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tmp" ContentType="image/pn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40"/>
  <workbookPr/>
  <mc:AlternateContent xmlns:mc="http://schemas.openxmlformats.org/markup-compatibility/2006">
    <mc:Choice Requires="x15">
      <x15ac:absPath xmlns:x15ac="http://schemas.microsoft.com/office/spreadsheetml/2010/11/ac" url="C:\wamp64\www\github\images\logo\graphic\scratch\"/>
    </mc:Choice>
  </mc:AlternateContent>
  <xr:revisionPtr revIDLastSave="0" documentId="13_ncr:1_{5421B587-9CC0-43A8-8C43-3A97E7FF6949}" xr6:coauthVersionLast="36" xr6:coauthVersionMax="36" xr10:uidLastSave="{00000000-0000-0000-0000-000000000000}"/>
  <bookViews>
    <workbookView xWindow="0" yWindow="0" windowWidth="20490" windowHeight="7245" activeTab="2" xr2:uid="{00000000-000D-0000-FFFF-FFFF00000000}"/>
  </bookViews>
  <sheets>
    <sheet name="option1" sheetId="7" r:id="rId1"/>
    <sheet name="option2" sheetId="8" r:id="rId2"/>
    <sheet name="option3" sheetId="9" r:id="rId3"/>
    <sheet name="logo_background" sheetId="6" r:id="rId4"/>
    <sheet name="header_background" sheetId="5" r:id="rId5"/>
    <sheet name="feedback" sheetId="4" r:id="rId6"/>
  </sheets>
  <definedNames>
    <definedName name="List_all_Transloc_members_2022_12_13" localSheetId="5">feedback!$H$2:$I$32</definedName>
  </definedNames>
  <calcPr calcId="191028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66" i="6" l="1" a="1"/>
  <c r="A266" i="6" s="1"/>
  <c r="A265" i="6" a="1"/>
  <c r="A265" i="6" s="1"/>
  <c r="A263" i="6" a="1"/>
  <c r="A263" i="6" s="1"/>
  <c r="A261" i="6" a="1"/>
  <c r="A261" i="6" s="1"/>
  <c r="A260" i="6" a="1"/>
  <c r="A260" i="6" s="1"/>
  <c r="A259" i="6" a="1"/>
  <c r="A259" i="6" s="1"/>
  <c r="A241" i="6" a="1"/>
  <c r="A241" i="6" s="1"/>
  <c r="A240" i="6" a="1"/>
  <c r="A240" i="6" s="1"/>
  <c r="A238" i="6" a="1"/>
  <c r="A238" i="6" s="1"/>
  <c r="A236" i="6" a="1"/>
  <c r="A236" i="6" s="1"/>
  <c r="A235" i="6" a="1"/>
  <c r="A235" i="6" s="1"/>
  <c r="A234" i="6" a="1"/>
  <c r="A234" i="6" s="1"/>
  <c r="A213" i="6" a="1"/>
  <c r="A213" i="6" s="1"/>
  <c r="A212" i="6" a="1"/>
  <c r="A212" i="6" s="1"/>
  <c r="A210" i="6" a="1"/>
  <c r="A210" i="6" s="1"/>
  <c r="A208" i="6" a="1"/>
  <c r="A208" i="6" s="1"/>
  <c r="A207" i="6" a="1"/>
  <c r="A207" i="6" s="1"/>
  <c r="A206" i="6" a="1"/>
  <c r="A206" i="6" s="1"/>
  <c r="A189" i="6" a="1"/>
  <c r="A189" i="6" s="1"/>
  <c r="A188" i="6" a="1"/>
  <c r="A188" i="6" s="1"/>
  <c r="A186" i="6" a="1"/>
  <c r="A186" i="6" s="1"/>
  <c r="A184" i="6" a="1"/>
  <c r="A184" i="6" s="1"/>
  <c r="A183" i="6" a="1"/>
  <c r="A183" i="6" s="1"/>
  <c r="A182" i="6" a="1"/>
  <c r="A182" i="6" s="1"/>
  <c r="A162" i="6" a="1"/>
  <c r="A162" i="6" s="1"/>
  <c r="A161" i="6" a="1"/>
  <c r="A161" i="6" s="1"/>
  <c r="A159" i="6" a="1"/>
  <c r="A159" i="6" s="1"/>
  <c r="A157" i="6" a="1"/>
  <c r="A157" i="6" s="1"/>
  <c r="A156" i="6" a="1"/>
  <c r="A156" i="6" s="1"/>
  <c r="A155" i="6" a="1"/>
  <c r="A155" i="6" s="1"/>
  <c r="A136" i="6" a="1"/>
  <c r="A136" i="6" s="1"/>
  <c r="A135" i="6" a="1"/>
  <c r="A135" i="6" s="1"/>
  <c r="A133" i="6" a="1"/>
  <c r="A133" i="6" s="1"/>
  <c r="A131" i="6" a="1"/>
  <c r="A131" i="6" s="1"/>
  <c r="A130" i="6" a="1"/>
  <c r="A130" i="6" s="1"/>
  <c r="A129" i="6" a="1"/>
  <c r="A129" i="6" s="1"/>
  <c r="A107" i="6" a="1"/>
  <c r="A107" i="6" s="1"/>
  <c r="A106" i="6" a="1"/>
  <c r="A106" i="6" s="1"/>
  <c r="A104" i="6" a="1"/>
  <c r="A104" i="6" s="1"/>
  <c r="A102" i="6" a="1"/>
  <c r="A102" i="6" s="1"/>
  <c r="A101" i="6" a="1"/>
  <c r="A101" i="6" s="1"/>
  <c r="A100" i="6" a="1"/>
  <c r="A100" i="6" s="1"/>
  <c r="A84" i="6" a="1"/>
  <c r="A84" i="6" s="1"/>
  <c r="A83" i="6" a="1"/>
  <c r="A83" i="6" s="1"/>
  <c r="A81" i="6" a="1"/>
  <c r="A81" i="6" s="1"/>
  <c r="A79" i="6" a="1"/>
  <c r="A79" i="6" s="1"/>
  <c r="A78" i="6" a="1"/>
  <c r="A78" i="6" s="1"/>
  <c r="A77" i="6" a="1"/>
  <c r="A77" i="6" s="1"/>
  <c r="A60" i="6" a="1"/>
  <c r="A60" i="6" s="1"/>
  <c r="A59" i="6" a="1"/>
  <c r="A59" i="6" s="1"/>
  <c r="A57" i="6" a="1"/>
  <c r="A57" i="6" s="1"/>
  <c r="A55" i="6" a="1"/>
  <c r="A55" i="6" s="1"/>
  <c r="A54" i="6" a="1"/>
  <c r="A54" i="6" s="1"/>
  <c r="A53" i="6" a="1"/>
  <c r="A53" i="6" s="1"/>
  <c r="A35" i="6" a="1"/>
  <c r="A35" i="6" s="1"/>
  <c r="A34" i="6" a="1"/>
  <c r="A34" i="6" s="1"/>
  <c r="A32" i="6" a="1"/>
  <c r="A32" i="6" s="1"/>
  <c r="A30" i="6" a="1"/>
  <c r="A30" i="6" s="1"/>
  <c r="A29" i="6" a="1"/>
  <c r="A29" i="6" s="1"/>
  <c r="A28" i="6" a="1"/>
  <c r="A28" i="6" s="1"/>
  <c r="A12" i="6" a="1"/>
  <c r="A12" i="6" s="1"/>
  <c r="A11" i="6" a="1"/>
  <c r="A11" i="6" s="1"/>
  <c r="A9" i="6" a="1"/>
  <c r="A9" i="6" s="1"/>
  <c r="A7" i="6" a="1"/>
  <c r="A7" i="6" s="1"/>
  <c r="A6" i="6" a="1"/>
  <c r="A6" i="6" s="1"/>
  <c r="A5" i="6" a="1"/>
  <c r="A5" i="6" s="1"/>
  <c r="A131" i="5" l="1" a="1"/>
  <c r="A131" i="5" s="1"/>
  <c r="A130" i="5" a="1"/>
  <c r="A130" i="5" s="1"/>
  <c r="A128" i="5" a="1"/>
  <c r="A128" i="5" s="1"/>
  <c r="A126" i="5" a="1"/>
  <c r="A126" i="5" s="1"/>
  <c r="A125" i="5" a="1"/>
  <c r="A125" i="5" s="1"/>
  <c r="A124" i="5" a="1"/>
  <c r="A124" i="5" s="1"/>
  <c r="A107" i="5" a="1"/>
  <c r="A107" i="5" s="1"/>
  <c r="A106" i="5" a="1"/>
  <c r="A106" i="5" s="1"/>
  <c r="A104" i="5" a="1"/>
  <c r="A104" i="5" s="1"/>
  <c r="A102" i="5" a="1"/>
  <c r="A102" i="5" s="1"/>
  <c r="A101" i="5" a="1"/>
  <c r="A101" i="5" s="1"/>
  <c r="A100" i="5" a="1"/>
  <c r="A100" i="5" s="1"/>
  <c r="A84" i="5" a="1"/>
  <c r="A84" i="5" s="1"/>
  <c r="A83" i="5" a="1"/>
  <c r="A83" i="5" s="1"/>
  <c r="A81" i="5" a="1"/>
  <c r="A81" i="5" s="1"/>
  <c r="A79" i="5" a="1"/>
  <c r="A79" i="5" s="1"/>
  <c r="A78" i="5" a="1"/>
  <c r="A78" i="5" s="1"/>
  <c r="A77" i="5" a="1"/>
  <c r="A77" i="5" s="1"/>
  <c r="A61" i="5" a="1"/>
  <c r="A61" i="5" s="1"/>
  <c r="A60" i="5" a="1"/>
  <c r="A60" i="5" s="1"/>
  <c r="A58" i="5" a="1"/>
  <c r="A58" i="5" s="1"/>
  <c r="A56" i="5" a="1"/>
  <c r="A56" i="5" s="1"/>
  <c r="A55" i="5" a="1"/>
  <c r="A55" i="5" s="1"/>
  <c r="A54" i="5" a="1"/>
  <c r="A54" i="5" s="1"/>
  <c r="A39" i="5" a="1"/>
  <c r="A39" i="5" s="1"/>
  <c r="A38" i="5" a="1"/>
  <c r="A38" i="5" s="1"/>
  <c r="A36" i="5" a="1"/>
  <c r="A36" i="5" s="1"/>
  <c r="A34" i="5" a="1"/>
  <c r="A34" i="5" s="1"/>
  <c r="A33" i="5" a="1"/>
  <c r="A33" i="5" s="1"/>
  <c r="A32" i="5" a="1"/>
  <c r="A32" i="5" s="1"/>
  <c r="A14" i="5" a="1"/>
  <c r="A14" i="5" s="1"/>
  <c r="A13" i="5" a="1"/>
  <c r="A13" i="5" s="1"/>
  <c r="A11" i="5" a="1"/>
  <c r="A11" i="5" s="1"/>
  <c r="A9" i="5" a="1"/>
  <c r="A9" i="5" s="1"/>
  <c r="A8" i="5" a="1"/>
  <c r="A8" i="5" s="1"/>
  <c r="A7" i="5" a="1"/>
  <c r="A7" i="5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List_all_Transloc_members_2022-12-13" type="6" refreshedVersion="6" background="1" saveData="1">
    <textPr codePage="850" sourceFile="C:\Users\pipas\Downloads\List_all_Transloc_members_2022-12-13.txt" decimal="," thousands=" ">
      <textFields count="2">
        <textField/>
        <textField/>
      </textFields>
    </textPr>
  </connection>
</connection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<sst xmlns="http://schemas.openxmlformats.org/spreadsheetml/2006/main" count="244" uniqueCount="135">
  <si>
    <t>Partner</t>
  </si>
  <si>
    <t>Researcher in charge</t>
  </si>
  <si>
    <t>Email</t>
  </si>
  <si>
    <t>Research organisation/Company</t>
  </si>
  <si>
    <t>Comments</t>
  </si>
  <si>
    <t>Proposal</t>
  </si>
  <si>
    <t>TransLoc members</t>
  </si>
  <si>
    <t>François SARRAZIN</t>
  </si>
  <si>
    <t>francois.sarrazin@mnhn.fr</t>
  </si>
  <si>
    <t>Muséum National d'Histoire Naturelle (MNHN) - CESCO</t>
  </si>
  <si>
    <t>adeffner@biotope.fr</t>
  </si>
  <si>
    <t>Anna Deffner</t>
  </si>
  <si>
    <t>Fabien QUÉTIER</t>
  </si>
  <si>
    <t>fquetier@biotope.fr</t>
  </si>
  <si>
    <t>Biotope</t>
  </si>
  <si>
    <t>alexandre.robert@mnhn.fr</t>
  </si>
  <si>
    <t>Alexandre Robert</t>
  </si>
  <si>
    <t>Alfredo GARCIA</t>
  </si>
  <si>
    <t>alfredo.garcia@urjc.es</t>
  </si>
  <si>
    <t>Universidad Rey Juan Carlos</t>
  </si>
  <si>
    <t>Alfredo Garcia</t>
  </si>
  <si>
    <t>Fernando ASCENSÃO</t>
  </si>
  <si>
    <t>fjascensao@fc.ul.pt</t>
  </si>
  <si>
    <t>FCiências.ID - Associação para a Investigação e Desenvolvimento de Ciências</t>
  </si>
  <si>
    <t>I like it!</t>
  </si>
  <si>
    <t>Thank you !!</t>
  </si>
  <si>
    <t>anne-charlotte.vaissiere@universite-paris-saclay.fr</t>
  </si>
  <si>
    <t>Anne-Charlotte Vaissi├¿re</t>
  </si>
  <si>
    <t>Nice !</t>
  </si>
  <si>
    <t>Bruno COLAS</t>
  </si>
  <si>
    <t>bruno.colas@universiteparis-saclay.fr</t>
  </si>
  <si>
    <t>Université Paris-Saclay, Laboratoire Ecologie, Systématique et Evolution</t>
  </si>
  <si>
    <t>I like it too !</t>
  </si>
  <si>
    <t xml:space="preserve">I have no better. </t>
  </si>
  <si>
    <t>anne-christine.monnet@mnhn.fr</t>
  </si>
  <si>
    <t xml:space="preserve">Anne-Christine MONNET </t>
  </si>
  <si>
    <t>Marc DUFRENE</t>
  </si>
  <si>
    <t>marc.dufrene@uliege.be</t>
  </si>
  <si>
    <t>ULiege</t>
  </si>
  <si>
    <t>anouar.lihyaoui@uit.ac.ma</t>
  </si>
  <si>
    <t>Anouar Lihyaoui</t>
  </si>
  <si>
    <t>Sidi Imad CHERKAOUI</t>
  </si>
  <si>
    <t>i.cherkaoui@usms.ma</t>
  </si>
  <si>
    <t>Sultan Moulay Sliman University - Ecole Supérieure de Technologie de Khénifa Morocco</t>
  </si>
  <si>
    <t>bruno.colas@universite-paris-saclay.fr</t>
  </si>
  <si>
    <t>Bruno Colas</t>
  </si>
  <si>
    <t>Guillaume CHAPRON</t>
  </si>
  <si>
    <t>guillaume.chapron@slu.se</t>
  </si>
  <si>
    <t>Swedish University of Agricultural Sciences</t>
  </si>
  <si>
    <t>carmen.bessa-gomes@universite-paris-saclay.fr</t>
  </si>
  <si>
    <t>Carmen Bessa-Gomes</t>
  </si>
  <si>
    <t>Markus FISCHER</t>
  </si>
  <si>
    <t>markus.fischer@ips.unibe.ch</t>
  </si>
  <si>
    <t>University of Bern</t>
  </si>
  <si>
    <t>cecile.callou@mnhn.fr</t>
  </si>
  <si>
    <t>Cécile Callou</t>
  </si>
  <si>
    <t>Cécile CALLOU</t>
  </si>
  <si>
    <t>Muséum national d'Histoire naturelle - BBEES</t>
  </si>
  <si>
    <t>deborah.schaefer@boga.unibe.ch</t>
  </si>
  <si>
    <t>D├®borah Schaefer</t>
  </si>
  <si>
    <t>e.abba@usms.ma</t>
  </si>
  <si>
    <t>El Hassan Abba</t>
  </si>
  <si>
    <t>eva.malecore@boga.unibe.ch</t>
  </si>
  <si>
    <t>Eva Malecore</t>
  </si>
  <si>
    <t>fabien.quetier@rewildingeurope.com</t>
  </si>
  <si>
    <t>Fabien Qu├®tier</t>
  </si>
  <si>
    <t>filipa.macedo-coutinho-de-oliveira-soares@mnhn.fr</t>
  </si>
  <si>
    <t>Filipa Macedo</t>
  </si>
  <si>
    <t>Fernando Ascens├úo</t>
  </si>
  <si>
    <t>Fran├ºois Sarrazin</t>
  </si>
  <si>
    <t>gchapron@carnivoreconservation.org</t>
  </si>
  <si>
    <t>Guillaume Chapron</t>
  </si>
  <si>
    <t>imad.cherkaoui@gmail.com</t>
  </si>
  <si>
    <t>Imad Cherkaoui</t>
  </si>
  <si>
    <t>isabelle.baly@mnhn.fr</t>
  </si>
  <si>
    <t>Isabelle Baly</t>
  </si>
  <si>
    <t>jean-baptiste.mihoub@mnhn.fr</t>
  </si>
  <si>
    <t>Jean-Baptiste Mihoub</t>
  </si>
  <si>
    <t>favicon || icon</t>
  </si>
  <si>
    <t>linda.angulo-lopez@mnhn.fr</t>
  </si>
  <si>
    <t>Linda Angulo Lopez</t>
  </si>
  <si>
    <t>loic.bascoul@psl.eu</t>
  </si>
  <si>
    <t>Lo├»c Bascoul</t>
  </si>
  <si>
    <t>louise.bertho@outlook.com</t>
  </si>
  <si>
    <t>Louise Bertho</t>
  </si>
  <si>
    <t>lsalomon@biotope.fr</t>
  </si>
  <si>
    <t>Ludovic Salomon</t>
  </si>
  <si>
    <t>Nice ! Maybe the same logo in color would be more attractive?</t>
  </si>
  <si>
    <t>Marc Dufr├¬ne</t>
  </si>
  <si>
    <t>Markus Fisher</t>
  </si>
  <si>
    <t>maud.mouchet@mnhn.fr</t>
  </si>
  <si>
    <t>Maud Mouchet</t>
  </si>
  <si>
    <t>meredith.root-bernstein@mnhn.fr</t>
  </si>
  <si>
    <t>Meredith ROOT-BERNSTEIN</t>
  </si>
  <si>
    <t>nadline.kjelsberg@ips.unibe.ch</t>
  </si>
  <si>
    <t>Nadline Kjelsberg</t>
  </si>
  <si>
    <t>I like it, thanks!</t>
  </si>
  <si>
    <t>Hi NK, what was your proposal?</t>
  </si>
  <si>
    <t>nathalie.machon@mnhn.fr</t>
  </si>
  <si>
    <t>Nathalie Machon</t>
  </si>
  <si>
    <t>thibault.genissel@mnhn.fr</t>
  </si>
  <si>
    <t xml:space="preserve">Thibault GENISSEL </t>
  </si>
  <si>
    <t>Font</t>
  </si>
  <si>
    <t>Transloc icon options</t>
  </si>
  <si>
    <t>Partners</t>
  </si>
  <si>
    <t>Carbone</t>
  </si>
  <si>
    <t>Font=Arial=Carbone(#222222) &amp; Background=Gris Clair (#f5f5f5)</t>
  </si>
  <si>
    <t>Partenaire(s)</t>
  </si>
  <si>
    <t>- Centre d’Ecologie et des Sciences de la Conservation, CESCO</t>
  </si>
  <si>
    <t>- Université Paris-Saclay, Lab. Ecologie, Systématique et Evolution, ESE</t>
  </si>
  <si>
    <t>- Sultan Moulay Sliman University, Ecole Supérieure de Technologie de Khénifa Morocco</t>
  </si>
  <si>
    <t>- Muséum national d'Histoire naturelle – BBEES</t>
  </si>
  <si>
    <t>Font=Arial=Gris Clair (#f5f5f5) &amp; Background=Carbone(#222222)</t>
  </si>
  <si>
    <t>Romarin</t>
  </si>
  <si>
    <t>Font=Arial=Jaune (#fbcf44) &amp; Background=Carbone(#222222)</t>
  </si>
  <si>
    <t>Jaune</t>
  </si>
  <si>
    <t xml:space="preserve">Font=Arial=Carbone(#222222) &amp; Background=Jaune (#fbcf44) </t>
  </si>
  <si>
    <t>Gris Secondaire</t>
  </si>
  <si>
    <t xml:space="preserve">Font=Arial=Carbone(#222222) &amp; Background=Feuille (#1a8650) </t>
  </si>
  <si>
    <t>Feuille</t>
  </si>
  <si>
    <t xml:space="preserve">Font=Arial=Gris Clair(#f5f5f5) &amp; Background=Feuille (#1a8650) </t>
  </si>
  <si>
    <t>Epecia</t>
  </si>
  <si>
    <t xml:space="preserve">Font=Arial=Gris Clair(#f5f5f5) &amp; Background=Romarin (#598057) </t>
  </si>
  <si>
    <t>Font=Arial=Romarin (#598057) &amp; Background=Charbon(#222222)</t>
  </si>
  <si>
    <t xml:space="preserve">Font=Arial=Charbon(#222222) &amp; Background=Romarin (#598057) </t>
  </si>
  <si>
    <t>grisClair</t>
  </si>
  <si>
    <t>feuille2</t>
  </si>
  <si>
    <t>logoBand2</t>
  </si>
  <si>
    <t>logoBand1</t>
  </si>
  <si>
    <t>logoNavbar1</t>
  </si>
  <si>
    <t>logoNavbar2</t>
  </si>
  <si>
    <t>logoNavbar3</t>
  </si>
  <si>
    <t>Content</t>
  </si>
  <si>
    <t>Footer</t>
  </si>
  <si>
    <t>Option 1 or 2 or 3 ???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</si>
</sst>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8"/>
      <color rgb="FF222222"/>
      <name val="Arial"/>
    </font>
    <font>
      <sz val="18"/>
      <color rgb="FFF5F5F5"/>
      <name val="Arial"/>
    </font>
    <font>
      <sz val="18"/>
      <color rgb="FFFBCF44"/>
      <name val="Arial"/>
    </font>
    <font>
      <b/>
      <sz val="48"/>
      <color rgb="FFFBCF44"/>
      <name val="Consolas"/>
    </font>
    <font>
      <sz val="18"/>
      <color rgb="FF598957"/>
      <name val="Arial"/>
    </font>
    <font>
      <b/>
      <sz val="48"/>
      <color rgb="FFF5F5F5"/>
      <name val="Consolas"/>
    </font>
    <font>
      <b/>
      <sz val="48"/>
      <color rgb="FF222222"/>
      <name val="Consolas"/>
    </font>
    <font>
      <sz val="11"/>
      <color rgb="FFF5F5F5"/>
      <name val="Calibri"/>
      <family val="2"/>
      <scheme val="minor"/>
    </font>
    <font>
      <sz val="11"/>
      <color rgb="FF222222"/>
      <name val="Calibri"/>
      <family val="2"/>
      <scheme val="minor"/>
    </font>
    <font>
      <b/>
      <sz val="48"/>
      <color rgb="FFF5F5F5"/>
      <name val="Consolas"/>
      <family val="3"/>
    </font>
    <font>
      <sz val="18"/>
      <color rgb="FF222222"/>
      <name val="Arial"/>
      <family val="2"/>
    </font>
    <font>
      <sz val="18"/>
      <color rgb="FFF5F5F5"/>
      <name val="Arial"/>
      <family val="2"/>
    </font>
    <font>
      <b/>
      <sz val="48"/>
      <color rgb="FF222222"/>
      <name val="Consolas"/>
      <family val="3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222222"/>
        <bgColor indexed="64"/>
      </patternFill>
    </fill>
    <fill>
      <patternFill patternType="solid">
        <fgColor rgb="FFFBCF44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1A8650"/>
        <bgColor indexed="64"/>
      </patternFill>
    </fill>
    <fill>
      <patternFill patternType="solid">
        <fgColor rgb="FF5D7484"/>
        <bgColor indexed="64"/>
      </patternFill>
    </fill>
    <fill>
      <patternFill patternType="solid">
        <fgColor rgb="FF598957"/>
        <bgColor indexed="64"/>
      </patternFill>
    </fill>
    <fill>
      <patternFill patternType="solid">
        <fgColor rgb="FF666666"/>
        <bgColor indexed="64"/>
      </patternFill>
    </fill>
    <fill>
      <patternFill patternType="solid">
        <fgColor rgb="FFC2564F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56"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2" fillId="0" borderId="0" xfId="0" applyFont="1" applyAlignment="1">
      <alignment horizontal="left" vertical="center" wrapText="1"/>
    </xf>
    <xf numFmtId="0" fontId="2" fillId="2" borderId="0" xfId="0" applyFont="1" applyFill="1" applyAlignment="1">
      <alignment horizontal="left" vertical="center"/>
    </xf>
    <xf numFmtId="0" fontId="3" fillId="0" borderId="0" xfId="1" applyAlignment="1">
      <alignment horizontal="left" vertical="center"/>
    </xf>
    <xf numFmtId="0" fontId="3" fillId="2" borderId="0" xfId="1" applyFill="1" applyAlignment="1">
      <alignment horizontal="left" vertical="center"/>
    </xf>
    <xf numFmtId="0" fontId="4" fillId="0" borderId="0" xfId="1" applyFont="1" applyAlignment="1"/>
    <xf numFmtId="0" fontId="3" fillId="0" borderId="0" xfId="1"/>
    <xf numFmtId="0" fontId="2" fillId="3" borderId="0" xfId="0" applyFont="1" applyFill="1" applyAlignment="1">
      <alignment horizontal="right" vertical="center"/>
    </xf>
    <xf numFmtId="0" fontId="2" fillId="3" borderId="0" xfId="0" applyFont="1" applyFill="1" applyAlignment="1">
      <alignment horizontal="left" vertical="center"/>
    </xf>
    <xf numFmtId="0" fontId="3" fillId="3" borderId="0" xfId="1" applyFill="1" applyAlignment="1">
      <alignment horizontal="left" vertical="center"/>
    </xf>
    <xf numFmtId="0" fontId="2" fillId="3" borderId="0" xfId="0" applyFont="1" applyFill="1" applyAlignment="1">
      <alignment horizontal="left" vertical="center" wrapText="1"/>
    </xf>
    <xf numFmtId="0" fontId="0" fillId="3" borderId="0" xfId="0" applyFill="1"/>
    <xf numFmtId="0" fontId="0" fillId="4" borderId="0" xfId="0" applyFill="1"/>
    <xf numFmtId="0" fontId="0" fillId="5" borderId="0" xfId="0" applyFill="1"/>
    <xf numFmtId="0" fontId="5" fillId="6" borderId="0" xfId="0" applyFont="1" applyFill="1"/>
    <xf numFmtId="0" fontId="5" fillId="4" borderId="0" xfId="0" applyFont="1" applyFill="1"/>
    <xf numFmtId="0" fontId="6" fillId="4" borderId="0" xfId="0" applyFont="1" applyFill="1"/>
    <xf numFmtId="0" fontId="7" fillId="4" borderId="0" xfId="0" applyFont="1" applyFill="1"/>
    <xf numFmtId="0" fontId="5" fillId="5" borderId="0" xfId="0" applyFont="1" applyFill="1"/>
    <xf numFmtId="0" fontId="0" fillId="7" borderId="0" xfId="0" applyFill="1"/>
    <xf numFmtId="0" fontId="5" fillId="7" borderId="0" xfId="0" applyFont="1" applyFill="1"/>
    <xf numFmtId="0" fontId="6" fillId="7" borderId="0" xfId="0" applyFont="1" applyFill="1"/>
    <xf numFmtId="0" fontId="0" fillId="8" borderId="0" xfId="0" applyFill="1"/>
    <xf numFmtId="0" fontId="0" fillId="9" borderId="0" xfId="0" applyFill="1"/>
    <xf numFmtId="0" fontId="6" fillId="9" borderId="0" xfId="0" applyFont="1" applyFill="1"/>
    <xf numFmtId="0" fontId="9" fillId="6" borderId="0" xfId="0" applyFont="1" applyFill="1"/>
    <xf numFmtId="0" fontId="9" fillId="4" borderId="0" xfId="0" applyFont="1" applyFill="1"/>
    <xf numFmtId="0" fontId="5" fillId="9" borderId="0" xfId="0" applyFont="1" applyFill="1"/>
    <xf numFmtId="0" fontId="0" fillId="10" borderId="0" xfId="0" applyFill="1"/>
    <xf numFmtId="0" fontId="8" fillId="11" borderId="0" xfId="0" applyFont="1" applyFill="1"/>
    <xf numFmtId="0" fontId="8" fillId="7" borderId="0" xfId="0" applyFont="1" applyFill="1"/>
    <xf numFmtId="0" fontId="10" fillId="11" borderId="0" xfId="0" applyFont="1" applyFill="1"/>
    <xf numFmtId="0" fontId="10" fillId="7" borderId="0" xfId="0" applyFont="1" applyFill="1"/>
    <xf numFmtId="0" fontId="10" fillId="4" borderId="0" xfId="0" applyFont="1" applyFill="1"/>
    <xf numFmtId="0" fontId="11" fillId="9" borderId="0" xfId="0" applyFont="1" applyFill="1"/>
    <xf numFmtId="0" fontId="12" fillId="4" borderId="0" xfId="0" applyFont="1" applyFill="1"/>
    <xf numFmtId="0" fontId="12" fillId="9" borderId="0" xfId="0" applyFont="1" applyFill="1"/>
    <xf numFmtId="0" fontId="13" fillId="5" borderId="0" xfId="0" applyFont="1" applyFill="1"/>
    <xf numFmtId="0" fontId="12" fillId="10" borderId="0" xfId="0" applyFont="1" applyFill="1"/>
    <xf numFmtId="0" fontId="12" fillId="7" borderId="0" xfId="0" applyFont="1" applyFill="1"/>
    <xf numFmtId="0" fontId="12" fillId="8" borderId="0" xfId="0" applyFont="1" applyFill="1"/>
    <xf numFmtId="0" fontId="14" fillId="7" borderId="0" xfId="0" applyFont="1" applyFill="1"/>
    <xf numFmtId="0" fontId="14" fillId="4" borderId="0" xfId="0" applyFont="1" applyFill="1"/>
    <xf numFmtId="0" fontId="15" fillId="6" borderId="0" xfId="0" applyFont="1" applyFill="1"/>
    <xf numFmtId="0" fontId="13" fillId="6" borderId="0" xfId="0" applyFont="1" applyFill="1"/>
    <xf numFmtId="0" fontId="16" fillId="4" borderId="0" xfId="0" applyFont="1" applyFill="1"/>
    <xf numFmtId="0" fontId="17" fillId="7" borderId="0" xfId="0" applyFont="1" applyFill="1"/>
    <xf numFmtId="0" fontId="17" fillId="6" borderId="0" xfId="0" applyFont="1" applyFill="1"/>
    <xf numFmtId="0" fontId="15" fillId="5" borderId="0" xfId="0" applyFont="1" applyFill="1"/>
    <xf numFmtId="0" fontId="17" fillId="5" borderId="0" xfId="0" applyFont="1" applyFill="1"/>
    <xf numFmtId="0" fontId="15" fillId="7" borderId="0" xfId="0" applyFont="1" applyFill="1"/>
    <xf numFmtId="0" fontId="13" fillId="7" borderId="0" xfId="0" applyFont="1" applyFill="1"/>
    <xf numFmtId="0" fontId="16" fillId="7" borderId="0" xfId="0" applyFont="1" applyFill="1"/>
  </cellXfs>
  <cellStyles count="2">
    <cellStyle name="Hyperlink" xfId="1" xr:uid="{00000000-000B-0000-0000-000008000000}"/>
    <cellStyle name="Normal" xfId="0" builtinId="0"/>
  </cellStyles>
  <dxfs count="0"/>
  <tableStyles count="0" defaultTableStyle="TableStyleMedium2" defaultPivotStyle="PivotStyleLight16"/>
  <colors>
    <mruColors>
      <color rgb="FF222222"/>
      <color rgb="FFF5F5F5"/>
      <color rgb="FF1A8650"/>
      <color rgb="FFFBCF44"/>
      <color rgb="FF598957"/>
      <color rgb="FFC2564F"/>
      <color rgb="FFFFFFFF"/>
      <color rgb="FF5D7484"/>
      <color rgb="FF666666"/>
      <color rgb="FF0AF7E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1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tmp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9.tmp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0</xdr:rowOff>
    </xdr:from>
    <xdr:to>
      <xdr:col>11</xdr:col>
      <xdr:colOff>687066</xdr:colOff>
      <xdr:row>35</xdr:row>
      <xdr:rowOff>67163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22D77483-020D-4DE6-9E02-469700D40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38500"/>
          <a:ext cx="9069066" cy="3496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178143</xdr:rowOff>
    </xdr:from>
    <xdr:to>
      <xdr:col>11</xdr:col>
      <xdr:colOff>697364</xdr:colOff>
      <xdr:row>45</xdr:row>
      <xdr:rowOff>54805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0B2DD8FD-1926-4730-BA88-50F71C9CB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863413"/>
          <a:ext cx="9192634" cy="3300514"/>
        </a:xfrm>
        <a:prstGeom prst="rect">
          <a:avLst/>
        </a:prstGeom>
      </xdr:spPr>
    </xdr:pic>
    <xdr:clientData/>
  </xdr:twoCellAnchor>
  <xdr:twoCellAnchor editAs="oneCell">
    <xdr:from>
      <xdr:col>6</xdr:col>
      <xdr:colOff>279056</xdr:colOff>
      <xdr:row>28</xdr:row>
      <xdr:rowOff>140044</xdr:rowOff>
    </xdr:from>
    <xdr:to>
      <xdr:col>18</xdr:col>
      <xdr:colOff>204123</xdr:colOff>
      <xdr:row>47</xdr:row>
      <xdr:rowOff>27004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8B59DA5F-BC94-4F43-ADAE-641A7A8C4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12840" y="5185720"/>
          <a:ext cx="9192634" cy="33108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127686</xdr:rowOff>
    </xdr:from>
    <xdr:to>
      <xdr:col>11</xdr:col>
      <xdr:colOff>697364</xdr:colOff>
      <xdr:row>55</xdr:row>
      <xdr:rowOff>14646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2E50A8C1-BA56-430D-82A9-E2632DC01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614983"/>
          <a:ext cx="9192634" cy="33108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50456</xdr:rowOff>
    </xdr:from>
    <xdr:to>
      <xdr:col>11</xdr:col>
      <xdr:colOff>687066</xdr:colOff>
      <xdr:row>69</xdr:row>
      <xdr:rowOff>117620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93DD5EA9-9CDA-489E-862E-500293116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40794"/>
          <a:ext cx="9182336" cy="3310812"/>
        </a:xfrm>
        <a:prstGeom prst="rect">
          <a:avLst/>
        </a:prstGeom>
      </xdr:spPr>
    </xdr:pic>
    <xdr:clientData/>
  </xdr:twoCellAnchor>
  <xdr:twoCellAnchor editAs="oneCell">
    <xdr:from>
      <xdr:col>6</xdr:col>
      <xdr:colOff>253313</xdr:colOff>
      <xdr:row>43</xdr:row>
      <xdr:rowOff>62815</xdr:rowOff>
    </xdr:from>
    <xdr:to>
      <xdr:col>18</xdr:col>
      <xdr:colOff>168082</xdr:colOff>
      <xdr:row>61</xdr:row>
      <xdr:rowOff>129978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2520A1B4-5963-42DE-AF7A-BC1F7611A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87097" y="7811531"/>
          <a:ext cx="9182336" cy="3310812"/>
        </a:xfrm>
        <a:prstGeom prst="rect">
          <a:avLst/>
        </a:prstGeom>
      </xdr:spPr>
    </xdr:pic>
    <xdr:clientData/>
  </xdr:twoCellAnchor>
  <xdr:twoCellAnchor editAs="oneCell">
    <xdr:from>
      <xdr:col>11</xdr:col>
      <xdr:colOff>199768</xdr:colOff>
      <xdr:row>16</xdr:row>
      <xdr:rowOff>163729</xdr:rowOff>
    </xdr:from>
    <xdr:to>
      <xdr:col>23</xdr:col>
      <xdr:colOff>114536</xdr:colOff>
      <xdr:row>35</xdr:row>
      <xdr:rowOff>50689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14AE227F-F81E-4422-BE2A-30C8E9505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95038" y="3046972"/>
          <a:ext cx="9182336" cy="3310812"/>
        </a:xfrm>
        <a:prstGeom prst="rect">
          <a:avLst/>
        </a:prstGeom>
      </xdr:spPr>
    </xdr:pic>
    <xdr:clientData/>
  </xdr:twoCellAnchor>
  <xdr:twoCellAnchor editAs="oneCell">
    <xdr:from>
      <xdr:col>11</xdr:col>
      <xdr:colOff>506628</xdr:colOff>
      <xdr:row>51</xdr:row>
      <xdr:rowOff>58697</xdr:rowOff>
    </xdr:from>
    <xdr:to>
      <xdr:col>23</xdr:col>
      <xdr:colOff>421396</xdr:colOff>
      <xdr:row>69</xdr:row>
      <xdr:rowOff>125861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96BEB0CA-430E-4100-8502-461B0A68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01898" y="9249035"/>
          <a:ext cx="9182336" cy="33108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602743</xdr:colOff>
      <xdr:row>16</xdr:row>
      <xdr:rowOff>165652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C1D77844-53FB-42D3-AF3A-A2EBD3654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472852" cy="32578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69021</xdr:rowOff>
    </xdr:from>
    <xdr:to>
      <xdr:col>14</xdr:col>
      <xdr:colOff>134734</xdr:colOff>
      <xdr:row>87</xdr:row>
      <xdr:rowOff>124239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EFCB8068-8886-4EB1-96F2-16A2AFF0E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790543"/>
          <a:ext cx="10764082" cy="314739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152400</xdr:colOff>
      <xdr:row>16</xdr:row>
      <xdr:rowOff>142477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3D1BDDCD-52D7-4DCD-AF25-2FF453AE8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058400" cy="31904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11</xdr:col>
      <xdr:colOff>687066</xdr:colOff>
      <xdr:row>35</xdr:row>
      <xdr:rowOff>67163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EE18577C-206F-4138-9774-43F97BE71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38500"/>
          <a:ext cx="9069066" cy="3496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178143</xdr:rowOff>
    </xdr:from>
    <xdr:to>
      <xdr:col>11</xdr:col>
      <xdr:colOff>697364</xdr:colOff>
      <xdr:row>45</xdr:row>
      <xdr:rowOff>54805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A4E6CDF1-9DD9-4EE2-BCEF-5A3BFB546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131143"/>
          <a:ext cx="9079364" cy="3496162"/>
        </a:xfrm>
        <a:prstGeom prst="rect">
          <a:avLst/>
        </a:prstGeom>
      </xdr:spPr>
    </xdr:pic>
    <xdr:clientData/>
  </xdr:twoCellAnchor>
  <xdr:twoCellAnchor editAs="oneCell">
    <xdr:from>
      <xdr:col>6</xdr:col>
      <xdr:colOff>279056</xdr:colOff>
      <xdr:row>28</xdr:row>
      <xdr:rowOff>140044</xdr:rowOff>
    </xdr:from>
    <xdr:to>
      <xdr:col>18</xdr:col>
      <xdr:colOff>204123</xdr:colOff>
      <xdr:row>47</xdr:row>
      <xdr:rowOff>27004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2A3D8002-3854-42EB-9598-D00CF4C77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1056" y="5474044"/>
          <a:ext cx="9069067" cy="35064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127686</xdr:rowOff>
    </xdr:from>
    <xdr:to>
      <xdr:col>11</xdr:col>
      <xdr:colOff>697364</xdr:colOff>
      <xdr:row>55</xdr:row>
      <xdr:rowOff>14646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6BA40376-5FDB-469F-B091-A80718142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985686"/>
          <a:ext cx="9079364" cy="35064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50456</xdr:rowOff>
    </xdr:from>
    <xdr:to>
      <xdr:col>11</xdr:col>
      <xdr:colOff>687066</xdr:colOff>
      <xdr:row>69</xdr:row>
      <xdr:rowOff>117620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8D07D3A1-FD58-4092-911C-30FF49EF8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65956"/>
          <a:ext cx="9069066" cy="3496164"/>
        </a:xfrm>
        <a:prstGeom prst="rect">
          <a:avLst/>
        </a:prstGeom>
      </xdr:spPr>
    </xdr:pic>
    <xdr:clientData/>
  </xdr:twoCellAnchor>
  <xdr:twoCellAnchor editAs="oneCell">
    <xdr:from>
      <xdr:col>6</xdr:col>
      <xdr:colOff>253313</xdr:colOff>
      <xdr:row>43</xdr:row>
      <xdr:rowOff>62815</xdr:rowOff>
    </xdr:from>
    <xdr:to>
      <xdr:col>18</xdr:col>
      <xdr:colOff>168082</xdr:colOff>
      <xdr:row>61</xdr:row>
      <xdr:rowOff>129978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0A8FBB87-7C15-44D9-AA6E-F1CEB2F9D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25313" y="8254315"/>
          <a:ext cx="9058769" cy="3496163"/>
        </a:xfrm>
        <a:prstGeom prst="rect">
          <a:avLst/>
        </a:prstGeom>
      </xdr:spPr>
    </xdr:pic>
    <xdr:clientData/>
  </xdr:twoCellAnchor>
  <xdr:twoCellAnchor editAs="oneCell">
    <xdr:from>
      <xdr:col>11</xdr:col>
      <xdr:colOff>199768</xdr:colOff>
      <xdr:row>16</xdr:row>
      <xdr:rowOff>163729</xdr:rowOff>
    </xdr:from>
    <xdr:to>
      <xdr:col>23</xdr:col>
      <xdr:colOff>114536</xdr:colOff>
      <xdr:row>35</xdr:row>
      <xdr:rowOff>50689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F3C7384E-FA39-48B0-B725-7DEF0B765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81768" y="3211729"/>
          <a:ext cx="9058768" cy="3506460"/>
        </a:xfrm>
        <a:prstGeom prst="rect">
          <a:avLst/>
        </a:prstGeom>
      </xdr:spPr>
    </xdr:pic>
    <xdr:clientData/>
  </xdr:twoCellAnchor>
  <xdr:twoCellAnchor editAs="oneCell">
    <xdr:from>
      <xdr:col>11</xdr:col>
      <xdr:colOff>506628</xdr:colOff>
      <xdr:row>51</xdr:row>
      <xdr:rowOff>58697</xdr:rowOff>
    </xdr:from>
    <xdr:to>
      <xdr:col>23</xdr:col>
      <xdr:colOff>421396</xdr:colOff>
      <xdr:row>69</xdr:row>
      <xdr:rowOff>125861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698EC1DB-3E24-4233-9320-2E3089530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8628" y="9774197"/>
          <a:ext cx="9058768" cy="3496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97375</xdr:rowOff>
    </xdr:from>
    <xdr:to>
      <xdr:col>13</xdr:col>
      <xdr:colOff>18535</xdr:colOff>
      <xdr:row>88</xdr:row>
      <xdr:rowOff>85446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4671C931-0ACF-4A2E-A929-75CD370FA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2875"/>
          <a:ext cx="9924535" cy="32265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0</xdr:rowOff>
    </xdr:from>
    <xdr:to>
      <xdr:col>11</xdr:col>
      <xdr:colOff>687066</xdr:colOff>
      <xdr:row>35</xdr:row>
      <xdr:rowOff>67163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581DAB72-F264-4B12-874C-4BED9F903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38500"/>
          <a:ext cx="9069066" cy="3496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178143</xdr:rowOff>
    </xdr:from>
    <xdr:to>
      <xdr:col>11</xdr:col>
      <xdr:colOff>697364</xdr:colOff>
      <xdr:row>45</xdr:row>
      <xdr:rowOff>54805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8D91E1C3-6C5B-4BB6-8774-65765A6ED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131143"/>
          <a:ext cx="9079364" cy="3496162"/>
        </a:xfrm>
        <a:prstGeom prst="rect">
          <a:avLst/>
        </a:prstGeom>
      </xdr:spPr>
    </xdr:pic>
    <xdr:clientData/>
  </xdr:twoCellAnchor>
  <xdr:twoCellAnchor editAs="oneCell">
    <xdr:from>
      <xdr:col>6</xdr:col>
      <xdr:colOff>279056</xdr:colOff>
      <xdr:row>28</xdr:row>
      <xdr:rowOff>140044</xdr:rowOff>
    </xdr:from>
    <xdr:to>
      <xdr:col>18</xdr:col>
      <xdr:colOff>204123</xdr:colOff>
      <xdr:row>47</xdr:row>
      <xdr:rowOff>27004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E96806F4-CD27-4B07-9A41-9166CBCEA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1056" y="5474044"/>
          <a:ext cx="9069067" cy="35064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127686</xdr:rowOff>
    </xdr:from>
    <xdr:to>
      <xdr:col>11</xdr:col>
      <xdr:colOff>697364</xdr:colOff>
      <xdr:row>55</xdr:row>
      <xdr:rowOff>14646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4318C619-A4E6-4455-B90C-84B8506C2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985686"/>
          <a:ext cx="9079364" cy="35064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50456</xdr:rowOff>
    </xdr:from>
    <xdr:to>
      <xdr:col>11</xdr:col>
      <xdr:colOff>687066</xdr:colOff>
      <xdr:row>69</xdr:row>
      <xdr:rowOff>117620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9E3A32B3-587A-49EA-B6E4-5AD6E0A44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65956"/>
          <a:ext cx="9069066" cy="3496164"/>
        </a:xfrm>
        <a:prstGeom prst="rect">
          <a:avLst/>
        </a:prstGeom>
      </xdr:spPr>
    </xdr:pic>
    <xdr:clientData/>
  </xdr:twoCellAnchor>
  <xdr:twoCellAnchor editAs="oneCell">
    <xdr:from>
      <xdr:col>6</xdr:col>
      <xdr:colOff>253313</xdr:colOff>
      <xdr:row>43</xdr:row>
      <xdr:rowOff>62815</xdr:rowOff>
    </xdr:from>
    <xdr:to>
      <xdr:col>18</xdr:col>
      <xdr:colOff>168082</xdr:colOff>
      <xdr:row>61</xdr:row>
      <xdr:rowOff>129978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66A6C24F-8924-4FF6-85A4-5B1D9B606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25313" y="8254315"/>
          <a:ext cx="9058769" cy="3496163"/>
        </a:xfrm>
        <a:prstGeom prst="rect">
          <a:avLst/>
        </a:prstGeom>
      </xdr:spPr>
    </xdr:pic>
    <xdr:clientData/>
  </xdr:twoCellAnchor>
  <xdr:twoCellAnchor editAs="oneCell">
    <xdr:from>
      <xdr:col>11</xdr:col>
      <xdr:colOff>199768</xdr:colOff>
      <xdr:row>16</xdr:row>
      <xdr:rowOff>163729</xdr:rowOff>
    </xdr:from>
    <xdr:to>
      <xdr:col>23</xdr:col>
      <xdr:colOff>114536</xdr:colOff>
      <xdr:row>35</xdr:row>
      <xdr:rowOff>50689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DDF3F858-F2F0-4FB9-8969-9A38B519C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81768" y="3211729"/>
          <a:ext cx="9058768" cy="3506460"/>
        </a:xfrm>
        <a:prstGeom prst="rect">
          <a:avLst/>
        </a:prstGeom>
      </xdr:spPr>
    </xdr:pic>
    <xdr:clientData/>
  </xdr:twoCellAnchor>
  <xdr:twoCellAnchor editAs="oneCell">
    <xdr:from>
      <xdr:col>11</xdr:col>
      <xdr:colOff>506628</xdr:colOff>
      <xdr:row>51</xdr:row>
      <xdr:rowOff>58697</xdr:rowOff>
    </xdr:from>
    <xdr:to>
      <xdr:col>23</xdr:col>
      <xdr:colOff>421396</xdr:colOff>
      <xdr:row>69</xdr:row>
      <xdr:rowOff>125861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10D824AC-0905-4A66-913D-EB1C99DAB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88628" y="9774197"/>
          <a:ext cx="9058768" cy="3496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97375</xdr:rowOff>
    </xdr:from>
    <xdr:to>
      <xdr:col>13</xdr:col>
      <xdr:colOff>18535</xdr:colOff>
      <xdr:row>88</xdr:row>
      <xdr:rowOff>85446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D96365EA-4F27-4F6D-BECB-4DFB3E404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622875"/>
          <a:ext cx="9924535" cy="3226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14</xdr:col>
      <xdr:colOff>207065</xdr:colOff>
      <xdr:row>17</xdr:row>
      <xdr:rowOff>99284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897B7173-A82F-495C-9EF0-17DFA8237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"/>
          <a:ext cx="10836413" cy="338471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304800</xdr:colOff>
      <xdr:row>0</xdr:row>
      <xdr:rowOff>300118</xdr:rowOff>
    </xdr:to>
    <xdr:sp macro="" textlink="">
      <xdr:nvSpPr>
        <xdr:cNvPr id="2049" name="AutoShape 1" descr="data:image/png;base64,iVBORw0KGgoAAAANSUhEUgAAAeAAAACvCAYAAAAlrQ2YAAAAAXNSR0IArs4c6QAAIABJREFUeF7svemXXdd1H/g75w5vqFfzAKAIghAIUhREwZRF01yyJZJO4jgdgbGdyOjOihO6u7O8snr132DkQ3/qT1n9oeOku7k67diJpCRuSFEUUzZAxVJskSLBARAJQIWBQKFQKNTwqt50h3N67XPuve/c++59774CKNtqvbVIVNW7wxn22b89b4bxPhyAAJD9N/uU/Xxf9Oz470Ujpe/pQ+PK+wwb837fOWws5vqUGc+oZ436fthaj1q7cZ89al/Ho6b01Q/r2WWeU5aOx10f8/q/DLQ17v6XGXPR+j6sdw07Mw9CX3TvOLQRv8ucV3aOed+VWcMy8yiznmXm87Dflbcu47yjzNn7i5xXmbmUOeel6JiZV0kpIzD7pzh/XhHreJ8XX4iufx04P96tY1/9YnzHC8D51/F64QNeSIbycQ9pYAivvyiAf6r/fOaM+XUM0tlbBM7EewDghfPj78HYC/kTfoPag+hzRpH7MEFt2PcPa6GGMfGy7xjFnEd9T+8Zh8mVeV7Zse+HgZcF/TJzis9UTAfl5maey7yZDjurJnOKWaT5DJNG856dT7cmb8gqRfFTRikDeW8rsx5ZwaPo3GTXuiyNDBN68uhnmCA0zjsfxvkfa/2II6kbpDzD7937cp2x3pRvCXt15716u7fjev42tr1bALziibguZnAYsxNPwnVc3G19iG3/GuANuQcuJtwZALNwHJd+U89v+evwcBe+1xr6PseZwWH3eXXNrdaHWG+tw4cDoAHPm8A2JrDnTaCFCdxuzWALLq75Lm55+j0f+0f4AWA14Ys9LIQefvC5LooPksCZMxx4geNzky52pm243gxEMAXBfwrC+9ksLgTgeuBuF0HQhh00cemrAc6cGY/x6nc/DNAcBjxjHdr9LEeJe7IMvcQtY19SZp5jPzRnf8oCSxnAhhKKH7vuwrvPMTFtgwsXdmDDCmx4wgaqAOu5mlIcGyLQa5k9u4om6RpbIAj1z7YfIKwHsFoCniPg9wJUpgMI7mF6J0CnFii6pc9w2i27tnnXlb13nL0pema5NU+/qcz49ntGRwkJZd49zrqkrk00YCnP2bc3Zo9Zkp0MhD9zt/3hYy1/a6nnb/Jd7xYE/MKXcFiYcB/BQvVT4NzBZvsD7HjXIBAOuYfDsebgWtOwuQvbasAGw56/hra/jlASeOcrK5xZcO1ZHJh4HlII3G6tYLt3F7604QdTCOFiy59FN6yj5Vdxy5/Gju/iKv0sHYhYuTdZsT4xxngNfpSnr6b+NvAgIAybsNx3YNuXIJx1oLuG3/h0LJEMSuGkIT/2d6ZQY0sAa0DgZwF8Fhz6YCfvy77LHEiOIExnfiwML1LOh9FY5p6yjyi8Lmc9zdePmpPic9wD2AYsdgOQNxF6F3D5G5sGE8sD1ixIjjp8ecxkFOMZBg6j3pe9t+y7ymgU2bkX/T4Osxl3PuM827x2P+uQN79BZqw1X46T786hJ+qwMANpLYCzKkI2BxE2wLgNJmcg4ai/S2kTtEIKF5JxMCZAnFZKOoweGP0LDxIeOO9ByKb6XbA2LLkJiT0wsQHHa6Pl7mHF3gaU8JhlUvtdr6L7Rq3jKLAadqYeZKxl6KjMNQ9rfA9NiEkA+OLFi+7U3M4zAtaLoewd2Ox89HQv2DvSCTd5s/cRhPQBxdjk4EJyjgYBcO1TsJiD+50PsdO7BimKAZhomrTYij2rANjlEyAg3/NXFQCLsFe4YUTvFWsGByefg5DAndYVbHXvwhcufFlHIKpoBlPohTXshS7ueDPYCVxcC6pYC10EBMDShgRHTwKhlJDqhDzMj9wAt87Dcf4LgvAmWvUV/NYnupG0noIT9Qsd9GPvLqAeHoHkcwjZ34LEL0GJ1z/97GMFumCMTDcfgOM9ePLbuHpyFWdYVgMeF0T7TDBmzo9dJ4b700/RCtxoC7ywrtf9xReFAqT8T1kmOmqtx39OYmI+z/HlJY6VWRudLY6WZ8OadGF3DsIOpwA2B8mXATYFiQOAnIKAC46F6N+6EpolbAhBZ5cAOKYZAbAuJAIwSfTpgaGLAJtgaIPzPUDcBWfbEGIVzGpCBNvgvQ0g8IBpD7VZgY2ewNHrWism87Wm6XGErHHXb3A9z0kb9y5x4ATQum5oK6Me/f+z7yfamtYX1wVeeknvmfFJUOcrF8+4h+yZ5zjjf5Mz+6DLZ3/WtqpHO8GWvd37CKHowA/bCEQLBFfph1iYqhzGYl0D8D3SgLsrCGUIMLo2C24STNqoOHOo2bPgrAKX18EYw653O9KAswAcvVMCFnPh2jN4ZJJM0BJ3Wpew3b0FMuoIVBTte6KCQNjwpYXd0EVP2tiSk2iGNYSyBl8soyWquNrlWPUZusJCIElIzaxO3u9KmjWmFf+cWha+BuCPIMUfQ1rXsde5jN9+lgC4z8DNRTxzzsaJpQUwfgxSLCCUvwbIXwFkPVc2iN+VHUt2h8tcZ47f3Kq8rRvn/BQ9l56RI8epR8fvL3p3uTEJSN4FxHUw9j4g3ga3v4FLJ24VuAHozcOk+zQDInfBCy/Q32zcW1qC7x8Ec7Sl4qefwRVgvS6qtQ3YrT00al28/tV2xhJh3jMOeI5z7fCdefVcFTMzVbR6DbjVZfjuAngwA8mXwIMpwDqg/FtSEsA2IBiBaz0SkGkcdSXVM+aCgSvpPpby4zdLkPARAEoDDtTPBMaSwJd+lh643INEF5LtQbKu/l1ugmMXzLoFztrww3UgWEXX7QLr27jxulfSsrNf6kyv87lzNvaWZ9AJZsBtG71gCiyy1O33DT+J9zEh4JBlgwewgg28t7mGM2kQTtjtuXOvVLdnGs9zKU85dv3gwcazz064S8c6wba93b2pwLcbbKIbbil7qMkHid6mKo9iqf50BMA/xFb3Rwilr0DVvFjpmpIBjKNmL6BmLcDiDhyrBgaGXf82Wt5dhFIDsJRSP0P/ApImObNRtWfw6OQvKqvO3fYF7HRvQBBdMyvi4izRaklLlrDQE9Pw5ARCOY1u+ClsBlP47p6NSx0Lu4KhJxidkOj+B0MASKyB4RsQeA1cXMWE/wFOPdvOMPq+5HjuHMe9pQVI9iQkW4AUp4HwS2CMDvk+P1npwXhMtJZpSSIPvcsgfAnrQfK+oqkY650am4nKfU4GRUMFe6RMfegCbAXABUj2A0hxFlc+c93QgOOHlWHiaS2ZghW/eslGY7eKZu04QutpcPkA+7TP7f0rc5tsgskV8GADtt3E7OYmXnqJ9qhIE/7xz+z3/mwKNUyhW1mA5ZyEwONg8jAgnwIwB7CFCHAJWA2BjUVnOA6eJLpMBMzo2pRUGc05oV1zDURkngYkabWK37UB1gTkNpi8AIltAB8i8N+FbW2CO6u4dKKdQ9cf3xoSAG8+cgRBcBiSTPHhwZ/Sf85ySxHApv2zyPV4FcAlww2pbkg456vnXqnOzNjPS8lOOVZteb726Wfr7vyxQPjcD/cQiB7a/n31n5DkvvATTTgNwC7utS8pABbQGrcG0Rg/WfQ7AfCiBmDmwrGrgwCc4IcGXnoOfSxOADyLRye/AClDrLcvYLt3XbtYSPCMQJ8AXQG+ereFAJMIZR0S5Cd+GrvhJN7Y83GlE2InsLEXVtETDjrSwp6wNICnMCyaRHatMwKCVqPZOhjO5gCweXcagNcOLYGL4xqAg9OAfJkxVGORwmYCZOtU6CJ5xsM+aGVIOIECq3HANwtsfVVWO8TICkEOL22470kGsqWlPuY788BXr9GgcWSAjnPGEoEvjYNsfTqSUKkcam1amheSFrECzi5AhG9AsrO4cv+mIYHmmZ5jxpoHDH2gJnPlC9dd7N1voGX/LCT/AhgaHx/H+yv+ZIb7AN6HlDchxSYsdzViREV7kJ1wVkgyrRVlBKj+80xT82NHbVS35mBV6gjFEiAWADEHaX0SnB8B5BKkPEr6BQSjiFHSbjN0bsrrRecmtpiRJmDQvLo8umfgjCSmK2LeGoSZuAwmmxDsOiS7AolNcHETwB6k2EPY28S0HaCx6xmm6XGIp5xv8ysXXQTWU7DxJCAbCP3Hf0r/OcvMJAXi7gDkbuBvobX+PfzWS6ngppic+KvnXnEbM3ieSX5KcrZso/IsZ/axycoyX6w/rbTWlr+BlncP3XAbneCe9gsrbDQ1YAOAJYF0hPM6CEHTrwIsVgKA6eF9s3CsCVMQVhEAa+sPQW+kIRHBq0FyFR9B7hnHmsJc7dOQcHG7fRMb3fvY8qq40z2MDX8G17wJvNubUUCcIIQ6J33RNmUrzVM05VAAzvGpnLNhADCXwWnJxMsuk9U6D+EwiTkeYoaFaEuG68LBLgGNZJCCHpcFwPhP8QIaY1c/FoDfgPbZJyxa2QkeosIFahA4YIXgUuK2sLEmLWU9kKGxZiZNqjWKxphorqZ9PLZwpORCvXc5ii49aYKFWLB9VBiNR8JlUoHvlYBiAXgXkq8w4IIQMg+A49GVYToZE7TkOH61ASuYA4K/B8jfBrCkH1hAI6nzaWpERfyxyBY/zAY/BAASSTLPWpH3THNvMvuUtyHJNPKuxU1I/g1w+QZs3MTuxvv4rZdid8w4AFF07TD3gb5HZRn8jv75xKU6poM6dv05CPeLEPgkJDkz2XFlZtbmVDcyIVNsKEn1hp+zL5D299tY11xrT9bCY9C5eX3sA9OMMpqvWlPSZgKACUhJ5msK5tpTMQ6SfMbyMpzwPyNkG+jIddzY3gOiFLx+3EOZtR4t0Hz9zTra9V+GFC8oZQHyOUAeLH54libiK4fRct7T8mgyyy+y9z2Md+/7XJGffw0STUjx7yA6/xf+wfMUcJd8cgE4BJa5xLOMMQXAS/WTyrTcC/fQDXbRDbbRDtaUVky0QJ++CbpIA9ZAoHGsJACbJmiDSEsBcGL6jhePwWIVcOaiYk9hsXYCjNm411lRAVzbfgV3O8vY9KdxzZ/Ce71Z7AoX7aCigrYIXFRIWQzEyZ5EABFrc/E4JfI0YGI6eaHWAufO2Qtr00sBt49bUizYVuc04wTAYXWCe3CYwBwTmOYhOpLjhrCwKy1IYSMULkIKKAttBErTZ+q/PiAYEngMEmqcecSbiExwIeBwAYviynkIm4VocA8VHqDGBJYYvVViVdpYFxZC0spFBUKSud+GT38Dh68sEbFZLgZ+k6hjzSDWBgzNIAIOEkCqLKTIFji8pzTwBg8wb3nq7+T5J224BY6VsAJP8K4EXwmFc4Ex9gZgnb373p6pAceHYDTDyZ5p0qJ+5sIUhDUH3/oHkOJ/BrCgtZns8coyDROgs0w2/s78NyG6fuBBQmPaMqQ/WSkwFlzyANd8ZsG9KRZhPDsx/cdjN+aXAp54L9W/t8Dl1yD5nwP8Ojq1C1FAYh6XzduXcfdo8HraMwJex7PVvoXWAmS4AIkXFPBKPAmGo5DKr8v7e5kVqOLzbgi4KeEm833ML5I9ygpWplacB+zROquvsrwGXWXaB5oAuwywP4Zg6+DsFiTfRLfTxtHtPaUN02cwWGvY+me/66/pVy42EILiU/4GGFkJ8Hn1b6HwGZs/s4/M0nn2+yyPiFla9nnRmsY8zVzzQj6XdwZy9jqZU9535hnIEcAoyp2xVUhB1os/QEf+c/zWZ8mFkDpdSrJLacDAMiSeBXDMtRq87izA5lVUnTlUrRn0giZ2PQLgLnrhNkLZwaR7OPIBmwBMqUsmAzAXdLQGHPt/Ez9wtJjaB5xvgtbCaux31u/WMc48B4At3O9cwY63im4g0Q4m0BFV3A+mcNtfwIbfwMX2MnbCqjL5tiUBscHv+nb1QULOB+DYB5yNWsSL587ZTtNfciCP25a/MOlun3a5/7LLutUJew82C1BlOsSMwLUpODxpoRs20A6n0Q4r+Kg3j82ggW1hY4tM6ImWmzF9ZRlGihz0ipF5+ZDlYcHyMGW3sORuomG30LCbqPIuyEBfj7IrSOuktaEo9FYwh05Yw+3eHDaCSewKB1uhhY4yEEdEPHBAMkwp4UMaYAi+F60ejjotTFk9HKquosp7qPEeGlYHNkKQ3k3CgA+ObekikHbXF+5K15++ILj1hmTh2VVr+eZ5HYlYpPXS5ItyoPqCUx4AM5CPMPKzmBaGDDCaglvCA4pAMscqEEsyCfAa9KgsPTFTyDKYFOEagJ19twkCGbJO9i2rVZhWigwjUo/YFwCbLx8XgOne9D1kNhWMQHYOoSCf/Wch5QwYO6p8vPQzMKUC6xJLVx7vyhF09Bz74y02J5vMIy00ZZWs+HnJ6yJhy/ydtGEySROjB7bB2U2Q5U2KH1J5BHB7BaF1CfaTTVw6LyL3S545f5QvPu0qSAEwW4IUnwcDmeuNZTDOdIpuckA3T+uPBY7s2g5y2kEizb6v0CKR2beBZ+fQeeyWHHAdZDdQ8dxhAKzWNFcDlgYAM8Y4Zw4cXsNs7XHMVD8BP+xgz7un/u0Ed9ELm5isLGOx9ukoCCvyAcsAkmmDcP/468NKZuuRPuBsEFb0kEINWFCQoQZgveYRACsfdD4Ab3Y/xG7vFgJBfm2GUNpoh5No+vO468/gO83jCkiaBGqho8CPgroSRpcllOEacDYIK2EUBMBP+2tLlhTHK463MO9snK5avZcrvF2t29tQeq1aS/0RkgLGOFrBLHb8BTSDOj7oLOO2N4u1oILVRHOPV94wRZvBSynJWssuBK41FuIJp4VHnTYWnB08VruDWWcHDXsTLm/pULVoMCqaRjIEsoJt7xB2g0lc7hzCR7053A9qWA1dtX5hrAmnCD3L5GLw0sRPyWKk/R9xWjhZ2caivYdjEz/ChN1ChXVRsdqxbUKNidYkkDZp411PTKw0g8ULEvwNIXG2F+zcPPPSmSIAHnm0kwC6MxIDGrAC4LxDaPLmAgk7BarmoS8Cw6zWm2FqCU2a74uYTW6AW864zdUw6X3AlJ0FpKzQoBhRngacl+i/H6DN2zf9HDI7n/iyjdY6x8RSHQGeA2eHIcUvAOJFlW+vffcuVBVAw6KQLH0c7JemS/3SnPXNo4FCECmxdgMKjPnehA7iqFha03VAvguw6xD8HfDadzDjbuCG1cWdQ9rsP55JenB98zRg8pcPuOii+cWAOADQxvdqWjm8YOT8TdrNnhfjXKQ0YfM6U5vOKAIxrQ+463L2LXGVGTShAFiuKhN0WQ1YSpyS4MoETRowBR2TMEmRynVnERPOIixeg83I6ybR8taUSbruzGOmegwcfCAIS+mgMobhmMhLaMC0KWYU9CgAlmQojjTgRIKMzd7DAVhHXRO4aiDphRNohhP4oPMIdoI61vwZXO/OoyUcpWHqoKOcDUv2ZqQPWOFoTN1nzp2xaw6WKqF9nFtyoWbtnbat8GWbeVWXdxTImPRJ9ERw7Is62qKBbuhizZvDhj+J670FXO4eQEfaaApLmay1M33QVdyXWrWmOcN9zFs+ZqwunqzewaPufUzaLcw5TdStDiq8DUsJdn2zdiwWkPDSCafQE1Ws9WZx35/EPX8Kl3sHsO430IrGoyZtaufJ72nwqbMAh5025u0ulp0tPFldw4zVwnxlAy7vKauArcZCe6xHQXyUQFiCdQPprnTF5AUI/oZvhWfX96oxAJtMxZTu4z0ZriUUasAxQ8n616OFz9WMMkxcPcKM8DZNyRnGoWaR/Vtk7RjQhuNrs0CSo5HEq2OCdRaEY6aajCEGBnNM0c+StDGMa4IuEojKgzRpvcARwD8IgRnA/mtg4jAEOwZI8vdSKhHFNfb9u0VxHnlnfcDkajLmAoBOzKQGsKcAOvsM4zm5glC0n+oyRSt7AF8F5AaAFXC8A2ANFj6A4CuodbpRVb5RWm92/QtM0IYGnKJHg96y80toJ0vbWRoyfs81JWfA13zugOk4iQI24kryAN9wMw516xi8KnVOUgJbaRO0oCjoJAhLacDyWYAd04hGLEGn/1i8gqlKVHSDV7Hr3UHb20TVnkTD0X74e+2LOgqa/MMpy4xOKdIm5XIacD8Ip6/NFkZBGxrwYHhtng/YQqwB68pbkSeNApvIdykd7AXT6FK+cPsw3mk9rjS6m0EFexT4pIZkbqJBs8Um6PiiFCM5d+5Fe805tsRd57gEFhgPT4PhZWISqm7BQCR5LIBrTVj7Xatoh3V80DqKt/Y+iWZYwe3AxRYVHUmZo82Asv74KYzqiN3BcbeNJXsXn5z4EIdrt+AwX/l/uTI5U6pXmvHH0eb0RQyAnqCI8grWvHm8vfsUbvYWsRFUcCd04Kmx5GkP/fWjHZi3uvi5+gY+4Tax6Kzj0doN1HgLFic7hAZcAl/zE/8mgS6TbEUw64Il8YYngrNX9lZunnnp/EAyfHT/MMaeNsHlArDUJugBejCFikg7VJdlgS8tfKSDe/KAN5618V2KQRvfp1K2hmgM5v15/tyUBJfVNrJzN8dV2gS9H/No7nlSoPr1N6tou5+HxEmAimawlwFKLVLhAvl526l9ydOoctY9IcA8XpCzd7mBjsPuzVJ4xpKSHIGEhijX2APHpjJFq//Ef4LNzyO0tnFpvZnNRzXeMFrAGeoDTvOGPiab9J4jNA4IONFzBrIpYjobdSbiGWVBtojv5O31MBrPnlfzfdF3ygfMsz5gCsJKhJ94dOkoaMMErQMSYgimWEALk+4hzFWeVLm7XthSvmCHN1B3ZpUmst56D5vdqxqAzfOu1rS8Bqw3T0bKUn8hy5igB7XT0QCstagI6JVZ1VIaJhX1uNl7FJfbx3EvaOCH3Rq2AjJHU/04IzgynfBcJg0poXsC4KZzbClw2XFBOYc8PC0ZXmZMJfwP+egFJoANpatA72r7Mby39wS2wxqueJNYC6s6v7nIRxNJiwTAn3R38JnqFg46OzhaW8GB6h0VhKXM3wnY6fQuEyS0VTseC1UXcxBIBxv+LN7fexK3eku47U/gqj+BroouNxi2ote++S82gR9w2ni+fgvHKluYde5jqXobLqPAQiO1LRIOozfrtdCSa5eBrTCwC0zKN7pO9+yV+6vDADi7xsWMqAiAEwk8elSW0cbMJE8LykvbymB3OiK8wFxmSv4DZy9rtIkuiNc/4W1GLmssbKlsghyjT0pLMCwbaa2grAma3jAOCOcEW53heOwFF5XlBmwqpCG+COBzAKcUoxchKVrdDJQyswRiko58mcl+ZUhDL0VUTpIikqkwAotM6ioqlX6n1wjwBB3p96gqVlTeUkdW24B0oyhr+p0Eg4jnxu+N96kocNIwhKTOJQVnKRC+CSa/DgffQtDbwGJrI6cq02jgjYeT5wOmLIA8mdIU1o2lSIT4gbQsY62z0eGpmhIGcSsfcg59xlYg9d6c4E8zmDH5PrPXWZw1j10Wcwe/K6UBq8f084DlKfIBC0QmaNM8Ew3S5hVlgqZ/yew86S6rIC2HVxEKD3f2foB7nQ/yATiZ32gTdB+sTQIDRkVBKyZMwTspBlQCgGNzt3E+tTmT/JcHEeAx3POm8MdbS7jVrWFHcKwG2reZGqvGk6Io6HgF4kAsdZjzABgcL6tE9xwhLhWglvhWyVDNsePN4553COtBA+d3H8MPewsIjCZLSSR34rfQmqRr+XiufgMvNn6EZWcbE/auMjlHMcxqUloW6//FCG9OAbLmUBxdUcf93kEFxBe7i/jO3hFshyRTRKc1FVWr95kivY85HRxyN/G5qUt4rHIHFd5TZmclBMRYHR2gbLBelC/eZSwXgMsUgBjOjAqjoLOHNzq9KYVlSC55Qq8mwy3QHBKwz3K1jGaQEgIiQjKEpSR62nxeMo4crSy5N0FrQ8g2hLz084pM0KPAtvz3Ks2IOoi9QAVtliE9qqX+JAT/AsCeAUiQlXOD5uZI+EsJT0a0sXpoao1JliWwpVrjq0rLlKILgVUwTjEee7Co3CQFwEhKE9GBKVSPnRhJENZULqQusEM+6DrADqp8WsEakDio06AEhT8Ux7Am58eMRzGDoNSwo8pbFIkbfg2CfR2OtYrW+q2cNLDya52rAecFYUXrFq/tQJRyHu0aqBYDq5m2mN2nXNeaeQYMk3KeAmKatnNpO+sOMk3MOfEdabonT2WeDzhZ6+SEvXrtlerC9szzgolTnGFZSvmsZDiWU7s40hIZLO5iofYUZmtHYVOOLXMVAK+23sJG+0MEsqcKu5ilK/s0VQKAszpJ9PswANalV5VxUh+dxIdcAoDjuwbMbxZc6xCq9hHl1/zW+jw+6laxHji47Nfgx9qBqSLswwSdaMAWFeIopwFr+umndxFEdoIp7AWzuOtP4Y+aT+Dd9iF0pd0PHjOJWIGZVGlGDauHn5/4EV6a+qHSgG1K96EkoiioLStEasWpH52Z9lHrv/uiogLFtoMpvNtexrebT+B+UFepSZqvZcxpDFjkHp52mzjk3sdnp9/D4eqq0sJJolLm7uiduUa7/iFSJmjGSmvAZTSAKLgnJw2JgrCyAFpAvwliZcExyyAUA4rN1dHDck3Dxnfm9XqDMqlKhpieCi4xpM6Bd/atGwkepRTwTBT0AHDIPAAuG4SVNv/rqeZrvhRw5Xh1dOwjsOUXIdnPQIByVHXOYfyJ1yUm6ESDygRh6cnGAhuBK2m3XVW/mYpjMFCXmg0FvEx8pOs8U9Uv1gZVQaLGC5wHENQxidaQ8gSVQE1abgMWawBiEnCWAdEA+BSkPAwpSUIlgUGXtoTQGjIBeGSNjJhbnz6y8QWadshfRGZI8gl/DZx9HcxfRasZA3AezY/+2zANOG0FzKe/IhpOADdzcHLPQYYmk701wDfFkLLXx0JudGMqMNU8M8ZYTLpO/Wyc0xT2yzQAV+Q/x6/lpyGJc9fOVO1g/nkIdgqMLzPIZxn5gFMasLkwTAl2FHxVtadVio/DKwhlgI32ZVD5Sk+04IVNVTnLZNQxEZWJgtYBXBGdKc1WwipKQ4p8wHEhjhj4Y0AezAPO8QHHxUL6pkxlX6XuAAAgAElEQVTl+264j2K68qRq7vDWZhv3uiE+7M3gj1uPoB06OqgoBSiFQVixzTqVD3zu3Is8C8BKA1aSe8RIo8Ar7aYyxBplXekDU0BNKUQV9/xpnG9+Bhdbj2IrdFXhDqWtZ8yUBL7k+z1kt3BiYgXPNC5j1iY+QlfrYSZ6mNJ+Yy00qjSWGlc/voqWg8z4gahgN5zApfYRvL7zadwLJrER2iplKM/K8ajTwgsTazjgbOJY/Srm3XVYUWW+rMCrwVjPP35WND5tgi4PwJlTP+TXXA1YLqSjOMs/LmGmWf9jnrSv1j6niEoieGQ05kT7KGBYqWHmBHBlGbt5vWnCy+Yjm35nFYQ1kAccdwYbNxjIHEEfLKg84trBw7AERTk/CSn/GoCnIdmySjOKYlmy0x1w2ZuMXAEtI6BtQ8p3VVEFCm7i8o7qYCQtysHsUul5SHsPju+hR4DLA/BQqFaD9OlVAcfX5z5wqJ2h/o/MzVzaCJwGrLAKyauqq5Jq9CAOQbIpcFBgzREwNoVQRNpxVvSMwST6N84XZlS2klNU9E1I/DvA/haq3W3MbO8ZJugiwbNYIC0E4Lyc5oJzUNa8nIouTltCNdbnnIeUSdqk6TyRPRpfngCTjcoeSOvMIHJS9CmxNBHwkfDThJR/gF5xHrC4du3V6jYaz0tpneIcywB/liNfA07BMLPAmAWbObA5RUYLNLur2PPWVXpSK7iLQJDwqFG0P8/yGnBWoC5jgh5khqM14CKWSfObqRzDYv0EPAGs7NzETm8Pb7UP4qvbT2EnrCCM827jEy3lOhgbVorSlOyRB8DKB0yS8LB845h+IsmTRQtM0dyb/gy+u/NZ/LD9CdwJqgr00tHbGtjrLMTPVJo47jZxtH4dx+pXQLnHcQS6Xn/z/4lIkKlu1o9q1GegfzjaYQ0fto/iv+48g7vBFK57VXRSwVh9AD3u7uBL09ex6GzjQOUGJu1N3UAnjqSPfMA6Rzjt/4qFNdJSCnzA+zVB9/crLw0JGQA2tdkEBGNrgUHRVDOFDk2iaZm+LENKT/liDUar5m8wlpQfyvAZRkJsn8ZNqT0j8ZvXRsJeoXCRLHhGU09pQhSEJf4QwnoDFqgz2LslCnHQUMuBg+rXe95Fbe4ZMPsEID4FKf46JD8R+VTTjDqeX54Wr6VNMtuRb5caI2wCjAjwW7A41dddhdu7Cr/TVN2JWusaZCeWBHARWFxMCxSvF3CVFyhadSnqJnSeY2GSo1Pj6AZ12GwOsI6CU2oPngDDM8p3LShyW9Uc1+0O04w4OpTJ5tE4VsHYByolSYZfR9P/Nu6ovuTZYkBFv+dZH4AiE3RyFg2LSMo6GF+QMt0SSOloXVMDNoU7NbNIsBzQavPWN+/cRPSplifxYfUHkmeNSiwkiVTW9yWbNJQSfo056paTJLSRL/6r6Ir/o6gQhzh37dWqHew9L4U8xcCWJfAsZ8M04NTuwwJFSJuxBEwFaFF3Iz8K1CJhUVlF1IBLREGbpgeDoY0sxKEWLo627hflGKYBUx6w6ePMChmz1WOqelYgBT7avYI9bweXO4v4k+YTuBdMYM2jtCWqHRVLP7kacLYbUsJghvqAUzSWNpMlrDwJTNI50PQhs++bO8/gcucobvh1rAYueklBjBi5dXnJZ2ubKgCLIo0fra1gwtJdr/pR68Z6xphnaOGxmTo+H6kmGgA6YQVXO4/hzeZJ3PWn8aFXxx61Tc3Rop6sbOJXp69iwd7BQvU2GtZ24vtNzmk8NgOA+xilFmBcE3SR/JVj7iwwQQ88IacaVd9kT6RCB5O0k02dNkJF938CP4zmJt8Glyuw+Abm7t+MNLDyZv+iZVGdeSZdbDkNVPgvQ7IvgIkjEHgaFEyqCgMYRDJsefXB8cCpmAU2ICV1NLsKzu9CygvgpE1iEw13HXteF18+Qcn5dE+2sI5p5SozR92OFOc5HoOtAsjQW4AtqNraEsCPAuEiwKj2MrVBJK34MChAU0rKY9bBXQn2qh+o5eH7ADsP4Efg4vuAcyFTg7s8zesr9VyGAXDyxJgzZbVEdQGtG/FC+u8tkIXkJ/NDecB0pqlwwpvY9s5HHfFSUdBqUXUQVvV5MHaKgXzA7FmUBmBtAlTVpngF8/VPYrpyBF7YwW7vI12+MtxCL6Be0/G7y2vA2b0ZqQEbPuD+vWU04Kyure8mDTgGYDKxr7XeQ9vfwoY3i6utI/jIm8ab7SXc8CdV+8PovA8rRTlwKFMAHPuAOWnAZhR0/vgUe4nTlLQxWkVFN8NJvN/8DK51juCK18C1oJaubx0tToP7eL52Dyeqm1iu3Mah2nXULKKZvt6r35z1q2e6VeUdogike7KCG50jeK/5NNaCKbzdnVLFOdLJzVprfqpyH1+e/SHm7R3MuHdRt3cT4cj0/2pTM7lC0i8eEQUdE6BZ8SprBh3GNDlyC3HkpCHl8aB4qKqGK18Bw3cA/BCQ74PzW7B5UZrUX10WJa0ArLOHdqermgX84BvdIe0IB457TvnW/n5RXeKOmALnMwid/wGC/zoYyJeqW+SZkcwpOjGEo8Rao4h8GwxvQVhXweQPEQbfg+OsoeU1sRB62JgXuHE0Np+bRS1G+06H7yDHmTPRFS9oICatmLrE8FkXskdVup4CxwwYfg7AF1WHJkklIMlKFhsZlXuCtBwCt/Ng7P+GFFchwzUc3FnP60k7NmEVVsJKgmiM9HTTopOYQKl0JrVZ3ABj/xts8afgzoO4Isaewo/thkAIhNSOUDRx6cR21A41FtrUtiUAnM0DlqoQh1GEPCJUrYzqHe9rYCSB6cAsAuCZymMQMkQ32IEvOuioTkobqoGDboEpS1TC0v5fUwujF3I+vBlDvxRlpNOWqIQVil5UwlKLkfrcaq2PczsBYOrwtLb3DjrBJppeA3e6B/GRN4P/2jqMa71ZtKMiHVIFYZU2QRdHQYNV+0pinCYVp0nEZGR2WOmbiqnb0/vNp3G9cwSXvckEgPv1tPShVQBcv4dPVzdxqHoLy9UbqKroZ8NUlAmEMLHFjPPRJBIldEVMgdayJ1zc7BzB+7ufxpo/jbe6U9hRbrBBf+ZTlQ18efYS5h0C4HXU+W6kAfe1/4RnxoFZ0XuT2K79pyGN1liGlaLsA2yfnkwXQrJwqkzcZYB/C5K9A0e+i4a7gr3pnzxGVLsp0KkFqik5fdKNyYuib/NiJeLVjYLhznA8+aU5cOcgOJlo8Y8g+ZfAlFYYFdgwULdIftUHrK368pLriPPvQ8qLkNZVCP9N+FMbCnT7tZTjcYyzV0XzNLEg3+Qb17EOxDEVqIXgJEAduFQDBKrVQOBMuc1knqbAqzag+gp/G5CvoiZWsI1t3Ph/mwWCz2iaN90BI03Q0ZRSAmhsFlZrTQEmTQisgYv/Bezgt39sgPjjflEt0DTS2QrwG5+Ohet8DTgNwDoNKZuTNlifOR3TQ1qwazXg8AlU7GlMVx9TEdIEvuQXppzhbnhfxS5UragfcFE7wmQf0+UsPz4NOH93TA24D8D3qeA/WqGDu94cLjSfxM3uAaxRHeTQpe9GATC9LGEyY+cBZ3wWfdjtFxPZCafw7s5JrHSO4KrfwI1A17TOagUN5uPna/fxqcoWHql9hOVIA46Lf5g51VEcspExrbXguGZzaqcM30hXuLjeeQzv7pAGPI13eg00hZOpW6FnQRrw3525jAVnGzPuHUxQQFg23zQW/9QtZrHTWCx8aCboQY2ssBRl9tKs+S3Vio4O4wfg7Jtg1jvgPmldK1g8MQ5T/3Gzk/2973WIuBGReoBy6D+ED1W68r0TsPjnwexPQIgvgslnIjCKaCsJiDFobSAwh/biEsDeB6i9H/suYF9GRzSB+nai8T5YCccyIJcHxto8/cJ5jtu1OrjtQrpTsGzyDx+ECP8mGDsMJpchJJndowYN/BaE/C5C62tod1ZxpxYAXw0iLTvr8x1PoBhWC1pvcLTWcQxI5hxQ8wjV15itweK/g8UTP7kATLQff3LoJxEPBythRQDMqOOc1grj2sr0swJitdCGZJMsvDZITzgHcGDipIqSJpNty7uPQHTQCu7Aly1U+Tyq1lxxP+CMIBU76YdpwKk0pFSA3HATNHV20othtDGM/Kr5GvB9CBHCR4h73hwuNj+FW91DuBk0cMUnq5g1CoBT0u4wH3Dc0zidWqXH2t8Hw+oT+4DDaby9c1IV5rjmT+BWWIkAOA6Y0XtHAPy56haeqmzj0dpNHK5rH7D6KEud9gXHnyTIMButn/igonsM2OzKCq61H8PbO08rH/D7fgO7ygdsBmRoE9Unq9v4tekrqgb1fOU2JmIfcA7PTm5PkaEa9Kgo6DyNhN6Q9efFgpJxkEr6gAfmlpoAmTEvg7FvAvxtgL2FA2srUaP67DjyNaN8DMteW/R7fHeev3LYM+KxmffnBfGMem8e2JR7b5zzSwU36vPPQfK/DcgnVdQzpFYaclOssn2xo4ArMtcKfA/A98BwDRJ/BttawaUTWmPJB95hmnsqx9+YaNm9yY87iB90Aja27tho7B0E730JnD8OERxTXYmU9ov3weR1gP05fPlNrJykspQ0jzJ7V3RNf+xfuVjvd0MyS1EWu8gM7kTPp6hg6gq0Bsv+HVw68UeZsY22fvQXNe/acdbZnG+Zs5BHtyaPGPaMgXtzAFjXgpbUjlCbN/QDs/6sSOuJfY8pVSa61uUTmHAPwLUm4PBJuNYkQuFjt7eKXririnfo/GEHjk1uDIZd/zZa3l1QbeZsIE9y4kf0A9Ym6GzlkzI+4HyOVqQBk4k9kAF2/Unc7lKO8Dx+2J3Hn7cPUEDWMAAe7gOOK2EN+ICz4+tLGGZqkJAcgaAqVNM41zyJ99pHsRlUVV1oXTQkjgjUiFnlVAFrD4/Ze3hyYgVPNT7EFPldoxzjOApbma4Tl06/blhktE+ZQiJvsSpNSTWiW2EN77cfw+vNz2A9mMI9v9KPyE5FPDJ8wt3Fr0zewqJDGvkKZhxyFcXong1s6h96bfpOAD0KwpIXmGR5lbDMQxovbDnNrMgEHQcKZmkvL11Hd7DJA+AHaRaRT8D6r6M0MPP7UdeO+7xh4xr/u9gkW7Gm0PZeBHBaBSiRSVaSj9QojKMIwnTZGKHP1FOXQIAaGAj5bXB2TplFbX4r8teVo4fxZ1B0R966D/6NDtV5avt1oYGufRxczkCw4xDyCyq4ibOLYOwWAlyHg0u4dKL9AA0YsgDHkQfASTOGyM8bn8P42MY+ar38EQBzrQFrAP5xrvUo+i4SrvL2bZiwkAfWqetjH3BOO0L5rASLmjFEz0m0jEgjVnm52udnRsL0wYBaM9iqYhZ1UpqrPqFAlVoZUm9hKhKjTjKzVFlLDcC3DABOGz/1nrKRPmBVBctIGI1rTw/PA+7p5vaRqTPppET141ieD/i+8nGH0gfVPW76C9gNpvF2+xC+vXsMm35NAbAQeA1cXMWE/wFOPUvSqcm8ko3ODcKK0pD0GqdyJlJaqdmukeZOecCeqClf69ntk3irfQQ94eiGL/HH2DOK3X7E9nDI7uDpxhV8dvIiZu2dpPtSIqUZ9+Qpd+YZi7VkXc6zqhpbvNk6gm/ufEZ1l6K0LfVJBLs+DR222/hi/R6WnE083riMRfcuOFPdmJN70il6RhHRJEVpqAl61AEczlILa0GbUT7xYdGBZfpj7KEuXTgMgOmGokCxMox6XECN5zzqvmFr9yDrmn2vOf/0fqjI5+UZ+OFBeMEvA/I3IflTYFTSUXVjSdFKf+kzxUYoEMjCuxCUpsP+Iyz8CRbXN1T/3LS/d1SaTpZeBkFLXzFsP4vnm+YZMf+AMifH3Z5qB45Dyl9UJmiJq7BJkAiaCD7cxqVLZHreL8CNAOC4HzCV+DQPdHxWM8VNdI5yEyANOAXAo+Y//EyW+3aYthyv67DgzOw1/b0o3tuikSl6H9CAqRsSA0/6AQMyql8aLW9UWaqvnWZYsQnGkTpCJlwqVznlHlZgRn+my6hWNP1HSjaBMEVImwCcjDwD8OPVgo6fMloDLjKgFGrAIoQyQgvdBagt6nivdRjnm5/EfX9ivQd+dje08wDY3BS1EXkArJoxjKgFnapfrTRAalE4hR1qpxhM6kpY3YMI4oCn1BnRM6YdmbMCzFk9fGbiOn6uoc2/VIbSofKPUa8hBbD9wlcmnKQYns6I0Nq5J0k4mcWmP413Oofwx7vHsRnWFVkNWFWip8zzHj5VbeKQs4VnJj/E4coaHObBYlSVK+p6pOYR7VimdHE6CnpAA6YDNooZDQeSQg04NgJk8wwHzEe6V2gxAJdjJ4OMOQ8I8uY6CmTLvL8MEA/TDgxpMNfsX8y4vnLRhvCPqq5GXL4E8F8FGHU34qm0tqLcUa0RU71mqpP8LXD2Hrj8PiR/E7/x6b2CF48r9JTdi7zXlXlX/z5tEVhCgBOQLIAjVxHY27CDbqT9jgK3or3M/3vZIKx4hIr8TX9wpAFTjqydmKBHnckszzTn9HHS8zBtuKzAWXhdoQZMpShVJSxCRxOZEpOOWffV0H1SalC0ZozAz1WFOsgcPV97CnV7HtSByBe6XCpVy6JI5KahAacEqojZ0uutIVHQuo551G0nxfdGALDqB2zEbUTmTNKEhwGwoFxraoQADk+4uNw+ij/bOYmtYHJ9R9pnP+rVXvMGNeCYmOKN4bmFOMgELVk1abVnuktzImtJKBKwsNY9jJvtx7ERTuDP2wu46k0jVBq0GRxBQ4jtyVTjjtouBXimfhfPT9zGQWcbs+4aGvYW9VpKlTOMA6Lj5yUWkKhxhuZvOmyqGUzjo/bjuOst4EpvBm90F9CkynpJvnQGtCRVOpOo2z4OO9v4G1Mf4qnqXdStFqrWLjgjgS36GG4QPRs9v4dUCav4cJXVgHMrViUSzDAf8CjQHAWQ45jQBoTB6A9lmcuosTz873/3zTqmrOfArecgqNECSPOjnF+j0k+BOK3/TDnYlIpxCxL/DK74U9iVNUzdyUvTeZB1eJB7szyieB3jvseeWwXuA37Hw1EESpOnj/b9FoHwOGPU1xZ1QxqsBJUTZKnGsV8TdBmh7+HT2+ATxwH8oWexrwFfe6U6s914HpY8xah8m+oHXLYQx+g5K6Mwo5rKDVVRasJZggSZcEMIEahiHb5oo+l9hD1vTfmA+x/TnFeiGYORlB6nExEljCpFqQOa4gAl+kGnQQ0LwiIAjkOOAmlhpX0UbzVPYsufWt8S9tlL/sRrnmRZEzQ9PLUx/XaE7Li02IIlw9PpUpTFa6wtCtSI3lFCwEedR3GlfRxbYQ3vdafxUVAD+YX15Iy1THxjGriorcSJ6hY+W19XtaApJ3je2YDFAvVfqvWfAluzd5RmfvQ30nxpLIG0seXP4GrrOO54i7jhT+BSb0r1BU6bCU21OnJvcIFDzi5+qbGCp6r3MGXtYsbZhMt62hytzLp9V4henX7ZUlWII78Zg+ljTQSgobmm2aUvBcA5cRPxc7QwOUoDzjNjjqslFAUDDTuw+wXvvGeW0azymNlwzZl8kII6G4kXAEaRv9R4ITKBZjSAdIHyWAjV9ZyluA7O/ldY8juo1Zv4/vG9nEClLBCWYb5FdGWe+3GAr+x+7We9i4C5aD+pEpYRhJUxQcfelpjPmJ6zmN/sD4CL1n0UvZp7MUwQGQ1i6SvGs1IU3JsAcFwJS9WCBl9mjI2oBT3ueHUUNQVcVa0ZOLyOqjOJqjUJqkK1691Fx9/Edu86dr3VFACbZlZFwWWCsJKSSbHWVwKAU7DQl6CHBWGpOtcRryWQW+stY6X1JHbDxvqqXz373fbia3vSzgPg1AKeOXfGftTZWKq6VG6OL3DeOW2xsLgdYaL96X7A1PRg01vCVjCDDzoH8Hb7EbSEg63Q6QNeJpc3KZmlhA4VU40Zy8Oc08G83cbnarfwZGVdaZ8NZwsO14W8UhpoFDUe5xZrQcDGpr+Epj+DO/4M3mkt45Y/jd1oPKl61KbUHAcxRSs6Zfl4wt3BQbuNRyobeKp+C9PWHibsbaUJ66pquhCHaeyIgNkoRUlBWOLslftD+wGXJ+ihQVjR6sRmt2TFMoUfVDedQh9w+bH85FxZHpBefXsGVfvXAfl3VLEgKY+q5gbxJxHA+y4KHc6fRAGvgklK07kO4F/Ctr8PXPRw6cvBkGCg8uP7ydmT/JnkacCqHWFaUUoyB1PhKwqh96sBlxVEHvYOjAJ5831jAXO8NPzctVfdBqrPM8lOMUYaMB+jFOU489UVswhEJyuLaLiLoBSgne4qWv59bHdXFABTvnC/alZGfCgLwImORPDAh2rASRqSVoETUKWDOzwIi6qNaa+jhIUtfwlr3aPYCyfWb3qTZ/9z85HXdkoC8LzTXnIYO27xYKHqdE5zFr7MIarxJiW5sErZ1H/VEc82uqKG292juOcv4v3uHL7fXoAnqcNvwpWiHwyoiqVVI2ZFNbrnAtNWD1+sr+Jk9R6mlTn6LqpWS5mjB8YT1aki/CQrAFW9utN9DBse9QCmKmHzuOVPqAjsRECOpZZ4vVN5zXqoFUjMWwGmrADHquv43MQ1VZxj1rmnOjXljSXWiSXQlZKtSGFdkBbeYAJnr+wduHnmpTMPXmlqqAacWd+EnjIm0eFR0HkH6kEAYNx7y2h5ZQ79WMyozAPVNV+5OAch/yGk/O9AdeuFqkKma6YXfiLKIx+pxGVwfKCbFAT/GlblXVxSObJ5KWhlhzVMay96xsNe53H3uezc4uuKTdAUBZ2wGjMILjdXcRwAzgM/xfpKDt7cl3H2aL/vHWsPUgCM7vbzDPwUuFxm4MoEzQq7IZWcfsFlVGCrYjVQtRoANXQgdiooQvo29nxq4NBBL9hRlbP60T56M8tpwBpIDT12pAk6LydVFXkwSlGahTgoD1iboHVeNAVA7YWz2OodREvU11d6M2e/3jz+2mZQiTXgqBj24KK8eO6cPdVcW7Lt3vEqlwuHKrunKzx4ucqCKrUJpG5ANhPgTCgIDEMyGHPshi62RQ0dUcHt3gLuB9NY9WvK3EuacWymTTtjjICIFC5E5jsmlT/4cXcHh50Wpq0WDjpbmLI6mLK6qHLdg9zidAYkQmmpqOaetHA/rGNPuFjrLeJ+MIWtoIabQR07IRXqMT4ph3veFyTOUKMIqdKk5u1dHKncx7TVwSfc+5jgHqrcR41TcBa1PdU6OPm6u6FDgkm3A3tlW1QuBNJ6ww752WlrfRQAZ02H+b8XAnCRsJMzP0mmE1YUBf0XCcCjGMio7/fLGEY9V5cAPXHJRmgtgHn/I8B+E6A2kEnlK03miQxkRuclPX7pwL4JJv8MwG0EwbdwdecyzrxUJJiNGlfZ+Y56zjAta9x7y45p1HX5783thmQCcLwHsWnKOPl6b/LygIcB6igNdNT6jJrnX9j3/SCsa6+4M3szz3OJU1yysWtB72cG2i9MlbMmMV99HDVnDi1/E21/W3VQ2vVuwheDQYnlADgrhQ3XgCkgLMUmkz7C6VrQKQAm/7VxH0FAL6yjHUxTRPT61e782a9snXztXlAfCcA4d86ur00vedw+3uBi4dP29ukpHrw8ZfeqB91dVKwALnzYjNqLclBhC0/YWAsmcNObQkvYuBO6qrxjkGo7mA1dLghOSU9e+4SZhMME5riHI1YX85aH5UoTM3ZHgZ4bCR9UZtITDvakix/1ZrAZVHA3rGCbynJGY1HwmDDGOC8zVRmqn68Zuw+Uj1nbFlQzVCZQYyGeq+xg1vKVMDDv7sIhgUDtl0QgLOwEEyQMdLfCysoNf/JCT1pvdIQ8e2UuoCYAcRR00aEdrZUUlqLMmuDypP/ERD0qDSkvHWIUo8lK+KPnkj64415v3r3/9UzHQxSPgdKPrs80YIsFWM4/AWevAKruc9RvN2XrzEh7ya/UYvBPAPEfVRoM529icX11RHnMUQJR0ZjH/fvHsZ5lnjke+y6Kgs6yFrNij9KHYuloJAA/yLoVzbfMM8dbh2K6LbPmajwDQVhSStWOkApx6FKURi3ocYdX8nrHmsBM5VFU7VkIFREdIJA+mr0b8MJdpQXrGtL9vGG69tHJL0DKEOvtC8p3TNHUum5IFAUdBeWU7wfcpyDTIsp4vxlDsQasX0s5r71wAl1RWb/aXTr7b+//7GtbweTVdjoPeHBlVD/TQ0vg4rgrw4XH7fbpOg9erlt+dd5pw2EhHBaoACQyP3uhqxo/bIY1rAV1dJX2aaMVl5pUbzDa36V6zWZ5k3FyTA1C53VgkgU4QIDHAyy6LSiNnDRgFZgFeNRnXNroCBu3gkmllW8JC7uhBRG/N/b1qlcbjDLlwE3pyOlaysqHB7hM4ESlhUkWYsLqYcpqw+axBkwATOVBq/CF1d0R7srdsHahB/5G0MXZu1f2bg7RdEpSK0WV5lTCIk1MrZ2Z92hyJKM1oJ7LOBrwKOAtP/ZBwKW/FOW5jgM8o64dd4yDWs+5cy4+mqO6x0uo8H8M4BVINJR8psgqFoDMtTZpXdFXGxzfBMN/gKrXbr2PSyfWS/p+8/ah7N48zOvKCDs016xAFv+tjLZZJMxlCnFEQVjKB5xZ66wvfiAIK1UJq6xJOX7Jw1zPvGcOW+Psmdk37Scm6FevveI2tu3nmZSnpPKrUBDW6H7A456qvOvJxEsRyg6vYqZ6FFPuI0oz3ux+hF7QhBc2Vf1oZY4u0YxBFcmMUhLUkYy6I42Kgi6ay0gTtDrXmvGS2ZeKT3jSWV/pHjz7h5uff23dn7rKXHyweurZ2AQdb26fyA0AhmQLNemf5ly8zCGrNgvBo2IOsVFdKB5O0cZcATFRrzIMZ81vhRtkgEOe5Gr4Zi0GOEybhGksyuRreMppHDoVi8GLqm3RzzrYKvsZoYEngVhGe7W4wXgkRJMWTGU8yBxvk0FevUaDN42FeiELyboCfMWX1lnZv4UAACAASURBVAUJ+QYL2dnulfsEwKYGPOwg5TEvPZlcAI77AQ9rAJ5a8zKlKPdzvMowJnNuJi0OA+K868YBgqx/Nfu8eExFe6IZv+DL4GIJQvwjQP59AHUdXGUGNBh++Gz/WGpSAHwNlvX/QATr6IhbOU0KympLedcV/S1vXkVrUARGowSAcfaoCIwHeVO2ilqpdoR5Rz+pSBYV4hgoRRmv0X7oKru+Zc5BdpBFZ2E/57BIUEiNq68Bn3ulmteMQUJyfZEm8j6gZcaUROVGntekH6/hD4j5ZJ6kpNKEHMzXnsR05TFY3MaetwkvbKMXbqHjryOgkq2SwIgrbXlAAxbEjCndJoKHVAGP0VHQ+wbgiPXHPmf6tSec9Zu9g2e/ef+51zYxebXO6h/8oF8Ja/BVGQCGDE6DyZc5UKVCGXpGfSajDbNQIJcPdEUHIKPiqj3JaVCd3asIGJ1I3dBb2Ae9eDwkBGjLU2xqjcacem30S/a6GPTNoSdKsVFOMLqdhBIaTxrmaT3U0FQQVsD4BUi8ASnOQgNw7OvbzwEdDsCxAzKZh6mRpZyTD7MQx36ZQ7GAMfjEcdYqe+049xYxRP13in6u2Edg8wWI8Dch8RsKgM2PaekxBGNNrmo/9sDwbwDxf4IHG/Cm1nFVpR8V5V5nGXsRY83bh7JAMs4ejlrPYSA9LsDkCyKjfMAKLrL+X6NuRH4t6GHVxor2II9e4mvHoW+6J08oLbsveUJLES2PB8BxLeh+ucN0Cmf2Ldn6zanfs2kw0c2xvErmYwLWijUNh1cw4S6rMpadYBstbx2eaMELt5UmXLVnik3Q2X7ACjxG+4DNsarUpxg7ctsR6lKUfR+wnkWMF4G01ze8mbPv7Zx4rYPq1bo/8cG/OHWKSlHmH4IBAPZPg4uXJ5moLvIAFRWERVqoDsLqqXQfjh1hYVMoPTBazTxwM76KgTOV/pPIV1HFGhNAY9MelOZ7kJMpmsK/SBvWsEvR1r5koLjk9cBR/6aiYRLFL2OS1TU2I9+wqfEagTQxgSVKjY7SpllO8lCNpxKNg1bfp8A04SAU6HZhrWwL54IQuQA87HANP7xlKmFFRUHi5U7Mo8l8RgZhjWK0ReMfdt9+nlmkDZZlTvu9bnCsv//mArhzHJJyftlpAL+qADiv3aMC3Ayv0oC8B8jfg2X/LrxgA9P+Jn7wua4BwOMIEB/XtTEgZOMAHvbeFoHEcNrKTUOSS/19UAg8aJRQf1abMCoIaxw6HWcPsuu6X9ocxTtKm9P7Juhzr7ixBhwCy1z5gOUxsvhqc260pkZwkiLnzO+DVF9ijsZBIRCm/xyrjkcmn0PNnlc9hSlFyQtbaAdrCERLtTo83PiFfB+wCcCJdjdaAx40juq/lMkDzs5bSL6+G0ydXW0de01I5yra+ODMqd+Oa0EPEoIC4Oklm9vHpWQLFuud5ly+PMeD6lGrhzoEKpxAmIqXcHSkpfy+66GD20FFmZ8pB1eZYHVH7j73Ma1zetPMgIiocYVhtos0OXoamZ3p0FAHOZeHeNzqYYn76u+uKogB6vykIqBb0sI1v4o9aSuTtDJNKwej/jnFELPaiWlCTOG0Dq4iQiVTuEr24r4yyS9yX42nrkzi+joK+toIq+gJ1m0xa+Vu4F4IBJmgxdnux+kDZhSNa0gLiekzI3TEgtL4aUjxw8dhTnmH70Hvf2jMZwRnGBznv39nCSE/AUG9f+XfBTKlWlMWr7xWeIr2mwD/V7DY/w60NtFqbePG694D1Eo2pzEOQI4LHMPeM86ejnNtPs0VAXAywjj6PMXYDTfBA5eiLLvmZa57UCvFqPUc+j2xNCXtvxoBsJT8FKOyblEQljJBD82vGzxGeV2MkiYHsSk72Zt0L1f9NF26cq72OKrWFMBsgmTV+KDlrcETe6qk5YGJZyCE3w/CikzQiQ844vi6kMcoDZiaMcSYZVY/LhMFnfX7SfIDr3fD2tltb/E1Iayr9br/wW8/e6YQgCkNyW82lyTs48ySC67VOm0x8XKDBdUDvKfATmnAjJ5NVRyoyQFpwK4GHOmgFUyiE1axGbq4F1b7IJxlTLGpNDYBpwpg6B1weIhDVhdzVhcV3kPVpvaRHg7wDmYsBfcqQpoe4Ss/NFcgTFHZbeFSHjQ6QRUtQWOpKHAeSIUa5iOWlH9N5TH1e6asnioOQmOo21QUJMAUBYfFGnCkBQeSqTQoX7JuB87KVlC9IMBUHnA4MXfzfD8KuoRkWHBJURpSAsBmJ65IEBoMzvo4CnE8EDMoCNrJMjH6vUwQz/7Xt+jOr1w8iCA4AY4lSEYA/KVUrfRBCTrzpLgRAP4VKvbvIpAbWFzfxusKgMvMa9g1ZUye+92f/d5XVmgb7/mlfcB5G7LvZgzjjbG/8/u9b9jajWMVGipoDWjAfQCWKgpaa8B6LCk+nXVpmVHm2dibrHKlHpa2UprgFzmaYTMXFq9gqnIYc9Xjykfc9NbQDfZgWxXMVo4ilF2stzJR0Mr/rIOv1GvKmKCpJjWlvaQYpR4oKzJBq2YMXj/41fCRS2A9AD/bCSqvMY6rPgiA/4UJwCnGdubcGQ5/fsmvsOOO5S9M8funXe6/bLGwSgDYLzoRm7p13nFPVNClqOuwhtXeMja8OVz2JvFOdxZ+X9syIopjQTTaQNNXE+8JE5i0fPxcdRNPVbYwZTcx566hbu2hynsqGtvcQGWIVkFY1JSigZ6o4U73IDb8Oax5DbzXm8FaIhCY7zcx2TisEaFR5vCsJdDgAQ67O3i6uoYZew+L1RtweSeKDNfab/zRQViqQEk3kO5KTzQuBLDe8EJxthfAzAPOOxgxgx2unZQxQavlNTSBwWjvCIB5th9wkY86HlP2XxrzKG1q2Pc/znvHAeXBcb36/SU4tZMKgBl+DZD/DcCoj2mmS0hG+42tLfrCJhj7Pdje74L5m3Dt2ARdZu9HrdWDza84Gn3c9w4DiFHPyrs3TXO5PuAoCtq0tiXrnvEJj+6GNM4Ys/Q/LuCOA6bj7G/Rtanx5ZigcSqkUpQy7NeCTgVNGc8dB2jzQDdviKbVQlLRDRuTlWXMVo+pZg5e2EEoA9isgqnqIfhhG2utt7HdvQYpwn4QVqptrA5hGhoFLXp9kErixvQER5qgE2Eioj4F/HJdgJ/1JX8Nkl1tAzEA50rKVIqy5mCpwuzjDg8WJvj2acfyX+YIq2RyTYFMVLOawCaUuvVgT1Sx3j2gug5d7s3hfW8BbWFjN3TQiWsva2kk8s3EABxpaJHxesLylLY5Y3Xx2eoGnqhsY9Juqp68VAnLZp4yR0eSjV6fCOhV9HdYgy8ruNdbwpY/izW/gfd7C7gTTKAVOto/a8RQa8kurRyT6bvKBCZ4gEP2HubsLpbdHXyyuq6Kgsy6q3CtrhZKoohs/Zj+6adKWKF0VvywfoEJ9kZgybM396YJgLPdkPIO7PBDPBSAs+trHBIzBqKcCboIdLM0lEdTeUAdMytTkxsmiOyH4YxigPt5pr6HNGA/fFoBMOSvAexLCoBTEdB9UUz/FGsKiXVrD2C/D9v7l7B6G/C7G7j04oP0y93/fPp3PsiaPex7s4Bk0oqmn7x+wCyuxW0uR3SwU+dbnVHtA5acei+X7Qf8IPN8GHtkPmPYWEaNcwCA1R9eTaKgcUqC8oAzGnC8ltnaAtmpZRWZHJCOLZ9lVoWYOwFn3ElptnocDXdJacY1exq9YBe3d/8M9ztXVFCUygPOBmFFB3GcNCTTjD4SgHPjPeS6BD8bBvw1ztnVCeCDU4MacLIZcTMG4daOA3LB5t5pxuXLqklRzGByTMna12qp1BtfgbGDdW8Jt7xlbAZ1vNlawjXVDclok5qr5Uu4VoCnq3fxbH0VB+wmFpxNTFu7uhkD+X0V8EY+YWPzYp2cmB2BMOmkvnBVbvBe2FCa+bo/gx/1ZvFWexG7cTekAQuV/kODhTjs9LDoNPGZ+jUcdu+hYXcwae3BYb5qkUgpSOmjHrUpjAO7VF9UvgJmXWASb3hOENeCLtOOMH50/mEaVooylvpT+c/R4yIfdhSg4gHyMtiABjyqUMiwY5Mr3OVoyEXPGMU8YgDPKxKS/a7M8S5zTX9M5AMO5JPKByw5BWHpdp1Zes4qDGkeRGlI/x5W+K8Rsg1w+zoundgumQecZcJZcCo7n0FQK2fWL7M/RXs0TCArk/bUf/ewICx6e7wf5vlOzoVaojwALlrLIpous9Z5NFm0Dg9yJvLAeZQWH6GS4QOembGfl4xqQcuDQvDnGBU6/5hKUZZdPX2d1rFc3sDixGcwXXlU+YipjGUvbOJW888VAJOP2HQrxp1jVTN71RKxAs5cVOwpLNZOKM12s/shdnu3VGtE1c0nEZTJjE2BPeVLUWpfeaIOKw0YgXzN5vKqC4cAOJsHnBBIbj9gjpeVhG9qrmZwjyHJxA0rqDb0tr+Ajd4y7gUN/GnrUXzYnVNFMvqN/LKJOxIVywdpv5+r38YvTlzDAaeJur2DCmslXZDMHtCxiV+dN6U967mbP9FmkHn8vreM+/4sPugu4Lt7j6guTRTFPZCuFEWzUm/iT1Z2ccjZxs80LuNw5S4qvKuaQSjgjfYppuCkJ1NsGdDT6zdjYPKNrtU9e+X+6s0zL53P64aUJcc8s1T/byO7IRnSqiZfIyBurHaEow5xniY8KnI2b27jMu1hzCpmpPHYTMZaZj7F4P77b86pKGgeLkFYpyHZr6cA2DR/mkCgiTTmDeQGOgsm/y2Y2IDNLuPdkxtGF6QyDLosEMbrVGShiL/PAmB2DGXXrSxYlaGBPFDRdJKrAVMpypivZO3QGR9mbIIe3Q942Dksq4UWrX3RmsdnoWhv8mh/1P4UraVaMTXAc9fOuNxvPMcE+9sAWwazCIB1k+u/FB+dJzzhHkDVmlY/UyclT7Rxt/U+tjs34cu2Kl1JlbQGP+UAOK+gezkNOIae+M3aBA0pX7PlAAAPHMw8AJaMABjVwiA4Q/LX4KgLURDotcNJbAcNvNv6BK51D+C2P4G1oAKPtjMG7uh+qvt8vLqFI24Tj1dX8WT1NqbtPdi8C5vFnmTd6k/51Y136aOVNo/o46f/FggHnXBSacI3ekt4v3UU60EDV3qTUZemDFgBeMzdwS9N3cCSvYPD1VXMONsg8cGisWQtKrFL2SxApS0GCoDB2FsQ8gcBF3/44TNHb55huQX3x2Ooo3zAWeIzXRSJRbSwHWGRBlxmjCbjLgK+YcyiLLMaBsCjUjCGAVzRHPXfVR6wOAKLLUFavwnJ/h4Yqw9oXKYGFss+/b91weSfgOM/AXINsL+PSyduDdGAh3G/Mnsy7lqVeWbRHo5773BBsyi2YKQGHLu6sjEQcYWyfXdDypvfKPAbtSajvh+1f/u5P7kn8QFfu3bO3ZXN58Dk3wJwEMz6vAbgj78UZVl8V32UGKUpWeDcUkAcyB62OjdVO8NeuINucE81chjspDQmABvgVgaAc5IOiwA4yxjV7ykABlsAL98PWAv7GoBVLjJVggJHO5zAtfZx3O4u473uHH4Y9eLta57aRjDFe/hi4zZO1tax6N5VAVekcer+v3GhCx0ZnrT/i6wDsayrr4uN5bEfVAdfUHqUJ13c6x3EjfbjqkXhn+wdwEZYMXzSFO2n3/fp2l38t3PvYN5uqtaDFHDV94Frq4SG+NjRrylIacKxtQBoS4kVJvEWA37gW/KsAcCFEmkpWixTCzoWStJm5zgP8uMuxDGKKZWaZomLRmlco5hTGYbaHwYx/h4OwhYUhPVbkPLvg0WFOBJCNOqLJ64bI0JUgmpBUzOG70HK25Dsj3Do/tVMLWhTQC7SyIcx5vi7UcJI9hn7EU6ywrzJX0psYeqSUfulLy5TCzrXDJ0F4KGlKLPCwTjz2i/9j6Lnhy6MJfrExYtfcVuV7WeF5H+dS/ZIyMJfBPhTf3k04P7cldrOLJUrrLWsQJmfe+Eu2t46ArEHP2whhG8sWMkgrOiOB/IBaxDIA+CiKGjkmqBJAyYf15BPXsqXBmSgJykw6xHc8xbx/fYyftA+gKao6FaGTIKijGuq9WAHL01dxcnabUw7W8r0bKtSxVEQWnSYYgNzYs0jU3AE+n1IzEsrozaFNnb8OdzrLuOOP4v/0DyOOz61cNWckypazdseaizAE9U7+NLs20oLdy1q/BBFmicgb5i4UpqvhmUFxhJtgF0Fk99nYD8Qwv/mpc89fivSgMdlTOnrywDwgB/SHLNawY8jDWkYKIwLBg+2Rg/n7jQjffVcFdXpOUhnAYz9Y0D+Q0BSbWj9MSPN478l1oeYNqJ2hExegsRNMPYHsPi7uHQi2wu4HBil57mfex7OSuXXfd7Ps0fPIReAIxN01g0QCe39QjTqgnHaEdL1o8dUfE2Ze/ezTuY9+35HogF/5eKX7Zp/8BnJ2BfB2CNS4pcA+fRfVgCm9VYgzCcwW30cdWcBvbCNlr+uArNa/h34YlctkgapUXnA/W5IZuyAPtejmzH0z3viBS0C4FjKoluS+rhDfcDZMOEkv7lfIFRrn2lfLAVEkSm6GUzifPMJfGf3ceV/pfQlpfmyEIt2gFl7D1+cfgdPT6yonF+bEpgiU6nGao1yMdgnQBxrwdliLAqY+0BM15MWTOlJ3XASt71ZvLr5HG725vSySQq8CvCZShOLlodHqqt4bvoHqFmk+cZFNkx67+9QXyiIKpf1630QAF8Cx/cE2Ds+Y3909eTh1Y8PgKknbbxoMRgUNAXQRDmqGcN+D/V+74sX+EHv3y8zG/3eM9LGiUtVhN4ChPs/gctXADkDmN2Qsqc3MxxtGtsEwzqA6wjwz9Dq/SnufKO7j2Ico8dcvBrj3ptnLt7PWo9ndei/oa8dDgXgnA5gRqxKJCCPqoT1sOa1n+fknYNx9mqcaxOvOScAtjqNpyXHL4KzQ1KwXwHkyb+MAKxAMUplca2Gqh/dcA+p9KRusKtSk3a9W6psJZ03io6mz6ggrCywxL6lUQDcL9Npdh/CMAA2C9OrDcszQUuOl6kdbgr8BkAv7X+NTeGEmQS0vqyiFdZwbudT+C+7T2BTteqj6tLAguXjsN3DrL2Lz09fwKcmfqQqbcU1rLKhVakgrCT5KNEsEgHA1JT1XmkDNfmDfVHBHW8Or97/Bdzw5hEKKqnJVKeln69tYtnu4kDlDp6eeluZwfX9eo6JAJAAvqnexEFgSShIWwLvSs6/A7D3fIbzBgBnTX2jDk36+kINuMx5j/dL9XLM6wcca6oDNJJTKMM0mWXNZ3lmuHiA8bNNITD7XV7zhPh6+rdoDUet7TDTYtGY9ZrQur8AF2sfzgHBPwHEfw/GZihrTY0n7oaU3YbELZFIZ3tg/x93bxskx3GeCT6ZVd3T3dMYDAaDIQBBIAiBoARSJEVSH5a1IilZPlmWKPlD0nrXX/qxq9hwODY2HBcbF/dD4x8X+2Nj4+JiI+yw92LXDl/E+sz12ZZkWZZskaC1skSTFEiRIxCCwCEIAoPBYDCc6Znp6a7KvHizKquysjOrqgeQLHkUFGa6q7KyMt98n/f7leuQbBFS/J8Iwq/jGnq4dkqnI5WZMOuus2m6ttfN/NtcS/v3f5x1HtWmi+/sLcRRtExlGWAFN0yqAYPSkLCEMDTTkHZPG1VzTmiiTIix6VZfb58Ru2a16/s6Y6nzlRnKCACu7zl2QvLgfgY2J6WgMP/3JJWwNEU7ImAsYh+RPysE0vz2EdtF9lWu2Y0yONKCQz6JBu+g05hRRTsarI21nSuqhjT5g7ejq6p+dBUAj/hx02hbXqsWtJ5bChZI0pBKgrAKm+T0AadBWM7Io/RxOQQlv2mwUrCYgjD16z3Texue753EatTFK4MO1mWA441N3D+xpjTgu7rfxZvarykAVjtRAPriLumIZ7Pes6mT5jWxtV9Yf5v4g68Pp/GXK+/D5cEBVcf6SjSBPcEAH9pzEXc0Kef4Ot7cPo+Q7yRvZFSASY3iBdrIIT6PwpQq0pJ8ffhLyfjZBt955oV737JiaMDlzL4MS6uCsGyGr8ZK1yALwvICsBmlbc6iDBSqmEvZ24z7XZmwUleQcT2z6l5gfj4BgpMfnQFr/Asw9mkwdgQSs0lXpJSHFBoBmH2ojX2g5mHAEpj8HwD/Njh7ATe2z+GzD3ndRI5JV+1J2dqOc2/VtdVrl8+kaqxqevCWohzxuyRjKZrX9G+aoHfdjrAMSKvmf/PvX24Sr9qLwvcFAF7tHj8quDwFiYOSsV9hDO9NzDujwJvFKGWc10baNGpW35vxxtFE4mLDBp0uoKvZaKSx7jMPm9JuG+g2D2K2/TZMhHuwMbiuTNHDuIfekNKMqJpUE4yF/jQkc+uyIIKSSliFZgw2SHl9wE4C8GrAqtCA9VPIB7aB36D51B9KObkv9d6K7/ZO4kbUxUuDrgK+u5obeHfruqoudWzyHG5rva7SfLK2qqohReIv1n5jGlIBcLqfGqy1zdpMCVJnb7QdHG5Ee/G3K/8MVwcHcFU0cWHYxp6gj5/d+wre0nwDe8IbuK39SuqH1sFViVk7s0pkiqQWPFLjVpqKBKYA+Buc8T+jSmT9IX/h3IOHV3dhgh49UL52hNm6WFYJg5bynSQfsDMP2BXCX8VUdvt9FbPQ41ZdNy5TqxrPJXjk9/zZt6ex0/hFMPELADsKiaMAuooCtLkzIcyEmWTsy+JREqvg+Aq4fAky+AaAMziwvI7TjwgjLanO2u7mfeqMW7X+4z6XxqsTC1A+rhOAzUpYrp7YRv35+mlI46yRfe04a0P33orrXWOUjpv5gJ944hG+1Dg+x9r8KGdijkn8GzD8FIBwlP/nkajF70wCN3Uiw5gptbdylDlLVXS/WIfZHj/X84ppPxQZTcA72bgNZJZu8j1gvKkAeGPndaUJk4layhjNcM9IHnCkKmElZzZvPpE+rcQHTKUoteRdvM9rgraZizoUZT7ggp/TXp+RVKTR9aPiHC9vnsT3endiNe7izM4UVuIGTk2s430dqi7Vw5HOecxOXFHVpZTB2Mg3ztKPMnNyuk9aCEqBNtFUc5DUDFAHaOkFfmO4F/9z9Sdxbbgfl6IWXh520A128LG953Fi4ga64RoOTFxUvuiC9u8UPAzBp2iaXgXwNXD+3znji9vbE+fPv3t/b55lNX/HPXD5g2rlAWeif54DbKZrVQdhVYGarQWYzLVKu080yZwZV41Vh3HbY1aBh/McWLzGvUf/z/emEPZ/CgwfAkAKwykqXpMWODENM372lODzFjjOqmAs8L8Fx9cRNFcQD9awkJmjXcLAOO+mmXvZGo7NuCuQqYy2q+iqbOjkXl87Ql9XqsKIhgZcngdcRZNVudO+PXLRqX5WHZ6g7/ftZ521z67JZMN5Oc/vO7M4JSI+wxtsNhLi3yel3tAsrp8t3egQf31VEYTNgg2K5isCdkZ3X2vS9nMSs0aioCVSruqkxEI0eBsHu/eh2zysoqE3dpaUX7gfv6FaGhJAH2i/zVGIw+CVxkTqpSHZM0814GIhDlczBrUZTg2Y4THmi4LONEDDwpMCZ6aVptJ/JEJ8f+sELmxSEFYXT2/P4GrcxNtba3i0u6QA+GDrFexrLhUqTOm0Iw0lmdabmpOS85bQAwVqqYSllKKyqGgSuJQVMNFOCNg3oik8d+M9uD7cj8Wohed39qAb9PHxfS/j5MR1dAKqPX0ZIdWcNkBdacA60CydQyK0pclSmelXfbDCwb4YcvlfJOTlMG4uP/vg4f4uNOBRkvQCcLZSiSSnNiJtuWg6xJK5V0VB12EG4wKBC0zGeY69Fr57y5j8OMzODQZfeKaDreZDYHgIkr0TQrwPYEeSi3WLS28OalKjW6coMcq3o6hcfAkB/hqQFxENF/HyG8vAI6nv2dkruAIDa31tgsHN7EMdOqha9zrPdwCwnIMkS6kuRWkGHhpWTG2CTkxoaSWsER+wb9Gq5q6FHDtuoUx4qrVBJRfZAoLv2aXCFVGiumB+HvzBj/7r1rDBuzyWs0MM/z0gH5OgAAfW8np/ba1k5G8L1MzvKzSaQom5OsuVmp+oStb+9gl0GgfUMZOSArEoQGsNOzEVmGhjX+sONbFCJSzPM+oA8KifuhKATaIppiGNkQdsG/6VkJMteVLZi4KfLmydwCspAH9rewZLcRP3ttbwge4VVV95rnUB+5pX09rKuiJYMa9X5xn7hCTTgpDCsbo0x9AEjAmAz9x4N1aH+/FK1MaZnT2YDLbxiX1ncefEdUwGG9jXvEL9njJzd3J+i3W2NKDn4J7x1T41w+DA57ngv4dmYzkKr68tnLo7qgHAPk0uf+1KH3DKhExzaG7X1xpaGQDXYYY3w1xuRuNyMZ46p/Nm5ls4K6B0pPbMCYCfBOQ/gwTVhD4GlkZD63xw2wRdsNAk0fdJ506KSMc3wdgzkPJVCHEGgi2iGZLA3POkKNGc6phzd/vevnWuQxt1rtn9nlWZoO2gq0L1HLMbktcHPO78b4YmbXCv8+wyAXOsdS0A8MMPP8KvzR3gEzvB7EB2/lepaq2Cwvwp0lC1Jazs/2uBaun12YFwa55jvUnhYo5m0EHIW2gF05hp36l+3x7eUADMeQOdcL+Kjq4EYNLYxwrC0hMZKw+YkwtgvXF8LmqyE0IDcI084Oxpdo5syvxpg4cidALwfa0b+ECqAc+1XsG0AuAkYlxbFZQSl6JoVgDDYcVQkdqGlpvPSyvFOaj3MgCewQUFwFMZACcacArAbJgX/shSrEZHziK/k2sikG+PYUlAfl502O/2J8Tqq8eODTxVsMYnsyoAzkzNidCQ/ejuSImUVKUBjz+v6jvqaBJVgFGHQVXPxH1FvbHnnwhx8vA0woi0r5+CEL8CsLcCguIlwkI+8GhoSkFETfdHQDJyWaxA4hI4+yuI8AzCeAnARY852n6DenPf7crUu++HM4e6yU/LAQAAIABJREFU3ZBSvpHnNGZ83pUH7BNo6oDdD/K9q8au+r505zIAJk04aYkJPPjRX5rpo/NvJWMf4YzNchYedvmC69HEP9ZVSdWsTjiL27r3oRFMYqCCsrZVcS+qKx3JAVb7Z9Na0DuGwl2zH7CIITBIXcC6FKROkaoE4IKm5fcBKwtEYRFNbdusgKVfwBZ6ygD4g6kGfCAFYArC0lHHGQg78n1NsPUVA0nO32i8AAHw80oDTgD42xYAkwY83bySmKDTildmNHSWYWznJyfP6kuGyxThyiD/Qjb5/71w6s1rNE4N7ZcuqwapWmlIViBWIZdbmebK0pBcmlXZQbe19iqmUPV93UNbhzlWAfo43yfX0vo/eKWF7RtTEPKnAUkAfAoQpCh03PVKfV1kMgEpAglvYJcA9mVIPAvOLoFNnENXrKF9actTLWu3a1X3PpMm695ja4T6vt3Q1ahp1QXAzm5IxnQzQcjQgP0+4HE02iqLVRWtV31ftebjnr3CeCYAZ1986Zu/ORV1Wj8vgZ9oNqZOtDH1XsZ4aUWmqln+Y3xPL0epR63GtNKA2+EUmsGkCsTqxxvoDzdwvf9drKtmDDtGIYvibKvygO13S0GxTiGO7GCUBmFZIKYA0vhRHi3DP5oXzEguIh+wywRNGrAGYNKA9zavKh+wPiuZDzhz7abR0IntN4+WzvzAiYSb51Onk9TuuFRD3oz31gJgMkGb0dVZkFeCylmwmDXPVSnZU0ziMiT+TnbWv7hw6u6tXQRf+Q9mZRCWnqD2Nab/mv2BoUqN+fKAxzVtamq4WWZSNs7NjH0z946yDlp/PMlxaE8T+/Y8AEQfgMSdkOIBQJ4EWJLontJpsVtSTt1ZwCBdmgQqkDmaarAuUQyB8gdz/jwEu4yo/xS25GXsa0cOk7Q9R9f71v3MxSqrhcLiXbd2ve0IYZ8GPJpqZ0SiGwIpVcKiPGDwJQS12xHeinWpC0NV61clDJed38JeugCY/8lL850uC36KQd7TDva/vc33fpQxTnUff0x/GELexHTrECabVPwhQm9nWeUJX9s+q4p2RIKKPiiPcYoieYAX41WVsIxDnQXbOKOgzW5IGfjSL+W1oK2UrCzdQnGOREfU0dt6VEM7jKTbB+wCYDJBm8UkXT5m9YiCq8F7VYFetNZcG4BZ3r8peWQieCh7gO1XyvOiLgPszwXk6xD8zBrjT34270LlY5RlmtyoNF6qAduab/rI0ViJskpYWqqmm82iGebfZcU0TNpyjeUKGLGvozF82oX5uU8D8F1jPqdwBizrg+vdzf0TeOKJEFdn3goZUkDWHZDiAwDod0ePYItGq+JPSECSkrThM2DyImT8OIb8PGIxwGRzCwvLIgnS+u18TvOq0Ye9bmXrr9/RfC8bbF3ga6+tqziEObY5hos2XBHFflqrpQHbPCtjTPSLrxSli5aKe15sDmQXq7HfzT4jem/q0H+dfauzD/b5LeyLadvMGM1/e2K+dehweC8idqwdTP5EgNavM8ami3qXzct+VP9OAIqKabTDaUyEk0m0NFWJEn3c6L+C3uCqipKOZLGTktbkyoKwqI1hFlOpASLRRsvaEerFytbcV4iDguBc3ZAyM/RI2cd8H/S8xtOAk0IcxZIe+ZgJDeQpYJk2npaeLHyvhQDzegCbY5igi+MbTNQZ/EcgTfWfg9+VHJcCEV/YeEO8+JlH/yApqZUzR9fBdBGwDb7J4SnzAWutSy2THRFqCA6qFCVVwhrpB2znAfuEg1HBoLoaUBUzdwGBvS7uNSle5Zqbyfx8a10GDm5B6K6XDyKIj4OLw4jYxyHFI2CsCylJYUhSKAvpMSYX06adYvOQdBJkCqJYgovKNwz2TUC8DrAVxPElML6OsLcMXOrhwAFh5Q7bgOdj+CZgl9FklSDkAil7bNc+uvbBBvMKE3QaBc2MdoSZhc6IRM+i0xVzqYqC9mmYLvrVdKWBbZzzYtOkS2i0adIWsvRzfeek9F0KPmBNePNPzIcfevNtM4Od7SnJhj8tmfzfIDEnpQzFj0x7Qhft+D+jF03SlFhSP7p9OzgLsTm4hv7wDdVJaTO6ikhsJsFExs94UdA62KgyD7iwMT4TtALgNKpTp9wkdl6HT8vQevX06X3r+IC1CZohTlO6rOxd0wyu+yZbvQEz33Gaq5xFKadApP24dTVg8gErc3oasKp4qeEPz4UQMsFLOhhkQnyBsdZvxSy4zBtyfWF5YSXtAVwGAL5D6wYkXyGOrIB2pqYbAT9GkQgFzkYQFmfPQ/BnwMUiFh7/YRbiGO8Q3ezVRQ2xyh9ZD8T/5KUmBhsttDGFQftXwfnHIeUMpDwIMOr2kUd4anWjEA2dfmibrJP7qBA57Qf9t6IioqHyhp+FEATCZxDySzhAe7mcCHmnT4u0prSP8fpWser6su99a6WfVTW2Dzzccy0rRZnJyFYFskzVs3zACD+Hc6e+UrAk3Cyd/cjc/7lkJvNZGtvIPjizi+bn5/mH/+VMN2aNVq9/7QOQ8W+BYU5IMS0g8u4jPzIvOt5EQtbG3tZh5RcWIlIpSoO4h83hVfWvkAMVoEXpS8TvCaj3tY6r4h0CEZZ6z2M7uq6iqOla88doWJCUohzNA3YdBncUNMdj0pMC5g58Sqj/5nzAFAWdFrQ0Ayc0qBoQqAAwjbZO1sDWUBPmZwIzfTJ+EFaBjTo2Wwqp/ErUAQlnGiz834fNxtJgI9g6/+X/3Jufd6aLVDE0eo5LG0iCgO47MwURzGAY/DKk+E0wKoeozc9p9HPm8808BXmRCFBVGJxDEPwNJPsOZHwGQ3ERg81/GgBMXGKzLTC5FuHGHoGTGwMDnGhtbW2mTAjyazUUOfrwwxyvH+kg2P4oOD4I4DAkqJMb/UuV/HQT7Dxp3uycpMFXg7WS+CyTNccWVCtDuQhJIMwpQvq7QHwJsegjCJbA4j6C5jo2l7cwOScsX7GtFZt07DJTmvRna8Cu9dDX21pctUabz8R1r/4sH/9PXuogBvUK+BBI86U8YDsIKxNoEh6Q8YdkWUkDXofAMjj+AzY3vzYeB/8xubp1IML5E70UgJ30rjVgmxjwxBPzIY4h3Nq48a6hwGcY5EEBcVxCHP/xi4gubhhptFQvmtoZUu1oSkki105vQJ2U1jGI19EXq4hlrApMVKUhJbSmo30z7bluO0K1MbWioJVbJe+7a0pPZjR0brZNsmCGY/iAudKAi52PkiNUloJmA3+xolkhUnsXAKwKrihLojcbvS/BLkDySxJyYTjEfxpuRyuT1zbFwsLjURrd7/KT7S7YqSwIS5vfzPgrbbHQvCghEQLaRTD+dXD2MmIsADuXwYLdzelHjSdxIcDjPkSbhKIB2tvrePbBvqUN2CBTZTZ1vyXtx6kFMjefABPHIQh82c9A4t60XWGztKaACcD+loZkXaH5ERCvg9G/jDoqUVOBNXD+LdVhaRCdR7RzGWj0cWyt54icdpmn9XtVaao+E2zd3bfBtO5ziwKTF4BNAdyRWpqfjR7Ae4Ak0/7vAvE3677Aj9d1softvRfx6rFES5tX/KtwvjVHMzcme8d5OY97nrt0j2DxJ3jSovB+gP5jzaySzI/XihizTXKF97fvwp7mYaWlbQ/XVKWsfrSKrWhZgTIFRlIrwzINuAjACo3p/+oAcCZxlrYjVHRtmMUNrTMveJFzfFM7pt/HCcIyAVjhRSH3Oz9gBTO9FQCWnLN0vobwq8eqbYI2oqALmr32rep1UAyRnZGMnWOMfXdTDv/rq3/xB6QRwwO+daIU/ZRdaoK2b9NrZmlUZF5hKuXlGYAtAtH3VVRoYkr/8f9J3qMHgTVA9jAhl/H8/esl5rgyra4IAMnqFNdJgfDfTwPUL5jdAxH/AiR7AIxM0dSykDRusy60Y4l9RYL0+StuJaUsbUHKHkA5xCRIydcRixcRy4sQsoc9bA1bnT6GlwZ49ZoADgjMP1rXwlEFxmU0UmXd8Qmj9Z5ZKwhL8wBLaE7O7hYYJ8FsFRJ/DCa+/eNP8NYbkCExwCpWDj6HaweSCoiJKbqwxiYAj3xJ5SnvfWFpdhgP3yoRH2aC/Qzn1KYQU4BM05JGtZLKfrHpXEvzR0cKL5RvkcneRnvEujUn6qTUCvap0pRUR7oTHgBnE4k/eLCMQbyJfnwdAnEFAOf+vRxvnN2QvJ1WyvsB+95dw2DqGc0soAZYl1TCckZBIy7WgTbDsYzxs6YLmb88r+JtBmnlmke+Q/VN0MOsvIidC50WtyQQI9/bEpP4Yiz5aQCXt9ejMzcReKUX2+kq8Adhydk8dCAVhpJw7dQybZblywSULTBGvsV1yHgd4H3IsrKHFojvimvdijFcD7bGZTIC4xfB5PdUPq3ceQYLD1wwANg1iO3LNIG2HBwIgG9/sglMt9BmcwDuAeMnADwK4AFQRT9BDRvIHJ2uv1Hv3BlXYQNyVupNe1tU0Rf6bwAmL4MpQCatjvLOVwHxGiT1HZZn0eQrYLKHOFzGp+4mjchlkrTf1xY0fBpwlfCiBRi95nb0sNvVku9QUWsvaMBsDlJQ0565PDMhpfWU/LMuVfl45NujNSAN50LqX98VNf/gbyo7L5Vn6RymW/8B7Ut0xiPLGqLW1DRB234IQQD88JOLzRszrSkRRQcjJn6JM3yKqfZfkgIceFrOLSl9m5UKzJfF9v8VSzZWvkBhfQsFKFwAbUUEmzKY/0lUHjHAZOMA5jr3oN3Yh50hdVBawSBax/qQhNkBplt3+H3ABctLVi6xTh5wtubOSlgcj1EZUDeRFcP8PXqWunWcICzKA07WTTdc0CmSeRlIEwzzYmbW9akPrehqS66pD8DE24pNN1Jjd4p1bMCU35ctSsR/JLj4ooiGq+cevGstLbpRh9HUMQkWGV+VD1hvWEYXWnLRJSqzuHmd55wkX6sfr5ndIoObYgwlfGu8M+kfiNID2Fkw+RwYvodh/GV87/4XKgC4ip/6QVi3KsTngFMLHcQDalF4GIz9EsB/GoxNQWAWLI2MLuTSp2uu/jFqeGugLszKMOkU9kptIAELBW5RitkymDgLIS6DB09A4BImghVEclFV1nL95ME6rm+rtNOb+d72MZc/31eK0hDGlcVO07QWdEzLWL52KfibSsOtOAPmK9wMTe/i3jzY72k08BlMDC7ieDvC3QXBKzvt3o2jYKyHHwZ/vX290w42Z2Muf4oxfEgCxxmVfqNQ/1TKHwVHk5kUawsn7CfvqKOjXBM/Y87wNf0npkvj8ywAOIkGTiyRefWqXLNONjWjAzsgKG0gQCbmVjCFvRNH0Qr3KBd30kB+G+s7ryGWQ0xNHFZaMKUdZUFYWSWsxP9rBGDRY139gOtpwI5SlFqQMddEA6Vm3AWfsMHKxwPgJAjL/jEBPvku+cS+Mt/pPCRL74LWkTejmoU4qBRl9ox05GSzdYzMMhjOcuACBP5KtMRTQKe38PjvbOmqbiX1el1MpywIJfdPzkuMBGHpbjwFsjfTkIzcafUODkafeRHSVTVLtVqR+SPVnkw+kQUQpZRfkII8reL0hhd8oLYmoy8yul7lSXgpGWYvQabWBUA+B46XDQBOgapGxbFkRN8+udN2CIhvf7iJiT1d8HAGgr0fXL4Tkk8DZJLGjNKGkzSlPEWp8P4GtevI9izP3FhoF2AntaUJiMkFchlCUCrTAhhbRsBvYCgWgWAdnK2hEa4hFH2sTqwmfsLfJp+J7YKwaVKvn55xHfAc59qyM5A822mCTtOQRuhQr7HBiTPLkKs6maY5F+2a3NxI6TNKB6XdeSzwL2hI6dkzhC59XvR+2oJVynMynjgivFlnKsuGYE+jIX9NAfD2hQif+hSdiREfsMv/mzGbhJE9wk89fKCFyckTPEgKoAuJTzCGg0nt1ZzrFDQWR6pMwT85Ehxa1Hay4+6pIqe1oSRq1wB0A4ytOsHpkAUqSZk8Vz2FqVEDge1M+4Ta1vWdq8oX3AqnMdmYRSS3CgA80o4w47Ol/YBNJqR+L29HSDSTSSCFalOFbkFWoJK+ZSwAToOwclZrBFTZhJgVpErLcBq+4ETYTStmGQIXfTyOBjwiCaSHTSqzH85IwR4HgvMBcHZj/2DRqPls3zqOhlDO9HxBWFmtZ1PjNTQmtSi6W4/xu3ngs0AVjxaQMYsxJXOTybjScAqr5Zq/XXzFXt6R+VArqwUALgC2QcS1V+Y1PpBxm2SVNvwwx6k5jnhnFgGmEZOpNPwsmCSzNJmoD+fasJk2ppm8y3dp7aUdFJhpeGotCITJhCPARASmfic3A5nlyUx9FuDfheDL2InPAJ01isnDq4/kaRWj6Ss+E/ToMRktWOECYZP3lwUpFq8r8wG76LfAu3J1yDVp9VkhkNHsJpZzpeQ3lzXCo0kX3AkaeCwcKPQuL/Qv1tV/inNzWauKQ9oArF0PGW2bJugRUEhfl8/Pz+P2hxebU11+mHF+LJLx+wDxScY5hfmTFjxSrzivS5xI+4U+v6Y65VDbkvQW3Qhea7e2Xpa/qenzLWhlqUnaFA+SVmT53pk1jeljKl05NfEm7G+fVLWkt4YULR8rDbkd7sNQbGKpdwZb0QpEqgEXCSkjgLIgrJGDVNUP2HyvUfFBiyLFhdWgPRYAE9/wuBMy8jfzelOTXcECYOQMZ1YBXU96jEIcgdKA9XZpKwjtGO8lKSF4hgn53yULyY908cDG4cuPPqo0iHGDrMbRIjxpSGk/2oIJ05Dizepl2QYapuiML1WY37wA7QJkx2cZIxqlIn91s3RyDgGsiNsFSdmnAY/Emmg+4+lP7ALneoFqBMSnPtlBGHUQxbMYss+AsRNg/AgYOwZIarXaSVKVUqbgXX7DpKou9V1orXl2JNUv5PO/BClXwdg5SPkyOJYgxRk02Bq25QBD0cNsPED3wQEeURGgVZHhZRYCE3Rda+YSSsv8ycl33jxgW3gpoz9jW3VQZQFU0+9HlDgTYNMCAU7NVd/vMuiVCa81z5FNlaZskHc+cwFw4c6y055tRGKKfpJfm3jLFCYwAybuZ8D/IoHDjOGtkETMmanIObWygCvfu+SfuxfM9g9WjzN6RRbNmzKXJDBrSjVxoAYO7cZ+lS9MNaTp8514A5fWv4Xe8GqWB2yOkXUMQhqEVcwD1hWZRphQeSnK8jczI6FNS0AS9DleIY6kFnRC5LaBOTknVKJz1PTsmmEuGGkbRTLmOBpwcQzluhhA8udUdG0gzwSS/0Us+eVBtLl2/t139oyGCy5twWQu9vdlzKjI5Go1Y7BMzrpClgmgBQx0mLFssCzcawhbuckrsUmYZlP7GRmTM4SDzKSmhVPD9GxW9solMGu7U0HCrDiVpFm5TNA+QHFZ4ug5rutdIGGfKa5C4E99MkR7O8Sw0UUfD0CKgwiCu5DwLTJHn1T/UitDKalSj8F2LGbvSlFSmGO4GrJbDDO9XhdaE8ao9/AWmFiBYBSYRaZqEiBvIKC/GeWGk6/4Mg4sr6vcafpJTJGj7zgqbJa5VvS72bERrrFdR9oBwGkQFuUBl717oRqZBYqFZbbWLZuFgyZdLhq9RwkDS35Mi4/63CpkpJ5vWBi1SbsA7IZpPN9PxxoZGrtELQAuI3wDhME/97l5PLm42LyxHpyIId4jJQ5zwSjx/V1JahJPxqoQ4ncDlD+se2jqDIFKPSKN91D3AWV+bgRtBcLUU/jVta9jY7CkCnhQE4ecL6W+4KQ1fVUpygIA1ImC1npu8jyfxzclpsw3Nx4AJ+0ILYBVlgSXxzf35aeUru51RaFnwpKU6NVtxsDSfsDa7EzMRsp1Cfx/jHJ+mXwpluHXDm0cXjt9mpjTPPGpKu2oCphtUhsF5roAXBjJFiKL1govfTvcOIWCJyaDMvON9edOs5rHnFymGNhFVjQj801cUhQ0AfCICbru/ox75EvM0UiKdfTuamJ4rYsovEc1bpDsECDfD4BqG7QgyZKnzg/VqvUwsnSR7H0pWCYc1xSFHJ1TnEQDc7aiClMwXABjfwcWLCLeeVGlbi3HA1xpR4qd+FOYqtwr465l+fXOICwzCrricT4rjovWTQtCXauD/fhKl4t5HqyKdQk9pGRhCJo500/ZcfqdaSVyA3Bhr2wTtD11U/pU31Fu8Du+ffZgFE6ckHE4E/L2hxjCdzWC9lyDTx7kjJNZJ4GgH9MfPfMJ3sW+9ltUmlIj1YJ34nW8tv4PKk1pKLZU0Q5y89iBX1kesL8SVmEjXAAs0yjoZD4p/BZdwelz80wXXUQjy5gYsxRlHgWtd9FszahFAKMWdEFbzjl4IlSmmrSZSzwGAOt2hKmGscYYW5bEiWL5OBfBpUiKi0G3dfZTd/8OlQjUP7eKGfnG4XAFYTEyQadMu+BvsgMY9AHPUllGK4jpcUaOUClCpnzC0GxN0DTPotbYsuHSB1UCsA+UnAfd5wOuAmAf1yjbV1Prc19H5mgC4UWEaO87CuAYQJpv+CCkOAJGVbPYQTDZgVR5w508Zam4RbXYWqmrwFhHygfnfAtCbgFyCYyR1WAJ4N9TqUwiXgbYZUy0e1gPV1Sw1mi09Lg077IE1XotddHNArBNi2o5XP7cDOVSBpdqroV8botoK47IyEuaAJ8zzeQy2+LkFMpGSsyarmmfDzg7A2OjJJmjT33ypXCw0Ww1+d7OvskT72/w5rs7E9On2sHedzEE0yzLtau/pz+KV5ImHAZN1cihyTuYoJ7CYgtXNl7EVnRdacObw8tKEx41sTubMfiioN2lKBkeA2Mtl6ndZ9IfNR9LDEX9bkgagAtnxKsLjAbNFSyejlQxmnftQhxpP2BVE5SzC4yzpxkVrRjyP2U7/FI0zbcWTs1Rq0GfX9FFVm5NaRwCrOqGlMYvJPEGtqnYWlktMbt8s7Zp0+RRBTNZOqYL+EfGNeaTSesurU5/ZkRKJlwpYTBZwJm1cPmcq0zQ9oqblriy/fS5EWg8v780S1MCVJT09HQLwyZpvAcRRTMIgocg2X3g7DDi6GRSWpGlvmHLWqEYs9FoYKTZg1HwowAIDu0qE4ZU4RJKXyIe0UvywymSWi6A4e/Bw0uQ4gVlln70UTPOwWdy9gk6PvAtc8HQ2ub748sDLuRJm8GGls+8wCRSgdEMqLIjzzNKMTIHTPOyFlhd7hL7XufYZkZCacRvkWYLGrt5XrLfxzJBu8P67V6Qyh1BUYbAw792ezMU/CEucG8nnL6vFXbexzifieNoSsr4x7h9obHOqemVNOCJoINIDPBG/xJ24k1sx6tpmtJABWpR9oGhA9bJA9YPKkZB6zSkQh5wPdHOBcxjB2HZEqph+ilq+rn8VktISAm2ng/4MgIWRQxsS0JSgYNzAQ+p2tAr1DA9fvmN5YVP3h0ZPl/NJOr4GH0BKZqJu3yM2V75a0G7wMj0Ker0o4qKTGXCgCKDopiTImK172fE/2xp4wXNwjMJU2MwfWG2X41qXSsf8E2ZoMfV1OqBi+onTAzsSY4rh6chd6YQsPsh2TsAeRhgJ8FkHmCqgrRkK4+aNn3ldgR1xeYVekIb46SyTXr3QHVbUkCMs2B4GlK+ihjPIORU5IMsPj0cOCWgXC8qfckngNx67bh2JSxTMNRCm65fkAKvbYWxl0/TeybUjqTOlATEaS1WC8Lp4AVNth5fHd1VU5gyhdqC8PU0uvLXgPI0JBfF+M1v+dVCynn+rfMnusD21I7cPB4jvh8yvm0w3Hy/kIP7KcpQJpGGP/Y/XHVSCpQfeLp5B5rhHvSjdWwMrqgGDtScgSKkVdaBetvKdoTVJmiGxxhLC3Gk4GUXNjGznHMySIhDB4SNB8A6DziH1OSZ7sCrAuBbvuJsrqmmpcep045wX/PKgLPhEmPBNyFwnnPxvSFnz7Rjubr6hlh99fQfDKwykzbzrcOQyqR+v6Zcqxa0Npdp6d8GTZqe4TdSfzq6XJVqtcaxcvm5zCAV28Ln/M5hLtd+5ayYgnXNSABX5k9LAZg9Bym/BxF9ySjE4TMZl+2hftkqU3RZlHUuRCW/cTzxBMfisRATgy7CsINBv4sGOwwWzUHyI5C4W2nJEPcCVIBIFR9Kmjs405C0gKT3t0wosywPpmuA0pioyhY1gQAFaslVICCBZhVMfhsy/jqabA1RuKY6aCX5wzbNuta5rgXIvjdfOxcAUyUsrcVmAqKnJ7CNeT7aVU80WkYacS0JizVThUzgM7RqdcSMB+q/s4A6UxBIq9ZlR9MMCNOuYOMg2ZaPLAAse94zaMhfceQBZ3ugfcCm9msSqX8TjAR58l9e23PyMFh8iiV9IX8GwHsBdKUUXRXRBMnJNF0I0KnwE7tlk6I5KPnLjrfVrK1YjSXt8ZO8n2PwovaYbIwysmYVthgmgr0qMKvT2I9BvIWt4XUM4g1sDpdUhDSZoxNLmDMPmKKgnVGdhUpYAZuFjD+NTAOWRiGShADKPSZJGpdalTF9wNSOsFj/2Q60yhlKofiKlXqUnUUtjmRpSBKuQhydYBs/N/2yONlaQSfoDfY1r6wHLL7EmPwbyPAlyeWFhhy8+Pz9x9Ydkc4ml7NNci5t1hcFmjDl8jQmfzck29xoMwzNNPLZJrmi1PKOJDd67thOIZvBp3/f7DieM2I9rXiOzKOpzKlKe3sBkN+HYH+Dc/e8OGYt6DpmVNee+fa8fH91U4eJYBbxzgwG/BgEeyc4DgPxe8Ao4hdNSNZMtWF6DlXtyRmKa91tk7V5gn3Xm9G8yQN64Ox8AsTUm3j41wjEMjaCJUw2t7CwLICsFaJ9Hsx1LFubke21PkjuLUtDKhPsTOtJQug0r37a8tH97CoFtep7c9Sya4uwMjqXcZ6j75Z4DlPxZyGiS3UqYeU2/mK4u08qzVCcArNOLbw2zbeDOSHjKXB2P5i8i0McFAKnGGezErLLwCi4IYXLFNyyv21zZv69vRqjVbcsKjY0sXzdsmShhPyDQ65mAAAgAElEQVSVcJZodVUpUoY8BWplSHnCTT6JMKCOSl1EYkf1FSYAjuIehpJaGkZ18oCzV6sqxGGCrl7D/LNiFa5ii8DxSlGqKGhJ5TmTqek8aVMDzj/T1lB9cRItbWrfIwVSPD7gFt8RH50+v/q21kq/E2wu7Z947bkGG7wuJHuRB+GlgLOVmevbl0+fPjaYH60WVMY4TLrWh74eo/FdVeUDzrRGe9cMRp30ulxNOiJhWbW3S1JSdhukVPVOP9zvqRmDlFcAfhmMr0D0F/DyO5ZcBek9E7MFKd/862p0+v4ys3aiEW8f6aA3IBcapVwegcA0IE5Asv3qM5CGjGlIVYiIUpkohamVWDC0YcORTuPy82fM2lNNSdGSohsqPEN+YXLHXFAR5pK9DiGfRiCWsCl6eO2NZcwX/MP2O/vW1KU523SYX+PyAdvtCEeYto4dUOtDqYTU2pHyor+hzsA/xR8mX0VD/LGyUhxYFo7OWAp/qiT+qu/V0lHd6FMLL4Xt7X3hNplqggF1JTnBJftZwcRxJtlhABRtGEplxlE23VyTMzSkEWOnGYyiQSHlZWaLuvK60zmguMZXNK5dMoWeukbEr5SqOAen4l+MY0/zTZibfLs6H9vDVezEPfSjG9iKlhDL/rKU7PNiNAraJLWMqH21oCXQKuq86XvoCGOaq1GDW1sEsnOtSmqGuLB1Aq9svgU34i6+tT2DpbgJVzMGzuI0gt1XlUy3XbSVn9yclpQF9WvpvWgPnr/xblwf7scrUVt8e2ePaPCo/+GpxQt3t1fWJvjOwmxj8fHp1sZyD4PlePW19cm5A2LhVObzraJJG3Q18FbdR9f57s33rbQbksfUnPlfU0KjNB2V/8m+BoHvosFfxAQuIoj/aQAwveaOAo0BmBhgSFraqcgAYL2eZdY3n6/epdGZIGILWpVKRCb4ZMFaD3NgjuPQdoh9bY4WZjCIOxDyGCTuAfBmSE7d4Y6pQkSxnAYjnqboJ6UhA5BHAMZV2EOfofz0qt+yPO+01rTSGuU6td8E5OMAPweIy+juX0D35QFOPyKsSOk6QoqtgOmzMLoHvihoPW3TXZEFq2mtRzEG8mGTWX0ZnP1f6OCpf4r4Cy4H6IXLiu4VSBYarag9cQGwSxoyCdomdJO5qViA2z/+61OTzU6L78RHJNt5FwR/E7g8KiU7yoCOpLq5EmSa7gCyk1TJSkzJ5v/n5f/zylij9bDsYv2jTeKL1gPtkM/rS+dCaCKlmQCdF7nQCJ0/r92Yw8zEW8A5WaQSk28SGU0AvLMcx8PPR6L/VSaj8000zn7sod83o6ALYFCrH7AvrcSi3mK5T4lonCjoQinK4spl9ahT/3KiCae7Z9XCdgoNKbT3oinxnbV39q4P9g8uxu31Z3amVhnitQ9NvXb+7Z1rqxMYvrJ/4vWnZls31hpD0Xv2i7/fd7QVrDqzdcC2agz392U+YCUYpjaTzDDjsDOqLjryHDi+ghjPA8EZdDqLGG7VbVe3u7n/MO9qbwusbIisOf0oEyqbTdn+3bwZ1f/k0efSfj+80ME1UDzLQYjh8SSFid8FUixUXWlJykVX1Zom3pa0bKUo66QNYt0f01xt4nDmc1K0pbsJrQDySUhcAuffB5/4BibiNfDemtV7uc7T65+XOmlIhdiF9PHqHdT8KXeT/ltCgP8De9pfQ2/wT0fw1Kvd3ifw7O/3rfrehXXWAFwAUWO3bOnU5+jPFm9+HhwPP8JvB8JG+03N5h4+zeOgIwU/ygSOSylmJPg7iWAZ2BHVxgrgitUbklOh8MOIb01rX6amlRo7lWBpAKlBCEZYkdUlz2HCJki1o00L82AIWDNJTwqnsXfiGFpUqjKmTkrXEMn+8jDe/Pz2ztWvCrljA/CItOkE4DQNKc8BNgt9OJ1HuTtKzT/ZybGCsAwAHqmqZdZJzwq+5OZvU5AxLRPqcx1EBontqNv/7saDiyuDA73luHnh77dnnl8TwdJPTF49+5N7X12ZaPS3DoWrq/vaiBZOwY50ptHqmifrMJ7xr/FpwHqkQiUq0/RmBGaR75d8pJx/GQzfRhQ/hzC4oCJb/6n8qAhd/eNsNPDj86ZPPJGkJF2bayHaboHqHTTEFMC7EMEU0LwfcnAICO6BxDFI+k4FbTVzf44nxUWfj7pR6HR90vSB/OzkxqDYkhfA2J+C4xKixjkcvLLsMnnekgWvA8AjDzKcrKomtlxTbhcpfxuH3/6VWzKvH7VBNP07NN+MVYwxZ5/UOSI5KRDWP5+bx+2Li82pFX44FvIYZ2IWPHi3kPIYOCghnlqGNSElNXUgaZEIPTHj0GfJD899ktaMd+Mcz5CiOnOjan04AlUxa1/rJDqNA4jFEFSsIxaD5UG08fnNnUtfHcr++SZga8Dm0M48YMnlY5CM0h92/yOBoQzxijZBR3vwrf40lqIJ3Ne+gQ92l7A36OFA6xXsbV4FV8L1+Guc3SKZSL3taR1bKZhEJJPwcNWqbTvu9M9uvPPcjZ3ZtRXRvPD1/r5/WIobS92QnXto3+rqI4+k5feU1aZQgo8mVhblWpU/ar6YP2c0pTlvGURnIQ7MFhL3FVNN/8+VJ5oEKZ0DY18C+LcB9hxuW7qQ5njqeZaZYF0ai8uMqM6PsW5lY5vX6ut85lvftXqP7Of60hwL56Cie5W9Z/bcfH7LsveqMs/m39O+mz+nFkIMKJd4awoT/H7E7CCkfBCQxyHJf6x8xFTQo6Wqa0kWqpKXIzmvZrq4XWnHSF0zLWBKOVA/SfAe5Ivg7M8Q4zyYfAFR5yKag75h9nfxENf6VdNVaS3o9DGKL5tBsPS5tj6S9ivXAAJg/jmcO/UVzGdBWb55uuhK72ud82LSs2+sqjWyv6+ivzLaHjFB+wYztQ0XsdqHe0RLJv/wg89ebmEPOkJGze2N4QwH64DzGU4Rv0J2JdibIOSspEhDMuMI5fukJs8tyWQLkszVCohVCoB1FFwLd/OfVYC7NrNSF6VmsEd1Uuo0ZlWQVhA0liIx/NLW4MZXOXYuNN5onH3ooc/qWtD23FQe8NLe43OBCI8zJuYki38BoH7AaXm8mxA0EhP0nYkPOOri6Z19uBI3cX/rBj44eQVT4SbmCIAbV5GUojQPkTFVh2M3OVLp4ZGIGPl3BAbgKl2iJ8F6gpqUS7YmZbwaMLw2iDq98737Ll3pH9paHTa2ntieWlvZ3NfHFHqWn9BlcTEPUtn3LgDwHSAf03EDelUpypG9Mnx7uSmRii74ANgEGpu52OdRMxPbKuACYx+Yuu51vbvvrLvm4OIbJsO0AXk3czOfa69ZGeD71tCmmfLxdT7x7YtN7F2fQjRsQXRI8+2CRTOAOArwWTDKL2YHIShgS1AFrqTkpcnEyoTsQsEHfaORMpNgG2mV5BO+AAR/iyBYAOMXcX3jIq580WcGLVOq/HRVCMKSFBn+XlW4pCxlrhCAZgBwwD+HBQXALnpwAWUdOhmX9sbZd3NOLlC3z5JJ8+ZZzgDYZmhlTMr38DrSbWGy5NO77+O/PhU0m1NRFE/FUXySCqULFtwupZxjYB3O2BEpMcUYOpL8K6CC6eCKVjNGZvzhtMpqf5zLD2d8N+J7yYOK8qo3psY8iohUOWu6dQy3dd9O5SuXIzH88mBn4wkIsRiv3ziXArAdQKLWVFUY+8hLc6zRPc6lmJWS/ZwE/3DSaUqbcNN3NYPSRg5nsfgSrZM2QS9uvQWrwxSAlQa8qgCYNOC59qsKgLk2QTujqGyxJ+/HnJjE2IALYgRsS0AuMybXYoE1xvhrAnIl4LiMgTwfIFhf345WPvPoH5BA4mKGLtDxaYP2IbVp1HUgXEDgM/2OMilfKcoCQzUINFtLgwYlmQ+9AGyfQXs9TIZh/24zBXMsl9bv0o5d97jWzL6uTBgvm6crqMoc2xQm7LXxCWEuoco3ps+15nq/KgacpKmdWpgGBkcRcWr+8CiAo5CquMcpMDmV5BInykRe8tITOa1nkSmQVs54xrtUYB9FFH8Z4M+D8XPY2nkBr95P0fU6CMi1li7hxdyvIuj5AFjzKcWmHDntCSOj/0s0YDJBhxkA63UtExztuZdZsXxAbdOPj/59NOmicfts2HTmO3cZjNWVGFySeRkDdI2bLcwXnvlYZ7s91wqifoeLxmwUhdPgmJEg/4mkfLsZ+pcxNiElWozCjxN9q+xA+pjXD/xzhhBTE7fjtj13o8En1yWLvyMHG2e3BVbbfSzdfXehIXOBQRAAn/jw97rNPa05DOIuwO/nMd4OfvOFTIayge9v3olXto7jRrQHT/f34UrUwL3tN/DBzmVMNzdwoEkm6GWEhUC96iUjgmCAEJKJQILMz1scfEcw2eOQWxLBVgS2JoXsBWG0Fku+HEyw/oHl768/+uiTdsCRSdx1AdEEnDKtzQcAdQ9PvhilUdDmmjmlGK35+EzQtCZV4OHaGNc9VeOUrXcVY/LdW8ZLfCZkH3CbTLnM/OwTDmx6sOfsYug2466a8yhQ6TaISYpSF0y8FVLOImakDd8JiGlVd5osfBxdCJmkMjkbZ5SYvsycWwV6klw8K5B4ARIXAfYPYPHXVFOHtek+Xv3DgRUQVH3AXbRY5gN2TbcgmCqzdOIDBgVhhaYG7AN93xm3hetbSZPmM22ha1QoL0/d9Vq0zCAs/cAygnNJKWX3md+NSDY6YIsuOjV3gG92JvnkVkf5fbsbb/Cr2w0+ORFwFbGOKUTNLb7TnghbO/0fQQDuKG9PB7PYj/1oxkxsdrb6i4voT85BfPIUmWdHqtUUhJckn/qlcHN5ksdzm50pTDbjW/CuW+jgta2juHj9LtDv/3NrP15DB+/ACj60/zo6WMH+zmuY7VyscyAL1wQTsQijlugPIxEOOgJ7gc3lWExPAxM7Q9Hbs1e0tyOxsjEQr85tCixfU/Q1/+iT9K8PZMeZh30Iy4C2DGztQ27OoXjgKk3QrpZqRum6RGOp8gHba+MDBtc8fcDrWit7rV0gVaWhlq1d3b2sKyxUCR9V4/jet+48/XSRf5O0QqTmD9fmaD5NDDY4gmYXaBxLzNLKV3yv8hNL+VZIkOk6oc/MxGegmRlPkD3HTGXK1GOyRPUA2QP4kwjiPwIfLmKAFZz74qpVstI8K/XpqxSAjdaMep5F87MPgG2QM2nK/q7OXOvu57j0UsVfqp5beJ5pl62SoHcz0TqT0df4TIyFz1XVrbkDP4IArF/jJVUC98ByAi5JmzxVqrUW2JC/XI305JOchJKqBaz7/cJLd+MlnFKXP66q60H99SnQfOn3BeDu5Pdxfg4sXxOnH3lEGMFS9u22RmQepjINTBO662CWAcmIoDemRlkFQJ5KWCq1brSri7/MXpUP2F63MhAs0+SqQNf1nLJ9sZmfeX7HZYy+dywTILRWq+mibL9871G2tmV0ZzNf1/u6npl00Hrw2Ra22xQZPQMpTkKwkwBuAyQVLqLCHlNpEwhKYUrmqCrbqF8ctOUo+qGupQh71gfE0+DyL1ThDgr4u+0GBfmZFpYqWnfTlcsEbZaitMt0GgHQSR3zUh9w2f6atGbuhYsmy9wtJo/y3Vs2pr7fXD+bT9X5LivE4SNm10vaA/sWxZ5kGWP2XTvCPHQjiHFA4od7rYrazX4M4LWZig0UhXf9Qb6nOcPibHe/Uo7qVHUOd5kPx3dIbJr0Eb7vZXzMvYpejU2VHPedmYIIZjAMfhlS/CYot71QL1kxwmK9WrM0pfRGQWuzfBkI2Weu7sZVvXvVOFVg7rp/XFA298He27L5jcMw645TtR5VPC2fk26H2NvTRBQ0scm74IxqIVA+8QOAfBOYOAHg/ZCM4l2KOcSuWA96eiF2pVDcg+iIzNBnIOUiOPtrbHefwmfucAWC+vbILcA4o6ApGMuqx+zs32sCsNMEXUVDrjUvU25smvXRcJXQV8aP6n5n8i51jysP2A5IMAcvC1Zw+d/0A30HqQ5DqHuAXQBXR+usYnRVm1v1jHE33EdgrnnaID4uY7lV7z4O8dY9QHVoY7cgO3IQjIGqn1vVjKHAeIxgvoKPrxKA6wsExVWonv+4sDL++C7GXXdeda8rY9R1x3CdzSoho2zs8ueaLRHxuaQb07WJKUR774dUhTzeBiY+AkYpbVT+UkVLp4FapnXF8eoFgE6drpR9wHAJ4IuQ8nG04i9ZFcnGobH83XwAnJfNLGrrI5YhrQEXAPhWYUQVTxgHJ3bD12zaL6WJqgzTsQa7iXNdRfTjAsuuJRLrQeMctnE2ti4I1VnSKmZT9X3dtS0TAFz+St+BqnPoq+Y87r6YczHv9b1TuWZeVohDu+IKrfqMTiq5RbHKB2zPWf9dJnT5AMUOAvH5l8dZ97J5lO2xa/2r9sEUmHy8wuRVVftdxlhtuq3LhF3nv+oMUHP7JrA5AwRdIDgIEVKU9J2QeB+kPAoobTjxD4/0srW6DWk/cZ5vS20NqZvSJUj554jDv0TAltBfWsJnHrUzEPQau+Zs7jXNuYMYHwbkh0DNd3QaUsZJHJFY2UelJmgX3x6HJk2607/XiV+wcc6kNx+vHgezvONXAbCL8G1G4NOKfUzMxwDtF3IdcB/I2ddW3et7VlXE4zhztBfdda/PauBiYL539zG7cUHKR6g389yqe8sEkXHvLRO6qsaqOuTFsV1pSNoEbZsKvabDSg14nDmPc63NXG7lvVUCo+/suxhe1bzqCo42sFSNW/b9zdzrpnWdS4wnOU60O2jumYMQ90LKT0Oye1RNBKqoRSkWWYnTQjpbYsh0Ve3ToC3lMhj7PFjwl2ByEe3tc/jYQ2ZZXN/ZcfEwTzckox2hGs0FwjpAy+kDLhNWqtb9Zs7+OPfuhr5d4JuNo3eyCix8TL6K+dsHzgfers9d4O9y0JsbZ75H1bPsha+63gTQsvdyaRs/atf71tZkVnp9XEJJ1VpVjW/v47h7be9F1Xxu5fVC5XnaPmAyG+ofq3mI83PlA5bnwLirEpaPzu33tPfI3r8645jXmGfCt0c+JlS1p75zUWfv7HvL1qHuXpfNx1xXW3D2nRF9Xdka+vhAEthHBT0mt6YxHB4FD94P4C3gkoK1KFq6qzou6Z8RbTj9Qqf8FFWrNTD5FAT7O0j+IkTzG/jlOym1xLVW5tq697RONyRXUQ4aOTkbeSWsYiGO3fIBF6+y97BM2bH3rkyptDHGhT/2GXGBsHpmGQDbE3ZLQ6ObaGtSPmL2jWcSuL0Q5svW2Sz9bBd4urSeqs/qjOM6ZGXz9m22fZDtdTG/9zEJn6nRRyDmeu32Xh+Ddn1ur1WVP91+53JTsXsm9lq59tykrdFRKgE4vUWdLtMHbDLJ0jQk1zq4tACTWdo0VrWXvnM57hqPv375E3Zzb6lGUTPifZznuta9Lp36nuOmTOUjfpjjwFwLB5TmOwMhPwDIfwmGw1QpMM8XtuhKB0AVcoOzspZ9BDgHyc4B8u+wI/4Yv3rfcjqJOueh+B6lPmCzuJHZAalQmMaVB1wHyHzn0sdH6qz/uDyoasyy70f4tAnA9gLYB9QlDblAoAo4TGnDJZW4pDIXqJcBl0/acY1tMjGfpG2Dn+8dfHMvA24XAbiuLwMFcz67YcQubaAMSG0maK+HOVfXd1UCQNn3LgIvY6i+gz1yGIyHur7L37nMBO3tWGWZ5PyVsKqioMv2ZTff1QWYKsbjA2777PgEAx+w1nmujybss1B21lznxr7ed42Lh/ho2HxP1/ygehK/fqSDIO6CD98HASpLewzAW5PCHqnmOuLu8NS2J2sLZ5cBeRGSPYko/i940+qS1baw/rkqA2D11iO0bgdlpQDMlzCqAbtouOx811UUXPtRRh82DytTBqv4n1f7rsoDrjpUVZJgXemijBlWMZUyZll1r48ZlIHduODhm0MVY6n6vs4c6wLTOMRZB1DL5lZ20MvAoC4tuRh+1b2+57rn6gRgMkFbhfQzZpQur8rpzIp0pEFYIyZonafpYva+81gXRF30XnVv3T2x97yKfm3ANenKfPe6wFC2x2VA6vrOt/Y27dcBaJMey94rHyspZRnixnaIbnASIXsAklof4p+nDR6aWR3pLLJea8Rmz4OMHqlCVo/qsasylSz4T5jcvITuxgCnTwurOEfZeiTflTVjUNNwzCVDGm8QVp21qQPEZWe5bF/HsfhWKaP2OdV/j+ClKwjLBDQb3OxDol/IvqdKO/UDo5ScilDgNF1yjeN2XYziGDC4Xnz+4br4+oO5jh7/IK7gEP176FkcxuXCg7Yv3IgWDlwTKBaqMBlPYWOoMtjDDz/CT5+mIjoIe3edpOrJtX+exYPAlcN4FsAX1KzKf2juH8OzyZWHLmPc5SxO7Qqa+/eLY1SJVv0sKk3u9GlV8ap2IZKqOf8jfV881FVpSNqzM2KCTo9beSUsszxnleDgWo4q4CtbQhsUNXjYFqgy03/Z83fzPnW33DX3uvfq62x+Z99f9W6aH+5mX0bHViUtPzIHMXEMUp4Cgn8HlkZGS6qYZVS4KKT60OPNKloKiKk4BwVefRF8+B+B7YvY3NnCq48MrEbxVWvGvVHQ3qqZZiUONbUqE7Q5h1tBk1XvNO73dYVCk66cZ8bWgE1A8BFjXcnVPrw28Iwe6kTy66AfddAKOQY7MwgDCjxoQvIWuAwRyxCCmjIIjnBi3IW7pde/ubmD90ys4bbmCu7qLGB24iqawY56BudhfzgYLA9EuDI5EfWm1471Hn10vqzZOn/ilV9v9q43u4JHTTRweBjxOSaFbsnonXuMADtxB6/t3IGrg9vwwtZ+PLVxG2Iqne35CYII7+ks4rHps9gXbKAdbqAT0Pk0uiGVrVacXCm4FDyWUcBEJCIehWGwxTnrR0L0BjvoB5z1sXe996m7HyeN71b93AzI1J2D/xk+H3AhAMZiOuqpZvRqZTvCKuuS7z1uBkTqrM0PY+1vDYDlo5Txnqp3vlVCw/jrpgD44Q4w2UXceCt48BuQ7BigmjpQ1zijtWH6GoXKaynN5X5hSj36G4T4z5DDS4jEMs49uFoTgHO6KtWAdcUuu4ym1ox3DcBV+1R2HsrOUpVWXQdsx6GRwnh2EFbZS9aZyG4XKbmPGNvJZ2cgm1OQUQshP6Ly4xg6kIxy4ZqAaAGiCYGA6pf/47VlEDgaDvDu1joONpdxZ+e7mGstockjVXNSCmxwKc8FsTzPmmxtZ2JjpQyESPs99fAnO43pyVkmWSeS7B4GcYKxoFLKoOdtRV1cHNyBa4ODONOfxd/35jAQLoNFstQhIryzexE/N/0ipvg2OuE6OrwHbtxii2wFAhACJE1QsyUuMeCcDUQsBmBYpYYMTDZXpOBrQTtebw6vrj77xS/0S6qCjUs34zOzIjOmv8Y9lPkznXnAqQl65E2M6kBFrcRXitLXoEKPbINJ2bvYjEFfaxKGbx18TMUE+CrmZa9G3Xvtd7KFCvu5VcK9Od649/q0fxqzig6r5uUze+Zj6wpa1+aOQcS/ARAA4wQkTqhOaWZqkrNetK6WpbaCaOsphPy/IJIXEYuLOL+6hPlH9TuWWTbyvSwAMJuDFO8FlaK0m0mk+J9UhKM/rDQkiSWEWTMGk1bKLC4mDbtidnznwSeY+mjSdXbG4Ruuczoyd9sEXQWyZUhvPtB1qJN6qPht4NBHW2gGTUzxLnYo0Zw1IUQHgdJypyHlFHjQghRzgGwnTelZB1LlwrVUU2vlTvMDzLgcfezrGXB7OMCDE2s4TBrwngUcaF5BQJaeBJjWZCCflTJ+IeDhyvoecfkzd6j2e84fKef5n59ZnIpjHBRSTHHWfA/jeFCQsFHxQw6e7XgSF7fvxJXBYXynP41vbe7HUAbeOxssxjs7l/DR6bOYDrfQCa+jHfTAx+i0LFQdACmYQMSljMAwAKP+v+gzsBsMbF0CWwTKAcMW5+jLIbYGYjiYDIarQcQHcTgZPfvFw/15Kl5fDxSr6MwFVG56LHYwMdeq/Bml3ZAKhW/zUpSFgvSKIVV1Q7JB4wf1dxWIln1fBWzjfG8Dmgt0XczXvM+3bz4gLHuGHte37rYQ4/rbG3xjpAD51igfj/jmqYUjYPKfI2ZvBihPGA8liomlcdq1xzNyVAgYQeIb4PyPINglyPgcDl+/mNaHrnrf/HtXGpIC4JTzeeeQacGuNCRzb8ehG5dAZfMSnyBaxivKBNBqwanIeb246dOA6xCmz8+bf26XXiOJ8dCzTXSbB8GjGXD+Vgh+l6qHCnlCSVFQmm4HYGRq5qD/0Q/5PMg/nEhZOXFmlYdG++B60cf0Vdh+C68fIx3N+P5osIN3Tqzj0MQ1nOgu4MDEEhqMcIhkA7kkBfuyBP9bztmFdszOfeyh3zeT3wuEM//EI+GpyWOzTbDjksu5COznJMNHANZRZG26D612m7RM23EHF7buwuX+IbzUn8Yz/RkMjSp22Vqk44QQeKhzBR+ZOo+pcAt7m1fRCd4AT4qlOxPppWoFmQxAvycmVZmAW+KDEvS3+lQqaZuuGEjJehQEwhlbYhAXOPjVAfg3m9Q6DcHa9Fp/6fQjxxIT9W8nT7dqS9uSlk/y9W25Tav6OtdBsg+vprf8mc5+wGkesK2R2CJuzpyq+gHbQoMNLq5DXSY4VEn6Lml2t4KLzdh8f5tr62Kken/0nrj4knmNeV1d7ajOe9trZz/HBngXDZlrYNJf2dqkh4HyzhensL3zADgpJeKDkPLnAdXG0Iy6Sr0cmlmMNGugM3kGwF8A4jJk8AxCfhafultbXXzAUlz3sm5IeXSYsxaH+jDzAReioM0189GC73x7Ac5jpfCdBXuPfAKUC9DtPfed1wKtuPKA7YUwX9o2DfgIKRlDJZc/2cQkQvRnyK87BRG1IMIjgKCWXHeB8eOqPyb4saQGqqSEcwU6oyaNtOJL5mszUEknphciTa2IQF2iLUMzekhmFjF8dPi6wwsAACAASURBVIYzz5Ywc+DB0TAF4OYK7uy+lAAwJyFT9SxeFuCfRyS/GnJ5vonG2TIApi5P643jc1GTnRABm4WMPw2OxyRYqwh56V9GcxQhGfpxB4tbd2Jp5xBe2NmHp7dmMSQrvfljvAv1/X3n5Ov42N5zmOJb6DZW0A7Wwckya5iSNOhKqd7JecATzJFglgkqTU2MAL4Fji0WyxXB2EUu5bII2LNMYAVcrkohLzWY3BpuB+vtZtBXrQtPHxsYWrF9IKuZVv7ePlAqAyt7/OK1Xh9wSkuafDQNZ6CcLWCVBlz1fr71MHe7zjW+68vAsEwwcAHPuPOoegcbhOl61zN8n5k8qw4NuJiyPUcXH7TBogwkyoFFx8ZQ9ySqjCXFzwDyV1UDEEVrRnS9a6QsMllpwC8A7MuQ7HVw/k1w+SI+dXed+Ix8/qUA7HsVLaSbUdDeZgy2QFPmBrgV66xpyKbfukJulcDgA+NCIQ7z4bZU6NMg9D0uCRD4b6800boxAxlOIaAcNorkwz4I5ccgAKbG1Ilvlyq9gHwa5OdNNVwjd1uBwggYmptqBrh4+rEWutPoqizmuCkgZ8tiRxkaDBTSC8AJRcgEgKX8aigzACYTtGstRTUA+wmbAHgg2rjaP4qVwRye3Z7D6c1DGEh3EBbjMcgE/Z7JRXxi+juYCrbQCnposn6uaROgZqVmNehbIOvMec3XLDcWsEhKGTGgDwnShmkdqBBAnzNGZfIuSiavSsmfixm73BYTvak3Xlx+9NEnfUFrJn26pNSbYfolHER9lbhSXN2Q1NeGkJhLLPmY2hfm7wdc551dQFc275sRYKrWo+q5Nl8pM8u6gM3no97NvKqA2qarW/WMOuP4n62CsT4ZYiKYxXAwhSH7eTD5G2DsIITmlelpc1WgymgO5K1aAJNfQ8xeRxg8qTTiag24OH+XD5hhLuV72hqW/mv0wU74oi8Kejcguxu6dmGbBuC6tFbGX8oEvxHa9/mAx5XWcqlUE8tmh2Pv+hQ2cQQNPgspHgLHTyrQFaT1qkovJkIkY2iJrjAzo82WCcTOOrtW9J1polbjG6qj/bsms6zMG13vaLGVSpQ+DTh5DbksyzXgAlEXABhsFlxrwEooSfi6EUWrNNJU4yTddCgmcGPnEG4M9+Mftg/hyY03Y0eEiMEKXl1ajkYQocmHePfkBXx8+gz2BNto8AECNkxl6YIKV7Dt0xxyU/So/T5ZUgaaX65Jp+MlCqImcpGYrLHMgIsMuAzG/hqSL8YMK4Pu1oVh2BgcW1yMUiCuokmXNuOTPMcB6NExnCZoqlLk8IcUfXDJmtRLQyrTQjXt+EzEGvR8a+ICRT2mT7hxAYRrjubcxmFUdbUIF7Ose6/vHcrWwxYKfECR88B6GnkZbRb3V1fIOjVHGSFdxOJTYOy3wORhCM1DMyaR4WDOLjJwJgA+B4inwPE64uBvEPBnUg247v6684B1ENYIS0jPfsa31fRSH3BpNyTXea+zfz4hbtyz4OM3rnHqAvjImC4Adh1e16EqDqbNbH/wZBONvcfRCA8jFgfBw7cDFDIvjpLSqPy7ksCXAqs04lqmZFfRcdO3oH9P/I4pwRnBCLaJOpe8cgaYaScWxehn0z22BlO41KcBDzVeVpmgC5vm04DJKpB7Xh1uFSkhGVOZWdvRHmzGkzjfP4QXt27HZtzEatzCpmgqMTmAVD7qQxNr2Btu4o6JK7h/8vtocSqUEyk8ZGq8BOxTU3ou0aZUoME/+TdbKAW6CnxTX7EC4fQnExbSOsmJMKG+36ICAQyggK1zDBRFjcuMs38QTK7EAheCiaMrB5YhTp+GSH3DJrMrCDI1/qhilNVDlJWidLksCnST+efKgrDsOYwjMJhAavpB6/izqt99vCvqAPBu3s31jmUz+0E9Y1wm7Ztj9fwyxWbQQbvxi4D8t2A4AiHJchgW3HX2UxKBT8drnAfwdYAtQci/xuD602lnpPprWlmIo2QrCrWgK03QNpjW0VCr17IeDbvGqTP2WPf5fMA24NpTHg180AU0Xm9T3tr7EYh7AXknWEgh6gcVkUiZmpdZwgRtLbfwFE8ggeGDzQbIGL32hYwMrpl98tDRiNR0KFt8MwUEw5SSgohXA06+rwLggiTlAmDJ8BijVANrsRTApcJH8nui5ZI1KpIhru0cwuX+7diI23hlZxor0SQayrYv0OYD3N29hNuaN9AN1zDTWMojtw0FLtFgTSDONysH2mR9FFine5Bpv5YpVs+3SEhpKJdUmjD9R6BEJthFcP41KeT3eZM9NbGfn+++fHhw+hGIeTZfdQjrHJJ6R9B3VVkesLbb64pX2RiGO0Mtm7cWtK8QB93lk75dM/WtQ531qQOcuwGTqmdXfX9z+/aDubvunOtc59+zJEsAePCjLWxN/DwEflMV5VDKjHLbpWwiTfkxeWsuCNPZuQDJvgHIJTD2V+h3v4nP3KGzM+oItlYhjjQNKTNBOxbZUlw8QVg3c67rrG1deq1zxm7Z82wNeDwSJdCln8cXyJTcRTichQimEIn3AfI+gB8BY/crc7OKYjbLlJl+2hQwnSZl14a6fLwlU5cAZ0CHM1BEE700/U073osl+trC7TJJu5qrq0fV1ICLPmBfCzD4TNBkKTCjj/VbmoCXfUYoJjneGO7H9Z1D2BITuDScwo2oQ9KPAuAWG+L45BJmw3VMBD1MhjcSzVdHNmeHJSEN9blh7jZXWUdCZ7qs4TfO+EE2Sn5n4pIq+pOTIK9MSl+S4E8zzhYZY3/PGDsPFqzF19nyAub6qAZi8xDR06oOt/latlYzen9ZJaz03XJTsxWynjVnqOyGZM/JnIePUbo0Mvta8+86Gpz9/mUSfhUD9z1bv2uZ0KDnUefdfWtX593LaMG2KNC1VWuor3HRoe9e1/yTz37vmRammp8A8BvgOAqhou/zLklaq7E5e3LoEgAGvgmpXD42AJvv498rZx6wKgxi+H0NaT4PJtGKUFkakouR16Er195U0ZX9LN/5KRvbpoG6NFHgjFWHyuX34KqG6IP/mja/g/71ByDwsxAgbZeKhh8BVPusFpBqvLkz0+DGDl9hUTU2FsnyTWamZlPE0mhaLIDQYQx3twIcazA0GUOTM2xL4Pl+hFd2hALh0Z/cd1mcUkJcZVHQ5NtUPuDdAHAaBS05HmMEwGkEMpmai4JtYgJW0JUGTNE7xOT7lQ2FOpEMEKvIcLK+kxQEZYYOWayAlysvscrnzVOMTHBUy2kHXyUrlYGmnpQWsBwuACeI22Nn9yuJoCch1yHFopRYYgie7Uj2RcmCpe7GuTUqcZkW9vABpouB2HSurzGZu2ndsQPmknNQlgdsC5E+obK8GUOZAGG/lw+Y7HezmVEZGPruNcew18wFGm6+kVxZZhJ37YdrX/R1munpOYxa6IqH2/V+Ljoyx7ff3fXsH/xzv/AMacAfhcS/AthRQFBVrG7RBG3wwzztjTgApQmmACwugwUuDdjeF5MWk+8KecByDhLvBWnAvviahFmk7kLFHFw+YN+5K1t3H8358KwuXdl068CGjIZt2rNpxqQ1cxz1DKUMGofBJirXZhADSgY69XiI+N5ZBPEcmHwIAh9TbbNi8vVKaiJNubt2Jwx3UquemrlRto9XzdgTtezZfKWaB8BUwPDAZAMnJwIFvhOMYYsAeHuIC4MYW7FELJH9F1GlJwlsCq0+2USNEgCmhU2joP1pSIVN9fuAEwBOXj1BumIAluEhdjF79VmmXaotp4+SpS2KyckbFs3wSstNA6tsD3RxHrm2rH3nWU12y1es3qHggdBPNp5FvmiKmiZfFbAK4JkQ8gsBgouN4fZi7+K3+wsLn1LmWkcRjzKtxD6EvkOsD9ao9FvlA05s98WAv8IbK2mpbiEO1/m0D7UtKLgYjfnZOIyoSmu056fXs4yhjjL15K6672E/w94jl5BiM9EyoPEx0brzcwtubl5btb/Fdfy9ZzqYan8EkP8q6ZAkSdHpJACcnirbk5YLxgIS5wH5TWWCjoO/QqRM0ESLPuFhdH6+KOhEy055tJWDXODvY/UDdu21TyN2CdSu815Fs1VCeJkQ7KJFL93YAOwinFHJ8AnJ0bvSxHCrC7nzfgjxbkgcRyzvBccUJP2XBlmZWpFdqswCgARdNGc2tU/tD64yPWsCzAHrQMjw0GSAwxMB3jE9gRPdBpoB0ADHEMDSMMaNSGAzkljfibE5FHhjKLHSj7ASSXynH2GdVmVEQ951GpJ9uNVrewE4XccM7FKQzQKkfJHR6XXFGGiTByV+2xyERyExNxMbAJkOkQRp6bhfjejpBqaCU1Ffz05gGgScGpztQK0EeDU/oWJbW0pWkvKSlPxFzvglhsH/y/sbS43VA71nn1VVtKpMRDbzdUnIGnBd+1O8vqoZgyJXLSjq3800c0VMZaUoy7R3H/OxBYkyDdOU8F332etV92+f4FP3/t1e59tP33jjXu9bo5sZZ3fv+oVnOtiY+CgY+yxAjRkk9VBx100Y6ZSkTNDnwMRTEHwJEF9F2HjayAOuep/ke18QllcBKNjt6L19GrBrTew5Vc1xd+s6epdLSByXz1SeSZcGbEocminlDybt98ErLfCdKQhMY3vzlyDlhwEchKRKVtQ4QeemmUwoHVaF2FppRQXkNUDUpe1m5k09TUPyy3i8RIMzhAw41gzws9MNHGsHuG+2jbdMN5UG3FDRukA/lhgIoDeIcW07UiC83I/x2maE1wYx/rY3xLVYKu8JARbdQ6hAP0fCPt7RXMchqxBH8m2pBjzCRMsA2O61PRIL7YpcLqTE2NRli8jZwhWD1ArjWjFz2ZAEpFSgTL+SLkah45xlum70TNr35N/cuGGmNbm0RvUgSnVeh2QrFCHdGEb/UcTD81yGq9F0f81RY7vskLq+cx1y9VznaS4FYKP4i6ZzUzvJabROLWgXoO2GAdnMpIpJubSysntcQkEdQcHkL6OCvt937xJQ9Pyq1qdqr31r5XufcdbWHmOce5P3Iw14b+sxCPlvwHEEUgEwlerN2YLf7UEa8FlwfA1SXkGMr6EZPlejEEdxzZyFOCgP2LR2GjxF8/w886EuAPv2smqPNV3pM1yXnl37UQbElQBbddBsV73rwOeETeB7+2IT7f5RcIpyjikR/INgeCjReo1m0Wa0cRpRmwxkPVKHyGcmO+OaMp+Cwjir8lCqeTQ5cHcnxMEGx0zI8LYJjgPNAG/dN4E372lgIuTY0+QIGEMsyOwssRNJ9IYxtiOJjYHA6k6M67HAS9sR3qBArUhiaxhjJ5a4sSMwEBKTbBtz7A3MNq7hzj0v4UBzCSHl0iYMt04UtF5bbyEOla5V8eOH0zRCuVDjyzQpuwbOtV2nBpvtCQNnDQSsiU5jP9qNfeAsRIM3FRgLGUNIgWG8ja1oFYN4C7HYQSy2IS1cy9KWRqgjL3gJsIGU2KI0JS7k/+CIX5Ocn49awdMHlt+8nkZImy/kklbLmHzZ4SsetLJSlJZxPS08UKzqltBuHQAuO+BlQFHtx8tHtoUMDRJVzKuuIFNlVbOB08fwypiob842gfvm7DoIZWZt35xNgaLqd72+9h7b656Mo6OgT32yg0h8AkxFQR+BVEFYSRS0XSMh47WZ5TACky8C7CuqEhbwDQT8BU8hDj/IFQCYajzE71M+YJMna/6fg67DB1woRenTLs299dGka83sPXLtWcZ/jfLG5jzcezEqGJYJZ+Y+j6ypzwRtE2RyiJ54guP1Ix2E/fdAyk8DjPwP1JWDCIHcrclEnH5aPaRlmjOfZAYM2Pm9duqQmQusnpn+H5PYE3J8ev8E7us2lLoqhMQEZzi2p4HbOiE6IcfsJBWW4bk4IBPNlkRE+jcWkooYYz2SGMQSazsRVrYivDEQuLAxxMZQoB9vYSu6gb3hMk5QKcqmoxSluxKWPpzZ5pT5gF3cQWmRBYGzmH+bCgE5pKXCSgKveaEM05CshaM8BSlb2JEpMBYgZB00g0kc6LwVM+3jaAQtdBp7FTBHYkf9tzW8gWtb57ExWMYgWsdOfB1C6nKduT/fLnmpjAypcSOvi6KCSPqMsQVIrIGxb7BQ/uH6nqOXjy0iMvKE3UtW/NQnbFZL13WjoAvPsy07lc0YqsxdZdpBGUPStOfS7ss0S5OBmUylbK19Gl/ZHOo8p0ozKttD+7u6Go4956o5jLMuVfSaA/CJD3fRmPxFSPw7FehKpXt1HnBVFgk1TKHKVwG+AMkuIYZZC9rnlhidmwnAVNEQkrJekm5IzjmYKoI62a4o6Cq/edUamXTjo23btzsOHZYCqTG5Kv5R+N4EYBMUzJdNajrjSY4jc1Po9mbBJt4H8E9CMm0CmTEq/BRzarUPWI9YqNXsMlnUXOdUc6Y9b6jIXoZWwNBtMOxvcHxidgL3dBpYjwRe7Q0RSYmDkyFmJgK0Q46DBMQBx2TAFDiTuboZMASMqxSlQFl0JHao7y0B8U6MVfIHDwQubkYKgLfjbawN38BksIIjre9hX2MZDDuIJRXjkMuQ8eeFiL/KZOSqBV0gGH8lLKZajilA1f5Ss1ZzIcAp1V6tghjqQak5OYfUJBgrl3O0P9hMLrL2wrgh4BPohAdUee/Zzl2Yad+BBm+j3diDgIUYKm13gK3hGq5vv4LecAWDaAM70Q0ISd53bc6PFFBLGSOWA6Uda/928XWzXGPBGbsoJHqMyacFxB9SfekWsPb8/cfW51mtrkpVAFKu3ZkAHPF/ASFJG6FGIsV8cxuAtd09od0BIM+Byy8j5s+Dx0/jthsXjM40dYCo6rBUMYM6DKiMse0GzHyae12AqxIgfL7vW7FWuwVVW0N3jVMO6Lqu/gS6CPb9ImSgC3GQ/1c3qXHPLwvWIABmz4DjTyGDS+DyBQDnUw24SuDLxyY/dK/xEQj+QXBVAe795QBsTistRSnkGhgowPJzOHfvV6yexHXo1rcXZVaOqriIqnur9r8M+J332iZo+6KEcMjkduJ8F2z7fjD5AMDfAY5HVD3npLhG0hh6JPcs9weqcVxPK5PaTA7ssrNKqVKKbgs45hoMxydDvGtmAkfaAY51G9jb4HhhfYDfubCB17ZjNEOmfMNtznA7macbHCc7IY60OPY1Axz4/8l78yC7rvM+8HfOXd7aezeWBhcQpEAKXCXCFG1LIilrs0ekI5WXSeyyoymPNTMZ15TL5XKlXI6gyh9T+cPjSVLOMpkaOcnESWzHUcG0RhJlcTFNa+ECgiAIgiAIgECj0ehu9PLWu5wz9Z1zl3Pvu/e91wBlO9arIgG8d5ezfr/zbb+vaivTdN3hmHQJiLVApVcHQsIXlNYjld+YQNkXIXo+0Ru3weUKmNxCP9hEx19DAG9FBN2jPW/9KcjwDIOfL8aQESTDqCiLTMF5OsgyM7ThGIopM3Lxx4lObARVDb4xDbjS01izZ7G3+SAa7jwmK3vUn2SCtpiV5A4TlBII98OWAmQReghlD1KKyNIQoutfw2ZvCf1wG23/MjzR0ueF6NBAJ4SUkysxn9OgB5IATMpnGPB2wPl3e5vixOcfUyUfh2le8bibIJzXhuN9ULRhNRf0Q99poi9n4TV+HoIZAGz4sfNrO7HwqM4FkOw0LPYNQL4GS76AubUzI0rDmRu8yDRXBtpFQBn3f6cgOkq7LBrXItAtMtuVWSXyh4C8pj6sL+ZcmnNfdE/Rc8vWSdFBYNhY5ttRJGuLBbgyP/+0jUP1WYjeJOB/DhK/ArA9SU1W02Joxn9k8xZJA34edvBlBOwCrPAsFraX8NjY9YB1/8gPPeF+ElI+Bm6RBvwxMJV+mv3k43VSV+QWKKZDkJJi/yZOHyIALttzo9ZO/nBzI+t53GeVAfGODw7m9Ax2VGm+0H7fRmcaAT4KhsfA5F2A+KDy+8afoojm+DfTV1tkWs6Dd4ImsdmujMCDoc6AAw7HrRUL75908LFdNdxStzBRscA5w7c3PPzmGxs43U7q9KLGgJschnmb4e6Gg/1VG/MVS2nIU64GX9KUXYujwoi0g6lC9aQVU/MJEmjgCIyDMEQgeuiHG/DDNrr+Blr+VfJ3rvhh+2ind/UpsPCM77unHj98pKgYg9p0pQAsUc1wKyfacBQvlTBRxZb/WFuO46kM7dkwEWXpJM0UBq0WJwA/EBOnn9dwd+PWyUcwUdmNhjODmjOpgrEG96BAKMgfHCotl6oUmgDc9lZxrXsBXX8dG/2z6IYb6vc47Dz1SkQ0l2nUNOH7EmPsZQh+VvLg622Ob+9/4Fzr2S89alJWFoNo1o8zXPvIM1DRviAADuxptJ2fB/j/lhYkLwkizLtQtDnwDBj/JjhegwhfwO71UwXC0BT0RQeFIlAu67MJOuZUFZnmigAm35ZRYFsEOnk5U6QdFoGzCcLv1Xt3sjbKDnVmf8bt787eG8feTPqLQDCNQHwWQvwywKICCGbgnzGtpktPfa3iDp4BD/8lLHkRIriIhfZqzupSBHjZeadc5Fbt45DyETBqQ/gxMLaYpkHFFeZy0c8xIIMKsjA6aS8hlL+Ft+79WgTAw0zE1zvO+XVctrbKDoTmnhkVV1L0rmGxBGRsVZ/iTUATv3CyjulwFzjbA8k+Bcif0KcduQcsJgI3zKPmts6DcqGaFs1K3k2QzN1wJX3OZnh00sUDTVtpvffPVrBQsSISCqkA+Lfe3EwAmJpHRfomLaDGGOYdhimbK7N0U/3JMGNz7HY4ZhyOO+o2JmyGhsMVOJPfuOlw2JwpzmQKNBIigJDa9EzmVAJiyHAlFP5Rn3WfggjPNJh/anHxcWLCKhL2/OmnH+VJOcKoGAMRcUCmLDdm3q7Jw1xGDRkDd+Y+M8urZGgLSw/mkHXC3Yv3zX4SE+4euHYTrlUHV5HQ2jetjimMYJz+TVhJVnCRgKvWcIUKzuoGW0oTvrT9Mra9Kwgl+Y9pqOK1ofmudZyekYoGtBjYspS4wBj+RHLxDNxw/eTKu0tHiisplQmXgYNDwRfpBiUA3vtSFTafRs3+BTD2q2kQiupYGpNQ9GQ9QATAZ8HZcwBeA+PPYWHlRIEGXASUpqAyhX6RkNrJ73lZYAJdGQDmv8+3t+j3YabAPIjlT3XjgNewfpQdAPI+yKJxz4/lOOsmP1dlc2e2OQtEscvDsw6rdRayHwPk3wFUHXW9o+O9nJqbddsS1xXFT7AOIL8BK/wdWL1z6GILZ77Wgk7jy6+dskMZQCbotv0xAB9RPP+SfxLAYqkPOLNnVVtJESEr1jIYfh2n7vlqgQacXwfD1tmweRhlNRrUGvTTyg62ZjtG+a1HadQZo/AgMNDEHzg+j6o8CIlFCPaTAPtMVDpQU0vGj4hZF5KhMBB1QKONBGtRXnBeW85FQtORIV5rpKftqVj46fkaPjLtYm/Dxv5JF02Xo+NLdEOBb1/TAPxW288UYoi1WOoEAZRyhpM/mTHMWQx7LY69FY4fnnYw73DMVS0VwNWwLczVbFRtpvi9dDmntFauzjxRc0c26aPMkk9Jyc7U6/4pxhZjDXhgMWUA2KgHrKKgM9qTMeaZA40elbzxOB9xrFtrlndI/21+H5uATRDXzdAvnaws4s7Zn8BkZS8cqwabV/QeHuCg0Gbj2PWvO54atJU2LAU6/jrObvwFNnoX4Ys2+sFaNI762jyTlnYMqNcFEGyZsfArkOzPLFssTU/x44/d9nt5coEyIRMLPvOkmt/Q2XvpYHropI3AngTz/j6AX9dMQNFtA3sh+t6cRzIFMFyAYM8D8g0wRpVpKCI1rs1adCgu2/xmH/Jacl6QFP27DLjH1a6LhOOwe2MBV2QuNIVf0YGpCEDH0ZyKxqhsrMZ5b77P+fUzapzHabNuh6oH/L1dCKufBpSm+SEAj4JRKddSzSVdw/oSD5K1IPEkbPZPUOueQ3Pbw7PPiiTCOgUdUxscHG+iw5y2HoVkHwFj8xDs02AqHsiIdI6kdBSrk3M/UhQm+aOXIcWv4vS9R1Vji83Qww7N+fkrWlfFymU56Ut+7xfJh/zcla3J/LMG+lJmgtYdoYm//eUDcN2PA3IfJD4c0Y5F5N9G1FtqGkxfmp6+slpB3jQS57CZeWQF/jObScxbHppcm5MpOXSX6+DHFyZweKqG3XUHt0xQWgxH2w/RCbQG/I8GALhA9Yvex6VE02KY5RzTNlM+4kmHYcLhmK5YKmhrX5WAmGHCBvZUKPgLaDhARQVxWbA46dicyuwdZRaeYhJnnHqHADjPBZ0soPJ6wGk5whS7NPWkBjsbnNvgzILD6rA4pWHTcIfK9OvLljKRFzCJDCy0IgPFAPBFJnDSgO+Y+QQmKntQsZuoWI0oF3gwiCtDIqJQU49/HG1NG7cbbOL85ovY6l9GP9jAtveujpaOA8p0p5JShzroPTn2r0PiecZwTIK93ff6XznzofcpZ/KQoKwiS8QwgEvHi/bFI+C4enISggqji1/XefDxCSQ3kqbvN4nTUnb2i+D4LoRFJeL+1CgNVyQE/qq/GzY+47ZlnDE2n7VTC8UoAB23nUVtGCWIy4Rr2TvHGc9iJeiRZziu7tqPMPxFMEYFGO4Ck/dlUhQHzM3G/qBTLmPEJrcKKb4Bwf4pHrAuYmVFGABsHhiGj9uX36mi1vooED4MxnZDsCcSADZTFwYUL72HFQeu1gyWAf4bsHAU7XqA8/s9wxQ9rA07XVfjroOy55oHkjwgj7MOStd1kREyvZhO+gdP/gi4+AfKxCCJe5TYV0jQmJRjBv+yEoxxmwzVJ84lSaKgowsTx3wBxaSawLSJDRbgvuom9tld9Qo/dDDpuDg8O4uDkxNYqLm4OQLglifQCYQC4C+e3sJbHYq8NSuF5Hx1qfqibDGk2ZLPlyKkKV84joxucob3uRxTFsOtdYbDkwzzVWCxCUxVGCqWG5ljrRUGdpRZ1lNMhiYAFwqNUWlIKRCaJI0K0gAAIABJREFUwp2it8kSWofNq2i6e1CxiB8lhAh9+LKHln8JveBa5H+N99joU3Ns6lWjXxAo13B2Yf/0I2i6sQ+Y0o+oaxG4RktAlzeMDgxRQJsKrEq4q/Xa6YdtXGmdQttbQ9tfwdXu6+rgkK2BbC6HjIWlB8iLyqQFdrzr+F86e9/tqxEAF/ltzE007ik6K6CoPBylhNj1X4DErym3jGS62pe2lefqIec0Ak2MTxVpKC/zDKT8Q1j8BaM26/gCMRUBw7Tf/OFiGMDciIAb9978deMA1LA+7OT+cQXyKGE76jlFbRom5Ae15qeftnF6wsVk5RCY/E2AUdrnLlWEIQ66KDo5my2TsgcmL4Cxs5DiWUjx7/DmUYpAJh5X+v8wK0l+zDm+/I6L6sbDgH0YXOyGsH4KTO4fOhjZAMRYTqxAit8Eq3wVVtjDwspW5IIpWsfXu67+KudwnHdl+pHXgPUY0qTc+osUeGVDhh+FhD7hk2+SEr+V+hV/DMGSoT7LIHHEghQDqkldmL/fKPsXgWKVhahxH1Pcw/3VddzktDUACxtNu4q7p/dg/8QM5qpVLDarqDkWUgDuRwAcVXnLgbruRe6gUGRKibpLAVwU9DXJgdtqwIemJHbXQtw20cdcJUTVrqBiN8Bhr3BuHWXMfooE7NQUy2vAmVPVOACcunpIxltK6yXArTmzGQBWKT2C/NE9bHsX0QnW4IVtBDEJRkL3WG4JiMdFn48GI9xrzhwWm4fRcBcwqUB4TrWHK+0/CzaxiV8DcQpMqa+ZwQu7WO+cV/7gtreM5fZx+ETeoVKTwqg5UYBYvjqTMmfJdanqCsvjkvn/ENXJ5Xa9E5zfv98bo4RhGRjlhVP2OpUPKX4ekL+qI1IVJaBd7AMe0IpJ6K0C7LQqv8jw78H5M7mUkGEyzTxVjytEYwFhXr9T4DLXbRGIDh+ztEfXC8D6/YqP/hkOKlJvB3UEfQ5vpoMzd5CVSeTSWsxx3Ik2M+y+cYRt0f3x+Iwadx1tT9knrjcNGd4Did8AwwFINg2J+lAAzh4AaUxOQrCTYOFfQgZ/hL93WB1QCz6jge7LT1dRmTkMzh+AxG6A0x5IAbhIrSs0r2EVHP8YofwGmLsFK1wtOIDG81W2rsaZz1FjnR+G/DOH7cP8OtjRu/JDFS3up2lhLyKwpsH8RwEKMpHk8K+qqnb00TbAqGGpT09rmSWUZKYGmoakR8/IE3RIMC5gQ+CAu4W7q2tYsFu4yV3GjL2pA3wkR9Vu4taJu7C7fhOa7gRmqjNwLRctL1Bm6O9sevhHZ0gDDgBB74jBxGx71JfCdtNvqbZM2nCD69zjfW6A+2s9LFY2cGjiAvZU11G1iGu6CYs5K5y7RyvW1FOWdM9Mu0kQVjyZpgAtZMKiesBQFRQTu6W6lzMXDp+Ew+uYre3HruZBBcCUh2srJUxn0+o83HV0g2tY67yNjd5Z+ATCqp+Rb9Wo55sUe1AHksFiDea8WryKhrNbHQDm63dgpnKr8gNXHdV3pYVrrZ0C1hwFzsVrQ7dDmcvDtgpka3kruNx6XQVmtfwl9ILNKLgrMkHnfNgR2xT5Tj3J5EnJ8CUXzpIfsvWT24tLRx47UlRjd0cbpXAHKgAOfwpgXwCjIEXKiVRscJk1M1CpJrUCtQC2okzRDL+Lev9JvPRkLxcUk18vw4RBZk0ZF44WqoPAeCPPGufeUeNf/ju5AB58qYpt1CHtA7Cte9S4C7yIsH0C7kQPJw8FQ0C4bAx3InivV7sdVwMG/uB1F73gIGyLiI/uBBefU0FPYHVVYS4vvUs1YbkOZn0Tkj0LIU9BbL+In394KxqE/IGqCOiybaZ2ieAeME5a+S6E/Atg8mDhoOZieHJ7YQPg/wqQfwFYS+DyNH7mbnIdlR3Ormdd5e/ZyV4Ytk7KLFQ7WtfxFJqNpIm3IdhBHe0cPALJ/lcA0ymtXgy+BvAmSnFRJZgYpzMRrPrLXKQ0BVYRNqjSeTxEhQe4p7qGH64vY7eziTn3Eiaohm0EikQEsadxv2JiqjnTmHDnYVsVtHoBOkGA72728Y/PXsOZTgApLEgl/CioR70JVPcuGclEOzbM03EbYx93NGL0xx7Lx93uNva5V3Hf5Ensqy6jatmw0SDAWXGt2tFGZe4pgJ9xGjh1ePELRfWA1QYoioIGxxNSpSHpoYrXss1qqNjzigRjV/0uLE7eD8eqaA3UCGgnLbgXtpR/dXn7GK60T6icXMqA0fHJxhHK9CFFeJ/lcs8FQjEOC8SEVddMWFXNhNVwppUfWrNdCeWfdnldUVZqgKfoaOPwFr03rvhEa6zlreFK6w2VzrXeewsdbyWhr9Rtzkme7GHulJT2P2GSLUnuX0SldaaAK1qdY6JVeT2mXn2rJsb/HJj8PBinzADi5SXtRA9s6YEu+o0KMjC+pSrTSP7b6HlfQcPt4OQfBhEImwKgSPiUaQfDhLwpYIdpD2XvKzPpFwmrMpAqEvL5+8v7kFCBBrMIKvcB1o9CUM1x/+uo9F4Ar7SwsdHD+Ud1QNsRigAe+IwC0HEE9SigGEeAD75Hp39yLJysYlYchmQ/Dq4CYYlxajrlXTDdMGVKj2rCMpj1FXD+p/CDC9jun8EXDucDQov2hNm29O8EwIG4C5Z1QGXDhOJXwHFogIU17n2pOwZ0CPh9cP49CHEW1eAYPvuB+GBQtM52BG65wS8D7/dCFoxaK6XrncREfhNzVfS56T4KLg8B7AMA/g4YnbpMkgESMjHqxhpakTk6GoaMgM9pydFvBIkTTKDOBRwmMO9so2H1cZOzhTsq65i22phxl1G3SAMWsJhARQHwA5it3q4AuEkAzCvoeF30gh7ebl/DHy+dwlKvCy9swBdV+NJBy2+gK12shy62hQ1PcvQlVccdBIdkInMgtZsTAG9hX4UA+HXcVL0M4qFmcMlEvGJz+6jD609BWGd8H/k84Mz6GBYFnY9arlhTmKndgbozj5nqzVio365AT+NanK6j59wXnkr1WW69huXWSfT9LfTFhkr1SfeHnsd8eUI93YO1gGMQZIp4w0HDWVBmcGLAciwXBM3qicQuxicwWbkZdWdaaeg6XcnKvivjkSBe7ja2epdVStJS60Vs9M6rSOm0fSkAF0RHX4RgfwCOSxZwfGtTPB+Rc5QJ+FGbOt6gg34yRYxf+TQkflb7gKkOdkTJVyR6sycePUGckyBchxD/Ggi+BktuoCaX8PjhosNamUD/wfpemUDnD0KKQ+C4F4w9BMlmweRxMLwBsCUI/5TKM90SG7j8YO86tOG/njFVjFfHJlHjN0FgFyzrMCA+BckWIeV+soilsSzFdt3o9EfWPirnSQe8i2D8DwH2JLhcxcKKmfs7zvrPjsWRp23cO3cLQosOnATAvwWG+7IXFRXcibEgPqCiB0s+B8nOAHgJwvka/u5dS389Az/w1lGger0H98xziwAY+H+/PQm7/t9DsB8Fl/shQdFubjbk3QisNRWSvP/UDLIyATwJetIdp0fY5FCwfcxZAercx22VdUxZXTSsHqasNqq8h0l3FTW+Dc5C2CxA1Z7AYvP+CICnNABbLnoENEEX671LeGP9OWx6W2gFc+gFk+iJKla8OWwGNbzjN3AlqKElbGwJi2yYWkM2golMj3eyuAHkAXhf5TIcFaGtGDtIbTsqAvspycWZBgiA/69SoVpExEF5wCwpxpCajCkAam/zg5ioLKLpzmHSpTRtO6tZJvm4xGvtKfC90n4TPX9TBWb1w60koli7eCMNNwJxNVU5vu00Jck4pFCAmoo7MkwD0YwyaatCDbub92Cysg81ewYTlXmlDafeC31fnN5EWmMgAgRhF1v9JZzdfAZXu6chBWXtaCaUxBih/k4HhKg9as8rirsXJMQSJH+WVVtf+Zm7/1DTa2U/4wieYZqkgAKCXY+CiZ/UAEwscVQLO3Zz5A6opoUlPqGoaDTZArN+H0z+GRhfRdt7Gecf0JqATs0YpXUWaypZU97wvuixGecacxTL3lt2Tf77uG957aRYW6HAN/pQ8BsaHwWTj4HhEIAHwDCt9hzRGzIS6OIpCHkc3CaBvo6FKOI3bkE297VsbZRpuO/VWKX9VMFQX9TpbaG3CG4/pPyqgj0IJj9O1AVRbGiU0GBaGuP1PxBcSZHPS+DsLIT4z5jqPIlat1NCdzrKSpCOBQWGXW3Mw7Nn4diLEPjfAXY4GcTEuxe1J3bJxOs/zZgJwCn+gdKR5DNg1r/Fwso5PPuo6cP/616TcbeGrYVh66FoLyTPMgE44nwGLYJpSPlLCMUnYFH+Lw6C1J3MxzR/xLbMKJhpwPyW8xEbEce0mgh4p3ig0ov2uZvYbbdQ5SGaTMLmEe0jGYuZj7q9harVhstCzFt9TDo13D55EHsbN6HhkLY1C9ty0PW34AVtbPYu4q1rz6Dlb6AbTsATDXjCxYY3ibZ0cdmvYT2soi0ctEQFPUmFBIjL2IUnLWyHDmiV+JIS6SLhH0V0FwEwRUt7ogIhrRVfWkc3/PpTUlhnOnWcOqKZsIo+WR9wRMRBJmhKNchrwKRxLk78ECbcRTTcWUy4C7B4ND1KsGfNUYHwVISxBuANbPsX4YUk3wtO0DmT8CD5h7Z2ZDOJoyepiOdIm1ZwyVGxpzBduQ1Nd5fKGZ6rH1BasAZTAu5cGyTNt0AQ9hQAv735Z1jtvKmYtDQpZZzBnVp4U/O1WocdJnGSzG4S+Dr6rd8/+cN3b2gsS+oG5zdVbAXayak2igZtkX/uU+AqCvrDBA/ZDIFoPhLwLTBNS1CU6rfA8LIqEyfdr6JXXcb5cwGg8jTz7RoH+IrALv5uFKCPAsqSZTzwtTmu19vmNOeSisGoiGA+DWkRIdCPR0FJB7TvnbXAsAGpfOovQsq3EOIsGLsIbvewsrmMPeQfXhE48pgZF1AEwOZ3cRvGXR95q2L5eMUpbeeesVFZbEJ2bgLntwCccn0p44TW0wNgUVW0AYw1H20Gk1IYCCNwOwYmz0LiKXSbz+Hzt5XJoB20+QjH/T85CT+chG/vAbd+G5APqw1PqXhJ9RTDMpqPgtYpqgKcUqPYOhieB6z/jMA+i3p7Ha8+sGVYLYpA2Dyk5Q9yw9bnjazJUWC840N9VgOmBX51F0dozYMF/xCM2FZkE4JNZ83NkVAxfXEZZ3seBHJRzzlT7iQPcNDpYJ/dxoH6eeyrXlYzebF7Gzb8Sbwb1HDam0BbUo6tD5cHoHsepFq8FQsPzs3hfROTmKo0MFObhGtb6Hgb2pTZv4izG0+rknhCkg+YK79vIC0IyRXI+tJCX1TRDqfQE3W0gwY2vWlshFWc9SaxLRxsCwvXhA2CAf2ROQ34BBYrVxCIKrb8efRlZeVaUD/6Vm/PUx24Z5jPTv3J44/Hi38gab+QipLhCZkEYcWAI0Ea8OLEQ5hUADyDJgEwBTlFmqAGpMjXShql9A0A3lQ5tp4gy1TGCazJMqJPohFnnpmaqU0qS7ol9etmTU9kbrZYFRV7Agv1O3HL1MOo2zPg3NF5w/GBIX6IpGpUQkVwb/Uv4e2Nb2UAWFsn4jNG6pdW2roGOQq1I8BdhsRXXIbfXd8U6+cfzURDl23Csg2WByQ9f2kwykNgfBeE+CwkCUvVmWiZGCUzE3lkumwi5haOJUisQ8ozAP9tSPc0trc7uJwEZdHzijXDck13HNAbJTSGHU7GubcsxWWURjEIikSB6DmzCMU8JP85SP4zAPl+JZXsJD56qpZFwEq+X6ofTRWzjgF4AwzrQPBNdOUKMN3D+X/rFTBAFQHtMOtCXvDvpE/6WhVQdrkKv9NEv3sHwIhh6nZF9atINyiyXlK932geCuJT4iyOWNNUh1tJsuYFwPpDcH4W3D+D19Yu4IjifTb7OWovFO0JruKEFlY4lpqLsN1/Hh0+iYRAl08dSk2cmKBpm1CwCM3XMTD+deULtvnLWFg5nWOFy6+jeOyHgW3Rb9dj1Rhci+W1qsuuLdy7KQDH7D5UW9IPd8FmvwmJz4GhDkGRz0YA1TiDG4FUGnUcB57kU1okZi0PH6hcw23uFvbXzmFvdUnN3xvbd+OqN4czXhPH+zPYCm0dGc1FBMDbuLnC8ZGFCdwzXcd0pYa5GtEicrS8TQXAm0qI/7kqkMAZQW/s5dWaGmlUFJAVyCo64XQKwP4UNoIazhAAhw62pKP8xT75iaWO6J3jPm53OtjrruH9zTexu7KKTtjAVW8XurK6shE0j77V2ftUF/YZn9VPvaT9eoUbuigNSUVBQ3NBm5+6PYc9zQ+qvF/Sfqeqe5QJOg6WjksREg4TMBE95hXDBN32l9BXRQ90wFtCjJGLfh7w/5opRJkY+Lw+HCFkclihIhg1LDTuwq1TH0bDmVVlDCllSecD6/QkTTepTdBe0MKWt4R3Np7FWvctpQHTWooDuSJ0U3OX8rgk/uoeVaOSjP2xHeCfd8P+6r7upc5jWXrKYeA0Crj07wTApKFIcQ/A90CInwMkmeK0UCvaJ/lYCDVUCqS3NFUgzgHin8IHFWrowPf+9viCLUfA7QdAw4O3HRREKw+3RPzXVygAaT88OQ9p/xzAPqcUBEWAkvtQkAjRHQJU8ec0palBWF+Hck3IFkLZQtUOUOv2sDonsP9cEPFw78Q6kD+YDQMFnVZEHyJxOXfOhnPFBZ9xYQfTCMU0wA+CyU8o0zOTh5QPOB+BGcvVgQyUpCnUfqKcbEGy52Dx/wBunQPvL+P4fatjEl2UgVq6LxJ3wGcX4bDfAfCwqgcvlSsgG4AYKQQJe1D+6Yr8ndLx+AuQOA/gu5DhaQRWAHR3CrB/M6+ntW9VBGTLQ3+uFZGOkLKgPnpx3H9sEsKaha8CSX4NgmgnJZ1qogWuTlbG8SW2YhZwQceH/FgQpY67tKxeJKPI5PzYxFkcqq5g3r2KCWcTgbRxcus+rHgLKQALMrOSkKVcKIFdVoCbKhyf29vAj8zWMFdxsFAjbYtho9dC2+9hvXcVJ9dfUXVp69Y2KrwDzgJYzI91KTUAAhYCUUFAJmhpo69M0DY2Q0flG7dFFdthU5mvt4JpeNKFJYEKJBpWF3vcNTTtLi75TbzeXcC2qKx4oXN0SzSe6jN+xnVxaikNrBkwn5RrwJHpyQA8SnOarNyGuj2Ludp+7G7cqYOwVKUI7cNW5QdBqT19lQN8uXUcy60T6Afb8MS28gtnOaKLU49SvChLASpe73nwprSlmeqtKmK94cxjurpPmaITSkkDrMh9sNG9qIKwltuvKCuGMkEn1wxSU6atUEJOSIlVxvCk5OzLjhQXNzawfP7Z/d6RQXPuTjdsOndHVLrePESwCGHvAg+pRuvHlW09v94LaVfNaGmlCZD2tgHIFyH5OpjogFEgDR/X9LnTvvzVXs9UGawrWsuXW2DiLPZsXCzwSRa36z8dOwjwT0IKyj0lcz+ZPSk1MvqYQifa1irXmm8ojVCEZwFrS5FSSH5etwFn4cp1hNYGTq5sjTBN73S8stqWCrA65wIbVThyEdzaA4sOE/xBzanMqLIQEW1MQmKWDt9pPEH06hI5mlhcyAQPnAKjYgvsO7D4VxF0VwyhX3ZIGGXNyPY9BuADn52Hy34DEh8EI7ImHEjclfn4n8wTDEuZwghqN/mCVWT0OXCyYKlD1N+OtQ9B1c+Ir+AtMPECulMXCIRjDViAIttiYcKcPZDhP4AEkWxr52IGeE0Tmjmqpl/YZMoqcDcm/nmJfe4GPjN1AvfVKcVoGy7voC9dnNj8AFa8XTkATt9HeuhNFQu/uFjHj81VVDlB4mumsoNrnQ62vD6udq/hldU30fY3MOmsoW5tweIBqryrArkiQmvdxeRoEQc80ewzZaruiwa6wYTSkFe9XeiJGnqhje3QVTG/DcsDZxJve018tzuHLeGuSMmPQvCnQi7OoOGfKolsVQu/lIpSsiQNKaaTtFgNNXtBRYDvqh/E4sS9Kg+YKDDJUqUCyMiUKwJV5o/SkAiAVwiAw20FzLpIQiS5kvippOZuElGd3TPXX7+ZoqWb7iJmqwfRcOewu3FQUVhqa61uQNyetreOK63TaPurWO+9iY6v05D0QVr3Ldby02iuuKVRMQiGdSbxTQv49wLWhZ7fPXfma+9rFQCwqT2l/kb9uGGbXxdJP/RIHeHUJATbBc5/C4x9JoonzPnCjJEcyAhQvY8vII5cAmE6IWnS+oGEz53iwLjXF8QEDNw6zjVl71PsXwS+31EBUwF/GQ5OjmT/iquyve/kYVjiFwFBpEB3QYJyT9PYFJPSNtOESJAzSXnXVASAqlCdhCCztHgFDBdheSto81U0NgK0EaCxS0DFd1E4AVUDPCTwzDPAo48KfOlLEVh90XjLl6K/P6LX0yOAcufRh0y15/ZDERuh3QQsqqR1B0BpPLgZnA5tlN8r65ByOvGlGntjrBmkA5zAEgUhgpNGKV+FcJ/D6aWNXCxBEdiWuTfo1eXg/OVXplEBVWaiaPSDACN/dURVXLDmizqSHiq0+4BoMyVVTEo2/YjuD1uTQ53mYw3r4EU73QNJFZoOwL4LJv4juH0CC4d6qW2TAPjO6Ztg25T/uwu+/DyAjwIUXhs1oTCv0aShjFE1EiaGwEyjhyPwjv9gGoAfnz6B++sX0bS24fCe0jBfKwLgmEgjEsKkAf/9xTo+PlfFfNXCnroNx2a40uphs+/hnXYLf3rlElb7HVStFlzeRZUH2Gt1VKR13eqjwnw43EPV6sFWmnGotGT1iaJuA1mBp1KYKtjyp3Uglz+Jiz0yN9voRGlMy0EV5/wGesJaASMAxlMYBOC80M+WI8wVY4gL1MeCmPifHasJh1cxVbkJs7XbdIqPrb8jICNVg4Kvut6KIuLY6F3ApndJmaM1CyKZfONzVQS8xr/1rqNm0n/0PDIBDwdgU+vNa8BMsXZNKf911ZrCXOMOVPiECh6zGRVykIo6kw4NZK1Y676NPrFiBVfghdpcXpwSlWruaVUoZVrfYGDPM+C/hCRwPXby5A/fvLEDVqzRGgFpAYd+2obnVsG6FN79a4D8pNJgTKrAhEjF9AtHGyDG3UR5S6rF0CSRbyxQOXfxcWDQ2JrKB3WV1FVF1PXG3zP354USXUt1N2XkHVRlvqLnRNeqo0n0O/WH/q43SHEwX0ZqJfKA+GEoQvk5MHYZkn07V4Aivis1RRP4EhsUFy6s/ochGdHiElhR8Quy1A0bkbQVtHY5I1o1OuCsqNxrKosnQRSNG4C4ihDrYKyDMGjBYR0w3oNwO5C+h7DWge0H8IRAre2hVxGwfYFZT2Dd5bBrNsI+R5W5EBadgl0EBKi0IcUkmO0CYRMgshY5CWbthWS7FODqdE8qrEDxqOTvzcr8UfJeB0W0AL4EiHOQ+DPY1ikE4hyu8bO4eqizgzSsYet+8Lfffb2JGfETgKTDxA+DKQuQTlmNl4dqXnzYz/Ut479WF0YmdKaLqai1T+uO1lz80PyAxOvWfGn0vtL7zPVb9lzDW16W5Jw/spszp/ZQ9IUiXyAXE3seQnwZsnMMZyYUAOf9WZRKQTmNn1XpR4rb1jQ7mwNYdroouD4vvJPcX7EDAHZif5kOMlIa8CAA2xbDUsvDWi/A8W0P/+zCNs73KI2FQqgkJnmIe90W5qw+FpxtTNltNOwWppw1ZaJ2eB8uJx5iUwGKiTs4vLCuzNRLvb04sf1+XAnqeCeoYTV00JeWKnMDSdWQWB6Ax6sHPADARWKOfJ9Us3gCNYsiv2uYcKgwAlmvqAavD190sNW/gI6/ilD0IlpHvfDiOOYBoFS/6lXDKZ+ZUeAawbkfkWEYYxJNc1o7eJAqMvN8RpBuqcPCVJUODRNweQ1VS7e5E25EtZU3sdU7r3KVle83SYfK1SqONoWWP1mZpcyLYC8yyK+TGmPZwXeP33f7agTA+dO+KVjyQqbsWv19rJ2pzAHxPwB4TAXPCPILG+U6k8j0eNBypDQmV3py4FV9+ltigkv6cgoQ34Jkl8DY8wUFKLJzQWb+O6d2wcI0hP0xRccIxYOsXWOFfnbDX5OsDWOB6I1NJ+yoPqY6bVNe3pY2gQqKol5RObRCXlFADYdM2RSt3oPod8CFgCM9BcqixhHYdTAVpdkE51WEYROWChCbBPhtEJgEl/NE7KcASrVfUvI+afD0n950CVOfsZ7LADj5XsUQXKT1DslOgYn/D8w6odpNjGD4Usz5HD80H4RVFJQ13rUUjBVYd4FLspo+DiZ+QaVMxRGdebxNulXSqTRFifzC+U393/K/CRZaKtshdP8l+pWXcb7TyQIwF3dBMPKr7EIof1LlNSqbZu70YoaUqwNwztxsnmrUOJvSMUs5SXthbA04pHUaqWlR8A0B8OcjDXihamFX3QYB8KVtXwHwK9sB/o/zLZzrpVkHDRbifW4XU8zDrNNWvtua1UXT2kDV6qLG+2haPTgIUeW+IvygdtKfvrCwEVC0tItlbwGvt27HWljDu0EFG2r/UWSv6jTlJJZpwDHKJQt/GBd0epzRwU7pWYaKMdTg8AYsXlF8zOQfJjCjQKZQ9tD2l1V1IQIyTVBpaIxJMhEVnCC6SEexWTmspqKUKV+XgrvoXgJDoonsB3F1JSojSKCcaqYmEGvjh7GBEtyh1LIK6s6ips7kVVVJiTrVC7eU1u4L8t9TamCYUmYmVZHSikjxBiU5TL57oRQIGh9asrLFuTxmW+G3WChf60k8f/6ru1aOpOTzZUBbtMmHmef0XP7B63Ww4HMQ/EFISeZR8lFmNQHDepMGqhin9gHTdEngY5ElYtS9BUpDxrKVaCtRwZL4RJMPqImOb5kob3VvrNEnpi3dsazPkhbgKVjymwgHALh4PhLXGJ8EIl56Jojyk+gYU/9vLIeStiSaR0ZmpAp7jnOetBOOji7ZR5HSknJoyQy6riOKnavKIiGFB4RU2J4sE4EylUmst628AAAgAElEQVTBwa0qiDmXhXVAlSRrKO1WczZTNDNtTMrlpdQiihSmRWocIAoAyZznARkcHWiU75QI08VZMPs5MPIx8m+jvXIWn3+MDvyj1vmw30fdqzMBQr4IBPOQ7HFw/ELE1kXmdMMUbdYsNixp8ek5S7uXZmgUuWuUWCk6yOZYGBPYye2jRKAaWrBp5TXXkNm+5HBgvCcjLfLvzyiiJOtpPX0LzPpddGovDgIw/Acg+aNg2I1QmRLuSQm/c+ZHU+3IR+rFUW/5yOlkQaWLf8cAbPh5SMATAP/Svjo+MV/FXMXCQs2GZTFc3NIa8DEC4AttnOuS5UmDP62qKqewKwmHhQpYyR9sIYTLQyxYHm62u5jkPSxWN1FTJuo+qryvcoVPtG/Gmt/EWljFOW+C6FwUgUeQCFg1g0UAPJ4GHOcBKy5oVjWLFkRSLTniU+qd+o+0Sxal9kSCjzTXkDRXVdZPL1oz6CkGTDqE1+w5VKxpTFUXMVe7WaUNEVDSM0MRwBe9qGLRG9jsXVKA7IXXEGp9Pz3XRu8pYtVKdxUBPmnXuu26ihIQRtouAb6QmkWwsBxiFL1Ov1MiYSBctIIZdMNJhNJGKB2Kqu7YVv9kw958wbLCV2UovnHpQ/WlnAZcdqIeRyPO3qtTkg5qOkr7MUD+EiBnkwDGDJDlLEf6tGKYcnPCJQG9Ig3JeFaZphTfn/ocivud7OkkKMCwLIzB724+NSO4kh8iABbfBNglVQvZ4i8aNZAH2xWn6XSvEWg9BCH/R61tyVsgVBH4YhN0kXxKV+mgiqyuJzAlyjVlpqYTOwXNaE1Z/VuZR2OLBJlHtXdGYyGd/mgeNahKOg1KStsgCyKlKNDvVKhDB1bFnxhM4jVgykhtSYsuL1gT2k/6MphcgcCrcNhROP4quNjASyPZv4pMzaPdLkUr5+l3qrjaqUOwT4KJvwtJQbxUNIICy6J254VEghm5qTDXan6MMmmvpvfDcIMmrpzo5owSHQFu/iCc71NGoTTuUUskuticl4TbPXYxGcGVaZvHAGARkMZLwLsXoSQgvqvcx1JyYlMaatyjkvxfLVkj2sQdaMCCSiCkp2oS8jdXCYAb+ORcBbNVC/MEwFwD8GpXA/DvvNvGuV5UUScjzNIAoOjBmo3L8nGL3cO01cO+ygbqlgeX9ZV23AqrONa+BWv+BDaEhaXQzeQGxxHIY2jA9MpkwZelIbEoAd+kvsj/PTbHq6GJ82FVh9IUnez6z0Y0U3GHCWcfGu4uzFRvwVx9v+KZ1gBMGnAEwEEbS9vHca17QVVW6oWr2qwdxRhoeDfHOQug2RWT/ivTn2RdxDNSHp1NudyUv02++Q1/DlvhtAZgtU5kx+H90w1387tchq8wyb7a+3Dv4pgAbG7JMqFkasUAmUrvnd2jGJk8fByS/woYyN+nC5gkAGzs4oxWkwPlsjSTEX74rCwZolUVuoSitmW0VlPo5A/hsXAtiAOJkSNrIdsJAKfjToeb2oyN1toD4Pxntf9XEkHFHZCUJaA0rRj4koN29lBjjExR/7KaevZAlJ+nBCyLBHIsoE0tr8CSYR5QygDAEKPpJerlHkBaOV8H5PNgcglCvIaafBLTGy0VKKYBrsh9MQp4i6w9w77TTUtqBLOfVKQ0QlKlJNL27aT2aOLKLELxIeNmyHwt1kzLWgnAx9flNdiyg/CAtcG05JiH3Lw2HQF0cn4eQOjYIjoUgHUBBvgPIeSfUrV/gR8BVEGGyDdhvjjeqMYKyZzgDbN0ZqzjjqQd2pEGHANwtLmpqwTAv2wA8FyNCtQzXNj0cLUT4NWWj//zYgfnFQCbp0hDEMYTHPn56yzEFCdtOMCkCsxSSUqweaBSk1a8SXSFq7ijt8ncGUUdZ2QmRvqAMxuk1AQtUdUHtsGjXVmerknEEZdcSC0sEclmNF+07ignd3fjPlXQgqg8KU3ItqpKM9UeCDI3h8o8vNG7iI63rgCYopT9sAtPtNWfBMb9kMzdVHs5AlAjYlmNvuHjSjX7dC5MViuzOpPqf7RJVAiZZNjwZ3ChezM2gyaWgklcDRqaYEUv2R5DeNa2/GNCyu9JK/zKt7/z6gWDVWoUsA6REpmfIl/wEY6HPt1Er1ZFyB9CoPihCSgoUjeqoW0ID9WXPOAVAOC4rUjW8BC/mWlCM03M5r0DGljcTnPPlwTj5Z8f90/1QSV8jwLgWJvNAgdRH+JR4NLxPXCcuyDItCvv1TSUqj45BQBNRimThjk8Bsh8pbWoPVnbjfa/KqtdTjakq3lQXcsL7iKfdH58i0CkKPAqCWxI2kWaOQWSXQCD5rqW/C8gg2VwrGD3+hk8GhWgiAP3sutnmGUnvnKn19B9mphDcCpJeA+4WIQMPwvJKJ6IiEQiU/SwtRnNycA45NeaiSGxSDctBbkNk6xJE7jzh92y+Y6VvcFyrJklUbZmTE1aH4ZKTdDAl5924c49BIb/TpEKMArAopw0VZmjwE4Qg1kuEFJLWf1ldDhISDwS33AKhJTTO7YPOAFgPTAkoG+pcnxhXwOfmq9gpmJhtkZWH4ZzG/0IgAP8s0sdnCcTdKydD2gRhqYezTctFQq7ik4f0RDodouokhI9hsgjIqgx/BZqvIaZoM1Vohb88HrAuUVnzEdex1HaZARyZpqRprjQE5IHcyopeNv0R7C7cXdkeq5F5QONuVVBtaGqpuSHPWWSbvWvqkIPFGXdC8h/21E801THV/uGtRzN+oLzgVRpQJiWUwa3czKyEdFHNG8USkdkKJd6+/Dq5r244k/hXFDHUlBVBvHo0EvMoRcYAwWjfIfB+aM+8cw+NpSCMLd7d/hPiop+5BGOy/OHYMuPQ8q9kPzDkHhAmx6NT9FJvEi7Hfe7oqZmTGmxsDIPoXnBVaAxDzx3cMWlgUMFmoJ5vw5COAWr1ASdtSrkNTjyB++908XEdh0I7gPYfWDifkhJcouqUZHPPfY7RuX68kJ/SJGAfKRrEbjuyAIxShExBifZ4ibgJG3VQWPKR00kG+wYBHtWAbHDXkC7voJGRxhVtPIgSi+KDzWj/LrD56BsS8TR6rXOJHznJkB8ARCPRvnM5PtO5W/8jGR9Goe82LqQXTdZM/zAbyYFspIiJe8qcOGYJvKi5R9r0FqQ7UAgGPtMn+hGmKDJhOBuEwH44+BUWk1FQNPJUkdBx2BqqtplDY79GmU2+yQiVMGZAuAnpo/j/vq7aFht5W8tTkOKTdAa5AlIbqla+MK+ugLg2YqNmZqutPP2Rh8rSgMO8C8IgImAJx9Vl1kAsTCKJzOvrZsDkGKufmQWwCPf0KggrMxklmvArJq8I7nDZJpJJ8Gkh1SglxEW+rpBfzJQtadwYPox7G3ep6sVcTsFYI2KkWVds2qFMlBR1hp0qdpSW0VcU7rQevcdVfCByD5IS45dZLoGcbQJjb8PiEdDi8rGcOkxloyjr6LQHbzd3YfnN+7BSjCJldDFNUF1iON3qBSeC+DyJCT+Etz6IywcOofHMsn91+fzKt+GmtDmzlf2gPF7IPk8wH4Mkj2sCBdIcyOAyOyhaF0lFqSo/bEcMfbK4Gtza7LoYBmv+WSZmABszMeAgBy2uccQeANpGyM14Lz2Ozg3ccQ5kVnUereAWbdAegcQhneDk7mfOJTZHkAQEM9qko5ohRXJpIwgL7DwFc5zySElY6begZxOLjXmMgYFtZoZpRetaqIKIhKhyGxOFZ+Og4lV9IIzqnCHLrlYZCoetzGmLz0P1qP2SZQTTyl521Ww+jws+QQke1BZUUkrVoFnFHRmrO9kjZhjagLXoIuwPDLaCKrbiVUiDuod2Cf5YYvmJ39AKJCx6ZSamQ5qfoZpwO+4qBKxvIpkoyCHh1IAjgEnFhbxKwzQSgWf/nFgwccDa2jIWp/ETe41PDHzKh6oX0Dd6sBmHjxZGcwDDh2DEES/ogiACQDfutbHctvHa+0A/2qpiwsKgM3JjyWcado17fdGHzPCpEgDiBZKZuLJBF0YBV24SQoBOOGCNoVyZFQeGbQT+YMjjTc1V5vzoPtLZRzvmP44Fic+CFsxaqXvS83A0XgRwxb5fCN/Lz2X/L7E30wsW5epjm//Kra9i+gEVxNzdJL2FGvhyTDqNpg5vPrt8ffpwVPnN9vY9BfQD2t4vbcXf7pxV2R6plKS8fypdVkGwMNI+ONJH+UnKxdqcW5w062iH8yiJz4NKR8BJ3+lIo6YzO4Nc2MbJrWxhP8IjTW7HiPzqnnkKbg/D9QmQJgpMuq6ovvLTIbq9cM04GLzs35/dj4Uo9QzLpyai9AmIggS+JMQlQ9D2B9QRB1c0HhTZK5+bqbbBSb0DICOOnwM0YYGxEPOpD1Ugzb2pt4VARi/CGadgpDnEARfh/BWAXsFNWcV17o9HNz2xqweNGxtj/ptNLArZqyImOTQSQrIOgg/uAUO/wQYUYZSbryIQNiYjMx4mZHpBRsgv54TcZ1zk4zcO+Os2+ghBXrXKD4EfafxDn2gGkMDrvYehhSPg0uqPUmctge0DzjfCuMEPLKzcUdyQQlqU5CYjQH4FTzQuIA6J59rCQCTCTrRnrSQLgPgN6/1sNwOcKId4F8rAI6Dg0pOShoFdGOLcjLN3+MdPbCpo52un1OUB2xyQZsnTiLi4FvOgV2By+4QuTzgzBBH/M7amp42IPWdxgXvo2UQ9SktJZioXwnMVZ1p3D79MSxOfAAOrygmRU4EJNE6iu/N+bhzM6/r+K60T2Pbu4r13mls9yPij8gMXRjRrN6TWlgSwI9fHgeSRS4HMj1veHvRFTW81t2Lo9fuwiplfiRrPqZFVYn8kQZs/SV45Y+wcDtpwHkA3gnYjjLfUb6lntcvfhH4D2eacPwPQ4oPQSp/JWkC8yoqVkXE/sB9KJqYaBKfgaCqT/IFOM6xoVHQZUMUC/y9L1Wx4DTR9ZqwaqQ0kElaB2kxSSTpBAZkRaKoZEoJ0jm3an3lfHuxzIxlTFFOboEbLRsUFC/EApA2zZ2JPInMk/qdtGZJRug/iQmNsQuAPA3JziP0vwXJV1We3v6NlgJe+mjt1/yM0ljfq4VX/B4KmvMCTZRi84/BYsQpQXny05CMyEgysu+9aszf2OdoWNEuBPBnIK1/g3DXy9g3q/KA9YdM0IUATIOVMxQmJhID5ZVcLzlZmiHn0bpPzfR5AO4qNqpiDZii+VMtVQFwzcIXbtI+4NmKhZkqJRcxnFrv4VIrwOvtAP/mchcXEwDOW6Jzh4n8JonHp+z7QjOKGothABw/Ndk4o0zQgyxQhqnGsNWmM1KsHSV5wPE8ACAf8K1TP6rq9lJ9ZYfXExN0BhAjV4QuJai7YLYrCD0QjWQn2MCl7e9gtXMKHtEZJ2UEo4NhYlZNQ8SykdCpdhUdA5JJKwZgnUecE4SUq3kBXJyEzACwmUpCXRhXWO38OvJZHlychi9m4fiHwOQPqTQlzsk8OomQ2QVlBFI5YhoC6dtRRsYy713euFgUZlNkgDRHZ9jvw9qWEbWKdP+cLr4uV8FUvd7TI6goh427NvlTDd12nWNqiwggmvBlXXFzs2AWjBHL1O3gaCKkes2KcYr88fWBaNrCnGdTruW0GvP6jI5i7s2c3zFxeyVATRHLHTBJOcgrkPIUwJcB+ToEkYFYq7CII5m1sB5u4SqB80A5xbyGWjbD5gqK19mwQ+Ww5xbtHX09HY5ufcTFdtfF9MItcKsHwRm5YH4IjBizktK2WSAuM3wXtdBE23H2yU56UnZt0f4a71pNJCEpcp29DOH/V6xvnsIhChSNBVAhAEsi1k4GiTywNkUKMwY7gmVi21L/kSEyYgRTfyanyQTB9F8yi1YXVrjJXccTM8ciDZgAmDTgagEVZeQD1qJfa8A1C/+TAcDTEQCfXCMA9nGyE+D/JgD2SAM2ikaYvgjTP5n4c3MFJvK5zskCMDtq+F0VE9ZYJmg1heMFYcWbNu85Hfx+wB8cWTF0ayPzrvpOomJN4KaJhzBfvwt1Z0qxadlE55rRss13plp2bIkkZUFxTwct5Rs+t/nnWGm/rnzD5jvzoJ3uIy3BtHwyXQFaQ47bTAC86e9GL6zhRG8Pnrz2fqwGDWV+zq450oCHAnC8rotSNcztXfT3ce9NASIQd8HCYQgyj/LdmRzhUW/72/I7maAZlgD+OjjbgOCnsHv5bC4wbtyDTvGokPDf+5mqqksahNM6UEtlc8xACopr0SQeTBFjkBSLLRH0XvO/CGAMZDW9VUVvT35P7tE0irpMYnxMiQ6ASSwCEXpsQaryZEvg7DikPA8hjiF0liGDLZxdX88VichDQVFrzHU97noddiDNQ435zqLn67V/8PQsbNKG2Tyk/BFA3qnzowlXrmfr/be6GYi4hYhc2OtA+E00/LN4aVsVY9CfUgBWixQVBiw6HPtcC3Mux+6aBcdiaHsCbV9gIxC42g/RFcBKILEhItKHsuT/SHKTeP1+APCJVQJgDyc7If6fZQJgc7ILfA2mhjssoKLQh2Ns0vSEOw4Ax5uykAuayhHGecAZn4KxBgv5l6M2mFHPsYnaBLfYyktsVDPV2zBRWcSEuweT7h44Vh2WYsOivUI1fa0oIy2quKSC4HQ6EB2i6JUqSjqg4g9bOL/5fALAqQfD4JxOopVTZisz7UgryVn/sCowwTh6wQR86eKt7iKe3bwHK/4k1kMbW9JWEj5637gm6Lwg2ak5b7SGhmc4DjXmEdZu0oXj0YQI67ConMgP2CfkW+BsBSLoAN4qTj+4/h6YUNM5iCPRL9XqELUqbAoo5cTTXYUIKWWpCcbmVJAWBcRJQX82AdaElE3Fv0oATfnFKn87yjHOcOIXzJleqqSHRHtaaftEvKMpCFXeLnoQoBrFxHNLhSGoKDeZmi+r4gNSEvXlMix7HbK/DBm2YNd6OPmecDkXacX5jhQDqb6qLIo6fsbgPqC5ePAzVfjTTXQ7TXB2C2zMqkAO0od+0JY/p4pnfAVtnEED60QTOkIDxgHGwEnrnbCA+2sOPtiwcaDp4P3TDmoWw2o3xGovwKVuiDdbgQLiN/sCFwOBILLuaqWSCq1nV6nWxcgEPaYGrKgo6aOPmioNqUQDfu1qFxcjAP69Kz1c7NN+iIAycygY5s8u8H0n7x8iOIf7gM0FG/+9UAM2AThrWo7HILo9b22ODhBx62NNNpuGlKb/kJvf4ZOqwMM0EXFUb1OR0a5N8quigJjoKalwAqNdEx3bEjCPXkRUlaT9UjnBC1t/gZX2yUINOPXjp/5oHSWdVjoqNqBrbCUGP9KEL/b24eXN+6M0pCouhxVQKY3IUq7yJZmKgmZ/GXDnj5BNQ8oLJHNCxzmajxJoWYFEuaxUHYdMpd4aV5n23VrWBPeDgMXteqBSZuhDPMVZ/2XRnAybi+I5iKOl1cEnGvP5Csdm21ZFHVwKzqKKSgGZpfdD8AWwcBcg5sE4FVCICiaowghUM5N4m2nx6/lSHNTmKTiKJlX7juviGZKo3FgHUnbA5Qq4bEGwLRVUJeSmKreHYBks3IIVnMNWpQWnL9C2A7jbAueJhevZtO+jy2gO01BHHTLH/X3n1glzLm7db4PmYWkJmPkBW/vXusTbBqzGc/uooLUfLyOOL1MU9GAQ1pTFOOXaztgcDzQdfGDSwb66jVuaNiqcYbMfYssTWPUELnYDbIcS5zyBK75AP5ToBBK+kGgFAtuBhCclroUSPbIXJkFYOwRgQ1AnALxQxaxrQZmgJfDaahfvbnt4oxPiyys9XFI+YCMAKfZZx0svTyQSB1vk86/ypuiyqMZyH3DhYi+vB4xqJtjKcGEnxu/IhK55opOi9Ml7NB5n82uzGjFRQ1aUkkAkHBOVPXB5HbblKvAlfum6oqpswrUbCpRN7TT2pQUhVaBaRtdfx1LrZax339apSJE2m5rFdXv0/BsR0Lm2ZwpGxH5nirpmukTkmjeHs53bcC2YUHWYr4RExEExgyrGxuMsPGfz8AST4jsA/nhysnLumfcmD3jngmgQXEc9Y9TvNwLXN/Lsv657x+lvedsSIADHwdPTsINpiKCqfMUUHMTDaTAqnECaMp8Ci3KKmVVVQXOCNGNVkJwO8tHByXidql1LwBvRWXLy1TLSeD04cg0SpPV2IPiqqopj+esQ/gZk0MKWs4LLT+rqP6OBtmgcbmROxhnXca/562rHjbz3Ru4dZy7yz8/8e7gGzHDgYNXin5x2sdvluHu6gntmXDRtjprNFONUKCg3FPCEBCmZgZRY9zQot3yBK+0AW74G53c6ITZDgTcJsENtor4uE7QR2asA+OZmEoQ1XdEAfPxqB+9u+3ijG+D3VvoRAOfTEcx/m9HB5ul2wJlt5sXkcltN8pFSHzA93Dyt0r+zGnDMBc3xhCSBMBA3lgYcDZqWs2vCLJCgSivGaUA5E7Dmk2YgWkry/8aUtsQFXbfnMVO7A01nl+KKrjvT6lpTayV87FEa0vYbaHsrWO+9jbZ3WZc/jIbWTGlKvLxJkYVYAY6YukoORrHZnH6mXPF2WFe1mdf9eWz6UxEXNCkr0rO5d3bCaR1jLPie1cdXYG1eOPLYkTgKusjcFr/1Rjbl0A2XVL0Z3wFW9Dy1ZsaQijfSjzEen4SQjTJPlgkqsx/D2mrO1bB5GyUQU598rWtHFggXgc1hBzasgEpL2hA+EYzbcDiHbXHYjKp9UDQ1h0XUcP3UcmE7QOADoSUgeAAHnqqURP/1GHG4CjT9AGE9gBUItOHBrgrUOgF8NwBZBM7v91TFIvpoAB61hkb1c5y5y6/1nYzruGuy2EIxXuuK7i1aI+Ou8e/ndQPyvKSL6bqJ9m8GgO1q72HBxOMW5GLdwmGH48D7axb/9HQFCy7HgUkXB6ZcZXp2LRLWBMJx5IIOzCHFtu2H6PgagC+3Amx5oSqG8HYnVCbqkz2BlUDAVzmkEnuda/jk1DHcXbuAmtWGDQ/9ojzgTBqS1p5iAP50xISlAVji+NUu3t3y8EY3xO9d7eMS+YAHfLtDohrNYCw1mjlea/VVAWtNHGQ2uhqSCcRD6wHHgdZ5gzi9P6ap1C71uD0admNTb1xBSbF2qUtSkCvSmNPFQ1qzhbqzgNnK+9B0d2G2fisaLgXxappKPQxxHvAWlrZPqDSkbe8SesFamgec0dIHSWWy7ci6BfI5zHHsNPmfhbRUjebtYA7tIAJgtU7Cnmv1zzadzWMWE98Lff/oSlA1AXg8MbCzq8bd5KOeeiOHg1GC9L1qY2b9Rh0aBRzjguw445MPMhoWI559b5wqpt4S5a7Gf41wUDfgGY5HAOU6oJrPrkdVSzj8XipIGwDa5N0lk98cmdd1UXm8DpxcEECUKjSqR4OmePNwMupu8/cbmf8buTffxlFrYdT1RQeEokPnqPfkgTw/rqP2gwmuRWsu386yfhW+JwZgCsJy9zR7D4OJx2dsvvipeffw/pp1oMYZb0bAes0X2PQl5ioct9ZtNG2G2ZoDAr2qxdTaJEAOBQGxVH/2BfmCqdQcmaOhTM+r/RDbQYj1nsC1fgCXXcOCfQJN611VBYxiEXrCwWubH8SKtwtnvCaO92ewlaGi1EL81pqF//mWJn58oYpp18KUy9Uh4NhKBxciAP53V/tY8gvmbsDRWADI4y79wTSYMirKoieOiIIevCUBJSPgajAIUwMuAS8VKAgonkQCFuvB4pobm5K2FLDHfl2i2SSATuLU6KDlqNQkMktPVm5GzZlT5QvJHE03kt+XWLCIgnLLuwgvaKlSiOQT1nSUEREmmZzjiHP1/EQ1jmLMsjSa6ldlpjYOFHFOceIi0BWRqAISFWKg4yDNvwR6FsRZh4tjkuF7Uoijb7V2EwDn05DGneFxrxu1ocd9Tl6oFmmZw4TLjbTjejWX9+qdOx2j7897TaB+5Isczz4DxUkN+rPsQ4BroPj4JuXvTx9Gj+SNvHf009+bK26kjdd776jDYpkFatT7Mr8noQT7n36nWt3oPcy5eHzB5Yt/b0/98J0N50AgwVtBiLYvcXrbx9m2j3nXwsGmrcBuT93BvAJjjgmXw+bkT9SpSvThZrAChQSSP9gT6AZCUUWudjwIUGDkKZWhIMIVhHIDvdDGa5v3Y8VbwNsKgKewEWqqwShhRYl1AuD/JQJgas+Ea0EIiZeudHB+y8ObvRC/v+phidKQSlOJ8qtkIKopbwSObigI0krQbGQecEagFvmAs0FYaSpOxjdawE+qFX2CLSqRyKmSMTzhwhcV1W6H61xrKsPoqGwI7QpQd6n50v3Pa56M2apqUtWeUT5jSlei67rBOvrBJgLRQzeg+eurZ6XsVrEVOlvPODXuR98n6UbZ9w+yeOX4pI0ALmVm1yDfY5KdZYwdY1J+r+f0jr61tnThyGPPmEQcZZtl1CYadeot+73sND3u8/KgHP87b7YcBqD5NpT9u0x0jrp/VF92+r6ig0iqge7cFF+k5d1on/JjNW4fi9ZZvn1F7S2am3H7sJN5NddXWR/z852fm3H7GK/hsjVdtA6K3j0qW/5Gxm7U/i1rj4LC6McMcCcm6CNPv1MNmniYgT3ecPjiQ5PO4b0V60Dbl3yl62O9L/DdDQ8vbnlK290Vab2TroVJh2PO4VisWKhbDPMux5TNUbEZmg6HQ24UDgXOJBspOMsTQgHxtkeF4nsqKJDoTgNB/7XQDxje3FrE1X4db/eqeK1dw1pgYSUUaEXW5FgDJgD+9EJVaeQVi7iCBb611Mabmz7e9QSe2vKxRsnJcaqRhgc9HmXVN9IIpwz5R1oxJTpZmGbtNAWJnjyMC3pgIsuCsKgecH7FFMVmJz5VqqurtN0K+tLBlf4MrgVNbIsKWsJRvZ7gPVR5gFm7rXi4HRZEoOwV8o2nfmaydEzBsRrKNG3zmmoaab4UbEVVkDxB2RSB4WtWg5wpspDDy0ICFzP3V5naC9i0UvavbMGH6Psew6R3ElgAACAASURBVA0BMDV8HD/rKMFUJvDMTVn0rmGbfZRQHnV6v96+jdOXIh/mMFC+0UPQsDZdz2/5w0t+rEa1d9S8jaM5lYHWOPfG62rUteMeMocB342O77jPvpH1nL932L/LfhtnrIYdekvHKYmCfucd6aK58TAT4nGbY7Fus8M2ZwfWuyE/s9nHUi/EV1f7+NpaHz0pYZFpMCrfR2lK+xyOQxQtbXHc2XRwS83GVIVjT9NBw6GgLY46maiVWTHSYZM8GfoLmURDVWWHAne8UOCdTTJRS7zTZji5zbFMnpWewKVAKNIP+pAG/Ms3N/GJuSoqlpblW36I//JuG69ueLgWAm94Ido6f6WAy9uArkTxLShkoBFAvzQBXQ0u6Sd6gG7bOMUYEkFaWA+Y4wmmSMzjj5lHm34X+4hV08BUsYJuOIXNoIFjrQN4p7cLV8IK1gTV9mVYsHxM8gB31FZwuHkODd5F015DzdoGVzm9sTas+5a1B9C8x1kYKQ5oTmg1yMkNWnM1xyjWbLP8zplqSVG3hvqmDV+31vRjzTqtc0ynuhEAbILYMEAbtfmGCeRRwnvUs03gyj8rFrTx9+MK/lHCLO/nitswKj96HOFVpKXln18myIr6N6ovw8bmvTzEDOt70bwNAx6zn6PuLRXsIxjeRoFFfm+MAvN4LZpa7ChNdNRBxlz7RWtymEtm1AGmqP87Gfdx9nxZG8w5TQzEXErptjY2HhYcj3OwRc5wmDMcWO2G/PQ1AuAAR1d7eHKtr8g2TLFMMnbBAm4jEzBnuLnuYHeFK+2X6vPWHYY5x8KCw1XqUqypVizSWKNgLsXvQLnCPkIRIBACyx0fLU9iuQdc6DCs+RJv9XWKE6U2dUOJeYfjU/NV3Nt00JcSV32dEvXc1S7ebvloC+BSINFP0omKgSvlu44BI2eGzgn9AdDNBGmpU8YoAM4IlDImLAlKQzJBLMrfNXy0KeKRykZ1cuew6u3BtbCBV9s341x/Dmuhiy1B5miGaStAgwncVlnD/fUlTFgd7Ku+izlnlbypKdxHUdNpYYQRpBmGHzzld6aJTc3nqvXR0JrpVXFAW4bBS3XbZMLKm8az8se8d4gJ+r30AQ/byKZQGiZwb/S6YUJ41HuL7h2mIYz7rjLhudP7r6f9ZeP5XrRpFGjvFBB3cgC7HmvMuOM9bjvGWS9l77yRd+Sf+V4+a9wxGnctjjpYZH5PNGAC4F5r42Em+eOSyUUJHGbQAHzmWh+XCIDXeviT1b4CPq34pdqfy4A601SVdYsrYCVfsMuZMlnf7nIcrNrKNH1bQ+djz1YdzNbIlEnXkIlag4vSpqLArVBSehP5GSl3GApctwKBXiCx3KIgH2DKYbA4cK4n8O2WryKer3ZDdCIykF5MjRnlnpZXs0hU8mzOsKk5m7ickLWbRuFECx4HgONJHRqEFcHOgCZqrohYC6SC9Bc6t+LN9p3YCGt4oz+Ni34DPckVSQV9yBBtM4nddg/7nRam7RY+OHECd9QvwE5qFURacE7DTHJ3DXrIwsNIShatQTQCZ8PFHCnLUd5yPGyZXOC051mwjllFsznPke83bs44PuAioTzq9JwX8KOEwfVoRzsR9EXPpzZeb8Ro2b3jCKpxxm7cA8c4GvU4bTLfN2qu4mvNMRhHMyrSzsddJ2XPL9NSx9GsRoHg9Ryyvl9rchS4lr133LX2/Tg0XM/4Fc5JEgWdAjAeZ5wtCskOA/LAWjfkVNqvGICz9slYUzONsvR3Auf3VSxlop62OQ5OONhdtTBfs9V/VRuYcSTqtlTBW7GJU7EuJQQMVIRdouWT5itUmtPZa31F8LEVanKPN7sBnt3yFe1kGGgw1x+jnnHm3JCm6mRIOtLooOiMYX4RPyBBjPQcYuL38DSkgcVTZoKmOpoRXUXUl2xUmw6f0iFUQlgqN/ZM+wCObx/CRljFGb+uzM/KZB+HSUe1FKZ5gD22h1l7Gx+degX3NM7AiaKj9bClAJcUcSjQilPO6MzpxDgwpAFdqXk7e4CLnLzqtTT/HESBSWshrsqkyyBSm0JidCN8yfBGR/Ocevd3AsDjCnJTQF8vUI0DAuMI7zIBPUqgjfPsccdjWF/G7WdRe4vGdqcCdyeAMQp4i8ydo0AuP87jjOm4YzZKyzLfNWwcrmdMhx3sbrT9cbvHfU7R9Ttdk+O+q2i/jQPEQ68p1YABqHKExQCskk4LOJlS6We6RqkFZJqeovxhxpTGWrU4qrbWjve4fXxkeg13NTqYchuoWXVVl7bmzqo/OQX8UM6pZOgLndJEDFzfW+7gcj/ES61AmaavBQLLnkBEdGc0JgZhI+0lBuaBGntxjeNYoEf3DIByPPcGIKprYv7NkT7geGOoB2XKEeaIODQE5cLJozNFKF14oqqinMn0vBlM4mRvAS92FtGVDrZDGz0Zk67GCKzbTqUtqkxgzt7GZ2a/hw8134LLfcWkp4Aw0fzTkoE6zTk6aiXu84IqWNHwpMNmRHFnKlNqPzHlFXMQw5aFqj2N6erNII5qDcQWgrCLbrgFP+yi5b+rIq4VCKtpMoup7ygKukgo7lRwDxOs427ucZ4xzmYvA9/ruXeUcBtH0A0DijzIjmrjsN9H3Wv2Jf77OH5NE0TN/Xq95uD3Yj2UrdkbaVN+LsY5LFxvO+Ix2MkhYhgw7/QgupM1WTYO46z9se4tBGDG5aKQMQAHkQYc4k/WenhytY+2KjtjAJCZAxsHKGkRXhD0lG0XkQbur7bxswsX8KHJDeyqTmPSpUjbKpqVfSri1mZESqMLaFAaE0U5r/dDPLfUwTvtAN/c8vBqJ4RvNitvTc4PhwEu17va8uFJmecUV0MiQnZzsSfCvjAKmuMJRY1X8FHdkwyeqKMbNBUb1OX+Pqx6czjhTeJ7vSn4BLxJ6U0jgCypSKWnZ95u4XOz38WPTpxGhXuKn1tfEoFmfGsu2ClulpmTrAA3MjlnyhbGJmuDPER1IfqerB02b8BiLhruAnY37o3oMKmUK1d5xi3vqso5XuudhBduq+IPkdPCqI2c+Jh1EBauKw3JHPHrERTDBMb1LreyE3i8nsYVCt9PrWdcgDGF8I20f5z3mQeqca7Pz8+oe8Yd91GAtdPn7BR4ytb038T3lo2VKTt3uo92uo9Hje9O91Hh+A8AsMX441LKRRFpwOs9n7+z0cFyP8A3Vvv4xloP10KGlqBwHZLSOshGf4yI4rzGlpiBI1BOfIISt1S28FPzb+GHmquYcV3UnSo4q8KTBxCyKcVRbHMqum4ryksi87jmhXj2ag/L/RCvdUNc6IeRPpQDGtUuQ33VCJH9LtP26PqkS0VRzinjVNrvnEWgOAiLALgwZ3M4F3Q0tgnpBml5uiDBFW8e7/b2oiNqWPFmVcrRxaCGs0ENYcSLnM68OTZAkwlMcx+zdgsfn3kJH2ieQYX5OpZaGQLM3ON4dtMavmqkFEjnxzR6Y4HinoJutvSgw2uYruxHxZ5CzZ7FbG0/LF5Vhy86ePlhT1FdeqKNK+3j6AekDbfRD7cgjMCxuE3ETXSdaUjDTujXI4xvZKPeCJCPamv+2WUAvxPza5lQLBrTG/muaFzGnbf3+rpx52hYf4uE86h1M6wfZWA7rK2j3jfOehn3kDEuuI27Jke1fdyxGnd8xt1bo8YjQUkVBW0GYQHaB7zZ7/OLrW2s9n28sNrBC2sdXPItXAir6AniUdIfk8E3Dt9J354v/5cEKilz583uNTwx+yo+0HgXDasPh5E2W8HZ1r3YCuYpbhfgcxCyolKguiFwLRT4820fW4IKPFDNr7ghJjga5uSMG7fAZGpqxPk0owzLVZEt2kCaNBf4PWHC0lzQERBGr1HMT8JFT7h4tX0H/mLrbmyHFayHLlrCQiAZ/CTvO18DWQMpzdw+u4c7nTZm7Bbun3wNt9XPwWZRFHQUqpxwRxcQfiRgF9UNzkBzVDRBHXWMtCYF6skhKJ40hro9i9umH1HVmByrhqo9qVwPaQyAqqelgPji1qvoBZtoeVew0XsbvuhGxSEi7Vc/NgJgeYxJVkbEMUp47mijHclQHKar/8iRI/SPYWk8+feYWtuoTXwj99Kz8xpi3NYyoWb25Ua0ivjd1wPwO+nzqP6NqwGOe2Aw+1XUznH7O2z8i9aTuZbzv48CvKJ7h7W9aE0m/T5yhNbUEeCRZ/7/9t41Rq7rOhP91tqnTj26utlsdbcoiiJpiqYU6mlRkR9RLPrtOFYSTEbO5Bq5mfzIDYJBMAiCi/tjMDCD+2MQBMHFYBAExtx7jUEmMcYa52Unfo/I2JZtWZIVmexQNEU1qVaT7G42u6uq63HO3mtdrF1V3dXFbjYVZeIfuWULJOtxHnvvs7/1+Na3GMe7UpwnaMtnYPA4w+M7fM39794s1H6rRs5293uzcRu+5+2Mg+HnZ7tnOf5+3b1T1ZIBsOuxoPsecL3T5suNVVzLMrywvIrvL9fwRp7gdV9GS11UWbLONOZtmeqS7a15/Huvb2wXnTcRgOKd9Db4LgAv4+cmXsLDlUuoRJWmDJkWcbb+EFayaXjsQgdTsHynMZqt6YM1dXjOmM6biE/brIsbPLG+1vAwcNrvB3O6Q2DeNze29KIHvep4fwsg+isIvgaW8xjJz+LJR5u9K+xPyvqEb0nCWu8HvOGLGphZO81cSmhJGc83DseeuHUpYSUwmtHr7d/GxjXZzNhJLZub9hSw7iqs4Wi6il2ugSPVV3Bnea7bqHMIbDeFmPtgO1Djuz6966StzV7y+nwPlRR1zQorQ0swUrgNd+/+IHaXDqLgihGEuwC8ef1YnbjpTVvLQ9ObvtY6G1sedpfURplUBGDaMgQ9XIa000ZzM+t5029PnHkqPbCwyE0gqVi4xgxHrLQvnjqenbh1ScLBzWErUYudwHmnTW27jWy7+9xqI9zOmLjZJjoMuNttaG/WW7nZ/W61IexkVO30+Xbgs9P7262z7YB2uPb1VljtO43x4OfbgdUwCN1sDLec7xMnjicHnhivupRSdu32+S9/qWEHOXHihujfrY7ZLT+DO9Q/bzU+t2qcDK+z4XG61XW7ab53JGE18yYvNa+hnjVwvv46flSbixv9dV9GRwpoieUfK1gLRazkZXTU1KpSXJek5xUPkYf6O2pv1zZAMAD++YkX8PDIRZS5E0thMilipvYOXMumsBDG8IafQFPSrlyHCf2qYj7Xnue7pQe6mSi2yasdUpfYykDYgvQUL33DZLmRGDV4b1GIY1sAvmEhbA/AJsSxwda2S/VSRD3fjUao4vtrB/BM7QjWzCNWit2/u6+NcLPhaZk0/mfguydZwyhn2Jsu43DpMiquhcniAnYlKzH/G3/dA+G+x9pt5DBY9tP1Nrss5cE630EJyg3PPX6nnxseAHhLLxR4BCOFKdw98d7oAVsLRANl7jV7WF/5qvCa41pzFp28gZXORVxe+wEyX9vIhPRLnm4tBL3TBnCzzzeD7zPHk0MT6YTPCtUQQrVINClEPhG9cL7VujIkgflWzvtmQWUnQNnp83/sa+0f72bnvRVQejPjcCv3eCvf+cceix/HOd/quG0LNBYBeuKJkzyL8SqNZA8qJXsZcqF9hU4fqdazU8ePywmKWuxv5fVPNWZvdn1ut65vapTe6AFbDhhGwuqGoNu+wavtBbT8Cq6szeBq8yw6wdjIZXgtROZtPR+Pucer2RjWQgGv+jLmfTHmiLt+V09tuBeJNjGIrqSjbeDmAV/DL0w8j3eMzKJIHkyCjpRwuvaOqAV9Ia/iTGcctWC83e7LgGhDMqJfZrRNbrcbBx1ywwfy1hudBzZ767HOpQ/WQ+pYXRbUBtj1z9HrOHSLSlj2+zhB25GwVGNT8E0WQxbKWM72oBbG8L21O/E/am9DU7syk5vy8L06ZfN+xzlgnAUV8jhSXMZUsoapdAH7KxeRcgcpt5FEAtbWryGRi973ut/elCvuhfI31e0OHXKjJSKjwFWU3O7YaenQ7p/CeHlfr+95twRp8GX3J+JR61xFFlq43noVl2rfQSesbv5e9xp6JKxbCkEP3/ROD/n65yf0BB+dOZNcb7WTFJ39KphgKkwSaD8E7SB4kdqNmYvHj1u/11sJxd10c+qG9+x1nHF0io/eB0wtLMqp4yflRN96eivbW9dT6XvZOHr0qWRtaoRHptdk5un7/D/Ak1+/mhNxMzjOR2emeG1hsXuOg8BIc0pmFha7G/Nbu48b5s2eq8XpKY5jdOqkdLMBN9ZIn3jmeHJ0eoFn7NOnP7Hdfe60Lt7KyPMJPQGcPNkdl1PHxcba1tcT/ffs7a3HaKfr2unzt3LdUD3BJ0+eZBtnew5K0EkBPkZK91gjFNdJvt4q+sblY/XsBG3SYn9L57WxieN1Cjh6dIrRfxa683xLQB/TRhYq7736hrKthxsurjcnO1z0mxrrm3jAGwBca19FK1/BQusMFptnogqVlzSGQteMgRsqWJMiVvMy2prgcqhgORSRaxJlEb0msbtRS1Jk6rAcErQiO7fb6aYLwC/EELRqIYafrc/r92r3Yj6bwIIvYc6PrP+mOwA98NtEltqU6N08TutksT6Y9T8eJI7Ze8MQNBy/HgDdrWain0u+NSWs9c1gOyWsG1nQpqNdxvXsdtTDKL7TuAtfrx2KALz+2nSJxi8W7C+0cFfSwqjr4HBpHpOFVYwmNdxWWIQzo4e7hs9gydOwZ7vdwtuot+7NaD8UvGW+d8NDtuMZ87nI46gWp3D37p/G7vJ+2BVvAt+BHLx1WLL12IkAfAGv176Dtl/Z5F33ruet1AHvFE6Kn9tDemCkMglgT4JCJYPscyLjAoyxoymotsnx94Xd6dAq1OZ2oYFbA7Hhh3h9g/jMM8fTwr470/z69Yoo9imhwoku5ZLMXj72hfYACG91jJ3CmBwB6onjfHR6qnS91S6VVfZAeNoF12ik4fRvPPqFfhrFpm+nzSZet+XAjz51JsEC0rXx+iR8clChCamLDDumUEOQBadqx66df+eXGr372O74N/VOejl3HD16Jmkdau0JwKQj9i7PZz/5znfGcCj1PDF77mwZXhkf35N5P80E70CXfvnYseX+d7ZZ94PXsNM4DI/Vpu9HIw5nkvbLq+PICtMqmrkJvXLn3JearxY/MlZwlUkJntkF4SQRTVztruXry+97c41F1tfQgAHSf+9WSrKGvxv/beWTsyOVyZSoIp7GJdEJBLLcyzGF7hHwGWF6riBYaSc6f/mLx5YHOBFvdn7Xn8sTz9gaLY6FTrEkIZSyTMesrtKLLu0arS584r6no8G7xau7Jp85zlic4qmpxXT36Og+EKW5ykq5XL4SjcPS+J6Q5NX4+9y1C6lkjXp5efH4080TXYi4lTHrn37bZ/EGD7ivhNUnYXXyBq92FiIAL7ZOY6F5BkHy9fCyEYKsJ6tpDJvHa/9uSwkdKUZgXskn45/LeRWL2RjqmuCcL2PJGgOIaQpvAPADlTk0/CTq+W24Hir40urb8HpWhbcyFLU+vwO5zeHSp5t2OuqTvoZzugM1pBHThxS++l7uNgSkzYg36CHHHPNOzRg2TeLOALxhCFhXIyOn1UMVzzYO4Csrb0fTWg1uQuANw8JMpYfKy3iwdB27kzUcLJ/HrsISHIUIvv1OSF1vfyjM3At/r1cubfxl42zrgNvXLdlonhDJ7wPHHW6g0GW4j0QP+MhtH8Du8gFwT4DFpEk3wu/d8fXqsdqeRxaauN56DXP178VOTBtRgnWp7rfKgt7O3lh//3Nnnkobrdb9TuhdgI4RcIeojEOjWHYKRZPIvcDMp0VovtG8Pr946njzrXiRn/nBL4wXOlwNTvYK+ccJegeUfshZ9uUL7/nq0g5e8E2BKxoVeoIPzM6mWFwbd+Qnof5RCN5BhKuewv/7a4/9zZUdB2boC2aoPFa+s9LgrJJJ68E8kY+Q8Jg1GlHzihWzqvoDZl4gltn99cb8+953sp+r3wokbmpcdL0a8ET5e5VqIXkUokcJ3CyE/Kt3tlpXjh8/LkQnYB5nvNeVlVIh+MeCyCME10wcnUxKxbMzR+/zA+ShnQD3VkB4y6GzdZTVG6WAwkG48CgpVpTpeak3FrhS2U+U3B8kpAzy6jRT1UsZu3MDxtBOQLqTsXQrv9/y2j/zzPGSq1TuD4RJBh2C6H0KVEBUsfAnKa6A6TUGlnyg5y526ue3SMe8WSDG5z73VNo64g+64CdyhHH1yWEzBzXIS+1W46V/876T0dDa7nXic0+lU1NIS7s6Y6nXxwEZVyfnOcfzebHFkMq7ILSXhLxHqDl2Kz5Nz+9KnIG7cX63y9FvdS/Da2d979/SAybaKENq5U2+3lrCWl7D3No5vLF2DlDL04b45CQcwOZBRUi2oLC1wEtjeNrC1PXstlijet1XcC0fRV0SvOorEYB9SCFSwHShhp8aO4tDxUUs59NY9pNRRvFUfQ+ueCs/6r+2DZBuXwK1icE8NB03kLOGp2vHL2w/w2+lDtjRJDT8EgbrgPtYBEWwCIEfQzOM4LnGQZys34N6SNEUk5vcMHRttIrUDTs/UrmKh8qLEYD3li+g6q73rr0vBbm5xd+69ztw3g1FLmNiGUwWuqpVMV/bJUyZWlXsBa2dXlekwXU6bAhZu8oUCZUxUpjE3RNPYLxsOWB7z0Q5uqkKA+Juswfr9NTBQvMCMl/HamcOV9f+LtYIb8iL9vzf9WYM24ag3+xDf8P3bfOhkbHHAPkQzOuFlkSQgtSrsCfSBgF/n7A779VfkTRduLiy0t43XayMdKTUyEx8FeC0IO3VWs3A+ejRzyXXD02PeakkpSznpFRMXCFImkiztlqD6+xOUUpL5GS/kn4EJHtJ9Ae56J+9ceniwpFD02MtLkRrLJFi4nyQdFSaWZ39riTxLxw71raQ5hvlcmUtSdJUQlIQTVq2VkLIWsVMyp2UC2VN8pBOUOD3KHBMGFeKCX36lXc8cuWOF14oSadTTcuaFLOE08Rxu1Not4qXGml9VC6eOtkNt/fCgDZOhfLEZICfIISjWsCHVFGFIiMgU8XFEPSssC4lLpkfybKFjNmvjrYkaY3K7vKrfuboJ/yxF14ozV3rVFEFSpUsy+bqWVodTTFSKRWKmqx2yHPu44LjYlHY+5JD4TggPykq7ZTxNLy/xM6172y1mrM2RIWxiWJC457Co47xkCqtBvFfHWlVT68dHPHZtWvs66/yaLqv0nEutf5fNlbxHL57rkoTqJWLCRdSkWS53fGtrJhM+8v1ehbDo08Vx4IrlppNQLI89hBbS5K2L5faod7gos1DnleJ6AgRP0GMRUj2rUKhOe+lugfkDgevJQV5EnhKeNaFcDZvtTI3sXus02rH67JXJ/VSW82bKRZ80rhbdlfrvNj7bArA9dG6XL7Q8pialqNAqVYspiVmf/7L72xYKPZwuVzJR6ni65pI7nikkMpaK2/j3Hxz9+6Wn5mZ8QPhXf7080+WUtXHILKXoQcBMgBOVKlBRE2QLhNw1XrOCuvp8UI6u9bpSH9uu2N0XA48cTIdKRYrPk05Kdfbawvw2egoSyGppiEkfq2ZmCCCFH1WkHIzLxY5RXYwiJuQgEmEcCRuRoqXQnDPj+6u1bAAlEdHZR6AneeAESPHx0tZCEkqpcSvhSQt+wml/KNEmCLQmRAkNnsOBXqYQHsI8CoGwIUVUT3fCLI02mpxaVehEnrPr60HSZJ2elu9cfEg/IGTSLLGKDerLh3bJZX+nNtx81Hy9fq15mirnF0E/NYAPCDEUet4nq83sdzp4AfXF/Hy6iJKtIbJQgMlzrErWcVIUkfKLaRuDUyhp5RknrHVClsHHiuNYeSSxD8bUkRHUqyG27Ca7471rCGqXDlczEZxOYabE1z3xQFA2ZIpNQCAg3HXLcLENzRTWEeWLYhV/d8PAn8/5D1U97wdwG8PwMNlCHFjvykLer3+t9/1x2Q5E+Sa4rXmAZxZe3skxc1ku3DZl9dNM1O5ujPpRM3n+yuv4Scqs7HxQiWpocDZQBehrgM5wLW+gQ3e79jbZ0ib51op7IkEqnJhHCU3Ggcrl05Uqapnc2j5awhi57E1YeIeg52L+mTryINGKdmFvaPHUE3vQLmwC7tLd0ZRjn4oOmiIx+r4Bl5beRbN/Dra+TKa/iqCdqNN6yukS7jbzgPuj//NykG287A2vf/p55+spMF/GERPgVAhxWlVvAGlFWjhCojbkHxFhGrFJOeQOJasWCkUOver6kFhTSiwiKM2B3q2VC2eBVBda7XfpSLTrDSu0F1gWWO4c+z9EjteUSlkwWFvCPmTBOxnou9z4j7X1JGVIq2+X0SnWdnK13YRaYspmSHCFeRcW9svs+lVl3Lw94vqPlKMAToNIdZCuGTXThKWc8kuJGpade5BsLuXQMvkW3/VKhYbTuUQKx52RONKMs7Qggr/SAp6Gm1ZQbt9xUC4v1F/+vknJ4vePyLggwzZI8DdRGgy6AUon00cMnMpWNVC0qlyYFWXUWDLaGUuT5aBco2T2t6O0sMc7X6Z8+3iFU2zvVSQe5ks8sArAaiBpK3kakSUIvgnWfn9IG2I6mehuCAilwCcV+ZKAn5cWA+CMJWAxpV1CarfGPWYsfnyoEo71wqpPgzWaZCy2kZvBg5RQ5UzEUmVtUpgT5ALSHCFAy2X8ort/WhS83Fh2g/SUqRhsGZENMvMs0FU4HQMQcZJ6aEg9DFAl5T4G2rfMdCl4IlVfK5Zomxxw2WqhIWkTZU287ugNK0cEjZxAGVjUp4joBupELdJyCc4bbQ7nWUuZpJw5aALsjcQltcW6GX7+uhEcpSTcL8EHlOSCkev0p3Os2TGUWj4kq5c/uIX2v25/cNnjlcro+UPKnQ/C0+R0l67ZQV935PM2jNQRaEpgbmDZiUwpSVxmWohc0S+UwyXDq6sNOarI/uF+EFVKrmcBN4R8wAAIABJREFULzC1F/LEVQProxrcJBBKLFogwmIAZsjTMjgdVw1VWNSJ9QFKDGzwIzCfDUAzFbbIveeEmk2/tlJirnguHALJeGLCP6oSFNPE+kv2DBDoZYV+CfEZE1ZhVgRPIo0CUVsCN1TSLKR+H1O4H6BxgQqUM1K9lLricyHThkuzasjyiiskE52Ah4liRKC7blSuOJWzIF4oNJ0ZJ908Tr8MiQhP2iDKeh1w4NdXcyx1Mjx7bRXfXV5FmddwR1pH2XWwK7kec4klt4aR2M7Ox0bv0SOOXXAG1IqjJ2NAXIz/Lea3Yym7HWtSwtXOGJZ9Ga/lFcwH62XblZ7sCf52kXATxm6WH9zUYGGQILUpNN0D1LhT92qE7a31tPBQffC6AzwA1v2GDpt3/M2lO91Y+XYh6C3DETcX4tjIzA7mZa3xwuXWXXiteTeuhzJeak/g9bwCi03Yq8wBB5MW9rom7hm5gMMjs7HMy8A3Gkp9mB2ybYZJVYP52G5+1shTIxgtHkDRjcYSonJiaR+NNblWq7vSeQ1r2VV4sV7B7XWxjHVN6XiFFFtTGgSnXMVU5X5UCpOopBOYrBxEwsXeFVLskmXH7YQ6Llz/ZgRgU8PKwmoP4PutCHsTYx7w1mVI6yXjA9bbP+ivBsBFCR8X6CcZXIHodxX6GikvCYpzoNAOcDWStaZt9kXH4znReCL0IJF/O9SxEddVteGInnFEpwPRuA/hw1amrUpVkFoeqsmOf8QhLBHzvAReVsgehfw8KfbD0Ys+x9OFItWChp8DcFckvFsoUKhNTK8w8zxUVzp5+eUSh0pOrUdVcZhBu0A0bo+sJP4NMlARzLUDXuSCl9SX7mfCvZabzTR82Sz9BHovBI8Tye4EOq6qTEQ/kuBeUpaFkbXm+ZlTJ5v9TfqPvv3h6XJaeJcEHAHpFEH3EaFB4G86kRfzJJFUQgnEaR7COBuYcUHs2lXVjI1510mWlfQgUv+4CjGJzrK4ec/eSAMPADpBpAtgvSaBm2Be4ZgKkKcAfBgqDSH6rxToFSWZzbP8vCvxWKLJ+6H0dgubkhlEwBKLflM5nE+YWWCejlQD9F0Mut1y1+q68nIMNKFkXnyiRFUBtUnCawnTvG2wWYfPFUadD53Wx0j47i5IUxVKbWa8SiSzxpQXUBrEQIHfIaK/YNcA5S8ruVdJtZG4rKkBXpB4URUiaTjHja7xFCMUdwpJYtcGoWXH+KGoRvCXEFKmQrxecipedAV5Pi9Jws7JvVA6ZOdrrrWfteVSqODRhPBOi+j0+Sek9AMovYQEKyHLFua++pWVQQAuV8sfhfJBm1sO2EMww0RPqcM5VjTLGbctrNVi2ROExhO2GWRBkHZW5HOjxeJSq965F6yPM1DxCKdZZN53uRTvhWIKoJRs7JWXAD1DqkvqXSKOE4afSBJ5QIRSgF4Tpxds7UjOQj54dVSrVPL5VpaMCwzkdToh5x2jSSKTwvhV43EQ8LwCX1DwkjPxPRXDxSzAN9m81awotiY8634l/w6ojqsZXUyeIa+6wN+CshmAY8FJlSGTPvA7GVQJBGZHrCpvkOppDbxAFOZvBGDFk0rRiola0KudwK/Xclxt5/jKUgNfX2pY5Aij3InC/SVuocjtSO65zdnfPcZdCyMui7KGFW6iwDkSaiNxFpZ0aIcRdKSCC619eK21D3WxgInVsaZRTKImVo3aL6PpqywN7ZHDnuewh7spfzvsPQ+Glrf4bLDL0aaOR4OErWHy1iBROYL7dkIcOyth9UPQhJ9T2hDiGA6IW4Sh7ndhOe+WaM1lu6InHKLMhuluB0wmaxh3TUyn1zBRuI6U8pj77eZXu9d8o9jGRolR/Eovx2vAa4zlyFxOdmFq5B4Uk7EoGWlKVnYkI0nZf43sClr5dTTza1jtXIos+g0Lqm8IbRg8UYKycDsKrhJBfax4R/SAmQvRQzYQN8C1mt+l1gXkoQmRrBvqNg+7dy/9Uqc32Y5wK4837l83IxoZACcSPk6gTxIwpqoLDNTUQAx0zcCMNLxYTPLzQUv7M6/3E8lkBAanokIWgmoStCnC806xlEMnnKMPEHRCgCuqdJlIUoDvthA3wN8JgrMGOID8LBEOgegsgnuGEmqq5k9EJjajppDLESYId0KoAsKiinyVmFIBPabQt0UgDHrZyEfKdJ8qxhR6nuD/HExtzdPHQfSTdjwgfIGI2yq4V1h/yu6DSGpkWjhEooEMHC76PP+b1/N8oZfr4888c3xMR0aOkmA/AUfg9Ke73hmdVcWrAK5wQnPmDbJIlZmrShhX00SPnjGfJ9AVI/V4hIdIOSHoqqq3MGeVmG7XboOvi8I0L+aBqa4wFVJI/itM+Lj1cSFyf6Ci5+NSIWFSqYLcAzYnMadCMSTYJKbXEYIt2Dj9BpAicqeBLJF1BIk9zZmUqk7ZgM/KB95QVVHQLvO8lehVyunrxRRLufrjagAFGbW8dwRDhYiSKMQIDDMGSc7pTyrwv5DSvCp/3sYncVry7CdYyGiSmdV+sHKSIGrzpoH8OEAFu39lTTh65LRKkCYTZQbwFLuYxHavoiILTuRCJwJy4T1E+oCyXqOOPkfsbEu5n1juUzWfmyyKlAFSJ4caKc97Ty/OdWqz/bn9w2eOVyIAA4cI9DYKZMaaBTotV/k6g+bAFD39RKUEdSWbRzjssfWvSn8LLs0m6Dws0A/YcxQEf89O56BaCkL3mPdLDpYza5IgVfAutkiE0GvKWIrzwP4hUS6R0NVAtAANGZEz4zaD6EqCcL7NPOnIvZdF71LGZRDOOuiYgH4TkH1QflYJn1XllQTYIyRVInjxWLE2BgFsRl7V1k537zTDE0VVmwutA+4Ki1heInU2N6olUQtta2KPYdcK0jaE60raYJXTNwDwsBSlAfCctfhre/zZ1Vb8ryVd5kSEoJ63u9t57E1yjJDHnWktbvzVpImJZBkl10TJ1VF0jegBN8NuNEMVp9cO4IfNA2iEAq6GBHVTcer5zDe2DNwqH7tdjvZWwtVb5JM3gXjXQ7vxNQzeW33vlkhY/c09bkU7kbA2Snf6pT89/IxhfhNCSdAK1Vg/LZpEYRQjWFV66QHL2bteYVhXonvz2HWd9m451wCIrWss2/kdFbArfRsqhSlUChPYt+uBCMQGkOviHbH1Y4hKVRYurnXmMdf4PmqdN6Cm3TwcTu9JlMbORz32s4W3DegtP2ya4JZtzmUN7XA95oDzmF/uF6FtpAv63nVvzm4Wgh4E1nVm5RA7dMcyhg0PmD7JigklNa+T1TYttc0Ly+zozwsj+bN5M30k+AiYkwTMQOVVJdRsc4ibBCUWpkqh3gD4CTO8SPjbLIXnAuWTgeTXWQ1s8WdEyTcNqALCR9Q2PqJ5gH+gTBmCf8i8OTYAIDwL0ZJQNBDuh+gVYvovtoEo0TsNEJX0PHP4huaagYu/BegRAk4r9D+6wI3c4WNQeh9Ba47kL2GhOGXzZH/K8nognSGlVVUcYKYjqgZw8p+k2bz0a+87adKrMU9YCsm+QNmkU3qXkv5yt8sXaqq0LCwzCvm2sDSSkKRwZOF829DfAWNLC59hojmvWhWRu8wbslBw3z5yHAVdPERfCeZVCjc06AqzeU3y60T4lwCtcHD/PoDPukJ+SFQOg2gUCgP5CpNat9OmKpl/zZFIZ3BFmjmCREaYfUYWnNOMzNtSuhuk43GDZ3kmWBjfuSdIcRiKl0PAZ1wilxLVdxHx3sBmQBmAkJXk7xPBHgt5a+A/YVCNSd+jpL8O0kuM5DNJKMx0CvleDeF+Ik6DSsy1sOpUorzHBACVw5xt6DHEaR5iBATzsrVEbGF+XbU8Ztc+JW/RDRfS0+oCK8lHlendUFlRohdifpn0bhUcMiPSDCNj8kMx0ZUjVBvbL4ztKr/UYxnzIABD6QG2+TUBeqIlW/9gnAbp982wsTVmod/A8ogqHeteE/85J3Ragj5CxmkATWiQ86R0WZxAvO6Kc0vySur0ild3kBgfIWBalb6iMdwu5h0/pF0jsxEBLob5jeZrRguuaHC2xvYo6OdBOEQqpwH5GixV4/R3LJUDpf8hCf9nBlnY7jGLBJtxpazLMNIg6z0ajTVcgfDfAVKzSAEZiBOPEHhMRdmMA9ulxa4h0GqMWrBaWBgsJnhvUSMwQ071Adi8nG2kKDcA+L9fbeHzV9u9bkMbtbfmTVmD9wnnY3edyaSJMddGkTsYTerxz6prYsStxbxwLVRjmdFsZwqXOtNoSYJV6/k73DhgU8y57zX1XJ2uSTeAj0MEn8GmEF1Loe/udX/Tf2+9bGgYb/se+FadfrYA+HUJyn7t8I4s6E05yG0BWLse8IYtsHHPXczsBozNJPJSiuS3yEwXU5gSpK7Vq+/tGkyDQL45iNA9TpdqPtBQYZNoRhFTlfswlu5DqbALt1ffjqLrMvU3htR2K4mhaOtgtJK9gUur38NK+1L0WAVdrel1ZemBcesDvwlxJBgBcxJB3wDePN1cGhD1EEiUpewWsW2w1/sSl/8IZUhbGF43vjUIwAQdB2HZPC1AmyDLpdIqmJ4d0cbZJirvFaVfJKJJBzrFLryowg1vm59oBuW9YuBsIWqSY8pIWHCKfPItYcubym8TcJQYfyHAKbXQtOJDLHQIbN4hnTFwJJUDKkiJ9RXN8bfspBqIf4u6ES0Th/ljS8gT6D4LuzHRWYJ+yTwlVf13YDwIodOO8Acq0vDkPkbABwycEsr+2iILqoW3A3jMZL5gVrziugK3E/E+BS4ItT5TrVye+8R9MxEwjIQlu8YmWHQsAe71Gn7awuOW7yPhRFiXif1Fyz+z0IIZJkT8INQ2Wq0GCzcz2z22RKRpHl0g2+jMD6BRJho3JiCrrAjomkUOksSdRQhtEfwGoJ8A0TKp/u8ckrM+CQ+q6DuIqUqi40RqEYGaAjXb7Mm8+ZhP7YKaRUsF3CSVDuDa5r0AlmOX+0h0kliXQuC/ZmfqZ/okyAg8OM0hfDYB5jwl71HCAY1lH2zKuQlB9inUxmueUfg0U1j2oONQ+U1Smi0k/EeO3elcwiGfyyOW4hDydm677TuYDDCMY6AvgGhBNSTqXMVyzMq4PYIwtM0SVoQpd0pi4QkWnhPm08gzoMAfJdBPKbRBxD8QsnUhbyOh/TYWSpiDog7FKEON1XxRWb8+MjIy0y/zsRxw3wOG8t3R0DN9JMUFkN2bvpYQzqm4LOfQdopE1O6TnrCcODl+RixvDt4DlbfbuohzEeyazLsLwoo1As0Ex/MEupeDfFJZzWP9KyU9Y8YQsY8ATKBm13jQPEYrhNo2PgI9DWED1J9n4BCAlwjhL81QUZf8H9YTCKxf96A/BPt2QZL3kuKABMrJ0bJVOQCW6sAeVbqgCM8gYJkIY3CRqzEBxQHYmmb1luy1NQOVy5E8F6MrzgyJ8aBywBGbUtUzNwHgjRB03wO+AYDjht31nIwDa0c0z9hC0xYEjblgCkh6ov/jLos+2FIoYE0LaIUC2saEjvzpnorAesi3B7Sb8rU9b2egm8/GtjgAxuvlRAPe6boS1nrCdwNxtwTr/pGHdayHNuJNwDugu3zzfsDRkO0dKQLxdv2A6YZuSF3w6je475YNdVsEbsQlNvxb8483PNvNNbjx/H2PdFDG8QbVqy5wW5j5rrF347bS25G6EYyVppEYx+OGMZB4fQaWq515zK58F9dbF+G1Ca9r3b6+fXtqU9lTd867XZRcz/u2+bIbNNC1UPOAx7tuB21W2eqVOt1KGdItAe3Ql9bD1ZsAmLSkpN91xD+SoEuBaA65Nw9wudPpZKVS8WPE7les+RSBn+aEvy4Z18Jqq+aKHZHR6v1EepCCleeEu3vtjp+htPkt7ZT3EuHfEdGDUP0biH7b6n+J+QMQHFTCgnmyANcZGO399u/BayeNqMKS/nuFPq6QJVL8Nwv9saM7zPMD0d9D5KuBO56l9Hsge+7ptAv4A+UNALbQGUn4RvSAgbsZ9DBANeJwFqBrds4Ay0NijsFfvrjWXDrRKyXqimGg5FujpRa3U5bSmIRQVeAIkx5m4ikI9pDDgoC/VvD+eU/u/YD+OlQnlaIn1dDAZ53I10i1GcSJJpo46MFAeIBYpgGMMzgVhhkVf5lmyaWsgN8gyL9SheUO/00r92dTLryL2aIManm6MbIQM2HBWemg0poBbPQuxcYHU5YbFmEDdssZNhxoOSB6mMeYsNdIU+Tls54pdUy/AoplaRcShJhPFCQfsg1eBV6h87Yhg2UPA3sAusSZ/kentOxTfb8AvyXABYL+JwnykmM+okhibrQLwGS8qLsIdITANR/wBYabhWYlpIUJFtvgwwElHSe4NoteiwJ5zOCgwoR5OJzOc8Al9FFVvNvui0XPCQdxyvuEaV/0XoFLDrraMxoyElyBpxf3dWqzvRrkDQ9Y+aAD3QbFtBIaqvSMqj+X53nDrbmGK5alXu5IIYRS2RV+QYl/MXqOkEukWIqGK9GijTsxxsTpiJUAOdKrjnlFITM5knkO8jApflNFDzP4L8TR37GGBAjGYLeQcYMkqRuFygw1VckIfCUkNEOKPSTyJBSHleg5Ff/5giuVvGSfAtFBVXyZivJ/mSpR0uAPK+nd6wDMOqZC74BiL5hOO8ZfQmXB58kYkE8Yr0FZH4pkTFCbzXMmagi5V6HSNlKhedMJ0bQi3AOKvXC+sUUOmJ/sliH1mzHcxAPe8Hs2ami3iAobGJsS0y4Xoozkkjg0DaoNbHuKWJvqPTd256293C5ybK4R7Recrqdmb+a5DoDrltrP233eC9Oue9OD7RZvYDK9dRLWehnShrbyVgSpDZWqLaLm61y1wfre/ugN5np75+gZPP2QdPQyeyCZcBkHd70Xk5V7kHIZI+lElI3cKE/qRiX6tb7mpVoI2gB4uTWLPDSQq6UhugDc87kHWHBDamM7wGN/LNa1qvsefhej3yoA71imZABcUP2YQj7Zs3y/DdazQbFMNbkUfMjciGuMoYZWYfz9QfiXCGIb1BcAflYorxXaUnO+IK2SO5ww7fUk1SToPRZiFaXvCDWfZSrscVr4t2A9apsEJ+E7knNV2b2PVA+SYsEzXrGcswt0W7TslF4lpW/lJGPs5LfRDf0uqdDnmWPO8k4IxpjplZDpSXYiyvR/AvwggU5z3wPWrgeMyFrWrzmn7aAWprT9AU1KcF6Vl0l9B6Lmoc21cj15NcuWB1WFrA64XW6WfKfD1ztZWigUqnA4GnPCwF0svN8AmBR/3qn4byVr7oOk+A0FjHmcaZfs9FKq/Ce5AY/3qYUPuUiHSeUYLLzIZIaKEddmxNOfSEjOFpLwGwD+lXnrKvI7nTw/69LyI071nWAdIyUD7hJBF4y9DNW6GsOWpC0BY5zQ7UanUOKrEahUVyTQcmRYk76TWPap6JJzhT+GdEpC7leheFyhs4nIl4jcchD6GRAdJrK+MXLBAJGEJmHhTKJLzvN/bHosJYm8H4zfNoa0QP+olSQvl70/zOIeA5sxoO1Awi7onYR4vJoEfE2JLzGFCjNPWA5VVO4McW5Nllyvqjgf2deEIjNdFqazFpVWjQSuh2J4WP3fG0iT0tvIPESiFQVdAmnN8u0MVzN9e0Y4vbexdqkvAmIecLVa/aiQWAj3NlWL4mgDQb7Ryt3ZIrl2OdesPO78yspK23TSRyrVfyGEXyTVScCiCXZ+vkRO/w4BTbH8sGK3pRgSoA5oTSk5x1KYFwr3K8KvxpBx4L9BQj80VjyQP2SlbaTOcver1m6GOIx0gZgWiWkmiExD9AkF9kHp+w7uL6zlmkj7d0n5EJF+teDCH3Zybjtn5Wt4m1rUg3hFogdMDzBoj4W9VfKvsNMllrSqqhMhGoB6jxltLnq84mMUAfwjM1rB0nbqMg/dQ6QWfapCKHrA0RvbCEHjSWJal6IczAFveMBDedA+Wzl6LlsRnqIyffSQ7dN8XXE4bhQDTuyQt7nuWW0BiOsiDf39e4uw8CC7OTrDfebzhhfVcx97n/XRqg/w/d8MgvlwqHsAJeL51o+xEwBvyj3ulAMecBm7pke8lQ195kEnNH7S82K73+2DotXUdo+0uXHBdu/HQVsfImuQYAA8Vb4n5mZH0tsiAHeHdgN4u3+PlKwIwBeufzsCcGRE9z3gAc/bTtAfuj5Rq3/9G4DeCzj3Spm69cH9iPkWHvC6FOU/aj/gTQz2WAOZy0eZ8csxd0VWD2XEKssb2cMXlZ1+SF4vKCWTzDgooNtIQ9woA9su6NrGdCXV7wnpeVKZJvAnLdQVc1fm3RrhBrKHjGgj+pWCFp73Jvzh5GejmCOpgeApY2oGhF8h22As5xlLUczaIQuP27VfCSqfdwlVSNQkZ++HuJVgIUAhYcb7QTxNqs+z0O+bByzEH1XgfaRYDj78Z/WhzUX3GIOegpWAKy0oYth9WUgXNNBr7ND3gGPu8b9+92fGgnP3xrIn8D5o+Anpet9RHdVqRZlwRUCvJyLfWm21TpdHRh4k5Z9VC8trJG9Niuqzed7+A3jf5FLpfmK6P1EDSLGxGlNy0xC2451mcZ915M56bv26Kv1Lsiiy0y9rcJcjoYyxAo9xIfkZECwfvEKkywi0YqxxmMfMKAXSKQubet8j1ZnXD1kWkpRJf5LU7kcXUEg+a0aBE/pVMB4nK3dS/QKzX1It/BIRGznJnok5K80hK7lipEQ6633h0+p1hVJ+P4v/HSJtKuHZIHiDOIa1e6VEcSMHmRaWuFRIR0C6P0Yyuq1WjGVrG3+zayzQ6w4yIzDSGr2bWC1qYbnylWBesWIljoXgagj0MhsxjfA+OP6gEanMM4V5cYJ5gVyE6rym4cW7a50ND/jMU5VyvfFRMA4yjDBFD/d8o3kiWlLVZQ16WYBlr+67u3fV51qtqpWwPSqqt6voo2prXXFSKP8sBZ73gfYQYw8zTzvGBxSYIMay5XfFVhQZzwIZiH5IrPMWHQiiDyCYIUWvOcUlK+0SJeNc7DU+hlUA2LjENIPThgT6ocvpb7MCjyfO/z7UmP40A6WvRcPSvHAKIwptkceyzUO8DvCIqqV/7Jmy0LemRgpUI92q/tCMGcvtgy0aIFaJ8Qqzy8ygM1IjNOwR1ftItUrOxRzwJgB2hCdDt5ZrnQW9EYJu4/NXW70ccO+XA+Sd9bxqd4ffRMxZdzQ3ecgD/xgOG2/Lct7KLRoE7h1Cxj3fq3uUjSYHA7VI25Cv+ve7VS/ggc82gP5mSlhxzAdZtluVIel6N6SeQbCOvL1xi5e/4dmul/is5203POfuEQb7+/YbSG4mmt14jB4Ig1BwIzgw9jimKkdiOLqS7kbi0i6TuldOtJ6TtSytBqx23sBrK9/GcnMWXlsI2up5wL1Q+rqC9UBTh4F0wfD9bWhMD+SRh5tBdI+5kxTlToo1gwttuHQsuvBRiKM08mEQnlKyh9NKN6x5hhqXMCOlhhK+p8Bpsk0w6JhavhLyEIAjvek00F4RyF+Kp+9ymuxx6n9TzcKHhfJgm7Elvm3raRLwTKL0kk+SMRX/M0TYr9BznLtvkIVl0/a/VfOOYjeoCIxtBptXUDOmrnD4omTJBLnwyyBYDWlTo1pRZCU/aPdAwHNK+nvRghf6IBOZ17AgkD+iTqHJqX8crGYkpAq3ArU+ILIAyBuqmGWir47Mzi5/4hMxB8z/97MfGU8dP6yKg6K4mxw/EoliZlBE9nGYtdISBc9Zbs7KmNqVyr2i7jicWm3pYYHuUeJvlaj2+9fraJcr5cdA/AiJ3mblIERaAiWTAq6w1Yk6+W8iRubR/zUSbyI5DqchWDaCmkUqHLsJkfCUQI+SsoVAVyCyQsxnjHUdWbgIE2TlI+IsJNu0sLtz+UowIpjVeCrdCZVF7/jP2PuUHf8ylN8F1gvQ8Nd2PFDhKSCygy2wsWCerLHGLb8J8CUK8scNQm0k4L0g/q0okE96zoKFBG0ZR0Atf8ghIxbP1gZW4C33LZCfBsHIRQxhr6xNiC7B8uiqP6KgL0ZWNuNDxPQe84NUySIVbZCetbyuGWYp0peCSgLyZnD9bJTtpjj/TRBmhXoA7MOLc51OnwWNmIbR/IMxhwp+QNW4AdbEGw0GNcTWTS7z5OgysX4946vnSjR1mMQdNZa7Kj4C6EEl/Wqnpf9PCNVLY8XOnsh7CLqPCnGd7enyG4yRrStBaA7Qa+xoFvArFgkR6H2WC2bFqwI+H6sEWCzlYyRFY8Q0RXWFCDOkehlw5xoUnt8lOpEx/oPllkkxS+peBOuq2Ws9qMhcIsvBMnmApTdKUL6ThO6PlQ9E5lsyCZ2D6Neit8yyn1nuEis3U3o1gi9ZSZ3LHLyR5+4BkXnO39zCA+YnaVCIIwv8Rj2PhYFP90lYFkceJghvJUix5Xs9MFknRm0BLhuuzQ5Eq95v+6A3yOxdB/QhMtVwvnJDvmEzUeuG+uEhwtf6/j9A7lr/yrZlSMM6unblkZFrmqq1wqFpn9pmQ5PgvhIWTK4vjnckKa8HGTZCw+uXMjDefXhbzxf37I3uJfaY1AOEq3W06XProhfdtRMSLqHoxiPj+a6xR2PLwIQLsWTImXM28OoCuKDtm7FUqJbN4/Xa97Hafj0KaWyQsDYiCdEs6E9TD0yHWd9dm+5GT7ebL964gHU2dz8EjW094O1CzIPG0aZ7G/6HSQha/aKKPGw1nnDWbEpSEBuJx9yJNlGYDcrzokkSw5YqJadiIhwW+gSJs5yXbZove88XPOtYMZH3GqkjlmkA3jGLiLTteKrhXAHluUDtCsMd9SymvXslCJ+zqumQZO+XgOl10gdrZqVRLNrwcLW8HGbSVmECif+Yqj5EauQrA+roZRuxyspannOO/gP5dKGD7GhkjZI2XIf+1ls1TJIdYuLHYvm2cmbXGdhYx34pIFlqhnB2udVq9nPAn37+WKUUbt8nqhPkeNpqRsXpkN19AAANZ0lEQVQIOEZKMkKd8hIR5tRTzbt0abQQGt77BwX0AY2eRt8IxA9krf6nI9NTzVZj7WBg2k8axhAwRlZ1R0kaLEMKuVJgfony0QWP5XcJ8KAxl4IkC3YfJnnpHOYlR0Vc/qiS7uWQmMRjxibYQZgrmJcIlwhLFT4BJb6pzkgsoc0pmkE0oTbtFwv1JtKQNLxkymMSwiOA1dbqEoNmkuAaeSKPqnlFROy6XpgBZWa5YGFZThL/3ErLtUeIjjhyFvpEQFgi0Sj04QrGPHcSfPDkROyJszBnkJjzPBJMhISMKOXGSSSx+gAlMU3rM64dviUoei35e4lxSMXKtQyQyAMyJ1ZPC9TGgLlGElfa0QC6n41VbTlrI+dF44osGlMrgS6dO/aF5Z4eshmhKZdLR0QTA7y9AB2MeWorTbNUR7DQdbaicDXn6Vx5onwldDqTOfzeQFxFhnuNWWwkK8my7/KP7lx2e1fHKA1jWcGPJyk9ZsQlI5BZKN3Kq8Ty6qKN1FmUwrc9sVVX7jHxDFK35IIuCaNChbiep20Pi0xw5YaIzivLSsK8wEEu5UwVBv0LhXEiaJEDzdl1C4Uuc9zqgBXNpBDFMhJRJIkUTLBlH4zwZvW9toULLbAUTluoWdmPmx62jR0KtJyoHY99iCVhMkYWCrcSpRDObwHA+rMmwSUUczyHapmPAPxGO+Bz6yzogRBuHwOH8Gld3GI9J7s51TdUBdO3Nrp/9kPHWx1zAHO3rBLaassczksPRdA3nW+LHHbPEtq4tuF73uo3FpIAfxGgr4H8haF+wIOb/LoS1uLIwUkwHyayfAI/BdKPR6boUFh/sMH9IDBt5MU3O/Hb3dJN0aV304QEpWQ3dhX3x/KjO0Z/ArtKd8SIZjeqORgK7h4xiEc9W8Badh31fB5XGy+jkZtDsdG/6gbd7U3c6EGedHewNzU87EddNtWK9ybFyGjdGud+DvhlVvl+h/SvXnn44KUtGoPfDIj7Q7RVqZI1GWCT0APGS6HY4pCmXC50uJUXRTodNjnE3eVSe60yEh/mi5jFHddG2WVZiaQYw4qceimy80m93p4B2lhc4H377qum6hN2lFLeSTkpyJq2amOdTrZ2EP7iLLx17snqB0p5q8hNrPip6YXMOvmMrd5VLasmqWpSyV2aJaYomDeMCJaMjsrl2+pyYLEy7pC8x0pxKE6ihTV5RFmMrWub4fMopL9XLiSzi0BaXEXqOrkcxErDuvHcMTpqUpcVk7EshbQknrlQdM3FkcWGSUde/uKx9qDetXVXeuJTx3l2FknhajltdSMFQDn+30RasnqSNe2JqYxMVQtJNhG8f0ShHyFQRaxek+h1Iyd1QN+y41tzh0UsplOYSrGMaiHJOXdZu+ZDZtKK6Wi1bd2bDn/0e1UT6y8VEg7JGJs051ohb19MC01UFnlfs1hxay4tSCnJW5IU0PE5WpaXbJucoK+WuCvh2BajW6WduowcnJK12UUesfvBeJJPF/zMwtPtJwC8Uf6ZKPHZdM6Pr6y0Ly5OydF9qAbplEKSs9NitFhzaTZNEnMtSXqSlSfljo8fK6Vy+5iJZDSbLXBekGTU+d3lentxAbD56y/ItF63LtjJ1PRUtdVCmmi+J2g4GvORkNuBWMr1A/HZlznPl0eKU5VQcqWQZeyKzcSlifgWNetA83K9Lk/0SpUWgdK1NK2kWkoqOaemPBG40WgVr0WZ0YOAH2wCYXN74Il/nY5gLVlDnri0maI6grXGGjgryu5iZoXdvtFqCaanMmNPW7TPZECz0TqnbjQthtFEvM/Od40260TFOPq5BFPTfCjdPZZrSBKVJE0SNiu+PcLNLIQsrd8mwCxMsnJ3uc5ZvcxxPC+UPKYW+cjoaLXFlJpcahjNOO2wb1OtmYXR7HK55HH0Pm/dlA6luycK5ZA4X5R20UuSl2Tcr2R2zdftmbE1b+Geel3sXE3n0j1aqgTnuNUyIcoWpJW0U9zWsK5h1hHK1+s8hSlcv6ctaad7nfbKro3yiPfJSLHIC3OvG6+hh32qad5cfVCUHlelKYIcVdJ99U7A3JrHXCvgv19pwfLATRkC4J138n+O31gG8TcB/i6Cn0Pn2ix+7X3Git1yU7dFd+zjr0xkKO0PhHEm/ZCC3wtYl4XhcMPgcG6N/puthe2G/2bWRvecVhJZTqYwXrobo+keTI0cxq50Cmb3bfkSxDrdldbraGRLaGRXsdR6Bc18YRODeecF8Q83G3p5ZAvtzkP5nLKeCaonX3nH/iu9fqRbAurQ3Ng/byrEYV+I4PLE8TgYBk62CQ++rAdq/992bptn69JTLreTpepttqFhcXpN+u3ygBOwnqrW2s26BxWQJ2vlEbmz9UZzoOUgq57A7/4u4netzV73HCcQW6stTvGBqUUutMpREzo9UG3PHI0C8rGN4ZEXRse98mMRgC0XaSUMQUvKsca2YuHgPOBP33jnO+dxssvWt/s6dRzWzzU2MbClceDkyaRQLqemgHw9TduXjx2L63tojNeHo98+zgDcl42wDZM4wloF/uLB45m1dWx7bzWS49LxR4nDu01cwZSdHHCJia90arVzVl8cj2WvkyfTw71rWOvc0bx46mBPh7rbd/YZPZEszpyJ7Q8nR49wq2z629PZzNMnPD4FHJ15KrHPmphKdpUbnLaqgkVkn/jE0wYEG1P5qY2/dudxY97j3NscfKr3fRuz490Ypn3XGgfYfM/fAUzXXbpW7ojpOF88fjLrN8/otmoEDpw8nlow1zbqOHe31cXGBr+7eV3FVoUnwMc+/r+V7J7y5pXpLG8fcUzjnnXayEDMdC54f3Lu3V9Z6d7nCGej13hkl0/SrGXR4Wzm6U3aztGoxNEzSVw/5XI60iryClbag9c6/OzG39gaGWjr1//O4DPRawe56Znqj+NAq0j7aXfsFNyfnxFMJVm5waZnXq3XMzMC1teAnbvXsrF/jsHfTjZGuXWozuXWqPR/u/5M9tqJ2tjYezY+9ueRej07dar37Pbmvt/L2JqLHBs9kppBNj9v8GzgfJvY2rM1s926iV/8XXtGj3N8nk6dlEEPmNvt63sTXzgcmKtd0oeO1zPPc2uCy22PP71iQhxNrO0oUTA8Rf8s/92AhgsIuIDErWBmYQkn3jcogziIYN2N+YmFCkb9RGKbYSHcK6RHSGOO4cf2Mg7IaPEO3F59CKPFvdiV3oGRZFcXgAelROJjI8hZ4P0aLjd/gOtrF7Dmr6PVuYbM7PV/wpeSegSseLUaQLqSJeHcxYcP1m6xIfiteMXxbgZ750YA3OK12Rvc2KzsAf/UpxCBtHusLkD3DzG4oW3VzHzw3CYNOPjbwQ3RztPtLdvd5I+88ORER8KjqkkE4CRBYpq2EuQKieWteWFktHT6E/c93Rjc5OI1Gvj0wc/esI1vcYoxtSi4hT6s6z1cezfZ3Yi6G12/mTsnfoxSmSZyJgjBRJ1zRenMZ7vLzfN/8qXGYK/XOAY9AwhbNHy3XrVx34sb34nuxtc1JNY3+XgpJ3ubov19+57E/bnp/nagb3Lv35vGZv0c/Tl94mQ8v726htkJDHav6s9PXEf9HsA9A26rdRvPb6B/8iTv6xTH0tuSvWqyh8jHTICl4Gi+Vu+cWzx+shk3fgOSkwPX0DPcNo/njevvVntND6+/jUeh+1xs1aN3eA0PPz7rY3Kya+TG19D8bDUP8Xy99f7EwG+H7yVe84BxNdyPeYvHuWukxLk8jlM42TNOj/fX1M33jhPgwV1isAyJUa9PZOT3UOCSJBg3RmEjC7xQz/B6FvDZqx18bqGF5kAkcasL/P/fM4/COtyHKyh2FrBMTVxcaQwBsA3TEBHrX5cao2lV2j7NK9irrGYE/VgB2CHFeOUu3DX6boymd6HsRjeJbwzOtSGehWNaoY7ZlW/icv00fKhbPuuffEn08qfNQFRzSitldfMvfHHvptDoP+FFDT+UtwLw23npm0Cgdw9bHW+r7/W8io+Mt9vpwwjYL87yuGoEJe89zhZTtwznamm37dp2PVX/MYbuhvs7oceTw9+7s5JyVvEs40BnEihAfHvW2ggORgBu0o91p2vbbuzfzJxsd46bHeNWjn+rx900dgYIdxx7oVS6Qyc549QnvuoSy/UmK75WmxtsjDG85wydcKd1uslpGPjtdutv0FXb7rc7zddOn293zcPr61bG/1a+M7hv73RtW3130zk2A/DMTLKyd6/Vk7FzLiVq8fXrzNdaLbzRBP5kuYU/W26ut+O6lbP/s/1O6HgUCm0shAy7yx4zRz1O0E1jB92c4mwMG44UXaVY0pIxcH7cYziBfdh32xMoYx/K5TLsfzF5N/SK6RAso9VqYq71HJabLxsc/1guPwkioZV7T6lHp5hNYbp96lT0Ev85xG+23UjWQ3NraxNqTdRzxwXnOQ9BQiddGSn7LObRBjre7LBJD3680wZ208+jx3LyON/RqKcdlyST09PxWYh5ymPH2rcYvfifud7eyv29ld/e9J76UYBjo6Npq17nNYwnxkkY29XJZo4ej97vVt7n/8yB2uLYb+X+fxy//YcaU2/qWv8/h+NtzN28fVoAAAAASUVORK5CYII=">
          <a:extLst>
            <a:ext uri="{FF2B5EF4-FFF2-40B4-BE49-F238E27FC236}">
              <a16:creationId xmlns:a16="http://schemas.microsoft.com/office/drawing/2014/main" id="{CE7D09EB-162D-41AB-9FBA-164A96A0281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</xdr:colOff>
      <xdr:row>0</xdr:row>
      <xdr:rowOff>0</xdr:rowOff>
    </xdr:from>
    <xdr:to>
      <xdr:col>0</xdr:col>
      <xdr:colOff>619125</xdr:colOff>
      <xdr:row>0</xdr:row>
      <xdr:rowOff>300118</xdr:rowOff>
    </xdr:to>
    <xdr:sp macro="" textlink="">
      <xdr:nvSpPr>
        <xdr:cNvPr id="2050" name="AutoShape 2" descr="data:image/png;base64,iVBORw0KGgoAAAANSUhEUgAAAooAAAFeCAYAAAACMz4oAAAAAXNSR0IArs4c6QAAIABJREFUeF7snQeYFdXZx//Tb9vegKUu0lRsGHtMNKgx+TTRiMYkJmoM2DXmsxtjEhPRRI0xnwgW1KixxBhTbKBpGhsoKh2Wvmy722+Ze6ec73nP7ALiohd2YcH7Xh+eFXbuzJzfOXPmf952FPCHCTABJsAEmAATYAJMgAn0QkBhKkyACTABJsAEmAATYAJMoDcCLBR5XDABJsAEmAATYAJMgAn0SoCFIg8MJsAEmAATYAJMgAkwARaKPAaYABNgAkyACTABJsAEcifAFs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QI4E2oWo8RxMLjOVWTl+hQ/bDQmwUNwNO4VviQkwASbABJjAnk6gUYjWRAYlXUlAVQHfB4QLmAYQiwJRE7eWK8o1e3o7P+v3z0Lxs97D3D4mwASYABNgAruAwMoWId6avxQfLFqOltYE2hMpxDs70eV58DQd8AAIgagZQmlJAcoKwjB1D5MmjsN+E0fj8BGFrEl2QT9t7yW4U7aXGB/PBJgAE2ACTOAzSsC222tCoeJVuTbvnXVCzHn9Q7z+7iKsXlcPKxRD2NChK0BhyIARDiGpGXBVFb4CKPRTqMhms0gnbbh2BsjaUL0MyiIaPrf/GHzh8In46qTBrE9y7YSdfBx3xE4GzKdnAkyACTABJvBZI/D8283iD395Be8uWQ3PKkRh2WAUl1dBeIBrpxG1TIRUFZ2JTmgFUdi+Cw8CiqpDqBp8D1AUHaaiwVBUZFMJpDuaoTod8LOtGFIZxRePPADf+voR08oUjnEcyPHDQnEg6fO1mQATYAJMgAnsBgRs0V4TUopX2U58csgon7utW/rrgk5x76PPY/GaZsTKqzF8xCgI4cFOJ6EJH5pGIpDEoAFVC0krolDS8P0sFMWArqgQnoDnuNAUwNBUZLJJhC0DnpeFEELGMiYSCTTFW1BVpOPcUw/HV44dC8VDW5WplO4GuPLqFlgo5lV3c2OZABNgAkyACfROoEcsbovPxdOfES++9gFKR06EWViFcEEpOjo7EQsbUDwHqshChQ/PE3AdIGV7sO0kPKcNKlwoQgWEDkszEIlEELIi0A0Vqq5DkKDUVGR9RQpM6BbaOxJQ3S50rnsL+9aU4Rc/vRDFITxdriincx/uOgIsFHcda74SE2ACTIAJMIHdksC2YhNbhJj6jw/8mTfe/CsUFZVg+LAatHWkUFBSjqxQYPsgCYis4yCV7IDd1QZkulCg+aguL0Z1ZTFiMR3RaBiqZiGZzqKrMyPPsX5DKzY0xFFSMVQKw8rBQ+CrKpJ2CkbYgG7pUFwbYT+N9sYN2LB2BS4477s469R95mvALHZJ75qhxEJx13DmqzABJsAEmAAT2GMINNhC6BaOe+DxRXPu/8s/MWjEGFgKYGoaLE1FOk01bxR4QqC5rQVCFSgvjuGg/cbhC5P2wV5DVRSbwCBLUeK2mFweUqQ7uzErWqEAmo65ySymtHYB//rPRrz06mvY2NwGq7AYRaUlgK5BqIp0RZtKCKrvwXc6Ed+4CvuPH4ZfXHdKmwacjiwml1tcYmdnDiwWijuTLp+bCTABJsAEmMAeRiDuiemKilXX3/THmW+8txxlYw5EqKgS6bQNeD4ilg4vm4SdbEV7fD0OO3A8vjz5cBx2YCkGqcp26Qoqyp3OotYw8fT6Nkx54NGX8faC5XAQRml5NaxIGdIZFYCKiOnBSTejdeMyVBareOjuS+dXKsrBexjePe52t6tD97jW8Q0zASbABJgAE2ACORFot0VNcUhZRYWyr7/5ryUfLFyBEeP2RxdCyAgVqq/CVIFsqgVNdcux35ih+NElp2FoOeZXqv0j2JqEmNecxqSH//AW5r76FvRoFUorx0GQ2zrVjrDpocBMoaW+FiayeGTGZRisbJ84zQkGH7SJAAtFHgxMgAkwASbABPKQgBDtNdRsRdlcN7FBCHHFzS9i4cpmDK6ugm8YyGohZF0PMaEjHV8Pp30lrrrsLHzp0KGjixUl55qLuSKOCzHZAeZsbAZ+evOD2BB3UDxkDKziKnh+Gum2NagoLUbt6gZUFCuYffu3MYzFYq54t/s4ForbjYy/wASYABNgAkxgzycgvPh0eMoqxSzbtBfzr5+dLx56Zj7Khk2AbijwFB9C06F5WdQt+xDjhxbigV99d5dlHpOFccbD8yc98+J/YZQMQ2nlYFiaDdvOQtWLsGH1Ihw0VsftN5zVVqVw6ZydMSpZKO4MqnxOJsAEmAATYAJ7GIG/vNchrvjJ7Zhw4NFIZTVZqsYyTAg7i86mlfjikSPwo6mTMagP1rsmW8yrDAVu6nhnanp5YeQjez23t9s1xcWhj1gpNwoh/vzyGjz46PMIFw9CrKwcLmVbpz0URjQs+eA/mPbdU/CjU/ZhTbMTxhxD3QlQ+ZRMgAkwASbABPYkAk0ZMW/KxTMm+bEKWOEiWKEo0ikHMUvHmg/n4aTJB+KKC47OeZcU6T72MGfpyjTeX/IuWtvaYJmFsMwo9t17Ig7ax5QlbgSwqlwJMqI/6UNxk28vsEuu+cntKB0zEaGCMoQFkEkmoCg+mjYsxy+uuggnHmhs0jW2HZ8cCm27ePinXZN/HxBgocgjgQkwASbABJhAnhO44o7nxSsfbkT5sLFQIeCkbVSWVGDJgn/ixCOqcd1lp+cUj0jlb2Y/+WHJb2c9jI31nYBmAQbt6+cAehjwKIHZAroSKKosw/nnfBNTTtoXBw9XlHhCTC+P9V7qhs5Lu7I8/e9mceO9f8Cg4eNgCRWWYcCDjqb6dRhcpOKB28942k9layqjFmdD99OYZqHYTyD5NEyACTABJsAE9jQCZPlbtAZzLr7mNlSMOQhZYcFUFRQaOpZ+8C4O328IZt94itQKTS0d8yrLinoVYA1pIe685x/49T0PwbM9mNWjYYTLIRQdhqkiZacRCoWQdVzAM2CaJrqaW4COBsBvx2FHjMWD91yFvUs/OYM57oin7nz8vSnPvPxfHLD3QWjvTMqijIoqsG7FUvzgW1/G5V+rYW3TjwORYfYjTD4VE2ACTIAJMIE9icC6rBCX/OSPWBO3MaRmFNIZF5pnwk+2wetYjwd+Mw1FKuZXRrdd/mbWn9eKq35yB9rrGlF0wEFwFQO2B4QiBchkHLiui3A4DMdx4GbSCIdjUA0djp0BhAdNeEi3bACa1uD8y8/BzVedeJyX8J+qKtB63deZElzOv/bxSasa0yirGo5ozEQy1QXXUZFtWY/Hfj0NNZ8iOPekPhroe2WhONA9wNdnAkyACTABJjAABBqSQqxsBKbeeC9KR0yA56dQGIlCZAU2LPsQP770TJx5VPk2dQJt7/ejHz8z86EH/gZj2BhEysvQaWdhhWIwNBNdHS2IREPQVAMQAhoUGJqOVCoBx3NhRqLIeD6cjItYYRSJlnqgsRYT9q7Af567+RMzqxe0CHHGtF+jZuIk+J4NRdXgihAaapfh28cegGvPPYT1TT+NKQbZTyD5NEyACTABJsAE9jQC37z692JFVwhmaZUsZq05aXQ2x7HXoCh++5NTt5m8Qi7rcy+cPecvf30Nxsi9gUgMnqbA91ToXhhRzYSSaUN7ayNgJwHfBzwN0EyEwjFY0Rh8y4CtanAoXULxAcNHSHdgL38b5ZUWFr9+7zZ3XqHdY373x8VXP/H8fzBm7Fi0dCQQi5bASybgNK7Cnx688NZyjbf264/xyEKxPyjyOZgAE2ACTIAJ7GEE5q0R4oqfzYCoGIVIWRUSrY0oCqtoWPkepl93CY6fEN2mRjjrqtni0efeQHH1BDjhGBKOB00zYSgq7PUkDjuBbDMO2H88Dj/iCAweUoXiSAQbVq/Ff197A+8vXo6kEka4bAj0ssHIqCbsdAKGKYBEI5zm1Rg9pAhvzZl+3LayolcJIc48fya0gmqEo6VQ4ENzbLSsW4mLv/c1nH3cENY4/TAmGWI/QORTMAEmwASYABPY0wjc/sQi8eCf52L4hH2QdgFdD6F1w3JMHAY8fOO529QHD/11hTj7vMtQPmESumDC1SJQ1Ag0z0CmqQ4W2jDtrC/j+stPaKuylNK4I6aXG4F1r922a4pDQZ3Eux59Xfz41tnobFag7XUgfDOCaDQK2B1QnC50LVuAqdNOw6ybTur1Xsiqefdj7815/KXlGDF6P2heBzSRQLylHqMqDDz5szNZ4/TDoGSI/QCRT8EEmAATYAJMYE8j8K3rnxPLmxMYNHwQGppbMax6LD5862Xcfu1p+NrBo3rVB+1C1Iza7+xarWgIRKQQNjS4noqoFUXrqnWoKATeff2X0DPA4NhHM5jtVL2wwsatklNGn6WEileR2LvixhfmPPKHl2FUjICih2VGtKr40LwM2la+gX+8cDeO2bek1/upF0KccPYziFWORknEgZNthac4SDavxGN3XI7RBbwPdF/HJQvFvhLk7zMBJsAEmAAT2MMIfLhGiKk33Y/o4BoYISEzkr2sAS1dj0fu+A6GGB8XWHFbPHXPo69OufGmGSgd/zk4Wgiu4yOsKGhdvxLHHjIBTzx84fxKbdsZ0r1hIvH58zv+UXvXrGcQLh4OI1IMWygQANItKzFxtI5/PvuLbcZLfu+WeeLd2mYMH1aOVLoF4YiB9cvn44bzp+CMo3oXvHtYdw3o7bJQHFD8fHEmwASYABNgAruewJOvrBK/nPUChow/CLafREE0ilULl+D4Q8fjjkuO2Kart2LcaXOMir1hlQxHV5eNqKkjWb8KQwt8bHjj9j5pirOvekI8+sxcFFHco1mEtKJB8ZPIrp2HF/58P07cV+/1/LP/2SV+NetZDBkzCj48hDUVG1a8h+M+Nwa/vvQrfbqnXd8zu98VGeDu1yd8R0yACTABJsAEdiqBn9z/snj+X2tRNmIikooHU/PRuuIDXH7Oqfje5MG9aoOb7vuvuOm3j8Go3heOFwYUHbrTDrduAdYsuA8jI1u5mu32mlCo+CP7Nn9So8hieejxl05pTIdghyrgWkXQzDC8NStwzOGj8YcZ38Mgc/M1MukGYYUHKR/EhTj/unvhl49EOFaOSDqNRNM6VBYDM6Z/+xPL7OxUyJ+Rk7NQ/Ix0JDeDCTABJsAEmEAuBOJCPHXDbc9MWbI6C6t0BNyQhWyyBWrbKtz98/Oxf1XvcX0Hn3anmLeiFcqQkRC+jrAVQXrpW/j2GYfisZ9P6Rc98diLy8S3z7kOZQcdixbPCrYAbIoj6jZi7bu39JoBTe35/tUPTtngl6CwdBj0ji5YbgpOtgm/ufkcTCjiOMVcxsW2jumXju3LDfB3mQATYAJMgAkwgV1HgBJIzrns/jkJpRihkkFwIZBo34hitGH2nedjkNK7sKo87CYRRyn8Ag2mqcNKOeja8AGWzZuJcf0oxsYc9ROxIRtBurgE0DSoyQz09lV48aHrcexBH09qoRjHq6Y/V/vG2naUVdWgULfgdrWioW45/m/6pTh8GAvFvowuFop9ocffZQJMgAkwASawhxGgHVWmnDdjpl9YCS1WDF030NawGlXRJGb96kIM7kUovr/OFQcedz30ijHwCxyoXgZaSxKjin38+8Ubbu0pf9MfKKZe86KY9eRcRCfug2TWRchVZBHu3/7sLFx69ud71S1Xz3hV/O3NFRg6Zj+4iTTCOrByyTzc/csrcdw4Fop96RcWin2hx99lAkyACTABJrCHEaBdTb7yrduvLhqxF3wrBkOPoHnDckwYruOOG77d624of3ltpTj5jNsRG3ckslYCqucgu7YN3zj2ADw94+R+1RIPPdcozr7wBhQeeDCSjoJCM4q29/+FH533Jdx+4xm9XuvOZ94Xjzw/H9V77Y9MshMFIR2L338Ht95wIb62f6hf728P6+4+3y7D6zNCPgETYAJMgAkwgT2HQFyI6cedMv3qIftOhGOEoYoCtNSvxOH7FePGC0/sNfnj0RcXiO+cdz+K9z4KKaUNYU1Dx+IGXHzWifjdzz/Xr1riudfT4tTzfgR9yCj4RgyGbyC1+gOcf9ohuPeW7/R6rbv+/J54+G8foKBiFCzdh6F4WLn0ffz4srPxnSNL+/X+9pye7p87ZXj9w5HPwgSYABNgAkxgjyDwcaFYjPjGVThivwLceNEJvQrF37+wQJz1gwdQvPeRWwjFJlzynRNx982T+k1LUPzkv95KzPnGeVfAGDwc0Atg+BGk1izFBacdihm/6N2i+Ntn54uH/7YQBRU10A0PuuahdvH7uPHys3HWESwU+zIw+61z+3IT/F0mwASYABNgAkxg1xCI++Kpr37zjinFI0fBNwuhaRVoqluJCcNd3Pnj0z/ienbs+GQjVD73T/9aLU795q9QtM8RyFgpiEwW2bWdOGPygXhixon9qiVm/L1eXHDRdSjafz8kM0CBWYy2hfPww/O+gjuv+2qv1/rNM++IR/++CINH74+k3Y5IRMfSBe/gV9dfiFP2Y9dzX0ZWv3ZuX26Ev8sEmAATYAJMgAnsfAKUzHL6eTNmioIKaLFyqGoJWhvXoCrahlm3n40hvSSzzK8VYtLxVyJcPR5+zIOTzUBry2BcuYKFL/1vv2kJsij+6IbX5zz8xN9RuvdeSGZsGNCQWDoft940FVef27ub+7oZL4jnX1+HwWMPQMrugmkCtYvexT2/uBJfHsvJLH0ZVf3WuX25Cf4uE2ACTIAJMAEmsGsIkBg799Lu8jjFQ+EKE13tjShU43joN2f1mvUcd8Tk8YffOKfTLINfYIKkl2V7SDcuwvI3Z2B0P5XHaXLEvEOPvWtSc1qHKNAAQ0BkMkg31+LPs27C144q71W3XHDLM+Ld2k4UDRoNLWIhnWxF6/qluOeWy3FUNQvFvowsFop9ocffZQJMgAkwASbwKQREe8tUGKCagHPhu1OhYq4SKp87kODOu+kPYmmdj4JBo6GaJtridYj6Sdz5szMwtBijixXlYzuqHPj1W8V7y+IIjx6LjOfDTySA1lW4/oen4dLvfbGtylBKc2mT/Qk7try6wBfHHn8xKsYeCEfPwkEGnp1AVHRg8eu/bqvSP34NEr7n/+8jc1ocE0ZBJRzFgKm6sFuW48HfTMPoXvatzuU++ZiAAAtFHglMgAkwASbABLaTgLDbawB3KtKZq2EY8yEAdHROQrwVbrwFXR2dcOwM4GWhOkkYugLVMKGHQgiXlACDBwMVlZA+UkVrg65fA2hzle3Y8m47b/kjh/94xovihdc2oGrURKSVLBTPRsf6dbjsvNNx1hcKPqYN2m1Rc/fjb9f++Nb7ER5xIIQZhmMnoWbb4DQsQf2yx4AMMDjUN+vdQSddJxbW+ohV1CBUZKGzswmJ5g04Yv/h+MtjV3xkZ5YW255aFgrNWtQixAVX/B9C5YOgRErgqSEk2upRYbZh9q/O4y38+jJQWCj2kR5/nQkwASbABD6TBFo8b2qZps2iXT+ogVtb2EQ8/hTWr5+C99/DvOf+BM1OwU13wU62wbaTcNw0fAj4ig/PFTBUA6pQofs6QkYI0WgRzHAhXN1A4dDhGL7fvjAOOwwYOwoIm/NhqKug+DWKVXnwzgD8+1cWi9tn/gNDxx2MLq8LxUUx1C5YhBM/vz+uvmBSr1vlUWxj2ejTZupVB8HVixApisHLJpGpW42DDxiOvzx6Sa/xjVvfv+PEJxvGxy2ql93xlLjrd4+hcp9j0GkbsBNdKCqy0LHwTfz5mVn4+qFFHxOwTULMe+WN1KTb7rwfw8ePQ1ZoEEYUG2o/xHEHD8Gdl57EBrE+DiAG2EeA+fL1BkeIhA10dQGdnQ6SySRs20Y2m4Xr+Ii3tiAWi8E0Q+jq6kJ9fT1SqRQKC4pRUVkCKC40VcAwDIRNA5FoCEUFBSgojCJimais1J6GglnlijKg7ph86c+d0U7ab9UHaioVZae82Lb3nukF39qO2ua2TjTGk2ht60Qmk4FpmkinMmhubobjOIhGo6goL4UQApqmIRwOo6SkGFWDSlBRAYQ1TCtTlFnbe/3d/fg2u2leSajyYNHR2ArLOhjwJgf3rM2FBShK8cdcj7tDm4TdMhW+Ox2KKIGi3wros3aWFS4uEtPLldg1W7ZbLFsqWl/9JxbOfRldK2oRTndhRHEBTOHCUhzoBqAaCjQTEBoZC3V4QoOuaFA8BUrGh58VEK6CjCOQdn0kALTDRxw+MoURFI/bC+OPPBRDD/scMHI0lMiQfn9Xv7M2JS694WEUDt0HfsiHqqrIxLsQRQIP/+b0Xq1wlC19w/Rnptw76wVU7nc0WhMpuMKH5rrwmlfjG6ccgjtvPhPDte2zKrZkxdQ/zlkxc9pFl8EavR8yKIVO2diKikz9KgyJJrHxtd99jAEJ1yww82e3/wfzP1yNoaNHIJXJQjHCWL9iAW668Os47chh/c5ud3gOduU9MMBdSXs3vRa9UJu7UNveBdQ1pLC2rgn19S2It3YgkUrDdr3gT8ZBOp1GOm3LF6zrunKS8D0gEonIvwMqLMuCGbJAiXMkIj3fgeNkAOHB933A8wDFh6YAuqHCUBWUFBchFDJRWlyCwUOqMGr4MNSMrsSwaqDIAExgvgbM0oC5vcXO7KZot/u2GrOiVTNwug9MT2QwKWxtPsVAPazkUfO7b0ML3BBt1A8eMFkAJR4AWwCmAtDv6dNb1uR2w9jqC0K012yz3DR8AAAgAElEQVQtXmjs2kAt3V9TEli4tAPvL1qK9es2oqMzgY5EF7oSGSSSApoekmOSxqCm6HKckjD0PG/TH9/JSsFomJoUkNFoGDHTwJDSCCaOr8HBB43ByJFyPD7tAlN04NZyRfmIkOhrO3fl98WG1UIqG0HPrh8EIykCMp5OqID8Z1U+1wP2oUvTZEGDSziA6wT3q2rBH6EDRmS+UtT/ljchWqairW0mbA/4z3+xdO4cLF/wHpRECtXFhRgULYDuuTBpPqO5TaX7VKBoKjyV5j7Ag5AiTKUHiZpA/whF/htxpX2WXU9AtSxkhIfWRCfaujplDKDQVTRFijD5F3eh+uhj+3UKqM8KcdENT2Njl4qi6ip0dHRhUEEZVi54A7f/7FycsG/hputtGVPY4AlRs9+5yFiDESsfDk+3oKkmOlvqIeJLcfhR++HxWZegQMdxyGJyubXt56PFFlPLQsqs6+55U/zyl3fAGDMBiJTCRxG8tIeIoSG17E08+cjPccbRFR9rf4MQIgvgtHPuQ6RoMAqKCuH6HtKZDFJNK/HH/7sYw2PbJ1oHbJzvxhfu14G3G7czL2+NLDzdDZ/lu5je3JyZVLehERub4iArS31THOvqWtDQ3A5XMeDBgKeY8icthxXNhKrR/+vQtGBi03VTWgXJKqMZOjTVCASh68mfsqqCqkhXCwlHeunKSdJQ5e9ovu+ZLElACs+F4gtk7BQymTTsVAq2nZaikq4TCYURNQSOPmQC9h47DOPGlqK4ALBUtFWpuQVO7ymdP/OPr4jb7roPQ0dOgK9G4QgNim4hkUggGiLThCff4UIJ3uW77CcUeN06QSOrm+iWjUKFR8ILOgwrhFS6E066C6n2jbjgrG/gB9/8yuji0McD4vurPza6Qsxb1IaFK9bjlX+/jbQLpDICtuvDMCPSmk3WQaHoMK0CqJopxyMJQyEU6KomxyT9ncQjjVMa5zREXTcrrY+ZjA3fScNLtsOxu+B7aZSXRLDP+BE4eNIEHDBxJKqL8LQOXLMnLWCyqaZ5RkvLpNtO+SaG+kBUE9TLEIqPjA6kdFW6TSOOCoPWdd1CkYYB9f6u/OmoQFqKLwHdoz2GnUDH6joSvoZWRUW2sAJXz5gFZeRe/fJOE211AoYGeBngP//BoocfQdfKlXAzNoZUVqA4FoWfzUD1fZi6Bs/xg7EliJoCX1HJJCt/yjmQnhlyQQsRPLfd8yRpcfpoCMYdfAFLUxGxQhCuh3hjE97qzODLDz6O6JFf6Je2bfn83fTIAvHUy2+heuzecH3AcHx0NazCxFFhzLrhm9u83l1PLBSXXX87YoPHIaOFpauXmhRWs+isW4rSAhUXnHM6LvvB4fNVF6vKDeX0nututIUwLTxN3oeXX2medM1Nd2LD6nqEx02AEiuUrmO3w0MsHEFi8Tx85aQj8Pw9Zyrt7aKmuDiYTzy7ZaoWKptFbuf7nl0x6fE/vYIRo/eF7wC6rqKxaQOGlwg8c8u229Bf81A+nKffB14+QNvd2hh3xVPQQK6xqbbAlKYWYNmKJBaSZWVDA5KZDDpSDjqSKSk6XCEQCoUQjRVKyx+JPaFq0FQdumlA0Qz50vTp1dH9EjXk5CaCCY7mMx9wun9HEyG5nKUb2vWh6hp0zZTWmp5PioKe5YtYC1bSNGEKT06MtNLWNU1aFjWVBKWQq25ptcxm4TkuWpqaYekqwqZA9aASHHHIPvjiUXthn/LPxmqRsvbmL2yec+UN0zFyzP7w1BjSrgbdish+gLTWBgYfMkzs6p8kCOULTcjX4CbriHwRQkEyZaOwMITSAgurl7yD750yGRecelC/zy/EaXUd5rz8r3l47e33sbG5A1lYGFw9ElAtuZChMSYXLb6A73rSwqBZJlJk1QakJZGkTtbOyJc4/Z1+ygWM8ORLm17qknf3mBdqsFDysll0trYg2d4CAy4qSwpQVRrDd8/4GkYN1VHTTyVCdvYcQ9ZZJBO1L3/z+4jVNWBwYQQaHCkUbc1DwlCloCnIUEwdAuuY4u9SgbhZkKrwhQpNVWC6DjTPga4qMravDTo2+kBHYTnOfPCR+UrZjlkVm7zMvEqN3O+ATFJJpGrxxptYMvsRrH/vXVSVRVAYMVFQUCDHBi1qpdYjLelk5fxHcxktQGjoCD9YNKs0mmgsCgekHUXPQloFPN8HWeMDIQkYiiYnVpF1JXNT1eBksliimTj82RfnKxU71rZPGksv1wpx7S2zEa4YioKiCthtrSgyHTSseAO3//QKHDnu4zGBdD6y5J97yYO1f/r7f1EyZn8kFQNZh14KAqbmQ8nEkWnZiKhl4shJk3DQ+HHYe59x0IvCWLF+Ld6c/z5ee20BuuqyUMqqUVhVjA67A9HKEiQ31KGycjhaVy1FpdmGje/N3OY8Ui+EOPOyh+FoBSgsGQIvTcYIHw2NKzH19Mm44IT+d9nv7Gdzdzx/v0/ku2MjP4v31OAKUd8MrF7bhI1NLViyfC3Wkcu4oQWOUGGaMagqWQUNaFYYIhSDGQnLl2JgAXTlnx7xJmglLAR8P7AC0mzXYyEkKUDuHvKqSAFJ1iyhwKNJkSZDlVbNwVAilwv9W4/lhiw19LLVdX3Ti1jQ9ChPQtMoTaRaYCEjESIc0O/p7xSfQr+Tx2gh2MkkPNeG5ybQ3loP1U1g//1qcPThB+CrXxrTa/D1ntT3G4UQ3/zBr+UWVL4aBrQIPDWMrOtChwrZDwPwoRe2fMH1CMUtbiOwngBhy4SdSso9VlcvmYcffu/rOO+k/rHu0HUbhWh9fYFT8vzLc/HBomVwfB2x0krECsuhmiHpjaTxqNKYlOYuAfiuHENkYbDJQUVG2W7XM4294AUeWBgDNyB9ugWiVONBQ6XVVKE4MwEKvbI0A7Rw8jI27M4uZBJt6GppxNhR1TjxuCNwwpdGoro785MyRXemVbUvw0HE14iGO+7GsmefxQFDq2H4WfhKFlmNLIrBIi+cJQuygKv6sp8H4kMiSqEkELJr+g5UX0ihKDQTbR6w0VXQUFyKr973AGDGRivFOxZb6djx6brvT0Z7+6S1v/oNlr00F0N9HSMHVyKrUZmWLGjBQGKaLIeGoUOoQlqedbnADYQhTW+B+FPlfdOSmyzVvvCkJ5/GUY9FlmIY5dgjax50uYBWXB+mSmOTYsKTWOAoOOEfr+9wuz6pz0hoff/qJ9BiW9DDRSgrLoKTiCNRvwT77zUIN137zW3Oq7RoO+bkn8758INVsEbvDWEUQdOjcLNk8U1B87NQMh66mlvlHO46acBwu8MaNCBShmhsmAwJSTqdMMJANtOG0mgI8RUrMDgqUD//43GJW7bn7r8uEzOemIvqMRORdRQYPi3mupDu3IDHZ3wfNfpnw5AwEM/dltccoEd/oJu9Z10/7onpi+tw9QfL27F8+XI0NcfR0taOxpZ2ZDMujFAIsYIiaU3RpVs4JN1qgYAjV4ci3Qo0PQWTffdLUZDVYMshEAjELV+YNIORBYleGyq9MOn9K89lQdX14JzSukgxYD3WRhe+cEDzn0EuIxKODq2dfaiKQ4697mvogG/Bl44kuhe6VgYqCcVuq5XqB7+jtbd8bWuqdEnTJ5XuQkdbMxIdLSiLmTj5+GPw9a+MQ3lkz0w+oFX6T/7vX7X/eGcZRtWMRlboSGRUhENR+A5x6eG2a8cvjRlf9QPx3v3Spjugvveki82H3rPA0MJoWr0YF512BH7wtfF9nl/WCyE+XAP8bubT2NjYKUXdoMHVKCouRdLOIJtxoJuWtOBs/dn8L760jm3/p+dZoPGnd7v6XdletWcxRYsdeslrBlqbG5DsaEF5SQinnvwlnHj8MDmyI+i9Jt3230//f0M8+4h49qYbMKmyGmWGCjvTAYeczmahfK4tQdY7VVplB1Ioar4jLcUpsl9TCIuryMWT4utYl85iY1kJTnhwNpTKETvU03I8d24QePYZvDZrFkLt7RhdVQ1VMZF1HSgm4Cubn79N46l7MdHTM8pWkEgsykV3zzxMgtJXYVIsh+IiY5CV24eFMDIpD5FIIWScrJ+AYZpYH+9Ax7AaHP7sSzvcrk8Uihkh3liUxLW/nIGhYw+AEY4BbgYi046Oxlr88ILvYvLnyreZzLUxK8Sl1z6EPz4xB9ao/aCESqEYpoxLz6bSiIUKqJfg+i48JQMPGZkFToYD8jp5rgo3E7xjCiwd2WQcyXVLMXRwFBve7N2S2G7bNcWh0Kq6lBDfOO9WRIfuD0SrkMo6KAz7aFq3CF86ZC9c+/0vfCaT0Pp/Fvj0M+6Uwffpl+UjtiRAGV9lpjKLVmiJFOZsbPCwes16LF9Zi8VLl2PVhjgQG4K0q0pfRyQWRSRcCNXQoeqGfOiCRJIg5psmHlp9kxtNEbT6JUuKlHofs0n1zGtbvki3mvukTFM8R1pnSP2R6PQowF2llydZFn1YZjhwUwsXmqZCVchSk4HvOTLZxdLDcmIkIUixdvJDZQxEWE6Tco1NE7GSgaI4MqaHVuOaFIpkqQQc34Xj04pehaKa8iepF8Vz4dsJdLTUQbE78LUTPo/zv3cIBimK0tghWquKglhGOxl/KhQt3xQrszuOwrv+tkrMeuIl7DVmDNKugqwIQdVNqN4ACkWZz0AxVgKGG0SrSeFEkp9efPQ3sgTTAkIrROOaRbjkG4f1WSgu7RLiNw/8HS+/vgCDqsfDtAplbCx9gjjDwFK95fjfKX0qA8mCxZWvZjePXzmGyZ+oQfE1hEwLqc4O+E4CdeuXYcSIMlxxxXmYOAwY2suWaDvlXrfzpGLZW+JvF03DXsJAie9CNVz5TPt+RC7InGwCKk0qO6a0t/Nuej+cZi2KTVR0DV0qLXw1aZiyfAWGp2N92sa68hKcMPshKBUje32n9ZYIteXVRN0qseSu27Dupb9jdMRCVSQmLWO+EYJmhZD1KGWiZ+Gw/c0iqyxZpul5IfEYcvRAKJpJCHquvBA8m5KoYqAJU6ADWtjCysYORA/5PCb83+yd9q5elxHiip8+hfpOH+HSKiiqDjhpdMQ3ojDkYfZvvo9hnzB+6x0h7n34Lfz01nsBJQYUVqKqeiRcT0E6nYFDiwx4ME1dxqr78GWYEolJMmhEKESJQjrq1wGdTTjnrJPxq5+d/vSWcY29ET/3xsfEuyuaUD1uEpK+Bd3UkOpsQGvdYjx735WYEGFr4vaP1N6/sdMGX3/d4Gf5PLRV0YZmTFq5tgFvv7cI8Y4U1je0or6pDRlfRaSwBEUlZQiFwvAzTpBAomnBnC3I7RFkcFIs32bXbhD7R+4ZaQ2Uzwq9zEwZSxa401z4KglLUpBbW6lUqDLLsTubkJwpwofqpGGQiVALgtwpU48sgL4WuJl7hCo9+LqiwifR6HoImTqscAE6U56Mc1IVWkGTYOxugxSKgYgNsi4zgLpZKPZYFEW324eaRS5GcgWqKiXZ6NLi4TtJaCRWMh1oXLccEd3HOd/+Br7+5XFyVRm3xeTy0O5feueVWiH+96f3YMiIMcj4MpuTvFFQ/KwU7APxoatKoQjIxIadKRRp0URmuMeeWzLzsT/+FXqoBCWV1XKRFIoVyvFPmfckFOl5IKs5jf+dqsM2CUUan7SY2cK61i0Ufcq48AUqS8uQ6GqBoWbQ1roRdXUr8D/HHY2rfnA8Bpu734tLtK8Vc6adg8F1baiABz2qyUzbTErIeLxkskMKxZ5kloEYfyQUVd+TQjGwKKowKGGp25q7xs5gXUUJvkoWxbLtD3cQ9SvFwquvR2LxhwibCirKCuCn0zA1DVEzjPb2dljhUJ+evq2FouXSUr5bKNJzRZ4VhxZdJhThQtVSUCwDH6yP43NnT0Pkiut32ruaDBSvzu+ac/VNt2PcAYfDFTSnaohFwlj04XwcdUAN7rvqxE+9/oo2Ia678X68+Oq76EoogGGheHilXHBYiCCTcmH7AgqFPxkmso6DdLIDsDuh2J2oLrXw1OzbcMT4T39Obn1isXj8uX9g7wMPRUNrCzQrmJVWr1iOc047Ced/fcTT5ermBJqBGLefpWt+aud/lho7UG1pSop5agTXJNOYs3J1J5avWIWFS1dgxar1SGaFzDh2FQtGqABmtBhGOArVjEoxlKVgfDuJmKHCVCmG0EfGcYMsze7Afele7v5DbewRFDLNQGYia/AFlcDYSihKy56UAZvQSFeJ0KFINUoxMxRjA0idIOMWSbUE2ZH0PUHnUAKLolwlkmVTZpQGLmOqD5GlQ41YcBXVlq5lKWJJ7AorKDZG/0LnVm15fllKQsb4UJFaegdnpCsblHijqDIOk6pMBHGNgKGrEE6K0uFkQkU23Y7apQsxccJYXHnFt1FdivmqwKrdffJY5Qgx7YrZyOqlMCNlUEwdjutCC5z8AzKEPyYUBYUwBNbpwKLoBhZFQXFjBWhc3WNR3Dun+SVhxyfHQuVzG13RmtVQ8sMbHsOHy+swaFANBlVUw85mIXQDtheUZCJxSC8f+tkTa7tl4tROgUQlWORCpkcodqdadAtFS49Ki2qqM4nCAnoptkrreWlJFB+89w7GjBiCH5x1Gg7eOzK/0tw96kzKtVpig1j1u9+g/ok/Y2JZObKmGywEU66si5rMpuQiNCjpMnAfyi6mJLkMLVpBlkQfWreVc3XGlkLx5AdnA8WVo3Ot/yhamubBT0564ttnYFh9HGNKi2WyRcLpTnLSaJEsAIeSfIIY6x39bBKKFJPo67DcwBKfMdJyLjVFWLrRyRVLQlHT08goCt5d14wTf/krKKd+O6dnaUfuj0JeMsC8G37195Ilq+OIFg+SYhGKgbAVwspFb+BbJ+yPG887Jqd7WLJRiF/e8TQWrqzFe++/1f16KYKuhakeGlwqj5ZOAyETQ0cOwbiRQzDte9/E8UfHet02sKdN8ZT9VHkkdPrzCzrENdMfRsXIfZGwMygvL4bwutDeXIeYrmDGbd9DkY+ny0MsFHdkPPT2nZw6vr8ulq/n+d0fXhcvzFuNtoyGhqZGaQkrLS2FFY4iHI5CUTX54qOYoKzrB241JcgQluVnVHKvZqUbWWbAdmfKyeSTnrIV3cH4PWKiJ4tT+n2lQNucgRyIsi0n/s3ZCT21vgKhGFiPPOhw9TCytBr0XOgKJVfQv5JSC2qaeZSpZwXldBxKTJEJKJZ0e2cdD7pmyYkRiiOFhYzxopIQNCHJlzDpS3oJBy/i4B8Cq6aUrCq5GqmMSZBE43fXUFO6K/fJYskqlaqgs3rwMilkMykkOlvR2RbHOWd/B2eeOHS3dQH2PBtUQPamu16a+d8PW1BRPRqe6sKjkiADaNMJhGJwh9KiSMK9RyhSgojodj3voFCk81I9tHeWNOOaX8xAQfleCEcHIWoVw03ZcKkcSoQWTRSWoGyynvdYEsmy2GPR3llzDL3EaUEUjFGyKAbPj5CLKQ1elhZFCiyD4oMB01DhOknYqQ4UlxSitrYWqpPAmV89Cj/6Vv9ng+9ou0WmaR4WzJv0wre+j2NqatClyghFaF5Q7spRhBRoJBS3DknZ0WvuyPdoEdJT85Ky0ql2Ic2LNIvUZm2srSjBqQ8+BMTKpylaWU7F0cXaxeKFb52F4rYmjB5RibCmIJEgm6Umt9hL2WkkU50oKSqET3F0fcglo9hej4oXkFAUKizpevbhaGkI1YfmWdCVsJwrNYrtVlLo8Dy815zAybNmQzk8N5G2I2x7vrPeF+KUb9+C8qHjYUar0JGm94uBmKVgw7I3cOG5J+OkY0Zi6BaWcZGIT1di5b3WEZX1eeOoXbaqEavq42jrSMhdXMqjEYysrpJ/hgyKHFcey93T8/xiT1zz87tRVDlcusltKmAOgZCbQt3y+fjllefg5EOrWNf0ZSD08l0G2s9Atz5d3BZPXXT176a8ucHFkLEHyyK+MiOO5BJZ3yjIlyZlKXSCDDiZiUyu3R5LYXeiAAkGqvLfY02h71G8YE/SSpB1F7ibtxSK0uqmdgf0SzeaTBXploFbF9Kl3wTWQnoA6SdZjTJ6SApAcgFRzgoldVIcoUn/RoKPAsw1ko4C6ayPLFkgNF3er4yNdAPLI4m4wPUclFgJhGIQ8B1YbLqtlZvu0wzK5yhUc5FiXWRKjMyuplilIO6yO35MuLKwt+86sEIGwuQuclykkh1obtyIkyYfhkvPOgDV3X7KZDz+VLR894tZfOjVNeLOB1/BoJH7wFczMjFII0EyQJ8eoUgvSirbESwmKJElePFJiyLVxJRCsRCNqxfjktMOwQ9O3vcT55e47UwuDxlz64QQj/zpdTz01AsoqZ6ASMEQOK4JeDosaCguiqK9Ky7rQm9Z93BTVj6FHtAqa2d9urNXP0koKr4Jy4pIEZDo7JJiMRQyZKYnxWdFi4rR1rwByfqVOGK/kbj28lPaqkIDXwdUpBoE7DTmHHs89o8WQAmbcn0WUjyZbe/rhoxBlt6JPgilvnUNVVoIhCJcWqAKKH4gFCnGujabwrryMpz6wMNAUW4WRRKJT3//bOzdmcQ+FaVoSjTCiFgwFR22K5ClhRDNMbQYlwW1ycuy463oEYrBgotc55SKQ0IxEyTxUSksJSwLb8sFr5pBYyaDWhHCCQ8+CmWvfXbJu/qJf9eJG6fPwP6HnYCOjI60MGXVANWNo3bh67j8vDPwnZPG71CR+bgQ0/tSnP6ZNxrEj389G6VDJ6CgrAppT8C0KLYzhY1LFuCUY/fHLy/4/C7htOMjYc/8JkPdBf124c1Pivl1AiXD9pHikLa2o5qBsoA1FbLuqYrXLQhlfcFukUiGwh4riizmuqneW+CGDgSatsmi0vPypGb1xG3JQrpk+ZMFvmia1WQyQs//Bwh6YgR7xBy9HALrCVm1MqoLoZEk06ApBvws1Q+j2CFTupnbWztlu0iY0S4t5LaiUjwyrJHur2eW7XZ3Sy+zdD8HIq+nIC3ZaMhaEzhaKR4zmKBlWYxuEUxWRJmJS5ZF34fbXVonVlgQuOazWWl1orIVcou2mIVEVytSLRsxpiyMe2/73m5dSmdhXIhzrpiNgsFjYIY8eFRmQgrFgdkdIyiPE4yS3ITiQlxy2mGfLhQdMdnT8dQNtz9f8tJr8zBx0pHIOArsjIui4kokkykYehjpdBJhS4VGljzf31Qcm/q4J0Z3p7qee4SijIaQBU66YzaDcUrxvHSfdtKRFu/igkIZhpFOJVAYjZJ9GwknJQV1ZWEBFr39bxw8figeueU7ykCXz5E1A51U7epLLkXinXcxZEg1VKlqUvI59DVLZv1SOZq+CKW+TLPkXaFnneLmAqFIC2vamYXK9gDket5QWoZT7v89lNJPj1EUaz8Ur37/fBQ3N2JwcRSm4sltRJN2klwX8HQVacpkNyxE9UiQ1OL3reKAJovT+5st826w8POkUARUilmkECFaX5NQVBysS6XRWjkCn59xP5Sq4bvsXf3jmf8Sf/jLfzB+0hfQ5RpQDB2WnoIlMvjgrTdw0uQj8JPLv9TrFn89/Wx3xqeHCnu3NO7IWLjl9++Ip1/4N0qrR0KLFMEG7QQmEFE1tG1YiTGVBu6efvpuPa/vSLt3l+/sssG3uzR4IO6DhOKCdVlEqT5e9w4QVPCairaSVZAshPSzJ/mkR+D1iEJZ99ALxI8s+ttd6LqnhuGWgfxbxir2tJVcgzIusFsoBrZCsv4FojEQAYEIoWM3W/6CmCyKQ3QptlCleVSVuxCkOrqQ7EpBOC50VcfokaMQi0RRVFQixey6deuwZt1amLqByiHDgp1fZIG7LT/dVkVpI5RyZNMvpVylVX13bJDeXeh5y3jMTe2nlb+vyOw6t6c+o6FLd7u0CEiLXAam4qJp1UrsPbwCt910OoYYnx40PRDjha75+e8/LNSCakSLdTieLYPcdwehaMpdOnpK41AhZho0W1gU9RgayKL4jcMw9dMsikI8dc7/PjZlfZuDquFj0ZVMIRoOyQSoto4OWOEYXGk1pmB/R1rfpVilmLnu+oc9f98lFsVNQjGwfG+qGEBPlwuYJlkUNdh2BqamwwqZcrHiChdGONgqMJPOoiRsYeOKhRg3tACPTf/OgM/BoquxFbPvL3n1rt9i/732hiEcpDOtMMMmfC2MTJb2ae+eGwbggegRirKQukP1XGmBSQWsBRxFxTo7i4aSCvzPfb/fZtZzz22L+uXi5St/iMi77+OQ6iFIuGmZjetTsWhNRUYjMUc2YAWKp0H3qMYruXqCBeyOfkgokuXQleZ4cp1TSI0PTw3CbGgLvE31FxVP1iBck0whNe4AHH77PTtcSHxH7/eC6c+LNxevRdWoCbJMF4UYuU4G5QVFWLXsQ1QUq7jykrMxaS9tp5WgoX2lu1KYct3PHsayjSmUDR1NIeqAbsH2DBhQkWxYh4jbhj/cN21+pbb7xP7uKPfd9XsDPkntrmD6874u+vkfxOL1KRlXQRYIsipSBh+tHhW5A0rgTg2ymYNah7L0yxafQOzt2ERFlgA/6wT1+KRrmErUKFANU26358tC28GepJSxrNLK3Q8ymakkDglZch2nOjvhZzuRSbSgwHQx+QsH48vHHIKSQqCmOBBdtA+oruJpB5hS2wA8+dTf8No7H6J61IHwlDDsjCev25OtaukUcUQTf/fOI91b05E1kYSi3ApLWhy7rY7djvMAzcd5SG6bki26GZLYdckqZcLPCKyrXYpJ+w7FrTd8jRJsd8tV6LX3fyD++o/3MGLscOn688nPO6AWxYClSbFq3ZKeRKK8Ldrn1svCssJIOhrqaxfih2ccjaknbzuZZYMjxDkX34s2rwhFVSMBhWJYXRgiA6V7hxDq/2x38hIlL+zo+O/zsywtit2uf7lwonHXY1UMzk4LruB/gpCOj1rffFmsmXYyisUq4aRt6NkMEk1rMbbSxF3Tv/WJQfx9vv8cTiBe/qP4xw03YEJhBQw3A1+3oVApE3ovio0AACAASURBVGFKa17wjO7Y/JPD5T/xkC2FonAzcucNGRtNcxdUrE+7qAsX4+TH/gil/KM7cVCcXM/WiiK+Xrx7+Q9hL/kANRUxhKhGpEfzsQ/oJijMNKMHtWRpQUS/0/xgIU0VG/rS+o8KRfKQaEGsLwlFuXGBIb0flmXASSdRFDHwbn0z9M8fj0N/cds0pSC3uMu+su75Pm2NN+3KByatauzEIBKLbgihaCHsdBeEn4GTTqC9cT0OnzQBl007HkOi/Ve7lrKwk8Ccx/60BE8++w9o4VKUDR0J23FREg0j0d6BiBVBe9M6uG21eGzmtbJQaX+1nc/zcQIMdxeMiot+/qRYuD6B4qrh8kWS9ajWoBbE/ihBXN+mJJVuYdSTpLKlINpRxyOtiMN6SJYVocK5umnCMDVkfQ8O1SCk15ymyXIjmbRN2yyjIBKVE1eiMyl3oUg0NcJCFgfuOxannnwkjtnnkx/MukRGVMcsZZ0txGPP/BOP/ul1jBh/EMxQEdq70ghFY7L9TsZGyCSLIGU6B65oWceNHEzkXu7mIfWIFIuBQJSJMYG83qoHg5fHprhFEr5wEbU01NXVoXr4GHQlOtBUV4uDJgzFr6/68ie6UHbB8Oj1Eve93CB+O/tPGDl+nIz5lOJ9gIWizC6ncIdehKLqZmTBd9sPobNhNab+z4GY9rXe46poD/JTzr5jilJQjUjpSGQ96iPauyErLb9bCkWnu92Udb+j47/PfbilUJRxtN1JLTJMIhDK9Fx/tBbp5qmV6uSFIgYSqazcucKxBcK6CS/RBrtpNSaOKsPNPz71uHIj96D+PrdpqxOIdR+KF885B6NtBVUUW6mn4cqloyXz4cii2Jc6gn25X+JKo06WBnNpjFBNwu6SSEJHXcpFR1k1vvi7B6EMre71nSa6Noj4/ffjnZkP4qAhlRCaDcV3EFIMaJqFFG0+perSlU2ed4uS9qQyDPZmDvY03/HPJqGokTCkEmTdQnHTVpFGd1iRC9CiSxH4oD2Bsm+chb1/+KPRSmjHdpvZ0TuOO+IpX0fN1bc8Oum/C1Zjr72PRZftQzc8GZpA8ejpzi60NTehpEDHpH1G4qQTjsK+IzFfBeb6GUyuDOVu4YtnxHTdxKy4jdq/vPwB/vLSW2i3NRSV1cCMFiEtbPj0vupMorq0EPUrF8N0W/D4fVdhWIxF4o72c67fY6GYK6k+HHf+zU+LBRscFFTVyJeKtNRR/UHPl0HvQYmXoKDxZiG0eWIOdsAI4gq3tqpsvcrf2hJJoonOGeyoAWiGDlf4yNiUGKPCDIdkyZtkMhlka+oaDHLB2Cl0dbTDzdq0ZwDO+foXcfznx2LIDu5le+XdL4lX3l6CETUTZY3IjCy/oEHTPXjSSiDkDhdbCkXZbkrC6Y7iJCKBWNxaKPbI7MCiE7ywg6Et20+vGScLPRSGrepIZrIye7u1biW+fOgE3HHJF3e75+Cd9UJcfMPdKB85AWlPgd7H8hx9GL5BUAAVOf8EoWhIi7AO27fQsXE1zvvq/rjoGxM/xpW24vvuJbNK6rsUlFSOQihSGGy1RwldMiY2SKCiBYK0rMsMferzj2bt96U92/3dTTGKm+N4e8pDBTG13WJxyxN3x95KqUGxafCkRSSkR+G5mixAHzZMdDTXobNxDU7+0oH46dTDB2wcis71Yu7FF6Low5XYu7QYtpaEQ9vU6TFkyfUsK/n3RSptN/WPfKFnMUuJJYp0+9NPFZqnY2PSQ32kAif8/mlAjx6nlIfmfqQr7Ph0zPn71c9dczUmDBsBLZNCaciEl00Fh5kW0jKL34Du0R9atni0G7is0hDETNOCfse7p0cokqtZxiR6wUYCcj7v9oDIRC2RDapJZNJYlHJw4LU/R9FOLI3zSb3S6IhWTcfc6bNemPLcyytQPWpfWGFy0bvwyAqrmbCMQmzc2IBkVxvCpsDQyhgOPWACvnjoPhg9DLBUHAcfk8s15RqyFOrAqh4LL/0962FOygNef6cZL/7zDby/dA1c30Bp8WBUVAyGKnRZFkuJCNhOFkVGAdYtmo/9hobw8G3f3fEO6dtwzLtvM+hd0OXTfvG0eG+Dh+ig0VIQSqFIqowsi/LdQ5NST5bxlkIoyE+W7mqFtroLRM+Wn5yEIn2HzALdtRcpaNpxyUoVZPWRKCyI0M4qaZk0Yifb0dnWiCFVZTj5f07ESV+sbKtSdixD025vrwkVF69amxHizKm/RmH5CBjRSiSzQe5ztNCUW/FZct/dQBBIsdhtUSShGHw2u/N6El82i+utmMi3c2B/IutkUPrRg2ZZ6HQdeJoBy4wA6U5sWPgmfnrFOTjjC4N3q2ehyRfzzr7snknZ8HC5nRoJ6YH6BHQDntuyKJoym12Ho0RQt3IRLv76objotI9aFOnFcN6PHpqzJp5F5ah9oFtUbzAJ3c9Ap0WS3LMhCDfY9FLubrcsFj9wNsUgTq1H/Enh0CMOe8ae2FSUfFM/bRqDgVik+5f/CQNZh3ZRCnaV8VMdWLv0Lfz8yh/gjKMrBmQcikS9WHnfvVj30KM4dFAlkm6nFDSmVSR316DM14EWipTMImRZHA9ut1DUXRN1KQdNBYMw+eEn2pSqMrkL00eE4ppF4rWzz0S5nUCkvBwGVY7IOMimEwgXhpBIpwAzKvvFcCyQqNtc/D+oc+hTjPAO705DLuwgRpGSV4KJyQj2ge5+rIN4cTLdujBofKVtvNeZxuRHnoGy78EDMiZ6GJIH4MkXNkx58PHnoJoGho8ehWTWk4lOtLOWQlvxeUK6zO1EM4TTDt3phAkXg8tLMXxYFUpKY0GMO+2Z7gl0dNlyYwnaYKK5LYWssBAtrkBZZbUsq+Y7ZECgkCEPobABX02jqXEt2hsacfqXv4Bbzj9iQJkM1Fw8UNdl2LuA/Pk3Pyneq3MQHVQjJ4bAoqhB0JZZ3WJta8HXIwjpPRm4XjaXR9n8u95X+D1Wxc3ua7IMBNsm0ctO16nIdRBLZWm6tCJmaQcGYaN+/VKUFhr4zhn/g2OOHgVTCWL44o4zudwwPrJS3x50JBIeeGLenOdffQeh4moo4TLYlMGqEgMBndzwZPH0aTs02howaCVlXPck4fRMqvK6PeV0pO3woyIqOO6jQ1sTmozNVKNBmR/Po/QQH3qmHW3rF+GBu6/FxIrdy4Ux7dbHxLurBAora4LakwNk0flkoRhsvUjlcYipEanE2qXv44ozjsZ5J43a1AlUH/LyG5+ZWVvficLBo6SVNByJwUl1IGyQdT14gdILuSfZiv6ude9vvSmGd3sGXb8eGwi94CUf1Cno+fQmGoPf0Q5C3V+hkii6imw6DcMwoWgGkuksVM1EyNCQaW+EHV+Du39+GT43atePQ5FtmYp3357516nn4+hBlfAUt3ueCsPxRVDsfoDGn0Quy+PQOAmEIv1HFjjDM7Eh6SBeNhTHzHwQypDNCz7R3jIVrjNzxS9/gsbnn8UBo4aixXFl8faYGYJDyYRqULeQ9o6muQciFGwtKjOUqVJEsBdzsPnAjr4uNwtFKncVxKIHGxKQF0WOK1WHnU0jFKEkmixU28E7nWkc/9LrUCqG7uiF+/UJWNIsxK9/9yz+OX8xqmrGIlRaFmzh6vmw1BBMqqiRTcN309A0R1pHE2kbbsaFYvtyypaF0VQDmm7BDEdghUIwDUMmf1HVDCtiSU8ThUSppvX/7H0HnF1Vuf3ap90+PTOTRkJCAknoAaSLGEBAeIgEgSdITWhKU0BFFAQFn/yRTkCKPhEpgk/0AYIUfVITIAIhIZNJMmmT6e2WU/f/9+1978ykQKbeO5ns4y8mM5x77jnf3mefdb7vW2vB4dJwonndp6guAq6+5DQcNatiRMRjSIM7wg+mAp6HARKs53UZxCt3Ft+WA4o5BjQtgmIx3MpobD2RRK4En71w5yz+evzpqfDlCtkazyPmZQaWbok3azedgpfuRP2aFagqCeO0r30FXz9h2rD07S1p5fz8b/8CJdXToCWqkKK3UOpLMyBKj3RNuk9v2vR2TZmlAJy8dQUQ7EUW6MU+3JyJ2CMYnhtY+XCnt1iS63G5JwCzGQrDTqdQGrVQt3wx9pxWif+6/rRFFnBqrjSSh6nxuV9x33Nv8Xuf/giVk/YE42ThNziJjoFeT2+gaPXSK6R+LslkDxDWOVJJG2asCmuXf4SrvvFFnHdCj6THzY99xP/72b9j6m57wBV6i4bogc31p8qHsVDryxbkZLYl1xk24Gf0QC96k8/1ZuTL8xMC3GKT1y8zhluWoHOtH8R+jkWpTzgpLPHC8ZjQKXRcjpBpIREyseS9N3HQ7pPx8x+e2FqlDyyDP5jL5euX8GdPOB77xsIoj8eRyWQQMAu61aPKMJjjD+aztEaaOkNAREBNegcLEXpuYU3KxfriSnzloUfAxvbMOd62sQUvvFj6xx9eg8MmjwPSXYhWV2HNxg0oKSlDOGyhsakBZYli6LYHjXzkRZsPtbzkssCyJYj1LKYDuIzNgCK10/BQ1ss+qzahh5BxkghF6AFhI+hKY5kWwWF/eWURK67cbwBfOmwf+cO/2vndv30CjckMSqsrYZkRxKyirPcCFyxystRLOTZs0jq0wjAdmU3nGr36MfmyLnrS5V1v8gDRCGVtXXQlW2GaOlxuY139Wvh2B0475nB8+6wDRyTxcNgCPYIOrIBiHgaDWM//XpdCnNid3UCRnFgC4cqSA4q9H8ibl9lyD0qZeewBipuTOUQ2RryxGpuwp8k2iYBixk7Bdx0URcNw0p3C+F0Lkjj5uKPwH8fMQFkUR8EG+SJvVW1/MOGirNJ3rntswcYOBrN0PGwhagu43IFFIuTUA0e6XYJhKks1AXNAZICcU4z8vTyL3vp+ufPKAetu4kOuXGiacDI2QpqBaNgQjgvMIGFyH+EQw+J33sDVF52Nbxw7ecQsRm+ubuEX/OiPqJo8G4ynRjRQjBiAY5OMUhE2rlqG75x8MOZ/bYoYqWf+8Sn//p3PYZe9D0W6swPctVFSUiIeFJ1pG8wMiyyC6CjNzm9RhhbzOMt6H8zEG/RnpaOQ2MTclFlveY/mltBcVlvexT3AVrZM0KsPPfwc7sJ2M9AsIY4C3/WEqoCddFFWHMPSxe/h8gvOwNyjqoZNduSzwsHbV/O3LzgTsZW1mFA6BoHH4WvkNy6dWQqdUTSFjiLJ4lDpX5JZSOi8Lu2ivnIsjv71A2Dlk8WA8K71HCkbr3/9FIx3PRTFwohFLXR0tSNWkkBDWwuKi0rgp11oXoCQmH9S7D/XF0194VzIUklR+YGzvj8bKFI/pFjLBLvfQ6CloPse0s3tcKbNwi4LfjfigCKdL7Gi//jS6tnP/PVV1DcnoVsxlFdUIxxNwA804Z4lyIjCFIzBDEhdw5PuWkIxgJy7hBkjmNDKla1YqfZmJDs2wmJdMPUUDj14T1zxraMxdljN3Ae9QIz6AyigmIchJtYzAcWiyp3Ew09mFCVQ1GgxInHtnBxOVh5n6/1YuVLzlkAx1/gvczCbiTMLsVfyfabXOAchg6RuGtG4biX232savj1vLiZUAGEIlYHa4QzJgv/5hC/4/V9QPX0feFYUaSct+p8Y2QMK+RVJaMmRUkTpWbhC9EzVnO7jpkCxhxPbOwsr7eayD+6Aw/TJ8J5sEm3A4AiI/e1kEIKGtcsW4y9/uBqT9fyX/rYW8zqP8xPPuQ+lE/aEKZg+vTOKeeQAZ5vtCcRtUgoWZCOZUdN8G9FIDBnXQMOa5Tj3pINw+gk7H5XsxEtnXvgTuGN2hxarQHFIpwZ3tLW0IhyJiT4n6WRNFi9S7F32nsprzbHXc2Ss3i8JnzVPe5foc3NhS7mpXmAuC0Z7Z+Czj+/sV1BqMxt7ARQ3tZ7MKUv2vL7kjp3TJgXCOgRhjLJzgc6FbZvAPV5GrAX0cCXVgY6mJvgdG/HMQxcilof7sXcMearplpZf3nTNiueexdi4JNuAWUjbrsgSFW7rcWZhWXkcqpAIHdUghDUpD2vKynD8ow/BLY+10roQ6nRL37v6WthvvYEZ5eXgpil6EWMRE47vEmtPlEzNQEeIYDwJYQpXKE8AReE8BLMXUCRiS68WF5K06f6x97242YtCNhu5yR6MCFByPRNsfrq/Ag2RSAiddqsosTfXt6DqyGNQfsPPF7HEyMoo0nkTSxkWXs5wvLR4CfDMcy9gbX0j1m5oFOauZRXjEYnHxXuerkn9X/GcI8Cd1Y6k5IVNvaKOh462TgROGhWlcUybNAZfPGgWjjp8EmIM87nnTakwzSFPXBRuPm9/36yAYh7G7MKbnub/XptGvGqS+DYCiqKMIsS3pXhwrhex+3S2eHiJ987u/5wrPVNGUZRfNSYM122PsmQ6LC0Ez3ZE9oYWIMpk6PSw85JoXl+DonCAS847A4fvP3ZRJeu7jMFgw/XGR2l++Q23YczMLyBjhKG5AbjHwXXqTfFh8aQECtwS4EHolwnW69aB0da6NLfcU5YOCWxqQViCTuE4Ewi3BNosw8Da2iU4fN+dcf135uQ1Jp8VU3prv/rm52fXbkihpLJSlHJoE/2t2YcUPSxzDj3yOJtdfS8CxoDHTgB38s8jo+e0ZCXziGCJirgiQCxkoK2lCcXFRVhV+zEuPO9kHHtYJX7wk2excm0DSnfaBU4g9fgMnpUGoZSDbsDQw7BdR1wXvcxQ/xllHghMkcYnD8gq0uj2mKaPCW1J+m7KKonMMJUHpaMR2WFahiacPLjvwnW4aLjvzZ7PvUDkwGj3y4QIEgFW6UfeXfreJHvY06vYl5hKwSYCwFLoPst1zZIbPJF5ER7prot4yMLqJYtx2lcOwiXf3CevWUXe1Pwknv/L3P+5+fvYe0YVLJKiSZvCiUkSOgqziX5l3ZJj7SaFQ4+n+9CYCcMLYW2nh9byKnzxvl8B44uERSheWoQXLr4Ue06pgAkvC/hy90aPQwq9lOZcorpX2O7FOCuzRWsEk1Z78v6SL7I0npKQ0nPPiXYZ8UfOrFwvNc0B3bdgulHhzpK2sv2R5JPua7C8kBh/M24gFXAsW9OEL115FfCNUxex+MgDilubCevTnK9YncGHS5bh4yUrsKpuLdo6OoX8lR6tEARKcf/Tuku+7dxFaUkC1RXF2Gv3GZgyaRxm7VaNaaUj40W9MLN9ZH6rAop5GJcLbvoT/3BdFxK9Ss9kiUUPeHI6yQFFsbR0V7KyOY3sz1snMkgARA85Kl+1trfB0EOIx4vgOb5Q+g9ZYXAiGngdgpHWsH4FvnrUofjO+UcioQ1/BnHz8NY1c37xNXfBqZyCjBFFJCAbwzAyPmWUXBisHbqwMAwJoEjOCxQTCYwHuslMlVjQA2oCkmUmWtRzrGoBttwkki21uOX6S7DHRJbXh/TWrozYhnc+vHDuC68tQvXUaUiTVyE9prJzhv5NEiHdvt7DCBQZJ7BAQDEpM7RZoCgY5ZzDs5MoK4mLv1fVfYIf33Ap1q1tx113/AYzZu0jpFZssqj0iRihwaRSWyD9zsnph/pHBWkr633ONSY9ZmlaMCbApWBWEunJ0KERONSokZ7ceOglSJN2lkT+8gP4ti0Yk+QMFCZZJI80ASUJRZa35UYMa9kP27tc3BsoUiaR9hmMjmWv+SfYrsKtGAHj8HQPnhYg5bgoSiTgdHYiQpaNnevxyJ3nY1yes9v8nUX8T5eciWljGYrhwkqFEdaj4kWzkEDRJ4Y4vd85aWgUM538601ofgRrOxy0l4zBF++/AxgbAVwf75x8PuJr12Lc1DIk020wEd3iJUqutZtfVU8WuOee7OVBn219kVUPOd82YS8LzUUJROWcktJnGq1tnomQUyJ6IFOhTngGgSUS99YQ8cLwMh70hIkOaPj3+lYc/5MbgWOPvJWFh84Kb6Ar6EA+1+TyW4IAczyG2as2AA0tAex0EmWlCUyoBkoTxILGrTQEFebQtzoN5JzVZ7YeAQUU8zAzhgQoisZ+KTide2v1NRKelc31dlcGE6uq4Kfa0NbSjFgijsCKoqWL9Ol8pOqXYUJpCN//3nnYZTwW6cAD5Yw9kIfL3+IrzrjyYb6Gx4FIKcJZn1zSVqSMFQFFkckJskCRQJEAigN/THVbGBIgEACHnjhSry9XUiSgSKLcK5a+i6MP2Qs/uHjOsBB6+hNv6ul88R/NC26541FMnLWnsEEULxO5dGLWz1v+PIyl6KzgtMioaGk5/3hIMEEZMUUpt8ioR7EDiXgI7R1N2GffWVj2aQ062wOEo6UIKItoGKIviWLtB1Q65EIehkptRDAiAJkDniLTI7KlngCIXJftE8LrmUrUYvwkcKbeJ+pfI8BJ5xOxIgjplnhSB6T3pgEOp4xQj/tPT25Jzq9NBe6zAIJRz2TuDUXeZwPbshltUWo0s32O8j4moEhtatSzRa5IXiqDsoiBmg/+gXPmHoWrTj8wr2s0r6/nf/3mSagKGjAhFoKWMmDyEHxq0xjYxQ/JpzRfF3OMedJK1DXIDs8UL35rkzbaKsrxpfvvBSI6mp/5M96++U7sN64SeglHV7oTYT0sJGrky8G2T2kThQUhzSU/m9PPpLGT1KusDWl2fZZkGGk/6pHdKbUUMXIcSgvbPsMtEW1GttUJV7eFkgFlFMNeGI5twwybaAXD4sYOnHTvA8C+s45i4YoBq01s+0qHf48mjz/JdHRfAwdqe+spDv8ZqG8YbAT6cMsM9ivU5wcLFKVgtuwFoz+iZKpJxwDqGqNMGSNRZt+FRZ7QpJxvMmQ4R2NHEp0t9Tj9mINw/hn7Ul5kkcUKy+yd96Pf8w+aPBRVT4bm+OCBLjW5NB8m75RluiEGirroAyXITPIrxL6TlmTEJBbghLJR9OBOd6Jx/TL89t6rURnBokorf2X53ndKWyYzxQuFpqzZiJcu/u5dKBo/FSwck71TJECbJX8IBi6Tpddh27KC0+IhSQLE1FhFLCThAUsi8KQJSLDNhe+mxN8eecN6HCUl1UglPehmWPYo0XnSCwH1pTIOx80gk0mDvM/JzFGIHdHEppJeti2DrpcIFYalC2BJWUTXtRFwX2QSqWRNfwcBF569RMIQso5cg07gU5wqAUzpqyvZ1LmXLpnG35qklNhZgEXxqUGEN8ealuSLXKlSZrSJwBCAGSZcx4cWcMQNBr9zPZz2tXji19/L6wsLb25Y+I+r5s3Wli3ErDFl4CkdPpXuwyT4X5iNIk9ZYkvTYLjU48bhaBKIBTyEulQaTWXF+Mr99wBugCdPOwsHx8pR7LtCODzQKaNLnNuebVvXsslocwO6APgE+uQ8krJdRHCS1pLCzCB3n4ieW9IUNeAKoXLq2ksKoKp7RSKL7Rmd8HVX6jmQc5ZvChkZmuMbPY5lDnDCfz8GjKvOuyvLcIwyyaORzNpwHFsdc/gjoIDi8McYgwWKtMAY4m04gGs4AiSKvibRcycXQOrHogeok/YQj0YAP4Xamg+w65RSXHHRmThsUmjEjPV1d7/A//rBGoyduhd42oFHD3dDljbpzVuANwEUDbiywjPIjGLu8+QdnBV0Jn9i6g/iVJKWk4BATMgysGr5xzj56ANxyZn7FpwBTVnFcy57dEGnXoJQUTkZmcH1bGH9SA9Masuj8uywAkURnOyjU2Tlsr1XovxGMh/UMxkgFNZFNjGWCMMjgWHCazR3DcruEas9ENqh1DdImTriRxDwo0wi2UtqhiUAE7FNXSJgBYBD2UciMAQZoS9H/beGbiISiYlyNfn0kowLXT8di8An/dEMDbpBpW0HyUwahkktB1lnn+yDPQcaRc+gYFhvDTDKuTFYDUvRR0zANZDAWm4SKFJG0fO5uKZkZwpxS0NUs1G/6iNcccmZOGK/MXkDi7xlA1/16L1Y+fuHsG9FOTQehusEIJy0LXA1bEspZZJpNdAYdEfqJ5LECmXuGEKoSyexsSKG4++6C3j6r/jbA4/igOpJMFIpWCEGbnF0dZNUcmcpR2HTzGHvbGOvq+U6dD8iXELEmJFGoEblb1/2OLMABrURUa9h1h+a2guoXO5Si1G2ZUO+0BfJF3wtCa65wjKQspVR6sl2Ahg6Q13awcYx1TjywYfAKkaGhuKwja068HYRgREDHraLaA3wJIcWKNKDRdpAyTIdaYnJ5mrX5ULyYeO6WjSvW4pvnXoULjxjdsF77TYP24N/+ZDf/sTrGD9tH5FRFOBH9CLmgCKVEAkoakMGFMm3lWJm65SJkGdEQNEk72shfG7AIUtFK4ZURwuCro14asG5I4LU8q3r/sBrmjniFRNE9ow0+QgU0UYvB4LcIlJo+dkoLysIA7TxiHSZYAyub8MKcTCDwCxDQA9N04DrZESWWFhEavRiw+B7RLRyxIOaHo7CIci10dXVhfauTjiuC93SEY3HEAkb4sUnHg6J7HNrSwfaWlOiR62srBJFJeXQBcjUhT2l4zvw6EWAlE0IVNALAbOyzHlJHOudVewdNSkvRbAwV2rM9azJzNFAth52vhRYzmUzpVWhJD4Q8CH2M7XnkjNHYHci2bYOE6tKcMcNc/M2D3nnxhYs/L/Sv115KfaOxxEOFYk42yhgj6KongRScNulFw4NXkBdozoMbmJdpgvBbuOx53U/wsJvXYhKHkLCsMBtG/GIiUzgwDHJy7lHzKhbRktqiWXF0bPuBkxWa8T0Fi8XJMZN8yfrrpKT0BHZRfnSRONK/YoEFukFXpaqc/2vAbielpJlPJrNllOvL8lJCbgKQ1SEyKoTWNbWAbb/wdjvZ7eAlVaPimd0JtN0S3g77bUcyD0/2j4zKibhSB+UwQJF8VCjUlz3hVK5Sir801sr9YtlbJ06xtCw+lPsulMC37vkJBw6aWSyx15c3Mwvv/UxVE/ZG5rnwTLD5KoKrnkwA8o2USmHpClyGUWZ/RvoJnTsKMMFIGMGAnzmgGLE82FwKVeUIfxj1OI4QgAAIABJREFUlsKzM2hasxQ3XPmf+I99wwW9R9oyfMpdv/2/Fc+9VYOScdMEQMwBRQHOXAkauzOKvcTI5VXm4jaY0qnsp8u9kAhGsHCsoMNHhJsKCblH41HYvEuAvVhsjMgUk+YdA7VDQDhh0AsNlZlpNqeTSXS1dcB30sh0tWFCVRmmTx2H6VPGY/L4coyvLkV5qY5oFE8lHcwV0lIukEqTvE6A2tX1+GDxUixdXofWjgyMSAKR0jKEi4pEWTLtUvYdIvMIm4gD8pR7a23K9oNNVQdyYJH6y3LyPDQnBwcUZfx7gKJkgBLZQfxL05HJOIKIxj26BxzY6TY4Xa14/L5zMSGPOnK87j3+4slfw+xwVGR5ddOEK86zQBsBN1JtIJ96qvjSSPgaTM6QgIGNqQ6EZ+6EymO+jHdvuBU7VVbDTMTE+NNGPa70MiXaNHIvCd1zQZaTc2VlKcslwXuO4ERzhCoPdC/RvJLYUhJZCBjmFgiq8ggRepI+EqVowCTyVvaFQKzVAZFqqFWD1AN8OLrsdCQtR7oek+v4YGMjxs79BqZf8b2nWFHFqQWKuvpaFYHuCBT0IbijjMNggaJ459xExkH2itFDUIrCGki1Z9BavwZzjz0El5y164gWKH13rcPP/eEDqJq8D2B7MEnLMNsoTlZwgkkYUCk6l1EcAqDoky1ggJRFi72UuaByUdRzxd9e4EMPF6HLiwpty8bVy3DcIbvg2nmzh11bclv3wZ/f2MhvvO/PKN1pphBtplIrsdwJO5AGZC67KFHQ5o/zoQCKMnMiMiXUYye00FLi6zgPI+CWsOSyPQdO0Il4ohhuWheMZivM4TpJIQdFJWHqNUt2dqKlsQEhnWHPmbti9p4zccwR1UiEgfEDYPkSO/zj5Zj7wqvv4pV/LUKnx1BePQGR4nI4wq4xgCXYp1tGml5AxIuJlG+X1yRewHRBRBgaoEjgoiczKb4zW/7OAUXRP6BJtxoCGVSij4QM1C5fikvPOhEXf2Vc3tZq3r6Sv3LcV3FAJAzH8wUBySc5r21N1OH67zmgqOvwhEA1LXykf6ghwXS0plrRXmIgWhyBX98k9B87fR9WLC7On1oVqKVQrisS2BFgpyNtPidk3zeBPUlckZlFEneVOorSg1y2EOgBg+nJzD4BSFpXbEP2kFNPNLkYhTwJGqWLkYEAsgXCDDLiJcGhLCm1DgWUbddhBTreXLsBu158CSaeec6trGj7ZDwP11RQxy1MBPK2+BTm8kbGt/YFKOZ6DElPjhxUqLGdMkfRRFxki6jRWYjeMiIJeNC1MNK2T3oiaGtcg6oS4PJ5Z+CAGXrB++q2FfXaJOfHXfArjJm4DxIhsq5KAyHZ/2MQYBOARPo9u+TCMAQ9isQ4JNJA2iQ5EqmpaHKOsEc+xfTU0BFoEbTYJiLhBJBpgdO8FM8+eH5B49nUxec0p/DS1y+9CxNnfEH03JEwM80NmSUh8XBf9PnlDygS6zgpHpw5oAjDgusTiSWJaDgG7pkICIQbGUFuIQlIAoeZVDumTa7CMUcchC8fMgGVMcyn8x4sA7+N8ykecEuri7l/+t9aPPHMS+BmAuMn7Yb2jk4k4jEBwvyAwwhZQuSXSpmRkIX2tiZEQ5ZQB8htOeZqwCQQGFxGkQCnPA5lY3NAMVfypN8L6CgmOpGVfEHsiURD+HTpMhxz8EzccdH+eVureaZh4ZJzz5kdWboMpSVF0MmLWuhWFmbjopEwkHqhgQmDUZ+nLog/Os053UezngQLawjT+AbCVwCcRKxjReJeoXK+RmsLM2AxXYgduBkbgSOBOd1LlEEMSI+WHEMs+mPADwKkuQPfzEpTORxhkupxSfNThx6KoNNOg1uW2I/2Ik9vK+CA48AiUW/TRIaIcoKctSlQ9GjdERPAFWOuZTg+STk45OafwTjmpLyNeWFGVn3r9hIBNRHzMFJ9AYquTWWnOFKZtHjoh6yIAITUX0UZJCrXEVO0I9mOsBVCLJRAsq0Va2s+wcnHHorL5u2HsdrILDVvHuINAedf+uavUD15f0R0est24ZJ/KyNNMfmWT2/s9NyUZJacE83ABkseT5aMCCgKIpDoUZRAkR7cZDnlkAyIWSL8d2Omj4aat7Hg1gvxhYnUOVS4bUOa8+POvQelk3YXWUQCigR6ckBxE8HtvGQUCShK4W2OkHACyrgcZpgYybYgVmU6bUQsDcWJAKtWLIGftvHFQw7EscccjlnThAvQsPTONvh8IQ1uUxdm33HPy3j59YXYc5/94XEDSdtDJJoQ/YCUvevo6kRxUVSQJHw7JW3aIPvhhN8vyfPkgCKJ4w90CpDzRhYoCr9uJr9HEikkw5uYsHTf+9wjoUy4ri8ARnNTO8YnfDxy8wnzy/X8yFlxp3nemu9+d0Hra69gUnUleEC9dIXLKIoeTnKzCaiUqwlNTbqDZSsAZfBc+HGGZLoLzPeQsGII+wY8hwtJKWqSCEIGOlJJtLS0oDOZEvdOLFEsXsop7gQmBUmG/LczKekHr5NbSgRWREdRaTHMIEAkEyDBTOh0bCJnWSbavQx4xAI3BasM3HVhBUzYhdLa4vrUKkTkG2kJKNYjWUORvyOvBGK6E2h1gA/TLo789cNgexxQ0HVnoNNdfW70RUBNxDyMaV+AIhVE6IFPDivUU5VO2WKxihcXCcmEdKYL6YyNcKhEiC+sXf4Rwl4bfvGDi/DlveLb1TgSk/eL37xzQfnE/YSdm2ZwOMwR5U3Ll9ZYPUAxl1Ec+EBJ6Qoq/QCuLnuI5O84Qj4BRUkmcIl5GC4TcY8ZHOtrFuLcuQfh7BP3Knj5+YiLHuF+dJyYG1RqpgdarjdRSs4MZ75n89IzwRvpVEHyTIL8oeni4UtSNoFjY0xRMerratDSsBxfPnAGLjr9BOw6ITrk85Tztik0Mzx4U0y2pd7cY39bxu+8/3coHTcLkZKx4FoYbak0LOpnjEXR2NiIcIg0+ogcIbi0suTYrYeXzQSKcvEAN0FsyFrgUQkzm7kUwciCHiG+b2hwfZkxJts8xkwwGGio/QB/vPMiTB+TvxfB5H9dzxc+9AD2mjIFnp0Cp4zbAC9/sB8jwYcMVQGYjpBHZJEsy59Y/wQgyXqP2PSei5BlQfd06J0eTCOGjbaNlakurPZ8VM2ahWl7zkLV1MkomjQRmFAFxKKy8VVk5xmQodR3J7BuA5pX1qF+ZR0669eh7sP3UBpwjIGJ8bFispaTgL8ojDTzkGI+HLobmCY0PLlDEk4+mGkJZywvk5Zlbk6d5HLGyo3E1wEjBGTSaQSZAEsDHUf9z1/BxijG82Dnjvr80ERgyBfuoTmt0XWUvgBFoRNGmSLfk31KzBAZBXpr7Ux2wAwZiCdiYE6Amg/fwxH77oqbrz12UaVeGJ2/wY7Q/uf/mofLZiBCyTqSmjBckVE0fF1k/3KyFa6eBYpZsdyBfi+92QvVxKzcjrDUojIVJx1F4uRqCIwIHG7CME0EmQ6kWlZjerWF268/dViyX/25lm/85C98dWuAkuIyAQp9jwv5F5LHGV6QSGeZA4qU7TVlvyzZoonMm2z6160QWltbURxLCBZ589qVmDG1Cpec/1UcMDY/AGdrzMqmDJ+ztKb1pR/+/CFEK6aIPlQzWoS2pI20G6C0tFT2eXJX9l6KfrTeQFH2xEnSywC3bqBIvcUyk9RNoBBOLSQFRGV6yihKD2NO2UWPXhqLsWLxv3DntafhK/tX5G295o8t4M/feD0O2GUKIZiCA0WbfJ01KukKhXWRy6aSNPVOCgieJLISAzdC8LmGlo3taPcCRHaZhL2O/yrMI48BqsbMB/SXWUlJLflas+jW+//ovyHAy/CMWsCfA9teADsJvPEGPv3bS2hevhxaRwfiBjCGSvOGD5vGz9LFuk09sSLjSfI4ARcvnlZIMu2FnBm9tIo+aZoG5KcdCKmcAD7am9PYWDoGX/zjn+ezRHlBDBEGOMvVx0ZxBPK28IziGG7z0voCFAPPF+XljGOLbFGMSmSeh4zrIFFcJLxwqRexddViXH7uKbj0a7O327Ej8dXTvvv0S2k2DsX0ts1TcExRIILhm5sBRSkFRI3jAxc97hE87l0CpPKfYFOTtBBpAWoWbA6ELR2u3QbY7Qi6GvGH+y/GuDyyTrc2oS699w3+f4vrMG7cBJm1IzkO4RcuxcKHV0exN1DMlv0CQ1og6o5oyreiEXS2daAkXoLGupU45tC9cd4Zu2HSAMgp27yhBrDD/y5s5zf8130oqZoEK1EGHiqGz0yk0rbQoyQnaNk/2AMUhfGeIKHkypwD+GKRNezl7EG1RUZtFtlsIpcC3ORtrelk9eYhbacQiSfgOTS+YbSvW4YzvrwrrvzmF/J2z/MXn+bPXX0FZo+tRsQnvcDClZ4loJJAUcw5SFkZEtDXaWw8IO6YiMVL8e7KWrRAw75HH43Kr58ITBoDVFYtYqHB+yXzZMNCsGA20mlkXnkFbz/1NNyltShOZzBj4niRmUyT2DwRpzQDpm4gAlN4kXdwIq8EonROG70Ai3yiL0vRNutCOBpB3ZpGhPf+Ana79/5RIbQ9wDtGfWyERSBvC88Iu+68nk5fgGLItNDW1oZ4UUJkFjs7kmJh1EwD8Gysqf0U1UUMt14/HweMz0+GZriCREDx7B8891JjuhjliRjcIA3XSsmF1LOgB+Q2IzNlbtaBZrBAMdDIP1oTFmoSclImUWZ2iDoARn7AHsyQCc9NIkykl3QnOhsbce8tF2J2ZWFjfv3jH/Mnnn8HU6dOFRkK8ZDJupSIRvxhrgsKwegsW5TKZRRHAju+ngbFlkStSxIlyLSnYbc1Yt7pR+O4w8egeoQARTr33722jt/1699hzE7TYCbGYnV9I0pKq2BSydzJQCeZJE66nj0ZRSKh0HUOVBpHgByad1lnpUBzZcm+F1Ck8jP1SVK2UddcJFOdiMWL4Poa7LQGlmrBjIo07vvx6Xlbr/m7r/K/XHYhZsYiKKeeSV44oCj6iT0miOFERBO+0xoTbGwirPiuBrczwKrGVuxy5JGYdM21QCIGhLRWVlpVNtTrWJBpWChWg5QzG4uXoOGJp7H4xRcxsawEFeXFsAwGmwguriMsSokUk9IoAw9ROqcX4jSRYziV0ulFIUAanQglYvh0xVrsddpZiF521VEsvn1b9w113NXxCheBvC08hbvEwn9zX4Ai9bYIlnM8Jv52bA9FRUVoaW/DxpqP8PVDZ+LW7x4rxqvJ5k9WhNh2ra91/LX/wxuTxSiJRwGdBHGTmwLFbLmTSjTC5kp4Cg+s+CdFjQkA0AMnImUyqJmc5C6yUihMi8L2fFgWsSXT0FlSZBs31NXjmovOwjcOiBT0Xrntf+v4Pf/9PGbOnClcTCiLKHsVyQ7PkP2tYtssRt2OKoNDkpsDRdJPFKVng8aNerw0mFoIURZGzQfvYP435+DSE3craMw2v/PXc85//Iun8fbiGlRP3RNGtBSdaQ+mbgkSBAFFYsALQosQ3hY5bimaM4geUAKK0mdYunqQ5zSRV6grEkFY9MYRntaYI3o/Pd8WmoF+YIH7YQSdTSh2V+HBO759VIWZHxs0vmIxf+6C/8SuYBhjmfDJN7tASyndr7pPGUUit3lwqV2EBCA0A5lAQ7sDtMLE4b+4DZgyGYjE85KN450NC6FptXCdufjoQ7z/4ENY9uor2K1qDKZNHId0VytSdhfiJUVIO1S9IE9nuZ6lLCqf64g6llhnbD0lyuifrlyHI677Kdg3LxxR906Bhl597QiJgJqMeRiI+Tc9zRevSyNRNUlkF6ikbJIsAjEps/ZrJIkRi8XQ0dEhenCqK8pQs/wTuJl2XHzWSZh/9MRRNVbHX/1H3myXIRG1YIU1pHlXtkfR6HY2kN7CvugtJA2/QQNF8cCWpW0qM+ZKgEIzj3qFNAbPTyORMNHR1oiyogQ++WgFzj/1WHzva5MKGv8H/9HIf3Hfk9hj933QlZJi61R6dl0nS2rJTeThB4pkZUYeu0JvUE9LKzICWcxCiIfRsOJjXHj64bjg+JEFFClCBBZPPe/nMCt2ASJlsMyYII6RpAk9sLMVwe4eQpH5I0nuQQLFLTKK4pjEeKY3E03oSxq6Bx6Qu40mnGnIni4UKUHr+tWwkivxh4evzJ9Dy8Za/uczT8F0z0OVTnZ0hQOKggpEwtaUTaSyMydGMlGFTWQ8YKMHdJaMwRF33w2Ul89nVn57+3imbQp8fw4yqQX42yt47ZFfo2PFp9hj8jiUF8fQ1LgR0VgCGjGhA18AxaRFtXMdYVdmFHnYR7udwtJ1G3HsnQvAjjq5oOtNHh6L6iu2owioyZiHwbr4pif426vbMXHXfdC8oQWliRL4biBcNZgF6KYGTtI3HR2I6FEkwiZWLXkP48stXP/9c3HABHPUjdNJ3/8jr0+GkIjHhYg0lZNkL6IckBx1IOfIkhMsHuhwdefbBBFDfkNv99qA66LML/UJGawQNaX7WF27Gscdugdun7dvQcfgsTeb+I23PYLp0/YHjAhsn0pZHrhOgFf2WebAtBQRlldM3Xe5iA40K5azoKPjCjIBcTZJPFhEhMA8yX+4wofZ5HE0rvwIF556MOafMLOgMfusuXLn4//gj776ERKV02DBEHJTaS+TjWEuXlLGhrJZufmYs3UbyByUlm6U2e7Jy8k5nnVsoVlJmW/hAJJTBmfCslCHi9YNy3DfbRdj39L8tEDwxjr+9/nnonz9GkwrLUGaJF4GcuFD8BmKkADShgGH2FtCPlR6PhMTem3SRmNpGY5+8BGwqqkFn3O8oZ6v+NnNWPa3/8Vu8RgqYyEqgyOVbkfE1MF1Da22i2isCHANcNEDmkHaYPh3QwtO+t3jwIRdlSvLEMwddYihiUDBb6qhuYyRfZSLb3qcf9zgg8WqkYjEhdArJ4Ye54gkomjtaBelprBlwkt1YPmH7+I/5hyAH11+TEHFnoczqufc+jL/eG0HyotLsp4YkhxBwFCW/LIP0G7Qk7XOGuBJ5Y63ea8ZsVklECCvXR0OOSlQb6hhit+vXr0aR+w9CQu+c1BB75W/L/f5NTfei7HjdoePiChTEWrjyMDjNjRO50uetFK4fLiAYiirSe0SK1eTwD4Q/VeU+SUR8zgaVi7BxXMPxLwTRyZQXNvG+UnfvQuJ8TNhuVK3MyAdOxJiDkISYGuU0SNLSenoQhm1wb6sfN7UzXGlNicl0c/ExN64fgVuv3EejpyQJ6DYvI6/PO88VKxdjV1KE7AFmBngzTcEH2N+IH3D/RxQpMI9iRgRUEyjvryi4EBxQ3sHH1tcxHhb2xQ4mRVY+Db+dt0PUepmUBWPYkxZDBm7XbyUhIvL4AU6/HQg2h4sU0MzD7Bc13HcI/8NNnZGAaM9BAOmDjGqIqAmYx6G85KfPsEXrUyifKfd0NXVgfIxZWhua0EsXgzHpYZsXZjd+5lmNK57H9+54CTMnbNbwSVZhjM037n3bf7Pf6/C+Kpq2FRm06yCAkUCAfRQ5kwXQNELuJAnWr9+PXafEMPj1x1T0HvljXWcX/HDe1BZNQseD3cDRTCbHGOFk83WgSL9XmazhiKjOBqAIs3rM3/xF/5BbQt2Hrsz7HQG3CRGLb2hyJ7B3kAx9yIxnEDxc0EkfKxf8yl+fOW5OGXPUF7mIW9ex1+58AKU1a3E1JI4nEBKIRVq2x6AYu/Y8K6mOXBTLyGw8Y+rvof0Wx9gr+oqhOMaUm4nPJ18WHToro9QwBDlOmpTKTRO3wVH3HUfWLHSUCzUXFPfu2UECnjr7zjDccmNT/F3V3Rhwq57I0n6fG4KhmXCdj2EjWLoXEdnYz3SrXV4eMElmFSMpyrY9k1W2dboElB89b0a7DRuPHzOQaXfQmYUCQQI6zRTZpTII5bkikiQuTqcxl9/Mbeg98orKzz+vR/fjXHj9wLXYkLc19McaIYNRn2ugk25tYxiVuiZLmqAfXa9S8+jBSj+dmEH//EvH8Yeu+4jCEHEpt0CKPIAZnfGeXAZ7W3dD30BilecfwrOPXRMXuYhb1nPX80CxZ2LonA5uYgM5ioG99ntDSiKrLTTsBBwZsPxkXzw9/jfO+/GvpPGIhbS4WguNI0h3d6GCaXl0LpcvN/QDOvoo7HvDbcoj+fBTRf16SGOQAFv/SG+khF8uIt/+jT/eIOGcNk4ZPx2GGEdmhES/s1+ykXT+lXYd7ex+K8ffZVKedutiHZ/huDiO//F/+/D1SKjSHRGP5AaaYUqPRNQFG4nFmWUIEF8OIz29nZE7Ho8fcdZebNQ21oc/1nH+RXX3YGq6llgRkLoyLlwAS0tgCJ86SyxZelZAcWtxfNjm/NzLnsARUUTYJhhECmZgKIWhEUJXWQUidySFdqm1oXB9Cj2597YfF8qPdevq8HFZ56A+V8al5c1WwHFwYzYpp/1edMtWmfymuDFV/H6Db/EGNfF+Klj4bEUAm4LT+giPYK3Vtdjl7PnYadrf5KXMR66K1RHGu0RUBMyDyN84U1P83drHZRNmAamO7CdJEg30eQulnzwFi7+1tfxra/NyBujMQ+XvM2vuOSuN/hbn6zDmNIyARRHUkaR2OhUeiY9y2QyCa1jNZ6969ynKszCZXmXpjk//7IFiCcmC6DIQiZ8zYcXdApHB51IK1wXEhyb9igqoLi1yUjs5/k/eBxdmQiscDG4ITOKBBQJERI5h+I4VGSqbd4Qn7NDDihectaJmHfE2Lys2QooDmbEej7bxN1bABvl8B5AOrMCr7+Hd376M7BkK8ZXJGCEHXA7jZgexlt1G3HYdTcjdPzXppJ7zNCcgTqKisDgI5CXRWfwp7l9H2H+zU/xt1fbKJ84A9wJEDc1bFj5IXhmPW6+7gLMnllxawVj127fV9m/s88BxaryClF6lsLGhc0oEkBkuilki3LklkwmA9a+Cn+889xFlVbh7BJXc86/dcmDCEcmAnocWjgEj3nweZdg0mpZmRUFFPs2D8lv/Ie/en7BkhVdiJRUCjIObURmEd7VjLx4JQWKyCzDnU3MkVg2NwASzN5sjyKVns85JD82fgQUX5l/vupR7Nt02uZezX7zvDJNfxm2vRCt6dLXTzkLlaSxGPNQEjWAlI1FLZ044v6HwQ6Zo57L24yo2iGfEVATMg/Rnn/zE/yDjQGs4okIeQwbVy7F9PERXP+907FXdX5YjHm4zH59BZWe3/h4DSaOHQfH80YEUBQPa41ErL1u1rOQy+msw1O/OrugQHFZhjKK9yNRNEUAxcAgSSFHlJ7JYzZwSZeNtAA/I6M4wP5EGtTR2KNI13X7nz7kv3nmTYzdeRb8IDOigeLa1Utx9UWn46wDS/OyZisyS7+Ws37tzJ3meVjfueD1s89BtGM9dimLg6VtfOjaOOwPT4FN2TsvY9yvk1Y779ARUBMyD8M/78bH+fvrXERKxqGxdinmHDgTP/j2lzDW2jFBIoX82/e8xV97fwUmT5g4IoAiZRCJ7eznUkekhA4IFxQJFM9prQqxIbcD6+v0q3E5P++y+2Fa4xCNVyMT+Aj0AEwjWosPxonRshWgSF7FBB4VUNwi1M+918ivu/0ZVEyaKeJItpGMZIY4Sf9IiSEplD1wIlBfx/fz9uudUcwnmSWXUZxSHCs4mUULODRD30Ieh/Qp16UyI0Iep79jzZs38JdPOBGVba2oKA5heVjHF597FixeeC3I/l6L2n90R0ABxTyM74U/+S1/a1krjHAMp3zlYFxw6oxRLX3Tl5AqoNiXKPXsU+Nxft53ckCxEhkqj+tcAcX+hXGTvd+o6eKX/PT3KJ04C5qW2QIoUklfWu8poFho1vOoBIptDQuRTM9+66wzsaHmQyT2mYU5Tz8GZhTWBWoQt5T66CiNgAKKwzywdS0e/8XtD+HVt2tw00034rD9w6NWRLs/oVRAsT/RAiRQvLdXRpGAog+mkWPGVjKK2Z474SesMopbDfanTZyfeuUDKNlpd+i6DV2Ia/dkFBVQlD2KKqPYv3u1r3sLYW7Lm4f2hmse/c8zMH3/fXDwzTeAGTup53Jfg6j2y0sE1ITMQ5g/WpXi1eMjt1aYOxZh5fNCq4Bi/yaeBIr3wLTGI5qoRMbPZRQVUOxfJHv2Xp/kfM68+1A+ZR9YWroHKJLaULZUr0rPCigOdH719XPcb1iIVHI2fA8oLl7EWOV+ff2s2k9FIB8RUEAxH1FW37FFBBRQ7N+kEEDxsrtgmgQUq7cEigFZ+GmyVEogh5G8C7kG0y2eLZ/27yu79x6tZJaGFF94+Hn3zK6YdgAsloLGfZi+tG6kHkW6bgUUFVAc4G3T54/xzuZ5iPMpAKZ0Bqgt0it2KAWMPgdK7ViwCCigWLDQ79hfrIBi/8ZfAcX+xasve9e3c37ERfdjzPQvQEcHjOBzgCIdcBCEoL6cz2fto8gswGjsURzMnFCfVRHIZwQUUMxntAv4XU2cz/GAlzwO2Lb840vpONK7BinDEAc7FAKiEZmDon11BpJyHnLyjQKK/ZsMCij2L1592Xttk82PvvxRlO6yP0zeBYO7MIXDjWQ9b5JRVECxoBZ+Cij2ZUarfVQEhicCCigOT1wLdlQChB1JvLR6dQs+ranFmnXr0dqRRmvSh+0xkC4gSb5kMo4QliZJGEayE64sVUYjccQTUfF72tcwDCQiJmKmg3jYQEV5OXaaMB47T5qI8WOLMKVoYBI/l939Nn/9vVpM3Gm8kMfxScalV5GUxLelXIkh/qafByN6LKWTCQLQ479nI5s22ka8PM4WpWdsSmbJlp6pVMroGpkLLq5MyvwMZhutpedVGzP8uKt+g5Kd90WY9CgDDyS3QlvO13jklJ5rcMX5J+fV63kkyeMwzqHro0seZzD3pPqsikA+I6CAYj6jPYTfRYCQDpcO8NKylcCHS1fj409rsaRmBTqTNqAbwlcioKygpqE4EoVD/EcwAAAgAElEQVShAYZuQTNN6JoJZLUCOe0XBCDBacos+r4nfvZ9H0FAYtgu3ICsB9PgAYPBDPgkku1zFMdiGFNSgkO/sC+qxxRh+pQEJlYDlobPZHeTK8ZP7/pgwWvvLMXYyVXgOoMnABsDgrAAc4wlJbDzEwLsBAR8NHLLGNg2WKD49B3nFFRwe4XQUbwHRjeZhYBiL3mcXkBRSGQLZxGCirqYB5sD5P5EcbQCxRVNnJ905QMo3WlvWMyFzqUbC72QeJRmB2D4EngP5iWlP7He2r6y9FyDK847BeceVp6XNbu3M8tIYD0TUGS6Di/wZbmD06rFRU/u9qqjONh5oT6vIpCvCORl0cnXxewo37M2w/nrb67G62++j6W167G+oRPxskpwI4xQrAixomLoVgh+EMAwTETCJtKtjSDXX7IEExZlYAL0BQGEyDRlDmnLWYgxSuOJTT4kNYPBDXww6NA0A64TIJ1MIvB8hA0Da1cth8kcJKI6xpSEMXlCOfbeYzoOmL0bdqroKV0TwHWBl2745UJ8sGwtxu88Hq1drdAsqn/rQBARDwCmtYtMIvwSgBsINFsBxRxQFILbm+kobhUo5kzoFFDc2tpQ08T51658AOUT94TFiPbjiUwsZRM9TRdEFoNsHbO3QqHAogCKdStwxflfV0BxK0BxTTqDhrIKHP3rR8AqlVj1jvIcVNeZvwgooJi/WA/om9o4n5JysQIm8LdX1+G1f76Btesa0NZpQw/FUFJejWhROTyf8kcaONNlRsRxhRUdhy/KyJZFQFCWWQkoEkiUGcQcINz09HqAovw9lWiFFzLThUMCNTaKrCOXD9Ki4jjsdBfsZBeSXe1Id3ZAYz6iIQsR3cOcA2fhyMMPxk6TjNY0UHr/o6vxz3c+QqgoBDOkwxfZLwbNjwhvW2gyo4iAMooEbv1slmxAYcy69g689DyiMooKKA5sEmz2KQUUPzuM21NGUQHFIbkd1EFUBD4zAgoojtDJ0eTzWwINc5bXY/ZfX3wPb737Edq60mCagURxGWKJIphWBJ4boCOZEr2FVCqmFCFjHCHTgqFTxjCA7ToiS9LdByiIK0wIp9DfGoE9ajXMsjoJPPpZAEn/pkqPqVvgfiBKPz6V6HQGnbKQOmUnfdhpRwDScDgMSzfgOZ7oe/RdF0G6A7rdgNbm9RhTXYVDvnQsVq1NY2XdRoTiYZCwsQSsGlhgSUCrpSWo5SEqABK1ZlCs01FVelZAcUjuWgUUFVAckomkDqIiMMojoIDiCBxgKs++v9x56XfP/g3v/HsFjHAp4okyRGLFiMfjAlSlM44AhlQypi4q6h8MGdR7CDCf+gdFh6LI9lFeMTBD8HK8k8CXRBHhZSv/liVn3l16hianhvw9Q+AyGKKvkQtgSP8jBBlwD47vwNRMcT4aM6AzXZS0qZdRF9lLB3ZXE8rLilDfvBGOz2BYxbDCMVHSlhlL+n8NWmAJ4gqo1Cwgo2ShDqbHTiQmB0lmURlFOUahLFPeJV9sDdADINA8kfGldgaTx9Gwcgkunnsg5p04c0SvLwooKqA4Apd/dUoqAiMuAiN6IR9x0RrmE6Iy8zsft6147I9/xbsf1SJSPA5l1Tsj0EIie5jJZESWjjJ3OiFCsUnmssZkc7eQtXFsUC2aQJppmtAME2nOELAsI7YXUNRzrF9yBZDIUP6t0f6iGCyAmpvxBRFGNxh4Fix2l7I59UIaotRNkI7K05y0dYhKweTvS0uL0ZnsgO1nEI3FkLJtke2MhsJwMrYAlbJLXV5XwDwhUZLrC2MBHXngmwKKm7K9+xPJ0UpmUUBRAcX+3AdqXxWBHTUCCiiOgJGvdzjv9IC7H3oB/3j7A4SKKhEvGgPdisM0osi4npCG8H2XqCUwTR2mpcN2HDiuLSVuiKRCzEBOZWJT/A5+ANf14XgBdNMCmC6ziAQoOWFBjhxQ7E42UvZR9ARC9g1y6nvUEDKiCAKOQJSeZb+i7FlkApBSTyNlFOkbCI4i8MQ5mIYGP9DQafuCZGM7SbhuBuGIAXBfkGEsZoIFrDurSKVoAqk++RhnSTVaQCXygUNFBRQVUNz8VldAUQHFEbD8q1NQERjxEVBAscBDtNHhLS/+q6709gW/hVU6FuGiCpiRIhh6SBBSuEvZOk1k5UIhUwBFx7HBdUJ6slRsmLLsK3oUycZNN4mxAs4JfGkCsNG/RcKQSs2CvSz7Ahnp5zAJ+IRADdOzGnIEECVBRnyOsnyeL4GhrosSc05SR3yWas1BIP6b+NlzBXiknz2fwdfC1GUITWNgGmk2ZsCpZM0MARJJ5kJq2MksogCKBBh1qe+oBZKFOtBNAUUFFBVQ7Pvdo8gsfY+V2lNFYLRHQAHFAo7wp62c33jb77B4+VpMmL4XHC0En+jNBPZ4IP4IeQ5wKZ5MpI/s37IcKDNvufKsBHVZmRnR1ddTrtWyOEEk6AgYbkZ2FkcWmUkdrsgcAkbIAtM0uOkUTLgQyoya0d23KAkv8jsFUKSMJfUnChIKl0BT/M2gsbAQ1jZMDboRIPC64PkuImZYZhNF5ZvAogSKgnxDpWcBKhVQ3ERHUZFZhuSuVRlFlVEckomkDqIiMMojoIBiAQaYyCqvvdnw0m33PAK9uBKJ8vFwWAieRuVY2UdIAJEEgA1iHZMIttA/zJ0szwJEgmQSLMot16VICC3X7yezdLkS8yaXm83Qyc8TsCSAGEDTdYSiMbS3t8Ol/sKiKPx0WgDFnM4i5zK7KErcOmUtDVC7I8Fa0mUkMW/SXCTwSVdE5BpT15B2koIMoxuUgPQQeByB6yNsxaRuogCegQCKRJJQpWc5YgooDv2NqoCiAopDP6vUEVUERl8EFFAc5jFtbkvOKy+JPZD7mibOb7nj4X9d88Rzr2D81D1hJcqR9rOASwA6TwBFPQsQmUjLGfCZQZzkLD04V0akLF7vkiJlCjcvz+Z+7nE1oZ5D2mQ5VpaYQ1YELa1NKCkpEf8lmU4J7cWyklKs21CPstIquI4P10nD8zPw3BQ8J4V0OgnHTnWXvalIzTQLumaBMyqBG9DhIaYHKC6OIOO5MEMWrEgcjNAigWPBqs6ee/b8yYVF2vZJfUVFZunlzKIyikNy1yqgqIDikEwkdRAVgVEeAQUU8zDATRk+pyLMXibruqtu+MOChUtWY+L02QisBJrak0gUlwKeDY250m+WRLJz2TVOpVwCiqboF5SdhBLm5XKIIo+XLSnLz1Feb/NNgi5JVJFlaQEYc1lFymAaREwJkOxsRzQWQiaVRCRkwrLCWFNXL8vLlOXUPZQkQhhbVYbx48cI2Ztiku3xieDCwQPqSwRs20c65cCxM2hvrkdnVxvqm5rBrCg6bB1mKI5YcQlsj5jc2R5EntVRZLa8SmLZUJ/lIMdJ9SiqHsXNp5ACigooDnJZUR9XEdghIqCAYp6GeV3A+UVXLEBDu4vi6skwIhXozFDZWBPSMjp3ocPJgkT5UCcNQS4Kvobo8+sNFHM9hlIHUZanZe9hFhBkM420H/UyEi1FkES6gSJlKHvgl+vZiIZNBJkUPDeJCWMr0NpYj/p1awDfxvTJkzBz1yk4YN+9MG1KGPEojjKA2hLGavsaQgLKPjDPBmbf89tP8caiT5AoLwZBY+HhynUhuC00E4XgNtWyI93l6E2zp3391hyslte6uR5jLl4UFyqji7K52JH0G4F0Og29sw5KR1HpKCoLv/7dc0O59+d5PStnlqGMtDqWisCWEVBAcRhnRVuGTykJs9q6FOfX3vokFn1ch+kz94RmxLChoQ1jqsbBsiy0tLQgZJJStswm0kZlZpn1kx7M3VnD7E85BnDvUrMEQZtmHHPgihZaApt0THJoIQAqvoccWjiHaRDOtGFwB366HU0bViOsc3zp8INwwlcOxeRKPFVhslMHGy7SiswAK35+x5t4c/FKVEwai5TnSFtAARSlhZ/GOmVW1CcLP7IldJUzi/J6Huz02+TzKqP42eFUrOchnWrqYCoC23UEFFDMw/Cdetn/4x82GpgwfV/AcxExLASu7BlsbW3FmKpKoYlITheSzSz7BiWxhTKGjsg4agJE0m9k6bg3w1mCyyykFKOaFavOMpyp51FI5uTKztksJe0pQKSXQjyiYV3NJ4jqHo778iH41umzYWk4qoKxl4c6TNfe9Q7/5/srULZTNVKcxLXpAnRoWaCosw5RTtf8IoCbCJgL6lsc6KZKz6r0vPncUUBRAcWBrifqcyoCO1IEFFAcxtFu4Hzhtdc9OPuT1U0om34okp4Jg/vw7QwSIRO+6wjnFDfwRS8eZfpktq+nJCzs9eBBhy2Bougp7AUWubS4ywHLHrkcCQyo7Ex7G1nrNQKK8nuIYc0EaYayiLrbgYa65dh796m48jv/gco4nqpgg88gbi28lFW88Y5/rXjr32tROqEKNiPiiiy1635Y5lKzGUWNMorUp6m52RL6wAZMAUUFFBVQ7Pu9ozKKfY+V2lNFYLRHQAHFYRjhpoA/mWGYe9Md/8DLr7+JWXvvh7RHWUCjVy9hT79cNy1FgCXaelM3chCHRLJ7bSI7uPm+2YziZtdERxOC1owjFdiIxBNo7rSRiMaAVAoxvxMbPn4D3553Go7/6h7zy3X2AIG5/vQf9jeMl9/9Bn/9vZWYsNNE2L4EigSQSUecNmI8i/5LIrJwLcuA7u+39OyvgKICigoo9v3+UUCx77FSe6oIjPYIKKA4DCNMmcRH/1I3+zdPPo8JO+8KxyNbvcKFWhBaPI5oNIy2TCcIcsbLqtDW1Igi+GipWYxr552MQ/aegurKnJnfMASm1yG/fc9b/LX3V2DyhIlCiFuQdpjUe5SkGwmWJXAkkJPNmg7wtBRQVEBRAcW+3zwKKPY9VmpPFYHRHoHCoZdRHNm3NnB+9iU3Y9wue8IMJwTooT7AQm0EFA2yfvZ9eDoTTGvycY5bJla89wYu/eZJuPRr0/M6FxRQ7N9sUILb/YtXX/ZWPYqfHSUFFPsyg9Q+KgI7RgTyCg52hJCu7OL8sh89gA4vhkhxFbhuCju8Qm4kAUOuKOQX7TIdmkl6iQzrVnyI/zhif1x+9gHD1o/4WdetgGL/ZoQCiv2LV1/2VkBRAcW+zBO1j4rAjh4BBRSHeAZc98Br/Pl/vo/KnXaFzyxha0fSL7xQImyC1RzA1Dg834fLTFiGhuaNqzGuRMeCn53RWsVY2RCHYZuHU0BxmyHaZAcFFPsXr77srYCiAop9mSdqHxWBHT0CCigO4Qx4ZUmG/+CW+1A0diqYFYHrcURCYdi2Dc0wh/Cb+ncoAoo6XNHn55AEDQuwesnb+PWdP8BhE/LTk7j5GSug2L8xVECxf/Hqy94KKCqg2Jd5ovZREdjRI6CA4hDNgA0+5z/82bP4aGU7qnfeDZ3pFMLhMJjriJIv080sS3mIvrAfhxHuI34GkUgMXekArQ1rccxBM3DVebPnlzPW7UPdj0MOelcFFPsXQgUU+xevvuytgKICin2ZJ2ofFYEdPQIKKA7RDPjL4nZ+7U33Y+L0L8BlIXDNBwIfuufBtHR4ZJNcoGjnSs9kRxeLlaJmyXt49PZLccB4mU3kbtMcZlYMuaj254VWAcX+TTwFFPsXr77srYCiAop9mSdqHxWBHT0CBYIuoyvs5GH8raseWJDWKuEb5WBGGLpGNnQSKHLiGDOyoSvMdRNQDDwX8WgMa1avwT7TJ+CnVx2KaiMLFIOmJ5lWMWh7vv5cnQKK/YkWoIBi/+LVl70VUFRAsS/zRO2jIrCjR6BA0GV0hf35JY38J7c9jlDpFETiY4XDiOd2CUeVEF0qC7K+zYW77rBlItXRgdYN63DNpWfj1AON7rHnvG0KYyW1+Tw7BRT7F20FFPsXr77srYCiAop9mSdqHxWBHT0CCigOcgZQNvFH/++ZBW990oR4+c6IJSrhui48Ow1T59DJv5n0cbTChjpkRdDeVA+3ZT2eevhCTDALQ2LJhVsBxf5NPAUU+xevvuytgKICin2ZJ2ofFYEdPQKFRS+jIPrLuzg//aJfoHjcTCBUCjAdgedD57I3kSzoHM+GpvW25cvzhXMS2GbwUy0YG7Lx+M9PLfi4K6DYvzmggGL/4tWXvRVQVECxL/NE7aMisKNHoOCAYXsegI0Z3vL8v+pLb3voSUyeuR9SLuB7Dsitz2TkrcwQkCczubKwwqlukzNMwHV0NNTim0fvg8tP2b3g466AYv9mvgKK/YtXX/ZWQFEBxb7ME7WPisCOHoGCA4btfQD+87pn+YomF0VV4+D4AXTmwtJ14VHsOgF8pkG3QuCeWzCwSEBRtyL4ZNFr+O2t38YRu4YLPu4KKPZv5iug2L949WVvBRQVUOzLPFH7qAjs6BEoOGDYngeg3uf8xLMXIFa5CxAOA7oPi7kwWQDua/BIIYeFQI2KLPALChQDw0Ltv/8PLz58FXYtLmx/Io25Aor9m/kKKPYvXn3ZWwFFBRT7Mk/UPioCO3oEFFAcxAx4aZnPr77hQVTuvDu4ATDGwYMMmO9BhwVNt0D/sj0XJpFZClR+pqxmyg3gta7En+88G2MtBRRzwy7EyAEEYKKP1M9pGGm6+D1pT+qddXj6jnMWVVpsv0FMl0F9NAcULXMswkWVcDwNgc7BdQcBOFhA56tB49QLG2TnGl2bRj9hMB2y9HkKC+OAle2gcDRN/E6nn5mHQHNFe4PO4ti4cgkumXsg5p8wc0SvL30BiqYfQOP0wldAHVT4WL+mBleddwrOPqw8LzHlLev5K/PPR1ndSkwpjsHlHH5evnnrtwnjHEwnPVpfTmbOoYFDDzSsSWewsawCx/z6EbDKqQU8y0Hd4urDKgIjNgLqphrg0DRwvvD6O1+bvejjOoybMBWubYsj+aSXSKVeLg8sHjD0jzyCROqJpP5I8bWMifJ3c0cK1dE0nr/5pBEx5iqj2L+JV+NwfuHl90M3yxFOjBFWjIFGAkwOmKDWc4ATUDQEoKON05xjZN0oZsKg4GIObBIwpDntZZGnEWjQ4CFgrgDb0IpQv2oJLpp7IC7+6sgGisubOT/5igdQPnFPWIwLOSuKFwGigEngPVKA4oa1K3DVeSfjW4dW5OX+3V6AIr0YrU0poNi/1UTtrSLQvwjkZdHp3yltH3uv5Zxf+fMXsHJNC6oqx4JRDyIxnFlE9iVyQSERD9Xuh3aeLm1rQLGxrQs7JVw8d9OJI2LMFVDs32SotTmfd8X90K1ShOM5oKjD4x6YQW8kEijqAf2QRXHMAyegSICRS+Az0C0HFAmEUiYxBxRDntYNsFx6OdGKsGHVElx46oG49PjtGyiSYoERjIyM4oa1y0VGUQHFTTOKCigO9I5Wn1MR6HsERgRo6Pvpjpw9aznnF17zB6QcE0WJMugBZVQ0uCwi/tYpOyGKfjmgmL9z3xwo0vk0tHVg59IAf7rhhBEx5goo9m8+SKD4ADSrFJF4eTajqIBi/6K46d7byiiOLKCoMopbKz0roDiYO0B9VkWgbxEYEaChb6c6svZa3Mn5eVc9gKKyibCsMHSfSnwSKMqMogc2goBiU2sHdi7neOYnXx0RY66AYv/mc43N+YXdQLFX6blXRpEemkxlFPsc2O0PKFJGsSwv968qPfd5GqkdVQRGfQTysuiMxii+sorzi75/O3aetid8D6LHiXoTHS2U7VGkfqfCaCduLaPY1tGJsXEHf75J9Sj2no/bC5mFgOK8K34NY4uMogPi3TBy/wEDC6wtS8/igoemR/FzS8/QAT2uSs9DvOAx+NiwphZXnf91BRQVmWWIZ5c6nIrAtiOggOK2Y7TVPZ5+P8mv+fn9mLHHAchkbAEURY9iFihSY7zkm+Z/2xwo0hl0pTKIek146vYzppYwlldf561FQGUU+zcvegPFULwCHjckmYVvCyhSCwSxW4YbKPpw6TsUUOzfwPZh7xxQvOL8uTjn0JK8rNnbS0aRWM/rUhnUl1fg6AcfAatSrOc+TCm1i4pAvyKQl0WnX2e0nez80Gv1/Jb7n8DMPfdHMpmBxXyRSXSZzCgKBmW3TAmysiX5ubitAUXyn05uXI4n77oQk2JKHic3EttLRnE5ZRSvfBi6WSJ6FPsDFAPGoQnZn6Eks8hjhShxLtjCOaCYwIZVn2TJLLuN6PVleyo9r19biyvPU0CxtzyOwTl0rmGNAor5ebCob9lhIzCiF/KRPCq/+utKfvd//xkzdt8Pnck0ohoTbFACigHZ98GDACHZ8rPUt8vPtjWgSKzY9TWL8Pi9V2L3MgUUt3eg6JBw5zYyiiSPE2iOyCgOL1CUMjwyo6iA4lDf5bSOrF+3ElecdwrOPbQ4L2v2SM8osoCDhMgIKObkceaQjqLKKA719FPHUxEQ9Si1DSAC//WnGv7os3/HxMkz4HMO0ycpEgZHs7ozirTAcy0Qunb5BIqbXw59v844Vnz8Dn5zz9U4cKwCipsDRWr0832S3jAQBAF00xIC3B0dHUJw+093n/dUhclOHcBUGZKPLHM4n3/FI4gmquEjBCMUg88D2F5a9ChKefCeHkWpG54/oBhwG8wKw/ZMNK2rwYVzD8bFx+0yoteX2jbOj5l3JyZM/wJMoQK5qY5iPlnPwhde9JlK7VPa6IWP5qChMdTWLMM3jjsYPzljVl5iyhvq+D8uuxSRZUsws6ocGc8ruOA2ra+kGeoFHggohgwdzOVYZztYV1SCo3/7GFj5pLzEZ0huanUQFYHtJALqphrgQBFQfPiPL2Hy1N1huz7C8Ec0UAxbBpZ//B6+d8mpOOGwqqcqWOFAD4V8pPUocqaJB3MOKBL6ooc0ObNoHavx1K/Oaa0KsbIBTpdBf+zvKzm/6sd3YezYqYAeBdcs4VJBBd9wxITvEOv+84CihJID3bbUUexdeiZvGAfcsODxMDbWLcP8Uw7CpV+dPqLXFwKKJ1x6P6qnzIZO4GOEAkVdZ1hRswynHX8IbjgtP9qUvHENf/3bFyO2fCl2G1MK2/cLChSzfkMiix5w8kbtAYobbBcrrDC++tgfgHD5VFZSUvAe7IHeZ+pzKgIjMQIjeiEfiQHLndNtf67hDzzxAqbttrckiojS85YZxUKUnreWUbR0A/UbVmDP3apx0xVHY2wubVGgII80oEj5JAoJZ7rI7NDPuq6Dejt5ay2eufOcgmYUX/iU82tvvhvjJ0wHtAh8bsIj7U7mwQrpCFxqdWDQuCV0PLfMKA4XUOwluE29uXoxNqxegnNOnI0rT85P9mugU3hpA+enfu9B4cwykjOKBBRrV9Tg1K8chBvPmJGXNZs3r+OvXTwfxStrsEtpAk4QFBQodo9xb6Coa9BcYIPrCaB4/B+eAqtQGcWB3g/qcyoCnxWBvCw6ozH8d71Qx+/6zZ8wY4/90dWVQkh4wfYARY0XjsyytXgHng+NO2htXY2n75+PSQooijB9FpnFp3I9ect6HjL1n+CZu+ZjXLRwJft/ruP8uzc8hDGVk+EFOpgeoX4GuIENDg+GYDZr0AKCPOTOAvga9Q46WU/mwfXIfnZGMduPywKkfQ9WuEIAxVO+NB0/OvOAEb2+LKzt4ufe8HsUj52JiNEDeHMWfiOl9ExAcWXtCpw8Z3/cfObueYkpAcW/zz8fY9bVYVI8LKh5hfR67g0UOb3GeQEMnUH3GBq9AMutEI59/EkFFEfjw1ZdU8EjkJdFp+BXOQwn8PDrG/nP7n0Ms/Y6EMlkahN5HCKzEFAUFn7Z7x7cY3rwFxB4HKbJ8GnNB1jwy8swZ1zhQA9dzUjLKFLpmbCz63MBEHsDxaaad/H0HZdi1yp6HSjM9mIN59f87H5UV0+B4xswzAh0i/oqbfiBsxlQpNmmSaAIT/TJkozIYLZtAUVN40i6DsLRSmxcsxRH7lWBX156VMHi1ZdrfXXxBn7Fr/6KRNVuIx4o1q1ehWMO2h23XbBvXmLKm9byF88/BxObGzA+bIxooNgcAB9x4MTfPAY2KT8Z177ML7WPisBoiUBeFp3REqze1/H0+2l+zc/vxYzd90fGdkCiOL0Ft3M6iiMCKJJnrfb/2zsPcLnKav2/325TTy/JSS8kBEhC9yJc4K/CRUUsFwICly5BwIsgYFCv0hRBRHoJKAoo0uSCiIKhXQREOoQSEtKTk+T0Mmdmdv3+z/r2THJCnVPmzCGzNk8e4GTPmf39vl3evb613mXCDbJYu2EFjvjSZ3HhYSOT6/RRcz9ahSLlm5qmuVko0jL02sVP44Hrz8SO4+Ilu17ueK5NXnLdndhuu7mwfcrT0iEMASmpl7OveotviSiWTihGYg3o2Lgcs5sC3PqTI0rGq5B7zkPPLpMX/PYZFVE0pD+KcxR1bFi/Dp/ZYRwWnrXfiDClYpaHjj8GM/p60GRpJReK+WIfKmYRdK/1fJgCMAINbVLgLV/iKwt/DTFrZIR0IecX78MEthUCI3LT2VZg9R/H46ozy9WYPnNn+IGEGYQ+iqPBcPsDvEkoGhaybhbd6Q40Rm0s/OE3MamidFHF0SYU8zmJeaHoeD4Mw1AFLatee1JFFOdOqizZ9XLj42vkVbfcj5122hNZV4PteqrUWQj/o4UiHS0tPY9QRDHtuTAjDUi1r8VYayP+dMX8kvEq5J5z5yOvyF/e+xpqJ8yB5pO5z+iseqYId0vLRswaV4Hf/+igEWEqN66S9x9zFGZ7NsYYFJcu7dLzhwlFSrcwpY4OoeNNL8DBv7oaYrd/HxE+hZxfvA8T2FYI8EU1yJl8pU3K48+8GhOn7ohAWJutLWQuPyw0NyZ7ErrFltYehzrGeIEG3dKQznYj07IMV33/WOw3a2S6PHwYYhKK//fKckycOBmu76kCDNrCyFiQK8agHMLw52FxxuC3/O9/f7ec/jmKJAzzQjGbzcKwTETMKJa/8SRuOf8E7De7cYhHMfjjv+7RtfKq39yPHXbcFY4HeLREbtPgbpIAACAASURBVJlqaRkBVTwTKzo8Q3UIoqV0df6JsJXkUO2ZQn5Bbn4ATwujloZPfc0DCMOH7QbQrCpkezYg7qzBI9efXjJehZBeeP+L8sYHXkXt5J2hSR8qbiZCloEyHArHNhzn3ycdz8fZ4yih2NaBKbUa7rtwZHq1y7XL5APHHoGdNKDR0OBKygws4UZFLGRbRWk9dBiuTwXQKl2kWwi83t2Nr/78CogvfG1Un3MlJMhfzQQGTYAvqkGia5PynpPP+f28rrSOyjET0RsIBAKI+bbyTfQRUzliUrPVY0dIfcgP60EeqhJhPnSYpg5dptG6+m3MGV+Jy39yTEkqeYndxTe9NG/Rs29j/LRpELoBnyI6VEAS0IPAAxQ3csGIqAc2lWoUs3c2WePQA9lxHESjUVXtTP6YESOCNctexE/PPhKf262xZO0PL777bXnXIy9i0sSpSjQ7tqeOM51JIRrNv6jk8hD7m7sPQ7/xsIo6FIqGdKmGBj75/lHxjKSlQApuSmRdB5F4NTrb1yLituKeG+Z3jhGlsxT6pOvl+1f+TT61uA11k3eC7WcB4cGQNnRSRNJUxvk+8RsGof1Jx/Jxf0+cMx4QyW7AE1eOzHK+fPJh+dAPzsCc2jqYtg1TDwukSrHR+R6ef7TUHObbUhEL3W8d04djAotXLMWXFpwPcfw5/EwrxSTxd27TBPiiGuT0tvty/pk/unPhuvYAibGT0auFN9K4n1EP0gARVSXoGaFQ1ILSCkVpRpBJ9aI6YSKKLN599RncdMVFmDMNIy5+WqR86dKbXtr9qZeWYcJ2M9He1Y1oxFTRwy1CsS8nFBMIo7RhZKxYW3+hGIlEVLUz/YzyFTesfBPHfv2z+N43dinZ9XLmTf+ST76yCk1NTeq46Pgsy4Jt2+rfebPmYvAhoRJ2G8oLRYpUknjXc2IRMJSVkA0zlkRv1yZ4qWb84br5mGaWLr3hk1icfsnD8qX3ulE9cTvYanHVgxW4YYRUkvTV4GphNFuZ5n/SLyzS3/vCQNqVcFqX4aErT8C4IqeMyHZ/Pp65Z+FffnIW5k6cBMNxVSSPGJRiI/5+LpJIQlFFsT0dvgbYlg/X9LB8xRLsf/o5EKdfXLJrtBRs+DuZwEgQ4ItqCJTPu/pR+dSr61EzcRZsAQSCHqSOikho0lBvvJ5ODyAJQUJxCN81lI+SvPKlpkSPm06jOhFB58ZViGtp/PbakzdHfbLZ9vmm8OfrkcY9hvJ9n/TZNikvveDKJxc8+9pqNE2fAScgZU32PfQwMnIRxYxa6pIyketRXFyhSMdM+YgUSVTFLNSlBVD/3b5+KXafVokbzjusZNfL4T/5X7mqU6C2tjb0eaTIih56PtJxK7PwIm0fjCh+uFD0PAeaFYOT6UL3puW48een4TNjR69QPOYHd8sV7QKJsZPg0BI9AliBB11KtYw/moSiI3W0vvcy7v75Cdh5SqKo56Fsd+bjz7csfPjSn2CXmTOgOY7qXl9Kofj+iKLw9TCybvrwDQ/r1yzH7HnHIHbahZeJ+vrzinQp8K9lAmVJoKg3nG2d6B+fXC1/ftNfMWHWHrADF1LlI1L0EDBzuU0uRV5KHJGgeVBtBimqmHZBXVpMzcOqd17FN760J848fu9TZMaeVh+Pnidl26XwvAXCHFvUc+MHC5+XT774LiobmmBE43A8b7NQpCVACFtxC2QMoGV7UHVv8SKK/YUi5SrmhReJsVTHWlShHb+7+jsH1gvxWCnO6/3mL5SomoxYLLZV9DAvFot5THmhSPmcOmjpmWyf6EFNGZ+0/EwNM6QS11K3IKSNjasW48KzT8R/7lq6AqBPYvK1/75N9ohqmDUN8FREMYBBK82UAkHtN1XvdiP0ocxdz5/0O4vx9+SLKY0ompe+gGvP/joO2G1cUa9N2ZY9wP/dZYueXHgt5u4wE76dLalQJKZ5oUjnIL1Q6iQUKVXR9AHdQ+emDYjs+m+Y+svfHCiq60tyjRZj7vl3MoHRQKCoN5zRMMBiHsPbrVIe/t83YQy1ANM8+JqnkvypejLmURUl4AkyQA4fpsUWOh891jAJ3HV9CCOOgHLYRAAz6MOad1/ARQtOxGF7hsJQyvb5kPIAZLFCxIv3Zv7zO9+U9//tOYydMh0ORW/Ut2sQgRFyEq56ECihCDEiQpES40nsUISONvp/+uNlO9DX/g7uuuW8khiVt7nyni8cc8W8hum7bT62vJAlUUvL0MX0T3+/UFTFRrllZ2XJQ0KRqv5pSVw3Yeo+1q98Gycd9nmc+dVZo/Ie816XlPPPugV6/UQgloSvilioOMdQS+y6dHNCMZIzLA9zFUuxkVAM9Ag61ryJsw7bA8d9eU7RmXacfbpc/sgDmDJ1AhzHhi70kkUU1Z1BUvoDCUZKC6CpCDsNBToVtQRwerqwJlaJzz74+GUiWbz7Vinmn7+TCZSaQNFvOKUeYDG/v03KA44+638XdboJ1FRXqOIVW6fHjYeob0PPFbWMRI7dx41TvYVDKm9AX4spoWhELPhOL4J0K/TMBlz2o29jj/HkTFbcrS0rD0AEeOCxlkVXLbwT283eFRmKRClZTUvPYdEEPRDUg0BG1b/DitTiP6jzAiwvFun/NZnFpua38IPvnoDPz60Z8T7Zb2+U8ogzf4WmGbtvFrC05EzikI6TxG0xhaKaB5UnGkYU1QtFmLEYzk0+AiclXM2AZQAtze9h352n4KrTP1f0c2owZ+yTb0u54KIbUD9te9iaDmmQABHQ/WiYjygySpj4dLLKXIHVCJx/HzaWsBjNQF/rShwwuxqXfOfgojKVPW2XLjv5pAXG8iWoqK+ER80D+hdIDQb4ED5DdwS6L9CLoyoQpNH7urpjQCMyAfSMjX919+Kgx56BaOA2fkPAzR9lAh8gUNQbzrbOm4Tir25/d9FDj72KCROnwKWWamrtykHEt5UZLOXYKWsR4W0WPyPNRS0ZigA2tfGLxABhojedQX1NNZy+Lmxa+Q7GJCSuuvh07NhY/JyyTVJ23PnnNTX3//VpVI0ZB4fSAbX39yIODaSVGBmBB3VeIKp+zyQOc1FFEmGWoaNl01p8Zu5U/PjUvUe8T/Z9/1gjf3bLQ2iYvFMozDRNRREpmkiCkY53JIQiLTmLnH0MVdGrbjaqyCOAqexTJFxhQdclejs2YEKlxA0XH35ZvRCjLmfs9sdb5BU33YfJO85GH9kLqS42OnQvEUbO9JRi7Y9gRPuj7gvha54Bu3sDGo1W3HrFKUUtQJOtK+QzhxyKHXXAjwLS0kgxl2wjoUhFbiTcXZ3yY+mdMXx0EZmIBCzHw9MbN+GLd90DscvImJKXDAh/MRMYYQIsFIcAnITiEy86iy64/HeYMmMOHE3kqpz9XFGLAd0Pc+x8nZayih8R+/DhBMpzzA8CamCsBCMZcNPmpLNorK5A6+rlCNLt+MVFZ2CfaUK09MmXGhNiWIta2qWc7wGX3vfXlTW/v+9vSNSMhxmvREARna2KMfr1sxlmq5ePmu6PEopU3BKPxtDV3gULafz+6sMwrtiqrN9Bdkk57fo7nl3+0D+WonLstM2V2Plq52IvO+cPJZ8+8VFCkapRKdLjSRNSk7DTnYi47bjtyhMwXi/+y8dALmM6D29/YPXCW+9chO3mzkGvmw79E6mQyk+GUW2tF5IUo4yRudWIpD585BgoJ8+MIdPdDLvtXTx427kvN4rhvTbz3y1l2wFY27zokc8fjP3HNSGl2RAJC4FbqntXWG1OKQF0/7SNAL4mIckiR0Wy80IxwPObNmGvKy9H7ICDDhQm5ykO5JrgfZnAxxFgoTjE84OiY8eefkdNn6hBvK4RWb8bsbiBdDoNS4siqVXBtV1VmVc6oUiDzC3lbi5dpIQfdQtWBCriCSxZ/AqqogJHHnoQDv3SOEQFhq14g7wTs8C88y97GC+9/g4ax02HsJIQehRSp8hYrhAorHXOmUcPj9n2EKdYCQdLWlj59ss4/9xjMW/vihG7buhl5LTzblvU3GsiUj0WZN1D4pUiiVSRTZqVvB+pqKWYmxKKyg80PI88ZQdFEUVlngMj8OFRJbaVhEsRusDG2qUv4c5rzsPuTaNLKJI903fPf2j39W0C1U2N6M32QDdoedUA/Mqwyl7rVechCcWwGq34xVQfJxTpxc6ze5BqXYrLLzgd+0woDlPpberAP56u+b9vn4O9xzYhZThwdEo0KJVnw9ZCMUNVzoLSHcgTlgLBVKkuEQ80vN7ZieBLX8C//fgiiFhxi/GKea3x72YCo43AiD3wRtvAh+N4yObFAG7+5U3PLl/04hpUNk2GHnWQSnejoqYe6e40qkQVfMdFYNKbcOneyvOdNdTDnow/lNejAHm00bJWn21jbGMDero2Yt3ytzFn+licfMx/Ys+Z+il1Qtw8VF43/32VvP3+h5G1dTQ0TYRhxeEFAi7ZCPn5lWdPZWNRLmKYrB7mK9KWr3oc6nEM5vNKKCKOvra1qDTaccPlJ2FcLHxQp+y2S5OR4iXPN0spT/7ebUgFFTCTNUoc5j0eSRyqYhuqGM8tlQ9mfIV85sOEItnHhIUftPQchLmSVhw25U/Cwfrlb+DHpx6Fo/cdM2ruMyS8HWDRYd+6GWZyCqxkHGZMwHNIGJJQTOaEYiY89yRF3uk8HJkc2Y+aC7pGDOFhQ/NSfPekQ/HVfRqLkisr06vlxjtuw/Jf/Rp7jmlCJuLDNci9qnj2S590/lF+pErjEQFIKHoaLUULJRQNap/qAwnNwhttbejYaRoOuG4hRPXUUXPOfdL4+O+ZwGgnwBfTMMzQv97z5Kk/vgmVE2YgltSRsvugRZKIGTGg21XdPRzhlEwobvHBoxts+GCnfLO8kS1VatuahOO6iEUNxHSBjvWrkGndhN1nzcRB/28vHPi5MZcBmAbg5kItYpa2Sfn4kyvw2HPPY0VrG+J1Y1BZPQaeS6EACc2wIAOTKgfgqzZ0VL0bdv7IC0USjqraMVfsMgzTNfBfQRWXroGE4WHjqhex7x5T8MuzDhWbPKdjjGHVftwv3CilfG9FD15+7nl895iB9+l9vlnKM3+8EJUNk5VFSj6Hkr4zvwI+EjmKKvqsKk63RBS3EorwlOCnYyShqOsCnc3Lse/cifif73x+VOUpLs5KedSJ12Hc1N1V+8hIlNrDpcLWh7JCpYoEmq0ipbQcrVagcx1aBn7yDM8nAk8iGjWwas27+PxeO+BH39q7KF1vZM9y+a/zzoHx3GLsVFOLrBGA3tk88jot0ZYXihRJzFquiiiSUKR0cBKKRiBgwsCaTArLIwIH/+5OiMlz+dlWovnir932CPDFNExz+s0f3iNXtDkYO3kcUo6DlO2jrrIeQXcWMdOCLd2SCkXqpEFbeHMNxSIJMNUGSwdkVIftuyoqZGoaEjAgbBvp1nakOltRW59A05gazJkzA7vMmYkJTRZUq2FVXAE4DmA7Ptau78Zri9/Dm2+twcaWFFzfgK+ZqG6qgafrSKckGhsbkUp15WxdTAjqq0vhgZxQDL0oI2GuWK54opRCUdmTBBYsPUAM3Whe8Sr22m0azjtrnsrxJ7IWcK8AHpPACgAHpDJY8MIb6/HXJ57Dyy++CD3djb8/uPDlxujAcsvueK5L/uyq2zF91hy4ZCPUr3Clf4V2MQ23w5BuGD3M9+Gmped8lFF1y5CU46cpG5esJ2FFDDg9rYg4G/GHa04uSvRrMJcu5Sf+7eXmhVfc8AiaJs6FS0vmTh+siBNG2WUCktr3aTSz9EJF5kw5oTiYLxyGz4R2MAJm1ERzazNq4g7uvPTIouQpyk1vyb8dcyRm2hqarCgyvq2EYikj+so3UVI7RcA2SShSqgNFGQFT+V4KyECHbep4vWU9DrrsCoj/mMfPtmE49/hXMAEVlGAMw0PgT/9skxdfcxsmzd4V3VkPZiyGbG8G1Xoc0vVA9oDUcqoUW74FW14ohrk9oa8jdZOhJXHKQwr08HSg/Dcr0BARJsyAbCgC9KU7kMr0oK+vD1nbVnlyngwQj8eRqEiio70TmmkgEkkgYsUQMSxl8G1Fo2HvZC+rRE48Wgc7k0Gqrw21tTUIfB227UIYuqoWzwtDBLFcH2H6mSxpRNGHBReR8PiFjYTpo3n1EkQtHXvtsxfGjm1EQ20NWjc0I9XVgU2tLXjl9bfRlZGoHDMFbroLjXon/nrT9wZ8vV1w9zvy7oeew/QZM+H64fJuf+ueUKgXtzOLulFsDijlilaEpV4ywvxEaqvmQNMMeFoUWS+AburQ/D60r3oDd998FmbEi5NTN9DriXJlf/6bRfMe++d61DVtr3oY+24Wph4uNVNvcQkr51RAV46noqilFEqhATgQaALdroPulqX4y42nYVpk+JnKlx6VD33rOOw+djISAWB7NjQjTFgp1RZ2bNLCln1GmCtq+qFQpD/0EukbFnxdx9IVy/CZY09E5OSzDxT1XNBSqjnj7922CJTu6t+2OIIiFd865/aFa9IGKsaMRzQWQ7qnFwnVVUSHl/f/KsG4VRwol8NGfVLzfWvDB2AoFkkk2p4LTRfQTUvZYThZVy3pUDeQrJ2CFEKJP8OKqGXGrOPA8eiVXldiMOPYqiglQiIhv5wc+DBMigj4FK5BNkWFKgHGj6vGho3r4doaKmtqVUV2QJ1tchFEBInQFkdkw6KCEi49qzxOK6mKRkzfgZ/tQ9wylaBeu65ZzahlCnh2Cl42jZqaKtQ0NEHEq5AO4kh3NWPfGRW44jv7D+h6o3y6s3/5+KK3VvWoKCyJxLx/ogry5SrFR6IIOxSK4bIzPbADElOqqAAwpAczcCGEDldEkA2kOlcs4aLlvZfw0++fjK/uWjWgsRfrMqFUgO9dcjeWrA1Q3TgV0oOKFGsgOxzqOGPBh6nydkM/xazK6S1lRJuOg2zAqdWla0WwbuVruP68/8JBOwx/UZW89Sr598svxOzJM9ULgJA+TNOA45XQH0eZuof2OHmhGPG0XDQxgC90OEbYnz21YQOq99ob435996g434p1HvPvZQIjSYAvpmGkfceTG+TPfvsQGqbMCruzmAaClIOIZcHN5QQO49cV/KtUHXFupunNPL+cpqJRtKylcrAoWVxAaOSH54e1x1oQCjjfR9xIgLSeT0ntVKEcSOiUVK6TKAxFi08FDSQeDAGhm/DhwfU8BNJH4GaRsOIwkAAFLltaV2DixAmorR2HN998B4mqSkjhI9CcMHqjhCJFM20VQSil4a8y+TWBdCaFukQlNF9AOhKeryORrEVfJg3TEJBeGpUxXY1/Y1snPD0GGavD+hVv4fgv7YJvH77DgKrIV2Wk/K+zfwuRnIh4JLrZcJxYj0heYr8zLO+XqPqGf4RQpN1dEYOn6aA0VBNZ9K5fikP22wk/Of7fR8W9ZnlWym//YCG86CRo0UZ4GcohltBFL8WllEgMhWJEjV5HWkXUqRNNmGQw8huxJ59KlwRRNIZNa9/CMftPxw+O2nfYmW446yS55vGHMX78xLCVIaWi6FpJcxTD7j/h0rNjuCrKS0JRWdaq7lc6+nST/L8Q7+nF+kQVdnni+WFnM/Izz9/IBEYHAb6YhnEeKAJ03PfvWtRqG0hWVarcO0tLqNZ56jmTy/FSSfJbbcV/AFHUUG05X0K1nJMTisq2lqoqqccxtcPyHSUWYZLgo0T/AMIzYKjoKA2DuiGEQlEE1OPXC01wLfopYAcevNwSKS0pU1TC0HR4todkpAZdnRvR1fke7rn9LCxZCXzv3CsxY9bO8KmFHnmkESwZPqihZSBUdxT6WQGcNntVDh9jEopZP41EMgqvNw1LGBBBBBAReDK/TOnBgAddUgTUgyc1mBXV6HEMLHvrBdxy4XwcsiO5WRa+LW6V8j9PvxKTZn0G0vdg6mFLwfebbI+EaPzA0jPZ4+TyFinflXIUZSBUy0rNisGhPFi4yHasw3b1On53/uEDGnvhlAa250sbpDzytIsxfe5+yMKCTtaicMIcSzrrhQFlJk5Zp4JyeZ1REVEUvgdhRpHWI+hsWYmdGwLcccE3h53pW0d8URpr3kFl3RhIyv2zyeqIfFdDG61SbOolVxrqxTWgYjflq0jLzuHqiKcJZCIWLGiIdPXg6TXrccgjT0HsyAUtpZgv/s5tj8Cw32i2PUQDG9GzSzPytO9fhIk77glHr4KjVanGZxqtcQU2THoNhgPXtRExTBh6FHbGhq6Hwmhz6zoSPJuFUehhV4wtFABbC7DNx0B/lRNeykqOIgxBuHfe6Yd+Tn9cX0KPWOF/u64SkfRokY4HiyKqJBylqfwI16x6A1/+8o741n/to4Z06LGXoLpuOySrJ6DP1iD0XH9dw4PttCMSMSFdEmf9H1bvF415Gx0KM5BwVRUAm5Fpm+12Bk6RIhk+RTkF5W66aklOPbhICokIAhKOJODcDOImLQ+HPoew4ujIenB7m/HwdUdh/ADXiK+7511501+eRtPMuZB2rgp34IdflE+EZEP7ovzLgxqzpqtoMi0DmpSCID20rX4F9//mbEwyts6pk9muaSJaTcU/I7bd/nibvPym+zFhxznISgcIemFp1OOZoog6KB+VIqZSc9QxUapGeF2O2CF+4IsoVSPwXMQrq9HRJ+G7afgdK3H/LScO+Jz6uFHI1avkw/P2x5yEBj1SqXhERRSe64arBiVqGEDsqeCOXhgjPol3SkYhkSg2RxqDqIZMJo0aw8LLG1qxz4/Oh3Xw1+4VifrDSzdz/M1MYNsgUMLb37YB8MNGcdGNf5F/+cfbGDtrD6zvlqiobkBU9+FkelQOn6GKRsLqAFpcDVPN+gufsH0dbf16lJQUWBiRDP0Xt0Qiw6ppZcdrWLBdD15AS1WGWq6iGzs8Vy1PGxR9c11sXLUcE8dEcOOvjqQRdtpAza+uewCvvNmBePU0CKsG5KZIuYpZpxu1tRZ6Ojtg6eRvF0axFK3cv3OdvPr5Lb5fKIYshyIUw2KgsNexGTiqGwSJxlBYGCoKRU9Sz6HKWRvJRBS2nYFuWFjX0oqZ4ytwww8PGrCdyTlXPCcff2clqsZPVOK0gHhqSc+R/JfTfKuXBV1XeZUta1/H1Rcdj89NqdnqflMKofidS56ULyxtR82ECQgMBzLoQFTXIZ0opIyoiChVPEuNiltIKFJpf14sFudl7ZMnjdI/POhksxXEVHS5bd1S3PCz47DfpOEraJFPPykfW3Ai5lZYyubI9TWYMgrpBxDqBbc04yet7upSvZzGqVAqoBc3aiFJl2G4CpL2M4gnojADgTc2tSKx1z7Y7aeXQVRP4GfcJ59gvAcT+FgCfBEV4QShwpbjzrhxYQ8qoFWOC5fi0q1IxqLQRAKOS8uoRpgPKG1I2NCUPQzZwpAgEaE1TK7bMUXHwhyp0mwqP03Vk9DSDx0LFcf0j9ZpMPUIMhlbFbnU1NWiO9WLdDaD6vo69HZ1IwELpsxg48oXce/vf6gqNjd5skPXcfi7a7KLzjh3ISrHzEJy7Fh09nZD1zVUJKPKmqciHoPjkzBTElVByPPJE9lclLvV0rNUQjYUlkPgpxLp8wKV6j9JyobfmBfKUugqR5PEkefaiJkmMn3d2LRhIxacfjQO3isxoPzEtqy89OSz/7igNZKEWVmjcsVGu1DMB0wVA4867VBOq4/ODUtw+EE74rxvfq6k9xtKDTn0uJsWxRpnwbEsGDEB32snqQ/dTwBBRHWcoZciEop0sPooEYqQAVyPovbVyuZ8/fLFOOWI/XHGIdOGjek7v7xEbrz3FsytSSjB7Hsa9Hy0XBlBlUYoqlUKTapIYswLLYsoL7G/UPRFGMEmh4l1fRmsMhP42n0PQtRPHDY+pbn78rcygdIT4IuoSHPw3Fopv33OJWiaPhe6FUMm24NEogKBF4XjaDD0uHoguV4amuVCgHKkaEmXqi3DJZXQ4JgqSMMuKqWy6AjtOXIVr7QMq5ahwuMivUg3bulSHqKJZKIS7Z1dEFELeiyGlo4OjB/bhMymFqx++3n8+ppz8bntrM3nXVdWTquOihWHnfNH2dJnIVrXADIAV8u8moYgm1GiMRRk/bfwV4SFOPmff1BKDUtENmfPseV78mIx7CJDs+MEAvHKKnT39CFqRQA3A2T7YHdtwp23nDLgJcLF66U86azrULP9jvANkxyPR7VQpGXnvE0PCcV8RTb9O9WxFpOr0rj2Z/MHJJaH+9Jc0iHlf516DcbP/Cx6SXhHfAj0InAyiKAKkgpZRCgUKTeWtrxQLNWya8gg7KZEQtGI1qhzvn39MuwyOYFf/88hw3IPl51t9yw649R5iaUvYVZ1EoE04ZN/If1DEeKgdL3q1f1PhEIx4oVGPfTiRjnN+RUGK6IjnU5B1zRkqEtLZx++csttELt8Zlj4DPe5yL+PCXyaCPBFVKTZoqjig0+uX/iLaxdi+g67IlE5BmnHR7ovo/K4YlEqcnHVn0g8gsALc6Ly4ie32LX5Z6UVipRlGdpjUKK/souhKmkVqQt7/WqU8K5pKoJEy7DZQECLJGBEE+ho2YDuVUtx7rcPwzcOaDgQdh/qo8nH+qN/5I0+ee5Pr8fY7XaDkahBqq8DMcuERUa62SxERNsqirlZGubVo4rA5k/nnGDsX/wyhPyqMKKqRpnzwsz56ykaYRGESrE3Isj6OtUAoSaqY+07r+Kog/8fzjxi4En1dz/VJn961e8xYeed4UiKMJeq5rawC4QEIQlFiiT27zutfpZuh+hdjV9f/V1MLoL3XyFH2OLKlx55dvnu19z8GOonzoEfseAGGZhWBsKniGIEVNoeCsWcTRMVs+QiiqUWivSapHKdtSR8chLItEPrXYXHbzl9WO7hcs0K+deTjsZUpxfjopZqr6lcMnPzSvXgpdryL2iU8mFSHmw/oZh/fVINBAIfOgnKeDX+tWwN9vv2dxA95aTpI50HWypOj48VNgAAHY1JREFU/L1MoFgEhuUmU6yD+7T/XjL3vfbWp+Y9+OgzqBgzG8maBlDxYNbuU7mK1LeX8u5koMpD+g03lw/UL1xWqmhiKFyVRMrFNkKPOXpohQUuYb5eRCezYh+pVA9qamrguAF6+2yYVhwrly7G0QfvizOPn71VNwnZ1TVNVIfFDCSsF/zyTwv/+XorpszaAz2pTiQTMbhpD1HTgiPtDxSo9M/gVEvj/cWizBe+5LlS7uLgl870IIxqqqIWJRk9ZadCQjFcijeUfQlZq5gigNe1CV7batx947kYnxx4Htl51z0jH3/hPdRNmaQqiA2VIzl6N1p2JlFIXpP073x1NlXLCi+NrnVLcMG5J+Kg2ZUluefQ+XXRNQ8v/Ndr7UjWT0ekqgq96U4YZhqWoUPalJoQ5sCG7fpCY2cSj5TmUGqhKGUAoVvwAxOe4yJpSmxY9gJuvfy72GXSlgj9YM8Q+fc/y0d/eC5m1SRRQasH5HBAIp88JDXKoy6dUMyPSfV2zh2Hl4so5u+LwnWRiEXR09OlcsLfWbYRTV84EBMuu+BlkWzcY7Bc+HNMgAlwZ5ainwMkFi+4/MF5z7/Th0TdeFRVG3C9FFy7T1UDm1oC2YwPTY+FLdDIdJp821Q+YGgLQVuxqp4LA7BFYAk6HiXIyEIkl6On8hZ9aIZExNLRvqkZ4xobkEn1YdWSZZj39f/A6cfsoIo52rLZA+qj0a2iiXQMlD/WksGiY065CpUNsxCvqkZnTy/qa2pVYYgffls/sZcvKAlHoNSH8ojM6ZAct3wu43D16g0jGGEUlZYDKaKqku2lQKyiEm3tnWisjmP5S0/hzOO/gVMOmT1gYdTmyktPOPv3C1JaDaJViZzVzBByLAub5CHtRcKQIol5oUgig6LlJBRNGaB5+RLM+/KeOPXo3adXCzGilc40sGYp5cnfvxV92TpEKpoAy4Lt9UGIPpiGBnhk4/Q+oaiI5GyZhvCSMSSwudczVcUvdSUU6T8TRoDm917Btw7fF6d+fbcBn2PvP6aOi38gF991B2ZNmADp2DC1UCgGOvmjhr6dpdxCOy+yYQrvBJSeouy0BDlChD6TEV1HV28XktEKpLslOseMwU6/vQ6ifvjyOEvJgL+bCZSKwJBvMKU68E/L91IOnh/BAef+4h8Ll6xpgx9kMWZsrXqAptNpFbEwrQQVByv5EeqcnEhUthxhREynJZcSPqxUX99cxXM+LyjMndRBAVFPUms5wHdSaKiOo2vDGnQ1r8GRXz8EJx45+xTqgVwvxAcEYv95pKjP/U+sXnjZ1Xdh+7mfRUDWQZ6tmOg5DnkvylAdkqAOH2B5n7/NQpEeH7ncQqUhVZRocBHFrQzLN/f/DZMjaX5UlNGIqBypuuo41rz7KnZoiuP6nx03qJy897qkPHT+VRg3Y1dIQ6pWieG4Rm85C+UoUoQ8X+2cF410nluawIaVq7Hn7EZcdPaBl9ULcd5IX7/Pt0h5xo+uQ2X1DETjjejuSyOWNKk5pYrua9IKW0bmcoMpopj3JVDn+yDPneEZJ1Ud63BsD5qg9pgmRJBBR/My7Lp9HS4+92un1Alx82C/i6rPl39n/vLu55/BjOkzke1LK59UiiRSX2Uq0gpdV0u35YUidXiia9mlaKdGL6vhnKkuMr4Lw9Lhk1+rV4En163Dl+6/DZi9073CYJuc0s0ef/OnnUBpr/5PO70BHD9FNH58xSK88MKbmDxte0SiVUg7LlzpQTcNuPS2bBjIpF1Eo3EYwkQmk8m1w6OmA2GxS7E2yi2jCEJ+2bB/MYKK1GmWEgGxqKEEYSrdqx5eViShci9tx8W4xkaku9vQ1fwetHQLzjrlKBy+/+QBnWMUgb3wqofn/d8/N6Bh0iwgLmCYJrwsdXfxEIuTjYmPtJ1VVY66SbmSfpgbmROMahk69wDJ8xrK0iH5KLrkk+i7SEZ0aI4P3yXhacCWJox4kppCwLN7kdDTWLvkBdx9y48xu2bgS850vHcsWimv+sNjaJwyC76fz10d3ULx485LFQyzfXQ1L8a9t38Xk/XBcRnKub/w6TXyVzf9CdtN3xMQMaTsDAxLg266yjBeBKGZfNi5KHypCF8QwtzUUkf0twjFKDVjh073DZlC+/q38cAd38e4AXp09mcpO5vlg/vtiX0aaiHNmOq+FDV0eAHdn6iwRyihuMV0fSgzMbjP5hsEKAFPqR0qokg5lGZowE1MqMWfk0ZlJIFYn4HnN27A3PPPQeW8b0BY4wZ0HxrcUfKnmMC2SYAvnhGc101Sdlx/60s1d97zV8zYcU9oiQTSrgerIoq0YyMej8PO0ENLQKcIkufCMgDHzUI3QxPqYm0kUikqlO/6sdX3SA2xSFwJRdvJQOgBrFhULQfb1LkBGiqTFehq2YhM50bEZQrXXfZdzB0zOEGwLpDyjHPuQ0c2hlhjFVJZG1WxGtUzu6u7A7qpK1ae9JRoJNFK/aiVUMxZeFBO4VYPwyGwU63DdA3JZBSdzWtRYZioqqhFOuvD1yqQythIViTgZzuwdsk/8aMzT8Cx+40d9Dd+/9on5cPPL8XEmTvBd21Qfpqmla6F3FDPORWl8zRsWvMarrjoKOw8vWZQkdahHMe3r39MPv3ySkyZuCMCX0egwtQSjt+nepFTVxnKgdvKCoqKt1Qku7RCkaqwha6p5V/yNVRiFh4Crw/r176Fyy88E/8xbXDXGjGV/1wkH51/HPaoq4ZnxtVLT8QIVwmC3K9V/vUlW33OzYES8K6qSs8LRVqRUUJRCuhaAMfNIKlbiKSAd3p6IQ76d+xy4UUQCbbJGcr1w58tbwKDfpiVN7bBjb4lLV/SInjs78+2LvjFtb9DcuwkVI2ZjPa+NKRuQNMN1a80pukwAg/Cs5GwNPVGn/HyD63BffcnfUrlI+WEoorH5QoS1OcCH14mg2g0CmEY6CNjbVruiRjQDQq3ZeB2t6Nj/Qp8du4MXPI/hw1ZCLzbK+UJpy+EG41h/OSZ6Oux4bkSyWRCRTLJo5EiPvSQzxs891+Wztv5hBmFW5bwP4nDh/09CcW0cnH00JCMIdvZBV1YiMYq0dFjI15Rie72VmxY/SbOOvHrOOIrU19u1MSgEug3Sim/dcYdaHFN1E2YDDubVku60ivZU3owyLb+DC3pChObVi/GkYfMwYJ5nx3R+w7lv37l1BsXBfFxaKhqgmtTZbYBoUv0pnsRT8ZUtbbqqaz6B1NKQ3jekFCkqGJY0FWaTdlo+Z5acRCupmyoqC2mDBysbV6Ob3xxL5z5zbmDuuZkuu3S5dddtWDDXbdhp+oq+EYk7NNtCPjUTUoVUVFzb7/kQjHMUQ4jijQvKj9RFRuFrURJKFJqT1wYMNMCHZqBVy0Ph9x9L0TtdiN6zpXmTOFvZQLFIcAXT3G4fuxvpVy8F5e6Cy++4kZ0ZEyMnbo9hJGEpKVfskEhkeikoQceIsKH4/mQVlx1IyjWptqvUUROhP2E6Q9FMNQStPRQTZYZnoOsr0Hqpuo76/suMql22L2bYGY7cfLRX8PxB24/pHMqnW67NB6vVzlsb/dIefx3roInEpg+fSf0pDKIxhLIOjayjoeKqkpahUNfhmxO8mzCivFwGVFlfeY8GAfPTrXw0ym5HwiyKcTpvwNqVSjDbhnZDFqbV+CIQz6P4+fNwjhzcNEdEjRLVmHRWT+5BbUTp0JGLWSzWSRjFXBtu1hTX/TfS7NArSq7W1dhaq2N6y4+Zkg5dQM94MUbpTz0e1dg3Mw9EA0sZcpMEUQ6Z3qdNGKJqIqWk0BUQjHnzalq22nSN59LA/3m4dlfXZm6VMVvTsqFRUJRmZsCLZ2tmFRv4OYfH3JvvRADblcnO9fJx049AQ1rV2FyPKaMtqnSmRoA0D1B1yzV81k56Zdso6s4Nw9KKHqbBTzZF+Wr0iVCP9qI0GHYEn40iUVrlmPe7/4AsecXhnRfKtnQ+YuZwCggwBdPiSaBRIEDLLri1ufwl0f/ierGaYhEKxFNUMssG/AcJOJR5U/Yk0pDjyaLbridtzghcUg5f/k8RU0EsNOdqK2tRSZDP9dUdLF57Wo4vZuw8/bj8LMfHoGJw+yRR51bPB01p535Wyxb147ZO++BVDoD3YxBtyx0dKUQJxNzioSqtn/5YpWwKjlvVExTPJTONvSbqBbdsgwErgON7GrICEdIuNkUNqxahqP+84s44Zu7DCqq0/8UvPrP6+Vv7n4UE2ZMgy19uE6gBAK1UStVRGuol4jK8TOjkHY3MhuW4PZr/xvTB2EZNNjjuPKPL8pb/v4KxkydAy3jqvw7J+3AjJClkYSf6zLUXyjSd1HEioRiaCxfOv4qIq6To4AFu9eBSZE0zQAMHd1OBnbnCtx52UnYvmrgLyhy+WvyL8d9E9tbJhoM8k+UoLbogQi7LJErQ+iMNfhisMHOW/5z4eueoYS8Rtnc1MudLgZpqBaLSiiaAm6QhQ7K3aSEYanaEL6+thl7n3waEmf/hJ91Q50I/nzZEuCLp4RTv8mXHULDiudez+5+7U1/QHfaQ1VdAxJV1XC9ANQ3gp5ShhXZ3BKtmIebz4fvH12kJWhdFxBaADuTRjxKkaFWrF2xFLvsMBXfOvpQ7LlzZMgC6aPG1SXlNA+49IJrnpj3yBPPYvLUGUhW1KC7z0ZVdR0yto9INI6MypUMK6FpyxckUFSRQkRDEYrqF9LDSEq17O26ZB/iY+Pqd1Gh2zhz/jcxb+/h6Sl7yuXPyhff3YiGcTXK1g8aRSxdGKqg4NO5qce7EIgZEhvfeg0/PedEHLxHYsTuPSdfeJd8vV0gWjcJZjaLKmoJ2WeruQwMDX2uDWp+Ey49S9UZiZZbKZI8WoSiEzjqhUHYVAEfCkUHAmkAm1a+gmu+dygO3r1pwEzln34jH/3pT7DTmCYkaDnXpZ7SgCNs+JQGIyrhe1K1Gx1KQdiQzlxldm+oa1uXLqRGEcWw8MjyIuFcWQKOl1Evb5QiolZDYKAn5cKeOgs73Xn/gNkM6Zj5w0xgGyLAF88omUyKMN52178WPfLUS9jU4yFaPQ7VYyarpSBaFrM0V1U6FmvbvMycy08kgajiCAHlR0nYgQbXTqOj+T1MbYjjpCMOxoF7j7msXh+61YmUXdOECI23P2pbIaV88l+9uP6GhZDCwnbb74yuHupyY8JxJcxo6EOZF4vDKRRJQBiSDMY1ONCQcfqwbvUS7LXLdJx3yhcxqQbDspS6Pivl0WfeCScyFhVVIvTU1GJwqT3iqDbH+fizkh7qGd9HZcxC2zvL8OV9ZuGi0/YekXvP2m4pT/vB9WhPTISRbFRCMWFooOYr1D3cNXRkAxJHJBCp8wdFD7fYHpENC+UIUlVtqYS6imjrZLquIUI94il1UDeQ9gJ4sQRaV7+GebtV48JTvzZgpmvOOUmu/vtDmD5+CnRfQtBLkClga7YSiAmtGj5Zd+mhLU1JtpxQJLlIBvcUUaRzigRz1KWOOhoyhg9PuIhQuokewDUEqKDNtE28lgmw333/CzFhYA4MJRkrfykTGIUEBnxjGYVj2KYOiYoZ7v/bCvzxgcfRmnIRq6xHoqIG8Uh0q3EqM+4P3XIRtVDmbd7jkx5z1H6PRCFF4Kg4xNRDw+S+3hT60r3oS6cxYWwNvvHFfXHw5xsxWRv4MteHHS6JRMA/QIi6j/WBI9ucLDCvxwZuv/M5/PnhxxBP1mDMuGmIxCqRcTwVdaBcpq3Z5LrcbPXluQaJKiqR/4t82UvYu5q2zRXU0kcksJHq7cballZU1lTg+KMPw1f2TSKBLSJRZtsOENH6j/WK/LiT9dklzfL4792ESTv8GyIxD+ksefyZsKyYWnr+tG4UoKMWcEkrgt416zG+WsMfrzlpRO49j72wTi646CokZ/4bjIo6aNks4GQR0WiZ1Vd+fBRZpAp6FbfK5SiGEcX80nMAPVfkUoo5UAYItP4rJWK6icAmz1INWc+HWVWFro3LMFnfiD/deP6AmS6ad5AUa9/DmNoxoO4muusgYmlwhAvfC5DUKlURWaCHBT6l2lT7QuVhSoI1zFHUVUQxdAPI6j6ZrULzHFAqt6v50HwBM6vjmQ1tOOJPDyKyy9CNyUs1fv5eJlBKAiW89Es57NH/3euyUr68eAMWPfF/eOG195ASDTATDaioqkEkElH9lA2LktoF0tksrIgJ+F7otxj40KjnKYkdjZZiKGpCVhdUrBIWdWjCANnZKe9EWpgVGuy+VFjdGLjobG9Fb2cnGuvrMGf7CTjqa/thuwkmxsaGRyAOZgaoY0m9Kc6j6Ou7K/1FDzz0dzz/8mL0pCVqx0yEHquAGa9U5tdUle36lLtIYwRkYFOLbcUirNuhnEbyhhNKINP/m7pQTEDLjz7ZjzjIpjMIsm1IbViMmVMbsP/+++OQQz6DSZYQdBxIy/n1CW3ARQQfNv5bH3hCXveb+1BZNwGRWFRVu9suFRRE4FPiWP/e1YMBWKLPqCpiN4tkxERPWwsCuwu/v+0qTKnTin7/+fUfH5U3/PYu1EzeFY6IgvoFhy8AW7qpb3mxyBdBhedHvvPQ5leJEhWeK3sc9fZCPdUlBEU3JcVDKV/YhyltpNvW4B8P/XpAPOWaVfLG0+dDdLSgNhZXfZQtnxJeSBWHqxd6QC9f4fbRL6cjcWKF80XjJh75+cvbYJEPLaXIkGuEG5DxtglTN5BNZbA04+Krv7waMw88aEB8RmJU/B1M4NNAgC+cT8EsbfSk/Os/WvHUc2/gnXeXhhWAhgXbD1R+XkV1DSlCQA+tYsyccTZkaERNnSd03VTCgzZaZnaVSXZGVeySIOrr6ULM0lSOT0XMwtydZmLff98Ls2dFUWvhFEqGqksMvvtDsTBTRes7K9rwx/v+gu60o/I8XWEiGq9ENFkJPRJVYpoS3LdUdNMy8paqbuKRiEXQ0d6GbLoH5PjjpFNwsmnU1VRj+8mNOPYb+2Lq+AqMK2IRBgnhDZv6FjQ0JeB6AKVdkm6lYKJqC/4p3VTunwCiJk7JprEw0wdsN3ZkXjjasvKAlo7MomRNTC1Xflq3vC3oZj9DKnpWDglh+8p0bxYzmmIDHqFc/IpEIqHuHXS/gOrznIte55eaVWeaUi28Fzhj5M6g08uUBMh8n94O6f8dB3B9oGHCZaI+dFPgjQkwgYERGPCNZWC/nvceCgFq/+fpmGb4WFEd3dIf99WVafnCq4vx3pr1aOnMoKs3g+a2Lri+BicQ8NRThQpQqIuKoRZkDbLYcW21nExJ4dF4BNXVFairrURF0kJTYy12njsDO88ei8qYevh0GsB5Q2kNNpSxD/SzFN3b1I5FL7+xDm8vXYENm9rR1tmJjs5O9PbYMMl+yBfQdB2GqYemvZ5DWWoQIkBPVxumTZuApjG1iFrAxPFj8dk9d8NOs2oR6be8nD+utlT2gPrkB3tWD/S4P27/dl/Or9NHnzgfzBjbHTmfQtz58bSl5KX1yaHntw7mWLbVz3Rls9Oqo9FB99Gm1AkA9Cfc8k8HDY8Jc/ApFdsqbx4XEygXAiwUt4GZpvy9nizm9WaA7m6gO+Ujk/UQUHK6EKoQIrDTSEYtVFYmUFUFxCsAqv+wNNwLYAWtNvkB5uvA4fXmx/dk/rQga5Py0lQaCzIZoLMd6O3NorevL7T+EVKZdVdUJFBRGUNVpUBtNdmB4EABTKMx5kUyCfb+Qv3TMn4+TiZQCIFsR9ul0VqOthXCivdhAuVIgIViOc46j5kJMAEmwASYABNgAgUQYKFYACTehQkwASbABJgAE2AC5UiAhWI5zjqPmQmUgEBWdk2LfoJfZgkOi7+SCTABJsAEPoYAC0U+PZgAE2ACTIAJMAEmwAQ+lAALRT4xmAATYAJMgAkwASbABFgo8jnABJgAE2ACTIAJMAEmUDgBji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T+P9cYHQ11ibF3AAAAAElFTkSuQmCC">
          <a:extLst>
            <a:ext uri="{FF2B5EF4-FFF2-40B4-BE49-F238E27FC236}">
              <a16:creationId xmlns:a16="http://schemas.microsoft.com/office/drawing/2014/main" id="{F9D3D874-96A5-4F39-89DE-1AB22787B7B8}"/>
            </a:ext>
          </a:extLst>
        </xdr:cNvPr>
        <xdr:cNvSpPr>
          <a:spLocks noChangeAspect="1" noChangeArrowheads="1"/>
        </xdr:cNvSpPr>
      </xdr:nvSpPr>
      <xdr:spPr bwMode="auto">
        <a:xfrm>
          <a:off x="314325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628650</xdr:colOff>
      <xdr:row>0</xdr:row>
      <xdr:rowOff>0</xdr:rowOff>
    </xdr:from>
    <xdr:to>
      <xdr:col>0</xdr:col>
      <xdr:colOff>933450</xdr:colOff>
      <xdr:row>0</xdr:row>
      <xdr:rowOff>300118</xdr:rowOff>
    </xdr:to>
    <xdr:sp macro="" textlink="">
      <xdr:nvSpPr>
        <xdr:cNvPr id="2051" name="AutoShape 3" descr="data:image/png;base64,iVBORw0KGgoAAAANSUhEUgAABJ0AAARfCAYAAAC2kJL4AAAAAXNSR0IArs4c6QAAIABJREFUeF7s3Qt4VMX5+PE3V0gIkCuEZEmAGC5aRcUqVSDSKoqCNX8veAPUVkQorRULVVtEW7XSorYURKkoICoiP1RQJFoxiIoKKFjkEgKGbEgg5AIJAUKS+T9n40Lu2cvZ3XN2v3me39Nfm3Nm3vnM7M7Jy5yZIOEHAQQQQAABBBBAAAEEEEAAAQQQQAABnQWCdC6P4hBAAAEEEEAAAQQQQAABBBBAAAEEEBCSTgwC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IIIIAAAggggAACCCCAAEknxgACCCCAAAIIIIAAAggggAACCCCAgO4CJJ10J6VABBBAAAEEEEAAAQQQQAABBBBAAAGSTowB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IIIIAAAggggAACCCCAAEknxgACCCCAAAIIIIAAAggggAACCCCAgO4CJJ10J6VABBBAAAEEEEAAAQQQQAABBBBAAAGSTowB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LOC+RX5qqOYZGnb6yrqbX9/907WZirnefkDg8JFJ8sVO4UndChB+PZHUDuRQABBBBAwGQCTPwm6zDCRQABBBDwLwEt2TT/1hVybKeSiK4dGjXu+JGTEv+TTjJpxY0SG5zInO1fXW+q1mzc/IV6bezHtpg7RXZyKfaS0hK5e/k1MnjQzxjLLglyEwIIIIAAAuYTYNI3X58RMQIIIICAwQVKKg+ptQs+lYjIMyuXWgr5RMcK+falH+Tkp1ESGdLyH/JlNaWSnBkm59yYKlIZ2qyY41VVEp3UWa4ZM8KQc/prz66wrYxpz8LeMK09v5hwiW4rvHLzc9SXb207Xf9xVWmr6raJN7nltXHjlypn3X6Jio1qdTRWllZK+vAUGTz4EqfqOnjMqv774pcOm7X1cdBiuPSO8yWtZ7rDMby+6E2lSkOkU9cIW9HHqo/Jl0/tk6D9rY9TRz6SVbXHRF1cIg9/fJdu/etIvVyDAAIIIIAAAr4TcPgBxHchUjMCCCCAAALmEnjhxQVq/b0/SKSKbjfwhNBuEmEJtl1XV93gzaXg+tfrtJ+jh07K0eqKVsuqCiqXoY+dJRNn3GWYeV1bwbVo7BrZvbJUOkh98sLRn9hhSn69YpSkJ5ztVnu25mxRL/1yjRz/PrxR1ZrXgOt7yPglI6VnVJrTdaxZs0a9es0Gh/pXq+uO94fIyJEjHaonp/h79Z8bVkvpeocud4g0qM9Rmbw2UwamX9hmoaV1RWrhlP+Tb+YVNGtbUlQPCY2vH5+tjVNHgikrOE7iyREorkEAAQQQQMBPBPR7ovETEJqBAAIIIICAOwJZWVnq//7fZkmotUhojBPb3zRIMjWqvy7EoXAOlR6S6CvrJCK07dVVDhWmw0XH8mvk+OZwienR+kqg1qopK6yUugFl0q1fV7ciOfy/YxKaEyedkxonnbRCtToiBlVLp57NV4+1V+mB7AqJO+5Y/9aUBUlJhFWSMjq3V6zt95rbqU1RLcbsUAEtXFRxoFpq0ktsr2q29VNRUmVbdRcb01VUxzNJz9P3tDZGnQyMxJOTYFyOAAIIIICAiQVIOpm48wgdAQQQQMBYAlrCadFV2ZIa0lc6JNZ5PbgKawuJAq9HcabCzhbHEmYthVhXHibHKk+4FX2nqI4S3OXHfmghYVJTEirHj590uo4usRFnkjIOJGKCqsLlaOlxh+qJiOhwJlnpQNkOFSoijra1a6/6fcXqamocLdql6+yJpwf/e5tLq81cqpSbEEAAAQQQQMDrAiSdvE5OhQgggAAC/iiw7btt6unzltUnnLo1mF51TBz4oxttClwBVjwFbt/TcgQQQACBwBEg6RQ4fU1LEUAAAQQ8KJD90afqpSvWSXqv3rZaPL1SxINNoWgEvCZgTzzdv/oW6Z3g+GbnXguQihBAAAEEEEDALQGSTm7xcTMCCCCAAAL1Av+YPE9Z54nEJDu3aTZ+CJhNQEnrj49B4sQ+Zj82PNeaLxmzesuvpo3ludRsg4F4EUAAAQQQaEeAyZ0hggACCCCAgJsCWsJp19xjktIr0VaSM6uc2voDvr2wXPkDv70y+T0CbQm4Ml7bG6faaifLJJEH507iuZThhwACCCCAgJ8JMLn7WYfSHAQQQAAB7wpoCaedz5dLakrP+oRT9Y8rPX7cy8mVP9Lba0FLf8Tb62nvD/z2ytb79y2139sxttYHDeNwtp8cvdedtjobU8O+a63e9izcqdOZsdM0vkOHS2TICyly6/ibeTZ1BpJrEUAAAQQQMLgAE7vBO4jwEEAAAQSMK/D+siy19JZs6RdztqjI6lYD9cYf8vY/4h2pq62ESWvlOPu/e7LXHE34eDIGvcpuK4GoVx32cpwZI3rX3V55tSUhknd8n4xc1J/EU3tY/B4BBBBAAAETCZB0MlFnESoCCCCAgLEEXnt2hVr3+71iscS3GJgjCSBjtcj40Rg5cWJ8PWNFaO/L4NBQW2DVB4XEk7G6iGgQQAABBBBwW4Ckk9uEFIAAAgggEIgCGzd/oV7/f59KdEmShMbXv1LXdC8nkk6BODJos7MCDVd71ZSEyt4TO2XUKwNZ8eQsJNcjgAACCCBgQAGSTgbsFEJCAAEEEDC2QEnlIfXYxQsk/Pvu0tkScjpYkkzG7jeiM5ZA01cL7SuejlvrJK92tzy8+xY5J/1cnlWN1W1EgwACCCCAgFMCTOROcXExAggggAACInvLd6kne74uKWHpLe7lRPKJUYKA4wIt7WtVWF4k49b+XC697BKeVR2n5EoEEEAAAQQMJ8BEbrguISAEEEAAAaMLaCfWWeeJxCRHNAqVZJPRe474zCAQXBUmRbJfJn85ipVOZugwYkQAAQQQQKANAZJODA8EEEAAAQScEJj/+Mtq08xC6ZnUg4STE25cioAzAtYDB+TmDy6SESNG8KzqDBzXIoAAAgggYDABJnKDdQjhIIAAAggYV+ClWUtU9rR9clZsmgR1qbMFWltTa9yAiQwBEwk0fM2urjxMisPz5c51l8vFA3/G86qJ+pFQEUAAAQQQaCjAJM54QAABBBBAwAGBXXt3qMfTXpU+HftLePf6G+yn1fFanQOAXIKAkwKV1hopid0n960bReLJSTsuRwABBBBAwCgCJJ2M0hPEgQACCCBgaIHs9dlqyeWfNXqtjmSTobuM4Ewm0HClk/0kuyM/nLQlnv646Q7p12cAz60m61PCRQABBBBAgMmbMYAAAggggEA7ArsKtqu5V74tXfelsMqJ0YKAhwWanma3u2CPTPjwasm4YijPrR62p3gEEEAAAQT0FmDy1luU8hBAAAEE/EpASzjNHvqGRO7r0ei0OlY5+VU30xiDCJxOONWFnI6o4kC1JE6ulgfnTuK51SD9RBgIIIAAAgg4KsDk7agU1yGAAAIIBJxAbn6O+udVb0r4992ls+XMH8F2CH9OPKnyUIf6Oyi6xqHr3L3I0XgcrcdbcTsaD9c1Fmi62slqPSz9Jnci8cRAQQABBBBAwGQCJJ1M1mGEiwACCCDgPYF169ap//z8I+mf2t9WaSBsHB5cFSYHqwolrGf9qXyquu1HhZqDwRIfmiieSuJoyabDNUUOx+PI6DhVUSvRR5MkPFE5cjnX+FAgJPRMsjdvf770vy+axJMP+4OqEUAAAQQQcFaApJOzYlyPAAIIIBAwAvMff1ntfPR4o9fqGjbeFyudtCRMaWWZx/rgiJTJ1fMHyCXXnu9QHZu+2Ssf3v6FRFTEOXS9MxedkBO2y6949zy56II+ztza5rVFBwtl2bhPRX3fRbcy/b2gOEtnnzSx4YqnoKpw2VX2vdz+RoZcM2YEz7A+6REqRQABBBBAwDkBJmznvLgaAQQQQCBABF57doX64PfbJS2p15kWB/+4+kc8P31qK46a/hwtPS6nUkul56go6VAdqXtPHDlcKefcmCqZt492qoFZWVnqq+d3S9f4KF1j0uK57LfnyPDhw52Kx5EgduRtVx/99etml2p16t0OR+Ix+jXbXy+U2BNJ0qFbfVeo4DqPhtz09Tp7ZdprdsPn95LbJt6k+5jwaIMoHAEEEEAAgQAVYMIO0I6n2QgggAACbQtMHzZL1a6P9cleTlrCKb/0gITFntkvqbL0lHTsc0pueyNTLr/4QuZvBrBXBV6bv1x9/IftUl0RLAnh3SQ6qZOtfm+/cqqt9CtLyZPJH14v/ZLP4XPg1VFAZQgggAACCDgvwGTtvBl3IIAAAgj4uUB+Za76+8VvSNd9KRIa13ijbE++UldbEiLHj5+UQ3LA9opbv5+m2aSr6jpJ0MliSe7XXXonpDN3+/n4M2rztud8p8oOHpFPZn8ru1eWSjdJajXUTlEdddnnq6UVTxXWWjnaJ0+mfnoLiSejDhbiQgABBBBA4EcBHlwZCggggAACCDQQ2Feco+bfsFJsq5ySwut/8+NrdfbLPJF4qrTWSPXZByUiPkzO/1UvuXX8zczRjEzDCvxj8jxV8mW1dOrZ8imHh/93TEJz4k5/hvR+Ha+8oEqqeheSeDLsCCEwBBBAAAEE6gV4oGUkIIAAAggg0EBAe43og4k7JM3S8/T/6okkU0P0AmuxxA5Tcvfr17Jyg9HoFwJbc7aouVetlC57UyXK0nJiytGGtra/EyueHBXkOgQQQAABBHwnQNLJd/bUjAACCCBgQIGVL6xR79/7P7EkdT8TnQc3ENcSTt1GK/ntG7dJ904W5mUDjglCck0gp/h79e9RK6Tuy2iJT+pqK0SvFU8hoSG28kryKljx5Fr3cBcCCCCAAAJeEeDh1ivMVIIAAgggYBaB95dlqf+7dZOkptSvdKqtqT+xzhM/JdYK6TL6uDyxahrzsSeAKdPnAgeq8tTTwxfbEk9xls5ux9PWHk+/W3uznJN+Lp8lt5UpAAEEEEAAAf0EmJj1s6QkBBBAAAGTCxSVFKhnM5eK2tRVOsX+uJ+TtjrDA2+j21c4kXAy+aAh/HYFGiae9FrxZE8+BYfWv7q3/4ciOe+eBJmy4E6ebdvtES5AAAEEEEDAewJMzN6zpiYEEEAAAYMLPDJ6ljq6KkK69Yq2ReqpVU6scDL4QCA83QX0WvHU2v5OZQXHJe3XkSSddO85CkQAAQQQQMA9AZJO7vlxNwIIIICAHwncn/60CsnrKl3iI22t0mv/mYZErHDyowFDU5wS0E6GfOqSxW5vLt5S4omkk1NdwcUIIIAAAgh4TYCkk9eoqQgBBBBAwMgCa9asUe/c9K306JLssYQTK5yMPAKIzRsC31u3qhcuWyvRJUkSFF3jVpUNk08kndyi5GYEEEAAAQQ8JkDSyWO0FIwAAgggYBaBDRs2qOeHrpE+HftLaFzzP4T12NOJhJNZRgNxelpg+rBZqnZ9rERZ6vdj0uOnvKCK1+v0gKQMBBBAAAEEdBYg6aQzKMUhgAACCJhP4B+T56ldc4+JxRJvC16PJFNDBS3hFHxJuTz6xT0SG5zI3Gu+IULEOgq89uwK9d4DWyQ9OV3HUkWsR36QX/z7bLl1/M18xnSVpTAEEEAAAQRcF2BSdt2OOxFAAAEE/ERgyVPL1eaHiyUmOeJ0i/RKPFUXBUntpQfldx+MkaTIVOZdPxkzNMM9gZdmLVHZ0/bJWbFpoiKrdUn2ap+1vNrd8uCWm+SCC87ns+ZeF3E3AggggAACuggwIevCSCEIIIAAAmYWmP/4y2r7jEqPnFqnbRx+2Z9T5c6/sPrCzGOE2PUX0D53n8/ItyWe6iJPuVRB003Fc635Mva9S+XKa6/gGdclUW5CAAEEEEBAXwEmZH09KQ0BBBBAwGQCX239Qi297lPbxsbB0c3/8HVnxVNtSYjsPbFTbntvmFx7zVXMuSYbG4TreYGGiSc9VjxVlZ6UoIuOyO9X3i6Jccl85jzfhdSAAAIIIIBAmwJMxgwQBBBAAIGAFdASTs8PXy1xpb2lsyWkmYO7Cae84/tk5KL+7DETsCOMhjsioMuKp7rg01VZDxyUfpM7yYNzJ/Gc60gHcA0CCCCAAAIeFGAy9iAuRSOAAAIIGFdg4+Yv1AtXeibhpMpDZV/lXhmyqJ9MGD+Guda4w4DIDCKgJZ42zzgsyZYEtyOqtNZIyLBSeXr9ND57bmtSAAIIIIAAAu4JMBm758fdCCCAAAImFWh6Yp29Ge6sbrKXsde6X66eP0Bum3gT86xJxwdhe19A+0zmza2VOEtnpytvuLdTUFW4FMl+Gb30fBk5ciSfQac1uQEBBBBAAAH9BJiI9bOkJAQQQAABEwlMHzZLhXzeXTok1rUYtavJp+LDh+Xch+Nk4oy7mGNNNB4I1fcCrz27Qq37/V5dVjvZ91O74/0hJJ5837VEgAACCCAQwAI8EAdw59N0BBBAIFAFtBUV1nkiMckRuiactCPbjyUflH/m8VpPoI4t2u26wCt/flN99pc8XZJOWhTa5zGvdreMX5shI0aM4JnX9a7hTgQQQAABBFwWYAJ2mY4bEUAAAQTMKKDtHbNpZqGkRKeK/bSshu1wdYWTVkaBtVi6jVbyxCqSTmYcG8TsWwEt6bT5Lwcl3hJlC8SZz2LD1+u0e4NDQ21lHLfW2RJPrHjybd9SOwIIIIBA4AqQdArcvqflCCCAQMAJvDZ/ufpg4g45KzatWcLJmT9wW4LjqPaAG040WGcB+z5r7m4m3jQBdbIomBVPOvcVxSGAAAIIIOCoAEknR6W4DgEEEEDA9AJz7nlF5f6nSvfX6jQYbfPwMe9fItdecxVzq+lHCg3whcC277apZzOWSVxpb4my1K9U0uvH/qodK570EqUcBBBAAAEEHBPgwdgxJ65CAAEEEDC5QH5lrpp3+Sqp3tZRunTr0Kw17qx0UuWhsufYDrnnyxvk8osvZG41+VghfN8JfLX1C/X88NVuJ56arnbSWsSKJ9/1KzUjgAACCASuAA/Ggdv3tBwBBBAIGIGikgL1bOZSOflplMT0qN8vRoJrG7Xf1aRTcFWY7CnNlYxZveVX08YyrwbMqKKhnhLQK/HUML6Q0BDbf2WPJ0/1GuUigAACCCDQsgAPx4wMBBBAAAG/F8hen61ezMiSvj36nWlrg6STqwknrTDrgQNy0cweMnHGXcypfj+SaKC3BPRIPLW02kmLnxVP3upF6kEAAQQQQECEB2RGAQIIIICA3wu8NGuJ2jitSFJ6JdraWldT06jNriadSqwVcs7jUSSc/H4E0UBfCOiReGotbm2Pp8Iuu+VPX98taWlpPA/7ooOpEwEEEEAgIASYZAOim2kkAgggELgCry96U/33rj2SEp3a7MQ6TcXVhJP2Wt3+Uzky9X83yYDUc5hPA3eI0XIPCmiJp6XXfSoRZTHSsUuYUzW1ttLJXkj+gUK5c/0wGTJkCJ9fp2S5GAEEEEAAAccFmGQdt+JKBBBAAAGTCWgJpzXjd0pqRG8JjWu8usmdhJOdwXrkB5m8/nq54ILzmU9NNjYI1zwCK5euUu/fvlOSLQkuB900ARVUFS5Fsl+mfn0zK51cVuVGBBBAAAEE2hfgIbl9I65AAAEEEDChQPZHn6oXr/xA+nTs3yzh5OrqpoYMtSUhsvfETnlg0w0yaBAn1plwiBCySQTsn+X05HS3I26YfDp0uESueKmfZN4+mudht2UpAAEEEEAAgZYFmGQZGQgggAACfinw2vzl6uNJOdIz0VLfvh83Dtcj4aQVp+3nlDo5RB6cO4m51C9HEI0yikBJ5SH1/Ng35eBKJfFJXW1hqeA6t8NT5aFSELRHxr43XDKGZfA5dluUAhBAAAEEEGguwATLqEAAAQQQ8DuBopIC9WzmUgn/usfpVU56JZs0LG0T4qCRB+WJVdOYR/1u9NAgIwqU1hWpmT95SbruS5GQuFqXQ2z6mp12kt2hiH1y17qfy2UXDePz7LIsNyKAAAIIINCyAJMrIwMBBBBAwO8EHhk9Sx1aFSSWpO5n2qbjSqcCa7Gcd0+CTFlwJ/Oo340eGmRUAe1zfXRVhMRZOusaYqW1Rkpi93GSna6qFIYAAggggEC9AA/LjAQEEEAAAb8SOHjMqp46f6lE7kuUCEuwrW21Na6vjGiKo+3lZI3YKb/OuoqVEX41cmiM0QXee3+tWjnmC0lWZ0lQdPODAZyJv+mKp90Fe2TCh1dLxhVDeTZ2BpJrEUAAAQQQaEeAiZUhggACCCDgdwLTh81SIZ93lw6JZ/Z90eP1uuCqMNl/Koc9YPxuxNAgswhoJ9l99KtdkhAfr2vI5QVVYpkk7NGmqyqFIYAAAgggwEonxgACCCCAgJ8JHDi1T806+03bSqfwRKVr67RVToWhufJE0a+leycL/3Cjqy6FIdC+wPac79STfd+QfjFnS13kqfZvaOOKpqud8g8UykUze8jEGXfx2XZLlpsRQAABBBA4I8CkymhAAAEEEPAbAe3VugV3vC2H3w6WmOSIZu1yd7WTdmJd98wg+dPK3zB/+s2ooSFmEtA+48+MfE2q1kfoepKdZqDt7RR2UaU8tel+Pt9mGhTEigACCCBgaAEmVUN3D8EhgAACCDgj8NqzK9R7D2yRvj36NbpNj+PVKw6dkI5XHeXEOmc6hGsR8IBAfmWu+scvXpO6L6N13VRcSzpFZ54gqeyBPqNIBBBAAIHAFSDpFLh9T8sRQAABvxP4x+R5yjpPPLLKSTux7rI/p8qdf7mZudPvRg4NMpvAgao89fTwxbbEU3xSV1v47iaXSTqZbRQQLwIIIICAGQR4cDZDLxEjAggggEC7AllZWertWzZLoqSIiqw+fb27r9RpBVUXBUle7W6ZkD1CMoZlMHe22xtcgIDnBRomnuIsnV2u0L63U4W1lpVOLityIwIIIIAAAi0L8ODMyEAAAQQQML2AlnBadFW2JIb1lC7xkWfaE1xr+//dSTzZE07j12bIiBEjmDdNP1pogD8JaHs8PZfxltR+HyGRsR3capp2UMCR3vvlD1/dIj2j0visu6XJzQgggAACCNQLMKEyEhBAAAEETC2wZs0a9eo1GyQ1pK906PbjtKZDsklDsSec7nh/iIwcOZI509QjheD9VWD+4y+rzTMOS7Ilwe0maq/YhQwrlYkrMqV3QjqfebdFKQABBBBAINAFmEwDfQTQfgQQQMDEAi/NWqK+ftwqsSeSJMISbGtJXbWy/ae7+7uwwsnEA4PQA0rgw/c+Uq+MWidndRogQdE1Lrc9qK7+O2R34S658dXBknn7aJ6TXdbkRgQQQAABBOoFmEwZCQgggAACphR4951Vatn1G6VPx/4SGlOfaLL/6JVwYoWTKYcGQQegwPJXVqpPJuZKQny8260vL6iS/o9FyMQZd/Gc7LYmBSCAAAIIBLoAk2mgjwDajwACCJhQ4PPPvlSvjF0t3Qv7SmhcyysbXN3HKbgqTPafypGbV1zKHk4mHBuEHLgCvz37CRW12yLhiY2T0O2J2DcSb3hd/oFC+cXLZ8mt4zmtsj0/fo8AAggggEBbAiSdGB8IIIAAAqYTeGT0LHVsdZTEJEc0i93VZJO9oIPWMhk63yK3TbyJOdJ0I4OAA1lg+rBZqmp9hLhzkp3dT9vbqfrsg/Kv7x/heyCQBxVtRwABBBBwW4CJ1G1CCkAAAQQQ8LbAQxc9p4K+jZEOiXUtVu1O4imnIEdlV63vAAAgAElEQVQmfHi1ZFwxlDnS2x1LfQi4IbBr7w41+4rXpMveVImyhLpRkoh2kt3RboXyp91jJaFDD74L3NLkZgQQQACBQBZgEg3k3qftCCCAgAkF/jF5nto195hYLM33bnEn2aRRlFgrJHLYcfn9ytslMS6ZOdKE44OQA1vge+tW9dywtyR+/1lOv2anyTV81a6s4Lh0GlUpT6yaxndBYA8rWo8AAggg4IYAk6gbeNyKAAIIIOBdAXvCKaVXoq3iupr6/ZzcTTZpZWgrG4703i9/+OoW6RmVxvzo3a6lNgR0E9ias0W9cMlaSaju6dZpdlpABdZi6TZakXjSrXcoCAEEEEAg0AR4qA60Hqe9CCCAgEkFtITTzufLJTWlZ6MW1NbU6tIibQ+XkGGl8vR6VjXoAkohCPhQQJdNxetCbC0oOlAisaNPkXjyYX9SNQIIIICAeQVIOpm374gcAQQQCCiB+9OfVpH7Elvdx0nDcHXFk3Zi3Z7SXMlceoFk3j6auTGgRhaN9UeBl2YtUdnT9kkfS4pLzWt6op3Veti24um3b9wm3TtZ+I5wSZWbEEAAAQQCUYBJMxB7nTYjgAACJhP4bNN6tXTEZ5IoKaIiq1uM3tWEk1aY9grN8Pm9OLHOZOOCcBFoS0BLPH07rdyp0+yaJpsall9kLZfwSyrl4Y/vIvHE0EMAAQQQQMBBAZJODkJxGQIIIICAbwS+2vqFen74aulxtK9HTquzr3KanpMp56Sfy7zom26mVgR0F8j+6FP10hXrJL1Xb1vZruwB1zQJpW0uri4ukQf/ext7v+neYxSIAAIIIOCPAjxc+2Ov0iYEEEDATwTsCae40t7S2VK/v4r9x52VTQ3L0fZyqj77oDz86Z2cWOcn44ZmIKAJbM/5Tv3jkjek4feHHt8b5QVVtsQTK54YZwgggAACCLQvQNKpfSOuQAABBBDwgUDDhFPXXh1sEdRVK9t/quA6XSJS5aFSlpIn9625XgaknsOcqIsqhSBgHIGG3yNRllCnAmvrVTv7iicST06RcjECCCCAQAAK8IAdgJ1OkxFAAAGjC2zevEX9+8oVjVYoNIxZj9UKWnkl1gpJnRwiD86dxHxo9EFBfAi4KKAlnl4Z/ol0qYmXjl3CXCyl/raguuDT95cVVkqHoZUycUWm9E5I5zvELVluRgABBBDwVwEmSH/tWdqFAAIImFjgH5PnqV1zj0lKr0RbK+wrnOxN0mulk5Z06ntPZ5my4E7mQxOPF0JHoD2BrKws9eqIjWf2d3Jx1WTT1U+7C/bIhA+vlowrhvId0l4n8HsEEEAAgYAUYIIMyG6n0QgggICxBV7585vq278elpjkiBYD1XOlU/fMIPnTyt8wHxp7SBAdAm4JaPs7Pdn3DekXc7aojrW2spxJXjd71a6ufo85bbXTxc8ncPKlW73DzQgggAAC/izAQ7Y/9y5tQwABBEwqoCWdPvtLnliSujv9x6GjTa4uCpLDKXtk/JtXymUXDWM+dBSO6xAwoUBJ5SH1/Ng35eBKJfFJXd3+XrEnoYKqwuVA9X755fLzZeTIkXyPmHBsEDICCCCAgGcFmBw960vpCCCAAAIuCCx5arn66qEiibdE1f9xKPpOV8FVYbL/VI7c/m6GDB8+XN/CXWgvtyCAgOcFSuuK1NOXL5aQz7tLeGL9oQR6/GgJ7Lza3TJ+bYaMGDGC7xM9UCkDAQQQQMBvBJgY/aYraQgCCCDgPwLank7WeSJxqZ1tjdL71LrakhApDM2VJ4p+Ld07WZgL/Wfo0BIE2hTQVlFu/stBibPUf7c4+9PaiXYni4JtiacpX1wngwdfwneKs7BcjwACCCDgtwJMin7btTQMAQQQMKfA64veVNmTc6VHdP0m4g1/9FrxtNe6X86bHM+pdeYcIkSNgMsCf838t9JesXM16dSw4qYJqPwDhfKLl8+SW8ffzPO1yz3EjQgggAAC/ibApOhvPUp7EEAAARML7CvOUY/3e0V6HO0rHbqdmaKc2fC3veaTcGpPiN8j4L8C8x9/WX0+I1/6WFJ0b2TFoRMSc20NBxPoLkuBCCCAAAJmFiDpZObeI3YEEEDAzwRyc3PVv36+QqJLkiQ4+tTp1um1wqnSWiOJk6tZ4eRn44bmIOCogH1D8aNrwyQytoOjtzl8XYG1WPpN7sR3jMNiXIgAAggg4O8CJJ38vYdpHwIIIGAigeKTheqJnyyWroXJEhRdo2vk2j5OFZYDMmPXeIkNTmT+01WXwhAwj0BO8ffq2X7vSKKkSF3kmeS2Hi3QNhWv6l0kz+VM5ztGD1DKQAABBBAwvQAToum7kAYggAAC/iPw7jur1NoxuyQxsbutUbU1tbo1rsRaIcGXlMs/v/wzc59uqhSEgPkEDlTlqUcsL9pe49XjFLuGezsFVYVLkeyX27Muk8suGsZ3jfmGBxEjgAACCOgswGSoMyjFIYAAAgi4JpCVlaXevHqT9OjQU0Ljmq9ycucVO+21upLYfTL+gxvk8osvZO5zrYu4CwG/EVj+ykq1dspWsXTtpXubtFWV1oid8psPb5BBg/i+0R2YAhFAAAEETCXAg7epuotgEUAAAf8UWLNmjXr1mg2SGtJXOiTWNWukOwkn7XWXwi675b51o+TigT9j3vPPIUSrEHBa4B+T56miueESZQl1+t6Wbmi44inXmi8//3N/ufMvnGSnCy6FIIAAAgiYVoCHb9N2HYEjgAAC/iGgrXBadFW2RxJOqjxUyuMOyO3vDiXh5B/DhVYgoJvAkqeWq/UP/SAWS7ytTHeS202D4iQ73bqJghBAAAEETC5A0snkHUj4CCCAgJkFPnzvI/XKqHW2hFOEJdjWlLqa+lfr9PgDUHutLmRYqTy9fhrznZkHCrEj4AGBOfe8orYtKJZkS4IupTdc6aQVaLUe5iQ7XWQpBAEEEEDAzAI8hJu594gdAQQQMLnAI6NnqWOroyQmOaLVlriTfOL4cpMPEMJHwIMC772/Vr127Xo5q9MACY6uP8XOne+bpqFqezsVhubKH3beJP2Sz+GZ24N9SdEIIIAAAsYVYAI0bt8QGQIIIODXAqV1RWrmT16SqN2W0/s46fkHn/31lkkrbpTY4ETmO78eTTQOAdcEtA3FP5mYKwnx9a/Y6fFjX/FUVx5me733txsyJa1nOt9BeuBSBgIIIICA6QSYAE3XZQSMAAIImF+gpPKQen7sm3L47eBmq5z0Sjztte6XO7IGy4gRI5jrzD9kaAECHhN46KLnVNC3MRKeqHStQ1vpdLRboTz8/W3SvZOF7yFddSkMAQQQQMAsAkyAZukp4kQAAQT8SMC+l1PfHv0atUoFNz+5zpVmayfW5dXulod33yLnpJ/LXOcKIvcgEAACxScL1TOXLRM9k04N93Y6dLhEzn04TibOuIvvoQAYTzQRAQQQQKC5ABMgowIBBBBAwOsC61Z9qpb+8lNJTelpq1vPzcODq8KkSPbL9W8MYpWT13uWChEwl4CWdPpr3yXSqaC77iudNAnt+2hPaa5cPX+A3DbxJp67zTU8iBYBBBBAQAcBJj8dECkCAQQQQMA5gU++2qJeHfyB9Ey02G7Ua4WTVlaJtUK6ZwbJn1b+hjnOuW7hagQCUuAfk+epXXOP6XaKXVPE8oIqib++ju+kgBxdNBoBBBBAgAdyxgACCCCAgNcFtD/yrPOk0X5Oeu3lxIl1Xu9OKkTA9AJz7nlF5f6nSqKTI3Vri/01u7KC45L260iZsuBOnrt106UgBBBAAAGzCDD5maWniBMBBBDwEwEt4bTz+XLpmdTD1iK9kk1aWVWlJyXooiMycUWm9E7gtCg/GTI0AwGPC2in2L191yZJT07XvS5tpRNJJ91ZKRABBBBAwCQCJJ1M0lGEiQACCPiLwP3pT6vIfYnSIbHlTcPdSUJpJ9b9bvMoGTToQuY3fxkwtAMBLwhs+26bejZjmcSV9pYoS6hbNTbcSNxekLah+JAXUuTW8Tfz3eSWLjcjgAACCJhNgInPbD1GvAgggICJBT7btF4tHfGZJEqKqI61jVri7r5O9hPrZlhvk37J5zC/mXicEDoCvhD4ausX6vnhq3VJPDWNX5WHyr7KvTJyUX8ST77oXOpEAAEEEPCZAA/lPqOnYgQQQCCwBLbmbFHPXbJCehzt2+IqJ3dWOPEHXWCNJVqLgKcE9Eo8tbTaqaYkVPae2Ck3vjpYMm8fzTO4pzqRchFAAAEEDCXAhGeo7iAYBBBAwD8FduRtV88Of0O67E2VzpYQWyPdSTI1VOJIcv8cM7QKAV8J6JV4ahh/SGj9996RH05K2EWV8tSm+3kG91UHUy8CCCCAgFcFmPC8yk1lCCCAQOAJlFQeUo//4gUJ+ipO4lI72wDqamp0SzwVHz4s5z4cJxNn3MWcFnjDixYj4BEBLfG09LpPJbokSYKi67+vXPlpuuKpwlor0Zkn5E8rf8P3lSug3IMAAgggYDoBJjzTdRkBI4AAAuYSyK/MVY/1WCIpYemiIqt1SzZpBWmv1RUE7ZFHC8dKz6g05jRzDQ2iRcDQAnPueUXtXlAhcZb6ZLkeP5XWGpJOekBSBgIIIICAaQR4QDdNVxEoAgggYE6B+Y+/rHY+etwjq5xKrBUSfEm5zPjvvRIX1Y05zZxDhKgRMKSA9t31+Yx86WNJ0S0+7XXgItkvo5eeLyNHjuQ7SzdZCkIAAQQQMKoAk51Re4a4EEAAAT8Q0P5o2zSzUHom9TjdGr32ctJWDBztkye/X3eLDEjltDo/GC40AQFDCWivBj8/9k0pey9UOnfrqFts9pM2p28bI+edex7P4rrJUhACCCCAgBEFmOiM2CvEhAACCPiBgH2VwFmxaadfq2vYLHeST9oKp5N9DsnUT2+RfskknPxguNAEBAwpoO3t9O+BH+q62klr6F7rfvnVR8Ml44qhPIsbsucJCgEEEEBALwEmOr0kKQcBBBBA4LTAS7OWqOxp+8SWcOpYW/+/B9f/pzvJJu1++wonEk4MOAQQ8LTA/oP71F9/ttB28maUJdTt6oLqgm1llBVWimWSyINzJ/Es7rYqBSCAAAIIGFmAic7IvUNsCCCAgAkFXpu/XL1337fSL+ZsCepSZ2uB/bS6hs1xJfnECicTDghCRsDkAps3b1HPX/6udDveW8ITlW6tsR44IP3viybxpJsoBSGAAAIIGFGApJMRe4WYEEAAARML/DXz3+rw28ESkxxxuhWuJJiaErDCycSDgtARMLlA9vps9WJGlqSG9HUr8RQkZ5JWJ4uCpap3kTyXM53ncZOPD8JHAAEEEGhdgEmO0YEAAgggoKuAdsx47n+qGiWd7BW4mnxS5aFSHndA7v3sKjnbMpC5S9ceozAEEHBEYM2aNerVaza4nXiy12U/ye72rMvksouG8b3mSCdwDQIIIICA6QSY4EzXZQSMAAIIGFtASzrtXlAh3XpF2wKtrflxTyc3wtZWOYUMK5Wn109j3nLDkVsRQMA9gaysLLXoqmyXEk8NVznZo9BWOxV22S33rRslFw/8Gd9v7nUPdyOAAAIIGFCAyc2AnUJICCCAgFkFXl/0ptpw737pFh/XqAmurnCyF1JgLZZBj8fLxBl3MW+ZdXAQNwJ+IqCteHp95NeSGtFbQuKcT6rbk0/BofUbkx/54aSUxO6Tez8cJYMHkXjyk2FCMxBAAAEEfhTg4Z2hgAACCCCgi4CWcFozfqf0juojwdGnbGW6m2zSyigvqOKUJ116iEIQQEAvAS3xtOr2byVRUqQusv77rr2fllY62e+psNZK9dkH5ZGvx0v3Thaez9vD5PcIIIAAAqYRYFIzTVcRKAIIIGBcgZVLV6m37tgofTr2l9C4mmaBupN8yinIkQkfXi0ZVwxlzjLuECAyBAJO4P70p1XkvkS3Nha3o2n7O+0/lSMP598qfaL78V0XcKOJBiOAAAL+K8Ck5r99S8sQQAABrwlMHzZL1a6Pla69OtjqrKupTzy5k2zS7tf2ctJeO/nT13dLWloac5bXepSKEECgPYFHRs9SpavCpLslpr1LW/x905VPZQXHWdXpkiQ3IYAAAggYWYAHeCP3DrEhgAACJhDIr8xVsy94Szpbk3Rd5WQ/se72d4eywa4JxgEhIhBoAtbSPDXn+mWiNnWVyNj6hLu7P9r+df0md5IH507iGd1dTO5HAAEEEDCEABOaIbqBIBBAAAFzCuwrzlHzb1gpJz+NkpgeUY0aoYLr3GpUibVCUieH8MeXW4rcjAACnhR4f1mWemPMRuljSXGpmpb2eco/UCj974vmu88lUW5CAAEEEDCaAEkno/UI8SCAAAImErDv5dS3R78zUQefOc3JndfrtKRT33s6y5QFdzJXmWhMECoCgSSw8oU16v17/yfJlgS3mx1UF3y6jNwDP8h5k+NJPLmtSgEIIIAAAr4W4EHe1z1A/QgggICJBeY//rLa+ehxiUvtbGuFXns5aWVpSafumUHyp5W/Ya4y8RghdAT8WeC1+cvVBxN3uLzSSbNpuNopODT0NNf+H4p41c6fBw9tQwABBAJEgAf5AOlomokAAgjoLfD6ojfVx+PzxGKJb7VoV1c6afs5FQTtkdvfzZDhw4czV+ndeZSHAAK6COw/uE/NvWm5aAcpRFnOJIxcLbzp63a8aueqJPchgAACCBhFgAd5o/QEcSCAAAImEig+Waie+MliCc2Jk86WEFvkriaYWmq2tsrp50t7Sebto5mnTDQuCBWBQBTQDlP4+8VvSNd9KRISd+b1YmcsWtrbSbs/qCpcdpV9L/d9OlKGDBnC96EzqFyLAAIIIGAIASYvQ3QDQSCAAALmEjh4zKqey3hLgr6NkQ6JZzYM1yPxFFwVZvsj6+Hdt8g56ecyT5lraBAtAgEpMH3YLKXXaidbsknUaUer9bBcs7Q/SfiAHFk0GgEEEDC/AA/z5u9DWoAAAgj4RED7Iyvk8+7SoVv9VOLuaXX2Rtj3crr3jRskoUMP5imf9C6VIoCAMwKvPbtCffD77W7t7dQ02WSvv648TAq77ZK7XxslgwdfwneiMx3DtQgggAACPhdg4vJ5FxAAAgggYD6BzzatV0tHfCaJkiIqsro+6STuTymV1hrpMLpUnlg1zf3CzMdKxAggYGIB7WCF7TMqJc5Sf7CCOz/2lU72jcVL8iqk06hKvhvdQeVeBBBAAAGfCPBQ7xN2KkUAAQTMK7Dtu23q2Yxl0uNoX4mw1B/xXVvj2j4mTRUKrMUy6PF4mTjjLuYn8w4RhyJfsnih+s9LiyQ2NtZ2fXh4+On7wsM7tFtGdfXJRtcUFRWd/u8nT575XUlJaaPrqo5XNf7vx05KZKcOUvXjf2q/jIyIlMjICImOjrbF1yPJIml9esu55/5Ezh54gVi6JzA+2+2hwLsg+6NP1YtXfiDpyem6NL7hK3Yni4Kl9tKD8vR6EvK64FIIAggggIDXBHho8ho1FSGAAAL+IWB/jSQtqVd9g4LrE07urnSqLgqSvNrdMuHDqyXjiqHMT/4xXFptxaTJU9S8uXNM18qw8Bi59GfnyVVXj5TM638pAwYMYKyarhc9E3Bufo7651VvSvj33XU5ya5plMWHD8u5D8eRlPdM91EqAggggICHBHhQ8hAsxSKAAAL+KvDOwvfV6ru3S0qvRFsT9VjlZE84jV+bISNGjGBu8tfB06BdM2c+pmbOfNT0Lc3MzJSpU6dyspjpe1KfBuwq2K5mD31DOuzt5vZrdk1PtNNOsttTmitXzx8gt028ie9JfbqMUhBAAAEEPCzAhOVhYIpHAAEE/E3g9UVvqo/H54nFEn+6ae6scqotCZG84/vkjqzBJJz8bbC00Z4nn/qbevihP/pNi++++25ZuHAhz1V+06OuN+R761b13LC3pMveVF1WPDVMPtWUhNq+L0cu6i+3jr+Z8eZ6N3EnAggggICXBJisvARNNQgggIA/CGj/ij/3yrel674UCYlzfx8nVR4qe47tkDFvD5brfjmaOckfBomDbfC3pJPW7PT0vvLuu+/wyp2DY8CfL9NzxZPmROLJn0cLbUMAAQT8W4AHfP/uX1qHAAII6CZg/yNK+9f7zkn1mz6r4Dq3ytf2KBn4Qk+ZMH4M85Fbkua7efbsZ9TUqQ+YL/B2Io6JSZBNmzZKWloaY9rvete5BjX8zoyyhDp3c4Orm75mp/1KW/G098RO9sBzWZUbEUAAAQS8JcADkbekqQcBBBAwscD2nO9sG+RqCaeuvepPFnN3LydtHyd1fpk8tel+5iITjw1XQ/fXpJPmkWyxSIHVyrh2dXD40X16rXhqKfFktR6W4c/2kdt+fwNjzY/GDE1BAAEE/E2AScrfepT2IIAAAh4QmP/4y+rzGfnS9MQ6e1Wu7OlkTzo98NkYSejQg/nIA/1m5CL9OemkuY8ZM0aWLVvGuDbyIPRSbHqteNLCbZh80pJO17zwE8m8dyTjzEt9STUIIIAAAs4LMEk5b8YdCCCAQMAJ/GPyPGWdJxLTI6pR2915va7SWiM16SXyyP/GkXQKuBEl4o97OjXtxg0bNnCqXQCO7Zaa7O6Kp9ZWOpF0YoAhgAACCBhdgKST0XuI+BBAAAEfC2in1W24d790i49rMRJXVjlpBe217pfMpRdI5u1sIO7jLvZJ9YGQdBo4cKBs3bqVZy2fjDDjVWpPPMXvP0vCE5VLATZMPuUfKJT/9/pFcs2YEYwxlzS5CQEEEEDAGwJMUt5Qpg4EEEDApAJawmnN+J2SGtFbQmN+/CMpuP7UOleTTdq9JdYKOX9WtPxq2ljmIZOODXfDnjnzMTVz5qMuF6Nt2B0fH+Py/VXHq6Tq2EkpKyt2uQxHbvzkqy1y+cUXMs4dwQqAa7bmbFELr/hIokuSJCi6xqkWN13tdPTQSYm5tkb+tPI3jC+nJLkYAQQQQMCbAkxS3tSmLgQQQMBEAg0TTuHd6wOvq2n+R5IryaecghxOXTLRWPBEqA8/MkM9+cTjLhf98CMz5MknHnf7OSY/P1/l5eXJN998I2vXZsnq1atcjqmlGyfcO1FefGG+23HqGhSF+VRg+rBZKuTz7rqsdtL2dUrNjCDx5NMepXIEEEAAgbYEeAhifCCAAAIINBN4adYSlT1tn/SO6iPB0adO/96VBFPTwrW9nKrPPii/W3uzpPVMZx4K0PHnbtLpyaf+Jg8/9Efdx8+OHTvUk08+JUuWLNalZzjJThdGvynk4DGrei7jLQn6NsalpFPT1U41JaFSGJorj5eOl6Sw3rp/HvwGnoYggAACCPhMgMnJZ/RUjAACCBhTwH5SnZZwCo2vf6WurlqfV+u01+pO9jkkUz+9Rfoln8McZMwh4JWo/jBtuvr7rKddrmv27Gdk6tQHPDaGlixeqMaOu9vl+BremJubK2lpaR6LVZcgKcRrAr89+wkVvCNGopMjXa6zYfLp0OESuWpZP7nul+yP5zIoNyKAAAIIeEyAByCP0VIwAgggYD4Be8LprNg0UZHVzRrgzkonbYXT0T55cv/6G+Vsy0DmH/MND10jnvzAdDX3GdeTTnPmzJEpU6Z4dBzNmTNHTZkyxe12L1/+ltx0040ejdXtICnAawKfbVqv3rxho0SUxUjHLmFO19t0tVNdeZgUBO2RsSt/IRlXDGWcOS3KDQgggAACnhRgYvKkLmUjgAACJhLwZMKJFU4mGgheCnXS5Clq3tw5Ltf2wosL5N4J93j8OebCQT9VWzZ/7XKc2o2eehXQraC42acC7y/LUivHbBWLJd4WhzsJfe1+7TTQn/+5v9z5l5s9/pnwKRyVI4AAAgiYToCJyXRdRsAIIICA/gKeTDjZVzjxSp3+/WbmEu+++261cOFCl5vw6rIVcseYGzz+HPPuO6vUdb8c7XKc2o1/mDZd/j7raY/H6laQ3OxVgeyPPlUvXbFO+lhSXK634YqnCmutRGeeYENxlzW5EQEEEEDAUwI8AHlKlnIRQAABkwh4MuFUXRQklX2tMvnD69nDySTjwVthjh07TrmzWfe776zy2h42YeEx6lR1mcs0kyZPkXlz5/DM5bKg/92orXR6Y8xGSe/V29a42ppatxtZXlAllkkiD86dxFhzW5MCEEAAAQT0EmBS0kuSchBAAAETCngy4RRcFSb7T+XIhA1XycUDf8Z8Y8Lx4cmQx4wZo5YtW+ZyFWvWrJGRI0d6ZVwNHjxYbdy40eVY77//fnnuuee8EqvLQXKjVwW2fbdN/evS/5PoCotEWUJ1q9t64ID0vy+axJNuohSEAAIIIOCuAA9A7gpyPwIIIGBSgfYSTlqz3NlnpLYkpP4o74N3SVJkKvONSceJp8LOzMxUK1eudLn4devWyfDhw70yrtyNldfrXO5mv74xKytLLboqW1JD+kp44o8nhDrY4qabiTe8LdeaL+dNjifx5KAllyGAAAIIeFbAKw9rnm0CpSOAAAIIOCvQXsLJnWSTPRZt8/DUySE+/8NH25MnZ0+OnHvuT2TEiBHMe84OFg9df+WIEerDrCyXS9+48UsZPPgSr/Snu6uyZs9+RqZOfcArsboMyo0+EVizZo1acfOX0qMmTULiXH/FrmkSymo9LKmZEezx5JNepVIEEEAAgYYCPAAxHhBAAIEAESgqKVBbPtou+3cVyKaZhZISnSoqsrrV1ruTeKo4dEJirq3x6R88mzdvUX986I/SMLGRnt5XcnJ2M/cZYMxnZGSo7OxslyP55ptv5YILzvdKX7ob6/Llb8lNN93olVhdBuVGnwmsXLpKffSrXdItPs4Wg6vfva0lni68pa8kXxgvA9MvZAz6rJepGAEEEAhcASafwO17Wo4AAgEksKtgu5o99A05tq9OEiRZYpIjPJJssheqHd996eM9ZeKMu3wyz7zw4gJ174R7Wmzj3XffLQsXLvRJXAE05NptqruJnB07dsiAAQO80o/JFosqsLj2d1cAACAASURBVFrbbVNrF+Tm5kpaWppXYnU5SG70mcCuvTvUPy96WxIlReoiT7kdR1Bd8Okyjh6ukqJT+bb/fsf7Q7y2D5rbjaAABBBAAAG/EeAByG+6koYggAACLQvYE06R+3pITI+o+ouC23+Nw9V/ba+01khJ7D75zYc3yKBB3v+X9U++2qIuv/jCNofD5s1bfBIbY/SMgLubc3srkbNjxw41YMAAl7su2WKRAquV5y2XBf3/xs8/+1It/cWnbq90airVcOXTyaJgKe9yQAbc0KMZ6BV/+qkMSD2HMer/Q40WIoAAAj4RYILxCTuVIoAAAt4RaJRwamN1U9No3E043bdulM9OrEtP76tycna3CTxmzBhZtmwZc6B3hmGLtQwcOFBt3brV5QiKi4slISHB43345FN/Uw8/9EeX4xw7dpwsWbLY43E6G+DYsePUx+s+lqtGjGDln7N4Ol+/Pec79WTfN6RPx/5u7etkD6vpa3bBofWn46mjwVJadqRR9MfUMYk4u1oy514qXbp0bfQ7X/yjgc60FGdygYPHrCrnmx8kIiLSpZZExURIvz7eWRHrUoDchECACBjuIShA3GkmAggg4HEBe8Kpy95U6dqrQ6P66mpqWq3f1YSTKg+V8rgDcvu7Q32WcNKOIT/v3PPatR01arSsXr2KObBdKc9d4EhysLXaY2ISZPfu772SdHL31bqsrCzDbWCvJZyWLFl8mnfx4sUybtw4Pg+eG+7tlvz6ojdV9uRcSY632K6trWl/NWp7hbZ1wl3De+2roBr+b0fKKmXoY2f57BXp9trG7/1fQHuGmXvl21K1M0jCo53/eqouV1IbfUzuff86rx064f+9QgsRcE3A+U+wa/VwFwIIIICAFwW+2vqF+k/m+6IlnDpbQprV7Gpiqa0mFFiLZfizfeS239/gs7ll9uxn1NSpD7QrTdKpXSKPX+Bu0qmsrNjj48zdVU5GfLWuuLhYJSQkNOrfmTMfk5kzH/W4p8cHlckrmHPPK2r3ggqJs3R2uyWOJpzsFQVVhTerU1sVlfbrSAnrqeSn1w70ySvJ7y/LUt+v3yPxsfEOm5wIO+ZUssyVOhwOxokLK4qqJH5IpNw6/ma//ixqCdbDG6qkc2Lbq5e2rMiR4B0xEhvTeAWeE6SyvzxPMp5Il7EP3eTXps6YcC0CvhDgA+gLdepEwMAC2jL/jh07Oh1hWs90vk+cVtP/hr3lu9Ser/Lk9VuyJa60d4sJJ3uteieecgpy5MZXB0vm7aN9NhYcPdo+IyNDsrOzfRan/j1vvhLdWUHkjWSOdvrhoEFt7w3WnvoLLy6QeyfcY6hxNnPmY2rmzEcbhW49WCyW7p5/VbE9r0D/vZ5Jp6aWziah7PeXFRwX7RW8mthyGbfiCkk5q34lljd+vvr4G1kzfqd0EueScMekQvpmxkrmrAxp73nG1To81f6jQYdtK8yuvGvI6SpOnDgh8Ukx0r2TRZfvEm3jeq3w0LD61y69+fPJ6xvl4+k7bQeaaOOqU1AnOalOthhCfES8hMbYQnVoH8qWCrFaD8uohefIL+++Rhc7b1pRFwL+JMAH0J96k7Yg4KbAXzP/rX746LB0inXu3fljpVXSf1w3eXDuJL5T3OwDd26f//jL6svn9kiH6ihJqLVIePf60pq+Sqd3skmro8RaId0zg+S+JTdLXFQ3n42DAeecp3Zs39YuY3p6X8nJ2e2zONsNMAAuiIlJUGVlxS611NP9980336qLLxkup6rLXIpPu8kbiTFXgmua7GPVnyuKnrnHE0knV5NNTVtYUxIqJRFWCevcfOWs3hpB4fWJhlP5IRIfmijBXeqcrkI7ta82tfH+Vaq6+Vd+zcFgl+twOigHbzhUekjCep55vbK6pE5qoqvk7uXXyOBBP3Nr3tKeEzb9Pc/p5zwHQ2/xMnt/2n65p7Nt5ZLq6MDrow4ceNJqXHX149R64KD8fFGq368ec6d/uBcBbwi49cXljQCpAwEE3BPQ9rjZunqXRMX+eGpZS8VF1cj2t/Ikb+VxSYpqfrKNIxEUVO2Xgb9KkrhBnaTP+Skee3/+tWdX2J5GIyKdS4xp91SWVkr6cOdi05aBj7jhcp8mUuz+2oaa/33xy2Zt7xAdItrrB7vmHpOE0G7SsUuoqMjqdrtNr+STfS+n6XtukqSw3j6dVxxNZGh7Annj9ax2OyGALwgLj1GuJnU8mXR64cUF6t4J97jdM0Y8IfHVZSvUHWNuaNS2d99ZJdf90nerE92G9qMCtKRT3oIaibLouwJFr8RTXXmYV7VD439c5fJjrW3tRdhSYFqiTPsJDml9WrLX4WzZnoZoan2s8oScSi2VSx7qLRFBbTzPtRJYw+cEV5/z9GhzcPQpPYpxuAzNsSwlTyZ/eL30S+aERofhuBABnQV8+seBzm2hOAR0F9D+yLc9sIR6/l/2dA9eRHZ9nSsvXbdGQkuj2y2+S3hn6RLfIJHjwr8wacvwi6XAVteYtwfLz66+qN16Hb2g/GiZLJvwsex4u1AiVfvtaa3cqqByh2I7capKlk1fK9/MK5Beo7rKrxdmSlQX5x/0HG1fe9eVHi6Vhbe+J6XrW/7a1paox3jhdLqW4qy01kj12QflX98/4tM5JTc3V6WlpbVHefr3ubm5kpaW5tOYHQ7Wzy7U9hVKSu7r8kqiwYMHy8aNG3Xru/z8fPX222/Ly68sli2bv3Zb+8mn/iYPP/RH3eJzO6AfC2i6jxbJV71k9SnHEyudWopMrySUPq2mlPYE7KcP1hwOkgOVhe1d3urvteeEuNTGryrWVTdI7Lnw3OdyMF640e525IeTcrRPnkz99BYST15wpwoEWp53cEEAgRYFXpu/XH01e69EdG186pdZuOoiq6Xif7USfTRJOjjztpMODx3avy4Wh1il64UhEtzC5qTOGmptOX74lG1DyZge7iV+6o4Gy0HJdyi2o/+rke6RPeRIZYVtmX6HHkG6tMeV9p8sVBKaEyedk5pv9nq6PAf7Tq8VTlq9wVVhUiT75dpXL5Rrr7nKp39k79ixQw0YMMBhXiOuRHE4eJNfqCV5evbs6XIrLhz0U1n66pnT19or6MSJM3uGlJeXScXRSik8WCQ7vt+uJa9s/6fXz4R7J8qLL8z36Wehpba0tEfVmDFjZNmyZYaLVa++MFs52ivuh98OPv0PCHp+V7dmQQLKRKPkx1fG3IrYwecEt+owys0NvCoOVNsST79be7Ock34u33lG6SPiCBgBPnQB09U0tKGAtoli7tf5EhEZ0SLM3h0/yBd/zJfoum4SHurd5eR69pTtNauG78178WFDOwnnxNEaPZsjHRKd39ehpQAcjS3CEnz69uNWfep2B6RR8tCJvvTkHy7aiXVG2S/B2aTTmjVrZOTIkcyD7gxKF+91dlWai9V4/bb7779fnnvuOUOOqVGjRqvVq1c1MuHVOq8PkTYrfGnWEpU9bZ/0saR4JbDWEk5N5wwSU17pDippQcDZ55e2xmquNV+ufGoAJ9kx0hDwgYAhH4x84ECVASSgnc72z6velLofWk442SlSolMl6MfNK/15+XEAdX3AN9XZhzdHwLSk012fDZNLL7vE5/OJs4mMxYsXy7hx43wetyPO/naNttfceeee51fNMuJJdXbgllaW8WqdMYffPybPU4ULgqVzN+dPkfV0i0g+eVqY8hsK6P3MUl5QJWm/jpQpC+5k3meoIeBlAT50XganOt8LZGVlqUVXZUvfhP5tBxOu7yod37fctQjskz4Pm675+eouvR/WWmuHlnTKXDZQrhkzwufzibOvbM2c+ZjMnPmoz+P21RjxZb0tverly3jcqfvKESPkX//8pwwYMMCwY+n+++9Xzz33XKNm/mHadPn7rKcNG7M7fWLme3fkbVezf7JcUsLSpS7Su5sut+Xmi2cAPeYxZ+LWoz53xp4zsbpTjxHu9bR1a5ZW62EZ9Hi8TJxxF999RhgIxBAwAnzgAqaraahdQNszoey9ULc3zQ4kUUcfDgLpgcmo/e9oX+kRf21JiOw9sVPu+fIGufziCw0xnzQ9Dr6tdt59992ycOFCQ8StR3+YqYzPP/tSXXrZJWYKuVmsGRkZMvWBB01x8ltLJwVu+26bnHfueYx/g43Cb775Vi34xRpJlBRDJZ0MxuRyOO09p3hzDm2pEe3F53LDDXajr5y1fSj3lOZKxqze8qtpY/n+M9i4IBz/FeDD5r99S8taENASTnkrj4vFEh+wPnpP9IHygGS0AaN3P7rSvqLyQsmYmya3jr/ZMHPJwIED1datWx1qjrZC5cOsLMPE7lDQfnKRtuJ0xIgRpmuNtoH5vfdOkHsn3GOacbN48WI1bty4RtbJFosUWK2maYPpBoobAWurAF+6ci1JJzcMuRUBTaC151NtX89dZd/Ltc+fL7dNvInvQYYLAl4Q4IPmBWSqMIaAtk/CzufLJTWl/sSkuprAfn3OE0kLXyagXGlPe/E2LLO9a30xyl1ps15xVhcFSdDIg/LEqmmGmkcyMjJUdna2Q80cOHCgbN261VDxOxS4H1z07jur1HW/HG26lgwePFgmT5ogAy+4yDSrhFpa/cerdcYdetoqwPmXrfXaZuLGlSAyBPQRaOn5razgOPs76cNLKQg4JMDDtkNMXGR2gfeXZamlt2RL/9T6fZzcSTj58g99Z/vBPtF6I+b2kjLOxtBeeQ0tnC274b+AOXJvS7E4cp8z/eXoKULOlOnJayutNRKdeUL+tPI3hppHMjMz1cqVKx1qelh4jJyqLjNU/A4F7gcXmTXp1JBe24j78suHyIQJEwx7CuKGDRvUkCFDmo2Y3NxcSUtLY+wb8LOkHYjw158ulB5H+0p4ojJghISEgDkE2nqOrCsPkyM9CuS+T0ZJv+Rz+C40R5cSpYkF+JCZuPMI3XGB155dodb9fq/br9XpnWhwvAXmvNKbSS9zCpk3aqMmnWbOfEzNnPmow7Dsa+Mwla4XtvTKl64VeLkwbX+nJ554QoYMGWKo56orR4xQH2ZlNdLQXhHcsvlrQ8Xp5e4yfHXvvb9WvXfHFukW2cPwsRIgAmYSaJiI0lY71Q0ok9+tvVnSeqbznWimjiRW0wnwATNdlxGwswJfbf1CLb3uU+lyqIeExjn3Sh1JJme1uT5QBIyadHI2mfHuO6tMsRG0v42rF15coO6dcI+/NUuM9NqatmImLS2tmfHs2c/I1KkP8Pxn8NE3//GX1fYZlRJn6WzwSAkPAXMItLTyKdeaL7csG2yIE3jNoUiUCLgmwEOHa27cZRIBLeH0/PDVElfaWzpbQlyKmsSTS2zc5OcCRk06tfY6UWvdMWfOHJkyZQpzoZfH65w5c9SUKVO8XKt3qjPKBvWTJk9R8+bOadbo4uJiSUhIYMx7Zzi4XMuSp5arrx4qknhLlK0MnkVcpuRGBFoVsB44IGOzhkrGFUP5TmScIOBBAT5gHsSlaN8KOJJw4iHOt31E7eYVMGrSqbi4WCUl99X2anIId9LkKTJv7hzmQoe09Lto9uxn1NSpD7hcoLYJfHR0tEv3h3foYLuvpKRMKo4ekR/yih0eL45WqG04vnHjRp+Oq7DwGNX0c6C9Bpidne3TuBw1DPTrXvnzm+qzv+RJsiUh0CloPwK6CTRd7ZR/oJCkk266FIRA6wI8eDA6/FJg4+Yv1AtX1q9w6tqr/g+M1jYPJ/Hkl0OARnlYwKhJJ63ZAwcOVFu3bnVIgD/CHWLS/SJn995qGoDee3Fpx9Rv2rxZPljzvji6EX17KKNGjZbVq1f55DmrtZVkL7y4QO6dcI9PYmrPi983FtCSTpv/clDik7rafqGC6yBCAAGdBapKT0rQRUdk4opM6Z3Avk4681IcAqcFePBgMPidwMFjVvXETxdJ+Pfd23yljmST33U9DfKigJGTTmPGjFHLli1zSCPZYpECq5W50CEt/S76w7Tp6u+znna5wM2bt8igQRd6pN927NihZs6cKY6OobYa8eRTf5OHH/qjR+Jsq9709L4qJ2d3S5d4PRaXOznAb7SvdLJY4uuTTkLXBfiQoPk6CTRd7WS1HpZ+kzvJg3Mn8SHTyZhiEGgqwIeLMeF3AvmVueqplDclobqnBEefarF9PLz5XbfTIC8LGDnp5OwqGva48fLgEZHJD0xXc59xPemk90qnlgT02uw8Pz9fevbs6bXnrXffWaWu++XoZk3KzMzUVnF5LQ7vjyr/qpGVTv7Vn7TGuALa80zIsFJ5ev00vh+N201EZnIBPlwm70DCby6gnfjy3ZMl0i0+rtEvSTQxWhDQT8DISafW/uhurfWff/alXHrZJcyH+g2PdkuacO9E9eIL89u9rrULduzYIQMGDPB4nzk7llqKd8yYMdqqKY/Haq/7wkE/VVs2f90sFE5qdHm4+eRGVjr5hJ1KA0jAvuIpqCpcimS/jF56vowcOdJr39UBRE1TEWCtLmPAvwRem79cfTBxh5wVmyYqspqkk391L60xkICRk07Wg8XK0t3xzXfZ58b7A2vs2HFqyZLFLlfszdVDzq6ca6lR3lpNt+27beq8c89rFkJMTIKUlRXzx5TLI877N5p5pVN1EUOt4YgJT1TeH0BNanS2Tzp2CZWgLnVy3OqZvcR8ZdL01To7U01JqOw9sVPueH8IiSefj1YC8EcBZgV/7NUAbtOce15Ruf+pkpjkCBJOATwOaLrnBYycdNJan2yxqAKr1SGIyQ9Ml7nPPM186JCWPhc5s+9W0xrDwmPkQMFuSUhI8FqfOTOeWhKaPfsZmTr1AY/H25rr3XffLQsXLvR4/fqMDkrRBF57doVa9/u9YqQ9nYLqgtvsnLqjwXK4pkiiLq6T4KpwOlI7xCayWiq/Cpb40EQJ7nImgdN0Y/j2bN3BPHzgiERdVGuLxZF+0a6r+F+tnCoNlU7pddKhR5BD9zkSo1b2yUIlIXldpUt8pCO3NH6e13lD/YZJqJNFwZJXu1vuXD1crrz2Cr4vne4dbkCgdQE+UIwOvxHYVbBdPX/5aulamNxsLyderfObbqYhBhEwetLJmaSGEY63N0i3ei2MK0eMUB9mZblUn5Z0OlVd5tXnl9mzn1FTpz7gUrzaTV48JbHFJRUbNmyQIUOGeNXMZSxuFGtpnppz/TJRm7pKZGz9CbxG+CmxVsgJOdFqKFVB5ZLxynly49gM2zW1p3yzwufksWrp0Mk4Sa+Vb6yX7Du3SaSKPm2XFNVDgqJrTv/3ikMn5Gh1he7drPXJBZOSZczTV0nHMMeTPF/9d5vseC9Xbph5pe1Ut2ItU6TTT8Xxo/LaXR/KjrcLG5k4UnzP2CSpi2x5v1ZH7m/vGu3Zpvrsg/Kv7x/h+7I9LH6PgBMCfKCcwOJS4wpoCafZQ9+QLntTm51YR8LJuP2mRabKQ50KsOFDmlM3ulCXs+U7c7077XCmHk9da/SkU2tHxrfkwatHnholrZebkZGhsrOzXarYF/2Vm5ur0tLSXIpXu8kbibInn/qbevihPzaL0RdeLkNxoxSVFKhnM5dK1foIibN09qlIw/n5QGWh7YSvs4edJSfLa5vFVVlaKZbB8TJ8+HD+tmih17KystTBzUckJKb+l18+tU/C8mKlU1RHOVRZLMmZYXLOjakilc49E7U1QI5XVUlYTLDcdGemIftE2xIjIijK4TGujbEv/r5Hoo8miV6v5zV93a6uPEzK4w7I9D03SVJYb0O6OQzGhQgYSIAPk4E6g1BcE9ie853651VvtphwsiU1TLJ1mSeXVrcl23SJt6O9oEe8FQeqpSa9xFalqm776ygovP4f2U7lhzRbpt5ezPYl/6HdPbM3QXv1N/x9w3Z0j+whqmPzh3ebh85LyJ2J0ZFrjZ502rx5ixo06EJHmmK7xlsbUzsckJ9fOHjwYLVx40aXWplssUiB1er15xd3X7Hz9GqjmJgEVVZW3Mx00uQpMm/uHK97udS53CSffLVFLbx4taQl9aqfG300F2irmoJTj9tiOFZaJRf9IVUmzriLcaTTGP1s03q16OYP5di+OhlwfQ+ZtOJGiQ1OxLcd3zVr1qhXr9kgqSF9dUs8aVU2TD4dPXRSOl51VJ5YxWl2Og13ikHAJH+N01EItCHwyOhZ6tjqqNP7OJklydSwSbUlIXL4+GGv9nONnFnWnWxxfNNlLUgt4XBM3FsGrt3fNzNWbnhuuIQHO74MftM3e+Wj67Y5ZaU6H5Mrl/5MLrqgj0P3nThxQjp27OjQta5e9OV738p7933b6tLypkvvXa3HU/dp/wJ+pEeB3PfJKOmXfI4hH5Rb+yO8JRNO9vLUSGm53AHnnKd2bHfuc2wvKT29r+Tk7Pb6mHMnUabFvnjxYhk3bpxH4l68eLEaN25ci9gbN34pgwdzOqN3R7jrtWkJ8wUZayU53mIrpLam5X+YcL2G1u/UNpsuqymVo0GH5edP95fLbx18+uK0nukeGbueaIdZyjx4zKqKDhySgekXYutEp2mrxhZdla1b4qmlzcWt1sPSbbQi8eREv3ApAm0J8CXH+DC9wPRhs1Tt+thmr9XZG+brJFRwVVibxkdLj9veH//p2L71D5hVur0271DfHi49LPteqpKuNQminVbS3s/BqkLpMbKjWH7Srb1L2/z9ibBjLv+rafb6bPX1su0SHxvfbgxa+36aea5kXDHUcN932r/Y7fm/g9I5sfE+C5rNjpeKbUvvu8Q23hTf3mBP7mnQHqr9Aa3CWmsbu79be7MY8Q8SZ17hmjnzMZk581HDjZH2+sKsv09P76tycna7FP6Ac86THdu3eb2vnBlPLTXsyaf+Jg8/9EePxD1w4EC1devWZtX6alWYSx3LTTYBLen00pVrJVFSvHoKr7ayKXLYcRmQ0Us6pYUZ9pUshgkCmkDDFU8dutV/req9KrDAWkziieGGgE4CHnn40Sk2ikHAIYG/Zv5bla/s2GLSydcJJ201iHaSi2pl08PK0lMSfXaITMwaJWdbBvrs87j8lZXq7bs2SdeYtt+tP1JWaduQ8sG5k3wWq0ODwg8u0l6xWHT1Cqkt7SBRsc0Tl3ruaeAO117rfrll2WC5ZswIw42JP0ybrv4+62mHmjdmzBhZtmyZ4drgUPAmvMidV9UuHPRT2bL5a6/3lbsrnf4wbbr8fZb+pyS29Sqpp+o04ZAzTciNkk4/vn6t9x/TTTFsr9JdUi4P/vc26RmV5vXPlmk6h0ANJaCteHr9lmzbc1JCeDfp3M29FeotrXgqspZL7OhTrHgyVM8TjBkFmFjM2GvEfFogvzJX/f3iN6TrvhQJjTvzupjtXzy8/Pao9tDW9Od45xK5dv4gSemf3GKvVR6rkPSLeklSZKrPP4va3lgnjrZ8IkhFg9X9l1/MMnBvfQT3lu9SB/5XLKpDgkQGHztdbUHpMfnod+tFfd+lWSgJsbEePdmlaYVa0umuVcNl+GjjrSRbvvwtddNNNzrUXawIcYhJt4ucefWxaaVePAmuUdXuJMq0gjyVAGrrpEb2KtNtyHqtoG3fbVPzM95rtNLJk88z9oTT9HXjDPEs4jVoKvILAe0goeJ9ZfLJ7G/l4Erl9ub7DRNPwaH1q//3/1DEiie/GC00wpcCPv9D15eNp25zC9hPeGnp1TpPPqA1VdNWM2mnuqRmRkjX+DMrhY4crpSL7+srI0YYbwWIuXue6DWBHXnb1Ud//boZxo4VhRJ33CIhcd7ZB0Rbfn7bqsGGTDoVFxerhATH9yvLz8+Xnj17Mi96+COm9UtScl85VV3mUk2+SDq5e3qd1tCHH5khTz7xuK7jq60xPnDgQNm6dauu9bnUYdzklMDWnC1qzoXvSkpYusf/AYGEk1Ndw8UGFiitK1Kzf7lYDq0KEmf3KdWa1dIqJ6kLOd3iogMlrHgycP8TmvEFeBgxfh8RYSsCGzZsUM8PXSP9U/vbrqirqV/p5K2EU1XpSSmrOipVQeUy9LGzXN6fiA5GQE8BT53s0lqM1gMH5PZ3hhoy6aTF7MwrUcuXvyU33XQj86KeA7KFstxN4IwaNVpWr17l1X564cUF6t4J97glM3v2/2fv2uOiKtP/w0UMRBQBQRlEJVR0k1JLVk2iEtdbxXrBNKloBS/Rj7QwtZQsb5SXlrUQWzJQE82lxDKpzVAsKrHEVVPCG4OiiOANFYH393lnPDjgwJzLe2bOmXnmH3fjvTzP93nOOc95zvN+n5Uwe/YspnLPm7+ALFm8yKhcycnJEBcXx3Q/SQDgZJMIlN86R9ZO3AaVXzmCW8fWssY0mHAyaQ4coEIEaHOhK9nOkiueDFV3cNQnn7DiSYUOgSIrBgEMRhRjChREKAL/Tsog+QlloOnsrQ/MzNhWmHZvowTKYfP7gpe/OwwZMgSvJaEGxPGyIcC6s0tLgio96SSE10mOShTZjKzihenxob4P9BWtgSX4t4QkL5tTbEPmNngucizTZ0VLxxTLy8vBy8uL6X6ijYYTeSGQsugT8uOCEgjQ+Jkl4TTv+xfBu40GfYSXdXCQWhCgiSemFU8GiiPHk1q8AOVUGgL4oFGaRVAeXghQ4utd0UehS3v/e7q76BJQMvI50a+Dt7pfgPg94yxK/s0LKBxkswiYq+JJyZxO1PgUhxEjRvDyA0skM3gJZmWDKEn+Y4/0E63VlClRkJGRbrb4RWqSjFO08FAh9H2gLzO509PTSVRUlFEch4WHw7c5Ocz2Em0snCgIgeSp60nxx9Xg3kl/VF+Oj2n0o9ntgecAOZwEmQYHqwwBmni6lN0KvDXukiVvOHp357id9ux5HaXG9IwJ4OF6p3We5F1wAUTAuhHAgMS67Wu12r3SezFxOuLd0LFOziSTIYg0WLvS/TTM3jsRevr2wevHaj3MOhTb/u1ekhn+Dfg79AAnHyKLUpTT6cV9Q2HQ4IGKvR5aObkTPvxBSCYui4vcs6iQRKAx3s0ihwAAIABJREFUiWJip0Hq2hSz+Vu//g+TAwX38qcJQcvd3QsqK8uZyhwY2IMUFR03KkZ6ejpERUUx3U+IvjhWOAL79u8hW8bmg3OlOzi76QmMWcc2lIOyyuMsvLx/NAR69Ub/EG4mnKEiBKRUPHFqGuN6sqt2gmOVR2D63hF40kFF/oCiWhYBfOBYFn/cXQQCReVHyL8G7AC3C50adaxjHZw1FY2rcMKEkwij4RSLISB3xRNNOj3+qT88+/wExT5PhByNKi4uhoAAbBkup8MK6SpoTI74+HhYvXq1WfytJc4kIRix5qH67bffyUMPPdiSCGbBRwgGOLZ5BIpLisjy0HRwO+EP7brquZzqatk3g6gps4NrPbTwzyPz0T/QIW0CAVYcT02TT/SY3aMpGpg0bTxeSzbhSaikVATwQpGKIM43KwIny4tIytgsMOxYJ3eyiSpIA7WLXf7ECiezWhs3Y4WAnBxP9tWt4MztIojcPASGjXpSkc8UIYkDOXh3WNnRWtaRSsr9esIceC9puey+lpj4NklMXMgEdtaVRxERESQrK8uobKwTXEwAwEVaRIB2rFsRuAMCOnfVjZPjWB1dlx6HDk3qBi8lTJH9+kGTIwJKQUBK4sloVzva7a7aSRf7TN4eCmFhYXg9KcXYKIdiEcCLRLGmQcGMIfBl2tdky0v7zNqxjr5Ul8EZiP15OAQH9sNrBl1TlQjIWfHEEesr9es5TbqFh4fzsps5q2h4CWSFg5YsXUbmzX1DtGaJiW9DYuJC2e7FtDPq24sWUU4k0TIaTmzl5A63ayqZyVtSUkL8/PRE08Z+2IWRidnMugglEP9j4Q3w8G+r27e+Rn8cmmXyiVZr+890gNfWzGDmi2YFCTdDBCQgMGdoEnH40Vsy1YBhEuqqtg6q2mohJm84PBL8V7yuJNgHp1o/AniBWL+NrUpD2rHu94Qq8NTcIdmUkTCcAw7L0a3KhWxaGbk4nuoqHKC2TwXE545TbCckvrxOISEhkJ+fj89GGa8UIR0FjYnBumqI7kETObt374aMDRuYJZs42VknMmfOmkPWrFxu1EJycEfJ6Aq4NADQhNP+xHPg17nTPXiwrOQuKi2CcRtCIGLyGLy/oefZHAKUpL9wXTn4arxE6d5cxRNNPFV0OAmv5kYybRQhSkichAgoGAF88CjYOChaYwRotcKWsT9Cl1aBjTrWsQzKjGGO5ejoidaEAKuKJ8MA7FaZPdQNOg/L9yQo9pkyLDycCKhcUawe1uCLMbHTSOraFNGqzJgZB888PUb0/MuXr8ClykqoqKiAU6dOwf79BSCVKNyEMEz9qaUEqrk7+4k2Ak7UIUATTj8uKIH7OwQY7cRLx7CIcapKq6E+qBL+L3sictah79kkArt37yYfP/6d5MYqxpJPxdoS+NuqPjDp1bFM7/U2aShU2moRwIvDak1rXYoVFBwgKwds0z0sWvvU65RjEYi1hBI9VvfnpWLkP7AuV0JtAIBV4okDkzuCOjlnMAweMFSRzxUhR7ry8vKwI42MV0pLfEQybmuRpVesWAmzZ89idk2Y4sNC37WImUVtSiu3cxNOyp5wwq67osyDk6wQAan8lvcknOoddCiVlGlhzMcPwtPRI5nd660QflTJxhHAi8PGHUAN6v9y8CfyUdgO8LjUDdp2dtKLbK/v6iJn4olWOA1a5AfTFryI14kaHAVlFIQA68QTPWKndf5DsSXmlKdnyJAhvDBKTk6GuLg4vO55oSV8UGhoKMnNzRU+UWUzgoOD4eDBg0z9KDCwBykqOm4UCV+NBkq1Wqb7qQxy1YjbUsKJZVyDXXdV4xIoqJkQYB37ULFpF9+wlK7Yyc5MNsRt1IkABifqtJvNSL1v/x7ycfgufcJJo/+iwDIgaw5ITDjZjIvZtKK03PyTsL3QzbU72LWvlYwFvW7Gpg1Q7Nc+d3cvUllZblJP7P5lEiJJA4KDg8nBgwclraH0yZQ8/GzpcfDy8mIWZ5lKnJqrq5/SsVe6fOW3zpF3e2RAm1LvhsptOWIbrHBSuiegfJZCQGrFU1O5SZUjVHmchcnbH0VCcUsZFfdVPALMgiHFa4oCqg6BsopSsuDhFHA74Q/turbWyV9fe++LMeskFP0y2GeRK1Y4qc5jUGAxCNCvftsm/AyadvpW3VJ+lDdEMwMU2x0pMjKSZGZmmlQRyZhNQiRpgK9GQ0q1WklrKH1yfsFPENKfbTcjU7xkhYcKkchW6Y4BAOeva8nq0M/B7nf3RkknloknrHBSgSOgiBZFgHXFE03yUkLxNw5Ngp6+ffD92qLWxc2ViABeFEq0CsqkQ+Do6cMk+aHt4ANdZCXYNISb43GaXTQaggP74fWBvmgTCMQHLicuJ30ktxKmYNEy8/6LPBWZtE1OTiZxcXG8bPrbb7/DQw89iPcAXmgJG8S34kzYqsoYTROWO3fugJCQgUx9h3bX8/Pza1bJwMAeUFR0nOmeykDU+qSglU4rB2fqk04d9SYj9nquShY/rHBigSKuYQsI0IqnLyYW6N4z6l1uC1aZ43iyd3TUzb186hbU9D4PsV8+BX0CH8D7sWBEcYI1I4AXhDVbV+W60a+BSx/cCG21ncHRQ/4KJwoX/Tpo1/sKzNv7Avh4+OL1oXIfQvH5ITB/TBK5ku0MHpq2/CYYjGpKrGlX7aQj4FciH5qpF3dD5ZHXSbAr8JpQXFxMAgICeI1V26CQkBDYuHGjLN3BZs6aQ9asXN4sJPPmL4AlixfhM0sFTtMo6XSnMYou8QTSzYcJJxU4AIqoKAQov1p+Qhn4arxEy2UYB9FOdsOWBsGUueOlX9CiJcKJiIDyEMALQnk2QYnuIEAJxNeH/SD6C4RQIDFYE4oYjrcWBLSXTpPkZzKB7G8HLh30R1ml/LiKQSUmnloiYjbUGXmdpHhA83NpJ9L+/fvJs7iFVqX8TW+/PQfmzX1DtpiqlZM7uV1T2ayGJSUl4OfnJ9v+FoLWaredO2A1YV3pRJs5XO52BmZ++wwe77Faz0HFWCPwdWYO2RyZD901XUQt3fTDW2XpDUXTDIhSEichAgwQwACFAYi4BHsEDhcdImuf3g6uxzWycR4YSo0JJ/Y2xBXVhcCmlK3km2lHIaCznttJ6HEPYxVPZ6pOQ6/p7RXF8TR69BiyY0e2SeMgr5NJiEQNoMcZwsPDRc1V2iSabJo543mYPXu2rAmftanrSGzM1GbVl6NLntKwtjZ5GpJOdyqdWFQ50aPNg9/yhxfemYCxvbU5DOojGwIZS7eSPXNPgaazt6jYhxPMMAbSai9CSJIPvJQwBa9F2SyHC6sNAbwY1GYxG5E3eep6UriuHDQaz0YaswjMmkLIkf+9XjgBemuC8ZqwER9DNRsjkPvdXpI67Bvofl8vcPCoEw2PYeBFj9qVXDoLPWe2gR7hftDv0b6g6eBv0WssMfFtkpi4kJd+BQUHoH9/5HbjBRbPQRsyt5HnIsfyHK3MYfQY3fjxEyAqagrT7nTNaWuKeH3FipUwe/Ysi15XyrSUMqX67NMtJC/2DHh5No5vpEpbVFoEoz56ENu2SwUS59sUAlJjn6Yf3Ch4t8rs4YLzSZh7ZDIE+AXivdmmPAqVbQ4BvBDQNxSJAE06FX9cDe6+zkblY5V8wjanijQ/CmUhBOjL0M7n/wB/526SEk9UfMNA7Kq2Di7AWbiv+22YvXeiRY9+CKm0wZd59o74esIc8l5S89xE7HcUvyKtZOrYsQ3cHxAAff7SF0IGPgyDBw+WhbOpOSm3bv2cjB8/rkUlysvLzZL8Eo8kzuQQ4F5w728TBPbt9cTFLOKZqxduQqep9YqqKkWrIwJqQYBF7GMY89RWOMKVjufgle/HmvV5oRa8UU7bRACTTrZpd8Vr/f7MD4n2QzCadGIRoHEAYDm64l0BBTQzAlzwdX+HAEndXBqJXe+g+7+V565BdbdzELs1wqIVRHy7p4WGhkJubi4+Jxn6IE2ifPvddw0rOjq2avjfTq30ftLSr+b23Sq82tq73YZqb9fcM+0+5zb3rO3Sxk3337i9PDw66P5/u3btwNnZBdq1cwM3t3a6fz09PS2ezOnX/2FyoODXZiEZFh4O3+bkoI+achyF/P3LtK/Jtuj9EKDRdyJkEc9wH89eOzwW/FwD0BcUYmsUQ10IcLGPWG4nQ225a/KVvAisdFKXG6C0MiKADycZwcWlxSFQXFJEPhi+BdzP+DP9EmhMGixHF2cjnGXdCNBuLr8nVIGnxlXSi5Hhlz+upXDF6avQZvQ1WJydYLHnT2hoKMnNzTVpRFrpcrum0mJymhQQB1g1AoWHCknfB/q2qOPa1HUQGzMVfVQlnkA7hd7c5QZuni76e6t9vWTJuRfc+P0R0M0Lj/JIBhQXsFkEWMU+lNT/quYsvJH/HHbCtllvQsWbIoCBCvqEohAoqyglSx5dD/ZH3RuqnFh8CTSmJOVy8plZg+XoivIAFEYJCOTuySWpoTkQ6BvIXBx6DMSp701Yuj/eYs8fIbxOO3fuhBEjRlhMVuYGwAVVg0BkZCTJzMw0JS/6pimEFPJ3mnC6ku3ckMzXJZ1AuvnoC+45x2Lkj1GInVEM9SLw476fScrgXaI72XGa0w6+ZXAGXi4ciVyx6nUHlJwxAtKfdowFwuVsG4GDRQdIUo9t0NO9NxCXxsclWARnHLrcV4gFx56HDvY+eB3Yttuh9k0Q0F46TZKfyYTqPc7g2bmd7q9CvsgbI9Y03OKi9hr4z3SwWMKXBpaDBg/kZffXE+bAe0nL8R7BCy0cxAqB8vJy4uXl1eJyERERkJWVhb7JCnSZ1jl/XUvWPfcFnM66AV26+uh2qa+t1d9XGSSdtGfPKq5LqExQ4rKIgKwIfJ2ZQ7IiDzY0MeJ7fRqLea5cuAWOIVfg5a/x2KusRsPFVYMABiuqMZVtCErbtu+edkr2rnW0yqmm93n455H5eA3YhmuhlgIRKLlWTD58LBvqjjiDS4fWAmc3Hm4sICvWlsCgRX4wbcGLFrkG+fI6BfXpC0cPF1pERkmg42RVI8CnGi8nJwfCw8PRNxVuaXpkJzfhJAR27cY84UR5KWl30NfWzEA/ULgfoHjKR4Cr8qZE/3bt9YlhKb+q0mogj1TAvO9fBO82GrxGpYCJc1WPAF4Aqjeh9SjAkfgFdO7aSCkhFRZ80ODKXkdt6AejRg7Ha4APaDiGNwIlJSXEz8/PKvyKdpE8vu6qZG4nDjzD5JNdtRP8eakYQpO6wUsJU8yOV0REBMnKyuJlV+wOxgsmHMQQAVNJUXd3L6isLDf7dcNQRZtZav1bW0jBO+cbHavjlOdbSWEMrBPaM9B3picmnGzGk1BRcyBAk8QHFpwHL09PJttxiafX/jsJif6ZIIqLqBUBDFjUajkrk9uwXamjR+OvC1KCMmMw0S+DYau6w6RXx6L/W5kfWVKd+Ph4svXzz6FUqwX6QtizZwCEhITA42FPwFNPj1Glr9HKw2+mHZXMb2BoF8PE060ye6juVgari+aYHZ+1qetIbMxUXi6Tnp4OUVFRZpeRl3A4yOoQSE9PJ1FRUS3qFR0dDWlpaeiTKrA+TTrte+c0+GpaPi4pRBWscBKCFo5FBIQh8G7Ev0hV1n3gqnEUNrGZ0Vziae7X0UgszgRRXESNCGDAokarWZnMBQUHyMoB26D7fb3AyVuvXH0N0f3LusqJrkmDtYjMYBgZiccSrMyVLKIObQEfEzOdVh00u7+vRgOTJk2GV+JeBrVVQaUs+oQcXnCNWbWTIUhc1WHsz8MhOLCfWZ9HfDhzOFmRO8cil5bNbtqv/8PkQMGvLepfUHAA+vc37zVjswaRqHjG0q3kl7llovjxjG1dob1qUU48iXDgdERA8QhwVd4emrbMZMVEMTMocSGVImDWIF+lGKHYMiPw7VffkYxRP0LDsTr7uoYdWVY5OTg66NYtOnUShi0Ngilzx6P/y2xba1/+zlE63mq2cnKH+PgYSHj9NfDy8lKF/1Fy/xWBO+D+DgFQ73Kbt64tDWxa7XSthxZm7vg79OweZFZMQkJCSH5+vkmdqN1u11SaVTaTQuEAq0Tg6NGjJCgoqEXdaBK7VKtFf1SJB7BO3NNjdc/lhCCfl0rsj2KqDwFa6VT5lSO07XifZOHt6u11a1w9WwMOQy/B8j0JeO+WjCouoEYE0PHVaDUrkpl2dVk5YhOQ/e2gTQcno5pJTTw1fcE9XXccZuY9BYMGD0T/tyJfsoQqycnJJC4uTvDW9Pjd6wmzYd7cNxTvgyeqjpHVgz4H+6Pu0N7XRbCufCYUlRbBhH8PhqejR5oVDz5kzZz827/MVu0xST42wDHKQGDKlCiSkZHeojDYUVEZtuIjxS8HfyIbn9oL7Ss6MyEmrimzgwvOJ+GVH/8OfR/oa9b7JR99cQwiYA0IsCD/N9ZA5cLFChiytgs8+/wEvHatwVFQB0EIoNMLggsHs0SAJpyWPP4J2P3iAe6+zrIknAwXpcEaTTj94/snISwsDH2fpTFtdK2Y2GkkdW2KaO0DA3vAwneXwnORyuYXO1Z6mKx4dDO0PtERWJabc8BRvoNebzubvZMdn6oSTsaY2GmQujYF7xuivR0nmkJAe76caLxN8/4UHirEhIMpMBXwd5pw+ihsB3hc6saMG+ZC9Tl4ZnN/rHJSgH1RBOtG4P2ZH5Jz6+zBraO+e6/UD+B0jboKBzhx8w+YtX8sHo+2bvdB7YwggAE0uoVFEKDt2N9/YpM+4dTJtUEGOTic6OJcwun5XaEYrFnE4ta5qdhKp6ZojB49Bj74YDUEBAQo9p7MJZ7cTvhLeoEy9vWP4lGsLYGIjQ9BxGTzkq4H9elLjh4uNOmgeKTJJEQ4QCICryfMIe8lLW9xFZqoLio6rtj7hEQIrGb6vv17yMfhu3QJp3Zd9S+tUrkqr2lroX3ETXgz62W0v9V4CiqiVAQ4aoHumi6iRGwp1sHjsaIgxUkqRwAfXCo3oBrFz8nJIf9993e4tdf1bsLpDo8Tiy8JTTHBhJMavUQ9MvtqNIR2rGPxS0x8GxITFyr2vswq8WQMK3qdnnM7DstKpoN3G43ZMBByxA4rTFh4Oa7RHAKtnNzJ7ZrKFgFasnSZKo7l2rqVKRFx4bpy0HS+0x2FAVclJp1s3atQf3MiUFxSRN4NXg+drvQAJx99cyMpP47b6crFanAfVYvJYylg4lxVImC2wF6V6KDQzBGgL62LNJugE+kGbTV6Ym9jP1bJJ1rKevrGSSTdZG5JXJBDYOfOnWTEiBHMAKGVDKmpaxV7BJRew2uGfQHtTnYBB4+7pP9SASBVjlBq9ye8emAs9Al8wGzPpuLiYhIQEMBLfOTS4QUTDhKBwNrUdSQ2ZqrJmSUlJarrgGlSKSscwLVcby7OERPj0KRTqwHXYOn+eLPdH63QNKgSIsAbga++3kU2jdoD/g7iEk/NVTtptReh58w28NqaGXgt87YGDlQ7AujsaregiuQ/WV5EUsZmNa5w4uRn8BXQGBS0y0t4Zh/Fc+aoyIwoqhEElixdRubNfYMpNvHx8bB69WpF3qM3pWwlu6edAl+Naf4ZU6AYBmVXLtwCx5ArMGvnJLNWO4WGhpLc3FxTogIesTMJEQ4QiQCfY54hISGQn5+vyHuCSLWtcholIc5PKAONxtOofmISTnQhGs/8bVUfmPSqsjkArdKoqJTNIkBPZ2wIz4durt0lNQNo2tSoulsZrC6ag/dzm/Us21Mcnd32bG4xjbluEAGdu+plMEg0NRVKbFBmuE6pthzCVnXHAM1iFretjTdkbiNx06ZBZWU5M8VpkiM19d8wauRwRd2rv87MIRsn5kJP995Q73Jbsr6GwdhF7TWwH1gF875/0WyJp/T0dBIVFcVLDzxixwsmHCQAgR9+OUAee6SfyRlrU9dBbMxURd0LTAptYwMol9OHD++C+9sEgX37u/dGqTFNhfYq9FnkavZmCzZmPlQXETCKwPYvs8muyGPg5Wk8kcwXNsNYh3ayG53VB0aMGIH3dL4A4jhVI4COrmrzqUt42glC+yE026mO00ZqcKbLZ1W3gmOVR+DNU5MgyL8P+rm6XEW10paXl5NZs2aDqZbnQhVU4rEuej3/8VEVaDp3FqqO0fEc3wH948Wzl82eeNI1p+HxUzrvFg8VcIjCEBg9egzZsSObj1T4LOODkgXH0IT85sh8CND46aSQGs9w98Xj545BTG44hA4NRR+woH1xa9tE4Gz1abLA+xPwJfeLrnZqetSutsJR18lu+t4RMGTIELyubdO1bEprdHKbMrfllKXlqV9MLAAf6ALEpaZZQaQGaNzC9Kugd4QdTM+YAB6uHdHPLWd6m9yZfhWbPnM6sCIYpyCGhoZCWlqaojrc0cTTsTXXG8hyWXafpNcwrXiK3zERunkFyn4Nx8ROI6lrU0z6K3YPMwkRDhCAAE1Ue3mZPqZKO1zu2JEt+3UgQHQc2gSBw0WHSOpzX4BbYVdw9Kht9FcpsQ29F7oMvQGvZk0GHw9f9AH0PETAAghQnrbTWTckxztNKQUuuZbAP3KGw+ABQ/HatoBdcUvzIYAObj6sbXYnStT77sNpug4Qrbn8j4zd6q5euAn3Db8Ci7MT0L9t1uuUoXh0dDShiSJWv1ZO7rD9y02KKsemgVjlV47QtuN9rNRsWIdymPSd6WkWss38/J9JSMhAXjr88MsBeOyRfnh/4YUWDmoJgfj4eLJ69WqTIKWnp0NUVBT6nEmkLDeA3gvPZxHw1LgySzjRZii1fSpgxg9jwM81AO1vOfPizogAzB+TRMhOb9Hd7AwTTvaOjjpEL5+6BTW9z8P8X583G6UAmhIRsAQC+ACzBOo2tmdeXh5ZP3QP+HfRl5vX1zb+Akj/m5SvgE3hpFxOg9/yhxfemYD+bWO+pkR1t279nMTETGfK9aSk43affbqF7Hz+D+C42sRWOxnr8lJZegMC/uECceteMMu17O7uRfhwcsXEToPUtSlmkUmJPo0ysUOglZM7uV1TyWdB9Dc+KFlwzJyhSaRuTwdo29lJJ4XYe6GhCue1ldB7qrvZ7oEWhA+3RgQUj8CmVdvI7ldPMGmiwilL6UDO3C6CeSXPQvf2PfE+r3gvQAHFIoDOLRY5nMcbAVrptOLhLfqjdffdabEuU6UTx+X0wo4wGDbqSfRv3lbCgXIiQI/QxMTEQFZWFrNt6HG7DRs2WLx9euGhQrIqNFNXyejkw4sWiTcG9HougzMwZuODZqnumjd/AVmyeJFJ+dzdvWgSEe8vJpHCAS0hwJfAPiIigt470N8U7E40+Z4Xe0Yy0XBTFXUd61KCYNK08Wh/BdsfRbMNBNa/tYUUvHMePDRtJSts+KHtqrYOfGbWmKWqW7LguAAiIBIBfIiJBA6n8Ucga2M2+e6lY9DR06NhEsvKJkNJyi9ehMGr/TFA428eHGlGBFasWElmz57FbEea/PjPf7ZAWFiYRe/lBQUHSPrfv4P2FZ1Fk2w2Bwo9XkLJNp/fFQrh4eHm0JNX5iwnJ8dc8jDzF1xIWQj4ajSED+/bzp07zZJ0VRY66pGGq/akLdW5jnUsYhzsWKceH0BJbQOBlEWfkL0L/wR/B/Yf2egpjZ4z22DiyTZcySa1NEcAb5PAotJ6BHL35JKMUbsldXzgiyWpcoRypxKYe2YCch/wBQ3HmR2Bo0ePklf+7//g25wcZnsroZU6d7TEVaPnKZD6M/wKeKvMHk7XHTdL4ikyMpJkZmaaFD8yMhIyMzPxGWoSKRxgDIHdu3eTsLAwk+BgVZ1JiCw6gEs4+Tt3ayAPZ5FwolWef14qhtlFoyE4EPnjLGpk3BwRuIPAyfIisjFmF1ytqIZrv9iDp6MP0w9t2rNnodf09ph4Qo+zSgQwYLZKsypDqX3795BPwr6Hjje6gbPGXidUfY2+iIAF10FTLbluVwv+G4sd65ThAihFCwgsWbqMzJv7BjOMLM3zxHWy89WY7sQlRumq0mpoM/qa7A0CaNVW//79TIqIyQCTEOGAFhAYFh5O+CSeZ8yMgw/XJGOsplBveqX3YuJ0xBvadW3NNMah8Yxd7yswb+8L2LFOobZHsWwbgdRPM0ne88eAJpwdPO5QhzCAxJwNVBiIi0sgArwRwECGN1Q4UAgCZRWlZMHDKeB2wh/aahzumcriS6Dhote0tXCl+2l4dfdECPLvg34txFg41mII/LjvZ/L8C1OgqOg4ExmGhYfTCiqL+H/5rXNk7cRtwKqTXVNicVrtdK2HFv55ZL7s+gUG9iB8bJKRngZToqJll4eJc+AiikGgpKSE+PnpG2uY+hUeKoS+D/RFHzMFlAX+XlR+hPxrwA7dsWLuWB0nhpQYB+MZCxgTt0QERCBgWOkoNvFkrImKVnsRj9qJsAdOUTYCGMgo2z6qlY6SC7//wBcQ2LWbTgc5K5xqyuzgYpc/YfbeidDTFxNOqnUaGxY8OjqapKWlMUEgMLAHfP/9fy1CMJ6Tk0M2hOdDd00XJrrQRQwDMtrNzhzVTnwJnkNCQiA/Px+fo8ysbRsLzZgZRz5ck2xSWXotFxUdR/8yiZT5B5y/riVLHv8EHH/zAreO+ionFgknymGndf4D4n8ei8fqzG9W3BEREIwAl3i6v0MA1Lvc5jXfWKKp6cRibQn0nemJR+14IYqD1IAABjNqsJIKZaRHbbQfArj7OjMLxozBQHmcqjzOQvR3T2KApkI/QZHvIsA30cEHM3r0a8e322DwgKFmvcfTZPM/B/1Hd6SWdSc7Tm9KttlxDJH9mB3fVvZHjx6FoKAgs+LMxwdwjKIR4EVWb+kjs4pG0ILCaS+dJu+NSAe7XzzAvZOrXhIGHXm51ulTvgqD0KGheE+xoI1xa0RACAL/Tsog+QllIJVeoGkyCiuehFgBxyodAXyoKd1CKpSP43bRdPZukF4ODie6OK1yqu5WBquL5qA39HfIAAAgAElEQVQvq9BXUOTGCFCS8cnPRcGBgl+ZQGOJDmu02umLiQXQ0aUTEx0MgzB7Rz1J+ZlTZbInnl5PmEPeS1puUofo6GhIS0vD+49JpHAARSA5OZnExcXxAqO4uBgCAgLQt3ihZZ5BFdcukJXProcL2XZgGOOwSDrRKqdzjsWw6PyL0NnFH+1uHpPiLoiAZARo06TU0BwI9A2UvJbhArpEdNVpJBdniiouZikE8KFmKeStdF+acPrjoyrw73KXr6Kulh3BXlPYsMWolTqSjasVEzuNpK5NYYJCeno6REVFmfVeT+8Dp9fUgYemLRMd6CLGvgDKWfFUXl5OvLx4k6KbFV9moOJCZkfAV6MhpVqtyX2Dg4Ph4MGD6FcmkTLvAHqsbr7Px9CpNgAc3e8UrDGocqJaYDxjXlvibogAKwQoj+2qiI1QvcdZdNzT0pG7Mm0VdBhzG3x8OkKvZzQwbNST+GxgZTxcx2wIoNOaDWrr3ygvL4989OhO6OneG4hLjVGFpZBrNl2Qkm36zKzB887W71o2qWFGehqJ/sdsuF1TKVn/5ORkiIuLM9v9/t2If5HTWTckl5o3p7iDo745gdwVT3w7jK1NXQexMVPNhq9kh8AFLILA9i+zyVNPj+G195Kly2De3DfQp3ihZb5Bm1K2kn3xp6Gjp0ezm4qJczDhZD4b4k6IgBwIlFwrJu8/sQncCrtK6mbXXPLpqrYOLkMlOPeuMUtDFTkwwjVtGwEMaGzb/ky1pwH19ohD4NfZ+LEaMYFYSwLStqJj0wbA09Ej0Y+ZWhIXUwoC9LjdxIkTacWDZJESE9+GxMSFZrlWvvp6F9n12n4gR9xEf/VrTmFzVjwVFBwg/fv3M4k9Ej6bhAgHAEBISAjJz8/nhQUereMFk1kHbd36OckefwQoYTC5704F950qJ04QMXEOJpzMakbcDBGQDYHkqevJkXWV4K1xF7WHKYJx2sWXPFgJ8bnjwLuNxizxnChFcBIiYAQBdFh0CyYIHCs9TNYM+wLanewCjh6196wpJhBrSTDK5XTO7Ti8mhuJ7aSZWBAXUTICrI7bmTPxxH31q/+5PXh2bqeDlzW3mzkqnkaPHkN27Mg26R5bt34O48ePw2eqSaRsc0BxcTEJCAjgpTx2ReQFk1kH7dy5k3w24lfwd+5mNMbR3d9A+OVPP55hhyqzmhI3QwRkQyBrYzb5/Ll86H5fL1mqnWjSqW7QeVi+J0H4zUY2rXFhRIAfAui0/HDCUS0gQBNOKx7dDG4n/KGtRn/shfuJCcJMgc11rJuwLcTs3blMyYZ/RwTkQkAIAXFLMpgz8XS2+jRZHpYONPHEkt+J6tf0iyDHebA4m20wlp//MwkJGWjSrMjBYxIimx4QGRlJMjMzeWFg7uOwvISy4UHFJUXk3eD10OlKD2jtU69DgkVsgxVONuxUqLrVIpD6aSbJe/6YLkHt4CGN07ZpnGNX7QRlcAYm5wzG9x+r9SDrVQyTTtZrW7NoZphwate1tW7P+ho9uSbrqgZOIcrl1D7iJryZ9TL6r1msjJsoBYHdu3eTv/99AlRWlksSKT4+HlavXm2W68cw8cS64slcR+2Cg4MJnyOOeXl5MGTIELPgKskBcLJZERBISg/l5eXg5eWFfmRWKzW/2S8HfyL/Cv4WArt208c4tXerucUmnzDhpBDjohiIgAwIfPbpFpIXewa8PD2Zrc5Vdl8+dQsqOpyE+J/HQnBgP3xOMEMYF5IbAXRWuRG24vWPnj5MVoVtBpeTncDd1/keTcUGY6Ygw6STKYTw79aMQElJCRk/fjzw5YZpDovXE+bAe0nLzfIMkKPi6R7ug3p9lWXZ2QpdlxeWFU98q53wWJQ1X3nidVuydBmZN/cNXguMHj0GduzINst1yUsgHAS0MULlV47g5unSCA2xH9YoPQAekUHHQgSsGwGWXXy5eMfe0VEHGk08Xel+Gl7dPRGC/Pvg88K6XclqtENHtRpTmleRimsXyKIn1oLdLx7g4a9vi85VOHGSiA3ITGlSob0KLkNv4JlmU0Dh360agYiICJKVlSVJR3MetaOtxleO2ARkfztw6aCvimTxM0w+cQGZHF3tAgN7kKKi4yZFPnr0KAQFBeGz1SRStjPAV6MhpVotL4WRG4wXTGYbNH9MErmQbQeazt539zQgDxfzcQ0/nJnNfLgRImAxBNa/tYV8/84fENC5q04Gqe9ETT+0VZbeAPJIBSz4byx4uHbEmMNilsaN+SKATsoXKRzXCAFKEvx2pwzo0ioQiEuNUXTEBGOmYLavbgVnbhdBROZfYdTI4ei/pgDDv1s1Aq8nzCHvJS2XpKM5W7N/nZlDNkfmQ3dNF0kyc5Nb6vSi1V4E/whnmLrhGSZdXvi2u8dKFSamtZpFaMez8ePH8dKnlZM73K6pxOcaL7TkH3RPwklisomTGJNO8tsOd0AELI3A4aJDZO3T2+G+U56SP7QZi3Xqq1pBuVMJ/N/+Z6Bnd/zQZWl74/6mEcDgxjRGOMIIAimLPiF/LLwB7p1cG/1VaibfFNiUByF8/f0w/oUI9F1TYOHfbQKBDZnbyHORYyXpumLFSpg9e5bs11TW2p3k69j/ga/GS5K8zU1uCMzuHLU7fu4YTN87ghnPEt9qp4KCA9C/P3ItyGJklS3Klw+MqhUZGQmZmZmyX4cqg9Ai4nIJpy5dfXT7G/I4cQKJ/bCGSSeLmBQ3RQTMjgDlg0sb/AN0duoC9S63Je9vmHyqrXCEKx3PwSt5ERDgF4jPDcno4gJyI4BOKjfCVrg+TTjtTzwHfp073aOd2CCML0y0vfC0fcNh0OCB6Lt8QcNxVo8A5RwaO24s8D3CYwyQtanrIDZmqqzX1aaUreSbaUeZVToZ6mHsSyAtP3/kIy+YNG08E70okXtYWJhJf8JOdiYhsokBBQUHSP/+/Xjruv3LbHjq6TFMfJX3pjjwHgQoF8sfH1WBfxc/5gknumBVaTW0fvQaUgSg7yECVo4ApRV4w+8jXedLJx99kyVWP66TNyadWCGK68iNAAY3ciNsZev/OymD5CachPs7BBg9Vid30kl79iz8/bMBMDIyHH3XynwL1ZGGAO2QNWjQYODDO9TcTnLzyZRVlJJVERuheo8zeGj0XHCsf4bJJ9pemB7Hjdw8BIaNepLJPYNv5QomEFhbVn3rRUZGkszMTF6C49E6XjCZZdCcoUmkbk8HaKvRNydo+pMS51AS8dN1x2HSV0ORIsAs1sRNEAHLIkDfm/ITyphUeGOlk2VtibtLQ4BJEC5NBJytFgQKDxWS5X0zwd+hB7T2qW8ktpQgjK/+XLA2pzAS+j7QF32XL3A4zqYQCA0NJbm5uaJ1zsvLY3YczZgQcnSyo/s0x+9Eq51YVhXk5OSQ8PBwk/gGBvagCUC8T5lEyjoH0CSwlxf/Y6QxsdMgdW0K+ouF3YEeh9n41F5oX9EZ7Ns3Pg4jNc7hYpjnd4VCeDh+OLOwqXF7RMBsCLDsZMcJjZVOZjMfbsQIAQxwGAFpC8vQIzzrn/wefD01OnVZchyYwo8SiJfBGXhmc38M1kyBhX+3eQSio6NJWlqaaByKi4shICBAtucDl3hq9XMnaNvZSSenXHxw9EWPPFgJS/fHM9MnJCSE5Ofnm8TXXFxZJgXBAWZHQCjJP3Y9NLuJ7tmQflhbFZoJHa75QfvObRrFOVITThjDWN6+KAEiYCkEvkz7mmyL3i+5k13TSqermrMQ9/3fkdPJUobFfQUhwCwIF7QrDlYlAkdPHybJD20HH+hi9qN1Fdqr4B1hB29mvYw+q0rvQaHNjUBi4tskMXGhqG19NRrKDyXrtXayvIgsHZgObif8wVXjKErO5iYZay2smQHw2poZTHQ6evQoCQoK4iWz3Ak8XkLgILMj4O7uRSory3nti1VxvGCSfVDTF0NuQxYJcSQPl918uAEioFgEuIQ2S24nWul0uVMpzP9fFHi17sQktlEsgCiYVSCATmoVZjSPEpQEeF/8aejYoWOjDVkEZKY0oF3res5sw+yl0dR++HdEwBoQWLFiJZk9e5YoVUJCQiA/P1/WZ8QR7UGydvAu3VEWu/a1ouTkO6motAjGbQiBiMlsiJqnTIkiGRnpJrfHhIJJiKxuwNrUdSQ2ZipvvV5PmAPvJS2X9VrjLYwND3w34l/k4hf2d7vy2tfp0JBa5UTXoE1QBi3yg2kLXkQ727CPoeq2i8C+/XvIxvB9ug/3YjvZNf2gduFiBQzP7IkNKGzXrVSlOT78VGUuywmbtTGbZE3+zSiBOIuArCXNqi/dArsBl2Hatgjo5oVtQS3nBbizGhFITk4mcXFxokSPiIiArKwsWZ8THGkv62qnpgrTxHXYqu4w6dWxLPXh1Y5m9OgxsGNHNst9RdkTJ5kHgcDAHkQIof9vv/0ODz30IPqHecxjdJemHevqavUJJxY/WqntNuYGxH8+BSsSWACKayACKkUgPnA5cTnpw6yTHa12KrX7E6ZkPQGhTz6KzxCV+oWtiI0OaiuWlqhnwxdAX+dGK8mdcKI8CLT7VEzecHgk+K/orxLtiNNtE4GtWz8n48ePE6X8jJlx8OGaZNmuvU2rtpGvZh2AQN9AUfLxnUQrDSZmhjDtfLlk6TIyb+4bvESQG0deQuAg2RHIy8sjQ4YM4b0PVsLxhkq2gU0TThxfJYv4hiac7AdWwcKfpkIHex/Z7qOygYMLIwKIADME6L3m2JrrkjrZNa12KtaWwONv9YIX3pmA9xdmlsKF5EAAHVQOVK1wzeSp60nxx9XgfifpxCIY4wMTR745LXcUdqzjAxiOQQSaQYBv1zVj0+UmxKYthXMTTkJ3TRfZ7FdVWg0seZ04QX01GlKq1fKSOz09HaKiovC5ywstdQ4aPXoM2bEjm7fwycnJEBcXhz7BGzG2AyltwFfTf4ee7r3Bzk3flZdVlROt0nbofQPi9kRAZxd/tDFb0+FqiIAqEaCJp7I1TpK5LO3q7XX6Xz1bA+0jbiLnrSq9wbaExoegbdlbtLb0Jqn9EBqSTnQhcySeuKTTs7v+Do8+3BP9VbQFcSIiAEA7UIaEDBQFxe7duyEsLEy2azBl0SfkxwUluiO8YvkOmlOMC860Z89DSJIPvJQwhZkeQitbysvLwcvLi9n+ooyJk2RBoLy8nHh5eQlaG/1BEFzMB69/awvZ985p0Gg8ja4tJc6hR3r7L/JEHifmVsMFEQH1IvDDLwdI2iM7mHay02ovIu+tel3CZiTHwNdmTC1eUVoh8cXEAknkd+J3ByirOgdTfhgMgwcMRX+VAiTORQRAn3h6dOjf4HZNpWA85O7ExiWe5Kp4qimzg+puZbC6aA7Te4mQ6hasdhLsdqqZUFxcTAICAnjLaw6yft7C2ODAXw7+RDY+tRecK93B2e3eDppSEk6Ua+XP60dh0ldDYdTI4UzvNzZoKlQZEbAaBHZn7yWfjNkNARo/nU5S7jMcKNz9Ztb+sdC/fz+831iNt1iXIuiY1mVP5trQhNOnw3PB36EHtPbRl56zuEHyFZS7kc4pjMTjdXxBw3GIgAkECgoOkJC/PiE48eSr0UCpVivrc4Mmng4tqQAvT+OVB3yN25T3gM6zq3aCMjgDsT8Ph+BA5oEZL1JxPE7F14LqHJeY+DZJTFzIS/i1qesgNmaqrNcTL0FscBBNOH0UtgM8LnWDtp2d7iLAqGNd+cWL8FhKAIx/IQLta4P+hSojAs0h8O1X35H1o3dDL/9euiH1NfrQQUwncMM451xVGUzNHY5JJ3Q9xSKAD0PFmsbygnE3xk6kG7Tr2lonECuuA77a0fJ01sdh+O6N4xABa0ZA7FE7uTuxlVwrJku7bAGvGj+wa1/L3AS02ulaDy3EfvkU9Al8gNkzkC9nFlctRo/lpaWlwcCQv2LigbmVLbsgZ9uMDVmmErvM/M+yGqtrd3q85dO/bdMlnLjYhiV5OL3HkAcrYen+eLSvulwDpUUEZEeg4toF8tGULXA+i4CnxrVhPykf9LmmS7P/Nx6C/PvgfUd2K+IGYhBAxxSDmo3MmT8miVzf4Qoe/m312fjaxi+AUm6QfCCkXV96TG0LceteQD/lAxiOQQQEIiA28SRntc7561qy+OFPwemIt2SiTQqHsYonubq9bMjcRuKmTYPKynKjlkhMfBsSExfaFR4qJH0f6Nsw5odfDsBjjzCvvBLoDTicNQKU42nz5s3wyfp0OFDwa6PlIyIiICsrC59trEHnsR7txluadRt8NO0bjWYV03BJp1n7IsGrdSe0MQ+b4BBEwNYQmDtgNbH73R2cfHgVSd8DT9PY5sqFW9Bpaj28tmYG3nNszZlUoi86pkoMZQkxX+m9mLQ72QUcPe6tNmAVnLWkF21xjm1ALWF53NOWEBBKhM1hU1BwQLYybnr8L/3v30H7is6yVDud11bCwLd8ZWkxTBMN6ekZ8M2ub+DUyVNQfaMavL07wbhxY2He3Dd0z9yIiAiSlZXV4GbI7WP9Vxy9ztIzNsDu778Hau+MjHSMvyxkdq4bL/dBjXUFN006Xfc9D28en4JJJwvZGLdFBJSOwJyhSaR6jzN4aPQf9sX+uEYpdD5tltJzZhtMPIkFE+fJigAGPbLCq87FaaXBuue+gItf2IN7pzuln3d4DqhG5kg4XdPWQkWHk/Dyt0iKp04vQqnVhADfo2GGOrm7e9GKHtmeIZTbqWDBRfDVCOsGxgd3emw3bFV3mPTqWKby3+le1uKa6enpJCoqqpGYrZzc6TEsprLwwQHHIAK2iICxbrwcDiziG/rBLDSpG9MumbZoJ9QZEbBmBLI2ZpOsyb8x6djr4OjQANXpMyXQa3p7TDxZs/OoVDcMclVqODnF/jozh2ycmAs9fO9v2IZFIMZXZi7hNH33aHgk+K/oo3yBw3GIgAQEtn+ZTZ56eoygFeTkd8pYupXsmXtKlqRT9aVb4ND7BsTnjgPvNhrJ9xjuWB0Fb/DgEBjz1FPQp3cQuLVzA/f27lBaeha+370bdu/+Hr7NybkHY7kTeIKMioMRAStG4Ojpw+SjEV+AsSpuFnEOpQXwn+mAL3xW7EOoGiLACoF/J2WQ3xOqJFU7NT1mRxumHKs8AtP3joAhQ4ZIjm9Y6YrrIALojOgD9yDA3QQNCe7oIBYBmSm4MeFkCiH8OyIgHwLGqnBM7TZv/gJYsngR82cJrUY4tuY6k6STMV6nytIbQB6pgNf+Own8XANEy3+nuskUTC3+3RxdASUJiJNbRIBWCtIB4eHhov0IIZYfgbKKUrLk0fU6vjg5CMSpBrTKaWJmCIyMRF+Q36K4AyKgbgR+3PczSRm8C7prukhWxDDO0WovwsiNvSBi8hh8JklGFhdghQA6IyskrWQd2rEua8qv4ANdgLjUNGhljoQT5UE453YcsMLJSpwJ1VAlAsnJySQuLk6Q7HIQYed+t5dkRPwXfMn9svA6UQWrSqt1iaf4HROhm1egqOdhSUkJ8fPzE4RX08GBgT2gqOi4qP0lbYyTJSMwZUoUychI161D7Thq1EiYMP5ZGDR4INpTMrpsFzhYdICsCNyhO87CxTesYxt6dHfk2r9AROwItD9b8+FqiIDVIUBPlmRFHmTycc0QHFLlCFUeZ2Hy9kfxxIjVeY16FcKHonptJ4vklDycfgVsq7l7PphuxDowayo8bfdZBmdgcs5gGDxgKPqlLNbFRREBfgi8njCHvJe0nN9gAJCrUmfnzp1kR8Rh8PL05C2L0IHas2cl8x8MCw8nxo7N8ZWlX/+HaXczvO/xBUwh47Zu/ZyMHz/OqDRBffrC6FEjYGJkpGyE+wqBQTVibErZSnZPOwVduvroZOY68rKIbzgyX0rki0kn1bgECooIWBSB3D25JDU0B7rf1wscPOokydK0ovuqtk7HjYsf8iXBipMZIoBBLkMwrWGp+MDlxOWkj+gWnmIxoFVO1d3KYHXRHPRJsSDiPESAIQKRkZEkMzOT94qRkZGQmZnJ9Potv3WOLP5LOrQ758us2slYYNY+4ia8mfWyaNmXLF1G5s19gzdWTQdGRERAVlaW6P1Fb4wTJSHQr//D5EDBrybXCA4Ohs2bN0NQUBDa2CRa8gwwJO2Vq8qJSk6P1w1bGgRT5o5HW8tjSlwVEbAqBDat2ka+efUw+Dt3k5x4agoMUpZYlauoXhl8KKrehOwUMNbRhcUXQD4S0pJ0bPPJBykcgwiYDwG+L9WcRBsyt8Fzkew6whWXFJHkx//DNOnEyWqYfDpXVQbD6ZEYkfwHYrr/GVpRLl4s83mK7e1UXFxMAgICeCsuVzUgbwFsfCBtT163p4NsXE4UXnqk5c/rR2Fm3lN4vNLG/Q3VRwSEIPDZp1vIzuf/YJp44jraXT51CyuehBgDx8qGACadZINWXQvTsvOvpv/e0LHOXMkmihJ2e1GXr6C0toWAu7sXqawsF6I0s+cKTTr9c0gWtK/oLFulE1XsVpk9nK47Dm+emgRB/n1EyS8CpwZM09PTISoqStS+QgyDY9khEBM7jaSuTRG6INpYKGIMxpdcKybvPbK5Ucc6OWIc7eVTEJH5Vxg1cjjamYHdcAlEwJYQSP00k+Q9f4xJ4qm5o3ZvHJoEPX3FxTi2ZAvUVR4E8MEoD66qW3X9W1tIwTvnoWnHOk4ROQI0bu2i0iKI+fZvEPrko+iPqvMcFNjaERBa0RESEgL5+flMrmXa3nzFX7bKQibeNCgrOXsOYn4LE026GRISQvLz80W5Q0lJCfj5+THBTJQAOEkMArqOdXx/o0ePgR07stHGfAFjNI52rFsVsRFu7XUF906u+lXt9dwpLOMapAhgZDBcBhGwYQRYVDwZ69ZLIaUcT1e6n4bZeydi4smGfcySqmMAZEn0FbL3vv17yJax+eBc6Q7Orq0bSUXs62WVkjtv/Oav0RAQIL5tuaxC4uKIgI0jkJ6eTqKionijsGTpMpg39w3Jz5eKaxfIymfXw5VsZ/DQtOW9v5iBVy/cBPdRtaK5nSIiIkhWVpbgrSnh9NHDhZKxErwxThCNgNDrgW60/ctseOppbF8tGnSRE2kXzNRh30CPTj31iSaZYhqkCBBpIJyGCCACjRBgVfFkLPnEJZ5e3T1RdFU3mgsREIsABrpikbOSeeeva8nihz8FYx3rdAEayOciSHBnJU6EatgEAvPmLyBLFi/irWtxcTGTRLL20mmS/EwmkP3twKVD46Q4b2F4DqQkwH1nesJra2YIvvFFR0eTtLQ0njvdHRYTOw1S16YI3k/wRjiBGQLBwcHk4MGDvNdzd/eCyspytDFvxNgNpNQBP00rg45d2+sWrauV1iHKmGQ04dRxDIHF2QloY3amw5UQAZtFgEXFEwcel3yyd3TU/aeK01eBPFIBC/4bCx6uHfGeZbNeZn7F0dnMj7midqRcB0u7bAGPGxrmXRNaUhQTTopyAxQGEeCFwOjRY8iOHdm8xtKOXQcPHmTyjPk6M4dsjsyH7pouvPYWOohrd371bA04DL0Ey/cIf3l8PWEOeS9pudCtIScnB8LDw5ngJHhznCAYgby8PDJkyBBB8zCxKAguZoMpwf+WsT9Cl1aBIFfHOspJ6TbmBiacmFkNF0IEEAGKAJd4Ehv3NHfMrr6qFZTa/QkLz00BP1c8YYLeZj4EMNA1H9aK3Cll0Sfk0JIK6Ojp0SCfnNVNdBPKfUBJe2f8OhwGDxiKPqhIz0ChEAHjCAghzF6bug5iY6ZKvsaz1u4kX8f+D3w1XrKaxb66FZTBGXhmc3/BiaAVK1aS2bNnCZIPK2AEwaWIwZGRkSQzM1OQLHl5eTBkyBDJ14GgTW18ME04fTo8F/wdeoCTjyD6Ld7IYYUTb6hwICKACIhAgL6jHV5wjTm9QPnFi/DAPA+YtuBFfC6JsAtOEYcAOps43KxiFi07/2baUbi/QwDYuem5m+QoPTcES8pLnVWAjkogAipHID//ZxISMpCXFq2c3OF2TaXk58ymVdvIN68elq/SCe6+lNJOdhecT8LMPc/AQw89yFv25ORkEhcXxwsXblB0dDSkpaXx3kPQ4jhYLgQEZTB8NRoo1WrRxnJZw8i6P+77mawZsl2XcHLW2MsS22CFkxkNilshAjaKwJdpX5MtL+2DQN9AyQgYVj7ZVTvBn5eK4W8pQTBp2nh8PklGFxfggwA6Gh+UrHAMV7bZzbU72Le/bVRDOSqepJL1WqEpUCVEQHUICKnqiYyMhMzMTEnPGtpBb/mw9eB2wh9cNXpeAjl/lNvppe/CBHXUFMp5ReXHChg5rch+bTGJxdcT5sB7Scsl+T97Tax7RZqk/n72MfDz0TRSlBWJOCacrNt/UDtEQCkI0NjngzGbwfW4RlLFprGjdrUVjnD6xkkY8WkvePb5CfiMUorRrVgOdDIrNm5zqhkS1Dl61Jot4UQ3oi9zgxb5YUmnDfodqmxdCAjhd2KRXDlWepiseHSzWRJPVaXVoJkBggjFhR67wgoY9V0PvhoNKdVqBQleUHAA+vfvh7GWINSkDeaO42o0no2TTgwao1B6gLpB50XxvknTCmcjAoiALSJwsOgASXvyO2hf0Rns2ht/Z+OLS9PkEyae+CKH41gggIEQCxRVtAYl5N04MRe639cLnLz1gtfXNr6JyVHhRPeh/Af+Ec4wPWMCdkxQkc+gqIhAcwjw5XcKDOwBRUXHJT9vaOJpzbAvoN3JLsAlzFndr5oGY1rtReg5sw3vxFNoaCjJzc3l7SxLli6DeXPfkIwJ7w1xoCQEdu7cSUaMGCFoDVZ+L2hTHAxc0qlLV59GMQ6LewWNY/pO9YK4dS/Y3LU7c9YcsumTNOjZMwDy8/NtTn+8tBABSyEwZ2gScfjRW1K1U3Oy11U4wImbf8C4DSEQMXkMXteWMrIN7IvOZQNGNlQxeep6cmRdJfho9O2D6Y9FIGYKRiTcNIUQ/glATscAACAASURBVB0RUB8ClKw3PDycl+ArVqyE2bNnSX7m0Jf/z0b8Khu/k6Ey2rNnodf09rwST0KrYMrLy8HLy0syHrzAx0GSERBS2cdtholFybCLWoDrdhmg8WMa45AqR13Xp4jMv8KokcNt5tqlx6lXrlpJucka7MHi2LQo4+IkRMDGEDh/XUtWh34Odr+7S046NdfRrrL0Bng+Uw9vZr1sM/c1G3MjRaiLzqUIM5hHiJJrxeT9JzaBW2HXhioBw53lSj5hwsk89sVdEAFLIBATO42krk3hu7XkZw5tWf/Rozuhp3tvZm3QmwvEKNnmscojJr8AlpSUED8//Qsun9+UKVGQkZEuGQs+e+EY6QgItS+3Y0lJCfj5+aGdpZtA0Arvz/yQlK1xgrYah4Z5LOIb2vFpeGZPeOpp26gG2Lr1c/Luu+/AwYMH78E/JCQEq50EeSUORgTEI/BK78XE/qg7tPd1Eb9ICzMppUDAP1xssoJTFkBxUaMIYDBkI45RVlFKVkVshFt7XcHd17mR1iyCseZgRMJNG3EwVNOmEeB7zI7V13H6Unl6TR3zNsKcEQ2TUPSYXdiq7jDp1bHNPi+3f5lNnnp6DG8fwGQEb6gUMVAMSXxQn75w9HAhxlhmtiC9Nxxbcx18NV5Md6ZVTpc7lcL8/0WBV+tOVm3X3377nSTMSYBvc3KMYkgTTp988gkEBQVZNQ5MHQgXQwQkILBv/x6yZWw+OFe6w31urSSspJ/a9EMbrXTCpJNkWHEBEwjgA8NGXGT37t3k48e/g17+vXQa19fouz6z6uZiDEZMONmIc6GaNo8ArT4aMmQILxx++OUAPPaIdGLluQNWExbl5qaEpkfs/v7ZABgZGd7s8zIx8W2SmLjQ1FK6v7NKvPHaDAcxQYBvUtVwM1bHSZkoYEOLxAcuJy4nfaB1R/3lyirGoUmnKo+z8Mr3YyEgIMAqY2da0bdw4UJIS0tr1mPwyKgNXUyoqqIQyNqYTb6e/AfzhDpV0r66FZy5XQSjUvojr5OirG5dwljlg9O6TMRGm38nZZD8hDKQo5uLMQnxSB0bu+EqiIBaEOB7zI5VBcj8MUnkSraz7NVO9AugqU52ISEhJD8/n5epsMqJF0yKGUSPGI0fP06wPMjZJRgyyRMMuzzZt7+tTzox6FhHiXav3rwKl91LYcGxF6CbV6DVxc40cb54yWq4XVNp1A6hoaGQkpKC1U2SvRQXQATEIfDjvp/JmiHbddQC9S76+5vYnzFKgVtl9nC67jjM2j8WO66KBRbntYiA1T040d73IvDZp1vIf1/8E/x8NPo/2tc1DGIRkDXd8eqFm1D7UDm8uecfVl+Gjv6GCCACdxFo5eROmntpMcRp69bPYfz4cZKePz/8coB8+rdt4HGpG7hqHGU1Q1FpETw0w9coobj2fDnRePM7yhMTOw1S16ZI0ltWRXHxexDo1/9hcqDgV0HIDAsPp0eT0M6CUJM2mHa2XPHoZvA8cz+09qnXLcYivrmmrYWa3ufB2bMVhMQGWV0VwNrUdWTRorcbkYQbWqKVkzssW/oWkyYQ0iyMsxEBRIAeHy5ccxECu3bTgVFXe/d9Tgw6Dcmnej3/XfHZUzDlq0EwbNST+PwSAyjOaREBdCordxCacNr5/B/g79wNnLz1ysp5tI5+EbzS8Ry8vH80BHr1Rv+ycv9C9RABQwQy0tPIlKhok6C4u3tBZWW55PvDLwd/Ih+F7ZAt8UQT6FdqrgJtvR4SEwTD5g24R+bk5GQSFxdnUufAwB5QVHRcss4tbVReXk5u3rwJlVWNqxXc27sjobVJC907oPBQIen7QF/BM9PT0yEqKkpWWwsWyoonHD19mKwK2wwuJzs1cFaySDhRigCXoTcg+rNR0NO3j1XZk3YefWPufGgpoUqTp2n//jfeO6z42kHV1IcAl3jqrunCXPjqS7fAbsBlmLVzEni30VjVPY85WLigYATQoQRDpp4JhgknR3c9h5PcVU7cV8F/HpmPvqUeV0FJEQFmCAQHBxNj3Y6abrA2dR3ExkyVfJ+giaeNT+2F9hWdwa59LTM96BHhlpJN3EZBffqSo4cLTe5LyXdfjH4J/vzzT93Yiovlun9v375XZg+PDuDSxg1cXV3Aw8MDOnn7QEDvrtAn8IEGvChP34EDv8Hvv/9Ok1lQotXChQvXmz0eQysWOnZsA97encC/iwa8OnpDzx49IPD+QOjzl95Wy1Nj0jAtDOB7ZNRwCYrz7ZpKyX4tRW5bmltx7QJZ9MRasPvFAzz82+pUZ/FhjSac7AdWwWv/nQR+rtbD4UQTqfPmzocdO7KbdRP6UWDZ8iVM7s+25IuoKyJgLgRYN0wwPG53UXtNl2xfvicBn2PmMqiN7IMOZaWGNlbhJLUM0xRUlIjuz0vFMGb9AzD+hQj0LVOA4d8RAStE4OjRoyQoKMikZqyqnehG70b8i1R+5QhtO95ncl9TA+jLJv09Hv8gPDG3P7h5uzR7LysuLiYBAQGmlmT2d1ot1bNnTzh27Jgu0cTyR9emibFHHnkYBg0ajJwOAMD3uKihHSIiIiArKwuffyyds4W1Sq4Vk7c7ZUCXVoFAXGoajRRb7cQlnObsjoLOLv5WYUt6DHjRgrfo8d4WLUP9NzklFTTeXlaht5ncELdBBMyOAGteS7t6+wYdtGfPQ8cxBBZnY+LJ7Ia14g3xoWKFxi2/dY4s/ks6OBZ5QNvOTnoNDXicDFUWG5QZg41WBoQk+cBLCVPQr6zQr1AlRIAvAtHR0aSlDkjcOqyOIdFGCbkJJ0FKuTm9f9Hfg2GBMGpZCHQd6GPyPjYsPJw011acL1ZKHeer0cCQwYPh8SeehJEj/mZzR2wo101szFTB5mHBVyZ4UxuekLLoE/LHwhvg3sm1ccLJXs/rJPRnjQmnFStWknffXUqPNDcLB/0IkJySAs9FjjV53xOKKY5HBBABeRCYMzSJOPzoDU4+d06zCNzGGKE4t4RWexETTwLxxOEtI4APFyv0kPPXtWR16OdA24lzhJrG1GSZcKLrU7LdmG//BqFPPop+ZYV+hSohAgIRMBkF0cRGqVbb6H6Rl5dHTpWeF/zyQ8vNz62zF1ztdPPKbai4UqU7Sjd80cPwSFSvFu9fBQUHSEZGOmz9/PNmyXcF4qSK4bQK6qmnn4HICeNt4iier0ZDSrVaQbZhWb0naGMbHbwpZSv5avrv0MP3/nsQEBPfcAmned+/aBV8JrTz4rx580xWRU6ZEgUZGekYt9nodYRqqxeB5KnrSeG6cvDV8Gtm0pKmxhJQZdoq6DDmNlY8qddFFCU5PmQUZQ42wtBKp5WDM82adOK4nP5v1wQI8LO+dsJsLIOrIAK2g8DrCXPIe0nLTSqcnJwMcXFxumeRISl3cHAwHDx4kPcz6kTVMbLE7zPdMRu+7YQNj9INfGcgdG7r1Ox+9AUudV0q7UpmUidrHzB69BiYOOUFwYlBteBCW1MPGjxQsLjYnVAwZJIm0GO1F7+wv1vldKeiW0rCyRqO1FG+t8TERMjNzW0RX5r0X77iA6u9jiU5F05GBFSAwFdf7yJZkT+BL7mfCaelscQTrXjyj3CG6RkTwMO1I++YTAXwoYhmRgCdx8yAm2u7uQNWE1rpJLbkUoicpMoRLncqhek/jLa6Di9CcMCxiAAi0BgBPpw4/fo/TDso6Z5F7u5exPAICH0p2vif7fDYI/1MPqsoofDbj6yDqiN14OXUUSeIg2PjaTeq9ZwvN+Gm7t+//LU7PL16cItH6bZ/mU0SFy1qscuTrdqd2uf556Nh+rSpVnX8bsqUKF01m9BfXl4eDBkyxKSvCl0XxxtHgH7lL/64uqFjHR0lJeGk9gonyqe3ZMlSWrVk0mUwQWoSIhyACKgCARqj7Io8Bl6enpLkNXrUrt5Bt+bxc8dg1Mp+MOlVPH4rCWQbn4zBkZU6wCu9F5N2J7uAo0fjzkhiAjJTENEqp/YRN+HNrJfRn0yBhX9HBGwIAcPKpebU5iqaysvLiZeX8RJxw2qoluCjnZny3zgDt6tr4UpZ9T1D3XxcwK2Ti+6/+/ylAwybN6DZexafLk82ZMoWVaUd2yZGjoHXE16Dvg/0Vf1zgE+ytCkgxo6Kon/IiwCXdJLStY5rEf5/30SqljSc3jtXrU6GJYsXmQQ8qE9f+GDV+xAeHq7669SksjgAEbABBDge33bnfGWrdqosvQGaGQCvrZmB9w0b8Cm5VETnkQtZC67LcZu4dWzdSAo5Ek50A5p0chh6CdtrWtDmuDUioFQEmlYvNZUzPj4eVq9ebUe/1j319Jhm1aBdlVJTU8HLS/6uSnyPBioVc0vKRSso5iS8rlreJ0q6PHv2LMEQvp4wB95LWo4xlWDkxE3I2phNvppWILlr3QntGYjd/xgMHjBUlbajif0FCxa1SBLOIYw+Ks7XcBYioGQEaBfdfz6+DdpXdGaSdDLUlat+sqt2gjI4A89s7o8JayU7g8JlU+VDVuGYWlQ8jlizl38vnRz1tfpKJ7kSTnRtyoviHWGHlU4WtTxujggoE4ElS5eReXPfaFa4kpIS3dGskJAQkp+f36ISlKj5gw9WQFRUlCzPLsqFEhMTa5J4V5lIK0uqxMS3ITFxoSx2klNTMQTiVJ7CQ4VWUeUlJ7as1j5cdIgs6bEZ/B16NNsshU/MU1fhACdu/gFvnpoEQf59VOWrlGNuQeIiOHq40CSs9AjzPz9YhUc/TSKFAxAB9SFwsryILOq5HjpduXs/5HP/a07T5jraXdXWwZXup+GdQ7FW0WhBfZZWv8SqesiqH275NVj/1hay753ToNHoz/ZKufHwkZYGbZe7nYHYL5+CPoEPoD/xAQ3HIAI2hkBwcDA5ePDgPVrPmBkHH65JtqNH2fo+0Jc3KrST2ry58+Gpp8cwu+fMm7+A8DmewlvIJgP9fFrDA4H6o33+ne7T/du1891q1FNnbzXMOH3uJpyvuA0nzjnzqmAQK5Pc8wIDe8CK91cwtZOcMtOkY1hYmOAt6JGlo4cLmfmiYAFsbAIlet/4xF7o6OlhVHO+cU/5xYswZG0XePb5CaqxHe3uuWzZctixI5uX1dWa/OWlHA5CBBABHQJb12eRXXEHBTVS4Qtd02qn1078Hbq376maeyZfPXGc/Aig08iPsdl22Ld/D9kyNl9XYmnf/nbDvnwDMDGC0tL0l/aEQujQUPQlMQDiHETARhCIjo4mGRuy4HZNJVAOoCnPRUBaWpruvtFcUsoUNDT5NHnyZHjmmWckEVn36/8wOVDwq6nteP+9f29X8PZoBVNGdwQfr9bQ0d0Rena6Dxy8nfRruOjJOY3+qusa/nN5cTWUX62FHbmXYM7qU7z3V9pALrmoNLmayjMsPJyI6U64ZOkymDf3DXwGmsnAx04cJR8M+AJ8oAsQF31zAKFxDq3Q9p/poBqOkpKSEvLOu4shdW0KL5RDQ0Nh5cpV0L+/6SYMvBbEQYgAIqBoBCi1ivZDgPa++o9bcvyuXrgJnabWq+a+KQcGuKZ4BDBIEo+domaWVZSSBQ+ngNsJf2jXVf/1vK727suLHMLSrnV/Xj8KC4qfg57dg9CX5ABZBWsWFBwgRw7/Dvc5u+mkbe3UmEuslZNji1rcrmlMdl91uRJu3NRXfdTc0ncZq6i41GiN69V6kujr16vBrrULkFuNSaPbtLn70HV3dwcPDw/o4O4Ovp39wK9LZ0kJChWYRNEiUv6BgICAhvvFjJlx5MM1yZJkpkms4eFDYNDgwfDQg8HQsaM3dOzodY+d6Ytb8blyINcvAz3Wd+h/h2HTpo1QqtVK3n/YQIDQ/u1gdGgH6NbNBZw7GVwHF/UvxjWV13T/3rDT/835zi3awcne6P4ObR0A/Jx1fxs16lf4em+lJDktOZlWPX3ySZpij/i0RGRvCjfuiKipcfh3NghQPqfvXpLWralUWw5hq7qrohtTYuLbJDFxIW/wMAnKGyrdQHrtD33sCd3/drrT8dTBUf+BwKlVCx8IaLzTunG8I2zn5kffunW38rXpqJrbxmP7ulr9c0b3rKklDf/78eEjYM1K5JtjZRulrvPvpAySm3ASumu6MBPR2FG7Ym0JhCZ1g5cSpuB7HzOkbWMhdBgrsfPR04dJ8kPbG335M1RN6FdAPrCo7UshH51wjHAEWCQNhO8qbQZ9Ae7X7yH6AgwjR45ULemxNBQsPzs+Pp6sXr1aNkEoBxT9ubRpDdXXbzE/qkYrmiaEe8LkCG/w7eXaoEfdyRsmdaqrvTOm3vhLi2EiyqGbM2xer4Vn5xwzua7SB6Snp8vGySVFd6Ev9txeXPdFKXvjXP4I5OTkkC1jfwRfcn+jim66gpA4hyad+k71grh1Lyg2Dl6buo68/957vDnmaOVn6rpU5Bbj7066kdrz5UTjbbxzqsClFDmcNuHIyspSrJ8rEjQVCnXm/EmyZvxWqM13AzdP/YdXYl/PTBMuAXXlwi1wH1WLPL7MkLWdhfAmZCW2Pn9dS5Y+uBHaajuDo0fjyhEhgRhfOGrK7MBuxHlYnJ2APsQXNCsdJ/ZlTUlwDAsPh5ipMTB+/Dj0Z5kMk7snl7z66mtw9cpl8PDoAMeOFTNPAskk+j3LjnzUHV5/0Q8eG9gOwNMJ4GIN1FTcPdLMWg4nj1ZQd7UOnIce1R1PVPuP61ioJD1MdVlsTtYVK1bC7Nmz8L5hBmPu3LmTbBiZZ5RAXEicY1/dCo5VHoFxG0IgYjI7XjhWENBOnnPmzedFEk73pMn1RYsWQFxcHPqhCCPQSqfOvj2s4t5qTH3sWijCKVQ65UTVMfJB8JfgdqETOHiwO+1iWPFUX9UKqjzOwuTtj8IjwX/Fe45KfcUSYqOzWAJ1Gfb85eBPZH3YD/dUOgkJxISIpYavhEL0wbHiETDVnUz8yuafSbv8LFu6GFvCygP93Xp/edaXfVWabHpvVjfoPchdt1dzFU3X6vRfF5sen+P+u+Hf+Art9KAbzPjHIfhoyzm+UxQ9bsqUKMjISFdEDEI7gY0fP04sXorQQazwaplHK5w+HZ4rOeFE9aUE4g/M84BpC15UlO1++OUAeX/RQt4k4VSX0aPHwEcffYhHxiU4MqWn8Ov0F6tNOiGZvATnUOHU+MDlxOWkDzj5yBdyXdPW6jrZzf05Crp5BSrqPqpCk9mMyOgoVmBq2j547dPbwfW4pqF9sFzJJgoXvdlUdDgJ/8gZDoMHDEUfsgIfkqKCNSWdOBzwy6AUj7h3rhS+HLaSiFutobJplP4IRs2x6+IWkjDLye8+OPL7FegTcUDCKsqaSl+Yd+zItvgzRCyBuFLkV5ZV2UtjWOHkrNHzn9XX6iu6hcY6tONuhbMW5p6ZAH6ud7nl2EvNf0XKNbd0WRLt5Ml7EuWx+9e/kiA2ZqrFrx/eQit0oNqfT6ZgxWpMUwhZ19/l4HaiCDXld6LcTq8degaP81qX+8iqDT6sZIXXPIsnT11PCteVQ5euPpKCMT7Scgmn6btHY1klH8BsYMyKFSvJ7NmzrE7TyMhIyMzMxHskI8tuyNxGnoscy2g18y3z2fKeMPEFjW5DY8kmjnvJsIrJ1UH/YmyKt4mOMTafq5BqqqVTzzYwatwBVROKN9XJ0nwj9IXfz89PlEMplZ9KlDIKndRShRMnspDEE41hanqfh/m/Pg/ebTQWv7/TjzYLFy4XVGVDqwSXLFmM1U2MfNbaK53Wpq7D5CQjX1HLMlzi6f4OAaI7fDanK5d8qiy9AZoZgJ3s1OIUCpDT4g9cBWCgehFo0qn442pw99V3ORISgAlRnnarw3O8QhCzjbHWmnSi1ouOjoa0tDS8TzJyZTX5CiUJ//KjPuD7UDuo+f3KPQi0mGyqYUfeabgxTTr98FU5hEUXMrKIMpaZMTOOVnlY5DqLiZ1G+LahN4KWRWRWhtXkl4IeN1s3cJvRI3ViE05KqdLOSE8ji95ZxpsknOrrq9HA6lWrkXuQsetZO6fT1q2fo88w9hk1LJey6BPy44ISoImnehc2nJPGqp0GLfJT3FFlNdjHFmXEgMkKrP7+zA+J9kNoSDrJlXiiPE6D3/KHF96ZgH5jBX7DSgU1JRLE6JyRngZToqLR58WAZ2ROcXExSVmbCps2bYRSrZbRqmyXmT6hE3y4vKdu0brzd9tQG+5SJzKxxCWr+FRBGdOKHrPr8tefoKSs+ZbabNEwz2rJycmWIkIWRXyBR+vk94vPPt1C/vvin+Dno680BPvGxLhCPrDR5ifn3I6Dpau0d+/eTRITEyE3N1cQgEriQBMkuAoGW3ul086dO2HEiBEYw6jAF1mLaJh4Ii76WEbIfdOUPLRy1GHoJVi+B5tKmcIK/06PaOJP1QgcKz1M1gz7Atqd7MK0U4ExUIpKi2DURw/CpGnj0W9U7TVshbf2pBNFq7y8HLy8vNDv2boO0C5Ne/flwS8/58OPPxUKOmLCWJSG5XTH6ab7A5Tc0HWMoz9jBOBc8oibKDQJJWS+4ViH3q6w+aPT8OycY3JBYLF1i4uLISDAfDw7tCV9bMxUUfpu/zIbnnpaeZ3PRCmj0EnzxySRm7vcwK1ja0kvS7RbXRmcgck5gy3GQ0mT7fPmzaNHtgWhHRjYA1a8vwJ9TRBqwgZLOWIrbCfLjM7Ly4MhQ4Zg/GIZ+C2+qxwVT5xS3AmYZ//zKIT0x052Fje2wgXAm5DCDdSSeLQ15rJ+G8DthD+066oPyupq2bXINNz76oWb0GlqPZ7dVbG/yCW6NRKJN8UKj9nJ5T1319WeLyeHDuyHI0eOQvGJk3DurBbOnTsHJVotVF+/BZWV5YKEoG3Ehc7ZndYXHhvnY/Q4naDNZRpsmHzq9kyB1VU70RfsoqLjZotLfDUaIqba7o5vmU1OmdxJ0cu+G/EvUpp1G3w6e+jlvFPlJOYrPa1yutZDC/88Mt8iNps5aw5Zs3K5YLzj4+Nh9erVFpFZsLAqnkATggEBASrWoGXRf/vtd3jooQfRj6zWwqYVo4mnQ0sqwMvT0/RggSO4KtL4n8dCcGA/9DOB+NnScHQOlVr7/HUtWfL4J2D3i4fsx+osHbCp1EQ2I3Zi4tskMXGh1euL1U6WNTH9Gn3hgj7xdO36Vd2/9XV3uZNatWrVIGDXwJ4w7ukxkJ+fz1vow1n9oPcTnlB35Jp+D4O1DRdpjuSb90YMBjo96AZJC47DnNWnGKymrCXM1WkpP/9nEhIyUJTy2GRAFGy8J9H45g2/j0Bzoxc4eui71NGfmIQTnUepAXrObGP2j2bJyclk2fLlgo8R0+RraupaCAsLwxidt9eIH1h4qJD0faCv+AUUPtPcFaQKh8NmxZszNIk4/OgNTj6iTpQ3wo3jdrJ3dNT998unbsGV7qdh9t6J0NO3D963bNbLWlYcHUOFjtEo4dTJ9W5AZi8PeS3X7cVSXwlVaCKbEnne/AVkyeJFonWmL3AvvfSS6Pk3b9yCqsuVUF5+UVchc6DgV0HJBr4bL1m6DObNfQPvmXwBs+C4rVs/J+PHj+MtAZdwMkYYznuROwObEozLkaRy8mgF5eduQccnfxEqnlrGy36dRUZGEqFHnTjwdu/ejQkBGT2JHrvdFXkMfHy8dbvU1+hfkoiIGIdWad83/ArM/jIKOtj7yO5XVM709HTyzjvvCiIJ5+DE6iYZHauZpX/77Xfy0EMPStq4lZM79A7qAu3bt29Yp21bN93/btPGxejaTk76Ewp8fjU1dzn8rl+vbphy9erdJhdnz57T/feLFyt1/3KVvtrz5aDxRnoAPjhb8xhaPXo66wb4aryYqNmUVJx2s6vudg4TT0zQtc5FzPIAtk7oLKNVybVi8v4TmxpVOIn9+sdHA44LYdSGfjBq5HD0Fz6g2dgYqUknOSobaLl85pat8F7SCsFHrJozX7/+D9OEFl4DCvdvoUclGo7UFRoc36vn9zIghJeJD2xC1qPVTjP+cQg+2qJ/0bCmX0REBGRlZcl9rYn63ItH6+T1tNw9uSQ1NAfubxME9u0bd1wSEuvY1dvrBC0+ewomZobAyMhwuf0JKEn4kqVL4ducHMEghYSEwNKlSzGZKRg56ROkVD1yu4eGhlJyeNl9TIi2tDr42rVrEBQUpCi5hOiAY9khcLjoEFn79HYmHMBNE073VDx9Nwl6dke/Y2c961gJb0QqsiPtsLF0ZJo+4WRQ4SSF68CU+rQsPSTJB15KmIK+YgosG/376wlzyHtJwvkqOLjkrCCirZBffDEaduzIZmIdPGLHBEZZFwkJCSF8j9VxpOGXD+m/Frs66F9UxXaWM1RMapc6UyDRLnY1JTeh9VD+RwhNramkvxcUHID+/eXhh5DCQxcTOw1S16bg81AGZ9m3fw/5OHwXdLrSA/6fvSuPi6pc/w8MDIKIIuI6uOGG5oopKi6US+ZSloZZcr32S03zhmYuWEqmmOaCIeZS3q52M9Iu5XrFCre8uKCpGSmCC6ACAqIsMjC8v89zhjOcGWY5c86ZYWZ4zz8DM+/7vM/zfd9zznue8zzfx12hPhfFRDlhf9zDvLjtGZgw03LVu/DhfsGCBWaThFvjHmiBaXI4kegsDAkJEWWXlRzlonSknSkCeI3d1vc4tFe0lgQMXecTCk3LzIAXNnaDKfNepfdJSVB2HCF0QdjRXGIll5wDTqBQaBPBmfP2z1xzsWLda18Ngpemv0jXirng1ZH2Yp1O1iiVPmLkSCLk7bPuFCYkJMDIkZZ/Y15Hlo7kZmJazviXxvGS+85rLWBLTFdQ3SrV297canQohBupJKQ/q4huxBP7PcszxabsOXK0E0Z+JCUlWeS+I5RAHOeBptbxOr3MbnQ3+xZZOWAnUxilQUu5un8VeTj+KXSfg3uYsV/3hNf/9ppF1pKY+x+u8djYLRZzrpo9CXW0w5EjR8jo0aNFWU953kTBRztbCYHLqXfJtv7/NShGHgAAIABJREFUhubQGio9tCNJxajARpaijMx72RZ39IvRlfatPQQschOuPXMce+TwjmuIx63mkr0BNIVWXuYT8BhSCrN+mADtfDvStWIKsDr6++w5c8mW2BjB1m/bvgNmznjb4uvL29uXmFvNTNcoazjIBANJOwJfZ4Jfcze4+0s/BjHVE3XFTy5xuC4PkyEnENO/osppxTMlT8ppQm6nwkfl0GiQY0Y7paSkSJ4aYo5jUneuWikUSApt8WuVlGvEXmQhmfO67j9Cx7btGJXFRjihDNzDeI0rhfl7poGPZ1NJ500oSTg7H5aM8LWXObcVPcVcE1gbaIVbW5lNqocxBE6fPk2+HnIS2rT2k+w6i4K4EU+ZmQ+p04kuQ70ISHoTphhbDoE9//qenJ55F5o2bqoeRII3gMa0xc2ac/9HEPHr36FZfQVdJ5abWruXPGPmLLJ921bBduzatQvCwsIsvsbEpNSwxkUsXQZRq1ZYXFfBYNbhjua8rWaIwwd6G4xy0oVRt5KdUHJwfc4rYxFRuqTkqJfu2I5cyW72nLmwJTZG0vNNTNTjBwsXwWdr10iqTx0+ZbVMXzdnC8ncAtXUAVV7HKERTuxLs0XHpSUQx+vM4sWL4fLly4KmbsTIkfDp6k9pdJMg9CzTydzCE/q0oATwlpkbKlVaBK6np5BP+37DpDC7VfnhhRRoMKZV5r178Mqevlbh0ZMWHSrN0gjQzZOlEZZA/omfT5HtI/6rl1gTxQvdlBlSjXU4LUoMg5YebegakWAOHVnE1KlhZPfuXYJN3Lt3H0yaNNHi6wx5N/z81G93hB50YykUOcv3Gzp0KDlx4oTJgZi0ui+7gxSV6kwOJlEDY84n1wbqkvI+z92RjDRfIrVFi5GatBs53nx9hVfusSTPlGiw7FgAOpyuxxaDoqW6Wp1YnsqS/DJw6lsI7/03VLI9DFY4W7hooSCScDQJq5tt3rzWKlG9drwUakV1rDYYFhYmamzqkBYFH+1sRQSOHfqZxE89L0mKnT5OJ6xi1+Vjd5i17O8W39dbETY6lAQI0AUhAYiWFvHtxh9I4rx0DZeT1E4mrv5FmRVQ3v8+jXCy9KQ6kHwxpccRhv0/HYDxL42zyrWoY8dOJDX1hmD0LRF5IVgZ2lGDQEpKCgkICOCFSEXSQJA1k4MqW6m3vb7II2PpdcbS8owpZDRlT1nJdK1BRo7fubjXECvr6glrl92ARdG3eWFgT41Onz4NwcHBklwfIiM/JpGRywWZ37FjJ0hNvSGJHoIUcNBO6HC6EvsQ/Fu2ZSyU4q17euZdeOvnEBg6fLDo+cKXFcuXL4edO3cKnoGxY8fBF19sAT8/P9H6CFaCdjSIwLbtO8jMGW+LQigy8mOIjFxO51cUirSztRBYOWEzyY4n4KNoYJEhMdrp+X92sBiXnkWUpkItjgC9QFocYvEDHI5LIP95/QL4tWyhV5hUTihVngwK292F8DMToX2jznRtiJ+6OiFBrNPJmuTcY8eOI2Iq2dFIJ9tc0uHh4SQ6OtqkcmvC28LCFZ1AeSVX3bYWeJhMKimggcrLBdwbukDrAf+DjAdlAiTYbhcpIwjE8LqtX78B3n9/Pr0vSrhU2Ain1m2bq0/HCnXUHh5i9jW5Dx/CxL39IWScOKcTOilXRUVDubJAkNUYqbdixTKYO3cuXTeCELROJ+Tnmjt3rqjB6PVBFHy0s5UR+GrtbnJi4S3Jqtjpqo8BDBUd82DpH2Hg69aCXv+sPL+2OhxdCLY6Mxy98OKQtPBBdeg5uylzVr8Nl+rAi4RsSD6sObmQrgupQK0DcsQ6cqSMZDAFt1gHGX2baQrh2vmdD4E4prcoLz3DKIjk2+xhjJ/JWDSSPkv5VqzTly6H8vhyRenTS9bOHY4fyoWQ6VdqZxIsNCpy4BxLSBB9T/om7gfyZuirgrXMzM4FRTNf0XoIVsDBOqLD6a8vHkHrRm2AeFRHHYpxNrEQYaTT5LggwZwiGPmyYsXHSBovGPWpU8Ngw4b14OtL14xgEK3Ucf36DeT99+eLGs1aBVFEKUk7UwQ4COA1+P4OZ2jQtJ7kuGAQQ0W3PAg/MZHyAkuOrv0KpBsoG5+7hIQE8uPkZCb3lrsxQ7Wl2Jyx5juXuMLN/DSY8O/eMOEN66Q62Tj0VD2eCPDl0jEkzpo8KWIdZNYiPecJPW0GAFj1qkf3Hiax4MPlVCOdzcKRULrjsalz5lbEY+Vgmt2YMefh8ClhkRkmQayFBlJVjBNzncLS9klJSXS/JHL+f7twklzclg4PHuRAzgEn0BfhxB1CyB4nO7MAvIaUw9wfQ0HR2DxOStxvLV6yFC4mnxdsKa7X6I3RVuEpFKwk7aiFgJi0W1YQ3RvQRWVvCKQ/uk7Wtf+PJNxOaDuX36nsgTOQXgUw/7dQGulkbwvDgvrSTZQFwRUrOjn5ItnQ9wdoI+sEbs3VUU1CNmF89MjKzIWQrW1hyqxJdE3wAYy20SAg5mEOhVy5egV6dO9hlXUX0K0HSbkmPBLk+LmLMKxfH6voSpcYPwT4PjAwFet6eRnkcuKOxjdiiY+GulFJLAcUN6qJT5U67lhcmVxd5X71oPDeU2g0KImPanbTJi0tDfz9/QWfd2lpacTf31+wvTSKQTB0mo7nLv+PfBFyEFzyG0FD8IaGbd2Y37gpdWIdTkKLoKDjetXKVRAXFyfKUIxu2r17l+B1Kmpw2lkwAhFLl5GoVSsE98eO1uSmFKUo7UwRqEIguziTfNR9G3iltwFPhYukuCgfODFOp9UXwun1UFJk7VsYXQw2On/sBs0nvx00UMi0tJTa8YRRTtcL/oSIG5OhW8fudE3Y6JqwVbWCgoJIUpLwh1yxD5Rm4kLMbK9pjulZ5coCen4IBdBC/fisv8CunnDhUF9QZhUyWugj48bvzY0wktokXecTn3Q7TbRUFfm4vJeXw5GKn/ntLAwc1F/wuTd7zlyyJTZGzHQJHlvMoI7Sl7uf0TiblPovxUKJxIU4nDKzc8m61auADx+csblAkvnY2M0wcuRIuk7scNF+sHAR+WztGlGaHzlyBEaPHk3nXxSKtLO1ETh0+Cj5dsxJJrhB3lzw9riG2ixH8Od/LqXnhLUn1YbHo4vBBidHn8NJakcT12zcrHkMKYV58W9Ac59WdE3Y4JqwZZX6BD5LxKQjWIsrZe/efWTSpImCoZSKW0awArSjIQRM7pTY1DrVn0UaGXyjmXSdOrpK6EYy8ZXLlWNsDFPjc+XIPZzV//q5Q9+Qs5DMsdeel48ED3Qm14ghfOh5L27laO1nWsqrhTmr9AoWstcRUnUXeXxWrlwNBQVVRQUEmkkrmgoEzoa6SeCUBmtyU9oQdFQVB0AA04q/GZkE7Tzbg1Oj6mIOYk17kvMUWrxdCQtiZ9PnSrFgOkh/uhBsbCKNRThxVRWyMdNnKvt2MOLXv1OyNxtbC/aijpiUNYweupd1wypkq2LTAGNiYmgVIhtblPt/OkDGvzSOl1Z71nSGye+0AeXvj3m1t/VGxqKiMM0uN60Emg4/Z+tm8NJPTOqK2HLolKuF1xTpbWQ0wknH6SR0T4N7mLL2ORD5x/9BSw/THE748mFZ5AoQk2aNxmJ00+efb6LRLcKXh830nD59Otm5c6cofaxJEyBKUdqZIqAHgSNHjpAfXjsLioZtBePD5XRihWTcuw9d3mlEHU+CUXWsjtTpZEPzmZR0lmx7cT9gSp2hEHShoef6zGTfDi5KDOO1WbMhqKgqNoRAx46dSGrqDUEaYUnpgoJci1+Hzvx2lgwc1F+QjmynvKIc8PFsanFdRSlZxzqbmxaRuLMHDBvjC8rrxUaREhO9xO3L8jfpDsYnbY7tYy7fE9vPkdLs9u7dJ5iY2R6uT4542iJp+JcjjzL7mQbcCCc0ViKHE3JR4jHlQBCEjBts9NqcmJhIlixZgoTwouGOWLoMolatoPcC0UjahoCpU8PI7t27RCmTkpICAQEBdE2IQpF2rk0EwjuuIR63mkuaZof2ZN67Rx1PtTmxNjQ2vUDa0GRg+crrscWgUDQxqJXQt4G6Atm3gx9dmQZ+nsIJWm0IPqpKLSHAp1y9IdWkqkxlynQxOqLs6dOnw86dO+n10hTQVv5diEMh80R/aNXFEwpvVjueTDmBajihKkrVlpqobmfpaniGqt9pHFbN5NB3zAW7T7MTml6HL3KCgoQ7m0NDQ5Fcmp73PM7r4+cukoxf0sCrWX0oLiyFs9Fp4HqnsUUIw0vyy6Cg5DH0CukIYz4Ngrb9mxuco5SUFBIVtRoJvnlYYbxJz549ITY2FoKDg+maEI2m7QgIDQ0lYknkMzIywM/Pj64L25lWqomZCCwdt5Y8PuAOPooGZvY03Tw98y70mNOERjyZhsqhW9ALpA1N76Iha4nsTDNw0wmmkDK6Cc1lCd7mHHsZOrfqRteADa0Be1RFjEPHGk6nsWPHkYMHD4iCNjc31yopgKKUrGOdhaZNMaTie3szaCnzyg2iplUhjnUyAUCpk7rqlu7hKaviU+L8wI10MuXYEjt9uo4xlCdrJneIanbJyRchMND8qpFiHyYTEhIoOTSPhYmpGd+8eBo8SCNN65aeLcC5UfX5xb4wY1MwhL5Aw+imVgpfeH5xHxj8rvGqp1JUJWMNilr9KUQsWUz3SzzWg701EbtHsCZNgL1hS/W1HwQy8++QmJfjgFxoCB6N9e9zzLFGN90uLTMDhq5tB28tnEqvo+YA6UBt6cTbwGTmFeWQL6Z+Dw9/dAbvVu56NRK6QdMnDDdtQ1a3halLJtH5t4H5t2cVcO128OsmmIwVeTFSU29YZB3m5uaSKW+8AccSEkRBTB82RMFnsc6ucm9SriwQJP/Fwd5w6NCzwBKLs84hSziGhKbHCTJMTydMs/vuizvw+qLrUom0uhyhUQRi1og1HOJWB1LCAbHc9o43f4QneSXw5A8V+JQqwMVbh69dD1m4mL0MRmg/F94LJkQbT6WLiYkhn65ZA1mZmaItDgoKgtjYLYKcnqIHpwKsgoBYvkdr0QRYBQw6SJ1G4HBcAokPvcw49qU+kFjce0wFfBj/rkX2/FLrS+VJjwCdeOkxNVvitdSrJKrTd9DZuyuQelUVXao2a2I2aIYUwY1bv9XNqdPJ7JmiHXQRQMdOy1adQOjDP6YrXL58WdLrEJbB3rXzK/hs7XrBzjDWTnzgSEpKklQ/uorEIzBi5Egi1pnI8jupblWlylWpJaT6HGuRMXJvY1bri1Ji27P68OGZ0q10x/4v6+oJs//vKnzx/X3x4FtZglDnT2TkxyQycrlgbcPDwyE6Opqe+1UI3spNJSm/3gJ3D3cokZXAyU8vQ/5JJ/B1aQr1vFyAeCiNYi10L4P7FbnclZHdxN8LlqRMMTgnUpGEs4bQ4hGCTx+76ijW6WTJl2d2BSRV1u4R+GnnYXJw+jXJnE7caKeKPBd43PQ+vLF/MPTrOYDeW+1+tZhvAJ108zGTvAdTNWDMJfBrrqiWzXlDKHSzZkhRjHQa9FEbmPbJa3T+JZ/NuiUQnU6+vsLfiAwdOhROnDghah2iDmlp6XD+/Dn49ddf4eCh44KdYNzZE/qwW7dWgPWt3bVrFwkLCxM9ML6dzr/YjZGjylY/MAuNeNJ19vBVTmw/3XEM6S/3cQXwc4cxY87D4VPCosP42iR1u7Fjx8HBgwfMvkZ4e/uSggI10bSQIynpLAQF9Td7XCFj2Xqfy6kXyVcvHYGSv6rhaFzPB+o3qorM1hPRxLVJyB4G9ymKps2hkb8H5KQWwu28NBj64gCYcWhsjTlB3qaIiAiIj4+XBEpcc5s2RYO/P+W7lARQGxfSJ/BZcjH5vGAtca/wze7d4O7uwchwc1OnJslc1CnXri5qp6lcLtf6NDRgUVER89PTp2WaJsXF6u9KC59qvssuKmT+Li7MZz77BgbSiDzBs0g7IgLx246QwzP/0HALC7l266tix6L7JFMFj9vfgSVnw6Cdb0d6f61jy45OeC1POBKd7gk9AV45LcDFp0JLGyEnOx9z8M1h4EfNqNOJD1i0jVEE0tLSiL+/v2CU8MG/R4+ugvo/evQIHublQU5OsSROJq4S+OYy8fRvoGjmS6+RgmbHop10cniEj8Wm2Sl/f6xXiKHoIi2+J2Wl2QoIdTaZPRCng9yvnvrBxM6IxYVEHOGLnNGjRwuGq647nFPuXCPfvHsIKgoBGvh4wMM/isEl1QcaNOXwfLhwTkMjTidz9zFsRbpnBrSHl6IHMSThuXfzyV/7M6FZgDd0el6brFkot5u+xYHcPBvWr4C5c+fS677gs8f+OgopSGGLVkZGfgyRkcvp2rXFybETnVink5Tpdfq4nd5PHQs9O5rP02gnMFI1DSBAL061vDSwWkD+AVdorqgm4OSqZO6GjY85NNKJD0q0DR8E8A1zQEAAn6Z202bEyJHIA0WvjTY4Y2IJX/WZxKTZTWwOhVfVjiepeZ2MVbAz9JuleKDQ8fT4oRKeGZcMGQ+q36Lb4FRrVNq7dx9MmjTRrPNR7DrR9/CGEZX5Tx5C5/a2Uxb99OnThI2ukGoOHz8uhPg5Z8D1po9GpKfcE1yaaPt6Kyu0X5Lpjm/u3uXp43LIe/wI2ge0gueX9IF+YV34zrkkTugJEybAunXraHSTVAvJjuSIKYZiS2YKuVbakv5Ul9pHQIpIJ1NWPMoqgS4fu8OsZX/ne403JZL+bicI0Amv5Yla0jeaOP3uDe4KdRguu5Ezd8Nmjhk00skctGhbYwhcuvQ76d27l8OARN8U2u5U7v/pABn/0jjJFfRr7gZ3f+nHyDVWzU7ygXkK5BNthaK4lfL0iWadafLO9SHrryJoN+KG5BGCPE0yq5mxypFV6b1a+5iMjAzi5+dn1hi6jdPS0mo4H+LDT5F9m/4Ls8+PgkF9h9Tq3in90XWybfxPcP/kU/BsrE7dkfJo9LildhVdE+lz3LGF7F3wRVjTJj4wbH4PGBHR1yxsxfK7YbTtpk3rISwszKxxpcSbyqpdBMSm4tau9tWjJyYmQkhICF3HtjIhdqiHJSKd9MGQmpUKYzb0gSnzXqXr1Q7XiVCV6WQLRU6CfuvmbCGZW8AqFeu46tJIJwkmj4pgEDh+7iIZ1q+P3aMRGhoKkZGREBBgO1EMdg+qxAZY8sHgnddawJYvu4OhNDuJTbGYOGOE5DgoS0rOOp4GhP5u0xFP+goNoFPpX//4icHwb5+/BH5+2ulWM2bOItu3bRWMcUC3HpBy7UqNvdHHnf9JHlx/BPI25eA31hPclGr+FmsfZfISyDurhNJkOTT2bij58LrFTMwZwFyHE+5FGoI39JzSGoZ/PghaNKlv9p5UDK8gXvc3b94Mvr40jdqceXaktmKLodgSFsnJFymnky1NiB3qYo1IJ4SlKLMCZEPyYc3JhWZf8+0QVqpyFQJ0smtpKSQkJJB/jTqhXbGuShfibD5HiDlm0Egnc9CibY0hkJiYSEJCQuwOJHy73bmzP7zwwmh45dUJ0KN7D3ottOFZDA8PJ9HR0RbV8Fp8H+g60BuU14sNjsOngpzUShqqSMeOI7Tanj04nqJWfwoRSxZrnZunNl8hW+fGGSSVdpV7E6HVNBHT9es3wPvvz9ca848Dt0jsuB+hZdsmUPHQCQqL9XOAST33huQ1qNegBgektcZmxzHXwcTVj+VtenZMAIxc1pfhbTKkf1XkmtHrc9TqT0nEksW8IUDOruiN0WanbfIegDa0GwSkiIy0FWP1RWjaim5UD/tAwFqRTuSRCzzyuQczfxsFXRU96f7bPpaHaC3pRIuGUJgALEv5w/QL4N+yLSPA0o4m3Q0frV4nbN5oL20ExBL21haeyNv0yYpPaHWq2poAM8YVE8lgxjAQ2NUTLiT2B9WtUq1uqoqq/ys5JMpVLQxFFun20eVoEsIbJYUMXTzQ8QQPldB30iVI/lNdHcmWjpSUlBrRh9vHHCQnDv8PViXNreGs2Lt3H5k0aaIoEzIyMmpET2FqXUL0BYPci6IGtKPOYhxNaGZJfhkUlDyGzr1bw/CIQOg1qYPRPWhk5MckMnI54EuCCxeSjPIt8Y2EnDFzFmzftpXufe1o3VlSVUfhpUQS/HtZN2jUniUXSx2QbY1IJ5mLjEGy8HYZU8nu/VOToXOrbvSaXAfWF53kWprka6lXybr+30GLx51A3lwSHkzeltBIJ95Q0YYmELAUz461gMcqdUFBQTB+/Hj61ttaoJs5ztSpYWT37l1m9hLWfM+azjB5mgKUqeoS1Myhx9kkTLpt9mKr2s1edB2++P6+WUrigw4envVdwNPtMTzI94DmjUugqMwLioorRHFGKdp2hczbf2rtUR5nl5B3mq+CLm26wEe3p9bYv4gtfY7XgqSkpBpyP2m7mzzJKYH6jdUlz+vaIdbZxJKEK1o2g+ciesHgd41HlmJFuhUrPoaszEwN1H0Cn4WLyecN7llN3YswuunLHTtg9OjRdN9b1xawEXsdhZcSHbMFBbl0bdO1LQoBS0c66Vaye5KpYhxP7/40iWYciJo5++hML1C1OE/JyRfJrld+hkZ5LcG5UbmWJmI3ecbMopxOtTjpDja0FJEFtgIJOqD+8Y+5tFy2rUwIAFg79YEhFf/fAFBlK7VQMBbtZA5cxirZ8ZFjiWgnHJd1PH33/X04mfwY7tx/Cm1a1IO2Lauju1q3cIPmvur/m3q7MJ++DdSfeDSsVw6FT9Wk1g3l6sIYN/OUTJvcJ+pKZzkF1RXPHuSWwd376gp6J5ILmc+rqSUMxxTOw09fT4c+L3xRw+n007zT0Pv1jvDMuHZav0nx8BgTE1Pj/P99700SOykeWrdtzuhoqmobn3m0tzZi9iO43/D28IIBM7pC/0/6Q8sGcoP7TqQdWLZsGTr+9EJkqjpXUFAQ0dc3PDwcoqOj6X7X3haeFfTFCpDBwcFWGMmyQ6BTNSszk65xy8Ls8NKtEemEILLOJ3kDN0hPyQKP/k9h09mP6Pp18BVGJ7iWJ3jRkLVEdbIxNFCoww3xELPB42MOjXTigxJtwwcBfCM9c8bbfJraTRt8o74ldjNNvbOBGZs+fTrZuXOnVTVZE94WFq7oZFOk4jWcVYz3o2a6n1igWOcTI8ej+p6kkVuiUv/JfpozoD55Ot8V3iyGS9dLYGC7YpB3bQtOzX7hvUeRYq3oq5S3e0oCOfntZVAomphjrVXaWnqvIMYI3Gfg0W9KZxixtC8079bY4FympaWRBQsWQHx8vNEhTUVzoBx/f3+NDCSF37J5E63oJWYiHbwvOjpHjhxp91YaKoBg94ZRA6yKgKUjndAYbrQTRjrlNb4F075/AYYOH8z7fm9VUOhgkiFAJ1gyKIUJ2rrin+TMsgxor2gtTICAXjTSSQBotIteBBzR6cQaum37Dpg54216jazdtW/d3GMAwJQx5aVnGKuVedoRqGKh0OWAKlKpi0aYw/GkG+3E7W+IY4rPOKYq34mxXZfs3NhYsmZygDwlKIsLQB50EJzc/Pmeg6LWCvK8HUtIqBFZFdXx3+o58qqO6hKDhSX72oITiiUJf2ZAexi9sh90el67uqCu/R8sXEQ+W7uGNyymopbwnvTPnV/B4CFD4bO1a/iuHd7j04aOhYCptEx7sdZQarC96E/1tA0ErBXphNaq8mSQ/vQvmH1+FAzqO4Req21jCVhUCzrJFoWXn/B1c7aQ+zucoUHTevw6iGxFI51EAki7axBYv34Def/9+Q6LiL7qWQ5rrI0ZVpsOTU2005XcalQsEFlkCnLdynWm2jvU76SQt9MpJiaGzJ07V5T5+386AONfGqe1Jzq36y+yI+yAJsrJFpw6ooy0YGeWt6l9QCsInvOMSd4mnLNly1YgD40QrejeVQhqtE8NBHbt2kXCwsLsHhka6WT3U2gTBlg60omNcnIqkcMDuAvj/t2L8uzZxMxbRwl647YOzkZHuZx6kazveNBq0U400skGJt1BVGCrCwk1B6OJhgwWx6dQkP8YCh/nw92MTLh58yacO5sEJ06cEKpSjX404kkyKM0SFNCtB0m5dsWsPlI2fvRbEDRsWU/D7yQVr5MhHcXyPenKlZT/SVXlGJD58oZYY09pdo0+zvXbg1NlMfO9sSgsef9/84p0Gjp0KBFzzmN0W7myoMZ+CFPrkvfcBO8Wnoyu1qwyyxtoG2iIe4qmTXxg2PweMCKir9F9JUaWLIpYCmLO7dDQUIiLi6P7VxuYe3tXQYqXG5j26VFfne7s1bAx89mwgQfz6eam/r5BAy8NVPXrq38zdiiVal7B8nI1D16ZUs1/pyxTf7JHWdX/GOlEectMoUp/N4WAtSKdijIrQDYkH9acXEiv46YmxYF+p5NtA5OZlpFKVvb82mqV7Gikkw1MuoOoELF0GYlatUKwNWlpaUbLYAsVjATUX321E1ZFRYuqoMWOn5x8EQID+9DrpdAJMbOfLjeLmd0laf7Oay1gS0xXUF5XO0cMHYZS5rC9OWlzXPm6MnXT04QYaG76nGZMZTo4e/UEkDWAyqIU9dBODfmpUHoNwL0buHZdDE4NugN5chVUd3ZBZeEFAJeWjAx9eqlKs0Hm3gxcgs7wOufERivoc2Lk3s0nn3XZq1WxjkY6aU87l7fppY3B4NXMw+B8HT93kaz6cDGmMPJbOyZanfntLAwc1J/X+pBkQCrEIRGQIlr7ytUrtPKWQ66OumeUpSOdWETxRUXnOfVhQexseg2vQ8uMTraNTPahw0fJoTcvQnNoDZUe0vKI6JpII51sZNIdQA1z+Th0Tb506Xfo3buXxa5D6Hya/tZboh90aGUY6y5WsRF0Ummb83M/8PX3AGXGUy0HiSmOJGNRS5JGIEllKEeOboSSS5u3QNY+gjlHKx+dIaoby6GyOB3AVNSTKhfkrUMBFG9pRSuRsjSiTBpr3HmlTAd5u/8DJ//ZE3xNAAAgAElEQVQo3tcGTNc6ejQBLv1+Cas4mYWMvtS6Y1EXyPcRidVV65Rqyiga7QTA8jY9OyYAhs3vaZS3Ca/Bqz9dC1tiY8yaE1ONsdpoauoN3uvDlDz6e91EQKJ7DV2HdXP5OJzV1oh0epLzFLzHVMDM714FX7cW9NxxuFVk2CA62TY02SsnbCYFh1wszu1EI51saNLtXJUZM2eR7du2CrbCWm8Ip04NI7t37xKsJ3bUV05dlEDa2SACHTt2IqmpN2odIYbbaYk/KFPz1bqI4HUyRgAulaG6HFB8Iqb06qXMBUyBc+m5tUZ6Gzqeyi+8DDLPDjXU1kRHVdwDWYsJ4BKwSe8eozJrKylPWaYlQyuaS5kOrr22g3OTlwXtUbAM+s8//wL7DxyEi8nnjcJrqCJabMiP5K/EDGiiUKfWsUddjnbCh4XHyifQuXdrGB4RCL0mdTA6P/hAL1W0qe4k0hcBUl016rYcsS/OMDX3Qf518PFsKuhaVbfRp9bbGgKH4xLId6FJFqV7Sc+8C+9eHgH9eg6g54ytLQAL60Mn3MIAmyPeWpXsaKSTObNC2xpDQKwzx1Lpdfp0DgoKIklJSYIn1FS5bsGCaUctBFJSUkhAQIBNoIIPFKUnA0DWQCZZJbsajqCKUtEOLSnA4uqlKrpp1OlTkfIeUWXtAZC31z80Oo36/gjOjQYyewzk8fnjz2sQsWQx8z8b7VTqUp2m5ylz1shSlZlduc4gBOiA2rlzJ+z+Jl5vqu3UqWGwe/curb3Qg2v55LPe30M9LznI62lvk+qi04klCUfephci+5okCcd0x08+WYmRSFIszRoysNLg+vXraEqTRdCtW0Jnz5lLxETh0X1B3Vovjm7t0nFrydOjXuDVVM1FJvX9jq1YtyztTejcPoD6IBx9QenYRyfchiY8ryiHfDH1e7gTXwqtFPwJW801gUY6mYsYbW8IgdDQUBIXFycYoNzcXPD19bXKdSg3N5f4+oo7r/Sl4Qg2nnbUi4AUHBtSQstWslP9WaQl1hjPkhRV56SQUe3FqSICJ+rUbZmHQr8tztUktfJn92minN6b9yF5flh/TXU3Jtrp7CiQNezOyNHCghQCOpMaDUrSnNd9g4aTBw/uQebtPzXflZ8bQSqVD6v1YKPIlOkga/oiuPT4WtLrAp7/az9bB5+tXaNl++nTpyE4OFhrLDa1TqFootVW6g24lOvUUrLwJZWXvAEEz+4Gzy8JNMrblJCQQFatWiVpIQddu9av3wDvvz9f0rVhKeyoXNtHQOyLMxpxZ/tzTDXkhwA6nB4fcIcmLdUvgyyRSv7g0X0YGusPr//tNXoN5zctDtWKTroNTqelTny2VGVm5kMI2dgepsx7lc6/Dc6/Pak0duw4cvDgAUEqYxTJvawbVnM6oZJi0wFp1SRBU21WpwkTJpD4+Hiz+liysV9zN7j7vwGaKna6Y7H8Tuz3QsnD2f7GnE36SLeN8kuRQoCnmSBrPR2cW4QCVORAZW4iqB4cZIi6GYdRVaSVzMVd/X9pNkMc7hr4H839wdvbl/h37gkXkn7WfFeRNJBgRJLMzVsLElVJJsiaPKflNML+RcUVWhXiNNFS9Vox/TXjY5QVJ0qKK7wqCk7UfSs5+SKZP38e3Lt3HxZ88AHMnPF2DXmbBvxAbiVlg3crNSbsUZecTtmZBYzZvcd0hPFrB0Lzbo0N4o7E/xEREVhRzmKn4tix4+Czz9ZCQAB9O24xkOugYLEvzii3WB1cNA5oMj535hxwquYwrFBXTZTynocBD53ebgBzd0wTdQ93QPjrjEl04m10qvECUHagMXgqXCTXEHkZ6o16DKsO0FKVkoNbxwSKKVVeG2HpZ347SwYO6i94lmpDZ8HK2mlHdFAUFFRF5tiIDXvWdIbJ0xTV3E6olwh+J6uYRQoZh5Bzh4U1uJEqrkwjqvs/aCKVGGeTslKtFvIx6TiNWI4tbmSiKj2KVKRH10yxU6aDS/twDfk4txIhN51WL68TOrzqtwfXfsdq7E22/yuOrFj+sVa0lCVwxNS6T5/5rs46nEryy6Cg5DE8M6A9PB/RB54Z187oPlFsBVNTc4jX3BUrlsHcuXPpftUUWPR3sxEYMXIkEVNRsWfPnnD58mW6Ns1GnnawFQRYhxM3sldKZxNrJ3U62cqM154e9EJZe9gbHRn5nZKXPbRYmh2e/M0mOMGH8e/SNWCja8Ae1BLDk1RbYemucm9SrlS/xRdypKSk0LftQoDj0efSpd9J7969eLS0bpPArp5wIbE/qG5V8S9VDW+qih02M1StzlgVO2PV77gy2SglvQ4wI2Tc3ApyeiOVdEjAMT3uQtLPELX6U21epjMjNRFTGizK7oFrj881ji50Fs34WyiD2N69+2DSpInMPafy4Y+k/Mo/AFxaVk8m6hywApxbzapxX0JnJDYsKMi16D0rPvwUORydBHUttY7lbWrdtjkMW9DTJG/Ttu07yOJFETgfFjsZJ0yYADFbt4OimeEUbCR8L+16j5bettgsOLZgMS/OEJmhQ4diOqlFr0mOPQPUutpEAAtYIaULXveZ+3JVhBP+LbXjiT531uZM28bY9EJpG/NQQ4sTP58i20f8FzrUDwCnRuowRykP8sgFspxuwgd/TYLOrbrRdSAluHVIVs+ePcnly5cFWVxbYelidNZ9cBZkOO1kEAF8kJ05422bROhafB/o2ssLlBlPLaafuTxO+tLtuPxKbkPUvEqYlrYxehNs37ZVc61nIo3++KAmL5OeSKeAbj1IyrUroGjbVSvSiImYyjsF4OqlhQmXD4pL1BuxdBlErVqhdjohL9Tltxj+JzzcKwqZT7ehKTXuR4mJiSQkJAT6BD6L1egsdr+68UsG2TL8QJ2LckLeJh+vRtB/eheYED3YKL5ICr8oYingerDUgdFNn29aA1PDphvU5dyuv8jRZefh7u0HQBoUQ+h3wTBizHCLrQ1L2Url1i4CfQKfJaYqXBrTkDqdanf+6OjCEcguziSL/b6A1soAcG6k5nvEQ2pnE8p0LnGFm/lpMOHfvWHCG+PodVr4tNl1TzrxNjx9hw4fJfGh/wNFw7aSa4lOp8IWWfDemVegnW9Hug4kR7huCBRT2r62nE5i32xSIlvLrW2xnFuW0wzgnddawJYvu4MuoTiOaTTiiKOUPicR+7MhbijdPrrtGIeNSi1F47TS4VXKyMggfn5+8N68D2HTxpWa63158iuksvCCdrQROp04kU65JeWkd9ee6GxixkhOvgiBgX3UjiNdx1VZAYBTQ2CdXdhm3CuvkwP/2cP0/WDhIiTyZvpqoq1k9ZjfKgsugduAH2ukAuJvI16cQI4djoe+QcO1eKWknm8kEN8dcRh85U0tVr1Hap3FyMM3z3j0m9IZXvi0L/i2NszbhFxYa9eusShvE+qCvHmbN282yPWXezef/HfxBUjec5PR3adNAyjNrIT7Xjdg8QVaEUnMeqiLfcXsYRAvjMaLj4+ne+i6uHjs3OYTJ0+Q3WMSobVrRyAeSi1rpHY85T58CIOi28CUWZPouWLn60aM+nTyxaBnhb6LhqwlsjPNQN6cySyQ7ECn0yOfe7Dg2qvg5+lP14FkyNYtQa0UCpKVmSnI6NriQhCTEoiGcqM1BBlOOxlEQOzcWBJaJBS/9WOgZghj1evE6KHrZDLm0KrRlsvLpJMix56rWrxKGG10cbJWNTt9ROLcaIBt23doyLeZaCVOf+wr8xmsRSLOpubpnjuM0+nMSACZLwBWrGv1OrgEbKpxLzp+7iIZ1q8PA6k1ogq4ETRNm/iAaz1nMdNpk30xsgmPZ8cEwLD5PaHT834G9wCZ2blk9Zp1ELtBu+qf1IZhunX0xmhN+qU++ac2XyH/jbwAOQ/zaqQ/Zty7D9NPPQ8DB/Wn+xmpJ8eB5Yl1OtHiIg68OBzYNLyvfv/CUfCqaALunm5qS53Vb6+kdjjh82auPAOW3H2NPm868JriYxq9OfNBqZba5JbdJxsGxYHT797g1lQ9VVKWsHyUVQKK2UC5EGppfh1hWDGkz0FBQZCUVF1W3Vp4iN1kcqM1rKVzXRlHzHqyBkYaQvHrxQaH0+Vq4jb0lNV0YLCRS+xv+pxZzvUaQGVxerUo1ROQeXZg/tfLK6XKrVGBbvxLE8n+n/bVSFEjaRFEeTMGwL2bWr6evsHDxpHTx9VVKqdODYPdu3dVR0udG0EqSzOZNDn3Um0S8etZ2STomWc0vD+z58yFLbEx1ZFO5ycCPM1S66qHPBzHe2/eh2TTxpXM2FjB7ODBA4L2LVHrNpMBgd0gJCSEV//dUxLIyW8vQ0PwhgYKmUU249ZYs9wxWJLw9gGt4PklfaBfWBejWESt/pQsX74Gqw5aVNXp06fDzp07DeqC0U3x75yB84dSwEveABq1rM/ow/KPOJXI4QHchbeOjdJE4VlUYSrcYRAQe88xtXYdBihqiEMhgFxOWfHl0FzRSGOX1M4mVjBG1Dr3fwTLfpkJPp5VD7MOhSY1hi8CvDZffIXRdtIigE6nlZ12Q/2sZuDWXF1ZSOqLAr7x7DynPnU8STt1dUJabm4uadmqk+AHEmtELRiYCFFhg9TpZJnlza1yZpkRxEt9cbA3HNrXB5R6nE41yL8x3c3FXWtQwdFRpdfAuckIkPkvUMsrvgLlNz5T/42RQgYObprbBwsXkc/WqqNVdFNEy04EMOcEkorri3TiOp10eZWYFL3HlxlCcVXRTa3KdWevppHgwL6aa4Q+Tid4mgmu/Y+Cc6OBevcjirZdCZvaJzTK8KOVn5FPPvwALl36HXr37sV73/P73pvkp3mnIDNTuqIeyge8hxe/YDkScityACO3hs3vASMi+tY6bxOqhinWUVFRJqObDkWchbzHj/SS3aIc1un09i+jzZpfSQGmwuwOATbtWIzi4eHhEB0dXTsntRjFad86jUDM21+TtC9LoFErD4viUJRZAY/b34F5iZMhoA3lD7Yo2HYgnF4obXySvlq7m5xYeAvaK1pbTNPMe/egyzuNqOPJYgg7pmCxG7YRI0fCsYQEq16Djhw5QkaPHi1qQrgVvEQJop21EDh9+jQJDg62eVRyfu4Hvi3coPCRmniT5VNiFdcX6aTbxpiRNVLmSjLBtXNEjYpuTPW332cAuPowziLdQ4X9+nynceZwq8i5yr3REaQ591TpUaQidTVDKq4qKwBnd4VW5BGXlwlJnm/c+FPDuVOR8h5RZe0BkLcHqNCuXPdN3A/kzdBXNapxH9Awve5pgj+4tpmmlY7HtUO3/65duyAsLMysawZbEVFotczH2SXkp3mnAaOevD28oH4jbUeiOQv2yT0llLfJh3ptkFhVbk5X0W37BQdC8PxuRnmbMOVi+QfzsBqX6PFMCeBGvelr++BaPvnh3ZPwe2Iqg3uDpuqHI251JbYfOp3ulqfC+39Mog82poCnv2sQwAILAQEBohChL6FEwUc71xIC6+ZsIZlbwKJFMzDCqax9Drx/ajItWFVL82xrw5q1ebM15euKPuzFQWqPtBOoAz4qH7nCzeIUiLgxGbp17E7XRF1ZWCLtFLthqw0CzunTp5OdO3eKspzLaSNKEO2shcDevfvIpEkTbR4VNsVOdau0hq7cSCZzK9HpNRy5jpq+aNApw3AqXXhZy/Gk0aH0Grg+85nGWXXq/HUy+NnOmmG461iLX4kUMk4sl6AzmnvBpNenk717qs+bI0eOwOjRo9Vk4hznF/7v2vMrjaOLjTBiB+U6Ghjd/5gDbsGXDN5zdMc1N1IJx2Ur702dPht279wi+P6GfELfv3sCnoLw6oXuXZXw5p7noF0X08VBnpaXMLDJ3NQpma6VasJ1oYevWwuDtuMLhAULFlicJBx1x+im7du3GU1zRKx/nH8GSpSl0LJtE/U+hVPKWx8Gj3PKoMXblfTlmdAFUgf7nfntLBk4qL8oyyMjP4bIyOWCryuiBqedKQICEPjtwkny/atJ4JXTAly81c+BUlK3oDw2wok6nARMkAN3oRdKO5jcw3EJ5LvQJPBvqd6oSn1xQJkY7TT1+CAYOmQoXRN2sCZsQUWsZhQYqCb4FXLUBgGnq9ybiOUnSUxM5M0LIwSXutpn/foN5P3359u8+UwVu5iuelPsjClvqHKdLlE4tx2mq7kGrNA4jtAJM3XyBBj/UnXJYS2nj1PDahX0kHNzU9V0q0dqIpbqtWJkcJ1Bus4fbnoe4zw6OwoqlU/AWd4A5MN+Byc3dXEKLh8T/j9j5izYvm2r2ln16Axxcm+maauL3eXUu2RYv0ANH5SibVesoGfW/Wnq9Nlk984tjOiYmBiYO3euWf11dbp99gE59esp8GzsyXudFuUXadoOfLMX+PvZVrVYTLuMjt4uOE2aNxA61Qv19UN8Dy1O4hXdpNW/Us25lXbvNgxd2w7eWjhV1DybYxNta78I7P/pABn/0jhRBtBqtqLgo52tjEBaRipZM3QXeKW30XAVogpSUrcgcXhB6zswK2EsdFX0pNdiK8+xLQ9HF4Mtz06Vbt9u/IEkzkvXVGuR4uLARjmx5lfkuUBhu7sw86fxNNrJDtaELaiYmJhIQkJCBKtibQLO8PBwEh0dLVhfTkd63ZQCRR0ZkZEfk8jI5RaQLK1ITC/LPdJRI1QwTxMftVS54Np7tyZyaMSLE8ixw/GQnHxRizCZcTwlT2XS49hDHzcTN00O25357aym2hcrgyUUl/f/t8YhNGf+IoLVy6rS8moQemN6HspzcmuslQbIOn3Yfuac8xtid5D5c97W2GNuOq5uZBfXVj7QO3qbXbt2kSURESC0+qg5+GCl0tjYWAgODjZ47TwWdYGpTPdY+cQgd5OpMQuySsH//zxg7o5p9BptCiz6O+A5EBYWJgoJGvksCj7a2coIYHTfzsG/QOtGbaDSQ00RIPWBXMEjv+4Ak6ZNoNdhqcG1c3l0QdjBBOLbmLiXk6Czd1cgHkpGYykcT7qmYzW7+mOLYNWBhXRd2MG6qG0Vxb4lNMXpIaV9SUlnSVCQuDB61EeXRFlKHeu6rNlz5pItsTF2AUPizh4wbIyvZNFObAU6NF6L/0mHI+nQ4aNkzIujGOdP0v9+0XI8VVyZRlT3f6iuQleFJNd5hBXcIha8q8FYN9qwHCvRFSQxUUtug89onF1sP9Z5pBslZWjSkID87JnTzM8YYWhOipuug+y9eR/Cpo0red+b2LQ6HFtIlJRdLEQBSiKv3ccff4yVQwX0Nr+LKfJ3jG7aN+sEXL90F3y8GkH9xuo0QmPpdLr7H/YlWunjCnjaLB/eOT6WcoiYP1V1rocU0bW7d+2EqWHTeV+X6hzI1GCbQgAzFL4acRSaQ2uLPU9Sp5NNTblNKUMvlDY1HYaVYQnFOzT2l9Q7zY14epKpAtmQfFhzkjqd7GRZ1KqaYt8SWouA88rVKyQwcKgk6SOUv8FyS04Kvi3LaacteU14W1i4xB+UqfmaH0qd3DR/e8rUPDy6B9e5hL+ZJBjXkyLHOlPQAZScfAJ6dO+huY+XnQwioMplKsnhwaTn9doOzk1eZtrsP3aKvDpmvNa5kJmdC4pmvuqUt6ytBKviyZqPBVn7f2ginbZt30FmzngbMMqroCCXcXr9lXIB/P3VaXSGjr5Bw8nli8nMz4zTaWoY7N69y+S+AytjdurUFYqKKzR9zYko0HWu0RQYwOg4snLlJxAfH2+V0wQd9F99ucNoNbn48FPk9JZrJrmb+Lxkk7moU+wKb5eBsms2vHf0NZtLZbQK8HQQ3ghIEV27/6cDWunOvAenDSkCtYAA1+lkqUin9My78MLGbjBl3qsm7/W1AAEdshYRoAuiFsE3d+itK/5JzizLsFglOyzl7DHuCXwY/y5dF+ZOTh1sL/Ytoak34FJAyj4sSyELZaSlpZl80JZqrLomx56cToFdPeHCob6gylZHnuoeBiOXkBharnZIsW30OZ60eJ1KMsHtubuaazKXnLvKCaT5TUMsjpXk8FCmg0v7cJC1j2DaXM/KJs8PCoHse/c1jic+EURx+4+SNydOZkSynGh79+4zWuoe23KjjfB/vjxuWGlvztuztMbTTSk0dH6gjUHPPKPhgsJ2GRkZ4OfnJ+i+lpaWRh49KtSKKrO3c5NNj7SW3qac8zd+ySBxbx2He7cfQkMvT6PRTaYcTrpUAcx1OjMDJscFwYuhIwXNubVwouPULgJSRNfyvS7VrqV0dIqAGgF9kU4sNqautXwwZAnEFx2bRvfKfACrY23oDdnOJhwdT9eWFYGPooHkmiP5W2GLLJiR+AIlf5McXccTGLF0GYlatUKwYZaMPkBn07Zt2+Fi8nnB+ul2HDp0KJYSp9dMyRDVFjRhwgRirSgMsSags+fBT/4g93EF1RMVI84sbidluloFWQMolftqqVPDCaVM1yITR4Ltvt16apw/k16fDnv37NSsS+RXqkhdDaWe3cC97B7ImjynVf0O09b+e/C/zJjoQNJ1XOnDho0WZH/DfqYiFbG6ZY+eAzXisA/fipW6XFB8dGQHYnmv2P/NSenTtR1TiF+dFAZffbkJwsLC7O7cxxcDK1eu1nLAiV37xvrjNXLDho0mHXTIKxIbvB/cnepDo8qmWoS2Qh+AnCqrowszHmTC1ITBMHT4YLubM0vOD5WtjUBoaCiJi4sTBcuuXbtg0KBBjAy5XG5UllKpfknBfpZXqDl1VBWVmn7FxerCAyUl6uqVeDwtLWM+y5Tqz9LSEih9qv676MkTePLkCRSXlEBxcQk8LS2GgoIC8PRswCuqVJTxtLPdIYD38q1DD6nT6+qp9y5SFadCh1Ne41uw+OoUmt5sdyvDOgrTG7J1cJZslBM/nyJfDU+0WLQT66VecjYM2vnaVpUdyUCkgiRBQOxbQimqSaEhGIlw9+5duHjxEpw7dxYSEn61yENWUtJZCArqT6+ZkqyemkLGjh1HDh48YCHp0ou9Ft8HuvbyAmXGU/7CVbkAqicga/U6OHsFQGVeEqge/qru79JSvxzsI/MFtyFJmrWny3e051/fw+t/e606ze50bwLlj5l+QApBHnRQkyrHEnSz/Ew4qG5/XUVYRxf7PR8H0tmraSQ4sK9GFPbhQyR+K6+IDA7sx0Rj4YH9goKCkIPI5Ll39GQyGTUkUEN4jv2FEohjtNWMv4XycsrxXwDWaYmpz6vXrIOUa1esMyAAmPsS4XrWNXIg6gQ8vVcJd+JLwa9xSw3HCPMgBCan26BtWI33jV8G0CqjVpt9+xxoxMiR5FhCguTKc6+tkgvnKbBKB+EnEc9xaDP7QuBy6kUS02c/tHbtKCmnE+tweidxLPTrOYCuO/taFlbTli4Mq0EtzUDXUq+Sdf2/A5/8duCpcJFGqI4UJBQn/fJgyeHp0NynFV0jFkHZ/oVOnRpGdu/eJdiQVgoFeDVsbFb/CmX1A35JaQmUFJdZxMGkq5S5lbPMMoo2ZhCwp0gn1HfPms4w+bUWmhQ7k5FOpBBkbt7g3GGhhmMJ5WBKnOrGckACb7ZyXI0lgdFOHG4m1rnCttObZnd2FED9DlBZcAnqdY0AJ/8o5lqOTtouAdrOIKwudvnyZYPXeuRY6v3sUC1HkCkycX3RUXzS6/bu3UcmTZrIOI7wQKfTjJmzYPu2rSbvRbocUgHdeqDjxWQ/Xby5lfM2xO6A+XPeNltGbZzWmDqxeMlisMSDtCF7xo4dB1GrV2lxi5lrO0sdIIazkptmV5yvBKe+hTD/yBRoVl9hF3NnLma0vXgEgoKCiLUI9cVra54EumcxD6+60nrlhM2k4JALNGiqLtggxYHULPe9bgB1OEmBpmPLoDdjO5zfc5f/R74IOWhRxxNWH2g6jtBKdna4PqylsqXeElpLf3PGyc3NBV9fNdkyPSyDgL1FOtUgE6+sJhLXi5AqF1x779ZUhNNtw6TF3flK/TVGKHEPJBRv+qJWmhw6WC4k/axphQ//Bw8e0KxRkhZBnv4ZBc4Ng8C162ItR5eucwaFnD592mhJe6xEd/r4Aa0oopSUFAgICNB7XqBjbOzw4Yx+LA/U+Jcmwv6f9hk9j9i0XW60AJ8KUVxnFTueudE3qCuXB85eogUyMjJIRMRSTKexzMlpQKo55O6mFOM6noRW6eU6ngqySpmXZxG//p06nkyBX0d/79ixE0lNveGQ1vNNZXZI46lRehFYOm4tyTngBIqW6kIjUqTVIS3LI5978Mb+wTTCia47kwjQhyiTENlmA3Q8fR1yHLwqmkA9L1fJlUTPdUm7BxCduoiuEcnRdQyBjvyWkDtDfAiTHWNGa9cKKfg1rGnBO6+1gC0xXUF1q1RrWL0RT6QQnN0V4NrvmCbaKPvBQxg4SDtdE6OeHl+bz3Ax1Ui3U+WCfGCCJk0Oyb1Dx4/SGls3TQ4dWSyJOLchW92N69gxVVluxsxZZPu2rVpOJ2PnxqHDR8nLL6vJx1nHk6kxsB3LycTVzZhzi5WvaNuVcFPysP+9rBtmOYt1MZ09Zy5siY2x6Xtg1OpPyfLlaySpzsn3/MEoiq1ffCE5USw6npKXPYRWCh2nKw/F9BGKo+PJbXARzPphAqUL4IFhXWvi7e1LsBqnIx58o0Md0XZqU00ELOFwwlEwra7RhKe0ABVddLwQsOnNFC8L6nCjhIQE8s3IJOjYth2DQqWSMJ9CvNf6Nmw5D/MgeFtrLa6QOgw3NV0HAUd+S8iaao0Ke3RhqREQyxFmbRxfHOwNh3b15MfphJFKrV4Hl4BNzD0XU896dO8BhtZX+bkRpPLxZSh1r6pCBwDuRddA1nq6RgbKYR0tbGQPfsenUltiYiIZOeoVDWQsofiNG38adNKwVfO4aW9IomuIYFuf08lU5BFG7PTo0QeKiisY3fgSnXN5qth+5j507T92iowfMViDiRCnlTXXIPI2LYmIgKzMTKsNi2mcn66JgpkzLEcLmkMAACAASURBVJduGPP21yTtyxLwbuWuZRdfjifNXqZSxvS/cf86TPwmCCa8MY7ud622Umx/IEwZbtmqk1WdtdZExVShB2vqQseqXQTQ4fT4gDs0adlQrYizmkCcPfheW/VZQZ1OtTu39jY6vQnb24xx9EV+p6hO30Fn766SVSHgOp8qH7nCraJ0GP2vLtTxZMfrxFKqO/JbQsSMbtostXL0yxVbDdG62gKwTqfCe9pE4jWqz6FiOpFO+BVboa1P4LOw+fPNNaKeKq5MI6qcwwD1WlWbpswD+aBETbQTmwrGdQQFDxsHp49Xp9kZwiWgWw9yMzWD+ZlPOhpWchv/0jgtriVjTqTTp0+TkOfGaYbHMUw5ndBRNebFUVpj8KkaidcirqMKBzWnlPmlS7+Tfv1DtB5AjTnUrL3WuOPhy6Zly5YhsbpV1cB0nZit20HRzLJpxmyanb/Cz+yHIkPRTl0+dodZy/5O97tWXTG2PRhW1wwICLBtJUVoF7X6U4hYspiueREYOkJXNsKpddvmjDmVFeoXOuwhxuGEMpADGKNJ15xcSNeaIywYC9tAF4mFAbak+LyiHPLF1O8hO55oPNhCopyM6ajKk8Gd0lvU8WTJibRD2ZnZuUTRzPwUCHsxVarKevZiry3oyeXSsQV9TOmgiXTKKlQ3NcXpVHoNXJ/5DJxbzdLcd7mOW30PCYzj6f4PIGvYnRlCVXRTK2IKv+M6j/B/dO7w4drRF7lkjFAco5Da+/fQwILjsDxSpCyNkNJs9W8VOQx/FFav69/dX8uBZCpykJv2x9pi6lzUF+VkDoE46vnCkCCtggR9g4bDhaSfbWp/hNFxq1auArEl3k2ta93fseDDmvWb4M3QV62CB5Khbx7xAyhKu4DMR/uNvDm6cx1QGffuw/P/7EBfnpkDoIO3PX7uIhnWr4/DWmnquumwhlPDNAhY2uGENCx3VDdgyqEhMObFUVa5P9DptW8E6CKx7/mD/MoHZM2wXSA70wzkzdXpdVIdMhd1eLoyG6jjSSpQHUSOo74lxKiTLbGbIShIm2vHQabNps04cuQIGT16tE3ryFWOcTrt61OD04ltU4PbSaXmDnELSdPcd/lwCLGOJ6xEp74ga0c7sTIw2smzvovGeZKZnWs0KkVfFbsq3Q3uC1jycpZvSdG2K2Te/tOp8uGPpOx/L4OzvIHaxlFPnE6dv06eGxSkgQydVFHrNkPEgnedKlLeI6QkA5y9+4KTW2OA+j0YgvX35n1INm1cqXFUYedbGTeM2qEvYuubuB94O0mwf8q1Kxo9bTGt7oOFi8hna9dY/dzgw8FlCaVOnDxBdo9JZMp6V3qUmz2EbsRTRZ4L3cOYjaJjd7C3+425s2GrkZrm2kHbm49AdnEm+Xzyt8AlDddIqUqtExvhxDqc/nZ0KIwcOZL6EsyfpjrZgy4UB5h25EC4seMJ+CjUG36xh74Qddy0pT/9C6YdDIERY4bTdSMWZDvvjw8FQ4cMtXMrqtXHt/mLFy2CuXPn0rVdS7OKkTR+ftUpNbWkBu9hr8X3ga69vECVrWT6FKkqmU+96XVIo1CvAVQWJNXgZWKJs9mB9T3oo5NGdXcnE/GkKrzKfLoEndGsVX3V6PikpXH74fjcFDgkNSf5x6HyYSI4NwkBJCSf9Pp0snfPTg2ZODpo7uRlQ4t650B54hV1KqAyD9yeu+t09WYJ6dO1OjUQZW+I3QHz57ztVJE0kGDUFh6VpTkg7xbFyOc6tfC3pk3rI2eRwXNy+7/iyIy/hWpFUyHvUEFBLq/zWB9puakUQN4LRIKG69dvICtXrtaKwpJArEkRHTt2gqioKJg0aSIvHE0KNLMBPjQtbf4ltKjwBxcfdTqI0Ick7sszuocxcyIcuPk3cT+QN0NfdVgL9/90AMa/RHnMHHaCjRi2csJmcie+VFOljsvhJPQ6yh3OucQVHsBdePm7QOpwqosLTITNtbKhEKEv7aoHAeR4+NeoE9ChfgA4NdLO15UCMHbTdvf2Axj0URuY9slrdN1IAawdy2DLk9uxCYzqQUFB8Pfpb1mUGNfeMbKm/rpRJ9Yc25yx9qzpDJOnKaDwZrGmm6fMmflbb/U6rnBMs+t/lInsYb9GQvDM239qWhlyPJXf3ATOnv7g0uYtxknDdjh6MpmMGhKo5XzB30y97WYfvFhOKOzDOnoqs7aSsouzmOgl1smlz8lz9GQyjBoS6FR2urc61BYjsQZ/C3cLBkGvzk21SMG1nE4VVVX/nmaBfOh/wMk12IlNN2QjqbBK2rGEBF6RVzg0Orb4crHpRlVhX4x0vJh8XtT9DSPIHj0qhMDAPoLl4PV19adrUBdzlqUkbW2lYt+6OVvI9dhiQZXsWCB0X6BlZj6kexhJVon9C4mJiSFz5861f0MMWJCYmAghISGCr0EOC0wdMCy84xricas5uDXVnn6p6FcoeXgdWEQWMpFekCwErLXFYqjwwQnXwLdJE8mG1t2wlT1wBtXAbJgX/wY092lF145kSNufIHwD//778+1OcYyC6PtsbwgJeQ5GjRwp6sHQ7oy3A4XtoYIdk1Z36FlQ/VmkhagpZ5NMXuWUKskEcGkJbkOSNNdQTEUb/GxnLXnjX5oI+3/ap3WdVaVHEafGw7QcVmwn3SghlhzcVJodWwGPlYP9NI6kEwEEnBoCKNPBbXiO082schLQrqlGT2y7/9gpGD9icLXTqcqJ9LC8P/Tu2hOy793XEHRr5Cb6E5l7M0aOqiSTIUf/I6MF6EZGsTxXmGJInmaBrP0ccGrQnSFSZysAcknUUZ4pe7GNrrONxSolJQUCAgIE39siIz8mkZHLeXFq6Tsd0aaIJUvh4MEDVj9bMdrzi9gvbCo6gnU8sSS4qgrhHE+MP/SBE7OHmX9kCjSrrxA8z1afHDqg5AjMmDmLbN+2VXK5tiKQOp1sZSasqwc+C/7w2lnwa1BV+ZZTqU6KKCe0Jj3zLgxc4UeLM1h3ah1iNHrTdYhpBLhXcocsa/ZPaEU6WCTaiYUJKxXUH1sE8/dMAx9PHTe6g2BJzTCNQNTqT8lna9drNfSo72a6Y1WLkuIywPb4qXtgFSrkptE9dOV7uHswTTw83KFRo0aa5o0bNwZPzwbg49MYGjXyhhYtW0KLZs2hbfs20KN7D3rN4z1L1m/IVkiz/sj8RkSnZd6vbcCpkScoM7Sr1qFjhjlkDUDjUFGqU+5qHMr0GoTgLLE3t62pSB9uWyRgDgzsUyPaCauOxcfHa617hvj7yVWG8Fsfefek16fD3j07Ge4lVdYeZhjXgBUMCbour9P2f8XBjL+FqlPmygoAyvNqtGX1vHqzBLp38HAqS/QnIKsqREAKwW1oihNGa40dPlxjEjqCTp2/DoOf7exU9nNTJooKU/HqdY0AJ/+oGvxPfKrjoYwTP58iQ4cP1uKNwr6RkR9DZORyQdeH/cdOkY8WvAuXL18GvtUDdddEbfE2oR7h4eEQHR0tyHZ+Z47wVuh4uhL7ENorWgsWwn2BVpBVCqRfHmw6+5FN2ivYSNrRLATw4fzs2XNMH7lb9d7FTS6vIUcudzVLttytnlntjTVWluncZ6oaK5XaXGdlSnWat7JMvaf6v3dmW7zSpGRGUkGSIID3tu0j/gvt63XRpCWjYKmcTSjrSc5T8B5TATO/exV83VrQa6gkM1d3hNAF40BzzebxtlJYrqoYVrO775IGy+9PBT9Pf7p+HGj92Jopubm5xNfXsuW5bc3muq4PVuRs3rizVul6W8KESat7p41WlJMKq7YpcxiuJie3ZlBZcAEqH19Wf1dVdU6fDeW5Z8BtwI+M44f9fdwrr5MD/9mj4UzC7/lwM7H99aWM4W8ZGRng5+fnxPI0VWTuh8rCJHAfB053cgjpoGisUREdMFXpbU6k/DRR/joaQN4UnL16gmvgf5y4Ve+wLeugImkRRHnrS0YO66AKHjaOnD5+QGMPN9IJXL00Y7oFX3LiEqKjXOQVSk29wZCUlydP1fBZyZ87wqTiucq9CasrK6hcWWDyntRKoSA5Oeq0SDbCyZxqd7pzOXX6bLJ75xa13XJvlGlSB10ZtZXqgxjHxm62eV4OKSKeuI4nTLNrOo7Ql2e2dHGlulAEKAKiEGCvk4qW6ihizSEReTjL5bQg/RVo36iz2fc5UcbRzg6BAF00DjGN1UawJTKldjxxN2w5D/NgVFxnmwrDd7BppOZQBOosAiNGjiTHEhJszn42ra7w6mONbu4VhYDpZ67+05goIPYHdO5U3o8DVd5JgOKbAPUUIHPz1rKJcVbpVLPLzM4l3bt01eJBwjbIPZaUVJ2OZwwcrlMF26FjpWfPnhiFwzidyk4NBGevACYiSdbqdXAJ2KQ3aujs1TTo393fqezX1gTkPgDlj5nKe2wqIMu7xKYBcp1O8nb/x0QjcZ1oGL14/o974N/kLijPjARwVkcUOLsrwLXfMa2IK9T5vXkfwqaNK52Y6n0Pf2VSEhm8hiRpOahYG/VFdOnixCVCZ/vh55WrV8yOgkQc3v2/15joJvbYu3efIPJtjByNWLLYqms+YukyiFq1wm72gGIinvQVR7mRdRPGbOgDU+a9ajcYWHWB0MEoAhQBu0Lg64++J7+vfAjerdy19JYq0ok8coHCFlmw4OxkUDRuQ6+bdrU6bENZumhsYx4k1QIdT/kHXKGZQvshR6pB8MJzqygd3kwIsvk3pFLZTOVQBCgC1kFg2/YdZOaMt60zmBmj5PzcD3z9PTTV6rArOo5ce+/Wy7GEvzNpbA+PgSrrB6ZyHTqfGI4k9qi4B86enRmnC/vV8XMXyYjg55l/0VGD6aZcx5EpldkURS45ODd9jE2Zk3l2AKwgh1xN954oSRuf6rej2J4llGba348HKC8ANsqI5YHCdlHrNkPEgnedypNfIZWFFxj1ZE2eA5ceXztFLF1GolatYL5j5THOqTvfgMxDwfA5sW3ZiCHWmcWm7WkIypErSo8zC2WjHqYcR+y60uWAEuJ8wZTE5REfaUXk6SN/NzVX3N/RWZiVmWlOF0FtMaprx7YtEBwcbHf7P7Hk4rrRTrQwiqAlRDtRBCgCNogAOp1+++QOsBx4lUp1bQ+pCMTx2e+Rzz34x+kJ4O/X0e7uHzY4ZXVOJbpoHHDK8ysfkDXDdkHJSXfwUTSQzELuhg1Jxe+obsCbh4Nh9OjRdB1JhjIVRBGgCDA0BDZ0rAlvCwtXdKqRVsemnKGqGRkZpOBRgcGIGSQBr7itJq4tdVNH7eDhlp8Erh3eYyKO2O8MEV3zTQPjOnBYpwx+3sorgnY+nmqOJHl7hiBc1vRFxkGkmzaHzpk7ednQot45UJ54hVGNbTtn/iISu2EN813c/qMQOn5UNZF4+WNNKh7LF4XtNPxMSE6Osty8GacX60jSjUJKuZUDHVq5VkdaFd/UOL2wyh0641jbWO4rrLhXnrIMXHtt10pbxLlp799Da0Who4ovnmxHjESbF74I+a60ZI0dOw7Jv0XdB7EK7ciRIy266sXwVllUMTOEi4l44g7DPkC9sX8w9Os5QNTcmaE+bUoRoAhQBCyCwLcbfyCJ89JBodAuKCVlpBM6nWYnjoPO7YUX3LCI8VSoXSBAb7R2MU3mK5ldnEk2jP4WyIWG4NGYP8GzOSNhJRh0PP3t6FAa8WQOcLQtRYAiYBQBW6pih+Th+ae7MPoq8zjkrRX3QNZigsZZlJKSQnr0HAhjxwyDd955R+81ESOfKv74ACofHmOinjC1rPLpE4CKe+DaOUIrRY/rBGKdK/jJpsqZWkJs5Aw3smfEixPg2OF4J8YBlrq6midp2O9MRTjkSeLKRccPkw6XNFbzNUv6PWpIIMNhdPVGGnRp21hNDq7D04Tk4NiO5X3C9L7ys6MA3Lup5SnTa/A/4dffxP0Ab4a+Wk1kXq8V0xy5n5C0e/wINRE4y8mkSQVEHZQ5TFtZi1cZZxr+zU3z42JpKjqKiwUStb/06puQeftPLeiFEofrmz9LpZYiL9iGDRsdplonOp7u73CGBk35ETbrS69D/J9kqiCv8S14J3EsdTyZuqDQ3ykCFAGbRgB5fR/F14MGCpmWnlI5nfCZL8f9Fiz58w0a6WTTK8F2laNOJ9udG9Gafbt1L0mcdRuk4nfibtycXdTVxUozK2nEk+iZogIoAhQBLgIYmeLn52cToLBRTsoruXr1QUcI+8OG2B1k/hx1aiDyML3xxhswd+7cGvdZxumTuR+g9Jra8VN0k6l6h5xJ3EEMcRAZitBBp44qbR1D+M06fHTT7P66na92ElVFHOF4zp4BNUjC8XuN0+m3EHU6XOFVcO1/lEkn7BP4LBk8ZBTDu8TYkx4NUOUcAmUeuPb4nIk22v6vOILV7VAeU+GuNLu6uh/KC9zNtOvYsRNJTb0BrGNM46Cq3wG9fRoHHxcTdDpNnT4bdu/cotGBTRtkotD6HavB/8Q6nWJiYvTOjb5J3rt3H5nyRnXKJ+vskiLCiTteWloa8ff3l3TdR63+FCKWLHaovd7l1ItkfceDoirayVzUD2aFt8sYx9PMY2MhKJBGPEm6+KgwigBFwCoIoCP+TqwKmrZVV3KurFBHAkvlcEIS8Zv5aTB0bTt4a+FUh7qfWGWC6CAMAnThOPBCYMtntpF1Anlz6bJVdN8asql2NOLJgRcTNY0iYGUEQkNDSVxcnJVH1R7Or7kb3P3fAC0eJ24LdMLIO8xlSLPZ79kIJfZ/rBD2+eebaqQhY9ST6vonUH7na3B2bwqufX/Uyw2Fzp2LyeeZyB7WYYKfusTZbPpeZfFdkHeLAln7CK2UObYvG5ljqCocy9eE7U8nX1CTiZ8IIKUuDcFdmQsYzSR/dh8TGcVsbrG63LUljG4sWbqqrIDhrpL3/zfTDqvgqZIXMhxYMvdq7ijkdJK3eZPBD51JT8tK4cB/9jByGS6n8sdMewbnqqp1uql1V2+WQPcOHtVpeNj5aRbDVYV/YvuCglwt/MLDwyE6OprX/sdQxJk55O7mLOLw8HASHR1tThe9bTG6KWZzjNkE6aIHtoKA6+kp5NO+30CLx9LsbbIyc6HznPqwIHY2rzVhBRPpEBQBigBFgBcCmNmytPmX0KLCH1x81M4m7iGF4yk98y4MXOEHs5b9nV4jec0KbaQPAbp4HHxdIKnsvpcugcKljSSOJ12HE414cvAFRM2jCNQSArYQ7bRnTWeY/E4bLS4nhEOlrKxGBVPEdBxGXAJttqEhomnkIYL6PQySkefm5pLhw4czVdIw1Y/LZcSVyaS3KXM0kVOsTiNenECOHY7XcrqwJN0M+fdjdfU1dO64BJ1x4vJJMZxO8gxQVkU6MbaXZkOp3Be82k4DUpYPyFOFUVC6Bzqe0FFVv15LYMcAmW/N1YT4cTiY0EFVeG6B2sHFtieFwKb1jR0+nJGB0UZz5i+C2A1rnBgupz8+0KQLunRcwjjd3pv3Idm0caWW7YhhQUEur70PlxuLS+reJ/BZuJh8npcMIacP6ygT0hf7mBPFJXSM2u6HHFg/Tk6G5tAaKj04aa88FNP34kw1MBvWnFxosTnloRZtQhGgCFAEzEbg3OX/ka9DjjPXQuKh1OovhcMp9+FD6B7hQx1OZs8M7aCLAL3B1oE1gZuzf406AVJGPOnjSGAjnqYdDIERY4bTtVUH1hY1kSJgSQQiIz8mkZHLLTmEQdlMlNPBQM3vqqoXiEUqtcPJU+bMfKITBp0jbkOStK55+hxPirZdIWrFYggLCzPr+ngrr4gMDuzH8AnppsuxEU8YOaU8PxFA9VSjMzpq8B+MXmL7orNm/EsTYf9P+5yYSnK3voRS9/bgXlrt/EFnS+OGjZnUObYNpq2xB0YoaQ65j/rPymruQJmcgw3+ps/ZxAoghcxfcsUE5hMr2+HBkq2j80nmM5jhZ+ISmLPV8Jg0vIuTq9uX3QO35+463X9YTFq3rHaGsSlxiYmJEBISYhJ/3Qgz1MlUFcFdu3aR+Ph4CA4eDKFvTgVFM1+T4+hbgCgnLCzM7HWPhOpbv/gC/P3VUWiOfrApJVIUTHmUVQKK2UCjnRx90VD7KAIOhMD1rGskdsSP4HrTB7yaavP3SuFwUuXJ4IniHiy7/jdo7Ny8TtxXHGh52JwpdAHZ3JRYRiHW8dS+XheQ+agkH4TLj6Dsmg2f/7mUri3JUaYCKQJ1DwGxUR9CEWOinKYpQHm92LQIZbq6Ylu/Y1rXPS7HE1cIOn02blhjlnMA+X6GDB0KWZmZNRxPM2bOgu3btjoxjqfjvQBc1al4zp6dGZ3+up1PurRtrOnXoaMfpFy7wqS9KX8drY4QQucZOn8GJlSnzqFD59LUag4mboRXlUGsg8kQSFpRYcaQrLjH/KobNYUOLpawnSUEf2/eh2qHGNp7agDDh8Wm4bk+8xlDyK6vgh9bvQ37semBuiphhboRzz2P+NRIaTRW7U7XQYrOwaUR4RAZuVzQvZDluDK9+IDRc/PmtTBzxtuCxuIzhi22iXn7a5L2ZQk0auVhtnr6Xpxl3LsPXd5pRB1PZqNJO1AEKALWRiDlzjWyMeQ78LjVArxbeKqHd1Y/30nhcEI5eZlPwGNIKY0CtfbkOuh4dWqD4qBzyNusI0eOkANv/A5NPVrw7mOqob4wddKrAMJPTIRm9RV0fZkCkP5OEaAIGEXg9OnTJDg42KooMRXrjnVkxmQjnLgKqCpK1f9yonuQFNzZO6iG46mKSLuG/ugo2LB+BW8yaxSgzyGC32MEDutQYTiWfp+hJvUuvqmp4ha3/ygJHT9K40jR8DUl+hOWZ4lxPLl6gWu7mYy+5Tc3MZ+YJoeHu4D3FaxTio0QEyIDVLng2ns3XHvYi9EDOZwYO//6GDS8T1U8UhhxdvZqGunf3V/LacQSlKPD6WmCv4b3ijsxrGMvJ6fa0chGSCE3V2rqDb33tCtXr5Ae3XvoXaOGOL1MLWislhcY2MdUMwgNDYV169aBn59fnbvfYrWm7HgCUkQ6sUBT7hKTS442oAhQBGoZgQd5WSRq8NfgnOJd7XBCnSR0OpFHLlDQ+g68d2CyWS/IahkaOrwNI1DnNik2PBdWUQ03aQWHXHiXGjZXKSypiU6n+b+Fgq9bC7q+zAWQtqcIUARqIGDtNDtNxbrfH5ucDW6kD1ah0xfxhJXkkIsIHRi6hOCYErV2zVro3bsX7+tlQLcehBuJwzqevon7Ad4MfVXtkLnyDwBMfSu+CWz0T9S6zSRiwbuMTafOX4fBz3bWkISzhrpXFAKU5zH/Ytqd5nsBDieT4BlpoIVrFQG5LHAtQGULUKV/DqoHB5nezvXbQ3H5E3AvuqaphBc8bBw5ffwAgzVijmmNmbf/VBOUY9W+KvtkrV4Hl4BNzPfIIRY0YIDeSDJjEU7Yt5VCQTACzdjxwcJF8NnaNbznGGUZI9NHx2jM1q3MfIvB2Z77YgT396+egVakAzg1qkmgy8c23RdnTzJVIBuST9/s8wGPtqEIUARqBQG2gmeHxv4W4XFCo7DAQsjWtjBl1qQ6e4+plcl14EHpQnLgydVnGnIgXIl9CP4t2zI/E2cOIa5ALLibNuR1QqfT6gvhdG0JxJN2owhQBGoiMHToUHLixAmrQJPzcz/wbeEGhY/UBMXc6ByTkTul15h0NVnv3Zo0NZSBjqe3wqZC9r37GhvYKBr8gk9pe3QmOTd5mbm2ch0r+D8rK27/UQgdP8qp4so0oso5rIl4cg3cDdgXybVPnTzKEGFz0+v4AiskYslQCh4rSxdjvbog95OqOgKJm4aHpOXO7gomyuzU+etk8LOdNQ4nlMU62MrPjWCI09ExWFmQBM5NRoBr4H8YPHUdeXwinLDf9OnTyc6dO3nBZ4hM3kTnGqVnMbopLi6O3mMBAIulHA29Dr5NmvCaA0ON2H1MRZ4Lw2HyzvGx0LlVN4qxKFRpZ4oARcASCHy7dS9JnHUbWrdtzoivVKpvE1I806Ec5xJXuF7wJ0w5NATGvDiKXgctMYl1UCZdSHVs0u9m3yKxk/YCudAQPBprk85JAQWSzhW2uwuRf7xFSeekAJTKoAhQBDQImMNzIxS2d15rAVu+7A5KbpRTFd8QI9OlJfOh63zC7zTk4kU3AYm3nbus06pKh+lxL7/0OlxI+rkGLxP2xzL3GzZshMDAPjXuzUiYXXZqILg0G6FJ4dPHW8RWZ9Pia6oi/nbt852WPkz1usILGpuEYlbr/bACXsAKhsuJdcahThjhtGXHNhg/YrB2hbuq+cFqfVXtNETrrC2mSMOxHaasjx49Wsv8oKAgWLFiBaxatQr0OUnNjXiKiYkhc+fOZcbAVL3169bD+JfG0b1bFeq5ZffJqmd2QcP7rURHO7HVeAtvlwFyU845+Ap0bh9Asa71E5wqQBGgCLAIxP/7AIl/45ImeIBNqcPfpeByQofTzfw0GLq2Hby1cCq9/tGlJxkCdDFJBqX9CPrtwknydd+z0Eqhp3y1BGbQKjASgEhFUAQoAjUQyM3NJQMHDkJuHYuhcy2+D3Tt5QXKjKoqcMp0xoEEHp0ASm6oCbdVT9Tju/oAOKn5jmocVY4qXUcPtps9Zy7ZEhuj1/GEv69fvwHef3++5v6s4WnC8crzmLS3hn3/zURSrV+/gbz//nyttD02zY5xKj2+rCbZriIKd2nzFjh5dQXVnV2ADiduxJCQKCaxE2Eockw3OkovjxY7uDId5EP/A/ef9oM2Ps2YqK9Jr0+HvXt2MhhWpLxHVFl7mHlkcXALSWN+6xs0nOhzAk6fPh127lT3N3S4yr0JN1oN2529mgb9u6urx3208jPyyYcf1OiekJAAI0eO5L3/QsfTk6JiiFiymHcfsfNiL/2vp6eQLSEHoFFeS8FOJ9ZWbtR2WmYGvLCxG0yZV3fTF+1lDVA9KQJ1CYFFQ9YS1cnG0EAh0zJbCocTCqS8dnVptChkPgAAIABJREFUNVnXVrqBsS7eNjEaVjxY2fZbsFQlOzQyNSsVJn4TBBPeoG9kbWLSqRIUAQdCwFKpdi8O9oZD+/pA4U11Gpe7MhdkzceCrP0/tCq6QfEVqHycAuTJn4BOHeaoqqDGhZl1cLh2+oCJwuH+tm37DjJzxtsGHU/ciBjG6ZQ8FUDeVMuBhOTazo0GOiFJ+JsTJ2tS7FgOIpbbSSsVreimRt9SefWLB0EE37ayplS5IPMZDC49/p+9K4GLqmrfzzAssir7DgKi4q5omWtUapqatqGVWpZLmV9mpWXl52dGpa1/01zKFG0hK0otP7Evc6ms3BUI2QSGTUBEWRQYzv937nCH2efOzB0Y4Nzfrx85c5b3POede888877Pu51Lr+vmGcqJjVPR8MazC7lUOjj3VVhblwqHWw9wuD04cy7Z/eU2rT0QQjjp8sHX1qzD66++KMktqyJuri7wdXHg9mbhnEdRWVmmRMuQKLmtQNpe7Mi5mkFej0xE4LWecAzQykQUvAwl4dSk+CInKyrF5G19ce/cSeycLBhF1pAhwBCwJgIF1dlk3S1fwe1iiEX3O1028hFOI1aHYuHKx9l9z5ob2UnHZk7VSTf+yx1fk2ML8i3WQdAHHydA934k+5Wwk/oXWzZDwNoIvLhsOVm39m1Rp/ny7V6Y8VgI6jNqgPoc2EcugTRyhcHnJE17I1d+RVP5ITRVZyh4DSdFCh69qDA3JaicRv+ultpG3/vxpwPk0UcUhAQvMM73oxE0wSEh+HjDx1w6FSVQ5KdnQV51ntOM4git+stKkfB/Ll0h8ffG4ezZs9xYeRWlCHQsQP1vcWrRTPoAa8soJ11RTMZ0oHiSjG9HRdwdI56EJCqBw6qpMAmNlzYpltucEskRTs3aVnwUkiruFHMhukuqKW88njQ18vDhw5Ki6/Xk5o3m6oYAIny7SnYlfUsejb9fE3p2/hLp00vPM/vn/INw5whIvcVRvKdnmDt2hGPmnIfYPom0T2wYhgBDwHwESmtkJOGOzyD5yxuewc5aA1kS6cQIJ/P3hfUUjgB7mArHqsO1pKLieRvkopYb5kGiB7ZJm/th+oKJzMc6nOewBTEEbAOB3bu/IStXrQat5GbpFRrghPz/3cINU19ezv11HL5PTQzc2Bw0sqip6HvIy39Rayr1uYOLwtHXX1fEDW3Lp26pRj1xKXOVxxQC4fSqyYI0bK6yChvVeUo9+zcOHP0dPg5/ov7owzav2aSVSldvZoELeXM0EVEIwNPLzq2XsrqdffTLHIm4ZUcSmT8nXquSoBC9pfT0dBITE6O2lZS4ulhcgAhvNy7KSfVNSjr9+tcpcvstQ5Qv87pbxvyJvS8cAZ54inCLNCvNTrOKHRUUvzbgEubvmoa+0f3ZOUb4VrCWDAGGgMgI0Aind+78QkE4BbqpjW6peDgjnETeLDacXgTYg7QTO8f2174mv7z+j6iV7Hg4KenEQtM7sXOxpTMEWhEBqmu0Zs2bailMpk6vJiDeWARNomjqvQ+QurpruHvC3bht+EhE94yEr6+vzmcoH/3UmPcpp//kOPoPo+QVXcNLL7/OEU2a0Td0LVSg+vjx49x8TYWbSENGgjKCiUY/2XkOVwqM82tX1TLShQcfYVQnURSVUAqhNzZH6jSpF5vQJIc0o6OMvS90T/RFOfH9dVW9U0Y8NdsutW/5JZhGQUn9JnHE39nMfDIwOkyLcHpvw1YsXTSPq+hHauy0otL4uYNDQkihTKa2FF5DS5Nwoo10RTqx9DqhnmBaO0sjuDWJp8rCOjiNrsbbR5axs7JpW8FaMwQYAiIhoBbh1Ew4WUo08aYxwkmkTWLDCEKAPUgFwdQxG6Vmnieb792DLpd8RK9kJysqwj07+zNNp47pOmxVDAGbRIASN59s225W5BMvIC4vrYf8ZiWkTp7gq5vRxdLS7FPvnaJcN41WGTpsMB544EEsmD9P57OUpnmRulK9BIYmiNnZ2eS5pcux54dvuLc0ySeabvfexk8RP3WChEZV3fxjGhx8R3BtKbFCBcbdA6fCLnQM5Fm7IS9ONhjlJFqEkU16g4pRpApOY9O51Ldb+g+C7FIahy0fSXbgyElMGBMrkeckECqybuczTed+zp07l2zbtk1ttbPmPo2d2zZqRTjxjSjp9N6GrWTponnKfkNih+HUyb/Z+csKfvOvPm8QsfRO6kskqO4pw/+lvcL2ygp7xYZkCDAEDCPAE05Nf3aDT0hLhJMlqXSqM9IAgdjVPkzDiTliqyDAHqStArPtTvLX2T/Ijlt/g79LIJpcWlISLLWYHtbkI0qxdP/D8HcNYX5mKaCsP0OAISAYgWPHjpEf9uzFvh/3CyKgYvu44cShWxVaTvxVlwrHHos5jSD+pYKCAjL3iSdwMCVFzRZKBj34wANYsGABYmIsL7FONYCWP/8saESNrqinLTuSMH9OvKTx3GNEfvknRXU9SjypVtaj2lLOkdzrrSUSrlmJztTIKV0bbLHWlIo217hJ08nBn5KV04y6fQpeW72KI5xoVJidb5xewkmTdKSDqEYs6Ypyom0o6aRZxW7c+PHUh9hzUfAnWnhDWtmp9oizaLIBZeXlGLU5jGk7Cd8C1pIhwBAQAQE+pY4jnIJaquSKFeVUIbuO8EVSvLDhafYsEmG/2BDGEWCOZhyjDt2iqDaPrPT/DIGNUaIJcPKAXS2sBbmlAit+eZwRT23gRfRLUhdnJzh280FUoC9CQ0PZ570N9oFN2bYI0Oih1AtpOP7X38jOykBJSQmKiopRW1cLib0HBoQWY+sKZ/h7dlcaKuc1hepz4DD0e61IJU0SQXWFlFCY+8iTZn9JpdFREqcoSVltA1nzyn+wccMGrZQ7Ot/FwkscoXHz2GCChmtcVTtTLovJHFMma4W2+lLy5LUyOIY/ypGHVDvrwrkT6NGrL5a9vAqjh/Xi7omUvLMLmqaXcKJtPD19iWoFOko0frf/MG7tH6U3yoknnTRF76dPn47k5GR2P7aCX2TkpJN37/oCTjl+ZhNPqml2TVcdkFudg4k7epv9mbbCMtmQDAGGQAdGoKL6Mnlv5nZc3itBSIiP2krFjHJiBZ86sBPZ4NLYoccGN6W1TaKC4hkbahAc0lI+WywbKJNud+tVLNk3AxG+0czfxALWwDhU6Pa+B+K1IjxoOpCLqxP8/QO53uFhIdzfwKAQ+Pn6wNvbCwEBgfDx8Ya3jzf3nquLK7r5u8PbzY/tXSvsHZui9RGgGj6QvYr6iycBRz818oaLHKJpboN3ahFPR//OIC+/+AKO/bpXp9GUlJgzZy6emDsHUVFRgj4/lHCq/3UQpIH3Q9rrNU4H6nxWLfn4/eXYuGG9wpbmtDA+RYvqRzWcmmGTYuH6NJ7oOkyJvjKm8cRvgC6tJ+49Sh4O2qJFKnGaVyX74ND/XYOEky7x8PkLFmLL5k0GCSc6ta5IJ77SXet7e+eYMaMwlbw7+it45ITDLcTe7EVL7aUK9ykF8upyGfFkNpKsI0OAIWAKApQ8f3/A9/BHKOw8mgtr2Ckqc1pKOvGkukxWjpGvheOx11mFTlP2hrU1HwFBB2Hzh2c92wsCa6Z/RK4dcBBd24muP0eWj7FrI/DEslnM31rBIeLj40lSUpJoM1Gyil4+Pp4cMRUYGAhPT094+/jC1cUF7u7uCAsLQzeXbnDxd4SXqy/c3NxYZJVoO8AG0ocAjWI69/NFUapkcuLc2duBulTAwbNFpLtWIRpt330hV/lM05aEdz4i6974j0ERcxrZMn/+fEycaLiap7IyXfMkjhFPKtP7/jyfTd54dTn27/+fUotoz8GjmDputKTx+AjC61AZ8xZlFJexhgAMkUZ8d1PII9rHGIFkin26lqBrfI48lPrCMfgOkC5hkNzIR33eLq670x35gp5LY8eOJYcPH1ZOSe+LX/3wXy41T19qHW2sS9OJCYkLcD4Lm/DEk7kRT7qq2THiycJNYd0ZAgwBQQiUVBSSt4bvgrssSPQsFN4A9t1M0FawRiIiIOiwJeJ8bCgbRWDT6s/I7ysLEBkSJrqFNM0u5GmwvGHRkdU94OYtW8mC+S2ita00rdY09EtZQJAiqsq5ixOCAgMQFBwMHx8/uLm5wNvbG16enggMDODa0H+7e/kgxF93RbC2Wgeb13YR2L9/P9k16Rh6h/dGv2ndEX1nCPpNibDouUbJp6aK45CX/6JYeNMNxZ+6y7D3Hwdpz/9oRT1lFJaSNa/9hwpKq2kw0X68WDX9f1qB7pFHHsHixYu1bKTz3jy1UCkMTtvTqnQ0+so+/Akl4UUjrNateYUjn95+fy1Xca3hr3GkqU4GSFp0H6yxa5oV4qBR3c4ac+obU1M/yhD5ZdfFHU3VGdpDOXrDcdg3RisL0o5Uzys0NFRtDBp1diH3H/QK9jcoJJ605wCJnzpBc36L/LQ1sW6vc1kj4innxj945KuxmBQ/nu1fe3UMZjdDwMYRoPeuD/vvQQDCQFzqOWstjXBSXXLtlZvwmNCAp3Y+xDIZbNwXOpJ57KHZkXbTgrWcPHmKfDTuW4TU9RaFVdf8lfByeQUT47Rgf0ztSjVE/ve/X5Cbc8miMvKmzmtpe/olzs/PFS7OLnD36Ap3NxcEBATA28dPmQJI5+DTALt180SXLk4ssspS4Nthf776pkOWIhVU3qAIQffv3Q0hg33QfUQAQof5ofutAWY957jKc9fPQ1L1F+T1NSC1BWiqPAZI3SENmAxp5L+0yAoqAL7p4+1cyp0uAXAeZkrIPvvsM1i16t9K27hIq4wEoKES0q791XaEI59ce8AhYgHsghdyfbIKG0iPYAcJl153ehbqHNXTo02NQKJjdpRqdqrr0BU5pSTPaBRbQyUcbz8jiHjSJSYe03cATWXm9kRXxBONdMq/Wkui/ILVCMgXly3HurVvm+Wb7fDj2mYmix3xVCK7ij7zPLF462Ns79psV9nEDIGOi0BuWSbZdH8yGo97wN2vi+gLtat1QH5DJpbnPIRo3z7sPiY6wmxAfQgwZ2O+oUTgtxNHyOfjf+OYdTEr2XFfCCukTBOhDXytrKyM5OcXICcnByUlxcjOzkZWVjayc/NQUlTcrggpY/BRDR1KVtEUQB8fX2VUFe1HI6vc3Vw5sopGVtGoKh8fH/j6sqgqY7ja6vuvTFlLava5wTOwpYwwtbXmah2u19YqzQ7q7oP4T29HzzvFEdLnySjY+2lFPPGTbtmRRN5f+wanq0bJJzdXe1TXNHJvq0Y+DRw4EOMn3I2FC+YrdZ/kOQmkMe9ToP4y0CUEUidPBal2sxK4IeMIKbvQ2ZD49QOpKkdD2lsAqRIU5aQZHUTHNYecagufMJSWJ2+sU5hkauSVSmU7oWta8cpKkvDGarXmU+99AHt++EZSdL2e3LzRbItKC0o86eq3ectWLJg/j53DhIJvZjtTI540fzRTnbaxwh5VEfl48a8ZCHUTptVmptmsG0OAIdAJEfh07U5yeFkuooIUxU3EqlbHQ1kta8S1yDy8fn4BK/LUCf2rLZfMDjttib4Nzk3LDUt/94djABHNOibGKRqUog907vw5UlJcgoyMDI6QysvLQ16+rN1FSJkDDE8GUHF1j65e6OruwpFVrq4uXGRVSEgwR04F+ivS/9w93LioK5YCaA7a4vfh71VOAc0im3qmqCxUkAD3rx+F0c8MaNVnHtV72vDBWyiUybTS7qhNqgQUFaZ+4pkXuWpo3EEzewWpL/wFaCxS6kvR1znyqaGiZbUO3qizV0+rs4RI6ijRThQgZUQTX41QjT0ogkOvFVzkGI1Q2/HpZhxMSRHkH5r6TnTYVav+w0WuZZZWcg9Pezs75WyUdKL/CA4JIdQXVK/9+/cb1foS/9PT+Ua0JOJJk4Si9xRWmbfz+RBbMUOgNRCgxZ1kGwHPYGduOjHT6upLJMiTX8TDP47BPZMmCHretcaa2RydAwHmcJ1jnwWtsrRGRj4Y+w3sU72tkmJHjaC/EjIxTkHb0eaNKCF1KScPmVmZyM7JRXGRrNMQUobAVyWrfLy9ERraooMWFt6dI6tCgoPg7OyCrl094OvrBw8Pdy6ShUaesegqcVybFj+4mtwF7iGKClOGrrprjSi6VoxZCZMwbsXQVn3uUS2gt97/CD98txeyS2lGyaclS5bguRXvI9xPwtnJiYuXH9RKudO1Xr56m5tUQXjw/+ZJKLGqyRnC2lrRVFp6UrwRpkY3cQ+iIkgDp8M+5kNJYmIimT17NjdaSPc++OPoAUFFEDw9fUllZZkaFLuSvsWj8ffr1HeixJMebSccOnQIcXFxreqXxj4zHfF9UyOeDGFAtSop8cQq83ZET2FrYgi0DQIpKSnk+xkn1bSceEssJZ94wmnOgbEYP55p0rXNDnfuWdkhp3Pvv9rqrzSVkFX9PoVjmr9FZYb1Qaoa8UTFOOO/H46p905hPtgOfZCWEC8oKFBGSBUXFyMzKwelpcVcVEdbXXw5+baa39C8PFlFqwC6uDjDz9+fE1Lv2s0T3bt3x+y5TzARdYEbRwnR98cmwftKBJx8WiJKHLvov53UXFGIcb6aOwse/i6tft+hhOPWTz7Fxs2JHPlEL1XdJ/pvPvKJvj4jfgp27kxsIZ6qTrRU1NMVuaMS2cOTTXRMQ1FP+qKajFWYM7RNqnPz5JehinQGo5F0TGSKbXrnrUuFQ+xO2PlMk0y5bybZ+92Xypm27EjC/DnxRv2D3gNjYmK0LExPT0dMTIxe4olGv6144Rmtfox4Evjht7BZmuws2RL3X3QtDoakmyLlVeilGfFES473WuTKiqQIBZC1YwgwBPQikJGTTt4auguB13pCM4KbEU7McToCAkYPVh1hkWwNwhH48acD5MdHT4mq66RLH4GPeHo0ZThj3IVvT7toScvYX7x4EfkFMmRlZaGEElKZF1Egk1mdkLJl0snY5gkto07JCzpWZ46YouHnNclucOxqj/qqRlwrV2g4Xau/rgWzq8SVe62G1CCsewBeuzSrzZ97NLrmm2/3cBXoVIkm3nj+taHD78KJ4z+3EE9UyNwx0pgraQmCm0pCGSKJjE6uo4GpEVbWipZSmkaqOK0s++G/c9j+eT6bXK28igljYk3yDV3C4lRbrlAm0yks7tTFGUHujpKnFy0mGzes10IqJSWFPQ/NcTAT+6yft51c3Hod3iHugnvqOsdcl8khHXMFbx9ZZpLfCJ6UNWQIMAQ6DQK///Yn2Tb6fwhtrvrML9xSwokKh5cgH9O+imXPl07jTba5UPagtM19aVOrqIjd8WUlCA5Rr4YkllF8xFOdrInLLWahnmIha/vj0FQjGgmQeykPxUVFnI5UaxFSto8OkJiYiNmzZ+u9Ly9ZsoRs2LiDWwoVp6ZRU7TKn7e3JyIiFGSEj48fvL26wdfXh9Ogoul9HbnCX1n+FSK/DtyorsfV/GpcL63FjWuKqKbqy3Xcf3VV9cg6VIhxr8a2enqdIb87n1VLPtmQgJSUPcjKLNAioCj5RKujHfn7JHxdHCQ3fwkjUpcQtSHFJohM+ZxYov+kL2JJyHosIaVUK9fZdR0KafhsLuKJrps0HCPI/wn1+UlwGLxTr1C8KkYJb75FVrz8khpsw4cPx/Hjx3UST26uLtxezpo1m+zcmagF954f9rIIYFOc0Iy2X2zaTX586gyig6NN7s0q85oMGevAEGAICECARjp9OPR7UX/0p9MWysowfG0AnljW9j+4CYCBNenACDDSqQNvrrlL+ykphXw+47BZBzJDc+r7pfCquwz/+v0+DOjfuiK/5uLD+lkHAUpIUSHz1LR0pKelgqbs0X+3RoSUdVZk+qi7d3+DBx98QOd9WVV7xvSRFT08PX1BhdOpFlW3bt3g5eUFXz9/BAUGIjAoSCma7hEYDC9ne7i6uCqrqpk7J+unGwFaBU/i1FL96sCRk+TYkV/wzZc71Qgo2nvW3Kexc9tGCVfZLucDoEuwYlANPSNjqWeamk+qlplSAc7UlLjW9gEt/Sd9uk/yMoAyllJ3wMEDuFHYYqqDNxwGfiqIeJo8eQrZt2+v2jKpMPyWzZuUwuKqb0b7e3Kf8QdnziW7v9ymBQ8TF7e+x2xa/Rk5n1ABXx8fsybjzzNNVx2QVZPO5ALMQpF1YggwBHgEqJ7T13efQHhYqOLxXq8o6GRp9brMwkw88tVYTIpnOk7M29oWAUY6tS3+Njl7RfVl8t7M7bi219mk8HNzF5Mjy8eMpOHshmgugJ2gH03Zy8/Px8XMLOTlFSA7K6NDElLnzp/TS77SKKcPPvig1XdblaiiOlQBzdX8vL294OcfoKzw5+XtCY+uHggMCGzXqX/Hjh0jP+zZiyF9Y9WwDgjzRXSffqLpbtHqdDfSEuAQ/hjsgqYpo23opEf/ziApB/bg0M9H8Ofvx9AjOhTpqeckTeXfk4Yz8yF166Fmm5DoIGOOY4ywov1V0/RUx7OkWp5Quyxdo6H18YSb1F5RLYheDWW/wz7oPjjEfifonBTTdwBJTz2ntpyEdz7CiheeMVjRTl/EEy9Kbgwf9r55CBTV5pG3Y5LQrSLIJG0n1R/P7OztucnrSwGqU/nYvjiMu+cuQf5intWsF0OAIdAREfj1r1Mk+cGf4VroL6qeU4XsOvynSzBv1zT4u4awe1NHdJ52tCbmgO1os1rb1JeHfkAkZzyVN0BL84pV7Vc9uBUUFWNWymiMvWs088fW3uQOMJ+stIzIcnOQlSdDVvoFpKentVtCSlZappfUiI+PJ0lJSTa/Y6qC6TT1LygwgLPZz88X3j6+CPD3h5u7OxdVRSOqogIVabz2zl4I9HFt83sA1VW4Z/JkaFYmozZSAi4isjv6DhyGWwbHIDKqJwb07yOo2pnmxjX8NY40VWeovayZ7kXfzLtMuJ87aTW7xnOPEXn5Ly2C4o11XH9VsoQfUEjkkqlpaoIjiGzeS7UNVK6t6jzg3BcOUY/BLnihYH+kkZoDBgzR8ps9B49i6rjRahFP9nYK8Xta0Y7+1Uc8Jbz5Fla8/JJgG9oh7G1mcm5ZJvlwxHdmCYpTozUjt6m+U32fUvxf2itsv9psV9nEDIH2iQDVqczYUIOQEO3IS3O/e8krpKiKyMeqC0/Ayy6A3Zfap2t0KKuZE3ao7RR3McvHrCW1R8SNdlI7qDUpSp3LikoxPWkgi3QSd/vYaAB4DanSEhmycwpsWkNKVYBY1+aNHTuWHD58uMPuq2bqH9Wj8vbxQ7dunmoaVS4uLnB1dYOPj7dZZI9QADdv2Uo2b96CUyf/NtiFkmw0EqnfgKEYPrQfesf0NUpE0Yilm39Mg52zH+DgDUi7KOZQSe+y8xwFacB4SHzGAXbFkGfthrxkH6TO/mr2CI0AsnZKnCX6TkL3RGg7IVFbmmPJb1YCDRWQBs+EfcyH3Nkoac8BsurlFzF92jQkvLHa6HmJVlUc0H+A2tDUP/7J/gtRodF6K9pxxNPcp8nObRu1lrjilZWC5haKDWunQCC7IJP836hkkyOdaF9dUgE0ze6qdxGWZz2IIIcIo77C9oEhwBBgCPAIrJn+Ebma3EXUyuE0ysllTB0rdMDczGYQYA9Gm9kK2zMk+fO95JtHjyOyS29IveVWM/DGtQbUeVZi+u67cPstQ5hPWg1pNrAqApSQKiwsosQUUlNTkZ+fx5FSWdnZVq+yp2snhsQOowSHXv+Pju5JqOg6u1oQoERVWFgQ9wLVqOKJqpCQYLi7ucLTLwh+nu5w7OZj9r1lV9K3ZMeOXfj151+VQt9C9oDu56CB/dG3bz/ceustGDVqlNreUtFqSiSh6m/Iq7OUQ/Kpc8rX7JoJKdrCXrFWW7+0CKjmiCxNDSqx12ERsSYvg0P/d7k0R5reuPrfL+HgT8lKEw3pramuQ5f2Wkj3PpBdStMpLE778uLizz73Kvnw/TVasMyaNRs7dyayZ6OIDkNTtt8d9rVFor2a5NO1yzfRZcI1vLGXVbMTcavYUAyBDo0ALd50amUp/Hy8les0N7pJFSgqID7p896Y/sgU9uzo0B7UfhbHHLH97FWbWPrljq/J/jn/INw5QlTiSfOwVllYB3JLBT788zXmk22y02xSVQQoIXX5chlycnKQmZWFrMyLHCFVVFSMS3llJpEPQpGdPHkK9u3bq9f/PT19ia6UL6Hjd/Z2lKB69tlnsGrVv826x5zNzCffJCVpCX3TSBbVi1ac03XRimb0v6ioKIwYMRKxsS0EOyWgyOULaKo4DnnFUa67uRFN+vbZliKRbM4X63NgH7kE0sgVktfWrCOvv/oiZyK/t/yeCq0sp0t/bdyk6ZTEkpTVNpDqmlotCHjiSVc1PNp47NixOHz4sFm+a3N424BBOVczyOuRiQi81hOOAQrBXjEu+kXPbwphxJMYYLIxGAIdHIHTp8+Qd4bsRg/XGNj7KO5D8kbLf+RnFes6uOO00+WxA0w73bjWNNtaxJPqGmju8fWQIrx85hEmdteam8vmMhmBsrIykp9fgEJZIfLyLyH9n4tIvXDO4gipuXPnYtu2bTrvyenp6SQmJsZkW1kHbQSOHTumFXVkKk600tyu7Z/i0C+/orSomCMhNcknfkx9JBRNp4yNHY5HnpiH0XFxCHJ35PaeEwtPewuoS+W0hfRdulLINAWxeeFvawp9m4Kdps1i22e25lR9DhwjnoQkKoEjnd5anaC1rNvvuh2Ln1vK6TMJWbOuinYvLluOdWvf1plmR8d06uLM+QFN7Vwwf57WNNHRPfHf/+5nFSWFbICANrRa1I4JhxEuFZ946rXIFS9seFqQrwgwlTVhCDAEOiACu7cnk5THsrS0nCyNdKKk0+O/jcGIkbeye1AH9Jv2uiTmjO1151rZ7i07ksixORmiRjypRjvdLLGDfEQpyz1u5X1l04mLgGaElExWiMzMDMgKS5CVWWAwQmq3FZ+aAAAgAElEQVTzlq1YMH+eznvynh/2kqn3ThHX2E46mtBoFSHwUALylz9O4fCBfTj062HlHusjoFTHVCWjaBRWQFAg5j29GEsXKXygMf1ZIi/8EnCMFGKKoDZtFe1kTGNJtSqem1Qhsi1Uq0rIwgWtuz4HDoO2cOl1NBrpn9QcdPMMRW1dMby9wtAj2EG5L9LIf0HiFGX0/KQrJXbLjiTMnxOvl3ii66EC4/o+89RXvvvua8TFxRmdXwg2nb2NGMSTZuQ2Pc/UBJdiRdrD7Ee0zu5gbP0MAT0I8BXrnCs94eqlSKMXI8qJjkNJJ6aVy1zP1hBghxZb2xEbtoePeIpwizSpxLCQJdnVOqAE+XgkZSRGDh3D/FIIaKxNu0KAj5CiKXslJcVcul5qWhpHSM169GGDVaqo/ghNy2KXZQjQL+yVlWVWu7/QyndJ3+xFSsoelBQVq1UyExoJNfXeB7D2wy3o3d1L0nDyPtJUecwo8aQvgoiiZSjKSbN6na1ERFG7dVXWM7Yei7xDXsZ1dwyLB8ImQeLQosFFbmYTyD5FffF+NFWehoPvCNgP/92oH1ESOjQ0VMusX/86xWmM5ZZV6c3rosTTyZOnyF13TdBZSTExMRGzZ882aoNFmHSSzr+dOEI+GX8A3lciLBLy5cknSjqRQZV488QStj+dxIfYMhkCpiLwypS1pGafGzyDndW6WhrlRK7aI6smHfMPj8fYMWPZPcjUjWHtrYYAc0arQdsxB6YRT2cXFMDXR7usp7krVj2oFXtcxFOHJuOWgbcx3zQXUNavQyJAU25eWr5C5xfQDrlgKyyqNQWZqQbU+VN/4/cjv+Jc6iVcupStTMXTXJoqIUUjoCg5duTvPPTv4SK5eTiGSJ0UulF89I8hkokfWxeBJCjiRwDuugghIYSVJfMbipYSMyoK9TmA1B1w8AAarrWgIb8Opch71XnAtQcch31jNOJJV8QS3d/z/6QhxN9XJ/HU2NTEzRvt7ymRlZaRcXfcifTUc1o7k/DmWwbJagFbyZo0I/DX2T/Ix3H7zCaeVKOdGivsuVLl/5f2CjvHMA9jCDAEdCJAK4Q3HveAh58T976lZBMdg/6An3UlG2PXRuCJZbPY/Yf5nk0hwBzSprajfRjzzqKNRLYR6BbsIprBUnspN1bVpZuo8MrFkykTWMSTaOiygToSAjT6ITX1AmSFRbh06RIy/knnBM7LyysZIWVko9evX4/Fixe3yXPvWmktyb1Wjj9//wMFBfm4lJOL3JwCVJTlcVFR1TWNnPV82t2DM+di95fbJCR7BanP/aSF8KhXEBKal6GoJYuquhnA1JYjpSz6zNvd1N39RiH3Ok8+SQfvNEo60fbvvvseef75pWpjxvQdQIkkzheNRTzRNuMmTSeq1fT4weYvWIgtmze1iU9bhLENduaJJzHExa8W1iLkaTBdJxvcZ2YSQ6CtEdi0+jNyPqECfl5+ClPs1MXDzSWgcmT5GLE6FAtXPs6eCW29yWx+LQSYUzKnMBkBerM8ubIcwSG+JvfV1YH/hdDO3p57mxJP9X1K8crfc5gegigIs0E6CwKUkKLpe/n5+aDElLUr7rU3XFNSUjB+/Hibe+4VXa8nFaWNKCpKR1nxJdTeaMTAIUNxa/8oSeO5x4i8/BdIXULU4NaMejIl2kdf1JC+MTRJKzEiloTYa4oWlBBfFBKNxZFKjgpdKXrJq7MU/9MlGFLvMbDzjeN0n/j3m0X+jfrUrFmzyc6diWpmxsfHIykpSUL3/+aNOr1LoKl29M35CxaSLZs3abWjVRH37t0LX19fo3YIwakzt6HE0+dTj6JbRZDJMgKa2k4FRcXo/VQ3Rjx1Zodia2cIaCDwxabd5MenzqCXZx+QLs1kkwrpZC7hVCG7jr6r3RjhxDzOZhFgBxSb3RrbNSw18zzZfO8euF0MgVOA4ld3c2+S/CpVD2uSWkfkN2RiRcFMRHbrxXzUdl2BWdZOEKB6UhkZGbhUWIqs9AvIz8/rlITUufPnMKD/gDa7pzQVbiIN6Sth5zkKEpdQSJz8IXHygsSvH9AUqBY1Q3WE5BmvQ15xFFJnfwUB0thMTDQpwvFt5dJFDoldmc7aa9Ui0upKuSmlAZO1iKajf2eQ/d9/jpT//Y4Tx3/G04sWY+OG9Ub9auzYseTw4cNqS3ltzTq8/uqLBvWdaAeeeEp48y2y4uWXtOCg1RD37/+pTf3b2nvUWuPTtBf5ES+L9J14W2VFRYx4aq2NY/MwBGwcAdVq4Pbeiuhmzcuc71N8Wt3yzOnoG93f6LPIxmFi5nVQBJhjdtCNtfay6K+B2+N+RQDC0OTSYNF0mr8O0sEqC+tYaLpFqLLODAFhCFBCqrikGOfSMpGfkwm+4t6l3Eu4lFdmsOKesBlsoxXVTWqor2zTZx6tSNeQ9SHsXMMUoDTdaAHHwZv7fztnRURTU3UG99dYhBM/gJDIIXN3wlI9JbXIIT3pgebaZpV+jUWw6zoU9v3WKYnAPQePkv9+/7ValULVuZ997lV8+P4ao/7l6elLKisVouX8lbTnAOKnTjBKPDl1cUaQu6NkV9K35NH4+3Uuff/+/Zg4caJRO6yCWwcZlEoIZGyoMTuaW1Pfqdg+G2+UPMkitzuIf7BlMATMReBffd4gjmn+cA9RSIrQyxySSXP+alkjlyGy7NijCPEKZ/d/czeI9bMqAswxrQpvxx28tEZG3hz0OdxlQZB6q+ciW7Jq1cPaxcIs3PPxIDy88EHmp5aAyvoyBMxEgBJS2dk5KCgo4FL2qBZRVlY2aNRUZuZFM0dtm27WrlwnZFU0Va4hbzvsnJt1HDQ7OUYqXpGXKaOb9I3LRxLR94WmjQmx0dI2+kTOxbLRXBF1ui5BGlQUe+/RsB+wXXI+q5Z8/P5y7Pnxf5BdSlNCo1mJkNfhEkI8NafjacF8+vQZDB48yCjxRDvSqCdabvuR+6aiUCbTGqsttcss9R9b6H+lqYRsvP8bVP5oD3c/RSlzcy++Mu9jh25nBVLMBZH1Ywh0AAQyy9LIR0P3cam7dt3Uf6y3hHii1eoqw/KwMGUy+oQMZN+XOoCvdNQlMOfsqDtr5XVl5KSTD4d+D++6ENFIJ82IJ5msHCNfC8djrz/E/NTK+8mGZwiYigAtB19YWMQRUplZWZyoeVFhIUdM5ecX2ZyoeXR0T0qUtfm9hKbNcVjbFYNUlUPS1Yf721T0Pah2ExoqgS4h4CvW8fuiSjIZI5qsTfyY6it8ezE0msQir1TXoBaJVXUejnfsh8RhlCSm7wDCV43TrDCoD4Njx45h1KhRBv3MnIp2mvPx6XbDhw8nx48f1zKHCYyb66WKfikpKWTX+OOIDGmOSjRhOM2zzM0SO1T3lGHBD1NZ6osJOLKmDIGOgkBuWSbZdH8yaNquapQTXZ8lhBPtT7WcbnkzALNeZj/QdxR/6ajraPMDeEcFtqOvq6L6Mll952ZI/vIWtYqdKm71JRLuoLbo4DT0Cu7LfLWjOxVbX4dCgEZ0ZF7MwoW0VGRlXkSBTAZZYQlXqU0zvag1Fq5aLczS+WgEGB3j2rVryqGuXbuOmzdbqp5du1bFvRfeIxQuDm4oulrP/dvbKwx1dQ3o38OFu6eV1TYQXxcH5f1NnpNAyOV9kFNNIak4xRp0rddY1I+x9y3F0JBNbapdJS+DncdAOMR+J6HaTevWvIJTZ9NQWlSsTDWlUXMRkd25JQwdGotePXuif/9+GDx4sGAx7xWvrCQJb6xWg2FI7DCcOvm30Yp2fCeeeIqPjydJSUlakNLx9vz0E0L8mcC4qf567vw58vaAJIRLe8IxQMETm3Lp+hGt1yJXJipuCoisLUOggyDww7afyNdP/Iaegb0UKxJBOJyHplBWxn6g7yB+0tGXwb7Id/QdtuL60vNSyftxX8EjJ1wUwU1VU6X2inxnWsnuWmQenj86gxFPVtxLNjRDoDUROH7yD1KQU8il7GXn5CI/7xKXsmdNDSmhkU6ULDvz13mcSj2JM2dOo6KiEnYOXVFSUgR3V3tcr2lETZVCk6e6ptGo5hWNkHFztddqS4WfPbp6cSRcWFgQ4mfNw5Rpc5Vk1M0jwwlNs6tzNE48WSP6x5g/mFoBz9h4lr5vSUU9rbnrcyANngn7mA+VZ6SswgZy8uQvXNM77roDqkShubbrIotmzX0aO7dtNFrRjp+TJ55eXLacrFv7tpYplCDbuzfZaPSVuWvoyP34aKdw5wiTIrp16VRel8nRbfoNvJr8DDt3d2SnYWtjCOhA4NO1O8mZZVfhE+Km9q6lUU50MEo6MUKbuV17QIA9/NrDLtmwjWczT5EPbv0WgdfM+zVQc2n6RMVrI4rx7IGHWGi6DfsCM40hYCkCNIIoP78AhbJC5OVfQvo/F1FcJMM/F7MtjpAypumUmJhInnjyWaMkkjlr5FOzeO0f1TGaBc6VL/GkA03Dq/99PODgoXjPSMU6oalrlhJU/Dz6hMsNRUip2mjz1e3qc7iIJzufONiFjlGrLkgajhFy+QK3LfKSFEjDZ8POZ5pZ5yld6XHvbdiKpYvmCdJ3oja4ubpwJNjmLVvJgvnzdLro5i1bsWD+PLNsNMfnO0ofKtqeEp8qSprd5fIK9F/hzUqadxTnYOtgCAhA4OCPP5PkWX9zhZckHoqK302NLZXrLCGeqJ5ToSQLs5LvxNi7RrP7u4D9YE3aDgHmoG2HfYeZ+bcTR8jn438TpZKdPlAYk99h3IUthCFgNgInT54ilJDKzMpURkhl5+YhK7PAKFlkLNIpOzubJCXvx9m/jyI7rwLZGWcNpgGqavzwkUxmLwxQs3/R0uXY8N7bElrtTl6crKxgZ80KdZbY3hp9jZFqHAGkURnPGEFG+xgSJndurAIaKpTLk7r1UBBN1VnK15rqLsNpyCbYBS80+zxlSUU7Vexp1NPp02fIQw89pFPof8mSJfjggw/MtrM19tkW5/hi025yaOEls6vZ8Wviy5qPXRuBJ5bNYvtgi5vNbGIIiIgALbr0Wv/NXEaI2BXrqJll5eWYkNQLU++dwu4nIu4bG8o6CDAntQ6unW7UJdFvE5fcALO0DzTBYqHpnc592IIZAhYhwFfZu1x6WRkhlZmZgculpUhLz0efmDBs2/YZYmOHCH7mZRSWkqyzZ1BYdpUTR7+Uk4vcnALcuFHHEVI0tU710hXFZGhRqqSVf1AgunePQmCgL6IjQzDz8Ze4NLuGk/eRpmtnTdZ20ow2onZYGuEkZIOUJE9jnaJ5c3SW3lS85nZSe2euuaXRT/rmF2I738YQuSW/WaloJunKVRjkllidDce+CZBGrhDsW5r2UDI1NnaIlpnp6emIiYkRHPFEB6DEU9H1ejJz8jgcPnxYa8xx48fjYEqK2baagmVHaUulBNYP3iPKD2uUeMqoTMM97w3Bw8/dz/ahozgJWwdDQAcCGYWpZF3v3QhziEaTi3rFOksBo1FOVYGFeOXCbPg6BbJ7iaWAsv5WR4A5qdUh7hwT0Hzlw8tyzQpBN4SQKgFFQ9NHbQ7DzDmsml3n8Cq2SoaAbSLw53lFBbobpUUoqa3F1ZJ8ztC09DxcqboCr65eaKivwvU6Ofe6u7MU3oFhkNddh5unH3x8fREQFISIiFh4eDgj3E+i9iymqXWNF16EKuEkJGpHF1qiah218XYITc/TRbqpmm4SAVef09JV6q74fwcP2Dn6AM3/lka9ALtuIyw6T9E0rkfj71dDOKR7H8gupQkWFuc78zpPi5YuJxve09Z5onpin3+3B7ffIpyEbeOtb9Ppf/3rFNk95hf4+viYZQd/jqm7piCqq65VQx55BVtyXrfIZ8wyhnViCDAEWg2BNdM/IpU/2sPdr4voc1LS6ap3EZ4+NAW9ImPYvUR0hNmAYiPAnFRsRDvxeJtWf0ZSV1bDO6T5YC4yFvQGm1udg4k7ejPiSWRs2XAMgbZEgIp3O1/zRPdbAzrVM4mSS7Ar5qCnGkGSG/lovPqPgmySXwefzsVHANF2xgiT9kIytUZ1PC0sNCKreJ/XGWFFySapO6QBk2HnEQM4BUDi3h8Spyir+aguMfDJk6dg3769ElrlsLqmVvDHlCee3tuwlSxdpFvnKTExEbNnz7baegQba+MNqXbl2p7fIrJLb9h7K4gjoTostVduoq5WUbnS2cURnuGK85HbqHo8+NY4BHgHM/xtfP+ZeQwBcxB4ZcpacnmvBCFB/op7hp1Cz0msi1b4Lva4iNez5iPEK5zdR8QClo1jNQSYk1oN2s438OGfj5JP7zokerSTKpLyCiny6nIZ8dT53IutuIMikPz5XvLNo8e50uTu0Q7wCHCBR6AL3Pyc4dOjK/clzSeyK1x8usDD36XdPrOarv5O5NnvcLvYVJer2M36Fr0gNN1QvEajZ6TqFeuE6BnRrkI0n0whpcyNrmprV7U4zU5exomI2/dbp0Yy5V0mpKQ0B1crryIvN4tLu7xWUYWikiJ0ce6Cq1crUXmlmlu+V1cn7u+Vqpvw9HJDoG9XPLVwIQYPHmTQh6dPn06Sk5PVIHx60WJs3LBekllayUXY2dvZCYaYkk/Hjh0jcXdM0al7xnSehEG5e3syObD4rOA0mVKZIhUzqLsPuo/wR6+7w+DXqxu8unu06/uYMLRYK4ZA50Wgovoy+XjW18hLrrMq4ZQnv4gnf7kLcXFx7fZc1Hm9pHOunDlq59x3q6yaCvGuGbYN3lci4BZiL9ocfGi6nb1izPpSMOJJNHTZQAyBtkVg+Zi15OZRN7h6d0FNRTPx0mxSDamBq8QVXdwd4OrVBV4R7hwhFdDPC108FFEDlJAK6Otl888ySjo1/DkB6BLSTC41h9s3XFNwTc6KX0PF0jXSt6v6xLaNeQFvl5tUQXjos1OV1JJraDsZm8Oc93URcqpr1EfY6cWZVKHOviu6jTwuoWmUH73/Lqfldb0yn9MHo5cQ/S7NqoS0H62geO7cKYSGhhr015i+A0h66jk1OBLe+QgrXnjGJH0nfgBKPFGNsjn334vjx49rwUx1nrZ9+qlRu8zZn47U551FG4lsI9At2EXvsipk17n3eseFYtjjvdF7QhgjmTqSE7C1MASMIECLK20cdgA9A3spWtop0uxVL6GRkrqmohFOlHCac2Asxo8fb/NnH+YwDAEeAeaszBdEReCvs3+Qj+P2WY144o1trLBnxJOoO8cGYwi0PgIF1dnk3cHfwF0WBEcF56JWSljVosrCZnFqADfJTeVb7i4uHPmkGiEVPMQX3YJd4ejmoEzZS15ylEQ90RUD+g9ok+ceTaWr/3WQwm6pQjibO496DOSim5qqTqhtgNSlmZzSsS08qaKLUBGaitcaUUyG5jBnfnOitHj4VHGhr+lNUyRVsHMOgcMtByVbdiSR+XPiuSFUhd/N/aRQsiqm7wCkp54z6IMFBQUkNDRUa5pf/zrF6TDlllVxEU+mXHy63dOLFpONG9ZrdaWE2N69yRg1alSbfD5MWUtbtaUSAidXluusYnf98g1cq7+OfrdF4s4VQ9BvSgTDsa02is3LEGhDBGgF0a137ucKDxAXRWqt6iUG4fToT6MwceJEdo9pw31mU5uOAHNY0zFjPYwgQImn7XG/wrc+FJJu6hWexASPpdqJiSYbiyHQ+gg8e+vrRPKXNzwD3RST6/hFUIhVhggpmtJSWVCD637FeHbvDERFWU+Tx5CtlHSSZ7wOqWsQSNdbIOnqAzQFqqVv8RpP8vRPIL/8E9AlWDFkcxU4IVjYYhuL0930LMpYFBPfjSeYdEZF6YrGqs+BQ8xq2AUv5Iin/7zyPAplMoPQ6ops0tdh7ty52LZtm8HzV0pKChk/frzaEJQYOpWViwhvN4uIp3fffY88//xSneatX78eixcvZmdDHeikZp4nm+/dA7eLIXAKaNFnkcnK4efjjbtXDcXoZ9qG1LbFzz2ziSHQGRGg1S7f7aeoWKdJOllCONHKl/kNmXjo2xEswqkzOlYHWDM7WHSATbTFJdAD867xx0XXd9JMtau6dBON0RWsZKgtOgGziSGgB4ErTSXk3XsTcWWvAwJCulkVJ0pI1UYU22SlqKzCBvK/H7dDdvkqRo25A0FBMejfQ6Fb1VS4iTSkrwQcI62Kj+bgpkQTGTPMnGgmQ2OaOp6pa1GOf7MSaKiAw6AtsPOZxu3HnoNHyc5tn+Fi2kn4BUei8sp1ZGechYurE2prFJF3Pj6e3N9LeWVcCh4lotxc7VFZWcal1vFtq2sacfLkYaNRd5u3bCUL5quLgA+JHYZTJ/82uaKdKq68zlP8jBk6yTQhpJixve+o7/M/qtEohrIrV7hl3rFkEO58OVZwGl1xeQ2prSpBcXExnJ1d4Ofny1IbO6rDsHV1OgRoGm7xVjt4+Cl0/ehlCdnEj0FTd2/bFICHFz7Ivrt3Oq/qGAtmjtsx9tHmVkF/EUzo+RV6efZBk0uD6Pbx5NPNEjuQQZVY+ls8fJ0CmT+LjjQbkCEgPgL0UJaxoUYpsmluhJMQy67L5JCOuYK3jyxrs/sDTZc6dOgQTp6+iOzMszh95jRHVFDygdcH4tO3/IMCsfTF57B00TwJyV5B6vN2AY7eiqXaQMSTvopwqraZSg4J2UdDbYREPBmr+sePr7S9VhHZJA2cDjvfOCX5pM+OsrIy4uvry/kYrcZI/7q5uaFLly64ceMG95d/X7WtsbXPX7CQbNm8Sa3Z1HsfwJ4fvpEUXa8nN2+0pJ0aG0v1fUo85VZUk/kz78PBlBStrgMHDsR3333XZpGBpqylNdvmXM0gCaFfQnLdFYPiojHu1Vj0vNOwRte58+fIwZSfQe8BGRkZKC+v5IhI1YuSkhGR3TF0aCzG3DEOj8bf32b3q9bEk83FEOhICHy6dic5vCwXUUHdW5bVHMFtCfFEo5wyKtPw1NGJLAW6IzlMJ1sLe6h1sg1vreXy1RtKkwm8QxQlgsW6eMKJjseTTm+eWMJ8WSyA2TgMASsiUFojIwl9voBroT+c/Jo/tmam1RkzU1LriPyrebhnZ39Mf2SK1e8RlEygXypPnz6NY8eO4dyFdFyrusIRTJpfMnnbVbWCeAKKfgG9WFgEXxcHyc0D7kTatb+xpQqqXGd0EEqyOKpXRhOqEUXHbm2ySch6VNuYZV99DjeE1K0HJH6TIXHyArl5hfsLpwAuTVLiYF0dpOHDhxNNAfCEN9/CipdfMivNjsfEmM4TbZeSksJSOTQcbf287STENQrTPxht8J6yfv168vnnn+sUbzfmu8EhIVi06Bluj421Ze8zBBgCtoHAmukfkcof7eHu11woRCSzCmVlCJ/ujHm7psHfNYTdE0TClQ3Tuggwx21dvDvdbLQylfR3f6X+gSVMvz7wysrLcfumKDz42HTmz53Ow9iC2yMCmvcFfWvg7xeqRLMp66VaK8PXBuCJZbOscm+gES0XLqTir7//xl9/Hse5c2k6ySVDItSqkU4Dh8Ri4uQJeHL+Cwj3k0gazz1G5OW/oM4pSLlsoRE7QnHiiRhTqubpiywyJHAu1B5D7fRVwxNTM0qt+l5dqbo5ckVlMv5qqrsMO8/BcBp12ir+pTqXp6cv0SQu9xw8iqnjRotCPO1K+pY8Gn+/TvhXvLISCW+stvoaxfARWxgj4c23yLq17+olmk2xkZJPb7/7IYt8MgU01pYh0AYI0NTbz6cehcflQNh7K/RsxfjOQ9PqPKbU4Y29bRet3QZwsik7IALsENEBN9WWlkR/ETy3tUxntRdL7FT9Etp01QFZNemI/344pt5r/WgGS+xmfRkCnR2BooZcsrbP1+oV6+rVi3ERuxaRXkN48fcBfQe7zMJMUcPRT548RVJTL+DgwZ+RmpZOtXX0mscLS2sSTjzJRDvS924dMQpxd43B+AlTMXpYL+6ZTAXFGy+8iKbKY1yEjaGLJ3oMtTFF28isaCAbd2qT10SquBXZucVwf5vqchUrbLgGqBBPlHRyCH8M9gO2W/0sRQnOmBiFPfxF/YfXhjKnop3qWDTqiVZdeuihh5CZeVFrR8eNH0/T8Ky+Tht3JYPm7flhL3n+hed14mfpuqZPn44tW7YoUzQtHY/1ZwgwBMRDICMnnbw1dBdXuds9RMoNLAbhRKtiet7TiKe/fQBedgHs/ivelrGR2gAB5sBtAHpnmjL5870k+ZHT6OEVZRVtJx5L+ktAz3nuWLz1MebTncnB2FrbFQJ82m3593bwDHbWa7sYhzV6T3AZU4fnkh9BgHewWfcF+kU/+fsfcPz4CZw6mwbZpTSdNhuKZOK4ivpKrh8vLD30tlGYeM8kjJvwiFI4nL5PxcPlJSloqjrBtZe6hKjNZ0o0kqWOoS+aiR9XX9QR/76hND2+jVhRW8ZsVU0RpHMbnFdeBjvXSNgP3KRWWZC3mTQcI6SqnOZ2g+6VNGA8V+XOUryF9N+9+xvy4IMPqDWlkTCFMplFwuL8gHy63ZT7ZpK9332pZRKdK+mrr8zSFKHFRby9fRAbO6RVsBKCp5htdGlviTk+HYviv2/vPgwePKhDYig2Xmw8hkBrIXD456Nky7j/ond4b27KpkZxIp1yZPl45uw43DLwNvaZb63NZPNYDQHmxFaDlg3MI/DFpt3k0MJLokc7qSJM853HvNkds15mVR2Y5zEEbBWBL3d8TfY9dhY9A3upmSg0sknouuQVUjT2rcC8nycispsiesiUa//+/WT79u1ISkoy2M1YFBOtXOba1ReDhwzEbcMG4o64OIT1HYwgd0dlRBMpPwh54bdoqpMBN2SAox+kzv5q8wqJZjJkqGYKHW3rJlXXbtJMjTNGKpmCp7lt9RFXYpFVOu0iVXAamy45+ncG2f/955A6uyM0NAwBQUHw7OaHqN4Ryv0zd12W9Htx2XKybu3bakOMmzQdB39KlpTVNpDqmlpLhgdPPK1a9R+yatW/dWWlFAUAACAASURBVI717rvv4fnnlwr+XI0bP57wYuVUr4xW+ese0R3R0b0QEhKMsMhodA/2R2BgYLsTLqdFAsbffQ/SU88Jxj00wAl+Xg5c+8tXGlBQoqh+KPRiOltCkWLtGAKtgwAtjiLbCHgGunETinGmqS+RIE9+Ea9eehgx4X0F329bZ8VsFoaA6QgwJzYdM9bDRATS81LJ+sF7QEsMi1XJTlPjpVxWjb6r3bBw5ePMp03cH9acIdBaCHzx/rfk0HM5COsewE0p1q+BmvZTEnrAPF+TIx9pifrVq/+js4y85hw84USJpYCgQLi6+yGmT0+4O0vh5+uDYbcMR0h0DAZGh6ndk2ikTFPBETSVH0LTtbOKYaXugNS3ZYrm9C6pkyf3Gk8A1UlaSjBrEi+Gon00CSUh4uCm6iTpIrao7VYliHQ4rqYdPLlmiERTrvVmJeycQ+Bwy0FJwjsfkRUvPKM2Ax+pRonEgIAgRESEISggCKNGDEJ4z+BW+zV68uQpZN++vWq2LVq6HBvee9sifSd+QDdXF07EnkYnxcc/olObaNas2di5M9Ho85Z+phbMnyf4FkOjeXpERSEsLByhYd0RHh6Kvn1iEB4ejtBQw1XiBE8iUkNKOA0YMMSodhMlmSaP8cJDd/uib1gX+Aa2fI7l1+XIKL6BcxdrcOTkNXzy/Q1lZKQhM7Ozs9sdQScS7GwYhoBNIbBp9WfkxKpihIeFNj+v5RbbR67aI7c6B1O292d6tRajyQawFQSMHhhsxVBmR/tF4Ne/TpHdY36Br4+P1RZBy4mWIB/Tdw7DuHvuYn5tNaTZwAwB8xFI3ryf/LTgAkJCFPcCMdLodFlDQ9Lv3hSDhxeaFvlII7G++CEZ3bp5cuSRxMkFl4vLOGLBw7srnLs4o4uzE4JDw9BQV42QiAgE+HVH7+5egu85DSfvI41F33EC1GrXjUKgS7D6a7yGkIM3IOlqPvAm9DRV/8jU9tQUc/roW4KpqXWq4+gkxOpz4DBoC+x8pknGTZpODv6UzKVFal6q2lz0Pdqme7gv/IN7YczIwRg5ciQG9O9jNaIkOron0dReem/DVixdNE8U4omuiUY9yUrLyNRJk3Tql0VH98S3332DAf0H6PV/qoMWGzvEBA/U35QSUqEhIaDzRkVFITAoCGGhIejevTtiYmIEfwZFMUaR7kYKZTK9w9GorpfmuGLZvFDAx1HRrqBOu31oS6px4T/V+Dy5FMs/uGTQTDp2ZWVZq69ZLOzYOAyBjoIALYwiP+IlqpYTPcOMXRthtSIoHQV7to72hQB7YLWv/WqX1qZmnicJPb9CuLQnHAPUBYPFXBANRS32uIg3M582W8NFTHvYWAwBhoA6Aj9s+4nsm5uqJJ3ou2IST5R8zrqSjRGrQ2026pHqNjVceBFwaCEyqHaTxG8ypJErtJ7JtH1TQSLkdaVaaXeG/EtIepyp0Uydwp/lZdwyneKyub14bc068tbqBLXoEyHVCGlfSgxQ/a4Hpk3CbbfdapCcMRXb7OxsQokXzevP89m4tX+UqMQTnWPJkiXkgw8+0GlmYmIiZs+erfc8+e6775Hnn19q6hJNak+xjojsjvCwEPSI7smRUT169LAaITV8+HBy/PhxvTZOGu2JL9+LgUcvN45oohFNQi6puxQIdUba/8ox+5WLOJlWrbfb5MlTsG/fXnaOFwIsa8MQsAICGYWp5OPb96FrcTDsPBQFUCxNraN6lCxzwwqbxYZscwTYw6rNt6BzGMBruUR26Q2pt7DDl1Bk+FQ7Sa0jF+30/NkHEBUazXxbKICsHUOglRCg94Ff5uRZRd+NhqMXVRfDbwrB8z/MttlKL01XfycNJ6bBzmMgpMH3Q+IzTilYTXWEioovoVs3H5QVX0J4ZD+uoh2tZld/fDL4dDt+uyzVemqNbRca1aQasWTKuoSOb9JaG4tg59YL9oP/DYnDKMnZzHyyZuUqXDh3Qku7x5iIPJ2XRkXxlQonTZ6AEWNG4PZbLBfUPnbsGBk1apTa0ij5klWQCm83P9GJp11J35LHZz2pM/1r7ty52LZtm97nLhVBnz//KaOpaCbtk8DGqoRUYFAIpyPVr09fRPfsAR8fH5Mrwq1fv54sXrxY7+xPPRSIjZ/0ByrqIS+t59oJ8WnVz4DUXxEZdc/ss/jpqKIQga7r0KFDiIuLY+cdgb7AmjEExEKAEk7vjv4KHjnh6NpdkTIrb7Ts+w394Sy/IRPPX3iQ6TiJtVFsHJtBgD2obGYrOr4h9Avn/jn/INw5QnTiiaJHv3RWBRZi8S/3MdKp47sTW2E7Q4Ae0DaM+x5dc8Ng762o7MJflkY7UeHwvLpcjNrRC/PnxNv8c42SSBKnKM7OP89nk4zTv2Hnrl20JD0HCSUo+PQtXiS6qfx70nBmPqRuPZoPt81pOk0t+jC6XEKNzGkU1oeOo6mN1NraTPxahNqhS1PKHJuVJFZ1FmeCY8STkEQlKH3qfFYt+fqrDTh9/Ah+++24ThLFWCQUfX/gkFg8PCseE+8YZVFqmC7NpKHD78KJ4z+LIiyu6lM03Y5GLj8w7RGdwtnDhw/HZ599pnc9NDqLklOHDx+2mbsXnxbZq1cvjBg5Eitefsno/cPB0ZNoplfyC1ISTirRTUKiDnUB4hjahXt56D0n9EY8qVYvtBlQmSEMgQ6OQEZOOnn3ri84wsk9RCrqeabkajFm/DJBlB8mOvg2sOW1MwSMPlzb2XqYuTaOwJYdSeTYnAyrEE886fTs7/chwpdFOtm4KzDzOhECqr8Iin1A4wmniTt6Y+ach9rFMy3vMiGfJ27Agb271b6Aq5IV/JfaFa+sRMIbqyVcWl76SsAxUstz9OkaCYmusAU3FNt+Ucerz1EQfS49Yec9XC0yraysjJw+fRoZGRk4fyEVu7/+VjAJxe8v3fNp90/HvdPuwaPx95vlv08vWkw2blivtpWz5j6Nnds2ihbtxA/OV7ebv2Ah2bJ5k073MZZut+KVlSThjdW24HpaNmzeshUL5s/Tuw+GqvrF9nHDiUO3AuX1ynQ6XrTfGAGqL2KPEk91VY0IjsvQGyW2fv16LF682CzfsclNYEYxBGwcAarjdPOoGzyDW/TYLP3xjC6ZnmdybvyD5efiRU3HtnE4mXmdBAH2kOokG21Ly+QjniLcIiHpph7xYImdlHS66l2EFWkPw981hPm2JWCyvgwBkRBQI5yCmsV0RdA9oObxFV7aQ4QTJSj++P04fjn0P2zYuEMZyaQZFcOTEVPum4k1b7/NVb/jopzO/QtU+0nzMqUSnb4tFfrF2FKXMEdDSpNAEttWpU11pS3Lk19X/L/UndPRktc2i0U3VAKOfoCDBxx6/5sTG1fFhO7xiRMnkJaWjjNnzoBq/miKfRvCMKR7H8x+5AE8tXCeyQLkAwcOJGfPNldDbJ5EbGFxTeLJUGU6Y+l2+/fvJ0/OmyeoUqSlfmdK/4EDB+Ls2bN6zw+enr6kslKh+6V5Xf75Fvj2d4c8V4dYOADed4VUVFQd27GXK379sQxxc8/pnJdFO5myw6wtQ8ByBP7V5w3ikOWNbkGu3GBiVOLlNSmZgLjl+8NGsE0E2Bdz29yXDm/VF5t2kx+fOoPo4GhR11pWXo7+K7xtVkRY1MWywRgCNo5Ael4qeT/uK7jkBsI73F20wxkdiD+gjdwSaDAyoa0horo7mzdvwb59+5WRCoaqodF0usXPLcXUcaO553Nj+rNEXvglYEYFO1XCRpWc0oWJsUiMtsbR1PmNVbVTHY8TafceDWmv1zh9LdJwjMizdgNVf0PenGbH4S9VpDuhJgsOsTu1SCddNtKUsn8ysnD27GkcP34CmVkXkZVZoFMXie9P/WNG/BSsWvVvWqVN8DlNV9rXgSMnMWFMrOgRT9RWGvVEq9PNmDFDJ7kW03cAdiVuR2ysfv2q6dOnk+TkZFO312rtDYlz//7bn2TEyFt1zs2n1dWfUxBSdZKWtFdLPlu8H0sjnDE07k+9aXZM28lqLsEGZgioIUB/OD+2IB9+Pt7K1y2NcmoPRVCYGzAELEVA8GHG0olYf4aAJgKbVn9GzidUwNdHUT5djIveuDMq0zDxqyFmpyqIYQcbgyHQ2REoqSgkCaO3wy7dU4tw4rEx96Bm6wc0GvGSmLgTiYk7aNSE0hX0RTXRBqNun4LXVq/iCAL678ZzjxF5xVFAfh11zoqUOku+vLZ3f9RHIlkc+SQv40TdHWK/k1C9pqKidAwZOgC+Lg7cPlD9Lcg+RX3hL0BjEZpq8mEfdB/X3lxMKRGVnZ2N8+cv4PiJC8i+eB7nz2fpJKKMpaqp2qCLFKEi2uf/SUOIv6/ViCdqw6xZs8nOnYk6ITGW/mUoZc1cjM3tN3/BQmzZvEnn3ia8+RZZ8fJLOofmopyiXJTC4bQRr+UktW9JweE7m+q3NNrpq+0yzFyeoXP+pxctxsYN6832SXPxYv0YAp0JAdVMDbtuDVpLN+dMY+vnmc60v2yt1kWAPaCsiy8b3QACV5pKyH8iEuFa6A/HACIaVoWyMox8LRyPvd4+9F1EWzgbiCFgQwiczTxF1vb8Fj2DFcLXmpc5hzN+DPoZj13tY3MRjfRL/9e7v8SOHZ+r6a8YimyiZNOyV5ZxkU2U4JBnvA7ScI0jm5pqcgCpr2LZpIr70x4r2JnilsYilMzVqdJb5a4+B/aRSyCNXCEZdfsUcuzXvaDpSiNGj8e4uydgwsSHEO4nURJQ8pz/g51vnKAoJ1PWXVBQQAryi9S65GXlITQqCKNGjRJ8VktMTCSzZ89WG2dI7DCcOvk3N0ZuWZV4D9vmWXidJ0PpdrNmzcbOnYl610EjAuNnzGjzdLtFS5djw3tv67Rz8uQpZN++vVrbOmm0J35MHIiqohvcezw5rOnL5vouHdPRxY4bO2zySRSU3NSywVhaoCm+yNoyBBgC2gioFkMSsxiKrZ5nmA8wBMRGQPBBRuyJ2XgMAYrAK1PWkst7JaKWUK8vkUA+ohTP/HQ/Qt2EpyawHWEIMATEQ4BGMv7z7zp4BrqpDUrsmiyapEJ2HeGLpHhhw9M28/yipeR3fLpZWX2OX6C+yCYafTLz4RmY9+QTGDx4EEc2NRUmgVRf5MSq7YIXcmu7+ttw4nxTQUTwek40FYwSUqZWsRMKutBqcarjmdNHqD2WttNLNvEDkyrYOYfA4ZaDErqPj8bfrzYl3cO7J9+NuDvvwNRpj6FHsCICypavJUuWkA8++EDNRD4SxhqkEz8RJZ/OnT9H4mc8qrO6HSXzPtm6FRMnTtSJIY0QnD9/Ptoy3e7FZcuxbq1u0ik6uifRpdH19pLuWPZyFOozagy6hS5C1ZTKdjTa6Z4HTuGno5Va89B7SmVlmc37pi1/bphtDAF9CKgSTo7+ilZN9Qr+3pIzjS2eZ5gXMASshQB7QFkLWTauIARkV/LIuomJcPgzEG4h9oL6CGl0tbAWTqOr8VzyIwjwDmZ+LgQ01oYhIBICVLPtvwvTERUSqjWiJRFOdDD6q+D0pIGYFD++TT/X6enpJPn7H/DZtm1qejaUpHBztUd1TUuRBCoOTl+/dcQoTJowErMefUQpFE1FwnGzBHAK0Iqe4fScSvbBcdQOSBwU0S7KdK+8XS1EVL1lRJ5I297qw5gaFaW3ql3VeTj0W8eRfYuWLicb3nub2y/+Uq00R/dw9uOPYv6c+Db1P2NgD4kdRk6d/FutmbWExVUn4aOedFXU49sZiiaibdavX08WL15sbIlWeX/Vqv9QLS2de6tLM4sacWjbANwe54X6QkU0otbV1KLvJMRovZXserli7ZvZWP7BJa1hqL/mZJ8zWYBeiD2sDUOgMyPwU1IK+XzGYUR26Q3NCCfumQzzHwU5snzcv20o7p07yfxBOvPmsLW3KwSYk7er7eqYxuaWZZI3b02ER064xcSTBIpfHiS1jpy204qLM9A3uj/z847pOmxVNorAmukfkfLv7dTKCVtyOOM/13QMmawcce9H4uHnzCsvbylkhw4dIps2bcJ3ySlaGjyaRAX998AhsRh523DMjJ+C4cNv1boXURKJilfrsosjmABkl4fh+LE9XJOBsRPRv4eLhCOkipMBx2YxUyNfbG05GknfnugiiUzVwhG8341FcBx5iBMSX/HKSpLwxmquq75otejonpg2fToenjmTi1YTPE8rNtRVae3Hnw7gnkkTrKLvxC+NJ550pfrxbWjU05sJCZg9e7ZO7Gi63eOPzzWp+p8Y0Ca8+RZWvPySTpv0Va5LTR6CPoM81PScxPBTzWqPjtFeBnWdaLRTr15RoOmUt906GNE9+yIqKhK+vr426Z9i7BcbgyFgbQTWz9tOzm0tQ1j3AG4qMSKc6Dg0K6PY4yKeOxyPAf0HsM+otTeSjd/mCDAnb/MtYAZQBNJkZ8nmkQfQrSIIkm4tEQLmoCNpUmgfyIpKEbepOx5e+CDzc3OAZH0YAmYiQA9p2Z/UqpFOlvwayJvBFwqI/344pt47pVU/11Rz51//+pfB1B8+ymlU3F24bcRI3HPvVAyMDrPYzoR3PiIrXniGgyGkex/ILqVxFdbqD9+nTLNT3SpLtGNM3XK90UOtGH2laYNqpT5d4us605xqZdzSHUd/wUWVvbdhK9mx5SOlELw+8olPv1u6eD7i4uIs3mtT8TfUnlaWi40dotUko7AUvYL9rUo80Ukp+XQ2M5/868lZOHz4sE5TjWk9zZ07l2zbtk1MWAyOpU/0nKb+9ezZR02rjR+Ikk69AhWVDS357BnTgHIM7YKvvi7WKyaua2HUP3tEh6J3zygMHDgIffv2Rb9+fRETE2NTvtpqG8wmYgiYgEBBdTZZd8tX6JobphXlZMmZhp5lSpCPR1JGYuTQMeyzaMKesKbtFwHm6O137zqc5cvHrCXyI15mRTupRkLwwNBop6wr2Zi4ozdmzmGi4h3OYdiCbBYBnnTyDndXfBFrlFtsK1/hZezaCDyxbFarPrtous/S51fqrC5Gv9TdftftiI4IwaBbRmF63Dj4hnmJbh+f2rNlRxKX2kWyV5D63E+0tJ10VcrSBb4hLRnVL7+maM6ozmMs9Y1vK3R8fcSSvop+ZkV2NYu1O/R9U5nquHv3N+S5F1dSoo8z2ago/HPzW50QNfTh2pm4jcyaPVetCY3Sysy8yPmoNTWeeOKJ/n1tzTry+qsv6jSVRuis37RJb8VZGjH19de7kZGRgdq6Wly+XKPzs2jxTQbArqRvddpBSefQUO10YTonH+lUX6AQEhd6aUYyQSNaUdPnpRHOBiOdhM5L29FIsx5RUejVOwb9+1Eiqh/CwsIQFcV0ME3BkbXtuAiU1shIwh2fQfKXd4s2pZ3iLGMJ4UT70yin2ogSfJC5XPSzQsfdEbay9o4Ac/b2voMdyP4v3v+W/Lj0FKKDo0VblbxCiry6XEY8iYYoG4ghYBiB5M/3kh8XnkSYQzSIS70oB7S2Kil8/PifZNasWcoUH/rlmF5DbxuF4SNGoN+AAegdEyNKNJMxv6LRTj6+vhzhRHWgGs7MBxwjjXVrtfc1SR5dE+sjiFrDSOUX/OaIJtU565yClP/khdvt3HpBGrlIST7RymzvrFun9AVD5NODM+fipReeQWzsEJs4Y+kSFp9y30zs/e5LSdH1enLzRp1Vt8DN1QW+Lg6S06fPkGXLl2kJ7vOTz507F9u2bTOKGY06Ki4pxrWqa7hSUYni0hJUVFRAJitEcZEMV65cwfXqWly/VoXy8kqd0Un6FlxQUKBXF0lfeh2v6SQvVdzvTE2tMyp232wsFRLXp+kk1gZSQrJ7RHcMGzYcvXv1wKDBg1jqj1jgsnHaDQK6CCdLBMM1F061KXstcrWpgijtZnOYoe0WAaMP93a7MmZ4u0Tg07U7yeFluejhFYUmlwaT1qAr2okO0Fhhz4gnk5BkjRkC5iFA03neG/otwqU94RSgLm5t7i+DbUU4UQQO/3yUfPTpZxg8oCf69emL8D4D4eHlhQhvtzZ7dspzEkhj5puQdu2vc5OMpZbRTkKjgIS2M89bdPcyd059kVBuUkW6Nb3kNysBSVc49HmJI5NoiqI8/RPIy3/h3ucrBHJtKTnVUAk7n3GwH7BUKeROI5/27NmDnTsTlePqSr2jr82b9yieX7rEJqJHJk+eQvbt26sG+mtr1uH1V1+0epodPymv9UQJvAXz5+l0ABqB8/GGj0WNFqNRSpcvl+Hy5VKUlZWhqqoKxSVluHq1Evl5l1BeXgYfH1+8+uqrOnXXeEP1Va/78u1emPFYiNHqdaZ8TnSRuF17uOLpxWn4+OtiU4ayuC0l2wcM6MNFRfXq2RP9+/ejPm0Tfm3x4tgADAEdCNDMiytHJAgJUpSqE5NwqpY1ImBRPSOcmOd1OgTa7ODc6ZBmCxaMAC21fj6hAr4+PoL7aDbkCSg7e0VFvPpSMOLJbDRZR4aAMAQO/vgz2XnP74juHsF1aGpU6LO1R8JJ2Ipbp1XT1d9JU3ES0FAFefG3qHPrqzaxZgSRMW0YvrPQCAtDq9T15ViV6KF9zdW5EZKiZ9LY9TlwGPo9KhyH4Z/UHIwe1ktREbDhGGk89x6arp3llip1bq6JDaCh7HfYB90Hh9jv1M5LKSkp5I033tDSKlKtXkir3tEv7LMfW4AP31/T5uet4JAQUihTaFfx169/ncLttwxpNeLJqYszgtwdOa2nV55bBE0ijLfrxWXLsW7t222OmSpW8xcsJFs2b9L6ODz1UCA2ru+DqqwanR8VUyL8dJJNTi3E6dDZ53Ayrbp1bjxGZtGMiuoR1QsjRmoXS7AJY5kRDAEBCFRUXyYfz/oaecl1ViGcqAm0Yt0TP8dh7F2jber+JgAe1oQhYBECzOEtgo91thYCtPrV1eQuZuk7qdqkGv3EIp6stVtsXIYAQMPR35v4BciJrnD1clRCYi7hxB/ORqwOxcKVj7fbZxWNsqiurkZJSQkuZmahuKgI+fl5KJDJcCmXRllUwsXVCUufW4rnn1+qd503D0UR1F9WRjhxUTty9S+5fKSOSUSMAec1VUepLT4HJkVGycvgFJct2XPwKJk6bjQnyr70xeewdNE8DndK7l1LXQrn+jLFUuwUfuw4fB9X1U7X+miVtS++TMLGDeuVb+uKfIrpOwCr3lyH+KkT2syXdekSUVKssrKsVfSdVPHjo56oXtrixYt1ug7FbFfidptJU9yV9C15NP5+LVvpftcdiYHUXQr5dYXmi1CtMtpWCHEr9XdE2plr6Dv9VFt8zATPSf0pLCwIAwYMREyfPgiLjMbgIT1ZFWHBCLKGbYkAvZ9/PHo/egb2an4GaOtRWnKmoZIfOTf+wfJzrGJdW+4zm7ttEGizw0/bLJfN2l4QeGfRRpKxoQbBIQoNFXMuXel2jHgyB0nWhyFgGAFa4eWdO79QCG4GO3ONLTmYtWVKnTl7Tb/Mnz51Bnn5l5BfIONSdvLyFMSSZmSJofGzs7P1pqxwaXU5HwBSd1DyCc594RD1GCR+/UCqyiHPS1RE6jh4cFPUSZz0TmUo8kKM6CfVL9L6CDCdFeSsXfGusQhOd+RLsgobSEyEn1KMmpJPr614DgvmN5NP5d+Tpqy1XJST05BNsAteaPSsRH3g00+3ITn5O2XFO10bQPWe1rzzJlc9zhxfs7TPnh/2kqn3TlEbZujwu3Di+M+tTjz9P3tXHhdV1f6fYRVFFBFXcMc1xTXJXLI3MRcsSiMrqex11zTXJDPbMLXMXrJc3kzBMtLiTSt/aqWoGS5YaEou4MKi7CIIsp7f5znDGe5c7szcOwswM2f+KZlzzn3O95y7fef7fB+mejp3/hxZtGixTq+njz5ar5eQNRUThf2JVHtxip25qzq69PWA2f8+X+updQqx0dmcGZc/MCAA+nTvAl39ukCXLl10+meZ67h8HI6AEgTQ4iNu6W3w8ZHOtDD1uQYr1j35zQAIDAysk+u/Eix4W46AuRHgm97ciPLxzILAhSvnyeYn9oL7ZR9waSX5jCf7ODzVTjZUvCFHQDEC+iq8GEs+ofzcWhRO6E8zd+5Ss1TTmj1nHipmJO/LpCSJlB7pqyabqjyJxItVcjSAAMkHR1dPxevIOphLJWV0AJbsWJoMTp0WgGOnMNX811aQTz5+j1ajwzQ4/CD5suC1WZrqZZVpm4gcwkkcMhI7ERsjdJIoqAZ5871wjcLKklOWGlvKWHz6jJmwZfOmWkuzE8bFVE/hqz8gYctfl4QjODgYIjZtAZ+W3nX63Dp7zjwiVLWxYHFNc493p//Mv1PtR6kktU7XPkAD8Ysn8uq9ysmYfYwpeg880At69OwNAQ8OAr+uXaBHjx51usbGzIP3sX4EaBGUKeehXdP2miIowlmZQjjhOOjl5Dg8F9YcXcr3t/VvFz4DIxDgG98I0HiX2kHgVMIfZPvII9AK2ik2FccIdRmL43cFqRVQ7pcDb/wdCt6urfl5UDtLyo9iYwhoEU5VCic2RWMf0KywqotprLhgTwhTnaS2ClatQwNs/A49hd4Jj4ALCXHQvLknVlWjxtilsU+Bo3sXre5KiSRDXkpKx6tX2740GVyG/UHT5foPGETOxp+mxBN+GPk09JEgeG/t29TryJTYUcETFfUV/C8mRlP1TjgeHueb6G11QqT4+/uThAS1hxX7bN6ylaq9rmXlm21Py8WPVbg7cuosWThrBuC6iD94fkRs2qQhBeWObc52UimKbHzq7fTf3lBR5blkjvPExcsZoLkLDBx5UqeXE6qIiu6VKKrSZ05MzD0WU0X1eqAP9OjeFbp16wb9+vUDb++6JRzNPU8+Xv1CAM3DK442g8Y+jjQwY59hdM3KCp9t6tcC8WisHgGTHqisfvZ8AvUagfSiG2Rlyy+hdXlncPSqmVdtSvClt1VA+ubBgtiJ0LKRDz8PTAGT97VLBAwpIBCWUQAAIABJREFUnIx5aCvIvA+tp1VaTVUXfS+gUi/M6HXSom0n8G3lCW079QBf33awbMFcrZfFiIgImDdvns5rUlZRGRnz6BhMh9IcgqVHISlV9td0DemkxFfG1E1siKjSN77SEvOyYi1P12qm8bsqzqApiK5D/6Rm1gN7+VOySejDxMgnfcozqRjKE+cTNHt3aDcdHJoO0VrDyMhI8sUXX9QwHkciZcuWz2HSpIm1eh/KysoiXbv2rEFUJFy5Cf5+7eqEeEJMmepJSo3FMF+wYAFs2LChVvESrvfUqVPJtm3bJLchTbOb1R5K/7qrvf9cqs3A2Rf69j07nxx7uutNqwsICIC4uDiKRVJSEsnKyobMjEy4lXEbcnJyIDU1DW6lp0Jubi5kZufB3fxcRSm/ss61WmiE52eH9t6UgOrj3w/69e1D0/P69etbZ/ugFqbND1GLCCwfuIGo/vLUqrxrLuIpJ7UAPIKKYcGeKfyH7lpcU36o+oUAv1jXr/Xg0YgQQG+nfz6/Az5t2piMjVD5VHLbgZJOC38P4TcAk5HlA9gbAteyrpBNT8cALSlsJu8DcscJ7nilw+ILT4Ovu7Rpc33E2dPTm+TlVRlPA8CIESPor/KNm7elpJJfuxbQsHk7aNrMXdLHZ87CZWTj+jWaqWG6CaqW9M21R68+JPHCOdoESYuLV65D6+aNVOVxQ0hFcQYUu1R74bH0HnN7zJjL+wnnILfanuz1r8gCR69h4Njj39V+V3nHq8m4/PPg2G4qOPX4RHUjk5AFM56CmJgYOrxY9YR+Tx+ve0cWKXTn9wDimhsHDh49wNFzMDi0eRKYMo3FHh9/lnwTHQ2//vobXEu+riF95r+2otYr3MXFnSQBAYO1YEWVSVpqaq37O2EQ5ZWVNBa/lp70+Jim+OJLUyUVPP0HDIKvdkbWZSqWTjXY4W194JGJrQAuF0J+iXpOuj660u+owsnXDdauvAzLNlzX2T8lJUWxLxKS5ZmZWZCZmQFZWVmARNXtjAzIyca/ZUH6rduQkXHLKsgpvP5169YZ8LqJxuX9+vrDAw88oBgT2dcW3tDmEGAV6zJiCHj5NDb7/Bjh9P4+nlZndnD5gFaFACedrGq57DNYc5iKi5FDpVPFkAyeW22fW4rP2kQE0Ptgzwtx1RVecDwHbTWi0l8IGem04EwwdPT2s5p7kzhNaWf0dzrTf67lFGq9qHb0cledPJ9EBvfurLUi8fFn9Vbs2rIjmkx/MYT2OXb6Egwb1E2FKpuKtF0ALp20V7ciC8BRd0EGRdXfDOwbQ2onOcorXRXz8NDujjXVIuKQkHRz8PAH5wHfU0KpfQsV3UvUiP3KaoAGPlDs1ATcStLBsfmj4NRnO/0+7I2VJPz9d+hwUqqnCU9MhL0/7NG5L6nK7NyrAE5VP5CUJqtDa9AWnDvOAFXzUTUq4KHa6NTps3D6VBxcuHQDdu/aphk/JCSE+PftB48MH2nRMvToSTZj+jQtGEcFBqIflSq9oJSU3C828WqhrDsjnrAXkk+X0jLI63NnakhB8WiGlIHKji6/9e7de8ikSRN1dmCKJ8gphdKU+7Sd3HMNPZzwM3veRb3G4bt375FFhsqflXbL1Iwskpt5C+7m34XcnDxaKCEnJxfSb92C/Dt5tCJnevotKCouqncEFVY+7N61M3Tx6wq9H+gFgwYNqkuC0tgl4P1qAQH2PNO9vdqTrbJUfZsmDvoJYzmhYUpdiyACnHCSgxZvY+sIWM2Dva0vBJ+ffgSQeLqxscJsv0Jg2dICn3RYevEZaOPckZ8HfANyBBQgwCq8tOvQSv2QVl6u1Vsp4YSd8Zy85ZQEyy8+D519rYd0Gj8+iPz44z7N/OcsXAYb16+RnZ6E6UQjRowgsbGxmjHQNDkmJkbndYml9YV/+CmELZ6rQsPrsr+XQLF7LzqGW3k+QFlOtbKnRG2ULWUwbpHUNgV7SU5TRaqq0mRw7vEOrTiHnk0Fd/Nh5/f7YXDvzipKDJ1fpMbCrSVU5J+nJJTLkK2gch6qEiprhMQTtseUO1Q9bduyoUblIWryfiJQPZWq6oGOTuoqjhWIfVkOgLOXTvWTGIPDhw+TkSNHav6MKo5x48bC2LFjLVL1CAmu6OhorTDC3lgJ4e+/I3sfy1lHY9qwdLuIiAgyb948ySHGjw+CL7/cVuueP1K4CQMcO8wTtrzXFdp2d1fvhWu6CTzHxo7Uuwk/R37KgsUfJuv0cMI2q1a9DatWvVVvnl3wmpR3Jw9ysnMA1Vepaek0tS8nO5OSUyy1LzPznlmKLhizl6Iit8GU0Kn1BjNj5sD7mB8BXRXrjHmOEUbHFU7mXys+onUjwC++1r1+dhX9Ar81pHFqG7P5O91JK4LmT1bCrKhnwMu9BT8X7Go38ckaiwAaWP/v2Xho2aCtegiRwomNq/SBDSvW9ZnT3Gr8nNg8xdWsQkJCIDo6WvbLOr5UC5VLbNzUjCy9BtMHjsaT0cMHqIkUoY9TFcHk3GU+JV5wPDQYr4hfCqgCQrIFP4xsEquHxGokDeFTXvXCXOlK+xtSNRnaX3JUT4bGkPy+PB2c+/yHprX5dOhJUq9fpMqljVs3wfQXQ1SUIIobryHlEBOoKNAQVfjyPGvWbEAiUUg8uTdy0pkKh6RfydmZNK0OVE10h12lfqJG700Ggcq1Jag8eoKqcW+qgkLV219//Ab6qiGih8/zzz+v1/fLGNyEKZus/95Dx2DCqGGy97Ixx5XTx7WBG7Rp7KI6fvw4efnlqZKm7JhmFR39lUVIOX0xtvXxIWmpqXqngQbjzzzuDYP7e4Bba/X5I/7kX70H+4/nQdSPmfDzMTVJrOszdepU2LatWhUnB8P60gbVUwW52ZSYyswrgLzMdCgovKfxnrpxM5Wm9lnQGJ0/69WXzVAP4sDnme+fioc2Lu20KtYpfX4RT4UrnOrB4vIQ6h0C/OJb75aEB6QLgVd7vk/IRQ+zqJ1Uleo0jcu3LsG49f3hudee5ucC33ocAQMI7N+/n+wcexzaO3bVMtsUd1P6wGbNVV3ECgxUpcSe/ZtCIic1iSk5xC+vTGmib0mEyh30cXIrvAAOngHg/OAhej07dvoSSbz4F4x/KhhaVZyBsj+naPk9YRtzlHQ314kjTj/CcRkpxiqBaUiwIu0XfY1ReOFVcOn4b1B1DldNmTqbRG37jJJHqFRiKjQctyz+KVKZfQgcm/SGsqwT0KBnGO3D5oKqpwlPBGmmJk65mzR5qlY6nFhFpQ+TClHsLh4+UOHSFea9d0BvOpVwTPRemjNnLkz79ytmUfhgqp+3t3YaJs75WsplSn7WRUU7MYZ4rqCR/sIZr0BUVKQkxEuWLoN1a9fU2v0czbsHDgyQVTnOt5Ur9PZrCO1bN6Cxd2jjCtfTS+DU3wWQfMtN1hj6zO1jFhwjF24kwIqYubU2f3Od+1LjCI3R8/OzICk5BTKzso1WT/n7+0NCQoJNYGNJ3O1l7N/PHCWfDTqg9Tyj9NlFCiuucLKXHcTnqRQBfvFVihhvX2cIxP5yjGx/5v/AK7cjuPs4mSUOVDv5zAarU1eYZfJ8EI6AAgTwF8Edo2PpA5qbj5q0NYf3gbUqnBh0aAw9YEB/LSSVVgDDl+k331tH3l2xRDOO0NBZapnKTo0ilXlxAG7qlDooTwenDjPBsVMYfTF/buIzcOhntTn2yfNJNL2sJLYHAUf1Cy9UKZbY2DqNxkUKJ6lYxGQRI4oMpe7J9bipccyKLOrb5NRnITUKr7y6FpDI0RBPRang+uhN1T/Xc0nvrtV+WUg8Cb2Z0Aer7Oon4NIrnOImPs6RU2fJrJdfAmbaLiae0Dfmx70x0Lmz2vi+8s4JUnb2WfUwzNtJzjnmUEJbuXhVwDd7SyD0zUzZKUio8HnnnZVmUT6JiTaMCQ27z8afpnuq8F6RnNlYtA0jadFTafr0WZJEDZr579y5s9bMpJEcGT5ihMV9jfT5Vx379BzZOvd/FHvfoAZ25SFzOyeNpF3PgJycbJrKJzRGT0lNhcyMDOjTxx/Cw9+vtT1h0ZOAD24yAqcS/iCfj/yRvk806aBWH5rjeaYotwSc/5VvV+efyYvBB7AbBDjpZDdLbRsTFd4oTCGeWCU7VZEL3Iab8OQ3A2pdlm8bK8JnYQ8IGFI4GfvroDUrnITr7uziSZDQYJ8tO6JpKhf+W87LOr5Io2HyAx27a5ENe3/YBxOeCJK8T5efe4lUZP9GiRb0JnJ+YB1Np4vee4AsnP2K5gWY/bpPCZGTo6myR/ihnkP6UsLMtMGlSC2mXmKH0GcirlFkkXzqTeUUcELLKLzkaABB4o3h4eS3nBJJo8YGEyTfhFXpkCyK+ekIdO/QjKYniivMiae8ZOkysm5tdYVBHAvT7Qrvqb3M9v7wNYwZM0adyojpeyefpyQgI8EY+cbG1VmxrKEDQFd3SPszH6avuGwwzUoYJ85p+bLFEBoaatJzXfjqD0jY8te1IKgv/k7CoNg5M/flKWh6XmOX4hpt++9Htebhg2mZkyZNgri4ODOdMdXDYErlxo2f6SwucCryH/Jl6H5o4uEOjZo1gPTr2dAsqIy/+Jp9JfiAtoBAXPwfZPMoNeHUuI3aR01oE2Ds8wwrhrLs6iTuFWsLG4XPwewImPRwYvZo+IAcARkImIt4YofCSnY3Ki7D7NOj4eGBw/k5IWMNeBP7QUCocHJtJV3NxZiHtMLUcmg1p7ReqQxxrv369VOcrjR16lSybds2zaZAldLKlW9Bh+79oWuvboBV6vBLfSlK+BI94YmJZO8PezTjoGIjNjZW8ppESaQzT6qfl7Fa24OHVAlXbhJ/v3b0byyljPny0HSy/DNQ7FpVXY0Zjgu2sthoXInvktj7qVil/vVYnB5n8pmDnk3dwijBhoRS6b1cDUYlv7VTlx1ClVFFFriOTKJqp38N7UNJOCHxhP//y897YcRjw2Rd89Hce/bc+TpVT2++tw7eXbFEM5ZYiSYm1PRh6+KrVqOt/eQ6LNtwXRFkaEL/n//8xyRFh9jYHgP46ecDMG7s6HqRZscAYaonsUpQCNj0GTNhy+ZNstZYEdA6GosJSlPGxOvI68uW6VWxocLp67m/QuOGDaFRU7V5PX5S0zN41SxTwOd9bQ6B9LJrJPlkGnwxYb/ZFU4IFj7TlPbMgP9cfKPWrjc2t0h8QjaNAD8xbHp5bXdy5iKeHJ0cKUj510sgp9k1mHV4PDzo/xA/L2x36/CZKUDAkMIJhzKGcMJ+mFb3wsGAeqEwRLJpyZIl6PcBmK6Ul5el6BqA6TWdO1encQkhxhfH0YGBMOO1N2iKmy7iCV+g9x46RiaMGqa1QvHxZ3UqHMrjhpCKwqvg+lgmjZeZQTPCCdUviRfOqcQqJ+Yp5NL+BY2PEVNOaZFSFdKbRVcqnqF0Otlbrzxdq6mDezeoLM1W/+1+GrgM+wNulfrCg737AhqFjwoMRLWL2iT82EMAaHJ/Pw0cW4wFpz7bVWhe3Lt7T5qKJSSecLgTv5+EIQ8Plr3eYW+sJOHvv6OJTzheDeIJib6845oqgkLFkyEvLRcvZ1rNDCuZPbXoliy/HxYUxrT+o3dMSrnz9PQmiBf74HmRcO0GtGvasF4RT+6NGoJ3Q2cVnsMhIc9L4oRqv+3bd0C/fn1lr7PsvSrR8M8//yIffLAaCwoYNQymND7/3GRYtGih3nijnjtIjn6dAF4eTcHNo6blwO3UO1zxZNQK8E62hsB7wZ+SzEv5UH7bAbyKfcDJU/37BHGQ/iFN6fwdipxp1sS4nf0pOa+0P2/PEbAHBPiJYQ+rbKNzNIV4Yul1QmgKUis48WSje4VPSzkCchRO9KENlN9G8BdBJHlXnJ6q8cNRHqF5ekyfMZNs2bxJazBWgU7JEcRV7MR9kQhgaVhSxBOr0BUQEECEKTpTpoSiabIkyBXJ4QSrn2F62PjxQURYcQ3T/Q4cjQescEdVN4WX1KlnWK3N0Ruc+6wHh6ZDVGg2XlRcWN2uOJWmr+HHbCSSRLU78dgapRSrvtdrNaiaNIeKxP9CRebPAC6d1JCWp4PLsK8hu2ww9OvpT0kn/DBFCzX0jp9C0wgx7dCx9dOUeDrx+0ky5OHBWhXpWErk7t17YNKkibI3Mvp4TZs+A72OamyRKVNnQ9S2zzRjUTLv1ndaaY1KcHXp62FUuh0GZsw+ZhNCZdfIkSO15odpXnFxcfXG30kYHJK2eF6tXDhPp8n45i1bYcb0abLXWcn5L9U2MTGRxPzvBzh8+De4ePFiDc8nJPJatWkNLZp74nUQUGU5aNCDEBCgnwT9e981sm/pH5CcmAbtOrTSOnRluTrlk31SU7O54snUheT9rRqBN4LWkoyfyqGFQ1to4OGkVaVOPDFjnmdwDLQKGPlxJ16UyKp3Cg/e0gjU2s3X0hPh49snAqYQT4gYI58cnNS/EnLFk33uIz5rbQRQ4bRrzGnwcWpfo0qdsQ9l7AiMcKprVSEaES94bYFO89+4uJMGX/7E+0YqLUnchpl6SxFP+OK8fuNWsnDONE23KtWS3ns18+ERqm5GjQ1GI3HqWVR27lWaVudWolYQuTx8GFSunVVzFi4jG9evAZ8OPZG8UVWmbSJliSuh2E1N8GjUOELlkYsX/Y6lz+H/G5NCp9NEvCILnPtFUUKMgcBSAylphobhzR+lRJK4Oh3z0iJJYaT0aoSGeHLpMo8qunDNJ02aSIcVm4LvjP4OXghRVsUUcX/rrTU1TL+FZuV4LBp/3vFq4kywKXSpxoT7xrGjOm1q9ryLsqvbsf5YTfG33341Kt1OrOrCMVkFwPpQzU58brF0u81btpIZ06vPIWE7fSSupe8DSFYmJyfTw7Ru3QqGDh2q6Bn89oVccuj9MxC/6yodw7NtdTqdZOyVaiX37fQcrniy9OLy8eslAkg4Ze5TgY9Pc4PxmfJsg8rtZ6MDYGxIoKJz2mBQvAFHwIYQ4CeHDS2mvU4FiaftI4+Ad6kvqJpq/8onFxOh8okrnuSixtvZGgIfzvmMZJ0vhIK/K9QSdC/p88mUh7PMolvw0uFH6iyNFUvDz50712DqC76sX7lyWfE9EomNw0diqQom/uylGoQEjnsi4QLdOuJqYPjSfPNOEfHv2F4rTUhf1SphqXsh6cQq6JUc70eg7C5VNwHJB2f/LyihwwgnjCPoqcmw7/tdKlROlSdv0KSDUVUUqpRajQdHl0ZQkXUE0Hjcwc0HVJX3NNtfyxCc5Kv/LjInF5IrdFxSph67oU/1OIVXwbHtZHDq8Ykq/MNPyZ5dO2jlNGxA/ZqqvJoc3VpSI3FsE7Z4rlbK3LHTl2DYoG4qRlRhn8r8OHDtv4n6QEVERJB58+ZpkU44PqqemG+RrvMasXSkVfO2a/YFqllWrVpVYz8NfSQIYn7+nqZ+4XhU8ZT5swZbdgy5qieabufrBt98fgMmL7uk6NKDipoTJ45Cjx49FO/nUYGBRGzUHb33AIRMqF/+TkJA8DxCZdsr06dpPLiE3+M5uGN7lKK0SkWAW6DxofAz5NcP/oScu3dkvUCzENgPajev3+aKJwusCx+y/iLACCemBhSrAKUiN/bZBpVOw1d3gCnLJym+xtZfBHlkHAHzIsBPDvPiyUerIwQwFWhnYBx08lGb6Mr9iNPsxIqnfx/k5uJyseTtrBsBJkFvWtkCPJq51ZCgG/swJkQlKzsbxsf00lT6qm3EUAHx+rIw2f44+sgeObHrIrj0qUXwhVmcqmeIABsY8Bg5E/eLxjycpXhR5dLfSzSKH1bhjilYmPcTU/lQj6iSPJpeh4oi9FJy8t9EVVG3su+RVo1vQ/6Z58GtNEtNYgk/VWooVCGR+2lQeS+5ZhtsX5oMTp0WgIPvcHXqXM6x6nalyeAy4ntQOQ9VsTmxtDlKiF1ZDcXuvahiy/XRmxrjdCHZhgTL2avXqHl7yeHOpLIwCZzbvwSO3d6k88AQmBJGqHbCvyPxFPvLMUlzcY0xuLMngIsXOHd/i6Y1MgiQzFq58h2tvTUw4DE4E/dLdaod4luV3ihn/0i1wXS7i79mQ6/gs4qGMIV4EldnxANfSsuAbm1b1it/JyEgTPUkNvkXtvnoo/UGfZMUgWyBxn/tvkp+CY+HS3/eBM+GHtCoWVW1LSOOxT2ejACNd7EqBBKunCVpZ7Ph951/wb0f3cGztbs6fgcdBoWC2Rn7jFOR4wjJ9/+B6Ycel12YwqpA5cFyBMyEACedzAQkH6ZuEbhw5TwJ7/oNdPPsCZUN1b+gK/no83jixJMSJHlba0QACafcfc7QpoNagm6JXwSZ0eb8M09Ct07KFRem4IpG3/PnLwD0PDLiY/J9csqUUBIVFal1aKZEEqcp4cuysAod63T8+HGd6ThM8YNtkUi5kZMBbRq7UNIFnD3UQ5TmUKLmbkYR8WjZUEvpg+1bu6RA6e8jNZXfsAtWf8P/BgcHk9N/XlKn4AnS9VhsjIRy7vm6hoihJI2YeCpNBue+W2ibG5mEtG+h0lIkMb8mJJ18OvQkzK/pn+u50L1DM1VJbA+1+ysqpDwHU8WRlNqJkT1ooE5yj4Bjp7Aaa8gUTwwzNi4ST3/++ZfGdBrNySv+nKJO66tSZVHiqKKAGpULySwkGRcuXKTlKYSKp+NH9tHjiw3d5aqcNHN2cVDPvac7JZ6GTk2RTaBiPzS1T0tNVbyfjx8/ToYOHaq1f5lJfVZRGREr9ow4xyzShRFPW3ZEk+kvhkgeA6v9RWzaAj4tvRXjYpGgBYNuf/Nbcui9BPCGtoZT6WQGwz2eZALFm1kdAswWAANv1bBldTVHPYSTsUQTA4cRTk9+ORAmvRRc764hVreIPGCbRoCfIDa9vPYzuZzCTPL5lG8hI4aAl09jkycurGpX1j4XvPs3hOb9GsHMlS/zc8ZkdPkA9QWBlMIk8unY7+DuUWdo1Ubt1aP3U/XwZuyDGiqdnv91WK2mtXz00Xry+vJ3a6S5GZoq+95cHjBtfXxIWmqq5rBMjaTL20nsD4UvxzExMZLXH2H1POZrhOlcZTe2g7P3EMAKd6guQvJFrHLSEDRVfk6O7l2oAbfzgChKDgU9NZns+36Xhsxq3eAUlB57TpuAQZ+oIQepkgjHnzr7Tejc/CZoKsnhrLGanCB17q2wN+Fqai4g8VTySwuCPlJuxdpKp4Sz8XTdGHEjNgl3eXQ/VUWxSmtCxdP811bAJx+/p/d6LVSUCVVPLdu0pgQbhk0r4iEZhz5Wrm20to1b4QWABj7g3Gu1luoJU7v++8VmiNoZQ+Nn/lrYuTxxPqm4FaOVVoh/10pRFG1Ojcl6aXWlJWYw/lDIX5Byu0TudgZmBi67Q1XDVaveJqtWvaXVbcnSZbBu7Zp6q3ZiwSL5dO78OTJ92nQ0Qq8xdVSBbdnyuSIzeaX4GdMeyT4s7+5T3F1nqrOicQUeTx7Dy2Duz0+Dr7ta/cc/HAFrRACfYaKXHYD76ZWQHlug1xaAXs+NKHyiCxf8Ie3mnRvw4JedYfqLIfw8ssYNxGOuVQT4SVKrcPODWRKB3MrbZM0jkeB4oiW4tNL8IG7yIfHGkpuXD7kkG3yDGsD7+5by88ZkVPkAdYlA4o0LJCclD/aFnYDcoypNBSRDCidTHtjYL4Jhl5+FXn69LX4O4UvmokWLQexHYwzuKSkpRhkxC48VGRlJQkNDtQ6vK0UJX5Kj9x4gIRNGa7XXFwemQAnJEiRoKpI3QnnGIXBwawGuj2Wq/rmeS3p37UyJEJZat37jVlg4Z1q14giVNFVG3QeOxpPRwwfQGJiyhRI/f02v9n1CguqBddQviRl7h3/4KYQtnqse824CoAcTEl8uw/6AW6W+0N6rJY1Bq13+GXocrEyHRJK/vz+5mHiT/g3bMq8mmgJY5TWFKi7XoX+qmJJFSDphv8TERIM+RlLEk5Dooi8qSDydCKSx4Fzwo1EpYaphlerJod10LQN0VD5FRkbBe++thh3bt8GEJ4LUSrH4KQBuvYzZilp9XLo1grR/CqH3k8mKFE/GEqmsQqIwiL2HjsGEUcOsgnjCuIVeZuIFmD1nHny2McLi1yYlC4/E0/Yxv0B7r860W2Vp1bONSL2h79ospeTOSysG12GF8Pjbg6BVpxbQo32vejVvJRjxtvaFAJ4THk084G7+Xc0zjIdLY2ji3hhUHmpiXt+zjCnPMUKk0ccpYG0reGXpFH7u2NcW5LM1EgF+ohgJHO9WPxGImLadnNuaBW19RH4jRoQr9aDGpelGAMm71CsEdu34lvz4UgK4qRpBswZeBiXo5npAu33nFozY2Bkmv/iMxe87rJqbuYAfMWIExMbGmhw3U+SwuBjpIlY7uTZwo+lxfn5dyZUrlzXTCF/9AYQtf10yDqx618WnFSU2hPNGZY2DRw8tUkio6km8lgld2jpTtRG4dKKeS+irdOv+g9CrXVtKZmB7//4DqD8Rq3BH2+KnIoum4V1NKyNd2jrTPzEVF1P1MANwbHfyfBIZOmAgJZLEKivsy9LvxD5VutROjPBiWAmJJ1aVz9A+WLBgAdmwYQNthv3dGznRebN50JeYOydI2ZknNRXoxFXnkFQDx8bg0i4EiNd4LfIJ+6dmZBFM4aph1i5QLxmKU+p7JJ4unshT7PG0atXbsGrVW4r3tHgPo0ooLy+LjlMfK9oJMWPpdjujvyPzZs6UJOpQCfbVV19B5871QwGUcS+VrO77FTRObQNOnmrCiThUK97k7hnN80yV2gn73btTDLn3c6CY3IPx2/1r5dosN17ejiMgRgBVTR/+62vIO0nApbH6HGhW0dqgz5m5nmHE8SDp9PLvw2tVuc13BUfAmhFQ/MBhzZPlsds+Aj/9fIDEhPwBbUkXoyvZiVESk0/4C2Gj8YXg17eDpml2bjb0HN6Fl0ut4y2Gv4D9/dsVngapYx2QcNr/4j/g49RGeH5qAAAgAElEQVQeXFtUXf4NGGya44GtMLUcmgbfhxUxcy16z8G0poWL5kum0Ji6NQ8ePAiBgaaVQ16ydBlZt3aNJhR/f39ISEhQpReUkpL7xVoh4guyuGS9sZ48OHBKSgrx9fXVqvSmRfoww/HiDEoiMZUTU0SxFDFGmtB0uJJ0jSrqzffWkXdXLKFzEFfDA2cvak6OFeeYgouRQ+cvJ6n9mrA6Hfq9NhkIzgO+VyEx8ELI01rxHjgaD6OHD1Dd+T2AUB+p0kwAZ0/qVXXs9CUybFA3La8qJLbkqld0KZ4YMYix4dxLL4TRlEX6bynCqBQN1BuDo9cwcGjzpFbaHVU5/fO2ep0rXel/xOSVcBMwNZW7o9rLSdcHPZ6MqWq3e/cexSllUv5ObL2l9rGp550l+uO5dSktg7w+dyamrNY4BO7NL6P+Cy+EPG3R65WcuaEqNaLfXmgF7TTFHYy9Jms9ywjIp/I8FeSSDOj4SkNo3ky7tHzB7SLw6tkYnnut7rGQgxdvYz0I3M5JI//beBAalDWSFXRi7HUoOeYOzTybaNqTBlUG4RY0CtcVXHLqTXh530gYGTSszq8TsgDkjTgCdYwAP1HqeAH44c2PwN4f9pEDIZfAu7n2w5PSI9VQOgke0grSSyEf8moMOXJTBxgQ1BO6ta2/UvWklCvmyz2sQuD+/ftGp0yhCXyDBg2ULk+N9jevpsJXE2KhuLAM+s1uC0+vGkXblBaU0/+6NHaCjt5+dnHNw1/Hs9PzQIjryZ/+gv+bmQjt3TpqfjE3VNHF2Jcb8eLgw1mfOc1h8cbZFsNfTOiYvKFEA5hC+LChcK/38uutNTIjUuQaiu/fv9+o6n9MzSNUAonT4DAwh0adwPnBQypUTi2cM02ThsfIG/SKqsj+jXoS0ZS5Ed9Ddtlg6NfTHzLSb1EFk1Yq3rlX6XxZyh5Lb6qR3seMxysKaBoe+kMJvZpw3P4DBsHZ+NM0Ra3kjydpVTphShvbA0IlF/aLizsJAQGDDe49IcknxImlkOE8aMogpgI6afs71dhvSD7hvN27gKrFeCAlGVCRtgsYAYff6fNxkrt/GWmFxNPsf5+Hz7+9JbcrbZeUlKRY1SPl76RLtacomFpszFRP6Pm2aNFCySPLJSwtGTa+mC/3+wxa3+1qtG2AlGpbKmasbif1uavK1rqnVt6vbmXKvd+SuAmvucL7YPK5G/DLmrMQFD4EWrdXp8qKP6bMyVzPM7WBTV0eo/B+AXz9yi9w6+h9aASGfVhZm8Y+jrLDNtfzi64DokflxN2DOekke0V4Q3tHwOBDmL0DxOdvfQjgC/fbvlHUUNDRy3CZVEMz1Ec+iftm5mYCaVgGzn7lMPPbpxT7JMTHnyWF9wpgxPARFjk3P5zzGfknMhMaNWtoaNqKvr+XWwQdHmuuSMnCTKzzz1aAq5f8BwldgZUVVIB3qS84eFQCkoLlfjm0KSlVQ3m3IB8CP7b9FILfzxwlO545BE53GoKLV7VCoizFEVo2bC3L84DiZibDzYLM++AUcBfm7J4E7Vp2NPu+PnjwIJkzZy4I09AUbV4FjY1NSRIeokevPiTxwjnNn+YsXAYb10ubMeOLMVaOE6oxGPGiIGzaFAmcwntqAhaJGPxcTSujht/3D3YGB89+APeuavyZxOltGoIKyaHiVABVE2DV5m7mPYyG4BqVEfOWImXHSWnsU1T54+DhTxVMwmpzGAdTyZCkMFJ6NYLGxUzMmZm6kAD66ecDMG7saBWmuzk0HVJjP0ml2TFFlxzMpAgVTNM7feY0tG7eiB6PVgUU+DtVlFep1KrUS1rHIfkAFffon1j1OzlxYBs2rqOTG+2i7ziYZpd1vgBaPHZK7vC0nbFkakBAABGbcuuqyKgooFpszNJYUb317AvT0Ty+xtHxfPtqZ6RBbzBLho1VufY9/xdVOxlTnddQbLoUUMJ+d7OLoKJ9Pv0Tu6fi/+O936tfw3ppSv5e8Kfk+i/Z4N5Kff7g5/6tSmhwrwmUeuaDc2Pp5w5j58SOZ+7nK0PrZ03fq1zUv3mW5lSCW6EneDSX+SwqQ8kkhYO5nmOkxsYf056NDuAZDta0AXmsdYqA2V8A6nQ2/OAcAQDASnbrJ2+Hu/vcTK5kJ/cXQiHwlXecIf/eXajskQf9n/ZTtCZ/Rl6n5MijS/rSfhVF5hMlpf6dCbf234fmTq0UxSS3cXrhLWgRRLTSDvX1ZVLpJo2qSrrLPZCedk7Nq/Eqz655ecsuvy2ZQmCGQ9ebIXAPOd9oBo3ctdVjDJvaMNhkYKAJ/224CXPPjYWePv5mv99MnTqVbNu2rVaxN9VUXOw35efXFQkznSl2QjNvNlGl6pSoyG1kSuhUrVS1SZOnwu5d21Rokl3+9xKoLEyEyruJ0CAwCa4XtoSOXu70cEyRpKmKh0beJXk0XY4pncQV5NAT6cLNNKCV7pB0Qv+nKu8n9HQa3Fttisz8ky6npUNz55O0Kh5+mCpq85atZMZ0tdoKP+JKcFILz+bKxmf9hGlyWtdrrNp3eZ2m+h5+J+UJxjyl8HtzmoGba/NiNbu1Ky/Dsg3XFQ85fnwQ/PjjPmPOT60bFCNErSXNjgGF5G5WURmZ+/ILEB0dLYnf5i1bYcb0acZgpHg9pDp8sTaKxC29bZJfpTHPMzSWKpV35V3pNE983kFT8h4jqi0HzDJpEwa58td1yN3nDC3ctf092X1Q6vlAeDilc9J1PBOmYPNd8QdC+jGSUNIFkCWJJnbM0tsquOVxGRafrJ3CKDa/GfgE7QKBOruB2gW6fJJ1hkBq7g0S8WQ0kDNNoGEztXeGuT5yH9zKc5zgTrFarl4OaoWBoU/rZi1ok5TcdGikagT3iPoXcvb/Sv5WQmqW0W7TQZ1yaKhKmaE4dX1fkFoB96BAVndPp2bg2kq5IaqswUWNHJycNH9Jv55tzBBW0wcfsjUEE6t0hNHLfLAz5wMbueME+a3T6IOZT7P2ZrvfYArtrDmzIC01tdbXJSsrC7y9vY2eS2JiIunRo4dW3CfPJ8Hg3p1rVADTZSjOStUrmDwlB6QUQ2wMJJ9IwXnqQSSuBodtvvtpL61SVhLbgxQ7qT010NPJ5eHDkJTdDnp0bKGpioffnb2YBr27NFRRVZCzB/60Tb2Xzl8tIr27NNSKhaWvYdvKwiT12EFAibg2jV3ovxn5hf/9J/GM3pQwrHyXkJCg5e+EY5SV5mmtG/WnurJaDYFLCy3iSSrt6s331sG7K5bQMTTKrKoqdCzNTa/qScGCKWnq4tsAyJ1C8Hr0hqIqdsJjhL2xEsLff0fRvt69ew+ZNGmiVqjWlmbHgmfpdhEREWTevHmS8IeEhCAppQgjJeuor+3P0QdJTEgC+Pio7+Hmuk7LfZ7RFRu7txanVkJeea65pmvyOJiO1biN+toh994nPmjJbQfZczLH8UyetB0PYK7zQQ6E+Fxzxysdnt87DB70f6hOrgdy4uRtOAL1DQF+stS3FeHxmA2Brz/+jhx+LdmkXwaFwRj9cCbwgtI7OSlSQG5fpajJJCBkD2tKnOaORU7QpsQrZ/y6amMClpZ4aMOHsyyXFJh/5kno1qmHyfcbLEE/d+5cnWoES8KOKo7/fPIxDB061OR5tPXxIULCTN+LOr4Ms5Q0Nr8qAkZWHMKXaEY6sfQ3XXhNmRJKoqIitUgbJJEe8L2lTsVr1E7TFYkkoek4++LHX36hpt8a0ul+GvV/wlS8Lj7NNAQVqpfmv7YCPvn4PRUSORX30sHBK4BW28OxJjwxkez9YY8WSTV9xkzYsnmTzvknJSWRzp2r1VQ4Dh5HSKygN1XZje3VpuDFGTR0535RmspzaLw/+cVntGA6cuosPPJgf8k0O2b87SbK6q5R6c7EinXidUOV07hxp+HnYzV9BpWcE4cPH4aRI0fK2ldsXLZXhMfRRaIqiaUu2jKS98ips2Ta889KpuxiOmL0N9+Y5TqgZI5Rq3eTo8uvm+15Bo9t9DONvsDr273VhHuiZppK5mSO4ynZGHbe1hLPLYYgra3CKIbi4N9zBKwNAUUPF9Y2OR6vfSOw/c1vye/v3jDrQ5oSRC3yQKckAN6WIyATAUs9uOWkFoDD4Duw8tcZ4OXOyuXJDErUDFOtXl8WZrSSw7ijqj1vVoeHQ2hoqNnul+K0wFGBgXDo4MEaSieMGUknNBnv37WL1twjIyNlxcQ8pLQMxFd/AGHLX9c5H+bXw9RF6GmUev0iTcWrSP4PQFk+VNxNoJC6Dv1TtffQMTJh1DBp9dKBxlRlVVlaAK79N1EySei7JDQIl1oj9LkLeOhfWl9h+t7lyxf1Ks6ESiWhsfi1lMvg09JbVYlpdX8vgWL3XpqxUbmFH+f+32iIJ5bixxp5enrjOlDs0Feq7ORogCq1k5w9VoOA0ucHJWNAJJyMqVwnNbRwbjIOrWnCDN/ZH5iRPKasFd4rUjJUvWjL0u2WzZ0ButJ3ww2cQ+aeSOwvx8iWUf8HnRp0BycvtXLaUtdt/uxi7tXj45kLAUvteSXxcdJJCVq8LUegGgGzPURzUDkC9Q0BJJ3i380w2dfJmHnxhzZjUON9agOB2npoq8hxhPyON2HW/icVG+oLcUjNyCIzX5mKnjO1AY/mGEhUvP32Mr3kjLEBofl5YGCg1rH+vvYPdGvbUifxNH3GTLJl8yZNH39/f0hISNB7Dz98+DAZOXIk7SNX5YRtmRKLkU7M7Fs8XyShsMocS7MSEluMFEP/I9rPqQWo3FrSqnSjAgPJoYMHNSlzhsgOKXNw5jGlbw36DxhEzsafpk2qjgHCimSsEp3Q4LsCFU8VBeDcdwtNNcS+mM454YkgzaGY+Tv+oTxxPqFV6dC3Ss9Hk35nRpUTEk4Xf82GXsFnjd2KNfoZY1QvxgcHZamI4qqMZgvUwgOxdLvIyEjyyr/na8z3hYdFL6wvv9xmUrqtkmmg8u74jJsmV+bVdUz+3KJkNXhbUxCorecQU2LU1ZeTTpZAlY9pDwhw0skeVtlO5xgxbTs5tzXL7B4ISuDkD3FK0OJtLYlAbT/kpaVmwcNvtoeX3n3G6PsMpoatXPlOraubpkwJhfDw98HX19fo2A2tpbOLJ2FV5LAtI1GkXtLxBVjKUPzc+XPQp3cfnTEKyR08hjjFTCpGKQKJpb/pmpOUUfneH/bBhCeCJGNbsnQZWbd2jV6PKeGxGOEmJLV0EWHCfikpKcTX17eGtxPzhKJKpTNP1iSMymsqnlBp8vy/Z2gqnJ34/SQMeXgwVX+Vxo0HcFQb97NKc2KsKsxINuHYliCcWMzGVGm0pTQ74drhuXcpOZG8+NzLIK7Wh+2QzPz660gYM2aMxa4VwngW+K0hDa+1ApdW5isyInVe82cXQ1dw+/pe/PzA9oepf7dGFDnpZI2rxmOuDwjUyk2yPkyUx2B/CMR8tY/seSEOunn2tEiZ4dpCVNfN3ZwPioYICUs8gBo6piXxtcR8LBmvsWPXJcZX0q7AuM/7wnMzJym+z5w7f44sWrQYU86MnbpR/TDN7YPVH8CAAWrPHkt+goODSUxMjOYQrJqcLmUIvvwKlTvYUZ+3EWLYp3cfOr4wvez85STo3qGZzvmJ/ZyQqDJUuYspXaSUTlIYMqWXsL3QpFvcB1PsBgzoX2Mu5xJOGCxlL6xEx473+PjHYd/3uygGYqWSRpEkoXjC9gsWLCAbNmxgyik6BjUkT94Aju5dtELXRzSJ0+zoODKJKUsSTmwC+khDXeeF2KuMqfGsNc2OzZOpnhhZKjX/jz5aD4sWLbT4deONoLXEHJV5lVzb5NwvzXGvET/ryDmucB4sBl39lMao9PhiTJUeT8ma8LZ1hwAnneoOe35k60bA4jdI64aHR2/tCGCZ4bMrMywmR7d2fIyNnz+MGYucZfopISYtE4H2qAWZ96H1tEpYvHG24nvMqlVvk1Wr3qqNMDXHwJfjFSvehEmTJiqO19hAxVWy/Py6QuzZv+lwJfeLawyLL77rN24lC+dM03ynLy2NkS1yiR02qFTlt0PHf9WYZ0vNV0odpY+oios7SQICBmspnRjppgtPoc8UtkEyjBmwC/ugeqki6UNw8BwIjp3C6HoKyTqGR3x8LFWJMV8mxya96TDMDBz/3600i6baOXVaoBkL/44k24svTYWITZvghZCnVZhCWPbXdIMpdob2CiOidBmSV3g4gVunhmbzcNIXjxKzejbO8ePHydChQ7WGtfY0OzYZRjyxtc/Ly6oBX3BwMGzZssWi6Xa3c9LIx8Ff0cq8jZqpq7PZGrlR3+5nhs5b/r19IcBJJ/tabz5b8yFQaw/Y5guZj8QRUIbA8oEbiOovT4vL0ZVFxVtzBGwTAVZOePGFp8HXvbPsewxWjHr91dmSKSyWQgpJmxUrlteKQkE8B6ESiX3HKqNJqZ2wshZ+erVrq5VuqIvcYeMzkgXNt5kBtj48mSk069fFzxcSL5zTu45hb6wk4e+/o0Uird+4FRbOmSbZT0qFNXjIUDh+ZJ/O46C3TmhoKA1dymsKyaPKm1ugIu8kwP1UAGdPcHn4MPWQwjS7Tp37aPnyCH2ZpLydhBhV5J8Hx9ZPg2O3N+l47LuqKnkqqnS6vgmKXdtouokr2Jm6h126NaJDrF2dBMs2XDd1OFn9kUSJiYmRfQ7joFJqIGutZicFEpJP6DP38svT4dDP1UpF1havKTu2b9OZWioLeAONYo/Gki+Gx0Inn+oqkuYYl4/BEeAIGEaAk06GMeItOAJSCCh6mOAQcgSsEQFOOlnjqvGYrRUBRjotOBMMHb39ZN1j9KWtWAqHBQsWwIYNG2TFZ6kYxOlITLmjL8VuytTZJGrbZ5qQWKUwqRiZOgi/00cCsb779+8nY8aMof9kxM6UqbMhattnenGS8mjaGf0dVQHpwk5oVo5tWrZpTSvk6cOa+WAJibTz/1yk1eiQ+Cm9EAbO3kPoEBWFV8HBwx+cHzxExxRXocMxkpPOUd8uqlSKn6K/Cl1pMoBjY3Bq/4qW6okqpf6eow670lUyfEMKJn1zdmnoANDVHdL+zIfpKy7Dz8fyLLUdJceVWyVR2Fm8r5k5eXpBKZFS8dXqhMxwMDnpdkuWLoN1a9dY5PqC/mJRgcfAp001yWmGafEhOAIcAR0ICNX9BakV0DT4PqyImWuR85svAkfAVhHgJ4ytriyfF0Ugq+QWWf9wNDhd8AJHrwqOCkeAI2BhBEpvq+BGxWVYmfocdGvbS+89Bn+xf3Xeq1iFzcJRVQ8fEhICq1atMugFVBsBTZ06lQhLsjNliT7SCRVhjzyo9jdiH6aQEse8M/o78kLI06CPmBL2Efsf6UphEx9HmBLJCKHvdkfqVXtMeGIi2fvDHi2/qYMHvoeRI0fq3DPMT0noUfVl1H8puUUNvU8EQrGLtyY8t8IL4OS3XEMSMWN11kDoI3Xn9wBC0+kcq/vX2AMkH6AsBxxbjAUHrwAgJblQnhKlbqZqQv8j9mrS5dMkJqLcHR1of2F79G6CnFJY+8l1WPFZvmQFtdrYpykpKYpM9W05zY7h7d6oIXg3dKaVG6dPnyVZ7GDEiBGA53fnzvIVn3LW8/C+Y+TLoMNc6SQHLN6GI2BmBLjSycyA8uHsBgFOOtnNUtvnRBnpxNPr7HP9+axrF4Gi3BK4XZQBj77Z3WDVOlaRrLYiDAgIgLfeeqvWqkzJmZdYfePToSf8eVFNwBXeK5IcQqmhOKqD3g5/F8IWG/5VdtLkqWT3rm0aIghT8s6dO2uQcJDyj9q9e49ejyyplLyffj4A48aO1vlcUpXOppXGJ1RisTQ5cBIoQEqTwWXYH5JpdkJPrMq0TaTs7yUg9nZiaXJCMglVVOwjNg/X5cckZz/kl1aCd1MnAF91KuU321Phwx1pEH+xUE53i7VhSiUlB5CqZpdw5Sb4+7VT6SJVlYxfX9rS6nZpGWTuy1MkCx8gQfr1V1vN6heHpNNXTxyD9u18KQyVpepKdsShsr7AwuPgCNgsApx0stml5ROzMAKcdLIwwHz4ukWAk051iz8/uv0gkJaaBV4eTSFo80B4eHI/nfcWTOF69dX5cOXK5VoBp62PD6xc+RbMmC7tL1QrQeg4iFJfJxxGylC8anhJzA8cjSc9O7YwSBzhGMxwmymJDPkssWkJ0yM1Sqef9sKEUcNkezThWEy1JIQLFUykOAMcmg6hYzG1EjuOMC2PEkeJK6HYrZNmCFQvObq1BKeAE7T/rh3fkskvPqP5Xph2WHI0gADJB0dXT/q93Gpy5thDLl7OAA0d6VBHDufCui9Taj2VTt88jKnOxvzB2Lio/ImNjbUp0omdk/hfoVJQjKU50+2Y0qmzj5p0Yh9bMxQ3x3nFx+AImBsBTjqZG1E+nr0gwEkne1lpO50nJ53sdOH5tGsNgYxUtcfMkOd6weMfDATvds103lek1A+WChRJiTfCFsCqVW/V6/ucn19XIiTgDPk6MUPx9l4ttdKtjPHeEWIvNNtmfk7C9DN968TS64ReS4YUUky1hOOy4wmr0SGBVJkTBxXZv9FDuz56k67jTz8fIOPGjqZ/Y8f73/++oQop6q/05xRKMgk/aAQuTLMLemoy2ff9LtpkYMBjcCbuFzp2eeJ8UpG2C8TqJfzOFAWTFHZMOeXYUa1qKr5VAj8cyKoXyiZda52UlKQoVezgwYMkMDBQa7gtO6Jh+oshNkc8sXS7w4cPkxemTIG01NQaMKLacvfu3bIIYH3nG5JOXwfFQbsOrWgzrnSy1F2Ej8sRqIkAJ534ruAIGIdAvX4YN25KvBdHoBoBTjrx3cARsBwCqG5q6+MNT348FPpO6qLzfhIVuY28On+ZpO+JJaKbOnUqvPHGG4pekC0Rh5wxQ0JCSHR0tKbplCmhEBUVqfelHNVOs+fMI59tjND0k+vbpCsmIUHAyJz4+Fjo07uPwecEcXodpuWd+ucy+LX01NuXEW6Y5lZ4rxxmz5kDn3z8Hu1T8ls7AmV5AI26ANy7Cs4PrAOHtjPpdz169SGJF85ppqKlVjreT51rhESOqtrYG/2dnAcf0CimRowYQWJjYylxdeyPnyFgwENq0urss6CVnicBmNi3SRemTCmlIZgaOwI0V5e5p/HdKoFr14rgx9hc+PSbW5Byu0TOlqmzNn5+XVGhaHA/CAMU729c6ws306BNYxebI55w3nhuZhWVkbkvvwDC85phYo50O650qrNTgB+YIwCcdOKbgCNgHAKKHh6MOwTvxRGoOwQ46VR32PMj2y4CSDbhZ+yCAAjeoDuFCkuLz3xlKvz4475aAQPTd9asWQsBAYOt5t720UfryaJFCzX4+Pv7o7G6Sl+lL3yxPXb6Ehk2qJsWrvHxZ2HAgP5GzV0YB74Y+/cfoFEAGVo8MenUxc8XEi+co3EgkUNyj4DKtRk13saPY6cw+p3QTBxNy2v4M91NoKqliuIMrRS5iIgIMm/ePE1YQU9Nhn3f76pWK92KAceGPlphVxSlArh4gevQPzX4sOp+wtQn6gt1N0G/obghQATfu3RrpPlX/tV7sP94Hty8VQLX00vg1N8Fde7XpGAqtKmRaWIaIrBq3WHvD3tsknTC+bHqdvrS7Uypnomk055JJ6FFcy+t5ePpdUp3M2/PEZCHAK9eJw8n3oojoA8Box5OOaQcAWtBgJNO1rJSPE5rQQAJJ0zrCI4YCg8EddR5D0FiYOXKd2pF3YQqn+XLFkNoaKjV3dOkKn3JMVyWMhRnKilj9pK4kt7811ZoVEeGxhOTTkIvKCRxytO/Bwe3FlBZnAkOHj3AdUQiXSdmJo7/j0TX4+MfryaPzr1EMLWu2FVtCu5WnAzOfbeAQ/MnaV80SEeiCj/MgB2riTFDcHDrVTPs0mRw8BwKzgO+1+wTVE1dvZKCqYr0byQpjJRe+69kip0+HLSqzjGiKbsULl6+R5VMsfH5cOgk1FkFOkNrqOT7xMRERdUfIyMjSWhoqNYhovcegJAJo22WeMI0WFRz4fkd8uyzkul2SDBH7YySpSYUgqdROrXpQP/MDcSV7F7eliNgGgJc6WQafry3/SJgdQ/o9rtUfObGIMBJJ2NQ4304AjURyEktoH98dEFfveomNMdetGixZCUnc+OKqTpLli6CsOWvW/W9TEigIEY7o7+DF0KeNphiJ65+V+WNZBQWQx8JIsePqBVpOM6h47/CIw/KU02J1VqTJk+F3bu20TiYcqjYxZuO7VaSDs79v6FpbkJ/JvxOn78SVoxzbDEWnPpsp+NOmTqbRG37TBNv3B+/UpVXZfb/SNlf03WSRujv5Nj6ac04qMZbvngRvLPhM+jo5a4qryK7UBVFP5XVKXr69m+FhxO4NXGiTS7+dRc+3XXLKpVMcs5RY9LsmKqMjW/raXZsnkgOo2pxTmgIxMTESMKr1I+NVa/zbdOajscVTnJ2LW/DETAPApx0Mg+OfBT7Q8Coh1P7g4nP2FoR4KSTta4cj7s+IYDqpm792sGED4dA13/56rxv6EsnMfd8Zs+ZB59tjLCJexirGscwYgbe+krL48vszTtFxL9jey012eYtWxVX6svKyiJt2nbVqHCGPhIEx4/sk42tmHTSlSaH80PSh/kzoXm5r291Ba4apNOtGG1/pYoscBlyEFSunVWJiYmkR48emm1Vowqdvg1XfEGLeGJNsVJe6YnAGkbk7HspM3GWPsdS5z7ckWZ1KXPGnJvhqz9QRPaK1xqPyfaJvn1uTGz1rY8m3e7DT0nY4rmS4U2fMRO2bN4k65xjSqdOPu3q21R5PBwBm0eAk042v8R8ghZCQNYNzkLH5sNyBCyOACedLA4xP4ANI8DUTRPCH4JRYQN13i/i48+ShQtfw3LoFkcjODgYVqx402jvIosHaMQBxKlt48cHoQ+WwdQjcxmKn/j9JBny8GBJAkfOdMSKK1aFjpI4pyeqh2CKofJ0cGayWT0AACAASURBVGwdDE49PqH7aWDAY+RM3C+0idAMvSI5nJQnb9BSLImr0AnVWUJ1FVMriX2dGGmEx0JjcVQ8OXZ7k5JYqJCqvLoWKkryAFRNDE6bkU0XT+RRVdM3h8prJZXUYGC12CA1Iwt8WnrLfo4Ue3FhqCfPJ8Hg3p0N7vVanJZFDsXS7Y6cOktmvfwSep7VOA5Wt/vqq68MFkD4Ofog+erZWOjevjsdo6K8wiIxmzqoqtLB1CHqVX+exlivlqPOguGkU51Bzw9s5QjIfliw8nny8O0UAU462enC82mbhEBRbgnkFd2FviP9YNwHAdBhcCud94pVq94mq1a9ZdLx5HTGF7Kw5W/AhCeCbO6+tTP6O/JCyNMaGDD1KC8vi87TkNrpwNF4Mnr4AC0IlXruCEkjY1L0xKQT8+uRrAZXkQUOHv4aX6UpU0JJVFQkjR+9mY7Fn6Jpbox0ApdO2ttDoHZCsnPAgP70e6E6i/oy3dhpsAodVGRRVRNxbgXUPBxNzt1aah1P6NWEX7j4NqDfHzmcC+u+TIGfj6l9pezxg+dkXFycovNRnGaHvka//HGGwld4r8jmYWSqJzHRzCaO59+nn67Vq1ZMSkoiO8cehdRL2bR6aH39sIIT9TU+pXGhlyF+6ivJp3Q+vL1xCHDSyTjceC+OgKKHBQ4XR8DaEOCkk7WtGI+3rhHAFwUvj6bwr9f76VU3xR6NJTNnzZP8xd6cc0AC5oM14YpTxswZg6XHwpfIzp07ax3mwNF4GD18gEFfJ+zk59eVXLlyWdM/7I2VEP7+O7Lv77PnzCOfbYyg/YWKIbnzFle+Y35Q1F/p3KsaM3Acz608HxxdPcEp4ASNT9gXSafTZ05D6+aNdJNOpcng2HayRik1/7UV5JOP31ObiZ+OBW9vb4O+TmxeGkKpinzSN1/Hjm706yM/Zdk92STEKSIiAubNmyd7r0ml2clJJ5W7F62hHSOexGStMHY5RQGinjtIjn6dAJ4NPaBhM3neY5bEh9xRe5rh51phMvSZ0xw6D/EFKKz+uynHL8wtBPdm7qYMYVxf93LISMqGEytToKO7iASXMaKqabmMVtVNhDgq6mhkY0PxVeQ40pEdHGWf5nojMXQ8I6dh0W68ep1F4eWD2wkC5rmC2AlYfJrWhwAnnaxvzXjEdYNAQeZ9uFtaAIPG9YAJa4dAq17NdN4fps+YSbZs3mTxQI0sz27xuCxxgLY+PiQtNVUz9JYd0TD9xRCDaUf4Aiv20lKqVhKacjOVkpI5CquTtfXxgeMJ/1C1Eq0kl7hSkyKnIXlKqyvRCav3IcF4/p+LNGWL9a2hdMLAii+A8+AD1Iwc/+np6U3y8rLg3PlztBKYpMJKyYQEbVkaHSeb9L9HKoF3ydJlZN3aNVpdLqVlQLe2LQ3udyXHqe9t8dzFdLtpzz8LQtKYxY2G7f/9YiuMGD5C57X4UPgZsjfsD9rFy6dxnUzZocgZMopugVPLSnr8e7lFMHBJe5i58mWbesfYvT2G/LzwDHg0Npx+q3IhFIvSnEpoercNuLRS/9tQymFJJoE7Hung4qVOTSSlloOQxVhxpaFm74jju5tdBMXueSbHw46Fc5I6njWlLnKlU51cZvhBbQABy13NbAAcPgXrR4CTTta/hnwGlkeAqZvGhQ+GYXP76Lwv7P1hH1m0eJHkC5I5owwJCYHw8HCD3ibmPGZdjzUqMJAcOnhQEwYzSjdksowvrpfSMki3ttppYfv374cxY8bIusezVB+hkbcSPISKDX0V6DRG3MXJ4NRpATh2CqPxsep9SJaduZAA/n7tahJW5cXVIZXmAPo1MbUU86RiVf8o6ZTwCoCjOhVObgU64ZxdvJwBfN0g69QdeGtLCnz+7S0lkNhVWzmqHDEgYpJVro+ZrQGL529WURlZOOMVYGmm4jl+9NF6WLRooc5z+faFXPLlxP+D5MS0Wk+3QxXMjeJr8PimHhDwbB8ou6dW9XRr20vWtcfa1vNa1hVSeV9+1LczbkF06DG4c7ECXEGtltT3cetZCk9tHwPtujYCUlA7nlhHdsXBb8v+gYakaY3Qmg0n8NwXj4F7A/MRmlLH823WBioblhmCp158z0mnerEMPAgrRMAmbwpWuA48ZAshwEknCwHLh7UJBPDhKR/yqLop+PMh4N1OWt2E1c2WLVsG27Zts+i8R4wYAavD18KQhwfb3b1JrFbqP2AQnI0/Tcutl9wXEC4SK4AvrkFPTSb7vt+l+XZUYCAcOnhQFo6TJk8lu3dtA6Wl29nBdu34lkx+8Rn6z1Fjg+HQzzH0uGXxTxHqleSo9p1xdFG/RFUUpYJj80fBqc922o4dH1VSv52Mp4oXsdKJ9WXHFJuKh72xkoweOQpGPDbMZKUTVTdll8LarSmwbMN1i+55Wxk8Pv6sInP/uLiTJCCg2rwecdh76BhMGDXMrtROOG+WbrdlRzSZ/mKI5JZgpJy+/cLS7TA9uoGHs0W2Fqqa2Of+3XJILb8BQ3d0o6pMixzQBgZNvHGB/LQ2Fpo3a653Ntm52RD8+ijo7OtX61iiiuv27/nQuFXD6vV1vgfj5z4KPs3amz0evGdkHy/SHO/UxiSqCHNtpr5HqMq1Cbf6REhx0skGTko+hTpBwOwXkjqZBT8oR0AHApx04luDIyCNAKqbfHyaw5jwh+DB0O467wWYOjV//iKLVubCNBJUNk2aNNFu70moIpvwRJBmsTDV7Ozlq/SFVI7aSWxGjgNlZWVRjyND54CggpzBtlJjJSYmkh49etCvWOU6/P/yuCFEZzU4gSE4S7HDOZ87dxZ8fX31p9exIEqTwWXYH7T6nDCu8sT5pCJtl1blO+H3WlXsBIW/hKl0iz9MhviLhYag499XIYCEYVpqqqL9ExISQqKjozUY4nXgypXLVPljD6bi4s2D5zqeSy+//DIatNfYW4jxf7du1atgPPbpOfLtXHUVUXOn26HXUHb5bSANy0BV5Ax3SvJg/HZ/mPziM4rWnZ80HAExAj/9fIDseeEoVOS6gnszbcIU91ozVUtw9KofVRo56cT3L0fAOAT4jcI43HgvK0GAk05WslA8zFpD4E5aEdwj92D4c/7wr82PQJvGLpL3AVQ3zZ07F4QvheYOEtOp3ghbAKtWvWX39yJjzcRxTdwbqX+d7tu1I774a5YpfPUHELb8dYPYjhobTEY++i8IWzzXYFtde4D5Kh0+fBhGjhypIiVJpPREoEblVKNf8QVw8luuSbFj/fFHbmyrqV7XoK26a6WEUXJpMjh4DgWnB9ZR4gmPWXHpXajIOaapQieuPqcrfpe+HpD2Zz5MX3HZrivSmXKOKzWwrzqW2uym6mNvpuJivJnqacGCBWTDhg2Sy2HovL78awr5+sVfAX9YMKW6HZJMuYXV1RmLG+fAuE0DoHOf9pBbXA6engD+fv2NvmaYstd4X9tDABVhRdklNSaWlpoGv76aCEU3VNAAqlKmBa0aO3loPLNqAxVOOtUGyvwYtogAv1nY4qryOWkQ4KQT3wwcATUC9++WQc7dO4Bln4MjhsIDQR11Xv/Ro+f1ZWEWVTehZ9Hbq1bKUuLYyxqKfW42b9lKq/YZUjohPviyiilm4e+/o4GLKUcM4YcEoxxFlL5xmFqKqatY5TpwaiPdjeTTv7uOSKT7UBA7/TdTK0kaiQtHJOpqeNCwK0DRZagovArFbuoKU24yfhhn6qZvtqfC7A9yLbrnDa2DLXyfkpJClWpy5yKsXsj6XMnIA7+WnrL2vdzjWFM7RjyhenHezJmSexJTkb/6dg813ZeaG6bl/vjsQTj9U6JRxBO+WJe1z4UugS3o8PnZhfDgrK4QGBgoe22tCXMea/1G4PczR8nh989Bk+ba1QtLXIog52QpFJ5xhOZt1AbvljAl59Xr6vf+4NFZBwL85mEd68SjNBIBTjoZCRzvZlMI4C/eWFZ71IoBMCpsoM7rPqptZs6ahV5AFpt/cHAwrFz5FvTr15fff0QojxgxgsTGqlNj8MOUI3JJp5Pnk8jg3p21Ro2LOwkBAZb3yJrwxEQSHx+nSbGipFP8FHBs0pvGI6k4EqidMK3o6+9+hHdXLFH7QZ0aRSqLUwFUhitFQUVW9Zyr/KPEG1jjJ1WqrrCFH65uMv9pjmRIbGysonNbTLYGPTUZ9n2/y25JJ7YqrEjA9OeeQUxrLBamo0ZHf6WXCMLqdt+GHabX/4bNJNSCElsACac7jVPh5cOPwsMDhytaS/PvKD4iR0A/Asl3LpFPRn8LlSebmj2lVOrIXOnEdyRHwDgE+M3EONx4LytBgJNOVrJQPEyLIYCEU7d+7eCFnaOgVS9po3A8eEREBJk3b57F4ujRqw+sCX8fJjwRxO87OlAWp9QwM/BrOYXqFKRK3dId1wZuNFUyICCACP1gpk6digbwFsc8eu8BGmPIhNH0WGf/bxbp5XpQk+YmnrKmkl1JOrg8fFjLl4maiF9epzs1z8RdSivTNXcBVDdNXnbJxNF4dzECSionYt8jp86SRx7srzWMvZqKi7FkqiexilHYbtWqt/WmKP+1+yr5YtJ+2sWQzxO+UOc0uwazDo+HB/0fsvh1g589HAFzIJBxL5WEP/olOJ9sDY3buNAhLaF4wnE56WSOFeNj2CMC/IZij6tuZ3NeNnwtcTzRslZzvu0MYj7deogAS6dD76YpX+tOiUjNyCLPPzNR8pd0c03LUMlvcx3H2sfZvXsPmTRpomYaqGRIuHYD2jVtKEv1gS+o4R9+SsIWz9WMYYzBs6k4Ygwpp96Hz9Z0g9IUA/XFy9PBwb0bOHZ9G1RuLaH87yVQmX0Iit170TDkpMgJ4xVXuWPfMaUVS6ebPe8ifP7tLVOnyvtLIGDMnhsVGEiECkskqRMvnJNVvdHWF4ERT3h9eO75aVBWWu2zxOYeEhKC/ns6n+lvX8glm0bv1evzhB5OaaqrXOFk6xvKRueXUphE1j34DZCLHgbJVVMg4KSTKejxvvaMACed7Hn17WDu+/fvJ989cxLae6lTTirKZZh82AEufIq2jUBOagGd4DOfjoBhc/vovM7HHo0lTz4x0WI+NqiyWbJkCfTo0YPfa2RsuXPnz5E+vftotTx5PgkG9+4sm3SSSrFTqjyREapkE/SGioyMgkWLFsKsZ1rDZxE9oeJacdW1V/1foSG4JuWtOEN7PB0pcsbGxfoh4XT3ZjFMXpjIzcKNAHPXmm7QytsVRk49Z7B3REQEzJs3T/Z5L2Wkv2VHNEx/MUTW3jcYkA00QPIp4cpNEjoxCBISEmrMKCAgAHbv3q3TUwt9nnYH7oO//0iW9HnKys6Gx77oBsHPczWqDWwXu5zCxdQEsmH4HvBIbg/uPk4WwQDJ2Tte6RD6/WMwYAA30rcIyHxQm0RA9gOBTc6eT8qmETh48CDZGRgH7d06gpOnOjvFUnJbmwaST85qEGBkU/eRvjDugwDoMLiV3mu82EPIXBPFl5/Vq1fTKmbmGtNexhFUcaNT3hn9HbwQ8rThF28HR9q+o5e7avz4IPLjj/s0kE2ZEgpRUZEWWwskm/r26weZmfc0KgwkKJ59yaeadBJ4KdXFWqJ/05E9tyE07BKk3K5ZIakuYrKmY44d5gk//TSIhjz73+flqsQU7bklS5eRdWvXaGBBpV9eXhYdQ46vmTXhaWysTPU0ZUooiYqKrDEMYrZj+za9acwxC46RnzfEgYdLY2jcQl0NzKHIGS7lXYSwy89CL7/eitbN2LnwfhwBSyBwKe0C+WjYN+Ca3MJiiieWhvr6mRegWyf+o5ol1pGPaXsI8BuL7a0pnxEAIOG0Y3QstHfsCm4+DhSTyvJy+l+irsjNPxwBm0GApdJheeyx4QHwYGh3WZtcqnKUKaBgWs2ajz6hJIkp49hz3/4DBpGz8ac1ECgtIY8vpes3biUL50yTfHm3BLbhqz8gYctf1xp6zYIOsHR5Zyi9dI/+namaNF5OCkWn4v44ppzUO+rf5OsG33x+g/s3Gbn4lHDa9EB17+YuMHDkSYi/WKh3RGP8xMSkK1a5/GxjhGHS1ci5WWM3Rjxt2RFNpr8YIjkFQz5PpyL/IVGhh2jfFh2aQv71EnAcnguvxTwPrbza8uu3NW4MHrMGAUY8WVLxlJx6E175ZSSMeGwYP1/43uMIyECAnygyQOJNrAsBNBR8s/dmKq9t7KP+9R8/nGyyrnXk0cpD4E5aEW04Yn5vGPzuYGomLa+nulWPXn1I4gXD6TL6xnR28YQ3whboNbNVEpM9txUrGJhKSa7Sg1W8eqBjdy3vl92798CkSRMV7Q256+Dv70/E6T4a0ulKLh2mWKVdOUsOYST3+LraMcNw7t9kPJK+rVzh5h8P0QGYP5eLbwPISiqCFo+dMjhwakYW+LT0lr3vxL5meAAlKaYGA7KRBqxwwPHjx0nIs89i1cgaM5Pj8/TlxP+D5MQ0aD7QGWYfCQJf986y18pGoOTTsFEEMNVu88MHoGlOG1A1Vf/obM4PPnt1f9sNZq58mZ8z5gSWj2WzCPATxWaX1n4nhr9wrOu+G9o5+0FlwzL7BYLP3OYRwMp0DzzUCZ7Y8LDBVDpdYEj5CCkBDtUM76xeo+jFUsn49tZWrD7z9/dH/xZFhspIPAUHB5OYmBgNfOPHB8GPP+4z+z0fU+u8vb1rLBMjnZinEzaoKK/p6yRnfTXeTzr6S6mgmnRpRIceN/Es92+SA7JEGySc/t43ADyau0BFRiltoTFk7+sBa1dehmUbrusdnVVgVBKCuAIjpuvGxcVxtZMEiHiuZxWVkZefeQrP7xot/Py6wt69P+j11Xu725ektGsWvL9vqdmvD0rWnbflCJgbASwkVHG0mVn8nVSgtukQfpJSU+Dxj3vBc69xdbe5146PZ3sI8BuM7a2p3c/oveBPSd5PThqvArsHhANgcwgg2YR+HI+vGgijwgbqvI7Hx58lR44cgSeffAI6d9b9C7bYA0gOYPgyuXbNWujXr6/O418/eZtcy7wCI4O4/FwOptgGU4MDAwM1zVFF9ve1f6Bb25ayX7rxRXRn9HfkhZCnxYc1+z1/7w/7yIQngmpMjxmJ519Vp9fhR466Sar6HCM65GJIFU4AMHDSnwZTwOSOaW/tNIRTOzdNiiTDwKWhOmUdvFyg3UN/GPTIOnjwIAQG6q6gKcZWylQ8eu8BCJkwWvY5YE/rxdLtpNJcGQ6RkZEQGhqq8/w/8ftJMuThwWa/PtjTOvC51j8Evv74O/LTwrPg19bPIsGht5PzwEJYfWYBP3csgjAf1JYQ4CeJLa0mnwu8EbSWZO5TQbsOrSga3MeJbwpbQqAotwTyiu5C35F+8PSnw6FVr2Y6r+FCU16hIa8UHlIvebpw6z9gEKxauVKvUS32PRR+hvz0xinI90yDD1JmQctGPvx+I2MzpqSkEF9fX62WB47Gw+jhA2S/cGPqDX56tWurVZlw85atMGP6NLOuQ9gbK0n4++/UmJm4ep2MqQPze8K2cggqqTFZhbpHXzzHCSc5oEu0QcLp/Hf9ANVimuqDEkbwiPWRn7IMVrNDr7e01FRF+y4kJIRER0drouvRqw8kXjinSPFn5PStshtLt0MS+OlJoVqptWxCzB/LKifIg+YIGInAF2ujSOzSa9ClWWcgDdWKTVPtNpjqqSC1ApoG34cVMXMVXd+MnArvxhGwagT4SWLVy8eDZwjkFGaSz6d8CzdiijnhxLeFTSKA6iYvj6YwLnwwDJvbR+e1G5Uyc+bMhStXLmvhYOiFQ1w5SgwivjgufG0hLFq0UO9949in58hvEfFw+9IdaASNoahZFixOfgo6Ne3G7zcyd2ZbHx8i9GgxpnQ8qh+mz5hJtmzepDkqS9WTGYasZrpUctR8OtIf8tPvyxpHF9EkVj6JjciF3zt2dIO7N4vhgaB4g+ob2UHZWUMknP6I7gttu7tDaZUflxACsTdXk94eMG7caYMpjB99tN7gtUN4HKm0zfAPP4WwxXNlk692tnR0unjeX7hynkx5dioICxIwLEaMGAE7d+4EX19ffj22xw1ip3Pe9M6X5MTKFEo8mdN2A5VOrkG5PDXVTvcVn7YyBPhNRxlevHU9RQAfssK7fgPdPHsCaVBVFslB/V9Tf9Gop1PmYdkJAgWZ9+FuaQEMGtcDgj8fAt7tdKubZs+ZRz7bGKETmaSkJL1pduLKUWygJUuXwbq1a/TeL/7ed43Erk+AK0fSaTev9o3pf++k34PW0yph8cbZ/H4jc8+OGDGCxMbGaloz/OWaibOXzwNH48no4QO0jmpoD8gMUdPMz68rEROc+OWAnu5wZnc/qCgwXKbOWK8nYawufT0g7c98eCjkL044KV3EqvZSCiepoTTrBQAubZvIMhU3pLaUOo44XQxTTS+nXafEipJzwUg4rLYbS7cTFyVgE8K1iDlwAB55sD+/JlvtKvPAlSLAiKdOPu2UdtVqL/Z2yszOgaGb28HkF5/h55NJyPLOto4AP0FsfYXtZH779+8n3437E3xb+dAZE4dKO5k5n6YtI4DqphbNveCJ9UPgwdDuOq/XmFIxa84syQpGQnwMmfqK/XmwctqSpYuhT2/dyqrbF3LJoffPwNGvE6CRqhF4tlWndgk/aLY5Ym1HeGXpFH7PkbFhxeRh0FOTYd/3uxS9aLN0G3FlOUMVrWSEp2kilQrIvqSkU2Qf+s/SIuOux0IVkzD1Dsdk6XfUX6irOxzZcxsCZ6ZIphUpmZO9tkXC6dL/DQK31q41PJzEmIjVZ4493WWZihtSW0phLybC5yxcBhvXr1F0LtjjmjLiafOWrWTG9GmSEERFboMpoVP5NdkeN4idzhmJp/PhOeDdvLnZECB3nOBaYTKM2dGdE09mQ5UPZIsI8JuNLa6qnc3pyKmz5OtnY6B1ZjdwaFqzWh1XOtnZhrCB6TJ10/Dn/OHxDwbqVDelZmSRRa/OBaH3iaHpG1K6REREkFOnTsNzz02GMWPG6L1HxCw4Rv7YchEKioqglU9TnYe+m1kCnuPKue+BocWp+l6s8FBavau8Uk3y+LX0lDQUz8rKAm9v+WXsdYWNRvUDBvSX/BrVFLd/6Axo6m0ptRM1DPd1k0V4yITeLpuxVEicPKtSJwTCkNcWI6GcAk7IwU/Rc2dkZCQJDQ3VGjfhyk3w92vHiScDaDPiGZ+Rnn9qguSPEnJUrHIWlbfhCFgDAimFSeTt1lHQlnQBVdNyo0MWq53Kc5zgRvE1TjwZjSjvaA8IKLr52wMgfI7WhwCah9/70V2jsOAkk/WtIY+4GgGmbsLKdPq8m/BlbP78RVpG0XJwNKR2kjMGmoTHbUmEm9dvU58pNw8nvd0q7zjDHa90eH7vMHjQ/yF+3zEAMio3x4wZo2mFBE7c338rqmCHnZnaQewRZa4XTXGc4mldiOkPPbs2gtK8Qs1XYk8g9oW7o7oimtxKdS6+DWj72csuweff3pKzbXkbCQSEhJPQf0upkTumN87+93mDaxEcHAwxMTGKrgHi/YsKzKioSE46ydzR7DowKjCQHDp4sEYv9HmKjY1VtCYyD82bcQTqFQLo//rOvzZD5cmm4OWjtgAw9ePo5EiHyL9eAqU9M+A/F9/g55KpoPL+NokAPzFsclntZ1K5lbfJqge+AJeLLaGxj/rCjx9OPNnPHrCVmWak5tGpDHmuFzzx8VDwaNlQ8vqMKU2vvvoqvrgZPfUjp84a5eeBvk3/t/IUXPrzJni4NAaPFq6yY8AqLznNrsGsw+M58WQANXNUsBOqndZv3EoWzqlOsTHGX0cqZH2pO9h+15pu8OxLPpoKaPqmzXyCHJ3U6Zliw3BhXyQ47l4qBF6hTvbpJ9mQVhhc041+xxROxvprIQmYlVQELR47ZTCoc+fP6U3ZFQ8gTvvF79k1jHs7GYSbNmDEk7i4AOuNhSKiv/kGhg4dyt8L5EHKW1kpAok3LpCPR34DHsntwd1H/w9m+qYoVjuxH9fmnhkPft49+XlkpfuDh205BPhJYTls+cgWRoBVrMv+nwNXOVkYaz68ZRFAdVO7Dq0gaN1D0HdSF53XZXzJnzt3qcm+NX5+XbG6nezr//WTt8lPr8fBX4ev6PRt0oeQg5P6wQ5/CeTEk7y9JFZ37Iz+Dl4IeVqxugNfNm9l3yPt2vho7ZvNW7bCjOnTZO8BqahXrXqbrFr1ls4JrVnQAZYu7wz5V+9ptVGqotGqUNeT+zfJ20H6W7G1gexSKM2pTksX+zWxUeQo0OSqnVi6qJJ5iM31+w8YhNXZVOkFpaTkfrGSoey2LSOexCS0EBBzXBfsFmA+catB4GJqAtkwfA80v9kFXFoRs8WN1gjl/bIg7LeXoWUjH5Pur2YLig/EEagnCPATop4sBA/j/9m79ria0u6/ElESSUQXl6YS45pLY5DGyJCY3kEuIzO9r7t+Y9wixjSG3I15GwzmNSMzY8JML6GR8RLGuBUxRMmlTpQkktKhnt/n2ad9Ome39zl777NPncuz/zHTeS5rfZ+1n72ftdf6LuEInDhxAn33zh/g2VrxpRaqqtWpjkQinoTjSnrUHgLY2YQvzN006ecAzv04KysLzZ8/X6foJlWt+DqdCrKfoDMbr8OZLdehVF6mkbeJL2ok4okfUkwC8I2bd8DcWVMEO53wbPiwySQnx5ENuTKZTu8ACxZGoHVr13AqRKduqfIEaYpg0oQMSafjZzd8Wp3Y2RUGjXYCyCiBiipaE7HrojofXiO81ny4nRITE7VyxqmOzRb9t31XHEydHCLqnuCDkym2oXmezpw5g4KCglnTs6dOmw7bt32r095gitgRnUwLgbTMVLTz3T+gWWEbnfidmKg8zS0F1KcQFh8JAycHZ3IfmZbZEG10QIDcDDqAR7rWLQLxPyWgIxNvgkubVqxOJ+Jwqtv1IbNrRgA7nDp4O0PQ2rfgzaD2nHsxT3XxFAAAIABJREFUJvaeO2+ZztFNtDSYv+Pbb78Fb29vzjmxs+nKj3fg5MargMsBY96mxs0VHDqVr8WTbzIjnhZd+hC8OnDLYc42FBwcjFRTKOmDoJh0Iux0SsvMRt081EtFHzyQACNHBYl+D5gzZw7atGkT5zLhEvcl/2sHVva28OxpdTSNkEgnmiwcV6ebv/4OpNyo5ocyZ/sQozuuUPf71s7QaXALqKjCkRnBxBXpRM9Ht6fbMfvzjXbi6/hW1ZOZGoYdp1cy7lJNSl6UioHEbPvgPeFWbj6aOmEs5nOqgYMU3H9mCy5R3GgQiBi4FlmebSVptBNWnuLmDEIwd89H4GDbUvQz1miAJIISBHggQG4EHiCRJoaHwJ+XTqG9H5yjvlCQinWGtz5EIm4E6Oim4XN8IXjTAM49OD09HU2fPp31QCAGX+/OXWFN9EqNToa860/QXzuuw6UfMylnk72NHTRpaaOzs4lN3ixZDvzzD3/we5cbAzF6mkofZuoaTfYrxumEMcGHTKYjS0yakyYnABv2VFRNoGMNXic+kTXYgQE5ZbB2Rw5EbLpnKktbJ3rgqLM9G73Bzs26RrojLRAfZyCXs4keQwi3U2xsLISGhgp6D21gZY9eyRX8d/j6bMU6+HLpAhLtJMKq6HS7WXMj0OaNNSMWsWPw19/2C+LfEiEG6UIQqBMECsofopVvxkITWRuwdKgQJQOT14keBFeze1g/C1bm/Yuk2YlClnQyRQQEPexNEQCik3Ei8EnfL5HFBQfC5WScy2e2UmOHk1cPNxi5vh94Dnbl3H83bNiI5s2bKwlOmDR6+fJlEB4ernG/3z0hCV0/dB8Ki58qKtLZVpGEs6StYsHERBJaVCoqlOGr6GEJdPzCGqYv+5g8h1hWmlkqHh8Ak1P/plqK4bDBB0xcOn1Qn55qswkldVbtzEVKrNqGIqv+rosysob+jYsjyMqmHoCrgkz8lx9ksPCre5CTVy7JvWCug1D8TZ+0o9SX5z5TwFDJvwiAUNysvBpD4OhUOHK62jnENoYYQvvoVatR5OJFyuFUxxDrkBWqnym1px1PmooC0HxypqQ30YUggBHAZ4kG51vrRCiuiqSqEwp/uBsa56VTNDFZJYKAKSFAXvZNaTXNSJc5HmsQ/jpR36E61UfMIdiMICOq1iEC2NmEq731n9lZY3QTdgrMnTENE+RKIu2ChRGwbu0ajfv8hdibKHHlXyC79VjhbLLjX81F2z3H9RUQK2dRagXZT+/DW6td4Z8LJ5FnEWPFk5KSUEBAgNrh+sLNDPBoZS86qgMfMH19fdG5c+eU44opYU93ZvJEsRktTunKPt4HKp4rviTTEU62lgoHJF0tDafggY2iAunJE09g3fc5Wp0WktwkJj4IVUFwRlsou1MKVi8rldryiTTDjTWl23FVusNOp5OHC8A/7KpWdEUSV6sx/0avWg2RixeJvi+0CmkGDfDeoInnKSrqC4iK+pzs02ZgC+akIn7n2vXer+DwpL1kjicaP/S0PtwtuQMfJvlCQAA3Z6c54U10NW8EyAPEvNffKLVfP2sLur+5Alq2a1Z1aBEXFmuUyhOhjQ4B7HDq7u8Bgat9oV1fJ849l/kFXxdFQ0JCIDo6Gtzd3Tnnw6l0BxeehRtHsqmp7J0V0SVclzYHE195VR1R5Xn1oLR9HmzKjCDPIgaAOL3S29tb7a+6lonHB8sf435FH4Z8oDZuTk4OuLpyR95xra02Tie6H1eKnWUTS4AWVlSz4uwyOPK/Qli/K5fwNvG9mTS0U+Vvkl8plmBEYUPgNLtegZe0riWJdhKGqz5b09xvH4/7gPXDByEY1yf6ZOy6QuBC2l9oq/8hSRxPzA9t+B3nfkUGfHikv6DCCXWFBZmXIKBPBMiLvj7RJWNLjsC3y79HZ5flgEe79tTYTFJjqQ7GkgtOBjQ7BPJlRWBjZQ3vRfWCIZG9OPdaXIVx5uxPIP269qgAbSBi3p+oqCjw9/fXuLfHzzmN6Ip0bdq1UNxLckbZYI60OloGKe61eqUNIA+yYdr5odDNoyd5HjEW2N7eERUVKSoc4ivu4FEIGTlUdEQHXbnKw8MTZWZmKMcVe5hk8k5x2adPJ1u4dK6f4uey6o8Ez26/gMQzRXAqpRh+OfaatZKWNpsnv9dEAKc0boh0B+vWDZVcWnRkE25NR5nxxU61Lx/eJzwujnZauyqLFxeXmCga5r0RuWQZRK9cLvre4IuFqbej0+1CQkJQXFxcDXUxD9z+Awng0sqR7NembgxmpJ+UjicmbPI8C8rxNPmoH4l4MiObIqrWRIA8NIhVGA0C/1m7GyUvvAtvNHcHZCOn5Jbi4Gs0ABBBjQKBl8WvKF6kN9/qACHf+YNT5+ac+2zkkmUoeuVynfXCfD+ffbZUKynv6W+uov+tTgGZTHgqnaqQut53zGinEk8ZzDr0D1LJjmEJTOfQxs07YO6sKTodrPGhkoO/RfD7gBDuMewIaddGwSN070E53H/4Ev76uz5xNOl896sPQPE3LfcEKJRX8zfhJnrkcGJTAUc64TRJPil2Vf0F2d++ffvRmDGj1aa+lZsPXs6tdLo/JF4OoxyOdjxx3d84Ou2PP46Cjw/5UGCUC0yEZkVAKseT6vsNXbG3TFZJHE/E7sweAUEPebNHiwBQpwhgHiebu07Q0Kmal4I4nup0ScjkDARwKh3mRQqM7gsDZnfl3F8PHkhA8+bPA9VoEzFg4pf/pUsXw7x5czXu5Vf23UbJG9Pg77/uUNxSdi3Fkwjr6nBi0zMzNxPG/udtGBU2nDyTVADy8/NDquXMpYjmsG2sqEbY3bM95MpkytnERJswyc7F2DDpIw0COJosdqUndBrcAiCjBCqq6Q41TsDkZdLE4cSXBwpPaOXQAORFJWD7zj1QrTbHJQxt20LQYDplJ00Khd27Y4nTSQiIHG3pqEi2dFy6S2JiIkkZkgBrMoThICCV44nWSNUBVZRbBo1HlMDKhIXkPcdwlpxIUosIEMOvRbDJVOIRuPP0Fvq62wGwe9RadGlT8bOTngQBzQiUPimHotJi6B3oDcFb+4GjG3d0Ex/yZT54z5wVDl9ELQNHR+40h3vn81DS8ktw8XA6NLZorJW3Cc+rD6cSUx8m7wF+GSOV7GquOtNWgv4xHhJ+26PzoRpHMkSv/wZFzp+tnFQMtw4mHu7fvz8fcyVt9IgAVSHw8zcofqyKu2WsM4lJkRMrMlWBsOpyG5HCq/pgAyt77JwS9E7KFu2UmV+kE9m+WJ1NtR9d9XLiP0aqOalpfWNiYrRWRjVVbIhepomAro4nrgIqmN8JR3X/+8YSQfucaaJMtDJHBIjhm+OqG5nO+S9kKPqd76H+ZUewa6H4Sg9VfDO1cUA2MriIuLWMAN/opsTERPSvKVNYX9yFiIyrjX2x/Avo2oU7kqo4vxQd+PQMnP35OjW0k4uCdJ/PVVf3lOzBAxj8/RswfvJY8lyqWihmGhxOo0xO/Zv6tfwlu3OBzxrjg+TdwhLU3sFWrbnQ0ugFBQXI0dGRz5SkjR4QwI7CLYuaU9XpIKesRoVAPCXNwURHMNWG84meCxPF9xpzWSuZOA0Nn2qbTBiZ3E6z5kbA5o1rdHbM6mG5jHZIer/46B+BoBp5SSsUFhYGO3fuJPu20a4wEZyJAHY8/eB/EhzlrmDRjGfYKAuMbB/YWrxfCTN2jwUH25bkniGmZ1YIEIM3q+U2PmVlT+6jdcNiweKCA9i3rjogEYeT8S2kCUr8/NFLKJY/1xrdhA/ms2fPBjZSViGwYALX5cuXayWiPBZ9CR1ffRmeFZdA8xZNwaoRv22+Np1NbJwH8nyA+2V3YdiujsTxVGUYmGTe399faSY4GuTvuzcl4a3BB8lJYTPR7p1blON7d+6KCe35GUxVL2cXF6SapifEpklb8QgMH2AP21d4gnOPplBxo4QaqEKuSD1npsjRfxc/m7CeYiKd6BkKCgo0Rm8yJdkduxNNCg1T+/PNe0+gY7vmxPEkbNk0tqZ5nsaMD0P79uys0RYXsUhOTha0d0goHhmKICA5AklJSejHgHPQwcVN1NhcEU8ZubdhwuGBEDh8KLlfRCFLOhkrAsTgjXXlzEDuwpJHaOP4H+BRggW4tGlFaYzqqfM5mQEMREUDRABHNzm7OMLwaF/oE9qRcx/FnDeffDJPJ7JkISThZzb/DXfSc8Hexg4aN1eUotd01aajiUsO1Rez14X14c7LmxDyX18YOSrI7J9POTk5yNXVVQ26kxdSYVCfnjofqOny6L06d1Pj3Dl4IEEQ9pMmhaLdu2O1mRr5XUIEKLLwT9pRI1bkK4pq0JeYSCYuHie+HE50fyU/FJbLtjFYlrwApyCZoP1PTCVFpuOTjry5W/CMUZJTwkUww6FoxxNXAQz8rPr990Rwd3c3+73bDM3D5FS+nnkNRXv+Al72naDS5pVk+uGo7okHBoB/0AByn0iGKhnIGBAgBm8Mq2SmMuK0uiVO34EzegPqt1C8O1a8ri63baawELXrEIGnuaXwAr2AgRO6weBtg6BNEyvWPVSq6CY+5M58ScINwcHEXDq2L4GY38n9XzYQvuMj8nwCAOaBevuuOJg6OURnpxNeC3yIZJZG7+nTG1JTLvLGnqMSXh3epaY7tRpZuEo6ndhIphrOIgkr3OHqdTeuFEPn4FQxC8Lb/vDgbGTXpJKdGNi198GFCBxtGnBVwASc8vnbb3vB399f0Bpqn5m0IAjULgL4w/fWSXshPx6Bg0sTnSZXfdfJefAQwk4Phn5v9yX3iE6oks7GhgAxeGNbMTOS9+dv96E/59yHli0c1LQ2xMOzGS2L2aqKo5twxN2or/tB9zFvcO6d+AAUPn26oK/7TFDx1/6IhQs0fjHOu/4EHVx4Fm4cyaa62ztbC1obQ7qPVF/IZLLHMHBVO5i0eAx5PgEAs4IdzXsjRRQHdjodPZWChg70UbOdc+fOg68vvxdiwusk6LYT3ZiKbpriSpGFy2+9ED0OW0d9OJ+svBrDLz/IYHzELcGyiuF2YjpncaGFLZtjJHHOClbADDrgvSMlJRW9++5Q1mddbGwshIaGkj3cDGzB1FWMGLgWWZ5tpaycLfbdiX7PwR/WXGYCzN88k9wfpm48RD81BIjBE4MwSAT27NqLEiffhDeau4OFnSKljkQ5GeRSmbxQ2NmEL23RTVlZWeiTT+bAoUMJojEZMSIIFi2KgP79+3PuzZgk/PiqFEjadImaRwhJOC2Y2Jcm0YoJ6IijyUglu2rAmOlrk8Jmwu6dWyQ7TOPD45CAAHQsKUk56ZCAADiWlMT7/WDqtOlo+7ZvBawyacoXAdXoprI7pWD1sup5WMXfxHec2mqnJBFvbw2Bo1PhyOkisVPztj88wcEDCWjkqCC1uUi0k1jo+fXDe8et3Hw0dngApKWl1egUvWo1RC5eJGgd+c1MWhEEag+BHz7bi/788j5FqSD2YkZ1449rXrMaE8eTWEBJP6NEgDwMjHLZTFto2uHU1ro91LevomQg5OGmvegGqh12OHXwdoZhy/tojG6KiYlB4eHhorXo1q0bLF36GYwZM1rjnoxJwk9uvAqPHheCg10zsLarL3hOQ3Y4YWXqlTaAPMiG93/x0UqaLlh5I+wQFfUFior6vIZDSIpIJzwoPjjGHTyKQkYOVUMnJycHXF1dhbwjEP4cie1LNbqp4q6iWqGSN0nCVDgusVW5nlS5ouj2dGU81f7P5JXg6G6jS2odNZyYaKdu3bohVedH0D/GQ8JveyRz0Eq8vCYxHM3zNGR4MDp2JL6GTmI4ukwCGKKEySAQM+UHlPVdKTRzrqqeLZFmmNup44xmxPEkEZ5kGMNHQMgLpeFrQyQ0egRo4r62lp5g7VKv6iWb8DgZ/cIamQKFsueUxO/M6Q7Bm7jJHnF00/QZM3BUiCgNMf/F8uXLIDw8XONefPqbq4gmCbezagJ2LRvyms/QHUxcSsjzLOChXQYsTfsI3F09zPo5hcnoQ0NDlVDhCnPHzymi3MpfKhwRulwNG1lT3GTMA7vQw2JYWBjaubNmVStdZDPXvkzuJnmhdhLbuq5Yp7pWVt3tYO2yDIjYdE/0EuJKja/kRYLu/cuXr6AePbqrzXn0VAoMHehDHE+iV0J7R9rxNHNWONqyOaZGB6GRk9pnJC0IArWHgL6cTvgD262iGzDxFz8YHhIgaK+rPe3JTAQB6RAgRi4dlmQkCRA4++d59NPg09CyeUvFaCTCSQJUyRBCEKCjmz74ZgB4DuaO9NA1uonPl/yM4zno2IoUuHIiExpbNObN22SszibVdbojy4ZplwbB270GmvVz6sSJE8jf318JDT6MX7qeBt083CQ7SOND4/ZdcWjq5BC1W0VI+Xq2SntC7jvSFgCv7YqZTWHhYncKDjq6SRs22irW6VqdTtv8+HdlWl0TS6h4XgHWA9PVqiLyGYPZZs6cObBp0yZB9/+IEUFINcWZJsZ/8FyOpHDSitHDHPrQjqfoVatR5OJFNVT29fWFc+fOCVpLc8CN6Gj4CKwI/gZJQSbOpil+3/T/qgNM+PQDcm8YvikQCXVEgBi5jgCS7tIigCNHNvTeC07gJmmJUmmlJKOZIgJ8o5tOXkhFi/5vJn6BFgXDpEmhEBm5GLy9vTn3X0wSfmzlJUjZc5uqlufi0kLrXMbuaGJyHrx4IgeLXs9gbuIEaNXYxWyfVXhPdHdXOCHo6+SFVBjUp6ekTic8NpOMOXLJMoheuZw39sxKeFqNljRQIjB8gD1sX+EJzj2aAqhUpqMbCKlQJ2XUE5fDikseHOU081/XYOveh1KtLm/7wxOy3S9SVnyUSilTHIeOmmSrJoj19fDwhN9/T9RYIMMUcSE6GTcC8T8loPiJlymO2Uob7VGn2rRVfdepfNoAnjo8gLG/+pr9BzZtuJHfjR8BQQ9z41eXaGDoCODN/Y9/3lJWrDP2g7Sh403kAyh9Ug5FpcXw5lsdYNiKPhqjmyKXLEPRK5eLgg2nGKxetRp8fHpq3Hfj55xG53fehMLip9R9YNVI2DZtSvcMdgTaDCyDNacWCgNB1ArVbaekpCQUEMAeYm9v74iKihSE9vjSxyEaRyp8tmId+nLpAuU8OP2zqKiAN/ZsB/66RdXwZ3d1aghrP20H48a2poStyJdT/9LRS2y8SYaoFc3lVJBVCi3fvSCZiEIdn3jiOXPmoE2bNtWw44LSV6jkRalkspGB2BHAe8mZM2dQUFBwjcp2OJov6ehv4O/vz3tfITgTBOoaAbqatmML7R8AhcpaInsN8k758PmFKeBg25LcF0IBJO2NBgFi3EazVKYv6LHDf6C4cWeg9Wt3sHQgPE6mv+J1ryEObcYcSe9F9YIhkb0490NcGjos7GPWCj3atOBLEo55m06uT4Pse3kKknBbBm9TVaqppvlMyeFE64nXqG2wNUz58X2TjHjCjpr33hsGmZkZVCRAZmZGDTv08/NDycnJyqX/bMU6+HLpAskinfDAto0VJKmezm3UDopRUV9AVNTnvN8VmOlN2u4Pc/59xtjWsGWNF4CDFUBGCcj5cHRxEIhLGd0kdE2sbBT8i+BpC4GBF3WpWFdjaqGOT5UB1Ijto9d/A5HzZ0t6zwjFyZzaY8dTWmY2Gu7fD3Jlshqqx8bGQmhoKO99xZywI7oaHgI5JVloldtecJS7gkWz15IKiLmdsl9lQmTOeOjQzIvcE5KiSwYzJASIcRvSapi5LEuC1qIXh2zVeGtM8RBt5stsEOq/LH5FRRLh6KaQ7/zBqXNzzr2QWT2MrwL4sLR06WKYN2+uxn32yr7b6I/oFLh1OZtygNm1qKqQYqZOJjZ8M3MzYcbpYdC/f3+Te2YxnTRsZcaZaWuTwmbC7p1bJD9ASxHtRLidtO8QmCh8/fwOMGi0E2sqneoItR3xxJVOR8vEJY8U5OFcyLHdE9pQ3rBhI5o3b65as7sFz6hqjVJVftQmg7n/jrGW5RegwIB3WT/YxMTEaC2iYe4YEv0NA4HCkkdo+eBtUHm+GTi4NJFcqKe5peAyE0glO8mRJQMaEgIm9wJvSOASWfgj8KQyD0W9+R9oetcNrFop+lW8JtFO/BEkLfkigCNnMCl34Mo+GqObDh5IQBGRSyD9+lW+Qyvb8SEJv3c+DyUtvwQXD6dT8ji0VbzIVL6u+RXNHJ2vqrwHebKnMOBbF5gwfYwpPrPUIjKCg4MhPj5eTU8mOS9Nyiv14Zk+kHs6t1MjgRYalTB12nS0fdu3gu8bU++gTKX7yIVSVX7rhd5Upp1HQrigxApj5dUYbpwtgs7BqWKH0NhPTCU7PCCToywkJATi4uKI00kvq8Q+KE0wzhUBKcahWIvik6kIAkoE0u9fR1/5/wIN77SUxPHE5LHMefAQekW1hunLPjbF9xxiSQQBIIZNjKDOEcBfELZO2guP/1uPszqXOR6663xhTEwAmii8S2B7CFjWC9r1deLc/7hKP2uDBB9qlixdAl27dNVIEv7XjuuQ/PU1iiTcrZ0Tp7OJOZ+p3wfMlzBaf4tSKyr8POSX/jAk8F2TeW7Fxsai0NBQtWX28/OD5ORkNR2Z7bw7d4Xj5y5R/aSuyIUPiUz7d3ZxwSkyvHEvKChAjo6O2m4Xs/ld6Wwa0RLA1ZpKpavQkKFR8bqMwsayvjX1r2p1OltLRSob3QY40u3EgKt0VFXNrzo2/ZuqLHiOps0aUFO5Db4AOXnlYqbl1Ueo4xMPinmF+vfvrzb+0VMpMHSgD3E88UJdmka044nruSqmSqE0kpFRCALCELiVex1tGPAL2N1pC7Yu9YV11tIap9ndfpIFfmvbwz8XTuL9vJVUCDIYQUCPCBCj1iO4ZGh+CCT/cRptH/I7eDq/wdrB1A/a/FAirXRBAEc3YZ6kwOi+MGA2t0MIRzfNmz+P4tcRcuHIk+XLlwMXETQ9lipJuBpvE0sqnbnbPe2Aqldf8WJXeP85NBxQYlKk4t6duyJmJB2bg6eKZFxpkjh189zff4OXcyvJD880F0s3Dze1W+DggQQYOSqI9zsDqWQHgJ1Ns8e1hvCPXMC6dUMoe1gOlsXS8IHoM5JJ09iq6XeWTSwBWlhB4OhUSXmc2PZeLr4zbfs0M8KGHufBczmS2mGrTRZz/p12PDGLFdCYsEV4mjNeRHfDReCGLA1tGrhfEscT80Pb68L6cOflTVh+O4xUeTRcEyCSiUSA9wukyPFJN4KAVgRwxbojE2+CS5uqvDrco+oQbu4Hb63gkQYaEaAr0/UO9Ibgrf3A0Y2bu0lMShB2EKyKjtZKiFqDJNyO3xcyc7d/1Rey8rx6gLoXwapLc0ziuZWeno68vb1r2C9bKhEbT9LBY6dh5JABkjudsED4gDhmfBjat2enUj5MiJ+WlsYbe3OuZKfmbOpgw8rbpCmaqS4q1nFFMmEDYJPHyqEBFbU181/XYOveh7XyJBLq+MRCsUXdEVLxWlmuGpM0bGQNbZpYWWzcvAPNnTWlxu9sUZ51IymZlSCgGQEc8bR5yH8pShApCh+pvutkyXJg6pl3TJLDktiVeSPA+wXSvGEi2usLgZMXUlH8mD/AusgerFUO4uZ+2NYX3uY0Lt/oJpy6tDgykrXCDhdeONLkk09ma63q9XfCXfT7sgvVJOEtGRXpOCYg9g/AlmpXlFtmMmSbmpyc6enp4O3trfZ8ZvLT/Bj3K3wY8oHenE7nr2Whvl3c1Sw0JSUVfHx68n5vCAsLQzt3VjuuTH3/odPohvW3h6Zd7NidTfJKCgYuJ482h5M+I5w0rU+NCKdadjhh2Xr69IbUlIu87Y/Wh8mJhh27d3MywKWVo17uH1O3c131w05tttRiPK5Q57auspD+BAGxCPz87T50Yvo9cHaRNpW8otASnrXPhlnH3gcv586C9zux+pB+BAF9I0CMWd8Ik/E1IvBJ3y+RxQUHUrGO2IlkCNDcTX0meMF7q3txRjfhqjrz/m82JpYVNDfmn1iyZAk4Ojpy7p80SfiNI9nU2JpIwtkmJ04n7iXBlewm/uIHw0MCjPr5ZW/viIqKClgVZYvoYKbibdy8A+bOmqK3QzM+GPr5+aHk5GSljEMCAuBYUpJQ3NWI0gXdbEbSWI2zqYUVwGM5VDznLoTBxtHEVFUfnE1SwIlJw/G1dlUWRGy6J8WQgsY4c+aMqAgAptOWtmWpyfgFKWPGjfH+gtOGA0eEqBUtwJDgFMj//e84uLq6Ct1rzBhRonptI3D4yFH0c+Ap8LLvBJU2r0RNz8VjiT+wlbZ/CPNOjyOOJ1HIkk6GiADZ0A1xVcxEJlyxbrnXLmgiayNJeKqZwEbU1IAAjm7CxNxB696C7mPe4Nzf8FfWTz6ZB1yHfrYpMEn4woURGiM9CrKfoDMbq0nCXVxaCF4v4nDSDBleY/+vOsCETz8w2ufXvn370ZgxozkVZavoxOSmmTU3AjZvXKNXp1PcwaMoZORQNTlzcnIEHQbnzJmDNm3aJPg+MIYOPp1sYf5kZxhXRRBedqcUrF4qIpmYF7OKnGrkEG5bG1XmhGJKy2jZXkFojq+Thwtg3fc5eudw4pJVbCTMiRMnkL+/v9qw+owWFIq1ObbHjiecZtyv38Aaz2IcTXz27KkaEZ/miBPR2XAR+M/a3Sh1WT44thD+rqdNqxLZayjucB8WpX4IHZp5Ge37jjY9ye/mgwAxYvNZa4PTdP2sLUi2BcC+tS0lG6rH/rJucIITgQwOAeyIwNfACd3g3X+/Da1bNGbd2zC/x+zZwqKb8CFn9erVMGzYMI375bHoS+j46stQWPwUWrZwAKtGwrdX4nDiNi36i2BZ8Wsosy+C4H3vwqA+/FO9DMloucqH0zKyVXNasDACrVu7RqnGiBFBcOhQgt6cTjT/Sk+f3ig15aJyXqGHflOsZDd8gD1MGtFS4WzCkU05ZRqr0dHg0RHNX/cCAAAgAElEQVRO2lLo+Noq03EldB5mih9dGQ+Po+pounG2CA4lP4HklGd15mxSxeTqtasaK4Ry4TckIAAdS0pS/owdG6m370J7B1u93Ud819Lc2r2uVLzvebSyt8jKyUR+A0aB7N4NNRjw+vzxx1FBKb3mhiPRt+4RiBi4FlmebQVWTuKDejVFPKE+hRD5v4+hVWMX4S+VdQ8PkYAgoESAGDAxhjpB4EhcEvppXLJaxTpy4K6TpTD6SbHDqYO3Mwxe3BP6hHbk3NNiYmLQsmXLeUc3YZLwZcs+h2lTp2jcJy/E3kRHl12E7Ht5YG9jB42bVUUFkIp0erOtp7mlgF/Evj7/mdE9w/g4YXBUXVxcnJpu27bvQNOmVpPvYudP4hmFM0hfVbhwJAJbtNOkSaGwe3csb+y5SqXrzUD0NDB2Ni342BUG+TcHcLCCihslypmkilSqC84mihQcO8/w9VgOz56+gsu3SuHC1WLYm/QYUlT01BO0goYVW+kM33ttnD3V0rkmhc2E3Tu3EKeToBWQtjHeZ+4WlqD333kbFyuoMbhYJ6O0UpLRCALsCCwJWouKE6zBwaWJXiCi33eI40kv8JJBaxEB3i+NtSgTmcoMEKAJ+OiKdSTKyQwWXWIV6eim4XN8IXjTAM69DFfRmj5jBuai4SUBJpldsCAcolcu17g/ZhzPQcdWpEDmyQfUuPbO1SkoXBMRxyqvJeBsRH8NxGWFn7s8gGW3JkPzek5G9RxjkhqzKevr6wvnzp1T0+vggQQ0clSQsjl2ip65fJ2qNKcvXho62snDwxNlZmaoicpGdq5pdRtY2aNX8iLdDKAOeuP94F/vN4Kx7znCoEAFYaz81osakjCjhvhEMykdTK/LFONV8is0oA0GTbJU2NUH69Yq8zyWw42MF3A14wVkPyynnEx3Hlrzds5rk0VfvwtN86TlYCOwPnkhlYqa1Nd9hOem7yX83/qcR19463tcvI/hOZg8cvS8J06cAH9/f6Pa6/WNGRnfMBDABZF+HhcPrR95gUWz1zoJpRbxVGmpHEv2IB+aD0TwafxEcHJwJveBTiiTznWFADHcukLejOdNv38dbR2mKDVa30GxQZPDuBkbhAjV6eimoLVvwZtB7TVGN82dt6wGUSnXlDjCZP369Ro5a1RJwl+gF8CXt4nYuIiF1tCl4PFj6BLpANOXfWxUzzE2Bw5TTexQypXJ1PRKSUlFPj491Zqev5YFfbu46/WwjA+D23fFoamTQ9TmFhptErlkGYpeuVxaI9DjaJgcfPa41jAxuBU4d1SkgLM5m/QogmRD0+TfeMBnt18oo5juPSiHC38/N7hIJj6Ks6Wg8unH5thQvd/04RCiHSoHj51GXp08wcu5lV7vWb44GFo7Gqchw4PRsSPxNcRLSkqCgADjLiBhaJgTeaRBIP6nBHRk4k1JK9kxU+4ycm+bRBEVaRAnoxgjAkb1sm6MABOZ1REoLHmElg/eBrhiHV3Rq+I1d5Ufgh9BQBUBujLdO3O6a4xuwgf0uXM/BdXKW5qQ9PPzgzVr1oKvb1/OPZEmCT+z5TqUysugeYumgnibiNNJvC2z8R1YlFrB7SdZ0G+5q9E4ntgcR1yosEVyMKOF4g4ehZCRQ/V6gKUPgmzOsqysLHB3dxfyHiGe9EK8+QjqSZODD3/HAezcrNUq0dEV5Szrc0c11lXVOTq66UnJa3DEkUx0ulxOGdzIeankZLqWWQo5eeWCMDHExjgC7ZW8SIjtKdVgS3HVV5qdbWMbeFL0BKZOGEs9j7CD68iJs9DNw02v960hrhkfmZSOJwb/Ft03MTFRK78in3lIG4KAlAicOXMGbR2QqFMlO23yyB48gIkHBoB/EHdkv7YxyO8EgbpEQNQDuy4FJnMbNwI5JVnoi9a7wbVJB0oRklZn3OtZW9K/LH5FEXR79XCDkev7gedg7lLKfNKXaLkxL87SpZ/BmDGjtZKEn9x4FR49LgQHu2ZgbVdfkOrE4SQILo2NVR1QtOPJb217+OfCSQb/PBNSyS0lJbUGgS7T8bNx8w6YO2uK3g+v+CC4cfMONHdWNacUXiS67Dzf1TXkaKcZY1urpdBV3K1KeTPQynJsmNMRTTiaKfFMEZxKKTbaSCY+NrVt+w6tnHtc42zYsBHNmzdX7Wd9OHHxvcPkNNN3ZBUf7Ay5De14CvrHeJTw254aotJVBw1ZByKb+SGAiyPd31whGbcT82NbzoOH8NGpgdC/f3+Df9cxv9UnGvNBgBguH5RIG8kQ+Hb59+hadCFV3YvtIodzyaA2mYHo6KaR0W/BkMhenHsW/tI0f/58zIWjVXchJOHHV6XCnfRciiS8SUsbauxKeVXABgtZOHNyYtNal0NwA9WXsfK8evDQLgNW58ww+Oou9vaOqKhIUWlR23XwQAKMHBWkZu/M6lsLFkbAurVr9O50wnw0+Ors5lyD64fNOaZJNyEYaMNI199xVNPYgBYwwq85dOpnTw2nK18TV0U5pqxiKtmxkYwrU+cey+Hk+Wew9/cCOHTqiUlEM2lbXw8PT8jMzBD9HuvduStKv35VOQ2ullZUVECNJ1WaHVd6Ku2wLSh9hUpelGpT1ex+px1PY8aHoX17dtbQPzY2FkJDQ0WvvdkBShSuFQQwqXh5QnOwdRH2YZKPcM8fvQT7wNewNH42sXs+gJE2BocAMVyDWxLTFQjnPO//8BwVfops5DUUJYdz0117MZrR0U1vvtUBRm16G9r15SaMFhJBERX1BURFfa6VJPzkxjS4eDgdGls0VqaCVr7mTxJJ7FnMqgvvU6+0ATyQZ0PYn4OgT7e3DPaZtm/ffjRmzGjeCkavWg2Rixep6TN12nS0fdu3yjHoKnJSHZA1CYcPgdHrv0GR82erNRMa7cSswscbEAkbKqvQ9W0KYKMga5XnvJRwBmFDMR1VfCrh0c6mgmvP4ftDjwyyypwwFMS1ZnPO8h0pPT0deXt7qzWnK0dKeU/he4eNp2jW3AjYvFH/TmO+eBhaO9rxNGlSKNq9O5Y4ngxtgYg8NRCImfIDurqjQFJuJ9VJMJ+p16zGMH/zTIN91yFmQRDgQoAYLbGNWkPgh8/2oj+/vM9KvEwO6LW2DEYxEX6w4siiIUt9NEY3JSUloQULFrCWWWYqGhYWBkuWLNHIQYN5m35fdAnO/nyd6t6mXQvqXyHOJtye2HPtmpk8zwJKPGUw7cBI6OzRxSCfa8woJW0IYXvduXOnmi5RUV+gqKjPlV1ph4+UB2QuuTA3Db48ndvUiHYSWsmOD5m6NnyE/k5HNakSg0NOGVRU+ZHpyCM8LlvlOaZjiBmpxKxEx8b7RPextaxHiS+G/4l2Np08XEBFNW3d+1AoFCbVvqdPb0hNuSj6nq+NNDv63unu2R4XCFDDn04Vq4172BgXnnY8MVMUaV10cToaIx5EZsNGAL+T7v3gLDijN3SuZMemKX7XeeGcD/OvfwCutoL4FA0bOCKdWSAg+kFtFugQJSVDAHM5fTP8V6g4pZ+wU8kEJQPVKQKlT8qhqLQYegd6w8i1/cCpc3POPWrW3Ai0eeMarfLyIQnHg8TPOY3O77wJz4pLeJOEE+eSVvhrrcEdWbbBkorn5OQgV1dXQViMGBEEhw4lqNk/s9w7Ti9KTv2bGrf8ZTUHkaCJBDTGB8DPVqxDXy5doNZLaLRTYmIiGjZsmICZxTWlHU19utrBIP/mAA5WgB1N8sJXWgdUdTLxiTzSOqCABprS6LCzad33OXDkdJGAEU276eXLV6BHj+6i32d9fX2Ralo2TrO7dvMGuLRylCx1Fd87aZnZqJuHW43FOHkhFQb16SnZXKa22rTjiSuimTieTG3FjVsfnNWRNPE2tHJRpGzrejHpBCr65cOaUwtF73e6ykP6EwTEIkCMVixypB9vBPJfyNDGYT9D+WlbsHeurvpDDuy8ITSLhji6CZN0D17UQ2N008EDCSgicgmocnGwAYQP5BvWb6jBi8Nse/qbq+jk+jTIvpdHSMKNyNKYJJtFuWXgMhMMMuycLZpCG9SY5D4tLU3tGY15y/r376/siit4XbqeVmuVsDRFbJz98zz0e5u7+iNT327duqG0tDRtMAj+Xc3RhNPnXK0BCuV6S5/j4nASE8XEpqxqZBNxNrGbQ3BwMMTHx4t+n2VzCuOPFcnJyRYPnsuRVA5d7Dz5Me5X9GHIB2qKYCdX6u270N7BljieOO54vPc42jSwII4nwVsi6VDLCFzPvIaiPX/RSyW7ikJLeO7yABbeGAttGrQXvefVMiRkOoIAhQAxWGIIekcgLTMVrfX8VcHl1KiCmo9UrdM77EYzASZHLJY/1xrdhMtcfx61HLZsjtGoG36BX758GYSHh2vc3y7E3kSnvkqDW5ezKd4mVYco1wTEUWoYZsV0ONFS4eqC/be5wfjJYw3q2SbGwaJKakzrl5WVhdzd3dUWobajJLgOzvQhna+FnDt3Hvn69uXbnLMdxumtN1+Dn09TBSG4Z2MlTxN2NtHpc8wB6OglvsTfuH9tRjxZOTSgHGa5l5/B1KUZJLJJu6XodM+zOYaj138DkfNnS+oIwvcPW5Sur68vLoIhKYm5dsiMqwXteOKKciYRT8a1nqYqbWHJI7R10l7Ij0eSVbJTxeppbik0HlECKxNItJOp2pCp6qXTQ9pUQSF6SYsArlh38/MyEuUkLawmMRqObsKVDN+L6gUDZnfl3I9wdNPkj8JqcMkwQZg5Kxw7pXiRhN84kk11d2jbRG0YbfxNxPFkuKaHvwLeeXkTlt6bAN5tOxvE8+3y5SuoR4/uokBjqwzHrP5WF5wwXGl2Qrmd/Pz8UHJyslZscETXK3kRuDo1hJbNG0CfN5tAuzYNAafN9fCygaZvNK4eQ4WnCf9RTJU4rQLxbMDkeYLKhrx6UtFNj+WwdkcORGy6x6uPuTfiUyBCG0Zs9nj0VAoMHegjmeOJdpywzTUpbCbs3rlFsrm06WuMv9P4MYsq0LoQx5Mxrqppyowr2b08iqseN5JcQerdOQgRx5PkyJIB9YmAQbyU61NBMnbdIvCftbtR8sK74O6i4DMhB/a6XQ9Dmb1E9hqeQREV3TRu5ztg18qGdS/C0U0RERGYUFmj6Di9YtmyzzXyeuRdf4KOrbwEKXtuwwv0gpXQnjkJsVdDsRhuOZhRTzkPHsKMi++Bj09Pg3i+cR2O+CDL5sRh8s/oIxpDm2xcB2fVaA1tY+Df2SK32PrhlLnzO7tSP1m2sqrRpCK/ZjVUbcTgqoOwcSjxkV8fbay628HJ/XkQGnkLcvLK9TGFSY7p7OKCSbp1vueZTl0cSZeR+4BK7ZKK7Bs7bQtKXyE2Uv6Nm3fA3FlTJJvLFBdbG7n4mTNnoH///jrbgiliR3SqPQTo4knOLo6STmpRqShEIXuQD22DrWFp/Gxi65IiTAbTFwLEUPWFLBkX9uzaixIn34T2th2gXjN24lZyqDc/Q8FfaFxcWsCorwZA9zFvcO5BmDT5k0/maYxuwofc5cuXQ0BAgMa9jCYJLyx+SkVWWTUStvUROzUeO8Vk9Ba9nsH0X4OhvaOHsIXWg5oNrOwRjtIRerFxOuExQkJCUFxcnHI4OrpPqgMxXznxwe/khVQ0qE9PtS5CD3xhYWFIm1MZT/Dojz7g2KcZVNwoYRVRXxFNmtLvxM7JNqZlewXf4dpVWSS6qWqFhw+wh/zCV5DCseZMQ0hMTIRhw4bpdM+zkdwPGR4Mx47ES87vdPRUCho60KeGPdd2yizfe96Q2tGOb66qdkI55gxJNyKLaSCQfCoZbfdLgraWnmDlhHRSio1SoPJpA8i2SofVOTOgVWMXnfY9nYQjnQkCPBEgRsoTKNJMGAK0w6mtdXuo71BVk5oxBDnIC8PU2FvT0U0DJ3SDST9zO4kwqev8+fNB9WDN1B2ThH/22VIIDQ3VuIfRJOEP7j2Gpna2YG1bld5ST8EtxucidsoHJcNqI3vwADrOaFbnpOJspMF8keJKE1mwMAKtW1tdtZGuclfbTiesB3Y8Bf1jPEr4bY9SLXxvZmZmCH230PpGjqOdLh3uBXRUkxT8SoYS4YTT6coelsPo8OuEu6nKkqj1PtcP1i7L4O2EE8orxnUvsjkyFiyMgHVr11hk5hdRtlq/niLaQJcL3z8bN+9Ac2dNURtGlc+tLu5rXXSqzb7aHE9C031rU3Yyl3kgkJSUhHYNTZbE8UQjpuqAwjyWQ+O8tBbMMQ+0iZaGjoDQF0ND14fIZwAI4HKh+z88Bx0adQSrVgqBKuVVZ4qqwz45yBvAQtWiCIWy59CyXTMIWveWxuimbdt3oEURkZzRTZjbZUnkHIiK+lzj3nVl322UvDEN/v7rDthZNYFmbRScL9r4mpiQEDutRSORcCpMtOn+LxsI3/FRnT7jRowIQocOJQjWjI1EnB4kJiYGhYeHK8fs6dMbUlMuShqFwVdgrjLwSUlJWqMPVedgOtK45l8zpx0sXO4J8qsFVQ8Wdo4k2pmkmmJna1nTSSCF44ovVlztsMPp2e0X0OWDyySdrgokzN116/feYN3BBm4cfwydg1N5wyyVo4GN/F9q/rSGjayhTRMrC7Z9gr6vcRpeyYtS3vqbW0Pa8TRpUijavTtWTX0qNTLjBjg6Otbpc8Dc1oToq44Ajp5MmHgFnMANKm3Ysz7EYoae1odci9swKX4w+L07gNi5WCBJv1pBgBhorcBsXpNEDFyLKk41hyZt1Lk3SMU687IDWltcna7D204w68T7nPtNeno6+r9PPoFjSUmcIE2dNh0+W7oEXF1dOcfBvE0HF56Fi4fTSUU6MzQ3+gugRakV5EE2BP3UXed0Gx1h1BrBwzZ+9KrVELl4EaudY1L9kaOClN0wl82Zy9epqKO6iIrA844cNRodPLBfKZNQbifckcmlw4YLPkQ+OdOR+klepJJmp4Gg2xCimbhkwA6n4uwyeDMohTicqhYcf1i4e8wTnDvaQsXdMsBph738z/NOsaMjknS8bwFH3Lq6KrgoVa+0zGzo5uEm2b1G8xM5u7igXJlMbS5CLM5vFWkMmanHuLfIyEt+E5NWBAGeCGB+23ML80AKfif6Pade/frU7Nn38sBrVuM6j+zmCQVpZsYIEKeTGS++PlTPKclCG3rshyayNjXS6kjUiD4QN/wxMYfTlNgg6BPakXW/YUZuMDXC6UPRq1ZC1y7c1e2K80vR8VUp8Nf2G1BUWsyLJBzPQ2zS8O1Hm4RsXAe4z+vC+lQlu8lH/QRF3Wibj+/vbCXY+fYFAM5n89VrV1HXLgpSbfqiOWCkTP3hKys+8J2/loX6dnFX6yI02glzuIWGhmqdlo52YuN2Uo1swgNZa8ii5eJq0jaG2Ip0TMWIw4l9qa/H94ROg1soubuw0+mXH2QwPuKWVtvADTRFCfIaQKUR08GLf1J1Ykjl5OW6h/B8UkdXCcXAWNrTjqchw4PRsSPxamJ7d+4K6devkvOOsSymCcp5YOcRtPeff4KHs4ck2qm+98hkj2HgqnYwafEYYuOSoEsG0RcCxED1hawZjltQ/hCtGPgdWFxwAHtnBSkqOdSboSEwVMbEznMvjgGnzs3V9ht8eJ43bz5ndBOOlohcvERrrvqx6Evo5MargHPbHeyagbWd4usP20Xs0bTtkfkFsExWCfcrMurE8cQWucAH/bCwMFytUeOzmUlOfvDYaRg5ZIDFw8cvqMiql4idR4/P/GLa4AMfs0qfmAgDDw9PlJmZoVUEilTc3QbkOS+1tqUbMJ1MTOcScyBNDitNk7Kl9tHt6TGtXBtB2bPX4PXeRRLhpAIm0+GEf7JsYgkFD8uh5bsXeK/1vn37YcyY0ZK830avWo0iFy9Sm1s1kk9Kx1P0+m9Q5PzZNfS8lZsPXs6tJIuu4g2kkTWkHU9sqZFDAgLwu4YkNmFksBBxDQCB7Py7aPOYffD6nB00adlIUokwfUWfVU7E6SQpqmQwfSBANmB9oGqGYz6pzEMbRsXCowQLcGlTReRE+JvM0BLUVcapda0728P8yyFqew1Op/P29mbFB6cLLYqIgPDwcK0k4Wc2/w130nPB3gY/yG2o8fjwNhHnk2mbpupXwKLcMmg8ogRWJiysteddSkoq8vFRr+rGF/GcnByNKaR4HKZDK+7gUQgZObTODqX4sHcrNx95OVft/VXKCj38Y9LVgIAArVDhqmaHD/dWRsOIrSKndSI9NMAOJ3z1CrzEO2VMD2IY3JAndnaFQaOdaqwpFrTpG40hcHQqb5J1qQjFaZDY0raC/jEeEn7bYyEl5xK+j8aMD0P79uxUWx/C78TfXGnHE5sDm49Dn/9MpCVBQBgCmQU30De9DkGzwjZg0Uy6D0OY16nI7T7MSHwfvNt2rrX3HGHak9YEAQ0h/AQcgoAQBNbP2oJubX5R7XDCUU71KoUMQdqaIAI4tW74HF8I3qROcMiVShO5ZBlEr1yu8aGZcTwHHVuRAldOZFK8TQ5tmxBnkwnajhiV2FLtyvPqQYmnDP59Y0mtvYwxo3746sL3sMz8kh+9/huInD/b4m5hCRXp9Pq1gqxUigpbfGXHh71JYTPR7p1blF2wAzlXJhOEu6+vLzp37pzWaSknRaAjFFx7Ds1tFdGN2lLjuAbl4lxiRkcJIR7nSt/D6WJCHChagTCBBrTDSX6lmFUbnIooJMUOD5KVlQXu7u6CbE8TlGxODJo/6sFzOSp/WabzSmjid6LnkiqySmdhDXgAit+usAT179YR7z9qkkrF+WXA6hPRDBiB/+u0ElndaAW2LtwR+WLEx9Wh5Z3yIfL0R+Dk4CzZvidGFtKHIMCFADFMYhs6I5D/QoaiO/0MjXNbQUMnbkcTiS7RGWqjGwBHOnkNcYGph0fU2GtUX+LxF8gvvvhCK0n4sZWX4OzP1ykcnFya8caD2B5vqEyiIdP5VNvRTnxIsdmAPnb4DxgS+K7W53JwcDCKj6/mLZk5Kxy2bI6RtJy7UEPABz3MKeXRyl6t67btO2Da1CladaI7Xb58BfXo0V3r9LjCWfbxPlQ7eaG0FYG0Ti6ygVV3O5j5r2uwde9DkSOYXjfa4fTsWrXDiZnaiKPDblwpFlTFjr4npEKsoKAAtXH2hFfyIrUhN27eAXNnTZEsyhDfRycvpKJBfWpGSp6+eAsG9PaSbC6psDHEcajoyzvp6M2O/WqsmaZCDYaoC5HJdBDYs2sv+t/k++DavI3klewyczNhYcYH0M2jJ+/nrekgSzQxBgSIYRrDKhm4jJjLaePbcWBxxZ7T6UQO/Qa+iBKLxyQ55CIS37Z9B3JzddFYYYwmCT+z5TqUysuIs0nitTKX4XDUXcsgpPc0u3379qMxY0YLhlVIVNCChRFo3do1yjkw2f6hQwlKpxNz8tqKeMIHvU8+XYq+/mqFUgQxxM5s5c/ZAKVJxbkiZOg+XFFH9O9CIpiELiw9t2UnW1i7LAMiNt0TOoTJtmfjcOJSFnM79RpzmXdKIq6C90peJOk7LpdDVB+Op89WrENfLl2gBgfmSTubpvjoUvKi1GTtQirFNDnwEhMT67qyqVRqknGMDAF9VLLDEOCPax2/sIbpyz6WdN8zMniJuAaMADFMA14cYxFN1elk7VKPEluVV4c4nIxlJfUjJyYSb2DTAFY+DhO832CS8HPb06mSsNpIwlWlJzann7U0plFVHZ+qpYX17Xjy8/NDycnJgqGKiYnRymNGD8qs+Ig5X46ePkv9XP78qdrclpYKrrOXFlTmXfVVqaG0m2DpFR3wIU+WX4Dau6pHhIiJLGCSpXOJRDku+tnDs9svlE3EkoCLVFtrNxzh9MvW+7wrsGkd0MgbYEfkmZ2ualXqKl4r0tMs6yuKkDAvnJY4M/yGoCix2NhYCA0NFfzc0QQvW0U73H77rjiYOjlEkmjDho2soU0TK4uePr1RaspFNXGior6AqKjPSbQTz3sA70lcHwL48OfxnIY0IwjwRiD5j9No+5DfJatkpzrxHVk29FvuShxPvFeDNKxNBCR9GNem4GQuw0IgYuBaZHm2Or2OHPoNa33qQhpmtBMbtxOXXFf23UaJyy5QJOF2Vk3ArmVDjSoQe6uLFTaOOZmpdnmyp+Ac3ACm/Pg+tGrsIukzMCcnB7m6ugoGRmg0UGJiIho2bJhyHhwldSbtJrR3sK3zwyg+5HFU4RKE9YYNG9G8eXO1YunTyRYunegLkFMGFSzcrHVNMo75iG6cLRKUGqZVaSNugNMi/4rrDs4dbaHirsLRxGeNMI5rV2UJihTr1q0bpKWlCbI7Glp8MGzbxAPa9XWq0Z/p9KX70KmkOM0U/02XCEN8H6VlZqNuHm41VjstMxu6ebjV+b1uLGaIsdy4eQeaO2uKmshCokuNRVcip+EjkJWTib4euhfQDTtwcFFwkoq9mBV7UXE9uP0kiziexAJK+ukVAVEPY71KRAY3OgT+vHQK/RTwJziBm+Q5ykYHBhGYEwGc3vTl9X+CU+fmnPvOvfN56PCic5B58gE1jr0z+1dv5iTE6UQMTxMCSsdTpSXVLOvBPfBb2x7+uXCSpM9AZtob31XhQ6CvOhaT8wWnEl26nmYQB1GaDJnJayWGwJdZpY8LTzrNruJGCdVElVC8LqOe6Ep1bm/9BTl55XzNwWTbYQfh6Z+7g3XrhkqHE19lLVtZwckTT8A/7CrfLop7XSShePy2RHR4/nn47nkU6x4RFfUFior6vIYsdMSTFOTiXM4SuuAAIRXnbwoYy1lzI9DmjdVpybg33+IN/GciLQkC2hG4lXsdbRjwC9jdaSsJqbjqxzWLUivieNK+BKRFHSAg6Qt3HchPpqxjBC6k/YW2+h+C1sWeYOXESN+oY9nI9HWPgOqDsPhRObRwt4P+s94E194t1b4g511/gviShBMHU92vqzFJwFbRDnMfdF/aAj76cqykz0C+ThImfvxMl3cAACAASURBVELTPDCpsaOjo9owh48chcDhQw0i+oHrsCzLLwCXVo68MU9KSkIBAQG8zO3RH33A0d0G5DkvebXXdyMrhwYArtYQGHgRjpxWJ5/W99yGOP7wAfZwOLYbJZo89xn1b5lFdQSrNucgxrPgYTk4D8+sQQytSd85c+bApk2beNscPRa2vV1Dk6FH964w/3KIIMeTajqpLo4hOs1uSEAAOpaUpKbm3YJnVDqrLuMbop3oSyYay5GjRqODB/arTTN12nTYvu1bwTaiL1nJuOaBAO14aninpU4RT2zvOMTxZB42ZGxakk3W2FbMgOSlHU4OT9pDExdFBAHzIg4CA1qwOhTFsr7CPh7dU/DNWNtYQUuvZuDu1wZsW1rD2W9ugOxBPri4tOAtJbEt3lCRhgDATPf0/6oDTPj0A8megWf/PI/6vd1XMNZDAgLgWFKSYDmYJdylJjMWrIhKB9vGNuBo08DCpV0nJLt3Q/mLmIpibAduNtnY0uyERDxpIxsXggcmvYYWVoI5iITMYUxtZ4xtDVvWeFEiV+TL1URncjlxrZmVjYIvslfoVd5k4ri90NRV3AcfBjcP+S80vesGeWV50DvQm7UCK24buWQZil65vMZyqDoydHEMYcfSpLCZaPfOLWpz0JGDuoxtTDYkhax0FCZz78Rj79u3H8aMGS14H5ZCLjKG+SIgdcSTKpL1ShuQiCfzNS2D1JxssAa5LIYvlJrDqY2VQuB66sS0xClg+OtYGxKyfYXB8+LIJ1yNDl9N7WzB2q4+L3GIXfGCiTRiQYC2xeeyCmgW/BKWxs+W7BkYFhaGdu7cKRj3s3+eh35v9xUsB9MZQ6foGcohlCvaqaCgABwd+Uc7YWJyl1bqUV1cIDOr2TEdSfqsUqcqEyYOJ5XqFIhQa7LYHeCxHCqeK94RmOvA1+GHU+wCQ9MER44JcSjkv5Chlb13Qb10e3Boq+BbwYUsNHEScqXaDRkeDMeOxFP3tpj7UhOvEx6TcDsJ3m45ix3gkdLT08Hb21vwXixcCtKDIFCNwA1ZGtru/zs0fegMFs1YiAkFgMV83yYRTwLAI031jgDZXPUOselNwCfCCWtNnAOmt/a6asTlgBIyLrErIWiRtlwIFMqeQ9tZljB/80xJnoPBwcEoPj5eEOC+vr5w7tw5UfOHhISguLg45Xx0ZIWYw60goXk2ptNZmFEFISEhEBcXJ0hnrkM9myh1Wc2OisbxtCUOp6qF2bPGC8bNaAuQUaIkeWdGNtH/T3Wp1FwwAnNkiXE68Y0mxA6n6He+B4sLDmDf2lbNvHAk7thofxgS2YvVdqNXrUaRixfVMEmXdp3gp9it4DfQT7DzCTudpk6bjrZv+5b1riPcTjw3I0YzjOvRUylo6EAftV8Isbg4PEkv3RGImfIDytjxXKc0O1UpCMeT7mtCRpAeAUEvftJPT0Y0NgQwafh3AUdBNaWOOAGMbRXrRl6xDidiX3WzXqY4K9MGcx48hI4zmknieMrKykLu7u6CYBMSgcEcmJnWQx+sDcXphOXFh7u4g0dRyMihauJfvnwFevToLuj9gy9fFq6Olp3Wn5qPWR0N/00bd5CgBVRpTBxO1WDgNfh9a2foNLgFyK8Ua4SUjnKio5+Y/6/aGTudZkbcgq17H4pZJo32llOShdYP/lnd4cSI3pbJHmt0PMXGxqLQ0FBW2T5bsQ6+XLqAt+MJ3zvnr2Whvl007yk/xv0KH4Z8QLidBFoEVyRmcHAwxMcrotPIRRCoLQT+s3Y3Sl54Fzq41KxWKVYGNseTPgqoiJWP9DM/BMjGan5rLlpjXOZzjV8sVW2haTvFF8nK1zVDQYmTQDTEZteRryOK2JTZmUatKXxHlg1dZ7WQxPGUnp6O1q1bB7t/jNdKdqzrV/Vt23egaVOrS4Dj8vCJZy5SuJW/VKStGsKFD3fMVMCePr0hNeWioPePw0eOosDh6s4rLv0wafX+mM5UlTT5rRdUM2YKF80dJMYJxXSMEIdT9UqoYk87/ZjrJBZ7sZFOeP4NGzbCvHlzWW1OLcJJS8VUbY6nc+fOowED32O9/7HdRy1bBiNHBVFyFJS+QiUvSmuYMRf3EOanGjSoP3aKKPuo7iOG5HA2hL1Hkwx0JCYzYhT3iYmJgfDwcEH7k6HrS+QzfATWz9qCHn1vCTbNNUd8itUEczzdKroBgVu7w4TpY4h9iwWS9BONADE60dCZX0dMlPv926fApU0rhfKMr4D4T8Q5YH52QTQmCBg7ArIHDySLeMJY5OTkoA0bNuCqWZzQ0BxMYrFjVnbDB9Jzf/8NXs6tDCrqgSti4+CBBOXhmy8GfEnF8XgNrOwh9suWMG5sa2p4umKathQuTbKoOq7oyBy6Sh3hcKrib/qknQJvDVUEaRz5Op/o9pbtrSFwdKpgTicsD3bKpqWl1XjnxR/T/j36F0WEkxaHE20b2hxPOOpx4sSJOHWW1ZxwVOLUKVNhUOAoinCf2QjzmI0eFVSjf1TUFxAV9bmFvb0jKioqUHYjpOJ8dxD1dpqIxYVWFBUnAelFEKhGIC0zFW3wOKS3aCc8U+XTBnC35A4M29URxk+WtnovWUuCgDYEiNNJG0LkdyUC1zOvoc19D4ETuAFqxCANr1dJkCIIEAQIAkaJQEWhJdx5eRMiM8ZBZ48ukj0X8eFz5cqVwEYwLpRQmwksWzrfyQupMKhPT95Op9eV6vt2/XqKCmFSX/hwN2Z8GNq3p5po3cPDEzIzMwRhjZ15rq6ugsTDldM2RLqDdQcbralefAdWdYKUPSyHedFZYlO++E5p8O2U/E05ZUrCcDahxZC5K/FuYglugy9ATl65KDzYHAnfLv8enV2WA+5tFM4y5cXyUU31Z22OJ9x2wcIItG7tGk5ZcZTSO/7vAE7LtbJ1gJKiR5B1+xYkJf0PVJ1KeADViKaDBxLQyFFBauPeys03OIezqEWq5U5cZO1cTspaFo9MZ0YI4Ofbl37bqWwSWxd+hXU0wcPMJKhXXzGmPB/gftld4ngyI9syFFUFvfAZitBEjrpBAH9ZPzDyKji24F/Wvm4kJbMSBAgCBAHNCLDxO7212hX+uXCS5M9F7CDCKRu7dv1ECfX11xsgNDRU53kaWNmjV/IipaIHj52GkUMG8HY61ZaN4IPdrdx85OVcFSVbNXFsbKxgHLhK1GvSBXMMxUZ7wSD/5oqX7txniuZaiKu5xqywq085sW4cfwyhSzIg5UZJbUFpcPP4dLKF2JWevPibdBHeyqsx/PKDDMZH3BI9DB0RpDrAlX230Q9jk3hHOan2xY4nTVXtcFv83vTJp/Mh/fpV0XLjKMarV1PB1dVVuWd069YNpaWlKccM+sd4SPhtj8Hd+6KVrsWOeH/6Me5X9GHIB2qz0pFltSgKmcrMEVDlzdXF8cRFXaHqeMIf2iYcHgiBw4fq/C5i5stG1OeJADE0nkCZe7OTF1LRz+PiofUjL6jfAlFwVLxWj3Yyd4yI/gQBgoBxIvA0V8Gr0n1pC/joS+MJOWeSa2/fFQdTJ4cY5METH+xmzgpHWzbHKI1ELK8VM72Ir9XhqKcls9zAuUdTgEK5xhQw1TFVI5vw34uzy2DRurtmH92E8dwS00nxPnCXnUeMTqHDbcTwZ9HrgJ1OvfzP6+Tg47K3Vd4/o6L7z6FJSxtqukq54h1HeWmIesKOp96B3jD18AiN79MxMTHo3/+OwdF9fM2Vaocr1O3fvx8cHR3Vxr967Srq2qWr2liG6nQWpHAdNWaLxsSiiCl6UEcqkGlNBAG6QrhLWUewdJDunMV0ROG96+3P2hrVO4+JLLHZqkGcTma79MIUXxH8DbofXwYuLtVRToS/SRiGpDVBgCBgWAg8f/QSiuXPobu/BwSu9oV2fZ2M6pno5+eHkpOTlaDSX+YNkVAYH+ruFpagnm+0V0sdEsNtlfzHaeT37gDRxoSdJbPHt4ZO/ezVx3gsV///FlbK/8dpdOdTi2Hv7wXw3X9faiWKFy2ckXSk0uk+cgF4LAd54Su9Sm3V3Q6k4sxKT08Hb29vtfs8fs5pdGTTObX3G1WFtL3r5MoKwKuHG3z44xBw6txc4x6CK9xhIvCTJ8/USKFTnRM7yBZFRGgktA4LC0Oqqbt0yuqD53JkSMUE9GocEg1u21jhcPR0bqO2LmLSgCUSiQxjxggkn0pGuwNPgFsDD6i00X1/ZYt8evFEDha9nsGn8RPBycHZqN59zNg0jFp1YmRGvXy1J3zMlB9Q1nelNULQtb2M1Z6EZCaCAEGAIMAfAXxQxEUR3onsDgNmd9X6LDxz5gy6fPkyFBY+oSZp0qQJeLzhAR6eb9Q4xPKXQreWzMpLU6dNh+3bvjXISCesKVeZcjH8ViNGBKFDhxJ0AhBXWvPzaQp9utpR43R2awQFz6srsl7NeAHZD8shOeUZXMssFc0lpJOQBtZZNZ0OMkqgomYBW6h4XRX1JDJ9UVVlHOFUcO05tHz3giRIRK9aDZGLF6nd7zjFbvOY+BpOJ7b3G660lTzZU2hiYwOjv/WDPqEdte4nBQUF6NKlS3D+/AVIT78BT4oUabIeHl7g27e3kLRTtbAsQ452lGQB9TgI3p8OHjuNRg5Rd2iLSQPWo5hkaDNAAFfUXOL0HbR+7a7XaKei3DJoOKCEOJ7MwKYMQUWtD0ZDEJLIUPcI4FKesi2g5nQiDqe6XxciAUGAICAMgZfFr6Cw+CkMnNANRn3VH+xa2XA+BzFh7/c/7NQalYC/hg8JGArvBQQIrsgmTHr11kyi4pGjRsPBA/sN1ulElyn37twVqXLcTJoUCrt3xwp6H8GHdkdHR13gI30FIqCaTvfs9gtlb7Fpc3TaIhe5uJVrI2oOt7f+kszh19OnN6SmXKxha1+2242ePyqFxs0V0W1i3m9Kn5RDXmk+fLCzF4wKGy7IngUuhbI5W8rqlYy71O8lLxRpw+TijwB2PE2aFIp2745VdiLRTvzxIy2lQwCfu25ufQoubdpINyhjpHqlDeBW0Q2Ycv4DqgiJ3iYiAxMEAIAYGDEDrQhgj/smv/1Q/7oDWFXxwNKcB4hUrdOKH2lAECAIGAYChbLnlCAjo9+CIZG9OJ9/+/btRxs2rOcsea5JG3xAeT84GIa8OxgCAgL0+ozdtn0HmjZ1ilIc785d4fi5S9T/G2p6DVc0AVvakzar2R27E00KDdPWjPyuIwJKIvbRTgCM6nQ0Z5NYxxOXaFYODQBcrSEw8CIcOV1Nlq+jKlR3Pil2fJxObFFPGbm3IXBrd5gwfYxe730ah8KSR8jBtqUaLJ+tWAdfLl1gsM5nKdZQX2Pg/en8tSzUt4u72hTJp5LBb6BfraypvnQj4xofAtjxdGvzC3B20d8HlrynD2FK8lDw8SFOJ+OzEOOSmGygxrVetS5tXmEu+ir4Jyg/bcta3YXPi1mtC00mJAgQBAgCDARoh9O0hBHwZlB71mcfLlk8Y8ZM0DVti546ODgY4uPj9facxZWxAgIClJriKlepGbepNLbM/CK1tJv69Ruw20SldESlfI0Oy8dMjxNbopzJa8VXBtKOHwI4BXF/TGewbt0Q5Leqo5v49RbXinI4tbCCmeE39ELWzlaV7O+Eu+jroP28DndcKXaYmNdrVmOYv3mm3u55NkQ3bNiI5s2bq/ypgZU9ZD3KBbdmNsTxJMIE8f7E3FfERGOKmJp0IQjUQAA7nq5ufgwdXNwkRwdHOuVBNvzzGHE6SQ4uGbAGArX6YCT4Gx8CJ06cQN+98wd4tvZSE55EOBnfWhKJCQLmigAmDMfXtMRA8BxcXXZcFQ8cNTR79kLJCaIxIfC5v/5SK3cu1TqkpKQiH5+easOdv5YFfbu4U6Tdaj/UgXOJS098qLuVm4+8nKtCZ6sa6sCdwig3JhXC5jsOdlzEftkSxo1tTYEgz31G/WtZ35r6lyvCiU6Zw23EcDthDid86cvhhMfmcnB+0SYWlZWUQyM7DgetBnOgyMTrwOFEi8Ss6LhgYQSsW7tG6XyuX6+e+RqzQM3x/hS9/hsUOX+2sqfYSpsCpybNCQKsCOgr4ol2On1y6X3w6qBeYIEsBUFAagSI00lqRE1svP+s3Y3OLczj9fXPxFQn6hAECAImgADmWSkrlUP48fc5HU5MXhSp1dbXgUWWX4BcWqmH3RtL2XR8sPtsxTr05dIFSrixo+OVvEjwewmuCBYaGir1spnteDi6ac9Gb7DzsgVMFv6svJLCQmgKnaoDShVMmsOJyelEczgFhqZJnlLHXMycnJwajuDdE5LQqZ/TeL/vWFQqHDmyB/l16nDCMrClmsYdPAohI4daFJS+QoTfif/tjPem0xdvoQG91T+2ikkB5j8raUkQ0IyAviKeCh4/hnf/4wXBE4MEP3vJmhEEhCBADEwIWmbWds+uvej4x7fBrVlbQDbqpaRJWp2ZGQNRlyBgpAjgCIQpsUGcFaWCg4OpEub6vsSmj2mTy9nFBeXKZMpmxlK9Cpcod7RpYMGUPywsDHbu3Cn43cTX1xedO3dOG1zkdw0I4PTMLYuaK6ObKvLVn/vMrnS0kxiHFHMsHOGEyckHT/kbUm6U6H2dtm3fAdOmTlGzs9PfXEWxs49SVS3xxSeiu0T2GhoGPYGVCQsF26zUSjLvJTy+arW+uwXPSEQgD9Dx3oSv7p7tQXVv1SESk8espAlBQDsC+oh4qii0hIf1s+CDvX1h2LBhdb6PaUeBtDBWBIhxGevK6Vlu7HA69FEadGjUEeo7qNdEJg4nPYNPhicIEAQkQQA7nIbP8YXgTQNYn3V8+YBwmfg+bzaBdm0aglvrhpRs2Q/L4d6Dcrjw93Peh2R9cDwxnS1KEmFmeh0TUQNIt+MiFT9x4gT4+/sLej/JyspC7u7q5L+SGJGZDIKjm35e7QVNu9iB/EqxJFpzRTqpOquaNlMQhp/cnwcB03MkT2/lUmTEiCDM3aZmYwXZT9C6jvt4V7DDDqcGvUpgwYVx0LyekyB7lQRgxiCYDsHf37/G0EMCAuDfX38N3t6K9BnifNKOPt6bhgwPRseOVH+QoFMWtfcmLQgC+kNAqqp2qtx05Xn14H5FBkw+6qf3Aij6Q4aMbOgI1PlD0tABMkf5kv84jbYP+V3hcLJX/zDG58ufOWJGdCYIEAQMCwFMHN7G2wEWp09gfc4xiayZ0uOKXbPHtYaPR7QER3cbABtLdgUfy+FGxgv4Zs9D+O6/L7UemtkiLHRBjlnee1LYTNi9c4tFQUEBtXk/rayvNryhcbuwHe7EpiNGLlmGolcu1wVOs+uL7Xztp+1qRDcxU+D0UaXOqrsdlN0phXnRWXohDOexmDX2hu2Bh9C1w3fBwaWJ1u7Y6dQs+CUsjZ9tMO/SzP1AVQlVAnW60ICh7QdaQa+lBnhfmjptOtq+7VvljFOnTYft2741mLWuJSjINAaIAHY8PfreEmyaKz6CSXHh/expExnMuxCidFBLMS4ZgyBAI0A2T2ILNRD4+dt96MT0e+DWzon6reJ17Vc3IstCECAIEAR0QQBHOS04Po6Vx2nW3Ai0eeMazuHXzGkH0ye2UXDaFMpBW5qRZSsrAAcrIQdoyZ69CxZGoHVrq3UJ+sd4SPhtj0ETiasCz0UqLjbNzrtzV5R+/aoupmM2fVXtXKroJm3gVdjVB+sONgA5ZfDLoUew8Kt7kJNXrq2bXn4/eCABRo5S5zE5Fn0J7Y08wYvXCR/SLAc+gTWn6j61ThUgTc5X785dYXnUMhgzZjSJetJgVWxOp5mzwmHL5hjJ9m69GDUZ1CwQSL9/HW14cx+4NfCASptXonRmq8KZJcuBD5N8SbSTKERJJ20IkM1TG0Jm9nv+CxnaOOxnQJeaKkPMVSEgqXVmZhBEXYKAESKAo5y6BLaHqYdH1HjGHTyQgEaOCuLU6sTOrjBotBN1KJYXCnuZoytv/fKDDMZH3OKcQ8o0u+hVq1Hk4kXKufz8/CA5OVlZtYpLCNUIh9eVCqJo+qrt6Ae2alFYlqSkJMEvvyTNTvsNO2Nsa1gyyw2cezSl7LziOfuHJW3V5+j0OToKytayukKaZRNFZCAe27K9ouIdvnJvlsBP8fmwN+kx77RU7RqJazFnzhzYtGmT2h6RcTwHxQz+L69Ip7quWKdJa7zPzZg1Q42TSLU9TrkLX/AZjByiSD1+8FyOyl+WiQPSBHvhPSkkJATFxcUptYtcsgyiVy4n5yYTXG9jU+ny5Stox+BEcAI30U4nNp1xpV/7wNcw7ZcPwLFha2LrxmYYBi4vMSgDX6DaFi9i4FpUftoW7J0VL4nEyVTbK0DmIwgQBHRFQFOUUwMre/RKXlRjClw57Upce+g0uIXOnDY4bQhz1PiHcUfcnLyQCoP69NT5Gcx0ouHUtJMp18Cjlb0yxa6kXvWhX01xA+B1wvLQpOIeHp4oMzNDKSImti4qKhCMUUxMDAoPD9fVjEyuP+ZtWvCxKwzyb07pJs95qVFHZnU5urEqV5OqQ4n6/bG8hrP2dqEcDiU/oTjQtu59aDC4enh4QmZmhpp9PXz8An3X6zd48eQlNLJrwCkrfTib+etog+Bz4hJUW2VOyvk0K1wt4otwPgFQab8BAehYUpIS2piYGAgPDxe8HxmMwRNBTAaBlJRU9J8hRyVxOjEjnmSyx3VejdNkFoooooYA2TyJQSgRWBK0Fj1KsFCm1VW+VhCIE8eTbkZCl1WmsKynHlFAj8ynjW5SsPdWnZdLPj5t9CEbc0yhctQVplhuXWRl6i2XqxP5079bWVVz9RCutWrUSp+Ug33bJqxcTpoOYHSEk/xqATVYmUU1VwKzVDwvguQudvDL1vucEU84zSX9+lWdn8H45dPHp6cSAOw8u3Q9Dbp5uFkY0+ERH/LOX8tCfbuok4H39OkNqSkXBePUrVs3lJaWVhtbk8HPgYnw5092hnEfuVCyym+9ECwzbfOqTiZcbe7yrVLIKyiniPWTU55BfuErePREPUKwrtLn+CiZk5MDrq6uava1e0ISOvVzGri4tFAbQvVd6I4sG2anDYE+3d4SbJt85JKyDSYYX7x4MWiq7ujr6wszZ86Ed4PHQZsmVmadetewkcJJ39nNGTu9lUtx5swZ6N+/v8Gvt5S2Q8YyTATO/nkeffv2Uejg4ia5gPI8C6jol29wacOSK0oGrHUEyOZZ65Ab5oQ1HE5yBYE4Oczqvl441UfIZW1jJSk5oKa52WR7DepOjvqgTkTMh2BViL582mJHQlmp5vLdmsapbZmFrjmX7FZWii/tlvXVt+qK14r7Uy6vPtyprlsTG5tasyE+61ebbbgq1mFibUdHR1ZRMLfNwuWeUMGzVDtNsqxNLxzxNPNf1zijO6Q4xLClkx09lQJDB/oYDa8TjSN2PH22Yh36cukCNWjZ0qC0YU/S7ACUzqaxrSnOMcgoAXkp+4cPTXjSaaMVd8vg9I0SuHC1mHIwXcssrTM+Jm3rz/d3NmL/099cRXtnJ0OLNk1Z34PwoeyhXQYsTfsI3F09jOY9etv2HWj9unU4uosTHhwpOXlyGIwaNxn6dnFX6mZMDmy+a8/VDu9DGzfvQHNnTVE2ERt1qasspD9BgA0B/Hxb0XsntC72BCsn9YJPQhFjRjpVPm0ATx0ewMSDA4zCqS5UX9K+7hAwmodl3UFk+jOvCP4G3Y8vA5c2raqVrafgeCBRTuLXHztKWno1g3cjfRQOgjJ1Z055sRwa2lnVmODW79lw7b939eo0oCNx3onszioDFopNPvy336MuUTI3aFTN3yEeJe09aX6e7iFvsDam5eTCE3c6MPdsrcmM133IUh9o6mIrSF4r62rnHl2RxMq2Or2jka0VvCypdrzJSxQOJzzf8/xSeFksh5JHZVCQ+QwK7xRDdno+9bu5OaCw02nWvmDoPuYNtecbF7kurt6VfbyP4h4VyOGkzXqtHBpQnDaOwzLVvpjT/aTidrK3d0SqX+TjDh6FkJFDWXmdapuvSRtGqr/TaXY9fXqj1JSLal3T09MFV9Qx1zQ7ZmQTxdvEHjDJuTzKiKbHcjh5/hns/b0ADp16YvROJqbCI0YEwaFDCWp7Rd71J2hj731KXkvV9yDscDL20uL4vvj3v2M0Op8wTrgowZj3h0HfwUPBy7kVhVFB6StU8qJUyG1tVG2xwwkL7OzignJlMqXsUu3VRgUGEdagETh85Cj6OfAUtLXU3fFEK0o7oMrz6lGO9U+TQ6Brl67EV2DQlmA8whFDMp610oukmDh8ketWcCnrCFZVPidSrU4aqLGzpKO/K4w9HChowJs702HH7P/qJWyWFuRl8Sto3LwRTL8xTpBsuPEGpx+oPpr4LgQPqqEDxnFZ9kSAFtpLWHMNEz/mKFw8nM6rIpGuskshr64y4P5Ff+XB9YR7cDXxNshuPQYHu2a1tmZSyC92DGzb8/7+ABzdmqs935iHCHr8PWu8YNyMtoJ5nLhS7Ohx6WgoHO20dlkGRGy6x6pSYckjcLBtqdOzmMmFtH1XHEydHFId6WQg3E181hQf+mT5BahLx05qjjo2/h0+440YEYQOHUrg09To26hxNlVFNmlzNjGj9qjqcq0bwo2zRRQPkyEQfutzYbgiWL5+61d0+68H0ELl4wGOALhbcgfGJ/aGYcOG6XTP6lMnvmNj59N3330H2tJQMUYBAe/A6NFj4O33RirT7/A8phYBhfcfZkVQrKeYogZ814G0IwiIRSApKQntGpoMHRp1BEsH3SqN0w6nevUVH0Az792FYbs6wvjJY41+rxOLL+knLQLEkKTF0+hGwyS0R0NuQcsWDqyyk0gn8UtKR+gE7xsqaJAzkefgf5uu8KqeI2hglca00+mT8x9AeRNuslTm+C+uFcIW/wN6jcJSnRNHrQyc0A3e+85frKpUv7v7s2BHaEKtOZ3Cj78P9m856SSzlJ2vbEqDkxuvwqPHBwdUTAAAIABJREFUhUqeElO8t2lH76wT76s923Cllx49uteAlCvKiQ9nE5PniWu9cLRTwcNyaPnuBdYmsbGxEBoaqtOz2NfXF6nytUSv/wYi58/WWsGOKZChREHhg9/JC6loUJ9qriosq5g0O9yPizxeynusLsfC1ejGvucIgwIV6aNiOJuwnYKrNRTfKoFF6+4aFOG3vrFlS3ONn3MaMZ/DBY8fw9A4LzXSbX3LVhvj4/fAmM0xoEqazTUvTr8LDBwBA98ZAr3791dGQFHP2cISRZ6PETm5aT0xjxPmstq+Kw5NnRyipr5U/Hu1sZZkDvNDIDExEe0ZdhHaWreH+g7ScfE+zS0F93/ZQPiOj3R6PzG/FSEacyFADMmMbSP5j9Nod/BxaP3aHerbq+cEEy4n3Q1DF6fTkU3n9OogERvphKNn+JaT1h1BAIzhkusTwbK9+CgnLMerCgT/dt5FiaTvCK0S2WuYenyoQTmdKMUfP4f4GWepiC/sZK6t9Egp7IDvGNhe3pnTHYI3KcqA09eGDf/P3peAVVVu7y8ckEFQRhEOOKLihIopVmpcE68BFililtTl5nAd/nG1tLTMukll6cUfYg5lhWUielERTbxeRcvQREVDVDQUcAREGRXF7/+sc9zHs8/A2Xufvc/47ee5T3X59vet711rT+9Z610ryLx5czWmwY/11cm9AbVqVA+mBbz6CVyJJvXz7P0dYHDEca0t4uPj42HDhg0GPYvVs3lmzV0AKSs+19R00gWkGX4kIvE0a+4CkrLic5bVQnSwsAwh4gV+5D/XmDPVOCRMZ0/qCJEj3aH3025yMwSRTU4tAHq0hbtnqmFt+g14f/Vd0Nbd0VT7NMa6CxcthsSlH7OuwVPpF0lKTIbyOUzutIJy+1J4r2Qi+Ld9onVkDPuMtcbpM6fJhm82QPrWraBaWqZrfcyAeuaZUAgLC4OQ4c9p7cZpCZlQTEmdrudEbu5RCA0datA92lg+pOvYJgJIluZPLwUvT3bzA75oKPWdHrWUn1p6owx6/aM9vJ0yk8Y/XzDpeA0EaBDZcFB898EW8uu/rmh0q0NIrDELwtiuxg/gIZN78s7S+fnNA5D300Vw82O3ORfTJ0yHrzfzYnjBcjXrCnwTs0fSLCzGILGynJj5EFd5R6LH2mVSEavo93lHY8C5n/bsQV6ASzAYM+mQ1GQ6M4kZVxKYy2tKjJmpqVEwJK4X69k2ZUoc2bgxVWMueWndGzJBH+t8DGtOUDw4OBjLWwx6FquXg4x+IRr27c6Ql6mhnQ1qzQDUbTeXDCdVu3Rpq2CmxdWyMt54xcfHkw0bNvBxm1mOxRK6KZHe8MJfPMDVU6EJ2Fh6T2krk6WnSpxqI0vvNj4Cr25O8vM2b7kOMz+7rVV3zCxBENmo5nSdWju1Boe2reHW5TvgGtUAc396w+ByWJHNl2Q6zH7aviMDMjIyOccFZgQNHjQAgoKHQN/gYAjq3xcCO7hpXKvmkBHF3F8QPBRlfvf9pZD+k+b9IfHTz2Dhe+/yvt9I4hQ6KUWgGQS+nLWalK0GaO+nuK8bcrRspSCdGsoeQW2PMvi/s4voNWAIoPRcOQI0iGw4EFBAvGJ7CyW5YU0fn+bgVqGkE+oPnckqZmlJiO0boaQTlqltjNtnFNJJbPKGIcwYjQ6xMWVirubWPZhz+CWzJZ3QToZ48pNp7+ZmDtePEBswruf+HgM+fdh6TkF9+pPCgtMaUx7Y0B+eC3NnfbTjIF3ldVy71qkvhN2/Nn9XBq8sOK9hg1ASRXUi7Eo1fdqTTksMkaX8uGMGm2FGU3N+1lVmN236DFi3dg3v9xd17SshMWaKczCjZNLoVqwSOqholIvU46ErLpvTHWvZuy2c3V8B76woht2Hq0yxLbNZU5+uE3aUtRt8F+ZsjwWZeyfecWc2GxVoSGpqKsnIyIBdWQd5ZcEhroOfGgg9+g6E4OBB0LubH3QI7KOViELTSu7Uy0nypiaVDotC71ktFB/NeHTxaKtJfJXfJUUnj8LWbf/Be4lWZJYs+QiWLPnQ5vwtMEzoaSZG4JtlG0nO/GKD9WBVu9k9rGwF1d7XIf6/z0Nw4CB6LZjYx5a+PA0gS/egQPuREb+S0gTendvLZ3j0ULw6YIEmWd1pTOv2ZxNDee0NSaezu0tE+bVC18JIjHTs4wav//oyL9tQ5BxbSXvIDCt307coYvdURBDw1cPSN+/qHj9A3e1GSTWpLIF0Qpw2jdoJqkK5UpFw+nwi1t8ZIvW9wskazzX17m7MmgUZg6D3AFdouqnoCtj08HGZ3aM2es1SzyhprvROatIJNR3Gjh2rtBk/9o6duyD/uLMG4klb50EhZXaFhYUkKChIr2/NZQB2oZsY7gmvRncAv16KbphCSujU99NcPJrL3o1tx4EDB7BMjHXvQF0nzArF45kPOsEb/7JtQd3y8nJy8GAO7Ny5E1BDrqjoAm834b2pZ89ugI0BunXrBr5dekGnLt3Bp6MXePn4sETKeU+u4wQks6rKK+BcYSEUnsiFwsKz8Muvv+osIWxt7wbffL3SYK09seyn81AEuCBQXF5E1ozPgIe5ruDqqch2EiOjHzt2VgRchHmHJ0FPvz6UN+DiDDpGKwI0eGwwMPLyTpAVg7dBT7feQBwUv5SKcWOyQSib3TKjL8OXdEIyoCSvHFy8HSSDFImRgBAvmLx/HK81UJB6y8IDkupNoUFiZzkxmzRGhg+SHzMPvGjWmU6IR1NxDSzt86PkBCKvADNgMEOkvn0ylvVcww8lX78eWn+hl5NOPZyVGSPalhea3aQ6F2o6HTxwG8LiNbOtdGVZ8IECy0PwA071OHjshFxjRb3EzhxL6Zrba1tnJ/Byam03KOQpciLvd+VQobipZ4XxwdkYY1GrKXKEuyKrKcwdALvQlTZAY+UDTsvr66qIGU7NdVPktIgVDlq+fAXMmzeXde84lnqOYAOKers7MDlrBES8MIa+M6v4Pjf3KPnfgQNw4MD/4PjvJzmX4WkLHyR6OnfyAg8Pd/D09AI3NzdwcW0HHh0DQOat+HHUuZ07tHZsC46OTtDQUC////Df8cD/vlpaIv/3qqo7UHm9BGqq78KNmzfgcvFluHylnFOWVmxsLCQmJiIhRn1thde5tW/pzzvnycrgHeB6q6No3ewQs5qyJqjuegX+eWASBHWixJO1x5FU+6M3VamQNeN5kXRaP3Iv+HnK5FY2PTSszaYZb9Wkpgklnb5/5j9w6/wdcHZX6HUwh6GZKKopsxVltdArzB8mZkXwwsgYnfWkynLCjd7cXwYro7ZKpuuEAu14JPw2npf4OZYtNnfcr24Elw6Kl2sn9zZg37Y1uHd25dV5UNv8xtK54hVkAgcLyXTSVV4n0ASdpyHphLo52srr8Bf/oqILBj+L1bO50nbuhdhxY+wsQchXH95YZpdfVEKCAwNYQ4WKsEdHR8vLhczlwA/u0UPhiVZTz7YAlY0aZZ9C7WWIKCScZr55xqY603HFLDo6GjIyMljX4Y2C2+SDPt9A2JrOMHlGjMHXKFdbLHUctm8/cuQ3OH78OJw8dZKTGLm57BX1qD5PXGp1nQnNBV9qh/EQWDBiGWl5pAPY+7AbRBlqAXazI0MqYfH+6Taha2coXvR8TQToQ9QGo6LwSgFZ3jcdAloHwiMnbr+e2iBMBm8ZyZOJiWEwICGY11xfh6RD1ZUaFulkKOGkbgA+PAKf8xVEOkndWY9vxzrUavKL6MQZY8S34lK1JJlkQkgn7Aj4xajNcvud7ZxZ+2giTwjhlnZPNCpwkEcnF+jQxw0GxHaHLhPYWS5cwUASbm3ULqV+mNhxxtUOMcYJIZ0YIXGme52hWU26skxadnGEZZ9eggVJlzW2Ojo8HFuVG/wsVtetWpGyHubOmmoVpBOChsTTB598Qf71/jssDLOzsyE8PJw3fn4yGeHSoUuM2NQ1B4qCjwxpxyqfQ62mxqpaxSnNlHnqy2hSX9NaM5w+T+gMl6/dN5hIQ+LvQWOVRhyh9uXUH16CDs4y3jEmZexYwtzYDe/UyVPwy69H4HT+KTh//pJB2VBS7Bnvv9OmToOYmAnUv1IATOc0KgI368rIpwN+BJcyX1EzneSPozut4ardRfjw+hSr7eBpVGfZ4GL0JmuDTkc9p+vrW4Crt0K3xJI/NM3ZfUJIpzY1D2Dl0G1Qd/seOLZ97J8WKqKaIm0YSafeLwTw1kxS76wnduzw7ViHJWL/CtkAH+TFc84skrLETijptPr5THDrqNBsgRb6Mw8bqhUabJXVd+T/7DusK/xt+1hBmU9rem+Wx5uDa2uRoss00yD2zu4O8NbR8eDawYn1bAsNDSWoQaJ+4Afr/Pe6AUM6CbVcnxYUauhETDihVbD5nfkL4Itlnxv8LB4dHk72ZWcrt8DMaw2ZTrgppswuODiY5OfnK/cptMzOVPpOqNM0pK8LzH6lo1xPjCmfY0TBVWOQ6UDXnF4Yl5jF7okHt97QWt7J5XxzHYNYHs99WrTsLW0E5qZ/byN9nw+E/v36G3yNmiuOxrQLM+0LLxbDxcI/5NpK586dg5KSa0Yho/Be0b9/b7mW1F/GRMDIp4eAv78/9asxA4CuJTkCmOlUf8hREukElDEIfL8NzFj8N3rdSO5J61uABo31+bTZHTHdDQI7d5GPo6V10gUAZuxMXDUSesVzF65FEiV55Ha5UfYOistTbGIH50TSKeSV7vDXr8N4AcB01pNKSJxvlhMSSFtX/gwzkmM544yZRcmjtkvyQH5wT0EQzsl5iTMJhtlGX4/bo+wiycchLVq1kg8vuXwDAjr7wIyzk/icLh8rtU95G2TACRg/c/a/BD1GsT8k4uPjyYYNmu2w5R+t6QM1NJ2EZjw1l33iNbZI64fVnj17YOzYsQY/ixMSEkhSUpISvdEvRMO+3RlWk+mEG9NVZjdz1hxYnZLMG8Mf0raR12LHGxBx3E5lBMGH9HeF54a2A/B3NLh8Tl3IHi3RRk5haefda/fAK+w8J00bbjsy/SjMTCo/0BPa9XOFiIjfRenAl/jpZ7DwvXdZcZTz38PE288TgoKCeMeX6VGyHAtQl+7SpUtQfPkKVFZWQlVVFVRWlMv/eaWkTL4R1Giqb6iH+rr78v92cm7D+ncnRyfw9e0o/5uPjw94eHqDt5cndO3aBbp36wlPPzOU+tByQoJaKhABvJZWRm0Gt5JOYNde8QOlIYeqNIddvT2crzoLEV8NoCXHhoBqo+fSG7CNOT556nfk0tf1Wj9wpSA3bAxe1nYxa2dqahSv0idjkU74cT5kck/epNOWiCwoOnhNks56fLOcMCssMfBHebYP3053qJt1vaBK9BI7IaQTlgd+NzH7SaaTahRxyHpihpdeuw4jJw3m7VPMXju26bwkJJyxr3+MobhVY2D4bHZWQnPi0XIx8afd4O7FOqW5ujJL1EklfRlOOCFmmWz+6opWPSddJT1CcMO25nFxccpTUSvqSH6B/L9r6xSiu9Zw6Cqzy8s7ASEh/Fs6z5w1h6xOSRYdGg2iyelxeWxlIzSpfAcYms2kq4uiUsepiyMMDjsKeWcfl+yJvlPTTCi/bkd5ysm7mQvOG1xeh7uIjIyCXbsy6XuxaVxKV6UIUAREQuCn77eQ/71+RZKmP/j90GOqC8xZ/wa9V4rkL1uZhgaMrXgaAM5fLSBfPbcLHG66g6OrIkOCOSjhJH4gYDbR5O//wot0wiyctWOzRCdD1HeHH+cvJISCOXXWQ7ze/WMS5wwhpkzO29MDHtQ/gPeLp3AuL5OqCx+WeGFZ5MzcSABPF05BhSLim17/n6BMJ9UFmJK7hUWvcsYBz5ey3JATACIOYjL4pmxia/yUlpYSf39/rSuhrk7W1kGCWtFz0dVp2cEeBkcc1/rRP2VKHGzcmCrKcxg7SYWGDlXuEQmt4wX5EBwYYFdcWctSFH34UKHlZ2md7NBmXWV2fjIZChcLwlK9ZE9ISGLpzrC+D+UaTZEj3eVEpvLA7nP1iixIrhlKumKLTxZec4SnkD2ayzlyLbZ/dIKms7WA11dEXL4omU6GxJC5YEPtoAhQBCgCOzbsJrviCyQhncidVnC341X4x8FI6OlHO9nRaOOOgKAXNO7T05HmgsCl0iKycswWsD/bAVxkbEFiSjhJ4yX8NWB6ZiR0GKXoEsjlYEq/PGUKfR+pfCOUdGJEzrGDmpgH3ywnXHu5z3dyE1DHB8vLMMOFaylj3ZlKWD40XfTsHiSdUBtpbt5EzsQPkk7YlhvL4/B49FB7OrSuWFBNfa662gBvbAnnJaxujI6EYsaK+lyq+2+8p+BWllbEazzbIiOjyK5dmVpNkXexm+Aj/4ht7uCS2aR6vr6PfqEi2NpsxJR61CpRPQ4eOwHPDRlkV3SzikU6WSLZpLovzHY6euYSGdqPvd9p02fAurVreL/XlN0sJ/169RasKyMnQSYqynqYo+lmo4ab+BBGfK8ZhqRi1mDK6to/o6llxnducxov12H7uAc0ni6Xm2Xv1060TCecD0u8unXrxjuGzAkjagtFgCJg2whkrN1Ddk//A2QyTzkQYnxLqL9rPgqqgoQjE6Br+570fmnb4cZ59zRQOENl2QMPHDhAvv7Lf6FXp17yjVAtJ+n9yejLuA1TkAlcDiy1+iZmj+hkiPraaNu4xGG8OuupipyLLTqN4oTvXpzIOTuIyVRiHqhItvAVRt80aidc/O2aqFirilnfd+EmzH1uQyGkzt7L++VA9QWA8W9ZWQUv8g3Ps6ZMJ9wPQ6hGJw1nPd+ay3by92kDJb8Nk8OI+jd46BNv1paxonoeioeXn6kB7+ePab30sfytqOiCqM9gNzcvUlWl+BjH44e0bfBa7Hg7JFVUjWgAdqarJZJQSDzNmruApKz4nIVvbu5RCA3lr92ininG5X7NjPnHxI6w+vOeimerCtnElM5xiSc+63EZi4SnWFpHXNYzxhiGcIILtcoSxeYyCYXYlJqaCnFxcaJel0LsoOdQBCgCFAGhCDCkk5/MS+gUzZ7Xor61XNtp4YVJ0CewH71fSoKy9U1KA8X6fKp1R2s+/pac+7CBajkZ0d9I7Mw7GgPO/Tw4r8pkvTBkCnOiGL9SqBohpLMeVNRA0iCFyHlrhxac96RvoJCsq6SAjfKSOmd3e+X0dbcb4Z1zMYKJKzEwZkinv5+JhdYtud1e1Qk03JBQWxhNI64ZX7gWo+nEZNdJFXP64sCQv6sTcBVltbCo4FXw6ePOckJz2k7yMrvUYLkZ2rJUGPvUs520lUG17OIIUNEIAaOOQekNheit+iFmlhMzt3qXvg8++QL+9f47T8rrHunvjGiIH4x5LlNmFxjYgxQVXVAubQiZt3z5CjJv3lxB22DKNNHvjZWK8kU+h75STX1ZdqrnY/wdzCq3qm512ggnxLelS0sYHHNSNM2qWXMXQMoKw7tJ8vE9HUsRoAhQBMREQIpMJ3X78H0zbE1nKigupuOsfC5uX0VWDoK1bw8JpyOLS6G7ezcgTuyUf6Eft9aOmRj7q799H2YeeJEX6aSe9YJ2SOEjoZ31VjyVDmKW1iFGeAjRY1In5nhn+VTUwGfdt4iqn4X7cevkAm/mxXAOISSddi78DTx928nPIS0U2i9cDnWyBTO+3tw5lldJJ5PxJWR9LjaaYgy+DA0IC4RZB17SeMaNDg8n+7KztZolJw7W9AXwtBek8YSTYobJ3TPV0G/8SZ2E08iRIyEnJ0f0529sbCxJS0tT7o3p6lZcfpeV6WQKn0ixpq4yO21dyLiur44h1/NwnDzj6et+gJk4jIYTn/P5jtVFVCHpZE3i4cqSulPVSojsnZ788DE47rRopFNoaCjk5uaKfm3y9S0dTxGgCFAEhCKw6d/byM//LICusgChU2g9T72T3cXblyD6x4EQ/WoUvWeKirR1TkaDxDr9qtwVJZxM42AhXczQUiUBIYGmk+rDAjNBpqSO5iVyjjpISaH/EbVznZAsp9Xdf4K6Ow2sLCfEDgmXwOd8YWJWBGenZ8TshTNZxaKV2GGZYMc+bvD6ry9ztoEpbzM0uw2zrPDgJSReUQPL+25jNRaQguTkDIaIAzG2ZqVHw4CY7hrPOT+ZjFwtU7ThVj+w1O7nr/ooO2M1lirK7fQdWE6HB2aYvDzverP6QOXl5eDl5SX683fJko/IkiUfKk1lyC1rJZ1wo7q62ZXdLAdZB2EYGyIsrko83b2vIJD1lWrqiy0+f9enI8ZnLnMYqyvDSdW2Li/l6SR4+e5BzI6SfNem4ykCFAGKgBgIHDx2gqwfug26OvSCVh4KnVAp3u1qyx5C68G18OnxBNHfZ8TAgc5hXgjQIDEvf4hqjSrhZOeqePmlWk6iQqxzMqbMasahCM7lXjiZ1KLOdo8Uvw5XXLvLW+T85v4y+HrcHtFIJ4aYSyiZwtkp2krRVE+uvnWflzYUU84oVt27UNLpf0mnBGU6qe4dSZanIoIgOn0MZzzF3j/nhSUaqEqsYiy4ejrBh9c09VkKCwtJUFBQs1YgeTD7lY7sLmQVauLQnk/KO5Fs2vJzud7W7VKU1TEb+SFtG3ktdrxyX7LOveHk2Xz5f9fW1UuEummnbePgCL4u9nZBffqTwoLTSmNGh4fDvuxswe84re3dyIPGKkGb05aZI2Qi9UwmRiS8uQynq+dqod9LfwoWRRdip1TnMF3qdGWOoVj62VPV0Cf6hKgmHDhwAMLCwgTHjqjG0MmMhgCW165ZswacnBzla7Zs9eT+bt+a3YBH1ag2bcRtrKI69/372suzGx9olko3PWQ/nxofshNc/7M1DYKCgmhcGy2iTLvQnj17SOarp8AHAuCRE/+Sby7WI+nUPvoevJ8xm8YVF8BsfAwNEisNgEVRy8itTDvwd/cF4vD44dRC8U8p2G4rhVHwtpSk09lJvOZQZr34dlD4ikepFZ+FhIqcfzcxG9w6Pu6sZ6BtQnSllFlO7RUvhfLjcVzjv2KJ3cTEMF4C6UwXPKHi6OpER0CIF0zeP46zO9Q1lYRen4jnoqNTeJVzip3pxXnTEg9s2UrxgYBdDUdMDoYpm8I1nnU7d2SScS9G6bUES+5GhrSDIf1dwdutFXi5KES4y2sewq2qh3DsdDXk5N3l1LJdapFidTFszNo4XpAPwYEBdtae7YS/7D43ZBDLn4YQfDmHcsjIESP1xoeuAdoydBhh8bYtFeS/mELjXMo6BW/GBCcyHSUbVUrq1M3A7MLN35XBKwvOi2phcnIyzJkzh74fi4qq+U82bfoMsm7tGvM3VKCFp8+chv79+tO4FoifJZ6WEPg5cSr2AXsf8SrsVd95a8qaKOlkiYFhIpvpzcdEwEu57E/fbyF7Xj+noeEk9GNWSlutdW4h2j6IhVgEhD5chehNYVbMxrh9wAhOGxJPuL5ze0eYefEVfaYq/67Uu3pMyKmSTcwgISV2iPmhTfkgRrbTnav1vEv8GJ97yFw4Y6E+8M+yEohOCINnE0M5z9FUXANL+/woWmkh54UlHqiuc4VE5FuZE6BvVBeN511zwuK6zHRz84LauofANwsmPX0rxMRMkPSZW15eTry82N1qdu47DONGD7dq0gl9hWV26h+NfjIZXC0rE4y5kPhQjRtDM56YjCYmw4mZWz3TqWXvtnB2fwU8G19q8RlOWN76W9oA8OvVFpqKG1iXoToOSLQtW3wBFiRdFvWuwmihiTopnczsEXhn/gLyxTJ2N0yzN5qHgVKVdfMwgQ41MgJfzlpNzqfUifJ+q8107GJ3A0og6scBMHbsWMHPWiPDQpczEQI0QEwEvFTL7sv6L/ku8gB0dw6CFu21p1MaQhZIZbe1zSukzEqVdDKEgNCHpVC9KXXSx5AsLCFd1nRpOanvF8uq3jk5EVp24UbiYNng2qhdopAvmEHWK8zfqLpSSDg9GzGIV1kdYoZZTr9nFYJM4qw6ffEo9d8ZsXrsbOgVwO5mh2sb0rGMi+2oq4QlG8Yqa1Dv5rYiZT3MnTXV6kknLLPDo0+AH4t4mTZ9Bqxbu0bwu87MWXPI6pRkLq7WOqa5jCc8wRC9pybXVuDY1Qk2f3VF9GwfwRs24ETMKvxpRRC4BjhyEvLH8rqIuHxOWYZ8zAoODob8/HzBMcNnLTrWfBCwZtIJfyypqiqnMW0+4WY0Sz6JXkWqslqJ2jRH1fimypbw571zsOB0LM2kM5pXLXMhegOyTL/ptPq7D7aQX/91BdRFiZkTKOFkHIcLyXhhiAAxha217Vao3pS6npLQWEJCztW7Dcy88BpnZzCEV0BnH/k5jx4qhBG1HUJK7L4OSYeKS9UGP5SRdOoX0YUXASSkxA19WFetELj+S8IAXhlOeM7VrCuQEpMh2a9fnB0r0UBtXf08OrnAB5enaH3mJScnk8WLPxY1SwRL2z779AOYN2+uUZ+z6t353pm/AL5Y9rnVk04YSpjttO77NDLt9VhWZBUWFhpE+hnS0Q4NURJPpQ1Qfv0+uLdVlGjqOtQzetTHyTu39WgLUNoAMz+6qFdHTKLLTNRp5Ri91Vk+591rintbc4QcEk7ll+rB+/ljotqhMplRr1upNkHn5Y6ANZNOhmZ9ckeRjjQ3BLKzs8kP4bmid7JT3Sf++Pn3/4bByOeH0/umuQWAGdlDg8OMnGGoKTfrykjSyK3QdNZRo7MXM7dQosBQ22zhfPXucHzJB8RoS0QWFB28JppYtzbcGdLpzeMvQyunJ0KZ+nzEdNYzNAtLSJbTmt6b4c61OjlZpe/AErsuoR146SoxWlqGltgh2dj7hQBepBPjcyRFam7VQ0O9mli1lg27ejpDr3AZDP17ELgNUxBxXA8sq1vxVLp8uLO7wv+2cF9ghNanZUVqfe6pC1FzxVN9HJJNU6e+BgsXLxbcPU3o2nheQkICSUpKUk4RHR0NGRkZNkE6MaLig0KeIic74RhOAAAgAElEQVTyfldiIEbmiqHxIe9ql9wboKIRmmoU+oqMphPXbCd5ZlM7BWG1ect1mP/vy6J1bTMk5gw5F8vpUhN7wnMTfAAFw5se/57Q9PBxad0j7fd8LK2b+eYZyQi3I78ehaefGUrfkQ1xroWda82kU2BgDygqukDj2cJiUgxz8/JOkBWDH3eyc1NoOxlSqaBqE9OcqOp6LchmArydMpPGmBhOs9I5aHBYiWNLay+RL0dtArtjHuDmpyKyrLI/W/iwNBd3YsbLkMk94a9fh/Ey6ftn/gPXC6oMzrhpblGhelNiEDOY5eTZzRXezIvhjAuT5aSPEFIX9OZTYld3phKWD003uMROiN83jdoJF3+7Bs6uDjDq3YFyXG78cRsa7jbCg3rFF1hrJ/zYtAefvu7QTtYWeo0JgPsurTljyAxEwil55HaorqgTRZuLtwFGPEE92wmXLr12HV7/v0gYPpstpoovZSEhbBFqvqbiS/2rr74Kf/97PPj7+5vs2YpZW3PmzGERLnt+URAw9++xNXL47tESxmO2U35RCQkODGCZa6iIO+pl9ejR26BsOCwfy9qqiLPG83V64WS0m1p2sAfwsJeTMpv3V8KX31+FvLO1es839wGIx9bkPuDYsQ3cvajAgyHgdHboc2kJ4O8IB7fegLD4J90Kxd7r2nXrYfq0qSa7jsXeD51PPwLWTDoNCnkKTuT9TuNZfxhY5Yj07zLIwRmXwNvTQ74/Mb4Hteln9pzlTIknq4wgcTZFb0Di4GjSWYrLi0hS5GZKOJnUC+zFMavihYRQ3mVPWOZVdaUGnNz1Z/QI3S4SP3w7rOFaSDr9L+mUQcQM4jI1NQq6TOjGzfyKGljaaTPcJhXQDty4nQMAt+1uwF9fGcmL9EPypzj3pkFZZkJIJ4ZorG6s4d15jzMgAFD12w3YEP0z3Kt5oCSmxXjx4GODqcYyL0eYBffGlnAYENOd9exTzw7iYieSTIMGDYTgAQPhL2FhEBrafFbEjYLb5MQfx+GFWM1OelzW4zoG2ySPHTtWORy1PI6duwCBHdxsItsJN47E06y5C0jKiieiwJiB9qCxyqB3HjHIyZDebWHHV33Ab2A7aNJBHLVEYsXzcRZqRSOcvVAHu3Juw6rN1y0+s4kJzJ8+7wmTJnaU/2fTTUV2J5Pd1LKV4ocz1TJDe4/WcrIJSwqXrS8VXTxc/fqiYuJc7zjWM86aSSfUFszJyTHo/mc9nrbNnSwYsYy0PNJB1E526kiWXbsGvf7RnhJPthliendNb0B6ITL/Adid4NxXd8DfV/ECp37YyoelOXkKyQe+Wjttah7AyqHboO72PXBw5Z/FwnX/QvWmDO3yhph0GugNr//6MldTAUW+9yeeAHeOouDMxNXX68E32IMX6cc1o6o544WQjQzp5OBqD3WV92DRlUkAntxE0LkCiYRhzsoz8uFYxqf4wFOU+Fj7wRBOKDCPWXbvFU7WeO75yWTkalkZJyiWLPmIdzbTvsTjZO/CU3Ddrhg+q4kH/7bdJHv2FhYWkqCgINZeDh47Ac8NGWRTpBMC4ObmRaqqypVYoO+WLPnQIOxTU1NJXFwcp1hpbpCcdHlD9mRI/ePrsbIRzpbeg9MX6qDk+n3Ykl1hFVlNzEYxu2ndJz3kpBtmbjXWP2oWS/uezvK/N1y/D8nflRmNeKMf6QaHuMVNIOTHB0vZZGRkFOzalWnQvc9S9krt1I6AVJ3sVDOe7Ort4XzVWXh180jJf2CjfrY8BOgNyPJ8pmExdia4k+EA7TorsmMYkWVKNpnOuUg+TEwMgwEJwdyNqKiBpEHb5eNbO7Tgfh7PkULErnEJFLw+u7tEo3yTa5whJti6vsMolQ8tnrZLOryiBr7olW5QlpkQspHJbnPxdoJbl+8IKsvUhguW0p3Z8Scc+f4MlJ2vkKdV2ztov+Vz9aGk+Es8OUMIRiexhS5zc4+S0NChnFbn2wHoj8xi8vPiY3D+ZIk8U6/evRz+ef5FCPTqLemzt7W9G3nQWKXcU9rOvRA7bozNkE64ccx2WrtuPZk+bSrLt2K0DTe0ox1jEGY9Den7hGC+cv0e3Kx8YFUkE7NX1G5a9s/OGtlNzN8ZfSv873btWyszvc4eqTJJlhffa53TDYQOMmsEpk2fQdatXWPWNgo1LjY2FtLS0iR97gi1jZ5nHASwKmbN+Awgx9sZ9J6rz1p81wr7d1eY/M/xNN70gWVjf6cBYeEOz/gxk+yd/gd0bP9ETNgWPiDN3W1IPkxcNRJ6xbMzDpqzm9HbkZp0wkynkFe68yo9Y0gn7KznKWur3AbXWEM8ug/z5SXubQofC+kkp2qnkEyn1QN/gLrSRmjtpMhuMyTbCbWpivaXQfGvN+DPw9ehsvoOuNq7QHtfRbbAo0aFiCRziCUmaQpfcV2T+RWuoqwW5ux/CXqMYust8SmpWLhoMSQu/Vjvc/Py0Rvk8MrTcGhTPjjbOSuzy1AM3y3iIUzfPB682nTUOw/XPaqPCw4OJvn5+cr/O/HLVbDw7dk2RTrpEhUX6+MrMjKK7NqVKdRFNnUeiqgvX9gNHLs6QeOpaq17l5fPObWU/w270u3Puwsbd92C3YefkKfGBu30mdO0BbixQTfhelOmxJGNG1NNaIF0S8fHx8OGDRske+ZIZzmdWUwEsER8Zcgu0TvZqWY7PbrTGu54XIOJ20LhmcEjaMyJ6UALn4sGgwU7sPBKAfmk8ybo1LIHtPHRTFHnSghYMARmZbrqTbesrIKfdhGSDWcqIXn4dklFxBEwIcQInsd0WWOE6vnEF675zv5JvDutGdvBV7OuQEpMBshknvKl+ewRxyO5Ni5xGK8MN+zMhyWVjq6KrlQYOyMmB/MiBbF87vSei3LyqrFBUabj7OEA9vaPW7O30F5Kx3d/xvaHWOuheD5mkn1weYpBpXWlpaXNioRjZtPJn4og76eLctO1NXW4VFYKT3/sDzMW/02y529sbCxJS0tTwsfo0xSX32WzjmIBbKbzYLbT3kN5ZMyIEJaFYpEJfMoyzRQiSc3CTK4v3+6q6ExX2qDs2scs2rLLk6YnV8/Vwo8ZNyEn765JiSZVQAwVn5cUXDq56Aio3zeFLOAnk4G/TJHN7eLqKv9nW2fFjz729prdgu3tuet3Njbe1zDpdtUTUrayUvHvNdV3ob6hHurr7kNt3UPUssOuppCUlCTZM0cIVvQc4yNQUHSGJPbYDF0dekFLD/ElFlq2UvxwUHmlBsiQSlh59AMac8Z3s9muSIPBbF2j37Bj+b+RVcH7oJvMnzXYVj4k9SNk/BGq7UNRsNgvohNnI1DoefXzmQYJWXNZTAgxgvMK7ayH6/UK84eJWRFczDP5mNXdf4K6Ow2C0o/5llWq6ngxpBMCgILXfLSdkHTauvJn6OHXXSd+tnxf0FVax0cYWpcmxrHUc+T8zyVQdrICSgpvyvH3kbXX6YeasiZoH30P3s+YLdnzVz17a3R4OOzLzrapTCfGAUg8jXtxAtm5Y6vSJ2J1crp06RLp1o1jUwST39mMZwCKtn8ysx3Mf0+BjWqnviZX7MSpIMPPnqqWl86ZE9GkihLXzEbjIUtXkhKB6OhokpGRYdAS2dnZEB4ubbMIPgZi182KigpwcfcEWQcvyZ45fGyiY02LwDfLNpKc+cWSZjs9rGwFNbJrkFS0gMacad1tVqvTYDArd/AzBrWcqrJaKUtnbEUYmB9KphmNRAuW8rgNe1L2qM8SzLL5JmaP5K3s+RIjjN1CO+tZSpYTs08kcHYn5QrKduJdVllRA6uf3gEN1Q+VmU5oh5BsJ8yYwvItV29uv5zaAgmlr7Ru4aLFJHHpx/ouTfnftWXHXNhfSj4Z9S04gwu4ODmBs7vmL9naJr9ZfwNe2hwi2ceJutg1dto7kl8gN6W2rp7Tfq1lEJJOR89cIkP7scmhnTsyYdyLUQa/A+3ckUnGvRhlLXAZvA8spVs0K0BDKJzpPnf3TDXs+aXK5KVzXDYqVikml7XoGNMjMDo8nOzLzjbIkLy8ExASMsjg+4pBRtCTKQJ6EFjz8bckb3EF+Lv7wiOnB5LgVV5RAYM+7gB/n6+ZYS7JgnRSs0eA3hjN3kXaDVwUtYzcyrQDmW8H+QBb0GaxJFfV3LoHcw6/BM79PDibXbz1EmyM2wceMnE7l6kbgMTIlNTR0GUC91/ohXbWEypazhk0CQZixtkXozaDn8yL9+x8sVXV8VKWwj1etep6La9sJ6b7HnNPAB0ldfL7BdjOrb+50rqgPv1JYcFpvX7WlRmzcXI2ObKpAHw7K8oxmSYO+ia8f6MFXGm6AK/vHSkJ8aQujo6ZJ8cL8iE4MMBms51iXokn6T9tULoGibiioguiXAiJn35GFr73rj63W/XfWaV0lY3QWHpPuV/7Aa7Q8Ge9UbvPiQF2UJ/+UFhwWpQYEcMeOoe0CIwcOZLk5OQYtMjJk6dg4MABNGYMQpGebAwEkHg6k1gJXp6K9xdDD1WJEZyL6WQ34YdQiH7V8B94DLWPnm96BOiN0fQ+4GXBzboysv617XAlowECOiuyaBhxYEo88YJSssH3qhW/GiT8Nh5aduFOIClJg8d6QoyBYhMESIxMz4zk10UOM3JCd0FD7X1wcFUIXnM5MMtp0dEpvMg3LvNKPcaQUsK/p4/lXFbJIp3UOssJyXZCUfLq4vs2LRyuHhtilNalp2+FmJgJrOfljYLb5IuBW8DB1V5nV0BtcdqilaK06O7l+3Ddrhje2BUGoyOeF/VZXHaznMg6sEnTvYfyYMyIEJslnfKLSkhwYADLJWJq9ohRmiP1fU2K+bEr3exJHbWW0tn3VGjZbP6uDOb/+zKU3tDUpJHCJpHnFPXaFNk2Op2ICISGhpLc3FyDZiwsLISgoCAaMwahSE82BgL4PZnYexO43uoIrdwUco9if0fi+9czH3SCN/41kV4TxnCqma9Bg8DMHaRu3i+//EK+Gr4HenXqJf8TLakzPwc+uKcQdZ+T8xIv0onJdPL0bSfJzZ9BSkgWlpDOepaY5cRgdCopH7YsPMA724kvodcc6YS2VN+6D+9enAjgyY28xBhaH5epLA1UvzrEJjDN7+rTtAhfemalR8OAmO6s5x3X0jrMEnrQWKXxrMxIOExUyzD5YMEQTyi26RxZC0sz54v+LFYXuV73fRpMez3WJkkn9A2W2am3REfR36tlZaJhr941kE9MWNpYhmyaHuMD7fq5AlyohcZ6xbOPKaW7evIuTHv/gtkIgwvBWCzReSFr03OMi8CgkKfIibzfDVpUX7MJgyanJ1MERESguLyIrHz6P9Duuh+0aK/4sVysd0Qm6wm1ne52KYFZ+16Cnn59RHvWiggDncqICNAAMCLYYiy1aU06+W3GDVbbemZesW4WYthpy3NgppOzuwPMOBTBmSxAvJSkk6ytqDd/VV8whFjCiZd42Yad9VaH7eAlro0EzKKCV3kRb7hO1ru54NrRSbQQarjbCOOWPc3LDiSDMIvFxduBlx18tbxwnRVPpbNwVe+CyLeTHWpv3Tx3R3JBel7AmGhwc6V1XAmCd+YvgC+Wfa7xrHzXdb38p0FVAXi+22ReyP7v7CLRn8XqpSLMPmytgx3jEySdzl+9SXr6KUrSmUPMbCec09o72mmQTWpd6eQd6SoaYdn6UliQdJnvJWF248XS/jK7jVGDNBDgWm6tCzr8geLa1Qvg5UUFu2l4mT8Cl0qLyP89mwHtK33Brv1D0Q1mOtlhVnd11ysw7/AkSjyJjrJlTSj6i65lbd+yrM3OziZbxh+BgNaBkgm/WRYi5mktQzq9dXQ83HfhXop2c38ZrI3aJammE36Eu3VygTfzYniBhzpHyaO2c7YNs0v4kiVo0KZRO+FY7gnwAj+5fXWkDpztFCUaQo9yuAoT3vorPJsYymuKLRFZcO5AKec94+SI78wDL3IuJ0SSLXn49mbJLcxM45PthHG0Mmor7ywtXuBYyGAkAYdM7glTNrG7CfHpOlZZews82nqznpWHV50mqbP3as0oa478V9c8QBixU6EU2U4zZ80hq1OSlZ5iRJFtlXRCIIyR7VRaWkr69x8EVVXlFnKVcDPzheFuMCXSG174iwe49mwLUNoAjZVsAVrUbjq7vwLiFl2AvLO13CY281HLl6+AefPm0ndlM/eTGOYFBvYgRUUXBE/l5uaF1z2NFcEI0hONiQC+By1/agv4QIDo35Tq7zrYtReJp7f2ToQ+gf3oNWJMR5vRWtTxZuSM5kxBwun7MTnQqWUPsPdR1N7SwzwRYEinN4+/DK2cuHWzwp0w2URMBywpMteElrzxFTnHdRbcnARtXHS3jlf3HiPgLVPTtDLUy3W3G8HF2wlmnJ3Eayp1jS19/hCi5YV7Xv18pkZWknq20wsJobxIMyGEGS9wLGQwU+7YN6oL61nHVfg5OjoaMjIyNJ6TXw5MI2WnKsHNz1ErEvpiBU9S9XHptevQ6x/t4e2UmaI9k5cvX0HmzZurtC80NBRyc3NttryOIZ20aTsdOHAAwsLCRMO+sLCQBAUFWchVottMzGqKHOEOE//qBc9FPNYIq2iEppom+UlNjY/L6R5rNy379JJVZDepIjJz1hxYnZIsWmxYfFBY8QYMzVIUu1zXiqGmWzMDBLC87tOhqeD6ZydoK1NoTYp5qBNPqFPac5azqO85YtpL55IeAfoglR5jg1c4eOwEWT90GyWcDEbSOBMg+eDYsRXMPPkarwUf1jfC14P/A3W37/ES6+azCCOqzDfrh4/GkdA1MmL2wu9ZhTr1iPjsU30sPuxQ18cvohPnabBjX2Lgj/LxXMTT5X5v2wZm5kZyLl1E0mnt2Cy9ZXx3rtbz6mSHBObSoRttOttJjK51v/zyCzz77LOs5+QfmcUEM8nUyVEuRBPGkrZsJ/z/xSaedu7IJONejFLGO/4Kf+JiMXTxaGvzxJN6J7vg4GDIz88X9X0o51AOGTliJOf7jbkMxDiZNLoVjAhxhUmR3gCeih9OGs/XaTURxcLvXqyDye+et2jtJl34jw4Ph33Z2aLGhrn4mtrBRsBQ0knMjpjUNxQBYyCQtXsvyXrthCTZTur215Y9hPbR9+D9jNn0fmoM55rhGtTxZugUdZN2bNhNtsUfh26+nRV/UmuFzvVjxwK2ahUmyskH11bwz7xYXuV1uHmpM1Qw82Pe0RjO5V+MQ35ZmAv/SzrFqdSMbzkYroEkSVLof3RmjhgaGEI6weGaP795AA5tygeZr0IHprnOHkotLx4ZVfrKFhmCAu3nm+3E2O4nY3cxMxRLSzmfKfEUWlqn6wMiJWw7KTp4Ddw6PtZea6HI9hByqBNQl8pKof8sT1F+CdSWbXPw2Al4bsggmyedjp65RIb268ZymTaCUYhPVc9JT99KYmImGDqN5OczGU1INA0PbQ9+vRSxLS+heywOrs0ILKc7uPUGvDzvutWVEzL7pUSC5OFnNgu4uXkRQ8pipSCvzQYcaojVIvDlrNXkSkoTp/d7PiBo+4EN32VDl/nA3+dPofwDHzCtZCx1ugU4Mnnqd+TS1/VaP8gp4WR+DhRSZsXsAjOKNi7cDV1l7NbeYuwSCafuw3xh8v5xvKfDLKQzWcV6H0rGzHLSF/uqD7zGe4qS1AUFk3gRgYw+EpPV0tyaQvSy+Oh48SbzKmrg44Af9fqMdzBYyAkYi1NTo2BIXC9BpXXaBKZvFNwmKDDv4GoP9g6KafXFoS64VOOT6WaHY0su3xAtBV39I+qHtG3wWux4myadEGPUdhodHk72ZWcr3TNy5EjIyckR/Z1o7br1ZPq0qWZ31aBG08iQdjCkvysM7OkE7bortPOaiht02moL5XTaNl9eXk7Foc0ugsU1qLy8nPj69cBOpYInZkqYBU9AT6QImACBn77fQna9kQ+BfoGSr96ivjVcvH0J/romCCbPiBH9eSv5BugCBiFAHW4QfNKfjAz0ua/ugL+PjLVYcxkX0ltFV1BHQJ3RryirhTn7XwK3YT68wMKSrk+6bJSfI7a2E36Ev5U5ATqMYscSFwOxI1oVtnd3Z2tUqX5wM2TbwqJXeRE72MHts76bwdnDQfkhr2qT0I969X0xJESXCewMB337X9N7M9TcqtfbuQ9JoYAQL16k3tWsK/BNzB5lN0rVvWqrh+eb7YQZaruTcm2uzI7p0ogko2sHJ9ZzjkvXOl2CsBkJhwniqVpaJ0Z8SpXxpN4CPPHLVbDw7dmUdPJqZ7dz32EybvRw1uV/+sxp6N+vv+jvRer6WvruOWL/HbtqjR4K0Kmjg1yfydutFfR+2k25jDrRxJBL2uzAcjrsThcx4w+rLKfTtmep4kJsP9P5hCOApJOXl2FZwVIR18J3Rc+kCHBDAL81z6fUSfKuqP5+g117rzQUw9jve8Err08U/XnLbcd0lCkQoM42Beo81vx/vZeSthdk4ChrIT/r0UNFW0sxPnR4mEGH8kQACY64VWOgVzx/MVkUsF4/e7uo2U5Cu8nhtpkOa67ebVgoqMcgrjExMQwGJATzQktZwvZYQFzM2FZ92GGXsN4vBEB0+hhe9nElbjCTrFeYP0zMiuA8P0M6echc9J4jlNRLCtgID+of6CXN9BpgQQN0ldZhZzF/f3+9O1my5CNYsuRDjefjR76ppO5Og2hY6tJ3QgPFEN2Mjo4mGRkZyv0yosi23MGOAQOzndRJufj4eNiwYYMk70XJyclkzpw5emPP0AFIMPm410O/QCd5JlNAxzYwKqQdePVTuceoiIEz6zVHNDFjsJzu6sm7MCz2FJTeuG+oqRZz/s4dmTDuxShJ4sJiQLByQ7k+G5qDITIyCnbtyqRxYuWxYq3b+yR6FbmS0SAJ8YSYqb7vUOLJWqOo+X3Rm6MZ+z2/6ATZ8Px/oX2lL7Ro/6Q1sZgf5Wa8fYs2DYWfQ17pDn/9OkzQPpCI2bcpF7rJFB/IhvgcP8B7DgyA1399WZAtjIh4c9kdWFrW2qk1zCp+DVq35H5bYbKc1LuAGbJfXZtkSJt5f4znLPSNcyHptnxout4yNSSdhkzuycvnTFdAT9ljfSBoHjsh5YtMFz5b0nZCX0xJHa1RWsf1w19bOc3hVadJ6uy9omc5qcar2BlPS5Z8RJYs+VC5BPNLPCWdFCV2K1LWk7mznpS+IWHzoLGK+w2M5x3VGBlPnyd0hvkf91BY1qDoMoeZSY2VineIlvaKH7C4kEyq20PCafNXV+CVBed57tryhycnJ8OcOXMkiwvLR8jydyBGx8nY2FhIS0ujcWL54WCzO0DiqSqrld7mNmIA1FTZEv68dw7ePhEDAwcOoNeNGKCa+RzUyWbqoPNXC8jy4ZvBs6Q7tPFRCNVK8SFuptu3eLOY8p6EkimC94LE07FNihd8Lpkw6gshQYHHUxFBvLN7VOfaNGonXPztWrM2CM1yYrKIAjoryhCbHj7+SBKMmvYTVQW5hWSgccFAKOm0Pi6T8y9LQuMKyyMrLlUb5UVCZNfxnq650rqRI0eSnJycZueMjo6GjIwMjWfjlwPTyPWCKmjv+1j7RsRY1Zfx5B1FYN6OOHBv4cPrmf1D2jbyWux45X5RFPlIfoH8v2vr6nlja00ntHFwlG+nT4AfSwR7+fIVMG/eXF4488El8dPPyML33uVzCq+xKAo+e1JHmD/VH8DfERpPVfM6HwczxJT8311ayudZtvgCLEi6zHsuazhBV+ajNeyN7kGBwOkzp0n/fv0NgkPKTEmDDKMnUwQ4IrA7LZtsjs0VtdJCdWltP6xNyXoaRkc8L9kzl+PW6TAjIECdbASQ+S5ReKWA/DtsM7j+2QnadVaUNNGyOr4omn68ISV2jPVYfvXfxDw4f7JEuSE3J1d5VpG2o7riSVvrTgO9YejfgwSV+DFzY3e1L0ZtBoYUetSoEORW1RTDLCcn9zYw68Kr/ECvqIHPum8BfWV7/CZtfjQSQ/0iuvAm4dSzvbQRwEKzkLbMztGq6cTsRJu2E1/ijPEjF0F0MfE2xVy6Suu4anZo62L2R2YxWRm1lZXlpLo3sX8QUPc5loZ6vvQIuo7oCF2HySA0dCinZ/cvv/xCnn32WaWpmMlzvCAfggMDbF7XCUHBbKdZcxeQlBWfKzHyk8ngalmZBr74Mn7nWg04OjnpDeva27UwaEIv6BPYT6ufFi5aTBKXfqx3HkMGIPm07J+dYdIbCg2/xvNPng1c57X3d5APjYjLtxn9Jm3YTJs+A9atXcPpmuOKLR1nXgjk5Z0gISGDDDIqISEBkpKSaJwYhCI92ZQIZKzdQ3ZP/4PzD6FCbFV9v6m73Qh2g+/CPzNeBR8PP3rtCAHUgs6hDjYzZ1XW3iIfj1oLdsc8lC25GROpeLiZOUuHOcwNtfrWffDs5gpv5sUYbDiSBgWZl+FafiVUXKuCxkoC96obWfNiBoZrRycIGOoNXZ7pCH4RnQxel8nwYcq/lLGoUgYmVKDbWFlOaLP6Q+6dczG8Suygoga+6JXerJYPElrjEofx0rQSUvqGpZuyAR68yyWxA+HvWYWSvkwYHHAiTMCQvcNnswWhuXQR09UefV3ELnJ2d4mk9+Tmsp0QFryf3H14GxpIHby2+1kYO3Ysp+d3a3s3otqRKW3nXogdN4aSTo9Jp/yiEhIcyO4Wqo143Dg5m/z8Uw44kfacovSh+x14M3sMPDN4hFY/vTN/Afli2ROyi9OkAgZhl7p3/uYPz0UoRJK5kk9YTnd2fwXELboAeWdrBaxsPadQgWjr8aWunagT9EJ2vHDRYkhc+jGn+7KQ+ek5FAGpEZCadFK+5zxqqdxK2bWbgNncSzPn02tHagebeH7qYBM7QH35838WkpWDt4NXoz9LxwnHif1ruplt3SrNEVp2pg8M1EK6V/uEdHJoaw9Ong68usbpW0OblpN6HCLR4hvkIYhYW+7zndwER9dWSo7qla8AACAASURBVFOMEeNCM9CQtDmTVayzzFDIvIjxzoW/6S2f1Jbt9M7+Sby6I2LMLO3zo9619MWFOf9dVWxdvWsdl9I6bYLBNwpuky8GambkGeuerK3zS6VjGfiOfCIMXVNZDy4eTvB+xmyNZ3pgYA9SVHRB6bYVKeth7qyplHR6jAhmO40ODyf7srOVGGnTZsE4wC6bbh0V+mv6jpprjXDHpQxi34uE0QsHa33XUtfc0jenIX9XJ59wLqZrXW2TooQfj3a+DgAe9jar36QN46A+/aGw4DR9XzYkAM383OzsbBIeHm6QlbQM0yD46MlmgABDOhkzK77xhh3Ud7kB7516FTo4y+h91gziQCoTqHOlQlbgvDfrysinA34ElzJfaOWmWcokcFp6mhERUP9IvFF2B/65fwIvgsCI5mpd6ub+MlAvJ9JVUvZW5gToMEpRwsH14FKuxnUuruMYv2CpUuBzvry6zOEaKPrdnP4SI17dZUI3riYBgwNfkW8h+lFoFNdOfJw3YGYDmfLJaVmRrGcbl9I6Nzcv1PbReCZmJBwmu5NyjZohpi/rya7eHqpvN2ig/3bBy+DTx521h8jIKLJrV6Zy7Ky5CyBlxeeUdHqMCJJOOrLgNGIhJWw7KTp4DdQbH+i6DLB0oKq+Wt7VUxfxJLXGk7ptIb3bwsRwT/hbpDe09bQHx47srqRXz9XC0pQS+GrLdTO7uk1njq6SS9NZRFcWG4GdOzLJuBejDJo2PX0rxMRMoN9VBqFITzYlAlJnOjF7U33HuX+jBTQ9fRM+P0QznUzpe2OsTW+OxkCZxxrH8n8j34UdBB8IAOKkyGQxRvYHDxPpUA4IqN5QsSwGjzmHXwLnfh4czjbtECScvh2/V24EI5qsTVMMP/C7D/OFyfvH8TZ4Te/NUHOrHpzd7bWeK3XMow4V7xI7AEgK2Ci3t7WDogOU6oF4TM+M5EXAcc10wnXUiQj8oBW6hwf1D5otFeTtUDM5gcksVP/A35i6gUyJi2/WynfmL4Avln2u8Uz8yDeVNNTeB2d3hb6NNl0zY2xfHxGFZOobW8JhQEx31h7Uy7jGvTgBdu7YSkmnx05D0qnoZhUZ0qsHS1BcW9abtg6GXHxfVlYBqMOmXvLJnMu1qyKXtfiMQQJqSF8X6OyrIJ5y8u7atHZTc9iVlpaCv78/fWfmE2AWNDY9fSuJiZlgkMWo6TQx5hX5HI5OimuqZSvFu0LrVgodTnv7J+88qv+uunBjo+Ldv67+iQ7bg8aHyiGVlRXKf797V9EooKGhHhru3QdHhzYQFxdH49QgT9ruyabIdMIudtXe1+Gt/Beha/ueNHatOPyoc83IudixLmX0dmh7QQaOssdtjUXskGRGW7UZU1q2UtQtV16pkf9z8vd/AT6ZMMYGitEYcrV3YQl868pyWnR0Cm8ijckYkvl2UGyvBbtjnZSEk6Fd7LCj4KFN+VqzXmpu3eNNLArNdELYhJZuCtGRMnYcCl0PycS5v8fozfbRNr+2j8p9icfJloUHtAqISxmnqvbpI5uYsbqIDXVCY1DIU3Ai73e7azWN5P49zWwpodhb8nlIPEVHR5OMjAzlNkaHh8O+7GzWO1L1zXqSGPijfIxqWTCXvaN/mst44qI5xmUdOkYaBLTpfEmzEp3VFAhY2fVHv+1MEURWsKYpMp0QNvxxvlVoNczYFg1dvAJp/FpBLGnbAnWsmTgWCaflwzeDU3FHjdR9Y33cmAkUVmGGtg9FzEypqa+Hpyf3gRf//ayo+ksGg1ZRAxn/OCIXmvZwba+R1aFODOEH1IjJwfDXr8N4L/39M/8BbD2v3rUOJzJWrAvtYoeC7smjtmvoIj24p9BEmZPzErTs8kRrRx84WO72v6RTnHWW1DPoMBNtxtlJ+pbR+PvXIelwrbCy2a55vCc18Qm6Susem6WoVdZxREZGwa5dmRrPw0+DNpGKS9VaY9WY8cqY3RwBhdfkCwmhEJ00nLUP9bIRLCM8du4CBHZwo9lOj4FF0ilt514SO24MK0K0EZEoKI7EM6N5wSfssdT65cThOkvtrOzDlw80Zj92z549nMX7zX4z1EANBEyVbSi2K5gfFcSel85nGwiYItOJQbboahFM/OYZeDH+BcpNWGm4UceagWNVCSePTooP1iaa4WQGnpHGBMxQCejsA6HTgnh1OpPCmjY1D+DoN2dh/2cnobL6jtwuPJgSIoZsUieD8AN/UcGrvAgWnFddK8pYJJP6R3vjPQUHkVAyhTesDGnm4q0ot8IDBayx/Oqto+N5kYmGaixhLM1Kj+bdqfBq1hVIickwqk4Rb6B5nqCrtI6LVkdu7lEIDR3Keh5e2F9Kvhi1WSe5YOzY1QcHdjXs/UIAqOtZlZaWEn9/f9bpew/lwZgRIZR0eowKkk74r25uXqSqqlyJVXJyMsyZM4cVF6fSL5JvYvaAp287+Tj1rrL6MtP0ZTylpqaSuLg4fe6mfzcyAqmpqbRsyciYG3M5Y2urSbU3bRmaUq1F57U+BIyV6aT+To7/jRIBIYleMOW9GMpNWF9oyXdEHWtixxYUnSErx2wB1z87gYvv41rvx+VG5vZRY2KoLHZ5bR8hmEpa3VgDXYP8YPCUHtDvxa68CRxDAKk7UwknfyqCP7ZfhpLLN8DNyRVcvJ3kUzL6TfIPKi23CKFlXTjflogsUBXiNWWMCyVstAmKY2ldxz5u8PqvL/NyC99MJ8VN+0nSTkVZLfQK8+ctio7z6OvGx2sjZjAYidB5R2Og81Af1nNNvWxK3dTg4GDIz8/XeBaui9hFzu4uYWWemjJe9UHMxODbJ2M19qJOpvyQtg1eix1v8aQTQxYhNqjLhP9s1UJTb00fdvh3nGvmrDlkdUqycriu2GB0vhxcFTot2g59WWnNldpxIUq57ImOEQ8BbQSkeLPTmUyNwMJFi0ni0o9NbYbB62vrvGnwpHQCm0HAFJlOzLMSG6SUPCiCab+MgSHBwyg/YYVRR51qYqd+Er2KXMloUGaY0AwnEztE4uXVP0QY8snb0wM6DfWGoLEBEBgmk4SAwtKwK0dvwoV9ZfJ/YlclPmQTQsNk9Mw4FAHgqcjKw2wpbcd9F/YHma7SNIkh15ie8QESNkMm92SVCHLZS1NxDSSP3C6flxEUxywT9Y542uZSxwQ1oo5tOs+5vE4bVkg2TN8TweqOyGUfmO2EGRseMu7lgMb2Fdf1EIOAEC9467fx2p5pzZbWactgKC+5TT7rvkVZVmeuZJPq/aSh+qEy2861gxMLh6A+/UlhwWklnCtS1sPcWVMtmnRiSuJ2pf8IA0OHG7wfnG/voTwyZkQIK+zKbpaDrIMXC0+mxI5v10nViZH01lYOyYwRo4U71+uHjtOPQOKnn8HC996l78z6obLIEQkJCSQpKckibVc1etr0GbBu7RoapxbvSdNswJSZTvg95BbxEN78Ohp8PPxoDJsmBCRdlTpVUnj1T75gxDLS8kgHaOOj0ITBw1w/cPTvho7ggoCuX8AxtbSO1MmJIO+e7aFDkBv49HUHB1d7+b/bt20Nzh3tlWSPxloVNdBUA3CvthHulNRCedEdqL3VAOVFd+FmQZVczBznd7ZzBmcPB7B30H/5a4vFtl6O8qXr6uvl/2xxv1Wz227lqBBTry2/J/8ns665xHkblyfdZB42sEXNVTfG7AP/v8a7ik4y6qU1fOdi1tPWHVBfLCnj6JEC3xb2+v2J47jsQ9/a5vZ3XaV1e/bsIWPHjtVpLuobVVWVawCXkXCY7E7KtYgfA9R1vrBLpr5sr5mz5sDqlGSLJZ20aTAZWjLIZE35yWTkalmZMmaWL18B8+bNZcXIsdRzZGPcvmYJW31ldriALh0uZvHTZ06TkSNGsbrqmdu1Zyv26OpuaSv7t/Z9xsfHkw0bNlj8NmmcWrwLTboBU2Q6MRv+s6wExm8YTDWdTBoB0i7O7StFWhtsdvY1H39LjiwuhW4yhd6GuXyE26xDJN44l48QxgQkoJiDIaLwv1s7tYa2Xk+0hJgxDHlRd/se3FPJPGJIJgeX1k/EwR8+ab3b3Jabi0fsEsYcLR63BNY116OHCkLV2f0JuWNOsS5kL07uinbI6gfXuRhM0J9ikHBc11W3t7nyIIkvB1Gnx0yzhNyXNciWadNnkHVr1+hcS9cL+ruu6+XZUUyHMnOKV22bYe4teN/ADplD4nqxnu3qpSOM7kdx+d1ms8BEdZKIkyFBpO7bwMAeUFR0waCufNrmDQ0NhdzcXJ1d7Ay9hpAwxaYMUzaFa30fQ02u0GHDQJUIExFKOhVHBGgGCUegLHRYbGwsSUtLs1Drn5hNM/Is3oUm3YCxM52YzTbesIMrTRdg6tHx8NyQQZSbMGkUSLc4dax02OqdeV/Wf0napF+gfY0M2nVWfMQyAs7qGRR6J6MDrAYBXeQUls8wB0NaqG/aub0iC0m92xxXcMz945rrPriM40MCcpnP0DF8sRfLfr7rGrpPsc/H0jrPbq7wXuFkvVpG6mtrK506vOo0SZ29V0NA3BJw0pXxpS5OjQTNkfwCORy1dYqMRUs6dHWbM1SrSte82vQvU8K2k3MHSnmXp2q7bpluoLqIJ/RNcHAwyc/PtyQ3WZWtVCvHqtypsZnIyCiya1emxW+Sao9ZvAtNugFTZDq1qG8NN6AEon4cQDuEmtT70i9OSSfpMW52hWP5v5GvwnaBx+0uSiFxSjiZ2ClGWl4s0sBQc/l+TItlN991Dd2ntvOF7EWb3ULmYewRAweh64uxthR+4TOnLm0cfWLMuj4ivxyYRspOVVqMgLgqVpjxFfJKd42smby8EyQkZBAL1qNnLsHQft0sssSurbMTeDm1tlPXqho5ciTk5OQI3hOSTihI3tu/KzxorFLitXNHJox7MYr1vrQv8TjZsvAA5w6Q+q5RJJ6eigjS6D6o6rTR4eFkX3Y2n8uDjhUJgcjIKNi1K5O+M4uEp7lNM3LkSJKTk2NuZvG2h3ZZ5A0ZPUEFAVNkOuEPh02d7kJS0QJ6f7XyaKQONgMHs4gnmUKfxRo+Bs0AWqs0Qd/Hi5BNixlvuuwTcw0he7TFc2zBF7q61ql3IlP3f2FhIQQFBbGegRf2l5J/j9oKPrL2Fnkfbk5QvbW9G1ElUrJ274WIF8YIJmhMfT0hQZT45Sqy8O3ZLFMOHjshT88XWjqI86p/gDIaWKoLYawkj9ouSqYTMy8ST32HddUliC8fZi3aM6aOH77rU9KJL2KWNT40NJTk5uZaltFarNVGkFv8pugGjIaAKTKd8IfDnrOc4e2UmZSTMJqnTbMQdbBpcNdYVZV4aitrXpjZTEymZhgRAUOIJinJHq52SWmDFG5obl989iLWPEL2qG1tPrYLWdPY5yDJ0rGPG7x9MlbjWRYY2IMUFV3QatKgkKfgRN7vGuesi9hFzu4ugfZ+TsbeiijrobaXs789fHj+b3rxWLtuPUyfZrkd7JAcOn/1JunbpRcrK2n0C9Gwb3eGQaTTB598Qf71/jtKnwT16Q+FBac1MP1I9i3BsmdDdJ3Ur1MknroG+cGsgy+BehdCxqAlSz4iS5Z8KErM0Em4IcBk0XEbTUdZGgLWUr5KSSdLizzzstdYmU52j1rIN15dUS/vWPd+xmzKR5hXKEhiDXWyJLAKm5QhnmQNvaClh+4uWsJmp2dZMwK2QDBYs/+k3BsTG9ZGOCFmukrrtJWTqWKcnr4VYmImsJ5/Nwpuk8/6brbIsjrVvSHxNPf3GPDp487an3ppFiOiLjQjSMqY5To3Ek/aBIDzi0ogODBAEPGEc+7cd5iMGz2cZUZ5eTl4eXmxMEWS8kxWsWjZTi1aKX5wKrl8Q945cWpWhIYfGaOWL19B5s2byxUqOs5ABIKDgyE/P5++MxuIo7me3tyPFFxtxm6oTs5twMlR8aOFk5MjODoqdDbbtFHotrq7uyuns7d/0lxF1xqNjY3KP9XW1cn/vfH+k0Yu+N/3Vf7722+/1cjg5Wo/HUcRMHamE3asey07FMLDtTfSoB6xLgToA9TM/JlzKIdsjDgAsnadzcwyao45ImAL5VPmiDu1yTwQQA2jmf+Ngh6j/FnPsua61uGHQVVVucazLyPhMNmdlKsUELdUkg4xeXPnWOgb1YW1x4SEBJKUlKR03LgXJ8DOHVsFETPm4X0AXQQR02lMCKGmK4MqOztb48WYiRk/mZdgSHTdwzHjydvTA6ZmvaDRlZFZLDs7m0RExrIyvQQbQk9sFgFKOll3gPjJZMSQDpHx8fGwYcMG+k1l3WFi9bvbnZZNNsfmQldZgOR7bapsCX/eOwdzj4+HkBDasU5ywM1gAXqDNAMnqJpws66MfDrgR2h33Q/s2nNrbW9mW6DmmAgBa85oMRGkdFkzRgAzely8neCDy1N4da1jMnxUt1Z9s54kBv4o/78cXRXZJpZKOmH2V9yqMTB8dn8WLmvXrSfTp01VbhtLxvbnHpf/9/17DWbsad2mtXFwBF8Xezv10pjW9m5wtvRPCOzgJohU06brtGTJR7BkyYcsTI+lniMb4/bxznTiCjYSiHi8sSUcBsR01/q+VlhYSJ5+egQSqVynpeMEIEBJJwGgWdApbm5exJBraOGixZC49GP6TWVBPqemaiLwzbKN5NT8O+Apayv5e1B5RQU8t6YbxLwRTa8bGwlG6mgzc/SlS5fI8qe2gA8EwCOnB2ZmHTWHIkARoAiYBwK6SusOHjtBnhvC7tSmanFpaSn4+7Mzo5hOZDKZp+QvWlKjh8Lqf0kYANFJw1nP9wMHDpCwsDDl8kjM/FF8Dnr6dRBEzEi9D67z6xIU/+CTL+Bf778jaG8455T4mWTjhtVKM7R1OxQqJq5tb7oynqpv3Yf6xgZ4OXE4jF44WOs7G743vPrqq2ANQshc/W7scYGBPaCo6AJ9ZzY28EZYr7y8nPj69TAoY5CSTkZwFF1CUgSydu8lWa+dkH9/EgeFxItU3dQbb9hB09M34fND8+k9VVKvmtfk1Nnm5Q8oLi8inw5NBdc/OwEVFDcz51BzKAIUAbNB4GZZFczKfEmjjGzhosUkcenHWu3U1YHqy4Fp5HpBFbh6K3Q3mMMSs52QdOoV5g+zDrzEer6XlpYSf39/1v72HsqDMSNCBBEz5hIISBAVV9aSQd27sLJ9/GQyOHWhWG5mbZ0iY4jrgXOqi4lrE5IuL7lNlvfdJp/WEDFxbXapklAoVl5ZfQcmJobpJJ5wjilT4sjGjalct0nH8UCAZjrxAMvChiJp261bN4OsTvz0M1j43rv0m8ogFOnJpkTg//VeSuzPdgCXx13U0Rap3oFoxzpTetp0a9MbpOmw17myKttMs53M0EHUJIoARcCkCDRXWhfUpz8pLDit1b68vBMa2gGYrfLFqM1KLSfmRKletqQGDrFx6+QC7xVO1ni+q+uW/JC2DV6LHW/RpBPiiSTRzFlzyOqUZBa8K1LWw9xZ/Dv04Xzrvk8j016PVc6HJNbVsjINTD8N2kSqrtSAkzubsOTrZy6dQFHnacTkYJiySbfoKu1sxxd5buNDQ0Mxk4y+M3ODy6JGnT5zmvTv198gm5OTk2HOnDk0PgxCkZ5sKgTK718nK55JA7tTbmDvQyQ1A99R7AbfhRnboqGLVyC9ZiRF27wmp842L38orfly1mpyJaXJKHW1ZgoBNYsiQBGgCGhFQFdpHerbBAUFaT1HV6bCxsnZJO+ni6yudTiBpZJO96ofgGPbNjAzNxK8Atgd7EJDQ4lqCZYhJWjmFJpIEh09c4kM7cfOVsCSqCP5BXJT+WQ7aRMo1yVAz2TJuXg7iAKJPvIJiaeeAwPg7ZOxOt/f0tO3kpiYCaLYQydRIIAaaIUFp+k7sxUGhL5up1y2vHbdepg+bSqNDy5g0TFmicCCEctIyyMdoI3PI5Z9Yr8LYce6t/IiqXi4WUaBtEbRG6S0+AqefdO/t5GsuScg0C9Q8Bz0RIoARYAiYI0IIOk0Kz1aQ1y5uSyP1NRUiIuLYz3zbhTcJp/13Ww1hJPdoxZyd1ddr4WE3Jc1up6pl1/NnDUHVqckW3ymE+4ZiaKol18hmf/5iRXy675Pg2mvx/LaI86191AeGTMiRDkXamCVXv8DfDz8WDG0ctg2UpJXDmKQTvoIJ7t6e7hddRfK4Sr4tPaHv20bo1FeyhiMH9LPPz+GCoyLdAOkpJNIQJrhNOp6d0JMZLJGhZxLz6EImBqBX48fIj+G/6rQc3JqVJojNuGEWk5Xmi7A4rLJ0NOvD+UgTO14I69PHW5kwLkuh13s1r+2HW5mEMk643C1hY6jCFAEKALmgkBzpXWBgT1IUdEFDVN1ZakwLe8DOvvIz2l6qBDPtNSDIS0wG2ZqahQMievFesa/M38B+WLZ58rtjX4hGvbtzuBFyJgrNtqIIrSVIQuu1TQSrl36cC5tgvTaROg/6vktqTnfBK7ujpJCU327AerdyyFofEf5Ojdu3ALHVk7w+v+9qCGMzxiCAskTJkyAnJwcSW2zhcm1aXrZwr5tYY979uwhY8eONWirO3dkwrgXo+g3lUEo0pNNgQD+QLFq9DboWN0D2ngrQlgKAfGmypbw571zEPldMLzy+kR6rZjC2SZekzrdxA7Qt/yiqGXkVqYd+Mm89A2lf6cIUAQoAlaPAGY5adO1aa60Tlu7ewRqkecG8qD+ATi72ytetMA6HokoJj4ucZiG6PTadevJ9GlTlTGChMz+3OPy/+ZKyJhzgCFZNHLkSKJOsvAVTNdFOpXdLAdZBy9WkGz8NJ38vPAUtHNTtJiW4qi9/QBaut+HiT8+C2PHjuUdpNr0rqSw05rnpJpO1utdMcpRs7OzITxct9aa9aJHd2bpCKCcy/mUOkm/M1vUt4aLty/B2O97UcLJ0gPGAPt5v7wYsBY9VSACSDxVZzqCp287xYdRC3a9rcBp6WkUAYoARcDiEEBCZUrqaI0snsRPPyML33tX1340nnWHV50mqbP3Wo2AOP6K2NBwX77/W3ANnpoaAHPWv8Ha9y+//EKeffZZJUZYMna8IB+CAwOsJttp577DZNzo4aw4GB0eDvuysznvkY+mEy505NejcuXVJvv24NSiTpJrysmzDQR1El6OkJycTObMmSOJbbYwKc10sl4vq5PxQnaam3sUQkOH0m8qIeDRc0yKAP5wcui9yyBlxnd5RQU8k9QJJs+IodeISb1t2sWp802LP6fVsavAJyO+hlYnvUTRjeC0KB1EEaAIUATMDIEH9xSE++xzsdDR05n1/AoODib5+fkaFsfGxkJaWprGs44RgHb1ftJ1zJIynewaWyr3WnHrDtj1rgbvnu2gprIeXDyc4NV1YzQ6w2C5lZcXO2t2577DMG70cM6EjJmFBMucNg6O4Otibzco5ClyIu931t+OnrkEQ/t147RPbd3rdAnRmzMe6rYh6Rg7aRJ24bMks83C1ujoaMjIyKDvzGbhDXGNEIOQPXnyFAwcOIDGh7iuobMZAYE1H39Lzn3YoNS2FPs9iNxpBeX2pfBeyUTwb9uNXiNG8Km5LkGdb66eUbPrzzvnycrgHdC+0hfs2j+0EKupmRQBigBFQDwEMMupX0QXmJYVyXp2lZaWEn9/f60LHTx2Ap4bMog1/o/MYrIyaqvFZjnV3LoH1Y01yv26jyDw5rZICPTqrfeZrq57tSJlPcydNZUTGSOeJ6WbCQmjH9K2kddix7MWiXklHtJ/2sBpnziHeklafHw8bNiwQS++0u1MnJkra2+RSROno5aXOBPayCyM6L6NbNemtqknS5YTFoWFhRAUFGTx9wdOm6WDrAaBY/m/kR/HHQbXWx2hlQf721Is8gnf21oMvQOL908Hj7aPRaOsBkG6ET4I0BskH7RMPJZpZ2nvI8/kpwdFgCJAEbApBFDPKW7VGBg+uz/r2aXrl+rAwB5QVHRB4zmXEradFB28xupaJ9YLltQOwRe4DtF28Mz/6wNQ2woa6hsgJLI3dHCWcXqejw4PJ/uys5Vmzpq7AFJWfM6JjJF6b2LMz2Q7BfXpTwoLTrOmzC8q0VtKiIQTio73CfBjdX7T1v1QDHtNNUdznR5NZZM5r/vO/AXwxbLPOV1j5rwPapsmAgkJCSQpKckgaLQ1GTBoQnoyRUBiBAqvFJBlAzeBx+0u4CJ7kjmNy4r1PlRb9hCqu16Bfx6YZFB5uMRQ0OmNhAB9gBoJaEOXwW52nw74EZyKfYCSToaiSc+nCFAELA2Be9UP5CbP+2M8eAW4s55d2sSjcezG1A0wJS6eNfZGwW3yWd/NkqWSS4krkm7eUQTm7YgD9xY+gp7f6hk8TNlQcfldq/k1Q1e205T4mbBxw2qdBBueh/6LjY0laWlpLFeWl5eDlxdbRFxKXxtj7uzsbBIb+yqLXDPGupa4xvLlK2DevLmCrjlL3K8t2RwfH082bNggeMuojXft6gWruz8IBoSeaPYIFBSdISvHbAHXPztJRjg13rCDioCLMO/wJOjpJ1yP0OzBpAZyRoA+QDlDZfqBjKC4h8zF9MZQCygCFAGKgBER0FVa99gEDcLEzc0LP6Y1nnEZCYfJ7qRcSTu1SAEL7t81qgGWZs436LmtnhXGdOXC7B5r6GCH2DPZTuqlhPi3optVENjBTSeG2jq9RUZGwa5dmQbhLkVMiDEnlqa+9tproN7xT4y5rWkObQS2Ne3PlvcSGRlFdu3KFAyBrmeN4AnpiRQBiRFgOtYx4uGPHipK68TKcEIdpzse1yD+v89DcCBb3kDirdHpzRgBq3yJMmO8DTKt7PYVkvxSGpDj7cDJ/Yn4rUGT0pMpAhQBioAFIKCrtG5j6gYyJS5eYwdLlnwES5Z8qPGM+8g3ldTdaQAXbyf5OU0Pm8x+90yGk6GEE250545MMu7FKOWe8YPp2LkLciLGFrKdgvr0h8iIseDg6glubu3lOFRcK4XSox2iPQAAIABJREFUksvwvwP/0yqybQulMwsXLSaJSz82+2vBVAbu3JEJ416Mou/MpnKAhOvqypTluqSfTIb3DRobXAGj40yOwCfRq8idDAdWlpNYhBNuDrOcmp6+CZ8fMuxHMpMDRQ0QFQF6kxQVTukny9q9l6S9cBS6ygKkX4yuwELA7lELnYiQFoquWvSgCFgKAurxbO4xjOLZ75ycCD592KV16hpFDP7ayqEOrzpNUmfvZQmIi/miJYXvxcpwYmy7dOkS6datG8vUvYfyYMyIEKsinZhsJ11dDbn6Kj19K8TETLCJd6UDBw6Q16ZMod3ttAQHFYrmesVY3jht+m98dqFLO5DPHHQsRcBYCHyzbCPJnX9D+R4kxTtQU2VLqJFdg0V/xIFXm4428fw0lv8seR0aCBbmvYPHTpD1Q7dBd+cgaNFeoXEixQ3DwmARbC7z4Y2ZD3g01Dcq53oI7E4OraCVznVUxzLjHJ3saUaaYM/QE8VEAIkLPLTFKbOOery3c20r/5ODa2sxTRE0F9rffZgvvPXbeG3PLI3SutjYWEhLS9MY++XANHK9oApcvRWZouZ+7xQzw0kVeGvvYMfsFTWa9h7KI2NGhPCOO/yQTElZBeHh4Tb3nhQdHU0yMmh3OyZoaPkU78vHok7wk8nI1bIywTZj9mRhwWmbu08IBoyeaDIEUMspscdm6OrQS9mtTor3IBQQfzD0Oqw8+gG9LkzmbfNbmAaD+flEr0XIUufML4bu7t3gkZOCeKIHPwTwY445XO1dwMHVHtp6OYBT+zbg6N4GHNvZQ1tvR/n/8G94tHn8T3vHJ+RTY4OCmLpf3Qj3qhuh9laD/H/V1+uh4loV1JU2sogsS9TjullWxQ9cHaPdPdtBawfd2WKiLMJzkvrb91n+UT1dnYRpbuoOMjeeK0s7HB/490FBpLp6OoObvzO4+jqDV2A7ZUy7dFCUl6keNTfroeLiXXkM3y6ugVtFd+F2xV3lEFPtE6/XiYlhMHrhYNYzKz19K4mJmaCxj7y8ExASwtYR+COzmKyM2gqMhoG5l9VJRTghWOpC2VOmxMHGjalWlenEBAUST3w0W1AUeNHCBK2lmdJeteY1+9p168n0aVPNyygTWUNJBRMBb6RlW9u7kQeNwt9zGF08I5lLl6EICEYgL+8E+eqpn8HfRyafQ4oMd3z/rHQvhtd/Hg/PDaF6ToKdZYUnUtLJQp265uNvyZHFpbTMTqD/gid0k398ewW2l2cjPermDB7e4gu0152phDsltVD863W4ll8JV47ehKr6akCiy8XbQaD1xjuNEW8OGhsgJ9WaO5CoQEy1HUjcnfixCK4X3DaLzBm0EffWaaA3DP17kHxvDLko5N/3f3bSLPaFRAXGVtdnfMA32AMCR8mgVb92wmO7ogZu5t+Fov1lUHL0Fvzx259y98pknooXFjDOIwR9tajgVY3SuilT4sjGjamskAsODob8/HwNw9ZF7CK/ZxWySuuYE421D65Xbtm1a9AhopXBouG61lMXE2cwsyYxcVXS6eiZS2RoP3ZJIRIJ3p5uUFNbDx4ebhAY2BOCg/vDy9Ev0S5Uj8HDUsz4+HibFxlnOjxyvX7pOMtBAIX0/f39DTJ4dHg47MvONs7D0CBL6cm2jICqLrCzu+LHdLHffRjC6R8HImFI8DB6TdhywGnZOw0ICw4IzHg6Nf//s/clYFWV2/sLB2QSQSaFIzjhmGJaSqUS19Qci+uAmWBZDmn+Iy0rK++9VlaWZj/THMqbUt7Quqg4pNY11BIrB5xQUREEBQFRZkHZ/2ft4z6eczjAHs/ZZ5+1n6eHhG9Y611r7+/b717fWjfBHqNnbAU7vpQPnBgGT34VaRMRkITCF/i/4s/DpbQc8HbzVO0RPMyhg0RMXFaMLFgljtsNJ3dkqMJfuQgnJDIat5NGNh6cnwL/W3bcZnpVFldDYfFNlkzpObYjPPhMKLj38JHFZuaDFB3KhcNfp8HJLRkseRqk81NkHuNBkXDqEtkGZu17utZ65e3txxQV3Y9axH6WcvDknr7BfPTA9+AdVJsUlXvTJRUQfEZ1nuUOr62Yqdj6jLl7IiPvPwPx+FDKqVPQOShAs9FO06bPYNasXmUwD0Un8PfUf/7zX8w///kP/h001rKuogQaU9Mh1Tl27Djz4IO9JOkeEREB69atM4zh7Kx/oa/vKi0tZf9cfef+aYXqKn3kfHW1/nfFxfoo47t39cUuuL/j/9+8pY/MunVL36aktAxKS8uhvKwYyisqoaK8HIqKimDa1GmUAL8hYzjI3zF5eGZihWLR3kQ4OYgjSVBTsU2tBJmoK08EUtOPMktCt9MxO554YTOuAlaXKV0F9FKm6dl1afDLR0dZmazx8i5UC5TrlaSxEDBIH4Yr9do4aBtcOHTVZuSMsfyo26zNURA0IkSSWj+9uA/2b0y1mf1QDx9PL+g3pQuEv9Mbmrg1vNmVpPC9zkie7ln4F0siKp27rK6jdebECYpWV+6VxLgDzM5lKbWinNRGOF3KzoKes3wVJZwQJ0tf97ftPQCjBw/QLOl0LieP6RwUYOL+q9eshenTptI+iMdDAY9lTJ02HY4e+ZNHa2012bVrFwwbNoz8RFtmZbWxtI7IpSYe1ZVybE8OOZYvXw6zZ88m35UDTDsf442Bi5m7+1uaVKzjVJK6F8KPnxXeRfDstgEU4WTnfqKk+PQgUhJdhcfOLcxhFg34Bpgznqp4kVdYXVmGv5lTDi9uGyYbkSJVqOq7DPwy/VebEheWdFAiIuyrPpuhKLPE5pFdqNvwuHDovyhckvmOL0uF+Pk7IbRtO3Yca+cIQj0eHtEVRi9+VHK0llggkDjd9HIy212piEuMdJr9y9PQaVAbk/VqypQpjPHXZZQhLi4Oli1bVmtde9NzLZts3NXzfj42qZsssZjV1c8aEU7Gc5tXdZv/9gJY9MFCTZJOqDfmdnr3/U+Y99553dwEtA8S4MyOFvV0jzggHxHgI/bUdNvWJGb0U6PsSWRBsu7Zs8chiyEIAslBGmOkU3lSc2jWyrTathx7IXZf/V0XiHp2FD0rHcSfxKhJziEGNRX1OZdzmlky4HvwvBQCHrq6q6upSGSbiYJMPF5zT40B8JV2pEpuJZDA2DR/H/j7+oCzi/62lGMhECMnd6xuVsYkaNpYvkfEqm7fQ9mNSpMXf2vriQSGb2cPmHlskhhoDH3yfskGTErN5Tbi/mANm3HH6TCxdq+4MEl6yNEZo57WjtgJxQVlshNPeAzSO6Q5vJU2kdfRuitXrkCbNqbk1N5FfzF4b6k5gbi1IpyM7f36vDeYTxZ/bPjV4OFRsHdnomZJJw93N/Bza+qka9uNyb58xqB3XZUO5bg3tDpGSsph5o035jlEric8OpWcnCzfQqhVp7BTvbSeMN9SUQ07NRWJLQGBK6UXmU/6fg8tMoKhibe+4K+cScTTc9Jh2t4nIeKJAfSslGAnrXcl59CAhZF4WjF4C3ic14Fzq1rVwzWgoTwqIJnSurs3TP7t7/IMKPMoHPFk66N2ch+rY2EqKIGVD+2AispKcPW4V66+kenXFpnhtDgcl5BaSh6nuxklsPThzez4zf31FeCsFeXE5aJ6YfMwyUcD5cQbMfnkwU33MJEvQT7a629xvSBqmelGxtKRiLqSuX76YAJz7XQRePrf8zsrJT/ni6+1I5w4ub5N+JGZFD3GIGaQTgeHTp2HYC83zRJPGO20be8BZvTgASbmSUk5DOHh/Wg/xNdp77VbsmQpM3fuHIG97Ks55XOyL3sJlXbRhx8x8996U2g3u2l/8eJF6NChAz3b7MZi8guKp2I+i/oObh/wAK+g2lWLpc6I+7SAKCd4KX48+Hj4k69JBVTD/ck5NGLcP1IPMWv674bgpqFQ43Y/MaFG1JNFDXww9p3Y2WZJxPkooYYcQUokWkdSYnnEFhYCW0VyyZXPa1lwPJQVVtZKSm2NKCdFCEE+jsmjDUY8fdAvXtbKdnUdrTOP0kHxLH3RPf/LFeazQT9AK50Xq4E1bMQDKkMTW0Q4cZNjZbIOHUwruv36x1G2xHFG/i3Nfr1A4mnkyFHM9u1JJoRbTnY27YeEOO+9tuhHr732GiQmJororf4u+/btg8jISPIN9ZtKlISW1hJRA6m0U35+PlXjVKltrCVW8s8HmDWDf4JOrTvrp2ykT0wvx37obmFjuNUuC/556gVo2agVPSetZVQ7nYccxE4NZy52Xlk282abL6F1cSeKdqrDplxCYjUcSarP7Za0+ob9s4tnU6t6p9zV6oyFR0Ji+YAtNos24fIfRW0eKglTTIZ+6tAlk2N1cizcfISyB/+VM1oPjxFiVNw/rsbWWqeCdDomJzvbAFtYWBikpqbWardmxHbmzM4s8AnRH6e1VkQaX3sqXaWuITnMcVy6Yi3MmTVV86STpaTir897Az5Z/DHtiRpymjr+vnnzD8z8+fMhPf28yBHU143yOanPJnJLZF7VUu7xbTleXYU1bCkTzW19BDau2szsm3FZkX0r5sl1H1kKHyTNo7XT+qa1uxnJSezOZHUL/PXieCZ5XgZVs6sDIi5qwvuRVg1avVlJNZQXVEJlaVWttu6tnRXNCcW9uHP5gqxJarz+ywTgg0+DAJo1KDqUCyufSDJEB1lLJxQDj6Th9XrBFKFim7TnotDM8zhxjZTUCQmnXpGhMH7HCEk6YGckAG9mlUJJXrlhrOYBbuAV7AHuPXwkj7/ywW+h7EqV5ITxeL/2GNEOpu0YabJO/frHUebxvr1N5NywYQPExpqSU/lZN5iPOm4yEJ3WsBNf8FA3z1EVNt+oRUVFMcYRKjFTZkL8upWaJp3QRnUlFU9LS4OuXbvSvoivI1toh8eV/vGPj21etUuCCoauUVFRGMFF/iAHmCodw/wZqFIxRYkVGtoJSWDyX1HoaaPT3h0/MwkTDrKnYBi32u8zUvatVblOkHn3PEzcMRBGDB9KfqYNl1FUC3ISReG1/uCrFv6b+X3BFSKezKBH4gHz78w4M+H+XwpKoCi9DPLSiqDgwi0ovV4BNzJKoPia/mUck17jVV2pD0XFy8VTX5Le2ccJvFp6Qst2zaHto60gbFxHuN1cpsikghLAl+Xm/vLlxmnIE+Wq6FbXPDk7MuHrcbtkTzTdkF74d9Rt1uYoSTmQsErbhpd3G5JR19y5YzK1lIWbjw5y5KJCMjN180W4fu4mFJUXs9O6O7lDGVMGns76SCDMeRY2roOkBOUcVlJzk3GRXYPnP2SyTs2cNZtZuWK5Aba6vuYmxh1gdi5LkfW4Hx9bNdQGN2p3H82DN36NtXk4unk+k959HoajR/50yigs1R+vq7n/7GtIL3v6O5dUvGv3nkza6RMG0bt27wlpp0/QvkiiMa9cucL84x//APPqkhKHtXr3Xbt2wbBhw8gfrI689SaMiIhgkpP1FVi1dtUVAaw1PUmfuhH4f90+YJzPBEBzXWNZ96wc4TR5dwRVRyQH5I0ALaa8obKfhkg8nVxUCH6+vvYjtMKS4lGd1t1bQu9nQ+Hy77ks0VR0pYzNzYMv3fjyzV0u98ijxs6mD2ljESuL9V8MiqtK2J9Yde6hSaHQf1G4LJokjtsNJ3dkgK/OQ9aFwpJwSGgEdvWBF4+M4yU7RoHlnioUFBGV8cNFWBubZHUCAIkLqTmqMErrk0Hfg4+nV63Ke8aAKUU8SdUBK+0lzj4IWZdzWT9393Ex5NUyN3hRTgV7P2Clt+ivHxdkY8NYBSWwrLc+f1dTl0a8fMpSo9LsO/Da6b9Dq+4tTdYp85eEuo5Fvem5liVOXD31VT2Vso9QBdGePaf6wey1z9l8/TVPyI7HiU5lnIXOQQEOEe10+ORFpl8P07xWcXFxsGzZMpvbRqhfqbG9PVe5o6NJavQo+WUKCwtjUlNT5R9YBSOGh4dDSkoKPctUYAtbiHC1OoP5uONm8CoMhEae+sI9clSsI8LJFtbUxpz0MNKGHU20uFGTyyzsvB6aZwdCYx9tfqkWazZ84eOiOjx971VxuJdUT+yY2K/sRhXcqCyEByO6yXIEynDELjBAtoXCkn5IxpUVV8Lbp58FvhXd8JgZXk9+FckbMi76RaewPsYCyZGjCgm2RaHfQWVJda3E4cZzKUloCDkWam4QjuxDsonLa2QepWXJiBz5JPa45aYRO+DsviuSIttQ7/FfRMCAl3uarFP4Ihse3o8VGyNzdv+0s1ai1ANfnGAwMs3aR1QbuiGYm00gx+kCRH/fHwaPeEIt669J0vBvE36ESdFjNE86oa3wmN2sOW8wK5Z+bGK6bVuTYPRTo9Rin4bcSvV/x3xP77//HuZdU72snIBUtc5uTCVJUPO8dpIGU1nnuiq6qkxMEkcBBApLrzNfxmyCgi2NTPauUvequIfJKL0Ez+x6mKJAFbCb1oekTZVGLfxKv/eYmsNekl76NAoNOIFyhZmuXL0GfYf1BKkJq5EsiI/dq7j9hFZ0wyp0cx9YAjOWR0OXKV15uwiSaNvmHzJEbkld+PhMLEelNy5xOEb+4FVTpfcdOb4W8dEBSUH3li6mx0L5dLyXuwmryXm7eYJ7S/2xUCEXEql4vZMRI/jo6MH5KfC/Zccl+S+Shni9eWE8+AWbRjudOHmCuXwps05i4NMHE5hrp4tUl88pv6AAhiZ0VhWhMXjIEGbvnj0G15g5azasXLHcIUgn7phdaGgnxjgBNiWQFvKk4N929Zq1zKeffGIvycZpf8zftPbcUrkNoY1RoeN1NjaADadP/C6J+WFSCnQK6miQQo59txr3MDaEmaYWiAAtqgIBs5fmmGw3cdzPbFilk5dp/hl70UFOOZUkmszlzM4ugFeSxkLAIJ1oFbjE215B96KxRI9Ud0cxx7a+6rMZ0tIuwJzNEwXlSJKDhBACgRjdzMc3jzbj/m4twgnnw2ifvhM7C4oq4+Rc1e17KMwsuR/hdI8w48rl8sETfXl4XLjgY6NchJUceZ3weGTMxiG816rzv1xh8DikecJ3OTZcfDCrqw1+Icx3vgLvZE+EQLcQ3vpImZNP3/lvL2AWfbDQ0DQiIgKSk5MdgnRCpTHayVJyei6/FR8MqY0wBOI3rGM+XfK5aiOfKMpJmD3tufU///kvlnRybtaslhrNnGt/rHF25p+707mZPHk5q27rP8CYX1VV1Sa/ul1lmig6tGNHGDdurGrWGnv2E3uTfeNnPzL7Xr0EUvdgxnpze5i3ssZDG48O5Ff25hQqkJecRgVGUEoEJR46SslqrXGtQT7hi/rDI7pKinbCCmPLB2xRLJk4Wz3L1x3ismJ4Q4/E0Y7/OwAejBe8uG2YIFIN+7JJna1wvI6rVicmQocDg8vjZItKdcYG4ZJp94oL420nbGg4zqiTltcNo53cvVxh5oVnBM2PeaS+Gr0L5CBNEQM85tdpUJsG16tTSRkM5q8quV5eK7rL1qQTV7Fuzn+eAx8P/wZ1EQS4hMbbtiYxo58aZRjBkfI6cUrXVc2OyAcJjsWjKx67W7LkU8w7w6O1dZoE6XSQk52tmvvTOlrTLIQAIaAVBH77az+zaUyKPpeTl56YlGP/o9Y9jFbs5gh60MKqYSvvTNjDfDchGTp7d4MaN9MvIhpWWxbVOHKKe1ALIasqiu+IPhLFCW8N0mnu4XHg3sOHF14cCYMJ0zH5+syfRwlKMo15oP7YeM4qx+uEHhm0BMCy4HhWT/M8SHIs3LwAv9foZk45PLdpiKCoMuyKOZXSf70K3q1NE9FzUU716WHu65jfSai90V+WD9oi6XgdhxNigHZ493JMnetVftYN5qc3/4L9G1PZZOm2tpu5jXGz1qjfTXh9VyzoWqonygnlxNwPPh7+JiInbNsN0aOHOky0UzMXVwhs7uxkftQQQcnOywddgB/tlYQ8uAS23bNnD/Pll19CYmKiwJ7yN//1j6PweN/eZG/5oaURCQFCwAoIYHoVpz98DLmc5Ni34sdcp4duwewt0arbw1gBUppCJgRoYZUJSLUO8+mslUzmiruyvPypVUdbyVUXEYWkE15xh8bwTs5troOSx+vERM8YH9XCI1tCSQiOdPLRNVfUXPhy3/GRQJj4y2jR86CsSF5wUVmWjqPJsYjzEVBMEnEu+TmOz1VuM55LqOzoL1M3jIJ2Y02rfNUnv1ykE3ePIfHVbXgwdB0WDG0e9oe2/VoZ1q69i/5ifvnomE2TvdeHBeamahJeDK/8FK2qY3XGMpvnNFr06Rcw/7WXHYZ0Qiww2ik1PYsJCw02MefBgwehf//+tFfi88CS2ObixYvM1+vWw/r16zDaSOJowrsvWbIU5s6dQ7YWDh31IAQIAZUgEBf6MYOFpJr4mKZWEbr3M1YH94GPvRsCz703np6PKrGzPYpBzmOPVhMo81sPLWOcjnuDcyvN5ksUiIj05vVFPslBOsmVE8dcU1w4ekWGCqqwx5EwmEy7srQaqsurYea+p3hHSaEMieN2w8kdGYqTn6jfe6dfEE325ezIhBXjEk3yAUlZqKV6Gkb5CCX4kPBZPWwHuHg6g7PL/Ue8WD2Q+IrZMFgQ6YTH61aP2i6rvfOyi1g4m7u5gX9nL+gQEQhXUwvh+L70BpOli9Vdqv0alTeFq1VZ8NKxoRAWqt7oiZiYWCY+foNB3ZiYWIiP3+BQpBMmFcerV6d2JoQHVbKTeheI64/HPr/b+C38N3EPVFfp730lLy6BvpJz0NiEACFACCiJwNeL45mjC/IATyUYX1L2QHcLG8OlyrMQvSVcVUVQlMSRxlYGASKdlMFVVaO+MXAxU77fVdYXQFUpqDJhMLLBt4MnvHhknGjJuMTbvjrT41FSFg4xuY7MSRixhBp33EuOHD91gYqEk5ik18bjfeT1NftPT3/TpKJScBftBAAghnTi8il5B7lanJqvLhyxWpBdCi9sHiboiB9HmsqRzNsSwYuRT9xVl57c3/nqK8VOdfWtynWCa57n4aMrL0GAu0616y1WFZs+bapBDcxrc/x8Bvvv0rJyJaBR3ZgY6YRChYWFMampqQb5Vq9ZC9OnTVWt7VQHpMwC5efnM7/+mgzbtm2D/+37nyIRUIs+/Ajmv/WmRRt/8+4mJvSpVvDYQwPJB2S2LQ1HCBAC8iHAVazDlCqMm2lSebH7IUwefqEsDUZ+EwbPTKYoJ/ms5Zgj0SLqAHbfsXM3s3HEfghp3IminRSwt/lLMSYSx4pbT34VKXo2JGku/ZZrQn5IfXlGUkZIVT08pvV+u3hWB0wmjVdVlT5cd3by04KiiTYO2gZZR/IVS4xeWazPWTY39znRmBuO1d1Lvi0Vb9GCGHXEKCOhhA93NNOQz6nRXXZEsfogifr6sfGC7G0gTQNb6OduVCMYDiF51IwHF6unYAF5dLiUnQXD1ndR/WYtLS2N6dq1q4lGXG6bjPxbDhMii8STeV4nOnLFw9Gt2CQl5TDz008/wW+//wZnzpyRREKFhnaCJZ8uqfPrPR7d/ebtRHBv1whe3TcBuoZ0pz2zFW1NUxEChAB/BJAg/+29zFqVe7kRxOyN7GUPwx8lamlLBGgBtSX6VpwbE3WuH5pMxJMVMJd6xAsKSuCTLpsNRI+YF3ZzNcVEASHxhUeX8Fgdd5XdqARXj2YwM2UkgC///EzrH/svXD93E9xa1i5LLIdJpCYPx+igz0f9UGuxFrNIy6EPN4YovQpKYFnvLewQ3PE6sXog6RXyoD9M/u3vgtTijlNykXpi5zeeVAgJJcd8ghS20Bix677QA2YseN4u1tkgnY4xzqOzdMVamDNrqkMdsUPSaeTIUcz27UkGi1IFO6l3grL9jxw5yvx15AiknTkNFy5chKvXciEv7xpcv14GHu5NoLTsDvvTzb0ZBAS0hpBgHTzctx881Kc3DBkypM5788AXJ5iNL/8CLX1bwO2CGihunwlzD0yAzkFEPClrURqdECAEhCKQlnma+XLYFmiRESxbLid728MIxYzaWx8Bu9gMWx8Wbc5IxJPydsWvAlFxkdB/UbjoyY4vS4VN8/cZCBCpL9C4cAR29RF03M8gQ2CAXo970TJcZb5XDo+B282b8tbxqz6boSizRBHSCY8NurdxhpnHJvGWx7whJkq/ebVM1sgy0cIYdUTb9Z3YWXDUHEaWXTh0VfKRWjFJ5zFC7uPu37NaNHVpJAcMtcYwJ6Ck3iNKCInPglHf9IBxz0XZxTo7ZcoUZt26dQYooqKisJqYw5FO0dHRTEJCggGH1+e9AZ8s/tgubKiEH9vrmHgsz89PXNXBxLgDzM5lKeDj6cVWosXr1uXbRDzZqzOQ3ISAhhHACrQLB60GrFgnZwoL3MNMSAiH4dF1k/MahpVUUwAB2kgpAKqah9y1axfz7fCDFPGkgJHwAd1/RG+I2jxU0ujLguPZZN3uLZ3ZcaS8UCMhU1FeBQuynuUdmXQ3owTe7f41u+E2r37GkU4zzkzgrSOSEJ/3+xEwSsrFkz9RxXcCJEZmbY4SlHPIeGw8CoYvGOb5h6Riz1f++tqh/Zr7u4EQvHG8s+vSYMPLuyFI5ydaDCS8/Nt6iZ6bw1OK/6LwfCOcpM4jGigLHUuz77AvqG/sfQ46dOhgF+useV4nPHr0e+ppVjtHyus07pkpzOb/3Cff4uLiYNmyZXZhQzl92BHHunw4l9nxZgqc2pfBRjhxkaKNmjRh4cDKreXtrlHEkyM6B+lMCKgUgSulF5kPgzeBX1UbaOSlTzXBXVL2Rbi3jvysPUx8dQytfyq1vb2JRY5kbxaTQV6KeJIBRKMh8OUcr7/F9ZIU4YRjcASIFLLAWDsx5e4x6gc315YSNJfdqALvkOaCoqbwuODKh3ZARaX8pJPY418GjApK4IOQ7y3qyiVNx7Y1d+7nJGrqpifOlIriMfdOsaQaHmk8dyxLFPGEeZyKq0rg7cMxgqoUouzoPyXXyxVEVTQfAAAgAElEQVSJapP3zlVmNI5wsrejOCdOnmB69uhpAsrhkxehX48ODhPthMfrzCv5EemkzH2itlExumnPsr9YsVrpvOoUryT7LkU8qc14JA8h4MAIbFy1mfktLlPWinVYefdc0RmqWOfAfqWE6kQ6KYGqHYyJEU9Jzx6HVhAMNW6mzLgdiC+7iPiSjReWma/vKi4oY/98B/QJtbF8e8fIIHh0RncIGKSTJFfZyUL4oF+8bMfqkKwQmtDcPJm2uULF129D6+7egnL8YOTU8gh9jiG5iRqhydHN9cHcQ3/uSDPkraosrQbOxtjWN7AFOLfQf+XmrtL8SrhRcMvwbzdnV8USpOMkWMGuXXgATPxltDD/upfb6XpBoSDiiSNRhSYwR+HMj4ZyAkv52iZMadu2xkovRcGZMGvv03aZ+8XR8zqxpNOUmUz8upUGR5o5azasXLGc9kq2vbUUmx1zN/1v0XHIvppXZwJe88mxeiZFPClmEhqYECAEeCKwM2EP892EZGAr1rncKxojonCL+XT5BQXQe2EAvDAvhtY+nragZg0jQM7UMEaabfHprJVM5oq7kvO+aAGgwDBfKL5aBmV5t6G4wLREOEdEuXg0BVdvZ/AMdAe/0BYQ1NsPgvv4C6rqVRdWXB6cssJKWc5kI3GASZxnnuef56iuMvfGMiPpFNzHTxABohTphDp2fCRQkCzGumCVt08GfW8gnPD4H16D3nwQ/EK9wCvYA9xbO5scS7xTXgVO6CO5ZZCXVgQFF27BxeSrkHusBG5BEXskUa4jhMbHyrAi4tQNo6Dd2A6Cbjf0q/gJe9iE8Hj5+/qwP52d7xNpFaW32d8VFt9kfz7wSHt4atljgiOckDRdFv7fWlFjjkI4IXb2ngPBPIn2tOkzYM3qVQ4d6USkk6BHjqob52fdYMquVbFFLXKO5kPW4etw6tAl8HRubpLPrz4luKN2XI6nV3aPh+6hPWgvrWrLk3CEgDYRWD71G+bE2nxBHxYbQgKjtRsPvAEf759Hz7WGwKK/C0KAHEoQXNpqvPGzH5kdc45CaFCothQToA3mzDE5LlZQAndLACpLq0xGQfLhjlszaOJWfySUgKkNTZEY+GxgAmSfKzAQIDVV+irlYirXVRZXswTCe6df4E+I3auYh3NyuaQs6YJfeEMfD4TxO0bwVhXJiOUDtsgeDST22BknOCbbzkjJA58QfRW+rMu5MDwuXNQRSdTx2H/S4dSWy+w4SO7IGdXFReK9eWE879xcxgbK2ZEJf3xzFvJOF8H1y3pyyfjC3E0B3b2h73NdROXGMiZNzY9lOgrphFFOF8rSYOrhMfB43952ubYu+vAjZv5bbxpcIywsDFJTU52ullQxtysreN/z9toQI53MczrNf3sBLPpgoV3a017tIFXuxNW7mMOvZ4NvB0+TocryywE/nJRX3ffl+o7SNSQHrofuI0vhgyR6OWsIK/o7IUAIyItAbmEO8+HwdeB5oq2hYp0c+y0knbyiKuGdxJdp3ZPXZA4/GjmUA7sAVjz4MmYTFO9u6rD5V/BlXuhxMTldBqNt/jP5ZyjILmWPchlfYggn7I9kTOwXQ6HLlK68ReXy/wS3bcX24Ugv8wGKrpVCt+HBgpKlo44rn0iSJYKLk0eq3ZCEWTEu0XCcAl9EPH3dYOaFZ3hjVldDPGK29/0jUFReLPnrk3G0E77gIEEmNKm4uZxIkN3MKjX8GiO6Wrb1FFSN0GTMghJYNXAHS7bJlYtMshFsMIAWwtGx/HyfPr1N0HOkvE5IOplXryPSyQY3k8Qp4z/czPw0/zi0atqGHalxk/tb3fo+qgidFvM7UUSAUNSoPSFACEhFAAmnz6K+g9sHPAzR5XIQTigXkk5NHyqFD/+KI45AqqGovwkC5FAO7hCXbp5jPm3/X7bqgZOXPk+RI114RKtLZBtBkTty4YNJw5M/P8kOZylpt5gFREwep/qqt5nriuRYjxHtRJFO3q092OHEkmnGsogh1oz7I8mWfbzQgLvY42t1+QIeKfx20l42kbdcVdxwLtQbicEZ+0eIiniSy3e5cfJ+yYZvn/0ZKkuqDRFjUqL05JbPWuNV5TrB3UfzNBGObp7XafWatTB92lSHOGKHpNPg4VHM3p2JBtdZ9OFHMP+tN2mvZK2bSYZ5UlIOM8sf2QbtXboYIgBkGLbWELdzG4HbqBKKCFACXBqTECAE6kTgdPpJZlGn76FT686GNnLsrbkE4iOW9qaqdeR/siNAGynZIbWvAbNvZDKf9vseWlwLckjSCZM0C43ckWphLGd/cMUpuJSWwx7DwlxReNXc0ZN+Ysgm7CemxD2SBp+P+sEkgWp98+McfSd2hie/iuQNA86xetR2NseUFP24Casr9ZXk4rJieMtg3NA8ygmJNCm5oeoTYtOIHWw+JTkjgNBnXZo3hb9/MUBwjidRgNXRSQnSVE75rDkWkoEhUa6aePk0z+vE5TTKyL+lP/Or4QtJp4iICCY5OdmgJUe6aVhtTapmXCyFcTM9Li+XwncKm8Ctdlnw+h8ToI1HB9pPywUsjUMIEAL1IpD4XRLz8wvnwM/XVzakkHC6cOMiRCxuRwnEZUOVBjJGgBZJB/eHc5fSmM8f2uJQkU7GR5aQcBBKogh1Gcx3c2n/VTiZeAku/57HHkNyd3K3GN1kPLYQ8glzU1WUV8Hbp5/ln8cJAD7y+pqd0tO/WS21LM0vhnRCkufrcbtkI53wBV9s7iVUksvl5O7jwuqM1d3ePhwjOHE2Xz/gji7KSTzh8cLiqhLoFRkKEXPCJFdO5KuLpdxVzi61lxEhvst3brW2u1vYmH3xnL51tCYSCs9/ewGz6IOFBrjDw8MhJSVF85FOHu5urM5PPPIQ5rEy6L958w8wbtxY2iup9QasR6640I+ZJuk+0FzXmLf0DT27jPcPOCgesavudw3m/+95CHDXkZ/wRpoaEgKEgBgEduzczSRGH4IgpiM08tJXH2/oucVnHkwR0GO+D8xY8Dw9x/gARm0EI0COJRgybXXAvE4LB62GmsNeDlnFTiqBwccbMNLn91Wn4cK+HJYY4i4u8keOBUNMUm0uCoc7/sXJVd/iJQYvrIoXH7tXNv9C4mvu4XGiSCLzinVSkofzsT22KS9tAivarmGbu7WsTe7xHQfbGb/wlN2ogtzyPLb74InhgqLPhMxp3Bajm3b83wHDr9oEtjYZSo6Nj1jZbNUPK9a9sD8CIgZGaGI93bY1iRn91CgDnN7efpBy6hR0DgrQNPGEUU4ZhaVM/7AukJOdbdB/z549MGTIEE3Y1lb3iK3mxQq951aUmUTy1ieL2OcXRp8yfQvhrZ1ToJVPEPmKrQxO8xICDoDA26MWM2Xb5c3lRMnDHcBxVKAiLY4qMIKtRUjLPM18OWwLtMgIhsY+d20tjlXnRwJj9KJHoFdcmFXmxVw/6fuyIW1XFpzckcHOyZJP7gBQphdB6MZXDBGEya43zd8HusAAU70b6e1flwxi5kLSaW1sUq2Nv1A9US6pObh+enEf/LHxHGC1trIblayuc3OfU9z25hiI0Z0TEqPaMEk55nZ64Om2EDpIBwFhLaya4wmJVKzWd3p7JlspUc68VYobQ8YJuIp1Cy5Ogs7tu2piPcUPET4e/iYoJWzbDdGjh2qedEpNz2Ie79sHioryDfqfOHkCevboqQnbyuj6djMUvqAVJ7neL9Rxb43jFJDyLDYGAddG/1EMVbKzG88gQQkB+0Tg/3X7gPE4r4NmrfSpJuR4lmH0fNvJLjB77XO01tmnW9iF1ORcdmEm5YX85t1NzG/vZcqae0Z5qaXPgBvF8YsirUY6GUuMUTe73vkDTh26JPqlHReKzoN1ghJ74xGpD/rFW/z629AGHEmfv8X1gv6LwnmDjzmsNry8G9q0DITbjW6z/Zydm1js31AiREn2KiiBT7psBncvV3bu7Kt58ErSWKsdTcNjdpnHrkuK+EL9kSh89OVu0O+FbuIrzvG2Xv0NkUTd+8FfcPyHS2zD5v76I4uOcqE9Os9yh9dWzNTUWhoWFsYYHzF79/1P4L13Xtc86fTrH0eZx/uaVu/Lz88HPz8/TdnXUe5PTk9DZMC9YhbQwMcVvvgYR55iUvHydrmwLP0N8hW+AFI7QoAQEISAeZSTHIQTjoHRmr5P12giL6UgQKmxVRGgxdGqcKt3MkxK98OkFOjs3Q24pJsNERDq1aZ+yYw3ili1bNbmKAgaEWIzdbioI283T8HHr4RWcUOS4IPu38EtKIIW4C1Y5xtOuTD2lScFkU6oX/z8nQ3O5+rm3KD+SLK9fmy8oLxVnJKG6C6dLxRfv82SddN2jHQ6/8sV5mZOGdwu1h99bObpDG7ezcC3fQtR89QFqnkCcyH3V2VxNRtRNHBiGDz1WX+bk03mOqJu37+wD8qKKyWRaoId0oYd8Fhdz1m+miOcENIpU6Yw69atM6AbHR0NCQkJmiedErbtZqJHDzXoHaTT4VE72ifZ8D6TY+obNbnMPx/4GjA6wLmVcvnwMSdK/9XB8Mzk8eQzchiOxiAECAEDAkg4XU9yYqPc8ZKzUjDuZx5d2IbyOZG/KYoALYyKwmtfg3+9OJ45uiBP1moIakcAzzFP2vw4tB8YCOUFlVCcqz/jhkeYzC/Mx+Ps0RTcWzvLfpSJS7bNh3gxlkto5A9GHR3+Og0CugonnHDe4mvl8NjMB4SRdAUlUJR+7+xgHQ6BuF758zokzTtUJ/GEUVZSqsxhpNG100Xg4unMSuEf2gLKb96Gq2mF7L8rQX/cDi9M9I4V4lp3bwnB/fzhkandZSGgvuqzGYoySxok14xh4o7TxX4xFLpM6areW6qgBFaGb4eCq7c0TzzhV0HdTNAk4YQOtnz5cmb27NkGXwsN7QTJR0+x/75dWaFeH5QgGeZ0WrpiLTNn1lTDKL37PAxHj/xJ+yQJuKqlK3fMzkfXXFaRjD9i1dxsChfK0mDa3ich4okB5DeyIk2DEQKOi0AtwuletWtERMgHTEsI4sdc7xF34KX48eDj4U/PLcd1M8U1J+dSHGL7moA7K6zk10C1IMJtFhs10R/1unlVT4zcrTY9J20ur3drD3APaAaege7Q7rFWENIvALwf0X95kHJxkTBCqpwJjXSSIp/SfbkoLC7BuvlCKuZoHyczHilcFv7fWhUDMRm3e0s9CWXpKsqpgDKmjCWhIl7pISjCy9J4mIh757IU3vmtMMIJo4de2DxMGNFnNjke5cw8nAel1ysgP/0WVJffMbTwbO0GHv6u4NuxBYRG6qSRa/eOMOLgUpOmK+1vYsfHssK5kAWvXfo7tPfqrMk19MTJE0zPHj1NIDp88iL069FBs9FOSDqZV+6LioqCxMRETdpYrP/baz/jik9OXveff3Lrg2ty5GftYeKrY8hv5AaXxiMEHBCB+ggnhEMq6YRRTi+nDoa+YY/QM8sB/cuaKpODWRNtO5jrlX7vMU0PtwYPneWcO3aggmAR8cUer8bO+rLKlkrAc4NWFN/frFaWVBsICV0vH+j3QlfJkSgcKcGXeEIiJmbDYGg3toNgvdXWAZNTrx61vc4oGdzMT90wSpSudZE9fDFAu18tvgZ9HukOE38ZzbdbrXacjr6BLdi/8clhJSXCCSPbDq44BVlp+ip3eDVzslxBD8k1T+fm7LHDx+eEiSZSUcfPR/2g2fxwGB1Z3D4TFv45Q9OVqry9/RjjhNpLV6yFObOmapp0iomJZeLjNxjulflvL4BFHyykfZLoJ566OmIagZ9fOCdrNLch0qlGv3/AXIHDVz8AUdOHkd+oy/wkDSFgdwgoTThV5TrBNc/z8E7qc9ChTSg9s+zOQ+xLYHIw+7KX4tL+9td+ZtOYFPAqDAQlvwYqroiACYzD4wV0M2nKRcQ88Eh7mJgQKen43coHv4XijNvg6a8nB+r7iuEIpJNTTSMWBzy2NffwOHDv4SPYTJtG7ICMfQXQoq0e07t3Gq7SaMkvLmZfgcETw+HJryIFy8ASPiXVsCj0O7avi2fTesdAkg1zOImaq6AE1j+1F84dy2KjtLyD9MnT+VyY50xqZFfiuN3w5440zRFPXJTTiG97w4jhQzW9fprndRr91FjYtvUHTZNO4eHhTEpKiuE2id+wDmJip2jaznyeCVppczr9JLOo0/ds7soaN/3HJrkvtsIrkU5yw0rjEQIOh4A1CKfMu+dh8u4IGDJkCK1zDudh1leYnMz6mKt+xo2f/cjse/WS5l4YhQAvlojCF3Z/Xx944/QE0cmeuWpvfKKdkHSSevRKCC5KtuXyWlnKuYHRaK4ezWBmykjBhJ4x0ePqyT+Cry6yD18q3j4cI4r8Qvw2DtoGWUfy6630hvq6NXGDl7LHC4cccys9tAOyr+darFDId0Ak2KLiIkUdKcTjfMsHbdFcbie837ov9HCIZJsbNmxgYmNjDe7i7e0HRUX57J4hI/+WctmY+TqojO3waF1GYSnTP6wLJg43jJySchjCw/vRPklGrG05VG5hDvNZ1Hdw+4AHeAW5KSJK9tWr8Pf/PATDo+klThGAaVBCQOMIFJZeZ76M2QSZiRX3k4Yb5XBC9aUeqcMIJyKcNO5IKlSPNlMqNIqtRdqZsIf5bkKyol8Dba0jn/mlEE+9IkNh/I4RfKax2GZJq2/Y3zcUDYMvwdOTRkLAIJ3oudTSkSOdLOV0wkSHrbt7w+Tf/i5YXCRAVj6RBJiLi73ulcs2H6i+Rdy84uHwuHBRZAzO+dOL++CPjefqJWSEJog31gWTlV9Ky6lzsyIEQCRRX0kaK8q/MHH79XM3NZXbiY0++7AtxLw1TvNrZ35+PuPn52fiLgnbdkP06KGai3ZC0unXP44yj/ftbX57aN7OQp4HWmh7pfQis/LxJGhy2gca+zQc8SpUZ60XGRCKB7UnBAgBYQjgh/8dc45Cl5AubMcaIpyEAUitVYsAbahUaxrbCvbprJVM5oq7motU4IOqWLLJeGwpL+scMbF/Y2qD0Wa4wZ358yjR+Xf44GGtNhk/XIT42L0WfQ717DY8GKI23y9nzlcuHHdtbJIh6kfqFyL2paKXjygCjA/pVF2pT2T/8tloaOJWd5JzS/ofX5YK8fN3QofAtvf/XAfJxgc/PDYqVleh+cn4yGPrNkg6dZ7lrtmqdeb4mh83mzlrNqxcsVyTpNOa9QnMtMnRBgjCwsIgNTWV9ki2vukUmH/51G+YE2vzG1xf+U5tKa+TIz0n+OJE7QgBQqBhBPD9K3slWEyLIHX/ykU4TdrZH4YNo7xzDVuDWsiJAG2o5ERTY2O99dAyxum4NzhCJTspprNEUiHpJDofDwAgebBt/qEGSb/yG7dh5r6nRB/1kqK33H050slSpBNGdPWd2FlUfiMOS25cTm6xizd31O/VY2NFHaE0JDUPDGBFMU8mLkXXZcHxUF1eXW9FPnZOqP3or4tsLcguFZVLqz4SUW7fscZ4uFm77poBMYmDHKYc+qIPP2Lmv/WmAd7Q0E6QfPQU++/blRXWgN0qc2Ck0+vz3mA+WfyxYb6YmFiIj99AeySrWMC6k2BC8R8mpSgWzY3PitJO2fB/Z94m/7GuaWk2QsCuEdizZw+zZcIRaAXBwLhVmegids9q2PPebAIZpZdg7N5IGD14AD2b7NpT7FN4cjr7tJtVpMYkdsVJrg0SH1YRRqWT1PWiXnz9tujjYKhqQ5XcsA1XdS/u0BhpZe5Vgi0er1sxLtHi12c2OavII22WKtdJWbyl4t5QJT0kLMVU6TOP6LJkVr56mx8nFFNBT0t5ne4WNoZLlWdh4o6Bmk8gbuw3aWlpTNeuXU1c6dc/jsLjfXtrKtoJSafBw6OYvTsTDbouX74cZs+eTXsklawPcouxcdVm5re4TFkq2ZnvA2puNoWbPldhys9PQFhob/IhuY1H4xECGkTg4pV05v2wb6B1cSdo1kof8W4gjCx8KBQKQfatyzBmUz+KcBIKHLWXDQFaDGWDUnsDYY6L9U/+CD432oGHjn8CZu0hwV8jbvNZUXwH3Fu6wIwzE/h3NmpZdrIQlg/YUivZtPHmFudgk2tfeEbUHGrrxBFt5hFJKCcSMVJIp/8tOw6WIqjEYCCVdMKcTkf+c6HORLaYv+r1Y+MFE4lIZiV/frLOSnV8CScOE87XMNLpb3G9BOewuptRAssjtrDDNXXRVyC01+tSdhYMW98Fnpk83uHWzCCdjjFOrr3o0y9g/msva4Z0auair+z4cNf2JknEDx48CP3793c4e9vrPSpUbszt9GHwJvCraqNIpd7S7DtQ1S0Ppm8dDd1De5AfCTUQtScEHAyBP1IPMV+E7YUOujYmmgvdu1mCDaMv7z6aBx/vn0fPIgfzKzWpS86nJmuoUBZ8CH4ZuZ2IJ4G2wWNv3iHN4cUj4wT21DcX8sIeNrZDrTlKr1eAh78r4E/jq+JWFbi2cAb8yV3V5XcalLE4txweiukEveLCGmxr3gBJlry0InD1asb+qalbbQITZSq+Vg4F6UVsG/NFFo+ciSE+cCy5cwtxOZfijj4tuJIeypM4bjec3JFhMYIQCS2xZCWXoFwOck2OxOlCfFiwU1mxgyNVrLME67TpM5g1q1cZ/hQREQHJycmaIZ0sJRFv6uwN1VVFtD+y4n1m7amwQtTCQauh5rCXrNHcTjX3CfaLVy/D4A+7OkThAWvbj+YjBLSGwPtRXzBFO5qAV6C7/j3gjnyFDpB0YnoVwZzfosGvWWta27TmPHaiDzmenRjKlmIi8fTd6APgVRioyBdBW+qm1NyYbDr08UDRFeyEvLDj0TO83J3coYwpY3/eZm6zv2vmpCd6uN+L1TcfcuDJZyJE5VRa1e17yLqcy8rV0OUdpI86MCedpByvO7suDTa9nCzbiwVGIvl28BRNKGJVt2uni2pFsaHeOHZwHz+Y+MvohqCq9ff6yCzBgxl1EFtJT4gPS5FP6b7pOekw9ttwiHp2lEOul7t27WKGDRtmAvO5nDzoHBSgCeIJSaelK9Yyc2ZNNejIEWtK+xaNb1sE0jJPM18O2wItMoIVq2TX4UU3mL32OYd8dtjWujQ7IWA/CCDhlJlYAbp7uT65KstyRDkhChh5eSe0EN4+FUukk/24heYkpYVQcyZVRiGs9nJ+bYlsL+7KSKmeUaWQJCxJVMfxOmMN5aiyxxcxKcfbvuqzGYoyS6C5vxs7nXn5V2MZ6lpgkcTr80xHUaQXHtv7fNQPslUqwsiXHiPaiaqkBwUlsKy3/siZs0vtxy9WixNLVnKRTj665nzNyqsd6huzYTC0sxBRV98AWsjphBu1xgNvwKzN4yA4oJ3Drpfe3n5MUZGe3MZrzfoEmDY5WjOkk3k0V1xcHCxbtsxh7c3rwaCRRt+8u4n57b1M2dYH83UZ184+C31hxoLnyZ804jOkBiEgJwJYre7cijID4WReXEbqXJiTMrMiw2FTBEjFj/rLhwAtgvJhqemRVi38N/P7givQXhesaT3lUg5Jp7cPx4iuKscnkbg1CSjcOI9fFCn4eF2zkmr4vN+PUHajElw9688LVt8XHSQ+Oj4SKCoCCGX4rMePUFFZCS6eTSWbGG0rJrE2TswlSzf/msUJhfmTxBJaDVXFE6u42BxT9l69Djdqt9plwet/TIA2Hh0ceq2Mjo5mEhISDC40cuQo2L49ye5JJ8znFNjc2SksLIxJTU016LdtaxKMfsoxI9vEPifstZ/SlewalTeFCzcuwqML2xDxZK9OQnITAgohcPDgQebLAbvYSppOnvrk4TVVDPtTDvKJuVexzlFzUipkNhpWJAIOvZEWiZlDdsP8B1/GbAI8b9zc38UhMeCrNJISD4/oKi4S5t4keCRsw8u7G/z6yjfaSWqILpI+oxc9Iph0wsieleHboaL0dp2kEx/ZuFxHrxweA7ebCyeOMApo/8bUBvFsyMZcEvH56c+KksO8cp257hjR1S48QBS5xkUWyZHTicMB7d4lso2oY6LHl6XCpvn7JGPekE2U+jtGOXlFVcI7iS87/Dq5bWsSM/qpUQaoMefRmSuXIDTA266JJzxad+DPc8yAhzubu5HD21yp+0qN4369OJ5Jnpchy0c1S2uyU7kzSzxFLG4HL8yLId9SoxOQTISADRBA0nvns2dBp/OtNTufvXFDIucXFED/1cEOWQSlIWzo79ZHgBY/62NutzNylRUo2qluE+JLurunC4glJbiRhRyV4ks8sV9OGii7WtdYGOkkJrrHOK+Pi4eeLLJ0vK4hubAfYjv7l6fB+5FWgu8hPK74Qb94w8LOZz5Lk2AVs6i4SMGV3Lix8KhhwcVi8PTX59oyv8puVElKQI/jX00rlO0YLBKoszZHQdCIEMGYbxqxA9J/vVpnlT7BA1q5A1V7sbAHNvrVtwk/wqToMXZPOpnnc+rd52E4euRP2htZ+X6z9XRcNHfHlh2gxq1aFnGM11MinmSBlAYhBDSDgHG+3Eb3opw45eSIcqI9jGZcRTOK0MZKM6ZUXpGLV9KZ98O+gdbFncC5lT78U80XRqWUFVeyIsqd58aS3viC7u3mCXP+HCe43L35eJh8G4+kNXQcrC6SSCip0hBxhce+xOT1MSaduBxGQmXjsBGb0Jrrj1FGicv2if6ajaSXf1svmHFmgii3x0ikTwZ9X+uLljEeXCRV3KExonwIj+8tHbdRtI7GiiHevSJDRUU5Geeuaupyv5qTKOBs1AntHRDlRJFO9/AfPGQIs3fPHoM1YqbMhPh1K+2edBr91Fhm29YfDHrNf3sBLPpgIe2NbHTf2XJaJdIIGK+tdwqbwKXKs/DGiWjo2aMn+ZgtjU1zEwI2RMC4MniLtvqPkHJWq8PxcA8XEuVKexgb2pmmNkWAFj3yCEEI7Ni5m9kx6Sj4u7UW1M/ajfHlfcSifuy0R79Lh6wj+VBVpf966ermDG4tLbJdvGcAACAASURBVEeaiJETc94UV5VA5weDYdK3g0WRBSYv+zsyYcW4RMlROWJ0qauP2GTSlkgnnEMM8YQyhDzoD5N/+7to1bDC28EdR6GDrg07Bl85cPH28fQCsWQQzsU3ek1KdBE3z96NKZKIJ5RB598Kpp35OzRxcxaMN3e0jgsZ54uz4IkU6oC+drv9dXhl93joHtqD1kkAWL58OTN79mwD4kE6HRw/n8H+u7SsXCFLKDcsHq3LKCxlendsB8ZJ0g8ePAj9+/cnmysHvapHRuLp5KJC8POtfdxFquCY3ymrOh1e3DsMwsP7kY9JBZT6EwJ2iEBq+lFmWb8fwedGO2iua2xRA6l7JszlVBScCbO2/x06t+9Kzxo79BMtikyOqEWrKqwTVlrIXHHXKtFDYlXBl+ZXksZCwCAdOwQer0r/JRtyT92Ai/uvsl8A8HIBfX4qT1939iffqIzyG7ehqLyY7ROk84PHZj4gPN9RHcrhsaSz+66oCl98CZ+eNNKAJ1+7IOm09OHN4N5ST1xIXUilHLHjZEby5/eNp9l/Bui861WF8xMkFCdvHQzgK64yHOLwbveveeU3Qh3/FtdL9BE+VIgjuPD/hUT5IVlbWHwTdJ19Yebep0Tryx0jtMf8b5jLqbh9Jsw9MAE6B3WnNfLeHZKfn8/4+fmZ3C8J23ZD9OihdhnthKTTtwk/MpOixxh08vb2QwKKbM73Aa/Rdm8MXMw0/j1Alohu8yN2uZAFs4+Nhq4h9GzRqPuQWoRAnQicu5TGLHliI3heClGMcMLJMRXEhIRwGB49hNYz8kfVIEDOqBpT2I8gGz/7kdkx5yiEBoWqVuj6jmJhNbPcU4WQeTiPJaFuZJRA0ZUSNmcQXnfgToN6IVnRYWAgtH20FXSZ0rXB9nwbcEewgtvq8xbJWcWCrwyW2okle5DsWxm5VTbSCe06cGIYPPlVpBR12CpyyUtT4dShS/WO075rEDwU00kyoYgRVmd2ZoF3kCs7nzn5Zvxignmd3L1cYeaFZyTpiMnof/00Fa5fvsmOwxGrzs6mVQQxyTsSTWwb5+bQf2Z3SYQXVq1bG5ukqkg9vkByEU5EOFlGTEtH7JB0ipkyk4lft9KgbHR0NCQkJNC+iO8No9F270d9wdxMdAEPXf0VV8Woj8+YR1a1gokzxpGfiQGQ+hACdowAEtq3D3iAT4j+A6Z5jlOpH2bZ/eXNJnChLA3m/DUG+vTpTc8ZO/YXrYlOzqg1i1pBH66SXWZiBa/IDSuIVGsKodEiSETduFwMpdcroCizBCqLq9gx8d94efjryYIWOg/wCnIXlcyaDw4YIZJ39qaBnOD6yLEQ8Zm/rjYY2TVz31Pg3sNH0DBIOi0fsEVyxUNjUgaTmr99OEawLJYER5IPyUe0s7Gt0d4h/QJksTMSXEKPSyK5JiZxuyUdkXxK25UFeaeLDASUcTsko/xDW0C3USHQ46n2ko+Hruz4Hyi7WcESZ+wGqJG+DLDaL4pwathCq9esZaZPm2poaBwZlJF/S/2J/u5J7uHuxv5fr07tICc726DPhg0bIDY2lvZFDbuCplu89dAypvovD1lJJ24N4xKKR333IEQ9O4p8TdOeRMoRAqYIxIV+zDTPDoQmPvqP23Lv7fEIL1XKJK9TKwK04KnVMnYg19ujFjPFSa7gG9hCdS+XSDr1ndhZckSMNc2Aia53LkupN9G0NeXh5qqu1JMGs5OfFkxIIOm0LPy/dUb4iNFHjtxOYuYV1aegBD7pspnt2tARQ2NiraJYvyGZm/ucqGktdeKI1ZtZpYY/Y24z71B30cfozOfBY337N6aa+LDcmyrZADEaiAgnfqheuXKFadNGnw+Nu7btPQCjBw+wqyN2GOW0be8BZvTgAeaK056InytouhWXULxDYFtZ9zaNm+jzt9y6fBsaD7wBH++fR/6maU8i5QiB+wh8vTieObogD/x9a3+8lWufhMfqHl3YBmYseJ6eLeR8qkOAnFJ1JrEvgZB4qtztKTmSRW6tkZjoMaIdRG0eKvfQioxnfiQJJ5FrEZIqMOb5cW/pAq8cHgO3mzcVNBxGEq18Igm8gvSRBVIu82in4XHhko6BSZGFb1/zyDU+NuVeTLIu58LDI7ranQ9jjjN7ujAU/VbrHJi270nopgujNbEB40VERDDJycmGVvZYxQ5Jp2nTZzBrVq8y6DF4yBDYu2cP2d+ebl4FZcXclbkrnGWLdjKvYleiuwpzj42FNh4dyOcUtCMNTQioAYG9O35mvhm5Dzq17qwXp9Fd9gefPSFf+fHjWceFjYlw4gsYtbM6ArTYWR1ybU24dd1O5scpf0mqlKUEIlhRLriPH0z8ZbQSw8s6Jkc4YXU0V0/THBJyLkhihcajdd4hzeHFI+MED8GRTnXlMhI8oFEHOY+gSZGjrr6YEP74vvRakWtCNhqooz2Qa9wRQmMfVoPv8rErGzk3qzG8tmImrYc8ALN0xC41IxOCvdzsItqpmYv+2Gf34CCTqnWr16yF6dOmkg/w8AFHaLJv3z7m35EHILRtO1ZducuZ38wpB6ZvIcz/3/MQ4K4jv3MEpyIdHRaBjas2M/tmXFYs1yVXGXPuqXFUpMBhvUz9itNCp34bqVrC5J8PMGsG/wTtXbpAYx89c6+GSwpRYk35sbT8tvmHwN3TBVw9mrFTqy0HjhQCD0mn5YO2CKqgJgT/+hLGCxlH7rbmhJNQAsY8qmv8okjJyczl1pEbD0nTH2boI1/sLY8TyoxfB0OmNoHZa5+j9ZC/k5jkb/o24UeYFD3GLkgnjHJasz6BmTY52kTb/Px88PPzIx/g7wOabolVpj566Fu2rLkcCcWNn+kccEU5FUQ8adqLSDlCACAt8zTz5bAt4J0VAk5eDRcqEotZ9q3L8NKvoyl5uFgAqZ/iCNAGS3GItT8BbuAPTj4HIa7tVEM8STkSZg2LYX6dra8eZPPfYHQIHl/Di6tkIZSkUFJmKUcVlYh0Mt+8Y2JxOSrayYHh3YwS+PfYn+BSWo6kCCdzWeSq2ieHjsZjcHnIvN3wiK3+CKUafbg+vRHbkChXeCfxZVoPeTqIeRU7ruqbPSQTR9IpKiqKSUxMNGhLR+t4Gt7Bmv2Reoj5bvQB8CoMVOxlkYt4enn7GAj160bPIAfzMVJX2whg4aWFg1aD0x8+suY2NUcNI53OFZ2BGX/EwoCHO9NzRNtuZbfakWParenUJfh/1m9idk0+Cx1bdoAat2qbC4ekE0YOzUwZKVuSZLmUwmpi/1t0HLKv5kFw21aqf1GXkpRdzpxOxvhbIp7adw2CMV8MkKXinBhbo12T5h2CovJiycngLX0VR3INdRy1+BEIGKQTI6JsffJ+yYafFvwB545lsUkxnV3uLyVqIkwbUvhuYWPIdj0LL++l0sINYWX89w0bNjCxsbGGXzV19oaL13NUf8QOCSckxjoFtYXqqiKD/Js3/wDjxo2l/ZAQJ3CQtsunfsOcX1uiWLQuwojRloUtM+DFPUPhsYcGkh86iG+RmtpH4ErpReZfreMhuGkoOHnqi/LIfVQXx6Q0Adr3JS1oSIubFqyoEh2wMsPxeTfBV+fBSmTrl088Yvf62XGqIZ2QlDj8dRr7ou7p3Bw8/fXH6SxdtsbOWCZczP4W10tU0m7ueJ1SPmFMzuBRhTKmjI16GvBKT3DvUbtCiBK3ChIwvyw6CqcOXQKTiJ8q/Qkkqccl69Kx3wtdrU6woa6/rzoNZ3Zmsbr5hDQ3gdTeopxyb16DZ3Y+ChEDI2gtFHhzNHX2ZoyJmzXrE2Da5GhVH7FD0mnpirXMnFlTTQiz6qoisr9A+ztKc66SHZfbSe5nHPd8x/WrpmsRvP3nZMrx5CjORXpqHgF8fpz9RwV4t9a/FymRQBxTYHiPuEPR2pr3JvtXkDZa9m9D1WiQvD+ZWROxB0KDQlUjk1+oFwSG+UBQbz/w7+xlNSKCAwBJl9NJl+Hs7ivskSt3J3dDiC3XRk0EkyXDSUnYjcfNPuj+nexfiS1FAnGyF1+/zf5vr7HtoUdUewgaESK/PxaUwNlt2XD0u3SWbEK7cgQM91Ii1b716YgvKHh1Gx4MvaI7QpehwYIrC/IFBW14cuslOJOUCRkpeSyxp9P5Wuyudl82FhqjnK41uQgf5L5IL3l8ncGoXXR0NJOQkGD4zeDhUbB3Z6JqSSdMIB7Y3Nmpa/eeTNrpEwa5uaOBIiCgLg6AAB6PWfrMN1Cc5Cr7BzXzZzzleHIAhyIVHQYBTB7+04w0xYoRcEBeys6Cv73bBZ57bzy90zuMd9mnouSg9mk3VUqdfSOTWf50ApTvdwXfwBasjFKjPKQqivkS7jL6BOeubs5sFTaf9p7gF9oCfDu2YP/t274FNG5nGrEhZl58OS+4dAuunSyE3FM3IPtYAeSdvcm+pGMEjHtL5zqHVfPLOh5VbD+gNYsZd5VerwAPf1eo66dxu0u/5irmC/URM3gcDcmggC5eoHvQF9o+2graPOwPLdt6CidoCkogL1Vv24zfciHz8HW4XlBYL9kklXQydpa69OSiu3SBAdD+8VbQ6oGW0LqHDwSEtRAd4Vd2shCun7sJOUfzIevwdchJLWCPDBoTa5xsNTJFc4m536T2wY1az1m+VLVOJJDbtiYxo58aZeiNR+xOZZyFzkEBqiSeMMpp9/4jzNCBfUw0PnjwIPTv35/2QiL9wFG6vT1qMYPEk49O2l6hvjULseSIp7jtE6CdXyj5paM4GOmpKQS4lCPtPNpDI6/7KUfk3utzR3MpRYCm3EezytCCplnT2kaxq+WZzMeRG6DmsJfkzZkSGuCRu4ryKpOhsXIcJvL2bO0Gri2bgWsLZ5ZQwQt/ung6Q2VxleEn/h7JFu5n8bVyKM4th1s5ZVBZUm0gmfDv5smVzXWSewFSAjMcE3FD4gEvJB/wQjLN/N/4N/y98U+vIH2Cabmvhjbv3HxlN6qgpLyc/aebsyt4BbpDy3bNWXujfTlbo53xQltz9s1PvwXFV8ug6EoZlBVWGnRzad7UUG2QC5dWyrZ89KwovmPwPcTe3ccFvNu4g2egu8GfjfU09mfUFf9DPy64WgRlV6pMbI1juXg0ZdUzj+LidLYXP+bkxei9zrPciXCSeFN6e/sxRUX5hlGWrlgLc2ZNVS3pFBMTy8THbzDIGxraCdLTz9M+SKIfOEp3JJ6uJzlBkM5PFpXrerZfzL4Cjy5sAzMWPE++KQvSNAghYD0EsFrd+203QkjjTtCslT6PkxJ7JI5wemnfSOgb9gg9K6xnYppJJALkpCKBo251I4DE0+dPJgDzVwtwa1l33iJrYMj3hZ0lG0pME6Bz5MltRn9cy9LVzOm+fuZntvnqp8RixHduMe34YGppXGvpWZ98SM4Y29qYIONkNibMuN8hyWReYZAvdkrp3ZAduCN4KKclX74Deiw4EpHTxztIT7gKvZTSU6gcDbUnwqkhhPj/fdr0Gcya1asMHXr3eRiOHvlTdaQTRjmdy8ljHmjXxSSB+JIlS2Hu3Dm0D+JvcodvyUU8yRnNbakwxmPvhtBxGYf3NgLAHhH47a/9zL/7HoSQ4Das+HLngcMxmZtN4KbPVXh22wAinOzRSRxUZtpsOajhlVb7yJGjzOd9tkN7XbDSU/Eav6EXdF6DyNjIXl7QjVWWgqG19JUio1DzWksnc7msqSNfTGyFBV/5uHZIOIVEuVLCTaHA1dH+2LHjzIMP9jL56+79R2DowD6qIp6QdJr/9gJm0QcLTWQtLL0OPh7+tA+SyR8cYZgbNbnMvx5Zq0g0t1NNIxZCrGwb+Vl7mPjqGPJNR3Aq0lEzCOSVZTNLh21kP7pzKTWU2B/hXoaeEZpxG4dRhBY0hzG1dRU9dymNWdjhW2jv0gUa++hzKqnhsvYLuxKLjRpwrEuGuvC1Ng7WsrO19eJje2vpbiyLGnEwxworvLgMLYYPkubRusfHkXi2MU/MPXPWbFi5YrlqSCcknDIKS5neHduB8VFASiDO08DUrBYCGM29fGAi3D3jqsiLZVWuEzgNy6NnFfkeIWBHCCDhtOhv/wanP3wULRjUqLwpnCs6A89+HwHDo4fQfsaOfMTRRSVndXQPUFD/rxfHM8nzMlQT7SSUKBECjT28dAvRR0hbY5JDDTgoRbqoQbf67KKE3mrXWYif4pfBqIQw2qQJAY1H2+XLlzOzZ882tPT29oPzOVfZf5eW6XOp2fJC0mnRp18w81972USMtLQ06Nq1K+2BbGkcO54bS6EfWVAgW34nhML4GY7Ho91HlhLxZMc+QqI7DgK5hTnMZ1HfwY39Tobqvkrtn6gIiuP4ldY0pQ2X1iyqMn2U2JhZS0WhL/FKLTDW0lfL8wi1JYeFvdpUrL6ot73q3JD/Iuk0fPUDEDV9GK17DYEl/O+McZdvE36ESdFjbB7thIQTyhWk0zE52dkGESMiIiA5OZn8QLidqcc9BJL3JzNrIvawyYKdW5m4v2SMjI/Z+Y9iiHiSjCgNQAgoi8C+ffuYr/72M3Rq3dl0okb6kx5y7auIcFLWjjS6sgjQpktZfGl0AEDi6fSCUlVWsyMDEQJaR8CcgJJr82NvuKXnpMPIb8Lgmcnjad2T2XjmVeE4Uicj/5a8b+MC5UbSac36BGba5GiTnikphyE8vB/5gUA8qbkpAnv27GHWD01WNI1AXnYRtBxVTcQTOR8hoGIE8GRHyrxcQ5STsahy7bmoCIqKHYBE44UAbbp4wUSNpCCA5UOXPLAZgpuGQo2baYU4KeNSX0KAECAE+CBQmF0CAVFO8FL8eEoczQcwgW2wcESfPr1Neh0+eRH69ehgs2inuqKcwsLCIDU1lfY+Am1MzS0jkPhdEpP47DFF0whwBRDo+UVeSAioDwF8BuyIOQnBXiHAuFVZFFAq8VSafQeajbpB5LP6zE8SCUCANl4CwKKm4hDACkcrBm4BXYu24gagXoQAIUAIiEQAk/IyvYpgzm/R4NesNa15InFsqFtoaCcmPf28oVnMlJkQv26lTUmnpSvWMnNmTTURfdvWJBj91Cjyg4YMSn/njYBS0dzcMTsU5Py1c/Dc9kgYPOIJ8l3elqGGhIDyCLwxcDFzd39LaK5rrBjhVNUtD/7vzNt07ytvTppBQQTIgRUEl4bWI4BfwZc+9CN09u4GjMu9882NaggeQoAQIAQURwCjnNwGVsDH+6lqnZJgb9iwgYmNjTVM0dTZG6qritg9hrWP2dVVsY6inJT0AMcdGyMdfpiUAqFBoYqBkH31Kjy7dQBEjhpA+3bFUKaBCQFhCNyoyWU+6fs9OB33hmatLL/XSI1yuplTTkUFhJmFWqsUAVq8VGoYrYn16ayVzLkVZdCmZSAdsdOacUkfQkDFCODL2oj4HhD1LEW3KG2mps7eTHVVkWGapSvWwpxZU60e7YSk0yuvvsN8/tn7Jion70+GiIERtO9R2hEcbPysvAxmxbjNUL7fVZbclZYKQVy5eg1e/H0Q5SJzMN8iddWNwNujFjNl2z3AO8jVoqBSCSeM1M68e56iHNXtBiQdTwRo88UTKGomHQGOeArS+UkfjEYgBAgBQqABBDAXSvjiVvDCvBha66zgLa/Pe4P5ZPHHhplCQztBevp5p6slVcztygorSACAhNO5nDymc1CAyXxUsc4q8DvsJFdKLzJLHvwBmmcHQmMffUS3nBdGO+hmAry2YiY9y+QElsYiBEQigITT9SQnCG7bih2h5s4dk5HkIpwm746AIUOG0H0v0k7UTT0IkBOrxxYOIQkST5kr7sryNdAhACMlCQFCQDQCWLFuWvIQim4RjaCwjleuXGHatGlj0ilh226IHj3UatFOSDqNHDmK2b49yUSOixcvQocOHWjPI8yk1FoAAlxuFw9dEwG9aje1FOmErbKzC6DzLHciniShS50JAekIKE043S1sDJkVGfDMrodh2LBhtG5JNxmNoAIEyJFVYARHEuHSzXPMojb/oUp2jmR00pUQsAECXC6nVxOfhVY+QbTWWckGUVFRTGJiomE2Lo+SNaKdkHDavf8IM3RgHxNtY2JiIT5+A/mAlXzAUafhcju1d+kiS7STgXyquZ+g+OLVy9Bzli8RT47qZKS3zRGoj3CSGt2EyjUqbwoXblyEUZu7wbhxY2ndsrnFSQC5ECBnlgtJGocXAoWl15l/9V0LzmcCQOrXQF4TUiNCgBBwOASQcGrU7ybM/9/zEOCuo3XOih5gq2gnD3c38HNr6mReRe+e6uQDVvQBR55qzfoE5uDkc9DOoz04eZketxGCS13RTjgGRTwJQZLaEgLyIJB/+xqzbGw8WDpSJwfZxEmJaQEiV7WFiTPG0bolj+loFJUgQA6tEkM4khhYzW7D338Gr8JASZsyR8KMdCUECAF+CHCE0xv7YiHQLYTWOH6wydoqOjqaSUhIMIzZtXtPSDt9QtHcThjlZJ5TCgVY9OFHMP+tN8kPZLUwDVYfAv9Zv4k5OD0L/Hx9ZQXKmIjCxOJdXvKiiCdZEabBCAHLCOAH86XPfGORcOJ6yEE8YZTTuaIzMP/8BOge2oPWLXJITSFADq0pc9qPMhtXbWb2zbgMlFTcfmxGkhICakegNPsOVPe7RhFONjaUpWinNesTYNrkaEVyOyHhdODPc8yAhzubaM4lMrcxHDS9AyKwfOo3zPm1JbLkr7QU9XQ7txGUBeXBO+djwK9Za9rLO6CPkcrWQyAt8zTzefdtEABtoJFnjcnETCPTf0uRitICSEGP+qodAVqo1G4hjcq3dd1O5scpf0EHnWnSWTm+FGgUMlKLECAE6kEASwvffTQPXvkpmiKcVOApcXFxzLJlywySNHX2hr9Op0JYaLCsxBMSTjiJpWN1J06egJ49etI+RwX+4GgiyEk6IXbmxBOSTkyvIvjwrzjyb0dzLtLX6ghk5Kcznz/6X7Y6ZRMfeavUccpwe5iXd46BNh5U9MLqRqYJFUeAFivFIaYJLCGw8bMfmX2vXgJdoL6stZxfCghxQoAQcDwE2DwIn7WHia+OoXVNJeb39vZjioryDdJwx+zwFxn5txg5xETSadr0Gcya1atMhps5azasXLGcfEEOkGkMwQjITTqZE09EOgk2CXUgBEQjkFeWzSzqthE8r7eGJt76pUvu9xbcwzz2bgg89954WrdEW4o6qhkBcmw1W0fDsv3+22FmRf9tENK4Ezi3kuXdQ8NokWqEACHQEAK0YWsIIev//duEH5lJ0WMskkFyVLNDwmnb3gPM6MEDTOYI0ukgJzub9jfWNznNeA8BJJ0uflUO3kGu+hdUkN8d8wsKoPfCAHhhXoz8g5MlCQFCwIDAp7NWMtkrwXA/y31Pc7mcxn4bDlHPjqL7mXxPkwiQY2vSrPah1J49e5j1Q5OJeLIPc5GUhICqEbiUnQV/e7cLfSVUmZVGjhzFbN+eZCLVu+9/Au+987qkxOJIOJ3LyWPCH3gAjKOpcCI6VqcyJ3BAcd6P+oLJTKyQPW+l8TE7p3JnNunwc9sjYfCIJ2g/74B+Riorj8DXi+OZ5HkZhnQgShHIPeb7wIwFz9N9rLxJaQYbIUDObSPgaVo9Akg8bRrzOwQ3DYUat2qChRAgBAgBwQhgLoTSTtkwfetoqvgiGD3lO5gfs8MZOeIJ/1/oUTsuj1OQTsfkZGebKEDV6pS3J83QMAJYpfeLwT+Cz4124KFr0nAHkS2yr16FEV8+CFHTh9F+XiSG1I0QqA8BJJALtjQC79Ye+maN7rI/5CKfMMopqzod/nEthnI5kStqGgFapDRtXvtQDivZHZiRDQE6b/sQmKQkBAgB1SCAG7arVVkw5bfHoW/YI7SmqcYy9wVJSTnMhIf3qyWZcd4lvsQTEk7XCsqYEUMfh6NH/jQZMzw8HFJSUsgHVOgDjijSH6mHmC8jtytKPJXfuA1OD92CObsmQoC7jnzfER2NdFYMgd/+2s9sGpMCPiVBwLhVyUo2cULfzCkHpm8hLPhlOvh4+NM9rJg1aWBbI0DObWsL0PyQ/PMBZs3gnyA0KJTQIAQIAUJAEAIY5XTN8zx8dOUleukShJx1G2/YsIGJjY2tNWlYWBhglbvIyEh2P5JfXs2UVtw2aefh2gz83Jqyf8cIktFPjcacTSZtjJOUW1czmo0QqBsBuYkn8yp2OHNRTgX70jr/f8/TM5CckRCQCYGLV9KZjyM2gOelEGjRthk7ak2VvEnEmZtNoCg4E17a9TR0DelO7+Qy2Y6GUScC5ODqtItDSZV9I5NZ/nQCFO9vStFODmV5UpYQkI4AJhAPX9yKkulKh1LxEZYsWcrMnTvH4jwxMbEwLnYqPPJYuIFg4hpi0vFTh36FLVuTsCJdrf6YOPz4sWPg5+dHexrFrUgTCEWAI550FV2gsY/+aI4cl1NNI8MwRddKWeIpbvsEaOcXSveBHADTGA6NQGr6UWZJ6HboENhWj8O9Y3X4v3IdrWOr7q5qCxNnjKN71qG9zTGUJyd3DDurXsur5ZnMx5EboOawF/gGtmDllbscqepBIAEJAUJAEAKF2SUQMqsxvLZiJq1lgpCzXeO6Ip44iUJDO8EDD3QHZ2dn9ldlZeVw7tw5SE8/b1Ho3n0eht0/7STCyXYmpZl5IJC8P5mJH7FP1vyV5lFPF7OvQMTidkTA87AHNSEEGkJg1cJ/M2f/UQE+Ic3ZpnJHOXEV6ybuGAgjhg+lPUxDBqG/2z0C5OR2b0LtKIDE0+dPJgDzVwtwa6kPZaWLECAECIG6EMCKdWPWPQRPTRlOa5kducnBgweZWbNmQWpqqiSpjXNCSRqIOhMCCiOA+5sFAf+G1nc6yBrtZCw25obRzQQi4RW2JQ2vfQSQcPrrn9egTWDrWsrKEeWEhNOFGxeJJNa+K5GGRgjQRp3cQVUIYNK+1Q/9Cu11waqSi4QhBAgBdSFQmn0HCltmwKvJ0dCzgv3bZAAAIABJREFUR09ay9RlHl7SLPrwI+aTxUugqCifV3uuUUREBHz88WIID+9HdheEHDW2JQKfzlrJnFtRBkE6P8XEyC8ogMdXdYBxz0XRvaEYyjSwlhH4enE8kzwvAzq27GBIHm6ur1TiCT+YUVSilr2IdLOEAC1K5BeqQiAt8zTzftuNENK4Ezi30ifso4sQIAQIAWMEOMLppX0jqWKdnbtGdl4+k7jpe9iWlAS//vonVFcV1anR4CFDIGbSJIiNjaW9i53b3VHFV4J4Mj5md6ewCVyqPAvzz0+A7qE96D5xVEcjvUUhgMdg10TsgfYuXaCJzx2LY0glnDAiscu/XGHGgufp/hRlJepkrwiQw9ur5TQs93/Wb2J2TT4LIa7tFAtD1zB8pBohoGkEiHDStHlh165dzLHjqVBUdJ986vFAd3jsscegQ4cOtGfRtvkdQjs5iCdLVew48K5cvQZTDgyCRx+jSECHcChSUjYEdibsYRKjU0Gn8zUZUyrRZDxYek46TNv7JEQ8MYDWM9ksRwPZAwLk8PZgJQeUkYgnBzQ6qUwINIAAEU7kIoQAIaAFBOQgnoxx4Egop3JnyIUsmH1sNJVg14KjkA5WRWBf0gHmu6cOQEhwG3beu3fkqzaJ4+EepqpbHryyezx0aENVJq1qXJrM5ggQ6WRzE5AAdSFAxBP5BiFACHAIEOFEvkAIEAJaQgCJp9wVzuChayKrWpjX6YmvO0PUs6Nojy8rsjSY1hFI/vkAEz/kgCIJxLHa7u3212HugQnQOag73ZtadybSrxYC5PTkFKpGYM36BObg5HN01E7VViLhCAFlEWBuNoGbPlfh2W0DKIeTslDT6IQAIWAlBPAF9+sn9sleOAWflzlOF2DMpn4wbNgw2udbyZ40jf0jwN2THXT6SCfuknq8Dj+aFbfPJMLJ/l2ENJCAAC1GEsCjrtZBgIt4aufRHpy8LCf2s44kNAshQAjYAoGc7HyISGgPk6LH0JplCwNofM78/HymoKAAyssroKKiHMrLyw0a+/joc3t4ebUAT09P8PPzIx/UuD9YS70TJ08wH/dMkFw4xVJ+p9u5jSDz7nl48X9PQGRkJPmstYxK89gtAnll2czSYRuB+asFuLd0lo1woggnu3UJElxmBGghkhlQGk4ZBDDiKXX6FfDzNU3up8xsNCohQAioCQEsLzzjt6GUGFdNRrFDWbBS3tGUFDh67CikpZ2B9AuXIC/vGly/XlZv1TxO1abO3uDv7w6eLVqCv683BAeHQJvgthAS0ga6dOkE7du1hzZt2tC+yg59w1Yi79mzh9ky4Qi0gmCocauWRYzGTRqz41Rk17DE0xsnoqFnj57kl7KgS4NoFYE3Bi5mbux3MiQRlxrdhDhRhJNWvYX0EoMALUJiUKM+NkHg/3X7gPE4r4NmrWrY+eVYEGyiCE1KCBACghDAHCVjN/eDyFFU7UUQcNQYLl68yGzZshW2bdsKvx86wYtckgJbkE4H3bp1g+7dukHv3r0hNjaW9llSAHWAvviye3d/S8m5nSxFPF3MvgKT9oTDkCFDyA8dwJdIReEIFJZeZ5Y+8w1cT3KC4Lat2AFq7uhPVUh5z6jKdYLSTtkwY89I6KYLo/tPuGmoh8YQoJtAYwbVsjq4MSvf7wo+uuZaVpN0IwQIATMEMNLp+aRIIp3IM3gjcPDgQWb58uWQkJDAu48SDQ8ePAj9+/envZYS4GpkTNkr2dU0MiBTXFAO3iPuwDuJL5MPasRfSA15EdiZsIf5bkIydAnpIhvh1Ki8KWRVp8O0g0MpD6W85qLR7BgBWoTs2HiOJvrp9JPMmklbwPNEW2jsI28ZU0fDkvQlBNSMgPkX+/M5F2DijoEwYvhQWrPUbDgVyJaWlsbMnz8fEhMTVSANwJ49eyjKRBWWUK8QN2pymZVjfoCiHU2gub+LZEG552ejJvqqeIWZJeA+shQ+SJpHz0/J6NIAWkNg1cJ/M2f/UQHerT30qjXSv19IiXK6W9gYrjW5CAvznodAtxC677TmNKSPKAToRhAFG3WyFQIbV21m9s24DEE6P1uJQPMSAoSAFRBwuve1PvtqHoREucLUb5+GAHcdrVlWwN5ep1iyZCkzd+4cVYm/efMPMG7cWPJbVVlFfcKkph9llvfeBsFNQ2XJ7WQg7mv0+Z3wOeo/iiHiSX2mJ4lsiABXqKhjyw7AuFVJJps4VTB5eMisxvDaipn07LehfWlqdSFAN4O67EHSNIAAFwYbGhRKWBEChIDGEcCqdfSipHEjy6ReVFQUo5boJmOVVq9ZC9OnTaW9lkx21uowx44dZ9YO2iVrQnFzrG7mlLMRT3O3xkLLRq3IJ7XqTKQXLwR27drFfDv8ILR36QLOAfouXC4n4wGERjyVXK+kI628LECNHA0BWnQczeIa0BfzH2SuuEu5nTRgS1KBEKgLAfxS6Dmqgr7Mk4s0iEDvPg8zR4/82WA7WzRY9OFHMP+tN2mvZQvw7WjOX/84yqzrux0w4kKuKnaWEotfuXoNurzkRREYduQbJKr8CGDVyPVDk1nCqYk3o5/g3rE6KYQT9sWPZZGftYeJr46h5778pqMR7RgBuiHs2HiOKvr/Z+/O46Mu7sePv3MQSEggByHXJiHEcCq0agWlJNJqEDWtfBVQkEMtiqBVq8WvWqnFo5WvVvulKMrPAxDlkC9WUDBaKXgULGDBcsaAIRsIhBxASCAkmd/js2ExiYEku/PZ85V/PLKf92fmObM7s+/MZ8bY/2Bm7/kSYU1kbyd/7QTU26cFSDj5dPNqrdzgwYPVhg0btMbUGey30x+W/5n1LHMtnag+GKu4tEi9MHKRGIeldEvsaquhCmw4qdfZn8bJp1PFgVKVViwv5j1Mn3QWluu9UsCecEoN6nX2NOyWKtLeFU72GEbSacjjqTLpydG8x7yyh1BoswR4Q5glS1xTBe4b9KSq3xjJaidTlQmOgOsF7I/U8QiI6+297Y7jx09QCxcu8Ohi33777fL6668z1/LoVvKMwu2t2K3+Mnyp6JrbtLTSKaAqRIplv4zLHSJDLs2kX3pG01MKFwnYH6lrnnByNMHUUrGN03azZqXJHdPH8/5yUbtyG+8Q4A3hHe1EKZsJGEvR51+zXGLK0iTc0nBCCz8IIODdAsZeCMGDj8lvVo9l03DvbkrTS//+31aqX/wyx/T7OHuD66/PkVWrVjLXchbST64/dMKqnvnZG7bEk+4VT3ZC42Qta+guuefjG+WSSy6mb/pJ3/L3arZlhZOzySfjj2bGwSd3LxwtMeHdeW/5e6ej/k0EeEPQIbxW4Kut/1QvD1slCcd6SUj8mWeyvbY2FBwB/xYIrOogB2r2y91fD5eBGXwR8u/e0Hrto6JiVXl5SesvdPMrBg8eLBs2bGCu5eZ28KbbH6gqUM8OW2Dqiier9Yj0ntaZvZ28qWNQVocFmqxwsueCmu3h5GzCiW0BHG4eLvQTASZCftLQvlrNLzatV0tv3CCRpYkSEFnrq9WkXgj4vEBNcYAc7LJH/lR4N6ucfL61navg88//WT344G+cC3Keq5MsFkm2WKRfv35NXlVeXi4HDx6U0tIy+a6gRE7XlLdahoyMXpKXt4e5VqtSvKCxgJF4mp25Qup2hEpYdEftOMaKjMw/9pDxj4yib2rXJaAnCZzrkbrGZXQ24cRJu57U4pTFUwUYbDy1ZShXmwUezpyl6tZH85hdm8V4IQKeJ2BM2n42P1Vumcjmm57XOp5VIjNWOV18yU9k3Nhb5Orsq2TARQNanRsZGz9/l2eVrdu2yebNm2XTps3S0gl6HUKijORUq/E8S5jSeILAm48vVV88WSBJllini9N8f6fyomrp84dQmTLjNvqm07oE8FSBd+YvVasn7hJLcKqEWgJtxayrrdNa3EprrXTMKeOkXa2qBPNFAQYbX2xVP6vT3JlvqC9nFEp6Yg9bzXWd+OJnjFQXAbcJGMvS+88M5wuQ21rAe26sey8nYyXSM888I6NG3eT0fCg/P1998cUX8sEHH0hu7qdif/xv2zfb2pTI8p5WoKSuEFixaKV699YN0juqn9SHnXb6lo0TT7WlwXKs+0EZ9/5QuWzg5U73facLRwAENAkY+6L9feE/5djhStn0xEFJ6JgsIXENwetrmz4R4ewKJ2OF9olL9svv/zlZogPjeR9pakPC+KYAbxDfbFe/q9Vz015SB+cFSkT3Tn5XdyqMgLcLGKe93LxksFw7Jpsxydsb0+Ty6zyxbvz4CbJw4QLT+tyCBQvUwrfekt8+9JBkZ9O3Te4aPhne+KPaN8+USmy3btrqFxQcZIt19LtTUhq9T+5eez2JJ226BHKngH0j/iNfnZRYSZLoqK6iwmpaLJKzCScjqPEHs7DManl2/XTTxhF3enJvBHQK8CbRqUkstwlszduins9YJT0tKW4rAzdGAAHHBIxH66595UIZedcIxiTHCP3mqiSLRRVZrU7Xd+q0e+WlObPpb05LEsBMgcLKfPWHhIWSUJsuQTHOPRbU/BE7o9zHrXW2xNOvcofLkEszeT+Y2ZjENlXAeK889/O3JeCrGIlKCj3vvXQknIzDT74ty5eRi34sI8fl8N4xtXUJ7gsCvEl8oRWpg+QX5qmnBr7JSXb0BQS8UICkkxc2mhuKXFhYqJKTk52+s7F/05bN/2L+47QkAcwWKK08rGb+/BXpsDFB+76VjVc8nU4tkyuf6SuRXSJtVaquqpYO4YFy9XVX8T4xu5GJ3yaBjz/4RJ2urJfQsJYTSmv+559y6rPw8yacdCSb7IU1Vjn9aFak3DF9PO+RNrUgL/J3Ad4o/t4DfKj+H3z4kfrg1i0SLyla9j/wIRqqgoBHCxiP113zQn8Z+8CNjEke3VLuLdznn3+ufvrTnzpdiJ07d0rfvn3pa05LEsAVAjsLtquXR7wnXfelOL3ayShvSyue6is6yJHaYlt1ak4q2z+rAirkx1OT5KE5U3mvuKKhucc5BYwtNL5+qUhCAzqf8zXRnWKkc+SZhFTgD1cF6kw4GYXIK8qTO9dlS1ZmFu8P+i4CbRDgjdIGJF7iPQLGwFQwp05iLBHeU2hKioAfCxgbcVb2ssq0Vf8lvXuSCPDjrtBq1XVsIt63/wDZuX0bc59WtXmBJwkYm4p/OG6XlpPszlevgJqG/Z7sP8WHj0h0zmkJDQ6TIb/uL8OGDXPZe8dItn3y1L9MbYajRyqlU2KgjJ/1C4nrbHGqbkYbbX+3QLp2C2+xzMa9+t+U6jGPYhnz5ZMH6m31d3di0Xg0bsnDH4lRnuZ+hlvBimqxJJ7ZDbz2HM0U3JAslTMJJ91JpsaNat/L6d73xoglOtWpfmNqByc4Ah4kwBvFgxqDojgvMHvym2rPvOPSzdIw6Js56DhfWiIg4N8Cxp4IxbJf7to4XAZmXMx45N/dodXaL1v2rho16qZWX3e+F4wZM0aWLFlCX3NKkYtdLfC31z9Uq27frj3p1NKqp+Z1O1UcKOW1ZXI64qhcN/cSSemTZHr1jx07KiumfSnVO0Kk83lWt+goSGVAhcT8NFhynrlCQkPDHAq5+1/5smbKTokOOP+G72XqiFwzt6/0/km6Q/fRddHqp76U7/52TCLru0tF4GHp8csuMuyxAdIpoOWEma77thSnurpKVj76pZStDzhnW8ekNv1Dcn3NmQRToyRTS7HN+A5gJJwCB1XIw2snSGIYCScz+waxfUuAiZdvtaff1+apkX9Vh1YoVjr5fU8AwBsE7Kuc/nfHY4xF3tBgbi6jjpVOJJ3c3Ijc3iGBt19YrtY8sN30w1JaSkIFBgfbylx7JMD2CJ4KO+1QHdp7UeSxROkYX9/eyxx6/YmyGqnsVObQtcZFqqyTJER3l4AuDeU9V1IkoCpEDpYdloDokw7fS8eFoZVREpn4/aNqFQdOSHV4uY7QDsUwytOle0eHrnVVssm4T1XZKQm49Kjct2YMCSdtrUUgfxFgou8vLe0n9czNzVVLb/xSktQFEhjZMDEy4y8dfsJJNREwVcDYyylrVhobcZqq7DvB161fp7Iys5yq0MCBA2Xr1q3MfZxS5GJXC2z7Zpt6IWuJqYeltGXVk5E0cdXPuY66N+v+ztatreV19j466q86/XDPo4CTTR+t1HGftsb4QXla2JOprbEav073/N+Ys9y16UpOenSkMbjG7wWYePl9F/A9AOOv4R+N2S2x3c6/zNn3ak6NEPAeAWOJev+Z4TJlxm2MQ97TbG4tqa7T60pKSiQ2NpZ+59bW5ObtFfhi03q1KPsL7YeltCXZ1N6y8noE3CmgO9lk1MVYmV1Qt0dm7p8k6ckZjB/ubGDu7ZUCvGm8stko9PkEDlQVqKcsb0tMtUXLSS9oI4CAfgHjL4a3f3W9XHkZeznp1/XdiEkWiyqyWp2q4DN//JM8+sh/M/9xSpGL3SFwf8azKmxfvITEN9rTRkNBSDxpQCSEywXMSC61VIm60iDZe3KX3PDGpTJq0kjGDpe3NDf0BQHeOL7QitShiUBp5WH151velGMrQ9nbib6BgIcKWA8ckHF/GyrDcoYyDnloG3liscaPn6AWLlzgVNE6hETJ6Zpy+p1TilzsDgHjxLHdc05o3VDcmxNO9qSDvQ6t/bc72ox7OibgqoRSa6UzDjz5tixfRszvI7dMHM240RoYv0fgHAK8eegaPilgLStQ/zNigdRvjJRuiV1tdVSBrtmQ0idBqRQCTgo0/2KTby2U21YOI+nkpKu/Xa5jM3HD7OrsbPk4N5c5kL91IB+or5F4KphT55I/qnlqQkpnQsJT6+gDXfUHVThXuzVvA53t66xjyZEjMuTFVBk7ZRTjhbOYXO/XAryB/Lr5fbvyxmN2zw5bIB02Jki4peH0FX4QQMAzBIzH625eMliuHZPNOOQZTeI1pYiKilXl5SVOl5fH7JwmJIAbBP7x1Ra16LK/a13t1FI1zpeMcUVS4Fz3N+PezVdK6WpWb0pomeHamqNZ7q3dt62/VxXBUhJSKI/sHy3J4enMVdoKx+sQaEGANxDdwqcF8kp2qL9eukoiSxM5zc6nW5rKebpA48n3qeJAORy6T3795X/JgIsGMA55euN5WPleeXWeuuvOyVpKtWDBApkwYQJ9UIsmQVwhsHblZ+qNnLXS05Liitv94B6enihwCwo39UkB48CTwEEVMuPvd0lMeHfGCZ9sZSrlKgHeQK6S5j5uE/h1v6dVyI44Vju5rQW4MQJNBQ5XHZScRT+SESNGMAbRORwS0LGhuP3GJJ4cagIucpOAkXRa9MvPxJKY6KYScFsEfF/A2Dz8aNp+uXv1DdI3tT9zFd9vcmposgBvIpOBCe9+gXfmL1WrJ+6S1NA0TrNzf3NQAj8XqLTWSlBmmTy7fjrjj5/3BWeqv2HDRjV48CBnQjS5dvbs2XLvvffSJ7WJEsgsAXvSKTUl2XaL+pqGk+zYt9IsceL6o0CRtUSGPJ4qk55k83B/bH/qrF+ACZZ+UyJ6oMCr85eozyfulrTwnhIQWeuBJaRICPiHgDGR6z2tszw0Zyrjj380uWm1fPSxGeqZp2dqi//oYzPkmadn0i+1iRLIDAH743Xploakk/3HHXvymFE/YiLgbgHjxLrd5TvkprcGy8hxOYwJ7m4Q7u8TAryRfKIZqURbBIwVT5/ftV9iu3Vry8t5DQIIaBY4fvikRF1XK3ctvlFiOyYw/mj29cdwV2dnq49zc7VVffz4CbJw4QL6pjZRAukWMJJOb+dsEIvl+7kMCSfdysTzZwHjoJOsWWlyx/TxjAX+3BGou1YB3kxaOQnm6QIPZ85SQV/GSUh8w3J0fhBAwHUCxkTunq1Xy2UDL2fscR27z9+pb/8Bauf2bdrqmZWVJe+++67ExsbST7WpEkiXAHs66ZIkDgJNBYwVTt+W5csVM5Nlyozb+PyngyCgUYA3lEZMQnm+wFMj/6oKVlRLSo94W2HZC8Hz24wS+oaAsSnn3pO7ZOa3t0t6OkcP+0arek4tdG4sbtQqyWKRZUuWyxVDBjFP8pxmpiQiQtKJboCAOQLGH8ZIOJljS1QEmEzRB/xKYHveN+ovw5dK2L4EiUoIt9WdzTf9qgtQWTcJFFcclKw56XLLRDbldFMT+PRtS0pK1I9+/GMpslq11vOVV+fJXXdOZq6kVZVgzgjY93TqaUlxJgzXIoBAI4GSI0fkokdjWOFEr0DAJAEmUibBEtZzBXYXbVfPD10sXfamSrgl2HMLSskQ8BGBUutx6TU5Qu6dN4kxx0fa1BOrYSSerrhiiOTl7dFavPvvv19efPFF+q5WVYI5KmAknd4dtVHi4+NsIVix7agk1yHQIFBTHCB1VxziVF06BAImCjCJMhGX0J4rsMO6Vb06bI10PZjEaXae20yUzEcESDr5SEN6STUuvuQnasvmf2kt7dXZ2fJxbi5zJq2qBHNEgNPrHFHjGgTOLWDMUbrkVMvTK6fzGU9HQcAkAd5cJsES1vMFZk9+U+2Zd1xiLBGeX1hKiIAXC1QUVUn6r8JY6eTFbehtRb/++hy1atVKrcU29nl6/2/vyyWXXMzcSasswdojYN/TKTneYruMLQLao8drEWgqcPLYaamOKpeRy66SKy/js53+gYBZAkyczJIlrscLvD13mVozZaewL4LHNxUF9HIBkk5e3oBeWvzbb79dvf7669pLv2DBApkwYQLzJ+2yBGyLQPOVTkroim1x4zUItCRQZC2Raxf1kZHjcngj0UUQMFGAN5iJuIT2fIG5M99Q22dUstrJ85uKEnqZQICosyU+Yq1kTycvaz9fKe4TT/xBPfHE77VX59HHZsgzT89kDqVdloCtCRhJp7dzNoglsWFPJ1Y6tSbG79srUGmtbe8lZ1/fObyT12xbEVjVQXaX75Bpn/+Ck0odbnEuRKBtAkyY2ubEq3xUYGfBdvX8hcskpUOG1Ied9tFaUi0E3CvASif3+vv73RcsWKAmTJignWHMmDGyZMkS5lHaZQl4PgFvXukUUBNkWuOqkDrTYrs7sJluzet2+Nghiby6XkKDwxyq9pH/nJDgvBiJSAzx+KSoscqp97TO8tCcqXyOO9TaXIRA2wV4k7Xdilf6oMDmzVvUy1e+L5auPXywdlQJAc8QYCNxz2gHfy7F559/rob9LEdO15RrZcjKypJ169Yxl9KqSrDWkk7G6XWx3bp5FVRdaZAUVO+TiE5hUnOyYSXsKanWVofogG4Sk9qwR2d9bcNKHV949LCq7JQUVx0yzc1wCglsOMm5Wp2QoX+4QKbMuM3hz7Tted+oV375vlTsqJPOEiEJ0d098o+6xmqujjllbB6u7R1IIATOL+DwhwqwCPiCwGf/2q3mXrZAekf188hB0ReMqQMCxuQudXIwG4nTFdwqkJ+fr665ZoTk5e3RWo6BAwfK1q1bmU9pVSXYuQTsK528ZT9KI9lUUV0hAf2OyfDnLpWwOsdW0LTWIzav+UZ2zzkhscHdW3up1/z+eO0xCcuslsz/Hmiamx2juqpaOid0lKzMLKc/y/Yf2qf+veE/UrK7QtZN3yeW4FSPM7fWFshPJqcwL/G4lqFAvirg9AeLr8JQL/8ReG7aS2rXyxWSmpJsq3RdrWuWaAfUB/oPshfVlP0x9DcWK530mxLRcYGrs7PVx7m5jgdo4cq+/QfIzu3bmFNpVSVYSwL/+GqLemvwGklOTLD92pNX85QcOSJBPU9JaLcOMmnhddI3tb+p7xFjPle4qlLCYhse7fLmn+qjp6RznwCZ8s6NkhyebqqbmU7GoT1fPb9XQrt2NPM27Ypt2KroGhk5+zpOrGuXHC9GwHEBr/0Qc7zKXInADwWMiYrxF7IkS6zLeI4fPinHao6ber8uIRHSNTxCCssOmHofXwqeHJ3IqjfNDcqeTppBCee0gBkn27HiyelmIUAbBIz5ivUlkcgkc1YMtaEIrb7E2KD527J8yZqVJiPuyZTEsFSXfd8oOXXw+1MsWi2pZ76g/swfP+M6W1zmZqbEoRNWW5sEBpu3p1d7yx/bMcEnbNtbb16PgLsEeMO5S577epyAMZErmFMn0eFRppftQOVBSR0ZKv1vShWpbHiWXvtPeK1sf7dAvvvkiGQ92l/Co8O138LXApYdPSKb/2SVsLJYMU5g8eafgEjHT5/RXW9WOukWJZ4OATNOths8eLBs2LCBuZWOBiLGDwTsfyCzn1wngU1XZrtj1ZOq+OEcZl/lXrliZrJTewPR/AgggAACviPAxMh32pKaOClg/CXm8YtekeCKMAmJaXj0TdXof4ucKKuSHld1k6nLb5LowHj9N2jm8MWm9WrIpZmm38dJfo+5/IMPP1Lv3rpeukR09ZgytbUgASENf+CtKa2XmGqLBMW45lHR1srHnk6tCfF7dwksXPC6Gj/hdq2351Q7rZwEOyNgrOB5qtdC6VwUJx3j63/gYnbCqaUtAY4dqZLq8PKzcyajUJXF1XL54+lyx/TxzDvovQgggAACNgEGBDoCAo0E9lbsVuq4uXstnTx5UvpnXMR7z4N7nrWsQJ06UePBJTx/0fZ/a5UFN34iMWVpEm4xaSVdO3RY6dQOLF7qcoHc3FyVnZ2t9b7PP/9nefDB3/A5r1XVv4MZSac/D1kiAf+Oko7dm3Yts/ciNFYzHa4sadIAJ+S4JGR2krGvXSXhnRpOjbP/pCdn0Pf9u7tSewQQQKCJAIMCHQIBBBDwQYGvtv5T/b+RH0rHvd0lNjr6bA3rw067vLbs6eRycm7YToFt32xTWZk/l/Lypl+s2xmmyct37twpffv2ZZ7lDCLXnhWwJ51ObwqXCEvTvXHMXOVkrFQ9nVomfe+IlU6nO58tz8kOJ+SGadkSH5NEH6efIoAAAgicV4CBgg6CAAII+KjADutWNTd7lVTsqJOQiIbHMRJq013+2B0rnXy0g/lYtQoLC9VPLf5mAAAgAElEQVTPfvZzycvbo6VmGRm9jFjMs7RoEqTJSqdmj9eZkXQykk2H5YB06nlaxi4eySlfdEEEEEAAAYcFmAw5TMeFCCCAgOcLGHuV5X39nXTp2kW+Kz4qn9y3Xqp3hEhXiXLZo3fs6eT5/YQSfi8wcOBAtXXrVi0kr7w6T+66czJzLS2a/h3kXEknMxJORdYS6T2ts1w6cbCk9OosPSN704f9u/tRewQQQMApAQYRp/i4GAEEEPAugfz8fLXizx/JyQP1cnD1SekWHC9mn3THSifv6iOUViQjo5fSseIpKirWeGSPuRadymmBlpJOZiSc9lr3y4Bp3eShOVPpt063GgEQQAABBAwBBhT6AQIIIOCnAq/OX6I+n7hbUkPTTH3kjj2d/LSDeXm1o6JilY49nlavXi0jRoxgvuXl/cETiv9w5iwV9GWchMQ3nFSq+8e+womEk25Z4iGAAAL+LcAkyL/bn9ojgICfC7wzf6laPXGXqYknVjr5eSfz0uqvW79OZWVmOV36MWPGyJIlS5hvOS3p3wG25m1Rr1/1iUSWJpqyOtX4nE6dFsQKJ//uZtQeAQQQMEWASZAprARFAAEEvEfAnnjqaUkxpdDs6WQKK0FdIDBmzBi1ZMkSp+6UZLFIkdXKfMspRf++ePfenWrO9f8nITviTNuLz3is7sG862VgxsX0Vf/ubtQeAQQQ0C7AwKKdlIAIIICA9wnMnfmG2j6jUmIsEdoLz0on7aQEdJGAsQdaenq603fLz8+X9PR05lxOS/pnAPsfBtITe5wFUIENJ5Lq+DH+MHCsZ4E8snGCpMVm0E91oBIDAQQQQOCsAAMLnQEBBBBAQFYsWqnevXWDZCRlaNcwvtBEjjwpv1txD2OOdl0Cmi2gY1Nx9nUyu5V8O77xR4Fdv6+WmNSGPwrU1dZpq7Dx+VwavU/u+fhGueQSVjlpgyUQAggggABJJ/oAAggggMD3AvsP7VNzRi2TuvXREpEYYvuFzr+ks0Etvc1bBa7OzlYf5+Y6Vfxly96VUaNuIunqlKJ/Xmyscvr7bd9KcrylASCwacLJmRPs6kqDxBq6S+5ee71cNvBy+qd/djFqjQACCJguwABjOjE3QAABBLxDoLAyX/3PZYul674U7afZBVZ1kP0VBXLpEwkyZcZtjD3e0SUopYiMHDlSrVixwimLBQsWyIQJE+j3Tin638WND3oIjqn9AYAzCSfbZ/LpPBn/wTDJysyib/pf96LGCCCAgMsEGGRcRs2NEEAAAc8XMI7kNlY7hVuCtRfW+JKzu3yHDP3DBSSetOsS0CyBrKwstW7dOqfCs9LJKT6/vLhJwilK2Qx0rj41VjkdDM6XmYduk8SwVL4P+GUvo9IIIICAawQYZFzjzF0QQAABrxB4+4Xlas0D20XXSXYB0vBlyf4TUBUi35blyxUzk0k8eUWPoJAdQqLU6ZpypyDWrl0rw4YNY87llKL/XGwknFZN2io9O/WRkLiGeuvcx8mIxyPP/tOfqCkCCCDgbgEmQO5uAe6PAAIIeJiAGSfZNU4+2RNPWbPS5I7p4xmHPKz9Kc73Aq+8Ok/ddedkp0kKCwslOTmZvu60pO8H2J73jXqm12JJDeolHeNbPqHOmcfqSDj5fh+ihggggICnCTAB8rQWoTwIIICAmwXWffKZevXqNdpPsiPx5OaG9cLbL1iwQH3wwQcyffrDbjlZKyoqVpWXlzgll2SxSJHVynzLKUX/ufjLLzaqBcM/lYTI+BYr7WzCqaKoSixTRR6aM5U+6T/dipoigAACbhVgwHErPzdHAAEEPE8gvzBP/WX4UgnZESdde3S0FbC+Rs+eIo0TT6eKA+VE0iH53Z7xEtsxgfHI87qC20uUm5ursrOzbeW4Ojtbxt96q8s25Naxl5NR7jFjxsiSJUvo327vTd5RgM2bt6jXrv5I4iVFVFhNk0I7m3Ay9nE6bjkgM3ZPlOjAePqkd3QJSokAAgh4vQADjtc3IRVAAAEE9AvsLtquXr5ylURYEyVY8ya29sSTkXRSPyqXP266n7FIfxP6RMT8/HyVnp7epC5RUbFyy9ib5ZrsbPnFL3O0952vv/63uuNXk2XL5n9pMWQTcS2MfhNk2zfb1NysDxqSTp3qbPXWtYF4pbVWavodkv/d8Zj2943fNBAVRQABBBBotwCDTrvJuAABBBDwD4HZk99Ue+YdlxhLhCkVNr4Adbi0kqSTKbq+E/R8j7gZj679dMgQ+dnPr5LLLx8kAy4a4PC8ZsOGjerVV1+R119/XRteh5AoOV1T7nCZtBWEQF4jsDVvi5p98fuS0iHj7EonZ1c4GZU3Tg8tlv1y3VsXy3XXDqdPek2PoKAIIICA9wsw6Hh/G1IDBBBAwBSBt+cuUx/c/W/tezs1LmzJkSNy8cw4NhQ3pQV9I2hGRi+Vl7enTZXJyOglF17YXy7I6CUXXdjf2Lxb4uPjJTw8vMlG3oWFhaqo6IDs2bNbNmz8l6z9xzrZuX1bm+7Rnhf9dvrD8j+znmWu1R40P35taeVh9fL4pXLsow4SFt3waLOuH+O0usGz4vms1QVKHAQQQACBNgswEWozFS9EAAEE/E/gtVkL1brp++SC6HSpDzutHcD46/vu8h0y5r3Bpjwqpb3ABHS5wODBg9WGDRucvq/xWF7liVoJ7xwszm4O3o7CMM9qB5a/v9Q4OfTLGYWS0SPNRqFrLz0jVl5RnoxbnCXXjsmmT/p7R6P+CCCAgIsFGHhcDM7tEEAAAW8TsH8R6mlJ0Vr0oOAgW7z93xXLsBd6ytgHbmRM0irsG8Guvz5HrVq10usqM3v2bLn33nvp017Xcu4r8FMj/6oqVnSSCEvDZ6P9x9nH60qtx6VLTrX85p1JEhPenT7pvibmzggggIBfCjDw+GWzU2kEEECgfQL2xJOOFU+NT7AzSmG1HpFrX7lQRt41gjGpfc3iF6++/fbblc59llyBNnjwYNmwYQP92RXYPnSPNx9fqv791BGJTArTVivjsbruOUqeXjmd/qhNlUAIIIAAAu0RYABqjxavRQABBPxYwKwVT8aXIpJOftyxWqn6/fffr1588UWvATIe4ysvL2F+5TUt5jkFfSxnljq1MlrCLcFaCnXIWi7ROadJOGnRJAgCCCCAgKMCTIocleM6BBBAwA8FjMTT5hlHJMkSq632e6375eYlg9lrRJuobwV64ok/qCee+L1XVMpIOG3atEHS09OZX3lFi3lOIZ+b9pLaPeeEpPSItxWqvrbW9k9HH62zP1LHCifPaWNKggACCPirAJMif2156o0AAgg4KGB8OSqYUycxlggHIzS97Pjhk9Jp+DH+Gq9F0/eCzJ49W917770eXzHj5Lw1a1aTcPL4lvK8AjZ+fFl1qmtINgXWO1zQmuIAqbvikDy7nkfqHEbkQgQQQAABbQIknbRREggBBBDwD4EPl+SqFWO2al3txF/l/aPvOFLLBQsWqAkTJjhyqcuuGTlypKxYsYI5lcvEfedGTRJOYTVnK+boCicjgPFY3aDHk2TSk6Ppk77TVagJAggg4LUCDEZe23QUHAEEEHCPwIpXVqsP7/qP00mnljYUTx0ZKpPfukHiOlsYn9zTvB5312XL3lWjRt3kceUyCpRkscgfn3lGJkyYQH/1yBby7EK1lHByJtlkr62RxI8bGSC/W3EP/dKzuwClQwABBPxCgMHIL5qZSiKAAAL6BN6Zv1StmrRVMpIytARtnHzKtxZK1qw0uWP6eMYnLbreH2TDho1qaOY1crqm3GMqY+zddN9998gTT/yefuoxreJdBXlt1kK1bvo+MU4EVY1WOLVUi/YmoozDGXpP6ywPzZlK//SubkFpEUAAAZ8UYDDyyWalUggggIB5AqWVh9XL45fKoRXKqX2dmq90MkpstR6RIY+n8liIec3nlZFLSkrU119/LZs2b5Gt//5atmz5WvLy9ri8LoMHD5Zx48bJvffey/zJ5fq+c0Mj4fTpw7ukd1Q/CejSsHdTfY1qqGBgw55O9p/2JpyMVU6BgyrkwfdvlZS4NPqp73QbaoIAAgh4rQCDkdc2HQVHAAEE3CdQcuqgeqrXQoksTZSAyIZTlhz9aZx8MpJOw17oKWMfuJHxyVFQP7kuPz9fbf/PDvnPju22RFRBQYHs3p0v5eUl2gSMx+d+/KMfy7Bhw+Tq7KtkwEUD6JfadP030P0Zz6qwffHSMb71zcLbk3SyJ5weXjtBEsNS6av+28WoOQIIIOBRAgxIHtUcFAYBBBDwHoFf93taheyIk3BLsMOFbr7a6bi1TiJHnmQvEodFuXDnzp3qu+++k/2FVjl44IAcOHhQSg4fkoMHD9pwqqurpaa2YVVJaKeOEhMTZfv3+Lh4iU9IkJRki6Sm9JD+F/bjJDq6k3aBrXlb1CuDPpJ4STn7WF17EkvnKlCltVZODzooD/19rCSHpzO/195yBEQAAQQQcFSAQclROa5DAAEE/FwgNzdXzR++TlKDeklI/JlHQzSYGH+tT50WxH4kGiwJgQACniOwu2i7en7oYum2/wIJtQTaClZf27BS1JnEU11pkBxK2CO/3XiLZMT2Y27vOU1OSRBAAAEERISBiW6AAAIIIOCwgD3x1LNTHwmKaboXSVuDtrS3U+GBg9Ln7kgST21F5HUIIODRAvaEU9i+BIlKCj1bVmeSTUaQwKoOUiz7ZdLaK+WygZczr/foXkDhEEAAAf8UYHDyz3an1ggggIA2gdWrV6t3RvxLLMGpWlc87bXulwHTupF40tZSBEIAAXcI2BNOXfamStceHW1FaL5xuKPJJ1URLEcTiuSRf4+TuM4W5vXuaGDuiQACCCBwXgEGJzoIAggggIDTAnNnvqG+nFEoqaFpWlc8GRuLc/S3081DAAQQcJPA9rxv1F+GLxUj4RRhCfpBKRxNNtkDGUmnkpBCuW/TDdK7Z1/m9W5qZ26LAAIIIHBuAQYnegcCCCCAgBYB41G7t7I3aFnx1PiRu3xrISuetLQQQRBAwNUCRkJ+0xMHJTne8sOEU2Drp9e1Vl77iXUz/n6XxIR3Z17fGhi/RwABBBBwuQCDk8vJuSECCCDguwLObi7e0v5OhhYrnny3z1AzBHxZ4M3Hl6ovniyQlB7xtmrW1Tq2911LRsYG4kfT9svdq2+Qvqn9mdP7ckeibggggIAXCzBAeXHjUXQEEEDAEwWMPZ6Wj94oSeoCCYhsOJmpvT9sLt5eMV6PAAKeKPD2C8vV2gf2isXS7WzxnH2kzh6oyFoiw+b2kLFTRjGf98TGp0wIIIAAAjYBBik6AgIIIICAdoEVi1aqD8ftkiRLrLbYxilNu8t3yLjFWXLtmGzGL22yBEIAATMECivz1V+vXS5BX8ZpPWTBKKv983DSqmFy9XVX8XloRgMSEwEEEEBAiwCDlBZGgiCAAAIINBbYvXenmpn+lvSO6if1Yae14dj+sv9CTxn7wI2MX9pUCYQAAroFikuL1AsjF8mpz8IlKin0B+GdWe1kJJy+LcuXrFlpcsf08XwW6m484iGAAAIIaBVgoNLKSTAEEEAAAUOgtPKwenn8Ujm0QkmMJcJhlOaP2dVXdJCKmAMyevlgGXJpJmOYw7JciAACZgoYp9Y902uxLfGuOp3Zxymw4Z/OJJyM6/da98sVM5Nlyozb+Aw0sxGJjQACCCCgRYDBSgsjQRBAAAEEWhJ4LGeWOvlRF4no3kkbUEVRlajLSuUvGx9nDNOmSiAEENAp8PbcZWrtlO/EkhjXkGjScFKdLaFvPS79Z4aTcNLZWMRCAAEEEDBVgAm7qbwERwABBPxbwL6JrrN7OzVe8VRbGizHLQfkkX+Pk7jOFsYx/+5i1B4BjxP4cEmuWjxmg1wQna718WKjosYqpzs+GSZZVw3ls8/jWp4CIYAAAgi0JMCARb9AAAEEEDBNwDgufPOTh6SbJdx2D2cfKzFi1BQHSN0Vh+TZ9dMZw0xrOQIjgICjArMnv6m2zStpcmKdPZYzn4HGZ9/BLnvkoY03S/+Mi/j8c7SBuA4BBBBAwKUCDFgu5eZmCCCAgH8JGEmnT5/cJT0tKU5X3L7ayb6v0+2fXCUDMy5mHHNalgAIIKBT4OHMWco4sa5j9zMfTxr2cjISTodD98mdnw+XywZezueezgYjFgIIIICAqQIMWqbyEhwBBBDwbwFjM91Xfvm+hO+xSMf4ehuGM3/pt2saX8COpHwrD352s/RO6s9Y5t/djNoj4BEC9gMUjrwXqPXEOuO0uv2n82Tc+1kybNgwPu88orUpBAIIIIBAWwUYuNoqxesQQAABBBwS+GrrP9WrP/1IUjpkOLW/iX2lU2BwsK0cR787Jcd6FsgDa2+WvqkknhxqHC5CAAFtAp9//rl6eehq6ZV0gbYEuxGoyFoiP5mfIndOHMO8XVtrEQgBBBBAwFUCDF6ukuY+CCCAgJ8KHDphVY/F/z/pXp0mIfHKKYXGG4obgcqLqm0n2c34+10SE25/lsWpW3AxAggg4JCAcWLdP6cUS7fErg3Xa3iszp50uu2LTLliyCDm7Q61DBchgAACCLhTgMHLnfrcGwEEEPATgddmLVQbpheLM6fYNU84GXTG/k4lIYVy36YbpHfPvoxpftKfqCYCniaQm5urlt74pW1FpwqrsRVPx6PERhzjxLqblwyWa8dk8xnnaQ1PeRBAAAEEWhVg8GqViBcggAACCOgQeG7aS6pgTp3EWCKcCtc4+VRbGizHLQfkvzfcKvExSYxpTslyMQIIOCJgJJzmD18nqUG9JNQSaAtRX9OwqlMFNuxl5+iPfQPxX3/5XzLgogF8xjkKyXUIIIAAAm4TYPByGz03RgABBPxL4MMluWrxmA1aTrKzyxkb7BbLfrln27XSzzKQMc2/uhS1RcDtAv/4aouaN2i5LeF09rQ6o1QaHq2zf77dsPgSyc5mlZPbG5sCIIAAAgg4JMAE3SE2LkIAAQQQaK/AildWqw/v+o9YLN2aXOrsIyjHD5+U4MHH5J4Pb5Tk8HTGtfY2DK9HAAGHBZa9uUKtnPSNpCf2aIihIdlkL4zx2RZ1Xa38bsU9fK453EJciAACCCDgbgEGMXe3APdHAAEE/ETgbNIpMc5WY2cfO2nMVlFUZdtQ/NFPb5O4zhbGNj/pU1QTAXcLPJYzS538qItEJna2FaWutk5bkYy9nAZM6yYPzZnKZ5o2VQIhgAACCLhagEHM1eLcDwEEEPBTgZZWOjmyyqmlDcUNUuMku45DK+WBFePY38lP+xjVRsCVAk+N/KsqWFEtljOJdJ2rnEqtxyUss1qmLB8pabEZzNdd2bDcCwEEEEBAqwCDmFZOgiGAAAIInEvg7ReWq7UP7HXqBLvz6Rr7n+wu3yGP7rlZ+mdcxPhGV0QAAdMEjIMRdr1cIcnxlib30LGC00g4BQ6qYOWmaa1HYAQQQAABVwowKXelNvdCAAEE/FjA2Pvkvds2SUZShmkKRdYSGTa3h4ydMorxzTRlAiPg3wL2hFNqSrINor629iyII6s3G2sap9XVXXFI7lszRhLDUvkc8++uRu0RQAABnxBgMPOJZqQSCCCAgOcLlFYeVi+PXyoVKzpJuCVYW4EbP24XUBUi35blS86yfjJq1E2McdqUCYQAAobA2RVOiQlNQJxNNtmDGYnzIY+nyqQnR/P5RZdDAAEEEPAJAQY0n2hGKoEAAgh4h8CB0/vUsxcsky6HEyQoRt+Gu41rX1caJAXV++TW3MEcM+4d3YJSIuAVAsbn14zo+ZJQmy7BMd+vbmpceGeST8Zn196Tu2TsB5ly3bXDmaN7Ra+gkAgggAACrQkwoLUmxO8RQAABBLQK/Lrf0ypkR5zW1U5GARuveDpVHCgFdXvk4W1jZMBFAxjrtLYgwRDwT4F169ephdetlZQOGaLCapogOJNsMgLZk+Uj5veRWyayysk/exi1RgABBHxTgIm4b7YrtUIAAQQ8ViA3N1ctvfFL2xe3+rDTppXTOG6c1U6m8RIYAb8S2Jq3Rb04aLlYqvuYssrJ+Lwi4eRXXYrKIoAAAn4jQNLJb5qaiiKAAAKeI/D23GVq7ZTvtJ5k13ilk1HTY4dPSdR1tfK7Ffcw1nlO01MSBLxOYGfBdvXCsMXSZW+qRFiCmpTf2RVORjDjtLr+M8Nlyozb+Kzyut5BgRFAAAEEWhNgcGtNiN8jgAACCGgXMB5TeTUrV3pH9TN1tZPxZa5LTrU8vXI64532ViQgAr4vUFxapJ4Z+qYE7oySmNQIW4Xtp9XpSDgZ8fKK8uSmtwbLyHE5fE75fpeihggggIDfCTC4+V2TU2EEEEDA/QL2k+wKVlRrXe3UuGYB9YG2/7QeOCSpI0Nl8ls3SFxnC+Oe+5ufEiDgNQLGY3Wzei2XXgm9m5RZBdZrqYORGA/LrJZpy0ZJSlwan09aVAmCAAIIIOBJAgxuntQalAUBBBDwM4HHcmapwysDJKVHvK3mdbXmnGhnrCQYtzhLrh2TzbjnZ32M6iLgjMDcmW+oXb+vlqiE8IYwgQ2fUTpWORkJp8BBFfLw2gmSGJbKZ5MzDcW1CCCAAAIeK8AA57FNQ8EQQAAB/xCwJ56SLLFaK9x4j6dia4VcOqub3DF9POOeVmWCIeC7AkbCadMTByU5MeFsJXUkm4xgldZaOT3oIAkn3+0+1AwBBBBA4IwAk2+6AgIIIICA2wWMxNOxlaHSvUekrSy690wJrOogxbJfchb9SEaMGMHY5/YWpwAIeLbAa7MWqnXT98kF0emiOp1ZgXlmlZO95I4moIyE07GeBfLIxgmSFpvB55FndwVKhwACCCDgpAADnZOAXI4AAgggoEfAvuLJYulmC+joFzrj2uYn2Rn/71RxoBTU7ZFbP/wpiSc9TUYUBHxS4B9fbVHzBi2Xnp36SHCUaqijpoSTqgiWipgDctcXw6WfZSDzcJ/sQVQKAQQQQKCxAIMd/QEBBBBAwGME7CueuiV2bUg8adqsNyi44Zjzamu9LfF058fXSNZVQxkDPablKQgCniPw4ZJc9X+3bGryWF3j0jmTEDdWOQVllsmz6zlR03NanJIggAACCJgpwITbTF1iI4AAAgi0S6Csvlj94fJ5Ur8xUmIsDceTO/PTeMVTYHCwLVTB/kK59IkEmTLjNsZAZ3C5FgEfFNhdtF3Nufo9idqfKoGRp201dCbJ1Jxor3W/XPNCfxn7wI18/vhg/6FKCCCAAAI/FGDAo1cggAACCHiUwIGqAjU7c4XU7QiVsOiO2spmT0AZj9kFjDgkT69kpYE2XAIh4AMCRsLp+aGLJWxfgkQlhbZYI2cSUMZpdf1nhpPw9oG+QhUQQAABBNouQNKp7Va8EgEEEEDARQLGqVGbZxwRXSfaNd/jyTjNLmlkB/ndinsYB13UptwGAU8W2L13p3r+qrcbEk4J4Q1F1bSPk73exiqnB/Oul4EZF/O548mdgbIhgAACCGgVYNDTykkwBBBAAAEdAh9/8Il68/q1to18g2LOnBylIbA9+VRbGizW0F3yp8K7Ja6zhbFQgy0hEPBmgbdfWK7WPLBd0hN7tJhwstfN0ZVOxl5ONf0OyaOfTZL4mCQ+c7y5s1B2BBBAAIF2CTDotYuLFyOAAAIIuEpg2Zsr1MpJ30hqaJrTiafmK50CqkJk/+k8Gf/BMMnKzGIsdFWjch8EPFRgxSur1Yd3/UcsiXHnTDo5k3A61rNAHvzsZumd1J/PGw/tAxQLAQQQQMAcAQY+c1yJigACCCCgQeDV+UvUV7fliyUxUUO0piFOHjstx4KPyOg1w+XKy3jcRTswARHwIoEVi1aqD8Z/0+KJdY4mm4zq1xQHSGUvq0zJvV76WQYy7/aiPkFREUAAAQT0CDD46XEkCgIIIICASQLG/k7bZ1RqP83OKC57O5nUaIRFwIsEikuL1AsjF0nIvxKcXlXZuNqBVR1sKyrv/Hy4XDbwcubcXtQnKCoCCCCAgD4BBkB9lkRCAAEEEDBB4J35S9XqibvO7rWiAuu13aWiqErSfxUm986bxHioTZVACHiXwGM5s9ThlQHnfLTO0ZVOdaVBcjA4X54u/hV7x3lXl6C0CCCAAAIaBZhka8QkFAIIIICAfoH8/Hz1l5zFErIjTsItwVpuYN/jqbyoWixTRR6aM5XxUIssQRDwPoH7M55VYfvipWP8DxPajiacDIUia4n0ntaZzxfv6xKUGAEEEEBAowCTbI2YhEIAAQQQMEdga94W9cqgjyS2JlkCImu13cRYiXA0bb/cvfoG6ZvKBr/aYAmEgJcIrF69Wi0fvVGSI3o2KbGzKyr3WvfLgGndSDh5ST+gmAgggAAC5gmQdDLPlsgIIIAAAhoFft3vaRW+xyIh8crpqI1PsztureMoc6dFCYCA9wms++Qz9erVa6Rnpz5a93JihZP39QVKjAACCCBgngBJJ/NsiYwAAgggoFHgtVkL1brp+6SnJUVjVBFjs99vy/LlwbzrZWAGp9hpxSUYAh4s8Ny0l9TuOSckpUe8rZT1NQ0JbWdWOZFw8uAGp2gIIIAAAm4RIOnkFnZuigACCCDgiIDOk+wa39/4ojhsbg8ZO2UU46IjDcM1CHihwMI/LlNfPVIs3SzhTUrv6D5OldZaSZ0czMEEXtgXKDICCCCAgHkCTK7NsyUyAggggIBmgX98tUW9NXiNJCcm2CI7+uWwebHsq51GLvqxjByXw9ioud0Ih4AnChhJ7F2/r5aohGZJJwdPyDT2cRoxv4/cMnE0nyGe2OCUCQEEEEDALQIMim5h56YIIIAAAo4IrF35mXojZ632R+yMshirFIIyy+TZ9dMZGx1pHK5BwIsEjA3EV477t8RLiqiwmiYldySZbRxKsPfkLpn2+S/kiiGD+Azxor5AURFAAAEEzBVgUDTXl+gIIIAAAhoFcnNz1fzh66R3VL+zXxQd+YLYeCNxe2oRs1sAACAASURBVPFOFQdKZS+r/ParmyU5PJ3xUWO7EQoBTxL4YtN69dJPPpLUoF7SMb7eVjRHPkfsdTJWShbLfslZ9CMZMWIEnx2e1NiUBQEEEEDA7QIMjG5vAgqAAAIIINAeAWPz321zjmhb7dQ4AVVeVC0dh1bKAyvGSXxMEmNkexqG1yLgBQLGI7rzr1kuCcd6aTkJ06hyTXGAVKUVy4t5D/OZ4QV9gCIigAACCLhWgMHRtd7cDQEEEEBAg4D91KkkS6yGaE1D5BXlyZ0fXyNZVw1ljNSuS0AE3Cswe/Kbatu8krMn1tXV1jldIE6sc5qQAAgggAACPizAhNqHG5eqIYAAAr4soGvFU/NH7Y5YK+XyufGcZOfLnYe6+a3Aw5mzVNCXcVoeqzMQS63HpUtOtTy9kr3g/LZTUXEEEEAAgfMKkHSigyCAAAIIeK2AzhVP9uRTQFWIbX+W6966WK67djjjpNf2DgqOQFMB++dFSo942y/qa5Ttn8rB0+qMwwc65pSRcKKjIYAAAgggcB4BJtN0DwQQQAABrxYwvkjuerlCLImJ2upRUVQlna+v5MukNlECIeBeAfvnRHK8pUlBHE04Gfs4qR+V2w4eiA6MZz7t3ubl7ggggAACHizAIOnBjUPREEAAAQTaJmB8obS+JBKZFNa2C1p5lXH8+dG0/fLEf+7gC6UWUYIg4D6BuTPfUF/OKJSMHmlNClFfW2v7b0dOrjNWOUWOPCm/W3EPc2n3NS13RgABBBDwAgEGSi9oJIqIAAIIIHB+gb0Vu9Uzye9ISocMqQ87rYXLWO3U7YZ6mfzWDRLX2cJ4qUWVIAi4XsDYx6lufbREJIY03DywYfNwR5JN9tIbSaegzDJ5dj17Obm+RbkjAggggIA3CTCJ9qbWoqwIIIAAAi0KHDphVU//ZL6E7IiTcEuwNiXjJLvr3xwot0wczXipTZVACLhO4ItN69XSGzdIZGmiBEb+MCHtaOLJ2EA8bmQAK51c15TcCQEEEEDASwWYRHtpw1FsBBBAAIGmAps3b1F/vXq5xJSlOZ14CqgPtAW3Hjgk175yoYy8awTjJR0OAS8T2J73jXpu0GJJONZL22l1BoGRcAocVCG/XT1BLNGpfDZ4Wb+guAgggAACrhVgoHStN3dDAAEEEDBR4Kut/1QvD1tl+5IZEt9wMpUzP3ut++XmJYPl2jHZjJfOQHItAm4Q+HBJrlo8ZsPZvZzsezg1Lkp7VzoZj9WdHnRQHl47QRLDSDi5oVm5JQIIIICAlwkwifayBqO4CCCAAALnFzAep1mU/YXES4rT+zsZXzBTJwfLvfMmMV7S8RDwMoF1n3ymFmZ/JsmJCS2WvL0JJ+OAgdr+pTL1HzmSHJ7OZ4KX9QeKiwACCCDgHgEGTPe4c1cEEEAAARMF7s94VoXti9e22mnAtG7y0JypjJkmthmhEdAt8PEHn6glOV9JcrylSWgVWO/QrYqsJTJgcixJaIf0uAgBBBBAwF8FmED7a8tTbwQQQMCHBZ6b9pLaPeeEJFlitdTSeuCA9Lk7ksSTFk2CIGC+wO6i7WrO1e9J130pEhxT2zTpJO2f/hqrnPae3CU3vTVYRo7LaX8A86vMHRBAAAEEEPBIAQZNj2wWCoUAAggg4KzAUyP/qso/CJaI7p0cDhUg3+8LVXjgoC3xNH7WLySus4Xx02FVLkTAXAEj4fT80MUSti9BopJCz96svY/T2S80Ek4F1fvkp/N7y50Tx/DeN7f5iI4AAggg4GMCDJw+1qBUBwEEEECgQeCd+UvV6om7pKclpd0kjZNNjS8uL6oWdVmpPPz5rZLYIY0xtN2yXICAuQK79+5Uz1/1ti3hFJMaYbtZXW2dwze1J5xGzO8jt0wczXveYUkuRAABBBDwVwEGT39teeqNAAII+LjAP77aouYNWi49O/WRoBjHv3Q2ZzL2dek9rTOP2vl4/6F63ilgTzanJ/Y4WwFH93BSFcGyr3IvK5y8sytQagQQQAABDxEg6eQhDUExEEAAAQT0C+Tm5qr3bt7s8El251rxlG8tlKxZaXLH9PGMo/qbjYgIOCwwd+Ybatfvq51e5WRPOLHCyeGm4EIEEEAAAQRsAkyW6QgIIIAAAj4t8HDmLFW3PlrCLcFO1bNxAurY4VMSdV2t/G7FPYyjTqlyMQL6BIxVTp9OLBCLpVuLQduzp5NxeMDlf0omsayveYiEAAIIIOCnAkyW/bThqTYCCCDgLwKzJ7+pts0r0XKSnT3xVFsaLMe6H5Rx7w+VywZezljqL52Jenq0wK/7Pa1CdsRJRGJIk3K29/G6UutxSZ0WxCO0Ht3aFA4BBBBAwFsEmCh7S0tRTgQQQAABhwT2leSpuTeuELWpq4RFd3QoRksXVVpr5VjPAnlk4wRJi81gPNUmSyAE2i9w4PQ+9ewFyySyNFECI0//IEB7Vjntte6Xm5cMlmvHZPO+bn9TcAUCCCCAAAJNBBhM6RAIIIAAAj4vsG79OvVa5jqHTrJrjtP4MTtjb6cH866XgRkXM576fC+igp4qUFp5WL08fqkceS/w7F5O9bW1tuK2J9lkr59xWMCwF3rK2Adu5H3tqY1OuRBAAAEEvEaAwdRrmoqCIoAAAgg4KrB25WfqjZy1Tiedmm8sXl5ULX3+ECpTZtzGeOpo43AdAk4KvP3CcvXBb7ZIn9Q+tkj2hFPjsG1NPgVWdZDd5Tvk1g9/KiNGjOB97WTbcDkCCCCAAAIMpvQBBBBAAAGfF/hwSa5adPM6yUjKcLquzRNPxmqna17oz6oIp2UJgIBjAs9Ne0lZXxKJSgq1BWhrgqmlu5UcOSIXz4xjA3HHmoKrEEAAAQQQ+IEASSc6BQIIIICAzwsUlxapF0YuklOfhUtUQnjDF9PAei31NvZ2Csosk2fXT2dM1SJKEATaLpCbm6veu3mzxEuKqLCasxc6kniqKQ6QuisO8V5uOz+vRAABBBBAoFUBJsitEvECBBBAAAFfECiszFcvXblS6naEatlQ3L7iqb6ig1TEHJCpX14nvZP6M676QmehDl4hcOiEVT1+0SvSZW+qRFiCGpLJ4vhb0Di1Lm5kgPxuxT2OB/EKOQqJAAIIIICA6wQYVF1nzZ0QQAABBNwsMHvym2rPvOPSzXJmtZMTX1AbV8VY7VTT75Dc99FoSU/mJDs3NzO39xOBvRW71XM9/0/LKicj4XSq52Hbe7h/xkXMj/2kD1FNBBBAAAHzBRhUzTfmDggggAACHiLw9txlas2UnU5vKG5Up/neTnuKvpU7P75Gsq4aytjqIe1NMXxbwNjL6eC8QOnSvaOtoo6ucjKSxsd6FsiDn93MakXf7jLUDgEEEEDADQJMjN2Azi0RQAABBNwnMHfmG2r7jEqJsURoLYRxzPrgWfFsQKxVlWAItCzw2qyFat30fZJuSW7ygvYmnuwrnEg40dMQQAABBBAwR4CkkzmuREUAAQQQ8FCBnQXb1fMXLpOUDhlSH3baqVI2Xu0UUBUi+ysK5OdvXCC3TBzN+OqULBcjcH6Bp0b+VR15L9CpE+tY4UQvQwABBBBAwHwBJsXmG3MHBBBAAAEPEti8eYt6+cr3xdK1h/ZS1ZUGyd6Tu+T6NweSeNKuS0AEGgTOdWJdY5/WVjyRcKI3IYAAAggg4BoBkk6uceYuCCCAAAIeIvD11/9Wz128THpH9XN6pZNRpeZ7O9WWBtsST+zv5CENTjF8SuCLTevVSz/5SFKDeknH+PoW69ZawslIDh9N2y/TPr6BPZx8qndQGQQQQAABTxQg6eSJrUKZEEAAAQRMFTA2IN4954Sk9Ii33ae+ttb2z9a+rLa1UNYDB+RnL2XI2CmjGGfbisbrEGhF4Kut/1QvD1slMWVpEmEJcijhZFxk7L+W+cceMv4R3p90OgQQQAABBMwWYDJstjDxEUAAAQQ8UsCeeEqOTnRqxVPzlU5GZU+U1UjApUflN6vHSlxnC2OtR/YACuVNAo0TTl17NJxW52iy2Ng8/JLH42TSk+y95k19gLIigAACCHinABNh72w3So0AAgggoEHAnnhKssRqiNY0REVRlajLSuXRT28j8aRdl4D+JLB77071p0vfOu8KJ8OjrSsVjZVOvad1lofmTGUe7E8diboigAACCLhFgMHWLezcFAEEEEDAUwSMxNO2OUekpyXFqSK1tOKpvKjalni6f9XNkhabwZjrlDAX+6vAuk8+U69evUb6pPaxEdTXqAaKwDrbP9qabDJeW1McIAV1e+TOddmSlZnFe9JfOxX1RgABBBBwmQCDrcuouRECCCCAgKcK6F7x1DgBlW8tlKxZaXLH9PGMuZ7aASiXRwsY78/iOSE/2MepPcmmxgmniR9lSXZ2Nu9Hj251CocAAggg4CsCDLi+0pLUAwEEEEDAKQHji23BnDqJsUQ4HOdcq50sU4VHeRxW5UJ/FrAnhC2WbmcZ2ptsMi4MrOogxbJfblh8CQknf+5Q1B0BBBBAwOUCJJ1cTs4NEUAAAQQ8UeDA6X1qVr+lEmFNlKCYhsd2dP0crjrIl11dmMTxGwEj4bTr5QpJTUm21dm+cbjx7+1NPBmbh6dOCyL56ze9h4oigAACCHiKAEknT2kJyoEAAggg4HaB+wY9qeo3Rjq12smoRPMVT6eKA237yPBYj9ubmAJ4iYB9r7WMHmlNEk7tTTbZq5tXlCfX/fliGfvAjcx9vaQPUEwEEEAAAd8QYOD1jXakFggggAACGgT+8dUWNf+a5bZTssItwRoiigQFB9niHP3ulBwM2EfiSYsqQXxZwP5IXUqP+CYJJ3ud25t4qio7JV2Gn5a7F46WmPDuzH19ufNQNwQQQAABjxNg4PW4JqFACCCAAALuFPhq6z/Vy8NWaUk82Vc8BQY3JLAOf1chvSZHyL3zJjH+urORubfHCWzP+0ZtXbVHDnx7SHbPOSG6Ek6qIlgqYg7Iw9+OksQOabzvPK7lKRACCCCAgK8LMPj6egtTPwQQQACBdgt8sWm9emPYp9K9Ok1C4s8cz97uKA0XNH7UznjMru6KQ/Ls+umMvw56cpnvCdgTvXVlHSU6oJvEpDZs5t94Dyfjv9u7wsm4ptJaKzX9Dsn/7niM95zvdR1qhAACCCDgBQIMwF7QSBQRAQQQQMD1Arm5uWrpjV9KSocMqQ877VABznWaXefrK+XplSSeHELlIp8S2LBho3rl2vdtKwsjEkO+r1tg0838HUk4GcGKrCXys/mpcsvE0cx5farnUBkEEEAAAW8RYAD2lpainAgggAACLhd4Z/5S9enEAkmyxGq9t/XAAelzdyQnaWlVJZg3Csye/KbaNq9ELIlxDcVvlmyy18mRpJNxYl3/meEyZcZtzHe9sXNQZgQQQAABnxBgEPaJZqQSCCCAAAJmCHz5xUb1xpD1WpJOzVc95VsL5YqZyXwhNqPhiOk1Ao/lzFKnVkY3XeXUKPnkSLLJXnnjxLqb3hosI8flMN/1mh5BQRFAAAEEfE2AQdjXWpT6IIAAAghoE1i78jP1Rs5aSU/sYYupAuu1xTb2mgnKLGN/J22iBPI2AeOUuvw5pySxR7cmRdexl5Oxyikss1qmLB8pabEZzHe9rXNQXgQQQAABnxFgEPaZpqQiCCCAAAK6BYyk09s5G7SsdDLK1ni1U31FB9upWqOXD5Yhl2YyHutuPOJ5tMDcmW+oL2cUygXR6aI6ndm/6cyjdc6sbjIqbSScAgdVyKOf3iZxnS28tzy6J1A4BBBAAAFfF2Ag9vUWpn4IIIAAAg4LGEmnRb/8TFJTkm0x6msaTrLTteKppjhADnbZI3evvV4uG3g5Y7LDLcWF3iTQJOEUVnPOojuSfKoqOyUBlx6V+9aMkcSwVN5T3tQxKCsCCCCAgE8KMBj7ZLNSKQQQQAABHQJnH6+zNCSd7D+OfBk+V3mMx+xKo/eReNLRYMTweIFzJZx0vaf2WvfLHZ8Mk6yrhjLH9fjeQAERQAABBPxBgAHZH1qZOiKAAAIIOCRgf7zOYmm654yzX5Cbbyp+3FpH4smhFuIibxJonHAK6NKwP1rz/ZuM/+fM+8s4GXJ87lCSTt7UMSgrAggggIBPC5B08unmpXIIIIAAAs4IfLgkVy0es0F6WlKcCdOma+0rnn6VO5w9ntokxou8ScDYNHzbnCMNezhpfqSusYOx0unmJYPl2jHZzHG9qYNQVgQQQAABnxVgQPbZpqViCCCAAALOCuQX5qm/DF8qITviJNwS7Gy4s9c3X+lk/4V9xdMti7MkO5svzdrACeRWASPhtOvlCkmJTD1vwsleSEdXOhmJ25p+h+S+j0ZLejIn1rm10bk5AggggAACZwRIOtEVEEAAAQQQOI/A7qLt6vmhi6Xj3u4SY4nQbmVPQAUGNyS1qq31cri+SH6x4iK56Io+UnO8Vrp27SLxMUmM2dr1CWi2gH2FU0aPtCa3sj9W52iCqXm5VUWwlKcUyN2rb5C+qf15r5jdsMRHAAEEEECgjQIMym2E4mUIIIAAAv4rYE88ddmbqnXFU2PRxquf6is6yJHaYgmOa9j35tjxozJ60U9lxIgRjNv+2w29ruZGwmn3nBOS0iPeVvaW9m+yV8rZ5FOp9bj0mhwh986bxHvE63oKBUYAAQQQ8GUBBmZfbl3qhgACCCCgTcDMxNO5Hrczkk/2n5KQQrnkvy0S2qWTDL81S2LCuzOGa2tdAukWsK9wSk/s0XLowDrb/3c22WQPbuzllDUrTe6YPp73he7GJB4CCCCAAAJOCDAwO4HHpQgggAAC/iVgJJ7mXP2edN2XIkExDV+adf6cK/lk3COgKkQKyw5IVUCFdLuskzz66W0S19nCOK6zAYilRaAtK5x0JZuMAh8/fFISJtfLQ3Om8n7Q0oIEQQABBBBAQJ8Ag7M+SyIhgAACCPiBwJuPL1VfPFkgSZZYbbU9X7KpyU3qg2z/WX6wUtRlpfLQ38dKcng6Y7m2liCQswJnVzhZks8ZSmfCybiJscrpwbzrZWDGxbwXnG1ArkcAAQQQQECzAIOzZlDCIYAAAgj4tsCKRSvVu7dukN5R/aQ+7LRplf1BIupMwsl+QyPx1HFopVzz28tt/6u6qlr6/ixN0mI5tcu0RiHwWYENGzaqsoKjEhoWevb/bV7zjbRlDyedSSfjxLpjPQvkkY0T6Pv0TwQQQAABBDxQgKSTBzYKRUIAAQQQ8GyB12YtVOum75OelhSXFfRsEqpR8ulERbWUnSw9W4awPkru+NsIVny4rFX880bvzF+qVk3aKqEBnZsAhKtIiUn9/oTH5huH60w2GTc2TqyriDkgE/7vKrnkElY5+WdvpNYIIIAAAp4uQNLJ01uI8iGAAAIIeKTA3JlvqC9nFMoF0emmrnhqXvkfrICqCT77kuOHT0ltRql0u7BpMuB8gMdLq+RHd/SQWyaO9uo5gdEeBe8flc7J33s0r/eJwlpJ/UVXmTLjNu11PXTCqubd+p4Y9zhfGczozNW1VVJ7VGT0C84lX9piaJT/4OqTEh0QJ8Hf55caqhWsGv55ZpPwluqqM/FUZC2RS2Z2M6U9zWgnYiKAAAIIIOCPAtonXf6ISJ0RQAABBPxTwJ54csWKp9b2fQoMbki21B4JkBOVJ9vVIIflgFwzt6/0/kn62euqq6skqXecRz+ylF+Yp0qKyuTzhZtl25wj0l0SW623UdcB07rJz391he219fX1rV7T2gsMq5WPfill6wOkq0S19nLTfn86tUx+/r99JcmS1O57rH19Q5sNu0SHSkCXlt3qa84kns6UQAU679tSZQKrOsju8h1y3cs/krFTRjGfbXeLcwECCCCAAAKuEWCQdo0zd0EAAQQQ8FEBY+Nk60sikUlhptewtcSTowUwTsY7VHVQVKM9qmoqlAT2qJaJS6+WIZdmetx8YfXq1WrpuM8lqKKzNH6sq/kjXS2ZHLfWSVV0iaNcLV4XfjJaOkeHaI3Z3mC1pcFSpg41ace2xggp73r20bi2GLY1rvE6naub7Pc1Ng83koecWNeeluC1CCCAAAIIuF7A4yaRrifgjggggAACCDguUFZfrJ648DXpui9FgmLqHA/kwJU6k1BG4qn5z7GyajFWz1yQ3d2B0okcPVIp3X7cud2PP+0s2K4+eepf573nzuUHJfJYonTsfmYqc55HuloK1FJ9HarkmYtUp0Zt386yOHPf5tc6Wi/7yqUmK5WcrIcZySajvsZjdb2ndSbhpLPjEAsBBBBAAAGTBEg6mQRLWAQQQAAB/xF45NIXVcC/oyQkvumjRe4S0JmMqq/oIEdPHHO4KmXqiG1Fyo1PXG2LUd/Kk3/Fhw7KkgmfSfWOEOncbKPqxoWIjup69hEv3StzHK4sF9oEzEo2GbFZ4UQnQwABBBBAwLsESDp5V3tRWgQQQAABDxMoOXVQ/XnIEgneHuPylU52Cp1JJjN4jx0+JXWpR5uEVjUtT0FOH68TT3hUzQwHX45pZqLJ7lZRVCWWqcIKJ1/uSNQNAQQQQMDnBEg6+VyTUiEEEEAAAVcKGEmnpy9cIBHWRLclnVqrryckpYwVU239CYw83daX8jo3C7gi2WRUsa40SI5bDsiLeQ8zd3Vzm3N7BBBAAAEE2iPAwN0eLV6LAAIIIIBACwL3DXpSddiYIOGWhhPkPOXHnmxqnhjwhCSUO410JkrOZ3ku97b+/7YaubI9ddq1tX7G64xVTuqyUvnLxseZu7YHjtcigAACCCDgZgEGbjc3ALdHAAEEEPB+gS82rVf/L/sjSTjWy2P2dWqPqiuTFu0pl87XujpZcq6En846+UusmuIAOdhlj0xcc6NcednFzF39peGpJwIIIICATwgwcPtEM1IJBBBAAAF3CxiJp5d+8pGkBnlX4snRhJM9iePo9a5oL1cnmlxRJ3+7h/FY3d6Tu2Tqv4bLkEszmbf6WwegvggggAACXi/A4O31TUgFEEAAAQQ8RSA3N1fNH77O6xJPuv10J6JIHuluIe+IF1jVQYplv+Qs+pGMGDGCOat3NBulRAABBBBAoIkAAzgdAgEEEEAAAY0CJJ5axmxrIooEk8bO6OWhKq21EpRZJs+un8581cvbkuIjgAACCPivAIO4/7Y9NUcAAQQQMElg9erV6q1rP/f7FU8m8RLWTwSKrCXSe1pneWjOVOarftLmVBMBBBBAwPcEGMR9r02pEQIIIICABwiw4skDGoEieK1AqfW4dMmplqdXssrJaxuRgiOAAAIIICAiJJ3oBggggAACCJgkYKx4Wj56oySpCyQgstakuxAWAd8SIOHkW+1JbRBAAAEE/FuApJN/tz+1RwABBBAwWWDFopXqw3G7JMkSa/KdCI+A9wscspZLl8zT7OPk/U1JDRBAAAEEELAJkHSiIyCAAAIIIGCiwO69O9XM9Lekd1Q/qQ87beKdCI2AdwtUlZ2SgEuPyn1rxkhiWCpzVO9uTkqPAAIIIIAASSf6AAIIIIAAAmYLlFYeVi+PXyoFK6pZ7WQ2NvG9WmCvdb/ctelKGXJpJgknr25JCo8AAggggMD3Agzq9AYEEEAAAQRMFiirL1bP/3KBHFsZKt0Su9rupgLrTb4r4RHwHoG60iDZe3KX/O67sdI3tT/zU+9pOkqKAAIIIIDAeQUY1OkgCCCAAAIIuEDg0Amr+vOIt6V2QxeJ6N7JBXfkFgh4j0DJkSPy01dS5JaJo5mbek+zUVIEEEAAAQRaFWBgb5WIFyCAAAIIIKBHYGveFjX74vclpUMG+zvpISWKDwhUFFWJZarIQ3OmMi/1gfakCggggAACCDQWYHCnPyCAAAIIIOAiAWO1038nvywJx3pJSLxy0V25jasFKq21pt8y3BJs+j3acgPjsbjq6lNteek5X3MwYJ/87Nk+csf08cxLnZLkYgQQQAABBDxPgMHd89qEEiGAAAII+LDAO/OXqk8nFrCpeBvaOKAmqA2v8qyXHDlcIWGZ1RIRE2Zawaprq6Ti40DpHt294R617pnOGXUNv7ROOic7ngA7Xlpls5ow9zpJiUtzT0VMaykCI4AAAggggACDO30AAQQQQAABFwvMnfmG2j6jUmIsES6+s3fcLrCqgxSWHbAV9pRUe0ehz5RywLRucvvs/5LowHhT51hGH/rs999KkOr4A5+ITmFy/GSV6W4JmZ3krvd/KT0je5taV9Mrwg0QQAABBBBAwDQBJgmm0RIYAQQQQACBlgVWvLJavTvlc0lQaWdfEJEYYvt3XafaueIRL7Pa97AckKxZadKzbw/tt6iuqpbQsFBT4qoIJdddO9xlc6t169epEwdPmVKf1oAMx0uu7ydxnS0uq29rZeL3CCCAAAIIIOB5AkwUPK9NKBECCCCAgI8LrF35mXrvqX9IbGKUraYnCmulclOQdEvsqqXmh8sOS+TV9RIabN4jXvaC2h+P0lLwMxYX35MqoyaNZI6iC5U4CCCAAAIIIICAmwSY0LkJntsigAACCCBgFyiszFfzx6+Wne8dlDAV6RRMVUCFDP3DBTJlxm2M8U5JcjECCCCAAAIIIICAswJMSJ0V5HoEEEAAAQQ0Cbz9wnLbkXahYY6tUKquqpLIxAi5dkw247umNiEMAggggAACCCCAgOMCTEodt+NKBBBAAAEEEEAAAQQQQAABBBBAAIFzCJB0oms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ObYIBgAABV9JREFU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/78dO6QBAABgGObf9UwM1sBBczQCBAgQIECAAAECBAgQIECAAIFdQHTaSQ0SIECAAAECBAgQIECAAAECBAiITj5AgAABAgQIECBAgAABAgQIECCwC4hOO6lBAgQIECBAgAABAgQIECBAgAAB0ckHCBAgQIAAAQIECBAgQIAAAQIEdgHRaSc1SIAAAQIECBAgQIAAAQIECBAgIDr5AAECBAgQIECAAAECBAgQIECAwC4gOu2kBgkQIECAAAECBAgQIECAAAECBEQnHyBAgAABAgQIECBAgAABAgQIENgFRKed1CABAgQIECBAgAABAgQIECBAgIDo5AMECBAgQIAAAQIECBAgQIAAAQK7gOi0kxokQIAAAQIECBAgQIAAAQIECBAIVkuAtXEHdrsAAAAASUVORK5CYII=">
          <a:extLst>
            <a:ext uri="{FF2B5EF4-FFF2-40B4-BE49-F238E27FC236}">
              <a16:creationId xmlns:a16="http://schemas.microsoft.com/office/drawing/2014/main" id="{121519C7-FAFC-4B7F-877C-2A04C5F0D47F}"/>
            </a:ext>
          </a:extLst>
        </xdr:cNvPr>
        <xdr:cNvSpPr>
          <a:spLocks noChangeAspect="1" noChangeArrowheads="1"/>
        </xdr:cNvSpPr>
      </xdr:nvSpPr>
      <xdr:spPr bwMode="auto">
        <a:xfrm>
          <a:off x="6286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942975</xdr:colOff>
      <xdr:row>0</xdr:row>
      <xdr:rowOff>0</xdr:rowOff>
    </xdr:from>
    <xdr:to>
      <xdr:col>0</xdr:col>
      <xdr:colOff>1247775</xdr:colOff>
      <xdr:row>0</xdr:row>
      <xdr:rowOff>300118</xdr:rowOff>
    </xdr:to>
    <xdr:sp macro="" textlink="">
      <xdr:nvSpPr>
        <xdr:cNvPr id="2052" name="AutoShape 4" descr="data:image/png;base64,iVBORw0KGgoAAAANSUhEUgAAAZAAAAGQCAYAAACAvzbMAAAAAXNSR0IArs4c6QAAIABJREFUeF7svQe4XVWZ///dvZxebk9CKkgHCWUoIhqkqIBAUIgUQcEyjqCOOr//OPqbGWdwxsEyOggKKtIMVUD0JzqMDqJIUSkiJaQnt51+zu57r/+z9uXCTXKTe8+5N5CE9+ThCXD22nvtz3rP+q71rne9SwB9iAARIAJEgAh0QEDooAwVIQJEgAgQASIAEhAyAi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gQARIQsgEiQASIABHoiAAJSEfYqBARIAJEgAiQgJANEAEiQASIQEcESEA6wkaFiAARIAJEgASEbIAIEAEiQAQ6IkAC0hE2KkQEiAARIAIkIGQDRIAIEAEi0BEBEpCOsFEhIkAEiAARIAEhGyACRIAIEIGOCJCAdISNChEBIkAEiAAJCNkAESACRIAIdESABKQjbFSICBABIkAESEDIBogAESACRKAjAiQgHWGjQkSACBABIkACQjZABIgAESACHREgAekIGxUiAkSACBABEhCyAS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gQARIQsgEiQASIABHoiAAJSEfYqBARIAJEgAiQgJANEAEiQASIQEcESEA6wkaFiAARIAJEgASEbIAIEAEiQAQ6IkAC0hE2KkQEiAARIAIkIGQDRIAIEAEi0BEBEpCOsFEhIkAEiAARIAEhGyACRIAIEIGOCJCAdISNChEBIkAEiAAJCNkAESACRIAIdESABKQjbFSICBABIkAESEDIBogAESACRKAjAiQgHWGjQkSACBABIkACQjZABIgAESACHREgAekIGxUiAkSACBABEhCyAS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i8/gQYY6ogCN5s1oQxpgiC4Ne80SMyavH3O7o3Cchskqd7EQEiQAReJwKMMUEQBLa9x6/8/NcvPeefPnHto9+758rDP3Da52ajmiQgs0GR7kEEiAAR2AUJnFo4hDHbhQwRpqYjYgG8IEAml0V2oAvf+N3dM9KAGRXeBXlRlYgAESACb0gCm59dPb9v3wVr+Msvn3s0c0fqKBppCH4IVZSgygpc10XTakLTNGhdaWh9BQzZVdz81C860oKOCr0hW4demggQASKwixP46HFnsqceehS9eh59yTzs0TpExqBCgq7oEGQJjufCDltowoenSGBJBbn+Llz3zM/b1oO2C+zi/Kh6RIAIEIE3JIErTj6PVV7chPKqjXjXMctO/MVDP3tgLvohgiFCCB8hZChQZT3mYzEPluCid9FcPPHc0+jfdyG+8+ef8UV5f7oASUCmS4quIwJEgAjswgT+SpnDFqX6oDQD+F4Ti80FKFsjyAp5KIqChmfBhgcRIiQoCOChBRupZBq2zNCUAtxU+m1bmtDWxbswO6oaESACROANS+D9By9jtVWbkPVUaF6IXqMLrm1BhAwGESEQ/zP27xEAEQIChHAgQYCvyljnjaC4aC/csOqXsS6Mh/PuCCoJyBvW5OjFiQAR2BMIPPitlYu/8S///oLRitCNBLxqHUkYkCAhgoAQYjzvCAWACYjlg38kFkFnPnTdQDVwUIEFOyHirtrj09aFaV+4J4CmdyACRIAI7IkETs8fyhIO0CelITR9MBbE6x0+RARcQCQg4uLxsohIESBHQBKAqikYtmsQswlscCroO2AhvvPYXdPShmldtCcCp3ciAkSACOwJBJYvOZ7pNkNrwxAKSKBPzyNwPLjwEUGBJ40JCJ+B8I+ICOMCkhBE2IENCwGMYg6bnSrspID7Bx+dljZM66I9ATK9AxEgAkRgTyRwQuYAtjDXg9baIWSYiqKSged7sfvKF0W4EuBLfP0D4B0+d12pIWIR4ftDRoIyMokibNnHiN+Aawr46egfp6UN07poT4RO70QEiAAR2BMIHGfuy+Ylckh4IrKBAq9l8x0eSCoZNMIgnn0EIlePsZmHErExAWGAoCio+HX09M/FptoQBu0qkFHx88pT09KGaV20J0CmdyACRIAI7IkE3rfPiczbXEUeOoqCCbdWh48AmmTARviKgAh8Q2EIqFEE/eWVdE+W0WIBtHQStbCJBnPh68D9I3+YljZM66I9ETq9ExEgAkRgTyFwdv4oxio2erQkTKZAggjLtRAKY9FXEZ+BgC+cs3jxXH05FssVRHgiUA7rSOZzkLI6aqGN29f+ZlraMK2L9hTI9B5EgAgQgT2RwFndR7IUU6AHIqKGCzGIkDezsC0HAoR4A6EsKNBMA5tbm1FQcnB9C4VUFrZrYdSrQctn8FJ5EP+Nl6atC9O+cE+ETu9EBIgAEdgTCOyPHDtywZvhVZpQHIaikUOzUoEJHYogwWZuvP9cUnXUvQYy2TwCzwbzHUACaoENMWNC78vhW0//ZNq6MO0L9wTI9A5EgAgQgT2RwI/+/hvLrv/Pax8oKCmwuou0ZMCIZPiuhaRgwGEeZMjxbnQPPmRRQStqgcU5siJke7tQ9m0UF8/B135327TzYZGA7InWRO9EBIjAG47AR487m42+tBlRzUYylJEQNCg+YCoaXNuBIAhwIw+KooEJEazQhZZPoua1ULFb8b/fNvhIW5rQ1sVvuBahFyYCRIAI7EYE3pLem/Wniugz81j1wnMYMIpAAIgRgx+68Zvoqg5RFhAoItbUhjF3v0V47M9/wqPY1LYetF1gN2JJVSUCRIAIvOEIrNj3bay2fhS92QLsch2u1UJ3rgutRgOpVBKNRgNRFMCVAbWvALWQxvVP3NeRFnRU6A3XIvTCRIAIEIHdjMC5C49nKdnAutVrMNDbg00bN2LOnH4Mj44gk0lBzSRx/Bnv/vL5V14Rn48+/Mz6xd37z32xndckAWmHFl1LBIgAEdgFCTD2giYIS8Z8VK/hhwTkNYRNjyICRIAIdEqgVCqlC4VCvdEY7E6leofr9eFj0+nuhzq932yUIwGZDYp0DyJABIjADAhM5/Cm8ds3Go2uVCo1MoPHzVpREpBZQ0k3IgJEgAh0RuCRG+5beeONNy7/z5/fKlzxrgtYuVbFD/73nl2+f97lK9hZc1ApIkAEiMDuQeDDbz6VPfPUnzF37lw0qjU4jgM9kYQgC+jZaw6+87sf77L99C5bsd2j6amWRIAIEIHOCSwzF7GClEBfTz9KQ8OoNapYOG9hfOzTc+tegJo0UQ9tPGhPPz9V57VpvyQJSPvMqAQRIAJEYMYEPv3u91+56eFnP8vKDnRJiQ93UgUJvufBZg6K+R7UAgtdCwZQFT1c/Yf7d7n+eper0IxbhW5ABIgAEdhFCKxnzJgrCPbW1Rl69PmF733HO1ftp/UBwy3I/KzAKEBC1JEwDDRaDYSigJGoju658/DY+qfxIDbvcv31LlehXaTdqRpEgAgQgZ1G4JavfGvlDV/59vKekoBCqCNlJOG2LPCTPBRBhsVsGHoClhBiNGjASUi4sfrYK/11vV4vpNPp0k6r4DRvTAIyTVB0GREgAnsOAasxeqaZKt75er3Rt/6/fy7fd92PcovsNNKOBMe1IUKIM+ZK8R8FTViIJBmbwwqyc3twzfr/3uX6612uQq9Xg9JziQARIAI7m8D4fo+fXn9z+V+v+HyuqyaiC0b8J2NmIAQCLM+CJGiQTAWhLmJTcxS2HuFHtUd3uf56l6vQzm5Auj8RIAJvPAKjzBooCubGGqvlM0KmzAlYpdJcs1BY/3rROMKYy47ILYLWYAgdD74fxKcH8j8RhPicjlFU0VXsx/rWCO63nxG4AGFoKCf09g6/XvWe+FwSkF2hFagORIAIvCYEarVaPpMZE5DX81N9cm3u8g99uFz6w2oUhARShgmn5UCTNGQyOTSaTVRbDXTP68OIVUZddHHX8KtrILEAWqW5pvn6CSCvAwnI62lF9GwiQARecwJseLhX6O4eZOvXG8LcudtESL2WFTqrdymL6g4SqgmraQEBQ0IzYHs+EikTjcBGqAj4ce0P2/TVu4IYkoC8ltZCzyICRGCXIfDY7fdduPTsd/3g9azQPy+/YuCPv314Q+AGSOoGUol0fHrg+nUbkC8WMFwr4UOf/mjvef9y+dDrWc/tPZsEZFdsFaoTESACO43A77572x+O+uDyQw/Rutjnv/rlRWd99OKXdtrDtnPjrZMnfu6dFy987LHHVrlNB5lkCmEYYtHeS/DNh2/bpo+27fI8w8ive63rPNnzSEB2hVagOhABIvCaETiteADTRRm+CpzywXNx6Rc/+5r1g4wxSRCEcLKX5ZsLew7f+6VNj20y+5f2W68ZkBk86DUDN4M6UlEiQASIwIwI/Ov7Lp//y3vuXT2/dwBD6zZgTncvRv0Wln/2ssvO+fRHr53Rzd/AhUlA3sCNT69OBN4IBK56/xWLf3bnvS/k1CTyRhLlwVEUMzlsdqpY8YWPLzrr7z76mruw9hTuJCB7SkvSexABIjApgYv2W8aaG4eREQ34dRsJRYMqK9jkVnGb/2fqA2dgNwRvBvCoKBEgArsHgc8ccDrb9NwaGJCRNdNo1OoIMgq+W/sd9YEzaEKCNwN4VJQIEIHdg8By42Am2B6W9C1Aq9pEza5CL2Zx9eivqQ+cQRMSvBnAo6JEgAjsHgTeLe7LckoCeT0Nq9FEykxhKKzjRnvXyy+1exAdqyUJyO7UWlRXIkAEOiJw6bxlzC814bccJGQTuVweqyrrcVvwJ+oDOyJKAjIDbFSUCBCB3YnAed3HMWe4jB49CxUymk4LgSHiB/bvSUBm0JC7DTzG1huC8Nrmrdl6t+gMOO8WRd9o77t1o0z1/o1GaX9RFBYkEvn7arXhxZlM94s7s2Gd4eHFevfkz9hRXUd9f1lRUX4xk7pNxWIm936ty370pAvZql//AQNqCkrNgwZAgghPE/Et97ez2geywcGE0Nvbmuwdq9VqLpvNVmbj/ctu80AfbEmPlnrdzjR5TV1YI8+uPaxr370enw14k91jMoMvl5sH5fPJJ3fWMye7779f/PfLStUS4AY8PfOl//Hz753T6fMdp7pQ17OzGqM+yAYTvcLkBt5OPWtB+ZSMnP9pO2Vm81rGmCAIAvOs0SNUs/j7ifcusVK6IBTqnTzvjq9ev/CsK17b1BblVeVMbmHOEgTBb7fOj37jZ0cc/jcn//5H//S9K/sPXHzEcWcc9zZ+jyHfurJHMT83MX35dO/92HU/PmHpJac/yK9/8IsPyid88YRgumVn67qJv2f22GOKsHRpzGZiBtqaN3pERt2y7eN059w3vxXLC+a8jbHhGjQvQFFMIYoYqrBxLZ7YroBMV0QnMg7Kw6fI+e6Ofxefesf7H1MU9Zwrf3J9/Lu/55PffOy0q/56aTtcR63RgaJZ3NhOmU6vnVX15ZU4b+nbWW3TKJrlKiRZRsOxISQ0LD54f9z86/u2eB5jTBQEIZpO5SebgXzqnA8/9vQf/3CYU28iK6jgeWSYKEDNp3H+5R+77JxPnN/WDtOTlhzOyuuHMdDdjyCIUG02MWo1MHfJQjzw7P9sw+qRH9y98ravX7+8smEYlVYLHgAviiArGkzFQBSEaNQqGOjtgxe4aPnOpFk1p/P+U11z4pKjWWXzKHJ6EvBDmAkNVaeGZFcS/+dLn8cxZ5+xw7b+h498kt1/248h2Qy9+W5EbghBAoZrFeT68/jpi1tO9avO0MKs3jMr4sZ/qF+46PKhp3/7ZG7N8y9ir6558EIPTBOwurQBffvMwXdvvq534YEHxgnlSqVSulAYE4h2ZgIXLDqBVYfLEMMQURQBQYikakLTNIi6irpvYbhRRqQAey1ZhMX7Ll70xZuvnpV3nNh+n73wr8urfvNEjm9oM/NFjFYq6O3rQqvVwPkXn48L/umT222rlf94zaUP//TBayovbcbg0CYk5SQqQR0tIcIxZ5xYuequa/NT2cr2vj+1eBDbPLoeBw7sj4Ru4KVVq6BqBsyUCT2RRMtpoVytQdMUHHzQQSde+dDN253lMMZkQRCmLTz/e999uX/86N+XW8M1mIKKTCaDEAwlu4lMfxH3Pfu/WzCp1TYfkcn0vTJwOOvQE1hj9SYobgTPdpDq7gJkBY7twa9bGDDz0Fwg8GwkoEOUFESmhJeag+he2I9yvRb3HWEUQVVVLkDxAnGlUkHTtpDtKkBOmlhx2SWPn/vODxwt7C/wn3v86TQr7sV7v41tev4FmIoOI5WAqGrwGeK+R+D/MAGGosK2LQiqiAUHvGnRlQ/d/Io9TlfgOrWH6ZSbVQEZfvSFQz9w+tlPyFYAFSISiRQiWcRoq4qWEOJXI8/Gz5utF//oSSvY2iefA6tbyEo6dFmJn9cQfZz+kYtwwRf+uq33O6n3AJZwJSREA47txkbo6hKe+Msz+PXjv/1i12ED/3cc6hXHnMme+/0fsSQzAKdqIRAB2TRjA2AQEQURXMtGPpNFs9kARIZ0MY+K18Sm2gge9J/bLgvGVuuCsMCZTgOOX3Ns94EsEanoTuTAXBdh5KHu1uGrDD8f+cuUHH6z8qcr//7yzywvKGnooYRNG9ZhXv88RJIQp5S+a/PO9RWf2v9mJjnAnGwvPMuNfdTVoIn0nBwOPPZQfPrLX5g3fvhPu8nkLly4jNWHRpExEkhqBlzHRhCFSCo6/EYLLbsJDxF0PQElqcFlPjwWAoqAkdIIFu23N77z5C+3YdjOAGhiW/7N6RewjU88i6jhx4eYZvMFWJ6NFza+hMfZhu221cndB7OkI6E/kUNQ4SnAdUi6Cj50acgBvr/pV1O282Q2dVH/8Wxw00bM75+HjJnG5g0b4Xkeenp6eOeIhtUCE4BUKhV3rrZtw25Z8OBBSUgYbVXwawx29Ozx+pR+/+Lc8884e12a6ZB9AZ5lw4tCJLrzqLAW7l+/5VkYW7/HyQMHs4wnoijq8FsuIlGCE4RQZBWmasAMZQQtG5IgQ1Jk1FwHzdCDmUvAR4ByuQxRFBGELhQIyOipmEH/nAFsHBmCr8sYduv4lbXtb6mdQczKz3/z0lu/f9M1aTUBd7SMHsWA4IewQx+2H8DhAxtRgCbzzY4yJCbAcmyELESgAK4coWfhHFz7x5/NiHc7fcuOrp2VSkwcbbzDXMx69AwUX4Bj25BNHRZCjPgN/MpeNePnWaOjA2bx1enZ+7qOYnozgOwFELh6ywKClIIfltrv8E7LH8AW6F3g+fnLzRqMZB7DfgvZvfpxw/M/eaXub8cCNj9XhGpH0BzAjbsffqKxChchBEjQFZNrBlgUxYbZCppxZ6HnUqi5TVSsBsSshnurk0+h2xXZ0+YfzcKyBd0BNEFCFLjI9ubwUmkdfu6snRb35fu9hYUjFoS6CyOSkDYTcTppLZVElJJwy6ZHpnWfTozzVGNfJrvAQKYX1UoFZjYJIanguZFV+F933TbPbTQa3alUaoensr1dWMLm5nshukHcFkLEYNktWGhCh4FiKoeCkUSjXEUjcKDKKmRDg+u7aDhNOHDQne9Btq+Anz/zazyGxqy8/weOfTcbfeYlFMQk7JINg3cmKoNrMNw5si3j8w85iY08txYHz9sbI8+th48G+tGFMvi5SDJkSYdjiCjsO6/ylUfv2GYGsmnTJrO/f9vkfG9N78/m+ElkIpUP6uB6LgKEkPi53KKEiA+FRDGercmyDFM34t+Y77rx7FpWBCiaAKYyjDQrCE0FN5X/2DGjZcYS1qtkoXgMzA+QyKQx4jYx4tfxoPfiDu97Ru+hTCm3UIx0JCUdTddCwkzD83yosoaW00CECBqSiBQZrqbE4uu3bAhhAFkQkUkmIQURvIaFbMJErVGLf9sugOScHqyqD+Hu+tjvdfOQdWVfj/m5dmz9kv1PZqueeQ6H7HcgykOjcEs1FOJ+g0sYIMsJ6OkkIt5ftGw07AbyRgYtuwFN0ZAuZNHyXWysDEEyFBT3GsC1f/55x7zbqfv2rp31h59mvIn1ahkkoMJqtsAUGT4/19eu4P85Y6Pu2fp89Nhz2NDDz2Ivo4CUJCMIPAxZVYzAxo/xQtvPOhpdbB+xB31GHogkWFGEhsqwvlHCz/FMfL8P7bWM1ddvRlE1kJNNMI/B5+Ilq4Akou5aCPhoVjahiBJ8z4MiSPAZP6Aygp5MArKEut1EPWwhsVcW16/a1j3WLqOTCwczpRlibrKIjKxjw9C6uDPwTOAOa8fc1z+76sC5+y56ij/zFHUfdsi8fcDFaKi8ARk1BzmpoaUEuGboobaZTuc9Luw7hplMhWiHCFsBVFWGzTyUwzrmHLwIX3/03i2ea1mjR5hbrXtMfM5J6YNYNlLQZWZRHh5BVk9B5iNSx4EgiUimEwjA0GzUYHl15JFBOp2OO0rLbiIKQ6T4bCWTQr1Zw6rmOswbWIxBt4Ewp2PlC7+ZEYdPnXr+ylW/enx5PtAxLz2ATSObgWQCUUbDqStO3+/Mf/vYs+Pvc/ZexzAzECCWbah2iPzLM0Q5AnTTQMWuIkzIqMoeCvvMvexLj9w2Lbft27sOZgf3LUbtybXolTIQFBkN146PUZV1DZEAuNzdY6ZiJo7PJ8QRTGgwJB2KwDu+EM1gdOwQVlWLZ+vDvKPO6jj7QxdULvjSFW25084pLGXdSIDVHQS+G7vPXENGmFVx3ZptZ4AT23z5wFKmlRx0w4QpKihZFSTEJLwoQCFRgBgAiqaiFQZY1xqBK6vQEibCmgUJIXQoMGUZGvjMpYa8kEGDVSFBQwMOpFwWq50y7rWfjNt+tOx9pJhXr97avtczZswVhG0Oqbpk/ttZ1HDiGd7a9auhiRpSqo4eWYMU8hlIGIuDzUJwn76s6VAUBbqkABFD6PtwXRseC2Ib1k0TYkqLbebiyz+219LLTntd0rvP6IcwWefwbmEJSzEZRTkJN3DidQGmqagrIe5sdj462V5HdFnurUypuGihjDSSUBMGWrqA/ypt6TOdTke2ov8o1ucbqI8MQ4eOhJLBBr+MXLEXbzrykEX3/OTHq/Kyie5MBrXSRvTqXajz6SUiGGYaMjdQ24LrBZBFOW54TVEgRYCqKAg9D62AB2iIUEUVtuhhYzCEn2DbEfZ06jvxmvfNP44JJRuF0IDkBNB0BYESYp01hNv9LUdv4wvQWz+Dz3qW5w/zcr4K0wFMUQPCCCNhCZGiI7v3AP7j6XvUThZ7d/Q+J2EuW5icB9byEbIACS0FT/Kx0RrGjzFWd7Z6tS4sWOBs7fve+r6fPOK8sj1YyuWgY/W6F9Gl5GNh4C6rSGKQDA1MBhq2hbrTQH+xD2LE4kN8fNuBAhFJVYfoh3AYn6mo0PgJcUIUd5CsYCI/f96JV/7y+hlFOa1IvznuLIU6n0+0kDCKGGUObnRejQp6/4ITWFCqIxFIUO0AGhPjDpwBsOHEAxUNKlqih4bi4SZ3bJCzow9v45Ny+3tpOQl/tI45yECHBO5Mi3OM62rsKrECD5ZjIWIR0kYChqJDCMd88zK/1g3goYkMZMzp6cdWKaX7AAAgAElEQVRfhtaiAguZ/jlYVd6EeQfvg3+5+qq39r15ya+mqtP49+ekD2PpZgSdiyM0hIKAIdaAY8q409px3/GegcOZXGqhW05CDhgURYPIBHiODz/w0EAFBRShKxk0+dAqbaJutZDR9fh6PtDz3BayWhK2W0eXkY2F00wksL41iAYYKnKIB4Lnp2S89ftePOcEVt6wEQnIKCS7oKgqSvUqcpksBksvweCtqCYgagoCUYxdd3xGyD+1ZhVpMYG0bkIVhXi+woIQtmOhjDo8Pkg1JdzbfH1yerUNYypjuDB3FMsGMpJMwWhzBIaSQUsOUZE83N7cfsTDVPfd3vcXGkeztCMBzEZOT6MROVjtDePulzueqe47ccTwruwBLFmNUICB3lR3PIU1UzmsawxCMxJwPAeGocGzWjAkaWyUJgGtyI19raIix/5h3vg6/8ExIKHpaFVq8UiCL9gGthsvjGmKiprTgJBT8WxpFfY79DB87Q9bBhm0E0Fzdt+RzGhE6Ir4D6OEHr2ATc4wWEbD92vTF+67Lv/qYzd/7TuHzVGzUD2+nhNA15MYcmuoyD5W+mMjsNn8fDj1V4xZEXRBga5q2GQNIZstwNICXDf06mjfcUZX6npxu1Ftf3PUeWzN43/G4mIfNm9egzlmX9wuo/UyfEmAnjZRda2Y+9xFC3DNC2Nuybs+d/X891z5kTWfeNMZbHj9RuihgCSTYtdXQlHiBVVfYLAlhiG3Gc+o9znqsEVX/nIsUmaqDyuV0sLLi/7j156nHMSyvoIiUrH7wpEFvBhsxH989erHl1zx9qUf3/cMNrJ+PZJMhthy446N+8NrXhO6koKaNDFcGQEfoNaDFnxTwJ2tsTXGqT7ndh/JUkyD3AiRCQ0wP4IlBrDkEJYYIjIk5Pp7cPUzd75yv0/udybbuGYDIsdDOpGGKsoImzbSEOGHDkJZhJRPoQIXTSXEu85974kXf+WKtkT24p63ML3kxC41fsRrxWmgLkdopoBbKjt2n57YezDTWj5ykol6tYRirhejlRGkkEDezEB3gZSeQK3VxAjqSKR64rU9x7Gg6xoE7sJzLPR296BRKSNp6KjVq3GABb9OzJnwEhJuW9ueG/fcvmNZuLmGoppCwUxhsDoSz37TuSIGK8Po6ivG3ghZVXD98EPC3X/99fIZ3/zEKzO3D849kTVKNQSWFXt1DEgAAmjgs5AEpGICf96wClImgTsr2x57O5UtzPT7aRlcOw85xzyUZQMFugfIghQrKl/UbhrAbfX21yWmevb7U8cxowkkJQGMRfGovmUw3FhvP0XBaX2HM70WIOtr8ahPYogjQVjspYygpRPYWN+Mnq5e1BpVRIaMH05h2Hdf8bWXfvbj+xa49SYkJ4LTrGN+vh8j5UFk+GiIeRAyOoadGm5rPd1xe5zRezhL1iIUAxOyH0ISBDRFF6OyhR+57Y1OTpf2Y92RgbxkggU+VEWL17CQS+KayljuoO3NYqZqr21GZ93Hsmi4Fo+q5+bmYGNlI5JGBr4JfHvCLNJpDl+pJ7sn9TmPrxedkz+GJT3EC6Y+j1yBEHfOviIiSqgYblbwwU98+Kzl//GxKWPnP3/Acjb44hokIwViMBaZM+SUoCgJqLkERq0Wbml2bs8XGUtZzlGQYHxGIcQznMCU8LZ3n1x5fvXzn/v9I49cU0ikoAYMjttEXs8CmoKNtVEIiQSUYgalehlC4CEUfFiCjxPec3Ll77//jR26jd43cDSLRhro03Jjvv5kLuZidhUw6jdxS/U3wgv3v6AtPmVxtKOZ5hWHv5c9/4dn0C3oUEUJTeZCyibhaULc2d785P9r25bPNA9hfa6KZChCgQKHu8g0oGoy3FrZ/n6NDX9efcW6P/5lxdHnnTJpuOvH+k5ifEYtNBz4gQu+0hMIWryR8Hpr+p6K/7n2xlPeeun7fzpxP4dVKs0dD+6YaNu/ueWXK//x459ZXgx0uNUS9s8vwmh5CF1dfVgzshFywkBT9HFrY2obevi7P8vf8G/fLIm2j8H16zA/3YegYSGZMuErwNrSZgSyiDn7L8I3/nRP29zb/c1OvH7WH7bcPJTlAgWqJ475/kWgIYZomhHuqE0Nq92XeV/6eGZYEZKChFAI4AoeWmaIWyuPt/1upwwczrRagFyoI+lLUAO+4Yjne+E+XgWDXhnFgT6sKW2CWcjgho3tJWI7WZrPFnfNQXVwGH1mHpEfQeShzpGHUmQhsVc3vv9iZ+sh4wJS8I240xEFEQ3JxbBs4XanfWG6xDyKJVwh9s/KkME0GUNhE82cgrsmWehtt93Gr38nFrCDe5agPFSBKMixC7LUqmIdG8SvsOmVNmzaIyuSRtdN25uVnZ4+gqlOiIKcQN0aRa/RAzvw4GsSHCXCjZUt12+mE6TwD4edV171+JM5E0rsG8/n82i5DsqtGrREAo4p4vsjna0LfUA/gmVdPkhhyBp5eBKwoTmI3p4BlKsluK6D7kIB1dIIcukMNtaH42CU/F7z0JAiFPdeiPMuPnfO0ee8fdrx/r/77t3f/sonv3iZ3gjRp+VjlxS/Z1OKsMYZwv9gddu/Gd6OH+g+jo00a0h057C5Xsavy091dB8uIL2eilQwJiC8bg1jTEBuK81sw9/H8m9jXrmKvJCAoqhxBNZgWMetmF4qk8nsxbYrxxtG7leTfbd8v3cwteZBHLWQFQ24dgO9uV48W3kBxVQflEIS31hzf9ucztIPZSloyKsmNtbXcEc7EmYCkSZjsFXB3d7UbsxOf6uTlWv7BaZ6+FmJQ1guUKG5YrwOwMNbG2IQC8id1dkXkOXZ45n+soBwd4sjOmiaDLeX2heQk+ccybR4Wq8i5UvxLMpnNvbqmY/nhl4CkxU0jRD9Byy67SsP37qCj9D4SHwDoE+2cPbySF15+br47zOzBzCl4WPvvnlYu2EV0khDMUxUBQ8VxcdZH7noy+dfeUVb0R38ORMFRAkYBEFCXfZiAbnr5YW/qdpu4vcXFo5mQslBbyKPWqsMVdYRJhU8WV2LL13zzcuOvfSd35vpWsiKRW9l9qqNWJKbg2bDgRU4EBU17vBvsracQY6y0YGiMPnmqIvmv515pSaMUIhDkFVJjsOPeQe0pjGEB7B9v/XaVuvShGkuA3BtURC2cbnc8aF/v/KH37nms/v1LER5aAi5dAHlejkWu5roYd5xh5x45f/c0JarJu509SMYtzExFKBJarye0QwtyKKKZtRAWkkhQohN/ibsM7AfBhsVaL15XPP89sM3pxNWfLZ5MEvZIrpYApKqoKkFWGuVcE/Y3ix1a1v61/d/ZsWt99xx49tOfge+uvLqjvqV9yTGZiCJQIQKBS2EqJtAJRHOaNDyqXdc8tiGh/50mGq56Oa/N4hxv1TXA1xrtSdMzKkuBEJuL9wV9ZKiF7dp+x98+hvLrv3K1x9YmO0Dag6WzJ2PP6/7UxwxN3/BEqwe3oAftTp3558q7c/0EJhb6EGzVIGu6fBFhjIPYEhIuLM5+27m7fUdHTX0jjoiLiDZQIXqilBEOR5ZtV4WkLsqO0dAjFaEhCiBwYMtcRdWiNtL7fsDTxk4imn1CLmIj4Ik8I44bSaxsbEJPkQgq+F71fYMbqKIjHO7oOdIZg2NYmFhHmqlURSzPdjQHAXLJ4DeFG54sv0Y79N7lsYurC4/ASnkMasC6lKAIdXCPdb0Rllbt+sKfSnLCwZEly9C+0h0Z7HOrqLwpr3wrUdvm5HtPPrde4/46uf/+ZF0k4E1uFMBMFNpjDQaQF7DreVtfc2jrHZEUchsseuc15m7TXtTOXg1C55jIWmm0QxcjAQW7o2mHpGtZU55L0HPr3WqC1WoV/bp5jbrLB9MHcnsRi2OguJrWC2rBTmTxDONIVx59c3q0svGdkpP98MFhLtJebx/w+F7IiMUU0X4YYCaVUMymUK5WcFe+yzGE88/jXtZ+1GFW4+Mz158LDNKAVK2BM0Jxkb5GRF/qq3C/2LjjNqTv/d9N9zJ3nXBmR3f5z2Jg1mfq8QCwuvWFELUElxAGO4Zam/tYWI7XH7qJaz11Bok6yE0K0LT5y5TCWHOxLe3mpmOlxtmzSsRh+DL/1kUzGnP8nj5U1MHs241CzQdpGUTlVYZhXwXNpQ3IzuvF99d92pE2XDdPlZMqe8qCtIrg0buIhMygpARMjxOe9LPidI+LAMNPVoGoe3CYi4MHl2oibiuw1nxdG134nUdN/bWDxs31uWJQ1iaC4jHo1oV+BJiX59lADtDQM5LH890LiASjyIJ4jWQphnitnL7AnJa71HM4AISqjAjPjpkCEUGWwziCJPk/F5c9/y2vt0yax6YF5JxGOx0Pp868szH/vLIU4cVRRNFOR0XWecNw+AuC9nDPUM73jQ12TPO7FrKkvUIBc+M126YIMX3GtIs3NfcsYDUnNrijJ7ZIq/T777z456rPvWlQb9exb6FhbAbTTR9Gw05gmMIr8TDT+d9J14zsVN7f/4wlmhG8c7jEbeC3p552NyooWvfvfC1x29/xTZHWG1Fl5C5aZRZA+M/5vH7vEt9E9u7Zx5G1m9ASkvG+z2qXhNSOoWu/RZ8+Su/u3WL2dxk+YhGWXNZUUjGI8khp7qwZ5L0Me+U92ZLugdQ3TSCrJGEFAmouBZGJX+7o/d6ffjYdLr7ockYXaQfxRI8PFfiO48DaKIcR86VG+V4TcRIp9CMXJQCG/c4M5sdjA9ijs/s6y3UupFxRAgNHr4qoyr6sFMCbt7KvTwS1FYIEvIhnJW6q6e2to/t/f7btYeJ13MB6XeUeA1EgoSmGKKaEFFJRLh3sPPB5+dO/9CyjQ899UCiHiAjqHA8Fw4Y3KyC71cfEdj69UZD1+elu7qe4/XhdhZFwce7pfQ2ngCeXgiBd6nPsFEUhdsTia7NW7/zR3pPYNZgFVk9He/e5zM9ZHWsr4/g/g7cyeP333pAsKLnWKZVfGiBCEEW4EUelKyJza0S7ranHjjNpK3Gy86agIzf8BzzIJYOdSivkYDwRXSziVhAInhoST6aZoBbK+2Pus/qOpol4zUQFXooxvs2anBg9hfwbHk9/umaq048/MKTX5myTsdlMLFzmthgl8x9G+OjIa0RxLuQma6hKtoIswbu2PRw2+1yduEwlmgIKHg6ZABhLCA+Nms27m9uX0x3lG9ree/RTBpuoaCMbbAKWIBS1IDZVcT3ZjjKOX/eMcwbqiDjCfEJceVWE0o6hQ2NMu5lW+72HWXWx4uC+Z+TGfwFucOZ7kYQ/QiB7yGbzsdRRGtqJdzpTO6Lf+bFZxbvv3j/F73G6MfVVHHS+072rOXm/rH/mQdD5FJpDNZGwTIpsLyJG1c/uE2b7YjthcZR8f4O17dgGjo0UYHVasCCg0KuCxXPAktr+P7mV2e8jDFJEIQ42raTz7LiQYwHWRQ8LR6JK4KAiuBA68/hPze0v+jdSR12VObMxIFswFFhhnwrrhILSDnJZyDAT2aQCeGKZSvYxl//EYbH0KWk4UchbElAM8Vwc+lRgXfMdnn4cLPQ83An7zRxU+tJWMTesuTN2PTCGiiQ4YsCooSMzWENd7/sCZjO+tt06nFK9hA2XyjAqVRQSOVRt2twmAdPB25ttd//TeeZW1/Tdkc11UPONQ5iqVCF5IvxDCReA5F82DpfA2l/ZD3V8y42j2NJK4IhiAjhw5J81BMBbqy1D/Dc/NEsU/aRiz2wPPKKwU4qKKkumjkZd62aOmKD78pvNBqZdDpd2lHdT8A+rFdKIBNyMxOgdWWwvjECLynj7tH2R1vvzR3GTO79CYw4VpzvJ67KLgZ1Z4cCwn26gp59yXJHzzS14jbRSZd1n8AsvhlPMOKQRj4qZqaKphTiplJnx4Gu/NxVi+++7uYXpKaLIlPBvAChrMbx+UZ/Ef+15oEt7LLC7ONDsBcncyVcPvA2tnrjn/Gm/GKsL6+HjiSK8/vhJnV8/ektNyBOZUut2vApicz2E+GdpC1kC/P98CotGIIc7xhuIsJoaLc9sjzfOJol+Aw3dONQaVPWYblNyJKCXH9XLKQ/rD4Rd26TrTU1Bge7U729O9yJv/X7nn/wO5m1agR5vsbnSHHoqpRQMGhX0XvAAvzbk6/O+sbLcpFVQjwLnz2CYtGZ7roXY4zvF3olX9RU7Pn3y40D4zUQMxoTEB58MyYgEX6yeWZ9x+X9JzBUWpCZhKbnoCkxtBLAXdXph7hP9g4lFl5aEKRXNm+eKx/E+qVUPOgaapYg6ybKootWRsLKzdMbGDK7cjzC4M2+yN6tmt1xcsyJn4k28bGek1ljaDMyKt+HJqPUKCHbV0RTDXD92vaCfKbTRq+5gHAXFg/jbZkRflyemRFM9oLjAmLy/FOCjyafgSQC3NCBgJyXP5plyyEy8eRegIcQZSXEoOLgXmvb0WynSdT4e/zt0vNWjjy3djkPeeZhkCWrBkuJYKsMd+9gxrC9RuYCkqwjjusfOydMQl1yMaQ7uLfVvjtv/DlnJw9lfD2ooCZRqY8ik8yj4rTikNLvtToTkPPnHsX8kRYyUJCKJIR8F67IXWMSzv7gBY+fdtUntgnHHGWNjxeF1BazhXcr+zPV9zAnXYxTa/DUG3bkwpaBWyZZSBzxK8d3Kblpb2ybjPWH5r2FoWHDq9vxAIlJChxVwC319nz0XECSgQBDE+Ld7kkzCduz0QxtwNQgd6XwgzWd73ifLD/T50760LIXfvfUA3zfFHczh6GDhGZgs1uGls/iO+XOIgC35jQ8PJzs7u5uttshcQHhUVjjMxAuIJUkUDO5C2tmfcdF+iEscJrxvhBB1uDoEup6iOUfP+/L7/3C5W0HrWzv3S5W3szynC1fkxDTWBuNIj1nAF6Xjuv+sOMQW1YdXQYJG4VU8ZVMBLZd+oJhFF7Jwbf1c98jH8J6hCREnkMrDsRoYmD+fDy65in8AtNLYdRuO028ftZnIO/TD2bZSIcSSPHCqKsKcaI322S4b7j9kfVUL3eBeQxLWNyPzjf2+bD4npOEgJtq7UdhnZU7nBUbCpJ82sRrz0eYZoiNYQ2f/eY/rz7ukrMXTlWfdr6/tHAck5sA46nfeT4tRYgjnX5Q+e12R57bu/+5hSOZUWMwmA6R5wEE0BR8jBr2lLt4p6rzualDmeoK6E7lMVoqIZPModSsYN6bD8KXnvjBdm2Iz2psVfjF1qnVL+4+mkXDDRgQkFOSaEUeoq4UVreGcF9jcn//xPWP8fq+U9qfzU/kMVrfhJ5kLzwhRJmnG0lJuKO0cyJRzu0/komtAEHNRsZIgrkiWFJDORnhzk1jM9RRyxoomjteeP1A4mim2wxJUUIj4BvbMigHFlwNWFcfxEPRzBe1J2vXM1JHsb2MIurDI+jTCvEeE54vwhUZmlIAMW/ilqFXZ9rtulu2l8pjKhvj33MXVrenwvAFyNylJ4SoGww1A7hnpP19Xfye4/X/UPooJtadeId7nGhRlTAqtnCX1Xk01NbvdE7X4azHUaG2eLbnEIKioSQHcSTZ+z996aKz/m72jwl4B/Zh+xcXwq03UPMqWNSzACW7hmfra/Hfs5DhYqp2m30B0Q5huciAHI5t4nI0ATVlTEB+OoOFsO29yPmJVwWEb6iyhSCemnYiIGfml7JcS0XSFyFEQZzyoqmFKKs27qq0v5diKviX5P6KqbYM0YsQRX6casPlewsa7Y1m+XPOLRzF9DpPbcHTcCA+NMcWPIzqDm63ZzZNXyYtYPsNLEZ53XC8J6QnXUSpXsIIPFx+/b9VTrj45B1uXrOs0QHz5fMJrjjiTLbm909jjpgHT3Q4OLoBgSphs+TgNrs9t+MFhWPjNDZ8V26+uwuDNZ41VcIPKp3NjKZqL/79Keq+bH6hB4Llw61ZMKAjMlQMJUPc0ca60IXJo5lpMSQhohHVIOtp1CQXTS1CfnE/rvv9q8k7p1Ov6V5zSmIpM1oMGRhgcJAVEwgiD0yW4IoR6nwGlFAgZ024MvDei1ZcdsKpJ97btXT+NovF033mdK97T+JA1hWo0H0BqjAmIE2NxR3w3bMiIF6cNiQSRDiqGgvInbN4IuG5hcNZwZahWHyZSkDIc7qlVKxulfALZ8sBTbvCPBlDfo/vn/MPb3r4nv9+kmfgTmsGHNcBdBl2QsT3Sp3PYKfbZq+JgPAZSCuxewpITfZgZ4AfDc3eSGW8cc5PHMYSgQGZK20UIpQjtNQIN7TaH23tTAFZwRP6eTKqm0eRV1JISWacFrskuSgev9+iK3+y7ZkZ20tx/U5zP9YrZiA2XaRhIOIpNNQQZS3EbbX2XG0X5o5haVuBGvGgAWC9uwFZs4hT33f6l8+6/u9mzS0x8ce0Qnkzi3w7PpSIL/7zhKG+ImPQcLGyjUwLF6SOYobFkBFVNPwaRC0R79vh6WLO/dhFD674l09u4/ue7o96quvOTBzJ5qV74txao4Ob4sSIRjIBJkRxqg8+kDEyCQi6gvVDm2DkU8j39+CaJ8ZcMFN1fp0u9u8JApJpAJrH4lXUQJaxOWjCTSm4axo7zqdqt8m+v+8DX2U/+d6PYIgyioUcVo+sgaqYsfD+YAaZEqZbl50qIHw7Ap+BjAvI/UOz58IaN+KdPQMpCzbcnIiVw+11btNpgPcqB7KskIbG+IJmBF8MUJd83Gi3737bmQLyzMqV6j9c8q9uCioKcgqlyhBSMCFlUhgtAv/6w++Zc4+e3nHD52aWsi4pBafcgMmzupoy1jaGsBLTy+M0kevp2JfxVIB8p3jeyCFUACfyEagR6pEXu7NgKAikKM5PJkQCeBZbNRKgRdxNyRAIYSw+/LyLUBDjv8dOOBPikOBsMoOw5WC4sgGLUvORElUIjh+fuWLDQgpJuJKATYqDlc70Bxkr0kexhMWQFTXYXgtIGCiLDupKgHtnkBJ9OnbHr3kLFrEFqf44GKBR59sNIiTksTN1JEmCz3fcBzUMdM9B1W7F51VAl+KsCUyVcc9w+zY6Vd12dwF5X/6IOJSeR9cZgh7nT9N78nhq82po3VlsGN2IMArQ051HUlXjs1agGbHd8cOjmMDa+tsIgB5Xh2TbMAUdksDgRgHMYgbr7Qp+2Jr9Ntq6DXeKgGSZASUQwAWE58aJBWQnrYG8FgLSSAS4u/pM2+sSE2FP5hc/Rz4gFhAeeCuCxQJSFVzc1EZHNP6MnSkgsYtszjGMlW3MS/eiPjgSJ3WzEMEqiDjlsvf1nvcvlw9NNjKdeH7LWdmDWUFIgjUCSHwTna4i0hlerG7ET6eZ/HIi0/dgP7ZPZn7sSgrjnMh873YEJguoBi3kurvQ8Pl3Y5lNpUiEyteHQkANRQgCg8NzUHGBia/ggRivPoELyEhrCAfPPQDlwWE4fgv79e2NVZufiwU0p2fRcBqx23ST7LSVaPK8zNgMJA4iiHywtIFS1ILYncJNs5DefyInxl7QBGEJP9Zii8/puSNYXzILq1yL832ZkgTBDaBFAow4jXiEFq8TH03zVUFZQGQoaPB8UkIENWUg1ZXFNU+3v/F1MjHZXQWE2/3K/3v18Xd87foHUg2GRCjCFA34UQRb4WG8CjbUhtE/bwDVWhmaKkGLGGqlMtLJrtjuBMYHL/wUwun/LbEIbquGAbMLoeOhFTXiM4eUlInNfgM3OzNzXU8l+GPDrFn+vE87hE0UEP/lRXTLZLhnZPZmIOPV3tkCwl1Yg6jhZ87MD8PaGvUK49DYhcVnIOMCwtNj7IoCwut+Og+zlNJxoskuPYORegkV3YPQZ+K6VVuGDI6fSz5RVC7MLGVii0HjZ0ooJgbtYYimgsTcAq59rr2DcZZpe7MFiV6oVb6OYMQzDIvxVPkCJFUe20xoqHD4Whb/v0yMN1iqoQCFz0Jebgxf4Qk/t26ZCCLj/zOKDwTrLXRhcGhzHJlnShr80IPCN7qhibSQRJ2vNakBbt/Kz72jn9a4gGg+l7cISJkosRZWdhCBN5Of8HvnvYU55VqcdSGeXdkeZBbFqcf5fiKezp5nlo43kcKGIGjAy1y5iCgpDc8M/wXHHrXsy1/53crYbTiVi2t79d1dBWT8fc5MHsryjoQkT+UkyPBZiAY/t1EQYBQysEILvucg8hzA99CTKcKrh5AYz7jXyYehp6cLpdJInNcsmUlipFqGI0awNIbb7M5ykrVTk1kXkHP0Q1g+GpuBsAjgAsKjO/gaSCf7G6Z6mZ0tIC09wlp3GA/4a2bEquw2D8xrW+5WvyC5lOmuCjXiI5AxFxZPhb2rubDG2+BDS05i9tpRaF6IAbWApleNT9LjZzbc7m+ZamNcQMbLfnHpmY+98Nhzh3lwUBR7kMkVsLk+Ci/NcEsH+0lOyx/E+sQs7NEaesRifHKeFbSgahoCIYIvC6jZDQiagkiM4lMixwREjGcgSsAdWDxLQoBQHHNa8Q+fdXDh4IIDPsqWZPi+DytqIa/n4XkOCoUCREHAyOgodF1H1bfihH/31aYf+cVdWKYdQvdF8Bg8P6GhzCzcOcubzab6/fDvH75qpXH0J8+xz+/5K+ZW6kiJOpKCApEflBby8TGLZ3GapEMzDDQdC63AgaTpqLo19M+fi5E6Pz4ZuGmw/VQ/43Xc3QXkdINv1DSQipSXg4gYEoV8fCooz6M3HIxg7/6FSJoaBtetgwoZCZ6TLHantv/hrldfDjDoDMaDsvn9e8UCwttBzCbwgzW/mpHXZDo1mlGnONkDuIDwKCw1GHMmB4qA1ssCckcHx8xO9RI7W0CchICXrM0zFpDJ3mNcQBRuCVGIQArjRfRdVUA+/Zb3X2m9NPhZfr5BOpQRwUUkMHhpCd+q7ThOfzkWMz7VNjS+hlJDJMrx4rk2J4XvvbjlxsHJ0o1MamvqgazAD0RiCjzfiY8fNTUDJbeCRCaHqttEpPIszTw1mBCLAp99KDxVRsjT9PMBDmIBGROOsSk532A3/pPme1nPc2IAACAASURBVFRkWYyFwvbcWEz4GeqyoiGRSMTCxffFWAkRvxyavoBckDoiDuNNSwYs344Pq+LrbXe9RjuIxzf6bT1bWPmZq4546KcPPjKybiMEl4fHy/HaSOh6CL0gzm/HXVs8+aMkSPC4c0uT4uzEw60qkDJw68hYFFy7M5HdXUDerR3AeoRULCCCx92pwCia6Cr0ogUf5VY13uzMjwL2bAuFVA5w+boHt7axGW87f0fc/aoCRsJAo9EA/2/L5vuIZLCEhn2PPOTLX7nzup0STDL+e5x1ATlTO4jNMYpgTQ/g6S94fDnPt5MUcHu1/eiiHQnI3xx3Hqs+vhamPbYPZGeE8dYVH6NyC/c2tkyvMZWwTed7HoVleBrGBYRHYe3KMxD+TjxZptEKMKBmEXjNuEMpRU24PSncMDR5+169/IqB39/xwIZ95y3B02v+wvfdI18cwIbWKG6z2w9ZHmd7cc9RLBr14o2IWSMdTx+GWiN417tPxwX3/tus2/b22vRH//Rfy1Jzex7Y/4hDTtxrv0XTysz7geSYgKhMhst3ARkyKpKLu+qzG6zRaGzuSqX6RqZjjxOvYfe/oAmnjq2bnKTty3KaOXZaX6UWn+DH529pdWzzIxfSBj/NMa1jyKojTCi4q4PjFHZ3AeEzkCX5AVQ3jiApGQj5EcksgF7IYPlFK059639c+NNxxiuvuCp/zlc/ud1kie2219bX/+jfr1323r+9dFq2OJNnzfqP7KzEoawopSA1/LFTy+Jj+RSMRA3c2pjZbtJJR/HmMYwEZOfuA5nI/eJFb2MYbiIXyHDsKjJCEiVWhzDQhW9vnDzVy9navmyengezAlR8C/Pn7o1VQ5viPTYTwxsnc/PtyLjPyR3EusUcgpYbRw7xkbwTuTjxtFNOvPjOr2zx49l6NDzV6Jh/H89IBGFaWXankxdtC46JI2IXlgR1pwrI9vgxtt4QhOlFzk28x7m5I1hWNSB5EZqVKhKSAUPlkWQu6qEFJWEiSCjILpqDb/z2R231L7u7gFw453hmbyjx03MwJ9Ufn07KD3pipoJvl3d8pvtMOvHXs2xbDTydip6RPJTxA5k0h8GUtfiUQCGpYoNTwsqdEBVwkXkM02kGslM3Em7d2V5UPJqx0Tq6lCQEP0AdFtBVwBAs3D2ybejg6VjA5hpFqIKKmmVBz2QwZDVxu7/lgGLQbR7Yu9U60fZs7rffvf2Kf/7E/7nKaElICTpEjc9AWRzCm+zJ4dvP//es2/ZU9h/n7ApCBb747FQ70S8xxwREhgoHPlxz58xAJqvzjsRzRyI+sdwHBo5j9kgN3XoWzXodKc2EqCoYaowg0ZXHc6Ob8Gv2UlttsLsLCB9c1VYNgmej40diW5aFVuijCR93YPruzansbFf6vq0Gnk7FT0sewjI+380tQY+jCxg8KcJQWMftbMsUw1ONAqd63tmFw1nKUqE55MLa2WG8E9visr3fwdz1JXSpPCTXRjOy4Bg6qnKAz/z7l877q8tOvX185P6h+cezdKigtH4Teoq9GK5WYAuAJQL3uJO7a6rMWZgV9B2eN157+Jn8inedU1qo9UIPFIxURhCIIbRcArbs46aNsxfxxwMCDJulxnfTb88uR5kTHzRUFPQpXQeXJA5nJs+ICxk2wtdUQHb0u+LvEDH2f0KwUcbYL/qlxCuJAnm5kcfW9E3clX5p7hgmNH2EfoDuniLWDq2DYiTitbx2N4bu7gLyscNOY/b6MqSmB9UXYiZmNosGc3HKirNuO/O/rtjmnJmp+rhd/ftZF5Czuo9iWi1ElmmQ+KIbJHhyhMGgjNvx3Kw+7zT9AFZEBmq82EdrIDsrlcmo29i3qKVeSfDGjfrSvuOYP9JAt5ZBtdVAoKlxGpYbK1tmHD1L3Y8VjRTg+nxJLN6Qlu7rhpAycPWz921jDyXmXVoQ1C06re39iD785lPZ+ieewxyxB1bEz4hOQkjIGHEquK26/bQoWx9M5bDqQl3I7lCwOvkh7ygj7cVcQOxobA2EhXBMGVXJxR2N2V0DaXcGMvH66Z5z87dzTmVDGzaAH+nGk0LW3BZ8U8ItjT+0FQW0uwvILZ/76vybr7pm9ZxEAag7ECMGiefD+v/Z+w4wO6s6/ffr7X63T59JQnoICYSEJGJBJIh0IYTelaC4KGBd18KuqwRXRNFVOgYwYAIEhLW76F8XFVGUTnqbenv9+nf+z/kmAzPJTObeKUGQy5MnebjnnvI75XfOr7yvXYLYEsc93ZODjrtj06Z502bPHrI/x7Jex/KbCT3QaQeuXrSSZF7ejagvBgqExkNLuoKtxT2YsWTBX776zPphie8P1PmR0D3PDS8mqi2/rUAmGQtruLk5N76EUNC4KDRULQNiSEdfNQ8hrOGB/OsYPBeqRxLYNDpK7udhoOHKAjvsQdlnV69mORZJTq6Zo+MK7T2kkY8gVUiDFViknSxslqD10Gm4dYIS3Oj4KUw/wzA0n25CPpfoRxGt4kN+AxRIPQOg46Y5mAzDBA51GiHHsmU2HG5/ja7gPHkxaQzpKGfykDgONuPCVljcW2dAwJtdgVD5HI0mMlttDS7QFOOOFXgUXAMZxsQjTv1oC/XM1RtRdsIVCB3EeeoyohlAlJMBz4Osyeg2MsiLDh426gclzGQy4UQiQXk/X/usSh5JVE+EYHDg336BTKoPZKSFeVn0HQR5N8gP8AUgZxYRiUXxwVVn4JTbr2GubHg3MYpliIIAz3PAKRJMaq7hgQ19+0dspZ3yCvBcW5JR1ta6GS7AUYTm8tO4oIZEEqlyGq4EpJw8HjOeZ3Y/tVsZgFkZD/z+4P7c/m9ff2b1Vz9T90VocB0Xh/sViOLzsIkHS+GR5Sf/BbLj1R0nTpsz7bVooFrlfKByKzCdHN4+C26pimqhAEmTUeE93FMnIvYboUDO+fT5N57zH+ODc98XKfo8fj5pYrUAMsdwDfgMFygQpjmEB7omNhJ1YF6+fNW15N+/dzNDNm+WmFn7ow5MxDwPV8ekKJBV4aVEKnroCMXhlCsBxIQrEtg6h1sztZGqjDbg06R5ZGqsBXbWAqWtkTkmwDWqcjaqCosHxxAyvDJA42Wh2wII8UB4FgXBQpo3RoQZH62fB/r+ErU/jJdmR3vEgyv0h/H+sFo/hs2qhuVEKfhQiQjeoXDuLCqsjaw0fjTekeDJT9YWkKghoCXSiJ5cCqIsQ9E1mGYV5597Hu6683YkIlGUSgWImox0OQetOY77ukZONhsOtn00GX8mfhrpy3YiIuvImwVoIR1powBHBr5+ww3yrI+ftB+MR6WSahmOjnS0tuj3p7UsJsTycN1XPq8f+7Gzy2Px5V1IFUjVh+aJexUIiyxv4+FS7XhatfR13zLnHHMqOaStfcaadfsDYNZb32t4dPF3Eta04FSr6GhsCaLhtuR24afYU9f5ckZoPmm05QDOXdiLxluSx4fGOzCmy2LLCZfrR+OlbD8U6DDDVPCAMz5fWdouLE2KkacHy26lcigJGUBcCAUWGEZgkfVM5FgbzUfMwC1PbaxLLqPNy6pDlhGaOLv4XcvwxXu+PaF1j9b2hDY2sKBOa1pGwmUCpeKhkddguhUwYOCHJHSSMs742KWHnvv1a18ebuPVwifwfswg89pnBPzUGqOCAhgJEg+Twj8zZpDGvzFXf8jwWbEjSKLCIWTTQDwCj+eRFV2keRM/LU58FMUl8mJCmeFoRirNnjb2wr48OAY03pNbl5NQ3kfMESE5Pig4Cs2yTokONpr1K6TRFg79/pLlJxPmlTScfAmxRAsqpoFipdoPQGg7QdIecW1osgKXc2GrDF7O7JxwrovTQwtIhJWhUgbMQhUSTxMLXcRbm7E92x1E/w231qiyYmCU9uUrOdDYV0UWk5gSglsxkaoW8Lg3tvygC7UlhAaaqA772gskxVl4tDw5c0XHdMMln7znVxt/eumUeGMAXXL7nt+Ouv8LpBCPMJFsf1jzHn640N+LIu8gNDfEMQ0okgRelbA5vatuQqPTlNmkg74nrf5kTovlUNEY9PE2nsiNzzd0emg+Ecs+ZkSmoFIoQGdCKAk2Mi0M1u0cXQ6j7YfB+TYfX/5B0v33rWiWomDLDiSOBwXUocRjRQkIdTTg1mf7lchIl48Uyd7XwMQvomXS1XRbci8dwr79+EjrsYSzbOTNSkCBnJjege/83/7MkqP1f6zfj7qAxlLxuYedQKztvZimJMCkK2jUdPRVeuBDREH0kZd9nH31FT849z8/trrWOPuBflAWurikoVouollpAGPQOC8ClmLgs/3YMybNLxiDAjk7dgSJlzloFByJEHiciIzkoo+38PNifVwVtciNKpBooEBYmCwCNsKC4GNDqf5n7omtRxO94CJhC5AdmknNojTJCuSX92wgt33sPyBTQi89CtcjYDgedtWCwoiA6yKqqHA8Byk7C7Ulhtu7R6cFrkV2g8s8+Nk1V9/7nTtvaRQjSAohWNkKwoqOLeWdaI504OXCTvwC44Oioe2dHz2K6KyEXLYPIWiQkjr2SCZmLF2Ab228q669RBUIxRQL2QJc4qGqMMiwFh6ZRATVFfqhhIbXt4bjKGeySCQa8d3M+A7PT8w5hex+dQsaIw2olArQdB3dhRS4iIpHCvWB+Z0uzyZTKLIZ3Qw0epPhUAyNX4Hc/283Zu/5xq2x6dEOcDkHcVaDZVYCc+oeycBj1uuYUTtf7lo9dV7rfkEcIx30VZJuU5lkp2nmp8tyfyAGefJJfsUJq50Z0WbYfUU0KrEgJySPKqbOnIdNvXvQsWDOhpueumdIVFY1nV6qJpOvvWYGlPdI++GM6NFEz5ehMzy4qIauSh5+REL0kDb8+7e+3t5x9JzOevdSveXrWvS1Vv67u5/I/tuHPhE7LNkOP1WgFC5o05uwq9QFn5ehdCSxq5IN7ODkmWcEZsmSUZO1Pveu86f//fdPbw3zKg5paUMpXQDjEAguRephwIo8TMpGCBsUv+rhfP03uddeIM7rCiQn9iuQn5YmXoFcrCwmUYMJXiAG169ASvzYFMhpzUcTteAiaQuQPL9fgTAe0qKDh6z6ZVHrXH987kmktLMXvseAZ3joWhjpbB/iQhjEcYPXR8UzkHEKUFvjuHMva1+t9dda7rypy4hoeEDWguuaaJGbEIvH0Z3NQm2IYGu2C9GOBtz1Sn2gjY9+9jsLbrzxq8/NiE8NEGr3pHZgVmw6WI8JqJq7FAt9fgl/6d203146kGnr/NASojscdEeE53swZQZptooN1fHdtEeS12FoIdSkPLOhHZSLvphKQZI0iA1xbE93YsrM6fjuC4/VdR6cHjqcRGi4vschFg2jO92DZEMTLL6f3XDtnvouC2dKs8kU+gKxAxjLQIGU9r5AHs+PTy4XzXoP8dMm2JyFJikGkb784KIaIXg1txu/ruGCcckRK8jav/2qZhmdoSwkikEwNdaETC4djAmcBCILSFtllImFXw96wdZqCr1i7hmke3cnFJdBxPModRVsngF0GTnGCuh6jz3jpBv/9dvXTyqMCV1rNQuj1o08uNz7MZ3MVpvgVcuYEWtDqVJGj52FQePJUUFjcxv2pPbgkFkzcOcrTw7py8MfvWH6yu//67Z3ook0Sg3QBAlO1URMCwc3HRESwqIGxqbqg4AVBJiMixJDXyA+HizWf2iujB9JEhUGIbsfn9/jeOSpCYuz8ER54hXIBdqRJFphgxcIdSwPKJCHxtD3DzYtJxp9gThCABZIFUhAaSs62GDVF05Z71xfFllG7IoJiREQElRUqkUkxCjgE1RdK2BIo6/C9gWHzLj+9+smPFx2oL8fjM4n9EBuCsVRSedhe05gOqDc5b7Ewpc4uIIHTuZx3+6RWQsfue7mNU//31PbNr3wym0hSYFrOlB4EZIgwjEscAwLluWxu9QHp13HxZ/8yF/Ov/aKupzq54WWBiasqMcFfO6GyiANA+snQYGcvewEgpwRoCh76TL4io0wJ8G2HZQoD0g0BtOzkCrloSejeDB9YEDEzx95LunZ3Q0YNkTbh8JxcF0Xsq5iZ7YTWiyGe3L1+xZWibNJG8IQ7f6jiaLYUgWS5mw8VifZ2L5r+JS2RUSzeFTSKcxPzEFXZic65HaU7CL4iIIy46Gnksch8w/FLX9d/9pZdHHHMcR3HfRlulFwDPyJ9Ix6ZnY906W2Lmmt0j5QzLMIhTUpG2iKJwPIl3ylAIgiPJGBFosgbxTR0taG/3r29XaH24PnNh5NKlkDUS2MiBqFaxqQWBcGBfO0DWSdMlxNxNSFc7D294+O2s969/lw5Se1kfOmvIdIGQPtWgxb+15EEjE0RZqRKuTAhRTkjRL0WBiEZYIFaJp28Df9cHt1WyIWp9YkCCyHTT2bMC06FbZto1QtYkbrdOS7MgEMGcsLMFkbFdgwJB/rxhBPf2biSBIvM9ADSlsGPscHdLxUgTw+CSB35+hHkEiVhUxYWFw/f3yR8/HIGBTIqoZlRC45iO1VIFSFVBgPmYOgQD7ccQwp9+YQYkRIVF9ACOy+FMSQmgmoYizzDtYV6/dL1bvIL297J7FSZegCdZcKUCUV6VwWiYY4WJ7Brq6diIR0JBIxbN21DWxEB4V2cm0HDuXCAAuRp+l9/YlgFCZe18OBCcLxXAiSBMMyYRELnizhx2Z/VGGtt8eB8ZwdXkrCNoeoy8H3HFj0BQITPxon/fC+8qL9uusLN/Wuv21tLCmoMLqziPNKoEBECpLos0HAAYXx09VIEIiSo6YQir4rKwFEDAWidCiJlusFMPwiywV+R4ljwbgmHJfm4ETAKgJ2Z/vgqgIerDOEl/Z7lTCXtLChYA3Ra6HNMihr1LQ3fgVy8+XXTn/y0V9vnRppAcmZKOTzaBaiII4JPRRCZzkFwonQGpIoVIuwLCuIHEzEoigbZcgRGWXGwro9Qy+mZSu7ICTFnz/QOn0fWsnStoXo6dyFMkqYE5uFQqkSAHJmjQoikRgc10WhkgcnsJAkIQiq8X03wHmje5ljBHA+D0mQEJLDsCwHPZWuAJxRi4XgiRyydhU/y028r/ZAY5sUBTKwmf7vzifuWXPN5y9lyxUsap0Dp1hBppxGUksGm9B0bRgwIdD/GClANg02Y4BjuffDsuhxetEgNUHVQ+jLpCHKEi665BK8+Ozfrtz0pxduow56XuBhUT50WDAkMiYFcnqSKhAWusuAoacKz6PI+5OmQM6ILiSxCs3Ypy8QBrYAlDkfG/P1R+JQBSKWbURdPojCAtevQPK8g4fMiX897buozoscSXTadsUBTRw0DQsBILMuY08lA6FJxwMHiL6qV1EMLr/v4X1x89FEoX3xWZRyeYTVMCqVQvBSbYrEUS0WYZASWmJt2JLrhhDgOSngWS6gd+WYfkxUepmpmiaUcAhKRMfWXTuQbGmG4TswHBvrsmPnXl8ZWUp0h0HUYfcqEBZZxsSGyuQdAMcKlNt+GljDg1uoBGY4nlBmFBaiKMJyHJiOCUkU+9GHKZaT6yMcDsM2bTiOB02mUXYmKj7lgxcgSYAeUfBc38tojU1FlSe4OzU2SPczpbmkmQ1DsClHMYElMDAUDhlu/E50ul6uOup0suuFrQhzMiKCDhSqiPk8KiggobXAJB7S1QI4QYTrO1A0GcT30F3uhRrRkScGflzc31Q52tr99LJVq7tf3nFbQlQB0wHvEfiuj4pjQOXjcH02UBaKKoHjgHwpS08xhGkUlyShWjWDOVKVEMCyKJf6SdI4VYAd8tFn5MBpCpoOacPtfzg4L4+BMU+KAtlXoKdHDyeazQZ5IXapguZ4A1LZPii8Ak3Sg43quW7gbKUhv3TzCoIITqRcDvT5wSFbLgYsaETk8MO9oIw3vOvy6Tv+9MJWGlHCS2Jg06wwFiyB4MExOL1PaTgyCOPVqAJxCBiBR4XzA+7vyTBhnRpfSKJVik3LwmFZ2AK1HftjojQ9s+koIpRdhD0OrEvAUH4MxkWe9/DjSTyUBub64qnvIiRdQcjqhyi3KPy3yKIqMui08viZM3TjTXa8+iePPIv8/a9/RWMoCRlc4L+grHt+xQRl4FADuiQWvioHlKIUrtx0jeDyQl8fHLjgFi5rGjKVAoqwEI4nsSfXh6ap7fjhjt8Mu3e2vPjizJnz528Z7VA5I7aUUOpT3SHwPReOxAT260dL9edJjdbWvt+fgGlE5UWEBRXE8APqKF3WgteWY9vBC42a6bqL3dChB2yP1KREQKGJWAisAFHq57N32Cq6Sp1oae3A5q6d+Cl2jvlMOU2ZSxq4MATHh++RgNPFUDlkWRu/SI/NB7Lv5eIotBLKyVHoTiPKKpgbbcXOzGa0KlMD8rGUlUZEiQW8LxTdmRU4VNwK5IYwtmY7cfGnPpK74Cufi9crc1r+sqajSbUvG1wY41o0uDhnKwbiocYg9D3r9gWv96QcA8f6gaUl7aYwLT4N4HjsTvXAhoeQFAEnCCi4FRQkGykrj6fM7WOW+1jGMuEKpKurS21t7bf7Dfe58JBjiJMuISaq6Ml0YkHHoejr6gNdmyzdrhwHnmWD/Av6bKPY9jQHtmBXIMgKLJaACyv4Yc/rWc60HRrNIlFneqBAaKazGZAcPZKtn43rA81HknCVCaKwGMcDJ/DBgZ5n7EkJ431/42H9CoSwcDgWDk9QZX38NF3/LZTmJrBVN6BIZShmCMcHIH0FzsPPC5N/KF16+PEk8+ouNFDDEc3AZXlwuoo9ZgGWxu03pnpNPmNd5Gc2LidmsRrwmFOSpBA1ATACRM8PbtcVeGApeRINxADAswx4nodPqG3ZBKOI/RSulJpU4fFQenTbvmHkpilKbMeB+nxycgmhTtCQQwJTiaOwKMDCT3MvHbSD4PyWZYQ3AKdcRUjVIPMistkMDbhHTIoiANKWNfQWU9DFSEAm1VdIQxY0qJqGznxnEJ6txBWIuoq7t9XnNN9PsYXmEhpFxzmUcsQPKHQNmUORsfBk78S9oo8PzycxPQqmYCJic/24VQwgyDTchwSHeXAe8SyqjgnDN8DHKINmDr+qDo3mK5fLTaFQqPdAcz0Y2fmjs48npGKi2J0B67OIRVtQLhpwfRMRJQRFEJAtpuDBRAONYuUYlI0qyp4BSVAhhUP9hF6WDS4sIzqzFbc+PbF5JfXstYO2WAc6ddXhp5Ldm3dAYXlokgrX8GAbdmC+oouYWrHo09l2LTD0BuvaaJzWhju27B89c80ZHyI7fv8c2JIJXhSDXJBcNQclHsbZH7rgxrO/fM0X6wkTPrbpcCKVHTRQG2OpEti7qXPbkoDHe8ZvvyeEMAwl4gbw8Pfunn7HTd/byvSVEBZk5KtVsJoIVpOxYPmRx69Zf8eogHwDMqUL9Pgpi2w3W0FLJI5yvkg59QIQS7kxgse3jp1zo57FtBBRsqhxJkSHoFQxoCXDeK5rO/6M3oO+zvbt9zkzjyO848MrVYGKBY0T4dtewKrn0wu2T1kIqe+tn1nKJk7wh/I5xDuacffOiUX3fU94LgmLCqKcgHwpH/jA+JiGD1979YyV114+aYEGI83nGbHDiFmxEFNDgf+RgrZQvyONqsvnC6iaBgRJgaxrNGQFpm3B8E2EmsO4b/Pwr7F61g4te1zTQpKQNOR7M8F5QCQBJTjQW5P42Yu/Ewf2cqlUatR1va/e+vctf4w0k8g2i5gShqqqwcWVIui6lh34wWRFAC9ySJfSUJvieGD36JeHevr0QWU+oR5DnhUgU78bJTKji5FQmlsCelRwIhcQmPkcA0aSkK+WAZHH48UXmWdu+/GUxatP7a7njKunf7WUfUM39llt7ySlfBmKpAZYSdRxlcumA6fdzNkzcNurPzlg/36y/gly0tmnTNgYHr7h7ukr//Xgbd4f3Xz7inOu3Z/05cn7HiPHXnR6XUB0D9989/ThDp7137hj9dmfuqImcMJaFsxIZQgh3L9fcNXU6/dmOH/hvWevsBhm+n89+aNJb7vefl8y94RAmVilKvLZAqKROEKqikqpjHw+G9j/Z86bhRuerY/PYrR+DLy6/t+6/8m+5/yTx2QGGa2Ner4f6RX44QUrSLq7L+D5yGXyCIVCkBQZhuWgYptobmnB2leGskjW0+5IZe/9ynfIxV+8er/9vPbmO8gl116x3/8fCSFhLH05qWExyaYziEfjaEokwfg+yqUS1qf2v3yRQiHORCITRgb1yfdeuv7Fv/99VSmXQzysI6br8F0b5XIJiWQM3ak+cLKIx7OvML/73g9j777qgtxYxjgZv5mww3ekzqXt6tKkqAbJMSMt2O1PbpcPOfYQ6imq+dNXra5pVNVJj3OuuUOTUPBgmXkmoetBlQP9HzwOyjcBEYgzQ/nhJ6sPk1lv2qqemZTURyazjYNV90SvtT5i/i8LbEwytQNjHqyxHsx28oRMd2F/0fXtPzAG81jTKOauA1zQhDfypTFSvyZdgUzWZKVc4wLO8rNxTZtQYLjJ6u/b9Q6VwGhZtgdDXhN9aNbb5ze6/Xr7W0v5ATj+Xq+8pokLvSUveMXingTPK6qqJnaPJpM0qZ6ZZCbnkkG2b5eZQ+q7eI/W33q/f9MqkHoH+mYr/1Y8XN6oOaD4aophxEdjCTzY/XsrznEfKa9hwT49UYdmNpuNxOPxwsGem4lqj5KR+S67yAcjUBDHpBAa1rdJTcAMwwzKXxi5BxOFKj0RY/yHViA9pEdrZpor/eaQzRLD9MMU53K5aCwWy0+EAN7sddQCPvlmH+Mb2f8BHhBCiDTAifFG9ucfqW3TzKyW5cSk+biq1fRSVX0dG2qixl6oppdyvmt4LK9ExlH/ZK2JfYnI9kZxeQzD0HzPf6jPQVMg/0hac7QZoBOWcYqLKExzj5dfzbMkDcP700iImKPV91b+nqRSOtPQUBo8xjSpLk0y/X6vtz/7S4AC8LHgpclgQZxoeb+ROS7EigAAIABJREFUlzXDSF+iKMm1A39XzfTVqpysmWysHlmYZnqFLCdrjnwcXDf1c0QZZtjIOauS+bLPkh10HPX0581SdtIVCDHz05m9KJVjEcrAojEL2RPlSPyg+jtSbvaCBj7+wxTJ3dfAxAJo5Tfjh5DtMsO8sbbSN4vcKMQ77WuSUUdEMrUL6aWCy7zC7ENyNtFjLBYzR4fDiacmut6Jqs8wcscoSuy3E1XfSPWUjNwx+kFoZ7LH8Vasf9IVyBslNLOYmi2HGzbR9kulzHxdT7z4RvVlMtolhLBjfdIWSHop7VOEmXjzwFjGWurpadSbm8cV1z8ep/y+zsgeq7ygWZr8KLHJ9IGUSj2Nuj5UptT5O5iKdixz9Y/yG8PITlGU+K6J6s9wrKcTVfdbuZ5JUSDVarpNHYEAZTRhlozeL9MyutL076OVPdD3qVRKb9jHtDKe+t7+7ZtPAuN9/e474j6vuIZlvaeTTOwRUs4uYEIHBtF780nsrd3j8bBQvrUlM/bRTYoCGUt3hrsBFCupU8JawxO11Df4Rj7YuTWc72Uyb3619PWNKFMp9J1Io0CoGZDaZSUtMS4FPZFjGI7GNp/Px6LRaF0JU4TsVooIKxw4IcQcGF5icP8H1kOtiWnjee0MtEvXK/33vq9I+v9TqZTa2NhYpt8f6KVZKOyORyId+yW09fX1hQZ+P5HzNFpdw716RvvN29+/uSXwD6NA9hUjDX+rh2r0zTINac+8mmFZK8GIkxa98maRBe1nmlSv5sA8F2OU12zpw0FVjCWccyxraLTImoEAAfrKdl3/kHC48fdvJnlPZl/HMkdj7c+257c1TV8w/YAYVGOt++3f1S6Bf1gFUvsQRi65fft2+ZB9Em3eDnudCMlObB1pYq5IMvKYImD23tL/IbN0B0spT8zpUUY+aBhXg3HXJna2xlfbG/H6f3vPj2/ODvTrCVEggxdrZvPmcGLWrGI9XR7Pohrut089+dTMo489elhI7YkwP9QztoksOx45TWQ/DmZdXX/YMW/L5pf/r3t39+3JeOyR4z56xqSHB+9+arfScXQHJc4c8VNrqDJ1yMuiVhkuzHOk+XzwszefeO6N105IxOFgOJnU1j1TG2d2jAo1P975pXA18YMQhDDefr79+/FLYEIUyOBurJz9TlJNFaCxEuJ6BNkszfejANEAYegfQsnMgn9TCGVWVvBE51CI9vEM6xdP/Ix8+4tfQ+bvmzE10YRyuQylKY6p71q84ab7vz+ExH4gSaye9k6atpxQKGYNPBKUCtQ0g7H0f/oRXemH0piA8QNEX0kV8YMdYxvj7V+5iWxc+yCcUjXgTVFDGsLJOB78S+3czIPHtxyNpFFOIt6QxI7dO5CIN6JYLAZw5vPmH4oVJx4/45Q1Vx20m3Lwgti8WWJm9SeJDu1rK4nryQDcUBQlmJUKcvkUJHBYNGsBbtz8+Ijrdzi/Si3zfOHRJ5HNf/obGmUdCVVHOptB0/QO3LX5/73WFjWNESgr6sm2ThNnTZIRhoX2+PCCU8imTZvg2w4aY4mAj4PxCWzLQKVaDfhwNub/Vtdevfdbd5L//sbNAddMtVBCQ2MzPJ7gF69ODjJzsVhMhMPhzGAZp17YufqyU86+jRI3eYYFj7jQWpKITWvF3b+pjfjov67/T/Krn/wCpb4cnJKBEK/AN11Ma5uKtS/9rC6ZHN00nxR6+zAt2Y6WWAI7+jpRTfJ4amv91A+1rKV/hjJ1TUAtAjmz8UiiWAw404cILuCFCA4JSt5DOT6CFvv/pkQ+UJWA4tb2bMxZOA/f+8vD4+rThSvOIH3Pbcb8UCPS2/YgHAr3E80363hk81MU4XbM4a/3fOFbZMNt9wVw7xQWnKUUqAwXKI0BxTggI5b0J43SQz8cCwdw2LsKPZgx51B879X9oekPJNt3Sh0koYQQ0SPIlAoBxPhvCpvrktOJ3CzSlmgOOFeqFSM4lBzHCZjoquVKcEhTSOtULh3AwD9RebGu+mtZGwcqM3BTfvjKG9ZsuP/Bz1JOiLa2NvSlM6gY1QChWddCUEUJbtUEqZpwOaDLM/AT/5UJ6euTdz287YZPf+GQKJHQEU5gz85diMXjyNll/Kg8VB7dRm6aIMvHJBmlrgSxwa+OE9BBwloCoEyIggCJFwJiNbtigPG8AFLcNA20trcjb5WxM9uLw9+1HDf/dl1N431vy0ISE0MwSkVEYzF059L4bfblmn471vlMWcYFDZLyw4Hfn548gqimD8GmzIWhgFdlTzWLn+Vr78fZ7zqB9G3vhGSzAZtiXAmjlMlj9qJDc9/4y8M1oRqvXnIq6d3RibZEI7Zu2opYJBrwBq244qzcx776ufhYLpNjldFb6XcTvpjO0BYQugFlhwNHWf1AIHIiLN8PFIggcLBdB5ZnoLm5A3syaTA8F/wxPSuglXzUGBv7WNdz21ZftOLU29SMhTlSEl61BJVVkfINZMIMHi4OvWmMxTZ6SuQIEoEIwSRQCQfXLiPEqWAlAbbvIW1m0BxrgWWYcEwrYLfTNAVdlR5E1ST0xgS2du7AxVeuxqnfva4m+Z8TP5wwFQuSqASHZhkuHss/XxPc+yePu3D9zr++tEr3BciMgEqlEvDHuzQGiGMRVjQUc3kwlH2NZcFKPEzfRqqah5AI4ZzVl+GSf7/mNS6GyV7854uHkqZQHK7pwnFc2J4PXpZQNCo0JAmNsRg4j8ArVyFoCjKsiz6nAhKWceql58+4as212yiuEH0E1oteeu6Md5M4RHjZCpx8OVBWDMehSNfqnKm48bknapqv4WS0N+qK+8NdG/Q7vnpLprR9D1rCzXBZHmXDDKhLKR+F61jgCAJSsJCiwnccSKqCbLWEomfBC4vIuSb+X/nVUftyIj28fR6M4wQMlQY8PFGon6xsrHN+yeEnkOxz2zBdTwIVJ2B7DDc3YGu6EzMWzT/+P/+4PvB7UegOYAszAFU0XHvv0qaROB9CyBegExEhXkZnsQ+rvrR6xsrrrx3yYi6TctO+UXiXJpYRleHRle5Bc0M7qp4NJyLgge2vvyzHOs5/5t+NugjrFQ5VIDFfhuqw4Ci1Kjg4cPtfIKAmHZ6y9qBULYKGlSpqOLil09twhZgIR6JIGSVstMfGQHZ2w2IiZ0y0+ypkypUOHnnYyIdZkPYo7nipvtv/vuM/XV8UKEiJKhAwkBgm4JEuwUBIjwcjpUyG+WwOYVUDsRwkY3GUCkVYvotuL4Wk3oq+UhZXf+7aGStqMBddpi8iTNmCJCkBwVWRcfFQaXj57Bv++n5tHpGrLtr0JFLFHjRHOpCrlEAkCaGwhnw6ExxaTckG2J6DvlwqMG+piTC29u3GZ278YvOKK86ftGiXwTfyD3e8m5R39yLCqHCJDV2Nwud5FGwDkYZEwFa5c882qBDQGkogWy4gDQOts2ZiTz4NS2bw691jJ/46P7mUeJki4oKKiBxCvpgJ1q0WiyBjl7C2MlTmKaN0TIOi15yJ/YcfPJ79+qe/EEv6ckD921fupWSykDQNhUoFDAM0NjbCMUyUiwVoggzW8YL9wsoySr6JEuuhafZUPPns07jrwbUb3nnuiUPMsoPX6wejRxLNY8HZHhgOqDLepHKuD27792v/J/v1674QmyHG4fbkQPnAK1YZBZjQwnH4IQXf7vr1kPPnQNaBb666Nv70r36TYQsW5rRMw87OrQjJUZhTJNy+6XUlQFG6G/jXX0C0T5cmjiJqlaBilBDRE6jCx+5SBj9Hfa/4es/Cf4by41YgaUJWJBnmtQiak8MLSMLrVyCUVzwciaFYrSCUCKMvn0bRKCASDUOSBMAhsHNViKyIxngC2XwOkVgML/dtg5ZM4v70U3X175TGhURLO5iuNcAqZTFVakHeouqDQ15wkZU9PFAa2+tmYDGcGVpEYn6/ApEZBg4cqDEduzK9cETKbY6APcysWpje1oEwJ+HlHc9jbmJm4PjpyabQ0NoSmKJiU1vw7RceG3WMH1EWE86wIPEKqgKQZ1w8WB1+HINfVSe0Hk5amTCM7jQirILmhka83L0NHdNmwlMkyGHtSmLbt73y0kuQRRERPRQwzfVkemFzwNzFC3Drn0b2M0zkBvnEMeeQ3pe2QyjYSMg6JFHEnnQf+JCGxNQ2iLp2fMko/dKqVGAbVfhlI7h4yOEQMkYZoZYkHnh56IFUb/8uUA4njGEixmgIazoqZhWm6yLSGMfOvt1YddmFV66850tjDr8+p305YfO072VM1ZqC/vdZZUybNRs7OztRtqrQ9BCMShW6KEPleeiSgpf6nse8pgUgMoet6W6knTJOvPC8Gf9695oD+qpW6UeSiMuBcdxAgZQZD+vMg/cCoZfJQ+Q43EwBcU4LSON2VjuRjLRgTyGLu1DfJfHKae8hSBvB3iOuA44XUYwT3N039NKQN83pUbk/4u1zS89aU97c9dlqLoVmtYlmKGNXJYv7y38Zdd/Vu37+GcuPW4hp4q8HmNsHlMhJkX4FIlMbiUOQ9QpYtHApvvDcfSO29RFtOeF9gLgeeJZDhT4vVQFri7U7/J657TbhP6/+ph21BbTKUXAWA4OUIUGDDRc258HSBdyar08p7bsoVmqLSNyXIBsEHE/ARiR8M3NgLujPLVxJdr28BZqkwCNAXyWF9tZD8GLXJtx9y63yrI+f9JoDOWPbqxPi0ByRf5EWE85yIDESyiKDLEcVyF9HNWG9PzqX6FWgWQwHJh89HEN8Siv+9YXhmfaOV2aRqe0d4GQez73yEv7g7Bn3+qh1Ux3XcDhpEyMgqRI0VoCuR+BLPG7a89P9+vDM3U9csuTyU9aubDmS8JyIF/e8ih/ctkZccuWVzs7nNk2funB23UEAH5t6HCnvTqFVj6NYyMGCC12LBoEelmPDYwlaZk7BV55/ZEwyuWbJB8mrzzyLmfF2qKyArvQOtCenIeMasHkGP0j/cdh6N17yH8888ejGxZRq1RM5uDIPtTmO+18cnUb2PO1IEglMyS4ITxWIg3vtF8bU/1rncaDcFQtOItUdfRBKZrD+LLuEJq0RFdNCxTNhMT7MuIy7MvXtx3PYeSQhhMBbLjhBQEGy4CVUrN35h2HHdSo3m8yJNsPOlJBHEUooiYrK4f6++tqtd/z/LOXHvZjSxF3Pg/vcQJjiqeEFJObJkDw2sOkSRcQ9xf7JGils8ZFLb1j/0H3rVlGHtMzycOHDU0WkPQM/HsFUs+8EXdi+jCgFHw1cCJl8GsloG/ryGUiSCuK5EAUGaSMHqTmGO3t+z2Q2Z8KJWYm6wo1pm1SBJHwJikEAgWCzswc/QdcBx0d/94WlF67Z+erWz6qiGkQ9eSDQG8O4a/dQru2M561OcNyQW+7V4lGEs21IkFCUWGR4F+sro5tqzm1fSpjuPDpCSRiFItIo4QHsHHXOj1I7yJ+ru0ctN1GbJPv3nsMuOOHU55Wqj4jLBk5yhuGw+rqPX/eumy6/+UDtXP6Ok8ndf/ifcfX10U9+956Hvn/3pbJJAk75zlw3FCWKqmuDVyTkilnoqgYlquGki88ZU5TaWdI8Qm33sH00JhuQyWSQJxXMWrwod8NfNtTkCD67fQlxJQ6P1MhxTxVIlJqS95qwSpyDH0yiAhm8v8+JLSai4UMwfSS1aOALzFYy0LgwSl4Zsqwhx9q4rzr6Ot53/s8RFpAII4HnWBSMIlhdRuOhMzd8448bLhjs9zp32ruJVLTg58rQeQlEFtBjl7HRemlc62Wi1v1boZ4JF+SZe53oosvA9T2wsRBuT9XmqLpIW0Rkn7rdWXAhBbuLGfykxsk+V55P4p6IiBBC2XSw2y/jqo9fizvuuAOiD6iuDz0ko7uYwgOk9giQ/V8gR5CELwYKxBcBp0nErbtHD9F9/lu/avrsNR/viathOjqUqxWEm6P4Qc/Qm2SakDVJhhkS7vkv4lGEt22ITL8CSfEuHi4feOP96EvfWvOjW+74bNLmoToAcXyEG5P4St+TEz7nE7ERTm44iugmge5wkBkeludg5eUX4IRbPzFqf8ebH3PZlGOJ31NAhO0/4E3fwYlnn/WX3/35D4spH3VwEbIsRBvi4KIKbn3156P2abBMLogdSeirONfdi1gkgV2FTqhKFPcYk2tGOTd0JInZLLi9TvQCb+HeGvdTPXM6mLeH/u6Sae8mRl8BYU4BS88Bw8L551+IX/ziF5TLB4qqolQuQEhGYCU1rH25vgvARe3vInamDMlnEJEUmK6Fgu9ivTnUJHZ29EjCm25/0AXxEW9vwXd3jC38vR55/DOVrWsjHEgwA5v4QnE+iRIFnM/AIh5yrIsfubXZXc8IzSdCxYMiy+AUBRm7isfKtdlJPz/leFLY1QsOAthwGFldxL2dP2c+9b6PrXnpT3/+bMIEZjQ1YmvXVqRQxs8wthv2Su0IEiciqFOOKpBOMYdHyltqkuP5kaNJXNJhVUwwHIt0JYdHvKHx/WlC1gPYNliJXCUdRQTLBs8qgQLpE1w8Vnx6vzb3zT4+Q55F4haHjmgSlVIZeddAaGYHbt7yj7eJPiAvIA1EAm85SEgRGK4JPyLh+9nhzYNjwcoabv3+3x3/8+Xrr/jE9XNiLWANB8T2IYXD+Ea+X0Yro+8gHAt4lQoURQ4isn5cqi9vYCVmkDgUJMNRlAwzeJV3VQrY6O0fKk19ijywbSR+iXqU5Tn6ESRm8+BtB3QQRc7CfZOgQAaTvVGZnakfRqjPTWQE2Ca1JxCsNf/M/O6auwm90NHXHH2FuwKLXreK/zWf288cO5Dwm66m24bj4Xm/Np80iBropcMxDMSbW1C0q7gt23+ZWyUtJJIgQORpEI8PRhKQ8y08nvprTXv1n0kJjGesEy7Mi4T5JAIJgsfBJh6skIA7S7X5Ms5LHEUkhwHPsEE4b1Xw8Ehm9Am/qP1oYu/pQTMThSgr2GNQU83rSusD8aVkuhBBX+8WtEfaUBV8vHf12c3nf+2auqOLzgwtDKLMBl4g2ZCNBzOvK7kuu7LaE5jVHYy6ZN+JORuHk4QeC/JG+soZRJuSuLN36IsgQ8hq0q9AXgtMuEJdSsSqA4mTUJBYpAUbjxVGf/pfkDySyAUTVKYRTUfZc5HjPbBNUTTMn71hyfuOxnnXXDJiFM94Fla9v7102nGkursPLWIYsF1UvAoERUNOcBGd1Y53n35C7oIvXTWsqaeeQ3Xffn3iPReS7X/8G2bEm5Hp6UFDogmsJuO/dvXfij+YXE5oElyEE1AuFqE3xNE4d/qGm353f01y+/knb1n/6O33rpKrPqpeBTSwO9LavF8EEm2L4qSBlV524fyymREPuDfTdiGA5KekZyPJ+rUXiO3BFxAokPvNyTXffOmoldkdz2+KqbyMQrkMKRIJIui+vaVfnmfoSwjn+mhPNmFPVyfERAzr+n47ZKwDgSADWGbDze+Hlp1GSrv6EC4ThDwOxSq1RrO4avVV+Mkvfo7udA8cxofhWzDgBNGL/1M4uLlN9e6BN2P5CVMgA5O8SjuMUDOE5vDBLdsLSYjOmXLlV/+07oDRK5e0vY+gaiEqaOjp60ZiShNe6tuO35hbR+3jRa3vJoQ+mQU5SFCkcfIP2q8rkItnHU/szjQUF/B9H6yuQJvWgu8+u3FI3YPhnkcC4jtDO5zEOQW8ATiMh5xgYmPl9RspvUG68H7ZzPBD6n72urX3PXT3Dy/MFrIgAgNfZdHjlPDjyugb+qLYcqLmPCiCiArnIsvZeLgyejTZeS1LSLk7hWYxAV1UUTVtmCDwZQFVjkHJLkGPiBA1EUuWLVt23bqbxw0TUsth3mea/+tzzLHNgvSajM6b8z4ilWzwRRvFcgqL2uajq6cbviggZ1cgJaLB35BEPNr7usN5pPYGozDT2+xICL0fCC0kEQggpoVwOAwbPu7Nvl7/I5/573l3fvM7L01V4/AtB2XfQ0lh8ONi7eanyzGbJPkIHELgx0LYlOvB57/zjRnvvuqUup399RwyF6lLSMQk4HwfrsggxztYV60tf6iedgaX/YS+hLCGDbA8SsSDmwzhB91DTbw0FL5R0FDN09B2D0JTFA/0jm4G3rdPH2heSBKuCCddxLzEIShmsrBhQ4SGIiyoyQhyfgkVmEi0NeDO54f6G8c6xrd/97oERj2c6xXWaZHDSNQUEHZYakwCF9Fw6HuXPXn5xhvfd6C6TmMWkDnt07F598uY0jAV27O70bZoBm59Zn/76OBD49KZ7yf5nT1okFTA94JkvrXm/q+WVeEjiE54SLyEsmXBEjisLwx9GVE4aj+kuBEmsh9E9kDfqQKJcho4kwYFeHBDLNbmhkaA7AsL/ruP30ruv+V20KBfGw6aaAJloQtllcF1N9+Ye/fFJx/QiXpe/Gii5R2EOBEG6yLHWVhfrQ3a4qoZxxOjN49quQweHDROByeL8FkWhGatuBVouoxNfTsRbmiBp4k44ph3PPlva2864HxZhd57pEjTZWu/+h0iusIGlrC3n3P96mEBEZ+69xfHvLRty28+fP1VQ9ZbX7W6plFVA3/P737wBPnSv1yHeU1ToZg+Xul8HjOFqWBZDiWrCvAiGFlEZzmFZKQpMIswuoJjzz3t+Mu/8fGagBiHQ/n9UMf7SHZ3N5LxBIpWBXw0hB92DjWbnaQeRpKOAMbxEIrEkec8/HAE09q+a/zL808nmU07IXsC8n4ZRTBgmqL4Ue/kRwFdoi4hYYOAoiJYEoc8b+HBysQqkMFm02sOeS8pbd+NOY3TsLOvG44qwWzQce/OoT7Qk/SFZAqNuCubQfJqt1XEo/5Qv6Rh5KYpSmzHgc6M9f/x3dX33PTd26aHmkE6S8H+mh2eiaJZRY6zkUUZbKOKF3a+gqfRM+FnXb1n41ux/IQKlR7sp8QW2HFTQNRiIRIeu9GNBXOX4ouvPDRsWx+etYJUM2VongiWOrolBd35FGwF2FDpPySH2/gDk7FKX0xkC4jJCtLFLMR4BD/I7nOg/2HHvC+s/thLhR09iPEqbNtGqlLAY6gfAuMM6gNh1eAFwvoElm9iyXHLZ1z16+9v++Q7z3rGVZjFpufgtif7sX5oJIxbKeGoqUegVMwHET4+z0CIyjBCPO7fMXz44eDFdmHsaKIMUiBZvnYFQuv51KGnksKeFGSaoO0CFaMSRLop4GmKJdojrUEmfVc2C60pgZ5qLjicH9i1/yFXKPTNjEQat1QLPfepkeaLTm49nGgWh+A/woIhzF5oF8BnGZQsA1I0FMBwPF0dPXFrOdtOqDlpRkM7unfsCkLBo+EIcrk8YrEYPNtDsUzNFQTQVKQVD2m3hN8fABqD4mK5th8fYBl87bXcsIwgVQrwotqmTMG2VCc2GPv73D51wofW5P62+bNMwQLHCeiu5OHqGn5Sg2n2g8Js0sqHINgsRE1BHi62FPvwJEZ/WY/3wKEKhPoIWN+HJXPICBYeqtN/U08fLmhbShIWj4Qcwu7uniBnabi8kyvmnkSKm3ZB8RkkIknsKaVgt4axcc/+641U00sZdShzJkUaYBjGo307a+bRRCp4ULMeRM9DHCH0IgcPMuwQh21GLz76uatzF371kzVFutUz3rfLUpTDCf58IH4YSRgC4iYLjfBoaW/H7nwaeZUg41Tg8h6K2QzawjGYxTLCsUbEwzF0b+tEVIvAqhqQ4yF0VjN4zDiws/L8qceQaIWFbBM4loWslceMhYfhP57bMOy4zhIXkBgrI6qGkCuWYGks7is8PWo+xWARnakeQRJsCIJBINDoDtjQNA1ZqwghLIHXRVRMg+IoopQuQGEVdDR34OXOVxBlI2BUAcmORvzx5afxZI23ogETFn2BUBMWPQgGlGut03f98vNX7Hhl6y9Zy4dIGPCsAFUUUMmnwYOFCRM6H0bVtVCFi2hbC/rcMtb1DnXWD5iGBm6Ip+tziW5RPDAaW8YEEWbBsmKZAC6F1xR0FzOQk2Fs7KrNF3bxvOOIV6ignMoHORPBuqhUwbkAPBchVoEqysiYRZR0Dj1GDm1Tp+DerSNHmPWZhZmNcuQ1JNqNn/n+0ge+e/ufGoiCsKxiT64XRJNw/wjh0SdiDmkWdCQjDai4NvrMMh4y/7Tf2sm6lRM5l9sckeWgrY/MPY6UtnZD9XiEw1H0VUtBePpPvfovL7XO9UC5AQUC34epMMgIDjbuA+dTb50jlb/ho9dPf/7nv95qbOsCCwcCZIRbmnB79/BBENc0HUdCHotitgCiCdji5vGpb3552XEfPfs1MyoxctOYva8QShbGMMMjJJ/etIREsgQNrhLACymaht1WEVnZAmnXsf6Vt01XEzXP+9Yz4Qrk+MRhpMEQ0FBlA8RaBx7KcFCkeLyqCEbkUMynMUVPgHg+dlVTCPERwPUQ0+PwCUHeqeBBa3QTzTnJZYRNF5GAEoxLiehY9N6jc+c/dsN+t40ff+IW8qP/vhO86yDG6FCVEHr9Iu4yR3dGDxbaWcqRJMmoEKkCITTgmCINOzBRCW7h9F8WHISFMHhBge0SFG0Tc+YvwHObX0HeKQUK5L5dB04+HNzmpZHlRC14UPYqkJRg4eG9r7PB5QZDQdCDPhwO54fjTf/4nBNJ565O+KaNGW1TAlNCKZ+BSqFlIAYRO47CY2c5BW1mK9ZuGRpqXK1mOniQFlFNPn1e+DASNvsVCAU8pPkb9EM4JsjK31PuhSjrSE5vw90v7R/+mnacFZ5vX9AkaZftuzh/9LlbVjz9u9+v+fvTf10ckVRERA12rgQNQhDXbzo2HJnFjMPmbvjD3/+yKuuX8VuvP7puJITfgTa+uOz81Tv/+vJtiuMHod9dThpTDpmNr20fPvP+qqbjCFc0UaRwGFIUnipBaAvjWy8MBf/s9Spfhus/3yTpj9C2brng6vAvH/hJYVqkKbgcdVlZNLdOw51dQx3Hk7HBL1EXBy8QQgiqKoOs4AQYahPZ1sB+ibQMAAAdv0lEQVRr4OS57yFCpoKIzQQvkL5MFlNmz8DXXhrqZxxo+0pmMamSHOKIgYgiengTHe9YuOGmX6+tKThh3zGcLSwkCUeABAIFGvagjGpEwMOF/aMVJ3L8/+x1jXsx5YgxjQoxxiiBvXJF8jDSWBXQWGURgggeIiCLSLP0iLUhKCJ4QhAmLPLFHFrnzcTzr76Ktpb2ACW2O9OHxzE6UNzHlp5JKtt6oeTsAKbDcmjtLlhNQ4lzURH9ADzOMAyUK1m8c9qRsFN5NKtxlCnEPGHR4+fhteq4r2t0M9LAQlklH0kamBAkwwtu3P1Q9T4YuBBElqLgwXEs+NSbTxFWVR0v5bcjprVDbgijs9SHJzK1Ka0BU8uHwsuJXHQCBVLiXaQEB4+UR1ewtS7u05UFpF2Nws7kEYYAGim2ubQLzVNm4pmeLfilPbLp6ezYAhKyOFBsRop7Rj8+Q5GXESgQqtQ9mcULOzfhaXtX/+FOyJgIoP7lqDOJlSlBsH1U+nKICDLMSjGYd4th0HbYdHzj+aE+M/oiiPPaftwaZ7GHkiSnIuTy8IgHTdfhyDy2ZDoDrDG1KQae57F713bMirQh7opoVHTsTnchzEeQdS0YKvBAdeirKkPs1b7vag2c+loC5MrYAtLM68insog3NKFgVHDvKHk8tc7dgcpdqiwmFHNrMhXIQPvHRg4latVDI6+iORLHzp49dDdCaUqg4JowHAdGsYgp4Qa063FYnVm0xRtQKpTR42VQFQWUwyw2pmsPThg89qtnnUy0lA3dYJG2MvD0MG4pvf3ymIh1dKA6xq1A9q2cvkCoAmkweIQCG7sPm2ahwkUJFiRNhi5JIKUKXOKiJDrYVt2DGbHZeCg3esjuQHtnJY4iSsWDbnPQWRm+S+MvqIvaCw4wm/Ugh7TAvLS7awca+RgcmgcBDRVUEOMTYKIKNlW7sb5aW54KbZsqkEaEIJkedYeiyrNBiKTtmoES0xQJqiTCc3zIsopMtgA5EoHJswh3NOLbzz5Yt8yvCC0ncpmG8fYrkF7RwqOlA/eZHmT10uaeyR9GpqtJcLaDlJmHybHgOuK4b8fIt+UTG+cRweX6+U/AguwlR6EQIPRPrlqCHA2DC8v49abh4TrqXeTrPv+d+3728OMX0izjaMZGTNVQFjz0Mgb02a341u9HhxtZhemkXWhAXIsinc8GsPY2Q9BrpRGPNcHybLi2g2lNbSh090GwCQxQmnIBISGGMvUrqAR3lPZ/Saa86rWDFcg5bUcRJlWBb1uYNWUOdu7eBTUew+0jQODQSD4qk8Gh3HsVL88wDDXk1fT5kLyIqDYJXvVVlZuUFwjtyKffdf7q7he23BYkrFYMSOARTyaRLhcD5UHDojlRCF68MUlFKd2LGA31BwedC6PbS8OiEYYai3X5Px/QpDwSb/372Tmk3VcwR25G1bKQkX2EDm87fs0f19UUYFGTQN8utJ8E6j7MRpPhibHDSNIQkDCpOYSHDw5FuHBjKgyJoOIY4IiPhKRi8fLFF67eeNNr3AGj1T34+492HEes3iI0hgfF0aK5I65ro+pX0NHSgT3dneB4ITCryIIIq2oG5iaFQqI7fmBqoeimblxCeGoDvvnsUFDDkZgLqQJpggoKe+GCgR3TsOjYd155xSNDQfY+1PwOYuQNcC6LpqYWbO7cBUfi8JNhTHODwd+Gk8EV+jIil+xAgRQED32ijceKtSu90eS67eWe1dPnNQdh1h+SlhLfqiKihlHhfewmFcxfsWzDTRvvHJNpYbS2B74fy6vkaLSRZWgJAgFEIY5erop15uhYT+fLR5ApahzFbDaAlKGO3GwhjyxymNM2F9s7twdvy2bq7ygUoHFy4Gi3PReRcAI9xSx4WUOJmiujLu7r+fOQfZS2q0uTovqaLX+FPpO0cCE0KhF0d3dBZGSE43HckvltXf637le3BbkfzbMPebYWqPrV0uFEsZlgjFWFC3KANhb/Xlebtczf5dHlhCZhhliqXCV0FTuRVJvRV81DiUaxLb8LTXozwiEd6e7OwLTdEOT70LejBxYiLIWFE5HwdM9LeAZ9Q+VZrbYlVbXzQH2hocHTvTDYagkhJhyYxG5zXr+wpImzIskIbyuTWia0jjITrkDOiC8gSU8BtdmrnIqK72HRivfgsl+umbC2rph+LClu60VCjgS3RMu3oSoaWIFFuVyCKPFBtms2m0Y8GkMql0JIDsM07YBgyqAESpyEsmfBEREQy6yvMeP9nNBi0oQQhLIHl2PQpxI8UPr9sJvyNO0wkoQKr+JA4CSEmmLYYWfwaHqoXXY0BXIJNZtBBjwfji7ipeIe/NLdVpM8z3zPCaSrsxN/3Dr6wUrXzYflZUT1WZTsIsRoBNudAn5xkMil/uW4M8hfn38eT/XVltl/evgIMrUIaNSMqGn4W2Urfo7uUeVyXesKkuvag0a5AWXiwuV85Kv0fWyjpakNxVwWMU1HtVgKYDCocS4RjqNUrIATJaTtHMJ8FB7vIWWmcdEnLr9x5bf/bVi2wYG9eG6s/zBXIMCzPNiuC0PEkHylkfYtefFFkZk/3z55/nJCEXx//mptJtBPRI4iNHKM5mM5uoIup4xHBuUs1XFOYAAmfd+L1T1nfubLv37kx9c3yjEYZhUSy0NQZJSMapC8R7G7aDAFpVejZs7gsuchgBcSKMwJtQowIdgCQR4WDIXBhsLoOU779p36QxvyQJOvwfE9vIxubMCmUddCPTJ4u+z+EphwAa9MLCRRW4RYCiAR4UDE3ei3a47lljncpF0YXULCNg9ieQg3JbE71YV1Tm2QJ7S+lZhLFs08FN3d3RDDKnrLWawrPVvTzYyCKcZcAZR1kXJVvOxm8b8YHlvr4tnHkaTBw+7OQ4aAsmuhqHhYZ9RuqqP9vUg+nEQdAa7nwNMkpCQLtzzxhDoab/fHP7CKbHn+FYgsB13XsXDJkuM/fe/NB7yFfYRfShpUDblyEUXeQ1ln90MDyOVy0VgsRrmKJ+yz/tNfO+axjY/9JpXJBlD3733/+/9y00/u3y+bf3CDZ4kLSYctQaVRZLqAaoxDOS7ivr/9csR1vTK0kPBlC3MbpqI71QuiSvBpIuV7j2n/6Iav7nfLvfOMT1774Y03Bf6MG5ZfvmLXth2/VHg5SIKrGmWIOgdf43B3d/+lYHCI6eC+XtSxjPi5CkSbQ8Uu49Aph2JL5y4YOo+H86Pb/d8bmkEswwgojdWIhsd3HdgH9szq24Sbbv+aTdEZiiQwHoOJhXBfbuhrabwT+EFMJ1P4BCRFCVg5aTi4Gg3j+s21UdZ+TFlOaBScYRnI22XkYKJx3iG44/n6eHtWRheT5goPzen3xeVk4HZz8nNtxiu/N/vvJ1yBfECeTkImiwYuTBMB4Osy5pxwVOK6DTcHyXmpgn0tYdxjG8PqaWMR3qffsTLb9bctsWYxjnwhH/hVQu2NuHvP65FCoymqj879AOl9ZUcQyUOf9w7nw5aYmkIcTxbmkQZWhWqxcDgGXkcUd+8YebGfjulkrtwGz6xCZTVUFCAvuyPCWJdK3Q263pIarHBXCYeSpv/f3r0Hx1Wedxz/rfau1Wql1cqSsDG2wdiBEC7hEqBAW9xpwCEYu5CkQEhoMITQGdxyaadhQpsJNeFiCIHEDteUkBgX4zgQTGkLlEuGxGRCyh1jBLYs6669aO/a0znHCGxZSDLztp3M+/WflvSsns+z0u/onPe8x4l5R3BDvrJ6Q0U9PjL1QoO/mHGYEy5JTr6kaCCkWKxBhUpZifY23fjGntukf+vwc5ydr2yRv1pU0j3HXylqqK6i92ppPTmNHXw/zix37/HM1CGO+xS+VLJVQ/0D8gUC3rNJYokmre368EJ15/c3HfXcfz5z9KaNj65ORmKKVuo0Us6r28mqGAtO+ijeB1fcnFy35t6BpC+qBl9IfdkBNc2eqe+9t2fgTPT+2f3/zoge4TSUpZDjKNEcV+fANm2cwMi9MTUeb+8ds/ly2zFOXcFRY6RB3b07NDO1v/oyA1LAr+35bj39/q7O7uf/9y0/bzvs8jN7FmuO09Ha6p2KDUXD3tH8SKWk/uEhbcpNfl/N37Ye70RG65TPF1UI+jVYLejBKZbGj5/jNRd8Y/Db990+4T0Uj/zdqnnrbr3n7VS0WZ2D21VUzVt5+PPKrt0Vpvo5dD/njsUr5v3miafeDrj39QT8qouF1Fcb0fqBvffHmuw9trj+EGeO06hQwV31WVQhEFbbMQe/eNOvHpj0IOTjvm/5ul0CxgNkSeowJ5wdVVuoSaViWb2VnB4ed8Oeu99Ti8+3ZqJHT041mMWxg536Eb/aIi3e3cgDvrzWTvAI3Ewm09LY2Diwe73d39DL4oc7HfFm7/6CQCSoUtSnuzufndJjWdORTkc4IV+momx5RH3hqh7NT3566KqGkxz3AUj17nbsKqtPWaXmz9atb03vKOuLDbs2xXMfyNNbzmgoWtOdTz/8+fbD5/9ioi1XHrju1s2rr7v50/MS7Qrnq6oMZdUWb1alWFW6klMkEFNDU7MylaL6c2kl4o1qCbt311eUTg94px7LQZ+ywVE1zN9Pq3478UOvJlubP9Ucd//4kXUp54iFh6owmNWOnZ06fuGxev311zR31lxv65n0UEZBf0CRYEQjQ2m1NaU0PDygVDypd7I71D7jAO+59++M9OrJ3EffX7F0v2Mcdw+zRF29BgZ6lGxqVTZa0/3d0z9S3fb8tujZp/xJfn5DShH3onG1pLr6oOJz23XTixsnff9cdtRiZ2h7rxrDjd6KrLqq1J5MKZ/NyRcMeKdg0+m0StWSt/VMOBhQfSSsoaEBtXW064WuzWqJ7qf6ZKPSxRGdcdG5B1648u8/cjuUZTrAcZ/KGVRQ0ZZWZd17fCq7Njf0VXZtK5/PZeVzat6pJfdRuu6/al1NpUBt18PLnJKeGpj4YOWSg05y/NmahvrSiiQTqktElK+r6YG39m3HZ/d6YS1bUqVUVKg+ooyvrBlHHKw7np56McTY++jziU85TXm/2vyNGi5mpbaEfjRun7l9eU/yudMTmPIX5vTKuOvunbBvvq90ZscRTnTEkXuUl0lnFZmR1J2907/nYfzrec9L3r7d79t//8KtX718+eM/fWT1zEirnEzVu19hIFjQhvdXUTmO461S6XdKK1O+8KTnpM+de4KTebdHEadOaSenVGuHmg7o0B0TbJ2y+/d0emyhMyOSULjgeLsN9wdG9Eh2719aYx7u1345+mknXnAX/Y4q4D6PPOh4111+tNsa9eGennlNbW3eL4NMZuCESkUvt7Tsel7JmdFDvQBxf9nsyA2oq5bWf5TemXR2Vy4+b/mrz25enfJFFMhVFa0FvNNo2VpOEUW8LfN71afWiPuQn4Lcx+3Mjs5SrpBTONagwUre23Ry/f/R9Y+lC05wAoVRBUbKGs0UNSs1Q1u731aLr9lbrec+mjjZmNS2zLtqC7R7f1H1FgcVb5upN/u2KdDSoI19k6/5P6v1SCdUdBQaDaiQz3unWn48PL2VYf2FwgWpaPQ+dx6XLTrP6fzVS5pZ3+QFWq6aV+PsVv34vT2Xg4/f5tz92vMX/qkTqrk3cGZVGh7xliS72567S4ZLoyVFQ2FvS55qsaREY1zDGfdCf9W79hJLJZTzVfXGjvf0jNO11/zHv96yyMHOrKZWjYy4e4hFvZ+XfLGkoD+oynBeDZGwarVRLzjc6xLugvSxACkGdwWIrzWuB9+aOGCXNi5wkqEm9fcPKtreosHRvB7v2/fFHX9zwrLBrt+/2RyuOd6jreua6r1n3mzqnv49K2ckj3DqBgtaOGOeuof6lQnXtIGnDk731/fH/jxjATL2HSw58DinsmNQbf4GBf0h5VTVT9IfnuMdv0JlX77zJft/yglkaprTMluZHRkVa2UlDunQbb/78Ai5f7R0T8of3uumtPGvc/Nfrjj2paeefyERqFduJKNqNKgd2T791RWXrfvSNSvOcdLpZK5abY+3tLy6R4A0fcJx7x1wd7h172npq8vpF4MfBkiu0HfuqC/0QmK3u57dr7+0Y5G7BE3l/IhmdLSqf7BP28uDumr1jfrjC5d+MIdCYeiUsjNaSLy/fcPab9+xaN0tdz0RGiqpI5nSQDmnHierx7JTn8JyX3dZ+9HOAU1t2vnmu5rbNkvZoYzKxYoWHLRAPf3dGsz2a8GhC7T5979Voinl3bfRuXObQs1xrR23usitN/60zL7Mb7LPfeZnj21++K5/mbd188vNoeKoOmJJtSaa1dW53bt+s2O4R/FQXJFozPtrxP3LpHt4UOGOlAadgjbsnHwzvkuPPcMZ6OxWcySuanFU6cG0Yu1J3bt9z6Nl9+BDqr2W8u0Ki4/6d7J/rjM73qqo/Oocflez5s1X00H7adW//XRaP1NnzT7JafTHVNjWr4VzDtTWzncUCQe9FYMDwzuViiZVLOTUkkwqW8xpuJT3nkXiLldev3Pqi8zuEzq/+83vlwMlRyOZnBQMyed3l5hHlYjGVB3OK+IPqlguyN17xg2QXX+B1Lz7dwqhmnKhmoYCVT3Zv/cB0uUnfc7p3bpdpb68kqlWdefTKkb8+ved078WOWb77JqHT/vBt677ZbhYVbVUVijRoP5QRfM/c9TFN6y9c1qPED7/4FOd/re2a+6M2epLD6m3NqKjF5+87qaHV/+vrh409f7/Q60zrTf7vjS35JMnOLktO70br5KNCe1MD2rD6NR7IE3nNY5SwmlSXO0NbarL1ynSEtedfR/vZqFf37tx+cqrrlmtdEHhYEijkYC2p3t09Kkn6Hub9ry7ePfvbenMo5xQsaZauiwn5Gg4VNITw1t9Tn//TF8q1VWs9C+qBZSp9+25f8/y477g9G3ZpuGBbrXHkiqMpNXQltRQXHp0y0cfOd//T7c5T9y7Xtmt270VPL76kDSjXvd37n1UONkzMpbNPNl5t2uLDmld6B3d9mR7lHCXI8f96spu04zWWQo3xPX8Oy/qzNPP1qpf3mf8vTGdGY99jrs01N3qpiEak8/v97aeqfocReON6s70KhaIKbVfu0ItjTr/6187/Y+W//leNwvu/nrHqs1pUFhtze2qVdwbTEvaODq9lWkTnctfceLZznsvvaF6X0i5fF6B1rh6qmn917hftu7W5LPcjZvfv39j91pXnHrRysGtO67ufGeL9mvpUGZ4UH5fnebMmqm+rm7F3OeP5DKKNtYrUyvrXzPTv3n0oX9eNe+u63/wtnuPlN/nVzDqnrZLK+IPKViWfO71JV/EW4Xo3roTqDkfBEjZLxWCNWXDNQ2HRvVc16shd9nwlldeOeigQw/1tmg52F/vzG+ZrdhInZJNLdo61KP5xx2u259cN63FKOPfC5d88s+crldedx/yqVoooNFkzNu08pmu6T387auHn+689/IWRevCijTENdoc0VGLPqNr1lz3//o+3pf3/B/i5xrDHdvD/97rb3O+cvVfG6s7hrppzX2LPrv8gg9WED1yxQ9Xfu7GS7zTVNO5WLevw3H/AvElPtyVd+w17v+HGwbP+86VE15UdHeorQbqOmOx1n8c/3rPrX9uxolLT+x94c5Ni4/72mcfHfv4Q6vunrdsxYV7nMee6trCQ9eumrfs2hUfeyvwn1x1+9Jzv/sNb6uNK089b3mqrfl3FX/d1+csOOgr533T/Oz2xX78LB+78o7lp91w6QdHoauXLw9evGZNZaqaE62G+vXdG/Y/9sIl26bxtft8p/xD194xr9zgX/mlKy7e5yPep1et/8QpK5a+5n5fZ3Yc77gnO9fvw3WZ8f181M/Dz65eddoXr18xadCOr/XQmvsWLdvt527s42tv+eHKL1y+6+dvon9jp5OnYe2ddv7NfRsWHXPBkg9+vh+89tblStTrnBUXTesvkPGvs/b6e1bWtzddfcYFZxn/XTRVTzZ9HFy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/geeZjicriJJSAAAAABJRU5ErkJggg==">
          <a:extLst>
            <a:ext uri="{FF2B5EF4-FFF2-40B4-BE49-F238E27FC236}">
              <a16:creationId xmlns:a16="http://schemas.microsoft.com/office/drawing/2014/main" id="{D2137434-C7D4-4388-BCED-4F6D9D0FDDF5}"/>
            </a:ext>
          </a:extLst>
        </xdr:cNvPr>
        <xdr:cNvSpPr>
          <a:spLocks noChangeAspect="1" noChangeArrowheads="1"/>
        </xdr:cNvSpPr>
      </xdr:nvSpPr>
      <xdr:spPr bwMode="auto">
        <a:xfrm>
          <a:off x="942975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1257300</xdr:colOff>
      <xdr:row>0</xdr:row>
      <xdr:rowOff>0</xdr:rowOff>
    </xdr:from>
    <xdr:to>
      <xdr:col>0</xdr:col>
      <xdr:colOff>1562100</xdr:colOff>
      <xdr:row>0</xdr:row>
      <xdr:rowOff>300118</xdr:rowOff>
    </xdr:to>
    <xdr:sp macro="" textlink="">
      <xdr:nvSpPr>
        <xdr:cNvPr id="2053" name="AutoShape 5" descr="data:image/png;base64,iVBORw0KGgoAAAANSUhEUgAAAZAAAAGQCAYAAACAvzbMAAAAAXNSR0IArs4c6QAAIABJREFUeF7tnXuQXNV953/97p6nZkYjaSQESLyMLGFAYDA4u0kKNpWkshDFI8fGZL3xFt78sbvGiZEfYHDiTVAedtVWNrV2Esf2YuxINnZelaqIbDllxxiDQCBethFPvWc0I82r3323vnd0yTB0T9++mrlS3/l0lTTS9D333PM5v3u+5/zOOb8TMz4QgAAEIACBAARiAdKQBAIQgAAEIGAICE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RaIHD3w1/f9dmb3re9hSSRvRQBiWzVUjAIQGApCNz4fz7h/Ot//QPaTjMDwlJYGPeEAAQiSeDqB+91SgmzZ977GdpOBCSSNk6hIACBJSKw5oGPOeV03DZVu+x777tn2YvIsgewRHbGbSEAgQgSGPq7e52RmQk7v5yxT9/yoc0f7L7k2QgW03eREBDfqLgQAhBYzgQ2fuUu53BPwhKdacuNFmz0/TuXffu57AEs5xeCskMAAv4I/LdXH77pwed+sOdEftpy3R1WHZ2yy6o52/+B313WbeiyLrw/0+EqCEBguRO48u//2NlXOGKxnm6L1RxLF6q2vpiyn7733mXdhi7rwi/3l4LyQwAC/gis/crHncMrYmZdWbNi0TK1pK2cMbu8mLGHb//Usm1Hl23B/ZkNV0EAAhAw2/DN33WOdjmWrxXM0mmLFarWO12z80oJe+b231u27eiyLTgvBQQgAAE/BC7/8iedyZ6MHSxNmPVlzTpyZlMl68hXradYs6PvW76bChEQPxbENRCAwLIlsG7X3U7RzEYrM5basMbKkyfNyjHLxJIWmynY0JTZyx9cniuyEJBl+1pQcAhAoBmBy75xr3O8yyxWcqySjNnUiozVJsbN4mkzi1tS0yIn8nbyA3+8LNvSZVnoZkbD9xCAAAREYGj33c7RVNlylYQlcxmbyJ8y6++1uMWtNjVtie4OS45M2uZyl+29bfmtyEJAeE8gAAEINCCw4lufdE5mzbLluHtFMWnmzP5zNpJgtWwd8Yz1jpfsyG33L7v2dNkVmDcFAhCAgB8CV3ztXudAR9mmM2bJatziNbNa3KwaOy0iaj2dqiXLZivKcRt9z/9cdu3psiuwH8PhGghAAAJDX73LGe9NWiFlFqvFLeGYKyJOzKycmB2BxOMxSxUq1h/L2KrRkj31od9fVm3qsiosrwQEIAABPwTe+Y3POq/nKjYaK1k5qZFG3GKOWaZiVouZlfS7mJl+5EqO9ZXi9tr25bcfBAHxY01cAwEILCsCQ1/6bae4psdO1oqu20orrswxS1dmMXgCEq/VrGuqYhtLWdv3G8svLhYCsqxeCwoLAQj4ITD07Xud44mS1eKx2UnzWNysZpaqzqb2XFjJWMy6xwo2ftsfLcu2dFkW2o8BcQ0EILA8CWz66t3OyMq0jVSmzZKJ2dVWpwUkeVpAKq6omCWTCVszVrGDv778JtBlHQjI8nxHKDUEINCAwIZv3ee85kxbrTtrTqU620rGT6/d1X+d2Yl0Tah3Vh3bmE/bU+9bfntAEBBeIQhAAAJzCOjM80OdNRuP16wUdyxZi5uTiFvVKmYJubFiZjXHkvGkZWfKtr6YsOffv/zmPjxkjEB4fd5EYNuvbrs/Hovnv/nQNz8z94tbbrnlpr/5m795uN1xXbD+fCedTttPD7y4KLb//m3v37gQk0qysnHXrl0Pb9++/aZapXJTzTF76NsPffw927bdn7bsF5V2pjZzUyqVMqfqDOn/89m3C/Ph4eE7du/e7ZapXT8X//XdzuupklWSCXf+wyqOxdMpq6bjsyORfMkVkFQyYyumq7ZhrGo/+vDyWro7t24X5SU6V4xl26233vvYY4/fp+dJJBKmhuKRR3740YHBgc+fK894rj7H2jVDTi6XM8dxrFqt2quvvxbbcMGFTiwWMzVu8XjcyuWy+0cf/S6ZTNoLP/lx29jQ2y69zCkWi24Ze7t7dj717P6Pn0l9bNy40amWTy/LaXAjcSqVSm6essdsNjvuOE6fONZqNTeVvpO9VioV93f6Tte+8tqrbcNW5Vi1ctDJZDL2+qGDbfXcc6tu/bfvcw46M5bIprXoypxazWqOY5bNzF5WKLv7QVRfKyardnyZzn1EbgTy6quvbvz5n/25A6pYNWx6afXntYOvt60xn0nj1kraW2+99Y7nn33uC2pc9ZFoqBETSwlHPp93f9/V1eWy1XX6Xv/WtbrmwMsvnfOcPZHU83d0dNhPXvzpGT3z+vXrnVRCOwEafzxhUMM6OTnpslPe+r3+6P/iKIYSEglOoVBw///yq6+c0fO1YgOLce2lF1/iqAyLNbpbjGdq5R6XfnmHMzbYYaPVvKUzmTeEvJifMUuk3HmQtBOzVCxh1VLZVk5X7eBtyzeUu9tWtAL4XL92/brz3F70zMyM27DppX3xpQORKuNS1cHGCzc4U1NTNjg4OP7s88/1L5TP2y/fNFYoFPrE2OtFZ7NZe+6F589Z1qMjI/935eDg7d6o6qVXXg71WS+75FK3cZXwtpsw+LW5Sy662NEoql3Lt+abdzsj6apV4zVLpDJWLRQtmctaJZ+3WCI9u5EwlrB4zbF4pWZXZPrtX3/5o6Hakd+6COu6SBVeLgr18vr6VuydmJjcKjeA3DHtatBhGcF7tr3n3n37nrxPvV4/vfITIyfulFtw2y//8sYfv/Ty49PT02+IiVxfYT13O+WzZtVqt3PT0dHRVKDbqVxzn/XC8y9wZENhi/Ni8Nr0wD3O0cG0jRVOmaWTFounzHHdk3JkxSyb6bBqsWRaxusUSrYy1WEHty3PlVdzeUfmZdfkaE9vz+5jR48NHx8dccslg9bPdvMlL8YL0co9NHH+zP79O+TyC8Lq8sve5iit3DGdnZ3245/+JDJ21QrHha6V+0yuK7mnnnzyyZcHV69acPJ9sfIN8z4SSbngrrvu+vvabSHA2m980jnWE7dqoiYfrrtp0HXQlEoWS6Utk0xZaSZvuUTKEhMFu7x7yB79leU9+oiUC0sCInfK3Am8889b7xp0O/jnw3zR5+elOZD9Tz3tzoEcPHyo5cZfK4r27n1ih1jLfRjkHmez/GHkrdGxRFafduyh+2EkF5bcdFdfs/VmrTzzk+ZcuWbtP37WOTwzajbQZ1apmBVKZprfkrsqkXD3gzj5gvV291r3ZMUODi+/uFf16qrlxuJcqfC5z6EesBo/+V/nTppLVDSk1iTlYk3sjYyM3Dk4OHhOreoaHR29fOXKlc8HrZtt27bdv2/fvh16+V9+OdjcwMUbL3JHe+phD/T173z4//3z9ma97COHDt0/tG7dx48ePvL4mrVD1wR9/nZIp9GwJs3VyTkTl6oWi1xwwQUvLXWZx8bGfrG/v/8fW8lHk+gq39u3bL653pLvIPdsJf+g11765U85xwYSdirjmFXKZpmMWanseq/iTuz0opyixSxmnfGUdRydsuMf+lwk2s6gzLx0kYDgLc/UBOXc3q8mLjUHol7x4aNHFqWsF154obtUUWJ14MDSTNBffPHFjlY+HTrkbzRw2WWXuZOXenk7Ozt3P/PMM9tbMYzFEBDld97ada6f/9SpU+a5Ees9h/ZOPPjQgy9p2acEXmnmN6rePEsr5ZgrRHoWdRyCuOSUp9dR0P6Np59+eo/Yqk4ksgcPzi5TPXLkyP1DQ0O+lgK3KiCNGltvolr5d3V37d7fYl3P53n06NHH16xZ44r32972NrcToPrTaOnEiRMtvTPeIpYrr77qjRHI3DpRJ8NbhXYuuTlXfe0TznR/2qZjFTMtU08kzIpFi3V0WqxSs1q1aqlc1p376LGUvT3Rt/t7v/SRlt6xVuy4na5tyUDO1YJpBZFe8PmNhXz7T+3bt0ON66oVvRc9tn9/oJ7bJZfMLk/0Vhzp5dK/1UAlFCNHB5NVq+7vNHGv1Um6RiuT6o181FPTiqf5ojY0NOS63NxNZY5jL73UeGnsRRdd5IqjxEz3Ul76vxo5zUPo2dwVPz5GFIslIPKBr1w5sPfkyVNb57uxDr/++h1r16//oupKz6ZnXrFihViNT05O9klI1Liol+7HBabRpRjNHXFqddiJEyf6Tu+3sOnpaTt05PCbbFxuTXGa//t6ti1h9pYsq067u7vHy+Wy+6xqZLu7u+3FF/1tSGxFQLwVY94zvWPLljumpqZdF6NnG7JpjfROnBrfod+vWbPm5v3797fsNtqwYYMjO9ESbXHRCFK2JLb6t8qt+vJjR6oTPde/f9fPXqQOgvf8Kru3l0jvhfLRH/ErV5euI+anvdLoY6Q/ZcVUzGaqJW3KsZjev/yUpbq6rVIoupPpqY6cxctV6807dnz78t04OJ9p2wuIGmMZpQy9nmtg3dBap7e3133h/TQacwFt27Zt4759+w54jbJeKL1oL7zwQkyi4q7xL5Xd0Yi3rt97Fr2ESlevB6xepK7zVixt2bLlpmPHju0ZHBzcOTY2tkNpVZ5GAnL++ec7ukbPo4lZNZR6IdWTT6fTboOsRqWnp8e9ptlIZrEExGskJWr1lvRqCa2edfWa1bvHTowNz60P9U69TYvj4+N25NjRBW1T10uwvfkEMdW9BwdW7ixVyjtU3xLS+QKudKqvRiMT9chvuOGGrWpANXJVWbq7u3c+++yz7khj9erVrgDq3u5emHjCl3u0FQHxbFBlUh6qQz2HhNHbkKiyS4T7BvpvHh8f3yNxy+fzfa+84n/viGw4k8nsPnny5LDylDDKjry9VPqd8ldZxbaZkOh59Uxe3Q2tXvOGC1n3koiIvVcGlatQCi5+fgSi2TUrv3KXU13XZ6emJ2d3nsdjlsnlrJifduvWKlXTXh89Z7eTtHXVjD3/nk+3fbvZjIvf79sehHqUMmx95k9Oqid3/XXXf0DfLdRoNIK1du1at1HTn+uvv37n9u3bP3PdddcNzfdB68WRWOgF9DNpr6H+3D0qmzdtejwWj780cWpi+MZr3/2m3tv8Z5Nrxtu5vNAmyS1bttxx6tSpL3gNwmuvNV5eu1gC4jXiEtn5y4G9UaIap4UWNcjtqLpSg3X0+LGG9jl/z4EaaM89suUdV3z4O9/5Tt2QGs0ERLw1EpQYy65+8pP6K8rkylRZCjN5W7Vy9c1P7n9ywd5/qwKijpGEVI23nuX5H7/QkMWmTZseHxsbc5et9/T0+HJhDg4OOhoBeCL56qv/tuv98OHDd6xdu/YNfqtWrXJ5yGbFeO61c+1Tc5Hec2rUND098wUtqz82crzus6sOazYb+aCrq8vXc/tt2PxeN/DNe5zp7pQVJict0ZGzarlk8WzWkk7NXXWVSWcsl83azOSUdeVrNvb+P2z7NtMvGz/XtTUMb/WQekkLNaaDAysd9cbVIHzve9+zVWtWNy335s2bdxUKheFUKjW+efPmjzeL8XPRho1ub7F3RW9Tv/Rcl9uWzZt3HTp4aHjs5PiCz6SVTg8//M875PZR79mbR2hWyVu2bNn4yiuvHFi9enVDd8tiCohGVuIw1z0ngZyZyW+VuPrxfQ/09Tsnxsdiqrfnf/zCpnoLBDSyVH1qFKdOhEZkV1yxZeeffP7zX1xoklluFjVY9dxkR44c2XX99dcP617N5rh27dqV+8hHPjLT17ti/MiRI33N6q8VAZF4qF4z2czuyYnJYT/zOHJpalQi/hqVfve737153bp1dUVNIVg6Ojp2T05ODksYNKJuZkdy50ls1ElqJCCqN7Hz3GzqeDV7domThEmjkZGR2eX3YX0u/Ku7nLEVGZuIV2dHHh05K85MuaHbs4mklfIFtyypeMI9B6R3smKv3Ib7am79hFphi20Yemmc6uxLs5DfXGvwZdhq2PzG6eno6HDOO+88DefHn3/++QV3ZnvlUu92oR7XXNeEeq8a7vud6HV7a7WaOxryu7teq7Ouu+6655Sv59N+6qmnHhgcHLx9bl2cqYB4K4PU8HmT+XMbDjX2aqj8Prc3SlDD0khwJBpqKNWgiaPfkDV6RglIo1GQ3Imjo6N71HAsNGrz+Mm21DlpFhOsFQHRtZ4YLDQKm/8+adQ5NjbmjjqPHm3sAtRk+cmTJ90RRSMxmH/vbdu23fvEE0/cp4ZeI5ef/vStYWA0su5f0bfzxPiYu6Tb72qzdevWyc2897nnngt1Jd7QNz7pTGTiNh2rWTqXsZI2f2i7eaVqmVrC4lXHKlZxf65IpOzYLSzdnW8XbS0gmgtQA+Lufl1gwlkvTDFfsHgyYVu2bGno3pgL59JLL3VdIn5fMKX15jYa9XC9+6tB1TPL5eDOUcyb6K0ntBrheKLzxBNP7PW77FU95XvuuWdmYmLCnb+p9+KfqYDoedV4qNGYv5hBLin9TgLmV0A02nrsscfdZcWNhMFboi1+/SsHdj78T/9kWhLcrJMicVJHotGOebl25DZS3TRyXzXLo973fgXkqi1X3TR+amxPozm9ZnnL1t/Yb1LnndBIwnO3tjJfonwvuOACifa4wtjUm1TXHJdsX5213lzW16KVz33uc7k/+7M/m5HL8siRxVkp2YyRvj//Lz/qTK/usXytZoWYY7FM0qpTp8z6VpiVq5aaqVgunrSKU7FMLWa9Jcdeee/yPDRqIZ5tLSBa7urObfiYOJTxS0DiFltw+e3IseMvXXvttRu8SepmQ/A3ic7FlzjT+Rm38Vlo1YrbmCiOlJlt3Xr1zm8+9NCCDZ8aPb2Y+vjt1c2vdAlQI7FSKJNnn33mPrkogoQi8UKkq8GX317up3pG18rSXLn51Ig2Gil4Ma0qtaqvkYL3PLqvu9+lQaBCibu3Csnvhj8/5fIrICqX7EcNqp/VaPM5e424Rhf1VgB6O+LdZeI+Oi7z769OmzoyYjj/vdPozlu51YodaTSpe4r7QnM9foTB7zXrvvVp53iHY9WKM3vmeWL22HP3payaZSs1122VjMUtPVO2NYWEPfUh3FeRGYFo7uDE6InhVCbta5Sw/oLZlUtqJA+9vnC4aTW2ckWpJ+q3wdZ69xtvvHFrqTIbxXYhUXNdNKWSpRq85PMrSRPnXvj0oBsiNRJQz1TPNn8k4O0kn7+Pxs/L6C1i0ChDjUcrLpeF7l9vme7c69VQym+t8Oh+XYxK30xAdI0aWTXinZ2dixa3yq+ASMCUtwSgmVtsPr/jR485N9xwwxtLcefXs+YMn9z7xBeWKtKv6kzPrQUUrWwa9EaTcnOGFZBz1d9/xjluM2ax1CxGCYi6PZp9qplly6cFxGLWM1W1V3/j/rbubPt5l4Nc07ZQ1BCoV66jJR999NHdQ0NDTTf2eC6vZiMWL3KqesB+Jn098GrUJGhqSBfyn7tLUCsVe8nneQ/epriF5gSaVb5EUfMtEsZ6myobzd8cOXx4VzKRvKbernI1inrpR0dH7by1628ulPJ7Wu1BNmpodG89byO3lycgV1111X0PPfTQmw6/WoiFHwF5x9u33D+dn9nh9bT9BJhsxt+vgKgxVWfBr7uvXr4umzqjVdmAhD5I+H0/0Q4kfup0tcrLC8KYy+UWTbAXqo+L/vxjzsnzuu1EbcbM5oTjV2soIXHMUqWaZTS3XnVsVT5mL97O6KMe07YVEPV81VPbfIW/OQ0VXpumJAr6aM6kUeOlobhWX508ebJv/jB/oZ6VG84jHnNX8PzgkR/sXju0tq6o6dlzmiD2eSqeN7eiYJFBdx57E9lz9054BqERyOOP790hgdIoRK4bXe/tI1GD44Xh8Nbw66fEyJvLUaPXao9Z+Uus5U7RhLi350F5ab5G8zaN3DiegPjZ4DbX8P0IiA4m++EPH71PI1Y9i0ZuqtO1Kwd8+fXrvWh+BUR1LRtttRGem6e3cW/uaFULHW581w0HVF9iHaSumomk16nbes01O3XqYrPr53a89FwaTTY7SsDvPRe6btUDdzkTK9JWyiasVlJ4XbNkzawaM3NO64l2oGcrZh3VmJ34NeY+GvFsSwHxVuloBOJ3VZUAqGd5+OiRHX19fU1fUG9SuKMjt/cZn6tDXP+zU2vqk29FQLRc94ln9rqbGVvxK8+tcDUe777hxgNqmNQwz3cT6CjSfU88+QVvk5e3KdE7ndCbf5krInrhdb/e7hVN90B4z6KwII/86w/2eLvn1QHwJt71Ux+NOuT/9w6qajQPsZQC4j2vZwPeKYze8QDuzu9VQzdffsnlL83dcb1Qo+VXQFQucff4etEPGr7Ap3eK6zrVkxfQUj+vuvrqNzXk3nuz0MjuTBpobw7kqq1X142F1ejeKvNsSJus73ct6HNu+fp9zmtdNTtVmrZYT6c5pZq78ErzHfJmlGWGbqtYs1TJbKAQs6PbEZBICYhncHpp3rX1hosKxVOWzfSaXmaFL1HvZ/YM6tqNc8NKq+FWGjVgbqiQBQ4VUg9cPTU1Fn6WiHqRfxWaodnyT7kSYlqV5ONQI/mtn973lLs0M6iAqPL1cmv+p95JfGK29/HH3aWXarhd16DjuL1ub1e8RhsSkL7+vt1xJ/bShksueqnRZr16xrayf8CRcGtUocgA+qTTqb1ve9umv6sX+lv8VU9nU0Dmj1z0f3UotKdFbkq57/yOvPwKiETLm1AeGxtzBb/ZRwInVl6YENVZvcjKXhiZeiFemuXh5/tGIYWapVW62RFIZskFZPWDH3fG+tNWLubNMml32BGvzY5A9ClpBKLJ9HjNUkWzS/Jpe+6997VlR7sZ98X4vu3AeMsw3ThUCnpLoT2LAAAdFElEQVR2OqSDN/EogfD8vOq16wVXg6jGUI2nXi69aGrIjp4+N6QRSG89voz7nddf90aAOK3UmjsnsGH9+U46mzWtrW+063ZuHiqDo70IPo8s9VwDZyIgXliMRgf+6HuF/1g3dF7TEcWxI8fGVg+t9rU3RuVWo9jb27O3UChunetC8+Jj1eOvNKqvRnNQYYxA6j3XLbfcctPzzz63R2Lsudn6+vqaul5aEZClOknTm1dazOCicxl5k+F+F554ab0OYRgurL5v3+2MZ0+rhaJMVGLuCESaoZ/6VOJyZdWsK2829avMfSwkNG0pIN6+AgmDKl67v0+OnxyWoHjnect/7x1tq+u93bHqmXnB9p7xcQSrfPTqfSu918vT0l4F7puYmOhLnT6DvdDC+evuapVUyn7i87hdRRv2Gqygq1Q0ES/x1KfeBK0Xjv1MJm/nG5rcbz/a9+gBCbYE3++yWN3HC4zYaFXX2RKQuWX0lvwuFDjTu96vgHir2q58+6aLHvqHfwgU/LPRC+9FS1AnopXl6X57quro6B3ccsUV5+QcyLq/+G1nbFXW8rGyWSrp7jjXPyUccl/pZ3p2tbyVkjVbPWV25NcRkEgJiBpfiUSzmEqNCv2OzZt3lYqlYY1O3Hv4GAWo8fXCjntuAjWIeo7CzOl9Hy0c5er2uMx85a1yeHGeVq0a/PBT+/fXjfHU7CX3DtxyA+LNK7Mm0Z944skdukcrjXyzPD03oDi3OmnriWYj96E7KnNqvpZwz31OP5Pozco1X0TUWVHHZCF2fgVEIe6103upeuNyZWqk/LM//3NnfOjT3FDwYuKt/rrmndd+uFnon7kMPTZLVWYvr/5dn3DynUnLO2WzbMYN2W5ls3g2Y7VaxaxSs0wlZumyYz0dOTv0KwRNbPYutM0IRMtJ333ju4f99PaaFXpocJUj94O7O7rJPIReuFwmu7NQKrrLOuPx2N5iseRGaw3aW29VQCRggwOrbj54+PU9IydGA9WZt6qq3mbBpRIQiYA4yV3YLLru/DpTQ6q4X41WI7n+dnvrZrZmdb/YAiL70ByEXKQLLejwKyAaJWgy+fjxka0LnanSrJz1vte84KOP/HCPVvMV8oXhIHuKvAgNbryzw28OlX8uC8imb/2e80q6aDOlomW6OqxY0YmDcXcOJKaNkam4e4hUf6LDOouO1Y6M2qE7Ph/oXQtSN+2apq0AKTy01pmfiQ9XQnTlO64c7u/vd+dCrrrqyoY7wTUvMH8S3c+u42bG0KqAeBP0um+Q43nVyCkw3/jY+HC9ZbFLJSAqpxoaTby3uvzYG700auSWwoXl7dKWi7MVV6GfCL9+BUQ2NzIyYuedty7QhLI3R9hos6A3nzY/4GUzm/W+7+vrcxdD1AsddC4LSM+DH3MmVqQsXpidC53SJHo2Ze42dPmuyrNngVihagPllF1UTNmPfpPYV83soq0ERMbvN6LrQgWXb/6RvT84oJdI93vkkUfeEltKhyOpIfGzAqsZ5PnftyogSu8FD5TbrNXNepqQ9pbF1vN9L5WAqNH0ztV4ev/Tu4fW1t8XM5+P2Gu+SSO+Rm4hd8I2mfB10FEzF5Z3gJN66Hsfe3yPgjP6WQzh3VfzNTqLYzFcWLqnN0pqNqqpZ3feUlrN+83vLGjxxzXXXLNB6dQRa0UkFVPtzjvvnFHQQ4WOrxes8VwVkJ/ZtXPXE9nJ4el4yToSOavpDJ9U3BQGR7vOk50dVqlVbMXAgJ18/aitKSXt6PDvtlXb2GobtFjXtw0kuXG8dfhnshrJA6ezPlzfdb5QN1yJdy5FkB5/s8oJIiDqkfcP9O8+fuz4sF7+7/3L929ed0H9cN3z/ctabrpQnKulEhD1hr2zWvzOgehMCS8kvOq7kZvQ3b2cTCwYRLNePTRzYWkEoN67lun6sTM9r9iqsV8otpTfEYie2YstJhFoxf68I2NV3wttRPSeWXXj5/7e+SDr1693O3DqFHz/+99/S7j4c1VA+r90p1M4v89mKgVLa+d5qWKJZNIUdshJJE2uUMtPS1XNpgu2oXuVvfwLd7VN29isvVnK79sGUqNzz4PC0ZkIaqjSyVTdXq63Hv/qrVtbWlHi53mCCIjuq565Gjfto9BL3KxRlgiqIVRDrE8jd9BSCYgaTY185Aasdzqgx8obAcj/rwlelc8Lu9Jo7sQNtpiIt3wufTMBUQ/e25TX09W986ln99fdUe2FsJedyI6ajVhaERBx8XaT+51r804D9PYuPfXU0x8dGBz4/Hx7FOsb3nXDB2QXKqf2LR071vjgLqXXmTL5fP6A0rhh2hsck3yuCoh9/U7H+jotnk5ZbWrGOjI5q5VnT0ZMpjJWrFYslklZuViwdDJtmYmiTQ6z+spPW9YWAnLtli0bp8uVAwuFtvBT2PnX6OQ5CYg+83ubaszUWHsb39Sjk+urUJu5/aHvfOctsZe0GU8nYjaLrKu8ggqItytdvV39cUOOv/jWcxmUh9wqx48f7/M2uy3U01wqAdFzSMS0cU0Cok+9fR3qEXvBK73v5x/7O7/u3AjFTm1RXFjz7y0R8Y7EFed6bkzPzaZG2E80hFYFRM+kA7XkxhtavfbmYyNH91y/9eq6S3s9oda1Ems/z6NDvrQYJJGajY/W399/0f79+9+0bFh7Xvbt27dHNqRVi+6I5cCBhm3GuSggax/6tHO4u2ZWLFsslTanWrF4PGmZUs0SCl9iMcuXihbrzpkzPW3pzm5LF6vWUzFLJ5I2Vsm78RW10TBxep+IQp5U4zV36a/3mbsU2FsS3Oyn8o9PFmxttsf2f+CzbdEWz39X2uKhZZje/g4/L4dfMbn88svHivlCX6Ow4Xox1UjLReGdUqcX1IuM625aPN2Q54tFk4tpcmpqWMJz5ZVX7vzT//2nG+vFwwoqIF651CjLT68XW70oL3yF/q0eqJ5XzzkwMODGl2q2WmypBEQRin/hF/7DF0ul8hf0PBLjdUNrdypQoZ5RoqKGSctW1Yvv6ep9YxOjd8pgI4F09zT42PU/3xaajUC86yVg2mfk7czX8/X39+0dHT2xdeXKAXc3une0cDO+3ojCCwXjZ6Od5iv+x2995CbtoxEruVvFSp/u7q69ExOTW9Wge5EVvGXpfu7tldFdHl4uWV9f397p6emtshXVhepKow2tVJSAeqPI+auu5rM9FwUk8c2POdV1vWYnZ8xmipYeWGGl8ZOWSeXMKVcslcxY2WpWTSes5jju79IWN43Z88WCWUfGqnFzxUaNZdwxq8VmNxu6W9i1ID8W7GeiVrPeWtJyEyXrm67ZM/+l/Y7LbQsB0fGyIyMjru9/oYOj/AqHd53OE9H5IHph9HL/6LEfPbDy9Gl93m5rvWSa0FVj4l3nRWn1TvkbGOjfOzIyulUruzyB0UvfSOz0ounFvO666++rF8bDbzl0kpvXCJ8ORvdGQML+/v6WzpjWGd9eA+LniFO/z+j5zxUJ2ZsP8RipYfIEUAddzd1XoDkq1+1V5+Q75S1/vMR9oR5xvWfUuTDNetJz08lGVJeq8+7u7r21Wm2rF9alt7f3w/t97svR6ZleuVsNAOmVVzx0D4mZbNILoS9xOdPDr3SQljok3pEHsnd1RvSzu7v75v379y945rue0W+06/n1okOwNEptdgyCX5vzrrvmG7/nPN6j1VZSg7gb78rdZa5Wz2v5To8q3vi/Enu/07/ntpDzfy/heOMQEe8wkRZ+OjXrsKQ7ClkT77AXh9svZEpbCEirhrMY18sFNDk56Y5O/EymKk8FJXzs0R99Qb1B9f7lz68XOn0xnu/QoUM3NTrzejHuv5T3UHyvVuJoLeWzBL23ViVt3759dkgQ8kcnSD7U5BCyoI+klWiVSuXGVkLkB81rqdOdv+se57VunQplFiv+m4C4B0i5sUtOHyA1VxiW+qHm3T8Wn939ns5XbHOq3x65tb0m7xGQOgazenCVu9a92SR1I1uTT189xVbOYA/ZbskOApEnsOqhe5yRdNUcnfFRi7seJ2984IqIwpecPgb9bMBwn0G+MsX0mylZ36mKjd/2R23VJrfVw4ZRyfJ9aygtN0WQIz+9Z9RSTLkDsulMw5U8YZSHPCCwHAls+OonnLG+lM04ldNuq7i7X9CLuluWqJyexlA7fjY+7jxK6vTwJ5awzMmCFYfbax4EAZlnOe5ZHblcoPAbcw+bkhDJd34mhxCdDaMmTwhEgcDKB3c4p7oSb5xSW4nPyoQnIG/MhZztwmozozsISVi6VLO+gtnvv/eOD3wwduHXzvaj+ckfAZlHSRPcWtXkHkt78PVAfORHfuzRH+3R/MliBif0U6FcA4HlTuDqBz/jvJwr23i8bKnY7FDjXBQQjYgyGgXF41bS8mLHLFus2cRw+5y/HqiBjLKBagSiVS5aqqmTCL1Nbq2U2Ttu1++a/FbuzbUQgMDCBAa/8jtOqS9n07Hq7DG1bqj2uLuPw9uv4bqP9HGX4J4dohKMTkvOHuCWSrhzptl40i4spOyZ4faIBIyA1LEd71hRvyHjtd9hzdqha3QrhRzRWnptRFM02VbjVp0dUyZXCESDwLv//vNjL1TH+2aqZatkElbSzLk+tbjrvnqTgLit39kTEPcoXSdmpakp61o9aNrbJafbeeW0vfprn2mLtrktHjJs0/aCD3r7P7yzprVhTJvuvN3m2hmuY3Sv2nLVTYVSfo+iqK5evXr81KlTfZpA97PBLOyykR8Eokzgggc/5ZzojrsbICvJmFXS2vVXtmS22yrjpyyX7TTtvp+xqtVKBTOFj1hoBBJbwiZSt3ZDyldnD7iqSuxiNjDt2OZS5+5/ed8nt5/rdbWEdM71oi/8fNtuvfXeJ5/cd582q8kV5Z1q6O2Id+PoJJPuLnDt+9Cej1WrVrn+zIUC2bU3FZ4eAuc2gYGv3eWc7NT2YHPdQtVY1WLdXeZMzqi1tm4n6YpLPl61dC5nNpN3d5mfjY9cayU3HHDCEvG4OZWqpWsx6y6Zrcsn7InfOPcjAiMgPi3Hjb1UrbqrJbxz1yUg+jM6Omrv/nc/8+F23xznEwWXQeCcJHDtX3/WeTE+bVOZmJVjjiXSKauWChbr6jRnZsYsnbOugmPlGf0ua06pYn1ls0zl7BRHAlKoli2by1lNYXN0IqITt0zVLDtTsRvXXmL/6z9+6Jxuo8/phzs71UquEIBAOxIY/Is7ncqqbpvJxKxYLlg8m7VasWxWKpp1dbrTHbl8zVIVxzp6uq08ctJO3NY+K57OxTpBQBrUymKcPHguVjjPBIGoEuh54Hec0oqsldJxq+WnzDo6LV2NWSlfsFhnh1nNsdRM2XoTGYsXK3ZsOycOnqktICBnSpD0EIDAWSdw6dfudo53xexkrGyWTZgVi2bZnCULVevIZG1iesadr6yWK9YXz1j86Ckb+TBnnp9pxSEgZ0qQ9BCAwFknsP6rO5yT/RmbVMhdN8BV3I27HitVLWcJi5fNirWKVdIJ66rEbGt21c7v/tJ/r3tY2FkvTBs9AALSRpXFo0IAAm8lcNXX7nMOJ0t2IlOzSk/GrFw0S6TNZgqWzOasMjpma9ecb8ePH7d0X7d1TVbs+HvO/RVO7VDXCEg71BLPCAEI1CVw5+v//M4HH//eo6c0ad6ds5lywSyZtIRTmz0gSpFMHMeyqayVJqctHUvYqrGyvfahP6btWwSbAuIiQOQWEIDA2SHwrof/1Hlk9BVL57KWyMzuyYprf1bMrJaIWTmpf1RmV2A5SYuPT9v0bX9Cu7dI1QXIRQLJbSAAgfAJrHvwbudwumwdXZ1WM8fyhYLFtatbiqG/E+6WQrNSyTpTHdZ9dNqO/mdGH4tVUwjIYpHkPhCAQOgE1uz+tHOyY7YZK1XKFtPhTNqBXi25risrVy3ZkbNKqWhdxZhN/dof0OYtYi0BcxFhcisIQCA8Apsf+LRzsMNxNw6WCgWzWMySmYxVNPqI6SjbpFm+ZF0dnTZdyLsn/o19oL1O/AuPZrCcEJBg3EgFAQicZQIrvvQRp9jbYZVcyg2Frn0eCg9Syc+YZRJm6bTFCmXriCWtNDVjb88M2L5f/SRt3iLWGzAXESa3ggAEwiPQtWuHU0wnLd6RcQ9kcjcKlspWLeTNOtKuCyteNcuVHOuYrtjI7Yw+Frt2EJDFJsr9IACBJSew6i8/6sys67GZYsmNZlvT3o+0RGN22W66K2uliUlLJFLWX4rbukLS9r3vXtq7Ra4ZgC4yUG4HAQgsPYGBv/6Ec6o7YVbVWVExq2m/h7vgKjZ7aJRTdY+ITVQdW11M2MFh4l4tRa0gIEtBlXtCAAJLRmDT1+91DnZUbcIpWTKRnhUQrdzVRyOQmrkbCXUCYVwCMunYK7ez+mopKgQBWQqq3BMCEFgyAise+B2n2JOxQtyxpOnQKO330IHn/yYgyWrNPecjU3bssliPPTL8Cdq6JagRoC4BVG4JAQgsDYFr//YPnZ/Gp+1kccZyPV1WLVSsYs7sCMRtzRx3BJIs19ygiV0zNTt4O2d+LE1tnEa+VDfnvhCAAAQWk0Dflz/qFNb1Wv7UpOU6OqxadWYFJG7mTnropwSk4tiKvNkFxZTtvf0zdJQXsxLm3AuwSwSW20IAAotPYPBv73VGnBnLpXJWLpUsnki5IUwqmjmXeGgy3WKWqDi2Zjpmh7Z/ljZu8avhjTsCdwnhcmsIQGDxCGz+8qec42s77Pj0mHV19Fg5X7BaPOFuHqx6kXcVRVE70itm66Zi9uowYdsXrwbeeicEZCnpcm8IQGDRCJz3lbucoysSVsnEZ08ajKesXKtaNW5Wtpg5WnaVTLjTICtKcVs/EbP9t+G+WrQKqHMjBGQp6XJvCEBgUQi880v3OK/3mh1Jlc3SCetxUladmLHOTNZOlaat3Jm1Wk1ngvRaZiJvK8fK9voHibq7KPAXuAkCstSEuT8EIHDGBDY9cI9zpCdm41l3q7nlKnE3UGIqGbcZp2LW32UVnfsxOWP9lbRdOG72xG/+Pu3bGZNf+AYAXmLA3B4CEDhzAuu+/knnWIdjlVzCrFY1K58+9zyle9fMPUEqnjCbKtvgdMxG3ruTtu3MsTe9A5CbIuICCEDgbBJ4x199yjm8Im4jmhlXlF21WuWqWTZjVi2a5dJm01NmlrTOWtpWHJm2Q7/5Odq2ECoNyCFAJgsIQCA4gQu/9nFnrCtuE4mqe5N4OmW1StlMJw/qHJCODrNq1Z1Y7z1Vts3pgb3/8t5PXRM8R1L6JYCA+CXFdRCAQKgE9jqjl3/0zz//3EiH2cl0zQpWs1QsbrFkwvLVsrv/Ix1LWLVccSfTFbYkdyJvz/4WZ56HVVEISFikyQcCEGiZwF3/+BXnD3/xP9FOtUwunARUT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/H9cqsD5pQ//LQAAAABJRU5ErkJggg==">
          <a:extLst>
            <a:ext uri="{FF2B5EF4-FFF2-40B4-BE49-F238E27FC236}">
              <a16:creationId xmlns:a16="http://schemas.microsoft.com/office/drawing/2014/main" id="{682BAA6E-9A89-4DB1-A5C3-C4B69E842590}"/>
            </a:ext>
          </a:extLst>
        </xdr:cNvPr>
        <xdr:cNvSpPr>
          <a:spLocks noChangeAspect="1" noChangeArrowheads="1"/>
        </xdr:cNvSpPr>
      </xdr:nvSpPr>
      <xdr:spPr bwMode="auto">
        <a:xfrm>
          <a:off x="12573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1571625</xdr:colOff>
      <xdr:row>0</xdr:row>
      <xdr:rowOff>0</xdr:rowOff>
    </xdr:from>
    <xdr:to>
      <xdr:col>0</xdr:col>
      <xdr:colOff>1876425</xdr:colOff>
      <xdr:row>0</xdr:row>
      <xdr:rowOff>300118</xdr:rowOff>
    </xdr:to>
    <xdr:sp macro="" textlink="">
      <xdr:nvSpPr>
        <xdr:cNvPr id="2054" name="AutoShape 6" descr="data:image/png;base64,iVBORw0KGgoAAAANSUhEUgAAAe4AAADkCAYAAABe+8eEAAAAAXNSR0IArs4c6QAAIABJREFUeF7snQdYVMcWx88Wei8CUgUECyIqolixgFFjiQV7ooktJi/FJMaYZroa07u9JGrUxK6JvRcEbIgKUkRFRXpf6rxv1lxFuLu3715w7vvyfXlhypn/zN7fnXaOAshDFCAKEAWIAkQBokCjUUDRaCwlhhIFiAJEAaIAUYAoAATcZBAQBYgCslRg0cET6Iv9x6FIo9HaZ2aiBiXLV1YtIKitRRDQzBFmdOsMr0WEk3edLHuZGMVHATKY+ahG8hAFiAKSK7D5QiKatXkX5JSWCarLXK2GS3Ne8Q90tU8TVBDJTBSQiQIE3DLpCGIGUYAo0FCBQ8lpaPCydaCpqhYkT5i3B+yaPiHf1cbaUVBBJDNRQAYKEHDLoBOICUQBooBuBTaev4xe2/oP3CsqESTTsHatYMe0CeSdJ0hFklkOCpBBLIdeIDYQBYgCehXYlnAVRa/eDFU1NYKUOvjSZOgf6Efee4JUJJmNrQAZwMbuAVI/UYAowEqBPVeS0ZT12+B+SSmr9HSJ2ru7wqW3XyLvPd4KkoxyUIAMYDn0ArGBKEAUYKXA+vgENHPTTiiuqGCVni7RdyMGwusR3ci7j7eCJKOxFSCD19g9QOonChAFOClwJCUdDVm2HkoqKjnloxJbmprA9qnjIaqVP3n/8VKQZDK2AmTgGrsHSP1EAaIAZwU2nEtAr2/9B7KK+S2bO1hawKU5L232crAdw7lykoEoYGQFCLiN3AGkeqIAUYCfArsSk9GIlX/yPrD2QteOsHL8M+QdyE9+ksuICpBBa0TxSdVEAaKAMAXwafOZm3ZBVjH3q2LWZqawecoYGNQmgLwHhXUDyW1gBciANbDgpDqiAFFAXAXwPe8p67dCOQ8nLf0CfOHQy1PIe1DcLiGlSawAGbASC0yKJwoQBaRX4ND1NDRq5UbIL3/g15zL88XT/eHdqN7kXchFNJLWqAqQwWpU+UnlRAGigFgKrI+/hD7ZexTS8wqgopqdi1RnK0sY2b4NfDa4f7yLjVVnsWwh5RAFpFSAgFtKdUnZRAGigEEVuF1QtGl/Ump0ZmERIBY1Uy/AMSEhJAgJC71IEnkoQMAtj34gVhAFiAJEAaIAUYCVAgTcrGQiiYgCRAGiAFGAKCAPBQi45dEPxAqiAFGAKEAUIAqwUoCAm5VMJBFRgChAFCAKEAXkoQABtzz6gVhBFCAKEAWIAkQBVgoQcLOSiSQiChAFiAJEAaKAPBQg4JZHPxAriAJEAaKA5Aqk5uRE5hSXRyIlpNWtTFGr9HOzswIfR/t3JDeCVCBYAQJuwRKSAogCRAGigLwU+OXEWRSTkQmJ9+5rvcmVVlSCprpaG5CluhaBSqkApeLB67+2FkENQmCiVIKJWgXmahU4WVmCt4MdRAX6w+w+JHa5vHoXgIBbbj3ShO05nnoTJWXlwLTunWQ77v6Iu4Tm/3sYbMxMwVyt5tQblTU1UFxRCTO6hcKcfj1k28b6jXp+/TZ0LvOu9gVuZWrCus1lVVVQU4ugo6cbvNarp3+Yj+tjszg2Bd0vLonr9ePKUEtTUzBTqdhkkU0aBAhKKqpgQmgwvCcDl6kY1mdvZgIG9vXsXKiurRVFq5bOjjA6pC080771zHAfr6WiFMpQSOsFPyIrU1Ptx0RjeUorq0CtUkInz+bwXlTETD8ne8m0Upw6sgt17zOk0bxkGksnEjsfV2DRgZPoyr1s6OXnLWtw9/xhBTqRdlNQ93na28Ltj95sFL+p74+eQXN27AP80cH3USmVMK9/T/js6f6c2/zVoZPorR37+FYti3wWJmooX/wB57YLNb5Ao/H7+fjZ1KWn4iAjv1Bocazyu9pYw+SwEHilV7hksczHrdmM/jx/mZU9ckxkplbDjyMHwYzunSUbE1pw48abmJhCWI8BklUkR4GJTdIqkFOiidxx+er+oykZDysi4JZWc66lf7DnEPp031Gu2Rqkf7F7Z/htzFDO74+P/j2MPvr3iOD6jVmAmVoFFV99yLntfG3OLS2dsSvx+pJFB0/A1fvZgNj4duVbmY58HnY28PGgvjAtPFT0dg9fvgFtv3xNZIsNW5zUgWsegptqlrWtPXh6By5ydHYhhxQM29dNqrZdl5PRtoRrUFXz+HKd3ME9YsUGtDVB2Eujg4cbXJgzS/QXmhQD5J2d+9HCgycEFz01vBOsGDecc5sXHzqpnfE35gfvB+d+Ppdz2/m0+Zsjp9DXh09BZmExn+yi5wls5qQF+PhOwaK1f/K6LWhN7EXRbTVkgR8N7AMfDewrmib1bW8AbioBWT43ZDc3nbrOZNyasf1S8pI7Ol4sBNzy6msCbuH9YQhw/3YyFn1z5DQkZ+cKN1iCEiL8fWDZmJGiBGoh4GbuIJ3gJgBnFo+keKRAWm7BjO2Xri65kJmlVxYCbnmNGgJu4f0hJbhvFRRtenvHvugN5xKEGypxCb5ODpD+weuCZ5kE3MwdxQhuXISZuQWEhnM/eMJcPUnRFBT4I/YS2p/E7kAxAbe8epyAW3h/SAXu2IzMyOfWb9l/NStHuJEGKgEfzJrbrwd8Mrgfb4ATcDN3FitwU8XY2Tvle/kEzLZ1cF7DXDRJ0dQV2Hs1VbuPXVZZxbqpBNyspTJIQgJu4TJLAe7f4y6iV//eo72D3dgefD/8ncie8MXTkbzgTcDN3OOcwE2Wz5kFfVJSzN9zBN3IK+DcXAJuzpJJmoGAW7i8YoN7bewF9Ny6rcINM3IJo0Lawt/Pj+UMbwJu5o7jBW5crEKhhG4Rgzl3CrNJJIVcFbhVUBy3/dLV0Nibd3ibSMDNWzpJMhJwC5dVTHAvOngCzd25X7hRRi4BX5FbNf4ZmBDanjMjCLiZO483uKmiLSytwd2njb+rK3evSczmkRRyUWDTuUS0+8p1weYQcAuWUNQCCLiFyykWuBceOI7e2XVAuEEyKGFMhyDYNGUMZ2hj0wm4mTtQMLipKhwdXRe5eQcstbe3Z3dKidk2kkIGChy+no62XUqCApH22gi4ZdCpdUwg4BbeH2KAe+flJDR0+XrhxsighCFBgbBr+kRe0CbgZteBooGbqo7c/2YnfGNI9fne40jse6ME3PLqeQJu4f1haWICZYvf5w0qbIHfp9+htNx84cYYuYRnglvDtqnjBWnRFGbci4cNkDRegejgxuNGpVZD154DBXWekcffE1v9/eLSuG0J10JPpt2SRAMCbklk5V0oATdv6R5mxC869N3HvN93oV8vQfG3+J8b4doCE9pgLqiBl0Ou5WInLEdfeYG3DlR9jR3c2Hf/sjFD4YVw6YIpSQJuqgOsrG3B0ydwplMzN8mipHAdXCS9bgW2XrqGtl0S5u6TSV8CbiaFDPv3pgJuS1MTbRhKTztbbYQmpQECH+LoW3eKimFU+7bY7ScvYL20eRf65WSsZJ2uViohoJkTdPRwg7ZuzaCVizN4OdjOrKlBC2sQctBOtJSKfJVS8U5ZRdUSHKzk32spcCr9FtwuLALE0hG6WM5XxFwqx9fSWjjaa8eFuYla8jFRoNEA1runrze8HtEt3sXGqrNUHSspuCmjnV1cowLbhjWNUxdS9YQRyz2ZdjNv26Ukh/slpZJbQcAtucScKmgK4DZRKbGfdBjYOkDSlyUnYVkmVsz+CLGFI8siHyYL83KHl3t1gWfat/G3NzfndPYos6A4btOFy6G/nYqDpPv6HcBYm5nCynHDYUzHdrw+Xuq3S6wZ9+sR4fDdiEGi2MRVe6nTGwTcVCPI/rfU3cmt/OSsAr9tlxNTE+9mc8soIDUBtwDxJMjaFMDtZW8LJ16dusjH0b5RBUZ6euk6tPtKsui92tnLHe+vwliRQLot4Sp6b/chSLx3v4GtjpYWsGlyNES28hcNkGKB+9foITCrR5hodoneUQIKNCi4sZ0mpmYQ1j2qSYopoB8MnnV1zAV0+PoNg9dLwG1wyfVW2BTA3dGzOZx/68VG9U5ZF38JTV63FfByu1gPFuDV3uHwRp9uon/EpObkRM7bdWj/pguJD83Fsbm/Gf4UTOzM/a62vjaLBe6Nk6NF+3gRq4/EKsfg4KYMt7F1wPvfbzg4NftWrMaQcpgV2J14XbuPXVlTw5xYghQE3BKIKqDIpgDuMG8PiH1jRqMCd4fFv6ILmfcE9NzjWfEe/x+TRsLI9m0l1WH56Xi06NBJSMnOha0vjMPL8KLXJxa4f584Ep4NCxHdPtE6TUBBRgM3ZTNZPhfQexyyxmZk+W1LSEy9XVDEIZf4SQm4xddUSIlNAdxdfDzg7OzGA258pqTHDyu0B8PEeFQKBWycEg2jQ4IMBqnvjp5Gr0d0k6Q+scC9ZuIImBzWQRIbxeg3IWUYHdwE4EK6jzlvek7Bwu2Xr809f1u8r3vmWnWnIOAWop74eQm4xdeUqcS+P61Ch1PE2abCp5h3TJsAg9sGNBlAEXAzjSAA2YAbm2pmbgmh4fzDwTE398lKsS4uAe27liqrRhNwy6o7gIDbsP3x9eFT6M3te0Wr9Iun+8O7Ub2bDLSxMATczMNDVuCmzLV1cI6vURWHhrQjh9iYu7BhivXxCQg7UCmpqOSTXdI8BNySysu5cAJuzpIJytBu0c/o8t2Gp7P5FDq4TQDsmTmpSUGbgJvdSJAduGuQEu5mZYNboAacnJwgyGd0kxuY7LqGf6qu3y5D4T6eUFheydqBAv/auOUk4Oaml9SpCbilVvhR+el5BQsDP/9+blWN8JPk1qamcPHtmVH+zs5Nzj8GmXEzj0kZgVsJuUUlkJT0wHNXl/6uUI5SQalUg3/zKPBz4+eZiFmCppcCgzsm4za0dnGG4e3awL2iEtk0koBbNl2hNYSA23D98eOxGPTKlj2iVPhC146wcvwzTXJSQ8DNPERkAe7SihpISk4Gjab8ocUUuKn/YG3uCv5uUTPdnNoT96kM/UqBm0qGl9SCm7vCvSLpPaMxDTkCbiaFDPt3Am7D6F2g0fiNXrkx9UAyJwdmtMb5ONhBxvw3miS0yVI5u/FoVHBX1Srgxs3bkJ2d1cDa+uCmEjSza6OdgdtZeTbZgcuu63Snqg9uKuXULp3A0tQUijQVQqvgnZ+Am7d0kmQk4JZEVtpCzed8ijRV1YIrnN4tFJaNHdZk339kxs08RIwC7lpQQlZ2HqTf0P31qQvcVJO8XXpAG6/hTXbwMncdd3DjHDgE4YvdwyC39NHqhpC6uOYl4OaqmLTpmwK4sYvPuDdnyvpd8EfcRTTpjy2idOau6RNgSFArWbdXSEPFAjd2SDOpM3HAIqQvHuRVKKCgWANXrj5ym6erUCZw43wmKgvt7NvHtWeTHcR8RNc1465bVidPdxjQyh/uFhp2/5uAm0+PSpenKYC7XXMXuDz3ZVm/Ayb+/hdaF58guCOdrCwg9/N3ZN1WoY0UC9x/TRkDozsYzimN0HZzyW+wGXd5ZS1cT02FkpJiVvaxATdVkK2lJwb4Zhf7NmNYFd7EE7EBNyXByOA24O/sBPeLDbP/TcAtr8HXFMDtYGEO/8yctDm8hZdsf/8hX/6KLt4R7gRpdEhb+Ov5sQTcLH5GnwzqCx8+1adJaiU5uKtrFXAz8y7cu8ctUDwXcFN96OrQHvybR4KNhVuT7CwWY1WbhAu4qTJf7N4ZFKCEssoqttXwSkfAzUs2yTI1BXBjcfApa38nR3CztdbGXsZuQKV4xnUK5lWw+4dfIRy7W8iD40v/NGowvNSzCy8bhNRtyLxizbg7eTaHp1q3hFYuTmCmVksWoZ3vmBCiqWTgRqCE+3kFkJqawss+PuCmKvJ17QOBnoOb9ODWJyofcOPymllbYd++kF1cxqvP2GQi4GajkuHSNBVwY8XM1CqwMDEBlVIB+H9iPjiKV2llJeCAJpunjI33sLPpzLb8vy4koumbdkJ+mbBzJc1tbeDuJ2+J2zC2jTBgOrHAjU1WKZVgZWoCJkolKET+mKuqqYGyqmr4edRgmNG9s0H7RRJwF5VVQuKVREHOP4SAW/sjNrEFf/eozV7OXWW7fCbVb4EvuCl7evp6Q09fH7grwf1vAm6pep1fuU0J3PwU4J4rdvaMqDAfD9aOT745cgrN23UQKqqFnSjv7usFp16bZlBAcFdHeA4xwS3cGuYSjHE4UlRwa6oRpKalQ2FhAXNrGVIIBTdVvIO1L14+z3eyDXAUbFQjKUAouKlmjusYDB62tpBTKt4MnIBbXoOIgJtbf+BZfcVXH3KC57dHTqPZ2/7lVhFN6td6h8P3IwdxqltwpUYooLGBGx/y3TfrOYP2iyjgxm5Kb9/NgszMW6J1s1jgpgxydwoFP/fImVamTk3egYtY4Ka0+1/PrqCpqgG8NCT0IeAWqqC4+Qm4uelpb2EOBQvmcXpJv771H/Td0TPcKqJJ/dWwAfBWvx6c6qar9GjqDZSakwf5ZRqwwOcBlErBttEVUFxRAdklZbBoKLeYE40N3M8Et4ZtU8cL7hcunSAI3EihhNz8Yki+nsSlTlZpxQb3g0oV2sNrLd25DSRWBssokdjgxk3zdXSA6A5BkCXQ+xoBt4wGShNxeWpIRfmAu8PiX9GFTOEnyhc8HQnzonoJAsT94tK4qF/XhF6809DplVQ6co2LTcDN3BO8wV2iqYar165CVZU0p5ClAfcDQSzNnMDPLSrKw7kT630qZinlk0IKcFOtiwzwg1AvD97+zwm45TNOsCVkxs2tP7iCO6ekbGGXb5fOTcvN51YRTWqxQnhavf0ZKpX49khd8z8f3B/eG8A+9CgBN/NQ4QzuyhqA9IybkJubw1y6gBRSgpsyy8k2QOvAxcG6haCvWAHNlCSrlOCmDH4urAM4Wlhol9u4PATcXNSSPi0BNzeNuYI7s6A4ruePK0LTRQD3giGRMC9S2Iz7YHIaGvDb71BTKzxCGVvlFg8bAHM4LPETcDMryxrc2E3pnawcuHnzBnOpIqQwBLgpM72cw6Gtz8gmA29DgBtrhwV7tXc4FJSx931OwC3Cj0PEIgi4uYlpTHCvmTACJnfpIOg9RcDNrb/ZpJbpHrcC8orK4FrSVTZtEC2NIcGNjVYpTbX7375ujd/TjqHATXV2kGszGBLUmtXyOQG3aD8RUQoi4OYmozHBveX5sTAypC0BN7cukzy17MBdhsNtXr8O5eXiXQdiq6KhwU3ZZW3hBi3dBixydWz3Dltb5ZbO0OCm2j8kqBW0dXGBrGLd/s8JuOU1Wgi4ufWHMcFNZtzc+spQqWUDbhxuM+PWbbh/33AnD+uLbCxwU3a42LXV7n/bWnkI+sI11OCpW4+xwE3ZMC08FMxVaiiuqGzQfAJuY4wI3XUScHPrD2OCG7s7/V+vroLeR2SpnFt/s0ltdHBjN6X3cvIgPV14sHc2DdaXxtjgpmzzcekFrb2GCvqxCNWCa35jgxvba2NmBjhucG7J424eCbi59qa06Qm4uelrTHCLcaqcgJtbf7NJbVRwF5RUsAq3yaYhYqSRC7hxW0zUVtr9bx8X4c4PxNCGqQw5gJuyEft27t/S76H7VAJupt4z7N8JuLnpjf1dn3j1hfwevt6sPDEWaDR+vX9YmXpJhHvTBNzc+spQqSP8feDoKy8YdHKnOLhvJ0pJS4HiYmGRa8QWSU7gptpmZ+WFAR7fzK4N6wADYuvCpjw5gZuyd1T7tlonLq1dnGFa904GHeRsNKPSjFixAW1NuMYlS4O0HTzc4MKcWbJtY12DCbi5dbVaqYTqb+Zz6tvIX9agA8nCVzE/GtgHPhrYl1Pd9VtHZtzc+ptN6iFBgbBr+kRB/cKmnrppFF8t/gRxzWSI9HIEN9XuKrUahoR8YdCO4qK5HMFN2T+rexj8OmaIbLUj4OYy0h6lnRreCVaMG865XxcfOonm7NjHr9I6ubq18IIwb3cIcHYCpTY6mLhPZU2N9tZEeAtPeCa4Dafi396xD3156KRgg2b1CINfo4X9dp40cFPRwQSLT1OAqUoFjpYWsHbSiJnhPl4GdaWtuLDjVRST6QPFJaVStI13mXIEN1KbQqYmDSpqyuGl7ls5/Xh5C8EjoxzBPaxdK9gxbYJsNSMzbh4DrU4WY4Ibh23c+sI4GNC6pSzHF44O9sa2vcIEBgAx9lJj0m8t7P3zqrkV1cLjDrBtkLEcsAxv1xpe7hkGLRyc/QNd7dPOZNyawdZmNukMDevHZtyaTYBqFWYQp34fzqbIZ/ItK3Ar1ZCHCuBK9iGtds1t2hBwsxnZANCuuQvMf6oP9nMuy5dq/WaQGTfLjq2XzJjgbuPqDFfnvSLb8YWjg+FVBRzTW8jT1ccTYmZPF9xOh3cXIqGxwbm0w1jgXjtxBDwXJsxhDZd2GjKtAoObqrDANAxiKyZA0k3j73fLBdzlKgSXcw9DRfWju8kE3MxD1NLEBOYP7ANz+/cU/KJhrk28FATc/LQ0JrhDvdwh/s2Zsh1n+66loDFrNkNBOTf3wPV7wsnKAvZMm7ioq6+XIB8Tn+49io6m3tAu/dtZmAPet9f1ZJeWQkZeAQjxbW4scG+cHA1jO7aT7bjg90t7kOsxcFMF3TIfDzF54XAvu1BI2YLyGhvcNWoTSC2+CPdLUxq0g4Bbf9fO7N4Zz7Lz3e1sWJ28FTRQRM5MwM1PUGOCu4uPB5ydPUO2L+g7hcVx4d8tC72ZL/x9Oi+yFywYEmnQth6+no76/rya38AAAGOBm2tUMt4NNEJGWnBTdlw2nwMxN5tBucAvRT7tMha48T72vcpbkJoXo9NsAm56aaJa+WuXxXv6eRv0xcJnfOnKQ8DNT00Cbv26hX+7DJ3JuM1P3Dq5gpu7QMLclw3++7KZ+wXC8bX5PATcfFTTn0cvuHHWSpUzxCnehHOp0oTv1GWewcGtUEGhohQS7jOfcCXgfrzX/J0ctMviTWE/iYCb30uGgFu/btP+3I6WnznHT9w6ufA98hvvvz7Tx8neoKeYW3zyLbqRV8DLfgJuXrLpzcQIbip3rlkEnC0bAam3i8S3gqZEQ4K7Qq2AK3knoLQyl1XbCLgfyIQ/+zGwhd4tZSW6gRIRcPMTmoBbv27r4i+hib//zU/cermMsVzu88m3CO9183kIuPmoJnDGXT97uvnzEJMdAjl50gLcEOCuMTGFjJIrcKf4CidlCbgBngsLgflP9Y7yd3Y+wEk8mScm4ObXQQTczLrZzP0c0fnvZ875eIqAZk6we9pz2itOXPPyTU/AzVc5afKxnnHXr/6C2bsQk24DVVXSLKFLCm6VCdyvzoLk3BO8VH2Swd3T11s7y45q5W/wfTZencUxEwE3R8H+S07Azazbs3/8jX6Pu8SckEUKrrNYFkXqTULALVRBcfPzBjc2o9zEF2JrZsGldGHXHOiaJA24FVCsrISL9/8RpOKTCG53WxstsGd279wkgU0NCAJufj8NAm5m3VacOYem/rmdOSGLFLbmZpDw9kuLfBztBV0NY1GVNgkBN1ulDJNOELgpE7PMB8HZooGQcVf4dQeqTLHBXWmiguT8M1CguStY2ScN3HP794RFQ6OaNLAJuIX9LAi4mfXLyCtYGPD5D3Ox+1QxnuHBrWH71PEG+V0ScIvRY+KVIQq4KXOum8+CmHuBUFAo3IGLWOBGajO4WZ4MtwoviqbakwLu6A5BsHnKGIO8GETrHIEFkRk3PwEJuNnp1uuHFeh42k12iVmkWj5uOEwLlz5oDwE3i84wYBJRwU3ZHWc6H2JS1IAQfxeqgsGtVENObR5cyzkiupxNHdyhns21y+LD2rV+oqCNBwoBN7+fCwE3O92Wn4lHMzbuhFoB78a6Nfk5OcCBl6bM9JP4ehgBN7v+NVQqScCNjS82bQexVc/DlRv8gpcIAXepqgYSsvdDdW2lJDo2VXDbW5gDDh34ekS3Jw7YZKlc2E+FgJu9fn1+WoWOpNxgn4EhpbeDHfw+cSREtGwh2e+WgFu07hKlIMnATVl3x3wUxBT0hswsbvvffMBdZaKGlMJzkFsm3o+CTuWmCO5Xe3eF+U9FzHSysjKoYwdRRrGIhZAZNz8xCbjZ63Y05QaK+GkV+wwsUjpbWeK4ADCnXw9J4O350dfodgG/K8BcT8BPXrcFrYkVvrX5xLo8ZTFeWCe5av46xNz2gpJSdjNwLuDG+9h3NOmQXhDH2h4hCZsSuIe0DYT5T0X6h/m4GuxOqBDtpc4rBrjbubnA5XcM75aSjzbv7NyPFh7kdy2ybn3GBHdHz+Zw/q0XJQEWH03Z5An8/AeUnM3O4ROb8qg07/TvCQslOEhqP28B4hskxVjgxqsQz4aFNKpxwbavJZ9x1zWkRmEJcep3ITaFObwdG3ArFCrIgyJIzD7Itr2ipGsK4G7j2ky7LN5Uo+fw7WgxwO1qYw0Jb8+Kd7Gx7szXDkPlawrg9rS3hQtvzVrkbG1pkKtRYvTNqpjzaNrG7VBTy/8ckC47PO1s4cthUTA4KNDf3txc8Af5mrMX0OT1W3k321jgfuKig/HuIZYZ8826QqxmHCTrCR/KBO5yNUBizhHQVPNbvmFpKm2yxgxuM7VaC+x5kb2a5JeokH7FecUANy7n9YhwGB0SBIHNnOLLK6uWVlSD5B7mTExghi/He71NAdxY7zf6dIMxHYI2+zk5+pVUVi2tNoDe1Fjj68Fs2PL1aMflJKFDlja/SqmEXn7eMDG0PQxsExjvZW/D6SMyR6OJTLh1d//6+ATYdDERCgUEmjIWuHv7++APmJmtXZsdyCvVRDaGMcF2MBh0xl3fqJvmEyEmtwtk5TTc/9YF7hoTE0grToCskmS2bRQ9XWMF9/TwUPhwYF/OP2LRBZRxgWKB21hN7NuyBaweP4J1EIqmAm5j6U3Vy8fXQXJWgV/w4h9TK6qrJTUfQ7ydWzN4um0gNLezAbwfPr5TsCK3tHQGPtNyK79oU+K9rOgiTQXg0KNHUzPgSEo6iOGeFTfMWOCWVFSGwk1VKqhhwRh2AAAgAElEQVT8+kPJJkdGBTfV9gSztyHmpjNoNI88sDUAt8oU7lVlQkreaWP2h7buxgbu/gG+2utdvf2lO3Vq9E4RyYDGDm5LUxPYM2Mi9Gnpy+qlQcAtzsCJ8G8Bm6dEc94ewcvQ0zfuALGcsjC1xsLEBCxM1GBnYQ42ZqZgrlZDoaYCckvLtFfUyqqqQFMl7ofEkwhubT989zGr3yBTn9H9XRbgxoZVqFwhTjEbzqc+uML1ENwKBRQqNJBwfy+f9kmSp7GAu4WjvXZZfEqXjpINIEkENmKhjR3cuKP3zJwEg9oEsOpzAm5xBlsnz+bw1/PjeN2nfmv7XvTV4VPiGCLDUgi4xe8U2YCbalqOeT84WzIcnFubQ4EqHa7ln4TiimzxWy6gxMYA7qda+8Mng/qxenkLkKLJZSXg5telxjxVzs9icXMJAXeBRuM3c+OO1I3nE8U1SialEXCL3xGyAzduosq9I7x4zwW8HZVQXZUufqsFlih3cOO9M74HZgRK0+izE3Dz60ICbv4zbqw49mMe9evauVJcEePXo+Ll+nJoFLzdvyfrSYRY97jFawHPkp6EpXIsjdLWC9TePqCoPAEf5UyGjelJMNCnPdjBWahF4kcg49kdst/j5tsukk+8U+XG0pIslRtHeSEzbsrimPTMhQOXrp2bL+AEt3Far7/WL57uD+9G9SbgFrFzZDPjNmndB5S1RwHgwb1GCtz4350tHKG3uxuoquSxDyT3GbeI4+OJK4rMuPl1OZlxC5txU6rvuJyEoldvhIpqcSKI8etNcXPFvDZtUVdfL9Z37MmMm1l/o4Nb7dcDVBa3AKoej5hTF9xUM4Kc/SHYvhpqKoW7w2OWRncKAm4h6sk7LwE3v/4h4BYH3JT6Yd8sRbE3M/l1hoxyzegWCkvHDmM928amE3Azd6DRwK1yDQaViykoKuJpraQDN5Wwl0c78DBLh5pq4wxsAm7mgdVYUxBw8+s5Am5xwY174cM9h7SnzfEVrcb2uNpYwbuRveG1iHBO0CbgZtfTBge30soF1C1agaLquF4L9YGbyvi0b3uwrDnGrqUipiLgFlFMmRVFwM2vQwi4xQc37on18ZfQG9v2wr3iEn4dY4Rc/QP94OBLkzkDmzKVzLiZO82g4DZpFQFKRSxAbRmjZWzAjQvxsHaFbm4OoKg8w1imWAkIuMVSUn7lEHDz6xMCbmnAjXsjp7R007g1f0UfSBbsdpxf57LMhcMCfzywL69Zdt0qCLiZBTcIuNU+4aCyyQWovM5s0X8p2IKbKrCDSyC0timBmqorrOvgm5CAm69y8s/31G+/o73XUuRvqA4LsavFndMnwFOtW7Ka8czbdQAtOKB/9YuNGNid7rJx3PYycblf7D+G3t1t2CBBbNrDNU13Xy/YMGk0a1ezXMvH6X85cRatiDkPCXezoFJGh9dM1SoY2LolvBvVa2a4j5fgsMAE3MyjQ1JwK51bg9rNFhSVZ5ktqZeCK7ip7P28gsFFfQ1qaqRz2kLAzbk7G02Gbt8tQ6dv3G409tY3FO8t/jFpFES18mcF7vf3HESf7RO+3TSze2dYMmYoqzrr2vzhP4fQJ3vxbZLG/QxqEwBLxwzb7OVgO8YQLZm6YTtaHXtekuhibO33dXKAuf16wIs9wjj3u746CLiZe0AacJvZgql/R1BU8/9B8gU3brK52gwGeAWCWY3wmQSdhATczAOrsaZ4cdNO9Nspw8R1l0KjfgG+cOjlKaxfpBvOJaDJ67YK8pWtVCjg+5GD4JVeXVnXS7V937UUNOC336WQwmBlqpVKeLlnF6wB5/YLNRJ/eK2LuwT3S0qhtFLaQ2w4WElzW2vAd9b7B/hBdIegfHc7G0ehbaiff8SKP9HWhKtiF2v48hqTAxaTgN6gVF8GqMkTJJQQcFMV+9p5QlgzC0CVsYJsqZ+ZgFtUOWVV2J4ryWjRwRPal6ChAj+IIQCGp7mJWhvGkQtAM3ILZiw+fHLJucy7UFpRBeg/PwpsbFKAAszUKujo2ZzXbJuqo89Pq1BpZWWju7uMKa1QKKClsyM82zkEhge3Nji4sYaZBcVxMRm3Qg9eT4fjaRlwLStH1LHbzNoKQj2bw+C2ATCwVWt/qb0yvvzXbvTzCe6rtGzGrKHS4I+cmm/mSzYeRJtxq7zCQG1XClApzh6zGOCmOinMrQ34W+VATRX7PXZ9HUzAbajhT+ohChAFuCpwu6BoU0zG7ejMwiK4XVAE2I1qTmmZNurX7cIiyC4pg5ra2ofF4o8+E5USnK2swNfJHjp4uIGHna02etj/eKyicLWXLv2tgqJN5RW170j9kSCGrcYoQzC4lQ5+oPZwBUWluOE2xQQ3JWyUd3twVJ6H2tpiQVoTcAuSj2QmChAFjKBATPqthUgBfpU1tdExGbehuKIC2jV3ASdLS7BQq+NVCsUBLh7OjNAEUuV/CvAHt8oUTAO7g6LmiCRiSgFubKidmQ308/ABdfUJ3nYTcPOWjmQkChAFiAJEAYEK8AK3iX8vUJqlAFTfFVi97uxSgZuqsZVjC+jgqIDayvOc20DAzVkykoEoQBQgChAFRFKAE7hV7h1A7YgADOArXGpwU/p1dw8CH/PbUF2dwVpSAm7WUpGERAGiAFGAKCCyAqzArbTxALWPrzbcpqEeQ4Gbas+gFu3BBp0GhJivVBBwG2oUkHqIAkQBogBRoL4CjODWhttExwGQYcPMGRrcWBgXSyfo1dwFlFX6D9oRcJMfElGAKEAUIAoYSwGd4Fb7dgeV5R2AqhtGsc0Y4KYa2s65JbSzr4CaygTathNwG2VIkEqJAkQBogBRAPsP0Gx63OOCyrUdqJqZgaKSPtymoVQzJripNkZ4tgN30zSorr7zWLMJuA01Ckg9RAGiAFGAKKBzqVxp6Qxq37agqBLut1gMmeUAbtwOpUIJg1sEgUUd96kE3GL0MCmDKEAUIAoQBfgooJ1xmwRGgFIZD1Arn5ivcgE3JaqnjRuEu9iBoioGCLj5DDWShyhAFCAKEAXEUECBrgQiqEwWoyxRy5AbuKnGdXJpBa1simB+v62S+aEVVUhSGFFAIgW+PXIaYQ9ctuZmEOrlDqNC2mx2trIySHQsiZpEihVJga8Pn0JJ93OgSFMB4S084fWIbuR9KZK2uBhFdUxHpDLj7oRERBtoi5IruAPsg6Cmxhb2jPuWDESOg+DqjaJNeUWayB7tXUSPKMTRFJJcgALv7T6Ivth/rEE4EgdLC1g2ZiiM7hBEfhsC9G3MWb87ehq9t/sQ4KAxdR8cjGXdpFEwITS40Y6Npafi0B/xlyDx3n2oqqnVBsWprK6G3i1bwNoJIxb5ONq/Y6i+UxTM74nMOrQEM5+toFAWGqpexnrkBm5XS3eoqXaCE7euQAfXALgwfXWjHYCM4ouc4F5uOToUdw/u5pZDkJ89DAx3J9qJrLGhiltz9gKavH6rzup6+HrDydemkv41VIfIqJ47hcVxvX9cGZqSQx8Zsq1rM9j2wiTJo4tJIcmt/KJNLT//PrqiurpB8Tg6XMzsaTOdrKyWSlE3XZlacGun3lZ2YN7BGkxdNhqqbr31yAfcSvC16QiHb1wBTfWDr0gCbvZD5N8zmSgx7dEHIQE3e+3kmLLnDyvQibSbOk2ztzCHggXzCLjl2HkS24S3Tubs2AfVdSKP1a0SRyH7/On+MC+yV6MbH08vXYd2X2m4pexkZQm5n881eHsegpsSWOXuDeZts0Fts1/ibtZfvBzAHWjfEc5m3oZ7JY9/QRJwMw+N2Cs5kWcSc/ZXVj0KH4hzEXAzayfnFCFf/oou3rmn00RLUxNYOmYoTOocYvCXmZx1exJs++ifw+iTfUehFmnngrTPnL49YPHwAY1qbHx58AR6Z9eBBu3CHyLLxg6DqeGdDN6eBuCm1DZpFQDmLc+A0vSqUcacMcHtZ9cKMvKrIDGb3n85AbfuIXH9VnHcsfNZoQUlj+9xUTkIuI3ycxKt0vDvlqEzN27rLM/CRA0Lh0TBaxHhBn+ZidZIUhAvBRYeOI7e23PosVjf9Qt6u18P+HKYMHCn5uRE+js7H+BlJMdMabkFM3p8v3zJ3aKGoaCnhneCFeOGG2Wc6wQ31T6zUH8w914HAA3X9jlqwCm5McDtaO4MpuABRzMSATU4evPIfALuhl2ZW1A540DcnSW375fp7WcCbk4/A9klnv/PYfTxXt2hfG3MTKF40XtGeZnJTqwnzKADyWlo4G+/61wqx3Lg1ZgZ3TuzHh9rYy+iKeu3Ap7dWpuZak+pO1pawPyBfeCVXl1Zl8O3K6as34pWn73QIPu08E6w3EjQxsYwghsnUto5g1l7FZg6/823/ZzzGRLceGWnpV0oHM1IgpLKckZbCbgfl+hg7F10MSUf9KyQPcxAwM04vGSfoNUXP2qv+tA9A1r5w75Zz0n+QpW9SE+oge2//AVdupNF23p8cPH3SaNm+jnZsz7E9dy6LWht7MUG5Q1s3RLWPTtS0gNhB5JS0eCl66Cy5vE4HR52NnDurRfzXW2sjXY7hhW4KdXU3r5g1joD1FbSe1czFLgD7EPgwt37cKvoPuufGgH3A6likwv8zl7KStVUsg9AQ8DNepjJNuGGcwnoi/3HIeHu4y/ozl7usGnKWE4vZtk2khjGS4HYjCy/kavWpd4qePyGUvcWXnDq9WmcP+je3rEPfXnoZANbevp5w5/PRW/2tLeVzG9An59WoSMpj8fqsDQxgbLF73NuBy8x9WTiBG6qHNOgADDzPQxKE+kCkEgNbh9bf7hXpISLWWmcNX3SwZ1xr0R7vSuviH4fW5+gBNych5ssM9wtLM6LuXnb4ezNTGhuYwNt3ZpBiLd7lLO5uUH2HmUpCjFKqwC+OnX6xs3o1Nx8KNRoAEO7ewvvRc7WlpzvOU9etxWtiW24VN2thRf8+dxoye5OZxUV5836a7fD9stJoFIoQKEA7eG0H0YOhlk9whonuLW9o1KDeagnmHn8IclwlQrc1iY2YG/SEg7fuAw16PETz2wb8iSDe9vRWyg1s+FBDbbaEXCzVYqkIwoQBXp8vwKdTG94/RCDe9Nzoxd5Sej0ZMWZcyi7pFR72snF2gqC3JptDm/hJdkMn0tv85px161A6eQG5sGVYOKwg0u9jGmlADfexz5xMwUKNMJ8sj+J4D56PgudT8qDmlrdVz0YO5VcB2MjEUlDFCAK/KdAx8W/ovOZDa8fYnDvnDYpytn6yVzhEQxuaoSpff3BvNU1UFnEiDLoxAR3gH17uJyVB+kFd0Wx7UkC96WUghknL91fUqYR51YBmXGLMgRJIUSBJq/AweQ09Ny6LZBZ2HCFr5Nnc/hnxqR8V1vjHRAzZgeIBm6qEabtA8DcdzcolOwPe9EJIAa4Pay9oVRjDWcyk0TV+EkA952cMnTg7D3ILtCIqh0Bt6hysirsXlEJqqqp3WxhYbqU7EGzkuyxRH9dTES38ovA28EORoW0Nfr+Jr5bfDztxpKjKTcgoJkTRAYE+of5uHI+rJORWzDjYUMV4GdIX9tMvXC/uCRubezF0Ld27KNNivvi59FPw9CgVpL3x5mMWzPuFBQvwf7WrUxNYUBrf8nrZNJHdHDjChVmlmDWyRnM3NYz1a/z70LAbaoyg+YWQVo3pZU1Vbxt0JWxqYN718nbKCmjSHTdcIFyB3dM+q2Fnx44NtfV2hpsLcy0GuSXlcPdohLY++KznH+wK2POoXO370J5VTXYmplCSUWV9qALnjG8yOKQy6bzl9GGc5fB1cYKahCCnNIyGBHcGp4L60BrS1ZRSV787TsOx9NuwpV72XAzvwCqamu1V/XUSgXYW1iAp70trHt2FOe2UAPi36vX0br4BFApFYADi+CntKJSq9Evowbr3Hf8fP8xdDYjU9sW7GENu8bEp3R9nRwEHfjB94d/Pn4WnK0swcxEBcWaSm35zawt4ZNB/Xi185v/Ip9dzcqG7JIyKK+q0r60cSQ07NY1uLkL4JPNuvqBzY/nVNrNuC8OHg/FY81UrYLc0jII9/GEZ9q3pT2Z/9eFRPTryVi4VVAEeO+1uKISTFUqrZ4bJo+eGe7jpfeaVU5p6aaDyenR2y9fg+T7uZBfrgETlRJqa5G2L/ydHSGwmRP4OztAd18vxvLo2vjXxStoXdxFcLWxBgtTE20SbKuZWg0fDewX72Vv01mfNifSMtCx1AzAp7njb9+B3FLd13MDmjlC35a+2rLVKqW22GJNhTbPqJA2vL33YZ/rB5PTQvHvFgcUSc3J02qN75LjeszVamjhaA8R/i3gubAQyQ7I6dNJEnBTFapcPcEsqBBM7P5hM44fS8MX3IH2neD0rQzILivgXCfbDE0V3KcSsuNir+SEVtcI28fWp6Pcwd1mwY/oahb9HeUNz46G8RyiG+29loJGr9oExRUVDSTBL5tfRz8NL+hxl5iRV7Aw4PMf5ta/R4pht2biCIiuE4ULn4J9Z9dBh1Vn2UX6wy/870YMhJd6duEMtoDPf0DXs3Npu3lEcBvYOnVcgzLn7NiHFtNc63lYyHcfc7YD543NyIwcuOT3/bllDV/w+AMJfcu+3EUHT6Afjp2hXZrVNaZ9HOzg2xEDYWR77jPxwM9/QMk0On42uB+8PyDioR5bLl1F0zdu1wux57t0gFUTRtBqWKDR+L329z+pv8dd1OuOtH4b8Wz+44F9YEJoe1Z9k1lQHOf/2XehGppAHLjsF7t3ht/GDKUtC38wj1i9ce4dmmVxtu/luunwR9a6Z0fCM8FtWNmO8+ZoNJFzt+3d/3vsxQZ3t3XZgMdYdEgQfDdiULy7nf6PEj7t0FkvFWREzELrl2USEABmAedAZdbwIr2uermCO8C+LSRll0Jynm53jGK1samB+9qNok3HLmRFF5eJvzpRX3O5g7vbd8vQaR0uPVdPeAamdOnI+kXAFEkLB1x4L6q3zvJuFxRtCl70czSeGdV/vho+AN7q20Obd+flJPTJviMQe/MOpyGOl/7WTHiG06wRzxIHLv0jFHuwontGhbSFv58fS9sm67mfo5IK+iuEf00Zwysc6IIDx9G7uw7Q+jnEs6K4t2cxXlHDM9G3d+yPXhnD7qOnfrvx7P6VXl1h0dAo1mMDl9Hlm6UIX6er/7w/oDe83LNLfnNbG8dP9x5Fiw+f1HoM0/f8NGow/E+HJ7GghT8jPHPk+2CA44+8p9sG6m0fviLY7stfHPDKAd2jz93pnivJaMiy9Zw+LJjas+7ZUTCR5UfHvmspaO7O/UB3EI6pHvx37NXtj0ncPhTYlGtUcFOVm3XE4UP/AoWC+VQ3W3A3s3ADVNNMG27TUE9TAff9fE3cgbN3Q3G4TUM9cgf3iBUb0NaEa7RyrJ04ghPkfjh2Br26Rfdq0zv9e8JCPS97vDfd68eVQDe7nRjaHp7rHALp+QUwd8c+KGR4set8ASgU8PvEEayXFQ9fT0cDflurjUdM90wOC4E1E0fSvuD7/rQaHU5Jp803tmM72Dg5mhP4cEERP65CR1Pp/Um82ac7fP3MU4xl6ltl4fK7eK13OHw/chBjfVSZw5avRzsuNzx/gz8CnglurfX5jWFWf8WFzqbY2TOiwnw8Gtyhd5i3ANF9+HFpF06L3YxumzoOevu30Nk+/AHU84eV0dd0rFh9OSwK3u7Xkzb/9oRraPiKDVzN0pt+7cSReCmbsT/wFsT0TTu1W2JCHnMTNXYKg/uOsU4h9eC8ki6V0xmnsLYH8xBLMHXZpNd2JnDjPTt/21A4fOMqlFfr/xoVKlL9/E0B3Htj7qDEtAJWbkrF1I+A+5GaQsCN9yZtzMy0wMYveCEPvqN6/7O3Wb1shIBb34cM3udO/+B1VjbUbaty9keILhoV3ofUfPWB3vI+2XsEfXHgOGiqxLkxgR11LBoaBW/1e7ASwvToAjc+/+BuawP3iksg7hbzKopaqYSMD9+I96i3fxz69RIUzyI/k53479jBzs5p46L0BfcQAu5/rl5Hz6z4E+jiXbOxr34avJq0/tlRML5TsN6+eOXvPejH4+LchMI24L6o/mY+q/7n0y4qj8HBTVWs8vAB8zb3QG1zkNZ+feDG4Tbj7mTCnWL6fTYhgrDJ25jBHZuc5XfmYn5q/XCbbNotRhoCbnHAra8v8EvL0kStnRWzma3hslaNfwae78q8DSAE3Lgex3cXojwdM5u6y/+sx9rr82kPZLR3d4VLb7+k8wW671oqGrp8vV5Q4H3SLj4egPex7czNAbvxxNsR9d151rUVn124Ou8VVm5fdYGbTdvxGQVQANibm0MrF2c4/uoLj7X1s31H0ft7DuksCgeDCfP2gODmrtqDaVnFJXAh8x7czC+kHTN4qfz1iG56gSQE3Pik/Fvb/12y5RK3aJRYBxOVSgtM/JRVVUFVTQ1EBvrBgZcm67X3x2Mx6LWt/+hdnrezMAfsytffyUFb/pmM25B4L1vvx/KETsGw/rnRksLbaOCmRpRJaxw+9CQoTR4PUk4Hbl+7QMjIr4YrOsJtshnwYqRpjOBOvV2cd+R8lkNBMXc3pWJoRpVBwC0duL3s7WBgm5bQt2ULaOFgH18LKBRDctHBE3Ay/Zbebny6bQDsnjGJ8WUjFNy6XFhi47gGKJm36wBacOA4bbvm9OsBi/WEj9S1v4wLw/uVHwyIgKldO9M6+MAetTAU6UI94vwzu3eGJToOYdU1liu48anm4e1a4Stp0NLZcXOhpiK6sFyjvTVQfy/X5YMv0f3iUlptcICOf3XckMDwXX76XPQ3R07D/ZIH+YcEBcKu6RMZx4YQcON68BWwtLz8pRVVNUvwqfL5/x7WOWbxisprEeG05wrwQTdvR/sZze1s9AYBcXpvEdK1H9/RozngMyiD2wbQtnvan9vR8jPnaO3DoW3/fn4sDGY4EyDkvWp0cFPGm3X2A3Ov3wH+O2ZSF9z2Zk5gofTShtus5emmVIhI9fM2JnDjcJuH4u8uuZlF/yMWUxc2ZRFwiw9u/EJ/LiwEPh3cf7OXjqALz6zYgLbp2LvHFuE9zLwv3mF8OQsFNz5Ih2e6dA++zpXz+VxGG3Be7A971Ko/o+kOd+G/754xUedhqsWHTqI5Ou4H42tM348YCOMYllh3JSahaRt3wL2ihud18KG4Gx/OZmwHW3Dj/p0U2h4md+kA/QP9GMvVaqtjJYLLtsjsrf+iQBcn6N8ywD/Q1Z7xnrhQcNcdE/h8R/P5XwHSEXIQH5i7/t6r7LSgGWwvbtqJfjsVRzsOu7XwhNOvT2cs+5cTZ9FLf+2mLUPfIU0270mmNLIBNzZUad8MzNoDmDptBQzuP9OTIMAWh9tMhuJK/XGemRoq5t8bC7gPxd1DF6/ni3pSU6iOBNzighsDFy9jsrpPrONlTlm0a/oEGMLg0EIouHFd5nM+RTr3lVleC9t8IRE9+8cWoLt61MXbA7ZPG689lV1/vN7KK1gY8tVvc3Ut1y8bOwymdwtlfGnjctfGXkDPrdtK+5P48KkIxjvkbMCNtz0+HBABHw/qy8ombAwORxn561pau4YHt4btU8ezLovL711McON6nd5diOiu+eG/YZenp3lEG8N58TXNYcs30G6T4Pv5+2Y9Rzt26LTo9/NqdOh6wwOX+L5/0cJ3JdEZ2yErcFPCqH384H+oGA6VAdws5H+Ngcug45K2k1sgnJu2SrJO4WKLrrQ//5WEuITbFKNONmW087OHp8LdZatdYzlVjrXGs8NlY4fCsHbsTrHqi5WMy8ORj17t3VVv34gB7l4/rETH0zJoh8v3IwbhJVDG8aHvXvjXw5+CN/t2py1jzOpNaNOFRNq6sUOVE69OZay7buaWn32PUnLyGpTXN8AXDr88RW9ZbMD9cs8w+Hn0EE426QN3c1trOPnadFZ78Gx+z3XTiA3uoIU/IbyfTPdgcG97YRwvl6f6rnxy+XDDduFtk1mbdzU4F4Ad6lR+9SGnfuOit/zArfaE6jRT+HLkLEiyM4GYi1/DvcKG0WG4NFLstHKecf/z1hZ0xsQMvEO8oUShBimdqfDRlcy4H6km5FQ5LmVaeCdYPm4465fDzE070JJT8Tq77Z3InrBwiP67yGKA+8tDJxG+wkZ3qiyqlT9seHYMY/CInj+sQCfSGr4XsBhJ82brXNo1e+sTVFHdMH48PqW/ZsII1s5GKBFnbNyBlp5uqCkG5N1P5ggCt4edDZyZPUPn9oeujsR7vF2/Xz5X198ndW4Pf0zi7zlPV7lig3vAr2vRvqRUneDmE9YzNScnss2CX/bTHdrEqxvZn77NKfwoLm/Isj/3Yw97dR+8vVH77Uesf5tc36XyAbfSCmrzfUBzMFbbhm8X/AqbTJ3ASqWAligZ/o37GiqrxfWbzVUsKr3cwF2aU7zp/Jqz0bdjH8xiLnk4QcbtQmjmZgsd+7WBnNKGLyq+bReaj4BbPHAzOXCp31dM4H6pZxj8wjC7EwPc2C5dM1V8MGzvzGfze/h56zxYlFtaOsPnk++W0Dlz8XNygDQd18qSswr8Ahd8S0uCls6OcPilyZzDRH539DR6feu/DX4W+LRz5df6Z1xMM242J7npfo94/9/r46+j9f1W9R1Q4/sbFxvcU9ZvRavPNozFje3jG48bn7EYsfJP7Un6+k93Xy849do0zrAdufJPRHsanuW2Dx+9ZQFuVB0EFUeuQW3RI//YFLipRnmYKcA0bx8cSVzHp52i5pETuC9uiENJexKhtuoRnClwU40ODPYAj2AvKCwV576qEDEJuMUD97fPDITZffRf0anbV98cOYXe2LZXZ/fN6BYKS8cOk3ypHBvw0uZd6JeTDz7S6z/4RPeng3X7GN9y8QoauWojbV59qxBHUm6gPj+tos2Hzwr8M33ioq6+Xu9wGd/Pr9+G6NzM4tnbnY/ezNd3slkfuPGHRMr7r3GGCGV7n59WIXwyW9/T1XNEs4UAACAASURBVMcTvh85kJdPcrpyxQa3rtUMIeD+5vAphAOX0N397x/gB+ufHZnvSnM2Qp+OwYt+QQl3sxomabLgVgVA1cUiqEpueGCxPrgpVVpb1sCNa79A0j3dS35cfnh80soB3OlHr6NLG+KhvKDhob364MZtxD51w6PagNLeFsorjDcDJ+A2HriPpWJwrdZ5WNGQ4MYONwYt+YP259fRszmcf+tFndCa+PvfaF38pQZ58Wz994kjYUR7ev/Uf8RdRJP+2KLzJ48PlGl/K/iCNMODAAGe8W88f1m3b3OGF7c+cI9s3wa2vNDQ5zuTXXX/bvrmJ4jNPX58QvvZzu3hpR7hjFsU+uoXG9xT/9yOVui4csV3xv2/v3ajn06cpW1GkJsLDq4CeJuDaQzg/i+rrNL2/aYLl6Gmlmbjp8mBW+0GNbdsoOI0/TIIVlUXuPHfsIei9qbZcPz8YsgtofnS4TK6eaQ1JrhzkrMi41ed2Z+frtv5DB24qWZaWptBt4HtoKhGST/YeOjBJQsBt/HAfSg5TXvamG62ga0yJLhxffbzFqACGj/s+MrSlXkvb3a2shpDN7Zs5n6OcLSm+k//AF84qOdA2FeHTmpnW/oelVIJpv9FmtKXrrKmltFj3T8zJsEgHfeAcdn6wD2+UzBsEOjE49sjp9HsbQ2X8XW1C3/4hHq6w5t9u7E+8Fi3LLmDGwcRmb5u2/6tCfqdvODzDngc6Pt8w78h7OBI129Jq0uTAbfCBFBJIJTvpf/iqTsI9IGbSmenVoJX1UX4N/57qKk13DKwMcCtKdD4nf8jJjXjZCp11V3ne0UfuKlMHt6OENQzEHIMvHxOwG08cO9PSkVP/fa7bMCt6y4tfnFiP9N07ir1zZoXDxsAc/S4G31/90H02f5jXL4zBaXd8vxYGKknfrc+cOvz+c7FqHd27UcLD5zgkkW7OocjXmGf6b38fZiXH/4rXe7gxtHLRqzcEKrr7j8nkdgkbhLgrm0LmpPpUJtNHzKxvg5swE3l8TJXQNWdzRCTsouNnILTGBrciVsuoKvbL0F1BbuPEzbgpkQICvWGZoHuUFTGrmyh4hFwE3BTCvx7NQVFr96ojXVc/9EFLl3L5Dh/7OyX/MN8XHU6Cpn/z2H08d4jQocw6/ynXp0W393PS2f8aUOAGxt7PDUDzdt9AOhO4TM1BnuzW//saFYnreUObtxWj/lfIby8bZCnUYNb5QdVVyqgKvFxl6ZMwnEBN1VWsKUGrlz5GdLuJzAVL+jvhgL3zdNpcRfXxYWW5jBHU6vbIC7gxvlUKiV0fyoIqq0soaJS2v3vxgxuvH/6LItoQ1RfSBkdDNfB9XCa3GbcuA267pa72VrD5bkvNVgub7foZ3T5bkPfDniZ98bHb+oN4fnF/mPo3d30sRGwLfgKD/ZPjsvi/yDILikDdzsbuDn/Dd7XwcSacVPtwCfx15y9uGT9uQStT3K6U9W62hzq5Q77Xpw008nKaqk+XeQObuwPfdjydUvoxg/VLnyo0MrUBKxNTQH/O9cH+0kvrqgA7D0v6V3+nt2Y6pXsVLlC7QzVd52g4ji9P1cmw/iAG5dpolRAO3UmHIr7Eoo0BUzV8Pq71OAuuJUfF7f8ZGhOEj/nM1zBTYlg52AJXQYEQV4FkixqWGMGN463O6kzc5hAAm76sJ50P7bxa/9CG87p+NCmmbE4vLsQ0YVffLptIHZzqvdNq2/P18LEBMoXv6/Nj+/m8nox/JcJR9DCoGQCnaFm3HRtwYe0lsecYx0ZDcN717QJek/Jyx3cWIfpG3egZTT37vHfcGAS7Gc+ukOQAl8dVKmq/fiMg5oadZqNhSqOznMfn/Lo8kgCbqQJgvJ/4wAEhBvkC26qkU4mSnApj4G9534FBMLCHtYXTkpwxy47idIOJev00cum4/mCmyrb268ZBHbzh7wS8ZfPGzO4PxvcD94fEMH6M5zMuJlH698Xr6BROq52/TL6aXipZ5eHeuMwnDjwRH331Tgy1Mrxwxndvu5OTEZPL6O/TopPEp9/axa42Vqz7l/m1ulPYUxwU5a9tX0v2nP1OiRl5UCNDr/gVNpPBvWFD5/qo1OfxgDu93YfRF/sP0br/AcHcFk2dni8i42Vzu0NoX0uVn6Rwd0GKmIyoSbzrmD7hIKbMsDXHKDo1u9wLl33EhlXY6UA97Vdl1HilgtQVSY8epdQcFN6hPZsCdaezlBcLh7AGzO4uXoqw2EDX9myR+fwEuo5rSksleOTvn2+X7GfbvkyukMQbJ4y5iEoOn+9BNHFp/ZxsIeLc2f525ubMwbC0BV8w9PeFs7OnhHvbmdjsJe2HMBNDU7sd/359dv0wruVi5Pe5V9Dg3vT5DGbvRxsaW8e6PrR6Qvlie+1x8xmDi7ClRdSpBcH3OoWUJ2MoPLCFdFsFAvclEEhFiVwLuE7uJ2XIthGscG9+42/UfGdQsF2UQWIBW5cnomJCnoMagflJmZQVS185aIxg3tMhyDYVAckTB3284mz6GUd0YNwXgLuBwpipxhvbG/oGAY7IdkzffJD96UWcz5F5VUNPyLx6ecfRw1mN1PWEWgFX//ZOHk0jA4JYlcOU+ez+LucwI3NPZNxa8bUDTuWJN6j36KzNDWBy3P/p9PPuaHBveWFsayDgVDdcSw1A/X/ZbX2KhftI+GBMhZDgnUSYeBW2UJttgdojtCHR2NtBU1CscGNqzBXKaC1Ih32x30FZZXcDnzVNVEMcBfdLUTxK05B1mXhqxP15RMT3FTZjs1soHNkG8gpEwZvuYN71KqN6O+L9B+gXINQjF2zGWEHHboeAu4HyuSUlS0M+PT7ufk0d7p/ix4CL/YI0+456nJXun3qeBgezBxoJadEE+nywcL9uu7e4shQh1+bqveAm5B3Wv28cgM3tu9k+s28Ht+vcKBrJz68h+NM63JwIza49cW8xrHnj77yAq9gKZ4ffY1uFzzy0lm3rfMie8ICBn/9Yo4BvmXxBjeqDALNwQRA5eV869abTwpwUxW6mirBpvAIHExYyct2oeA+tyYGpey7CrW6vvp4WfUokxTgpkr3a+0Kvp38IL+0ipeVcgf3+LWb0YZz9LDFQR8yP36L1YxsZ2ISGr58g14HDQTcj4aQLogNbhsAe2ZMUryx7V/0zZHTDcacm401HPvfdFbxonHmd3cdQF8cOK5z7E4O6wBrJo5g1ce8fgB1MskR3Ni80K+XoPhbdxo0D5+yfr13OLw3qA/tx43Y4J65aSdaoiNmtvYj47Wp+T18dfu019U/L2zYhlbGnKf9Mw7HeXDW5KgwH48DQvtXyvzcwa1oBZXncqE6nT4sn1jGSgluysZAi1q4m7YCLt86yclsvuBOOXANJWw8BxXF0gZLkRLclFBd+7UG02b2UKrhtv8td3C/vWMf+vIQ/XjAb/PXI7rBtyMG6n2xb0u4isas3twg1F/9QUbA/UiRrw+fQm/SLJdjoSd36QAxGbfhalZDHxB8QPv00nVo9xX666kqpQI+HdQP3o3qzQneeK/e2dyc08teanDHZmT5ncu8lTqze2dObdF1RQ/PuH8cNRhernNgsO6YFhvciw+dRHP0eLr7X68u8NOopzm1jbK32fuLEL62R/e0dnGGo/+bwtlnOSeICEzMGtwKtSdUpZtCZay0d6Sp9hgC3LgupQIgxKwATl/4CrKKbrOSkyu4s5Kz/M4tPZlaeFua62n1jTYEuHGd5pam0GNgOygGFevwoXIH9/LT8Wjaxh06x4GduRn8NmYorVcvnGnH5WsoevVmqKhm/qAh4H4k86m0m3EjVm0MzSpuuIWljbRVQ+9fYMe08bzccypmf4SQjlPUmATvRPaCBUMiWUNhwtq/UG9/H+2yPquXCIPLU6H3uN/ZuR8tOR0P+OpcD19vPDtlZdedwuK8oIU/OdBtWzCFqhQb3Nif/dQ/t8MdHQ5TnCwtIPeLd1i1q36ffHnwBHp7536dXYVn3ouGRsEslv2Jb0dcz84FfFByfGgwL5vYjhucjhncSguoLfAFzQH6SD5cKuOS1lDgpmyyVinAr/Yq7I37FiprKvSayhbc2nCba2Ojb5/VH6WHiy5s0hoK3JQtru52ENKnNavwoXIHt7ZNOg4w1dXe18kBZnXvDPjADo7vXKSpwPuDcDA5jfaqCV2/EXA/rsqIlX+irZf0+5Gum8PDzhYyP36T10tS331eqg7sROXlHl2gXXOXBnvo+GrZtfs5sPrsee1KAHZo4u1gh6OaweSwDqxskmrGveXSFTRy5ePR0/A99Vk9OkMnz+bg5+gQ37KZE9S/9rTp/GXtNgJ20EL3mKhUcPfzt3WeARAb3NhhSvTqjUvolu0p+3B7Xo8Ihwj/Fot8HO21kd2OptxAES1bMPZBx8W/ovM62orLwdcM8cfYU61bQqhnc4hs5f+wTHwW4G5RsUNSVi7sSEwC7EYVfwiaqVWQ/sHsfHc7G51hadm8w5nS6AU3qgmCiqNJUFsg3olnJoOovxsa3FS9nuYKUGX/A8eu/qnTVDbgvrQxHiXtugw1dcJtsm270HSGBjdlb5sOXuDW1kNv+NDGAO7IX9agAzQR64T2S/38BNyPK7LhXAIav/Yv1jJzPeVft2AMmZaf/RBNF+SkvgF4pokPrjlYWmhfzng2euVeNq33MaYrU3XLlgLc+ADeoKVr9sfebLhHTdWNz2p08GgOHT3cwM/ZAfLLNJB0Pwf+PH9Z+wGq6wlo5gjX39MdalRscGM78MrBwoP6fa3jj+fOXu6APyxyS8u0Ebte6dVF751zXPbJtJt50Ws2Oeia0dfVAQe+8Xd21H6o4zGAD7el5+XTnk5n+l2zHuB6EtKDG4fbvFQMVUm0MefFqJexDGOB+yGELKsh5eqPkJJ1sYGt+sB943gKurg+Dsrz6fdPGBsuQgJjgRubjg+wdH+qLSAba9DQuE9tDODGy93Dlm8QoSdA+zLBbhDpHqYf+L2iEtTrx5WAl+DonqZwj7t+u8znfIo0NFe+6Nr/a/QQ1kuZdPkPJKehFzZsg5v54k5M8Kz7AxaOeqQA9wd7sIOR44zOVPgM7nWTRsHEzu0N5oAF24g/RNznf7mfTXjSum3CDnXWPzsa+gb4Mp5HmbJ+G7D5gGOrGY7tvnTMUBjdQbqrhY+Dm0W4TbbGC01nbHBj+x+ED70PR899Cfml2Q+bRAfuvNSchbHLT87VF25TqCZs8xsT3JSN1rZmEP5UMBRUK6C2TqzaxgBu3IbeP65Ex1L5H8DE94Knh3fSfqHTnYbGdbwb2Qu+0LOPmlVUnNfp6yUOuoIiLBgSCfMiezEuCVJ9gkE1bNl6KKuivxHA5qAXXoYcsmy91h8z3TO2YzvYODmatU31y+j23XJ0+sYtxqGO73invK979sdYQJ0Ew5dvQLuuJDOG6WRTpqWJCeyd9Sz08mOOqtX/lzUIb63QPaND2sJfz4/lrCPeF56364DO5W42baBL87+eXeCn0foPguEZd6evlkTr+hDCh/4+eIq950HKjje37UXfHDnFeguKyvdeVG/4/On+rDRkO+6Y9MOrMwPbtNTehGBKK+TvD8CtUAEqac0q3KaQyrjklQO4KXvtTZTgUXEe9sb/ADWoBuqD+8wvx9CN4ymM4Ta5tF9IWjmAm7Lf09cZ2nRvCbn/uU9tLODG9jf/8Ct0t4h7JKGAZk7wx4QRi1o1b7b04u17qRE/raLtzg8G9IZPB+t+sWBwB3zxo4Ou5csPBkTgPVXWL4hD19PRc+u2aJf5+MICR5p6dt0WuJFHf9BySFAg7Jqu32e4vrH96d6j6IN/DjEOfzHiVdet5KvDJ9EHew4BnYMXRmP+SxDk5gIfD+rD2omLLk9wuDgclWvfrOdY921dG2MzMiPf23Nw/z6RVkzxPu+O6RMYPdNhcAd89kM03cE2bN/c/j3xgS9ebdK3OqGrf7r7esGp16axrg+7Q/3y0AndzlkYBgKuaFp4KHw4oPcir//229mOHa7pFAUfzkAVp25ATdajGSXXQqRILydwU+3zMVdAxZ3NUFGcBBemr1Zc2XYRXdl2Cao1/O40S6EbLlNO4KbaGBzmA47+zcG7uTUMDHdn/WOSSiM25d4pLI4bt3Zz6PHUDFZf+642VvBMcBt4M6LXY/eKW372PUrJyXusShyBaM2EEXqX0/Ay4dg1f+4/eD29gbn4pPXK8c/AJD1Ll3Rt1HcVatX4Z+D5rh319g12hDJn5z+p2y9fo5VQ6PI1DvAxc9Pu/frOGOB43dfmvRyFg3mw6Ue2afCVrt+OxezHe733i0vhfkmp3qw4ipiduTl09fGAt/v12BzewouT+82X/9qNfj5xlraOd6N6wRdPsz/VTlfI8jPxaNHBk5Cem88pGhhVFl5u/nxwf3ghvBPr3+uAX9ciug8G3GfLxw7HV/tYl1W3TbhvPtlzaD/2sZDN0C9UPi4zbioPPnS4/twlbQjUnNIyKK3U/27HK2t49SfE3RXm9I3QG1aW7Thkk05xJ7gjYpPQ0GnkCG5Kg7630mBYYjFU3qGfuRhaq/r1XfJ0hoxbhrl6xrWt6zbym0VwrUfM9AsOHEfLT8dDRn5hgxcg/uE2s7LEp45hcueQ+O5+3g18XeOrIn/EXYKiigrAby38wg/1dIeZ3UPjXWys9frGxnlx9Cwcs5raK8f58UGZNyK6c/bVjE8O45cfXuqmPIjhk7C25ubwy+jBjKEbsa6UTYXlmod7qaa4DDMz+GnUYMY2MfUNvn/88d4DqXhfs374SRszUwjz9uAU7IWpvvp/x1eikrNzHGIyMuFEWgZcycqB+/9dU8PXhPCKCj5p3sHDDUKau/F21oGvwH1//ExosaYSNP9dH8Snv3Eb/xSw3VC3PVnFJXmbzic6/HstBa5mZcPtwiKorNYfutfJyhJGtm8Dy8YO4wzZrZeuonXxlx4brzhUqp+TA7zRp9vDk99c+4RKf/h6utZ5Cv6ww1fdqN8Ehhj+B29VtGzmCIPbBHC6zkdnz++xF9H5zLuQcPe+9vDe3aISbd/4OtqDh70tBDg7aU/p9/Zvwfl3yLf9VD5F6ZZtqOTXJVBzj/4KgNAK+OaXI7i9TFWgunofKi/fAb9956FH/9bgXF4DtRXMd3b56sAnnxxn3EHt3GDyC10WeXg8uLLRGB98WAz7ccZf/JampjCsXSsFH8cbjbHtxOamoQAVbhQ7CcopKQOlUqGNtoZPSuMrYv5OjgaHkBBl8fK8Nj9SpIFaeYCrExwudeMVMGdrbk52uJTPJe3DL6qiH35CJctWcMkraVo5gdterQTv3DLYueOK9rOum52JFtz4cXS1hY7tPcEyv5zscdOMCDc3G/j6e8O4kJR0QJLCiQJEAaKATBR4bCmkKv2GdvZd/s+/RjdPDuBWKxTQrrYWjmy/CoVFj9yU1gU3JVTL9h7g52ANZiXCw3IKFV8OM24LCxN4ZlR7GDJUuisRQnUi+YkCRAGiQGNUgHYPQ3P8BCr+dQlUJeiObCR1Y40N7kATJWSdzIBL1xoe2qMDN6UHjmHdHJSgKDfegTVjghvf447o6w/TZ3bnvD8m9Zgi5RMFiAJEgaaggN6Xa+mGjVqA1+bnG7ytxgK3h6kKLFNz4cBh+vuVWAh94MZ/V6qU0KNvK3AqqXqiPKcFtnKBKVM7R/n4iHva1+CDj1RIFCAKEAVkrACrWVHh4q9R6do/DNoMQ4PbWqUE/2IN7NySCKiOwxC6RjOBm8rj6u0IwYFuYIH3vw34GHrG7eRsBeMndsrv1t1XUv+8BpSQVEUUIAoQBWSrACtwY+srr13T7n9rDh0xSGMMBW4cHSwYAGL3JMHdbP33NqmGswU3lb5NqA/4WJmBCc8Y1lwFNxS4Tc3UMHRYEIwcHcJ6HHFtC0lPFCAKEAWIAo8rwPmFW77/ICr+bQlUJ1+XVEtDgLulqQqK4m5D7IW7nNrCFdxU4V0iAsEV3xyT2GGLIcDdrUcLGD8xdKaTk9VSTuKRxEQBogBRgCggSAHO4KZqK1m1Rrv/jcqlWQaWEtwuJipwvF0Ae/fy+/jgC26snbmVKXTt1hLsiyqgtqZWUOfpyiwluL19HGDBl0N5jxtJGkwKJQoQBYgCT5ACgl7ANTk5C4t/XTq3bNNm0SWTAtwWKgW0KquCHX9dBiQAmkLATQnl2bIZtPZyAosi/bG/+QgrBbjt7C1g7LiOENG3paAxw6c9JA9RgChAFCAKPFJAlJdwxYWL2v3vilOnRdNWbHC3Vyng8v4USL8tPISfGOCmhGrXxRe8LUxBJeL9bzHBrVYrYeDgNnhZXJSxItoAIQURBYgCRIEnVAFRX8Zlu3ZrAV59kzksH5PeYoHb21QFtZfuwcmzwm2ibBYT3A/L7NsKmlXUAhLBfapY4O4U6gmTJndJd3W19mPqL/J3ogBRgChAFDCMAqKCmzK5+Lel2v1vqOW/hysU3E4mKnDLKoY9u+ijGAmRVwpwY3tsHa2gc6gPWOdrtL6D+T5Cwe3ubgeLvx0uydjg2yaSjyhAFCAKEAUeKCDZy7k6M1ML7/LtO3lpzRfcJkoFtKusgb1bE6FcIu9lUoGbEsq3bXMIcLUDM57733zBbW1tBqOiQ2DAwNaSjQteg4FkIgoQBYgCRIGHCkj+gq6IOasFeGX8OU6y8wF3kFoJ6cfS4WpKLqe6uCaWGtyUPR26+YOHWgXKMm7uU7mCG0cI6h8VCFNe6Cr5eOCqNUlPFCAKEAWIAo8rYLAXdenfWx6ED826z6oPuIAbuyk1u5YNh0/cYFW20ESGAjdlZ8/+bcC5rBpqKtmFD+UC7jZtXeH5aV0bdbhNof1J8hMFiAJEgcakgMHATYlS9N0PqGTFKkaN2IDbTq0En/wy2LntKg4oy1imWAkMDW5st1NzO+jQzoNV+FA24HZ1tYHxz3aKCgvzOSCWLqQcogBRgChAFJBeAYODGzepKjVNu3yu2btPZwv1gftBuE0Ex3dehbwCaRzA6JPeGOCm7AkI8QQ/ByswLdYdPlQfuM1xuM0RwTB0eDuj9L30Q5rUQBQgChAFmrYCRn15a44eexA+NPFKA5V1gTvARAk5Z27ChUR2S+5SdJ8xwU21p3OvAGiOFAA0B/DowK1QAPSK8IeZs3oYtc+l6A9SJlGAKEAUeJIUkMVLvGTdBu3+d23hI+co9cHtbqoCq/Q8OHAw1ej9IwdwYxHUJiroHhEIDiVVUFtV81CX+uD2b+kMU2d0IeE2jT5yiAFEAaIAUUC4ArIAN9WMwkWLUekf67X/lwK3lUoJAcUVsGPLZcZwm8LlYFeCXMBNWevm4wTBAa5g/l/4UArcjo6W2OMZdO/pK6t+ZqcySUUUIAoQBYgCdArI7oVeeeWqdva94KlxkGTuDHH/JsOde8Wy6j25gZsSp21nHD7UHK4720NwJ08YPaaD7PpXVh1JjCEKEAWIAo1QAdm+2FdvOIoWXyyHRBF8i4vdL3IFN25nj2Eh8NLXo2Xbr2L3BSmPKEAUIAo8aQrI/gW/aOdV9BH2glb5aA/X2J0kR3AHdPSCka/0hfa9AmTfp8buP1I/UYAoQBRozAo0ipf8nfxy9NGWRFh62PgH03Bnywncds7WWmBHTujSKPqyMf9YiO1Egf+3d38hTUVxAMcvGP0dpiWEEYVFhQYapUgWTEGzVOifBZlEiE+WkS9aD5ESlPbiQxE9GEER+GCuokCyoj9WVBSVTtNSM6ulmUmW9I8WHjIyzN2dbWfu3u+z59wjn99lX3YHGwIIjAWBgHqxr2t+J959X27o8qvdWAl3eu5yLatoVUDN0K+D43AEEEDAAAIB+aJ/8ma7CHhb92e/jMDf4Y5LjdJ2HdkckLPzy8A4FAEEEDCQQEC/+O870+AssdmVj8Nf4Z4TGS4ei8emRAb03JQPjAMRQAABAwkEfABau/p7i2320FN1HcrGojrckywTRLDTcvjWM2VD5iAEEEBgjAoEfLiHXGvr34rH57daenxOrTLcKdnxWub2xBRLmIUfA/H5ZDkAAQQQGPsChgn3EPWxK8/F43NH3xef6asId4x1vlZYsdVw8/HZULgwAgggYBIBw4ahsPKx89CFpz4Zoy/DHT43TDwWT8iINuxsfDIULooAAgiYRMDQcWjo7CstttmLqu698uo4fRHuoHFBIthr86yGnolXB8HFEEAAARMKmCIS5x68Fo/PH7744JURezvc1swl2vqdSWVh4SG7vfIPchEEEEAAAcMKmCLcQ9Mrr2l2llTbtb6B7x4N1FvhjoyPGHyXXRYVH0GwPZoImxFAAAHzCJgq3INj7fn0tbSk2l50+NIz6Sl7Gu7pM6eKx+KJmUtN5y+NzkYEEEAAASFg2nDcb+1JLrY11l585HD7VvAk3GvyrNqmgmTTuruNzQYEEEAAgWECpg9I5Z2X4vPvpjcfdd8aMuFelhGt7SjfaHpv3cgsRAABBBAYUYCQ/GY5cL5R/ALZtx8/Xd4q7oR7Xsws8Vh8sXUB1i5lWYAAAggg4EqAmPwl1Pl+QLz7rrjWNqqbnnAHT5uirctP0lZmx2Ps6i7k7wgggAACugWIyghU15u6RcCvNnaPCOkq3Gk5CdqWPaux1X0bshABBBBAQK8AcRlF6sSNdvH4vKNn+M+H/i/csSmRWsHRLEz13n2sQwABBBBwW4DI6CDbW1Xv3H+28c/Kf8M9e+EM8Tl2XOoiPHV4sgQBBBBAQF6A0Oi0a3H095bY7KGnb3doQ+GeOHm8CHZ67gocdTqyDAEEEEDAMwGC46ZfzROH8+Dxu9q2kCBtQ35SWXCYhW89c9OQ5QgggAAC8gKEW96OnQgggAACCCgXINzKyTkQAQQQQAABeQHCLW/HTgQQQAABBJQLEG7l5ByIAAIIIICAvADhlrdjJwIIIIAAAsoFCLdycg5EAAEEEEBAXoBwy9uxEwEEEEAAAeUCpNz9rgAAAMJJREFUhFs5OQcigAACCCAgL0C45e3YiQACCCCAgHIBwq2cnAMRQAABBBCQFyDc8nbsRAABBBBAQLkA4VZOzoEIIIAAAgjICxBueTt2IoAAAgggoFyAcCsn50AEEEAAAQTkBQi3vB07EUAAAQQQUC5AuJWTcyACCCCAAALyAoRb3o6dCCCAAAIIKBcg3MrJORABBBBAAAF5AcItb8dOBBBAAAEElAsQbuXkHIgAAggggIC8AOGWt2MnAggggAACygV+AW5eLbWLb5+pAAAAAElFTkSuQmCC">
          <a:extLst>
            <a:ext uri="{FF2B5EF4-FFF2-40B4-BE49-F238E27FC236}">
              <a16:creationId xmlns:a16="http://schemas.microsoft.com/office/drawing/2014/main" id="{9262DFD0-61D1-4D75-90F9-B2FC2C783DA9}"/>
            </a:ext>
          </a:extLst>
        </xdr:cNvPr>
        <xdr:cNvSpPr>
          <a:spLocks noChangeAspect="1" noChangeArrowheads="1"/>
        </xdr:cNvSpPr>
      </xdr:nvSpPr>
      <xdr:spPr bwMode="auto">
        <a:xfrm>
          <a:off x="1571625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1885950</xdr:colOff>
      <xdr:row>0</xdr:row>
      <xdr:rowOff>0</xdr:rowOff>
    </xdr:from>
    <xdr:to>
      <xdr:col>0</xdr:col>
      <xdr:colOff>2190750</xdr:colOff>
      <xdr:row>0</xdr:row>
      <xdr:rowOff>300118</xdr:rowOff>
    </xdr:to>
    <xdr:sp macro="" textlink="">
      <xdr:nvSpPr>
        <xdr:cNvPr id="2055" name="AutoShape 7" descr="data:image/png;base64,iVBORw0KGgoAAAANSUhEUgAAAPcAAAD6CAYAAAB9EtGNAAAAAXNSR0IArs4c6QAAIABJREFUeF7svQd8XfV5//8+4y5dbdmSl7y3ZUveA7DB2JhhZiAJWf+kTdOmaZqmI90JENKmK6vpyi9tmrRNmhIgjDA8AOMB3nsPybYsa++ru874v57vuVe2wWAwkm3Eubxu5Ej3nvF8v5/z7M+juZbr4r98CfgSGHAS0HxwD7g19W/Il4CSgA9ufyP4EhigEvDBPUAX1r8tXwI+uP094EtggErAB/cAXVj/tnwJ+OD294AvgQEqAR/cA3Rh/dvyJeCD298DvgQGqAR8cA/QhfVvy5eAD25/D/gSGKAS8ME9QBfWvy1fAj64/T3gS2CASsAH9wBdWP+2fAn44Pb3gC+BASoBH9wDdGH92/Il4IPb3wO+BAaoBHxwD9CF9W/Ll4APbn8P+BIYoBLwwT1AF9a/LV8CPrj9PeBLYIBKwAf3AF1Y/7Z8Cfjg9veAL4EBKgEf3AN0Yf3b8iXgg9vfA74EBqgEfHAP0IX1b8uXgA9ufw/4EhigEvDBPUAX1r8tXwI+uP094EtggErAB/cAXVj/tnwJ+OD294AvgQEqAR/cA3Rh/dvyJeCD298DvgQGqAR8cA/QhfVvy5eAD25/D/gSGKAS8ME9QBfWvy1fAj64/T3gS2CASsAH9wBdWP+2fAn44Pb3gC+BASoBH9wDdGH92/Il4IPb3wO+BAaoBHxwD9CF7cvb2m9DcyJFdzJFLJ4gkUyTTKdIOzZooBkapqETCQbIDYfID4cpzolSGIDRdl9eiX+sdyMBH9zvRlofoM/ub7FpSiZpSiQ53R3nVHeM1liM9lgX3Yk4PakkSSeNo4FuagQCJnnhIIU5OQzOiVBekM+I/HyGRXMYkhNhejjwAZLetXGrPrivjXW4Jq7idBoa4nC0oYldx46yv6aGxp44nY5JTAuQcB0cE9LYuC5omoam67jye9tGc20MXMKaSxiHonCAsYNLqBwzktkTxjOmOJ/JDujXxN0O/IvwwT3w1/ht7/CEAY3A7up2th46wuHTNTR0dWIZOikgbrmknABpQqQ1Fyfggu5iuBqGraELWF0NXdPRBLXq7ZBKxwmaEDUcItgU43LD1CksmzmLCUVRJvrmer/vPB/c/S7ia/MEZ3rgcLvDjrrTbKs9yclEDzVdHXSkekgZoJkmVtoCV5zqHDQtgqs54CYUuHEMD9wW6LaOrhk4Olg42JoFmg0hDeyEehfrGkPNABOLS5g/fiILxk9mSe61KZuBclU+uAfKSr7D+9hnw+Gz3Ryua+ZIQyPHm5qpbW0iqTnENYukmN1BHcfQcSzXU8VaEFwTXAcxyuVXOga6o3u/ElSj42iaMtfBASPzE4uA5hIRkz0eJ+o6jCkto2riJK4fP4Y5Q6KM9bX4O1y9d/cxH9zvTl7v208fsVMc6u5kz9lWtlaf5UBdKy2dcZKuTtjUKcwJYOo2nVqKdjtOIi2RcFOiZWC7YAuKXQwJoOHiyv9qOo7ysnVwe21yccbRNQ0nlcY0NIKGjmulwU7jWikCuk5xUQELyody38xpzB5UwDj1UPBffSkBH9x9Kc1r9Fib4zbbTp3g1UP72HriJG1ugJSZQ8QyKNDDDC2IMmlkGTkBaEl0U9vWRHVrGy2ORtwICKbRXB1D13AdB8excSUHJm8Bv/xU4BQtLyDXwHEwNNHsNo7jqFSZrrnYtqU+ousaJXaCG8eN5P75s5lVOshPm/Xx/vHB3ccCvZYOd9iANccbWbN3H9VnT9OejNFh28QNE10PMMnI5cbyidy5ZBaD8yEf6NSgpSPB+hPV/HTzFo7Hk2h6EN0IkUinFW4xRVN7d6rrJq7jKtDrugDbxbEsMHQ0NKXj1Xd6X+f+f44Vp8RNsHTqRO6dOZ+7S4quJfG976/FB/f7fgnffAOHDDhyppM1B4/wWn0jJ3riJHq6wEmhBwzidpLSvDw+PGE6D06uYn7Jm4+xuTvJqrP1PLlnH9V1zcRtAzcYIqW5CrjYttLOmi5BMwfXtpQ21g0Nx3UU9iUW1wtsLYvwzE+J0zlJok6cEdEgd06u5L6K2SzIFUvAf/WFBHxw94UUr5FjnDIkAp5kx8kzbK8+xe7as9SnLHp0E9N1MHEIksaw4yydU8UDMyr5UMFbh6w3a/D0rmOs3X2Qg03tWIEwKfGzdQPHtcCxVXWa6GfHFq3uIspb8t+S+1bKPWuxK5M9i3ZBtvwhie4myHVTzCouZeW0Ku6ZOYlxfoCtT3aUD+4+EePVP0iN7bC/rZu1B46yofokBzq6iLsGGCEcF0JA0HXJSccYXRDkMyuXcf3wMqZdAkjrOuGJnft59sBRGmJJHD2Ao5tYrq1SXrqpK7fbEnC7EoRzMkUqnlcuL9fVVPBNBd6yPrmAW5PvxFUEfqgDC8tH8tmbl7MiGvALXfpgS/ng7gMhXu1D7E2n2H76LE9u3MLexlbajRA94ShJyVOLKtUNdMvGsCzKTJdbKidz97xKlkcCRN5BlPqnZ3v4xdadbDp0jIQRJmmGsF0bC1ulvIyAgaOJaW6rAJr43V5YTRNlnvG9Rb97ABfYuwJuXb4vFkCSXCvFmNwoyyeM57NLFjDF197veVv54H7PIry6B3ixu4uX9h/gpd37qenoIRGK4pgRUgSwHAvEhRWtKkEuNEblhPjo4kXcMnUkS98hgHa48Mrh0/z4xbXUOyZdgTCO5mK5DraAWfxuXaDsvQTQXoQ9U72WjaS7Cu6eNgcs3cWWknM3ScBOkKdbTImEeegTn2RpUPe193vcWj6436MAr9bXjxuw6ehpXjp6hM1nzlDbHafHCGIbYbBVqZgykVWVmJtWwA7pOoMcizHBAEsnT+SmyRO4sVhi5Jd+rW7r4L/Xv87aE7Wc1QLohoFm6NiOq1JdytyWElT1n0TTXRVRk2I2KU9VQFfAl397Jnta10jKH8ImpDrB7mJSTphPLVrIrZMnM0ui8v7rsiXgg/uyRXf1vrjNhlcPHmPT0RPsq2+kNpEiaQRwDAmZSfTaU8mmaSpf104nCeJQHAkzqiCP4ZEwwVgXw4tzmTF+NHPGjGXqBemqi9/bD6ur+fbaDRyIy/E1AmZAAdmWghevqFyZ21Kpdk6NZ/S0Kl1z0V3vbbguEuKz3QCaGcB1u3GIMcxwmFNawmdvuZk78wqvnpAHwJl9cL+PFvGMAUc7eni95gxPb93Nia4EXY5B3Ah5PqzUgqr67zSGbhM0gjhpDTdlE3aSDC2MMnfqFOZVTGPPti0cPXmEnIIQK2dUsaxsJBPzw28rje0k+eOnV7GuuQsrnsTEJKAFsFMSRBO/W8NWb8iUsnnXI28pSRUfXa7RyYDcDmGQi53WcQMJ3GCCaLqLMifJ791/D7eUj2bCO3Qd3kfLeMUu1Qf3FRP1ez/RqvYYq/cd4MUde6m3dTo0iVwHcSQirrS1QyAggas0liMNG1I2ahANhMlJJynPi7J83kxWzhxNY2s3q7e8xusH9hG1NO5dsJibKiqZVaCKwt/y9eWt23j22CnOtnSSdE003cC20l4BixbEdU1sFUXzuscUsOWnAra8xVzP/NkJYpKDlXKx9TgEkkTcJKF4N5++7RY+PLWCheLP+6/LkoAP7ssS25X9kmjs7WdjPLtjF68ePUazDTE9QFIPKB9Wl7pu5ccKkBxs3cKRSLRUkTiaas8sSKSYUlLCA9fP4Y4pwxhvw3Ntzby4cy9rNm4lkFPEvJlzuLdyEreV5LzlDT7VGeN7z77AnjMtxCJFJHUbx46BKZZDBN0JewUsci1Zrd2rucWqEHDraK6hSlp1zcS2JCiXQjMsTMcmomssmDiRT1dW8NFS3zS/3N3mg/tyJXeFvldjwObTXTy/fTfbas9wKpUmLnlmXfoyDTTbxRQzV0HKUW2ZacPBNQRc4gabkEhRlLSpGjyEBxfO4DcmjlBXb+HyVEMLz+zYz7rjp3DCUVYML+GBqWNYPmrkRe/wiAHffWoNa4/XcYoc4gFJZ/WAnoZ0BKwcdLk2KXJR1+N6raIqGqAiApkOM68STT0EsNE17y3Yl5LW8aWlfH52Jb8zpuwKSXrgncYH9zW8pgdcVP76hd372HbqDPXJNLFAGFuX/JGYz57GVtavAokHJsdjUPDuTDMgnSbfsplWWsZH58zgdzPg9gAOv6xv4X9f38bO07UUa2nmjh3JLbNncU/ZkItK52+37uKpvcfZ2ZEmbtoQFpcgDakgWBEMw8R10wrUHrAzdriyLkRzm2jSQtoLbqlLF3BbmZZRnUHBEF+YP4u/mDHhGl6ha/vSfHBfo+tzxILNZ07zq5072VRzkgZNJ22Gcc2w1z8t1WeqzVKVgHlO7PlAynZ2SHmappFjpxlbUsSDVZX82dTRb7rrH9Sc4pc7tnOs9jSEgiwsH8On5l3HzYPeXJ76f6fq+Nm2A6yuaSAmD5KoSmxBOoRmhVWNuYOA2ytoyahr9W8vB26gycNJ/q3KU200LDQhefDMDcKWxW/PreJ3F85ihO92X9Yu9cF9WWLr3y9Va/DykZM8t2s728/U0qzpdBsBtFAOGGHcHiFAEu0nqacMeLJBLKUZPZ2Ybb3ENAilE4zIz+XDM6bzyMxJqrblja/vHj7E6p172FvfRJ7tcuOESdx/3XXc+AYffEs8yU+27OXnuw7T6to4YSlicdHsEKYt1WsWjgBV/P7zLiV7TXLdyu+WRJouuXIL10mBJu2gOppmEEym+PWqqXxxwSwmRaR41n+9Wwn44H63Euvnz9ca8NTBWlbt3s6us7W02DapnChpIwgpRylIzQiqIJkE02zdVQykXnt1xhTP8JpJekwLmDhWmkA6zrD8KCsnTOAri2cyUqzlN7wSGvzL7sP836btNLa1khsOcOsNC7hr6gSuy7kwyPaN3Yf54Wu7aEinSRjiV8vpQ5jCt2anQMz1bFBPtYed1yGmAmoZcBtGpi5dGF6kNl1UuUaO6/LgxNF8bmYF8wZfpG2tn9dhIBzeB/c1tIqCtx+fbODJvQfYI0SFqTjJQABXgmJCmpB2FbgNzUAMW8GyJd2XGX6EbOGIZmuYjldM4krdt50m6KQoiQS4bvBgHrp3GdMuAm4RxZYYvHDwJI+tW0t7wKJoUB6fmDaVr1RWXiCpfz5czQ837+Z4Rxc9uq58d9wAAVeaStK4ZkZzO3KdXrjPuz4PvPJgyjyRcFUUTbS2kEB4KfGwC/eOLOMzMyazfPSoa2iV3j+X4oP7Glmr0ymL7c3t/Pe2XWxpbKEl1k1Stn8whCVAUMFw8VQ1xXAivdTKW5Vsly6UCOf6pRUbqSOhKw3b9XquA1LUYrpURoJ86xMPMO9tKjs3NMNPN29g1alDNFg93DZyNJ+aPYeVI4b1SuvnZ+r5yfYDbK4+TbdhkpQrc3RMV8eW9JgpmliaQnT1e3V92ZbPTDOJgFxxsEldutLaEr/3GsEDjs3tpUV8evok7pky6RpZpffXZfjgvgbWqwbYV9fM03sP8Ktj1dRJNFwKUFwwxdd2NRxLgk7CkyDFIlLk5RWteLjPgtvThsqnzWh2+Z4ZMBXgbC3NFNPl2w/ez4q8t85li0iequvirze8yI72RibrIe6aPJ0vLJ6nWjPl9XJXjJ/vO8pTr+2g0wipKjndcTGk1tx0sIyUZ2b3gvu8dk8FYK/23JtqIJ1rovvF59CUlWKkkiwvzuXTFZP4yIyKa2CV3n+X4IP7GlizNZ0ple76xWtbqDdDJHNy0cSctR2vwCvTSyWYtTUZAJD2qI40iT5n2MyyZu55vdNitptKWzqkpHlEcxgXgD9bcRO/NtrLdb/V65gB39+6g+cOHyB5toVpQ8fwW7ct465C76GwV4Nnjpzi355+kRY9TDyQgy7MLI6Da7pYhvgPAm5lWniR/V5icwG2V8yiHkLS6+2mVHcY0pASjqD19HBzYZTPTJ/Eg5XTr4FVev9dgg/uq7xmmxPwxI49PL37AGfiKRJmiLRuZopTMl6paGdp9DKELjxTyplNM2XKtlXnlfJnMxTDCkgQ0DXSqaTX12EaDHOSfHTiWD41bxaVBdG3vfsXHZvvPfEkB6vPEi0Zxo1jRvDtm+b3Rtr/vb6Vv/ufX3DGDRAP5ytwCzuLY7rY0qcthTTq+rz01vm5ec/PyDKmyt+9aLmAWxW3WWluKcnj/6uYyIMzfHBfzjb1wX05Uuuj70i112Ov7eW5g8fZ3ZWkRwWeJBWkE3B1TFWt6ShiBPWf5K9U/UoG4AIQBR5X+bUCcAG37dGLepEpx2MbdQ3hHdcoinezID+HL9+xguVD3r6085QO/75uAy8cqKbaDlBZlMvD9yxnUSY19YuWDr7zi2c43OPQpjS3WBIOtpEBt+TAvcK588Cd5V3KgluKccQJzwTgxNKQ41gWKwblK3B/dLpvll/OlvPBfTlS64PvnDRg1bGT/GLzTvY2dtKg5eCIqSo12ipXrSnF52W3PK9aQKPUpqo+y6js3n96UWgF8F7GE6kvT4v6Rpcv2jq5iThD3DSfX3krKycNZ/wlCkR+WXOCn24/xOpTzZQHdf7o1iV8cly5ksCqzhg/fPFlNp1to14LZdo5MyQMcvFynRIxU+2eGS2dLbxRR8hodBUtz6TO1O3KJBOLWwflq4DaAxVT+0DiH7xD+OC+Smv+Uns731u1hq0tHbRaIRJ6nlePHRDQSpRZNJi30dV/mah4hvHAA7cgP9NllQ1Oia8ujSQCcqE+ssX3lQow2yToBAkLBXEyzu0LZvPJqkmsKHz7ApFWK8nfvLaHH+08Rk6qh49UTeb+BbOYmxvh9XiKX2zeweN7j3Ia05sZhia1aTJt6LyHUKaJRarqsnznCsSZHF4W3MpHF6AbGOk0t5UW8mvTJ3PvVD9afjnb1Af35UjtPX5nY0cbT2/fxdO791OHSdKIkjZzMxN74kqLCUwEpAJWR6iDhRu8V9lJRDmbN85wGmUiz/J5Q1JS8j3pEAu62Km4av0M6SEC0tTh2IwuKeSz8yr40nl15m91W/906Dg/2HKA7qZGphXk8Nm7buP20kKOWC6rDx/nH1/aQI1rqmGAcs0S97aF/li5/er/eeZ5pnhFAJ4daqCCadKuakrKzvb+bQQIpNOsHFrCr1dO5Y4JY9+jxD+YX/fBfYXXfY8B644e599/+SwNKZdkMIqlBxVTqeUk0YKeiarALdpQ896qEETYSxyBijSHiFI/r/Q0QxQu4BZgy1v+bhsOtnRjqcIRXSlGIxQiYCV5cNpYPjdvBvOikbeVwlONLfxk1xF2795DvmvzuQc+xA3jPebUX9S38uePPcEJApnrNKTHC0v5/Zmac8Vy6k0tEe1+jihRMl/eVBJNtHYW3HqAoJXmQyOH8RszK7hp5Ln8+hVervf16XxwX+Hl+0ntWZ7ev4+6rjgFJUPoTlh0xXpo7+ykrb3Z016S7lJzuATQwhEu87ikfEWM3iyVkZdh8ogRMjeR4SoTYIvLK8pcgG0ETWzbwVKTQAwIhSAZ57pBeXx85hQ+P/ntO6+2pC0e33+CJ55/UXkCH165kpUVY1igw8vdSb70k//hkLgRqkfbVPTHlpgWim5J8t2S5hLsei6Dui9Fdey5GxI07C1ikaeXbhK2bD42cQy/NbuSuYMKrvAqDYzT+eC+guu4PpbisS3bWH34CIGCIvIKS4jm5lGaG6UgFMRNJIi3tdLV3k59RyeN3V20J9MkdBM7EMTVDGylfV2P+F/emXZKT3GrhsrMywuwqUKYQBDHSuFYSfSAKeRquOkkI02bJRNG8mtLb2JJ70SQNwukS4Of1TTyw8d/SVvS4roFC/nIzKncVhhC+Nx+979/ys54Cist5xPetoBwwigAK2DrSa811faIIwTcjiYPrPPArcb+ei2fmm4SsW1+fcYU1Rk2OSIpAv/1biXgg/vdSuwyPy9spU/uOsyvtu9hV2MrhMKK77t86BBmjBhKxbAyRuYVEk7YxFs7qeloo7q9jdOxbuqTSZoti+5kmu6URTptYWqG59Iqxe01j0iNeW9KWY3tMrxfagE1ukfeMu5HVYJiE7bijBpcwCdmz+OPJ4572zt7vrWbHz7zAnsb2ygfO4Ffm1PBx0cNYr8Gf/jE02xq6yTeY+HYAu4gLt7DCENy7AJuR83zVqlveUidB27PIZfAn7R9ysUZRB2Hz8+p4ncWTKf83BPrMqX/wfyaD+4rtO6rE/BPv3qBnadqadNN4jL5MhhQA3Dz0imGBINUlI9m8cy5jBwUIZqpL2kDDtV0cPDEcU6ePUtTewfdqbRqEEs6wpamYUnbpDRvSKGLIvvPBNtUSZuqXsHQhdRBKJGyY3+EXy1OKOhw/aBSHrr9bubnvDV/2o6uFP/7+laeOnAYraCI35lfxe9MGUOLBl9e/TJrzzbQ2pEi5QRwJe0m4FXXIvlrif47Km8v4E7rMpLIGxqYJTnX7QzphIolOOTrLl9cMJuHqqZdoRUaeKfxwX0F1vSYDt9/aRdrak5S296KkPgKIYJwfovTGXE0cm0I2i65gRATho9gzuSJVI0fxMgIBDNY7YhDQ3Mbh87UsbO6hoNn62lKpUkEQ8psTwjYpQRUJmwKYUJKIs9Br75bNZx4/dNK0ztp0lqP0qzjdZ0vzL+e37sEkH5woIZvrVtHnWPzhwtm89XZlcgwoIe27eDJg0epbekhrkWV2e+NFsqSSHiFNkIHJZTGSYmkKwtCQC+96aLVw4SEf01Lk3J7GFtWwBfmVvGlsW9vUVyB5XvfnsIH9xVYuheabP5+1Vq2tXXQne7BDjhooRCuGmgvqsokZOk46bTa80U5EUaFg4zPy2XGkMEsnDCa6wefi2jvS9icTaY41t7OkeZW9jc2cfj0GZq6unHNoMdhpiDj+bbSVeb1kwnowJbAmnSShaXAJUlxIs51+YX85o1LuaN86FtK5KXOJL/32GMcSyb54swK/mbhfPXZb+4/xC927uNoU4xOPTdT9y6gPcdnrmXALWG0pNykGustUfSkchPMVAQzGVYBOCOYYNbkEXy2chqfGuxHyi93i/rgvlzJvcPv7elx+OXOA/x8x16Opx0sqcQKgGMaaqZ1FtxBW/LZaaRKVLRZyHbINwMMy40ysXQwU4cPY/LwYYwdnMP5ndUbkmnOtLZyvLGZo/VNnG7v4kxLBy2xJOlgkB5dk6ptlaYyJMglnm0G3DKnS9fTRFIxBpHm3oXzWVkxg5tzLj75c5cLX/npkxxs7+JDU0bxmQUzGBMt4qc1dTy2fhv76ttpN6JYAcmxS6241xUm7adSXOcRJLpq0ogjaTJVH5/2xgCnpV89QNBNkmumWLloJh+dOoFbc/LeoaT9j71RAj64+3FPCCXx1tpm/t/zL7G7NUazUCQZDo7hKOZR9VJMoQYBR6LgHr2vJR1SEoySofei8dI2I/ILmDN8KAtGlVNZVsLSwjfnpjd1x9hzppF9tU0cbuqkNt5DbbxLuQFSe25ISk1GAGUYETQ7TciVIJZM74wzbsQgPlY5l/vGT77oID5xL/7hV+vZXFPHvPIC7l04jTGl5exsjPGz515lZ10TLWaUpPAkZlo+NVsnaHljflUZrRA4qqkk2Wigl8qzpaTNNYgIqYSb4LN3LOPOSWOY9RakEv24bAPm0D64+3Epd1lpntl3iB89t5aucBE9wVxkNqaAV/LPKucsLY4CPFV5mcaxezBygtjCviIodMAMhdESSfJTCYYGTWaUDuLWmdOpHFbGjMibp4QcMOBEJ6zbt5etJ45S1xOjqztJIuWosUPJYEiN4ZUurpBgy7RIujGCWpLbx03kY7PncV9J8UUl86191Ty7eTej8lxuWziVitGTqO6G/3ziBV4/XU+TTBcNSAWdBO5sifAhVomXtPPAnU3MSypMYgCWFOeoZnWDAjvFSCfFH3zoLm4qH8xIf+LIZe9QH9yXLbpLf/HxM2f4yY6dbDp8krieS8rIUYygihlU2EcCpjfOVvq2LRdNd1UsynLSOBJsU5o90+ElZZm2RUSDYk1jkOsytayMG6dP57rJo5n2Fg0gG1yLbceOs3XfEQ7UnOVsyiYWzafbCHmcbFIdKu2ZWpKglmJiOMiKyRP5zE3XXXR295NtCX70zBry3E5uWVTB3MkzaHDgX3+6inWnamkQkz6YCZaJzy2VpZnYmuIw7+WM8SrmNBlHJHEA+ZDhUJyMs7SslN9etpSbii/uHlxa8v4nRAI+uPtxH/zDnr38YMc2znTbJNMyzyvilViKRlPtzbo3IVMF1jTFsiLup+NYwrHiFahkxuNmKE2V0hNTPZRIUxoIMTYaZWrJIKpGDuO6yeOZcpFxXwfS3ZzpTnGipYutpxtYd7SG0z0SVAuhGxFSVgLdkOaSHkrcFNOHFHPf3Fn85rgxb5LOJhf+6ecvYsfquXH+NBZXzqEd+P7/rmHtyVM05ki0XJ40mZpy6W8RcGf4WBW9ce+YXwnwCce5jhMQcocEZakkX1p0PfdPmcKEt0nN9eOyDZhD++Dup6Xc15ngBzu28pODe4kRwRFOb8K94JZJGwq8qiVSU00XhlSiWU6mkMNLI6mJHGr2gJMh7JeeEa8YxLBschybklCAscWFzCgfSsXwIUwaWsq8iCTQLnwddOFEa5y9pxvU+1hTC2e643TaKSyZouumiWhpiiIGVYUF/O7yFSwruJCOab8B//T0K7Q31jCvcgLL515Hj4D7sZdZe6KaunBE1c70tqRmXOtM5cyFFyR+tpxYEnVGAiOQpMI0eOTOu7mztKifVuaDc1gf3P201k8dO81/7NnFM/W1uHoO2BEMV6q2MpzeCtSeQyktIroE0KSOXI3IlP8v9dYqmaWqybLgVhPBpC7bDHhaX3LEOuTYKQpdm6lDSpk3ZjQzy8uZWBhlWuhiDOXwcp3Nq9UneK22lurOduWXx4R7PCj+b5qyWJzfmn8990+dTkXhueIW0ccPrd9K7clDTJlQzu2LblQaQEeUAAAgAElEQVTR+H9+4hXWHjvB2UCIVLYhTNXIZ7s8M73bve6DxBMkriBvjaDeTWGuw+JBg/jqrbczPeDP5n6vW9MH93uV4Ft8/6/Wb+WxwwfZpSiOImCH0BwTN0tKoIDtYuiZQX4Se7JdAoGIKi+VtkyhSTMMDVtVlXmRdVVmKma8aYDUiTvyRZn2kSJX14jaNgVojB9cyi0zK7hu0mjmXBzfnNJgS2Oc9QcOsunQEVXm2q6l6Q5AkWVTbrl8fsXt3DNxJEPOK1771+37OXB8H4NHlHDXDctUNvvfnlzH2iPHqTeDJHVNtWor2yRbLddL1qAIzjOEFNJcElSsK/lON+MGhbh36hQ+PauKEX7J6XvemT6437MI33yAgwb8/VOrWH2ihtPBkKedCKI5Rgbc2XnVHkuJdEoZiopYLHSP41uIEaXJQjGdepwN2Mr/Pm8AgXJkRQOK3+4SdLy36UpMy6A4qDGhtJDrpk1kwYSxLHkLkB8EjjT38MuNr7Gl7jSnXAsrnUQqYKcPH8GDlfP53IRzc8PWHD7DxsM7sApD3HPTLaoe5V8ff4WXjxynMRgmYRikxeJ2RM9n4gYYmJrMC8+QTEhKTAKJgSCm6zAo2c6CkYP50p23syT0ZpeiH5ZpwB/SB3c/LPGatMt3n32O107V0RLMEVbDzPA7zZu+KdxiAtkMBZEq8hBubwGwmoopZZpS/OFxqkmNtgy194JrosEz3xcNKFF19fYolqRvO9svHXAtoqZNeWEus8uKWVg+lPmjhzEjeJGoG/Bqe4pN9WdZc+IY244dIWm4hE2T20dM4sGK+awc5X3v0NkuXti7hcaAxYeWrVC/+8FjL/HSoSM0miFS4RBJ0+snl/Ja9QxKSStJEBmYoFhbRbPrrsr361aCipDGXVPH8WtLFzHKT3/1ya70wd0nYjx3EClcWVXXzA/XbWTf2RY6TQlICbgzm1x4xXrB7Q2j1x3DA7IuQ+iz9ElZfrGs05r1QT1t3kuzpE6dmQ+muMoEOxlqJgnC2WlyAjqlYZ1RRTnMGDKIBaNHMGNIKVMlFvCG14407D3bzObqo2ypPsrZzg6GmDksGDeVOxcu4NZ8DcuFH258nTPxbj506zIVUPvXx1/ilaPHaRSzXLWVZhtDZECCi5t0CRPCcAzSmq3GIBmGPIYsAqkeVowcxifmVHLX6OF9vCIf3MP54O7jta824L/2HubnO/dR09xNjyEA8oCtKrQUuDOshhm/W8x1wzbUhnczjCS9XGMZRtOsZhYNn4Gzx7SijpcBe5ZqVJn0Emf3NL/yz7UEkGCQZjN/+FBuHD+OeaXDWFx08Tlc2+LwzP6dvHaqmtN19ejBCDdNm8rdVTOYnRvh6e17qW3p4I5br6dRfO7HVrPx5ElaQjJiWIIFmakoGcsikNKIEEF3DRKa9KjbBDSLMGmGhU0+XlnBx6tmMDbkB9L6akv64O4rSWaOI2T+31u/hWePnqS+I0FcctsCbxVE8iaEXMBequiJRXObOPIZFXDz8t4eis+RLvQ+F3pLOb3+bW/O3nk0DRkWVFXJnfXLJaZtOER0jXBPjCGmzoLRY1g2rYKqseVcjF+0U4PH6up5aes2dp84TkRzWDFvDotnzeT0ySaam7tZdMN0Dra5/M/zv2LnmbN0haSNLeMzW17hje6KSR7AkHZQRyelJpLYBKw4eclulk2dxMdmz+LuIf7Av77cjj64+1Ka4o8a8DcvvMLaUw00xyzimvipwpxybvxPxnb2uqbUQBCvmMOr7sgMq89g1WNR8iaLqEH2vQPtM5/LsImeG4sr2tpLq8lnpY/be6hI24b4vmnVQhpwLHKwKc2PMGtkObfMqmR6aSEz3uDvSkhsTWc3r+7bzSubN5DCompmFSXhMobmj2D69CE8seMEGw7s5VRHN+3ytElaIIFETRpGLISXRRpXpPxVrAnCuupjDcU6GWkn+cJtK1gxaTyT+3gtPuiH88HdxztAijz++pk1vFLbTEtcarnDqhBFDZdXSSPPhxagKrCql8SbvaEBnv/sERfIO9twIUC1pXRVDczzQC6gzQ4j0BR/mVA/mJL5Vj/VOZ0UhuSbMzxs0nampn9KMM90ME2HQdhMLcxj9pBSbhg3njuHDn6TVF6NdbG55gjPbX+d1nSaPLeQ8sLRDBk/nlcP7qa6o5mulIulC6iFAcYhYEgnmoXmpnB0g6Q461JPr7jXbQqTPdw3eQKfmDeHm/L97q8+3op++WlfC3SvAX/3zEusO9lEU9ImHhCzXICYQhdeUDXSNsNMqmfMdLXbhSfMq1iTqR3ZEs2sr5610JXpfp4R7nnz2Ske2U9nqJTUA8JRDwllN6ghe+dNI7EtlYbKsdNE7TTl+bmqum3G6HJmjBzJLXkXdp7ttBO8fOgQa3fv5XR9N46Zj1lcyMmOZtplJjfSSx5RM8Ec20Y3pRMtjeYkFBuqI2OINUONCsrVNGYURvnCssUsKCvhzYWufb0yH7zj+Zq7j9dcqIu/9/x6Xj5Wz9mkRVx8UBU4E3CnVcpLctoCUgmGebO1BdiBTGrMwshUrnmXdp7vnSkEUWZ371SRrDEgDxDR6p75r7S65M/VcWXEUNZSkE4OqWcVniaLgOWSIw0s6TRBUaq6RXFBhEXjx7B49GgqB5UwI+tDA/t1eG73UV7cc4jdja3EAjpxVTwuqb0QphtSDDPZ2IImw30VuDUIR1SQINKTYny0gHuqpvKxBZOY7Ke++ngXZnaOK/12/qvPJCAFLP+ydhsvHq6hNp6gR2iEFVhtNNfGdAxMWxhSpOdZwC1aVkgMxU/2SlJFcytYnzfHOjvkT1Ebq7Ivjxq4N6CmTPUsuD2Aq5SYPEyEjVQeJJ7+zs4oUgMPAupXDrpUlbk2ui4EDhZ56SRjI2HunDeXeRPHMyo/Vz1mhMawDvjl9uM8tXkbTYmYug9XHhhC4qbIV8T0F/5ycbvFChG3wIaQEDKkGJl2WDp6LL9x+40s8olN+2zvvfFAvubuY9EeB36y/TiP79lDdVc7PbKhlR2taD8xbYOALWWkOmlVyHHesEsF7sxsrUxeXADqFafomcECGZ/9gkC6V/hyzo/3AOWZ9l7OW7WgXGi9e7n37KNdvu8IuMVXhrBjYfTEKAkGmFA+nNlTp1A1dSJSpyaPntebErzw+hb2Hj2iHhwCbqFcTtsOUoRmuwH0gCS6DFxR47oE92xCqR5uHTmCT8ycyb2jyvpY+v7hzpeAD+4+3g9nNHi2ppMfrn+Fgy0NxIRzOzMNRFJeks8O2KaaxGllarBV6is7kre3IMVDopq/JQSHvYUpmWdF1vdWnWMeY2i2X9pDrEdpJFH2rHnvjSPyRvmoxktl8Wd+itksNezycNEgaMh5xUVwyAmFKMrPY2huHsW6SXE4QktnF81dnRQWFTJrVhXHq49zpOY4PVaKgkFDOVJzlpilk9RDOOJ2pOPkaCkqygp5sGIy900cy0gpdvFf/SYBH9z9INrnu+H7zzzP1rrTtEaCaryONydLmjU9LZw1qXubKLLmcjZnnc1vC1tJ5t/nSmHOAbx3flgm9535y3m0wRemzM4N4utt1zrn2quhgt7YXTXjRLjGZQCCqqJzCbguYc2gIBgkF4txQ0q4dcl1TC7L5/TZRqpP1WG5OqFho/jxC2uo7k4QF1qnQICcVIJxpsaH583m1sljmRP168f7YetdcEgf3P0g4d0G/POT61l77CinpavLDPXa3xJIU8Gm3s4oL+0lBILyt96/984IylapZHslsxr3XKyt9xZ6oyfZf2RSZipt5s3u9n5mSls9z/5ctF1NHZGHj4TXhbzBA7e6PqXhdXQ9gOnYTInq3D59PH+x6BxdY1fKIqCbSMbgKz96hl1dnXTJMMKIyVhd5+7y0Xxq9myqin2N3Q/b7k2H9MHdD1KuNeDnGw/wiz172BHrRovkeRavaGzdA7AX2Mr0Y0tgy5HmEMkTZ9okzwd3LwizYPTMa8+XP+8GMuODen+vInK9HEfnATsD8KxZ3huRzxxPiCPkIFI6atsK2JKz1kyTlONgJ3u4bngJ98+dxmfHjyDyhpDs8zH4+k+f4Gi8Rw03jEQDLBo6lK+sXM68fpC3f8iLS8AHdz/tjFV1nfxo21aeqj5BOhjFtTNVY8oXFhKDbEGKi2lL1FrSVa5qlVT1573AO/8CRXuenxrLRNUUyD0f3QvAeT/PBdnEtM4cMuO7q89nA2xKK2vekAR5BOgGphSbKI5zG9eSCL4XNHNDBqTijA3DyspJ/MaiOVScl8p6MQVPbtzBmj17aXcsSgyXOeNG8albljIxbDDGT3v1045782F9cPeTqI9b8OPd+/nRzl2c6U6AIkcMZPxYD9x2ZqKn6egeuHUZtSPNI29QhVmL/AJtnkHmBbXn59o+BeDeyG45V2ZUTza1lvEKvJp0j9XM6xnPDhfMCKX3MmRaiRShSPDOUpVtxakY43KDLJk0hemlQwlZLjXxBHsbm9lXXUNDRzvRSISbJ45lZdV0KocW+Uym/bTX3uqwPrj7UeD/V9vMz3buYsOJGtrMILYZVHlgafzyykovDHZlc9Ye/W/G5u4FdrbY/DxtnVG93uztzFv5zF6KyxsO6Pn4onnPVb1dYMt7D4HsYb2Zul5gTb4hGly6vJQfbqk8fMDUCFkpIsLfFokwcnAZAU2jNRajob0dq6uL0kgOCyZN4ubpU5hbXsJwX2P3407zzfIrLtw9CZc1R0/ws21b2ZPsIRUQtn6v2EOKR9QUDhePtSTT6Xhu3LaX4vJIEntt6nP3kPmVlyLzzHCPSdHLa8tLeBFUHr03Ap/R0wro2bp2D/wesULmgZJ9sChyiMyFCdtLKq06vEJqgKi0g2jKBycQUFNDjHSSkJNmbDDEsjFjubOykpvK8q+43P0TehLwNXc/74QtnSn+87WNPF1zjDMCFltmCQUUQYOMtJWxfAJuBUKVcvJA77nQWWCf1yKWaSxRi+ctoXpAeLO535jDPhcM7w28qbp175NZ66D3POpBkGF8UTj3mlg83idPtetpW1E4WUKzIBcpc79UqD9FbjrO6Pwclk+ayEfnL2Ce/M1/XTUJ+OC+AqJ/PWnzzRee4fXWFppjNrYWRjOjuHEhQQziBKWM1IFEUuXABTyKhsh1PR4ywZtxblC9dHSd74YrAz8DbgXObApb7k00qypvzfjoMgU0yx3u0Uf0Wga9feGqKiaD6F7N7dn5kqsXplavDFas9ySGkSaspZhVWsStFRNZMb2Cmapo3n9dTQn44L5C0v95axP/tXkzO043UG8JEb/43ya6kAaK5lPaD/SUN8daLGw1IE/KtR0b2xZ6Y1thVBhRs+D2gO3N31K/VLXqmZJW+aMaDJaJsqsPSxmsqz6mqtWUYlZozhS+aGhqOIKY+AJeF5nQKRaGqhl3DWxLClyEhFEnpKWIBtLMnzKa5RNHsWBYCVXam+mbrpCY/dOcJwEf3FdoO5w04NXqWlbtP8Km0/U0xlK4epgUwhQqvdUqByURMGWaCy2wl9tS9nBvn7fY4GrattLA5wxrFYzrZUbNgFul0SVS7n3Ss7IzaTHRyArcXt15b9AsY4Nrcl5V6u6o6jSJlhuGgWVbKgcetiwKTINxJQXMHVfOvPEjmVxWwDR/cN8V2lGXPo0P7kvLqE8/8fjpFp7af5hdp+to7EnS6WrEA67Xzi1aVsgOFFKzkfSsH5wxczN+sG57ZaEZ2GamZ54XGJOPiyVge1THor0lje390+tC89hZMo8IiYqrD3jlp73PlgxphCKPUCN5U+SFDYaFw0woKWLR6JGsmDKOaX41aZ/uk744mA/uvpDiuzzGizFYtX0Xrx84TEMiSWfAVe9kWthQhZEl4yMLsWGmmASZqZ31n2XsrwTeVI+Hp4mzUXV5LnhTPryAmdK6WXLUTAmp4kZX7/Occ3XsczciUXHFD6PIWl1Vihq0EwyKmAyOmCycMpklVZVMy9UZ7ae53uUOuDIf98F9ZeT8prPsBfbUtPLi5s1sP3uSOjeJZQZVB5WrBxRPuSVAVUlqcbS9mVpKuwpdkYwcUtVoYnaflxfPtHZmGVsU6KW6LAPs3uDa+cBWJI0Cbs9fl6YRXaaYpFIYlkVYN4iGgoyIBFg+fTILJ4xhREkhhTp+YcpV2j/v5LQ+uN+JlPrpM9UOnGiJsbWuhtdOHuPAqVo6kjaWLgUvwu+tkRLmNdHUCtwZp1pNIvLaQL2mk3OtnaLJs80nvY0oyhTPRNnEJPc88MzPzHgf+bNjYzi2Ik8M2N67KBxm9NChTB47htnDyqgoiDLXnwjSTzuibw/rg7tv5XlZR9uddjhe38ChugaONLZwsq2ds+1ttCUSpCSIFQyREE0u5roCuuTKvbyzYkNWOD2Xu84OuT+/j8QDd+adzV+LhtY0AtLe6VjoqQQR16YoHGB4QQGjS4oYNaiE0WVl3jtq+NNALmuFr86XfHBfHbm/5VlXNybYW1/PkbpaTra00JJK0m7btCRTdFsOKV26s4JeGlqFxzMa+Dym1HMtpReWqkoEXBW8SKTddRWogzI80ID8gEm+oVGWE2R0cQGTh5QxZegQRhcVMM4vRrnGdsk7uxwf3O9MTlf0U6cN6ABqO9IcOHmS/SdPUtvaRms8Qbdlk3JkyJ433t4b6OGqd6YcxTPLM0a8BNPkEWAIh7imYUpPtgTnNY2woZFjmhSGg0weNZIJI4YxYdgQRuQaPmnhFV3x/jmZD+7+kWufHVWAHge60g7NXdKY0UFTRyeNrW10xhN0xGLq3RWPk7QshO9Sjc4VILsuOYZOTiBANBQiL5pDYTSXotw8SgsLKSsuorSggKJoiIgOoyV11mdX7h/oakvAB/fVXoF3ef5a26LHsohbFgnHJW7b6i0NHGrsgWrb9BjUJDgmIxFCwommaQQNnZAuVWU6UdNkbESG9PqvgSoBH9wDcGUl1nZWUanAUBk9NgDv0b+lS0vAB/elZeR/wpfA+1ICPrjfl8vmX7QvgUtLwAf3pWXkf8KXwPtSAj6435fL5l+0L4FLS8AH96Vl5H/Cl8D7UgI+uN+Xy+ZftC+BS0vAB/elZeR/wpfA+1ICPrjfl8vmX7QvgUtLoF/A/R8vvMChk8dJGdKcAIXhCHctu4XpQ8ovfUX+J3wJ+BLoEwn0C7g//81vsn77ZlKmMHm4FEdyeOiP/phlU88NjeuTq/cP4kvAl8BbSqBfwP3Rv/hLVm96lYTpKHCXhHP47qN/xZ2Vc/yl8CXgS+AKSaBfwP3xhx7lhY0v0+mmCGkaQ3Lz+NZDX+euyllX6Lb80/gS8CXQL+B+4C8eUeDu1i0M26a8sJjvPvIN7prhm+X+lvMlcKUk0D/g/vNHWbV5PTHTRkulKC8o4jsPP8pdM6Zfqfvyz+NL4AMvgX4B90f/8pu8+Po6OrW0Ys8cWVjMt7/2MHdW+uD+wO84XwBXTAL9Au6P/eXf8tymV+jQkgQch5EFRR64q64NcNc1nSUejxMMhigfMvyKCds/kS+BKymBfgH3A3/2dVa9vp54AEzbpjSUw/cf/StWzrz64D7Y0MBrO7Zzpu4Mubm5zKqoYMm0q39dV3LR/XN9MCTQL+C+/6sPs3rjenp0CDkuQ3Py+M7XH+WOqoqrKtXqjm7+6Jt/w67qE3THutR4rDGDBvO1L36JW6pmXNVru9TJ9zc3EY+n0dwAmm0RCehMGVF2qa/5f/8AS6B/wP21r7J64wbiaIRcesF9+1UG9+Mbt/An3/tHarq7saykmntVbAb5zTvv4VN33MnkUUOvya1wrKuNH/z3z9h/4BiuI2SHAcYNH8ID99zB7HFjrslr9i/q6kugX8D9kb8UcG+kR4j5XI0h0Ty+rTT3tKt2xz2JJD9b/RJf+5d/odGysLFwnBSFusk98xbx5U9+mhmTxl6163u7Ex/saOIrjzzKhs3bsbUA0UCA6eNG8ydf+gJLK/z04jW5aNfARfULuD/+519j1aaNxDQICLhz8/nW17/OHVVTr+otP7nxNf7829/mVFcnSTuJpdkMC0f51PLb+fW772P8qGszuHawu5kvf+0h1m/bQcoMEtFgxphRPPxHf8DNE69td+KqLvgH/OT9Au4H/+IhVm3cQEzXlOYuy2julVVTrqq4j7W08ch3vsv2I4dp6WzFMWHy0OE89NtfYmnVtasBd7c18EePfoMNO3eSCgTJMTSqxo3hq7/3JZaNu7pxjKu6oP7J31YC/QLuB776sAK3mOUhZZbnK7P8zsrJV305DjQ0s2nbdmrqT5NTmMeiypncOH7iVb+ut7uAXW0tfOXRv+LVHdtIKu5xmD5mFI/84R9w2wQ/0n9NL95VvLh+Afd9Dz3M6g0Cbo2QozE0mq+i5XdWTrqKt3ru1Cfbe+hKxXCDGkXhKCPCkWviut7qInZ1dvMnj/41r27fQlwyELrLzInj+OqXv8xtY6/+A/OaFt4H+OL6Bdz3PPwQqzdsJIFGWMCdU6Bqy++YOeGSoq61bbpincTi3aQtS82/Cocj5EWiTMjJv+T3L/WB145X0xrrIeWkcXWHPMNg+bS+MclrZKRPMoUtY3DNAOPy8tDPG2h/qWt749/3nD1Ne8qloTvJt/75B2zdtxtbBveFJVpexm984uNMnzCFoGOgazppx8bUobwgh+F5ee/2dBd8vrqjEyudxtB1xhYXvadjnf/lfadraU8nSZomIRwGyZyy0nce6zjS2UksmcCyLDXUMGAaRMMRxue/973xXm7yRCpOVypBIpkkaaUxXcgNhiiI5DAqkvteDn3Z3+1zcMu0i3seeYg1GzaSdAXcOsMjHrhvmzX+ohd6uLGVhrY2mmOdNLS30treQmd3B/FUUk2qjUZzKS4opKSgmEH5hZQWFFNWWMy4/Jx3feOP/PgnHDpdSyIZUyOvh+Xn89sPfpxJQ0a862PtOV1LayxBeyxOW1cn7d3dxJMJHNchIFMzI1GKc/MoikYpiUYZlF/AqNLCd3SezQcP8NLuXTR0JeiIO7y0YQun6mploh/RsElhTpAFc2ZSNngoOga6bqiHSsQ0uX32DG6qfOe++LGmNprl+mM9tHd10dHZRbwnjpVKqeGBueEIhXn55BVGCeWFKSjMY9bgYe/oPs7/0IHaWlav38CxxgZ6TIP8gEbVqBHcPG8OI4ouDvBjja00d3fR1NVBQ3s7Te3tSs7pVEoNNAwHghTm5jG4sIjiogIKCqLqZ0Vhybu+vnf7hT2NDTR2dNLU3cmZlmZaY93EYjGS6TQhDAqCEQZF8xlSUERZQRH5BXnkFxcwruDKjHHqc3CLgO59+GusWb+RJDohW2dYTgHfeeSvuG32uAvkd7CznRM1p9mxey/rN2/mwIljdCbiuK6FpmUmV8pseE00k0bQDKpFrJxawXXz5lE1eRojhwxlVDgzO+cSq3M63sUXHnqU1w4eJtbdjkaa8rw8fvz332L+hHceyT90tomDNcfZuncfm7fvoraxidaODnpSKTRTx9U1LBler2nkBEMMzs+nasoUZk+fzuzpFYwfVc7wnLd/MP3omaf5zs/+h2N1TSTdIFogqsZrC4B1O0VQswjorjft0wZN19FNg6KcHP744w/yux/50CX3qmjn6jN17D54kE3bt3PidC31jU10xWLKEggYJo5tozsuAd0gJzfCqLEjmTGjgkXTZ1I5ZhITh76zh5VczPNbtvC9//dDNh88RMwwKM4Jcs+N1/FbH/8IlSMudNlqE3GOnTzFtj172bxzFzsPHqAt1k0incZywdANby65bRNAJ2wGycvLYWrFZGbOnMHcyiomjR7LuIBwAfXta29bCwePnWDz7t1s3rWLg8eOEZfpq7atZqDLtQV1AyeRxrAdinPzGTl0KOPGjWHR9fOZMmUCwweVMiZg9u2FveFo/QLuB776l6zZsImEqxN0dMoi+XznG9/k9gy4z7iwbsvrPPGrZzh49DhdPQm6E0li6TSuoYNjqbeYhI7jYpoBNaJWbWxNJxIMkpcTZcSgUuZXzeT+lXdyXfmlC1BOJrr47Ne+wWtHT9ATawM3yaicHH76D99m4bhLR/Kr2+O8+MrLvLD+FfYcO0w8bZFM21iOhjgQMlLXloeSDNBVc+5d9UO2VzQYVHX2Q4uLmDd9OncsX8as6dMoD1wc5P/27FN89/9+xtEzTViEQA97S+e6Ctymm8LUHFwzQBpdPUx002RQXi5/8uBH+PL9bw/uX+3cwfMvvczG7dtpbO8g4TikXXlYOFiOiysmEy46mroH+SkuRkDM6UCAomCESSNGceuSJdx56wqG5176Afv8zp389Xf/kZ3HTpCO5JAX0Fh5wwJ+61MPMn+4Z9XJaZ8/tJ8nn32WnXv3KYuuO5kkYTvYmq5GEyupOq4CtyHXJYCSueOaQzASQNNhSGEx8ytn8eE77+bWSRcqlctF1KHuHjZs28r/PvUUJ+rq1JRVAXU8kVTyMswAhlyjyM92MQ3Dm7GMo/ZyJGQQMGzGjxnJTYuu5+brF7N4xDt3Sd7tdfcLuD/2ta/ywrr1xB2dHDPM0PxivvnQI8yYMYYjR6t5ZvVzbNm3i5NN9XR2xUnJA88wSIsK0sXIdBWDi5iEgpJUKoWr60oryuYzTF1pFPFpyoqKmTB8JDfOnc+KxUuoHFL8ljKoiXfx64/8DeuOHMeOywTsJMOCAR7/zvdYMPqtI+Y1nXF2HDzI488+y6GTNdR3tNGW6CGRTGHq8vTVcNR0TQ1HOdkCbm8bZkHuqVfIM0xloo8qLWXu9OncvWIF1499cyziX371FP/ws//m+NlmMMWMC4jaVuA2NZcgaVxLcvU6TiCIZhhY8R5lkv75Jz/B7993cXBvOVnDky88z7b9+zlWW0tzVxdpmQ4qwPbw7E32FnmL/DU5pSAnA3CBUtohohmKG29wQR5Txo3hzhXLmT2zQkHJZwgAACAASURBVMUZ3ur1y61b+c4P/oPtR47RYwTJC5nce/MNfPYTH2HE8HKqz5xh9bpXWP/668qK6OzpIenYpFKW2h/eSEN5yOjKkhMRa96AciUXmUtuazau5pIbCCsXbkzpUK6rmsV9y29l5shB7xYfvZ9/evs+nl/3Cpv37aG6/izdtqUegt4Cy541wHbRZAyyjFntnbYqD6XMftAsdCdJNGQwYlAZ0ydOZsm8Bdy6+CbGRvrewugfcD/8NZ5ft54uG0JmiLK8Yv70D/+IYEhn7Uur2LB1E/XtzSo45Dq6qDsMAYmrKd+uJDeX/HCYUCCotGBPXPzaLvXuTiVwTZ2ULdrdUcPkcwyTCeWjuGXxEm65/nqWjBt90UU8Fevmcw//La8eOk480Q5GivJImF9857vMG3nx6rRdZ8/y0vYdKvq/de8eOuIJsQlxDQ0nmSLoQsQMEAlHyIlEieTkoJkGyXSK7kSc7niP8sMl2KWL6ey4aLZNRNMZPWQoC6tmsfyGJcyvmsUIGZKdeT2xaR3/s+p5TrZ0kNRCVNc1EOvoUhs5rLkUhgyGl5YQiUTRzABmIEBnrJuSwnw+ffsKHly89AIZ1HQl2XlwPy+se5lXt22hrrWFuFhKuoZhmLi2o7SOyDwaiRDNjRIKh9TDNBbvoTPWRTyeAsfAzUwOVdvascnPCTFz+jRuWjSfxfNnM2/oyIvK/6lt2/nuD/+TrQeP0KMHKIyEWXnjYj523910JROsffUVNm7dQk3dGWKppMKNpmtqjQXEeZFcCvPyyI/mEgoG1TlSySTdsW46Ojvp6omp65UHgSgDgV5QMxhVNpSl8xex8obF3FL17jI2p3psXtywkTWvvsL2fXupb23BMXR5tGYeMjomunIXJcYiwT2JA9iuo9a+rauDjlgXsVTCq4rUXdXTIMVdBZFcJo8ey80Lr2fFkhuZM7z0sh8+F/tiv4D7ow99lefWb6BL+R8B8kNR7r5jJU3N9Wx6fT1diRiuCTaigQIURAoYOqiMYYPKKC8dwtCiYgZFo4RDIaVREqkUZ9taONV4ljOtTdS1NdPQ3kKspwfXddDRVbHMyLIh3Lp4MXcvX87SsW+uua7tjvH5r/0dGw6eoCPegmumGFOYx8//4dvMHTnqTfI5XF/PkxvX8/OX1rLr4AEIh5WGEIBpwSBlubmMKChkeFERg4tKKCkoIjeah2EYpNIWbd1dNLS3cba1xfvZ0kx3LIYtfqKrE8EgagS5cf4i7r/9Lu5bdM7v31dbw47qozQmkjT2pHniuVXUVNco8y/i2oweXMRdy5cxakQ5uqujGbqK0kYiIWZNGEPV8HP3f6obNu7axVOrX2D1xlfpclJYhihj2Wga+eEIw4oHMaRoEGXFRQwqKCSvII9gOETateno6aapo5Xmlg7a23qob2ilpbOdhJ3GMDQMzUV3LFU1d8eNi7lv+TIqBr054PbM9l18SzT3oaPE9aCKJC+dN5+5M2aw7/hh1qx/haaudtEIpO00ODa50RzGDB/O4Nx8RgwazLBBpUojh8NBBd5EKkFLRxv1TQ2cbWiiqaWdhuYWWsSyEgPEMNBtKIpEuXPBdXzy1ju4cdY7A3htLMmqLVv58eNPsP/QQeISUzE0Fd9wHFsBenjZEEoLChk9dDhlxcUU5ecTDgZJ2xbt3Z00tjZT19zAGXm3NHGmrZW0WB0SLEk7hDWDESWlPHjvfSy/4QbmvwP38p0+AfoF3Pf9+Z/y3KbXSIbCGGYQw9EISXDGSZFO9eC4ltgumIbOsMJSqiZWsPT6JSxZeD0Vb+O7idm46ugJVm14lc27d1Bde5q27m5syyJgBLASScryC7jtppv4yhd/hwlvCKacicX5/Nf+lo2HjtPa3QR6ktElRfzsH77FgouA+5v/9V/8fM1qdp0+qcxU0QgSlY6aAcpLS1lYVcnNCxcwfdx4KoreOjq7qa6JjTu2sWbDeo7W1NDa1UWsK4aVSFMQzSfHCDJj8jS+/LnPsGLGm/3DdR2t/Omjf8327btAMwi7NrMmjuUvf//LLJ146Tz3k9tP8NMnH2PtxldJajYJO4VrakSCAYoL8pkwopxbl9zE3IrpjB1RzqiAZ0F067wWcEh1GVT2QGFrIs7efUd4Ye0r7Dqwn7qWZmUtOKkkZihIVLrsykq5Z9lSPvOh+xkZLbhgHz6+aQvf/9FP2HH0OHEjQNgIMmdqBd2t7ZxtaaC1q52edAIjZBLOCVOUm8OEMaNZsWQJi+fMY2HpW5vVEvPY2dDA5s3bWf3yOvaeqqY+HlN9++KE63qAMjPEzVWz+ePPf56KUYPfFiNnknE27z3AV7/1bc60t6u0oGNZkqxQMR95AM6trOTmGxZz98L55JtvH3N48cBu1r7+Oi++tokTZ+tJJdPKhHeSafLDUeVefvjuu/joPXczKbdv6i76Bdwffvhhnt24kbgEx8wg9CQ9QWoOhoR/HAsTl4Vz53L/ijtZOvd6JuWF3ukDiYQLWxrreWbVKn75wgucqquTaIbyDcOGSXlZGUsXLOD3f+tzjJF8V+ZV3dHF737jW2w4dJSOnjZcLcGQnAiPfe/7XD/qQlP+X557jv987DH2nzpFj6HhpiX6ratAzfLrFnH3smXcVfnu6rp3t3bxyuuv8ezatezav5+ehOTEwTQCFOQVUDV2NI/+/heZOfLC4OCu7g6+8sg32LpzN44ewEwnmTF2FA/9we+zZMrbR/k31LXwd//8H7y29XW6kz3qoWq7FgFTV5H7lbcsY8UNSyiJ5DD8Ekl5C9Y3GNzQnXbYe+Qoz61dyxPPPEvCtpUbYoimDQUYW1bGFz/9aZbOn8+ovHMAf3zDZr73Hz9i5/ET9JjSugq5ZlhtcAmGiVZ0HM8amF4xhTtvWc5NixYyt/idR+Rlqfc3tPDsxvU8vnY1+04cJy5C1k1yLIeh0TyWVM7k3x/5s7fdb7/cvYO/+t73EOutMyVRb8lSOETQuPn66/nkAw9w6//f3nlAVXWlb/93Ox1RwYIi9l4Qu1ixYe/dJCbRiUnU1Jk0a4rRSS+mqIlJjBqw916woNLsAmLFhgUBgcvt39r7YmISExEvM8z/O2etrHH03HP2efZ5zt773c/7vI0a4S4++g9xbL92mR9WrmTfvhiuXrsuA292qx2DVkvt4GD69+jOm4XY6SjMLYuH3NNmsP5ADHmC3GLuJIJJGhEQMqGxmwnw8aZneGe6t2tPq5r1qPyAbaG/epC4mzfZf/gIUWvXkHjylFxD6rVaOS0q7+vL6xOfp33TpgSL6TRwPtfIMzPeY39yKrn5WdhVFiq6ubP0089pV8U5LT9nzicxOZmPv/6Wo6dTybFYwGDAQ6yRy/ozNKInHZuF0q5W0SKwSbdzSExJZvv+GEmOm3dycKg1qMQ2n0HHyG5deHJgP+pW+m1ae+TWDV5/731i4hKxqLR4qFU0qVGVqS9NJqzOX0f5T+dlMfvbRWzce4ibt26IGA8qhxUPvY6e3cLp3r49TevVoZ7nw4ksTLD7st3S4WzaVfbGxrN01WquZWSQZ8zDZrfi5+5G01o1mfDYYwxo1vzX7lt3KJEPv/mGuNOnydOLAJIGtVWsP8UOiU2E9fD1cKd1i1B6d+tGi0YNqF/EPeGTtzPZf/IEK7ZuZWdsrIy2a6w2mYIc7FeG8UOG0r9TZ6oE/H52IRq78+xpflm/jqXr1nKnIIKvstkJ8i9HRIeO8sPeJrgqPtqibWVtvnGDHbuj2bJjJ8mnU7HZZBQTD42GpvXr8+zYxxjkAkuyYiH3iNens+7gAXJ0IoIoN2HltFZvM1PO15OwpiGMGjCAXvUeXRedfCePnQcP8cOyKJIvXJAKIfEWu6tUdGrZnGcfe4zOtZ2R8HN5+Tw1fQYHUlMx5WajcVgJ8vTm548+p2VVZzWUfdeu8f0vkazcsoWsfLP8O73ejWoBAYzo2ZOeYWGEuCDwsfFkMktWryY6LpYrGRlY1Go8VCpq+AcweexYurRpRZCXU+xw+NYt3po1m72xCXJ70VOnoUG1IKa+8iLhte8/LU/LyWBn4hFmzfueM+m3QAgr1Cp83dzo2i6MARE9aFSr5q8fvsKMBPc758SNTFZv2cHqbdtJvnSBO2LkxS7bOGpAf4ZF9KJdkBPb1QcT+Hz+fA6kJpMrpv5i1LOLcLwKrc1KWS9vmjeoz/A+fekRGkJpfdHIc7edd6w2Vh+KZ8nadXK341Zmhoxc+7m50bBqVSaOHcvA5r/30k+7k8svmzawaPUKTl++glmjw67RUs7Pz7nt2qc3daoEi81Jyuo0lDf8/YzTaLORZ7WhE8+qVpPpgNs2O2cuXWbX/v2sWr+BqzduyjFQzHwCSpUivHULJj89lpDSjybEKRZyP/bKDNYejCHTICLgYg9FJSPEZdz1tGxYj7GDBzGomWsLFLy/fC2RG9Zz5vx5zA4RqFDhoYJ/Pv8cfTt1pqqvF6lGI0/OmE5Magq27GwMNivBXqVY8vGXNKlWictm2Bgbw6wvvuDirdtY1Wq0Nggs60/vdu14fuRI6pQq2G8uKhvu+d26EyeYt3Qx+w4nygCQVqVFZ3XIbZvH+/Whaz0ncY/ezuTN995nT2wiRodGurDUqVqJaf98iYia99/C2386ic8W/cTG+HiyrVa0Njv+7p6E1q7Ni0+No0XNGjFeGk1rFzwGFzMszF20hLUH9pCccR1bgRFGvdq1GD9wCJO7hsvbrIiJY+73C4g5k0yeHLgLtLl2hxQoNatVh7EDB/N02zBXNOvXa/y86yDfR0URl3KSLOGlr9Ogc9gZP3oUw7r2oEW58r+euz3uCN8tj2L9vmisWi12tYh8qwkKrEjTRg1pUr8+KvGhFIFEEZAUAV0pWrKh1qixO1RSk+EQwiuNFovVjlUEz1Rq3HRaSWARFbVotZxPT5dag7OXL2FXq9GJLWAcBPr58NYLE+kQGkKwoehqtmIh9xP/msnqA/vIFCO3VovKbkdttdKkahWG94zglUH9Xdp5dy/2zAefsTF6N9eys+QUVIed3uHhPNGvP90b1ueM0cT4t2ewL/kUluxsdFYbldy9WDZ3Hk2CK7D37GUWblzHwmVR2OS+qopSBgPhzVvw5sRJhJR5NL32/R76840bWLx+LbEpp3DYVegczujpcyNH8GL/Ps6RO1OsuWeyP/4IVq0BN42axjWr8eaLk+hW4/7Lgx+io/nnrHe5aTPLF8fd5iAkuDpPDxvGyPDw3QaVqoMrO+FQ6nW+XhHF0h1bMApyi91zrZonevbhuaEjCC3vz6rYRD7+6isOnknB5KZzklucq1FTrVwgQzp34/3HHnNls3691tvf/siy6O2cuH4Fm9UiCRbWogX/GDiE0S1b3nPeDyzftpkUcZ5Kg0bnhjHPhEakL+u0OERQDYdUH8qtC7mccB4iii7GMrHDI4Q2gtwOoUOwC2GTWIQ4cJjypQjIhAOT2HUxGLBrtWI3GOT2rpVSei39u3Zm3MjhtP6LbcXCgFQs5B7zxnTWHthP1t0IopQIwriBA5k0ciS1/YpH5L8h9jDzViyX6310QmttpVJAAC+PHMOk3j05m2ti/PSpxJxOwZKXh8buoKK7J7988RXNqpRn3va9fPbLEk6cTS2YMtoIq1eHx3r35OluPQqD50Ofk2G28N6iH5i/PFIq9dQqLW5qHaMjejJh2FAaVapA4p1sXp0xTZLbotHLWUlI9RpMefEFut5HfbX/4kV+2riReUuXYBMSRxVU9vBmYFgHZr/0wm6DCpcS++5Df7Mlmm+XRXH8fCpmzOJtpn3dhjwR0YfHu4azIjaBz7/5loQzZ2RATeyeSJmZ3cqYnn2ZNGw0zYrJF+7k2Yt8HLmUBZs34NDppEDH182dSUNHMGPUcPkIqbk2XnvnbbYd3E+O2o5aq8duE2oz57ah3NdXia0/EUuy4xBLTim2Ehq5ew/n2ULUJKVM4jsghwohthFbt4Ls4v8J0ZO6QAAlfi/UXHbccFCptC/vvv46Q5v8FrN42JerWMg98q2pkmDZYvRzOCSQdYOCeWbgACZGdH/YNhb6/Nx8M+8s+pn5a9dy05gjwdLodEzqN5iXh4zAYjAwQZAk6RR5OTlSWFnZ24fFn31Bed9SLFi3lrkrlsk9XAG9mxqe6NWD54YOon75+wszCt24vznxu927WLAyivhjJ7ALSYRdRddmzXiyf38GtG1J3J1M/iVmHPGJWNQ6PFQamlaryZTJk+hS98/qtsUHD/Dl8lXsT4hHponZbXSu14jxvfoyrGtHVzT5vtfYf+EKS9ZvYH7UEvLF11wLwd5+DO0QzqTnJ7D3YAJffDuPhORUTBo9Do0ggYWgCgE8N2AYrw7sW2xtA9I+ioyq/NmaVVxIvy7ZJjTgj3ftwfODhhBSLZBl8Sf5cN484pKOSR2AVMVZHWhFwFOoD+WI7BSvyC+mVKg5lXtS+yDfdfE34qzfSC2Uc0I15zycHwmVQyjsnJ8ESX5xjpBsCQmtwy6XlK9NmsSATuHU9Ppz0K8wQBULuUe8NY0Ngtxia8Vqx02ro3+37jweEUGP+sVrjDB/6w6+XrGCxNPJ2MVkSAVD23di4sChVKhenednTGf/qZPcuSPioBBcyo+fP/kMrdnMtytX8tOmjVJjrcZO5QB/nhs+mJf7DSgMlkU+Z8/Fi0RuWs/CpZEyGi7WbQ0CAxnWvRv/Gj2CuOws3nhnBnvjE8lXa/EU5K5ekykTJ9Gl3p/JPWfVSj79+ReuZt5GBKJFWGpcrz5MHjKc2hWKLsF80ANeNjvYtDeGKR/OJt2cK8Rs+Nggonkrpk6ZSuKJ43z57XwSk0/LQJVKEMhhJjysDeP6DGRwaJMH3eKR/n1lbCxfrV3Htn37JMXEiNujaShP9u5D0xatWBAZxbLNmzl75ZKz/LSoc+fri7fBgEYrVsPOxB0xKEhpboHuviCNoEBt7JQd/0ruglHbSW6nZFZ+EBxqp0y1QPErPxvyIyCKZwqRk40hvXsT0a49DQOLNrAUC7mHTZnG5pgDZIsHM1nw1rvxyoRnGdKpE3VLFz1AUJie3XQ8ie/XrmPVts2YxeRHraZTg4aM7dWH5u3aM3H6dA4mnSJbkttBUCk/Fn/yKRlpl1iwahVr9++Xo73G4SCseShPD+rHsJatCnPrRzrnq21bmTJrNrkOtVzriW2xPu3bMfe1V+W0/M2ZM4iOTyBfe3fkrsHUSZPpUvf3abRCrvvP+fP5YkmUVEKJ0aC0lxevjH6M1wYX70dKALD95FmmfvwBiRdSMarsuOVbCKvfiFdf/SdXbl7nq+++40hyKmahP5B6ByvjxoxidLeetK74W2DrkcD8ix/HXr7Cwi1b+ebHn+T2o1jyN60SzIju3ejZbwBvzprNvsTDUlkoRm4vrZoBXcOpUMoHnZC7itFbZn6JPzr142LYvUvzu1QVqN87chdwuIDczrM19t/Ifbe5dpVd6uM1DjF/s1G3WlUa1KhJtXIPToq63yMXC7mHvjWNLQcOcEeAYbJQSmfgg6kzeKpD0dcPhe3s+MvX+WX7dub+sJBc8fIYdIQGV2VYl2507dOHiVOnEX/6NHdyc+T6J9DHR5I79fBhlmzczJ7jx53JK3YHY4YMZkREOB2q3z8PvbBtKsx5axISmfTmFK7nW2Qk1cNmoWvLFvx7zjvczrzDm9OnE52QSL5OJ3XpTYKrMeOllwj/w5r76I0rzF0SxferN2ARgUyVg9pVqjB5+EjGd3dGrYvziDtzhW8il7I8egeZVhOeNgipUYtRo0eBXsuCn37kiBi51WKb1IIbdqa9+jJDOoZT3a3wQqaiPEOGxco323cyffYcmeAjaFbVz4+BXTozZuxTjH/xZY6lnsUkjCC0Gsp7e7J47me0Lve/6Q9fLOQe/MZUth48QG7BVlIZvRufvfMeg5oVPme6KJ0nfpN2x8iirTuY9fmn5DpscmrYsHIQQ7t3p9eAQUyeNoOElNPS6UUELyp4e7P4k0+I27mL1buiOXrhgpQGCjXS5GfGM7x7OI0C/l6qWNS23vu7XcdO8vr7czh+7Tp5ai1u1nw6Ngvh/bfflskRU6ZNI/rIYfL1BinEaBxclZkvvUyXOr+Plu8+e4oFy9eyYtse8oUsVAVhzZoyvt9AhrZt4Yqm/u01UtJusWTTRr5ZvZz0/FwMNgcNq1Zn0JDBePh6s3DxIhJPJckgklatwgM7H789kydbumRX7oHPN+9AHC+88SZmu5jVqfD3MMjklQkTJzN6/AROp12WEW+dzkC1Mr4s+eITGpT560zDB97wv3iCy8ktQv4D//UmW2JiyNdp8dDoKOfmyacz3qF3SPGut+/i+On67bz5/nuYtCpsaqhZrhyDunZl6JjHeWHaDGJPniIvN1umZVYo5cvPH3/M3o2bWB+9l1NXrmLOF1JKB6+/8AJP9exKeU/XaH3/rp8PHE/h7S/nsv/MOTLtdgxWE+1DmzDzrbfkEmHGzJmS3Hk6PXq7gybVqjHz5Zfp8oeRe3PyEeZHrmHNrhgpxxXTu65hbRnXbwC9Qx9OLluU9/LSlSwid2znoyWLuGrKRWexUScomIGDB1G6XFkW/PQDR5KScGg0aBw2fFQwd/ZshoeEFuV2D/2bnxKO8ezLL2MWWZhaNb56Nd3bt2XSy68y/ImnuXjthgx0uRncqV8hgMUfzyHY1/VboA/d8CL8wOXkFm0Y+OobbDqwH6Neh7uQVeo9+GzmO/QLKVw2ThGe43c/+WjDNt56/z0sYp9d7KGWKcOA8HBGjn2KyVNncujESfJyskS+IhUFuT/9hH2bN7N6526OX7qMzWZHa0eSe3CndtTxezhtc1HaH3NCkPsrSe4sq02q+TqFNmHaG2+gVamc5D58GKNOix5hbVydGS+++Cdyb005xjdLVrJ65z6ZKaZ2WAkPa80/+g2ib6hrvOL+7vnSrmWxdNtWmYuebjKit9qpUzmYAQP7U65iBeb/8D1HTidjE9JkiwlflYqvZr/PiNDin1WIdv8Qe5jnXnkVi5iTa1SUctPSvUNbJr74MsOfGMel9Fty+1qoEhsGlmfpJx9Sxbv4P+5FeWce9JtiIffw196SW2E5eq3MdfVVafny3VkMa1Z4X68HNfyv/j056w6R23cy6/PPMIv0PI2aWuXKMyi8C4NHjXGS+1SSk9zYqOjrzeLPPiV+TzSRW7cSf/YcarVWknvSuHEM7dSekPLFv+bae+wUb3zwMYevpnPHZsdgt9CleTNmvvUmDruNaTNmsDshQa65hQa5cbVqTH3hhT+Re/fZZL5ZuoJl26JlLrywkhKBwQkDhjC0VfHHPM5evsUPG9bz1eoV3DAZMdigfpVqDBwwAP/yAcxb+B2HU5KwalWoLGa87XY+e+dtHm/bvqhd/lC/+yb6AC9PeQuL8BJQOSjr407P8PaMn/A8Y55+lgtXbkhFmVqjo16AP8s+/4QapR9Oe/9QDSrGk4uF3E9Pe4fVB/ZzUwgUxChkdfD52+8yPqz4v84HL19l0ZYtLFiyGKNQ/DgcNK9eg1ERPQnv1ZeJU2cSL9bcedkyA6milwdLvviM5MQEftq0iT0nT6LTG1DbHIweNJjHe3SjXfD9zR9c2S+bEo7w0sx3ZHKL0aHCy2EjolVL3p0xjZy8PN6aPo1dcfGYdCI/3kDD4KpMmTyZLn8ogRR76TzzolaxeON2ci35qDV2GtWtzcTBw3myQ/ET6OjFq3wVGUnknl1k5Oeht0Jo9TqMGjEcg7ubnJbHnjyGTeN0LjWY8nn3X/9ifLceuIkgWzEe6SYLP23fzfQ5s+XMwY6NygF+9OnemdGPjWXC5FdJPpNGnsmMXaWR0/GlH39I8z9k6RVjE1166WIh97Qv5rF0zw5Ssm7Jxoqsn5f/8QwjO3SiYZmibcgX9qnXnjgpxSibdu50Rj3tdro1acpTffvToEVrJs54m4NJKeTlZoHDSiUfTxZ9+jHXzp9l4aaNbIiLcya6OKBrmzCe6d+PgU1CCnv7Ip/33fbtvDZrNpkODRaNDn+1ir5t2zB/yr+Izchi2rvvEB2XgEmjky41dSpVkimfXf9A7kv5OXz601K+XLKMfOGxpnNQysuDV0eP5Y3+xSP7vfeht59K5u25c4k5e1oaBmrNDtrVacTE554lKydbTsvjkk5iEnkUiNiChQljRjMsoictKj68A+3DAH7o0lV+3rSVeT/9KGMxQh3XoEYVBvXqRq8+A3h3zifs3h8rrafsWh0V3N2Y89KLjO7Q9mFuU2LOLRZyL1i2lnmb13Hw/GkRdgSzhX4RvRjfuy89az/Yu/xR0Jm7YwefRf5C8tmzIEwcVGpGdA7nuUFDKRNUlQnTZhKTlEJ+XjYalY1Ab09++OjfqK0mvl69mp+2bCrQCmqoVrkKk4YMYXKPiEdp0gN/G3/lKlGbN/Lpdwsx6dxQafTUCwhgWOfOvPXUaOIzs5ny7jvsiUvEiBp3jZbQWrV4c/Ikutb+s+PM+5FRfPzjYq7niaChFY2nG8/0HczEQSOo7Vd8U8wcHDFrDsa2fvndd7hmcWbnGcwOIpq2YvpbUziedIIv533L4dTT5OuF+suCwWGlS+tWjB04hIGhxRtUizoQx/wVQrkXJx1mxG5J++ZNGDWwD61ah7Hw5yhWrN3MmStXZG5BaTc9j3XvzpMD+9Mw8OGtnB/Y8cV8QrGQe2fsYeauWcmKQ/ukYF44EtSoUYPnBw1lctcuxfZIp25n8s2K5Sxct076aYl0U2+djn/0H8ikocOxGDwYP3UmB1NOY8zNFp6hVPb25KdPP6R8KR++WrWKL1YsQ1QEFcJoDzd3nu7dm5eHDyPoHtMBVz/AkpgDzF8exf6ERMxOn1HCGzZibO8+DO/agSPZd3j97bdlIUCjSoe7RkOTmjV564VJdK/1Z3L/uHMXc39ZxmGRoKERwwJEGQAAHcRJREFUPWAnPKQFT/cdxPDWxbfujrt+jcjNW/l04feYRTBTraaCwZvBYZ149aXn2Bd7hM+//ZrDqank63U4bBb0Iu5R2o/xw0bw2uDBrob2d9ebtXQZ85atIF34oGGTM4dhfbrz9MghVKhQiYMJx/ni2++JPXkSs0b4jutoEFiB1599ll5NmxZr24rj4sVC7rQbGXyxcjlfr11FtjFPanS1egOP9ejJhEGDaVZMAaqf9+5l4Zo10sxfKIiEe0a18hWYOGQoz/btQ1quhaenzuBQ6jnycjKleUSQjydLv/iM0KAqfLltI59HRZF8MQ2p27TbCW/cmKf69mFEu2LJtZB9+sbCH1mwegV3jPkFkXoHI8K78ezgITStFczRrCxenTGDvQlHsGjdMKjVNKhajbdemkyv+5Qdjk5J4cf1m1m6YR35ehU2i5nKfmUZ1LErr4wbR+CjpUnf9z0UBg6L9kR3+H7lSmKOHcUu5F8qFS2q1uKJbr2Z0D+CqEOJfD5/HvHJKeRptHL1IxRqaouJQV2688zwUbSrWTz1xnclJTM/ajmrduyW5oXCGKK0jyf/GDOMN4eMks90MjeHmbM/ZNuBA9y2WXFTgQ92Jj/9JL27dadR6eLRO5y4dE1WUZGpJDIxBWl/VaX0o+2vFwu5BVBfr1vPJ4t/5mx6OhbRiyoIqV6d4T0i+Gf/fi7/UCXn5PDxvHlsiN5LWmamBEhrszGoRw+e7NuH8Pr1ScszMW7q2xw8fZbcO7dx2E0EeXsS+fmnhAZXY9vpJBasW0fk2g3SD1w4gpbRaejZtjXfvjkFt4e01CnMQy6OjuHHtavZdSRRYiTyLYQ55DODh/Kvkc5spSM3b/GKyEM/dkrOPhxmC01q1+K1ic8x8D5a/Yt5eazZvY8pH8wh024BNwMeVgfNatfltecm0rlujd0GXJsZlngzg/lRUfy8di05VpM0RRAZVKM6d+O5QcNoWT2IyEPxfPn9d8SeTMYozID1WjQi+8pmoZp/Ofp3DufdcU8WBraHPuf1+fNZu30X59JvSRKJe7Zq2ognhw9geMvfAo1T5n/Pqh3bSU2/hsmYh5dOQ4smjRglgqvtO0lzZVceZ27nMO+HhVxOvyZzw/VqNQaNhk5hbWlcvz41HsHXvNjIfeDceRav28j3kVFY9HrMOPDUQPOG9Zn81JP0q+fabbF3o6KIXLuOM2mXMYuJrdVGGQ93pr36Cj3DWlPJzY2LRiPPTJ/FnhNJ5OVmotbYCPby4Kc5s2lVqx5ppnxW7dnPzA8+IsdqxWQVFsR2alcJZFCv3rw5ZKgr+5WTt+/w7iefsj0uluumfBzCsMFmpV+XcJ4aOIiIEGcg76LJzItTp7ItNoEctV4GCYMCyjJn6hQG3ydxRPxmW1Iqs778krjTyWRbzNI5pLSnN01q1uK9KVOo5OuVWVaFSzbwb2rI/HJRVKnlmzeTlJYmJz1Wq5kqFcrx/NARvFLwMY+MjeXT774jMSlV2jWLL7DdJsoC2fBSqQmpVYunRo9kTFgbl+I8b/duFi5dzImUcxitKtQ2G27YeOnZ8Qzo3pEGZX7Tbm87doL5kZGsj45GrdNgzM+jlI83PTp0ZFi/fvSq4zqV5ZH0DKJWr2LFurVyNuEQUXqjkQplyvD+9Om0bfJoTkXFRm7RO8v3xTNn7lecuiyybNRyW8bXx4Nmdesw8fEn6OaC0rkn7mSxJXoPP69cScr5i1gtDjQanVRx9erUkfFjRhFWzWnzcz4/l2env8/eE8nk5DnJXdXbk0Xvv/9rOaHoc5eYt3gpm6L3kGu14JDOHVCtchCPDxspbYgbF6FG2R/f1sSr6cz7eTHbYw5yKTMTo1aD3m6lvKeBl556kt7tO1DN97cCfOPfm8XK3Xu5abGj1+vRWi28/9Yb9GvXiqB7TCDv3udMtpGN+/Yx+6uvuJ6bI9MRNRq19ITv0akjIwcMoHXlwEcewS9bbERt2kLk+o2cOn+eOxYrdqtZViId1LMHj/fuQ9e6TkeZyLhDfPz99xw5dQYTemlkoNKIDDwHersNPzc9tasGM+6JMQwPfXSnnrR8G7uOHuarHxeQfOE8RqMN7DrpQdesTi0mjxtLxH1qqn2yfIW0M069fAmrRiWNFCqVKUvHlq14YuhQ2ld2vk+PciReu826Xdv5eVkkN25nYLZY0FmsVCpThq5t20mNRZWyj/btLVZyp1zLZuXmrXzzy1LS83KwqW3YxdaMm54uLVpJ+6NezVrgLc3yHv44kHaZnbExbNy5k6Mpp7ljNGFQ6Snl7kPV8uWZ+NRY2oQ0JsjLef0z+aJW2GxiTqWSnZcBagvVfLz5Zc6/aVbVqZ67ZHSw7/Ax/j13LhduXCfXkoPZYcRdb6Bxnfr0Du9O59CmtHiEDKYtx4+yefceNuzcxdXMbHJtDqxaHaXdnbWznhjQj3ZVf7+rMGPB9yzZtoPk6zdlDENntTK8d0/G9upOp9r3V/4lpGfy4bfzpWf59cybmB029BoV5cr40bNzZyLCwmhasyYVdU6D/4c5HCoSTl652nTXoTiiNm0l6eIlso0mmYmmVzmoVzWIZ8aMomuzUII8nAqvXxIO8tHChRw5fgaTXe80xBBaCIcVrcOOAQceOjUtm4XQtWM7WjdtSvMyRcsUO5x+i5ijR1m/eye74mPItYoSTAbc1B5UKlWKSU88To+2Lanq++dyTvtSz7Jsw0Z+XrOGHI0K4YMmBosqAeXo3LwFvTt1IqR2bQI9i5bosi3lAtsP7mfrgb0cOXEctV6HzWLBT2egbaPGTBjzON0fopDjX/VbsZJb3PRkWjbvzv2SvcePcvXOTSw6USXEgcFioXvrtnRr3Y4WdRoQUvPPRQH+qtFnrt7i7NUr7Ig/yJaD+0g6fx6rrHIJng49tStWpW+XLowe0I9gn99WSafN2Tw3dTYHk86SnXcLVGYpVFj+wUc0DfqNTBdy4Oufl7JxbzRn0s+TS55M0FdZHTSpXY+IFi0JbxxCzSqVZKS3sMfJq5c4mpLCzgMH2bhrN3csNvIcYHGoMXj60KRGMK8+/Rgta1Un8A81xJbuimbB+o1sO3LUWfxOo6GafxlGde7A6PCOVA2+v93SysQUFvwSycHjwqftjkwB1ajsBPiVIjy0GT3btqVxjRrULVcxQaVSFSokfDbrOhfSrhIbd5g123dx8tIVTMK1RBRHUGsJLFOKkX17Mbh7OA1L/6ZrWHr4IB+IkfvoGax2N9Qiw83Lnbz8HLCYpS2WkMtiNxPauAFdw8JoG9KUsOCauBXSaVQUY4xNOs2+Y8fYERtHzInD5MlCYjZUDgOVywTSpVkL/jnuaWr7/HVkcUPiUT756SdppnnHZJZiLDc7lNbp6N6mDV1at6F+jWo0rl74Ufz41RskX73Guj3R7EmM5cy1y05vVZGhptEQUrUGg7t05/W+rjGtKHZyixd/x/FzfLt0MdGJh0g3ZkllkvSBtloJLB1Ay8YhdO3cmXr16uHv40XlvxjJz2Tnkp5xm32HDrFh61aSL54j25qPxWaTlUCFyV6gTxm6tW7Pi888Q7DX781vzppymTB9FntPpJCXdxtRiqJaKR8Wzfk3rYN/P1Key4OPvv6aTXu3cznruiy7IwRvwki+nKc3IbXqENG5E21bNafhA7LGhK/3vtOn2bh9G3sOHuBM2kUswl1IrcFiA73BjTp16jNmQD8Gdm5H4F3Tjnu+GqduZDA3cpnc5hOVL0RjRDS3TvkAIlq1YFD/vpQpW1a+JBXdPH8X+JmzehOrtmzg+LlUmSlmtYsKoRrEmBVcrrwsZRMR3pkAPz88Pdzx0OszvdWaI3qVSmZM2Ozk5ttt2ttmS+sbOVnsizvE1m07SDx8jDyLTW7fWUXRR62Ocv6iWEMj/vncM9T/w6j4S+IhZs+bz7GTZ7GrPHBzd6N+gzrk5GSSceM6d27fxmwyotOJWmB2/Ly8aVC7Dj07hRPWtDkN/cvKTLL7HXesFs5kZBCbcITVGzfJj+hNUU5X+KG7aaVxh79HKTq1aMfLT4+juf/fJ4NczjcRcyqJGV98ScqVa9hNJnSoZDFHW14e1StVIqxVSzqFhdGoQX1Z3qiymxBb/3ZcMjlk8k5OTi6X0i4Tc+wIkVs2cvF2Brlmo7M4h0pyW66znxgwmDH9B1BbX7QZwR9x+Y+QW9x0fcJRFq1awZb90eQLB0itVpZj1ag0eLp7SlN+H29vqlWpSo3gYMqX9ZdukqL2kzC8v3L1KimpZzh38Tx5RiN5+UbMFhMOMdVUqdHaHZTx8mZ4736MHjCYOvfxo75gNPKPmbOIPpGEMScTvcZBFb9SfDPrfTpV//PIdzz9Jj8ti+SXNavIzM/HqtZitgtdjh6D3g2DSkVFv9LUq1GDmtWrUymwEn5+frIqaa7RyPVbNzifdoGkM6mcPn9W1o3KN+XL4IlwARFiS/E6iBe4T0QvhveNoNJ9iH23037YuUe6hRw+eVLWq7LZRXQVfNzdCfAvS5WgYIKrBBNQthwVylWkTu0aVCrrQY7FyqYd21m6ciVxh4+gdROVYHTYLWJLCLw9vfHy8CA4qAq1atSgapUqBJQtK+tyC0PA27cyuHblCmcuXSTu5FEy8u6Qm2uUNtI64fIpCuCZbQQG+NO1Y0eeeeIx6vr9mTzLEhKY8+08jiadwao24O6mp1t4B8JaNycxPp6N69fLvhUfUhGUEzXMNDqtLM9b1teP6kFVqR4UTEX/cri7i6m+Q1YUuXY9nXMXzpN68QI3sjIxWq2YLWb50RcfCRV26dU+sHtPHh88lHaVC1dZ87LNys74w8z9cREnTp6UxociTdRkNkvzBi8PT7w8vfD18qFuzVoEBVamrF8ZuYQTVXBEre60ixc5e/Ycl69ckdZftyx5mHUqVMLRRX6gHbIw5ITHH6NXh440Ku06p5z/GLnFC7r52DE274lm5ebNXM3OkqYEYvRyOlqoZekhL3dPvNw88dS7yeJ2NuwYzSZyTU5C55uMOESRODnNErXGwFOtpm7lIAb26EGnVq0JCbq/jFFuhc18h33JKZjv3MEg8rl9ffjmow/pWOX+06vEC+fZvncfkevWk5ZxmyxRtlfIH0S77cJIXiuDVKKT3Q3ONqvUGml1K1xAc4y5ktTif6Xlkdj+tVtRmS14atR0bt2Wnp3DaRvajNql/t448vTtHLbt28vXC3+Q8QCTsNQVNR+EklKtpVzZANz1bujVWmpVq86IAb1pG1KbyjY4mpNB4tHjrFq/kegDhzCJmYNKi0VY8QqHTlR4eHri4+WNt5cXHgaD3E8XltTmfCPG3Fyy8nO5mZONRXgFidQpsXXjUOFph/pBwUR07kj3Du0JDb6/LdCK+MOS3MKsQRg9eui19Apvx8hBAySR9+7Zy5r167l26xZ5FotM7hAacHErlUaLl4cXpdy98TK4y/rXohmi7pp4N7Jzc8nOE/ERUQBDtNsqt5a89Vq5dOof0YMubdre9yP+d8uq8/lmWfhi/dat7I09xI3sbCziw1rQLrFZr9EaZFkobzcvWY/doNLKMr5i8MnLyyUvz4jJbCJfZcMsRUWi2qed0h5OGfHw3r3p0CyUBgGuTVD6j5JbgLjv3Fm279vP3oR4Tl9K4/rtTPKFXaxWj0P40YgijQ7hCS08oB2SEGKkE/+JYUar08hpjM1sxsegp3JAORpUry4jmWGhodTx/2sj9wvGPJ6Z/jYHkk5jys5CK6LTvj58/+WXtK3817rm49eusSMmhoNHjxN34iSXb94iX9SH1muxOkTJ2ILisqLfxNddWO8U7O07LfVEfpaTEHqVCm93N4L8A2jVuDGdxceobn2q+hROFnr0RgZrNm9m/Y7tnBelbox50vNN3M+gM2AX83yrnbo1a/Pc46N5osNvFlFpObkcOZXE9n37OHT4KBfE7/NNmEX5W41GGiiIQ1agFT5y8rkKShGLe4iPiCi1bBYGVsgqoKI2W0jNWnRq3pK2zUMJCfxrS6Dl8YnMmTePI0mpUj/vq9PSr2M7xgsL36BKxF29QfT+fcQeOUziiRNcvZ1BvvAVE22T0Do9yETtubuHaKuIZotisWJKrBUVY0XKrgoZV2jasAHNGjWkY5tWtKhQNLuiS0YLR5NPsSf2EDGJiZw6d4Zcq1XW5hYeiVq9mySzUBbKvxD1uQWGYqtPYFtQylnYI4vS1MKfvHrFijRv1JCwpk1p37w5Vb0K1/+Fje+I8/7j5BY3vZBvIvrQIWIOJ3IiJYVL19PJM4pSrHnS41m4UgrzOItVFAx0BhvsNit2EVHV6/Dz9aGUlxdVK1akcd16tAlpSreGD95/PJ+fw7NTpsuAizErU677A0v7seDLz2kd9ODMrzWHj7Iz5gBHk5K4lH6d68ZsMq3GgrHT6Y0lajRLXy2ZfOLsaLFOFLXGvTzcKS/qiQcF0bJhYyLad6BR2YefhiXdyWXN1i0cSEwk9fw5rmdkYDTmS9GNePnVdqhTszaTRo9hRPifkx5Srt5kc/RuDh49Suqly1y9dYvM/DzpOScqr1rFnuvdMveS4eJ5HOjsKtzQYBC1uUv7ERhUmbrBVencohWh9eoR7P73a8W703LhoWbV6Cmt0TCkfTueHTGcBgXbleL9WBebyJ5DBzmSmsKFm9e5lZPNHaNR2kYJEgmmOx1DC8pjy/WNCrVDg7/Gg/IevlQM8Kde7Zq0a9lSFhOoLLTsj3gk37zFrkMHZJUYUaNb4CaKOgo9hE2QW6OVg5B4V2WCgthDdX6WpNW2t8FTFsGo5V+eZo0aEdaiOWE1iy/X4r9C7rsYnzGZJLn3x8YSGx/PtevXMZkt2Cw2ZycWGL3LoIOwbNIJvbcbQZUCaduqFW2aNSMsqPDOkBdM2bwy8z2Opp7FnJMj1WCBZcswa9pUWlUrHMiXxA5ASiq798ewOzaGy1m3yDTlytFS1N62W20y6CZmHoLcQqXlbjDg5eVJg7p1ad2sGS1CmtA6oGijyL3v586LF9mzfx/7Dh4gNTXVOetRqXFYHdSsVp0JI0fSJ+w3w/0/vtuHr10nJj5B1sQ+cuqklECa7Va5VpWiCjFbKjADFGtNYRJhsKuoW6MWoS2aE9qyOQ1r1aba38QJ7r1nVEI8/xYjd3IqFrWeMho1g9uF8eywoTSs+ef66NEXLrJj/14OJiRw9uIFjCYTdpsguDNT3TlqO7AL+2adGm+NgboVg2nXpBnt27ah7T0fjEfk9e9+LurJ7Y2NJe7IYY4lJclYkCC3XgTCVCpZvtcill46USdchc7NgI+fL9XLV6RzSDO6tW5Lw7KurcV9v+f7r5L7boPSbFbyTCZu3rrFlStXuX79Blm3s8jLy5NaWx8fH0qXKU1AOX/KlwvAz9eXau4eRZICLj2wh8s3M2T0UxSO99Tp6NWlC5W9Hk4wcNlqJ8dk5FL6VRnku3b5Khk3b5F3J1e+gG4GN3xL+VKuXDmCgioTWKkSXl4eeLq7UUntOnH3RYfNWeT9diYXzp/n9q3b5Gbn4O3pKetuNav59+aOaWYTFoedjMws0q5c5sLFNK5cu0pWZhZms0l+VH28ffD396diQADVgqpQ3j8Ag6c7aoOOyvdMkR9EoKjEOOZ8O1+uuZ0jt5qhHdoxYdgQGla7/1beRYtFpu7ezsoiPf0a6VeukXHjpjPwpgI3D3dK+ZclILA8gf7l8fcuRVV3N7mkKO7jksUsE5SuXUvnyuWr3LxxU+JmEu+WVo2HlycBFcpRoVIg/uXL4eflRQ3df87VpUSQ+95OuGTMw2QyYxVKJ7HFJWZcWi06vY4qPo9eqeScKZtcYYBot6EWqi27nZr3yA+L8kJcvn0bkzHf2WarGPHETFaNWqjO3NyoUu7REgAK26YLeTlY5MzHglalpvpDTvnF+vDM7Vvk5+fLD5T4Txw6jVZ+rMS+upiJFPWITIxzjtxyza3HT6NiYLvWTBw9nMZVCjlzysjElm+WS7S7MzuNiL08ZJnfoj7D3/3uUvpNrGaLc90tYgBaDUEVXBske5h2lzhyP0zjlXP/txCITIzn3zJa7lxzl9JC//ateW7MCEIrFb999P8WWo/eWoXcj46hcoVCIuAkd8G0XK3HV6diQHhbxo8YQqvAwo3chbyVctp/K1quIP//JwKRiQly5D6a5By5BbkHhofx5JD+tKly/zrj/38i5ZqnVkZu1+CoXKUQCEQlJDrJLablcuSG/h3bMGHUMJpVvn9ArRCXLZZT0tSWrRazpmuuVo1J1LMsqOl192bOyl/O49coxD1/Kf5YsAn262/lzp1QODot+rCITVQh1hSmNdJrENxVUM9ZseiRD4XcjwyhcoHCIhCVcFiS+5gYudVCxKKifwex5h5OSOU/b4UV9rrFcV5ixi2WbNzGTfTkat0LanPerdF5/zveLdXr/F+HrPt1dz9ekFkkwAm5rtBCiH8T+exC6OiwW3BY8vG026hRLoDw0Ka083704LFC7uJ4M5Rr3heBZQXkFtNyWwG5+3Vow7NjRtC08oNFRP9JWLeknWPOD0u4onInS+f5K7kf1IZfC/X+WpbXOUrfLe8pCP5rFdACObIwitRjx8tqoV7FCozq0Z3+5R5e3PTHtinkflBvKf/uMgSWxR/hA7nmFvvcOny1avp2asOzo0cQWrnwKb8ua9DfXGjttfO8vyiK8yovbup/P4oWZjPQSegCYjvpLWXIYgtPyFLFIf4sXGGEHZiPVounKV8WQni8ZwRDyz56CSOF3P+JN0W5h0RgWfxhJ7nlmluHj05F345tmTBmBM0rlSxyr79yljk/LiFd602W7h7dt6gxdk9//p7Ev/3D3b//w9/IktJy/S5UyqKWm9BaiFxxhwNPi5n6gRUZ0zOCiLJ/NpF42NdIIffDIqacX2QEliUk/jZyq/V468TI7SR3i8CSRe7om5f4ec0GslUGjBq3+z7zH2tw/zYl//3YLpbXwpRRhM1EmSKrzD8QQieN9NUXfn/km/Bw2KlZsQLdWreglf+jK9kUchf5VVV++LAIiMQR51aYU34qyN2nY5gkd6sSRu4LajNp6TewqvQyj/93R0FU/C65ZVS8IJHFmTt393D+WayzZZasoLhDjNxOb3qVcK6xOZw58aLslkhRNehoVMY18mSF3A/7hirnFxmBZQlxv1OoyZFbkHu0IHfJCqgV+SFL0A8Vcpegzvi/3pSoxNgCcp+W+9w+Ok0BuUcq5C6GzlfIXQygKpe8PwKrEw7xyTyxz50io+XeOi29O7Zj3EixFVay9rn/L/ShQu7/C734P/IMO48m8OPSpSSnpmITqbxu7nRu3ZoBvXpSp3LxlBH6H4GmWJqpkLtYYFUu+lcIxCYfJzcvT7q7aFFR1seXOn/waFfQcw0CCrldg6NyFQWBEoeAQu4S1yVKgxQEXIOAQm7X4KhcRUGgxCGgkLvEdYnSIAUB1yCgkNs1OCpXURAocQgo5C5xXaI0SEHANQgo5HYNjspVFARKHAIKuUtclygNUhBwDQIKuV2Do3IVBYESh4BC7hLXJUqDFARcg4BCbtfgqFxFQaDEIaCQu8R1idIgBQHXIKCQ2zU4KldREChxCCjkLnFdojRIQcA1CCjkdg2OylUUBEocAgq5S1yXKA1SEHANAgq5XYOjchUFgRKHgELuEtclSoMUBFyDgEJu1+CoXEVBoMQhoJC7xHWJ0iAFAdcgoJDbNTgqV1EQKHEIKOQucV2iNEhBwDUIKOR2DY7KVRQEShwCCrlLXJcoDVIQcA0CCrldg6NyFQWBEoeAQu4S1yVKgxQEXIOAQm7X4KhcRUGgxCGgkLvEdYnSIAUB1yCgkNs1OCpXURAocQgo5C5xXaI0SEHANQgo5HYNjspVFARKHAIKuUtclygNUhBwDQIKuV2Do3IVBYESh4BC7hLXJUqDFARcg4BCbtfgqFxFQaDEIaCQu8R1idIgBQHXIKCQ2zU4KldREChxCCjkLnFdojRIQcA1CCjkdg2OylUUBEocAgq5S1yXKA1SEHANAgq5XYOjchUFgRKHgELuEtclSoMUBFyDgEJu1+CoXEVBoMQhoJC7xHWJ0iAFAdcgoJDbNTgqV1EQKHEIKOQucV2iNEhBwDUIKOR2DY7KVRQEShwCCrlLXJcoDVIQcA0CCrldg6NyFQWBEofA/wOMDbFPGFCmGAAAAABJRU5ErkJggg==">
          <a:extLst>
            <a:ext uri="{FF2B5EF4-FFF2-40B4-BE49-F238E27FC236}">
              <a16:creationId xmlns:a16="http://schemas.microsoft.com/office/drawing/2014/main" id="{804E1FF0-E7F4-42CB-8D8D-EFF7D92C5E1D}"/>
            </a:ext>
          </a:extLst>
        </xdr:cNvPr>
        <xdr:cNvSpPr>
          <a:spLocks noChangeAspect="1" noChangeArrowheads="1"/>
        </xdr:cNvSpPr>
      </xdr:nvSpPr>
      <xdr:spPr bwMode="auto">
        <a:xfrm>
          <a:off x="18859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2200275</xdr:colOff>
      <xdr:row>0</xdr:row>
      <xdr:rowOff>0</xdr:rowOff>
    </xdr:from>
    <xdr:to>
      <xdr:col>0</xdr:col>
      <xdr:colOff>2505075</xdr:colOff>
      <xdr:row>0</xdr:row>
      <xdr:rowOff>300118</xdr:rowOff>
    </xdr:to>
    <xdr:sp macro="" textlink="">
      <xdr:nvSpPr>
        <xdr:cNvPr id="2056" name="AutoShape 8" descr="data:image/png;base64,iVBORw0KGgoAAAANSUhEUgAAAS8AAACLCAYAAAAwJB+UAAAAAXNSR0IArs4c6QAAIABJREFUeF7tnQfY/UpV7meJwL0qonQPKArSQZBe5FIEQUCKcOmIIkjn0KWIFKVIFzggvUkVlEMRQRFUQOCAVJEmvYMCUpT63ucX1uTOzpdkJtnZ37f3/s88z3nOOd9OJslK8mbNWu96l4U6qgWqBaoFdtACtoPnvPgpSzptCOEKIYQLhxB+OoTw+RDC20II/2Bm31r8gHXCaoFqgbUtcEyDl6RThxAeEEK4SQjh9D3W/EQI4alm9uC1LV0nqBaoFljUAscseEm6ZAjhZSGEMxZY9D0hhOuY2UcLtq2bVAtUCxyCBY5J8JLE8vAdE+37lRDCOczsPybuVzevFqgW2IAFjjnwknRyj2mdZoY9TzKzi8/Yr+5SLVAtsLAFjkXwulcI4aFr2PHhIYQ3hBA+GEL4tJl9Z4256q7VAtUCMy1wTIGXpB8JIXwmhHCmmfbq7kZW8iO+BH1vCOEtZvavC81dp6kWqBYYscCxBl4XDCG8a8NPxMehWIQQ3hhCeKWZAXB1VAtUCyxsgWMNvK7lGcaFzTg43f+EEF4XQni5A9lnD+vA9TjVAvtugZ0CL0mnCiFcI4Rw3hACWb9Xmxmxp6Ih6f+GEF5ctPHyG33bQez5ZgZFo45qgWqBNSywE+Al6awhhN8NIdymh0x6ezN7YokNJF0VwCvZdsPb/FsI4c9CCM8xs69u+Fh1+mqBvbTAVoOXpF8KIRwfQvjtEALB9qFxBTMjAzg6JJ2ZDGFuu0P8He4YIPZ4M/vcIR63HqpaYOctsJXgJensIYQ/cNAqMTI1iJcv2VDSW0IIlyjZ9hC3oX7y0SGEh5vZ1w/xuPVQ1QI7a4GtAi+vNbxPCOHuGU+ra/DPmhleVXZIukoI4W+yGx7NBl8IITzYzB5/NIevR60W2B0LbA14SSKe9aCBAumcRT9oZufObRR/l/QXIYTrlW6fbPfAEMKfhxCIwZ0jhHDREALHvUgI4X/NmG9ol/eFEO5pZtsQn1vwsupU1QLLWeDIwUvSeXzJRDB97rivmT1kys6S4GL9nwn7vMjMbti3vSSKu5HUodj710IIXNMS48khhHvUpeQSpqxz7JsFjhS8JN3FgWsdu77RzC47ZwJJTwgh3D6zr0IIgGNxSZEXfv86ShTulc05vbgP3LDbmNkr1pmk7lstsG8WOBLwkoTg37NCCNdcw6BkDaEa3HeNOYIkCq3vEEK4dAiBREEclPmQwXyMmf373GO49M4tQwg3CCH8xNx5QgiPMjNigXVUC1QLhBAOHbwkXdnjRmeYeQfIFj4lhPC8pYuiPcv5YyGEr5nZJ2eeX+9ukrheKB+3CiH84sy5UXe9oZl9bOb+dbdqgb2xwKGClyQ4W4+dab2TCOib2Stn7r81u0nCE4MKQuB/6oBWcV0z29aM6dTrqdtXC8yywKGBlySCz7834yxZvkEfeMGMfbd2F0k/GkK4o4PYHG2xO5vZn27tBdYTqxbYsAU2Dl6STua8qitNvJZvhhAeaGaPmLjfTm0uCeCCIpJLHPRd12PNjKRHHdUCx5wFNgpeXkj9+hkZN1QYbmtmx4wKgyRY/8TyKImaMkha3HzKDnXbaoF9sMDGwMs9irdODE4TzznezJ62D8adcw2S/hhqxsR9TzSza0/cp25eLbDTFtgIeEn68RACyqK/MME6bwoh3MjMPjVhn73cVNJlQggvmaj4ivDhb+ylQepFVQv0WGBx8JJEmQyZwfNPsDiqCneasP3opn4O0BFgvqOj9YlNgKJTK6ipJK6HKgRlSpBa1x7OhaMU6WoTJnuJmaFZVke1wN5bYBPghcwycsul46Zm9rzSjce2cw7Zjf2FT3lkAAr8sGeZGXGltYYkmnhwnAt0JqJJLfE64lBvX+sgvrMkGt5SrF46agys1FJ1u522wKLgJenECax5PKKrmdnfr2NBSacIIdwihAB3igLp3OB4NzCzL+c27P4uCbB6oSu55nYnUfFkM3tRbsPc75KoAJiiNPGHZvZHuXnr79UCu2yBxcBL0mNCCHcuNAZNKa5oZiiKzhqSKLXhpeafIjmc5ECUFl3YzL5UenBJLIPxKlkiThlc4xNK1V6HJpY0VX//ZmbGsrOOaoG9tMAi4CXp1q4IWmIkWo8BHF8s2bhvGz8e3Ki5JUZM+z4z6y77ek/JY2jEtH5q7jl7n8d7raNfL4n6SxIbpeNiSy1fSw9Yt6sWOCwLrA1evpR6T+EJw9u6yNx2YJKQsIG0ulTX6puY2fNz5y7pYSGE389tV/j7X4cQ7mZmHyjcfmUztwFyPiUDffwzmxkUlDqqBfbKAkuAF+qfJR7Qf5KBnKvVPnFZWnqT3mNmo8kF97roVETB9pIDna5HzplwIoC93syuOOc4dZ9qgW22wFrgJem5IYSbFlzgDxDoM7MPFWzb9TRgnCOf88tT9y3c/kxmBgD3DkmXc2mcwukmbfaaEMLNx44/cl6/GUJ4aeHR7m5mjyrctm5WLbATFpgNXpKgCpRSHC5vZqVLndZwkmh3tmm2/aXMDBrFEHhRegN4bmrQQQiZm9dOPYAkEiQkSkrGBcwMeek6RizgBfNs8f2lOHvV4AHdPBJdkNdxZL4ZbeuEdn6DzgQefcfMaNacHbPAy2sW/ys7+w83uJ2ZPalw2xS4kM5BQmfTYxRYDwlAuUbiYHQQmjQkAe6AfG78u5nN1RHLzb2x3x1MEIk8k2d66a70haX11rgASXykohz590IIVzEzVE3qWNMCkn4lhEC8F2A6h5l9zW3+7hDCz4cQfjI5BMk8/k6D6Gea2ff7Dj8XvOj4TOo+N+A50Vhj0pBEacx1J+00f+PLmtkbh3aXhIDgM+dPP2nPR5rZPSbt8cOXDpHCixXsd28zI/mw6JCE1/hz/vXMzc0zx1f2ymY22EPTC9URbkRO+7ieSQEVlt1P6euaLokEy+/4fm/IPYeSkOz+y85xPmpmqbpu7tqO7HdJNGuJ5Xj3MzOazGzNcAJ5XF2cxsxYcfDsklQ6NZ5uCIEPE97ZyZMT/2gIgcTagdXRZPCaEAOa1NEnnqwkyJ1FPRgXujPbBF5c0rPNDMAsHt4yDs5aetOH9j/9HILu2MlIQr5oakLj3AOgwxICD6gklhpPC88eYm5LPJYEx+0mvsFoYkbS/w4h8BJBeGZwPbxEjEeY2T2Lb8YRbSgJTzFyEOk8tVVSUpJ4p3m3IacTZ246xUuiKoUPH8TxF/vykrI+PlqsRKJHRtZ8RWVmDnghj/yzBffoF6dqv0v6pxAC7uVhjm0DL679BWZGTLF4SEJV4q8KdniNma3TqenAISR9pKP/X3Aa4WxdOWtXIiE22q2LBZTeEUL4RggBoDlXz/HOmi4lJSHUGOtlX2tm9OvsHZLwuPC8GJR+EctNBQK2ni8nCWlwll8M5KToxL41owC8rm1mVOi0QxLX807nVz4nhIBH2cqzTwIvr+kr6aJzVzMrDSQ3JyvpH0MIs7oArXmHthG8uCTW+pQ9FQ9Jzw4h/FbBDlQ38BVcZHTAiww0kj5Dz1ZcNtIoGG8h3v8fCSFQjXDO5KQAEJZ/SP6scNW8QxMeKmq0DzAzemqmD/7pQwin9T98Y2iJKomWeff27drO65IA+LRvJtnyWdy8RYycmUQSS8ZT+mafizGlwzh2yTEKwAtFGUrvVoYkwigPd2+Y+9zSi4rBy11rgmy5pck7zIxmrMVDEkTRGxXvsOyG2wpeXCXy12jdFw9JxBJylQAfNrMUJIrn79uwA15z43bPSGJUHAZP6wq5npWSqGf9tzlEXE8G8DLw0gOOUEpaVRBJLF3pxUm3KwreibHVMcMCa4AXIp0x3vVEM2sVh6eAF+hXEkw+i5lRAlQ0JME/umvRxpvZaJvBiyv+PTN7auml93gMQ7vSxKMboC49TPfrmC4bn2Rmt5sykSS6j6ccQJ4flpXfmTJP3XZ7LbAGeFHCFyt4SM5QitiMIvDyImioEbnt/8TMiBkUjYlcsaI5Z2y07eDFJVELytq/aBQmPT5pZnO6Fx04h47nNQe8ToBSk0x81XW9HEkEfBF1ZJA8YjnbOzzhwfEv5Rk7At8Eh//Fi+p72+BJOgsNgZN3iQL8z0miooHlOwRr9O0AYzLaDzez/87dREkEqWlWw/mczT1D3r8PhhBeRWC7O4dz/k7nf3/ZWE2rJMIzeJXnCyHQQ4EsH54uyYmPOT0oZi5f1xdikIS3iigCNiYGTrIDigM9TqnqWFFTWQO8iFXGTlmPNrO7TQWvB4QQ7p8xOgb46SFORo+xufHboJq6C+BFJvGMpaRJj3+QYs6Na5kZ+mNrjQ54nWBmPNTFQxLPAc8DYxE+miS6Td3Q53y/mfGiHhiSAIk/GVlqf5fAf18A3ONuvPRxoGTLcYboKIDg5czs40PGceDgfGK8rm9TgBBeIBSZZkhKRTAHKTHOZRvqeUAM8ho0vgkhsFxjrCzV/FjUFuO1j6m5QIOheqSRvFoDvGLWmIQEwgYtcOc8KQ4KolKXGFPHQ3afuryBp3Pe4id8cxvuAnhx9XxNY0Ysaw1JcNNylIulgCJdNk6KeXlGKW2iu0hn8E44Am+Fl3JlSOr7KL/ZPRFiadGTYb8Dy2xJ8M94SRtmuKvpRm8WTwmQwishZhbHR8yMZfKBMSA8SQyTY8CFglIQx33MrE2eScIri3HM3ndREj0luqIGLMk4/1RhhY8lCQ/G/c0MBZdmuMIv5XRp7JtjgxEQiVPp97Z6pQC8iG/Sob4dHbUaumTxYeRj0owS8CLdnOsP+HEzK9arlwSy/2HfDTyCv+0KeGGa3ozMwIvA0oMHnyze2PgVM5sis9P30qXgxRKJh3lswGUj9c3L8GtONo3bF1/j2AFy4CWJQPw/J3Pw4tALE2Y358XHmuc0LlMAI8iVLdvbX2SApctxu3sI4RkQMX0JiCeVkrWvZGav67yokQcV/8wSjGOTaWVVwzmxROOcLuyeePsi58Crk1VlOmLNeFWNhy4J4CPkE4m98Ty64JWW7JHAu7GZwZxvhidQbobnaGb8O/59iOcFwAP4fEggseIssVTmY0P9LuPtZnaAhF0CXpFENvasXL+U0Svp3J4Szzzfh/bzLoEXDytLc0iU2SEJkl+ur+PajTtm8LzaygtJxIageMQB8/7vsheX2aAAvFK58g+Y2Xn6pnTmeuTFrTznHgtmKRg9K5ZdPE8H2OCS0IPDM2H8qZmtCHdKImERPTI+OpB4ezXvJJ2uSzQeAy+2DyGkwpuD3rEkwghpI5cueJH9jiq9xcwCSVcPIcRu95w/Si3d5W7fLSALjSd5oERoFLwc6QdLZ/xI1JnFm5J95iSh7V4i15yda6ENdgm8uGR0+Ltfx15TOOmzeUgyg68kbv+sMQO8HmJmTXu3nvKrjYOXJGo8P5xc7AHCbPyts6xd6Q/g4MXHPXY8f5yZ9dbjdhj/K0RhSRdyMmY87B3MjCRG8ciAF8mIOB+ct1MNTezPDMtCOrozuuCVzsVSGQYCHlzL2eubWxIhIrwr9rl1/ABLQt4cSS2Oxz+AFM8inL+/7BKZ07lz4FXCvyompM6QMi6+eWtsuGvgxaUWEyY7geshM61VTtIBL7JMNA0ZG3zwGq/Cs4LtsiOEUOzFjx1gzPOSRL+DlH5CKU27BOvMC2cuZkJXli89ntctzKy3DrYjaPlPZoawZjM6PQp4eY+bqjScAS+kk+IS7KVmdr2M7dLYWBe8cFTwItNBqIBaypcvSX7OvdOD4OWpUNb5sd6rby5Q9KdK0r9+k0g//0zupA75910Er94YwMAXj+xXTgoHkufs5EkHvKADFKvOSiK+QXo9joeZWWS8z34UMuAFMbVNuU84CFIu9E6IoMN/p8vGQQWVDni90czaapJOKRPAQB3fpBZ6GfCiFWEkjj/QzPCABkfng7cCXv4ek4kErPrKBKlCeNph6MeNgReqDqg7jI3nmllJOQpflyk69xOep7U33UXw4qKLA+2SSjK75zOz98+x5jo8L0k8g3zUYuhhkNYw5dwy4PU4LytiSpY71NRGPamhw3CeZGfx2obAa3C5JykleXc9ryc7r4t5Z/HvMuAFXy2KeVIfSFf2MfBKi9oPgJcDGEkKlshUxvT1guCYJCYa9YhNjDHwgk+Ra2B6GTMjtZwdkiiuHeOuZOfY0Aa7Cl5vM7PIxRk1jaQSQcVJFIf0gOuAl78IqEKMZuOm3vsMeOHZUdPI+K6Zja0uxl7yruc1F7zSIDhlSih/TOo7kAGvtG746SkA912cJBImv+q/9YJX5/5Dv0AYAF5dyjp4sZndYOq9K92+F7x8LQ/YxELPvvk+Zma4/NkhiTX2VukLJSe9q+DFJRR5S67DTwhgrC51MOOWu8ELgFc3A40ndvZSRc2BFzAtO1vheTkDPqUqjKrpDl1/T8xrLnilmTgONzlpkQGvJ4QQYk3gp8ws5YsduDxJJHliEiILXh0gS+1O/I6wEmogi48h8CJVmmNeF1+UpNRtXfwi1pxwl8Hrz1MuzZgdJCGXw9dxbPy8mZE9mzTWBS8OJokAerskCyG815sSDwoW+n48q4gWXi+thcx4XnhaLGciP+vNZhZLiXqvHWGCbmx3QfCCU4azQCkR411mNqlnQwa8kJliaRzHYNcsSWiXwUuLoy/mdfKULNo1WIftz0eopNpj0jPHxkPgRfoyV+JxoUjoy7w028br6p7uLoMX8ZqfLEmYuELCYH2fG2WWDtQS4OVA1KXRwGdjSfVXKah6LSKkRUp7YmiDPgBtPV0BzytKrcTnAQ2v4yP/KP5RErE4zoFSqpUA9VLg5dcOdSSNRRFvvk3P+UCTuYaZrSgNF5BUoR7wLjLQkad+9G/Tl0ESxNBXdF6QbraR1RicNGxNNcRK85oeRgGeVyP5vPQYAq+UwNd3zM+YWaxFGz0nSaD4NitR7jJ4YfuiztiSiDe2SqMDN+15ZjZFwbSZZkHwwvMg3tLnBeGJ4S2xDS9hqnnOaXS5U4PLxgSY4DCmx4LJzvGptWSJjRjeFRKP6HfNDNJkvO5FYl7JfJBb0zgmS32KkukwDzeLjGEMjq+UKxWAFy3+eK/TgfBjzERj0xjn4rjRvl3w4oNBgoFBkTm6cFRYoE0PuKfSVn9tZiyJNzIOgJckqAwrcqs9R36qmXEROeCiNAUOSDGJNTfnBn7fdfBaSbuP2UcS5TCUxQyNT3e9ixJ7S+IhjkueF5lZLIgu2f3ANpJgcFNiE+fMzcOSk4RDK6sjKdUHO8nMDjQq9kwnialR3pMfHDoHnmnrrfQ0ohkriE6Xxb16ai6BTKavxH53NDNiWc2QBPBGGkcv99I5dXhMgyRVr4dlGR5BfUXJQdLVIKV6Sc/YfYHRjxrK6LI/d2PHfu8DL6REUtJg3/5Uize1aZmXBSLe5JZnuXkX/n3XwQtzjPaeTB7wks7fk+Nekij7iEFgwCtHUs3eQkkoFpCBpPYRDlrLr3I5aPhE1COiOHuA4iEJHldUT0AhFcXV3iGJJRjLMWJDFEDHwbIV1QgazlDSw3KrHZKImSFQGPehcuCAGqiDC2VasTKCsprBKglJ1/f4H5I46XXjVOCJUV7VKkr4/MSooww0XK7enp7unNwvhHDNjioEXhl9AF7hirwx5kYxdPS0IlAiGUQCAKEAvMH0HOGpoTiB6mnO088+B1PBC+mbURIbRioJ7G6B0GCJcfYBvG5lZtn+lj1s9j77LMJwLzF86TZesoLKAfEWlidfXqecaQTEWCqxSkAnn0YRX+rGnErPeYntvPCb8yHBgGcFB2y0DKf0uK4iS0E0yQJKhmYF1f0caZgR1WgRaRiqVig9vaLt+jyvXFsztMfHdHzSLxMV+giybfPYB/B6oZllZbQ9+Nwt7ejem0mCktt8Y+u57bcF+sALxU4KRYcGmZ9YJzW4kSSKLXFzYzumbbXkPoBXcayqE9jtuydrx6y29UbX89ovC6yAl6egyWyMBUofZGY5VVUCiH1p12203j6AF3YtajUniYAtMZWh8T4z6yv32MZ7V8/pGLZAF7wQOUtlbftMM1g5n24s6T4F6gLbYPp9Aa+ihhqdGrs++5M5PMOmWNHbcMPrOeyHBbrgRRr0VZlLu6SZIZkxOgoZ3blpDuP3fQGvIjWGwjrHc5pZqnd1GPehHqNaYJIFuuBF+rYl4fXMRBaBtHxWuG4LRQeHDLMv4FUUq+qRP+6zy6XNLJVInvRQ1Y2rBQ7DAl3wgv/Riu33nEBRwwYn20FOJYW67WNfwKuIrOo8H4iDY9r2W0eX2PaHqJ7f4VugC15daZLuGb3FzCDO5ZaM8EcG2zvl9j/k3/cFvChpOWtOxE4SZS/QJcbkiWhEkWu6csi36XAPB0mW5sk00DAzymXq2DILdMEL2ZqxUonXmhlNIHPglbbozm1+1L/vC3hNWdJT6jImZ/RHZrYt3Z0O/fmQ9BRvEYY0DNJPqdrFoZ9PPWC/BbrgReuhK48Yq5TjxRzMtQtjX8ALWw82kkhvhCR69Y3RIej8PFhOM3RTJaEg8NXu75I4FvpQ/xLbeLGNS0BTzIsM9UqnHG98gQdPqOJAfZzTeuAjfi7WNLrKQ0gzpR7COEWf8oaX96BO8UUzQ3WhGZL4QOOdXssVLVZktL2XKTWiyEL3ZuclsSynbIjOQt/Gi+uxy6m7iguuvYatKD2C4X9AkYFrL1FqGLofu/BSlpxjF7y6VfbdOZ5vZjfJTSwJ3Sj0o3Zh7BN4lYoT5jo4FXco6rzwyKlcO/bx8xIUCo0BAaRTKHW5jpm9WhI68sgI81IDYPcwM1q1AR5w0eAJNp3CQwioXaTyy3f1voPox9Mgg9rFa0pC8ofO4tRDRiCiyuNnzSyK68W/03+QYmmW25QFoehw9Vi/6PV9FzSzFcK2SwuR1ALcKIlhSXl5M1sRM5AEKKJQQZkRA2VUaEaxgzQlSKhkPMnM2vZ0nqVH357+EIAfdYxcbzxv2qMBpnc3M6SreoeTxAF9VCHa5rS78EKWnmMXvFKh/r45aBaa68LMw4fGUtuWu/Rkjmi7fQKvXzazruzJAbMWqEsUixwmLxXFuBTq/o2ZUdzPcxDlU4gbfd0VdfFwiLtRycFL/w/e0+97ZvYaSbE87dI0Gw0h8G8KsJ9iZreWdIsQwtNDCIAPwEi/xUuY2VMkAQyAF01HOD6SxLFm73Jmhhwyf4/9GeidSJyXJTTHAbR/0Olz+Ntm1vSVdEUFqERIPKGDD3AiCcMxV2KIiXowbdYYf+aa7s07JwnVDLoWrSgSSwLQWLUAWPAuKbi+GoDv+zEP/SDeaWb8PgReKHOgQ9arYHFE79qih+2CV640qOiLXMFr0Xs0ZTIkSLiHo0NSzsMubqziLxTLO4CGrkEAyy+Y2cclRUXeFRUS7+FHUxC03lAfoNiaFzq21VrRKEvUPSk1g6aDdtcBbXRJAAtNeQEi5sPzYTmKOgT9FpoOSZIobn69mfWGSCShogCg0Z8BQcAmay4JIETz/lwJaFM0jXfVPWdK6LAjhc/s2zS1MLMIXiyv6X59W29j3yRIJOGJvsDM7u7KGnhPTYdt92SJbSJZg3IHdkVl4sCQhPQygosIHOKl9bZkyz0r2/x79bx+2OF4sLFuT1PUbb6fpZ4XL+VY1niS5+Wtssh0XloS8jSUGDUlSJJYGtI5BzkZYmm8UPyd3/EikFP5C8IR3nL+g3SONjME7pqRND/Gk0Kzi5f2Bd0b4dI8p/HziAoU0eujOxC/fcVligGlFamX5Hgs2QC7k3zbpk+mJECKJSzeXzt8m5UPu58z0ssAHu8ZGlootb7Arx1enkmi1A5waTS23HtEjgaQBkDb8/SqFTLBZ/ClNXY64H1JupOrnJ7cgfjXc7r12/xQD51bF7wwNppGQ4Mvwo1zF7qlzWWHTnufwOv8ZoZHMzok5cIDRR528rIDDIATyzuUR39gZrHjMi8kHhOqF8SkmuVfsi9KmywV6Y58AweClbZukvCy0MkiNsWyimwoXsvKkIQOHQB1SUl4PmhasQTD06J6pKGA+DEeb2a85N056OaOF0kVCce6qvchvJUkguckHbjGLnjd18xiR6JY20v2nuA/8a73mlkT/5KEoOGVPCZGDAvPlaXnFyWhU8Y9RPCPrCdqpE3yJCmqp3kIOlrExE6Zavf7djGmyXYkSxBJIMi/V5SPLnghrNYGO3vegJptzCHD0f5emm1EUvn8I6danG2UhOonXhAxFlR4CWRDdmbJCHBwTryQvHzEu/CEzkwG0sw4D/7OkobYEp4I/EDAr6VySOKl+yjBc6cxsGxqBRglURHwZknEh6jLBLw4FmBBpQCZP5aM5yU25UqtxIPa5hBeecBLzxwE6dGQR6CAbOFvmtnJkt6jbflU0jD2tGnliYdO8NJW2qol8TTAidgfAEnAnjZhN5WEx/UMXzbigdG8hg8BwM1veLEkHxBQ4BrQkSd+1owkzkfyA2+OpAd1xgT+0/ZyR/ukLnD0LnjlejWW8ryQ3M3WPy5w/ktMsS+eF0sdXuhsk0+P3aT99bp2/GMzA4BGh8soc1y8inb5Ign6AF4BsScAikwcbbAAhct5Zg+uGbEuRPbwIhrpYkkosuIZAjy8oKiDErO6aBQGdA8LvXUoH7zUdPb5OUlkO3nRSRSQiUxBBuoB8zSdcyThyZFYwlsDRABe9PuZk4zpiQkg4FkSm3ugpGcR33IBA8ANz+ZGXQXVBNR/LKVpSGresRj7csCJ2VPOkZrSv4/NnCVhI4AIMUb2I0kQgQpPlnPm+mPcEOViwLxtc5d0626W0Ln7uiu/T2XYv5WvWu7i/AGc3EIrN++Gft8X8OJlReF2tE28M+wBhRXqQMe2xGbIppWAF7SYN6Sg6d4FS7+XSaKxAyDBy0S2GtDCQwCUIETzMp5IfCk9mGcqWU6RLQMwVoZLLvGRhEiKGOMXJNFkAoBCGePsDtWTAAAanElEQVRckZaQvOyX94D7m/wcoCQ83zOfSEaz9KWH40oQXBKhFJZnTa9HSSz5mIvlIEvsAz0fJAE2eHt0x27lo51D9vlu5y1JLE8J25Cd/O+Eu4b9EP9kDjKTbeWK881Ylv5dBEjP3MKNa7xdP188T+anhGxvlo5Taxtx3c9e8FDvQuONeBn7Al4rLeSH7lGtbTwAgiy9SCLgpa208co95/X3o7VAF7xybeEJfP5MibB+VZU49BtbKgVNlpFs49g4JlQlnOGPkgre2uPMDE9q8oBN323OMXmSusNkC3TBq6RzUNGDLSmSFief1CHvsC+eV6meFyTjHOen6nmNPIRemgRplCUYy3Sy8NluWof8XO/94brgFbMbYxe+0nhzZHlSlVQP9/FZUkn19GaGN7LYmOOdpPtQ8xeD0nNOShK8r+/P6b4jiYA4cbRmSCIWR7yO+B1xM7y2AzHe7n5zzrvuM2yBPg17Ut3UXQ2NIsWBqmF/6I/dkWjYO7H0BOoCPcNIFg8vsGnO6hQEeEoQO6HikLJvCaae9YOPBbmVechSEjMlO0m2EkY5WTV6gBK0phwHxQsC7bDX6Q3IvyG73tuzjTeI3ZQkUT5ELeJx7iUBOJBc22JvJ4bChl/xSJ3sSf9HvCvAnH6Ibdmb0zZebWYrdbySYM2TQSRJwXWQvT3g7XqdJJw3zr2JE5sZfLQ6CizQ1z0IXklsONk3BZkhMkyjo3YPyllo0d8/VcqgXrp7kGfiyJKR5qe+j0JnxsnxciRRyA9jHw4XBcUUSTdNWhNGPbQN+GIUEP+WgwW7PNeBBVIozyQF3GTNKCsiAwhVgXIk6A7wsjgPxDShLnA8Mpof80atNNwFTKhrpLt2zHoCNHCuVmoAE/4WHCpihOyH+gXH49wBa5rtysxaYUdJlO2w6rhXCIFaSs6dv92pW0gtCR4c1wGAAZDfMjPCLXUUWKAPvHKxKtK8cGKyQ1KuVjI7xyFssA8xr9LKh1g7OGbWothZnEASHC1oDnjrZKJ5fkjtv8fLdAAbSmFOnYBV4yV6vd+1KI2RRKnQb3R7gkqCAnI6MwMcDwxJeF53iDwrSXhklPac1YmqP2pmsNh7hyRInKhY8EH+HTzGpKbwtmbGefUdFxIsYMmyEW/ysS6xg4dG52lIu82QFEU+T9ahTeCJIuGT1cg7hPdg5w7RB16kjlvDD1xRy0weu2KXPcHt3uaxD+C1ZMdsiJB4MUWjA16w9gEP5GyoUWQJBGsd7weCJIoNZKxh8N/Zy3QasJTEkg+vieUjzyXNja8qCd4ThFEY95QfUeLD3BEYYJ0DFk9woIAThsrEeXz+BoC8nhB+FhI5rzCzTzrnChUMvDS8ryua2bkT1YkVgmlyzHNyfb4fhNiHmNnpnNMGqFHnCejGc4QTxnIXrzNdrqIqcbsQAnWcXPOb940FX/QQzdyoD7z4CvRWqifHKG1/xlepkSHZ4rEP4NXUxeVsLInlFnIuY2PlxSuYM/W8iC+93UtpYH4Tq0K6BukZuk59y70QQATiKp75T5AckERd4B28VIbn8utmhkcUAYD6Rj6sED8hoDaF215OMwZezXJN0u1dsgdmPtphj3RGPkALiKAwcSEHJI5BfSEKFX3iio/ymBalOjDsydKzhIXdj5rDiq5aEv/Fg4RUG6+JWByxPK6d+k+W/7l3L3dLjpnf+8CLIk6C9mMNGqi94qEcHV4+AvuY5cq2jl0Hr380M0puskMSgntIdA+N4thZ8gJ2wYuyMF56AAl9LWI+/A3GPTEw5GUoHyL7hyxNVJ8goH1lMztLenKSKLRuu1W5N/X7ZgZwAF6UQ92v43ldwZeNgCPyPGlJDWBE0ulRkuB1oShCDSDLT4Ds9mb2RD/OivimpFO5LhneE+8IXiTF2nzwo94YsSsY763cjiTiyKxWmlhfYjvsgxordaB1TLTAAfDyB4KHa1DojJqzCXGvkq/9xNNedPNdB6+bmtnzchbpCOwNbV6klNt5AaN3TUyKoDqlN2nRdFOu1Knlo8zmiujEx7IgSSz78I7Q5OK55B8ylPDSyNwRH6JU5pfcs4meV1t36M8uGl6/6h4UJTpsRz0fQAFgApaUuOHxPLxzXnC1qFske8kHgUQAtYKsHlCpoGgbjwxtLmJpZBIB0Nh1C2BmeUsxOICNfA/CiLxLFzEzQCwFL7KUxNqoycTz4lqIuxGHqyNjgSHwQhjtgFxIZ65S4TseuFYffAvvyC6DF19+YkktB2nIvjHrl7H/7cyM4HLxkAQFgbgPoneABXLNZPOac5JEvAeP6r5xUknIzlwjlbWRxAsOd4p4UgQvlpsAD8tFsnLUZN6to/VFVo9C5rf58VBzRcmCpR3HJ5FAYTPHpIj8adRKSmLur6Z1k3hWyCb7+X/eGfh4hAAdtZ54e4A14PzY5HrIYhKvo87xg67swFKUInP4X3cZ0OGHCkIWE94Y1wx4od+FF1jHTPAqYdoXKQ/4A5Tz5I7yRu0yeBUrnibyymO2prB7VwrqD+2ZkUTCAA4WwfU6tsQCQ54XXytc10bCdmB82szg3WRHIgyX3fYINthl8EKfKuvVuvdBbKaVSemx8/uj9vsR3IOtPaQ3k8Gb+8Sx3A5uG29QL3i5t0QcJaeaSmCU9HV2OB9nrNFpdo4NbbCr4FXUANjvJcXHZLbGxiPMLJeJ3NAtqNNWC0y3wBh4XdP5NWOzov54oBFC3w6SiIXQamrbxq6CF0TMnDpEY2snaxJ7HBtFbdO27ebV8zl2LTAGXmQ/CJaO1TlSa0aj0SJ1Ru+MQoB3m8YugtfbzGyM8tDa1xu+og46Nv7VzMZkoQf3dYUFsm2QScm+oQT66Mg7k0R2kIB+VG7lmbsx/ClJBPEpC0I1lWwi8yC7TICe+aDr8A/yxdATCIKfkJT20MWHID/Bef4hBggdJII2QXTIrpBUSSawPxlRKBIQZZssrRNtOY97xcJtJ7BepdMz8XRO4Ob8yIIi7vdWSY8hq2lm1Gamtufc+Mjcxe1ETSbXBR+M94vGG++TRELh6bH/gCToIshTwZPjWPw/dqUGkuoF+lQ+VBJhHfYle4oNoTD1VgRs0wu31LkMgpffVNjKGHFscMOhQ2THljbm2EXwOnfKMh8zvHf24cUcGw1pM3sDezaQBBWAmkWaaEDQRM0U4mZs10W9IhnBNItJpo/jUbBNuzQA6zLOCYMXRlE3y9zYsJVMZpRIJkPI9rEDEUTW2BLtv2KNZ0INgRoB5QF+FwDAMw0AxA47tBiDHEsD11ROGclqeGKULFHDyPFoiIF+PoRUZJfvaWaPcE4Ym3Qln1uaiGdTSVxRgRC7YAN6kFb5B/XUpgRKEtlNKBpkYKFSwL0EwOG0cb3MQ3MProesLrYlJEMd5jO73Y3m3Ndd2CcHXnzd2y/ZwAV92cz4qhUN1zcf45AVzbPgRrsGXkWNf/0l4CVvCZ4jNlthfk+xbeLZQeAEvHj5AAvabVF2Q1EyXbKbnolx+Av/Acp4On/Ho6GL9IrH70kfPpJ4LpEQSvkRdZPURsYSnAaAYjWBnwPgQ9PZpr2Yn2OsAKBBBpwuABPZnQiYXAeSy3AaG+lzSaw0aHhxD++LSKnS0xLy731id2pJdEsCqD5nZsfRJAQOXMor8zkB7ac5h+05ZnZz9wShfkCwbbK/XlCP4CRUDv6/qUHu8NSoHoDnRqUAZVB7PUbBy40EyS8n/bzScHPMYpJw9Vt97S2w7i6BF/IwDXu9xG6+nMHLGRuvXIfhnXhebc9IX/agLoFH1ACM1yXyvAEGt5AEAx2QowKDl7Zp+OFa7hBVeQnhsTEgiPLy44HhqVEQDTcK74eX+8e9bhJPhyLtEyThaQH0xztQHpBy8r/j5SAqSKfxLng1iQ4HwKaeMSlnwnuCcwZ4ATR4Y+zPdlwHXhvng+rERZLnnuuCb8agRAouGFwylpSoTNBo5B1+bml3I+pDX2VmeInMz7VDKu72kMRmDzIzlsx7PUrACzcZd3lswIFZKevIABhfjwdsiWV3CbzQqWr1pDI2piQGryt3j4uUcYeONQBeqI4ASoAXpS/od8FK51y+ZGZIxvACEv8EjHjGACGWnMTIYKfDdges2QfmPR7KS83sNB4j4m8sMYkL4Wl83flYlKKhZMG1E4/9mgPBitKDHx9wgenPsg1PZQW8km04J5af2D+CUwpe7I/HCLhSYE7HJFj2ZOtfTnlSAl4AOWDJdbFsRraHzDHb8E7wbhB/JAZ4+aSGswteACBLxLYHpp8v4PXg6KFtyTu2kdPIPdg8YARMeRBW6rJ6zgYWccs6zp2tpFzvwNwUS/2+K+DFi0sAuGhIerZrY41tv6JhVTRxZ6Nk2dg2NY3Hdo8l6msNytIkIEHPUGoGT+pZNgIOJAKarkfeABZwBHRg8FP0zUtPrSKrhf8xs6aBsiS2oUay5SVKwiPEwyPOxHa09eur9SWWx5IXjtz9o9yzHz96XnjCLFsBY5bJLJ+JSfHRJw7H8pml5z/3LBupi0TA8cx+DYAU14jnevVk2dgFL0qs+PC0y2tJUQl5rQ/SnOfgKPbJgpfffL4mbTfggRMlg8OSJrrEo9eTaCYdxXWnx9wF8KIs5rhcW7N4UV7W0ojtZcY1zYy6utkj8bwIsAM8NPjAm2l6GUqKAXu8ilj2Q4aMRBBeGbEbwhJIJ1EXSPwUz4v4FsFoPp683GQrAZtGE6vTXi+tM2Rph3dE+RHbA17E1ZDaob4Rz5VjIPuESOLNJFHPiKfHM87zyzH57cOSAF1qFLv1mXhtUZ2C/067cTfbSsJbJCPJf0dgQXoHBRCOwbUTRyMbzP39nKQ0Ttn8LQH39gPmXiuyO9RLYnucCwQX1woDzH4QjmDHUvCioBU6xBhDm9PvbaE+dF2usdTKnhzB9XPIXQCvC5pZju7Qmk8SmSpiOWPj42Y21ni26HZIIsuFuigxKF5IgtyoPDTnK4laQJaJMazANnAIaRbLi8w58OG7I2DjyysykbHeD+/qeI9JNaAXBf0kkYFjLoCq6Y3ozV4BzmulF+AgRGyJgD/L0ScmwXWyo3hMLOF4Jxp6hpkRW4vBcaR+2g+4Z3GJhyFeyLIYQciXSyKzSoctYm0obtzXzK7jVA0C88S4IlUCu5BM4LyoK20oRw6m8Ccpum8keTzTyTm0IRxJeJJkT/EMoakQO2yW5MfCKAIvN94DPaiYs0tRy/k4iSS4N2278tzkG/h928GrSGgwsWdcDuVMRaaKJVEd1QI7aYEp4IXXBc9krN4RI9D6nQBn8ZAUpUiK91lww20GL7JGTWq8ZLh+GvcoF59EBTTHuC85ZN2mWuDILFAMXu59QexDLic3/sDMcMOLhyRkcgl6HvbYVvBquExTjOGa8DS8yA2yWCwtd24gThhCoLM1we/c0njnrq+ecLkFJoGXAxisXuIGuXH+WO6Q2zD+XhirKZ2udLttBK8mkFx6AX5f4ELRQiw3aNW1s+21PKZEho1nkBhP08SijmPPAnPA62IhhEb4LTM+iRRvbqPu75JgOqNxflhj28DrqWZGLWDxkASnC67RmHR3nA/KAEvLRYbL7SCoxzIU4uS70wymZ5XRhyOjGJ+3x5gZ3tPKkETbM0CYDNvzzOyNHvRGV/+l3uwV20AjgM/FB/J6/nfuI1yyZrjgIfu1rcSS+Tk2wPcmSRcnmdDZjr/R4QiGfDskQeWgVRoJBhJNkEYbNdU6Dt8Ck8HLHwyyK7l6OTYtFsvrPCRwZIo5TWuabZvAa5YsjTO8+ajkRnEdam6iBCSiUi4MdcArZg8px/lUIpGcLlOROoa3lAIDUstkJkkiQGU4hZldXFIjzeR0A0igFHPDcaKM53tkFSVFyR8KnaOCasNzi7yqxKtnfgqsmf8SkqBO0DGpfRe8qQeUBbKG0FQAQ6SomRtqCdl3PswUXbcNNUptVrdbxgJzwYt6MNK6/Ds32mYJuQ07D3Ps0DJltznb8pINdjiSRKMRUtybHlAFmvZdU4akkuJ5plybkNp3XglJtfHoJJHY+SgvuJmdQRLSyfRmpCysdzhj/i6AVpRAZh4z+64kaBiQNc/kdAFoESvKJJKgUvC8QKugs9CHXBP/er5fzGi3NZySAK/vOKEWkmszp9dI4nFBXoUdjzcY6xrflyajIHCnfRin3Le67foWmAVefjOpdl9pcz5yOhTpTm7pJAlW9YE26etf9soMl0plVLpzS4JMCUBsavDlhpfEcnnS8Je2tKphI3pdCUm1LQZO/sYylvq9Jzuni+v7z+gdxYuVxNKLBAVLspUhiQ/H1by4GbI0EjHxmil6foK3TYNdz3IQb+uU7vHd0rsIscxDX/6AjLODPwoYDQ9NEmU9CGxCjH1X4rlF5QnqMZHl4d91HKEFZoOX32geytL4TFHDjp6HF9oFALYpJYq2003ffXCS5aZ6TxJs5mXL9lzssQvLapbXJeOuZob8yuJjoLaRjCCgjCdEnIiuO4ACYIa+1oqApdce9srySELAEs8LZQaKzPHkmIu5P+RF3pBHWf5fNs4VQoB9/lAzO7s3umX+AzaQ1LZc81I4gLSpSfQyH+4P9ZMAG6U8UFeoIuDDff2o/7W4YeuEWQusBV5+Q4ldwEzODcouCLCSrZw8JFH6QBHvkoMvK2Ubg4Plhb+ICMEtNSgnOZ5mqHMmlERBMqUuJeNvzQwA2chIlo1pKQssc4CDshhiVDQpHlQmkUQpEzWAB+6FgwuigIAXulXoa3V7O+KJUep0NkkACwqzANx36WkpifKeb5jZgQ+g00volM380EwI+lMlQFyLAnN6S1Lu1A5JPAuETVpg24hx66SjFlgCvNrarwJbU+qAdAoPx+ThtWLEL3hAlxgEgkk+jI6FgZMvOl5AUy83dSS6VSW7klWk4DfbGq1ksr5tvBiaIntUHviQoY3FR6bpLpXUNqI1FZ+3d3YayTZaV15mBKBDsiUIj1dPy7Fbm9mPSOK/UWKIczEfII5HRdlQ01xWUlQtaT5OsSja52cOSpOQkmF+APGGrgnGR4WAPPE3PDu8frxbEgicI1lInhdAjWU+HmFdPs59eNbcb23w8ocFNzvb+NTPFYUKmo2WFA73Xp7Hwlgq8BDNHVmvK07s3tdnPEs193iojZLta4qF5wxJAENRwxOff9ZSfcq5eYEwNYBwr3j5UVTA62rihJLovINnFOtimzhYrBtMbIw3SaUFwMU86GFBmWGpeF0zu5TXLVKwzVzx2SW7CVWDDGZLsZF0knejbojPDvos/2L1AQXNbE9pGh4f/yZjyseVJWczJKE9R3iEWk3oEXhkeONUP0wiYk+xa902b4FFwMtvMtInjaBcwUDPCFcdOdtZQxLZIL7CBFKLtcT8YOih85AWN/f02A4PN0W1UwYdlilY5wWYPbwFV2mChOMUddKefUKdHSUhxvd9MoR9c/rv/MQz9+2hLJ1ztr6ZZB1RkVjhUiVzod4APaN39GUDff5vxa7Ukpr50YMfEnmkqDrZHrD8SiyYXsp+dZ7pFlgMvBzASvlf8UzXdrvdK2KJgaAdXZFzgzIkvvyT+Tke34EXVFIXiGImhNMi8cCxk5bEkmwKjQLdqb1X0szd6Pr7fltgUfByAEMMDh2j0oH0yFpeSTyQZ4MgzyIxTJOF9icP4KI8uRZnyzNSLDFYKqP8mQ74TUicII+S0/4vso+kSMws2t6Z47mmKaVz1e2qBbbWAouDlwMYmZ6maUHhQBcJMugig6WAB1vP6OJyEDQpKVl0SKK+jkxrpAAQ11pkuCgdma8pdYgvMTN4VXVUC+y9BTYFXoAHAdEp0jhkrNAIz7av3/e74sFlSJKAb+k40cwgDtdRLXBMWGAj4IXlPKAO36a7tBoz7Fr8p324Ywm1YMrlVOCaYq267V5YYGPg5QBGZg4W+QrJr8BycGio9UOP/JgYzuSH4zQF7LENnZZveUwYqV5ktUBigY2CVzyOpJc4F2eK8dEkR3qaNk57KzviGvBcJxnFqYMGqEcpoT31fOv21QKLWeBQwMu9sLla9WTwYGtvukB7MaOWTOTqCyjTUj7TtK+fOO40t7xo4nHq5tUCW2mBQwMvB7B15GUgtD4kFY3bSosWnJQklnl0eZnTvQcGOwXBry44VN2kWmBvLXCo4OUARl0iFAB69M0ZZDFp/4TQIVInOzEkncHr6SDTzr12+hlShzerNnQnDFVPslqg0AKHDl4OYNSHAUCN0NvMgYwM9ZQvNLMSWeqZh1lvN0nUz0GcvZEL3M2d8GFmhp5VHdUC1QJJceuRGEMS3XFQBGhbls88EYqVkfdF/oXOyEc6JCHJjG47DVFLSpbGzvezrqoAc7+OaoFqAbfAkXheqfW9bTvB/OsvdFfwwihRooYR6RXUIDY6JLEMRCsKSgjtuM630AHpKI0SRdNJuY5qgWqB/2+BIweveCouBPfQEAItzJcaUCyQRiFWBGcMeRN0tP5jTI1g6OBOvCV2RWE2muz8+xIuqbLUOTMP8it3MzOKu+uoFqgW6LHA1oAX5yaJWBgqnMR2+O9NDAANKRx0xWixhe7517ydFXIu2ASmP5pNLGdP62U6lOrw33Se2dTgfKCF4HHVUS1QLTBiga0Cr8QLQ5/rASGExYq1t/wpgP5wggvc7UwGdcttWk9vzy2wleCVgBjLMtpaode1KU/sKG8xmmLIASFW2PQHrKNaoFqgzAJbDV4JiKHNBYDRCm2wkUPZJW/FVkgcP8O5aixZ66gWqBaYaIGdAK/0mryPIq2zoCLs0kCuGDoHvLQTd+nE67lWC2yjBXYOvBJvDHoC+lVX9441aIht2yCWRWt6SnleZmYkB+qoFqgWWMACOwteHW8MegWeGP0JaU+1JN1iqpmhYsA1oyXWa+do5U89YN2+WuBYtMBegFcHyPDALhpCuID3dzxnCIF/4GctPZCWpoUb6q8IL77XzN699EHqfNUC1QIHLbB34NV3k71VFs1xj/PGHAT96flIk9JTOZ+L1l2xtyDT0OGbOBXUBRjuNHAFrJDogY9F+zTazcMJq6NaoFrgkC1wTIDXIdu0Hq5aoFrgECxQwesQjFwPUS1QLbC8Bf4fIOFvA1OwdmsAAAAASUVORK5CYII=">
          <a:extLst>
            <a:ext uri="{FF2B5EF4-FFF2-40B4-BE49-F238E27FC236}">
              <a16:creationId xmlns:a16="http://schemas.microsoft.com/office/drawing/2014/main" id="{E8F422BF-253B-497C-95DB-C2C27C6E0DFD}"/>
            </a:ext>
          </a:extLst>
        </xdr:cNvPr>
        <xdr:cNvSpPr>
          <a:spLocks noChangeAspect="1" noChangeArrowheads="1"/>
        </xdr:cNvSpPr>
      </xdr:nvSpPr>
      <xdr:spPr bwMode="auto">
        <a:xfrm>
          <a:off x="2200275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2514600</xdr:colOff>
      <xdr:row>0</xdr:row>
      <xdr:rowOff>0</xdr:rowOff>
    </xdr:from>
    <xdr:to>
      <xdr:col>0</xdr:col>
      <xdr:colOff>2819400</xdr:colOff>
      <xdr:row>0</xdr:row>
      <xdr:rowOff>300118</xdr:rowOff>
    </xdr:to>
    <xdr:sp macro="" textlink="">
      <xdr:nvSpPr>
        <xdr:cNvPr id="2057" name="AutoShape 9" descr="data:image/png;base64,iVBORw0KGgoAAAANSUhEUgAABY8AAAZACAYAAAAxWr2KAAAAAXNSR0IArs4c6QAAIABJREFUeF7s3Qd4FOXaN/CZ7Zvee0IgJAQCoXdEBQWUoiCiCIoKKiI2BJWjHvGIBfGI4kFFBV9FAVEQgUNRUJr0GloSAiSk976brfNd97q33768yCZAkg373+viSrKZnXme38xO2P88cz+igAcEIAABCEAAAhCAAAQgAAEIQAACEIAABCAAAQhA4BIBESIQgAAEIAABCEAAAhCAAAQgAAEIQAACEIAABCAAgUsFEB7jmIAABCAAAQhAAAIQgAAEIAABCEAAAhCAAAQgAIH/I4DwGAcFBCAAAQhAAAIQgAAEIAABCEAAAhCAAAQgAAEIIDzGMQABCEAAAhCAAAQgAAEIQAACEIAABCAAAQhAAALOBTDy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NJvAuHHj7ty/f/+rFRUV2aIoBhqNxrPBwcGlXl5eQ06ePPmgKIppzdY4bBgCEIAABCAAAQhA4IYWQHh8Q+9edA4CEIAABCAAAQhAoKUJjBo1aur+/fs/qqur0wcEBAh6vV5rsVhUcrlcUCgUgiRJgtVqFURRpH86o9FoMpvNglKpFLRardf8+fN7jxs37nBL6zfaCwEIQAACEIAABCDgegIIj11vn6BFEIAABCAAAQhAAAJuJLBkyZKIyZMne7Zr1y69sLBQUKvVgkqlEmQymVBXV8chse1n+scP+p4CZIvFIlB4TA96ndFo3GUymW7y9fU9Hx4efkfPnj19PvjggyOiKFrdiBVdhQAEIAABCEAAAhC4DgIIj68DIlYBAQhAAAIQgAAEIACBhgo8+OCDT/33v/8t8fX1nabX6wcaDAZb+Ev/6EEjjCkc5sCYRhvTP3rQ8zQSmX5Hy1GATF/pOV6GljMajbblQ0JC3gwICDizY8eOFQ1tJ5aHAAQgAAEIQAACEHBfAYTH7rvv0XMIQAACEIAABCAAgWYQuOWWW55KS0tLViqVj1O4K5fLrXK5XMYhMQXD9ODRxPwzN5V+poCYfk9hMf+eg2YKkukflbHg5ajcBX0vk8k+DQ0NVa9du3ZhVFTU8WboPjYJAQhAAAIQgAAEINCCBBAet6CdhaZCAAIQgAAEIAABCLRMAUmSwjt16rS1pKSk0mw2d1WpVBoKfjkkpqDXXnLCFgpzOQoqYWEymWxhMIXL9BoaYUwPDpvpZ36OnqdlaHl6LYXTtD5aN5XAoK/0s9VqfSgsLOyhlJSU21umKFoNAQhAAAIQgAAEINAUAgiPm0IZ24AABCAAAQhAAAIQcDsBSZJkVGe4Y8eO+ZIkPVFWVvYzhbwU4FI4TMEujxbmUJiCYvqelqEAuKCgYI1MJtNrNJrB3t7eviqVSqLyFrW1tX8FyjKZTFIqlR4KhULkshW0bo1G89fkevQ9vYYCZfsoZKter5cZjcbsm266aeBPP/1UKIqi3u12EjoMAQhAAAIQgAAEIHBFAYTHOEAgAAEIQAACEIAABCBwnQWGDBnSLycn56ni4uIHKAimkcU04pdHEPOoYR5lTIEuPShctlqtR2tra8+3adOm+siRI4/Up2m9evV6Ojs7e0JNTY3O29u7n9VqVdPruH4yl8BwHLnMI59pRLJWqxU6dOjw2saNG+fWZ3tYBgIQgAAEIAABCEDAPQQQHrvHfkYvIQABCEAAAhCAAAQaWSAlJaXT9OnTB6anpwcbDIbXKRCm0JiDYxr1ywEyNYUCZPpHo48pwLWXrvj3mDFjts+fP3/D1Tb33nvvnZ6SktJWr9dHWSyWe0RRLBJF0VepVKpp+7RNqn9Mo5x5JDS1lUY0y+Xy1ydNmpT+5ptvrrza7eN1EIAABCAAAQhAAAI3jgDC4xtnX6InEIAABCAAAQhAAALNICBJUnTHjh3nl5WVdTCbzZ2oRASFsRTOUmBMj/LyctvoXgpuOUy2h7WCp6fnivLy8nXTp08X5syZc91CW0mSvEePHj1u7dq1J0NDQ7cMHjx49o4dOz6hwJgCa55oj9pD31N77BPtWXx8fB46derU8mbgxCYhAAEIQAACEIAABFxIAOGxC+0MNAUCEIAABCAAAQhAoGUJtG7d+rjBYPCXy+XRPDEdBbD84HIRHh4ettHF9Dsa9Uv/QkJCcs+cOTNAkqRSURSrG7PnK1eujBsyZEhJYmJiBYXHFGRTsE1tovrI9D09T+2l7w0Gg9XHx2d0WlrausZsF9YNAQhAAAIQgAAEIODaAgiPXXv/oHUQgAAEIAABCEAAAi4kIEmS/MUXX7x99erVP+l0Og2FrTTKmEYUUw1h+plG8vLoXgqLaQSyt7e3oNPpLDKZTPfCCy/cNmPGjAPN1a1hw4ZNO3To0FsymcyPgmKuv0xtpRHIHH7bJ99bnZubO10QhILmai+2CwEIQAACEIAABCDQfAIIj5vPHluGAAQgAAEIQAACEGghAvv37+8xffr08KqqqgfDwsKyz58/P4NCYccJ6XgyOgqTa2trbSGyj49PbnV1daRer98YFha27fTp0x+4SpcHDRr0aWpq6lSZTGZVKpUy6g8Fx9QPCpQ5CKeRyXV1dZ3LyspyRFEsc5X2ox0QgAAEIAABCEAAAo0vgPC48Y2xBQhAAAIQgAAEINBYAp4PP/zwozU1NX6iKIre3t75S5YsWSGKYk1jbdDd1nv27Nm4UaNG3a/X66fX1dWFUVhMo3Md6wZz6EqhMY/cpbIUVPs4PDx8ltls1h48ePBNV7QbNGjQO2lpaZFms/lB6hv3gQJj6gMFyRSC6/X6ai8vr9/T09NfEEUxwxX7gjZBAAIQgAAEIAABCFx/AYTH198Ua4QABCAAAQhAAALXVeCVV17p980337yq1+sNNDKU6tVqtVqrIAj+JpPpVgr37OURTFar9Q+tVltGI0m5ERRumkwmeURERPr+/ftnXtfG3cAra9++/Zby8vJgpVLZlbrJpSloYjkKj/nBk8/Rc2RNj5CQkDMjR4588e23394vimKxKzNJkhR822239T579uwHBoMhnkJkqoXs6elpG31M/aJjjB6SJGVkZmb2FEWxwpX7hLZBAAIQgAAEIAABCFwfAYTH18cRa4EABCAAAQhAAALXVSAuLm55Xl5enpeX1wMajUZrsVj8aCQojQyl0aA8+pWe4/CYAuRL6tXawj8KPSkApGUFQcgURdHLYDDcFx4e/kFqamqX69rwFr6yyZMnT9+yZcs/KysrawMCAmIpKKYwlRwdrTlMpt9RYKzT6WzGnTp1GvLtt9+ejoqKqhNFsbQlcUiSpAoNDdWr1WoZHWPUL+ozXayoqan5a4I9uVxuKSgoULSkvqGtEIAABCAAAQhAAAJXJ4Dw+Orc8CoIQAACEIAABCBwPQXEtWvXRn3//feJv/322y9UMoDCYRr5SWExBZj0lSdio1CPQ2EKL7m+Li1DDy6pQKGxY4kFep4ncKNwkL6nddMjIiLiFW9v76/vvPNOzauvvlojimLh9eygK69LkqSIxx9/PH7Lli3/NRgMx5VKZT+y4pq/5EghKo8wpq/0HO0ng8FQ17Vr17sMBkPPnTt3vuXK/axv29q2bfugTqf7VKVSeZIB9ZNKcNBxZz8m/1NbWzs9OzvbUxAEXX3Xi+UgAAEIQAACEIAABFqeAMLjlrfP0GIIQAACEIAABG4ggZUrV8a99tpr46urq9/ksgjcPQow6R9PXkbPU0BMQSYFv/Q8hcccdNLzHBhz2EkhMX3P66HgkwNmnhiNAmTDnymymtYvk8kyYmJiaEI4TZ8+fTwWLVr09Q1E/ldX2rVr1zo6Ojo5NTV1mdls9qaA1D462+ZMxhy4c61jGmFMhnK5/ERhYeGOAQMG+Pz++++TbjSfWbNmdfvqq682qtXqUDLgEe96vd52EYMMamtrM0tKSm4VRTHzRus/+gMBCEAAAhCAAAQg8KcAwmMcCRCAAAQgAAEIQKAZBCRJknXu3Pm1wsLC7pIkjaRwjv45hrwUXnLNWQp6eWQxBZz0PIebFGxqtdpsuVz+gZ+fn1RRUTHfZDIp6fcchjpO8EbrotGkHAo6lsCwB6O2Mgy0DW9v74qsrKzBSUlJzzz44IMrXn755S3NwHVdNzlixIh/bdiwYWd0dPSbCoWiD1nY/mMsin+NNuYNUlDK+4DydblcXh4aGvrO3LlzN4wYMeLMdW2Yi62sd+/efTIzMzfK5XJ/cuCLFtRMOobsX0/t2bNnbERERKqLNd/lmyNJknd0dPRbKpVKR8eYXC6XVVZWpgUHB7eTyWRWOt6o9jS97+k9rlQqNadPn36zpZVDcfkdgQZCAAIQgAAEIHBFAYTHOEAgAAEIQAACEIBAEwvExcV9ZjAYOlmt1n4ymcwgk8nUXKuYgiIqD8CTlHGgSQEn1zz28fHJDAoKmiCXyz0qKyuFYcOGyd57770CURRTqCuSJMXGxsZe4FGiPNkZh6COITRtl2so0+9p21wjOTg4+L1Tp0592b17d0NsbGzPH3/8MUUUxbNNzHXdNtexY8enz549GxsSEjLDYrEUyGSyMA7S1Wq1bTvcfx7ZTfvBaDRe0Gq1rePi4sY+8MADmY899tjh69YoF1/Rrl27EiZMmJBGLjzimEe184j3du3ajdy+ffsGF++KyzXvjjvuCN65c2cR1ZQmWzoGq6qqdJ6enh58t4Bjo8nb09PzkMViKSsvL5eFh4drVq1a9VKnTp32uFzn0CAIQAACEIAABG4YAYTHN8yuREcgAAEIQAACEHB1gUceeeSJLVu2fCBJkgeNJOSRwRQe0YMnJePRvzTqkEYAUzmF+Pj4l3bt2vUfSZI0giAYRVGs+bv+dujQYV9NTU1vCoNpXTzpGYVPtE7aNv2jcJl+5tHJPj4+Qrdu3aLXrFlTI0kSDS0tF0XRNsteS3907tx5YklJyTKuIc31i7nsB+0LtqKvtFxVVZXg4+OzKzMz8z5JknSiKFa2dIerab8kSWGRkZH5fNGBjyv6mb6nr5mZmdGiKOZczfrd9TXk2qZNm3yuWU7vc3o/8gSYfBGHfOiYpOfpYgedEyjMp+8NBoNeEARDcHBw4ZkzZxLd1RL9hgAEIAABCECg8QQQHjeeLdYMAQhAAAIQgAAEbAKzZ8/usGvXrgEZGRmLaXQhhUAUGFE4RMEbBUb0oPCWgiGDwVBsNptz/fz85JmZmcn1Yfz888+T3n777Rf1en0rpVLZzcvLy5vWS9ugoMk+ktYgl8uramtrA6qqqlb4+Pgkx8bGHjp06NDk+myjpSwzZ84crzlz5kQkJyevLyoqSrCP2LRNDsijZ2kkN5disJejoJGfNeRUU1OTWVZW9pEgCF+2lD43dju/+uqr2Ndffz2FSi3QMUwXHOjiAwfIHh4eQkZGRowoitmN3ZYbaf0qlSo5ICBgl1qt9qH3Kpty/XKue059pu/pefrHF4Dovc0/V1dXC6Ghod8lJSW9vWrVqtQb5cLPjbS/0RcIQAACEIBASxRAeNwS9xraDAEIQAACEIBAixDYtGlTz9dffz0+MzPzOwp7+HZ/CnX5VnXqCI0qpBDI39//i6KiovCHH3743+++++72+nRywIABI81mc3xWVta/aXnH0gI8QpTLUhiNxvTo6OjHzGZzjyNHjiwURdFcn220lGUmTJhwX2FhoTo9Pf1WnU73MBlzWQqu0cvePMrYMZzz9vbe6uPj8/mUKVNOP/7446daSr+bqp0LFy7s9cEHH/xcUVERRhc6eLQ219729vYuOXv2bHBTtedG2c4dd9zxwpkzZ97nOwPoPcwXlriEzaUTX/KoZA6TyYKXoeeCgoIGC4IQkJKS8uON4oR+QAACEIAABCDQPAIIj5vHHVuFAAQgAAEIQOAGFpAkKYBG/+l0ukFGozGe6xdTlzlA5q8Wi6VELpfnBwcHrzp69Ohcyn+p9K4znq1bt/adPXv2hOzs7Ec9PDy0FDLRg0IlLkNBP1NQTbfDy+Xyf7Rr1+7cli1bVjlbd0v7/WOPPXbbb7/9NspgMDxNoTAZ0IPc+Ss9R/8oUOdgTq/X55lMJgpC3/Xw8Mh76qmnLkydOnVjS+t/U7Z33rx5vRYuXLhOpVKFUmjsWDObSiiMGDFi6pdffvlNU7aphW/LMy4ubpHJZJrEI4vp+KTjmB5c65wuPvHzfOGDLw7xhJccHlP4LEnSsaqqqs7t27df9K9//euHwYMH72zhTmg+BCAAAQhAAALNJIDwuJngsVkIQAACEIAABG5Mgfj4+M3FxcXRarW6AwU+fFs/T8BGX2lELIW69D3d7t+9e/epP/744+L6isTHxx+oqqpSq9VqW0kLx9IUtD4Kj6ksBpUXCAkJ+WratGmfTZky5UB9198Slhs1atSMvXv3PqBWqw1WqzWurq4u1MvLyxa68Whi+sqBGwfq9onIvouKiiqj4NhoNM45efIkbvFvwE5PTk4+V1BQ0IaObfLl0JJ+ViqVa9LT0+9pwOrcetH3339/6EcffbSZL2rYg1/bcUzPdejQYbBCoYhJTU39ymQy7TOZTJ0kSfKkY5vcHYNmLnXBNbvpd3SeMRqNFT179rx148aNx9waG52HAAQgAAEIQOCqBBAeXxUbXgQBCEAAAhCAAAT+FJAkSSuKor5Lly7zCwoKZnKgRuEOjwb29va2BUFUz5gCXXrodDpzYGDgxrS0tLvqaUnDaa3e3t6nvby82lNITLV6KYDmbXLtXtoWLZeRkZFUz3W79GKSJKkoIxdFsS42Nval6upqGils6zeZkgGVUaB+cw1Ye5DJYbJEgZperxctFovZ29u78Pz581GSJNE6b4gJAZt6B0ZFRZlEUVRceuGCRsrGxsa++Mcff8xv6jZdYXuyu+++2+enn36qcsX9HRQUNEKlUi2WJCmC7hKg97HJZDL5+PgoMzIyvGlyTEmS1KIoGqmPX375Zczbb7+daTAYzGazWUHHuqenp22UMn3Po5XpXGNflxAYGPjC6dOnF0mSZBVF0emdDfXZd/ZznyRJ9PYSaeI+PCAAAQhAAAIQuAEFEB7fgDsVXYIABCAAAQhAoPEFJEmKpUAyISHhAk1UxaP9OMChEIcCZHqeAhz6nkYiWyyW8yaTqbqoqKhLfVopSZLiySef7Pb777+/UV1dPYzLMlBgSg/aDgWmHDqJong+Kipq2/79+x+vz/pddZmlS5fevHLlSpNCodClpaVt0ul0Ydx3LkfBtWHJgoJj8uXAnkZlcoAvimKaSqX60MPDo+epU6ee5BDOVfveQtqljI6ONtLxR5O8kT09aKRrSEjI0hMnTkx3pUCxT58+kwoLC+89f/78OFEUdS5m3CEmJmaV2WxO4uPWz8/vp7KysqDc3NyRoihWXq69O3bs6Proo4/OLS8v91Kr1QMlSaoURdGX10HBPtdAp/cFXWgJCQkp+eKLL5L69+9fdC0Gn376adf58+cf4QtiXbt2faampubgr7/+WiqK4tlrWTdeCwEIQAACEICAawkgPHat/YHWQAACEIAABCDg4gKSJIUNHDjw3sLCwkdo4jCFQhHOt5pzoEs/04NrklKISaGyh4fHud9++214mzZt0urTzTlz5tz21Vdf3WkwGJ6nddJt6RyY1tTU2G5ZpxIYVVVVtO7CoKCgH7Zs2bIwJCSkRYY3Gzdu7PPGG2/0KS4upr4tqKiosN2aT31kW7Kk7zmspO+5fjSNtKQwi0Nm+iqXy79o37596ubNmz+ojzmWqZ+AJEmauLi4n00m0xDyp5IhpaWltn1F7g899NDtc+fO3Vq/tTX6UpqYmJjPDAbDpN69e9+xbt26zY2+xQZs4I033hj52WeffafVar3p+KVAnh6SJK3Lzc2t150JHTt2fL+8vFxvNptf5bsb6PxD66L9w5Nm0oUub2/v1PXr14/o1KnTuQY0869FIyIihshksi38PqMLBnwRy9/f/1h8fPy769evP4IQ+Wp08RoIQAACEICA6wkgPHa9fYIWQQACEIAABCDgogJJSUnfVVRURFqt1pu51ivX17UHlbbgjCcRo9/p9fpctVod2aZNm/GLFi1KTUpKqlfd0eHDhz+dkpLyuiRJgVwagAIaCoFoJDMFRBQKtWrV6vns7OwFN910U59ly5btd1G6v21WdHR0nCiKb8nl8hq5XH6LXq+P4zCYLDmIp5GTXN+VR3TTSrmWMf1u0KBBT27atOlTHx9YixCZAAAgAElEQVSfY4GBge/Gx8f7LFu27IuWZtJS2jtlypRBmzZt2nbpPrKPDN+TnZ09RBTF2ubujyRJrVq3bp1JIacgCHsLCgr6Uzbb3O3i7VdUVHQbP358+4yMjIU6nS6A72Kg9qpUqtUXL14cW5+20rkiOTn5jYKCgifopgQ6R/DFFgr1qQ46XXTRaDTFtbW1B8+dO/eEh4dHTn3W7bhMbGzsAYPB0JNLZNC6+X1oNpvplgjRarXuKSgoGEoVehq6fiwPAQhAAAIQgIBrCSA8dq39gdZAAAIQgAAEIOBCApIk0e3dL+Xm5lJNz85Wq7UTBWUcmtDt+vQzh8UU7NL3FPpIklSu0Wj8u3btOvbTTz89ERUVlV7frsXGxj5uNpsXU9BDI5YpGKUgiAJUWjd9z6Oad+zYkdCmTRtqX73XX992NNZye/fu7T1+/PjlBoOhVqvV+lqt1hjqG08qyKMlufQHGVAIxrfgU7vImgzod/Q6Ctxmz54deOHCheiFCxcWi6KY11jtx3r/FKCSKu3atVug1+un23/+a5Qr7c+CggKNIAgGV/AaPnz4cykpKQvowotCobiYl5fXyhXa5diG6OjoLJlMFsPvAzrmdTrd+tLS0lH1bSvVB3/66aeDVq9enWU2mz/VaDRP8/uJy9solUp9ZWWlVqfTfV1VVfVwfdfNy1FI7e/vf97Pz8+Hy8Xw+Yi2RSE1vVeNRuN5jUZTmJWV1a+h28DyEIAABCAAAQi4jgDCY9fZF2gJBCAAAQhAAALNKCBJUggNZKXJqRISEg5VVFTY6o/SPwpvKcihgIRG2HEtUQpI6Dm+JZzCZAozvby8KpKTk5esW7duZn27REHc/fff32P79u17OTSl9TvWS+YRnvZwpmbixIkPv/vuu6vru43mWI4m0xIEIUgQhKpWrVqdq66ujqRQnPtIbWJTmgSPHtQ/x4kHeaQxBcT0IPO6urpKs9l8MSws7FhaWtpDzdE3bFMQRowY8dThw4f/wyUMaF/S/qX3BF3ooAsvruCUkJBwR11d3UZul6enZ0ZGRka8K7SN2tCjR4/l6enp/QIDA1tRyEvHPL0HqCRNXFxcyqFDhzo3tK3t2rUzFRUVGTw9PT35PeZ45wKdW8xms1RSUkIFq80NWX9cXNzp8vLy9jQZKJeOofMinf/oQTXY7ZNXrg0ICAg7c+ZM34asH8tCAAIQgAAEIOA6Ai7xnznX4UBLIAABCEAAAhBwBwFJkuSvvPLKsN9//92s1WqlxMRE2ZYtWzZRaMkj6CjIdBzdSsEIhWIUktEyHJhwwGu1Ws9brdb0xMREcc+ePcMa4vjiiy+2W7Nmzbu1tbV3c/kL2gY9/P39bYFMZWUll3AoCQkJ+fzYsWOvNGQbTb3s7t27+7z88ste1dXVfUtKSv5F4RWHwI6BvGOJCr7FngzoH/+Og3uFQlFjMBh2eHt7+2ZmZt4pimJ1U/cL2/u/Ap07d15WWFg4kcoXUGDII11p/w0bNqzzl19+meICbm1iY2O/tVgsfen9JIpi/jvvvHPzI4884jL1wX18fNb6+vraahzze4UuSJWUlDwvCMKHV2PYq1evzhcuXNiqVCqDeJ10HuMyE/bz2LK8vLzXRVG80JBt+Pv7b1Gr1UN4gj4+P9I6eOJK+10a1Z6enh8NGDBg99KlS38VRdHakO1gWQhAAAIQgAAEmlcA4XHz+mPrEIAABCAAAQg0osDMmTMf27dvX0hVVZWVAiOajCoqKspqMBjCS0pKnqWRdxxkcjM4YKGwmB58Czl97zjxFJeQ8PHxMWg0mvcfe+yxdTNmzDjQkO5IkhTZtWvXh0pKSh6zWq2tKYim9VKb+MEjm+0jOlfeeeedX33yySe/NGQ7TbnsN9980/Gtt94abrVa/1FbW+tDnhwuObaDR6rSc45hMYfyvB/UavVhb2/vrRRMDRw48MyCBQu+bsr+YFvOBb7++uvbZs+e/SOVIKH3GE8gSa+Uy+XnMjMz2zpfS6MvERIXF7fUaDQOp/e2PTydm52d/Vqjb7meG2jVqlWFTqfzpQtXHO7aRwov7tWr17qff/55Yz1X9b8WW7RoUb958+atMxqNgZ6enra7GWi9dK7x8PAwxMTEvJOXlzfw+PHjz6nV6hP13Ubv3r3jMzMz07m2MgXFfHcGn8Mc78ygc3BISMhnKSkpT9Z3G1gOAhCAAAQgAIHmF0B43Pz7AC2AAAQgAAEINJsAlRTo0aPHR4WFhdGUk17aEA5QuVwA/55r8F6u4Tx69HK/c1yPfVKtv0ISXp6e5+CEl3EMGmk5Dhh5lDCXl+CauPYAwySTycZarVYFr5ODYMeJ13gb3G5eF23HMUimNtEoQH7Ox8dHCA0Nnfboo4+mT5kyZVtDd+LNN9+8OD09vYtKperF/eXJ9ngyPlonbZPCmeDg4BWHDx+eRIP6Grqtplq+Xbt2/62pqYmRyWQdeZs8gthx1DHb0lceYW3frxclSYrw9fVVmEymYe3atfN95plnjg0fPrzF1HNuKmtX205YWFihVqsN4fCQ3msUgoqiqA8ODp6xb9++z5qzzYGBgb0UCsXPHh4eYfR+q6urMysUipNBQUGvHT9+fENzto23/cYbbwz9/fffw7Kzs/+HAl4ypPd+TU0NjeamifDmXG07//Wvf3X+8MMPj3FpGFoPnWdoGzRiXKvV/vbDDz9MS0xMTKvvNlatWqWdOXPmAovF8gSthy7w8IOMuYQJbYdDZAqsc3JyHhUE4av6bgfLQQACEIAABCDQvAIIj5vXH1uHAAQgAAEINKrAjBkz7l2xYsX/5OfnB4WEhKRarVZJFEX6ZxsdqFQq5WazOZpDWA5VOaylwI/D1UsbyoHnpc/zOi7XMcdQ2HG9HJZeui3H7TsGz1wCgUc48nKXvp5HtFJbeNsUytDr+BZrfg3XNebQw7GcgsViOaDT6XpR8BIWFnbg6NGjIyRJ8hFF8VxDd+CkSZOe/+OPP57S6/VxXBaD2kDrppF5FBZR+QwKdGgUp9FovL+0tHSvIAg0CZy+odtriuV9fX2X+/j4DDQYDJHUJ4d6pzZrOr4uDezJl56nMImWCQkJ+fXkyZNjnn76ab+FCxcqRFHMbIq2YxvXR2D37t3e9913XxWXXeG10s8KheKrjIwMCgyb7ZGcnDwqNzf3Z3p/UZv4nFFbWzuxqqrqu2Zr2CUbjoiIkOgpaie9RyiUVSqV2SqVamf//v1/X7p06ZKrbevu3bsjRo4cmUvnFq6pTBZ0nvHw8NBTjeoBAwa0X7NmTVZ9tzFw4MBH09PTl9B6qM10DnOsZ07P22sf21ZJ26Y7QZRK5ceFhYXP1Xc7WA4CEIAABCAAgeYTQHjcfPbYMgQgAAEIQOCqBSRJoiFeUZ999pk1JCTEvHv37u5r1qxZW1VVVatQKDw5/OVQlkeYcQB7uZHEjgEsh7OOQfClQTLflnzpuq4UOPPo08u9xjGsdYS5NEB2bCcHLI7P0ffUbr41nUNj7guHmTwplWPIRYEyr8seItcaDIbq2NjYh48cObLlqneYIAgTJkyIOn78+LPFxcUz+fZuaj89OMihNnE78/Ly+nTu3HnRoUOHelzLdhvrtZIkRffu3fvBixcvvkX7k+14tDrXheZjkdx59LbRaCw0GAxnoqOj09PT059orDZivU0rEBYWVkkXVei4puOBLoLQ8UDHe9euXWeuXbv2303bov+/tRdffHHw999/v1kmk1n1er1Sq9WKdIxScNq9e/ebf/nll53N1bZLt9u/f/8nLly48BmXlqBJ6crKyg4OHz782a+//vqQKIpXffeBJEnhwcHB55RKpZb2C70vyYAu+Nx9992TFy9ePEan0z0limK9A+TIyMh/m83mGXwxjy/E8Veuf0wlMygMp5/tF5QW5+fnT3UVd7QDAhCAAAQgAIHLCyA8xpEBAQhAAAIQaCECq1at6vXmm28GnT9/3tCzZ8+7s7KypldXV9tqV9KH9ksflwbFlwa3juUlLg1zaV2Oo3Y54LxSMHy5dThrE7+Gy0pc2mYeIcjr+btR0NzWS2vnXq4PHKRzWG0Pmis1Gk26TqfrKQhCSlVVVVpgYKBs+PDhKz/++OMfr+UQ6dmz50Cz2dwqLy/vGw61ubYxt48CFeob7Uuj0XhRo9Ece+65516dMWNGveuPXksbG/raXr16DS0sLNxMIxUpKOSAkEIovtWeb1W3Wq0VgiDoZDJZhMlk+sXLy6t8/Pjx386dO9clSgU0tO9Y/u8FJEkKjIyMLKHj2HFCNgomQ0JClu3fv3+6KIpVzWXYp0+fV0pLS5+srKwMVqvVKjpGTSaT0dvb+820tLS5zdUux+2uWLEi4umnn96kUCjiZDKZJ19MohG9Hh4etefPn+8iimLGNba1TVBQ0BtarXacTCaz1Zqwj3C2BckBAQHZZ86cianvNu6+++4Hd+3atcjLy8ubS+/w3xc61/F5z2KxlJnNZrpjQ0HBNZXkUalUH2ZnZ9OEgHhAAAIQgAAEIOCiAgiPXXTHoFkQgAAEIAABFoiNjf3AarVS4PKoyWSKVqvVFoPBIOcP5I51eS8X7jqOynUsS8GBLb+etucYtl4a3NLvHcNbDl/5dY6v/7sg2bHUheN2ed2Or7tc+O243OVKVFy6Tl6eb//mPtPzZEGjI7Va7Tfp6enrJk+efCgnJ+exzZs3fyeK4plrPQLfeuutLj///PO9eXl500wmkx+FrDzqmW/t5lG5PBpPrVYbsrKybhYEYf+1br8xXj9+/Pib8/LyBqenp9smGePb1Ol7suT6xRwcUf+8vLwO6vX6WZ07d759w4YN/xJF0dgYbcM6bQJ0FSlq9OjRd6vVav+VK1f+syldJEny7Nix49eVlZX3OL5X+Q6IWbNm3TJt2rQdTdkmx22FhYXNEwRhulKpVHEtdK4p3Ldv3yfXrVvXrHWZHdoaGBcXt1Kv199G7ys6X9A5TKlU7pQk6Xh2dvZzoihar9Vx6NChU48fP/6JXC4Xaf0U8tO2RFE8kJOT07sh6w8PDz+oUql60HvesXQFlwGiCwqiKOYJghCkUCj+CqzpnOHt7f1pWlratIZsD8tCAAIQgAAEINB0AgiPm84aW4IABCAAAQg0RKBPdHT0LEEQAq1W680UvlCtXnpQbVye+I1+5gmquM4kfVjnYNlxg45hLwc7HLbSa7lUBa2Pg1l+7nKhLtdJvlzI+3cjhLnUhWOgTW3hEPXvgC63PL/OcVuXhue0Xq7Bq1arj2m12ncsFku5h4eHLDg4WOjYsaPi3Xff3S6KYm1Ddo6zZRMTE382m81Ver1+Iu0rLy+vv+p+cihPt27T9xwoh4eHP/z222+fHTp06B5n62+O38+cOTN52bJl2+RyOYU/tuOF2k/fU1hE/aSf+QIBjShMTEzcNHr06NJp06Ydbo4238jbnDt3bp+lS5fOozrYDqVZPKlshNls7iiXy2WiKG4wmUxKHg2uUqmU0dHRu7Zu3XrVE685Mx07duyI3bt3r+eLCVzDm46TefPmdXnwwQePO1tHY/3+yy+/bDVlypRJbdq0mW0wGDQ8oRuNoJfJZNX5+fk+jbXthq63bdu2CyoqKp6jUg/8oP2o0+lOlpWVJdO1vIau89Llu3bt+mVOTs5kOj/R3xfaZ/RVq9VajUbjlvHjxy+bP3/+ivpsZ/ny5UlPP/30CY1GI/LfBNr3VVVVFErv8/DwOFlTUzPFsZwQHRO0rL2MxcLi4uJn67MtLAMBCEAAAhCAQNMKIDxuWm9sDQIQgAAEIPC3ApIkKSIjI3UGg6HCx8fHQxAET64bSy+iEJQ/eNPPjqUaeHSX4/P0vePkbxQ88HNcJsFqteYolUpvlUrly+UvaPSZSqVKM5lMb40ZM2b7xIkTdb6+vrb/M1DIQPU36bFhw4b/9XNERITt+bS0NCE9Pf2y/ezevbuQn59v+11eXt5f3yckJAjjx4+3PU+lOBwfNTU1tuf4H/2O20BfL12efk/boPVTm0aMGMGrqxNFsaYxD8F27dr9WFZWNtjT09NPFKmkqlnB7hRsUzjDoTEFK5WVldSXDy9cuPB6c97O78xEkqSwsLCwfA7j+Ti7dOJCOl7t9W1fWLdu3QfO1ovfX51AUlJSZVFR0Q61Wj2SzwuO723H88Clo+0pdDSZTCUGg0EMDAz0y8jI+L81b66uWbZXPffcc2M3bNjwA5Uk4NH99vIEdIFBunjxoocoinXXsIlremmHDh1+qq6uvpuOXbLjcjEUIHfp0mX45s2bN17TBq7Ti6Ojo983GAwv0MVCOmdQiEwlJajdeXl51+UznCRJytDQUCO9r+m8Tw86R9F5KSwsbO/x48dvEkXxzz8c9Xhotdrf/P39b6U203mb2lxeXi60bdt284EDB+4IDw//b11d3Z1+fn62i5504YzCatoP9DUqKmrh4cOHESDXwxqLQAACEIAABJpS4Lr8x6MpG4xtQQACEIAABG4kAUmSvObOnRu6ePHibSaTqRWFLTQbPY3k5FCDRxLTc/TPx8fH9pUeHCBzmQC+Pbyuru6MTqc7r9fr/wgODh7j6+vr4e/vr9NqtU9u37790I1k2Nx9ycrK6jBmzJgxeXl5b3IgwqEIj6h2rMXMo3Plcvm+e+6556kPP/zwSHP34UrblyQpNCIiooDCbgqv6CuHPY79q6mpSWvfvv3ePXv2POLK/blR2paYmDijurr63zxBIYV+FNLSvqF/dNGCw33qs71sgK37fBGKzzN0vAYFBX0+efLkBU8//XTqtRp16dLl9fLy8jl8VwRPbEntyc7OVjQkkLzWtlzu9VlZWW0GDBhwjozIhcutiKKYmpeX174xtnk16wwKCtqqVqsH88hxbift5/j4+N379++/6WrWe+lrvLy8Uvz8/DpR6EvHBF/gou0EBAQ8cPbs2XqNPu7Vq9exzMzMznwhkn31ev3BoqKiIaIoVoSGhv4kiuLd9Dv6W0fHBPWLtk3bCwsLm3n06NFmm1jxenhiHRCAAAQgAIEbTQDh8Y22R9EfCEAAAhBoMQJjx459JC0tbVBRUdFECuFolBZ9eKYHTzpEI305BKLAh8MeGt3JpSssFgt9GKcJ30Rah7+/v+eOHTvubTEQLbShL7300sBt27ZFlpWVLa+trbWN2OPwnsJ8Hm3JQSsFMvaJDbfGx8eX7dix4z5X77qHh0d3X1/fPTS5GI0MpBCQR8PbA8E0Dw8PZW1tbVF2dnZfV+/PjdS+IUOGTDpx4sT/0PHlcGzZvueg2DEw5osWXP+bS6bwuYbL0MTGxj6jUqmq33///TM9evS4qtrbzz777KjVq1d/KQhCMK2XRrXS+YqOod69e09Zv379kubcF/379//s3Llz4zQajT+NOKbzKT0kSSqtrq6eWFVVtbk528fb7tSp04ulpaVtlUrlY1wehsveFBUVbRoxYsSs1atXn7rWtiYnJ79fUlLyApdHor8jDvtr5Pr16+s9uWVwcLBE5zk69qjNdDwKglA2adKkKW+99dZP9EN0dPQmi8UyjM6ZdK6kv2tcj18QhB9ycnImCYLw5x9DPCAAAQhAAAIQaHYBhMfNvgvQAAhAAAIQcDeBd955Z8iHH37YS6PRvEkfrHnkIH3lkVo8GouDAvoaGRn5WVZW1mOenp4/6HS6TdHR0X4xMTGqNWvWfCSKou0TOh6NLzBw4MD5Fy5ckMlksvFWqzWcQ3wO8WjfUbDKoRxPHqXRaApiY2Nnbt26dbMoiqWN39Jr20JycnKfqqqqn00mUwgFgNwnh1GaNHLw62PHjv3Hw8MjUxTFkmvbIl7dEAFJkmLatm37jV6vv5nCWT6X8J0KjpNH0vc8CphGeFJgSj9TeMfHLW37krD5fHh4+Oa9e/fSJIeFDWkbLZuYmLjNaDQO4gsrXBObtnHx4sVm/wwSEREh8XuURsDSw17399TevXsfDQ8PP9DQPjfG8sOGDXu7vLxcn5+f/y8O+GkfkmtdXd35sWPHDv/888+vabS4JEkB7du3f6aysvIBQRDiHUeKy2SyjaGhoRUHDx6cUJ/+dezYcVF5efk0/ttF+93X1ze7urr65dzc3HVcOqhVq1bf1NXVPUhBM9d951rJZrN5S15e3rD6bA/LQAACEIAABCDQ+ALN/h+3xu8itgABCEAAAhBwHYF77rln0q5duz5UKpVUY5iK4tpGZ/GoKx4dyHVy+Tb04ODg1SdPnry3a9eu3Y8cOXJOFMVy1+mVe7Tktttu++bkyZNJWq22G+03CusofOOR4XyrNo/spK8UHFPQM3z48Fs++eSTIlEUz7QErY8//jhxzpw5e7y9vf3p2KSgimvrUt91Ol1JUFCQ/Mcff+zYrVu3vJbQpxuxjT169PjUz88v5fTp0wvNZvNOq9UaIUlSa5lMphYE4YyHh8cxnU43UiaTeXHpFC4VwBNN8jmHR5RTkMdlLeznptNWq7UgMzNzcEMMKdxu06ZNil6v93WYiM32fomMjPxk3759TzVkfdd72dGjR9/7xx9/fKDRaKLIgvpMdXopOE1KSnry119//ex6b/Nq1vfFF1/cNGvWrOXUTh59TF+pnXQRwMfHpyg1NbWnKIoXr2b9/Jonn3xy4s8//7xQrVb7iKIo53McbWvMmDFjP/roo9X1Wf/EiRO7/frrr4cdLzbRxQ2z2bwnKyuLCtvb2jlz5szRy5cvX8NlVuhvHR2bvB8EQdhdVFR0Xcpy1KfdWAYCEIAABCAAgb8XQHiMowMCEIAABCDQRAKDBg0af+rUqeU8uo8+XPNoQRrxxnUt7TPPW2loa3Fxsb8kSXT7Lk1qJDVRU7GZP29hV4miaOzQocMLxcXF73PI7zhxIe0zvuWdg34uL0KBSa9evab/+OOPnzV3jdeG7NCJEyeGb926Nc+xxjH1kcIkLscRFhaWefr06dYNWS+WbRyBm2++ed727dsX2EcHy6mksf2fWRAEmuyMJsQzJicnHy0pKUmura01q1QqFZ+HOFTm45haSb+j+ta0z/39/W0jcmtra62RkZH/SUlJqfeEZtHR0aUWiyWA3gs8gR6t09vb+0hGRkb3xhGp31oPHjzYZuTIkedoaXof0+SbXEs+ICDgqZSUlE/qt6YmWUp96623PpGRkfERjyjnutZ1dXWmrl27dvvll19OXmtLvL29X/Dy8npbq9Wq7OUmbOe3mpoag1KpPJmXl9fD2TYOHTrU+957792n0+kkHx8f2wVSCuVVKlVqXV3dw6WlpX+VQhk0aNDcU6dOvULb4Br/dKxx7WWZTLYrJydnoLNt4vcQgAAEIAABCDSuAMLjxvXF2iEAAQhAAAI2gTFjxjx49OhRusXcNlqVbz+mAIDDAHpOLpcbVCrVydmzZ8+YMmXKTvA1rYAkSf5TpkzpIAhC5ZYtW05ERkY+d/HixQ9pRByPBqewjUMmrlNNozW5dqparT4aFRV1ZPv27VOatvXXvrVt27a1uv/++zMpvKGR03xbP4U7oijWWSyWsmeeeeaOWbNmpVz71rCG5hJ4/fXXx33//fcv19TU1EiSZBvdSfubzkf0oGOZywlQiEy113lkMl0ciY+Pf+SXX345plKpjl2pDzfddNOGzMzM4VySh891tO5WrVr9z/bt25t1csVu3bqNycnJWc31yqldFJrSv7Fjx3b7+OOPjzbXPnLcriRJwfHx8e/X1NSMVqvV3rSfaH9R0Mo11YuLi1vxqN5rabO3t/fvvr6+t9A6uIwEuZSVlcXOmzdP+8QTT9SnRMZNwcHBP6rV6hDa91yT22g0WufNm9d60qRJf42S7tat29z8/HxbgMx3bdB5lS+otm3b9qtdu3Y9ei19wmshAAEIQAACELg2AYTH1+aHV0MAAhCAAASuKPDvf//7zhMnTkRu27btcwoc6UMxj+Dk0Zz0Ad3+4frz22+//cSSJUv+A9amFejXr99jhYWFMk9Pz9vLysru4brF9JUePKETBSEc/NPzfHu/PWQ5GBERcezgwYOPN23rr8/WJkyY0Gfr1q2/ajQaL7rIQSOPOUwjB41Gc/DcuXM0EWOOfUTr9dkw1tKsAn369PmqoqKiprq6erDFYmlPYSSFqXzhgH7mUfUc8FGw5+vrK8TFxT0+cuTII9OmTTv8d52IioqSuA4zTyhJ57ugoKCPjh079lxzdv6LL77o/t57770gCMIQnU4XSG2h/tL7PTo6+qODBw82a/sutRk9evRdhw8fXmI0GgO5TA4F8vbJ7U4UFxcPEgThWmuP39KxY8d7Kysrp9F+ouOAjge6iODh4fFJVlaW03IjI0aMGHDo0CG64yKJjhke5W61Wv/Iysq6ja5POPYtISHhjcrKyn9yGSDuG23fw8Pjh7S0NJpcFHfeNOebBduGAAQgAAG3FkB47Na7H52HAAQgAIHGFujWrdv6srKyEWazuVipVAbTiD6epIoCCvtka6s6der0y+bNm5c0dnuw/v8vcPvttz9RVFTU32Kx1JaVlU3lUZc8+o2W5H3F9WE5RKbf8b5UqVQHO3bs+J/169fvE0UxvSUa6/X6Vp06dVqt1+u7c3jGk2aRQUVFRfm0adPuePPNN/+65bwl9hNt/nuBBQsWdPv666/bV1ZWfkvhMF/konIOXNeb3htcH9hhTalRUVGH9u7d+xiNTr90C/Hx8RK9V+h1dDGC16VSqS4sXrz4gdtvv31fc+6XhISEx+rq6j4WRVFN72863vmiUXZ2tst9VgoLCzsuimIyn684nKW2BwQE/Cc+Pn7njBkzUvv163fial3j4+N/rKuru4fW7TARY37Pnj1fueOOO0off/zxdc7WHRgY+KFGo7GVOKH10H43m81pvr6+Z9LS0kZf7jih2uq0HJ936aKFh4dHuUKhONCzZ8/xy5cvR61/Z/D4PQQgAAEIQKARBFzuP0SN0EesEgIQgAAEINAsAuk8jEkAACAASURBVKNHj57wxx9/LFUqlSpBEAyCIKj5gzEHx4GBgVtTU1OH0+DWZmmkG2106tSpT2RmZkpnz569r7q6OkwQhNZKpVLLoyJ51BtPXsgj+ihEo9CLHhSkcM3j6OjoWR06dNj0+eefl4mimN+SKSMiIkYaDIZVPj4+Gg7OeDJHChKDgoLKTp48aRuZiceNLSBJUrsxY8Z0PXz48Ao6T9HxziEinb9oJCq9H7jkDgXD9hH5mQMGDJjz008/fe0oNHPmTCqR8T29d6j2MZd4oXUPHDjwoR9++GFZc4pKkhQQGhq6V6VSJdhLB9n6S/2KiIjYc/To0f7N2b5Lt/3ss8+Grly5soDep1ROh9pMD/reZDJRfXyTXq+XFi1aFD5u3Dj6ucGP4cOHDz1w4MBmKl9D+9ZexsRYV1dXEx4ePv/48ePvOltpYmLi1zU1NQ/xpKH2MhTVJpOpuLy8PO7S17/wwgvjV61atZwv3vFEjnS80PeSJBXl5OSEOtsufg8BCEAAAhCAwPUXQHh8/U2xRghAAAIQgIDQvXv3B/Ly8r6jWqE0mso+27xNhj4IV1VV/SMpKanr7t27x7kilyRJVPzUj0qh2ttnGTlyZHJqauoX1dXViYIgrNJoNOO4DioHsPYP+bbRYzxal/tMPwcFBUmpqalKSZJ8HPpN/x+hCQFrrsZCkiR6vS/RVlZW2lZBt9SLolgdFxd3trKyMpaCYfpHbeBavtxWnjCMfkdBB9d+5UmcuKyIJElVoiiKAQEB60+dOjXhatrqiq+59dZbh6elpW2gkIYCHp4YkMMb8sjNzcX/GV1x5zVym4YNG/b2kSNHplOdXX6f0Hub3iccItNXe01sqotLIebGvLy8e0RRNFF5E0mS2iYkJJylSdPofFhdXW0LOmkdGo0m79SpUzdpNJrzjdyVK66+Q4cOXhUVFcVyuVxDC9rvCKFyHbrS0lLP5mzb5bbt5eXVISEhYVxlZeXr9PeFR0vzxIT0nqVzc3h4eE5KSkp0Q9tP5+ewsLBKOifSvuLax/ZR55Wff/75MGcjxseOHfvq7t27X6OLp1zqh+5moHN0aWmp4nKTiN5///1j//jjjx9oO9QXOh/xxTxaR05ODs5DDd2ZWB4CEIAABCBwHQTwB/g6IGIVEIAABCAAAUeBYcOGTTx06NAyCkrowRMbUb1j+2RMGfn5+e1EUeRgttkBJUmKnTlzZrsLFy5Q2GPKzMwcU1BQ8AxPcOVYyoE+1NO/qqoqW2jE9SzpQz49OKClr/x6ep4nTnIMIuh5+lkmk50fOnTo4/7+/rb/mxQVFdnCD9oOPSh4cvyZAgj616NHD/O+fftuzs3NnUO2HAw7tsUxHKbf8yhiXpZvpafAiLZHYQzX3KRtGo3Gkx4eHpU08Zcoin+m0zfIg4L3qKgoK08YRreJ8z6077PMnJyc9pcrR3CDEKAb9RBITk5eV15eHmk0GrvRe4svrND3PBkevc94Ijd637Ru3XqSj49P5saNG3f26dNnVGZm5s90PqAA0fEYmzVrVtIzzzxzuh7NaLRFunXr9p/MzMwhXl5e8bQRCrapnTqdru6nn37qMmDAgLRG2/hVrjgpKWkS7Q9Jkh7S6/V+jiVB7OdUWwju6+u78/Tp01MFQcgSBEFX383dddddN+3bt28nOdB+5RHOQUFBc48ePfpafdajVqs3RkZG3kHnFWofrcN+Hj958eLFTpdbR1BQ0EyNRjOfz/f2es62Cw9qtfqtUaNGfT9v3ryrLslRn3ZjGQhAAAIQgAAE/rcAwmMcERCAAAQgAIHrKDB16tQJW7Zs+ZY/LFNASUELfXCmCYf0ev1hlUp1Z2FhYdF13OxVreq1114bt2LFirYhISF1er3+npKSkn58CzoHRDwCj29Rp5/pwRPHcXDMo3g5MHYMhzjI4K+Oy3DDOXDm0JfrrfKoRv49b49+5lvMuU30O64DyiOfOSjmOqs8io32i+MIZMf2UghtD1PnBwUFVf7xxx/LtVrthatCdvEX9evX76ULFy68y+72ifFsFzkEQUiZN2/eqAkTJlDohIebC0iSFNSnT58XCwsL79br9fF0zKhUKpPZbDbJZDIPDhjpvUaBo1arPVReXt4jMDDwKZlMdnNlZaXtTgV6b3EQSe/jxMTE97Zt2/ZSc/MGBAQs9/DwGO94brOPjt6flZXVp7nbd+n2JUlSRkdHt6qurl7k6+s7hH7PI3wdz7lms7mcRoFrNJr1Wq02/cSJE+/Vpy/PP/982xUrVqyyWCxd6W8Y7ze5XJ6lVCo3Z2RkPC+K4hXLYkRHR2dYrdY4PjfzxItFRUWfm0ymJy7XDkmSgmNiYvYoFIq2NPKYLzjQ93RcmUymY7m5ub1R6qk+exHLQAACEIAABK6PAMLj6+OItUAAAhCAAARsAp06dcooLS2Now/bjrVj6UOvXq8/8PDDD49+77338pqLa8+ePW3vv//+D7RabbXFYhlRVVXlQ6GAY01TnqyI6/s6Brs8ypDr4fLvuD8cztLPPLkWBxn0O36Ol+dRwY7LO5bA4NGMHBbzSEcOSugrr58Dbnvw+VeQ7FhDk8NnDsXptVx/moLmwMDA/3p7e3+RmJjotXTp0u+aaz81xXZjY2P/KYriG+xFJlx+wGg0FgwdOnTi119/va0p2tKCt6GKiYlZfPHixUdacB8a1PTy8vKujz76aOSePXvW299PBoVCYavnTg96H/Eka/R7uiDFI5XpZ/6d4wUnVyiL0qpVK4nDbb6LgUo2lJaWntqzZ8/wDh06uOJFFFnv3r27Zmdn/2YymXz4Tg06T/LknnxBjfpE51EPD49vrVarzzPPPPPBjBkzdlxp5/v5+T0il8uX+vn52YJpvigXFBQ07/jx4y87O3C+/PLLgbNnz37D09PzFr5gQMdCWVnZmaqqqg5/9/q1a9f2nj59+jeiKCbwOZ7aTzWYa2pqDN7e3tMyMjKWOts+fg8BCEAAAhCAwPURQHh8fRyxFghAAAIQgIAQHx//ntlsnkV1PwMCAmwhCX2Yp/CEAsy2bduu37lz56jmoKLbzgsKCjopFAqtQqEI5dF1HNRy0E1t4wDRMeThD/AU+PCtxxSIX1rX2HEEq2M/OSR2DI8dRyBzAMzboa+XG6HMz/NXvk2e28Hb4ZCYAhTqB4fQ9DyPZqPXUF81Gk3p1KlTb7777rt17dq1KxVFsao59lFTb9PX13dPYGBgX/IgH9qfXMtWFEWXHG3Z1EZX2l6XLl1eLy0tfVKv14dGRkauOX78+D2u1L7GbkteXl6rsWPHDjl37tzn9L6ii06OdZHpuKLzHx1T9Dt7GYi/AkgeyUrnjOzs7Gb/TCJJUtSsWbMSV69e/SuFpHSniI+PD50vTOXl5U/rdLrFjW16Dev3Dg4OruIJWR1Hd1PgSg/6O0TnPPodPYxGY7ler69JSEhYvG/fvrcut+277777nuDg4Px9+/Z9o9fr42jksP0cn61QKKwXLlyIddZmT0/P0/7+/u353OtwcWFRXl7e9Cu8PiIoKCiXlufJAan91A+ql6xQKEbk5ORsdrZ9/B4CEIAABCAAgWsXaPb/qF17F7AGCEAAAhCAgGsItGnTZp3JZBpJIQlNCsXhqv3W561ZWVm3N1VLKQgRRbEoKSnpjZKSkpcpBOF6tlzCgW9F5pCWJ0yjsJXLPVDb6cGj1/h7Conq6upqaVI6SZKMVqtV5JFtXPJCJpNJkiSFKBQKDW+DQ11aD49S5hGIPHLRcTQyLccj1ui1/BpeH//sWO7CPpKWJuCjkMGWlFitVrPFYsk1m82ysLAwzenTp9tQKeWm2h+utB2aDLFv377fFxYW3kP1nWl0JXnyCGS9Xn+soqKiqyu12dXa8vjjj3dbu3btSrlcHq9Wq2szMzNjJUkyi6JY4WptbYr2tG/ffkFeXt40uVyuotq0PEKVJ3Dji0N0PvH29v5rFCtftPL09LScPXtW0RRtvdI2WrVqZbJarUYqw8F3LNgniRPuvPPOh7744otlzd3Gv9u+JEmqzp07F5SVlSlra2u96JxP7lSbns7nFCJTnygUpwc9R38DaF9xvffOnTvPXrt27Vfr169XFxUV1UyZMqUsMjJyqyRJg/kiAJ0vKMCln4uLi51+loyKiqK/A7a/IVwSiL5aLJa1hYWFo6/QHzEhIUFfV1f3Z5Fse5v570FMTMyzu3fvXuiq+wPtggAEIAABCNxIAk7/4N9InUVfIAABCEAAAo0hQDPTt2rV6su6urp7KTjhII5rgKrV6l3nz58f2BjbvnSdWVlZHT788MOYdevWbaqtrd2mUqkGU0BAwTF9pQePNqbwwLFkAwfFvByvWy6Xb6balhaLRaSQlm5h9vf3N3l6eq7cs2fPtvLy8r+dRG7MmDEPFxUVja2pqTHR+mkiPHJRKBQ0MV8bURS7coDEo4h5dLJjCQzHGp7ULg6PeVkeeUxtVygUdWq1+uXMzEyLv7//rf7+/hSq7Fi5cuX7TbEPXH0bs2fPHrtixYofOByjixx8SzqFSAUFBfj/oZOd2LZt23/W1NS8QYvRe76iooLCuY8vXrz4jKvv/8Zq3+TJk0du3779BaPReDOfZ/gcSO9fGvHqWJ+cL1bQ+1yv15cXFxcHNFbbGrDegNDQ0N9lMlkyn4+o3RS4BgQEvHLmzJl3RFGUGrC+Jl90woQJI37//fcpoiiOUigUIp8b+aIhl7ag9zzZUz/p3Mw15HmfSZJ0KiQk5EhpaemDXIaJ10H7k0xmzpx586uvvrrzSp3s37//pnPnzg2jvzc88plGpctksiMXL168VxTF83/3ekmSQqOjo3daLJYEnmiVjy373Twz9+zZ8+8mR8YGIQABCEAAAm4mgA8HbrbD0V0IQAACELj+ArfddlufU6dO7aWQgUft8sg7URQvZGdnJzmbWOhaW0UBdt++fV/Kzc0dabVaO/EIX54YjkICnu3esaYwt5OCA3rew8PDajQaX6D2JCYm+oSEhOi///77+dfavsu9/sSJE3Gvvvrq6IKCAm1VVZVEYQQHyUqlUmaxWJIFQejj5eW1SSaTZZSXl1MoFaFUKvdrtdosURRlNKrOYDDU0fp9fX01sbGxsgEDBpx7/fXXb+h6xVe7PyRJ8mjfvv2s2traZ+vq6vzpQgBfQCD70NDQJUePHp1ytet3h9e1bdv2a7PZfJMkSa35eKX3V01Nzan+/fs/sG7duhR3cLhcHyVJUowePfqV48ePDzMYDH34QhSdZ3jSND7nkBmFifZSOKZx48Y9tGDBgpXNaffpp5+G/POf/1ypUqlupXZxyQR72Fm9bNmyToMHD3bF2sf/h+2OO+54MjU1NVGv19suaNDfJ/pHdxtwmM/nfccLdbQs38lB33NdeMfJSHk9PXv2nLpx40Zn5TzUoaGhdWTJ5YPsnuW33nrrY99+++3qK+3z++6774ldu3Z9xqOkuXQSl9nJz8/H59nmfNNg2xCAAAQg4BYC+GPrFrsZnYQABCAAgcYUiI6OPiEIQkf6wE2389LtwfSVHh06dJi+bdu2RY25/R49eizPyspqrVAo+vAHf54wiQMQep5vv6bnKOSmNtprkVb6+/vP6dSp05lbbrnFOHny5N8bs731XbckSQHffvtt7MSJE89Q+H7gwIGw0tJS32HDhmWKomio73qw3P8X6NChQ1hNTc3PMpmsF41G9/T0tNWAlsvlNRaLxWv9+vVJ3bp1Ow2zvxfo0qXLKwUFBXM5cKP3EgVZBoNh0xtvvPHwk08+WeTufhSsP/DAA+0OHDjQr6qq6jWuqc31bil05/CPJ2pUq9W/Z2RkDGpuO19f39vUavVqmUzmQyUa6KKWfcK/kry8vG6CIGQ3dxvru31JkmRDhw4dmp2dPby6uvopq9VaIUmSH40+pn1AF464HBCt83JhMv8t4XIk9Brad3Tc5+TkOP0sKUlSYExMTAlfQKC/Q/Z9vi87O5vKVhRcqT9U+ig2NvYng8HQj7ZLD2o77RP6G0YTnKanpz9eXxMsBwEIQAACEIBAwwWc/sFv+CrxCghAAAIQaCkCffv2fXTv3r2YsfwadljHjh3zKysrw2gVHCbRh2v6YBsQEPDRsWPHnruG1V/xpXfdddfLBw8efFGr1fpz+QYKZ+iDOU8Kx5PfUZvod1yrkoKASZMm9Z47dy7dMmwVRbGssdqJ9bqOQO/eveOzs7PT6bjgix1cozoiIuKFffv2feA6rXXNlnz33XddZs2adZTLAdBXumAUFhb23p49e15yzVY3W6tkzz//vN+OHTseys3NXcB1bymU5RGt1DI6Him47Nev36urV6++7ORtTdkDT0/PmRqN5k2NvcaD/a4Ni8FgkNenzm9TtrU+26IR4YIgaJOSkubrdLon6O8B/Y3w9fW17Qeue0xfeVQynRd4BDL93XCsY81/b8xmc0W3bt1Wbtiw4ckrtaNPnz5TLl68+AWXAuHSGD4+Pv9ITU19pz59CAwMPKPRaBK5ZBHXXqZd1K5du6WbNm2aXJ/18DJt2rQpN5vN2y5evDi2Ia/DshCAAAQgAAF3FEB47I57HX2GAATcWoA+RLZt23Z1bW3tKPpAWF5eHiSKYqlbo1xl52lEVWxsbAlNjkfhEQcg9MGawoa77rrryYULF352lau/0svatG3b9oO6urq76IM0167kupT0HG3fXmPUUFNTo6QRaJIkpcfGxv566NChK81w3wjNxSpdRSA0NFSi0caOFxPst4O/n5eXN8tV2tkC2pEYERHxE4VZFKrRKMygoKBvUlJSqOSHyRXa/+6773YeOXKkqaSkRCotLRVGjx4to1GezXm+Hzhw4JLTp0+P8PT0DOEwkkeTUpgZHx//7vbt22c3t19SUtJXVVVVD1M7HEs4DBkyZKSXl9fpBQsW/G2d3uZue322f/78+VZ33XXXoqKiorja2lpfT0/PcC4rwiODueQR/R1xnECVf0/7TavVHk9PT+/ibJv9+vUblJmZuY3/RtG2aD0KhSKlqqrq3pKSknRn60hOTl5ZXl5+H+0PPnaoXTQyPDAwcGfbtm3vWL9+/Z+zAdbj0bFjxx8LCgru8fPz+/7s2bOvCoJwURTFP2eIxQMCEIAABCAAgf8lgPAYBwQEIAABNxPo27fvgosXL9pGw9IHMB8fn6Pp6el0Ky4eDRRISEg4WVlZmUQforkUBIXI5eXlJrlc/kxRUdF1DY6joqK08fHxt587d+49i8XSjj6IU2hlv6Xa1np+jutT6vX6w6Io7oqLi4vds2fP385s38CuY/GWKaAMDQ010vHKIwcpGKIgOS4ubvHOnTuntsxuNUur27Ru3fpbs9nclwIsCj4tFoveYDCMLS8v39gsLbpkowkJCWuNRuNdHLTRSE2VSrUtMTHxc4vFouLSNTRy08PDQ7FkyZI9Pj4+TkO8a+3bPffck3zw4MHjdOxR6RQe6WofCbvl1KlTj4iimH+t27mW1z///POPbNiwYWBdXd3D5MeTSpKZ0WisKisr872W9bvSa2fOnJm8ffv2V/Pz82vlcnl/uVweTxck6bxw6USljqOR7SFyfkBAwNATJ05Q6aa/fbz00ktDly9fvplHHtO6eQLFHj163P7zzz9vrY9JVFSUbbJCrnvMd9ZQe2NiYt7Yt2/fnPqsh5ZJSEiQKisrbRd+qS2pqalxV5q8r77rxXIQgAAEIACBG1EA4fGNuFfRJwhAAAJ/IzBmzJjZhw4daiUIwhP0QZ3ChOrq6uK4uLhHDxw4sAFw9Rfo1KnTXXq9fqlOpwvgSYD4AzGFCwUFBdc1XHjppZcGfPfdd8+ZTKZ7qOQEjbaiD/JcO5RvN+Y6kPR8ZGTktIiIiPz169evo9IU9e8dlrwRBTp16rS4sLDwcQ6PucSJXC7PXrhw4bhRo0btuxH73Uh9ahUTE0Ph8QDypPefSqX6LSMj4yFBEHIbaZsNXm1ISIhE5wT6xzWu+cIBfaXQjc9fXl5eB/38/HaUlpYq6A6V2267bcfixYt/bPBG6/GCgQMHfnrmzJmpdAzaR6Da2kiPO++8c/yiRYuadeI8asddd901c//+/Q+pVKpOFBrzJKR6vd4wcODAx9asWbOsHl1tlEUkSVK2bt36PzKZzPL+++9/MmbMmJPXY0N79uzp9fHHH/fLz88XysrKaBJIg0KheK6uri6BJ4ekr1zmgrZpsVhKJk6cOPLjjz/+2/OHJEkRycnJ84qLi8colUoPOuZov9P/QxQKxS+5ubmjRVF0Omp47Nixr+7atetNLrvDbaELIEql8ki3bt3Gf//99/W6ANKuXTtbeMzHoCRJb+Xm5tIIZDwgAAEIQAACELhEAOExDgkIQAAC7iMQGB4eXqLVas+ZzeY4Cg1otA2VXJDJZB8XFxfbZmTHo34CQUFBnyiVyifJkGsw0ivpQ/H06dO7vvjii8fqtybnS8XHx7cvKyvbrVarA3i0Fk9+R6VH6MMvfZjmkWIxMTHPjBo16sA//vGP/c7XjiXcQeC5557rsmLFigNyuVxJxyj940DR39//eGpqqtNbz93Bqb59jImJGafT6ZYrFAo5vSfJMzw8/ON9+/a51Hk0Pj7+2bq6ug/pHEHhMV1wonMHjyjlc5ZjKQCuR2u1WssFQThOo5I1Go3h1KlTt9XXx9lyr732Ws8lS5Yc4LsmKAQkR/q7FBYWNu3gwYOfOltHY/9+xYoVvWtqaormz59/vqqq6q9SQBR4GgyGDcXFxSMbuw1XWj9dGKALiWaz+Vx1dXVeXFxc6aFDh6773SWSJCUsWLAgPDs721pcXCxQsEzbrampEWpra40Wi2VyQEBA/pYtW16/UntbtWo1zWq1/jV5LB2HtN/pQuiECROCFi1aVK/yWd26dZtVXFz8Hl8o5SCZ9ktCQsLgnTt3/laf/dK+fXuJ9ivfrSNJksXT0/PHjIyM++vzeiwDAQhAAAIQcCcBhMfutLfR1//H3peANXV07+dmh7CELUCAsIsoClgUUWu1uIvWte7aVuvyuVRbq1brWttqrXax1VprK9VWq1Vr3fd9wQUFRDbZ9z1AQkhIcv/PyZfjP5+/VhJ2ce7z+BBh7syZd+bOzXnnzHsIAgSBlxaBXr16HUtKShpsaWnJAudcHyWni/oBh722tjafxWJNy8rKOmcIUmBg4KHIyMhVQUFB8S8teP/Q8blz5045ffr0r+D0QsQTYAoXRvTl5eU12vs1ICBgQGFh4RnDTPegWQsXRMMh6SOTycrs7e2PJScnv0NRFIkyJhP2fxBwd3c/pdFoBqFUAB73rq6uBk1c7ssMF03T8LwCqW603mlwcPDsvLy87UC0IpZOTk6bo6KiFrcmLFesWNHtl19+iULSGKPNwUaM/sTNL0wAaEgsI8EHaxxN0zI2m23RvXv3t44cORLZ0H76+/svkkqlWyByGze+MAr6zp073o6Oji2uK+zp6Vkik8mE5ubmLEO84N3p6ur60f379zc0FIf63O/u7l4il8vtYO7BmGLSu9ra2iNFRUWj6lNnfe/RPz9siqKeq/U9cODAJUlJSRthrA3lL+A9FhUV5SKRSPKMsWH9+vW9f/jhhys4N0F2AjdGYJ7u3bvXvl+/fnUS0T4+PrRcLtdJkmBdeomSg+np6W8aYwspQxAgCBAECAIEgZcFgUZzbl8WwEg/CQIEAYLAi4QAHG319/ffJ5VKRwPJCQ4W/HxWdxAcYfh9WlqaL0VRT6CPgwYN+kIoFBYlJibO9vPzG2LsUdAXCZ/62ArHufv06fNZUlLSh4AjkrfwGRzPlStXus6ZM6fBx9ZpmrZ3cnJKYrPZtlAvJjkDxxuPT+Oxc5qmY0NCQmJOnz4NR+bJRRD4PwiIxeLTfD5/IPwBotVxDeDxeBlpaWmeLxNk/fv3DwoMDORpNBr61VdfrV6yZMkv5eXl8tLS0j7G4HDhwoUu77zzzn2UMsB7bG1tv4+JiWl1yShff/31HmlpaX9WVVU5W1pa6jadUIIASTz4P+qkw3oDv8f/AyGHEcLwGe4Hwu3VV199vXv37oULFixIYDAYOi1aU65+/frNi4uL24qyH9AuktubN2+WTJgwIduU+pqq7JQpU2ZfuXJlOxC08K5EjWa1Wh2Zk5Mzh6IoRVO1/bx6bW1tyywtLW1grPC9gO8EsVi8Njo62mj93+ay39XVda9SqZwEklkwv2AuwQV2m7Lp6u/vv7C8vPwrTPJnKMESHBw87OTJk3XKcHl5eekij+G7D26YAI4w10Ui0b579+5Nb6mxba7xIO0QBAgCBAGCAEHAWAQIeWwsUqQcQYAgQBB48RBgeXh47KmpqZkADjk4V3hcHaOUwGkHQlkf+XWfxWIdzs7O/kzf1QAfH58zNE3HaLXa7unp6bYvHgSNb/GhQ4e6Llmy5I4hAYPHZ4VC4c2EhIQRFEUVN6TlhQsXehw6dOikUqn0h7HBhFwYIQjjB+Op1WpzHBwcbsTHx7fYMds1a9YEubm5KaZPn57UkD6Te5sOgaCgoKCSkpIDFEX54joArQFZFxQUFH7q1Cmjjnk3nYXNW7O1tfXPlpaWb0P/cSNm2bJlHebOnQskaJ3Xp59+6rxt2zbQAu6Bm0Z6/fEsBoMxPjc391adlTRjgejo6JCxY8celMlkHrB2wHqijyR+2n+MqgWz8DMSzChjYUjUGbxPKh0cHL5is9n5FhYWZhcvXvza2K4lJCT0iIiI2KNWq71QuxbXUl9f389u3Lixwti6mqocTdNmYWFhO6VSqYtMJtNtLgB2gCFswri7u/e9d+/e5aZq/9/qpWma5eLicpHJZPY2jCrHcYX3E5/PX+3g4JB09+7dP5rbvn9rz9nZ+aBGoxkD7zW4cPMVSNzKykqj/dKdO3f2WbduXSRN0xI8SQX1wRwFKa7i4uI66+rYseOD0tLSINxIAxIZIpHhJ5zQmDJlgR1FOgAAIABJREFUypDVq1efai3YETsIAgQBggBBgCDQkgjU+WJtSeNI2wQBggBBgCBQPwRGjx79+blz52rNzc1XgmNkGNllSB7oCcinBAI4XeXl5RRN0869e/denJqa+gaTyfTm8/k1gYGBcw8dOvRz/SxqO3dNnjzZ7/z584modQwYgrMJEhaBgYETT58+va+BvXV0dna+QFFUR3CKoW6MqjLUdmSxWIl2dnZvxcbGtoiucUhIyM+5ubkqrVbbz8PDY2lUVNShBvab3N5ECHTr1m1zdnb2+xjVCXMXIihhXUhLS4Pj+C+dzIm7uzuNBCj8VCgU0aWlpa8YOQQssVi8V6vVjodnEnDUa8dHBwYGjjtz5ozu9EZrumbPnt0zJSUloKCgQAN2wfgDcScQCOQymex3WL/UanWKVqt14nA4lkjqQVmYN4ZR1v+kmQykJeBobm6+w8fH5/6ZM2d2GtN/Z2fnH7hc7ixoD+ckRqPm5OS0Cj8lJyfHNTw8/GRlZWUn1GWG9ypN03KKom5kZWUNBU7ZmP42Vhk4AdO9e/dZBQUFr1MUNQrwxzwG0Aa8O2Cc1Gq12s3Nbffy5ct/Hz169KXGar++9XTt2nVPTk7OZCRsMbodxtzMzGxFeno6bl7X2UTHjh0PS6XSkdBvOJmDeQBgQ9za2vrjhISET59XyUcffRR68ODB26DdjEnzMAIfftrY2FyPi4sbQlFUVZ3GkAIEAYIAQYAgQBBo4wi0ii9lbRxj0j2CAEGAINCsCPj6+q6rrq5eqVQqlRwOh4dRNOAggZMFRAdGeQGRDP+H34MTp1QqNS4uLg+kUqlQLpf7IHEATlltba2Cx+NB8qDRb7755v1m7VQraqxdu3a5crlcDCYB4YHYMRiMv7Kzs9+iKKqiIeZ6eHiUqlQqW4wmA6cYk/rAeEG0m0gkinz06NFSiqIKG9JWfe8NDg6OlEqlU4HsAfJMqVTKv/jiC79p06Y1WK6jvjaR+/4dgd69e3+enJy8DNYCOJYNBBjMI6FQyEhISOBTFKV8yfAb5erqegjlGKDvVVVVpRUVFfbG4CAWi6UURVlyOBwmrKV6cjU7KytrAoPBuGFMHa2pzKNHj7r++eefmtjY2NLDhw+r27dvn1NeXq4jc6FvsAahnjs87/AP/g9zCP7BfIJ/8DtYt6qrq6vNzc2fODo6Hr5z587a5/W1e/fu+zMzM8ehLIZh3UVFRa3CT6Fpmufp6flVbW3tHHgX4iYeJnsTi8W3YmNje7TQmPI7dep0Kj8/vw9IkmBUNETQIiGqn+dFQqFQGh8f79dCduqapWnaWiQSxfN4PBeM2ketbblc/kQqlfoaax9IO7m6usaw2Wwx1IG62frkkCnFxcXt6qpr/PjxC27cuPEN4oZR9ni6Jzs725KiKFld9ZC/EwQIAgQBggBBoK0j0Cq+lLV1kEn/CAIEAYJAcyCwfPnyofv27TusVCq54NSiIwkRZeDs6iN8ylUqlQ2PxysDghJ+hw4m6iEDGQAXkADoJKNcgre398dlZWXhMTExkyiKym+OfrWyNpi2trYaSF6nd4R1P8FpFYlE6+Pi4lY2xF5bW9tqHo93icViDUFiGsYHHVrYAIiIiHD99ddfW4ykdXV13aNUKifDnABSCWzr0aPHO3v27DlInOyGjH7T3duxY8eNJSUlSzAxGc4nFxeXd6Kjo39pupZbZ82Ojo6xLBark/5ovy5iUSwWj7xz585fxlg8ceLEfjdu3DiH0bJANNnY2Nx59OhRqDH3v0hlBg4cuDEuLm4BBCtrNBprjDqGn7AZYSipg9r5mHwMZS8KCwvhNAvv3zYpfHx84hQKRQBGjuL9VlZWWUlJSe6tAa8ZM2bMOXPmzCaVSsVnMpkssBHfnRUVFXGVlZWv1JUwrin68e67774nFAorjh079r5cLu+EEg5AHsP7G5LJwTw3TK7q4OAQHxcXF6TXqdZFojfn5erqChHuPqjjr4+QBuI7qaioqL0ptnTq1OluVVVVCLyD4UJJLv0z+dvjx48n11VfeHj43Pj4+O/0yYN16wGslYAZzOnS0lLiL9cFIvk7QYAgQBAgCLR5BMjLsM0PMekgQYAg0NYR2Lt3b9czZ854nDx58gAeoYaf4Pjoo0J1UWHg6Hbo0GFoUVFRx1u3bm167bXXNiYkJCyBxDV67c/K2tpacx6PxwbnCX6Hzj/Ug3rJGo3mcVZWVmBzH9NtDePYpUuX1fn5+WswUZ5e5xSwupKbm2tUsq1/6gdN025eXl5RCoXCGYhpGDuMxoKIKD2RXDZy5Mi+27dvj20hLCgnJ6ePNRrNCohoR+caNTbh/1lZWeR7RQsNzr81u2bNmi4//PDDH0wm0wfXBYxqf++990KXLl16p5WZ3KTmhISE7MvNzR2PWscwb4EgmjlzZoeVK1capXns4OBAA3EKl56A1qpUqpt+fn5HLl26tKVJO9CClXfp0uWOTCaT1tTUdFEqlXZgCsr3wGfDRJ56WQfdOgYbkwKB4Ebnzp0/Onr06D0Gg/E/CeZCQkK+y83NnYva/JisT6PRlGZmZnajKCqtBbv9tGmIdPXx8XmkVqsdYZMVE60Bcenq6vr7nTt3JrWEnUOHDgXZoA0wFjCf4V2NhDGMA/weLlir4cJND5FI9FNsbOyaM2fOeA8cOPBqc9k+evTouVevXv0ONrgBR1iX0D6NRrOjsLBwtim2uLq6Pk3WiBJS+hNVv2ZnZ08zpi5/f/+Ncrl8CUqn4IY5zEk+n5+XkJDgYkw9pAxBgCBAECAIEATaKgLEyWurI0v6RRAgCLw0CLi5uWUyGAwJOoVA+KKcAHwGcpjP59+SSqVeHh4eX966detLBEckEqldXFx2l5WVTedyublACOgjq3REgGGCNrgHs8xrtdr1jo6Oebdv397+0gDNYABBUMNkMnlArAMWcIGTbm1tfSc5ObneUYe9evXakZiYONPGxkbnTOORWfhpbm5+vby8POCVV16JOHXqVIsciYfotmPHjvkwmcx54JzDvIDINphbmDhQrVavKikp+aQp50PXrl03de3a9da2bdsON2U7banuwYMHj3vw4MF+IJBwXkH/4PletmxZj9mzZ7eq5G5Njb29vf0HTCbzMz6fr2PUAAd90tDTmZmZg5/X/uLFiyfv378/mc1mR2GUrF62RpORkfFfBuwluNavXz/y5MmTvQoKCngqlWoubnQBCYibXbg+orYt6hiLxeIf+Xz+4+vXr39jCJWTkxMN64kheQefra2tTycmJj53XJoL8nnz5r199uzZ11Qq1TQgjHHjQZ94dr5YLM6Mjo4+1lz2GLbj4eExu6KiYrtAIEhks9ntAXdYo1FKBDeAUWMY32E8Hu+uVqvtymazF0VERERv3ry5WUhkFxcXGnW1Ya7oJSxqZTLZ8oqKiqffUYzBMigo6JeCgoK3MBIcyWgWi/Xo3Xffnbhs2bK4uuo5e/as+O2334ZythiBDBgBwV1cXFz+3nvvvblmzZrzddVD/k4QIAgQBAgCBIG2igAhj9vqyJJ+EQQIAm0aAZqmXf38/OCYJV1ZWdlfpVIJwAHDiC34Cc46OFPg5FpYWEz4+OOP06dOnfo/ydXeeOONcVFRUUu4XC5EkunIQIymxahjABKT7yBhAuV69OgR+uuvv740UYsjR45cevPmzc85HI7u3YnR2TRNq37++efeQ4cOrW/iuhBvb+/DMpnMDZxeGC+UE4F2qqurH3z33XczJ0yYABF7LXGJ2rdvX1hWVvZUpgKPRIMxYCvYvHv3bpcBAwbkNYWB4eHhSxITE0MlEsmtCRMmRC1YsOBaU7TTFuuMiIgY8/Dhw4MYbYx9hLVh9erVPaZNm/ZSkccMBsNdIpFAQkpvfNZg7bO3t/8iISFh6fPmgLe39wkGg9GOxWL5wDOAG2y+vr5vXrx48WBbnD919Wn69Onjo6Ki3pTJZCPhPQFYYqQrJiTExJ+o2Q5zz9raelVcXNzTzSZPT08aSHxc+/D0BYvFivrtt99G9u7du9XIJAmFwioej2cBG2nQN3y2pFLpzqqqqpl1YdZUf/f19Z1ZVlb2NYPBMIMTLIg/4I5zHRPCgc2wUYnR4vB/Ho8HG9HXLSwsrB8+fDisqeyEevv37/9+XFzcZkxAiN9fampqSoODg6ecPXv2lLHt37hxQzR27NhCmFfQJ8zjAPc7OTm9Hx0d/ZUxdc2aNav30aNHr+D3KMAKtbjNzc33JyYmgqY5uQgCBAGCAEGAIPBSIkDI45dy2EmnCQIEgRcZAYlE8qimpsaWoihnPJKKEhPPRhWBw2hnZ/fD48eP/0NR1NOjnYb9HzRokJ9Go5mamJi4HKPF4D6oExwnwyOvGEUGvy8tLY2lKOqnysrKrS8ynsbaHhAQcKW4uLg3EgZwH2BkYWFRnZKSIjC2HsNyeXl57Xv27PlAqVTyUVIAiHm4gISBcVi/fr37rFmzsupTf2Pc07lz50OFhYWj8Jg+kmagV4nHoGFeQFK/xtSGpGnazMXFJY2m6Somk+mpVCrZLBbrRmFhYa/G6NfLUseMGTPGXLhw4SDMJYwQBXIEnuslS5a8UJHH3bp1211YWDiUx+N9n5ycvKaeY8j29vZ+qNVqOwJZCc8bzOmQkBC/kydPJj+vTolEAuTxECA2Ua4B5n56evpL/X2apmkrBoNhERAQkFBUVGSFSfUAS4zixAhYTFJIUVQ5g8G4P3PmzK9XrFhxoqKiwicwMDAF1lS84F7Q7Pf29l58/fr1zfUc70a/zc7OjgYtYUyeB/MH1kc+n38uJSXljWdlORrdgOdUOGDAgPlxcXHfApEKl2FSSNwQxg1iww0l+BsmRdSTp8lqtZoyMzMz/+OPP8Z17dq1sU+9CBwcHC4LBIIQTHZnZWUF4x2dnZ0NGOaYgluvXr3mpqam6nSLMaIZ7tdqtRezs7OnUBRl1Mamt7c3jRsgsD7g6S2lUqnu0qXLjBMnTkSaYhcpSxAgCBAECAIEgbaCwEv9ZbetDCLpB0GAINC2EaBpmlq7dq3doUOHfpRKpUoWizWOyWRS4OCAkwQXOF+ocQwEsEKhqGSxWDFFRUW9jUDHy8HB4TiPx/PXR33Rcrm8ms1mC5DQxORA0IZeSkF31Bsc/aFDh87cuXPnTiPaeWGLTJs2bcDVq1cj1Wq1k/6Yuq4v+siupNzcXJOS/CAQs2fPDjh8+HAcEA+APYwpXOAAy+XyWpqmPUpKSoxyehsT3OzsbLOEhASbpUuXbi0oKBgFR3chWR/ON4wSQzISfmZlZYkbkkSRpmkxg8Eo79Chw9+VlZX9MDIOosgwOo1oKps+yqNGjRpz7949HXkMcxcIGkxstmPHjh79+vVrtZHHr7766vjExMR9sFEBaw3Yz+FwrmZlZb1mOhK6O7pbWFgcdnJycob1C9Y3qDciImLyDz/88Ns/1QnzskOHDq9KpdLdZmZmfLgPN9QAU4h0LC8vZ8FyUE+b2tRtkBivQ4cOZ8rKysJ4PB5LrVaz4Bk2TC6IJCYmSrO2ttaNrV4+BDX4n/5ks9nrU1NTG5SMtDFBpmna2tnZWYra95ikDiV8hg8f3m/Hjh0XGrNNU+qiadrW19f3UG1tbR98p8AYGEaCw2d472CkLibUM0xaiElboX9wP0ZZt2/f/uszZ86s37p1q9n8+fNVFEUVmWKf/juLC0huwfwwTMwLpDeQ8aNGjeq9fft2o0+YvPbaa8MSExP/xg103CCDZ3TQoEF9f/rpp8vG2EjTtFAikZSjZBdgVFVVpXvm/fz8Pr9w4cJyY+ohZQgCBAGCAEGAINDWECDkcVsbUdIfggBBoE0hMGPGjP6gxSeTyYC40MlQgGOFzjhGaaEOLTiCNE0nBAUFjTl16tRjY8Ho2LHj1MLCwkioh8lk1qhUqnsURfWC9sCxA+IQnCeUKIB64TO05+Pj8+7t27d/MratF7Fcv379tiQnJy9CshTIU/ycnZ1d73dpx44dl5SVlW0EbFEaBPABIuWVV14ZB0kQmxuvyMjIfh988MFMFos1FgkDvaanzhSBQBDn4uKSkJiY+CbMFyQdHj165CUUCtNNtXfEiBF98vLyJLm5uZFMJjNbrVa74bzDo9Z47Fomk3WrrKy8a2obL3N5II/v3r17ECMLUacVxm7z5s09Ro0a1SrJY5qmmT4+PmVVVVXWYDM8bzAPOBzOhbS0tH6mjilN05bdu3dfmJ6ePtfKysoRpVf0Cbt25OfnL3o2YtTNze1VmqavwnwEEs5QfkH/nGay2ez09PT01//tZIepdraV8osWLRp/7tw5z6KiojEgi4RayLim6JO06k5X4PjCWoKSA5j0TR9F+uSTTz4ZMXPmzPjWgA9N0za+vr6/KZVKWKsCMHke2A/9MTMzm5WRkfFjS9m6atWqCbt37/6Iw+F0VKvVTJRYAnsAT/2/jNraWiaXy5VgngQcG+gHSrKgTjo8AzBm0D/4DH/XR+CX2dnZjbKysrK6fPnyRYqi5Mb2283NbYBCoTgD323gHYgb0mBP+/btF127dg0kOIy6Fi1aNODQoUOnIVoaNzfhRrBx+PDh3X/88UejZKWAPO7cufP1ioqKjrjJoddj1vV5zpw5ry1btqxZdKGN6jgpRBAgCBAECAIEgWZCoN4ObzPZR5ohCBAECAIvJQLr1q17bc+ePb0rKyvXsVisYg6H44DkCTrd4NhgJBA4S0BuCASCB2lpacMoiso1Bbhvv/02eN26dXvNzMw64H16skkeGBi4Xa1WS5OTk7vSNP0G6lbCsd2amhqtUqk8v3Xr1umTJ0826ZipKfa1ZFl9FNfPCoXiDXS8DTOxp6amsiiKMjnqcOzYsauuXLmyVq81+dQph76y2eyY1NTUCRRFJTRn3+fOnTvy2LFjT5PRYTS7ntTJNDMz+2H8+PF/rVmzJhGOboPDj1GYGRkZThRFFRpjL2DauXPnD2UyGQcSbmk0Gj4eAQdiAuYYSrHA73GjgsVileTn5zsY0wYp818EBg8ePCYmJuYgRknC71DffOPGjT3efPPN1koeszw8PNRAVsF8wGSdDAbjQnp6en3IYw83N7dYrVZriRGXGA1bU1MzvKqqSpfojKZpSf/+/ecwmczKhw8frudyuUCw6UgojMDUR3A+7tq166yDBw9ebw1zzcvLa5mrq6uQx+OVnT17dh9FUdmtwa6VK1d2PHz48KLq6urpmKQNNzJgTuJJDpREQtIY1gEknGEN8PLymn316tUdraFP+nni7O/vf6iioiLMkKyEvlVWVj4ODw8/cvTo0Y9byt7x48cPP3Xq1GY7OzsflBfC7xDwf39//827du06PGLEiKCKiorvYYMYSXwYC/gMEbeYhA4lrfR9120q43cQfB/a2truEYvF6SqVKuPKlSu/1NX3cePGjb19+/YBvB+TKsLzZmNj88vDhw9nGPtuhWjwTp067SgrKxuHJwqgfbDRwcHhj5iYmEkURf1/TZTnGPfll1/22rp161UWi0UBLhAZD+sQrJu2trYH4uPjoS51Xf0jfycIEAQIAgQBgkBbQoCQx21pNElfCAIEgTaBQK9evQKTkpLOslgsEThw6AiBw4ek2j/ISNA+Pj79//rrrww+n59aHyDCwsJ+T0tLmwBtwgUOpLOz87KbN29u1NcX4ujoeNTc3FyMyfjg99XV1XGFhYX9GQyGUcRhfWxryXumTp36xtmzZ/+C6CjDxIEwBp07d1566tSpL+pjX1BQ0Lby8vI5hlFrege9xs/Pb8HFixebVQrkP//5z7jDhw/v5nA4Ov1ljLrCzYrq6ursjRs3jnjnnXeiGQyG0MXFpRycfDz2XFNTc7egoKDb87Do1q3bp/n5+cEURQk1Gk0YOvfwE0kKJCeQqMej1kBk7Nq1K2TkyJH364P3y3rPgAEDdOQx6pfDOgKYwnO+fv36HhMnTmyV5DHsodjb29fCc4ckIpC+cCoiOzsb1hupsWMK0j/t2rWLLSsrczEzM7NBMhojMq2trZMSEhLae3h4nOLxeCK5XN4FyUw8YYDPA+CmT+a2Ozc3921jbWjqcpBwTqPRHK2trX2Dx+NFczicXBaLxYR+sNlsjru7+59///13s64p2GeapjnLli3rt3fvXoju7o8Rrvg+Q9IQJQcAcxx3JGa1Wm1xenq6n14ruanhrLN+mqbtfH1998hkssFoN9iqT7BWW1tby8nLy2tpP8u/f//+r6WkpGxHwl6v8V0eFhY2+dChQyeho5GRkYN37NihKSsrm1BeXv4WrPkgb4M66Zg0Dsl/HBNMaoj637gRUFtbqzA3N79gY2Nz4/79+xv+DUyI4A4MDNxZVFQ0GspAO1C3nrhOKSwsbFfnQBgU6NGjx+rMzMw1UA8QvbgRCXbm5eVZUhQlM6Y+mqb57dq1+16lUr0D9cBGOfQN14KsrCwriqKqjKmLlCEIEAQIAgQBgkBbQaClv9S0FRxJPwgCBAGCQKMgIBQK3zIzM9vBZDK56GCD84KagOicgYMFCcogo/rUqVP7ffrppw8piiptiBE0TbOEQmGqQCBw18sRqBgMxi9ZWVkfwFFUSLx18uTJrVwul6PVau3AFnAalUql0traOj8hIQEce7inTV2jRo0aFxUVtR8wgT4jiQ/k5ooVK16ZNWsWkKkmXw4ODml8Pt/TMKM7HKW3tbV9kJKS0sXkCht2g8Df339PVVXVSIyuhPklFAp1tV69etVvyJAhZ2NjYz2wGYlEAmSVzqGGOQplU1NT/8/3Cojk9PDwiNdoNBUqlUpsbm5OQT/hwiR8QL7APzi2DJehlihGHkul0qrKykpIzEUuExCYMmXK2AsXLuii+1BmBEmuDz74oMe8efNaK3nMGDNmTMSdO3eO4TF6WAdhjtjY2KxLTExcbQIMjHnz5g08evToacABnjlYuww1YDkcTqFSqXSEuQdJ2mA+S6XSLGtrawnMc9wwq6ioKKQoihcUFDTo0qVLRh2FN8XO+palaVokEokK8ZkyXKf0kZ0qDodTxmazaZVKRUH/zczMLOPi4twb+u4w1mZIgjl8+PCAa9eu/cXj8UAjXfcOg3HAUw5IcmLkMW4cwBjk5eVZUxRVaWx7TV3O1dXVLCcnR+vp6Zmp0WgckVSFnxUVFdCvE+Xl5RFNbUdd9Q8bNmx6TEzMT4AtbPaZmZlptVptDUVRs3Jycvbi/aBXDXPb398/pqamxgPIY5QlgvHARHuGcg5wL5LM+o2KpwnraJrWKBSKMgsLi6LMzMyAf7IzPDz8s+Tk5I9wTcK69G3l5ObmutXVP/x7RETE57GxscvQJvgOhbkEcnJy+BRF/TepgBFXnz59PklKSvoY+o0Y6GVzGGlpafbN9cwYYSopQhAgCBAECAIEgWZBgJDHzQIzaYQgQBAgCPwzAjRNcxkMhrOXl9cf1dXVoXA8srS0VOfwgHOPR0XxeCg40BA5BBE0HTt2XHXy5MmvGhtbkUi0nc/nz5bL5TcXLlz41sqVK1OwDYFAMM3a2nonk8nk4FFYcNDkcnl8SUnJPzqHjW1fc9fXrVu3DwsKCnTRxeg065MG7k1MTPxPfSKQ/Pz87iiVyq6G2pLgpJaVlcmlUqlFM/fR3tvbe4dcLh+F806vZakjGmCcHRwcMuLj4z3BLtCEdHV1hehfL8ADyB8gg/Py8rwYDEY6EBAXLlxwX716dVBGRsYfmLgI9bmhPiAB4R981ut0P406M4g01BHT6LyrVKrRRUVFTyU1mhmjF7a5H3/8cfCGDRv+VigUbFhTUEcaxm7AgAHddu/e3Wo1pL/55ptXNm/efA/leZDshYRd58+fhyhWo6727dsnlpWV+RlqJ8ONhic5YM4DYYzEH5RFvVckNKGMUqm8WFVVFW5Uw81c6MMPP/SOjIx8AgkGwWaMlNQ/tzprUCIAP2PULPzf3t5++++///5FeXk5v0ePHolNaX5AQMCKvLy8JRwOxwqecRxbaBO19TGiFeYsrCOwZjREY74p+hMeHr47MTHxVYqivDDZHG7ywqaak5PT6djYWJCSahGZA9i88/X1zZDJZBQkPtVrfatYLJZCKpWWurm5zY2NjT39T9gMHz68p4eHh9uhQ4c+VavVXph0z5DgNzylAnUg2Y/fD2AMYeyQgPXz81t69uzZIxRFPf1e4eTkdJzD4QzV61vr6oBNELC1qKjI1pRoc1dX1yMMBmPEs6cLbGxspsXHx/9qyhyQSCR/gVQXyn3g+x/6nJmZSXxoU8AkZQkCBAGCAEHghUeAvPhe+CEkHSAIEAReZAS6du36fVFR0X/QcTZMHoRJWgyOggKRdtXc3DxryJAhP3311VdXmqLvEonkmLW1da5IJEqZPn161MSJE59qenbr1m1Cbm7uUj6f30mhUDDBbnDy/Pz8lnE4nNTjx4//2RQ2tVSdx48f9589e/ZjzDqPEYvgmLq7u8+4evXqrvrY5ujoeJbP58PR+6ckj55MpXNycpj1qdPUe06ePNlz9erVrNLS0vlarXaMoS3QP5iL+ut2QUGBTmICrhEjRqy5cePGaIFAEAC4QCSonky/9Prrr39748aNfhUVFXMNNTIxyRL0EUkElMPA3xlG1T+LC9yTn58voCiq2tR+kvIMRnBw8LfFxcXzMQoPJUI8PDwWXr9+/ZvWitH8+fNfO3bs2GUkbfTEt2zRokVvL1682Oi1pnv37oOLi4tPQkQxRkeiljJuUAAG8Bk2MzAhGEYpIxHF4/FuPnnypGdrxWv9+vUuX3/99Ukej9cZE5wh8W4YNao/MaLrL0ZnAh74HgKMhg4d+kZaWppw//79V21sbDKaos/r16/v/tNPP/2tVCod4D0C7ePmBqwrQHZiJDhK5Ozevbvv4MGDLzeFPQ2p09fX95JMJuuDpyigL6jV7u7u/vXt27c/bCkCWSAQdLK0tFxhbm7eh6ZpR5jj+BzI1e+YAAAgAElEQVSApm9JSUmd/uCIESM2FxUVicvLy1UymSyMpmlfPHmCchO4WYEkuqHkFj5LMA9hc8PKymr07NmzC2bOnHkzKChodX5+/mo2m02BXbhpo38PPMrNze1k7Nj4+fmdqK6uHoLl8cQAEPlFRUV19tOwndDQ0JWFhYVrIHknvpPgPQXPVlZWlkl1/Zv9r7zyytj79+8fNLZ/pBxBgCBAECAIEARaCoFGefG1lPGkXYIAQYAg8CIj4OTktIuiqHfQWUJHDCKL4cIETeB0cbncWB6PFzlt2rTfVqxY0dTawhwXF5dz06ZN+/yzzz478yzGHA7na4lE8h5EBWGkKjj84FQVFha2qfcKTdMunp6eOUh0Qp+B0IAxCQgIWHDs2LGtps7BI0eODHjvvfd2M5lMZyRVMYt9eHj4on379hmdYd7UtrF8ZGRkt3Xr1h2Ty+UcFotlA+OIEYl6rWENkAp2dnaXExMTIYrLUCuyg6Oj4wUzMzMnJAQwMgudfowgQyIFN0WAEDKUYME29eTcfzp06MBMSkqaoVarg7AOjGyjafrnvLy86fXt88t8X8+ePT/Lysr6CDdBgIjTrzfarKwsOM5d29rwCQ4OdigpKTnEZDIhqlNHKFVXV6urq6tnVFVVRRpjb0BAAEQz9iktLV2Mke6AAZA/zxyP10VH4oYHzmvc0GCz2YmdO3f+5tixY5CIrsKYtluqzNixYydGR0evVavVDlqt1hqfTeif4fNmeIoCn1ssC1jBBc8rj8e77unpeUsmk2nv37+vkwRozGvz5s19d+/e3bG8vHwr2IHkHNgLY4RzFdqEOWtjY5MZHx//VD6nMW1pSF3Xr1+3nDx58i2KojriSSGoDz6r1Wr5qlWrusybNy+5IW009F6IpFWpVKCJrcMSExba2tp+HRcXt4/BYNwxpo34+PhuK1as6JObm6ssKCiYymAwuqBuNeYGwMh3fJZQNxnqh8/wfrGwsMh55ZVXfk1JSXEuLi6eyGKxePgcoh45k8lMP3DgwBBjI+F79ep1OD09fSS0g3MITsdAct/c3FyWMf0zLOPj45Mvl8ud8JnAZygsLGzRn3/+2eB3tY2NjXbQoEHv7du3z+TvEqb2hZQnCBAECAIEAYJAQxBoU05+Q4Ag9xIECAIEgeZCoF+/fstiYmIGs9ns3pCIBQhJPA4KNpibm98QCoW/5+XlrVCr1WJ7e/v37ezsjly+fLlJor+e7TckNxoxYsSgLVu2JHl7e/8fZ9fX1/dmWVlZGGprAhGjlzeoLSkpARmONnP5+/s/lkql/tAhII1BxxKiphgMxqnU1FTIuF5uamcDAwO3lJSULEJiCnAEkgaceVMjo0xtG8rTNO3n5eV1o7Ky0g4cYsNkQAaEUo1YLI66c+fOcEON0eXLl7+5d+9eIOI6ymQycyAKgDSA+8BRR61icLDh9zCv4fcQ9QV/wwRLSFIBlj4+PnNef/31h0uXLr0N9tnb2x9lMpnD4W+o9w0kEuCfkpJCvrfUY9CDg4O/LCoq+gDGAi54ZoG8AbKutW74WFlZ/WJhYfEWzhV9oq+qgoICJ8jTWRcMkAzw+++/X89kMrtyOBwLmENIAGH0O65h0AbqmUO9OJ/h2Zg8eXLX999/v9LKyqpFib+6+ot/B+1jBoPBEwqFP3A4nCGYABWTneGJFtSwhX4bRidj/xEDwxMEWq32aufOnX8/ffr0DmPtMbZcv3793khKSvoLyqNEBYwTrI0wTkh0UhT1KDs72+hIVGPbb2i5n3/+2WvFihVPIHoWo6cxwh8wrq2t/Q6i/xvaTkPud3Bw8LG3t+9TXV290zBxJox/aWlpurW19Yf5+fmHTGnj+PHjXvv373eKj4//uKioaDAmmNO/a3RjB98PYB6hHAlqr0NZ/O5jOAehLJLOWq22XCaTTa2qqjpujF00TYttbW3jbG1tbaF+GAvMV+Dt7f3dtWvXTBoDiURSxWQyLTCqGvtibm7+MC0tLdgYm55XRiQSydhs9q28vDzdSSRyEQQIAgQBggBBoLUiQJyw1joyxC6CAEGgTSIQGhr6Xmpq6lhzc/NAPp9vAWQkOCUYrQPOsj4pCzgUFmlpaR4URWW2NjDMzc0POTs7j0LJAj0B0ebIY1dXVxqPcoOTC0nk4KdYLN559+7dmfUZF7FY/AWXy/0QnGXAD8Ye8IPoqOTkZE5THm1u164d6FxSPB6Ph1rCeLwanXU42u/j49Pvzp07lyiK0hr2ccaMGZ6HDx/+XSgUdkdNS0Nt1WeIJt2thhHN4MhDf+3t7e88ePCgO03Tlv+UAEsikaRyOBwvlBAAnG7evNnO29v7qU5mfbB/We955513ep04cWIvl8t1N9RlBTxsbW1LHj165NDasNm2bZvNZ599VoZ6qTBfYR5YWFicSE9Pf24SssrKyvbBwcEJGo2GrqmpoQUCAbOkpEQ39yCSFQlT6LNarY6rra29bmFhMVEgEFjDGuzi4vL59evXISGfWWtK0GbKGHXv3v16RUVFTyDQADd9ZCiN0gC42YMRnlg3rEvwD3BC8hPXCCijUqm0SqWSmjJlSuBXX30VZ4pNdZXdsmXLG999991fel3ep9HgYD9sJoHNVVVVDE9Pzx137tyZXVd9zf33kJCQmcnJyavt7OzMa2trhYYnOgDn0tLSzQqFYnFz2/VseyBJZWZm5oPRx7huw/cRGxubyWlpab+ZaiNsOsOmBfyTSCQlMIYwh/CkCW5M4okSw2h3fCahTcPIY9RWhr+PHz9+0saNG383xi5PT88ijUbjgJtCKI3E4/EeZGZmmpSMlqZpytPTU2sYqQ02gP3t2rX75sKFCwuNsenfyojFYimLxbIWCATfJSYmmkRsN6Rdci9BgCBAECAIEARMRYCQx6YiRsoTBAgCBIF6IhAREdHr7t2711BPE2UqwMEEJ4nNZmcrFAo3S0vLmC5dunx24MCBA/VsqjluW+ju7v4VRuPgMV2BQJD85MkTv+YwoKnbKCoq8u3WrVuyodOo7ycdGBi49uzZs2tNtWHhwoWjjh49egjIK3CIIfoTyGggdpydnTtER0cnmFpnXeWBoO3Zs+eezMzMN5AEwoR48H/4bGlpWaRUKrU1NTXskpKS5xGJYk9PzwMKhaKn/iiwztnHI/FIyqFcBc5xtVr9xMLCQpWamgqRzKl12Gzm5uaWqNVqJeCgg+NfVVWlKC0tdWUwGGV19Zf8/Z8REIvFF1gs1usoXYFJyoAPzMrKAtKn1VwQPWhjY5MLcwxlS/RRqPfGjRu3YMeOHbf+zdht27b5ff7554mYoBGJI4giVqlU0traWp6FhUW2tbV1taOj4+2TJ0/OaTUdbwZDXnnllYfAmRcWFjLLyspi2Wy2l1AofBWa1m8saDkcDhM+A/GMJyQAT1y3YO5g4ksej7ciKSlpB0VRpY1lPmjNpqSkrLOystK1g7YhySkUCs/GxcWNqU+y0say8d/qsbW1Hcvj8b7n8/kOgB8+Z4CfXtM5qaysDCKnW0wq5tVXXz3Xp0+fX/bs2fOtWq22w3ccvJOAnBcKhRNTUlJAxqLe17Zt24Z+//33G6urq6sUCkV3PJUCFQImcMHY4uaiofQRNorfL1gsVrybm9vaa9eu/U1RlLIuo0JDQ0+mpaUNhs0irBfGwsrKqpCiqEnJyckX6qrD8O+wiQz1oE40zkkPD48fr169OsuUup4t6+DgIDUzM7MG++zs7D56/PjxhobUR+4lCBAECAIEAYJAUyFAyOOmQpbUSxAgCBAEDBBwd3cfLRKJwgoKCj5AZ8lQAxCcSgsLi8s8Hu9STEzMutYOnpOTU4xWq+0M5A5GnsJPqVT6VVVV1fut3X5j7HNzcwNtUyvUWzWQZohNS0sLNKaOZ8u0a9dunEwm2w/OJ5BZGI0Fc2LOnDk9li9f/q+kWH3aYzAYAm9v71VyuVxhZmYGesGuSCCDswp90xO/dx0dHU+eP3/+V6FQmPZPbX377bcOGzZs2MNmswfqtVCf3g/lcR5gRBnMbz6f/5tIJMqfPHny1lmzZmUZ0wehUPitmZnZfCA04LgxYGNhYTEvISHhe2PuJ2X+GYEBAwbMefToEWDLhvmHeqAsFksbGho66ODBg+daC3YdOnSIl0qlHTDhFuoVFxQUvKnRaJ6bXMrR0bGSy+VaonYuzHOYR0wmU81isaKsrKxS7t+/v7gxyc7Wglt97ejTp8/e8vLyqrKyMvfa2tpBEG0JdQHuhqQfnozBcQFs4eLxeJclEsn+69evg47/f9neBl79+vVbnZWV1bmiomIUjB8m8MS2fX19379y5cpXDWymqW4Pt7W1PcnhcLi4WYzJRTUajUYgEBy7evXqXIlEktdUBjyvXpqmHYYPH748Pj4+oLq6uh/YBkQrJpSEcQ0ODp589uxZkyOQ/6nd0NDQHyoqKjyqqqoGwjjCuw+TdxpGZxueXMF6DOVTNmzY4D9x4sREYzATi8W04cYm1APtVlVV/VxQUGCSdn7Xrl2P5efnR2B9uJEiEonOPXz4EOSrio2x6Z/KQOSxSqWyhu9SLBYr1tvbu//Zs2eL6lsfuY8gQBAgCBAECAJNhQAhj5sKWVIvQYAgQBDQI+Dq6vpeTU3NFktLSyY6wHgEWx91rBCJRN8HBQXl/Prrr9+8CMC9+eabky9durQHo0/12dbVWVlZEB3a1An9mgUib2/vHJlM5gJ9BKcaxgycaltb2/sJCQkh9TFi1KhRw+/evXsU9Uf1UbUMkUj0Z0JCwsz6aCj/mx00TXODgoL+KCkpqbKxsRFVVla+Vl1dzddrNusijlH/VKvVZsydO3fIypUr/zXyec2aNfaRkZE/q1SqYdCmfswxIdTTo+5AQgiFwtOhoaF/bd261WRtVBsbm6Pm5uYQofw0sVm3bt0GHDlypNWQm/UZ+9Zwj4uLSzGPx7M3lBzRR5/fLS4u7tYabNTb0NXd3f0GBCniPAU7FQpFQVlZmfOzdt6+fdt36tSpK5hMZmVlZeUMMzMzM5A8gTmKz21tba26trb2+KNHjxY5Ozs3i358K8LTKFNomvaYNGlSn6SkJHZxcfFOlLDAJIPwU58ATrepg7rJgDWsJRwO56CFhUVSXFzcSqMarKMQTdNuEokkC8YRk26CHAKsDba2tg/i4+NHUxSV3hhtNXYdIpFIrdVqWfD+QD1fwE6vcV/NZDKvZ2Zmtlj0NE3TEm9v77+VSmWgfux08iaYwBfwtra2/nn06NF/fvbZZ6caig9N03bDhg0blZqa+lZ5eXkP1DXGhIi4SftP7egTKaoFAsHplJQU3funrsvb25vGpL5QFtvh8/m/JicnT6vrfsO/wzz08PDIQi1/eIdi/oOxY8dO27Rp06+m1GdYViwWV/B4PCsmk5lM0zSfyWQ+efLkSXh96yP3EQQIAgQBggBBoKkQIORxUyFL6iUIEAQIAgwGw8/Pb0FhYeE3QKjBBY4jOuTwGZwbJpO5Oy8v7+0XDTA7OzvQEn16rBjs12g0ewsLC6c0VV9omm7frl27w1qttloqlTJdXFzyY2NjhzZ2e+PGjZt6+/ZtOIrNx+RaSADY2dk9iYmJ8TW1zYcPH7pEREREM5lMEdSFiQaBkBGJRO8+fPjwJ1PrrKv82LFjp9+9e3ebRqPhQjtA8oBMBh5Trq2t/UGhULxbXl7uRFFUSV31gaZnbm7uDpjPSM4hEQ5RXStWrPDz8fGx7tGjR0YDorEGe3l57VMoFKADqZtfXl5eMy9evLizLvvI35+PgKurq1qtVrPw1AMm0FOpVLUCgeDDtLS0Ft+8at++/ftKpfJNBoPRFSRQ8bi/QqG4Mnv27Gmffvrp/2jA+/r6xsvlctAm9sQoRvgJFxBg0EfY/BEIBDnZ2dmQ/FJG5kndCOzbty80JiZGdeDAgQ0KhWIAatUCCYc6yaiJjO80SGoJ66VGo4kZP378xk2bNjVI+gCsfP3115empKRsQOLaUKd3ypQpr3366adX6+5N85f47rvvuqxdu/Y+j8cro2naFtd8PWlao9Vq+XK5/I5UKg1tfuv+2yJN09YSiSRWrVZL4P8o8wBrLjw7esJVPnbs2L7ffPPN3cawEyRptmzZ4hgbG+t26dKlo5jIEtrCHAq4WQHtYcJE/fcLRnZ2tlG+64IFC0YeOnToMEYzo3Y6i8VSdu3adeKRI0cOG9ufAwcOdPjggw/iARd4J4HNeqkxRvv27WedPn36R2PrMizn5OS0i8PhvAPv5PLy8kp4hyqVSqvmSJxbH3vJPQQBggBBgCDwciNg1Av45YaI9J4gQBAgCNQPgcWLF4/fv3//PnCKgLzACCSM7gEHxMnJ6c+4uLix9WuhZe+ytbWlwdkB5wwJxNra2jtFRUVN4gx36NChory83Ar1dIF4NzMzK8jOzv4/kYgNRebVV189np2dPdRQigF1gjMzM+v17tyyZYvPF198kYLEHTrL8DMgIGDeyZMnTZJl+Pbbb3kLFiz4V/1HR0dHKZfLtYLcPqirDWMFpC840gKBoIbP5xc9evTI3Ri8+vbtOzAxMfE0OLo1NTVaPp/PrKqqUorF4o1xcXGraZpmPptgz5h6/6GMrY+PT4xcLneFtvRJkw7m5ORMakmd0Hr2pdXdBse5gQDBqDzUKzc3Nz+WlpY2saXJVUiGplAoZgIxiZrZsHbK5XJI9qa0tLQsU6vVYlg/ZTKZlslkMmEjTh+dqCMvYV1C2Qo9cVyRmpoqbHWD8QIZ5OPjU1RVVWXFZrN5KHcD5gPO+H+YS7C+wPzC36WlpfkYoXP+r0iEhoYOycjIOAFrFupfI5Ho5+c35MqVKw2Oim2qYXj//feDd+/eHa0/7QHPHQV4gda9fk7rCFuBQAAazgObyo666hWLxcUajcYe3kX4HAmFwqzy8nIJYA5jOmbMmMDt27fH1lWXqX8PCwtbmZaW9nFtbS1XKBTq2sd5BD+tra11iWpRu1wkEpXFxcXZ1dVOampqu759+ybBegCbHdg3WFNcXFwWRUVFfV1XHYZ/nzhx4qTLly/vhXcSrD14asfV1dXkurBeT0/PM7Axo5fV0fUd1isul1uVmZkJ725yEQQIAgQBggBBoNUgUC8HuNVYTwwhCBAECAKtFwHOpEmTgh48ePChUqkci8fE4Sc4CuAMubi4HHj48OG41tuF51sGkcfgSCHJo4/sSczLy+tHUVRuI/aL0759+/x27dqtjI6O3gYOJTiCICFB03Rpfn5+CEVRjXoMPTg4+O+KiophQPRjpB0em64vefzxxx977ty5Mw2cYLgMEiWWL1y4cOrChQuPG4tZeHh433v37n0qlUqH/pPUhUQiSVSpVBlWVlYDIQESJvuBn3w+/65IJLp++/ZtOFouN6ZNkMCQSCTy6upqtp5M+MzT09P/4cOHo4y539QyPj4+KQqFAkgnHYEIZPWkSZPCv/vuu8um1kXK/y8CXl5eiWq12g+Tn+HxcX1iqW8zMjLeaynMIiIipt6/fz8SowVhfcGkYxhFDLbB7+C5hEuf5E23IQIXRkzy+Xy1XC5nV1dXp0ulUq+W6lNbahekDvz8/P5QqVS+Go3mKYEHYwDrAkZ5w094zwFxB1f//v277tq1q4KiqBRT8diyZYvZ119//YNWq52KhB3Uod9UYuTn53Mpimqx5HN19WfRokWvRUZG/srn82EzjAlELD5zQBzDdwGYyxYWFgc/+uijrW+//fa1uupsir/7+vqmVlRUeMEzB5fh6Ri0t3fv3p0PHDigpiiq0RO7hoSEHCwuLvZSKpVdYGzBDoNoYZ1N+qSZCqlU2qmuDQmapl07dep0AwhwwxMJGOm8cePGrhMmTLhnLJaTJ0+ecOXKld8xZwVqNkO0/d69e8O6d+9+29i6DMpFuLi4HIL3K8wFtK2ysrI2Nze3A5/Pf1KPOsktBAGCAEGAIEAQaBIECHncJLCSSgkCBIGXHYGQkJBfs7Ozp4BDgMds8Zg/OEY2NjaH4uPjx7zIONnb29NAHKOWIDhT0EdbW9u9CQkJjSJdsWfPHp8lS5Zs0Gq1w6ysrLh6mY+n0Ung1HK53HNpaWkDGhPL9u3bH1YqlSOBpAIHFvtmbm5enJ6eLqpPWxBRqVQqQdf4KXkAn9ls9vaMjIz/mFKni4vLrxqNZgqXy726bdu2EREREeWG9/v5+V2Xy+U9oX6wHZxuGCsnJ6e1t2/fXgucmyntQdlBgwa9lZqautbZ2fnIlStXPmnKhGMeHh5PNBqNNyYUBKfawsKiPD093dZUu0n5/0Xgt99+8128eHEybmLAX1G/FuaJQCDYnpSUZNJ8bAyMaZq2cXV1jVSr1cMM5X3g+YM1BshuPcGt+4zJ3NB+vXaz7nmFyGMg5RgMxrU///xzdO/eveud0Kox+tbW6vjkk09GnThxIrSkpGQJkp/QR/16rItqx/GBsYJ3oLW1dUJgYODKAwcOHIWAZVMwCQwMfLu8vPx7mqZBnuTp+gn1+vr6Lrt8+fJGU+pr7rLe3t6D5HL5cVtb269VKtUHiAmebEHsADN7e/sv79+//2Fz2wjSGt7e3qcVCkVXjBrXnzJ5GrlbU1PzwNLS0mHu3LlDFy5c2OhRyDRNWwwaNGh9dnZ2P6lU2hHGFzeJ9IlddTIWDg4Odx4/flznCaeIiIhxMTEx+6EOeIfgCSn4bGVl5Zuammo0OTtnzpwRJ06cOALjAuNnsPnL2LBhg0lEtMHY+kgkkhiaps0xganBhtmdrKysOvvY3POEtEcQIAgQBAgCLy8ChDx+ecee9JwgQBBoQgT69++/MiEhYR0m+sHjtkBGstnsX/Pz89+qD4HXhCabXLWjo6MumzmQkpgRXavVpjOZzGFZWVnxJlf4zA0KhcLDz8/vFEVR7cHpA4cPyHg8Zo8J1RQKxd+FhYVvNLQ9vH/btm3DN23a9JNGo3FARxH6CO0PHz586I4dO07Wpy2hUEhDlBIQYHBhBJONjc2u+Pj4GcbW2alTp2+LiorGcrlcJ3BihULhvYSEBNCH1V329vaThELhNrlcboUJrQAzmHuFhYX1fu/TNG2flpbm6e3t3Sjal8/rr7u7e5JWq20HZWCOge0w3vn5+fW231h823o5mqYFnTt33lFaWjoJIwoRZyBEgPgLDg7+/ty5c/OaGQu2WCw+xOFwhuPzgWOPkfMY3YprAEom4DOFzymHw6kUi8Uzjh07Fu3o6JjazP1oUHMgR/P999//IRaLNWfOnPmMy+Xeb1CFTXjz0qVLJ168eNE+Ly9vUW1trQduJuL46E866Eg7OI6v1WoVEonkVnR0tEkJwSCRmJ2d3Rk+n9/bUGcZPkO9L4JG7LJly/rcunXrXalUShcXF0/CaFh4p8HpEExACmudh4fHnp49e9786quvfmjC4fs/VdM07RwQEHCytLQ0CJP7ob41/DQ3N4cTIb48Hu/H9PT0WU1lG03TnadMmdL+2rVr82ma7oVJM5FglUql22tqaurc4IL+uLu7R9I03R9sRfIY5o25ufm1x48f9za2DzRNW3Xs2PHn6urq0XgKAiPhV61aFTBz5sx6fedxcnJSczgcnQ499BNlO2pra6XDhg2bs2vXrv3G2kjKEQQIAgQBggBBoCkRIE5YU6JL6iYIEAReSgT8/f0fFxUVcaysrHwAAIiUgUg4yM7NZDL3FxcXg66oyZGfrQ1MV1dXGiMBkbyxsLC4lZSU1KMxbF2zZk2Hn376KR41F8HJBscKHDdsF5w3JpN5ND09fURjtAl19OvX75Pk5GTQYNSR1dAeRrtlZmaaUxSlqE9bIpGIhohKcMoxsgucWT8/v/0XLlyYYGydPB5vs6ur6/tAOGB9FhYWaYmJid5QR//+/b9OTU19D0hA0NqEaHDUITU22ZCxtjRFOZFItJnJZL4PY4uR0zAGQKqUlZWR7y2NAzrTz8/vd6VSOQ5lH2AuwgVRejC3evbsuf3w4cN1EjSNYw6DIRaL8yiKYnI4HEdYM/H4PCZqezZhGhLKYK9MJsuRSqXZtra2YX379u27du3aNG9v76zGsq0564HoSzs7uypY9zQaTZGjo2NZZWUl18XF5VRUVFRzE/pGdX3OnDk2ly9fPl5ZWdkD1jf9umy4qaibV6hlq1ar06ysrG6lpaVNNqoBBoMRGhp6JT8/vzeMO66h8BnmioeHx/7o6Gij11Bj22zscteuXQt96623bgPhDWs35j9A4hg2Qwz7FhwcPOHEiRPNSh5CBHJwcPCwgoKC3bhBi5rBYC/8EwgEMoqiCmGcMzIydN9zmuKCDcuioiKrCRMmzExPT18K7wH96Ygr6enpfYxps127dl9WVVV9YHh6Ad7r0I+8vDyT3ifdunX7oqCg4EM8EYOyGtbW1mcSExMHGWPPs2UOHDjgM2/evBTU9zc8EWJpabn10aNHC+pTL7mHIEAQIAgQBAgCjY2ASS/Nxm6c1EcQIAgQBNoaAj/99JPt9OnTqXbt2pVgNJE+QVq1tbX1+NDQUHrnzp1Ga9u2ZnwkEglteOwWHEwLC4vbycnJYQ21G44nu7u7VyNRAPVBtBA4jqh5jG1bWVmdefz4cb0ct3+yMzg4+OPi4uJPoC1McohJuJKTk60pitKdhzfxMnd3d5ejTifMCfhXXV19HzSbja1LLBYf53A4ukR+eBQX7gUn1lBPG5x6jHaHz+Aoz5gxw3fDhg1GH9M11qbGLufu7v6zSqV6G+rVy3oAgQ8Xl5DHjYf20KFD1z548GAVagXjPAESA3CvqqrKGzRo0Nx9+/b91Xit/t+aaJpmOzs7S9VqtcDGxka3SQAbH5A8C37Cc49zwVBvFDZE9NGRuUC4BgcHrzp27Ni3TWlrc9UdFhbWLS0tLQrGAiU6MNEljBNcDg4OXz948GAdg8EAkVpWI+vM17urzs7ONVwulwdrJmxI4KYfRrDC71CWBMY6KOIMAt0AACAASURBVCho+enTpz83pkE3N7cSmqbtoA7YkNUnTQUJgvsxMTFGr6PGtNWUZSwtLYfz+fw/uFwuH6UhMCEg9A3fE4CPn5/fxJs3b56nKKpZpVeCgoKKiouL4eET4toAyevwFItB8tWMwsLCQJAipyjqXxO4NiWez6t77Nixq+7evbsWZW1wQ1IvpVKbkJDwX/F0I66wsLAtmZmZi/DdiiQybNImJydDwth6BQW4uLiotFotB97pgDUEGkCdbDZ7L5/Pn/748WOVEeaRIgQBggBBgCBAEGhSBAh53KTwksoJAgSBlw0BoVB4gcPhvA6OLTiD4PDjsVQrK6svUlNTl7YVTHx8fGjIGm+oeczhcG6npqY2mDzu1KnThpKSkqV47Bl1ezHLORIoGBHctWvXjw4ePLihodjSNC3s2LHjDqlU+ibqLQIJAs6ilZVVXHx8fDeKompMbcfW1rbCzMzMCu2GuqFOLpf7MCUlJdiY+mia9pRIJH/SNN0FymNSMcN7kVzDI7CIGxw3Tk1NfZ2iqBxj2mrhMh0lEslFmqZFQJzpNSDTuFxuWmZmpu74MbkaBwEfH5+1LBZrFZBweMHcwQhIIG7btWv37blz55osiV5oaOjFvLy8vpgsCtrEZFQ0TcvNzMzO2drackpKSnRrDZ4I0BM4FrGxsUZFIDYOYs1Ty6VLl9pPnDgR5HE8kUCGlmHdMIwUR11hwKxr166T7O3tS7du3Rrfks85SEx06tTpWHl5uS+LxXKH8cIocly/cf1CotTd3f39AQMGxK5bt+7C8xAOCgqKrKysfFWhUHhiIlMoD8lBf/zxx4jhw4fXSzqgeUb1f1sZM2bMwmvXrtlzudwVmHAQx1etVstZLJYAngNcA8eMGRO8adOmh81sq7dIJLrB5/NlTCZTrNFozAxll8A2lBGxsrLa+/7773/07rvvtrp3TLt27c5XVFSEYw4KwBk2hktLSytLS0utjcU0LCzsvZycnE2wlw3zGr7jwT+Y30+ePKk3ebx58+Z2n3/+eRImIAaM8VlxdnZ+++7du7uNtZGUIwgQBAgCBAGCQFMhQMjjpkKW1EsQIAi8dAh88cUXAzZv3vwNg8Fob0iogpMBTlZJSUmbWnO9vLxoiGjFKBz9Edfb6enpDSaPRSJRLY/HY4OTh1FmqHsLEwudaiRQ/f3915w/fx4SwTXoWrRo0cgjR44cxnZRYxX+/9Zbb3X/5JNPourTgEgkyubxeKDz8ZT8gaglOzu75NjYWD9j6kxJSekyZMiQA1VVVd4oV4GOvOH9SKijXAq0ExQUNOXvv//ea0w7LV3G0tJysUAg+BzHH6Oq8/LyIORS29L2tbX2AwMD1xYVFa0CYgXWKbjgJ8pFwP8lEsnOqKiomY3ddzc3txCtVnsQ9HIh0g7axQ03faTtuoKCgtWN3e6LUN8bb7yxIDo6+ht8xg31ng1PfGCUKuqvslisC+7u7herq6stHzx48FFL9TUyMrLXli1b+paWlq5DG+G9CGQjbDqC/jusURhZDWW8vLyWREZGXvTx8flXnWdbW9uHVlZWgYbJz6BOgUDwY2JiYpPp8DYVjm5ubltra2vnYf4APZFcrtVqbfB51Ef7womXfqWlpU2uOW/Y1+jo6JDJkyf/p7i4eLylpaWOPMYNAfiMpwP0kb23JBLJuW7duqVt3749sqkwM7XegICAOzKZrCvIhQBBq5eEgfmnHjJkyKTIyMgDRtbJ8/HxuapSqbqhzA/qxufm5tb7+x1N0w5ubm57VSrVAHi3I8ZgE4fDOZ+VlTW+KRPUGtl3UowgQBAgCBAEXnIE6v2ie8lxI90nCBAECAL/BwGapj08PDyOazSajugsAyFjYWHxhY+Pz6UjR46cbkuwubu704aRZODwQORxRkZGg8jj8PDwtQ8fPlwF5AJGYuklHnSOH0beYdIa+L9EIlkdFRUFR7gbdI0ZMybi1q1bx1B30DD6eNq0af3Xr19/vj4NuLq6ZjKZTAk6nED0gCP75MmTEKFQWGdCrGPHjnVbvHjxWplMFsDhcFyR3Psn8hiT7sDcq6ioqLCxsdmekpLyDUVRBfWxvTnv2bVr1/B169ZFKhQKITjRqHMLWIlEokuPHz9+vTnteVnaCgoKWlNWVrYaE9AhUalP8ImRwFvz8vIaTX/zr7/+6jBr1qwLFEU5AakIF+rl4tH4FyERWlPNEZqmxW5uboeUSmV3Kyurp1rvhtIdeLIA8EK5EVyT9VGhxymKYoWEhOz/888/f20qW59X7yeffPL6tm3bLsCzjAQ3RmzCBgFGT0MdepmirIEDBw7/+eefY/6pXjc3NxkkfYS1FBMk6vVsC2bOnDlpzZo1F1uinw1pMywsbGReXt706urqodAX1EOG/sE4onxTbW1tho2NTWJKSsp0iqLyGtKmKffOnTu34/nz56PLysq4GEWOmuNoH5y2AiIVNgb4fH61mZnZpU2bNn0WERFx05S2mqJseXl5UKdOnaJomuaibAUS82w2+0ZmZmYvY9v18/O7KJfL++LmGtQH71wvL68Dt27dGmdsPc+Ws7Ozm8rj8SJhzGHdxYhuqLuwsNCDwWBk1rduch9BgCBAECAIEAQaAwFCHjcGiqQOggBBgCDwXwSGQGZviqLs8cs/OPUQXVVaWtrm1lsXFxedvp9h8jcOh3MzIyOjZ0MmhKen502apsMAQyAbwJmG6CaMyEGCCQlUaEssFjcKebxkyZL++/btOwt1AqmBRIxGozmRk5PzDkVRRab2rXPnzjsrKipmIBGOieAqKysZ5eXlRs2LYcOG2ScmJu6trq4eiMkXEQ9De/QEPiY10jmhr7zyyldHjx5931S7W6J8cHDwB4WFhV9C2+CcY5ItJMc4HE5WeXk5CzWduVwuW6vVRj158uSNlrC3LbXp7++/vqKiYgVibUhawUYEEPhMJrMkPDz847179+5oSN9pmrYSiURlTCaTBc8ZECWY1BHIEmhr8+bNftOmTUtuSDsv+r29evWamJGRUabRaE4hTjAuQNABiQfjglHIGK0IP/F4Pp7MqK2tBR1iqbW19cmYmJjpzY0LTdNO3bt3n5yVlbUJbIOxhmdbn3xNR77BWosSHRqNRgonD7KysiyftXXevHk9Dx8+fB36htHHMH8Ah44dO7575syZn5q7f43UHuXh4XFFJpO9Ctig3BWs93DBMwGfASeNRlNbWFhotFZvY9gHyevCwsL8MjMzr+NmD8xFWIvhH9iF3wcMpEoqNRoNlZuba9UYNjSkDnt7e62lpSWFeRNg/sA7tLa2Nk4ulw8uLS3NNaZ+f3//yxUVFa/BnMP5pyfSVZmZmaA/Xq9rxowZcy5evLgN6oT3Now1Jpi0tbWtefz4sVm9KiY3EQQIAgQBggBBoJEQMMppbaS2SDUEAYIAQaDNItC7d++pycnJkYaZssG56NGjx9zffvttW1vsuEgkojEKCbOOMxiM0pKSkhkqlapeSbYgGZKjo+MFPp8fCMQCJpBRqVTlBQUFtn5+flKZTGatT0Koc64AZ1dX19XXrl1rUOQxOMe+vr6JKpVKl5AJHGKMILe3t18YGxsLkiQmX/b29n9bWFgMM4yixqinnJwco97Dfn5+CyorK78BmxBrjEx61iCMyAOCRqPR/F1SUvJCEKt79+7tuWzZsuuY+A/ICBh/6C/Ko4Djj8QxHplG8gLIlsuXL3eSSCSPTB4kcoMOgcDAwFV5eXlr4bkG/AFTwBk1kLlcbkl1dTXbzMzs4ebNmxe8+eaboDFrlJQITdNABFq6u7snyGQyK9AchecYiBK4UL7Ay8tr5rVr13aSIfkvAn379v20oKBgYklJiYqiKEeBQKDTaEXNVSDBYJ3CaF74DFiiHi0SqzCeeGoDiClXV9dIJyenlfv27RNQFJXYXHh36NDhl+rq6rdwfsHGoOFGERB6mDQRnm2JRHLs7t27o6HLYKP+hM8jhUIhgDkEFySnhbWiQ4cOq86dO/dJc/WlKdrp3r37xfz8fN+KigpX6B9Ga6MWOSaOlclkRZGRkcHDhw+voSiqrCls+ac69ev0PoVC4WRhYaHT/sVNS5hzuDmAp2wwshw3fUNDQ/+zf//+U5WVlZy0tDSGi4sLJH+EMWfy+fykJuwH5ezsrMUNSbQV5p+rq+s39+/fX2hM2yEhIWfz8/P7w7jgyR99skNZamrq/9nsMKZOLOPg4PAtn8+fjxrYYCPqghcWFhr1XcGU9khZggBBgCBAECAImIIAeRGZghYpSxAgCBAE/gWBLl26jMvKytoPji86xfpInKr58+d3X758+ePmBi8kJGTWiBEj4j/++OPrTdG2ra0tDc4tauwiOaHRaH4sKiqql/ZkWFjY9qysrNlICmM2840bN7abNGlSyvjx40OvXbt2G0lUIBUBc4g8vnXrVkPJY7G3t3cu9AP6BI4bOprt27dffO7cuc31wdHOzu6Qubn5KDzmCj+BHPHw8DgRFRUVYUSdHFdX1ygmkxkMtkF/DSOenr0fMAOHHSKbP//8846zZ89u9rlnRJ/+pwhN0+zhw4e/Ex8fP0mpVPbWJ8nTjQPqUwJpAuONpDmUwQ0GwEUgEOxKTk6GxG7/P/ubqYaQ8oyIiIg1sbGxOp1hfLaRkISxAOIRcIc5aGZm9klAQMDjBQsW3Ovbt++Tf4Nv6NCh4wsLC8cWFBSMAmIEdUIxMhaJJdjw8PHx+fDWrVu66HNy/S8CX3311eC9e/e+q1Ao5BUVFYPZbLYdRlLicw/PB641KHHxrLwNbgjAOgpa0z179nxj/vz5hSEhIfXSdDd1nF577bWfc3NzPdRqdV/UzDXcEMTnHvqk3wz7e8yYMfu+/PLL/dCWq6vrKK1We8gwtwBGLv/yyy/d+vTp02y6wGFhYeHdunVjf/PNN2dMxeE55fmenp53NRpNALwrcJMWT9vgaR8Yez6ff93Hx2f02bNnTT4V0xB7O3fuvFAqlX4sl8vtYBzQRrAJkxniexTHBv+PaziMLWo9w+eQkJBhZmZmFkg829nZUT169CiaMGHCcxMpGtMPmqYpiUSixc0WsBEi+OE7jLm5+ZkxY8a8tWbNmjqlnebMmTPixIkTB7RaLQfaRUkRCwsLWUpKSoPI4yFDhkyJiYn5nsPhWOL3EHyWP/jgg6EffPABJNEkF0GAIEAQIAgQBFoEAUIetwjspFGCAEGgrSEQHh4+OTExcQ86JuBIabXa615eXkcuXry4j6Ko/Obus0gkijI3N3+SkZExqSnadnR0PMzj8UYaEhXg9Lm4uOy6d+/ejPq06evru7GmpmYJ3AtkAjii4Dz36dMn+ODBgw979uw5JDU19QQ4fuiIQvteXl6rr1y50lDy2NnDwyMPI4RRGxH+HxQUtPz48eOfm9qnr7/+uvcXX3zxK5PJdEf9XqgDHMOioiI4yltVV51Dhw7dlJmZ6VxVVTUJozP1Tvc1Pz+/Q3B/QkLCMB6PF47yHjY2NlulUmlKenr61rrqbw1/h4RBEokk39HR8XRRUdFQw2Rt8Bl1JVFSAfWuMeIS8ODxeH+Hh4e/vWvXrmaLwmsN2DWFDcHBwZ8UFxd/jHMWtXWRTEbCBCPkzMzMbltaWl7lcDi675VIVqrValqj0QhKSkrmYmQsRsXC842EIdwDY2hhYZHy22+/jQ4JCYlrin61pTrnz58/LD8/v0NWVlZ1SUnJUqVS6YKnJTDCGDffcLMNcTYk7/EZ4nK5WVwud69YLLY6f/78/KbGiqZp4cCBA99NTEycQtN0JzztgfMH5x6s9fi8e3p6/nTlypV3Z82aNfnMmTN7YBMDIl2xX1DHe++9137p0qVNGcH6P9DY2dl9ZGFhsczKymq7m5tb9MmTJ41NvvZciE+dOuWxZMmSN0tLS3uz2ewhTCaTAhxQLgHGFC54nszNzTelpKTo3pvNeS1fvnzgsWPHhlZUVMzHjTzUaYaxgOcb126ck2Afzj/DyF3D6Hnsg36NkAoEgu+5XC7XysqKMjc3r/n7779hc8uoEw+GeISGhu7IycmZqU/uq5PDsra21n3PGDx48Mjt27cbdWLKzc2tAqR3cCNM/16SpaenN4g8BludnJxumpub62S79BHNKOkiS0tLa3D9zTk/SFsEAYIAQYAg0LYQIORx2xpP0huCAEGgZRBgtm/ffnVNTc0qTDgFjp1arS5WKBTjS0tLWySBD5/PXy0UCj8aNmzYuzt37tzT2NB06dJlVElJySF0DvUawUn5+fn9KIrKMbU9SKy0ffv2P0A+AiOTwCkD8mDPnj1de/XqdS80NHRAVlbWGSDnMfoWygQEBCw5ffr0JlPbNCwP7bq6uhaDw4bJgPSEBug4j6tPn3r27LkuPT19JTrUUDc6/Hl5eUKKoirqstnT05MGRxLJbIzsUigUkUVFRW/B/b6+vulVVVUe/4+964COovreO9uyJZveyyYhvRKS0EIJLYBUKdKVpogCIogRVAREEEVQUEQBUZAmTQi9CoQSILQESM+G9F63ZLNl/ueuezn74w9kd7MJAWfO4WzYnXnvvu/NvDf3e/d9VydKNz8vL0/YVNlt6HeBr6/vBzU1NV8hyYikMRINQE5A1Ct8jzIKuCUf+onH41VmZWV1JQgisw2166U1Zdq0af1u3brlBIn02Gy2D8oL6BK+ulHEKJcCDUZSCMlLJI4wIhFlW/AZptPpsBB1KzMz8y+CILJfWtBekOGJiYlhW7ZssVMoFNxLly4taGxs7IUEP5iE0i7wN0YoI4mPv+O4pB3/rgUFBd07f/78ey3dpP379/vu37/f5sqVK4m6SchQngHnVByXbW1tf+7evfvh+Pj4U9Au3JGAcj7Ozs6pd+7cCWppu3XKJ5ycnGCBeKyZmVm1VCp9sGDBgmlxcXGmGod4jo6OEtTKR1xQ81lLslfx+fxULy+vojNnzoxpxbbDs85cuHBh9NGjRxfV1tYORB1ksAHHcox0B5tx4RejynEMwYV3HDOwDTiWoDSGdhfEFScnJ7l2UcQiKSmpoz5t/vPPPyM+++yzW7qLLHAdzK/29vbbU1JSZhEEIW6qLKFQWEcQhEA3ca1arZa7uLh0TUpKutPU9c/73dLS8qGFhUUgPqeAC9inVqtLSktLnZtTNnUthQCFAIUAhQCFQHMQoMjj5qBHXUshQCFAIUCj0QYOHOiflJSUBtt/wcHBrZgATs+ePWfv3LlzQ2sDFRMTA9sf17q7u99ISUkZ3BL1e3p6xqnV6m90yeOGhoYbZWVlnY2pLyIiYlJBQcGfQBCinic4Zx4eHnMTExPXQ5kjRozoc/PmzXOYzA4JBXCop0+fPmDx4sWaZHfGHAEBAe9UVlZuAlkIKB+cN4j0sre335WcnGxU9Hb79u0Xl5aWfglkN7QJyU6wOzc315ogiJqmbLW2tiYxeQ7qXmqTTR0sKysDLVC47wTbtm0LW758+eWqqiog04ckJCQca6rstvT7yZMnO82dO/eKUqlkgnwBOuao+Qn3GWwxht+QcNDBI3758uWzx40bV0gQhMERaW0Jh7Zmi7e39wGxWDwSsMdnAiOOkcACm5GQQft1SR+Up0AiEM5BaQInJ6fPb9y48S1q2ra19r9s9pAkaUYQhCo0NPSaRCKJgnEH/sEB4wabzSZlMhmBzxAu0sD/MWEdJGfTPncNgYGBH1y8eLHFNahlMpmXj49PDmqeo1QK2IdRtvDs02i0tQRBzGEymSzcfaJNfPZ40S8/P7/V/RtIIIu2ymQymVwul9fU1Fib4v6B8d3Ozq4O2okLq7rPICYcBOzc3Nz23r17d6wp6jWkDJIk2QRBKNzd3WUEQZhhAj2453QXAnAhCccH3M2Acy70O8py4PwO71QYmY7vG9Bm3L3AYDCqmUwmLzw8fPGBAweeu4gcHR09Pzc3VyNBhXrMcL+DPRs3bvQeNWpUTlPt9vX1rVMoFALUI8a2tGvX7uzly5djm7q+qd+dnZ2VMKTiewMuqgQHB+89c+ZMq/dtU/ZSv1MIUAhQCFAI/DcQaPWXq/8GrFQrKQQoBP5LCEAUilKpFGBkEDg/4EzU1NT8IJFI5r0ILKysrC6bmZl1gy29EDHYoUOHLqdPnzapnqWDg8PvHA5niq6uplgs3l1bWzvB0DaTJEmPjIxcXFZWthQcJiAJwGECB9TBwWFGSkqKhryYOnVqnzNnzpwDrDEaF+UtgoODh547d+6ooXXj+e3atSNBAxHq13Va7e3td9+9e9fgNkG5IHdRWlq6AiOPwfkHvVJzc/OajIyMQIIgnitbsXnzZq9PPvkkx8LC4vHWbS1hUhYVFbX1yJEji9D+d999t/1ff/1119bWNjcrK2sIQRCQzOylPaKios43NDTYW1hY3GGz2adJkpSIRKKVUqk0APCEA7fjq1Sqyxs3bpw4bNiwvJe2wW3Y8L59+x7KzMwMIEnSHyMLMTIOCWWMKsRmPEke48KaNuFhhVwuNycIImfAgAHT//jjj8Q23PyX2jSSJL3Dw8OPy+VyiVQqBemDIi6XOwiTT+LijK5cDyZ+hXOQtONwOKr169cHDRo0qL4lZZh69+49RiQSfa5SqUJRygA6AElGJE9h/EebUfsYzgOb09LS2tvY2CS3Vse5urom0Gi07rhLAqOgoX47O7tTn3766Ufjx49PJwgCSEGjDpIknYODg8+XlJQ4czgcczabzcAdGDhfwfzCYDASMzIyhtFotApYVzSqMhNctHTp0iF//vnnt2KxmMVgMHywL/He0t21gLhh1DEuaED74DzoX9T2hvkZyWhd2SK8V+E3eO9RKBRVtra2Xd566y3LefPmpRAEocnMOXbs2BlXr179FROywncYIR0dHf3Gzp079zfVfG9v77rGxsb/kZAAO52cnC4lJSXFNHV9U7+7ubk97jfUg9feUyeLiopea+p66ncKAQoBCgEKAQqBlkCAIo9bAlWqTAoBCoH/FAKg3SgUCqt1HV2tfudPGRkZLa4d+STYFy5c6D158uR+SqXyU3CkbG1t/87Ly9tcXl5+BiQSTdU59vb2x7lc7msYSaRUKpWFhYX/snoGHklJSaEjR45M1o1M1G7HzZk/f/7Ejz76SEMuzZ49u8/ff/+tSZ6D5BS0ERxBHx+fZkXbenp6khjtqrv11tXV9WBiYqImwteQgyRJx/bt22+trKwEvUpNJC0491KptLC0tBQcwCZ1Xf39/RdLJJIvUfcTpSvy8/O3qFSqd3TtOXbsmMfcuXMnZ2VlQRSnJkTvVTtee+21j+7evbuMTqfzMZoVnju1Wp3x4YcfvrNw4cJLr1qb20p7IKI1ODh4i0KhsJJIJAPVajUTI+nBRiBsgNDTfTbRdt1nFUiewsLC2MjISL9bt2793Fba91+xIzIycgedTpfm5+d3U6lUQboyAihJgrtncCFUS9alEgQRaGlpea19+/a/7d69exdBELKWws3e3v4zJpP5FRKHUI/OYpFm/EeZHhwLcIHCwsJCnZ6e/q8ocCsd9vb2F3g8XgySfRgVjVhaWlp+w+Px7t+8eXNHc0zy8/N7vaamBpKqcczMzGxgXoHnDuYWjNplMpmiwYMHj8rJyQk+duxYs+prjq3aa526d+++AvTPpVKpurq6WqBWq7uzWCw3lK6AT12tZNT61SXjMcoXFxFwnEEpKPg/3r+4sKxNKEizsbFZLhAIRD179ixQq9UOe/fu3YH5A2DBWDe6vbCwsEnf2MvLq66hoUEA9elG7ltaWl5MTk7u1VzMvL29L8hkshjtQpumf6Gumpqa43V1dS2yk6y5NlPXUwhQCFAIUAi8+gg0OUG++hBQLaQQoBCgEGgeAs7OzodYLNZwXa0+uVxe8f333w+dNGlSq0fUQXRSZWVlbyQcwemwsbGJS05ObpYm8JMo2draXuXz+V0xMY5CoVAUFRWxjUHzjTfeEF6+fPmRLhmlLefHgoKCD7BM0EXevHnzOXD8kDRGhzEiImJIfHy80VINHh4ekNxLQ1AgiU0QROWJEyeGh4SEXDG0XaNGjRqVlJS0H3Vd4RP6BBzByMjIfkePHm0yg7y1tfX7lpaWGzDCTkePuTI3N9fuaTZBFPerKt3g5OREEgRRzmaz7eF5gwh1BoNBSiSSz+vr61ca2kfU+YYjUFlZaTFjxozBDx48ENTX1/+KOw9QWuAZ96SG7OPz+dtsbW1vJSYmvhSJHA1H5+W5YsWKFeGHDx+OLC8v31BXV2eGOy5QuxrJOhhfkdhDmRjt+HiisLBwUEu2GDTj8/PzFwMJCPahdi7u8oH/oxwQkonaRdy6/Px8y5a07cmyAwICbojF4o6Y0E53ARJsxAhaGxubDW5ubqePHTsWb6x9H3744etbt251dXJy6q5QKMbBnIKyMVr9d8DranV1dTSPx/s0JyfH4GSvxtqmx3XE8uXLY/Lz84MlEomqtraWBgSutbU1raCgwKysrGwSQRBROK5AezCqGKOOcU5F6Rs4F+YCfBfRjUSHe1YikSjZbDZTpVLVCASCpNra2n7wPZQHWvrahWoNQdu+ffvlR48e/eJ57fD395fU19fzMGIZCW0ej3fx4cOHzSaPhwwZ4nvz5s0MlPyAxXHtO0DZm2++OX316tVG77DSo3+oUygEKAQoBCgEKASeigBFHlM3BoUAhQCFQDMQCA0N/ae4uLgXOCHovIHzWlJSMlOtVv/ajKKbc6mZp6dnDkmSLjpbzAtramouisVio7R7n2aMjY1NpUAg0EQ+aQlXdVFRURiNRjNYLsHb27tIKpU6g7YvOEroOCoUiu1lZWWTsf7t27f3WbZs2TlwliHSsb6+/nFG8p49ew7ZsWOHUeRxYGDg3urq6jeg78AGqB/+lsvl6WVlZQFGdgajW7duP+Tm5s7GCDlwNoFcmDVr1oD58+c/V5958uTJn1+4cGG51g4NxnCfgT5jaWlpO4IgCtkqkgAAIABJREFUREba9dJe1qlTpwklJSU7kSQApx2cf7VavbW8vHz6S9uwl9TwNWvWRDc0NIgPHDjwVU1NzVDUOUUiDyNC6XR6roODw6c3b948TBCE9CVt7itpdlpaWtiECRN4Mpnsnfr6+mm62+SxH/F5g/6F8QvGMSDrOBzOLQ8Pj4sXL178qKXASUhIiBw3bhzY9T7MNZBbAEi1uro6zVitq40MNoBdoCVfWlpqEr1hfdv10UcfDdi2bdtMDofzOkZsg044zFUo0YB4KpXKOhsbm3UPHjx4LknZRN1E3759+96/f/8M9IlulC5KPmE/+fv7f3HlypXl+rblRZ5HkqT7iRMnXIuKitQZGRk0kUjUWFlZCVHUn+N4ghrFuHAM36OUES7iox47fA/kNPQFzuv4foGYwbsE3NvaRJ7lRUVFDs/DICQk5EZ9fX1HXakXmJ/ZbPbFzMzMZpPHJElynJycZBhVDfc83NfQNmdn51W3bt16LFf1IvuKqptCgEKAQoBC4L+FAEUe/7f6m2othQCFQAsg4OLiQupG+YIDIpVKb9bU1HRqgeqeW6SPjw9kPF9paWmpIdXQqYyOjh60c+fOE6a0x9LSstbS0tICI2plMpmipKTE4MhjkiQZQqHwNxqNNhmdOfisq6v7fxgCebx06dJz4EjpOo4QmdS9e/ch+/btM4o89vf3z6qvr/fGqDF0PM3NzTMyMjL8jcFtwoQJ/c6fP38GyoItxUAiaOUr9hQXF7/XVLI8R0fHnQRBTIBrtU6t5hP+VVRUtPr8PWvWrL6XL1+eeO/evWnG4NHca2xtbbP4fL6nWq1maBMGAqGuKigoYJIkBCQTL0zfs7ltexWut7GxuWxubg5SCBqSRiAQ0Kqrq2kwFtXX1/9TUlLS51Vo56vehrCwsPj8/PwBfD6fjZHGSBjDnILjPe7OQF394ODgSWfPnt1HEERjS2DEZrM/d3R0XA73Fi7UwjwAC2q4OAcEINx3QBYGBARsu3DhwpSWsOVZZX744Yej9+/fv7exsZHASGmMjsWxG3fXYDQyk8ksKioqcoV5EBIdGmpvt27dZmdnZ/+IfYR6y5j8EDBBPfLp06cPX7x4sdERz4baZsrzAR9teTDYq3v16vV5fn7+MrVa3QBa3mq1motYw/0BZDFENcP9CnMoRhfj+ATnoJwOlIuSVUwmU+3n57fszJkzXz7Hfrqrq6tKN5mrNvnexezsbFOQxzwXFxcJ3tewSAIL5dr/f1lSUrLElNhSZVEIUAhQCFAIUAjog0CrO5/6GEWdQyFAIUAh8DIhgOQxEnzgnHC53JScnByIwm3Vg8/nv2VpabmFTqc/1h6GaBV7e/tv7969u9CUBJuVlVW6lZWVHzpjQI526dJl3pEjR37Qt9EQZeTq6vqITqeD86dxjjDTekNDw93i4uIOumUBebxkyRJN5LEpyeN27dqlS6VSP4xegjrBHktLy0cPHz701Lc9eB6QmbGxsZ8+fPjwK9xijdnh+Xz+R2lpaWubKhMSEjKZzClIaOOWbUtLy4cZGRnBTV1vyt/ffPPN7sePH//G2dk5/f79+61OHh86dAg0sV9zcXH5BnHE6DqBQHAgKytrtCnbS5VlMALmDg4OCVwuNxwjQaEE7KPevXt/u3fv3k8MLpW64IUhEBoaeru8vJxHo9H8gYhEGQtMWIfjPsx7QCDjJ51OD8zIyEhrCcNDQkL2l5eXa/TntZGeGmIQopAxiRpKFvB4vIT09PSeLWFHU2WGh4evrq2t7dbY2KiRddKNjMVEbTB/QQQtRJXCd66urgcSExMhMavB5HuXLl0+uX//vrO1tfVcXRkZ7DNdDeGgoKDXjx8/fripNrxMv4Mee1hY2LXGxkaxQqEAGaOeuMgA9y6MSbDwAZjD/YL3Lt5HON9jhL2Li8vRa9euDX0eBq6urqSu5rZWLuVCfn5+b1Ng9+2334avW7fuDpSrm0SYz+fvzMjImEkQhNgU9VBlUAhQCFAIUAhQCOiLAEUe64sUdR6FAIUAhcAzEAAdVowywigfDw+P3xMTE1uVZNu5c6fHBx98sIbH4w1SKpVcTALDYDBusFis1PT09NmmdDisra1JCwsLDSraCJ4jeXl5kOX98TF58uR5kChHIpFoIm+BZLCzs1OEhoae43K5FitXrjxQV1fnhnqbmFgOnLgBAwa8v23bto265bVU5LGHh0dmQ0ODjzZ6SFMlOG19+vT5aPv27U0SvU/eGiAZ0q5du0IdSQ9NeVC+nZ1d3O3bt5+rP3348OGw999/fyedTg/BsgETKK+srMyWRqNVtcYDqdVPdhAKhcWNjY2KgICAaRcuXGj1BEzDhw9/69q1a5/yeDx/1PcEkkgqlR57/fXXz/3yyy/ftwYeVB1PR8DOzm4Jm81eignNcKu+Vs5nuUgkas72fAr2F4QASZK+Xbt2fTsvL689i8UagEngcEELZSxQdxh+F4vFCgcHhympqalnCYIoM7XpnTp1OlhcXDxCV5sek7biXATzSG1t7Z81NTVvmbp+Q8rz9PT8GZISKpXKGLgOE6BhYj/41I1E5vP52wUCQfKdO3fWGFIPnuvm5raZyWROaGho4MFcA/Mtyh7hog7UaWlp+XpWVtYrRSDr4hUTE7NMJpOZ19fXh9XV1fWD3/Cehb9R/gJ3OunKT2iJ9vSxY8eOX7Vq1Z1n9QMEDQDGmCgZngUGg1Gwbdu2Cf369Uswpv90rxkwYECP27dvX9LVHMf7ZfTo0WPWrl27r7l1UNdTCFAIUAhQCFAIGIIARR4bghZ1LoUAhQCFwFMQcHZ2JlEeAkmT8ePHW//www81rQnYwYMHHT7++OOtMplsMJA2YAsQbB07dvxw375960xti52dnUauAyO+ioqKhtBoNI1sxNChQ6dcunQpxMrK6iNdQhgTzDQ2Nt5hs9k2NBrNAzOiY2QtlAnf5efn/785ateuXX0+//zzcxhFhKQBnB8TEzNkz549BstWxMbGzk9LS/tarVZrJDd0I30LCgqMmid///13pwULFhRDVBkcGH0G7ffw8IhLSEh4Lnk8efLknufOndtOEIQHJrAC5xTauWLFCo933303z9T9+azy3N3d/2AwGKA7/Udubu7U1qoX61m4cOHY/fv3A3E1obGx0QwIdIwulEql1ysqKrq0tk1Uff+LQO/evdeKRKJ5MObgdnlMPmnsM0Rh3HYQEIvFjgMHDuxTUlISIpFIPgXSDYhQ3W378B0QabhIplarE8vLy4HINKk2OyxodevW7Y9Hjx69CeM/LvjBnABRpVA/2FJRUXFMIpGAxn/ti0SyqKhIOGLEiOiqqqp19fX1DmAjHDjvgfQGLvRCG+Dw8vLa5u/vf3Xbtm2bDLU9JCRkaU1NzRKM+oexEqUsUI5JrVaLHR0dNx44cGCPr6/vbUPreFnOh0XckSNHxubl5VmVlZX9gFrU8AnzPNy/usn4kNSH75ydnb+4d+/eM3WiIfIY73+MQIbPsLCwn+Lj4+c0F6MxY8b0Pn/+/HlMEoh68mBj586dRxw6dOhQc+ug0WhcLy+vz+Lj438MDQ0tNUF5VBEUAhQCFAIUAq8wAkY5xa8wHlTTKAQoBCgEDEYAnAi4CBwHcDrgJf9FaNKCDV27dv01Ly9vBmjkwZZYdBYHDRoU89tvv10yuHHPuKBfv35zHjx4sB4zyGt1MEUikahdu3bthtTW1h62srKiAx7wDw4kG5AkRokK+B0ipMBecKxHjhw5asWKFckcDifryer37t3bZ9GiRRryGJPJIDndp08foxLmhYSE7K2trX0D7IG+A2cNI8ifRmDrg2F9fb29j49PGUaVoRQHYBAeHv7FoUOHmkpeFCEUCneSJBkA+OBiAHzm5ua2VrI8Cz8/v68bGxvfAw1PqVSarVAo3pVIJOf0wcBU50RHR3cViUQHLS0tnWpqah5vAYf7pVOnTl2OHz9+3VR1UeUYhUCgt7f3Iblc7ofJ1oCwAo1OPz+/MZcvX6Yi5IyCtW1e1LVr1zcePXq0XqFQOMGYCXMNjMcYzYlWa8e8QpIkpfn5+X6mbA0QyB07dtxXVFQ0EsZH0DmG+w2TnULdMIb37Nnz87/++muFKes2tiySJIVvv/220+HDh6/DfAfzIOAG2rxPk7aAHTuenp7jEhMT9xpaZ1RU1JaCgoLpKNGA+r4o+QP4aOcVcXJycleBQHDf0DpetvOzsrJ8Pv/8806JiYk7gbAH/AEf+MQ5Ft9N4JPH40kXLlz42ttvv/3U9yZ3d3fQXtbsBsLgAXgXad++/dq///672QkkQePZw8Pja5IkP8Z3S8Ac7pWIiIjhx44dM4V2Ncfa2vraggULBn322WfFL1ufUvZSCFAIUAhQCLQuAhR53Lp4U7VRCFAIvIIIeHh4kLh9F5oHyXpCQ0O/vHjxYqslNSFJ0tLe3r4GnGc4wKEBotHMzOxsWlraYGN0FJ/XVW5ubvcJgghGsgi1FUHGAgg+XV1MJBWQPNaNRIbrkOhGDUv4PTs7m0MQhPxJG54kjzHKDdprLHkcFRW1q6ioaDzqCoJDCc4lOPg5OTlGzZNa2Yl7YD+0H7fHstns/Tk5OW809RiEhYUtraioWIJR3bhFm8vlDsnJyTE4urqp+p783c3NzSY0NPSt9PT0x3IQJElWiEQiSEDV4vWjPQcPHoxdsGDBaUwuBfcLJj4CB7+4uBiSJDUY2j7qfNMgcOTIkYCZM2emQl/gswj9Q4IIqZmZKjMzM4QgiHTT1EaV0pYQ6NKly9lHjx5FqNVqa139eSQqUT8W5kYmkynKz88PhYBbUybU8/X13ScWi0frLiTCWIFzioeHx5rr168vaEu40Wg0touLy2qSJD+AZJIg6QRY4VyBcyrOkzB3zJo1K3DRokXFBEEYFEXt6OiYqFKpOsNiDiZt1RKjmsVamPPeeOON4d9++60piMg2BvPzzfH09DwuFotfQ8kslKDQLmYrZTIZMzY2dvi2bdueio2npycJ/YY7LHBeCg4OXnvy5Mlmk8dgvb+//4cSieR77ZiqIbrhXadDhw7TT5w4sbW5gDs6OsIughVKpVJdUVGBCQmbWyx1PYUAhQCFAIXAK4qAUU7xK4oF1SwKAQoBCgGjEPDy8iIhggijT+Bvd3f3+7dv3wZnuVWOefPm9U9NTQ1JTU3VaCWCYwhEro2NzQ83b96cZ2ojPD09ITHWYz1A3O4J9WA0MkbloMQAOMX4u65GJjhGKLGhUCgKBw4c2PX333/Pf5rNIFuxePHic9A+JCnQaevdu7dRkcddunTZ8ejRo4m60b1AHjs4OFxLTk6ONgY7oVCocSzhwOhjbQK+vx48eDDueWXOmDGj97Fjx87j1nDcCg64enh4jLh27Zoptqs+04TNmzf3+uSTT/7B7c7oHAsEgivp6endjcHDmGtIkuSsX7++2x9//PFmbW3tZEiKBTIg2sWINAsLi+J79+4NoshjY9A1zTWxsbFv37lz50sej+eMYwCHw1E2NDRUtm/f/q0TJ06cNk1NVCltFQEvL680lUrlj/Zh4lgc92F8xrHQ0dFx561bt2ABSmmq9tjb2x/g8Xgjtbr7mrkEonlra2tB2/e77Ozsj01VlynLmTFjxgenT58eIJPJBmEELGCHRDxKMkF74Ht7e/vKkpKSyJqamkeG2GFvb3+bIIgOKNMA1+J8i/XFxMSMuHr1amFOTs5NQ8p+2c/t27fvl/n5+UPr6+vDYV5B+QkLC4vCxsZG1VtvvfXBkiVLnqoNjeQxYghYwH3u7e29NiEhwSTk8aBBgwY+ePBgW2NjowO+78B9Afd3enq6F0EQucb2AUmSFgEBARslEskE2E1QXFxccfny5QvGlkddRyFAIUAhQCHw6iNAkcevfh9TLaQQoBBoYQSAPAZnDKOf4OWeIIiUgoKCsBau+nHxoLusG/0FthAEUZSbmxtBo9FMqmW3cePGEZ999hnICGi2Bmvr0nzqRuLgVkvUwgRjUb5Bl2hAjUozM7PcVatWDR03btwzt9ACefzFF1+cg2gtjBTCyOauXbsO2bdvn0FRsSRJOnp7e+9tbGzsqavfCeS2XC63qq6uNijSC9tlb29PAiGA7YXy4G8PD4+/rly58lzyODIysntubm4CRM9hNCcSuKNGjWrxRDlCoVDS2NioSbikG/FkaWl55cGDB61JHtu7u7uXkSRZz2QyBfBcaYmhUldX108uXbq0rbWeL6qepyMAW7cxUhIXOVgsViOdTr+YkJAQ5+bmdpfC7tVGAHRl+/bt+75IJJqgUqmA0NIsIML9gLq+SCjDp5ub2+5bt25NMCUqDg4OGv19nHOAKIU5wtHRceX9+/c/M2Vdpi4rKipqRWFhIUi+jMYFaCQioU0YbaqdXx9YWlr+NXz48J9WrVpVractDF9f31M0Gs1RpVJZgHwG9APOKbioSxBERUBAwE9nzpw5QBCEXjIWkyZNmp2fn2/D5XLV2ghzzTuBg4ODZgcW9EdtbS07NDT0959++smk2td6tr3J00iSdIqMjJxdWlo6jsFgeMPCMSb+7NWr19CdO3cefVoh8N4HbQX8YK7GdxJbW9tv7t27t7DJivU7oZ2vr+8uiUTSWfteqdH7h7/T0tI8uFyu0bkP3n333eFHjx49hO9nYrH4al1dXTf9zKLOohCgEKAQoBD4LyJAkcf/xV6n2kwhQCFgMgQsLS03WltbzwQnGclHeLGXSCS/1NbWvmeyipooyNLScjeXyx2H0UrgYADRJhAIFmdmZn5lSjv8/f0vVVVV9YAoUGg3Rv6iE4I2gFOFDipGPYHTCv8wOhmjcr28vAb88ssvZX5+fs8lm7Zv395n2bJlmshjJMuxbd27dzc4Yd7IkSNnXLt27VewAw7UhIS+FIlErkDAG4MdkMfgUGL0NTp+Xl5ehxMSEl5/XpnBwcEdy8vLbyB5jAQ9h8M5kp2dPZUgiEpjbNLnGkdHxw9lMtkaPp9PB0wweSD0pVwur3vrrbdmrl69erc+ZTX3nKCgoEsFBQXRVlZWUrVaLUAdXXt7+70PHz6cRpKk8mnSJs2tl7pefwQcHR01SaMw4RcSSI6OjpuSkpLe1b8k6syXHYFr165F7N27127Pnj2nYGzGxT0Y759cNBSLxZtmzpy5ceXKlSZZXIiOjv6ssLBQM8/pJm00NzfP37dv39iwsLBrbRlfkiSt+vXr1z0zMxMSt4bo7lbBBTyca6EdFhYWl93d3fNOnz4NCQGbPGCRlEaj8d3c3P5sbGyMxrkJpUVgftJGbl/z9fW9debMmSUEQVQ1VfDPP//cb82aNWfANuhnlNqAsRrGAviEvq+rq/s6OjpaduzYsaa0/puqssV+j4qK6uDv729/9erVU2Az7CALCAgY9c8//xx8WqUDBw5cdO/evZXQZtjlVV5errnnzc3NC/bt2zeuQ4cOV5prbI8ePT7Oy8v7FrCEcRYXyuVyeW1UVFTA8ePHS5pRh5W/v/8vYrF4LOy6Ki8vLw4NDf356tWrJn1fbIZ91KUUAhQCFAIUAm0MAYo8bmMdQplDIUAh8HIh4O3tLZNIJBzM+I4OVH5+PujH/avT0MJHYGDgP2VlZZEcDkeA0c9gT2lp6RGJRDKJIIg6U5rAZrOXOTg4LCb+PTQEMdQHTjvoBMP/AQcul/u3ubn5nB07dtBDQkIem3D48GHa6dOnaZ999hnNxcUFvqcTBKHXVtytW7f2WbFixf+Qx0haR0dHGxx53L9//wUPHjxYjYmFUFMXnPfMzEyjyWMnJydNJBwcmIRPIpGU7t69u3dsbGzqs/oDEkH5+/vvqq+v1zh0mFSJy+WWP3r0aGpr6A17eHhUKBQKW9RbBhugDc7OzpkpKSmgYdtoyvvpWWW5uLhoMMT64TyBQKCsr6+/MWXKlBVff/318ebaYWFh4VNXVwf33r9ZHalDbwTc3NweNDQ0BMF9CgdGfdLp9KylS5dCoqn/l/BS78KpE19aBKZOnRpz6tSpCzAXIQkK0Zy4GAXzhFbiRNKrV69Ve/fubTZZNWXKlPCTJ0/egfECd7LgPTlw4MCJGzdu3PWSAMry8vKqkclkPJVKVclms201EySd/niOxWR3QAAzmcxdWVlZehHIUM5vv/0mmD179gZra+s3oRzAC3fFaOcrZURExLSMjIy59+7di9IHs9WrVw/++eefj8KCLtiJYzb0A/QzjAs0Gk2mUCi4QqFwbmJi4np9yn1R55Ak6QkKFCKRiO7l5VX6LFmkxYsXh/7xxx/JYCcQu7hoAW2OjY19c8uWLTua2wZImhccHLy/pqbmdcwjodWsXp+enj4f7GxOHUOHDv3w3r1738N7m1gsLigsLHRvTnnUtRQCFAIUAhQCrzYCFHn8avcv1ToKAQqBVkDAysqKhChcjLQCB6q0tPTrhoaGT1uheqhitoeHx49AfKLOJJB9RUVFJk8m1q5du1U1NTWf2NraarLbYxIejIjRboElu3Xr9tqBAwdgq6xJj82bN/f5+uuvNeQxOqm4RToqKmpIfHy8QbIVgwcP/ig5Ofk7JMExcgqcqezsbDeCIAoNbUBERMSBsrKykXAdbjkWCAQQ2ZNZW1vr97zySJLk2dvbS4CQQ0yhDHBOpVJpXEVFxWpD7dH3fEtLywVMJnM1yJHAAfUDzlqiJ7W8vDxI37Kae561tXWhmZmZC9QNTjNKovB4vFOZmZmQcLBe3zpgW/3777/vffz48UvwXMABzwpGyGNUJEbQ4v/79OnzRlFR0c1jx47JCYJoToSXvqa+VOcxGIyxTk5Oe1C2BmVFrK2tk9LT0zu+VI2hjDU5Av7+/nMrKip+gLEPnmHQLId7BcZWiOpErXsYb4YPHz567dq1B4w1YtCgQZ0TExMTgVDFXTeogRwSEjL+9OnTe4wt+0VcB5HITk5O6QRB8NhstjnYgJjhHK/Tzn137tyJc3JyekQQBKmPvVZWVvVcLldTLox7eOBCZ2Nj4xE2mz00Ly9PQBCEWJ8y3d3dQef3OxaLVUGSpB2QqTDOwlyGhD7uRBo4cGDspk2bUo2ZX/WxpTXOiYuLi9q1a9dNmC9gcQTuc1g0h7b6+fm9d/78+V9MYYerq+ufNBptEr5rwXsm1Ne/f/+I7du3P847YWhdHh4eXWtra08JwHDI4shmK8vKyo4PHz582Y4dO24bWh51PoUAhQCFAIXAq48ARR6/+n1MtZBCgELgOQh07tw5yNPTM2rPnj27CIIwKomPo6PjHCaTuV7XCZPL5aUfffTRwLi4OJNsy31WE8aOHdvl/Pnzk7hc7ixwXDCpikQiuScUCm/fu3dvmqluAJIkHdq1a7dWJpONFwgEdCADwDHUktZVTCazABK7TJ06dd7SpUtbxFnXJY/RKW0OeTxw4MAPkpOT10EbMEEdONBOTk53kpOTexua3R6w9vHxyWhoaPBFIhq+0ybjyyoqKvJtoj84VlZWYnNzcwa2C0lyNze3b69evfqJqfpTtxwgWD09Pb9saGiYQKfTubAYAk4wamMWFha25vuCi42NzTE+n69JYoTEA+Dg4eERY2tre3/fvn1Nbqneu3dvaHx8vNfFixd3SiQSc+gDlOHACH3AQGfLtgYS1O6FZ0mb5PBR165dP/z999+vEwRR3BL4v2xlbtq0KXrRokUJMA5gtD58gu7noEGDluzcufPLl61NlL2mR2DQoEEfJyUldWKz2aORNIZnEOVNIOoVdZGFQuHwK1euxBtjRUlJiVfnzp2PKRSKQKwHFwSdnZ3H37lzp0XmI2NsNeSazp07DxeJRLt5PB4XxiJcqIEyADedIy0iImJ9fHz8Rn3KB3La09MzUS6X+2NEK+4cwPcY6CMWi3Vi0aJFs99///0cfcrt1q3bF8XFxWGNjY2jMBoX5hIYG1BLGPoFyra2tlZMnDgx8osvvkjRp+y2dg5Jkh7e3t7HFQpFEC7wIsHP4XAKRSJRV4Ignpr415C2QNJHgUDwEfQPzMf4/HC53LSsrKxAQ8rSPbdv374Db9++fQL6B/oGpDdgsZjD4SzKzc1dZWy51HUUAhQCFAIUAq8uAq3pDL66KFItoxCgEHjpEIAIzw4dOix79OhRrI2NTfusrCxLY+Ud1qxZ4/fDDz+kY6STdqtmaWxs7LgtW7a0aPbqiIiIHtXV1UdlMpmFrnNeV1f3cW1t7Xem7JihQ4eOSUpK+gvKBCIOozjBmVEqlWUCgeD4/PnzN8+YMeOqKevVLQvJY3DSdCOPwanq2LGjQZHHkDgoKChod01NTbTudltwdCdOnBi7atWqs8a0w83NLVWlUgUARrglWEtCilJTU9s9r8zIyEhebm6uBPoSI/Mgmq6xsfHRxo0bJw0bNuyyMTY1dc3169e9Jk2atFMqlXYFXMGJhH41MzM72KFDhxv79u2D6OxmbZFtygb4ffHixd02bdr0A5vNjsKoYySw4XehUPhOYmLilqbKcnJy+onBYMSAfig69kiK4HOqWwYSyLg9XFdfFDWnmUzmjry8vDebqvu/8PvcuXOH7N27dx+bzeagVA+0WyKRNFZVVf2rY0EdFAJaBPz8/H6VSqUzMDkbEpW6MkfwnHXu3HnpJ598crJHjx7XDQVv/PjxUy9evLgVF32gDiiTx+ONz87OfinJY8AgLi5u9Llz53xzc3NXQvQp6ufjzhRor52d3a7y8vLRPB5vaVpa2tf6YEeSpN/gwYOH37hxI47P59vh7g6da+VMJjOtrq7OrFOnTgOPHz+ul7TUwIEDFyYnJ09Sq9XBKH0ENuJ8CPMrLgiyWKx8SKB45cqVDQRBGJ38TZ/2tsQ5w4cPf+vWrVvboF9g4QzmTiR4RSKRp75yXE3YFu3h4fE3LMxj7ggge6GuR48eGe3HR0ZGDs7Pzz8KgcfwPgXPi3YR/c7p06fHBgUFZbYEZlSZFAIUAhQCFAJaNhF+AAAgAElEQVQvLwJGTzovb5MpyykEKAQoBDQkVIpSqdQQS0DOZWVlWRAEofdWeF0MhUJhoVKpdIFyYKsmOA8KhULm5uY29+7du5tbCu8FCxaM+Pvvv99VKpXRJEkKwEEDZxkcAIFAQGZmZtJNWXdAQMCA6urqk7h9Ej7BmQHHAxynRYsWdY+Li2t2kpjn2bx06dI+v/322znAGOrH5HvgSPfp02fItm3b9JatWLduXd/vv//+LBCl0HdwIIk4ZcqUYV9++eURY/Dz8/NLlUgkAUhe4PZiFxeXk7dv337teWWSJMl1cnKSolQDtE+bsf54bW3tYGPs0eeaHj16dBKJRAcIgnADJx/6k8ViPbS3t89JSkpaQBBEuj7lNPecbt26zXv06NFasAFkUaDtQGpgwqDi4uLnvrd069ZtfWFhYbhMJusBBAXqTiOBDGWh442anHDvICGDxBMSABg9rk0AplSpVDekUmluWVmZ3jqjzcWkLV4PBNGdO3dWsFgs0CvXRO0jIZSfn0+9W7bFTnvBNoWGhv5UWVk5C583HBd1SCuUfiqZP3/+4Hnz5hm0db5Lly4zCwoKNuIYjhG1Li4u4xITEzWLni/zERwc/GFZWdn3MDbC+GRubq4ZF1FqAuZ9OLhc7rmYmJjftmzZoldiUw8Pjw49evQIuHLlyi7UpsbEtkgsNjQ05FZVVUGUa4M+GG7evNnrq6+++kyhUExHOS8dTfTHYwWOtyqVKpnP51dlZmb21qf8tnJOjx49ZmdnZ/+ICXdxIQ3mDXt7+zNJSUn9m2urnZ3dMiaT+TmDwaDjzjLoa1jgLC8vb85YaxYdHf1jSUnJO9DvOI5bWVn9npKSMpsgCGlzbaeupxCgEKAQoBB4tRBozqTzaiFBtYZCgELgP4FA9+7dd6anpw8jCEKzjR0OcGpycnKMJo/nzJkTtGfPnt/4fH4XcB7AmYOtgFKp9OKqVavGTZ06tUX0Unv27Dk3PT39ByTJkMBRKpXxpaWlHxIEITJVp5Ik6SwUCot0t6jjNkqVStVobm4+OCcnx6hIXUNsXLBgQZ/du3efA4IAtR9R3qFLly5DDh48qDd5vHTp0l5bt279B/oLIuBwGzA4aG+++ebwr776yqgt1J6eng9h+zTig9t3S0tLm5xzgTx2dnbWkMd4QP+KxeITtbW1gwzBypBz/f39x9TU1PwFNmP0FPS1ra3tJykpKd8aUpax5w4ePLjHtWvXLoHjDaQFtBuTMUZFRY3ft2/fsect8ERHR38nEok023tRngI1NqEsjALH5Ih43yBxDPViVDJcD88TLAbB/YHJpWChBJ5tFxeXnYmJiZOMbevLfN3MmTPHxMfHb1GpVAJYdAHMAFvAprKy0ugkky8zJpTtTSMAyb9guvX3978kFos7oa47LtRgolWMVj106JBHVFSU3tGoQUFBM2trazdiRC6S1NbW1tNSUlJ+b9rCtn/G5MmT5/3zzz9r4XlDAhn+hjnGwsLiamFhYTQ8k9D2gQMHDtq8efMJfVtlb2+/h8PhjIXzcU5EHXPsk5KSkibnMN36oqKiDqlUqqSSkpLlSBSjPBR8okYwJtxlMpn17u7uf16/fn2Wvna/6PMCAwP/qKurmwztwzbhTqbs7GyD8HpaW/z8/HbX19ePw8UQXPSEuamystLo8hcuXNhnx44dmncp3WdGLpdXMBiMgcXFxbdeNLZU/RQCFAIUAhQCbQsBoyedttUMyhoKAQoBCoGmEfD19f2+qqrqQ3jJhyQ98PINjhc4Lnl5eUaTx1Bzly5dPiksLNToxKFTV1VVBSTTzJSUlF+bts6wM0iSNPP09HxbKpV+wefzHXArqLb+30tLS2eCD2hYqc8+u3fv3sMfPHhwCB0YrYYvEHylJSUlkMAswVR1Pa+cqVOn9jl16tQ51KxFggCcXX9//yEJCQl6k8fTp0/vdvbs2cuAHeoIgmPG5XJVcXFxA2bOnHnO0DZ17tz5b5FI9DoQsGgjOsh6Ot5mLi4uDSixgPqQKpXqRHl5eYuQxxcvXnQfPXp0JofDMUNNTXg2AAsfH585V65c+clQHAw9f/PmzT0+/fTTS4gbtBsJC0dHx8UcDif40qVL856WuK6srCy8V69eweXl5UIOhzNTqVQKoR2ox40ReWCT1rkHWZAcPp+vJkmSgDFAK71CSqVSnlKp9EVCBqL7oC/EYrEGD0xWpL1PdhQUFLwFAeuGtvdlPt/JyekbuVweB9jokvRa8hhW5Ew27rzMOFG2PxuBgICAxLKyss6waIcJKlF3HpOMwveLFy8Wzpo1Sy/d2JCQkJnl5eUbYQxBEg+eY9ByBW1YgiDSXqU+8fT0JGUymYLL5bJgPKqurgatfg3xC+2GT29v79evX79+WM92Ozk5Oe1ms9nd6XQ6ExOm4u4NbbnSyspKSCRbrWeZmtMcHBweEAThy+PxWNC/sKsE+h4XbXFnCepUg/1mZmYlgwYNGjpt2jRFp06dSttq0tLAwMAtEolkOswTYDeSsTDvFxcXexMEoZde9LPwnDZt2pzTp0+vZjAYZqjHD5+AWXPIY6wvKChor0QigXe4xwu2MH/m5+fbEwRRYUg/U+dSCFAIUAhQCLzaCFDk8avdv1TrKAQoBLQICIXCN9hs9mKVShUKDgqQQJDwDQ6IRBSJREaTxytWrHBet27dWTMzsyDcggtOhFqtlqlUqrEVFRVGyR88r/N++eWX9kuXLoVIUWcGg2GB+sM8Hi/V3Nx84r1794zOwv20eu3s7CRmZmY81KFFR4nBYBSbmZlNSk9PP98aN9uIESP6XL9+/RxG9SLe4EzFxMQM37Nnj17RwiRJ0nv06LE2Pz9/LpKHGOlqZWX168OHD+dATiJD2yQUCndIpdKJmCRIV7dYJBI1OeeOGTNm3uXLl9fiVl+8niTJE2VlZS1CHkMbJ06c+FpiYuJxjMYFIhD+DgsL++Ds2bM/GoqDoecDEcJkMk8SBDEQ6oX6kTym0+lb8/Pzpz+rTC8vLxK23QJmcC1GEEN/opQLfC8QCESenp4XXFxcLm/fvn3r08ojSdIyJibmm+rqaqK+vn6iWq3m41ZuJKRB5gSjyZ2dnbfevXv3PYIg/jOEqVAoXKpUKpfgggvgAnjA/7OysngEQcgM7X/q/P8eAsHBwTurq6v96HR6FD5PqOmK2/+VSqW8qKgohEajZTWFEEQel5WVbYT5HCUSoBxYREpJSfGztLR8pTRco6Kitubl5b3F5/MholuzaK27ewIwhXccAwlGgaenJyzA9sB5EUlFKA/GPjqdnnnnzp0BTk5OBu1siomJ+SAzM3MGSZLBurs/cAEYdzUhgUySZA0k9oN7gsvlJgYEBPxkb28Pi6uNy5cv39HU/dBavy9YsGDc7t27f2Gz2ZYwb8H9BvMNzBt8Pr8e3i2ba4uTk1MKi8WC5+BxQldTkMdXrlwJGT9+/B6CIIKhbFw0FYvFj6qrq33gtmqu7aa4fseOHR0tLS2ZQ4cOvWaK8qgyKAQoBCgEKASMQ6BJR9a4YqmrKAQoBCgE2g4CTCazh4ODw3E2m22O2d0hmgbJJfi7OZrH2pbaBAQE/CGXy4dC1CZKSDAYjBsZGRmjeDxegYkRYQmFwj/pdPpY3aRsNBotu2vXriMPHDiQbKr6+vfvv+T69etvCgQCiKLROKiob6pQKFYVFxcvMlVdTZXTv3//Pvfv39eQxyhpAO03Nzc/k56ePoUgiKKmyoDfgST08fGpwQgtjFaDMj08PJZcuXLlS33KefIcHx+fHQ0NDRNRzxMjhz09PbfduHFjSlNl+vn5kRDlikQoSie0NHk8YMCAUampqft1o6bA1i5dunxw8ODBliaPB7u5uR1FjWidhYEqMzOzUx4eHg/Pnj371ZPYffDBB1OPHz/eUSwWT2exWGyMxgLJCyTdMapcKBTOWLRo0cNBgwbprck9YsSIkfn5+T7FxcXfQN24tReJLiRN8/LybAyNxGvqPmirv8vl8pCQkJDdMplMQ2QgwQQ4BwUF/Xzu3LmXZrt5W8X4v2SXlZWVB5/Ph2c/BBfvcNcFPnMMBuMKm83+LS0tbf/zZGt0yWPc9YGEZHx8vF+HDh1eOHlMkiQnJCRkWU1NzbeFhYWVze3riIiITaBZq4sZJvhEIpnJZP5ia2t7886dO09dMHvShm7dunW5f//+GQ6HYw4SGECC4mIxLIpqF9Me5ObmDiAIotCQNhw8eDDkxx9/jH7w4ME6BoPBwXkSd5zAPQAkOMoEwf/hfQoOaA/ujJFKpdusra0hRwUB34GdEMUMRLqlpeWDAwcO/DRq1KivDhw48Lkh9hl7rqurqyaHBsw9gD/qbrPZ7MbXXnvtvQ0bNuiF/bPqt7KyesDn84Pw3QvOA1wqKiqa5cfHx8dHzJgxYzeLxfKDMgF77fym8vb23p6YmDjNWExMcd2ECRMWp6SkuEkkkt5KpRK0vE75+voS586de9cU5VNlUAhQCFAIUAgYhkCzJh3DqqLOphCgEKAQaH0EAgICjojF4g4MBsMVo2YhGZhu5Au8LOfm5hodeQyt+u6772J/+OEH0GRlAaECjgzKYnTu3Dny6NGjBiX/eR5S4IB6enpmy+VyPkS7gP1aZ7m4pqbm64qKih2mJLOcnJxO0ul0cBQfZ+TWOnilxcXFEJ0ibq2eHTBgQO+UlJTzSK6ijEBQUNBn586dW6mvHZBg0Nvbuw4cPSTCkQz09PRcduHChaX6lqV7XlBQ0J/19fWToE9QLgHug4CAgHaXLl1qMlLLx8dHJZVKNYlx4EDyWa1Wt2jkcb9+/UampqYewMRyuO27Q4cOHxw7dqzFyOM+ffosvHnz5msWFhY9MeIMt0lDlJu/v/+uhIQESLJV80R/cL28vBap1erF0H+IFZSB0VPwPYfDWREfH78/ODj4rjH9Cdf07Nnzo+zs7O+Q3IZ+ha3w2t0FIGmRWl1dHWRs+S/Tdf379x93//793bhwg4QOEErDhg3rtHnz5psvU3soW188Art27bKLi4t7QJKkA5JjurJESqWSZLFYEhqNVv7o0SNfGo32b2a4J44OHTrMLC4u3qiVoPkfTfx169b5gTTPi24tSZI2gYGByQEBAfPv37+/PDMzsytBEFXNsatPnz6b0tLS3sHFLYx8xYUdiIa1sLA4lJGRMULfery8vDwgMSiSuFAWaimD5AR8z+fzi7Kzs131LVP3vE8++ST0xo0bfrBgiQu3KMmAcx9KWWCCQIxQhncPOFBDGYMAcOFTpVI1sNnsewqFojOLxbpsZmbGZLFYhIWFhfLatWvdjbG3qWuqq6s9AwICREAew1iI9mk/T+fk5Axoqozn/W5hYZEqEAgCcEEAsIB6ysvL4XloMir/eWULBIJNlpaWmvsHMUTpGD2ltprTtGde6+npuUQmky1FuSjUetbuLLgeEBBw6Pjx4xqpOOqgEKAQoBCgEGgdBCjyuHVwpmqhEKAQeAEIQIIegiAEPj4+1RDNCU4lOCrg/MALKDor8KJcVFTULPIYtFMJgvD08fGJh+g83D4PTheHw9kgEolmmxKCHj16jM7Ozt6HTgo4EtbW1mczMjJiTVmPtl2xAQEBp1DKAJOP6ZMAzpS2QFkhISEjKysrD2BCM4zMDQsLW3Lq1Cm9o4WBPPbx8alDeQRMigb3ha+v7/JTp059YYztgYGBu6urq8cB0YgEN5CgW7dudRs6dGiTUVp+fn71YrHYHK6FA5040DxuSdmKMWPGTEpKSvoTCW/oY8DG2dl5TkpKSotoHsfGxs5KTU0dxOfzw0BHExZcoF50kAsKCrgkSSoJgvh/W2fNzc3fs7GxWSWXyy3gXkACAXCDZ53NZpOBgYHfnT17Ns6YfnzympiYmPnZ2dlrcFHgScLawcHh/u3bt0NNUVcbL8PH19d3h0QiAWLmsa433DdLlizpMX369MtP2k+SJPObb76J/e23347D2Gtvbx+dnJx882n92sbbTpnXggi4urpCJGkGi8WKwOhNvMdgLIJnG8bnZyUhi4mJeU8kEv2MWr0wnuD4OW/ePL+4uLgXTh4jfD169Pg0JydnRUNDg1qlUhXW1NQItXOtUfrp2ncdoVAozCIIgg5zDkQJw1iKiWCDg4M/PXnyJOyi+He1rYlj3rx53OPHjy8Ti8Ufo4wSPOe4wAgkLmCsjxzT86oKDAz8sqqq6nO1Wk1AeTjGYrJTjOLFeQHnKJxfoWxdqSL8vy7pCAu4WlkPOYvFosO1oL+cmprK0+Kh8YcJgviX+TXiCA4OlhQXF/OwDVAE2Mrn809mZGS8ZkSRjy+xsrK6bWFh0QHJXbjH4Znw9PQ8eePGjWaVTaPR3nJzc9tCp9NZuGgD2I0ePTpizZo19wiC0Ot+aU77nnZtu3bt/lapVK/D/YDSUfA3tBsOsNHd3X3+zZs3170oG03dZqo8CgEKAQqBto4ARR639R6i7KMQoBAwGgE3N7e/GxsbHycvA4cBnCo4wAlFwhBeRrt3724RHx8PzqvRh7u7+zyZTDaWw+FEqVQqIK41Du97773XadGiRSaNyAsMDJxVX1//E26hh6ggiUSi7Nev34c7d+7cYHQjnrjQzc3tgEwmG2ljY6Mh3bFNgJ2bm9u+W7dujTFVXU2VQ5Ikz9fX91ZdXV0AEo1gBywImJmZLcnKytKbPKbRaGwXFxc5ZkhHMpAkSWn//v3f//3337c1Zc+Tv3fu3HlRcXHxStQ7xGRQ4PicPn3avX379npJl7i7u8NKhMbZRQeUyWQeKywsHGKoTfqcHx8fL3z77bcfARYQ5YXPBY1GqygsLJxAo9HO6FOOIeeQJMl3c3PbplAoRgFO4LTCjgD4W5s463B+fv7rz3Aq18hksvlwLmh6IkkEfWhubl5aVFT0q1gsXmKIPfqc6+3t/XF9ff3XXC6XAX2jS16IxeLMqqoqzdbfV/kYOnTo67du3fob7nHtmKMhe/h8fml6enpfgiAeYPtJkvS6fPmyxcSJE+9qk0bWMplMSyBybGxsatLT061fZayothmOQNeuXWeXlpZ2lcvlEzACFZPaYlJYKyurgrS0NPcnS//ss88m7t69+0/gAGEsgbEMpTDeeOMNv/Xr17cJ8jgsLCyirKzsDIPBgPufQHJUIBD8NWfOnB9nz5593diFFSCgAwICciUSCZDRj7XI4ZlDIt3Ly2tYYmKiXnkYBAKBH4fDOclisbxgnEW9d5SNgvHX0dExPyMjQ2h4b//vFR06dDhUXV3dTq1WhyLpDTbD/I5RyHAFfAcHSlggfriDCOZOlNdCDX84HyOzUVIMFyjgPoP3QfgMCAgYN2TIkOyZM2fCThWD9X6FQqHGOKwDyV6BQPD1w4cPP20GRo5CobAEZVhgUQUSJAYHB39z+fLlhc0oV3OpnZ3dn+bm5pMQL4xCFggEBQ8fPvx/z1pz63vW9SRJsvbv399x1apVk8rLy9/TiSZ/nM8A+gnlNXBMGDJkSOzmzZvPtpRdVLkUAhQCFAIUAv8iQJHH1J1AIUAh8EoiMG/evODdu3fvYrFYYeDwANGhUqlEwcHBx7Ozs6c0NjbyUQ8VIhWrqqoEppBfcHJyGszlco+CY4MvtgwG4y+BQHAtOTl5nSnAjoqK+rC4uLg9m82eAnVoiRn4PFpRUTHUFHXolDHMw8Njp1wu10TDogMGmBqYiKfZZkHyHH9//+ra2lqNs4dOI9jE4XCWZGRk6E0eT5o06eNz5859iw4oksgCgeDvlJSUkcYYGxwcPK+6unotRk6Bg4fO7qNHj9wJgtCHPDazt7fP53A49uAMY1IypVKZsXr16nGTJ082aSJEbTsJHx+fSTKZ7AcGg2GDTrhSqZTy+fyDmZmZCwiCKDUGk2ddIxQKNyqVypmIlbm5uWZxwtbWNrGystLdwcEh5d69e/8voiomJubb1NTUDzkcDgucf4zwxoSRDQ0Nb1RVVe03pa26Zfn7+4vq6uo8gZiCRQG497TObFFJSUlXGo2W11J1v+hyYfEmODj417q6ukm4JR7wh8U3Op3+bnFx8Sbt/W7Vv3//ySKRaGpDQ0N7lBIBEgijBlUqVf3YsWNHrVu3zuQLEy8aJ6r+5iGwePHibtu3bz+gUCgETCZTk6QVF2vgOefxeKIuXbq8v3DhwrL27ds/loPq1auXlUgk2qlQKAbBuI5kJ1z7zjvv+H311VdtgjzWouPcvn37v+vq6jqjpjCMu2ZmZiI3N7epCQkJF41FcenSpX22bt16TicvwWOJB8AF6qusrDSj0Wh6JfmcNm1a18OHDx9is9kOursNwD5tfoeyoqKi4TQaLdFYm/E6kiQtOnbs+FlJSUkVn89fKBaLrXBXCZLCSMxiRLXGmdUhjFFKB35HohnJZLxWu0D5eOeE7i40rRzGGgcHh/wuXbokbtq06bo+7YIdFmFhYcfKy8v7Qxm6eRmUSuX5xYsXj3333Xcr9CnrKecMEgqFx7BPofyamhrYJXXn5s2bEUaWqXsZx8HBQYaL8oAb9C2bzd5UWFjYqvrCkZGRR0pKSiJpNJozGIg7i7CfdTGAPobnG+z18fGZ+fbbbz+cOnVqggnwoIqgEKAQoBCgEHgKAhR5TN0WFAIUAq8kAhEREfMKCgrWgjYpOEvwwuni4rIhKSlptq+vb4FYLHYFRwJeTOvq6uqrq6udaDTav2HJzTgiIiKG2tracjIzM/fCCy1GirDZ7E+zsrK+bkbRjy91dXX9XaFQjBEIBDwkzYAA53K5J4uKipq7hfFxPcuXLx+0ZcuWWSwWq09tbS0HtsFCe6BOV1fXebdv3/7BFO3RtwxIcufp6VmDpCFcBw6aNjJtSW5urt7kMSSmA+cLnWHUT7Szszt6+/Ztowj4wMBADXmMZWI0M4PBkIlEonYEQZTo0Va2paXlfWtra9Ay1DhG4NBVVVVBdNDy9PR0o+Q09KgXoph+rK6uno2LBFrnXLRgwYIe8+fPb1JyQ5864Bx7e/stKpVqOmpowneYOCkgIGA1j8c7HB8fnwTchG6Zo0eP/u7q1asfmZubV0gkEjv4DbCBex8OkiQ3l5aWznnyOn3t0ue8w4cPx86YMeM0LF6g06p1btWlpaXLGhsb9b4H9amvLZ1z9OjRdtOnT8/WlQnBezQwMHDG+fPnNw8bNmx5UlJSsFqt7sdkMmFB7n+2lAOxA9gBMcFisZZnZ2e32P3clrCjbDEMAUjkNXPmzFNcLtcOFipxTNLKQTXK5XI1aKImJiZ+q1tyeHj4r9XV1TNwcQM17dsaeRweHh5bVVW1S6lU2sHYh9vyuVzunerqaoLBYCS3a9fu8tWrVzcbhhyNduTIEdfPP/+8d2VlZRyXyw3FBL64m0UbXXqKIIifi4qK4vUpPyAgILKmpuYai8XSLNqhBBi8D0gkEtCkTg0NDX3n9OnTV/UpT59z9u3b13/dunWuHA5HXllZ2beysnIa9CvmJkANXIySxTJxgVs37wAuEuvsMHq8kIULxyg1hkSylmDO4vP518zNzemxsbH/fPfdd789z3YXFxeetbX19rq6ulHaOelx8lZHR8eke/fu9SMIolaf9j9xznihULhLN+oaFls9PDxEd+7caWdEeU9eYmlvb1+D+tOAF/RzfX397xKJpNWS5nXs2HFPYWFhBYvFmoWJoKF/sN0YGQ324c4CeHZwFxBJkmnjxo2btGbNmlsmwIQqgkKAQoBCgELgCQQo8pi6JSgEKAReOQQiIyM7l5WV/UMQBBcjQCorKy9VVla+RhCE1N7evoLNZtuiQwFbXPWMovUJCgo6TqfT5RwOh2lubn6ytra27507d8J0QfTz87sjlUrDUb8VSLKqqqpsLy+vmzdv3hxvAsDbu7i43IUXfdy+B23w9va+cv36dZMlhAkPD4cIoK8wghajdvh8/lfp6emLTdAOg4oA8tjV1bUGo4zAkcCEeVwu1yDy2MPDg0SHHSOEwFlxcnI6dvfuXaPkIbp37z4rJyfnJygPt93CPSAUCt+9fv26JiqzqQPkHIRCoVgbhaYh2XCbJiSNGjJkSN8NGzboFQnVVF26v0+aNGng6dOnYSszE+5XvHfVavUpOzs7h1u3bkU3Rw9Sp67OVlZWibCogyQE1AcEkUwme9SzZ8+JBw8evPKk7RMnTow7f/78N4AF/INrwXmEPkPiuX///u/98ccfvxjSbmPOhYUHuVx+mcFgdIf+wf5mMBiHsrKyRj8roZcxdbWxa6ycnZ3PslisSN3txNAfAoGg2MzMrKS4uLiDdleArKGhgYsLKSg9AFhpo0irc3Jydnh5eaWLRCKTyey0Mbwoc5qBAEmSjl5eXiW4iwefNbj34B6rr68Xs9nsiIKCgscRxUKhcDOdTn8bCVO4Fu63t99+u01FHkPiPDabPVYoFK5UKpVWGJGPbdWSZGqBQPBmZmbmLmNg5PP5AwQCwUkYX5GIg7FSu1MAZA+SxWIxJNHL0af8xMRExyFDhpTAIrI2YS7IBGnGYm0EaF5xcTHsvijSpzxDzoF5MSsry/PixYsavxVktEJCQqTDhw/fJpPJuiO5CL/pEo1gl26UMRLEmJQViWM4D3CB+0o3OhnKw4WLxsZGqbW1dQ6Px8u6devWM5MPxsTExKWmpn6ju4iMOQxyc3OtjCSPPxYKhd/qRlLDnOni4pKTnJzsbQiWzzrXzc1tHUmSH2DkNrwDyOVyyciRI9/+5Zdf9piijqbKWLt2bcy6desu6PYjRp7DdyibBu9umMQRyX46na6Wy+V0tVot3rJlS/CwYcNe2V1ATeFI/U4hQCFAIdBSCFDkcUshS5VLIUAh8CIRcPb09PyLJMkeqGtHkuTh0tJSjYYqk8lc4erq+ilGBcOLKGTJfkYiHs7kyZPfu3jx4lqQSwCHALf2aaPnNFFDdnZ2R9LS0sYTBAFZ4UHnOOzIkSP3MCJCLq+mfe4AACAASURBVJcrS0pK+pEkeYMgiH8zfhh5WFpaqi0sLAhMKAMOUEVFxSmxWDzQyCKfepmLi8sykiS/AIcFtwCjY1FQUGBHEESlKetrqixIcufs7Fynq1OMxKqvr+/SS5cuLWuqDPwddIWRIIU+RU1Ib2/vnQkJCZP0LQfPO336tO977713uLGxMRCdHJQUCQgIGHbx4kW9NCbh2kmTJkWfOXPmCkoywP2FRLlYLH5oYWERVFBQwAYZDxqNVksQhF7bj5tqk4eHByRw+hQjesDBBgettra2oq6uzoVGoymaKuN5v4eHh3crLS3dZW5uLoTFDmgT1AVEBPyzsLA4k5GR0f/JMgYOHLg+OTl5mpmZGUcsFjOgz8E2uF5LDii8vb3XJiYmNlv7Ud/2denSZWlxcfES1IeGvtLuAlhQUlKyRt9yXqbz5s2bF7p79+5kGAvgnoQD/oa+g36A72xtbTVanLA4AM+XjmTQ4whk+M7a2rqcTqcL2rVr98XJkydXv0w4ULa2HgIkSTq4ubmVwv2FYwXM1Zj0FnYdzJ8/32vRokW5YJWLi4uGPIaxFxd14Ll8//33/RYvXtyWZCtgDBvB5XJ3WFhY8HT1elGuCIgyiURyycrKKj49PX0PQRDG7P5wEggEInNzcw5KN+gmIIN5r3PnzsOOHj2q1/z0/vvvO+3duxcWijTjHZLHurrDI0aMcPzll1/KWu8uabImfocOHeLr6uoi1Gq1EnWwxWIxkyTJBjMzMycgjZFYx/cCJI0xWhn+D/cdfm9hYfEwNTU1CjYIEQTxP3NjZGTkrpqamvFw3yK5CVaam5tLMjIyzJu0+P+fMNbd3V1D4GKkNZTt4OBgMvI4Li6u0549e66jTAy862n16X/LyMh42wibDbqEJEnbGzduWIwbNy4H5hJM3oef0G7c+YYkPxD+0G9wT+MYoY2YPu/i4rIxLS3tOASMGGQIdTKFAIUAhQCFwDMRoMhj6uagEKAQeOUQ6NChw+KioqIvgdiAl1/ty/+R0tLSYdoX+NP29vaxQGLASyj8LpPJKioqKuwRDB8fHzNzc/NhxcXF611dXYF4fhcjnlAPDs4F4hEdJ/j08/Nbdv78+aVz5szpdODAgStsNrtWpVLZEgShIknyZnh4+IkjR440a2u7tbW1gsfjgePzuP68vDyTjucbNmyIXr58+Vk6nc7VfXmHhFh5eXkgjZHf2jfOxx9/HL59+/Y7urqL2ijkko8++mjanDlzTuhjU319fYi/v38KlKOrpWllZVWUmprqqk8ZT54zbty4XhcvXvwHs9Kjow7OTq9evUbu3Lnzb33LJUky0N/f/6xEInHBLbpIUqKDC3YDiWJlZbWrurp6c6dOncwiIiLg/4STk1P166+/bnB0cnh4+LdlZWUfg50Ysa+NMNuRl5f3pr72P+08BweHDWZmZu9jtDw4elAHRgbCvWxjY3P6/v37A3Sv9/X1XV1TU7MAyApcKEDnXav1LSoqKgKNakhw1CoHRA0KhcI7KpVKCPbrRLpJzczMpohEon2tYkgrV+Lh4VHZ2NgIEZOaNiPhBWboLmThmAvnYQS+1vEvYDKZyU5OTtZJSUnRrWw+Vd1LisDYsWNDbty4cV4ul2vmZxj3QHIIImrhXoN7bNOmTcGDBg16GBkZubGqqmom5gGA3+A+jYuL85s7d26bIo+hLe7u7j/yeLzZ0B7cig9jPTxP+JwFBAR8nJ6evnrWrFlhCxcuTDG0Gx0dHa9YWFiYy2SyMIxsxjld++5Da9++/eB//vnnuD5lz5kzJ2b//v2Po0PBTiRY4e/q6uq06upqeL6r9SnvBZ7DDg8PP1pXVwcLyUqZTNYZdqTpyE1p+gT+D/cTthNzWcBv8A5hZ2e3un///idWrlz5D7blvffem3/o0KE18H6J2sxYTmlpqb75D3ShiXJzc7uJu67QRhsbG5ORx46OjhkEQXiy2WwWBlaQJJlXUFDQl0ajZbV0P4WFhf0MSfIwShvmGHxfkEqlUu2OJQX0F4vFslAqldEoSQe24VyskywxgcfjWaampsKOQ5NHw7c0HlT5FAIUAhQCbREBk5INbbGBlE0UAhQC/y0EIBoTyDN4qUc5AngRlslkR6qrqzXksaWlZZ6FhYU7OgTwnVgszp4zZ87nS5cu3fPbb7/1/vLLL99UKBRTkWDEyE/4xC3zqAsH2ziBiEZCLDg4eBmDwbBNT08fSafTZUql0lsbxVHPYDD2vPvuu98vXrw41ZieGTBgwNy7d+/+AHZhwj8ox9Tk8RtvvDEwISHhBJLjUAfgGRAQMPfkyZPrjbG9udf4+vrOramp+QEcMnTqoExzc/ODqampGo1BfY7Q0NDUioqKAF3ZD7gXLC0tjSaPo6Oje2ZmZl4EkhO39Gudn7uHDx8eHxYWlqaPbXiOt7d3pK2t7QhYtIBk6NDXGE2H22rBZtySC32DpDpJkjUcDmdLY2NjJUSoC4VCaBs8A9z9+/c/U2M2Li4u9ujRoyPr6+unkSTJhvLgngaCJjg4+PMLFy6sMKQNeK6Dg8NOlUo1AaLUsB2oR4nR1dpnJzs0NPRnpVJpVlpaStbV1dnKZDINcYzkuS6BDNfU1dX1EYvFj512Y+wz5prY2Ni+9+/fBwkHzeXYNywW65/MzMxJr6KzamdnR8Izg21+UnMUFzpQXgAJPCD5zMzMlk+ZMuWfTz75pNX7ypj+pa5pWwiMHTu2y+XLlw+zWCwHnGfh/sJ5iUajVUVERCxJS0ub3NDQEIXRpbg4NX369DYlW6GLbq9evVbl5eX5SqXSkRhdjeQxnAfjvTYSUzJhwoRBa9asuWRo76xfv77T2rVrTzQ0NNhAebiwAxjC8wrHrFmzxi1ZsuSvpsomSdI6PDx8e3l5+RAk7JDoxuR/SqXyeGlp6TwajZbRVHlt5fdhw4aNLCsr6yyXyxvFYnGwVCodgQuDuIMM7isISoDvIeodxkIGg1GlVCptrKysvvD29q44fPjwPoIgKvr06fOOSCTahHIYcC3gIxQKLyQlJfU2pN0ODg7fMJnMON3FaSjP1tbWZOQx2NOuXbuNCoViJkY3w+6ymJiYMX/++ed5Q+w15tywsLBhdXV1h/GdBtoH95VUKiVDQkImnT179rF8C8iYBAUFLZFIJB0YDEYftVpNh/sYg0F0Eg2XMhiM0ri4uMEffPCBPgmLjTGduoZCgEKAQuA/gwBFHv9nuppqKIXAfwOBOXPmWOzatasWCAt0vLRZtyGDs4Y8ptFoQe7u7g+QwEJNNRaLVefj47M9KytrpFgsdkFNVSTRwFESCASlDQ0NjkicoFYhvmwjyYxJpXR/h2vAFh8fn7FXrlzZa0yP+Pn53da+MGucPtyam5+fb9Lx3MLCohOPxzvNZrMtweEBh0kb9VJ+6NChgbpZ7o1phzHXRERE3Hz06FEU2KIbEWRubh6flZUF2d71Ovz9/W9JpdII3AapkxW9ODc3F+QZDD7GjBnTMyEh4SImd8GISwsLi2UZGRlLDS5Qe4FQKMxQKpW+TySxe+wk4ZZYjH7HqBu818AeuBcxWZJKpdrn6enJmTJlyh8zZ848+DS7XF1dy+h0uj1qgqNsRmlpqcH3WFhY2D46nX69trZ2NSZ3hDrh2YJnAzWLgcSAesD5Q01j3cURaA/8Bos0EHmoUChgIebrnJwckyShNLR/Ro8ePSQhIeEIYovkMXyOHDky9scffzxraJlt/Xxra2sSxlXdaGu0GSPVAA/UVIV7jsfjLRwzZkzyypUr9doV0NYxoOx7cQjExsaGJycn/8TlcruBFUgWwb0H4x8mPcWoTDgH7lUYVwYNGuT3xx9/tLnIY0QTCNmePXv2zMrKWkGn04NxcRjJb51I4coNGzYMe/311w1NTEe3t7f/ncPhvKUry4BYwae5ufn21NTUyfr0MEmSngEBAefEYnE7GLthbNbVbYa+MTc3z125cuXksWPHGkx262NDS54Du0tGjRoVm56eXguBBzKZjInviyibhe2F9xEY87TyXg2VlZX/x953gDdVvf/nZjRJ05WudDedlJbaQqFlgyxByla2OABR1K8Kfr8KijJUXCwVFURARUAElQ2VPQoUaClQoHs3XUmTps1O7v95Y17+1/7AJiGFFu59Hp6U5Nxzz/mcc8/4nPf9vKcjIiIWZGZmXg4KCiKp8xikc3Fx0Q8cOHDepk2bvra2Dm5ubiBvMg37A8o0+Pn5FV25csUhmsdQlkGDBj2Xl5e3CYMOWgwsZK+99trkt9566y9ry2trOgjGOmPGjHN8Pt+Xsh4z48rhcAZWVFScvEuenvHx8Rfr6+vDAWc8fMG1C66LnJycCouLixNQVs7W8tHpaQRoBGgEaAT+RsDmjSANHI0AjQCNQHtG4MCBA27PPvuswhK0yVxUWFS6u7uDJrGZPI6Njb2qVCrjkTxEMgSDyqA1JC484R7UYONwOCa1Ws2EezAd1QIKLUPgOyrJguSyRSbBcO3atU4eHh5WBaqh4h0cHHxBr9cnU90h4TmOJo9TU1OTs7OzL0C5cXOk0+myevfu/cauXbtAt/lv0dP7eEVGRpJg7YPuo0ggazSaPfX19VaTx8HBwZfZbDboH/7D9Z7D4dQUFhb62VOlpUuX9li3bl0Glgk3X25ubktv3LjxgT15wj0JCQnzJBLJCi6X+xObzZ4BpAIQqLA5p0ZGR3dk7HdINmAfRItfuN8SbKbJaDTWBQQECHNzc4VYvqSkpN8qKiqewiB20M+A9B0/fnyntWvX2mxFJpfLw65fv+701FNP3ULtbHTfhWciXlAuJB5xk45EOAaFhPpCPaDuAoHgk4KCggX24nqv982cOXPU4cOH91BdnKG8MIYMGTJk4M8//3y3ze69PvqB3e/h4UGCljGOmyj5ggWC9oH3EzbwkCYmJmZxWlqa1TrkD6xi9IM7DALx8fFXKioqAtzd3X2QlIPxDC1DoSL4TqKLP4wX7Z08pjQA19PTs8HJyYmP2uIwBuP6A8ZiJpNpuHr1aieRSGTr+oEtEolO6XS6XkKh8LZuNK5Nmpubb8hkMggEZ9U4T5IkLzAwUGUymQjwvkILZhgHoLxcLnd3ZGTkobS0tN8JgmhPGsg29XeSJIPGjBljEggE0zIyMj6jauuilxFVF9lyCCpTq9UygiAiYY7DeQ5jcAiFwq35+fnTbClISEgICenxmUCsBgcHF2VmZjqEPE5NTQ05d+5cCY8H8tiEeT6GNoVxXigUvp2bm/uZLeW1JW14ePiGmpqaMb6+vmYvK1y363S6WXV1dT/8W16giz5q1Cj3y5cv58G7ghr80Mdra2vNutxubm47q6uru9fV1YXZUi46LY0AjQCNAI3APxGgyWO6R9AI0Ag8VAhgUDUkGFGXMyAgYO/FixfR8piRnJz8klQq/ZZqDQlAwIaNGszLYrV8O0iKXq8v4nA4TNRbbGhoMAmFwnDYHMBiHrU/kWBBAoxqmazX6y9169bttYMHD563FXx3d/cTPB5vALpO4kK7oqJiEoPBsMuauWUZYDEeFhZWo1ar5Uwm0wOeBZqM8CkWi187e/as1RYzttbv39JDkDu08ETiyhI07UB1dfVIa58lEoku8vn87khK4sYvICDg3IULF2zWYiVJkhsdHX1eo9EkYrtDuaBPCASCZbm5uXeVirCyzIS7u/tNDw+PQL1e7wL908/Pz0wiU63usI+1lBOAZ+BBB9WKHuoPQSChL4MuZlZWVj/Ym1oCVPmipiPUpaysjHuvgfm6dev2v6qqqtdgMw4EI1oYWQgRM17Yn1FzGS2moU5sNlvW2NiokslkwVbi1mbJ0tPTk5999tk9KpXK7IWAOo1Ql759+z6za9euLW328AeQMYyrvr6+jbARxzERg+UBWQJ9yGg0glswtO22vLy8qQ+gmPQjHwEE/Pz8VECu4pwL7x+QlyhtgxAgeQzzcs+ePaP37dvXbi2PWzabh4dHE5/PF+B4jYfS6NkCY399fX00QRA21al///47T548uSAsLCyPStJZLI9BBghIw2WVlZVWz1keHh4KFxcXPkmSHLT+RnkhmGO8vb3H5OTk7HmYuqa/vz9o7PsxmUwR4AhjIXrSwN/QXnCQhnEpoO74N6QDXEJDQz9NT0+3OsgrWDFDn0aMoV8HBgY6zPIY5mWxWFyo0+mccO63BMzblZOTA+vLv1ndtrkChELhGTc3tzB4jy0HyVovL69fQYrGmkc++eSToRcvXizg8/lswJci42W+XalU1oCFv1QqdSMI4m+tFvqiEaARoBGgEbAJAZo8tgkuOjGNAI1Ae0egT58+AUVFRZVUSyRYtItEor2ZmZm3yWNfX9+Tbm5urnq9vivUCRbksHFCPV3UVYR8DAaD3Gg0XvT19TVmZ2dDsLh/XCkpKfuuXLlS7uPjM4LFYoWiZSUSx2gFSgmsBRYdZF1dHdNWPPl8/lceHh6vors8EoX19fXfaTSal23N707pSZL06dSpU61Wq4UgIwHwrPr6enWnTp3+e+HChbWOeIY9eaALKFqgWvIwJCYmvr1v376V1uQJ7rZBQUFHWSxWOLQxWnBD21RWVto1J5Ik6RIUFAQyCuYi4KYc/vb29l6WnZ1t9Ub83+owZMiQkXl5eS+5u7sra2pqpqB1PfQzJBfQ+gv+j+WhSlvA36jLDPVH904os0Ag2DVv3rxvlixZ8ifEpYJ0+G4YDIaFZWVlDpGIiI+P/1mhUITqdLp++Hx4Dm72kBBHy3+0nmYyma+y2eyYwsLC16xp67ZOEx4e/o5Go1lO1aGEjS/IauTn5wsJgpC3dRnuV/6RkZH1Go3GC949lMuhtI9Cp9O5h4aGxnp7e8/bt2/f7PtVLvo5jx4CJEm6d+7c+Se1Wh1jMpmikZSDfokeH/gJ6MD348ePj163bp1NROuDRJYkSX5QUNBlCJ6Kh4K4joBycbncdSRJTi8qKgKvEb0tZR0wYMCv169fnwiEO1yQL4xbqJvf3NycK5FI+ttiLezm5vamm5vbPCaTGYSWuSglAkQ3WH0yGIzLVpbTu1+/filGo5EHBKlF6gEsylmZmZkXhg4d6vTee+/5Dxgw4IHKYcAhe0JCwuaysrJmLpebKhAIeFB3+IfzL2KAQRDhkA3a03LQUbto0aKBs2fPbjX+Rbdu3RZKJJKPUKYM8oV+LRQKi27duuUQy2NoGy8vr8FsNtus5U+VTCEIYl55efkqK9vP5mQikWg1g8F4HbWKYZ4RiUQLLl++/Iktmb3yyiu9duzYsZ/JZKpYLFYgGpEAmYyW/CRJ5r7zzjtDaA1kW5Cl09II0AjQCPyNgF0bZRo8GgEaARqB9opASkrKsrKysvdQlw6tGQUCwd7c3Nzb5DGUPyAgYDJJktvAmk4mk912t4YFJ2xYMAiMUqn8XS6XPw0esf9W74kTJ/a5evXqOIVCMd88wFqsRKhWx0goa7XaAq1Wu6ShocEmC0UPD4+/XF1dh6BFNdavoaFhp0qlgjLe8wXuqAMGDFhcUFCQymaz40iSXK3X689VV1c7xLLZngJOnTo19Pjx4yVINlKsVMsrKytDrM1zyJAha2/evDkXN0YYjA3auqSkxK45EYK3+Pv7N6GMBG7EYYMXERGx7OTJkw4hj6l1hH7u4uKiqq+v1zY3N89XqVQBqGVJtUCG9wBJZLTWhk0nWv6iViOS6BggEgMloqU3WJ43NDTYhc+d2gYsgJKTk1+VSCQJWq12AsrAoP44VfcYNtx+fn47IJje999/327kIOLi4t6XyWRLUGcRLcKg/aurq90Jgmi0tl+293RCobDK3d3dH8qJ5D6QJBb96WaTybTnl19+md+/f39Je68LXb6HAgF2586dt8KcB+MalSzGv/FwAz7XrVsXPWrUqA5DHkMLgSVoeHj4nqampq5o2UoNAgyB2iQSyUyj0QiHfTZdsbGxP8hkshfw4BFjNcC7LRKJdimVyou5ubmf2pJpVFTUdwaDYQ6Mf6jJix4ZGo2momvXrv9NS0vb3lqeKSkpkwsLC7chUYqBjeFTIBCcBlKZxWJ1+uyzz56cMGHC2dbyux+/jxw5cvLNmzd/VqlUbJSpwJgZ8H8qqYwSFlAuV1fXP2/dujWRIIh/PQCYPHnyzOPHj2/ANQbFu6iooqLCYeQxg8HwDwsL22QwGJ6w9EHzuwVxC0pKSp4mCKLc0XjW1dV1S05O/kWn08WggQVgNHDgwNQtW7bst/V5L7300sBDhw59pNVqe+PBLr43sK6xWITf+Oabb0ZMnDixzNb86fQ0AjQCNAKPMgIO2wg+yiDSdacRoBFoPwjExcXlS6XSSCTNcBNDkuTeysrKf5DH06ZNe/bEiRObLVaXZlIEyDR0mYe/PT09S3Nzc/syGAyrIzUPHz588PXr14+gOzssvqn6urhhq6ysTNDpdFdtQc/b2/uCq6trMgalQrfWhoaG/Wq1OtWWvFpJy5s6dWovLpcr2Lhx436CIMx6ew/qSklJ+ROC4qHbPG7MGAxGZUVFRZC15erbt+/6wsLC2Xg/bCpgswtarrm5uXbNiUAeBwYGNuFmF9oGNvtwxcfHf7p3716rXVOtrQc1nU6n6/rWW2+JqqurSXd3d4aPjw9YJZlu3brFv379+m7UQcbNIHyiSzceQlCDTVGlI5Ckhzr169dv1e7du+fZU8a73QOBiV544YVEJpNJFBcX9yooKFiG5INAIPi9d+/eX0VFRQkWLlx4ur2RsampqcuvXr36DsqeoLUWSIHU19eDV8EDfWcc2U4MBuOFkJCQH1DXGcdX6Beurq4Z+fn5TxIEIXXwM+nsaATuiMDAgQPZEolkq1arfRoDulJJZCChcM6Fsf7WrVvRPB6vQ5HHlvHaLzg4+KzJZAqnSkKgRatGoynx9fVdfPXq1R9t6SokSbKSkpJeqqysfJfP5/ujJj6ufZRKJYxhgxkMxjFr833xxRdjkpOTvZYvX37caDRy4D44qESdfh6Pp4uKinrm+PHj/3oITZKkl1gs/lWr1Q5GTweU60Ay0LK2kiYnJw/dtWtXlrVlbMt0e/bs6bl27dpBhYWFHwF+VMKSGpwZ1wlQB5jrJBIJuCz9q2EClNvf359EMh4PdZuamopkMpkjyWNGSkrK+1VVVUvQ0AHeL51O1zx8+PC+W7duBbkOh16PP/74f3Nycj6DtQa0N0qekCQpKS8v70EQRKWtD7x69Wr88OHDr6KxAUqUQZ3gGU5OTj8aDAZjXl7ey/cqx2Vr2ej0NAI0AjQCHRkBuzbKHbnCdNlpBGgEHm4EYmNjK+rr6wOBvIOFoyVwC1h+/B/yGLRqQbHCx8fnGJvNTgFkkEyEe5ctW+Y3a9YsFUEQSltRI0nSIzk5eWZZWdkXFHc5M0lp0Zq1a9Hv7e19ns/np6C2LpQTNscFBQU82KvZWs6Okj4iIiKbJMnHMHAQkp5qtbpaJpOZLSKtufz9/b9jMplzLHIk5ltQ36+oqMiuOREstUNDQ9VIWOBhAYvFugRBGgUCwQOzxgTXWsrGVB4REaEHK2KoPwbDg80auDADEYgXBuWB/0N/BbwDAwMvZmZmJluDsz1pSJIE/L0lEgnp7+8Pfze2d21Cf3//NDabPRTbHg9ztFqtVCqVetuDQ3u8JywsLFOlUnVFyzfoE0BgeHl5Fdy4cSOqPZaZLtPDj4C/v3+G0WjsAeMXykWh3jzqpUOfvXTpUicfHx+rAsG1R9T8/f2btVqtM9QTxmsYq2Hehzqr1WqQTRhfVVWVZkfZWbGxsReampqScE7F9YpcLjf4+vr+XlBQAHq31l5enp6el1xdXcXYDkh04sHTggULUufOnduqRWlUVNSl+vr6JDgwxgvmf1hDoe66Vqttdnd3d8rPz3eytoBtnQ5krLp27fpzdXX1WJgPqHMqVSIE/gZJD5FIJMvJyfFqrVweHh6/83i8cUggA55yubxIqVQ6jDxesGDB6C1btpgPnNEry0J2Z5aUlIxnMBilrZXTnt/Bi0CtVk9ByQ+tVmtwc3ObmZeX95M9+cE9OTk5kUOHDs2HAww4VEey3nLw0KjVal1NJhNM1H+f9NMXjQCNAI0AjUCrCNi1UW41VzoBjQCNAI3AA0JALBYPV6vVB8HVHS60fNFqtXurq6v/YXl8P4oYExMzTy6Xr/Dw8DAH4rMEOSuUy+WgAWizJmpQUNB5kiRTKDqwZivS0tLSh3o89/Lyuszj8bqhBQ+0HWzMXFxc0q5fv252sWztIknSSSwWbzGZTE9Tg7MBfmVlZX4EQdS0lsedfv/xxx+T33333QuYJ1pJcbncfQUFBaPsybOt7xk+fPiUK1eu/IKR1akyLS2fjaRMYGDguczMTJsDCrZ1XR5k/omJiT/W1NTMQKsplHQAPOvq6vwJgqh+kOVz1LNDQkKKCYIQowUX1BP6hUQieajHHUfhR+fTNgh4eHhs8PDwmIn67dAv0WISyEvor+7u7g23bt2CYKYd2kXdx8enjiAI84GURS7m9voG6vzUU0+NX7Vq1R92IN0tODj4IpyjYvBLfM9JkjxcXl4+3JY8Q0NDM7VabVcgumG9A58gFQB5WiSI3snIyLBKEqNv376/3bhxw5PP54N3iiccBIBVLwYMRmkSvV6vra6uhjnc5jWVLXWzNW1ISEiJk5NTKKxDcc2GhxrwKRAIVI2Njc5VVVWi1jSmvb29SU9PTzNxjutauVxeoFAoHHp4FxoaCt4/77Ugj6+UlJSMYTAYbfIOPfbYYxsaGxvN77Fl/ZRdXl4+mcFg3LIV8xbpYwIDAy+zWCxnPMRAwwGUD+FyuRkgaWfv+u8ey0ffTiNAI0Aj0KEQoBf9Haq56MLSCNAItIYASZLOYKWDGoGwYIRFolqt3ltfX3/fyWMo76xZs979888/O7m4uIB1Sfi8efMm/+c//8lurS53+r1z586X5XJ519ohOQAAIABJREFUNwwIiBbIVVVVD+14Xltb27VLly57IBgPavNi8KDy8nKr6z1r1qyZR44c2QAbTtykoB7h4sWLO7344ot2WaaFhoaSqCeMUb7hGc7Ozvtv3rzpSCkRe7rMXe959dVXn9+6det3bm5uTmg52zIxWiADGQqkwOXLl5McWogOntmXX34Z8eGHH2bweDxPqAq63MK4w+Px9hYVFT2QMceRsK5cuTJ55cqVB6GOQAbB2APkBbhcO1IH25FlpvN6dBCAYKVGo9GFeqCKxBD00cDAwDFZWVl7Ojoi77zzjnD9+vU/CwSC3gRBCFGOCMYcHo/3p06nG1tcXGz1fIh4dOvW7YP8/Pz3vby8mJAnzmWW4GXXQ0JCPl+wYMHp0aNHF1uLYUBAwCmDwdAPA7TCegzGDsgTxg4fH58Prl27ttTa/IYMGfJufn7+h0iaYlwBPEy26Azndu7c+cODBw8eIgii3tq82zIdyIP06tVrS0FBQbxAIIhDzzYcQ52dnfPlcnmUUCjMz8/Pj/63snTu3Pn3pqamcSgxAgcIKpVKeuDAgScTExMzHFUPsVg8Rq/Xb+BwON4oIWUwGBqdnZ2fLSwstFlf25pyxcfH/9DY2PgCWr+7urr+nJOT8yKDwdBYc/+/pYmNje0rkUj+5HA4XmDFjgdMKHMTFRX1nqurq3H37t02Bee713LR99MI0AjQCHREBGxeZHTEStJlphGgEXh0EJBKpW6xsbEKIBlxcWiJbr2npqYGLCce2EWSpOuNGzeC4+LibthbiOHDhy/Iysr6GCxw8ILF8MNMHvfs2fPnioqK6ahfB/WFTSNsRuvq6qyex0aNGjXn6tWrIFtxOyAiBs777rvvYlNTU1uNen6ndhOJRCYul2suB+pcw6e7u/v+a9eutVvyGMrr6uqaw+PxYlGjGQPWYD3R9RisvcaOHTtn06ZN6+3tuw/rfQEBAQ0EQXhAvwQckdQhSfLsvHnz1rzxxhu/deS6h4aG7tVqtalgQQjkDb57YJlWUVFh9ftnDwbz5s3runLlynahaWpP+el72h6BkJAQEvWN4WnQP9ELBMivsLCwKRcuXGg1UFvbl9QxT5g0adKwixcvbtPpdJ44PiPpVlFR0Y3BYNj8vgQGBj5nMpk2wboCMIN3G71RTCZTfVhY2PAzZ85ctrYGEAdAJBLtZLPZw3FMxICu8AnjSExMzDunTp2yygKZJMmo6OjoP5qbm+NgPQcWzFBOPATGuddyaHswMjKy+NChQ69YW962Tjdr1qzOaWlpBzUaTSgGq4WyY7tpNJosqVQKbXfX6+mnn3Y5duyYEta2KFcG+vq+vr57cnJyHLq2jYmJ2QsxNHAuA6w5HE5leXm5mCAIg6PxAvJYoVC8gPmKRKJPLl68uMBRzxk9enSfc+fOHeXz+VyUT4H5rLGxEQ5e9Hw+f/mtW7e+YzAYD0xizFF1pfOhEaARoBFoSwTadNHflgWn86YRoBGgEbgTAufPn3cbNWqUAhboaHUMVh56vf5IVVUVyBu0GpikvSPr5eWld3Z2ZqO2LnzCor6t9OgeNB5xcXHfNzQ0zEKrYywPbL6qq6utnsdSUlKeKS0t/Qmt0tHl1d/f/8OMjIzFBEEY7akrkMd8Pp+gBmyCNvHz8zuZkZEx0J487+M93sHBwXVUORDqs5GckMlkl5uamkBqhb5aILBnz564mTNnXocxBwMRQhLAzsXFZePNmzdndmTQfH19dxIEMQH1jlFz1d3dPTc3NzemrerWu3fvI/n5+Y917dp1ZVpaGm0V1lZAd/B8N2zY0Gfp0qVngIij6h3D30B6RUdHTzl9+vRDQx5PmzZtet++fYs/+eSTY0aj0QnfR8uBeUFVVdXLDAbjiK3N2qlTp9cVCsVqWC9hkDuLPESTyWT6pby8/CUb84RAsntYLNYgIKLx8Ak1e6FtnnjiiWU//fTT+9bkS5KkePz48UEZGRmn8bAA8gSpDRh3oczwPeAB5HRQUNDGjIyMdjP2QmDfIUOGnFYoFLBWu60pbNFBzqqtrf1X8vj333/3nTlzZg3UGbWUgTxmsVg76urqbNGlbg3u7gEBAdvZbHYEktuwlob2qqurcyYI4v8HR2gtJyt/79q164a6urqZ6FHm6+v72aVLl9628narkr311ltdDhw4MEqj0XxsIcPNBgh42KRWq0s6deo0JD09vdCqDOlENAI0AjQCjyACVm+6H0Fs6CrTCNAIdEAEXnvtNbetW7cqUBMPNhVIjCUlJb23e/fujzpgtf5RZKFQSGLgHNQmLCsrg6Af9+zi1x6xiYqK+kWhUEzFjSJKdggEgm9yc3Otsi66dOlStylTpgABejtAHmwgoH/06NFj0p9//vmvEeD/DRc/Pz8jl8s1u/xCX7O4etZUVlb6tUc8W5TpbbFY/AkSLy3Li7IVcrn8XaVS+XEHqM8DKWJwcDCJGqt4cAUFMRqNx+Pj4yenpaXVPpCCOeChISEhOw0GwwTUkoUs4eDGy8vrp5ycnGcd8Agg/TgEQehnzZo146+//vpRqVSqmUwm39PTsyAvL28Yg8Gw2mXeEeWh8+hYCPj6+pJ4KAglRxIKxuQuXbpMSUtLe2jIY6hf586dD0ul0mFAGFvGGbPXA5B84CUSEhKyODMzc4ktrfjWW28Jfvvttw06nW4yzGOo3Y9B3iAvWz2cJk6c+Phff/21y8XFRQjjIsR9gDLDWALEHZfL3V9aWmqTd05TU5NfTEyMBA6zUAoD5i/0SIK/kaiGNMnJyfO3bdu20hYs2iotSZLMVatWdV6xYsV1WMegRj48LyYmZv3Ro0fn3O3ZEPw2ODi4BtcZkA7aiM1m7yoqKnrKUWUePXr00suXLy/C/OAZcI0aNWrA2rVrTznqOdR8unbt+ktNTc1UXNuJRCKHk8eW5/l4enqWOTs784CAxwMmqCPMabB2g0C3BEFI26KedJ40AjQCNAIdHQGaPO7oLUiXn0aARuAfCKSkpLgVFBQoYPMAF1qiwIJbJBItyczMXNzRIfP29j7D5/P7oOUxbO7KyspcGQxGU0evW8vyT5ky5Y3z58+vQnd5aEfYEMLnvHnzQubPn19uTZ1Xr17dY82aNRlGo1GpVqtdYSOLVmrJyclTd+3atc2afFqmKS4uFvfp06cYNh/Q12BDApZQbDa7uqKiwt+ePO/XPWvXrg1etGjRVYFAYJZcwI0b9flIHhuNxn5VVVVn7lfZOtpzEhIS5ldVVX0BGCLpAtjxeLx8kUj0YXp6+m9tYbF1P3CKjIzcodPpnob+jWOqJVieC0EQzfaWgSRJl6+//jrhm2++URiNxisKhYIF+QK5hNrRSAoFBwc/e+nSpZ/sfRZ938ONQOfOnb9VqVQvYR+l1rZXr15Td+zYYdf43s5RezogIOBjNpsdCfMjSjn4+Pgcj4yM/Gv06NEXZsyYccyWOnTp0mWcXC7/r9FofIzH4wmAUIMLxjKNRqOTSqVcW/KDtAkJCRuqq6tnwtyI7zWsXSBbBoNBuLi4bL1169YMOGuzNu/GxsaYhISErQaDIYLBYLihxjVKYwAJCBfqYHM4nJOTJ09+9/PPPz9r7TPaMt2FCxd6TZs27Vu9Xq8kSbIv4BwQELDw8uXLy//tuYsXL+69cePGs7D+gbrCWgg+u3TpsvjQoUM2HRb823PEYvEag8HwH2h3aDNor6CgoJfPnj0L0g6OvkIiIyO3qlSqPhbtavDa+iwjI8OhlseWfsyLjIzc1NjYOBkNTOB7mLdh3Yb9p6qqKowgiBJHV5TOj0aARoBGoKMjQJPHHb0F6fLTCNAI/AMBkiTdxWKxHCUrUL8PEjU1Nb0nlUo7vOUx1EUsFpMYPAYW9lKpdIdSqfzPwxYxunfv3i+XlpZ+g66ocCgAGydo1ylTpkStWrWqwJpXICcnJ/HJJ5/Mgs0BWu6g3nFSUtKMvXv3/mxNPi3ThIaGgn51Z2gDaA8gvmATwuVyq0tKSto1eQy6giwW6220zrdsrv4PDPAuOTk5zS0pKfnWHowehXtIkgwPDw8vBKzggj4GF1pAvv/++11ffPHFKx0Ni88//1ywfv363QaDYTC8c7i5h76el5fn4+bmZk9gKuaIESNeKSoq6qrRaJ6HfNFqEPO3kEt4+KckCGKXWq1+taamxm6yuqNhT5fXOgQgKFl4eLiBOh8CGYfE1/Tp08ctX768TQJ9WVfCtks1efLkrqdPn85ErwCUGRAIBIeFQuEf6enpG2yVY7p69WpSamrqfoIgREjGoxxPVFTUU0eOHNlla41CQ0M3GgyG57GclgCtRh6Pp2xqavIQi8Xbzp8/D79rbcn7pZdemnzkyJGFSqUyHuNAQNvDPEwNqgeyGXA9/vjjs2fPnn1z0KBB7YJEhjL179//i9ra2vpbt261Ks0zaNCgYdevXz8MdUXCHMZOZ2fn/xUWFn5uC3atpY2IiJDpdDohrgvAylsqlfIJgnC0h5tPRETEVp1ONwTaDuoWGhr62enTpx1OHkNdtm/fHjF//vx9JpMpBi3scc7GNaGLi0tOfn5+l9Ywon+nEaARoBF41BCgyeNHrcXp+tIIPOQIgFvg448/vqaoqOhVJPTQjZwgiN1lZWWz2kskbnubAjbLYrHYgEQVWPRA4A+xWPzV5cuX/2Nvvu3xvoiIiOfUavUmIONQUxZIArAauXr1aoybm1uuNeWOjY19TSaTfQnWWXA/WtTy+fxj+fn5zxIEUWFNPi3TBAcHXyRJsjsGaILfoV3c3d1rc3NzRfbkeb/u8fT0XMThcBaD5Abi0TJgHpQFNo1A2peVldFrhrs0DkmSzgMHDvy6tLT0eeirYMmEkerhE/pZSUnJ4PvVto56zpNPPvnclStXIMgkF/qGRT/e7OJbW1vrY8tY+v333w/64osvnpfJZFwul/s0vsdoHYhlRmtjeB4QCfBMHo/3vbu7Oz89Pf0ZR9WNzufhQWDEiBGLcnJyllItj2H+d3Jy+r2goGAmQRDyh6e2/78m06dPH3js2LHj8A7h+0SVT2Kz2QcrKyuftKXuu3bt6jN37tzDbDZbgAeLeBjG4XAkJSUlAbbkh2m9vb0X8fn8F1gslhjGD8gb3nFYv7i5uR3Pzs4eaivRDXkfPnw45s033xyrVCqXAw5IQKKXEs7N8H+YmzkcTrGPj8+ZixcvzrNl/LKnzo6+hyRJUXh4+I9qtfoJGBtRdoHD4aypqKh4C84tHfXMsLCwepPJ5IXrTCDgpVJpW6wBXKKjo7dpNBpzgD4Y70NCQj47c+ZMm5DHgI9CoYiMi4tLIwgiDA77YV2IazdYZzY2Nip8fX1n5uTk2HxQ4ij86XxoBGgEaATaIwJtMQm0x3rSZaIRoBF4tBDwgsWoVqsditG40RJ50qRJw1esWHG4I8PB4XCe8fHx+Qk182DzBQSVyWQ6U11d3a8j141adq1WGxcbG3vGYDB4YIAT+B0IgtjY2IWHDx/+hCAIcH3914skSSIyMtKg0WiYYJEEZChsKAG38PDwT48dO/ZOa3nc7Xcgj00mU3fU1bZEeweyNSc7O7vdWq4sWrTohR9//PEH3GjDRh43idS6ImHo5OSkzcvLA4FN5+Tk5C+lUmnvxsZGeV1d3c8eHh7TORyOK4vFImHzB3my2WwmuCVD+wiFQk5SUtK27du3L7MX545w3+LFi0dv3rx5N/RV2Nhjn0UXY4lE0uHWXGKx+AONRrMY3hfoIzDmwCfUqby83CryODY29lp9fb2ByWQGslgsHwyYhW7XaHmMJDLKyaAVskWnXDts2LDnt2zZ8jDKD3SE7t2uy/jjjz8+9t5772Vj0FIY22E8EwgEn+bm5to9vrfrSv8tJ8ENCwt7QafTLWGz2T5QfwwcB2WHd6dnz55zDx48aJPXSGZmZsDgwYP3+fj4dIX5Et9VtVqtJ0myKDExEYJYrrcFn127dvWfP3/+SZgf0NMAxhL4v7Ozs1SpVH5TX19vVfC8Oz132LBhC27evGnW5UfiGIPpoaUuEsiQhsvlFvn4+FRevHixvy31eNBp2Wx2L19f361sNlsMY6VFWsTw/PPPD1y+fLnDLKpDQ0PrmUymF0qAwGdAQMDl7OxshwfO7dy5M8hWTEHL+YCAgM/Onz/fZuQxtCFJkkEcDicmODj4L+gncOGa2mIhr09JSUnduXNn2oNuc/r5NAI0AjQC7QWBDreRaS/A0eWgEaARaL8IkCQpiI6O/lKj0byARAeUFv6OjIx88uTJkwfbb+lbL5lIJDIYDAbSxcWFjRZBTk5OyuLiYiCOs1vPoe1SkCTpOmbMmPk8Hk+9Y8eOtbCP69u3L//06dMqW11Sly5dmvTtt99esliQmS2rYGMMdQ4JCZl0/vx5q4LcAXkcFhZmQj07uB+tkUJDQ1ekp6eDxY5dV2Rk5AWNRpOM+YGFblNTky4oKGh2RkZGu9BoJUkSXE/18fHx0w0Gw7KamhrQln05ODh4emNjYyqSdXfSC0VLZOxnzc3NVdDvCILwRcsnfLcgrcUd2bwJgwsDAoHVEvwG+Li5uZXm5OREgQV9G7jA2tWOjrqpW7duH1RWVoI19+2+igdXCoVCo1AoILBlR7q6h4WF/aLT6aLRChE22mD5X1xc7EsQRF3LysAYMH78+LlZWVmfAHkF90F6DCaJOvRIFgM+VLd7yA/SMplMHVygZ3v06NH/dSTQ6LLeXwTmzJkzdO/evWnYt+CQEALHcbncL8rLy/97f0tz/5/m5+f3o5OT0xgGg+GO+q04PpeWlrJhTUQQRKMtJQsPD2/SaDRm62N8VwFfFxeXotLS0pc1Gs0RgiD+FkK38urdu/dreXl5X3p7e5vnc3j3UV4C5geFQnFYqVSOsOZQ+G6PDA4O/oXFYj1FEIQTktPUIHNwH5KuOPcFBgZ+nZmZ+SbInrX3YGnR0dHzFArFCozbAHWEMVkkEo28du3aASubotVkQUFBUhaL5YkHMni43AaHoC7h4eFbjUbjKFxDBAYGtjl5DAAkJiZek0gkXZydnfVNTU0cd3d380EJBHbEwIsrVqzoNWHChPOtAkYnoBGgEaAReAQQoMnjR6CR6SrSCDxqCJSUlHR9/PHH0zQajTeSjRjQLCQkZGl6evoSWzc97QnDQYMGLQarVoFAMAE1fJ2dneVFRUWdGAxG7YMq65QpU4ZnZGQclMvlt7VRTSbTKZPJ1N/JyenQf/7zn6kLFixosLZ8w4cPf/PSpUsrYUPh5uZ2O7I6SZI1iYmJT+/fv/+0tXmJRCISNtWwCUYrYdi8wiHDmTNnXrc2H2o6kiRDoqOjj2o0mkh0l4XfDx48GJyQkGCXDIY95bjbPR9//PGAY8eOPVZUVPQlbNDhH2w0gcCFfoNELx6w3C1gHuoCotwHtAWQghggEDaVmB/kAe8cWEPBP9jgYiRzJO+BSIZnOjs7H5k0adLHn3766RmCIP6OzPQQXBEREX81NjYOQWs36BuoF8zj8S4XFhY63HKrrWATiUSvczic1ehiDm0JRIW3t/fZ69evP4EB80iS9J0yZUosk8l0Pnv27H7oH9SglIAF9h/4HjCBfKAPYjrLAYWUz+dfdHd3F/j4+Kw6dOjQH21VNzrfhwMBlHGC/oPyO0Aeg5STj4/PFzdu3HjoyeM5c+ZMEgqFNVu3bj2OZCwG1LV4l4CswRu2triXl1cej8eLgvcVCDUg1yxkoozH4w3Ky8uz57B6pLe39x/u7u4cGAMwIBt8NjU15YvF4osZGRnTbC0rNb2Xl1cMl8tdr9frYQ3YGfoDzlOQDjCBOsHYA/VRq9UykiT1AoFAFBISMmLEiBHG5OTk+qFDh2bdSzna6t7g4GCQUxhPPdBjMBgZVVVVjxMEobrX5/r7+4MFc29sG8gP5m+VSpXd0NCQeK/5t7jfIzQ0dBtJksPxsDo4OPjT9PT0++IxIBQKj/n6+ip0Ot1YWJsIhULz2IGyd56enmNzc3N3O7jOdHY0AjQCNAIdEgGaPO6QzUYXmkaARqA1BBISEl6rrq7+Et2sMRAGfJaXlwcRBFHZWh6O+n3EiBEv37x5U5WYmBjy1ltvnejbt6/VpOfdyuDh4VHk5uYWBottix6wtKSkxNtRZbY2H5IkI3v16jWpoqLCxWAwvGOxGLxNLKLFD2wSY2NjU48fP77fmrxJkmSLxWI91Q0XiQF/f//lFy5cWGhNPpBm0qRJ886cObMCA8xAGS16qpI1a9bMSE1NPWJtXtR0vXr12iyRSJ5Fy0lLoJ4TRUVFEwiCkNmT573eQ5JkdJ8+fSbW1dU1arXaNai7i+2CMhW4GURLPbTGvpPmMZLMkAe6A2MgSrRIxgBnWH60tsV7qKQ96hrCsy3P31BRUTH7XuveXu5fuXLlqBUrVuyxaB2bSQuUfNBqtTkSiWTQgzzksQWn6Ojo+SqV6gu0rMfAlTKZLEWv12eAReOTTz75enFxcS+5XJ5KHWfhEIEqRYFWfoAHFROSJGudnJyOcbnc8l69ep3buHEjTRjb0kh0WqaXl5fR1dXV3K8sAT7NBzaxsbFfHDly5KEnj6EL9OnTZ0FdXV2QRqOZi1aiFvLvxuOPP/755s2bN9vaVcLCwpLVavUFOPxB8hXeax8fn31Go3H7lStXfmMwGDpb842Pj3+ltrb2a8i35dzR1NSUPnr06JmbN2++ZWu+LdMfOHAg4tVXX92n1+tjcM4DTODCOQ/XA6gfjJ5OEHxYr9f/yOfz6yMjIzkTJkzIevHFF9uF15qnp+cyZ2fnd1kslnkfb+n3RRKJJBIMq+8Vt4SEhFMymawfrr8QL5PJFFddXQ1Bgh15hYhEoq0cDqcPZAr4i0Siry5dunTf4nfEx8e/L5fLFxuNRgIPy/Gw29nZGQ7fSwoKClY5stJ0XjQCNAI0Ah0RAZo87oitRpeZRoBGoFUEIiIi3lWpVB8CeYybA3SRrK2tdWcwGDa5cLb6wH9J8Prrrz+xcePGqUKhcAaTySxRq9XneDwem8/ns7t3756+ZcuWL2zN/7HHHlsgk8k+ppAzOg6Hc3DgwIE7N23atIWa36effjp+y5YtM+rq6sybPHQhBzzA0gKJQA8PD/iN5+fn9y6bzdbt2bNHCh7kDAajBu4rKyuLmD59+n/lcrlXbW0tqdPpYMMeTZJkN/gdLVthc4kkpAX7qsDAwPfOnj37G0EQTVbWlent7W2EQCZIQFo2xBoPD483bty4sc7KfBidOnUyKJVKFpQLN0EWWYWjpaWlQ6zNp2W6kJCQ74xG4xzIF6yyPDw8Tubl5Y0jCMJq62p7n93yvuHDh2/Iyclx1ev1USwWqyvgj9b2sAkCCysg8NHKEyUqkBSgug63zBv6GG7qIF+wIAVLLtRJpm7+UaYCrZIBG0iP91v0kM2kIjwbLrBSNRqN+4RC4YX8/PwPHYXJg8xnzpw5Y3bu3Pmni4uL+R3Dd8LFxUUvk8luDBkyZO727dvTH2QZW3v29u3bu7z99tt/GI3GSLQeh/cG2lYkEp3x9fW9VFBQEN/c3DwYDweQMMeDAXgG9glIg/dbgnvljBw58t0rV65Iz549ewW6Qmtlon+nEbgDAkyRSGSEeQ36HfRBmDeA+EpISPhi7969jwR5DLhUVVU59+jRo5HD4YAkkPndU6lU9d7e3qbm5uaz77///uLZs2dftaEX8cPDw79qbm6eCfhS5xAYtyH4pT3kMTzfx8eHhDzRawfGBjxs1mq1hQsXLhzx+uuv59tQ1jsmlUgkcQsWLAg/derUHigzkoPUYIDQb6DPAF4wl6NHBHrlWNLCOuiYyWRiw/iFcxzMqVAPDw8PVmxsbNamTZvuxxzmLBKJCjgcjj9FVqSIwWDklJWVjb5XzEpLS5NSUlJOEgQhQI8kwK2kpIRDEITDgvJZysmMiIgAy+OJgL3FY+d6aWnpVAaDce1e62LN/S+99NIz+/fv/wmwhPkavLNQHxvatq6u7rRYLP7r2rVrD3XcBmuwotPQCNAIPNoI0OTxo93+dO1pBB5mBJz8/f0PkST5OLoswiIY3NECAwMvXb16tcd9rry/t7d3Fbj8w+IUpRNMJpMeCGUnJyePkpISsbUuh3369BlfWFi4C7VloS4mk0nq5eX1zLVr18zWMeDO26lTp4P19fV9+Hy+MxKFQOChVQWkgwUzbkDgU6VSgY4pBDszWIhBKCP8n89isURUDURcYMNiG/LFAGsYBAuw1+l0lyQSia14M319fY3YdlhGFot1uqSkxKYAN6GhoUqj0eiCm0UkSlks1rni4uLe9vaDmJiY75qbm+dAfm5ubrl5eXnx91t+YfXq1T3WrFmzSq1W98EAY6gti/+HNgISEy3HoJ1QWgKJPSRy74YF1cIYN/nQh1pKXSCRTCWUoU+gpSk8B/o/kjvwN3wH5eFyufuTkpJ+8fX1la1Zs6ZDB7UEHAMDA80WYOgeDXXFwHOdOnV66a+//rL6AMTePnov940bN274+fPnzWMJtDNqjuPBBGptYh2hj0C74mEBtjESyvAJv8EhVWFhoUgikZD+/v7/RzP5XspM3/voIUCSJNPf39+IB2NU8jgxMXHNnj17bJZr6KgokiQp8vf3r8ZxGcZdwAXGahh/HnvssSeOHTtmUwCw5OTkD0pKSsw67hYvJ3N+FstdeUVFBWjq23xNnjx58OnTp81eP2gtjnMT/D8pKanvnj17HBYAjiTJ4GnTpvU8e/bsDrQ6xvEYngtjE6xjEDvoRzjv4ToL5zWqZTdKNllkQowGg6GIyWSayXt3d3ciPj5+086dOx1OOrq7u0ucnZ39oGw4xjY1Ne2ur68fa3Nj3OEGoVBYx+fzvfEQGubpoqIi0JF2uMRUXFzc91qtdpZCoTD3V4Ig8svLy1MZDEaeI+rSWh6wVo6Li9sqlUonwhod17K4ZuLxeCqlUnm5rq7OprVna8+lf6dcrQbEAAAgAElEQVQRoBGgEehoCNDkcUdrMbq8NAI0AjYhIBaLi0mSFCN5BcQHWM/U1dVBIJh71oaztjAkSTrHxsZmMBiMEpVKNRIlFHBzAhsXi8aa0tvb2zU6OnpVSEjI5+vXr5e0fAbk5evr24zaoVA3i4V1WlFR0ROQHtzJAwICmuA3IObQehd+g/9TyWLcvEFZqIFlWrqT4v/RqphKOgOmkC8Si0ajUQ1GziqV6opcLu9qLU6YLiQkhERJBcAGym8hHo9WV1dbbS0M8hcikUju7OwsQN1Zy8bX0L9//2d27ty53dayYfqUlJSNpaWlE8Vi8anz588/aW8+ttwHAX0YDIZzYmLihPr6+q+QvIe2AKKdakmMVl1gzWPpE+Y2graCdGg5hX0CSb+W5YG0YLFlcQuHwIN1SqVSHxYWVn/58uW7tu3YsWOXZWVlPWc0GiGokpvJZPJAGRm0QEaLVqpFMpQDyO6srCwv2Mg9KAkQW9rlTmk/+eSTkK+++iqfzWY7oVwIWnyHhoYu7NGjx5aVK1eW3+tz2ur+oUOHDrt69ephdONGCRR4HloWQ99AN3DLwZO5nyBRbBlrykiS5MXHxy8/ePDg6rYqL53vI4uA2UsFiD/LHIrjXOXYsWOfWb9+/fFHCZn4+Phe5eXl6QKBwGgymVgwlsIcANiIxeIxZ8+e3WMrHoGBgTtIknwaiVWUkPL29n4qKyvrL3s9uQYOHDi8uLj4IPVAE9cQHh4eL6xfv/5w3759q2wtrzXpAwMDd+t0umQgYHE9BuWgHOzfXtNQyHIzjhjYDddA+B3V44JKNCM5zuVyTxUVFY0jSRLcoBT3EjB20KBBn1y7du1tmOcxqB3M7fX19a42eHjdFSqhUCgVCASeiA2M5RMnTgz99NNPy6zB15Y0UVFRWw0GwxTUwDYYDBXOzs7OhYWFPQiCAIvq+3KFhob+rNFoRjGZTHeUWUIvqebmZjlBEO9JJJJv7iWg432pCP0QGgEaARqBNkKAJo/bCFg6WxoBGoEHj0B0dPQClUr1PIfDiYJNARAasMFUqVRAcFQUFBQE3+9S9urV65WSkpKvqcQrVUIArYLRsoUgiGcTExOV8+bNKx42bBi4dpuvTp06vd7c3AzWLK64kSNJUunh4fFNZGTkkaysrL1NTU082Dii5QhujHBzhNYVaEmIJDOWB59FJYtR/xa/Q+tWSAukn4XQVhuNxhve3t7yzMxMq4leyvO8PT09K9zd3bm4acM68Hi8s4WFhX2tbbfk5OSDZWVlw4HkgvZH+QCtVttYV1cHRKzd19ChQ+elpaWBFMd9IQAnTZrU5fr1698olcp+aBGDsiyAE1oRozQAfIcbWGwn3MRie0Fa1Ce+k95xiz5gYjKZshkzZkz68MMPj9kCnEQiSR42bNiS0tLSRoFAMBFJCCgjtA1qd2OAS7RWdnFxuR4VFfW/Hj166JYuXXrUlme2h7QDBw589ubNm5tR1gFdv9FVe/To0YO/++47m7C8X/UaNWrUgMuXL59Ay2kMMoUECcpQAHFBJf+RZOZyuVfVarWkqqpq+P0qM/2cRxIBpqenpxHmOmpwSq1We6Kuru7xRw0RkiQ9goKCPmAyma+z2WwC5mU8tCNJ8lJZWVkvkPy1BZfhw4f/9/r16z1YLNbTSJzCOw/jmVQqzVMoFCDXZLMW7rVr17qPHz9+j1ar9cd1CI4zMI7Ad1u2bOkxbNiwS7aU15a0wcHBh00mE2E0GkFz1xllLVque7BcaK0Mz7jTQTo+G+ZeDOKIaVFWxcnJqcLPz2+fQCDY361bN86XX35pl867r68vCWsuDEhqIXp3V1RU3LP1sZubW5W7u7s/6tjD3CyXy/8jl8u/sgXf1tIGBQVNVavVPzo7O7OxD6DV91dffRU5efLkwtbycOTvSUlJ6+vq6mZTrdPRqAL6gK+v7w/Z2dmv3gvx78jy0nnRCNAI0AjcTwRo8vh+ok0/i0aARuC+I8Dn8//09fUdQyUOYVGvUCgUQ4cOnbJz5877GgCle/fu/ysvL/8UNfWQHLXovJk3G2BBCt+DFQZJkloWi8V1c3P7IzAwcOdff/0FOnSV8+fPD/31118vsVgsb0ugttvWgEqlUu7q6uoCVrew8Id8qBq0FvfK29YzLUlD1LhtQRzelregNiKSyaipC8/x8vI61KVLlz3bt2/fShCEwtZGT0xM3FRRUfEcEP1IZFtc5PWvvPLKlA8++AAijVt1xcXFmQO/IImKpCVBEMaysjK2VZm0g0RisRhI4xEsFksMWMOF7YhW5LhBxYMJJJShPXk83l6j0ZgeFxfHam5u5hUWFo4mSfIxaD/sP3hg0bK68L3l0AUCGHJCQ0NnZWRk/GAvLD169HjLYDDEVFZWzkSrVpRRgf9T5U+wjnA24e3t/U2XLl0Kf/nll7X2Pvt+35eRkRE3bty4nSRJxiBRjy7QQFKAK3lycvL43bt320UetFV9SJLk9urVa1tJScm4luQxvvPQL2CsQuIf5VL8/f3f0mq1bhs2bNjWu3fvew561VZ1pPN9aBD4B3mMVphqtfpYfX394IemljZUZPbs2b0PHTqU4uzs/F5jY6MnBkyFLNRq9aujRo3ibdy4cYUNWTL69ev338rKyt4sFmsseqkAoQhSA76+vltu3LjxjC35UdImBQUFQQA+Pzw8RO8omAu4XO6VoqIim72XbCwLOzk5eapAIAhtaGhwq66ufgvuh3JQZSnQGhXXE3hAi5bHOC8jwY4eX0iK4iE4SZIGkFsxGo1MmA8UCsW7UVFR7qdOnfrFxcXFak3qhISEFXV1deN4PF4YeiE5OTntmj179k8LFy602cKcihmfz//C29t7PpU8lslkRxobG4faiO2/Ju/fv/8reXl5X0Mi9GSxvMNbysrK5jAYjPvmIQhleOaZZ95LS0tbBussaH/wuoJDEuiLlvYtLS8v7/ogYls4Enc6LxoBGgEaAXsQoMlje1Cj76ERoBHoMAjExcX1kMlkGejWT7XQBNe+AQMGQDA5cLu8LxdJkn5RUVF7Gxsbu1MtfWGhirp7sNGARTRKC1iINalarTbU1NQs7dev31CZTOavUChSkFwFcg9cUy26hOBe58pms1lATsFl0R6+rXWMBCNuctB6GdJSyWMklvF3qnsmpKVaIEdGRo4XiUTaX3/9tYggCLtJo9DQ0BNGo3EAdaNmIazklZWVNukrhoeHH9FoNGYCgepyO3LkyAnr1q37/b40+j08JCYm5uuGhoYubDZ7ALrzIllHjVRPtTqGgxLoFyAf8MQTT/SXy+UeW7duPU8QBOrLxjk7O//m6ekZ4eTk5ISyIHezPEZpFeiv0Df8/Pwmnz9//td7qBbcyurevfum6urq8Uajke3s7MyFcqAFK1ojUwlty7urkUqlP/j7+weHh4dvPXHixL2W4x6r0frtH374YfDatWsv8vl8EQZsgvfUEswKJDo006dPn/rRRx+1GwKZJEmfkJCQWhwvUSObcvhi7guWYJF1JpPJXSwWL4mMjMzYunWrWceUvmgE7hMCTB8fH3PAPJyToG+qVKqTdXV1A+9TGdrdY6ZNm/bOyZMnl0PB0OPE4mWiiYmJeTstLe1LWwr99ttv99+yZcsvXC43CMdpDHBGkqS0S5cuzx4+fHi/LXli2ldeeSV63759F1UqlRseSFFIS1VTU9MrUql0sz1523PP5MmTR2s0Go1EIoktLy9fBfUFy3aq9j8ebKIlMloZU+W94Df0EoLvkcSnHsAhUW6R6co1Go2F4eHhmlOnTk1orezffvut75IlSyo4HA4HPUBA6onNZm/Oy8t7vrX7W/ndNSgoqBHrAOVsaGhQKhQKt3vM9x+3P//8828eP358JcyNoJOPzxs8ePC4zZs3/+nIZ1mbV3R09Nzm5ua1GGwb7qN4cVWp1erSmpoau+NlWFsOOh2NAI0AjUB7Q4Amj9tbi9DloRGgEXA4AhjVGy0HMPALEm6pqandN2zYcNnhD/6XDP39/Uu1Wm0IbkjQIoXqEgm34/eoXUySpIogCGfUSIbfYVELC2/YdKFkAWzqPD09bwe2gbyASI6IiBhz7ty5M8ClWopnWL58ed/NmzfvViqV5o0OaphSiWMsC5QPA2dFREQknTp1CvTvmFBUgiD+jz6zrZiOGTNmyaVLl96HNgJ5EQyYBxsjV1dXTV5e3t8MgRXX2LFjP7hw4cJiIBWAUMVgbXCrRCJp1/Nf7969n8/NzV3F4/Hcoe5IFMMGEy2PcbMI7Y/tDvX09vZedObMma89PDwguE1tS6iee+45vxMnTvyg0+nMOs14WNDS4hzvg36AxDV8ZzQaG1UqFVcul/OsaIa7JiFJ0gl+DAoKymWz2fsMBsOrSEhCH6NatsL/AQMoB7zH8JvRaNTq9Xq5yWSqFAqFkcHBwetPnTr1Nkjy3ku52uJesDIDggsOeeBCizX4hDrBxnzBggWDX3jhhfYiYeEUGhr6C5vNfgplKFBbHS3DLX3BPP5069bt/f379zs8KFRbtAWd50OHAFMkEpmDq+J7ZQmOe7G+vn4Qg8Fo6sg1HjBgwIETJ05MtFXHliRJL7DaDAgIUKEWPpJhH374Yfz69evfOHPmzCxbsAkLC3tPpVI9x2QyI/D9h0NKlUpF6nS6GVKpdIst+VHTRkRENIDkBpKIsF6hyG0wevfu/fRvv/2209787b0PDtLS09OJ3r3/D1eoe+aZZ6acO3fuGxgj8dAWJaJw3qRKe6HkD/U3mNssxLF5LIXx1eKR09ClS5c1Bw4cWHK3spMkGSAWizP1er0I52iLtfOtRYsWTZ87d+49rWsDAgJIlDmDPqRQKPQNDQ3meduRV2xs7M7a2toJeAAEeAwaNGjCzz///EAO+I8ePdrtueeeu0w1qoD1FpQP8Kirq2N07dp10vHjx3c4Egc6LxoBGgEagfaOQLvePLd38Ojy0QjQCHQYBJheXl45fD4/BqOPo5UIuhWuWLGi55QpUy7c7xqVlJR0HTx48B8KhaKZzWZDxPh4DOxG3WBgeS0kqtniF8hVIJ3gamk1ilYxLBYLtA3ZDQ0NisbGRo/7XT9bnycSiVYymcw3UdYDyWzYUEqlUpvmrJSUlFXV1dVvoOYjWk9Cm5eWltqUl631sCc9SZJhy5Yt8167dm0GEnXoLomae2ixSnGhVLLZbIlcLodgSNnZ2dkTrX12586dDygUihGwUYPnAE69e/eesHPnztsbtpkzZ75+4sSJlSqVikl1fW5sbFStX7++x8SJE23Wubxb+bZv397znXfeOQf9Hy6UcmnhLXA7YBFuxFsGJsKNOFrvWyymf5o8efISIL0h79LSUkZUVBQE5WPExcXBppjIy8sjPvroI2NbSS1cunTJefTo0c3Yp6F8UDY4tIEyA7FcVFTkS7EQt7YpHZ6OJEm3wMBABR5mocQGVcLCYDAURkREXElPT3/K4QWgM6QRsBIBOJgJCAgwwjgA7xO8X3jglpSUtPSPP/74wMqs2kUymAfeeOONuH379u2FcR3XAQEBAVXbtm3rExMTIyUIQmltYd3d3Umw6EQiFsZXoVBYfuPGjRTQPrZlvHnxxRe99+7dW8Rms10hHw8PD5iXzWMXyGPFxsbOPH78+EZry9YynY+PT72Li4sX1BnmfB8fH4ZMJjMng8OB48ePJ4aHh2fbm//9vi8oKKiIJEkNPNdkMgHW8ehRhZrxKB0FaahkOfRhlFvr2bPn+Jdeeun60KFDy++gtdslLCwMZD9C8XAf5pOIiIhX0tPTv7mXOgcFBZFwP8qJKBQKXWNj49+6WQ6+kpKSLlVVVSVhXAqVSrVLKpVOA8kqBz/KquyCgoJGKJXK34VCIQ/XX7jmgPVSfX19c0NDQ0hHDehrFQh0IhoBGgEagRYItLvNM91CNAI0AjQCbYHA008/Pfz06dMHYYOJQauo1pTwd1hYWP+TJ0+ebovnW5tnQEAAEHcKJyenPnq9PgolLPB+WLyi3qAlOJ15s3y3S6fTlTc3N59btWrVO7Nnzy62thwPIh1JkoERERE/Njc3D8YNBLQLbKB4PN6J4uJim4IfxcbGfiGVSuejGyxab0Pe+fn57Wr+e/XVV+PT0tJWgcQGEHXU4GQYuAW/h7YBay+DwSCtrq6eo1arrdaAxnYFiQG1Wv0+YAOXTqeTkSSZz+FwksrKyvwJgqjHtAEBASfZbHZ/agAgaBdPT88NV65cme2oviKVSuOeeOKJxUqlslEul8+AvTTV1Reeg4ckKJ+ClkGwaaZKsKDFPjVgEd6PBxNowYx9jCCIX6KiomrPnz8/z1F1ouYDGuQJCQmnamtrewFxDGXDMQj1kP39/d8cP358wcKFC/e1RRmszTMhIeG1+vr6L+GdQcv9FoGiLpaXlydbmx+djkagDREwWx5TvTNQY7Zz584rDh8+bNavbc8XSZKisWPHjs3IyKjjcDjbtFoteI2Y3fhhzoeDYnj/YFzz9PTcZjAY9kyZMoXx/vvvb2+tXgEBAYcMBsNgPp/PxhgLlkOghm3bto1JSUmxac0zcODA1Fu3bu3FMQzmEBjLIG83N7czN27c6Ndame72O0mSLmKx+JRGo+kK8gtAnlPnbw8Pj2U3b9583978H/R9w4YNW1VeXu6lUqki9Xo9BC40X+jtZZmLzd9BvZEMBnxh3cLlcj978sknz3711VcXCIKogXRwiLt06dJf9Xp9GB6eQN8RCATb8vLyXrYn7gSWKzg4mMR1E7SvUqnUyeXyNiGPY2JirigUigSU8QDvuccee2zRsWPHPnxQ7RYfH79OLpe/iM+H9oB1A5QRLOMDAwM3ZGVlOWwN9KDqST+XRoBGgEbAWgTa1ebZ2kLT6WgEaARoBGxFgCTJILFYvL2pqakPWLOAtQy6yFlc4IGUVQ8dOvSpHTt2HLA1f0enX7x4cfLevXu7V1RUrEVraSQPkVCDZ1o0DG/rsbUsh16vN4lEolnZ2dmbHF1GR+c3derUyadOndpG1QyEDSpYIAmFwpjc3Nxca5/5448/dl26dOk2jUbTCfKgBmGLiYlZe/jw4Vetzast05Ek6dmtW7fXZTLZExAYUa/XP8ZkMploWYwBe5C4o5DKuzQazTdSqdQumYPExMSFVVVVHwE5AXhrtdpqDoejViqVYatWrfJ+9tlnpVhvkUiU5eTklAjpgMjHQ4vi4uKnSJKEAxmHB7QZOnToMzU1NZ0gkFBLTWZ4D1CuBUgieAeoZDIGOKK6C6PGN35C3VC/EtLzeLzNhYWF96oR2WpXAYveyMjIXUajcQiVPEarbou8iumpp56a+Pnnn9t8KNBqAaxM4O7urnd3d78dUBLIK+grYF3o6el56ubNm+NoiysrwaSTtTUCTF9fX7PmMR6kwrsP77W/v/8XFy9e/G9bF+Be8gephl69ei1vbGzsrFarBwApBcQhekWh5wUecuEhmcWaeMWgQYPOrF+//q7asKNHjxadPXu2GvDBey3eGOe5XO6ZXbt2rYuLiyuwtg7Z2dlhI0eOfJfJZD6l1+vdMViuheQ95OLiUpyTkzPX2vxapuvZs+e04uLiLTgmWmI+mMd4GDODgoKWX7x4caG9+beH+0iSDO3fv/9EJpOpqKysXNfY2AjtbYQ4FbhewUNjjGsB36tUKjgkYXI4nDShUFiYmZn5CtQnLCxsmVqtfg890QA7GLNnzZrV9eOPP75iZ50FwcHBTegFZbEG1zU0NLQJeRwaGpppMBi64ryNBxIPUmLs1KlTfaZMmbJfp9O5w/uH6w5Yhzk7OxuVSuWpHj16LD5w4MApOzGmb6MRoBGgEehQCNDkcYdqLrqwNAI0AveCAEmSQi8vr1MuLi5d0HIAZQGQhGIwGFKhUFh0/fr1sQRBVN3L8xxx7/z583ukp6d3LS0tXWc0GvU8Ho+DwVbQQqOldSU+FzYdOp0us7a2drgtrqmOKLeteZAkGdK5c+ezCoUiCAMFopUp/P+rr77qMXLkyEvW5jt16tRnzp079xNig66iFsIuvry8/Lq1ebVluqCgoEIGgxEOfLHRaOQAUQo62LhhRBIEXbF9fHyWzJw586833njjxr1E+xaLxe8rFIolYN2FAfignrAp2rZtm/eQIUNuk8fXrl2LGDBgwC2wXIO0GJwRtEQVCsXS5ubmz9sKoxUrVjxeV1fX+Ntvv21Sq9XxeFiCllpIFAOxgJZ5SBBT9SWp5UMCBcgOwDskJOTH9PT0FwiCuC9aySRJuoaEhKSZTKaeqF8NpCzqH1usJrVAIK9cuXJPW2H7b/n6+voanJycWCj1gocYQqFwa1ZW1ms0cfwgWoV+5p0QIEmSFRYWZkCSFTXgLUHOPsvNzQUd9HZ7kSTJO3r0aPiiRYsm19XVDdHr9fEsFssFSGScB2CcQC8FPHSCMQMuDoejIEnyQ6PR2L979+5/7t+//x+yESDrERgYON9oNH4EgdWowXI9PT1XZmdnz7cVnKFDhy7Mzc39CONGoMUrjF1PP/1039WrV5+1NU9MDwds4eHhv6pUquEwF0I9cWyH/BUKhUoul/8tHv8QXEeOHOk1btw4IICjGQxGYENDwxs6nc4HyUpcwyAxDOshkPKAdgwICNh87dq15wcPHrwkPz//fTxEhU+w3BUIBIUlJSXR9s5tISEhJAZHBOybm5vbhDxmsVijhULhZmdnZyGu+yyHP1MvXbq07UE287FjxzqNGjXqc6FQOArWHYA/9knLGruhZ8+eI3bv3n3fZe8eJC70s2kEaAQeTQRo8vjRbHe61jQCjzQCbm5uZQKBIJi6CMSAY0giw2blQVo83KGBiH79+q3Nzc19GbVcYXOALp0tNY/hfjabXVJcXBzWERp706ZNMe+9995NJMbRmonFYpWA5XRWVtZRW+oB5PGJEyfM5DEu+NFCdebMmUmLFy/OtCU/R6d97LHHDtTW1g7mcrlOSAyjniwQmtQgdpZ2PlhZWWkOcOegK9nT03OLm5tbFFozwzsAhEVeXp6Pm5vbbdkKeJ6Hh4eBz+ebraIAT8vGtKGoqMjTQeX512wswfVA4Fs7aNCgGdevX//BZDKBRjj0cxZGtIdMcAMN9YF/2KeQaEaNSTabfUMikcQBuWLv5vpe6h4aGnqtubm5i6urK8lkMgnAHgNaEQSh1mq1xLhx40avW7fur3t5jq33hoaGnjcajSmom45assXFxYkMBqPD6I3aWm86fcdFYNGiRQM2bdp0gqona/He2Lpu3brZo0aNcrh3hKPRgjGOIAidWCwuam5uDgPilCpfBJakMN6h/iz8Db9bLHOB5CNIkjTpdDo1n8/nenh4bP/kk0/mjhkzprlLly7zGxoaPkMSFvIC6aP6+nqNn58f99atW3yCIGzSlhUKhR8TBPGOQCAgUCbIYh2skEgk75tMpi/vBSN/f38g48zSOChJAnMjHPgrlcr9dXV1qfeSf3u+NyIiQiOTyZx4PB6BgSDRG8mytjOv/RQKBczZEi8vL5Ak8cEDFNT9h/VPdXW1my0a2VRcgDzGNRRaHreFbEVCQsIPNTU1L2Awa5x7vLy8xl27du2uVvX3qw3Dw8ObtFqtAD3AAAuYr+EgHd6l4ODgCZmZmQ8kuN/9woB+Do0AjQCNgHmPRcNAI0AjQCPwKCIQFBRUajKZQtA1EhaDQDTB5gQ3oCEhIXPlcnmPhISE/23btu0fZNqDwuyll15K3rVr19cEQfRA11a0/mlZJguhfL68vHz2gQMHBN26davx9/cveVBl/7fnhoeHf9rc3Pw/DBiDGrYmk4kMDg6efP78eaujWpMkGR0REZELBCdsOvGCPDt16jQ9LS3tlweJQVxc3Pr6+vrZsFFCKQi0MoIyglULWs9pNJqva2pqXnN0eaOjoxc2NTV9hJbN8AmSCW5ubjMKCgp+bvm8xMTE0+Xl5V0FAoEArX8ZDIa8vLxcBJLJji6fLfnFxMTcNBgMjagFzmQyYSPdDaVKWkpWQF2bm5tzZTJZjC3PaYu0kZGRV2UyWRifz3dBUgADPEKfgD4cFRX1xNmzZ8sIgrjVFmVomaeXl9dVPp8fDzhhcD/oG2q1+qBCoXDkAcb9qA79jEcAgVdffbX7zp07L2IQMqgyapOOGjVqxtq1a//PmNaeYQHr2+jo6HNKpVKh0+m6uri4mMXpqdbH6DVFJQrx0BGD7qLkD0p0UXXh8cA8JCRk2NmzZ+06oPLz85MzGAyzSz/KDVjGrbpu3bqt2L9//6f24jxq1Ki1GRkZcyE/at2BPIf6xcfHrzl8+PAb9ubf3u8D/eeYmJjV9fX1qWw2WwReQkBUomwTyHkB5hC0EMZp/A0NIPAg0mQy3ZRIJLH21BfIY5zv4bO5udmgUCj+jtLswOvNN9+M27FjRxqTyQxAmQzo11BHuVzeLriK8PDw4ubmZn8mk8lFbKkyFiNHjhz//fff/+FAWOisaARoBGgE2h0C7WJAbneo0AWiEaAReBQQ4IWGhp7Q6/UpaO2Ai1Zq5S2E1Nm4uLhfjh49utFW65y2AjIoKOgIi8UajJtEdOPHzSESZlR3T5PJdC0kJGS1wWAQzJkz5/Czzz6b11blszXfsLCww3q9fhhadqDuMUEQO4qLiyF4mtVWUVevXo1JTU29iYFeABMk5AICAl7OyMj4ztbyOSL96NGjXy8sLOTJZLIZXC43Fi2JgOCGdoTNEvRFC+mfGxIScvrUqVNvt4FEgEdERMRWg8EwAl1SLYQqRLfvf+PGjTsGUAoKCvqawWC8gpa9cI9MJlvT1NTU7jbwPXv23NzQ0KC+U7uZTCZ+Xl7eTIIg7h5p0hENbmUeUVFRp1UqVV8kSaAfoAwH9AuLVEjjkiVLBk2bNu2yldnalezzzz/vtXr16j9YLJYItUYhI3h/ampq6DWjXajSN7U1Aq+99lrPnTt3noP3Bg5V4QAONYsSd+cAACAASURBVIIHDhw4fvv27R2W1ElMTJzb3NycoFarX4SxgBoTAOd3GMcxqBq8t3hoCt9TD8+oMhjwm2XdcJjNZh/Mz89fY2s7DRw48JNr1669DfrLqFEL5K6Li0tRz549Z27evPmcLXN3y+d36tRptVKpfB3rCc/A+nO53D8LCwtnMhgMma3l7kjpf/jhh76fffbZBIVCkcJkMnuhfAVaBKO1MRKZUDc8RIC/uVzu0m7dul3evn27TRJIERERz2q12s3U/tbY2Fja2Ngobgv8oqKifmhqanqBGqsA5r8uXbo8ffTo0Z1t8Uxb8lyzZk2X1atXX9br9U4Y0BnXcNAWMO6UlpbSc6QtoNJpaQRoBDocAvQg1+GajC4wjQCNgKMQgCB6SUlJQ6qqqpZxudwgyBetlZCURc1PiyXogdGjR7/85ZdfljmqDPbmQ5Kkc1RU1K9KpTIVNg1osYs6r0g+oas+VRsWfnNycsqKiIjYfPTo0XtyLbW3/NT7+vTp85lUKg3TarVPob4fWj36+vpuzMrKgg2i1denn34atGbNmnJ0pQVsLO69xUlJSdP379+fbnVmDko4cuTIpTdv3lwEro5QnpZBcaDeRqNR6+zszA0ODp6xZs2aG0lJSW1CFIaEhJzR6XR90FrMsumsaWho2NO3b9/le/fuLb5TtXv16jW2vLz8D7TQhzoolcpjMplssINgeiSzgYBZ4eHhO3U63WBqn4XDD+i3cKAAVmVOTk4lERERp06ePAkHCtVtAVZ8fPzW+vr6KVQiAsZCGDOqq6vpNWNbgE7nec8IwDsUFRW1rqmpaSK4kiuVSrO8Abw3QqHwfG5u7iiCINqF95C9le3Xr99LZWVldUaj8b8mkykFCSvIDw53LEHwbq9hLHOK+XtcD2DQObQmRVLW3d39BXuD6vr5+R0iCOIJnNNQHx008YVC4cXs7OznCIKwe80UGBhIIoGJB1roMePj4zMmKyvLJlLUXvwf9H0vvPBCeEZGxuNyuXyCWq0eAbIj6LkEZaNIHt2WbkJimcFgXJBIJD1tqYOrq6vEzc3NDy3U4VkymWxrU1PTNFvysSHtWJFI9AeQsDDnYH3UarVKJpM9cI1rkiS9Y2JifmhsbByNBDcaa0DfBy+hIUOGLNu6dev7NtSZTkojQCNAI9ChEKA3Ah2quejC0gjQCLQFAiKRyNdoNNaA9Qy6acNz0BIQrQvgU6VSlfH5/LSampoXGQwG2RblsTZPCLQjEokOMxiM/rBhQ31X1PalWoy0tEiGjWVTU9MfYrHY5/r16/2sfaaj082ZM+fJnTt37nF3d2fhZhctxvR6/a26uro+tlrehoeHVzQ3NwcCiQBY4CUQCDbeuHHDJiLaEfX18fH5iMFgLIRNEbYJ5ovyHBZd4+k//fTTlUGDBuU44rl3yiMgIOCmXq+PAWIFN+LQN8CKq6CgYBwEn7qbRe7cuXN779271xwICeoB2KrV6qMymWxIW5X3EcoXDoNONzQ0dANSAC3l8TALpWmYTGYlj8drLigo6NQW2MTHx2+SyWTP4XiB76JQKGTcunWLXjO2Beh0ng5BoHPnzq/I5fKvcd7GeRA+N2zYEJGamlrkkAc94Ew6d+7sP2XKFL/y8nL+vn37zqI1MurRU/Xf8dAYD4PQ8phKxlo8c7KEQmFBQUHBRFurN3To0D7Z2dlnqBJRkD88Mzg4+IPTp08vtTVPavrU1NTZFy9eXI/WtPAcDPIaEBDw2qVLl8Aj5lG6nBMSEk7V1tYmQaURD/S0gu+oh/DQFk1NTcaQkJB3rlz5f+xdB3RU1daeO72kzGQmvTdCgBSSAIFQBUTpShGVbkARUUApYgEUxYo+EBFQEUEEkSpGkCIdQydAQhLSe59M7/dfe95s1v3zRJLJTBL03rVYE2bOPeU75557zne+vff1T5oLFJ/PXy6VSlfguhIwVygUsxsbGzc3N4+WpGMymat8fHzegHUS+vKGMuVy+XCNRvNbS/JyVtrx48cvuXr16gcKhYIB+wUYk/Cuhnc2HFS5uLh8cufOnUXOKp/Ol0aARoBGoL0RoDcC7d0DdPk0AjQCHQYBmUxGikQiFbh1MJlMBCzKqRsxqCj4ndPpdNlGo7EuOjr68+PHj/9KEES7BuPx9vbOYDKZMbh5o6qPm5KV0AZUqwC5CgFXCIK4VFNTYw1M09ZXSEjIcb1e/wiqTFDRAZsfHo93ND8//9GW1snHx8eqVEIlFG6cBQLB19nZ2bNamp+96RcsWDDx559/3oUB2qBtUCc07wUCF/6GzUdUVNRzp0+f/tbesv7qPpIk3QmCgAMO9SOPPLI9MzNzEuILGzSbmhX636RSqe4mJiZuPnz48Jr71WH+/Pm99+zZcx6eCag7EN5qtfprpVLZZpg6Ep+OmFdycvKvBQUFjxAExEniW0kSqksTLpdLarVaAszy/fz8/rx582ZfkiRhvFta255OnTq9qFQq12OAJrS+gDG6f//+0N69e3dIf+mtbXdHuB+DpXWEujzMdYiOjt6gVqtfgDkfzfrhUyqV2q2sfRjwSExM3FBcXDzNaDQa3dzc3KDNaFmCfo/BggEuJOYw3oNNjWwqLi6225ctSZLs+Ph4cBX0LLrKsFn8QAA/Zm1trQdBEA32YpmUlDS3rKwMDgYggBsB7x+YA2GtA+WUlpY2ez8bERGxUKvVfooqbCABIS/AyWAwVPj4+DBzc3N97K1rW97n7e0NPol14BMbA+9iLAWqiw8mk6mrq6t7U6lUftqC+j0WEBDwG67N4D6SJHuUlJRcbkEezU4aEBBw22QydcF1ER5ul5SUNLtvm11YKxKChYNarZ6N+wNqbADw0SyRSHbbcwjTiirRt9II0AjQCLQZAh1qQm6zVtMF0QjQCNAI3B8Bt6CgoF/MZnN/SILKUFRaApkDi1tbUJLfdTrdo8OHD+8ZFBQkXrly5S2CICraEtzjx4/7P/300+fZbHYQ+sJDlSL6OoT6NCWRUbkDbQEVBZ/P/7GkpGQ+QRDVbVX//v37ry4qKlqKG1rYBEIbgNSENlRXV7f4HdW1a9c1crl8AS7oIW9bVHp9SkrKol27dq1ri/YlJyc/W1JSspXFYmUxGIxuWCbgbgv4Y1Cr1UaxWHype/fue/fu3dvqegEB9fLLL8evW7dOmZKSIiovL78EmxkMqASbQFT1AL6w+YHfjEbjBSaTeaq8vPz1v8MmMDDwY4IgXgNyADbcarVaW1lZCeT+2bbA9N9SBkmSotDQUFCIB2IgRWrwP8AB+s9gMFhYLBbT39//81mzZv0yZ86cE/ZiRJKkICkpaU15efkLuCm2+d62zoHFxcUhBEEUtTT/vLy8pOXLl7sUFRXVz5kzx/DMM8+0SdC/ltbTEelJkgzasGFDp+rqakt6err1cAUuVMLi30ji2eZlMjMzs6fZbO4nlUpPh4WF/alUKtnQv5AO7oVn9urVq9a/4cDP29ubER4ezujcuTPxxBNP1MDhoSPq/0/Iw9fX9002m72CyWSy0DUDkGhwlZeXt/h98rBhAudIMIb0er0KnlsOh2M0GAzD0E89YGH73qoMhvkfSFN45lUqVUldXV0fgiBKW9rujz76aPi6deu+MBqN/i4uLlxwzwQXjF14B/n7+/9+9erVYS3NF9N/9tlnIz755JMvzWZzAIfDYVIJO3jOHnvssfjt27ffaGb+3QMCAn7mcDg+er1eiM8akpUw1xoMhsLBgwe/tmvXriMEQaiamW+7JIuNjU2orq4+xuPxJNCncOgHF7r2gPa5uLhYXbl4e3t/ev369aVwYPygyrJYrEl+fn4/UteO69ev9xw1apRT3L+MHj16w5kzZ0a7urr6IfEN41Iul68rLi7+ytXVNfNBdW6r3/38/PJNJpOAx+P5AOawZkVrLovFkhsUFPTUhQsXrrVVfehyaARoBGgE2gqBf/xCqq2ApMuhEaAR+OcgMH/+/LHHjh3rWVVV9TqaplHNPVHZi4tzVPlIJJKjbm5uJ86dO/eBs9EgSVI6cODAZ4qKiqbr9foEjMCNkbbRxyE1wA7UiWqOjiatAoGggcPh/DJq1KjPP/jggzZZ8JIk6R0YGLibJMl+gB9Gg4d2wCYnIiJizfnz519tKY5+fn41LBZLBvehKskWhC89Pz+/RT7/Wlo2pk9JSZl49+7dXWDKCJtoalAjVHtBm00m07zKykqHmNxGRUXN0el0XY1G4zSSJOEAIxL9YKP5Nqrx0IcubuwHDhy47Oeff/4YrF3/rs0eHh6gzL+Hq8lkkpeVlQHWHSLwnL391RHvI0my06BBg6ZmZ2c/zWQyw6imw9CPQHDgwRaQP/D8FBcX272mW7FiRdKWLVsu4aYd3WXAPOLr67s7PT19BkEQ/2VDH3CB/9mUlJS5CoVCYTQaV6lUKjeLxXIlPDx8zdmzZ3c86P6O/vusWbPmXbt2TdDQ0EDayH2r+Fuj0YwmCKIvYIiujqAtf3Vwh99RD/io8zO+bxAL9COL38MYAGKFIIjyurq6r1xcXLQcDsfa/0hWS6VSho+PDzF48OCMV1555XBHx9UR9XvqqafGnDlzZgtBEBLEHuZgwKt79+4zjxw5ssUR5TxMefTt23d9RUWFGuZ928GQpb6+fgkeDqFlDHwGBQV9f+3atWl2tk8sFovPenh4wHvImgXFt/IrxcXFvzMYDLsPj8LDwx9XqVQ/iEQiCfQpPBPQr6AaZrFY5MKFC4cvXLiwWeN88uTJI44dO/aBUCjsBs8U5gcYAfkK9QesRCLR7qysrBa78rATP7tvO3To0JCPPvpocEZGxlJXV1cDh8ORq9VqL2gP9gHOLzt27Ojav3//BxKxbm5uRyUSyRBcP8D7JjAwMOrs2bNOC7QcGBgIBwyHcW0KaxQ4HJDJZDtv3779tN0AOfjGYcOGzb9+/fpzPB7POn7g2YGxCO9igiAapVLpr7du3Xq9Nb6+HVxlOjsaARoBGgGHIGD3RsMhpdOZ0AjQCNAIdGAE4uLiJhqNxlGNjY2TbVHJrbWFhSISyLA4x80XbpaUSuVKf3//2KFDhx788ssvv3NGEzt16nRRrVb3YDKZVuLCRpDeqxf6HIR6UskLrDfUGTZHsGmCNvD5/GyNRnMrPj5+9a+//uqUQG2IA6gcO3Xq9GdjY2MsmsgjyY0K7/LycnZLScnZs2fPP3To0MdMJpONi3noN2ijh4fHnczMzGhn9AWlXcEhISGTTSbTm+CPmhrIkOIiwro5DQsL+/zcuXMLWluf5OTkJ3NyciaIRKJJ6N+Zoii2bmiQeEQ/iGgWCptuwP/dd999bOrUqeA7+75Xjx49DhQUFIyG9Kj64nA4dYWFhVainr4cj8CHH344+Msvv9xpMBhkGLQIg2RRD7NgrHt4eCy/ceOGXb5Fwc91bGzsmfr6+t5N5zl4HgcNGjR+69atex7UwsGDB7+Vl5cHKnuZwWB4hKpyZLPZCrPZfEGn0y2urq5+aJSyM2fO7H3hwoUlCoWivKKi4q5MJgsXCoUv2g5/7vkNpwZQApya4ohEHb4/7udOiOqnnoo3NT0eAOIYwEMEKhmI5cBcwGazq4xG43GFQlHEZrN9OByOEF5jMpkM3Dnw4uLi1q1du/aPB/Xvw/K7r69vFkmSneHgF0lMwMhgMNRWVFR4PiztcGY9hwwZAgdTBhtBasUJ4g4sW7Ysa/To0VftLdvb2/sak8mMx/kKVa+gPubxeFm+vr4r/vzzz5/szd/f3/8OQRBRkC++1/BQVCwW/3L79u3Rzc37nXfeSfn222/PIrkKzxMQ0jYC0Jq/zQ3B77m5uXarpptbH0ek69mz59ja2tp9arW6ksvlWl1vwDsbrMvQ1UdAQEDM5cuXbz2oPHd3d6WHh4cL4IFqdQ6H0zMnJ+fSg+6193eSJDnBwcEGmO/wABPmL9t7xSmKZ3vrGhwcfNJkMg2AeRcFArgX8PHx2XX16tXJzVF421s+fR+NAI0AjUB7IECTx+2BOl0mjQCNwMOEgDAoKOg/JpMpFaOZQ+WpfoVh84EbEJuSzAiLYIPBoGGxWHUBAQEfOTKoi7+/f6bBYIiGzTG6JIBygQy0+Rm0bhTy8/MlCQkJU2pra9eiChddWkAbUDkNZCYoSmGxrlQq9QqFgu/MDoqLi/uivLx8Lppv+/v7v5SXl/cF1Bk2Kp06dZp59uzZFivEEhISDldUVAxDdS/66jMajWRpaakEFCHOatelS5eixowZA4S+i0QisZrVojkwuhzg8XhKBoMxv1evXjk7duy4cL/AdM2pI0mS/tHR0Rdrampc3dzcXGFsgv9q6H/4h/2Mfi9xU4O/g5oH8J83b95jr7322t8Sx1Cf/Pz82EGDBt1AQhDGmlAoVBUVFcXBz82pM52meQiAr+rY2NhMpVLpajabXdHkHH2Vw3NiI2OsxACHw3kvKyvrzebl/r+pYK7y8/Oz2jpDGZAn+uV2d3f/+tatW3PutwkGC4LIyMjr9fX1jUKhMMJisbDwIAtJTpxr4DlwcXEpys3N7UEQRI299XXmfV26dCmtqanR6vV6Eg7m2Gy2h0AgsB6QkCQJpAaXStJSlcOoQMP242/Yf00JZFue/+9wj5oG+wM+8WCImifej+QFvpfgE9Xp1HkemsBkMgmYA/AgyZZ3PUEQtQaDwbongHnB1dWVHRoamnbkyJGXnIm3M/ImSVLi7u5+SyKR+KEK26Y+VpeUlIB68RdnlEvnyWBkZ2f779u3T7xu3bpb6AYC5xM4QOVwOJ+Ul5fbHVAMrBokEkkDxJ6wHQhYCV9bbApzfHz8S2lpaV81ty+2bNnSY8WKFRf1en25QCDwg+cLLJ+gzujWA76rr69f3b17d+7p06dfa27e7ZWOJMlQOMTW6/XvYBBoqIvNHQesr2LOnz//QPLYxcXlqLu7+xA8CAAcamtrZ2s0GqcEzIM68vn8DyQSyRLqHGpby3xWUVGxsL0w/atyt2/f3mXRokW3YZyjFRdYm9nm40qj0WguKSmJaq7FTkdqG10XGgEaARqB+yFAk8f02KARoBGgEbgPAn/++af3pk2bBpw6dWoXmiJTTfhggQubUtjIwOIRyEJ0U4C+ey0Wi1mlUq3y9/efmZeXF9QasEGxGxAQcM1sNkdhEDhUaNgUPhp3d/eNKpWqZ25u7hiCIOo6d+78pEKhsKoGqZsAJB5wg4TqNSAFSZIsqampaVVd/6qdJEkCEaaRSqUmWGQj4Q5EJvjxrK+vBzX0S0VFRetbihOoJyMjI39HxSPggkoiIMcrKyud9r5bt25d5zVr1mQheYQ+FGHMwHgAsg++Kysre4/BYNhN8lExiYmJGV5VVQXBGq3kE5SBCiPoSzxEQJLIpkQ3GI1Grl6vr/bz81udlZX1eXNx7tevn29hYWE5KtlRIS4SiX7Ozc2d0Nx8/u3pwC9uXV2dOTk52bBz5072pUuXzFevXh156tSpb+A5gLGKVgG4gaYeTsEhD/q05HK5VUwmMy81NXXN4sWLH6gMvh/2CxYsCNu1a1ceHrqgSwz4DAkJWZSenv4J3guBsUpKSryCgoIU/v7+dVqtlovm41Q1ICpxqb7HIQ+YI8eNG9d/w4YNZ9prLAC5uG7dOtHHH39skUqls6uqqpbDvIfPDfoahvrhIQw+20jUgmIT/cbDfXBRXUpgH1HJZap1RVOFMdVNBeaH+KAVCZaBpDx+ItZIUuNcj3VHSxksH9LjIRCkbVpHPBi1EXLWdsHfHh4eQCpnZWRkgPsfzpNPPsndtGkTUyqVwtza0JFIEh8fn3I2m+0L7YS+QtcuRqPxRFlZ2eD2Gnv/knKZPj4+ZngnoTsIHHvwXLi7u8/Nycn50l4s4uLiKiorK62+ZmHuwYMu+FssFn+ekZHRYouekJCQaVqt9jt4Fmxqfeu4R9/N7u7uVvLVx8fn4wsXLiy2t+5tfN8ADw+PvUKh0APnFL1er+dwODGlpaW5D6oLi8V6xtfX9wdUdkMecGhZX1/Pbs3B99+VGxkZ2aBUKsV4IIBrVp1O90dNTc1jBEH816FzB7ni4+OHVlZW/g5jBtfQOB5hzI8ZM6bTxo0bH4h1B2kOXQ0aARoBGoEHIuC0zfQDS6YT0AjQCNAIdEAEQNGZmprqtXfv3igej/cjkgWo0oXNBfqSRWUNLBZRGYbqZJPJBJvp8wsXLvx44cKFp1rTVFAGJicnv1JYWPgaKP2AJITy0DTaFoANFGPn2Gy2ccuWLa/27t3banoaHh7+hFqt3ov1xvYgQYC+kmFTh2agnTp1eu348eMticr9wOZdvnzZ97nnntsFpDSbzQ6GslApDRt7kUhkaWhoyO3Xr9+rBw8e/PWBGTZJ0K9fv/fu3r27DIgfyA83HdBvISEhh86cOTOqpXk2J32XLl3iGxoariHxhhsIwBPJHFD/sFis8zk5OSnNyfNBaUJDQ0dHR0d73b59ezMqnJHUpaqOcUPDYDBKtVrttcrKymMpKSmJ586da5FPy6tXr/YeNGjQYZFI5IaEJozBxsbGrdXV1dMfVN9/6++pqanj09LSDCwWSweka1hYmGt5eflOUOAZjcY6NpstBWyoilXq3EJ1PwLpUEmPBIdKpTLFxsbOOHr06PbWYEz1ZY1zCeTH4/F+LSgoGIl5T548eeyVK1f6NzQ0LAAiBf3uUolUJBrQIgLHI5KjRqPxFpPJ7FZRUdGm689FixYNP378OKu+vl5osVje1Gq1Vl+VGJCQ6h+cqizGNEj2Ui1O0FQZf0OyFg+uADf8DfsZP/Fe+D+V3MWy8T78/CtCGfNH8pfqkoj6G5VshrT4LqO6s8H3CZZDrTfWCc35bXUusVgsgdD3MBdIJJJfeTzeOp1Ox/P09GQuWbKkePDgwXa7P2jNeLbdC6S2GQKFodWFDXMDj8f7Jicn502CIOodUA6dRRMESJJkRkZGXtVoNHGAOcwV+JwxGIxsrVbr169fv0f37t37p73gBQYGghWM1e2VTdFsnY+A7O3fv//wn3/++beW5i2RSF5wd3ffAOsSuKgkMn4H33t4eKycPHnyxWXLlqW1tIy2Th8TE/OOUql8C+oP7YG+iIuLizt8+HCzXAcFBASQeFCMh05+fn7Hr169OsRZbYG+ZTKZsTDf4HparVar4uPjnz927FiH8pm/Z8+ehPnz5+8zmUzWgNWw7sPA1YBbY2OjprGxUeQsrOh8aQRoBGgE2hqBNl28t3Xj6PJoBGgEaASai8ALL7ww66uvvsoODQ1dqdPpwgwGg49QKORSN9NIEFPNspEMwKB5rq6u2/39/XP69u2buXz5crvVgNR6JyQkfFVSUjIOAsGhqwckKJCg5PF4Z21++TTUe2Uy2SAWi7WfxWJZiT+4sP6wyAUlCSiEYNEL7YMNBofDITUazXsymezozZs3TzcXw79KN2fOnNQNGzZ8GxgYCHUYBfWFjQyS2bDhg3KVSmV9Q0NDdwaDUdzS8kiSDI+JidleW1ubjIoVXMADoVJSUsICjq6l+TYjfWeZTHbaxcXFE8kxqjIRNmoajSaza9eux0+cODGfIAhH1CHAy8srWyQSCZHAQ3Ud4AjfwYZaJpNt0Wg0+Ww2mzt58uSTixYtOtGM9vxlkueee+7FtLS09ThuUKGZn59PryGaIDZ37tzBhw8f9s/LyzsEylwcF1T/tNTnsKkqFIlAVJOiYg+KsZGT1Ww224vFYr0/dOjQO1999dU2e/sV7ouJiXm2sbFxOwbKw/kBypJKpWk3b94ckZycPPHSpUuEt7f3TqgP+nmHv5HQxnEPnzhPYr1s/6/w9PRcazKZXKqqqopra2s3tabezbn3P//5T7cNGzY8o1KpFARBrIZnA/oBD1WoB37wPWJAJU6hHPge1dXYX0jAUhW8qNSFe+AZ5PF4pKen51KCIO65AYJyqqqqrG6CIA26kMBnGPKFuRj+D+QJ/h0YGAhzplkulycplcqxlKB8CgaD4UYdN/h3U0UxFTOoK7QJiSG00sBxRk1LdaWBh2TYz0hMI5Y4Dvh8fiGbzf66sbFRKxaL3cLDwzWpqanbxo0bB8E82+Ji+/v7b+dyuU9BG6HvcW6Etk6ePPmx999//4Huetqiov/EMsC9RHh4+AcWiwXe+VZ3EGi1pdfrDSaTCVwu9bO37fPmzeu3d+/e05gvzEnoI5fL5e7Lycl50p68x44dO/3q1asQcPEum82OwENgDOprs8xC91CT8/Pzf7CnnLa859lnn32joKCAUVFR8ajFYiHfeuutJ1NTU5t1cOLn52cNCooHnLZD6svl5eU9nNWGjRs3Jrz77rtX8J0J5fP5/J05OTkdJmAete19+vRZXlBQsIK69sSDPNuB1dSCgoJWvaedhTWdL40AjQCNQEsRoDd+LUWMTk8jQCPwj0GAJEmXhISENysqKrpYLJZhPB6vmsPhBKDJMVWFh0oxNFVGlwsikWijwWCYwWAwHnviiSfcP/vss2MEQagcAVLv3r3fLyws/I3JZJ7m8XgQ9MgblX24UYL6QH1rampCGQxG4V+Um+Dj4/MTm80Op5o1S6XSjd999922MWPGnOXxeD+bzebxGJXeaDRC/Q+yWKzhq1atemzmzJnpLW3PpEmTXjh79uxIo9E4xNXV9YJare4L6kuoA/pqhjbApsxgMJTGxMQ8eerUKbsCscydO/eJQ4cO7UXiAwk3+AwICHg7PT393ZbW/+/Sg/q7Z8+e20tLSwMIgugMaaEsGC/YH0BQEQRxu7i4GAL4OMQn8LJly6aTJFm/Z8+eL/R6fSBuxlHFPXDgwPFZWVkeAwYMqPr888+PEgShdVS7g4KCNOA2BdX2tmj0v9ja56hiHtp8oqKiTiqVSrnZbE5is9likUh0Q6PR9MHDkaaKUlSKUxuM5DySXXAP+qxG4pPNZlcnJiauPHDggN1m39Qyw8LC0o1GY08MxEcNWomrBgAAIABJREFUFkWSZJ1cLt8ukUhGmEwmf6PRKKCo2a2EAtQVXd8AsQJKT/iEOQn+jo6OXsBisXJ8fX1rNm/ebNfz3ZJBMW3atLfPnj0rVyqVj3M4nGCLxRKNzwmSpZgf9flB8hN95KKrBugDtPSAPgB88DuBQHAzMjLyXR8fH7VOpyNqa2utgalACfn4448Tffr00T7xxBPHW1L/B6UlSVK2fPnyxOzsbM7169dNDAZD6enpKYEDP+gbsVhsLCgoeKKiouIFJLrwsActVfA9gOQyEsCQDl2koEIZDzGQpIP6IZFEtcpB0huV2viehPSoHjQajZdMJlOlSCRiicViw/Xr1594UHtb83vv3r0HFBQUnMSgrNB+6D+by6fMoqKiPs70g9+auv8T7u3Tp8+kO3fu/CCVSpmwtsBxh2pkHx+fjdeuXXvBnraCC6xOnTptbGxsfBr7F/IHEhnc/0gkkguZmZl97Ml76dKlT3z33Xd9mUzmLDab7Up1/YSWFDC/CQQCvUgkOpGcnPzhli1bWmVdZk89W3rPDz/8EJySkmIICQlp1gGOv78/uGubiPgiIapSqdYolcpXW1p+c9JDv0ql0sscDieEx+NxAWebdVyDwWCYUllZ2WKrtOaU25o0JEkG+vn5wUFUNPUdA+MGxqNKpapdvnz58Llz5zr9/deadtD30gjQCNAINAcBmjxuDkp0GhoBGoF/HALh4eFqMCkjCEJmU9talSuoYIHvYCONi1cAADYOqAYD5Vjv3r1n79y5czNJkl4EQVQ7EqTk5OTF+fn5HwI5wOFwrAHRoE5QH9gcobkwEARxcXGPpqWlHb1P+eEBAQHbWSxWMhIikI4giBfLyso2wMLX3d39kkQisRLTNvNMC5/PbzSZTJL4+PjH5XK5++nTp3c1p32Aa1VVlZzP53vy+XwOBmhD5ReaSmNAJ9jwLV++vMusWbOympP/X6V55plnhv3xxx+HkWhDxQr037Rp0/quXr36nL15/9V9QUFBRrPZzIbfbArNYrlcbvURjZsHrVarqqysdHek4jkhIeGxysrKTwmCiGaz2QSqJXFDW15e7pR3OpvNft3X1/d9bC9s/tVq9d0DBw7079+/f7M2oo7Ev6PlJRQKf/bw8BiH/QH4gJofCbSmpB2Sdahwxf9Du/Dgg0rwwZwjFArzCwoK4hkMhsBRc42Pj887fD7/LSA70USbql7H54jFYpEqlco6toAQRisF6oEaqpD37NkTM3Xq1LSsrKyuJEmCIrbM2f0Fh4DdunW7XldXJzQYDN6urq5mi8XCQXUuYAn9AXM71B1JEJwv0IoD6ol9iGSybU5UeXl5nc3Kypq0ePFiQWFhIQSaJPr16wfvD6cF4bQXN3BzxGAwPHfv3m2Bd0XXrl0ZPXr0YAwaNEjV2Nh4q7a2NhjmeST/kdylHgZQ1cb4N3WcIvGMvvdx3GJe+O6ENuD4x3cAktn19fUXhUJhsJubmygvLy+OIAiHHLJRcevWrdt7jY2Ny5DwB3If4xPs3LlTMmjQILm9ONP3/T0C4L6ic+fO+xQKxWi0zMJ+gPGjVqvrqqurQxgMhl2H7TNmzBh29OjR71kslhcGp0X3K2q1+mZdXV1sK/oI6v6JUqlcAIfdMEdSrSwowXhhTWjm8/njysvLD7SivA53a9euXb+rqamZhpYmtvcVBIHry2Aw7HY58qCGent79+Lz+R8ymcwBGAMA5hXo4/79+w/96aefjj0oj3b4nenu7l4FwVVxDgS80JrFbDavLS8vf6Ud6kUXSSNAI0Aj4FAEnLLRdGgN6cxoBGgEaAQchMDEiRMXnz179nWDwSCGxT9sItH8GE2OkaBFchOKhsUzxQyt8ZFHHknZunXrbQdV6142JEkGT5o0KebixYvbtFptrlAo7IFkDpJJUA8grlkslr6qqqq2Z8+e044ePfp36raA4ODg75hM5mDICxazDAajUaPRTJPL5QdADRwdHV1QW1trdnNzCwayAYgWIBdQcQL3abVa7dChQ+PDwsIYd+/eJTIyMgyxsbFcX19f7ZkzZ9ZUVFSMQ1/DVLzQLBuJMlhYA4lgU/0Zevfu3Wv//v3X7cWSJEloXwkq5nCjY1MQqk+ePDkwKCjosr35U+8DMiwgIKARNsCAEarY4JPaZi6X21BQUODhiDIxj7fffnvUd999d9CmZLGSfRTycXNRUdFsR5ZHyYsfHBx8xWw2d8HNkO1AAExhrYTyv/WKjIz8Qa1Wg+JzlMVicUNVNj6r6OKASghTsaKqjzENm83OZzKZBrPZTGg0GtHs2bMff//99285A+P4+PgtVVVV02EswQUECcwtTV1Y2Mhr61wJ8wIqjeEeIJZ1Ol2WUCh0y8vLGwTm3s6oKzXP/fv3dxk7dqwyKSlpe0VFRX8MUgrjEp5L2xxnrS+6CMG5D/oG/a8C/jgX2Z6nPLlcbhQKhYJBgwa9u2PHjm+c3ZaOkj8o/qKiou7I5XIl1Ml2MGBhsVhSOBxFtxZIIDc98MDDA7S8AJwBU1RtotsPyBvHOh5W4qGmTqe7IxAIOgsEgrqIiIjnXFxcbu3btw98rtpNKg8cOHB6bm7uBwwGQ/bf4cqyzptQJoybmpoaGQSW7Sj90Jx6wGHJSy+9JK2srPRMT08/qtPp1nK53LfBCio3N/f12bNnez///PNEQkJCEQSobU6ezkzj7e29WSAQpOIhBBCCsLYAl1kmk+lAfX39M/bWMyEhYWdNTc1TqILHsQSHXGazuSw/Pz+gNW1LTEz8T35+/nBXV9cwIMPRNQGMHZhH0DoNxpTNDVhAbW2tniCI2taU21Hu9fHxAd/81rWM7eDfrNPpnoX4CU58bvyDgoJ2MJnM/rguB2xDQkJWnjx5ckVHwaZpPUJCQk7o9fpBqKyHMQ6XUqkEJTxj4MCBL3/77bfrOmr96XrRCNAI0Ag0BwGaPG4OSnQaGgEagX8UAv3794cNQSSDwXgcGob+H9HMDEkF9PWGv9vMdRtLS0v7EQRx05GgPProo70KCwvP1tXVsYEgRBcIuClHohLN4GGB6unp+cmVK1cWPagePXv2/KiysnIRBq6BTw8Pj5czMzOtC1mSJH2DgoJ+Iwgi0GQy5fN4vCTcHCFBCenQnYeNSIcNEg8D7qESDckaJAmohBqkseVBCgSCH/38/LadPXv28IPq/3e/R0REJKhUqiuAGZVAhnJdXFxeyczMXNua/PHe6urqiD59+vyh0+kCoBwkRuB37CvAVSqVpmdkZAxxlOsSLF8sFg/icrkn0IQeCRCoi6ur643c3NwUgiDUjmgr5kGSZOSzzz6b+Oeff640Go2dMGCOjYApKyoqatXG3JF1bcu84MAlLi5ubV1d3Zym/Y/KeiQuYUzARVX9w3gRCATXTCZTJo/HIyAtbDAFAoEwOzsbfLQ6PaK8VCodAu5qmEymOxIvWE/4RIIY20GdEzkczh2LxQIuIY5xOJyMvLy8N52N/zfffJP05ZdfeqjVaq5SqfwFlYx4+IeHN6gYpiqHsS1IilMUtxkcDueG0WjkyGSy8suXLy8hCMJ6ukZf/0Xg2rVrPaZPn/56SUlJiVAolEJgUwaDEQvB0BBjSIfjBPuDSjLj7zi+qO8KKgkNv2OeRqPRCOpxmUxmcHFxeYrP54sSEhLk69ata7HZemJiYqpcLodgfny0LKKoAkvKysqsViMd/Vq0aNGEa9euEaWlpWPlcvkos9nsgpY9MKZtKs3LTCYzCQ5RxGLxtwaD4SibzWbKZDL26tWrLyQnJ+e2dTtHjhz5bnp6+puAPYwPPGBwdXW1WlEJBILl+fn579hTr9mzZz9/5MiRtRaLxRqfApXHtkOLqvXr14944oknrtiTN/UeHx+fLzgczlx0V4aHKXgoBe9ltMhwcXE5Fxsbu2nv3r0/EgTx3xfAQ3rB2jA4OLic6uMd2hwYGPj95cuXWxR4twUQsGJiYj5paGiYT70HgsxWVVVBoD67xQYtqINdSb28vGBtS1UcW9+lZrNZExgYuA5cqDl6nWZXRembaARoBGgE7ESAJo/tBI6+jUaARuDhRoAkSX58fPzcsrKyp5hMphefzw9gs9ksUN/BxgAWgKiSxQ0ubky4XG65RqP5XiQSueXm5kJAJKtay55r4MCBL+Tm5sYZDIYJFotFCiaSeKGpHv4fzX/x/y4uLmszMzMfaAqXmJj4fnV19evQLlRUCwSCpTa3GJidp7u7+1YOh+Pm5uaWgv6PUSUGmyOqGTjV5B7JGPTZihmi0gjJAjabfdNsNseQJDm5qKjIIYFmwsLC/tRoNL1QEQSbaZv7kZvjx49/5pNPPmm1avP8+fMREydOPGQ2m6OgbYAFtA2JQZu/z6px48YtXb9+/SFnqI6SkpIGlpSU/IEqUaiHTb2tWrVqVZ8ZM2Y49DAD8idJsnNkZORuk8nUDf4PYwLa7ubmtjUiIiJr37594FblX3ctWrTIZ9u2bRV4aIBEPhIjSCzAgQ+DwdB7eXkd5fF4oBC0ujoJCAjgpKWl7ScIIrudwHMNDg7eaDabn8bnBQ/I8PAH1dMwxtHNAPwN497T03PV4MGDMz799NOfCYIgndmGqKioLy0Wi0Kj0YwHlxQkSWrZbLYnzGNoHox+mnEeQgK/qToW2uHi4nKNJMlvRSKRaNiwYb86S9XtTEzaO2+9Xh89dOjQ0Q0NDUYI4kcQRKxSqZwJqnR8R6LCF30nQ53h/YEBBqkHs6hSRsWebe6xvofRVZTtYBcOVb4Gv86PPvron5999tnO5mCxbNmyYd9///1uvV5vdf+EdQOyT6/XKx955JEZe/bscUhw2+bUp6VpkpKS5hYVFdVwudxdgFVTjKl4Ud2NUF2H2NxcpRMEcUqlUrFVKlVuUFBQdEhISN5vv/22wdkkZ0RExFK1Wj2TxWJFYhvwPdrY2Hj5q6++Gjtx4kS7XNxERUWd0Gg0g9BKC10GQYBasVj8dkZGxnstxbxpepIkhUlJSS/K5fJxGo0mualVA7qOgvvwfeDp6bnNYDDkZmVlOTTmQmvb0pL7/fz89ppMpieobo1MJlNpSEjIUxcuXDjfkryam3b58uV9v/rqqzOAI4oT8PBSJBKdycvLG+7ow/nm1u1B6RISEj6rrKy0kt4wJnCdbDQaa8xms2DJkiXJCxcudLjV4oPqRf9OI0AjQCPgKARo8thRSNL50AjQCDyUCGzYsCFkzpw5sMkocnNzs25ucaEMm2E0gYbGIWGBm2AbmXsFNqCenp78+fPnf/j888/vbyYQAi8vryMWi0UoFAoT0V0GuseATyCSsXxUB6LyBcoQCARrs7OzH0gex8TEfNDQ0LAE7kH1KIfDadizZ8+ApKSke6RjWlpawPTp028zmUw3KBfKh/IAB1RD48bIpsK2NhUXyEgSU8314W/Iy93d/eDdu3fn7tq1K+ypp5463UyM/jZZSkrKlqKioumoxsWybATYnuLi4vEOKMc1ICAgi8Ph+CMOkCcQVkiqQftUKlVYY2NjgQPK+58sSJL0gDrYfGtbSTMb2VdgMBgWlZSUHHTG5r9r166jFArFNyRJeuLGHNwaGAyGzIqKikEMBsOhfr6dgZ2j84yLi/u2pqYmjs1mJwCZigc6QETh8wpjw9XVNS8gIGDC+PHjOfPmzSt0lJ9iB7UnyNfXtwjV+pgnkmpoKgwkDLp1gLEvlUo1I0eOfOTjjz8uJwiixEF1+Z9sxowZk3rx4sUZGo3GJBAI+uNzBuMeSQTcnKNPTLQEwLTwPdQZ/h8WFrbI39//gkgk4n3//ffQF3a7QXBWmx/mfEmSFH300UfJly9fNt25c4cRGhpqqqurG1FWVgZBWKUMBuOe2TsesKBFDYy1v1K+U8ck9UAD+t82955uaGg4HxER8ditW7e6Pwi/6OjoX+rq6kaC2hUPQaBc2zyaVlxcPOJBebTX78HBwTfq6+t9RCKRF8wxGHwO5x7qIQkSs9TAj/is4G+2A2EdHKCbzWaD0WgEKwgti8Ui4D4XFxe2t7f3H+fPn3/LUW0Ga42QkJDber2+E/WgF+pke06LKioqwuyJEQABbENDQyupayNbQFczk8ksDAgIWHz69GlrQF0HXJ7dunX7s6amJgzqjmsPzBcPsKiqfJVKdSogIMCQmZn5EkEQOQ6oQ5tlERAQoDaZTEJ4V8Bl6yt5RUXFTAaDsc8ZFSFJ0r13795jy8vLQfAQBWMSrd4CAwPfAUsoOBhwRtmtzfOHH34IW7hwYR4SxzDW0XUPPHdSqTQ3IyOjU2vLoe+nEaARoBFoLwRo8ri9kKfLpRGgEbgfAjAvgZoNP9sEqRdffNHlxIkT+5RK5RBY7AFxgqQoukOgumRAIhnJFdvCWkWSZJLJZDoslUr9O3Xq9N1vv/12zxftjh07+i5duvRMfX39JpFI9IhIJIqAzZLBYGDiZhpIEAz+At81NDSkCwSCXk1VvVA3oVC49s6dO39LHnt4eIBK5mcej+ePeUB7oIykpKQ+hw8fvtAU4OjoaLK8vNyKAZCFqGZCJRPmg2Qx3G9Twd4zS0XFMofDqc/Pzwe/mWxHm4T7+voWmM3mEKgn9pFNzZRfWFgY7oiB4+vrCz5t76nQYWxQlWuwSSguLhY7O3DWzJkzJx4/fnwXBnXEzZS7u/trmZmZnzqirU3zGDVq1PRr165tge+hP1EJ7+Li8nJubu6/zndfWFjY1zqd7jncECJ5gAEsYWx4e3u/eeXKlY/hnIYgCJ0z+qW1eUqlUhJ8giKZhIQeHlThxheIAhsRvmHfvn1vJyYmQoA4p/lQ9fHxMWk0mgIOhxMOASHRNzHUC60msG7wHZJFqGBEf+0FBQUhYWFh5wsKCvzBl29rLENai/W/9X6SJOH9zSNsL9E1a9bEfPbZZ+m2+ZOE39FPLJXURNIT+xcPaND1CMxDtjFgAR+0MC50Op3c29v7G19fX8Hx48fn3g9zd3f3fRKJZCwebqKCF8oQiUSv5OXlOcTFkaP7HFSvffr0IQcOHJjw7bffntXr9SSfz7c+H/gOph7goioWD1ORvEJrAvjEZwsJdCQ98R7AxGQy6bhc7gEmkwkH4hvc3Nx4YrE479KlSzHUNtr68oEWCKNGjRp56dKlX9AyAA/q4fmFZ5ckSU1FRYXIHvzWrl3bZfXq1bfhXQ3th/ygHPi/h4fH4qtXr8Kc7JCLJElgUvn+/v5ynINQIYvvSviEdzSsTTDosl6vNzY2Nv4RHR3te+3aNWswv+Zi55CK25HJhAkTos6ePfsbl8sNhbFBcZ9mSE1Nnbh8+XKnBQmMi4vbWV9fD5aBVgyhL1NTU4e99dZbv9vRlDa7ZejQoal37tzZTF0rwjjBeBXV1dV8giCsZkn0RSNAI0Aj8LAhQJPHD1uP0fWlEXhIEHjrrbe6vvvuu6WwPu7bt++MkpKSz/R6PYFEAKqNMOI9BluzKYE+MhgMiz08PO5KpdIpjY2N6ldeeUUwZ86ci23R/MjIyNdKS0sHymSyEVQCGQk02FjBYhZIJAwIB/WC/6MyFxVVNgXvlyqV6lkej2f1LwobDfQhB5s2uKiqXdxMm0ymOl9f37KMjIy4uLi4idXV1buoCjsPD4+1N27c+FvyODk5eWJ+fv4uxJlijp5eVVU1gcFg/KWCkCTJbhERET/V19crgLyGekJb0OwXN/OAhW3zDWTOlbKyMlCDJb711lvLp02b5rSo2CkpKftLSkrGAMGFbUPSX6/X7ywvL3+6NWMF1Laenp5lIpGIA+1DFyZobm3rM/m1a9e6yWQyu8xtW1K/8ePHT718+fJWHHe2DakmNTX1+RUrVmxvSV7NSdupU6frIpEop6amZgLFdYmuurq6snPnzgsuXrzYXIV9c4rr8Gm6dev2Snl5+edABlD9GsPYsLmpKC8uLvbv6A154YUXuu3fv/8mknTotgLJWVQdQyA8o9G4+vPPP9/77LPPttpnaFNcjhw50isjI0O7b9++UXfv3l2Fm2vYYMMcRQmqeS/AGrqpwDpSLQ1Ikkz38PBwu3bt2jNcLrfD+sTs6OOjrerXp0+fM1lZWUI+nw8vQI7ZbI6DdyIqHKnvSagTkpww71HJRxgT8A8ug8FQr1AoPPz8/F4eOnTo2bVr1yqbBnAcO3bsc1euXPka3hVAWqIrHvj/yy+/PHDx4sWn2gqD1pQTHR29Wa1WJ8GhrNlsjiYIgoWHvIhd0zUFxYTeOmfBBZhTA2A2tSLCOqLFEuCF6xVwX8BisQLgIIrP5+cRBLGga9eupUwmk7l79+7KESNGSB577LH6l156yY0giDtwX2xs7Cf19fWv2vrLSq7CBfgnJSU9duDAgTMQu7Ol2Ozdu1f64osv3maz2d4wP+AhPJK6kZGRrxw/ftzhhwMrV64cunXr1m+1Wm0AHoZAW3CdgAQikvMYJBKDBoKSfMCAAQOzsrKUcGAmk8ms4xk+O3fuzIiLi2MOGDAALD2cvsa4H+YhISErDAbDcqpgAqztXFxcJuXn56e1tK+akx6srTp16rRHq9UOxDW1rU9vR0VFvfrHH38caU4+7ZFm7ty5g3fv3g1KdzdcL1PdP3G53LLc3Nx/ZbyI9ugPukwaARoBxyJAk8eOxZPOjUbgX43AqFGj5mVnZ2uZTKafQqFY6urq+ovZbOapVKoxuLAGgHDjgpsQ+LSZGVqJA6pvRPBtZjAYXGCTER4ePrm8vNx97Nixxz/66COn+wsdMWLEV9nZ2RatVtvTZDIlQt0wMBOSLdgGDIiFBDL6w0VTa0gHi2+qYg6VzKiEgjQkSSplMlmuQqEQstns+Xfv3rUukoVCYQ+JRPIDh8OJRKLdz8/v8/T09AV/N+jGjBkz/tKlS7upm0BbH2R069Zt7O+///5AVwtdu3Z9V6PR+AiFQuuOEzY+NmXSvYjjBEEIc3JyprTFAwC+eAMDA380mUzx6CoAN4xQt7Kysla922pqajolJCQcIUkyBJVFqLbGDTqHwyl77733Rj399NPXnN1msVgs5vF4mVwu1xcJfJsK/FBNTc0oJ5Qf1r9//2fKysreRaLOpvxRKxSKOXK5HPxVd0izUSdgAVkKQkNDPyBJ8jmLxSLCPkAXCkCeJCcnv7F9+/b3nVS+w7L18/PTEgTBx/kLCViMDA/kkFAo3B8bG5t78ODBxQ4r+L9zW9eBAwcOqKysbDQajduhLIvFIudwOCwWi+UKZTVVa+HhHNQX50u0cuDxeKfMZvOd+Pj4+oMHDy5zZF3pvNoWgeTk5BU1NTWgFDfo9fpks9mcgMQfzkFIElNJUhwXVJcrqLQVCAQlUql05ciRI4+sWLGiFBS8Xbt2/a6hoWECEmHwLoV8DQaDRiaTfZWRkbEY/Di3bevtLw1UsD179lxQVVUFan0zBBZsaGiYjCQwrk/wsBq+h7YjGY/rElyDUA+z8Z3XlGjG5xCFAFQXVtg3LBbrktFojOPz+VfYbHZnmUz20pAhQxp37dp1CA58sR5IqmF92Wz293K5/NOGhoaMlqLy1FNPPX7u3Lk0GC+wLkD3JNjGgoICjqOtnyDvVatW+e/evXu2XC5/G8qEtjQlrwEXaowEdDWCn1T3LUj6o3IasGSxWNs4HI7OaDTC2oaQy+UNlZWVsK5LTE5O7uHn52eGZcK3337rUIugqVOnxqalpd0Ady+wBoD1L3xKJJL9N2/enAQevFraT81JP3/+/Md37dq1HUhkFAfY1sfwvO7Pz89/ojn5tFeaAQMGfJSbm7sI3SjhOwvmmvr6+l1Lliz5cenSpU5TbbdXu+lyaQRoBP75CLRqg/3Ph4duIY0AjcCDENi6deugDz74YHRxcTEpk8kW4MYNN3N4PypecQH4V/k2VfliHrghgXtsm43Ler3+Uvfu3Yljx47NeVAdW/v74sWLo44dO9ZHoVCslcvlLqg4hvqiOR2S3lhXqjkp+jFG83Cq6TXUjbpxEIlElevWrevt7+/vGhsbSw2CJomIiPjeaDSORPWVRCLZlZGRMQNimd2vjUuWLBmzY8eO/VRSBurYrVu35w8fPryptdi0x/1Dhgx57datWx8D4YU4AyaoXMvNzbX73Xbs2LEuzz///D6j0diJusHDvoNDjLq6Ovn06dMfWbNmjdOJY8D3yJEjXlOmTKmCDSkq9uF7k8l0pLy8HA5mHLaBY7PZj/n4+KxgMBi9KIpyKMsUFRU1y2Qy5Z8+fbrZPquDg4M/1mq17lwu1+oqQalUcuH8AeovFAp5n3766drRo0dfbY9x1JwySZLkBgcH/2o2m4c0DRoJzzVspnv06LF89+7d7zQnv/ZMM3r06DlXrlxZy2az2Wh+jPMVtANIHZlMtikjI2MeQRDWPnLENXz48K+LiopqNRpNN71eb/Uti0q8vxjT1iJRbYbPnW28W9WiQqFwiq+vr/uxY8cOEAQB1i3/+ishIWGBRCKJCw8PP79p06aHcl7HTkxNTY0+ffr0IB6P16hQKLarVKp7LgiopCiuJZC8RBUtjmk8qGUwGKdkMlnR7du3p73xxhv9t27degoPcpEIhUMMo9Forq6ulj3sg6lbt27z+Hy+HtooEAg0+fn523Q6nYXJZBpYLBYf24c4Ud1xocsLfN7wfYPvQsCf6haDujZDApp6D/VZd3NzO2kwGAZS3Wjg+gktISBgMUmS+VOnTp358ccft0gFTpKkX0hIyA6SJAegSxJc99gI5a/v3r07y1n9+/LLL6fu27fPVafTzWCz2TEwV8GcCv2A7cODEFwD4toQrXugbqgEb7qWxoM+Wx8YfX19d9fX1yfqdLooFGcwmczvzWaz1mw2E7bDFyImJsZw8ODBl+xpN0mSkp49ez6n1WqfVigUCXhYAyS8yWQ6V1pa+jRBEBX25P2ge6RS6TQXF5cNEGgOLWTgUyAQTL9z587WB93fnr+TJBkfGhr6s8lkgkOde65LoE6IzteMAAAgAElEQVTwzuvbt+/krVu3OiRodHu2ky6bRoBG4N+HgN0b7H8fVHSLaQRoBJoiEBgYmEkQBATD8UYyABa8QETgxg0VJtRAOZgPEn+oikHSAIlmXGjjphB+x+8o6oxr8fHx2/bt2/eZs3uIJMkuvXr1Eg4ZMkS3d+/eRbW1tVNBkUGtJ1VNjARI040X1BM2TbgRgw2GWCxe9vjjj6elpqaa4+Libv1FW9yjoqK+12q1o9EsksPhnM/LywO1730DQFVWVoYmJCRss1gsKVS3Gp07d5537NixL5yNmaPzBzVwZGTkbo1Gk4TmyzD2UKE4Y8aMUatWrTpkb7nPPffc4GPHjh3D8Ywm9NTxW15eDu4Jyu0to6X3bdiwwevtt9+uQpN+fD6MRuNPlZWVT7U0v/ulnzRp0mtnzpzpx2azHydJElRa1qTQdiBwhELh9qKiomapy/v06TOnoaFBVVFRsd7d3d0VFdyAa2NjIwRlQl/apTweT11UVNTZUe1wdD7gIxg2fGh5QH3ew8LC3jx58uR7ji7TGfmFhYX9bjKZhiJRgepDm2udgueff/7RpUuXljrKV/PkyZOXnDp1aqLBYLCqSHk8ntFgMFh9DCB5AliiIg+/w/oB3jA3AgkTHR39dk5OzsGNGzcSjz76KO2WgjJAgoKCnm9oaOgjFounmM1mHZPJvEkQBFuj0ZSTJOkDgdCQ0BOLxUypVFpz4cKFYc4YY47O88cff+y1d+9eOLjSbN269Ue9Xh8HbUE/9Kh+RXLur1SwSLp5enr+aTKZZAqFIsKmNra6TcAxZjQa9W5ubreysrKSHN2O9sxv7dq1yT///LN6yJAhFn9/f9PHH398p7a2Ft3tWJXX6JYCLRKowfjw/YquGNBVFdXnMpWAxnkF12jQduyXputB7D+quADSBwcHv/rnn3+uaSlunp6ecLh/lMfjJUPeuKaE9sA7rGfPnpt+/fXX51uab0vSb9y4MaikpES0efPms3w+3wMP+6EOqIbGtRjMf9R1L2LdFEMk5qnWa4gvri8pByFWvHHdbDaba7RabQGTyWRBuZ6enm63b99uUdC26Ojo9XK5/EUMdghlg+UI+OHes2eP0w7R/fz8cplMpvV5xfeEQqHQxMfHnzp9+vTwlvRLW6eNi4uDwIq9qAEioQ02f+N7U1JSFmzbtq24retFl0cjQCNAI9AaBGjyuDXo0ffSCPzLEIDgHsHBwaEmk+l3giDCMbAbVa2CZntIOqGJJAb6gu8xuBnChyQVmkfixgUVuVQfwUhC4WYRXSgAwTB58uQBH374YbNVkQ7oPmtQv7CwMFIul3/D5/PLLRbLYj6fDwFV1AaDQUQNpEJ1x6EDKZDFUhwWFnb76tWrTzanLt27d/+6rq4OTOetGwOz2VxXV1f3lE6nO/539/v5+a0mSXIpYgabjYeVPO7fv//o3NzcA6iUtPmbtap1vL29X7t06ZLdweNmzpwZdejQoTuoKG1q3guYl5SUOD04XtO+fPTRR72uXr1aBaa4uLm0baR2l5WVTWzO2GlGGhjL3MjIyF8tFstgNFHFYHBKpXJCfX39z83IhzF+/PgxZ86c2Q/jDAkGnA/gE75D8gaeCSBvDAZDuZubW1ZpaekQG3FtbE5Zzk7j5eVlArcKuMEH0grIb6i/l5fXGxkZGR3eVQXUfeLEie+fP3/+dSDLlEqllXyD8Qz97OHhUXPr1i2v1mJJkqQA5vKRI0f2uXDhwjHofySm0IqEagoPfY/vBUgH6eGdYjKZjCCOFgqFxry8PI+OHlSqtbi15v5Zs2Y9cfDgwb3go5rL5RL4/kU3UKhixPckxYyaBHUi1eoFfoPDUIFAkLtv376BnTt3ltusBDhRUVHsO3fuwAGKsjX1dcS958+f7zxhwoQsvV6v4HK5blBvDodjPZhAE/emZCUQXTDeYHyiOwBUpcKYg+cC8pHL5WBZ8o/eG/3V8wS+k7t167ZHqVQ+qlKpTPAsomsPDocDQX3doO+QtIe/bW5n7imRqQQwrMeQZMb3ANyLrn6oZDMSyjCvSiQSaz95eXktSU9P/489VjWxsbE7YV2ELhZQ+Qv1hfEeGxu7/ujRo3YpcVs6fkG5Gx4efqKhoSGSx+NZgwEirkgcU12uUF1t4FhFcQW6+MA+AFzRfRhiCPnj2McDI8QByVebqMH6/ENA5Dlz5oxZsmTJYbCyATdxTdvYt2/fp3NycnbAgS9c6HakR48eoLTebk8fNQfH2NhYsFh5zs3N7Z7LIhSlVFZWPhTPqEQiUbu6ugqhvagkh/4Qi8WZ169ff5TBYLSbL+vm9AGdhkaARoBGoCkCD8XkS3cbjQCNQPsj0Lt37wElJSXPGo3GWUgAUBUrSA4hEUzdlMJv8H/crLHZ7GMEQfw3yo3tQpWI7b8GJpM5lCAII5PJ1JlMJlfcgNhI03uRrKmbZShDLBa/nZub+257IhYVFbUvOzt7qqen53Emk6nBtiF56+XlJcrIyBhGEER9S+rZo0ePLyoqKuYixjbVzrNVVVU7/i4fqVT6Op/Pfx/Vs3C/QCD4JicnB4LtqVtSh/ZMCz4rQ0JCgJS/R0rCRgYIDwaDUdvY2Ph4bW3tZXvq+O6770atW7fuDmyQkDBFnGGMCYXCmrt37yYTBHFflbc95TbzHn5AQMCPTCZzLJLltkCBO0tKSloVGBDKB7I2Li7ujbKysuVSqdTaftyM2gKXVVdVVXk3p66wAZ04cWJibm7uzMbGxlSoL9V0GDbKaFIM+aH63uYTMI/BYDT07Nnzk8mTJ+eNGTPGrr5sTj2bkyYuLi6rsrKyM4wJ9I0KBATMe1wu99e8vLyRzcmnI6SJiopapVAo3qCStEiYFRQUtGotSJKkNCgoyJfH4+1VKpWRqIizqY3vBcCjEiNUlTGPx7ttNBq7NjQ0HPPw8HCZN2/eu6+++qpTAjF1hL5wZB26du26qra29g0Yo2DyjwcziDUe7MJziH43qWQVElioUkRCH9/ZbDY7zWQy9SIIQuru7g75v+fu7v7rxYsX77q4uHhNnz7d+5133qn28PD4K2sZRzb1L/MaO3bsp+fOnUtgs9kHmEzmZ9SDZzTlx3bjGgXaikQafALRSfXtThBEXlVVVYTTK/8QFTBhwoQ3rl69OlylUhktFgtTrVbnh4aGuoFPWqPR6GIwGBIRUxaLpTEYDFbCDA8roC9wHYSHslSVOBUKtNiCe8vKyuzyU+zp6blTKBQ+hUpPVKuD+pjD4aStWbPmqYkTJ/4PUerMLpk0adLy9PT0oUajEdyH+BkMhii0sqDOh7Z38v9TD6O6GAUWkAZV4uj6B/HFtNgWVL5if6A1lS2vGi6Xu06v17/t5uamyMnJCS4tLRUHBAT8P3dAXl5eUwUCwQadTifEIIcEQYAbkn5lZWVsZ+Emk8myhUJhJ4pgwvr+LSwsDLpfsGdn1cWefBMSEg6Vl5ePgD6CsQjt8PDwsKrgXVxcdmVlZYElV4c4KLenffQ9NAI0Av8+BFq1Yfj3wUW3mEbg34fAihUrJm3evFliNpu/BJ95bDYbfJbeW9gieYuqEzSrQ1KIz+ffYbFYBzQaDUcsFhNgNnn48OEHBmLq3bv3hvz8/DtBQUGG2traD7RarVX5AgtXXPzCYhnJEKqfvd69ey/Mzs7mvv766/smTZqU80/ptV69eq0vLS19ETYaqN729PTce+PGjZkEQTT+TTuTQ0NDd5hMplC4D+7X6XT1rq6uA/Ly8tpl029Pn4SGhr5hMplWoSoKSGQYD0DsicXid2/fvv22PfkePHjwkVmzZqUJBAIe+mBEkra6uroC1FCffPLJqIkTJ16xJ39H3JOUlARBkaxmvPCMQT05HE5mYWHhMwRB3GhNGaCO6t69+6dqtbqvyWSKBBIKAw4BtjKZ7LfMzMyRBEE8MEhe9+7d/by8vEbfunVrA/QTBpiE+sL/geQC4hvHIboHQZNoaIdEItlUX18/29fXd9rFixe/b03b7L1327Zt/RYtWrSLxWL5okoO5h3Ao0uXLu+Eh4cXf/3119/Ym39b3rdv376QJUuWfK/X6/uh5QbO2zwez5Kfn8+Hg7qW1unVV199Yc+ePTySJPtrtdpRMD7gGYJ8qEQlKhBhLOD7Qa/Xm8GMWiQS/VZeXj77ySefnPXDDz8sb2kd/s3pk5OT1xUVFb0Ezw78g4MNqnUJElNUFwRIIKEKFw/IqKpRfHdTSSjIFw6VMC8IhtvQ0BDHZrODhEJhiZub24dyuRyC4xLh4eE6UEN7eno6xRfqX/U5SZK+MTExS9VqdaJKpUpisVg86tyDASGxTWg1BTjAOwQPuWwWF0o/P7+X2mvuedjGNEmSrsOGDfugtLRUV1dXx1QqlVl+fn7RHA5Hbzabx+n1+gicA6gKWaoLC2gzjkFc10EfCYXCJXl5eR/Zg0lYWBi4txqP70y0drE9A7+VlJSMIwjivvEi7Cmzuff89NNPUStXrnxJq9Ua0EKDzWZbTCbTWIPBEAHjkEq2Y75IvOMBHfW5xTT4G+SLczEKB1C5i3MG/I5rZ6PR2CCRSC5qtVoBk8nc061bN8GBAwc+hDSXL19OmDBhwh5wG4YKaPhepVKdaWho6N/cdrc0nVQqvctiscLhGYW2w9oB2qLT6SpeeOGFmatWrTrc0jzbOr23tzeJLseQ/IdPiURy6datWxMYDEZRW9eJLo9GgEaARsBeBGjy2F7k6PtoBP4lCERFRaVrtdqeqFCCBTgsfJBcQ/UDEE6w4AV1klgsPuju7r6Nz+fzX3755dvDhw9vlU+0L774YnBaWppXUVFREBDJVJ+HsGGGhRkshuE0HxaYYIoHfzMYjDlxcXHnDx8+3OLI3R2xe5OTk9cXFxe/iGaISM5duHAh1sfHhxpcr2n1vaOiotI0Gk0CbB5ABQH9FRERkXLhwoXzHbGtTes0fvz45adPn16BvgKhn6ENYNJoMBhuhIeHjz958uRde9qSkJDwY1VV1SSKD2Ulk8nkGI1GvkQiyR88ePCT69ataxVBa0+9qPdMnjx5xKlTpw7hZhE3IT169Hhr//79q1qZPzswMPAMh8NJxkBqgK9CoQBV94+FhYUQlLFZQfk8PDwKXF1d9QRBREGd0M8jbji9vb3faGxsfA+IKFT8QZnwzCKBg2StyWTSV1RU9GYwGK2aP+zBpkuXLhvVavVs9JcKdbW5VGD06tXri4MHD86zJ9/2uKdfv37jCwsLd0PZMH6oxH1oaOj806dP/6cl9ZoxY8b4s2fPPqHX65+B+RfNwmFeAoyoalYkLdDyBMoHLKurq4cOHTrU5eDBg6cIgmhoSfl02v8i4O3tXc9msyXUww34Hp81tBCC75A0RUIJD22QPMY06GYJfa6i4g/nRur9cA+S1TAOkLSC700m0x81NTWrw8LCklxdXRNv3LhhJfGcfZEkGdqjR49ovV4foFAoNqKJPZBPqPzDOQldK0Cd8L0CLl3ge4FA8FVubq7Tg/E6G4/2zj89PT3pzTffjC4pKbE695XJZFZ8LRaLNj8/f7PJZJIajUajt7f3d127dj126tSpXXq93sRms80Wi4ULLjZqa2vt3avCQcYmnU6XigQpKqBt8+C5qqqqvu2NEbX8O3fuJL333nvR1dXVZnhHopWOjUw2ubq6JhcWFi4gSfIn8BxiMBimNX3+qc8wvr+oinx4ptGHP6wHoT/QBYmtbzCIc7FIJNqSk5OzYsiQIWtzcnLmwfyO1gzwzKjV6gp/f/8j169fhzWCw6/o6Oi6ioqKDIlEMhDnNhsmipSUlKm7du060NpCIdBir169NpaVlf0EwQdjYmIiTp48Oam1+eL9iYmJKysqKt4G3OAdCXMMHM7b2nGzoKDgUYIgKh1VHp0PjQCNAI2AMxGw94XszDrRedMI0Ai0MwIkSXpHRERcYTKZjRqNJowkST4uGJG0g4UjbByBwLO5QQBTMr+cnBxxZGRk+QOUsHa3cMGCBWHnz5//oLi4eAIqcKkbA/gbiW0ul6tQqVTvC4XC4fn5+QPsLrSD3Ni3b9//5Ofnv4xRvHHjv2nTptgRI0b8HXnMiImJOSWXy/ujmS5sTAQCQbfi4uLbHaR5f1sNX1/f666urnFwKAD9joQj/F8qlR7Lysoaak87evbsObW0tPRrs9nMgYW9bfyY2Ww2odPpmJWVlTKCIOrsyduR98ybN6/f/v37T6PJNTyHsOELCgpaefXq1RWtKcvHx0fJ4XBcqEp+JpNpMhgMrMGDB7+2ffv2ZgcuGjly5ODLly8fww2tTSUEJP/veXl5zxMEUVhXV9clISHhNswdgDmmhfagChDaY1PX17BYLO2oUaOe2LRp09XWtLO5986cOXPcoUOHdnA4HC6MNQxuCXUdMWLE8HXr1uUTBJHd3PzaOR2zS5cub6vV6uXo7gUJQJhHvv/++5Q+ffo06wCJJEn3+Pj4zUqlUq3RaKZDu6C/kKDAuRcPBagqfiDx3NzcftBqtW/89ttvLvHx8Q/FvNPOffe3xUdERFilhXDIo9Fo/uDxeIPwWYL3MzVgGKqJ0ScwmrIjoQr5oEsoPFxAX6vwG96PB8f47mlqOYBjC+5hs9kNRqPRlcVisU0mU65SqbzEZrN1/v7+I2/fvt0sNzitwb+qqip8zJgxrxQWFs6D+iLRDe3CZwHJcVwzQP3h3UKSpCExMfGZtLS0Pa2pA33v/REgSTL4xx9/FKxevdpw8+ZNUKlrx40b1zUjI0PbuXNnsry8nDllyhT2/Pnz7Z5rn3nmmSmnT5/+Hp8LGO94UGBz+3WxoqKi18PST+AW6vz5851SUlJArWru3bu3n5+f37CLFy9+AWs6dD+DbjCQfKYeEuHzTG0zHvygext4DoRCoTVuR319/S2ZTBZgMBjEVDckcD+sv2Qy2bSsrCynWAiRJCkTi8U1IBKA/kIFr0AguJmZmRnriH4D8tjPz6+MyWSq2Gy2i1arraiurvZ76aWXkr744otWu846d+5c/OTJk6+hWxe0nMO+2bJlS8DgwYNp38eO6Ew6DxoBGgGnI0CTx06HmC6ARuDhQgB82MlksjokdXAj2dRPHZ/Pr6yrqyNdXV1F77333vgpU6YcbeuWhoSE5Gi1WhmPx5NgYCAkMlCdS9kknqqsrBzLYDCUBEH8N8T1w3WFeXp6bufxeL1hgQ/KBdjkWiyW42VlZU8xGIy/JTgjIiIOm83mYRi0AxXjxcXFEORK15GhCAkJ2drY2DgVXB6ggoZion2rrKwsxt769+zZc1VVVdUbgAdsvsBFBbpYcHV1VWdlZf03Skw7XpWVlV7x8fFV1KBjUJ2IiIgdJ06ceLa1VfPw8Djm4uIymEqkGAyG2uTk5K0HDx58rSX5u7u7v+fi4rIMD3ZgnN69e3elxWL5H4J76dKlz+7evfsFtVodx+PxXNGvMG5kYaOKBBj0d//+/RP37t3rdAIZ3KMYDIZV6BIHCTIguwcPHhyxa9cu8M38UFyFhYWhKSkp+WjyC8o/IBuhTZ07d5594sSJzX/XEDg4BGFmeHh4vlwul4FiDeZWuKg+S1HZalOoGiCAGTxPGo3GolQq4fmkTXPbccS8/PLLU3755Ze1CoXCqNFoTvL5/IFms9kMgfYEAgHJYrGkFovF2rGoFqf+jQe0aPGAh8nY71RSGedodI2ChBaq3m1+1K3PNlgcJCQkLHnxxRe/HjZsGJSvc4YSvXv37qcLCwu7uLq6StGlCszz+B6FtqL1g408Bt+kb9y6deuhCIjZjkOrwxfdu3fv1wsKCt5HAhLmcZjbcU40m81Xa2pqEjt8Q5pZQZIkw7p06XKjsbFRZTQazXw+3x/Xe/AsonoYD5DgGYZnAcY/XNTAkvCs4BoarQ6pVgzwHQSZ9PX1PXP79m2nuK9ITU195Ndff7UGhYZ3D7pAYbFYF+fOnfvkm2++aTfxKhaLG1xdXcXo4gffazif+fj4vHXjxo3WWnaBeGN6dXX1FjhYxUNzxF0sFjNyc3NpPqaZ45tORiNAI9C+CNCTVfviT5dOI9ChEBgxYkT05cuXM3FhjSfkqNTBk3MgEIqLizvE/AGqAX9//y/0en0sl8sNh8UZKgXRxx2qimyE24cnTpxY2qGAb0ZlkpKSZhcWFm4EpR8s6NFEvHPnzjNPnDix5QFZiAIDA0ENmoyED2wQTCZTVU1NTQBBEKZmVKHdkkRGRm43m83PYkAo9JUIbVAqlWGNjY0F9lRu1apV/devX38Kxgw12AyMc5FIlJmfnw/Klg5x0BATE7OwoaHhU2gnbnREItHv2dnZI2C/Z0/78Z7u3buPr6io2O3m5nZbq9WGKhSKg42NjXYF4iNJUhwUFNQAxCEEMoQNOqiTIiMjd507d+4vTUF79er1WUFBQRc3N7deoG6F5xcDWKHfUmgzqFdra2vdz58/b+zTp49TfFWCf+B58+ZdMhqNMiBCYa6DtsDBBYfD2ZGdnT37YQoyOWPGjAF//PHHSTxUQ7NtIM3i4+MX7N279/P7jR0gjhMSEn6oqqp6Et0YQH/AvGo7uLLiQyUbbYdY+f3791/m4eFh+fzzz0+0ZmzS97YNAgMHDpxWVlb2jFwuN6IijsfjkRwOh202m3uAewEkm/CQiepCB5W9SBBjGpyv4BPVy6iChHmWOu/COJJIJHnV1dXPDh48WLxr167LjrT6gMCg4eHhaVqtNlwoFIZCefBs4zoH64x+ueH7hQsXdn3ttdcy26YX6FKchQC4d6qsrHwHxjbMWej7F5W0RqPxaHp6+qTAwMAWBTF2Vn0dmW+fPn321dbWcpVKpZHD4fQ2m81eSADDWEc8UHUMzyc+Czi3o9saeAfjGhTSoBsGLpd7uLy8/HFH1hvzCgkJuaXX67tCHaC+uDYwmUzyxMTE6WlpaXa5rigqKuoSGxt7XiwWu1ODalIPxODv0NDQxy9cuNAq38orV64cvG3bth/0er03zpVo9QE4PvnkkwPWr19/2hn40XnSCNAI0Ag4EoEOQf44skF0XjQCNAL2IRAfH9+jtrYWfKp6ATEAi0L0hQYLKyRiORzOb3FxcdcPHTq0zL6SnHNXeHj4IwaD4aDZbBahaS5uUilm1Romkynk8Xhf3L1796HxWQqIPffcc8///vvvX6HyC4OmdenSZeqJEye2/R2q4eHh8xQKxRo+n2+Nio1EkFgsnpSVlbXLOT3S+lwhCFJycvKbZWVlIzkcThDVr6ZtM/NNSUlJqj0lkSTJjomJ2SaXyyehSSuSsvA5atSox7/88stWbRjsqdf97gkPD+9GkuRBo9FoDXpoI27UYrE47fbt24sIgrBb2enu7g4WBAw/P785Li4ujcePH//JXnV+ly5dtqlUqskY0BE+bW5WclNTU6esXr06/X5t9PHxWclisd6GvoWNFT7HqGC0Ka9/43A4hTt37vwmMTHR4QEMO3fuvJrL5fZUKBSPwDiAMQdzH4fDuRIWFvbUiRMnHhrVMeDs7++fyePxwAfsPZUl/C2RSDIzMjImc7nc+/mTTg4ODl6o1+snoHKU6lsT5yF06wF9BIQ0m80eP2rUKNmaNWs2OnL803m1HwJTpkx58tq1awksFstsOzSwGI1GP6PROIskSbmXl9fBioqKafCcoOsLPODDdw2OFySmcK5F/6zQOiSvLBaLgclkgsuYA8XFxTtiYmJCV6xYcWrcuHF/OgIF8MNsNBoPe3h4XFYoFMOgXBi/aNmB5Ller28ICQn5KT09/QVHlEvn0b4IxMbGvlFTU7MK/a7DJ6pAoc8DAwNfPH/+/Ib2raVzS9+0adPI7777Lrm6utoAgfn0ev0UwMH2jrvnFxxqga4v4NmgCknwWcb4GfC7Wq0u69at25Rz58794YQWCHx9fW9zudxQqCv6dHdxcTmUlZU1Gpa09pQZHBx8Uq/XD0DxQFP/77hW5vP5Z9hs9qHs7Gy7Ajdi3eLi4jbW1tZa4yhAWbDHgnFnw1dRUVHhbk876HtoBGgEaATaEgGaPG5LtOmyaAQ6KAKxsbEvl5SULHZ3d/eHRQ2YNYMaAZUFUG2dTleakpIya+/evdc7anCHtLS0lCVLloRUVlZuR0UcmuBBG9C1hY18+7yiomJBB+2S/6kW+KEODQ39Sq/Xj4UNOm7CIyIiUk+fPv3N37WjT58+n+Tn57+KKhs0w58zZ07ysmXL7kvmtTc2O3fu7LZ48WKrL2dUaVADumzevDlkxIgR9pKmrICAABMquKEM9KknkUh+vnbt2uz/Y+87oKOqtvfnTm+ZmZRJ7yQhgYRAEELv0kHlgUjRp6CgNFFBBQvIAxUbVVQUBUSK9CZNmoCU0AIkgdTJpPdker//tefN5n8fP0yZtAHuXSsrycy95+zznXLP+c4+326O49ONwbR79+6f5ufnL6B6BkFbHj58+NAff/zxmLNpx8fHT6uurn4nNze3N4PBKHU2HXhu2LBh41UqVXx5efkC8OqDegOvXaPReCYvL+8ZgiBU/5Q+eC2PHz++95kzZ4YxmcxXBQIBB9JAfXXwSHb8nW4wGHLi4uJmHTt2zKkgiQ+zITY2dntxcfF4OL4LuKJshkML+wuFQvFeY7BpjWch0jt4ioHHGMoJACkglUp/unXr1msP2tS3b983UlNTh3M4nPZMJjMMyELYWIA2h8f5qZssDk++S4mJiYsiIyMln3322a7WKCedZ4sjwJkxY0b/bdu2aT/66KPrR48eHVRYWDi8srLydSR3oL2h9AvKXqDnO/RlDCCFnr54VByJKodGscpkMkkYDEaW0Wi8BZqvPXr0yDp06NCbjSlxcnJyYnx8fKaPj885sVgcgycbUBcZ35GQR15eHr1WagzYLvRs586dPywuLv4PbHRBG8RNSsc7Nd1isRQUFRUNcCGTm9MUEZ/P7xYZGflNRUVFB+gDOE+GfgsX9knq5g98DkPmmIQAACAASURBVP0ETw04NhCzCgsLn2EwGM2hZc/28/NbzmKx3kanCQexrTGZTNkffPDB5NmzZ9ca8+NhIHK53A99fX0X22w21j9pQqOElsFgIIuLi+V1ycPVVlkHDx6MnD179lGLxRKOm+r4TiUIwtazZ8+Pd+7cuaw5K5xOm0aARoBGoLEI0BOixiJIP08j8Igj0K5duw1lZWVTgGyFCxdu8Dcs7sDzDr7Lz8+HG8yPQnFnzZo1+fDhw79WVVXZo3vDBA29NdG7SK1Wl1ZWViYwGAyn9dJaAYv4wMDAAwRBBKOGHZ/PX5uenj4f+P1/smfy5MnPnzhx4geCIGTo7QCT73nz5vWYNWvWxVYoR72y9PPzM4AOJ7RDIMAgSjXow4nF4v1BQUHv7d+/PwMm3fVK7IGbEhIS/i4qKuoOH0Pa6GEK/4MO8q5duz5yJt3meuall14adPz48RMoKYPki8OjdGBubq7T8gBBQUG5SqUykiAIU1PY37Vr14mFhYW/IVkJtvL5fI1WqzU8/fTTA3777bc6F3peXl5lNpvNKhaLfaDMsMhHTWQYj6RS6Ty1Wj08IyNjFEEQuiawW+Th4VElFAo5OFbAbw8PD5DKAAL12+zs7FlNkE+LJhESEkICbhiIEDfQwsPDt586deq+NAlJkh2io6P3l5eXu4nFYtC/tY//D0oUIDZIEAKxV1ZWxmyuAKktChadWaMQAGKXwWB4LVu2jIiPj2eMHDlSGxwcfFSv1yfi6SXY/MOAZbgxhN7K0NZw0xrGY9RVxqPz6BEMcxSj0ZgnEAgk+/bt6/3UU0/VOZ78U8GGDBnSOy0t7YPw8PDbCoViHp66wnYOmy6lpaX0WqlRLcO1Hm7Xrt2ikpKSxTgXQi95yvuquGvXrgcPHDgAEkWP/QWbtlu2bBHk5OSE//zzz+dhngXkOly4iYKbPyhZhNgBgezw3DWaTCbt+PHjJ69cufJIU4JGkmRQQECAEuXnMA6Lo69uVCqVb9Q2//0nW9hs9vt+fn5LDQYDC8qA6x/4TQ0giFI8JEmquVzu57m5uU7roAcEBNwmSTIW2hrYj9JYZrOZtNlsy4uKihY0JXZ0WjQCNAI0Ak2NAD0hampE6fRoBB4tBDy9vLwui0SiNjhJpOpXAunTpk2bbufPn3dZ79Ta4A4ICFhmsVgW4nFah86vfYGKE0IOh7MmNzd3ziNSbfLQ0FDQL22HUcNJktytVCqnMhiMmtrK4O/vf8Rmsw2FST/gAJPWBQsWdHn99dcbHU26ObALDg4m8cgzLBbAGxQW8mC3t7f3e1evXm3UEUJIH3CA9g7tAY6vQh5Go3F3fn7+2OYoU2PT9PX1fY/D4XwONqOUA5ShU6dOrx49erRW7/PG5t2Q5/39/XsZDIbDIpFIAuMKLjChHkH/eN26dfETJ068VVeaoaGhpUajUcvlct11Op3U09NTaTQag1GDGNrDuHHj+q5ataqxWoFcb2/vG2w2ux16pKFtDkLhTE5OTv+67HW176OioqqNRqNdzxHaOGrB22y26wUFBfYAUaAZ/8UXX0iXLVu2RSKRJED/QnyhT+CRXly4WywWo8FgKOvcufOoEydO3HS1MtP2uC4Ca9euffqrr776paamxmA2m3N9fX0HaDQa0iGLQuCYBu8o9FCmBrKikjrwN3qOwt8gZdOhQ4cezz//vGTKlCmZDZHdGTZs2OCkpKQ/xGIxC9LCUwcoowGfFRYW0usl121aDbbs2WefXXD58uVP4Z0P7yf0rMVNDhj7/P39f7l58+aUBif+GDwQHR39fUlJyWAWixXm5uam4XA4Yuif8M7FzR/sJ3hyADZ8AgIC5iUnJ9tjMzTx1UMul59ls9lsPH3mOE1zr1OnTu8cPnz4cEPz8/DwOMLj8YaiLBOMNRgTBE/3QdlwvgXpM5nMaxqN5r3y8vIzDRljqLb5+vpaeTweEzeqUMfZarWezs/Pf1K83htaXfT9NAI0Ai6CAD0ZcpGKoM2gEWhpBF566aUOR48eTeLz+VycNGFgPEdU5WKJRPJ9WlraGoIgHtkgIrGxscsKCgoWuru7g2cun0K62hefMAENDAxcPm3atEMzZ84839L10MD8vMPCws7YbLYYKAcQQiRJnvXy8hp77dq18trS8vX13WGz2Z6HiTceT5RIJEtTUlJcysMWyjB06NAuN2/evMDhcDi4mQF15ebmBgGcPktNTV3UmCBxX3zxRc+VK1eeh0k7ylYgSSGRSE6kpKQMbmC9tMjtoaGhQ81m889sNtsPj9sCLuBVmp2d7dWUwaUaU6B//etfiTdv3nzXZrP1N5vN7tQI43q9/h6TyWzbADKGs3jx4oGbNm3aDkQoBt1C7yMgO5csWdJ98uTJTumhkiTpERAQsJfJZPbBDTT0QIO2BxI+Y8eOXbB+/frPG4NJazwLHuUkSQYDRkjiQ9l8fX1vJiUldaqpqYns2LHjOYPB4IObKHAfLmrRZsAc2pnFYtnao0ePi/v27VvbGuV5FPL88ccfe6empgaB0x5gBkR8ZWWlvR3Bb0cwTntRUO/XEYyRIZfLGRKJxP459GnoNzwez2AymTQfffTRn49C+RtiY7t27Q4XFRUli8ViK0EQ7xqNRvvxJyRskNSBz5DUocpJoHcgxjQAvKGty2Sy15VK5ZX33ntPtmjRovpqsHYWi8V7/P39g4E4hAu1YGtqalQVFRW0HmlDKvcRuLdTp04fqlSq/8AcENsdBkvD4NBeXl7rUlJSZj4CxWkWEzt37vxTeXl5jdVqnUySpJvVahVgEFucS8N6AfqMzWYzeHl53UpJSRlBEESt89GGGhscHDxSq9UehLwxfySvuVzu7YyMjKcaenLKx8fnEJPJHAHzaEgLLse8ghQKhUd0Ot1wGFNgQxlPphEEoTCZTKG7d++O6Nmzp1PxD9q0aWO0WCxcR9wKe9ow3pMkqauoqJiu1Wq3NBQf+n4aARoBGoGWQoAmj1sKaTofGgEXQmDevHndt2/fvg+C4yGRSPU4NpvNEFhuSGFhoauTqfVCNTIy8guTyQT6nhqCIAKhzEi+QQLgecLhcMpyc3O965VgK94UFRV1yWg0JgLB4whExiguLm7DYDCyazOLw+G8LpVK1/B4PDYszgEDmPBXVFTAeT1jKxbpf7LetGnTsIULF/7OYDDEGKALbnAQCdaePXtO//XXXxvlZRsZGXnbbDbHIkmGRLxer9dOmzZt3JIlS5r02GVTYTt48OA+N2/e3CwQCEKQREGvqaKiIg9X02iePn16nxMnTvxhNBpFqH0KizNod4GBgXNv3bq1qr7Y9O3bd3ZWVtY3HA6HDfWGUeIdOsg1Go1m/cCBA7ds27atTo9mSp68oKCgYzabre+D5AGQUEajEYitDRkZGWvqa6cr3RcaGpprs9nsEjeodw6e356enmURERFrU1JSxut0unboSYae/vAbFrOArcPjeLvNZrudl5fn9HFdV8LFWVu2b98++Oeffx5WUVFhLSsrA9mEqzqdbixBEGYOhwOCoRKLxfIck8n0oZKd1L8hb3znwt+4GUKVaMDxjiLXoJbJZN9arVYWNS2r1cq02Wx52dnZID3EZDAYcJIogcvlSthsNhkSEgISPwR4Dg4cOHDH9OnT7zpb9uZ+btKkSZMvX74cwOPxwLN9hF6vH4SEDgbOxE1ufH+hxBa+z1F+gMFgVEIgP5BpIknyu6CgIOnFixffJQhCX1s5wsPDLxkMhvYkSYqBoMI5glarBSxnXbt2bV1z40Cn37IIREVF2fR6PQFtDNobnrBArV9410il0l8yMjKeSA9kqI2kpKTYDRs2eO/atQtiIiwGMhVJdhy/KOuIA5WVla+oVKomdTh54403Ru/bt28/Bu7GDVEYI+Vy+bgbN240WGu/bdu2J9Vqtd3TF6VzoA3Auy83N5eIiIg4qlarhyBZ7QjSbG8jnp6evwQGBmYcOnTos4a22EmTJs04ceLEt5CuY55xX0Oax+PdTEtLG8/n89Mbmi59P40AjQCNQEsgQJPHLYEynQeNgAshsH79+i7Lly//0Gq1AnkWDpMx1BLESMarV6+OGTt2rMsuNJ2Bc9SoUZ/k5OQkqlSqUJIk22LwLSRgYfe/urp6itVq/cWZ9FvomXahoaGHGAyGPZAV1B3Y7eXllZaWltauDhvcAwICcphMphT164DEKy8vd5n3QGJiooTJZL5YWFi4yGKxyDF4kYPcZ9TU1ID3XhuCIGolymvDISAgYDpJkqv4fD4PsIMLj0Gy2Wx1VlYWBGdyyeuDDz4I2LJly36TydTZEcTNbieUo7S0lA2OM65keJ8+fT7Pysp6DwNvIklvMpmsL7/8ctiyZcvyGmJvQECAycPD4xutVvseSpjgIhby0Gg0hd26det0/PjxOoP+vfDCCxOPHTs2n8vldkQdR6ousNFoLNRqtc+r1eoLDbHRle4NDAzMZrPZYdTj90iSQJ9CMs7T09NO6MOYAl6w8B0SKYGBgQevXLnyvDOakq6ERUNtOXr0aPt58+Z9VFJS4gO66tBmhUJhLIPB8AM8zWazmcViFRIEEYIesHjUGd+jeJqB+jnVW/ZBEhnbMn5O/R4JUySPKaeFLAKBIM9qtRJWq1Vos9n+ZwMU8zabzffYbHYBevOCrimSJnw+n+nn51eZlJQE2qF19p2GYtnQ+0FKZcyYMe337t1bFRERkQSxC6D8qA+KbRMD8sG7HE9gIOGMQUVRm9tms11msVjG7t27n9y9e/eSh9lEkmSUh4fHJQ8PD5DJsb9f4TKZTPqvvvoqavLkyfkNLYsr3d+5c+dXS0tLp4aEhFw4f/78PFeyraVsWb16de9ffvlluc1m01ssFnN5ebmdHIQLCWOUYaDqb/N4vFPt27c/evz48S9bylZXy4ckSV50dDScfppts9kGopY+vIspGzcwn3opPT3916a0nyRJSXh4+I9ms/n5B3X4zWZzcXh4+OqLFy82iMglSbKNv7//dYIgJHgKBMaPAQMGjNy0adNh8LT29vY+xOFw+qC0BASPhfLC+AvzrsjIyE/+/vvvxQ0pK2jDh4WFgffxfUkv9HSHdGJiYob++eefTgdAbogt9L00AjQCNAINRcBlSIOGGk7fTyNAI+AcAt26dRumVCr/4PP5FrVazcZjYDCRgQXT4sWLI2fOnJnpXOqu/dTEiROnnjx5ciKHw+nv5uZGABkJk0DQvYOJIEmSBYWFheMZDIZLEkZCofB1Nze3b/h8vgB1izFac0lJSZ3jeXBwcDlBEJ74LBAIQUFBpcnJyT6uUHMQaE2hUPwmFAptLBaLCV6ScIwbJutarTajQ4cOCWfOnNE4a+vHH3/84saNGzdTAy/BQgQ8aaAtlJSUsJ3VsXPWpoY+5+bmtlAikSwhCMIeIRyDWvL5fK1SqRQ3NL3mvJ8kSb5QKJzp4eHxFUYzB7xhIabT6VQcDueH4uLid+trA0mSgvDwcCWLxTprMpn+BeMVBFAE4giPrkNaRUVFtfYFPz+/rTqdboK7u/t9zx/08oS+ERkZufHs2bP/6d69e9HFixdr9Vasr+0tfV+HDh02lZWVvYRHbiF/9P6Gv6knTXDxj1qzsJDV6/WVFRUVEF0e2tkjESi1sRh36tTpmlKplFZUVMxyd3eHUxoR2G5RSgHzwA04xPFBUhcDs1IJYSSTkZTE7zBN9D5G0hh1WOF71AOmEtVwPxJe1LJTgz1RCWjMH74HYgzJCxgPHbZorVar1WQyVVkslnfZbLZBJBLt79ev37Tt27f/2Fh8nXmeJEl34PUIgtDGxMT8UVpa+jSUGexHHAEH3ASn1gPiCeWEC8rpwNE8aNCgEdu2bTvxoE2BgYFqq9UqxrgI8CzUpV6vzx02bNjHmzZt2uxMOVrzmcjISLKmpuY7f3//EggUBxhptdoSkUhk6d69+5J9+/atb037mirvdevWDVuxYsUBtVqt1ev1HI1GM4vFYmm4XO6zHA5nMMhgEQTBhyC86GEMGxJIDKK2LXqYIiGKJzJgruXl5TUrLS3t26ay+VFMZ8KECX1Pnz59BjeiAC94FwNe8A5Rq9WXOnXq9O7JkyfPNWX5RCIRvM9+cHNz40NdwAV5Qx8ViUSD0tPTTzY0P7FY/LdMJusO7QGcCGCMUCgUAoIg7geg9vb2vkmSZDyMCXgaDvKE//V6/ZHS0tLhDc13xowZow4ePHgA2hakg8HzcDzPz88PJAjiUQrm3VAI6PtpBGgEHlEE6iQbHtFy0WbTCNAIPASBadOmDd6/f/8x8LDDwEgOQoG0Wq3lMTEx/U6ePJn6uIMXGhoKsgShLBYrGkhjalAMIKLEYvEKhULxtqvhEBwc/L1er58O9QcXHrUzmUwflJSU1HWkHLwsICiYGy6cQI8TdOJKSkr+63rTitdrr7323MGDB/egFxB6jEHdQJ1AcJOUlJQGT9KpRWrfvv3n1dXV76E3HgYScyxECgsLCwNaEYJ6ZQ1kSmRkZKpOp/OFB5AoAqK9urraJd/pfn5+9uCEsEkDdQkXtGGVSrWhtLT0LYIg/usGWY+LJEmfmJiY4yqVSsLj8UKh3EjUweNIsg0ZMiRSLpfzVqxYkQswPf30020zMjKmajSa15F0Qq1DPP7uyN4KTqWjR48e98MPPzT4KGw9itAit/j4+OzlcDjPOha494OEAv646MfgR1QNSaPReKmkpASCA95fPLeIwS2YCUmSgb169WImJia679+//6Zer7/EZrNlFoslGjdk4P2I3qtUT2AYM3DzCUxG+RgkmR/2m/oZbnJgv8U+DL+RxKVCgfc54hDc9xZHkoGqC4z54PNIpOK7grqBg3bj8+jJTCXMoM9CewG7qFgANlKplNGjR49J27dvTzaZTJVz5szxnzRpkiUxMTG5uauSJEnP2NjYi2VlZWqz2ezJZrNDcGME6w2xpB5vhzIg2cTlclcNGzbspxMnTlxLS0uLIElSi7EdnnnmmZfu3LmzCcYS9GR2jBFf5+XlubTHLkmSrAULFiSkpqaqkpKSdvfp0+fjkydP7oZNNig/vOugXNQ5D4vF+lav18+Ek0m3bt0aNHToUPGSJUt4Xbt2TWruumxI+osXL45avHgx6MySo0aNevXOnTs/wBzGYrHoCYIQoHc6atajpix1wwX7MrX/4eYjVYIB0sATG7hJgye9JBLJmxkZGasbYvvjdC9Jkh3i4+PXG41GD71eHwn4OYIN35fkMZlM6tLS0kiCIEqaquzDhw+fmZSUNMfNza2NxWJhQTuGeQT00eeee85/5cqVRc7kFRQUROJ4iON7aWnp/8ylQA5IJBJdg++hD0F5HW0og8ViLZg9e/ahOXPm1Fv+LTs7O37QoEGnTSYTbI7ZxyWcuxgMBvCIh/ldk0p/OIMN/QyNAI0AjcCDCLjkQpOuJhoBGoHmQSA4OJikauWix63DE+nG1atXJ4EEQvPk7lqpJiYmBiqVStCttE8G0aMASXW5XL4qJSVlritZnZCQ8G1hYeEMJL+QDDh69GhUu3btMmqz1d/f/5zVau2Fz+JRfb1ev6yqqurD1i5neHg4tE3wKg1GW6AuYGHCYrFuKBSKQY0J3Ni/f/9vkpOT34Jj+ShZAgtJxzH+S3l5eaB95/Jepl27dp2tVCpXI/GJC15YRE+fPn3op59+6nLHHRMSEo7k5eUNhb6G3l1IlnXp0mXSwYMHtza0/cXGxo4oKCjYwePxRHi8GNKART9g4TjSbhMKhVtgoanX6ychmYBBEpFwwo0KB7lUOHr06Nlr1qzZ01CbXOn+oKCgPQRBgP6uvb1D2VDPEdo9fIbep+hZJxQK83/66aeRAwYMaHYCsDWwGjp06Mt37txRcLncFWazWWQymbgsFisEPQ3RJqpH8INevNjfHiRqaysPEr3o+Qv3UskrzA89ZfF76n0PI5YxT6o2PJLA1A0R9JKG+9EWJFWRHKXmTb0fnkG78Tg/ypogBgKB4JLJZOoG7cnNze3DW7du7QgKCgr39/ePvHTp0o6mDp5FxXrNmjXR69ate1Or1QYyGIyR0JdxXAf70OsY+jzqwyMR7/jebLFYTEKh8JRAIDiQlpb2E2x2wT0olwS/HcTrB2VlZXVt0rZG076fJ0mSfn5+foWAw4PBxZAQRc9t6mkNKB88g3I2sDnAYrGmMJlMZkxMDHfv3r0QI8Mpcs4ZQEiSlI4bN25YcnKyICMjY0dkZOTbNTU1c8PDw7+HEy15eXnvQLpUPWwc39HD3BFQ2J79g30aPsONE4rnvX1MhPcH/MZxAe6DjTYkKmG+6O7u/n5aWtpyZ8r2ODzzxx9/dJs2bdpmkiQjcZMKT65AGwKnjDZt2my6cuXKy01c3rb+/v6XORyOFGWwIH2DwXA0NDT0x0uXLjXovR0YGPg5SZLvQfuAUzrwXoT67dGjx6i9e/eCRJz9eu6552L+/vvvFBaLZdfHxjkkti0ul/tLVlbWqyBxVN/yDh06dE5ycvIqbIdQHsAS0vf39/8oKSlpaX3Tou+jEaARoBFoKQRo8rilkKbzoRFoZQT69u37dmZm5tfofeM47l4mFArler0+a8+ePcO6detWKwHZykVo0uyvXLkSNGrUqKscDscbFlUwYcRjaTCRhGPbffv2XbBz506XOdLZt2/fDdnZ2fbALXikGerx9OnTkREREbVKjcTHxx8vLi5+Gr00cXGcn5/f6u8BgUAwUSaT/Qb4w6QciQ2HB1Hq66+/Pm7hwoWN8oiHjROqtjeSCpBXXFzcC4cOHdrRpA2sGRPz9/d/hs1m74Ms0DPb4U2eoVQqo5oxa6eS3rVrV+Ts2bPtAWBg/IFFuGMxvjszM/MlBoOhcybhPn36DICjqrBodURJt/cLPGqOHua4uMV2BXnDQhGegfbmeD6nQ4cOq3r37q1csGDBXmfscaVnoqOjd2q12rE4VqC8AmrnwkIVyXPAoEOHDs9/9dVXefHx8ZdcqRyNtWXGjBljcnJyqtPS0p4xmUxzLBZLhUAg8IS6R3IQyVEkXlH/EvKG+/CEB5WQRW9FxJXqnQzPMZnMO2azuS2TyeQgOUAlaLFcSNw/SDA70oPNLIIgCBi74Cj1/QB7jjzuk8EPSxvbP9qNHpRQJmqQRCRVqV7HVFIZSTkcb5CUxRMsuEGB6RMEccVkMrXhcrmefD7/qNVqzTIYDHZPQT8/P/6tW7cWNjURCfqkkyZNmqJWq2vu3r37tVqthgCi908lUL1QcfOEonVvHwcc9fSz2WyeQiWYodwOTdJ7q1evnjB27NgbjW2XzfU8EKtdu3adUlRUNMZoNHqz2exYoVBIoEQJbjRg/eJ4QN2AANuwTSARL5VKT+p0uiyFQrE9PDx8VFBQUPmZM2dWgZxIY8vy22+/DVm3bt24goICkBIHotcKgT4Jghhps9kImUy2r7q6+lkYp7GNIRmMHvHYH7A/Uj3zqRs92CZw7Md+gPMp+B6IT3hHQR5gD8bFwDzgPcLj8T7LzMxc2NiyP8rPL126tOuKFSt28Pl8OMV3f0PSMXZpzGbzztdff33X4sWL/2iqcvr6+gJh/SLUD7ZRaBfwTg8JCXn60qVLfzYkr9DQUAjQCZuI9x1IYC0QFBT0xrVr176nptWrV6/FCoViEXyG4z1uMED+bdu2ffHcuXNb6ps/xF4JDAzcyufzE6qrq+97M6N3c1lZWavPzetbFvo+GgEagScHAXpgenLqmi7pE4zA7Nmzx2zdunWLh4eHALTJ4ALyBGbqBoOhqri4OM4VAuW0dBWNGzdu/uXLl7+gLn7Rq8BxjFVTWFholwdwhQu8ioKCgt5nMBhzwB5cFFmt1nWFhYUza7MxMTHxb4VC0R0WQlSC1mw2dywtLW01T8O4uLjPlErlm97e3oLKyko7gY+LepiQe3h4bElLS3uxMfgHBAScZLPZA9B7CD3JYAEglUp33LlzZ2pTLIIbY2NDnvX29j7G5/MH48IeygOLXKPRmFxVVdWxIWm1xL0kSbJjYmLmVVVVLeFyuRzsYwRB3KusrJyk0+muOWvH8OHDE69du3YJSAD0QIbFH9WzE48xU/NwyNPYF53wExoa+tLVq1ebNMiPs2Vq7HNTpkwJP3PmzE6z2ZwAaVHL79g0vL9BA21n5MiRvTZs2OCSOu/OYhEQEHBRp9Pt5fP5H/H5fI3JZPKlkqYPkqMPEqKQL9UjETcloM8BWSGTyQrEYvGQyMhIEdyrUqnsup/w22QyEbdu3Spu27atNDIyku/j4wNkBAN+o746PIP9tqKiwt5/MzIyGHl5/40habVabdXV1fZj0PBd+/btBdRTI/g5fAZEikwmI93d3ckDBw4kgR2QNvQD6iYjlUSDvgIXlQShEnMPbrwgyY2bj4AN6pejVzvYgmQkVYsZ/qYS6BaLJbOiouIIn8/vyeFwLHK5XHznzp2BBEEUO1vf1OeMRmO77t27C+Ryea+0tLSV0L+xH+CmKbYFajmRYEZiEnWUcWMKSMUOHTpMPnny5G9NYWdzprF161afjz76iOvh4dFRoVAcgLygzrF+cMME6w7eudheUAcY2h3KDAEWjvZRZLFY/JhMpo3JZKaazWadXq8HAjlfLBa38/DwsOLpHiwf1D9KgACGEGsD5HHYbHYgn8/35XK5oQwGwxvqCbWssb9hu6HWDW4CU9sadYOE2laRNMe2jpvGSDpDWaH/eHt77+nbt+8nGo2Gn5+fD0HTGNAvU1JSGN27d2fAZ+np6YzAwECGr68ve9myZX83Z/09QmmHLViwwHfXrl1/Q92i/rFYLCYNBkOup6fn3Nu3b+9vqvIsWLAgmsfjcTdu3JgMdQhe4tA2HfPa/ZMmTVr5+eefn6lvfiRJxnh6eqZCm8XNZWjzhYWFECR2JzUdkiSZkZGR66uqqqZC4DyqhzvYolarT1VWVg6sb95wX0xMzGaVSvUi1csdUXCtXwAAIABJREFU2jX0BS8vrx3JyckvNCQ9+l4aARoBGoHmRoAmj5sbYTp9GgEXQKBjx45bS0tLJ+CxRVxEwiTJy8vrTmpqKpDHT+TVr1+/z+7cufM+6gjD4gUmbjCZAz1VDw+PYxkZGUNdCJzZQUFBq6kebxqN5l5VVVV0XTbK5fJysVjsCYtEJJSUSuX/BAepK42m/H7s2LHvJiUlLUdPHyrhB4vHioqK3zQazeTG5BkWFnbabDb3w4AoGCwQ6hZ0ICMiIpb+8ccfHzUmj9Z41tvbm0SNRzxmrtFo7lRWVrpkX46IiJikVqu3IIHhaIPZ+fn5kxgMRqO8XXfv3h2yY8eO8MuXL08gSfI1WEwCWQH9GD2KkGhAMsHd3R20vm9/9NFHnyclJbXdsWPHstaox+bI8+WXX55x+vTpNRaLhYlSA5APjBnY7hkMRhKfzzfPmDFj4Zw5c842hx2tmaabm9spkUjUH0kiGN9RqgftQk9jx1FhK8ibwP0cDgckdIAUIzgcjrC8vJwALVl8b/7++++McePGkQ05otxSWMBGDXDCkB+VLH4wfwd5aB00aNDW7OzscTU1NRaLxZIhEAhqrFZrF5IkLSwWSwRtxkEcmm02G4eaLpJ0uImFHv6QL5KycD+SLNgG8d2F9jnSsVksFhL6rVAoZEml0guLFy+esGfPnvLff//d4mzQRsCDIAhLp06dbioUimgOh8MSiURs3DCG8QAIfbAFxgs8iUB9v2JwLCDlY2Jipv71118/t1R9NlE+0CYs7du3/09paekCm81mYLPZ9rqlEv+4WUIlbCF/GEPQUx+JWzy1gJsTVFkIbCPU+n3Qqx9JXKpevUNC6r7ONM4HkHxGex+2yYGbGQ47zCRJAnk5hM1m75BIJN5z587t9/bbb8M4x6L2f/zb1QPlNlE7aJZk2rdvX1NSUiIBAhY3JRzzrUsSiSR/9uzZP/z73/9ukEdwHYa6+fv7q1AnGDc7qqqqGJ6ent9kZ2fbJU3qe8lksg08Hm8KvCOwPavV6ptVVVWdHpZGWFjY7waDYRxK4cA98LfDezhVqVS2r2/ew4cP/zEtLe1VlAKi9h2bzaYoLCwMq29a9H00AjQCNAItgQBNHrcEynQeNAKtiMCECRPmnz9//guqBxJOvmHCUlRU9MSPA6B7plKp3oPJL0wCUS8QFlk6ne64u7s7My0tbRw1AnMrVml4YGBgBpvNZkL9ISFUWVlZZz16enpWikQidwwOAgu3nJwcrrML80Zi4DZv3rx2R48eXVlcXNwN9XAd7TTPbDYHFRcX11mmf7IByJ7Y2NjfysvLx6OsAXinIFENHoLh4eGfX758eUEjy9Eqj7u5uX3v7u4+nXq0Fsrm6+u7PTk5eUKrGFVLpgEBARDRfBsEt0KZGLFYfDkjIwM2B2qVXKlvWeLj498uKir6mMlkSqlekA5yykwQhIrJZHpyOJyizMxMiGbu9TieuBgzZsyH165d+w+MY+jRhJ55SMRwOJyleXl5j9ymSX3awubNmxPfeuutS7ghCM/AOIl6uFQvRpR7EAgE3+Tm5nKDg4MTevfuvX3jxo1r6pPX43xPx44db1RWVmpqamrgZwWcHtBoNL4GgyEOMMTgdOi9TCU+kDikvmvgeyQR4XvU3UZyEgNGQZ1QCWc3N7cbcrl8empqqumTTz6Rzps37y9ncR8xYkTvy5cvT2axWH14PF40lYhE+6jEMW4+4JgFberatWvtwVvRWRtc4bn27dvfKCoqUovFYiDme1gsFh5utOGmwMPqDslBKm4PksTUOsaNhAfLjG0G5TJwAxRJNKp0zIOe6/A/ksWO9K9pNBot6NHK5XJhSkrKKwRB3HYFnJ8UG+Ry+Tk2m93VYrFwYR4NGzGOQKwbFy9e/OMrr7xyBTZxmgIPPz8/DUmS92MdQBtyOAWkKJXKbgwGQ9OQfEDjHO7HUwmOILNWmUz2wb179/6PrvXUqVMXHD58+FNoe+ixj3rP1dXVNV5eXlfT09MH1deGiIiIdIPBAMEF7eMjblYZDIainTt3Jvbt2/e/x1Hoi0aARoBGwAUQcHph7gK20ybQCNAI1AOBuLi46eXl5XbtLtQJQ6+bqKioHWfOnKGPRcGZSW/vd5hM5lc4CcTgUmq1GhbJWR9++OFz06dPd4kFib+/v4nNZnPQCwhIw9GjR0/dsGFDrR5RUqn0tkgkisVJKkySc3JyJARBqOvRlJr0loiIiB0Gg+F59BLFxST8bzKZriYmJp7bu3fv285mOmvWrH67d+8+yGQyxbiABW9X7ANcLvez7OzsR1azMDg42ArHKPGII+IoFAp3ZmdnQ5+ud+AWZzFu6HPt2rX7Qq1WzwebgSjy8vLam5ycDJrHDVrs1ZbvggULRm7btg20vU0Wi6U3g8FI5HA4mwsKCq6zWKy88PDwob/99tuKuLi4xzYw6KBBg2DRuxQ1fambhUC8iMXimZmZmesaWn+Pyv39+vX7PC0t7T0McPWgVyRKVggEAi2fz//WbDa7Pf/8899/+umntx6VMraWnSRJesfHx3+iUqkM8K7k8/k2nU4XodFoRuMYjuMt1fsY7EXPZPRshc+wbSKxTw26hYQiShiYTCbY/PRQq9XTw8PDJRs3bjweFxfnVJ299NJLU06cOBHLYDDegvQxQBqSl/iOpJYBpUB69OgRcujQIWVr1UFT59u7d+9ZOTk5UQRBmAiC6GYymXpCHg/K3cBnVG92xIgqAYOkL8pd4P1Ughntx36Jv5G8RsIeyWv4H97dSFxzudwCJpO5lSAIjru7u+D69etvEQTh8sFum7reXCm9Tp06PVVQUJAE8xCci+B7HjaZlEplk80zX3311ZkHDx5cwOfzA6DtQfuAvumIpZCyaNGisdOnT79bX3y6dOmyu7CwcAye0nEEWszMzc2F+cNDpXR69eo1JyMjYxUEHceNLsgf2r3JZDpbUlIyGtSM6mPD2LFj5166dGkFjovole/QlN+jUCj+VZ906HtoBGgEaARaAgGaPG4JlOk8aARaCQGSJMNDQkJAbywWPc9wZxtMunDhgn9oaGiLRdBuJRjqna2/v/8Rk8k0FCaEGE3ZgVcZh8O5npub+yJBEGX1TrCZbvTx8bGTx3isExbeMPEsLCysdUzn8/mLZDLZYlywwyT5k08+8XvllVeaRGuyvsXt3r37nwqFwq4NB/iitzcsMmCR6OnpuSY1NdWu6+zM9eWXX4rWrl17zmq1dsKFLXqV4OJWoVA80u+/OXPmvHLkyJGOer1+DpIsjmjdqsTExH8fPHjQHlDPVa7Y2Nge5eXl29lsdhDK5/j4+Hx/9erVN5rLRogEP3v27MQ1a9YA0eByZHpzlbtHjx4fKJXKpeixB/ngJgOLxZpZWFj42BLHiGlQUBCJGpYwpkil0tUajcbeV+Ry+Xq1Wn125syZ1e+8806TBXNqrvp09XRJknTv3bv3s0aj0azT6Wx8Pt+vrKzsK9AMtVqtsVarNQbeVShRgHrIVLIQyohkIXWzAz2c4XvcLEVi0s3NbX1mZua1Z5555vLevXud0u0fPXr0v7OysuBdJCgvL49ls9nRVC1d7DtoM3hUhoWFLbx27dpnrl4vzthHkmRYnz59+hYVFZm9vb2lBQUFICv1N5x0MpvNg6BPUT3OqRsG1E0ah9ep/f1O9UwHm3DeQv0OPqOelACcob7Bi1UqlaZIpdJPdDodTywWs8aPH581c+bM886Uj36meRDYv3+//+rVq3sUFxfP1Wg0PZHod8RigDr8Mzs7++mmyl0sFi8Ri8UfYXtEuRmj0Vjt6ek58fbt20cakBcnJCRkq9lsHovp6fV68EbOfO21195YsmTJyYel9dRTT72Vm5v7DTok4KaZ2Wwu4nA4l93c3N5MTU2t1yZTYGAgCaQx9BvADgN4c7ncooEDB768fv364w0oD30rjQCNAI1AsyHwSC+emw0VOmEagccEgQ8++KDHzz//fAEWY46jWPbJCUxM2rdvP+/kyZNfPyZFbZJibNiwof/SpUtP6fV6NYvFckPPG1g4wuRUJpMNT09Pb8iktEnsoibi5eW1lcvl2mUJqEfShUJhx/T09FoX0Hw+/z8eHh4fohcQlC83N1fY0l47Pj4+mSwWqw1GtIf2iItNi8WypqSkxGniGHDx9fUt53K5nrj4rKmpsbd/nNz36NHjxd9++63eUbGbvBKbJkG5p6dnOp/Pl0FyeNQaFmt+fn6v3bx586emyaZpUmnXrt3zlZWVO5B4AHvd3NzW3blzp9ZAj02T+5OVSkJCwgfl5eVLqRqmgAD0sczMTCnIdzzOiEgkkj99fHwGgkatY0OF4e7uXt2xY8f4UaNGiV588UVFS495jzPeDyvbqVOn4leuXJk9depUt/3797uVlJS0v379+m4Y6+GCsRiIQSBMcGMbPQiRZMbvqN6/eGrK4aWnNRgMLIvFUs3hcDRisfin7Ozs/3PMvC7sSZIUAzfdqVOnyQqFYj2QQbCBDLZisDxq8ESws66N2rryfFS+J0myDUEQVQ57BWFhYVcNBoOv0WjM5nK5PgwG4752MtYTVRaGKmEBaeD/8DdV5xXnWp6enmWrV6/uvH//fnFZWRkxe/ZsRu/evasJgih8VDB7Uu0MCwt7VaVS/QjvGZSNgnkz1O27777bdebMmUlNhU1YWBgJ8zropzj3wXgGnp6eY9LS0vbWN68PP/ww7Pvvv0/hcDgCsBXsh3cHi8U6de7cuUlhYWEPda6AUxgRERElELTP4a1sb98okSQUCtWZmZm+BEH8N0p5LReclNu1a9dpeBbmSDj2gSwGSZILFArF53WlQX9PI0AjQCPQEgjQ5HFLoEznQSPQSgiMGDFi9K1bt/ajrhwGggNznnnmmWHr1q072kqmuWy2Xbp0Ga9UKrdjYC8gjjEKuMViOV1UVPRsa5IvoaGhN2w2W0dHkKf7wWXy8vLqHM9FItHvHh4e43DxDos8hULBJwjivyv65r+YUqn0olgs7gr44sKC4r20RalUvuisGSDjEBAQUMlgMOyat0AcUb3I/Pz8Nly7du1VZ9N3pedIkgxt27ZtuslkgsBAoFttP7YJWNbU1Fiffvrp4Tt27HAJb5Xz58+3HTt27F2wEeoFiBhYoLHZ7LXp6emzXQnXx8EWKnmMR/JBA9TT0/PNa9eunX4cyvhPZZDL5duZTOZ4kUh0YsiQISsyMjLa/Pnnn2sf5zI/qmVr3769vqamRgXSUDBO8/l8gslkypGAQQ9VKB96/sJ3GCALPkcyEn7DeA9jS8+ePYesWbPmalBQELwLGnyFhITodTodKRQKbWazmctisTjoJQvvLZVKdayiosKVgug2uIxN+QB4K0dGRt4BbWz0CnfUDQSaLCNJsobJZLaBeahUKoVgiBnJyclDWnMe1ZTlp9P6/wh4eXl9LxKJpsMnQIBiH9ZoNGVeXl5ZGRkZ3ZsCrxUrVoQuX74cNjAIyAe1h1HTv1evXp327dt3sz55kSQZHB0dfVGv1/vAZpSDsIX5KfT/ibDp/U/pLF68uN+vv/66z2w280iS5OO8HO6HDZbi4mI41aCoyw6SJOVhYWGlMIah9AeQ47DBJpPJll2/fv3DutKgv6cRoBGgEWgJBOokG1rCCDoPGgEagaZHgCRJQUhIyP0dbyToYHLj5ua26O7du0uaPtfHI8W2bdt+ZzAYXsegHzABhr9hUmmxWDQFBQVurVXSMWPGLD979uy7YAseBYa6VSqVdY7nAoFgjbe39yzUnoTnX3zxRd9PP/20pLnLA5Pj4ODgE1arNR494WHSD4tNID1BtzkqKmruX3/9tcpZW7p06fJnXl7eQCAXgJyEOkOJBBaLVZObmzuNwWD87mz6LvhcVEBAwDEmkxkKZZXJZDqVSiUEfAHTcePGjV6+fPlBV7A7Li7us8rKyvdRSgAWSARBnM3MzHyBIIgWlU1xBTya04Z+/fp9kJWVtRQlioDwQg33jIwMOUEQ5c2Zf2unLZPJVlVXV7/Z2nbQ+TccgdjY2PP5+flXmEymUCKR+FssllEYSA/aMUpaYMp4PJ76P7xX4Bm5XP7ujRs39vD5/KyGWpKQkDDk9u3bNW3btl1dUVHRBYOuwjtTrVab79y5kxgQEHCjoenS99MIPO4IREZGHrNYLIORCEWvfTgxN2XKlPQPPvjgemMxgNMC0dHRGyBuBqQF8wnYhHLoZf9VWlr6LIPBQI/5+mSXIJfLD/B4vACqxB+DwdiqVCrfqG2jgyRJn9DQ0D+YTGYCeCyjDBvYBP9fuHAhsW3btldqM4IkSWm7du0uVlRUxKAMBoxjQqHQPjeOj48fcOzYscd647c+lUTfQyNAI9D6CNRJNrS+ibQFNAI0Ak4iwPPw8DBIJBK71w4svOB4FZA3bm5uX6emps5zMt3H/rFPP/105MaNGyfabLYJQMrhAhWIyIqKCkNAQMBL9+7d29laQMjlcpIa/BAW1EqlEqI7P1SbDe0UCoW7vby8xqAXFTy3YMECnzfeeKO0OctCkqRnVFTUQYvF0h2OAsMPkN/oFQz/9+zZc+revXtrDfhXm41+fn4JLBZrp8ViCYfJOx77g7bv8Mi9rVAoOjRnOVs67XXr1nX4+eefx5SXl0/U6/WRUqm0Sq/Xu6NmHixeCgoKZEuWLOm1aNGiwy1tH+bn7+//i9VqfRnqG8Yhhxdhnp+f36ZPPvnk8PDhwy+1lm2PY759+vT5IDs7eymUDRbuqPcNR3zT09M9CYJwyiPzccSKLpNrI5CYmPhlXl6eWiKRjNTpdF1gsxHGNxhH4AeJYmqAO3ivYYA1kUh009vb++ClS5eWOXPCpmvXrhOKi4u3Yl9CXX4+n1+qUChAtoG+aARoBP4XASBTi6EPwrse5mOOTR99t27dnvv999+PNRYwIGzj4uIW6XS6vlqtth3MLTBgnUMaZ11paWm9JbF69er1yr17935GWS2UhONyuSczMzMnEgTxj3PkTZs29f/kk09+t9lsXrBeQHk03HB64YUX/r18+fLNdZX5rbfeGrRr164T+L7GWCYw3nl5eW1LTk7+N0EQ5rrSob+nEaARoBFoTgRo8rg50aXTphFoXQS4Xl5eRiAMYBICExmNRgPHBm/v3r37mfj4+JzWNc/1c/f39y/icrmg72cn3eFiMpmgv/fy/Pnz02fOnJnWGqXw8vLaIRAI7B4XGBSrpqbmhkqlSqjNHqpsBR4Nbm7ymCRJYXx8/KWysrI4XOyj9ylM+OVy+X9UKtW1e/fuQWBHp664uLjo0tLSkywWyx/ygAk8yiPAbyAcDh8+3CUhIeGqUxm48EOvvPLK+OPHj28Vi8XM6urq+97oQM7DsUsOh7NHKBQKXn311VVz58490RpFkUgkpJub233bgPBhsVi5SqVyCIPBuNcaNj3OeVLJYxgfMIq8XC7/MTk5eQZBEJbHufx02R4/BCD45fjx4yMJgmDeunUrorS0dAVqq+JmKBLIjve0nWSGuQ9cIDklk8nSMzIyXm8gOs/7+vruwFgReGqGJMmBubm5pxqYFn07jcBjj8DAgQN/Sk5OfkUikTDB8xbmew5NYJAvORUWFrbpzz//dHq+RwWwY8eOv5SXl7+MJDXMLeByd3d/69atWyvrCzacjAsJCdlotVqHo3a3I9jynYKCgr4MBqPWDdc///yz3bhx4y5IJBKZw/v5vpY7g8HYRhDEyZycnA212aPT6YLi4+M3W63WfuDoA17HOJeFchUUFHhQ9MfrWzT6PhoBGgEagSZFgCaPmxROOjEaAZdCQODj46PDHXT0mBEIBEcUCsVwl7LURY2RSqUkaI7hsW8gIcGTW6fTHc/Pz5/BYDAafBy2iYoq8/f3r0K7IE2YZHbv3v2LAwcOvPdPeYhEokuenp6JMNGGC0ilFStW+IwZM6bZPI9JkuT4+vqawFbME2yFiTFq1d27d8+dIIhqJ7ERQjAsgUBg16V0SIvYiUo8tv/JJ5/ETps2LcXJ9F36MfDqLigoYPTq1auEw+GwgCxBrUFor9B+WSzWH+np6a8wGIxmq+d/AsnHxyeJw+E8RdUxhb91Op0xPDz816SkpNdcGuBH0Dggj0G2guqNCW0iISFh6OHDhxvt9fUIQkKb/Jgh8Oqrr/r8/fff31oslqKKiopp7u7uXIxNAO0eiB+UZ8INVhgbzWZzcUxMzGfnz59fXR9IEhISfs7Pz38FvBqRiIa/s7Ky6PVTfQB08XuGDh06PCcnZ5NKpbIYDIZfNRoNBBAWmUymVMr7MojH48kFAsEog8Fw0mw2G6RS6QiZTMYVi8Vl77777rTJkyc3WTA4F4esTvNIkgyaMmWK2+nTp1Og70FfhB8gZcVicVZ6ejrE3Wi05MuoUaMmXL58eSs4yED6KC0H8wur1fqfwsLCj+s0lnKDt7f3FxwOZz7Mi+EHNdR5PJ5JoVDw6kqrffv2NZWVlRLYKIe5FxDAePITpCfGjBkzcd26ddtqS6djx46LSkpKFgNuOEeG+wE7hULBIgjiv5N3+qIRoBGgEWglBOjJTysBT2dLI9DcCERFRZEqlcpOpuExfvCgNZlMx0pLS+lgL/WsgDlz5jy/f//+Hah7DBNTDw+P415eXru6dOly+5tvvmnxI/f9+vXrlpaWdhEWsbhABnJIIBBszM7OBpLwoZdYLL7q7u7eGb6E58Ar94cffvAZMmRIs5CKJElKpFJpobu7uwjsgwkwTsqZTKbKaDSWTJgwYdKqVaucWniRJOnm7e2twkk2RmxHmRGdTmd+6qmn4o4ePfpEeLe6u7tDkKf7MjXYNqC+oa5Pnz6dAAEX69n0G31bQkLClsLCwkmQN1wY7Ar6UnZ2NpMgCLLRmdAJ/B8EBgwY8EF6erpdtgJJe2gL/fv3H7xly5ZW8T6nq+nhCECwMeAGlEolmZGRAcEuGSUlJYy0tDTi+vXr5gsXLqgYDAbELhDDsA1OtKBGAvGYHP/zx40bF8jhcO6TCo5TB8wtW7ZUMBgMcL3lCYVCXteuXbkikYgJ8wEfHx/YcGJMnDgR1gFWgiDqDOrkqnWYkJCQnJ6ernVzc+tqs9lY8J6haiOjJyCMjY53w0o+nz8sJSWlP4PBYBMEkVdb2by8vGBjztuh027fmKyqqsqqrq7uRBCE2lVxoe2yj38CBoMhAI/NVatWRXz55ZfpcALPsbFWzeFwZBiAEYOdUT3YUYIAsARCEAPAYaBGh3eqHWqY45SXlwcEBwe/zWQy35k0adLwu3fvpkZFRUGQQMaMGTPswQKfhHoJCgqyaDQaFmxe4wkA+BtIVA6H81tubi4ELjY0BRbR0dHntVptTyB7gbiFdY9Dqi+7oKCgTX3ziI6OXlVeXj4H5tUoqQZ1qlarjSqVil+fdGQyWY1EIpGALUBqQ3nxZITNZnuzpKSk1k2r6dOnzzhw4MAaGKdBwxm9j1FHuaCggOZt6lMR9D00AjQCzYYAPQg1G7R0wjQCrYtAcHAw6Zio3Q8a5lhEHS8sLITj4vRVBwIgudC1a9d9hYWFcBStCyweYeEBk0uIxh4aGvplUlLSx85oKTYG/JCQkPt1C4tkR4CPktzcXN/a0nVzc8uRyWSh1Mjx2dnZ0uaIep6enh4zZMiQvw0GgwxwAzth8eUgEvUcDueP6OjoTYcOHXIqoBtJku29vb2TxGKxgCRJvc1mMzOZTAl6nDGZzMrJkyeP+eyzz842ButH6dno6OiDer3e12azPQV9Hby9gYyCRYxOp7vetm3bkefOnStqqTKtWrUq8uuvv75qNpslKPviCPK4IyoqqvjYsWNzW8qWJymfgQMHvnv37t3lUGYkP2AxPWjQoMEbN26kyeNmaAzLly8fe+/ePea9e/eIe/fuZZWXl+vd3Nw83N3dZTBGcblcu049kBLwXmaz2baysjI5i8X6Dk8LOLTA7eO5428Lj8f7SygUpqrV6s4EQejZbHYVh8OplslkuTweT1tZWRldUVHxP977UOdwcbncc2w2G7RHwywWSxBBED64sYYbeTBGgE0SiWQEi8USOSROiNLSUk1+fr7Sz8/P3dPT018oFNo6derEHDp0aMlzzz13phkgbFSSJEkye/fuPVepVI40GAz9hEKhHQQgf3CjFN4N8A4CIgau4cOHTzl+/PiPMTEx/zp8+PAtgiAeKuUlk8k6SaXS61QZDMDJy8vrzM2bN4GApi8XQ6BXr14j1Wo1x2q1jjQajVEcDudUeXn5xzD/wE1mqjwB9j3sOxhgGsliKB56sMPzD96H3+OYi+lh7AVID4jA4ODgWQqFIufVV18tXbRoEUigZboYdE1ljqeXl1c5bmZTSXg3N7dDVqt1Z2pq6pbGetKGh4d/o9Vq38I5Js4zYb6hVCqB8IVNtnpdH3/88YTvv//+O4FAIHVIa93XVB89evSkDRs22LXPa7tIkgwICQnJx1Nf6MADdlkslnPu7u6/3r59+8fa0oiLi9tZU1MzFmyAcuCcFp4pKip65Hibbdu29XjhhReurl27tsvs2bMv1IUh/T2NAI2AayPwyA1Crg0nbR2NgOsgMG7cuLfv3LkTXVlZ+Roe5YfJiL+//84bN27Y9XLpq24EQAstJibmsEql6oKRjx14lkil0vPJyclTmoN8rc2y8ePHv3/q1Kl5AoHAE48F8vn8spycHO/angsMDHyXyWQuRy9gmNAyGIyVSqXyrbqRqP8d69ev7/LZZ5+tMJlM3UGjEjWO8eiiRqMpq6qqqtXW2nJbvHhxwsaNG381m832QCk2m03DYrGMJpPJ0xFsRGMwGKZUVla2WlDD+qPVtHe+8MILo0+fPm3XE4R2CqcNgCAiCOKPgwcPTu7QoUNDIpA7a5wsNjZ2QkVFxSI+n+8D9e4gje2bLx07dvzq+PHj851NnH7unxEgSTI8JiZmq0qlSkTvKfTCpMlj51q7cV5IAAAgAElEQVTOgAEDVms0Gl1ZWRmrtLT0htVqZcvl8jiCIMADGIhXg8FgWATHpoEIZrPZ2Ww2W2MymfytVqsXEidISGF9IDH1MCLqwe9wkxDyw80/LA0+/2DpkBzD+5GUhvuwbeCRciSVKV6XVjabnWY2m2FD0gvuh3Gcw+FUsdnsNQaDQaBWq7P0er0pLCwsMCwsTHP48OENLf0ufEiNCjt37jyxqqqqh0ajeQXeB6h7Ty03YAPlAU1WGCcZDEZSXFzc8IMHD5Y/mGZYWNi3NpsNtMLt5DNqiNtstt9KSkomO9eq6KeaEgGSJNndunX7Kjs72yASiQw6nW4RBmeFeob6xvcQeqJT86d6FGM/fbB/4UmeB4ll7EvQNiAfPGmD8yyUCcM8wA4+n5/DYrFKbDbbyfj4ePaePXveb0o8WjstOHXWpUuX6WazeWBlZeUQDGKJUmswVlZUVDSag/jwww8H7N+/v291dfUCgiBgs8A+14A6Z7PZOzMzMyc5Tl/UCxKJRPKnXC4fCJITYCvYDZt9PXv2fGvPnj11aihDuWNjY7eo1epRUP/QFtCjHf6Hn7oI4O7dux/Lzc0dDAbjuwPJ7KCgoOkXL15cX6/CuMhNnTp1As1nGGtV7u7uFy5evFhn8EAXMZ02g0aARuAhCDR64KZRpRGgEXBpBFjh4eFb3NzcCjUazRij0Rjapk2bbWfPnp3o0la7kHEkSXpMmDCh782bN99DQgYX/waDIa+srAyOxbV4BGRvb+8LIpGoB0wqgSAUiUQVOTk5XnVAxw4JCTFjFGeY0MEkubKysknfBdHR0e9UVVV9JRKJLFqtlg2LcySOIT8PD4++GRkZfzlTzWq1ul3Xrl1PabVab6vVSoLHGXiS4QRdpVKVubu7W9PT0/2cSf9Rfwa85b29vVfzeLypUL+IOyzWhg8fHr958+ZbzV1GX1/fXQRBjOFyuQR6zeCCzmKx7Jw6deqmJUuWHG5uO57E9BcuXDhi69ath9DLH+uf9jz+59Zw+PDhPu+8887CyspKjsFgyOdyuQE8Hs8uqWI0Gi1CoXAoerAymcwaGHMIgnBDEolKxOKCH2MNoGwIkr9IJFF156n9FN8tSPQi8YuEFBLFVI9yTOvBElI/p5LRSJ5RbUKvSirB/SDZjG0J8nH0awOTyYRBWGSz2axcLvcaSZI1Wq2WgDEZPK737dv3WlxcXGsElhW0a9fuX2w2m19TUzNBp9MNgM1fJLGoBCKQRPAOJUnyJp/PL87NzR1GxTI+Pv55hUKxA05wwHNQF0A6m0ymXdXV1aDfSl+thEBsbOz8mpqa4RwOh20ymXpR5bHQ6xe9jZHcxT5G3VwB86kbKFgc6sYLlVSmeiTjs/DbsSFvn49gTAfc4Kd6/cPzVPuMRuOfMTEx+86cOfNtK0HZ5Nnu27cv8c0339xttVr9gQfFsRF+AyHr6el5+t69ewMam7GXl9fXPB7vbeoGAI5teXl5II9Ra6A6av7R0dFXq6urO6PuMY4TBoNhe1lZ2YR62ioMCwvbbbFY7O8NlEWB9ueQvTuQkpLyzD+lRZJkRHBw8GWbzeaBjhc4PjMYjDt5eXlx9bSj1W/74YcfRixdunQzk8n0MBqN2TabLaR///6Td+zYsb3VjaMNoBGgEXAKgSYlDJyygH6IRoBGoNkR6NOnz0aFQuFuNBr7lZSUSJs9w8csgzlz5ry+d+/e72CBSSUqgYTV6XSW6urq/4q6tuAVHh7+mcVieR+P0gJ5nJWVVRd5LAoJCdFgQDWYGIOeW3V1db303OpZPHdfX9+NXC53NBAMgBcsFNBr23Gc0Ol3T0BAwBIWi/URpA0LeE9PT7u3H+AAxDRo3ikUCqfTr2cZXfo2Ho/3hpeX1zdMJpMPOOFR+WHDhsX9+uuvd5rTeE9PT9BeJWDDAI7pg6cx1I1AICgtLi7OiY6Ofv3mzZs3m9OGJzntxYsXD924ceMRWKgigYl4jB49evC33377xMpWxMbGvlNWVrbUaDQWabXaw0KhcAKHwyGYTKaQw+HwkfBBL1tot9B/HLJA9n5EJZyQrECSFslWHPeoBDDUAZJISGxQCSjqkXgkmbDe4D4Y45AwRhuQBPsn8hiep3olU/+Gdxl6ZFI9mVEvGEkTqtck2oXlQk9MlMCA/KDs8H6By6Fvr7VarXB0HMYEQY8ePebs3r271mPbTd1/n3rqqW2FhYUvYD3iRhaSOYgj2Au4mM1mdUBAwPo7d+7MA1vAqxU2XeFvfHc6yn6wuLh4dFPb2xzpffzxx/86c+ZM/7/++muWWCz+T5s2bZ5OTk7u1hx5NWea3bt3P52dnZ1gNputLBbLxuFw3FksFhP7FvzG/ovyEkjUQt3CZ7gRg97Ijo0De3+ANgEXtZ9jO4fvsc9SxwJHG7nf5rHvUCS07N9hP8NnsZ9gu7JYLFaLxVItl8tlGRkZ7ObEsSXSJkkS9GGYjpN7/XFswbFQq9VuraqqAs/gRl1xcXGXCgsLE3FzCBNzyNRUjxgxYvYvv/yypT6ZwEaYu7u7XCaT5UD9wLgLQe8c+sP7srOzn6tPOnBPWFjY31qttjvoXUO7gnaG7crDw+PA7du3/5FAjoyMzDcYDAHYJrHNQFuMiIhYderUqUdC8qt79+6zsrKy1gCGuFapqalR8fn8z4uLi78iCKLFHW/qW3/0fTQCNAIPR+CJXmDTjYJG4ElDIDAwMNfT07M8OTnZHjSNvhqEADc6Ojpbr9cHUBf3KpWqZuHChZ3mz5//UL3EBuXQgJsnTZo08OzZs3/CZBQmuEKhsCYrKyuawWAU15YMaGEjIQDPqlSqJiOPx48fH3/mzJnNEomkAwYKQaLEseiuLiwsBO1NTQOKev/WHj169FEoFGeBmMRgIkgcOzzKKsvLy30cQaWcyeJxeWZ0YGDgzwRBeMICChYgUB9Dhw5tTvKY8Pb2rmKxWFIgjdEjHhY9sKgTi8UHbty4MY0giJLHBWRXLMf7778/dNu2bUcwkBPVy3TChAmDv/jii8eSPF6xYkXCrl27jBcuXNCOHDmSc/fu3fSKioq7BEGAhMRw9AgEL1PqsXMkCKDNIolI9eoFHLE9w71UCRaofzyKDO0ctXTRSxnJWiQM8H+qByK2IfiMmj6VWKZ6DaPtVGKaSgo/2CapxDA+A/dDmahelVQ7Hvwb86S+NxAjqrcf3EclkvE5wAzGaSTh0F7AzM/P79C1a9fe6NChg2z37t1kZGRkSnP1Kz8/v3SbzcbjcDjB6FkI7xHwKIYLiUcgelCeIjo6evKwYcMy1q5dexnshjqGTUsH8Vg0cODAV3799ddjzWWzs+nevn3b57nnnhNzudyokpKSPyAdsB2lHKAMDlLf6uHhIczMzPQkCEK0bNky+cKFCzNaIxAgSZLtVq5cyd20aVP1zZs3YY4gjIqKyq2urob2U85ise5vjgMBDPMAJI2hbqikLHoZ4+c4Djr6mJXJZGaBhrjBYLCZzeZSDw8Pfw8PD9GNGzcgXsA/Sjt9+OGHgw8cOLC4urpaWlNTk1xTUzOxY8eO84qKiqbq9XoDm82W8ni8MCRKoe2jrjiSZ7gBgScWwDa4By6HQ4KdpBaJRGkmk2lIQUFBjQvIwTjVFEeMGDEvKSnpZT6f3xY2YXCcg01+iMdAkuSdsrKypvCk7RAYGJhMJfcd78BjSqWyQQHCvb297fr0KOkDbc1oNJoqKipGWiyWer8/Y2JivtNoNK+DTTg2wlzMaDRaNRrN1Orq6k21gSqXy0kMdo6aztDeeTzeT5mZmf+jc+9U5TTzQ0uWLEn89ttvL2G8CyDPod4BC5FItMFgMEzNysqC+XqzBOxu5uLRydMIPLEI0OTxE1v1dMGfRARg8ta/f//3z5w5s/RJLH9jytyrV683S0tLowwGwwwkbCmkwNLc3NyPGpN+Q59dsGBBzy1btpyH52CSKxQKVZmZmZ0YDEZ2bWkBeUz1gKmpqWkS8nj69Ol99u7dexaJCVi8weIOvIFhIq7VahUeHh5D7927d6+hZYX7Q0JC+uv1+lMw+YQF/4MBUlgsVmZeXt7gfwp65Eyej/AzXYKDg3eTJBnUEuTx/Pnz22zYsGEpl8sdKxQK2Y6AYPeDzQQFBa02GAxt5s2b9+3UqVOPPMK4urzp8+fPH/r7778fgUUmerNCG4D+MmXKlMGLFi2q9+LXVQsLUkL9+/cflZ2dDcQXeOjJS0pKvnDoDeeTJBmIpBE1uBUSTUgc4sYWegjiuIjEKP4Pz1EJXCpBARhRPW3RW5l6fB1JCIfsg1kulx+orq5+2mazSagek0AUUL0iIQ2LxWK0Wq0VPB7vCMhlUNNF+SEMAFZLfZEWi0VCEEQvJpNpD6qKRDUQiFwuN4PNZpsFAkG1VqttZ7FYYEF/39MZ08Uj1Pg/lZhGggSfg9/Y/qjkCXp7ou2O8ldbLBYILAjkwkSdTpf/xhtvSOfPn3+cIIj/uoI20bVnz56ouXPnLrRYLEAE6cVicSBI+iCGYA96ZION8B28v9ArHb35EYuAgIDPLl++vLCJzGt0Mm+88ca07777bn1UVNSnKpXqHZIkuXhsHhMHEgcuJJKhfiQSyc/l5eV92Gx2hJeX169MJvPUzZs3bzAYjOTIyMinIyMjw7t163b1448/vtYYI/fs2RO7du3a7kql0lZZWZknlUqDuFyuraCgQOfv778NJE/MZrOSz+enm0ymQdj3kChGgpjq1YsbQNB38GQY1Bv8Db/hex6Pl+fp6XnSaDQSMFdITU1d3RyELIw9PXv2/KK0tNRQVVUFbQe0w9uYTKb+0J7ggjIA9lAv8Bl+Tt1UcfRRg8ViYXE4nLXx8fHJR48erZVsbEy9NOezkyZN6nLmzJnTDAZD5BjT7H0Kyq1SqXIHDx787M6dOxt1GikyMnK/SqUajeM9ag2TJJkhEAhGp6en361vGfv27fttampqf6FQGIPzJ5jPWiyW/C1btowaPHhwvW0NCgoC/W0ejG2OdmifE4PmdUxMzJIjR46c/6egiTBXR9kLsB3fLVKp9GJqauokV5/rdu7c+cuioqJ54DzgONFxfyMW2j/ME6urq4s6d+787Llz567Ut37o+2gEaARaFwGaPG5d/OncaQRoBB4hBPr27Tv/7t27X8BCBif8MAkuKSmZpdFoWlSr7tNPP+35/fffn8cJJZ/P12RnZ/dlMBjXa4MUJqS4sIfFS3V1daPJ4/Hjxw87c+bMTi6XC9qX9wOWwMQXJolqtTp/6NChw5yVTAgLCxutUql+FwqFPMAdNQzhb4ckg2LQoEHDtm3bVu8FwiPU7Jwx1T84OPikzWaLxqPa4Gk2cODAuB07djSpbMW2bduCZs6c+Qefz4/FADHQP2DRDgtFWHS1adPm64iIiMObN2+GBSR9NSMCb7311tA9e/YA0WhfrGJwLyBS5s6dO3ju3LmPJHk8evToF27cuAFB2gJlMlk3s9k8HMca9HDFY+XoQYplx9MJ1KO/+Cx6CFKJY6rXL1XKAskd/IzBYKhZLBYQn0FQpZiWg5w+4uXltd9ms7Fh4Qw/VquVEAqFlSkpKb97e3uP5PP5duIMibCQkBC7DA+Mb/BeEQgEhFgsLrdYLKUrV6481chmw/ryyy/7Z2ZmRpnNZuLWrVvgQUtUVFSUlZSUwLgJJG1VcHBwHJPJjIFggGw22yIQCPrX1NSMh/5MJYupWEK50XMSyXCqd/eDpDwSIVhPSIhTSPY8gUDgQZLkQSaTWdWjR4+kbdu2/dLI8v/P4y+99NKwHTt2WNzd3Y/DFzBmwViFGwdQXvgM/kcZEvSeRgLQYrGARM/cwsLCNU1pW2PSmjJlyuwNGzbsjoyMXKHT6brAviuXy2VifTy4qUH9HD3isZ1zOJw7YrH4SlFR0TM8Hg88k+9yOJxjEMcAPfDRViTcET943yCZi+9r2LXW6/W9TSZTvEMeopLNZns82C8RX7QV2wv13U/13sX5DHq24/0QtNLf3//N6upqcYcOHZJ37tx5tjHYOvssSZI+/fr1m5iamlopk8lAYuNnlHOCskM7o47X0JccZKU9SxaLVcNgMKQkSX4rl8uTr1+/3qKyL86WG58bMWLEiPPnz+8SiUR8qhY81Be0E4FAsKGoqAi0iZ2+xowZM/v06dOrgaiEi7rZp9Pp8rp27Trmjz/+uFrfDORyeQafz4/Akydgq0qlMrVp0+adK1eurK1vOlOmTHnt9OnT6+F5lAqC+nVsbhhGjhw5eM2aNecelt4zzzzz+Y0bN96DNoKbwSid17FjxzcPHjy4ur52tPR9sGnl6+trhHkHygFBG4exAE8BQFsAHEwmU1lCQsJzJ06cuNDSdtL50QjQCDQcAZo8bjhm9BM0AjQCTygCa9euTfj6668H2Gy2L2EChItN+Bu0eC9fvryopaBZs2ZNz6+//vo8Eg98Pl+XlZUFEZprnYA9SB5XVlYaVCqVwFm7d+7c2W/evHm/abVaHz6fD14y94lDmDQaDIbsgICAV27cuOFUgLzY2NinS0tL9/N4PLuNOJHGCSgcJzx9+nRI+/bta5XrcLZ8j+hznsHBwWdtNlt7sB8W4bBI69+/f/udO3emNmWZPDw8jgoEgiGwEMCAWki4IBmUmZnZViKRpDdlvnRaD0dgzpw5Q/fv32/37sagefAbyMh33nln8KxZsx4Z8rhnz54nr1+/rpbJZHKCINoTBMGyWq1iKBsswB1SNXYgYJEK7Q43LR4knpAQoxJkVNkGJBuQgELtXg6Hc8pgMIBHpj3wJ/yMGTNmkNFo1Oj1et369etN3bp1k7m7uxMeHh7wHgApBtbcuXPTCYIoe9TbKUmSsk2bNrW/du2a9fr16/YNCejr0J7u3LmjkkqlKQaDochgMFy2Wq3PIu5wDxA5SLhS8Ufc8eQOFSNq/SBJT5KkhiRJOJIuLSoq6k0QRHVT4TpkyJBXCwoK3iBJ8q5Wq52IBA+SoCi/A56D4CmHJLnjXXQnJycHAua51KYlSZJuP/30U+Brr71W6e3tnQU6rtA/oE4wSBt6aEIdQLkoBO99r3SqZjDWK0qyUPsXYIH19iBJTf2cKmuCEjEohYLvDNyAoRLB2Haw30PfRG9xPD3gGOM+ttls00JCQn7o0qXLURaLZfrqq6+aPUBsQ9viL7/80nvNmjXmAQMG6DZv3vy7zWZrixsViBHKpkB7Q+9k+FulUuk8PT3v/vTTTzMGDBhwuaF5t9b9MpnMIBaLebhhBOVEIlksFq9ISUl5u7G2RUVFvW80Gj/DeQek75AS2pKZmflifdOHEx5hYWFWbGNgM0jbgCe5t7f3u2lpaV/WNy2476WXXhp//PjxbwQCgT86PDhOZej0en3R5MmT+3/zzTd5D6ZJkmRoWFhYDvU9jps0w4cPf/m7775zWU90OOXq7e1tRiknHE8xhgA6NeA83mQy1YwfP77HmjVrmnR+2pB6ou+lEaARqB8CNHlcP5zou2gEaARoBOwIkCQZGRERAUcq7f87Fj/WmpqaRRqNZllLwTR//vye27dvt3se4+INFlLdunVbsnPnzn8ksYE8Rj1U9AgICQk5e+XKlX4NtR00Ctu1a3dcq9VWWa3WWJgIYoARmHg7jgDn5+bm2j3zGnp9/vnnfdasWQMkqJ0ogrLCAgrth88LCgro99hDgI2Li7uiVqu7oIcW1Eu/fv26bd++vUkWnIGBgdf1en28WCy2BytCmRIHuWQD3UiNRuN58uTJoPj4+PyG1j19v3MIgGzF9u3b7eQx1TP3/7F3HeBNVt0/b3bSkXSlI92DFtrSlg0tW9kb2YrsJSIoyFA+caCCn6AyFFABAdlDRaDKnkWgFEqhm+42TdOZZifv/zkxh/8rHyPposj7Pg9PSnLnufe999zfPed34NA5Z86cPosXL26W4DFJkiyCIMhFixZN3Ldv39aSkpJLEokk9lFgL1pUP46uAT0e8IIPLzUQDLMAw3qwHDUajVUGg+GQXq+/KxKJlrq7u2uTk5MDGAwGBEGFxdUId1ZgzEaxpqWD/FimJ1iYgYzAUtkiMxNJkgEhISEZ1dXV54Emw2g0+jGZTB6s4WgdDtkBtARwAYFEBBioFt4WKhIMvscoKCjw9PT0LI6JiVl9/PjxxXV7S/43V79+/T5NSkpaotPpCACK0God5goCx9guvLSA+WBvb/9+VlZWk+37degv89KlS60WLlz4QUVFxc2qqqqVCNrj+oDALZWOhQr2Uy35oX4E5+DvR10KIDBEtShHsJCan2r1D2UiBzCkoVrx43uMfUdvKwgwZzKZtvF4vFHFxcXmQNAAWhEE8XfExufjAatwdmBgYLVcLr/j5OTU1nLp/gBcBdkAuExd06uqqk56eXkV3L17d/Lz0U0GMXz48IHXr1//DecZjqPJZKoAr7WbN2+2dXZ2rpNnFOwfnp6eBigbLraQtxwCtWm1WvienZyc3EIkEmVYIy+SJDkdO3ZcJJPJVkJZyJUPl0udO3cef+TIkd3WlGOZkxFBQUHJuN5h4EaK/t3r6tWrj/TKat++/YS8vLydsE4iDRzqwd98802HIUOGXLO2HU2ZjiRJRz8/P7CYNz9IUwT7BI/Hg32Xg14qVP75NWvWBE6cOLFJ48c0pVzoumgJ/BskQB+6/w2jSPeBlgAtgSaTQOvWrSEQkwFce/FAZHExvCiTyUY0lbXZ4sWLu+zateuBlTGCLO3bt//08OHD7z1OIAge40EdFFmpVJqQmJjY2VYhSiSS4QRBHMJDHyiIGHgKFGUWi3W/uLg40NZyIf3q1atjN27ceBE5k5ErE36DtkN/XVxcspKSkoLrUv6/OU+rVq2WVFZWfgZ9RKDAciBVHjp0qG+XLl0u16P/vJCQkBNKpbIHWBbCOIALrlgsploZpvD5/FtbtmxZ3bVr11v1qIvOaqMEqOAx9WIJDr/N0fJ41apVXufOnfPKyMhYV15e3gktJPHCiGqZaIso0MKLw+GARVeOVqsFq+VqjUYjk0gkbTIyMvoRBFFkS5l02rpLoGXLlrcVCkUNl8uFW9c2BEE4Im8wgpEPg5fIJY0WiuiybQEdMvR6vVAsFq9p27bt5T59+qinTp1a77UmPDz8eHFxsbdAIIDL0GqSJPk8Ho8L+xCspeh2jZfHQqFwU2Zm5tznBbAcM2bM6nPnznVXq9W5Dg4OHZhMpo+zs/M1hULREdYLqsUv7h0PW+gjsAuzAfUOnBlU4B//Ru8ovLyhWifjXo7gMf4fgSVLXj2LxaplMBgp8F5zuVxOeHj4hVOnTi2s+4xsnjmDgoLmymSy8WKxuLNQKJRptVp3BOORCoR6CabRaGomTZrUY/Xq1YXNPRitv78/GF3oTSZTK1jnkYsfxhqMDSIiIuaeOnWqPvRvXk5OTtf4fL4XriVIoVVVVRWvVCqHw52VNSM/e/bsTkeOHLkC7zvSpcA6VFVVVe3m5jY0NTX1rDXlYJq2bdv2LC4uPszhcERI+QJlg54Ma8n+/fuje/Xq9T/r17x588YePnx4N6QD3ZrqETF58uQ2H3/8MfCSN6vnl19+CZ02bVoqep7gGED71Wp1lkQiSampqRkC8xnmMgYhtXCwl3300UddJk+ebBXI36w6TjeGlsALIgEaPH5BBpruJi0BWgINJ4Gvv/66y3//+99LoNSD4gMHSw6HU9S3b99J33//fZNY9o0cOXLA1atXf6ce2kApjYqKWnn8+PH3H9dbHx8fs6kyHuzgQO7m5nb5zp07sbZIaNiwYZMuXrz4FZfLhejiZgUbrTNAKTSZTBfu3r070M3NrcaWciHt4sWL+/78888nDAbDNS6X2x4PlmgpBZ+urq6Xbt682auhAyrZ2tbmmt7FxWWivb292a0ROTsNBsP+Tp06pe/du/ex8+NJ/Rk1apT96dOnd5Ak2dXBwcHBZDJxkdcY8sHhysXFZW1ZWVmvHj16zN+5c6dNB6zmKsvnqV1U8BjajcAPHOCWLVvWd+rUqWaO12f9jBgxYuahQ4fivby8djIYjFgECpGOAt1bqRyZ6NKNXggIQj3cF4slZYWTk9OOZcuW7Rk/fvyVZ91fuv7/l4CPj88VnU7XCSx8ATjBiwLclxDEfDg4GoAtsF9hsDGklID0QqHw5v3794ckJCQ4dO7c+V595E2SpEurVq0+0Wg0XjqdbgiCR1A/Aj/o/QLL66xZs/otX778ZH3qfBZ5jx07FrN06dK+t27d+jw8PHxNZWXlG0ajkQvvD5VnFYM4Pvy+4dqC44aAHfyfOqZ4AYSB+3B8qRQxIE9vb+8tMpmsG0EQQOOQoFarYZ4wRSJRXteuXQu3bt2691nI6VnU2adPn8+ys7ML1Gr1OqPRWMxmsz1YLBYT9SyUOYCK8AgEgvioqKgTR44c+epZtNfKOlmBgYH71Gr1CLyEQS8RWAdcXFyO3b59e6CVZf1PMpIkXUNDQ7crlcoBSKOFF1R8Pn+zs7NzztWrV82X6k97SJL0CgsLO1BVVdUZ1yHL+pMgkUiOJSYmbiAIovxp5VB/DwoK+k6pVM4EfRmpKKBsGFOCIGoKCgocHy5PqVRGxsTE/KzRaCLw/cNAi56enhuuX78+15Y2NEXauLi4OUVFRRuoHPJQr1ar1fr7+38tk8n6mEymaNjHq6qqIEiqmSrHsq5vraqqeq1Xr17d9+zZUx8jh6boKl0HLYEXUgI0ePxCDjvdaVoCz4cEjh492vLNN998u6amxgSUkywWC8LNY/AIllwuvxUWFtZu0qRJvyxcuNBqN7L69J4kSVFgYOA5g8EQBeVYArYBF9q55OTkVxgMRll9yrcyL+Hp6fkti8WaiZY/6EobGhq68vz5808FjxGAgcO4g4PD5czMTKvB44kTJ879448/1gEghS7k0A5QrgE4NhqNP6vV6nk1NTUKK/vzINmqVauGfPPNN3uYTCgL/R8AACAASURBVKYA3dKhjQg0WFz2LmRmZoLVs83l29qe5zW9n5/feyqV6n2hUMhHoAOUc4lE8u3Nmzf1bdu2NVy6dGkrQRBWu4kGBQX9pVar20PQL6VSac9ms7lodQ4HGldX18Wenp6aI0eOHCYI4n84/J5XWT5P7YaAefv37z9OBVjxkmvVqlU9R40a9UwB/ejo6Olyubwzk8mczGQyrxsMhnYwd+B5mI+VapmGQBNaXkH6x4HHUI6rq2tycnJy6+dp7P7NbYV9MzIyclNFRQWs6z25XK4DAF84xrB34AUC8mDCHMY9AK1XkWIB9170SDGZTDIOh5OnUqmAtuBuXFzcjoMHD8bXR6anT5/u+PnnnwdkZGTsBiCEytGMcw/a3KdPn6Hbt2//tT51NYe8s2fPHvLXX3/Zl5aWku7u7hyhUOiQm5u7HsbpYYtkqiwex0+MaxCVJsve3v60Xq/Pq62tnQT6g52d3e+Ojo67DAaDfVJS0hYOh9OmX79+7X799ddTBEFkNQe5PKs2ABi6YMGC9mfPnp2jUCgGoa6H7wTMPaTkgb9B3gaDYb1cLn/zWbX5SfWSJOkcExMz2GAwvFJdXT0I2gtzCy8VtFrtvOjo6Dbx8fF1ouIgSdIpODj4e41GYwankb8c6VO8vLw+unLlitVxSfz9/ScplcqtoHuinGGuOzo67kxJSZlFEARYw1v9/PDDD1FLliz5zd7e3gfWEygTdDIAkysqKoAKaW5ZWdnmhwvs0qXLypKSkmVID0aNL5GXlweXPc2KRkkoFM5xd3ffgDQd0FfLHq/Lz8/nkSTp5+Pjc4LBYIRB/2GcqN4MlrU2+8MPP5wxbdq0U1YLmE5IS4CWQJNIgAaPm0TMdCW0BGgJWCuBqVOnvnX06NE3ZDLZpx4eHqsZDIYbKlnUiO4W0FKn1+u5RqOxhs/nl549e3ZgYGBgmrV11TVd69atl8rl8k/xwAtKPRyEABDJysraVtdybcjHd3Z2VoNbGFr4gPIFwK2vr+/KxMTEJ4LHFi5ic16LBcTlgoICq8Djr776quOqVavWs9nsduhaCgd6GJuqqqpCJpO5v7y8fAkYGtjQH3PS+Pj4XnPmzAFKBA5aezzEz7iMyWTOuH//PgTPUtla/ouUfvbs2aE7d+4E/s57cDgBRR4sPODBSO4ajaaQxWJVRkZG5p45c+aJFj8dO3ZcrlKpnJVK5XxQ9sFaBi1GYB54e3svTkhIWF1ZWRkkFotf6EP/s5xnCB5TLQehPSwW69rJkyfHtmjRIvtZtM/d3T1Sq9V+b2dnF8lmswXIo4ru/7B+wDrycEAuvCxEK0f0mMDPx/XFYDDA3pCh0+n+rK6uPhsUFATctN2sdVt+FjL6t9X5/vvvT9+5c+eiiooKDZvNFrLZ7CC0asVLJ7zYgL7D/gUP7KvwvWWdOsLhcAJZLFZrKgUP/E6lQ4Dy0EMFPvPy8kYyGAwIlpZZX7mSJBnWpk2bLgUFBT/AngsPWiCDu31oaOiQixcv/lbfeppj/tzc3FYfffQRs6SkxOxhBe+pj4+P+R88QFkEgcSQYxY+gSMaHgDdYJ8oL//bQNPBwYE5b968onbt2qlHjRrlN23aNGafPn2AbqGiOfa9ubSJJEnp6dOn2TNmzMgpLy+v5HK5BTwez2yJit4YMB8xIKJOp7vXsmXLn8+fP/9Jc+kDtqNLly4D09PTjwiFQja0HdoM+gQ8sDYUFBSAblfnoGn29vZjeDzebj6fT6AlPOw1FjB5bXFxsdWB+caPHz/vwoULX8O6Y7EONuv5QqFwQ3Jycp0sftu0aXOyuLi4N5XvG6kxQBaDBg2avX79+u+o4zZ48OAPb968+R+UEZXCraCgoFnhOPPnzx92+PDhn4xGo1nZhPXCYlW89sqVK9+5ubmZAyfDZaKHh4eMy+UeYzKZw0G+OB8stCxXPD09t1y6dOkXWy28m9ucp9tDS+DfJoFmtej824RL94eWAC0B6yQAFgnTp0/3/u233741GAxd8NAByhRSIYACggoGWp+hxQIoX3CI8fT07AiBRDIyMiQWKw2NdS2wPVVsbOySvLy8z6BNyN8GpYwaNerltWvXNqoL65o1awSffvqpChRZqjVKTU0Nw8PD47O7d+8ue1SPhELheldX1zfQDRfSgOJuNBqvlpWVdbJGCl5eXuu0Wu1cOCCia7nF4sWcvbi42JXBYNhsEQwHJF9f3zMEQXjBudOiYJoPF6D8Q98kEklmampqiDXtpNMwGDExMW/m5uZ+5ujoaIfR2wGgQa5iPFyBbO3t7Q+JRKKS0NDQ3w8cOHAR+D5RhvB+pqenC3r06FFAEEQVn89nEgThAHMHyoBPX19fCIZzjJb7s5XAvHnz+h06dOg4WidRXMbX5+bmwsG5SayUIOAQBCkKDw9PKSgoSO/fv//WK1eu7IF2wVwE0A05EalWpRhADXlwkaqGaoX6NAmjFwSCKQhOsNnsmsrKyh8YDEYkn8/vLZFIfrxz58684OBgVlxcHHPr1q285s4b+rS+N9XvJEkCimo3evRo4/79+5WA+cbGxu7Lzc0dAHsxri3AcwkPAAK4lqOVJFoY4yUsrEOOjo4ki8VS+fn5jTlz5gzSMjFbt279ZVFR0SQWiyWmAi9UQOXhiwULxcWm3NzceVu3bhVNmTJFXlf5nDlzptOkSZPidTodC4J7oTUd1OHh4THk9u3b/0rwuK7yovM1jgQ+/PDDlw8dOjS+rKwslMvltjGZTDy0/EZLb3gPAOgXCoVv/PTTTz/37NmzsnFaU7dSxWLxB0KhcAVyiIM+Cus97AeXL18OHjJkyLqrV68OqEvps2fPfv23337bBvsLBMuDT5SLBcS8lZ+fH21t2f7+/t/q9fpZCGxCPuTTrytwGxISUlJVVeWOxh8Iblt03q9ycnIWPNy+4ODg0xqNpif2BfVjgUBgyMjIgOCuzeLx8fFZYzQaF8C5DSlWLJfCO/Py8l57uJG+vr4Gg8HAQioO+ERwHOawn5/f8KSkpCPNonN0I2gJ0BIwS4AGj+mJQEuAlsAzlcBHH30UvmPHjjvV1X9jVVQ+QwRGH9VAPJyicogALkZGFolE8Xfu3AHrI5tcy6wRBrjHhYSEbNJqtaNAQQKwGyw7DQZDCvC51dTUmG/XG+uBID7u7u5qtMRGWahUKpObm9vb9+7d+/pRddvb2990dnaORvAYrbsYDMZWmUw25WntDQgI+LK2tvZt6C8o4mhFBoq/VqutFQgE53JycurEWRcZGTm3tLR0HSjUVF5JqEOn05mEQmHy/fv3rVb6n9aXF+V3Nze3ND6fH0CSpIHFYgnw8IGWNHgRA+AOvDs+Pj7z5XL5V7Nnz27zzjvvmIOxdOjQYZ1MJpuLFutILwDvHkmSOm9v79du3bq170WRaXPu5/vvv9/vp59+Oo5u9WidBgf2lJSUj5qi7bNmzeqbkJDwilwunwZzCgBEnF8I7CLggVam6NpOEESZWq3+iyAIlrOzM6OyspJks9meRqMxCucqBtV6GCzEvqI3BjUdrpEIWEIamMeWfzKSJAVisdhRKpV2B88HrVZrkkgkXIlEwjp48OALdyly4sSJnkeOHOGmpKTAhSDQVRrz8/PlsbGxAVKptDYlJWVlZWVlnMWjYY9KpRoLB3/kx8V5hpaFIGcca+ocsFBVmEiSZDIYjFMtW7a8fObMGbOV3aOe6OjoXeXl5S4Gg8GHIIhWeEmC5ePY48WBhVNUrtFo3BQKReScOXPYGzduTKrLexATE/O2XC7/Ei9Lka9ULBYPSU1NpcHjugiVzlMnCURERHxy586deH9//8NMJtMF9nN40JgB5j+Ab/Cuubq6Dvnhhx+KOnXqdKNOlTVwptDQ0NkajWYAi8XqX1tbawYOKcEUSV9f3/bz5s1Tjh49uk5ehMHBweurq6vfAF0SOdKRZ3v+/PktFy5cmGptl6Kion4sKyubjB4SKOfg4ODXzp49C3z9dXq8vb1J3K+gANzLYB/08PAYlpSU9Au14BEjRnwMHoWotyHASpKkuqio6G93iGbw+Pj4TNLr9d/Y2dk5wCUiZVz1RUVF3Ec0ke/h4XFaIBAEMplMd/REQl0TOJFHjx49fPPmzTSA3AzGl24CLQHzekWLgZYALQFaAs9KAhAl+syZM0fVarUdHCxR0aDSIWBgDbROg7ai5REe4tA6jdoPC6j7e2Zm5rCGjoR+8eLF0DFjxgAvbzQop+jKyuFwvsjIyFgMXlmNKVMAj6VSqZoKpoAMuFxuanZ29igGg/FIHlsHB4dMkUgUhG2zuP4aSkpKWj7Nvbddu3Y/5uTkTEbLQDw4WzjbTpeVlf1QVlb2c1363atXr9mpqakbIS/yKKMbJnBIq9XqH0tLS4GKo0msJuvSh+aaB3gTQ0JCVul0Om+tVtvVzs5OgFZzCODhWKJbuIUr8FphYWEH7FdwcLAGrJyQozA0NPSLtLS0Rc7OzmNo4Lj5jP6mTZv6rFq1Kh4szOFQjgCqp6fn0mvXrn3eyC2N7NWr19A7d+58DPUCaIygMKzHaHkKbYDf4PLBZDJpPTw8dikUigC9Xp/QtWvXv/bt2/ePgyJJkr7t2rWbmJOTo7O3t3fg8XgtlErlaLRgRYob6rqG+wSCxNAerB/nOQLs1P0D2kt1oYX9x8HBYQFBEAK1Wk1UV1dXubm5ObZs2VLz2WefHQkLC7vfyDKtd/EAjI8fP36yXC53Aj5bpVKpzs7OBu7NNo6Ojn4sFgtogkg8sDMYDA1BEGtgfJBGBNZeNpudwWAwWiHlBKZHahFsKNU6DsEWyINcrTgmaM0nEAgO8vn8jOTk5KXWdvbAgQNhS5YseV2v1/fV6/Ux9vb2Z9RqdU+oA4FkHEekcNHpdGV6vb6yS5cuG44ePXrQVl724ODgt5VK5Zc435BmxcnJaUhKSgoNHls7eHS6BpMAgJgkSX7O4/Fya2pqOuPcR90Y1i8LNVlFjx49Bmzbti2hwSqvR0Hjxo0bdunSpcO4PyDYLRaL4cIQgji/e+/evS/qUkVUVNQOmUz2KvQd5EDh3DWvDZ6enq8lJiZaBfzu3Lmz/7Jly37S6XSuUBYGh4a1sWvXrrMPHz78D4oJa9pLkiQrPDz8QEVFxbCHg1HCmiIUCg/cu3fv9Yep2QIDAxVqtdoZjUagDXw+3/Tmm2+OWbhw4QFr6m7sNMHBwWsNBsN8ymWwWf7Ozs6T7969+1hKv8jIyDeqqqq+0uv1bOifpW+gP0DA7aqCgoK/eXLoh5YALYFnLgEaPH7mQ0A3gJbAiycBkiS9u3fvPislJaUDh8N5GSgQ0AoMpIG38Hi7jvQIGLQGQQA4xCG4jPnQ3Rl+AxCMw+FcKSws7NLQUvby8lpBkuQH6I4L5avV6iSZTAbgbb15Fp/UXgCPvb29zWG2qZzAfD7/UmZm5suP4/V0dnYuFwgETlS+UOAGLSkp4T2pvr59+4Krd2JSUtJ6pBRBbkOwGA8JCZlz+fLlb+si45YtW84vLS1dizQYGOgEDz88Hu9Ibm7u8LqUTef5WwIkSUpGjhxpn5KSkti9e/fp8fHxE/V6/SD4Dd0EMTI2fMIBTqVSyd3c3FZ06dJFHx8fP0mlUnXBg5PJZFIKBILEt99+e9XcuXNfOKvM5jyvBgwYMP7OnTsQgOrBJRuAdY0JHq9YsaLDli1b3jOZTMFsNruVSqVSOTo6CuEdhkMgWvvCWgkHQ4unQmVoaOj3RUVFgenp6SPPnTvn0717d6uCLAJf4ujRo3tdv37dKBQKtZWVlcCTbt4LYI7iuojgOXoyIJCA+wl6TuAaanlXHgDeSJUBfUDAFPNaDv032Gx2tslkYoHXh8lkUggEAgkEqczIyBgHFC8NPFe4AwcOXCyTydqWl5cbq6urNSqVKp3H4wWx2Ww7giCA8sHcVmw7fMdgMMQ6na43SZIEeg3weLxEvV4PHMQiSIsPAupUsBet9pBTmBrEDj1QcE/G/HjBi7QpeCGMlsEgv6qqqn7Dhg0Tb9++HWhyCusiq7KysrDhw4eHJiQkFIpEouNcLtcV97eHL6MRqNFqtTqhUHg7KyurI0EQJmvr9fPze0ej0fyXqnMAQE1bHlsrQTpdQ0sALoZu3rwZvnjxYsOtW7cOczgcf3gHUS/FoHFwmWgwGErj4uL6Hz16NLGh22FreTNmzOiTlZXFzcrK+g3XEPi0xGcwGI3GzMmTJ0/74osvLtlatkwmi4qKinpZIBB8gcHYcC0wGAyVnTt3jt2/f7/VvMqurq5/sdns9rhOoh6k1+srZDKZs63ts6TnBQYG/qDT6SbgJRSu2zBWmZmZzmKx+B9c4CEhIQa1Ws0COYGRBV6Oubi4XEtOTn5w0V/H9tQ723fffddt5cqVu00mkxd1T4F29u/fP3zr1q1PkjkQpfcMCAj42Wg02qM+Cv1UKpVyFou1oaSk5MN6N5IugJYALYF6S4AGj+stQroAWgK0BGyVQGBgoF6pVLIFAoGOxWJxwZoRLYbQhQ2+02q11XZ2dpqWLVt+2LNnz18uXrzI8ff3hwA1jAULFlR7enrCTbwZNED+MAuv2YPgOVBuQUHBLp1O96qt7XxKej9/f/9DDAYDeOfMSUFRhYM9AK0NXNc/igPw2M/PT20JGvjgNzs7uxOpqan9H1e3h4eHgiAIZ1SkIZ3RaNQWFRXxn9ReDw+P3TweL85kMoGvnRkAQrkbjcaMbt26fbV7926z5bAtT+/evWcmJyd/h1bn6OIM8gSQuqysLKeysjIUYrzZUi6d9tESIEkSXL3z58+fP+Lw4cMHlUplvF6vF4pEoq4wBhZQzwwoWyyW9Hq9XsZms704HA4TQDR8P/v37z9q06ZNzcLahR7vvyVAkqRLaGiorKamhoUAH3zCuPr5+S29dOlSg1sew5oC7yuPx3PGiwjkwka3XKoFNAZr5PP54/Lz8/cAEFxfkDUvLy9o3Lhx+o4dO5Jffvllrbu7e4nJZOJQA0qBpTNSHFB54qHt+A9kiPQWj6JMwu8wDfWiEsFRKMPC61xkNBofuW5ROX+xTsv4Pbg4xf9bvEPM/J0mk4lNEIQnUAhj30iSNBqNRvN4U8FwOLzDOEA6BJIpgLL5shYfKt0HFXDF/mI+y35hlhfWhRcDCFhBGpQFfAdtgP9bLnprW7RoMXPChAnnpk2bBn3JacB3F84zjmFhYTsVCoX5YswSxNbcf3gQpIImGgwGpkqlKvb29r59586dfta0QyKRzGAwGJvwggL6BcCIs7Pz4NTU1KPWlEGnoSXQWBJo3bp1slgsXguBHWHOw8U+UjfgxZparS4HOouKigqXxmqHteV6eXnlMRgMHwRC8ZLPYjF8Jjs7+xUGg/F3tEUbHycnpxNOTk59kQYB1yej0VghEomOREREZO/bt8+qgIJhYWEZlZWVwRAgGHjZ0aIZAkRXVlZ629i0B8kjIyPflclkq0QikblcvLCDdUWj0VSWlZU5UcsG/c3HxycP1zMLpRu050xeXl6vurajofKFh4cPkcvl+zgcDo/qZQLjOnPmzKgVK1ZAANPHPr169dqXlpY2Ci+YcQ8DucNc9vf3X5mQkPDYYOAN1Q+6HFoCtASeLAEaPKZnCC0BWgJNJgGSJO1atWqllMvlv4pEoiF4iIYDJvwNgCEoeQqF4oBIJPIqKCiIfVrjSJIMCA0N/aO0tNRRLBZLQGmhWoqhpZNarb4ml8s72WJp9LS6o6KiDoPrGSq9UBeAFGA10JgRxAE8DggIUKNVCR7ynwYe+/v7K1QqldntjQKAaAsLCx8HHhOurq4XWCxWLByYEcgApQ4AkilTpkSfOHFi6uXLl+c9TVYP/x4XF/d2enr6l6CIw3jh2MM8cHJyKlYoFJ4ymYzeo2wVbB3SS6VSOFCaxGKxC7w/cDEADwJEYAnj6uoK40SC2367du3G//HHH8frUBWdpRElQJKkW0BAQCl1XUBKgcDAwKXnz59vCPCYDZasrVq1+kOhUMTA+4vR4pFqBimG0NLTYs3+m7u7+143N7eygwcPxjeiGP5R9NKlSwft3bt3VUVFhdBkMl21t7fvZDAYIKCqAK3zEDzGNRGtZrEgdP1Gq10EWBF0pf4fgVVYH+FBq12kiMF3Cn7D7zAd1eoXrWcfptagUhXhAR3zo9yxXFznsX/YFgSUsX9UPmikOaHmwbYgZzGWTwGwH6wXlguobOAwZrFYdn369Om3d+/eRr1MfdRc8vLySlUqlVn29vYDoJ0YuA84NKEfuN8AKCEWi49nZGRAMKdqgiCeRI3U2cvLaweLxQKLbfOlDMwJb2/vSTdu3NjeVHOaroeWwJMk4OjoWMvj8YRw4YR7AV6cwLsA+zusDe7u7heTkpJ6gA3Bs5Jo7969x2ZkZOzGSyj0bkDPs4KCAu+6eCV07dr195SUlFZCodAfL1BxnXNxcfnl5s2bw2zps1gsNrm7uxPg4QIyxfVDpVLtKCsrm2hLWdS0QUFBX+h0uoXQX+Srhr9hjIqKihwYDAYEI33weHt7K2FdxfUZ957g4ODvT506Nb2u7WiofP369QM6s4XUC0TYC7du3Rrdq1evW0+rRyQSJbi5uXnqdDpfGC8Kx3OJTCabp9VqfyMIotECoT+tffTvtARoCdCcx/QcoCVAS6AJJdCqVasb1dXVbfDwisocKnegmDk5OSVmZGT0IAgCuK6sfoYOHTrx5s2bP0LkXnRDBkUUgU6wtrCzszt2//79MQRB/EMhs7qShxJGRESYwWM8cOOBsqioSFxfa7ontQnA4+DgYDX0CQ/0UPfTwOMWLVooFAqFM1ijIAgBlsf5+fn/Ax6TJOng6+u712Aw9EfLEBgnAIIASAZAUSgUfpOTk/OWrfJ777334nbt2nVQr9ebwX7kzgSlHOpycXFZJxaLnU+ePNnQ1uK2NvWFSb99+/bWy5cv/6i8vLy7g4ODGGhEYIzhkAnjYnmOFhUVjW2MIJQvjKAbsaMAHvv7+5diNHioCsHHFi1aLD19+nS9wGNfX1+wCmqjVCqXwPoBcwMvG6AenDMIvmLEdcBJO3To8N7+/fvrVX9DiW7y5MmTL1y4MEypVOqB1oHH40UZDIaQh0FkquU09gkv0Kh7C4KIeImHltYPtxdBWOSDxN/RkgxBWdy/cF+BdOjdguNJLZsKelOBYCo4/XBboA7sH/6GAA5aClOBZOSCRtdqyGvxUDhIkmRVdXV1tZubW6CHh0fauXPn3m2osapPOSdPnmw/efLkv6i0JWh9jlzMsN/odDq5nZ1dQVhY2P5ff/31syfU6R4YGLhPr9d3w70eyhYIBLXZ2dmBBEGU1qe9dF5aAg0hAZIknT08PH4zGo1wuSeAOYq0YKhjkSSp0el0aVwuV5GTkzOKIIg6WfjWp73A/SuVSm/pdLpwDKoKaw96tXl4eLzduXPnwg0bNtQpGG+/fv3GJiYm7saLI2grvLf29vbXfHx8Vh87duyKtcC0j4+PmRMeHqTX4HK55ZmZmUCJV6fAfhbZEW5ubrlMJtMHLZqhHtg7y8vLZZWVlR5UGW/atCloxYoVmRgQFPOIRKIvb926tbA+49EAeR3btm27raKiYjisr7j/ODg4ZKSmpr5EEARYmj/1GTt27IJLly6twYsPkAXOC09Pz2m3b98GGj36oSVAS+AZSYC26npGgqerpSXwAkogVCqV/k4QRBBaclkOXmZwSq/XF0dERKw4ffr0IYIgyuoin2XLlo3//vvv3yBJsgsqjGgNh5zKBEHsKSkpGVeX8h/KE+rt7b3fYDBEYpA3UExB8ZXL5Y0OHrdo0UINrm6gRCIY/zTwODw8XFFUVOQMVhMIhjwKPAarseHDh3+Snp4OQBEEJDIDxgh6uLi47OTz+fcSEhI+rYscgS/a3t7+ZYPB0AXLxIBaAE5LJJKDt2/fBpdF+mliCYSFhQ2SyWS/gasgWivBZUNFRQVDJBLtyMrKqrOVTRN35YWrDsDjwMBAM3hM8Sww/x0WFrb05MmTdQJvO3bsOFahUIRVV1d/AOsArDkIvoGQ8VBNBT0xcBO8zyKRqCw1NdWtuQ7IpUuX2i9btqy/QqHQQ7vZbLbeZDINra6ujtNoNKUcDqeSwWC0gP7heoUUHdQ+UYFdBIof9TuCspge5Ybg9cMczAjyYpkPl43lPPw7FRxGq2NoD+4XWB+OH7VcaIOFDuquSCT6Ua/Xc/EyCWlt3N3dBUePHv1Pcx3X+Pj4tjNnzrxOtbhGgBzd2NEzicvl3tBoNBE8Hm9Ddnb2O4/pE7NVq1aHampqhiJ4DPlhrUxLS6uThWRzlR3drudbAuBZERYWNpLH4/VQKBRTH3UhBT2E9ZnP58/p0KGD+759+1Y0da9nzZoVc+DAgURcTwEopHi4qQMCAracO3fOZgMF6EdkZOQamUy2ANcypMaD37hc7tWsrKwh1l74vPLKKyvOnj37Aej6SPFlWVf+LCws7FMfuY0bN+7V06dP70A6HFyjIHZKfn5+CLXsLVu2tP3www/Naxr0B/ZhS5tugbGFr6/vI4Nl16d91uZls9kve3p67gFqPPQqhfXR0dFxUmpqqtWeGZ07d96VmZk5HgPuIp8+lGk0Gi9MmzZt1Keffiqztl10OloCtAQaVgI0eNyw8qRLoyVAS+AREhg6dGjHxMTEfWw220elUhHIHYYKLSgFkZGRoadOnUqvrwATEhK8R40aNctkMr2H7tR46Ecr3dra2sMKhWJEfeoKDAxcXFtb+zmUidaZFjerSzKZrDdQINen/CflBcvjwMBANRzmQeHEg6y9vf0TOY8jIiLM4DEGKIS8TCZTm5WV9Q/L4y5dunyTl5c3lcvlZtbW1rbGACGgxPn7+39//vz5mXWl/3B2dt4kFAoHsNlsM1ccXByAEgwAJbgUs9nsnYWFhZPBwKOx5NcU5cbFxS0uKiryy87On7ATxQAAIABJREFU/sjFxeVNDofTkclkGiiBWwCcJdRqtVKv1yuYTOY1oVDYLiQkxPPKlStDmqKNj6tj8ODB3ZOSks6yWKwjer1+GLS5ZcuWvbp3765ZtmzZlWfZNrrux0sAaSuoFqwWMJQRHR299JdffrEJPF6zZk34+vXrJ+j1+p4EQXSigp3QCrRQRctbWIeQCgJACfge1kYmkwmB3Ja7u7unRUdHF23cuPFycx9HkiT9pk2bFnHs2DGZQqFQdenSxVckEtWmp6dvraysDNJqtRoul5us0+naQ79hH3iUxfGjAF+0hH0Y9EWrXhw/BHchPV7mWA7QZtmj9fDD5aFseTzeCbVaDdRPDiRJAhcNm8/ncwBsEAgEhyIiItZVVlbywIMFOZBhPYbywOU9LCyMuXnz5hyCIO419/Gitq9r167f3Lp1S8Tn88OFQmFblDNeeMB+BvKD/0NfYezwsgO+k0gkX9y+fftR1tMSqVQKVpDdqboFlJeRkUGDx8/TJHmB2gpWszCvkUaIul5YQNs8vV5f6+bmdikpKalJqQ9IknSMiYnpWV5evojBYMSifgRUZvDe+vj4nM7IyCisqKio06V1jx495t+/f38t7ldID8Fms1MlEknxtWvXXrHS6prn4eGhQZAbPS8gLguDwXi9qKjoSH2mlIeHBwQ2Ne+XUAcYhjg7Oxvc3NyWXLx48UssG3T/iIiIL6qqquZiX2A9hzHt3r375B07dmyrTzvqk7d9+/av5ufn70CDFgv3P+w1U7Kzs7faUDa7ZcuWXbhc7tyamppReBkO+dls9sns7OzBDAaDpq6wQaB0UloCDSkBGjxuSGnSZdESoCXwPxIgSTIoNDQUQEjzgQ2AS1CMEJAEJfHmzZvOfn5+/4gsXB9R7t+/v8eiRYvOYDRiOMDDLTYGcoI6g4ODL1++fPmpnMqPa0eLFi0+qKmpWYG0GGil6e7u/taNGze+qU/7n5YXFEh/f3819AMURwtoDQDDE8HjyMjIysLCQhGCx5BfLBZrs7Oz/wEee3p6kqAcIzAN6ZDzGMZw+fLlvWbOnHnmae18+Pc2bdpsksvlM9B6DwBjsNSGT5VKVVZYWDiKJMnzdQWmbW1PQ6bfunUrWC+e1+v1SjabDfJzYTKZwPtZxWAwRFAXgj1USz/4zkLdoVer1RzLAQ+sHTlCoTA7JSVlgLXWMQ3ZH6AtCQkJGV1TU/M9HALs7e2L0tLSpA1ZB11Ww0oAaSvQ0hLpgKAWWwPmeXp6ljOZTA5EPhcKhUatVsuCcqBMLB/dd/HyCvmVqRas8LdlbQR6CB1cECmVyuNOTk4vx8TE7Dt+/PiUhpVC45YG7wXEYmvdurUhOTlZO2PGDKFcLie9vb2Z58+ff7+8vHyeUqm8bzKZEmDvYzAYYUwm0xEvSql8yg9bBiPIifQX1J4UFBT4R0dHdygpKZnEZDIHwLoP/9hsttzLy+udmTNnHu/WrRuZkZFBpKenQ9wAYtmyZUD9xJ8xYwZ78+bNhri4OOLChQvmcWQwGDUEQTTaBWfjjsL/lr5z587IJUuWXGMwGFUmkwk4rR8EH4S/Edy3cDKbwRbQCWAtRv0ALjxAT4H1TigUHvLx8Xnj7NmzJdTaQkNDDyuVymHoPQXvAwA+mZmZNHjc1INO12eVBEiSdOratWtgenr6TzwerxXMebSehb8tVGQ6jUbDZTAYm8vKymZaVXADJRo3btzk06dPr+FwOHYkSZp1ICq1T01NTXFlZaWXrdUBMO3j41NF9Qih7olQXkFBgbu1+lW/fv2GJycnHwKZwdoB5ws4U8DF3nvvvddvypQpdebyX7BgQeT+/ftvUy+lLFR7cIk3548//vgW+z9y5Mgply9fNlM3wB4AbYB9pXv37hN27dr1s61yaqj0nTp1ej0nJ2cbBryDT8vZYUpOTo4t4DFjxYoVr2zbtu1TiE9AEIQIvR/1er0a9JKCggJOQ7WbLoeWAC0B2yRAg8e2yYtOTUvAKgmMHTs2Zs+ePTetSvwvT9SjR49XMjIy9qP1L4CQaG1KkmT1hQsXQgMCAv5xQGsIkcyfP/+VvXv37hUIBEwAL0D5QKAO/r527Zrr4sWLBbt27SqoS33+/v4r1Gr1B2gpga5mr7/+etxnn312qS5lWpsHwWOQI3KeQR+fBh7HxsbOTUtLWwdgLVoNmkymB5zHwJXn7OycymAw3MRisRn0Qdc4e3t7Q0VFxX1fX9+Pr1+/vsPatkI6kiSJ8PDwFWVlZe/b29szATDGgFIWWpEMiBBuMplW2VLus0hLkqRk/vz5HtOmTasdO3bs16WlpQOhHTAOVItP+D8GtEKwjereb5HLgy5QXdbxgIORwh0cHIwKhSKksrISAjopnkW/6TqbvwQeBx6zWCxD//7953z33XdbntILZnh4+Am5XP4yzFk4/MEagIdBtCyGMmC+IiUQlQqAapmFAeYwcBs1kB8cKmF+4+Vbp06derm4uMgGDhzIHjlyZG5jcsY3/5GkW/gkCcB+smrVqtZLliypDg0NjS8rKwvhcrnnTCZTd5xPaAWO9C14eQ2gD15oWOavgsPhuMBchX0JL0n5fP7BjIyM0Q9fZMbExOwqKysbD2s0gjYwv7Ozs2nw+BGDVlxc7A8XUaGhoVXl5eXm9x33QWpQSYynAEUAIObn5/e1QqHY0LVrV35ISIhy0aJF9+m3on4SGDRo0CsJCQkr7ezsPOBCC/Vw5KZHAwjQXVq1ajX/2LFjX9evRutzkyTJ9vHxSSNJMhAv2BBIBQ87JpO5TyaTjbG+xAcpA93d3c+zWCzzxTdeJMHflZWVRYsXL371vffes8oQol+/fj0SExPPwLzFWB2Wth7Nzc0Fy+j6GMAwW7duvVYul5uDTwO1XHV1dYGDg4M3i8Xakp6eDtQdf0cyZjDAE2xNTU2NmZIDKSJgbbt582aUvb397TrIqd5ZWrdu/bpcLt+G4wbzCvZ4R0fHKWlpaTaBx5axYrVo0SIRvB9hzbB4SjLat28/ZsOGDUlubm719lStd6fpAmgJvIASoMHjF3DQ6S43vgS8vb1/KCgomNr4NTXvGg4cOBD+5ptv3kHAGD7RjVqv1xvj4uKG7d2792hj9WLs2LGvXbhwYTuPxyMArEAwD4FTvV5/qKioaClBEDYrIZ6entONRuN6Ho/HpZQH/J7zUlNT1zVWnyxKFd/Pz08Nihkoamj59zTwGPK6urqSAB4jOFRbW2vicrnd8/LyLvbt2/c/KSkpK4BOAS0rIA+Uz2QyC3Jzc33q0q/o6OjNtbW1gVwul6vRaLrCYQDbDUB+YWGhHUEQqrqU3RR5SJL0Gj16dP+EhIRagiDmaLXarhjEA+qncpSixczD3yHQhhcYkA+DUKHbO4wJHuAQkEOgA9LzeLw/nJ2df7558+aO59E6uynG6kWuA8BjPz8/c9AupDXAedelS5d5u3fvfuy6FBgYONlgMHTTarWT0CIT8yKIjIGMoHwOh3OGw+HkqFQqpkqlMrLZbDjgtYP5i8GPqNy6SAuAVskIECBdAtIIwLogFosPguWnk5MTOz4+/qcXeUzpvv8tgQkTJsRGR0dnXLx4MTY9PT2ivLz8IwSGkYOZGrgQwWOkqrC4Upv0er2exWJlSySSy2w2m1leXt5Wo9GYqZkQTENgyMPDY79AIJhHtT6OiYnZXlZWNhHKg/cB2gB579+/T4PHj5isnTt3XnLv3r3hPB6vA4LF+Inc33jpinQKqHPA95b9UBYSEjJPLpcLQkJCeL///vtm+r2olwSGOzs7H4J5i0FPMcAZGgtA6WKxeP69e/eaBEAeMGDAG7du3WrHZDIn4b4B8wHaqFQqdWw2++fly5d/OXv2bJs4fYcPH9798uXLZ1HfxPOHJdBrkkgkcklPT/e1Rpqff/55+Lp1637ncrl+WA7kU6vVNXZ2dt9mZmb+pz7eHElJSS0GDRr0C3irQPkAIMMn6Pk9evTosXv37nPYzri4uO+BWg499+B7SHvw4MHwTp063bWmPw2dJjw8/PXy8nKz5TGeTeDTzc1tSnJyss3g8YQJE6Zcv359cG1t7WCCIFh4eW255DPl5uaiF01Dd4Uuj5YALYEnSIAGj+npQUuggSXg4+PzfllZ2T21Wn2wgYt+7oqTSqWXWSxWZwTKYPMHxQLAQ0dHxz/T0tIgyjO49TfaA65mN27cOATWLPCAMmNRypQmk0khlUrXXb169QGnmA0NsQ8ICPjdZDJ1Q6AGytbpdNXnz5+XhoeHK20oy6akYHns4+Ojplr+wd9isfhESkpK/ycV5uLiQmLkbRgHJycnsHColEgkm/V6fYBWqx1IkqQQ+2QJCPR+bW1t17y8vH42NRTIIbt3/yE1NXUKBkKhgqJQllarTRg1atTLGzdubDR52dpmTD927NiPcnNzHcvLyyOUSmVv5McE4AutvqlzGzkF0YoYXafROh0DwaAbJfLDois11RobAWXktYN6EFzm8Xg77O3tU+/evVungIV1lQedr3lLAMBjX1/fUuo7hi7KMTEx7x8+fHjlwz0YMWLEm6mpqeFyuXwmzF88ZKM7PxxI8XIM1jc2m13E4/G+8/b2/u7ChQtyLI8kyZDY2NiXysrKmEajsUV1dfU8Khcwep7g5QrSX6BlM5SDlspU2ovCwsLeUqn0FQ8PD/b169cXEwRRH+uu5j2AdOvMEvj11197/fe//x2Vk5ND5OXlrRWLxaMEAsEskUiUXFtb2xcuNyEdWrkj+Aj/h3WZaqWGgKQFRNZERkaO++KLL/KioqISoYxXX3110alTp2IIghiHFvawzkJ6uAQhSfJcdXV1QkVFxZIhQ4a0g9gNDAYjAN4TADFgXkM+Gjx+/OSVSqV5RqPRh8qFiu87fKI1Mq4J+B1lbTGvDTCulmCdX/H5/NqgoKCc06dP76JaZNKvkHUSiImJ+bC2tnYqSZIJKpVqJF524yUKvAMwv8vKyjoyGIy/rCu1fql69uy5KDk5eTXo5/Cgt6BFb6rx9/d/NSEh4VdbaiFJUtq6desZVVVVExgMRhDuP0iNUVxc/JLBYDhlbZl+fn7vGY3GT6jxWvAiaeXKlT7Tp0+vkycj1t+1a9f/ZGVlfQh9hvVHqVSa5zybzY7Py8sbirFU/vzzz05TpkwBj05v3Kuhb0BvRBBErrX9ach0YHksk8m2wVkLxg4DFEql0om2eitS2tXH19f3mMlkYmF5IHuVSlWtUCjMdHD0Q0uAlkDTSoAGj5tW3nRt/3IJjB079uNTp069T5KkplWrVt+dP39+wb+8y0/snsUKzg0tCeAAYLlRT4uPj+8WHBxstpJr7AeiTsvl8gOg1FDd1kApq66ulkskki4pKSmZtrYD+A81Gs0wVN7g4AoK3/37950Igqi0tTxr0wN4LJVKzS5sVMDRWvAYlHNUooGeAnhIoQ9gkQwW2qBYwyeCUK+99lqL1atXqwiCKLS2jZhOIpGQKHeQPcoI58TgwYMnrF+//pnxtD2qP8OHD389MTHRhc1mr9Dr9Q4YsAPBCshDtZKC/yNgjNZwCBDj3IA0AL4h0AH/RytkpB5BcBo+IS1aylNdfZE32RIl/cCOHTs+7Nmzp03WOLaOIZ3++ZAAgscI1OK85HK5FQMGDJi2cePGQ9Se+Pv7z9BqtZvgO6RdQeseOLQCkIBc8fDeOjk5qSdPnhy2ZMmSvCdJhCRJ7sCBAzvl5ORUK5XKeKVSKeHz+SoWiyXEwE0I0OH7Ql3LsN2QRigUltbW1krgO4IgbptMpmqhUMjv0KHDt3v27Pnx+RgZupVPksDSpUtbHD58+L+lpaXi8vLy1R06dOhUWFj4HqxxAoEgkyTJALA8wzWWSncAcx0eDCRoCdBoXj/R6tjT0/PTwMDAXwYPHmyaOnXq9Ue0heft7X2QIIiBeFmHQDICliaTaY9QKOxaVVUlhXUZ3g0Ej+HdeZ7A49jY2N8zMzP5MpnsrIXmI9jd3T0IQHkMdGlZE+CMqLCzs9MtXLhw9dy5c6/WZSZXVlYGhoSEZIGcqBytCA7CeMKeR71spV4uwW9I5YTjbbnQMi1ZsqT9mjVr3svOzh5Zl7a9yHmAkz02Nnbs/fv3P8FgnainwLoM42Iyma5ER0fvjI2NLVq2bFm9gsI9TdY3btxo+dJLL90ViURUWjWznmQ0GlW1tbXybt26vXr48OGLTyuL+ru3t/d4nU63jc1mcyx9MpcJj1qtvunj45OfmJgIwOxTn+7duy9LTU1dSfVixICbRUVFngRB1IuCD2JlhIaG/qnRaOBCy9weeC+AdkehULBB9cRGhoSEXDGZTJ3QA8ICOGdmZWWFPLUjjZCgQ4cOZs5jDOCHbedyuZsPHDiwoF27dnXxLhS5uLhUgh5CpehQKpXXO3fufOn48ePzG6ErdJG0BGgJPEECNHhMTw9aAhYJ+Pn5kZ6enr8mJCRYpUQ8QnCEhds1rbS01N9gMIyqrKxsVGWrOQ9eRETE4YqKimGgSFRXVz+IIgzWrn5+fuevX7/evanaD1y+wcHBdzUajQObzRYiMGqxPqji8/n2WVlZDgRBPOAUs6ZtLVu2/E2pVA7CQw8cvBwcHFIzMjLa2FqWNfVhGgCPvby81GjZh4dqsVgcn5KS8kTrYLA8BvCYCuijtSGMDTx4cIa/oezNmzcHDhkyxFbOQdhfyKCgIBIjZ4PyB/MByoSgiSKR6IPMzMyPbOl7Y6QlSZIJNBBt2rQZlJ+f/xtEu+NwOPA+mw+taDmMcoY2UHleLVYoJsCDTSaTyWAwGIxGIwEHFUdHR86rr776ygcffHAYRLtixQqwxjZ3o2fPnvChHT9+/PTz589vqqqqWsPj8Wbx+Xyz5TcGLESrKwt9iLlui8tvSllZWZa7u/tXmZmZ52gqi8aYHc9PmQ+DxzB/LQfKc1lZWcORk5EkST8/P78dOp2uK6wF6K6PwBnOdwTHQALr1q1rOXLkyEyCIAy2SASAZIIgjMOHD3/54sWLx/V6vc7e3p4LdVnAwQcgH9JjIKgE89/izfFg/4C2wsNisUitVqvV6XQsR0fHvPz8/GD4Gg7Xljp1trSTTttoEoAxgX+kpQZ9VFTU6dzc3FiweuRyuZ0t+485ABKbzQYTM9JoNLKQcx+BQ7x4RLofmEOQFy8i8G+NRmMAS7XAwMBT165de9nankml0pNarba3SCTS6PV6PtQLlygAZll4Vx9wnUJdGIAX5m1WVlazoq0AXZQgCLPMQ0JCyNLS0lwul6sCTlmCIHiwNyHQjnQfkBZBNSqlhGW/M2o0GogB+6mjo2M4rCe2vGeQNioqqkV+fj64tbfFyyoELeE9h8trePcR9Md1CCluEGCG9uDlLJfL1et0Ok55efkVd3f3DG9v79wLFy78x5a2WTs//q3pPD0995Mk+QrIH/Qy+MT5jd5SMD69e/fuvm/fvvONKQdfX194dwHZJWC80aABPplM5qpx48a9v2LFCpv2oIEDBy5MSkr6Qq/XkwKBwIx7gH4FfYJ5XlxcDPofrk9P7V5QUNBevV4/Gg1RYI0AvXbBggUxCxYsSHpqAU9JMGPGDM9Dhw6l2NnZOaHXD3zW1tbqFAoFD7O3bdv2fH5+flfYJy1rp/kSLT8//5lgO926dRt/9+7dXejlCfKBdoOOkZSUVGcuZpIk3YOCgkowADr0V6FQgMxPl5SU9K6vvOn8tARoCdgmgWeywNjWRDo1LYEmk4DQxcWl1sPDY8udO3feIAhCb0vNISEh71ZUVKwCpdzOzq44KyvL5ujAttTX3NOGhISYD2IAHAJNAnJbwkEA3FGbuv3Dhg1re+PGjW/h8MRisVwsLtjmZhiNxl+HDRv21caNG60KnAF5fHx8PjYYDO+j2yocJKFMlUrVTqVS3WjM/gF47OnpaQa6LZZDZiVYo9EUymSy1xkMxmPd8KRS6VcsFusttOwBgAiUO2g7KHswfy18bhonJ6dVSUlJH1IO/lZ1iyRJB29v72NMJjMO6S/wwGehakjRarUHCwoKPrCqwEZKRJKk3fTp08POnj27TqFQdLCzs2OhPBFQw3ZTXenx8MFgMPJZLJaPXq9PKSoqmiuVShe++uqrq1etWlWvA1ZkZOSd0tLSSpIkoz08PDLkcnk0HPThQXdApCyB78AqBQCO6Oho/0OHDj0Tl8VGGiK6WBskQJKkq5+fnxyt4vFwq1arkz7++OMxM2bMSL9x40bbMWPGXEfecbSMh3UA5hi6nMJUg3yRkZEbT58+vc2GZjw1aefOnffeu3cvgMvlApdlqMlk0rDZbC6bzZYgzyle3OAah+8fWu7DJzxoSWax6i/m8/nH7ezsphiNxojWrVvDOsT++uuvr9WHi/KpHXrBE5AkKdi+fXubu3fvGgsLCxnOzs5miRQVFakSEhJ26XS6CGowLgQDHzW2OK4IYqKnBV6E4P5EHXtL2frKysqrrq6uotzc3L4EQRTXZVhEItHx4ODgc3K5/DO8pAMdBi828KIYrZ9hn3B0dGSkp6c3C/D4yJEjXW7cuKE+dOjQu2q1mldZWTnYwcGBTd2/YH2gcvOjpwL1chL3OARp8bIZOfgx+GWLFi0GXbhw4XeSJFtYGzsiKirq45SUFKVUKv0c2oHvNNXTBucG1IsBwbDNYIUI6xcCz8jTC22DNDBeEokE5mHkpUuXIE6BrRffdZk6z3WeHj167L9x40aIo6NjFHYEQDow/EAaCZD5kCFDuv/www/10m+eJig/P7+f9Xr9CA6Hw4OxRAAZ8sE+dffuXTcvL6+yp5VD/R100tDQUKATlKLuBJ8w96HM0NDQpZcuXfrcmjIDAgJ26vX6CTA3EbiFsgBEVigUDXK2iYqKOlBSUjKSyhMO78G6desiR4wY8cDTTCqVksjRjmtiYmJilLOz87MImscPDQ3dplarx+ClA7QJ1s6DBw9GtW3btk5t8vX1va7RaNpiMFOLsYY2Nzd3MIPB+NOaMaPT0BKgJdBwEmiQRa7hmkOXREvg2UkgJCTkC61WO9NgMGi4XO7vffr0ubl58+ZvrGwR29fXd4vBYJhkARPLsrOzO5AkCYprk1AzWNnOJkk2ZMiQIdevX/+ew+G4AdiFroqgYEVERGw8efLkG03SkIcqgQNOWFjY0dra2hBoFyjFoBCDUuLo6LgzOTn5NWvaRZKkj5+f33aDwdAT3bwtwOve+/fvz4JAztaUU9c0cFiXSCTgBv7gAGVRrMFq6x2ZTPbV48qWSqWbWCzWDDwMYmALPKxbqCUM3t7e31y7dm2VrfMXrLwHDx48Ly0tDYJ5QKRoMzANFwhwEODz+XczMjJaU93v6iqH+uRjs9kvu7i4+BEEsQUPqsgxhwAylRIED65oTcFisVILCwsnhIaGDgwLCzv4yy+/NHiQkjFjxkzeu3fvVn9/fzCGrtTr9WKcbyBTUMoRTIF2qdXq6sDAwAlXr1491ZiW7/WRO5238SQwfvz4wLNnz2ZZDlcPuF85HM7PaWlpE6ZMmfLShQsXvqmtrW2JB2iYQ2jNC9ZmQqHwOPDKKhSKRbW1tWsar7V/lzx16tSBbDa7fNOmTfY+Pj5/aLVaDY/HMxIEYSa+pNK+INCEXOHoxorvL7aVajENaZ2dndeLxeK7LBZLbTAYqtatW3cnJiYmo7H79m8r/9VXX51ZUFDAKSoqItEzgs1mG5lMZlRlZeUsWN/RWhj6Dn/D3k/l4EaAEsFgBCdxDPEy4FG0QJY9q0yj0bha9KyrVVVVCd7e3rwOHTpkbNu2rUHmq5eX1wmDwdDbzs6ODRdzoB9QqRXw3YH2WGIokGAsUF+X9frMlxUrVgxYsWLFsYCAABLd2KE83MPgb5Q5laKASqOEv0NaHCd8B6ltQ6tk+IS6AgICloKhgEAgWH316lWrwRypVLqHJMmeXC6XzWQynbEt6JUAcsbAtGhlDuOBNAHYNwS/UR/CwJ4WYP+Or6/vtydPnjzUWOOzYcOGPnPmzPmrManK6jM3bMhLuLu7/8bhcAZS6YRAvjA2IE+L99iQ+/fv/2ZDuVYnJUmS1759+yVFRUWDOBxOO8gI7x9YRFs4b0+VlJQMYjAYGqsLZTAYL7300vRbt269y+fzgxHYhPljmUtqFxeXuTdv3rSKBumLL74Y+u233441GAzwz7wGwAUSAO3h4eEjzp07B15m9X5A74PzCQY1tOh88pycnC4EQZhp9uLi4jYUFxfPwYDgMPddXV3V9+7dE9a7ATYW0K1bt14ZGRm7+Xy+BOMXoKyXLFkSNX/+/DqBx9AM8JiEvQR1G5IktUKh8IPDhw+fa9WqVYKNTaWT0xKgJVAPCdDgcT2ER2f990ggKChodVVV1SJQANBCxmQyGVks1ic5OTkrntZTV1dXUJi7CYVCs3kguPZWVVVlu7q6fpeZmbn2afn/bb8HBwd/VlNTswTAOIxKDIonKEG5ubngkma1i1hDyqaoqKhtjx49ZqtUqtc4HA4XQQYLPcBOgUCQnZKS8lRr2PXr14evXLkSglW0xIOxxTL0x5ycnHlgDNqQ7X5EWTwnJ6cygUBgT+VeAxnb29t/lpOTs+xx9QcEBKw0Go3L0JqHatGHecCFjyTJ7QUFBcsJgrApAMjy5cvbbt++fTuTyeSrVKogtMzAw4dIJJJlZWV5NLJ8Hlt8u3btxuXn57/MZDIHCYXCSoPBEIKgFGSCdqL7M/wfQQwEsZydnedyuVzNm2++eWfKlCl14oC0te+LFi2aeOLECb/KysqPYNww2Au0DV0EQamG8SdJUs1kMi+89dZbry1atOiFu7iyVbb/pvSRkZFn5HJ5DwxOCXMW/iYIIsfBweH34uLiCSKRSA6XZ1RrQ5hDeAgODg4eP2bMmNo333zTpsBEDSHH6dOnz/nll1+KCIJQ8ni8PVwuN76mpma8ZU81z3t0ZUf+fOgHfofu9+iOj2szprVs4r+/AAAgAElEQVS4ANfweLw0g8Fwp6Sk5E83N7cgFxeXVj/88MNnnTp1qvPhtiH6/6zLkMvlbfr16/dOXl6eFvcVSpu0QKkDawzSimAapE/CizW0zqUc9P/RNUz3MEBJtW7FtZhK2QP1cTicMUwm0y44OJj9559/niUIojEuAViurq7TBALBYg6HE4D9RVoX9NDBPc3Ozu6H7Oxs8Fb7m1PlGTxt27Y9BLQSCoViKIBiCPBS9QME6h/+DgEeKmCI7xx8Ut8x5JZGzwCkn9DpdDKtVstxcXG5lJ6ePtRaGoClS5d23b59+yySJMfj+wrvsYODg1mKCN5DfW5ubr/a2dntzs3N3Q1gGfQTL5KwD/AJ44V6B5QB34WEhAwoLy/vm5SU1OAcqWFhYftramrcIiIikuPj4998BsPfYFXOmDHDNT4+/lc+nw/j2QeCJ2NwYNwz9Hp9mZOT0+61a9fu6N+//7UGq/z/C+J6e3tvM5lM43Ae4hyEd06tVv8ul8sBQLbp4XA4e728vEYjHQ3uEyaTqcbOzu7Ye++9t3XixInx1hQqlUq3c7nciWgBj5QfRqMxt6yszN+aMp6Wpnfv3h+lpqYux/UGdXaJRPLfxMTERZjf29sbOGrM/4W0ECcgPT3d/WnlN8bv/v7+3zIYjFl4iQjjBTIaPXp02LfffptWxzoJkUgENB4tKRdfRrVaXRUaGrrrwoULcOaiH1oCtASaSAI0eNxEgqarad4SOHnypPv48eNLEJSBDQqsnxQKRU5VVRVwKT72iYmJeTMvL+8bUB7w8GOx4rySk5PzEoPBqEuQgOYtsKe0zsXF5WMej/c+WuvgocDDw2N1YmLi4mfdObFYXOri4uIGlgIAcMNBBA4rarW6+PXXX3/ps88+e5oVqcTNzW0rn88fAH3DIFCgZA8ePLjn999/f7ax+xgUFPS+RqP5GOknMMiah4fHyjt37rz/uPqDg4OX6XS6lfA71boLygFlGgB1UPYUCoUHQRAyW/sxZsyY9leuXPkLyqbyQqL78eDBg8d89913ELG+SR+SJEUtW7bcUVJS0svR0dEOxh36isAAHpyR7xkDLsE7LRKJLri6uk4dOXKkw7vvvpvYpA23VAbW5idOnPCdPn36T3q9vgOVDxktMJHHEvql1WrlCoXCHGiMfl4MCYDVIR700d0b5gT+DZ8YLBN5ZNFCCD59fX2PHjp0aLSPj49N3O+NId3S0tJgiUQimzBhgs/du3enFBUVvQNtpIJClij05uqpICNa4yNVEga6RDkguK7RaKoNBoMdj8eDYGwFOp2uDEhdYU2wt7fneHh4HLhx48Z/GqN/TVkmBMaKiIiIr6qqqq2pqeFWVVWtEolEi00mkw4tOjkcDlwYuhEE8YBuC9dEBIFRnniAx70PLXGpAAZ6b+C4IMCPZaLVKgKZeIEH3/N4vMvV1dWuPB6vhUgkOpOamjpz3LhxAnd3d/ZXX33VZOsvn8+f5ubmtpEgCA5yj6IHisUK0rx/CASCkbm5uf8IRtmU4wt1tWjRYjeDwRgLOg3utTjvEfRD4Fej0WguXrzYYsCAAUPUavU6BwcHgsPhfCAUCm+x2WxRTU3NKq1W6wHWnsATy2KxqlgslhiBWrTYBL0J93m0FrZc1KQ7OztfzMzMnGqNHIA+Kiws7EppaWkkUp6AXKEe+ESuYw6H81NeXt7k69evh8+cORNo5d4qKSkBi3cVk8kUwp6Ouib2GS99+Xx+nlqt9iUIAiyRd125csUqigJr2h8QENBapVLF83g80JlSevfu/e2PP/64wZq8zTENSZL2nTp1OpiRkQGc+AJYL4GSAXVlizV4gcFgqC0uLn7JVgMDK/vMDgkJOarX6/siRQrONZh3MpmsB4PBOGdlWeZk3t7eBSaTSYq0J2jBbrnMMgUFBb1++fLlndaUee7cOZ/Ro0fnoc4FeZAKz8vL66srV640SLD0tm3bLi0qKvoU93HY/1gslvytt9569Y033vgD3p2AgAAlzHuo33LBpe7du/foXbt2HbWmLw2Zxs3N7Wsul2sGc2GewPsL4+fm5vbd3bt3Z9exLpZYLDbAGZu691goVdbm5+e/Xcdy6Wy0BGgJ1EECNHhcB6HRWf5dEgBQhiCI11q1arUJQDNq8CC0QgblIjY2dsT+/fv/4Y4EG/f+/ftd5s+fn4uWHuhmx+VykysqKqaWlZXdtDXI0PMs4aVLl47YvXv3QeSuRD46UH7eeeedLgsWLLjyrPvn7+9/R6VShYOlOSiiaKkCypeTk9POe/fuPZG+AqIK379/3xxVGC0+LUrNwvz8/C+bon9Lly7tvGPHjsvUgz3M15CQkJUXL158LHjcvn37CTKZbCe6ByN4BPMWZKFWq9+urKysk7W8VCrVQfAaAOKp4w91wLsVGxs75OjRo43i7vg4mcNBiCAIlbu7uxEtdaGvyPGMrq4IFsP/1Wq1DIIK7dmzJ7Rv377N0nrX0dHxooODQywe2qHdMB9hDFFxZzAYa4GeIzMzM7Ip5iRdx7OVAAR9hRYgbyzVDRytEQEEgEMzAqg1NTW3uVyuU0lJie+zbb11tZMkKYaARUwm80h5efkXbDbbDq0g0RIRASN4NxBIo/K8wgEcrUiR9xKBUQSd8GINZIXvFIJY8J7Z29sb/Pz8/nPv3r2vCwsLzRGLfv75Z8aWLVvIs2fPaidNmsTz8PD4Hx0buMl9fX0ZycnJjD179pA5OTnwwkIAKCOct8FLG8oaNWoUu2fPnubxhPRxcXEMsVisHTp06PJ79+4tgfUU2mUymfKMRuN9giC6AvBN9STBCPVocUoFbqFcqiUquqbD96jLPMwvjR4ZKF8s72HqA5x/UBaOAXyH/7AOy6WXRqvVqiDAqEgkYgcFBf157ty5kdbNhsZN1aNHj/UVFRWy8vJyc1BXGH+YOzhn8MLW1dV1SEpKSpPua9Sejxs37p3o6OiMLVu2/MdoNLaFvQD1WJgnJElWMBiMJCcnp1oHB4fEGzduPNW76lGSDQgISCwvL4eYERwOhyPkcrkQ2NAcGBbG1gKkm+eVJcBg7oABA2Zu3brVKmtOqFMikZjnPHqtoUEHfEKZ/fr1a71t27bkh9snlUq1RqPRAJaykBbnHhp04PhZ5u41kUjkMGnSpAXvvvvuiYaYRVKp9C8Wi9Ue+x4SEjI7ISEBuOJtoldoiLY0ZBmff/55+MaNG+8gOIleKrjPVFdXn/7qq6+GTZ06taYh6x0/fvxbZ8+enQ6W/ywWS4i0Fcg9XlNTc7ampsYccdiWRywWk0ChhusSvst8Pv9UWloa0LnlWXtec3JyqnZ0dHSgXlw6ODhkpaWlPdHgyJb2Dho0aHBSUtKv6M2B3hqRkZGzjx49+h2UNWvWrNjjx49fhLmNeq23t/cfiYmJfW2pqyHSBgcHr1OpVHOhnXiJC3/DmpSbm1snzIkkSba/v7+eagEPZWq1WllxcfEUBoNxrCHaTpdBS4CWgHUSqNOLbF3RdCpaAs+HBDp06PBuQUHBKrjVxBtuPOTgRq3T6aoYDIZIKpX26Nevn+rjjz++RpKkVCqVXjeZTB6g6CJYBn+Dq53FIrRq+vTpwEV3+fmQRv1bOXHixKFnzpw5gu6DoKghB93SpUu7z5o1q1GDbVjbAw8PDzOHFkZwRwoLGPOYmJh5v/3227pHlTVjxgzh77//DpbJfqiAWjhDtSqVakp1dfXP1rahPukWLVoUu2fPnouomMHBDeZgRETEZ3/88cdjaSvat2//qkwm24GHKqQVYTKZ2bW1tR7ffPNNx7Fjxz4IyGFtG2NiYm4WFxdHw8ENARu0yCZJssDb2/vdK1eugHVUUz4eAQEBSS1atPgmLS1tJQLlCHrAO4rvLboE2tvbn+7bt++mDRs2NLl1tC2CiY2Ndbh//34ym832g0OzXq9nIzcermMAdABYyGazTxUWFg5jMBhKW+qg0z5fEvD19TW7r2JQRbRIh++QfxbnO3xaAOWs/Pz8BjvsNrXE4uLifkxOTvYgSTJdJBK9YjQapUKh8FJtbW0sgqDQJgTPEejEwzj8hvs8/g2fVLATvTuoeTAN1XuDAtbfABDvSbJA4JbH410QCATp9vb2JWVlZW21Wm0XkiQ5BEEILB5M5mLwb2wrXnphO6lpIT1SQ1Dzwnf4jwoWUwFetKzFehCMpvaFCkZD/XiBSbXKtci+WqfTCQmCAE5bWKP+NBqN0DcYD0IqlaqHDRv29fLly0829byxtr64uLiN6enpfYRCYRDVmAC9quBdk0gkQ2/fvt3kNC/UPqxdu9b/k08++UssFrvB+o9W+vB3SUlJg571du/e3W7FihWvGY3GgRqNhs9isaR4iY7gOs4zqN/T03P+7du3v7ZG5nA55OvrC/QxPjiHqcEKw8PD5/3xxx+P1M10Ol1UmzZtNoBHgVKp7A9zk+qhQ10PkOYiNDS034gRI2QLFixIsqZ9j0sTFhZ2Wy6XR6JnBMhDrVYrQkJCXgkKClLs2rXrfwDv+tTXVHk3bdrku3TpUtAzfeCMhBdDVFobAHbfeuut0BUrVqQ3ZLtCQ0MPyOXykXCGQAMPynqrzMvLg+DQNln8u7u7kzA2ME6oD6IFMpPJLJ83b17swoULU63pR1hY2LWqqqp2GDcAvS30ev31AwcODIyNjW0Qw4OOHTt+mp+fvxTahB5DEonk26SkpLmwVW3evDn6k08+OW8ymRwsXjNgSPB7SkqKzdQe1vT7SWl69er1cXZ29vt4WQvvmeVMDMG8vetavoeHRysGg5ECY4XvMZPJvJ2bmzuQwWDYRK1X1zbQ+WgJ0BL4WwINqlDQQqUl8LxJYMCAAR3z8vI6KBSK90iSdKduTKAkoYWihWsPgBgZl8sVhIaGLpHL5TPLysqiQAmxRAS+6eHhcaigoOBto9HoBBuc5TZ7DEEQiudNNnVtb5s2bd6Vy+WrUDmn0EJcTE1NHddILm42Nzc8PHxXaWnpeDgEglKM9AUwllKpdNKNGze2P6rQoUOHLk5PT/erqamZjQdsk8lkMBqNJ1ks1vL8/PzrNjemDhmWL18eu3379osIaKBLdufOnRcfOnRo9eOKfOWVV/pcvXo1HgEAUKAtgdeSwsPDT/z6669f1yGwjMTPz++sXq9viZZCqOiqVKp8d3f3s3fu3JlYh27WOcvu3bt9Fi1a9H/sfQdcU2f3f252CAkJe4SNIIiKOHArat221Yq7rrZ2Olo71I7Xto721S772ta6d+uoWqWuKuAedaCAyh5JgDATIDu5/8/J7x7/9+VVCYjgyP18+ADJvc99nvOs83zP95zzp8lkioHDBxxiEQhBdiH0OTCDeDxeDovFOtm5c2fFnj17vm7yS1v4QUgA+fzzz4+4fv06JKC0xZdGIwLdmEWx0PZ7eHhcuXbt2pIWrqbjdS0kAWAe47qLRiUMB4DrBLJH9Xp9Vmho6P5z5879myCIRmWub6HmNPo1Z8+e7fv222+Ph7imvr6+y8VicTutVjuUigVuO3ijwQjWAFq81rsAMh1gwvUd2f1QIQShgeGFALxNmSaIu4da+J/OvqUDsAiq0cu+F4OX3ng09OGaTQdv6SAxve74PAK78H99BnL9/7HedOCYXl9kZ2N7cM/hcDhKCC9RWlo6kcvlAvv5GIvFApZqmlAodJdKpf4xMTGFO3bssDcBcaP7/lE+EBERcUKr1Q6AsYOJqRCsNxqNFqFQODQ3N7dVAfDevXtPLSsrCzCbzV8iCxjqW11drZ8yZcobq1evvqc+8zByGz58+KunT5++IxQKT+E4Q12Z2lttxcMa5OPjE/fiiy+GfvLJJw0akJOSksImT558yGq1RoD+iInacL5GREQs0ul0WadPn95zv/qHhIQsYDAYEQaDYToyxtGwhmshGgPYbHZhTEzMvw8ePHiYIIjcpsjk7bfffnXv3r1rkTGNc4kC8QtEItFP69ev39G9e/cnDuh67733wnfv3g390Qb6F9Y+kCW0FfcboVCYfOvWrUYzgR8k6+XLl0/89ddf++v1+lnQ9xjGhFq7y3755ZcXBg0a1ChPxs6dO39fXl7elcVi9aSHXYF2SSSSP4KCgi7t37//O4IgjHaMA7G7u7saPO0wZATqlk5OTh9nZmYus6OMBm+ZNm3awKSkpC16vd4XziownmF++fv7b758+fJ02H6io6OXVlZWLsTQMiRJ5i5fvnzSxIkTWyQvBzbi8uXLIWPHjj1ssVjCce+gQsEdHDRo0LGNGzf+p8EG3+OGIUOGdEtNTb2IHlNQNpfLvZ6bmzuUwWA0OrxeU+rgeMYhAYcE/k8CDvDYMRKeaQm4uroCsPsbgC7IbgDFG+O/gkKA8fzQzRVZlcjqog4RFZWVlTO1Wu2fIpHospubWxd4DhjIQqEwp7CwMO5ZAJBJkvRu06bNbaPR6EJ3bQVZtGvX7q1jx45BMoXH4po3b55kx44dFwGAQ0YFKMSgUEIm42+//XbI5MmT/+cg4ePjY2Mu4GEJlBgej6fMzs4eSpJkNkEQLRIvdNmyZb1++eWXMwgOUa6qt1avXj123Lhx943Z/Mcff0TPnTv3JsYjphgkBYGBgZ9s3LgxJSwsrKgxHbRp06aBS5Ys+Y9Wqw3j8XhsKiO07VBBxTsr37dv38g+ffq0mBJLkqRnWFiYDczGcUj1093YqBifzt3dfWtZWdlSpVLZ1GQejRHXI7l3xowZsYmJiVe4XG4hk8kMQHYOjGe6Cz/8X1BQkMBgMO576H4kFXQU2iIS8PcHsh5p27/oSc0wfiiMBYodWt27d+/uu3fvfmLHvD0Chf1o9OjR8WlpaWY+n2/h8XhRJSUlXxqNxtvBwcErc3Nz14H3CbJIoUxkduEcgv/poBOGxkDgFN2e64O0CLDSQWUEaxF4xMM1vBcBLTowSweLkf1MbzeWjToJloeAMoLOCCojSxgBDnod68sTGc0Q85bP56fweLzqXr167T527NgXHA4n1NPTcz2LxTpkMBh4EomkMCUlJbVz587x7du3d5k0aVLy4MGDlfb00ZNwz6RJk145evToOogXjmsqzimSJK8rFIoJDAaj1efSwIEDv05PT/8Q9RMYq5QXirKoqMjvUcl68uTJ469cuTKwqqrqNQrUsY1njHlKMTNzuVyuNi8vrwuDwWgwseCqVatCv/7661MWi8UX2cy4rkEfmM1m3cyZMyctX758//3aBQz+l1566YVz585BQr6B8DyURZ8n1HpJmkwmgslk3iosLOwCYa6aIiuZTGaFMB44L6l62uQAITf4fP6NoqKieIIgKptSfms+A3HTQ0JC/nFxcVldVVX1Ma4PGALJYrGUstnsCyKR6Nw///xzX/JCE9rg7erqmiMUCp2gr5AlTBnuKp2dnWekp6c3hvUv9PT0vO3k5CRDwBfXQTT4yeVyF4IgNA3VFbxPg4OD5ejpRY+1LxQK38nOzm62uNedOnU6U1ZW1gvPo2gQycvLs+E4I0aMeP/KlSsrYI3CBLFhYWH/TklJafEcMx4eHpeZTGYXMC7ABXLGflMoFE3CnSZNmtQtKSnpIpJToM94PF5RTk7OFAaD8Vh4szY0XhzfOyTwtEigSZP4aWm8ox3PtgRWrVrVbdmyZUlWq5UvEomYmEwENidww0IGAYazQJYRgnUIvsH/oBwKBIKVOTk5kAGX5+Pjo4fvYdOMiYl59ciRI+ufBWmTJBkYFBSUj6wTKg6wTVnv0aPHvN9//90u18WWkBVJgoc3wQUmQllZ2Rt4sKb6c3deXt54ONPT6zJgwIDlFy5cGOTp6dmFziyj3N/WFxcXv9oSdYd3LFy4sNe2bdtsYSsw5ILRaDyqUqnAEn/fa9euXe3nz59/A9l0ME41Gs2S6urqT5ta965du25QKpUz8HCHhz2YR6tXrw6aPHlyQVPLbspz0dHRz9XU1EAykbvJECF8AyjW6NILbOTs7GwPOMgSBNGs8fqaUueHfebChQuyKVOmRGk0GkjcY1uTYIxCOBb4Hw42cIA1m81FwcHBSz08PESJiYkrH/a9jucfHwmAYQvjfaJHAc5J3I/AOKZSqUQEQTQYwmTNmjW9ly5dekin000oKys7wmaz3/fy8lrQs2fP93fv3g3xPJ+oC9b8v/76q81vv/1WvXXrVlV8fHxEQUHBjzqd7jmdTlfGZDIvQ6xzq9U6EOYP/NQzEiP4/l9hMEAIdNAXDTb0z+Hve7GRkeWL39c39iAQRQ8nQWcYI1BMB6ywLgg4I1MNAXGMUYusQUr3UfB4vDUMBmMoQRA9YX3MyckJ7dWrl/ns2bMApEBMZlgnva5duyaOiYmRt5ShtLUHGeTFCAwM1GLoF/iNIZkEAsGGO3fugOdHq8e2JUkyKCkpSThr1qxrNTU1kIcjDIwjGo0GyA0DGQxG6qOSJUmS/PLycml0dHQKm81uUz/GOujR5eXlJhcXl5qvv/76xYkTJ55uqC6QUyQwMLBWr9eXCgQCLxpT2EbMIEnS+uKLL/Zft27dA8uCUBig6/n4+JTSPK1sfQgX1A10dYqJWlNRUSFuqG73+j4kJISsrq4+LBKJhkH7oUxMzItrQXl5+R6ZTCbNzMyEZNpP1AXGOKFQ6Ovl5bWYIIhR0AcYAoKKB58tl8s3xcTEvHD9+vVuzdU4FxcXEhOSo/cI9l1UVNS8EydO2H2uIEnSVSaTnSVJsi30j5ubm01HQuNdbW1tbmVlZai9dR83btyQS5cufWe1WiORYATrb11dnSUiIqLXhQsXmoU0Abk7/P39SyDBK90zRCaTHb5w4cJwMJRERUXtVqvVL+DZNCoq6pOTJ0/akmO35NWjR48X09PTf/Dy8gJPCNu8gvwyo0aN6piWlvbKkSNH5ja2Pm+++WaHffv2QUJP2x5MGXUtarX6A41G06QcLY2tg+N+hwQcEvg/CTjAY8dIeGYlIJPJ+pEk+R8OhxMNighsyLDpUkk/tjMYjLisrKwe/v7+RQAw12fr4CGdYjCeKiws7EcJk+Xj4wNMJ9sBU6PRWKOiovomJSWdfdqFXVlZGdChQ4cCVMQwLhr8/9xzz81bv3693UpeS8hq5syZL/3999+bLBYLj8lkQrp5jM9lGw/3sJK/HhQU9AvG88Ks4zU1NVkqlSq8JeqM7wDweOvWrWeQ7QCf6/X6I+Xl5cMeVA8Ej/HwGxoaOiw5OblJSWNiYmKGKxSKRAAa4FKr1Wc8PDx6QxZkkOWrr74avmTJkqwWlAtXJpMB0AH9eTeeNR46oU/VanWJWq3uxGAwSlqwXi32qri4uOF5eXmJODbhxZjQBUMWQN/U1tbWCASCaUqlEgCzJ86VtsUE+gS9yM/Pj8T1AN1XYX+iwK4aNzc38507dzwIggAg8H4XOyIioqC0tNQXmZZQJoKomFgS2Y3wP7wrMDBw+T///PP9J598wvP19WW89dZbTJhjBEE0yDJ83EQM+/7IkSMTVSpVSVVVVZSbm1sVGJhAbmw2O4AggKRo8z6ptVgsbIjpC0l9EMCF9tQHe+EzZAijvkFnDtNlQGdGAguSJEl4L8disZggtrnVarVRupDtTBBEHUmS1XCf1WolKJCaMBgMSqvVqrNYLDk8Hi/IyckpQiKRsDw8PH4/c+bMvMdN7o95fSBR4/66urp+dEat2Wy+olAoJjEYjGaN99pUWXh6eqqdnZ21JpMJ4oDbdFC4YMx5eXl9ePXq1RVNLdve5wIDA+/odLpw1IEBnAOZwQVjE0DHQYMGPbdr1y67Qn14e3vDGsJF1j8CSKiT79mzJ7Rr1652hZvo0KFDsFwuzxIIBCwAdkEuAG7B37Q41usFAkFsVlYWxC3/LwJBQzIIDg7WgP4jFApFGAMd5yrKgAK+IezA9//888+7DZX5uH0/bdq0dgcOHACWMd9sNkM8c5uBGpM0xsXFxV29evVCdnY2JCNvjvWf6eHhcYHP53dFxi2MbYrRegLikWdkZLS19139+/cfmp6efhj6G/Y46C/0MKGM7hWFhYXu9sgd9C2lUmnTt6Bf4TdlvE/p1avXwg0bNjQqrMaD3hkbG5uqUCg6wLyCvQPaD+qdUqm0ZYjs2rXrtoKCgskwltEjpn///hO2bNnyuz1tac57XF1d86VSaSAmm8X+glCOcrm80YaTsLCw/Vqt9gUYa+gdbDabrTqd7sPq6mq7kpQDU5wgCEVzttNRlkMCz6IEHODxs9jrjjYDsMV3c3PTgTWbYl7alAiBQKDQaDSXXn/99cWLFy+GpB2Mnj17viSXy/c4OTmZ1Wo1G0FjVAhBYdLpdJ9WV1fbYolKJJIrHA4nFjZ43DAhoL9KpfJ/2kVPkmRAcHBwAZ3Fi5v9wIED523atOmxAo+hP9hsdj8vL6/fIeY1xsOkmAOM2bNnP//FF19gFvUAiBkrEoncMZwJNRYuW61WmVwu923J/oWYx5s2bToDdcZYlFqt9mhlZeUDmceHDh2KfuONN24ie8rb2/tIenr6AwHne7UrKSkpZsqUKb8ymcyuyH5GYwHIRywWZ2dmZg4kCKKwJeSybds22YIFC06yWKw2MO9AkYf5DYq8Wq2G+V1HEMSJDz74YOVbb73VIOupJer8qN7xyiuvTEtJSXmxsrLyRYlEcttkMrWFwwSsSehuCn1VV1cHrGveiBEjhrz55pvVXbt2vfSo6uQo99FKID09PW748OEXcM9BphawzXk8Xo1erx+rUqmONVALD39//7+0Wm0XjK1ID7VAD51Q39UX2VBwWESXdXd391+5XO6fOp2Ow+PxWHPmzMmYOnXqrUcriUdb+rRp0z67efNmt5KSEqVSqTzEYDDceTyeG4/HC2GxWD4sFosEOVHAO2k0GvkWiyWSxWIF0RjDEBMYmKrg5m6rMMoZ/gZAC9zfTSZTmVqtTmIwGBCTGsIOKDgcjq9EIunv7OwscXV1hTld7evre2j37j6yaqQAACAASURBVN2OUDSPtusZgwcPnp2RkbEK2fwYFiI8PHz06dOn7xs+4RFX63+KHzp06JcZGRmf0MOicDgcuZeX16wLFy4cbon6dOzY8YhCofDncDhRsO+AzGAtQuDHarUatm7dOmzQoEEwvh94gW4WHBx8icViqWAeabVadyQowPzx8PB498aNG983VA5+f+TIkT7z589/v7i4eLCzszMf2fvwPZJIoK4cDiexqKgIQtvV2Vs23Pf6668/d+jQoXcMBsNwgUDAxnUT1kYYM5hgDd7r4uKyKDIy8ua+fftgLXmSLnFAQMBfJEl2t1gsLAT26blDXFxc/szMzHzrYQG7BQsWSNetW7eGz+eDx18w7E2ov8J7fXx85nfv3j33+++/t2sObtmypcuiRYtWcDicjgaDwZafBo2u0DdisXhCamqqXYArSZLBbdq0WW00GgebTCYWjHXoZ/jN4XAUd+7cCW9qGJR7DQaZTHaNIIgYNObCGHJ2dl6UmZm5/IUXXnjr+vXr3zCZTD4mAI+NjR1z6NChfS09sNq3b7+rrKysC4fDCQbZgucfkEzMZnPaH3/88YK9xh5qb2SHhYWZcP5g6A6dTqerq6ubV1tb+6s97evSpQt4RWxo27Zt7qZNm57qM4A98nDc45BAUyXgAI+bKjnHc0+0BLy9vcFF/ws6K4NiSRROmjRp7JdffnkZG7h169aIDz/88Gcq9loE3Y2Ucou3tm/fflZycrItNEVgYGCBRqMJgI0SQVSj0XistLR0yBMtNDsqD+BxWFhYAca4gs0ek5zEx8fP27Jly2MHHg8cOHDQtWvXIFZYDIwBUHIAcITDg1gstmRnZ7PBBW/YsGEbCIJoB32KDE4QiUajOfTyyy8fXL16tV0KjB1itOuWf//7371+/PHHM5RyZXumpqYG3NbGPaiAyZMnD0xOTv4bFDAOh7OjqKhosl0vrHcTZEQPDg4+UlBQ8AFmwqaYEKAgXtPpdGPVarVdbKCmvJ/+DGW02KnT6XpC3+EBFeYnGHfgMyaT+Xl+fv7ih33Xk/R8VFTUIr1eP62uri4cXfDR3ROzwsMhA9Y0Nze342lpaYOfpPY56vr/JdChQwdwtw3GQyUeYrlcrmblypXjxo4de7QBeUn8/PwSIZEQxpaE+2Euwbymf1afQYsu6hgWAd+DMZYxq71QKLzB5/MPaDQaAph/ffv2vbZp06bdT3s/fvTRR71LS0u7GQwGZ5FIVPnrr79C7P8Hsb+fdpE8ke3r1avXvJKSku9gnGO8VAAGJ0yY8OLXX3994HFoFITY6NSp096ioqJhHA7HwGKxbF44MAednZ1v1NTU7CspKWmRfbBXr14Rubm5B0mSbIM5RRCk43A4aVKptOj69evD7ZFbcXFxu4SEhLHFxcWQqNgLQmJhEjXYwzgczmy5XN6oZFwxMTHTtVpthFqtXgD1wnAuqD9Qxp6/CgsLR9hTx/r3DBgw4NXi4uJOJSUlbzk5OdVxuVwhGvrhXihfq9WawKsgKipqxsmTJ5+oUEDdu3cflJOTs4XJZPrgWQo9UphMZp3Vas0jCMKcl5c3nCCI4qbIEJ85fPhwxOuvv37AaDRGYChBJCuAjufq6vrHrVu3XrL3HTKZbCiLxdpiNBo9kMkLuhHqsB4eHq+mpaXZFW6wbdu2sysqKlYB4xfGJJwhoEwmk3k0Ly/vgWQOe+uL9+3Zs6fT/Pnzr2KoOpC3Vqst/+mnnyYkJCSciIiIyK6urg7FsItDhgwZtn79+iZ5Fja2bvXv9/b2vsnlcqMxhAv0F8jX1dUVYrNDQku7LpIkWTKZzIwGajyDgZwJgvhCpVL9y66CGIx2AQEBaTU1NdrY2NiRJ06caNBwZWe5jtscEnimJOAAj5+p7nY0FiQwa9Ys9507dy5zdXV9Dd3KKDdEq16v33X48OFPunTpkkOXFigu3333HScjI+Ndi8UyE9nHGL7gjTfe6Lx48eKr8Mzo0aMTLl68uAsVUWSnFBcXP/XzDcFjUOYRiEUGHIDHjyPzmOpnr7Zt2+ap1WqbOzAoXlTiPGA1fCQQCCoLCwvXonsjKG7Yr6AQyeXyFu/bixcvdkxISLiOTA9QrKqrq3fW1taCC+19L1B0NRrNKj6f/1tOTs50e1396AW2a9fuS7lc/gkw3xAYAnCJx+OBG1lhYGDgiQsXLrRY/OcJEyb0PHv2LGR8ZyGTDw/MUG+JRHImIyOj/7MI2Lz++uvj9+3bN91qtQ5FNike9HD9o5TySpIkr7LZbG5ubi6G4HFsGk+IBMLDw9Oqq6vbwboLF6xL1dXVjODg4JyrV6+GPagZEHIhMjIyVaPRRCGDDF1w0XME2VlofEAAGd19kb2HuQHgffSkShhjHT+jXOqr+Hz+2dra2iqz2ezq4+NTA8zeDz/8sCVD3TwhPfz0V7Nbt26Hy8vLIQRIUl5eHgBpzs7Ozv9ydXV1c3d3JwUCgfbs2bN2A0TNLDFOmzZtVur1+jkwF6gYr8AiVf3rX/96YcaMGRea+X1NLg4860JDQzdCrHKMfY/xmilPuR1VVVVNMho3tlKQB8Pd3f2qk5OTK4bRoBmVckiS/EWlUtkVez8pKSls7Nixl3g8nhT1a2Tzg27Wu3fvz/bv3/9lY+vYtm3bz6uqqj7DUD/wG4kP0M9SqfRCWlpaj8aWi/d369YNEvIugrUTY6mDjozxeylvkVJvb+9lmzdvTurQocPNpr6rpZ9bv359x0WLFl2HfsAwIBjrGUkkDAbjbGFhYe+HqRvEKg4MDNxsMBhGoiECzmEgQ5ClwWC43qlTp9MnT56cY897+vbtuzI7O3s+Ji+FZ6ANMDahfJVKtaWurm6aPWVVVFT4R0VF/QHMaGgzGOZpOXQeuu30OsDc7tat20qFQvE21BfHkFQq/e7q1avvnTt3rtPEiROvYjx7Pp9/Jzs7uzdBEOC90mIXSZK8sLAwPQC8eF7GOnG5XOW777479t1337UrpAfEc/by8jLSvX6hj6iyVyiVyg/tbFj/sLCwYxqNhsNms2vef//9ce+9916rAOt21tdxm0MCj6UEWhzweCyl4KjUsyYBz4CAADicimHzBSUR3RDBxVahULzwAIEIPD09tUKh8KzZbO4F9xUWFkIMyf/amF1dXUmJRHI3IQcounl5eW4MBuOJy7LcmMEB4HFISEgBxj7D+GSgUPXr12/ejh07HjvmMbbP29tbw+FwRKD0YVZuaIfFYrEyGIxaNpsthvYAoxzZmiaT6fJXX301Zdq0aS0a77B///78mzdv1jo5Od0FS7lcbkV+fn6Dcdr8/PwyR44cOa22tpa5ffv2Rsfhnjx5svi3334bL5PJVoFLNmY/BjlSwO3V4uJiCGUBcnvkV2pqqufgwYOV4BaP7mzormswGDLi4uJe+fPPP1OfleRO9xN4RETEvrKyMghjYWNjw6EJYzwiqxTjUVqt1ioPD49rt2/fhiRLjusJkEBUVFRaZWVlOzy4omHA3d09Ly0tLaSBJrB9fX1NeJAGkAPCLoD3BWZMx7kFYwfLpjOO6WEXMEYyHhbRWwddzekhL3CuYlk6nU6j0+mK2Gy2yMnJia1QKCBcg+N6SiQwbty4xefPn/9ApVKtcXZ2BuOliQJBLMBghGbC3sHhcDSQ4NBisbjAZxjf2Ww2l9fW1qpJkoSYmr327t3bq0uXLjbD/aO8Onbs2FuhUJymGIU2Jj78MJnMrwoLCxc+ync3pWwwCPn5+fVnsVh7QXeBeQtzDMO0lZWVtdj5jyRJppubm4XyALobX5YKz8IQiUTvZGdnr7aznUx3d3eLSCS6mwwW9DEXFxejSqWap1argdXf6Kt79+5L8/LyFqGMoAD0uADZyWSyUzdu3GiSURXaD4YQLy+vfWazeQDUHY3u6MVmMBhISADIYrGIpUuXtp85c2ZGoxvxgAc2btzYfcOGDQmnT5+e35zlQllr1qxpv2zZsr/4fP6pmpqaSTBHMLQbgHwUEK+Wy+WSh3w3xJ/fKxaL21Jsc1txmOSczWZ/UlxcbFeCOFhbpFLpFpFINAWJBqD3I/nAYDCYQ0JCvrt06ZJdwKS/v/+fZrN5FMZ+hrUB+pnD4cyFUDcP2e7/enzQoEEzb926tR6BYwSs582b99KcOXP+iIyMJCGOM7L8P/roI/85c+a0eF4LkiQ9hgwZMicrK+sT1AGgrvDj6+ubcO3aNbtDLb3yyisjjh8/bgvtggZqAI+lUumKrKysBvvI399/iclkWgRZ0qnwbWkkSY4vLCxs1nnWnP3sKMshgcdVAi2mPDyuAnDU69mSQJ8+fb7Iycn5FA7EVEwz2wYLG31ubi7EvqpuSCIkSXpGRkYeqaqqCmez2cK+fftG7ty58zb9uQkTJsSlpKRcQMswbJbwd1RU1HcnT558r6F3PKnfA3jcpk2bApAtnXkNCtnjGrYCZS2RSPRisZgH/yNQAocbdI1DlyvKpdFkNBo5gwcPHr59+/YWiSFYb0yw3N3dzcAkhfpQ46wsPz/fs6Gx89577w28du3a6KSkpHcauvce3xMBAQEbtVrtNEySh4xDkJlSqYSsOP+XwryFroSEhOeSk5OPwSEFDhHIdoH6hISEvHHq1Kk19apC6PX60K+++oqbnJxslUqlVplMxtbpdCS4wkI5kIEb2nft2jVGQkICc9q0aZUP63bZQuKw5zWcgIAAI5vNrtPr9UIaKGN7FpmncOCDg1BkZOS3np6ea7Zs2dKiBpL7NQSYNwwGw5sgiHx7Gvus3APM47q6unbQXrp7p0gkyrt169YDweNjx47FTJs27RoCGcjmQ/dtmFMlJSVuEonkH71en+zu7s63Wq2xZrMZAD8Bm80OppjJagD70CMHD4z039gfdLCZHlcZAWxkJ9KTTsGcHDJkSNSff/5pfv7558nVq1crmzOe5LMyVh5lO2/evBn64Ycf8iB548SJE7UzZszYbzAYYtDNGsE5jJNPZ/5BvTAJGt5PT7qL7soYHgX+R0O1SCQqyMrKAu8SWKshaWqzXv7+/l10Ol2yQCCwrZlQByos2edyubxFwkA0tkFjx44dWFFRwc/JyVllsVhCECSDeQ46mlAo/KugoGA8GMcbW3ZT7vf09Kx2dna2rQ/I8oT+hX03MjLy3dOnT9sVtzgnJ8eld+/e1ZicDEAkTEbHZrM35uTkzIJwCY2t49ixY79MTk6GEBOusP+BAY1miAYvtNPXrl0Dg2qTdZxBgwatv3Tp0kCxWBxIT7qNrGfQOeHH2dn5WlZW1uBmYoxyXVxclBwOx40giIUqleoAQRDNGnt+1apVHZcsWXIVMokiyQLnOIaCcHJyys/JyWlPEESTx5ubm9smoVBoYwTT5yGGi+jUqdOy48ePf2xP34eEhBzV6/W2UF10DxpMtiwSidZkZWW9YU9Zo0aN+uHSpUtz4GyJexbIAfpy0KBBHjt37mxW5m/37t1XyeXy2ZjzBNbB4ODgTy9fvrzEw8Mjl8fj2fZkeP/kyZOHfvPNNw2FrbKnmY26B9jiQUFBSwwGwxQulysCQFsqldrqZDabyRUrVvi9/PLLdoUzWbt2befPP//8H6gAgsfQ5sDAwBV2Avzt/P3991ssljBMeApze+jQoTM2bNjwRIWLaVQnOG52SOARSMABHj8CoTqKfGwlIPLx8YkRi8UbTSZTKCicsPECAKfT6RI9PDxKU1NTX7G39gMGDEi4cePGDsg2XF1d/V9zycPD4ySbzY5H9yrYxMVisdLPz++dNWvW5IaEhKTa+54n6T468xgZqQigDxkyZN6aNWseW+ZxWFjYrzU1Na+h8ofMEADQkKEO/UmB4jdIkvxr5syZez777LMrLd1Hc+bMmfHbb79twKSMVEKWsoKCggbBY7FYPE+j0dh1SKO3C0C7uLi4NTk5OVMFAoFBIBDwwLUdlVc4IJSXl/ObEgbjYeTn7+9Poms9jDk49KFLvbOz8442bdr8WVpayhGLxQA0WBUKRZDJZPrMZDLx6MAUHcxCQBWUXJCxWCxOtVgswGjh8Xg8pkwmUx09evSJdHcjSdJl5MiRnyYlJQldXFzewJjkKDOMyYhJflBGIpFoZnx8fNbSpUt1kDjyYfrsYZ5VKBQRL7300gctGRblYerbUs+Ghoammc3mdnCggnUKWVQCgSD/zp07wQ+qR0BAAEmPEw7PA7NLJBJVqFSqEzKZjJWamvrGvYAMkiQlvXr1WldaWmrKz8/f6+PjM9RisXRkMBiQLEfPYrEgYdxdph2ypaA+NDdW29/0OI5QHwzJg3MTGctwn9VqNbm4uGzm8XhJcrm8bMiQIYZdu3adail5O97DYGRkZLSZM2dOD6VSafXx8YHFUXfz5s2tOp1OgJ4NCJDhOoLGRvR2qM9CRzAZDQ64LiFYC/svjAt4HtcoBCMpMPGrQYMGpf7yyy+/NWcfcbncdhKJ5C8ejxcA5aKBhMVifalUKj9rznc1Z1ndu3f/VSqV3sjIyPgRgRda2A2t1WpNdXd3/yMtLc2u0BEPU7eYmJig0tLSYxADGQ1UoF8h27OoqMiVIIiqht4BLvGhoaEpRqMxDuOp4niBZydOnDhsxYoVTdqfFy1aFLN58+YvTSbTSACPYazBmoqhzJydnQ/m5ORMeEijlcDb2zuFIIiuUF/01KDHjIf1l8fjFf/000/xL7zwwp2GZPKg7yEOdlBQkJYkSTnMTWdnZ7fg4OAxJ0+ebNZEagsWLOi/ZcuWP8xmsxRkh+xgmKuUMToXEoVeu3ZtqJubW1FT2tSzZ8/3cnNzEwiC6A5rA+qfsGcRBFHE5/O/+vzzz0+MGzeuQZm99dZb7+zfv/9bDofDQSMB9gfos2azOSUoKGjKxYsX7WLturu7F/F4PBmURQ8XU1NT809NTY2tr5vreueddybt3bv3V5PJJKR7Q5w9ezbM39+/IDg42ITjCeZGQUFBq+A9JEm6RUdH766trY1H7wfKs3NraGho8uHDhzfYI5NJkyYNSk5OPo77ARrCOnbs+NWRI0fs8vwICwtL0ul0/dG4DmPSw8MjMz09PcKeOjjucUjAIYH/k0CrLCYO4Tsk0NISyMvLgwPuVgaDMYTJZHJg84LDDFxSqXRzamrqDIIgyMbWKyEhYXxmZqZnamqqTTGnXWJPT081KJzIYqWU5ay8vLwRBEE8lTEdATwGxYUe2w6VsUGDBs1bu3btYwseQz0lEgkJSi/9gEqPb41x3aqrq2++/fbbzy9evLhV2I9t2rSxsWTh4IWu4CaTqUypVDYIHjd2jOP9JElyo6Ojz1RVVXVF5RiZ2QDmSCSSDRkZGa82ZR41tU5Dhw597+bNm98giEAHIpCVAocAZNPinKfcjW1GAbjqu9MjWEW/D0EP28ZJEDVCofBnrVbLjYiIcPr7779fb2obWuu5zp07ty0qKnqNIIiZ0GdMJlOKwA0CM3R2IAXkQXiQWqvVeiw/Px9cEdUtVf9u3bq9Ul5e3rmoqGjzli1blBMnTmzS4bOl6tvS7wkNDU21Wq0dwKCD7uEw3iUSya2bN29GPag+rq6uBpFIxIW9Cg/kcNDjcDgnCwoKGh26ZNeuXWFfffXVmFu3bsldXFxcRCIRm8Vita+rq3uNAn5t1UEWKgJxaLTBOYn34Lylh7+AeY1MVJIkqy0Wi47JZG4zmUwcqVTKyczMnMdgMBrNPmzpfntS3jdv3ry3ExMTI7RarYXypDKzWKy+JEl2QyYYrMNoyMM1lR6DHtdbbDMe4uF/jIWNYwDBHHyeDg7iPfTyYFzBj5OTk8pisaiMRuOh4uJiu0AFe/ogKCgoTqvVnuHxeGwcj8C8N5vN8yoqKhqVqM2e9zXnPR07dvy5qKjoDdBH4QdkC/oDuNUj05XBYHxXXFz8yL3i+vbt+0leXp4tLjHNa8rWdyaT6SOVSvVvO9suCQsL+81sNg+BMQIAGrCpqbA9xwoLCx8qQXVoaOhOo9E4AeoC4w3BKqizr6/v0UuXLo2CkCt21vV/biNJ0nv8+PGjUlJS/mW1Wv3AuA19gUY8eB81z7JnzJjx4pdffpn+EO9iTZkyZd61a9f6aLXaF0wmU41er+dWVFS4MhgMbVPLvddz//nPf/p++eWXJ1kslkYgEEihTTjPYdwZjcZiJyenU1lZWXMJgihtyrt9fHwSSZIcjgAtAsjUue7axYsXX/Dz87NLP5DJZKDDiOkhK9CwwWazT+fn549lMBgqe+oJyepqa2tDEeDEkB3gJTVx4sT3Vq5c2axgfVhY2FqLxfIqjH+UgUQi2XXjxo03QkJCKjEEH4wjpVLZKngPSZLhgYGBey0WSzTIA9nYcK6CsREREbEgOTn564bkGxgY+KXZbP4EdX2432QyZRYXF48hCMKuuREeHp5SV1fXF/UGKKO0tPSdcePGcbZu3dpoQk1DdXZ875DA0yqBVllMnlZhOtr1eEoAYlt16NBBXl5e7gsKJgJeyITR6/Wlr7/+etelS5fapWzY00qSJP28vb3lHA5HwWaz/ZA1QxBELpfLzf7xxx8/HjFihM0F52m6SJIMDg0NzcWYqtg2UKbi4uLm7tq1q1ljfzWn7GCcyGQyK9QdAGToM/oBGFnkCQkJA//4448fCwoKOjbFNbI56uzl5UWCEoVu5lBPKhbpivLy8gbjfzWlDq6urtfhMEAQRAAo1ygniBM+ePDgxatWrcpoadZxcHBwrslkCsYDF93Vme4WC3KC5GEIIiPogMwMdFmkg8kIXtT/jA5YoNKu1+vPu7i4nIcELE2RbWs9A4lICILwDwgIyIEDBp0ViqF20EBBHfwwRAqso9eZTKbW29sbXHntzpzdmLYC2z0yMvJCYWHhNT6fP8DNzS2gsLBwn8FgGNOYcp72e6dMmfLR2bNnl1itVjYaSyiXeojJH0QQRMGDZODn52fgcDhceBYPvjDOeTzeuZycHFts/4e9SJJ0mj9/flxhYaH52rVr1tDQUFlWVtZvNTU1GovFImKz2QTdqAtzFtdcBAsRZIa6IFCJYGV9LwInJ6fLACjrdDqIbSnKyMjo9LBteFae79+//39yc3NjdTqdGfZCFotlNhgMPZlMps1bgy5rXDuxT+A3ei/QQ1LQ11EE4+hhoTDBFN19HNdgvJ++piObHd6HzE34Gz53cnIqq62tFSgUCsnnn38et3jx4nMP23cxMTH9i4uLk3DPpYyTZaWlpQDe/Pmw5T/q54GhV1JS8hH0HYR/AaAVPRTgM2DhaTSaz0JDQ2vS09MfGZACTMTg4OCjdXV1nQEwpRietj6sqakxx8bG7jt58uQ4e+TRq1evhdnZ2cswSSgaGijCRmpRUVGMPeXc6x7YGwMDAzcajcbJMAfQWIVhVAoLC5vl/Lxu3brAZcuW5Ws0Gp2Tk5MA5gEA/ADuI1BmNpt/LS8vf2gD9YQJE6ZfvHhxI5XwGeIr3zQajcaffvrpzZEjRzabN9H69esjlixZcttkMt0mSbItgscUaFdLEMQ1o9HoJpfLbWGWGnu9+uqr3dPT08OVSuVm7HOQFQVUy1ksVtHy5cunTZ48uUGSzqZNmzp/9dVX8bW1tSvQmIHkAT6fr2CxWCUpKSkv+/r6NhjmgyTJMA8Pjywc16gfUgbZzXl5edMb29YH3U+SpHNAQEAN1BfaDmsTzKP8/Hxi8ODBC9LT05dDX8P4zc3NbZbx2pT6v/LKK4E7d+4c5O7uvg5kgYkj1Wo1rEHKkpKSBvMauLu7/8nj8UahwQBkq9PpjldUVNjCjthzRUVFnVSr1fF4roMxYzAYShgMBr+0tFRqTxmOexwScEjAwTx2jIFnRAKhoaErGAzG+6AcgBIIGxAoz3D5+/u/8c8//9SPi/rQkgkMDIxkMBjrLRZLD2RGwLuBIert7f38jRs3Hpvs3A/dWFoBY8aMmXT58uXtdMUJ/g4ICJh/7ty5b5vzXc1d1ltvvdVz9+7dZ5GdgwwEZOTB+wiCSCsqKmrf3O9uTHkikWidWCx+hc4UhTqCC3d+fv6AxpRl772QBBKYSshKRRc0mFNjxoyZuWrVqo32ltWU+yDpDCRS2rFjx4DFixefqK6urrNYLE5isZhANiOy/JGFge8xGAxnnJ2dbdm+6Qw2+J9iPN2zSgCcQvvQ+AM3IZCBzCD4HhkmLBarjs/nC3/77bd23bt3f2IScYAb8JQpU15KTk7eDiAChPKBOYCADoZCQEASmfl42NLpdFowwonF4uDi4mI4pLAAxwF5QeKmhows0Lfjxo0jdu/ebXsmLi5ua1FR0XhIWkMQhAAZciDzwsJCiHlsaMoYelqf6dGjx3alUjmJAgVsYxb2GpBbdnZ2g4dGf39/A0EQXDq7nsFgVCgUigYTcD6MTOHwC2MDDHdARExMTIyePXv2PxqNBhidkGQqj8/nh9BDGGBsUJy3dGCRGm+2+YogDyblIknSKBQKTxMEsV6n0+2QSqVXbt26FQese3g/QRAw9pi0vx+maa36LMy53bt3k+PGjYM2gWxBlmgMtULehvDw8BKNRmM2Go0QxkvI4XDAFdwECbtYLJYAARRMZIjAbf31ExtK91ZAgBnXC/RgQKAHyoQftVpt5vF4IPu7rEv4HMNDIXhGhQ5gmUwmMLhH8ng8J6gn9D3Gr4R1C0MLwOdUmCKd0WgUxMXFTThw4MDvD9Mpffr06ZednZ2MBg7KTf5GXl7eSwwGI/thym6pZ1988cWVFy9enA99hSEZMKQAAE/UfnemvLxcExUV9eHly5fTqfnQaK+8htoUEBCQaTKZ2sA7QaaYqyAnJwf2DpyPDRUDzMXf9Xr9OABb0X0f9SKdTnelrKysS4OF3OeG6dOnTzh69Cjo8E6wJ2J8bUpOdXl5ec5NLZv+HHh1DRgwoNPNmzcvQL+gbgH3QL/U1dWRHA7H6OrqqrQj+ek9q/Txxx93X7du3Xlk2IKskOQBa+m0+3RriAAAIABJREFUadPCVqxYkdMc7YEyTp06FZWQkJCOhB008GOYkueee67v+fPnt6Wnpwc25Z0BAQF6rVardnJy8oSxA3JD8gCEywgKCup+4cKFi/aUDbotAq/oVYdGWJIkk4uKisCYUWZPWd7e3rCZ3PVehPUMLicnp18zMzMf2gBQvw6QlM7Pz08F9Yb11cXFBcbMnbNnz07s3LnzVYgzDLIRCoVpGRkZrXZu6dat26mCgoI+IGdcQ3F/cHFx+S0tLW3iA+QLBuB0JyenSMxRRIHHJysrK+31jBoeGBi4yWKxeGCoGyRLVFVV1ajVarE9/eu4xyEBhwQc4LFjDDzlEli5cmXbkpIS6d69e8+hOy9mkqeYdXWLFi164Y033jjR3KIYMmRIn/T09P8AC9lsNrsB2wMOONShTL1u3Tqv4cOHP3UgyJtvvvniX3/9BexA28EOFCkEX+fPnz9g7ty5Sc0t6+Yqb/jw4TOuX7++AZP9IQBBKaXGurq6i5WVlX2b630PU46vr68t1i/tUF/u7++/9fz5883qepqXl+fdsWPHHC8vLydQRBFQBRlZLJaLFotlv1Kp/Oph2nK/Z4H9s2jRoi7bt2/XsFis41qt1gfGEjKmoA4wp/CAAvJAZhh8jvdB+Zj9G0GRe7nI43fIkkPwApkKeChFcAQPYngfsiDBMAVsvfj4+E7r168vc3Z2bpJ75qOQaUNlxsXFrczMzOzP4/E6o/EEQRp4FlkuyJDCz7BcWF9B1k5OTsBwihWLxR0NBkPk6NGjxXCok8vlkLkeWG62R6qqqmrlcvlJlUrlxWKxNhgMhpnwPhhnePBC+bem+2VDcmvN7+Pi4jYrlcqpIHsE/WH9dXV1Zdy+ffuB4HF0dPTNysrKaDxIIfuYyWRWFhYWurVmu+DdPj4+t4xGIyTHaguRhSgW112vEIoBenePwTUbD6bIZEVDCH0OI0MW3sPn83fX1NSMcnZ25ru6un4zbty4beXl5eDazcjKyrIZm5HdBcAkrDPh4eGQBBcALKJfv37lfD6/KeCLsLi4OFClUolyc3PJzMxM2xyB3zBH0MhNARC2OYHGHfwM+tzZ2Zmsrq62pqamjqmurl4EzwkEgrW1tbXAGG5Xn9GL6yR8jmwuWDNhfUUgET1aEBimH/pxrYQ6IAucSoR01zuBHv6JyWRajUbjRYIgWHw+n+nk5GS4ffu2zaDX2AvYq23atPlLLpdXSaXSeDabzUXgCIAS6HtkbiLrsU+fPlN27NixvbHvwvuHDRvW78aNG8m438Kew+FwUu7cuTOUwWDom1puKz03y8PDYw2Xy61hs9kiNDrB3Id1Fy7ICQKXRCJJr6iomLB69WrRpEmTzjdnfaVSaa1EIhGilwuMIxiDMTExXxw9evRf9r4rKChoJ0EQ/axWqw+MOczFAOVJJJK/b9y4AX1kM0w29oqJiVlSXV39MY4vzIUBYz0lJSWwXbt2hY0t8373jxgxIv7y5cuJDAZDAHOSzrKEZyA8T48ePWJ37dpVQhCErrHv7d27d0JBQcFOi8XCgn7G/sb5UlFR4ctgMOxKYGbPu3/++edeiYmJMVqtNjozM/O/Es9hSAU+n1+UnZ3diSCICnvKxHtkMpnAarUeYrPZ0O8sWLMQDId+B11DpVI1aDiF8tq1a3entLRUxOfzfUAWsL5SOpxtzY+Kiup18uRJu7wXvv/+e6+lS5eWUOuDrRxYn3k83rEVK1ZMHjVqVLMmzgMdOSwsrMBoNPqgEcZsNmtKS0t9OnfuPLO8vPxHkDWfz8/Pzc19YO6D+8mfJEnx0qVLO3z88cfXHybZoaur6y9CofB1kDHqdrCewlrj4eHxU0ZGxhzKiPs/VXFzcwNDI4t+JtPr9furqqpGNzRuwEjt7+8P3hSvwL6FhhMkfsD7hULhiYKCgkENleX43iEBhwQc4LFjDDzlEvDx8blEkmRXtHYjuAMbl06nS4mNjf368OHDhx+hGIJDQkKO6HS6cNwsoS69e/cexuPxgtasWfPLI3x3qxT9wQcfvLRnz549oMCD0oRJx0BRnT17dtePPvrosQzX0bdv31dyc3PX3UtoFEioLioqgkQvdjEQHqXwQWGUyWRGBDnht0KhWGa1Wu3KMt2YugUEBCRaLJbhCLpQ7uy2Q17btm3HHD9+vFnjuEHdpk+fPqqwsNBPqVSG1dTUzEeWMxpg6Ixr+BsNFQhowLiD8YcMNwBhKLDb1nQ4lFEJHdONRuNJSJgCn1OAEyQP43M4nNEEQUignchCQdYDvIeeELJ+PE5kKlOK6onY2Ng/du/e/Qswpxsj+9a8t0uXLhuqqqrCtFptHzoLEQEkeixT/J6u2OPfNDDSJl8E4OBvuNDlHNdmZL+CTDHeOMblBNDOHiZta8qtNd7dqVOnzWVlZVMR5EM5SyQSxp07dx54gPby8jrH4XB6IAiLhhFvb+/i1NRUABMei+uHH34Yt379+ueKi4sNTk5OwQaDYTjd/RTXBGTtIWgIlaeHmqEbiNA4godZNIzAMzge4eCNQCs9XAOWj3GbGQxGTkhIyFKz2cyDuQFrEs4RugBhXgA7DMqvq6vjqlSqDiaTaQyLxZJi3F78jfWg179+ZyDzGj6nt42+Vt3refQaoMsA5UnfV/B9+B3KAO9BucN9yPIGeQkEAiWTydxTU1PDFYvFzG7duhVs27ZtWXMPpoEDB865ceNGBy6X+wqPx8szm83BWDc0WiM4+jChBuLj4/vduXPHxjxGgN3JyenQrVu3RjV3m1qivODg4E16vV5otVrj+Xy+G91lH/oa9VVYv6nkmQwvL69/1dXVlfr6+nL37duXJBKJ0h6mrh4eHiQAdfA+7COz2ayMioqafPz48SuQW8De8sPCws7q9fqeeD+MS4qNqR06dOiUDRs2NFlPcXd3XywQCGxgNrLoKcb7bYVCAR6GzXYNGzZsVFpa2i6TycQFIwsUjHso/K3T6UxDhw59efv27U1h0vNDQkJ2MRiMUZhYGMqE+Qry12q1WRUVFdCeJgHt9xLChg0bon799deJdXV1/lVVVdNQfujRAOCqp6fn4fT09HGNASYhZnS7du02VVRUdOfxeC4Yggw9ETQaTc6oUaP+vW3btl/t6BwnKplaN1xzKQM4En52l5SU2BVKJTc3NyI+Pv427hswd8CgBe2UyWSPxMt1ypQpfVJSUk7BmIf3gWylUulliURyVqFQzKPCPWUrlco2dsjif27p1q3bCIVCccjf33/H+fPnp94P4G2o7MGDB4+9evXqbugjAHChrpSBxGixWLQzZswYtnTp0v/xyP3ggw+Gb9myJRHDzsF7QJ4Wi2VtVVXVrIbe26dPn1ezs7PXIuMYdU6agdmq0WgObN269esRI0bYxVZv6J2O7x0SeJolYJdV7mkWgKNtT7UEBJ6enqeZTGZn2LxBaYENhzoUFiiVSsgI/0gTPrVv336G2Wz2q6ysnMfj8dwQGGEwGLeef/7573/++Wd7FJsnqpPmzp3bd//+/QdMJpMEXdVAOaWsvCezs7PtdTNqsXZ37979zYKCgp8Q8Kr/Yqg7gP6pqamRYrH4dotV7D4vioqK6lRTU3OVDpjI5fLXTSZTs4+n8PDw3wwGw3iYOxgLmjpwrA4PDz9z5MiRZslqD+yGHj16/FRYWAiU1IkcDkdCJe2yHQIRsIVDD92NHVniGI4GWUwkSd6BwyeLxeoSEBAwR6PRQJgLJhUTkxEWFsaYNWvWP4MHD75+LzGvXbt2+JkzZ2QFBQVWpVJpG7+urq7a0tLS7aD0ouzpbngAnuChiH7QpJi0u11cXG5duXLFbkZVa48zSIA5atSo4dnZ2Zqamprt3t7eXyiVys8wDjIyxeqDVggwwwEK+4oOYEEf3AvEg/ZinFsEM+AzZJtToNxXZWVlzZYIq7Vl3Bzvj4yMXKfRaGysGgR9QPZxcXH/2rdv3xcPeodMJjtHEIQNPEaZwxwaP378uB9++GF3c9SvucsgSdK1b9++45VKpdZqtQ4wGo1TETyAcYaJefBwWJ+dTB97dPCzfj3p68692oAgPc513N8RxL8f6Esf2/AsPofsbzqIW3/+YJ3wN74Dy8Q9DL/HutHrTwfYsXy6TLBOWA/00oD1DesK77NYLBDmgsNms/ODg4M/VavVfNgngoKCmG+99VZmQkJCcnP3/f3KGz169ISrV6+2MxgMn2C8bExABnMC5oNGo5mr0WialHehR48e/fLy8pLpMY8JgrhSUFDwIoPBkLdUO5vrPRAqaP78+e0TExOXBQQEpObm5r5nsVh4yKzFfQz6G/ofmftoSBWLxakWi+WC2WxmIcOcHtbBx8fHZkyAz+Cnrq6OWVNTo2KxWBWenp5RHA5HW1JS8jYYhNFoA7KF8SOVSoHRPYLBYNTZ296BAwd+cf369U8BjEbDJBp4SJK8WVRUBLFRIb5pky7IM4GGGqgv7IE6na7G39//tcuXLzcFyL1vPZYtWzby22+/9XZ2dp5ltVq7ghzR44sK77GhqKjolaY0xMfHZzeTyezG4/ECkF2L+y6TyTSVlpb+AWzqCxcu/EAQhKIp76j/zIEDB3otW7bsvfz8fFuuAlif4YL+Bn2OzWbvLSwsnNrY5H3Tp09/+fjx41t4PJ5Ro9Fwoe9xPdRqtVUeHh6JGRkZLzfUBmCmRkdHr6msrJyEdUMjKvyGsR8ZGbnh1KlTDcocYvvHxsb+VFJSMo0aIzagFMaMXq+/Mnbs2NE//fRTs+XXodZq14iIiLVarRaSx9maSxBEHYvF0oPXK3ym1+t1w4cPf2fTpk0bGpJH/e9Hjx7d+9y5c6ehv4xG44cqlQrCQDbpCggIWGM0GmfhmZBiRdt0PIPBcLqsrOx/PDt9fX2rSJKU0BOEA1uYIIjksrKy+IYq8uabb4YcOHBgC5vN7oVGqvqGUq1WW922bdtPT58+/VgnP22orY7vHRJoCQk4wOOWkLLjHa0hAbGvr+/PHA5nPHhVUgoKxqE6QhBEf4VCIXjUFQNFgiAIbXBwcJHFYpGBkg3ulADC1dXVXXNzc7t9+/btSY+6Hi1dfrdu3X4sLi5+B8EMVMRg8/f391+YnJz8SMIcNKWdsbGxswoKCtYgA+ZeZVAMFsZHH30U9e677zaYOKMp9WjMMxKJJEcsFttigSJQkZeXB/6mxsaU86B7169f32PJkiWfabXaUBaLBYzruwlcwsPDXz1x4gQooc0SCzE4OPhIVVVVsIuLSzi8B5m76A6Nh0GoLwKJ2CfIGkRAEljH2dnZbYYPH24aNmyYyWQyyd57771LzSWXU6dOdVi4cKGFx+NNz8zMfB8OYHAAxqs+gIRMNZprbtrIkSO/XrNmzbbmqlNLlLNr167248aNuxkeHr7O2dlZ89lnn617880302EtQ6CKYrjYqoN9BocEHKfUoeYucEyvN/Y5HNCRMY59DIfnTp06zbx8+fIGmUwWduXKlaaEB2gJMbX4O+bOnTt+3759G2CvQUYkVAJk5ufn53P58uUHAiZBQUHnrFZrD3gGgSIY02VlZU+EfkiSpGjhwoXhmzZt0oWGhr6hUChmkyS5rba2th+TyfSH8Qc/CIDSDLh3xykaORC8RVnAb3gODqq4FtG9HvB7BKnoQC+CcA8aEHRvDpwzeKilzyk0wuL8wd901jCybBH8oIeQoNcZ23g/ww6CD7BeUUlYLUwmE9jpVUaj8XmIo+3n53cwMzPzI29vb0gyy+/fv3/1woULc1t88Nd7IUmSAg8Pjz/ZbPYgXEfot4DuFRsb+82JEyfeb2xd27dv30+lUiVjKC7oH6PRqNfr9e+o1er1jS3vcbkfDIQEQRR6enpC7G/bXEGwiz6GcVwieA5jA3UCypBgW/Nh7Ub2J32cYntNJhOwDLk4J+n3oHECgC8ul3sgPz//fYIg7A6j0LZt20XV1dVL0QAJOh3o/nCZzWZVSUmJV1PlPnTo0ARgBCOADLKh5qUxPj5+3JYtWw40tez7PRcSEjJcq9UmojEMQWuLxQJJRisVCkUUkJEb896DBw+6z5gx45JAIAjGHBFQLoJ40CadTqd2dnauamqYg3vVp6ioqEOvXr1ShULhOoPB8CoadihjX91rr732/MKFC082pi2w58lksi1MJvMl7A8Yu2hIq6mpUfL5/IPFxcX/FTLjXu+Ijo4eV1pa+juMGXoMZWQQ9+zZc8z27dvtYq/36NEjIS8vDxjetjmCnm7gDVdRURFlNBqb/Qzx3HPPvZeRkfENtB8JFuiVh15ynp6e+1NTUxsM80CXD0mSLl5eXneEQqEXtMVkMlmKiopmMBiMrY3pK7wXjFY+Pj4fMJnMjwmCEOFagXqy2WzOLCkpiaCX/dprr3U9fvz4JWgXnCGhHrCWu7i4JOXm5tqV4yUsLGylyWSaj2OD5ulgO1OATpuTkzOTwWDsbUq7HM84JPAsSeCJOBw8Sx3iaOvDS2D69Ond9+/ffx42UfjBwxDFirBqtVpmeXk5JN9qFuDLnhq7uLiUwOYLmziGcYDNsqqq6ka7du0upqSkNOh6Y897Hpd7Jk6cuPDMmTPL8HCBmaopoNOqUCggKUqrXiRJCqOjoydWV1evhb7A2GTIwKJXjmKYHSwrK5vQWHZEczcSFGZ3d/dagUBgW79RGVIoFM26nnfp0mWsQqEAlortQIhgBrpQKpVK98bGqaPJQjhjxozRf//991aQOyiEGIMPFDlk2WD76IAHfIaHHiqZjO3Ai/HeFAqFD0EQTWYYNaW/goODlSqVKkUsFk9A5h8qw3igxv8pltb66OjohX/99ReEHnmk3g9NaY+9z7i5uVUaDIZrHA6nP5vNZrLZbAubzbbNbRg30GYEgBHchzWB7jJPZ5FTgAw9yzzcW8VgMICVPvjgwYONOlza244n+b4+ffrMy8/P/45iBd1NRgPy/v333wP79OnzwJicoaGhlwwGQ1fsFwQS7I0X+TjLbsGCBQk7d+7cXl1draWAcUgGJ6bWNJLL5VqZTCYLgVR0dacbgEAuGAcWP8ewEvS1EeRA3zvutY+grB7ESIZ70D2Xfh+8817PI3CN3+OcAz0DgS64B5mjOC8RqKPW0xrr/118Nze3RXK5nOvi4rLIz8/v5tWrV3s9zn18r7oFBQUl6fV6WJPuJq6CNUcgEJjLysoSExISvt6wYUOj4vcCeFxSUpKMSdlo8gRvjCfGm+RBfTl//vzeiYmJr5WVlcGeOpVuiEDPBASRcbyjYQKNhfXnBO7h+F7UJdAggony0FsF5AufwY+rq2vPmzdvNqqf/P39IT7xEgxdhfFrIeSRVqslFQqFLRREYy+SJIOCgoLykAiB7YB1Njg4+P0zZ85809gy7bzfNzIycqfBYOiLrG+QEehNAKY1dZ2OiYnJnjt37sTFixdfQq8NGNO4BsL6AEbxvLy8ZtMrSZKMjIiIuALgNJvNdjeZTGx4NxrmnJ2d38jIyACjut2Mc0qGb4aGhv4E8oGysB3QloqKir01NTVjG5L1l19+OXbt2rW7KIYwgf1LeY0BWKkuLy+XNFQOfL9q1arB//nPf/bW1dU545kP5wuUW1BQAEmEmy00CNbJx8dnO4fDmYSGRFj30SMPPpNKpfvT0tIaBR4zGAwXT0/PatTPqXj4yu7du0du374d+qnR7XjppZfeuXjxoi0WM4aUhH4DcJ0C7++UlJRAjoO7V1hYGAnh59B4BwbdsLCwQ5cvX7YrbFBUVNTKuro6W7JQJCpAWfA/huWBMkeNGgXhsR5Ljyt7xp7jHocEWkICzbYptERlHe9wSMAOCRDe3t62YJqYHRnZrxT4tVYul7c4UOvl5bWNyWROhnrhJgxKRF1dHbB61kyYMGHxjz/+2OqxdO2Qr923dO3a9VO5XP45h8Mh8HAObQeLsbu7e9qtW7daLfPvvHnzYvfs2XMFgRK0ZtMZrvUbqtVqLb17937twIEDG+0WwiO4MSgoKFOr1bahx+0CZah3797d9+7d2yzxukaOHDn24sWLu1Gph4NXZWWlbexqtdqjFRUVEP/t/zKe2XmRJCnbvXs3Z+fOncJz587dhMfwcEpnMNFdTtEtHOqB8TSlUunhurq6tlarFZjKtkMUApBwv1wu9yYIosUT1JEkGREWFgaZ2SOtVqsrPU4htBXjCkJb0F0Txt/t27fbisXiO3aK8bG87ccff3zxhx9+WFhQUPCbWCx+QSAQiEmS7ATj0mQyadlstgFiuuKBjO6yCCwqq9UKGcpdKCZlvl6vzwZ3+NDQUMWlS5ds66bjurcEBg8ePOfWrVs/oHECgUKYq8AcIwgi/36y69Sp0/ry8vKZyMJBF10ul6stKioSPo0yj4+P/1wulz+nUqkS1Wp1jYeHx1iBQKAnSbKLyWSS4rxFgxTIANYeXGPgfwR1kc0MnyGoRl+L7ic/BOrxOfhdH5zDd6DRjs4erg9uI+CDwBYdNKbC+pwwm80Etg3WXQCeQEdyc3Nzvn79ejx4SD1N/e3h4QEhJvpBWzH8EcgU2u3s7Px7dnb2a42JqdupU6d+crncxjzGMBggbw6H83lhYeHip0l2sF2Bh0lxcXEAn88P5PF4sI7oWCyWzVuPDk7RxynIg240qf8d7vM4VzAcBnyOxkU0ekRFRb2dlJT0U2Pl+u677wq+++67aF9f3+MQCxfGPJ4BQFfg8/kly5cvj3355ZftZjRjHYABeejQIWACe2A9EXiNjY2df+jQoW8bW1877x/p5eW1lcfjSRAYxfitLBZLV1hYCAbzJhmh27dv/2lVVdUX9PUN1xzoT6lUuictLe1DgiDy7KzrA2/7/fff4w8ePNjp8OHDk0UiUSyOGQQP4f+ff/65zbhx47Ib8z6ZTHaRxWJ1w5wKmCeD2tM+UKlUKxsqz9fXdyJJkr9yOBxnBOqRvQvGCJ1O92dpaekLDZUD3w8cOPDrjIyMD9EYgkY+ACgrKysfCfYyduzY+efPn18OuhPOQ5xzyNqNi4ub//vvv9s9ThcsWPDS9u3b91Br3X+tpRwO5/esrKyXCYIw2SMT+j1CoXA6n8/fgCQY3MNgfQUZubi4XLhz584wgiCqIYFkSEiIbX9CIlJtba1Go9FAQt//b1W9fyWkYWFhG41Go63v0GBFN85Se+phhUIB+iYQFhyXQwIOCdxHAo9kAXNI2yGBVpRAR09Pz+vgWolKI9TFyclJCYCEVCrdnZqa2ioxjfz9/UlkVULdQMlBFymZTPbmpUuXnrrked7e3hqBQCBCRgAovKDEcDiczI4dO35y4MCBGwRBtChw5uHhMZTH4x1GF288WNCZXfXHL+WuZQM7CwoKWnXd9PX1nWGxWDYgO43O1lQqlc1SN4jvh7GEkamG8QzNZvP7KpWqUSybtm3bLjAYDEP5fL5Aq9V2huzYeEBB5RYPpMicg/eBHy0Bvm0iUVJtbe0Rd3d3pxs3biweM2bMiLNnz24TCoUSYA0gyA3jLDs728fZ2blFmcf08bJy5cqxe/fujVUqlQvprA+K+XiXdQt1pkCN2qFDhw5Zu3atXdm8W3FttfvVJEl6xMfHv15aWuqqVCrBRVMtlUohsY0ZE/UAmKXX6w1arfaWyWQivby8Onl4eFh/+umnfd27d/+fpCl2v/wZuzEhIeGdc+fO/QjNRoAR1jJvb++jV69ehSRE9zXyyGSyH0iSnEN3WYYx6+npOfPmzZutaiRr6W6cO3duwtmzZ3uoVCozHJSRbQzri5ubG6nT6UQWi+VFq9Xqg0AXgrXUwdPI5/Nvs1gsiDVp0Wq1ve/VBriXxWJlMBgMAwByZrNZarVaIxFcgGfwbzoIrNPpDvD5/Fw2m23GfmYymWCY1avVagufzwewH5J92sJiSaVShlgsJiQSiXHPnj3Nnki1pfunse+DpLIBAQFGXHdhP0MvF+i/ESNGDFuzZs0Re8uNi4uLz83NPQk6AO5RFHv2aQSP74pl/PjxXc+fPz9GoVBkeXl5QUzVEXq9voDJZJIsFiuIMvj915hFMBjkhIYSBFnxN8UQvUGFdgsDcI7L5f4McYTDwsJ4n3/++Z4+ffqcsbd/6t8nk8nUTCZTjAxnWOPQK8hsNqfX1dWNUqvVjQZEo6OjV0ISXzTEwLhCT6j8/Pxm0b/u1ebg4OAco9EYgjo0rk9WqzVZIpFwt23b9k5MTMy1RsqLPXXq1BFHjhz5jMVixaJ8YH3BhHG1tbUlIpHoVnZ29igIJ9LI8u95+5w5c4bv37//z8DAQMhxMRtuQjYotKu2tvbq559/Puutt9660oj3vejr67sPxxyu0SwWq5TFYn2Vn58PYRYqHlTezJkzh+3fv3+jWCz2wvwVUB7oLCwWy8pisRJXrFjxrT2x3Ddu3PjcRx99tNnZ2dkHwybCu6nkzu8VFRV914i22X1rVFRUlkajCUMwFo0C2J7o6OhFf/3113J7CwwNDYW9z6ZbABCO4UaQ4R0aGvpbcnIyJEJsdMi8wYMHv5+fn9/RZDJNQaMIkkfgt0Qi2RsUFHQiKysrymQy2cIgwgV10Ov11RUVFVJ72uHr6wv79j4k3MDYBlY9jBFgOwNeAG10cXFJ9vb2Pnby5Mk1BEFU2lO24x6HBJ5FCTyyje5ZFKajza0ugTaurq4/SqXSIRiPDQEpNpt9UygUnty6det3sbGxBa1R0379+i28ffv2MjrbEjd2DodzxWAwyAsLCyH5ylNzjR49euSVK1c+IwiiKygfsOlTyhi4tzNHjhw5ec2aNTtbosGJiYntV6xY0aGysnJ6dXX1ILTEI/sF6iUSiY5zOJz8ysrK11BJQXAT/ofDZ0VFRWuvmx6+vr7FAMBiWBZgc0+ePHnUDz/8cOhhZRkTE7NYpVL9C9lVwMCrrq4u8/b2dgkNDX2psLDwVlpaml0xZ6Ojo5dUVVW1J0nyecpt2KaEgsIGcsVYbHTXRfi0LSHFAAAgAElEQVQbfzw8PCBhy6yMjAwwMtxNSjR//vzJe/bs+dVqtTrhwQOV2b///tunXbt2rQYeo/wXLFgwMTEx0b+srGyBxWKRgqEI2wX34EGN+lvu4uJyMTU19Z2WDrnxsOPF8XyrSoDdoUOH5WVlZRAb9G6oEBhnAwcOHLl58+bE+9Vu4MCBbgqFYrNWqwUwCFz6bWMS1uiff/45auTIkc0el7FVJdUML9+7d2+vM2fOBJaXl1uBHQXrGHhk6HQ6Qq1Wq+VyOegWEGTVEhER0ZHJZP5PXgWSJI23b9+G9RMO2wYGgyHy9/cP4nK5AgB8wZsC1kU43MLfAARzuVz2zZs3/zp69KjjQGtnPwJ4PHXq1JcyMjJGlZeXT0KgH1n2bDb7Sn5+/oAHGVforwoPD29bXV19kMvlhsHnlBEAjIGLwcPKzmo90bddvXrVd9myZfGJiYlZ7dq1g/EZrFKpArVa7degG2GMZNRrKYaxApJGo8cN6L9OTk77RSLR3osXL14LCAjgBwUFRURFRbF++eWXJsVRvZdQFy1aNGzz5s1/wXdQH9S70W2dwWDcKSws7MlgMBo1p7Zu3RqxYMGCA1arNQJd6HFsOTs7b7x9+zbETW32KyUlpe/06dNTUG+FdwII5ubmllpdXd2xQ4cO7x8+fLhRRn1aJcMmTpwYe/bs2d/R2EKPiW4ymQwBAQETLl26tL+5Gnb48OHen3766TwWi5VbXFwMMXAxGafVYrHUWq3W2ujo6JF///23vYC4d48ePaYoFIoVCJRiW6gkjM9lZWX93VD9JRLJCT6fPwBAbDhHgo6NwDaLxSpPSEiY+s033xxuqBz43s/P7wRBELDG2OYGEj7UarW1qqrqkYTu+/vvv/tMmDDhFHgLUp5fd5PoglwiIyPfPXny5Pf21B/u8fX1tSWKxPBrdM8CJEPl5uYKCIL4v+DijbzAeBQREXHAYDAMwrmJXlRms9nK4/GYqNsj0QfaAQnuqqqqGgSPSZL0DgoKOmowGDpgLHQWi5WzaNGit1esWPFxXV1dH+hr6B+BQADGhYzs7OzxjYm13sgmO253SOCJl0BrgyBPvAAdDXg8JNClS5e3lUrl1ywWS0h3DwflCjb/nJycHiRJ5hAE0aqhIUJDQ+frdLqVoESAYgIHdjy4w0HUx8cnPTU1NfrxkGrz1CIgIIBElgZu/jTrsvb8+fNhQUFBjXYhbEztfHx8Ys1mc4qLiwvTZDIBW0uAMfbQ9RgUIblcTpAkyZs1a1bngwcPQvywIDx8wG+1Wn1LrVZDkpLWvIb6+/sfBmUHDy8AYGg0modez8ePH78kJSXlY5AJlA2/EfAsKiriEARhj4sY47XXXht9+PDh78xmcwCELUHXP0ymA2UiEwjlD/8DIAMsgL59+05Tq9Wn//zzTxMdNEahT5069aOUlJSv6EkvkO20Y8cOn/j4+FYHj7Gu4FrXuXPnw+Xl5R1FIhEXFWOQASqz6GLp7OxszszM5LTm4HK8+8mRwOXLl7tNnDjxIrBmkAGIHgNDhw4ds3bt2vsm+Jk9ezYYN3YgGAFzCcYhgJZ//PFHbBNYbE+O4Bw1fWYkEBERMbO6uno9rLv0EBagkxQXFwsbE66jW7duH5eWli7BPRF0zdra2lWVlZVznxmB3qOhJEm2PXTokOX48eMQKsd2h5+fHyM9Pd1y5swZfe/evfnPP/88Ky4uDvZ20FNK7AXtH0aus2fPHnv69OnZTk5O6QqF4k1YJzFkC5wLeDweJMlyaew7/P39L3G53K4AYsGFhnGIydqnT585e/bssXmCNPf17bff9vnmm29O0Q37dXV1BqFQCCEe2ty5c6czj8dLa+p7vb2997JYrDHQHmSaYnx3nU6nb9OmTYeLFy9mNbX8+s9duXKlw5gxY64bDAaIRW/7GoA8DFHG5/O/X79+/Qfx8fEN6p3gpObj46NnsVhcBGnx3KHX6+VGo5FYtWpVn6lTpz6QbR4ZGXmlrKwsFoz9KAc0FIEstFrt+5WVlXaB9N26dfszLy9vFNQHEwdTodhqSkpKxM0lx/rlTJgwoeeZM2fO0uNzw/sBRBeJRLotW7YM6tmzp12ebuCFiDlI6GFo8J0gG6lUWpiWlhbYlPaQJOkVHR39tcFg8K6rqxuCZB3UjekhtaB8BK+BeVxeXt4geDx9+vT2Bw8evIF5VShdKbW4uDimT58+L96+fXuHk5OTAIlNJpPpRElJyZjGhuVrStsdzzgk8KRK4KHBhie14Y56Pz0SGDZs2DyFQhFOEERwaWkpuMbfdQ2HzVOn0xWVl5cHPA4tnjZt2ohjx45BFl4+i8Vi1k9yZDKZ/omIiKg4derU0Mehvs1Rh6SkJNnkyZMLCIKAJIV3XT6pxGE28FwoFFry8/P5dsavsqtakBAvOTmZM2nSpNsMBsOWKRjZDegihQkTADSpra29OGDAgNkHDx68DC8Qi8Wn3d3de2O4BnherVZnVVdXh9tVgUdwU//+/bfdvn27O5/PD7ZarUy01I8ePTp69erV6Q/7Sk9PT8g0PAaMGgjGQpkmk6mUz+cX/z/2rgQsyqr7zzv7MDAMMwzDOuwgoCCoueFKmZqapblr5pKV6ZeZmmVGLmnmnmlqaaaWmmaumbnvC6iAIvs2Dgz7zgyzvf/nzDfH/3wGMmwK+L7PwzPA3Pfee86973vPPfd3ficjIyO0tjZIkhSvXLnSdu3atXBI8zjJnjk6B53RYNSDMUeSZLVarebo9XpIKAmby18OHjz4SV1yTJ8+/T+nTp1ajw50DIUFfcjl8meeMK+u/uL39vb2X3G5XEDiG+eiKRzSeMAFOvHy8pqqVCo/T0xMDH0Wm2tL+02Va5kaWLZsWfi2bdsum/PlIor/1VdffevHH388WFvPBw8ePPHevXu/wDMDBzawsYSNVVBQ0JhLly7tb5kSU72iNFA/DfTs2XNGQkLCRji4w+gnqAGeE5jzxcXFFqPmXn755TnJyclrwa7E5wycXjNmzHhz4cKFtR7U1K/HVOmm1MDGjRshImu3Vqu1IUmSjhQTmPDQ2tqaTElJ4dSXt9XV1fUBnU4PRFsSbRCNRgPOR0hA2iwJuQcMGNA1KirqKo/HYyB9DcxBiD4TiUS0pKQkyB1Qr3wUZvrmODs7H2AwGMPQtkRaDrDjysrKHn388cfhixYtarLoza+//rrdunXr4oGeDPcEGKXl7u7+HtCTWZpA79VXXw2Jjo6+Z26/IvWPQCBYGRcXB1QReXXNL7FYXGplZWVMrIoAJAS8wN++vr6vX7p06Whd9cD3zs7OJXq93tZk7xrfG3AZDIZbSqWyqyV11LcMSZJCR0fHXDqdbgQrwBzFPBNge44dO/bVb7/99rQl9YpEIhKiX/BwGu4xRx/D37BHsre3T3348KExKqO+V2Rk5OBTp04NKSoqCtFoND0ASGUeoYvOe6gX9A994XA4VRkZGRblZXjjjTfejI6OPgT3mQ4Np9FotJ9M/Zzk6+u7C6MhQZbBgwe/8ssvv9SJUq+vnFR5SgNtRQOU87itjOQLKgecWnp6eioxSQIS4WMSBlg0lUplS5vnXg4ODietrKz8kfcVDQorKyu9XC5/JzQ09P7169ctDddq8aO/YsWKTuvXrz/FYrHsMYQLOg3GosmQgkU92dPTc2P//v0VK1asONrQbMSLFi0avGzZsigvL681lZWVE0zZgY0GDrQNjjpwksDFYrGUEHJsZWVVmJaWFvSEIl9xd3c/jZsDuBfu27t3b98BAwZcfB5KF4vFE/V6/Q9CodAK5w70TyAQzEtISKgzIUhtfSZJ0rpdu3Zby8rKxplnQzcZjIa33nqrx4YNG/6VjI8kSfaCBQuGXLt2TZOSkrKVJElnDE9FRzE8izjm8D/TZqTcYDDY8Hi83Y6OjlVXrlwBuoY60SXY/8jISOfNmzcfYDKZPZF/ElERpuQxLQZ5bK5zcLAHBwf/VlBQwCRJ8iUOhwPIN+PcBL3ApiksLGxccnJyRFRU1IemEPjnMdWoNluBBmbMmNEZDrsQbYw82tbW1vJff/11xEsvvWQ8CHvyIkmS17lz5zXZ2dnv46YSysDz6evrO/ns2bO7WoH4VBcpDVikgZCQkKWlpaWLzPMa4EE2l8t9lJCQ4GZJRd27d/9UoVAY+UKREg3qHDBgwOu7du2yyJlkSTtUmabXgI+PT2R5efmX4AiD9yTYcpi8msPhZCYnJ0PSyHpxILu6uhodxHh4h/zOXC73nKen55tnzpxpUBK7uqQPDQ39ND8/fwXMPbAZ0NkGhyEdO3accPbs2b111fGU7x28vb1X63S6sWq1mgn1wyE32M3QHujtww8/7BIZGRnViDb+59Y5c+b02rVr136BQOBkQuYanZ1wqdXq5Ly8PIsAG7dv3/YaOnTo3wRBGDl/MboQ1kcYm8LCwvKysrI6Eb8ymUyr1WqZ4MBEoAPuLW1tbff36NFjz5YtWy5aknDTz8+vqLKy0g7nCMhlAqQkpKSkvAY89k2lR/N6VqxY0XfLli3n4X+IkMf91tSpU/tERkZesqRdcB7DHEBdwj1POo/hfxAhOGjQoL7btm2ziNLuybZnz5496sCBA3sIgmAhVYipXuO8w/c1vHcrKiqqQkJC/rx48aJFyZQnT5781rlz5w7gO1sul/vTaLQk7IOHhweJbZjGW5+VlfXfzSl1URqgNPAvDbQ0pxo1RJQG6qUBFxeXZQaD4XNMkoALNJfLBYQoy9nZ+e69e/feaqgjsl6dqUdhJyenqOrq6k7AaYgnqYhkMTnBdsrl8mbhTqtHN5u0aMeOHXsqlcpjNBrNDpEBYIhiiBkiQcBwsLe336zT6QrHjBkTu2DBglrRc9jBDRs2dPrpp59GgHHIYDC+ZjAYp6qrq3ux2Ww+6BUTl4HRgzQhcK9Opzvp5eV1/sqVK7sJgsh9UmBXV1cDk8kkwPjCk3dra+uyxMTEeoc6NoUyWSxWV7FY/AeHw3FGQwj6ptPpqvLz8y06ha+pH1988UWnH3/8MQodsGA0o9O3pKQkzdfXd0FUVNT/jENkZGT7/fv3T6murp4Dmxakn8CkFKBn5ETDpDXwNxjOZWVlI7t27Rr2zTffnLA0fO7Jfru7u/8KGxw0MHF89u3bJwgPDy9vCn03Yx2EVCq9y+FwIFnIYz2h/tu3bz/95MmTEKHQUARRM3adqrolaABQdL169dqblpY2BvoDzx9sTOG5k8lkX968eXNJbf08cOBAx/nz5981P2SFuQf3d+/e/d19+/ZtbwkyUn2gNNAUGli/fv2wpUuX/sjhcCQ4zxGBCtyZU6ZMmbhixYqn5gs4cOCA/yeffHJEr9f7I/UQJtNydXV9886dOxTyuCkGqxnrCAwMXFheXv61KVHtY7oJsA+lUumP0dHRxlwXll4dO3bcrlQq4cDdCuxWePeiA9ne3v6Pe/fuTbbEwWhpe1ju3LlzXSdNmnTIYDC4gP0A9jS8y8GGhs/NmzeHjBw5Mra+9WL5AQMG9E9LS3tXq9W+qdPpWGgL4vrC4XC2Z2Zmzm1K2UQiUXcbG5v5DAZjOO6JzPiXt0il0nN3796tcy8QFhb27qNHj7bCwQA6aqEepCuxBEw0duzYT0+dOrUCKJzwMvF3G/UrFAr/vn///hiCIErq0vGUKVOmHzt2bBvUhYdXyB9sY2Oz+f79+zPrqqMh35Mk6e7r63ugvLwcQApGhy9GE3p6eh68fPnyeEuS3Dk6OpKgR9xbQ1+edB6jngmCSBswYMDQnTt3QkLYel+vvfbasFu3bkFi2HQGg+EJYwZ7RHhXYx+g0uLi4gslJSX9LGyA7evre1itVg+GZwXqfPTo0XyDwfAt3D9kyJCPb9y4sQoiHxHkYjAYhmdnZx+xsH6qGKWBF04DlPP4hRvytiNw+/btf8rOzp4iFAqNzkFY0MAoNBkNKjs7u813796FLOOQlKZFXRs2bGi/YsWKOMyYjI5ADM9RqVRKBweHe7GxsdMIgoCkYW3imjhxYvszZ87Egbxg8OKJOIbfIUcXJlKj0+klOp3uaGVlpRWLxeLB/2HDhuVNXFwGtVrdjiRJX9wYYvgbtIOn2OYJ8kwn/0USiaTXnTt3smsxApkuLi5aRNDiyXdVVVVlQUHB/1uVz2hk9u3bN+DTTz89WF1dbQMGECYFYbPZvw8dOnT1unXrbjW0Ky4uLvdoNFoIOmAxvMtkdC9VKBSLzet2cnL6TKVSvcPj8Xxws4ScbtAv0BnObdA7GpwODg5rnZ2dL/z1119wiNCoC7I8a7Xa0YgMx8SHzs7OV6OiosIbVfkzuPmTTz5pv3v37jgM0cTwQtCXnZ1dZVVV1dXw8PDF+/bt+xfi+xl0j2qihWsAEs14e3tXwtqH3Izw3oO/AwICvj579iysfTVe3333nec333yThu9J3FiyWKy/0tPTIXP6c80N0MJVT3WvdWqgnVQqfYhc/jDngWPflChyf1ZWlvEQpraLJElbX1/fzVVVVePMEY10Ov1Cenr6JBqNJm+danmxeu3r66sFRC0iW0tLS43oXbVaXdy/f//B+/fvv1EfjYSFhX2jVCrn4+G5WeI3oNByIQgiuz71WVr2448/9jt48OANjUZjh4hS5Ce2trb+KyMjY7CldT1ZDmgPOnbsuLOkpGQ4zHUAB6B9R6fTIYfJPbVavaWoqKipDxm5IpFIBY5WdCCDPgEtXlBQkDNo0KD5e/fuBRqLpz2nUolEspcgiAiox5zSDGRJT0+3yO8BuVrQ2YgHTdAn05oZl5OT0w1yaFuiY3d3dxJpL7BOuM/Ozm5lTEzMQkvqaEiZGzduSIcPH36Uw+G8hI5jkAFoqpKTkyEKFBLEPfXy9PQ0onLNryedx0htYnoG5OPHj+++fPnyBu1b58yZ0+fIkSMXCgsLIRmk0eGOIBREB5eXl1cVFRVZBJYJCQm5o1QqQ/F5h77n5eVt0mq1s0Cm5cuXR/z5559W+fn5RzGaU61Wb83Ly3uvLt1Q31MaeFE1YNFL9EVVDiV3i9fAYE9PzxN42g6GARo6JEmeysvLG9SSJRg4cCCEpp+BPoORY0KQGmWAhd7V1XXNtWvX5gM9VkuWo759I0nSTSqVZoGc4GA0D9tH5yUs9HjijE5IXNif/MQ6zJLwGQ8SzPmM0akMhhPMF1tb25+Sk5M/Igiiorb+SySSy2w22+iEhDbAqQdGUlZWlg2NRqv1vvrqw9Lyy5Ytc//ll19+raio6IH9AT2FhYVN+vPPPxucpTw0NFSelZXlCnXBJgod+tAvjUazKTc312hkwTVkyJCI69evHxQKhQKdTkcHJzw6P+F7c6MSMz3Dp6Oj46379+8PAO66+tBTPE03vr6+v2u12pFI+YB8lmq1uqyoqOi5IMMtHUssB7Q7EolEaY7sgHmLUQigz1WrVvmMGTOmQaGA9e0PVb5VaYAllUo1mMwGD9Rg7oSGhn57/PhxWDtqvBwdHTVMJhMSYD5+/8JzbGtru+XevXsftCotUJ2lNGChBiAEG2wtWDMg6gtsDBN/8Z0lS5aMfffddx+HMtdUZUBAwH/Ky8vXmx+Y+vn5LTp9+vRyC7tAFWt+DUh79uy5qri4+BWdTkcgLQ+TybSOjY11DwgIKAR+YOT0FQgExvlgQiMb5HK5K0EQFidwjoiImPHgwYMfMNEb5ngw2Zra3NxcdnOJHBISEqfVaneq1eo1SH0HdiqsBV26dPn26NGjta4BdfUJEkcLhcI4Ho/ni4m94R5EmQoEgr3JyckT6qqnvt87Ojr2Gzt2rPDYsWN/gCzwfEKbPB7vdEJCwhBgYairzqCgoJ15eXmTwUmKOUuQ95dGo0VlZmZ2qauOkSNHRly4cOE4j8fjIqgHARtwb2Vlpa6wsNCi5MajR48edPbs2ZPIHYzI44qKCtLV1XVEc0YteHl5/aHVat9AJzr0HfZemZmZAkuQ4wEBASTQoiD6/Ek7H/6G9yEi4OGdKhAI9ElJSQ2mfdizZ8+AxYsX/63RaKoA1Q/twxyEMcSD7uzsbIv8V5DwzxxUBAch+fn5cw0Gw1ozO5zt4eFRDfWjD8HR0TH+/v37T1IZ1jVtqO8pDbwQGrDo4XshNEEJ2Wo0APysDg4Ob9vY2KwHBAHSHsCiwGazC+VyuX1rEcbDw6MIkAPoMMLQIPwMDg4eceLEiT9aizyW9pMkSc+AgIALBQUFYj6fz0eHMDoz4G8MqYY60TGChgqWw+zZyNOLBpI53y7q0pSVWrl69eqRY8eOtYivjc/nn5JIJK+i0QKGRVZWFiT2e6ZodpIkWYGBgUNKSkqWMhiMIDDU7OzsIHwLUBlfpaWlQYh6vQ8ZwHnJ4XDWSqXScaBzRBCgAeXv77/i8uXLn5EkKREKhbHW1taOiPyGzRHyG8NYYWZr3JTp9focR0fHP+Li4oC7t8mvCRMmzDt16tRyPp9vNODR4QrjbSm6pMk71cAKx44dO/zs2bOHIeENIKHAUAaDWafTqceOHfvmpk2b/mpg1dRtbVQDubm5IZ07d4aIAeO7EnmPDQbDUYVC8frTxHZ2diYhIgPmGEZmqFSqi4WFhX3bqLoosSgN0Ly9vbPLysocbWxsjHsftB9gzWKxWJ+kpqaueZqavL2955aXl6/GPAqw5plsjmHZ2dmNjqahhuj/NQAJj9PS0pwPHjxIBz0HBwfTevbsWdG5c+eb5eXlLlASD13RXkT7EJOkIRgBv8e/ESUM5dEZhS2bbJrKlJQUi6PL/P3955eVlX0DdeFhenV1tYrBYPBIktQpFApAeTYL/7FQKCxnMplsPp/PxkSOJlmOKBSKUZZQEzxt3gHQAxy2HA7HC3l/QY+gQ0Du9+nTJ+zQoUNNlp8FEP69e/fex2QyryUkJCxBrmWQTSwW7woKClr522+/QRLsp14SieQ4nU5/DQ4H4LDAnLoBnvvg4ODlZ86cWVRbJVOnTm1//PjxOJhjMK5gc+PYwjMPdQBIwZLkhCRJBnh5ed3T6XRs2OvBuouHDe7u7tOuX7+OydvqEqve37/yyivr79y58x+I0MWDBZDFzc1tye3bt7+0oEKms7Oz0WGPEYUw7r6+vjuvXLlyztfXN7KystKTy+UawSSmJPDVtra2nIcPHzbYx3TgwIGB33zzzTtKpdKZy+WGg75xb0GS5Gv5+fknLeg7LSMjw6lbt27ZeKhjsnliHj161BHvnz17do/Dhw9fxfcC6EehUDS475b0iypDaaA1a4B6OFrz6L2AfYfT8G7dun0pl8sX4qYXkYegDr1evycnJ2diK1INXyKRnOTxeL0xJAoTumEYfk5OTpt9Trt16/Z2dnb2KwaDYZzBYCCQjgHGFE7pwVhAWgI08hHdimgARBzjhsHcgEYUt1qt3hsWFnbr1KlTG+szN2xtbW8KhcKXENUBbWRlZQEa+Wp96mls2eTkZEm/fv0uMRiMdojUNoX2pWg0mjE5OTnRDWmjffv2p5VK5StgYMP8Mz1Dxk8YCxaLdVUqlX6Xmpq6EzZCODdhTOB3GANMKAI6MjmxqhwdHTfcunVrI0EQzZq4ztPTMwE4KFF25A92d3efcvv27Z0N0cnzuGfs2LEDr1279mtVVZUdcuOB/nHutzZn+PPQ4YvWZrt27UjYFJsnuDQ9s+cTExP716aPgICAN4qLi//AzRSUg02ljY3NnZSUlE4vmh4peV8oDVi7urqWozMRw/3BMSEUCg8kJye/RxBEcW0a4fF4PaRS6W69Xu+Fh9I6nU7n4uKy/Pbt28uaKqrmhRoRk7CrVq3qtXfvXncOh2Ngs9nawsLCoWVlZRMxVB0dlmDT4UEZrPfmzl9zSjOoFu+F3xFwAL+jE6omPcO4ajSaUn9//36XLl2y2CkaGBh4qri4+FV8H9NotHQmk+mo0+l41tbWZxISEl5pjnEFigmZTPZIp9Px4Z2ONhzIK5PJFl69enVlY9qF+t3d3Y9WV1eHCAQCATjfMDcD6PGjjz7ymz9/fnJj2njyXpIkvWQy2SXgdEZ94p4AHJd0On20UqmEnBC1Xv3794+8e/fulxBhgKAS0A8czpuQzH+lpKRMqc1GBc7gwMDA46Wlpe3hPnSM4p4EGn7ppZfGHzly5FdLZA8NDZ2rVCqNSa3BcYxzkyTJa3K5fHhzUkX5+fnl6PV6R1zrYY6DIzwxMbHOveXDhw/Fffr0KUB7H5452JuJxeLjt27dGgp1uri45DIYDAek5FCpVIlWVla+7u7u4RcvXrxuiX6eVkYsFhsjRuACm2fYsGGhP//8s/HgvK5r+/btAZGRkfG4F4T7XVxc4uLi4oLxXk9Pz7+qq6sHQhl8fixFNtfVPvU9pYG2qIE6XxxtUWhKptargSVLloR+//33v/N4PJFerzdyfeEprkqlqhAKhd+npKR82pokfOONN6bcuHHjJ1iQkb8SjDM0kDMzM4OHDh366rFjx4yGR1u8+Hz+ZGdn5z46ne41nU7HhLE1oYEeL+a4McCQUXQig2GIvyOvF3xaWVndyM/P/7VXr16CEydONCisVCAQZAqFQhmGbEG9SqVylUajWfAsx8HX13cDg8HwKC8vHwbtoqNcq9WmvvvuuyMjIyMtMqTM+9y9e/chcXFxy8RisZHrGJMC4qYYDSncaCMtBCbEwxAvuFckEv1eVVUVIRKJ1oeHhyd8++23vz8L/Xh4eGRWV1fLcGMJ42TKoJ6qUCh8nkUfmqINkiTbQRITvV4fhCh85ASHzVJhYaEbjUZ71BRtUXW0DQ24ublpDQaDkbvTbEOrevvtt0d8/fXXtSLVnZycgDrGCjdTpvlmGDNmzJurV6+mksS0jelBSVGDBkiS5IWFhf0ol8vHgUMIHCiwjiEAYcSIET3Wr1//VGdH9+7df1YoFG9D9eiEhDUxMzOz2fht29JgAuJv8uTJ43Nzc+klJSXGKBsej6cpKr9efMEAACAASURBVCqarFKpHDGSENdB/BvtPHRcYoI4PAQzt9HwO+Q5Rf2ZI5DRvsFxxDIYtcZgMArWrl07asSIEect0f+RI0c6f/DBB7exf1A/IlbZbPajGTNmjPnss8+aHHRAkqRN586dv8vOzh7N5/O5cBBiFpn3oKCgIIJGo/0rGbQlMmGZDz/8cNChQ4f+5HA4bDhoNKFLjXsUgiB2e3l5pV66dOmr+tRZV9kRI0a0O3/+/AlAPJu3x2Kx5IWFhbxevXqtPHHixFMjBdzc3Ixcw+ZUYJgXh8PhnHv48CEgs2vl/e3Wrdv0jIyMbWBTYl4a6Dc6STMzMyFS52JdssD3o0ePfv/69euQCNyoN7gQ6HLw4EGPnj17ZlpST0PKrFixYvymTZv24JxEG18ul9fpA4qMjLTfvHlzvrkO2Wx2sZ2d3aDo6GhjPg4fHx9VeXm5kd4DdAVly8vLU7lcrnPHjh1fP3r06D8N6Tfe06FDh48LCgrWkCRZyOVyb6enp4972iGfeVteXl4LtVrt1/hMlJWVxX755ZfLPvroo//Zo0gkkgQOh2MEosC4cLnctTNmzDi5YMGCs43pO3UvpYG2qIE6XxxtUWhKplarAbZQKDxpZWUVAYsTOFoxjMjEjfVubm5uUydwaHZlwcm+h4fHIb1e3x8WdzD+wKA2ISCAnuBWXFzcaIIgMpq9M8+xAaAj+frrr30+//zzqsDAwOj8/Hxrg8GgYzAYTEwIZb5xQOQxdhl0x2azz4lEosiQkBD9jh07FARBNMogs7a2jrKzs3uMxoP2S0pKEsvKyto9K1X1799/+927d6cBfxuGDZr4nONoNNoHN2/eTJNIJPVKyjJ37txX9u/fD85KATxDQPmCTmEM3cIklKYNwuOkXOaI74qKimg3N7cjQqHw0rlz54oJgmhwhu+G6DM0NHRJTk7OF6axN+rHlPUc5s3nWVlZqxpS7/O4JyIiQpqamnq7srLSDZ5/c3SUra3tlYcPH/Z6Hv2i2myZGnBxcdEYDAYWPp8m5H9+Tk6OQ209dnNz+5rP5y8E9A0ewpkymesfPXrUYI7ClqkhqleUBv6tgYkTJw79559/jiL1BDrbTAfQjx49euRHEISqFt3Zent7Q9Lal3GdRAdhdnY2cOU2KElUWxynTp06RVVUVFRgwlx4T1VVVRlYLJaMTqd7w3vnSYcwOqjMo8mQagL+Zw4gAJ2B7tHZC05B8+g0PFAzRxxjQmY6nS7n8Xg31Gp1b4IgpHgYb+Y4OqBSqUY5OzsvjomJWWrp+IwbN24wODwxZwfyKUO/q6uri6ZPn9536dKlYLc19UXIZLKdBEG8baLve8xNLBQKU+Pj42FO15vWDDtJkqSdt7f37yqVyrj3Quc86A3sLVhPXnvttY937ty5rikFmzZtmuvvv/+eaGNjY8Xj8fLLy8sl1tbWpZWVlbYkSf6uVCpHPa29efPmDd62bdtBW1tbHgJLzChNUthsdgUgwgmCKKipHpDb2dl5r8FgGISobpxvpvdFXlBQ0LbTp09/UZfcUFdAQMDuqqoqAMg8BoCY9jYJWVlZAXXV0Zjvvby8dlZXV09GUBI8e5aga0mSFHt7exfgmMNc1uv1Kltb2+uvvfbajlWrVu2NiYnpOmjQIGOiSdAP6KqioqKIxWKJSJIsj4iIGLx79+4rjen/nDlzet28ebP86tWrj2obr5rqF4lEBmtrawLfFQKBoEdcXNy/Dgg9PT2HabXaIyb5jHPcysrqaEpKylMpwBojE3UvpYHWqgHKedxaR+7F7Dfx5ptvDr1x44bxBQ+XaeP7AMLMevfuvWL//v3HW6lqYOMOyROqORwOAwxhTPAAJ7kKhWKDSqX6qJXKVu9ukyQJ2W/pDg4OhiNHjjAEAoF22rRpA5lM5mEwArhc7lmRSPTe+fPnwWlKNzUA7zM1QRB1JtSwtEMSieQdDoezA53WcF95eXluSUmJMQTsWVx2dnbH+Xz+a4iaMaf2CA4OXnr+/PnF9e2Hn5/ftNLS0u2YQRueI9gEIHcxZjdGgxHD7MxDv6A/bm5u92JjY0NJkqQ3ZnNS3/6bl3dxcSHhecGkk7ipZ7FYf6ampr7RmLqfw73tnJ2dH/B4PDpGVJh4NQvz8vJaDZf7c9DbC9VkWFjYGUCUYbQAPJcmtExuampqre8mPz+/c9XV1f3MnTawztjb2/9jSmj5QumREvbF1ICLi8tCvV7/Na5n6KDkcDgbU1NTwc4ia9LMqFGjZl+5cmUDohkx4gXe1bNnz3ZdtGhRm3MeQ74FtKm6deu2OTc3d6pKpdJrNJprdDrdEfJXwNpvdshMwvvFzs7OBhyZ8I6CNRnfUcjPjomOMeG1OTAAymN94NyHOsxRxObvL0zwC/Xx+fzSDh06zDl8+PCv0O9+/frR3nrrLVpgYCAtKCgIEmVBnggiPDwcbET4YQ8bNoy5YsUKEsrAJZFIiIKCgip7e3urgoICtSUJ2sznSu/evQc/ePDgBIb5o7wgJ9humZmZbgRBNHkUEVCn6PX6z3BOgw7BRgPnfV5eHpcgiEbl6cB5IJPJdBqNhgHywYXUZVqt9mxBQcHLzfBG4fz000/tli1bdg90abbmZWZlZQ2m0WjxtbUJvNk+Pj4V8HwiPzby/oKeJBLJkjt37ix/Gi90cHDwZoVC8T7Ia47cRZo3rVZ7qqCgwKLk7P7+/j9UVFTMgLFBmxXmBdSlVCqb1R+zatUq73Xr1qUgHSLMRblcDtzhdQJP3nnnndfPnTv3J4JXkLZOKBQuAv2B/r/99tvu69evv4bvRJMD+fHhzvvvvx8SGRn5TMEl7u7uiWq12g+TCsP4ZWRk8AmCqHpizrCtra2PCoVCI+2M6f1S9ujRo1dpNJrRKU5dlAYoDfy/Bpr1ZUUpmtJAU2rA0dERwmC80ICAxRxCug0Gg97GxmZaRkbGz03Z3rOuq3///vtjYmJeFolEIjCYYYFGp53JAJ0pl8s3P+t+vcjtAVrAzc2tCA1x0EVVVZWysLDQ6VnoJTg4+Ge5XP428LahkQ5GmQkpfC0nJ6dnffsxcODAYffu3TsCxjRuylA+DKMDChV0XoKRa0I6G1HxJEnm2traFqWkpAQRBFHjJru+fWpM+bCwsFU5OTnzEFECzw0gd8EAtLa23nb//v1ZjU0a05j+1efebt267c3MzDSGVGMCQDDYKysr88rKyqT1qYsq23Y14OTkdIPD4XRFJwqioZ6W5MXLy2uNTqf7GPnbEYkFa0xGRgZlC7bd6UJJ9oQG3nnnnRmnT59+nyCIIGPGZRMQwcTneTY1NbVWJ5iDg8MegiDGwxqDCEK1Wp2Sl5cXBmfLbUnZK1asGLhp06bfNBqNEOSCdwbYDQjeQCQvfIcOYvgdbBWwG5Cf2JwC60m6MXQ2od4QMYxJiuH9ZBqiAq1Wm6HT6Qgul8twcHBIiIqKeo9GozVLIrrGjOPEiRNn3rhxYxPYUOaRWzC/IIIsKSkJqLbkjWmjpnudnZ3/YTKZxrmLPL9oDzVV3gQ7Ozvj2oN7Exz3srIyOIRcm5SUNLep5fL39y+A5NrwzJloyYzPnlarJZlM5ldKpXIZiFxTuz/88EPnpUuXXmAwGPC9AOlQcB2USCSHYmNjRz6tz2Kx+Aabze4KUXqw50SgBdwD87xnz57zDx8+/G1dck+ZMmXe6dOnvwa6KXPaKHgG8vLyItRq9bm66mjM90uXLh2ydevWY7i35PP5afHx8d511Tlx4sRX//nnn1Pw7MN8hn0AXCwWK27NmjVvjRo1KhH+njBhQt/Tp0/vZjKZ4JQmoDy+B0Dvo0ePDl63bl1zIO9rE0Ho5uZm5LCHdxX0Jz09nf0kwAiiXj08PPI1Gg0XoxvodLoiIyPDtS7dUN9TGngRNUBtGF7EUW+dMnsNGTJkaFxc3HpMGAYLODhWCIJIiI6OHiKVSlNbp2j/3+uAgIDL5eXl7RgMhj3yasEnh8OJCwkJWf/HH3+ca+v0FS1pDLt06dJDqVRexXBIMEDUavUzcR77+voGQJigVqv9lslkGo0apIyorq5O79Gjx3eHDh2qd5hgz549P5HL5Qv0er091IeOVkBkmG/2IBQRNjpgaIKxyOFw9Hw+/8f33nvvwJw5c5rVyK3PHIDs3D4+Pre1Wi2EMjrg5hTHLCwsLPzo0aNNzjVYnz7Wp6xQKITDMEByG8cbjPXS0tK8oqIiynlcH0W20bKHDx/uNGvWrD8IgoDwb+OmCJ5beE4fPXpUo0137do1lwkTJuzSarURSFcB98Azb29vv/TBgwf1jl5oo+qlxHqBNODr6/uoqqrKBfn8wTFl4pivdW/k4+MzRaVSfcdgMKzg2TOtoX/37t17644dOw63JfX16dNnl0KhyK6srFzAZDKNOkHnGzpZ8MDZXG5ce9FpjO8p5CXGKCp0HOPfGo0mk81mQ9I8WPdul5SU3Abnvp2dHfnOO+8cmzdv3onWoN8DBw70WbRo0X61Wi1FewTfu+BQtrOzq54yZUrvRYsW3WpKefz9/d8vKSn5DqIX0QlvogvRjxo1auCWLVvONEV7Xl5el9VqdTiMJwANYO2BtYTP5x9KS0uDhOW10b40tHmGo6PjZYIguoMDEA9NQTatVpvcpUuX3UeOHAFe2385kEmSdG7fvv371dXVb2s0Gje4Bw8mYH66u7v/h8fj5Zw6darWPB2urq4P9Hp9INjKaCfDeOIaajAYPsrNzd1giXDe3t5RVVVVnaAusKuR07u4uPh6aWlpD0vqaGiZmzdvhowbN+43nU4XYJqXyVlZWX511bdv3z6/zz777HeCIIIxMTZSCQ4YMGDAjz/+aM5pLG3Xrt2mqqqqkWibIFAFdDdmzJg+GzZsuFRXm030PVcmk6nw/QJ1BgQEzD5z5sx3T9Y/ceLEzleuXNmm0WhCTUCUSolE8vXFixf/4vP5FifObKJ+U9VQGmjRGqCcxy16eKjOmWmgt4eHx0U01tEIValUqe3atZt89erVRvEptRRNT5kyZdbRo0eX8fl8AZzYwkk3fOIVERHx1i+//HKwpfS3rfdDJBJ9ZG1tvQ4c+BjOpNVqlfn5+c2KPCZJ0sPNzW29Vqt9HfmvMbO4TCb76tq1a8doNFp0ffUfHh7+Q15enlCtVo8255HG0E9M5AH1YnibCcGyY/jw4X9t3ry5Rc694ODgafn5+ZvodDoHHWlgsJrC656KJKuvDpu7vEAguG9vbx9kjiotLy/PKywspJzHza38VlB/586dfywoKJgKB6e4EYY5D4epycnJNdp0Q4YMGX3nzp19SHmDKBzYAE+fPr37okWLqNDMVjD2VBebVgMODg55PB5PggljYc0ABGXXrl0/+euvv2pNxuXt7R2vVqsDcK2B+9lsti49PZ3VtD18/rV5e3vvLCsrm4x2CEQ9WVtbq/V6vU6n01ljD9FhjBzDYFOAfuA9BbYEUIoZDAYum81O0P8X9gmob2NUk7W19Skul3swOTk5wc3NLTgoKIj49ddfzxAEkfT8NdCwHhQUFHQJDAy8yGQyeZijBak3wInG4/FKFixY8Mb7779/oWEt1HwXUN/p9Xo2oj4RZMNkMm/K5fJuTdEWIDU7duz4Q3Fx8XjYn8DcMFGeaSUSSVRsbOyw+vDSWtKnyMhIxz179gCq+hOdTheCe0E+n39TpVJ1zcjIsCEIoqKmuiIiIgLlcvl7Op1uil6v5yP9AkxDE21Ken5+vldt/Zg7d+6rv/zyyykYR/M1F/cFdDo9ddmyZSMmTpwYU5cs/fr1m5+QkPANRvthxJxWq9VHRER8sGfPnm111dGY7yFSr6ioaF5lZaUSEgIeO3bMIqrH9u3bzy0qKlqN/UXOcpFI9Fl8fPyKJ/pkJxaLlXw+n42JtXE/wWAwytavXz/yzTffbFQSPQt1YO/u7p4PfYD3EhzciMViWkpKSo120oABA2Y/fPjQeAgA5WGe+Pn5rbl06dInFrZHFaM08EJogHIevxDD3LqFdHd3X1ZWVjbB2traHZPI4YkvjUbLLygoqDVBUGuTHHjFPD09NWBcgpGCWYaNlrdaDaemb165cqVNoVta8hjJZLKXSZL8Bx2tsEFSqVTNjjzu27fvwLi4uL+4XC7J4XAIGHtMbKfRaIoLCgpEDdEbSZJefn5+qYCuQr5j3ACbh/OZNn2VLBaL5ePjs/LixYvAa6ZpSJvP4h6SJDkymWyrTqd7Gx1jmNgFnAFSqTT64cOHnZ9FXxrbhrW1dYxIJArGzZ/JiZynVCop53FjldsG7g8JCVlbWFg4B6kqYJ2ATc6gQYMm7NixY28NItpKJJIUDodjj9zmmAzT0dFxXXR09IKm5IlvAyqmRHhBNMDj8Y5IpdJhGOKPDlCNRnNXqVQCDUVNl7NMJrthMBjcMLkSovFyc3Pb3J4K8hm0a9dun7u7+2WlUvlRSUmJFzh/mUwmcBszEVmLDhdTzgHtyy+/HOjs7Gx7584d4PkFHmGVTCZjBgYGlv7888/k8OHD7cPDw2mhoaGM/v37pxMEkd/Wpt2hQ4dcZ8yYIUfOVaT/AqejRCI5IpFIYhcvXvx7nz59miyU/9q1ax2GDRt22MbGxhsd9yYHqd7Hx+fTq1evrm6snidNmhT8999/32Sz2VyMkMS9WXBw8PxTp07VSeHQkD7MnTv3vYMHDy5mMBiOQF8Czx3oFJyCeXl5fGCVq61eDw+PrWq1+l3zA1RzXm1bW9tVaWlpC2q7XyqVAkXG46SMiIAG5znYnrdv355ZE/K5pvrs7e1J6Ie5I9bUl5MZGRmvNUQ3lt5DkqTE1dV1FZPJ/C4zM/OOpfe5ubkt0ev1X6D+8J0JMisUCsGTPMK+vr5kaWmp8VAbENaQkwTmoSmXTxWPxxuQmJjY7BGBXl5eJOyfYLzg4Ourr77q+8EHH1ysSe7w8PCPMzMz15gOu2DPfVWpVA4hCKLEUj1R5SgNvAgaaHOGzoswaC+SjKZEXISfn1+MSqUKwjBu+ASnECS/aGv66NevX5/4+PgLsEhj6DrIWFZWphOJRIPT09OfxYltW1Nrg+T5+OOP3Q4cOJBlnrG7vLxcWVxc3GzI43nz5oXt2rUrGtAciC4E4weMMIFAsP3BgwcLaTRaYX0Fsre3P0eSZD87Ozsj1zGGcsEnhpXC7zDvSktLE318fBJv377dajINd+jQYUFxcfFKUxJNo3ygM0w+KZFIomNiYlq8A1kikegYEBNtZWUcfxOvJOU8ru+Eb4Plx40bN+nChQu7kHsUE9fAnP/555/9+vTpk/yk2H5+fvfLy8uDYPOEvOkCgcC4iRsxYsS01atX/9QGVUWJRGmgTg34+fk9LC0tbYcRN/gJ71wfH5+t58+fB07d/7k6duy4XalUTjPnLIUC4Jhoi/YoCu/m5vZTZWXlFKBcqKio4GC4PegKL7PEwhq5XM6pcwBegAIkSTp5eHhko0MKHJ0mR5rBYDAY6anu3bsnE4vFTcaB7O3tDQ6zSiaTyTdDfubk5ORMr66ubhLqj8DAQEeCIH4pLS19BenU4FOtBoC5gVZYWPjfrOZNfDk6Oh7U6XQjYA1DEAQ8i2VlZQqZTJYaGxvbp7YmxWJxOovF8gDbGuxCcOrDRZJkcnp6OmRMJGo7SF25cqVs48aNmSaqDKPNjPsCsNP4fP7UtLS0HZaI6+/vX1xRUSFE3mgEh8C9Xbt2XbJ///4vLannWZdxdXU9SKfTR+ChGbQPewmxWLz6/v3788z7Q5Ik19HRUWWeGBPfmWCLGAyGY2lpaeNoNFqNaPHGyubl5XU0Ly+vytHRcTTSg/j5+b33zz//bK2lbiIoKGhFaWkpHKYbbSUrK6s/k5KSWlvS7caqjrqf0kCdGmhzjrc6JaYKtCoNfPDBB+GHDh06xGKxHHDRNvEnJUP4S1ZWVot3BtVX4UuWLOn0ww8/XCcIwhgCiafTYHR6eHgMj4qKOlLfOqnyDdOAVCodymKxjppz8zW38xgQDujERaPchDI8LZfLPyZJMqm+SMHBgwfPi4qKWiUUCh8b3KARDP1jMBjVWq0WwlCVTCazODs7u0vDNPZ87woODv41Nzd3LBis4FBDdCYmdXF1dT189erVN59vL2tvXSwW3+fz+cZDMkS7w6dOpyvKzc0Vt9R+U/1qfg2QJMmOiIhYmZiYOAdRT+AYgHXR399/5JkzZw492Ytz584FjR8//j783zxTPMwpW1vbH+Lj499v/p5TLVAaaLkasLOzUwiFQmcMQQcnMDiXtFrtluzs7A9q6rlYLI7jcDjtEXWLUSJtEXlsLn9oaOjv8fHxO6RS6UlEHponE0ZHsinBc5avr+9b/fv3pzU1t2/LnU219izQ3t7+spWVlQiTDJqDQ8D5mJ2dDdyz/zr8a6is3bp1W6lQKCC3xeMEh+Aw5fP5E9PT0/c0tF6875NPPhlz9OjRYVVVVS8zmUwJ2pLwfURExLArV64oUlJSLEa21qc/AoFgvb29/RCNRuONjkyw0QsKCuaqVKqNNBpNV1N9Xbt23ZGcnPwOJKDG+YtRA1De09Nz/tWrV2tETQNVh1QqLYdDfaQUQzsd1mHYn7FYLGlubm6eJbKAnQ/gBnjvgO7gd6jH2tr6y4SEhCWW1PGsy8hksqMVFRVDhEIhAX1FHULfa6KC2Lhxo+vy5cujGAyGMWoOD5xMOVRoQqFwWUxMzG80Gi2+GWRxF4vFD2xtbY00JXAtX76869tvv10jz/j8+fM779q16wKLxeLjXLa1tb2ZkJAwmEajFTVD/6gqKQ20Wg1QzuNWO3QvTMcdvb2991ZUVPSHxAyIxCMI4h+FQgHhPdq2pgkIwXd3d9+g0WhmgGEOCy58mrjFjqempo4jCKJNZfVuqWNoa2u73dbWdpq5I6+qqkpZVFTULMjjsLCwCUql8hs2m+0MCesw1MvkTLyiVCrH0mi0R/XR15EjR3xmzpz5EYPBGE2j0ewxwQ0Y3YgEAGNOIBCcHDp06Lw1a9Y0hyFXny43uOy6dev6rl69eo1OpwtDVAciq0HW6urqHD8/v4OXLl1aSBBEZYMbaoYbv/jii+4mPnNneOZhMwIyACrF2tr6RGpq6pBmaJaqspVo4OzZs2HTp0+PRr5Gs7UQQr+nnjhx4l+oJ3d39zyNRiOBDS/MI9PmFJ6DypUrV74+YcKEs61EfKqblAaaRQMuLi4f63S6NWhnoUMIqCt27tw5/pVXXnn4ZMNWVlbT7OzstmMSNHQev/vuu2OWLFmyv1k62kIq/fvvv/mTJ08+BlFMeKhuhjg2OsLgQjosoLvi8/lrJRJJxvXr12tD/bUQ6ZqvGwsXLuy+Y8eOfUwmU4bRUUi7YHLElXTq1Cny2LFjf0MS8Mb0BNDOXl5ef6pUqpcwV4cJJasnSXK/QqEAioUmCcV3cnKK5XK5HdBJDesS2C1ZWVkLdTrdysbI8bR7g4KCzpWWlj6eg/DcarXaapIkf/vggw9WL168+EFN97u4uJAajSaHzWY7IY0I7K/ABiYI4m+FQjGZIAjlk/cCpaCfn98fVVVVQ0zI2cfJI0G3cL+Dg8PG+Pj4/9QlM0mSVi4uLuWAPEcEMwIdxGLxxdjY2EkEQWTVVc+z/v6jjz4au3PnzpUCgUBmAjUYxxoc4Bs2bAgeNWrUv+hXevXqFRwbG3tMKpXKYA+LVCoY5aFWqzNzc3M7NSSa8mny29nZTYAE3wRBGOHl0F8Oh7MkLS2tVlS3RCIZxeFwfjIYDEYud9P++1p6evoYgiCaLDLgWY8b1R6lgabWAOU8bmqNUvU1qQYGDx7cOzY29qBWq5XA6SYsALAA0en00rS0tPZWVlb1cqQ1aeeasTJra+sAoVC4z2AwBKODz2ScXc7MzBxKEERpMzZPVW3SgK2tbZ6dnZ0EjCM07tRqdUVRUZFNUytp0qRJs44fP74RUE+Y5AQ3YNC+nZ3d3oSEhAn1bdfT03NYZWXlQT6fzwIDF+vGDS/U17Nnz5ErV65M9/X1bRakSH373Jjy0dHRPsOHD082O3AxOs2QJx02DAKB4Or9+/fDG9NOU95LkqQQQgJ1Ol2EeTgw9BmcyL/++qvLgAEDspuyTaqu1qWBqKgo76FDh6bgpgY+4VlmMplnExISYLP5P/NjypQp00+cOLGJy+WyzVGCOp3u4uzZs79asGDB+dalAaq3lAaaXgPvv/++16FDh1JxXUSqIwaDUcLn899MTEys8Tlxc3MjTVFwxk7Be1ooFCrS0tJcm76XLatGkiRFnTt3XqdQKCaBTQ7rFEbIIRobIwWh56AnE9pwF4vFqubz+TYxMTHTnuRJbVlSNn1vfHx89qlUqtEwx5ByAVGOOP+sra0TEhISejU24dyrr776TkxMzA7kW0Y+bzhEfOWVV7x//fXXtKaQUCQSpTGZTE9MfogJ9KqqqvaVlZXtraqqsighW3378vLLLy+LjY393MTBWwCobo1GQ6+urtbz+fzRmZmZ/4rEgTbefPPNWZcuXfqGw+HwMKcMUorAHG3fvv1LFy9evF1Tf/r27dvtwYMH13EvCjKDPpGaQSaTzbp8+fImS2Tp27fv3KSkpNU4PpiHAOocPnz4yE2bNtXYf0vqbs4yUqk0jcPheGKOFHzOGQzG5KysrF01tT1x4sTOnp6eLnv27PkTk3Pj/SA/g8H4LTk5eVZTOpBFItEJW1vbwUhZAf2CqJLCwsJaEyvSaDR2YGDg4YqKisFwIABjC5+dOnUadeLEid+bU69U3ZQGWpMGKOdxaxqtF6yvERERwffu3Yvm8/lMUxic0Qnk5OT0/a1btz4DriSCIP6fcK1t6aePi4vLLyRJyhA5YHIk7s3Ozp5Oo9FUbUvclikNhJaBcQOGjinRA+3zzz+XzJgxo6Cpe+zm5rZFq9W+BwYtGLNguADaHj61Wu1neXl52wiCqDfX8fTp0984c+bMe5Kg7gAAIABJREFUH6akKcaNHiYZYbFYhfPnz+/z4Ycf1ojSaGoZn1V9r7/++htXr179A/QHcpvTgCAlhJWV1e2kpKSXnlWfamsnMjKSuXXr1kiCIIwbIRhv+IQL0R1KpZJaq5/3QD3n9l1cXAoJghDB5lwkEmVXVlZC9APh6em5/vLly3PMu/fuu+9OO3Xq1HbY5JaUlBjfI/AcwAYV5pZcLqfm03MeT6r5lqGBo0ePBs2cOfO+eTJJ6JlWq9XY2tqWxcXF9eVwOP+zPjo7O19ksVi9MScBrKngpKiqqjpXXl4e0TIka95eAHrywoULDjNnzhyalZW1jMfj5XI4HF+kiEJ6BkzMC85S0BP+TZJkellZWbVQKOSNGTPmyxUrVtToeGpeKRpXO0mSbqGhoddLS0srQD5EYKMOEJkNrUBiMb1eLwP6A8wxgVRC2Asz1HZpVlaWsDG9I0nS9syZM7YzZ848WlJSEgJrANo+er2+SKFQNAkN1tSpU9179eplvXz58vvgnMMkdLDesNnsPWlpaRMbI8fT7vX09Byq0WjW0+l0L9A1OnPfeuutkRs2bKjR+QqobHd39+yqqqpiLpdrB2MAeodnGYAbOp1u96NHj96h0Wj6J9vetGnTK6tXrz4NayjIity4iCBnMpmJTk5O6VeuXBlUl8yzZs3qc+DAgQsQFQTvDvjEfUb//v1f3rVrV4uMCgoKCioqKSmxAycw2hUmB3KBp6fntsuXL39ei+xSqVT6OUEQ4CQ2jhUmW2Sz2QatVguUeX+lpqYCKr66Lv097fv+/fvPevDgwToej8fAOQ/j6+zsPPXu3btP5aUODw/fm5WVNQ7BJgKBYHNiYiKgyWukQmlMP6l7KQ20Vg1QG4jWOnIvRr+dJBLJfi6X2wtpA2CRhh8HB4cJcXFxNWWWbxOa6dq161y5XG7MigzGNiInmUzm2rS0tE/bIl1HSxs4kiR5UqkUsgIb5xyMAfyenp4+ikajNekpdFBQ0Pq8vLz/QP1gkCKnGox9TEyMn62tbYO48Hx8fEhARIGxi85vMNjs7e1/j4mJATna7BUQEDC4vLz8BMgOxjleuKEDvUil0ujevXtHbN26tZIgiGduHJIkKR40aFCH+Pj487ChhDFCug34GzYonTt39j5x4kSToITa7GC3ccFIknTw8PDIhWcX5i84kGGzCVdwcPBXx48fjzRXQZcuXb5VKpWfwLpp2hAbnwHYECkUCuuWRtnSxoePEq/la0Dm7u5+QK/XdzU5vR4nl5w5c2bHxYsXxzwpgpOTE2kecg7OCa1Wm1xYWAjctS/URZKkc7t27S4XFRVJCIKwQf5WeFeBPkFPSJ2D3NJo5yAwBNa9ioqKu1wuN9Td3f3YlStXJu7cuZM3efJk0CUdckYTBNEsybVIknQBZ2FGRgbkFYH2tKNHj379+vXrP6HtAO9OtAWhz5gsDfcm5tQdUAEiK582ERAN/GQZ00G/Ljc316q++S2erMvGxuaKRCLpCXIgwhbmal5enoggiOKmmKienp7FlZWVWjabLQGZkJYDxtrf33/uxYsX1zZFO7XUwXZ3d79EkmRXOHiHMTJRfcWlpqYG13RPnz59BiUlJZ00cZs/Tn4HYwn3duvWTXD06NEaqQE9PDz+U1VVtR4Rw7g/M6OwSc3IyPCxRN5XX311Zmxs7CZwpKJ9jnMrISHBmc/n51hSz7MuY29vT4LjGPcpmHuBy+X+kZqaOqK2/nTo0CG7qKgoicvl9kH6LbBlEAEOeli+fHm7iRMnJjZGJm9v7/mlpaWALjfWbYpYNtja2nZLSkqqEVWO7b300ksA0BqHkZlOTk6Lo6OjlzamP9S9lAbamgYo53FbG9E2Jk9oaOjHBQUFa9AgAfEYDEbehg0b3hwxYsTVNibuY3Fmz5495vDhwzt0Oh0PnF8YdiyVSmdFRUVZFBbVVnXzrOQKCgranp+fPw02PZhwAYyRwsLC0rKyskahQsxlGD169JALFy4cA8MeNl0w1rj5qKqq0orF4uikpKTu9ZV74MCBEffv33+DIIiZxt2QVmvkUNZoNNry8vI7nTp1WgWI5PrW25rKe3t7j1GpVD+wWCxb0C/oAA8BQM/oUBMIBN/NmjVr+6xZs/7F2dYc8gJNxaBBgwLu3r17jSTJTC6X6w6bU+SxZbFYeq1Wy+BwOGnp6em9CYJQNEc/qDpbhwa8vb11KpWKgSH1GOrM4/Gup6en9zCXYtCgQSPj4uJ+xzKIcoONmbW19cP4+PgulPO4dYw71ctnpgEPNze33wwGQzdzjnxAk/r5+c2/fv36v5JoiUSii3w+vzeu1SYbLXf9+vX9R40a1WrzBjRG4/v27Qv57LPP5peXlwsgiRqLxQqi0Whqg8Fgj45SRKZiojB0uoL+MBkZfId2EKKVxWLx+Y4dO36t0Wg4cKhaVlZmPESD3BBQxsXFxfjj6OgI4BKCxWKppk2bdvfPP//0TU5OdlAoFIa0tDQ4PAMKMGO5kpISUq/X2yQlJQGdhNE2wP5hv/CwGe0HfK+a8z0jYticugMRj+b6RIcz/M+8/id1bqKrKnZyclLcu3evQ2PGhMFgjHd2dt5Fp9MZYF+YcVHTcnJy2hME0SRRZ+Hh4V9mZWVFwrjB+JkOEBLodPpauVz+J0EQ+Y2Ro7Z7e/To8X5sbGyko6OjAzh+zeT7WSqV/nHnzp1jT96bkJDQedCgQb/r9XoPTJiHCGAT/3HXwsLCGhOrLViwYOjPP/+8kyAIMbSFyZlh7sClVquVBQUFwMVcJ2/1sGHD5t2+fXsV7PFgLkN9cMF86tGjx7uHDh3a3hw6a2ydMpnsNp1O74zRBeYJ/9q3b//RyZMnN9TWRnh4+LiUlJS94JwFuQsLCyGSymj7wrwhSfJRXl4ecCBblHiwtna8vb2PVFZWDsMovj59+ry/e/fuH54me7du3Txyc3P3azQaI1e4KUfE1sTEREBLt7n8So2dB9T9L64GKOfxizv2rUFya1dX130MBgMS4xkXFjqdXpCfnz+purr6r9YgQCP6yJJKpb/T6fTXYZFFHjl7e/u5d+/ebc5T/EZ0ue3d6urqamAymQQYNmjs63Q6ZW5ubpMlzPPz85tWVla2HY1Q3Lya0Ccrc3NzF9ZXsz/88MPAjRs3di8tLV2MaBOoA363s7Nbfu/evUX1rbO1lmcymQNEItHfsDkAI9dkoBoNV/ONICQiJAhipVwu/745ZY2MjPTYs2fPOpVKNdyczxyMVcxCDf8vLy+/FR0dPdbd3Z1CHTfngLSCul1cXIqYTKYddBU3xxqNxhAWFjbx5MmTv5qL4Ofnd1GtVvdGpzEi47hc7s0ePXoM//nnn/+VDKgVqIDqIqWBZtWAm5vbACaT+YtWq5ViODqiCRUKRU17JZmzs3Mm2GdwmZxQBqFQuCQ+Pv6rZu1sK6icJEnJyy+/3D8nJ2dMWVnZcLVarWUwGCxEbJpTOqA4YPOYO2XRAWuO9MUxQceVuVMa3o1mOQOA0u5PGo3Wi0ajGfNWgB1nFsX3Pw5qRJEjbRTa3cjRak7Hgahic/Qx2m1oJ2Lf0SFY05ChXf/kd9Am3FdaWrq8oqLiOxqNltuYIZdKpR9ZWVmtQ4c80qIJhcJzCQkJjaZZAQqTDh06rK2srOxmMBhCsB3os06nezRq1Kj+GzdubFD0nCVye3h4jNXpdF+xWCxfPIAH5zVBEAvT0tJqTNonk8mGVldX7+LxeHbouIU5BXYhm82+nJSUNLI2B6aLi8s+Op0+GsrDPMHIRETQ2tnZ7X748OGkuvoeHR3dacSIEXuqq6vbmdujSFXYgumlODKZ7AqDweiMkQRoS9vY2Jx98ODBRIIgakRNA21IaGjoEoVC4cPhcPqi4/yJw5i/5HI56K+h9IAhnp6e+1UqlT86j3v27Dnzt99+2/y0MenWrduijIyMpZio3kQbl65UKgfTaLQ6DwPqGm/qe0oDbUUDlPO4rYxkG5SjY8eOxxUKxQBI9GUyQgA5dSEhIaFfGxT3XyI5ODjsYjKZk5AXDRZXjUZzNTc3F5zpVMK8ZzAJPDw8DCRJAlmdsTUwMm1tbStTUlKM2Xgbe8lksksajcYVEo5gXWC4wOk70IJNnTp1fGRk5Ln6tuPl5fU7SZI2arX6VQy/EggEtOLiYqBC2FRVVWXkHXtRroiIiCEJCQnHECEBciOaHz7RwQ7jSxDEUWdn5xN37tzZ1pT6GThw4PaEhAQHrVYL2dY7AgocDG9E6SDaCvrI4XD2BgYGfvnXX3+lNmUfqLpanwb8/Py+UqlUi+E5BsSdjY2NEXUH60J2dvb/2HAuLi5nmUxmf3MUE4SXAoLS19f3y4sXLy5pfRqgekxpoPk1MHjw4JkxMTHrSJJkwTMDiFb4LC0tpQUGBu6/dOnSGPNe+Pn5pRUXF3tCGbhMfKWFCoXiDRqNdrn5e9w6WsjNzQ35z3/+43Xq1KliNze3oYWFhR/D+8mUKOsxMAKkQccyhsOjk9bcWYvoXpOd9Ph+dNqaoyHRsQ9110QrgahTdAIjlQbcBw48uBBRihQcqHVzhLo5RQU6jfETbQtEJ+NcMXccP9k3tE8gOZmnp+dvJ06caOxhP2Fvb2/AA3TQM6wlOp2utFOnTtNPnTrVaBq2ESNGhF6+fPkyh8MxPhAm6gj4Va5SqZQ5OTkDCIIoaa5ZK5VKlQwGI5FOp/eGcYXnsrq6+le5XL6FRqNdebJdeM6dnZ2vEATxEu6xcExBPykpKa/QaLQzNfV36tSpoSdPnjzFYDAc8Ht0PMPfBQUF2yoqKmZYImuHDh0O5OXlvQVt4rjjXMnJyWmRPhoTTc39srIyO5i74KiH9yUmEpwyZUrY0qVL79YmP0mSXE9Pz44Gg6EDg8HYBnMFD31MeRkMer0+jiCIeVlZWf9Yoscn3s2fqlSqFaBH5LQmSTItPDx8yP79+x/WVt8HH3ww8ODBgz+z2WzjASJc8K4Si8Wx8fHxfZpz/tZXRqo8pYHnqYEW+WJ6ngqh2m4ZGiBJkuHm5qYDIwCNOFgIrK2tzyYmJr7cMnr5316QJCkICQk5HhsbawxhbKpLLBbv5nK5E7A+TMoSEREh27dvn7yp2jGvp1+/fq+fP3/+SHPU3QrrfFsmk/0Mc9A8qUZubq6QIIgmcd77+Pgs0Ol0RmQEbiaQ09TZ2XlldHR0vVHHw4cP/8/169fXg3MSMw0j2gZ4fouKirhgE7XC8WhUl0mSlLZv3356cXHxUninIJoJkZxgJEI4K1ylpaWgn0KgjggJCfn7/PnzbzekcZIkfXx9fX8rLy93IgjCBUMjYayhD0hDgBm7YaMJxjOVIK8h2m6b97i6up5hMpkRMEcw2RQcNJw9e9YjMDAwE6Xu2bPn6fT09Fcw7BrCZyG0lsfjsUiSPAffteEEs21z8CmpnpkGwKEhEokOcLncocCFCusBvI9NjkxNTk7Of707puuLL77ovmXLlmtQFi4oC/fodLqtBQUF7z2zjreihkiSZN6/f99p27ZtalhTi4uLv4X3GjpvQZdP0kKgeGZj8dgRjAnG4H5YxxE9jPcggvxJhy6Wx09zhzM6e5907kJZ5Jw3IRKNNhu0a+6ERtQiOqAxusiEQAY05neOjo6/Dxo0qCo9PZ0AmcEuEIv/m78O/vbz86OdO3eOtmzZMgDOlDaWmxiQwS4uLpVQP6JaUSc6ne7ozZs3J3l7ezfKpiVJku7k5LSIIIivoA2wY9CZ2LFjx/HHjh37nwiZpp62Dx8+9IiIiEiHenHcuVxuVVpa2n9Pd2q4SJJk29jY3LCzswtFZyEiaXU6XSWLxfouKyurRhtcJBIlWVlZ+SJHOlQPOgUnMDhSQ0JCZpw+fbpOAAI4sV1cXIDmxgefA3iPgPObxWJdTE5O7tvUumqK+vr37//hgwcPvoN5DeheRMvDsyEQCKofPHgAuRVqzSMC8wXsEVtb23ihUBiAhzSgP7R1qqqqEvLz82G/bzFt25AhQwZHR0efwPeBiYbESNm3ZMmSV8aPH1/jgQDqRCQS/WFlZQUHgMb3CT7zCoXClaKPa4qZQ9XRFjRAOY/bwii2TRkYIpFIB8YHhqXBp7W19c3k5GRAHv9/BqznLP/du3d9t2zZkrdt27ZGGV9PiiESiX60srKaik4udCzNmTPH/dNPP81qrNjgTOvWrRug15SgW8x8a+KFrQ4LCxvz999/nyMIoqyxbbW2+8HYFolEMVZWVj6YSdm0iczLzs6WNlaeqKgo2759+64UCoXvYQghGDcmo+luZmZmWEPagH4PHjyYHx8fv0OtVg8BtDGGYa5Zs6b3xx9//G1aWlq3htTdRu6hh4SErM7Pz5+DSV3w/QLjYKIKMRrD8O4B3cH/cHMIG7tPP/20s7+/f0lWVhY9Pz+fBj9g8EokEtr48eOrOnfu/Itare6PGxjQG2wkEQGOmxtsD4xc+IHnTq1WlxcWFgraiK4pMRqpgS5duqxXKBT/gXcDICBxMw5zJyMjg2HmDOY6OTnFYwQDzEcoA4dFDAYjNysry43i7GvkYFC3t3kN2NjYwJq8AG0hU6RRbnFx8UN/f/+NV65cOYxKCA8Pt0tKSkphsVgi+B9y1sN7fvDgwe9v3br1qfyabV6Z9RRw+PDhm2/dujUI6C1g7WSxWEAZ5mMwGOA9l8tgMKToYHrSSYxrqjlSGVGH5tzC5ghfXNNr4ivWarVqrVabCQ4udCbD+AqFQnDuMthsdkJUVNTw1vZOHTRo0JKEhIQvYC0BZzWsD87Ozt/PmjVr1dtvv93oPQWNRvMNCAhYWVlZCbqho20FjmSxWPzjgwcPptdzWtS3uJeLi0sK+I/RSQ7jHBIS8u2pU6fm11SZVCq9yuPxgO5Cgsn2kBqFJMmtOTk5NR4E9e/f/0RCQsJgmD+Y6BrQ3Cau50QPD495ly9f/psgCE1dQri5uSUbDAYf0Bei5U22qCI7O7tdcyWKrKtfT/t+2rRpr5w9e3aHwWAQV1dX85B2D+3aGzdudJDJZPfrasPHx6eksrLSmJMEQR347MLfMFdHjBgRvG3bNovzkURERHz28OHD5YhmhtwxWq12XFFR0cG6+sNgMCa5urpu0ev1VnhgBXb5li1bvEeNGtUsvN119Yn6ntJAS9MA5TxuaSNC9eexBhwdHf9iMBgDTYakebKrTenp6S0m7B6ybgPNwMCBA+ft3LnzNkEQTRJqzmKx3pNIJGvpdDoP0Q2wqbly5YqDr69voxYxkiRdQ0JCTufn5wcgJxtyd4EBg6H8HA7n3JAhQ7Zt2LBh/4s0Nbt27fpLRkbGRDj9B8MXkaISiaTRCQshWZpEIjnG5XLDzRGwiAQpKSn5p6KiYkBD9B0UFDRQqVT+BaHtiAQwOTFT6HT69xkZGesbUm9bu6dPnz5L0tLSgjUazetotCJHLOgNEVCIQkHkORj0uCECnSBiCZ0HiDLCscRNrfkG1vwwCBFMBEHcsLW1TYmPj59fG1dcWxsDSp6nawAO97y9vXfqdLpBiGqEQw2Ygw4ODtfu3LkTThAErD0u/v7+xysqKjrCOxyiDaAcvFuA3iI0NPTbs2fP1rhxpsaA0gClgf/VgIuLy/dsNvsDtIHAwQaHsEAZJpfLw7E0oGh79eq1MjMzcy48d3jwaGVldSIpKQmQa1SCpUZOrpEjRy66c+dOQF5e3go7O7ulBoNBbbLFjBQiSCXxJP8xrrdoX5k7lc3XYhNH7T5MJAeOP4lEwvL19T29f//+OlGjjRTvmd4+dOjQoOvXr6+0sbEJVKlUXpicEDoB8nfq1GnB8ePHVzW2U4GBgUGVlZUXSZIUo/0Ez5JCobBtbiAKSZJebm5uB/V6fTCLxTJmnysvLzd4enq+d+fOnVqTz7m7u0PyvJFIX4H9ZrPZFydOnDguMjIyuya9wN7PnFYQyiCdCvw+atSoAWvWrKmTdqF79+5fp6SkLAS70xzJDnW4uroev3HjxtDGjktz3J+UlNRx4MCBR6qrq2XwrGEkADxXIEdaWlqdPiZAXvv5+UVVVVUFmyjbjPtPjPjE9+r69eu7jR079qYlcvTv3z8yNTX1SxxHsVi84+7du1MtuRfK+Pn5PaysrGwH8oAtNXfu3IhZs2bVmz7Q0vaocpQGWpsG6nywW5tAVH/bjgb69es3IjEx8SA6ZDDZlUAg+DY5ObnFbIbd3Ny+0Gq1S0Qi0Z0HDx4Ma8LQljGurq5b6XS6EYmIjiZ/f/9fLl682KAweqgHEhZ4enqerK6uNjobzBGYuGEy54oCYzswMLDWk/u2M+P+XxKZTLazqqpqMvLSovMQ9NNYHjK5XO7SpUuXP2xsbF4CZCvoGg1OSPohlUqzY2JiGrRxsbe3X8tkMudg4hikq9Dr9RkcDufVtLS0pLY4Xg2VycPDA7jR+pEkOQDRmmhwwoYKKQDw+UNOPEQj4f9xI4toYwyHxUQqeB/UZ0r8+fh5ptFo75WUlFzVaDR1ojQaKid1X+vTwMKFC9/87bffDuHhFUZAwNybNm1a2OLFi++SJGkdFBT0g1arHQ9OLgy3B2lNXNprwbnV+qSnekxp4PlooHPnzssVCsVn4DQwP0iHRLkLFy58e/bs2adNdpRVu3btfisuLh6GNirYU4Cc5fF4b2dkZPz2fCRo+61OmjRpXkFBgRE5C3kc4BMjhFB6DKdHxzKu2fAJ70lA3kokEu6BAweWtn2N/VfCn376qfNXX311lMViOQFK1jRfjWhZmOtyuRxoMmqlGrBETz169Hg9KSnpR2tra3uMejMdps9YsmTJ8alTp9boiLWkbgvLiMGBTJJkXwaDUSUUCj8eOXJk8hdffFGr8y8oKGhrSUnJu0i3gfsimCtcLnd5cnJyjZzToaGhK/Py8hbAuwIObTHJIh72CgSCbsnJyRY5PGUyGYmJudH5CpEPAoFgb0JCwmP6Qgt18EyKnTt3rs977703paysbKyVlRULxhuBNqCPvn37Tj948OCPdXWGJElHZ2dnoEt8CandzBJfInVQpY+PzxsXL16syxnv4e7ufsRgMARDu6Y9ULrBYJiUnZ39L+7rmvrm4+OTWF1d7Ye0mUOHDh36/fffH69LDup7SgMvigYo5/GLMtKtUM6DBw+2mz179kMMPwKHDCyufD5/dXp6+ryWIhKPx5stFos3sFis9OLi4qK5c+e+9cUXXxi5txpzWVtbf2FjY/Mll8tlYLgefIJhkZWV1eBn197ePo3FYnmCswx0C0YkGD8YxoehOug4QwRr375939m9e/fPjZGpFd0bCsYMm812AwMO9AOGkVgsXhsfH99gZ8z27ds9Fy9evI/JZHrp9Xp75PMGvahUqiv5+fmDaDRaRUP0FBAQcFIqle5IS0v7HZ4VMN5gk8Tj8c6IRKLFCxcuTB46dGhDsxc3pEut4p6oqCinlStXel6+fPkkSZK2MNa4ecCkeiCIOWIJ/sYkiua8ivh/eIagDjzwgd9hgwbPGtYFz1/Hjh3fOHToEGSEpy5KA481QJKknZeXVzRJkp7IgQ7zBd7FIpFoc0xMzFyCINRvvfVW4MWLFx+YJ9vB9RLmXHp6ugtBEM29WadGjtJAm9HAlClTXr5w4cJIGo02A9Z+PPCD971YLP4WokPMhLX38vLaq9FoIBnYYyQsQRD5n3zyyYA5c+bcazOKoQRp9RpQqVQeQ4YMcUtNTT3E5XIl4HhH5CysIRkZGbUmiaun8B4eHh7peFBuolAqodPp1/Py8gbXs656Fw8ICNhdVFQ0AZ5dKyur1cnJyU/dL65atcp77dq1KWD7IWUFrqMajSZPKpUmxsTE/CunTVBQkCgvL68Q7GwEHYDNZ0K0w2dKRkZGCEEQ/zX8nnL5+/uTcAgC7SOgx4S+LfX39592+vTpOikX6mqjOb4PCgr6pbCwcCLowHwvaYp+upWSktLVknZJknQQi8UH2Wx2L9A9zBk88IG9lwlgU9apU6fXjh8/XqMTmCRJe09PzxiVSuWMh0cm6i6am5vbZ7dv315hSV88PDxSSJL0hv02jMegQYOGbt++nXIeW6I8qswLoYEGO6BeCO1QQj5PDdAFAoHC2traEcn4cRPNYDBWK5XKFuM8FovF1RwOhw3OoV69en2wa9cuyO7b6MvNzW2XVqudBPVi9mmotKKiglZSUtKgZ9fb27uqoqKCh3XCgg+cUrBYozMZeV7ReYyJL0iSvJaZmdmz0YK1jgqGyWSyHXQ6Hfi8jPrx9vb+6MKFCxsa2n2SJHkODg5VMJ/BsAGjBmgxwCiytbVdwmAwwqKjo2cTBNGggweRSLSBw+G8y+VyuVBnSUkJDegroJ3w8PAPDx8+/H1D+/4i3Hfs2DErpVLp/uWXX8ZjsiRzIxadx8iRiM4C1A2GxiL3GzjvEQEOz5BOp9tPp9NHi8Xiw/Hx8aNpNBokFCl+EXRLyVg/DQQGBq4uLi6ei3zYuKGFDWpoaOh7J0+e3AoJvhwcHFToOMaEqvDMwzs8PDz87f379/9Sv5ap0pQGKA04OjqSGBFk4jA1IurgPR4REfHmvn37HnMfd+jQ4ZvS0tL5iFoE7RkMhofZ2dnDaDQa8K9SF6WBlqYBgZ+fXynsJWD9QIQ9SZJ6g8GwJzs7e3JjO+zs7Exi3gikxpPL5dMAAN3Yuuu6H9ZGGo0GifKMKGpLElz7+PiMLy0t3WVjY8MA2w37DvqZPn36y59//vnZJ9slSdKtffv2Z9Rq9R29Xj8GATgIHKisrNSaclio6+rztWvX2o0aNcoIlgL7E3UG7VtZWS2Ii4trNKVIXX1o6Pf29vYlAoHAFu+HPSVS57m5uX1z48aNTy2smw3MH97e3ip41yL3PEZQgl6g3pSUlPYEQTx4sk4PDw+hSqX6h8FgdIb3N+yvIHkhSZKJU6dOHb9y5cpoS/ohk8lSCYIAgI+xeERExJBdu3adsOTvFM/lAAAgAElEQVReqgylgRdBAw1yQL0IiqFkfL4aIEmS4ebmpvs/9r4DvKnq/f/ezLZJ2rRpupvuzSgtZbSsIjJERBHqYCgqIioCKktEwQGoKA5ARBzInlJkKCCzrDJa6KC7TfeeaXZy/8+bX17+kS/apIMGuPd5+qRtzj3nPZ9z7j3vec/7fl7TE1ij8SartLR0PEEQVhF+HxAQcEMmk/VC46ubm9s35eXlw4uKigwhMx25evfu/VtlZeVUVO5wM9OjR4+BR48evWRJ3cA/5uLikgWhZLAoI7cUejQbQ/uqKYoqVKlU/R0dHQ3VgxIFCzAuovb29kdu3LjxJEmSDyyf3+TJk+cmJSWtwWzbJt6nB0pLS4EupL0JBF3c3d2r7sxMDIbehoaGHJlMNra9m01HR8dbAoEgFPl04VmBeuVyeWl1dTV4M9OUCJY8MARBPPPMM59funRpjEajgYQnYoIgvDETvHFDYqgR5wl6SsDzZUzoU6fX64tAGXZycuK6uLhsPHv2bLsPHywUny5+nyJAUZSvm5tbIR4ygTcPhHKqVCqdv7//ovPnz682hnlWAK0ObI7ggoNAmHs6nY6yt7efnpOTs/k+hYAWm0ag2xGIi4tbnpeX9wHqX2DMgUMZoVD44a1btz4GvvF33313+G+//fYbg8EQ2tjY8NAIBzqDn5/fSxcuXPil2ztCC0AjcAcCHh4ef7W2thY7ODi8gvotzG1MsMzj8X7Jzc0FjliqPeANHTr0s4yMjMkODg6esIcAfRSpHQICAg6eP38e9nBdeoWHh5/OyMiIh+fUnIb27t07auHChT+3tra6sFgsFhouwRAMxlAfH5+r169fj7mzrri4uEG5ubnnwKiJfUXeYsB22LBh8Tt37jzdlgyQC8XPzy9bo9G4oP4O67nRqWf/mTNnXvXy8qprq57u+D40NPR4TU3NCAcHB8NYg86CB95CoXDfrVu3ppnjfY2yi0SiMhaL5QEGfLiQNtBYd3lVVVUCQRDn79bX1157bdShQ4f+BOyN3tDa1tbWJS0tLWYb3318fLIpigrG/VSvXr2eO3z48M7uwJZuk0bAGhGgjcfWOCq0TGCQYYSEhJS1tLS44SkuwMLn8//KysoabUUQjXNzczsIixQaYtls9qKCgoLPOirjoEGDduXn58MiaQiDgvrBSC2VSj0sTarVs2fP3c3NzZNAQYS6kGMXM4Tb2trWffnll089+eST54DfuK6u7l1MzoQGCrgPfuzt7fdA8gGSJP/PavGAXfb29jEikWirVqs1KA+midTmzp0b8d5772W2p8uhoaE/q9Xq6aCUohcrejMFBQV9kpSUtLQ99cI9jo6OB0Qi0Xg4mUeFB+ZKUVHRJIIgrDLcrb197Y77KIrqGRcXt6ChoUGJ/Iqg1APWyBMOzwbSkDg5OXHCw8N3//TTT7S3QncM2H3cZnBwcF1LS4sThtAiD6KNjU1Gfn5+j2XLlvE3b958Q6/X+0M3cV2AuahWq7XDhg2btWvXrjZ5Bu9jiGjRaQS6FAE4wAkMDDykUCgiMHzdJC8B8e233/onJCQYIoR8fX3nKRQKSGxsMPSYcNpXlJaWBpEk2dqlwtKV0wi0AwFPT899Wq12AugteJkegPP5/I05OTkz21G14ZZHH320b1ZW1hX4HXM+aLXaJhaLNaO4uHhPe+vtyvuGDx/+XGpq6pcODg7uyNeM+V9CQ0On9unTR7Zy5cp/0IxRFBXh5+cH/QlD3mOkAoF+KxSKptraWqE5co8ePXpYWlraKbwfk8ZBPePGjRv2/fffnzGnnu4oA5zNsP+A+YSGY5hPoJ94eXlNv3LlitmUhwsXLnT48ccfL9vY2IRggmr4NPGSLyktLZXcrZ9BQUEfqdXqpYidTqcrLC0tjbTE6cdoxA+GNo1jsbukpAS88RXdgS3dJo2AtSFAG4+tbURoeW4j0L9//ylFRUVbUCE3GpFrfH19X05KSvrDWqDy8PDQQmZfWCRBVvAECw0NXXHu3LklHZExOTk5dty4cb8zmUwX6DtyD+v1+sNlZWWPW1C3m6en534bG5uBRs+028Zjo1KnPXjw4JCoqKiLWKeXl9cygiBeYTKZnmhAxdAhKJOWlhbs4OCQa4EM903R+Pj46JKSkq1yufx2tl1QJJlMZl5ZWdlQSzlEX3vttclHjx6NZbPZr6PXN4CBSTUYDEZxamrqOFdX15uWgjR27Nj4ioqKidXV1c/r9XohGJzgMp66r8/JyXnD0jrp8jQCNALdg0B4ePj0xsbG9RqNBthnYCOWo9frRUqlUjRmzJhJv/zyy94+ffq8VV1d/SWbzWbB+wQ3/+Dt4+Dg0JqXl8fvHunpVmkEHhwE/Pz8ZiiVyo2wToMBAfQvcBKAw0OCIA5WVVUZvCfffvvt4D179uxRqVS9MMGuMWT6o5ycnA8fHETonjxICFAUJfD392/GSCnYC5jmaTBy924pLi6e1s5+syIjI7+tra2dhZ64TCazMSYmZurevXutlj9WLBafYbFYQzAPDEYT8Pn85n79+r25ffv2LXfiERoaurihoWEFJqxFA6oxiWN5YGDgV0lJSV+2heO0adPGnzx58gAaXZEyB/R5Ozu7v3NycsaSJKlqq57u+H7kyJFfXL9+/V3AAPc2SH2oVCov1dTUANe12TRtQ4YMmQNzD3iMtVqtxDRZtZEObqNarb4plUpv0/F5e3tvZzAYI/R6vRgdoyiKatXpdLOqq6v/Z9z+DScwHqvV6mBMhMrn8z/MyMj4BBiJzMU2MjLyMWdn5/oTJ05YFCVsbv10ORqB7kSANh53J/p02/+JgEQi8ZfL5Sft7Ox8kHcXTnYJglhSVVW1whrgEwqFP9nZ2b2E/FS4aFIUpa6qquJ2VEahUJjB4/HCMYEX1Aenu9XV1WY9u+BB4+fnd1ar1YIHNxsMDMjjCnUBrn/++adfnz59ILz+H1dQUNC7SqXyCxMj522PWR6PJ83JyfHtaP+s8f6AgIAX1Wr1L3hybUz2AfQdL0ul0p8tlTk4OPjtlpaWL+FgAQ3wUCdsRltaWuZv3759z9ixY6WW1gvl/f39Z7W0tKyH+QeKJswN+ITnhMPhtBQXF9u3p176HhoBGoF7j0BsbOzvRUVFQAtkMFgZuRptCYLgSKVScuXKlcN++OGHQ0qlkgfvcVOaGrinuLi4F0mSafdecrpFGoEHCwGpVOoYHR09ic/nr9BoNCIwXqBBCdbu6Ojo8MOHD9+aNWvWqwcPHvyOw+Fw0OvYGIV2uLy83JJD/gcLQLo3Vo/ApEmTXj137twPsJbgHgapudBpJCAgYM+ZM2cMEZCWXEVFRe4DBw7MYrPZ9kjtZdxzqLy8vJ6+du2aVUZlnTp1ymvixIl5PB6PC3IDNuA8Ymdnp6qurj60cOHCd95///1/6Ovjxo1blZKSshCjEzDpHdJP6HS69LKysp5t4QdczVFRUWurq6tfhnYxmhUPr8rLy4Xm8De31U5XfF9dXe0WFRV1gclk+qHhFo2vsB9xdnbemJGRYbYnO0VRfF9f36/kcvkMJycnorm5+R+HG0CnCAd5oaGhs06fPr0B+uTk5GTg2YYL9lvGXCPQ9uGMjAyz38VAWwGRpxhJ2LNnzwmHDh26zXNvDn5hYWHvNzc3O5eVlc1rL/2LOe3QZWgEugMBswxQ3SEY3SaNACAwbty4V1NTUyE5kOE0U6fTaVQq1YnPPvts3ssvv5zd3SiFhoYmNTQ0xOGChYt9WVnZCIIg/ifBgqXy8ni8P4VC4ShYxDB8BxZEgUCQlZOTE/Zf9VEUxfPx8ZGhERQWWmdnZ4NnNBijwdD4xhtvBC5dujT/bvUAz1Npael28KaBfhl5XG8njmGxWNXl5eWulvbJmsv/8ssvkYsXL05BAzsof8bQpWOFhYXggVFlifx2dnZREP5nZ2cXDQoU8qIBljKZLK+hoSHIkvpMy44bN27AhQsXLsJYovEYNq+gqCgUiqTPP/88Yfr06ZXtrZ++j0aARuDeIRAREbG8paXlA1zrMGs7PNNsNpvKz88P8/HxyUJvY3iv47oAZbdv395r6NChtOH43g0Z3dIDjsCIESO+Sk9Pf53FYnExFBsPbWQyWXlDQ4MnQODo6HjI2dl5LCSpRQozeE6BAzQ/P5/eZz3g88Qaugd5YgiCAMvZnRy/8De7V69e+1Qq1YjGxkYdrB08Hg9oBvRMJpOD3vUG5ZGiDIeSSMPy0UcfxaxZs+bt5OTk59vRT++ePXturK2tHQ16KiYVhmcjPDx84OnTp63SK9Pb27tCqVS6wbOMHtngeGNra3u+sLBwMEVRrDvzvgQGBh5pbW0dA7hhpCjgZTQ+36iqqgLqhDavGTNmvPvXX399gZGmaMCGPdjJkye9gM6xzUq6qYC/v/9kpVK5FWTG9yC+N2UyWXZ9fT0cbkMOEbMvkUh0zM7O7lE0yMMBHowFGIcFAsFlFxeXG717977y9ddfb3J0dKRwP4R7uKamptTGxsY+ZjdIEISnp2c+k8n0xz23UCicf/PmzdXm1kFRlFNISMjHDQ0Nr8fExAw4cuTIZXPvpcvRCNwPCNBKzf0wSg+pjF999ZXtb7/9trq2tvZ1o+HY4PkBJ5AhISGPX7hwwSpOroVCoUwgEPBgcQOlCJIbFRQUAMdVU0eHDrK+ajQafzzBxQW0vr4+SaFQDP6v+oOCgn5ubGycDgZLkAsWQvhdpVI1ajSaW/Hx8W9t2bLl6n/V4ePj84pcLt8oFApJ5Oo19XYTCoU/pKSkvNbRflrT/cOGDXsmPz9/J3pLGJMJqiQSydPJyclmz7kBAwa8lZub+41QKDQY31EJBSO+Wq1WOjo6Fufn54d0oO+Ofn5+2wmCGI1zDxQqBoNxhsfjHU5JSdnwoPJSm4MZJIkED01bW9tic8rTZWgEuguB5cuXj/n111+P4HsaowjQ6wne/7AZAw8oeNYxnBXkVavVLbGxsaP37t17obvkp9ulEXiQEZBIJEDRFWjqlQn6kIuLy9+ZmZkjQkJCjjY1NRkMZGgsgc/m5uYdTU1N7TG6PchwdmvfKIrivPHGG3FSqVQbHh4OBn5yyZIldSRJZnSrYBY2fuPGjZBFixa56fV6vUQiUaanpy+urq5+CpO2obEW1hTYN4GzCKwj8IM8+bC+wP+R6xhEQAMv/I5RhxwOZ0NxcfEsC0WE4u4SiWQxQRDAFytAw7ROp8sgSXJnRUUFUAFY5eXi4kKh9yqut8bke81vvPFGwuLFi4+ZCv7oo49+lJ2d/b5cLidhD2hcmw2GZGNSwl/Lysqmm9NZyJdRVVU1CTxuYc3HBOfg+FNTU2PVdhtfX981arV6rumcgvkGcxD6UlFRISZJstYcHLCMo6Pjnzwerz8kJsX/YTQy0kW++OKL49etW5eI1Ct4+F5cXGwRXjY2NlPs7e03QAJUfE7YbPY3+fn58wmCaDNRPEVR7MDAQDWMldF7vLi6utrHkv7SZWkErB0Bix4qa+8MLd+DhcDmzZslixcv/p0kySjkgIKXsVqtrrC3t9+dk5PzAUmSzd3da4FAUM3n88UYZgQZi2tray++8MILq7766quDHZFvypQpc44fP/411IFeZkalpGn9+vUTEhISTt6t/hkzZjxx5MiRRPQowIzKRm+Y8wcOHJgTFhZ2zRzZevTo8XJNTc0mWPxhQYYLlCOjUlM0Y8aM8cuWLbOYr9ectruhjG1AQMB2jUbzpNGL19BnGxubW2vWrHluwoQJN8yVyc3NrYkkSXsMfYLNJCgjJEnWsFisM1KpFBTqdiXTefXVV99KTEx053A4i/BgBT4JgijQ6XQ7bGxsfs3Pz88zV9YHpVx0dPTY2traEIlEoq6srBzJ5/OvpqSkfPSg9I/ux4OJQFhY2ObW1tZpmHwRDVDo+YJ/40bUyMMIHmUHfHx8frx06dLRBxMZulc0At2LwMqVK31Xrlz5o1AohGiyfySo5HA4OZmZmWN/+eWX0OXLl+/icDgGqxEmWrKzs5s+btw49WeffQaHvPTVDQjU1taGTpo0aYJcLpczmUzwug0sLS19CyM4wJhqZ2dX7uLi8jGfz3c4cuTI19bIK7t8+fLJBw4ccOXz+XqNRqOqqKh4W6VSBWJEIBqLwRgM6wVy4Zt6sAL8YAiFe8B7E6Nc4P9wD0ba4RxG2gUOh1Pb0tKyqrKy8qv2hOBHREQcbW5uHg3rG3rSgpzh4eFLT58+bZUG5PDw8IMNDQ3jcN+DWNnY2CQ7Ojr+funSJXDOaDSd0n5+frVyuVxk5OS9nUwZcFSpVJ9VVVUtMucRiI6O/rOsrGwUtI2cy0iZM23atAmffvqpRRQK5rTZWWUee+yx8RkZGa8oFIqxPB7P4HQEfYB519raSnl7ey+5cuXKSkvb8/Pzu8BgMETARYyGaWMuGkNV+M5FXQnf1RUVFTEEQfynk5SpLEKh8Fs2mz0bk/PBWHK53E9yc3MhD5CuLbkjIyPfq6iomG1ra+sG7xgej7cgNzf3i7buo7+nEbifEKCNx/fTaD2EskLSErVavRG7jplvQfFYtWqV58svv1ze3bAIhUIKvMIwKzcskqCYubq6fnjjxo0OG67c3NwoU7495L9ycHA4mJ2dbUjacufl4+NzRa1W9wVeKFhgYbEFjwSj4ng9OTn5JVdXV7MNoYGBgRScpMKF3gs4Fmw2uzglJWWUvb19VneMxYABA4706NHjj02bNn3f0fZDQ0OvQ4gT4ISJRIwe18sqKyuXW1C/k5eXVzZJks6gzMAF4wAKvVAo3JKRkdHeJCSGukJCQs61trYOwgMLPH1XKBTKGTNmJHz66adWk1DSAszaW5Tt7e2908bGpkmtVo9Tq9XOMEdhzgcHBy8+ceLEqvZWTN9HI9DVCAwcOPCgVCodhx5hmCAW2oV3ByadgfcRRp6gx1h1dTWcGN0ZptzVItP10wg8VAgEBgbOam1tNeQWQMOc8SAYcLgVFBR0Ijs7+yWSJA0RaBidBTqXg4NDVl5e3n9SjD1UYN7DzkZFRR2Uy+U79Hr9SwqFYgS+P5FawDSBsdFIBPrtHywWq6VXr16XduzY8d09FPd/miotLfWKi4tbo9PpmplM5hS5XM4B3RQPFY0OA7eNlFABGGhRT4dP9MCET9Rpca2503iMApgmJ0Meb51OJ+NyuRcLCwvHkCTZphHNtDNeXl5vURT1JdA9oEMLtOHu7v7h5cuXO7xH6ooxOnjwoGTmzJnXuFyuM2KAzzU8++DcNGrUqBLTtt97772xmzdvNiQDRP5jE8rFyri4uMl79uy5q8OPaT0ZGRn9hg8f/heHwzF42poeIpMkmS2VSkO7os+dVWdcXNwvxcXFLyK1ltF4DtFTlFqtTpkzZ86KBQsW7LOkvYSEhHevXLnynlqtdoT5i2OBnsbwroV9OI4V6EgymQzev2l5eXm9zG3L3t7+axsbmzlwPx7AeHt7P5+UlLTDnDp8fX2/12g0r8H4g4ywb25ubqZtbeaAR5e5bxCgJ/R9M1QPraCjfHx8dqlUKgfkFYaFCAxxOp2uprq62qW7kRGLxYbwJlwsjMpalVQqdesM2dzd3Q3GY+g/LsZGr4kdRUVF/xMSGR8fPy81NXW1WCxmAAcf3AeYwcn1nj17Qry9vRUikegfSk9bcpaWlkb27ds3xTQcCxVxo2LTYmdn55WXl3fPPMFHjx69KSUlZTiDwSDLy8ujSZKsb6sfbX3/1ltvPfX777/vR+XEqADmSaXSCQRBmM0n6ufnl6rT6XrDXEBlHugrysrKgDpkRVlZ2ZK2ZPm373v37r0jKyvLwd3dfQwosTAXQNGxsbHRPPbYYyHfffedkiTJivbWf7/cFx0dvSI/P3+ii4sLqdVqAzH8EulBXFxcjly6dGkiSZKGLJv0RSNgbQgMGjRof3Fx8VPwjkCjMdLlwHMNmyF4h6D3GBo4gLpp1qxZvR+giA9rGxpaHhqB2whQFGUrEonkoP+A3gPPIzyb8IziQSXQUcEajwZJPNBtbGxMbmxs7E/Dee8RuHDhQs9vv/02+uLFi7+YUgIhzRdIhB67pl6x8Lter1exWKxcNpvNpCiKAV7mWVlZT3R1LyZMmLAgNTX1Vb1er6QoSqDVaiV3RqCYGibxMAMpIdBZwZR+wtTYhlGcGOVi2h+MLIT/wRxHhxiKoqpsbW1d4e+CggI7S3Uqe3v7AwKBYDwehkLbRr04u7y8HKgcLnY1ru2p39nZ+Qk2m/0dMINA7hdTShCZTFZTW1v7P/tPV1dXCpx2YL6h1y3MMTs7uyu5ublPEQRhFmext7c37GccASfUA6B9oVB4NSsrC7xprfaiKErs4+NTjdzZSLuBmLi7u3+SkpKy1NIOhISErKmrq5sLe1lMQA51mNKwoLMUzHMw3DY0NLiSJFltblsMBmOeWCz+jMlksmHvDLIHBQWNPX78+JG26oA9B4PB6M1gMDzwvTJhwoRBX3/99fm27qW/pxG4nxCgjcf302g9vLJGeXt7/0FRlIepEgULqUQiefv69etruhkaZ5FIVIMLvNEI0FxaWjqEIAizvXv/ow+kj4/PXoqiJnA4nBVKpfIlBoPhRpJkqU6ne6u0tPR2CNO8efOm79+//2cwpCFPl6kXTH19fbuf+U8++aTvDz/8cOXOrMxo7LC1tdXk5uZyunosKIoSSiSSL7Va7UvQRy6Xm5KVlRXVGe0KhUKlvb09F5MMIldxWFjY6pMnTwLn1X9eEREREJq2ALilUXFEJR7qdHZ23peZmTmxrXr+63snJ6dUgUDQGzdDoKSAoiSVSgUEQcg6Urc13wvjHh8fz6+oqFjb0tJi8LiH8QdlEalB4H+AN2DP5XK3SqXSqdbcJ1q2hxsBX1/ffK1W6383FNCrDOYybFzh/QHPvEqlqqmpqYklCOKho6V5uGcL3fvuRKBfv359pVLpCQ6HwwbmLjBg4BqMnJ4gHx7ww7oEOiHoqYGBgZvPnz8PNFX01U0IxMTE7C0pKYknCMIJjZggClIzID0AjB96HOLBP9I54P4D/+/k5JSVkZERXVVVxV+9ejXx4YcfGt7VbV0XLlwgYmPhFU609uzZ82R9fX0/9MhFj3Y0Apu2DTegkwr+jk4caKhDQzGsGxgdqFQq4QBdQZKk9k7ZMMEY1Av6FOhSRg97Xnx8/IjvvvuuU5LaURTFDw4ObgGDHhzCgHyoX4eGhm44ffp0eziV24K6Q98vWrRo8q5du7bCwRDighSA8FlRUeFwJ3ViSEjIlpqamikwDwBH2IuhIRHeGRs3bhwwfPhwcxKouXp6elYa6R4M446c6iKR6Ndr166ZxZ/cIQA6eDNEzaKODvMUxh3wgMvb2/vNixcvrrO0CYlE8lldXd0CSP6OvMfI543vXnyGP//886CEhASz9aTo6Oh3KisrV2NkF4wXjGF0dPRze/fu3WmOrL6+vuBdbSgKfYeD/pqaGi+SJM06NDCnDboMjUB3I9BuQ1J3C063//AgEB0d/XZ+fv67IpHI3egRYDAQwYu9oaFBplAowhQKRWk3ImInFotb4bQZT0A1Gk1DWVlZD4IgOkyrkZ2d7TxkyJAaUBwUCkULn8/naTQaBniX2tralkRHR+/dtWuXgVOpZ8+e39XW1r6JCqepRzRBEKlFRUUWZZ01xZSiqODQ0NATcrncG5PnoSEZFW8+n/99RkbGWi6Xm9nZ4zF9+vShxcXFEVlZWetQ4W9qaiJGjRq1evfu3W0adtuS5/33339iw4YNiehdDeWhXyqVqmD58uUTZ82aldJGHUxbW9tZjo6On3C5XAdQksGIjAoyi8XaX1RU9HRbcvzb98uWLWNs27Ztd11d3dNoTMLnQKPRyLRa7cmqqqq70pi0t01ruI+iKLf58+eHJyYm7mhubnYxzdqN8qFSjZ5gsGkSi8V7UlNTE6yhD7QMNAJ3vEvF4eHhR2QyWV88fDP9HvknYVME7xDYvMLF4XDKpVIpPONmc/jRyNMI0Ah0DgJgAAsPD/+rqakpFkP/QQ81pZNBj05Y92FdAh0FEjAVFRVZnXGsc1C5v2rp37//2ZqamkatVttPpVIZvGlRf0UHEPzblDsYE8+ZevSipy7qeEhrAogYEy3f9kw3dbpAPQXmB9wLFxqL0Qhs6kGMuih8ovHY1NMYqY2Ma8kJtVqtZrFYpIODA4Ttc93d3b/Zv3//CYIg5N01WkDPlJ6e3k8gELiCDIAHPDsQHUmS5J/5+fmTHRwcOhw92Nn9CwgImK1Sqb7U6/VsGC9TCguhUHgqMzNz+B1ru4+np2cR/A/HF8YH7oP1/Kmnnuq9adMms3LEeHh4UKYHHTjPeDze3zk5Oc9b4lHb2bi0VR9FUczw8PBzcrncl6Iod6SugH0y4MDhcDT5+flgVDXbKxjb9Pf3v6nVanvicwFzCb3ZEXNjsscfq6urX21LVpPv3SQSyW6VSjUYDzigHqVSqfn777+9e/bsWdVWXT4+Pnq1Wk2isR/2gY6Ojtq8vDw4dKQvGoEHAgHaePxADOOD34nQ0NBDTU1NY0GxgoUYk0TAgiyXy2+99dZbkz/++OO2jHtdBRQzMDDwF51ONxUWd5BNo9Go6+vrX1cqlT91tFEImQsLC/u4oaHhPVC2MOwMFkzgG9ZoNBJvb++VSqXSoba29nVUeNEjEzCDxXrp0qVBb7zxhtmnsHeTW6VShQcHB/+h0+n8kR4AF20wVIOXDZfLLS0vL39co9F0htc1sWLFioGHDx8eWlhYuAIUYug39A0zIZeXl3fKe2z06NErb968uQjDUHFjoFQqT9XU1PxDQbwbNrGxsRMrKiq+UqvV3qacyXgKXVFR0SE54+Pjh2ZlZQGlhhNuXHHT2traqmlubu5yr++OzuV23A/eKgfVanU8Plt4MIKeXfBMwHsA5iEe3uj1+sa5c+dOmz9//sPE/dwOeCvVtmQAACAASURBVOlb7jUCFEXZDRo06PuSkhJDgjw0EpjKYWo8xvdRS0uL4tlnnx3/ww8/HL/XMtPt0QjQCBDEtGnT4i9cuPAocFqyWCxHWIPgWQVdBJM3od6ARh/QiQiCuHns2LEpvXr1Mpv6isa7axHYsGHDYz/++OMglUrFlslk74KODHsLjNTDPQZ6GSNVBH6P0U5oTMTExfD9HRy1ho6YvufvNPzC9yZUDgYdHz2RoT40GnI4nGyNRhMC843L5f7e3Nx8UyAQMMViMRwykra2tqr9+/d/3LXItb92JpM51s3N7VOSJHsjJQbgYtw3fFdSUvIuSZL/57ZpRZe3tzfgHoz8ujhPGAzGT35+fidOnz592ysVIuR69OixvaamZgwmuUOHBxhLNze3zdeuXTMrCiEqKurnysrK6RhFCnMUxh6uyMjIuQcPHvzGimC6qyh9+vT5qKGhYanRmGuY13BptdobEonk2OXLlxdY2odly5a9tH79+p/Qyx7pJeAZAszheUEPfgv3XYLAwMCDMplsGBwkGSkwGoRC4dH09PSZJEn+Z2Qnk8l8zN3d/TBGrqLB3NnZeUlmZuYKS/tJl6cRsFYEOmTMsNZO0XI9eAgkJibGvfDCC1+JRKJ+yPGKyrpRsSpbsGDB8HfeeSenO3q/ePHiwdu2bTuLYWKweCiVysvbtm2bdGdShfbIN2rUKPeMjIztGo1mmL29vYHLCb0tkVcXFAtY8OBCwyqUAZwcHR1/zsjIAI/kDvO/5uXlBcbFxSUzGAxHbA+8a+BEGb0tKIrKdXBwyL9169ZjJEm2K6FTSEgIePi0sFisPiRJGkK770zAYG9vn5eTkxPUHkzvdg+EHKFBB+YV9MfW1haShBhiDP/tcnFx2e/q6lqrUChmQLJEVDKxjoCAgGUXLlywJOHeP5qiKMrPz8/vtEqlkqCnDI6/Uqk8b2Nj83NBQcHPnYWDNdTj5+e3Va1W++h0ukGoPMNGzaiQ67Ra7ccJCQlnDh06dAoSY4CnAB6s6PX6zPLy8ghr6ActA42AKQIbN26M+PDDD28wGAzm3QzHUNb0//A7vFOioqL6Hjt27BqNJo0AjUD3IuDm5naKzWYPM0aDGfQtDJ2GNQgTkyGlFDy//v7+sy9evLi2eyWnW78bAgsXLkwoKytrvnz58ic6nS4a9AmI7GMwGAaPSTwgQMMw6rlQFxqZ76z3bp7DaFTGdzyUwcMGNBjD//AwHL2cQecRi8XvXLt27djzzz8f7Ofnx/zkk09OkiRZdz+NKEVRAT169PhKr9fbNDU1jUQvUehzQEDAgjNnzhgiKK3tWrx4cf+1a9du5PF4vUDPRIM+GC8bGxvfb2pq+tRU5pkzZz5z5MiRnejogAcQ6PRRUVHBBOf0tvp5/PhxyYsvvig19UpH42hgYOD006dP/9pWHd39fURExNympqY1GImB8xv3qBKJZO2lS5dmWyrnkCFDpmVkZGyGfSdc+EwiPrDvjYmJefXo0aM/mlM3RVERoaGhW1taWsI4HA4XaQfFYvEPN27ceM2cOry9vVM1Gk1vPDjEce8sBydzZKDL0AjcCwRo4/G9QJluo7MQsHvzzTdHJiYm/o4GPpOwfTi91tTV1QlIkvw/UqV7eM2fPz9q27Zt15BOAZqGxTIsLGzpyZMnP+kMUSQSycra2trnxWKxWKfT2YIigpxPuDCjlyueeIJyptPptlRWVk7rDBlM6rBxcXFRAP4QGgcLLS7g8D+QDT7lcnmFnZ1d/eOPP/72+vXrj7UlQ1RUFCREeJaiKKVOp/NFL2o8SQbFAJQE5BrMzs72dXR0lLZVrznf29nZfe/q6vqaaV8gXLxPnz6vnD59+l89yAMDAy9UV1cHOjg48HQ6nYELETaLYPAEo7qTk9OCwsLCDivFQUFB37S2tkLWasOGBduBvh08eDCkf//+3XJwYg62lpTp2bPnwsrKyjlCodAdw/Uxwzhs0EmSLLKxsRmXn5+fDvWGhIRQRu8uU698q89IbQkmdNkHBwFPT084wLO5Mzz5zh7Cuw82QPDuGzp0aJ8DBw6kPjgo0D2hEbh/EXBzc6ubPHnyyAMHDlxFnQt1MDQko0cq/A3rGEmS0ysrK63e2HP/jkrHJacoypEgCPvly5drjhw54lFfX79ZLpeHgz6HNAsY+YjewGgANfU2RKMhOpOAZKb0RPA90lhAPWhkQo9kmDNotJZIJB+ePXv2xwclCTJ4zBYWFq4BJxjAEhxhjHQhDY2NjZdaW1sf6/hIdn4N3t7eFDzTkBQTeGyN4w7JzFttbGzeLygouO0FDAnj3N3dV+v1euA+ZiD/NB4sVVVVmW17CQ0NnV1XV/ctOkfgXIQcM1u2bImOjY216mgGiqJsvLy8ErRa7deQABAT32MOB4IgmqKioiL//PNPA9WHJdeaNWvct23b9mZVVdV7iK1xzwt7MFVDQwMkNDQrifsLL7zwyJEjR07AcwcGaaSuEYvFC69fv/65OXKNGDFifGpq6gGki0QufKlUavZ4m9MOXYZGoLsRoCd0d48A3b7ZCEDmYR8fn2bwCkD6BnjJGxXz28a62traezqvs7KyBLGxsc3Il4bhZkqlkuJwOPNKS0s7LbQoMjLy66qqqjmYvAHAQ1oKWJTRewGMaUZuNGrIkCHv79y5s0tCZjw8PFpVKpUdJt0w5YPDk2VUpNGojDKC7KhAGD18DUZhPLU1VbxNE5eYTpiSkhIeSZId5nEbOHDg0ZKSktEoK7QBGFdUVOxVqVST/m2S9unT50RxcfEjwEGMXiVwn9ErXu7u7r7t8uXLlnBu3bUpX19fvUKhINGIit4qMPd79uz5zNmzZ3eb/SB1csHhw4e/KJPJHJOTkzuSuJI1fvz4McnJyQdR8cLEGpgAj6IoWW1tLSQFvH1RFGXv6OjYhMoebsqcnJxSUlNTOyWJYifDRVf3kCIAfKmenp4tpl5syHf5H5BoV6xY0WfatGmGgxL6ohGgEbAOBNzd3VsZDIZB90HKJAyfNvJkGnQZNC7Cmr1ixYpe06dPt2pjj3Wga31S9O3bd69er5fI5XLnlpYW0wNrislkejKZTBtTqdFb1FSnhO9RTzRGDNaAcUur1ZIwT5ycnGznzp37+syZMw9YHwKdJ1FAQMCnQPOn0Wg8WSwWwzSpNOBRVlYGXLgtnddi59Tk6elJIT0J8h+Dvs/n87/LzMx8y7SV/v37v5uXl/c50IlgxCTq7SwWqyg/P9/PHKnGjx//zPXr13fCvaAbg7Ed93/Dhg17ZuvWrd2m+5sjP5YJDg5Ob2lpiUAuYFPuaAaD8RfsvyypD8v6+/svVCqVq+Ddi1GfgHdra6t+5MiRbnv27IFnrM0rOjo6XiqVnsSITvRghn3IsGHDHt+zZ8/hNishCHCm0vP5fAPnMeh3sDfMzc0Fro52ReCa0yZdhkbgXiNwT41s97pzdHsPJAISkUh0RiAQiPV6PZfJZLKQdw5P8hsbGxNHjhy5ct++feZktO0wSBRF8dzd3WXYPlRo3DQkFhYWPtnhBu6owN3d/UuNRvM2GmzRYGbkZzKUBmXMmOX2ckVFxYDOlgHrUygUvhEREacgKQIqNMhphRxuIB9yUWG4F2IEmOGPqdc0KpPoiQF1YwZcuBfaEAqFyWlpaYM7iyMNDib0ej14rt+mx1AoFNeqq6v73g2/wMDAAXV1dev4fH4UJsTADOzgJaBQKHaMGTPmzMaNG3/oCP5RUVFPubu7u6Wnp69HyhZjffWOjo6nly1b9u2ECRPOdKSNjtzbo0cPbwaDMUGn08kzMjLMChEzbW/z5s0DFy1aFKDX67eAcgwKFyaegfHncrklTk5O1y5fvjyDJMla03sDAgLKFQqFO8x19O6A70eMGDFq8+bNbXq6d6Tf9L00AuYiAAefEokkHYwP8N7Gdx0eNGIkDb57jLz5FU5OTlMzMzP/NrcduhyNAI3AvUEADi49PDya2Gw2ZLPkwTONhmLTpE2oF7LZ7N0jR448uH79+m33RkK6lXuFwBtvvPFKSkrKWK1WqwHHDfQmBn0X9XTUYY1/k2Ac/eyzz9ZYu+doV2C4YsWK/sXFxeJDhw7t43K5HDDQwRpodDg5KxaLuTdu3OiyfUt7+kRRFDckJORcXV1dDFIlmCZWrKurG6FUKv+xVvv7+x9Tq9WPok6LOXuioqImvfPOO2cgEXpbsmRkZPSbOHHi7oaGBh/AB9rEKAfQEwoKCjgkSf5f6KcVXwMGDPi0tLT0Pdzb4aGbMYfNLT8/vzUXL17cQ5JkoyXdSEhIeOzs2bO77O3tM+RyeX807iuVyrTDhw8PGjBggLmex0NOnDhxBu837mMr2Gw2eP5v9fb2NovyUSwWr7OxsXkd+gBzGpzKamtrNzQ1NdEJUy0ZWLqsVSNAG4+tenho4e6GQFJSUsT48eM3slisWDDWwYUJDMCAZDzxPxMfH799y5Yth0iSLO9KJMF47OnpKQPFAOTB8DQmk3mkqKhobFe07evr+zVJko8wGAxSrVZH4Mm2aTI9uVx+aNiwYVv37NmzqytkwDozMjL6TJ8+/bHi4uIPWSwWG5MY4Cd6DUN59MZAnjg0DqOXsSknHCYmQZoG5AuDT1A2n3766QHr1q3rlAOCgICAZ1Uq1VbIEIyyQBv29vZH8/Pz/yeM7siRIwEzZszYTJJkHFJ0oLxIJeLt7f18UlLSjo5i7+jo+DuPx3sSuY6hflBI6uvrf21sbJze0fo7er+Pj89kpVK5FRTauLi4rw4ePPiOOXVSFOU5ZMiQl8vLy99ksViFTU1N/ZAjEp5jqC8oKOjt5cuXp44YMeLUnXWuXr16wpo1a35lMBgCnDdGxbSprKxMaI4MdBkaga5GgKIo/7CwsDWQQEcgELDh+UWDErwPMckjyIHGBpVKpSovLx9CEERyV8tH108jQCNgOQKg98XExLxXVVX1hI2NTQ+IiIMLqbWwRtQH0ThWWFjIIklSZ3mL9B00Ag8OAtOmTXv+999//8nJyckGDYrIKS2Xy8tmzpz57GeffZZkTT3etGlT3EcffZSE+xZYx+G5BrldXV2PpKSkJJAkCYdJhisoKOiSqUHT1GtZJBJ9m5KSMsec/sXExHxcVVX1Pu4x4V2D1CbFxcX3jR0nJiZmcX19fZxGoxmL70VMnAj7LW9v76NXr161mLZk6tSpo5KTk19qbm5OAEcSPp9/LC0t7VmCIBrMwRfKDBky5IXCwsJfYTwxZw1BEMW9e/eefOjQIbPnIUVRpI+Pj96UpkYul9fU1dUBhQZ90Qg8EAjcNy+dBwJtuhOdhsCaNWt8P/7440yCIFr4fL4LLKSYZMKYUKteoVCwbWxsqqVSaWCnNXyXiiAc2d/fvwU8DtCYbaRo6DLjMYgBXr8xMTELa2trb/P0gjECDItgoBAKhYXZ2dmGRHP34vL39++pUChumiZGgHZNF1HMWI3/g79BeUB+T9NQMKgHxxVDndDzVq/Xn7948eJznp6eJR3t28CBA98oKyszJLIBBQaUD5CjoaFB+fnnnwe8/PLL/3P44OHh8ZJOp/sJPV7RmxCTQYSFhT199uzZ/R2VDe53cnK6YG9vPxDmN7SHXhoymex0S0tLfGe00d46KIqSeHl5ndFoNL6gSLPZ7LQnnnjipbVr1179rzopiuL4+/tn6PX6QAz5xezGxmfnfExMzEcHDhz4V+/hiIiInc3Nzc8g5vDsgff9+PHjR23cuJH2Om7voNL3dRoCFEV5BAcHn29oaDBEZsDzi8m0jN7Fho0nfAfvEIIgdtva2vYMCgqafPDgwZROE4SuiEaARqBLEHBycor18PD4ta6uLggTu5o2ZGo8hrW7vr6e3nd1yUjQld5vCAQGBg5sbGwEPToM9wawDgI1g06nq5dIJE+kpqaet5Z+wYFRRETE6vr6+tdMHYVAPljHS0tLHUiSvO3pWlZWFjJgwIAUiqJs0cHJhBv7jFQqHWZO30aOHPltXl7ebEzKCfcg5ZWTk9Ph9PT0x82pxxrK+Pv7j21tbT0EeMBl6k0NexxXV9dLN27cGGiprImJiX1mzpx5Hd63bDa7RSQSjbhx44bZh+8uLi51dnZ2TniAYdyXZG7cuHH0k08+afY+c+DAgaElJSW3TGlrVCqVfuDAgbCfaXfSdEvxoMvTCHQlArQS05Xo0nV3OQJOTk4ULELIgQwLBxhxgWcIlBDghFWr1c09e/b8/dSpUy92hUAURdkFBQXVy2QyLnpOwsJjZ2d3JCcnp0s8j7EfkIyAIAg78GQJCwtrBIUCFmBYkLOysoA3rKwr+vxvdUIo55w5c546dOjQr/X19QZDNnIfoycyeokivYUpJ7KR7sFQPVJdYNZbCBVD7x6xWDz/5s2bqzurb1FRUeerqqpiQV5oF4yQoETcLbGFnZ3dcYFAMJTD4RisPaDQQRINmHdKpfKWWCx+MTMz02yl5d/6MG3atDlJSUm9tFrtFBaLxQGZ4IK5DolcmpqagMahW8PVpk6dGvbnn39mwqbZyPVMqVSqc/X19UP/a2xcXV31PB7PwAUHOCPeMFf8/f2XJiUlAUf3v2ajHj169OuZmZnrcK5jPTDHpFKpK0mS1Z01N+h6aATai0BwcPC+lpaWCfBegQvfZbixwMMyPHzy8fF5OikpCaJl1O1tk76PRoBG4N4hAB6UlZWV7JycnC8JghCZJj8zlcLIcQt6aUlpaank3klIt0QjYL0I8Hi8SB6Pd4TD4bijdz7mDZFIJC9duHDhF2uT3tXVdT+Xy30KHRdAXtD/9Xo9JG3/v3BY4wWUhmB0hr0NHhyDHgB6fM+ePT85dOjQUnP6J5FIkrRabRxSEmIScbVa/T9tmlNfd5X59ddfRy5btuwvmUwm53K5Bs54wA4P3mBfKBKJklJTUwdbKuPRo0djlixZ8vX169dHUhSlMVePcnNza4K9K4wRRoPpdLq6srKyaIIgLErIzuPxDgmFwrGm0bVGx5/jRUVFIy3tE12eRsAaEaCNx9Y4KrRMZiMAXr+xsbFrBQJBQ1ZW1lxUPkwzGONJIkEQfyQmJr7br18/KUmSKrMbMaPg4MGDo3Jzc68hr5nR8/dIZmZmlxqPzRCt24pMmTJl+pUrV+Y0NjY2VlVVnXV3d3+JJEkIUeOx2WxDqJpardYqlcoioIzw8PBws7e3P6lSqdbcunXLy9/fHwyRBs9lMCoak9DBPcrBgwe/tG/fvg5TQgA4Xl5e32q12tlgeMREN9Cmk5NTdU5OjisCCBmUuVzuKvA6RkM4KAVwUFFbW6vi8/k5Op1uZUlJSYflgqzfQ4cOFVZWVu5SKpUxMK/RS1utVudwuVxZQUEBKDbdej322GMJKSkpu2B8MBkIyNq3b9+PEhMTP7ybcOvXrw/59NNPszA7ssnBz7XRo0f/tHHjxu//q1PLli0bvmHDhr+RLgQOFeB5g5+oqKjhhw8f/h+Ki24FiW78YUSADA8P39PQ0PA0etggFQvMV3hW8F0DhmWVSkWJxeLpN2/e3PwwgkX3mUbgfkbAxcVlHZvNfkSv14eY5r4w7RMafWpqatRNTU1+XU2ndj/jScv+8CBw6tSpHpMnT05mMBgarVZro9FoOA4ODgbHH9AlwTEjNzc3mCTJXGtBpWfPnh+XlpYuEQqFJBg+Md8LOLfU1dX9w67Sv3//pIKCgjgwjqIeb9w/qMrKyubq9foN5vQrMDBwnUwme90Y4WfwPDYmRVeVlJRI7ieHiRkzZiQcOXJkl16vl/L5fB9IdIfYABbQRxsbmzM5OTmjOnuv/m9Ye3h4QOJLQ9ugn8G42tnZfSeVSv+RCLGtsRKJRBQYxE2jkEmSrC8uLo4kCMJsD+a22qG/pxHoTgRo43F3ok+33SkIUBQVERkZuby8vHwYi8USYWi/MQzYsBAYeXK1JEmy+vTpM/7w4cMHO6VxYyUDBw4cmp+ffxoXDTB0Ojs7H0lLS3tojcd3bJwcx48fPyc8PDwpKysrtKWlJQbGRSAQZCUmJn5+Nw5AHx8fCmkqYEwbGhoMnsx2dna/ZGdnv9QZ4wf0J998881vCoViMLRhEmJaVFZWBgk7qoztuLq6uv5JkmQkGkphTqEnAZPJLC0qKuppabKHf+tD//79Hy0tLf2TwWAwkM8aT8R9fX3Xnj9/fnZn9L+jdbi7uxsULpQNMLS1tT2bmZn5D89jCNsbNWrUEwEBAXWJiYn7IIEYg8GoJUlSDEowSZL7KyoqnjZHntDQ0G+am5sNCh0o7WiE4/P5eUePHn0yKCgow5x66DI0Al2BAEVRvaOjo9+qqqp6Cd4P8L6AC54R+IE5CxtjTHQK78Hg4OBXz5w5Y3Gyya6Qn66TRoBGoH0IwHpoGlFlWgus47A+goHJzc1tTVpa2tvta4W+i0bgwUJgyZIlAzZv3vy2VqsdY2try0cqM/AEValUyQMGDDizZ8+eBdbUa19f3wKNRuMHMsG+AQ6FYd9XUVGxVKvVfmIqK3ofY0JoTKxtb29/JjMzcwpJkqXm9M3Hx8fgIWvqeGFMxndVKpXGmFNHZ5fp3bv3qJiYGJ9NmzZttKTuuLi4V+rr6yMbGhreAOxMHb4wwaBQKPwjPT39WZIk5ZbUbWnZiIiI15uamtZhfh3QzVpbW5tHjx793rZt29ZZUp+7u7ter9eTuJ805rGoKCws9LCkHrosjYA1I0Abj615dGjZLEJgwYIF8Rs3bjwJCofxRPZ2YiL09DJ6l17V6XRXIDtrWlqaRQvDfwgUKhaLr7DZbD4sGnBq6e7ufvj69ev3DReVRWB3ceFp06YtPHbs2Cojf7VhPGHsAFdPT899169fn9gZImzbts1nwYIFm5lM5lDkXDMafHKLiooGEQQB9Aeu3t7eBymK6gdtorEUw1ONPMkt+/fv79O3b9/8zpBr0aJFMfv27Tsil8udcTMK9arV6hsRERF//P333x+SJPmvtA6dIUNbdUycOPHTc+fOvYd81Jg8hMViVTEYjINRUVFbd+/efRaoVeLi4vaWlJSM1Wg0cg6Hw6UoitLr9XV6vd7Vxsbmt8LCwhfaag++79Onz6bKysqXoS3kOIb/29nZFR4/fvwxPz+/LHPqocvQCHQFArW1tWFjxoz5sKqqagxJkvbwvsLENkjPg+8x+ISohQEDBkzZvHnztq6Qh66TRoBG4N4hIJFIqLslCAYJkK6Lw+HoFApF4pQpU/Z+8cUXHY5Sune9o1t6mBFYvHjxxNOnTz8qk8k0EEUDF6xpsL7BOmZnZ8eeOnXq71OnTv2zPTi9+eabcTt27PiWz+dHoRMHGvM8PDw+unLlylmtVvt3e+ruintWr149cdWqVYscHByiYZ0HxxY4GBIKhQXZ2dkBpm0OGjTo1dzc3B8wvwsYRzGxZt++facfOHDgV3NkjIiIOFlbWxsPe1y4YO8B+jc4YkRGRr588ODBTnWKMkemsLCwKwqFoq9Go5lXVlb2tTn3YBnwQN6/f/8uwA737EhZgvsxHo93PC8vr8voHvr27ftecXHxp3jIb+RMBv7qr6FPlvQHysIagLlzoC5j7p7KwsJCd0vrosvTCFgrArTx2FpHhparXQiMGzcu4urVq+lsNjuVxWJFYvI28PQCAzKS84OCT5Kkks1mZyQkJMz54osv2p2UAbwqe/Tokd3Y2OjCYrG4eILq4OCQlJ2dPZogiNvZd9vVqYfwJm9v72Iul+sNhlwYN1BSQZnQarXAF9ifJMmKzoDFy8urH4PBOEwQhDPMCcy0CwcAPB4vnaKopqamJpFerw8Fr3JQCkw9Bo3ziFi4cKH/7NmzCztDJgaDMcvV1XURh8ORoBINyrpYLD578+bNVwiCsIrwPQ8PjwYWiyWEZ8rI93b7GSNJ8ujOnTufHTBgQDNFUUxvb28tKIX4PMK4Qt8cHR23p6enTzMn+/zo0aM3Xb9+/WVQnAEP9ORsbW1tqKuriyFJslMM950xhnQdDx8C4E3v7e2dz+VyuXq9nqXT6exMk4XCnMUDFniXhISErFqxYsWufv36pT58aNE9phF48BAYM2bMtOvXr282GnQMUQbIbwprn9ELzZBYNjc3dzBJkk0PHgp0j+5nBDIyMvo988wzG1tbWxVIDaZUKiG3TChJko4wn1GXQw5/k4Sv1UwmM9fW1pYJ8x30QiPNAj8nJ6e3GQ4Prh4eHu9yOJx3oU4wxsJaCb+Xl5enqlSqyQRBQKJ0q7iCg4MVSqUymclkDgGBjB7TOrFY/P6NGzdWoZBbtmyJWrRo0TU8WEKqNthP+Pr6Tr548eJ2czokl8s9g4KCSpFeAfBH5xI7O7t1WVlZb5pTT2eWoSjKy8XF5ZaNjQ1PrVZf8/HxWZ6cnHzI3DYGDBjwTG5u7k6gJwGdHscc91bwzhSJRBfS09PjzK3TknKJiYmBr7/+ei4aq2Hewv6vqKioXfaxd955Z8hvv/222c7OzhfkgPpYLFalVCqljceWDAxd1qoRaNfDYdU9ooV76BGgKIr09/d/vKam5lMnJydflUolgMUas+Mi9yQAZTz91VMUxSgtLYXnAVLAai0BkaIodlBQ0F8KhSLeaOA0KDsODg5H0tPTadoKS8A0lnVxcckXCAT+qHyigqTVatPLysp6tqPK/7mFoqggPz+/HDhYAGUBlT/kPkZPQVBejNQKhvliTFQBXr96BoPBOnr0qH/v3r07xXAcGRl5vbKysg8YSCEEDuYRel8AP3RERMTMEydO/NwZ/e9IHcOHD/89IyPjSRgXI02MBhIIooEMjMMODg4vZ2dn/+zi4qLhcrksoxJl6FNBQQF/2LBhEKq/xlw5vLy80kmSjECjMeADbQsEgtz09PRgc+u5sxwc/oBjmJn3kyRJKswsSxd7iBDw9fW9zdEO3YbnViAQGA6c4HekT4L3hru7+9fJycnvPETw0F2lEXgoEAgPD59cM9G0vQAAIABJREFUXl6+VSQSES0tLQaHBTwARx3DaFT+qrKykn4HPBSz4v930pjkmvj111+JF1980eDE0p0QgP4DOo2Pj0+uUqn0Y7FYJOyHMKIMjHhopATdGBO1Ic+vaWIwWOfwwNQk1wx6ld5O7sxms9mvvvrq8Pfee+8sQRCQeNpUr2La29uf5vF4g8BwDHoePENG6jpwWHi6srLSKvJaNDY2+gUFBRXgIRFGvcKa7+/vv+D8+fNf4NhGR0fPKi8vXw9/g6ct6MiAZXBw8Mtnz541W6f38/MzRDeYjglg7ejouC4tLe2eG4+hP15eXvkURfkb8ztQHA6HzMnJcSJJssGcuR0REQFjuhfmEvBdw74PD+AAI5gDYWFhp5KSkoabU5+lZYBuCPdasL9QqVR6e3v7W3l5eT0srQvms5OTUwOfz+fBvTA2YDwuKiqijcftAJO+xToRoI3H1jkutFSdgMDIkSNfv3LlyigHB4fRarWag3yTaBTEMBkwHsKiD58sFuvG7NmzX1myZEkWSZIyc8WIjY0dXlBQYEjiBRcoO3Z2dofT09Np2gpzQTSWc3NzO0oQxGikrIDxAiUSFKbo6OjY33///aKFVf5bcQexWHySw+FEoYcFbu4w+ZvpnEHPIeDnEolEmwIDA6Uff/zxXwEBAVc6Q54ePXqM7NOnT8mZM2cyoS24TDyXLkil0i45ebdUdoqiREKhcIutre0YDMV1dXWdGRAQEHDq1KkFYDBDD0uZTKYUCAQ2GMYF/Wptbc1raGgIMrddSLDo7+9/WKlUDgXskQrAyCGZn52dHWhOXbBJ2r59e0xubq4BXC8vL21iYmJcWlraVyAXbnzuDJk0PXSCDcy4ceNGR0VFNTc2NpLl5eWsVatWXSRJ8vbGyBxZ6DIPFgISieSYSqV6FDOqY4JPeG/huwSeAb1ef6K2tvbRB6v3dG9oBGgE7kSgR48eO2Qy2bOwTsEagodIePgJxp+AgIAPkpKSVtHrx4M9f0CHef/993seOnQooaqqyhAKj5QPffv2fSMqKuoal8tlSiQS5sSJEwvN5cBtL2rZ2dm9jx8/bpOYmDgsKytrFcxNpAJDXQip4qANPPwAmdEjFOcxfo+Ho/B/NGzC+gd/w3dYhzFRtkHfQq9iaN/FxeWrmTNnbs/NzRXv27fvKNQB30M5+B0MrhKJ5IucnJzHhELhvFu3bh1vb/87877Bgwc/kpOTcwL3KUZeczmLxbKbO3fu8Hfeecdg6B49evTMjIyMDYADlIEkcdA3eDecP38+2Nvb26yIQjDS+vv75+OYQX1I4RYVFfXi4cOH73nSXalUGh4bG5sB+g/MDzD2Ah5lZWWOBEE0mol3mIuLy1FMoAd7H5Mk3BC5+LuDg4NLRkYGUIJ1igNHfn6+JCYmBugmXTAqGebc8ePHgwMCAswajzv7NmnSJP7JkydbAAu0NYDxmKatMHMW0MXuCwRo4/F9MUy0kB1BQCAQLHB0dFzEZDLVFEW5giKCSciQC/lO5cjZ2fkXHo+XOnv27EOTJ08uaKv92NjYIfn5+WfQywQWIDabfTwnJ6fLuJrakuk+/d43NDR0b2trazQq2Oi1B9gWFBR02jsrMjJyTU1NzWxQ2nFOoBHZNNwcaSpQmdbr9Ulisbjo2Wef3T5v3jwwdHfGZe/h4XGSoqhoVLZhDoECIpfLjzKZTNd58+a9OmfOnGud0Vh766AoyiUoKGhHa2vrcMRDp9MVLV269PnXXnvtooODg9zJyckWnifwrACFHw3hgLGNjc35goKCeHM3y5AcJDw8HDbhj0F7oHDDPOBwODcpirpUWFg4lyCIf1UkMzIy+s+bNy9Wp9OpZTJZz+rq6pno0Y2GeaNnwD8gMaULgXHADMy4ccIQNxgrZ2fnr1ksVkFcXFzxmjVrEtuLLX3f/Y1ASEjIroaGhqdsbGwMHvgw92EeNTc3G55jGxubI7m5uXQkyv09zLT0NAJmIdCrV6+NPB6vtbq6ei6sMbB2wJoIB6BGQ/ItJpPpI5VKIZw/z6xK6UL3FQL9+vV7XiQSOZWXl/epr69/CR0QQIcBHQJpDNBIBkZAW1vb846Ojvu4XK4WvX9hLWEymQyRSNSyYcMGs71UAawff/zRa8eOHU+BN6her6eam5uVFRUVq3U6nT3qmmjIRY5WdNbA/ZGpoRjqBLnRIAz3II0C/A7fwd9GL1RDOTxAwfvQqxT7jTy3aDDE6D/U/dHRBz6hTGNjY11dXZ2zNUyGP/74I3TWrFm/MBiM/gwGg4Q+4tj6+fn9ePbs2VlAy5acnBzz/PPPb1UqlcEwzqDLQl+gvLe391fmRiLt3LnTQIFhYlg1GKPB+cnHx+eXS5cuzSZJ8p5SJQ4ePHhNdnb2XDQew/yB/rHZ7OSlS5fOe/XVVy+YM1ZDhgyZlp6eDpQPt6MuwVkEqeqgDmdn5z9SU1OB6s5co/S/Nh0fH/98fn7+9xqNxh4PKoyRkV4kSZaZI/OdZZYtW8b/7rvvWkx5nDkcTmVBQQHtedweQOl7rBKBTjPEWGXvaKFoBIwIzJ8/f+jp06fH1dTUvIPctmgURFoAVHLQMAQKjEaj+b2iomJCW0A6OztHsVisM5gp2KhQQdK15wiC6FaDX1uyW8v3FEXx/f39l+n1+tlarZYDizlcMB6gGA0dOvTd3bt3f9lZ8gYHBx9QqVTjcdzRQGhKW4HKLmz6UOG1sbEJmTdvnt/s2bP/6gxZBg0a5J+fn78FDMdMJpOLBmzjPGyVyWS3Pvjgg/fnzp3bKe21V2aKopz69Olzori4uI+trS14ArA0Go1eJpMta25u/hjqFQqFai6Xy8ZDFFBqGxsbGwcOHPhFfn7+qIyMjAkkSdaZK0N0dPTbFRUVX4KyjZ4oYPwVCATf5ubmzvm3eoYNG/ZMUVHRYywWK1apVAbCps3e3t7gEYH0GeghY5ph2XSThF4hGF6IvNsYjokbHWOCRTBqN7HZ7N95PF7a1atXf7jXCry5mNLlugYBiqK8fX19i/F9Au8vmBssFit55MiRazdt2rSfnhNdgz1dK42AtSGwbt26kT///PNzIpEoJz09fQVSmkFYNvB64vojEAi6NCGUteHyoMtDUZSwf//+S1UqlUNTU9NUvV7PwQgtzNUA+hFSD9xpKEUdxJQCAg/qjcmaf2QwGBy8Dx0f4FACjGy4/hjb0re0tARptdpBaKhGAy/yFKMREqNkUNdFwyYaiVHvQcMo3o96ENaD0ZfQPnIio24NY4+GZfRiRn0MDdfIB4xUcWiMNqUEhHqampp+bWxsXE4QRFF3z6ng4ODF9fX1KyBxIHpd4z6yuLgYqBB1IGOvXr021dfXGxI+Y78Ro4qKCrPsMZBbITIycn1NTc0UxNP08OHYsWMRQUFB95wXms/np4lEoh44j2DPBhgIhcIfb9269aq5Y9S/f/+ni4qKtnp7e2+oq6ubi88MHmRAPbt27QqLjY3tlOTYvXr1ulJfX98X5zXMN1tb24uFhYWx5spsWm737t38WbNm3TYeG20BNG1Fe8Ck77FaBMx6WVmt9LRgNAIWIhAQELC9qanpOVDg0YiM4T9g6MKTblj4nJycgLMup7KyMsSMZsLd3Nz+hCRvUBYUMDab3VJZWfmaWq02KxmCGW080EWCgoIi5XJ5Cnp9YjZio5L6DZxsdyYAjo6OzQKBQADjj/xtd3pamBqWQS5fX99J586d29tZclAUxRGJRFVcLlcIdcJpNcxLOG0HJay1tbU8MDAw4erVq+1O6NhZsiYlJQkSEhIaORwOA70rYBPs7u6+BZLeQTtBQUHX6urqohwdHQ1KNDwHoCj7+vruS0pKmk6SZIsl8jg7O1PwXGJIJCjctra2Wfn5+f3uVtfw4cPXgJFaJpN5crnc294EqFybhmTCmCOXtillhanXuSntgOmmDuuDTzRq4+bM39//3QsXLnTaIYcleNFluw8B4NqPj4//4NatW8tgbsHcd3Nzu3rz5s1HSJJs7j7J6JZpBGgEugOBLVu29F64cGESg8Hgw9pjTB522+MUE0TV19fTe7HuGKBObjMoKKi4pqYGcqwIkUMVjavoRYw6w53evKhrmkZBosPCnWVRbNyvmOosqMuYRsxBPaingD4Fv8Mex5SqAr170agJcuDvYJi2sbE5KZfL34+Pj292cHAge/XqRcTGxoLXrKGuyspKA32Cq6srUVJSQhw+fJg4ffo0cePGDaWTk9NStVo9DfRa8EjFaC+M6kJDOhjVkfIMdUf00oV+odEd+g//VygUN+vq6l7XarXdqh+D44tIJDpqZ2c3yDRqDcbAy8sr89q1axEgM0VRDv7+/pfUanUoOongfKiurjb7HTB58uQZZ8+e3Qjjg5QVMM+gvZKSEu+upj2522Pj4+NDwTyAuYJz35g8/suysrJ3LXnUJk2a9MS5c+d2kiRpi/loUHeH/ra2tqZWVVX1saTOfysbERGR3NTUBAm3DfNSLpdTkZGRk06dOrWvPfW//vrr/F27dhloK0w85umEee0Bk77HahEw+2VltT2gBaMR+BcEjIkpBEDZVVNTw37kkUeWNDY2/iOhACwYcOHChCfCRtoJor6+HhSWPVVVVQn/BbSPj08fuVwO/LlCXMy5XG51UVERtLeHHqT/RgCUr4CAgBZUWNFrD0Pixo8f/9jatWs7iyICFJyvhULhHBx/aA89BlAhB4lRkWez2bKnnnpq6tdff32gs8aSoiiWnZ3dVUdHx97IgYbhgsYQqlS5XP5ybW3t9c5qs731BAUFlTc0NLiDnLiRMXK4ZtXU1ISZ1uvi4qK2tbWF0H0Zk8lU2dvb12dkZFiU0A4McWKxWCUQCAzu59AmbDwcHR3zMjMzb/MlA63FhQsX/F966aWUhoYGg7J2p1EY7jcNe0SPF2NmbPCghmR5MoqiHI2ePYbuQDnYwHA4nGYGg2F/t4gFnJ8Ydsnj8S689dZbz7/55pvS9mJN33d/I2Bvb/86n8+HDRMkjOkUbr77GxFaehqBhxoBV09Pz18oihrJZrOZyP+PxjHQMaqqqmI1Gk2aJXk2HmpErbzzzz///KsXLlz4Sq/XK5qbmxl2dnZO6EGLe4w7qRvQuxh1FfT0NdVHodvo2YvezKYRUaaH2qjbIiUFzDtsA+kzMFQfjbnwvUql0mg0mkYnJyeuvb391mvXrr3R2XBPnTr1rStXrrzf2trKMPLjCphMJgf1KOSLRS9o1MtQbtRBjUbKTcHBwR8eO3ZMTZJkbWfLam598fHxv966desFwBI9kOFeoK1qbGxkkCRpSMocEhJytLm52ZDTBfsH/1coFHX19fVmU3H07t37u4aGhjdxj4IRdLCPMdeL2dy+mVPu3LlzwQkJCdkgB3qlQ8JQGMtHH310xk8//bTJnHqwzJgxYyZev359B5PJZKHnunF+GupsaWmR19XVGZLSteeiKIrp5OQ0g8fjfUYQhD3q/Fwu98u8vLwFsP1rT72mxmN81kmSrCwpKaFpK9oDKH2PVSJAG4+tclhooTqCwGuvvfY4eCVevnx5YX19/RhQ2kxP5u8MC8O/Tfm/cLECZYXH4+3Ly8ub2IZMHr6+vlt0Ot1wPDmHRV0mk2nd3NxGZWdnn+xInx70e2fMmJHw119/7UJFCJQEUCqNIWxlK1asGD958uROo/9wdnauYbPZzlC/6Yk2KvjwCYp1XV2dXiQSfVJQUPBhZ44BRVG+YrH4BpvNNigtcCFHHIPB0AFXGJPJbFi/fv3SRx55pFuMxxAeN3/+/Ji9e/d+oVAoopC/GMYIfm9sbEwXCATnioqKXjfFZvjw4a8VFhZ+HxcXN2Xr1q3b2oObr6/vVY1GY+C9xs0Sg8FIKyoq6gX/A0PvBx98ELxt27bjMplMgDQZuMlAbmL07gAlHS4Gg1Gl1+uvCYVCjqenZ569vX1aRESE/OOPP97/6KOPfqhUKqF+HRiiwRsMeALZbPYfarX6WwyrhLYw1BCzZsPGjMPhtD733HNvfP755/c8YUl7MKbvoRGgEaARoBG4Nwj06tVrRW1t7WI4gIX1yNSoB+tJUFDQ/osXLz59b6ShW7lXCICTQExMzOmmpiaZXq/X6nS6sXgQjQY/3J+A3otGX9yXoEeyUX+5nTz6Tq9jvNc0igrqwHkGcwyNxKY5HBAHyOUhEAhaR40atWft2rU/3St8oJ1nn3126tWrV19qaWlpZbPZY5GyAj1Y0ZCOVB2o32G0F9QBuvynn34aMWXKlHtO2YBYeXt73yBJshfKh17TAoEgOzc3NxTLubi4aOEgCcYGdUilUllZU1NjtoExJiZmY3Fx8QzQRzGqAX4HJ4uysrJ7btsBWjuJRLKDIIiRuI+C/hplm1paWrq1HXPKp0ePHktlMtnLmDvFdJ7L5fKCmpqaODDOWlp3v379Zkul0m9hjODCPZ9EInn73Llzayytz6Q829nZGRxoDM8ePIN0wrwOoEnfapUI3PMXjFWiQAt13yNw4MCB/l9++eUoOI2sr6//AhUuDB8GpQMVD1wo0GsQ/jY9pYe/kRdMLBZ/3q9fv/Qff/xxy3+BNGPGjBGHDh06jjxXUBbbDgoKevLcuXNWlUirsbExevz48WObm5vZKSkpS7t7Anh5edUwmUzDqTsoCeh9ARiGhIQsPXbs2CedJWOvXr3GFRUV7RQKhXagMJgqqHiAAIZjMAhqtdrZNTU1azurbajn5MmTES+88MIOkiR7YjghnlAbFUlta2vrmXfffXfJe++9d7kz2za3rsmTJy9OS0sLq62tnYoGWfSUApnd3d1/IwiCnZyc/LxpnRRFccVisZLBYOQMGDBg0sGDB2+a2yaWGzlyZP+0tLS9HA7HC59FeB6Li4sN4XijRo36oLCwMKK5udkQDYDKn6mHjgkdRater+fBGHM4nI8mTZp0eeXKlUcskWnEiBHj5XJ5v8bGxkdqa2v7Q1gehF5Cu+j1A/NIIBBczMzMbBdPmiXy0GVpBGgEaARoBO47BB4PCgr6BRJ9GZO+GnRSo1EEEpmdiYuLe/fw4cOddkh+3yH0EAg8ZcqU+cXFxU4KhYJqbGzUyeVyCYPBmAZ7FiM9V7VerwdPZeDKva1jmFJsmcKEOggajU2pLrAcGt4wsg/1JjabXSGTyX7w8vJyuHbt2kJzExl35TA999xzb6enpw9sbm6eiEZ23L8Zo8UMmGBOFNy71dXVNfF4PH1UVNRnR44cSSRJslM4cS3p6yuvvPJOYmLiaqQDwXwYOp2u+vHHH39uw4YNBiciX19fCiPg0JAPUUrOzs7PXr169aA5bX7//fejvvjii9/kcrkLYgH4gG76yCOPvLlv37515tTTWWUoihL7+/vvUSgUQ9GgjXWzWKxDRUVFL5AkWd+e9oC+DvRumL9IZ4gGeplMltKvX78njh49Wmph3aESiWQrg8GIxmcPxkSj0Si+//778KeeeqpdXNqTJk2ac/Lkya/BOxr3L7TnsYUjQxe3egRo47HVDxEt4H8hEBkZeVihUMiUSmUUJMaChRg9A03Dh/DkGuvCE3lcgPBvPO1Hz9fKykqznhGKokSPPvro+KKiordUKlVvUNZgQYdPDw+P565evbqzq0dy0KBBvzU0NPCZTKYelUTTk3mg4AA+Mj6fr6usrOxNUVQIfO/o6PhVRkbGO10t37/VHx0dvaKmpuZVnU4nQmXZyPcLsmVlZWWNIUmyXQv53dp0dXU9TBDEY6CMoAcQjDsoJZggD07vnZyclufk5CzrTFzS0tK8R40a9RObzQ6GTOtG6ofbSUSgXbVarezdu3fM6dOn0zuzbXPqWrhw4YwrV66MzM3NnYjPBMwlPO2H3x0dHXe7u7vXBQYGpqxfv/5H03qNvK+Tx44dmzp//nyL5U9MTOwza9asozY2Nq7GbM23D3ZEItGJoqIiua2t7RNo0MYwTXxuQRY8fMC5LxaLlw0ePDh13bp1HTrAGTZs2MqioqJFMDchFBHmC4wfbNrAm+zy5ct9PTw86I2/ORONLkMjQCNAI/BwIUB6enoWgrecs7NzPPCDGpMzGVCAdUuj0VQHBwePO3fuXPLDBc1D3VvbJUuWgM7FKigoIG/cuFHq5+cXRxDEatAvUI9BhxbUeUz3MqbOL6Z0FujRDDoL7ItAj3NwcFhTXl5+um/fvtwpU6aUJiQkXLQ29IEbePbs2aMvX77cVFdXt7e5uZkH8mMSP+gXeFKDDg8XGv/QwK5Wq3NXrVo18IUXXjA7OXNnYdC7d+93ampqVkN9yHEOUZQEQfxYXl5uSBw3b96857dt27YNjeLGQwPQ/f+uqqoaYa4s4eHhV5uamqKRCxqN7RwOp0kqlRryqNzLy8/Pb5pKpdoM8w330KAbQ/979eoV9Ndff+W1Rx5fX98ntVrtAgaDMRDzrcCzAc428B61tbW9VVxcHG0pTVjfvn3X1tfXvwFzCS74tLe3X5udnb3g/7F3HdBRVc1/35ZsdrPZ9LpJNj2BJCRUCb0J8iEdAQGpIkVBECs2hA9RBFEUBUEQRJEiLRCkt4AhoYSW3jvp2d7f/0y+Hc7KH2FbAPG+c3Kyyd43d+7vvt07M3fubyyVheOKjIzUNjU1sTG5xPgZrC4vLzc7q9wajMg9BIFHiYBZgbFHqRDpiyBgDgLt27dfVVdXN9bBwSEQAm4Y3IIFBYswmFIg3MsbZmpsYZDMtJgWGiNsNvtKVVVVJ3N0gjbx8fFbmpubp2IRNpDzzDPPPLt3794T5sowp11kZGSjSqVqgsXOyC9FazSaEDy+hEaj6RE4Y4GJlkAXHtGB9rCw83i8NcXFxW+Y07c92zz77LP+GRkZqU5OTpBV2uJAIReYTqerrayshP+r7dVnhw4dXqurq1sLCR1IaQDjh9dYSAQwFYvFy1NTUz+wV78ox8vLS8nj8bhMJlOrVCodhEIhVI1u6RvGD7oMHDhQ8PPPP8vt3feD5NE0HREWFpaiUCiEBoPBEQrewTOCzgtyMbNYrBMlJSXP0jQtoiiqwp460jQdEhQUBJxpHHgG8Jgl6IE4gbPA4XAqlUqlP84XfP7xVAFsBgCO8J5IJDqRkpIChfxqKIpqqXZtyyUWi5fpdLoPMGgM3zmYYeHn5zc8NTXVrIwRW3Qg9xIECAIEAYLAPxMBqO0gEomkuPmJNhnYicbswQulpaWTGAyG3TbL/5lI/eu1ZtI0HQQoNDU1tfxkZ2czMjIyGEePHmV4eXkZbt++LdZqtUOYTCYUDoPAlBtFUa4Gg4GiKGrp8OHDt9fU1DhAIbt9+/a12ERwqJLBYFQ+CRnG5s4wTdO+ixcvjtixY8c5SCgAmwvGghzOYCeCjQiZnsYCbS2fJZlMdsfd3b0qNzfXLoXVzNX3wIED4XPmzMmD9khhCK8dHBz0kydPnrh06dKdcEIvJCREBX4aUqpBIJTD4ezPyckZaW5f3bp1m1taWroOT0+C7Qt9gh8REhLyY0pKysvmyrJHu/79+/vk5ORsMxgMAzEZB/Qx8rzLioqKoAaRtRd35MiRC2/cuLECbH6UD2M2ZnjrSkpKWmqkmHl5hoSE7Kdpujv6De7u7j/cvHlzlpn337dZaGgojUklGJdgs9lVRUVF/rbIJfcSBJ4kBEjw+EmaDaLLAxGgaTpgzpw5A44dO7YFFw88So+L57277phJikHUFuvpf7vWSoPBUKjX61UCgcATglJglERERGz+/fffl1ozFQMHDpx79erVdcgNi4W7jIHrV8rLy/+SpWluHwqFInDSpEmD09PTN2CmLBhPpkX+kBfWNCvhXioO3LXHnVt4H3CEwBzIlUgknzY3N79vrl72aCcWi5O0Wi1wVLeIQ64zWHy9vLxScnNze9qjH+O8UxEREd/IZLKWAiD3HntTqVTay5cvd58zZ87ow4cPv2uvflGOQCBodHNzc8VigGD0IuUCzJtEIlFLpVI3qJ1h777/Th5N07zg4GAFZNLCM4WFPjBwDM8MVgunabpUKBQezsrK+gvHsb10nTZt2vPJyclJpkYn8vXBc2HkWW55RuCzitnGRkNNKRQKqwQCgeuNGzd87e0cdenS5Z3S0tLPAAvcsIFxG41DeWlpqcBeOBA5BAGCAEGAIPD0IuDi4qJ0dHR0hPUDbTlYxzw9PedlZmbalSbr6UWRjOzfiICvr+9vMpks0c3NLQiTdNCnAbsQE2fQF9LpdNerqqoSHiVWzz777LC8vLwD4F+hnwG6uri4fJKfn99ymjExMbF9YWHhVWNdl7unIF1dXVdnZ2e/aa6+YrGYhn6MmwMtgXSjbXy2rKysj7ly7NXOx8fnU4qi3sOkDwhkIwdyeXl5gLVJJ1KpNLZz587rFQqFj1arDceifJhkotFofqytrX2dwWA8NPHm2LFj4OdBskyLf4N+p7e398qMjIx3bMHC19e3ksvl+uGzaQzo1xYXF4sfpW9nyxjIvQSBhyFAgscPQ4i8/0QgEBkZ2UWpVF6CRQgDSpipanqE3TTDGAOSyENsMBguCwSCIhcXF0exWLxzz549VhXzehAgAoHgGzc3t9egDR43A+OgR48es7dv377BEjB37NjRfufOnb6XLl1KxuNNsFBixqXJuP5SEBB3OzG4hlxoyAONxgwGnHHhhIVUJBKtz8jIeM0emZoPGitk4LRv3/6HmpqaF5G/DI0eDM6VlZXZ9ftp5syZLcFJ5LrGyr0Y7If+u3Tpsnr//v1mG25mzqePWCxerVKpJmJhNyw6B32C4cdgMCqWLl06YNasWY+Ep42mab9x48Z1+vPPP7/XaDQifJawgGBAQMD+ysrKEcbg9mWJRFJbV1f3HzPHa1WzkJCQSr1e7wfPI24GwbMK+MAzgRxi8BpxZLPZx52dnSX9+vVLWrNmTasUqoOM6MDAwEJ4TkEv0Ac2m4xVwhm//fZbbI8ePW5bNWhyE0GAIEAQIAiu35gMAAAgAElEQVT8qxCAkzsikei8VqsNQfsjMjJy4ZkzZ776VwFBBksQsBKBNm3aJNfU1Pjy+fz2YL/iqUv0uzB5R6FQyAQCwYbY2NjU/fv3H6IoqoVDojWvlJSUrtOmTdupVquDMDMWT8d9+eWXsWPGjLk9e/bsLvv27bsIhfNMT7+6urp+nJ2dbXYCU8+ePffk5OSMxtOL4MdBEohKpTK0adNmEfDvtuZY75V94cIF8ahRo/5gsVjRWAQcTwHTNK0pLy/nWqvPO++80+vnn38+CLyMDg4ObuALoB8LvopEIrlQV1fXC5hMHtRHr169QvLy8sCvvlvEEOZAKBR+f/v2bZuSY3r06BFaWlpagH4sFtrWarVn6+vrH3kw31qsyX0EgQchYNfgDIGaIGBvBEpLSzt9+umngUeOHFmjVqvFppVRoS/cZYZFCoPJGFzm8/knFArFsYSEBA6Px1O+9957++Pj44vsraOpvE6dOg2uqqr6hMVidUbeYTBsjEeqlnbp0iVv165dD606m5iYGFdRUQFZubBb+ZcMVQx+YlAY3r+XBw3+h8FjDKJjIA6Dx7C4oWFj5EQ7ExwcfPHUqVOwc/zQ3VtbcDx27FjCK6+8cg05ukx1hLEEBwdvOHfu3Gxb+jC919fX93MPD49QqVQ6BitOY+Y1ZtZGREQsPXv27Mf26hPkjBgxYvDFixehwnpLBjXwc0GmN9JzQCBSJpNlx8fHTzx//vxVe/b9AFn8kJCQZJ1O1xswMC3EgoXg2rRps8rBwaGeyWRyk5KSttqTc/p+eoWHh78jkUj6sdnsgZiRjTv3GEiG397e3ovhfRcXF4arq6vj/v374Vm1G63J/XTr0aPH1sLCwsnwGTGhs2nJFHF3dz9569Yt2ACpfURzR7ohCBAECAIEgX84AoMGDYqvrKwc7uzsrNfpdJK0tLRv/uFDIuoTBB4pAgcPHgxZsGDBaplMNhJpxMBGA9sROZ7RjgTFWCzWpJKSErsnDd1v0N26dVtVXV29COxETPrR6/VNTCZzf2lp6TQ49depU6e11dXVL4PuJifuzhYUFADdWqm5YPr6+tKwCQUX2PDgb0Jyg5ub25LMzMxPzJVjr3Zubm5XhEJhBxg30kjCa6lUqp01a9bUzz///Fdr+xoxYkSflJSUdRwOpy36Bpj0AklPFEWtLi4u/pTBYDQ/qI8xY8ZM/PPPP7cjfSG0ZTKZdQsWLHhh4cKFZ6zVD+ZVLBYrMGCOfraPj8++jIyMUdbKJfcRBJ4kBEjw+EmaDaLLXxCA7Iy2bdseUCgUETqdjktRFBe5V/GoCWbNYtYqLKAeHh7dBwwY4Prpp59mUBRV+ahhDQgIuKbVahMgSAgLOe6MwmLu4uKyIC8v7+sH6ZSUlBQxc+bMMxRF+WOGJXI5w7hNjSHTADEWBUSqDszSNu5qAxEa895CY4CXg4NDCkVRH48ZMyZv+fLlZY8Cr4CAgFs0TcdAX1gsAvQ0Bga/gIIF9tKjc+fO31ZWVr6K/GOAIbw25c0KDg5ekpKSYlcj65lnnllWWloKu9jukBWABU9gXLjRIZVK0+Pi4l64ePFiib3G+zA5/v7+WRRFRcPzgdkZyB8Hf7dt23be4MGDcxYsWHD8YbLs9b5IJKKhb9wccnBw+FIul78REhLSw8/PTwCfpaCgIM7ixYsP2atPc+UEBQXRGOzHDSEjncfxwsLCFx5mpJrbD2lHECAIEAQIAgQBggBBgCBgHgI0TbuOGTMmPCMjI10qlbYEjTGZCOkswPcC39HR0bG6vr7+j/r6+mnmSbe+FU3TgcHBwWf1en2I6SlQ0KmysrIl9vLiiy++lZqauhLsS/SD4H2ZTDagubn5pDm90zTtFBUVJQN/Bk/eYqIDj8er2r9//6i2bdummiPLXm1efPHFmBMnTmQ4OTmxYWxwYbITj8c7WVBQYHZRwPvptGLFivYrVqz41t3dvZtpcXrj+LVMJrNo+fLlL0yZMuXG34zJVSwWb9Tr9WPQLwT8+Xz+oby8vKkURVldaPH69etOQ4YMkcGGAPoLDAZDWlVVFUdR1CPz8+w1l0QOQeB+CJDgMXkunmgE2rRps1Amk32JX8RIbG9aIAsWypCQkFXnz5//BHb9HncWIE3TzlFRUUNUKtUOMBrAGAC9HRwcaK1Wq2Wz2a9XVFSs/zvgAwMD39dqtf/FirUmHFYtt8D/IYMVd11h8cQgOrwHATis8stms3+9ffv2f6FIxtatW9ldu3alKisrGbm5uYyhQ4cy/Pz84DtATlGU4lE9CP7+/iUcDicIKyajrtA/BI+HDh069vvvv99tD33atGnzXU1NzRw4xoVBdcAIjEn4HxhcUVFRy06fPv2RPfpDGWKxOE8mk4UjBxsEj5GvGvqHYC3MWV1dHRR4+J919QguFxeXLEdHR5WTk1MC8qQBLoBHQEDAT1euXJlPUZT0Eajyly5omvaAmLrxn/AbjDcoAGO1EWePMQQGBmZoNJp42GTBLHnkb3N3d99069atmfboh8ggCBAECAIEAYIAQYAgQBCwHAGapt0CAgLEOp3uZy6XG4uF9JydnVv8CrDb0E/SaDQ/NTQ0tHoAGUYhEonkOp2OD34OZhcbDIbiioqKEHg/Ojp6L2ROo27QDnyTrKwsKEptVvLTyy+/PPyPP/7Yj4U3kfoNfnfv3n3krl279luOqG13eHp66vh8PguTVGAO0I9PSEhYnJycvMK2HhgeIpHoEIvF6gq+DGaaQx9w0rS6ujq+qKhoCkVRNff2ExISEq9UKjPArge/DO4xBt/fq6+v/8wWvTw9PWs5HI4nbmCAn1tfX79PoVCQrGNbgCX3PlEIkODxEzUdRBlAgKZp/8jIyAkcDgcyjl+RyWQtxbJMM0WNO3qFAoEgr6Cg4LknDbmOHTtec3d3X52VlfUzLE7IRwXGAwR+BQLBvNzc3P9XGEUoFG718vKajAFnDCDDeGHxNQYdcx0dHdWOjo4UyOPxeM43btwIftIwuI8+TkFBQdcZDEYYGEiYzQnZ2TA+WMCjo6NnnT59+gd7jKV9+/ab6uvrAx0dHdsrFAovwBTmAYPxMC9isXhJamqqXTOOvb29rzEYjATgxcUAOcwbGIQwZph/JycnSVlZGWQkNNhjrA+TARsaHh4ef3I4nBgwsgADeLYAe0dHxytAD/MwGf/C9939/f1zWSyWB3zOYA7hOYXXFEVdKyoq6vAvxIQMmSBAECAIEAQIAgQBgsATh8CQIUOGpaambuVwOEyBQCDE05/gX6Ddy2AwihwdHZtiYmJ+27Nnz8rWHER4ePhFuVyeCP2DzQ1+nFar1ezcuVPUt2/fOjihWF5e/j6TyWyJx0DQEXT28vIKunXrllknQc+dO9du+vTpwKEuRDo+sPPhCg4OfvPcuXOrW3OMfyfb09PTIBAIKOR0Rto3Lpe7NT8/f6Y9CluPHj361StXrnyLGc5Ym0QulyscHBz2lpeXv2SqH03TrMDAQB36g5A4A36hXC6/UlNT09+Wk4Tx8fHAudwN67KAnwtjLi0tJbG2x/EAkj5bDQHyQLcatESwNQgcPnw4YfXq1VNycnIWwJc7Zm7iFzzIhEWCy+VeKyws7PYoih9YMw5IEPbx8dnD5XIhwzYBFxEYBwaioqOj558/f/4uz93q1av/c/r0ac+rV68Cx2wLtQEYG5ixyuVysx0dHa9lZmbCsRqNlXo98ttomubOnz9/3L59+17W6/U9YU4hgIqF/xwdHRUqlcoxPDx8PnBZ2UPBrl27flNUVPSaSWG1u7zQBoNBzmQynXx8fD5OT083uzCFGXrx/P395+n1+vf4fL6rKee18VnWC4XCn5ubmx2nTp36+ZIlSzLMkGmXJp07d15TUVGxAGkhIBBqfMZSKioqWviYyfVXBLy9vY8ymcyB8Axh8Qv47gEnYMCAAe//9NNPwKtGLoIAQYAgQBAgCBAECAIEgScAASg2PmXKlBBfX9/fwfcC+w1sN+AChmQksOn4fH4pn8/P8PPzO5acnGwXv+Pvhi4Wi1uoz5Bu0Zi4kVZTU/MM3OPj45Pv4OAQhrVf4H8lJSWelpy869Sp06zq6ur1GKhFLl/wQ7Kzs/0EAkH1o5waCNKGh4fvMRgMbVQqVRT6HsaEFTjxOf/EiRM28bxXV1c79erVa5Gzs3NsU1PTQIVC4QIJO5gkZCxq/WpNTc13pmMPCgo6pdFo+qKfDc9FY2OjNCAg4NXr16//bC1Obm5ui52dnZeDfwXjhfk20lWOyc7O/t1aueQ+gsCThgAJHj9pM/Iv1oem6bbt2rX7ymAw1EkkkjFsNptjetTfeLSkvFevXp/t3LkziaIoswsKPC5Y+/Tp805eXt5nWKQNFxNjBrKma9euiw4dOtSSgRwcHJzLZDIjgLcLFj8TIv+NfD5fmJmZuYKiKMjc/cdcU6dOnXDr1q0R9fX1L2DhADRuMCvXw8OjVKvV+ubl5VldhdcUkN69e/9QVFQ0E3e5AWvcfIAgLugRFha29MKFC3YtjicSif5L0/SbLBaLi0e0MPgP8wkGBXKdPcoJXLVqVfTXX3/9AovFGs9gMNpCBr+xQMcfJSUlY4C25FHq80/oa+7cuT2Sk5N/U6lUIjAs0eCF50goFC7Jzc21a7b6PwEToiNBgCBAECAIEAQIAgSBfwICIpFooVwunywUChOQDxj9KvDFBALBnubm5jGlpaXDGAxGUmuNKTEx8Zv8/PyWZBakbmAwGDX+/v7T09LSDj/33HOjbty48TsWsIY2QqFwx82bNyeYq9PIkSNfTU9P/9a0CDZyKYeGhu68cOEC2P+P9Dp58qR42rRp55lMZiD48uCTYf0XtVpdANQStvofx48fb//6669PbGxsXCgQCJhgq+NcA95KpbKWzWbPq6ys3ImDT0tLixk9evQt5MSGZ0Iul+tiY2PfOnPmzFe2gBQUFKTTarUs8P1gLmCzgs/nny0rK+tji1xyL0HgSUKABI+fpNn4F+uya9cu93nz5gEfq4CmaUetVsvEIz4AC7wWiURTFApF6vXr13P/KVAlJCR8Wl1d/R4YA5h9bFLkTq3Varlt2rSZf+rUKdiB7RQcHHxJqVQykbfYYDBs8/Ly0l65cgUKrz3x2cZ9+vR5vrq6egmDwVArFAodRVEJeJQKj43Bb/gBHCCgCvQOx48ffyY0NDTNHvMKlYdx9xn6gcUbCq4h7UdISMgnqampoKNdrtGjR0+6ePHimxRFRXK5XB5WesYAMowTDJoXX3yx59q1a1Ps0qmZQoACxs/PL4fD4TRSFMVnMBgeRgqUs9XV1UMoiiKB43uwvHHjRuKoUaOSlUqlK3wOcdMDnY7i4mI4h0dwM/MZJM0IAgQBggBBgCBAECAIPGoEOnbsOKG8vPwXCCRi9i/4B3Dh6UA+n59TVFQEJ/BqW0O/+vr6gISEhAsGgyEIuXAhmCoUCldlZ2e/BX0GBAS0KAXvG6ktGDU1NWbHaGiaFoSGhu42GAzPgQ8C9irKAju2uLjYbFn2wgB8+bCwsNUKhWIuUk/Cb5gHCNy6ubnl3759O8LW/pYsWRJ97tw579u3b5/k8/lsSPLAhC1jItbO3Nzcu8HzVatWdVy3bt1lfAaM1Im36+rqOthyqtfLy2udo6PjXKRHAR0kEom2qakJ+Ktb5dmyFTtyP0HAGgQe+ZeJNUqSe55eBGiaZlIUZXBzc6sVCoWeeLwI+GFh8YNFEBYCWARFItHg9PT0P1oTDdAH5INO9uiHpmk2RVE6b2/vMh6PFwDBTBgTXLCowSIKhgxFUUqwZaByLvaLgc/6+von/nMaFxf3U0VFxRQul2ugKKoFQ5gzuLAaLiykMFaTKrR6gUDA2r59e2LXrl1trgbcs2dPr7y8vBNOTk7tEGPkGWOxWPLGxsYrYrH4/OXLlz+wx9yCjMjIyN+bmppGgXGGxgoEi43HpVoC5PBMJyQk9Dxx4sQjDRyDfjRNOwwaNGhSTk7Oj6CLRCKBf5dqNJrOMpns/xWSsBcu/2Q5w4YNG5KZmXkI5g0u0+Axj8eTZGdn+5Pg8T95honuBAGCAEGAIEAQIAj8GxAYOnToO+np6Z9hwTqwhcFehwv9ETabnVFXV/eyQqG40hqYhIeHvyyVSjeCbPBvwUcA29Lf339sRkbG7rCwMBqCmJBMA/4LBJfv3Lljke+XkJCwsaqq6mU4LYcFAiFYCzSB1dXVFsmyFwaDBw+eefPmzR/QPwK8sYAh6FhbW2s3vTw8PEZyudy94GdC/AAu6NfIg3wpJSXlpYCAgOLAwMCWRCx4HgBnDocjKSoqcrFlzJ07d/4qPz//JaFQ6A4yMVlMJpNlSCSS9tbKBvoPeEztwQ9trQ7kPoLAvQjY7UNLoCUIWIrAggULXE+ePHmhpqamLfIhYYYuZolCxrHBYLhYVVX1LIPBUFjah6XtX3vttUnp6ekjEhISlm3YsMGeFBGT/P39f2YymTIWiyXAAni4C30/PWEBhEXIkt1nS8drz/bR0dG/yuXyFzFginMJf4ORgEeJIGjOYDBuFRUVDWYwGE0MBkNmqx40TfOioqKSpFJpf+gHsgxg8cZii42NjYzQ0NBPMzIy3re1L7h/w4YNnBUrVmyjKGo8FuDDon84VjAQGxsblSKRaNi1a9dO2KNfS2WIxeJKJpPphwFQMFh9fHy23Lp1a7qlsv4t7Z955pl3S0pKVsBnE54l2PwwZktIn3vuuWc2bdqU9W/BgoyTIEAQIAgQBAgCBAGCwD8ZgVdeecXvhx9+mBoYGPgp+AYY3MMsXbTj3d3dX7l582ZLkNfeV0JCwrr6+vq5YFfCD9iYwJF769YtSGjhBQQEKIzJRFjbp7akpMTbEj3CwsKuq9XqdnjCFf1IDw+P2szMTItkWdLvg9r6+fktZ7PZi7HgNGbmQjILj8dTlZSUhFMUVWFrf5s3b/Z69913i52dnZlQRwfmGHxB8AMhxoCnmbH2kEkhP1VFRUU3BoMBxc6tvuLi4tJqa2s7Y6F74+nTH8rLy2dZK3TFihXtd+/ePe/KlSuLKIpqtFYOuY8gYE8ESPDYnmgSWWYhsGjRouhLly71z8/P72swGEZjVVjcAYaFxVhUTu/o6Hhi5MiR73355Zc2fambpdj/MjXbhoaGboLquEFBQUvi4uKyt2zZcpcryVw592vn7u6+k8vlDnRwcHAF3lmgUgB+Ywyc33sP4AA/Q4YMeWXz5s2tYszYMp773RsVFbVHIpG0zCkYLWiQoUEE98CCGh8fP+/o0aMtXM92uHihoaG7NBrN82AUQNAWA7iwiEulUoVAIPi8uLjYbsXxvL29oULzW5hdDUYIGqNY9ZfFYqlHjhw59ttvvz1ohzFaLKJfv35TKysrPeVy+ReAh8FgkHE4HEFZWRn53v8bNMeMGbM0NTX1Q5hD2OSAzRss7Ojl5bX86tWrdstat3hCyQ0EAYIAQYAgQBAgCBAECAJWIRAaGvqzUql8jsPheIJ9h6cGwUY2FteTODs7f5yfn28T9+39lFu0aNGoXbt2bdbpdC6QHQyBawiofvXVVzEvvPBCQUxMzOGmpqb+oAu8r1Qqc6urq6MsGWhISEihwWAIwYxbPPEJ1HUrV64cOXbs2LOWyLNHW4VCIRKJRJf5fL4vykO7GjAIDAw8fPny5edt7QuydBMSEhY0Njb+l8ViOULQ2NnZucWON01iujdpy8iT/Et9ff0ka3UIDw/vwOFwDtbW1oog2QTiGeCPcrncY6WlpYOskQsnl3v16jVbq9WGTpgw4Y/58+cfs0YOuYcgYG8ESBDB3ogSefdDgN29e/fXVCpVew6Ho66qqupgMBg6MplMuZG2godHWe4pcvZRTU0NLODSRwxraHh4+H6VShVnMBi0bm5uW1xdXSUpKSnLKYqCTFmrLpqmqdDQ0I0qlWoGLF54jAePT90rlMPhNOl0Otc2bdq8e/To0c+t6vQx3BQREbFFqVROxcrCpvxPEMwNCQl55dSpU3YLhoeEhJxWKBR90AiEPrAQAmDr7Ow8JzMzc729oPD29v6OzWZPp2maC32BgQBHzfACg8Xf339et27dir7//vvD9urXUjne3t67ORzOGMAAjGLYsOjdu/fCvXv32t0otlS3J7V9cHBwC182GLT4GYW5haOM27ZtG9e/f/+CJ1V3ohdBgCBAECAIEAQIAgQBgsDfI+Dh4fEak8n8QiAQQH2dvzSEoCYEE1uruHVMTMyehoaG0cZTtS3ZsIWFhUEURZXNmzdvQFJS0nFIXjAW+lbGx8e/duTIkc3mzufcuXMHHj58+Cj4QHhhcoubm1vStWvXoDjgI7/at28/oKKi4jjY1fADAV1I9Glubgb/pGrEiBET1q9ff8ZWxWia9g4MDNxpMBj6QFwBNwhgnmFuoW9TWkPoTyKRaLy8vG7m5eV1sqb/ESNG9Ll48eJuFovlaVqQkaKon4qLi2cAe4Y1cuEeqOHj6+u7KSMjY6a1Msh9BAF7I0CCx/ZGlMi7i0BMTMyvGo0mTqfTsWiaDgP+VfjShi90yEzFRRsWSvjCNe7SMdq3bz/LYDCkJCcn5z0mnh+3wMDAJI1G0x11hQCcUqnMd3BwkFVUVFjNXwTghIeH/6ZQKMahbFjc7nfp9Xotj8fjFBQUDIyMjPzey8vr9IULFxbag+ahNR9T2BDw8/PbRNP0NNiBhXmGBRvmF+a5oqIC+Jv+V7HCxqtTp07phYWFnaAfeLZcXFxaDD9cwJ2dnT/Jzs62W3E8Nze3nRwOZywYIUjPAa/BUIPxwbPs5eU1Ozs7e4ONQ7Pp9hUrVoS+//77i4OCgmbAs8vn8w8xmcyVmZmZ520S/BTf/Oyzz/5+7dq1UTCfmLUBgWQw7h0dHffn5OSMfIqHT4ZGECAIEAQIAgQBggBB4KlHAE6YymSyGWjvQbAWuIGxWHlNTc0xf3//U/n5+XZN3IG6Nt7e3jLw/9B3UKvVVbW1tf4bNmzosGzZsgNMJjMAJsCYBLO3rKxstCUTEhQURIPfBWPBk5DQH5/P/yUnJ8fq7FpLdLhfW9AL/F1MLMLi6WBv83g8xR9//NE/IiLC5vo3a9ascV2zZs1QlUq10cHBgYsnX5FaEPpFGkXwFSUSyeuNjY37KYoqtWaMNE1zwsLCflGpVC9gRjmM0cvLa2haWtoha2TCPQEBAdf0en1CXFzcimPHji22Vg65jyBgbwRI8NjeiP6L5UFwOCwsTA1BPKQrgMALHhmBhQyPjmCmMcAFgT+KohqCg4N3njhxYu7jhrB9+/bv1NfXf4a8xBDoBr1hHJCFCBmc8De8XrRo0bMzZ868BPXhgNSewWA0mlNsz9/f/xiHw3kWsAKM7ndBH/AeBkPBGDBm0sJONQTkHSmKanUeaGvmY8iQIe9kZGR8hrv4GMyF3yUlJQH24LcCvVxdXY+7u7sPwGcMOazAYGIymd9VVFS8ao3+994TExPzkUwm+wQ3POBZNjXOaJo26HQ6pkgkevXKlSvf2aNPW2T4+vpu0ev1LdnfcIGunTp1GvDHH3+ctEXu03yvWCzONxgMsMnVssGFxS0dHR0Li4qKwp7msZOxEQQIAgQBggBBgCBAEPi3IBAVFbW9rq5uoqur691kJrD/wF5Gv0+pVM68c+fOJntiAjVagN8YeYlBtl6vr6msrPSJi4v7oL6+fhna7jwe70BOTs4IS/qnadrD39+/Dn1LDCCDzO7du7+zY8cOoN175BdN08Lg4OBm8GmRtsLd3b0l+xgw9/LymnD79u0d9lLMxcVln7u7+wjMOgZ/G1/jKWew80tLS7kMBuP+WVxmKBMcHDxLqVR+w+VyOTCnphnPhYWFURRF5Zoh5v818fDwoDEBy8HB4SbQX1AUVWWNLHIPQcCeCJDgsT3R/JfLAn6esLCwFAaD0azRaCL0en0IEtTjFyoGlbEYFVaEvXPnjoiiqMonBUInJ6fNLi4u0yDYiZnRGJiE/8EiBP+HcSBnMfw/KCjoyw4dOhxksVgtEWE0ADw8PFqGBvd4eHgoVq1a9W1TU1N75GO637ihLRgy0AZeY9a2CbXHlZiYmEXJyclXKIqyueicvbGPiIg4aDAYhsJuPmAHO7JgNEB2cHZ2tq3fPV5Tp06NOX36NBzxYiPFAOAER6GkUql28uTJs1auXLnF1nGJxeLRCoViD8wvjAOzBYzFEFrmuKmpqYKiqMVNTU3bbO3PTvfDRk6RRqPxZzKZ1c7Ozhdv3rz5EUVRt+0k/6kSM2HChF4XLlzYS1GUBxZQwQF6e3v/cPXqVasLXjxVQJHBEAQIAgQBggBBgCBAEHgKEPDx8fmZpulJeMoM7HlMbgJ/QiwWf3vp0qX3KYqS2Gu4kGgVGBh4nabpaEywoSiqefHixfFOTk6Rn3zyyTaDweCLJ+CcnJw+zs7ONrtmC1A3+Pv73wF9IQiOyTXwd3Bw8NaUlJTXHpfPOGPGjO7Hjh1LwWQs9KVBN/CvevbsOXH37t2/2gPr+Pj4XdXV1S/AnKL/Bv0CrljUzkir2Le4uNgqyozMzMyIAQMGnKMoyhf0h2cGEstkMhkUKx9aVVV11cqxvObv7/8N6m0wGMrFYnH3CxcuWJUdbaUO5DaCwH0RsDWAQ2AlCNwXgT179nRav379cLlczrpz506ERqMZgw0xkGxC5A+7rnIvL6/3XV1dXU6cOLGOoqj6xwltTEzMhKqqqk2Ojo48+PIGYwL0xsAt/A8uWChMjwVBO1wEof29r7HKLvwfXuP79xsrBq7xPewTFj/MjAQZfD5/a2xsbObevXsfy27y381TfHz8kYaGhucw6A6/IWvb3d1dl5OTc/90azMmnaZpcZs2bTY0NzcPgsA94GFaoA8MBUdHxwnZ2dk272AHBAS8y2azJ9A0HQeqmfJTw2vkc46Ojn7t+PHj68xQv9WblJaWdk5MTFxDUSf+M6MAACAASURBVFQL7QqHw8mdMmXKqI8++ogEjv8G/ZCQkN/0ev043BDCZvB3a3HftfqDQDogCBAECAIEAYIAQYAgQBD4WwQiIiJ2SCSS8ZjkAgFNmqZ1UKPHYDA4CQSCA25ubqcuXry41l4wbt68+ZklS5akQl94opXL5R4vLi4e2KFDhz21tbWjwX4HHyMqKmrByZMnvza3b8hsDgsL26nVaoei34oF6cFXmj59+n/ef//9I+bKs2c7mqaDw8LCftdoNB1ArpHb+a4vBT5tRUWF3WJTYrF4h0qlGo/BYvS7kbpCKpXWOzk5eZSXl1vdZ2ho6Dq1Wj3XNNmMy+Vey8vLG0tRVL6l+I0dO/Y/Fy5cmEpR1AsYR2jTps0Lx44d22OpLNKeINAaCFj9YWkNZYjMpxMBmqZdXn/99UFnz57t2NDQ8DYe/cesXAzCIU2Ds7NzalRU1Cf79u374zEi0s/Dw+MkLOoY/MTFF+kK4G8ILoH+mH2MgWTQ2zQ4bBo0Nj2q9KDxGSv/3i3cBW1xwQPsQA9oA8YFvBYIBLt69ux5csuWLT88Rtzudt2zZ88j2dnZz4GOmK0LugoEAl1ubq5VwWOapt3Dw8NTIbPdNCMcXoNRBMFpFxeXkbm5ufttxIDH4/FedXJy+gKeAewLnwGYTxiLm5vbmoEDB6auWbNml4392e32rl27Li4sLFwOeOj1etpgMCRv2LBh0fDhw3Ps1slTJOitt956btu2bT/xeDwf2IjAQibwueZyuScLCwsHPEXDJUMhCBAECAIEAYIAQYAgQBAwIpCYmLiprKxsBmaPslgsPZPJ1Go0GkewpaEQtre397tZWVl24UAGvzghIeHHO3fujAb/CHwXNpvdEB8fP9JgMLxy8+bNiXBas7GxEfynvAULFox48803M82dsLFjx/Y9f/78KfSzTROgRowY0X3t2rUXzZXVCu38g4ODwUfrjNnV4GNhHRmdTre8vr7+A3v1Gxwc/KNcLp8OvhwmXyGVYkBAwORhw4Y1vfvuu0nW9CcSia7RNN2WxWI54KlkFxeXzMjIyCUHDhyAU8GFlspdvnx57KZNm47o9foA5Gvu0KHDhP3799ucEGWpLqQ9QeB+CJDgMXkuHiUCbJqm/ZYtWxb6008/nQEKA1gcMUiKNADGY+NymqYPVVdXj3+UCmJfoaGhLh9++CHvo48+qkJifSiIBos8GBIYNMZdQdAdK9qCDAwWY6DYNAsZ3sf/mwaV7x0nBCeNAayWQCW8xiApEv8buX2REkKr1+tzgoKCNqelpa15HLiZ9hkXF3egubl5GGYGwxiMlXbp/Pz8/6VoW3glJCSsrK+v720wGLrAXMCcwAWGEdBjBAUFjc3IyNhtodi/NH/rrbfGKZVK1smTJ+fRNN21qanpbkARxgAcVDqd7mx2dvYEPp9fR1GU1VxZtuj5gHuZUVFRh+VyOQTuS0tKSsSt1M9TIbZPnz6vFRQUfGPKz47H/JYvXx49Y8YMEnR/KmaaDIIgQBAgCBAECAIEAYLA/0egS5cuO8vKysYC9R0Ei8FPA38PfFKgD5RIJHeqqqqGMhiMdDvhx4yOjj4ok8mGoC/I4XCagIdPo9EITBNkoqOjBxw/ftzsmiVLliwZtmXLlgPI8YuF2Y2nVWW5ublQe6bZTuOwWExYWNghHDf4cujHgW8Lfp2Hh8eyrKysjywWfJ8bgFJTIBC86ObmtoHL5fIw8cpIYTG7qqrK6gLnM2fOfP7o0aNJIBNpOl1cXE5kZ2c/a4PuvuHh4ad1Ol00noZ0cXH57Pr16x/CgWcb5JJbCQJ2QYAEj+0CIxFiDQIBAQHucrl8K5fLfd7IEdQiBrJ4kY4AFu3w8PAlFy9e/MSaPuxxz9atWwd8+umnvxkMBrlcLucaDAYfMCiQFwsCirD4YYEt04xj3O3Fo0OoD7Z5kH6wiBr5t8obGhoOu7q6zoJAO+xQwwU6wIU7ttAH6ILB7vfeey9y/vz5UMCvzh44WCKjS5cuP5aUlEwHIwwzzUE3+PHx8Sm6fv16qCXyoO2MGTPck5OT6wFT5CXDscL7Xl5eH125cmWZpXJN28+dO3fMkSNHfjUYDFKKotwlEkkLhzL0B88iZnyrVKpNDQ0NM23pqxXvZcbHxx+ura19jsPhVBQXF0dQFPW/h+YxX5A5vnfvXv7p06fFBw4cSAFMPT09Z2VmZj6WbPkFCxb02bNnz2k8RWCaneHs7KzOysoKpCiq9jHDRronCBAECAIEAYIAQYAgQBBoRQR69uy5raCg4CWkK0RfFPwseC2VSsHXeCcrK8suNIE9evRYnZ+f/wby8mJhdEhSAf8DivmBL9inT5+XtmzZst2Soffu3fvt7Ozsz0EW1hfCJKfS0lIhRVFSS+TZu214ePgpmUzWF/x/9K8wcQNs8cDAwJUXL158x579+vr6Kvl8vl6j0ThptdoaNzc3YVZWFp+iqP/xSFp2ebq7u191dnYOREpL8EkVCoU+MjLys7S0NKuyp4OCglaq1eq3jIlKLX4nJNuFh4fHXbx48ZZlKpLWBAH7I0CCx/bHlEi0EAEfH58fKIqaCYsFLtRYJdb4RdyyWM+cOfPGG2+88TipLGBknp06dfpFpVLJGxsbXQwGQx8Wi8VELlykkcC/kZsYuZBNg8YP4zw2BoPT27Vr94FcLk+sr6+Pr6+v78XhcDww2IU8yJi1jfQZ0D/8z9XVtTIzM7M7g8EotnBarG7evXv3b8rKyl7DoDEEuTFrGn5XV1db/L0zaNCgmCtXrtx0c3OjICMAA+uAIYwZOLJ/+eWX0d26dTtrreKDBw8eeunSpYNgyMAF2KLe+Br6c3JyWp+XlzfH2n5a+77Q0NBPNBrNR8aq0ZqEhISlx44dW97a/f6d/LfffnuUVCo1FBYW0tnZ2f/VaDSxeFQN5s64+dI/KSmppm3bto/UMIqPj1/a1NT0IW7u4GYE/D1gwICBP/300/HHhRvplyBAECAIEAQIAgQBggBB4NEh0Ldv3+03b96EQmsO6LtB0g5kHyM1gaen51s3btxYZQ+t2rRp87lMJnsb7U+wi01tUQioQiCxsLDQg6KoBnP7/Oabb0asWLFiExSCBp8aE3jAvu3Vq9fUHTt2bDVXVmu1c3Nz+8bJyek1kA9jRl8Lg9zdunUb/euvv+61V/8+Pj6/QEYvl8vtEBAQsD4tLc1qX47P578sEAg2wglq0BcC4PBboVB829jYOM8WncPDw1O0Wm13PF0M/vTo0aNj161bR2rX2AIsudcuCFgcxLFLr0QIQeAeBIYMGbI0LS1NzOPxJmNGLzTBTE9Y9CCoN3DgwHHr169/Uvhl+ZMnT56qUqk8lEqlvrS0NEgikfShKCoKaSZgDMiZjEO+l8oC2t7vgoWUzWafKi4u7o/vz5gxY0RhYWEk8G7hzrhpAQBoh9nHSAfCYDBuiMXiw6mpqZ+2doXdDh06AIfXdCwcgMe+wPCC115eXtszMjKmUBRlMPdD8N133/Vcvnz5bsj4RmoBDDrCs8Lj8bbOmzdv27x5806ZK/PedgMGDBh77dq1nSAXnjnTOcJAPLwXGBj4Y0pKysvW9vMI7mMGBwevViqVCwCrqqqqEXq9/sAj6PduF0OGDFmlVCqVYPCqVCrlnTt3luMzjpsd8LdpIUqapnMNBgPzvffemz937txHUsijW7duXxUVFb2OzxJ8jrBAiYODw8WioqKJFEU9sk2XRzlHpC+CAEGAIEAQIAgQBAgCBIH/j0C/fv2W5ebmfoB0EnjaEYN5EChkMpkLqqqqzC5k9yCcRSIRDX4H1rUBGxkSb4DCAf2p6upqBwaDobVkvoKCgnbp9foX0PbGxA3op6Sk5LHHgGpqanxjY2OrIAAL2MIpXsAWxg94aDSajNra2vaWjPlhbWNjY3fU1dWNZzKZFyoqKkZTFHXnYffc+/6rr746Jzk5WarT6X5Gnmz09zkczpXi4uJOlso0ad8xLCxsn06nCwRM0McXiUSvpKenb7RBLrmVIGAXBB77F4ddRkGEPC0ICKZPnx537ty5jQaDIca4OLeMDTmKDAZDxfDhw99cv379b0/goLkHDx4Mr62tFdXW1rJwAYRFG44fwYVHk8AocHFx0Z09e9b/4sWLP8H/IdgHCwVWheXz+cvCw8PT9u3bd+jesYKhAZjAfbAjjXxW0A6NHdNsWfifRqO5UVdXF99auHXu3HldWVnZXBgbLKZg9OCxG/gbdJ0+fXr3Dz74wKJCDe3atfu4qalpCRarQ3oQMDKA57impsam77E2bdqMb2ho2MZmszkYPETuKqMxp1MqlZsWLlx4cPHixccoirp/tL+1gLVA7q5duxLffPPNo2q12hmComVlZTZhc2/XGo0moXfv3sCnrYTnD547NG6M/GFMnU43CA0/vN/0ucZAsmkmBBrHXC5XMXny5FFLly49asGwrWoqEolOsFis/sjJbVrssmPHjm8fPHjwC6sEk5sIAgQBggBBgCBAECAIEAT+kQgAT27Pnj03lJeXT4fkF6CvAxsR/Do8GQuvfX19375x44bNtmK/fv1eysnJ2YanVTFpBSkSQYegoKCTaWlpFhVwDgoKOspkMgdi1jHY2vADdm+HDh06Hjp06OrjnCDAGTKvJRLJG3hyF3wXoGmA3/A/hUKRXFtbO8ReetI07di/f//BFEVdPHnypMWBY9CjV69e7+Tk5Cxms9lC0+L248eP7xMaGqqcM2dOmg369g0ODv5Vq9X6oi8Kz56bm1tudnZ2lA1yya0EAbsgYNfAgl00IkL+9Qh4eHhc5HA4iRDwhC9OzAKF4CNm9M6YMWPIkiVLkv/pYLVp00YrkUjYWBgPgqEwZliMIPj61VdfhU2cOPH/VWuNjIykgXvLdDcZdyeNRenucjIj4T7s7DY1NdUHBwcfTU1NnWhP7Nq1a/ddTU3NHDB0TIsHGukAoGKxIS4u7osTJ04A4b/Z15IlS/pt3br1JIwNiwVioUUwpvR6fdidO3csrmaLCsyePfv5w4cPJ2EmLGAH/YBhBXhB0N/R0TG9oqKii9lKP8aGK1euHPjdd98dRcqQiooKm77jX3jhhTmXL1/+jM1mq9RqNa1SqfhMJtPZtAAkHuu791m8l5bFNOsYnnesIgwGIhjhcDGZzFuurq7KJUuWLHrhhRfOtxaUHTp0ONLU1NRPp9M5GLMbWjY34LPHZrNP5ubmWmSgt5aeRC5BgCBAECAIEAQIAgQBgsCjR6Bdu3a/NTQ0jAOfAE6/gt+B9IDoJ/j5+S28cOHCV7ZoR9O0Z1BQUEt9DUxkAB8Eg6iY5FBcXGypTQ8FtEsbGhpEIA8pFcHn8fT0TL1x40aiLXrb615/f/91FEXNBRscdITf4AMbaSCgVs6hrKwsKFb4pFxDIyIifpfJZBzwe8GfAX2ZTGZRVVWVxTV97hmUR3Bw8Hm1Wt0GZMNcgWxPT09GVlaWpfP/pOBF9HiKECAP4VM0mU/TUPz9/dPVanUnoVDYspBAUBV3fpVKpYTP5wuHDBkyav369fv+qeNOTk4OW7NmTditW7eOgrGACzsE42ChEIlE465evfp3FB2evr6+tRh4A5xABhZbwIC7aSEwk+xthlAo3L5x48alvXv3zrMFP5qmIwMCAhZotdo5eOwIFjoIxMGFQd+QkJCP//zzz6WW9EXTtJ9IJKo0pcDA40Egn8vlNhUUFPhQFKWxRC62TUxMfC4rK+sXoVDojv9DjEBvGAefz08rLCx8xhr5j+Oe3r17z7l9+/Z3uPHi6up6LTs7u4M5utA0DUFhj9jY2FSNRuMDRisWr8D5BDkwH/fj7sZgMB69Mw0w43OJ98NvzECG7HTccODz+UXh4eHvJyUl7TBHZyvacP38/DbpdLpJ0C9SVYAczChxd3dfe/369detkE1uIQgQBAgCBAGCAEGAIEAQeEoQ6Nat27bc3NyXXFxcWmxi+AHfCnyeurq6Fi7kxMTEBbt377aJwmLBggUJu3btSmGz2VDMrUVuY2Pj3WA1+IX19fUWx23CwsIqZTKZH/jQEPzGwtAMBiO/tLS0I0VR/zsa+/ivwYGBgVspivJCug4MIqvV6nyhULjl4sWLawIDAx9rAXAfH5+1Go1mnre3NwNq8IAvY8wY/7y8vPxdO8DoExAQcMZgMESj7wX+mIeHByMnJ8fi+beDPkQEQeAvCJCHkDwQTywCvr6+55lMZg+kKzDl+IWAMvx/3Lhxg7/44ovHXUTPKgx9fHx0FEWxsFiXMSDasrjrdLqihQsXvrh48eJL9xNO0zTsTP5hMBg6ARawIw6LLe4qY+EBDOQZd0TvBv4wcBcZGfnBmTNnrCmm5tS9e/dplZWV34C+yBNsWvAQg9menp4f3bx5c5mlIEVERLwpl8u/wKNMQFMBfRn/zho6dGj/H374ocpSudB+4sSJzx89ejQJjDMIGoLeyGWG2e0ODg4pJSUlPa2R/yjvOXjwYI/vvvsuvKqqStDQ0PANBm1hzmtqalgMBsMcfmnH6OjoX+Vy+Ug0jO8NAmPmMGZFID0KjtXEIL3L822afYy4Qjv8LBv5uc+y2ewyNze30oyMjPdbC7v58+dP27JlyxA3N7fRoAM8S8ihDc+BMVBeX1pa6tlaOhC5BAGCAEGAIEAQIAgQBAgC/xwE4uPjd1RUVIyHACz4WWC7ItWgwWCAJBf/0tLSAIqiKmwZVZcuXRbX1NQsxz4wwQF8LAggxsTEDDl9+rRFp24HDx78+Y0bN95GegU80Qtj8PLy2nnt2rXxtuhs53uHBgQEHMSgMdjqMHYsIMjhcN4vKir61M59mi0uLS0tcPjw4dtomu4DN2EWOp72rKysZFIURZst8D4NXV1dp/F4vLVMJlMAb+Pce3t7f3T79m2LfWlbdCH3EgTuhwAJHpPn4olFIDU1VThhwoTparV6HIPB6IoBSuRuguMccrncEBUV9dXSpUuT+vbte+aJHcw9ijk7Ow/j8Xh7nJycOLgowuIDCxFkWbdt2/brc+fOLXjQeDp37jyqrKzsdzQETLNEsegCBEaRZxmCgdAHUjRAMBb6LioqogYPHjzzyJEjZhHxT58+feThw4ensFis4Rh4RZ4u5CPGzFehULg0MzPzY0vnJT4+fmFFRcWXkB0K+sJv5MBWKBTKbt26TTp48KBVFXhnzpz50pEjR7ZptdoyJyenQAiyQkAUjELMKuDz+ck6nW5MeXn5Y93hfhBuNE37dO7c+RN3d/eSwsLCd2UymRCpF2CeITj6sCyFhQsXvnbo0KFwvV4vUqvVY/C5gc8WcnYjDQp+7lCnews/4v/xeTbNTsZANG76GAyG2cHBwTyhUOiQnJy8jaKoakufEXPbz58/f3ZaWlpMVVXVa3j0DwPfGNDm8Xi/abXa8RMnTpz22Wef/WSubNKOIEAQIAgQBAgCBAGCAEHg6UYgODh4i0qlmgqjBBsZA7wmJ/N2l5aWjrUFhT179jyzevXqTtXV1f9lMBiueBoSk4xkMllOQ0NDtKV9+Pv701gHB+n54LdAIPjh9u3bsyyV95D2HRkMBnApWxVEFYvFNCY4oS8JWMMPm83O0mq1lyoqKqbZWWezxL388ssBR48e3aPX65/BU7bgt/N4vO2dO3c+s3Xr1h/NEvSARj4+Pj+wWKyZmDgHPj7EBWQyWYhKpSJFvG0FmNxvMwIkeGwzhERAayMgEom2GQyGl5AHCQJAGPg0yWys4HA4BT4+Pg1//vnnyNbWyRb5ixYtemnbtm3fAvUGyAGjwJTTVy6Xl65cuXL8lClT/nxQP0Az4O3tvZHH443DTGNcYBGrmJiY6Tdu3NgMRgLghoUeEDcwTAICAlLLysra8Xi8NDc3N5erV6/+P5qD4cOHP5OTk/OtSqWS6fX6dlqt1h0WTgi4ImcsyAfjBOk3vL29P7506ZJFVBUw3g8//LD3xo0bkx0cHPjGQn8twWPgH4YMa19f35Pp6emDLa06jFiKxeKTBoMB+G5b8IA+QD7s6sPFZrPPFBUVPU9RlNyWeW6te59//vlvbt++3Z7FYgnlcnkcn88HYyoAiuSBQQsXjA3G09TU9Lff8XFxcbMaGhq+12q1FBg/+GzA/bjpAK+RcgJkY+YC/B+fNZOMgJbTAJj9Dm2Rv5vL5WbPnTt3kkwm4zs7O3PmzJlzqrXwQblZWVndxo0bt7qpqSlBq9U6YrVspD7BzBH4m8PhNPbp0+fVTZs2tRZdRmsPl8gnCBAECAIEAYIAQYAgQBBoBQRomgb+4M1SqXQK2I/gh4LNCzYy+BBQh8ZgMGypra2dbmv3gYGBZQ4ODgF4ahTsbLDTJRLJ5bq6us6Wyh82bNika9eu/Yw+J9j44Kvp9frmgQMHTtm0adMBS2X+XfugoKBLJSUlvfv37//9qVOnLA7yTp06dfbJkye/4PP55Xq9Php8GTx5Cj4F6K5QKDZKpdJX7KWzOXJomhZHRkYeUigULmw2OxD9I6jpw+Vyq//8889eQUFBBebIelAbX1/fdUwmcy6eujUWDVS4u7vH5eXlWV3jx1a9yP0EAUSABI/Js/DEI0DTNBS10oSFhenkcjkLAoiwkGKACwJlmNEIAUyhUCjjcrlOiYmJC3/88cevaZqGo/twGWw9ToJgQYVYiqJ0NE1zKYr6X7UvC67IyMizWq22173FF2CBBAPE1dV1VUFBwVsPE+nj4/MZj8d7B7HAoDFgUlZW5kVRVF3btm0XNTY2rsKCgxAEhPexAB0YPvAeUkJQFKXUaDQ0GkbwGuaAxWJxMNsUFzU0oDAwDXIgyBsZGflJSkrKkofpf7/34RgVi8UaC/MMRgMWUABDp6am5nZTU1OsNXLxnujo6EPNzc1DAAfM1m55OP5XxC29urr6iSyON2/evKmHDh36USqVMsFgRc5eU4oSDLYbDAZarVZTjY2Nf/cd3yUoKGg7TdMReCwONzAQC8w4BlxMP2NsNhvoVig8ToYUFECHnJmZCZQPEHRnmswR6KC1lpva3LmGz6TxM24ICAiglUqlls1mczAbG4xwmHN81lF/kN+vX7+XN2/ebHPGgLm6knYEAYIAQYAgQBAgCBAECAL/LATc3d2/dnZ2nktRFBt9H/gN/pBQKFTl5+fPZDAY220ZlY+PTyFN0yGY4AKywSeCDFRPT8/vbt++/aol8hsaGoLi4uJK4B4syA7JP+A7hoWFvXbu3Ll1lsh7WFsfH596nU7notFo5kilUrNOtZrKnDNnzrSkpKTNMG4ImoMfAnpjkhJN05Ly8nIX9MUfpo+93h88ePCcmzdvttSVgR/wSx0cHLZkZmbONNZ90dval4eHx09cLhdO996NbRgpS9qeO3cuy1b55H6CgK0IkOCxrQiS+x8pAr6+vi1HbyDwg8daTIuz4dEeU+5fWCCNC2ZOeHj4W1OnTq3y9vZmwpdxamoqIyQkpOUHis7B/yCICq8hqFpUVMQoLy9v+R/0U1VVBQHshD///PNHDw+P5RUVFb2Li4v7URSlNQeI8PDwiU1NTduNO74tiyFy1KIRgoHw7t27T92xY8fWB8l94403Jh89ejSoubn5HeRHQpoHKOSAmafjx49/5/z586MNBkNnMEZgnKZ8v1iwDPoy5bLFTFLQCYLJIBuDzkh/AWMAfECGr69v8s2bN2cwGAyraAj69++/OC8vbznKxkIEWHG3rq7O6u+st99+u+/vv/++WKPRDEAjBA0zGLdCobBqR9+cebe2TUFBQcRXX33llpSUdAmwwAA/6I0UE1ioDvBnMplKiqJyx4wZM/Prr79Ov1+/AQEBP2s0mknIPYyGGcyx6bMI9zKZzGwul9vs6OhI8Xg8Tnh4+KFdu3Z9ZO147HkfGNbr1q3zPn36tKahoWFwcXHxcsAHnxnMejbNjAaMMNhuzLwofP755z/75ptvLDZu7TkWIosgQBAgCBAECAIEAYIAQeCfgUBQUJDEYDA4I20fBmVBe4FAsDknJ+dla6kbQIafnx8NAWP0u9CWFYlEG9PT0y3KuoUC5CEhIVe1Wq0vJFJA8T9MXvLy8lqTnp7+jrl+rDmz4+jo2NPLy+sc+IuAS1RU1NQTJ05coyjqhjn3Q5sXX3xx1unTp9cjvhhIxpol4LsAJhEREZ+fOnXKHoXqHqhaYGAgjTQi4A9DIB/8DJFI9Hlqaqpd+u/bt+/c7Ozsdab81BB76N69+9BffvnlkLnYkXYEgdZEwOpATGsqRWQTBP4GAU5oaOhver1+FAS6IIsQFkEIeCGhPrzGhdZ4HL1lgcQ2WPQLg8ywEMCXv2kwDoNosCgZC3q17P4hvYQxuFskFAo/zMzM/MWS2YqMjHxVqVR+C7Kxmi4sQKAXUkuYcMbuuXPnzssURTU/qI+AgICLNE0nYuAP2hqLmqmqq6t5pve2bdv2Z5lMNgmDs1gkDrN77+WpxZ1PbIcZx5jhjBzKTk5Op0QiUenZs2ctPqKE+tE0LfTz8/uVzWYPQUoJ5OaCv/38/H67evXqi5bgjW3btWu3pKmpqYV72Zid3rLwg3wYi1QqPd3U1NTPGtmtcQ9N0wHPP//8f27cuPG+Xq8Pwj5MqRdgHDgP8L5er1/fqVOnjAMHDmz4O53i4+NfKisr2wYbKjiXuJMPzwByAHt4eHzv7u5e89577303aNCgmtYYo6UyN27c+OypU6cicnNzaZ1Op1Kr1W/KZLK2uPGBNBm4sYSfXTQ84RnCwDH8ZrPZa4uLi4FWpd5SXUh7ggBBgCBAECAIEAQIAgSBfycC/v7+UI/nN7A9waYEfxQSj/BkJ4/H21hQUGBRkNcUyS5duhysqqoaCv8D/w6TXrhcblpBQcEkiqLyLEH+lVdeGZKcnNwSgETfDunbli1b1nny5MmXLZH3sLY+Pj4ZPB4vHqnvIBCu0+n6FBcXn33Yvfh+165dZ5eWln6PdBXoA8FvKZ20jQAAIABJREFUPE3IYrHy2rRpszUpKcma4u/mqgLJUTDXMOd3KfyALrO0tBR8x1KzBT2gYUxMzMza2tofkIIQ+2Iymb8WFhbOZjAYUnv0Q2QQBGxBgASPbUGP3PvIEaBp2mPcuHHP37x5M0gqlS6FBQWCXxhwxUxeIwXBX4LKEETCoDEGlkwDrjAYzLrFrE5cqDCTGdoYs3AX5efnf2kJAJGRkbtkMlk7FosVhfoidQIuEKif0VA4WlRUBMUXJA/qZ+XKlb1Xr159hMvl8vB+Y8BMz2QyNwcGBp47c+bM3SNUo0ePnnnx4sURTCbzPxicxcD4vUXQMOCGfLhIYYAF0OB+Z2fnlFu3bgHPdJ0leNzbNjIy8rxare6BgXXIzsZidu7u7uuzsrLmWCN/wIABS65evfox7BTDTjXIxAJ8xuDrEWdn57GZmZkya+Tb855XX321w7Fjx+ap1epQoDUxNfLw+QTsTfi/LgiFwg0ikUh49OjRBx47Gzt27PwTJ058zeVyZTRNCwADeE7w8wO4ODg4/NKvX7/z27dv/9sAtD3H+zBZ3bt398/JyXnL19eXJ5VKR+h0Oh/ckcegMH6GMQMbP6umpxCAaiM4OPib4uLihcYK019ev3590cP6J+8TBAgCBAGCAEGAIEAQIAgQBEwRAA7koKCgjTRNTwd7FPwlpAdEHzQqKurns2fPTrYSOSo0NHRzc3PzVAxKgy8Gwdi4uLjXk5OT11oi95VXXplw4sSJXzBJBP0/0NXPzw9qyQykKMpgicy/awt0kZGRkYUqlaol+QWD1VKptN7Dw+PApEmTvl+yZIlZwerx48fPOHv27CZMCIOTs+AfYoKXQCBIl8lknaOiov576tSpD+2h/70ywsPDV2k0Gh+KolqSr9BXlsvllfPmzeu4ZMkSq07b3tuPi4vLQB6P9yuHw/GA+cHkGJijDz/8MGH27NnXW2N8RCZBwBIESPDYErRI2ycJAdb8+fNFO3fuLEFqBVicsPAXHEmHL12siAtfvKYBYxOe1r/QNGAgCjOYQY4pvyxkMQsEgveLiorWMBgMpbmAREdHH2hoaBgGVBEgA3mHMSMaM6jRAIHffD6/zsnJaUFGRsZDs5tDQ0N1MpmMBePHgC/0RdO0uqCgYAqDwdhpqqtEIvHYvn2759KlS68wmUwnHDdSGWAAFxYvDCwjbQK0gSNPvr6+PceNGyefN29eBUVRNmWndunSZVNpaekMDOpiNjjwP0OW7KxZs4a8/fbbyebibdrO09PzVz6f/yLMOWJjUnzi5Lx5855fsmSJyhrZ9rpn7ty5Ew8dOvSeWq125fP5IuRiNn22YR7g//Bcw7Vs2bJId3d36dixY80yWkJCQt7U6/Wfg8ELzzU8Kzi3gEdQUNBhY7FJsyhY7DX2h8hhxsTErKqtrV2IhiMW6oP5xJME8GzCD3yOPDw8AKNzKpWqF55QgN+Qoe/m5rZk/Pjx9dOmTbtOUZTN3GSPCAPSDUGAIEAQIAgQBAgCBAGCwJOFAASQf9LpdC+hWmC3wwU2q5EeLaS4uLjYGrWnTp06/tixYzsga7e5ubklcQT8mI4dO85KSkr6wRKZNE07xsXF/VBXV/cSyEH7H/wK8L3y8/Ohro3OEpl/15amaSonJydu1qxZIwoLCz8BnaFPDIY+99xzQzdu3Gg2DcPevXvjP/zwwyn19fULwT9Eeejbgx7gx3Tp0uXTffv2vW+PMZjKEAqFV93c3NpjUgq8Bz5HRUWFB03TQBdodjzgQbp5eHgMd3Bw2I+Ja5jc4+PjszQjI+MTewX37Y0PkffvQoAEj/9d8/1Ujvadd94ZvHv37oNqtVqqVqvdYIHC7ETMkMXFHBcYzE7E40YIDLbH4+3GbEzYTTZIJBKmTqdrrq+vd7UEyI4dO+4uLy8fg4EsXBSQv1atVusdHR1pJpMJRfhaFnTkVdJqtScqKyvHMBiMB1JXgD6urq40GACYfW08mt+ywEFBhDNnztw3M5Wm6aC2bdsWyeVyqVwuh6KCblgsDYtAODo6Au8tBKdzJ02aNPP999+/agkGD2vr7e3dwmWN1AlIJwGGV7t27d46ceLEqofJuN/7Xl5eOxwdHccD9pgRAO2MQdndCQkJBRC0tUa2rffQNM2/fv16wLBhw3IAZ+TvwuNYGOAGXAAHSHrncDiG9957L3H27Nlm7dijjmFhYctlMtli6AOLHBqLEaoUCgWzvr6ea+t4Wvv+iIiI03K5vA/ggpnwpsFvLPzn5ORUl5WV5XWvPmDM2qtgZmuPlcgnCBAECAIEAYIAQYAgQBB4shEYMmSI2+HDhwf7+vqu53K5zmCvY4KQ0Ze8VVZWFmftKHr06PFxaWnpEvBjIOMWKPe8vb2/v3btGpyesyhoGR8f/0F1dfUyrLsD+oEvAMHpkpISb4qiaq3V8977BgwY0P7atWtXXV1d79J6gH+DSVlJSUniTp06WUz3EBgYeIPFYsWBf46c0Fh7B8YTExPz2YkTJ+zm18XFxf1aWVn5oqenJ0Mmk931UyUSyQYfH582ubm5ve2B2aFDhzrOnTv3MtZtgbFAkFyv11c2Nja+oNPpLtqjHyKDIGArAiR4bCuC5P4nCoEOHTr8VlVV5ePk5KRVq9VxNE37wpcvBoUxOIvcvvj7XvoKCN5CIBaCesaj/TqDwZBTV1cXa+mAAwICvmYwGK8xmUwmBjGRZ9ZgMNzq0aPH12KxWL158+ZPeDxeCAZ/YUEHHaRSaVJeXt4H7u7uDyw0kJycHDZjxox8WJwhgA671HA/VqlNTU2N8/X1vfUw/Xv27LmnsbHRg8fjGYxZns7Xrl3r8rD7rH0/NDQ0V6VSRQDOyPsMQU4wkPz8/LbduHEDMqctumia5g0ePHjwzZs3P+Byue0BS8AELgyIR0dHbz579iwU93ukV1pamu9vv/0WCtxjjY2NbmBkYoAYaVPAsAPsAQN439HR8ZSnp+eB1NRUi46pwcBefvnl/5w8eXIKh8NpJ5VKozGb3Fho8nBwcHDVqVOnoDr0E39FRUWdUyqVPfHzcy91BWAGn91ff/21c58+fWopimqpLk0uggBBgCBAECAIEAQIAgQBgoC9EejTp09AQUFBtl6vd8IToGifgl3v5eX1W3p6+uyH1bD5O70iIiIOKxSK/yDVHEVR9WvXru01duzYTEvHEhsbe7i5ufk/EKRE6gqQAX5IWVmZXeNCHTp0eKWsrGwDBHkxSA32O/jlXbt2nX7gwIEtluofFxf3bW1t7at42hizc2E84C/B74iIiP+eOXPGbhQWYrG4nMFgiCBgDb4k9Onq6hqZlZVlEe/0Q8bq7+vre57D4YRi7RZ4dnx8fL6+evXqAktxIu0JAq2FgF2/JFpLSSKXIGANAq+//vqga9euPadWq7WwmGg0Gm1zc/Nog8EQxWQy6/V6vYDNZpdqNJoIPP4O/WCWMtxj/PsOh8M5uG7duo+fe+65KnN1GTZsmM+lS5dgh/cFlUrlCoFc5EqSyWRVTk5OfiUlJUIkwG/Xrt3G+vp6KJB39zgR6ALZpqNGjZr0xRdf7HhQ31Kp1Ltt27Y7NRpNHzweBH3C4iORSGD8L0okkt/M1f9RtBszZkyf8+fP7+RwON7QH/KEGSvZaj/77LM+06dPt2i3Fbi2OnXqtPXOnTsTsRgEBmVhnvl8/l6ZTFZSVlb2xqMYo2kf0dHR7yoUCsieHQRBTtALA8WwG49H0kBvJyenP9ls9lmRSMQ5efLkm9bqmpCQMLysrGw/0JjgRgrg7ODgcNLFxSUnIyPjVWtlP477BgwYsKaiouIZqVSaiCcEjAUiW9SBrGQjrpcCAgJ+P378+BaKomzi434c4yR9EgQIAgQBggBBgCBAECAIPPkIJCYmvlVQULASAqVYJA6Csw4ODg1yubzawcGhqqSkZDiDwZBbOprVq1cP++qrrw4YeZU1CQkJY5OSkg5YKgfax8TEnK+tre2BCTXgZxpPu2pKS0vhZK1F2cwP0mHmzJmdDxw4sJ3P50ea1iNBGsmKigqr4lBisXgVFN9zcHDoCAFd9NtNi7+LRKLPU1NT37UGI9N7+vbtO724uPg7lUrFBfnQl0Ag+CUvL2+bWq0+Zqt8vH/ixIlvp6enxymVykl4UhZwcnV1/fb27dvz7NUPkUMQsBUBqz60tnZK7icIPC4E9uzZ0/7gwYMxsbGxZWfPnvXIy8sbJpVKISvzLvk+vjbyEUuGDBkyZO3atSmW6Ny/f/8RmZmZixkMRmfkZoXdaODwBcMCSPZ5PF5pUVFRIsrdvXt3z9mzZ58Djl9YyKE97G7y+XxYyPcNGTLk6Ndff73tQXoMGjRoWlZW1mZoA/fCLizSYGi12lKxWJySnp4+0ZKxtGbb2NjYTVKpdAYG1U3pJUaNGjVg7dq1Jy3tn6Zpp6CgoLvF73CnHikx/Pz8Bl6+fPm4pXJtaC/s1KnTEqVSGVxbWzsS5gR0QZ5rrKCMNBV6vV7etWvXlxYtWnSje/fuBTb023JrdHT07oaGhjHwXOEOPWDi4+Mz6/LlyxZxptmqi73up2laFBcX90dzc/PdkwCmO/WmRUtcXFzOubu7l124cGGSvfoncggCBAGCAEGAIEAQIAgQBAgCiEBsbOzimpqa5WDnYxFnpFSD3y4uLrdu3rzZzhoKtaFDh45IT0/fJxQKT+Tk5IygKMriIDTouX379s4LFy484+TkxEfOYKR6DA8P//78+fNz7TmjkZGRP0skkkmYsYuZ2ZAwk5iY+OXBgwetKl4tFosnqFSqXyAxBoP1oDf4vOBfQWJOaGjoV6dOnVpoy3jgxKNcLu8JMjBTW6fTXauuru4M1Me2yDa9VywW06A3PjvGZKoaDocztaSk5Ii9+iFyCAK2IkCCx7YiSO7/xyJA03RUZGRkpkwmYyIXLAYxjRm/kAn7dklJyReWDDIxMfFgfn5+f61Wy4cKuXDBIoBBXJDN5XKXFRYWrr03IzIsLIwGLmTkK8Z7BQLBhZycnB4P04OmaU5sbOzuxsbG4RhMw8IIMLbi4mJ3iqIaHybnUbzft2/fYZmZmXv4fD4HguqYJY0UDtXV1dZ+Pw3y8fH5A3ei4Tfy5MLrUaNGjV69evXe1h4jTdMBMTExaVVVVVoOhxMEzwIYOGgcwDjhGBcWKTQ+F6m5ubnD7MU7FhcXVy+RSNyUSiUF+ELWAhqJbDb7rbKyMqu4pFsbO3Pk0zQN2eqUn59fNX5e0WjELH/gJwMDEt739fXdlZaWNs4c2aQNQYAgQBAgCBAECAIEAYIAQcASBEJCQhar1erl4HcgbSAWqB49evSwVatWJVkiz7Tt2rVr286bNw8o2WziJhaJRI00TbtCoBJ8Tqy54ujomJqXl3c3qclaPU3vg4QeT0/PDB6PF47F6OE39CmTySpqa2sDrOkHin+7u7svYrPZK0EWJgiBvQ9jgkStQ4cOdZg/f/7skydPzrK0j08++WTwpk2bvmMwGEKtVutuQr1xQCKRfHfnzp0T9ixg5+bmRkOSD4wDfGIjtWBJVVXVKAaDYdc6Q5ZiQdoTBEwRsDY4Q1AkCPyjEaBpuk1UVBQEjjG79+54cHErKysTUhQlfdhAaZr2aGho4Ht4eJQFBQXtlEqlYz08PO5W2sWAtHEXuo7FYklXrFgxccKECX/eT7a3t7fa0dHRAfmYYSGhKErT1NRk6Nu376g9e/Y8dAcyPDwcgqeDYHyYhQlBQzAUmpqaLtfW1sKO6WO7Pvzww86bN29Og0XeeAyrBS/IjIXxlpaW+lMUZTZFCA4kISHhfFVVVQ8IHqJBBHLh78bGRkZsbOycU6dOrW+tgdM0LaAoihkWFtYkk8kowBzwh7mEscEFcwAGJYwb9FKr1TXu7u7Lb926ZTGf8b3joGk68Pz587rJkyfvof+PvS+Bj/Fa/5939i2ZTJLJvkcWhERiV8S+lVpKFUVpbdVeVG1Xi2opWkv1Vou29raC3mstVUTtQYREIvu+yjZJZp95/59n7jx+83dVZpJJBOf9fHwmMuc95znf8+Y95/me53wfmu6Omsnm8g5gj0Ag2JWamvp2U+HQ3PW2b99+c2lp6XtsNpuNmw/QT9Q/A+zhH0QoeHt7fxwbG7uDoqiS5raTtEcQIAgQBAgCBAGCAEGAIPDiIhAVFbUwLy9vA0pDwBocIm2R4GxEcIxNQAsPD79bVFTUDnWDwTYgYFksVkJmZmYviqLkNmnIVImfn98phULRn8/ns+FXGMQCfpCzs/PJxMTEYY1pTyqVZjo7O/uDz4M+L2AuEAgU+fn5C6Kjo//8/fffM60lezt27LisuLj4c7ANT4xyudzrHA7n9fT0dNBBtskVEhKir6ioYAJBDdhAP+BnpVL5MDw8/PtTp04tt0lDpBKCgA0QIOSxDUAkVTxfCJw/f77j9OnT4zgczv6ampqJQOQhyYRRqmKxeF5ycjIkunviRdO087Jly7qWlZWpY2NjtykUikCxWHyUw+Hw1Wr1QCAuIcoUJhucJGUy2e2ysrI2U6dOHblmzZrTf1d3//792927d+8uRExiYjCYDMVi8e8MBmNPQkLCvymKeqom1YIFC8J37959ns/nS6EdIFBREsL0+fv69evHjhs37pG8Q3OOYu/evZelpaV9jsnbTBIhxiR/Li4uqYmJiT0piiq1xqYZM2aEHjp0aLC9vf0mJN4xYYVWq71sb2//78TExCaJtAWd5UmTJg25cuXKe3V1dYMxEtZcSxt/xoR9DAbjokgkykhLS5tmTT8fLwsRuIMHD46kadr1wYMHu5CkxshrjGLHKAjAmqbpXwoKCt5sTLst7d433nhj9JUrV96ladqIP/TXpOP2KPM16pgDBmKxODolJSW2pfWD2EMQIAgQBAgCBAGCAEGAIPD8IhASEnKhtra2N/g5eBLUlLzdoNPpvh45cuQ3W7dubbQ0XUMRcnNzo+FeTA4PtoGf4u3tve3SpUs2la6AdiQSSZpUKm2FidGRUOfxeHG5ubljKIrKa2hfPDw8/sVms4ezWCxvONEJPj34QqZTiHqNRrOtqKhouTUJCyMiIvxYLNa60tLScWAzEOxMJrOayWSm/fjjj9P79+//1CT21vTF3t7+tkQi6QBkuilgDHyYmtzc3P8eXyYXQaAFIUDI4xY0GMSU5kEgMDDw3sOHD8NkMplCp9MJgVBC3VmMOnZ2dl6YmJj4FVr0zTffDDh16lR0cXGxDi6NRhNVW1v7GpBTsCiA+2CHGepC0hjkCfCoEvzs5OR0YNiwYT9v2LDheD09dZDJZNuEQuF4mKxQLwts1Ol091etWtV95syZ1fWhJZVKJwmFwr1IWoItkDgP9aZcXFxOJSQkDKcoymaaTfXZhN97enrSMEFCZLRMJjNGBcP/GQxG3KpVq8ZMmzbNqkXE8ePHo2bPnn2Ioig/TMSABCLgFxISsu38+fM2XwyBwd26dftHVVVVaFVVFWRSNu5641E1aBsWA4A5jCX8LBKJ4vl8/rHk5OR1FEUpLMXs8XKwgdGhQ4d5crm8fV1d3XBo13TMyfgMQtuwgIKfUacLMVEqlSUymeyNF5E8DQ4OnltbW7sVnidYPMJYwAISMcGxUCqVNa1bt/6yW7dulzdu3Gi1tnZDx43cRxAgCBAECAIEAYIAQYAg8OIisGLFinE//vjjr7AWB78EE2KbAjjAb0y6cePGcDc3t6xngUJ4ePiP5eXlb4M9cGFicQ6HcycrK2sS2GdLuwIDA7+sra39EPwS8IXgJGB5ebkxwlYqlS6/c+eOMcK3oZednd1IsVj8m7m/gwnouVzuX0OHDp21devW+5bUf+XKFcfhw4ffsrOzM/qU4EdDUBiPx5OHhoZOOnPmTIOlRx5vf/bs2RN+/fXXuSKRqBsGvICfUl1dTU+ZMuXdTZs2/WCJzaQMQaC5ECDkcXMhTdp55gjs2bOn99q1axfX1NR0p2lagpMKGIZ6xJgsj8vllrBYrPjKykodi8WiBQJBlFqt9sAjR6gdi/fBix4mLNjxBLIKJkNcMACB5eTktG7y5Mm/L1269IIlQISFhX1YXl7+JRJf0B5MYDweL9fR0XH+7du3LdLs9fHxqTYYDPYoDwGLF5ic4IL6vLy8jsPixRKbbFUmIiIiJjc3N1wikQSBDfAPSU2hULgxNTXV6uQJoC/s7+9/hMPhdILjPjDRY6Q1kLZ79+7tM2DAAIuwt7Sf06ZNG3Xu3Ll3tFrtUNxAwAUYZhXGTQnAHLSs2rdv3+/o0aP5FEWlWtrOk8qFhYUdrqur81SpVF2QqEYMTZENjxImomwKPEMomWE6Ple6ffv2PkOHDrVoMdUYe5v73vHjx79+4cKFN5lM5mjc1AEbTJEDxo0Ks0Qhl/Py8iADdnlz20naIwgQBAgCBAGCAEGAIEAQePEQ+OKLLwZt3Ljxd1NwjNHfwRw70FuxWJyRkpICMhGFzd375OTk4MGDBz/AZHPgt4KfAL7rqFGj3tmyZYutSUuxTCargVO1eAoQ/BZoX6/X577zzjuvrVmz5k5jcAgJCVlfV1f3EQbyQH+QHDcYDClarfZBSUnJSAvaYIWGhn6mUCiW4ClGUz13CgsLIejKZpIVkMhepVL1wPxEGIAGvuy1a9c6BwYGxllgLylCEGg2BAh53GxQk4aeJQI0TYcFBwffg0hXcwINSb/HP/GIvynb6aPJB3eM4SUP30FEMeraYlnzaGToc0RExMwTJ05st6b/NE1T3t7eR1gsFmTUNU60SIaeP3/eLyAgIMeS+tasWfPqjh07jmHUJXzCbi9GwUIdvr6+V69fv97dkvpsUcbDw0MDiyetVssBHGFMTGT71aysLEgKaLCmnS+++KLdpk2brvL5fCacwMKkaabMvrkhISGjz58/f8uaOp9WlqZpOzc3t0KDwcBiMpkClD2BZwaTTsAONbQPkz8sGqOjo0ccOHDg6uMJEq20yb5bt27flZSU9K2trXWF5w43O1CmA4884WYBfA+2IKEMBHZVVZVaLBZrxWLxl3fv3l1lpQ3PVfH27dvvKi8vn4LR10jqY3JG09+qQavVVrJYLEFBQYHoueogMZYgQBAgCBAECAIEAYIAQaBFInDy5EnZ+vXrJ2dnZ38JQUZVVVVGPxRIVPAhW7duHXDmzJlmjz5euXJlxA8//BBvnmga5e5CQkLe/P3333+xMaDUhAkTHEpKSualp6d/gsEcgAng4Ozs3P/+/fuNOgX47bffdv3ss89OUxRlD34zyj9ijhlTcvZjeXl5I+rrW9u2bT+Ry+WrkA/g8/lZmZmZAfXdZ8330dHR4hs3bux1cnIaifbCJ9h7/Phx7/DwcJuR1NbYRcoSBJ6GACGPyfPxwiNA07R/27Zt21dUVPwbj+VIJBJjlDAQcDgxABD4Pe5UmpPKUBZ+D/fBBT+jpjHq2CIxrdVqVXw+P3369Okrly9ffrghIEdGRn6ek5OzDIhVc81iIAMdHBwKU1JSPC2pt1u3biNTUlKOODo6UnAv6inh8RidTldcWFgYwmAwbJog4Um2BQQExNM0HQETI2CGJDyQrF5eXjvv3r37riV9Mi/j4uIy0cnJ6VWlUjkexxIlCwQCgSo1NTW4MVpapufCTqlUOrRr1y6+urraCchH80SEMD7QJ1gAwc8mEjk9LCxs9++///6ZtX0yLw/P78iRI6Nu374dg7v1OIbmmxvw7EH7GMmNEcccDqeAz+d7AklvFm3L8PDw+PTgwYP7AwIC0iiKMmqfvaiXq6trHI/H64iyHoAT/G3D3zQeSTNFwavPnDkTFBYWVktRVOWLigfpF0GAIEAQIAgQBAgCBAGCQNMj0LFjxxn5+fnfY9AH+puwFjURnN4FBQXNThSOGjVq7K1btw7C+hflHsCXsbe3Z1y+fLmDi4tLoyKBH0f26tWrPSZMmHBRpVIxwY8CnwRIZGgb/NNPP/00es6cOY3KRfLhhx++8/PPP+9AiToMsoG2OBwOXVNTI/fx8bl4+/ZtCM56YrCSl5fXb1qtdiSMDeBh8p2yAwICTl25csVmEojt27dfWFpaugFPQiPPoFQqT5SVlb3a9E8maYEgYD0ChDy2HjNyx3OEwMqVKzvv2bPnenl5uUoqlfKBXASiEqJv4cJIRJzIMYITu4iRxvB7JJRROB/KAAGFsgEmrd0bQqEwMzIy8nxMTIxV0cZPglUmk6Wy2ewgTOgHZWAiLC8vT/7555+nDR069Jolw+Hv7z+prq5uN4/HY2ICP7Add3xVKtWxysrKendiLWnr78qcPXu2zbRp0/5D03Qr80hQ6I9Op1MWFBQIra1/6NChb966deuAUCjUKxQKFmwKwM6yiTjNCg8PH3HmzJlEa+s1Lx8ZGTlRrVaPrKqqeh02DpDMhz6gfjT0AfvE4XBixWJxXkJCwluNaXfmzJnhcXFxgQ8fPjyMUiN49A0lUaB+c30vlFMRi8VxBoMhnclk5qakpGwLCQk5WV1d3ZrP51NgM26AsFgsZU5ODki4/FfL5AW+evXqdTgzM9OLyWR2hr9l2LxAMhnJf+g+/Ozo6BgDGxnWJNd4gaEjXSMIEAQIAgQBggBBgCBAEGgAAj///HPP5cuXx2i1WleUQUByE4OWPv/8884zZsxoVomC7t27v5uXl2f0VXFdjP7mzp07gwYPHpzegO7Wd0tvmUz2M4/Hc4c1OPpOmOAuMzOz0dzUxIkT55w9e/ZfGGhjLpNBUZROq9UyfX19Y65du/YORVH/kzje1dX1Tw6H0xcjsaFDubm5jbbLHJidO3f6/vTTT+FFRUWfqtXqcMAdiHQYBw8PjzU3btz4Z31Aku8JAs8CAZv+ITyLDpA2CQJ/h8B333332urVq/erVCoREH6YyAyjM1ELFUlh808ki5E8RpIZdWUxutM0sdxs06bNboqixEuXLv21d+/eNjt+9Prrr489d+5RCCVYAAAgAElEQVTcQSC7kTA0RUtqIiMj5xw7dsxiTaqAgIDR1dXVh6Eu8ySBJv2t7MjIyMn/+c9//mqqJ6pDhw5bKisrP4AFAkZoY3K77t27z4mJidlmbdvu7u4G2EmmKEqp1WpFOPnCgsHPz29jbGys1frJaEPfvn3nZmZmttFoNLNRpwyJd5QQQeIW/s/lclMCAgJ2nD17di9FUWXW9gXLjx07dlhaWtoAuVw+QKFQtIG64VnFBSY8c0h8moh344IDbBOLxbnOzs6bpk6demzmzJmPsjg7ODis4HA4K2EXHYlSU8bjA4WFhRMbauvzdl+XLl3GFxcX/wxYQfJIeF5Q0gPwMGFTp9Fo2BRFnQ0KCsqIjY39x/PWT2IvQYAgQBAgCBAECAIEAYJAy0Dg5s2bXcaNG3e6rq5Ogr6K+dreYDDEde/evXdMTIyyuSy+du1a0NixY/dRFNUZ5RFB3g6CcNzd3Q/Fx8ePbQpbnJycTtvZ2Q1EvxY+wZ+Bdjt27Djv9OnTWxrb7iuvvPJ2Wlraj1Av4g1ENfhBKC958ODBtl27dv2fvC80Tdv7+/tXA1+A3IGnp+fXcXFxNvMHQkNDx8jlckj0bgxEQolKe3v7/SKRKPnq1atr/y4yurHYkPsJAo1BgJDHjUGP3NuiEaBpOsjf3/9PlUrljWQpkEZAvqEmLO4qmktXYKeQVMIjK3jMHf7v6el5Lioqapmjo6No3rx5WU2ZLdfLy4s2Jct7NLlotVqNSCRKmjFjxoZFixb9bOlABAcHj6qurj4CEylcEIEKZDIQlBKJ5KO7d+9+aWld1pRbtWpVv7179/6q1WqdTEeHHmnxQj2FhYVWv4t8fX2/1Gq1H5pLD5gSwcFkn5mdnf0KRVFF1tiJZcPDw2cVFhZug0UDRgfA+MMmBCw68JlQq9VKNpst2L59e6eUlJSaxYsXP2hIe3iPKZlgtFAodIbfQfu4uEJyE55L6CdGvEM5GM/WrVv3XLduXWXbtm3/J0Pytm3bPBctWrRFKpWOQQkUeKY0Gk21WCy+kZ2dPbAxdj8P93bq1OlGfn6+hMPhgIyJcRzxfQAYwyIRFplIyMPvYMzt7e13JCUlzXge+khsJAgQBAgCBAGCAEGAIEAQaHkIwMlLqVSaBgQt+BFAZMJ63hQcotPpdLPKysosDgqyRQ99fHy2MZnMWRCUAmtiuFD2rqCgwGrfzBKbpk+f7nvixInrHA7HFUlrlGxQq9UXysrK+lhST31lOnXqNCcvL2+hnZ1djlarjUbfycz3Ty0uLgbZxv/vWrJkSVRMTMxNPKUJ/sHZs2fDo6Ki7tbXpiXfX7p0yeO11167IhQKfVEC06THDL5IaceOHbudOHEi05K6SBmCQHMj0CQvhebuBGmPIPA4AmvWrHFatmwZ6Ljah4aG3q+rqxNAGXMZCpwckSQ2/0Rx/dTUVIqmafFj9cPfjaq5jvrv3bu31YcffpgGO9SmaFHjQgMmPx6PtyQ9PX2dpU8ATdMOISEhlSDdgXhAPUhOT548ud/KlSvPWVqfpeW6dOnyVl5e3h4kQDFRAvSjR48evQ4dOmRVxPPrr7+++ubNm8vxuBMsOmByB0JVJBIpMjIyGpT47O7du1GvvfbajerqaqiHice34Hkw1xvGdgcMGDDuhx9+OM5gMBoVKTBq1KjFt27d+kKhUGzg8/kfQX+gTbhQRxlIfvgZ2nZwcDCS7wKBYFtaWtoHDAaD/6SjV4+ND8/Z2blULBbbI3kK39fU1Biqq6v/u2J8wa4BAwasSU1NXfr+++/7bd68ORvGE4li880gwBsWzoALLOZhEQd/b6DJVlZWBhssNYMGDVqwffv2nS8YRKQ7BAGCAEGAIEAQIAgQBAgCzYDApk2b3NevX18I61FYz4M/BGQyrE1h3S+VSocnJiaCX9EsV//+/dulpaX9x2Aw+GNgFfhqQJzeu3dP7Obm9l+H0cZXmzZtUktLS4OQSEf/EPKzMJnM7SUlJTNt0WR0dPT0pKSkWXZ2dt46nc5IVqOPBZhrNJr88vJyb2wrKioqISsrq7VEIuFAWRgj8L0qKyttxpnNnz+/1Z49e9Kgz+BrgO8BfjnYJRQKl2RmZlrs19sCI1IHQcAaBGz2h2BNo6QsQYAgYDkC0dHRDsnJyVe5XK6DwWBww8hdE5m5LT8/fz5FUWpLawwODu6p1WovIpGOerqwaOnRo8fgw4cPn7a0LgvLMXv37r0yIyPjYySpUQaEzWY/zMjI6EpR1COJBQvqFLi5uS1hMBgf8Xg8ASw0UJYEFjteXl4Xbt68adWuNRD0R48edbxy5cp1sA2PNeHRJsQK5SvYbPad4cOHb9qyZcseC+z92yLTpk175fz5839h8kaIcoZFCiwg8KgURgIAWQzfs1isNI1GA0kOe1nTdq9evX7IyMiIZjAYAdAfbAPa1ul0F0pLS8c1Rm7DGluauuzAgQMnJiUl7YPxgwU6/IN+4nMHpDBmNMZoB5TzwI0ZJJnFYvF1FovFUygUTuPHj39j8+bNV5vaflI/QYAgQBAgCBAECAIEAYLAi4fAqFGjel+7du0CEqZw4s0sApnx9ttv9/j888+vNFfPnZ2dr9vZ2XXGwBjTyUQ4eadJS0v771HVJrgcHR1LJBKJC6y/YY2O8g3ws6+v79ybN2/+yxbNtmrV6r2KiopPJRKJIwaKwNoffALwrRwdHW+kpqZ2gbZcXV33sdnsieh7GQwGOMFamZ+f39YWttA0HdavXz+XjIyMP2HMsc+mnEx1bdq0mfTXX3/92xZtkToIAk2BACGPmwJVUidBwPYIOPv4+BxmMBhGwhAjR2ESFIlEfXNycs5b2mRBQUFIdHT0QY1G0978mBLUOX369N4rV668aGldlpRbv3590JYtW1JxIobFCZB3QPoGBgZOvHr16gFL6sEy3bt3H5+Xl/cz7pAj6WeSl7hZUlLSyZr6Fi9e3PaXX345q1Qq3aAO1N5CuQhz3WsOh3PYxcUlNS4ubpk1bTxedseOHT1Pnz7d6ty5c2v4fL4bJmGEHWhYTMAnLGpQ3xgw4/P52UKh8FxKSspSiqJKG9J+v379vkxMTHxbIBA4wuLQRIZrOBzOCalUWn7jxo13G1JvS7pn9uzZY2NiYg4CpoAfbATA4hDlKFDbHJ59lLBBjXMT5iUODg6HOBwOx2Aw8O7evTu1JfWP2EIQIAgQBAgCBAGCAEGAIPB8InD9+nX/8ePHHzUYDGGwDsfEcSjDx2AwMgoKClo1V+/c3d03sdnseZjXB4KJIOiipqamuqyszJ+iqMqmsCUyMjIqPz//JqzPAQfwDU1BHrVcLvdAamrqhxacqrTUtE4ymWwvj8czylQA5ngCWS6XZ2zevPm1qVOnJjk4OPSSSqWxYAf4BjU1Nf+urKwcZWkj9ZULCQmRy+Xy61wutz8GtIDPV15eDqdKf8jMzHynvjrI9wSBZ4kAIY+fJfqkbYKAhQjMnTt35G+//fabub4vTPKwO2tvb38FEqxRFKWwsDqIMF6YmZm5AaNbcSLlcrkXU1NTh1hTV31tdu7c+UR+fv5QKAcLBDiaAwsE6Et0dPTsXbt2fVdfHebfT5s2bczZs2cPwaQLRCBKecBip2fPnn0OHTp0wZL6QI4kIiLi6/Ly8m4MBiMUk+HBYgF+hn+mY2QGFovFtLOzO3j//v03GQyGwZL6n1SGpmmPsLCwT6uqqgbQNO2DmsaoXwzkNWoqA1bweyA5AwMDp0ZHR6c1NhJh4cKF07dv375DLBZTiB3gZtJRTuvbt+/oX3/9NbGh/XuW961evXrg/v37R9fW1s6EcUNsMbIesy6jvjmSyPB35OzsvEckEsXW1NTwAOdNmzadfZZ9IW0TBAgCBAGCAEGAIEAQIAi8mAjQNO3n4+NzksFgtIZ1KqxR8YIgEkdHx2UpKSlrm6n3XA8Pj1qDAXKQ/x+RC0E+Mpns68TERJslijPvD03T/JCQkEV6vX6CSqUKAd8QpfoAEy6Xez43N7evDTHo2KpVq5kKheIdJI8x6pvFYqW0adPmVFJS0ns0TXOhTfATIPjk448/9pg/f36DcuiY2965c+fpGRkZ/7K3t+fhaVIk6uvq6grnzJkzauXKlTds2F9SFUHA5ggQ8tjmkJIKCQK2R4CmaV5ISMjWysrKdyUSCQM0eUEnCshFgUCwJyUlZRrkOLC05VdfffXTxMTEj4GslMvlRqIUflYoFMUlJSWwKyu3tK76ynl6etIoDYCELywKPD09j8TFxU2mKMpiPS1/f/8MnU5HabVaf4wsxUWXQCBYl5KSsszS7LQymSyPwWB4we461AUTOSavADsxGlggEKSsWLFi5LRp0wopiqqpr79/931UVNTVvLw8ZyaT2QqlR2DRgjpnKCVhWjAZNwbc3NzmRUZGxu7atetOQ9t9/L6goKCIgICAQenp6V/Arjvo+6LemlqtrisuLg6kKKrEVu01Rz2nT5/uPmvWrNM6nU5snggPtbXh2YYFGkZVwOfKlSs7wbNiMBjY06dPT27M2DZHH0kbBAGCAEGAIEAQIAgQBAgCLwYCNE07uri43BOJRB7gF2DyOPBFwM8bOHDgqgMHDqxsjt5CcnZYG4PvgwmkTYEtp7Kzs40BQE1xHThw4JWlS5eCXKIQ/CH06eATgmd8fHzi4uPjO9uq7ZCQEEVVVZUAT3pirhNoC/wE9MugPfx/Tk6ON0VR+Y21wcPD47hWqx0G4wt9hQs+wf/k8/lp+fn5wY1tg9xPEGhqBAh53NQIk/oJAjZCYMSIEQtu3rz5FUxsponGuCsKE96ECRP8vvrqqxxrmgoMDDys1+tHA8GG+rewYPj6668dxo0bV21NXX9XlqZpjo+PjwbsRHkJjPD18PD47tatW7MtbQfqcnd3/93Ozq4vJhYwHasykp8TJkx4a/Xq1fvqq69Lly4nS0tLh6DOMC4QoA5zHVytVqvW6/XlpaWlnvXVWd/3fn5+N+RyeScYO1g04HEovA8lOEzyCkqRSHQwIyOjSeQSEhISQgYNGpTC5XKB1Kegz5h5mMFgbFOr1W8UFhZCBuDa+vrVUr4PDAycqVarv8OICUxuaEqCqYKEgjRNy9lstmjkyJHvbtq06aeWYjuxgyBAECAIEAQIAgQBggBB4OVDoEePHhtzcnLmQ5ADBtigBjBN03d69eo1OiYmJqupkaFpWuDl5aXAE5CY4wVsad269ZpTp079s6ls8PHxWcFgMJap1Wou4gDrefBNKisrbZqsbt26dZ03bdoEshFGohh8YCCJgUyGTwzuwajjgICA4VevXm1UAkOappkuLi7tHR0dd2k0mnCUJ4RPuMAftWVCvqYaJ1IvQQAQIOQxeQ4IAs8RAoGBgb/W1taOQ01cTAgGO9RVVVVW/T07OTkdYjAYY4DMhEkSo21BuuDHH3/8zRawBAcHKxUKBR/JUiS7HRwc1EOGDFm4devWbyxtx8PDo46maaF5MjnTLrXa39//g6tXr26vpy5+586dN+Tl5b0OORH4fD6EnRoXJ2AXJoiAT5qmi6OjozvExMQUW2rfk8rZ29t34vF4e5lMpvE4FvbfjKx9pF9tMBiSuVxuTV5enjFpQxNfHlwu9ydXV9eB0A4SyLgxQdN0YXFx8SsURTX5gvVp/Zw6dWrP/Pz8qgEDBoDmN+3n56ft1q3bZfN7oqOjJ6akpECCC+PCD55n+EQ5k/Ly8kXBwcG9EhIShjcxpqR6ggBBgCBAECAIEAQIAgQBgoDFCEil0lscDicS/ARM6IY5Obhc7p709PTpEAhrcYUNKAgnXD08PCDYwqh3jAnDwc/i8XirMzIyPmlAtVbd4uvrC9IQbua5bOB0pFarvVFVVTWIwWBUWVXh3xTesmVLn3Xr1h3VaDRiqVRqPIELZDJKWaBvyGazD2dmZkIumEZpPh89erTre++9d1Gn03GgDfRXgDSGcQ4KCvr6ypUrTSINYgu8SB0EAXMErCKbCHQEAYLAs0WgXbt2J8vKyobAZAMTHSY9A9Jv3rx5Y+fPnw+EsEVXu3btjlRVVY2ChQFGvmLShqKiIlu8G/je3t4FcCwL6sfEANCGUCiMv3//fqRFhjIYjJkzZw4+cuTIYaFQKDTPTgv912q1CSUlJRH11EV5eXnFsFisUA6HI1SpVP7mxDHci4n8NBpNdteuXV89fPhwkqX2PV5u4MCBs7Ozs1larXaiSqXqIhAIQGrjUTGwGzP9ws8ikSgpPT19KEVRuQ1t09r72rZtO7iioiLGYDCI8ZgWLmr0en2cVqv1q6urG1BVVZVgbd2NKR8XF9dj0aJF3YuLi6nKysp1DAajkMvleuBxOh8fn0ErVqwo2rhx41CFQlF99+7dbbCZAnjiohsjj7lcblxgYOA///zzzz8aYxO5lyBAECAItDQEWrdu/U82m63E993j9mGS2mdpt0gkYpSWljLs7OxgvcKSSCSJUqnU99ixYz9QFPV/k+KzNJK0TRAgCBAEnjECfn5+p/R6/WAwA/0TeIeDz+Pi4rIvISHhraY0EaJjIyMjjxQVFb2GQRgYiMFkMv/KysoCmcHsprTB09OzlqZpEfq36DdCm2q1esXDhw8/tVX7y5YtG7Jjx47DfD5fgEkLUUoCg6n8/PwWx8bGrm9km5S/v/9yJpM5QKfT9YQTvnDSFSOe7e3tj6emppLglkaCTG5vPgRsQRA1n7WkJYLAS47A77//3nnChAkbRCJRL4ACI1hhl5bL5aampqYas8hacvXu3Xt/enr6BEzMhtHBQHKWlpY2+t3Qo0eP9WlpaR9hcjwT0QvEMT137txe8+bNu2SJnVDG29v7lFarHQwLCugzTLpQL+zahoWF9Tx79uzf1jVs2LAN58+f1zg4OCyD+1FjGJMFYrI6mNDbtWv31pIlS5IGDBgQb6lt5uW2bt06Zvv27aMePnw40WAw0CKRiILFF2AK7WGSNlgQgkSFXq83dO3addzRo0fvUxSV3JA2G3PP6NGje8TGxu4WiUSBYCdGdZuir2EBm+bm5pZw8+ZNWDQqG9NWfffSNC3p0qXLzvLy8kiFQhEAWGHiO7gXiGHTMbpKgUCQr9Pp2pkfMUMCBfWrpVLpvZSUFEj+WFBf2+R7ggBBgCDwPCHg4eHxJUVRH6Kz+3e2P+l7nIeao7+4cYyb1Ewms4TFYrlmZWVB1laL8x00h62kDYIAQYAg8KwQ2LJly+CNGzeeQh8FZdhwLRwYGHgkNjZ2TFPaN3r06MjLly/fAl8JT0pizpAePXqMj4mJ+bUp2+/Tp89r6enpH7JYrJ7oN2EeGL1en2EwGG7v3r17dv/+/cttYcdHH33UY/fu3ZfQPwM/wuRP44nc9CVLloyZM2fO3Ya2Fx4efrigoKCtUCgMAR8LCXnwAeHy9/ePvnr1amxD6yf3EQSaG4FGE0TNbTBpjyDwsiPg5uaWSVGUPzqAsMAA4tNgMMSXlZVZHM0L+laurq5pfD7fqOmLTiaQdCUlJY1+N/j7+x+nKGqYecQttKHRaAylpaUsS8exS5cuc0pLS79msVissrIyhr29vZFABjthUZOTk/O3tg4aNAiS6C1iMplavV7PAaIY7gPiGSZwsMeki8sYPnx452+//TbOUrseL7dq1ao+O3bsOKPT6dgwJrBIgHFBwhvaBiygPfiUyWRD33///eTZs2c36U5+ff2RSCT+LBYrEyLEkDSGSF5M4gD94PF41VlZWQ711dXQ7yEpYElJiR+DwfAx3xAxfy7NF3cYcQ/jiDaDnWAzbCyEhYV5njlzRv+8Jf5rKH7kPoIAQeDlQkAikRRJJBK3p5HHT/uuOQlklIWCdzjYBO/qzMxMYVNvSL5cTwTpLUGAIPA8I0DTNCsqKmp7WVnZNIw4hghgCJKBdyhISWRlZTXaN3saRkeOHOm9aNGiC+C7mG/8wXs7JCRk8Pnz5yGxXZNeHTt27JydnX0dfBJMngf9h/kDsNDr9VUlJSVSWxkxe/bskFu3bk2uqKhYBvWbRT2rWSwWb9KkSW+sWbPmYEPbc3JyooVCoZzH49kDrnDh+NI0vba4uPgTiqKaVJKkobaT+wgCT0KgSV9CBHKCgDkCNE3bKxQKUVhYGJfD4XyqUCgmA5Gn1WrvSaXSnyorKxexWCw3mCCBFEpPT+947969/LCwsBqKohQEzf8iMHjw4NHXr1/fKZFIpDARAV5AmGk0GkVUVNQ//vjjj52WYuXu7g6atn4YfYykbFFREbcxR0q7deu2NiMjY4mDgwOjtrb20REsmJRZLFZeRkaGj6U2enl5fU1R1PtQHp1QjD42kdCGJ9UVERGx8eHDh0ECgaCzUql0gV1eWIjBvZgkAZ3ZmTNnRi5durRB0cY0TTsPGjTI7fr16/skEkk41G2e0A9sgwUQkJwqlQqikasmTJgwZd26dccsxaAZyjF9fX2/53K57wBO5hHSsGiUy+XXWSxWlzZt2kyJjY39ncFgPKQo6om412crTdOyTZs2cQ8cOPBBaWnpInh2MfobxgMujIJGQhh+h5IqqPMN92A5+BuAvwWVSmVwc3OT3L9//7lJ9lcfXuR7ggBBgCDwOAIODg659vb23s8TeYwyGoQ8Js8zQYAgQBB4MgKhoaHflZeXz4T3JKzFMXGcSe4uMysrK5iiKH1T4RcaGjpToVB8h9INmFQd7MjMzIRk2k0ur9e2bdvhlZWVv3E4HBas7ZFEh8AWE5muLS0tFUDKFlvgEBQU1EWlUp3icrkiSNoHfRcKhYnp6emjGAxGekPaAPkNiqLauLm53QDs0A8EfkOr1cqLioomMhiMRiXia4hd5B6CQGMRIORxYxEk99eLAE3Tdm+88Ub3e/furZHL5ZHwAsXoExSoh//Dyxr/mUeFcrncYwKB4Mfo6GjF9u3bz9Tb4EtQQCaT0aCZhMd5gISHq66ubm9lZeVkSyEA8pjJZPrhURo8niQSiXIePHgAkaBWXzRNS6OiokB+YDTYhUkfkOjLz8+3+L3Tq1evEdnZ2f+Be6EemHRhIQPPC5fLvZuent6Joqj/dt7sCgwM/Kyuru6fQCrCM4VHkWAhhskBaZrWC4XCwoULF06fNWuW1Zq4NE37T5kyJfDMmTMnWCwWF+zD5xiITtTgNSWbSKcoKo3D4dx+8ODBcqtBbYYbgoKCQN84hsfjSaAvmEQPiWTMAg2LIDc3t89atWp1ZerUqYq+ffv+7XGrrKys0D179gRVVlYabt26xUhISKBdXV0PVVdXw6LPuCCE+s134803CBBP+IR/0DaOIYwtkvTwe41GU7Rjx44+Q4YMedAMcJEmCAIEAYLAM0OAkMfPDHrSMEGAIEAQaFIE/P39i7VarSusu9EvQ6k9d3f3vdevX7fYz7PW0N69e8/PzMzciLrLeD/4YUOGDJny448/7rG2zoaUj4yMXFlWVjaZy+X6o2wd1GNa70PwSNaQIUN67tmzxybSdDRNuw0YMODDtLS0eRqNhk1R1MXCwsKh4Fpbaz9N094+Pj7H5HJ5OCTkA7/VJLsHOW4YxcXFDKlUujg7O7uxesrWmkbKEwQajYDFJE6jWyIVvJQI9OzZ8+Pi4uLQ2traCebRhUjmAShIEJkTe0gqw4SBBCT8zsnJ6Z/9+vW7vGHDhpdaH8jLy6tEr9e7YBIxlGJQq9XbCwoKZlr6sHl7exvJYyRYYVcXFgh1dXWJ5eXl7Sytx7zcxIkTX7927VoM7rJi9CiMs1gs/iU5OXmiJVGrp0+fFs2ZM2evwWAYBf0DohHIQlw8fP75590mTZp0zbztBQsWzExISLidmpp6Awlx3D3HhAj4HNbV1b2zdevWu+PHj7daqiIpKclt9OjRsDDoiMfJoH4kyMEm6D8mxXNwcBifnJzcpFphDRmrx+/p3r37sNzc3M4URXWiadqYmBHwwoR6uEkB/YLv+Hx+xoMHD1q5urqOFwgErSEKAIl+NpsNUiFvUBQVjtrEqN2GY4D/xyNpmLgRF4rt2rVbqtVqBRqNRlVaWrpEp9PZI/kP+MLzCrjL5fK8nj17jjpx4sQtW+BA6iAIEAQIAi0ZAUIet+TRIbYRBAgCBIGGI/DBBx+8d+TIkW+gBkwaZwqagV8lMpnM17OyspokUKKgoKBDdHT0PoVC0QbW1+B7wZrcFI0Lp4KbhTvat2/fwM2bN39QW1vrIpfLO6FMHZxmheARkyZzfJs2bdZcuHDB4mTxfzcqv/76a5/ffvutW25urlNubu4CtVp9p6ysbDSDwYATulZdsbGx3SdPngw+nxeOH57w9fDwWFNaWlqQnp7+rVWVksIEgRaCQLO8AFpIX4kZzYyAi4vLepqmP8LoTyQRYTKC32F0Mb5YgTiCMvA9vGSRgIMJAkk4OFLP5XJLP/rooyHz58+/3cxdajHNjRgxYtiVK1eOm2QgjJiZMKrq0KHD5OPHj1skiRASEpKtVCrhGJJxcQDjAnVpNJrEkpKSBpHHgwcPnp6UlLQTCV/UGQaib9WqVV0nT5583RIgf/rpJ4elS5dW4nEleCZg5x12cMVi8Z4HDx7MpSiqBut69913p54+ffqnqqqqvc7Ozm8B0Qz34HEhKIdRrW5ubjNv37693RI7Hi/Ts2fPNZmZmYOZTGYH+A43N1ByAcfCJI1xKSIi4ovjx4//RVGUvCHtPYt7Pvzww9BffvklGYlx6CNqNWMSO9NmT42jo+PVioqKrgwGwx51nTFiAbWfcYMIj+Fhcjs8aYBEP/RVKBT+4enp+X1dXZ369u3bj450/fzzzz1PnTrlaG9vT3t6eqp++OGHtVqtNhLeCTKZbG5SUtK/ngVWpE2CAEGAINDcCBDyuLkRJ+0RBAgCBIHmQ6Bfv37/SEtL2wy+Mua2AX/IFI2cnZqa2rWp8nr06NFjX3Z2NgT6PJL5w3wk1pwebSxahYWFUdHR0ccVCoUbyh5hQAvgAowbFKcAACAASURBVL6Ep6fn+8XFxV1zc3MnNba9uLi4Dh07drzr4uKiEwqFZ3NycgZYW+emTZv8NmzYsIPFYoXZ2dm5PXz40OhbY6J0JyenG/fv3+9ibb2kPEGgpSBAyOOWMhIvkB1Lly6dUlBQIPrzzz/nslis1kimmUcWYxZVJPQwcRlGFcKkgJMWlDEnmOHn2trav7y8vILu3bvn/gJBZ3FXpk+f7nvixIlsJI8Bq5qaGoarq+sviYmJb1paUXh4eFFpaalRZxpIWSBATeR9Yk5OjtXk8cKFC1327dtXAvWgRq2ZlEPq8ePHh0dERKRaYp+Hh0cNi8USw3ijbAFGRkdHRy/cu3fvV1hPly5dxmRmZh6CZHpqtVorEAg48Awh6YmkM0zeHTp0mHns2LEGEcc+Pj5/KJXK/rCQg/oxsRxqJ2PUrcmu7Nzc3EB4fC3pb0srQ9O0i4+PzxKVSjUf+2fS6nqUSAMTAOIGEUpboNQF6nGaH3/DMrAQhXIYbWxaBJ66efPmcEt0zGiahgR+4l9++cUwfvz4ssZodLc07Ik9BAGCAEHgaQgQ8pg8HwQBggBB4MVFADRz/f39j2o0mr4Y9VtdXW2UsQDfA073paam8iiKom2NQmxsbNDrr7/+p4ODgzcEaCCBLZfLGe3atbt86dKlV2zd5t/VBxKBHh4emZjIDjkBlIEQCoVlVVVVMjabfbugoADsUjbWtj/++MOnf//+dRRFlVtTFyQ9dHV1VTGZTDbIU2AQE9RhSkJeNmfOnGGrV6+2+sSrNXaQsgSBpkSAkMdNie5LWPeAAQPeSkxM3AMkE+iYwssTSUkgmuDicrk6lUrFxmhiFouVxeFwINMordFoRDqdzhMmCZiwYIKEckCMYl0YzQii+RwOpzgvLy+IoqiXKkEWTdNeQUFByQqFQgzEHWIFk6lYLF6enJz8uSWPX8eOHQfk5eWdway2GAnq5OR0NzExMdySOszLhIeHf/Xw4cMF8Ds7OzuQEzB+DeRjp06d5h4+fNii6FDQTfby8qrAxQLq78Lk6+bmtufmzZtTsN1BgwZNuHfv3n5cUKDeMO5Kw049PHt1dXWbKyoq5lvbJ5qmIQzeKywsbGdZWVlfeB7BLtzwQGIbsIOxUCgUtcXFxXbWttOSy3t4eJxhMpmhbDbbG3FFnGFsMBLAXLcc+oPyFhhZbK49DbhpNJpqLperyMvL827KBCAtGVtiG0GAIEAQsBYBZ2fnXKFQ6I1OqbX3N2d5PPFDEuY1J+qkLYIAQeB5R+DNN9/se+nSpTOQOA6DrnCdDcExxcXFgRRFZTZFP2UyWTKHw4F1v7F6eI+D321vb5+bkZHh2xRt/l2dNE37+vn5PdBoNECWP8qbhBHZYCP4JoCRk5PTDykpKTOb26egadpDKBRul0gk3YVCoRTGB2wCvxDscnV1/Ud8fPzXzYkbtkXTdJApKKeAoij1s7CBtPniIEDI4xdnLFtCT0JcXV1TUPoAX+bo3ABBCSSnVqst4fF4BxUKhc7Pzy84Li5uBGrgnjx50mvGjBmLHBwcXNRqtXNNTU0/TBYA9WC0IryUgVhWKpUX7ezsvL777rs+AwYMaPIMsC0BZLQhICBgmFwuP446UICTKZlc9oQJEwZt3LjRoghfV1dXGu41m2RgsstLT0/vB0nerOlzQEAAbAAYb4HJEuVJ+Hx+0cyZM6csXrzYosR0gYGBhdXV1e7QN/PoVYPBoImKinr/xIkTxsjhQYMGjUtISPgVk9VhP/AeICvhn52d3ea0tDSriWNoo3fv3ovy8vIWKJVKY/IKjKqGNswTFtI0XeLu7n7p9u3bCymKyrYGt+ekLN/T0/OgRCKprqysHGYwGKQoRQMLOCSGAR/USoaFE0Ys4HuApmm1SCSKgazGI0aM2LFmzZpTz0n/iZkEAYIAQaBFIEDI4xYxDMQIggBBgCDQpAh06NBhRGFh4S6BQCCFyGNHR0djwIYp14384MGDgyMjI6/a2oi+fft+lpyc/E9Y0yNhazpdWZafn9+LoqgUW7f5tPpOnTr1yooVK/5RUFDQicfj+ZonoUMSGX2PqKioIUePHv29Oe3r27fvynv37q1AHwj8UVPQnNbZ2flfd+7c2cRgMJqNp4Ags1dffTX6xIkTVcHBwcdMmw9bJRIJ5IziBAcH6w8cOBDTnBiRtl4MBAh5/GKM4zPvxeTJk985ceLEO3w+vwtmhMWj6kgiw0TH4XC+7N+/f+quXbt21Gf04sWLJX/++eeM8vLySQqFor1EInmUsRSIO9RHhnrZbHbKypUrR82cObNZJ7P6+tCU348dO3bC5cuX92MyM5jcTVIKR/38/Kb9+eefFh23AfIYsEQxf5QO8fLy+uHatWvvWNoH0OdKTk7eDOWBNIYLos9hAhWLxQeSkpImWlJX+/btXy8rK/uJoigxlIdNApj0TDvKvyYlJY031dPLy8srFiOAoe+Y2AG+R0KZw+H8KzMzc64lbT9exs/Pz0+j0aTa29tfValUvVDTF/BCKQelUqkRCoVUq1atBp49e/ZCQ9p53u6ZNGnSyLi4uBCRSKRRKpWv1NbWjkZ5EozEBoww8rhVq1bvV1RUCLRaLbNt27aFv/zyy97nrc/EXoIAQYAg0FIQIORxSxkJYgdBgCBAEGhaBMLDwy+WlZX1xChg9IHBx3JycrqelJQEeUdsfjk7O9MQxIPSkdA+tOnh4fFrfHw8+mI2b7eeCjvLZLL/CIVCow4ykMjgcwKxDp9gL5/P/620tPS6l5eXLj4+/pHEYVMZGhkZOdzHxyfi1q1bqyBIG/kJaE+tVuu8vb0X3Lp1a2tTtf94vaGhoV+qVKoAvV4/CqUBUTIQE5YLBIL9MpnszNWrV/c0l12knRcDAUIevxjj+Kx7Ee3r63sEpAZgQsMoRIz+NCXGu+Lr67vu2rVrR6019ueff/b75JNPFr3yyiunT5069W+IYDbXswWy087O7md/f/9Zp06dem6SklmLw+PlaZq29/Hx2cdgMEAj1niZtH2zmEzmwPz8/HRL2nB3dzeSx6hRjBIDkJQuNTX1kTxEfXX5+fnlqlQqbyB7kYA2Rf3m7d+/v2dkZGROfXXA956enr/QNP0GRlLjkR/4f2Zmpr0pSV54QEDAgbq6ujbQFrSJiRZhMwGTugUGBm46d+6cUUbDmmv69OlzTp069QaTyQT5iQ7mid5gIoZ/0J4ped+oVatWFUyaNOml1LCiadrp7bffjnRzc9PDojInJ8e4iHNycmL4+voyAgICtHPmzPnLGvxJWYIAQYAgQBD4ewQIeUyeDoIAQYAg8HIgALID3t7extOkGKiB8nlqtVopEAhmZ2dn77Y1Gm5ubrR5YBG0Cet8g8HwS3FxscX5dWxtl5+fX3R1dfWfrq6ucQaDoQtqC+MJSGgPJDYg6MjDw2NecnLyFlvbgPV99dVXI7766quDPB6PB22anbg1YqXT6QybN29uO2HChGYJbvP29j6sUChGi0Qi0MKmwEc2nUo2BnOB/wq4iESiRIVC4V9QUPA6g8Fo1ijtphoLUm/zIEDI4+bB+YVthc/n93Zyctqn1Wq9gHyESQakKeATI2G1Wm1seXl5dGNAoGkaXoBCBweHWngxOzg40FqtloK2YJcR2nrzzTcHfPbZZ2cb087zeK+fn995jUYTDQsKTCg3fvz4VzZs2HDZkv74+PgYky0AhqYobuMus729/e7k5OSpltTRpUuXH3Jzc6fhuGPUOYyPRCJJTEtLsyj5XkRExHvl5eXfmGt7QZ0mkpaRnp5OcbncSZ6enqspivKDchhhjLrP0AehUHgxMzOzP4PB0FmbTKJr165TsrOzd6FcirlUCuod19TUlDKZzM/Gjx//29atW/MtwYiUIQgQBAgCBAGCgC0QIOSxLVAkdRAECAIEgecDAZqmxVKptEgqlYrB90ESGXwU8FdmzZo1dvHixYds2Zt79+4FDhs2LB0DgjBZOLTfqVOneUePHm0yUtaCfnADAgLm19TUfAEYwMlTDOoBXw24ArC7tLSU4ezsPCs7O/t7C+psUJFWrVrtrq2tnQw34+lrsAn80ocPH3IoioK8Tk1+BQYGHlapVKOhIYx+NuVCMhLG4JtjYBb6/fD9a6+99uq2bdtONLmBpIEXAgFCHr8Qw/hsOjF37tyxMTExvwKrC6QlTGQQEYyJ8OCFJBQKz2VkZPSzlYVHjx5tO3fu3I8pigrSarWRUC8mVQOCsba29rpCoWiS4zu26oMt6/Hy8tqs1+v/gdHeOGHAJFFYWAiJBf4rQPyUKzg4mIZdWyRhYbI1SUTsTkpKqpc8pmnazs/P75herw/ncrkOMFnC5AnjAokOS0tLLX3PcP39/TdqNJr38FgNRrLDJ+zoQhI+zDYMbcAzhkl4kPzmcDixeXl5Vm9W1NTUtBk2bFhoenr6YawTo5mhfYw4rq2tBTvWZ2RkLK4PW/I9QYAgQBAgCBAEbI0AIY9tjSipjyBAECAItGwE4uPjg0aMGJGKcn2YrBp8b4lE8mliYuIqzCFki57AyUIvL6+H6Nej9jG07+zs/M2dO3fmNxcx+nf96dmz5ycFBQWrIEE72Amnk+ECTOASCAS5RUVFFyIiIg5fvHjR6tPPT8NRpVK1atWqVRJQEeCHm7cLfvTVq1fd/f39i20xFk+rY8mSJX137949gcViTVar1Rwg0uHZQDlH8FtR4hLzEeEpYycnp+8TEhJmNbWNpP4XBwFLSZ0Xp8ekJzZBYOrUqRMuXry4XyAQHKutrR0OJBtOYvjydHJyOnv37t0BNmnQrJLBgwdHX7t27Xt7e/tgnEBRZxWKMZnMcbm5uS+FCHx0dPSX2dnZH+IxFMRDo9FcKSkpeQVOONWHf9u2bemKiopH+rSwOICjNq6urrvv3r1bL3nct2/fFampqSuBtIX8cqg/hRrFCQkJFulizZs3r++RI0f+RF0msAP+wWWu1QT/x8R48HuMdIffczicP7OysiDi2Krrvffe63Xs2LFYtVpdIBQKPWHCxehprMgkw5IgkUh+T0pKWmJVA6QwQYAgQBAgCBAEbISATCbLFQgE3igPZqNqm6Qa1MvEDVj4zMzMFFIUpWySBkmlBAGCAEHgBUSApmkPb2/vE3q9PgIia+H9j0EuEGCzYsWKwDlz5mTaqus0TQsDAgJOqdXqXubyfeCbwf/nzp074KOPPnrmJ35HjBjx6d27d1splcpRAoGAj/KFaDPiFBYWNvePP/74l63w6dy583SNRtNZLpfPAL8ZT9+CX2pnZ3c4LS3tbZPUoq2a/J96xo0btzQxMXGAWq32ViqVrfCELPji6I/DswL24TMDzwrYiid7WSzWnj179szs06ePqskMJRW/MAgQ8viFGcrm7YiXl5fcYDDYgRMAFybHgt0tFotV6eLisu/OnTuLKIpqqhdRgEwmuwyC+dA+kH2Y4bSuru7i1KlT96xfv/6H5kWl+VubN2/eyIMHD+5gs9nOQNZCBDg4ahBJ/O233/LGjRtXb+RxeHj4qdLS0sGY3Az1kby9vXfHxcXVSx5HRETMKy8v34RRwtA27HrCpFVUVCRhMBj16lCDLEnPnj3XZGdnL8GoX5j8gSRG4hgnf8ymi3ISuCMukUj+c/fu3TcoilJbMxK9e/cenpaWtp/BYNjBxIrSHbAgw2hsk47WLk9Pz7U3btww6o6RiyBAECAIEAQIAs8CAalUWigUCt1hvsZ12LOwo742MboJI9bw+HNeXh4hj+sDj3xPECAIEAQeQ2D+/PmeR44cOWgwGLpj/hVTER2PxzuekZExypagjRw5Mvr69evn0c/H06ngk3Xv3r3XoUOHWkxOE29v7y91Ot2HqNMMOOD8iAnP+/fvv2z//v1rbYGRTCYzakKj3wp1crncbI1Gs7Vdu3aHT548aVGun4baMmHChM5Xrly5zmKx4pRKZScYG+BCgBNBIhtJbZSDxCSD0CZKbECZvn37BsTExGQ11BZy38uDACGPX56xtllPAwMDv6yurv4QtIbNL5Qp8PX1PRwXFwcC7E16tWrVqriystIVdX7hE16OarU6o1evXkt/++23lyL6WCaTneNyuX1gsoAxgQkdCNyHDx9a9Pc9derUdqdPn76LO7QYxSyTyX5ISEh452mDePr06dBp06ZdNhgMjjBRmWsVu7m5fXTr1q0vLXkIaJrmyWQy40aDvb39I90qnPTR8cT/Y1IE0ySZ9/XXX786ZsyYXIqiqixpz7yMk5PTZhaL9Q98fnDRAZ+4e83n849kZmaOYzAYemvrJ+UJAgQBggBBgCBgSwQEAsEWBweHD3DD2JZ127Iu3PQFx9080RMhj22JMqmLIEAQeJkQeOWVV3ZmZ2dPR/IY/T/w/ZydnU8lJycPtRUe69evj/j222+P63Q6TzxhDD4YtCmVSgvu37/flqKoalu118h6OIGBgXuVSuUbmAgebIZgJiRKV6xY0XXmzJnXG9kOIzQ0NK68vLwjyClC/Ugggx/s4OCwKDk5eUNj27Dg/kCZTJYuFouNfjMGW5mkI/8D3HldXZ3I1dX1cmVl5cfwfECQFFxgM/A2ZhKTjgwGo9KCNkmRlxwBi8illxwj0v3HEJBKpeccHBz64G4WEGxAWlZWVt50dHRUZmZm9mou0IRC4V8ODg5dWCwWByNfDQaDVqFQ1HXq1Gn1yZMnNzaXLc+qHQcHhzNisXgATBwo5wBj4urq+s87d+6sqc+uy5cv+44ZMyYbJhvAECdAmqYTp06dOmn16tUJT6qDpml7Hx+falhA4AIGSF7Qm4JJqWvXrv1iYmLO1dc+fN+mTZvP5XL5MiSwkbRFIhf+D5Mj2AfPHTxvJo1reXV1NUQ3W3XRNM1s165daXFx8Uk7O7u3oO84qUL90A/ThKpp27bthYsXLw6yqgFSmCBAECAIEAQIAk2EgLOzcxJN04EcDqdFb2jCugQunNvhZ4lEIkxOTiaRx030bJBqCQIEgRcfAXd39/NsNjsafTbwYcBPoiiqMjMzE4hAm10dO3b8Z0lJyWfgG4HPh7IVQFbm5eVJGxK4YzPjnlCRn5/fYblcPloikTwijsFm8Ckhb46Li8uOpKSkGY2xoaKiQhIWFlYFviImb+fz+dq0tDTwF883pm4L750dFBS0rqamxg59VvBfYUNZo9EUu7i4nO3QocPVXbt2fQv10TTNoihK7+HhsV+j0UwAXx3kNcCfRj8+Ly+P8IIWgv8yFyMPycs8+g3ou5eX13qKoj6Cl1NVVZXxJQWEHuxk1dXVXS0uLu7egGobdUu7du2+VygUM0DDB16C4KwA2ajRaOaUl5dva1Tlz8HNzs7Of/B4vP4o32AenVtQUFDv33h8fLzf0KFDs+B+88RwMJm0bdt2wZkzZzY9CYapU6cOP3PmzFEU4cdjMoC/j4/P4itXrqy3FD5HR0caJnloH3dwMSGeua41LFTYbDbIUvB0Ot3OwsLCdy1tw6ycT0BAQLZCodjF4/HeNnduMVEfPD8qlSqzoqIisAH1k1sIAgQBggBBgCBAECAIEAQIAgQBgkCTIODj40OjxB/KSZik/VIKCgqiKYoqsUXDHTp0mF1QUPAvsVhMYYANShLNnDlz5IoVKyDKtUVdAQEBB6uqqsY6OjoayVFI4A7kOvh58LODg8OmrKysfzZEe7979+6BycnJh+zs7CKgbhNhCyRyoVar3VFRUbGyCcGA6Oo9tbW14/G0MUZXo4SGSqX6rrS0dPaTbBg0aNCiuLi4z1xcXDiAA0pWVlVVZVVVVQU0od2k6hcEgXqJpRekn6QbNkBg9OjRATdu3Nir1+u7YzIz3H2EyauwsFDQhBrHT+xBTk6OtFu3buvt7e3b1dTUdIFJE3bSuFyuQa/XHz1//vycNm3aFNmg+y22itDQ0D8qKyv7wy4iTOo4EVRXVydWVVW1q8/wyspKv3bt2mUhcYyfMCH6+Ph8cO3ata1PqsPT05M2T6AA2MP/NRpN7ltvvTXliy++uFBf2/D92LFjR125cuUI7nzCJAjHgOATNgRgYwJ+hr7B77VarZqm6di8vDxIRFBoSRtmZRydnZ1ht749ZsaF/uKRL9Dshl1kkUh048GDBwNb0FEsK7tJihMECAIEAYIAQYAgQBAgCBAECAIvIgIdO3b8uqKi4n0MnkJfCYJvXFxcPo6Pj//MFv2madrJ1dX1N4FA0BMliMB3gohbCPxJS0trkXySt7f3Ya1WOxq4CjydC74q+HxCofBKWlra6xRFWc0RcLncUS4uLoeZTCYF9QJ5DGOg0+kulJWV9bEF5n9Xh5eX1wG9Xv8m+LDYNowJ9An+r9frt5eUlMx8mg12dnYJjo6O7SFYC/AAvxci18vKylrkODYlnqRu6xEgD4n1mL3MdwT6+vruZTAY3YAsRt0c+Fkmk61PSEhY/KzA6d2796KMjIx18DIFktGk25sWFBQ0/PLlyw+elV3N0W6nTp3OZ2ZmRjg4ODgAcY5J3qqrq9vW1tber88Gmqb9/Pz8smARgJMR3uPv7//BX3/99T/ksY+Pzyc0Ta/CHW+YgDAKXSAQnEhNTX21vnbx+8DAwESVStUWFjtwgR14nAYmQ5jUYEIEYhq+EwqFiffu3RsqFArzLG3DVM4uNDT0m7q6ugksFosNCx/8h9mKa2try4YPH/7BTz/9dJWiqCZNdGCl7aQ4QYAgQBAgCBAECAIEAYIAQYAgQBAwItCvX7919+/fXwS+H/hh4Aey2WyazWYnXr9+faxMJrOJDxwaGnq8pqZmGOagQZ8NfO6SkpIWySdBMnZfX9/dSqXyLYg6Bp8Vg9+EQmFcSkrKAGuDhD766KNpJ06c6KlUKifqdDqjZCZcgIOLi8vK+/fvr2qqR7Nz586/paWlvSoSidg4DuAnAx9jOv27JTs7e1597QcEBCRrNJpQKGeeGN7FxWXtnTt3ltV3P/n+5UagRf6xv9xD0nJ7v2DBgq4xMTGg48MHEg91Z+EF9t57772ybNmyy8/C+pMnT3Z45513jrFYLE9M9mY6tmMwGAztiouL6yVQn4XdtmqzT58+XycmJs4SCoXGSQwF8/V6/c3CwsJO9bUD5LG/v38W6ljB2GISwsDAwA9iY2P/hzz29va+p9Vqw2DCYrFYd0D/uK6uLkAoFJZmZWWFWKp/NXDgwJUpKSmfGAwGCuqCtjHpHhC6OCkDmQzHa3g8XkVOTo4vRVG19fXL/PuIiIisnJwcWiAQ+LBYLBY+Jxg5DZjBgkur1TrJ5fIKa+omZQkCBAGCAEGAIEAQIAgQBAgCBAGCQHMisHnz5le++uqrv1DiD0hdIEnBzxEIBDUPHjxoRVFUaWNtomnaITQ0NKmystIDfDKMcoZ2IQL65MmT/2hsG01xP2j9ymSyb5hM5iwIkALuAqKEITBJrVbnajSaovLy8q6Wtk3TtJ2fn98lvV7fHrEGHqRHjx4jDh48eMzSeqwtN2zYsMU3btz4QigUahkMBgfwx3GGurhcbtHKlSv7vv322yn11R0VFRVTWlr6unlieFN9BeXl5V713U++f7kRIOTxyz3+Fveepml/Pz+/TCT2kDyGF7BUKp2TnJz8rLWFOa1btz5TU1MTjeQpfAIJmpmZKaEoSm5xZ5+zgkOHDh0QFxd3TCAQ8PBoDiwaFAqF7uHDh5z6ugPkcUBAwP+QxzDGTyKP+/Tpszs9PX0yTJpIOGPkMUVRcdnZ2Z3raxO/DwsL21lVVTUd6oEL9bNxJxQjg+vq6vSurq51ycnJ1ibHY7Zp0yavqKjIA3SvgJDGxAbwM+AFzwk0XVhYCPjBpEwuggBBgCBAECAIEAQIAgQBggBBgCDQohEYPHjwlMTExF0oH4hyBOBDTZs2rfPq1avjbNEBJyenPJFI5IW+HyZa1+l09wsLC9vaoo2mqOOLL77w+fzzz3e7uLhEgzwDkKbQB1MSdkVVVZXIknZpmhbU1tbaRUVFHVUoFF3Ah4RLp9OBVCZVUlICSen+G4ps24vy8vLK0Ol0/hD0hCdyMepYrVYnzZ07d/SyZctSLW3W3d2dxgAtqA9+rqurI7l+LAXwJS5HyOOXePCt6fqCBQu8d+7cmQu7jShtgORhcHDwh+fPn99oTX22Lrtu3TqvHTt2/EehUETCixWjVjUaTVJ5eXkUg8GAJGsv7OXq6lrB4/Gk0EGcDBQKhbq8vJxfX6eBPA4KCspCyQucjIBkbdWq1f8XeUzTtKO/v/8hrVbbBxcNmOkX7rMmUytN066tWrU6oNVq+8KCByUwwF74GRPxqVSqfDc3tw137979ur6+mH9P07RL+/btNxcVFY0XiUQUbHRgMgGTZpeBy+XSkFDi/v373QUCAZGpsAZgUpYgQBAgCBAECAIEAYIAQYAgQBB4pgj4+/vv1mq1kzH4Bj7BFwZ/p7Cw0CZ8T1BQ0Pd6vX4GkNPmersKhSKvrKysL0VR6c8UhKc03qFDh7U5OTnD+Xx+W1PydaMcIovFqs7IyPC9cOGCf58+fe48zf5vv/12yNq1a09QwBCb8uUA8SoQCA6kpKS8xWAwjNFItrxomvYICQmBJHxDwYeFf4A/8DHgd4NvO2TIkAV79+59YnL7v7MFki2Cnw8YoASJUql8+N5770V/8sknSbbsA6nrxULAJi+TFwsS0psnIbBo0SKv7du354FmELxo4MULEwePx0s5dOjQpKioqFvPErnIyMgZRUVFWw0GAxeznsKO4IYNGzpMnDjxqZPBs7TbVm27uLiU83g8R9wFNR0nUj98+NAS8tg3ODg4G3ZjcWxxYyAkJOSDc+fOGWUrIGFCVFTU7qKiomGmxHiPdK+hXScnpx/j4+OnW9qniIiIKcXFxbtg4sWJHCZj1Dc2RSMX+fv7D7906ZK1z5djUFDQSYqi9EqlsjWHw5ECOQ7tgDyGKWFCVZs2bRbv3r073t3dGXRIbwAAIABJREFU3Sa78pb2nZQjCBAECAIEAYIAQYAgQBAgCBAECAKNReCNN9549dKlS4fYbDYPfDTwoZAc7NChw9vHjh3b1dg24H43NzeQADRK/cEF/h/4cY6Ojr/Gx8ePt0UbTVhHgJubWwb6gUDCCoVCtbu7+7oJEybEzp49+1x9bbdv336TXC6fB/ii70pR1NmxY8dO/PLLLxstD/J4+xMmTJh66dKlJQwGw1un0wkBa2gbxhjsZ7FYMwsKCrbXZ/fj3wcHB9MYhY1JEA0Gg8rR0fGDe/fu7bC2PlL+5UGAkMcvz1g3qqcnTpzwnT59ejYebQDyDcTh7ezsfkxPT7eYMGyUEU+5maZpjru7+0UGg9EVyWMgQDkczjcZGRmgw2Tz3cCm6ktD6pXJZMbIY0wEYDqKoy4rK7OEPLZr3br1Ablc/ipMRnAvZqMNDQ19RB4fP348bO7cufdg3AFbaAsmMCx7//59bycnp3xL7R8yZMi7CQkJ200SGzCBP5oQgUBWqVS6o0ePhvfq1csqzWp4Ftzc3G6yWCyjHhUunjC5AJ/PP65QKF7t2rVrtyNHjlyz1F5SjiBAECAIEAQIAgQBggBBgCBAECAItDQE3n333U4nTpy4AdGpQAiijwa+e8+ePeft2bNnS2Nt9vX1pVFq0Dzwh8fj7cjIyJjR2Pqb+n5XV1dIJmiM4AX/EHxeOzu7qpqamvNTpkzZtHbt2r+eYkOQn5/fvw0GQxs85WuS8DhQUFAwi6KoGlvav3z58pDt27cfYTKZwRRFsSGAD0h78NWVSmWGVCpd8+DBgx8b0uaqVavG7NmzZ7BWq30HyWMmk6mTy+XLq6ur1zWkTnLPy4EAIY9fjnFudC937tzpu3z58mzYrQNJAczoKhAI9mRlZU1pdAO2qaCtj48PJO2TAPkIk2V1dfWDioqKCEiEapsmWmYtSB6DdRh9rFar1aWlpfWSx3BP165d38nJydmBR1fgdzAhtm7d2kge0zTNDAwMrFOr1XzAFsrBzjMksYMJOCws7INTp079T2K9p6FF0zSvd+/e79+7d2+Di4sLo6qq6lHGWJgY8/Ly7BkMRkMm4va+vr4J0DYsDOCZhd1ZlFuB340fP77rli1brrfM0SRWEQQIAgQBggBBgCBAECAIEAQIAgQByxHAiFLw0zAgCIJ+pFLpwfv3779heU1PLrl06dKeO3fuvAg8AFwQAAQ+FkVRhsGDB0/76aefdje2jaa8v3///mPu3LlzCHxD+AfYgAREdXU1+L2DKioqzjypfZqmA/39/dNUKhWoVjzSHdbr9ckgj8hgMO7a2m4vL68hYrF4Wm1t7evAvTg4OBj9bhhXT0/PydevX9/bmDY9PT2XUxS1GoPGgEQWCAQH09PTG/2cNMYucm/LRoCQxy17fFqMdU5OTp4MBiNTKBRyYZKws7MzvnDZbPZPOTk501qKoYGBgYUajcYdXuzwcq2urr5WUVHRG2R0W4qNTWGHs7NzBZ/Pl2K2XRNxqi4pKbGIPB4xYsTomzdvHkb9YpSPaNeu3ZwzZ85so2k6xM3NLQUIWFiQmJLMGXdsORxO6bZt20YNGjToSkP7JpVKs+3s7HyBmNbr9aqioiI3iqKqrakPEhlIpdK99vb2Y6AeXNTAz5hRlsPh6L/55ptuI0aMIDIV1oBLyhIECAIEAYIAQYAgQBAgCBAECAItGQGml5eXnKZpEfh0EDCDQT9du3b95MiRI6sbY/y+ffu8Fi5cmId5aaB+ODkK5Ka/v//cS5cu/asx9TfTvREuLi6/cTgcP/BpTfIPuWw22yM7O7s9RVHJT7DDwdfXd59Wqx0GeCIPwmKx/szOzp5EUVSxLW2fO3duu19++eUuBMLBOAJZDwQ3m83WUhRV9tZbb0354osvzja0Tcg75OXlVYwylailDP9nMpmrc3JyPmlo3eS+FxsBQh6/2ONrs94BecxmszO5XC4XiEPYaYRPPp9/OT09/U2KovJs1lgjKvLw8Cjm8/muQGwDgQx6PjNmzLBfv359QyJYG2FJ894qlUqrJBKJBCZxJE2VSqVFmsdQftCgQWOSkpIOwZgCbjB5wOTo5eW1OyYm5vN+/fqlVlRUGHdnzZPbQRk/P7+VFy9eXNXYHrdp0+ZEeXm5fvLkyZ9s2LDBKp3qbdu2eX788cdHRCJRZ7ADxh92lBEPmHyVSuWtkSNHrti+ffuJxtpK7icIEAQIAgQBggBBgCBAECAIEAQIAi0JgWnTpvU5c+bMOQjwQY1c8NfEYnHMgwcPplIUpWiovTRN88PCwr6orKyczWKxuKagH2OQjr29/b6kpKT3KIqSN7T+5rrP29v7K71evwDwAb8XCGS5XF5RW1sbymAwyp5kx8SJE0ddvHjxCJRHspXJZD786quvJo4dO/aJEcsN7Y+zszONMpxw0hfGkqZpbURExPvHjh37vqH14n00TYvDw8MvyOXyKBhD8JcBC1MyvmWZmZlrG9sGuf/FRICQxy/muDZFr/jBwcHbdDrdVHzJoKZShw4dFh49evSrpmjUmjrd3d1n0TT9tUAg4KAuL03Th/Lz898EFQZr6nreytrb29+SSCSRpsnFSPCqVCqLNI+hr8OHDx8THx9/CCOXYZcTpT/UanUOCPUbDAYm/B6PKMEkw2Qy8+Pj44c5Ojra/LiONWMQHBz8rlwu3w42wYWbG/AzTIRMJvN8YWHhG7Bba029pCxBgCBAECAIEAQIAgQBggBBgCBAEHgeEKBp2tvHx2c/TdM9UcoQ/TpnZ+eTt2/fHk1RlLqhffH39x+o0WhOY+I2DDiC/0+cOLHHxo0bG3wStaE2WXtf27Ztd1ZWVvqw2ez+er3eyIdB9LREItmfnp4+6Un1derUaWFJSckGKGfyt2mlUrm8pqZmjbXtP618QEDA29XV1T+CxjGeBDblNFL369dv2q5duw7Yor2ePXv2zsjIuAB1QTso4yEWixekp6dvskUbpI4XDwFCHr94Y9okPTp48KDn3Llz0wQCgQBeYCDYDlGoCoUCMq/OuHPnzjPNzLl27dqJ33///U7Q5DXXuB01atTALVu2/NEkoLSgSnk83kYnJ6f5KCkBY6TRaJQlJSVCS8wcM2bMmOvXrx/CskC+wkRiEuU36htjZln8vUKhqFu+fHnEggUL0i1po6nKuLu7X7azswPJjtamIz3G3VNMhCCTyWbeuXPnVEuJjm8qHEi9BAGCAEGAIEAQIAgQBAgCBAGCwMuNQL9+/QYkJyfvY7PZLuC3mSVFg5wyXIqi/ntUtQHX+fPnHWbNmrVLqVS+BoFG4CNC0Bb4iR4eHjNv3769vQHVNuqW9u3/H3vfAR5V1fx9726STbIpm0J67yQkAZJIkypNkY4iivSmKE3/iiCiYgEFREQsIE0FQQHpCEaqAQLSE0J6simbvqmbrfd7Zt8dv/vmTdm72Zbk7vPwJGTPmTNnTpkzvzNnJibx/v37T2lLJCkpKbp///4Pg4KClAqFQo2HQV8A36isrPwffCw2NvZ+YWGhi62trRcCulCeJMnNIpHoDW3bbavcsmXLJuzbt+8nHo+nDjsC/8BZD+QLmMuNGzd6hIaGprRFR5vvhw8fPurBgwdnoQ30poZ2bG1tC0+cODE2KirqjjZ02DJdSwIseNy1xrtdvY2MjJxTVlb2A4CzsGFiWAD4/dVXX41/7733/mlXA+2oHBoa+lF9ff1qDLmgyX5KTJw4cdBXX33VWubUdrRqPlUFAkGRjY2NJ4CmGO8XfkZFRb3/559/thlSYvr06ZMvXrz4G8gPA+dj7+BveLuMT6A0WXzFQqHQyZRS8PLyylcqlb7wtAf4hD6j1zEoQ/BGv3btWruf95iyj2zbrARYCbASMGcJbNy48emdO3furqur4ykUCgoNK+QZDSBNghqulZXVvfv37w8y5z6xvLESYCXASoCVACuBjiyBqKio4xUVFWMxJjHYbhrbvbagoACSkrfn0z0yMvKIWCyOAB0P3riaeLlEfn6+JUmSRnvx6+XllVFYWBjLNBxHaGjon9XV1U+Bhy86HMFPFxeXh6mpqdF04Xh7e/8ol8ung/zQUQv6HBYWtuvSpUtz2yPIpnVDQkJuyeXyOM3LWTU4P2bMmKe3bt0KeEa9vtp65ZVXnj5x4sRpoIce6jBHwJbu3r376AsXLvyhr7ZYOp1HAix43HnG0uA9mTlz5uSzZ8/+BuAcbJz4gc0tODjY5CBdcHDwealUOhy9ZgHwhI29vLzcEeMvURTl9dFHH9l88cUXvISEhEHp6enfwC2jVCotjouLez0/Pz+qrKxslY2NDQ+UyezZswPv37/v0L17d+6aNWtSSJI0y8R7np6elRRFOQF4TL9htre3T378+HGftibH/PnzJ585c0Y9thj3WPNERq1E4G948wlArVwuFxUVFXm2RdeQ3wsEgn0ODg4vA28wB6HvmBgP0Asej7coNzfX6LffLfV59OjRCSNGjJB5enpSYrFYPTeZfLKysrienp75q1atqmBSjy3bvAROnTrVMy0tjeJyuRRTGcHhsqamhvvhhx/mkyRpsvGgKMr5zTffDPb19ZUWFBQQAwcOJAoLC9XdYTq/nJyc1OsH4sRfu3aNjImJaVy2bNljprIx0/L2K1asCOnevbsSXszcvn2bcHd3V/eXycfHx0ctn9LSUqKkpIQYNmwY9+mnn87qCPH9mPSTXpaiKIfDhw8HHD16lLKysup24cKFozKZzAG8UzgcTiJFUU9hVnc0TKE+hlBCPQJ/w9iIoJvpIZbgdxgXJyenMaWlpQ+g7E8//eQ2bNgwk11I6yovJvWuX78e2rdvX9HcuXNDnJyclHDmqKqqYkKiU5aFvQvWWdOPSqWy+PHHH+8bE5RoTsCffPJJBI/H44EuB10A/MJP3D+ZDkq3bt04ISEh1X369MlhWtdcy3/88ce9+Xy+3sAj2B/gk5+fz1u3bp1ZJDz+5ZdfemdlZan7iPxpOx4aHcLduXOn2doV2vbFXMoNHz68b2hoaEPfvn3/5/wD9kFLeyt8B+N3+fJl6507dz4iSbJT5chxc3M7ZmlpOQ6di0Dfgv5+7rnnPLdv365zkrfw8PBlYrF4k7W1NQeTqIO+r6urI06fPh3bt29fo4UzdHR0vGFtbf2ElZXVm/n5+btJkqzUdl56eXndpiiqF/AOIDjIp6CgIJYgiP/i//jx41FLly59CHs9lIU+FxYW6hVHGzNmzOuPHj0ab2lpGdTY2BiI9jf85HK5dUVFRfba9kubctDPYcOGHaurq/MH/QV9AxnAGc3FxWXUw4cP9RrHWRue2DLmLwG9Tnrz7y7LYXskQFFUbEhIyEGpVBqOgeJxo+VyuekjR47csGPHjl3taUPHuvZubm5bSZKcBeAnAgKNjY2Ul5fXl3fv3l1OUZTt0KFDny8oKFhcW1sboFKpXKEs/MM4vnjrpgn5oP4Ok8PB31xdXb9wcXG5HxUVVf7111+f1JFXg1QLDg6urK+vdwIjHpUaNKRQKJJKSkoGtNXookWLJp88efI3kAUeAuggPADGYMzB3+Dz/fffh40dOzajLbqG+P7WrVueU6ZM+T+FQjGPw+HYg6KHD33cIiIi1v/111/vGKJ9XWm6ubkd4XA4EzF5BVM6MC5OTk7LHj169CXTumz5/5bAhg0bRmzbtu0oh8Ph482+LjJyd3dfcufOna90qauPOhMmTHgiOTn5OEEQ7nDow+zP+IKASRu43uEnXKhRFCWqqKgw6QURE/7bKOvl6elZCH3D/RHjuzNpA/c/BD5B14wdO3bKtm3bDjOh0xHKTpgwYe69e/dkfD7/merq6hc0YLFafk11Jr0/+PIF9Sl9f0bZ4wshrAd1aN7KeSRJSng8XoRAIHhVLpfL3njjjfuzZ882C8BIn2MXGhp6u6GhIZ0giKmwfnEN6rONjkoL501T/i9evOgVGRlZbMp+devWrYDL5XrD+sfLejyDtMR3a/zCerC1tb2UkZExxJT90lfbFEVZeXt76xxPtSkf9NdwMplMXlZW9p/kFib++Pr6UhgKgCkr0CcAaJycnLanp6cvZlqfLf/fEnj22Wdn37p1aw6Xy32yJdm0tjY1LxdzJk+ePPrrr7+GPblTfby8vCjoI55hYO8Si8UZlZWVYe3pqLOz80k+nz8GdTpcpMH50dXVtfrx48eC9tDWtu6dO3cGjB07djlJkpPhLBETE/P+2bNn23xxi/RHjBix5+7du4E2NjaDcD9vaGh4MHbs2BX79u37E8sBnmBtbb0EzkLY37y8PL3haBRFOQYHB29oaGhYiI5gGtAYQN2a4uLiEEPk7enRo4c6jjN6X8McgXaHDx8+eO/evZe1HQe2XNeRgN4mfdcRWdfuaVRU1KeVlZUr0fMYQQpra+uLEolkSEFBgSnmFBkSEgKxl2bgIVPDl8LFxeVgYGBg2fXr130JgpgMfCPveMOGoQ5ww0QvW1Qi9L8DXblcXufi4rJ37dq1e6ZNm3bLHGZEUFBQZWNjoxOCIzQFmCQWi9sEj5cuXTr5yJEj6pjH6CkGB1s8aGDsY3iuY2dndyglJWUBSZLVxu47RVE2Pj4+f1lYWPRFXrGvMK5w452QkLDo9OnTBwmCEBubv9baoyiK9Pb2VuGFiy68WVpaXuNyuY8yMjLmkySp0oUGW4eAlxIPlUqlC0EQHgAew5gw/cA6gRcXFy9eNGlYlISEhA+LiorWAP/oOYDAHdM+wd6HiU8oihpfVFQEwHSH/wgEgtl2dna7ELykX5Lp0jn6C40RI0aM37VrV6eQExgvCQkJC8VisWdDQ8MymA+oU+hzCo1wBDvpRjm9HP0SA/UKvSxdx9Ivb2FM0EsZ/s7j8TIsLS1PWVlZ8fv167dr586d13UZN3OrEx0dnVhSUjIMvN7A6GbB4/+MEH3e4FqDuQL7W05OjgdJkiWmHEtXV9c0Ho8XTt8HcK3oyheXy03Ny8ubQhDEI11pmEs9iqIsAwICZKBbQZ/A2GGyLl10E/2ir66urkQsFnuYQ1+9vb0p+oUiE55QJiCj8PDwXZcvX9brs3cmvHT0ssuWLXv52LFjU3g8XoNUKn0B9lKm8wzGw9bW9puMjIwVBEE0dnSZNOU/Li7u0/z8/JVgw+Gclclk1YMGDVpw6NChQ7r218/P77JCoRgI+x84GQFwrHHgkhcUFBjlkic6OvqP0tLSkdA3zaXMvb///ntqUFCQ1i/nvL2973A4nJ54/lUqlQ2jRo16dteuXRdQNg4ODsccHBzG0S/G4+LiVh87dkwvyfI+/vjjHtu2bXvA5XJrSJJ0AF4AqObz+X97eHi8e+XKlb/bE6e6pTEOCwtbVVlZ+TGExqDrXpVKlVhYWDiWIAiJrvODrdc5JWAKoK9zSrKL9IqiKBd/f//THA7nCYxvhF0HY8/V1fWre/fuLTGiOGw9PT3v8Pl868bGRj96uxgAHhRlbW2tWrHhAR+UDCg5+OAhDg1WPOyiIYfPEeHveBjWeCuKPD09v/znn3/WG7G/zTbVFDyGQgD+SiQSrcHjo0eP/oZAOih/CMwPMoN+42EMfo+MjJx34sSJH0zRZ1dX1zI+n++Knmp4EYAxmf38/BZevXrVbEJV0GUE3u9+fn71eMHRkhdES16j0Gccl7KyMogbozTFGHT0NuFZ2J07dzZZWlpawryGG370tte2b2jMwkXFkSNHTAoeP/HEE+sLCwvfRgAcw85o25eWygmFwk5zPuDz+RednJwGtwfAADkh+Ay6AfYcWI+TJ08ev3nz5g4PHvfs2fNBVlYWhKaItLS0VN+moPdLe+dSe+vTw1xQFFXg4uIiGjt27LefffaZSfRQe/uD9SHBT3Fx8TCIR4nrVhfPVX3xYy50moLHqO/h3JaVlWUW4DGfzw9Hb3ncVxCUYSpHzQu3ktLS0rlKpfIU0/rmVh7A4+DgYBm8VkP9Sk/mrMscxzkB59KKigqz0E1+fn5qz+P2XPrA3AEbQ9/P381tThiSn9jY2L9EIlEYh8PxpodUZNomhGHKy8ubQRBEEdO65l6+srLSr2fPnvCqR23zwtp0cHAAh5sfysrK5unKP0VRPh4eHpl8Pp8HdNEZA+iPGDFi4cGDBw1ujy1btszzwIEDN/l8vjeArbCe+vbt+9SJEyf+0qZf4NgTFxf3YnFx8btcLlcdv1mpVMpKSkpel8vl//IvEAggtBQHLw2hj5WVleEkSerFU7179+6Hy8vLJ4Geg7Olxi6prqmpWVRVVfWLNn3RpczQoUM/yMzMfA/PtLingTOWUql0rq6uZmNp6SLYTlzHLBRwJ5Zvp+xar169TldUVDytyTKqVkT0g52Dg8O2vLy8143R+ejoaOHQoUOXnDx58ggoDPjgwZTu6YQ3hQAYw8YMoCgcQjG4f1OvY9g80RMI40QhiIwxdqEtW1vbd8RiMcR98qAoimMqb9CIiAixWCx2xLAV6NHV2NiYVFlZ2abn8YoVKyYfPnxYDR7DB8OS4NMc9EK2sLDYnpOTY5IndgEBAUUvv/zyc/v27bsKBwS4JQXlDeOpATp2z5gx49X333/fLL0G6OBxa14RrYHHMBdh3paWlnajKKqWJEm9PQ01xno1dRvTpk2bffHixV2wlvGARn92rC1/LHisraTMoxyfzz/n5OQ0ggWP/3c8nnjiiStCoXCAVCol4dkiJtZB4MfUI4hAPb4agrULBipe+n766achM2fOhNjjOmeON1Ufm4LHpuLD3NrtCOCxra1tOMgNnxXjxbsustSAx6LS0tI5SqXyjC40zKlOS+AxykgX8Bj7Z07gMYStaMsZoLVxAXnAORZAGoIgrpeUlPQzp3HsCLz4+vp+1NDQsBqAULALMJSMLrxzudzzubm5MwmCMGlYHF1416bOpEmTpiYnJ/8C+w3oUND3oOd9fX2X3rx5c6s2NJor4+jo+Jazs/MGdMaANQFj4eDgcD09Pd0oc9rX1zfDysoqBNYS9A/O90xeqfTr169/VlYWePaq8QFYm5pQcCszMzM3xMbG5pSUlARgWEz4rrGxcYZYLP5RV7nR68GrWicnpwY4fwHv+PJKs2euLyoqMlgYxp49ewpqamqO1dfXD8L+wVkZ5sbIkSOd9+/fz4LH+hjkTkSDBY870WAaqyvh4eGnampqngEgCxQE/IQPAIz4/FKlUn34zjvvnF+8ePFVQ/E1derUsD/++OMEn88Pgw2/aTxKbBf4AmWA2WBhM9YAR1WNjY3VFEUF8Hg8CJjfIJPJ7GUyWQ+CINSeV+i9jAdE9BLAJzrQpubgB4ryTGZm5mRTPPEYOnTo9ykpKfMRSMXDOXgeV1RUtAker1y5cvKBAwd+wyyrMKbobQxKEsa1pqZG+Omnnw5fsGCBXm5ZtZ0X8JQ6JibmcnFxcQwk9YJkc6Bg0QtQo+DvHD9+fHJERITZJpxpL3gM/UUPa3t7+008Hi/0zp0747WVI1uOIHr37r1FJBIthXUL/+iXJEzkw4LHTKRl+rIsePzfY0BRFPeDDz6I2759+/sEQTwN+hH3F/jZ3rAe+hxxTN5C18foiQp7v7Oz8xfV1dULioqK7DZs2ODz9ttvF+izfUPSYsHj5qXLgseGnHWGp43gMQC96HyBz8Hb46ULnHcW8BjOEGhXwH6mUCiyATwmSbLU8CPUOVqgKMque/fuL1VUVKy1t7f3BLALwHh0gmHay84OHoM8QkNDP29sbHwTfkfnKXCqWrVqVd/XXnvtBlOZQfno6OhzRUVFI8D+xEteWKc8Hu9Rbm7uMJIkdU7KpyU/jv7+/g8JgvDBF5q2trYLUlJSdmhZX11s4MCBY/Lz8/erVCoHoOPl5XX41q1bEEoIfi+2tLT0ABsMXyE7OjpGPH78WOvQGK3xEhERUVJRUeEGtjYCt5qL879LS0tbjOPNpH+tlfXz8/utsbFxMtjWGNITMIDp06cHbdy40Wztan31n6XDTAIseMxMXl269Lp164J37tw5WqVSLVYqld0BeAHwGJ9c4kEIhKTxAlY6ODgsfPTokd6flo4bN27ApUuX/rKzs7PCBGRNYzLi4Qz4xGevGIIBFIO7u/tFOzu7JVwud96VK1feAi9OiqLsn3nmmVdzc3Ptra2tbVQqlbtIJHoJlCL8A4WIhg0CUAC4wj+FQlEvl8v3V1RUvEmSZI2xJ4urqysFByf4ILgllUqTSktL2wSP33vvvcn79u1Tg8folUmPeezq6rqDy+U+bM/ttK7yGDZsGNz8fgr1MWwIgvgcDqfWzs5OMnv27HkrV648oWsbxqjXXvAYxxQvSmpqajaGhYX9fv369b+NwX9Hb2PQoEHf5uTkwFoWq1QqH5hL+GH63JgFjzvWbGDB4/8er7CwsK319fXq10H4PBITtuFaQI9KU4808EG/oEZ+cB/UgMsVfD7/aFVVVYSvr+9vN2/e7BBJRVnwuPnZxYLHpl517WsfwOOQkJB/w1bAGoazN/1MqWsLnQU8xqfvIAcAacCOUigUD3fv3j15+PDhRnXQ0HUsTFkPnEp8fX1/ViqVY9DTFHQYPT42U/66Ang8e/bsUWfOnNnD5XI98MUtrMugoKDt169f1/lVqYeHBwVnCdTXNTU16jnt5eX1Q3Jyss5hMbQdw5CQkMeNjY1hGLbEwsLid4lEcrWwsHCTtjR69eoVW1NTc1Amk4VrnOEyPTw8ply9evUeJEm1t7f3xtfLYD9IpdK7lZWVvbSl31K5o0ePPjFx4sS+QUFBX+ILZ9gTeDzepoCAgPzExESdvcK15c3Nze0wSZKTwBsdX2VDXRsbmyPp6engFMd+WAn8KwEWPGYng1YSmDBhwparV6+et7CwOAmbC8QQBqASDU70DoL/4+bN4/FEVVVVHn5+fnsmTZr0+9q1a49p1VgbhdasWTNwx44dR+VyuQvc0iFo3DTWJ8YxRY9o2BDsVGZ0AAAgAElEQVRBsTk5Oa0LCAjInDNnTsnUqVP/aK05OAQPGTJkFofDqU5LS/tcoVD4QZuYbRWTn4EStrKyKqutre328ssvB2zatClPH31lQsPZ2ZkC3uCDQD6AxyUlJW2Cxx988MHkPXv2qMFjDAmB3l1wIAgICJh84cKFI0z40UfZV199NeTMmTOnVCpVGChTmHMYU0vjeUydO3cuoXv37v/ooz1D0mgveIw36jSvigqBQHBo69ate4cNG6aTx4Ah+2tutDXxCYvhEkgmk3lqDmfqPYxpnDwWPDa30W2dHxY8/o98li1bNuvEiRND6uvrZ8JeCroR9nzUF+gdiEljdfXg0ufsgHUKntHAI4aSQu9o+EkPG4DP4lUq1dGJEyf+un379gP65EXftFjwuHmJsuCxvmeacemx4HHb8qaDnBgeDuyqiIiI169cubKtbQpdu8ShQ4esVq5cCeEKxyBgCXYYgHtMz3Moya4AHkNfw8LC1EnuYL7BxSy+sM3Ly9MZE4qLi/s3cTPoazhbwEehUGwuLi5+w5Cz1dbWdp6rq+tWhUJhg85icIapra2l6urqONq2vWjRoh4nTpxYzOFwZqpUKhuYT/b29in+/v6X79y5M8vGxsYGQ6MAngAvYTMyMnSWGfIVHBx8sqGhwcna2ro/2LcIwru4uOy6d++eURJphoWFHa6pqZkE50I4Z+HrMxhHkUjU7j5qOwZsuY4hAXZCdIxxMimX/v7+JyQSybMODg55KpXKnw7ewaEH4xxpnl6pNz7YcACkAWBGExtZzOfzK9PT03u1xys3Li4uIisr6x9bW1tb2NxA8QE/LWWFRyNYKpU2WlhYKEJDQ79PTEzUSZEtWbLELz09XXD37t17oFQwvjCC1BhjWSKR5JeWln5MEITBEwXQJ4ZAIJDZ29tbwt9o4PGlkpKSIW1NoNWrV0/bv3//fqgHhy9MLghj2aNHj9c///zzX8LDw8vboqPP7ymK4nl7e5colUpH4AtDcuCzIZD7Rx991G/27NnX9dmuoWi1FzwGvmA9oXK3sLBQ2trabnv06NEyQ/HcWei6uLgk8fn8fujtg2sV5hCsY4yXrm1/WfBYW0mZRzkWPCaIBQsWLDx37txchUKRoImxqg7dgoYj6jG8EAW9jvHvTDmKsNbw6TteoKFhirEbYT0Drxh6A76XSqVSBweHDfn5+WtNyX9rbbPgcfPS6QjgsQES5nWqmMehoaEyCOmGaxcdTDCxq65rsrN4HkP/YT/DizHol0Y2dQcPHowaOHBgvq4y6gr1XFxc/nZwcAgiCMIDX5EhaKxrTO2uAh5rEt/nkiRph3NFEwP5dmZmZpwu8+eLL77o/tlnn6XSE9XD+re3t5fMnTv3hTVr1hgsqXB8fPwfIpFoJD0vEYbH8fX1/fP69esjmPQpNDQ0XSaTheKZCB2pMBYx/L2+vr701KlTzw4YMOAmE9rNleXz+XtdXV1n4CUIjEVdXV3W+++///zy5ctvt5e+NvUHDRp0Misraww648G+DVgAhIKpqalhsUJthNiFyrATogsNNtOugvfAhAkTQtPS0i7V19e74maM4J3G6weyDZOw0aAXMiYywxAR8H+M4QMbkZOTU3leXl44bEj29vbc1mJ8AQ8EQQhIkhT7+vrKsG3gBb2ONOA0PTupGkyGDRg2ew2QfTYvL+9ppjJorvzZs2djV6xY8YGFhQW3trb2WQTTsT3oqybj66WKioo2gVt98AQ0HB0dHzs4OIRhAjDgA/55eHho9RwpNjb2vbKysg9AnvDcCH5Cn5ydneMePXpkFAVGl0VAQAAF7cPcgrHGG1kbG5sr1tbW1WvXrv1k0qRJ1/QlP0PT0RY8bokPPBDj4QzGBwAeWHeTJk16aufOnVplFjZ0P82Nfo8ePa6IxeInW0tS2BLPLSUvxLHo0aPHorNnz35nyj73799/vVAofBt4oHsztWRAaSsHoVDYac4HXR08HjlyJMT/U89TvDjB33U1tE0557HtlnjHkFISiSTH1tbWYvjw4W/u2LHjkDnwTOeBBY+bHxHcx3B8Yc7ixWl2drYHSZIlphxLZ2fnNACPcc+lX0rqwldnTpiHgAs6lbAxj/93hjTdx8B+KSoq6jT6V5c10VodPz+/CpVK5dxcGW3PN83V7SrgMfQ9MjIyraKiIhzsCbDVYQ5KpVJlSUmJJUmSlC5jNm3atNeTkpK2wkUIhlAE+9vBwWFWWlraXl1oMqkTEhJCgU1Ev1wuKChgtI569uz5fUlJyXy8tKbv8ZjEDmzSt956a6A+cjr5+Ph8LpfL34QX3Rqv5kKZTKZSKpW+JSUljHhnIqumZSdOnDj4xo0bx1QqlaPmdaba9gY55OfnG42P9vSBrWs8CbATwniy7mgtWQUGBu4iSfIluD3EuIhwqMGEBHZ2drcbGhrsqqurr7i6uvrBhi2RSNRB8/H5KHQan75igjP8P2xKsGEGBga+WFxcXG5jY8NB71Iok5+fL/P19X2htLR0AWyqUB74wJiMCOzgwQtjHGPAdygHSozP55/Pzs4eqe8BiIyMXFheXr7dysqKQ4+ZCspLk4hAZWdntzMlJWU5SZIN+m6/KT13d3cK5IfgMRo09vb2X6WlpS1prX2KokgHB4c3unXrtk6hUFjjRYCfn9/ya9eubTE0703p+/j4xKhUqnvwd5QteplTFKUcPHjwiwcOHDA7MKANGdv6+fnVtycmG9Cne83CmoN/3t7eF+/evTvU2ONk7u3dvn3ba9y4cefhrKyLUcGCx+Y+wtrx15XB42HDhi16/PjxNyiprgAeg/6FcwucL2C/hee5PXv2nJSYmHifJMks7WaN4Uux4HHrMqbrShY8Nvx81FcLmDAPnEVY8LhtqTYFjzUxaEclJSWda7t21yvh7OxcYmdn56bvi8+uBB7DrIFQbpqkbP++EODxeHfhhTDTWUVRVGB0dHRSZWWlB3jTw9qHn2AP+/n5bb1+/bo6rxBTutqWj4yMPFRbW+vH5XL70GOr19XVHcrIyPjQxcUlRVtaBEFM9/f3/xGAdXxRjV7tGB5z5syZg9atW3eFAc3/KUpRlGtwcPCu+vr6sSAr+ECbEonkRnFxMWAWRs2d5OHhkaNSqQLoeaxgjQkEgmUPHz7sEHkk2jMebF3tJcCCx9rLqkuV9PDweI3D4XyFnYbNBJQAglcA5oaFhS23trbOO3/+/FEsFxkZ+blUKo2rr68fit4/CGbi01IEeTG+It7m0Q8CmAwH20MvWnw+QvdIwbKYIRQT2Gli5B4TCoUTDDV448ePn3Hnzp29oKwQaMJkbjY2NkUNDQ0KDw+Px3fv3p1EkmSdofgAuv7+/hQ9/iN6QJMk+ZVIJGoVPCYIgh8aGrqzvr7+BfQ8lslkuXPmzJmybt06o8YTfvbZZ0deu3btlIWFhQXEcMZkhzDmGgPyfG5u7rOQZ8SQ8tQ37fZ6HuNagJ9NL0zs7Ow+q6ysTC0rKzP47b6+5WIoehRF+YeFhR0sLS3tIxAI1K8RmH5Y8JipxMyzfFcFj4cNGzYrOzt7N+hCOmhM30vMc8S046ol8ADj9eFZA14uURQl4HA49xYvXrxk5cqVl7VrwbClWPC4dfmy4LFh55+hqLPgMTPJNt3HwFGiqqqKWLFixXNr1qz5jRm1zlt648aNo44cOeIkEom2y+VyJ333tKuBx/379z8gFApfADliCLfGxsaiwYMHTzt06BBjHdmjR4/pZWVlP4LdhngBhmbZs2dP78GDB9/R95jR6YGO9/f3r8JwlWA7yuVyqkePHm/9+eefG7VtOyAgYJZSqdyNsYeBDmIQiC8oFIrfiouLp0FYZ23pNi13/vz5vvPnzz/Y2NjoB3gJAMiahPVbMjMz3yEIolFX2rrU8/b2zlUoFP4IZOOrbjs7u3WPHj16TxeabJ3OKQEWPO6c49quXoWGhh6rr69PsLS09ASQGDY1AI8xtjAYoc7Ozgs2bNhw65lnnmlOGXQLCAg4JZPJEjQeuGp+6B7IdO9YDEGBf0Pmm/4dvkejkB5nGEFqTPSGcZZVKtXPJSUlEGzeYLedwOurr74648yZM5sFAsGfYrF4KoZaQK/Q0NDQz69cufJWuwZFi8qhoaFUdXX1v57hIHuNx/ZXJSUlbYHHREhIyAcSieQ9GOva2tqC2bNnP/Xpp58aNetzampq6PDhw49SFBWFyhpDlYAI5HJ57ZYtW/o+//zzqVqIxKyK6As8pgEi6v7h5UlVVdVpWI8HDhx416w6biJmXnzxxfF//fXX7zCP8BDIlBUWPGYqMfMs3xXB4/Hjxy+5ffv2lzD3Yc9AABlHSBdPfHMb3ZbAYzQe8bUTGsfwd7lcXjN06NCxuhjH+u4/Cx63LlEWPNb3jDMOPRY8ZibnpvsY7Nma3CNJubm5bSa8ZtZaxy1NUZRnWFjYbpVKNQrBSX32pquBxwRBWEZGRu6qra2djrYE6EwbG5utaWlpS5nK9uuvv/bYsGHDPplMNgLsSHj5C3MZxqqkpCSYIIhspjSZlA8KCropkUjiARPAdq2srHJyc3N7EwQh1pZWfHz8iKysrL22trae+OoaX/LCWkWHN5FIBCE1q7Wl21y56OjozRUVFcuBLrzqlsvlJ4RC4VKKogpIkpS3hzbTut27d68Qi8XOdMc/sJ/y8vIgNnY9U3ps+c4rARY87rxjq1PPIOunVCodg0CtJoi++tkngsiDBw9etHv37lbjfFIUBbfCpIeHRwUwAk/XYBMGYBdv8dB4RQMBQTDcmPF5CILIQIe+gdOVHXrZIo9wax8REbHy6tWrG3QSBMNKL7300ouXLl1azOfzbaurq3uCEtAYqvAcqKi6utqpqqrKliFZRsWDg4NvisXiePTWxbhF4HlcUFDQJngMjQ0YMOB8ZmbmcAsLi7zCwsIARgzoofCAAQMW5ufnfwtzBJU/gOAgS5gnRUVFdiRJdkglpg/wuKmIcQ1p1kjBuXPnhoSGhprNs2w9TAmdSIDXcWBgYJpEIrGGeYSXTkyJseAxU4mZZ/kuCB67+Pv7n5LL5X3wNQo9tBJ9lDoyiNwSeAyeexC2gu7NAzoF9HJQUNDO1NRUTt++fb/7/fffk005Y1nwuHXps+CxKWen7m2z4DEz2TUXtgK8/2AP4/P5b+bl5W1iRrHzle7du/eovLy8PTY2No5SqdQGvSP12dMuCB4TEBpSLpcfAHmCsxHYjSqVSvHkk08+d+DAgd+ZytfBwWGNjY3Nhxo6aucWsPvt7e3rMjIy7JnSY1J+ypQpT124cOFP6Auc+dGRSy6Xfy4SiRg5cHl7e8cqFIq7mNAScyzBWtXYp2eEQuF4XQFesVgcHB0dfQ/CMBIE4YB4BlwaDRw4cObRo0f3Mem7PspSFGXv7e39b6gMkKEm/Oe5srKyUfpog6XROSTAgsedYxz11gsPD48HlpaWPZAgAHea4PP1PB7v99mzZ/+wevXqC0wa/O6773p/9tlnb1dVVVlYWlpO4vF4VRwOxwk9jREYxAMUZniHvyNwjGXQAG4a4gL4QUODy+UKc3Jy/OFPTPhsb9mnnnpqempq6o+gZDAkB8Ygfv755wdv2LCB8TMgJjz169cvJCsrKwOzW6O3pYWFxVd5eXltgscBAQGbpVLpcpVKVVRSUuLNpG19lI2Pj58rFAp3guyQd7xQgPHPy8uzIUnSqM949NEvpNFe8Bg9jukgED0EDLQDccZcXFxWPn782CiXJvqUjz5pvf3226N+/vnnszB/ml5WMWmHBY+ZSMt8y9ra2p53dnYejjHsdAVM0ZMV4wTCPjV58uTxmzdvNlgmcV2kGhUVtU0sFi9GvQkGECaRaUpPV1nowpe+67TmeUx/pQQ6Bf6vUChkcrm83t/ff2FycvKv+uaHKT0WPG5eYniWo4cnY2MeM51dpitvCPAYdTF4M1ZUVJiF7err60vBHG1vEsCm+xjs22A7wJyH715++eUp69evP2y6ETWLlvuGhITsUygUoQAKYgxafXLWFcFjkF/Pnj23iMXipXBZgXmHXF1dV967d4+xHTF48OD3srKyPoDzBoa7hDkMc7m0tNTg67Z79+6r6+rqPqKf0aDtmJiY986cObNO2/kiEAgoyJmgOTf8+8IT1iaA7K6urgPS0tKStKXXXLmoqKh19fX174KsNBfeqqqqqsVyufzb9tBtT11XV1cKYx4DHXA+sLKyyszNzY3uyPZ3e2TC1v1fCRh8IbNC7xgSoCgqeN68eZFXr179qrq62h88dDBMBYK5o0aNWr5z5852JU8TCAQfurq6niYI4tu6urpYOBDC5owHQzxEYcI9BMrgoAD84BNcPLDRbwNhU4fNvq6u7rytra0kKytrvLGlHxAQsKixsXGMvb39szU1NWpFrMmgSvTu3Xvi8ePHH5IkmWkIvubNmxdz8uTJe6CE6PGfra2tN2dnZ7/RVpt9+vT5XCgUvllYWGh0kHbKlCmzk5KSduEhHOYEGpCaWFwPcnJyniRJ0qgJBNqSGZPv9QkeI+CD4BDwAbLj8Xi33njjjdmvvPIKhPVgHuSXSYfMtKxIJApMSEjIxnAn6IGgi7HRGngM30VHRy86ffp0q68wDC2m/v37rxcKhW9DO3RPvZaANW3BQqFQ2GnOB7a2tr87OzuP19UDHcewI4DHY8eOXX7//v3NmkO/+vkzXW82nY/azofm6jW90MLXQjgX4WdT+vT/08FBKIvhqFDv0+k1t45a8zzGJ7O4R8LYW1lZFb/zzjsT5s2bZ1KPY+xLU/C4pf2mtT0E6uC8pK9/Q+87hqaPssCf6DmelZXlQZJkiaHbb42+s7NzGp/PD8d5ji/idF1LUF8mk4lKS0vnKJXKM6bsmz7abgoewxpEEKalFxDatAvyhQtycwGPIeFYS3uQNv3BMk1p4PkX9nBNCJ5v8/LyIPF2h3WeYCKPpmUDAwPny2SyhSRJxsEcwFesza239oxHVwWPY2JiZkokkg0NDQ3uOPdgv508eXL3bdu2pTEdu8jIyDfEYvFGtH/h7A2hK9asWTPmtddeA/vfIB/Yd0aNGvV2WlraagsLC3Xid/g0NjaKXFxcZqWlpf2hbcNBQUEneDyes0Qi6U+/rNDs1Rnh4eHjLl68yFg22H6vXr2mWFpaPlFcXPx/QFOzP+6rra09CCEIteVT3+UcHR3lAoHAAs9NMA/A+cDGxubQo0ePpuq7PZZex5RApzEOO6b4zYfr0aNHr3jw4MEm2CTEYjFk11SDtaCcYdN/8sknZx0+fFhvybhSUlL8XnrppTkNDQ1SAFdBucBtF962V1RUQFxl6+rq6ikSiSSSnjgNDSUEg4A/VFKOjo7wPMZ/3rx53V955RWtFYU+R2LMmDHv3b179wNQBvDBoPOwGTs5Oe1JSUmZrc/2kNbSpUtjDh48qAaP6SA8j8e7f/ny5em+vr4PWms3ICBgiK+v78jLly+vI0lSYggeW6IZEBBAIdgHcoLfYUxhDnI4nOsFBQVwEVBqTJ703VZ7weO2+EEQQaFQVHh7e5+9cePGa5Aoqq16ne17f3//xPr6+mFwkYRGKya50FdfEaRJSEhYdOTIEbMDj3UBoZrKpjOBxzwe7ztXV9cFGAJHV/mYO3hMUZSVu7t7CY/HE6CXNegfuAzWJUZkc4Y4Gux071D8GxhB9NwG9LIwv9AwRdAZ6eO4oHc0/B/q0rOmM1m7GO8fPY6h75o261evXj359ddfN8nZoGkfoqOjE0Ui0TAMc6WLByPGJ0QvRXquiPYAKUzkre+ydFAI5xTs4XA+ZcFjfUtb//QQPIYLHDiP6gM8RocR8I6srKw0C9tVX+Bx0xHAF5+wDjTPxsEGCz5y5IhBY8bqfyboh6Kjo+M9R0fHGLSnUI/oh/r/p9JVwWOQgI2NzV/e3t5D4XIGk777+/v/nJycrI6HzOQzd+7cmWfOnNnN5XJJ+oUm0M3NzTXY2qUoym7w4MHLcnNzn7GwsOiHDnCOjo5H09LSJjHpA5TdsWPHsE8++SQR6IA9qolDTnTv3v31M2fObGNKj14ePJsB84A1DnsknFEKCwsNJhtteXVzc6OAH7qDkuYsuaewsNAg2IW2vLHlzEcCJp+o5iOKrs1Jv3795mZlZe0EIwaNP9j04dDn6+s7Pzk5eacpJLRjx47AL7744kBdXZ2YJMlReAOIwCz8n55YDTa93NzcFwmCOGAKfqHN48ePP7lgwYLxlpaWb6LngCZ8RdHq1avjFy5cWGwI3vbu3RuzatWqe5jdFscRlFJ4ePiiy5cvmxTkaqnP/v7+G+Vy+RswjiAn4FsT6w1ujO+IRKJxBEEUGEJmxqRpSPAY5AYyw5AlPB7vRlZW1pCu5qkSHR29UigUfurg4KC+kAJABYwvfLWgr/FmwWN9SdI4dKytrXe4uLjM6+zgcUhIyNWqqqoBGPMPQVTcF5hKuyXwEcFfjCcORpUmS7gapEVPGgTp6S8k6DTp3qUt/a4LAAo6Dy6cAbyCnyRJ/lpRUfHcrFmzenzxxRcpTOVgqPL6AI+BNxwPBJvwb3ihaCj+taFLH/um5fEc1xwdHHf0WIX/g57LzMxkPY+1EbwJy7DgcfuFj2H7YP7DPmZjY3MvLy+vZ/spdywKlpaWCx0dHd/h8/n+6GiEelzfPenK4HH//v17FBQU3JfJZCTqTph7BQUFjHGimzdv9ho9evQtBwcHDuggOB9oziJLy8rKtup73JrS692791cikeg1+DucfaRS8FFrnFtVVbWfSdsJCQlvlpWVfY4veTEEXnBw8OsXL15sF3js4OAgFQgEViBjOK/A3A4ICPjhn3/+mceER32XDQ0NpTROW//aTxosaE9RURELHutb4B2UHuNNoYP2k2W7FQnExsb2KiwsvA0Hc/Riwc0eNrb8/Hw/kiSFphIiRVF8SJLm6Oh4zdHRsS96pMKGhk9z6Un2RCKRyee1v7+/qqGhgQQjHj2PLSwsyq2srC7Gx8dfO3DgwGZ9y/PKlSux06dPvwtKCJQ/KgCCIC4KhcIZBEGYbAxb6mtERMRGiUTyBihnOFzAvIM5Z29vD08TiZCQkBPJyckAHnf4jyHBY/TSQ489qVSqrKys/FEmk3UZZT9u3Lg37ty5sxH2BVh3cCDDCxSMKaavScSCx/qSpHHodBXw2Nvbm4ILYNABOOfhd9DrGH6KicSbhpVAkBL2GbqXMXqqwP6NHit0D2QMTYWexHjhi69MsCydrua59r9rmAnfGDMU6cLF2sCBAwN///33XCZ0DF1Wn+Ax8Er32MW+G7oPbdFHT+jmyrXEY2uexzk5OSx43JbQTfw9Cx63bwDwBQJefgM1WCs8Hu9hXl5edPuod5zaISEhOyorK+fBi1JMfgayAZ3W2sWTrj3syuAxyEwgEOQ4OTkFIEiqCVmQlpmZ2Z2pTO3t7TNdXV2DYQ6jPq6urq6DV5EPHjx4jik9JuUHDBjwXnp6+geAFcC5B+YLfF5//fX+q1atuqYNrbNnz3pOnz69COP/ok4CmchksgyZTDautrZWp7AVXl5e96RSaQzYufipra39rLy8/COSJGu14c9QZaZPnz7ir7/+Ogeyg75CvzV7z+7s7Ow5hmqXpduxJGBykK1jiatzcpuQkDCroKBgNybVoXsejxkzZuTOnTvPm0PPe/TokVJYWMh1cHAIpxu19GR6wLs5PP0Aebm5ud21sbGJBf4AyAKjHkIKFBQUgGf0OX3LlKKo8LCwsDt1dXU2mttWTDxXJ5fLp5aVlZksjlJzfZ0/f/7riYmJW6uqqiCch9p7Cj0L4MDh4eFx+u7du2P0LSdT0TMkeIyxQdHoQFDG3t7+QWZmpvq5Xyf/kF5eXt9TFDUP5j49SR56QYLxoa8PCx7rS5LGodMVwOPg4OA8mUwGF73q+Q9zFEFdXYFEnOfoFYyvkYAeAL14kSuVSuGpIwDXnPr6+hQIBEqPMa5SqSiSJB05HI4f7O1YH8FimAVoqICxB7+jwdlSor/WZo4mTv6/OiUwMHDYjRs3GCX6NcbM1Bd4TA8P0jQOfnNxQY3RN2yjtfZb8iqnzzcMv8KGrTDmqLWvLRY8bp/88AUBHXiDc0xtbS04VFy6du3akPa10CFqcwiC4MfExDwQi8X+sFfAXgA6A0Ir6JLDoq1ed3XweNCgQTMyMjL20mNuW1lZ1ebl5QWSJFnRlvzo30dERNwWi8W9YN5iAnn4aWFh8VdWVtZTTGgxKTto0KBhaWlpp0mS5GHIHJg7sJaCgoIG3rhx46o29CiKcvfz8ytQqVQWmCtDE+9YXX3ChAlPffvtt39pQ6uZMk97e3ufxvA0cOZ5+eWX+69bt04rYFvHNrWtZhEaGvq1TCZbQA8v5ujoeOLhw4dTjR3SUlum2XLGlQALHhtX3mbXGkVR1u7u7hLYZOkxEjVG55WcnJwZJEmajbeOp6fnIaVSGWxra9sbATPwdgIjFr2bcnJyTD6vKYpy9PLy+s3CwiKWw+F0Q+9jKyur3KysrGkEQVw3xGTo0aPH0qqqqi10ox/a8fT0nH3z5s09hmhTF5ow7yIiIvbW1NQ8D7KBG1h4mocXGA0NDecqKipG6ULbXOsYEjzGp0+4BuBw7ezsDBcp2zw8PL7Pzs5uNd61ucpMG74gzmt8fPzXxcXF88Dooh9UEYRqzftNmzaalmHBY12kZro6nR08vn//ftzEiRNPNjQ0eCBoTD/465qkCkNQ4MiBzsVktrjWLCwsdpaXl4scHBwUnp6eMTdu3Jjc3EhTFBXQr1+/9dXV1Y2wP/F4PBVJkuEqlcrZysrKsaamxhMvWaFdWLtgVGESPSazB+oB0AI/ORzO471794556qmnspjQMEZZfYDHGJqCDuzjhRnOAWP0paU2Whu/1uYlAsv0mMdwzsvNzfUkSVJkyj6xCfNalz4LHrdvdsIei2c5oIRgMu9IYcAAACAASURBVCThtrGxST127NiUuLi4R+1rxXxrUxTlFRUVtaK8vHw+j8dzABsPbATQD+ggYYhLsa4OHsOM6NatW7atrW0gzEEMRWVjY3Pp8ePHjC8sunXrpo7ri45BYN/BC9jJkye//MUXX1wyxAy8ceNG7NSpU39tbGwMxVjCGmzjoUgkmkgQhNYJ6318fJYqFIotCEIDv5ib56OPPnpy1qxZfzPtw6pVq4Z+8803mxwcHHqhfuZyuRc5HE5Fdnb2FKb0DFDeNjAw8HulUvkS/XIX1p2fn9/bV65c+cwAbbIkO5gETA6ydTB5dUp2PT09KTQ20DCEjjo5OX1+//79t8yp04sXLw775ZdfrtjZ2blhojwEjzHJmjmAxyizmJiY7VVVVa+AEYu35XZ2dmfS0tJmkSSp9wRw0dHRs8rKynbDOELCMJARHLKioqKm/vHHH4fMYSwpiiJjY2N/rqioGMjlcn0A7APgGL3Q4MBSVFTkS5Jkh49zTJe3IcFjaAfXLnoN4JxTKBTCmTNnzt+0aZNZJInS9xykKMrZ19dX7RWBISswUQbMfXy2psuz/ZZ4ZcFjfY+iYel19oR58fHxB0pKSl7A+LBoYNNjHusCwiJ4TA9FodlnzqtUqiMxMTHWf/zxxxZdR+/27dv+3333nSAnJ+el1NTU/8MYxcA/hjJqyTu1tTahvkqlqgsKCnoLjNTevXun6sqjIevpAzym8wdjA/KCvQ6AVoFAsFUul6eTJAlefCb54NmyaeOYD6I5puh7NcxhfDVia2trffny5a9JkmwwSWc0jQJ4bGdnp34Bh2sEnRl04Uvj0VZSWlo6R6lUmtULMV36w4LHukjt/9fR7F/qPRDj1cOagLkGa8HV1fWThw8frm5fK+ZbG7w+o6Oj99bV1Y1CPYCXiQggGwI8JknyXH5+/kyCIEx6OWXKkRk6dOjkx48f/wZnCZrdWrx8+fLZb775ptY2BDh1eHl5STE+NQK5mjxKXyQnJ68wVD99fHzeVygUa7FtWE88Hm9nVlbWUoIgtNYdvXv3flYoFJ7QgN7qi2yNjbE/KytrkS4hJubPn//0iRMnDvN4PBu0I9asWdNn3rx5yYaSBxO6L7zwQkBiYmIOhL6EtYYe/iRJ5lRWVr5cW1vLGDBn0j5btmNIgAWPO8Y4GYzLgQMHfp6fn69O7AbKGOMMSiSSWyKR6BmSJMsM1rgOhCmKsvf09HzZ2tr6bYIg/GDzhQ2OfjMoFAr7EwRhDs8/IM7iqpycnI/RwwYOQCDrUaNGDdu3b5/en9GGh4fPrq6u3kVPPqe5QS6aNm3agC1btpiFFznE5uRwOFVKpdIJlFR1dTV6iYHBu+H+/furSZJU6jBFzLaKocFjescRPIL1YWNjc+Hx48ejSZKUma1w2sGYj49PilKpjMQYePiCAkiix44uwFlbLIFsY2JiFp0+fdqkiSj79++/XigUwn6oPtjSPRHb6kNr3wuFwk5zPuDz+SecnJyexeeHusoFdSSsLzRmJ0+ePH7z5s3HdaWph3oOoaGhh2pqakZpErP+SxJBCPzZXFugO+EClh7iAuQEl53o+YtxlKVSacOqVaueXLFiRbE+vT8piur27rvvBv7zzz/dU1NT90D4InyFgmsYXw+gDsUXBjjf0ciBuuDtlJWV5W6IC1o9jNe/JGJiYhKLi4uHYVxFXMPNtdESWNL076DvLS0tM2JiYj4+duzYT51Nj+pT/rrScnV1TePxeOH058xAS1cAWbOf5BYWFr5EEESSrnyZSz1DgMfYN7hgqqioMAvd5OcHJgild7Fj2BZMmkd/AaJxkrmYk5MDLzwq9d64GRCkKCo4NDT0slwu90IZoDc22qr6ZlMj85tCofB5giDMwk7Sdx+1offKK68MPHny5GV88QG6H3IG+Pr6fpycnPyuNjSwTL9+/Rbn5uaqE8vhWUJzMbysuLj4Sya0mJTl8Xij3N3dd8OjW9yT5XJ5LkmSzxQXF2vtse/l5dVLpVId5nK5gXC20uSCyi8uLn5JoVBoFf6iKd/+/v7vKhSKD7hcLgfnMkVREM4SQoOYNN4x8CoSiQITEhKyQW4YJgbOVCqVqjEsLGzW5cuXDzIZC7Zs55SAWSjgzinajtGroKAgqUQisULvEFqG33M5OTlmGzYgKipqf11d3TRMooBGF/BfX1+fKhaLo0w9AjExMaOLi4vPgNKhg1h1dXUSFxeXYZmZmXoPXTFy5Mg5qampP0Df6fFvAWAfOXJkzM8//2zy8AU+Pj4VcrncGcEBjGUIPLq4uGy5f//+clOPnSHaNyZ43IR/pUKhUI4dO3bs999/r/dY24aQFROaXl5eFKwx9EhhUrc9ZcGg69Gjx6KzZ8+y4HF7BGmEura2tuednZ2H48WCrl5L5ggez50797W//vrrK0wi1FzfEIxoSdQAFIORiAYj7s2YNOWJJ56Y9vDhw0cpKSkp8HLTkENGUZQNxNULCQm5IBaLB9vZ2ZHAH/CEoD0mBgXji5ZPQH0xC5eRELLCycnp77S0tCcNyWt7aesLPKZfGmk8w7Pz8/Mht8KN9vLI1v9fCSB43PQCoz3gMUVRWfn5+RDS7GZHl7khwGPcw7oCeNzW+IM3LoRxSE9PN3kIl7Z4Zfp9REREZUVFhSPEzzcEMN8SPxrdfregoABCB5hdiCOmcmxP+cGDB/9fRkbGZ3hpAXqXw+EUrV27dtKcOXO01inR0dHRxcXFd2xsbLj0CxG4AJkwYcLk77777kh7+GylboKfn99+kiRDMN+DVCqV83i8JwsKCrT28PXx8RkilUrPWFpaWsP5SBNuC5JWwiXffaa8v/DCC6suX778cVP73N/ff9z169dPMKVniPIURQUGBwdnA7YC52U8c4Fu8/Lyeu3WrVtfG6JdlmbHkgALHnes8dI7t66urlIul2sFh2D0ogCF4e3t/VtycrJBM6K2ozOCgICAwyqVahgYjhCeAZ+pA03Y5AIDA48lJSVNaEcb7a46d+7cMadOnTqJGzB6dXt5eS1JSkr6qt0NNENg2bJl037//ff9uPGjxyUo6xdeeCF669atDw3RrjY0wbvM398/uaGhIQDGDA4TMH7owQe3rwsWLJi2du1as0jQqE2fmJQxIXhMuLu7b66urp6Unp4ezzTxBZM+GrMsRVE+Li4ue62trYcZIvN2W31hweO2JGQ+3/P5/HNOTk4jOiN4PHr06Ffv37//NXj2tOSV1Rp4DDIBMAL1Pz6VhtHTGEu1gwcPHgPhokwxoh4eHsd4PN44fEIJ6w77CecW5Bf0iMZ7Or20tPSvurq6V0zBL5M29QEe45kHPbM1oRRqKisrZzQ0NBxjwg9bVjsJGBA8BsBfa3BDO26NX8oQ4DH2oquDxxgqRSaTCX19fV+9ffv2SeOPsGFanD17dmRhYaEgMzPzb7gM1Xeuita4poHH4NGdbZgedgyqK1eunHjw4EEIG2IPl7ZgR4KedXd3f/3BgwdqT2JtPlKpNCoyMvKCSqVS5/1BIBd0OZ/Pn5ibm/u7NnR0KNPbx8fnFw6HE4rrRalUZhcXF0MC9jRt6YWGhk6qqakBz2N1GCiYkwKB4NSjR48mEQTB+CWnu7v7coVCsRleGuGLKfBmdnV1HZ6ampqoLV+GLAfxxiMiIh7W19c7oSMC/nRwcPjywYMHb3XWV6yGlGtno82Cx51tRBn2x9nZWWpnZ2eFBgj8VCgU9W+//fag5cuX32ZIzijF+/Tp84FQKHwPDEdQDGj04rMmTTb3HaWlpQuMwlALjbz77rvP7N69+xR8jQY6KOJu3bq9lZyc/LkheKMoysPf3/9HmUw2HJQdgscAJs+YMSN648aNJgOPBwwY8FVRUdFroIDxeTWMH4wjKND4+Ph5J06cUHtNd8aPKcBjBI1gTWgSPbwqEom+6QzyjYyMPC2RSJ6G+QQfQ2Tfbk1OLHjccWZRZwWPKYpyjYmJ+aG0tHQcxqjTxfMYRxLqYsx02DNIkhSHh4dPSkxM1HuIJW1nD+i0J598cm1GRsYIKyurYLwAwPiDaNQBcAwfX1/fWX///fdebembspw+wWN83QT7EshGJpPNKysr67T61JTjxoLHrUufBY8NNztxfYMtAeEExo8fP33Hjh0/G65F41DesWPHkJUrV560tbXlI+CHAJsxOGDB4/+WckBAwF6FQjED8yhowhiUCoXCWCYhq+B1XnV19TcIHGP4CoFA8NP9+/cXGih+vZefn98xiqLioVeaNfOoqKhoPEEQGdrMJ4qi+OHh4b/V1NSMhksMjNns5ua2/+7du+B5zPhjZ2f3nLOz8w8QflNjr1RLJJLLzz///Btbt27Vii/GjepQITIyco5YLP4Bz4KYR0HzgnnQnj17TOJIoENX2CoGkgALHhtIsB2FrJubm1QgEFihByhsEnK5vLy0tLSbufaBoqjQgICAXyQSSW+MdYwKCTY7AEoVCsX2srKyxabsw+LFi585cuTIKQwJgh5S3t7eS5OSkrYaijcfH58vZTLZEvDuxWeUAM5++umngbNnzzZJLK8lS5b0+O233363sLAIxhtojLEJoGZcXNy048eP/2IomZgDXVOBx7AmcH3D2hg8ePD6Y8eOvWMOMtGVhwkTJoy8fv36fktLSxfYswBAwhitutJkWo8Fj5lKzHTlOyt4vHHjxkFbt269BLoFwAQN4Ps/gm7N8xhj20Fd0FVg1MB+oVKp5AsWLBi8bt06s8gf4ObmFmNnZ3dJJpMJ6E9gYe3DvmZhYZGrVCpJf3//zYbUr/qcxQYGj+eWlZXt0ie/LK3/SIAFj1ufCSx4bLiVAnsfnKHx0mzq1KkTvvjiiw7/woCiqCh/f/8/uFyuNyZBN0SuipZGhgWP/1syAwYMiBeJRMcbGho86eELduzYETBmzJg8bWf44cOHg15//XW43OiLDl+Y2PX9998PWbhwoSFChMDr5NNKpbIf8KnBNYRVVVVPy2QyCL3V5qeoqMgvLi4uD/MV4SsnNze3fXfv3oWkiow+mzZtiv3ss8+OWlpaBsK81oSzPJGdnT2OESEjFB40aNCkjIyMw5ikE86DcL6En4GBgf2TkpLM4kxoBFGwTbQgARY87uJTA8JWuLi4WIGyhg0N/ikUiorS0lJXcxaNi4vLz1ZWVi+itw3wik+cwJCkKEoVFhY298qVK3tM1Y+4uLgJ+fn5R0FJoAKDnzKZrK5v377DTpw4YZDYdoGBgdsaGhoW43MjBANIkqwuKCgQGFseFEUFBAUF3VUoFI7oKQ6AMd5oW1hYlOfn55vtZYW+5GUK8BjlDX2ANQ7PpXJychzMITGDrnJdtWpV7717914iSdJOE9tUnYyjpqZG7R1grA8LHhtL0u1vp7OCx+vXr++/bdu2v+kvcJh6HsPagTqgNzGUEPzu4eGxPy0tTScPm/aPWPMUKIoKeuKJJ3yFQuFFiPmpSeTyb6xmPz+/rdeuXXuTJEm5oXjQJ119gcdNE2UqlUqlRCKZWVVV1eE9EvUpb33RYsHj1iXJgsf6mmn/SweTn2pekkHywJN+fn4P0tLSVhmuVcNSjo2NfTYrK+tjNze3kNraWluwmTBni2Fb/v/UWfD4fyUdERGRU1tbGwDfoL2mUChKSktLPZiMS7du3XZaWVnNxaRzIGuYv05OTkGPHz/OYUJL27Lh4eF/NjY2PqXJAaB2LvHw8HgyJSXlb21pxMbGLq+srNwM5YFnuGAnCKK8rq5uTm1tLaMYxc8991y3W7du7ZbJZGOAJ7DPa2pqKuVy+SymtLTlX9dy48ePn3Lz5s1fYczhH4QKgpjP0P/evXv3P3nyJAse6yrcTlKPBY87yUDq2g2BQCB1cnKy0njuqDf0jgAeu7q67nNycnoZjEcAjDSxGdU3jNAXV1fX3x4+fDiDIAg5SZIGTfDTmuz79OnzYUFBwRp8fiWXy2UcDod8/vnnR27ZsuWiruPWWr3Y2NhvSkpKFgForMnMrJaLi4vLq3fu3DF6yIKnnnpqYGpq6mUAKTSZdv99Gg1y2bVrV9Tw4cNTDSELc6JpCvAY+o+HJ3x61NDQIFWpVJ+Ul5d/aE7y0ZaX0aNHz0xNTd0DBxmcU+ipAjSMlWSFBY+1HTHTl+us4PHatWtH7t69+w96rGOm4DE+J4W9Gb3ZAJhNS0sz6/MhJPXJyspSJ/UhSbKmrKzsA6lUqjb0OspHH+AxJnHEM4bmiW5VeXn5DKlU2mnioZrTmLLgceujwYLHhpmtGM4BPTgR0AIbyNLS8q2MjAyDhMMzTG/+Q/WHH36If//999WONOjlCb+DlyMAV83pM0Pww4LHzUsVElLDfAPHMvgJThqVlZWMzgaBgYFfNjY2LoHzBZzbwYkF7HT4vbi4mBEtbcc+MjLyfENDw3DM5wAYQVBQ0ICbN28maUvj+eeff+b69eun8HJWAx5DaKyVycnJG7SlQ1EU9NFm5MiRq7Ozs1fB3CZJUkVRlLRv377v/Prrr19qS8sY5ebNmzfljz/++BVtRgw1CXz36dOn/9GjR1nw2BgDYcZtGGTRmnF/WdaaSMDLy0tKUZQVevBqwMaKvLw8s/U8hmzsbm5un5IkudjW1tYCNjaI94gJFlDJgXJauHDhwA8++OCqqQY+JibmG7FYvAjaB6DLxcXlUHJy8lRD8rNw4cIVR48eXW9ra2tJT5gH8qioqDDqmv/nn39CRo0alQG3rE3mmNoTNjAw8OWkpKSfDCkPc6FtKvAY+4+GB/wffg8KClp69epVg4VPMYTcP/7446e//vrr03Qjg96OPg2N1p7642EyISFh0ZEjR74zRF+1pdm/f//1QqHwbRxXOoikLY3mygmFQqPuFe3hta26+gKPUcaYgRr29MmTJ4/fvHnz8bZ40Pf3FEXxQkNDSxobG9UvOlpaE221i2FtwKAD4wj2ZSsrq+kFBQVm7bWqeVp5wN3d/U5DQ0Naenr6rLb6am7fx8bGJopEomHo1dPaGOKe07QP6ImI32tiQYPn8ayqqqouoVuNPa7Ozs5pdnZ24ahTcQx01T8aL8us/Px8NmFeG4PJJsxTX5b9KyVY73AB6OTktDc1NXV+R3l1gR3o37//ivT09E2gS+EfxrTHC1Fd1xTTPYEFj5uXmJeXl5gkSUcAfjXhrGCMKoRCISOMICAgYAOHw3kLXzlrPG+JqqoqQ5wzuwUFBZ2Qy+V9EA+IjY195fjx498ymRezZs0ae+HChePoqKK50KhZvnz5nDfeeOOwtrQguXdQUJAQMAroN+xhdnZ2j7KysiK1pWHMcu+9996YvXv3noQ1CBcGgB3AGQX+36tXr/jff//9H2Pyw7ZlfhIwxKI1v16yHLUogW7dusnt7e0tADTGsBWWlpZmDR6PHDly7v3793fweDwSb94R6IEbeLxprKurS/Lw8Ljw8OHDD4x9oAKA28/P72u5XD7N2traGg9Ccrm8xNbWdnZWVtYZQ05LgUBwUyAQxIOyw+dfwINIJDLqmn/zzTeHHDx48AL9IIjxngiCyExMTJwSFBR0z5CyMBfa5gYe83i8c4mJiTOCgoJKzEVGbfHh5+cnlclkVi0lx9OnocGCxyx43Nx8RKAWdKaJwWObsLCwBjDG2jPvoT+gJzB8BRjvf/75Z1RoaKjZvwb56KOPXnrllVcuzZ8/f8GRI0fea2v/MLfvDQgeKzTgsVlfAJjbeGjLD4DHfD4/HMrjfoD5JbSlQS/HgsfaS40Fjym1sHDPx8Sh8NPX1/eX5OTkGca2d7Qfvf8uOWbMmLdv3bq1HvqCcXXx3NXSZZmubbVVjwWPm5fQ6NGjp9+6detHcNDCpPQSiaRmypQpU7dv3362Lbni92FhYVPlcvkv+MoZzhzwcXR0XPP48eOPtKWjZbl4f3//AyqVKgRzOoSGhi5NTExk5Cwzd+7cMefPnz8JNPDVrFQqPVhZWfmClnyoi4HtFxQUdEilUo3BC+K6urqaHj16vAzgNBNaxihLUZRzWFjYzvr6+ol0Wwvk4O3tvfvGjRtzjMEH24b5SsCoQJL5iqHrciYQCJJdXV0TAHDFIPYWFhaqfv36rfnll18+MUfJXLp0KXDmzJkHKYpKoD/Xpcc8hltSLpebKRaL3SsqKhxM0A87FxeXWrhlBJABfmJ8Rl9f3+W3b9/eYkieXFxckuzs7PqhosanrYWFhUZb8wMGDPi/nJycnlwu90UcJ/QqkEql2fPmzRu1fv36TEPKwZxomwN4jPLQhHepj4iI6H316tV0c5JTS7zEx8evzc/Pfx9vwJsr1x4QrSk9FjxmwePm5pg5gcf+/v4NwCPu77qsY/SixnAvPB5P8ujRo57W1tYdYl8QCAQCsVgs1qXvpq7DgsemHgHd2mfB49blxoat0G1eaVOLfklBP++AnQH/LywshJekHSLmu4eHBzzdJ8Hpp7lwY/o8z7UlWxY8bl5CFEUJ/P39qzB3DtiyoG49PDyOPnz4cFJbcsXv+/fvPywvLy8RL91hvIFmdXV1kVgs9taWjjblrKysprq5uX1LkqQAAW9LS8td2dnZSwiCqNeGBpQZNmzY7MzMzF04N5VKpaK2tva92traT7WlgeX27NkzYO3atVeh/2DDlJaW1k2dOnXYjh07DJL7iCl/Tct37979I7FYvBrWBfALTgpgv4MshEKhNUmS0va2wdbvuBIwGpDUcUXUuTm3t7evdnJycsDnd3AwAQ8kPp9/ITU1dZi59j4yMnJ3dXX1LOAXDh54yAAQHPsAADLEOZLL5ZllZWWhxuxLcHBwVUNDgwCeAoOygA/wBooXbhxLS0t3BwQEjMjNzY0yBF8uLi7XbGxs+uKNKQIETk5OySkpKX0M0Sad5syZM5dcuHDhS5hL4CkCY4RJAgBEd3JySn3w4IFB+m7ovulK35zAY00fKIlE8mdFRcVIXftkrHp9+/Zdl5eX9y56R2Kc1qbt69PYYMFjFjxubn6bE3js4+PTgJ4humamR4MAPdhCQkKWX7x40aCXm8baN8y9HRY8NvcRap4/FjxufdxY8Nhw87opyIpnHjhjA8Ajk8nyysvL1UnOzPnj4OCwhc/nLwXbBHUQPbQaht8yVh9Y8LhlSQ8ZMmTu48ePd8I4wRkczt+WlpbKXr16Lf7tt9+0Dtv2559/hs2YMeMxtATzFWxjGPPo6Oivz549+5q+xtra2nqGi4vL1xwOxw5zvsDaiIqKGnD58mVtYx7bdevW7S9ra+sEmKMaOoX5+flPEgSRy4TXwMDAcY2NjRt4PF6EJt4xXPIA8H6UCR1jlvXz8/tELpe/A+NjZ2f3rx1fW1srqaiocARIw5j8sG2ZlwRY8Ni8xsPo3ISFhWXW1NQEg0KAj0YpwCHkbGlp6dNGZ0iLBl1cXF7h8XjbMRwDHjIQUAKAFjxuMTssKI3g4OBzt27dGqUF+XYXoSjKjc/nr3F0dHwNeEPZAmHgCUBk+LvGGzdDIBDslkgkzq6urhuvX79uSZJkQXuZCAwMvC6RSPoAgI7KExS1XC6vKisrc24v/bbqh4eHb29oaHgFyqEMoN8AdDQ0NGSJRKKQtmh0tu9NDR43lSfMC82aKSwpKfExZ3n7+/v/KpPJpiBQ1lJSPBY8/k88xNaAb23HmY153LykzAk89vX1bcDXHLpmpwe9gImJAECOj4+feezYsX3azhO2nO4SYMFj3WVnyposeNy69Fnw2HCzkx7WAVtBnQ9nbACn/P39s27fvm22Z+yePXsGZGdnj3dwcNikUCi4dM9j+tlOn+e5tkaEBY9bllB8fPyA/Pz8i1wu1wLOCJBQt7q6mvDy8lpz7949rUNOCASCGoFAYI9jXFdXB2ErwOHraG5urtZezG2NJUEQI319fXcTBOGFFxKwNsaMGTNk9+7dl7SoT2zatKnvJ598Ak5YahseMAVra+vH2dnZEdrUp5dxd3enEHiHcxp4bldVVfUiCOIuU1rGKh8TE/NJRUXFO+iMB3KEPoBDXllZmTVBEKznsbEGwwzbYcFjMxwUY7Pk7e39bzZVfEoikUgeikSiiSRJmlVYAYqinIKDg7+TSCTPgbLH7K0IxsLGDAATevtqZEm5u7s/lZKSktXY2JhvaPlOnDhxy5UrV5aC0kEQGzZdBLWhfeATbyCBd+AXgDw4RIWEhIyKj49Xbtq06W+SJBt14bdXr17nCgsLR4DnM2YtBjrV1dXlNTU13XShqU0dMBri4uI2i0Si12BswMsY+o4AB/S1M4FS2sgEy5gbeIwH84SEhNGHDx+GA5VOc42JDJiWpSiKHxYW9l1jY+NLUBfWNs6p5mjp09hgPY9Zz+Pm5pg5gccQtgLmKV7MtXSp0tq6w2edoJNAX8XFxc06derUXqZrlS3PXAIseMxcZuZQw4Dg8TSCIMzyGTMTubPgMRNpMSuLl4Sw19NDWKBegv28vr5emJiYODI+Pj6NGXXDl05KSvIeO3bsemtr6+no0Qk6DMMOAgcI+OnzPNdWzzTg8b2CgoLJBEFktVXeyN87hYWF9bWysrL29vbmHD58ON3Ozu6BMXmIi4t7QygUbgS7DsYHbFY7O7sLFy9enOHj46O1w5O/v/91lUrVhz5/uVzurby8vMkkSerLPo/x8/OD0JYRaF9DezNmzBi8YcOGy9rILTQ0lKqsrFTb7ZjkzsbGJj07O1sd657JZ9q0aVFXr159COsVaNXW1oKDR2VJSYkLEzptlAVa9T169Hjq4cOHp9pLd/To0Z+mpKSsBLnBnoKOaIAniEQiSDj1n6DV7KdLSoAFj7vksP//TlMUZeXl5SWFjQGz9oIS53A48tjY2BXHjx/fZk4i0jx7OUIQRBQAksA3eBYDqCQQCH6EzT0vL28d8AybNPaJy+XKxGLxT0uWLNm8bt26FEP1aeDAgeMhRIZMJvscwWE81OEmjF5eYKgDuEsPGQIKWfOMC4C8Xzw9GjR+2gAAIABJREFUPctu3LjxFlN+9+7d22/FihVJcKuLSfM0XqblhYWFhgSPu4WEhJRiP9DLGg+5AoHglwcPHrxEkqSKaZ86enlzA49hHuJTd4VCsX/8+PE/ffPNNwZN5Mh0DNevXx+7bdu2uwiKwTqnxzlnSk9f5YEfOJQmJCQsOnLkiNbP9vTVPp1O//791wuFwrf14W2M/QL6nemSh8/nn3NychpBv8TSdSzMCTwODg5uwFBN+PSXab9w3qAhHxkZOevcuXMseMxUkDqUj4mJSRSJRMMwjrsuYAndE1EDgMCZgk2Yp8N4aFvFEOCxUqkUFhQUzCAI4qK2fJhrORY8NtzI4B7RNMQD/B/sIY0jisLa2vrHjIwMiFlabDhumFPu27dvn+Li4u+VSmUM6Cx0bqGHqdDlEpQ5J/9dQyPXv/Pz8+ECR9heevqo7+vru8nb27u2tLQ0uqamZhI64lhZWWX16dNn7MGDBx/pox1taAwePHh2RkbGtxwOxwrPCjBOEyZMGLZ9+/YL2tAAvMHb2/sXpVI5kR6CDuyQ8PDwdZcuXdJX0tsoX1/fX0mS7I4gNfC8evXqwYsWLdIKPA4ICLijUCh64rzUxCp+nJWVxdjzuE+fPs+IRKJTYPPDGrWystofGRl5+dixY+22HaKiot4Si8We1tbWAZaWluLKyspZVlZWX86bN++T999/v1SbcWmuzNSpU99LSkr6ANciJvqDsRIKhRYkSSp1pc3W6/gSYMHjjj+G7eoBRVFwkymBjRzBTfhpZWVFlZeXL6mrqzMr8Bg66+fn961SqVwIv+NzEgCVXnzxxWc2bNhwxs3NjcI4WggWcLlcqUKhkPF4PFl2dnYMSZJF7RJcM5XffffdKXv37v1JpVLxsF3gDzZb4K+mpkbNL97cAugNGWxRuWHYDbwpxSZIkjw7cODApEOHDqlBcW0/AoHgvLOz83DMagvKz9bWtjQ7O9tdWxpMy0VHRyeXl5cnYKgOaBMBfnt7+13p6ekLSZL8TxDoLvYxFHhMB/yYiBTjYcN8g6dIzs7O32RkZLzKhIahy/bo0eNeeXl5DMY1h7lMz/5r6PZbom9O4HHfvn3XFxYWvk33SNJVLnSjraCgoNOcDzoreBwSEtJA98TXxeimXzrA715eXrOuX7/Ogse6LiIG9aKjo/8Fj3E/ZjqGLHjMQOB6KmoI8Fgmk4lKS0vnKpXK03pi02RkWPDY+KKH/YMWwkimUqnEffr0WXLkyJGDxuem+Rbv3bvnNnr06OM8Hq+bTCYLaisMmbH55nK553Nzc+ECR2Tstpu2N3LkyO/v3r07H0FW2OdhfOGcB+d1iqIeu7q6ilJTU4cYg1eKomz8/f2Py+Xy4eiFCnPO1tY2NT09vQ9JknVt8UFRFNfPz+9tlUq10sLCwh5fTMEZxtnZeVVaWhrjRHQttJng6+u7n8PhhIBdjR6/W7ZsGTJu3DitwlY888wzfR4+fHgd6AOfIHdra+vsrKwsyJ+ktfPTlClT1iYmJs53cHDwxhfRnp6eQ2/duqWXS0IHB4fTdnZ2T8P8gPUE5wfIM+Tg4PBTdnb2y22NSUvfT58+/aWLFy9uV6lUDjAHMbwZ0A8JCel74cKFG7rSZut1fAl0GuOw4w+F6XowevTocQ8ePDiGSc3QWxQ2yxkzZjzzySefmIU3IkVRjj4+PlVKpVLG5XJ5mIBOs6ltFgqFb4AUBw0aNCgrK+sSxjzGLLHQv4CAgEUNDQ1zbt26ZZCkcREREb/V19dPRk9b3HBBgcGmC4AxeBkBb/ABJQy3kcAj3uZijGJUBEBDE/7i2I0bN14JCAjQypNgyJAhPtnZ2UKQE3o7A+3u3bsfTExMfMEQM87Dw0MN3MM/TMAEv0M/4+Lilv36669fGqLdjkDT3MBj+qFIEytvf3V1NRyczeJGuXfv3hdzc3MHw7qFtYAJYYBvUwPI5gQeP/HEE2rwGPcUpuATfe1gv+AnCx43v6uYk+dxYGBgA13H6Oq5Cns07AGavr1UUFCwvyPsqR2dRxY87pgjaEDweI5SqTSL83Z7RoYFj9sjPd3rwuU67OFwFsDz0ocffthz0aJF93Snqr+aPj4+jTKZrNHa2toRwy3BC1HQPebw0YDHMwmC0MrGMhTPkZGRP5SUlMwB5yL40F6U/JtcEGxCjdwqw8PDL1+7dm2iofhBujExMb9XV1ePR4coOHuATVteXg4J1Gq0bX/AgAHv5eXlfYB2Mpw/+Hz+trS0tOUEQejDuWiUj4/Pbg6H40l78Vu+f//+4QMHDtRqLVAU5eHl5VUMtgb9YpfD4ezIz89foG1fvb29c5RKZQDa+CCzhoaGn8Vi8XRtabRUzsvL64f6+voZ7u7uFhA/GtrAEJ6wF3Tr1u2LlJSUFTq2ww0ICLigUCgG4hxEHMPS0rIiPz/fVUe6bLVOIAEWPO4Eg9jeLjz99NO9bt269Q+fz/9/7F0HeJNl186bNmmSpmmbTrpbOmhpi4wCskFBdtlDBRRFVNRP8UMUBREXogwREFQQREH5ZYiibCgbhAKldK8k3SNtmjZJs97/OjGH77W0zZtROkiui6uleeZ51nnu55z7ELDRIuUAHE5+fn5Lbt269YW1ddgq/4IFC4aePHnyLLQTXy25XO7ZjIwMCO5n4GwlSTK4a9euF/R6vVCv1/OQ8B02PthcBw4cOAxe/dLS0jyAd8gWbUtISJhQUlKyhSCIAHQfRivJhoaGW+Xl5b2gaVDX7NmzXz1//vwQhUIRzuFwHkH6AARckfsYDgF0czFyJn+h0WiGv/XWW3MWLFhg0l3Jzc2t3MXFxQvdbqB8OGCcnJy+KywsXGCLfmMZJEm6+fr6ShwcHPigDGIUXZCBk5MT6e/v//7ly5fNspy2ZfvaQ1ntDTxG3m2krIH1BL9nZGREcTicrLaU2euvv+62e/fuCi6X6whzHylekILFGoDUFv1qz+AxlQfR3L7awWPTEmtP4HFISIgCLzaW0rmg5SqsM7AAAtDhr7/+iu3evXur0TuZlvLDkcIOHnfMcbaDxy2Pmx08fvDzGo1PMCg36k3e3t5zU1NTdz/4Ft1XI9PPzw+oBZ9EgxawoAWds7182gl4zIuJiflToVAMRX0X5IPGRKALgyUonNNobQ73Oi6Xuy8/P39ma8vS3d39tEAgGI50WaAPgUFUQUEBLTxpy5Ytgz/55JMkkiQJ9LKFOyP0tU+fPqMOHz58wgZ9GBcUFLRDr9d7I5jK4XBezsvL+5pu2QAed+nSxQAeo44EOlZgYODua9eugZEN7U9gYCCJurVx/KqKioqsAl9JkhT4+/v/wWQyByOYj7o//HR2di4SiUQLVSrVBYIgZLQbS0kYFBR0TK/Xj4LyYJ0iFadMJquXy+V8S8q05+kcEqC12DtHV+29aE4CJEmGBQcHH1Gr1d3QLQYOJ3hRhE3z6tWrAYGBgUXtQIJ+wcHBu0iSfBzagpatGo2m2MnJ6VmJRHKc2sbJkyfP+/vvv9cxmUwhbNx4CMDmDeAmi8W66evrO/v69euZ1vRt/Pjxz1+7du1b5FiGQx0v4UarsJSCgoJhBEFUN67n0Ucf/SU5OblYKBROdnBwCMZXTjik0N0GxgDGAy2pPT09Nzo4OFybNm1awbJlyy421/awsDAS3FfQohzKUKvVFcXFxd7W9LepvHFxcb9VVVVNROAbfoI8jHLILigoiLR1nR2tvPYIHsO6wJd54N/29PTczmAw1l65csXk40RryZ8kyVhfX98TBEH4guUFzCUq/Qkq0a1VP51y2yt4jONpiQUq9NsOHpse/fYEHgNtBZXT3tJxh/UFaw3OfOifr6/vB8nJyStNS8OewhoJ2MFja6TXdnnt4HHLsreDxw9+bqLFMZ5PcC6Azg8A7dChQ5/Zv39/m1ERvfDCC6N+++23CRwO5xUMeox3MvScefASu7/G9gAeR0VFfVRfX/8u1dMOznW4T8EdEM5o+IAckU4BvlcoFEonJ6dvCgsL32xNPtohQ4bMy8/P34lAJXq8zZs3b8SqVatocR87Ozs/6e7uvpPJZLLQQEqpVFaHhoa+f/Xq1c3WxsTh8XjPeXl5faXVarnwqGLkK16cl5e3nu48mzBhQkJycvI1kC16Zmk0GumSJUtmLF269BTdchgMhmtgYGAN6tdwJ587d677hg0bDH+z9DNq1KjxN2/e3MHj8bzg8cDFxeUeBSYa18BcAYzj7t27P1tST0BAwDGCIEbhfR4ffaqrqwtlMlmgJWXa83QOCdjB484xjlb3YuTIkQNv3779i6Ojoz/SDMCmDpuQk5PTr3l5edOtrsTKAgQCQYRAIMiiWlgZrY8PlJSUQITc+z4hISGXGQxG/5qaGsPmita8bDZbD2CuWq2uXrRo0djly5dnW9K8p5566vWTJ0+uR+AYAW04+B0cHEoqKip2PP7445sPHDjQohvU8uXLB//yyy9xGo1ms1qtTmcymdFQBowBvvrBT7S2NvIYF9TV1Y2vq6tr0kKsZ8+e54qKigYj2GYEz5VisTiRwWDY4nXXILJFixYNOXbs2A8NDQ3BcEgjAA5KBfweHBw87cyZM/stkW9nytPewGOQLSqjyBEO4zV69OjRW7duTWkr173+/ft/WFRU9B4leKRh3UIbjfQtbT4t2iN4jAEtsG2WCMkOHpuWWjsCj50iIiKqGxoauNBqKnex6V78OwWsNTjD8MESzpfy8nK7fmiuIM1MbwePzRRYO0luB49bHgg7ePzgJyrq3nBHAEtQ0JXwo9PpqsrKyqyydLSmR/PmzRt1+vTpP5lMpgMCnnDGwJ0MDExQd7GmDlvkbQ/g8bBhw95LT0//EO5/qGsgxQd6p6KRF3oLggyRh1ir1R4sKSmZYgt5NFXGunXrhq5bt+4stAXuCzDvjEBytkQioWUkNGfOnAVJSUlf6/X6f/gbjbzC0M+SkhIfgiAsDvQGZbm7uy8TCAQfI9hpXBuLJRIJbfDYw8PjSx6P9xr1MUapVGbIZLJourJ99913Z+/YseMFFotl4KU26lcnjHiFnG45TaUbMGDAoyKR6EcOhxMGax0trGFuYJwhgiBq2Gz25bt3777M5XILzK0vLCzsmFarHQXyQyM0KF+hUGjKy8vZ5pZnT995JGC/HHSesbS6J2FhYT/pdLon4VCHiyRsSLBh1NbWZgUFBd24devWk1ZXYkUB3bt3vyKXy/tR3bKhrTwe71R+fr7BGrnx58aNG9EzZ86cpdFoVlA5hRGQNXJGZTs6OtaJRCKglqD96d+//+LIyMii48ePwwbuiFGDjYeqkiTJK/369Tu8d+/eDXQL/fXXX/utXbs2TCQS7YFDC8YBfsILIowF/MMAeNAHlUpVNmzYsDH79++/2biOuLi4/ysvL58Ghwookwg819XVHaqsrLQZP9aQIUPezM3N/QIORqgHLQmgzUKhkJGenm7fZ/6x6uQFBQXVWwPuNTWPLC0PxgssU6jc4fA3FxeXjIyMDNoKEt25TSfdJ598MvCrr7761cnJyRfSg1KM/MbYXlzHdMprrTTtCTxOSEi4j/PYUgtUKh2InfO46dnTXsBjaF3Pnj0/rKysfA/dVy2lc0HvAwx0CmtNpVIdqqqqstk50VprsSOXawePO+botRJ4XFZeXg6cx/aAeS1MC7Dcq6qqahc6ZVBQkMEdvT19MMYL8uQaAUcIoPdVaWnpf9uirUOGDHlPJBKt0mq1BDUmCtIWoPVqW7SNWmd7AI9DQ0O/0Gq1byLNIvVsh9/xg2AhBjOD9OA9CIHZhULhgaysrCYNqmwh49DQUBLud1Af/DQGY1eMGzfutS1btoD3YosfkiS9goODD2g0mkH40AHzIjQ09PVz585ZHReHx+O96+3t/RFSfBi9s94qLi7+3FTb8HuBQHDO1dV1MI4DlKFUKktlMlkXumXExsbuq6iomA5ywmB506ZNG7N+/fqjdMtoKt2cOXMGHT169CSHw3FCy2oMqAjpkVIEZMvlcrempaW9ZEl9sbGxx+Ry+SjENlD3hbhTxcXF7YdvxpLO2fNYJYF2cQBb1QN7ZptJICgo6HutVvsMHEbIb2MESXQqlcqhd+/eS44cOfLA+Y+HDh36ZXp6+otsQE6Nr3d8Pt9waCmVyvKqqiofE0Jg+vj46MDamMPhMMHFAwNKgCIK/YVDub6+Xu3p6fl7Tk7ONJIkHQmCuI+4nyRJJoPBcAkICFitUqle5PP59Xq93hlf5oyW2oYD3NXV9Y+srKwJlgwQRLYlCMLL29v7PJfLDYL2wT8QAQbQg4MBPo8//viY7du333cYRUdHK+VyOQctgCng8fHy8vInLGlX4zwLFy4c8scffyShexzMG7QigPqKi4vDCILIt0VdHb2M1gKPW0MuJElWFhYWPstgMP5ojfKbKpMkyaDQ0NBUnU7nYo0V5YNob3sCjwcMGLBaIpEshX5b+pDQlMwkEkmn0Q+cnZ2Pu7u7j8Ro9JaC69QLuZH6iDF16tTEdevWHX4Q865xHcuXLx/4ww8/AL+/Yezh01TfWlpPzYEfUKZWqz1cXl4Onir2TytIID4+/lRJSckIuFzio7i5YBSOLa5941zQKpXKZ6qrq39qhWY/9EW2BnhMkmSuWCx+isFgdPgo9lTLY3yQgkmDlpPWTCA7eGy+9ABQBrkFBAR8duPGjbfNL8GyHAsWLBj/+++/H3ZycjLE0zF3b7OsVstztTV4/N13341evXr1X2A0gfc16I0x4DnQEBJALwXjKZfLDesJLUIB4ENrZQA8PTw8Dt69e7dVLJBXrlwZ+9VXX92BtiClA9TN4/F23b179xk6IyAUCvew2ezZsD8gQKvT6erd3Ny4d+/evWeRTKcsaprdu3cPW7FixR9KpdIZ4+84OTml5+bmQoC6ZLrlCYVCUiAQGNoGH+hfbm6uWTqxh4fHT0DRgcAxgv+5ubn+zs7OxXTb0lS6ESNGbCgoKPhPdXU1WFob8BCMnwRthrs4rDetVqtydHTkiMViNkEQZkWmfPTRR0+IxeLH8U5PicOkFovFdvDYmgHs4HnNWggdvK/25jcjgQkTJryQmpq6Da2PYIODjQg2daQ8gE24trb2TEVFxUSCIOoesDCnBwcHQ/vcoT3A4QXAqUwmI6Ojow9funRpEp329O/f/xmJRPI9WjIiJxiCskYA2VAUuFMNHjw48eLFizk5OTlpU6ZMCaivr3fNy8tLhUMb8+IGjQcM5EUuKnd3d3AXeYIgCIvdUyZNmvTMxYsXyzkczhF0waEq4OiqVFdXp+jXr1/Mn3/+KUJZBAcHqzUaDYsqGyMVxrGSkpLRdGRmKk2fPn3eKC4uXgdzB5UAvCQ899xzQ1euXHnOVBkPy/cdCTyG+c3n86/k5uY++qDGZ9iwYU9nZmbuRmtoXKcPqn5z6mnv4LEtwHc7eHz/jGhv4PGSJUsG/vzzzxegpQg+2go8hjKNl9D9d+7cmW3uxcOc9fSwpm0MHlsiBzt4bInUrMvTiuAxePdds651bZ+7MXiMc9QOHrfN2MA+DjqLg4PD/sLCQgDRDMHFW/sjFApnsNnsrwmCELZnfQ7l0Nbg8dKlS8f9/PPPf8BYIXiMga2dnZ3L1Gq1D3oEw5qiWm5TLZChP2q1ujY6Onr12bNnv7L1nZ0kSe/w8PBb9fX1XaBefBhgsVhHIWgfQRC1dOaWUCi8yOfzB2BaIwWGsrS0lEcnf1NpPvvss0nbtm07CDgBUnGxWKzb+fn5sLem0Sm3tLQ0LiYmJgXAcXzwgLtzXl6eWZgZn8//2NXV9R1408dyXF1dl6enp38Mth502tJUmujo6PdkMtmHSE8BeAjof1RrdawP51JZWZlZbYd6hw0b9n8ZGRnTMDgjzjdHR8cGiUTCsbT99nwdXwJmT6aO32V7D1AC48ePn5CWlhZeV1e3Dl7mSJKMxmAGSNCPGw8Q8KvVarDcvXD79u0p7u7uVpG90xwFjqur6394PN7LLBYrCKMIG90zLtXU1Byvqan5gGZZjIEDB/YXi8X/p9frA5DjEfKiiwfyvuLfjGB6ff/+/V++ffv2yzqdrp9RCa5isVgeRsssfBVG5cywgWPAPGdn51NarfaXmpqa0sTERJedO3fuodteTEeSJDs4OPikQqEYzGKxtI6Ojo5U7isjqPybXC5/YsaMGYO3bdt2HfJ6enqqORwOCw8UtJTj8/lJaWlpBg4maz6zZs0anJSUdA6t+QBwB2AdDjQHB4eUI0eOzOjWrZtVwQitaV97y9uRwGOQHUEQUhaLtefatWufeXh4FLa2PH19fUnkckP+vtau09Ly7eCxpZJrm3yd1fJ4y5YtQz///POz1DPMluAxWhWxWKwfH3nkkQ8OHz6c0zYj2DlrtYPHHXNc7eBxy+NmB4/b17zGYNtgFODh4QFu7K8TBPE/UuRWaO4TTzyx/NatW49xOJyhGL+iFaqxaZFtDR7PmDFj7MWLF4+gAQXqw3AOg8csi8X63s3NTaXX68nq6mpPJpM5hc1mOxotTA2yQFAZwcPnn38+ceXKlTb3jEpISJggFosPI7UiBu6NjY197fjx41/RGRhXV9df+Hz+DOwv9FMqla7fuHHj0eeee+44nTIap3njjTcSf/3110N434V7uqOj46WCgoJZDAZDQqfMqKiowqqqKn/sG+QBbEQkEpmFmXE4nLfd3Nw+YrFYDkaAvSwmJmb8iRMnDHd0Sz7V1dVu3bt3TyYIIhQxEWgn0tVQ7/toMQxAekhIyJs3btxYZ06dq1at6v3ll18m8fl8g3c1fKBMkiT18+fPH7tq1apj5pRnT9t5JGDWQug83X64e5Kdnd1r5syZi4qKiqZxOBwBcogitxLVXQaDG+CrsZE+4WRISEjRxYsXabmnWCrtkJCQ40qlciS8eiGwCweUEbjJP3/+/IDQ0NBSc8rfsWNHvy+++CJCKpXuRt5j2IChTHQpofJKIeUD9XA2uhAZOKExCim0Abl+sSwAURFgrq+vl/F4PD6Hw/l+9OjR+zZv3mxWwDqSJN0eeeSRraWlpRNdXFy4UBdYh8PLKIwRtMPYj/yzZ89ODw8PvyEUChtcXV3Z0E44XCAdSZKKXbt2jXnsscestggOCQmBQH0xxnINbj0YwCEiImLFsWPHPjRnbDp72o4EHuN8MgY1WZ2dnf0+QRDq1hqjkJAQoIFZinMI3LhxXrVWndaUawePrZHeg8/bWcFjkiSFCQkJ30KAHJiTcE7aEjw2MkUZPG0aGhpuBgQE/HHz5s0VD34EO2eNdvC4Y46rHTxuedwAPA4LC1OjByOkNlq+3tOzLR15O22F+ZJDi0EE6b766qvAqVOntqpBwNSpU5dcv379LYIgPJEz1fyWP9gcbQ0ejx49euydO3eOoB5sBOrwfrdJIpG8ihL5888/nVasWPGYSCQ6AvdANFqCux6CinD/ZLFYF+fPnz9s5cqV99EwWiPd7du3+3344Yc7dTrdSHxkhnnm6up6E+gyCIIwGaBtwIABiRkZGYeAhhIDPSqVytvOzs5uOTk5IZa0b9q0aYkXLlw4RDUGYzKZl0UiEYDHYjplenh4FHE4HD+UPwLxRUVFtDGzzZs3D//oo4+2arXaSLjPQBk8Hu+LjIyMJXTa0EIaJx8fn1tsNrsbtM9oqKb09vb+9vHHH7/8888/f6xWq8Pw4QGpJqKiouYnJSV9b27dQqGwgs/neyJ4TKEZuVlQUGBWnChz67anb78SoL0Q2m8X7C0zUwLAo5vF4XDcUKFAK1zYiDBCL4Ki+DcAQuE7AJHhu4aGhrs+Pj537t69O9vM+mklDwwMvKBSqQbCpgv1IacwZHZycto1bty4DevXr0+39PX8pZde6n3o0KE3tVrtbKOlrOGCDIctHL7ILYxgNdSLPMmgEKPlL5LU4+FCkY9BVkaaCAOlA+SHvBqN5uvIyMjTly5d+pWWMIyJAED+9NNP/caOHUuMHTs2FRUMcFkBi1+QlUql0gcEBIxjMpljJBLJa9AXeHVEChKFQlFZXl7uZU69TaUdNWrUjykpKU9B+eguTYlse7W4uHgUXdcla9vSUfJ3JPAYZErht1omFos/bS05Dxw4cF1+fv4b+HiFAFh75sezg8etNRtap9zOCh6DtCZPnrw4OTl5LZyRaHXUWIqWcB5DGRjcCPcCYx13AgMDv7h+/foPrTNaD0+pdvC4Y461HTxuedwQPAagFx+g8HHL2nPdDh6bv2Zg34Z7DuzjADbp9frisrIyf/NLop2jl6+v7x4ulxtFDXpMO3cbJWxr8HjkyJFj09PTj8DdEa21jUHdGcOHDx+6Z8+e+4x+5s2bN+TKlSs7u3Tpsq2goGA1Gj/B3RXG20hnISkuLg6ytVgjIiI+lMlk7yGtAd4b5s6dO+jTTz+9SKc+Nzc3Eu6w0FakgVy0aBF/yZIl9XTyN07Tq1evKSKRaD/cTVGHIUnyUmFhIW3LYwaDERASEiJBuhcoB34vKSmhjZlFR0cvr6ysXAU6FNJKyGSyJJlMNpcuiN1U/3v37v1pYWHh2yArGFvYD3U6XXF5eXlPBoNR/thjj026efPmL87OzoYYUTgmtbW1Z2tqaoabK1MPD49KHo9n8LSGD4LHtbW1l2Uy2T3KEXPLtafv2BKgvRA6djftrQcJREREVEmlUiG+UiJAihs2ApBGTuFqrVbLrKmpkbu7u/txuVwmWtriJl9dXa1is9mvlpWV7WUwGBZt9NSRIUmSIAiCFAqF5zgczmBoH2yMsPHCQYhcwk5OTl+IRCJrX+8MVT/33HOvnDx58vOGhgaOcYMnGxoaDPxECLiiJRcc5nCQw6GE1trwfyqATLVaxpdPBMWA2B6oHYy8zbu8vLz8gBPZXO6jQYMGTc/Nzd3H4/G09fX1wGKBCoIByEVZYaASdCeCcZZKpYUymSzQ2hXh7++fodPpopAQauX7AAAgAElEQVTeBMozWl5La2trB0ulUlrcUta2oyPl70jgMVV5RSW0uLi4Vc6LoKCg01qtdjjMJQSOqd4P7XGM7eBxexyV5tvUmcFj6HWPHj32SqXSWTgvG0vCEvAYyoKLP4IOGJzH+AB6nMfjxW3cuHHIxIkTS23NqdixZpflrbWDx5bLri1z2sHjlqVPBY9BD23MedyUdwTd8bSDx3Ql9b90qFfB/QB+h4DeEydO5O7cubO1uI9jIiIi7sKdAD0yqUFdze/Bg8nR1uDx+PHjx966desIPrDA2QvzHe6NW7duHdqcx+iGDRv6rV279goCe6CzQ178GGmtCkpKSkJtKck5c+a8l5SU9CFapaLX7cyZM8cA9QSduoKCgkjU99GQrb6+vjQqKurs+fPnLTFOC/T19f2BxWINo1A43C0uLgau71t02gRpQkNDSbw7w34F81cqlQJ95Ei6ZfTp0+eH4uLiOTAueI+aN2/euE8//fRPumU0TtelSxcS5Ey999fV1alHjRo175dffvkZ0nt4eFSDgSDmRe9qFov1e15e3kRz6vb29q5ks9keuIfDT6hbKpXawWNzBNnJ0rYKGNDJZNShuwNurWvWrOl58OBBj+zs7J2urq5cuBDCBzYU+KBVkRFUvsFgMApEItE0+C4qKuqgVqsdoFAovJGuATZCAJIxPxxunp6e//X29v47KSkphSAIS/iQHQYOHLi6trY2ViqVAvdyMGz8CNIaA8Pp9Xp9speX17fJycnf2HJgEhISdqSlpXURCAQKZ2fn/hqNhqfT6dwQDKYCwUjlgfWDPOB7BJdBngB8w088fOAnvq5iOiMnU8XcuXMfWbNmjVmRV+Pi4q6XlpZ68/n8QDyUQF4YbRcPK7QKRtqRqqqq3XK5HF4+Lf4MGjToF4lEMgMPVCgIZcLn8/MzMzPDLC68E2e0JXiMly8Ei/AnXg7QqwA5r8wVK6xvtMiHsqRSac62bdumzZo167a5ZTWXniRJl6ioqB+USuUk2JPwUQbmEloyWGKlBO1F2g3cP2zVZiwH5d2rV68Xf/vtt222Lt+c8gYMGLBaIpEshTzYrpbAQrpl2wPm3S8p3PNwv4d9durUqYnr1q2zOacg3XGCdD179txTUVExGy8VMP/RChkfL6kPm9SyW1pjcG7gGQLp8JKH/HoKhULp4ODAFQqFr7766qtXXnnllbsEQSjNafvDnLYxeGzJusU81JgQxiDAzxQUFOx6mOXbWn23g8ctS7Y5y2NrQGOsER6vKisr28XdFYAvS3QUU/OS+giIdB+4p5vK29T3sF8DZy7oWDAGcGeDz5YtWyJmzJhhMx77Xbt2BX333XcROTk5hxwdHflIkwHnBhqzmNt+PL9QzpbskXTrbGvwODExcez169ePoB4P4wW6cXR09GsnT55skUd4/vz5o/74448DHA7HGQO4o76C97/AwMCdFy9efJauPOikGzRo0PsikWilkSLDgA0ADUVWVhaXIAiTjxMJCQmXysvL2QRB9MYgd9BvuVy+orS01CLqw9jY2I9ra2uXYewUJpN5xch5fC+gvKm+BQcHG0BtBEuhLJIkc4qLiyNM5TV+7xkbG7tPKpUOh7mvVCpJHo/3UkFBgVX3BR6Pd9jV1XUCGq1BXXq9fktRUdEibFdAQABYTQcgaAxpuVxuQ3Z2NlCBmEX16efnV0kQhAeWBesQ7mf19fWXy8rK7JbHNCdDZ0vWLg7gzibU9tSfQYMGfSYSid5CxQMOEXwdRE4ctVqtYTAYDSwW69rgwYMn7t69+54V8eLFi+dfunQps6io6CSDweDgoYRAMio5CEh7eHj87OLicq1Lly68Q4cOfWnKImnFihWJp06dipRKpWFSqfRFdHFD8Iu6cWs0Gm15eTmrNeVLkmS3gwcP+rz//vvutbW1e1UqFQeBYCqvE/IzQf8BvDV+Svl8/iGdTidjsViuCoXiRXQ9gn4AGIfcX5gPDhW9Xp8hkUjGEwSRa0bfWMHBwSfUavVQjHYLY2ME2e9Fv4Xy0OoAvtdoNMfLysrA2tnij5+f3zcsFmsBggrGw8vQt6eeeuqZ9evX2y+sTUjXFuAxrjcqFxeCpVAl0qaglT4CSOYONj5EwDwHOhS4eJAkKV20aNG85cuX/2FueU2lX7hw4YQ///zzcOPLl7UXTMgP+xEosHq9Xq3Vah2YTKYhYIUtP1BebGzsi0ePHrVKGbS2TbYEj6kyKiws7DT6QVOWx81dQpuz3oVxaq/g8ejRoycnJyfvYLFYbhh1ncqXCGcYnt2N51tL66KltYj7P9SjUCjgzHMKCgr6+erVqx+99tprAzZu3Ljb2rnd2fPHxcWdKi0tHYFurThmlvQbygDvJtj3AGDz8/N7NTk5eZMlZdnztCwBO3jcsnyoAfPwIRiDtlnyoE21eoO5XVFR0S7OptYCj6G/VCMV6j0Iz6HGI9ASqEo1KoB8sOcbqQCTRCKR1cGzsS0xMTHLKioqPgb9E/7hWFMfIJs6f1o6Z6CtCKAbY+4YDJcQVMYzGf+P/bNkD2tr8HjKlCkTL1++/Bve2RCw6969+9K//vprjak+jR07dvz169f383g8NhouUQ2wSJLMWL9+/dRJkybZ1DM0KCioTKPReKOXMKzRqqoqbwaDUWGqzfB9t27d9iqVylkUo48aPp+/4+jRoz/5+/sn0ymDmqZnz54fSKXSFXj/9vLy2p2cnGyW0RSsbYxZBPdqmUzGCAoKKkxJSaHluRsYGPiGVqtdh1SYBEH8XVBQAFa/ZoG3jfvu5uamdnd3ZyHuAHMkJCTkqXPnzu3BtM8+++zsw4cP7wGLdaQ9Ma556a5duxLHjBlzga5MQ0JCKhsaGjwQO8I7pU6nu1xUVGQHj+kKspOlaxcHcCeTabvpTmho6PG6uroEcF9AN3S8KKIiRxBEjoODAzsxMfGpL7/8MosgiPKmOuDv7/+Yt7f39JqamoXwPRwOUAZeVPGFD75D2gQHB4eTMpkslcvl+oHJMHxHDcBDkqTW0dFxrE6nE2JgOjg8kB8YXsfhBTIsLOzzjIyMBYGBgS9cu3bt/x6UgIODgyVqtTqA2m74Ha2x4IUVNmYXF5enfHx8yJ49e0q2bNlyb1N+8skn55SXl9dmZWWtrq+vj+BwOAZTb+SRRIXK6GKUdfXq1dG+vr75dPsHHMihoaE/6fX6sWh1hG1rDAigpdz+/fsD+/fvb3GgjNdff33E/v37d+t0Oj9U4FBZc3BwuCiRSAbRbf/Dls4W4HFjmaEy7evr+5JcLv8a5iS6Crq5uRn4rtFDwBx5oxUBKl9QRk1NTVVcXNz7586d22xOWc2kdfTw8LjKYrF6oVUEprMGPEZFGT0F5HL5X0KhsIdSqfSzQZv/VURnBY/xEmoHj++fMe0VPIaWBgQE5LHZ7FA4N9FlFXnoWwLELQGPYT+Asxr+IQ0W7DXwcXd3vwnnXVFR0ZqYmJiQO3fuLCUIotLW668zlGcr8BjHEPZruDACBZmnp+dzqampOzqDnNpbH+zgccsjYgePLZ+xsJbhwd7Dw+O5goKC7bCXw+M96HNw72rOIMAUeAzfI5iL4LGDg8PNwsLCUQwGwxb7s7uvry/EcRkB5wPVwAjPn6bOGlOPtXAflEqlDKFQaNBnmUzmhwKBYKlMJmOD7oj97gTgMREXF/dWZWXlatTZUZ/t1q3b0lOnTpkEj2HWde3adaBGo7mAXkIgH7hjGg2VAIjPf/bZZ4d//PHHtK1wTc1mT09PQ1A1pLmSy+UaPp9/WiwWjzaVlyRJTkRExDqVSvUS6lc4T2JjY587fvy42WdYz549V0ml0uV4f3FxcfkxLS1tjqm2UL8PDAw0gMfQFsAhgOrlzz//HNa3b98kU+WQJBkZFhb2m0aj6YZ8446Ojn/m5uaOM5W3pe8fffTRNTk5OUuoj80wzgkJCWMOHz78L5oQLy8vEtYHGpShvubr6/vZ7du336bbjq5du1YqFAoDeEy9o+n1+suFhYV28JiuIDtZOjt43MkGFLvj5+d3TKfTjUJQlmolhO6rsNG7ubn9nJWV9QpBEFWmRPH888/PFYlEvbKysqKcnJxGQ34EivGVGTYoLJ9qEYl/R+AUNmQqiAq/QxkAfmE+uJQyGIxMsGrq06fPp7///vshU2201fejR4/edPXq1Umurq7+aKkN/YWLGXzAwofL5b49d+7c/1u9enVeS/WSJOlDEITOz8+vwkhVYUiOfFYwRlB2TExMv/Pnz18zpw+jRo1ad+fOnTcgD1JVIHUFtRyQqVwuL66urrYqSEZiYuLzycnJ3yLHFVoYwDx48skne37++ee0OaXM6WdnSGsr8BgVLJAJrDVYM3369Ik4evSoavLkycNu3bq1G/6GARUtBY9R5miFDPWyWKzTOTk5zzAYDIk1YxITEyOvqKjgwxrHuURVTCwtG+YjXLDc3Nz2KxSKqX379l3GYDBunD9//g82m21TrwU7eGzpKD34fJ3d8hgkCo+JAQEB1WghgtZLeKY2Z/FnDXgMFxfkREZLOTyHNBoNPBgzCYKAx0oNj8dLysvLs6nL7IOfSbat0VbgMbQKXcNhPABkcXR0rGhoaKhWq9VEU2NvzSOdraRAnXtoHQnnjZubm/PChQsXLFu2zGJuSFu1saly7OBxy9K1g8fmzT4EQPGuwefzL2VlZQ1MSEh4WiKR7AawCL1Hm6OvoAMeI/CMoJhOp9NB0PGJEydO3bZtGy2O2qZ6RpKkK3CjgoeXo6OjYb+hWh3jfc9c8BjKQEozNze3M//5z39mzp8/v4okSa8uXbqU4r0T5YZnnqVeZm1peQz3g/Dw8AMKheIJPMNB1qAfh4WFLb106RIt8BjyLFiwYMDvv/9+EeMaoZcxWqG6urrWp6Wl+ZryDKY7i318fAAsdsQYRSD/2tpasqqqikm3jEGDBq0Vi8WLkbbO0dHxWG5u7ngQAd0yMB2Ax1VVVctxrTCZzN/EYvFUiHtHt6yAgIB7lDQgR7A8lkqltDCz8ePHj7py5coxuN8gcO/s7HwwPT19Ct36m0rn5eX1JYvFeg3XFoxrbGxs4pEjR+6jTQsKCvqtoaFhIrQB1jtiMDU1NZ/W19fDvYjWJyoqqqq2ttZg4Ef1ACEI4rJYLLaDx7Sk2PkS0VoIna/bnbtH/v7+Z/V6/VB4LYODB4EkpE1Qq9X5zs7OtX///fdTHh4ed82RxtNPP73k7NmzS5lMpgfkQ7cajEqKQBAqKVAnKirUV0WqcgHKAfwf06KVrEwmS6utrYVXcSkYO5vTTmvSDhkyZHVGRsZMBweHLo6Ojk4Yxd7ofqdUKpWn4uLiUk+fPv2OOfWQJOkZEhICLivgRg8+9ATKC8ZqypQpk4RC4Y2lS5eaZRkcHBz8R0NDwzgAtsFCAWkssG2oSPXp02fyoUOHLAbgExMT+924ceMKjBMAdFAuWrg5Ojpqs7OzQ41AgTlieWjS2gI8xnWF8wbWllKpPFFTUwPBsuQhISEHlErleFdXVwOY0JyruimhUx95IC16GqBl+zvvvDNi0aJFZ0yV09xFQygUfubs7LywqQuPNaAGPsRwOBy5Tqf7ViKRvAmBOP38/OSOjo6G1yhbfezgsa0k2frlPAzgMUgxPDy8Si6XC2ENwZmCLr/wXXMXakvAY2p5kB89hsBiDqxe4W/4cA1pjTESTnM4nAtarXbF/PnzB61YseIiSZIQiMXkw3Xrz5C2qcFW4DF6kqGHGbU3uJ9as6+2pnSo8w9/h7k7f/786cuWLQNLxnb3sYPHLQ+JHTymP2VxXSIACjqdi4vL+aysrCFffPFF7/Xr15/X6/Vs8FyEfRQB0sY1tAQe47qi7gFo8RsYGLguIyNjg1QqtcYgwH3JkiUjDhw48CvGYKHePywFj/FscXV1LSkrK9sQGBjokJKS8imUDd6e6KWKsoO/W0P908bgsVtYWNgNlUoVRrESNtyfIyMjlyYlJdEGj+EhuWvXrhUqlcoRZIN803hOw+Pi008/Hb9+/fo79GdqyynB0hXOf6gPHjsAbOXxeLfy8vJ6mqqjd+/e4woLC/9AzAJpIsDa/osvvhg+efLks6bKoH6P4DEGawRQ29nZealYLKYrwxcCAgK2of4EcyogIGDQlStXLtJtx9ChQ18WiUSb8VEd2sLn87/Izs5eQreMJtJFBQcHZyAmAet5+vTpA9etW3epcdrZs2d3O3nyZDo+IMD3eF8fPHjwnJ9++ulHOu2Ij48vqaio8EVvTjQOdHR0vFxQUGAHj+kIsROmsYPHnWhQjeDUTxqNZhLw3qGbgjF4iiFIAjylhYaGLrxy5cq31nR92LBh36empoazWKxBBEFoCIJgoasSAsl4kcHAd+iCgxdLqiKD38GmCMqHs7PzMQaDkSIWi9+ypp2W5A0ODv5cq9X+F93FkJ7DCH7nuLu7/5aSkvJfS8rOz89/ZNiwYb/U1dWFOzs7M2FsEJDTaDTgRnS3pKTELNeWxYsXT92xY8cegUDARjlSFVI8AFksVnpBQUGMJe2GPOPGjXv3xo0bH8EBj+7QRpeohsmTJz9OpeywtI7OnM9a8BgVcBhj5M6G+ePj4zM/OTn5e6Ps3Lhc7o9CoXAczFt8ODJXruipgNGP8eUa5qqbm9sft2/fXsFgMG6aWy6k9/b2LnVycvJBKwhb0lbgehKJREMYDMZ5qK9Xr153KisrYy21Rmmuj3bw2JLRb5s8Dwt4DNINDAxM0Wg0cRisCK1fWprHzX3XHOCIwAN6NaCuAeXAxRHWNl5wqNyX8D3sSTqdTu/j47O6qqpqbFFR0cypU6dG7d+///e2mR1tV6utwGMElGAcKEGC/uXV0Xgsbb0fWiJFqiUT9aGDxWIp5s+fP+n9998/YUm5rZ3HDh63LGE7eEx/BlJ1ddxHwRAkOzvbETwWGQyGa1hY2GGdTjcEPT2bKt0UeNzU+kfDHvgZHR39xtmzZzfQb/k/KVetWjV4/fr1Z1xcXO7FlWh8/4B0zYG6eJY0VS+0CwDJ2tpacVlZWTCmGTFixNupqamfwhlHjeMD31vzSNbG4LEgPDz8olKpjMXYJWgsEhsbS4vzmCrDTz/9NHzDhg1nHRwc/JHWEGkjQeZwTnz11VcJ06ZNu27umDeV3s/P72+CIPrg/R7mslKpzJFKpWOAHtNUHZGRke/X19evxLMMHyG8vb373b592yyP3N69e68qLy9fjlQmoHOEhoYuvnLlynpT7YDv+Xz+b+7u7hNxbkI5hYWF4EHcJK1nU2WOHDlycWZm5lpcY0wmU7Zo0aIX3n777X102tBUGoFAcNnd3b0/0nEYDYRSKyoq4hqn37VrV89ly5Yl470R8Aww1CMIIq2wsHAGYA102tGvX7/PJRKJAe+A9YYGSSwW63J+fr4dPKYjxE6Yxg4ed5JBBWWtX79+2yUSiYHXBzcMPLThJyz6cePGzfnuu+9ovTiZEg1Jkvzx48cvLCgo6C2TyWYLhcLdUql0Dh5MVH5jtELCTQ8vtnjYI+Ds5OR02tnZ+dLdu3eXm6rf1t9Df2JjY1dLpdKRbDY7EuWIMoSX1P79+6/566+/llpT91tvvdX/u++++4PP5xust+FwgYPSzc3thIODw6n09PTPzC0/JCRE2dDQwEHXksbWDDAmP/zwQ9fHH3+8RYqN5uolSdIpPDxcBQ8QMHZoRQ5Kjkql+rG4uPgFgiAemHW4ufJpD+mtBY/RrRfpXVBpDgwMnHvp0qV7wakGDx68PDs7exUoYWjBYG7/KZzoBqUfQWSwQIZ6FQrF9V69el06fvz4f8wpu3///mNyc3N/dnJyEuDabwxiWKP8Q1tBUXzvvfeiXnnllSyoY926dRPWrFmzn2VpuO9mOthZwWPsrp3z+P6Bx30P1wRMqalTpyauW7fuPrdBc9aFLdO+9dZbj+3ZswcC3N7jx0T+w6bqscTyGPciBASoZTQGMRq5Ot6zUjY+SNWSJFkKHIHOzs4bVCpV0rBhw1i7d+9+YLENbCl7c8uyFXiMOgpaOTW1h1qzr5rbL7rpG1sd4/+5XG7q9u3bnxw6dKjNLOPotolOOgCP+Xx+FNUyDR9c6eRvnMa4jrLFYvEsBoNhdoAoS+pszTx28JiedPGehucKNV5FVlYWiyAIg8t+bGzsz1KpdCa6qze3vs19EML0xvOstLi4uAu9lv8vVWJi4tzk5ORdSFfUXH5LwGMoC+6GarVaWllZabgvwScxMfG/ly5d+hzumLYEj5lM5kmRSASB1UrMlYO16eF+0LVr18MqleoxjCmA9+YePXosP3To0Efm1rF58+ZH1qxZ839MJjMcDX7QctRokZyZn5/fzdxym0q/ZcuWsA8++CAXja0Q/HV3d//m7t27hlhJLX28vLyecXBw2MRms51xXwVdPiwsbNuVK1eAD5l2xGuwPK6oqFgO5aARW1xc3OKjR4/SAo8FAkGWm5tbBLQX16ZYLPYjCIL2vJg8efKia9eubcJ5L5PJtsvl8udNyaG571evXj1u7dq1P/F4PFe0qFar1dWlpaXwqCJvnA+oXR599NFVhYWF4wiCCAQ5wByAf56enttTU1PfIAjivnyNywkPD++vVCovoxEixVv6Ym5urj3GkaUD2sHz2cHjDj6AlOY7BQQEqFCpgIWOix0Bn2HDhs3ds2ePzSOgkyTpN2XKlF4HDx48+cgjj7xZVlb2ER4cYAFtBBgNABS8ImOUUFQMQAFQq9XL4uPjU44ePXq7ragPnnrqKcGJEydkGIQBZImHuFAo/EGv1+9LTU09Yosp8+qrr8bs2bPnOofD4aKFFrwMGg/4bS+88MLa5cuXZ9Ota+fOnY8tXrz4Wy6XGwqHFV5kEKRXKpX6MWPGxPz444+ZdMtsnM7f399AwA8HOlgfUygR1kskksWWlvuw5LMWPEZFBn5SX8RDQkLmXbhw4QeUI0mSgX5+fruBugYDK2B6fNhBDrTmLhuo8CDwA2ON1hDYjmeeeWbmhx9+SPsVfeHChYmHDh36kc1m89ESAi9D5s4BaDe0CfYTmI9ovQ9/43K5M3Nycu61a+rUqe+eP3/+I3TZMreu5tK3Z/AY50hTbacLIkkkkk6jHzRleWzJPOgI4DHwT3bt2vV7lUo1GfZpsDaBdYI0Nsgp2JLFlyWyoe5PlL3I8Cu1LjybqPyUeLFlMBi1Dg4OvwmFwrPPP//8uUWLFpm0WLK0re0hnzngcXPjRQXrqWlaY3xbQ2aNXemh3Vwut3zLli1TR44cSTsqfGu0rbkyvby8MpycnKLQ0wvPMUtlbqRbAqDw9dLSUlsEpH2Q4rivLluDx7iHgJzB5b6qqqpdnE1BQUH3eFGtETj13gb3gdDQ0A2XL182xDKBz+uvv/6IVCp1P3v27GnQcdDjA8Fn1MXpnu1YLu7FoCfK5fIylUr1dU1NzQdm9IUdHx//sVwu/y9aRTfHydxcmdhmBMSQRx9+wneenp4Lo6Kisvft23ePJm3gwIFH0tPTx8K5Zg1NBbVNIEs2m70/Ly/vBSNVohlisD4p0BpGRUUV1tbWOkGfkG7A0dHxUn5+/nSCIIotqSUuLu6ITCaDwPSGeyHeb406vaq+vv61yspKqzyRoV3jx4/vce3atVtIJQJ/gzFUq9W/DhgwYN7vv/+uMNF+Ry8vr5MsFmsoeiNCfhiXkpISnjnGSYMHD/6goKBgBT5yQ72DBw9evGfPHpPg8ezZs18/derUZywWy+DJC3MQZFVYWEgbPF65cmXkt99+e4wgiBCom8lkSsVicaw1jxJhYWH71Gr1dKQeAbn4+vq+/vfff3/ZnFxjYmLGVFVV7ScIggvzCfcJJpN5/tq1a1O7dOlSQWNOOXXp0kXV2EOUJEnRSy+9NOXdd9/t8I+dNGRgT9JIAu3iALaPivUSAK5DgiCEaBkKBzkoBBgsp0+fPvMOHjx4D2CyvsbmS8jMzPTfu3ev7v3335d7eHhIExISFmdlZW3CjQtfwPD/n3322SNz5sy53ZptolN2UFCQoqGhgYu8TaCggRyZTGaWSCSabWuLkLCwMJVMJnMCt2IE8eCggjGLi4tbffLkSbM4lYFzCsACKAMtvBFkA1lPmzatx9dff51CRxaN0/Tp0yeppKRkCMoEA3iwWKzzubm5w8CA2pJyH6Y81oLHVGty6mUjLCxs3rlz5xqvbQgO91JQUNCX+JAEsjbydhuUusbKAN2xwAuzRqMp9fb2zrpz585QOnljYmL+W1FR8TnMd1RkqXxcdMqANHhhwkcpBLVR4c7JyfEmCOKeUvToo4/+LRaL+1gKVDfXLjt4THfE2j7dwwQeG6VNCIXCdWw2+3Vc8/jAguuHSj1krsWarUcUL3nGi5pSq9WCC7SCyWRqXFxcrmRnZ0+0dZ3toTxbg8ftoU+WtKGxpxToF88+++zsd99992dLymvtPN7e3hlsNvseeAztpz7am1s/6FVg5MFgMD4uKyt7z9z87S19a4LHENeDbuCq1paLteAxPkYiPQE+7gsEgouZmZn3WfXFxsYuUalUawBARw9AuKPg46Al+zjqRaCT1dXVVc2ePXvg119/TcvIxMPDY4Ozs/N/oF4qBV9juTf2Rmn8Pd5T4P4C7amtrTXcX0mSTJZIJMPhUZGaBwyWPD09iyANrjvsh6UeAJCPy+XuycnJeZnBYMhae+40IQOfbt26lULfQV5g7AB3QRaLtVckEj1paXtIknQMCgoqc3R0FMJDMnqnohGQg4ODav78+bOXL19ucTwcbJu/vz9YGH9NEASBhlegZwwcOPCpAwcO7DHVBw8Pj6MsFusJdBKEeQH7YlVVFdxnaAfOGzRo0GqRSLSUws/LGDFixNLvv//eJOdxnz599hUWFk5HAxtoM6yNoqIi2uBxaGjosrq6uo9hPkMbWCxWSUFBgZ+p/rf0vbOz8zoPD483YL2DTuLYQh0AACAASURBVAeyiY+PH33kyBGg+GzyM2vWrBcvXrz4NT7IIKWVUqk8X15ePonuI4mvr6+BXxx1R7yHxcfHrz9y5IjdcMyage2gee3gcQcdOGqzo6KiRFVVVUEeHh6GgGlo/YCb94wZM55av369yY27NUQBwaqio6OrZDJZIUEQQTqdzhUORdyE4GDo3bu3619//fUv5aA12tJSmcePH/ebNm3acjc3txfR9d1oAWM4wJ9++unn16xZs93W7YKgD6D4gbIAskCeZT6f/3N+fv6zBEGo6NYZGhpKohUm5IEy0QK8e/fuM06cOGGxK3BQUJAGlBC0ekDAjsVincnNzR1Bt40PczpbgMcwJxsf4KGhoU2Bx0Cxcv727dugZIfBnMao1Qi6YrBLc8YE6sYHBFBgunfvPrSqqmr81atXW+QmnzBhwsvXr1/fDHMS6scIxFT6GrrtoLrMw2MZrB+4TLHZbKWXl9fA27dvN+ZidjFG5ubRrYNOOjt4TEdK7SPNQwgeGwTP4XC+8fT0XIAPPsaLzD1XTkvAhtYYUbjU4N6CF0fYI+DvcCbC+nZ1df1oxIgRu7Zv395prJHt4PE/s6kp8Pj555+faQ0/ZGvMUyyzFcHjj8rKyh44ZZutZWUHj+lJtCnwGIAegUDAyMzMvEdbgaX5+/uXEgTh6Ojo6IGAqxH0NBgEmLufo9Uu5DWCQxImk9mvoKBAQRBEswAqSZIOW7du9V2/fv16pVI5HcEkqm5KlUBL4DGCvagbUrxmK+rq6tRbtmwZOHXqVIgHc+8THx+fXlhY2A0tj6kWptaAxxwOZ29ubu5LbQUeR0VFlYJOi3sijIurq+u+zMzMmfRmVPOp8KEDAUT0JmQymRKFQrGsvLzcFnSWTr17995dVFQ0HeaCMT5OvouLy9sZGRlgAQsc3s1+xo0bt+3GjRtj2Wx2AFqiGwPNbc3OzoZxofPxjYyM/F6hUIzGeanVar8vKyubTydzeHj4L7W1tTPQUxHWCOgie/bsCRw+fLjJYPYkSQoCAgJkkAf6Dx8mk1kmEol86dTfXBpHR8e3/Pz8PtZqtY74UAJ3unfeeSfozTffbDbYZVhY2FqlUrkYwV/4CThRdHT0jKSkJFqYAOAUaGxEfSjt0qXL5r///vsVa/plz9sxJWAHjzvmuN1r9YEDB3osWbLkr4aGhi5w0MBLLGwosPHpdLqG8PDwV86ePftdW3eTJEnf0NDQwyRJJiBIisFdoqKi3jp//vznbdlGV1fXdB6P1w02Vjis8BWdx+PtUqvVlwoKCr5pjfbFxcUllZeXD0ELTCOFByiBhRMnTpz9zTff0HbbjIyMLK+trfUCcA+tzYxtrnR1dZ2VkpJyypI+HD9+fOC8efOSHB0dDQExKFYS+u7duy85evToOkvKfdjyPGjwGOTr6uq6hMPhvM3n84WgzMAeAQoNjiOFeoT2cOADAgLZCoXialZW1hQvL68m3eqw37Cm0JoC5igq/JZeeJCHGXk+g4OD3zt37tzHjTsyceLE+OvXr19zcHBwot1JGgnt4DENIbWTJA8reAzi79Kly2kHB4fh6PFD5VM0d+211nDimYKXPQQhsK3wf6MLLCM4OPjpxMTE4vfff/+eG3Nrtau1y7WDx/9I+GEHjwEMAL2YIIj3ysrK7jvDWnse2rp8O3hMT6LNgccuLi6yrKwsIUEQ93n09enTZ2RNTc1unU7nA49qQA0Idz50sadX8/9SgT6H9w+chwKB4EhOTs48giCqmiqvX79+X+bl5b3m5ORUq9VqBeBNBvMXHycb52kJPMbv0CgBynF3d4d/B69fvz6bIIiGxuVFR0fXlpaWukC9trQ8bmvwODIyshTGEj7GmAAMLy+vfXfu3LEaPO7Ro8dpuVw+3OhNazACwXMVxsDPz2/NtWvXrIrnc+LECddXXnnlPYVC8SrEycGxgb6sW7cuZtasWek05icnODgYvI8MYwsfhUKhrKqqomX84eLi8qirq+tvDAbDCx/N6+vrd9TU1DxHo26QwwqtVruCw+E4IA4ARll6vX5jWVkZnRgvTh4eHjednJyiEbBVq9U6Ho/3Xl5e3mo6bWichiTJkICAgH1MJjMBdTZYtwKBIDkjI+NxgiCqmys3NDR0s0qleplKx2mkyiwqLCwMoNMeAI9BlrjH4L7F4XA25ebmvkqnDHuaziUBO3jcwcczKirqZ51ON9O4ud3jM4L/83i80tzcXLMDILSGSO7cudNn5MiRP7FYrEhQVOCAhE0QNld/f/81ly5dsurQsqbN3bt3f7KwsHCNp6envzEaqUGZamhoKA8PD9+QlJT0qTXlt5R369atMStXrryLVlfoUsTlcg8bX5tpWx737dt3elFRkYHrFWVsBMPLIyIiZiUlJVl02Y6Li0uurq7uiYohXOLhw2KxqkQikWdryaazlWsr8BjGgcp5FxERMff06dNNcpmTJOnj7+9/gyAIDovF8qDyA1tqeYxc6mjhIZfLGd7e3pfT09OBl62o8bgFBwdvUavVL4HyglzHGMTCEioJ7DtaUBhdssS5ubmTCIJobHXMGDly5Khbt24d4XA4jracU3bw2JbSbN2yHmbwGLC5oKCgg3q9PpQgCAGHwwmB4K9I89IeAGR8iKKCyGiBhnsFumnDHsZgMKp0Ot2eCRMmbN6xYwctF+vWnWGWlW4Hj/+R28MOHkP/VSqVXqfTvVFVVbXRstnUfnLZwWN6Y9GC5fHdrKws4Ei97/Pmm2/23rdv38dsNjtOoVD4YaA6dGWnV/P/UsHeC4/6oE+hSzzssZMmTRq+devWs02VFxMTc1gmk03Axz0wSAAgGwGqxnlMgceYHqxunZ2dtTKZrEogEIhFIhHolP+yOoa0L7zwwiu//vrrV53N8jgiIuIeeIxnore3975bt25ZDR6DF3D37t1/rqmpmQEyhLGCuQNgPRotFRcXW40J+fn5vUYQxDoul+uA9CpQn6+v76/Xrl0zWKm39Bk7duy6lJSUN/ABGfSUmpqaSplM5mUqL3wfGRk5qa6u7iDkM85PdVVV1TKlUrmWTn4Gg+EUGBiYAXzFsCZQNiCn6upqWvKZPn36uCtXrvyBlv0wr/39/Tfdvn3bIqB15MiRS+/evbsa7z7QDwCkGxoaRtTU1JxrqV+DBg36rqCg4DnUrdD4R6FQ7K6srITgkCY/Xbp0MQQrxDsjPgpotdpNZWVlFvXJZKX2BO1aArQWQrvuwUPeuPj4+G+kUukCAFDgBRqDFsDhf/ny5e7BwcFp7UVE3bt3/620tHSil5cXo7y83HB4gdIiEAgeu3v37um2aieHw5kjEAi28ng8HrpvwcW1qKhozpo1a/LefPPNS63VNpIk2dHR0aurq6vfgIOcAszBDbkiKytrKIfDyaNTf3h4+FMNDQ0G1yM4eBHcU6vVf5SXl4MVgZROOY3TREdHX5TL5QOo4DEcRBwOpzo3N1doSZkPYx5bgMcwBvjQgOMcEBDw4uXLl7c1JVOgGhk+fPjKzMzMdzEqNSgAsD9QOb3ojgeVmxSpMKDcyMjIL06fPr2kcTm9e/feVVpaalBQqJbGqJBRlSFz2oCXLugHl8uV6vX6nsXFxeJmymC7urpWu7q68mwJlNnBY7oj1vbpHnLwGAaA169fv89FItGLzs7OTHgkpT4Ctf0I/a8FyFOIlz/8P15c0CIJ/q5SqTI9PDzkmZmZCe2pD3TbYgeP/5GUHTw20JZB8LXFlZWVG+jOn/aazg4e0xuZ5sBjV1dXRkZGhmNTbv7gFh8ZGflZfX39i0YjF8NdCgEdejX/e93B/6AMcGdHWkGFQiGSSqWhcJ2glhkUFHRMo9H4Ozo6dkdDBtyjcR03bkNL4DGChGgFC/dYqVR6PiAgYFpKSkp5c/3x8PAgOxvnMVgeA+AKHzzv3N3dbWJ5DGUuXbp03C+//PIHGkkB+A7AJoyP0fL7eFlZ2RPmzKHGaX/66afgV199dZ1AIJgChiVQB945SkpKTGJO4Ok6a9asCzC2KANor6en54709HST1sPx8fETpVIpWB4b5jRJkhUikQhiJlyh26+uXbtmajSaSKSegJ8AupaVlZlsP9SxcePGwWvXrj2Hdx6pVHqmtrYWjFssouf09vZ+2tHRcbuDgwMb14uLi8u3d+/eXQRxCVvqF0mS/n5+ficdHBy6IZiNHPt0+xMQEEDiWseAmDBnGhoaNlVUVNjBY7oTqxOlo7UQOlF/O1VXYmJiXqyoqPgaNmcAUUCRgM0BrIoAoM3Kymp34+vn55ej0+m6uri43HNDhRe9mpqaNmurkR/pGXSrh8upXC7XA0k8KHCtPWliYmLm19TUbIexw5dO2Ji7du362unTp7+iW39kZCQJYw9WABhEAzZ6jUaztqio6L90y2mcLjIy8mJtbe0ABBsplB6V6enptF6DLa27M+WzNXiMFw9fX99Ff//995aWZBUQEPC+Wq1e4eDgwIT5gdQs5lr+It0F1AVzDNwGjYqhQq1W80pKStgEQdxTZmJiYrrX1NSkIp8d1AtzEtY/cruZ2wbsN3IdM5lMsUQiCW6u/4MHD+6Vn59/iSAIO20FBagxtbYkEkmb7cmm2mbu93bw+B+JdevWzeC6ipdT+GnLBxVzx4WangoSwxqnWsIhzQ1eXKiXINB9RCJR+PDhw7+8fPnyeGva8KDz2sHjfyRuB48Nlsd14F5cW1vbpBfRg56b1tRnB4/pSa8F2oqcrKysSIIg/gXcUkt1cXHZ6ePjMw/2P9gPMQAqvZr/SYV7LhqGIMhrtPZMCwgI0KempsZRy3Rzc9MLhULC6Ppu0ANhXwbAG8BC5Kyn5jEFHkNafCzUarXrg4ODu1y4cAGClDf56dGjR2RhYWGmrcHj9kBbATKED9zn4QOcx7agrUBBxsbGfiGTyd5Ez18Ye5hDMEZQJ5vNPpadnW3gC7b0w2QyFwcFBa01Bvwz6BjwMEHXcjcuLm6sVCo9gjFRSJLUFhcXQ9A8k5++fftOKi4uPggJjXNRlJ+fD4/L94JomyokMjIyU6lUGsBjmGMoH7qW2Z999tnwzZs3n8b7fEFBAQRh/NpUvS19369fv1+Li4un4lr19vb++Nq1a7SCq7q7u1/hcDj9QB6oO8GYKBSKvMrKyq6m2gV82WixjOveqKNtKi0ttYPHpgTYCb/vNJfDTjg2Jrs0derU/9y4cWMDHDYAxhiBQsMhUFJSAhahzfLgmCy8FRP4+fkZXoxB2UG+0qKiojaZi0FBQe/U1tZ+4ubmZrisYhCBqKio106ePEkbuLVGXB999NGELVu27GEymXw4rODlH7nHfH1941JSUlLplO/p6WkgtUd3JKNsb4lEoiEEQfyjkZj5GT9+/JrU1NQlaKlKtTRoqzEzswvtJrm14DF0BA58GF906YZ5EhUVNffEiRMtXjhfeumlV48dOzZeqVQO43A4bOQbt8TyFwWKoBMCyjDfxowZM2Tnzp3nIU1ERMRPCoXiSUvoMSA/gspoRY/14kXEaKkiLi8vbxY4hjwDBgy4KhaL+zZnFWPJBME+JyQkvHjgwIEmrb4tKdeSPAMGDFgtkUgMtD/YrpYua3TrsIPH90sKL/v40AfK+NSpUxPXrVt3mK5c20M6d3f3Lc7OzoYANJRLu+H8gwsk9BPdWXEuIT86Bk5B4KGt+oN7odHl33DB4/P5u86dO/dlSEjIffQ1bdXOluo1Bzxuj+23VZs6Gnjs7u6e4eLiEoWu5Wj1aekZYwT/SoqLiyGo01FbybWtymkN8Bj3IXh0rqqqapP7QmN5YhCyluRsirIBPQQxHehRcB9JT09v0vIY6woODv6ioaFhpJOTUzx6nMJ3Tc1BSx8I4W5ZXV0dAHRkwLtKEERBVFSUsr6+nmPuXEfwCdcKVVdBC02NRlMO3iTV1dVDWpJpnz591olEojfAeAHPJeS3bUnepgwV9Hp9SmFh4VQGg9EmQVnd3d0XstnsrRisDc40oK2wJXhs1M2PK5XKkbh/4eMs1Ofm5nY3Ozt7cEs8uqb2lb59++4sKyt7TKPRwNwxALBg2CQQCHS5ubkmDbKio6OPVVVVjaLGcNJoNPXh4eGJ58+fbzZ2T3FxcXDfvn0L0JLaaFRXKhKJRjIYDFr3aOhbeHh4plqthscbw10LLJ+9vLz+k5aWZpJSiCRJvqenpxzmJsgX5mdxcXFvBoORbEpuLXzvFRISsl+r1Q6GOQzrHcoeM2bMmJ07d5o8LyIiIg7L5fIJoK9CeyAvGBEpFIqqsrIyk9ST/v7+BstjpLhBLwF3d/dNaWlpdvDYioHtqFnbxQHcUYXX1u0eO3bsa6mpqV+CsoFWx8aXroKcnBwAS2i/tD3IvsBGBJsy/IONDDal8PDwjRcuXKBDRm/Tpnp6eo4jSfJ7FxcXLwwkABVotdq8U6dOJXTv3t0iqgdzG+nn5/clk8l8DV8FQS5wYEml0iAGg9FsJFWs5913352zffv2H/BwQJ5InU6nnj59+rObNm3aY26bIP2YMWO+SktLewVkg7QaqPwVFhba9w8zhGpr8BiV78jIyHknT578wVRT+vfv/6JYLN4EkbLROt2UMt1SmY0vJDBHQEEqLy/vTZJkgJ+f336dTtcXlCjYl8z9UC9V1LyokMHPpKSkgKioqPt4lqnpBwwYcFYsFg8197Jjqu9Qnh08NndU2ya93fL433InSdIrIiJitVqtHtzQ0BABl0d8lMIHVLT6wbO6sWuypYCErWYAXmaMnOeG8wmsm8AjoWfPnisOHTr0oa3qaq1y7ODxP5LtaOCxUCjMcHZ2joK2oxsxnleWzBUjIFBaXl4+X6fT/WVJGe0pT2uAx9g/O3j875EGABvnHtWqEFNZ85BsfEyU5+fn9x0+fPjrxcXFAp1ON02tVtOyAqW2FM8RNAagUqCBfkiSpEYgENzMysrqZ2ouJyQkfFpQUPC2ueBxSzqgESi8ZQSPaVEFmmqnmd8TwcHBy1Qq1UcY1BrONk9PT5uDx88+++xLp0+f3gIPxDBnoD4YD6gP5CAQCA6mp6c3GazQjD71Dg4Ovo4W8aBfyOXy6srKSpNUhwEBAeENDQ3ZcJbj/DXGa/mssLDw7ebacOXKlYBJkyZJML6KMS5KpUgkmsJgMAxGLXQ+CB7j/t7Q0FBRXl4ez2AwSk3lf+yxxyJTUlIy4QEAOcGtuSuDrhYeHr5GpVLNhqDfIA/jffwrsVj8mqn2wPcffvhhxJYtWzIcHR0NEQgxXoxSqSyvrKz0MVVGYGCgwfIYPmg8AONqB49NSa7zfm8Hfzrw2I4aNeqFtLS0bVQACBZ0ly5dFiYnJ3/TXrsWEhJC4iGFFk6+vr7ZqampkW3Q5v5dunT5hcPhBAFYixHp+Xz+9JycnF8fVHs8PDzeYTKZHzo7OzugVaiRx/pMQUHBCFPt6Nq1q1KpVHJQeTQeuFqtVjuorKzsqqn8zX0/fPjwjdnZ2a9Cm+AwRLdhUDSsORAtbU9HztfW4DHILjAwUKlSqTjwoo+KkaUybQwewdxraGi45O7uXlBfXx9GkmR/SIORvM2th+qijgok9YLu6uq6NzU19XmCIBQtlW0Hj82V/D/p7ZbH98uts1geY8+8vb3jORzOKbVa7QnrFx8I0TUSPYNQx0DA1pYPMZbNzn9yobUZWsTApUij0ag4HE4Gm83+NTMz82Nrym/tvHbw+B8J28FjgzWZHTymseDs4PG/hQTcv+B5ih80yMF1hXcCGqL9VxLYUwG8k0ql4Nmao1ar6xgMxiP4yGhuedgO9JqD/BggHPbt+vp6Va9evb46c+bMW6bK7ozgMcS/CQoK+lqr1c5HygoYS1tyHlPlOmTIkKfy8vJ+RFAfxgD5rmGs+/Xrl3jw4EGLYxHBfcff378eY63A+NfX15NeXl7L09PTWzyX9+3b57po0aJtLBZrJsxB5GhmMpnLRSLRR83Nj9deey3op59+EgEY3oieYU11dbXBO4/OJyIiIkOlUkWhvqfT6W6UlJTAPdwkZ3F0dPTZqqqqoRjTCeRqjS798ssvD9+/f/9pHBujziPhcrlPZ2dntxgsj9pXoVCo5vF4LAxaDuWoVCpt9+7d/5OUlNQi7WFoaCgJgDXIA+UK/bKDx3RmU+dMYwePO+i45uXlxY8aNeqMQqEQ4gEMFz048IcPHz557969h9pr18LDw0lQAGETgn+1tbUAaonv3LnTovu5rftTUFDQa8SIEUcUCoU3l8tlwissbPgCgWAbWNvCA52t62yuPHBBq62tfROUQKo7sEAgWJ2WlvaOqXb4+PhUOTg4CCEvHJwIzjc0NOyqqKh4xlT+5r4fOHDgxvz8fINbCkZkxgPVDh6bJ9X2AB5funQpbuLEiSkYxMISi2DsdWPwGPYhDGaF1oD4ENIUD54p6aFFF6aDuY0XI2dn5z15eXnz6KxRO3hsStJNf2+NwmtZja2Xy2553LxsSZKMmDt3rt+ZM2d+IwgCHkyfw0dUXINUChlqwJTWGzHTJeOlF1Ii5RTy8hMEUanVarnFxcUTGAzGGdOltU0KO3j8j9zt4LEdPKa7Au3g8b8l1aNHj8llZWUHQKej6kiQyhrPMgCLIHgdWHxS1yj8H2kV6I4ZVYdDvRHvf7D2ARx0cnJaJRaL36dTZicFjzmhoaHfq9XqWaAvI6WEm5ubzS2PUcbBwcEGUBB1dwQojXe8KrFY3AeoSuiMSVNpfHx8DvJ4vEnoSQuguEajOVFWVjaKTpkxMTE76uvrn4UggtBGBwcH1YQJE2Zt27bNEBCviQ87JCQEvLFfxDPF+BC+VyQSPUmnTrCxCQsLuwxBISG90UL+oEQieZrBYLRoqALpfXx8SFx3YKQD8rXmrhwQEBCvUqlO8Xg8TzSe4fF4RzMzM8fQ7I8hGdCFwk/0TgZ5GgMnb6ioqHijpbLCwsJI5FZHj3GYnwKBYFNGRoadtsKcgegkae3gcQcdyG+//XbwJ598cg4WP2xUcNmDDRo2hqeeemrqRx99dKC9dq1r164kAMYAcsJGBFxIs2fPDti6dWuL7ue27s8LL7ww/Pfffz+NFlcoy8DAwPevXr26ytb1tVTesGHDvs7Ozn4RxxG5aM+ePRsdGhqa0VLeOXPmhJ46dSpFr9fz0VrAGGxIXVZWZlWQMASPYZyMB/+9plhzID5I2baXutoDeAyyGDNmTMyNGzducTgcljWu543zUsEc5LfDqL6WgMdUwAoVaQSzunbt+sHZs2dX0hlbO3hMR0r3p7GDx/fLpLNZHjfu4cyZMxdevHjxRblcHsHhcJxhz6dyU+JlCn62tfUx1I/ul3DpRcsYbJvxu8P5+fmT4Q5o2Spo3Vx28Pgf+drBYzt4THel2cHjf0sK9MqQkJB3dTrdFIIgutGVo6l0CBKBDgf6G+yvuN+aytvU9+i1At8hcGyksChnsViioUOHbtq1a5dJ+jXI34nB4x0ajQboCe4FsnVxcdmXlpY20xKZ08mTmJj4bGpq6g4MdgjjBPdQGP9JkyYN3Lhx4yU65TROY7SkbkD9Ae8E8P9u3bqtPnnyZItGUQkJCTOysrL28vl8JoVCS1RYWDiLwWBcaa5NzzzzzIRTp04dxvsJ1BsYGLj32rVrdMHjZ4ODgzfp9XoeUqzweLy1OTk5QJdh0qDMx8fnSTab/RPGjwBcgSTJ4rKyMgMYbe6Hz+fH8Hi8E2w22w/yGu/4J7Kzs2kB8Fgf7BO+vr71GNMCxhgM5kiSPFVaWvp4S+0C8Bg9s5E2EOYHl8vdlJOTYwePzR3UTpDeDh530EFMSUnpPXny5MtKpZIFmwEezHAojx8/fsrmzZsN0Ubb4WdN165dlwA3Ib5eV1dXV8nlcpOk7bbuy5AhQ0ZkZGScovIjwaEdFha2/Ny5c826xti6HVDemDFjtty5c+cl5EiCwxIUtePHj0dFR0dntVRneHj4BY1GMxAj26LLcVVV1TdyuXyhNe0dPHiwwfIYDgyQE/JCw8FhB4/Nk2x7AY8h8Em3bt0uy2QyX0tAXYoy8i8BoOs4WB3jBwNxWAJSI7c21VIF5qCLi8uZ27dvm6RywTbYwWPz5immtoPH98uts4PH2OMnnnjim5SUlHg2m93PyEf5rwu/ZTPKtrlgf8C9BnQgAJVQF4Ka8MHTycnpKJfLffPmzZtptm2B9aXZweN/ZNgRwWM+n2/TgHl22gp668kOHt8vp927dw947733fm9oaBDifQZSIfhlyUMf6IYAGOEDIlIY4UMdvdH6XyqkHsP1Dm0zeoyoe/bs+Z9jx45tpVtmQkLC6oKCgqWtwHl828h5nEu3LbZKR5IkWB7v0Gq1s6m6L5fL3ZeTk9Nq4PGwYcOey83N/Y5KTYh3SFhr58+f7x8ZGWkR9eHLL78c+H//93/X2Wy2N/QJ5gDcIZ2dnT/Ozc19z5TsuFzuDHd392+5XK4A5guAnZ6enptSUlL+SxDEPybxjT4LFy5MPHbs2CH0UoSfjz766GcHDx5sliuZWgSfz98kFAoXocEK5Pfw8PhvamrqWlPtNa45dmhoaAN6aIHVtLe3d0l6eroB/DX3ExYW9nhtbS2Ax4a1CPd8aJuLi8uX2dnZr9MtjyRJJy8vLxXGx0Lw2M3NTTVixIhXv/766++aKwtoK2AvoNKawXg6OTltys3NtYPHdAehE6Wzg8cddzCd4uLivpDJZK/goYyKQkBAwPSrV68+ML5euiKcP3/+qBMnTnzKZrN7wQaIr6t6vf6DwsJCWlaEdOuik27YsGEhubm5v2i12r7I4wWydHJyOt+jR485Bw4cENEpxxZpHn/88S2pqakvwcaOAYtARs7Ozq/m5uZuaqkOV1fXvzw9PUfDIYX8siDbQYMGvbl379511rQPwOOCgoJXQZlAriSQEchLLBbb9w8zhGsL8JiqeOPvdAPmNWpqXExMzOy6urqnmUxm1pD24AAAIABJREFUIJVewtLAP/jSjoEVqAG2LLm8QHupFC5QBigvo0aNmr9t27bv6Yq+NcBjrPuRRx558ffff99Gty2tkW7AgAGrJRKJgc+NaiVqCWBPbZ8dPL5/tB4W8Bh7npCQsEWv18uqqqrmajQaKZPJVOv1+l5Uyyjch1A2VKnB36hclzgnLd0PqGUj3zH8DQPE4hmFlkpoNVdfX58aGxu7+9SpU2taYw1aWqatwGP0yMD+N6b8aTwmuFdY2m5b56O6GMOeD+6+8+bNm7lixYp9tq7LFuVBwDwejxeFII+lvLLYFshvB4/pjczDAB4LBAJGZmamA0EQtD0mRowYsTozM3MpPuKjQZGl+hyMBnqzws/GHij0Rut/qaieaajbGYHE5Ly8vN7mlNevX793cnNzPwGqDuqZgr9jWxuX2ZJOZPR0uywWi8GyVWxOe2yRFsDjqKioHRAYDYFHaC+fz9+XmZnZauDxM88888ihQ4d+EgqFMWhVino3/HRxcVFkZmY6W9JHCJwdHx+/TyqVPorAI4CQHA7nQmZm5hwul9siJYafn983er1+AXpXw3zhcDiK69ev9/b09GzSI/f5559PPHHihAE8hjlXW1t7WyaTDWYwGHJTfSBJMs7f338vk8nsjnoNyCQiIuK5M2fO7DCV33iu8sPCwuTwMALyg/1q+vTpL37zzTdm3xMguHloaOhhpVI5FgPwGcHjrAULFry8atWqU3TaZGwXx9/fX4l3ecSNeDxeZnZ29nQGg3GnubLAWxws06ENVD2PxWJtQlpLuu2wp+scErCDPx14HBMTExfdvn17E2wmCDpCd5hM5udisXgZHReLB9n9oKCgwzqdbgIq3MjVrFarfy0pKYHN60F/3ENDQ7eq1eoZSBdh5AwrYrPZkyUSyd8PqkFgeZySkmKwPIYXfnQTYzKZq4qLi5vlAZs3b97UI0eOfCMQCITotgubOxxYY8eOXfDDDz80+5pIp2+9e/feWFpaanhZRKtoOEzhxT87O9u+f9ARojGNrcBjoyJgOMThn4XgMWPlypXAHfYNm812Qc5QoJJBDjQzutYqSVFJoTzsHOrfv//uX375xSxKntYCj2EdxMbGvnj06FGzlUJbCswOHpuWpp3z2LSMWkqxefPmQXv27KnWarX+paWlm3k83t3a2tpEOMuRLxEua2hdhBcTdE9GLk78e2MgwbrWNZ0b9g0jl6bBYokgiPz4+Phdx48f/6A16rOkzPj4+FMQiAf5Si0pg2rRh2OBuhWCAGhFhWA+/MRHPkvqtFWexo8ICF60d/AYgAsnJ6co1BtxPlsK1NnBY/ozqqOBxy31DHUcnD8w/0H/FwgE8szMTDdzwGOSJLsFBgYe02g0QTAvjXdBq6gm6I+K6ZSw36B+SbE6ZmzcuHHwk08+ecF0Cf9L0a9fvxdycnK2wT5BfcCBFJauQchLEMRxsVgMsTRKzWmPLdICeGzk+J0NcwADzbm5uf2UmpoKfLut9omLi9taV1e3EOrFOyhasNfX1+smTZq05JtvvllvbgNIknSPj4/fWlFRMQNj8aBFe3R09CSIs9BSmf/P3nXANXV9/7yEhAymjBBCGCKCoOBCwFVXFbWKrdbWVbXL1tplh1q1tVpHtcs66mq1tlqr1moddUtd4F5s2RDAEAgyMyDv/zn55fh/pQh5IWHEvM/HT4K549xz77vje8/5nmnTpnU9derUOg6HMwjBYKVSmS+Xy/swGIzChvIibQVaTxcVFZ1QKpXRhsg+ZcqU+efPn18J5yF4JzFw4ZgxY55Zt27dUUPKIEnSztfXtwL3PLD3UCgURp2VoSyhUFgBOkOuYpBBJpOtUalUTQaWpMoLlsd+fn4lNTU1AuTUhvYBbaijo+OarKysx5YXGBhIKhQKnT4QB4D2geWxFTw2ZFRYXhqjBrTlqaF9tigmJuad27dvr8WgVzjx64E9CUEQ+W2pZc7Ozt+TJPm2o6PjI35CpEIoKipq8bE4YsSIATdu3DgPt2l4CIBNTYcOHb68d++eQS4uptLvgAEDNmZkZLyJgYpgoYXF8vPPPw+dOXPmY28Evb29V2u12o/0pP66W3hYGKqrqy/JZLL+zZUvMDBwbXl5+Tu4kdFvsIALa/y6detogXjNlaW9529r4DFJko5ubm53SJL0gTkDn+Zsvk3ZR/oD9SNXLW9v775Xr16No1uHFTymq7H/pbdaHv9Xb0+a5XF9DYAlDIPBcCcIotjPzy/tpZdeemnDhg1fcbncCAxWh2sYXEJh4Fa0mkHAEkFDKqhp3ChtOBfsiQBYAKAJrWXkcnmlg4NDZmho6NHjx4/D5XqrP6YEj9HSEPoB2gzAOa7XVOs8KtDZ6gqox52N4DGA6VOnTp2yZMmS3W1BxvoyWMHjxnuFJEm2v7+/mkolQw2o25w+fRLAY3t7+6q0tDQHOuAx6JQkSVcnJ6f3uFzuQjgH4B6qOfRkzekral40isE539fXN6ZLly73tm3blkW3jj59+szKyMjYZGrwmMVincrOzgbwuEFgkq6cdNLrLY93VFdXv4CeIzCnczgcxfTp019dsmSJ2c5bJEkK4CzA4/H8oU5Yu2EdRzood3f3E4mJiQYBsPXbLBKJ3mUymd/hJScEhS8uLgaL5vKsrKwQQ3AKf3//mvLyci6ci/XUFcdTUlIaDBg3cODAWTk5OZvQwragoGCXWq02CHx/9tlnP7x69eoazIseVkOHDh2zffv2I4b0J8x93t7ealxzYb4qLS01Ft8g3N3dN3M4nNegbj0gXp2TkwOBgM8aIg81zbBhw567d+/eH8h7jDFpxGLxpzdu3Fj2uPKCgoLIsrIy3ZiAOQWpzPh8vpW2gm4nWEh6Ywe0hTS/fTejZ8+e7xUWFn6L5PZoMQgvd25urpggiIK20kKSJAmRSHS4trZ2tJOTk+5QqT9I/pGfnz+hNeTcsmVL3yVLlsTW1dXZcLlcAkGzDh06LLl9+3aLWid17NhxY0VFxZsQ3Ri5xUCeIUOGPL1z587Tj9NP586dN6hUqtlodYyUF1qttq6goIBHEMT/E9AaoWR/f/8t1dXVr2HUWCxi/vz5XefMmZNoRJFPbJa2Bh5jR7i6uqp4PB6YqjDRTZFKF9GaHYY83rDxXL9+fci4ceNo85ZawWPjetAKHv9Xb086eNzQSCJJsqOfn99duVyezuFwOnM4HFh3dAdP5CWGgxQexKhWdki1ZWpLZCrNEoIoekA57/79+y+RJHmFIIga494M0+UyBXiMgCvuA6HtWq1WS5JkJUEQv8tkMhnzfz7ZWiaTCcC/PeBMpmuF0SWRWq22gMlkwl7VjcFgVNbW1iao1epsDw8P208//fT47NmzM40u3YwZreBx48q1gseGDb7HWR4bCx5DrVFRUYszMzOXwgUMAj1tYT8H8y+VfgDOOmlpabYEQagN09b/p7JE8BicO7t06fJ5WVnZQrQcR6Ognj17Ljh06NAqunqimd5BJBI9hHUa/sHeGy4hEQR1dHTccu/ePaNi6Pj5+X1BkuRCAH6hTBgLevoK74KCgrzG5AwMDDxaVVU1mMFg8HAcw3lXLpf/B7/q0qWLSCaT5UOQPUybl5fXncFg3DFEF7179/44Ly/vS7S6xouOfv36jfn9998NAo+FQuF7HA7nW9RbRUVF3sOHD70Nqb+hNAEBAR8rlcovcU+j1WqL8vPzRcaUN2vWrKiDBw9eprYPyoX+cHNzeyYhIaFB6+rOnTuT5eXlj8BjNALgcrlW8NiYjrCAPFbwuB13Yo8ePaYVFBT8ZGtra0OlFADwsX///m/s37+/Vd2pqart0aPHoqKiomWwWcLDHEyuzs7On926dWtpK3ZDJ5FIdMDGxqYbyKDXY2xeXh7wXj1oKbk8PDw2ajQaHXgMD0zoem6jyuLiYjjs/eeZPn36lLNnz/4K/Q3gLtUCfdy4cd02bdqU0Bz5FyxYMG7Xrl3ACc1B8BgX5CVLloS99tprd5tT/pOWt62Cx0OGDPnh+vXrMx0dHW0fxxXXWn3FZDKVGo0mYeTIke/9+OOPl4yRwwoeG6M1q+VxQ1qzgseNj6Xo6OgVd+7cCautre3AZDIjORxOHVgr48EH5xc9v6RuncNL2/oUBsaN2v/lotI24OEI/g8A7aqqqip7e/vx6enpJ5pThynymgI8RjlQp/ogglUajeb54uLiv00hp7WMf2vACh43PiKs4LFhb4w5wGOo2dfX94xGo+nA4XC647nAMInMlwq9IlUqVW5tbW2iRCJ548aNG0ZxC1soeAwencPj4+NPAMCKNA2wfnXu3HneuXPnzM7XHxQUdKiysnIsWPgCuItrMsoycuTI8du2baNtAb19+3bfFStWnFMqlb4YGwUscjt37vzWxYsXNxow6oIlEkkiWmRXVFRoFAoFp36+77//3mv58uV5qD9IX1BQYDDO1alTp4mVlZU/2tjY2GEcBagjMjJyzP79+w0Cj52dnUmwrkZPoICAgMGxsbGxBrSxoSQsd3f3Wjh/4/tTXl5eHh0d3e+XX36hfb7funVr5GeffRYHsiEdIFTq5OS0JSkp6a3HUZ127NiRxJhKVH5/4Dy2BswzsmfbeTaDX6p23k6LFJ8kSYeOHTsCuBdNdUXEyTk7O7tN9C+4xIjF4rUMBuMVdF2BiRAmeD1vDq2ooSbuTE9PT8+9LBarH5QLE6OeQ/pkTk7OeIIgKk1cX4PFeXl5fVdXV/cu6AcpIkAOoVA4+t69e8cayjRo0KBnUlNTD0MeWFzgVhcOyKDT1157LWrJkiXxzZH97bffnnH06NHtsMgjjQbepm7YsCEsJibGCh7TUHBbBY+hCRKJ5DeSJF9E/jhTAjk0VPSvpLjB6d2795t//PGHwZG469dnBY+N6wGr5fF/9WYFjw0bSyRJuvTo0ePte/fuST08PL6sra11xsMK8iDjXsAc4DF6YWGQHjx0wt6Ix+PdEolECy5cuABun83yzDFMG49PZQrwGPcMGKAH9WpnZ/dBSkpKswLmNrd9lprfCh433rNW8NiwkW8u8Bhq79279/tSqfQbBJ0Mk8h8qRB0YrFYtzIzM0cRBGE0r7ClgsfR0dGjbt26dRTOW2ipDWuWt7f3vPj4eLODx9D77u7uN0iS7AkXrejNgpQjPB7vUFJS0lS65+IxY8aMu3r16g6BQOAIazPSqcD4LywsbBKnGDt27LL4+PhFYE0P+gB5JBLJZ9euXfuX4dmxY8e8Zs6cmYdnaChfKpX60AmA2KVLlz8qKyufQ6t9KCM8PHzMn3/+2SR4vHTp0qnr1q37Bc7jaJ27du3azhMmTLhvzJvVv3//ZdnZ2Ytw7wT7mZKSErAS3q8PckerWJIknfz8/H5QqVQvIocytE+j0ZB+fn5D4uPjGwS5ATwGHADyUM+GVvCYlvotKnGTL61FtdYCG9OlS5ffy8vLJ1JcGh4FJeBwOBsyMzPntIVmBwcHr6ioqFig5+zRTawYXAcWyfz8/NYai8NdXV138Pl8ETWAjFgsXn7lypVP6XKOGaPrH3/8cfDixYt329raegBgjJssWCAHDBjQ9Y8//vgPPQRJku4hISH/lJaWBlFpS+A7LFzr1q0bMHLkSFpBKOrLPnPmzOmxsbE7wF0FNjPYX/B5+PDhsG7dulnBYxod3pbB4zVr1kR899138XqONd0FREs/DVg9kyKR6M3Dhw/HC4VCg9zOGpIZwOOcnJyn0DLPVO2y1IB5CD5ZGHgc6+zs/BR66Bh7OWIFj+m/Pdu2bRu4ZcsW+5KSkoiKiorF0Ae4ZpmLtgLKpwYSpvJtQh86Ojr+lJCQ8Ar91pg2hynAY6pVN0gHh34Oh3MyPz9/ckVFRYlpJbaWBhowB3isUqkKioqKZjIYjJPtXctW8NiwHjQjeEzMnz/f79ChQ2D8MRCNPupL9bj/N0x6eqn0FACK0aNHj9+8eXMaQRBSeiX8f+rIyMjX7t+/v8XUnMdMJvN0Tk7OS63BeQyte+aZZ0Zdu3ZNBx5jDCOY30Ui0bzr16+3CHg8bNiw0QkJCUfQYAgDz8K6AmvqkSNH3Hr37i2n23dcLve4m5vbCFyL4bwN/wYOHPjZvn37GvU+/uijj57ftm3bD05OTi4gA8jk5OT00d27d7+qJwfEcSlD6g1IJ5PJjtbU1DxjqLzdu3ffXVJSMgkpt6CskSNHDtmyZcu5psoICwu7J5VKu4Lu8MJ6/fr1QTExMalN5W3odz2lIAeNeqDM8vLyqocPHwYa+/5IJJLZJEluoILHeuwjKy8vL5IgCFl9Wfz9/XXgMdKp4FmNw+FYLY+N6VgLyNNagJ0FqK5tNAE2aQEBAckVFRX+EPQKuW/hJS8pKcktLy+HW7dWeyAIQFBQ0NHy8vJwGxsbe5j44fYQg+rA33oLwyIul7s7MzPzg5YU9plnnvn4+vXrX4IVNCxqsECCu45Go6l+4YUXhBs3bjS75XHnzp1fq66u3oLBA3FS79Kly5xTp05taEgfnTt3FldUVORwuVwW6BAekJ/L5Sb06tXrvT///PNcc4HvIUOGTEtKStoJ46qysvJRtFfQ0ffff98zJibmVkv2VXuvy1TgMYJ7oA/47u/vP/3cuXM7m6ufgICAL5RK5UIq0IJBbqjWK6YEltG6uKKiAm7TGfCJF0zwvaysrNlrVFRUFNDQPGUsYNiQXnHz1LNnzzcOHTrUqvRAkZGRq/Ly8ubh5Q7Ia8yhEPSD7omQXyqV9mYwGDeaO67aSP5XxWLxVpi78NBizGUCHvaRFgHKeuaZZ2J++OGHv9pIO9usGCRJMufMmeN8+fLl3/Py8oaC/uGQhYA+6BKBUAxgC/sZjHhe//1taozXv4zCeVN/UKpWq9VMuVzOa02F0QGPH0cpRPXmQh2RJFlWVVX1kkKhONya7bPUut3c3FJ4PF4glW+aasBBt93o8UYQxOLCwsIv6OZva+nrg8e4JlH3LnRlRqMK2BcoFIpm7wvo1t9QeolEQjaH6suM4LFOXIg1ExwcfFehUOgALTjboEUlAK+45ptCF1AG7hdxHwFnGTAOwgCm2dnZ7Me5xtORoU+fPl9kZWUthDZhG3D/g54sdMrD8Wlra/t7RkbGGwwGo4xuflOkf/XVV0edOHHiKBoygf5gDfTz85t3+fLlFgGPd+/e3X/hwoUXcG8O9aM80L8MBkOZl5dHe90MCwtLkclkgVAAAtNQrkqlypPL5U1yAs+fP3/Qb7/9dg5B9YaMGwICAioePnxohxbKAHi6ublJU1JSvAztn6CgoN01NTWTqPuRqqoq9W+//SYZMWLEf4BVarlBQUHXSktLe6PHE+xj9u3b1zkyMtIoy+PNmzeLli5dWoDeRXDWLysrW19TU/O2oe2pn65fv37v3b9//1vAPPCBOczFxWXVnTt3FjEYjLr6eQA8BtoKvPRH4z8Gg7E+Pz/faFmMbYM1X+troE0swK2vhvYtgbOz8yFHR8exulldqWQAby5QGMBiyuPxLqempgJwUtsarfzrr79CZsyYkQATFUzoMJnrF6BHt1gwEcH/weQUGBi4/OLFizCBteTDlkgkabW1tb6wocJgfo8j5TelYMAH2a9fv6H5+flfkiTZHRfs2tpaUqPR1C1ZsqTr7Nmz/3Nr+dFHHw3/9ddfT1BdgXETGxoaOu3o0aO/NlfOwYMHL0hPT19BPRRBPw0cOHDiL7/8sq+55T9p+ds6eKzvDy9/f/8rdXV1nngpAeANRuWFTQy+v6boP3z3YX6AQ6GDg4Pu/SNJUubo6Fhy9+7d4ObWY07wODw8/I0DBw60KngcHh6+SiqVzkNAsylQrTF94sELPgsKCoQMBqPRzXJz+6al8tvY2HwuFAo/xYs5Y+ulWh7joXXMmDFW8NgIhZIkaScSiU6WlZUlC4XCgXV1df42NjYEjF+YA0C/eKmLxRsKIOM7QE0P3/FvADOqq6tj9+3b98qwYcNaLSibKcBjqlUSjk+SJLU1NTXTFQpFs/cBRnStxWcBy2M+n29S8Bj2mzY2Nl/k5eUtbu8KbAg8plrIG7NGtWXwmMoDSqfvzA0e62UZ4efndxzOhvCAMQjs7dBIgI68hqSFNsFYxjgs0NewhywuLj44YMCAVceOHbtiSDmNpYE9T3Z29jxTgscwPnk83u709PTZDAbjYXNlNCY/FTxGwLClwWOQOyws7NnS0tLfCYJgIygPmAKc4cETFS6BlyxZQhtgd3Z2fobP5+uoFvFioaqqqrCkpKRzY1QY+vlEUVNTU8VisdxhX1BWVgbc3udu3LgxBHXt4+NDYlA+kBuMnkpKSmjhXF26dNldXV39CDzGi70LFy6Ig4KCChrrVy8vr9tqtToMOZchb2ho6PBjx46dMmY8ODg46LAdKu1WcXHxErVa/bkx5UGexYsXT/35559/qq2t1fUt7h+USqVMLpeHMRiM/9DJ+Pn5kTB/4BkD9k96ahAreGxsR7TzfLReqnbeVosW383NjURSdbxZhgkMAFk3N7cj9+7de5EgiKqWVoK3t3euSqWSoGz6CKs6EBk2FLCAwGQPGxoGg5GqUqn4IpFo3/Xr11vMAnns2LHT4+Pjf7C1teWBzvB2vq6u7pKTk9PixMTEJt1VjNXrnj17us6dO/ce8lQjMEcQxK2srKznGAxGdkNlAwcRbCoQbMY0NjY2KzMzMz8xVh7Md/Xq1e4vvPDCLVgkoB64kEBKja5du7587Nix7c2t40nL3x7A4xEjRrx779690Vwu92kYk9D38I7Ce0GNtmuqvsONC1oawniGQ02HDh3mJicnf2uKep4E8LigoEAHHsNjzMEc9Uy12mlFKiFTdPu/yuByudtcXFxewcs2Yy3gqId91PP48eNj1q5da7U8NrLXZsyYMZnH42UeO3YMAgVl1tTUdKdadFKLpQMeN+RpgAAyzDuw79BqtRUymczBSNGbnc2M4HFtTU3NDIVCsavZQloL+I8GOnTokGJnZ6cDj6mX68aCiFABrLdsNntZTk7Op+1d5QD2+Pn5qZE6pr6ejGkfvs9t0fLY2H5vCfDY399/dV1dnReTyZyEXPDIOQv9YkpjAOhXbBNSB8HZgc1mn5ZKpekPHz5805i+r58nPDx8ZXZ29nxTg8dcLve3jIwMkLHVwOO///77KLQXgT3YD/v6+raY5THq2tvbe0d1dfV0ikGHrm9hvFRXV6sPHjwY2bdvX1rep+7u7t/Y2tq+j/svOF/Cd6FQeOLWrVvRTY2NmJiYyTdu3NCtaUwmU5ObmzuVwWDsxXyAg4B8oDvAF2pqaq48ePAgsqlyqb+HhobuLisrm4R7EPxNKpV6EgRR2FhZIpHoC61WuxA5j2FOB6zDWA/KDh06kPD+wAPrjN6oAwxqkum0qX5aPz+/rUql8lW0JIZyoS/mz5/v8d577z2on97b25tEDm7oLwSPbW1t16enp1stj5vTGe00rxU8bqcdV1/s4ODg5QqF4hMMQoegLEyksGEQi8XHb968ObIlmxsREfFWSkrKekdHR90CgUAULPgPHz5Ebj6dxSHICRMuTLQw4QYHB3/7zz//zG0JeVesWDHq66+/3iIQCMTI74Ru+pWVleovvvhi3OzZs80StbxXr1578/Pzn8d+gwVPDwrnDhkyZNKvv/56uSEdwKICgDtu/nDyr62t/a64uPj95urt7NmzgdOmTUuB8kEnsBhDv8Ci4evrOysuLm5Lc+t40vK3B/AY+8Td3T2Lx+P5wt9wAISxRuW8MlXfwbwA5cP7jzxvMMbEYvGc69evN0jZQrduSweP+/Tp88jyGHTTHPCY6oJrSZzH9cFjvLSgO5ao6WE+hLlxypQpMStXrrSCx81RJoMBQV5nHzhwIMXW1vYMAkWwLiIVF7V4/N3YsQ77I8hbUlKSU15erpvnWuOxgsetofXm1wngsUAg0Llgo1UY7MGMBREp4OqyvLw8iwCPfXx81PDuwjtMvQyC78a8t1bw2PhxO378+Pnx8fErYXyCcQyeHRAQMr7kf+dEbxyk4NPz2yuEQuHJ+Pj4SQRBkKaoy1LB41mzZo06cuTIUeolJ/SRRCJpsYB52D/vvPPO4N27dx9wcHBwgjGDmAKAyXqDIgieN45uf4aGhu6oqKiYjnQYMFZqa2uPFhUVNcpLTJKkxN/f/zBJkmEgD5/Pr6urqzu2bNmyjdOmTTsOckgkkjVarfZD+A5j7+OPPw6cM2dOGh0Ze/TosVsul8NYfURxBthEZmammCCIRi2PoR6xWKxls9kErAd6bxKjYjp9+OGHr23fvl3H643GNXCRUFRUNJzBYBhlyYx68PPz+7mmpuYlxB3QaKRDhw6/3L17Fzi///WIxWLde4vjEve+IpFoy5UrV2bR0a81rWVowAoeW0Y/6loREBDwTllZ2ed8Pt8JJgMEFvF2j81mx2VlZfVtqSY7OTn9wuVyp+JNIE48ABbBpMXj8a5VVlaKOByOFywGuOHAiWzAgAFf79+/X7cQtMDznIeHxx/IA4RAt1qtruzevftLx48f/9McMgiFQhLajaA1LNCgC4IgjshkshkEQfwn4E3v3r13ZmdnTwNZ8RAMi4pGo8n+5JNPBr///vsNWivTkT8iIuJDqVS6BvrK2dlZ5/6jt9o7kpeX9xJBEAo65VnT6g6ZfG9v76rmcOThAk51yzYV5zG1jzw8PLR1dXWlfD7fBeYP5AJHawhT9Sf1UIkHGQ6HszMzM/N1giD+R+bdzMfSweOoqKiVeXl58xuytDRWddDPOTk5FrM/AHdwkUi0EEFjU4DHMF7hwuO1116L+eSTT6zgsbGDjZIPYiRMnjw5Ii4ubl51dbXushs5j3HuM6Sax1mW49yL+yNYa0NCQtZduHDhHUPKNXUaK3hsao22THnOzs4p9vb2OvAYLY+bA8QheEyS5IrCwsKFLdMK89UClscSiUSNcyQaN1CNsQDvAAAgAElEQVQDLtGpHd9beK/BA8pYSz46dRqSFjmPjb00aAnLY2jH559/PuKrr746DsAf6BLODtSAooa01ZA0uJ/D2ALwKZfLgY5w6dWrVz9vbhwWlMFSweO5c+eO+v3334/CeML1DoA6sVg87+rVqy3CeUzt565du26QyWSz0YCIGnDYxsamvGvXrq8dPnz4keVvU2OEJEl7sVicbGNjI0aDJBgzKpVKGRoa+saZM2d+flwZJEk6zZ07N+zSpUsfFBYWjoGzL3hWi8Xib2/evKkzNCNJ0s3b2/sR1Vpubq4bQRC0gvv16dNnd0FBwSRsK5yt+Xz+w8zMzACCIIqbaqO3tzdEG9fRbwGOYG9vz0hPT6e9l+7UqVOyQqEIQvAY5lDYr3A4nNz8/PxmxbLq06fPvry8vAn4nqIHM3hjFRcX/0dWwCkgLc7Dek/p3Hfeeef5uXPnXm1KJ9bfLU8DtAe05anAclp06tQpx4kTJ/7M4/Fi4CWHSUc/oepcNPVE8xdkMtlAc7faxcVlLY/Hewc5JvHmDKwXCYLIl8lkkqioqDVFRUUEm81+Wa1WOyP/KWw4QVbIExUV9dX+/fs/Mre8dnZ2B+zs7J4FeWFDBwsbbLAqKytJuN7s3bv3+0eOHFlvSjkCAgLSFQqFP9SDgSbwUOvm5rY2ISHhvYbqc3V1ldra2oILjQ48Bl2Bzurq6hKKi4u7mUJGdFOBPgG3GVikYfGwtbX9/v79+++aoo4nrYz2BB7LZLKAXr16AQ+4boyhm6OpXRyhPJir8IKLxWL9kZOTM8GUY8PSweOIiIhvpVLpe6YAj7EM6O/s7GxL2h8s8Pb2XoHzrLHjC60LQT/6QwXjvffeGzdnzpxDxpZpzdewBry8vC6TJBlFHdeGjvGGLJOpF24w3+gvqWuCgoJCY2Nj01ujH8wIHtfpaSusnMdm6FgnJ6f7Dg4OnXB/jVRxaCBhTJUkSVYWFha+UVdX1+6pRgA89vLyUsP+ES7YTAUeg57Ba/EJAI8r09LSHE0FtsJ4HDx48KjU1NSjeBbDvZcxY/VxedAiEeZX3Cuy2exVmZmZC0xZj7nA49bmPF60aNGoHTt26CyP0UIfvotEog+vXbv2tSl1aGhZXl5eOsoCGDdgsQ5nQXif4dwqFAoXx8fH0wrw2b179+cLCgr2IpUl7v2dnJw+S0xMXNqEXJ28vLz2kiTZA9Lp1/FVxcXFuvFFkqSnt7e3FPU3adKkoNWrV/8nZlBjdfTr129XVlbWZDTMAsBWJBK9fOfOHYOoGjt27AjxBggEx+fMmRO+aNGi64bqm5Jusqen5y7qmQvA6KKiIh5BEP8jMG/G4+bmlszhcILw4gvGW3l5eWVFRYV9/WKBDgTmcfSy0QfAvJyRkdGvGSJYs7ZjDVjS4bAdd4PpRO/Ro8e0oqKi7Q4ODiwglMfbM4w+ChNFVVXV33Fxce/4+/vnEAShMV3tusnb5tNPPw08dOjQCoVCMRYjoyIdA2wuADDGOgFk5nA4Oqsf+A0WFEgLIDM+AQEBX8fGxprNArlbt26HHjx4MBYWQ6TXQJCBGmApMDDw7djYWJMAyNu2bfP56quvQqurq//ChRg+0Rpg8ODBc7dv3/4fztetW7cKP/7446MCgaAXgtzITWtnZ7crMzMTOKCa+9h5eHhUIOk/bmJAFy4uLptv3rwJ0YitD00NmAs87tix48zY2NgdNMVpMnlERET/rKysC/A+4gYDLyuazGxgAgThoFyIcC2RSNZevHhxiYHZDUpmyeBxVFRUp+Li4l9UKlUk1ToLFEPXNRg3hpBXDx57MBiM//CfGaT0tpfoLW9v7/UI8oB4hgKR1KZQvQbgO4fDuXPw4MEXQ0NDU9pek9u/RO7u7pfYbHZfnH/wUNiUpR+1b6lu8vhOoCUVSZJVmzZt8o6Oji5tDW2ZAjyub2Wtb29lVVXV9LKysgOt0S5Lr9PV1fUvHo83BscZfCIIYsy8ordALXZxcVl2+/btHwmC+P8NcDtUJoDHIpFIDe0C0AEpz5pjeYzWmFVVVXklJSXebUEt5rI8dnBwUKempgJIBFaMJnkePHgQGhkZeUipVHpotVoueBTCGVG/9zJJHfo1UWesxGAwKng83vGRI0ee3LBhwzaTVKAvxBzgsV72fZmZmeCG3yqelUChuHnz5qPwvlD3b2KxeP2VK1c+IAhCbUo9GlIWvMve3t5qOBMj7y6CySDnhAkTnl63bt1pQ8qCNBMmTOj7zz///EMQhA3MB1Au4hSjR48es2nTpiOPK+v999+ffPjw4YU1NTW+Wq2WD+nYbPavOTk5rwGgOmvWrLCjR4/exjlYT/NAB+fihYWFHZDL5dEYHwMAW29v76evXbtmUBv9/f21VVVVj8DjmTNnBqxatcqoy2lfX99arVbLAj3DA3p/8OABnfY8tltcXFzucTicrmhRDLpSKpVKhULxP6tDyuPq6voophZ6S3A4nBb1ZDd0fFnTtYwGTDIIW0ZUay2GaiA0NPSlgoKCn+3s7FKYTGYQRi5HIBeCxDCZTHtnZ+f19+7dMynZeXh4+He5ubnvIs8ZyIyHG7jB8/LyOnbr1q3R9Sam1R4eHp3Ky8ufrW8dBJMmbBpDQ0O/PnHihFkAZFdX151sNnsa1IPRREE+5CvSL0QVarXaPiQk5N0zZ858b2hfNJRu586dXebOnXsarIdhMYbJW29pXcpisfZUVVVlyGSybxrKKxQKj7DZbJ3+0F0SFrnS0tK0hw8f6twom/v07t37F6lUOhWD5FFoTxQzZsx4fcmSJfubW8eTmN8U4DFeGKDlHIxXT0/Pt65cubLR1Dq9c+dO4IgRIw4xmcxAvEigWpQYU199QBP+hsMLjOXc3Fy4xW6Q49uYujCPJYPHM2fOnHr69OlfqJaWxlIyoFUtzi0KhWJTdXW1SQLcNKf/TJFXIBBccXNz6wPzLILkxoA8CFrCJR+MW3t7+0XJycnLTSGjtYyGNeDt7X2WJMnB8CvMd3rXTV1iuhckkAf7EPk/WSxWZn5+/iCCIPJaug/ogMeNyYZ7LNwTsFgsCLg7pbmBdVpaH+2ovlAvL687CKjgpRQCnHTbAf0HgBsYeUyaNGniqlWr9tEto42lZ9rb26c7Ojr6oaUryke9gDNUZur61qtXr1EHDx40SwwSQ+XBdOYCjwHYTUpKsiEI4n+okekepqur63o+n/8mroMwZxjz1PfuwPKwf1UqVc6DBw+eZTAYtIKqGSKLOcBj/dpwOicnBzhfGw2MZoiMxqRZu3btqPXr1x8F6160DAd9wrzw0UcfRb/++usnjCm3OXmEQqGAzWbvYbFYkbW1ta5wGQTywadSqdQIhcL1d+7cMTg+EUmSvoGBgT89fPhwEHADwz4K9lN6YLqfTCZr6gwA9H83SZIMhPMIPGFhYdOOHz/+q4ODwyU7O7u+oDvY63Xq1Gn/xYsXnze0/UKh8F2SJL9DQBXy2djY3M3JyXmBwWAYZCDg6+sLlH86bE2tVqc/ePDgKQaD0SRXcn0ZmUzmUi8vr8VI8wntqawEw+AKkwT49ff3T1CpVCG4d0CsRSqV/gcXFIlEukCEVM8aJpMZl52d3WI0qIb2oTVdy2jACh63jJ5bvJbIyMjn8vLytrDZbBe0vIGNLU5E8H96Evyf/Pz8Ei5cuPAfK1e6QkdGRq7LyMiYgxy+aFUIE7FKpVJpNJpUuVw+gMFglNcv28HBoYOdnd1NGxsbH6SsgMkKSfohPZfL/SY9Pf0DunI1lr5///4RaWlpe+3t7b0RZEcXfVjMgCMMONbwwAmLlbOz87upqalGAchXrlzpPHbs2N+1Wm13cAFCgFq/CKpYLNbWvLy8BgH9lStXDtuwYcMOkiTFSK+h5zoGi+3C7OxsT1PoplOnToqqqionvBWGRQUWDRaLdSkrK6u/Kep4EsswBXgMeqNSnJgTPIa6Xnjhhc5xcXFfabXaUWw2m4XB7Yztv/pgD/KbwziWyWRmWY8sGTyGICJBQUE/V1VVDUaLAASPjQEycO6D/lUoFKuUSqVJ3U2NHTfNyTd37typO3bs2Ozg4MDHizBjAXaUA8vhcDhLs7OzP2uOfNa8jWuAJEmBv7//aq1WO02j0dgj/zr1otdQHVL3QuhWqg/QufLGjRufGFqOqdKZCzy2sbG5o/dCSjCVrNZy/qWBfr6+vhfhf2BNRItaffAn2qrCuRv2Wv7+/mMuXrz4WOs72oW3Tga2k5OTGgwQEDyu74pPRyzqe6tUKqXFxcVedPKbK207BI8ZTz311DuZmZnPMRiMp3Bvj6BQfY+Nx+mN2pcIFuN+A2kH7ezsMrOysvzNoXtzgccsFutUdnb29NYCjzdv3jx8zZo1J8DzFvSJ/QHfX3jhhWGrV68+Yw59NlXm2LFje1+7du0Si8XiwF4dPITRmwDyBgcH7zpz5ozBXq8ikeh9giC+gbJgjsD9FJfLPZ+amjqKIIiqx8k0YMCA91JSUr4F8BovgMVi8dibN28ednFx0VnIgmzwTyaTOTEYjIdNtQ9/9/T0/LCurm4N1RqfyWQm5ebmTmQwGImGlOPj46PVarW6s4xSqSzRaDS9ysrKcgzJS01jZ2f3Z4cOHcYhFQx8Ojo6zkhMTHwsLzSdOsLCwrJkMpkvXoDCJ+ARUVFRnx48eHAZtSwPDw9dbCZ48N1nsVhxOTk5VvCYjtItKK1ZDusWpJ923ZTo6OipV69e/cXW1hYI5N1hQsQAFjARoSWyUqkEioKrs2bNWrF48eKzxjQ6IiJibWZm5jvIs4yB38BiEW4p4TMyMvLNvXv3bnpM+cxBgwZ5P3jw4LvKysoYtOTQg5Y6WTUajfLpp5+e6eTkJNy4ceNaY+Sk5lm6dGm3tWvXnudwOE76W9RHwBwG+UPAHfLBd2ifXC7Xenh4nPjtt98W9OzZ846hckCwAJFIlMHhcNxYLJaWJEkm1Y22e/fur5eWlt49d+7clYbKHDx48MdpaWlfoosP3o5yudyV8+bN+2vmzJnxhsryuHQvvvjivPPnz6/gcDhM3FiiRSKXy01MS0vr2tw6ntT87RE8hr4Si8V7amtrX8BgksZY+2Gf18+r37Ak9urV690jR46YZWNsyeAx6BW4fNVq9QK04G4OeIyHFSgLTByee+65jzZt2rS5Pb+zwcHB+4uLi8fDZR1aV1CpDOi0DedC+NQfnj6Qy+UNeonQKdeatkkNEJ06dXpXqVQus7W1tYMArtRAek3mpiSg9qHeuivd09Nz/JUrV+7SKccUaa3gsSm02DplQFwIBC+osTLQxZiuVDD3enp6bo2Pj58DRmt087e19OjqjJc0aIBhjOUx7huQFiErK6tNnF3bI3hMkmQHHo/3taur6wxcD6kWhYaMI7zsQKtl9NqE/oEzJpz5ysrKOhEEkWFIeXTTWCp4LJVKJYMGDdpZVVU1CMFj0DX0U1RU1LD9+/ebZY/clP5JkuSJxeLvCYJ4Fekc6nth5efnG/xOzpgxw+nixYvHNBqNLqYBenKpVKoHMTExgVu2bHks4EuSpIuDg8Prbm5uK0BuANoFAkE6j8crKisr649WxyRJ7i8sLJwGGG5T7cPfETyGNlIuVOJyc3MBGM80pByJRPIoYF5NTY3K09Mz+N69ewblxfKnT5/+wfHjx7/kcDgsBGvhMzU1tSOPx8syRI6m0pAk6ePm5paNXuLwCd4vWq02USaT/eucDwHzUCdQrn4Oj8vPz7eCx00p2kJ/N/hlt9D2PxHN6tGjx8rCwsL5aMmLt3Logo6LAQC0o0aN6nLp0qV/7t+/L/T09ORLpVImQRCVDSmKJEk74GYDnlIGgzEHJhScYEpLSxmurq4662b4f2dn5+WJiYmLmlI4ACE1NTULbGxsYLIiKJQJjwLZKRSKFA6Hs/nBgwdghas0lDwewFoGg8GH9vj4+BT7+PjMz87O3oaLFwDICMwqlUqVjY2NLciLiwi0A28B1Wr1g5qaGnZoaOhzFy5c+IckSVuCIFT120eSJEz+dd27d0/PycnxBwADyoMbPqgP2qfngz4llUrBzbTBaK4//PDDiO++++446BOBC5SrqqrqlkKhiAIjmKb029TvYWFhJ+Ry+XDsR2iv3p1IW1hYyGoqv/X3x2ugvYLH0CInJ6cEgUAQAhsMmCeMfeqDxzD+AwICnrlw4cJRY8tsKp+lg8eurq7gMriGz+frLqPwsE6XlgEPgjAfwfuvUCgY7u7uu5KSkgy2KGmqL1rjd5FIBAGoJkO7sI1Uig46MmE+/SFZq9Fo3i8pKTHKC4VOvda0DODbX8vlct9p7uUIAh+wBsN8xufzz6WkpAxpDR1bwePW0Lpp6nR3d9cFEcJAz1Bqc2idYE4JCgpafvr06Sb3yaZpgflK6dq1a6VMJhNgUKz6lEh01yaQFD2uJk+eHL569WpjAlCZvMHtETxGJVB5TNFqGMYg8to25dmBaetZLQNtKnfy5MlBa9eupRWojE7nWCp4DDqIjIxclJeXp7P8hH5BQ6ro6OhhP/74Y6uAxyDL+PHj34+Li/sGPX8wRhAlyPutmzdv9qTRj738/PxOqFQqF3y/AURevHhxx7fffrtRgNTd3f0lDofzMwLsMBYBRAZPYRy/cDY/cuTInzTkYUgkkg/VavUaKnjMYrH+zM7Ofo3BYJQYUFaURCJ5RLtRXV2dXV1d3b+mpkZqQN5HSUJCQrbK5fJXMd4M0nO4uLi8dvfuXZPxhzs7O5OASYD+ML5TXl5ecH26q4bAYwaDESeVSq3gMZ2OtaC0VvDYgjrzcU3p1avX0uLi4sXwO0yKMMnCRIHBr3DDi+4LaJUM/w8uJb169Zrs5uaWU1FRwdJPqqRcLq9NSkqKU6vVsa6ursVyufx52ETgBITfKyoqwA1vRXx8/EJDVe3j4/OVUql8mcViOaNLC8gChz2QERatyspKlVarzbG3t++YlZXVrWfPnpxhw4a5LFq06J6Dg4Mc6iJJ0vvbb7/1O3PmjPbcuXPVERER4zMyMhao1eorGo0mAhYanJQBEBMIBGR5ebmUz+eXZGdnjw8PD1+Sk5MzFS3W8HAAbUQOWLip43A4+0mSjODz+c/y+Xy+m5ubDjRXq9Wq6urqeU5OTqlJSUkjHBwceuIihzf1oCcbG5skpVJZMHz48Lk7duy415CeBg8ePDQxMfE0cF/BAguHFvgEnURGRg44cuSIzoWyOQ9Jku4+Pj7HSJLsBeXCwoWbfB6Pdy41NbVVDtjNaVNbytuewWPQo1AozGez2WJjDn7YD/XBY5IkZaNGjXpm69at18zVV5YOHtva2o60s7P7SSAQQIC7R4cNuv1E7Rv4DnMb8K7J5fJ2S8sAVioSiQTm50HIIYiWgdQo1nTGHtXqiiCIZVKp9FM6+a1pjdeAq6vraTabPRTWJli76VKzINABB0zID2u5QCCITU5O1nEqt/RjBY9bWuOmqU8kEoE7cgfYh+E8i3zcxgQgQ+tCrVZb6eDgsCwlJeUbgiD+R+jZDh9XV9cSW1vbDnBeoBpdUAFHus1CGrxp06Z1//LLLw32+KNbD5307Rk8DgwMvFFSUtITzjJUigQ0TjEEPK5PX2FnZ7fTxcVFc/ny5c8IgqAFmNHRuyWDxz169Fgsk8mW4l4OL0snTZrUarQV2DfBwcELZDLZF2CogOsvjAG9kVeOVCrtZ2i/29rajuDz+b/b2to6wjwKD4w9OHsWFRU1ik2NGjVq5+XLl4cIBAIdhSNiFnA+hrM86Ays3/fs2eMxbNgwg4M++/j4fKhUKtdgED+QicVi7c3OzoYgimVNjVEOh/OFUChciO9FRUVFmo2NzWC5XE6L81goFMLlwSI8g4N+oY1cLleak5NjMsoeLy8vEscZGp48fPhQVlZWJqS2FcBj9K7BfiIIwmp53NSAsODfreCxBXcuNE0kEnXhcDg/1NXVPQUbOZxY4Td0WaIS86MVBU5+GPUV/0Z1wd+44UA3EfgNJhiYhMC1QqFQ+HXr1u2L06dP64BrOs/IkSO/unHjBkSX1QHG6CKDn1AWWDUAwAFX3RwOp5LJZLra2tr+5e7uflKr1ZIVFRXTqqqqgORf126CIEpYLJYLbu6Rqw6tjeGzpKTkRo8ePT4Aa2KoIzAwcL9CoRgPGyy0fNBP4o94miAd8iVTLdtAD5AHFwB0ccS/QXZ91HdpfHz8GLFY3GBgCbBqDg0N3Zifnz/DwcFBRyeBEz58j4mJGblx48bjdPTbUNqnnnrq6/T09LnI20el1MjNzTXpXLF3717HBQsWzKqrq1OLxWLupUuXVjVX/rae3xTgMb53LREwr74+IyMjf7t//36MQCDgmYq6wtvbe9Hly5fNGnDM0sFjHo83ns/nbxEIBB2QQ5pqDUf3vUArMVtb27Snn376rblz55YGBATcpFtOW0g/fvz4hXFxcV+ALPqLOt3hBNcAuuMY1x+k9OFyuSvS09MNvhhtCzppzzLY2tr+4Orq+gauf8a0Bcc3gn4cDic2PT3dCh4bo8wnNM/MmTPfP3HixDcIsMF6DEYGyFVKVy14IQWftra2Z+/fv/8sQRD/iQ1Ct9zWSm9razvX3d39a9xbw3yJZwNco+jKhmeRN998s/enn356g25+c6Rvz+Ax6KNTp07Hy8vLR2B8Eyq1SGP6QqCJek7UGyGljB49Ombr1q1p5tA3ltmnT58vs7KyPsbLGyr9hrHjS79HOJmbmwucx0XmlL+xskNCQhaXlZXpwGM8+0L7pk2bNmzFihWtZnmMMjs7Oxc4OTmJYAyAkRSeF+H95vP5u1JTUw32VHNxcUkXCAT+uBZDO6HM7OxskZ2dXaN9IBAIvnF2dgbu5Ef4AHyHcz2MYzabnZ6dnR1OEESToC+2zdfX932lUvkN1bgL4hBlZWUZRCVkb29/ztnZGYLv6oDwioqKc2VlZRCwzxCrZeqwEHp7e8dqtdog6js2e/bsjosXLzYJbQVU1rVr1wsPHz7sT6UJBaqZvLy8Tv8SRg8e42W9HoOwWh631iTRBuo1KSDUBtpjFYGiAeAp8vHxSdBqtR3xkIwTEZKfI9cQckAibyaCoGipg/mpgDNUhbzJ1E00pFGpVDVAQXHr1i3dwd2YZ8yYMa9kZ2eXl5WVzba1tR0Eh34ETnHBoIIkKHN9QAD5jKkbIyqQjkTxAwcOnJSbm1sYFxenA471D9GtW7ed5eXl0bW1tTY2NjZOsLhRywQwmKoXpAVBefDGDvKB3Gg9DOCxg4NDmVwu719ZWflYMn7gSvby8iogCILDZDI56CYEQQXs7e1/TkpKWkIQRIN0F3T03qdPn88KCgqWQB68VUZrj6KiIp6h9CBN1enr67u5urrajyCIp6Gv9LrcHRwcfDM2NvbrpvK3199NAR7jhhIPUtA/vr6+r5w/f/6nltCLWCxeptVqF6FbF1oSNWUBiO8kcq7DvMNgMO4fO3ZsdI8ePe6bU3ZLB4+dnZ0XgsUDXHDh3NBUfzSkb9zw4mGAy+U+VKlUso4dO279559/1pizj8xVNnBp5+bmfoculjheEcigCx6DnDDfA0jEYrEKAwICZp47d67FI6Abqi+BQPCxi4tLPyaTeSw7O7tdc1fr29xFLBYnwTjHPYyhusB01AtymI/gwNdaXjVWy2O6vdd20oM1FsyzOA4NBd4aaoHe4EJ3sUWS5IXc3NxBYIjXdlpruCQikWghn8+PUqvVo6mWqVTDD8NL+/+U8M4LBIKfU1NT5zyOSs+YcpuTx1zgsZOTEyM5OdkGKO+aI19TeRctWjRs+/btp2AeBE9MWNeQxrCxvLhuIshG2Y+uycnJ+bipepv7e0RExAcZGRlfwVkKz65ooduUxxV1zaem1Y/V+Ly8vBcZDAbtAGfNbRPm79Wr1+IHDx48Ao9BXpCtNQPmUds2fPjwp+/evXsSz/xU/bNYrPyXX375pc8+++ycIfpwdXWVgbMupoWy9J61f+Tm5k5orAyJRDJCrVYfx/M1zA8Uz+eCysrKl0tLSw3em+3du5czd+7cr2pra99G0F4/5+xJS0uDC+smA+/Z2dmd7NChw9N4geHp6bngypUrtA2jevbsOVUmk23QarUOeNYSCAQ/JSYmvg1UoYbo1pA0gYGBgeXl5RD3yZ2CragiIiLe3b9/v26/2LlzZ7FCocjHdw29thwdHe+mpqaGGVKPNY3lacAKHltenz5qUadOnWRVVVW6iRm5x2CTgJM9AL/IuYvBZ9DFDMFQ3BhTFwjqhhDdR9F1Bcvr2rXrl3///fd8U6jXy8vrz0GDBv184cKFP6EdAMKC7FSghOp29bg6kaYD8sN3XPz0VhGfZGdnr3zMxp7PYDAE3t7eZ2tqanjOzs7+sMChVQXIAXqA/8NFA/SBAAVaLCPdBKQRCoWvBAcHX/z555/VBEFkN6an3r17T5PL5cO0Wu1LkA4BEDho+Pj4fHz9+vVmAzvLli0bsnnz5sO1tbV8XIyh76EODw+P6devX9/Z3L6Miop6r7i4+M3S0tLOABgj5zPqR6vVagQCQe6+fftmhoWFXWhufW0tvynAY+h73NzjpjIwMPClU6dO/dIS7Z04ceLE2NjY39lsthojL8OmQn/ofeTCW18WfFfwsJ2RkTH5ww8/PPPVV19BME+zPpYOHo8cOfLzxMTETymXSo8sMegoFsFjeP/hEImeHVqt9tXi4uIf6ZTVFtKSJCn28/PbWVNTM4Tq/geyoTs1XTnhnQP9wFxOkuT5wsLCp+iW0VLpR4wY8XVycvJc/TxBdu/effJff/21p6XqN1c9Pj4+JPUSmW49kBcPZLCPcHBwuJ6SkgKWxw3GdqBbPp30VvCYjrbaVlpHR0cS1j7cL8FYQuMLupLCmIQLLlhHwajA1dW1NC0tTccF2t4eFxeXSywWqy8G2DWV/LA+KZXKcm9v7z7Xr183G58uHUthQ/oAACAASURBVHnbO3hMkqRNp06dfigrK3sVxjI8eDGHxi8N6YPqYQn7+PLycphTE4qKiiLBqIWODo1JGxER8XpGRsZmKqUg7C3x3Pq4MutfFtcHj7Va7e38/HwALc0S6M+Qtg4YMGBxVlbWUvRcxTaNGTNmyMaNGw0CZQ2ppzlpgC8bKSVBh7C/ApoIeOcFAsGspKSkLYaUf+jQIc9XX331dx6P1x8vIKCsioqKxJKSkqaCsxMikehPkiRjYD3HOVRPu5ItlUpjGAyGwUFwk5KSfIYMGfIbg8GIosb8sbe3P5Samvoqg8HQ0WE29vD5/H2urq4TsM+io6Mnbd26lfaeSyKRrKurq5tDpY7p06fPpP3799MuqzF5+/fv75yWllaKdB94FndycjqUlJQ0Tp+X5ebmVgtp8IwBZ3WpVCoCb+6mdGL93TI1YAWPLbNfIcCVzM7OTgcco6UN3vxrtdrqqqqq2gkTJgzYtm3b3W+//bb76tWrf6urq6uysbHphe69CBzDhhY5cHFjQXVHQ+5AABw6dux4+dq1a/3MoVaBQBAPPGoCgcCXJMlagiB4sICBbHCYf9yNM7qy4CIHnwh2dezYcXVFRYXrzp07V9GwgIzq3r17SEVFxQomk2lXXl7Ow8UGAWoMiId0Fgia1dTUQLC/4qlTpy5cuXKlQQBphw4dSFhQ8eYPdMvj8TKTkpL8TaXn4cOHv56YmLgZwRF0SwOgffTo0RE//vjjVWPqIknS+e233w77888/zyFoj4ctqAODr2EQBryYeP7557suX74c3KMUxtTbFvOYCzzu3Lnz9NOnTzcb3KehMw+xWHxMIBD0gEMDvoONWXGiWxS6+/v6+t6Mi4vrRaNOo5NaOngMihEKhbtYLNZk9MgwRlmU9UF3qQjgMcyr8H3+/Pnhc+fObRNBigxtm0QiCa+qqorn8XhMXMtwPkaqJkPLwnSgI5jb+Xx+cUZGhi8E+6ZbRkull0gkx1ks1ghYl9HbpWvXrpNPnjx5giCI0paSw9T1AHgMZaLXE93y0UIJ8ukti24kJycPNcSyiG5dTaW3gsdNaajt/g6WV/b29t0QMKbukelKDfM2UsrBmCwvL99XWVk5w5RWZnRlMiZ9dHT0+sTExLcQSDemjIby4L4QgMq0tLRuBEEkmKrs5pTT3sFjatt9fX1zSZKU4B6tKb3AvgDAQtgjFBQUOLYkzUqfPn1mZWZmbjITeDyewWBkNtV+c/0+YsSIxUlJSUuxH/AzIiLihYMHD+41V710ys3NzfWMiIiQoocbcgRjQPeXX345cuXKlVcMKXP+/PnDdu3adQqtjsHqHmIlhYSE7Dlz5sykx5VBkqSjh4eHjpIC52CcJ2D+6dat29izZ88eNkQGSHPgwIEhYNACIDjVmtnV1XXLnTt33mYwGOqmynJ2dr5uZ2fXC6mxBg4cOGXXrl27m8pH/X3q1KmzYmNjN2G79F6ajKioqGl//PHHr3TKaiotSZJu3t7eOgMepBbSt39/YWEh0G3oHvCygXcd3nn9XlqVm5v7P6Jq6/NEasAKHltYt5Mk6eXm5nacy+WG4ARI5UfV34hVLFu2LGb69On/ucXs3Lnz9+Xl5QFardadIIie+oNWJUEQdggAQbnI30t124OyHRwcLicnJ5sFPIaumjdvXsjff//djcVijZTL5S8h7UZjbtpoUYfAKOijqqrqqKOjY/nw4cPPbtmyxZjopRIGgxHs7e29lc1mS6COsrIyHeCCgQf1lhIIaqdpNJoskUh0OiEh4StDh93SpUvDv/nmm5UODg5DEWzVW9FV5eTkDGQwGM3mIgULPR8fn3y0JkC3dZDR1tb2z/T09Ffpgg0kSXZ855133A8cOHBRrVazqMH3qIGqQEcwbhAIoFxYHFCpVOPGjRs37Ouvv85ydnZu1DrbUH22ZjoLAo/B4j2Ww+F41tTUBEDfUSMvN6RjGFvQ73qL/VsFBQV0ojI3q9ueBPAYFCSRSGQsFssNrTLpKo3KrQbzKYLJSqUyvkuXLtv++eefnwiC0AF37eEJCwv79MGDB59jxGq9RYpOdGNoPSAfjGEAY+3s7B5qNJr+eXl5bQLEqNcfXIlEssvW1vY5OAig9QpalAOQnJGREUYQhMFWOW2pv/Eg05SV2eNkru+9wefzrbQVbamD24ks7u7uYHXVAfZ8SFUGc01jFpuPaxpeniP3bHV19Tk7O7vQ9PR013aiDvDEcPXz8/u5pqZmFMwxGIzaVPLrDQ0mFhUV7TNVmc0tx1LA4+eee27JpUuXPoN9HHqZNkb/AOsn7OX0l5JHhEIhcfPmzWeaq09D81syePzss89+euPGjc9hvKNFLXrW5ubmutA9ixmqUzrp4F338vK6SJJkIO6JAPSFd16pVKq9vLw+uXHjhkEUhKGhodcUCkUdi8WKgAs4xBk0Gs2OkpKSmU3I5ePr63u2rq6uI6SDeVhv4Ja/cePGmLFjxxp8Pt6wYcPgL7/88izIgHsmeAfEYvGK+Ph4g+JadOjQ4TaXyw3DM254ePiUAwcO0AKP+/Xr92p6ejrgCrr+R50EBwe/cvLkSZPSEwIlZlBQ0JWysrIuIDNczgFwTxDEfplMpgOPp0yZ8trp06e3wNyAhogajUZdWFhoS2fMWNNalgas4LFl9Sdj8ODBL6Wmpm6zsbFhI4UCur84OjputLe3Lxs/fnz83LlzG72RA0Bx8ODB76WlpclLS0sL+Hy+i4eHx6Dy8vIYpF9AUBYtleH/1Wp14Ysvvvj8+vXrL5lTtcuXL5+4e/fuoKKios9h897YRgcmXwcHh/MEQZytqKiwcXFx4SUkJHxoCvmef/7511NTUz3Lyso+g3r0AfB0RcPfdnZ2V7lc7qnevXvv37Fjx226dQqFQnCf6ogujeiaU1hY+FJdXZ1JqApCQkI2lpaWvomu3LhRgboCAwPfPXPmzPeGyg1ucOHh4QurqqqiS0tLIzFgIJWyAy1ssM/QChDGK4KMaNkOOiQI4lhhYeFEBoNhdnc4Q9tpTDpLAo9feumlV3fu3HnR09MzuX4/NqQb5M7WarVXCgsLIaCE0hgdGpPnSQCPn3322SlxcXHbHRwc2Bi0yRg+Xzw4Iic8csgJBILDqampY43Rf2vkmThx4uB//vnnLF5aUS8QQR5j+TfR8pjBYKgEAsFr6enpJpmDTamjsLCwP4qLi5/DCwB0KYU68FDD5XJrhg0bNmrTpk2xpqzb3GUJhcIXSZL8DV2sjb0owTgHenqps9nZ2WB53OKP1fK4xVVusgpjYmIGXLt27Q0mkzmZOm8aM+/i+kjdPyoUivLJkydP/uGHH46aTGgzFvTqq69OPXny5C8Inje2J6crBlolOjo6Tk1PT99FN7+50lsKeAz68fLyepfNZou1Wu1H8HdTFsj6c+V+4AfOyckxyXnK0H6yZPB48uTJ8y5evLgKKSARsNNbeDvTCQBnqD6NSffcc8+NvXz58iHYX8CZDoMXwneNRlNXVFRkY2i53t7e22tra2dAGQje1tXVJZ44cWJqSEhIY+dm98DAwB1VVVUjqTSSGo1mfnFx8ZeG1g/pPvnkk8Hbt28/i/tD3C95e3svuXjx4udNlfXWW2+9fODAge9JkhSATuD96Nat25Rjx47RAo+DgoJeVygUm7EMxG9Ikrx+7NixZ7p16/agKVno/O7k5DSQzWb/A3t9wFL09CP7c3JydOBxSEhIlUwm44OVP4xJmNcrKyvVCoXCCh7TUbSFpbWCxxbUoQMGDAjOyMj4WSAQBCuVSj5y46JF2a5du5wHDx5scOTR+qohSdLlgw8+iPrrr7++rqqq6oycZgia4ieLxZL/8MMPE0aNGkUNPGcWTYeGho63s7Mb8uDBg9lQf0NPUFAQuOpeJAgizxxC9O7d+2heXt4o5I1GygoGg5GcnZ39NEEQUmPqjYmJmX3lypWvubCi6l1s8dAbEhLyw8mTJ2cbU279PCKRiIRDC/JXIy+2jY3N+ZycHHCFN0j+fv36rS8qKgrSaDRDKTeUOkAYFiZ4YMzA5qKyslIHtCPHEjQR+ZTw/5GYn8lk1tbV1cWpVKqHJSUlY0zR5tYow5LAY9QfWAHChgNvxxujjoF+DwoKeuXcuXMmvT1vqi+fBPB4zZo1EStXrrzo4uJiA5s/Yzh9EfTAyxx0UYO/lUrlP1wutywrKwt50JpSe6v+7u7unsZkMgNw3gFhGuLtN0ZIvUdJgUwmExuT35x5wsPDT8vl8qHUvoPxQHUvRa50tVqtGDRoUMyePXsMok8yp9yGlD1jxox3T5w48R0Gs8ELDkPyUtMgtQvSKDGZzBs5OTlW2gq6irSmZ0ycOHHU5cuXdeCuoQG7GlIb7n3gN/2Fhi62h42NzY/5+fnAt9mmH/B49PHxOa3VagORFg73w6YQHI0KhgwZ8taOHTs2mqJMU5RhSeAx6KNHjx43SkpKdB6njYH/eEFgb29/PTk5eThBEC1KL2fJ4PGqVav6rlu37hfw3qTSMYDO8/Ly2gx4DHiAj4/PjyqVKgbOb7AuA1+7ngO7wt3d/Z/k5GRDzmtsT0/PFSqV6kN7e3vduEMLYqFQCBbMDcYigvE6f/585+3bt3/AZrPfYjKZTvB/ei+QT4uKipbRecdffvnlwUeOHDlLtTqGPYZYLF5y+fLlJsHj6OjobQkJCa8gkA77rM6dO085ffo0LfAYwFyBQAA0dF5Ug6ra2tqUq1evDpNIJAadxw1te0xMzIirV68eh/RIVScQCCBIoI4yJCQkRC6Xy12gX9EaHsDj0tJSK3hsqJItMJ0VPLaQTgWLz4CAgLUajeZfgCJSHcCkkJGR4UYQRJOk702phCRJp379+vW5f//+CWpwNXRlgjo9PT2n3Lhxg9ak2VS9jf3er1+/Nbm5uQ3efufm5vLMaem4Z8+esLfffvs2LHww2cOmXyAQVGRkZEDEbIPdZuq3z8fHZxdJkpPh//HGDzbkQqFwZlxc3EmCIAqaozP9ZvF8UVHRAPiOVobwHRZQLy+vPZcvX34s5xTW3b9//5mJiYkrBAKBB1rmofUylAmyw4KOAfJgAYIxEhAQsP/ChQvTxGJxqkaj8YaFGtMgfyBa5OA4Ayt4T0/P3SkpKTrriPb0WCJ47OHhoaMxoIJ0DfWJnpZkp1Qqnd7SffYkgMegUz6f/6NQKHxZDzrQVjNaOMB7CFYuCDgipz2DwfhQIpE8ffHixWjahbdgBolE8mdFRcU4V1dX3WEGL08RNIW/kVqIrlgwv8MFWFlZmay0tFRIN7+508NlDtJK4dqPfMd4KMOLBb01dt0bb7zRZfHixffNLVtzyydJkuPv73+rrq4uGPrV2IBcuDZBGRgopqam5ouSkpLFzZWRbn6r5TFdjbWt9NHR0S8mJyf/hnMnBlKmKyXV2wv5j8ENXKFQHC4qKmrzHh+hoaFeUqk0m8fjsWC9ACu1xxlz0NUNpNfPu/szMjJeIAhCa0wZ5shjaeAxSZK+o0aNGnPv3j2dt2FjALJKpVKLRKI3bt++vaOl6azCw8Nfy8rK2mIGzuM7+fn5wHncagHzQO8Qr6C2tnYEWtPiniU3N7fNgMcgZ0xMzJrr169/CHsOXJPhrAd4A5vNfl8kEgWfPXv29abevYiIiJjMzMyDMA/CGRDmUWdn59PJyckw99U0lT80NPRgSUlJDOTXW8yvlEqlnzSVj/r7hAkThsbGxp7Gsyb8BudtDw+PJfHx8U2Cx0OHDt2UkpIyC846GFzO19d3yvnz52njID179lxfWlr6FnpcQLs4HM6b2dnZOi5kUz5LliyJ3rFjx99wbkCAmMPhVEyaNOn1FStW7OnWrZsOPMZA0dg/RUVFVvzQlB3Rzsqydn4767DHiQuBySQSSSlyxsKko3f5B6BONXPmzD4rVqwwKcdh9+7dR9fU1MxRKpXRMPEg7ykGJZo9e3bYwoULTVpnQ+0fNmyY7uYMNtu4eKDLz/Dhw2O2bt36l7m7+fnnnx8bHx9/CDdcGMCPz+d/l5mZ+T7d+kmStPX29t5HEMQYPPTjBkKtVv9cUFAwg26ZDaUXCoU5tra23qAvKhcxj8dLTEtLe2y029WrV3tcv369a1xc3Cm0tEZLYbwtR6AFLxVgXNTU1Nx0d3e3TU9P/1fZPXv2jM7IyPjVxsamA5/P181LuHFF4BzKg4Wrpqamlsfj2QwfPvzlzZs3bzeFHlqijOaCx2gZCu843kiDblshYB5VXSxPT899TCYTIh4zwaLcwcFBJx/10qCkpGRneXl5iwPHIGjfvn1jc3JynjKW57ahsYFAZHh4+BsHDhzY3BLjp6k6SJIU+fj4FFB43/6TBYHUpsqq/zu0Fw4E9+/fB4DtC7r5Wyr9yJEjV127dm0eBHFE6yhj3Mgx4AnOQahTtFrlcrmX09PTzcbtT1dfsF6IxeI8JpOpC5KLjyGu43paJ+hbu7ZKDQSuoMOGDRNKpdKj1dXVQdAujHdAR1f43uJBCPLCujdgwIAFu3btWkWnLFOkNRV4DLKgpxm0h81m38nMzJzKYDDaIie3KVTXJsr45JNPhv70008Q7IloivefrsA4VmHu6d69+4Rjx479QbeMlkgPFHeurq75sO5jIGrqXpKODHiphzRn0HbQA4fDuZWVldVicRIMldnb25s0Zn2hlo9WvkilBG3m8/lH0tPTDbHaNFRUWunGjRv38Z07d1bV1dUR0KfoMQj9A/tPPp9/JyEhIZwgCA2tgk2UuE+fPquzsrI+QqoE5L+nUikaUxVBECdzc3Nhn1pkTH5T5XF1df2Tx+ONw/cBPYlycnLaFHiM7fX19ZVpNBo39FrDOChcLvdqampqRFN68fHx6VtVVbXPwcHBE4OoowdD3759hxw4cOA/8ZmwzBEjRnyQm5vrVl5e/lR1dXWtQqHQGUMZ8fhKJJLftVptH6gbPZt8fHwMsjwG8DgpKWkWvseQf8CAAbQD5gUHB39YXl6+Br0tYGw7OjoeS05OhnHZbOO/+nqJj4/vP3Xq1NMajcYW91R6L/LFUqn0i8DAQPnDhw8fWR6DPFbg2IjRZWFZrOCxhXRoz549Xy8uLtaBGAgQIHVAp06dPj537twaUzeVJEmPoKCgi1VVVf5Ico8upTAJubq6LkpISFhu6nobKq9v377L8vPzRzCZzJC6ujo+Hv5BDi8vrzdu3rxpNoAHSOeFQmE5Wl8igM1gMErYbPbrOTk5B+jqYOjQoWDR8gtBEDYYwE5PK3ElLy8PLJqbzRm7ffv2bvPnzz/H5XJd8KAC/QeLt6Oj48qEhIR/3dxCdNtZs2aNvnDhwkOFQvEzQRAu0FZqtHH4DnLixYUeRJTBDtvOzi4uPT39XYIgchvSByQJDg6eJ5fL3yAIwhU2htTAHCAjkPnDrS58hw1V586dZ3bt2jV7/fr1bZ6700LBY8aQIUMGpqenH66rq3OAsQPAHVghwDiAOQhcsIBG4MKFC0vpvgemSA/gcW5u7lOGAGmG1tcWweOnnnrq96ysLEcWizXicRZwxoLH8D7Du63RaIB3/PuioqK1BEGYlHvNUN03ls7GxmaNi4vLe3w+3watp43pd+zf+nXprXlPP3jw4GlTyGuKMkiSlHTt2vVQaWlpj/qgjSFtx4A3Wq1WOnny5NfXrl171RQeSqZoG5RBkqTDgAEDlt6/f/9dADGol5R068B+xf0KFK/RaD6WyWQGB7GlW2dj6c0MHk9hMBiJppTXWtZ/NOAmFou3sVgsnXVwc4HE+qWjFbJWq41/5ZVXNqxYseLXttQHy5cv77558+ZbbDZ7vVqtngPrP/LMGxM4kMrzipe9sO4olcoaDw+PuTdu3DC55V1z9Gku8FggEJy8f//+iObIZmzeq1evSgYPHtxFKBR+qVaru6PxCq4t0C8sFmv7yJEjb2zYsGGDsfU0J194ePjK7Ozs+aYGj1ks1qns7GwA6QqbI19z83p6eh4kCEJnSQtzCoLj+fn5ZvWiNVZuJyenIqFQKERPL3j3Yc9YV1eX8cEHH0QvWLAg3YCyQwIDA/8sLS0NAItyBJGDgoL6nDlz5lpj+WfPnh2+YcOG6820gHfx9/ffolQqn0NDLZiPDAWPBw4cuCktLU0HHsMD5/a+fftO2bNnj8GWxwUFBd7h4eHHSZLsgu3Vn6nj7t+/P81cFvE+Pj5z1Wr113ieVyqVdVqtdrZMJtvSpUsXuUKh0Fke47m7sLCQSxCEyoA+tSaxUA1YwWML6VhXV1cd9yhy4uINoJOTU8q8efOmTJs2zWj6hMZU1KVLF5+ysrJ9Wq02HLlqcbGDw3tJSUmLjLEDBw4MefbZZy/6+PikEQThg5GeYTJ0cHBYlpiY+Km5uhpAQR8fH4VKpeIgeA712tvb/5WYmBhDt16SJL07duz4hVqtHs5gMIRI/QDl2Nvbn05KSoLFrYJuudT0wFHn6el5hMFghEH5SBMBiz5wZCoUin/124ABAxZXV1cXPnjwYCvoFt1bEJyAT9xkogsnfIIecnNzh06cOJG7d+/eY4bIvGLFilF79+7tnJOT8y1sIqAM3EQh5xKUg0A3SZIPPT091169evU3giBSDKmjNdJYKni8f//+0OXLl8dUVFS8Vl1dLYF+x8A/0F+RkZGLDxw40GrWqk8KeAxjOiYmZtTt27ePwjvakKW1seAxvi94iGEymRfc3Nyib9y4Ud0a71L9OoFKSSwWb9RqtSN4PF4HqvWKqeTDS0F7e/vfkpOTdXRCbeEZN27cnGvXrq1riIrDUPAYee6hDDhA67mt20Tffv/995GrV68+A4A2rI2wXkFQSNjvGBMwD63ToD+1Wm1Zfn6+c2v1oynBY2gD6EO/D0vNysoCy+PrrdW2J6Revqen51Y2mz0Z50ZTAshYJnxyOBxNTk6OC4PBaNbez1T9MmHChL4QMIskSVd8FzG+BXgiGmN9DPtQNA7AgG1QTmVlZVxxcXFfU8luqnIsETzW68ZdIpHMY7FY76rVahbMKdAfemq7P/Py8p4zlQ6NKcfSwWM/P7+DwCWMezjkRPfz8/v+8uXL7xqjM3PmEQqFk21sbIBmUbf+wD+YA+BvPp9/Pz09/XmCIO40JgNYGEul0t1arVYI7cYYSlwu98+0tDTIX2fONkDZffv2XZKbm/sZfMcLZl9fX4Msj6OiojZlZWXNQuzFGPB4zpw5vffv368DyvGdg7mVz+f/AnzKDAbDLJb+Xbt2/UQmky2Hy3k9BUlRYWHhywwG4++goCB5WVmZC2IbSqUyu7i4uBNsN8zdH9by264GWgTYa7vNtwzJIiMjNxQWFs7GgwNGK4XW+fr6Hrlw4YJZ3Z9CQ0M35uXlvQmcvzDhwcEOJiFYPIRC4R93796d0BKaHjhw4MqkpKT54D4HdaPrycOHD8eVlZXpKCXM9URFRc1KT0/fhAA6TLQODg7H7t27N5punaNHjx5w/fr18wjAIXDq6Oj408CBA3evX7/+MkEQTfJANVbvkCFD3kxISNiIm368aQXAHxZ8dEsJDAx8Uy6Xj2ez2UNtbW3ztVqtF27q9QeaR9VQXQ6hPDc3tyXR0dEX4eBPVweQ/umnnx6VnJz8okqlmgYLGpSPFBZIzwJjHdpQW1ubTBBE2o8//vjO008/3aBlszEymDKPpYLHqCMfH5+LNjY2/SiBqBgPHz5kLFy4cMTcuXNPmlKXdMp6ksBjOHRUV1fHUHnbqLoyFjxGUAAvb+DdV6lUycXFxcF0+sJcaT09PZNra2uD9LFFH1He6Lm2TVItzMNKpVLRsWPHBXFxcWbzZKEj7Ndffy1Zu3btJbA+xvmxfn83VR5a46K3gB5wvmZvb5+TkpKii7jdmo+bm9srHA4HrDsfBV9FWY0B6hA8BgtJuChVq9ULFQrFitZoo6nBY3R1ZTKZ2dnZ2WCpdLE12vWE1enYqVOno0qlsp8hlzV0dIPBm/S0Ysra2tr748eP37R27dpWDRq3YMGCiO3btx9lMpku8B6hNwB8R28xY2iiEKAEHaHlMuxJORxOUn5+fggd3bVEWgsGjxmBgYG/VFRUTMUYCJTgbblSqdSnJfT7uDosHTwODg4+WFZWFoPvP+gBqbMKCwvbJG4D8U/wXAZy4zkAvvv5+U2LjY1t1Gti2bJl/uvXr59hZ2f3sVqt5kCbYT6Ftb64uLhF2jx06NAP0tLSvkLDJ9g/+vn5GQQe9+7de1N+fv4spBWEdkdGRk7Zt2+fwZbHDAbDzdvbe3dtbe0wBI8BS+HxeF8mJibON9c7N3LkyKV3795drPcqQP7q93Nzc7/r1KmTvKqqSmd5DHNyeXm5sry83MFcQLa52mgt17QaaJEX0rQiW0urrwFfX99kJpMZBEAavNw46ZAkKS0oKPBqCY2JRKJ4NpsdgeAxbihVKlVFcXExTDRmfwCc43K5b4pEoq9g0sfNa01NjbK6utq/urq62QHmHtcIR0fHnra2tnEcfYhpWPRcXFyO3b59mzZ4HBISEl1cXPw36JIabRf6t1u3biNOnTrVLCDu/PnzohkzZuyoq6sbjv2F4BAGtlOpVOV8Pn8/n89nKRSK6aBPaiAmPQ+dTh1wsIENPm78nZyc/k5MTATLBFUz3Yh05Q8ZMuSblJSU96EOuKDATRT2rx4M0Nja2rJramp2icXi2mvXrpmEE9qUg9bSwWM3N7fLNjY2UbBpgj5ydXX9pmvXrqt/++23VqU3eJLA4+nTp/f7+++/L+K7Wn/8GgseQznwvqFbMoLIDg4OU+3t7Sddvnz5GVO+K4aW1bdv3xM5OTmxTCbzEfiH1i84NxkD6CCgivqCv+FfQEDAq7GxsT8aKp8500EAOS8vLxV6ZlDXPKzXkLajdaP+Ek43n0OZlZWVpXK5vOOkSZNC9+zZc8GcbWmsbC8vLxK9WkBGAHzR08UY60bUCbwjxcXF6Z06dRp7/d+sAgAAIABJREFU8+bN5NZon6nAYxyn9cBjsDy+1BrtepLqDAoK+gBoT8BLCrlJTdV+eA+pfYuxDnr37j3z8OHDO0xVD91yvLy8PmKxWKvRQhD3h3pqNd36b8y7iRdgeq8AXTlQtlwub5NnVUsGj0mS5PL5/HednJxWYZAsd3f3ibdu3TpNEP/H3nWANXmt/3zZCQkk7D0EAQUHggNxj7ptr3Zca50tWrXDtta/3dplW2trq7X2ttVqba+11i1a9wDFUVGUITNA2DOEkUCS7/+83Lz2u1xGEpIQ5fuehwdIznfOe35n/847iGpj+4w50z/s5HFkZOTBkpKSFs1jXOtg/wGEbFlZmU2OhRUrVow6dOjQBZij8Pyvv9yVc7lcVlZW1niCIDpbZwe5ubmdZ7PZYswDlNE8PDzKkpOTLR6geNy4casyMzPv+xuGuScwMHBtfHx8pwHzBg0atK2oqGgpBp43kTwWhoaGbqqvr4/FORDav7a2Vq7Vav+pVCottp57e3sfJQhiGlqOOzk5vXn37t31fn5+Fc3NzS2XhMBBwDqXkZFhk+5TzDnH0Hl1jIBNTkJ0oxmOQERExL7y8vLZeEMJiwsO8j59+hw+d+6c0W4TDC/975QRERFXS0pKhqC2LJrBNjY2KquqqgIJgig3JV9T3vHy8iKpJrx6IuAPuVxuMQ3ooKCgaKVSeRk2WVAeTLIeHh5xSUlJxpLHbBcXl2Ykf9A1A5PJbNbpdMuKioq6TFzMmzdv6tmzZ4/BooSm2BgQA+R2cHBIrKqqGgb9CG9gMXgA+pLGIB94WGIymXKpVNp89+7dXqa0mSHvhIWFnWxqagpoaGgIQgIA5Nb71rrvaw+CthEEca2srKzTQA2GlGuuNA87eQw4eXp6ypqbm/2gX7HZ7N/kcvlzBEHUmQtDU/LpSeQxSZJBISEh1xUKhUR/j/VfkJlKHsO8VlVVBRdiLQQJaIPgmgMbbE9Pz93PPffch8uXL79nShsZ+Q4xZcqUPklJSR80NzfPggslmI/Q8gZNPKmBO43JH+Y8Cgl338+b3sf63Pj4eGM0SYwp2qi0ffr0IWG9xzW/LRcOhpDHUC/wUw6XcxgwBTV6AQdoX2dn57fS09N3XbhwQTx69OjODoBG1aN1YvBxvG7dOvdvvvnmKJ/P7w1zPBwg4UESA61xDKlf6/ypY6CgoKBb98AWJI9z9JrHl7vUGPTLBiFgZ2f3mUgkeh33vwa9ZEAiPQl7XaPReGo0Gi8HBwcgElrmJ19f30WOjo5XT58+bdHxCGKSJOkYFxcnjo2NvaPVasVAIOAagCQHah22dYllQFVbksDYxADMMC/Bj6Oj453U1NT+huZhzXQPM3mMOIJLRLDmVKvV2XV1dRMVCkWuNTFuq6yHnTweNWrUIZlMNrO133AYH929ZrXX9rBu9+rVa1dTU1ML6Q3uZ+CiF/cQERERC0+ePLmzo74zbty4fyUnJ8fCmg/zCRKZKpVKV1lZybJ0vwPyOCsrawNefsFc5OXl9flff/31emdlDxgwYFtZWVmL5jFeyEdHRxureezo7+//E0EQM3AexYu54cOHP7tnz57tnclh6vfe3t77CIKYjWd7T0/P165evbrNx8enCOId4Z6rb9++/U6ePGlyIN64uLi+U6dOTTVVTvo920CgWzfOtgHBgy1FeHj4zpqamvmofYTax3BwtuYis2jRojfi4+P91Wr1EvS7jFoJbm5uV5KTk63mr8zFxaXJzs6Og+4VdDodKZfL/+PF3gIPRNoODw//orKyciWSvnCg9/T0NJo8njdvXmxcXNzXYrGYj1omejOY4iVLljz59ttvd9kMNTY2dlJcXNwJ2JjjAg9yo58q2KAAIYNB7/CwDYsYurcA2UQi0SmFQtHbxcXlaHx8/HdisdjkBcWIZhH4+fmdYrFYMXrT+RaNaHiQPIH/eTxeekBAwPoTJ07EEwSRY0T+FkvaE8jjadOmTUpKSjoulUp/1Ol0P6alpSVaDFADM+5J5DFAIhaLHxOJRAeoF3l4wEfNMAOhu5+M6hIJL51wMwnlNDY2NnO5XI5UKn3L1dU1/fTp00YHCe1Mpo8++mhiQkKCd3FxsU9RUVGLJghqeYBGKroqQusb9FlnrPk0ksc4l0N94RAEHMqgQYMePX78+JHOZLX099HR0S9nZGRsAjIfgohC+7TlA9gQchV9CKOlC9XtFdQDCZ3m5uYiPp/vEhISsnjBggV/zZ8/3+yk1aJFi+ZcunTJr66ubj3UBwgqePAiE/5Gs1DUBjcFa6zTk08+ufTrr7/+lyl5mOMdS5DH+nFfM2vWrH9u3LjxT3PISefRMQICgWAIj8f7w97e3pt6OYF9FOcgY92sYF7oIgzdQyBBAZcqbDb7qYEDBzafPHnyJEEQLROVOZ/Zs2cvzs7OnlVaWjqNzWaTTCaTQIIBL+qgPKqWJM69xsqBeOnrV6NSqQQVFRUScwSINlYWQ9KbgzzGPoHrKbR1dwbMa13voKCgI+Xl5WIHB4eS9evXvzN37txMQ7CxZJrBgwdvyc3NXQFrRMvCTJL3XVV1pVxbCZg3bty4Xffu3ZuH4wH3XLAO5uTk2CxvExERMb+kpGQn9GG4kAZFHrhogsfOzi7h7t27Izprn759+66rqqp6F/evUHe41P7ggw/Gx8bGnu3s/a58P2rUqFUymWwD9id9LKCT+fn5ixgMRoeWy6B5XFxc/F9uK4wNmGdnZ+fu4OBwlsfj9cG4TfoA9tnnz5+f4+Hh0WHgwK7U3c/P7w+dTnffl7mDg8MvGo1mcENDQzBaGsLvqVOnDt++ffsVU8qaNGnSk2lpaXt69eq15IknnkhYsWKF2feQpshFv2M8AjY7CRlflZ75xoABA36oqqp6Vu8TrQUEGOBSqZSRnp5u1fYNDQ39Wq1Wv4huBdAErb6+/nRNTY3VotOLxeLbUqm0P9XcTy6Xg/uOQkv0EpIkxe7u7rVopgeLHrSHm5vboaSkpMeMKRNMdPGgAAsYLJpSqbReo9F8+Oabb15cvHhxlzWJxo4dOyklJeUE4INRbTEIHsiKfoWRRIH6wA8spPCjj/66LycnJ3b79u1RixcvPm1MHbuSliRJ1uDBg/cWFRXNaq3xArjhjTGaOQ8dOnTewYMHbSJCeVfJY9wkU8kTqGdwcPCC06dP7+oKruZ8d/Lkya88/fTTp+bPn2+Ny4RORe9p5DGDwfB64oknhqSnp28oLy8PRA1kGNeg0YGb0k6BMzABXnJh3o2NjVonJ6ev7O3tHa5fv/4hQRAyA7NqM9n27dv7XrhwQXrnzp01ZWVl06lmkdR1z9gyOtPCprrFARcOLi4un6Wmpn5HEESNsWWZM/3atWunbt++fY9GoxHD4RkOaPpAd+YspiWv1kQYakKxWKybbDY73snJiXfjxo3nu1rwpEmTYjMzMweqVKrlHA4ni8PhBKHGUlfzpr5PJafs7e3fj4mJKd+2bdsWc5ZhTF7mIo8xSA8eemFcuLi4xKtUqpu1tbUW19hCzf+26o6BdozBBdKilROu8/A/kKXR0dHcP//8c4mx+Vk6vbOzs4zH4/nh/g/GDvVvrEdbcnREKrd3AQRa+LAfa2xsJEmS1EgkksNubm4lnp6etXv37n2zK/V99913n9q3b98YpVLJI0kSiJP7jyEXUqaWTcWIyWQ2aDSadwsLCzeamp+l3+sqeQxYIhGPc63eEuRkZmbmJEvLb0T+np2RZ0bk1eWkkZGRv+Xm5j4JBCUVP/zb1AJshTy+c+dOn0ceeQRiiDjieQzjvtgyebx///7gF154YaZYLH6pvr7eBy1T9bL/PnLkyF07duyAQO3tPuPHj//47t27b8DeBi+nIB8ul5ucl5c3wNS2NeS9oUOHriouLt6AFznApahUqjKCIGZWVlZe7SiPIUOGbCsoKGghj2E+h3VvxIgRc3/55ReDLdUGDx78ZV5e3kqY29H9nz5uxwa5XL7akDqYmiYiIuJQVVXVTNT2pvpuhnUXuAJQooiMjBxx/Phxo91nLFmyZMHJkyd/gvpAu0ZERLwQFxf3jany0u91LwJWJRe7t6oPX+lr1qyZvXfv3h1qtVqMvmph0gPC8emnn35yw4YNv1uz1nPmzBl3/vz5M6gJCmXDRFRbW3tCoVBMsZYs9vb2aRKJJBQXHsCkoKBgIIPB6DDaaxfkY7m7u+9ms9n/RPcOeuK8sbm5+cXy8nKDXU3ExsYOPHXqVBK0J5LH+ujT3+Xn53f5kA519PHxmdTc3HwCNl5gAgmLAhxCqBoQgBkeSPURsL93cnLKKCoqmvbyyy+veu2117IIglB0AbNOXwWfa2FhYdfLy8tb3B40NTWRQnDCzGINANkwKCPKDZtv/IH0oIkolUrnwE1np4VZIUFPIY9JkmRD4AeCIIqtAGunRfRA8pjh5+f3GovF+rympgbMflsIY3Sng+bFnQJnQAIYb0BOA4EJ+aLLJNRUYLPZGRqNpoLJZHI9PDzOXrt27f8MyFYYERHxRXFx8SCdTtcM2hgCgUDQ3NzMa2hocIR6wBqDl1u40Tcg3/9K0hF5TNVaRmJs2LBhaw8ePNip7ztj5TAm/ZYtW6Zu3Ljxd41GI4T5DwOcAu4w35niZ7Sz8qnEFvVv1IbicDiXamtrOQKBgO3m5nbh+vXrqzrLE76Pioq6U1JSUtfQ0KBls9kRBEHA3H7fzz/gjprlhuRnSBokV+F3fX39n9XV1ZMNec9SacxBHuM+h6qdhubC7QXONHd9OtOoNZZwpGrc4TjF8Q4m9BkZGTZ3dlm7dm3/n3/+eX5zc/NrMP+BvLDHgr9xPmwPJ1PIY7S0wjGPxJne4g+IJ7ajo6Po9u3bQwwJsOzk5HSeIAi+QCDQsFisMI1GIwG5Ws+vxralsX0NrVzgd3R09Kh9+/Z1m7/1zmTvQeRxZ1BY9fuoqKg9OTk5Tz2s5DGA6evrm89kMn1gjYcxB3M57OPCwsK2nzx58lmrAm5EYdOnT1+Tmpq6HvaEuH6j/Eql8nx1dfXYjrLbs2fP4BUrVlyjxreBvU1TU1OCUqnsVHPZCFH/J2l0dPSqwsLCDdSLHJVK1eDg4DAlNzf3Ykd5A3mcn59/X/MY9sPGah6D8hjGFcGzLBC3HA5na1FR0Yqu1K2zd8ePH/9Genr6B0wmk4WuMvAdPXkP+8v8d955Z9KiRYvSO8uP+v38+fOfOXv2LPjoZ0Fe0C9UKlV5TEzMkIMHD3ZJucQYOei05kPA5jZg5qvaw59TVFTUytLS0i9RG4h6U5Sbm+tDEITc2ihIJJIksVgMRO19f7lqtVo3ceLE13fv3v2FNeRxcXHZzOfzX6DikpeX9xSDwdhrqfJjY2NHHz9+/Dwc6MGMGG5NYQLu37//2hMnThhEOAQGBl6qrq4eIpVKuWCuC5tnII6VSmV+RUWF2aIbb9iwYcKmTZtOoekj3pTiYR0ODLBg6Q8jp7hcbmRBQQH0pwaSJJkEQejMgSNJkuB0n+zbt68uJSXFKSAgoKihoaEZyGqQCerOZDI5IA/6v4MbWXgwqBMsQoAzkmO46OOBisfjzc3JyTH45tcc9Wovj55CHlsSQ1Py7onkMbjSkUgkEx0dHf9E/2swjvRaDKbA2O47SHxQtFLvEw74GWozaDSaZmpQKSQiqGQRi8UiNBoNGzX38BKLSlqgiTQIhdpbxlaqPfIYZMb5A39XVFTsVCqV3R6Es3fv3ktqa2u/A7IY2hIeJNKpfv6NxaKDOet/vsJ2QCsP/UGghcjWu5poAtN29KePJBfVTzGfz4c1hAffoX9D6BfoagoKRQsm6mW0uerl4eHxf9euXfuyuyOGm4s8xnEGv2HdxHURSUxz4dZePtRL29ZpcGwbKgN1PGO+mAf0CYlEwrh3755Nnl0cHR1JHo+n4fP5bHTzhf0ex0NbOJhCHqPPeZxb0QIE501K22uYTCaJLi9wfkONcP3lg04kEvFg7wrvQx+Cz2EfCvnDGMW5FuXvzHLD0PampsO1Qb9m/Z9cLv/MlHys9Q5NHlsL6f8upyeQx35+fgUMBsMbLcVwneVyuXfz8/P7dQ/ynZcK1qHr1q0T79q1q1Sn03Gpl1wwvwQHBx+7cuVKhwGWnZ2dd7FYrHlw3qNq54eEhGw+efLkS51LYVoKJI/xbcBepVI1S6XSSdnZ2ec6yhXI47y8vPuax6aQxw4ODlV2dnZS3MvBPk+pVBZUVFTMsUbwW7CeEQqFfmjRR1274W83N7eXkpKSNhuD7quvvvrU3r1796CVHKyDuD+BNaaoqMiJIIgqY/Kk03Y/Aja5Aet+WB4MCaKjo1fI5fIWk0t0EQGbPRcXF3laWlokQRBl1q7JyJEjF+bk5OzAckEukMnHx2fDzZs3LWp2gWV+9NFH/bdt29aiZYyHj4KCgrd1Ot1HlsDj0KFDQUuXLv2OzWaPgwUDFkjYfNfW1m5XKBQG3RCTJOkOmh92dnYhMKHCZh1wg8XTwcHhhVu3bpnVvCM4OPgpuVw+VSAQ/JPH41U1Nze76xes4rKysi/9/Pzsw8LCGuLi4tabC7OsrCyfFStW+CsUiiahUDgoIyNjKxAOSASheT0ehqBc+A41JakBsZA8xo0V+vymEEyKxsbGjMDAwDcTExOt5lajI6xo8thcPcm4fHoieQwIDR8+fEdGRsYwDocTCmMLyT4kmoxDsfPUqPmG1hdodg7jGd0qoBYv1cwe52kkM2AMo+UFjmd8j0omoaalseQU1qQ98gM1HDE4W2Vl5V8qlSqqcwQsn+Kxxx6bcu3atd9ZLJYdznmoUU4l1M0lSWtNY+q6jvM0ltu6X1E1w2E9w70AkFqALVpJIamG9aFqUJrqO7W9+kObazQanVKp/D+lUgnm8KS5sDIlH3OQx1AnHF+goYX4YttZWlMU6o1t3RYGpvTL9jSP4XOBQJCWmZnZ1xS8Lf0OXNp5e3v/DoGH4IAMezi83OnIQsIU8hgvzKl7H6oWOszDSLzgpQy64kGiGcqlEv+434LPoS9BHmjhQO1H1Es/c2KqN9UGv823PDw8voK5zpz5mzsvmjw2N6KG5ddTyOOmpiZvvCTCWEIkSd4qLi6OMAyp7kk1duzY7cnJyXMFAgEX5z2Yc2A+aWhouFlWVjaZIIjy9qQLDw/PLy8v90G3ihg8rrGx8dPq6uo1lqoVksc4L8K8CfOgu7v7zJSUlA5jXZiDPF64cOGwM2fOXMH1VG9de664uHicpepMzdfR0VEmEon8WiuE4F5ZIBA8m5WVZXDQPpIkvYKCguRofYN7AVQagPURLIkyMzNpLtIaDWzGMugGMyOY1syKJElRZGTk15WVlYvQDAAGKGht8ni8KXK5/IQ15dEfIHg+Pj4q6uEPD7Z8Pn9Dfn6+Vcjj48ePhyxZsiQdSQuQrbS0dLtKpTKIyDUWNy8vr3StVhuC5Ic+4JCqqKgINNV+MyS/IUOG/CSTyRbA7RwQqhiwrrGxsTgkJGT3pUuXLIJdVFTUhzdu3Djv5+c3y8XFhfnMM8/sWLlyZYe+nQypD6aZNWvWs2fPntX6+fnxGxoaFjY0NAxFYgh9KSMxhJrP1M0GLuJUIoJ6CIPPqYHB0P0Gn8+/lJ+fP8oYWS2dliaPLY1w2/n3VPJYj4aHp6dnEZK1ltBORd9sSBa3JoapxAVuQjEtlcygkiEgO5UcRlIECRH0A9iV+nSkOYfaeVBOfX39EoVC8X339N7/LTUiImJKcXHxfi6XWwn+rSFFR1qNXZG7PQISL+0wkB2kox4MqIQythXO03gQ1BO594MdoYsFDNTauh91pR7UdzUajTIsLGzO6dOnj5krT1PzMQd5jOsn7B0AU7i8BnIeyXxrkMedldEROdoWdtR+h+MU9wC+vr5fX7169WVTMbfkeyRJuoSGhv5RU1MzEtoAL+wwCGV7OJlCHqOlYesLdMQJxw/2AzQhh/0lNRgoVWMZ52PMA/df+DnOy4ihse3aGfZQF6FQWJKVlTWBIIiUztJ39/c0edw9LdATyOO+fftWVFRUOMEai+upPm7FrZycHJsmj6FXiESiJUKhEJSqWtYinHPAqrVXr14brl692u6ZNiIiwq+goECGcyjMMxwOByyajspksjcIgsiwRM9rizyG+dLLy2vG7du3O/TVTHVbgdyDCW4rNjGZzJdxztYrBd4tLCyEmFEllqgzNU9vb28ZQRB+VOsf+B7qw+VycxYsWDBv7dq1BsddCgsLWw9kP16AwN4POQ68qFSpVGRsbOy0999//7il60fnbz4EaPLYfFhaNaf3339/6Pfff5+I2jywwOAmOywsbPaJEyfMHu3ekAqOHDny0+zs7NWoDaEnCpvr6upeq62tNcrcwZDy2kqTl5fXa/jw4dnwHW6ga2pqriuVyiGm5tnRe4MGDXqmvLz8ZyQcIK1Wq1UXFhaCq4xDhpQpEAhelUgkn/H5/BZ/Q3gYt7e3X5KSkmIzxIUhdXn77bf77Nq16z2CIGqbm5tjtVotyeFwWsyYW2ustD6cwCELcIT+DG2Hptn4HuRB1UJE01BcbEUi0QcuLi5ZYWFhpTt27LCpSPOWIo9DQkLmnzp16mdD2qYnpunJ5DFJkjxPT08VjB/0mUclAszRH9AtBrq/gc021aSaqiGLREVrGagkBNVNBX6OZAauc+gHEIlrU+rUHnmMpDVoRfB4vD/z8/O71S9uW230yiuvjN65c+chOzs7B9TSNLd/YCpRRG0H/BwxpxL5VBcV+nWwZb6mmshj36AG1qUGOsXLcGgH1H40Rz+FPECW5ubmlFWrVj2zevXqW+bK19R8zEEeo6Y+tAf0AfA1CQc0rG9nxK6pslvyvdbkMdYF+omDgwMjLS3NZs8uJEm6+vn5faHRaOZS+31HeJlCHlP3Qq3nWJxDqWMYCQHcc6E8VPIYtaTRbBnLwLSt+5K5yWP9eaHu+vXrI729vbt9fHbWxy1FHguFwrjs7OxpnZXfU79/2APmQbv+/PPP01avXn0USTb4DM47Eonkr9TU1C5ZQnl4eKzU6XRRbDa7FgJsvvfee8emT59udt/irq6ucPZrWf/RIg3OeAKBIHPnzp1PjR49OqmtPpycnNxv+vTpyah4gC4WYT8QHBz8fEJCwneW6PsxMTGrCgoKNqACHPyGvaavr++MmzdvdkgeR0VFbSsqKlpKVdQwNmCeVColQXEMz/94/m1qanq3oqLiA0vUmZpnnz59KpRKpROut7inBByEQuEPWVlZsYbKMHv27HUXLlx4FzSLAUN0tYb7FVQEgf2Ki4uLevr06Qs///xzm4hPZGgde3I6m92A9eRGMaTue/fuHbFmzZpLemfq97V3YKEZMGDA7MOHD3cLeezn5zeoubn5L5ADtcL0mkbrioqK1hpSt66m8fPzexNcVIAMGKhEr4Vq9sWxf//++8rLy4P5fH4/jCIK9a6rq7tXXV0NppWd+gceOHDgoyUlJds5HI6EIAgmEiWwcEZGRvY7duzY3a5iYo33o6Kijubk5PjzeDwHDofjjdpwVM0zKrlANZfExRLrjos39bAC76rVaoVIJPqssbFxnUQiYU+ZMmVYYmKiksViMUeOHMn65JNP7pjLJ7O5MTMHeQwy6W+j728wfH19LbaZMjcG3ZGfJchjqAf01f79+z8fFxdnkY2subAaNmxYbFZW1r+AUIKNO2qLohkh1APJgq4QTfgujl3EqK082yJuDSEm2jOXbo/E6Kg+MI7ggXkF/awjwR4QEPBTeXm5e3R09CZbu4TCfrFgwYLIo0ePxgmFQlequTqS34gx1eegucme1u3YWTugxjn2DfiNbUTVMMW1wVR5qZrq2OfhAAOfu7u7/3Lnzp1nzDW+upIPkMclJSXjMLJ8excaHZVBHRNIEHYVv67UyVzvIslJ7RfQl6VSKSM1NdWmzy5jxoyZnJGR0VsgEHzS3NwsRExQ2QP+B606DI6E2sOGYtd6rOA4opLueKlEHWNt5U+9GKJqHrfenxkqW2fpoDxoR5xrcT8D/z/99NPj8/PzZb/++mtOZ/nYwveWII+hTwDhcu/ePfD7r7WFetqaDEOGDNmYk5PzKvWSzJQL5Nb1YrFYp8AClMFg2ESwZw8PjxbylbpeslgsXb9+/dYdOXLkfVPaZdKkSS/cvn17M7pGhPEnEokaL126NMTd3d2sZ82YmJgFMpnsp9aue4AElkgkM9LT09skZEHpgcFgeAYGBr6lVqufhfkC2hoCwTo5OVksCPqoUaNWZWdnb6BatMG+ISAgYMa1a9c6JI+jo6O35eTkLAVcUZmpf//+c+Pi4gyOuePk5ERCPfUWGC3zpEql0oWHh79x5swZi/t/J0nSw9nZuQjcheD6AeNKH5h5V1lZGYyNTp9x48atz87OXgPvIUmMpDrMb1AvcO0JezPkinx9fb+7ePHi851mTiewCQRsegNmEwjZqBC7d++Oeeedd+KBPIZNKFX7Z+LEibN/+OGHbiGP+/fvP7SsrCwRCQqATy/bZ0VFRf9naTiBoHN2dq6HyQ8XXBaLRcpkMqa5y4YFjiCIVwICAtajKwbUNMnJyRnGYDAMcv/Qt2/fVdXV1Rtamwba2dn9cu/evaUMBgN8wNnkA0HvRowY8U5ubu4bsGDCwgeLDmwOEAs8vKB2DAa/o5Icem1iqKcdSZI6rVZbDRrLqK1sZ2dnn5ub604QRLVNAmGAUOYmj1Gjz9PTc8XVq1e3GiBCj0xiSfI4PDz8+RMnTtg0eYyNPmjQoC+VSuVK2NDh5g3WDxivsJEDTVtzHMAepE6GAZqQSId1Sx+s9K/i4uInGQyGTZMYX331VeT69etvsFgsrUAgYMHhCjXAqRrh0CZ4oKG2T2stxAep7TqSFdce9DkLaw2bzdZlZ2f/58bARh5zkMc2UhWzi9GaPEYN2QeBPAYwgoKC9lVUVMx2dnZuIT0616yJAAAgAElEQVSgT8L8gvEaYJzi58Ze2plyyWD2BjIxQ70JdMt8hD+wb5w9e/Y/P/nkE4PcvJlYtNlfsxR5DEEh09LSaPK4nRYbPHjweplMtgYDquFaR708M6WxbY089vLyavHJj+Md9mcwfjw8PH66fv36IlPqGBoaukWhUKzAyyvIr7GxsUkikUzNyck5Y0qe7b0zfPjwgTk5OUl4Nmw95rOzs30JgoDAgP/zzJgxY/b169f3IRkLGKDLna1bt0bOnDnzpjllhbyAPM7KytqArjbgMyA4/f39OyWPY2JitmVmZi6luowKDQ2de/r0aYPI4z59+tSXl5cLgbvAekKdGxsbL5WXl1vNBaObm9t9Ahv7nkajqRg8ePCew4cPv9gZ5k8//fSQc+fO/cZms/1xDYd+C2sdaFUDNyASiVrOIKjYAL+5XO6OnJycxZ3lT39vGwjQ5LFttIPRUnz55ZcxX375ZTwefuE2BzancMM3d+7c2R9++GG3kcelpaWJ6KsIF3OtVvtpSUmJxRzdI4C9e/euraurE1MDRJEkSebn55udPO7bt+975eXlY4RC4WhY32HCh4lfq9We12g0Crlc/lhnDXv27NkBCxcuvIU4QXr9rWctg8EouH379nSpVCrrLB9rf//dd98NjY+P9zp37tyOxsZGeyCfQG5YGKAueNNMJSeQoIGFArW09VFXrzc0NFxmMpm/Ozs7f+rj43Pk4sWLn1q7TpYujyaPLY1w2/nT5PHfuIwYMeITuMRTKBQthDGMVb2f/PuaBt3TStYvFf3wwRqKFip6bbsMFou1SSaTfWt9qYwv8d133530888/LxMIBK41NTXR6FsQ3UJQ/Q+3zv1hJY9xrcGDCovFuqhQKEaVlpba1J4XyWM8cCI5YHwvePjeeNDJY2gRb2/vfQ0NDbPRFBn3PjBGgRRBiw9TNY8fxFZH8hguduBviUTSXFNTo5NKpRmpqakxBEEoH5R60eRx97RUTyGPAwICSLQuRmURmCscHR1/TElJec5Y9JctW/b00aNHf6G6pcHAnrAPBN+z69evjzM2347S9+7de0ltbe13MN+h1QGcFdVqdWFUVNQbcXFx7brcCwkJeVatVm8BQw10UQjzhoeHR9+7d++mmVNOyGvMmDGrMjIyTCKPx4wZsy0tLa1F8xi1do0hj11dXSsJgnBEjVy0zqitrT2gUChmmbuu7eXn5+dHorsQSANE+vbt23uPHTs2qzMZSJLk+vr6/qRSqeZgsEPAA91R6q2Rz7NYrDHoqgzyhM/1gQmfS05O/rGzcujvux8Bm9pIdz8cD44EH3/8ccy3334bT/WNg5oNy5cvn71q1apuI49LSkoSYQLEwDggY3Nz86elpaUWJ49ZLNZCd3f3HXpSsmVSAjl8fHwWXb9+/SdztfDWrVtDPv/88+fVavUiJpPpgBOhvj0+zc/PN7Sunm5ubjeFQqEbao/rzZTOZGdng+ZblblkNlc+oaGho2tra+NYLJYQ6g2LC9X3KGKOmm6UC4QWUpnBYHze3NzcZGdnR/j5+fHOnj37PkEQCnPJZ6v50ORx97QMTR7/jfuaNWsW/vbbb/8gSXImjE/0L9ueL+LuaTHrlArzFNQfiUY0p4Mo3wwGQ24dKcxTytdffz3ypZdeKvT09MymmgfihTLMwajlQS3xYSWP0WUS1E8gENz18/Pbb2dnxzx8+PA75kHcPLmgz2N0W0GTx3/j+jCQx1AbFxeXb3g83hgOh9MXxyFqSmJ7t2UV0FEPe5A1j6FeuG/kcDgqiUTynUqlCrp79+7zBEE8UPMuTR6bZx40NpeeQh4HBgY219fXs9FfLJ5rJRLJj2lpaUaTx48++ujjN27c+J3qEx39msN8C58DUVlTU3PA2DZpL/2IESMi8/LyftNoNIFQDxz/8BvmsYKCgo54qGhfX9/fdDqdD1pnABHp5eW1/ebNm8+aS0bMB8ljKj6Gah4/8sgj3925c2cJnIfhATzDwsLm/vnnnwZpHotEonUikehdxEhvodIsl8tjGAzGdXPXtb38hg0btiM7O3shXGjrnzsBAQE7L168uLEjGYA4Hjhw4O7y8vIn0NUKnisAC/gsPDx887Fjx9Z4eXllEgThifkhj2VnZ3csLS1tPkEQNsd7WAv/B6Ucmjx+UFqqlZyfffZZzJYtW1rIY9xk4wBdsWJFt5LH3al5DDCBnyiY+GDShwdubgcPHjz15MmT5orm6eTq6pooEAiCqJHh9QeBozU1Nf+ura01aMHo06dPQnV19TA2m83E22D9wpP/2muvPfXaa68l2koXLSgo8Bo9evS3TU1NEKzBg6otjebuuMDDogHYQJ+Em0eJRPJnQ0PDlsmTJ4u3bt36b1upkzXloMlja6L9d1k0efw3Fjt27Jj4xRdfbKyoqGABmYEHBxi3aL3SPa1k/VJhfoJ1AjQeYMOuVqsznJyc3ktLS3tgg3bExMQsLSkp2aZUKiuEQqEzalVTA+pSkX5YyWM4wOnX5sympiZZr169LicmJlol5oIxPblfv37/5fOYJo//Ru9hIY+hRm5ubnO0Wu03bDZbihYfaKWFGoXG9JsHnTzGfeLy5cun7tu37/Hdu3d/GBoammsMBraQliaPu6cVegp5PGvWrKevXr36Cwabg7MUWLg6Ojp+e/fu3eXGog/k8V9//fU7vgfjkHqBDn+TJNk0ZcqU2J07d+4yNv/20ovF4sfs7Ox+4vP5DpAGla1AizgwMHDz5cuXX2rnXS9XV1dwpRGCLhExRkV5ebnZ+atx48atSk9Pb/F5DOsPPIaSx9OnT99448aNV6k+qo0hjxkMRm9PT88MtNzVXyg25Ofn/8cHp5WeM2fOeM2fP1+Oa4xara6pqKiQdlY8uPH08fFRQTr0Yw9/Q9+Ftc7Pz+/La9euvQqfjR07dnVWVtanUAZaLKO1+g8//BD8yCOPZHZWHv199yJg9sHXvdXpOaV/++23MZ9++mmL2wp44HAIkxwMxHnz5nWb24oBAwYMKS0tvdqGz+MNRUVFqy3ZQhEREf8uKSkZw2Aw3GEigkUWDmM1NTWX6+rq4PbOLE+vXr20CoWCCaaIaI4BBwLw6QO+fLKysoIIgsg2pDAXF5eWgAh4CQC4NTQ0qAiCWFtWVrbBloK/BQYGNjQ2Ngpg8UZ/WTj5w0IH5BPUBT6DxQLwef755yNffPHFCj6fX0MQBLji6LEPTR53T9PT5PF/406SpD9BEEHu7u77RSKRGKIdw7oBBxOM7tw9LWXdUvUWMS3BiWDutrOzezwzM/MP60ph/tJIknT39fX9P41GsxIPXFBKW6bxDyt5jG0LBxd/f//1CQkJb5of6a7nSCWPqdZLXc/5wc/hYSKPoTXCw8P/KCgo6Mtms4Pt7e2Z1LgQSFQY2moPMnmMQTOh/l5eXslJSUkjH9S9IU0eG9pjzZuup5DHP/zwg9+7774rw+CScO6CvQqfz9fOmDFjwebNm38xBtn58+c/fvbs2d/RKhjOmxhcFoPEwW82m/1FVlbWa8bk3Vlab2/vFJIkYf67f97VX24XVlRUeLf3vkgk+tbe3v55PFvC3FdVVQUa0mbnr4A8vnfvXkv8IWPJ48WLF085fPjwLri0x/O8MeQxh8N51tPT8wdqUGsWi9WQm5trVfIY2qFfv36vlJeXfwFYP/nkk0O++uqrTjWfXV1d5Xw+3wv6DyqOAQ7AifD5/E137tx5Bdv45ZdffvbgwYM/UGOO4Ht2dnbqzMzM+2rPnfUr+vvuQcDsg697qtHzSsWAeXjYh0MiaNjCpDd79uzZmzZt6ha3FcOHDx8nk8nOoJ9FaJnm5madUCh8PScn5wtLtRRJkhKCINQhISGyuro6V7ztAkIEyOPa2lqzkMcDBw4srKysBA2Sj+DWFEhjKKO0tBQmSE1RUdEUBoNx2pB6BgYGTuZwOEPr6urWIoEMi3l1dXU5j8fbIpfLTYqma0jZhqYhSRJuinmOjo5xfD4/Ev1pwuIAPo1gIwNtDXjrb60LXF1dDyQlJb1saBk9JZ25yWM09fH19V2WkJCwrafgaGw9LUke9+/f//m4uLgHImBea9x69eq1qLKy8keRSETAuEbT6dZExoNAVLQXcIpal9ZEKcxXMN/CHCYQCOYUFBQ8sBrHbY2J8PDwr0pLS//BYrF8oG3h4IlzBuICn7eHnbHjzFLpqfJR25PaL/FvbGMWi5Xd1NQUyOfz1+fk5Ngkcaw/pJ0pLi4ehyQ/rXn8dy9qTR7D/0CwPygB89oaDzExMfvu3bs3mxrNHl1+UdO3rnvrvGxlTkbrM72v+PtitjWvUObfxrq6uj89PDwGp6amtksaWWo+MWe+NHlsTjQNz4tKHsNbeCFB7Y+G5/Z3SlsLmHfgwIHAFStWZOF5GvZpcM6Hejo6Or6QkpLyjTH1fPHFFx8/cuTI73hRSXUrgHMKlAHnOw6H825eXt4HxuTfUVpHR8djPB5vCJ/Pb7GIQjcZcInk6Oi4Ky0tbUE77wcHBATc0Wg0XAwkB7yHo6NjQnp6+ghzyQf5tEceBwYGzrhy5crRjsqaOHFi76SkpD8FAkEApDPGbQWcs11dXb8Wi8XzgVdAgp3NZjfKZDJnMKA2Zz0NyWvq1Knv3bp167UffvjBe+rUqR0qfg0YMEBWVlbmB/sYtMbW++bWlpeXV02bNu29HTt2/FcMkd69e29QqVSrkEBG60c+n38+Nzd3rCEy0mm6DwGaPO4+7LtU8qZNm0Z99dVXFyATWAiAwIRFBSadyZMnz/7uu++sTh6TJMn08fG5SZLkAFiA0ByYw+H8lZ2dPZnBYFR0qdIdvBweHv5hZWXlWxhlHR2+oyP2sLCwabt27Srw8fG5Y4oMJEmGMxiMMk9Pz1gej/chLAywkKEGrkajqXRwcNiVkZHRYpZhyOPg4KB2cHDgwqSJh0aNRqOrqKhYoFKpdhuShyXTkCTpHBIScqixsXE4mvHgoQCJJowczufzbzg4OJQnJSVNtaRMD3Le5iCPod9hJGA8jIWEhMw/depUu0EnHmTMzCG7JchjxH7w4MHP79+//4EkjwFbFxeXp3Q63R6xWJyp1Wp7o09OnJMgDdV/bFvtYWvkIxKMVCIO1wO85IL1ydHR8XBZWdlMPz+/2ISEhB/M0ddsMQ83N7d4DocTpdVq1Ww22x72Clwu92ptbe1QkJeqKYIWQzjP20rbolskXHda/4/9FNYj+HnqqaemxMfHT7t582an0cG7s83Q5zFcQhvr97arcrendW5NYrK9sqjkKdYTyWOJRMJITU19YM8u/v7+v2m1Wi6LxeoHFxwwJ+G8i/26tWYgagcCFjg3W7u/tNXfYL4AyxWYU9C0Hn4DAUI130a5YQ4aN27c3N27dz/wFh5QJ0uRx/b29sp79+6BQoyuq+P8YXwfyOO8vLw10O/wDIy+ZrtyIWpr5DFJkoGBgYFZcJaGsyae8WGe6Nev34pjx45tNaZ9Z82a1eK2Aq1E9STxffIdz3M4H61ZsybspZdeSjWmjI7S9u/ff2t1dfUyJKhhXyaRSKqcnZ1fO3369HUej5fS1vsODg71UqlUSI2jpFAoipVK5X2/ueaQcdSoUatkMtkGJNURh9GjR8/47bffOiSPQcnKw8PjBpPJDMd5PCAgYO7Fixc7dWEZFRWVWFpaOhSJVNQ+1rfPHblc3t8c9TM0j6+++mrsH3/88fiFCxdWEwRR39F7JEnyvb29b3O53GDsVzj/a7Xa5rCwsFdOnTr1P5cc0dHRK7Ozsz8Ti8UcWNuhb+u13hlr1qyZsWzZss7wNrQ6dDoLIPDAbsAsgMUDlSVJkp6hoaG/1tfXj8ZbRPRfKZVKp965c8dc/n2NwiU0NHR7fX39IpgE8OAJE4lIJPo4KyvrLaMyMzBxfHx8yNy5c//d1NQUgRtxarA2NCHh8/lZy5Ytm7Fq1ap0A7NuSTZq1KiA/Pz8Px0cHGQVFRUTqVpOYJJRWVmZzeFwil999dW3V69e3ULod/a89dZbc7dt2/YTj8djw0IKbQgLBywWYrF4c15eXns+oDrL2izfkyRpN3DgwC11dXWPaDQaT9Rqx0iygIHeTUehs7Pzls8//3zP2LFjZWYp/CHNxFLkcXBw8ILTp0+bzT/ZwwY/TR533KITJ05ccfHiRZlYLD4KZADMobj5hTkJgxtRiZ7WGqDd3WdQixiD4KHMKBeSL1A3uPSDuhQVFYlfeOGFBd98841R2jvdXVdjyydJkv3ss88+FR8fP6u+vn4WbPCdnJwO1dbWPooaTdierX9jPzC2THOmR1/cuL+hkmZodouulKBtSZI8GBUVFXf48OHvzSmHJfKiyWPivnkwFd+HmTzGegYFBa2tq6t7D/owXuDg4Rl9lUOfp/rfxHetSfB31O9RWwwtV2AcgvYZ/KaSeBqNprBXr16H7OzsLvz55597LTGWuiNPS5HHYrG4PiMjw54mj9tu1R5EHvfu3bt3BlzQ4BiD+QCe0NDQZ0+ePLndmH4P5PH169dbfB5TFYFw3sFxixc/zc3N78vl8veMKaOjtGPGjPkkPT19EZfLdaWcIeEyW37u3LmZXl5eSW297+zsTMK8grEMYH2oq6sr+uOPPyZPnDjRJIWwtsqhksf4PWAyatQoQ8hj8G1/nc1mR+G+KSQkZO7p06c7JY9DQ0PPKBSKcTjf4/4V1gEfH593EhMTPzRXGxiaz7p16yYtWLAg39/fP62jd4Acrqmp+ZTFYnFwr4YWbjwerywrK8utnfd5QUFBCWq1OhJ4D6w79AuBQNCUkZHxn5sh+rFJBGjy2CabxTChpkyZ8sLdu3c3w4CFAYcRWe3s7DIzMjKGEwRhMU3f9iT09fX9VKvVrsabMz6fr66vr7/n6+ubcO3aNaMd/BuCxKZNm3w3bty4V6vVDsWFFd7DgzDeHurzusflcstkMtkoQ/IODw+/VFlZKeVwOGGQNxCm8BsWMiDFAfOKiorMRYsWzd6yZYvBi5ifn9+lpqamEehYHl0/VFRU/FFfX7+gs9s+Q2TvSprAwMC7arU6iMfjKevq6pxh0UY/0mgaJhQKy77++utRU6ZMudeVsnrKuzR53D0tTZPHhuHet2/fjZWVla/ChhX8AMOcBIcWGPvUCNJ48MBcbUE7lWq9QSUu4HO8yITDUkNDQwOPx8t0cnLakZycDKTxf4IG9IAHtJhmzpzpeOvWrWuo4YLa2Tino+YRVRuyu6HBNoT1HPY60L5IesP6i9ZFQBxzudyDhYWF8wiCqOtuuQ0pnyaPey55zGAwXPv163e0oqJiMJLBOFehhh3VnRC1P9kKeUy17kAXejAmqXMwjtvy8nI2GEoaMi4elDQ0edw9LdWDyGPnwMDAP+vr6wfB3IAXSTDu7Ozs8lJTU0GZyeDgYkAeJyYm/o5cAV5a4f94DoUxC/sltVrd7Ofn98eNGzfmmKOl4Qzk5+dXjxfBaBHm4uJyXCAQnFm0aFFCbGzs/wSJX7Ro0bjU1NShJSUlH6MiAJy/xWLxQZlM9g9zyAZ5UMljnGONIY+lUulfQqFwEO6J+/fvPzcuLq5T8tjDw+MiSZIjYd+Fvqf1+5rm0tJSrrnqZ+58li5dOvXgwYO/cDgcCbqyRK1j2I/l5uZG2tnZ3Wyv3L59+15qbGwcAZr16LpTfyFZXVxc7Ghueen8zIcATR6bD0ur5zR06NCVhYWFX+JBCiZV1ELOz8/3Jgii0NpCubq6kqgNBBMhl8vVyWSyTzQajUW0jiGYp4+PzxadThcLFtYw8eAPLoBAesKEhosvTGo6na7GxcXl7N27d2e3hdGMGTNeuXv37usqlcqDaiILGKNpL+Q3bty4yTt27LjMYDCUxmAtkUhOikSiiZAHyANYweRZV1enKC8vlxiTl7nTuri4pHK53D4Y/RRvqNE1Csg7ZcqUcTt37rzW3SS3uetuyfxo8tiS6LafN00eG4Y7uB1iMBh8JyenhPXr189Zu3ZtGox5DNYCaws8aMmBudoCeQyyAHkBsoG8aM4KZCgSo0CE29vbn5LJZJOgGoah8vClAv96TzzxRMTFixfPAWao0QPrHHWtw/a2BQSoQX1QMx5NS6FduVzuYIFAkJmdnQ3BZtW2ILMhMtDkcY8mj2G+siMIosnf378J+jHMVRBoGF1AIAkLfYk6z9oKeYx7bLyMwr0xWtLBXlEoFH71+++/bxg+fLjVzyOGjMGupKHJ466gZ/q7PYU8BoQGDRo0t6ioaDde6MJYQ83gJUuWRL/99tv/Q7a2h+wTTzzxeEJCQovmMc4hkBeMW1SGgjENRCCU4+DgwFAqlSDD68eOHfvc9Bb7+81p06YNv337NlgFtQTP0/s/1mi1WnZkZOTkY8eO/dlWOZ9//nnkpk2bbqCCmEajaYKLYgaDYTZLhrbIY5BvxIgRM/bt29epGwWxWHzIwcFhJuI7ePDgufv37++UPObxeKucnZ0/JQiCSb2QUygUZ2prayeYA3dL5DFq1KgVOTk5WyBv6DOgdAL9CPrQU089NfTLL7+81lG5wcHBV5qamobBXg4V6fTxqqqKi4udLCEznad5EKDJY/Pg2C25rFy5cs6RI0e263Q6PgxWPCiDMHCTU1ZW5kYQRJm1hAPTEji0w0RAjajK4XCuX716dY6rq2sxQRDmdPzu5uLiUoJkAWo+oBYaHi6h/tRIrWhqBxiheYVKpWokCEIAvgf1N351XC7XTigUEmjmjH6a4H1w40CS5K+VlZVLGAxGhz6BWuMfGRm5tbi4eBmUjZpTIDvIU1FR0W1jkiRJgYeHxzUWixUO7QjygFz6SwBYHOq0Wm1eTEzMKwcOHDhlrX71sJRDk8fd05I0eWwa7i4uLlc0Gs1ffD5/BWq8tEUU2wp5jOQnyANrIWxi9WtREXDLpaWl/qYh8fC+tWHDhuitW7d+rFQqY3Q6HQcCeQGOcBCABzXOuxsBDIgE8gAxBeuvvm2/tLe3H5mVlTW4u2U0pXyaPO7Z5DG1zxw6dChq9erVqysrK/ux2exQnFdROQSVIuAdqtsgU/qdud5B9yIw3+LeH+ZdgUCQwuVyORMmTPjXtm3bNpqrPFvLhyaPu6dFehJ5PGnSpCfv3LnzG5KmcCbDsfbSSy8Ne/31168a2grz589//MyZMy3kMdVfud7dTKZCoegNewAklmEfoFe+ulFSUjKKIIhGQ8tqL90bb7wx9Pvvvz/L5/OFeDbH/QacsXNzc90Jgiilvg+ut7y8vGpJEigGHhNdV9XX19cOHTp0flxc3KGuygXvtyaPoRzAe+jQoTOOHDnSKXnM4/G+cHV1fQXn6BEjRszds2dPp+Qxg8Gw8/PzK9HpdCKcU6HswsJCkbH8gjlwMCSPt956a9ju3buvUF2doPKiWq2ufvXVV/uuXr26pJO8/N3c3O6xWCwu7jVx3XN3d//u6tWrzxsiC53G+gh0G1Fl/ao+nCWGh4fvqq2tnQeTL5o8UEzGmlJSUqIlEkm7ZgPmQuXatWujJk2adFYgELCom1z0YwMTsFgs/r6mpubiiy++2PDmm2+aHNCPJMk+9+7d040YMeKCQCBwgzKoWlJUP46wqW21CLUsjFRTZrzpQ+0m1F5DEgJ+Q/7wAwsrYE2SZMmSJUv+sXbtWoNvfVEOsVi8QCwWb2EymSLcEEDecMOrUCg43WFKTZKkY2ho6H6lUjmaesONN4Lwm8fjqZ999tm5b7/99kMR7MRcfd/QfKjkMfV22dD3cUPSOmAe7fO4YwQtRR5DqUOGDHmgA+Z11vf0G8TlTU1NjzEYDDHVsgPetRXiGA8heo23tKampj4ikajG3t7+yPbt2z+PjIxM7qyuPfn7mTNnvnzr1q1BEOxFpVINgvUa1jpbIKnQ2gd+q1QqDRwk+Xz+RYlEIt+yZcvGUaNGWXx/Y6m+0Zo8tqZGaXsB8yxV17byba++bfk8RmWABz1gXmf4Ll68eMX58+fBD+QiNOumEsi4D+gsH2t8j3sRpVKp4nK5fDabncThcDJyc3P/aY3yu7sMJI9NHUtoFUO1loS5lw6Y13HLRkZGbiwoKHjV3AHzmEzm2by8PNBmhQtnm3heeumlJw8ePPgbavdjUDLoMwcOHBg4aNCg24YKunz58sePHj36u/481+KWDCyPmpqacgsLCwd6enr+xGQy/4FxeHB+hrJdXFwu3L59ew5BEMWGltdeOh8fn1VarXYDfI+WwTCX6K3DeuXl5eW28S43ICDgV41GMxutYVksVpWvr+/SS5cu7euqTPB+a5/HSB4PHjx4RlxcnCHk8Tfu7u7L0SJjwoQJc3766ac9hsgWGBhYpVarpfAuKt/V1NS8WFtb26LZa2vPyJEjP8vOzn4dFUsoWuSMkSNHPrpnz57Dhsjs5+fXoNFoBMi7UBTWzmVlZY0zJA86jfURoMlj62Nu1hKfe+65kfHx8X+Ul5e7gMkAaIvChA+Lqn6xKV2wYMFjppCcxggaEhJytaqqagiSq7AgQPmgtQuLE8oFixKbzSabmppeDg4OJs+cOXOcIIhsQ8saOXLktwUFBUN4PJ6gsbHRB27q4F301QQTj1qtLo+MjHyfxWKpU1JSPhaLxedLS0sfR3NXXBDb2vBRg3zAxh01ltEkGiZKrVZb6+joOCElJeW6oXJjuqeffjrywoULrzOZzPEkSTqjmbBEItlVU1NzIz8/HxYKq5pUkyTJCQ8PB4f9I3ETi6QxYAQ4cLncxscff/zxDRs2xBlbZzr9fxDIzMx0GT9+fBleRhhLvCGRgz6xIE/4zNvbe2FiYuJOGue2EQDyOC8vbzSONXPhBPkNHDjw+UOHDn1nrjxtNZ9p06bNqq6u9qqtrQ0qLy9/CTd6aD5JdWWB/Rov46iXc3iZSA16hv0afyNRAljgpWB7Y4ViNg0+NW6x2ew+7u7ui7VarcvSpUvzly9fbnCRo2cAACAASURBVNAG1lZxt7ZcJEmGjhkzZmpqaqpCKBT+AOs2thn14gDbG9uFSjLjd9T2xEtS7BO4ZuMcRs2PevmMGscajSZXp9M5MZnM79zc3HL+/e9/Hw4NDbWZA76p7TRgwIAzcrl8HBCiaDllal4P23utxzyOdXDrkJaW9tCfXebMmbO6qqqqNjc3d15tbW0YuJtB12vUtqbuZ+Fz6pjEMWiI1nJ7RD6V2MT8kVTBfSKfzz/r6el5MCEh4RRBEEYFpH6Q+623tzfZGh9j69P6gg7WPDjLpaengyKOztj8ekL6PXv29HnppZdS8XyG/ZLa343BAdtQIBBsTk9PXwVW+Ma8b8m0sbGxc0+ePLkb10KQFdZkWC8cHR2P3r59e4ah5YPbiitXrvwOfQyCvcP5HB6RSPRiamrqlpEjR7pkZWWVoYUPWOLq3TyC+xnGtGnT/rFp06aDhpbXXjo4B6enp/draGj4VKlUugJfAfGE9G5vjsvl8qmt371w4YLP3LlzD2m12gj0mczn80t69er19JkzZ851VSZ4PyYmZlVBQcEG5AGgP8EeKDQ0dEZ8fHyn5DGDwZjh6+t7GPuho6Pju7dv3/4I4hN2JF9oaGhsQ0PDtyRJspB30J+9nygsLDQLMW4OfDAP0AAPCAhQgZUJcj144aDT6S58/PHH8yHYniFl+vv7gzY7H3DGuErQ/yQSyek7d+5MNCQPOo31EXjoN2DWh9T6Jfbv319WUVHhh64GYADiLR5M+I2NjdWLFy+O/vDDDy0S2CwyMvI5ID35fD4PtYBRaxeIY5gEMRAPakXz+XzQIIIDf55Wqy3jcrlcPz+/c2fOnFnTCkHuuHHjPi0qKoquqakBUnwoNTAHlocBRhYtWjTqxx9/PFJUVNTiN/j27dvhr776anlubm6avb391wqF4j1cEKjBSKiba3gP8kOXErB4wsQG/9vZ2V0cNmzYc7/++qvBQQqo9fH09Jyp0+kO6Ul01GKG8qr/8Y9/DP7Xv/5lMJFurp4WERFxvqKiYjTUT6FQtGwSEA/QsiYIonrv3r2TYmJijCbLzSXjQ5IPp1evXl8plcplHdWnI6IM3sONE/yGcWVnZzczPz//yEOCkdmrERYWdi8iIuL1kydPtmva1p6GZXufs1isPGdn54M6na44LS3tU7MLbaMZkiTJnT179rDc3FxFdXX1ybq6Old0F0H1vY/9lOq+CA8/rS8/IC2Sh0gqo2UIfI75o+Yh9Te2j4eHx9Xk5OSZ//rXvzxjY2PvmcO80kabwGpiffPNNyO+/fZblUgkeqGwsHABuIrAtsBDe+vxgS6rQEiqJQ/8j4de6uUAtiVau+D/eFkL+cO65OXl9ZtQKHzv7NmzBWZ2fWU1PNsqKCgoKMXHx+eN9PR0OBR3qyy2VHhbxDHOE0B65Obm9pizC0mS3gsWLHAsKioS5uXlXQHtPP2+rEW5AccOFTNqUEkqudz6kqatix7qPI5jWK800bIP9vHxeaWsrOxLT0/PXaWlpZtnzJjB/+abb+QEQchsqQ9ZWhaSJAlnZ2cdSZIVbDbb2ZTyqJeo1HUQ9uAFBQUcgiB6TEBXY/Dr37//qby8vAltKQThWtNWfu3trVEDXCgUrsjLy9tqjCyWTkuSpCgkJOT7+vr6f8J4hbGIe38482dnZxvcT2bPnj3n2rVrv8KZFhS94Pyg13QvuXfv3jiCINKioqJeKCkp2UzFCs/wEDMiIyPjEXPU+cknn3w/ISHhHcgbuQuYz0C2iIiInSdOnFhILQdwCA8Pn6lWq1drNJoBuEcA38ejRo0Cn8QnuypXdHT0qsLCwg0gE86bQJDCuT05OdmQM5aHj49PEe5bGQzGtvz8fHBjoepINnd393MsFmsMau8ieS+Xy212nYOLM7zEAKxAZliXRCLRxqysLLiAMejx8/MDl6H3yWPkctzc3E7fuHGDJo8NQtH6iWy2Y1ofige7RE9PTxIXUrxNBBIZJjHYbKrVag34JM7NzeVCYCRz3WgvWbJkwdGjR3+CA57e8X3LhhaDwFGJY8rNVMtEg8QvvIc3fUwmE65CSZAdJiSlUklotVoe/I8B3DAYB2ywYDML78JCqFQqq3g8Hic/P9++rdacPn36ops3b26HxQAWKwcHB01TUxObGpQEFma9bE1qtZoLt6E6na7JycmJ++abb05evHhxm878Dek9EO0+KCgoC2SGMkAGcFXBYrHA19THtbW1e619MA4ODk6trKxsCY6H7YObLz0u/y4qKnqRIIhKQ+pIp+kcgejoaMHly5fNpV0Omi+gJWGu/DqvwAOWgiRJPkEQKvDpbSxO58+fZ8hk/30m9vf3Z4wdOxaYnuYxY8awz58/3yMPeEAkQ4AP2BhPmzbtTdCwaGhoaNYfcGA94iLZSHUTRPXNTyUfqSQHEiKwkYQfrVZLkiTZzGQyCfhOKBRyhgwZsmrv3r0boX3B1Q990LbMwASShMFg8AiC0JaXl/eKjo5Oh3bWr70t7QxrmV7DnGSxWNBO8LBBIlyvkVhGIgo1mvSm71qNRgM/BPQDBwcHzsqVK8e/8sorF8Ay5mFtX5ybvvjiC8Err7zSMoe3nm8s06q2nyvMs/jAPAz/L1q0iHHu3DnoI132vWn7CPyvhLiGwXoWHR2dIJfLh9fU1JRxOJxSHo/XhyAINowrNOdHa5vW2sj4OWpzwxiFd6iXeDBetVqtjsfjHRcKhQkajebjs2fP9vX3908DF1wMBgMO/T1636Efv9rc3FwWtb92pW9BXw8KCiJ8fHx6ZB83BDsgEmG9b+9y35A8WqfRjxHYS9uctnffvn3X19TUtChW4SUjrJvwI5PJDCaPN23a5PbNN9/AGXgqnNlhrkAy+vnnn49Zs2bN5YSEhMELFy68BudkIANxLoH5AP53dHRk3Lt3r8vcEWivwrru6+vb0o4gD+Sv3/OdraqqGt9WOwKxXFpaOh/aC2T38vL65sqVKy+Y0uat36GSx/hdQ0NDk0gkmpyXl2eQdrOPjw/sVVHJZ79cLl/EYDBq25Nv/vz5C06ePNnixhLP4Bg8Tq1WKyoqKloU4Wzp6d+//+3y8vL+wMEAvwRy6y8BzuTk5BgV4C84OLixoaGBD/2L6i5FLBafTk1NpcljW2p4iixdngBstF49Uix3d/dCkiQ9YUCjZgKVpEXXEeDGwc3NbWVsbKx4wYIF8aaARZKk28yZM6ekpKTsQI0kjLSMDv1h8YHJAM2WkVAGmeBvahC71ptWqt9iqikSkhGwcOh9D8MCqgBygclkNhUUFHgTBNHcUZ3mzZs36/r160vS09MXSaXSOIFA4MDhcALgHZCrpqbme5VKtcTNze1gYGCg6vLly+by3+YjlUrzwewSzf2ASIFybt68+TjsC0xpiy68I3Vzc0sDv9HQZoAptgksCEKhULVy5cqnVq5cSZt+dwFk+lUagZ6IwLp16xYcOHDg5YqKima5XH4M/Aja29tP53A4HhwOp+WAhnM7HmDgMz1p0XIZKRAICCcnJ83SpUs/Wr58+fGeiKOt13nEiBGfKBSK8VVVVeyKiorVarUagqnaM5nMF+3s7CZwuVwBk8kkUcsO/aRidG4nJydhUlLSMwRB3LH1utLy0QjYMgKTJ0/eJZfLQ6urq7XNzc3MxsbGdKVS+ZdEIpnP5/PhUqdlfqU+OPfW1v6H34DxCW4TpFKp/c2bN8Nsub60bDQCPQGB0aNHf5qfn78aLXrR/zH8LioqMorHGTZs2IfFxcVvAW5IDsO5780334xetGhRSwyf8ePHT05PT9+r1WrFSAyisha8I5PJAvl8fk5XsR8zZszx5OTkYJFI1Av2gjD3AJ8Ac5Kvr+8fiYmJcC6+/8yePfvJhISEnyHeH3yInAObzd6Qk5PzZlcVCFq7rQC8tVrt4cLCwucYDEa5IfX19fXV6XQ6Qj/XHpPL5c8wGIya9t6NiYn5MicnZyWev9FCD7gIV1fXC8nJyWMMKdeaadzc3GAtYUMdoQ3wQkMoFJ5PT08fa4wsYWFhjVVVVeAv//5r+svN03l5eTR5bAyYVkxr1KRjRbnookxAICgoyLuxsfEUl8t1YjAYEpVKxUGNL1hkQLsUBiVM/njLI5FIXoGZ7pFHHrn++eefX+moWJIkvZ544oknysvL6yGoQG1t7UjIEx2mo3YD/NablOxls9l1Go3mcbFYfK+xsbElIjosRkhW4kaWasqKQe5gMkEtJZxQQXb0nwh5SSSSM42NjcwJEyZ8/fXXX6fy+fwMY6H77rvv+u3bt2+BWq228/LyAn+K3zIYjDpj8+ksPRyyMzIy/g81wvW+jdQajeaoRqNZV1paarXD87Jly0IOHDjwK5/PH9TarQiPx7vS0NAw9Lnnnnv8o48+OtBZvejvaQRoBGgEaARoBGgEaARoBGgEaARoBGgEzIfAlClTvkxJSVmJ53Y4I8M5GBTChg8fvmL//v0Gu9qIjo5eX1hYuAbP4HjOBvI4Njb2fgD4Pn367KysrJzv4OCAFrL3y+TxeJqdO3dOGDdu3IWu1rJfv35Hy8rKpqEckB+TyQQLtiMymewdgiBSqWU4Ozt/zmazX0NrZ31MhpQPPvhg3Pz588u6Ik/rgHmQt1Qq/eD27dvvGpqvn5+fTqvVInmcKJfLZ3ZEPPv7+7/b2Ni4DtoTiXooC9q2rKzM5ji6zZs3T3n//feP2tnZMdG9pz6wqyYqKmr5H3/88b2hWEE6II8rKyv5oOEO+aAWuk6no8ljY4C0clqb65hWrv9DV9yVK1f6zJs3L7y2tnaXUChs8SMDLh30geRaCGQkXzEYjp6szXZ1dT1bV1fHxgUKSWF4V6VSafl8frBOpxsFBC4GSoLvcNKDG0M0O+BwOL/LZLKn4SZwxYoVU3/55ZcUiURyoq6uLhS1oWHyR/IYTZZh8kDfOdSAdaipC/lD+fCA3FKp9OTQoUM//Omnny7ZemO6u7u3uBZBcxuQXygUpmdkZER05hPJnHW7ceNG6OzZsw+x2exg6APU/gBa0U1NTZkzZsx4YevWrV32IWVOuem8aARoBGgEaARoBGgEaARoBGgEaARoBHoCAiRJhvv7+/+hVCqD4YyGZ2N0gVhQUGAwlwPkcWlp6Rog6VBjFKyEx40bF/3bb7/dJ483b94c9cknn5wVCoVicK8I53U470McIzi7uri4HPjrr79mdRX/adOmrbt27dq7QB7qz8RQjqq5uVk9aNCg9+Pi4r6gljFw4MDvCwoKngPrCPTtTpJkcl5e3jBwpdMVeZA8RlzgbCyRSNYmJyevMzRff39/Hbjf0iu+pcrlcnDjUNzB+14BAQFxTU1N/TFGCPAdwKeANVc3WCR3WNW+ffverK6ujsB+gK6P2Gx2RV5enouhOGG60NDQRoVC0UIeo2IjcFYMBuN0dnY2rXlsLKBWSm/whGMleehizIRAYmKi96OPPloA2cEgBxMIuEWDAQouCfBvmKxgQcCAdpAeJwMUBQPdIJkMCxYGVUOflJAvpINFiMVixRUVFT3W2n0EBP5YunSptLGx0efcuXPHIB80VYH3MZASykS9ZQX5gDgGH8QgO9yGTpo0adbKlSvv9e7d+79uJs0EodmzcXJy2i0SieZiXWCB0pP7n8hksjfMXmA7GS5evHjE8ePHL6GZDMU/U0s/mTBhwqRffvmFJo6t1SB0OTQCNAI0AjQCNAI0AjQCNAI0AjQCNAKtEBg2bNjJ3NzciaAAhhqf+vN3Y1lZGfggN+gZMWLE+pycnDUYmwgVvhYuXBjx8ccf36JmUlpaGnj58mXJ6tWrb8BZFR48lzc1NalHjBixdO/evTsNKridRGDRHBAQIIfzMCqPISnMYDD+nZ+fv4wgCAW+TpKko1QqvSOVSj1RkQx+CwSC0vz8fPeuyDJhwoQXMjIyNlP9Sjs4OJhEHuuD3mUXFBSMApdtHcnVp0+fP5VK5SPIsQBH0NDQUFZTU+Nhaz64AwICLjc1NUUDf4DcEPA+XC63SS6Xgx9ro56goKDG+vp6PvRr4B+gT0skEsj7dEZGBk0eG4Wm9RLT5LH1sLZ6SSRJOgUGBp6orq4eJBQKIYDNfRlgcsTBChMV3CpiBFeMNEoNYITashjYTu8L6P5iIhKJamtqasTl5eV/F2JAjcePH//vnJyc6Y2Njc0YWAfk0JtvsDUazZ+VlZWbXVxcNtnZ2YX4+vr+efHixS7fdhogmlmT+Pj4lCsUiiZ7e3tPqBsGjcrPz1/CYDCMMvPoimA//vhjyBtvvJGOvqKQyEZzGalUOjEpKel0V8qg36URoBGgEaARoBGgEaARoBGgEaARoBGgEegaAgMGDDhbWVk5Fl08InHKYrEa5XK5weTxgAED1ldUVKxBV5AYnE0gEFzKysoaQxDEfzlF9/PzU6rVahEojKGlMRDJoPAlFovX3717982u1ew/bw8dOvSd8vLy99FtJRCJwDNERUUNP3r06P+41PT39ydBHnR3UVVVpa6pqYHgySY93t7e/Wtra0+IxWIPvSuMFk1YV1fXtbdu3TJY8xjdVgCuoKgHgUyLiorSOxBqeEBAwK9ardYP2wLS+vv7z7t06dJukypjwZdcXV3jCYKIAQ4BOSLQkhYIBMFyuTzT2KKBPG5uboag5i2XB6jdzmQyac1jY8G0YnqaPLYi2N1V1PLly+eePn16UU1NTUv0UoyqjAMfPsOAdVSzCVxccLFCFxgwucMgB41mBoNRptFo7Nzd3T8qKSkZkpeX94/uqqctl+vg4LBHIBA8hSQ9amzfvn07zMPDwyqa02q1OjwgIOAOtB+YhWBgKliw9DfZ13Nzc58gCCLPlrGkZaMRoBGgEaARoBGgEaARoBGgEaARoBF42BEYOHDg3srKyifQUhTP7HCe8/b2/uLGjRuvGYLBiBEjPpfL5a8hSYtxkMCaNz09nUcQxH/8QlIed3f3eywWKxgD1qMbSbAE9vf3/+DatWvvEQRBGlJ+B2l6BQUFHVSpVP3QRQacS52cnP4vJSXlM+p7w4cP/zknJ8efy+WOQAIZtF+LioqiuFzuX6bIMXDgwOG5ubkJIpGoxQoagxO6ubmtvXnzpsHksY+Pj44kyRa3FYBPUFDQxsTExFUdyDTKx8dnN0EQPlAmuvJctWpV1Msvv2xSXUypvyHvkCTp5uXldZbFYvVF/gj5g8LCQpP4xMDAwBbyGMtHhTYWi3U6JyeH1jw2pGG6IY1Jjd0NctJFmgGBMWPGvJ2ZmSnkcrlRarV6YnNzs47H4zHRbAWKQLMJmMBQAxnJY/gMbuLgc3g8PT1/qa6uFjU0NPzQu3fvgfHx8R+aQcyHLovp06c/npSUNJDNZr+F5jAw8SqVSvXIkSPfOHLkyJfWqHRgYGBmQ0NDEPpdhvbE6Lbgk2n58uWPrV279po1ZKHLoBGgEaARoBGgEaARoBGgEaARoBGgEaARaB+BzZs399u4cWOiRqO5r2WM53UWi5WYm5sbbQh+n3zyyaTvv/9+R1NTkwcS0ajtmZ2d3SZ5vHjx4rHHjh07i8plcH6Fv4Hog3NkUVGRiCCIekPK7yiNp6fnfj6f/w/QOgYCGc7LoNVaUVHRJlcVEBDQon2M/pvFYnFtZmamgylyjB8/fmxSUtJZUIrDOEBQvoeHx9obN24YSh57eHh4FGFcJ5AdXDBkZma2y7XZ2dkttLe338zhcERo2Q31eeutt/otW7bsril1sdQ7jzzyyBepqamvILkP5aD7iry8PJP4xODg4MaGhgY+ujBFlyXgtiIvL48mjy3VmF3M16TG7mKZ9OvdjABJkp6TJ08ek5CQUOLs7LxNo9H0hls7BoPRQJIkyWKx7JBgxElZq9WqWCxWywCHG0oXF5elV65c+enVV1+N+uKLLy53c5VsunhfX9+1Go3mPVzoQVj4u7Ky8l91dXVLrSF8ZGTkgpycnK1SqVQIiy3eHEM7V1ZWVo4YMWLMsWPHbGqhsgYudBk0AjQCNAI0AjQCNAI0AjQCNAI0AjQCtoqAv79/lVarlYJ8aBmsdzl4Pjc3d6yhcoOPXYVC8Qj6rIW8gBDMyclpkzwmSVIaHBy8U61Wz4AyUGsZ3gGFMoIgjhUWFk43tPz20rHZ7Hc8PT3fx7hKwDdA/vb29r/fu3fvSep7oaGh5xQKxRiQAeQHmWpra+Pq6+unmSLHk08+OfbcuXNnAU9UqIPyfXx81iYmJhpEHjs6Ov6bw+H8E106AAkOZ+yOtHLd3d3XkST5LrgRhbpi2SqVKrGystKgCwFT6mvKOzExMVvy8/NXgIzAGaGsQPiWlJSYxCeGhIS0+DyGPLAtQTYul0u7rTClkaz0jkmNbSXZ6GKsgACYIdy9e1e0ceNG7alTpzRQ5OjRo7n9+vVrIYkVCgWYshDx8fFNwcHBXPAztHXrVhZBEEb7trFCdWyyCLFY/KNUKl2MCyJocuuj5JL5+flG+Yg2pYLPP//83OPHj++GxRUWMtx0oCa5i4tL9d27dx1NyZt+h0aARoBGgEaARoBGgEaARoBGgEaARoBGwDII9O7dmwRXCOB/GM6QeKbjcDhkRETE2/v37//YkJKDg4NP1tbWTkTfvvAO/C2TydgEQWjbyYMZHBwMgd0mYNA+1FwGOXr37n3k4sWLMw0pv4M0EpFI9IFEInkBzqpAUIImMNS5vLz8v/iqrKysoDlz5gwrLi7+GV0n1NfXpykUir6myLB8+fKx+/fvP4sxl9BKGJS/Ll++bBB57O3tfVOtVkdA+wA2oKgFdaipqWmTa7t06VLwP//5z91arXYwxqACQhZIZHAvKpPJuARBNJtSH0u8Ex0dvbmwsPAFyBvqBrLCb+iL1dXVJvGJ4PNYpVLxMRAj4A6XGlKp9ExycvIES9SDzrPrCJjU2F0vls6BRqBnIDB69OiPMzMz30BfRngj2dTU9GtRUdFca6AwYMCA9ysrK9/B6Lqw0CKBLRaL67OyskTWkIMug0aARoBGgEaARoBGgEaARoBGgEaARoBGwDgE3N3dSSAnQasV/RUD0eju7r752rVrLxmSW3h4+Mnq6uoWlwBwNoUzIZB2BQUF/h3FvHn00Ue3JCQkrAC/wECOYuB3yEen02UXFhaGEgTRooRm6uPh4aFkMBgiqBOQkhhgns1mJxYUFNzXxL1x44bDI488UgPkMuCAD5/P35mZmbnQ2PJXr149dvfu3WehXlA2kKKAjb+//9r4+HiDyOPQ0NBblZWVAwAfDP6WnJzs5eLiUtSWPMuWLXv66NGjv6DWLbrrAHcXnp6e4bdv304xth6WTD9y5MjNMpnsBXR5iW42IDBgVVWVSXyim5tbA4/HawmgBQ8Q53Bx4O/vfyw+Pr7L2uyWxKMn521SY/dkwOi60wgYgwA4+2cymZ/AYgQLHJr7ODg4fJSWlvYOxCo0Jj9j044ZM+aDrKyst2ERhAej5cLfMEHLZDIXgiAqjM2XTk8jQCNAI0AjQCNAI0AjQCNAI0AjQCNAI2B5BDw9PUn0M4sEK/wPQfMSExMNCpoH5LFCoZiIcY3gfSDtnJycClJSUnw7qkWvXr2+VKlUKyENavwiecvhcG7IZLLHCIIoNBWJqVOnbk9KSvLn8/ljdTpdE0mSXMiLIIgfP/rooy+eeeaZlgDzJEkKQ0ND4xobG3trtVpPOM/yeLyKjIyMKAaDYXTQ940bN47dtGnTWQzYhoHrjCGPJ02a9NGNGzfetLe3bznrAyn89ttvhy5fvvxeW3hMmjTp6du3b/8CsqNyF/ytVqsLhw8fPu7AgQMZpuJoifdA8zg/P/8FaG+QE/kE0K4uKyszmk/cs2fPoBdffPGqQCBgow9tdPXRq1ev7y9durTEEvWg8+w6AkY3dteLpHOgEeg5CLi5ub2o1Wq/hptiDEKoX7APy+XyJ9qKbGtOdHx9fUkoF28IQfMZJ2dHR8ejSUlJcwiCqDNnmXReNAI0AjQCNAI0AjQCNAI0AjQCNAI0AjQC5kEAXFcolcr7/mGB+AWSUiAQnM3KyppvCHHbp0+fkw0NDROB4MRYPJCHk5NT6Z07d9w7k9TNzY38f/auA7zJqvvnTZM0oyNNule6F5RCCxQKyFLKEmUIKAiCCHxsWaKAIg70Y8mQIUtFcKAgMgWEltVSRlsKHXTv3XQkaZI2ef/PiTn8Ix80SYeL+z5Pn7TNvefc+3vvO+7vnvs7QFwjeYxEMvzdvXv3eT/88MPnxmy09H1tba1PUFBQNo/Ha6RpmgckpV5OYndOTs5sw7q4s1aPAUhtVj733HPjv/vuuxhz2nD06NFBS5cu/Q2IUJTzgHmzu7u7yZrH4E8oFGpsbGyYGJX9ySefBL366quPJY+9vLwiFQrFDxwOxxMlIMBnYGDgO5cuXVpnTvv/jLLdu3ffVlJSMg94BMOoc1h4KC8vN5tPDAwMvK1QKMJx/MB5hvPI5XKbZsyYMWnVqlVH/ox+ER/mI2D2yTbfBalBEHg6ERgzZkyvS5cunRQIBGJ4GBmQuMnFxcWQeKCwI5EJCgo6IZVKRyJhDA92/QOqxs7ObqtGo9mUkZEBW4TIQRAgCBAECAIEAYIAQYAgQBAgCBAECAJ/QwTGjh37Znx8/CZsGswtgXCD+d3gwYNf/vLLL78z1uzw8PDrVVVVvSGQCQOL4NPGxkadnp5uaax+ZGTkzIKCgt1IeAKBrY/8hQTseWFhYUMvXbr0WMLUmG399y5OTk5nBAJBGPQNA57kcnkd9PHHH388A+XOnz/f7Y033vhVq9U6QBm9nMft5cuXj1m0aFGBib50xW7cuBH20ksvnWlqanIxJI99fHzWXL582STZCrAjFAppiDxG7d5NmzYFjR8//olYBAUFba+trZ0L83SoA77Dw8PnHT9+vE0EvDl9N7UskMegeYzJ/XDhAYjk0tJSs/nEzp07X62rq+uDke8oqWltbV2T+6sogwAAIABJREFUmpoqNrVdpNyfj4DZJ/vPbyLxSBD45yIQEhKyXqFQLMVVOnhAq1QqGYvFGlxWVpbQkT2zt7fX8ng8CrfhgC/cpuTp6fn+1atX13Skf2KbIEAQIAgQBAgCBAGCAEGAIEAQIAgQBNqGwNq1azvt2bPnHpCMOJ+DiE34PSQkZPJvv/12yJgHmqaZnp6e1UwmU4jSAzA3tbS0VOXk5HBNqO/u4+NTiH4xOAraAFGo/v7+kXFxcW2a30ZERMwoKSnZg/rD+uCnL7Ozs6dh+6AfEonkjebm5k8tLS1twTf0AxLupaWlmU2+ent7r1QqlR8aksdeXl6fXL169W1jmOD31tbWhXZ2du5IHu/Zsydo2LBhTySPIyMj1xUUFKwAIh6T2Xfp0uU/J0+e3GWqzz+rXFRU1Oe5ublzQGcaIrSxzXDei4uLzeYTO3XqdFkqlfbD5IhASusXIhpycnJs/qx+ET/mI2D2yTbfBalBEHhqEWCFhYXtkkqlr2NWXL3QvHL37t0DoqOjb3QEMjRNW7u6ut7lcDhe4BcehAZ6y+VqtfpIZWXl/I7wTWwSBAgCBAGCAEGAIEAQIAgQBAgCBAGCQPsh8MUXX3T94IMPEsEizOswahP+9vPzWxUbG/sxRVFGc+l4e3tXazQaERDASAIyGAxVUVGRUfIYfEVFRfUuKir6nqIoByaTyYUkb0DwAtkL89yZM2dGrFy58k5re961a9cRubm5R6ytrXmYswfsg+2UlJQAW1vbTLAdHR09Iikp6SsulyuGBHtwQH+mTJky/OOPP9ZFKJt6eHt7L1EqlRsMyWNnZ+d9t27dmsdgMH43buSwsbHZbmtrOxeLffHFFy2Rx47BwcH75XL5CCwPRKyrq+u8GzdumE1+G2tbW7+fMWPGirNnz35kYWHBhHEDpC9GSxcWFprFJ06fPr3vpUuXvpXL5e4wZsAORrLb2NjEpaenR7W1vaR+xyFg1snuuGYQywSBfxcCIPLfuXPnHUAc4wMPPpubm2UcDufVvLy8nzuqx507d95VWlo6SygUMkAbCzK/wpYeOBwcHL5ISkqa1VG+iV2CAEGAIEAQIAgQBAgCBAGCAEGAIEAQaD8EaJp2DAkJ+UEqlfYHsg0Dg4BgBemDI0eOhEVERNw15tHf379aLpeLoBxG91IUpSwsLOQZq4vfb9u2bcCmTZsOK5VKF4hGhXkmtAFIXGhXa6JRDX3Dzt3Kysql0D4IhBIIBCBNsScqKurq7t27v4ayBw4cGP7ee+9t0Wq1foAHRB8rFIpzUqn0ZQaDUWNqX6Ccr6/vUrlcvh7m6jhvd3V1/TohIWEOg8GQm2JLJBK9KRAIdLIicE5WrlzZZdasWSmPq2tvbz/CwsLiGJfLZaP+NJCoNE1fWL58+eRFixaVm+KzLWVomnZ54YUXxl67du1YdXW10USHrq6uly0sLPoBia/nNHQk8oIFC8YuXbr0qKlt6dWr186ioqLZKLkCWMGYAVK6pKSEcJOmAvkXlSMn6C8Cnrj9dyNA07SVn5/fSZlM1h8efLi9iKbpnwsLC0d3VO+nTZsWfu7cuW/YbHYwPIzgMFydHjp06JwDBw7s7Cj/xC5BgCBAECAIEAQIAgQBggBBgCBAECAItC8C/fr1m5yTk3PQULoCPAB5W1FR4cVgMPKNeQwJCamurq4WAfEHcgFA+ELE8tSpUyd89NFHJiUqKywsjIyMjPyZyWQ6A/lnMM/VRZL6+fm9ceXKlb3G2vKk74cMGfLmrVu3Ntna2j4kpMEHtLmgoMCQv3L39PQEmQwXIDU1Gk0RkJy3bt2aZU5CeIlE8o5KpYLIWp0PsCUWi88kJSVNZzAYZab0w83NbSSTyTwBZQGTOXPmdF2xYkXyE+r6Ojk5wXy9F8pLYm6kyZMn912/fv01U3y2pcy77747cP/+/RfZbPblnJycURRF1bVkz9nZ+TqTyeyNZC+cZ8DKwsKiMTc3l29qW3r06LGhsLBwCehUgwQG2APc4fORc2uqSVLuT0SAkMd/ItjE1dOFQN++fUdnZWUdBfIYHvLwYLewsFBPmTJlxkcffXSwI9AYOHDgK5mZmYf0/rS2traVSqXSCXw5Ozu/kZCQ0OoHeUe0l9gkCBAECAIEAYIAQYAgQBAgCBAECAIEgZYReOmll/4THx+/Qx+lqksUB+QvEKsODg4PkpOTA41h6ObmVkNRlB2SdhCxC+Sdm5vb1fj4+H7G6uP3Pj4+nnV1dfcsLS2tIfoY7IBNaA+Px6PFYvGCO3fubDfVnmE5mqZtHRwc+nO53ONAUIJN+JTL5WqpVPowsd+oUaM+uHHjxio9iakzAWWvXLniHhgYaDSaFn3y+XwXNze3H5RKZV/4HxC5TU1NTdbW1kOzs7MvmtKH+Ph4p/Hjx5cBBvAjl8vjKysrez+ublhY2JCamppjTCaTD2X1OZEgceGWBw8evEVR1O9bhjvoAIlLX1/fu0ql0gsifl966SXPHTt2FLbkLiQk5HpNTU1vlCfBBQOtVltdXFxsb0pTL1++3GXSpEmHtFptZyTpMXkjLGTk5OQQbtIUIP/CMuQE/YXgE9f/XgRomra3t7eP4fP5naCX8FCGh2pTU9PnlZWVoJ/U7sexY8e6Lly4MBFXLvVbeLSgTwQvGe+8807w/Pnz09vdMTFIECAIEAQIAgQBggBBgCBAECAIEAQIAh2KQHBw8B65XD4D5nYgFQGRq/ADpF5eXp5RbicoKKi8oaHBERqJ0hdA5Dk4OFy/c+dOH3MaHxQUVFJdXe0CEolAAgIRifIVjo6Ou5OTk2ebY+/Rsh9++KHkiy++yIP+gV2Y49bX1xfW1tZ6QlmapoF8VXh6etLwHcx9PT09p8TGxpodpBUaGnpEKpWOMyRznZycRt2/f18XTWzsoGma6+np2YhR4Q0NDRlSqTTocfXCwsImV1ZWHgR+AJMOQpCZtbX1rOzs7C+M+Wrr9zRNu7q6uhaDf6VS2VhVVQVR6xUt2Y2IiIgvKSmJhLEC51qPP3yYTB4vWrRo0tGjR79BvW0YwzBuoe9jx47ts3Xr1utt7Rup37EIGL3BdKx7Yp0g8O9EwNfXlwa9YVgRBtJYvyKanpubG9xRPXZ3d6dxCwn4tLa21m0H0Wq1Mmdn55GJiYmxHeWb2CUIEAQIAgQBggBBgCBAECAIEAQIAgSBjkMgJCRkp0wm05GyKOUA5CqQp0VFRaEURd0z5t3FxYWGukC2YuSnra3t9bS0NLPIY/BjZ2cXKxAIwhkMhhVKGsD/YU4qFApXpaSkfEJRlMZYm57wfYizs/N9iEoFwhGIVplMlrVw4cIX1qxZkwp1wsLCPqiqqloF/YdyISEhrwuFwtRDhw7Fm+OzW7duh6uqqkAvWXdABLOjo+Ow+/fvnzXFjp+f3xCFQvErJpOTy+XNtbW17Efr0jQd5O/vn1ZfX68LLoM+wQH9s7a2np2dnb3bFH9tKePq6kqjVjYkPAwPD3/pzJkzP7Zkc9CgQV9nZGS8imWgPpxjiqKqSkpKHExoj0V4ePj7lZWVK3ExAPgKiFoHO9u3b+/6/PPPP0nmwwTzpMifgQAhj/8MlImPpw4BoVBYzefzdXpSKAivVqtramtrX1AqlVfbG5A+ffq8npubuxdeAuCAFTz4HfyrVKrcTZs2TZg4ceLN9vZL7BEECAIEAYIAQYAgQBAgCBAECAIEAYJAxyPQs2fPZYWFhR+z2WwWSgcAAQnzTT6f35iRkWFUfxbIY6gD80ScN3K53Ot5eXlmk8cXLlxwmjx58n0LCwsx7rSFaFI9sci4ffu2v6OjY1YrkaHs7Oy0EBBlKF+hVquPlJWVjQebY8aM+Sg+Pr4Tk8l8AQjNpqYmKY/Hu5Cbm6v73tQjIiLicHl5+ctgAzFxdHT8OCUl5V1TyG9bW1s5l8vlQ4Q0nBcI4Bo3btyM3bt37zNsQ0VFhV9EREQmEKgocQHlaZrOUalUk2tqauJMbXNryr3wwguj4+PjH8pqQjuAuC4vLzfKC7q4uKiYTCYH261Pntf4yiuvjPzkk09alPeYN29e0JEjR9LgPKJkCviFQyQSxaekpIyhKKrU1D7NnDkzyMbGhrVhwwajiyWm2iTljCNgdJAYN0FKEAQIAo8iYGtrWyMQCOzg/7iqCCuYLi4u55KSkqLbGzEHB4dTPB5vON7M4YENP01NTTInJ6c59+7dM3v7Tnu3kdgjCBAECAIEAYIAQYAgQBAgCBAECAIEgdYhAEnZPT09r1MUFQoWIHoTAoaABGQymeXFxcXOxiy7ubnROD+FuSMEHVEUdbW4uNhkzWP0QdO0qF+/fi8XFRVN0Gg0/fQErm7+C+Qgn8//NTc3d6ixNj3pew8PjwkqlWqOQCB4BubSIJFRV1eXOnjw4He//fbbn6CeWCyOEQgE/VEOgc/nj0pPTzdJbgL9du/e/XBZWZku8hhzFUFUbG5uLiQFLDfWfmdnZxrOAdTRJ++DSOLazMxMHR+Ax/bt2wM++OCDDCRRkfi3sbH5Oi0tbaoxP2393sPDY4NGo1mil7fUyUbU1dUxpFKpUV7Qzc1NSVGUJRLsGPlOUdTl3Nzc/i21rXfv3psLCwsXATa4aAG/A2YhISHTL168eMDUvsE14OPjk6BWqy2Ki4ufYTAYRs+PqbZJuZYRMDpICIAEAYKA+QiIxWIabsaG23cUCkVJVVVVGGzvMN/ik2v06tXrAGRJhUhn/cql7oEND1gul9uhUhnt2Q9iiyBAECAIEAQIAgQBggBBgCBAECAIEASejECXLl2SpVJpFyDfUHYCSgMRGR4evuXkyZOLWsIPNIKhHmrOwqdarc4eOXLk83v37k1rDfZBQUFbZDLZAsNEaKiN6+vrezA2NnZKa+yGh4cHl5aWJrFYLA5ILIAkZHNzc71Go5lWUVFxFGy6u7snNzc3dwFCVE+G17q5uSXcuXPH5ICtR8ljIOUhijg/P9+NoqgSY20PCAigq6urGQKBQIcrHGq1uq6yslL4SF2xk5PTL2w2Owr+j7uUHRwc9ty5c2emMT9t/R4Czvh8vi7gDBYNoI/Q19LSUqO8oL+/v1Yul1OAM/ZRf77PFRQUtIi1h4eHLtod66HWM4/H++nBgwdTQLva1L4FBQUVKxQKV2i/WCyuuH//vgdFUWpT65NyrUfA6CBpvWlSkyDwdCIQGhoaVF5engY3Y7xJwg1aJpMl1NbWRrYnKjRNQ8ZZjaenZyVFUbqHE9yU4abe0NCgqa6u/n0/EjkIAgQBggBBgCBAECAIEAQIAgQBggBB4B+NwKBBg8LT0tJuMRgMCiJdMVEdkGl2dnbnUlJSWiTyvLy8aCAM4QcieTHSNjg4ePuFCxfmtwYcHx+fT9Vq9Tx9Ejtd9C0Qi+CDyWQ2lJSU2LTG7s2bN3u+8sorP9XX14OEhRsQtKBtDPbHjRv3/JYtW06C3TVr1gz/+uuvTwHBDPPgwsJCs3iuR8ljiIiFo7i42NUUOYUuXbr8UlZW9jyQx3AegDgvLS2FSOKvH+338OHDxyclJX0P/ADqTguFwoPJycmtIthNxbVr165flZaWToE2ymQynW8D6YzcoqIin5ZsdevW7cfS0tKxqEGNkcccDudSVlbWoCfVxWSCyFEAthDoBn87OjruTExMnGNqH2BTt729fTO0AcYtBMuVl5ebRPCb4YMUfQICZl1UBEWCAEHAOAIikaiEy+W6QOQx3NDg5gi/Z2dnt/v15ufnt6GxsXEJtAqzleqjneOYTKY0Ly9vhPEWkxIEAYIAQYAgQBAgCBAECAIEAYIAQYAg8E9AAAhgjDoGEhAIZCBqnZyc4pKTk6Mpimp4Uj/Wr1/vvWXLlhz4HqUWgPD09vbedu3atQVt6b+jo6PCysqKB22BOTC0EdomkUh+io+PH9dK29yQkJAP6uvr51tYWFiCTZFI9PWiRYu+mDp16h1I9xMREbGuurp6OfgCYtHR0XFgXFxcIUVR2ab4DA0NPSyVSl8GQhLJ+Lq6uora2toQBoNRbYoNsVh8x9rauhuQokBuFxcXP3buP3HixAlXr179Tp+bSBf9C6S3r6/v4vj4+M2m+GpNGScnp/0sFmsatA14A9Rdhr8bGhry6uvrvY3ZBXkO4BqwPpSH82xnZ7clKSnpsRHvfn5+jXK5nAv9BG7ExsZGJ5XB4/GUdnZ2S5KSknYY8wvf0zTt6OjoeIvH43kAxqiDbWdnx0hPT293nsWUNj1tZQjIT9sZJ/3tcAQEAsF+Gxubaag/BZ9wU7a2tt6empraqtXcxzV64sSJrrGxsUcsLCx0217gYYcrgFZWVvtTUlJe7/DOEgcEAYIAQYAgQBAgCBAECAIEAYIAQYAg8Kch0K1btw2VlZVLUHoA5oFwwJzTy8tr2bVr1zY8qTGfffZZl82bNydjeSADgex1cHDYlpKS0ibyWCQS0UDmQcI4aJP+R1NVVfVL9+7dP46JiYGI6VYdEonknkaj6QR91Cf8U+bm5voyGAxZaGjof5VKZReVStUbI6nd3Nx23b59+z+mOAsNDT0olUonY9I/vZzE/pKSEoiKVZlgg21vb39GIBAMRjmRoqKix3Jto0ePnpSQkPAN6kPrA8Cahg4dOvmrr776wQRfZhfZu3dv51WrVh3icDhdkDNAWREwJpfLs6urq/1aMkzTNEcikaiAdIY2Y8I76IdIJPokOTn57Ufrz5w5c8Tx48d/FAgEXCDIwTcuWFhYWNzJycmJMLUzwcHBm5VK5SIgoLEPEHkPdkeNGvXK7t27vzXVFinXOgQIedw63EgtgkBLCLzg6ur6Mzx84OEBq2wNDQ2MmTNnDvn444/Ptwd0NE07dOrU6WRlZWUEj8ezAJvw0IcbqJOT0w6apuPi4+MPUxSlbQ9/xAZBgCBAECAIEAQIAgQBggBBgCBAECAI/D0QcHV1paElhvIHQKS5u7u/l5iYuPZJrQTyeOPGjcmYmwfIPCAC7ezstqWnp7eJPO7bt+9oBoPhnZ+fvxEjQyESWK91W7Rz587RI0aMaBWB7ODgsJXH481H0lOtVteXl5cPZDAYEH3MGD58+LLk5OT/6qNiawoKCl5hMBi/GjtbdnZ2fQQCASSX9zaQ2mD4+flNjImJ+d5Yff33LHt7+yN8Pv9FmP8Dtk+QzrDo2rXr6qqqqvegH4A9cAUqlepweXn5LIqiZCb6M6tYUFDQvLq6um3gCw5YdDCUrVCpVE2enp5vJSQkPDHyGeQnAgICIIpYRx7rJUl09sRi8ZqkpKT3H21UQEDAOblc/hxqYQPpi6T5f/7znz6rVq26bkpH+vTpM6awsHArTdNuUB7HgB47OFdzY2NjTYpgNsUfKfN4BAh5TEYGQaCdEbCxsbkqFAr74FYiuKk1NTWtLyoqWt5ertavX++4cePGcjabrdFqtRbwUIYbORDW4O/ChQtdfH19U9rLH7FDECAIEAQIAgQBggBBgCBAECAIEAQIAn89AjRNC7y8vGSY+A7mf0Ba6qM6VQsWLBi5YMGCC49r6fr167ts2rRJF3kM9VBmwc3NbePNmzeXtrV3/v7+ao1Gw8bIVLAHbQM/np6eIxMSEk61xodAIPjF2tr6eZj3AnGpJ6eVFRUVvL179w798MMPz2CiO4hO1Wq1/62oqHjLmK+goKCltbW168EeJnIDXKOiokYeOXLE5Lb27t375eLi4sNQFwjSgoKCx3Ftjk5OTuctLS27QLv0MhvS3Nzc1xgMxi/G2tqa72ma9vby8vqJoqhuOEaQtEYils1mS2tra1+sra293JKPsWPHvnz9+vXDmOgPPvXnVzV69OhR27ZtO4f1+/fvvyA7O3szk8lkgj/EF0jr0tLSb2UyGZD7Jh2hoaGr6+rq1kL7UVYEKsKYguC50tLSowqFYqxJxkihViNAyONWQ0cqEgT+FwGaptkuLi7pXC7XB26SmCwgPz/fiaKoivbCzM/PjwayGFd0hUKh7iHa1NR0vqSkBPSk6tvLF7FDECAIEAQIAgQBggBBgCBAECAIEAQQAQ8Pj8tMJrMfRDDCgbIJEMgCxBkePB5PkZ6e7sxgMGySk5MZYWFhFhRFFRAk247A6tWrI/bv338L5puAO8wLYf4JPxERES+cOnXqsWTklStXwiZNmpQE5w4JPWgNh8NpGDNmzMT169efbmPrfMRi8TVLS0tn1LmF9gFpCD7nzZs3ZOXKla3ajSsUCmlI+AbtBpIW5sNVVVU2qPEcGRl5rqio6DlMeBcSErL40qVLLeoIDxgwYGlmZuZ6HLfwCbaHDRv2/J49e3QJ+Uw5Jk+e3C82NvYy2ikoKOAzGIxGw7rR0dF+t2/fzoQ+wAFEqFAovJ2amtrdFB+tKfPaa6/1O3PmzGU+n6/zB31DWU3UPYbzI5fLf66urobI8Scen376aa9t27bFwZiDA84Dyp54eHiMSUhIOIaVe/fuvTM3N3c2RCmDTxxvQPi6urpev3PnTh9T+tO/f/85WVlZn4MvaD/eYzDxnn7ca0NDQ1ecPn16vSk2SZnWIUDI49bhRmoRBB6LQFhY2InKysqRKFmB5HFBQUG7ZgF1dHSk9VpPuhso3jybmpoOQhZVcnoIAgQBggBBgCBAECAIEAQIAgQBgkBHIeDk5ERDFCjMd3CrPmqRwtwESCL4G8kjCHQBAisyMnKCQCCQ7d27F6Jfizuqff92u2fPng2bNWvWJYqi7CDS1srKSkemAlHn5eW1MS4ubgVFUc2P4kDTtGfnzp3PNzQ0BMB5AiIRzhUQvf37959+4MCBA23Frnv37rPy8/N32djYKBQKBR/HCfhxcXG5c/PmTZO1bg3bEhgYeKqmpgZkJmyhz3pCsbi8vNw9NDT0g+rqaiArhWq1msXj8S5lZWUBGVrXUn9Gjhy5Ijk5eR2OY8ADjgkTJowwh0h/+eWX+169evUKLqTk5+f7MBiMXEPfTk5OoRqN5i5Ey6JshVAoTExPTw9vK+ZPqu/j49O9vr7+JlyH0DY813A9AvGLiw48Hu9sVlbW85BH8Um2ysrKQqOiomJVKpUdlMG+Ql98fX03xcTE6CK9Bw8evDk7O3u2RqNRWVhYCMAnyqRwOJykzMzMbqb0l6ZpZz8/v1K97MnDiHMkrw0Jf09Pzy+uXr06yxS7pEzrECDkcetwI7UIAo9FoEePHpOKiop2MZlMK8NV9+jo6NB9+/bdaw/YBg0a9J+UlJQd8IBHAhn0rRgMRpW9vf3k+/fvG9V2ao92/JtsbN26NezLL7980dLSkonbeTAZAz4YbWxsLC9cuPA+RVF/WEH+N+FA+kIQIAgQBAgCBAGCAEGAIEAQMIZAp06dtlVXV8/DKED4hHkJEFJwYCANzIfwBwgmiBzERGosFuu8SCS6olAorNPS0tpN3s9Y2/9F31NdunT5oKGhYSVgC7gCoQp4A1GYnZ0teVKU99ChQ19OTU09jGQiSi107979tWPHjn3VVowWL14c9tVXX/3E5XJdWCwWH8g/8AHtsra2/q9cLi/Nysr6rDV+goKC3lMoFGswSEsulxf5+vrOWbZsWd3Zs2ebY2JijiqVSic+n5/s6+t74tSpU/spivoDiWvoNz4+PmLcuHHf0DQdhDgCLhKJZP6VK1e2m9rGzp07T5ZKpaCdrCPiKyoqlsvl8j9Ewnbq1Ol0VVXVMJQLgXPF5/MTMzMzO4Q8pmma2aNHj0N5eXkTwadhxDFGnaN+cHNzcwOHw5mZl5f3XUt9Dg4OXltXV7caiWM4t3BewfaDBw+8IYGhn59fpVKpzOPz+TZyuVwEZWBxA67/xYsX91y0aNFNU3CNiIjYWVJSMhuJZ2wr3F8wuSGOYYlEsisuLs6kBImm+CZl/hcBQh6TUUEQaF8EJC4uLleZTKY73NDg0GdczSwuLg5oD1fOzs5lLBYLZDB0tsEP3JBra2uT5HK5Sat47dGOf4ONJUuW9Dh27NiHbDZbIpfLA3FVFPsGDyj8gQeuQCC4rFQq63g8HnfWrFm7Fy1a9NO/AQfSB4IAQYAgQBAgCBAECAIEAYKAqQgsWrRo0KFDh36DSGLc+g4kDu6GxK3xqKeLJDOSiOAHiCQgnIDEUqlUZ+zs7G6kpqb+T9ItU9v0NJYbMmTI0oyMjPUY9AL4I6kXFRXV8/vvv38sSde3b99pOTk5+0E+AaKVUeu3c+fOr507d67N5DGci23btnmvXLkyViwWexhGp8PYUCqVZZWVlS6tOWc0TVuFhYXtrampmYBjrrm5+UxFRcXw7t27rywuLv7AwsKC0uvs5n/22WdDx40bl96SL7FYfNDS0nIyLnroE7t9VVBQAJGsv2uztHC89NJLvIsXL+ZxOBxHKAaRxRUVFQUymUxiWE0ikdCwwALjHnWHmUzmrZycnB7GfLTme5qmeZ6engr0Cf2D6w7IXozmBbsGWsJLCgsLN7Xka/DgwXMzMjK24+5nvNbBbklJCbdXr16H8/PzxwCGSFZDGSgvEokO3L59e4GJiQHdJRJJIepbw1xcJpMxIIodxznaBUkMNze3Xbdv3ybkcWsGiol1CHlsIlBYzMXFpToqKmreTz/99K2ZVUnxpwOBAa6urj9SFCWGGyRuR+Hz+XnZ2dmwEtemY8aMGf2OHDlyQiwW26LGGG41EQqFD+7fvx/YJgdPUWULC4vpIpFoF5vNZgOWsBqKL7yGL7j40osr8kDaw/80Gk0jJBdgMBjWJSUlNk8RdKSrBAGCAEGAIEAQIAgQBAgCTzkCtra2STY2NmHwXoxRgEBKwe9SqVQnUYEyFphIHKNFoRwcGLgBxJNardZaWlrWjx8/fsLmzZsfJt56ymE22n1/f/+jtbW1o4FUw/kK4Nrc3KytqKj4PZrpkQPI49zc3P1Qp7GxUXee4Bx4e3tPjo+PP2TUqYkFHB0d09lsdiCSvEg0Njc3q8vLyxdqtdpdJpoyLMYNsVAsAAAgAElEQVQKDAzcIJPJFqKOslqt/qm6unrcgAEDns3IyDgO0c4w1lxcXN68deuW0Qhne3v779ls9ngkVWG+19zcfLGkpOQFiKQ11kaapq3d3d3rEX9ol1QqlY0YMWLE4cOHHyahs7e3p+E7JI/hUy+/sbG4uLjNyQof0062WCxWG85za2trK9955503vvjii59h4cDa2prR0NCgW8Rhs9naTz/9dOCECROemDjvlVdeeTM+Pn4TzJuhv5iDCfpiYWFRWldX5wKLEkhIwxhDvkIikbx55coVo+cD+mFra3vT1ta2Oy6GwDmBdgIxD/cYjLIHUhnGsLW19a7s7GxCHhsbrG34npDHZoLn7e2d7OjoeLykpGQ13GCHDBkyyMfHp3j58uVyPp9PNJvMxPPfVtzKyuo9GxubdymKYuLKJRCTlZWVoAtU29b+urm5/dDU1PQS3DThwFU3uJHW1taS67kFgGmahrdUZy8vrx9pmtYlJYCHGjxw4ICHJ0aLY6IE/MQy8JCC3+EBiFpL8HIG51j/grJtwIABW7Zt25bd1nNN6hMECAIEAYIAQYAgQBAgCBAE/q4IDBs2zCE5ObkCSCN4Z4b3YUMNZHg31mu7lmg0GluKonTapzCHhgOIJyiPSbCAuAMSCOT4gOwqKCggcxsTTr6Li8tHHA7nHYjQhHmKfterjhDOz8+3pyiq+lEzL7744us3b97ci/NVjEK1trY+npGR8RpFUW2et6JPBwcHGhYScO6Eka/wGRYWtvLMmTMfm9DNPxQRi8XzuVzuVhgzMF6gHy4uLvtv3br1uru7exGTyYR8Q7rxJBaL56Slpe1syYelpeU8kUi0gcPhWKJ+t0Kh0CqVSmeZTFZprH00TfODgoJKa2trbeB6QAkRd3f33+7cufMs1rezs9ttZWU1E8l6fdQ9Izw8/IMzZ868a8yPud+DLvZrr72WBNchjA+45oRC4bXU1NS+fn5+b0ql0k1CofDhtQvzYUdHx+jk5OQWF288PT13NTc3z8KEeXDtwzk2jKrWR2/r/ge/u7u7H4iPj59uSh+CgoJONDY2joQxgvIa+vtGYXFxsefixYtH/vjjjydwzAMnIhKJdt67d2+OKfZJmdYhQG7IZuJG07RQIpFIaZouALF5uLnAzZbNZueKRKKP3d3d5Y6OjtSXX3552EzTpPi/AAE7O7uDAoFgMm6hgLGhVCqVoaGh3jExMWVt6SJN0wEeHh4fMZnM0TRNW6DmD9yMGxsbMysrK9tFFqMtbfw71+3Vq9fOsrIyEO5/qLcGLxzwsMEHD5LF+AKFSQT0kca6VWKMrID/wYMYHmjwYoIZYOHh2a1bt9kSiSRn7969rcok/HfGkbSNIEAQIAgQBAgCBAGCAEGAIODl5XWxsbGxF4/H42FAC7wnA5nn6OiYqtVqb5eXl3OqqqpWBQYGzlUoFIsw0hjewSEoAyMX8f0cZSz0OqpfikSic6tWrUp+8cUXU9uKeEREhIuTk1P0qVOnTlIUVdVWe3+n+p6eng80Go0/BsYAfvpgl/KCggLnR9saFxfXZ9KkSYdUKpUEiUzAHsj8ixcvhnl4eNxtr/716dPnaHZ2ti4yGolt/Q5duVarBWmINRRFGSVoDdvD5/O7iUSi/7BYrElqtZqPGsJdunT5OCUlZRZN02LcAcxms28VFBT0oSjqd0Huxx8R7u7uZyiKckAJEJjT0TQdXllZmWgKFnZ2dv1YLNZljADXc0S/FhQUDMX6J06cCJo3b14atA2+B+xlMtltqVSqC2xq78PLy4uGaxMOJKpLS0t1HGD37t3fKy4uXoMa5DDvhTlxz549+//yyy9PjDyGuiEhIYeqq6tfwcUKOJ+AF9iA+THcA+ATbUIU/MSJE2du2bJln7E+xsbGerz++utHm5qaukN7UC8ZbJaVlQlomtY888wz2/Pz82fgeAff1tbWe9LT02cas0++bz0ChDw2EzvQjQkODv5QJpONYzKZOvIYV+wMsz4KhcKPm5ubuWDewcGBd+XKFbIKYibW/7TiaWlpvaOjow/SNO2LW7L0Wl478/PzFzEYjJYeWEa7Gx0d/f69e/fexahXw+y4AwcOHPjNN9/EGDXylBZwd3f/mqbpV/F61W9F0r3AwAPTMMnHo4k9ADIklVG7CTNIY3ZilCjBewDUoWlawWazl+bm5h40UdfpKT07pNsEAYIAQYAgQBAgCBAECAL/NARGjBjxVnp6updGo9EFZ+B7dnNzc1ZxcfFQiqIe7sSjaTrwueeeG52Wlga5Q3YgcYzJruBdGgMxUEYO/gbyiMfj7c7JyZndVnw4HE5nBweHUzwe7z6fz7/P4XDUt27dgoCv+221/VfX79u370uFhYU/QEALkJd62QqIBpVLJJLXY2Jivn+0jT4+PptUKtWbqHeMScj2798fOnDgwHZJ9I4+g4KCtspksvlwbjEKFudN/fv3f/a77777zUwMmfb29m9YWlpuZDKZAkzWiIFBSIgCqcjj8T7NyclZYcQ+x9PTM4OmaS+cH8LYE4vFcampqVGmtC0qKuqZzMzMWOifXgdcq1Kp1lZVVT3U8VYqlX5BQUGZwBHA/BKOurq6mIaGhoGm+DC3DEhW8Pl8NvQJxkV9fT3siNY5vnbtWtdJkyYdVigUwUi+w7gRCoWnMzIyxlIUpXySv8OHD/dfsmTJDywWyxGTDBrmYoJ6eE7g083NbezNmzePGmt/bm6uc//+/c9YWFh0xfoG0pEHN2zYMK1Tp06Bw4cPv4/3CTjn0C9LS8s9BQUFhDw2BnIbvifkcSvAGz58+Mjk5OQTSOIZRoCinhOYBWIJV7y0Wm2sUCikKYqiaJoWpKamRlMUVdMK9yZXcXJy+qW8vHyUyRVIwTYhMHny5GUxMTH/RfF4fOHp1q3bhNOnT//QJuMMBmhQrWxqavpQL/7/UDpBpVJdKy8vH9RWcrqt7fu71ndyctpDUdQMeLDAgxoejrhtBx/u8AIL5w0eqvBpbW39tYuLy7eZmZkraJruD/XwB7ciGSYCwaSFmPgDV/AhF4hKpcp67rnn4KWo5O+KEWkXQYAgQBAgCBAECAIEAYIAQcBcBMaMGTMiPj7+JL4LW1tbFzY0NCwXi8W8lJSUA4+zFxMT02/t2rWahoaGyaWlpf8BwhN1TDEiE+fZQEip1epqS0vLosLCwv4URdWZ20aD8jYSiWS3RqOZiIEfLBYrV6VS7eNyueHZ2dlj22D7L6/q4eEBXMPDHC74u0gk+unevXvjHm1gp06dttfX189F8g+TGb711luhCxcubFfyeMSIEc/evn37PCZQwwAcvaRBTmlpqR/E3pgDYvfu3c+UlJQMRc1bJI5xjoZjSaVSNfv5+cXduHHjmZbse3l5PWAwGLrobTgwJ052drZJnFmvXr2ezcnJOQ/yDTC35HK5lXl5ea6gNIl+gTwOCAjIRHkHaGNFRcU3arX6VXP6bmpZR0dHFZvN5mAAFEVR72ZnZ3+A9V1cXI5oNJpxeP3hjtw7d+44uLq6thid7+zsnM3hcHwwCR+MH5hLo0yFPvJax4eZIkEDHFlISEhafX29LsEiHMinwf1gwYIFw998880zX3/9dfCKFStSDeUlQW7D3t5+Z1paGgnYNHVwtKKcSRdCK+z+66t4enp+0tTU9BYMWhjccJPQC/3rSD24WAw1h+BmhheSPvxewePxNHBNWFpaxq5du3b2yy+/nEfTv/PL7QGgn58fXV9f38DhcKzGjBnz3NatW81d0WuPZjw1NgICAhbLZLKNMCYwGh1+HzVq1POff/75ybYC4ePj87ZCofgYxhcK08Onh4fHsLi4uLNttf9vrO/v779PKpVO1+ut6R5e8PCEaxMejvBSAH/D9ZuZmekGi78QaMxgMBopitLQNA2CyKCVDBemvEePHudKS0ufValUNJPJpNAO2IeXBDgwAQi+sIEP+JFKpRyKon4XeSMHQYAgQBAgCBAECAIEAYIAQeAfjsDEiRNHxMbGnkTtYv37b2ZdXd1ChUJxpqXu0TTNhHlvUFBQYm1tbRhGpWIUM2opY2SsXC5X+fr6piQkJPRoDWzLli0beejQoROG83R9Ii9ao9FAgJdSKBTeyMjIGNAa+391naCgILq29nepYpijwPwD+sdgMAqmTJkyed26dVcM2xgWFra9oaFhLgbR4Nzl1Vdf7fzpp5+2dzS2LnFfZGTkd3l5eeNA0xq5ETjvHA6nOTc3l20OhjRNcyE61tvbm0bJSJQSREkIjFqVy+XlNTU1/yPfYejPx8cnQ6vVBkC7cDEEMKyurjaZM3v++effSUpK+gjsQvI4PXn80A1N037e3t468hij7XNzc022bw4+UVFRF7KzswfDdQTjAc4z+K2qqnror2vXrkdLSkpGw/cYZAV9Li8vF5qyUCMWi2kbGxtdXYykBnkJ+B9wZPCTmZnpx+VyjeYD2rdvn/Xq1atT2Gy2BMljaBfkdgoMDPz4ypUrK6H/R48eDV64cGEqniP4H4whGxubXRkZGSRhnjmDxMyyHTJQzWzDP7L4yJEjpyUmJu5gs9lc3G7j5ua2wsHBwfP69euefD5/JBJVuMUdSStDrR+4gDFaEVdAnZyc9o0cOfKzrl27Cl588cUbrQWIpmmRl5dXNbQDb6QWFha0q6vrwvnz519uamriTp8+vdX2W9uuf2s9FxeX2TRN78QtP4A7/Hh6es69fv36jrb0G5K9BQYGbm1oaNBtxcDMshDZ6uDgMODevXvX22L/31YXSN+hQ4duuXfv3mxDqQm41uBvfVQ4LRAI7g4bNmzttm3bjG6jeRQjeAmLjY19q76+Xs7j8SINFwygLCYNgd/BHzxIy8vLyT333zbYSH8IAgQBggBBgCBAECAIPIUI0DRtFxIScr+mpoZN07Q9BGPA3Afet7Va7cbS0tJVLW19fxQyb2/vVKVSaWdpaekMZHRdXZ2OfMIgLIFAoEtwbW1tffrBgwcvURSlMAf2n3/+ud+iRYuONTc3i2Euhbs5UeIBI1jhvT0wMHDLxYsXQXbwn3RwPTw8GvWEsQ47JOJdXFz23Lp1az5FUSrskI+Pzy61Wj0L/ob5ERxQ3s7Obv+9e/de76COPxscHPxjUVGRrb29vY7MhAM+LS0t3YuKiorN9SsQCG7Z2tpGYD0gMXHM4ByMx+Ml5ufnh7dgW+Dp6XmPyWR6AckK4wPGsUKhmFdfX/+5qW0aO3bswoSEhM/0mJbl5+e7GNatq6vzCw0NzURyG9pqSlSuqf4Ny3l5ecWpVKpegAHMU4EPsrGxKcrMzPTAcm+88UbXY8eO/cbj8UQYEAn9Dw0NHXL69GmjuXvc3NxowMowkhoDKfX6xxdSU1NHGo67x/WFpml3iURSCHXhGofzhzv6WSxWzvLly8fOnTs3Ceru2bMn+L333kuFMWuomS4SiXbdvXuXkMetGSwm1iFEholAPa6Yu7s7SFeMxAEuEomOJycnj4YVVH9//y9lMpm/RqOJQj1VJJfQFspdwN94cRhGrcIDzMfHZ1lkZGTWunXrfja3qatWrfLes2dPDjx89Xo/IMiui7JETV5HR8d5arVa+/bbb98eP358grk+SPk/IBDs7u5+mKZpnUYPnEt9NLpy/vz53mvWrGl1wrypU6eOOn/+/HFDXTB9ErcHCoXiRZlMlkbOxf8jcOjQoWdWrFgRq1QqG/l8Pg+1qwAzlBXx8PBYER8f/2l74NalS5ev5HK5RK1W90etMXxw6hN+wFhQu7q6zuzXr1/qxo0bb7aHX2KDIEAQIAgQBAgCBAGCAEGAIPBXItC/f/93s7Ky3sct69AWCJro1avX0FOnTv1qTtt69OgRlZOT8zOXy3XASFhMogekFovFKtNqtbdsbGy4qampL8LOQHPs+/r6LpHJZBuAnMKE2Kj3imQU6uXa2tpufPXVV79dunTpbXN8/FVlaZrmd+vW7VRVVdUAnDOiTAS0afLkyYM+/vjjS9i+YcOGTbhz584uPp8vRMkK1MY1VarB3L726dNnVl5e3trm5mZH2LmJgT16eUB5fHz8s/7+/vHm2HVwcOjGZrPvwNwLxgwS5mCDzWZnNDY2/lZRUTG3JZvu7u6fqdXqhbibFHeXlpSUwDg0ObliZGTk2pKSktX6aPmywsLCP5DHhYWFflFRUZmAM7YVE9iZ02dTyjKZzNmurq47cVzrI8y9y8rK8gzrSySSMpqmnZAAhrYBv1VbW2uUK+zevfvBkpKSyRh1jLrKcC4sLS3Tc3Nzh1EU9Qd/j2u7RCLJkMvlAbBABO2AhR34Hdri6ur6Wnx8/FdYD8lj+Bs4NBxHLi4uuxISEgh5bMrgaGUZowOilXafimoTJkwYcvny5Z8sLS2t8Cbl4OBwLTExcTCsrsTGxnqvXr16YH5+/icqlcoBxeHhZoTEIpJZSBrDjdPwfwAkrKryeLyDzs7Op2JjY0+YCu7XX3/tvXz58hxceYPtA7CVBR/scLFBW/TbOTJtbW2v3L17dwlFUb/vdyGH2Qj4+fn9oFKpXoKKcKMGIhHI+tzcXC+KovLNNqivEBgYOLCqquoi2MIbJb5QDR48eOQ333xzqrW2/4313N3df6MoahBqjsMDDFdF4X9ubm6rb968+WF79h1WTCdNmhT922+/vUfTtAdcd3CODFdQ9dc9aDSNLi4uBl0tchAECAIEAYIAQYAgQBAgCBAE/pEInD59OmTWrFmgeQzaATriB+aXQD65urpuSE5OXgFScOZ0bunSpQNOnz7tLZVKl/F4vGCcZwORxGaz5VqttqipqSnQycnpamJi4iBzZOEOHDjQdenSpUtYLNYEgUDARgIZpShRpxV3CkPUY1BQ0MZz5861aRepOf1vS9klS5Y8d/To0XOY38WQPObz+ZfS09NHUBTViD6cnZ2v8/n83sBBwIGJw/Pz8zuMJwoJCcmorq4OQB4C/CKBLxQKv0lOTjZL/zc5Odl9yJAhhTD3wiAhvRQGkI/SEydO9OratWuL864ePXr8UlhY+DzmxsGkgwUFBa4URZWack6GDx8eeufOnbMsFstVH8ldCvUN69I07SORSLKRPAZC18rKallubu4GU3yYU0YgEKwQi8XrkDMAX/7+/iHx8fF/CDp79913X9i3b9/PmK8J5TExsV5LPkGn2N3dXWaYLA/4ivr6+kw/P7/hcXFxWcbaPHTo0DGJiYkHeDyeDQY44jX/7LPPvnjgwIHjhjauXLni+corr+SjLAZqTPv6+u6+fPlymxNrGmvv0/x9h90UnhZQnZycigUCgStE9upXXJKKioq6Gfb/1KlTAT/++KPdtWvX1kEmTbiZwY0cdZxwpQ9vdhh+DzZQ8gJsc7nc6qamppri4uIAU/A11NSBG5i1tTWjpqYGtY90pDG0AQ6U2LCwsMiQSqVZ/fr1yz5+/PhCU/yQMv+PQGBg4NeNjY2v4gMLIr2Dg4PfunLlyn/bglPnzp2fKy8vPwcPMlzZgxumra3tznv37r1pbCtIW3y3pW54ePhZqVTqyGKxfle9NzgsLS1ZYrH4V5B+aIuPR+v6+/un1NTUdEbtYRj7+gQK19hsttTGxub2nTt31rSnT0Nbx48fd1q8eHFZRUWFbsX00cgGuFcoFIqv6+vrp3ZUG4hdggBBgCBAECAIEAQIAgQBgkBHI0DTtPCzzz5z2b9//4bKysrhGLABATRASB46dEg8dOjQViWJ79y584CampoNEonkYllZ2TKIZkaZRyD5GAyGMSmCx3Y/MjLySE5OzjggncAekGq4axRzFsH7Oibrgt+9vb1nxsfH7+loPNtqH6QOe/Xq9UVBQcEUmPvX19fr5v6447moqIhNUdTDBG7e3t7Xm5ube6NfnGd2lJQC+KFpWiISifKgfSgZgjujGxsbFaNGjXpl7969fyAMW8KFpmn29OnT/e/duzenvLx8LhDnYJvD4ZyZOnXqO8uWLcuhKKreiA1HR0fHW1wuV5esDc99Xl6eE0VRFaacl+XLlw88dOjQRdRfpiiquqCgwFefU0dnAoK+MjMzT+CuWBjTIpGo8MGDB56m+DC1zMyZM5ecPHlyA0Zj62VSf87Pz5/GYDD+J1Bw7NixY2/fvv0jcBjISWm12m9KS0uNEvnh4eHvFBYWfgT19Anq66ysrJ578OCB0Z22Dg4OQy0tLY9rNBoO8BxwLeqvbd0ClKE+M/a9U6dOBQ0NDTrpDWgv+IT7TdeuXTefPXt2sakYkXLmI0DIY/Mx+0ONgICAtIqKCh9nZ+d0mUzWRb9aRxcUFPwuHPSYY8CAAXtSU1MnNzc3c+HigIcVXGy44gkXAd504HvMYImaQGCSy+Vez83N7adP5PXEBHtdu3Z9qbi4+AfwAZHPuJpjmMzr0QRvIGAvlUobm5qaFtXU1HxtjlaVKXDCilvfvn23X7t27Xmapnn6BGUac3WrTPH1J5ex9vb2/pHBYAxB6QIQeHd2dh51//59kyPGH9fmZ555ZlROTo5OtgIXH+CGKhQKV2RlZbWL9EJrsYKXFFgwpiiqARIWYPR8U1MTjEsKHgT4ooc60LhSCD5h/EG/oByQ7XqtrV0PHjxYAEMddr6ZE7EgFovjbG1te+GLIG47gnMSGRn51smTJ9tE5JuKU1BQUHlDQ4MjtAOi/qGf8PIJ/ZNIJLOUSuWbycnJwabaI+UIAgQBggBBgCBAECAIEAQIAn83BHx9fZfV1tb+F97lkaiE+QC8A0dFRfmeOnUqp7VtjoiIGJGdnX3S1tZWF9WMPoB0A18NDQ2ympoaa3Pt+/n56aJfYX6MgSYwD0ESGeZbQGgaSiB4enrOiIuL22eur7+ivK+v73ELC4tRMBfFqF6cjxkSw/7+/nEKhaIXShtgRGxRUREko3uoj9zefcjLy/Pu27cvkLo6jOETk9ux2ezSs2fPDgwKCsow1e+mTZuGbNq06QRFURw9MUur1ervysvLXzHVhlAozLa2tvZBAh3qubi4RN+4ceOcKTYuXbrUd8aMGVdgHOmlVqrz8vICGQxGNdZfvXp1twMHDtyBNsJ5gbKPI0hN8ddSmbCwsJ1VVVWzcZ4N43ngwIGTDh06dPhx9SDxHZCwGEEMZZqamjIqKiqCjLVl/vz5zx4/fvw8XjMMBiMlKyuri7F6GzduHLx9+/YLUA/bCXhg/qhPP/3U/9VXX/2fyGUnJycaOTTULa+trU2oq6uLNOaTfN82BAh53Db8dLVdXFx0QuG4ogcPSxaL9aCoqAhuFk88+vTp82NlZaWjXC5X0zQNWWNtkEQ2FP/GFRX4hAN8wcMYLjIXF5dN06dP/2XOnDmxj3M0efLksdeuXfsRbgRAXGF9BoORptVqIZMlXx993ERRFKXValm44oQ3cX9//6kXL148b+qWDVMgnTx58oiYmJiTGPFsZWVVM2HChGiVSiUA/w4ODro+8ng8i6VLlybDyp0pdv/iMr5eXl7fMhiMHoA13NQUCkWTi4vLsLt37/7W2rbRNG3r5+d3S61W+4EN3A7W2NhYLxQK38jKyvqhtbZbW6+ysjJ8586d1klJSbZJSUkrNRpNT9z2hdrehmMZt37hCxn4xfEFv+M2N3ghxIzKuIBib2//bURExDY2m83bvn37xZba7ODgkMHlcgMM9YbBHlyTtra2JzIyMka1ts/m1qNp2qVz584xcrm8WqPRAEksROIfxoajo+MqgUAQc/78+Wvm2iblCQIEAYIAQYAgQBAgCBAECAJ/BwSWLFky6fjx49MhgpWiKJ5hJK9KpdpXWVk5oy3tfOGFFybExcUdZLPZbNTkhaAQCHiSy+W/cjgc7/z8/Bbn3Y/z7+DgQKOsJHwiiWk4F0EyDeZ2ML/w8fFZFBsb+yNFUWYndmsLBubWjYqK+iQ/P/8tlKEwnG/Fx8cH+fj46IhZf3//20qlMhw1knFHtJ2dXVNaWpouvLsjDkiw6OnpGUdRlG5+i6Q1znV9fX2XXr9+faO5vocNG/Zpenr68uLi4gNOTk65hYWFH5hqw8nJaT+Hw5mGAX0wF7WyslqVkZHxkak2XF1dlzY3N3/K4XCYLBarVqVSRZWWlj6Uiejbt+/o3NzcoziOlUplQmlpabuTno6Ojp9bWFjMMZyPOzs7r79169ZK4IUf7c8zzzwTlZ2dfQ3n3xjc6OTkdCQuLm58S/2vra0Nj4qKOqNQKOzq6+u/qampmW4KXhB0BtcVBpcZEsISiWT+tWvXtj/ODpDH0C+4HpG3amhoSKitrW13HE3px9NUhpDH7XC2fXx8ctRqtTfenPVRlWX79u0bM2zYsDhTXCxevHhyWlpaRFZWlmV9ff1ECwsLO1z1gosDdZDx5oo3WLzxiMXixTNnzsyeOXPmL4b+xo8fPz42NvZ7fCCCHdhKP3ny5ClyuZx16tSpcJlMBknzNDweT93U1MRDPWbDrTpisfjq7NmzP1q4cOFZU/pjrMwbb7wx6vTp08dRJB+3VGDiQNwyBHZEItHPjo6Ol1QqlWV4eHjW5s2bjxmz/xd930UikRzSarWdcRWVx+OdzcrKgu0hrU6WR9O0o5+fXzmssOOqHJxHDw+PwwkJCZP+zL6WlJQEv/rqq0PKy8vfb2hosMUIYlwEMCSHoV04hlF+Bc8z1MPD8LrB8jgOMFIeyuqlV+ayWKz6pKSkY48myIiJiek3derUH9RqtTM+KKEeYAXjacqUKZPXrl176M/Ei8FgWK1cuXLYwYMHNzGZTHd9og/dCxJcXwqF4rvKysqX/+Q2EXcEAYIAQYAgQBAgCBAECAIEgXZDYM2aNc9s27btrJOTE6+6uloXIQzv9RwO5+3nnnuu5vPPP/+iLc6ioqImpqWlfQuEMR4YIGJhYVEYGhq6bfXq1b/17t37jql+PD09v1OpVBNQYg636+PcGxPnocQAzpG5XO65nJycaFP9/FXlnJycqq2srEQQePaTiKsAACAASURBVIRzKph78/n8B1lZWTqyfcGCBTOPHj26G4N/sI8ikaj6/v379h3cdrG7u/saFosFO7J1QTY4h4N2wE5uiqKeuMP60baB/i5FUSMGDRrUJTc3V5Gbm/uxue338PB46A/mo0BuVlZWCmAnrCm2WCzWs2Kx+Gsul+uij76/WFNTMxjr2tnZxVhbW/fH3FNZWVk2sHvXFNvmlLG3t/+vhYXFMowmhrEM42DChAlhW7Zsufuorc8++8zzk08+yTfUodYTyXvy8/NnGvPdt2/f9yoqKjwePHhg0kJRdHT0osTExM3QLtAxpyjKsqmpiaXfdZ+elpY2xtLS8g/azNgGNzc33TnCnfQwZths9s28vLyextpJvm8bAoQ8bht+utq9e/eOzsrKOouJ8FBkXCAQVC5atGj8/PnzY8xxs2DBgsGJiYnCioqK9TKZzBtu9ig5gWL2qJeMF41eJkEWHR09Ye/evafR3/Lly3t+//33RxgMhifcMJC8Gzt27PTNmzcfgHKzZ8+edP78+ZFyuXwiajGDPbCt162B31VWVlbHhwwZsn/Lli1mZc19XN/79u07LS8vbz8+qHDLAd6ksR0o4QE2gASEFTyxWHycxWLZ3r59GzJ7mpVh15zz0Iqyg9zd3b+iKMod6kJfbGxsDqempoJwe6sfCkAee3p6luNKINgGXGxsbE6lpaU9D65a0Vazq3h5ef3EZDJ91Gp1V8OXKDw3GC2PL1zQRngg4PY1JJpRJsVwexSu6kNdtIc+cDUSx7pWq1UJhcJLIpGoMS4ubgx2pFu3bl+BvhdcK0hCwyeQ7nPmzBm6du3aNo9bs0H7fRx0dXJy+o3JZIpwuxhgAr+Xlpau7NGjB+vKlStrW2Ob1CEIEAQIAgQBggBBgCBAECAI/NUIrFixYsD+/fufEQqFEGCie/9HPeHNmzc/+/LLL7d6Fyb2rWfPnjoJC0wgjvMGIPjEYvG1lJSU0RRFVZqKxf79+33efvvtbGgrHDD/hPkmzLdxDozykfodpbo5OfhzcXF5Ozk5+RNTff0V5aKjo59NT08/D75xHqbnK+RSqXSWVCrVBdW4ubnB9mRdlDFgoZ+DVefn53c0eQzBUHOam5s/h8UG8Av4I9FpZWV1JCsrq8Wo10dx9fX17SyXy1eVlZVNbA3mQB4bRh5D4E9gYOCh69evTzbFnoWFxXBnZ+cvLSwsHKAvCoXilFQqHYl1XV1dIYHkOhxvubm5tsb0mE3x+2gZsVj8CZvNfgvGK4xnnH9/9913Yb169fof8ri2tta3S5cuWbh7F+swGIzS4cOHT9mzZ8+Fltpx48aNsJ49e9ZQFFVorL1DhgxZdvfu3f9i7i0LC4tGrVbLoWkaiIAH69evHz5x4sTsJ9mByGO8PnHM2tjY3Lx//z4hj42B38bvCXncRgChelZWlt+gQYMy9eSm7qYHF4Ne+3VsaWnp0da4oWna9e7du9Zjx45Nr6ure6j/os/eqTOJBBxGb8pkssqqqqpBDAbjHvqMjIz8rKioaCGQaEKhUCcH4efn958rV67swjI0TVsNHDjQPSMj4zKLxXJAuxgxyuFwmvl8vqKyspLXs2fP7mfPnv2fm46pfTxx4oTbjBkziuDhhdsNUJoD/AJxDf+HH8AQVyERU70sCNwEC3g8XlZWVtbD1TxT29AR5ZycnOZbWFhsRbIUSE83N7d1N27ceKct/rKyshx79+5djqQokqnNzc1llZWV05qbm9slGvxxbZw3b960S5cuLZPJZBbNzc0BMLbhgOh1GEco1YIvb4/+DWUxihg+4dwhKYzbYXCFGb7DxQTcNgYPBjzvGLWL26rAdnNzc1p5eXkI/O7n57dNq9XOw+1WYA9+YMxnZWX9pfe6oqIicVBQ0C82NjZRcK3iS2pzc3O5g4PD60lJSafaMkZIXYIAQYAgQBAgCBAECAIEAYLAX4mAnZ1doqWlZVckYSFwSS8Lkent7X0yPj6+zcmsevToMaawsPAneJ/Wk8Y63ViKouooijpeXFwMUZIma/WGhISsqKioWIeJtmF+ivKDSH5jQi4gOKFP8HdtbS3MMabn5OTogrH+rgfIa2LwGO5khn4xmUztpEmTYFfmt05OTs0sFksXwaP/DuRAqisrKzucPL5z545DeHi4tb+/f2Jzc7MN8ACwOAA4y2SyI7W1tSCBIDMH39mzZ3fetWvXQy7EnLpAHmOOIQxqEwgEhQUFBSYntAsODv6poaFhjL7+z1VVVaOxDRAAJRAIBuBu4vz8fCGMXXPaaKzsyZMng2fMmAELA91QlgX65Ofnt/LSpUtPjMaOiIhYXFpauhH5GZjvg6Z4ZWXleI1Gc8aYX1O+nzdv3uu//PLLzqamJlCh0e0OhusNI97d3d133Lx5c+6TbHXq1OlyVVVVv0d3Czg4ONxOTk7ubkobSJnWI/CXEiqtb/bfqyZN0/zAwMAdSqVyKgx81KTFSNENGzb0Hjt2bHxbW+3u7v6eQqFYAzcBOJAwhsRp8D+4wOGGCzcHuBAfPHgAScyafHx83lIqlZ/odaF09RwdHVfeuXPnsTcPPz+/F6qqqj6zsbHxgq0iarWaQiIXPuEC79u3b9djx44lt6ZPNE2zvL29VymVync5HA6Fq7vwsAKC21D6AFdJ9VsadGQgSloAmYirk5CQLDo6etqOHTu+bE2b2qOOu7v7Qq1W+xmu2OpxXnv79u332mJ/2LBhDjdu3KiA84vawXge+Hz+ytZsyTHWHpqmHfr27TuhoKBgGyaKwMh6JJBxgQFs4bYuJIrhf0qlslar1TYKBALK8IUMV3NhHMH5bmxstFAqlbCFZxybzaaQiDZMqocRzGAXxjh8By8WYAsWVlAjCfzA9QAvd6ijbGNj45GVlVVkrM8d/b2np2eRSqXicblcEfiCvjs4OMhSU1NH0TR9k6Ios16MOrq9xD5BgCBAECAIEAQIAgQBggBBwBwEYA4REBBQgQm0Yd7A4/EqsrOzX6ZpGjRuG82x96Syffv23V1aWjoTopytra0xaEs3RygtLTWZ43j99ddfPHHixEdWVlbOSqVSt0sQ5h0wTykrK/NlMBg5jo6OSi6XywKCFeYZQHpBGfjd2dl55v379/e0R586wkZpaSmQsyVsNvv38OrfE6FhksC5OTk5O7p06ZJXV1cnwQAcwKChoaFKKpU6dESbHrU5evToqRcuXHjdxsamH0r76eeSMJ9Lq6ioCDUneXpb2uzu7q7T0wU+B2VRamtr16nVapODwfz8/L6RyWST9FG8yoEDB847fPiwLtGiSCSiUXoF+lpYWAhSGyZJYpjar2nTps24cOHCHjjPKEMK8+KQkJBXz58//82T7ERHRw9NSEg4DXN3KAP8Un19vY5j2rdvX4+BAwfeMrUNTyrn7+//ZUNDw1SYu2N0M8zb4XoTiUT3U1JSOrfkw9HRscrS0lKMPBtgDFxA586dT8bExMCObHJ0IAIm31g7sA3/CtNTp04dHxMT8z0MfLhIcRs+fEZGRob99NNPrY7UNQQoOjr6k+zs7HCFQvEc/B+lJeBmb+hbr22stLa27pKUlJQZEBBwqrGxcThcqEC+wc1g69atvUaMGHHjcScgNTXVf8CAASeamprcxWIxHwhkiACGmwfcTOFhOW3atG7r169PauUJtPXx8TmgVqtHY2ZOFotVwufzb1RVVTk1NzdHgV3DRIRwc4C/wTf2G7e3YIRyp06dpowfPz537ty5V1vZrlZVo2laGBISsrOhoWEiRsbCg0csFn+QmJj4bquM/n8lgaOj4xlLS8t+gD3YRU0uZ2fnFYmJiZ+20b6uOk3Tvq+88kpIbW2t5d27d4/QNJ0rEAhqm5qauiFpjZHBQNyjhhImctRqtTGWlpYyKysrytbWlhcfHz+Xoqh0U9s2bNiweSUlJSOlUmmTWq2GRI6DDK8jw0UGQ81ksG9INMPDBLfBwP83b94cMG7cuExT29GR5W7duhU6ZsyYu/jCaWVlpZFKpemBgYEbb9y48beOXOhIXIhtggBBgCBAECAIEAT+Hghs2rSp3927d4Xe3t5aeNeTSqWMqqoqHYmASYrs7Ox074GYjFssFrPfe++9c+1Ngvw9ECGtMAeBxMREr+HDh+fCuy6MEdx5qFarG4VC4SsPHjz42Rx7jyv7zjvvDN6/f/8xHo9nDcEYGKQC4xPmuWVlZWZxHMHBwasbGhrWQn2MOm5qairr3bv3p0ePHv1s3bp1frt27YpXqVRi7BPuJIQ5kYeHx3/i4+Mf7uhta//au/78+fOfP3bs2C8wlwKiHebS8LtIJNqXkZExk6IorUQioXG+B32DxOyVlZXBFEWVtHd7nmTP1dVVJ0cA5wBlEKEtQqFw5/379+d0dDvEYvEBDofzGu56xYCw4uJik8dT7969Q/Py8g5RFBWKu8VDQkI+PHfu3Gpov729PY2yK/pdyhPj4+O/b8++DRgw4PUHDx7sBZvYBuCG/P39p16+fPnrlnz16NHj/dLS0ncN5SPhHAwePLj7V199dbu17aRp2rJHjx5by8rKZuKuY4zs1kfGJxcWFnY1Zl8ikZRqtVpn1PCG/tXX1zdXV1ezjdUl37cdAZMvhLa7+ndboGk6MCgo6JuGhobuBjrBOskFBweHg3fv3p3SnggEBQV9RNN0L6VSOchAxkFH7KL2rF5yonD58uX9d+/e/ZlMJhtluHVh8eLF3d58880nkr/9+vULz87O/kar1QbDTQ6jSlFeQKVSycLDwz/dsWPHCR8fH7OikHv27NkvPz//OCQGRJkHiqLWFBQUvM9gMOxGjBgxr6KiAh5c/RoaGp5D7WMoa7iVBFaq4Dv4AWIc+q/RaNShoaGjz58//1D7uT2xf5ytn376aeCyZcsuoiY1SpcIhcIPkpOT20oeCx0cHDJ4PJ4jRrVj9K9EIllx/fr1NpPHNE27h4aGnqipqemKEcW4qo6Rx0jk4jYxjAbm8/k33d3dz50/f34tRVHqdsKaNXjw4Pfz8vLs1Wr1JEiAgH1Hch4j73G7C65UozYZ/A3jIysrC158TCax26n9/2MGIu6feeaZ9bm5uWNYLJYnvhhxOJzMnJyccQwGo10WmDqq/U+LXZqmAyIjI6c2NTWp8OXu0b7jPaihocHy4MGD67t161b7tOBj2E/YdePl5fWBvb19HWAF15zBYpJO2kYsFlNcLlf122+/lQUHB9+6e/duq7YR/g3xdQ4MDHzdxcWFBTt0oN/Qf+hzdXU1BXI5SUlJ8Dz7xx2jR4+enZub6ywQCP4/s+kjvaisrKRCQkIsfv7557Y+3/5x+LR3gwMCAta5uLg0ojTT4+yrVCpKoVDIioqKjtfX12e1dxv+zvZu3rwZOHfu3ClwT4Zn+pMOPX7chISErRRFtTpJcVuwoGm6c58+fSbCeygQWnBfhHuDvb09o6amRrfjyM7Ojq3Vaq9cv379XFt8tXfduXPnimNjYxd7e3vX3717d5VarbaCOQO8++N7IEqTgW/ccg2/YwSYUCj8UiQSZVMUxdRoNJxff/31G0tLyw59/4qIiJjf1NQk9vDw0MK84dFn0aM4PRp8YPi9oSzg4577j8O8NfZwt97jfABBz+FwLFgsVu6VK1f+st2UbRxfVu7u7t/RND0Cc5DoFx3ur1u3DnK5p7bRvq76okWLBhw9enQaRVFTUNIP58AMBuP9fv36ZR88ePCgKb7WrFkz9OjRo6CV+2FTU5MlbqMPCAg4dPny5ck0TTv16NHj27KysnA2m81rbGxkcjgcuM+4w9xUoVDkhoWFffzrr7/qCLu/2wHvtiEhISAB0QXzCkEf4dqWSCRfxcfHvwbE7aOkXlBQkK7/f1Z/QMsW7vPINYBfuF6qqqqOyOXy19uSQ8iUPvj7+5fV19c7YVQscDowhvPy8kzmzHr06LGqpKTkA2g3vhc7Ojp+kpKS8ja0ASKPcRc55skqLy832b4p/ZBIJGNUKtW3bDabg/NmwFQikUxNSEhokTyeOHHi67GxsVvhHR+CBlFyUiAQHEpPT3/VnASGhm2tqKjw6969eyY+Uww5HGtr63Pp6emgV95iBPa4cePGpKSkHKqvr4dtADp84fxoNBpNaWnpw8h6UzAiZVqHQLsO1NY14d9Tq1u3bh9LpdK3YSCjvAImqSsoKIAJ5u+Cse10QCK10NDQrQ0NDRPAD5J9SPLBA0FPMqbRNG3H5XKd4W8kW93c3BJv377do6V25eTkBA4aNCg9ICBgcWpq6ibUSoJPlApQq9X5u3bt6vP8888Xm9o10IDt16/fV0qlcoQ+8YCWoqjssLCwN0+dOvVQ/xV0n+fNmxdZW1urjIuLG6VSqWajtjRgDDc1lLuAmwjgADcRBweHQ8nJyX/aw+748ePPLFq0KBYJQSQ2PT09P7hy5UpbJ9cisVgM+s4CJEjhHIIPPz+/FTExMW0ij52dnS9AJl6NRtPNUHYCziVGGuP4QlkWuOHb2dm9OWDAgJyNGzemURTVIZG9NE2zd+7cGZWTk8P++eefzyqVSgt8UOD5hnEIB0Yf44SGw+HcDwwM/PzkyZNfttcWOVPH9+PKAXn8+eefR/3www+D8vPz34OJLr4gsVis9wsKCta0xT6p2z4IwPbFX3/99RhYg7FkOFlGDzhJgTEnEomSUlNTu7WP93+cFa6zs/NJCwuLwSg3hBr1hrsV9Nfkiby8PNCtq/rH9fJ/G2zl4uJygqKoAbigiRJK+HyFTyCR/4l99fT0fNDc3OyPEkLQh0dJI+gfbLvMzMz8R/bx73Jehg0bNv327dv7MGruSe0C/Jubm+sqKysnazSak3+X9v8Z7Rg/fvzY69ev/4j35Cf5xHfDHTt2dB85cmSro6Pa0qdp06ZNPn/+vI6swqgovDfA/zA5tJWV1Z60tDSj2evb0hZT63bu3PkjtVrdRa1Wi9RqdRROyA13fuE77aPPQPw/vjsiKYpb3/l8/j2NRpMtFArliYmJk0xtkznlnJ2dCyFRNbwLYr4MaA+Slk94HzPHha5sS/bMNtZCBbzXajSahP9j7zrAm6y+ft7sJmmT7paOdJe2dFNApqAIArIsUIqiDOGPiqLiFkFBRARBREBABVFABUSQWXbZlAIdUOhu092mM2kz3+85MYcv1Ja8adNSIO/z8DQk973j3HXu757zOyUlJb3NmXdn5pWamuoxfvx4APx6w3kN47bQ6fTDAoGgMSUlZTIEYzdDnQI/++wz961btx4D3mME+/S8xKfz8/OfpFpGWFjYhxUVFUthb9NzKMNlxAl/f/8jhw4dWg4Acmho6A6pVDqYJEkNi8WqhXmjB1wLuFyuMCsrCywn86iW2ZnpwFDIz8/vYGNjYyjSUXI4HKVSqWQHBAR8UVhY+IZKpbKGeQTnEzinODk5Hbt27ZrO27kznsGDB48pLi5+UiaTzcN5p19DFUKh8GZaWtp4giA6TL7Xr1/v9dRTT11CcBcNqgoLC8fSaLS/qciAJEk3Ly+v31UqVT+9HpU6fPjw2E2bNt2Jj48ffPDgwX9sbGx4aHXbs2fPKQcPHtxOJW+qaZydncETegdSsEBZ0J/u7u4vXbt27b7gMTh+e3p6nlCr1f0x2B7MYcijpKSE29Z56+/vf1kul8fg2ENPfWjTgAEDZiKtx/3a6ObmdozL5T4F3gXona63ptfeuXNHx9lteTpWAhal34zyHTx48JqsrKy5qDAimAWLnqnuM1SrRZIkECDT3dzcGmBSw6YJiwPSGuAmijfjzQ/0BQUFRscAlOHn5ydH7h8EVNCtR7/4SRkMRk1JSQlwQ1F9+rq4uOxUqVQeeHDicDhzc3Nz17aUAUmSgBIKQ0JC3pVKpe8ihQUsQqA0Io2Cnr6jkcPhSFksln1aWpq9sZssqhVuLd3u3bsHzp8//zTKHq0X/P39Fx8/frxd4PGECRMcjx8/Xm54S4kXA926dfvo6tWruoitpj7Tpk0bk5CQ8BWHwwk0BDxAlmjNC+0BOeNCD+MqMDDwg+PHjwMgW2Zqme1JT5KkC41G0zz77LMv3rx5cyXUuTUrEeSoampqAhqMLhWMbsSIEW+mp6evRmUauNqsrKwW5OfnL2mPfCzvmkcCU6dOHXXixIn9hpzezXPW33LfVVzy8/ONrqPmqV2Xy4UeEBCwRC6X66wp0OofwQfDA7xIJPolLS3tpS7XgjZUKDo6WlhUVFSDew7uiYaXDWBhOGjQoKF79uy5b3TqNhTf4a+4uroCtc5dd0sosDl4DLoEtD8nJ+dxHftm6YfIyMg1xcXFc2GfNQZOaTSa0rKysunmClpjlgZ0QiaxsbFjLl26ZNTNHS/XN23aFDV06NBrnVC1/xQRGxsbd/78+R24f2DQIaTTQp5Re3v7DTdu3JjzIOqIZU6fPv3548eP/6BSqewIg8HXfBwaG5ettQG5NuHsoFAoyuzs7C6LxeLcyZMnH541a5ZZAi9B2e7u7plardYPLzBxrWprvR9kn0DZUG8Yy0qlMrG8vHzgg65PW8sfPnz46KtXr/4NZxdY3zAAO5PJJBsaGtSVlZX/Wn6Y4fHx8cnTarViPOPCGIDxAGeY8PDwTxMSEhZTKaZ3794bs7OzX4E6G3q0qlSqmsrKSlv9Xsj08vKSNDU1OUO8HTwnwdlTq9WSfD4f+G1f3bRpU5e0Gvf09DzDZrMHAEcsGGDJ5fJKgUBgrVAomHoPXgiQrrPgBz2GzWYfKSwsHE5FfuZKw+PxnnNwcNgH+cH6gR4c8Hn58uXBU6dOvWWuslrKRyQSkUDtgXMRxlVxcTHwHVM+bzs5Of3KYDB0nMdWVlb/3LlzR8fF26tXrxmZmZmbhUKhbp7X19crq6urhRAqyJxtcnd3n6HRaDbjuohew25ublTAY1pYWNiZioqKAWhEgBeEpnCJN28PBCI0NACD8QVyZjKZf2ZkZEyiYtEsFov3a7XaUTBGMSgnYCL29va09PR0iz5qzkHUSl4WIZtZyJ6enoc1Gs0wjMqKIC7c4Jni8tCWan3wwQeRW7Zs2cdisRwJguAgwIgcuahQoUsP3iKtX7/eZsyYMfX3KxOsJnv06LEfolvSaDQ+LIbQRljI4YEJjFa38JtYLP5szJgxv7z11ls5reU7ZMiQ+bm5uXNYLJYPBkGDv87OzqNu3bplFPALDw8/VFVVFUKn0z0Mo8fCYgSLpJ6v6E9wXSotLU1vqR4NDQ3gmlvXXnB58+bNAxcvXnwaXbZRAfT19V18+vTpdoHHe/bscZo1a1YZXgTgQq53qZpTUlJiEsdWSUmJ1xNPPPFeXV3dHLQeh/rCgg4KE8gS3S31lscSlUqlCg4OvnDs2LEOsRxpqW9IkuwOYLFCoaBzOJzc5pQYgwYN2paTkwOuZP95HcE9sVj81oULF1a3ZT511DtDhgyZl5WVtQry1wekoIECOmPGjEkff/zxHx1VriVfahKgAh7j/MZxVlNTs7q+vv4LgiAeBataaoL6NxXd19f3S4VC8R6OZ6RRQutsBFRFItG2tLQ0s9I3mVJRc6Z1dHTUuVWiZwbywuElLboqarXavKKioh4EQcjMWX5H5+Xu7p5CkqQFPO5oQdNotKioqFVFRUXzLOBx68KeNGnSmPPnz1MCj0H/3Lx58wMFjy9cuLAD1z19sKS7dHLoiu3g4LDh2rVrDwQ8PnjwoO/WrVvZV65cebOpqWk2rmO4rxn2RFsBWBjPGKMDvcTw/0gp5uXl5Xry5EmyvYYICB4395Roa907Ydrft4hHBTyGRvr5+c2RyWRvabVaHzqdzjAM3FVXV7cuIyNjYbdu3cyiNzk6OqqsrKyYaDGvd43PLCoqgnPLFar9ChRCKpWKC3WFfR7OpWq1upHL5fpLJJK7Hrb29valLBbLGWke4PwEaeH/ACi/8sorg5csWXKKarmdmc7Dw+OCVqvtY2VlVVFTU+MI/OVwpoR6Y1B6pFPQaDQJVVVVz3Rm/YYMGTLu1q1bK0G+CoWCBzKF/kADreLi4g7FrxwcHN7m8/kroc3oeVtbWyupqanxoupFLhAIvhCJRB/CxRybzT6QnZ09CvLr06fPN5mZmW8BcA9jVS6X35RKpT0hHrw5ZWxvbz+WzWbDRaaO6wn0UmiLh4fHS0lJScYsj3VVEYvF5Uql0hE9StAgpLCw0CT5kyQptLW1rbaxsdHFz4IHea3pdPo2iURC6Wzw7LPPPnPnzp2fm5qauhl6O+otok2qkzll/bjlZRG0mXs8KCjonEwm64scvWiZVF9fL6uurhaYubgWs3viiSder6ioeKKpqSkeJhRuBIZWpLgY6q10y44cOTIgODjYKPXA5MmTx164cGGSQqGIQ1AaFj90UcNDM/4dMGDApIaGBuaBAweuEwTxH46r/v37hxcVFW1UKBS9QFYgNy6XuyAzM5OSFSZJkgxPT8+rKpUqHA9faNmB1m8cDme4nZ0d8/Lly4Z0GMyxY8fOPX/+/CtcLvd8RETEif3797fZZWT16tUDv/nmm9OGt96gAAYEBCw+efJku8BjoCdxdXUtQwUFrW2tra33p6enjzZlTI0ePXrO5cuX12GwB+RmRlc/jHoKt7x6a5HzZWVlcFsqNaWctqSdPXv2VLiBBV5AqVRaX11d/Q9auzs4OCzJz8+/NnDgQDbc1rq7u2sHDBhQMW3atAN66/t7isTxB2MiJyfHnyCILsMR+fTTT8/LyMhYhRyBoGxCf8THx49bvny50QNyW2RreYe6BKiAxwiM4hoD80cgENy6c+dOlLmtB6jX/IGkfOzA48DAwG/r6upcWSzWBARbcD81XP9hTusjwG/Nzc19+YH0ThsLRfAY9hzDyzlDiz6L5XEbhdvsNQt4bFyODxN4PGnSpLizZ8/qLI8NaSsMjTZgXjk4OKy/du1ahwd/ai7dGzdu9B46dCh41jgC2KW3cNUBC4Zga3uBV7xYNC9QxAAAIABJREFUxfgcGNsE6gNlYvBuPp9/u3fv3kN37txZaHwktJwCwGOSJHWWx/gYo61oa1md8d6jBB6DvPr27dujqKgoWa1Ws6Df0TgFzqQKhaJ89uzZA7788ss77ZEtSZLAwX+2srKyL+y9GGhN77KfkJubG0+VMqt3794/5+TkvAzgHvQFnudVKtWlsrKyPgb1ZNja2p60srKKZDAYApzz+jGuZLFYy/Ly8ha2p10d+a6Hh8clBoPRCz01ASjXe0Lq2owXYFqtNu2VV14Zt2jRok49R5EkKfbx8TmtVCrF6Fmtt1r9RSgU/n3jxo09HSUfkiQdPD09K0A2gJPAWgkBBgMDA79JTEx8h2K5I7y9vX9TqVQiDodzFzyOjIxMkUgkoSBvPXbyS0lJCXA5/4uqmumxsbEZzufzYS8SoSU+9Kunp6dRzmOsQmBgoKympgYC2N+tlVwuL5BKpWJTqunn57dVrVZD3IK7nvGwFsAYy83NpYxFhoaGfllXV/dBc0ooWEtKSkr47TUENKVNj3Nayh32OAvJlLYvXbp09Pfff/8nXDTBooCAKOhLzz333Mz169f/bEp+7Uk7ZsyYj+7cuRNaXV0dh8oauh2gezFamtJotKy1a9eOGjNmzG0qZUJAnezs7O41NTVvIlgL7+mjZeo4n1H5hMWXw+HcdHNze/7UqVP3BM6Ijo5+6erVq5cCAgJuweSHh81m//ncc8+9tWrVKkocysDh1KdPn7isrKzXGAyGF7obwcIM7ZbJZFVqtfpbqVR6j9tSnz59fs3Pz9dZ0kI6gUDwXnZ29tdU2t88zbJlywauXbv2NHyPwBK0G2grzAAeO/v4+JQinzNaiTg5Of1x9erVSVTq+9lnn02Wy+Vp27dvT8HF29BKAylW8JZdq9XW9+nT54O9e/dC5OwOVRjGjh37elpaWpBarX4VSfmhTTB+DC4jVHQ6/e7uBXVHJbQ1y2O0PkhLSwu0sbFpl2JKRcZU0zz55JNv5uTkrMbND8BjmDdxcXHjVq5caQGPqQqyg9JRBY9hPoK7FbrmyuVyCLA3Nzs7e1MHVa0rZksJPIaK29ramj1w7IMQiLOzcyabzfYzvEBAa2uoD8YVgIOn/vIr48SJEy/4+fk9EA7WtsjIEDzG95uvsxbwuC2S/e87FvDYuBwfJvA4Pj4+7vTp0/fQVqBxBXoigl4jEom2pqamzjQ3YGBMmiEhIWerq6t9aDSaK6TFM0pzWhpj+Rj7HcEK1C1R34T/A4CBero+yPT1gICAP86cObO6LfEpLOCxsd54sL9HRERMcXNzc0lNTV1hGPwcACnQf1UqVfaGDRtGxcbGtjewopOjo+NSHo/XX6PRBGKrWSxWoZ2d3QdXr179HbZoKtKAgGag38GDRizAY1xeXj5RpVIZWjEzPT094Vz/AoDiGFwM6Wo0Gs13ZWVlb1Aps7PTLFu2LHzt2rXXDctF6h/0TNYbZan79u379o4dO77rzDp+9NFHzx44cCC4srLySx6PxwLwFo3WpFLp+YSEhBd69+6d2xF1IknS3s3NrRIpG5H/mcvl/p2bmwvcx1QeT39//3ONjY3uPB7vwJ07d3SWx6GhoUXl5eXdkKM9LCxs/OHDh3VxVsz5uLu7Q3yEbej9AvsOzD9XV1dKtBVQl9dee23Ozp0718F6je9DvYGfeNu2bT9SqW9kZOTAysrKBUwmczDELULQHDCfvn37frR3717KVCB9+vT5pKCgYDG0CR68nIQ65eTkWBME0UClTpY07ZOABTxun/xafNvHx0ejUqkg0vDdGxYY6CwW61JOTo7hrWUHlH5vliRJiubPnx+zadOmWkdHx0t4yIVJi/xTsBiDAqlSqeSRkZFhhw4dyqZSMaCy2Lp1a9+VK1d+2NDQMBxu5/RAsW6zRRde3ISsrKwy6XR6TV5eXi/D/H19ff+RyWTPMBgMFm64crl8cnV19U4q9cA08+bN89qxY0cWRClGN2K8OaXT6acnTJiwcsWKFfshfXR09PGMjIxL4FKCAdf07jof5+fnLzWlXEi7ZMmSgevXrz9taO0AsgDL4/ZyHoNlbUBAwE6ZTKazMkbuMFdX1z+TkpImGqvrtGnThiUkJCwXCARETU1NKCrxIBv4jIoRKvvBwcETnnnmmdz58+ebDex49dVXJ124cGFufX29AsqEfobxolAo1BqNBgJPsPQWAncvHZCHGb7XB1XUuSyBVbShpXtr7ccxUFhY6PqgIq+3VLeQkJDPGxoaFkD7YN6Bwgmb6cyZMyd+8sknQLNieR6gBKiCx4ZzEa1TtFqtdMKECc9+9913lx9gEzqz6PuCx1ARXIMfBfB40KBB74FXDJvNZsEaZLjPoNDRYgfXM1hf/fz8/nfmzJkfOrNj2lOWBTxuj/RMe9dU8Li4uBiCTpqNL9a02j6Y1A8TeAyWx+fOnbuHtgLddBE8hr/W1ta/p6enQ1/eN7K8uST+7rvvDtq/f//ShoaGYBqNJkJQFz32UF/HNRvLNeRxN6UumB++j/olAiZ60BjkcF0qlZIeHh77kpOT2xQ02MPD4x7OY6hnS0YFptT/QaZ91CyPQZZ9+vQ5kJOTMwI97gBkxXmhp1gsKi4ujmgv9VdUVNS0srKydVqtlotgF+jZPB5ve0ZGxitU5htJkqDXaCBgHnqXwblDoVBcKSoqgjO81nB8PPfcc19cv34d+HDvxotBahbIg8FgrCkpKXnzQY6plsqGOEKRkZGrpFLpq3gZrrfs1ek2OGdBBoGBgV8lJCR88CDaADRhEMAQKSugLxoaGkpJkjxZUlICFuVmf0Qi0SIej7cQgVf9OCji8/n9MzIyqAbrs/Pz80tuamoSC4XCA+np6TrwODAwUFJXV+eGweJiY2MHr1692uz0Jn5+ftMbGxt/RCt8tDC3t7d/KT09nRJtBdTXx8eHhHMqXjTqcZqrRUVFQLVx32fPnj1PvPXWW/8wmUw7uCiCB9oNderWrdv8s2fP6qhBqDyQ1/z58/8CrnH0MkGDyKioqHcPHDiwgko+ljTtl4AFPG6/DP+TA0mSNq6urrXI7YTWkwKB4ExGRsagDiiSUpZQLzjLQ2K4nQkPD0+/fv36UzQarQ7ocGBO02i0aqp8PlioPpAde9CgQb0yMzOP66kn7oIGoCzquad0QCXwP7q4uOxNTk5+AfIALpzZs2f3Pnr06BFQIiB9VlaWiCCIWkoNM0gEIKSjo6MSZA6AHChh6FLMZDLX5+Tk6NwEAwICXm9qavoOwVNU1qCe1tbWynnz5o199dVXKR/QADxet26dzvIYLWbhrzkC5kGePXv2HFFcXAwUDTr5gJxcXFyMgscBAQG9pFLpJbhFVygUBG4eqNCDbIBvF/6y2ezPMzMzl7XF8qN5P02bNm3OuXPnvpDL5QDkA6cdRJVl4VxABRLdovH20DAf5FiCNAA0wzugNIACgbfjLb2HfYB9D2kqKiq6ylrn7+DgcITH43nDZgwKERyiOBzONzk5OVRdoUydFpb0JkjAEDy+32tokQD9pw86olOI4KLjzp07vgRBtMr3bkJ1unrSxwo89vT03EmS5CRYL9HlGz2MEExGLx9Ys/T7GxxA/y4oKJhBEERVV+9QqF9L4DG2BetvsTw2T09awGPjcnwYwWNjtBXW1tY709PTwVW5U8DjkJCQ5ysrK3dhAGT0PkQPLdSlWqKuaAsQixdr6Cmnp8i7a72G/KUASNjZ2S26fv36Z8ZHQsspEDw29KZrS51Rd2ytHm3Ns7X87kcNAvJTqVTnysrK+rdVLl3pPZIkrW1tbesEAkEji8VSKZVKG6QDQLlDALfa2tp26eoLFiwI37hx404mk9kdxjTs09hvBw4c8A8JCaHkSTlz5swhe/fuPQ7vw1myuroa9HQ1k8nUDBs27MWNGzfeY+gBMXhqamqGI2cwngPh/xqNpiomJubXgwcPzutKfYJ1cXd3h6BqM1Cnhe+bn808PDy+vHDhgg4g7+ynb9++vgUFBWAYprNUB9laWVk1NTY27oTAhefPn19g7jrBmZnH45EMBoMw8By5XVBQALF4qD4h3t7eCWq12lUkEh1ITU3Vgcc+Pj4QbFEHHkPeo0aNemrDhg0nqGZKNV1gYOB0uVyuA4/RQxz+CgSCF7Oysn6lms+sWbP679mzJxHkjzzY9vb252/dutXPWB6RkZHPl5eX74I+Q+57BKG///77J0aPHn3RWB74+7PPPjv26tWrf6FXH+SDlJtTpkzp98UXX5ynmpclXfsk0K5Fun1FP9pv400NAsgIUtrY2Ky7ffv2a49y66dMmTLq7NmzXyqVyiAmk6mL2ooAMlrmwuGby+X+lJeXB257ZHh4+Fm5XE5Xq9VPwGIAC5xQKMzJyMjwbYOsCE9Pz580Gs1krVbLASXeysoqNSsrK5pGo6lIkuwmFApT7ezs7EBBg/Jw0wQ3JeDchcUpNzfXnSAIStQZ77///sBt27bpAuaBooG3uI6OjouvXbvWLs5jaH9UVNTwgoKCQzCecOEFGTo6Oi5IT0//Dz80SZKuvr6+xXDrjbKHukH7QGGDz3gbqdVqr3fv3v3g6dOnP26DrKGt9pcvX3afNm1an9ra2g24QcBmYfived6G/Jk4Lprz1OEBxJBLDPLBd/F3pIBAC1DDQ0RkZOT4vXv3ZhAE0aHReanILjQ0dFZFRcX3XC6XCf0HfdnU1KRwdXWdm5yc/DjRHVAR1wNJA+DxyZMndR4KbXngUuDJJ5+ctHv37sch+KEOPFYqlXcD5uFlHa6BKEOhUPhQB8wDq+OcnJyvmgMIxrhBYe2CA6Szs3N0SkpKclvGVGe/4+rqmsJgMEJbaxtaJcE+mZmZadEj29FBVMFjGHewbyuVynekUuk37SjyoXv1YQKPZ8yYEXf06NEdqGOhtbEhDRd89vLyMoU7s119BoGln3322ZElJSV316/mcxvPKFgQnl1Qx0K9S61W1zMYDGtDy2JY49ACDPNFAwX0cIP3kdIHjQD0gLWCz+fPycnJaTOlH1AJMZlMHZUQ1AVl3prQ7gcCY6A/yAd5mhFYRyDcUHeFdOhlqlAoFAKBgAM6AMaaac3A4X510wcjV7NYrJ35+fkvtqvzu9DLwCPr6Oh4jcPhOLNYLBbsi3gmgXEC/wfZHj16NDA8PLy2rYEU3d3d32tsbFwqEokYdXV1OgAZ8gc+X6DI69atm1F6jLi4uJ4nTpy4An2OFx1g7AF9q1AoRldXV7ekI37k6+v7BdIrwP4In2EcMRiM/dnZ2bHNA393oe4Z6+fn91VjY2MAjGkENnHe+vv7f3ny5MkHAh5DHWbPnj350KFDurhEeoMbmGPlBQUF7zY2Nv5BEMS/vJdmevr163eiR48eK44cOaKLlaS3YjcJPA4LC/u7qqpK5zEsEAgO3r59eyR8dnZ2lhAEoQOPYbzrY/PYEwRh1thCwcHB06VS6Y9oiIXrlo+Pz/uJiYnLqYpq7969oa+//noKUkUAhsDj8cD4cLC1tXXFfdYyN29vbwkA/jDPAY/QW+TLhw0bNmnTpk3/UK0DpBsxYsTMlJSUTbjfwB6rt2KuTk5OHmJra3sPBYspeVvSmiYBi9Jvmrwop46Ojj5SVFT0DC7CyAHMZrNPf/DBB1Nnz55dQDmzhzShm5vbRzwer0dDQ8NkvHVCVwP9rTqtsrLyfyqV6geSJJ09PDxKDYFmrVY7p6ioaENbmh8UFARUBXNlMtkrWq3WARQ5pVJ5+YUXXvh6+/bt65uamhysrKzgBvyMUqnMbGxsnMXj8diw0QP4CwCIQCDomZ2dTYm6ASyPN2zYAMT+dy3SYKF2dnZefPXqVbOAx2VlZYdQecXFUyAQHLp58+Z0Q1qGw4cPh8+dO3e9XC5/wlABQBcukCcCx05OTgevXbum29Da8kyaNGlWWlraM3V1dc+jGyL2seEhAj9jdFWsA7yDlnsgL+Q8RmoLPJBAegSjkPMKf0PgGAENDFKJ6SF/Lpdbk52dbduWNprrHbC89vX1PaZUKgdCnaBv9MDSntLS0ufNVY4ln/ZJgCp4bMydd8SIERN++OGHXe2rTZd/u1Xw2NANGlrxMIPHcEHm5eW1WaFQjEUFGtpkDDjGNLCusdnsFfn5+e92+R4FMlQLeNxp3WQieKzVg8erO62CXaCghx08RgARL8H14PGqxMTEtztDvF5eXrVg6Qm6E17oo06F9BWgewM4pr+g0OknTCZzI5fLpYNObGNjQ7e2tq4SCASpNTU1Q5qamtQI0kqlUk19fX2oSqXqawgWo1UzlIX0dXixj2cChUKxr6ioaEx75ODq6iphs9luuN5C3vcDbVtbt+F7lIdGo8khSdIHzg6GHnNQhiFwrjdYkDk4OOytqakZA4HTEHCHOqA+TLV9+jo0qFQqMjo6esE///zzLdV3H5J0Vi4uLl+xWKxZBEFw0IgCPXeQys3JyenUM88889uKFSu2EARhciAxFxeXVK1W2wNpCUGuMAZDQkK+PH78uFEQFGLpeHt771Wr1dGo6+ktUIsdHR1/SUlJWUoQRH1zmXt5eYGX513LXfgd6gDAmbW19d558+bFvfHGG/+6JXWxJyAgwE2j0UjgHIx0Nmh1C3JLSEgwKreOaBIEQwwJCblYVlbWC9YikCfSZAKYD5zT165de93MwdLYLi4ut7lcrhesiXr6iiqSJGMlEgklionp06fPOHz48BrwvLWysjqRlZU1FJYPAI/pdLobWnfDWE9OTh5OEIRZx0VQUNCM2trazUgHCn2qH5uqAwcO9IiIiKAUC4gkSZegoKB9lZWVMTA/9bGRZO7u7vMuX768ubU+792796dZWVmfwSWK4YWbg4PDtuTk5KmmjBWSJJ3c3Nyua7VaVzSIw33Fy8trzsWLF9uEFZlSB0va/5eABTzuoNFQUlIS0rdv3zQExHDywiIUGBgYd+bMGSDufyyePn36bAaX3eYgIciEz+fnMRgMcOMX1tTUxCEXM5fL1RIEsbp///7Xt23bts1UQYGLlJ+f35y6urolHA6HhRathm4TsIiWlpbO1mq1G4cOHTqhpKTERSaTwUKvc43RaDSXFQrF8tra2t3Gyl+7du3A5cuXn0ZOXuS9dHFxWXzlypV2g8eBgYHD5XK5DjwGZQsPAXw+/9qvv/46MTo6WueKFR0dHVpcXHyQyWRCgDmxRqOh4waF4LHe3fhUaGjoH3///fdGU2lKoJwFCxYM2LVr18y6urqpTU1NWi6Xq6bT6WyUs6FyjQo9/NXTY+g2f+Q0xltRdKuBDU4gEGwJCAg4r1KpGNAXYDHQ1NSkqaysHEuS5AhD8BUtsgxvI+GzobW7RqNRhISEvJKQkGDyWDLW96b87ubm9jeDwRgNbceLpaamppqpU6e+/NVXX/1tSl6WtB0jgfaAxzAWQbHSX0LV5ubmijqmll0m18cCPO7Xr1+fzMzMC3igQulTAY9x/YPDo1QqfSh0Lgt43HnzywIeG5e1BTw2LqPWUkRERHydl5c32s7OLgD0UzyLoJUu/B95XZHX0t7efoeHh8f5ffv2raVaMkmSXnFxcc9xudzas2fPbgWdDfJF8A50P3gQwIDvORzO8kmTJiUsWbLkGNVyWkoXFxcXz+VyRSwW6y4XLRomtJQedOLWQF06nU5wudymysrK1OTk5MVNTU3DIQ/kgm3J84QgiNSCgoL+c+bMiQNvS6VSSUJ6kDe015RHq9XSnZycJPn5+Z7e3t5ly5YtexTjYPDd3d2TtVptAMgTxgnoTbBH4v/R8ptOp/8RERFxe9euXSado+Li4kYeOXLkF3t7ex3XKlr+azSabyIiIgoPHDhg9ALOzc3tZRqNprOIx1gzkA+cHVetWhUwZcqUzOZ9O3r06K+uXbv2Hp5LYKzpPQx1Zx53d/ejycnJw0wZE52ZduTIkfNTUlLGKpXKftAvOE/Cw8O//Oeffx4IeKxvP8/BweEHgiAmW1tbwxzTjRW1Wt3EZDK5EomEsqcwRXmKXFxcTnA4nEiMFQXnTqDKkEqlkynmQbO3t8/kcDh+TCYTrJbjaDTadZjfTCbTDb0WCILoX1xcfI5qnlTTubq6jicIYieXy9VZ+cM41AeobJoyZUrYmjVr/jN+W8t7zpw5Lxw8eHAbyALmqkqlqvHz85t58uTJVvERNzc30tCrWD+HZIcOHRoaFhZ2gWo7IN2wYcPskpOTq6BskBsGKof52LNnz/d37dpF2ZLalHItaVuWwENxkHkYOw+CyT3xxBNfFBYWvgcbDfDKItk7k8ks+/PPP3v17Nnzkbc+hr4jSZK7bt267l9//fX6+vr6PmDdgAosLAKoVKJVKi5ONBqtUSQSTU9JSTEpcB6Ol82bN4s//vhjVw6HcwE2cFg00eqBzWY38fn82KCgoKt//vlnKbwTFBRUIJVKPUCpRcsFqVSaJRaL/8jIyLgvpcPvv/8+8P333z8Nyje45CEQ6unpufjcuXMmKT0tjfc+ffo8W1BQAKCwzqICb14dHR3fvnHjxir9O0I7O7tLfD4/UG8NoVvkIb0BZxN8d/P27dtPEAQBXNcmPWvWrBm5YcOGJcXFxc4ODg6uaFmBvMQwxtGixDBjQytkpApBCxi0GLa1tb311ltvTRCJRDYTJkxIbSlqKri9fffdd35FRUX1O3fu/LuhocHd2tqaA2UZKup6Sz+dwo8uM/X19RqhUPhiTk7ODpMababE1tbW7wkEgq+Qr1n/V6NQKNaVlJQA13SxmYqyZNMOCbQHPIZi9ZQ7wN0Hn7+qqqp6IEFG2iECU1595MFj2L+6d++eWV9f744gCwqICnhsuM4plcrTZWVlT5oi4AeR1gIed57ULeCxcVlbwGPjMmotxfz588N27tx5Q6+L37WiRetYBI9BdyUIIveXX34Z+9RTT+W3JeYI1uGXX37puWfPHnV2dja4Tc9FgwzQWzHOA4DLvr6+ly5fvtypQcRNkeTw4cM/uXXr1mLUWZt71SGQzGKxLuTk5AAlgUWHoyjgIUOGuF2/fh0sMHXemihbtChFwys4F8LvarU6OTg4eMXBgwcp6+82NjYqW1tbJp5T9OfNxtjY2AFr1qwx6lXav3//N7Kzs79F4BnqAvWqqamhPfXUU/5//vlni/zJ/fr1WyqRSD5syfIc2ldWVtbVsRfbyMjIvRUVFQORficoKGj1sWPH3qLYvR2SrFevXv8rLS1dj+db5ECGwthsdl5BQYG3OQsePHjw1KysrK3oQaE/18tffPHFmcuWLaM0Dnk83jpbW9s5Wq1WKZfL59bW1m50dHSUcLlcQFZhXBfW19ePlMlkqeasuz4voGj5lcvlRqE1vN5w6YBEIgE6nGqqZa5Zs6bXN998s12pVEI8F7zwkb/zzjuxs2bN+k98qMjIyB1lZWVxeq9vHS4CRjXjxo3zXLduXSHVcjFdYGBgdm1trQ/kA21A8JjP5x+9efPmxPbsV6bWxZJeHzzNIoiOkcDLL7/84uHDh9fS6XQAtzhoAQoL0YQJE3p9++23Vzqm5K6da7du3UhUFADwA8UAAWRDdwQnJ6drycnJfUmSVLXFOhalQJKko5eXVzks1AYuUjKJRCIwlBSABAEBAbC4LwcFFxZbNpstr6ioeL+hoeG+FhinTp0aMGPGjDPAr4XvQn97eXktTkxMbDd4vGnTpqFLly49ilbHAIjCIgplBAcHj9y/f/8RT09PsP7VNQkBWfw/LLRqtVrr6em54+rVq7pAhaY8EBRx7ty5fffs2XMSrXr1hw2d0odKNN5Uo+V1S2UgPxzUEWQ8atSoyC1btlwH1ySCIEhT6gUGAR4eHjqTFqSGQW4lBNrxdpfJZJIajYYICwubcOjQoU6lE4iJiTmfk5PzBIwNQ/oNhUJRWVJS4mhimy3JO1AC7QWPYW4i7zlUMzAw8LMTJ060KYp8BzbTXFk/DuCxg4uLSwW6YxsCxlTBY7RaA37ziooKrrmE31H5WMDjjpLsf/O1gMfGZW0Bj43LqKUUJEmC59mn3t7eC5GSDY0P0BMNdHDQw8CwQ6VSXWpbSfd/SywWX6TT6ZHgnQb1QDf+ru6JERUVtaisrGwhGp20BAbC2g66+P79+2O6d++e1BHye1TzJEnSSiwWy5GuDtoJAK2BlbDOKAQesFrUezRq+Hw+IysriwAqOIIgVK3JJyAgoKa8vPy2QCDohR6OoJ9xOBwIYDuWilzd3d03kSQ5E4PvQV3hHDZlypTeq1atutxaHmFhYaskEsk8cNk3sDDVtaO6urq2urq6y3ulkSTJmDZtGksikXgfO3bsgceMAVm7ubltlcvlU4VC4V2ucegPOHOWl5ebFZSfOHHiiIsXLx7Aizboe/jn6en5VnJyslHLdRwb7u7uOk8EOp3+uUQiWWhvby/h8/k68NjZ2XlRUlJSm4OF3m8Md+/e/eWKioqf4dyJND56y/lGNpsdJpFIKAWPxDKcnZ2/YzAYryMHOHwfHBw84+TJkz8Z1iM6Onp7WVnZZKSyNIhBpC4uLjbNFUOfsY2NTYNAIOAj5SZ8DZ95PN5vt2/fNhnToDL3LWlal4BZJ5pF0P+VQGRk5Lrq6uo5eiBSt+kAWAruOX/99Vdkv379HjuCbwBpo6KiEmtqatwUCoUrLgYA9jXnKoPFtU+fPq/v3r37+7aOr4CAAIhY3EckEtGRH1cmk5W4ubkduHbt2iuG+Y4fPz7m4sWLh+h0uj1aiJIk2Whtbb0sLS1tJUEQspbqAS4zvXr12q7RaAaAsgAKCrTHz8/v85MnTy5sa90N33NycnqHxWKtQJc7dEGEcmB8QX1BKUdKB3hXpVJpWSwWncVilWZmZoa0hZAf3BG7d++eC8A4PNA+tMSADRuBkeaL+v3arFKplDY2NslffvnlR88///zJ9sgHggN6eHhc12g0TpAPKGqggCLHHrqMsdnsO0qlspyO2KpaAAAgAElEQVROp/ePjo6etHfv3k4LaObg4JDE4XCi0YURif7r6up+GThwYN5ff/1lljHSHjla3v1XAu0Fj2ENw0sqvYJzOScnZwKNRnsUPU3oAQEBXzQ2Nuqsq5FWx+Cgd3dYPaycx76+vhl1dXWByFFuOE+ogseGoAOdTr+an5/fsyvPNwt43Hm9YyJ4TOo5j9HbqPMq+gBLio2NHXPp0qW9xqqA+t3mzZujhg4des1Y+o74vaWAeQ+K87hv374rsrOz30GjDMOYGdB2vMiGv4WFhcz2GGlQkaW/v3+STCbrplQqWZWVlV40Gq1FfZpKXp2Rpm/fvouKiooWous10o0Zlo3g8eHDh2N8fX0t4LGJHUOSpEdYWNju4uJiJy6XK4aLd5Ap6sjIwW1IfwL9AWPZxsbm3LvvvjvPysrKJj4+/kRLRTs6Ot5ks9lB6AGE3MpMJnOhRCL53Fh1PT09NyqVyleQtgK9j7RabVFJSYl7a+9/+umnE3788cefGQwGH8cPlI3B2eFMkJKSEmOsfMvv90pg0qRJ7yYkJMSLRKIIOOPhuRP6t76+PqO6ujrITDLjent7byBJ8iXQ59EQSyAQbM/IyJhiShkeHh5guATn0k9zc3MXi0SiApFI5AFjWywWv3vu3LkVpuRHNW1sbOzMCxcubEI9FecNYAeOjo4h6enpN6nmBemioqJWV1RUvIm0EZBfYGDgC6dOnfoN8wHv4MDAwL/q6ur66wN/3g04uWXLFu6IESNM5nUODQ29XlFREY5zDy+XaDSaeuDAgQt+++23Zaa0w5K2/RKwgMftl+F9c9i4cePozz///CcEI3Hy4qK3fPnyZ+Lj4xM6uBpdMvu1a9c+tXbt2hG1tbVv42IAi5I+YMRdugUul/tKfn5+q6TsVBoHN39ocQELdlFRUTiNRktp6d2JEye+dPHixY1gbQtp7ezsEpVKJXPo0KEfr1u3rjWgk+nh4bEMDnZ6PiDdguno6LgqKSnJLEFRxGLxx1qtdgkC7BjEo7lVBAYxQSoJNpt9/cyZM/FeXl4m3xyPHDkyOisr60hlZaU93F5CmRhJGstHK2e9tWUWl8u9IJfLx5EkqQscAjLEIHZokRweHj7r0KFDm6j0HZU0CQkJoVOmTNnP4/GA51l3KDLcMCEPpEMBucDm6eLi8nxycvIeKvm3Nc27777r+/PPP0+1sbH5n0wmc0JraAxkGBsb+/KaNWu2tjV/y3vml8CUKVNGnT59ej8VYLCl0tFCFecJjDs3N7cdSUlJMwiCaDR/jR9ojiw3NzeIfvwS1MLQwgbkgB4J8FckEm1LS0szKUjGA22ZvnAHBwcS1i9cZ9GNE9c/3LtgTUGaIHgVqZnQagUPnwqFIv/NN9+c9NFHH3WIlZ85ZEYFPIZywOIuMzPToke2Q+hUwWMoQq1WyxoaGl6rr69/rPaM+Pj4MYmJiZTAY5hnW7dujRo0aNADAY9ffPHFuJMnT+5AHcTwUt1wzfDy8uqMgHlOYrH4hlqtdkHdwzCYG4wpW1tb8Fq7c+jQobc6GjyG8r7++ush7u7udZMnT+7yQGuvXr0WlZaWLsTLP0O9EtqC4DsYVBw6dMgCHrdjHaTRaBGBgYEn0SIXjKyQugLPzQjgobcjxlYBYNnFxeUDsViseu211670798/Ud8/bA8Pj/0ajeYZvDjRn4u0tra2/2RkZLxGEITkftWOior6uqioaD5eiMNfqA+bzV6ZlZU1/37vvvjiiy+fPn0aAu0y0DgKaSxramry+/XrF7tv374uPw/a163mf9vFxQWC432H9I0YA8jFxQX07HhzlLh161b7d9555xKcKVUqFRPLsLW1/T0lJQW4i6k+Vt26dZPr6VmO9OzZ8/cTJ06ssrKyEsK64ubm9ubFixfXUM3MlHSLFi0a8dNPP+1Qq9U2OGfQatjX11d87tw5kwxaXn311cl79+5dz2AwhOhJz+Vyd2dkZMwkCKIG6ta7d+8PCwoKIJjk3aCLMF84HM6x27dvj27LGcjd3T2bzWb7IAUnzmUOh5OWlZUVaopMLGnNIwGL0m8eOd43l+7du6fU1NSEokUqHERhAgMnJpfLTcrPzx9Mo9EaOqEqXbKIuLi4cTdv3gyurKxcAhssKmTwWQ/AvCCRSO7ebLWlEYMGDfoqNTX1PeCehltER0fHX2/cuAGcPy09Y7y9vTer1WoHVBYBGHB3dz+XnJz8VGsRUf39/d+sr69fjW2AjY3L5f5469at12g0msm3bc0r1rt378VFRUWfwPcGUVMxCuxdFx74HRZXsBQWCoVlCxYseHLatGkZpspt7dq1vZcuXbqHwWB0Q0XZAJDWgbMYFEIkEv3Qr1+/xBEjRqQDaPzuu++eVqlUOktvQ8tkANLEYvG0ixcvbjG1PsbS+/n5heiDCnpgfVt6BzYgAD0UCgUpFApfTk9P/8VY3m35nSRJW39//8T6+voQUITR4gE3XeD8mzZt2uRVq1a1idO7LXWyvGNcAgAenzp1aj/2k/E37k2BHguwzuBNOcwTiURiRxAEZY4xU8t9QOmt7OzsDvP5/IFQvuGhzhAoeVjB4wEDBnyWlZX1KR4c0bIa2gbfYR/rOdZf12q1a/HyDvcB5MtD60OQk729/arr16+b5VKxI/rdGHiMezSsa+A+3BF1eFzyNAU81mg0pcXFxdNoNNrhx0U+0M5p06aNOXbs2N7m4F1zGaD31R9//BEVExPzQMDjSZMmxZ09e3YHrn94UQx1fwDg8Qh3d/edBEFYg6xAZ4O1Cs4gGLBYIBBkZGZmgl5r4ettNqB69uy5qLy8fCHICtfz5rol9Cvok3v27IkJDQ21AIHtWJi2b98+fMWKFb7l5eVrAWTVcx3rxi18hu9gzwVqOvDuRH0DjVLgzMVkMvP4fP7VGzduvEoQRDmfzw+3srK6Dn2EhjfQZ7BWDB06dOwvv/xy30DVYBnt5eV1QqFQQNAzXevgfTgTVlVVGd37/P391Q0NDTrwGNcvA50gQSKRTCEIoqIdYnssX7W3tyfhPI96FciWy+Uq6XT6X6NHj/7r66+//r29ghGJRKOtrKzgrGqLfS8UCv9MS0ubSDVvR0fHrXQ6fSqMTaROwQB8MA7kcvlNLy+v8UlJSbep5kk1XXR0NKu8vPxXlUo1EccfWr5bWVldyc7O7kU1L306upub22UmkxmNZ39o04oVKyLi4uJukCQZ5Ofnt7u2tjYIaEWAogjK4/F4e+/cuQOGI/UmlkcbMWLEa+D1rdVqOYZ0NtDvdnZ2henp6Z6m5mlJ334JGF342l+EJQeSJO09PDwqDQ/XeBiFRcTV1fX1pKSkNtMyPCoSjomJ+aywsPBTWIya8dUqV6xYERUfH5/ejrYCGbCPt7f3WplM1rBhw4ZF48ePT2spv759+y6WSCSfIMcVUIwgUFpaWgr5tMjLKxaL31YoFCvxhlIPPh0tKCiAw167FXOSJHlwi06S5BCwcEMusOZ8WtAmmUxWaWtrS96+fbt7W6gqPDw8elpZWUGwhJUwRkFRA+UNrYzhs1QqvW5ra8s+ePDgqMDAwFK8Ufzss8+GbtmyRcfPDBsMpEVFD2SSl5fHvh9PWTv6mBYREXGnpKTE35A7u3l+IDdQOqBf6XS63N7eviwtLW0EQRAmA+z3q6u9vX0Vj8ezQ+trdMfD4DHOzs7j09LS/mpPey3vml8C7QWP0dIevUtgfsJFIYPBKK6srHQzf40faI5WDg4OB62srHRB4B418FgoFM5wdnbeDBc9SFsB6xpSAxkGDC0oKCBCQkLel8lky/Qc8zqQBh7Yz0CRhvUQLpE1Go1y8uTJsV999dX+B9p7rRRuAY87r1dMBY/LysqmazSa/wSo6bwad35JDzt4DHsCro94md5JlscveHh4bKTRaFZQvqE3iP4yG/Sfz9LS0lYTBKGLHWF5/l8CaHlsAY87d1Rs3LgxYMuWLW8WFBS8anjpinq9TCY7z+fz+8J5Aq0QkfcW/m9lZXWkqqqK7+PjYyeXy/k1NTVieBd+Q95aOJP4+/uPTEpKOmisdX5+fkkKhUIHmOEFEJSn1WrPVVZW9r/f+yRJdnd1db1l4Gqvy0MP5h3Oy8uL7er0Lcbk8yB+Hzdu3BMXL148jxbdSKVoa2t7+ubNm+YKSuzq4+OzValUDkVPMiaTeSUvL28MjUYrodJuX1/fcplM5gj6I3olwthBTzSo9/jx40esXbu2Q/Z0kUg0j8vlfgV88zh2oS1PP/30pJ9++slk6sbw8PALUqm0D3qIgwyOHDnSIyQkJH3evHn9du7ceRa+g8sapO/09vb+7MyZM22K+9K9e/cdDQ0NcejxB3U34Lh2sly8UBmF5k9jAY/NL9MWcyRJkhkUFFReXl4us7a2dgeLWjhYwoYGwEJQUNCMxMTEf+CmtJOq1GWL8fHx2aNSqQbJ5XIhi8VicDicVfn5+e+B12Z7Kj1nzpyZWVlZHklJSa9WV1cbDVLm7OwssbKyAl5mXT/B4d/a2roxNzeX11I9RCLRVC6Xu5nBYLCQfqOpqalKrVaPlkql59tTd3zXycnpbzqdPhoBY4yUbQhiNDY21lpZWbFbq6cRRYfVo0eP/VVVVcMA5IA2wyYAShN+hverqqoOi8Vir7S0tHv4pUiSdPf19S2ExR2tXPTWAPA+OXr06KhNmzZ1KM833EgDUNsa7QBabSOwjQFj7OzsaHfu3IFgVrbQRFMBbgguAXumv7//scbGRt2NLrqs4mUIWk+AwlBYWAhRa3PMMS4seZhPAu0Fj2Fc4RiDWsFY1B80dAByQUGBB0EQWvPV+IHm9MiCx5GRkZslEskMWAdRccUDCh5YoK9hf/j444+d3njjjYqnn3564q1bt3QWL8jZCJ9xLUJPDDqdniOVSl9sbGw0y75g7hFgAY/NLdHW87OAx8ZlbQGPjcuopRRsNvtTFxeXT0E3AZ0RAy6jfurk5LTxypUrs9uW+6P/lgU87hp97OnpCdzYGpIkrWFfRYMUpK0APRt0LtS3UQeDM4uh1TIG64b9G4Atd3f3acnJyUa9IIODgy9UVlb24nK5dPS6gTlUVlb2lkKhMBo4beTIkT2uXr2airRWUE8oH43IZsyY0Xfx4sUXTJU28MsSBKEzTHvcHpIk+Q4ODnVWVlZ06GO84EFqg/Dw8AlHjx5td2D0nj17flxaWroEKTLQOGTdunX9Ro0aRUl/c3R0vHsmRb5gvMjgcDhv5+XldVgMAz6fP9na2no9k8kUoh4K8+ftt98e9L///e+MqeNmyJAh+27evPkcjl3Ic9KkSYNeffXV0qeeeuo2UszAuRraaGdn99eNGzfGm1oOpB8yZMj7eXl5y0DHhn41pIWj0+n1+fn5Nm3J1/JO+yVgAY/bL0OTcujRo8eompqa30iStEErTrwNsrGxKV26dOlzsbGxFtcnMBP28VmtVqvfBAtRNze3J1NTU0+bJOwWEvN4vFc8PT1nZGRk9LlfXiRJhrq5uZ0hCEKE7h6wEObm5orvE/iqp6en569qtToQ3dVh0XNwcBh369Yto3x9VNoWERHxcVFR0WcAqkN6vE2HcmBTgwXW2tq6CNxRTHVDBMUsLCzsQnFxcQi4hWGgCliwkWtMb62SJ5FIIP//uFrNmjUr/tChQ7+hUgd1xJvC0NDQ144ePbqOSjvbk6ZHjx5Hq6qqhiJHafO8cBOCOuLNKILx0Faor6ur60Y/P78/hw8fTkycOPF+nOTs3377bWBJSQmxc+fOZ0GZRNckUFxhk0YlgcViQbCjBrlcrurWrduwtLQ0yzxvT0d30LvmAI+hamjlhYFa8MDC5/P3ZmVljeug6nd2to8keEySpKOPj89vGo1mKAY/hHUDDylwoYbWD3Q6PUMikfQFSpK8vLzIQYMG7dRqtQG49iHgjK7iaJFOo9FOBQQExB4/fryqszvNWHkW8NiYhMz3uwU8Ni5LC3hsXEYtpRAKhT8KhUKwVNfpIXgJhnsTj8c7UV1dHV9eXl7WthIe7bcs4HHX6d/t27eHffzxx98ymcy6urq60bAHw16KQTKhpnhJjzEKYLwDmIUP0kWALqanwFDu27fPo1+/fvc12poxY8bI33///SMHB4e+UCY8cFaora1trKioiDLmtUiSpFtISMg/1dXVEVBvMB4D8A3pC+h0ek1+fj4YrZj0hIWF5QcEBLyxa9eu+1JvmJTpQ5R4woQJEYmJiclMJpNAC3S08JbJZFcqKir6QbibtjbJx8dHqFAofiBJchKctTEIO4yjp5566unffvvtOJW8RSJRqbW1tTOeC3A91gOs/yspKfmBSj5tSdOjR4/V5eXlbyJ1IsgJzqiAq3z77bdPxsfHm4yrODk5NfJ4PC7StkG9QCZgaAFtQspROp2u9vHx+TgxMXG5qXUHPMLf3/97mUz2IuIpaJQDZZWWlvIJgpCbmq8lvXkkYAGPzSNHk3JZsmTJmEOHDoWXlpZ+hgdJmHAkSe7kcrkT3dzcPlm2bNnRAQMGXDUp40csMUmSTsOHD3/z+vXrk4Arp6ysLLK9Tdy6dWvASy+9lA232PfLa9GiRS+sW7dum6GrEygkXC73C2tr69LLly+vbeF9R39//z8aGhqehPdAcYH+9fT0HJuUlGS2zd3BwSFPIBCIURFC6zc9Kf0dhUIxrrS01KQoqiRJuvTo0WNdfX39aLVarbNSgfZC/RH8amxslDk4OPycnJy8jsPhtBh8z9fXlwTQFF1y9C5ksFFlrFu37oVx48Z1xphmODk5qTE6c/N+QqAYXd4MXUohLSoI0G5Q9Ozt7ecTBGEFyiaA6kgZUldXpy0uLva0sbGZjRQiuImiixPy5iIFikwmux4QEDAvMTHR5A27vWPf8j41CZgDPEZaA7T2wgMMzCmFQpG5ZMmSCTNmzLhBrUZdOtUjCR4PGzZs5o0bNzbhgQF5S/GAgrxxsFZEREQ8c/To0bsXTAMHDlyRnZ39DlpmoKsrrg14qQWKt4+Pj+/Zs2e7nPeBBTzuvDlnAY+Ny9oCHhuXUUsp7O3t/+Lz+WMRrEDOVfQKg//b2dm9lp6e3uGX+m1rwYN9ywIeP1j5t1b64MGD36usrOTX19f3VCgUIyAd7Le4x+Jn0NnRmMNw7MPZSU9fcbOqqiqCCsDo6OhYzeFwRFgnKAPOOvb29mdv3bo1wJikBg8eHHjz5s0/GQyGLsAXnC2ADgt0DJifERERrx88eNAk+krg2K6oqIh2dXWNvXbt2m5jdXjUfgeAMSgoaKNUKo3DywQ0dAKAvkePHmtOnz79Zlvb3b9//3F37tzZ09zDl0ajXfTw8Ig7f/58PpW8AwMDJ8jl8j9QF0RPYY1Gk15cXDyFRqN12Fng1q1bof379//HxsbGE8Y8yAcvEYGCs7CwEKg4TXrc3NwULBaLDfmhnot4BHq36M/XZTk5OS4mZa5PPHfu3EF//fXXKZAVevqhAQebzd6bnZ0d35bge22pi+Wd/0rAAh6baVQsX77c5cSJE2M0Gk1/tVoNrjW6606NRmN17ty5uBEjRsz28PC4tnHjxqNY5MGDBwctXLjwieLi4i8RbITfYGLzeLw7Tk5OORcuXHjWTFV8aLNZvHix74YNG7IkEgmjk929I93c3JINea5gEevXr9+AHTt26Hh9mj300NDQ3ZWVlWMBJELLNGdn56GpqanHzNUB9vb2lQKBwB6pISBfOAxwuVyVt7f3+8eOHTPJBQYC3EVFRW0tLS0db2hRh21AoCQ8PLzX4cOHr9yvHQAeQ73ggc0DQFXIx9PT8+fExMTp5pLB/fIBq35nZ+daKNfQ6sDwHYwEi5YL6JIE34PCCe/CP6g/Wjagu5phPmhVjG5zyPMMALOh4oqb9rfffhsVGxv7QAL5dIbsH4Uy2gsew1hCCxjkAEbaEv3NeT6Hw0les2bN/FGjRnU54NDEPnzkwGOSJL2Cg4MPl5eXB8JlEV6goeUerAtwMAFLDnhefPHF2M8///zuwY0kSV9nZ+d9PB4vGC2LcF/HAyzy39XX1++rrKwE/rwu9VAFj2G/yMzMtOiR7eg9C3hsXHgW8Ni4jFpK4eTktIfD4YzDy0z0TtMHDMbg1JmffPLJiNdeey2rbaU8um9ZwOOu3bckSTq//PLLPc+cOfN9U1OTGIFiBJnwohb+j3oZWl6i0Y2zszME1+tprKUBAQGkVCrVgb7w6C9k6gsKCkaDF5Gx9+H3nj17/lhcXDwddAjweoS6oGerWq2uLi4utqOSD6bp3bv3T0VFRdPUarVSo9FMraioaHeQOFPK7wppSZLs5unpubuxsbEPWL7imQ/OXwwGoxAMfNpaz3nz5o3/+++/dyMginkHBga+euzYsfVU89XXscgwYKLe4/x0UVHR80CTSDWvtqRjMBibPD09Z6I+ioBsbm4uANfbTc3Tx8eHRFoKlAmMY/gOY4OA/H/44Yf+Y8aMOWdq/vr4Tue0Wm0Ens1B34bLFohXNHPmzGc//PDDxyposKky7Oj0FqW/HRIeOHDgntLS0kSZTPahVqstVqlUHAaDAQHK7omqSZJkqVardeTxeHKNRiNlMBh0mAhWVlZNKpUKbk+7Ia8ugkwYFZbFYpV6e3tfPXPmzKh2VNWkV0mStAsPD8+D29iVK1c+P3ToUEobo0mFmJgYFl9TaRhMLOI/yaOiotIbGhp+bGpqWgmbB/Lo5ubmtjpvQkNDf5VKpbAg33Vb53K5iqysLC+CIErbWyd4PyIioq9EIjmHN9YwlsAFRSgUFmRnZwOthkkP9LeLi0sVunqBUoPu2bhwd+/ePfDs2bN3jGXs7u5OwrsIlulpLsDCbve5c+cgMESHPwAe29vbA++zrs+gPdB/GPAPrW5ACUTuMQTI0UIYNkAAiOBBC2xD8BitsQ2pCZoD1Yb/h0NbSUmJHbi2Q56TJ09+NzMzcxxchmi1WjH573NXNn5+fuv+/PPPZR0uLEsB/5EAFfDY8EIBxheMERwLyCdp6DKJhxh9sCSFRqNh8Hg8Misry5YgCODze1ifRw48Xr9+fY/PP/88FeYjrAtoyQIdhNYV8LmpqUkhEok+zcjIWEkQxD2eLBBUpKioqA8ouobjANcQQz52iUTS5fQwY+AxygLW1+zs7C5X/4dpMlnAY+O9ZQp4DHv31q1bowYNGvRALmknTZoUd/bs2R1IR4deWNBK/A7mf2cEzHNycjrC4/GeAb0GzhhQFzRUQe5O2L8mTpwY8d1333WY9ZvxHu6aKZqDxxjsEPd6WM/hO9Al//rrrxiwBO2aLXm0awU0Uzdu3GBPnTo1sLi4eC+dTreGMQ9gIvQVgn/oSWS4py9cuLDf9OnTjXLXlpSUBEdERKSjUQ0GwKbT6Rvy8vLmUJEwSZJsV1fXVD6fH4CGNVA3PF/a2tr+eOPGjZlU8oI0YWFhOstjDMzr5OQ0/PLly0eovv+opINYQCRJjobLfgzuDuudSqVSa7XaU5WVlUPb0laSJMFCQBAeHr69rq7uaRhTeo9iMNTqd+XKlfsaU2GZAIZ6e3vL0FIXz8UeHh6/X7x4Mc6Uutnb2+dVVVV5mfJOjx49rpSVlfXEcwruQ4BNeXl5JZw9e3aqKfnFxMRAMMvVOO5wb0HOcbTKLy8vb6tuyHR2dlbBmR3kDfWFMuDx8PBYnZSU9JYp9bWkNb8E2tqx5q/JQ5qjq6trBYvFcoBJAxsAbk7I0YK3iqBk4GaBbvIIFiHYgIAUKpkI4OkpLS5++umnz8+dO7e4E0RlY2trm8VisfharZYHCwRswjwe79zZs2dj+fAfGk1NEAQll41OqG+HFWFnZ0cKhcK7Cxj0cUlJSQiNRmuRFqJ79+5/yuXyWHQLQbBAIpF4EgRRaK6KOjs7k2gdC4tqfn4+gOuUor8a1gGAVrFYXAsKMAKsuAHogwSq5syZE7RgwQKg+rjvQ5Kk0N3dvQYSwdhFF282m52SnZ0dbux9c/3+66+/2rzzzjs6y+NmLjR3gypgcAX4HekooHzoLwhgCe9icDv4HuezYR1bC8hnmAbfQ0vFoKCg9+/cufMV3KCiAmvID42yw7pAGfr518hisSakpqamAdU1QRCZ5pKXJZ97JUAFPDa8XBGLxe/X19fPLCoq8oc+BcWpJSt1XN9xrwAF8s0334z68MMPHwjIYaZ+f+TAY7FYfFWhUEShFZPhvoyKLPxWU1Ozra6urlWl28HBoQH2UFwLcU4byh3WHzs7u6aMjIx/zZi7yEMVPIa1KScnx6JHtqPfLOCxceGZAh7Dnrt58+aooUOHPpB1tSuBxyBZsVicxWAwfDHGCgIX6C0F1pQODg60hISEIG9v7wzjvfH4pLCAxw9vX8fExOwuKCiIJgjChslk6viEYf+G/RjONqijvfDCC0Fffvml0XEPAdo8PT0bUCJ4fgdA0MfH5+sLFy5AUHejT3x8/MBjx46dRto8Q2tpFouVmJOTA0Dnv0gZhcfBwUFpZWXFQkvQqKiosQcPHjQbTSKFKnSJJCRJ0j08PDRoAATy0NPG5ZWXl/tD97e1ojExMfuKi4ufwzMb5O3v7z/t/PnzRoMtQpmAIwgEAp21OtI8wFi0s7M7mJaWNpYKbYrBuONHR0efT05ONulMDePE2tqahXMAxi8A7QqFYnddXd0LBEE0mSIfDw8PsrmFP2JbsNeUlJTYEwQhNSVPTOvt7U2iISUa6sCZ2c7OTuvl5fVaQkLChrbka3nHfBKwKP3tlKWPj49EoVC4GQBlOitQGPCwSOBCga6vaNKPipyhBSNUBYAsPGzqN7l9HA6nbvLkydsWLFhwl/KindU2+nqfPn3eKC0t/RbqC+2BBy1K4TOdTtfQ6fQx4eHhPE9PT9bq1av3EQRxd2M1WsBDkgAWdx6P9yxy18JhX6PRnJJIJG9wOJxUw2Y4OjrGslisnzgcjjVSSuitXK9t3lfhXioAACAASURBVLz5qVGjRumsTs3xREREnJZIJAP17ofXfX19fz1//vxKU/JOSUkJHTlyZFJTUxMb3X3QkkI/fqtCQ0PH/vPPPy1RdPynqPDw8PLKykpH+AHyQeoGHo93MzMzEwD3znrYLi4uCrSaRkXR0P0crQoJgqixtrY+BdbhpaWlXJIkx2A0XARuQRbNAV6cD1QahAoHbKxouYiWK83fR4oUvFDCm24Eu+FgDO3x9fV94ZlnnimcP3++ydFyqdT5cU5DBTzGfoK/r732WtgHH3yQ6ubmlsRms6PR0hTXdkOLcqQ5gT5Ey/aCgoJwDoeT8pDK/JECj9etW+cDF2WwduEcx0siXBvxsCcUChenpqZ+2lq/hYeH/1xaWvqyofVyS94JKpWq/tSpU08GBwcnd5UxYAGPO68nLOCxcVlbwGPjMmopxYIFC3pv3LjxOJfLBUMQHZgCOgU+eJEpk8kS+Xz+gB9++KHX6NGjKVnTta1GD9dbFvC4Y/srPj5+vJ+fn9XQoUMzOirGz4wZMwaeOXPmnbq6uno2mz1Jo9EwcS7A+bauri61uro6zFhLSZLkhoWFHZZKpWEsFstWT4ugO7MzmcxPSkpKvjCWB/4uFov/JElSZ2SE1psI6vF4vKUZGRkfU83Lw8NDBW3Ccw7wMMfHxz+7Zs2ax8qtPyYmZktBQUGJQCD4AOPWgAz1oPq+kpKS/7XFwAryiIqK+qukpGQs0o3h+b6oqMiGIIh6Y30FdI6Ao4AuiMYlGCfHycnp89TU1IXG8sDfw8LC5lRUVLxQUlICdBeUvZk9PDwaVSoVFw0aYe1Hq/ygoKCvTpw48QHVOoAFva+vr0KPh9xzGaPHSm7k5eU9TRBEJdU8MV1wcPAPVVVVs2A84zxFy2ORSLQvIyOjy9G8mdrGRyG9BTxuZy8GBQVVV1VViWDCGIJUeKuPFp0wSZEgv7nLOx4oDThmMx0dHdc7ODjYHD169LN2VrFNrz/99NORN2/ePMpmsx3QohqjxiPwjdxR8JfL5e5ksVh5QBfw008//ezj4/NIRG+2trbeyuPxpmLfIuWBk5PT7ykpKfe4m/Tu3fsdiUSywjAqKyx6AwYMGL59+3azuhJ9//33LosXLy6B+tjb2+9MS0ubbEpHSySSgCFDhvxdV1fXvTk3MNS5rq5OPnz48Ge3b99OGZwMCAjIkcvl3ugSAwAMAGR8Pr9TwePRo0evunTp0jwEbfCwhP834GF+SywWF/766693+UpjY2MXyuVyeXp6+ssKhSIYXU7xMshQxlQsjxF0Ru5bQ/DYWH/hutDc1R3bw2Awqtzd3TdfuHDhF4IgTAqQaKzsx/l3KuAxyAcDTwwYMCBm586dSSRJioKDg/+ora0dauhNAmmxLzFQBo7Fmpoampub24XU1NS+D6nMHynwWCwWJyiVyqdRwW6pT2BNYDKZP4wcOfLY6tWrd92v31xcXEg8LLSWFxw+hULh0Vu3bg3rKmPAAh53Xk9YwGPjsraAx8Zl1FKKsWPHTrx48eIogUDwIuhiCBhAWrQag7UOvtfHaJAKhcJNO3fu3BYSEpLetlIfnbcs4HHH9eVzzz336pUrV763traWurq6rmpqahKAjZJCoZDduHHj844oGQLhNjQ02Mrl8gipVBoP+jhYX3br1u29lJSUrymU6eHk5HQY4hnAuRjPB0wmM+nQoUPxwcHBlDwCwUrW19dXA3MSjWwQmKTRaElqtXpKUVGRUZpAqK9YLNaBx6BjghEQeE7CfB48ePCU3377zWQ+Wwoy6LJJSJJ08vDwKMPzGqxxJEkCNSAZHh7+2uHDh38wtfIikWigQCD4hSRJMRqRQR48Hu+D27dvf0Ulv1GjRi0/f/78u0iVCO/AOZQgiOT9+/fPjImJoeQl8+WXX8Z8/fXXl4VCYX1jYyNYDH8kl8speRy/8MILcw4dOrQOqNQMMRy4tFAoFMmbNm2KHzNmzG0q7SFJkuXj49OgVCrZeCGJ/N0A3Pfu3Xvc7t2791LJyzDN7Nmzn9u3b9+vAoHABuYlgseQhsFgNAQGBk48evToIVPztaQ3vwQs4HE7ZQp8Q4GBgUmwAcDiDwNeJBLpiL3d3d0Pvfzyy0vPnTvHhUU9MDBQuWvXrpelUuk0mGDowsDlchOFQuFXTz/9dFN+fj5j0KBBkunTpz9QMGjr1q1PLFiwIEGhUPDRWhpdEkBkhsAZWuEhsKrVaq/Z2tpWiEQi4aVLl/q0U8QP9HWgh0D3ItyQSJIsaWxsjC0vL7+HJ2vKlCkfnjt3bineIOPCN2DAgLHbt283qxsRBHXy8fHJrauro3l7e7+XlJRERfG5K8vx48e/evny5e/hwIDuNMjn1q1bt3ndu3c/u3Xr1qumCN/HxydHoVB4I/ACf0HBEggENzMyMjrN8hjdaTBCK2zSyHesD4ZX//zzz89ctWrVH621Ty6XewBPlEwmc4YN35C3FN8xBh4jYIheCfoNUPc6yrp5+ZAnck7jZozp9YqQ7hXYsAH0h++amppynJ2dV6akpFgippsyYFtJSwU8NrRG/eKLL2KmTp2q4zqMjo6eX1ZW9jVeFsAYwLTwF+cbjif9hZzSw8PjjcuXL5us2Jqhue3N4pECj+3t7WVWVlY8w/41nO/osaBQKBJLSkoGGhOeWCyuViqVustlw8dw7dAHL6mfMGHCnJUrV/5mLM/O+N0CHneGlP8twwIeG5e1BTw2LqP7pYAAR3DmwGDAhody+AwGD6AvwblFbw1528rKSpqVlfWwXmq2T2D6ty3gsVnE2GImu3fvjpo2bdpvjo6O3VgslkQmkwXDXghnBqFQeMTW1rbmypUrHxAEAfF3zPoAxd6CBQuekMlkaog5oNFo1Hv27DlprJAPPvjgyS1btpyEMzHq4ehR6O3tPez8+fOUvYP79+///u3bt5ehsRGCyKArjB49eviGDRsoGRy5u7urGAwGEyn60M2fx+MdycjIGG6sTY/Y74ygoKBF9fX1n0C70AMWzoAajaZk8+bNz4waNQqo/yg/w4YNW5mWlvY2epzBOgp9tmbNGlO8NPi2trb5fD7f3sATtaa4uHgijUZLoFqZvn377szIyJiEnsKNjY1ZlZWVIQRB/Bul/j4PSZIMHx8fNcgCrXoxcB6cOX18fEZeunTpoLF88PeBAwdOv3379o8YfBXHsVar3VVcXDyTIIhaqnlhuu7du//U0NAwDS85EXOCv2w2u7qgoMCkgJKmlm9JT10CFvCYuqxaTYlgFbq7w2SCCerj47Ph3Llz9xDpkyTJpNFoQsCP9BlCHzQSBNFohqqYNYu+fft+kZ2d/REumrjooVU1LDzoigGKJ26iUAm0rmaxWFI6nc60srK6+emnn06Pi4u7ZdZKdnBmoHTDwmpoPcblcpMzMzOjWyrax8dnj0wmG4fAHshq3Lhxz3377bf/mLuqPXv2fD4/P9+toqJijSl5b9myZeCiRYtOg5IBGyGAx6B4GLiG3L5582Z3U/KEtIGBgTkNDQ068BipHmAcdDZ4LBQKSQicgKAtjFPoDwDaHRwcvs7IyPiE6mYbHh6+9/nnn1/9448/HmtOXWEMPEblBQFEQ5kY0lY0z8fQ6hHnHPQPWhZA+urqat3/YcPWczPv1Gq1UaWlpYGm9psl/b0SoAIe4xvQBy+99FLMF198cTdQTnR09J7q6upxeEEIaaEfkUsc+xcO8midD+tLTEzMtL1791LiUOtCffbIgMdisfgvpVI5FmmjDC3+Db2FwFqovLwcuIz/jah5n2fp0qUD1q9ff6b5ZZHhnMcI2EKh8Iv09HTdoedBPxbwuPN6wAIeG5f1wwQex8fHx50+fbpLBMwDyUZFRaXm5OQ02djY9ESACXUH3KNgPcJLdgTG9L9JORwOx8HBYUtycjIEKVIZ761HJ0XPnj0XlZeXL0TaMFzHUX9DKiNLwLy29Xn//v1ts7KypDDm0FgCgzvC+ONyuUCFyCssLLz39rVtxZnlLS8vr4UqlWqRoTch1NnJyWlkamoqZfDtxIkT/WbOnHkWA4GhJxvohDCuNm/e7PL0008b9eD19/cnce7CeRxpMCAPtVr9oUQieawCb48YMWLU9evX98PZCNY7kIfeuraMz+cPy83NNSkwKGA2dnZ2E3g83mYmk8lDqhG1Wv1PQUEB8BXfEyy5lUHGdXJy2sbhcO4GjafT6ZL8/PwoGo1WQXVgRkdHp1dUVATj5Z8+KKBWKpVSmh/jxo0bdebMGZ1s0LgKdVuQVVFREeXYSUuXLu29du3aizBvQSYIIgcFBX2ZkJDwEdU2GaTr6ePj85tKpQpAq360aoa/+jUAcbM2ZG95xZwSsIDHZpDmxYsXnSdNmlSKChks4DY2NhVFRUXvyWQysG40esg0QzXMnsWsWbNeOnDgwE8ajYYOABUecqGduOHBgoG8rLAYwYMuEfAZNjXkj0SeIFtb28aXXnqpx7Bhw6wZDEZTeHg4JVcJszeQQoZeXl46rqJ/YwT+G3CBw+Ek5+TktAge+/r6ft7Q0PAJh8OB22ydQuTm5vbhhQsXwL2FpFAk5SQTJkwYXVFR4Xnq1Km1lF+i0YDoP76hoeEbOp3uDP0IbizQN/ob1aqCggJngiCobIj3FBsUFCSpra11Q3AM8oPHxsbm5p07dzrL8pjl4uKixLEI5aO1oEqlgqAHJvMl7du3z3Pu3Lm/aLXaQZAf9mtz63tDYeDtP7qDoksaBgFgMplFoDQQBEFHgBjfh3eampo0SqUSIura4uYOv+MFFbQP5hVcbMCYhAsAsBpqamr6qba2FqI1m3WsmTK+Hva0AB6fPn16v7HLAbQEnz59+j3g8ciRIz+/devWAo1GU6xSqbrh+MP+Q6tjWFPgQgOVWwaDsbawsPBNg4vFh0GU94DHhodqpK/B70Qi0ba0tDSTojp3lgCAcsTR0XG7UCh8Vu9OqFs3sO54gQr/z83NdSEIwuihTr/28AIDA7+XyWQvG85zzBc5sNG756WXXhq1cOHCA53V7tbKsYDHndcDFvDYuKynTp065uTJk0bdYHHf7UoB8/AyHT30EID08vJalZiY+Lbx1rc/Bbhze3l5lUFdkA8U1iPQ+0CPQDol9IaECzKoJwICCGwB6GBtbX170aJFo9RqNS8mJobp7+/fZbja2y+pe3OwWB6bW6L35icQCBbb2Nh8ghfrMEdgLwSdCM4mMA5hzMF+yePxruzatevFsLAwCUEQso6tWeu5R0ZGvl9dXQ16mkipVFqh4RTUPTEx0dPPz49yYHRHR8eBwv9j7zrAmry6f94QEhJG2HuDTEFFUHEPrHXUUQeOOlpnbeto1bZq7dLa5ajVr/20ah2tW6vVOqq4qihIFcTBHmETNiRkvv/n5Mvx/358QN6EELDmfR6fYHLnufe999zfPed3+PyjCoXCCd5LBOLgPZwyZcrobdu2aQSje/bseV8gEHSHdxRkB3IDmYGeCe+2t7f38mvXrm3tKHl1QL1dXVxcvrKwsBggEoksoX5cgxsbG+vKy8sheKLW51sXF5cCNpvthnsMzE0WixVIk17E1MfHZ6tcLl+MwC+Hw8nKzMz010Y+Xbt2vVtaWtoLLaphvBsaGh64uLjUJScna/SEI0kyLDAw8HZDQ4MFnkuQlhTmn7u7+9jExMTf6bSJJMmAoKCg49XV1WCwxIYzKJPJvJSRkaE1/RrQyaSkpOxis9mk2mMXLKQfcbnc7tA+BweHkpSUFBc67TKmMYwEjOCxHuRMkqR9YGDg2dra2t54m4N8Yg4ODqfu37//ui4m/HpoWpuLmDp16vy7d+/25/P5rIqKitFMJpOPFsbUAzXVqhIPyWi5hbxQTaNnqq1zGwIDA1d379499+uvvz7T5gbruYCAgAASOKTwNljNWZuUl5cX2VJVoaGhqXV1daG4iUMAg8DAQPf4+HgADDv0GTJkyLuPHj3ahDzHuIHAp0wme9TY2DiqqqoqX5dGTpgw4dM7d+6sQz5XHH9zc/OHT58+1RiQQpc6m+axt7ffZWlpOQ8vKlCZAtw/ODj47StXrmhNDUCSZEjfvn2X1NbW8sVi8YTa2loOHKpwXiPVBIKAuAbgfIf3gcvl/mFqalpsbm7OJAiCs2nTpm/69ev3oLU+b926dezRo0cnNzQ0SEQikWNjY+MrCGii6xRavsD3akVCzOfzD6Slpa2jC3DpQ+7/pDJmzZo15urVq7QUKFjnFy9eHLV27dpnlscgi4EDB36SlpYWzePxXsJLNyrtCKRpSmmhUCgeeXp67r9z587Xz5E8mwWP8YKF2g8bG5sDKSkpnRI87t69+1Y4EMK6gQcNaDu8VwicwPewlvP5/IDs7Gxa3IZQxqhRo1SKMVJXIO85jD+UB5d3yEcaHR096vjx4x3O6WYEjw33BhrBY82ynjBhwrikpKTf4H1s6gFEzd0ZwONJkyZNvX379iFsK3qtdSR4vHbt2i47d+58zOPxckiS7AIyQws6kBl6njV3YYr6PKzplHgLqnUR9OLAwMDllpaWdR988MHj8PDweM2j+fyk6NOnzyfFxcUqy2Pq5R9SkuE+DvrgyZMno8LCwv5LD3h+etpxLXVwcLhtZmYWjfssemnBvAS5g+ESGEnAowaWd3t5ef3l7u5etXfvXr3SAdKRwt69e0f9/vvvjpmZmZ9UVlaqeHDVlq0MoVAIbvW0A6Nv27Yt5ssvv9xnZmbmCpfWeHZCIDk/P58WRuPq6nqDyWQOgHkJ7UGLW/U5oTEnJwcsSmm3i44cOnMakiSDnZycTltZWXVRc7mr5OLi4vIxl8stvnz58i4t2893cXHJYLFYDrjHwFook8mml5aWHqJT1jvvvBNz8uTJPyEfgPscDictIyNDKw/ffv36Hc/MzJyItA74mZeXR2ueQDuXLl3a++TJk8dkMpkHrPcYawvaBAZIFRUVtMsaNGjQ8JycnMNMJtMW5Ny/f/93jh07ppUx27p160bs27fvghrEriEIgldXV2cKYLSaUikxKytrAIPBkNCRc2xs7LzVq1ff7MxGiXT60dnT0J4knb0jHd2+adOmjb9z5w64vaqUDFQc4eX+8ccfu40cOTKlo9vY1vpXrFgxrri42LOkpERRV1enKC8v/xFBcgQKESChKgBIH4C3yqi4ooWy+ta5US6X/+Dq6spxcnISX7x4cUVb26uP/BglFW+/1RvHk9zc3F4MBgNcqv7nCQwMfCIWi4Ng41YDerAgw21ntT7apGsZb7zxxnvnz5//FvIjrQaWBe0MDg5ec+7cuS90LR/yubq6PgsQBcoQ0EfU1NTUxcTEzD98+PCRtpStKW9MTMzE1NTUvRwOxxItaGBDg7+trKziMzIy2sLfRzg4OGw2NTV9x0SNAiGnM8x1UG5Bpnj4Qpc2Pp//t6en555z584dIAiiVlMfWvqdJEnzV199dUFubm5tYWHhRjMzMwe0GsL60eJbfZHzQ0lJyWJd63uR8+kDPAb5hYWFfVZVVfURKvNoxdWSbGHuwJhGR0d/99tvvy17TsaAa2dnd57H46ms8tGilgqQYj86K3h8+PDhiCVLlhzicrkBsGahN43a7VN1eIW1XO2ad3jjxo3zp0yZ0uza39yY1dTU+IeEhBxgMBh9qJ4DuFag1ZXa+u+qQCAA6gyd1wp9zBsjeKwPKdIrwwgea5YTgseQkgrcNc3ZGcDj2NjYqTdv3uxU4DFJkhbgbi+RSF5jsVjgOfFMdNQLsubAY6o3CcqeSuOD35mamubw+fyzLi4uj//4448fNY9q509hBI8NMkb8yMjIPRUVFa/CZSqcGajeP6hX4CUM6PRqo5DG4ODg3du2bfvF0JcWzs7OuwmCeAMNSOBTrY+fzsnJASoD2k+PHj0OV1ZWxsIZAgAzpJIBfaBfv36rT548uZFGYfB+/yKRSMZCGUBrB5fSIE84lzg6Oh6/d+/eZBrl/COSxMXF9Y6NjX2Pz+dPqqurI+D8jgYN7u7uq+Pj4+nI9JksQkNDt5eXl7+FsXNg/YPyCgoKID6GRsrRxYsXW5w9e/Y8QRD90UBBJpM18Pn8hWlpabTjXERGRj7Nz88PRGoS1LPpXjJgh3r06PGLUCicDn1Arm3cW21tbVenpqbSks/06dNXxMfHfwPvq4ODw5yUlJR92k4gd3f3fJIkPdBoAzEl+L9EIsns16/f+BMnTmgM3rp06dK3b926FVZcXLwgICBg29WrV8E7wPi0kwSM4LGeBLty5cpZx44d24eWgHBIxA2QxWLlFRQUgAv6P+o5cODAALFYXLd3797Py8vLx2B0TIzejNaQIAf4BzJBdxqk+FAToasOBAi8w3cmJiZJfn5+927cuLGoI4Xm6elJ4mKPbthq64v1xcXFHzXXNn9//1SpVBqKmxXIhc/np2dmZnYoH62Xl9djgiCCQdYI8uNto4WFRVJOTs7wtt5O+/j4QGjbZ1QmsDGB/Ozt7felpKTMac+x9PPz+7GhoWEh3sZSuZyKi4tpczm11MYrV664jRs3LtHFxcUFLAXRahtBcvg/fA/Kn7+//4gZM2bUvvPOO8UEQeTps987duwILi4udvnxxx+vgHwRnATFBi2upVLpPTabbQrubPqs+0UoS1/gMUmSdn5+fkJ4/9FLoyXgA+eS2pVYXlhY+J+ILJ3/YTs5OR00NTVVHUyoPIAwL6n97azgsYODQxcej3carFWgD+hWiOs9vFPwbsG7zePxpuTk5BzTdlgiIiL2FBcXv47vKCrqKCN4j8HqA+osLCy07mhPJSN4rO0I657eCB5rlp0RPNYsI00pSJLkeXl5rWxoaHjPysrKEvUVtHaE/C1RNeGaiL9TPZ5wLUPLapIkxSwWK4XH4ynHjh27/auvvvpVU9s66+9G8Lj9R2bJkiVdjx49msDhcLg4l6jerWgdCXMQdCmYrwCewd9q760CMzOzAhcXl9Lbt29rBdzq2ruIiIjTAoFABdQCmI1z39bW9t2HDx9u0aZckiRdHB0d73K5XA+8sIZzmfpMfKekpCSaTnnDhw9/98mTJ5vwTI2yBPnBmaS4uPiFwnuio6NPZGdndzMzM/OD8y7MHwD5RSJRopmZ2UOBQDCXjlzVcvS0sbHJ4PP5bDR6A12NLmhLkqSrh4dHIVqpwyfQYbq6ul5MTU2lHdSwR48ejwUCQTBQ3qFlPrwP6nMebS5nkiSdvb297zQ0NHghIK6OnQNnSEFpaaknHdlA4ElfX18wCgMuaa3m11tvvbXs4sWLr8lksp4wP9FzF999+L+Tk9POxMTEhZraMm3atHk3b97cCVsYXGJmZ2f3JQiiRFM+4++6S0Crwda9mhcjZ2ho6JeVlZXvU28jUekSiURV5eXl/8hIkSRJwjwCsEMRFxfn/fbbbx+or6+PEolELGtr66V1dXXfwWKHVldo6QALBgJ8+DcuZLCAwKFdIpFIbWxs2Fu2bOkzfvz4JKiLIAiDBe1wcHBQWdJim2E8oa2urq57Hzx48EbTmW1ubv6ulZXVRlNTUyDvUf0M6aEvlZWVHfa+BQcH7ywvL5+P/MZUsKqurq5QKBS66+MtDQwMJKurq1WXBGj9i65Uw4YNW/zTTz/9oI96mpbRs2fPd/Lz87eB1SBa4qKlgoWFxfanT5++o496o6Ojz6Snp4+ytLQ0QU7nphYRS5cufWnFihW0I+jq2q4PP/xw0P79+69RL2IQpGQymTAOREfOOV371dH59AUeQz9mzpz5ypUrV87AuCA3XnP9w7UCI97z+fxrOTk5QzpaFjTqB47x3SwWayakpbo4Pw/gMUmS/p6enuCOqARuf1jnMcIzHuAwKCwosxMnTpy6efNmnTwobGxs7tvY2HTHAyK638P/UXGHOuEyqqioqMP2ChhHI3hMY+brKYkRPNYsSCN4rFlGdFNERERcT0pKmurr61sE6w3QsmGMiJbAY+RExvUdaerwshDqRhAadXcEa+A3Pp//0ZMnTyBwl5xuOztDOiN4bJhR4HA4AZaWlv+2srIaDJe0OK/wLA1zCwFA/BstFJGzWyqVblQqlRZsNvudyMjIRadPn95JkiSbIAha7u7a9tTZ2TmNxWIFQFuxLXDOKysr03rvDg8PT6qoqIhAEJoSVDmzpKRERTND5+nVq9f+4uLimVZWVr+CZSlS6KnPCE9ycnJC6JTzT0gDge4YDIaJr69vI84dWJNA1yorK0uuq6vT1rAmwMPDQxWfCcqDcqqqqjIqKysDNMkLwNrAwMBiMBBAPCEvL8+XJMlcgiBox6eBgHm5ubkhSOmA3s0CgQA8/25oagf196ioqITs7OwojOeEBnzqdfxXgUAwg055UVFRB+fPn/+vBQsW3KaTHtMEBgb+WF9fvxC91mEvwn1F/U6fz83NHdVamcnJyRGTJk1Kgj0M9HOQbXZ29msMBoO2Nbc2bTam/X8JaL3IGYXXugS4XO5yPp8PnLIEWizBzaSauyVn9+7dUTExMRUvihzDw8Pv19fX18vlch8Gg+GGFq8IxoIcAGRAZQFvndB6Gf4Ph2kEO62srNJGjhw5lcvl8r/44osb2iy8usjc1tYW3JmnYv3QfolEUgnuGtu2bdvbtEwfH5/DjY2NsdSAbZDnwIED7sOGDesQzmMIBuXr63tUIpEMR95NtUuICtQODQ09dP369em6yKdpnjlz5lhfvny5Sm1BqXLDgoUdHi8vrx2JiYnLCILQ6wGCJEn3sLCwuNra2i7o+g+bCMwb+CwoKPAhCCJXH/2DMsCCx9XVtQGAapAf8p3BJjxo0KBlBw8e/E5fdWkqZ+PGjS9///33p2QymRnUD3MN2gNygDHOz88HxTNTUznG3/9fAvoEj6FUT0/PyXK5HNYKcypvIlXmeGhHHkqYV+7u7j8kJCR0duoRpqen5walUvkB9IcKLlCBBfitM1oeT548efjVq1cvgbIK7YW95VBtdwAAIABJREFUGg4FCCDDvg2/wYVYQEDA13fu3Hlf13clNDT0X5WVlW/iYRfKQVCGwu1YbmJi4rB27dqARYsW0eZV1rVNLeUzgsf6lmjL5RnBY82yNoLHmmWkbQp7e/tspVLpA3oMrEnoKdlcOS1ZHoN+hRZwqNMjzQV6buAlGax1AwYMGHD06FEATAq0bW9HpDeCx4aR+hdffOFw+PDhZUKhEOi6eGgQQbFmfxawHeYXehei/o3nRZyLOOdgbq9fv76bhYWFVbdu3aq8vLw0ur/T7bGHh0eOWCz2RsMo5AQnSbK4qKjIlW45mA4MlQAAw6CWyI1ramp6Lisrawyd8mbMmBFy48aN60wm0x49ElFeEomktKioKPJ5effo9FdTmujo6MtPnjwZxufzn52LQL+rqKgAsPFaUVHRq9p427q5uZFIM4ZUJVZWVilPnz7tpqktDAajt4ODwx30Fs3NzdUaf5s4ceLEq1evHod5jdSoMF/y8vJ0osV0dnYWEAThjkYLaMRAkuRfxcXFEwiCENLol9ZJPDw8NjMYjOVorIE4AcgUHktLy3NPnjxpdc6PGTOmW0JCwgMYD8Q11BzfyUaPW62HROsMWk9erWt4ATN4eHg0mpiYcOAgSuUhVUeQvVVUVDSRwWDQitb+TxHf1atX+7///vszqqqqJARBWItEotno+oaWqVRLNbyNonKrgSyoMmWxWBt79Ojx9PTp0/vbS04QDNHd3b0cykeXk6qqql/FYnGzt3JhYWHHKisrJ1Hd++BvgUDgThBEh4DHPXr0eKekpGQb3tjjbTS4fdnY2BxLS0uboi/5gbz8/f3L0b0MZAZjhmPr5+e38Pr16+Beordn2LBhSxobG3sKBIJZOG+Qa9rZ2fl6cnIyKAiVequQwXC0tbUthQ0P56caBMpcvHjxzPfff/+OHuvSWNTIkSPHJyYmHuXxeKagNKNSATKXyWRlxcXFThoLMSZ4JgF9g8dQcHBw8O/V1dVjUMlpTtxNgeXGxsbbly5dmtK9e/cOWTdoTgkAj9crlcoPIf3zBh47OjoKTE1NVV4XSE2BgAgGvARFXSQSlW3ZsuX12NhYjdHPW5Obk5MTid41kA4PiLhG4rurVCqLioqK3GiOgd6TGcFjvYu0xQKN4LFmWT9P4HFnDJjXnITB5TgkJOQLkUg0jCTJQNQdmqbFNQm/R3AY13ukQUMdGYE8APbQ4g/WUFhPYZ3j8XjHAgICfr9w4cIRgiCkmke/41IYwWPDyf67776bsn79+h1mZmb2UCvOOzQE4fP52X5+fqcqKyuV6enpK2EfhfmFFu84D/F8g/FO1EH2wOijlM1mfx8aGlr++eefnwkNDW2TW/vs2bPfO3fu3LfYDqgH5rhSqazcs2fPq6NGjbqujfSAIlFN2agySgHuZ/B6srOz+/XRo0e0rEChvldffXXZrVu3toCXKbQHrVPh/ebz+acfPnxoEGoPbfrenmldXFxUlr1opIY0HqamphUzZ86ctH79+ms065/i6up6BDEdnHv5+fmDGQwGnbEOsbe3P2pmZhaqprywYjAYdTTrfpbM1taWBLAX5z2UpQsQDQUOGDCg39OnT//CeD3QJ7gMAYOvkJCQN69du6Z37vrAwMDvamtrl+DZGS8u0cvAxcXlbGJi4iua5GJra1tvaWlprqYRVV1iwhrg6ur6d1JSUk9N+Y2/t00CRvC4bfJrNvfrr78+7fz5879SOVzw5VTfpH7n6OhokZCQMK8dqu/0RZIkyRw4cOBcCAqUm5sLwIM/LOxg+QAPWu3Cokh1o4P/o1UlfK9WTEkej/eTvb291Z07dz4iCEKv1lqenp4XGQzGS7ABwyIHC1ReXl4og8F43Jygjx8/HvnWW2+dZbFYKsAO+5KbmwuRTQ1ubfHBBx/4HjlyBCxTw7G9GMkXFBShUAjtLNPHpJk8efLGnJycALjNxQsBmPcIwqhpSMqFQiHwD+vF+rhLly7/lkqlC9CiHRU4lP3QoUOn7t27Vyc385ZkAhxlXl5eRTBfqUHySJLMFwgEAMTf1Yc8tSkjNjZ2ZGJi4nCFQrEc8iENDJvNzs7JyfHTpqwXPe2MGTPGXL9+/feWXHip8oF5t3jx4qi1a9e2GmV98eLFfU+ePPkDi8UKhzwYlA0VH+RHh7KRs04dgCU5Ozv75U7M36XiPGaz2SrOY5QZWqp1Zs7jMWPGfJuUlPQeHiwwcAjKH62YYE0Ri8V3ysvLaXEPtvb++Pj4nJFKpa8gyI6WVaj4ojULBGFxdnZekpSU9FNHvI90wGN03czKyjLqkW0YJCN4rFl4zxN4DAHz/vrrr/8KmIeWkFTg1dXVdcfdu3ff1tz79k2xYcOGiD///LOLQCA4TLXkhLUI9Sq8/If2o4UyWjRS9XQEi6k0F2peWtXBXq0XVslkMhuZTHZZKBQOb9/eta30Xr16fVJSUvIx7AkY0ImqF6ABDOznp06digoLC2tVD2hba/75uXk8XhSPx7vA5XJtMRgY9BrmnIuLy+Hk5ORp8P++fftOVCgUIWVlZZ/BXAN9F8YCOYiplFB4YU8FmRQKxTVbW9scS0tLi8TExGkEQSh0ka6Hh4cqxgvqPngBY21tferRo0evalPmmDFj3k1ISACvZVVfAJSura2FPhVFR0fPOXjwIG0qPABMqV4BSK3H4XCKV61aNWfhwoWXtGnb85x2xowZbzx+/LhXeXn5QniHYY1TW6uCUUby+fPn3woODqbjmRrm6OiYgpcFME4QkJDL5a7IycnZRENGHAjkJhKJFkDagoICnfQmGxsblQEC9AHnm0KhaDEGU2vtgrgsnp6eQjReQEqNxsZGqYODw98PHz58gyCIJzT6RitJ9+7dt5SWli5D/Vdt4ITjARjLkbS0NKCd0IgPuLq6lnA4HCfEMwBQb2houOHt7Z15+/Zt2nzWtBpuTPQ/EtBp8hrlqFkCU6dOnRkfH78fb1fgJgddJ0xNTcVyuZxramp6OSsrq1MrT5p72rYUFRUVHufPn7e8du1a0MWLF09AaXijhxw8sEjDYgMKBChpVDc4vFVVL0YFbDZbnJGRoZGDiE6ro6KigHd0EEbAhTxQj0AgaPW9sbS0zLSysvKjUnPk5eW5EQRRRKdefabp1atXN4FA8AA2BbQCRl5ccBvJz8/f2pb6SJLsGhwcfEYul9eKxeJuCCjA2OEhQ21topIdbNxqDq82Uym4uLj8yOFwFkI90DeYJ2jtAhuJiYnJ8aysrNfag/Ns4MCBS9PS0rYiLyrSgHC53MZr164N9PT0TGyLXHXJu2DBApfTp08X4aFPPc4ysHgfMWLEN7t27fqXLuW+aHkAPL527drvTTl7m5MDXfBYndfWw8NjC4vFmoV82XgpBeVQvRWodQkEAm99B13U45hy7ezszvN4POBc+6+AeZ2dtgKCGUqlUjtUwLG9+H9Yw2BNsbe3n96nT59b27Zty2+r3A4ePOi+fPlyAQDV8FDBdWrZ6u8PFxYWqg7Lhn7ogsewH2dmZhr1yDYMkBE81iy85wk8nj59+tTr168fQtoGtKjCswC+805OTj/eu3fvTc29N0yK4uLi0Pj4eNmmTZsW5ebmLscLTeShhP0QL7fU+tUz0A6BYWgp9hP/prYerUnx0kwqlf5RWlo62jA91L6WyMjIT8rKyv4HPMZLACN4rL1MNeWAoNuNjY0PORxOGID2SCfFYDCk/v7+C27durVPvXcS9+7dC5g3b96GmpqaiRiUHfdWNEZCV3i8AEAKQpjX4CEpk8nSbGxsGN7e3kevXLmyTlP7qL+/8847MUePHv0T+VoRDFMoFPvKysq0ChBOkqSNh4dHJeoh8InAmL29/Yf3798HznBaz+LFi4ecPXs2Dt9F6Cte7Pj4+Lx3+/ZtoA14YZ6IiIgZRUVFB9VeZKqLIPVadKuwsPAlBoMhoiMMAG6RIxh0Q+AwVigU94GvmkZ+Dx8fn4MkSQ6EeVdaWqqT3mRtbU2CVTka0MF8lkgkAqFQSCvIXdN2Dh48+O20tLTvMRAlAOIYn6V3794jfvvtN71cNMycOXPOn3/+uZdqAU71kpVKpeeKiorAKl4jcAx98PLyKlEoFE5II6KmlysrLy8HL2+DxcWiMe7/yCQ6Td5/pCTaoVOzZs2KvXTp0mF4EQE4FgqFz9z3UYEkSbKqf//+S06cOHGwHZrwXBbp4eHxG5PJHMRkMomGhgY+LDCwOSP4qFYcVP9HFxIADeFBLiw2m/3A29t73tWrV5N0FQKLxVpva2u7BhYlaAPWIZfLn5SXl7cWeGA5cPpAHrSUnj9/fugnn3zSrLWyru3TlA8CBri5uclAcUALaFAgUJkKDQ0ddf78+fOaymn6O3D+guWwv7+/BG7GkacVb7dRoYY6kb8Lf4O00AYOh5OSnZ3dB4xktbFCBv7mqKioGXl5edutra3LZTKZnVgsZqJ1AchcvfH9XlhYOFbbvtFNHxYWNrK8vPwP7BfeaIPC2qNHj4FXrly5SbcsPabjWVtbX+Vyub2o3NYmJiaJWVlZYAVhcMt3PfbNYEW1I3jMgICS4IpIXRvQ/YxqLYOdhXS1tbWN1dXVDgRB1BtMCPQr4trb2//B5XLBde+5Ao/t7OxKzMzMnBDcgbUJ/kY3WbRkysjI0JueRJKkmYeHh5hqgdiSqCFNYGDgh5cvX6Z9aKQ/bK2nNILH+pKk5nKM4LFmGT1P4DFaHj9v4HFzoxAeHj61rKxst4mJSQODwbAzMzNjArig1uGeAVJoKEH1qKCCyNSyYV0FnRr2QaVS2ahUKucKhcLDDAbjPyacnehpyfLYCB633yCRJGnh7Oxca2JiQqAbPcw5OAOKRKLbFhYWb+fl5d1vrgXu7u4SuVyuAOMsSI+ej3hGQUt6KvCG6aAODPL4yiuv9NixYwdcFjcSBNEisEiSpKO7u3splAd6A8x/DPjH4XDey87Opg3SkiTpEBQUVAaAJNXwCN4XOzu7z5OTk2kD23BO8vLyqkJrayqIDDJZuXLly2+++SZ41b4oj4O/v/8BqVQ6gurlBWMF40/XCjggIGBCdXX1SbQ+hnOWuoythYWFKq/Plp6YmJgR9+/fP8Nisep4PJ6JjY1Nzt9//00HdP6vIt3c3Naw2Wzw2H5G7aJQKHILCwshrpTWz9atWwdu3rxZRbuBeAXIBNZnb2/vqYmJiW323B03btySe/fufS2Xyzlo3YzxRMCwksvl3hMIBFF0G+/q6nqBxWKNwPcazt3QZpjnulJ40K3bmO4/EtDbocgo0OYlMGTIkDeePn26i8lkMuHGChYatDCDT7hZhMU8KCho6fjx4x8tWrToilGW/5HAgwcP3CZOnHiIzWbXVlVVDScIgo23VigjDAqA36NFH7pN29nZre7WrdvdAwcOxGkrVzs7uz2mpqavI0AIi5NcLr/VtWvXB3/88Udr7oZcd3d3EYIQAA7V1dWVV1dXO2rbhrakX7BgwegTJ06cRY5NUGzQ1YXBYHwuEAhoKyOUdlgHBQX9UV9fHw2yBl4uUG5QYcJbQDxEwCfeeKN1MCz08A8OEI6Ojv/q2bPnmV27drWqyJAk2W3WrFl2t27dugJKHuRFXmX828LCQiEWi02USmWppaVlRFpaWrtZek+ZMiXmr7/++hOVMrxBDQ8PX3z+/Pkf2jJuuuYlSdLK29v7vlQq9VW7ZamUYT6ffyI1NXWSruW+aPnaEzyGoHkAzJmamvqCXGHtR4uZ5sBjlD28a48ePQq2t7d/2snG47kEj/38/C7X1NQMwwjNsEahlRPVPbmxsTGprKwsUp8y379/f+Tq1asT0cKoOetjPDxyOJzP0tPTP9Zn/XTKMoLHdKSknzRG8FizHI3gsWYZtXeKiIiIVUVFRS/x+Xy2TCYbgFaRaNWIVGXYDqSraNoutM6E70GnBqOMxsbGE0KhcEZ7eIm1RS5G8Lgt0mtTXjtHR8ffuFxuf9ybwWoULESrq6t5YWFhs65fv36guRq2bNky9Mcff1xXX19fp1AoxuDlPMZBQd0Y8qLFPHq74pkcQWtHR8fTISEhnw0ePJicPXv2/wDWYC0cEhKSWFNT44dBx9TvgcLCwuKHtLS01QRB0Oa1jYqKGpSfn38NLZmhjXhumzt37siPPvroAl2prlixYvCRI0euwvsFfUdrUsg/fPjwwXv37qXD00u3uk6djiRJNp/Pf4vD4XzK5XIt0QodGg3nyWXLlg3/6KOPLmvqhIeHx5HGxsYpCB7DJ5vNTnj8+HFvTXn19TsYIHh7e4uhPJyvMOe8vLwOxMfHz9Klnt69e68oLi7+Bik9qF6DAoHAkSAIVdwnXZ5169ZN2Ldv30mkHcVLVdg/1HFGHvbt2/fyqVOn3qVTPkmSbmFhYWcqKysj4D0Bz2a8vOHxeMVPnjzROlglnXqNaf5bAkbw2AAzokePHrMqKir2ofsX3lDChIeJDy+RhYVFllKp9HNzc1s5d+7cp2+88cZZAzTtuali1KhRixobG4Oys7OXUgN74IEfQUuQKSqnaPUK8rWysnrPwsKi4v79+8dau0lGgYSEhEyurKz81cTEhAULFJQB5eXk5DAJglAR8Lf2uLq6kkgEj5QGkyZNmrNjxw6Vy5UhHmgDWtMhLx2TySRlMtmdGTNmrPn666+vatOOsWPHWiYmJp6Wy+VDADSGcaBSRqjdZ1QKGRUYAYCGesCASxQ1//GzIAYkSX5oZWVFeHp6QhA/lazhBl4gEMDmLlUoFEtqa2s9MfgF1Iv0DHiBYGdnd7qurq7voEGDlu/bt+8XbfqmbVoINtOlS5eddXV1U5AuA9pja2u7Nzk5+R3QSbQtUx/pR48e3TUhISGOw+E4YLtkMllBQEDA7Bs3bmh9gaKPNj1vZbQzeMwYPXr0gKSkpNctLS37y+XyLkjJQ7XaaiozOMxYWFicysjI0IpHzwCyf+7A41WrVvXav38/rO0qaiF48BPkTD1Ient77/7rr7/0GpuAJEl3Hx+fXxUKxQCouyXqCrVnTcbo0aPHf//99wb1WjGCxwZ4c9RVGMFjzbI2gseaZWSoFADEDBs27Mvy8vL6+vr6vkqlchhyzlL3MNQ5m2sX6uto6Qb6oaOj44nk5OROBSAbwWNDzar/rWfQoEEf5ubmrpHJZKZcLpcNZ2V84O/y8nKN+IWXl9fnLBYrAAA/3GfR0Ai9IDHAI9K0oA6gPksKGQwGTyaTVfP5/B8GDBiQ8dNPPzW1xHR1cXE5pVAoelEvo6GccePG9dyxY8ffdKU4derUsdevXz+N4DHqItDWwMDAmKtXr9I2LiNJ0ickJOTXmpqaPgiYI9BmY2Pza2pq6pwXyb3/woULQ+bOnXuQyWS6Ik0chZtdWFBQ4KBpnLp06XKstrZ2EpWmhMPhJGVkZOjVwKC1dnh6en5NkuRK1FlhTNVWvPsFAsFsTX1o7vcJEybMSEhI+DdJkuYYNwjPJUKhkAsW+LqUC6q1v7//scbGxol4mYjYAK79gwcPnvjrr7+epFv+kCFDvi4sLFwJFsuIJaAnZ58+fSaeOnWKdll06zSm+18JaFx8jULTjwQ+/PDDsQkJCT2zs7PXoaKF9AEItsECDzQAbDa7wt7e/vD9+/c/IQgCNi/jo5bAypUrp927dw8C7X3e2NjYA2QHC7k6qNGzoAkALqJLA1r0iUQicJH7+5NPPhm/ZMmSVm/SoqKiQktKSoB6wAapMdSWrnGFhYXDNAxIhIuLSxKCzqgom5iYlMMtniEGs2/fvp9kZGR8DG2ADRI/QRZubm4n7927N1Gbdrz//vueR44cOd7Y2BiFGyfIF4MIIriON6EUTikVEAyyQ548BJKplCNwA4kWmEg9QgVyYJzRAhzSoTUBplHfrF989dVXd27atMkgm4erq+tKmUz2NWxg6DYjlUrrZDLZsIqKCoNzHqvHkwgICNgkFouXo9U3jI2tre1HT548Wa/NmL+oadsbPAaDqzlz5iy8efPm50DLA/MHlXqQeVMwES38y8vLC3v27PlmXFzc751obJ478Njb23udWCwGCxTVHoFeKlSlFschJCRkfVxc3Ef6lvfEiROXJyYmbqZyXVPrgDmAh9mXXnqp3969e2/ruw2tlWcEjw0nbSN4rFnWRvBYs4w6IkVFRYX79u3bo/Ly8hSPHj0aXVxcvAAMA9TxFv4r4DW2Dz07cI1FKjXQoUpKSszp8o8aor9G8NgQUm6+DpIkvQICAvZXV1cPBB0J9mk0hlFTDxwPCgqKu3z5cquefuCRN3LkyJj8/PypEolkMnhJwgPnEXjQCpXqRQhzEi3r0WIZ0gPlAPB0Ozk5WSUlJU2FoO9QhqOj47skSW4C62jcu2UymcjS0vJxZmbmQAiAS0eSJEna+vn57ZRKpRORGgW9kObOndt/3bp1t+iUg2n69Onzfk5OzpfQBzyP4rmgoKCgLaDgs2b07dt3261btz7r7FgFSZIhXl5ev8lksi5oeASdgL9ramoq3n///WEffPBBsgb5MgMDA3eJxeI3EFcwMTFJycvL6w6quzZjo2taNzc3VZBGPGPDPJXL5ZL6+vqVYrH4e13KJUnS1NHR8SyTyXwJ6R/Qm9bCwuL8kydPRulSbmBg4E2xWNwf88K7Ae1VW/bXeXp6fnHjxg2taNkiIiLWlJaWrkdPFzQSBNwgNzfXrLN5r+git+chjxE8NvAoDRgwYFNOTs67eKNI3RAReMNNjCTJhuLiYgsDN/G5qA6ihN6/f585adKkeyKRyBNufOFB2goM7IEbL5XzVyQSlUKkzocPH8KC3+zj7u6+lSTJpXgLByApWMKOGTMmas+ePa1GVOZwOMdtbGwmopsQWmOUlZWtlMvl3xpCwB4eHvEkSfYBgASAW3igD0VFRT82NDR8SBBEtTbtAP5nBweHNVRrEqp7N8xnODTAxmNra3srOTl5Arjoq+uQhoaGzq6qqvoC8iMIDGNFLQ9vD+F32Agw4B66ueBmge8J9AcUPzXYdlogEEBk2Ept+tXGtCYBAQEX5HJ5DALaEonkdmlp6XQGg5HXxrJ1zj527NgPU1NTv0B6D/UN7ycFBQWf6lzoC5TRAOAxzFkzR0fHv83NzYMBOIb1C/npmoLHyM8HaWpra5XDhw9/6fDhw7QtUNp56Hi2traXzc3No6EeBGARkKX2xcbG5kBKSopObnX66sOmTZuGfffddxeUSiUL12UqLyCCHtBueKdfeeWVbj/99FOKvuqnKNH2Hh4ex0iSHIwWJNQ6cN9SH2wbc3NzDcp5bQSP9T3iLZdnBI81y9oIHmuWUUengD2tpqbGlc/nV9nb21eqaQb+q1mo41E90zBeBOiDdnZ2tenp6fyO7gvWbwSPO3YkSJLkuLi4lEmlUisMEgbnDAx6B3SAUVFR71y6dEkjLytYVTIYDPv09HT5okWLxmVkZOxA/luqpS/qLmihDJ+gS1M9KNX8yyU8Hi8tNzd3obe390OlUmkKOgN4ToJVpJrb9ZRAINDKW8zDw2O1VCrdAPXh+6J2z78JtDHaWIFOmTLlvVu3bn2LBjmga2KMBxcXl/i///67b1tHGABvA5+7dG6yr69vUl1dXQTMJZQFjHd1dbVSJBLNl8lkezQV/tJLL72SkZFxBvKBXKEckiR3FBUVtUZlqalY2r8HBgbG1dbWDoG5gbiGRCKRVlZWrpLJZN/RLqhJwujo6IvFxcUvAdcxXNaA7gn9g/9XVlZqjRX2798/Ljs7ewi0kWrkhfF42Gz2F+np6Wu0aS/QRcbHx/8BmD/yMsN8hrGIjo6efuLEiUPalGdMq7sEtJ4QuldlzIkSgAitx48f/8bExKQ7uk1QaRfw4AgbJNIyuLu7/+Hq6jrvxIkTJXRoE140aYeFhS0sKyv7iCAIN3TRAWUUFFj14q4CNuA7qnw9PDwO3717978i2puYmExwdnbeK5fL+ZAfAem6uro7NTU14GrcajRQHx+fjOrqan8IkogBGmChy87ONsj7FhkZ+VNFRcVcpEnBG0Roi6WlZXJ6enqLoHnTeTN9+vRecXFxlzgcDh+ta3GxxsB4crm8gcViifLz8/3xJr65+RcSEvKeUChUKTK4gVABHPwObydB9lS3RhhHvBVFPmmxWFwYFhZ258aNGwbn9PXy8lohFou/ASUPLSL4fP6xhw8fLmQwGFUd9Q6OGjXqw8ePH38BFhZqTq5rGRkZAOZrdWHQUe3v6Hrnz58/5uLFi79T6XFaahO8U4sXL45au3ZtqxdKLeW3tbWtMzc3t0CAGPcBPMxQDzdwaIK1yN7e/q1Hjx79q6PlhPUDt/rFixfPorzQk6apVW1nAI8ZDMZADw+PCyYmJlwEjZvKET0jLCwsLrz55psfLF68uOrChQtMpCEqKSlRXcRRH1gbvb29mx0SZ2dnBvzLzc1ldO/eHfLKp0+fPuDWrVubSJJ0aWkcYU2BNbCurk7866+/9omJidE7iN1S3ZrAY5yXcMjQZ0DBzjKnDdkOKngM9bZ0maC2aCspLS19Q6FQaB3o1pB90ndd2oDHsHYePXo0IioqqtmgWvpuW9PyWgqYB+nwIhzG2Nvbe8vNmzdp8Ty2d5vbo/yBAweOSk9PPwWxSqC/sFaAIQOVT5NaL6SpqakBd2SDGFjQ6bMRPKYjpfZP4+DgUG5qakoCHRvotRYWFqo4K/DAucDf3392QkLCfl1aEhkZeTsnJ8fNyspKIZFInJVKJRepLPAMhSAdWinjWRLPd+gJiWdF0OPQ2AW8iaurq2mf/fr37/9JZmbmx15eXqNzcnLOQVnIp3zp0iWLbt26aUWJFxwcfKShoWFK04sbaHtxcTHtdrUkWycnp78YDEa/0tLSNpely/hpmwcCE8KFBBopwZpkbm4ul0gkhV27dr108eLFBS2VuXLlyi4//fRTOpyr0CNQIBBskslkK7RtRxvSm/PMVHa1AAAgAElEQVT5/HoAwDGGkdoI8UpxcfEYgiB0pZgAC/osMzMzX4zFhaBvYWGhpTYBu+FCITAw8HFlZaUT6MrI2414F0mS6/Py8rT26OvTp8/YwsLC0+jdghSwUP6XX345YMqUKTAXjY8BJPBcvOwGkEOHVBEWFnapurp6ONIKIFCG4BksCEjJgBsln8//yMPD49Hrr78unDlzJtAqGB+KBHr16vVjTU1NF7FYPFTtzqFSWjGqKlIlgGxxo2ez2bvy8/NVG8bVq1ctZs6ceVChUIyDgzssUvDI5fJyiURSVlFR0ZsgiFY377CwsNSioqJQBI8hP2zchogCSpKks7e39wGRSBQDoCaCs/AJSow2N4gjRoywTUtLOyGVSgeD3NB9C8oCmVZXVzMcHBzE8+bNm/buu++epjMRX3311Y+zs7MjKioqxsK8R8tha2tr1cECXRihLAR3kLsXLbnV3EmPra2tc1NTU0fTqbe90nTr1u2oUCicDOWrrSyzioqKxjIYDINylFL6R4SFhW2qqalRRf6FMauvrxfX19cvaGhoONhecvgnlWtI8Lh79+77iouLZ2EADrTEx0NLUytk9IRwcHBY9uDBA52tDPQ5XrGxsa/euXPnRFPwGN36sK5OAB4T3t7eGxobGxeyWCywlmlWDOj5A2s/pkEX1paAD1zjmxaIQLp6D1Ep++glg+U31w60gIY1EA7HcFjOysoymL5mBI/1+Ya0XhYdy2N0YVYoFEbwmGzZOxh1ZiN4bLj521pNu3fv7r9hw4af6+vr/VCPQ7qApvlgjoOV24ULFwb16tXrRmfogRE87gyj8J82rFmzpv/PP/98EynsMNgiegk5ODjMePTo0a9tafG8efNm3blzZ2x9ff1E1Gdw70fqPzyzwHxFgxeoE3U2+JtqBAAXyzExMX0OHDhwl07bvv32W4hx8JNEIrFDEBvPob6+vnNu3bqlVdyc7t27H6usrJyEgBsC2/D/0tLScIIgHtJpV0tpHB0dLwLdgYuLy7T79+8fbktZhsgbHR19Sk1v8DIC/Mjv6+Li8m5ycvKW1toRHR3dq6SkBEB9ezhTl5WVgdWAIT1N+XZ2dg84HI430m+oLeFr5s6dO3fDhg0ndJVjQEBAiUgkcoL8VC9CDoeTm52d7UOn3FWrVrmePHnyYmVlZVc418P7AzoszmUmk5mWl5cXRKespmkCAwN/rK+vX9ik36AfZ6Snp79CEESaLuUa82gvAYMdRrRv2ouRIyQk5N81NTXTTExM4GbnWfRX/JvKx4iRMNWWsxUKheJ7Gxsbro+PT8GZM2e2vxgS09xLkiS5Q4YMebe0tHR8TU1NJAIuaDGLMgUlABZdtTKwq3fv3sX5+flhRUVFE/CmDMFXJyenrXfv3v2MjkXp5s2bX9mwYcMZuBlEAAU2qfz8/HZ/31555ZUFKSkp/0YLaySph3aYm5v/lJmZOV+zBFVAqH23bt2OFxYWDgJgiwpwgPIhl8vvm5mZHY+Njc3YsGHDMTplUtNERUV9JpVKa0Qi0RyxWNwVrf0Q3Ec3K8iDFvjwnfqG/0FWVtYkgiCytK1Xz+mdfX19f5dKpZG40XI4nNOZmZkQYKtDuMonTJjQ9e7du3FMJhPc3FXdZTKZSXl5eVMYDEa2nvv/jyzOkOAxCNDLy+snqVQ6F7no0CUTL0vg0I184BhdGC7D5s2bN/ubb77RydpGnwP3vIDHw4cPX5WSkvIVWis0BeZRJlTKCPgO92IE9lvK19L3WC78jv+wjpbGgbr/w/iD22zPnj3n//HHHz/pc+xaKssIHhtCyv+pwwgea5a10fJYs4w6a4ry8vJAsO6Uy+W2qG+31FbQxb29vffHx8frFPhJ3zIwgsf6lmibyrPr3bv38MLCwk8YDEag+hzy7AwHOlF4ePjsq1evtlknmjZt2rsZGRms8vLyQY2NjaPQiwqsKHFvxkDd+H/4xDhGaBiD1BM1NTWPAEyj2/vw8PDjJSUlE6E+rAc+wcCGTqBAaj3Hjh0bsGbNmt+rq6v5GHcGz1U8Hu/e06dPo+i2q7l0jo6OFzgczgipVCoeOnToq4cOHbrQlvIMkTcwMPCIWCyegnEl1F60DXV1dddeffXVtT///POD1toRGhq6pb6+fhnQk5iYmMRUVFQYjEZuwIABDhkZGSrLadBJ0bhAKpXuy8/Pn9MW+a1du/b1PXv27KEancHZXCgUXm1sbByqqWySJL0DAgKO19XV9YS5CzgENbA9/H/OnDmvbdiwQeuA9kOGDNmTlpb2OrQHaUnV1DCMbt26LTt79mynMKbRJKN/yu/tDmb9UwTVXv0gSdLk008/Ddu9e/c+pVIJt4DPbjORFgDqRsCTyheLnEwkScpNTU3/ZLFY3GHDhv17x44dnf72r73kSS2XJEm/devWue7fv/8GAu/IUwRyxCBVIEcM+Ab5IS3ysAFwqpZ93datWwdOmDCh1U0F6+fz+SIrKysugrfwWVBQ0O7vW0RERKxQKDyMfEUIIEKfoqOjA0+dOpVOR/a1tbUB4eHhaWidjcAWbgguLi5jEhISztEpq7U0KSkpQf/617+8srOzLbOzs4+BrAEosbS0VH2ChTP0AdoBihMoYzKZrDw2Nnb21q1bO8x1lyRJ1y5dumyrr6+fwGKxmNBHmFN+fn4rL1++3CFulxAYxMPDI1Eulwfg5QfIzsbG5pfk5OTX2jpWL0p+Q4PH1dXVEBU7lcVi8dQWBM94weG9hXcA5j/uAWh5Y2NjszIpKalD5hp1Ljwv4LGjoyOJlr9Iu9DcnFbTAzyzlIA0eBiEv1uzWG6uPKwLlX28KINPDHrSNB/1wgy53aVSaWpxcXGYId5DI3hsCCn/pw4jeKxZ1kbwWLOMOnMKkiTBCu0h6HXIgdnS2ltQUGBoS74WRWcEjzvXrDp8+HC3d95556ylpaU7xvRA3lnYlxsbG5U8Hm9xfn7+v/XRcpIknV566aWe9fX11YWFhbfQghLqQioLPJ/jWQ/1BaSoURsvNbLZ7BU5OTk76LQrMjLyz5KSkhiqpxOC1IMGDXrj4MGDe+mUg2l8fHxyJRKJF2IG8L3a2vZhcXFxuDZlNU3r6ekJFG9j1EBs3dSpU6d9++23bT4btqVNmvIChWJFRcVGNpttit6uoGNzudxzWVlZ4EnaWoDDIEdHx1+YTGYExE+qra111lSfPn8HqjNfX98iuCzB87jaq6M6JCRkxp9//gmcwDo/Xl5eJJUWQk3NUj1ixIhPdu/e3SpAu3z58gHHjx+/gfMMjF7wwgXK7Nev34zDhw/r5B3g4eFBNqWJAZzDzMzsemZmZixBEKU6d9qYUWsJtDuYpXWLXtAMJEkC76WsS5cujUKhUHWbCqABBiLDRQIPorCRIC8mgp3qTVSqUChqLCwsWNbW1jn379/v+YKK9Fm3SZLkT506tffVq1cvUhVXNRD57GaMGqgNrcxAWeDz+Te8vLzmXbp0KYcgiFb5jrFSS0vLE5aWlq+iQgHjVVhYCO4gZe01HgcOHAhctWrVU+wj3jLDJmNiYpIsEAhGEQRRRKf+rl27Hq6qqoptqrxAPywtLd999OhRq649dOpomoYkSUe4J1F/r5g6darnn3/++QA5kxA8g9/Nzc2Xp6WlbdWlHn3kGTBgwOisrKyzIA90V4N2Wltbr0hOTt6kjzq0LaOmpsbWx8enAuYxzmVom1QqbZTL5YsqKiq0cnfTtv5/SnpDg8cgt/Dw8KUFBQVbwVsB3jlQiqieEXjBheAyBGUpLy8Xm5qaHiwtLW2Ro80QY/K8gMfA925lZRWuyYIYZIbUFbjfokcE/tacXFuzSKZeIkJeKj1JaxbQkBb2d9irIF3Pnj03nzp16r32HlcjeNzeEv7/8o3gsWZZG8FjzTLq7Cns7e1duVzuFiaTOaUppRG2XU1BcEsoFPbvDP0xgsedYRT+vw0kSZoOGTIk8MGDB0csLCxCkPIRQSWYVw4ODidSUlLeYDAYtfpsPUmS1p999tmQ/fv3n4Tg6aBjIx0iGBkh9QG0BfZr0Bngd7RIrq+v/6myspKW5ye028nJqYjL5brAGRQe0AHVwe7+FggEWp3rw8LCCisqKlyRIxfapI7TAudC2jFwmspz7Nixax88ePA5lgd9d3NzW5KUlPS9PmWv77KWLFnS88CBA9e4XG6tQqFwxdhGpqamDVKp1KSgoCCUIIhmPTXfe++9Gb/99ttBoKwQiUT5DQ0NXvpuX2vlkSQJuJ15ZGTk+6WlpWuRDghpHkePHj14165d13VtU2Rk5BsCgWA3niHRE1Iulx/Mz8+f2VK5JElaurq61piamhLICQ66K7wb8Ons7DzjwYMHOgHHQUFBd8RicW88ayPHOJTbpUuXX65du2Y0jtJ1wHXMZwSPdRRce2ZbuXJlP7hZZLFYcFPIRo4lrBNdCqjutcj1Bp9odaoGDVWbGrxswJvo7u7uNWfOHP6MGTNqCILIb89+dMayu3btuqKysvIbDECA/JOwQAL4BzJDHiT1gV8G7v4vv/zytzt37qTtMmxpafnYysoqGMEGGKvi4uLNcrm83Q7+U6dOjb169eph2Aih7RhgDj49PT1nJCQk0F64/f39SdgcQU4wd9D9xMLC4ofU1NTFhhhboM7w8/NLk0qltkg5gkoUKG/u7u5v3r9//0dDtKWZOpw8PT0PKZXKIWjNDmnAOnrChAlt2rx17U9MTMzglJSUq3hpgBdP8P/JkyfP27Jly25dy36R8nUEeAzyDQ0NXV5QUPANn883gfcN1m1Yk9BDAtLg2q8GFBVSqZTs1avXht9++w1cOTvkee2118bfvHnzVFPO484UMM/V1bVYLpc743qPVjwtCYx6eQj9QvC2JdAD1/nmykMrDKr1OF464Xg2lw8tl6iXCDwe70x6evpUgiBas4xp8zwwgsdtFiHtArQFj4uKigAY6TCvG9od02PC5x08RnAL32l4///pAfOaG/6IiIgNFRUVq1taR+F7mUyWXlZWFqjH6aNzUUbwWGfRtWvG4cOHd09JSbkPui1ezIKuBNbIam7iVKlU2nX69Oldt2zZ8qg9GuPv73/K0tIyoKCgwJLJZHoASAZ7NbrVo+cw6kXwm5WV1bKMjAxa7vV+fn4ZUqnUH6muKFQC6bm5ub0IgqjRpl+urq4qzyt899DzydHR8WhSUlKsNmVhWmdn5zeZTOZWwCngnIhnzuXLl/dbunTpbV3KNGSeoKCg01VVVWMxvhHIWCQSZURHR7929uzZhJba4uHhsaisrGxxeHg4MzExkTYdib76FhkZ2S8vL0/lbQ7zDnALOCM7OTl9ce/evTVtqWfbtm3u69evF6CujLQpHA5nd05ODlAyNvt4enqqLIORbg8BZMgfHBzcJo9cDw+PbDab7QPvEO6l6kuae3l5eW2iXWmLrF7kvEbwuBOPfp8+fZbn5eX1MDMzm4kAMpLdw//h5URQDa2P0VIUX2LoHrrAInWDOvhZlp2d3ffm5uZV8+fPz585c+a1TiwKvTZt8uTJK+Pi4r4GMB1vskA2oHTgBo0bv7Oz8+2kpKTFBEEka9MIZ2fn3RwO5w0qx2VtbW1CdXV1b23K0Satj48PCW4iaJGOgR44HE7O5s2bp40fP55WwIb169d7bdmyJRdcDLEMtdWvxNnZeWVCQoLBbpVjY2NH/vXXX3/A5g6KIQaoQK4nc3PzhVlZWTu1kVNb05IkyQkJCVlTU1PzBkEQblAebLRKpbKxpqbmc7icAC+CttajTf6NGzcO3bx58xUYJ1Ci0VJSoVCIRCLRvKqqqkPalPcip+0o8Bhk7ujomMRmsyPwAhApKqhKGSiL+C6ov/84Pz8f+Ng75Onateua2tra9VTr2ubA2Y4KmHfr1q2ocePGnePxeA4ooKZW3bjeI6gL6agHLQR9IF1rgG9zA4Bl46UkNXI7WplTraFxzJG3Hn/DCNi9evVafuTIkXb1utAEHuO+BnMxMzPTqEe24c2jAx7jfJRKpcLS0tJ5CoWCVoDaNjSrU2WNjY0dFx8f/xv1/WyugWhE0ZEB86ZPnz71xo0bz/ZbDJ4F7X2RwWOSJO08PT2FqGu3NMHq6+t/q6qqmtAZJqARPO4Mo9B8G7p3735EKBR6sFisaNgbKRaSqr0bvoPz0KBBg/qdPn263YDMnTt3BmzYsOEjJpM5QiKROMA7ju85nlcQVO7Vq9cbp0+fpkU5MWvWrNeuXLlyAMrA/mAsGDMzs1+fPn06Q5vRcXFxIfFsiAA36I98Pn9vamoqXEhq/Zw8eTJg+fLlJyUSSSic0UDesEa7u7t/c/fu3VVaF2jADH5+fn1lMtnHMplsoJmZmRmsS2pPs3JPT89vEhISvmmpOTExMcEpKSlvlZWVvW3AJj+r6uLFi10XLVp0XCQSBcLZE+YXGnlxOJxtOTk579H1km7a/pSUFN+RI0dmoQczzDkYVzs7uzuPHj2aThBETtM8vXv3HpKbmxuHVsbISaym/axauXLl9LfeektrLmygOxo3blyvhw8ffiUWi+1RJ0ccbOzYsVN++OEHrWMudcSY/dPqNCr9z8GIzpo1CwAyQigUviESiaIQDEZ3GORgRC5F6BJ8h1w++DsGjkN+X7CShJfQ3Ny8tLKy8vcuXbrIevfufXz79u1xz4FY2tREZ2dnJUEQBPQfNlS0CsO/8QAPrv5btmw5Nm/ePK04nIAqw8/PrxrGAAFYiURSu27dumlvv/12mziJWuq4g4MDCWOMbiyw+MMYm5qafldYWLiMrsCCg4MhUupL4EKPygBsThKJ5H5FRQWA3wYDRkeOHOmekpJymMVi9QM5AjCKkYcRjPH3938zLi7OYBbIf/zxh8Ps2bMFXC6Xg21QX940SiSSuaWlpbQtvOmOSWvpdu3aNfyLL744I5FIzNCaADdZmUwmcXJympecnHxQH3W9CGV0JHg8adKkMVevXv0dLrZgTiHHfUtyVwOZqU5OTkl37959nSAI0sBjxLW3t7/E5XJVbsZ4eYkUM1RKho4Cj8PCwo6UlJRMARoovHRFMB5ljNZBaC1B5TPUtzypMoH3tL6+XkVRBd835Zprru6wsLC558+f36PvdlHL0wQeQ1q0yM7OzjbqkW0YjKbgcUs0Jqjf8Xi8lTk5OR3Odd6GLmudde3atS8dOHDgIr6/LRXQGcDjOXPmTL18+TJ4JT3jNMd2I/j9IloekyRp4+/vXwkXn03XVzyjwHooFAqP1dfXQ4DfDn+M4HGHD0GrDfD19fU0MzN7RywWLyZJkgdnBDz3UiyAixwdHfclJCQcJAjicXv1aOPGjS8DmCoSieyFQuFHqLvBmRL2dVjX7e3t45OTkycTBFFIpx1Ua07UVeBdMTMz+zEtLe1NOmVgmu7du39VXV29igq0Q5ssLS33PH78eK42ZWHa8ePHD7t3794+kiTdMDAaXiwXFhY+D3pBjJub2yFTU1N7WKORrowkycMCgWBaSzLp1avXz/X19UGPHj0aYGhDIWxTly5dVlVVVX0FuiMawakNFR6XlJSANa5IlzEF7CIwMPC4WCyOgfyIJYFu3Ldv3/eOHDmymVoueAXdvn37KJvNVnnJwxkdHngPJRKJYv369UPmz59/U5e2TJkyZUV8fPw3CGRjW6Cf7u7uH9+9e7fDjGZ06c8/Kc/z8HL/k+Tdpr6QJOm1YsUKD4VCoYiLi4utra1dioF88LaTWgF8h0AbWoKprY6fbWb4kiN3lFwuP1daWjqmTQ3txJljY2OX3r59ewZJkioQnnozjPQe1CBxhYWFnymVyo+17RJJkrZeXl4VkA+BCQBifX19j9y9e3eqtuVpSh8TE/NJcnLyxwAc4y01jLlMJhOHhIQsv3btGu0AEk5OTlVsNtsalB41+KyqXiQS3SkvL4/W1BZ9/w5cYzY2NhfNzMx6Ifk+uEehRQ+MV2Rk5OLz58//oO+6WyjPzNPTU4w3sug2BO9Wt27dPj537pzBNrQ9e/aM2bp162KhUNgXNn30RoC5DWPX2Nh4duXKlcs++uijLAPJ5rmvpiPBYxBeRETE0KKioiswv9CCvDlAicrLK5PJpD4+Prvi4+MNbQkB4PEfXC53MLS9s4HHH3zwweR9+/btUSqVFrB2IKiNlkFIrUG1WsLf9DWRcZxaKg/agDENYF2jXv41l0epVJZMnjx58HfffZemrzY2LccIHreXZP+3XLrgMYXK5qOcnJz1UBJJkqx58+aN2L17t1aX24brXdtrIkmS7eHhkQmu4S0B61hLZwaPkWYO9cEXjbYCwGMvL6/KpnRGMHZU8LiioqKgrq7Oo+0zp+0lGMHjtsvQACUwMzMzfYcNG5aB1pcwn0D/hTMMPLCvmpubl+Tk5AQQBFHX3m2KiYnpUVpauq6kpGQ86HFIiwDn8fHjx/fZuXMnLS/QsWPHzrh3757K8APPqmqry9rBgwfP3Ldv3xm6fQGA18vLq0BtXavKpsYN6qdPnz5748aNJ+mWhel8fX2XSSSSTQRBMKl8ymp538jOzh6kbZmGTB8TE7MMrFq5XC5bfV5W6dwwTg0NDbtramqapWkgSdL7448/Dvz0008vEwShMGSbsa7w8PANxcXFq9XWvar5AXKXy+X1QqHQti1GXr17956al5d3CGQB7xAYOIB8bG1t5z958uQZfeeXX3457vvvvz/EZDK5qMeipx0AyUuXLg1YtWpVhi7ycXNzC5BIJH+Zm5urPAaR0xlpMQQCgR1BEJW6lG3M03YJGMHjtsuww0ogSZIL5weCIBp9fX1JiUQiU28spFwuZ6NlkJmZmYLJZErEYjEPbwURZAJeW+S2gYVn9OjRPffu3ft3h3WqHSuOioqak5WVBVzSqg0COaoA1EVQHRYo+IeyEwgEnyiVyk+1bZajo+NiU1PTHVQXZ1BmeDzekfz8fL2Dx66urqCU2wAIge2Hm+CGhoYEoVCoFVWGlZWV0N7e3g6DdqEsXF1db8THx3eIMhAWFnZSKBROUN+6/xdvFxyqYbO3trZm7Nq1q8/QoUNpKWbajimkd3d3T5ZKpSFWVlYsqBOpYGCcxWLxQaFQ2GJAAV3qaykPBE1YtmwZRLa9rr4YAotTVaACVOJgXkul0ozq6uoAfdb9Ty+ro8FjAEtcXV0l6FnSGs8uKlQw7qDgVVdXG3pP79TgcUhIyOri4uINQMEDD+x/6HkD/4f3Fw52qJxidOjWZK7t/Mc9t7l8MMagnIM1HnqNwHd46dtcHmh/v379Bp08efKGtm2hm94IHtOVVNvT0QWP0UBAoVDIGxsb5ep1nslgMFgKhULa0vzSpYWaQFpdytQmD3iFqd9XksViESwWi4OXOq3RxhjB41alTPTq1eur4ODgv7QBnbQZNw1pLR0dHWuRP56aFsFjGNu8vDwIQNUp4rEYwWM9jn47F+Xl5RWtUChU9BR4QQH7KHhxwd4KcVJg7XRwcMh//PixXzs3B3QNWJuJiIiICdXV1cfgfN7Y2AgB/6JOnDhxj079AFL6+PjkIO0FnO/QG9TBwWH5gwcPaNNX3bx503fatGkqIxJ436jUXYGBgUvi4uJ0oiN0cXG5ampqOhgN0FCvkkgkSqFQaEKnnx2ZxsHB4aGpqWlXWJdAt0J6sPz8/EiSJB90FDhMRyY2NjZnLCwsXsE9Ec+jtbW1+2pra+fQKaO5NKNGjZp479694zDf1IEVGTY2NpcePHgwmRqIcuDAge/l5eV9izou4CgwP/Ecmp+fr9N5hCRJi4CAgDrUi5HrGNoKe3xQUNDEGzduaH3Zoas8jPn+VwI6DaxRkJ1fAjExMceLioq8zc3NnyYmJi4nSbI2KCiopKGhwRpfbHQf4/F4ZFVVVWm/fv1iz5w5024H0o6U2rhx4/pmZWVNbWhoeAcXWGgPck6iGzNazqHSIRQKIcjBZ/n5+VpZH9vZ2an4pWAxRatvhUJRVlRUBK4gD/UpC5IkPRwdHR9zOBwLqA8tW9SWuTvy8vJoWyP27t37dn5+fjQAKmh1rOZRlggEgv/4o3TQ4+joWMhms11RpkhjAZceCArBOE6YMKGfWCyuOHjwoF4s80iSNDt37lzonDlzvlMqlf1sbGxUiigopBj1FaLulpaWhjMYDK2CWGgrSrDCHjdunFNaWtrT8vJylcUivs9440txvVLNPRcXl0t3796d/frrr/sOHTqUMXPmzHbjf9O2P50xfUeDxyATf39/P7FYfJzFYrkrlUr75uSEAA984hpTX18vqK6uhmAqJQaSbacFj1etWjXsl19+uQyKp5qTXHWxAusZvLsIzsOaUV5efiIwMBB+86ivr1eixZI+ZNia5TEq3bDfWFlZKSorK8NNTEwscUxbqh/an5OT0276mxE81sfI0yuDLngMcwK9o5A3FrnR9XnZQa/V7Z8KPeegb3D5g5yUrdVsBI+bl86oUaOmJCQkHPHy8vpBKBQOd3d3f+/WrVu0rRb1Mdpr1659eefOneeRw5VaJoLHMMcbGhq8qqqqjOCxPoT+gpVha2ubz+PxPPCiDS9mkRMWvTLlcvn99evXz1uwYEGGISyRdR0GkiRdg4KCEkUikSuUgdaxoM+ADvDll1/2nzhx4i065ZMk6RIYGHgPykI5IE2jg4PDsgcPHtAK5Ne0rqioqG+zs7PnmpubW6MeSqHPS83Kygqj076OStOvX7/Dt27dWuvp6amykIVzL1BBwH7j7e296fbt2ys6qm2a6vX19T0rFotHI5c1Wt5D283Nzb1zcnLyNJXR3O+LFi2acu7cuSNIEwHnTJCLk5PTD3///fcygiCkw4YNW5Kamvod8nDDJyV2VIlUKvUrKirSiTojOjp6REZGxgWkmoM2IrbB5XJrrly58pKHh0eLAQ116bMxj3YSaLfDh3bNMKZubwl069YtXigU9kFXaFjcYTEA61uJRFJva2u78NGjR3gkogEAACAASURBVAblam3vPlPLd3NzAwtt1eELFVWMDIuKBcgEAElYiDGtXC4v9vLy+nDUqFEP16xZQ9si293dXRV5lMpZymazM7KysvRuBYpji33Dtjc2NkqLi4s52sh56NChB9LT01+DdgPIggT4YKRXUFCgVVna1EsnrZOTU4mZmZkTpIWxQo4qUKTQAhN+U4PJBa6urp+GhIQwf/nll91tuT3u1avXruLi4nnI54SWi8hnjQCyTCZL/Pjjj2csWrRIJzed1mRAkqTVoUOHwjdu3NitrKxsO/YZxokaXI1qiYqgFUEQWXK5XEKSZAjMES6XO3/OnDkZq1evvk5H7i9ams4AHqtlzg4MDDwtEolebmkMYLyp1uYSiaTRx8fn+N27dw1iAc9gMDoteBwSEvJ2eXn59wgUo5xwvYfLUz6fr1oveDze0rS0tG0dPdcHDx78dnp6+mYWi2XaEiCI+0pQUNBbly5d+ld7tNkIHreHVJsvky54jBfd6FmCB0WktmmpxXigp9MjbdLSKU/XNFRKHtRn8HK0tTKN4HHz0nF3d8/l8/mptbW1o1FH8vb2nv/aa69lLFmyxCB6gJeXF0l1mae2FHVytTVkZl5eXhdd544+8xktj/UpzfYvC6hRunXrdlkoFEagGz0aBiEvLOgDsOfDnHN2dv44KSnJYDRzukhg4sSJr8THx58BAA90FjRKgj5ER0d3O3HiRArdcidPnjw6Pj7+LNXSH945S0vLW0+ePImly8XctD4XF5cEMzOzKLQQxbMoxMkpKyvrxWAw5HTb2BHpxo0btyYxMXE9zA2YJ2pAtLKsrCz28ePH2V5eXtkd0S5Nda5Zs2b2zz///CMYOKEXm0gkUhlL1NbWNuzcuXP0lClTtF7fIVBdQEDAYZFIFAoAblVVlcpDD8b1008/7TNr1qy7sJ5TjRwoF9p5crl8TGlpaaqm9jf3+1tvvTXq1KlT5xC4Rk8V9XssfOWVV8Zv376d1oWJLvUb89CTgBE8pien5zmVj4uLyyc8Hm+0SCSyg5cdg44hzyKbzc7NzMzsTRBE2fPc0RbabhEUFPStWCxeiJQUSOwP6eE7WBT79OmzRiqVim7fvr0FFi34rqKioozP5zsCiGpraztDG3Dd39+fhEWcerCztLTMfPz4sd6VYhsbmx1WVlaLkf8aAeu6urr0mpqaQG3GdPjw4UuTk5O/5XK5LAQl1YcNaWlpaYeCx25ubmUkSTqA8gRtgwc3GPi7qdsRKFcgCy6Xe8Le3r584sSJe1asWJFIRx6fffbZ1BMnTowqKSmBoIqvUS3IUblAEAotG2GeyGSyp0uXLo1Zu3YtrYAYNNrC7NevHwQ89DcxMfFhMpm1dXV1UTjGoOQgiI5lUS1S4bumYAO038zM7H5tbW3c9OnTN2/fvr2IRjtemCSdBTwG1y1XV9ezTCZzUHOu2qi4UXmG1S5m+b6+vpOuX79Oa663cWA7LXgcHh6+pqKiQsUNC+8LPHDxQwWj8F2JjIxc/dtvv21soyz0kt3Ozq6Az+e74QG3aaEw3mqvCzInJwdcY/X+GMFjvYu0xQLpgse47+D7jtZjrdE4tEaZ0lKDWrOUN5xU/nNBrN6rVBfZCJajpVNzbenM4DECKh3Aecy0s7MrtrGxcQTwiUpTZ2Jicj8gICDuypUrmwmCaDc9IDQ0dFVpaelXoFc3NycRzAIA4syZM3179+4db8i51lJdRvC4M4yCdm0gSdJn2rRp/c+fP7/F0tLSjnrphpdjuO+DhyJJkpdcXFwyHz16tE67mgyTeuHCha+dP3/+AJVKCI1E2Gx2XG5uLniz0gqUPG/evEkXLlw4husk0mGAkdD333/ff9SoUTqBcrGxsVNv3LhxCN5v0FswWLuJiYnExcVlZVJSkk6UGIaRMIMxY8aMt27evDmCIIhXoE5Yh0AmBEHcyszMnEgQRKmh2tK9e/dRNTU1spycnD/p1NmlSxdhbW2tHdUCGM7INTU1wtWrV8cuX748jk45TdP4+/t/KhKJ1qF1OnIN29vbL6ytre0pk8kWwDwC3Rr0UcRVLC0tdzx58oS2tzO13o0bN87Yvn37XlNTU1OYmzDn8ayrVCqr169fP2L27NlGi2NdBlTPeYzgsZ4F2pmKg9syhULBVCgUXhitEtpHBRvA/aCwsNCKIAhJZ2q7HtvS39XV9SZsthiICBZD+LumpiZp+/btU319fa0iIyPBqtjUzc0NOGSjQUY8Hk9SXV3NMTU1VYCS0adPn5Fnz56lZX3cv3//pRkZGVupQZpIkszMz8/XN3jM8vHx+V0qlb7c9FDJ5/MDnjx5opUVbExMzNqUlJRPWSwWkwrSMplMaX5+foeCx9bW1vfMzMx6QrswWB7wvIL1IAD18B2CRLCpIW8oWhxKpdLympqaA/7+/m4kSYay2WwlgvsIvNfU1MCFgoLFYvkplUormIcIvmJQLaTIQAt1dNGCA646SEdxQEDABzdu3Niv6zy+ceNGv4ULF+6trKyUEwQRrOYyVxVHBYxxY6ce+PFwRrXyQbcmtFpksViKhoYGE1NT0xw2m12WnZ3dR9e2/tPyzZgxY8z169d/xwNta/0DGc+ZMydqw4YNtDjstJXVvHnz3EeOHMleuXJlFtLIIE8vtA8BRuqFgdrdu27o0KHRhw4deqRtnVqmbxU8RqAE2mdtbX0gNTV1lpbl65zcwcGhmsPh8KlcfKiQgozU72+tSCRaUVRUdIwgiGqdK9NjRh8fnxqpVGpFveRE4AyqwXUI/vbz8/spLi5uvh6rVxWF4DHuKU3Lx0M4rEW5ublGPbINA9AUPMaimvIOI20FdV3CNC1ZqesKBNNZ+6hdpmMV3Nwcaq0e7BvMQeo60hpYju/60aNHI6Kiou63YVh0zjp9+vSp169fP4R9w0M36t6GBI8DAwN/kMlkL0skEm/UIVB+0A7QdZhMpgmTySzw9fXdeu3atU06d7yFjCNGjFj1999/fwUxKQBkAF0N9GKcM9SgsEOGDOm9f//+TgMOGMFjfc8Gw5UXHh7uWF5eXgrzHEBNnHtAgYMXb6jbSyQSksvlPunfv/+6gwcPnjBcKzXXBFal0dHRuwoKCl6D9oLeAmcN3A/y8vKYBEHQAo/HjBkTm5SUdBi9JdGDE97Hzz//PPq11167o7lFzaewsbEhwUoVPb1AX4U2stnsrfn5+ct1LddQ+fh8/iUejzccsAFYo4ArWyqVVhcUFIAX31lDtYPBYFj17t1767Zt277r3bt3sqZ6gbYSeLyh3bjnwBiIxWKJUqnM69mz57rz588f0VRO09+DgoK+qKys/BDmG1UPJAiiQqlU2kF63G/V1JZQ5+Py8vI+ulLBBAcH7xQKhfPt7OzAeE+1T8AcVXvM1qSnp1tr2w9j+vaRgFHpbx+5dmipQNTfs2fPL8vKylY21xBYYJA/BoAIBweHuykpKX2io6NP1dfX18hkslyInkrNSxAEiyCIIJIkA0iSDIQo3whOoeUjUmFgQDok9qdysUKa5OTkoIkTJ359586dce0pqP79+3/+5MmTtXCDiK5LatBRKRaL7zs7OxelpqaObdqGoUOHfpmRkfE+lRYBQMpu3bpNvHz5Mi2S9sGDB9s/fvy4HCOhwuKnUChyCgoKfPXZ54iIiK/KyspWQZmwyFNvfcvKyliwvmtT3+DBg/dmZmaqiPYRsIAFvL6+vsMtj11dXUtMTEycEDxFqyRoK/JYg8ICYw0bPxL94+8w71ExQOoJ6kEKyrOyslIBwDi30UUM/4+8i/A99XCPmzZGvIXyQUk1NTV97O3tvcDR0fHhwYMH/4+974CK6trenzudoTPMDL0MCChYIGJBTeyRWBJ7L9E8o6bHRE2eJkaNLZqYp9Hn01hii5oXjbFX7AVFUUClSO+9DdPvf+15s/3dPwFnmEIx967FGmBO3efcc/b5zt7f/kvwiP3798Ott6ZPnz6RxcXF2+VyuR8EsUReQORuo1otQf/ge9y8YZzwqQ844LsOZcJcRNc3SI+HST0Yfr+wsBCCIcrMofhoylxrrWkBPI6JifmTCtg31laYF5MnT45cu3atVcBjrFcsFsPh5rkSB+sR/F1/vDE9tKtz585vnDp16pSV5dwqwWOJRKI7TMH8R6om+Bs9FvDQqFKpysLCwg5fuHBhjpXl1KTi3dzcSCpIBmONgUHxfddfcN598uRJZJMKNyKxIfAY2gL1AyCUlJRE65FGyLSxJMaCx7jH1AdcX2Rd3FQQ2IxuNLoWvahMS7evNVgegxXetWvXIAK9To/ASyAEe5oLPHZwcHCpqqrS+Pr6JpIkCRfmz8EF6mUj/o7WdiEhIT+fOXPmQ4IgTOKrpOgi9n369JmXnZ29GtbbiooKHZcoBmFCazX41F9qKwQCgerJkyf/i27aCh4aPG4Fg2BGEyBGyGuvvXbw/v37Z52dndeB3g4u+LCHYvA50AngvABW+TAXwRjlwIEDflFRUSUEQdSaUb3Fsvbu3Xtxenr6cnhX0XAG1hfoR1RUVND+/fuNMhI6dOhQh0WLFu1XqVSdYe3VXyDpypw6dWqPVatWmRxsPCgo6GZFRUUPDNpOPV8MHDhw1q5du3ZYTCDWKcguLCzsp+rq6ml4GYvet3Pnzh32z3/+84R1qv1rqe7u7oe9vLwOxMbGGoU3BAcHk7C+InCPgeug5ICAgPeuXbvWZHqzV199dXVaWtrCF13WwhzSx+sAY7zKwsJCk8Hdnj17LsrLy1sF5cF7iJeN6GmXk5ND65nNNQGNqIceDCOE1JaSkCTpEhIScq6qqiqCCipR+0AFxuDlR54iqqViQ32ud/v0PAluYqAAooKM7sEI0qHloz4SZ1ZRURFEVLb6ExQUdFmpVL6KFnrQVrlcnu7v7/8oNjb2L+C1RCLxl8vli52dnUfW1tY6Y0AyvIl89uyZI0EQVYYa/uWXX0q2bdtWgOCxHvAszM3N7cdgMB4bym/s9+7u7itYLNY/YQwp/MS6MS0oKOASBKEytixIN23atEkxMTE7CYLg4qEUxq6mpkZTUFDQkSAIi7W9Ke2CtJ6engUkSUqQswzdZZhMppzP58er1epuGo1GF6gdFSOQux64f+4uid/Xt+CiWhTj5QrVdQbS44FHq9We5HK5TjU1NeE8Hs8GLxrQogYAaKwX8qC1ILQZN2PIA/MSHrQEQJkgeAx/oxU1xVpSd9jCQyhaUWA5VKUQ0iBnFPYF+4+0NQBEslisOpg/fn5+u69cuTK3qWPzMqVvjeBx+/btY2pqauC2PwzGHg7hELSxsTUerZIjIiKGnD59+owVx6fVgceffvpp+K5du04D5RDV0hjXMwSUQY7z5s1r98UXX6RaUT4mFe3r6xuv1WoheJ7uMgveYXj/8XIQ+oDglIeHx7Zbt27NNqmiRjIZAo9hXUEA/tKlS2GBgYHl69ev78jlcjUSiY6W3uoP6BIgj/j4ePuffvrpiNUrtFIFxoLHuG80dmFkpea1WLFo3Q4NaOiitqGGtVbwGC+tqFbUfn5+P1y9evVTawgYKI+GDh3aMzExcR2DweiEejjqBg3ViesLyBr2l6FDhw6qrq5W79y583FT3LYTExPDV61a5XHr1q3jsEdBnaBDwnqLY0pdv1A3YjKZm9PT09+zhjxMLZMGj02VXOvK17t375FZWVnbORyOC4BTOP+oHhN4noD/wfvKZDLzORzOmFGjRjl8//33F8FLtyV71alTp3MlJSVAUaF7oA/QZnjHSktLjcZyevbsCQHglyAIjRiAm5vbyAcPHhw1tY8RERGB2dnZKbB2wN6McVn0OsvU/Pz8vaaW3Rz54GzZvn37vVVVVQOpZ0OFQpFZUlICXPHW9uLTddPHx2d6bW3tLpIkCz/88MOIpUuXGkMnJHBzc7vPZrMD+Xw+Ey/k9Gvr9kmTJh1ZuXLlKWMt1KEdkydPnn/16tXvSJJscG4hHqRf16tdXV3PPHjwYKwpYxUREbEgNzd3DWIYuF9A+zUaTWF+fj54bFebUjadxzoSMHrBsU71dKmWlsCoUaM+vn79+g8IGL2ofLxdqw8mN5YHFb/6Vgt4iETFHTZeDC6GFqEAcsAmAre7H3744bBly5ZZ9RZv4cKFHQ8ePPi+VqsdxWQyXREgh4XO2dn5v0+fPh3zItkEBwfHyOXy1xCkg77V1NQk1tTUdGUwGHJD4zZ27Fi3S5cu5YO7FLpdqNVqdVlZ2RK5XL7aUH5jvidJUtquXbs9KpUqSk+XgJaJj/z9/X+8cuXKz8aUUz+Nt7e3jlsY/o8ul9AHoVAY/+jRoy6mlGmJPK6urgVsNltneYwAEMyvadOmTV+9evWRXr16zSgsLFyp0WjsqNymUDe0H8ehPmhMPaTiAR1BYjzsQRnIM9a+ffvPz58/D4cytkgkWs/lct9nMpngOvaXQy6+W9TDEt5m4808VZFFWgm0CEAlEV07YZxRaYS+M5nMR3w+/w8HBwcObLzoYoS3t6DEAdVrcXHxGwRBRMC6oL/A0c0VCgD/XEYcDmdbZmamRcEoS4x/c5XRGsFj6Pu4ceNev3Llii4CMYwdrKUvsgqA7+DSa8GCBWMWLFhgLVfMVgce+/j4rFGpVAuoPOXUuYOXJyqVKl8ikfx4//79Nc01t4ytByKj+/j45MH7DGMI6wHsJVQQCsqCvVgkEq27d+9eg15GxtZXP50h8BgvjIHmRyAQ1LLZ7JtqtXog/t/UepuSD9dIV1fXA/fu3ZvUlLytKa0lwOPGLHhfZJX8Ihk0Vp6l86AOWr9cfEcbspB90ZpHg8e6NYEfEBBwqK6ubjgabaAehxfaqFdQP9HCi2I0cE2tVvfm8/kn1Gr1JYlEwnZ3dyckEomCw+HccnBw0CYnJ0cwGAxHmUxG5uTk6FylNRrNlzKZTAS6BQaggnFB6jz0nILLa/CIgv1Mz726Ljs7e1FTveWs+S7T4LE1pdu8Zf/888+DlyxZEsXlcr+uq6tTcblcDoLHGAcIWoR0dLjvgs5sb2+/WalUZkilUmLr1q3n/Pz8mp0Sp3fv3uvT0tI+RetSPEcwmUxtaGjo2BMnThhlpdqxY8dVJSUli/DdhPdS73XwNDU1NdRUz8OAgACxRqM5otVqo/CsBWd+OOe4urr+GR8fP50giPLmHXXjawOv6ldfffWd4uLi12trazvhBbneqOjYtm3bJg4fPtwsbwxjWuPp6Tmbw+FsdXFxOSgQCL68du2aUcH6Ro8e/cbt27dPoGculeqMw+FUZ2Zm6mgYjX3WrVvn+t13353icDhdG9MH8P9cLnd+amrq98aWTU03aNCghYmJiTrvFLxgxP0KZN+3b9+39+/fv8uUsuk81pMADR5bT7bNXvLGjRs7rl+//ohGownAYF4NNQIVc7QURqtH/NvYhuPCAUAbWkrCJgQvPNXCEjdoAL7Alb85OBJTU1PFQ4YM2VtbWzsIlGJcmPQ0HWFJSUmN3iLOmDHjg5s3bw5SKpX9lUqlLYJ8CoVCe+nSJcfQ0NAaI2Tk4urqmmpjY+NMtZqpra3dU15ebhHez759+054/PjxAVQmsE1yuTyvuLgYKAhMsqjz8/MrlcvlLlReLAAcnZycbqWmpvY0ou9WSeLh4ZHHZrPd0VIF5qtcLtfo6Tl0de7YsaP/iRMnnPPz8yPS0tK+hLFHoJlq9dJYA/HwicH29K7iaoFAwHZycvp3REREzM6dO6n8UTY+Pj6larXaBi9RoGz8nfou4AUGtAlvbfHwTD0sI0iN7xc1Pb6jcOAKDAwcERoamr5u3TqDUW0vXboUsmvXrqDLly//QbVCwiCSaMEKbYR3xMnJaXtqaqrFuVStMjEsXGhrBY8h6vb169ePYVAS6sG/vghg/iFtkEAguG1FTutWBR4PHDjwHwkJCeMZDMYADLRBtfbDNQDeO7DYqaqqapU6EEmSHp6ennfA3RxBF3SzhX7BO4rvLJvNzp4yZcrE5cuXmxTspqHXxxB4jB5GOAdxzcKDS3NYx+LartFozuXl5Q228DLQbMWZCh4bY41r6jg0NR/uX00VWlPredGaB9/R4LEOPIY4GBurq6vngJ4AY4MxHRBMRt2C+ol6PALMkAd1D70l5nM9X6FQpGk0Gi2LxWoH4BrIHfcb1P3RawLWKfQWgzHCNuDlpouLy12tVqsaMmTI6h9//PFYU+eQNdPT4LE1pdsyZS9evHjMr7/+Gl5XV/clGnfgHov7GtVABc4CaNShPwumlJeX76iuro4ViUTvaTQaNcxl2J9dXFwIsVhcxePxkt5///3b0dHR1yzYSzs3N7d8Nptth+AaxQDlZmZmZpQxdXXu3HlVUVHRIrxcR5AR3svU1FSeORbW0dHRHR4+fLifIAgdLQaec0CuixYtCn/vvfceGNPGlkoTEhIyWCaTHYILMaTxgbbY2tp+l5CQoKOHtPbD5/MHisXifWw2W8xgMP7r4eGRcu3atS8M1Qs6Y0hIyLyysrI5bDZbCOsyesSSJJlPkmRsbm5uk6hChULhaRsbGwgk+Jfq0VMX5v2pU6c6dujQweA5tH4hc+fOHfvbb79tFQgEzogdUY2qXFxcTj18+HBSa4lHYmgM/k7ft8qD099pACzZ1759+/ZNTEy8BPxNaDHbUPloHYQvPyr+jVmBYBlUiw/Mg4sKvPB69/disVh8pbS0dDQsXAh0QF74e/LkyYPXrl1rVBRRM2UT4eHhcYLNZrtRXfxBif3Pf/7T4/XXX2+U24kkSVuRSPQ9m83+B4vFIqiBi7Kzs419Z+wkEslZLpfbE+Wqt+w4WFBQMMHMvumye3t7j6iurv4DZIwUBNBX2DRWr1792vjx46+YUk9YWFhaSUmJFMEJGGM4GIjF4quJiYmvmlKmuXkGDBgAYOYsKAfmLcw32Gyqqqq01dXVf+ESBvz2xx9/lH700UeVgYGBTyoqKpyhP7gxQTn1D7x4yQGcZ8AfBYcp4EBOT093lsvlIh6Pl00QxF+szkmS9OratWu7tLS0i87Ozrp3D6wWwBIYHgSvoDx4MBAhVSGFtlCtjZFug/p/dLfr06fPxMOHD18nCCK7qXKFts6aNSvy7Nmz+5RKZaGNjY0fHuDRzQzkVFBQUCqVSk8/ePBgSlPraOvpWyt4DFz24eHhW4qLi8EyQfceIGhXX+b4fujnOOnm5rbg3r17YC1v6adVgcfe3t5bNBqNjr8Y1kUq7z6CjXhBEhER8eqZM2euWloglirvtddem/fkyZOfMGgIXgjAewoHWgyWCf/v16/fuD179hy2VN2GwGP0LkJwCql5YD5Cu5rr0XsEwXpt7L7cXE0zuh5TwGOqRe6LKjLFgtgUQNfoztZLaMhiuiGQ80V1tVbwmErphnRT1qStABmFhIT8u6qq6l3UP5CKq75MUZ5oLYj6KgJq1NgRqDdBf9CrEGmzIB0Go4Y5hPVQ+07VxZE3HeoJDg5efeHChcWmWj2aOv8M5evatevSoqKir9EYB8cOLyFRZ4S95siRI5EdO3a0auwDQ+2lvzdOAiRJwibl6u7uDjQNkaDzwxiDvoBeh2hwBPstPHovPqxAzWKxqplMps44CEFofHfgMoTJZNbog4sx2Ww2SygUxq1du3bO66+/XmRcK/+aqkOHDhmlpaW+eAEDeiB4oNnY2JChoaGLT506tdJQ2QMHDvzu6dOnn+E6j/2EfNnZ2RyCINSGymjs+1GjRk26ffv2PvRewPM/GI517NixY0xMTJMBRlPbYko+kiQdRCLRJC6Xu06r1drixZhMJst2cXERpKSkuJpSblPyeHt7T6itrT0A50eov7CwcHJtbe1+Y8vw8fHRUXXC3ICxhfkB59iYmBgvb2/vXGPLgXQSieQMh8MZ3Ng+Deu5n5/fNzdu3FjalHIxbUBAwHmCIAagsRaUB+8fzBsul5uQmJgY0VTqTVPaQedpugTarMLd9K6+3DmAZsDLyyuPz+fnw8sHLyNueuAGBhE5SZJk4SYH0kBwEF0FqMDai6SFFAD6zUdJkiRw0TJtbGzkmZmZwE3DkEqlezUazWRIA6AyLAYEQSjOnz8fEBwc3KQFrKkjN3bs2MDLly+nQJ0I0MHm5ePj8+Pt27c/Nqa88PDw7bm5ubPQigL6DIs5LMRisfhafHx8HwPlcMH6Q61Wz8aNVG+NeiI7O/tNc5VkCAQREBDwm0KhGICUBnplnPTy8hp3+/bt34zpZ2NpvL1huvzvAAB9x0BrJEluKywsbHZKAyaTuUIikYAlMYFWAXB4AfAiNTW1SetYaGjo1urq6uHg7qXVaiVMJpONihT0VaFQ1PH5/JOZmZngZmV0wIy0tLSOffv2/U6r1frZ2toGV1RUlHI4HF1UWrTgwU0YFU74jmq1h7f1+D98N2EwXFxcNiUkJHxozrjWyzvK09PzF4IgbKnrBbwrQqGwpG/fvvMyMjIizp49a/DW24JtavGimgoez5gxI/Lbb79ttkOjo6Pjdmdn52lyuZyD1iN48Md5jJdIMJbwwDo2fvz4SevXrz9gYQHzhULhUYFA8DrOc9xjqBa/0C4nJ6c9CQkJFvG6aKgPo0eP/iQ2NvZ7fGfQ4g7WC3jwsgjWDXBb/fHHH92nT59eamF5WLS4jh07flNVVfUVWv5B4ejNgJcH0D94f7/++uvQOXPmJFmiAQAes9ls4LhvMBAaXgbj3oOu6I2lt0Sb6pcBdYFcYE/+O4DH+n0P3GbztVrt/4fQNwb4mgIemzpWpoDORoDHJARrBqsqfIdfZOQAbQBgZd++fRFRUVHN7loObZw0adKEy5cvH6AaViCASvVO8vb2/vHmzZtG6aOmjkm/fv02PXr06C0ul+uJdeN6SAV4QaZoJIFAKZwfMEgnle4CL7ZRd6F6qCEQBZfnGFQY6wMZ4HqBFol64HlTTk7OB6b20Zr5mmJ5fPjw4W7h4eGx1mwPXbZ1qLZtjgAAIABJREFUJGBvb1/B4/GUdnZ2IrwMQZ0KLzzwUhR1c/gbaeTqG1NR9XsoD8vUg9O1NjY2tnB2cXNz23fjxo1PEhMTbTp06KAmCMIgv62Xlxesic/Ptni+9Pf333zlyhWDnOHvv//+W3/++ec2jUbjipchqEsUFBRICIIwGdyG0enTp8/nmZmZa+rq6gikzwSdq3v37kOPHz9+0jojaNlSAwMDL8jl8v6oy+oDKm7Oy8szKF9zWkKSpLOPj8/PKpVqJMwvPTUhnMHXFBQUAKWPwScqKuqX1NTUqTDnEANCrxK5XH6/qKgIqIaMevz9/c8olcrBuHdQz69QgFAo/CI+Pt4kGk4vL69vFArFF3Z2dhxoH17aQLk5OTmeDAbD4LtgVCfoRFaRQJNAF6u0gC60WSQwZcqULxMSEnpWVVXpbhUROKYq4qhMNsQppwfVdAAqgsfgyt+tW7ezO3bs2EjtRPv27T8pKyv7HgBHeDBYHZ/PH5Genv6ntTssFovnkiS5xM7Ozh3d8vUL8bGcnJxxAGIb0wZXV9diHo/nisqxnpeNkZubC8H+sgyV8dVXXw3auXPnWSpoATLp2bPnV/v3719uKP+Lvi8sLAzo2rWrjpYCLT5g/Ph8fmxycvJkBoNhVPTdxuoICgoiwa0bFSZQkkDZ0Wg0ZzMzMyc0J3fVzZs3/caNG3dMq9V2hPmHQAocUHx8fP64c+fOWybK0lksFicLBAJXUOqQrF8ikVyeOHHiuM8//9xkJapXr14Q8GBdWVnZdxCMTqFQCBQKxevUoHUwr2xsbA7LZDKIhB6FlkHolo7gCLRLoVA8y83N7Q3AgYl9bTCbVCr9ura2dike9JADGRVnlUp14+7du+OaemNtyTY2d1lNAY9hfZk3b17k4sWLmw083rZtm2Tx4sUHuVzua3gwR/475MSF/+N6pbdcfcJisTY/e/ZsizmWJQ2MBTMoKGhFXV2d7oIBLZ6RTw/3lOYAj3v27DkkJyfnZ4IgdEAT0rNA3fhuwbxms9kpMpksuqioKK2551ZT6xs+fPj3CQkJn+AhAvcSdEdEa2QY4759+07fvXv3L02to6H0Xl5eD1ksVkdD3kiWqMvUMvByAsDjsrKyNqvLouUxcm02BsJCfwUCwd3Hjx8DRUer5Y40dTwbywc0DKGhoXFVVVUd61vB1s+jf78Z27dvjxg0aFCLgMdz5syZcOzYsQN46Y7vEF6wILcwl8v9KT09/X1Ly6uh8sCCjCAIVw6H8xw4wLW5/oUPAl/UcwAVaMby0bAAvWCo8U3QywoNUupb7Op1Ihsej7cxMzPTkhfiFhUngMf5+flf415CdcPHikA2NjY2dYmJiZE8Hq9ZgmpZtJN0YToJkCTpFxERsaSwsNBLq9UOxvgh9c/I+DfuP1Tx1X+n4G9Ih+8IeujgewF/o7cEn8/XMJnM6H79+jlt3br1AkEQZQ0NTXBw8O2amppuaBUL753emzFp+fLlk99++22D1BChoaGnqqqqhuClEbZDJBL9+fDhwxFmTgnvsLCwM+Xl5e2pdHiw/hUUFLSZfdrX15dEfRr0K/BGhRg3T548+cxM+bwwu1Qq/UqhUHyjn5M6wy0nJ6e9cXFxM0GtNaZuDw+PnXK5fKqTkxMLxhbmChjxkSSZdvHiRaA7NMrIoFOnTjFFRUWv4bkbz4Vw9nZzc7uTmJjY3Zj21HtH2MHBwf+ura2dBXMC+kcxkgLA/G5hYWFkU8ul0zevBNrMi9y8YqFrM0cCAwYMmJWUlLQdFgQEm2UyWeWgQYOG//rrr1ZzE16xYsXEXbt2hdTW1n6FLr1QP4CgTk5OOXZ2dp/du3cvxtjI0UOGDJkXGxu7lM/ni9BqQn9YP+nr67vtzp07L4xMO3/+/OhDhw7pblpBgYBNHpSI7t27Lzh8+PB35sh47ty50sOHD6cBhzS6/+GnVCpdAFFSzSm/d+/e2zMzM2dRb+HRasTGxiYmOTl5LEEQJebUYWzegICAZSqVagkeQKhAmTnKCJ/P97G3t89EoAuBU4FA8GTGjBmTvvrqK0sePpmDBw/+ory8XGc5DbJ0dHS0OXHixD/BayA6OnpWfn4+WygUyh8/frxcIBDwYYNGV3v9hU32ypUrx86cObNRyhVjZUpN16NHj8UZGRnLkWYDKTfg0gcePp9/+dmzZ2/9XXinWjt4DGMyZsyYd69cufJveP9hfUOqIuohF0EKBAfggsTR0XFfamqqJalImAEBAauUSqWOD66lwOPExESfYcOGLSRJsrtGo3kFD3ZovQFywQjONjY291JSUuAS0ahAJKa8U5bKs3///t5ff/31PplM5oOWgHgxAJ/IJaq3NFenp6dzLFF3WwCPEbwC8BjWVUv0uyXKMBY8xoOsVqv9sbCw0KoWqy0hhxfV+eWXX76+d+/e03igbixtawCP//GPf0w4ceKEDjxGiipqXBHc0+3s7DZa2JPI0LB5+fv7H1MqleFIL4MWh7hOQjvxog0tLPE9g8LrW4ojfQ710hk9w9AKGQEkMEBAK0w9aLXl2bNn8ww1uiW/B9qKioqKr9GdGsHjemAIrMPFFy5c6COVSp+2ZHvpui0iAaJTp06fVVVVeXE4HG+NRuOvUqm64PkDdQtYjxsLTI/WwHjZC62C/DCPcA6hlyHqZxgTBfRwOzu7I9XV1Y8kEklVbGzsemqvNm3aFLRq1aqneCkO+eHdgnewf//+E/fs2fOrISm0b9/+bE1NzSBcL9HQADwOExISdMHSTX1CQ0NX19bWLoQ26Q1fdG2TyWTpQIdoarnNma9Xr15fZmZmfosXaZTPX4uLiydaqy0kSQYEBgZeqaur88C1FtZPkUj0w927dz9tSr2urq4kBoJEwyg+n5+3cOHCMXPmzLlpTFkrV64ctW3btv1qtZqHNEYwh2G+jB07dsKmTZuo8X+MKRKoMD7hcDjfo6cLdQ8iSfJCZmYm8DIb7fFrVKV0IotLoM0q3BaXBF2g2RIgSZLTqVOnG6WlpTYCgSAUeRHZbPaT0tLSd6qqqmLNIeNvrIE5OTmdo6OjP6qoqOjHZDL9qAdqPGDDrRsEN0hMTNzclI46ODjEOTk5haOlFyzobDZblpGRMZ3BYLyQGqJfv34zU1JSwBLuOXgMv3fo0GHB+fPnzQJ3ga9LIpEUAzUHgtLQRj6ffzElJQUI5gub0s/6aRUKRUhoaOhjAF2gXACnIDI2HnwOHjwY2KtXL6tb7p0+fTr03XffPaNSqTyhHQCWwYEF+gw8TikpKQ4EQVSb0teIiIiTGRkZ0bCx4iFPpVJpSZJcXFhYuMqUMi2RRygUksglCoAfWgWz2eyL6enpZo9tQ2185ZVX5qSkpLzv7OwcyGAweGjRCGk9PDxW3r1795+W6FtbKKMtgMcgx27dur3u5uYWmZiYuBwANLRuwUM7pEGlFw85cDHg5+f3Z2xsrLnWJTiUrQI8bt++/azi4uLtsCZQXUbhcARrGCjR0HcHB4dksVi87vr163+Y657ZXHPZz8/vulKp1HkmoDcC1o3rFkY19/Ly2hcbG2v25YBIJNJZHjfkhdRc/X4+wZjMF1YJfS8uLm6zuqyx4LEe1Lvv7+8/IiYmJqe5x6El63v77bffPHfu3FEENhuzzm4N4DFYHh8/fvwA0jvA5R66EGNQINDbnJ2dt8bFxen42ZvryczMlH799dc+Z8+evQRtAb0OH1hbYI0EGYJOBO8+BgtDD7T64LFeH9YVgQAU6ogwRlAejBlytEI6Dodzq1evXj8ARztBEGRz9d2Uerp06bK0srJSZ3kMuhjsIwgMYnl6y2PGtm3bug8YMOCOKfXQeVqfBICKkcFgOK9atUoYExPj+/Tp09kymWwMtBT0Kdx763vnUIFj3D/RIhnXL5hPCCRT6SOxTKiDYuV+kcPhMG/fvv0PsVicKpfLA0JDQ+HzeWB6+F1v3JN68+bNfl5eXi/cH4KCgs7K5fJB6A2BwLaLi4syMTHxfyTPJj7AsOft7X1VrVZ3oL4vMpmsKCws7GJMTIzVwFcTm/yXbJ9++umAmJgY98LCwj14eQZjLpfL0wcOHLhrz549yyxVF7UcoAns37//PRhPKle9k5PThocPH37SlDrRAxwN6fSe4KUajeb+sGHDvt+yZcspY8oTi8XFXC7XFecrfPbq1WvEf//7X1O8yPsGBAScVCqVNnBewTmM70xUVNScgwcPbjWmXXSalpVAm1W4W1ZsdO2NSWDlypXDtm7d+ieCXmgN6+7u/sW9e/dM4sZ5kbSlUmlNXV2dlsFg2IMiyuFwCHTxBQUYlFdQkJOTkwUkSfKbSrcA3L9odYw8j8CVC67fw4cPn7Np06adjbRP4Obm9jubzdZFKkUrQChLLBYvfPTo0VpzZlFISIi6qqqKhcoI8m+RJLmzoKAA3FvMfiIjI+fn5OSsgzpwoUcXrJqaGk1xcTHb7EpeUABJkmIfHx8dCA4yhD7CQQyteIYPHz568+bNv5vaBnd3dxItYeBTb3GbmZ6ePpTBYLSY++HYsWN7X758+SreFoPSAnOax+PdSk9Ph2CLmab2+UX5fHx8FpAkuQbBR+TN1Wg0pbW1tY6lpaUWsWq0RtstWWZbAY9JkvT08fHJQUsAeD/g3UB+M5AJ/A1zB8cSwIC8vDyTL1wakHOrAI/BygL6CpdL8B7jZR9SJ2G74Tt7e/uFaWlpZq2/lpxvRpTF9Pf3r1QqlXYY1BLpmJC2BLn5HB0dy588eeJiRJkvTBIYGPhQo9F0xCCd5pZnTv7GAGz8P4xpUVFRm9VljQWP9aDcnxkZGZa6+DFnWJo17zvvvPPm6dOnj7YF2ooxY8boOI9BZ8JAxjB2aLmFALeLi8v3d+/end+sgtRXBtyaK1asiNy/f//W7OzsUjs7u1cQuKJSIaHuB+sA9UEQGXVi9AbDPQjSUjyXdJaRcMEJQb2uXr26tq0EQerUqZPO8hj6C3JBCj7q5YWeLi7/9u3bfUUiUXJLjCddp/UlAOfHCxcuOJ4+fZr87jud7U+lu7u7HPdevCxCC2WkvUB+YkwHGakW+HjpAulwf0caCXi/kG9WqVSqiouLewQFBV2XyWR8Kl0hnpFgfn7zzTdBc+bMeSFtIYDHCoViEDWWArTPzs5O8fTp0//xTZrx8Hi8HyUSiY6OBg1R9JffNVlZWfZmFN1sWZ2cnOROTk46QxqQjd5IKyM9PV1qrUuv2NjY8DFjxsSh/ooeImKxeENsbGyTwOOCgoKwHj16PMK5hOdIHx+fnbdu3TIaIwgLC6soLi52hPMoGOFJpdKRhryuGxokoVC4x87ODjz+uBiLBeY86uyurq774uPjzTZ8aLYJ8jevqM0q3H/zcWuV3Q8MDDxaXV3dic1m+yNlBQbfEIvFO27durWCwWDYgJGCngzdGzbg//znPxWzZ+tisDkzGAwwhYAIRyQs1gkJCYy4uDhGYmIi49ixY+oePXr0u3PnzlbgH0JAhMrZBpstRqdHK4/8/HxiwIABfS5cuGAKZYZQKBQWcjgclj7on84CF4Lh3blzp1GutujoaNGtW7cKBQIBgdYZ0B69Fdz72dnZP5kziACWwOEENmQE+xQKRVa/fv0GHTx40GIKrKen509cLnceKCVUyzf4/dGjR8GHDx8mZs6cmdOUwHLG9rtXr16D0tPTz+LNKbq56N1BZXFxcb2cnZ0N8ns1Vl/Xrl375ufnX8Lxwdt3gUCwLyUlpUU3MaFQGMlms8/Z2to6ogU/bN4w90JCQl65evVqnLFybEI6eDc7eHt7/65SqXzwogDk//bbb0fNnz+/nMfjPWlCeW0yaVsBj0G4YrG4l1KpPOvq6ipA6xO0QoVDLVKkoLKGHHwajeZIQUHBO43x6jVh4FocPF6yZEn4pk2b4uCSEOmB4BPBReRT4/F45c+ePQOXTE0T+tcqknp5ed2Qy+U9Ya2CdZDKKQ0NxEMmzAFnZ+c7SUlJTeaio3bUw8PjiVKpDAYPiJZ+GuJbhTbhga6uri6zqqrKr6XbaWr9xoLHUL7eEnRJaWkp6FJ/m+fdd9/Vgcf1rT7rC6A1WB5/8MEHk48ePboXXclRb8J1CD5BF2Sz2YcLCgogKO//opq24BMaGrq7rq6ue21tLZ/FYvni+oK6EfSFeomD4DGMBxU4xr5BV/RcltUymSxTLBY7P3nyxKsFu2hS1eHh4csLCwsXw7wC/R+pY7AwBJG5XK782rVrXd3d3VvM6MCkDtKZLC6BsLCwnPLy8ircnzQaDWljYyNgs9l++L6gfkLlF0eKwHrxGXSW7ggiQj64LAUgEN87tAiFNQXeOcj/7NmzF2I7gYGBZ1UqlQ48hgcBUh6Pp0hLSzMbPA4MDNyrVConQ9vwHYF21dbWlpeWlpp9uW3xQWugwIiIiLVZWVmTbW1tdRQSIHehUJg+fvz4/l9//bXMGp5rCB7raQp14w5j6u7uvuHmzZtNAo+hS46OjoNYLNYxJycnPl586Y2wwLtVmpGRkWFIluHh4dcKCgp6QXT54ODgkVeuXDlmKA/1e+AS9/X1XabRaKaiERpeUMI8hkvFkJCQnZcvXzYa0G5K/XRa60iABo+tI9e/ZakODg4JQqEwFG9eMWgGbGqgeFFc3zK5XO7Nurq6CVqtFgI5AajL1mq1vZlMZjtUTFERxSADqLxSuaLQRQ4FjpsVLr5w+E1LSzPZ0o4kSS8PDw8IhiXBDV8PVsd4e3v/cv369eMEQRTXH/ClS5e6/etf/8qHfsODFoAEQdzIzc0da24kUUdHR7WjoyOA7LrNWX8LXeft7f3xtWvX/mOpCbho0aLxhw4d2iWXy/lU10NUZgCscHd333fv3r2PCIIotVS9UVFR/dPT0y9gneiuDQBqXV1dtUgkmhQfH3/cnPqmTp3a+9KlS1eR20/P21c9ceLEed9///1ec8o2N++CBQt67Nq1a7uNjU2IQqFgQb+hna+++uqUvXv37jO3/Mby9+zZc3ZycvIGPp9vg25zsMGD4tSlS5d1p06d+txadbeWctsSeAwyGzBgwMrU1NQvqAHyMHiR3mJdJ1oEXng8XsXIkSPn29vby7766iuD/HgGxgUC5n1bV1eniwTdEpzHQUFBv1ZWVsJ6SKK1G6z7IA+5XF6j1WpZQqHQRi6Xc3k83sOHDx9+21rmWlPa0blz59/hkq6kpER3oECrP1y/9FZLLHt7+/sPHjwwixYpLCxspVwu94UDQ1PaaI202L/6ZSMVgEKhcHz27FmbtcY1FjzGy02NRrOouLh4jTVk3VrLnDZt2puXLl16YYwJaHtrAI+PHTvW45tvvvlUrVYr6lvugz6ItFsKhcLBy8vrh2vXrsW0FrmTJOnRuXPnH/Py8uTQfjs7u1nQNrSEw3YilyvuKRgPA95VW1vbcyKRKD8rK4vXu3fvowcPHjR3j2kx8cyZM2fk9evXJ5SVlSnRUAMaU29N4rVv3/6H06dPG8Uj2mKdoStuMQmQJOnaq1evf5eUlNTZ2NjoqFqqq6tDFQqFLoAlld4CYxogHQqe7zAdhXs5j8ViOSmVSgHOR6TA6Nev38hdu3Y1ul4CeKxWqwdRA1vqjXIUz549Mxs8hra6ubmReGbGPimVytLi4mLXFhuIJlbcsWPHGZWVlTtxndNTSVS+9dZb4zdt2nSmicUZTP7gwYPwt956K46y1+twE4lE0mTLY6xMIpEAv/AnaAEPe5BIJNrQp0+fuLVr1+4x2CgGg+Hp6UkOGjRo8q5du/Ybkx7TTJgw4csbN27o9G28PEVjP2yPn5/fnhs3bkxrSrl02paXAA0et/wYvBQtiI6Onnvv3r13bW1tO+PChyAvWh8jsEsQRDZBEN4NnUupliVUi2J0CcIFCINyUMuA3/U3WhDITWeR2rt379N79+79lxlucoSHh8cgJpP5A0mSHdCiGkBTgUBwITU1dWJD4PGtW7ckQ4cOLYADPVqFgRwcHR0PJSUljTdn0OfPnx+ya9eux2BpB5s/KvIcDud+enr682ja5tRBzfvmm2++cefOnRMAYGJ9SEeCfFAODg6X+vTps3Dbtm2x5tb71ltvjb5x48YhGxsbJipFyP+knwdn9NQSZlkQikSiq3w+vze0F63bZDLZndLSUrOs9sztPyX/IE9Pz90EQbijdTmTybzZvXv3sYcPH861YD3/X1FOTk4pDg4OgeimCbKBeczj8eY9ffp0i7XqbS3ltjXw+NKlS72XLFnSKT09XefNgNzH8G7ie4oXAShjGxubAg6HsywhIQGUwUozZM/18PDYzWKxgE5Ft9bhGk19r2AOOTk57UlISKCVRDOETWd9+SSA4DG8t/U5Zam91V+glhQWFv5Do9EYBFJfJkmNHz/+zRs3bhjsM+iAIMf9+/dHREVFWTLg7cskTqP7Mnr06E9zcnJ0F0hUy2P8HYN8wfd6y0fu7du3tzWVHs7oBtEJaQm8JBJYvnx58JEjR0YoFAqVo6OjIicn50OINQO6NhrL4LkEz8Wgk+sNaABUzNRoNEIWi2UHxh0AMlKMbGpTU1P/j9C8nsz8/PzOarXaQfhvCk+zIjs72yLgcdeuXWcXFhZupV40qdVq9WuvvTb7wIEDjdE9Nml033nnnU5xcXHwYw1jH9bo0aO7JicnL6murh6K9HBsNjvZ0dFxbEJCwsMmNdaIxJcvXw6fNm2aDjxGi3PYz8wBj7t16/ZzZmbmTMQLUD+Hi4aMjAyjMECI33Tp0qUdRnTheZJp06Z9fv369VlyuTwY6oJLUzSCQsoVFxeXHXFxcboLSks/c+fOfXvz5s1XCIKwemwmS7e9LZRn1MRpCx2h29iyEvD29r6jVqsjYeODhQ8BY0Otqg8gIzcwuswjaIiu+2hRBgsg5EXLY7SM0C+4uUVFRe337NljN3Xq1HxDbTD0/axZs4YeP378OFh7oXUfLOi9e/eeuH///gatKkiSlLi5uRUgcIz9EIvFB+Pi4nRAi6lPWFjY9aKioigEc6EcWJwrKysfVlZWdja13BflmzJlSt9z585dAvmDooKB+hAs0gcpzOHz+ffS09PfZTAYJgXsGzx48PC4uLhDfD6fj5Z1yDcHf9fU1DwuLi4GHulsc/spkUiOc7lc4DfWKV0wn+Ry+b2SkpKu5pZtifw2NjYTnZ2dt3C5XEe4rEALYEdHx4jU1FSrHYzfe++90KNHjy5hsVjj0eoB5j5QZkRGRn53+vTpBZboX2sto62BxyjHVatWRW7btu0O0lfg2koFpPBCDsa1rq5O4+joWJCWlhZJEISp66SNUCg8JRAIXoN2IEiNazNaydDgcWud7XS7WloCxoLH0E6NRlOQl5cH7p1GBbtp6b5Zqv6RI0e+ee/ePR14TOWbrV++3nqOcejQoYjIyEir7ZGW6hddDi0BWgK0BEACly9fbrdr1y4POzs7rZ+fX82GDRtuKpVKHnKnIw0jnPWAexZ0OQQEkaoMzoR6ugzYJ9wbkywEtq+oqOiJ1Bd4BlKpVIr8/HyLgMf29vbbXVxcZlGAaV3buFzulWfPnun0RXOflJQU0e7du+1WrFiRbm5ZDeV3dXXtymQy/7S1tXVDD2jQrxkMRu28efNeW758+T1L1nvy5MnwOXPmxAG+gdbaMN7mgMckSbq7u7tf53K5/mgQBOe58vJy+LEKBjhjxoxF165dW1VTUwPe1+76s7XufACXHNA/V1fXn+Pi4v5hDf7ozp07D9Nqtf0ePny4lCCIakuOEV3W/yRglYlDC/fvJwGhUHidz+dHodsgLlLIbdOQ0t8QlyH8D7ltMdATLJ6w2MGiA/w4VBcfBEj0lAOMKVOmBM6ePTunXbt2CkuOApfLHefu7v6TVqt1RUvM2tpaFVAKlJeX6+gjqA+Ax56engXwP3TdgbaKRKKD9+/fNws8FolEWTwezxu5sdBFXSaTPSwvL7cKeAz98PT07KFUKi/Z29vr+JNAUYFP+MENQT/+IHve22+/Hb1ixYrTJEmCfCDIYIORtfVRje3EYnGlWq3WCAQCFoDUeNOLlxHQBuCvttS4Llu2rOeOHTtuUINGAHhcVFTUKsBjBoMR7O/vf0SlUrWHOYeBJ+zt7U+mpqYOs8ami7K9evWqz4QJEzKRrxHqLikpyaqsrPS1lPxbazltFTwGeQIXOlzs4NqKFgy4DlFdxuB/vXr1mmmmFYiNq6vrSRsbm75YB5XHjwaPW+ssp9vVWiTQVPC4sLBwpkajocHjBgaQBo9by6ym20FLgJaAORIgSVIXH2jIkCET4uLiftFqtWo+nw/0jrozJRiTABc5AMjwwNkYzkzwN4DLgYGBR65fvz6qsTb4+vqW1dTUOCNPMqSTyWSK4uJii4DHfn5+tWq1GrienxtdQbuVSuW5oqKiwebIhpo3MjLyM2dn55yzZ89anB5n48aNI9avX/+HUqkkIXgRGoFJJJKlcXFx31iqD1jOzZs3IyZMmHAPztRU3nkImBcXF9dkzmMst1+/fuMePXp0EM7VePmqp3h7XFhY2MGS/fDw8Phco9GspdDkUS3idcZnPj4+e+7cuWNxL0SSJHkQxFIul5fY2trOyM3NPWHJvtFl/Z8ELAbE0EL9+0rA3d0d3NTeQd4ztAaGmzoAnXCxqm8xQuUwpkoP88Hiie76CCRTAwUxmcxHEGyEw+Hwu3fvvnb//v1W44IdOnRon7t3727k8XidoX2wcUN/OnXqNP7YsWM3CILIofYBwGNfX98CdBvHfri6uh6Mj483Czy2s7O74erq2hPlBMoE/AgEgiepqantrTkTAwIComtqao6w2WweAsZQH7rKAxALctEH9tH9DukEAkG6ra3tJ66urjmurq46Dt8zZ84AR/MPhYWFAzgcziqVSvUFzhfID3mRZw76J5FIku7duxdqqf6RJNlOKpUmI/gOwJpCoYgtKCjoZqk6zC0HoiLX1NQ6yJDCAAAgAElEQVQMQi4z2HhdXFwYT58+5ZpBxWKwWf7+/hkKhUIHFGPdTCazICMjo4upVuUGK20lCdoyeOzm5pbFYrG8cZ3EtQFES73EgjFFrwGwKP/qq6/8P/nkE4PBMxoYIho8biXzlm5G25QADR4bHjfa8tiwjOgUtARoCbzcEvD29j7D4/F8gN4Czn94BkMPV+g9nGMASPb09Dxz//79IY1JxMvLq1StVrsgTQakA/C4qKjIIuAxlAe8xwBOQ1vhbAiGDaWlpReqqqoGWmikuD4+PtMdHBzqABy11plIKpX+KZPJhkFfQL5gfczhcD7Oysr60UL90BVDkmRQUFBQTFVVlZjL5bLQEEMkEv0UHx//vjl1eXl5KUiS5EIZMBZwBp8yZUrQ8uXLOQRBJJlTNuYNDw+flZeXtx0DdUP7keoSziTwiESiXffu3XvbEvVRynDy9/cH0F0KZx4+ny+bPXv2xC+//LJJwf0s3KaXujgaPH6ph7d5OhcWFralrq5uDmxYsJnBwoSAHBUgpga6o1qT4oaH3EhoLYfWlrDIOTo6QrCgAplMxoSywfr1/v377xEEIWuOXk6ePHn8yZMne9nZ2c3WaDQ8dAWHhVEikax49OjREmo7ADz28/MrQDmgC4olwGOwPLa1tfXGaN6wKMPvo0aN+nzz5s3rrC2PUaNGjYmNjV1CkmQnpFPAjQHBKionNVKMIAcrAFfwQ+GQ0v2N4039P0YBhvJTU1PtCYKosVT/Hj58GDJ8+PDHSLGip2jIvX379iigYbFUPeaU0759+7PV1dWD8N2Acfbw8Lj04MGDAda0PAas0cXFJZfH47mBconW5RUVFacqKyvfMKdPrT1vWwaP79696zhq1Cjgmeup1Wp98PafusbiJR4GvYSxBS66vXv39h8yZAgEL23KQ4PHTZEWnZaWQD0J0OCx4SlBg8eGZUSnoCVAS+DllwBJks7t27dfo9Fo+spksnb1PXGRXlEgEJx+8uRJdGMSAfCYxWK5oNeuHuhT5ufn2wOFuQUkyRGJREqk0gB9E8Dj6urq3IULF06fP3/+BXPqAI/Vbt26rc/Ozv4Y2v7KK6+4nzx5Uufta8mnX79+nRMSEn5lMpkhIFsK1WZMdnb26xaSFbXJfby8vPYTBOEF/4T6bG1tjyYnJwPgWmFq34YNG7bszp07S/CyAM7cgNn07Nlz1dGjR780tVxKPg8fH59YNpvtAedUpDCF7wUCwUW1Wt3R1tb2Qnx8/EQL1KUrAt6Fbt26TSguLp5SW1sbBZbVcJ4RCoVbEhIS5lmqHrqcv0qABo/pWWG2BHbv3t3zypUrnZKTk4FDU+cyU1FRAQvecwoKWAABaAUwFR4ABe3t7XX/gwdvTpGyoqysjFFYWAhBloBnlbt79+5dzQUUNyYQX1/fbSqV6h1YFOHBYG5ZWVneDAbjL5bHAB4juIqBDIRC4cGHDx+aY3ns5Obm9pjD4bgh3QIA9hUVFary8nLdrWJzPBcvXgxevnz50CdPnqyHviGFBvaTevOIgRIRCMZLBASakdMYFn0ESdF6Xb9BwKWELC0tzYcgiFJL9c/Ly2spg8H4GuvH4C+BgYG7r169OsNS9ZhRjjAwMPCMWq1+BS8hYD6xWKxuBQUFZgcmNNSukJCQ2TKZTBfwAutXKpW/FxUVjTaUty1/35bBY5D7/v37Oy1atOg3lUqlO1hQAx1RaYHwAg/WXD0X2fGUlJThTRw7GjxuosDo5LQEqBKgwWPD84EGjw3LiE5BS4CWwN9HAk+fPu32/vvvBz158mQPxvxBgwA4a/H5/BeCx1KpVGd5DGnRQxbyh4SE/HjhwoWPLSBJtlAoLBEIBI5whsC2wRmmXbt2669cufKZOXWQJOnk6+tbrrfOrSRJ8nZeXh6AuRZ9SJJ0EIlEJ1ksVi8Magv94fF4G1NSUj4CDNOiFTIY3Xx8fPaRJBmI5XK53GtpaWlA82AytzOA7YGBgRqQP2AGev1fW1hYuEStVq80pw8cDmd2cHDwmIqKikFQLp714RN+OBxO/CuvvPLrgQMHVptTDzVvz549PZctW8aaOnWqjl4RDdBkMtmTyZMnf7phw4a/FbWXpeRqbDk0eGyspOh0f3sJdO7c+V5hYWEEbByw+KLbd21tbaJEIolNSkp67ooBlsc+Pj4FyA2MVrfmWh4PGjRoS3x8/Bz9gvycEqRz585Rx48fv9ncgwRA1apVq94vLi4G4nvdhQEoIggMw8Ze/2YcwWZUKDAN/o1WzHjRAPmFQuHq+Pj4xYDZW6qPdnZ2hXZ2dmIEzzAoo1gs/s+jR48g6F+LPwEBATEEQbwGN8RoYd69e/dmGeuFCxcO/e23345D3XgZoNFofs/JyaHBY/3MAIV43rx5kYsXL77b4pNF3wBwTZNKpYdlMtkIpH1BrmO88IJ3ikqFAusZi8U6kJGRMamJ/aAD5jVRYHRyWgJUCdDgseH5QIPHhmVEp6AlQEvg7yeB2NjYsBUrVvSKj4//N5xhkCbA2dn52uPHj/s0JpGwsLDSkpISFzTmAX0QzlwuLi53EhMTu1tCkmKxeDeXy52GvMdQJtQhEonWJCYmLjKnjuzsbJeIiIhSMObSG6N9npCQYBXPW0dHxwMCgWAC6M9gSQ2f8JOXlycA6kxz+tFA3t7e3t4AHoOxFBp23ExJSZnKYDDSzKlrypQp486fP7+BwWC4g9z01JekjY3Nh8nJyZtMKdvHx2cBSZIrIbYRGn0h3QaeO6RS6b7Lly9PJwjCYud3aGtQUFBWTU2NN1Kj6LGEm1lZWVGm9IXOY7wEaPDYeFnRKWkJAFgL1qAlaCULt3gQoCA3N3eNUql8vhkCeOzv76+zPEaKBljgWCzWwdTUVJMtj7t163Y0IyPjTbR+hsUaFIaTJ09KOnfuXNSSQySVSu/L5XKwdrRFvmLqJoJywCBaSP2BaUABABALeH3hEx6QH/QxOjo6+ueffz5tyf55eHjoboyRNwz5mTQazX9KSkpaFDz+7LPPJhw6dOgAKCgw12DuwMNisY5mZmbOYjAYZZaURUNlhYaGLqytrV0N44XW41qt9veCgoK/BXhMVYQak3VrBI+xrRKJ5JZAINAdAjAaNypzDfUHFeI33nhjyM6dO88YOb84EolkJ4fDmQzpQWZIlUENzgf/c3Jy2pOQkGDxIBlGtpNORkugVUqABo8ND8v48ePfvHHjxlFDKemAeYYkRH9PS4CWAEpAKpWePHDgwHsjRox4hjoufCL1gx6Muurg4NAjNTXVjSAIq+vdzTU6vr6+VTKZzB7OkmCYAucu+J3L5V5PTU3tbW47wIihffv2CvBCRnnqA+aBjrimsLDQLPAY2vfDDz/037BhwwUApPW0gzklJSXgCWyVJzAwkMR4PiArNze3vjdu3IgjCKLakhV26dLlp5KSknlwJtb3TaNQKN4qLy8/bk49S5cu7frTTz/FwjjAmMBcJwiiJC8vb5ZGo2kyP/CAAQO+TEpK+hat10EmeI4AQ7La2triV155Zc2JEyfWm9Pu+nnDwsJOlJaWvgFnd+Sght8BDPf09Dx/9+7dQZasjy7rrxKgwWN6VtASaIIEAgICLspkMh6bzY5CNxxwWyksLPzXoEGDVh07dqwQikPLY1j4YZHGT3PB47CwsN+Li4tHYsA+WDjhwCSTyW6UlZX1akJXrJY0PDx8XWlpaaRCoZBzOJznUXX1G5VusYenPm0Fg8E4xWQygxgMRgBsBMCbhBucSCQaevfu3ZOWbPSAAQMkjx49KkBgFkB4PZ/VloKCghblSxowYMCw+Pj4P4EjDNoF8gClRSAQbExLS/sc8EBLyqJ+WWPHjnU5f/58KVyMIEeu3jL8SF5eXqMRnK3ZpuYqG2kr2jp4PGXKlIWnTp1ajWMIcxsvcBqTJaxTHTt27Hf+/PkYI+UN4PEODoczBdLT4LGRUqOT0RLQS4AGjw1PBRo8NiwjOgUtAVoCTZdAv379Prx48eJBqVT6SKvVitCjFABV0L0BGIOzCICrb7/9dvgPP/zwjCCIqqbX1Lpy9O/f//eUlJSRSDOAZ1SSJB9nZGQMrh8E3pTWR0VFhaWlpT2igsd6qso1BQUFZoPHH3/8ca/Dhw9fw4D0CoWirLi4uAdBECmmtPdFeaZPnz747NmzZ9AaGOpUKBQHg4KCNFeuXNEZT1joEQQEBAAVySiQFQa/trOz25CUlLSQIAiz+Kj9/f3/oVQq/4Peh3rDkqNbtmyZOWzYsHJj+wAB58PCwm5UVla6Qh6gLIWLAsRFZDJZYklJSZix5RmbjiRJsZeX10mgc0QcBGUE8srNzaVxTWOFaUY6WshmCI/O+veUQEhIyPd1dXWfwGaLFsAymSyzqKgIghM8BqkAeOzl5VUAGzMGJNC71xxMS0sz2fLY29v7d7VaPRLKRFAPLXfz8vJa3fs8ZcqUJYmJiY4KhUILChjVohgWenABcnd3Z/r4+NTs379/6RtvvPHRkydPNsAGDRsR3mQ6OjoOTU5Otih4zGAw+FKp9AelUjkHKTP0wHbc6dOnp3Ts2FE3li30BEokkt95PF5HqB85wwH8+/DDD3suXLjwljXbVV5e7hQYGFiO8xs5rUFZKi4uNnn+WrPNlir7ZQGPQR5hYWEr6+rqItVq9UBYJ/CyqSFZgTIMD4/H2+7q6pp9/fr1ZUbIlLY8NkJIdBJaAo1JgAaPDc8NGjw2LCM6BS0BWgKmS2DgwIHvp6amblSr1SqtVssB4Bj0XwDZ0NAFgDEOh3No5syZn3/zzTdZptfWOnJ6e3s/5+vFgOXQVz8/v21Xr16dbW4rR40a1ePq1as3qYHmQIYsFmt5bm7uV2aWz/bx8flZo9FMQ25d8FSF2ES3bt0yu+3129ajR49vs7Ky/Fgs1iQ4DyE9SHZ2tkXP3X5+fm/KZLJ9NjY2tnBmdnBw0BmfqVSqiqNHj0Z0797dZN5j6FN0dPT8xMTEdUipqaeyS/Dx8Zlw/fr1RGPHJDg4eKGNjU33qqqqkUiHh5ctWq32bHZ29lCCINTGlmdMOpIk7YODg3cpFIpRlMCFugse6I9EIvnhwYMHnxpTFp3GPAlYdNKb1xQ6Ny2B1i8BkiQJHx8fLd4IwicAoiRJFtra2l4bN27cT8uWLbtUWFgoCQ0NLUDlA9Lp3YPMoq0QiUS/czickchXikoNtCEjI6PNv89du3ZdkJ+fvwYtbdFtp127dtHXrl2zKG3F7Nmz3Y8ePXqey+V2gJmHwfpgE/Lz83v39u3b/2mJGUmSpJtUKj2qUCjaEwThAGMNbWKz2WXu7u7b7ty5s5ogCJOj7hrTp8jIyNeePXsWA+MA9YMCrVKpwL0JONSeGFNGW03zMoHHMAZDhgwZkJSUdL7eBclfhodKIxMUFPRxUFDQ7S1bthi6pKDB47Y60el2twoJ0OCx4WGgwWPDMqJT0BKgJWC6BMDgJyQk5JeKiorB4PHHZrOLFQqFCIAxpNpD13gmkxnL4/HyU1NT3zS9xpbPCdR96GGHZy349PHxWXf9+nXwcDTriYqK6pmcnHwDvTsRZLSxsUmPiYkZ5+PjY3KskO+//97l22+/LYWyMQ6RRqMpyszMBO/VSrMa3khmOJt5e3vnw9d6T1A4Gx3q27fv1Z07d5rEGVy/qv79+89JSEjYAgZiIC/wHAQQ2cXFZeGjR4/Wmtsv4FIODAw8IJPJojAmCkmSaW+88cbQLVu2PDWm/K5du+7Pz8+fiIH3EEhHY6MxY8aMXrt27e/GlNWUNCNGjOgVGxt7mcvlskA2+kDfOq8AmLdZWVlsS/MqN6V9f6e0bR5s+jsNFt3X1iEBWHz79+8/Jj09fT0sWhjlUygU/vro0aOpcNv20UcfSXbv3l0ACz88eIstl8srVSrVO2VlZb+Z0huwRmWz2SPRShAVG2iDpW9ATWmfuXnat2+/oLS0dA0GzUM3exsbm5kpKSk7zS2/Xn7C19f3S7VavQKUD5ApfMJGzeFw9mZnZ7/XUu5pfn5++9Vq9UQYXwxs4OXl9cvt27enW1gGDRbn6elZrlAonDAYBSRSKpVpBQUFzyMAN0c7WqKOlw08nj59+qunT5++DGOJh6CG5AqWJ6iQsdnsZ6WlpbdramoMBdCjweOWmKR0nS+NBGjw2PBQ0uCxYRnRKWgJ0BIwTwIkSbqUlJTwOnTokMfhcABY1WEk1KDa6OmpD7Ad061bt6STJ0++Z17NLZM7Ojr6rUePHh2hnn2gJY6OjsrZs2eP/+yzzwzyzL+o5W5ubh3UanWMjY2NCM/BAPhBfdHR0RO2bt160JyeBwUFfVNRUfEV0mLA2VupVOaHhYX9cOnSpR/MKbuhvG5ublqwM0LPX73xVt6mTZsGjBkzxiJGNYsWLeq/ffv2/Ww2W4LzDiyPe/bsOeH33383S17YJ7FYvIvNZk+HsYBzAcxljUajys7O9icIIteQ3IRCocbe3p4J7wKA6PAJWAf83q5du30XL16cYQWrY7FUKk2Ty+V2GFMJLz4AvO7WrdvbR48e3WWo7fT3lpEADR5bRo50KX8jCXz77bdhGzdufES1/tVbZjKcnZ0/e/LkyXoAj/ft26fj00UyeYw4KxAIvkhNTV1tisikUunvSqVyJC6esKlgQLOSkpI2/z6PGDFiwYMHD9bAZgYPBt0C8v3k5GQPgiB0t74WfLq5u7sf5nK5PiBHdO0HEG3q1Kld1qxZE2/BuowqCoIyVFZWPubz+WB5rBtfJpOpVqlUsrCwsPnnzp3bblRBZiRycnIiQeZ4SYFzTK1WnysuLn7OY21GFa0268sGHoOgu3TpMqmysnKLSqWyJ9DEuIERQL4/GPuysjI4NO3Ly8vT8Rk38jQIHuvn7PP3iQ6Y12qnO92wFpYADR4bHgAaPDYsIzoFLQFaApaTgEQiUfJ4PA7q4Egdh/QOoBsD8FZVVQWfssGDB0/asWPHHSucUSzXqXolrV69OnTjxo0JeEZFy2oALQcNGjRz+/bt5hrseLu7u//GZrO7YbA8NAgKDQ0dd+7cucNmdI7l7++/VS6Xz4L2ImezXC5P1Af1NsqKton1O7q5uV3hcrmdkLqCz+enZmRkjFEqlakEQdQ2sbwGk4tEoo1sNvt95PKFOWhvb78yKSnpn5Yof8iQIevv37//KdJIwtio1erjubm5Y14UTwc8rz08PBJJkmyPlJLosQtn5sjIyA+OHj1qEQvs+v387LPPeu7du/cGyATPpRi80NbW9o9nz54BYG1Vj1xLyP5lKaPNg00vy0DQ/WhbEggPD3+1tLR0H0EQXgB0woIGCxn8Pnny5A4ymSzvjz/+qEAFAy2E4dPf3/+jGzdu/MuUHnfq1OlESUnJG3hTDOVBnVB3RUVFm3+fx4wZs+Du3btrqOCTniMLaDkg2rEuIKEln8DAwG0KheIdBI9hQ9VoNAVcLndlWlraRkvWZaisbdu2Dfr444+3Ojs7ww2wzqodrNudnZ3vP3nyJMJQfgt9bysSiWrg4gODhsAcg/Z4eHh8Fhsba9HIuRZqs8WKaSp4PHv27MilS5ea7H5nsYYbLqiDl5fXfiaT2RnpbnB88UAEReAhyd7ePo/H48Xb29vX3Lp1ayZBEDUNVMH28PDYwmQy34HvkB+QSoGBF0BOTk57EhISphluJp2ClsDfRwI0eGx4rEeOHPlmbGzs0Rfce+kKgbUL9u9Dhw5FREZG3jdcMp2ClgAtAVoCf5UAUBR07tx5Z1FRUWcWi+UOujgCZaAvgbUjWiGj3gMxXPh8/qB33nmndP78+a1+/dm3b1+XRYsW6doJZ0h7e3vdeRL6OXr06Enr168/YM7cmDZtWtC5c+fOstlsXz1A+dyYytvbe9ydO3dMBo9JkrTz8/M7zuVyhXV1dWHQZr3H6u1PPvlk4gcffJAB4YfMaX/9vK+//rpLUlLS7yqV6jX9ORH5djUDBw4cu2/fviOWqE8kEv3A5XI/xosLPYgc6+vr++9r167tsEQdLi4uD+zs7DoD6I5xmcLCwj44f/58o+Bv//79Vz9+/Hgh0l1Qg7nb2tr+kpycbBXP2GXLlnXfsWPHLfAKRkwF3j+on81ml06ePHnqmjVrTllCLnQZxkmgzYNNxnWTTkVLwLISePz4ccehQ4f+ptVqg2DTRVccAPpKSkokI0aM6B8bG3sA/w+fsPARBBGbn58/niAIk0jvN2zYMGLFihX7+Hy+HSyi6GoOZZeVlbX593nw4MGLHz9+vBwPgthH+DsrK8sq4LGvr+/narV6NRPMe/+3GemUp+rqakZ5eXmzynTu3Lmzf//9961IMYAWASRJprz77rvdli5davWbVTs7u3+7uLi8izf5eEFRWVn5b5lMNteyb1LrKw3BY+rca6yVAFZMnjw5cu3ata0ePE5NTfXu2rXrb/b29t3wcgbmOc55WEuoQTgxqjSsXevWrYscM2ZMQ31kBgUFfVtXV6eLnI28eejWh+XBd87OznsePnxIg8etb8rTLWpBCdDgsWHhv/HGG28+fPhQ50L9IgCZBo8Ny5JOQUuAloDxEpg0adLraWlpEenp6SsBMERXeaT4wng28P+amhqdDuTg4HCTxWJtk0qlmuPHj/9ifG3Nm5IkSWFYWNie6urqaNQD4RP0Nj6ff/rZs2dTCIIoNbVV3333Xc8NGzbcANlQ1244W7i5uY178OCByeAxtql79+4/FBQUfIxnYX09F3JyciYzGAyLGhvl5eW5Dhw4cEl1dXV/NpsdhkZhAoHgj+TkZLDatUiAOLFY/B1BEJ9hoHK0tIWAgJbyMJZKpc/kcrnOSAn3VBj7goKCBs+8paWloREREfu0Wq3O+AQNT/RjuzsrK2uGqfPEUD4fH59cHo/ngdzG+O7pzxeHc3Jyxhkqg/7eshJoVmDEsk2nS6Ml0HISIElS+vbbb/tcv359s1KpbI+30LD4CgSC8zKZrBOTyRTDAotWyfpN7WBubu4Ec1ru4uKSYWtr64tgD1qnhoeHbzh79uwn5pTd0nlJkvTo0KHD4aqqqiiqyw6A40VFRbYMBkNm6Ta2a9dudU1NzUIM0oek/7W1tRqhUPjb06dPzRovY9vbt2/ff6anp3fRarVj0CUKQb7KyspnVVVVwZbmkarfNnt7+ze5XO4+gUBgCwoFbNZggQxKi0gkuvb48WMImPdSPy8reAyDNmPGjB4nTpz4gc/n94D3C8YV5hgG5YD/oSIJChqsa/DJ5XLjs7OzwwmCqG/JwQwICFilVCoXQPk0ePxSvxp056wgARo8NixUGjw2LCM6BS0BWgLWk0CHDh3GlZaWHgQdB3RiDP6GlrpI+aU3GJIpFAo28MgqFIorrq6uzMGDB/++ZcuWFgnC/SKpSKXStzUazQ7QA+GB9oNBFDzbt28PGDZs2DNTpXrs2LHen3zyyVU0sEJjAgCPhULhuKSkJLPA423btvX59ttvr8BY4HjA+CgUCi1BEFGFhYW3TW37i/JFRESsKSgoWIBGEnK5vIzJZGZ+9dVXE+fNm2c2XUa3bt12Z2ZmToMzKTXQtUAgmJCcnGwR3uP4+PiI119//R4aS8H4V1ZWXqypqRnQUN+HDx8+6cGDBwAe6/R8+AGZK5XKR8nJyf0dHBxKrCFrBoPR1c3N7Qyfz3dBWUC9IPu6urrcmTNn9l+1alWyleqmi21EAjR4TE8NWgImSiAwMHBVdXX1IojMCyAMbLpU0A+J6KF4dG9SKBRby8vL55hYpS6bRCLJcXR09ASuLawT/i+TyU6XlJREm1N2a8gbEhKyv66ubiJsFKB0YNRZPp9fmZaW5mTpNpIk6UAQhMLf37+UJElb2JjQBaqyspIRGhp66PLly+MtXS+1vD179ri/99572yQSydDa2lpdn3EugTWDv7//3Hv37v3bmm0ALu9z587J8/Pz/1tbW9sJwXuYY8uWLXtlypQpOQRBFFmzDa2h7JcZPAb5BgYGjqiqqvoD1ieY56DIw4NBI2G84QfXLFAW4T0Ui8VhSUlJifXGiAaPW8OkpdvQZiVAg8eGh44Gjw3LiE5BS4CWgHUlAJanUVFRn8rl8i9QR0feVfgbwD44C6IVL+pSeg8vpUKhKFEqlUw4Mzo5OXF8fX0PnDlz5gPrttpw6d27d9+Zn58/A3Q9BBP1noeqtLQ0ruESGk8RGRm5OC8vbzlyHUNKKNvZ2Xnc06dPzQKPSZLkrF+/PmDr1q1ba2pqXkVPX6RyjI2NdZNKpRa1Pu7evfvorKwsXcB7tAyG38Vi8bL79+9/bY6sMC9JkiyRSBRva2sbijo6fPL5/Oi0tLTTlqgDyhAKhSTMRTzvwtmzIcvj//73v74ffPBBGofDYUHaiooKsK7XNcPFxeX9Bw8e/GSpNlHLGT169D9iY2N/UqlUHHyX4Hu4vAHDJjs7u2dPnz4NsEbddJkvlgANHtMzhJaAGRLgcrmLhULhcljYMDIqWOvhpoIAjD5Y3pOcnJz2ZlSnyxoQEHC+rq6uB5vNtkXrY1BaAEx2dnY+l5ycHE0QhMbceloqv7e3939ZLNYovK1GZQb+zs/Pt8qa1bFjR3B96SUUCt3ByhlBeaizqqoqrrq6ug9BEBa3ekYZi8XiNWw2ewEoPRg5GPjTAMjOyMiwSp/rj29AQMB3VVVVnwHvGVrSA8BYXV2dCTpCUVHR/7SFl/x52cFj4Irz9fXNk8vl9jDXIDgeXJIgTQXyIeM7ABYGMC9BsSwpKXEiCKKSMgVo8Pglfx/o7llXAjR4bFi+NHhsWEZ0CloCtASaTwLt2rU7Vlpa2sXW1tYbdCS03EW6M9ShUa+CllGDcsPfSHsAvyO/LfwO+pZWqz3FYrGiQT8DPY3P5++dPn36qqysLNXFixe1U6dOZU+bNo3t7u5e/0K/yUIIDAzcXFdXNxetd9ELE85eOTk5QG0A/MEmPa+88srcvLy8zY+eBQEAACAASURBVFRjKkuBx9AgkiR5wcHBf9bV1Q2iclJHRESMPHr0qI7qyNKPp6fnp1qtdj0C4nD2BzCzd+/e444cOWIWIE5pa1dPT887bDabwHmiN/B4kJWVFW6JPonFYhI9bXHeMZnM8tzcXBdq+T4+PiS0AfAGxDb0sl6UlZW1xhJtqV/GgQMHwhctWnRFq9XawfyHMwpiAXqu5Zzs7Gxva9RNl2lYAs0CShhuBp2ClkDblEBgYOA3ZWVlX8HtHW4kADiCAoGAMioGcrm8ODAwcMjVq1fjzO2tu7v7Uy6XG0R1NYIFVc8l9dvDhw+Bq+p/vkdt7BkzZsy7N27c2AAXjMj9CxsXyPWXX37pFx0dHWOlLgnd3NxKqG488DvIlM1m/5KdnW2VYAAeHh4/abXaebBBgsKJNBHQR5hH9vb2kxMTE/dbqc+6Yjt06LCuqKhoPgDWqBwgZUFwcPDmK1euvGfN+ltT2S87eAyyDgkJ8cvNzT3t6OgYjK53MN4YBAQVRbzth3dA75ZZkp2dPYjL5T7QjxkNHremyUu3pc1JgAaPDQ8ZDR4blhGdgpYALYHmlQBJko7h4eHb8/Pzw0CtAv0Jz2SgR1NjSEDL0NgHqcEgLfwOadHTENMh0Iw9QmBUH5id5PP5BNCNcblcOJeo4G8PDw/usWPH9hME8T93MiOfWbNmTTp79uxmlUrlqA86pztvwXmAyWTK09PTbYws6i/JunTp8l5+fv4mKAt0TKTFsITlMVQ2Y8aMt86dO7eSIIhgYN1AEF6tVj/r2LHjxvPnz8NZ0qKPVCodWFtb+wufz3dHAzGMEZOZmQnWuf/jADHj6dy58/bc3NxZgC3AA+d7kGFOTs5QhUJx0oyin2ft1KnTH8XFxSNQ74c5J5fL08vKyqSYaM2aNW9t3LjxCBqRwBhCm0iSTMjMzOxoiXY0VEbnzp3Xl5SUfArjCRcoZWVlunrhbCKXy++UlJR0t1bddLmGJUCDx4ZlRKd4CSTQo0ePLcnJyTKwqiRJkllSUpIgFAqd+vXrl/TLL7+YFaXT0dGRhMUNlQUMQoWgDN7mwibD4/HOpqenv26uSLt27boiLy9vCEEQr1BdZ1Dh4HA4h0NDQ9NOnjz5hbl1tUR+Nze3p7a2tkGwISPHEgSwE4vFVnVTEYlEoJQ9d+MBygj4myTJbCaT+XNwcPDjM2fOHLKUTNzc3H7WaDQz0coYFURQsMD9DeZVRUWFpqysjG2pOuuX065du7UVFRXv8Pl8Z6qlPLRBpVLle3p6Hr19+/YX9SxOrdWcFi/37wAeg5Bfe+21L5OTk78FxRHBYer8gzQ4HyjBOUsWL148Ze7cuWf0A0UEBQWtqKur+xL+pjmPW3z60g1oYxJoInicn5eXN5PBYFjMdbUtiIsGj9vCKNFtpCXw95TAhx9++EpMTEyvsrKy7zUaDQuDicHZDB6qVTLS4oGuhfoVWidTLUwhL/Ioo14GACKVVgyD26G3GORxcHDYo9VqC1ksFm/WrFlHP//884vGjIqfn1+cRqMJ1+v9z608VSqV6q233npn8+bNJgX+Cw0Nfa+wsHATnL31hji6s41YLB736NEjS1npuvj6+sar1WovPeexThf19fXdcPPmTYvHAYqKitqakpIyG3RnBF5BxgRB/JCZmfmpMfI2lObbb78d99133610cHAIoM4ZkJ1UKn339u3bluDPFojF4lr0moaxV6vVabm5uYHYPqlUWiOTyWxBnkhtp9VqyYkTJ761du3aY4b6Ycr3AQEBW+Ry+Ryc6wBYQ91ovd69e/fBhw8fPmdK2XQey0iABo8tI0e6lFYogU8//XTmkSNH3pHJZEo+n/8agI94w6vRaGpZLBZfqVSWaLXaRA8PD6eEhIRXTOlGp06d+ggEgiEFBQVfAuUBuoGAYqB3P8Lb1prS0tIwgiCABsCshyRJNz8/vzzYr6AgcCkHDiJULmCD0Wg0RQKB4HCfPn0S9+7du8WsCps5s1AohLaLkAIENk9QPiorK9XDhg37588//7zWGk3q0qXLR7m5uRtgnqBiAHQgemtkiKQr8/HxOXXjxg1zg+gRHTt2BJ6x6QAQwwPzBcE3ULLgd5hLMJZ2dnbX27Vr98fp06e/s2S/Q0JCvsvPzweqigqtVusEfcaNmiTJSpFI9A9LRES2ZJutXVZTwGOYl7Nnz45cunTpXWu3y9LlkyQp8vDwOKtWq7tQ1yyM7EyNpozKq1KprGEwGEnBwcFfx8TEAIBl4+zsfMbGxqYPBvdA6xI8NOEhycnJaU9CQsI0S/eDLo+WQFuWgLHgsV6fUNTV1X1YWVlpiYNjmxHb8OHD33zw4IFBF2Tk7Px/7F0HeFRF1967vaTsJpse0hMSOoGELhKJICKCSlEEBQuaIIIIiqAgCooVERRRxEoTQZGuNKUTkIQQUiA9m7LJpuxms/3+z9lvD99++UN2N9mFBOY+D09C7tyZM+/MnTvzzpn3fPPNN/HJycn/dpoKEkMJAgSBTo/AqlWrBh44cIBVXV39UEVFxWtIuCGJbC1Ngd7H1vMkBKAlqQu4hyQyrhdgXoYnXuH70Fx6jMPhyAwGQ7ZGo+H079+/6NChQ9NuBvKhQ4eiZ86cmc0Exs4iqYF6uyEhIUfT0tKS2tJAcXFxqQqFYi3MD/GCOaKPj4/TyOPw8PDlarX6TSjD6rQoSP55UhTV0Ba7W3uGpunI1atXc1evXn3OaDS6QVpoay6Xe0YkEjVcunSp3Q5ikCefz98XGBj4AOAFnuBQPw6HU1tVVRXX2NjYbi3nnJwc6dChQ+UYAA8cpZRKpbFbt27Ljh079u7YsWNXnj9/fhH0M1inQh/DPldUVOQS/jAxMfHL0tLSF9ATH9fFYCP8TSgUbrt8+fIzFEU1OrtdSX72I+CSxre/eJKSIOB8BBoaGmJ79uyZpVaraQ6HwwQiDo73ALGKH3M8kmM5AmH+u4eHR1Z2dnZ3Ry0CzSWpVKqBgRc8SGGwgzLxQ47lOnuw7dOnz9OlpaWb8DgQlI8TESCDjEajSa1WMw0Gg4nJZKrEYrFHbm5up3nnAwICzF7A6LkNmMLH093dfeuVK1ced7Sd7E0fFxf3skKhMBPISOaiZzAGx/Dy8tqWm5s7haZpiqIo2t68Id306dNnHz9+fLVer2dhf0SCDfKHOsP8Db0J8Ke7u/v3ubm5TztS1s3Sfvjhh/euX79+g1qtjsYJF5DUYAfY4OfnVzlx4sRnzp8/f8+ePXtec0aZnSUPR8njlJSUhCVLlnQ68tiyAGFTFBUbEhJyGb1cUL/PWo8PTzdY1hWM2traySqVavu4cePc//777wY4TmYtMYOLHDyWCWMiIY87yxtA7LyVCDhIHtM6nW6+QqH49FbaeLvLspc8xoXml19+GT9mzBhCHt/uhiPlEwTuTgQomqbdgbjs1q1bnUwm84S5E4/HM8tNACQoDYbw4Nwb/m9NEuM6EolnJImtyWdrOYzmHs2QH5CPFl1emKu5P/vss8nLly8/TNM0zP/AKcZ8hYaGNhmNRj6eNMNYOm5ubofy8/PbRIj27NkztaamZi3UH22DukulUqeRx2C7p6fnNU9PT3PwNNxEXLp0adyMGTOyXdQF+/j7+59hs9k8a51rtVq9r76+/kFnlBkZGalWKpUCmF9blUEzmUz1iBEj3vnuu+/apTcMDiTBwcFV0C4YIB3WgXw+f2dRUdGjoaGh0EeSUJIDuAz4V15e7ktRlNwZdWyeh1QqzeTxeN1xwwX6Degd+/j4gJPc4dLS0mTwtXJF2SRP+xHoNESS/VUiKe92BEBGQiAQ1PD5fG/8aMLAC7/jhwU+XkgIgrewRW92w8iRIz8fPXq08Iknnsh0NEBadHT0wqampvc5HA4FeVpkKsxEYFVV1ayePXtOPXv27HBntk9SUtKM7Ozsje7u7uYyYWDHD7T1JAT+huQgm82Wi0SiF+fMmVP00ksvdVjSKzg4+DqTyYxA2+FjAh84aMdhw4Yt2Lp160fOxBLzAh0zX1/flRwOZypFUZ6oQYwkNuzAarXaKp1OpxGJRCH5+fnBTz75ZOCqVavqg4ODc5vZRJWUlEQuW7bMa+PGjSUDBgx4pKysbC1MbpAghn6CpBwQcEDeQp2hntBvUQtZrVZrlUrl9Orq6nQPD4+cttQ9Kyurx+uvv55YXl7+eE1NTVFTU9Mzlo2GGxNMKLO2thaOlX2Zl5eX0pZyOvMzdxN5DO306KOP9jpy5Ei6p6enue/BZb1pgxNxPFUB7yBEWxaJRFX33XffpL179x6DRQb0G2utZFzsEM/jzvw2ENtdjYCD5LHJQh47XcfR1fVsT/6EPG4PeuRZggBBoKMgEBcXt1GpVMY3NTXBWN5gNBprOBxOEIfD4cAcDNcZTCaTNplMApPJ1B09PvV6vRbkKGDODvMqSAtrB5S/wM16JBrxBCPG4IE1IG7yw72QkJDdaWlpr9M0XUFRVC1gFBwcDOWa53Mw14M5IaxFpFLpL1euXHmKoqgmR7CMj483y1Y097QG2Qpnn2rEwG5QFqwX4bSxt7f3mdzc3EGO2GxP2r59+24sLi6eCSd+oR2w3caNGxf75Zdftml91lK5EonkopubW1904IA29PLy+vuLL76Yde+99wLxq7DH3pbS0DQtiYyMlGm1Wj60NZxgtsg07vX19ZVXVFQ8DeVCmbj2lkgkvXNycjLaWubNnjt8+HDotGnTdlMU1QvaD7gMjD8EP+EE8D333PP+rl27OqUUp7Pxut35EfL4drcAKd8pCHzxxRe9Pvjgg0GxsbGanJyc71ArF3WHkVTFjyoUih8z3OWFjzAQJDBQhYSEbD158uQMiqI09ho4ZcqUx44dO7aZyWRyUDcX7IA8MzIy4Ih4tb15OZIuMjLyOZ1OtwHJGiQiIQ/ckbYOzIATEUgvEAjmenp6VqalpW11pMxblFbi6+urAGIKgwVYkeO/FRcXQ1BAlxxd2blzZ+/U1NQZRqNxGo/H88IPN3qUY1AJwFUsFn9aVVU1j8/nV7HZ7DU6na6mpKTkJIPBqHZzcxsikUg+MxqNgRRFXdLpdBCd+X8mfTDpwH5pOYL2A03TN473W+9qe3h47NVoNPcJhcLX4uPjr//000977WmLX3/9Nf6tt96KaGho+AV1x8B29HKGPmrlla/R6XRv1dbWOlUiwx47O0Kau408BsyDgoJAx3sAm80OsY4IjmMjjiMWTTTzCQCYUGLfxDEHn7XW+iPkcUfo1cSGjooAIY9ttwwhj21jRFIQBAgCdxYCNE0Lk5KS1ldXVzdVVFQw1Wo1xOrpIZFItGq1elRDQ4NZmxbJ4eZrWvRShvkYBlTHuRn8jIiISL1y5co6Pp+/i8/n746KihKlp6evhbRwwXwO5no4vxs7duwj69at2+UIyv379zcHzGtOHgcEBEy6cOGCszSPGcnJyROzsrK2o4wHOuiUlpaCrIRL1omenp77JRLJaCDYESP4PSYmZuypU6fsWpu1hiVN05yQkJA/dTrdcMAPiH9cgwqFwoK8vDyIe9TcYcmR5gGP3qeYTOYGLpfLhRg/YrHYzBvAmhA8nvHkK6xTuVzuv/Hx8RN27tzZbulNayNpmnaLjo7eodFoRkF/g7JhjY361Ra50aX5+fnLHaocSewyBAh57DJoScbOQKCkpCTxySeffLGqqkovk8mqAgICfKVSKSs8PPzUjz/+uBHKKCwsDB8yZMhBvV4fDWQYDDoYAAo/IBhYADV0UdsV0sLABIMVXLi7FhoauuHUqVMvORK1Nj8/v/fChQsTDh069Ianp2c4j8cD/agSmqaz8vLy5sNJJWdg0lIeixcvnvrrr792V6vVi6w1RzEtkj5IpqPXq0ajMXE4HLlMJvN3lW1tzff999/3XL16NQQzHASEK7QRfECh7dRqNUMikRzLzs4e0db8bT138eLF0JEjR/ZnMpk74KONHsIYYAw9g/GYP07UIF8+n5/B5/NrNBpNV51OF4gTNuiX8BFG4X/sc1wud2d4ePh+mqYFhw4d+jwxMfHzwsLCWQKBgAN9GJ7BtoNnoP10Op1MJpO96e/vH+Pr6yvt2rWr4pdfflmI9QK9qoKCAv2VK1fWdOnS5YjJZOqFk0GcGEKe+KH29vY+Xl5eDh4QX5WUlLjEq9sW5h3h/t1IHgPuMTExKbW1tetA4gcmwNCfrXWPrb1X0DMZdcmsj0riYgb7GCGPO0KvJjZ0VAQIeWy7ZQh5bBsjkoIgQBC4exA4cuTIgCVLlsRrNBrzupLNZmvr6urmqVSq3ug5jHMva9IR17gwv4O1DK4vYG0Cp3Gtg/uhUwmuuTw8PE7k5uaOQy9le9C2lq3A9LCe8fPzc6rn8ahRo4CM3gaxcWC9D+szqLdSqXxVoVB8bI+tjqbx8vL6i8vl3gfrMZgTW/DSh4aGPnjy5ElnBXSLE4vF5zw8PNxgDo4ymDRNnxWJRNeuXLkyl6KoNjumcTic/t7e3ocgYDqsq6Ee1jrauN4ErkAkEj1x/fr1bY7iZCt9UFDQXxRF3YdrbCtnsUqNRuPn4+Pz/pUrV4jHsS0gb+F9Qh7fQrBJUfYhkJiY+EVZWdkghUJR7O7u3p/P54PX5o0PgsXbTdPQ0LDZZDJd8/HxSaFpOhh3yJBgxIEIPiIwqMPxksjIyI+TkpK+UyqV0k2bNh1FcgSjjaLnnEAgKMnNzQXJhBt6UPZZz2B06dIlct68ed4jRoyo6tOnD+x4al0h2t/cHpqmWVu2bOm+Zs2aFRUVFWOBAIJ6oUcyfLDhwwCTBMtkwzxRoCjKyGazNxsMBu3ChQvXpaamXrK3rq5ON3Xq1KdOnTr1HR4LwiP0UK6FJE+TyWQJrrQjMTHxperq6jWAI3qmoyemdZAw3KjAQIkwoYD7KEOBhD1uWMARIfzdZDKZ1qxZkzRu3LjjUJewsLCwwsLCISCFotfre1mC5pnzwoAFNE2DlrXWaDTC0TZzWQaD4axWq2Wz2WwDm80eABgJBIJcrVYbA3ahRzxuMKAkiKX/6yMjI988cuRIu3S0XNkWtyLvu5U8njNnzpQ9e/YsMBgMHkwmMwomcNBfkEhGTWT0uoe/46ZI83ZBLxOieXwreiwpozMj4CB5DJrHr4Amf2eus6O2E/LYUcRIeoIAQeBuQ4Cm6ZD333/fr7CwUFdeXj7y8uXLH8HaAeZpQAwCOYzBkUHSATxL0cMU5mywJkFHGZz74RwOJSCLi4ulFEXV2IttVFRUqkqlWovzRlwfeXl5TcrKynKa5zHYExAQ8BmHw5mD6zNcJ/bq1eudP//88y17bbY3XVRU1IWamppIDw8PTyR2mUymvrCwEDSPnUIe79+/P+HZZ589zWazWRiHBLEMDw9/9dixY+0ixocPH56cm5sL5LGZG8BNBSgL/g9lWWQ+f8vPz58ES2978bEnXWBg4AkWizUE+h+eZEQuB8qPiIh488yZM+/akxdJc+sQIOTxrcO6Q5RE07SHr6+v6ZtvvqGef/55U2VlJZCjzIULF7JDQ0PplJQU5q0gOq3BgKBjGzZsSFyxYsXp2traOqFQKLEcU7ih5QTprY/gwKCC+rAYCRT1neBZ+AhidNfGxsb6mpoacfPgZmvWrBn+0UcfHW1qajIKhUI2ftTQ4w7yLSsrg8AHfEfkKzpEQ/8n+EFVbW2tQiQSRVt2lM1RdK1xQk9Y9CSECcaSJUuA/M7vKPWIjY1d2dDQsAjaBXfGUXrBskGQVlRU5DICGQJfhISEzDGZTM/y+fwwONoDF0y8UOMV9bSh71kf4UeiF4//o04ZpLfs5ler1erX1Gr1t83758iRI5dmZWUt4nK5HAh8CHXHI0vQ92FSCGVZBzpDSRI88oP2oYcoym+gRwKTyWw0GAwiNpu9NSYmRn7o0KE5HaXdb5cddyt5DHgnJCS8WVRUtBw22mBxgd7u0K/AIxm0jlFvryV5i+ZtRsjj29WLSbmdBQEHyWOjXq9/paamZk1nqZ8z7CTksTNQJHkQBAgCdxMC1msKf39/Wq/XK3k8nhAcjVCSwHodgeQdksgY5M6KGDWvraurq+3mjkJDQ1M1Gs1alL+ANQmsf8Ri8aScnBynksc//PADxHS5jHrNsJ5lsVi0Wq1+r7a2drEr2t7Hx+e0UCgciGs6+KnRaOSPPfbY01999dU+Z5QZHBw8m6ZpIInBMYhpReoaNRoNq6amxu72aG5PSkrK6F27dsEJ3xvShSgXAbwA/A44GgyGL6qqqlKdUR/MIzIy8qTJZBoMmKGDIPxER6uAgIB3Lly44HTS35l1uFvzanOHu1sB64z1/vPPP0MWLFgQHBISQmVkZJwA8suy8DdSFHUNyDEmk2n27oXBQigUjgkLC2scOHAg5+23375AUVSdq+o9b968qH379n1UWVn5MJQNBBkSYKi7hEQYSk9YywOghxs+g8dwLCRdoVAolOfl5SXasH98YGDgViaTycPgA6h/bPFM3g32uQoDV+f71FNPjbtw4UKQXq9PqKmpmQF1QukF/B1lO8AWwLmysrLDjA3z58+ftmvXro2NjY0cHo+n0Ol0XkgiQz8GD0g+n//XggULls2ePfscRVFO3RkdN27cy+np6Tc8vSzRaFE64oZ+MU60AEMkzVAuBP5m7bFJUVSeVqutVygU9pDeM4OCgjay2ewGnU4HXqE39LohX/zY4m679fthHUzDOh0eTbtw4UJUjx49PpTL5Y+4uh92lvynT58+9ujRo38gwd6a3TARTklJSViyZEmHDTzpKO5RUVGHVCpVMkrFoBa2NREMeUI/g8taY715WdgX4adYLP4xMzPzhpa3o3aR9ASBOxEBe8ljqLvRaCyXyWQzGAzGwTsRi5vVafr06Q8fO3bsN+txp6W0eAJn+/bt8QkJCf/eTRiRuhIECAIEAVsIxMXFTZfJZC+4u7traJoe0dzj0zrOBZJ4eOIT5nGw3vL29q7JysqS2ioL7vfp08eseQx5gQMCrDWBLAwNDZ107tw5p5LHERERBTqdLgzqgN7Wbm5uOdevX4+1x9a2pBk5cuSLOTk5X+BJZ/gpEomOZGdn39eW/Fp5pndUVNQxrVYrxjg5MDcHPA0Gg7ympsa3LeWtXr161Jo1aw6g1zFgB+2DzlHQ9jU1NT83NTU92Zb8W3qmX79+wvLy8l0Gg+F+4H2Ac0ApUQunU0fT9IGysrLHnVUmyce5CHQYgsi51SK5AQL33HPPYqVS2VBRUTFFp9MNhpcTCSyM0orkEqRHcgDIMSSS+Xz+hrCwsGuHDh1yavAsOF7z3HPPJe7cuXOJu7t7bwyEBgM+epVaC9/DgIyElzV5hpIM1sekLZpOlWVlZUCInbKnN4jF4pfc3NzWoH4tenNapAh+Ki0tnWZPPh09TWJi4sdVVVVRGo1mHNQRsILNBPioYxvA3319fSempaXt6Cj1SU1NnbJt27YtEonkml6vj0J9LtxgwOBdYrF4Q1ZW1ixn2P32229P3rFjR4xCoViOkyeUprBoDpuJMzzWg5sbOBnDdwv7rkWiYqXJZPJ45JFHvvz444+z7LUzISFhZUlJiQdN06nQRzEKLS6mrY9pWZPHeB+PolkmGuaJAYfDOS+VSh85e/Zsqb123A3pgDw+cuTIH9Zj483qfSeSx4sXL37qq6+++g42aCxBMv7fCRBrPHDsbQkjQh7fDW8MqWN7EHCQPK6orKycaTQazZ5Cd8sF5PHRo0d/s7WhR8jju6VHkHoSBAgC7UUgNDT0c4qiuun1+iQ8cQvrGJRzbB4jBaXv6urq6kUi0fjCwsJjtmyIiYmZ3dDQ8DnK+KEcAgTMu3TpklPJYwaD4ebr61vG4/E80FsanIkaGxsXKBSKz2zZ2pb7oaGhWwwGQ28mkxmHHAWXyz1ZUFAwtC353eyZ3r17z1AqlWEMBuMtIHdxzWdZV+bm5eX1z8vLC46JibnqSLk0TXeJiYn5ob6+/l5YV2Lboycw8EYikWju1atXnYIfTdNcf39/4BYeQscUXCOjx7hMJpu8YsWKkgULFpx2pC4k7a1DgJDHtw7rW1bSY489Nr9Pnz5b169fX4rC+Ug2wa4hfBzwuLv1EXtIi4QBepWZTCYQ42cZDAbQCi7cvHnzWidUhB0UFJRmMBhiaZoGyQg4RmPe7bLWtLX2bLMalM3p4B4MNHAhEY47f5bd0iqBQJC2e/fu+V27ds22x+aIiIj36+rqHuDz+b1wUIPnaJq+KBAILixduvSLqVOndhg9YHvqdBNCx2vUqFHJOTk5bxiNxl7YB1DTCvoHj8e7VlBQEN3WMlzx3Lhx4x48f/78HtSnRtIbNYWhzaAOSqXy/REjRlwdNGiQbvHixVsdtWXz5s2D3nzzzTlAsEO0Y9xwQS9n8Mg0mUywa8+PjIz8vF+/fifKy8vZJSUljKqqKvPH18/PDz64jNraWrNNWq2WGj58uP7TTz/d7qg9mH7x4sWhu3btGqrX67vW1dW96eHhcRyi8KLXPbQjymaAragTjd4DOp2uisfj+fr6+o7v37+/59dff/03RVGFbbXnTn3ubiePoV179uz5MJfLjautrX0PNdJv1t6EPL5T3wRSr1uBACGPbaNMyGPbGJEUBAGCAEHAUQQgXtCUKVMGnT9//jOdThdg7fSCjlpI7uH/LWvwulWrVk2dPn16q9IMgYGBM2ma3ojPwk+L97LTNY+h7j169IAAeR/CWgjlF0wmU21ycvKTP/74o1NkJJpjPGzYsAXFxcUfIN+i1WpVJpPpjcrKSuBL/nNEzwnXY4899lF2drZAo9GkYPwbi7SEUqFQZIaGhv5y8eLFTx0tKjg4GGLrrLI+uY1rybq6ur8VCsVwR/NsKf299967NisrK4rP54+C/PEUL6wxrGIGqcrKytydUR7Jw3UIEPLYddjelpy7dev2pFwu/5HH45UxmcwgU0JYhQAAIABJREFUFB4HY3CnCkkm1KyEe+gtCYQcEMhwwQsNBBh6p0J6Ly+vJ7Oysn5urXL9+vWb39DQ4JmXl7eMwWBE8Hi8T3g8Xpybm5vR29sbAr5w6+rq4O9mIhvyhQEQBhLwiMTAZKjXiruf4B2LerOoHWsRcjeTZhb5ArMmE+6gpaam9n/11Vcv2NMYsAMXERFRjCQ26n0CXlFRUe/+9ddfb9qTT2dJ8+GHH4a/8847Z8RisS/0DQtpbNY3cnNzu56fnx/V0eoyfPjwCZcvX94JmqzY5hh9FsljmqZpDoejVqlUNIvFKgkMDJSkp6cHtFaXCRMmpKanp8/Kz89/QCqV5nK5XCH0LbhQqws986GvNjQ0QF/9Nj8//5nbgBErMTEx8ty5cxUjR4587NKlS+AxLwI78J3B99lyBC0rLCxsxunTp2Xp6emi3r1759wGmztNkYQ8/k9TLVmypOvGjRuz4T3DjbyWGpGQx52maxNDOyAChDy23SiEPLaNEUlBECAIdAgEOIGBgfN1Ot3zBoNBbzKZDA0NDd09PT23MBiMbvX19RBXxBwYuyNdQCKvXLlSum7dun9hrYPB1oEHwFPLsP62jnkRExPz6uHDh1sN2CYUCsd6enr+wGazJShPAGt9f3//R9LT03c5G4P4+PiHysrKdqPNlkCB57p16/b43r17XRLL59FHH308LS1tM9QF5sOAGdS1X79+E/bv32+WW3LGRdN0oK+vbyGHw+FYAqTfcKSD8ry9vT+4fPnya46W1aVLF3AkWwFtDjwKBlWEPN3d3RnZ2dnt5gqHDx++Jicn5yXoW5A/OjXhTwzQ+NBDDz20bt26PY7WgaS/tQi0u0PcWnNJaTdDYN68ed23bNmSiaQRDAIYXAtINdxNREIMX1gkBVDnCHfO0KsXB0EoFwYrOPYuEomuFhQUjKcoKhd4um+//Za/fv36j69fv/4c5Ic7fkAEo1crDELoCWldBg6A6D0Kz2s0mjqBQKCUyWQhtlrc39+/Qa/Xa/h8voSmaTbYjXpA6JHJZrPnFxcXb6IoqtZWfuHh4cNqa2uPCQQCJgbkQ2yAVL506ZIoMDBQbSufjnwf2gykjbt27bpDo9E8gvrHGNwN6imTycYwGIwOeTT2ueeeG3fw4EHYKe3KYDCkKOqPpD9+wOEnkuLQp4YMGTLq7NmzX1EU1Qf6o6en5ySDwTCgqalpPuaBMijWmsXWu+2AUUNDg4zFYn1XX1/vkgAMHbnv3A22EfL4P6382muvdd+4ceO3YrEYviWJePrD+v2y1R+IbIUthMj9ux0BQh7b7gGEPLaNEUlBECAI3H4ETp48GTllyhSQ1zMTsEC+gbMJrqlhfVxXV5fp7e1N5ebm9rj9Fv9/C/r16/dEQUHBz+jMBWQvrIeR+IP1OvIBoaGhT587d+77m9UjICBgmsFg+I7P5zORPAZewdPT86OrV6++4cwYNTRNBwUHB5fqdDoTlIfSC35+fj/8+++/T7kC62nTpg04cODAGSRcsd31en1lfX39JI1G87czy5XL5e7R0dEKkUjERtlE67UvOPzl5OS4URTVaG+5QB4bDIYVKBUKDoQqlUrR1NTk1dDQ4MZgMOzOq6Uye/Tosb62tnYWyifi6Xf4idrUIpFoWWFh4dv22kzS3V4ECHl8e/F3SukHDhyInzx58hmJRMKxPq4OAz8OKs0Dy6G+Eby48Ay8xKgji8eU8WMHRsJHED2V3dzcNmm12hkFBQWCnj17fiaXy6fr9Xoml8vlIkmNwbmgfPxgoNQEHltBbR3In8vlGiyDnWLDhg3DR40aVeIAOJywsLDtarV6PJCASACidhPkw+fzf9yyZctH/fr1y7CVb1BQ0BKTyfQO6juhd7TRaCyeOHHiwrVr126zlUdHvj948OAlSqXynsbGRgGTyRyqVCrNEwG4oG1gp1Yul3foseHdd9+dsHv37mkymWwCHqmCdsdjN9j2SAJj/8dgALjJYU0W49+gz2Kfx76K2q+Qn4+Pz6b09PSZHbmNiW1tR+BuD5hnjdwzzzwz5MCBAx8xGIxeFEUJ8V5r3sbWzxPyuO39kDx5dyBAyGPb7UzIY9sYkRQEAYJAx0BALpfHJyYm/lJXVxcuFospIFvRsQkJWMuR/cOFhYWPUhRV3zEs/68Vjz/+eMo///zzAIvFGosxgOAuzumQD4D/l5WV+VAUVd1SHUJCQl5SqVRrMK4OOivBT5BGpCjqmpPr3isgIOAQm832Qw9qoVD4e1ZW1ngnl2POjqbpiK5dux6sra2NAs7F4ukMvMdV0O5lMBiXnV3uypUrh61bt+5vlB9FEhbm5V5eXkukUmn6oUOH7PbejYqKeqOxsXEFOvPhKV5fX9/1ly5dmk1R1H+O4bbhioyMXN3U1PQySqeiAyM6LoLt4eHh7545c+aOOtndBqg61SMdmiDqVEjeJmM9PT3vE4vFe4xGIx9IL3j5UdKhubcx3OPxeIs0Go0ABnKJRMKA4//w8tbV1Zn1WWHHTiwWu8vl8vlQJdwpwuqhdyp8DEUi0UG1Wm3WrkECzxoGsAN3stATGp5HiQqUhYA0er2+ID4+PuX3338voSjqiqNwPvvsswP37du3PyYmZmNxcfF8DKBmwYDu2bPnKwMHDsx+8803D9jKu3///vcymcwEhUKx2Gg0esIHCAh1yMvLy2vv5cuXx9rKoyPeHzVq1HOFhYWRNTU1qTwezw29zzHgG9hskT1YXV5ePq8j1qG5TcHBwa8LBIKuKpXqaSTA0YsdPYbxGQy2g57kSBzjpgZ+MK3LwM0YS//+o2vXrldOnDixqDNgQ2xsGwJTp04de/z48bs2YF5z1B577LGpp0+fft1oNPaAdwzlj6zfp5shTcjjtvXBzvzU66+/3vf999//tzPX4VbaTshj22hPnjz54dOnT5uP/7YmoYMSZ9u3b49PSEi4Y/rg6tWrE+bOnXveNlIkBSCwadOm6KeffrqIoigdQYQgcDsQoGk6Mioq6ohGownBuCnW8oCoWcvlcn+OjY2FoPQg89jhrri4uE/r6+vnogMZGIgEMMYqcnd3j7p27dr1lowfNWrUC1lZWV9SFHWJxWL1gTToVPbNN99Ejh071tlSEn6xsbEbGxsbH4T1LHAYOp2uOjAwcM+5c+feoijKEcc0e9sjODQ0dAdN0wNQu9doNNYZDIa3Kysr10GV7c3InnQgX9GrV6/NtbW15pg3wOEAcY2nu3U6XZ5cLo+xJy9IM3To0CXFxcVmhzkkd2F+P23atOT333//L3vzsU43a9asl7799ts68PpGSQp0OoEyUBbFy8vr3QsXLhDiuC0g38ZnCHl8G8Fvb9GbNm26d/ny5b8BwWktO4EelCqVSi4UCn2kUun2ysrKTWPGjOFv2LDBLv2d2NjYhzQazdM6na4vh8PpQlEUGwZ8lKFA4gCJhOa7StZRNIHIhedQvB4GEmsBfsv9ppkzZ6a+9957m9qKy6effjpo3rx5p0NDQ89TFNUfFxkWr9FGnU53fNSoUes3btz4h60yunbt+ppOp3sfiUgk5BsbG882NDQMtPV8R7s/evToWdnZ2esBa7isj49A3Swf2FKj0bijsxDHiHFUVBSPzWY/bjAYEplMZpNSqXwFPqQgsYKi//hRhWfw+L01uQx9EzWUkUzH5729vQtVKlXKE088kfbee+/JO1rbEnuciwCQx8eOHTOTx7Yu6FcpKSkJS5YsSbOVtrPe12q1sQEBAb/weLwe8I7AZT3+3+max3369Pm9uLiYKxAIzESE9Ymcjtim9vRbe+y2limxJ70lDd3U1BQjl8u7OfDMXZ2UkMe2m3/ChAkPX7hw4a4kj5OTk6dlZGS8y+Vyr/B4PD0excZFvm30/psCJexaegbyQ+LD+n4bxwFHzDKnRbk5Rx9Ej054zkLSmRoaGnosX758yIsvvljlaH4kPUHAWQhs2bJlwJo1ayLr6uoeampqmgJrUlhT4qlgyzrYxGazmWKx+JuMjIznnFW2M/O57777VuXn5y+0dszB9w7WlGKx+EJeXl7/lsqkadq7W7duv1ZVVXWVSCT+GBwNPHTHjx8f+e233zqbPGYMGzbszcLCwuXWUoxAeM+ZM2fk/PnzDzsTG0tevIiIiJ+ampoeQ+9dmIdpNJo9crn8SQaD4XTPcpqmA4KCgv5iMpnd0FEQ2gT+1dbWlnbr1m33iRMnUu2p6+TJk2edOnVqHU3TLJzjajSaLRUVFS+2xSu+f//+sxsaGj7X6XQVJpPJH/LEbwtqQoPNUql0eXp6+lJ7bCRpOhYChDzuWO1htzVz587ts3nz5otsNpuClxA9wmAgB72ahoYGBU3Txurqath90lIU1WR35rgKpGkhvOgSiWQxk8l8A0hfJNxQwxgXqjBpQ/INPg7ocYZB2CBLfBZ+wt8hP3iuvr7eTEYwGIzrK1eunDRz5syLjtpqnT48PJzGoHlQBh6vkUgkWy5duvSEPXnTNO3u5ua2WSKRmI/s4O4e5BUSEnLs/PnzI+zJ53an+eSTT7qvXLlyX1NTU4FIJEpgs9lCJPbBNpQXgUAIIpFoVWFh4eu32+Z2lA/aG7ro6Ghao9FsNRqNU7CO1psZeNQHF2EoS4J9FCVcQOv1r7/+Co2IiFBRFKVoh13k0U6EAJLH0Gda83KDKt0N5LGl6bgSiUQtEolYKOcDYywugm7WvHeC5zGMJwqF4kagmJvV1V4pD1e+Cs4mehytE6Svr68vVCqV4a6s552UNyGPbbfm3UweDxw48KOCgoL5SAzgdwcdRlpCr7Xvlq1vWkv53WwccHR8gLxhjLrZOIWbk7Z7xH9T4Nzc+kQZrEHefvvtgNTU1ApH8iJpCQKuQOCee+4ZnJ2dfdI6+DCuK3ENDc4qPj4+X2dnZz/vChvam+fkyZOnHzlyZC2bzXb38vI6oVAohoJDGQayr66uvimfxOfzZ/j4+KyjKEoA7ybgAFyFh4dHaH5+fnF7bbN+fvTo0aMuXLhwALgFnMNbSPo8iqIekslkTg8YHh8f/3RRUdEm0BvGTTDLGLejtLQUtJZdEicJyF6JRFLm4eFhluiAeqIWtVQqvT8zM/NPe7ENCgrao9frH4T2hHZNSEh4c+fOne/a+zymGzBgwMzs7OyNkA9+a4CTgo0HK69s4FHeO3v27BuO5k/SdwwECHncMdrBYSt69+79Tn19/RL44MAFgxaQsECWGo3GBj8/v+fS09O3O5xxCw+EhYUVUxTVBUg1+IeEI/yEgQo+fkA+wiUQCLJNJpP7+PHjn1u9evX/BFyLj4//5Nq1a1KRSDQNnoOPBwzwSPBWV1dDcIHVZWVl7ZJMWLNmjc8777xz3GQycd3d3SPBLsDJzc1NX1lZqR84cGD/v/7666otbAYMGDC0tLT0H/zgw0cPPHSLioo6w3vD8fPz08FgDQSP9aQdFyHwkUN9X4lE8mFWVtZCW5h0pvtPPfXUM0ePHl1aX18PARWhr3EhojA4D+Kix2QyZRsMBpbFIwf+XlBXV/c4eO13proSW52HACGPW8YyMTExs6CgoLvlG2P+FkAwGNTIb+mpO4E8jouLo0HSCb9Tzutpzs+pLcRQa1a0hRzS6XTGioqK/7iok8smAoQ8tgkR424mj8HrLzc3d6H1qb+2bhLh3L35OIEb6S21RFvGAFstit8F63Qt/c1WPnAf5cfgJzoJwDeppKQkgKIoQh7bAyJJ43IEHnrooQfS0tL2QCA36KewJsXYLNj3MZh87969n9+zZ8/XLjeqDQWEh4cf0Gq1o5hMpoHL5bJhHQlr+crKytbWxbyuXbteUiqVsVhH+NmvX7+Je/bs2dEGM276yJ49e0bOmTNnh1qtduPxeCxY4wLeCQkJqTt37vzCmWVhXuvXrx/97rvvbuVwOJ7QrjBXhLbVarXGmJiYcSdPntzninIhz6ioqMP19fVJQNBi/CpY88OcVSAQbJHJZHY5zMXExOwsLy8fFhwc3HT16tUQR+198cUX++3bt+9PrVYrAT4KxmBr50H43dIWsr59+27cu3fvW46WQdJ3HAQ6AwnWcdDqIJYMHz58Wk5Ozg9AauIOHh61Z7PZ+W+//faDM2bMyHaGucuXL++5fv36oywWyxs+EihxAHmD5xlMaNls9mWVSnW5d+/epmPHjk2zVW7Pnj13NTQ0SE0m01BIix7Jlp2pvD59+rx78ODBH2zl09p98ByOjo7+TaPRJKFHNAyu/v7+H4SEhFzcunWrzaB33bt3/1oulz+LMhs4ENbU1AxWKpWn22OfC5/1jI6OnqBWq2fRND0QSHrAFTW38MPN5/MvNTQ0BBmNxosCgSCrqKjoFRfa1FGy5iUlJb1aX1/fh6IoukuXLkW7du1a0FGMI3Z0DAQIeXzzdggLC/sbZHtYLBYHxhZb3tl3AnnctWtXM3mMp3tuho4rSBZH3whnSVZAuSgt5YgNgIFardYrFIr/RGAll00ECHlsE6K7mjweNmzYqmvXri209qxtHgi4OYKObiKh1F1LLdHaONCWMc+WzJHt3vD/U6BTizV5/O233wY8+OCDhDxuC6DkGZcgsGjRomlbtmx5QKfTPY4xf3ANDKQjBpHX6XT5cXFx7wUHB5dt27btf5ywXGKYg5mCFKZIJNLp9fqp6DzQmudxfHz87LKyso+YTCYP64jB7EpKSlzBQw0NDg7eymQyYY1r5hj69es397fffvvMwarandzX1/dJoVC4XqvViqwDt+v1+sbq6mo3uzNqQ8KgoCAa+xH8BM4D8G1qajpRWVk5laIom97dgwcP/r2wsHBcfX39/sbGxjH2mkHTdLcHH3wwIi0t7Q8Y29G5BJ9HD3v4v9Fo3CuTySBwocHe/Em6jomAK17ajlnTO8iqgIAAGgXrwRMWvH4h8B0MkhEREe8dPXrUKUcBtm/fnjR37txtHA5HigMwei4AIclgMJRCoXDps88+e+j11193KMhdfHz8Q+Xl5bvxCBvUBwY8sVh8qK6ujldYWPhAW6Q2sJk3b97ca9WqVfc1NTW9YDAYYlCaAOw3Go3XZTJZlD1dQiwW07CLZj0A6nQ63ZAhQ57ctWvXL/bkcavShIeHr6EoKkij0TxifaQRvUpgEQD9BS4ul5vl4eHx64ULF5aTgfxWtRAppzMgQMjjVluJ7ePj8w2Px3sK9eRaS30nkMfoeQxjJ36vWiJA2kKkOPt9cLYNuGHsiJ0Gg0FfUVFByGM7QSPksW2g7nbP45ycnBvkMc5FW/M+RnK5JWQdlaBA8tjR52y3qnNSoOexNXkChNbu3bsDEhMTCXnsHJhJLk5EIDQ09A2DwbAC1r3Wurwo6YjkX2Njoy42Nnb1+vXrf+vVq1eHcliiaTpswIABT9TU1OiNRiOrsLDw/dYgkkgkF/l8fl+YR+EpZvBErampcToP5eHh8aRIJPoCJDasSMy0oqKiBxkMhst00ENDQy8ajca+uP6GcVir1S6Wy+Urndh9/l9WgwcPXpORkTHZz8+vhqbpOMAXLvAI9/f3fzojI+N7W+U/9NBDi8+dO/duZWVlFwaDUWorPdxPT0+Pf/TRR39Uq9XdoF2hPfEECHpBY5/29vbeeuXKlcftyZek6fgIOP2l7fhV7twWJiUlfXr58uW5cFwYxesxoihN0zmFhYUjKIoqd0YtaZr2h6MMer1+EJSFhDUMEPBxy8zMjJNKpW3ycAbP4LCwsA16vX4K7ETCZA/yh0ur1f5SUVExqb11iI2NfU4ul68Ri8V88JIGrwQoi8lkzszPz7crMJ9AIPjI09NzPtQXA/4JhcKCjz/+OHnChAktRpdtr92OPp+cnLwiNzd3iE6nGw7PojcgDOZIHAO+Fi1swODqwoULU+bOnZtBtHwdRZukv9MRsJc8xkX1nR4wr3l79+nT52WZTLba09PTLJWEG1It9Ys7gTzu1q2bWfMYT2/crP87m7jtCO+Zox6M6HlcXV1NyGM7G7BPnz5ry8vLUzH6eGuPGY3GCplMNoPBYBywM/s7ItndTB4PHTr0hucxBrzD9/JmY87N3ltrp4LmHeNmz7Q2BrRlzIP8bpZnW05OwDNIpKM9sF7ZsmVLwIgRIwh5fEeMAHdeJZKSkpbK5fJ76uvrjQwGIxn1YKE/Q/+1fhdomq4yGAyDq6qqOsSasy2t4enpmSEUCnviPArGAPC2TkhI+Hn//v0QVM5pl5+f37sURUGsJvO8DbCFNbBUKr2emZnZnaIos/ebM6+QkJBlSqVyKcyLUSoD8lepVPsVCoXdnrxtsYmm6dDIyMhCg8FQbTQapVBnII5ZLBbNZrPL/vrrr1HR0dFZreVN07RQLBZ/Xl9f/4y9NkRGRv6g1+vNp82BsMZND9RfRi7Cy8tre0ZGxjSKosxBp8nV+REg5HEna8NBgwadLyoqMkc1xeASlo+Nory83NuZ1UlOTn4tLy/vfZzsweALkzMo95dffokZOHBgXnvKS0hIeFsmk70F+aH+LhCc4LmkVqsbFAqFtD35w7Oenp6nPD09B+HuFwxmer2+iaZpwAv0b1u9oqKiaCRIwE4LCXvh+vXrLUaWtZWfM+/v378/LCUl5Uu1Wj0a2giww7bC3WxLxFfzBzQiIuL548ePb9m+fbtx0qRJDgdQdKbtJC+CQEdFYMaMGWMPHTr0B7xLN1vM4iIc3rMXX3wxYcmSJWkdtT7OtoumaS5FUcaIiIiLNE33Qt10LAeJAZy4A0YQWTsgIODHjIyM6c62x9X5xcbGmsA7Bo7j3YlXW46Rt+aFWF9fr6+rqyPksZ2dZdCgQYnXr18/CwFmLCe6WnwSMNdqtSqtVpva0NDQLlkvO03rMMmAPD5z5sxv1ke9mxsH4w46Unz99dfxycnJ/3aYCrTDkLFjx666dOnSQqgbXLBZh787mm1byF5Hy2j+HWjp+bbY0Rq5DflB34BvERJv5eXlRPO4rY1HnrtlCHh7e39PUdR0OOFqfbIJxzOcg2o0miYulwunejxvmXFOLCg2NjZdrVb3gnU0vK/wrlr0ks/U1NQMcmJRkJVfQEDAbi6Xmwj/AWIT1v7ws6yszJ2iqP8EaXLyJZVKL3E4nN4onwNtZwkQmFdSUhLj5OL+J7uBAwc+W1JS8jXGOQLy2CIJerS4uHgyg8GwJ44Ph8Fg6G3Z2bNnzwqFQiFis9lCmqaZsAkA7QpzZKgvksYGg6FYJpNF/EeaniJSFbaA7UT3CXnciRqLpmkv0Jw0GAzdUeMYj5UKhcJreXl50c6qzvz585N/+eWXQzDAw4AAnruWgEH1s2fPHuKoTMXN7IqMjNyrVCrHgNexRVLCnFSn09HV1dXM9tbHz8/vJIvFGoy6x6i31NTUlF1fXx9nR/4BPj4+MvTitQzMF/Ly8m4refzwww8/dvHixV/QIxzqAQM2Evx4HMrilVGn0+kqXnzxxQeWLVtWaEedSRKCwF2LwMsvvzz2t99+M+t3tXY0GL1qly5dmvDMM8/cNeQxdowHH3xw4uXLl78Dj4WWOgsuhNBbzt/f/8dz5851OvK4R48ep2tra0Hn2bzYaQvx0ZFfppt5I7bmIdiaB2NjY6OhpqYGFiHksgOBQYMGDc/JydkjEonc4J3BAL3WjwLelpMOBpPJNE8mk621I+s7Jsmzzz778MGDB3+zpbEOFQb8fvzxx/jBgwffEeTx+PHjV124cGEhzF1hkW4dOM/RBm7tvXU0L1vpWxsrWxtDW7pny1sZ45HgNxnKLioqIuSxrUYi9zsEAiNHjtxx+vTpBolEMgM3SeB9R69ZnIcCIQhrPoFA8OeKFSvmPfXUUzmdiZQTCoVfeXt7P491hHrV1tb+0tTU1O6TxtYN2aNHj4/kcvl8lBqDexZPZyA9w0HRwUUNzw0MDNSwWKwb3BpwKAqFYrlOp1vqojLN2c6ePTtpx44dW5hMJsSTYkLfsXwvT/Ts2fO9PXv2tDtoH03T0l69er1QU1PzDtYFuRF0IoHxG3gImqbLKisrbTrouRITkrfrECDkseuwdXrOQ4cO3ZidnT0TPEzRCxZ+wks7YsSIh37++ec9TiqU6tGjx1qNRpMCHyprz+OwsLBF58+fb1XbyBEbXnzxxRe2bdu2RiQScXBnEI88DB48+MFff/21XQPe/fffP+fixYufQfRR9MaFnyqVamNdXd2ztmwdO3Zs0JkzZ07x+fwQq2BzeXl5eYMZDEa1reedfR9I/b/++su/rKzsByCIUWcI6gT4gY3omQLB8NRq9eEePXqc/eeff351ti0kP4LAnYhAamrq2N27d5vJY5x0Wi9ocYEK92DsnTVrVsKyZcvuOvJ40qRJy/fv3z/Dw8PjxgQRyQnUPQN80APZ09Pzp4sXL9oMqNrR+lRMTIz59Al+QxyVcuho9XGlPdDuKpVKDV4priznTsvbx8eHBikyy6KrxerBeySRSPZlZGSAbuNddU2fPv3hw4cP/9aarAGO0ZDmiy++iB8zZswdQR4PGzbsk+vXr8fxeLx7dTod/1YSwJ2hk8G8F0g1WBehtx38HDBgQMC+ffuIbEVnaERiI6yz2aGhob/y+XyTWq2OZzAYIUjIoScrbp6hdKSvr+8HjY2NuSkpKeUvv/xyu9bKt6IJ/P39J1EUBXGUzJvwlqBuqrlz5z6wZMmSE86y4eOPPx7zySefbGIymb4oBwIbTHPmzOm/aNGiC84qp6V8goODjRRFMZE3gZ8ymeyWcG08Hm+Wn5/f51qtlmOR6MRTKoWlpaVRcGKwrXUHGdNevXrtlsvlCYApjLfQD+Ef/A4XzF+YTObV0NDQ86dOnZpFUZSrSPq2VoM85yQEbkmHdpKtd302ffr0WSeTyVLgeAu8sPACgzcwDIrFxcVOa8shQ4YMLS0t/QcAh4k4HDm2BI3LXLhw4ZTnn3/eoeB4thrO3d29XCwW+1uOWJgHO4sMw1t5eXnva/hVAAAgAElEQVQ3drhs5XOz++Hh4c8YDIZv8Mgj4AWTyxdeeOHxd955Z6utfHv06PFSbW3tGrDL4iFtUqlU31dXVy+gKKrG1vPOuh8YGDiUpulZDAbjScDKiiS2jtJr/ihbghL0KSsrS3dW+SQfgsDdgEBqauqE3377badlItRildETEMaE8ePHD/rmm2/O3A3YNK9jRETEIqVSeSMYCI7hkA42NjUaDUykWRa5o49lMtmrnQ0nkC4yGo1vurm5hdfX18drNJo+na0OYG9bPKZb0069GQYURaVUVFR82Rkxul02e3l5XebxeD1a87CEeYubm9vxoqKie2+XnberXDhpdebMmV9w3L2ZHYAfzIk//fTTxEcfffT87bLXmeUOHjx447Bhw3Z+//33OwwGAx/GWGud35bKasu77kybW8vLlhdxa23b0j0LoXaUwWCMoGl6s8lkGmM0GsVz5swJWrZsmexW1YuUQxBwAgKwjqe6dOmy12AwjIZ1HL4veDLX2nkByoP/s9ns0rKyss/79evX/cyZMy9RFNXgBFtckkV8fPwndXV18yBz5DFYLNaPxcXFTj2V5unpuUUsFk+x9nJOSUkZ/MYbb7gs8GBSUtLinJycd6FuSFoDZ9DY2PjhsmXLNqakpOS4BFRLpomJiWtKS0tfwtNL6PCm0WguVVVV9W1r2TRNe3fr1u2ISqXqhXVDZzXUsLbwRGWffPLJ/ePHj29VX7mtdpDnOg4CTiMcO06V7lxL4uPj11VVVaXALg/ISGBEZdDKy8vLc1pbisXiUolEEgSLFTwuAwNwRETE/hMnTjhd+D0kJESj1Wp5MOm32q0zlZaW+jAYDIUzWtTPz48G3FBbGT7EXC4Xoq8m2Mr/nnvumXz9+nUzyQwDJn70kpKSpv38888/2Xq+vfdpmhZMmDBhVU5OTrZer1+p0+lEsEsNWFkHGrQI5DM8PDw+37Bhww8jRoy467wh24s1eZ4gQNO0+I033oi7fPmyEcaM5oHSYMJrFfSDtXnzZgg82Xi3Inf//fcPFgqFZj0z8M6FiSt8O7y9vRmlpaVaiqJAI5k+cOBASWNjY2Vnw+nAgQPxo0ePvshgMEQjR470VqlUcBya7mz1wBgJze1uLRBgQ0NDi4ECIa+bPMc+cuTIqc6Gze22t0ePHl26dOkS5ObmZrpZe4CDwODBg+s++OADly5AbzcWLZUPY/IzzzwTx+VyjdAnb3bBAjYxMZG1aNGidIqi1B2xLo7aRNN0GOhVPvXUUzGXL19mCQQCg5eXF7em5uZ+C2151x21y1b65lr4mB6+DdBOLV3wzbjZBZIdzS8ow8fHh7l///6CpKSkoCNHjlybOnVqsFKplPz+++9nO9ORflt4kvt3DwLHjx+PXr16Ne/kyZOXodYoywLzK/T2tD7lxWQyTZa1M1On011pbGxU+fr68mfMmLH6rbfe+q6jIEfTtEdwcPB1FotljmcEJ5t5PJ5Br9cXTJgwYeUXX3zhTFsfDA8P324ymYTIlfB4vFV5eXmvuwoPjUYTFRQUlIekP4zDFvIY6rmjqKhooqvKhnxpmg6eNGmSR1pa2imapj0tUldmnEUiUXpBQUGbHB8GDx68sLq6ur9Wq50I/Q7GYqwj8kQDBgxI+P333+soirrmyjqSvDsGAk4jHDtGde5sK8DzGMhjIFnh5UUvDHd3d1Vubq67M2ofGxt7Sq1WD4LBBsqBn7CY0el0LtWvCQwMXMNisV7CXVUYkJqamk7W1dUNbW+9JBJJLZfLFeOEGvIWCATKwsJCD3vyTkpKmpiXl7cdZTXgGfgYBQUFpZw/f97lHlYhISEqmqZPstns+zFQCraL1dGfXe7u7l3sIcPtqTNJQxAgCBAECAIEAYIAQYAgQBAgCBAECAK3FoGUlBS3P/74Y7nRaJyHgeVhzQcnD6wDzwGhbPFAvhEYDjXHDQaD0WAwUEajEQLFH6QoqpLNZo9lMBjBFEWZrGoEQc1MOp2unMlkBrNYLJNIJGIpFApfpVKphIPI8K+9weYSEhIeKi4u3o0SREiu+vv7L8nMzFzhTIQjIiLKtVqtP8p9qFSqq7W1tb3tCQrXVjtomnYLDg5WYqwPC3Fbee3aNf+25unIc2FhYXubmprGgOML9AnoG9BnSktL26QBHx8f308ul6dptVoDh8NhQ7/y8vJiyOXyGwHy+vXr13ffvn2XHLGTpO3cCBDyuBO1H3oeA3GJUaVhAIYIrLm5uU6Jbu7h4TFXLBZ/ihq6AA8MfqGhoZvPnTs31VVwZWRkRIwePfo6ErwWrczc0tLSERRFtevoWVRUlFKtVruhDqflCLXy+vXr9pDHrG7dui1XKpVvYNA9JGz5fP7zBQUFX7sKE5qmA7p06ZKjVqvzJRJJb/AsBkIfvDZQR5TBYFSwWKx8Ho/HzsrKGuAqW0i+BAGCAEGAIEAQIAgQBAgCBAGCAEGAIHBrEJgyZcrTaWlpz+p0uiFIBqI3LZ7YxVhBSC6DZfg3tBK9lVHKwTquB3qp4vPwLGrww3oTJYF69+79hFKpLFmyZEnVyJEjcx1FoH///n2Li4v3UxTlB6emoRw4Sc3j8TYVFxfPduaJkfDw8PKmpiZ/DCCv0Wj+9fDweKCgoMBlJ+AGDx58f3Fx8UEMdqhSqeA0sCIpKSl+48aNRY7i5Wj6J5988tX9+/evEgqFN3SXof5wYqempsYhzm/16tUhK1asKORwOBSQ0cAFYb+CPNVqdU5VVRVsRBBvY0cbqpOnd6gjdfK6dnrzu3btus5gMKQAsQves7jTCIPUtWvXnNKWwcHBV0wmUzfc5YTdMxj8FAqFU/K/WSN8/fXXcW+99VYWDEh4LBzqGRMT892RI0dmtKfxJk6cuODIkSMfQN4Wsh0+isqysjKb5PHs2bNjt2zZchXwQH1pi1xEHWgPV1dX722PbTd7lqbpmNDQ0G16vb4PtAHYDhd8zDF4AuAklUpXpaenu+wYjivqRvIkCBAECAIEAYIAQYAgQBAgCBAECAIEAdsIPPzwwyvS0tL4XC4XJATAg5bPZrN5zUlglH9E797m9/H/1mSydYA3a0mM5n8HKy3OXSDP8KlAIPC4evXqKtvW/zeFn5/fPJqmP4EgsUBIQhmw3u/evfv9hw8f/tORvFpLGxERUaHT6fxg/W4JzscIDg5e9e+//7pszdylSxeIkWH2DIef0AbA1zAYjNpp06ZN/uCDD5xWv5vVXSqV1nA4HC/gDVB7uampiR45cuTkzZs3/2IPvjRN9woODj7AYDACID3UA+sF/YPP5x82mUyf5uXluYQDscdGkub2IeBSQvD2VevOLDkmJmZdQ0ODWfMYCETcFYQB4vr16+1uy1deeeXpHTt2rDUajSI85oHB68rLy9udf2utsnXr1rj58+dnoTQEEOLgaRsZGfnlqVOnUtrbor6+vjR6NcNPFoulLigo8GMwGKrW8k5NTY3Ztm1bDmAMNuGur9FoPFtRUfGkK3bcpkyZEnj8+PGNTCazG4fD6WIymeDIkbnN8UPA5/P3ent7b/7hhx8uRUdHE3H69nYQ8jxBgCBAECAIEAQIAgQBggBBgCBAEOigCCxevDh03bp14b6+vgvq6+vH4KlalEqAdSJ6JmMVrAPtWcjMG45IkKa55zJ6IsNPdFhCr2TgHiwEMspa7hCLxfqkpKRD69evt6lbPGbMmFcuX778MZaJJ2rd3NzO5OXlJbdXGgPrHBoaWmE0Gv3QcxrkPqVSaVV2djas/V1yPf3008/t27dvA9QJyWPATa/X60JCQl46e/bsBpcUbJVpQEAABAZwR9Ic9ImNRqPxiSeeuO+99947bqv8tLS0+KlTp+5SKpUh8Cz0FwzYCH1Bo9Hoq6qqvGzxJ7bKIfc7LwIuJQQ7Lywd0/L77rtvbVZWVipYh0ciYPAViUROCZgXFxe3WaVSPQ4fCxhsYbAAAhfyz8/Pd2lf2bNnT9wLL7xgJkFhwAWyFjyew8LC1l+4cOHF9raIj48PDXmiTjSPx1Pl5+fb1ImeOHFi16NHj2ZDoAJ4FrWGNRrNGblcDuTx9fba1vx5b2/vWj6f7w5BqJqamnjQFvihho2DUaNG3b9u3bqzDAajw0bUdTYmJD+CAEGAIEAQIAgQBAgCBAGCAEGAIHC3I0DTtM/bb7/tnZmZ6X/mzJnPtFptL2t5Rlg7AtmHzmBAAlpi/pihg98xjg6khX/AKTRPj4Hi0XkJ9ZYhDySAIR+NRtMoEomqdu7c+VBiYuKVm7UPTdNcPz+/wxwOxxzTCAlq4Bvkcjkf1DKd0bahoaHlRqPxhtYwrN/B29nVfEZERMR6vV4/C+VBLIHz/szNzb3fGfWylUe3bt1OKBSKIcATWRHYhpKSkkEMBiPN1vOPPvromFOnTu21PvEMeUE9gIAHHsLVGNqykdy/vQi4lBC8vVW7M0qHj8MjjzxC7dq1qyk+Pv4zhUIxw7Lzc+MIAfy/qKjInaZpHhyNaCaCbzcQbDb7VV9f3xUsFouLO4ygRSSVSguvXr0abndGbUh49erVmPvvvz8Hj8ggcR0bG/vFiRMnzIR5W68ePXp8L5PJpgMBjB7bLBarobS01NOOPCV+fn5b+Xy+edCHHVcYQEF32NPTMyU/P99pAfNomuZIJJJSPp/vC7uWcAFpDB88sVgMH/oSjUbDKy8v70NRVLkdtpMkBAGCAEGAIEAQIAgQBAgCBAGCAEGAIHCHIxARESGvrKyUsdlskBygobrolQzrV1jHwoXkMvyO3sqQnsfjgdeqkKIo0Ftgw31r6Qv8HSU04T6sr+ECzoCiqHdZLNbC0tJSCU3TrQXZk0RERCiANEZ5B8jHScQkFRQUVElRlA82t8WDli4vL4fgf666uFKp9G8OhzMAsEZi3NPT86+MjIxkVxXaPF9vb28asERcLU6B/5aUlPSjKMrcJ1q6Fi1aNGjTpk2ngCzGgHvWJDKXyzWVlJSwblU9SDkdEwFCHnfAdqFpWjpnzpyIzz///GJMTIy2traWibuBMBhg4DYwHQcnpVKp5XK53MDAwBVsNvvvsLAw4bZt2353pHpBQUE/mkymJ9GrGQYdIC4rKysjGAxGgSN5OZp25MiRD+fk5PyGXs8wyOt0uqqXXnrpyaVLl7ZLIygwMLDIYDCEwACIshg0TTfJZLIeDAYj35atjz322CPnzp371XL0xDwYA6kbFRX1wsmTJ7+y9bw992mado+MjLyclJT02t69e7fCM5ajJubyoB1MJlP17Nmzk956663L9uRJ0hAECAIEAYIAQYAgQBAgCBAECAIEAYIAQcAWAps3b05etmzZmwUFBbu4XG5PiUTix2KxYo1GYwQQxtYeyMAXABkNf4MLvFJhHQ8nh4GfEIvF33p7e3/8999/51MUpWledkhICJDVDKVSaV6fQ/4ZGRnxvr6+/9qy08b9+/z9/X9nsVgiSIenjrVaLV1dXe0y8pimaX5YWNgljUbTFTgHJI8BH4PBsF8mk02jKKqmnXWz+biXlxcNbQHYWso2PxMZGbnp+PHjM2+WQXh4OA1kPsqcIMcEdVEqlYVyuXwIg8GQ2TSAJLijESDkcQdr3vvuu2/59evXe9I0DUcOjjY0NIwXiURcIA/xKAm+1KhBAy83/IMdPxjIgXi16Pou7NWrV+4ff/xhF4kcGRn5rkqlWgwDDnwMcMfq5ZdfDl+0aFGhK6GSSCTVbm5u3hgEEI5GMBiMjMrKSggK0N5rSEhIyAn4KFnvnup0un/kcvk9tjIfPnz44/n5+ZtRMB5F43v16jVn7969n9t63p77/fr1e7WwsPB1sVjsjbvCgAUeOzGZTFUvv/zyuAULFoBcBbkIAgQBggBBgCBAECAIEAQIAgQBggBBgCDgMgSWL18+YM+ePRNYLJZOqVR6V1VVpcAaFfgClJpECQwwAn6H9SuPx7vU2NgoZTKZB9zd3bOuXLnyqbWR4CEL0piYB6z9RSJR/vXr1yPbUxkejzffw8PjfS6Xy8YAgJAfkNR1dXUu5b5iY2MH1dXVncI4SygHwuFwLj344IOPr127Nrs9dbPn2dDQUBplNtHxjcvl1paXl8/S6XQtBs2bMGHCjFOnTn0LbYo6x5bAf2YP9OHDh8/+8ccf19lTPklzZyPg0hfozobOubVLTk5+5cqVK0OZTOYE2CXCIwM4GKOOEQwG8DvuJsF9kDiAv+HOHQxU8MLD7hGbza4WCARntm/f/krfvn3zbmY1TdNBMTExGzUazShIg8Qx5F9RUeHLYDDkzq3xf3N7/PHHJx06dOhVd3f3BPDohbrB0ZmQkJDEY8eO2dTnac2uQYMGfZKXlxcuFArHY73gJxDtTz/9dL8PP/zwoq16TZo06fHTp0/fII9pmtZzudzN+fn5iymKKrP1vK37/fr1G1BQUPC7QCAwR4XFC3dyoV0zMjJ6hoSEZNrKi9wnCBAECAIEAYIAQYAgQBAgCBAECAIEAYKAMxEAKYphw4Y9rNfr60pLS7+iaToayEbgLYCPAAco+GdZy9/wYm1sbFRWV1f3nT9/ftInn3zyNdgUGhqaqlar1wJhiZq6RqNRM2DAgPl//PHHF22129fX92cWi/UEes6iFKdCochQKpXOcEprzTRBnz59PqusrHwOEiFf07dv3yW///77irbWyZHnkpOTX7t48eL70CbgNQx8gpub2+ns7OzBLeWTkpIyb/fu3Z8g/4TeytCelphL/xQVFT3uDM7DkXqQtB0TAUIe3+Z2OXr0qNusWbO+aGxsnAamoPg8EsDoXYzRUWEghN/xPh4hgedggIC/oy4v/A4XkMgMBqPax8dHbTQaKYVCwVSr1bmNjY3/eHp6TnNzc2MxmUyBRqOR8ng8CgcPKAcGDalUmp2ZmRnnKqi8vLzkfD5fBDZAfaFcHo9nLCws/C+T2o7CQ0JCtEajkYue21C/qVOnBn3wwQd2Hb2YMmXK5H/++WcrRi6FQHUlJSWzGAyGWV6iPRdN091iY2OvQBuBjjIM1NCO0IawqwubBampqT7Lli2rbk855FmCAEGAIEAQIAgQBAgCBAGCAEGAIEAQIAi0F4GPPvpI+vDDD/PHjh0bqlQqh0ql0kiVSvUcrONhXYtev7DuFggEJjabrRaJRGsyMjIWQ9k0TXuEhoZma7XaAPRkhrWwQCD4obi4+Km22uft7X0QYhUhDwL5gC0KheKQSqUyO8m56oqJiUmsq6v7h8PhcIGjAfIY6hYYGLj2zJkzL7mqXOt8u3fv3q2ysvIKlA0YQN35fP6J3NzcYS2VHxUVtau+vn486iSD3WAzPF9VVSWrr68PtWhg3wrzSRkdHAFCHt/GBlqwYMGQzZs3n0APU+tdOnhxUWYBvZCBSITjHTAowzNGo5Fms9kUkKKYBwacg2qhFy/ch98tJLJ5dw8GE9TiaR5JFdJiNFXcPSwsLHRJX6FpugtFUfXh4eH18MEADKB8KNfDw+PPgoKCNkcn7dGjx2cVFRVzPDw8zHlCfYGYVavV+oqKij4MBiPLnuYfOHDgnMLCws9QC5rFYpUVFxdPYDAY5+15vrU0V65cCZk5c+aE4uLi1YA56kdB2wsEgk35+fk31SZqb9nkeYIAQYAgQBAgCBAECAIEAYIAQYAgQBAgCLQHgcTExHflcnmOWq3+1sPDo0mr1ULwPXOWsK5HMpnD4XzHYrGe7t69u19hYeHsmpqaN/V6/T6RSDRcp9OJQL4iJibmuZMnT37TFnvc3d0/cnd3n2/taAfraqVSWaZUKoPbkqe9zxw+fDjxmWeeOQ76x+jsh8Hn3NzcGNeuXQuhKKrE3vzakm7y5Mm9jx07dgllSKENhELh2ezs7IHN80tJSenz66+/bhYIBHHILwEvhCfaa2trXcL/tKVe5JmOgQDpELevHdz8/f2VQBbiZR2QzaIzYyY94SXm8Xiypqamv9VqtYLNZkvd3d1ZNE3nNTQ0cDw9PSGi6hM4MCMBi3lYVxFJYdSzgXvW0hhoAxLMUD4Q0xUVFS7pKw888MCrly5d+hC1mqGu8LtKpXq1qqrq47Y2z7x587w2b978JZ/Pn6jVainc+YOfEonkpXPnzq21M+9gqVRaAjahjUKh8N9r167F2/l8q8kCAgJoyBc2BuCjAkEGsJzo6Ohp//zzz0/OKIfkQRAgCBAECAIEAYIAQYAgQBAgCBAECAIEAVchkJSU9G1RUdG/Op1uDXAIsLbHWEq4HgeHMZS6QIc54CaA8GSxWOcpivo8LS1tn4eHR1sCzPkGBwdfZTAYXrimhvKB01AoFC7hM5ph2TU6OvpXtVrdHU8tQ91omv6yoqJiLnDprsIe8n3zzTd7f/PNN5fAYQ74BfjJ4/Ey8/LyRjIYjErrsvv37/+GXC5fATg1NDSYnQehjcDhUK/X76murn7Ilba2lDdN056jR49++ODBg3sZDIZnnz59Br7yyivXp0+fTuI+3erGaKG8W/ECdYBqdiwT3nrrrYfXr1+fymKxkuGFhh02GCxhgMVdORxkhULhO4GBgU1PPfXU+ZkzZ/51s5rExMTQkA/ucll7E6NXMh5dgDzwKAfshuF9LBvJZIx8CnmGhoauOnfu3OvORPKHH34Y9fHHHyeqVKqFer3eDWzBSygUrs7JyZnXlvJomvYODAz8xWAwjHB3dzdjAnWCOvv4+GwrKyvbUllZaVcQwcGDB/9UWFg4FexAr2CBQHAxPz+/X1tss34mPj5+aWlp6ZMikSgK/g4DNbQFSFdotdqMo0ePToyLi8ttbznkeYIAQYAgQBAgCBAECAIEAYIAQYAgQBAgCLgaAZqmfYcPHz6zvLx8qkql6oGnf4FrAI4D+A9Yn6NUIwaWw2DxsCaOiIgYcPr06XNtsbVLly7lDAbDH+U+gURlMpl0RUXFfzQ9XXz17dv3G7lc/gxKZkJdH3jggQc2btx4wMVFM/7+++/46dOnX0BSHrDV6/W0yWRaIpfLV2L5lZWVEf3799+s1+sHIG+EjofwTFFRkYiiKLWr7cX8o6OjX87LyyuKjo6e3tjYOIHH4/1O07SPRqMZzOFwKkpKSkYnJyf3PXTo0E9ERuNWtcr/L4eQx7ce+6FhYWG/MhgMX5SEsNYztgS9KwsMDHzjgQceqFy5cuVBe0zs0qWL2YMVdtVgsECpCpTCsOx43SCKcZCGvNEbGX6HQR0JZfzdkra0rKysiz222JumX79+r8tksvesva+h7MbGRk1cXNzUkydP7rQ3L0w3ZsyYjw8ePCjx9vaeAXUHHMB++GhYggvKX3jhhfGvv/76KXvyBlzBJsAPheOBPL527Vq7yWNvb+9rXC43Ej+o0HagN6RWq6+Wl5ffx2Aw4MNHLoIAQYAgQBAgCBAECAIEAYIAQYAgQBAgCHQaBGia7jpx4kTv06dPn0TSGB3nYG0O0pJwAVkMDl/gCIdB5tRqdU5VVVVsWyobGhpaQdO0H3AZ4JgFZQmFQrqwsNDl5HFMTMz4urq6TXw+Xwy2o6SowWAorKio6Opqz2Oapnl9+/ZdJZfLXwYexCJHoVGr1fMbGhpuBCKcP3/+PVu3bj2O/A8Sx4BV165dl//zzz9L24K9o8/07t37/uLi4tc5HM497u7udU1NTd7QH4B3Qb7KIu2Zr1KpoE0zYmJiLv/9998Qf4pctxgBQh7fWsCD/fz8fuFyuQPhhYABEl8OMAPIQ4FAUFxYWBhqr1lDhgxZm52dPZ3L5bpjnta6yKhtjN7FQNRaD6Soq4x6PPAsehzDM/A8DOIKhQJkFTaVlJQ4TYM3NjZ2qUqlWgYDQmNjo1nPGcpsaGhorKurc7MXA0zXu3fvnyoqKqa6ubnREBgQ6gT1A1xBEiIkJOSHI0eOzGYwGGqKooz25O/p6dnk5ubGhzwQVx6Pd+HatWv97Xn+Zmni4+N3FBUVPQoe59aaTIADg8E4WV1dPbQ9+ZNnCQIEAYIAQYAgQBAgCBAECAIEAYIAQYAgcDsRgOB4CQkJyQUFBTuAhwCiGH6CfAXwDsAFwFobHcosGsWq8PDwJZcuXfrMUdvDw8MrTCaTHxK3llhKdF5ensvJ4/79+y8sLi5eBQ5hQMRCPWGtD3Xicrl0UVGRy20ICgqaTtP095bTzAypVHoqPT19COJI07TYz8+vFh3tgH9BZ0Z/f/+VFy9eNAc1dOVF0zQrLCwMyOI6Nptt1qIGe8EO6AvwOxL/0C/AVmhHixe5ury8fBqDwXDY0dCVdbob8ibk8S1qZZqmueHh4VrUGsbgd0Agww6c5WhBaUVFhd3evbGxsWsbGhpSkSDGgG4oOwFVQykIC0F5RavVGvR6PSUUCnnh4eGrjh8/vqk5BMHBwUC+mslSGNQtL3NTY2NjdZcuXY6mpaW1OQIq5DV06NCHcnNzd6NUBxLYcM8yuBrHjRs3eP369TaPqhw/frznqlWrkjMzM5c1NTVRfD7fLH+BEhwWQh4+TJvy8vIcJr5pmvaPiIgoh3wgT/To9vHx2X7p0qXJbek+cATDy8trrru7+2sMBgO0q80DJXxknnjiicR33nmn3YH42mIXeYYgQBAgCBAECAIEAYIAQYAgQBAgCBAEOhYCjz76aPTYsWNFcXFxppiYGEZmZqZ5rR4eHg7xfBgymYwdFBR0sWNZ/f+tYbFYkyQSyTaJRJKp1+t7WMt2wpoYOBL0PganqpqaGn+Kov5Hq9dWHePi4ioUCoUfcCxwQT6BgYFZmZmZ3W0966z7ISEhmRRFdUepDqhTfn6+kKKoJmeVcbN8eDxesre392aIk4WciFqt/rqqqup5eOadd95J+vLLLw9bc0iWU+raxMTEWbt27frelTbSNC319/eXY/tAu1vkNW5sJqCsCZzKB84IyW1wCKyrqzNzXBKJ5Ivc3NxUV9pK8v5fBAh5fIt6xOjRo2dlZmauh+Kgs1vkCcwvCAyaUqn03L///jvYXsFtZ9kAACAASURBVI/YAQMGfFZRUTEHiUfcqYMdGcgbSGkfH5+ttbW1ySaT6VexWOyZmZk5xZ7qRkVFbW1sbJyMEVLRMxjyBaJXLBZvuHz5ssNHBT755JNh3333XVBFRcUWsBfyRXIbf8IAx+PxzqhUqoESiWSml5cX1APwoaRSacOFCxc86uvrablcDlFTGwUCwTatVqvj8Xi1DAbDvMOIAyH8Dvi6ubn9kJmZ2SbCOz09veu4ceOyUUvaIoGhTfk/9q4DPKpibe/Zkt1kd9PZ9N4IpBASQLr0FkCkF0EQBQsK4lURRFBEVFSKeJFyL1KkKNKkdzD0EBIgCYGQwqZB6vZ+/udb9+NfcxOyu9mNqHOeJ88m2ZlvZt6ZM+fMO9+832uvTVu4cOGPluBZP82ECRPmnD179muoG/QTYAF2mUzmr0KhsPr27ds21dWWupA8BAGCAEGAIEAQIAgQBAgCBAGCAEGAIPD0IuDj47OCxWK9BYSbuUYwrCdRW9fFxeXFJUuWPBg2bNipp7clDEZ8fPw3WVlZHwQHBytQLgHX7XAqG3mCuro6ho+PT1ZOTk6iNe2JiooqB4kDdKwDm61atTqWk5MzwBo7zUkbFhZ2R6/XR5uf/hYKha9nZWU9lo5ojv0n5Q0MDJyg1Wq3YYBCaD+Xy10tFovfhHzBwcE0kPQwbjCoIIwriqJ+uX///khH1Qvs9unTp82NGzdOCQQCH+TF4BODKwLXBL9D3YEXMtX98WlyqCc6CoJzn6ur6+rc3Fxju8jleAQIeex4jI0lBAQEGL15cRIDkhd2C2HQu7u7p926des5iqIqLa2Or68vjeSuiXg03kjo6g83llgspt57770hn3/+OUSrtPiiaZofHBwsMxgMMg6HI8CjDHB8AC7wRmYymT+0bds25/jx4583ZTg+Pv4/JSUldc7OzqNomg40J43N8+LREjxigZMapDc9FPU6nY4F9UGyGY+64EMUcIXvYYcK0vj6+q69cuXKq03VsbHvQ0JCPjAYDJ8CrqgNXVNT84pUKl1vq00Gg9E3JCRkK5LdSHi//PLLnRcsWHCpGXafmDU2NvbjnJychY6yT+wSBAgCBAGCAEGAIEAQIAgQBAgCBAGCgH0RoGnaxd/f/0edTjcciTVcO0NJqCUsEAhqUlNTn1+xYsUZ+9bA7tacAgMD1xgMhskcDker0+n4UALyBLCeB57EYDDUvP76668sWrToZ0trALIVGo3GB4lp4Ad8fHwe3Lx5M9hSG81JJxKJXmMymV9xOBwexqICrkImkzHmzJnTfcGCBb81x35TeWNiYqbV1dVtRN7JJJ/x6aNHjxZ06tRpbkFBwXKMi4X1i46OHtehQ4e6ZcuWOSyon7u7e5JQKNxtMBjCoE/QoxiwMTk/6nQ6XQGLxYpyc3Nbr1Ao+kJaaC+MBbiAJwJSGf+GtoWGhn5/+fLlmU3hQr5vPgKEPG4+hk1aSEpKWltZWTkDbgy4cLcEJkW9Xn+7pKSkK0VRdU0aMiVITEw8//Dhw26o/QI3kElHB7V1PlqxYsWxcePG2UxE9unT593s7OzPzScW88kPyFQWi0WzWKxfKisrYXcoiM1mG3Q6HaXT6SQQew+IZ41Gw+bxeCl4/ARudCRh8RgFYoIPQNRcRm9fSA9YoVc1EsfwP/xBW1AOPDzhiAPgPXPmzJ4LFiw4Zym29dN5eHjQcDwC6gITMJT94MEDm++bd999t8+WLVu2MRiMVkwmk4nEuFqtLgwKChp86dKlHFvr+qR8kZGRb9fU1HxVVVVlc90dUS9ikyBAECAIEAQIAgQBggBBgCBAECAIEASaRIAXHR29XyKR9IN1KayrUU8XvUxhTaxUKqXvv/9+z7lz52Y0afFPTACEeFJS0pjy8vKvnJycPFEfGAhBWHNDQL3a2lpVYGDg3PT0dIs9doOCgspAetKcU3Bzc2PcuXOnRdbB8fHxv1ZUVAzBPkEnN+BSaJrOKi8vt8qT2touSklJmVZSUrIRT7hDfhaLtfzBgwf/8vLyyuHz+a2RpAd+Ba6goKA9ly5det7asixNn5ycvKm4uLgfl8v1h3pBuYAL/A79rtPpgFDvWlJS4rdq1aroWbNmpTMYjMBt27a5ffPNNwPKyso+gbLQKxnym28OVFZWtkjfWtrev2s6AnIL9Kyfn18Gk8lsh8cCcGJUKpXVDx8+9LKmCiEhIWeYTGZP0O6Bmw0uU6A8JUVRlyIiIi7/9ttv86yx2VhaHx+fYRKJhB8YGPilTCYLQBFzJHWhHXDhzg/ewEi0oswFTg6QFklunMzgwYDHOZAAhvQ4kaAeMkpRoJ4zeltj3SEvBsjTaDSVXl5exyIiIm4eOnRoma1YJCYm3i8pKQlDbWYU8y8tLbX5vvHz8+uuVqv38Xg8DwxwCOMiKCjoX2lpacttrWtj+Q4ePNjptdde+1Umk3kDqV5aWsqhKEpn73KIPYIAQYAgQBAgCBAECAIEAYIAQYAgQBBwLALh4eFnGQxGD/BkheBzsHY2EZPGNTSs+eA7d3f3nXl5eRbJVjq2xk+2TtM0JRQK2zo5Od2EdTFq4cKnQqEoLCsrG8ZgMG5aWEdmUFBQOcQYQq4CsAHuAE5lW2ij2cmYTOb7QUFBnyHXgU5ypaWlUxkMxqZmF/AEA7169ZqWl5e3EfkRaLuvr+9ykUjkcv369dfQIc7kDGjUhK6pqXEkNpSPj48BT4zjaXngVkySoIzU1NTE9evXg060oaGmjR49evGlS5cWmrSZHwdXRG1klUp1saKioosjcSW2GQxHDhKCL4PBeOaZZzY9ePBgCgZaA1BwtyU0NHTflStXnrMUKNhBi4iIOK1Wq1ujFzNMCnDjwQMiPDz880uXLr1vqT1L0nXp0mXJvXv35kOdoUwgPJGkRdIYA8khmQ03MRLC2FbIAyQsXEgmox1zQhi9jKEcFE5HzJCUNnls/yEYIIfDKTIYDCKNRnOHy+Xeun//PkTgbNbl4+NTxWQyPVFbB+oDujvl5eU23TcQVTQ8PHyRQqFYADuRuFNsiigqv3nz5jNCofBWsyptlnngwIF90tPT9/v7+x+UyWSjYYxwOJw7YrG4tb3KIHYIAgQBggBBgCBAECAIEAQIAgQBggBBoOUQ6Nq166nc3FwfFxeXNkiSIlmItdDpdEc5HE6voqKiUAaDUdZytbOtpKVLl7ZetWoVOMrp2Gx2AFiBdbKTk9P6oqIiY7C3pi6hULhLKBSORkyAiwAOQaFQyGpra4VN5bfn96AtDPaA6zBzQgN5he/tWU59W4MGDZp269atjfB/lMdEAt08MJ2JU5GVlZVBUEK5g+rEFYlEcj6fz4K+xP5ADkulUslbtWo1+ObNm02eFB83btzHZ86c+RB4InNMAVvgl+Li4lYfO3aM6B87qCPBrE0kmAPr87cznZCQsKampgZ0bx576AJxCLIK1rrXd+vWbePdu3engUcvkrPwCUc7IiMjF1+4cGGRIwAMCgp6R6vVfgn1Rk9g1ACGmxXKNw4mijJOCDg5mX8H7cfjNSiE7+TkdJ2iqLMqlYoNExuPx9MqlcohbDZbyGaz/dEuatvgLpU56QplQF3atm07Sa/XO587d+4HiqJ+F8Vp5hUQEPAhRVEfQ3n4AIIAdyEhIa9fvXrV4qMzWI158+ZFb9iw4Q6Q0TjhmWznFBUVjWIwGNnNrPLj7MnJyUPEYvGvUBZO0lCWRCLZUFtb+7K9yiF2CAIEAYIAQYAgQBAgCBAECAIEAYIAQaBlEbh27Zr38OHDjxkMhiR0wDKvAawDYd3NZDLvREVFfXv69OmdFEU9atlaWl4aTdNu586d858+fforCoViEkVR3iqVqkYikczQaDQ/WWIpJibmlFwu7wUcCcoiAGmp1WrffPTo0WpLbNgjzYQJE0afOnVqF677MaihWq1OX7x48buvvvqqw4Iajhs3btqFCxc2olSqSRbiMVeD2EA7/f3951y8eHGFPdpc38aIESMSb9y48Ylerx8Ccp3Ao8CFnJJSqVT06NFj1N69ew9bWn5cXNxHVVVVi4BXAq4Ivaj1er3Gw8Pj1+3bt89r165dnqX2SDrrECDksXV4WZV679693efOnbtNpVIFQUaUqwDiUCgULs7NzbWK7I2Pj19VVVU1CzWD0WMXyFNbvWEtbVBoaOhbBoPhFYPBYNzdxIiYKFiOujkwGcAEjdIWcENDgD3TUQ2DwWBghoSEjAGCeMOGDRfj4+P/oPE7bty4pAMHDrSOjY0NlEgkX0BeuCA/lgH2PT09N9TV1Z2Jjo7mqFQqWVpa2m8URZVb2h5L08GOIe7YQZvgAezr61t4+/Zto3i7lZevSCQqg4cI2IJNALDn7OxctmzZsgmjR4+2S2CDcePGjTp8+PCHrq6uCTju4BPGi0ajqXv06JG7lfUmyQkCBAGCAEGAIEAQIAgQBAgCBAGCAEHgKULg7t27gb179z6k0+niweEK1pZIVGJcJJOTFnARlwoKCjo/RdVvsCpLlix5ZufOnU5MJjNCKpX+RyQSzb106dLXltQ7LS2t8+jRo08yGAxnMz1dRklJiZO9HMwsqUebNm3OlZeXdwdZEeRsgBeB/hEIBEfv3r070BI7tqSZNWvWtP37929EWQrzuFLogIgyJx4eHmOys7MtIuatqUtNTU1Shw4d9qrV6mDUfAaeCAhf6Bf4ZLPZPR48eHDeGruQNjo6epFcLv8Ifkfb2K5nnnnmxT179vxgrU2S3jIECHlsGU42pRoxYsTLV69eXQeZ8eZFT9mNGzdGDRw48J6lhg8cOBDw6quvbmEymb3gZkMtICBSU1JSRv/6668WRyC1tEzzdB988IHf+vXrS0F6AiYb+IEHFNyoqFUM3tTo6QpHB7DNFEVlCgSCu1wu952IiAj3X3/9NbOpOoSFheVTFBUO5SBRDbtVMPlxudwfiouLp1IUZTwK4sirPnkMZHZ1dbUPRVEPrS03Ojq6vKamxgclK0waPwpnZ+cv8vPzV1IUVWutzfrpBwwY0Pfy5ctbORwO19XV1R00jHDTAtJSFFUpFotbNbcckp8gQBAgCBAECAIEAYIAQYAgQBAgCBAE/lwEaJr2TEhIWFZeXv4ykpWwBuTz+cb1OkgXAn9gOkl7NzEx8fqJEyeeei1kQDU9PT05Njb2oYuLywNLUXZ1dT3h5ubWB3gDuOBTLBazKYrSW2qjuelomha4u7vXuru7s9CpziTn+eDLL79MnDhxYk1zy2gs/wcffDBm69atO7RaLYWeucDNAE8DP8jTMJnM/4rF4pkURf0eNc+OV2pqavvr16+f1Gq17hD40OQBbyR7AY/u3bt32LFjxzVbikxJSYkRi8W5YFcikRjbBDZNsi11s2fP7vDuu+/etcU2yfNkBAh57MARkpycPKu0tHQVBpJDbReYOPLz82MoirLYpT41NXV6RkbGerAFBCZ4rSI5u2PHjtguXbrkOrApRtNjx44dnpaWthf1m3EXCyYBoVBYy+FwdCqViuPn53f8/PnzMxgMRnVz6uTp6VksFAqDzAPqQZl8Pn9Nbm7uG82xbWHe2SEhId8AgY1yHDU1NQflcnmqhfn/kMzT05NGCQ6zSe5WcXFxvC326ufp169fn4yMjBNA8MODAvoFCHfAD48ycTic6sLCQquCNNqjbsQGQYAgQBAgCBAECAIEAYIAQYAgQBAgCDgMATdvb+9adPCCUmDNaS5bAGtpWB86OzvvKi4ufomiKJnDavMnGgYHMPSuhXWwVCr9oqam5r2WrBLIcISGhtaipKfpNHNeUVFRjCPrsXjx4gHr16//UafTGWM3oeczjgPUDNbr9e+XlpZ+bu+6fPzxxx3WrVt3BWVb4dMkOwq6yvoVK1b0HjNmTHpzyu3atevE4uLirSililwNkNTPP/98/++///54c+yTvA0jQMhjB42MysrK2A4dOlzTaDQuqAWMJGhKSsrIPXv2/GJN0cOGDZuWmZm5ESdB1DACEvnYsWMJERERlkYgtabYP6Tt2bPniFu3bv0CuzwmCQTjRABk5b59+9rFxcU16VFsTeGjR4+OP3v2bBYQoeaSHzApsNns5yoqKvZZY8+atDRNR3t4eGS4ubm54IQP/RceHt7m3Llzf5DasNSul5cXLRAIjLt9qP+s0+lob2/v93Nycr6w1E5D6ebMmdP3xx9/PI5Y4e4iCshDP6HukYuLS9qdO3e6Nac8kpcgQBAgCBAECAIEAYIAQYAgQBAgCBAEnh4Evvnmm9gvvvhijVarTeJyue6wNoR1IZx8hbUg/I5ORbC2DQgI+FdSUlL6unXrTj89rWheTVJSUrpWVFT8hrGaoL3gfb1p06Z2Q4cOtStf8aSa9ujR46XCwsINWA/Am8fjlZWWlnZTqVT3m9fKxnO/8847L/38888bTNIQj+U/MVYWjAmJRLJTIpE4xPs8ICCARukU5DzgtLyLi4uhU6dO47dv376ruW0fP358z1OnTu3kcrk+eCIeyoDfweM+Ly+P8JzNBbmB/ARUB4AKJsVicbuePXtmwE0LgxgmbLhhYVAnJia+cOTIka3WFP3iiy9OOHv2LOgn/0GyQiQSHc/IyBhPUVSVNfZsSdu3b9/nMzIydsMNaR7NFXZ8OnTo0GPfvn1Wa9Y8qR7vvvuu/3/+858v+Hz+ABDMh4edaQdLKhKJfsnKynqLoqg6W9rSVJ6kpKTjJSUlfYEYRw9v6L8HDx4Ibdmh7dOnz+s5OTnfohc6lA8PcJVKtb26unpCU/V50ve7du1ye+edd3ZqNJoBsJMIF+pd4QsDBv0zjcGjDx8+dJjOUnPaQvISBAgCBAGCAEGAIEAQIAgQBAgCBAGCgO0I+Pv7D6dpeg+TyaTQEQoIPTyRCmtS4CVgfQ1r0ri4uHHvvvvuowEDBjgskJvtrbEuZ1BQ0F2NRhMJ7cWgedBOHo+3r6Cg4DnrrNmeOiQkZItarZ4E9cCT28AJyeXy8rZt244+c+bMb7ZbbzznxIkTp505c2YjtB05B+AEkMRWqVTyqqqq/jqd7oK9y580adLkY8eO/QBlQ5nAo0CbTc5zZ0+dOjU8IiLCLvxN27ZtP5dIJO+ihCq0BcY3lFlWVubKYDCk9m7fP90eIY8dNAJAeygiIuIHtVqdijcNDGy4cdq3b//CwYMHLSaPaZoOiouLOyqRSGJhksegdHBTxsTEjD958uQOBzXjD2bfeuutsQcOHNiBmkkooUFR1NmKigogQEsdUY/27dtvLSsrm4hSD1jGV1991WbcuHE2eQE3VU9/f3/Q6OltLg8Ck5FYLIZZ2GqtZXNhd5xIoQ5isdiHwWBYrZ9sXn+BQLDA09NzJI/Hawe6P0Agw0sA6ivhRIrex1qt9mBFRYVN0htN4Ua+JwgQBAgCBAGCAEGAIEAQIAgQBAgCBIE/F4Hly5d3+/e//32+pqbG6I2Ja0FYJ+JpZiQ2NRqNisViVfr7+2dcvnz5RYqimiU/+We2PD09PaFv376Z4AQGfIXJ6c1QXFwMhCJIJ7TUxQoICDhC03Rf4G/AuQvqxGQyr8XExIw9ePCgQ7yP+/fvbzyxDmUBd2SKGWX8HcaAXC5XVVVVOdsbhKSkpFerqqq+A74LOBT0fIZyORxOzY4dO7p27tzZbtxNt27d1ubn58+AdoKsK3BF6F0fHh5+4OLFi8Ps3cZ/uj1CHjtoBFRVVbXt1KlTlkqlYqKXLu76tW7d+oWTJ09aTB4XFBS069OnT4Z58DOYCOHmSElJmbJnz57NDmrGH8zSNM2Mj4//tra29lXcPTMRkwY/P79OGRkZNomeP6nugwcPfjEzM/O/UB5eMBHFxsbOOnPmzLcObLdzaGhooU6nE6GGDpQrFArF9+/fD7Kh3FYhISFGkhjHAdgLDw8/e/HixWdtsIdZ+gcFBW1ls9nGIHgwWQPJDZMoblZgpFnUO1IqlXRwcPA76enpFkWtbUbdSFaCAEGAIEAQIAgQBAgCBAGCAEGAIEAQ+BMQACe0Dh06jCoqKvraRFwaSURYJ6LcIfwNF/wP1qdqtboCYg/dv3+/459QZbsUOWHChL5paWlG3Vtok0n7eXtRUVGzTvxaW7kpU6b0P3HixFGUMQWsW7Vq9d/MzMxp1tqyNH1kZOT0urq69e7u7kbCGh3XcNNgxYoVfmPGjCm31J4l6WbPnv3K7t27v4e0UB5gjpIV8Onv79/xwoULVy2xZWkamqadvL29L3K53PbofQyfJq5FLhaLBZbaIuksQ4CQx5bhZHWq48ePJ82cOfM63Dh4Aaln8ha2ijwWi8WJPXv2vIFSBCgMDna7des25ccff2wR8hjKi4+P/6S6unqBuZauSQu4e1pamkOOXoSGhn5vMBhewaMWMPlHR0fPO3LkyDKrO8aKDOHh4WKVShUAEx60EYILBAYGim/cuGEVeUzTtNDT07PM1dWVbx5ksLa2VlVXV2fzrl9qauobmZmZq4EcBh0nsA2ayoAT/JSVlcWFhYXdgnoj+Q67npA2MDDw0+vXry+wAg6SlCBAECAIEAQIAgQBggBBgCBAECAIEAT+mggEeXt7n+dyua20Wq0xLhN6I8P6Gi5YTwLJDKdZTTq1eYmJiTP69u17/6233tJTFFXyV2h6amrq4GvXrh2EdTx63sIaODo6euv58+dfaIk2LFq0yHv16tV3nZyc3AFr1Jo2Efdr8vPz36QoymDvurDZ7N4ikehHFotl1APGwHXQr1KplFFVVWVXDpCmaSolJWV5WVnZ2+BxDA6PeEJdKBSCc1t5aWmpn73bCfY6duy4raSkZALKckB7YSyr1WppaWmpL0VRCkeU+0+1adeB808FsaF279u3L2n27NnXUbgbbiCckOPi4qzSPL5z507iwIEDb8DNAHaAkEYN2x49ekzZunVri5HHKSkpn5aWln5grt0LZHabNm26nT59Os0RY8DHx2c6l8tdqdfrXVC7B4j01q1bv3v+/PkvHVEmbL6GhISUarVaX/TyBhK2srLSatmK1q1bL5VKpfPw4YyfEonkVl1dXbwt9adp2jsgIKDIYDAYMcGdPewXiqKuPHjwoEt8fPyFurq6jhgsDwl4Ho+3/8iRIy9ERUVJbCmf5CEIEAQIAgQBggBBgCBAECAIEAQIAgSBvw4CI0eObH3u3Ll+bDZ7FRLGsJYEfgGcjVD2ENaOcMH/YN0Na0gPDw9lQkLC81KplM9kMjnHjh1rEelMW9ANCgpKV6vV0TweT4BeqUCIs9ns7x8+fDjTFpvW5qFp2i0qKuq8XC6PRz4BcDXxQsply5b1Gj9+/GVr7TaVnsvlDmzVqtVumqZd8AS16STytaCgoHm//fbbiaZsWPP9hg0b+nzyyScnwNkOygHOBGVWYYwVFhbCRoXSGpvWpA0MDJTSNC3AtqKMhaen55Vbt251ssYWSftkBAh57KARguQxyAjAZAvkHkzM8DsEzLNG8/jUqVOJU6ZMuQE3JB4DAFvw07179xb1PO7atevC+/fvLzafAKGNISEh3a5du+YQ8hi6KDIy8qparU6ByR8eajDxwmRUVFTUsX379hPmz5//88iRI+1Wvqen51w+n/+5wWBgYbRQhUJxr6qqKoHBYFg7+aUEBgYepyjKHYcbYAYTW2FhoU33YHR09CaJRDLFdATHeMwILxhjK1asSB45cuT1l156KenIkSPX8WgS7ARCuZBGKBQey87OHuSIHU8H3VbELEGAIEAQIAgQBAgCBAGCAEGAIEAQIAjYiABN0x49e/Z8rbi4eKRarU4CM+gZC7/DWhsJV1zzg0MckssmDVtIuspgMEjZbDZTr9czlUplgVqtVjs7O2trampuBAQEDPf09BT6+vpSbdq0KVi5cqVR1qCFLn9PT08xn8+n0PPWVO7q0tLSN1uoDoxnn322b05OznFcf6PusEAgWJqXlzff3vWgabpVVFTUDqVS2RulK5HUdXJyOnHnzp3RFEXV2qtcmqa58fHxOyQSyXMoi4G8BJTv5eX18/Xr1ydRFPX/x/HtVbjJTmBgII1jEsoGfsTEwR0rLS0dYOfi/tHmbCKu/tGIWdj4zMzM9s8//3w67NTBjYTRPoG0g4B5+/fvt1jz+Nq1a+1HjRpltIWRUVH8vUOHDi2meXz48OHOb7755m6pVOqHguQwGcFOZWhoqKPJ4+sqlSoJJgaYfDFSrFKpLGIwGCEMBqOIoqiikpKS/s2dnD7++ONx69at28hisVzQU9ckzTH+/PnzVu+wBgUFrdVqtTOA+MeHrlKpzH3zzTff/+ijj/ZZOKQeJ5s5c2bX3bt3/4bEMeBh0sOupSjqoa+v75WrV6/OgGMaH374Yc/169efgfECD054GUAyHLD09fXNzMzMbGdtHUh6ggBBgCBAECAIEAQIAgQBggBBgCBAEPhrIpCRkRE1ceJEX7lcfg7W8+iohlKbyDfA37AmxnUscBsgTwD/R0lGWGMaDAY1k8nUURSlNxgMJTqdLhbWnyYeRE3T9AWdTqfBIG4gd6DT6SQGg0ECv7dp08anV69ea7788stDzUW0oKDAvUOHDvOdnJxGcTicUFwDq1QqSUpKysRDhw792twyLMkfGRnZ+dGjRwfd3Nw8UI/XJA2y+d69e28wGAypJXYsTfPVV18lffXVV9ehDNQ6xlhVLi4u3+Xn58+lKEplqT0L0jn5+/ursQx0mDSRudsKCwtfai4301Qd5syZ0/+XX345itKdqOWt0+lkgwcPnrV+/fpNTdkg31uGACGPLcPJ6lQ0TUeGh4fDROyHMgXoSt++ffuJBw4c+NEao926dZtfVFS0BCZpJE5hEmzXrt2kw4cPb7PGlq1pe/bsOTovL28X5IejCOgBDDfqkCFDum3cuNFunr/16xgdHX1DLpcn4vEaINJxhxQfWoBLXV3dwYCAAO+8vLxnbG1nSkrKErFYDA+bx8HtoIyxUSmKAAAAIABJREFUY8d2/+qrr6zSdR4yZMg7mZmZX5o/hAGvbt26Ddq+ffsRW+ooEAiO8vn8/kAaYxRTkwY1LZVKv5FIJHPN7Q4ePHhBVlbWJ1gHDKQH+siQX6/XXykrKyNHOmzpDJKHIEAQIAgQBAgCBAGCAEGAIEAQIAj8RREAeYW5c+d2//nnnw8A6QfrfCDgYL1t5mX82AEJpS1gbQkXrC1xPY4Oc5AGvzMPZoZeqebEM34P61IgNsGbWavVUmCTx+NxAwIC1qSnp8+zFt6EhITxJSUlP8KaGXkYT0/PLVlZWZOttWVr+h49egzOyso6COtulB0FLgDw8fPzezYjI+OsrbYbypeSkhJXXFx8E/oQcMX+g8+ePXtO3rFjxxZ7lhcWFlar1+vdwCaetoffoX2xsbHzjx8/vtSe5TVmKzg4mIbxYj4mIa2vr+/X165d+wM30hL1+buWQchjB/ZsWFjYBxqN5lPcpYNPGNAhISEfpqWlfUpR1O9iQhZc06ZNe/H06dP/Nd9RgQk9LCxs4YULF5ZYY8uC4hpMUlNT4965c+cNUql0pHnUTiAu586d2+PNN988b6vtJ+Xz8fH50cnJaTyS5tBuPp9vfEghgY36QYBxbW1tbXJy8sRRo0bdeuWVV8opitJYWa9+Pj4+m9hstj+WCfnDw8NfOXv27HprbAkEgtF8Pn8dl8t1R81qsNm6des3jh8/vsYaW5C2bdu2R2prawfgcQzMb9pdvFVUVPQ/GsoTJ04ce/To0W3Ozs4sfLjDAwV3mAFDnU63KSIiYsWVK1dyGAyGtXhZ2wySniBAECAIEAQIAgQBggBBgCBAECAIEASeIgQmTZr08eXLl93u3r27ITg4OIvNZj9UKpUi9OaE9SysO9E5Dr2TzSULcL1pvk5FDWUkj9EO/I3yCrhWhnxAdqJUBqTBdSsQwb6+vtkZGRmp7733nuvnn3+e2Rh8ixYtGrxhw4bNWq3Wi8fjGcnN4ODgnfHx8R+uXbv2gZ09cBusxhdffNHzu+++W28wGHwMBoMrJELyXSAQLMrLy/sY4hTaawjMmDFj8N69e9fy+fwgxNzEmXwhFovfs1c5YCc+Pn7Co0ePtuGGAXpWA8+gVCp3l5WVjbJneU+wxfT29i53cXFphR7QgDGMWT6f/01ubu7bLVSPv30xhDx2YBf36tVr2r179zYCWYjRTKE4mLg+++yz+MmTJ9+ytPjJkydPO3369EbU/MUAafC5ZcuWxB49emRZasvWdGPGjHkuLS1tDzwsUDsH9GQ8PDxuZmdnP0dR1H1bbT8pX0hIyGa1Wv0CPCxAgB0mf4PBoNDpdDwOh8OEOiCZjQ8wNptdplAoWL6+vgcyMjKmW1uv+Pj4X2pqakbAxIPlQrtLSko8KYqqscKeKDIycp9CoXgGo72ayO+s+/fvd7YmAihN0zHBwcG7dDpdAkzK0G4kgWFMxcTEfHju3LklDdUtKChovEKh2OLi4sKC7/FBbTpiZPzbdBxp5ejRozO++eabH6xoI0lKECAIEAQIAgQBggBBgCBAECAIEAQIAn8DBGiaFvbq1WtGSUnJea1We0ir1Xq6urpeqqurM57uxXUtBrNHr0/0IkaC1DwuD56CNSeakTg2J5fxd/RONtddxvhPsA4G6QxPT895rq6uZTNnzix64YUXzjQAfYfQ0NCJer3+DQ6HwwJCGuQeBw0a1HHbtm1XW6ir3GJjY48AHwDloy7v22+/3W3WrFl2PbkdFhZGI1+CBL1JZ3lVWVnZW/Zsr4+PT46Li0trk8f4Y9kTuVyu7tu371s7d+5sMY3rEydOtJkyZcptaB/KvDo5Ock1Gk3hK6+8MnvRokV2DRJoTxz/SrYIeezA3po0adKraWlp3+EkAUWhF/L27dtDunfvXmxp8ePHj59x8eLFtTBRYuA9JDUHDBgQtmnTpkJLbdmSjqZpdy8vr/9wOJxneTyeB+oeARGqUqlm1tXVOWxyiIuL61JXV7ebyWT64gNIJpPJXVxceFqtlgV4mGv6wIShUCiME0dAQMB37dq1+3Lt2rVW4dOmTZv9Uql0KDy0wMtXKpUy/P39N2ZmZoKWsN4SDGma5vj5+X1C0/R7uNtpsneqsLBwNIPBqLbEDqbp1KnTWyUlJSvwgQ1jAcYTTNgCgWBJfn7+h0+yFxMTM0yhUOzT6/UQ2EBofkQI9ZgBNw6HA+17WywWr7KmfvXTfvDBB9OPHz+eVF1drYeHGJvN5uh0uq1CoXA4l8tdnpWV9bA59kleggBBgCBAECAIEAQIAgQBggBBgCBAEHAcAj/99FP/Tz75JDErK2tnQkLCsrq6uvHOzs7f1tTU9GGxWAqapnl6vb41k8k0rsvhwrhB+Dd+wtrV/Htcj6JjGspfmHvNomwnrFdxTQ3rYPRIhv9zudxzqampX69cuTKDoqjHHAtN084URSmDg4OlOp1OAGlhvRsSEtL62rVrdxyH2v9b9vPze1uv13+Fsp+4lhcIBO9kZ2d/Zc86xMTErJDL5W9BO01B44w4ubm5rcvNzZ1hr7ImTJgw/MyZMz+w2Ww39ESHcoAbEggEj+7duyeyV1mW2Hn//fc7bNq06QqMLxxjkA/q1rlz5wm7du3abokdkubJCBDy2IEjBPSDIiMjN8vl8mGon4u7dBwO5969e/eiLC2epmnXhISEzXV1dcNh8gXCEAOfeXp65t+8eTPSUlu2pGvdurVXZWVlpVAoVBoMBmcoH9oCk7mvr+/c9PT0r22xa2meqKioa0qlMhnJY3zQwM4hkMRQD9ASMifXTUTtnaKiogRrpRhiYmL2KZXKYTgZKpXKcw8fPhzDYDAqLK3z5MmTex09evQEk8lk4sMCdmHbt2//xqFDh6ySrDBNiED8+gqFQgo1n2EMAAZVVVWgNSRpqm7Dhw8fce7cuS99fX3TlErlZGgfRn1FiQ69Xq/WaDTcjh07zjl48KCRrLbmWrlyZfLy5cv/rdfr29A0zUdPdfhkMpkPDAZDEJPJvCWTyWqDgoIEmZmZgyiKKremDJKWIEAQIAgQBAgCBAGCAEGAIEAQIAgQBFoOAfBIXrp0acr8+fMvMBiMIFCYAP+4+Ph4D19fXzgVrONwOCk5OTnfwroX1ubwYzrtKmOxWDxwDoU1qDnRB38DX4KatUg2Y8vge3NtZdQPhjU2rGX1er2MyWRq5XK5vLKyMoTBYPwuyMxgMLp37779zp0748wlNjQazaPKysoWIThbt269qLy8/COhUGhsA14ymUxTXV3NtWfvKZXK0NatWxeATcAFLh6Pl52fn9+boiiLeYwn1Wnx4sXDN27cuB2IeQxECH0H/VldXc2orKxsTVFUixDzWM+VK1d2Wb58udGLG53/8IS1t7f32MzMTGPcLnI1DwFCHjcPvyZzR0VF/bumpmamSWrBOGHAQIbJq6SkxCr8RSLRGmdn59dQBgM9T6ES1tpqsuL1EgQEBNAwKcAP7NbBbiLUg8fj3Rw1atSk5cuXO1Q2Iyws7LpGo0mCcsHjGshTwLSgoICaNWvW87t3796tVqs1rq6uTkhsm4mmK8RicQRN01UURf0+izZxhYeHQ8TO/rj76eXl9a8bN24sbypfve9DgoODt9A03R3+j32v0WjU/v7+z2ZlZV2y1F5ycvJzFRUVezByKk6M8FCIj48feuzYMYsjxi5cuHDIpk2bQArERSAQcMB7G+sB4xIf9PBQjoiIePP8+fOrLa2nt7c3DVF2nZyc2BjQ0KSpbBw7GKwA/odHacDT2cvLqzwzMzPQ0nJIOoIAQYAgQBAgCBAECAIEAYIAQYAgQBB4+hAAYtFcy3fTpk2MqVOnGgnd0NBQ5osvvsj46KOPjAHyevbsub6srGxqaWmpGryGmUxmKw6HI+RwOE7oyAXrSLjq6fgaT2TjKW8MJi+TyXRubm63Hzx40M6UBzK7h4SEVKBH7rhx45798ssv7RqsrrFeeO655xZcvHhxLo/HEzCZTDbUFx243Nzc9Hfv3mXbowe7du06rKCg4EUejzcCuBJY18Mll8tPVFVV9bNHGWAjMTFxblVV1XLAHuVDYY2PkprAz9irLGvs9OzZ883CwsKVJu9nI2cFl6+v76sZGRlrrbFF0jaMwJ/Ssf+kzpg2bdrbR44cWQYSBubHNky/q4qKimBitejq1KnT7AcPHnyu0+mcgDgFG0DCmUg6dUFBAezk2f0qKytrGxcX9wKXy30PyUXY5YMbUiQS/efmzZsv2b1QM4NsNruvSCTazmazvfEYgkql0pWVlfnUl35wd3d/5O7u7g0EMu5ECgQCQ7t27SCqavTOnTs/elJdaZoGneR3GQzGImdnZyfEVyQSvZOenm7tsRJ+bGzsBoVCMQ43DDQajc7Z2bni0KFDz7Vu3fqahbiBZEgNPBARd3iAwsTIYrEqU1NTB6xbt+66hbYeJ+vUqdMXly9fXu/l5ZWHO7GgHQV2cccO5CaCg4O7p6en//Yk+/v27fN57bXX7mu1WheM7grpwQ6QxHDhDjHuUEJZ8B14Tut0uutMJvPmwoULP3jjjTcUFEXVWtueptL/8ssv3dLT03XR0dHsKVOmPLE9Tdki3xMECAIEAYIAQYAgQBAgCBAECAIEAYKAYxDo3LnzmaKiohKZTHaBoqjJXC63PUVRbPNgfcCJwNoSyVIgh2F9aTqp/WlZWdkCqF27du0uFRcXC1xcXNqaYv0cpGl6e1lZ2TbH1P6PVt3d3X8WCoUj4b94Utok85BXXV0dY486hIaGarRaLQcwADxMspTKwsJCF3vYBxtbt259Zv78+RcxXhJgDbyEybu89OHDh3Cy/nfWtoWvPn36zMjLy1uLMauQ0wCP77y8vFiKonJbuEp/u+IIedwCXRodHZ0hk8naocwEfJq0e6pLSkrCGQxGnaXVCA8PT5fL5e3hJsUgfCZBeoVGoxlSXl7ekFC8peYbTBccHFyu1+shQuhjbWEkLyMiIjanpaVNaVYBT8hM03SbkJCQXRqNpi2QknDBJBUQELDw8uXLEBzuD9FJ/f39F+v1+oWo4Yt6SxRF5ffv3//VOXPmVLZt2zajsSK3bt3add68eRAUwBWD0kF/hYSEvJ2WlvaNpe0EEjopKem9hw8fLnBycnJGb3EGg3G5qKhouDXyF6NGjZp3+vTpj/h8Phc1jpHcdXV1fffWrVtfWlqvhtJFR0f/olKpRqDHNown3JwA8tjDw2Nqdnb2psbKePHFF6NOnDhxiMlkRqL0RX2db+w3PI6EARCQnAes9Xp9GYvFqqVp+jJoON+6dSvf1nbBkapx48YNzM3NFZSVlXFiYmJ8SktLPwaiGkhrkUj0oVgsru3du/ftzZs3n7a1HJKPIEAQIAgQBAgCBAGCAEGAIEAQIAgQBByLwNixY/919erVELVaHaLX61N5PN5DhULh7uLi4oRrS+RZgCdxdnY+ptfrd9y9e/cwg8Eo9/Pze8wbgOOUWq2GtfoXjq3179a9vb33sdlso5Qpym9AnV1dXf2ys7PtIt/o4eEhFggEAagRjeVwudzNhYWFduFr2rdv/61YLH4d1u6AIXAFKM/ar18/ON18qCXwbKiMjh07zioqKloFPAa0HXGAz59//jmqS5cu9/6suv1dyiXkcQv05Oeff97viy+++IbP57eFIwroFQs8qMFguDR06NBP1q5de9SSqixYsKD3hg0bTrBYLAoD58EkCTdvdXW15Lnnnhv9ww8/HLPEliVpkpOTp5SVla016RMZZQdgFwcmCSAIo6OjN589e9Yuk1FD9aFpOjIkJGSbwWDoiMEGgRhWKpUXQkJChl25cqWqfr6wsDBDUFDQ52Kx+H0gj6GeTk5OeiaTeSg/P/8diqLyGmv72LFjnz9//vxuKAu1ek0RUb+5d+8eeCTrLMGNpmlRQEBABRL82Ff+/v6br1y5YhVewcHBNB4DgckPCFcYO0KhcN+ECRPmL1q0qFm7aEB0jx8/ftqZM2cCXVxcZmo0GhES51CQwWCoEIvFQQ1Jfpw9ezZo8uTJEL00GiOtQl48YoSSFWDH3PMYxisGOYQ+gt8RK5lMBn9nxMXFnTp69Og7luBtniY2Nvbrjz76aM3cuXPv6nQ64xyHutimgAqMuro63CUt4XA4B/39/X2vXLkyDgIqWFseSU8QIAgQBAgCBAGCAEGAIEAQIAgQBAgCjkeApmnP1NTUsQcPHrzh7+9/SKlUuoDEBZzSNa1djZ8URcl0Op2Mx+Ndi4uLO3Pr1q3luF6FdSmbzf5eqVTeAK7D0bX28fHZR9O0kTyGdSnKa9I0vUUsFsMJ6WZfzs7OX4DUJkplmqQk6IkTJ/b/5ptvYL3erIumaW5oaKgKY29BW3CtD2V16dLlTw1Mt3r16rDly5dv0+v1nfG0PPQzcFedOnWKO3DgwO1mAUAyMwh53EKDIDQ0VK9Wq5nmZCLcZLBbQ9O0aunSpd1feukli2QMgoODNUwmk2OaFI3HBOCCm0Sv1ytff/31nvPmzbva3KZ169Zt/N27d39Eohjso+cr7OjAjSgSiX7Iysp6sbllNZa/c+fOAwsKCn6mKIqPXqvorXrgwIE2ycnJOfXzvvPOO0O3bdsGMhd8+A7JSbVaXVFeXj6CwWBcfEJ9WwUFBW1kMBhDEV/4lMvl+nbt2nU/efLkk/I+Nrtv3z7/6dOnl6CEAxLfBoNBazAYXi4vL//BUsxARxgfhhgsANrEZrN3FRcXj7XUTlPpJk2aNP7MmTPfGwwGIZLdMF6BcC0qKmpwrggJCanUarVeKBGCsiJQTxgfarVa7evrKysvL+/Qu3fv4MuXL++AoH8YUdcURM9YNchjGsMYoXe/k5NTQWFh4eym6r506dLB33///TdKpVLm4uLSns/n59XW1kZD3eHC4014r0B9zYMtikSiZZmZmfOaKod8TxAgCBAECAIEAYIAQYAgQBAgCBAECAJ/PgI//PBD9IkTJwLPnDlzEpyD4IQpcAZAcMK6EnkMuVyeLxAIInBtDvKbsPYsLS0dz2Awdji6JQkJCSfLy8t7m8fBgjKhHu3bt99+/PjxCc2tg1AozHRzc0tAvgbaLpFIympra/2baxvz+/j40Cg9CQ56gDF8urq6/nDnzp0ZFEWp7VWWLXYSExPXPnr0aAb0M5LcsP5ns9lTSkpKNttik+T5fwQIedxCo4GmaZ6fn5+Sz+cbBzLcZHBjmwLQSSiKchWJRCOysrJOgXcrRVGNasVERERotVotG0hUJFSRVETpgV69ej2bkJBw7V//+pfcliaOHz9+/IULFz5RKBRMPp8fhh6vKL0B5QLxzWQyd5aUlIyzpYym8kyfPj1hz549ma6ursaJFSZbk0frhcLCwkkMBsMYSbSRyzcsLOy/Go1mIHq8QjrA7NNPP02aOnXqjcYyJiYmflhRUfExtBUjosLnkiVLuluhlcuMior6WKFQzAcC0yQoD0EC1AMHDvxgw4YNK5pqP3wfHR2dU11d3drNzc04buACHB4+fHhdIpEkW2LDmjS+vr5HWCzWACSB8cgHl8vV37t37w9i/lFRUbRUKjWSy3ABoY0ey1qttvDhw4epDAajwR2+zz77LGnFihUX2Ww228nJiQVELhDk0D8YbRcDMzIYjAdubm4VR48eHScWi6uSkpIowIOiKElMTIysrq6OBw8FwAXLh7rAvWYisB8H68OdWEgL4xc9kqH+YrFYCDvU1uBF0hIECAIEAYIAQYAgQBAgCBAECAIEAYLAn4vAiBEj5t+8eTNRIpEMd3d3VyqVSjdcI6LjEnIwuMaF9aBIJPo4Ozv7iXGR7NEyFxeX/YGBgUNx/YzOVhRFnXv48GHP5pQRHx9/+tGjR8/CGh6d1uBTq9WGlZeXFzbHNub19/fXGAwGDqyxAUfAFvmSZ599dv7WrVuX2qOc5tiIjY1dL5FIpuOmAdgyyYMwcnNzCffZHHDBm7+Z+Ul2KxD47LPPkr/99lujdzFG+oSBjVFCXV1df6yqqprg6emZnp2d/VJSUpJbcnIyNyYmhs7IyIB0ijNnzuzS6/UBpiB5xhsXCDOwAWQb6s+YSDP5sGHDBm7cuLGAoqgSS6saExMzpqamZqdAIDDaR31dIORgkkMPUfg/fN+5c+c5v/zyi0VkqKV1gHRDhgwZcv369bEcDucF1OyB/+t0ulovL6/hN2/ePNeYveeff77XxYsXf2az2Z5IrANGiYmJ4/fv3//E3cXu3bsvzM/PX4wBDqGdUqn0RalUarG3MNSrX79+07Ozs9cjec1ms+/cv3+/tTUYeHp63mIymW2RPMYHX9u2bWceOXLke2tsWZI2PDz8qFqt7m/+0AHS2tXVVXvv3r3fw9wyGIw5c+a0/fHHH28B4YtjBP4PpKxara7r1q3bi7t27drbVJnPPvvszNzc3K8pinLGSR7wgt+h32DMIaEMYwAeUui9D+XCfYQe8RhRFv6PAQpRZgU+TXUzpof7AyPyGgwG8ahRo3p8++23T9qMaKop5HuCAEGAIEAQIAgQBAgCBAGCAEGAIEAQ+BMR6NKly88XLlwYGxYWdlev14fh+hGd7mCtCOtAWA+6ubkVstnsT27evHmIoii7aA8/qemRkZE0OE1hXWCtW1pa2mxOTiQSbeVyuRNNp5ON/I1pLS0pLy93a253HD9+PHbKlCk3uVwuC4MTwpocfuRy+YnKysp+zS3DHvljY2N/qK6ungz4wvof8IALsBCLxc3G2R51/CvbIAC2YO8dPXo0aPbs2T/LZDKjfi8GUUMtFtSKBeJLq9UqDAYD6PcYCTLU5+FwOHKtVuvi7OxMwc2AQuCoewy7Z/B/JBthchQIBKednJx+VSgU3JEjR5Z+9dVX/0OC0jSduHr1avcPP/ywE4/H+xyPIMCNh5e5rg18bxKaB+L66IMHD8YwGAyJveBMTU396OLFi4tQrgGwAXJcKBTe12q126dOnbp74cKFjQa+u3XrVuLgwYPXUBTVWa/XM7FeXC53V35+/tQnRAFlde7ceWVJScnr0C+m4HFp9+7dg/aVWtq+Ll26LLl3794UJyenQAzax+Fw8oqKiiyOpvrbb789M3bs2H1arVYEOEBfgy2lUmkYOnTo+5s3b25WoLyG2hIUFHSUzWb3B6xx0oUHhIeHByMnJ+fxfBEUFHRHr9cbZSEwYix68Xp7ex/IyMgYZilW8+fPH//TTz91USqVb6C2M+TFyR5+R09owABJffgedzvhgYAkNuopMxgMpV6vB1J6g16vn44PUZSsMOlAMQIDA9++fv26xcEQLW1XQ+mWLFkStG7duqkGg6HBIz00TTOlUmmGj49P8N27d/cwGIxHzSnvr5w3LCxsrkKhMFRUVNyBjU4fH59oiqKcZDJZPmxmQLRkJycng0ajUdXV1YkTEhIqTp48ef6v3Obm1D04OPhNmqadtFqtks1mCw0GA23amGSqVKqHdXV1cKrlqdsgSUpKGiSTydorlUodeDLAC/WffeExN0vrgacuGkgPz2mVQqGARtV/36K5XK4bk8lkWVoOTdOUTqeT63Q6VX170N9BQUFeM2bMuPHWW28dsdQmplu2bFnw1q1bExQKBa3T6ZKLi4sP+/j49Kco6g86/zBH0TT9wNfX915mZuZViqJ+fyv/m19DhgyJTU9PH9WqVSsNPKeUSiXEnaiVyWQ0n8/3qqqqus/j8YSVlZVbGAwG9I/DL5qmPVJSUqalp6cXODk5Uc7Ozh5sNpvDZrPdYDxgkOEGKgKnhqpB0QnWU1wu153JZDJR4gufsVY0gFKpVCq5XF6h1+s1LBaL4+7uHsZisQy4OEbPr7CwMO6JEyfg3ex/4lVYUd5TmTQqKipWoVCMoijqdy05swvf1ev//wlzh81tbGz+MpcJs9Q4OongOxjmg1gZUqn0loeHRyRN09qKiooCX1/fGKVSWVtdXQ3Sbw67aJp26dmz56hz585tCwkJGUvTdAg4ljVUoLOzM0incc6cObOToqhih1WKwWAkJye/V1lZydZqtZd9fHxcamtr49Rq9eP5EbCEC/qcyWReraiogGfy3/Xient7T3Z3d/fmcrkG8LLE9tdvcEPjtRlzkV3xbOy+fVIhUHcej8dxc3PbLpPJUgsLC1fatVLEmFUIDBw4cFJhYeFrer3eR61Wh+MJbSQ9Ye0IzkUsFivv3XffHfrKK680GhfJqoIbSezv7/8Sm83egM5geF/odLrJZWVl8P5g88Vmsxf6+fktgndFjNsE7UtOTl526NChZkszhoaGXqNpOhnW3CghCr+zWCxNbGzstGPHjm2zufJ2zPj666+n7tq1axObzfbCU81gHriNyspKwn02E2sCYDMBtDY7TdO+CQkJuysrK7tAXjxagEQZykLAzYiaPLhbBp9OTk5ypVLJB69gJMPwE+yhzAL8ji996N0M+TkcjtrZ2Xm3SqXiKBQKdnV19UFXV9dkV1fXZ2maFhgMBl+hUMipqakx1g3IQfTehN+RwETPZ7wZBQLBtfz8/GfstZBcvHjx8O+++24vaOrABAWToGnC1ycnJ0/Yu3fvLguw94yKijqtUqkSECOYRFu1avVZdnb2B43kD4yOjt6kUqn6AAkJmHl5eW3LzMwEmQyLL5FIRCOhD/U3efKquVzu3KKiojWWGOrYseOm8vLyKagnBJjDOJFIJGelUumzltiwJs2qVau6L168eKaHh8fo2tpaDm5cwFicPHnyhE8//XQ72HvxxRdfPn/+/CqNRsNDLWH4P7STw+Fob9++3VEgEDQqC9JYnTp16rSwsLBwAUVRxrJxLGPwPSThsUz0gsdPSG8e6BDq4+Pj8++MjIzXZs+e/cL27ds3g114kEgkEiM5zmazs9LT04d6eno6dFGBbX711Vd77tu374y5lEp9PLRaLSzAeY8ePQI5GKtJIGv6/GlOGxYWBiQW7BQ/NNVTZPo5lLxZAAAgAElEQVSsg+FG07QXypDodDqlp6fnN3l5efOf5jY5om5z586dfujQoU7V1dXTze8BPHFhOrWhdXJyyuTxeA9YLJYqKyur2bpq9mqLr6/vf5hM5lSsO9T7z75sqYP5s7d+/WmaboxgtZg4rmezQXtqtZoVFRV18MKFCyAZZNXVr1+/nunp6b/yeDwFk8kUwUIKNggbMqJSqZQeHh7KvLy8KIqigIT821+9e/d+4fbt25vhvQzmJZNnD21agMImgZTD4bgwGIzLCQkJHxw4cOCso0H573//G/XBBx/ksVisWtOYFUD4C3O5rcbqYDAYjGPIlNY4Dp80hptqi2m+kdE0DbJrbHifxNNC5pu+JgITsCmHjX1IIxKJnG/cuAFzQGVT5TzN3y9btixxzZo1Db77PGlOaQ7uDeHRWFm2lvOEulcymUxvqIPBYHjEYrFawbjSaDSHKioqLHYgsLZPIVBWWFhYFYfDOSSXy3vSNG2Mb9LYBe+Fc+bM6T137tzT1pZlTXp/f3/jw4vFYsFJTy5FUd7mhKk5jkKh8Mfc3NyJ1tj/K6WNjIxsX1dXl46yfU08Hxtsmq3j1Z442fIuYBoD8AHygu1ramoI12LPTrHSlkKhCBg0aNBbeXl5b7JYLC7ckyay2EgmmmQdQOowV6PRFOfm5r7k4uIitrIYi5OHh4er5XK5E9QBPYSBa4D3ii5duszau3fvtxYbq5fQ29t7D4fDeQ7lJGH8QhurqqqaPQbHjRv3woULF76ladoVT/6CfeBmvLy81Lm5uTxb6+2IfEB0q1SqZMQZ5hPAYtCgQcO2bNlywBFl/lNsNnsw/VOAsmc7e/To8f3du3dfgZsbpSDMg9HhbhQ+tNALBMguEwFs9M7Co/1IOKMnJgY7Q+/m+nZwJ9X0YDZ6Z0IeJIfN5QDAJniewoLJfAGAxASWDfUqKyvjMhiM//G4sAa7/v37Lz169OjG4ODgrU5OTs9ggDOTd0ZdQUFBEE3TzhRFIaH0RPOhoaEnaZrujZo8MMmBd1thYWFjY98tICBgt8Fg6AMTDuRzd3fffvv2bavIlrfffjtx165dNxAfqCS0wcnJ6VhBQcEASzDx8fHZymQyJyLRiEcvwMtSKpUGWWLDmjSTJk16+9SpUwu5XK4rk8mkzDWBxWKx0UMJ7A0ePPir9PT0cVwu1x93cJFoLykpcacoCsg9qy/YKWUwGF6xsbG7q6qqesB4hDGOGyvmJDoYxzFoXhCkNWlDb66srFwAnrsURal8fX3hZd4f7UFeuVy+o7a2Fgi3FnN1XLZsWbd///vf5829qusDhbIc7du3f3XPnj0Oj/5rdUe1UIbIyEjjKQt4oYIL7wNcUMB4gP+Z6bB/dO/evY9bqHpPVTHh4eHnaJruDi9G5hrkcF+ay+/AHN6mTZtux48fT3saGuDm5tbXyclpC4/H80WZGoxA/WfVz9YFq70JG1vaD33t7+9/9OLFiwOtzf/yyy93OXToUBrib/KOa9SMh4fHD5mZmS9TFKW1tqy/YnqIA/Hbb7/9iBtW0Aa411BWCe4teLfQaDTX6urqJkgkkruObidN0+FRUVH58D6I9zl6U2HZDY3L+mPc/G/cjLWm7vXLxOczztvwiY4H+H4L2EFZ6Byh1+tLwEvf29ubN2DAgC9Wrly5ypo6PA1pvby8jru4uPS1BHPz+tpKUDXWZluIOltswdjHtQFK6JnebZ578ODBPkf1CU3TbhEREbWwNmlo7GG5uAaCv+fOndtz9uzZjUrd2aOu/v7+4GlPQX9C3cD5Bdcw5vcE/C4QCHbm5eU5JF6MPdrSXButWrXSCwQCJowLXJs2ZLOp56297w1r29VU/RqzB/MbxlyxB3Fnbb1J+j8iQNO0e8eOHVPv3LnztoeHRxKe3Ib+xcB68BkbG/vm4cOHVzsSP5qmvUUi0SNwAoQxAu8N4NDE4XByxWJxR4qipLaUP2XKlHdOnz79hVwupyBWFD5z4f2gpqYGjpE3610tNjb2a5lMNgcJb4y7BX8XFxcHURTlMMLdFjwSExNvPHr0KBGfEabYU3Ay/+6dO3cadIywpZx/Yh5CHrdgr589ezbqhRdeOGkwGILggQoX7oigZyx6+sJ3cGMicYIRI2FhBzcCPownTpw4ZO3ata8A0cpkMn2QADbJLRiJNCSZUSDeXP+lfvNxAWL+wMbf8SFq/h0uBFDmAsrw9PT8KTs7+zV4P6IoqkmBdpqmAxITE7VsNht0hWNYLFYXuVxu1AY298gGYiQ4OHh3RkbGKAu7rb23t/fPPB4Pjk8+3uGDSbq6uvp/xv7NmzeDBg4cWGzeTsCDz+fvyM3NhUisFl+enp4HhULhYFN0T+Mi8/79+y8xGIz/WGrE3d19uYeHx1wkx2QymXG8wIPAEccu4uLilkCAPygPxg0+IIBErqioAMJeBUcV4+Pjd9bW1o7EBwfuPAqFQkV+fv4TPUAsbTuk8/LyqjI92D3NJSrwJRzGnpeX14Py8nIfOEotl8uPh4eHx+Xk5ASblxMYGFgGHv/mmzWmnefT9+/f721NnZqTds2aNYIPP/xQCi8K0K7GXooBb5CdgZcKlUp1tLS0dDaXy81tTtl/xbwxMTFyiUTigt7kOAZwzsH5DOdOgUDwUV5e3j+KPJ49e/bEPXv2bMUFqru7O6O2ttY43zQ2vmBcBQYGpmVkZHR7GsYFaJPJZLLJDT1fnob6/dXqEBwcfCQtLW2QtfUeMmRIl2vXrqWZS1U1ZsNEGn1eWFgIJ3gaPC5ubflPe/oxY8aMv3jxopE8Nn9fw00snNP9/Py+vXLlyqyWaE9RUVF4165d86E+qPmPdTM/FdRQXWwlRezZLnRIML/3ccEL81enTp1679u3L5uiqAp7lusoW15eXgf4fH7qn014Oap99e3iWgTHGvZjbW1tkVQqDXVUPYA8joyMrIV3YdwsfVJZcG/Mnz+/5/Tp0x1KHgcEBBg4HA5ICzXoxW8+Ltzc3Hbevn37b0seu7u77xYKhc/Xd4Zy1Jh4Gu3Cu2t1dXWBRCIJfxrr90+tk5ubm0ogEICz22OnOTzhjN6plZWV3o6UVqJp2i84ONgohQnv76aNpvSSkpIUW/ulffv2X5aVlb2DPBHyDxqNBgLYRzTnXW3WrFnT9u3btxFjBuHpYHj/oShKKRaL4dTVU3VBYEI+nz8U1tPAH6GMh4eHR+nt27cDnqrK/sUqQ8jjFuqw+fPnD925c2cXhULxPkxOKAkBhAgMatiBAsKuvjcdetaZJAHgJtXQNJ2uUCjaCwSCY2PGjPl62bJlZ8Br09/f/xCbzY6gKCoKbxIk+OBGx0Bi6C3T2IKiIeIY0ja2uDdNHo89EJDIgEVoZWVl5/j4eD9wFAVSA8xotVqdQCCo8/T09NLpdLLy8vKjcKyHyWSWCYVCP8AEX77MpTK0Wu2Whw8fTra0y1q1arWEwWDMxyCC+HCQyWTXqqurO9S38/XXX3suW7YMjlmFmuu7GQyG2/7+/hOvXLmSaUnZv/zyS+dp06ad8PT0dEEsoD+Ki4utut/atWu3s7y8fAy8fCEOUC8YLw2R35bUrbE0IAEQHh6+UaVSDTdfCJiIu/SCggKQJNH16dMHjv4YgyOiJhl6KhUXF7ey97HT8vLyuB49enxZV1f3Bw1JU//wS0tL+3fs2HFmQkKCYcOGDesaap9IJMrlcDgxSB5D+0B/zd4YNoX/okWLXFatWiUH8vhJF3os4EPa19cX9KW73L59+x9xPByxMSePkbBBTyI8ZmZ+uuKfSB6PGDFi+MWLF/fiBiGOGSSS6o8zuFdhPlGr1eDdb+kmXFNDu1nft27deqtcLp9IyONmwfg4c0uRxzwe78uUlJR5P/300z9C89hS8lgkEv07PT0dNs8dflVUVIQnJyf/pclj9ApC8h2JcPiEjS6QWvPy8hqxaNGiOyNHjrzvcFCbUQAhj39/xa2rq7srkUgc5tlFyONmDNIWyurh4bFXIBAMJ+RxdZFEInHYRkoLdeffqpi0tDTR0KFDTzg7O7fR6/UsDPwOjcTTMH5+fjf27t07JTw8PMsRjQ8KClqt1+vfwBPlJse9IrFY3IfBYOTbUmZYWNgnSqVyAUrFoPOdi4vLjTt37iRTFGXTRj+c9u7QocPXpaWlM0163kY+CddlL730UviSJUueungq4eHhOQqFojUGRcQT/gaDoaS4uDjQFoxJnt8RsIrMIqDZhsCXX345fNWqVXvx5Rg/kRDG46FAHgcEBMytqanharVa0Okdh0QepBEKhcfLysq2yeXywxMnTkzdtm3b/3ix3r59Oyk1NfUzlUo1wNwTBcuEMmCHy1LPCPN0jS3uzTVoMSCHmfcIyEsYtUrhf1gPmqYloJuDchlIduNkhEECwdPW2dkZgsZl5uXlfWRNDwQEBKzQ6XRvAcGEwf4gv06n+7i8vLxBW927dx+Xn5+/HT338Ch1bGzsRydPnrTIqzEkJKRIoVAEC4VCI8GKx2OsjaS6evXqAQsXLvxRIBB4oocH1AvI44cPH9r13p0xY8bwX3/9dS96aKNEAIzRQYMGtd+4cWMGBCkJDQ1dodVqX8b+gfQ4LrZs2RLVq1eve9b0kaPTJiQkDJNIJFtQownbBfdGQUGBXTFsqi2WkscwVsH7GHA1efRD4LwTpaWl3zVVxt/peySPcRcdvdSI5/HvvVxQUOD+zDPP/MxgMIwSOzBe4IUO5izzzS/zMYFSLyqVKqdr166grXbyzx4zhDy2bw8Q8ti+eKI1Qh47BteGrKK0Gmz8wzMbTl3RNH3Ry8vrbG5ubrOD/jiqJYQ8JuQx8Tz+/e4i5PHvMY2qqwl57Kj5tpl2W7m5ucFJkU7IQ4CzF7wjw/qWy+XumT9//ndTpkw50cxyGswOMV1kMpmKx+Px6p1kKty0adOI/v37Wx03iMfjTfL09FzDZDJdUX4M2jR16tTEpUuX2kyCp6WltRs/fnwGnpgHbgMcsPDk/KRJk5KWLl1qdX0dgau5TTiZuWPHjq3wHoGSr3BPSqVScWVlpd2lPx3dnqfJfouSJ09Tw1uyLiEhIaAv2QUDfkHZSLjhYr9Vq1af63S6czk5OYfge9hZnzdvXvLdu3d55eXltJ+fH+unn35KpyiqrKm60zQteuWVVyL3799vPIIKZaEHMnhyoJeaBXYeJ2lIXxa/ND9Wjl6o6OGGkgvoXQJ5oM1IAGFexAP+DxdqhUmlUm1kZOSoS5cu7W+qvvW/9/LyepfJZH7GZrOZGOQG7CuVyrqamhr3huxNnjx50MmTJw/V0wm9Ulpa+pwl2INNNze3HBcXl9bmgvXQZhcXl23379+3KvBeYGBgoUajCQFvVTymD9gWFxe/wWAwLAq81xRuNE23ioyMPK9UKo3eubDBAA8FJPshyNv7779/bv/+/e1nzZp1zWAwGKO4wg8GDgoICFh+5cqVD542/cvY2NjtUql0HI55lOMYPnz4i+vWrfuhKWzs+b2l5LHp/je+xOBOaV1dXaGHh8fye/fu2aXP7dkuR9kC8lgqlRplK3BTCTeZiOfx76i3bdt2hUQieQt+B2zMpT0a6hczYllcU1MzSiKRXHZU/1lql5DHliJlWTpCHluGk7WpCHlsLWK2p8f3Rnhe44YvvoNqNJqzoaGht65evQrvQE/VRchjQh4T8vj3W5KQx4Q8fqom5wYq06VLl5CCgoKrGo2mFWgEI0cDn+CtWltbO/vRo0crHdGO+fPnj9y8efNEg8EwAk+YUxQlkcvl6piYmOXnz5//wtpyvby83uTxeCsoijKu0eGZqVAo6Ojo6OSLFy9mWGsP0y9atCh0w4YNRs9isAvraeCS4GrVqtW3169ff4eiKLWt9h2ZTyQS0dCXePIcylIoFI+qqqriGAyGRbGzHFm/v6ptQh47vuf6BwYGboOIxKg/jF4VJgK1LjExEQTaN9u7KuHh4fclEkkYRhWFT/DgQGK0sfKakq3AfOaeyPA7EjtIUKDUArQbvQZxVw9IMfTKhR0hyAv1Q0kB+ITJydnZeUtZWZnFUhX12xQSEvKbRqPpCuQxlIdB18RicYNjv1OnTm+VlpauMCPBJaWlpS8wGAyLyWs3N7dsV1fXWPQoB2zAk/TRo0dG3WBr+hk8Zn19fQez2eztqEUMEicMBuNufn6+XY4FKpXKsNatWxuPg0I/IUkN/eLv778wMzPzE/ju119/TX7jjTeuoQ43PkAAq44dO47et28feEE+NVeHDh1eLi4uXgdjrf74Kyws9LE06KK9GmQpeQz9jEEUoC/gh8/n1+p0uux+/fptWr9+/Xp71elpttMQeYwyFTA//NM1j4OCgiA4qYzNZnsgyYKbcXiP1u9f3NTjcrk6uVyuHTp06NiNGzf+qVGHCXls37uQkMf2xROtEfLY/rg2dJoNNwpxoWr+icG34H98Pn9lfn7+bPvXynaLhDwm5DEhj3+/fwh5TMhj22fSlssJ8XLc3d31plPOj08Km+STDFKpVB4cHDwiKyvL7qf0BgwY8HJeXt46JKtlMllGSUlJMk3TPNARtgaFr7/+eujq1av3o/Qp8kxKpVLp7u7+TEFBgc2ex6GhoTqQ98AT0MjxAEfg5+c39caNG5usqWtLpvXy8qLBUxqlUFHKo02bNttPnDgxoSXr8ncqi5DHDuzN559/fsaVK1fWwoIebjKMrIk7QhqN5lR5eTno2zjkApmB2NjYDKlUGo1yBHDjPMnzuL6cRf2/8WUfKlz/xR9JaSQoUBMXPyE94GCu94z6QmDPdERfzeFwHtI0rUxISLh6+PBhqzx16wMZFxd3qrq6uhcS2VC+l5fX0ezs7Iai0bPatm27RCqVvo9eLjRNFz948CCJwWBYpDcLIvg+Pj6XBAJBMBA6eHxcLpfvraqqGmFLR9M07REYGFht7kHO5/NLcnJy2oK8nC02zfMcPnw4dOrUqQWAP+IEZLerq6v6pZdemjJv3rydNE1zIyIiVPB/c5kSsBMUFLToypUri5tbD3vm9/Pz685ms8+h9AOQsfDwgDb26dPn2S1btpy1Z3mW2LKUPEaPbiS9oe4wd3C53N25ublPhU6tJe1tbpr65DHck7hBRchj4333KUVRH+CpEgyO8SRJIvgO0sPJDjab/UteXt4UIKCb21fNyQ/ksUwmm2j+/GiOvX96XkIeO2YEEPLY/rjiuwSeOKvvhIDyYegRBunhvQqehzqdLoeiKH7nzp0/37Zt21Mh6UTI48fkcZ5EIomx/4j53SLRPHYUsvaz6+HhsU8gEAwjmsfVheDEZT9kiSVHIBAYGCjW6/UuTCbTA+POwHuy6dmjKigo8KMoyhi4yU4Xs23btgtkMtliKAMc3CQSCeOZZ575/MCBA+9bW0ZqaurYjIyMHXgqGE+1w/2XkpLS9eDBgxestWmaayN8fHzu4Wlk9OAFbkMgEKzIycmZY4vdlsrj7e1Nw8ltc89jwDs4OPjApUuXhrVUPf5u5RDy2EE9StO0sE2bNmvkcvkLQALBwIWbGb012Wz2yZKSkr4OKv6x2ddff334oUOH9qJWDUwk4MIPL+BwIQFsLtMANxZN01JnZ+drCoWiK4vFcjIRu/B/BZvNztdqtfF4nBwJUiQv4G/c5TGXp0APZJgkzYP3oYcul8utMBgMnxQVFf3KYDCK7IBNcNu2bY/U1dXFmsksFISEhHRLS0szRjmtd/HCw8M363S60UjAODk5Febn58cyGAyLPIbj4uIOVFZWpqIAPx65LCwsFFEU9ciWNoEMSUhISAWOH5wEORzOifv37/ezxaZ5nl27dgW//vrrRVBn6GfoRygjPDx8/YULF17BtKDRhIQ4ajRB+oiIiK9Pnz49t7n1sGf+uLg4H7lcvker1XaGMY7B8qBd3bp1g+CVMMZa9Pr+++9d5s2b12TAPJSrQI98vJ+gsnw+fweHwzl8+/btLbCGatEGtHBh5uQxksaomY7kMRLsgBmfz/8oLy/PIl3yFm6KI4rz8ff3L0f5Drh3cbygl31jheLGmGneXS0Wi+He1TqikpbYjIuL2yGTycaiTA56BtTPa75xaYndptKYS6Gg5AeUjVpxT8qPzwdzOSYkwBxd76b6tSXJ44KCAtCf/UcEzBs/fvz433777UfEH71vzKO0w/9aOmBeSkpKPsrVmMWUML7bmXvxQr3N59Gm7o/mfl9fisx8cwjvH/P521wazVzWDQMG46k18/cgeB+BuW/EiBEvr1ixYkNz69zc/E8ij7FvsK/wnRrKtPfc1tx2WJof500cW+iZVldXVyuVSj0stWNtOiSPIf5HY8FhzW1Cmvnz5/ecPn36OWvLsiZ9QECAgXge/46Yl5fXVhcXFziWb3SiaWxTu74TEt4nDZ1KsKYv/sy05vezRCKpqa2t9fwz60PKtgyByMjIjzQazUJ4VKKzFnx6eHgs4XA4d65fv77VMktNp6Jp2jsqKuqgXC7vCPcHi8XKZDKZPxcUFCxpOvf/pkhMTEytqKjYz2QyKeCZ8KS1k5PTze+//37YoEGDCm2xGx0dra6urnYC710kpIFI1mq1ijZt2rx05MiRHbbYbak8Xl5eZS4uLr74nIX+hPcGkUi0Pysra3hL1ePvVg4hjx3Uo2vWrIn97LPPsjHYEx4jNr0IbyosLJzWEuQPTdMh0dHRmyUSSQ/w1gDPUXzZgoc5TDJwI8GkwOFwblMU1dbHx2dOSUnJg7KysnMxMTH9RSKRyN/fny76P/auA7zJqvvnbdKMtkma7j3TFihlFrAM2chGHFUUQRBRAWWIoIIyxE+ED1QU/eRDAeHPBgGRKVBWsVBoKd2L7t0mnWnSNO//OTEH3692ZDeF932ePmmb+9577rn7d8/5ndxcq/Ly8sKsrKxkPz+/IXw+P6iiomKxSqUqYrFY3tR8qTQBMFgR5ID/A3isUqkk1tbWIj6f/3NxcXGcvb09Z86cOfErV640imvIa6+9Fn7hwoW91tbW3XCDCwBicHDwWxcuXNjRWrNHRET8kJGR8TYcRhAIEAgE6SkpKVpbUHh7e49TKpVAMaEOcof5sFisE7m5ufpaHtt7eHhIUL8a6xzpG2+88fwnn3xy2dAuPGrUqMGJiYk3MZAi0ok4OzvvSUhIeB3yHzp06L/z8vLeB10CSIU0IM3Nzfm//fbbc/369Ys1VA5jvU+SJLt///4nS0pKxlMtl/ACYfny5RPffffds8YqT9t8YmNjbcaNG1cPem7vsIibZ2q+uPGG/gRzSWlpKdvS+KW11YO26doLmIdjGsEH0MsTBh4v8fPz+6otoLUjHeMhXyaTKauqqpwZDIYxLSo6Kv5/vh84cOAHUql0gkwmIxQKxQh9QNj2xlM7ltgqHo93mMPhcOVyeZBSqfRsbGy0h3WyNRmohwkE5jAYKp/PPyqVStv0CmhLPj3lfqS/lhRTPXv2XCuVSifFx8cP1KkRGAzGpEmTBsfGxqrjJHT0aNwsN2dlZT0x4PHs2bNnXL58eT+CIbjHodJTdSZ4jBfVVNC2FSAmXy6Xe1tbWyfI5XK4FP9H9HV9gczW3iMIggQXXOrBDeSE/SDuZ2A9a2l5DOnxwhf2G2h0gXsz+A4o2OAQC3ta+Hz33XdHf/DBBwbvhzrq++1935HlMc67eEEFsvv4+KzPzc2FcfSPtuhIlo4AuY7e1/b7NsohWSwWlyRJuMRMV6lUT0P9OBzOCRaLdSUrK2ubtvnrmg7BY/DK6oiGD/LuTPC4tf0cyCQQCA4lJSW9rGvdu0p6FxeXrRwOZylesrW3rkMaOIN6eHhsqqur86+qqnqRzWbHNjc3uyiVSgB+jGIooe/cpus4IwjCWiAQnPX29v7t3r17m2pqaoRdpd2eZDl79+69srS0dCN6Z6PHNrQ/BIgbN27cmiNHjhjFQAUoKbt3775XIpFMhfWrsrLyYl1d3Th99W9vbw8e1r+yWCwhrI8wL9bX1zPs7e3fysjIaBXz0KYsFxeXcmtraye8AIJxCvzQTCZzUUpKisXH4HFycirgcDieuJ+AOmsu/E8VFhbS4LE2naCVNDR4rKfiOnrN19c3QyaTiQFkg04LG2BYuGDgubu7z46LizM6x3FbMo0dO/bf6enp72OwPA1Q/CjAErzn7Ox8Pi4ubt7KlSt9vvzyS63cG0iSZC1btqzfV199Vebu7n7d2to6urm5ORIP1lQLN5h4YEKuqamJcnFxKUpMTFx/+PBhj8jIyNsEQdR3pE89vud07959f21t7XN46AcZ6uvrpePHj484cOBAass8AwMDyerqarVLN8iusXRJefjwYQ9dyvfx8UliMBg9sFyZTJbn5+f3wb179w7rkg+mdXBwWGJra/uVRn61yyabzc5IS0szCudxjx49FlVVVX2LlwnQTnAwCw0N3X358uU5o0aN+jo9PX0x/B8mXdSNUqlUubm5vRcfH29RCwhJkv8DtuPGDz55PN5PGRkZi3Tlntan3Vq+oy143FZZeEiCy56SkpLHfu6mwePWe4K/v/+/JRLJa/b29i76gMe4CYR35XK5SiAQZGdlZQUZo4/rmQccrHhg7RERERFkY2Ojaouzua3827M+ayuvvLw8+cOHD9MZDAYTKBpXrlxpm5ycbH/37t0o9KZpWR41ICHq0c3Nbf2dO3c2jxgxIpwkSZ2scPWRu6VMWD+lUsmKiYm5cuHChT76ROqmweP2e29XA4+RogYPTXiB7+PjMysmJuZaQECAS1ugDHqq6TmeH72mVCrJsLAwDvAlVldXq6qqqiDWwIaGhobubDb7oEKhUINncHhGiyCqFxx8B/+HOgDQit5uMG5gP4uutFKpFPZF0r59+676/fffO43Coj3wGNoDaTo0dTzi6ur61e3bt295e3sP0BUgw4DMrbWRsdoP826tLGhbkUjEy8vLk0okEkm3bt18uFwuJz4+/gGDwWBKvO0AACAASURBVKg0tO+09z4NHptSu8bJ29nZ+Wsul7u4I/BY48V4Yvjw4ZsOHDgAAXyFPXr0CE1OTs53cHCwtbe3tzGORH8Fa9f10WecAY9uQUEBWHqWhYeH942NjdU7WJmu8uqTfvLkyQvj4+NfIwhCAe2FRiqUvDienp7bzYlb6FMPQ98hSdLz6aefFufk5BxnMBgOeNYFHAfWn6KiIh+CIPINLYfyvnNAQAAEdR/t6uo6LjEx8aK+eQcFBT0nlUqPwQUrPBojsCq5XD5LIpH8rk++o0eP3piYmLgSwWjIE/Rgb28PWMCxvLw8i6dRFIvFsvr6ei7gF3iBpfmkwWN9OoXmnccegDBANwa96u7uro7wCBtctECFDS+Xy/1PRkbGOwZlrsfLYrH4Uk1NzSgERtFF2NraujYrK0sAQDBBEEo9sla/Apy4EOHTyclJBvWFctCNGsE7DY/QN71799554cKFRH3L6ug9kiQ9BgwYsLy+vt4XwWPNxr2xpqbmbalUuqe1PNzc3Ei0jMZNPoCoJElulEgkYBnS4ePm5vYzk8mcgzfcCPgOHDjQ/cyZMyUdZtBKgtdff73PpUuX4jR0ImoQvqmpqXbQoEHP/vrrrwZb2owZM+a59PT0Y9BeuPDAAuHi4qK2PBaLxXdra2v7AUihCdanBpEbGxtLKysr1e4glvaEh4d/UFZWtgktA9FF1NbW9tOsrCx1AEBzP9qCx1SXeJAR+xIFtIdFUGFra3v14cOHet9Um7v+upZHg8dtaozw8fEpIAjCoy1rnvZ0jaASjAmNdcKFysrKZ3Rtn8c1vbe3d5tWThqvD4jWrLZmc3d333j37l2t1gZL1xcNHrffQl0NPMa5AdZ04FKEAzCTySzIzs5+iiCIws7qj+AZBIbFYDSwefPmUdu3bz9SUlLyp1AoHAVeAJr95KPARTBHIYADdaLG0oDv0IpXY8Hc9M4777y4evXqk51Rv45oK0AmDG7K4XA25eTkrOwMObt6mTR4bPktqC14rDnXfFNcXGxRwS8tX8OGS/juu+/2PXDgwGkrK6smNpvtC+A6rBMIIOOZQ2MIpoJYRHK5nMXn87Py8vJCSZKEi3c4+uuNHRheC5PkMMHf3/8MnP/hvA0/oJfy8nKgHTyQl5f3ppFKBa/uHUqlclppaSmfIAi944/07t37peLi4oN4EQvrobu7+67Y2FjwctfrCQgIuCyTyUaitxDgGbB+NTc3K0pLSzl6ZWrml0iSdHN3dy+mxvrS9O+TRUVFz5pZnMemOBo8Nk1T2vr4+NTBphYOmWjFRJKkIjAwcPn169e/NU2xbefq5eV13srKahxsvhFIg0Xbw8Nj6b179742ljxAkxEWFnYqNzfXx8XFxR7BOygXBi+AkvA/sVi8Kzo6Wu9JrT159+/fH/HJJ59Mbmpq+hgWQwzQx+FwjqampkJ0zVavn0UiUaqNjU0Iun/CJxy6PDw8fk1MTHyuIx1NnTr1k7i4OLVLC1qZa/iuzxQXF7+kT2CqXr16AX2IF4DxyK0Iuqyqqtoik8mWdySTNt+fP3/ee9asWXnQPlS3LnB5gf9B2bBgwISLN7Dw/9zcXIucP9auXWv//fffS+DQDH0NA4pBX+jM4H6Ggsd4cIY2sLKygo3cxaFDh97Yu3evXhxZ2vSNzkxDg8f/1P7atWu77dq163RTU1OgNty8bbUfjgkYx1VVVVWOjo6K9PR0985sb0spe+jQoXNzc3N/akseDNoF64qzs/O6+Pj4tZYiuyFy0OBx+9rriuAxrNmwfsNajlQ/X375ZdisWbNMdnmvbx8MDQ09mJSUtNvNze0sUqfAHIfcjVRaNNxjwTyGPOVYPw6Hs/nhw4cr9JXDkPe0oa2AddzOzu5yamqqyYJlG1KHrvAuDR5bfitpCx5zOJybmZmZQy2/Ro+PhBDMcurUqfyEhIQ7IpFIvTZgrBvqGRBBQ+TKx/M8ejshsJqRkeF56NAhh5dfftni1hV9Wq1Xr15AeziUw+E4wLqDMaIcHR0zu3fvvsHW1tZq165du/TJm/pOWFjYfKlUOiI/Px9wCb0fkiS9fH19ExUKhRAvVCEzR0fHA3FxcXrljR7HkB/GsIL21vSTxtLS0r9MnC38OXnyJH/+/Pk1eCmCxpwkSSZevnz5xZCQkH94oVt4lSxCPIsEfyxCMwYIMWjQoO3Z2dkL0LILrCY0N3pXsrOzRxmQtd6vhoSEXGtqahoGYDbIAz8YwK64uNjo/SA4OHh6RUXFQTabzUZ+XJiA4MANkxGPxzuRnp4OgKpC70q18WJgYGCJQqEA98hHAeA4HA5ZUVFx29/f/934+Pg7rb0KQQ59fX1r0MIXbvCqq6sbIiMjF/3www8dLhTu7u7DlErlL2w22w/qDAc2kAGszXNychbrU9cePXpkFRcXBzg4OKj7EFoTFRQUhDMYjLvG0F1ubm7A0KFDsyBvBPkhX2qQRSDLR345DYh8JiMjY5Ixyjd2HiRJ2nh5edXjpQ3UA4G2fv36bTh16tQnxi5Tm/y0BY/bygu5NqFeMI4JgihSKBRb3NzcjiYnJ+dpI0NXSkODx623Vt++fc8UFhZOwEjQurYpXo6hOymsA+Xl5TEKheIpXfN6DNMTbm5uEPSo1aqhSz161bi4uKyPi4tb8zjogQaP22/Frgoe42EJ+jSsIZ9//rlFgsegfZIkrSH2RFFRUZ/Gxsb+IDt4O8EcReVyxssvBJdx74Ic+Pb29tsSExNhz2XWpyPwGISBOUQoFF5LSEgYblbhHqPCaPDY8htTW/CYy+XeycjI0Jmj3/I1YLkS9uzZ83p5eflQvKQDoy5bW1s1SIgc/rjXQStkBCWRwxtj48D3Tk5O31ZUVMz39PRc9J///Of6gAED0iy39tpJ5ubmFslgMA5pPH3V52Gga6itra1yc3PbEx8fv8VQD54VK1aEHz169KP58+d/+uGHHwLdpV7PgwcPAp955plMBPkR+1CpVOVeXl6zbt26dU7XjPv377+usLDwU9wLY7+Ave/gwYPXnThxoksYTWRlZQkjIiKkgMnAg3EHQFd9+vT5/Lffflutq27o9AyG0UFDWqkMRkBAQINMJuMhHxvoBMAeZ2fn68nJyU93ho5OnTo1/L333jurUql4CBrA4JFIJHKJRKJ2FTT207dv3zFFRUUXcYFCd3wNqFenUChuCQSCt9LS0h4aq2wPD48vGhsbJ/H5/DAEqzWgW1Vubu7zDAYjqq2ySJJ0DwwMLAKQVGMdwpBKpVkVFRVibeULCws7VFlZGQkTLoDHYP0Kk9X58+f9u3fvrnO00w8//PD5Xbt2HQXwFvKDfCG/6urqO1Kp1CgbLghoEx4e/kNBQcHrCPRDfXHRhHZDa3VN20nBZQnAS231Ys50I0aMmJyWlvYbyIw8j5pFtWLBggWzVq1aZfZgeVD/oqIim549e2oVMA/SU7ma4W+8AcZFEBZx+OHz+feysrImEgRRak49m7osGjz+Xw07OzuL+Xz+uubm5vFNTU0O0A905QaGHKHPAPAMBwY8EDQ2Nsp79eq14I8//vjZ1O1q6fkD5VR7Vt1U7lJvb+/1t27deiLBYy6XuzU7OxssPHXiebb09m9LPgCPr1y5sp/Ke43WrtQLGRcXlx/u3r27wBz1LC0tDQgPD8+iBu2jgqy4boN8SMW1YcMGiwWPUWckSYYMGTLk2dTU1A0CgYCFF/pQN1jTcd7DOuF7eDDUBJU1+/mmI/AYvccAPE5OTqbBYz0HCQ0e66k4M76mLXjM4XBiMzMzgfObfsyjAQexWPxHQ0NDX+STh2LxAg7mVw0PtVoaagwjXPsQQKZSUsJ+UjM/X66rq3solUrn6xME1Dwq6LgUoDtwc3NT0x3AvA1nedg7g25EItHJxMTENwiCMCm3e8dS/pVi5syZ4nPnzmXABQDIhwZT0JZA4Xn06NEt2uYF6RITE3tPnjz5oFwu7wZ1hgB51DU4Ly/P7GurLvJT0z58+NB+4MCBEsDjsD/jOhwSErLm0qVLRgmAqK98XfW9LtMBupKCPT09IXK9ECdhtPwQCoU3k5OTO809B6JmstlsJzzwaAKjNZWXlzsyGIxaU+h4xowZoy5fvnwJDjEaCgdcYNDKtSIzMzOIIAjQmUHPkCFDNiclJS0HNxwAgDFQIXw2NDRsqKysbNfiFBYLPz+/YgwWAPqprKw8XFdXBxbS2jwjfHx89jY3N3thYBeRSPTfAwcOfNutW7dUgiB0j9YArP0ODiSAx8j1p3EhAc4prUHtjoSfO3du72vXrk1ks9kzpFJpGJQFCxFydsPEK5VKGwQCwb++//77/xs/fjxwrlokz5W/v39ZU1OTM4BrsIhqrJSAo+kjmUy2tSNdmOr7H3/80eajjz4Czqx2i4D+h2AEJKTyjsHf6NGAVgLw/e+//+7Xr1+/XFPJ3hn5tgceI4BA3ejy+fw1qampj+1GYMCAAU8XFhZeRfdtjAQNfRzGJ9IpwLwF4xc5zDFYKwbXw0BveCkE65MGSD5aXFz8Yme0tSWVCdz37QXJ0fD/qcels7PzE2t57OXl9frt27dbjR9gSe1pLFkiIyNnREdH76cCmHiIph6wzQkeg9fQkCFD1F5DuGZQD/ZoiYR7Ppg7du/eHTZy5Mgu4V587NgxrwULFuTDWgfrJtan5cUq1pkaUd3GxuZaamqqWQHajsBjlJvP519LSUkxq2zGGgeWkA+CxxhEsSOZoN+vWrVq+Lx58651lNaQ7z09PcFrhUA3b9y/tZanUCg8lJSUpA4Y+Tg+OoDHtzMzMwc9jjqwtDq99dZbo8+ePbuHIAgXpVJpDXtC9OyAPSTsFcFISXNWT1IqlaFw9sQHL+fgb2rgZVwTcZ2B9cja2joJ8omIiNi5d+9eo1FjmkunEAfqiy++EB88ePBdiUSyAOsOOuNwOOU5OTmDCYLINJc8HZRjFxAQsIskyRcoVE4VLi4uH965c+eYrvjKzJkzn71y5cqvaFwC/QLaEj779u375pkzZ3ZaSL21EcPa09PzqJWV1VSkuEIPbk9PzzUxMTGP7ZlRG+Xom4YGj/XVXDvvubm5SZlMppp7BjeL8LuPj8/vN27cmGyCIrXK0tXVtcLa2toRN+AwGchkMjI0NPSly5cvH9EqEz0TRUREfJGXl/ehBshVW77BJAfuiKdPnw4YNGiQQdbH77zzTq8zZ84ca2hoEEO9AEDBhayxsVGhUqmuV1RUjGlP/EWLFoWdOnUqgQrWFRcXf6hSqb7UptpisfhTmUy2DtsdFld/f/91UVFRBrl3ODo6kkiCj9anII+Pj8+vf/75Z4dczNrIjmm8vLwOKxSKF3k8XjNESEeQrqGhAUDPmwUFBRYfWMvX15fEzTu0JSwYcGtcWVn5W01NzVRd9GHMtGvXrrXZtm2bVuAxghFYPvZJ/D9al6HrGPSLwsJCG4IgZMaUuTPzosHjv7VPkqRjQEBABRyW0fsAQUy0OtQEjFJv8hgMhpIkyXoGg2Fna2vLRAodDGSKlnt4yQXzMLw3bNiwFQcOHNjcme3e2WW3Bx5TgTnQv4ODw/oHDx48kZbHgYGBL16/fv1oZ7eXucp//vnnZ8TExHRJ8BgPvrAvOnLkSNiAAQO6BHgMbXv48GHPRYsWFSAwDPMUrn/UtkePAKR3amhoaCgvL2//ptbInacj8BiKAzlp8NgwxSN4jIFLO8qNBo870pDxv9cWPOZyuTEZGRk0ZZbxm+AfOb700kvPRUdHH8N5CD+R11ehUNSLxeIbt2/fHk85ezgFBATEVlVVpREEEcFisfjo/QhpqBd21LMz1ViBIIizixcvfnfFihVZZqim0YrYuXPn+K+++upjhULhWVtbGwCGaRAHCc5bdXV1MhcXF3FaWpoleOCyu3XrtrmhoeE9BEZhjayvr99ZVVWlU3A/oO/08vLap1Qqp2KQOTgvoDHWjBkzwrds2WIUykyjNVQ7GV28eFE4Y8YMKWAoVK9B0JNAIHisDY5MqV8aPDaBdl1cXKRsNlsNHsMDnRSiaObn5/99hWeCcjvK0tPTs8LKysqR6tYIE3xISMjqqKiozzt6X9/vSZIUe3l5wa3YUAAvJBKJmjsIAAu4yeJwOCX5+fkGBWsiSdI+ODj4bG1t7VPIdas5RIDV7q6UlJQ3OpJfJBKd4vP5UzS3pmprvJKSkiAGg9Hh7eKyZcsGHzx48Ca0OfJJw+/9+vX79NSpU591VHZ733t7e5PohoILAyC7bDb70/z8/H8Zkndr7w4YMODYnTt3Lnt4ePRVKpXBdXV16Q0NDfOMXY6p8gN94cYFL0qgTaRS6a7q6mqTBGnUpi7agseUTdujbKljlmqVjK5Ecrn8ApPJHF5WVmYSChpt6mfsNDR4/LdGN27cKNy7d+8ciUTyFfRl2ASh6xVeVsF8hZdyKpVqS0lJyfKxY8e+/fDhwwVNTU1hcNBGC2UEmmGuRAtmuVyu4nK53+fl5X1MEIRJPFGM3UdMkZ+24DGULRKJaPDYFI1ggXnS4HHnNUpYWFhYdXX1RZIkXduTAvdHcOiF+Y7NZv+Zn58fYS7JafDYPJqmwWPz6NmQUmjw2BDtmeRdZnh4+PrS0tKPNdaz6j0k/GgsjdOLi4tDOiq5X79+v+Tn53vxeDxXkiR7sNnsvKamJg+VSqW2WqByJKN1MhrzjBgxYtTYsWMr5syZ86Cjcizp++Dg4G0NDQ2LmEwmgUYbgF3U1dX9WFtb+7YFyGoPgWZZLJb6EgYN5xQKxffl5eULdZEvPz/fc+DAgQXo4QhnT8AfIE8vL69FMTEx23XJr7PTasDwGmg3ODuh4YzGsHNNUVERbXmsRyPR4LEeSuvoFVdXVzV4TAV8GAxGfUFBgV1H75ryey8vLzV4jJMfDCL4PSQk5MOoqCitrGv1la9v374RFRUVy5ubmydyOBwuDmC4zaqqqoJbTb04r8aMGbMqPz+/nsPhTJdKpU9DfhgZFWStrq4GUvTvr1692u4EumHDhhlbtmzZDy48oBOwVIV3y8rKtB0jnODg4C11dXULkTcYJlwbG5vrzc3Ns3JycnTmO0ZdDx48eEd6evqbIBO6p3I4nIzMzMxgfdvDEt47fvx47/LycuZbb711z5jyBAQEkNAHYLFDzmMWi9WYm5sLHFx7jVmWLnlpCx635BODMnAuwbHb0gIS0jQ3NzfU19ePra2tjdZFLktNS4PHf7eMu7v7GSsrqwm4oYNvYH5By2EEk2H+qqurA1BzcXJy8jZIFx0d3XfWrFn3YExAOvQm0FxqoqWy2kIf/vf888+P/u677y5bar8wtVw0eMzuUMXQV2jLY6V6Xm45J1sibUVXtjzGzti3b9/1QD2G3nxtdVJsE1j/Gxsbc2/cuPFyUFDQnx12aiMkoMFjIyhRiyxo8FgLJXVyEho87uQGaFH89u3bxRs2bMhAQBeANNhDaqwx66OiovqIxeIODaUwWzAKi4iIWPbnn3/+7O3tfU2hUPCYTGY9m822hTxxfwrzMPwOe1Ow2oXYLMeOHZswePDgOMvSUOvSpKSkOI4cOXIRm81eC3to5BWGPZBIJFpna2ubd+vWrU6NFRIYGDiqtrb2ElqEayjsyktKSoAWR6e9/KBBg77Kz89fghzPYHACZwo4G/D5/GWZmZlfdYV2o8rYu3fvdeXl5Z8iNQvu2Vgs1pqcnBwaPNajQbUFxvTI+sl9BTiPraysHoHHmps4xYQJE/rs3LkzpbM0A5bHTCZTDR7DoyHIV0ZERPgcP3682NRyDRo0aFNubu4H6P6gcd8D8DiJz+dfevjwoU7Rsd3d3f9lZWX1EVreQX1gYgfQF8pQKBSFPB7vu5ycnI0d1S0oKChXKpX6oGsDfMJCpwN4zBg+fPjStLS0rUiZoeERJcePHz9h165d5zuSoZ3v2a6urikcDicAXTKZTKaiurp6SWVl5Q8G5Ntprw4aNOi1goKCz3r06LH54sWLRr3JfPrppzdkZWWtgspRD81SqfQ/1dXV73RWpbUFj1E+qmsuuoNhnah1wPGscVMqGzhw4Dvnzp073ln1NFa5NHj8tybt7e1J8NaABzbiyGuMNDbUCNlNTU03Ll68+EpYWFg+pJ8wYcKQhISEGzAnYiAUBIqhz1At2VUq1a2CgoJpDAaj3Fjt2NXyocFjGjxurc/SlsedO5Kjo6PF06dPP2dtbR3YGm0FSIeXaUDTgzEbfHx8vomJiVliDulp8NgcWlZbNwrFYrGUpq0wj771KYUGj/XRmuneIUnSPzAwMBsAUDwXYVwgFxeXf9+/f/8jfePYTJ06dWpGRkb3qqqqjSqVSslms1nUvSUG44P/gQGESqXKdnV1vXb79u23CYKQm67Wxsl50qRJI3k8nnVMTMx56tqjseB+Jzs7+z/GKUm/XLp165ZdXV3tT43V0djYmFVWVjaMwWDohO14eXmR0F5wxkCPZ03coJuzZs16Zd26dXn6Sdl5b7388svDrl27dg1wHagTGs44Ojp+cv/+/Q2dJ1nXLZkGj03QdgEBAdKmpiYhZo0uBA4ODqcTEhKmmKBIrbJ0cXGp4HK5jlROnKamJnlJSYlZXN1JkhR4enqmyGQyDwwAh+BHVVXVVLlc/ptWFfkriNy/CYJ4H24zwX0E6SJgYoAgb7BA2drafpGdnf2xNnkKhcJiGxsbN6S8gE9YZEtKSmwYDIY2PLLufn5++5uamkYg7QXIxWazv83Ly3tPGxnaScPx9fUF2o8ZVCsnkK9///7v/f77798amL9ZX/f29o6XyWQhLBaLGxwcPO/atWs/GVOA69evi15++eUqWOShLWCBB3f+6urqM1VVVZOMWZYueWkLHmNEYzwIYx2Qr6m1MvFSQUPX8XVhYeFSXWSzxLQ0ePxXq3h5eZ1XKpXjkO8aLepxLsDoyuiq7ejouCstLe0RPcvYsWOH3L179wZsLKFPwdzY1mVEU1NTA0mSDSUlJQDQ1FhivzC1TDR4TIPHrfUxGjw29cjTKn9bX1/ffJVKJWotNc6RyOGu8f767OHDh59qlbuBiWjw2EAFavk6DR5rqahOTEaDx52o/FaKRvAYAyhjoGUABocMGbL00KFDBgW1I0mSuHPnjteiRYv+nZOTEwn54jkfAVcoG/arGg+6VJVKxS8tLfWyLE21Lo2np+dtlUo1AOkP0Au4urq6yNHR8SdzrTGtSQdxfpBaAr7XWB7Dr1+XlpbqdBZ0d3cnWxiUqM8LcK5ITEzsNNpHQ/rIa6+9NurSpUuX4AyEwLEmCO+ejIwM8EqH+DD0o4MGaPBYB2VpmzQkJKS6rq5OQOVb1VBE3CgsLISbILM/JEmynZ2dS21sbOzR+kwTME9RVlbGMZdATk5O1wUCQbBcLncBtwjY5MNtUHl5ebZUKg1sSw6SJK1dXV0d2Gz2goaGhk9hUYIJDaNnAmAM+cHkoHGNUXN+6lIvT09PkkoPAPnL5fKCyspK747yGTNmzLSkpKSjcOMKFscaKz+gEVgglUoNjUjP8/PzOwqUHwj6QBs6ODjsT0pKerUj2Uz9PUmSvIULFzrV1dWp5syZ0/zFF1+8lpOTs2n48OFzduzYcQZosEaPHv1WY2Oj6OHDh6N5PF5v3MAMGzZs3v79+40KHgPHka+vbw1SmGh4tcHCfUdtbe1bptZHW/nrCB7LuFxuBfRHuVzurlQq1XxiyKOOwDj8D2/zYQzA93Z2dts2bdr0r6lTp8L7zZ1VX0PLpcFjtYWVHZ/Pn+Xk5LSdx+OlqFSqXKVSOR7mGJyrcKMHc199fX0TUPns27fvUdC7tLS0AZMnTz5TW1vL5fF4dsgHju1DDXICawL0oxUrVvR5//337xvahl3xfRo81g489vX1ffXWrVv7u2Ib6yNzZGTkjOjoaDpgnj7KM+I7YrH4bmNjYz9cC6mXaHhxD5dkOEeCBfL06dNnbdq0yeSUVTR4bMSGbicrGjw2j54NKYUGjw3RnvHf3bx5s/+WLVuyMWYGfhIE8X8PHz6caewS/fz80puamiDGkgOeUXDORgMZKLOqqqpaIpE4QZBnY8tg7PxEIhEJBmtQDzhXwtoClA7Nzc3fl5WVLSEIosnYZWqTn6urK4l0JCAbngns7Oy2JCcna42DeHp6gsehE8ZBgXaDflJbW8twcXHRKS9t5DZXmnnz5o36/fffL0G90PgGvJMEAgHj3XfffXbx4sUnzSXL41IODR6boCVDQ0MrKysrHdBNGIrQRKuMysnJGWmCIjvMsm/fvjdLSkoGw2QHN1QYaKu5uVlRUlJiNvAYBAVwz9/fX01grvkbgpso+/Xr99GFCxf+Ta0MSZIer7zySv+4uLgx5eXlb/F4PA6SniM3MQDQUB+wvKupqalSKBSbamtrdeZw9vPzI5EHGiZNmDD9/PxS79+/3709BUN9AgICasCFDtscZOHxeCeTkpKe7bBxOkgAG+Xu3bvfk0qlATj5aSg/LqakpIAlbacsWKtWrZqWnp4uj42NndPQ0BAJ1cBFCw9xCPDDd7hZgbbCi4OQkJB5ly5dMjZ4LPDw8KhGflhoUw2/18Xi4uJxhraHvu9rCx6D3A0NDftKS0tf0+h0qVgsntTY2DiaGhAIDsfwN1hVw4PjWgMiQvAzl8LCwkp95e3s99oDj9GbQ+MCp9aDra3tmvT09MeKv8rf33+HQqF4sy03bfTcgHkdNkNKpTK5rKwstJW2E/Tt2/dMRUXFECrFRUvubLRYAL0WFhY+kfsDGjzWDjzmcrlbs7OzVwDdemfPFeYof/bs2TOuXLmyHw++aHmE4wnHkjk5j0tLSwPCw8OzqDJQY22gAcPjwHlMbWMXFxcS9hBQLzjEw+9IYYDWx7j3gPU/ODh4xvXr1w+aup/Q4LGpNfxX/pYKHnt5eamsrKwI9ASDvoegTkvNCASCQ0lJScBJ+lg+NHhsWc2aaCmwWQAAIABJREFUk5PjP2zYsGy0vERPRpIkZZGRkbO3bt16xAQSu4PFLp/Pr6qrq/OBwPZo/QnzNv4ul8tThg0btub48eOXCIKoMoEcRsnSycnpEp/Pd2lubu6JHn8abmA4b76Yl5d30SgF6ZiJg4PDMYFA8BzuTQATkclkgBn01yUrR0fHhxwOx4/SN9TzV2NjY0p5eXkPXfKypLTTp08fFRMTcwlkQu9LDDC+ZMmSye+9997vliRvV5DliTwcmrph5s6d++aZM2d2gEUtgrSwoW1qaipat27dzLfeeuuKqWVomX9AQMCFxsbGsTBwqC7uXC5XkZWVZVbw2MPDYzeTyZyNMsIBBwayUCjMSE9Pn+jn5zeQxWJ1t7OzU8hksmF1dXVjYTIDQAN+0GoVDw4A1HK53ISamppAFou1qLCwcLc++vXxgbWNxAAC6hvFZcuWPbd69epf28sPrAM9PDxqIY2Ga1kNZLPZ7N/T09Mn6yNLKxvNZ3g83jm8uYVPFosFrhbnoqKilvv7++sdkE9X+bZt2zZp3759fUpKSjZgYDqoNwbtgj6GN5fY//E2FK2EEKRyc3ObFxcXZ1Tw+M8//xRMmTKlGkBV6Osaviaw4K166aWX5n/zzTfHdK2zMdJrCx5Dv7a1tT2ckpLyEpbbu3fvX8rKyl5DMABpWjCKMV7E4P8bGhrus1isy/n5+cuMIXtn5PGkg8ckSTqJRKKtNjY2r1rhwKc0BLQ5XiZBP4DLrhEjRsw+efLkLy3b67333ht6+fLl4RAxuqmpya3l97hZhGLA8riuri5v9+7dz77wwgtdIqiJMfsnDR5rBx7zeLzNWVlZHz1J4PHly5f34/6JBo+NOep0y8vb25vEfSDus9EbBy+wETyGdgoLC5t+4cKFE7qVontqGjzWXWf6vEGDx/pozbzv0OCxefXdUWn79+93XbFiRQnVqlQzR54pKiqaYSqasoSEhP5hYWEV3t7ev5MkGYqXrHBmhH0r7DcBRGaz2TGhoaFXTp8+DXsKS304Tk5Ov1tbW49GwxVYb7hc7mkej3cxKirqhIODg9k5gUUi0Uk7O7upyDMN53K5XH6/qqqqj7aKXLFixbM///zzXhsbGzvc2yBA7u3t/XZsbOyP2uZlaemmTJkyKjY29pHlMZ5zYO8wZ86cyWvWrKHBYx0bjQaPdVSYtsnBjQBv1fCADwPb1dV1e0xMzCJt8zFWOg8Pj7NMJnM8deGACQYCMaWlpVkZqxxt8gkMDCTBSgQnOoz6qiFpT6qrq/O2srISIP8w5AkTNZL7I8CL31tZWcUEBgbeIwii5NKlS3pbHsKBBBc2mFwAjKmqqtJmjHAcHR2TuFxuIExGUDeNrDU2NjZApm+wa29ERMT4/Pz8s3iziBaHoLOgoKDx169fNyQgnzbNpk4jFouHy2Syk0qlUghtgn0bQVq81cNFBw/a1AAN1EOeh4fHvFu3bhkVPGYwGDYikShLKBS6gb7gB9oD+nv37t0/u3Lliln4D1sqVVvwGN7j8/mHk5OTH4HHgwcPXpaSkrJOKBTagf5gw0V1U6LSrcD/4WAN9bWxsfkuPz//Xa0b2IISPungsVAo9BeJRIeUSuWA9poFLqqgP0A/Ly0tbW++muDr63ucJEk1xz3Mo1T+e6rFnkKhkDIYjPulpaUjLKhLmEUUGjymwePWOhpYHtPgsVmGYIeFjB8//r2EhIRvkMedGjiNes+GgUHt7e3TkpOTR8AescPMDUhAg8cGKE+HV2nwWAdldVJSGjzuJMW3UWzfvn1vl5WVDcDzNpwTALy1srL6uaCg4A1TSztz5sx+165duyuTyfJ5PJ43nlOQe5nNZj9QqVR+BEHEZ2VlPW1qefTJnyRJjoODwzJbW9uV1tbWQjhjaQwvmths9sGHDx/OYzAYCn3yNuQdgUBw087ObjCcyTWGioBDJEml0p7a5hsUFHS8urp6OnqnQ16wfsLaWllZqQ0Oom1RZk83bty4Uffv31dzHuPlMpyZ4Ow0efLkyT/88AMNHuvYKl26Q+hYV7MmBwJzBMlgckHeVXt7+80JCQng6mm2Z/ny5SOOHDmyt6mpyQtcLDDaJEwKHh4eBxMTE2eYTRgGg7Fnz56BH3zwQQxMTlR+HgQgYYAj5QDoDV0y4aYSgTOoBwz+qVOnDjl//vzGzMxMADmYBnAO9ff09IylupjV1NRcqK6ufkYb3cyYMQMA3LMgI+gVQXovL6+Nd+7cMfgmdfHixZN//fXX3zRB+B7pASa/YcOGDd+/f/81beQ0JE23bt0ul5WVPWVjY8ODesKDABS0EV4GUC1+QA8gI4LJ0PfgXeQj9PHxMfqNJhwsvLy8pNiWGKAByvTw8FgdHx//uSF60PddbcFjaGN7e/vDaWlpj8BjKNPW1nacra3tjzwezw/HCnJSoUU3bAbhO7jEgAf4v0Ui0c7MzMw39ZW7s9570sFjBoMxSiwWQxBO15Y8xdgm6JEBfVskEq1MS0vb1FZ7RURE8BITE8fa29ur+b3QWp2aHi8hYMzm5OTsaG5u7jSO8M7qdzR4TIPHrfU9GjzurBH5z3LfeOMN8dmzZzNgncM1D+mpIDWVjgetqI4dOxYyaNCgdFPWggaPTandv/OmwWPz6NmQUmjw2BDtGf9df3//R94aGkMttYEJh8PZlZOTY5ZAaOBN9/TTT4/IyMg4guczNLLDgG8ag58/KioqxhpfC0bJcYi7u/txDofjAvoDXWqoK2p5PB47MzOTRxDEX5ycZnqEQiEJnragS/TIrq6u3t3Q0DBHGxHefPPNd8+ePbsN0kIeCKxC3eA82oFRijZFdGqaUaNGjXrw4MElONegxyb2t/Dw8MmnTp2iwWMdW4gGj3VUmLbJe/TokSCRSMLwJghBP5gYQ0ND5124cMHY1pZtihYUFLRRLpevxOB0IAs+xcXFndEH3J2dnYvghgsmp5bUBuiOCCAjuumjBQkMfgBnYeDL5fLbAwcOPHTlypWt2rZLW+lYLNZnLi4uq2HiRKDGzs5ufGpqqlYWvbNnzx536dKl89DeIJsG1FFOmTJlyfbt27cbKp9mUp/j5OT0E/HXowaoQX+gj6qqKj6DwagzRjkt84CNuouLixTqhkAwFSzG9sO6M5nMAoIgvEiSVPJ4vFwWi9WsUCg8lUqlrUKhaGhsbCzkcDiVixcvXv7xxx/fNIXMw4cPH5CRkXEbXYtAX3C4ZLFY+R999NH0BQsW3DVFue3lqS14DPp0c3M7dO/evf/hw1u2bNnzhw8fPlRXV1cjEolE0PYIAMKYwcsYDCIJY6ehoSHfwcFhWEpKCvSNLsV//CSDxzNnzhzxxx9/XMFx3la/wn6tsToGq/R2owaTJCny8PCowks7zBcvH9BqAeZe8LywtbU9lJeX99jyMramVxo8psHj1voFDR6be8Vsu7xt27b12LBhQxLGUYC9JDWIKHVeQzqtN998M3jDhg0ZpqwFDR6bUrt/502Dx+bRsyGl0OCxIdoz/rvgWUsNjgxnOcAEXFxcdt2/f98s4DHWKiAgYEZtbe1+OLOgIRKeuzXGdgqFQrFBIpFsIghCbnxt6J/jnj17gObgWGNjI5vqHQ05yuXyrS4uLmuSk5NNchZvS2pHR0cSLlJxXw/nweLiYq0xgSFDhnyYm5v7BQL6gGFgbKnCwkJWVw68DjoD2oo7d+6oaSvg3Iw4D/zu4eEx+e7duzR4rOOQ6AzgUEcRu2by1atXd9+5c2cyutXhTQ7UplevXi+fPn36kDlqVldX59qtW7ddJElOQCtF3GTDZJOdnc0hCMLcbha2Hh4e+6ysrJ5Fq2KqCz7oBQFJpEVA+gGNS2Kmk5NTfFxc3FyCINRcw4Y+XC53n0gkehUWVJg4oVyZTLapoqJipRZ5M6E+TCZTDbJgJFY2m30mNzcXAtoZ5endu/e6oqKiT+GWEydAjUX7laCgoN3nz5//B9epoQX/8ccfwQsWLLhWU1PjCrqBBy15cIGBv+HH1tb2jEwmSwwPD//h6tWrXysUilv19fUQALGZzWbPFAgEzwcGBp6KiYnZZahcHb3v7e09QKlURllbW9ugfNCmMAYmTZo07YcffjjVUR7G/l5b8FgTDfaP7Ozs6S0vBLZu3Tpl+/btIQqFYjOkQytvtBjFcYQbMUzT1NS0rLS09Ctj18mU+VHBYwyQR+V8RpCc0v8em4B5ERERA7Ozs/9ksVjqNRrbt6W+ca5xcXGJuX///kiCIGTttcn48eO33r17dyn0E1ybsA/hjTy1T6lUquiioqJXCILINWVbW1LeNHhMg8et9UcaPLacUUqSpLtYLL7Y2NgYius6AiMoJdWzAvZJL7/8cvC2bdto8NhymlFvSWjwWG/Vme1FZ2fnr7hc7hLcVyBFVksBuFxuTEZGxlNmE+wJLQjBYzwTIPWhr6/vrujoaLOCx9AE8+bNe+P8+fM76+vrZUKhkAcYCVjPIiUfnC8Jgvi1sLAQ9p+NltRsQUFBm6urq5fDHhoeqjVr3759+509e9ZssUKGDh26PS0tbQHgOUgTCetdSUmJVvgeSZKOPXv2/K9EIpmO5wzNGVR9IXvw4EHnkSNHVliS/nWV5fXXXx97+fLlC/CexohMrSuNl+7k7OxsGjzWUaladS4d86ST/zWZOPTo0ePnmpqaacjtAwNTE9xtF4fD2ZeQkHDZ1MqKjIx8/s8//zyKAwbpFOBvf3//NTdv3tSbI9gQ2UeNGjUnLS3tZ6oFLXLsYBAwqlWdJrL2+z4+PqzvvvvuWu/evf80pHzqu5s2bXpx69atX7NYLA8Ep6CdhELh7Li4OG0AWbZIJIq2s7PrjxZ8KpVK7urqOu/evXv7jCXnzZs3+0ybNu2AnZ1dN9yIYTA4WHC1XSy0lYfP54e4urqebmhoEEO/gcWpvr5eDY4jyA4LPJvNvikQCE48ePDgGwNoQ7QVS6t04eHhA/Pz86PYbDYPXsAxCHrr1avXlAsXLpzWKiMjJtIWPNYUGZWfn/88g8FoLfJwwJAhQybm5+d/i5cv2G/hXaTLgd/R88HR0XGdl5dX5a+//rrbWBcuRlRNq1kFBQXV19bW2mAd8NICN2otNwG2traPDXj866+/9l+yZEkszoW4QaVu7pAmBjZ4vXv3fvr8+fPXtWmTHj16rK2pqVmD3F/IR459CT0IwCIEgoaKxeL3o6OjDfbu0EY2S0hDg8cdg8fQL21sbJ6ogHkzZsyYcfPmzf24xiM4ifMSUiW4uLj8cPfu3QXm6MtSqTSgV69eWRruSvXcT6VswHUBxzis20eOHAkbMGBAojnkM2UZERERrxQWFv4f7hOR67g1Oh7Yp9CWx6ZsDfPmDeBxYGCgFAM2d1Q6rGmrVq0aPm/ePJPSu3l5eamsrKwIBHFgXFKp8KhyCgSCQ0lJSY+tV49IJPrFzs7uNdRFa+MS9MHj8WLS09Np8LijTmzg90CliRdsuB7Ap5ub267Y2Fizg8dQnY8//viVAwcObOVwOKUymawXxvTRxGtR0+5xOJzfCwsLjRJ43kAVPnp96dKlw69fvy4uKyv7liRJHhq3gD7t7Ow+S0lJMVtcnd69exeXlJS4wX4dDbrgU1uv8uXLl086ePDgaRinuH/AtZTL5e5JT08HysMmY+muM/KBy+bu3bvvrqurGwfl474I5mcfH5/Jt2/fpsFjHRuGBo91VJguySdMmPBmQkLCDgTa8DZHqVQqWCxW08OHD+10yU/XtDCphYaG7pDJZDMRhIBPBJiWLFky+IMPPrila76Gpvf09HRUqVS32Wx2ALre4+QLlm7Nzc1hbDabz+fzC9ls9pTa2lrbVatWMd54440bhpbd2vvDhg07kpWV9QKV4gDaLDMz04UgiHItyrR2cHA4Z2NjMwpBHhaLJc3NzQ1nMBhZWryvdRJ/f/+zMplsvFAoVNNV4AMgT48ePbbfvHnTKMEY8/PzHZ5++ukHTU1NHnjhABsPWKBgYQf9gFv7tGnTBu3cubOEIAizR5htT2ljxowRFhQUbK+vr38VFkRoWwC+oQ49evSYEhUVZbHgMcjL5/PbPVj06NHjRm1t7RDqpgVBDapeKBy2WXV1dYHFxcX2BEFUa93hOjEhgsfUoIxoNYHBPtANCerO5/PXpKamdsplmJHVZOXm5pbG4XDESA9DtapD0BctR5RKZdH69esnzZ8/P14bOeDg7ebmJgUrD6Q7QfAJ1wb4Gy7spFIpHC7eTEpK2qlN3o9DGho81g485nK5m8PDwz86cuRI8+PQ7h3VITIyckZMTIwaPMaHehjvDPC4sbExIDg4+IkEjwcMGPBqcXHxPqpXRlsAFcxnixcvDvroo48yO2pnQ76naSsM0Z7278IaFhAQIIX1C4GO9t6mwWPtdWuslCKR6KSdnd1UBI8RnGqZPw0eG0vj7efj5+dHYqwUGA94jrO3t9/14MGDTgGPQeKoqKgBa9asYRQWFn5XX18/EMYznDNhLkcjKaFQ+GdCQkKEeTSlXSkjR47cmpiYuBQok3AvDjKDMUf37t3/c/369Xe0y8mwVGFhYXnl5eXeiDPBp4a2YhCDwbjdUe6RkZFjoqOjL+KFAuIg0D8GDRo08vTp01Ed5dEVvu/Xr9+S4uLir6ieSgCy9+nTZ/L58+dp8FjHRqTBYx0VpmtyT09PoIx4HSZDGNBUt3KVSpVZUlISpGue2qbftGlT4JdffpkJIAE8GioG9e8uLi4fPnjw4Ett8zJmulOnTvm//fbb2Ri8D0EvmIDHjBmzdOfOnXCbB0IrO3LDNoZcffv2PVBcXPwyTprIG5Sbm+tBEESxFmUw3dzcfra2tp5FSavIz89fyGAwjAq6kCRpxeVyF7m6un4D/QndZqBcAJNFItH2zMzMfwDITk5O65VK5RKhUAhjHqLdfebo6Nj33LlzK11cXP7hyunu7k5SN+VI5QE6QmuKrVu32kRGRrbrJq+F7kyWZPjw4cuys7O3IMCK3IcDBw6c8ttvv1k0eGxnZ3c4OTn5fwLmURXV0NDg5e3tnW9tbd3MZDIhUOSjr1tSHEC9wWoc+kdFRcXHCoXiC5Mp3YgZA21FdXV1u5bHjyN47O7u/jybzT6KlsAt3bHROgBUDRs8e3v7T9PS0j7TRfWvvPLKyzdu3DiA4LTGklS9WYffsc/AhQv8b/Hixf1XrVp1T5cyumpaGjymwePW+i6Cx1QQhAaPO2+Ujx49emZqaupe9MAASdpyjYf9yzvvvBOydu1aOmBe5zWZ0UqmwWOjqdJkGYlEohN2dnbTaPDYZCrWKWMfHx81eIyee3B+hHOBs7Pzrjt37nQaeIyV8PT03NDc3LyKSh2J3LRcLncZk8l8ISUlZYhOlTZhYpIkbXfs2MFbv3692sCMQvVQV1payoezOkEQKhOKoM5aLBbn1dfXeyP/P5yJwBPZysoqrqioqF9H5YeEhCyur6//mgoewztwDhg+fPi4AwcOXOwoj67wfZ8+fT4oLS3dhOAxyAz7gp49e07+448/aPBYx0akwWMdFaZr8tmzZy8/f/78ZgCP4aAOnRWBZMiLz+cnpqenRxAEYVSC9aKiIt/BgwfnIOiHC4Xms27u3LmzVq9e/auu9TFGenCf0UR5VU9QMOnJZLLq0tLSVxgMxhljlKFLHt7e3rvlcvlsjPqKlrYymey4VCoF6oAOn8DAwPUKheITSKixQCLLy8s/b2xsVP/PmE9gYOCZqqqqCXw+8OH/dWACIB4sgXEBgdtPXMxws4DWmmidg27/tra2DUwm0zc9Pb2CJEkXb2/vUgRc4R0AjDHIYlNTUyOXy/02Nzd3hTHrZIq8evTosbyqqmozRmSHOoFegLbi0qVLXRo8Rn0NHTr03wUFBe8jRzj+vyWAjFZxDg4Ob9fX16/KzMz0MYXOjZknch7jYk89hDyulsdlZWVB06ZNG1ZaWvoTzJE4dkGvLa3q4G8rKyvZtGnT5n/33Xda0+MAx1lISMh1qVQq5/F4fWAeAN2itQdeSqE1BZvN/nnMmDG7duzYYRLPD2P2GWPkRYPHNHjcWj+iwWNjjC7j5TF16tSZsbGxavAYAxe1Bx7z+fxbmZmZg40nwT9zoi2PTandv/OmwWPz6NmQUmjw2BDtGf9d4DymxhhCTMDLy2vX9evXOx08xhp7eXmlsFisbrD/hbkdMAw438J+197e/ucHDx68YXzt6Jejs7PzXRaL1a+F4RmA9JmjR4/evXv37n/pl7P2b7m6uhYwmUxP9NAEnYGhkJeX1+/37t1rl+7j9ddftz979qwE5IcHqUPh097eflF8fPx27SWx7JS9evX6oKKiYhN6boK0NHisf5vR4LH+utP6zUGDBi1JT0//1NHRUYSuInAzpCHrhgnyWlZW1nMEQVRqnWk7CUmSDHB3d08iCIILVscwQAAgQNCaxWIdzc3NBatGk9+KtSamra3tbwKBYDICQCCjVCotmzVr1rNff/212Wk0GAzG0x4eHsetrKwcMQgX6Ax+Ly8v12qMhISEbJDJZKuwvs3Nzc3l5eWrFAqFSay7fX19T8vl8kkAjEJfwsmfChpC/0K+WGh/tBgGgBl5AtHqW6FQpHbv3n1tZWXlxrKyMj8EklAfkF4mkzV6eHi8Hx8f/70x+qmp8/Dw8HivqanpG+hfaC0GlpS+vr5T7t271+XBY5IkQ8LCwjZKJBKgR/FqDTBGK1WoP4KCUqk0vq6uDrj20kzdBobkTwWPqZcZLfkE0ZricaCt8PHxSSRJMhTGJYw9sMJoaXmMf2v0cKygoOAFPfRsFxAQcFClUk1CKiOcCxBIRioLzcVETmFhob8e5XS5V2jwmAaPW+u0NHhsWUP52WefnXn79u29VO729sBjR0fHfcnJya+ZshY0eGxK7f6dNw0em0fPhpRCg8eGaM/474LlMe7pMAYMnB/9/Px2XblyxWLAYwaDMWnQoEFzS0pKnsM9KRqbKRSKaIFA8GJaWlqR8TWkX46Ojo4ye3t7LmAGGoMOiJd0KSEhYYx+Oer2lkAguCsUCvth2bAeAo1lRUWFE4PBaBdTioyMXHHlypUvBQLBI5wIMAPIy9ra+v3s7OzHJtZJz549P6isrNyE9UMMJCAgYNrNmzdP6aZ1OrVWwBitJsM14O/vD9xPJwG4Q4sy5O/U3IDcKikpGcZgMAziD/z666+f3r59+w9VVVU9YJAACIigErrtA8PBlClTXv7xxx9/M7xmuufg5OQUw+VyB8KbIBssYOXl5VXTp09/bteuXVd1z9HwN/z9/VOUSqU6EB2VDyovL0+rMUIFj6FOCoWisbi4eDaDwThsuHSt5+Do6LiLxWK9DhsBaGfoTwCOQvlwUwugMvyOPMXoAoSu6khLgWAclIKLNV42YBsB96mdnd2mvLy8laaqjzHzjY+PD548efJxlUqljsaO9QCd+Pn5Tbl9+3aXB49RX97e3vubm5tn4DhvCSJj3ZHHFjYWDAYjYeLEiW/t3r3baIEnjdl+kBeCxy0D5j3O4LGjo+NNNps9GEF/AI8RHEfLY8rfVRMnTpz6008/3dRV9xcuXPCYOXPmATab/TT2D8wfwRgMXgLjp6amJqZHjx6p165de13Xsrpaeho8psHj1vosDR5b1khGy2P0FEPrr9akhLWve/fu4VeuXLlrylrQ4LEptft33jR4bB49G1IKDR4boj3jv+vv76/2+EWPVDRk8/f333X16lVLAo8ZL7744vBbt25FISURWNIiliGXy+O+++67kZGRkRYRuwU8qRE4xmDTtra2xVwu9+KaNWv+GxkZaWqPvef9/PyOIv87rIdwxqusrOwQu4ALBZAdDKxgvw96BuwAzodr1qyZMXfu3GTj98TOybF79+4fSKVSNXgMZyg0SLKxsfkwMzNzE8AfnSNZ1yy1w87VNatleVKTJMnx9PRshIEKBOtU7iG8DVQqlclWVlYpelqSMZYuXRq6f//+WxBsjsqtjL+Dyz5MDBpQQHL06NFhAwcOTDKntsRi8TmJRPIM6ABdUmBRKCsru1hfX6+OhNkZj1gsTlMoFMEAoMDkAroCWoiMjAytxkhoaOgntbW16xG4k8vlNSUlJSMYDEacqeoze/bsyPPnzx/CSwIAjnGBxXogVQoCxVSACPsF9El48DIDLR7h/5C3SCT6sr6+fmVmZqZVV5lgXVxcXHk83mkmkxkOgDE8WN/AwMCpV69eNfvFydq1a222bdtWD32/vQf6UEecx9T3w8PDj5aWlj5PtbqiAsnwO2wU4ZIGaXOgf1tbW5/Py8ubSRBEhan6qCH5PmngcXBw8PsSiWQjk8lkwTiGsQebOXRHA11iEBHNBVB2cXFxoAE65gcGBv7e2NgIl5bq8qiXZwgio9X+2bNnB4SFhcUaUF6XeJUGj2nwuLWOSgfMs6zhO378+JkJCQl7kVYLL9pakxL22CtWrAhatmyZpQTMu5qSkgL7Q/rRQwM0eKyH0sz8Cg0em1nhHRQnFotJ2PcjzQ+cCcCgCCyPLYm2Aqrx3XffRXz55ZfRKpWqVqVS8dETFuZxjRespLKy0sESNLxw4cKJx48fX0UQxGBci+CM5+rqevDmzZuzCIL464BtwicgIEDdtvBgMPuqqqoOsYugoKA5CoXiZ+gLGtBYfUa0srI6kpeXF2lCkc2edVvgMZPJ3JWXl/c2QRAKswvVhQvssHN14bpZnOjTp08fGhMTcx0nb7SgwxsQ5COCCdLOzm7H4sWLP164cKEc6CUIgmhoWSGSJAWa7+o8PT3VtyaYJ3IdY1A6+A5vGkkSKHlUVu7u7s/cvXv3grkUBUHwCIKQe3l5KWGShXqDnKCPxsbG9LKyshBzydKyHDc3tzRbW9tgDaim1tWUKVN6/ve//9UGXOfZ29uXCwQCWwqAp6qoqPissbFxrRnq1MfV1fU2l8sFtyRrFotFoCs66BjbHWSdE1PmAAAgAElEQVSrr6+v4XK5bB6Pp3azgQfpTLDPYBAy5MSC90tLS6HtLDY4HlXHpaWlrmFhYVetra1DkBoF6ogg2Jo1aybMmTPnnBna5X+K0BY8hpf4fH67AfNays7hcLa6ubkthTZEqgOcD1py5cL/NWMOeLEmxsXFnTW3LrQprz3wGOdMBDyhbbs6bcXw4cN3ZWVlvY50RkhdAX0YxiBS0yAFjbu7+/379+/30UaXraVZunTptIMHD37DYDB84RCBHMetrDPqi4eysrJzNTU1kwmCMMg7Rl95zfUeBAtFXbcsE7nDcUyJRKL1Dx48WGMu2UxZzqRJkwbHxsaC5XuHxcBehcfjbc7KyvrIUG+pDguzkATPP//8jJiYmP24f8ODLHrrYN9wcXH54e7duwvMIXZpaWlAeHh4Fu4d0WMBqW1gTOO6h5fCR44cCRswYECiOeQzZRkIHqN1GtWTihrIEP4PF8gTJ04M3r179z+CAxtTxvYsj9GtGNqDzWbHZ2dnj2IwGBJjlv+k5AXgsVgslmoCQ3VYbZjPV61aNXzevHnXOkxsQAIvLy+VlZUVQfWOogaepu7FhELhoaSkJKAPeyyfluBxa/tQqDiXy43JyMh46rFUggVVCjAC9NKAORPXg27duu06f/68RVkeg9o+/fTTGXv27NmP+2BYb2FvAj8+Pj6zc3Nzt2RnZztbgIo5QqHwOzs7u3kgC4x92E/D+dnR0XF+UlLSf00pI5vN3u3m5jYb9yMw11VXVwMVaLv43siRI0OSk5NTASNCSkv0ShYIBL8kJSWB5/Rj80DAPIlEsgnOyBgbSuONK8vMzPQlCEId+JB+tNMADR5rpyejpZo+ffr427dv/0qSJPiOO6G1Jx48kLAcJh6Y6DUu92XDhw+fbGVlZQP0ATKZrNnKympAamrqVvgerNNggrWzs1NPAniAQHAQrRBh0pVKpQqhUFjb2NjoCO8MGjRo7MmTJ/8wWgXbyWjSpEkb4+LiVlLd6mEQ19TUHOjZs2fTtWvXOm2ycnd3T+PxeMHIHwxgzcaNG93nzJlTooVuuPb29jl8Pt8VD2qg2/r6+n1SqdSkHHsoW79+/U7du3dvvY+PzwqlUvkiHnA1B6uChoaGdDabbZ+fn9+fJElxUFDQlfr6ei8Nt9EjahPIDxYQAFuhb0kkkqLm5uYIiUSSp4UetE4ClviLFy8eCovc7t27r+lyO0uSpNu2bdv6vPfee1dbAtoLFiwQnzhxIgP6FTxQPxgfzs7O4MbDcHNzW52QkPC51oIaMaEpwWMQ09bW9qBAIOhBEEQYziPUg0vLqkBflcvluZGRkW9///33ZgfTO1LtkwQeT5gw4c34+PgduEHG9QD7MVxqAYCLQBXMU6WlpQav397e3gOam5svWVlZQXTo/5kHqO2D1uu+vr7/vXPnzvyO2q4rf0+DxzR43Fr/pcFjyxrVEydOjExISDiEl92470WvPpQWPdwWLlwY/Mknn1gKeHxfAx5XWZZWu4Y0NHhs+e1Eg8eW1UYIHqOBE4KcwcHBuy5evGhx4DFob8CAAXNycnJ28vl8K9jzoncJnG/q6uqqy8rK7C1By76+vnAReJAkSWc4cwF+o9nDV2ZlZfXn8Xi5ppLTzs4u1sHBoT8VPJZKpc3V1dV/RcFr4/Hw8IC4WD3wQgH6A9BXVFVVZUokkiBTydtZ+QLncU1NzSak48NLCahzRkaGB0EQxZ0lW1cs1+DDZ1esdGfLvHr16hcOHz48sr6+fgG6BsPECIMYLcCot7QwKSAoiZ/IA4oDAG6PYLICrhv4BPAPBgk8AIQCsIyANBWIAIB56NChU44ePWpSDth9+/aFbdmyZVpVVdUypVIpQosYqC+Hw/k8LS1tdSe2i4OXl1cci8XyAR2BbqE9FixY4Ll27VptiPmZ7u7uu5lM5kzk0oF2kcvlpysqKqaYs14kSfYdN27cXIlEooCF1tbWlpw3b96pl1566ZHFBVisi8Xi/UqlchLyO+MtNN5Io+VEt27dFl64cMFoAfImTJjwQm5urg9BEAHV1dULQU/Ozs7f2Nra5kilUvbcuXOvvf/+++3y8H766adj9+7de8HZ2Xnv7du3Z6F+hwwZ8lRycvIFLpfLR14vtKaEetbW1pa/+eabkRs3bowyZ5tgWaYGj6Gc3r17/ySRSCLZbLYdgObwIOdzyzpDG4vF4q+kUqn9/fv3LW7z+KSAxyRJOgUFBf0ikUgmwEYGxyRaIMMn3pZDG8LvTk5O+x48eGDwxVR4ePgbubm5s2xsbJ7G9aG1sQFrkK2tbVN+fn7kW2+91fDtt9+azWPF3GOVBo9p8Li1PkeDx+YeiW2XB3uY7t27/1xXV/c87HPQ0wreQKtj6tuwv1mzZk3w22+/bSngMW15bEB3osFjA5Rnpldp8NhMitayGG9vb7V3MnpAIIgmFot3Xb582eL2/1itoKCg+Y2NjaMJgogEmWE/rME3ZHw+f+W0adPiv/jii+taqsEkyebOnRty7ty5fQwGIxxjC8E+fsyYMZN27tx5xiSFajLl8/n59vb2XogNwZlXKpUm1dTU9Gyr3Nzc3B4DBgw4wOVye+HZAnAiOH80NjaWFhcXu5lS5s7IG2gr6urqNqGRDFIAwv7h4cOH7gRBaGMo2BmiW2SZNHjcSc1y586dkDlz5oyrqKjYhpyWeLOGLvZwmKdSW6B7HnZ6BI6hCjBhoQUG0g8IhcItKpVqmpOT0/s5OTmjFQrFe0KhECx91Wlh0ECZzc3Ncm9v71djY2OPmUIdJEn2DA4OPlNTU+MNZSKnMMjs6en5pUQiSU9LS/vZFGVrmedQb2/vEwRBOOKCCsDbxIkTvX755ZdCbfIYMmTI7JycnN1U10SSJAu2bNky+5VXXrmsTR7mShMYGHinqakpHOoK8mK/QbJ/uIiACwYbG5vojIyMVwiCMMqt6bRp0165c+fOTyqVigtlUV1HoJ9Df+fxeJlMJjNaJBLZx8XFTWupk6lTp/ITEhJOAUiuUqmEJEkeYTKZChsbm2aJRDKyubnZGyPH4tiBespksuPDhw/fePz48Tvm0nPLckwNHpMkad2nT58tJSUl7yL3Nc4FrdUZ2h6sWdls9rHk5OQXOksvbZX7BIHH/H79+v2nsrLyFaThQDAEOdRgrKBFHVwQSqVSVwaDUWakNrPy9vZW3zS25VqqoQUBT4RSJyentcnJyf8xUtkWlw0NHtPgcWudkgaPLWeobty4MfTrr79OxH0sFTxGKakgMvy+bdu24BdeeIEGjy2nGfWWhAaP9Vad2V6kwWOzqVqrgiA4GpXeCMHGgIAAiwuY10qFbJ2dnbM5HI4LfEcN6M5gML7Kzc1dppUSTJRo9erV/jt27DhmbW3dFwOTA4jLYrGiq6ur60tLS00Wz0koFOYJBAJvbE/Aiaqrq0/W1NQ821Z1Bw8evD0vL28BGqrAORDAY5B94cKFY9asWXPJRKrqtGxDQkI+qK+vh8B4agNLqr7y8vJo8FjHlqHBYx0VZuzkU6dOXRwfH/81gHUI+CCYBwNZY5kLFAiPgGQ85GsmJ/WBH0BgpIMA4BNukIqLiwmSJMEcX209KxAI9vD5/Fkt+RxhQampqanz8PBoSElJGUQQRI4x60mSpKNYLP5FLpdPpJL1Qxkymazptddec/r2229rjFmmLnlZW1svdHd3/3dzczMXXR8bGhpKKisr4eauUpu8li5dOvzw4cNqi1YEYWFyCgsL++zixYufapOHOdI4OjrmcLlcX+hrcIkAFunQf9DlBfoRBAqEPuHh4fHTn3/+qeZxMuSBPti/f/+txcXFfjY2NoMgbyiHakUPOkPgHT413L0ZvXv3Pn3y5MlHGwNnZ+cqLpertlyHPCAwAYwdpG2BT4lEoq4XLhDDhg3re+PGDQgOB4Bbpz2mBo81FWMvWrTI89SpUz8ymcyxeEHQWqXhIgfmFdBhZWVllre39y8PHjxY32kKalHwkwIejxgxwi01NTWNw+EIMMAlXq6AStAiAD414G5VQUFBqLFuyp966qlbqampvUUiEQ+pjlr2ARhLIJNSqSRJksz5/PPP58+ePdssdEfm7o80eEyDx631ORo8NvdIbLu8d955J+T48eOpsFfGvQN6feFbCB6jB8edO3e6Ozk5pZqyFjTnsSm1+3feNHhsHj0bUgoNHhuiPeO/6+vrS2IQdPT8hTnS29t7V3R0tMVaHoMmSJJkisXiEqCq4HK5gTCnw14Z5v76+nr5hAkTxu7bt69TrY9Bzp49ez4oLi7uCWcqXH/69es37tSpUxeN36J/5ejo6JjH4/G8qfnL5fL3ysvLv22rTD8/P/DamQOGVnD2R6MROGOUlZU9lrhgYGDgBzKZbBM1EDhSdhQUFNDgsY4d9LHsJDrqwGKS+/j4xNTX14utra0dAPyFB4AxTYCNRwT3yOFG5UvGwBFWVlYyoVCoTE5O9icI4n+Az2HDhg3PycmJQs4jeB9dLODT2dn5i+zsbKc9e/aseeaZZ2QEQUgNUU5KSopjeXk5e/78+W/W1taugwkVgG28mQMLOg8Pj2fu37/fqS7QIpEIuGJfQsoKDYj5f3l5eQCcNmqjg3/9618R33//fTTSJcAkDPk5ODj8Kz09fZU2eZgqDfALQ1w8Jyen+0wm0w8sizHSLtw4VldX77e1tX0FLdqhfwGwbGtre6SgoMDgiKtubm6bmUzmcigL2r8FH7M6UBeUDUAmPNAXkWMVLYsmTJjw/IkTJ/7L5XIdWrrwIw8W8CeDZT28D/VD7il7e3tGampqp891ZgKP1Tp0d3c/QZLkNOTMba1vUQN1aigJlsjlcqNRlBjan58U8NjV1ZWkBnTEIKLQr6ngP274Q0NDp164cOE3Q/VLfX/JkiX9jh8/fhfXhtbyxssYkM/b2/v1u3fv7jGmDJaSFw0e0+Bxa32RBo8tZYQyGJGRkSNv3ryp9uiCPQLuiakUTbifgTmtT58+z507d+5XU9egPfAYPaE0+3ma89iAxqDBYwOUZ6ZXafDYTIrWshh/f38SjdTwzKUxEtoVExNj0eAxVDEpKSl00qRJsQqFgslisaxb0nnOnz9/xGeffXZVS3UYPZmfn9/WhoaG2Ww22wED0IGeQecVFRUmO386OTnlcTgcb4xvozGkGpmamtoqPePSpUsH7tu3by+LxQrG8yGsSSCzg4ODIjk5GfACoz8kSdqvW7eObW1tHfbjjz/+Aed99J4XiUSMwMDA/2tubl4UFRVlEO7UluAAHjc0NGzCWGIYXwawghMnTrgPHDiQpq3QodVN1qF1kIFOStEASZK2fn5+J2QymT+HwwmkKgctNZlMprKpqemWSqUaBgCDtbX1dYVCIRUKhdy5c+fuXLZs2eG2lBoUFBQnk8n6wGYbBg+AzjBwAeiEB0BrAOFYLFZ6v3793undu7fgs88+O0UQhErbhgJL0+eeey701q1b/8dgMJwhT8ifagliY2NT2tjYGD9w4MBVJ06cuKtt3qZI5+Lisp/H482gcn46ODh8nJCQsBEuPbUpMyws7JOqqqr1eJDRWBBWOzg4vJWSknJImzxMkebKlSuslStX7i4sLHwVwFu0bIRFAxdfBJORSwqteuFvR0fHDxITE/+tr2xz5swZfv78+Sjk4IYy0VKICoxBWXC5AMAUAvDoiorBw0AGlA3lx1tE+ER+YzykaaypM4uKivoyGAwIUNmpz48//mjz0Ucf1UM9O3r4fP7h5OTklzpK19b3/v7+Hzc0NDzFZrOnoEU36get62HRpFpu8/n8M6Ghod+dOHECXJb+mhA68XkSwOMXXnhhXHR09Hn0IoH5A8YARj2Gvowc7Dwer44kyeQVK1a8t2jRohhjNo1YLAaKmE/lcnk/KvUOlIEeLUg3pLH2256Tk7OcIAitLteMKaup89IFPHZ0dFx///79NaaWyRz5T5o0aXBsbOxN2FN09ED/5PF4m7Oysj6CGKsdpX8cvo+MjJwRHR29H+nDqGMU1yEYOy4uLj/cvXt3gTnqXFpaGhAeHp5FdUfG9ZI6jjGWAbTtkSNHwgYMGJBoDvlMVQbyd+LcBHMSrGfwSfVgwrgfwcHBM6Kiog6aSh7Mtz3wGPcvmn1WbGZm5jBtjRNMLXdXy9+SwWMmk0kg/R3OEahfKi2UUCg8lJSU9HJX07228uoAHv+ZkZERoW2+dDr9NADgMVJj4hoBc5Grq+uu2NhYiwePNbW2CgoK+lUmk03FOD0MBqO+sbGRyeVyubm5uZ2OaYWEhCilUikT1loEdE0pF4DHLS2Pe/fu3f/06dP3WuspTz311LK8vLwtaMwHaTTe7vcLCgoGQFgV/XpYu2959OzZ82pZWRkYR6rPN4BHwO9oUEYQRJNKpbIOCgr6MCoq6ktjy+Dj47O4qanpa2q8MDxv3bhxw93f358Gj3VQeqcPNB1kfaKShoWFrauurv4UNhvUDbImiqeqoKCALRaLPw8KCmKcOXNmA0EQWoFjJEnywsPDT5eXl49CWgykLKBuuvFmEgaXQCDY5uTkJImIiLj/+eeft2m98eqrr36Un59vVVJSMry2tnYsgJLIuQqTBfIUaQCRE9nZ2dMtoVG9vb3hQDgD9QD6Hjly5KS9e/dqRXRPkiTf3d1dTbuBlCMaUP9UZmbmP3h7zVnnXr16Hayurn4J2gHaF/mMqWArTqYI7FI3FoGBge9dvXq1TfeX9uryzTffTNu4ceMJAI7hwcsPTftXVVdXb7C3t+cKhUKyoqLiC7QWRot4Kp0GHrzgO0zn5OS0t6ys7FUmk2mFdUBwXKlUlnbr1u0/169f30cQRKY5dd5WWbGxsTbjxo2rh8sUHNNtpTUUPMZ8Q0JC7jY0NPQDncNCjVGA8Xfop6Bn+D8u5IGBgUdjYmJe7GydPQngsZOTk9zOzo6NlyZt6VxzIVJbVVX1Rl1d3RFjtw2sCwEBAQeam5unQX/ATRWUA2MLLx7QVRAOIdbW1iGFhYXpxpals/Nzc3Mj27LYpx7+QU5nZ+f1cXFxNHjc2Y1mhvJnz5494/Lly/upFqTovUGDx2ZoAEoRfn5+av5OBI1xX6Oh1lHH84DvwLsNDqlDhgx57cCBAxDQyKRPe+Ax9RJcIBDcSEpKAvCYfvTQAILHADy0pOFrLTtIs2rVquHz5s17FDhaj2I7fMXT01NlbW1N4FkCXqC2OzUDgUBAg8d/eRpC8MjwJ+USssNOZKIEQFuBFrF4FoOiHBwcdlliwOy21BAaGvpLaWnpa0CvCPVpbm6u5HA41jU1NYJp06a98/PPP3daPI6nnnrqzfLy8h1gVYtxqGCdys/PH89gMM6bomkdHBzyhEKhN1LOwVz38OFDR4Igqlorr1u3bm/V1taqdYR4BfQHBweHExCEW1ssSZu6QByeqVOnro6Li3uGIIhBuHeCd5GeEj7RYAEvwUePHr18z549W7QpQ9s0jo6OCzkcznfowUmNI5Ofn0/TVmirSE06GjzWUWHmSt7r/9m7DrAmr+6fNwMSQgIhbMJeTlyoOHHPSlUcVftVuz6rdbQqterXr9Z+ta3aaqsdto5arbWOOuusoNaJICAylb33hpD1/p+T5vh/SwNkAzbv8/AEyH3vPffc/bvn/E5Q0FcNDQ1LAShD2gooGyYIGxub6cnJyad1lYUkSaft27f327Jly/dMJlOEt+MIJKHbNEwsqslZuUGzsLCoYLPZ12UyGRM2bZAe6TUqKyvBUnEW5gUDFC2O0d0ZJyqYLPh8/srk5OQvda2DId8TiUSH6XT6U/AYZB8+fHjYzz//rJFrOEmSbC8vrySJROKDbpOqCeq3/Pz85wwpqzZ5ubq6npTJZNPhYAV9CCdrBoNRzWKx6pubm0WQn7+//7zMzMyfEbSF9keQ0cvLa8Xdu3e1Bo937tw5+fPPP/9JoVAIkGcLyoL+0dzcrCgoKOhtaWmZjPVZu3bt8+fOnSMbGxvFDAbj44aGhv5ITwE3pKrAjsp+CLK5u7v/EhMT84Kbm9sBuVz+Ep1Oz5DJZEpLfVdX1xmenp5Fp0+fNqh1pja6V5e2I8BjFxeXBhaLZYXuQdQLHbS0R6s0APlhXA8dOnTliRMnOnxsPuvg8fjx4zfHxcWtg/6NbaCu3+ClW1NTU1NgYODyGzdu7NW3L7Z8H6htfHx8PheLxUsBbIEy8eIPraJhQwxc4vAd9BN7e/vk1NTUnoaWpaPzM4PHZstjdX3QDB539Mj8s3xfX9/vq6urXwPwANY12CPDuoZ7FtiDqYLv4qXo2czMzFcIgig3dg3aAo+pAYq5XO6DtLS0UTQarc7YMj2L+ZvB487fqppaHpvBY9O0ZUvwGEqFuVIoFO5/8OBBV7E8hjm/m62t7bdCoTAU9qjonafypG1cvXr1wDVr1jw9W5pGu3+W8vrrr4eeP39+BUEQM5EeAWRsamqq4XK5u3Jycv5jaHlsbW1zbW1tleAxWjorFIpFBQUFf6OVI0kywNvb+7xcLvfFi288lzs6Ou6Kj49fTRCEwbxOPT0970qlUiVoDOsfrtmwPqOBIl68U7mXAVuaOHHikt27dxvsIkAkEkUoFAolbQWC2EhtZeY81r5XmsFj7XVm9Dd8fHym1tfXn8MNMR7eYXCx2ezCjIwMNwMJYeHk5NRMo9F+53A44xBgakkTgBQXaL2Ikw0OQHTjxEGJN2DI2YkgBAB/NjY2S+Lj40/QaLRqcFMwUD30ysbZ2flHFov1LyrwPWrUqLCDBw9qBB5D4SEhIWGZmZmnqa4qUqn0fFFR0VS9hNP95VBvb+9r0DYA9AAwCLJBMDngAK6vrxdbWlqy16xZM3zZsmUp/v7+FVB/aFM8hEG/09XyuHfv3v+trKz8AMRHjmuq1SJJkoVBQUHfXb58WZmG+gA30ubNmzlxcXG97927d6m+vl5Gp9OZIL9MJnuPJMmg8vJyJRczSZJWZWVlfJFIZOvn58fZt29fWUhISL7uajPemx0BHm/evLnb7t27NzCZzBepN9PYxmjdjZaWoGOJRFKRl5f3Jo1G6zC6FWiFZx08HjRoUEBZWdkDhULBRUofdb0PN8fNzc2RxcXFY43XQ2m9BQLBrzwezw83ctRAltBnAOiGTwBsRCLR8gcPHuwyojwdkrUZPDaDx+o6nhk87pDh+JdCx48fvy8tLe1l9MhDC0/ca8IeA+aourq6p0F02Wz21kePHr1jCunbo61A7z5ra+t7ycnJIaaQ6Vkswwwed/5W1RQ8ZjAYSdnZ2WCFX9X5a9V1JaSCxwiawb7f3t6+K9FWYANwq6urnfr27QtGQ8ozJhirgYGDRCLZWlVVZZL5Xl1vCAsL4z148KAWjbFAJg6HU5aVleUMDriG7kF8Pj9XKBS6g4EVemFUV1dn1NXV+bUsKyIiYsSPP/54AwxEMK4QrJ1isVguk8kmVlRUAGWhQZ5BgwZdy8jICHVwcFC2CxrBIF2mivrsKRUlegtBWohdVFdXd6mwsBAstg3yYMC8luAxyFFQUGC2PNZSy2bwWEuFmSL5+PHjVz1+/PgzDOCmiiiqvCX89ddfe4aEhBj0Vm3s2LED4+LiLjIYDAG4XKH1LG7Q8YYIJieYdNDFALk5QSdoXQzvwIKEbs7wNwCXMCGIxeKmkydP+owePbrTcMu8/fbb0w4dOrSfzWYL0ZUH6qIteAw66Nev36bS0tL3kPcY9GVtbf3DkydPXiMIwlS8kEyRSHRcLBY/D1zWEPgOFzG0xhEKhcdiYmKeBsL78MMPx3311VdX0PoRLi3Q6tzf33/l1atXtbJCnTJlyvykpKSfuFxuWW1trR1ccKtASaWFELiSoqsK9CF/f//wlStXxs+cOROCNBaZYox1RBkdAR5DPQcOHOhcXl6+S6FQPN/U1MSETRboHelEcFyjlwNGoGUwGKfy8/M7jFrmWQaPgSbCw8PjDovF6oN8861RmcD4ra2tlfv5+e29f//+YmP13Q8//HDS119/fVYikTBhnseNKALJ0F/QEwX6CAQCmTdvnt/OnTszjCVTR+RrBo/N4LEZPO6IkddumWxPT88rLBZrOOzVYL1CwwX4m0q1hoYAMplMMXjw4LUnT57UOW5Du1JRErRHWwFJYe/D4/FuJCcnh2qTtznt/2vADB53/t6gKXjMZrPvPH78eGjnr1HXlhDAY6QFgJrgGcDW1nZ/fHx8l7E8xlYQiUSlzc3NAg6Hw8S5H9YBOF86Ojr+Ly0t7b2OaDFnZ+cSkiQdYf+McUI4HA7wIG+prq7eShCEQQPCgeWxQCBwh/04YjM1NTWJNTU1QS3r/+qrrw46d+7cPdjfoyeyykhR0r9//+fOnDlzRV+dwdnG39//alNT0xA4M8D5Bg1gEB+C/+G5As4SyINM9dyG9b1nz55fXrlyZaW+MsH7QUFBERUVFVuwr6CRJIyJx48fu1hbW3caXMoQ9TV2Hmbw2Nga1jJ/sVgc0KNHjzQAdHBQoYm/paXlkfT09DcIgqjRMtt2k5MkKfD09FxJkuR6IC2HF5AbBoE+DD6CVnIILiPoimAUWrDC4FQBU9VMJvPKxo0b/7dw4cKH7QpjwgQLFy585/fff/+UTqcrFAoFHQ8jY8aMCfvhhx80tjwGkQcPHvxefn7+JuqBBtpw0qRJL+zevdskVpzdu3dfKxaLP4E2gcUEXdBxURGLxYri4mK45b+Nag4ICCDBUgcncFhMAHSGyb1v377/joyM/F6bJnn99dcHXrx4cYOtrW1WSUnJSjqdTsAiSuVXovYvXESsrKyyQ0NDF//www93CIJ45tw5Owo83rx587CffvppcWNj41ixWOyKHLbYpnCxA/0D/g/9BtqDz+c3C4XCl+/cufOzNm1vyLTPMnjs4uLyGZvNXkUFQFrTHcwnTU1Nj8rKynobUr/q8ho6dOj/0tPTN2BQR6S7ARmQMgY3gFck0Y4AACAASURBVPBZX19/t7Ky8pkKdmMGj83gsbqxYbY8Nvbs03b+bm5uHzGZzPV42YaHc9hvImc/zFMAisC+B/YbDQ0NN4qKikwG0rYFHlP50vl8vhk81qM7mcFjPZRnolc1BY+ZTGZKVlbWaBqNVmIi0f6RxVDBY8rZHDw19icnJ3c58Bgakc1mv29vb7+UwWA4ojW1Cpc4tXz58pfWrl3bIedIOzs7EmPbUC4yxWFhYa99//33PxmyAwLnMdBWwDkOMRihUDgqLi7uestyQkNDP0pPT18PayPSVsA6yufzP0xMTPyvIeR6+eWX/3316tXdcI6kxoJAr5u6ujqJUCj8hc/nswDol8lkdKlUOoeKK4FMgEfIZLKDOTk5/zZEYO7g4OCI4uLiLQga4yfIeefOHXPAPC0b3wwea6kwYycnSdLX09PzCVqJArgAgwgG1uDBgxcfO3bsO2PK8NZbb/0rNjbWPTMz80UajdYdykK6AbSMw0/cDFNv/agk6CC3r6/v2gEDBjzZsWPHr8aUW9e8582bF3H9+nWYTDkKhcJSV/DYzs6uB5vNPk8QhCfSeagm6GtZWVkv0Wi0PF1l1PQ9kUj0mrW19er6+vpu6BKCEzj8DT/dunVbEhkZ+ZRH6MUXX1x17dq1z6ANqVyBNTU1QKD/R2pq6jyCIAo0lYGaLiIiYnZsbKxPSUmJdV1d3Rtyudwe+jUscGjdCvrGH7S0ZzAYZ7Ozs2fRaDSDcS/pIr+h3+ko8Bjq8cUXXwzdsWPHIrlc/jrqGzmyqOMX+79qYS0mCOLkqlWrdq1YscKg3g6a6PZZBY9zcnJ6jBw5EgJv9cG5lQostNQNzCdcLjchPT29ryZ60ydNWlraoBEjRhzj8/kecPmEEa3hcgE3p9hv4LvGxsbfXVxcTqWkpHylT7md6V0zeGwGj1sDj6Oiog5joDa0dkVrLjyMODo6fhMbG7vUFH26pKTEJzg4OIMqA8qBhzW83MexfOzYsd4DBw58ZAr5DFXGzJkzPW/evPmrhYWFMvgrBvzFAzDUFS8/oZ6qYDg3pkyZsuPbb79tNcizoeTDfOzs7H6ztraeom4+R2ML2PvY2tpGxcfHjzF0+f+U/MzgcedvaYFAcNra2jqMyi+qTmomk5mWlZUFdFw6nTM6vyY6h4QAHuNaAPMm0hlaWlruefLkyeudQ0rtpNi5c2fvzZs336LT6TxY99BACc6SLi4ux+Pi4iAAnFi7XPVOzXRzczvCYDDCcV0CIzoej3cqPT3d4J6cQqEwx9bW1gMMvsDwC8rMzc3lEgTRSK0JWAR7eXk1gizQ/nAOh/4A2ERubi5gFNf0rjmN5urj4wNB6cBQiY8GiEhZAe3SvXv3OZGRkX8J+u3r63tOJpNNRQAZLZWlUqn4zTffnL5hwwa9gw0OGjQoorCwUAkew4NrNMh29epVl549e5otj7XoAGbwWAtlmSIpSZIiT0/PPNwAw2BDS6/Q0NBVBw8e3G4KOT799NPAGzduAAl7XU5OTmR1dbWVTCbLYzKZ7jBBYfAPnBzR+gNks7W1veLs7LzRysqKd/HiRb0HvTHrO3HixNUPHz7cxmQyFSRJ0vHApS1txfz580dfu3YtEvUBn7CQcbncfcnJycAfa7QFbOnSpX5ff/11t4CAgBONjY0WOPGC3ijBtuB2cXl6evpfOErd3NyiCYIYiAcbaEew2oEFBm4HHz169IIh9L9nz55+p06dYqelpR2uqanxgvIg+BaUA/ICDzOAVTihW1lZ3W9oaEjPz8+HS4xn4tm9e7fVunXrGtCqs61K8Xi8o8nJyXMNXXEvLy+wSl+LAAjkT3Xfwb9xgXVwcDjo6uqaffbs2V0EQZQaWp628msLPEaZATBATwcej/d+amrqJlPKqEtZ06ZNmxcTE3MY+dGhz2PwQpx/4BNpIqqqqpqqq6uDCIJ4okt52r5jYWHxnouLyybQK7o2gr4xUjeOUdXGs2nEiBGBR44cMfrlmLb10DW9k5MTiZ4aLfOgAnPwnVAo3JSQkPC+rmV1pvemTp06NCYm5lZrdafKqrqc3JqRkbEO7pc7Uz2MJcucOXPm3b59+zBesKFFEa6dnRE8pnqLgV4AVP3xxx97jx49usuAx4MHD96elZUVzOVyhyNvP5Xip6X+ce8lkUhyi4qKPI3VH9Tl6+DgsIfNZr/aWpkgm2pv3zRhwoQ39uzZ86Mp5XtWygLw2NfXtxqMazBIlLq64VoF/X7Dhg2hr7322g1j6sDNzU0B1H/IxU3dX7Usl8/n/5KUlGSQ/bUx66Rr3vb29t9yOJzF1D2NuksVOp3eNHTo0KVHjhz5QdeyzO+1r4F+/fp9XFpa+i4aCmGwORqNFrNnz54FU6dOTW8/l86VgiRJu5deeql3TEzMJ9XV1SHIe6zyopUUFhba0mi0JlNLPXTo0PDs7OzjKutZDNBWYWNjk7Jz5853x4wZc8tAMvHt7e3TuVyuEwaYV31OzcnJOU8tgyRJtrOzcxO0P3qawgUCi8WSTZo06a3vvvtOLwMQkiStAwMDExobG33g7ILneZyfVZ7Mcy9dunS0Zd1nz5495o8//riKlsq4vsPfw4YNm/vzzz//7R1t9Td69OiI9PR0ZcA8eFTnF+XZa//+/S5Tp041g8daKNUMHmuhLFMk7dWr19aampo11AUXOrm9vf1PCQkJHQKkkSQJt3qyDRs2TP/pp58Ow4QDAxDBDwAAYbLIyspyuXDhQuPkyZPFhozYaUy9Dx8+fPWTJ0+2oXU3bva0BY9v377de+7cuZelUqkz6AXbr7m5+VFxcTFY0aYZqx6urq5nLSwsporFYiU9BAI9UB5O4n379l126dKlvywOQUFBP+Tn5y8EbmR0T4eJFMjqy8rK0svLywMNLTPcftJoNOtu3bqVVlRUKIFqeGBhQdoMlaWlkruKxWI1DRky5P1jx45tNbQsps5v48aNVl9++WWHgse+vr65jY2N7qhrXNipm3qqxRqdTm8Qi8XcuXPn+uzatSvLlDprDTxGKzvqxRX0ma4CHk+ePHluSkrKEQTwYZMFm14Eo+ATxgPyhMN4TEtLM9laPXHixOfv3bv3E4/H4+JGC0Golu0PbVBbW/vH4sWLX966deszwX3s6OhIovtfy/q2BI8FAsGmxMREM3hsyomhg8oKDw+fd+/ePSV4jDEBqC6QnRE8BpkwGCqMVZgnjx8/3mUsj/v06RNTWlo6AC6a4VCM4GtrXQCBZAAVS0tLBYbml2yv6zk5Oe20sLBYpi4dygbfqdoCLl3qGAwGgQfZ9vI35vc416ub41ub/6VSqU1GRoYDn88vN6ZsamSy8fHxqUZKv7b6A3xnBo9N2Tp/luXg4LCdzWa/hZc5rfVxVZBuuaWlZR1Q3CFHKrQZzqnaSk+9XKK+qw681jZvano8a8E+WiKR8CMiIkRr164t1CdPY72bnZ3tPWLEiEzUAepWRa345u7du782ZNnBwcGLY2Jidhsyzzby8vD19b1XX1/vjP0GcAkHB4e05OTkbiaS4S/FuLu7rycIAqiWlPz88MBev2fPntP/+OOP04aSycHBIZfD4bijFyOsk/X19Ztqa2tb7ktZjo6OEtzbItjc1NQUVV5errcXDEmSQm9v73L0ckYjBBjf8D8/P785169f/4vFMVUHoaGhETk5OVtALuiTuF9p7z1N9Thp0qSIxMTEp+Ax5I+GO7t27XKZM2eOGTzWVJlgdKZFWnNSE2jAz8+PhImGak0Bk7y7u/vemzdvvmYCEdosok+fPu+Vl5dvQss4SAzuEhUVFb1oNFpSR8unbflDhw5dnZGRsQ0BX3gfNgK6cB7TaDQ/X1/fE01NTUEI4oKrt0AgeC89Pf0jgiBIbeVrJz0Ex/tZIpHMQjcU5A9W1UMql8tZgwYNWnb69Om/AMeTJ0/+b3x8/AcwSYMlOSxqeCMtFouTnZycHsXHxxvc8rVlfQYPHvxxcXHxu8hjCIdE6P94IYELj5ub25qIiIjfX3jhhQQD69Bk2XUG8Bgq6+LisoAgiO8YDIYVVr7lphr6BfRhjIxbVVUF0W+9CILIMZXCnkXw+MMPP/TeuXNnJlrdY0ANHo+n1DXqHDdg0A6HDx/2CA0NNall7wsvvOB148aNLLTsbsu6i8/nX0pKSjJYVGRT9a/WytHG8tgMHv9zLI+7IniM9A7IrQ57yd27d/d+7rnnOq3lMUmSllevXvVdtmzZ9xUVFUPhchv2BxgHpC1gCNYxFcVOYVlZmZup5xJHR8ddlpaW4Gmm9sGLB/jEOR7BNXUv4AHX1PWgltdS31TwCfaN7777rsOaNWvM4DGNRjNbHv9/z3FwcNjBZrMhjs5TOgF1/RgDesMcBcARxuTQp++bGjyGekml0kIfH5+g6Ojoio4cr62VTZKkt6enZyZ6DSPICn+PGDFi+eHDh//ilapLHQYOHLg1Pz9/DZzbIH+kQrS2tv7fxx9/fGzWrFlGiXnEYDDC7O3tP7ewsPCFtocfWDO8vLyG7dq1q2rAgAEputRH13dIknRzdXX9icFghOIeGmTi8Xg7kpKS3tY1X3Xv2dvb53K5XHf0DIT2BNyhurr6L/jewoULJ/z222+XkNoC9APnEIlEcjU/P3+cPjKRJGnh5ubWrPJIexqMTzUuxD179lx07dq1NuM+TZw48U3wjIZ1nmrMB33o5s2bgSKRSC/L+ClTpkQ8fPhQGTAPHjN4rE+Lm8Fj/bRnhLc9PDyUACM1UBF0dpFItO/27dutusMZQRS1Wbq6uq6Ry+VbwWIUgQ+YhHx8fHbfu3dviREAUqNWbeDAgatzcnK2US3NYJIfP3582N69e7UKmEej0Zg9e/Y8UVFREQaTH7SbirP6QW5u7jiCIKoMWRmRSLRXoVC8Aocl2HThokkJTFc/fPjwDUeOHPmSWu6hQ4f4a9euhYXtOWhDCJYH9UeXkezsbDZBEH9elZrgmTVr1vqUlJSeNTU186kWyDC5o9UUimFlZTUpNTW1U1OhtKayzgIekyTp4uPjc00mkwW0ZomBnNQwD4FVLFiBW1palufk5DiYoEsoi3gWweMePXp8UFdX9190awU9I5CAwALUHcYleHjw+fzo1NTUMIIgTBpMxsnJCS4XxjCZTN/2rHU4HE4yh8P5YsGCBVHvvPPOY1P1D2OVYwaPzZzH6vpWVwSPqVHOcX3vzJzH4MEQHR3dt6KiYgXsaWDtgf0l/MDvMG9Sn5ZzE/Ief/75591nzZqVaqw5orV82wKP0dIPwRu8rEcr9tbybA0IM3Td2prn1XkogVwAHu/atUs4Z86cSkPL01Z+QFthtjw2pca1L0tT8Jh63sUxAf/DPVJbF9fqpEKLRXXf4RyofW3Uv4FjGq1Lv/32W9G0adM6JXdzamqq99ixYzOhJrjvRP74kSNHLjt48KBetAXDhg1bn5WV9TqDwfCCtsNzA5PJLKTT6TKFQuFRUFAwikaj/S2QmyHaQyQSHaLT6QtgfoXzLF6YMhiMOzk5OUMNUYameZAkGeDn53eusbHRHylIEUTm8Xh7k5OTlxmKi9nW1lYZMA+p7xA7Kiws/At47OLiQkK7oLcvjAWZTFY0efLkj/bs2aNX2/ft23d/aWnpIsAi0GsSxiGs4Twe73RKSsr09nQ3c+bMWdHR0QekUqkVyIiyQh5r1qzxW7FihV6ejWFhYRFxcXFbQA6qByHozWx53F7r/P17s+Wx9joz6hvu7u6kalA/pT6AyQDA4+jo6A4Hj7t37/5OZWXlpyAj1SoNBvvjx4+tCIIwOb+QPg3SGngcGhoadvDgQa3A47Fjxy5MSkra8yf2w1SCsTCBrly5MnTNmjUG5Vpzd3c/Q5LkNLlcLmaxWGy0WlS5okTT6XTfMWPGvL9v376/LQpubm7X5HJ5KACzICfc9OGkDwtdUVGRI0EQZfroVZd3586duzQyMnIqQRBT4HaUCqaBXKrNgNTOzm71o0ePQM9dqq91IvBY0LNnz88rKipegL5DbSs8qMInugnD2FYF2ijNycnpR6PRTOKW9yyCxxCFGayMkXoDOcnx8gcP8LC5B/A4ICDgxVu3bhk0OrOmY3Py5MmzUlJSjlH5G9W9qzoo/JGRkQEbRJOCCJrWRZt0ZvDYDB6r6y9dETxGS1wqFc7p06d79+nTp1NZHkdERMyNiooaXlZWtgx5bGFvgsASXoi3dGPH+RKtiGAuEgqFp5OTkxeZmrICZNXE8hgPr7jWoncV/h/7HtX7UJv5yxhpUdaWADPsHT/++GPha6+9ZtJ53wweG6OVDZunNuAxgrroRg6SUOl2tJEM+iqevVrubVujX9Em/5Z54piAsTB37ly3Xbt2mWR/rK3Mly5d8l64cGEmeqlinCIAWkeNGrXswIEDOgOIYWFhnyYkJLzDYDDuSySSgQgeq3iV89hsNksqldrK5fJiFYBscA/G8PDwF+/duyeUyWQ7MBgc1LWpqSltyJAhm0+fPm1qfnk3b2/vX6VS6aAWQSPj8vLyxhhqfbKxscm3s7NzQ7Ac+iOcnzMyMv6C7/F4vAKBQOCKVCvQfwoKCiCA3ylt+xI1/ZtvvvnC6dOn9xIEYQU4AowDeFSXPrXbtm2bNnfu3Hbxj1GjRrGLioqO1NXVPY/54IVxbm6uM41G08uAJjw8POL+/ftbcF01Wx7r0+pmy2P9tGeEt9HyGF0QoAiY5N3d3ffdu3evw8FjFxeXF1ks1tdyuZyHCzR8AsCUlpbGMdRtmhFUqzZLBI9Bfqqb1NChQ8OOHj2qFXhMkqTA2dn5pIWFRSjye6ncdoqKi4t9DBU0z9PT86hUKp2N4C9yBKFFC9Rj+vTp/9q1a9ehlpV2d3dPlEqlvdBCB/sZ0mz4+fm9GxkZ+amp9N+yHDgU9OnTZ0NhYWEE1A9+kNICdKniFotxc3NLiY2NBSoQo3FJG1oHnQU8xnoFBAQAf/k8/Jtq4QS/wwYMAEykUuDxeIqKioqiIUOG/PfMmTP7DK2flvk9a+Dx0KFDf4eo4qBbdMtCEBn+hxtMGJMql+ZjpaWlLxME0WBsXavL/7333uu9e/fuh3hR2JoFnKoOeRYWFuKMjAzYFOd3hLyGKtMMHpvBY3V9qSuCx+iNhHsDuLi6c+dOkJ2dXaKhxouu+YwbNy4kLS3t+9ra2noul9uNJEkAF5R7SbxMw/UfgWTY27R0O6UCyJaWlleysrLCDLXX0rZu7YHHuMekgmXIValtWYZO3xqwRr3EhzKptBWwP1i7dq2ZtkLVGGbaiv/vlZqCx9Cf0OMQvbAgFwSPteUDR8tjdXQrrfF66zqW8AyMVvhLlixx27hxY6cEjxMSErwnT56stDwG3YJe0egoODh42cmTJ3UGj52cnGoZDAYPzmoAXOLZAWmTkMeaz+fDmSKDw+E0rFmz5u0lS5ZE6qp7de8FBQXlFRYWitCTFgBVkEcsFm8oKSnZbMiy2str1KhRC1JTU/dxOBwLpP+DOdbX1/eFW7dutUnh0F7e1O+trKzuuri4DIa5GPStiv9CS09Pfwoez5kz543IyMgdPB7PEi8rwWvEyckpNjk5OVib8lqm7dWr196ioqJXIDYL0GXA+g31BBDZxcUlMTExMUjT/IcMGbInPz//VYrXtrKP2tnZZSUlJQGGovMze/bsiOjo6C145jKDxzqrUvmi2fJYP/0Z/G0Aj3FwI5UCdHYfH599169f73DwGCocFBR0pby8fBxugGGSgInj8ePHXRI8zs3NVdJWUN2dhg0bpjV4rOoMs/z9/fc2NTXxqRymHA5HkZWV9WeYTz2ekSNHHk9LSwsHedFNBV2QSJKUNjU1iQcOHLju/Pnz6jYCFq6urko6CuhTwHeEEynk5ezsvDYmJkbp1tHRz7BhwxZkZGQcxMjVuCCBTjkcDimXywnod5cuXXLq06dPaUfLq0n5nQ087t+//5aSkpKIlqCxcmEgCKWlN9z8wiYDowZzOBywPl4kl8svaFJnfdK0Bh6rrKCV4xW9H7pCwDySJJne3t5SkBloQEDH0K+pFgN40w7jEfjR0tLSDMqPpm17TJkyZWVycvKOtix2cMM6bNiw137++edDpqS80bY+mqQ3g8dm8FhdP+mK4DHWAwOkjhgxYsmhQ4fAa6f9RtZksLSdRkEQhN2AAQNOVFVVhTQ0NECAuKcu0zKZjIEXwiAfAsbUaOgw76DVMbwLcz5+jyAmgktsNvt6RkYGuEV32NMeeAyCoas4guDtgWPt0QYZqrKaBsyjgsewTl24cMEhODjYzHls5jz+S1dsCR631Y9xT4dgLIx7HCfa0rbghZm6cdHeWNN2LKEVI8gN4N3QoUPdzpw50ynBY5Ikfby8vDJwnsX5R4UvLLt586bO4LGnpyd4qtqrjHuUbYecytiOML/gWQL+5+rqughoCrTVeVvps7KynENDQ3+l0WiDJRIJHfbT0C5QR1dX1zcSEhJMFcBPKaazs/M+Op3+Mnr2ItVnz549/SIjI/WiYUA9WFlZ/eHi4jIcdIuXL3w+X5aens7CNIGBgfeampoGIe0TnjsKCgr0wgBXrFjxxunTp7+B+tXU1DxdmwGwhzNOaWmpVvkPHz58d2Zm5r8RW0IPWMgvMzNTq7xa9pO5c+dG3Lt3bwvoAOcZ9HQw01ZoPwr1agztizO/0Z4GgJeGSnkAE4Ktra0SPL506VKHg8c9e/b8rLa2dhWCjlAfuG2qqqrqQ6PRjEKG357O9Pl+7Nixqx8+fLgNFhl4YLKCDfHYsWO1pq1QyeHg7e19nyAIT1ik0eU7KCio28WLF/Wykp07d+6EGzdu/MhkMp3QHRUBapioYUHw8PB46+bNm1+01AkQ+ItEogS5XC5Eq0dqsC6FQnEiMzNzlj66NPS7QMIPJPkMBsMT8sZJn3q4BOAtNzc3kM1m60Wmb2jZ1eXX2cBjkBHGc35+/iqhUKg8vCNfGPze2sPlcs97eXntvHTp0kVj6q1bt24NVVVVSv4r3IBiH8BNElrQd3bwmCRJT1dX1zQWi2WJBw6q7vDiCqMMkyRZ/dJLLy3ZvHnzEWPquK28a2pq/Pv163e5sbFRSBAED70T0FsB3d+QpxAuc2CTl52d3aX3Fa2Bx1SeNNSbg4PDpri4uJZRrTuqyfQqd+rUqUNjYmJuYZTstjJT8dFtDQ4OXnfs2DElKPisPwsXLpwXFRV1mApoQt+neg/AOHZ0dPwmNjZ2qSn0UVJS4jNgwIAM5DaGMvGih2qha2xZtAV42pOHyrmPwDJascG7SG0Ba0NjY6PcxsbmZlpaWocCxyBXW+Ax1boS94U4p7SlP0Pqti0AT9tyID0AM//73/8cFi9e3CnBY+xnsHZt2LAh9LXXXmvXfbq9vtnW9yKRCC5MCKQexPUc36Hq38bG5pekpKQX9CmvM7+rqeUxlb4FL7ngDAbrEF5Mq6tne5cq1O/xd10tj1srS2XMotw7wzl47dq1bmvXru2s4LFzr169oquqqtxh3gQd4/wjl8vfKCoq0glY5fF4u62trf8NbQT6hXaDNQjAREdHR6Ve8DtqbB6Yw0NDQxedOHHCYAAySZJgTLS/ubnZQiwWj8X+w2KxEvz8/D65cOHCBYIgakw5bnr37p1aWloaCHrBc0tDQ8NP1dXVLxpCDh6Ply8UCpW0FTB+YB9eWlral0ajPQ0u7+zsfJfBYAxGYxvoz42NjUVVVVWu+sgQGBi4qbq6+j2wKAcMgnJ+AUoMB4IgtF0XHJ2dnW+x2Ww/qA/2G6hXVlaWXucKAI/v3LnzFDzGeps5j3XrAXo1hm5Fmt9qSwPAeYwbZ5j4MPqsh4fHvps3b3Y4eBwQEPB+Q0PDRqgDckvBIB88ePDwM2fO3OpqrTtx4sTVcXFx26gk8qBzCJj3ww8/aEVbAXXv3bv3udLS0qlUwAv+39jYGFNWVjZQH/14e3vvlslk/8aDIugdFgPoLw0NDaSTk9PypKQktbfH3t7ehxobGxdwuVzlhh8+YZEBC+ba2lrasmXLFmzcuPGwPvIZ491vv/125ObNm68jNQdudrD/Qd05HM7RXr16fX3s2DGjBGIwVL06I3gMdXN2dt7GZDLfotPpDHQLbsuFFeYl6Dt+fn6bbt26ZTTg7FkCj/38/M43NjZObsu6C6014MLQ0tLyWl5e3mhD9T098ukpEolOkiTpj67jMBYRMEbgDD9hTtLW2kAP2Yzyqhk8bt8o9Z8KHkdGRh5Gehm80Ops4DEGzEHw2CiDxESZIrCEgD0USw3Iozpgfl1cXPymiURqsxhNLI+plw/Uw3ZrGWsL6rYlYFt5tQfGtcwX8gLAwMXFRZiUlNQpOY9RZjN4bPrRoSl4TJWMaqWK81hrkrfWX/FcCu+1TKNtH8ey23oP98xwrpo3b16n5TyGuixfvnzqmTNnzoFuUdfwf4FAcDYhIeEVHcA+GP8X6HT6JABH0bIY2kC1n/2oubk5lCTJ4TAGkQIP11BIJxKJDErj4Ofn17++vv6ApaWlj0KhsELKJj6fH5+amjqZIIhiU42GHj16rC8rK/sIjNNw3wx1F4vFmyorKw1yduLz+bl2dnbKgHkYw2jp0qUuGzdufFpPFxeXW3Q6fSiuNyCDhYXFpaysrEm66mLnzp29P/nkk+tA14l0UyqKEDi/RKWmps7UhdfZx8cnjkaj9VXxZStxJpC3ZQBAbeWmgsfUSz0zeKytJv9MbwaPddOb0d7CgHnoxoOb5c4QMO/+/fv9wsPDj8pkMj88mKCbSu/evYdfuXKly4HHYWFhq6OjowE8U05S8AmT1tSpU8N2796tNXhcXl4+qEePHmvZbPZM6oYDJig3N7cvHjx48Ja2nYckSU63bt1OVVVV9bO0tITbPOVkilx5KouWhbm5uWoDAnz66aejv/766x+bm5tFQFUBN8HIeQVyTZs2bdzevXuvaiuXsdOTinIntQAAIABJREFUJMno0aPH7dra2kHUDSG6tIEOgA6EJMlkBweHlJiYmDnGlkmf/DsreEySJOHs7Fzq5ub2e2Vl5QtoHaCurlQrEUhnTKDwWQGPt2/fPnXLli3gvubYGqCDlsdoZScUCuMSExP769PfDPEuj8cTcrnc7+h0+ky0SKUGtEIraphH4MIMwATgxC8sLOwUYI4uOjCDx2bwWF2/Acvjfzp43Br4qCso09b4xAMeeptAWlj7QQa49FZR/5xes2bNgoiIiA7hhW8pf1vgMc6VCH6jCz1ao7W23lIvzHWZz/AdqudEy3ZE2bQpC9LCHqCoqAg8U8zgMY0GQJjZ8ljV4bQBj7E/YpBmpLNRBwArgQvVGUjT8YDzE5VrXJN3qWNGXXqQE2QGY5y6ujrwEBbduXOnQJO8OyLN4sWLZ128ePEYGqUhgAzn3o8//nj43LlztTrDe3t7z2lubt7NZDJtQVdoMQ57xBkzZiz65ptvDrzwwguu165dO8dms/vB2RPKQk5k3FOOHDly+eHDh3cZQickSbIIgujl4eHxs1QqDYQ8Vf3pqIODQ01MTMwKU8VmioiICN27d6+jo6PjUTDSQq/y2tra8srKShe4C9W3zurA45KSEgECtx988MG877///huIJ0ShSkphMpljc3JyinQt/7333utz4MCBeMSoQMeqGE9SiUQysby8PEqXvP38/OJlMhl4sj/FOWDNHD58+NYTJ068o0ue8A5wHt+9e/cvAfOgz0JfNdNWaK9VM3isvc6M+oaXlxdJvaHCmzp7e/u9CQkJrxm18HYyHzduXHh8fPxxJKPHjTwM7N69e4/4/fffb3akfLqUPWfOnNU3b97cBpMI/CC365QpU3QCj1UyrHJzc/sMXVpxA7Jz507f8PBwZcACbZ7g4ODnCwoKTsFCC4s93HADlQkG1uJyuUvT0tK+aS3PIUOG/DsnJ2c31hE3ZLDQBwQETLl165bR+Wu1qS+m9fLyKpJKpc5Is4GB8+BvtOCsqqqC6OpFT548CSQIok6Xckz1TmcFj6H+Q4YMmZeZmXkYAEDVBkCtWlSAvdLyGPp3Q0PD0crKyrnG0OGzAh736dPn3fLy8o/RJVOdrlrwd0oLCgqcTX0gb6sNvby8okmSHIgHBLQ8RtABrengMz8/34FGo2nrrmaMLqRTnmbw2Aweq+s4ZvD4T9CmtceQADKUA+sQHOxgTgHLLfiEH9gHAQjh7Ox8/eHDh+NpNFrrHEs6zQC6v9Se5TFyQ8IncjlT6Th0L1mzN6GNWmsnbS3VoY3A0nDr1q1OL730kknjTgAQ4uPjUw17Qk3kNlsea9Y/DJlKU/CYGjsHxgXsk6BfwYNGPdrIhf3bkLQVrZUP8xGcw2B+am5uji0oKBhLo9FMSougjW5efvnlWZcvXz4G+3ikrsD5Z9myZSERERH3tMmPRqN5BQYGnmpsbOyDgD7kB2345MkTJkEQSkorkiS5QqEwg81mO4F1KugN5nZVvB6SJMkP8vPzP9Cy7DaTC4XCQXZ2dlckEglfZXAkk0qlzLKyMpPjXv7+/iTGNlGdm6Bv3yosLByub535fH6BQCBwRTo5OJuVlJTYEQRRBXn3799/d3FxsZJHGLl+BwwY8PKpU6d+0LVsMOzy8vIqkUgkQhhnCIpDHW1tbb9NS0sD2i5Sl/wBPG5ubu6DlCN4ycrj8UpSU1OddckT3pkxY0aEuphOsIbs27fPZerUqSazSNe1Dp3pPZMPos5U+c4oS48ePa7V1taGwkSMHGkweKysrI6kp6fP60iZR40atfjRo0ffwuSPDww8S0tLcvv27YPDw8Pvd6R8upT96quvvn3lypXPkYMOAR59wGM/P7+btbW1w2BxptIAFBUVTZfJZFEEQdRqKitJknR7e3s5yIWyUayGC7hc7rmkpKRPOBxOtro8Fy1aNOL8+fM3EHAF4BnaT2XVo8jOzhYRBKHz7aOm9dA0HdwaT5o0aQVERbWxgYvSPykSqAcE0KlcLm8Ui8X17u7ussTERDdN8+/IdJ0ZPEa99OzZ80hNTc3c1kACnJeoB18LC4ujGRkZBgeQnwXw+IMPPpi2Z8+eM0g101bAFtAtjE97e/us1NRUvSILG7Kfh4aGbk5JSVkHcwgG/oAxSA1khRyPMLcwmcwIa2vrKTExMWMMKYep8jKDx2bwWF1fM4PHphqBf1ocIT8jlMpgMGR1dXUMDodTT5KkvLCwUGA6aTQvqT3LYwCZkANULpeTdDq9urGxEUAVD81L0S+loazHARCaNGnSxAMHDmhlraif9H++bQaPDaFF4+ahKXisuiiqE4vFjWBUDPsKPI+p2lorQaleii0vStraf2lViIoSAz3FVBdbNp988on34sWLO815qmWdlixZMvvcuXNHQV40lEKjounTp0/cuXPnZW304OXl9bFCoXgX2gusrwH0h9/Hjx8/8ODBgzEt87K2tp5tbW19FAzQoHwMZqcCHz/Py8tbrU357aX18/MraWhoUHr8qegdATRXFBQU6B28vr2y8XuhUJjHYDBEsDcG3SAdS3Fx8QIajaY3VaSVldUVoVA4DtdMOC+npaXZ2draKsFjNze3rxQKxVIEeOF7wCauXLnSIyAgIEXTelDTkSTpLhKJclX0ZUqLc1jbwLra2dl5XWJi4ie65AvvdOvWLaG+vj4Ije/gfyr+87yMjAyd18mwsLCIBw8ebGlJFWUGj3VrKTN4rJvejPYWSZIufn5+hTDAYeGjAoZDhgxZefjw4S+NVngbGZMkaR8UFHSvqqrKBy1p8YaYy+X+OyMj4/uOkEvfMleuXDnx6NGjP9DpdGfUN0yIkyZNCtu7d6/WtBWUBYNUASm42VVOsMHBwf85e/bsR5rIHRcX5x8WFna/qanJBiZmkA8DNMAizWQyU0aPHr3hxx9/PNlafoMGDQrOysq6D4s1PDjZw+Zh/vz5z3366ae/aSKLqdIA2Hbw4MGDzc3NNsijBHWl3ELKuFxu+qpVq95atmzZFVPJZYhyOjt4/M033wz79NNPVzQ3N89kIsFti4ojeIz0Liqes8KQkJB5Z86cMWgwmmcBPJ45c+a427dvX0Fu8tYOL1S3zaKiok63LvP5/INWVlYvIpc7WhxjfdCiATZmsHaJxeI91dXVrxti3Jg6D0dHRxLnS2rZ6lxYzQHz/lkB8/7ptBWmGosIbsCnisuxhsVixc6YMWPZjh07dDrwmkJ2JyennRYWFsvUlYWGBCq6B5lCoThYVFQELtT1ppDtWSoDweO2KLao9e2klsc/JyUlzX+W2oVaFwcHh+1sNvutlhfNauqbm5eX9xyNRkt8VnXRWeq1bt26WUePHj2GXpxU604mk1mbnZ1tTxCExp4c/fr1+6CkpOS/MKehlzTM2YMHDx52+vTp2y3rDePW1dW1msPhpJMkGYDeJLCvhHMeBLW7fv36BoIgFIbQma2tbTSbzR6I3qvQF+vr62NramqCDZG/JnmMHz9+14MHD96kxlWCfXJ2djZQu32tSR7tpHnLzc1tO3rrtASPnZycvmAwGCsQPK6vry/ncrlhOTk5d3Qt29vbm0SOZYzNBXhHbW3t+ZKSkqm65gvv9e/f/wFQdELfQHoV1fkoLzc3V2fw+LnnnouIj4//C3iMtBVmy2PtW6zTHVK1r8Kz9QYEJvL29k6HCUDl0qEEzuh0ehWfz/85ISHhfV1I7fXVkqenpwuPx9taX1+/AABIeJC3SCQSrbx//36HgNr61gvI3h0dHX/lcDijqAeWsWPH6hQwD+WxtbUl4SYWb3dVUWhzHz9+3I1Go/3pk9XOAwHy5HL5v/HQAUANTNiQZ79+/VadPXv2KI1Ga5VfC7hs+/bte6CiouJfMEmia7mFhUUxQRAnT548ubN3796d7iDm4eFxisFgPK+yMMb+XyuTyXgymUwxbNiw9cePH9/Snv462/dnz561WrhwYQNcBLTl/gty83i8o8nJyQa35tVEJ7Nnz150//79/ej5gFYgyO+GN8LQPrjpo9FoUZGRkbO7d+9eoUkZmqQJDAxsqKmpsUJeNKo7IspAjR7M4/HeT01N3aRJ3qZIQ5Ik29fX90e5XD4bA4RQLWpQBqp3Ap/PP5KSktKhHiat6Ma/b9++s2tqaj5CywkMRII3+WjBQpKkora29rKfn987sbGxXe5A2JrlMVUv2BeFQuEmWJNN0Z+MXcbUqVOHxsTE3MLx1lZ5KlfdrRkZGeuAitbYsnWG/Dur5XFwcHAGru0tLzjQCg8veXAe0lWfbVFToMUgeglRL5haW+9wjwtyIRcwRlnHfFgsljwgIGDzmjVrLo8fP75TU6PZ29sf5HA4L6rTL7p1w3cEQSSoAqIqrcPMj3YaABDK19e3Gs9J7b1tSvCYwWAQ0PepcWtAvpZjx9LS8veMjIyZNBqto+nW6GDcb2j6F6FQuN/KymoR7m9amzvYbPadx48fD22vDc3f668BkiQ9+/fv/2N1dfVI5CfGGDIwRrKysiw0BY+XL1/ue/78+UNisTgEJMM1CNp5zJgxww4dOqQOPOaMHz/+o7S0tOFyuXygKqie8jyE543s7Gy+oSgIu3Xr9l1tbe3rsKdBmk2QLy8vD4LX/80yWn8Nq8+hZ8+en9fX17+N6zCse/X19UnBwcHvXbx4sVXjL03k4XK5+4RC4cu4tgMI//vvv9sFBQVVkSTZw9/f/1BDQ0M/wA1Uz2OpVDq/qKhI5/o7Ozs3WVhYsFVr2dO1WyqV/pGfnz9SE7lbS/PBBx/M2Ldv36/wPYDHlCDjeXl5eTqDx6GhoREZGRlbcC+CeyUYB0eOHHEZPXq0mbZCi4Yzg8daKMsUSUmStOjVq9eW+vr6lXgrp7rVqyEIgnv16tV+fn5+j0whC7UMe3v7FAsLi26wwFA3RjCwR4wY8c6hQ4e2mlomQ5XH5XK32NvbR1CjYE+YMGHy3r17L+pahp+f34LGxsZDsGjhBKhQKGQMBiM5PDx80+eff36irbwPHjw4av369QfkcrkHTp54g29ra/tdQkLC4vZkA/DK3d29CSdLDLAHwQKEQuHSBw8e7G8vj474fteuXT23bt16X6FQcPBmkM1mN0mlUjZszB0dHU/FxsbO6AjZ9CkzJibGasKECZ0ePIY6enp6XmUwGGOQMgT6HvZlXHQpwReUlxqOjo7fPHr0CLiuDPIAeFxbW2uFvHcY3AM3STheYdMJ8vH5/E4FHtNoNGtnZ+c60BtujkExyPGHSsJ6icViRWlpaS8ajdbpLnRAVldX16eXOkhTAZcHuE5BGpir4G/YwFpZWa3Ky8vbbpDOYMJMnJ2dScpG+y8ltwTnBALBpsTExH8ceAxtzOFwzOAxna7s79RATDAPxsbGGmwebKvrl5SU+CB4jDJQ+yjOlVTQWJ0FvabDqzUQmBr8DeczBAMg79aAI9Qd9SJKIpGU2tra5vP5/LsikejilClTmhcvXqyVO7Wm9TF0Ojs7u3PW1tZT2wLZVWvV9eTk5FGGLv+fkh+Ax35+fkD5obR4bO8xFXjs5uamYLFYhLpL4pYykiRZz2Aw4tlsdjmso2jggWOivTq1/B7OGdo+BEGABaFw6tSp/925c+d1bd9vK71AIDhtbW0dpgF4fO/x48dKANL8GF8Do0aN+jA7O/s/sEfDODpI66ANeNyrV6+5lZWVR5C6A/e20N6LFi0a9tFHH/0NPFbVztre3n63paXlfAowqAQg4eLQ1dX1SmJi4gRDaCIqKqrv7Nmzd3O53EHUNaqkpOS75ubmds/QhpAB8hAKhSs4HM4XoBscDxKJRGxra7s4PT1dbaB7TcsWCASFNjY2LmilC7RIr732mt0nn3xSNWvWrKX37t37Ci9m4dPS0vKmpaXlnJSUFJ3oVUaMGPFBSkrKf1U830q6CuhLDAajYenSpcM3bNigDKKnz+Pi4kJi34R8VHsW8FDw1DXfXr16RVRVVSkD5iH/M15anzlzxmXQoEFm8FgL5ZrBYy2UZaqkEyZMmJuWlnYEOzYS8qvc3ZoKCgqsTCULlBMWFhZ0+/btBGqQD9iMqQCCU1lZWbOQGN+UchmwLK6vr+8jqVTqhVZ1DAbj29zc3OX6REN96aWXXoyKijqIFieQt4WFRaaNjc28hISE6NbkLysr6x8SEnJfIpHQqVQVkB6tcgoLC9sduyRJWjo6OorBAhrywUCMdDpdGhQUtOrcuXMGiW5rwHZ4mhVJko4zZszwunXr1j3keEbwUqFQyAmC+KmoqOgtDApgDBkMnWdXAo9dXV1JqjUAWoEjqEalKwA9qawX9hcXF79iKL11dfDYz8+vvLm5WYiAKszjCLi3BJBRZ2+88cbQ9evX6+xOZijdq8tn/vz5/pGRkQeYTOYQtDaGQy8GtYI+AusCekhAnwgJCRl97ty5a8aUy9B5m8Hj9jmPzeAxQ9nP0QOis4LHaHGF7v3gLYb7APQgM8T4wXkN5zoEBeDyEWRoDUxFHcL3GNchPT2dQ5IkBNZoJAii2RDymSoPoVB4lsvlPtceeMzj8W6kpKSEmkquZ62cZwQ8fmqtSfHaaXWstNeGbXmztXV5A/NBnz59Zl+9evV4e2Vo871AIDhlbW2t9CBEWit177PZbDN4rI1i9UwbEhLyaWFh4TsYsA6yg30bzNWlpaXtniuxeFtb25FsNvuUpaWlAM+X8B3M42vXrh325ptvtgYeK7NwcHA4z+VyJ+O+GC844ULIz8/v0p07dybpWVXl6+7u7iT0cYxBBLgF7F9cXV23JCYmrjVEGe3lAWAo6BtkAP3AWG1oaEgvKysLbO/d9r4XiUR5BEGIkPO4vr4e9t12v/32G3i1+Hp5eR2Sy+UhMAa5XG58cnLyMFhb28u3te8dHBxuczicIaBTKBP2FCovI3Fubu7/B8TStQAajSYSiSAewNO5UIWhlOfn5w+i0WhZumTdvXv3iJqaGqXlMe7X0PDlzp07Lt7e3mbwWAvFajxRaJGnOakBNGBvb7+Vx+Otwc03xXpVad2Vk5NjTRBEgwGKajMLkiR5XC73Eycnp6V4U4kTMfw9bNiwT06cOAGuq1368fX1TZXJZIG4kIHe58+f3+eLL754qGPF+HZ2dje4XK4yaijkZ21trQTc2Wz2jszMTAgMoJbXaezYsQvi4+MPwSIDPEJg1akCa5pXrFgRqkVEXEt7e3sx8iVj9HKZTPZbWVkZcIx1+mfu3Lkh169fv25tbQ3uVEpCfnSr7tOnz8Jz587pdWtrSgV0JfAY9GJjY3NNIBCEwgYBNj0Y6Ad50tAtGRdi6F81NTW0iooKW4Ig9I443dXBY6CugTEPeoIxzOPxlMCNugc2Me7u7q/cu3evU3oDoMxjxox5OT09fR9G6kZvBqrlIF46CIXCjxISEoDTDWhyDMJhZ4rxagaPzeCxun7W2Wkr1Fke41ikglOwx0H+Q0ONJ7xMgvkNDpO4Z8H/t8X1jmkDAwNFkZGRrdJwGUpWY+ZjBo+Nqd3/z/tZAI+hNlQqE6wdegZoq8nWLqQhn9bAYzROGTZsWPjx48eVruKGemxtbY/xeLxZZvDYUBo1TD6vvPLK6mvXrm2VSqXK4IRI1wigrVAopCUlJWmKC/m4ubkdZDKZQ6HPwjwOawvsc7/77rthY8eObRM89vHx2d7U1PQWgoSwJsGZF8BPgiCyioqKehEEoTPISdWWt7f3IYVCsQDP4hA3RyqVvpCdnZ2hTQB7XVvA1dXVSiqVKr1O4QGdAwWjVCrdWV5evoYgiD+5QHV4evfu/bC8vLw3tCXUr66uTlxVVeVEo9FqIbshQ4bsKSwsfBV+t7KyiktJSRmuK3g8YcKEvampqa+AQVpVVZXS6hjWdgDGi4qKnGk0WokOVfjbK56eniTuGfCcCX3My8vr0o0bN3S6VPD29o4Qi8VKzmO8aIMy4KewsNCFIAgzeKxF42k6SWiRpTmpITQwcuTIOenp6XvpdLo1AIiwKcdFWGXdVbRnz54RY8eOzTBEeeryIEnSw93d/YJcLu+hcndQTnpQviq6ZlpWVhZw+Hb5B8FjdBlTHbAe5+bmBuhaOXd3d18Wi3VOLpd3wwMb5K+y1BtSWVl5V03edA8PDzlMaNDmsJjCZAc653K5Hz98+HC9pvKA5bGzs7MYgwXAp4qG4FJhYaFOE7CmZRsyXb9+/VZXVlZuQ7ccKrdWXl4eEDnpvPAaUs728upq4PGMGTOG37lz52sOh8MlSdIH+iBs7KjBJ3BOwk0otJGtre3ZtLS0sPb00d73XRk8njdv3vA//vjjD6gjXkjBPI4gK1L/4KGOTqcXjho16l8HDx6MbE8vHfU9SZIskUgUKZfLXSwsLHzx4InuZdgXqFxiADJnZWU5EgRR1lFya1uuGTw2g8fq+kxXBY/RI0Bl7QT0QpdsbGyqGxoagOtU7wcBalUkeUltbe0sS0tLS9jn4JzXGniMvLBw6PXy8vrPjRs3NAomrLfQRsrADB4bSbEtsn0WwOOW1sYIkkBV27Jcb0vD6t5TB1BjHuhR1r9///CLFy8aFDy2t7f/nM1mv437gtbkNlsem2bMUEvx8/M739zcPBnjmEAfgd9h2k5PT1dy2bb3eHh4jGtsbDxjZWXFQRoz2P9bWVnlJSQkTODz+ant5REcHPzZkydPnuPxeAGwFuDZDt5js9m/ZGRkvNBeHu19f/XqVbe5c+deotPp3ZlMJh0pOqRSac38+fNnbdu27ff28tD3+3fffVfw3XffPeByuV7U8SiRSCQhISGvnDlz5iddywgLCwu+c+fOfaS+ASOfadOmCfbv31/j5+e3SiqVfkQQhCXoVywWS+3t7ZempKTs0aW8oKCgLyoqKlbAGRAD5sHvNTU1VeXl5Xa65KnuHV9fXxL57KlzmkgkOnXnzh2dKCshNpdUKt0B8uKFBfQ3eAoKCszgsZaNZwaPtVSYKZM7OjquotPpWwmCoKNLH0zOFPAsfdOmTc+9/PLLj40gF33gwIFflpWVvYkDDG8XkUZgyZIl8//zn//8bISyTZ6lj4/PE4lE4gsF48TCYrGOZ2ZmztZVmKioKL+XX375sFQqHYjBZCCv5ubmWjc3t98TEhIWAP8wNf8pU6Z8HhMTs8zKyooFhzHVYqxscysrqy9TU1NXaioPgMdOTk5iasAxaEMOh3Pp8ePHXQY8Hjdu3PtpaWkbQR+wQMIn6BMWl6CgoG2XL1+O0FQnHZmuq4HHxcXF3jNmzFhUUlLyr4aGBm+0nMebWwRAQadoYQa/EwTxQ25u7sv66rorg8eurq6ZTCbTW0U19JRbjso3ipsi+J+9vf23cXFxS/TVmbHfj4qKEs2bNy+KTqf7wTyJAQuxXGr9oE80NDSkgFVEVwqqZgaPzeCxunHUFcFj3KvhxSuM2aysLF+CIDKNNVf4+PiclEgk05GLvi0rZ+RihLkCvLJCQkLeP3nyZKcJeqqtjszgsbYa0y39swAet6w5dT+gC3iM7tjqNNoWbQyMwUGDBoWfOXPGoOCxUCjcweFwVprBY936uDHf8vf3v9zQ0DAez6UALIIVqUwmE+fl5WlEPTB48OBZ2dnZx6gBdlU898d++umnxSNGjNAoGGhAQMCdxsbGENw7Qn51dXWwZ063sLCYnZWVpav371MVTpky5fno6OhTGD8FvGMUCsWj3Nzcl2g0WpwxdQ15P378mD9o0KAoS0vL/gheqgzEoouLiyEwerY+MgiFQhKtmuFcPG3aNP727dudgoKC4hQKBXipKy1sGxoa1lVVVX2iS1llZWW8gQMH/iiTyaYjXQVYq8OZnM/nf5+YmPhvXfJV905AQAAJfYBqqAR1cHBwOPXgwQOdwGOBQDDf0tLyexaLZYV0Y3h5nZ+fbwaPtWw8M3ispcJMndzLywtcG5TthB0eJnw0t6fT6alubm5V0dHRBo1W6+/vP7i2tvZ3JpNpDZMRuLPAjZZq0o0dO3bsB3v37j1ran0YqbzlHh4e4MZjidYAoOPvv//eZ+LEiTrx64CcJEnaenh47JbL5XMgX7TYhnYUCATfJCYmvgkBK6h1ghvhhoaGyZAGJ04Oh1PKYDA+a25u9nzy5MmbmurAy8uLXVdX1wSLCt4MQ72srKzOpaamTtM0n45OR5Kkq7u7+1WpVNoNXKKgP8KDFk99+/bdeeHChRUdLWd75RcWFlr16tWrSwTMw7qQJClydHR8icvlbmxqamKhJRmCxQgQQP+CuQEWfC6X29zQ0BBdWlq6hkajtcrt3Z6+uip47Ovru1omk30slUpZoBO8fIP6Un+Hv9HVTCgU/hwbGzu/PZ109Pd3794VzZgxA3juBoDlAdQPuVPRFQytmVQHE3Fzc/PZysrKOR0tu6blm8FjzcBjNpv9eWZm5jtd6WJA0z6gLh2Ax1FRUYepgXXVcR47OTntiomJgXgJRn/aC5iHcwx6jsGYPXnyZO+BAwcaLegySZICNze3SpzbYD5oDbwCoADWc9gbqbyzGoCSzeiKM1IBZvDYSIptkW1nBo8tLCwI5BjHfao6reDlOwZvgjQYcwXXUm21SbVepr7bFm0FzGdDhgwJP3nypEHBY6rlMZ6r1NXHbHmsbSvrnz4oKOh2VVXVELxwwPUBqAiGDRu27ezZs+0a5EybNi08Njb2OIK+GO+CwWAc3rp169I5c+ZoRF0HsYEuXboE9BfKdQLWDQS12Wx25ePHj0cRBJGoT63XrVs3eP/+/Uc4HI4XesTAukOSJHjhLqDRaBX65N/euyRJuvn6+ubDBSlaPsNYd3Jy+iE2NlZvQxuBQKCkyIO2gHq9//77PFtbW5e1a9emIxeyXC4XFxQUaHQxoK4+b7311qzjx49/xGAwXCQSCQ+5jqG89957L3DZsmXp7elB0++7detGVldXP42XgPMX8KgnJibqBB7TaLQxzs7OBywsLESIh5jBY01dCUkFAAAgAElEQVRb5O/pzOCx7rozyZuwSbKzsyvicrnKQY/AMdJHIMDY1NSUWlRU1N0QQrm6utaQJMm0tLS0QroFKlcnlF1UVCQgCKLaEOV1dB6jR48+kpqaOhet6HARzMvLcyYIQi8OH3d39/9IpdIPEQyGWzpYQODGbvHixaKPPvroKcffuHHj/hcXF7dGIBBYAlAPQJ0qQF5zQUHBUpIkf9SSG8nCwcGhms/nc6D94OAoEAjyqqqq3IcPH77++PHjH3e07jUtnyRJq7CwMFpCQkIDHtihH7LZbJlQKPzQxsbG/vfff+/UAPLu3but1q1b1wB8Ue09PB7vaHJyMtxId/gzZsyYXwoKCorEYvFKDKxBDWaAACn0VVtbW1plZSV8nhAIBKwzZ8687+joqFP03dbAYyptCdVywtra+v309PQOt1rr3r37z/X19X9zt8NNNvWCCjiiWSxWYnFxcVCHN7QWAnh6eh6i0+kLqIfklq/jBg3msurq6i6z14DgJtDP1T1Uy2r4XiAQbEpMTHxfC9V12qRTp04dGhsbewvWHbwUag3EgHZ3dHSc9/DhwyOdtkIGFmzMmDHz0tPTDyNFD1U36GEA6zubzb6dkpICFk1GoxTDqrUHHlPnaTxEnjlzpnefPn2MBh6DbKtXr+524MCBixwORxkdHdYIdENF6h7Yu+JlGgauAf35+fkdv3r1qs4eXwZudq2yM4PHWqlL58SdFTwGY5+mpiYCAwu3Z3WrswIM+CKMveDgYINbHtvZ2f3K5XJnYCC01gBsM3hswMbUIisvL69KqVQqwLg6sH+HyzwbG5voR48eDW4vq/Dw8PA7d+4cR65t+IQzpr29/arExMTt7b1P/d7Ozk4kEom2VFdXz8MLEFhn7e3tv+vWrduqgwcP6h3fyd7efiOLxXof6gtncNUYPZCbmwvnRiU/sLEekiRh/8sfPHjw++Xl5W/jWqgygFpeWFioV/B6FxeXPSwW61Wk3czNzeV269Ztf0NDg9JwDdvG39//wo0bN6boUs8RI0YsyszM3M9msxUSiYQOe0Q04Fq5cmWfDRs26G0hjnKRJOnr7u7+hErtA/OIjY3NqeTkZJ3A4+Dg4Ldzc3M/h/bHQL14fjFbHmvfI7rMgU77qj07b2zfvt3ls88+S2Wz2XyY4GHQIg8ycJAKBALlJhx+Z7PZ5cHBwcvWrFmTOmLEiARNtQCbsZiYGOfp06f/zGaz+8HkihsfBAGgzMbGxsZ58+aFbN++Xa+bQE3lMlU6a2vrywKBYDzVjXLBggX9N23aVEIQRKGucpw8edL3jTfeOM5isfoCIIG0I9BesFAXFBQ8HYPu7u5Rzc3No+CghVbK0AbNzc3Nzz///Lx9+/ad1EYOkiTZIpGoCTlX4WAGAefAelculx/Iy8sDEv0/SX+6yNOrV69RNTU1UdTJHwBLWIxtbW23xcfHt3tj3lFV3bhxo9WXX37Z5cBj0Je3t/flyspKawcHhyEwN6BVmYpHS6lS6LPQp1Uu0iRsmCZMmBC8Z8+eWF103hXB4/nz58++efPmPpIk/2Y9h8BjS104Ozs/uH///gBddNQR78yfP3/F3bt3v4C1CANktSUHXJT5+Pjcvn//PkR57vTPPx08hnUCAb7WwGNYU/r06TPp4sWLlzp9gxpIwNDQ0HkZGRmH1VG1IKUXzH9OTk4HoqOjX6fRaOqjYxpIHshGG/AYAyNduHChd48ePYwKHoNs48aNm5qWlgYxH556zaGLM1pYotUl/I0eDJDG3t7++P3794HWS2JAdRk9KzN4bHQVKwvorOCxm5ubgslkEjhHtHW5CvXQxcK4LUoLbfPDPUm/fv0MDh6DlaC1tfXzZvDYNGNC21I8PDzq5HK5Na4LeCYlSfJmTk7OiPbymz59enh0dPRfwGPYEzo5Oa1ISEjY2d771O9fffXVsWfPnj0tEAi4gGOoKM+UOAeDwai9fPnyyMDAQI3xDHVlP/fccxEPHjxYSKPRlNzHUF+JRJLH5/PpGRkZIm3k1TEt0bt37y8bGhqWIXiN6+Cbb745cv369coYKbo8wG0skUg+gzpBnq6urptqamr+C3tvBPfr6+v/qKqqGqlL/tnZ2f3Gjh37QIUxKectaGsVwD8nPj7+mC75tvYOzO8eHh5/MU6EugkEgpNJSUkzdSmrf//+EQUFBVtwf4t836CfvLw8M22Flko1g8daKqyjkqelpfWZPHnybzKZzA1kQHN7qhUebswBSINbtbq6url9+/blOjk5WRw+fBjcS/7mmrFy5cqXbt26RcpksrDS0tJZNBoNCPDDAGQEugNcUGASUigUlT169JgZFRV1vaP0YMRyee7u7rVo0Q0AbkVFRYKtra04MzMzRJ9yvby8fpNIJFNgIQQrPATeQMejRo0af/r06d+fPHkyYPDgwR9bWVmNh/YD3cPGU5W2ICcnR+vFjSRJRq9eva7U1NSMxptHqAe4t0DZ7u7uX8fGxmpMgwE3p/7+/vP79+9PHjlyBKygm/TRi47vWllaWi5xcHBYymAwfKCdwL0FHqijlZXVp8uXL//u7bffNhqno45y07oyeAx1tre338pisYCHnY7WARg4AeYe2FDApggWZ5Iky2QyGaehoeH4kiVLrn388ccHtNVbVwSP7ezs5rJYrB8tqERwqooj7xj2VdzoWVhY5A4cOHBtY2PjU5cy6Mv4IE2LNvqD4ql5UN/VJT+Yi/Ly8oC+SEoQxKTy8vIFYGWClwXqZMNAXZCusLBwLEmSSfp6cmijA13T/lPB4wkTJgyNj49XWh5D32wLiID9h6en50u3b98+qKueu9p7YHn8+PHjwzCucP9FdRPHALceHh6f3bx5Eyh7jP50ZvD4wYMHfcLDw3+VSCQ+aAFN1R21j6F1FOgT9AjpAgMDV0ZFRX1pdCUasAAzeGxAZbaRVWcFj11cXBRAW4FxORCgMI1WtC8Fxhusz927dw+/ceOGQWkrzOCx9u1hyjdGjRq1IzMzcyUaFyFlhEKhyNq2bduMF154oU2wdsqUKeHx8fFPwWO8QHVxcVkRFxenFXgM9R4wYMA6sDwWi8WBTCbTAtYBOEt4eHhE5OXlrc7IyHAxgH483N3d0xgMBhu9q2g02n8LCgo+NEDebWYxevToYUlJSb9ZWVnZwB4cLb6dnZ03xcbG6uW9JhQKb1lZWSmpSzE2EIC7VCo54PxNSkrSKUbVqFGj/FJTUx+jVzbs+zFgXmBg4OtXrlzRKQBfawoD6itPT89KKrUP7Bc4HM4fT548eZ4gCI34tKn5BwUFRZSUlGxRUa8+pfKEOuXk5JjBYy0HgBk81lJhHZn82rVrQ7Zt29YzOjr6e5hUqRYw6D6AUa3RogMBBA6Hc57H42U0NTXREZQsKytrtrS0XIVWRlA3tHjFAYaHJIlEIuPxeKMzMzNvdqQOjFW2n5/f+qampo8ADMNDIAC9zs7O0xMTE0/rU+5XX301esOGDad4PB4fbwHxZlUqlSZXVFT0DAkJ+frJkydLEDQGOaBNGxoamiMiIuasXbv2jC4yvPrqq4MuXrx4D8uFPPC2E9qazWafSEtLg0uDdp9evXoBd+lz8B6fz//t0aNHz7X7kpESwGXKmDFjTpEk6YV9HS2XOBxODIvF2pOamrrbSMXrlG1XB49JknR2dXUtQs4uPCDhhQv0CwCPYe6AjQX0X/ifj4/PzqioKK0pRboaeLx161bvHTt2HCdJsj+M75YPWvmgvtB6HjZ5SD8E77TkB8Txqk2no473lu+15F3WJF+sD1oRQfvCPAlW//C7ugfqgS7+Uqn0HpPJPJuXl/eRJuV1ZJp/OnhMtcxoiyuTy+VuTUtLW9fVvFd07VuTJk2al5SUdJgKquMYph5yXFxctkdHR6/StRxt3uvM4DHUY/PmzT327dt3qb6+XgRrAcxzeKjFyzTcs8KBFPe0qmBCmcXFxX1oNFq9NjrpyLRm8Ng02u/E4DGJVFrQv9Hq3jRa0b4UgiCANq/cx8dn661bt37SPofW3zCDx4bUpnHycnV1JXG/DiVgLBMnJ6evIHB7W6VOnDgxPDExUQkew4MGSm5ubitiY2O1Bo/Pnj075N1333WVSCR7GxsbbfDiBdYFMHYaO3bsiuPHj2udb4s6dHN0dExB4wqMz0GS5O6ioqI3jKPlP3N95513gg8cOHDOwsLCCb3H4bw0dOjQ5SdOnNCLtsLBwYHEOuG8A3WD/0FZKm/Q+IKCgn661DEkJOR0fn5+GKzfIDMGHmQwGLezsrL+ZegAvAAee3t7VyKdFXptM5lMeUhIyPJjx459o209evXqFVFRUbEFAXCkv4Q6ZWdnm8FjLRVqBo+1VFhnSD5r1qxRd+7cicIbQwRpcAJHYBImDrTkgE84FMKAobpSQVrko0PQFPLBCQg+YeLesWOH36JFi4zO4ddR+g0ICFhaVVX1lY2NjdI6GA82xcXFYOmtM20F1sfd3b2usbExncfj9aceOJubmxu5XO79pqambkwm04n6HbwLB63S0lKdxylJkhw3N7eXCYLYQBCEK4Lj0B+g3YFzlcfj/Zydnd1msK6AgIDr9fX1I+l0upROp7NU/MnnU1JSprbXZpmZmYGTJk3aVV9fny8QCHoSBCGH91VuQ09fRyt6Vf+j+/j4FFy7dq1VFxU/P7/LYrF4PFo4or5UoJWCy+W+lpaWtr89+Uz1/TMAHtODg4P/l5eXN5/D4QAprBuCxKBDDHiB4ApSwLBYrNjHjx+/RqPRtOI+7mrg8eLFi4PPnDlzH+ZUdVabOE/jJQfMt2ixjfM09kXq+y3BZE36a1tBqlqzSG4rX7SUoHq6wO/gxQBeKerqiwcR6CN2dnZZSUlJAWAYoYn8HZnmnwoeP//880Pv3r17CznMcZOtri1gnbK2tpakpqZCXACtrUA6sn11LXvKlCnzEhMTD+M+Cz4RHKJe2js6On4eExOzWtdytHmvs4PHUBcIeOvg4JBPp9MJPp+vPMziBRZ6ruC8gmsIGjg0NzdnlpaW+mqjk45MawaPTaP9zgoez5w5M+Thw4fKSxI3Nzdl/Ifu3Q0SisbgilUoFISrq2uVtbV148aNGxsJgig3ZCFm8NiQ2jROXm5ubiSe9fHyDs6c1tbWyZ999tmCqVOntrpnB8vjhIQEZcA8xAxg3tYVPMYaOjo6VlhaWtohTgE0ixDIj81m38/LyxtkAE2EODo63oH6ojHE0KFD+/7yyy960WJoIpe9vf0aFov1EZ1Ot8CLVCaTCVSjw06ePKlzwDlfX18SKCUgT9i/qWIlKf+G9RYA38jISN+goCCdPHI9PDzAO/3p5S+cIVQB83ZkZ2e/rUndtUmD4DGUibEaMEB3jx493r9w4YLWsW0CAwMj6urqtuC5BDEe6AeZmZlm8FibBgKMUMv05uSdRAPr1q1zOH/+/JaKiopFMDGACwTepMBggMkD/ob/U62S4f8wGCFoFwxMmHDA2pV6IIL3kCsH8tq9e3e3yZMnp3WSqhtNjM8++6zPrl274qnuHo2NjWlVVVXdDFEoRESFhVB1C/iUtB2AHpjk4eCEQAz8DwCbwYMH9zt//rxWoFtLWTds2DD70KFDP1VXV7McHByU5cNEDGUC+FNWVgZ9RcJmsy0WLlz43AcffHCRRqOxVBsCcY8ePa7V1taGQl+AvoYWlPB9Y2Pj/pqamlfa089bb731yunTp/dCf0MwDKPqouUwHijxcKlaoCRSqVTpBogHT2gfNptNAogNvLpQFwTd0S0W0mME4fXr1wcvXbpUJ97d9uqlzfddHTzGunp5eW2uq6tbB30HqQtw7lGBBUoLBrwggAsZaPcxY8b899ChQxq7h2kDHkPf4fF4HRYwjyRJSzc3N3FbFr8twWNqULKWgG5nA48xcCq6moN8OE9icKCWYwH7hMqNDja3iqCgoCWRkZHfazNuTJ32nwoev/jii0OvXr16CwOZtQcew74hPT3dwdCgg6nbW9PywsPD59y/f/8XdO+FT6rLL459Ozu7b+Pi4pZomq8+6boCeIz1g3FFDSQG/8cA0HjZhZbusJ5j4EZra+vM5OTkLgEgm8FjfXqz5u92VvBY8xo8+ykFAsFpa2vrMDPncedt67fffjv4l19+uQ/7OVi/0PMY5uXu3bu/dOnSpVZpqaZNmxYeFxd3HGsHeRgCPHZ1dc1mMBieeC7GvSbIZ21t/UVKSspb+mi0R48eOYWFha58Pp8JfRP2tE1NTbFsNntycXFxmT55a/Kur6/veZlMNhmtnhGfKSoqsiUIokaTPFqmOXToUI9Vq1YlwRkdQWk8V0MdwSCuqqoKDH50inEEFupIYarCBZTneBcXl2/u3r27VBeZ23qHCh5jP0CcKygo6L0zZ878T9sy/f39I5qamrZQ5QfdgM6AEoUgiGJt8/wnpzeDx1289ZctW9bt8uXLW5ubm11kMtkAGAxUt3GYQNBtAW+lMEomLBQqIO5pGlzoFQpFo62tbdKPP/745qBBg+53cTVpJD5JkvYeHh7KxQNBSADARCLRJ7GxseCeq9fj4eHxkMFgcIEDEHUPbYI3YQAW4wFU5W6S/n/sXQd8U9X3z2vStM1om+69J7SMQilQkFUQmbKXyBBRUZaAIMoQRRQUFVRUkKUiUhGFArJtQVYLpS2jg+6Z0r2Spkne/3Nijr9n/h3ZLe17nw+f0OTOc++799zvPed7jh49OmzQoEE6Wz4HBAS82dDQoCDUh7LRYgr6BxcJeFOJ1qIADACQDQs2gLaw+eBlBLrZQ7uhzVwu9/fU1FRwXWnVvXTixImLkpKSvpNKpQQeGhEkQ6t3tEDC9qFSA/MSuVpRXngjCWkRfIdyKO46wLubRhCER3FxsSLqe3s+nQU83rp168h9+/atlslkURB1F2ksQLbIAYpKGVyWACe1o6MjRHAeymAw1ObJbg08RrAVXUSVlpDtBh5v3rw5au/evRdw7WhunuGlCwKxVCoIdHtHxYaav7UAOS3NZ33TVmB5aKWC7URPhpb6i/sJ9JnD4dzz8PB47+LFixcIgtA5erah3uWuCh7PnDlzYFxc3N9Ut76W5p6Sf47x+PHjrgIeM0NDQzdXV1e/SwVDqPsVyA0eDofzw6NHj8DTwuDB3jQFj2Hv/+OPP0J79uxp8IB5qu9nUFBQZllZmYL/GGm58CKduqfjGgprBlxQgndU7969vzl37pxRAHld1hUaPNZFeurnRfAYg/e2lRPezXfeeWfIokWL4tpKS/+uHwnY2Ngc5XK5M2jwWD/yNEQphw4d6rFp06Yk2OfRGACpg/z8/D6OjY19lyCIZr3FIGDenTt3gKbtX4Mi2A+dnJy04jym9s/GxkZhaIUGFhhbo7GxMbqsrGwuOOXqIg+SJAN9fHxSQZ+FM7CFhUVjr169fKOjo4HGxWAPSZK27u7uJ1ks1kA8I0EbFi9e3H/jxo23tK34jz/+cFm0aNFDMzMzK/QuRz1OaYh2o6KiYhCwVmpax9WrV/vMnTs3gcrjrozX0jhx4sQ1X375pa5UIv+vSch5jB5dFKyBERYWtuHXX3/VCjxuaGjYTjXUQY/8jIwMGjzWcGLQ4LGGAuvIyQMDA/fI5fJwiUTSRywWy5hMJlPV5bm5v9GCBq03zczMvgwLC0s+fvx4h7YQ0/dYREREfFVQULAEFheQifKQ8yAzMzNEH3WRJGnq5+d3prGxMQoXMLRcQmtxvPmF+vh8flxaWtp0fQWZ6t+//7KCgoIvBALB6fr6+rG4eSGQC3XCd8ixisAu3mRioD+cJ0pASAHq+vr6qhVwY8aMGUuuX7/elyTJBXijCOWhSwwCa/g3WjqigoIAHFoqUS2Nof3QVgsLi91MJpM1c+bMU5s2bTqrj7HTRxmdBTxGWTg6Oj7m8Xi+yIGFGz3+TnVng7nDYrGuubm5RV++fPkbgiDaBFbaAo+RrgQDz4HlcWpqqsbuTPoYW3DrAiAErOXgfWiO8xjqoVoUIzBHndPNtaU5Sgh9tFmTulTHlpq3pfYhTxmsbRgoFNKuWbOm/4oVK7RWlA3VdyzXycnpXwtJ1bpUx0ogEGxJSUnRKdiJofujbvljx44dePfuXQV4TPUuaS4/vHNAg5WZmdklwOMXXnjB79SpUxlwkUq9IMM9B4PHwN88Hu/Thw8fGiVgnlgs9gkICMikUpjh+4j7NHzipQ+8i9HR0aHh4eFGB48BV/fw8PhTKpUOprqOtjQ/UQ9jsVj1VlZWuxcuXHhk6dKlKerO5/ZIR4PHxpE6gsdocNFWrTR43JaE9P870PeYmZkpXNpRT2+uFnNz81sZGRk6BSXXf+u7RokkSTr6+vr+KhaLB+GajHoq7O8xMTG9AgMDm6VzoAbMg/cL6dhsbW2XJSUl6QQo+vr6/lJXVzfKwsLCGj1IwZipqalJbm5uPq2goECn4I5TpkyJuH79+k3oIwb5FovFwjNnzowLCwtLMNTojxw5cktSUtIGOCeAHoFUDLNnzx66bdu2WB3q5Tk4OBwwNzefipbMaCQG/QsLC+t17tw5rWg5fH19xSKRyAw90uBdhosGCF6Xk5PzjA5tbjErgMceHh4VVH0bdE4wagsODt4QExOjMXgcHBys4DwG40p8lEZHDCX9mtAQfemsZdLgcScbWZIkg+bMmRP5119/QRCEoKKioo9g8aDeDlI3cwTwrKysrllZWX3l6upqGR0d/V0nE4ta3Rk2bNjGhw8fvke1zGUymSKpVPpKYWGhzlHlSZLkAMBfW1v7Imy2GEwKQTA8ACrB29TCwkIIZPdArcarmWjixImvJCQkLDcxMQlGC3RYTPGGFxUHXLSRDxvBbtxsoY3KDUShGJqYmNzOysoaQxBEeVtNIUnSxNPTU0bhNVRYNysBqkqxWAyBBRUXHxh5HS2Q8UCJQR7xe5ClpaXlT35+fpdOnDjRYXiOqbLobOBxQEDA/fr6+u540aI67qpAKYwdKEve3t5Hbty4MaetefI0gcfOzs4yuVxuAu9Ha0Bra31uycrTmOBxS+1rzfq5tfaBLEDphEM+XkI5OTklJCUlDSQIoqmtOdAev3dV8PjgwYPPvP/++7HwjiLlSGtjC2tzRkaGA5/PN7irZ3vMA2qdvXr1WpSXl7cXLGFVeb+RigG9emxsbD5LSEgwSsC8pww8ZixbtmxuTEzMYQACMEhoc3OMytUIB0blgTXzyy+/HDN58mStuSENPY9o8NjQEv6nfBo8No6cdanF3t7+c3Nz8+VI89OSXkSDx7pIWfe8oaGhs0tLS38C3RWNctDzMzo62nvAgAE5zdUSFRU15cGDB79SjYogv52dnc7gMUmSnl5eXjloPITtURok/FJYWAjnB60oGJTrBzcoKGhXQ0PDQjT6gNhOrq6uu5KTk5frLtXmS4B+OTo6nrSwsOiBehbgDU5OTq/cuHFDa9xl8uTJnrGxsTlgrY1W5Li/ikSiag6HMyg/P1+rC2NnZ+dSJpNpT/FKV3SOxWIl5+bmQkBbvT9oeawcK0X5Svo7hr+//4bz589rDB5DwLyysrLtVJo96BOXy72VlpY2kiCIWr13pBMXSIPHnXhwoWtpaWk9f/75Z1lmZiZDIBCAtZDs2rVrPSUSCdvX1xfoKJgTJ040mTVrVglBEKWdXBxtdm/w4MFLc3Nzd6H1LbpLBAQEvHLt2jWtF3esePTo0TMTExN/xlteJO3H3/EgBYcrS0vLqVlZWcfbbLSGCQ4fPhzy7rvvLq2pqVkMCgMczuCCATmvoDhU9BD8Ud6SphQVFY3y8/PbIxaLn0d6FMx37Ngx+759+6oVdGPKlCkLb9++/T3yMpEkKWtsbKwJDg7+ZcaMGduAQ/ajjz56m8ViQYCE7tAO2GzRMhlubjkczv66urq6gwcPfmVtbW0eEhKS3ZE3gM4GHpMk6WFra5sL8wADHVGnItXyGL5Xuocp6FCEQmGbe8/TAh57eHjAxdILCKLrGzzW8PVuM7k2YLQ24DHKAb0p0BK5e/fuKy5duvRFmw1tpwRdFTwmSZI5YMCAD4uKit5C10eqi5/qcMhkstNFRUVwwSlup6EyWrXA+YeeNlQrX7wAhX0c1jXYT+3t7T++ffv2OmM07mkDj0mSNO/Zs+fRmpqaiXh4bm49Qg85kCvEZMBDMZfL3ZWamrqSIAiN3W+NMR40eGwMKdPgsXGkrFstNHism/yMlXvKlCmv3r59ew/Sz6FRkfIMXFpQUODYXFsGDhw4JSsr61cE4/DMbG9vrw/wmPXMM8+8kJWV9RGbzXaEvRXOGdBGGxubzWw2e8jNmzeHayujadOmhV6+fDmew+GYUT10TExMtubn57+rbblq5nvD09PzU8BgQCcG+dXU1FQ4OTkJ79+/303NMv6T7OjRo74rVqx4DPslWgbjmQwMN4YNGzYwOjr6hqZlT5gw4evr16+/BrKHPRkBablc3pSbm+tKEIRBDAcAPPby8qrAcwd6x0P/vL29N/z1119agcdgeYz0YiALuJQICgqaffny5Z81lU1XT9/mAb6rC4juf9eSwKBBg17Mz88/hFav0Hs+n38kNTW1TUtJdSVlZ2e3iMlk7rKwsLDAm150LYV68YZv4cKF0zdt2hStbrmapouKivo+MzNz/pYtW9zeeeedIuUmCtF3FQHqEECwtrZurKioMPP19Y25cePG+JCQkO9ra2sVN7bAlwychLCoA6CbkZGh9poyePDg1zIzM78GIB36DYu6o6Pjlzdu3FiqaV+ehvSdDTwGmYM7NwR0BIs8kiS5VJCRCgrA/AAlBr6D8a6qqiqtqqpyIgiCbGnsnhbw2N7ePpnD4YTiu4tWEprOSW24jTWtA9IbCzzGutBlHrnJbWxsVp49e/YnZ2dngyie2siEmqergscgg+7duy+pra39qi3wGOZqQ0NDdkVFRXdNeMx1HZv2ys/n8/P5fFufJssAACAASURBVL4bHJ7wUgRkpBo/Qnlwy3N3d4dLYo0Pa5r272kDj7F/PXr0+L20tHRiS8E20SsLrcLQ0wgA51GjRoX+8MMPWllRaSpfTdPT4LGmEtMuPW15rJ3cjJmLBo+NKW3d6rKwsHjDzs7uExMTEzP0OoW9DIyKiouLrQiCqFGtAcFjqgEUrNP29vYrkpOT9WIcYGpq+pKdnd0uNpvNQVoMaAeAyRUVFbYEQVRo2/P+/fvPyc3N/QHOuxj7B/abqKioaYcPH/43EKC25beUj8/nf2tlZbUYqT7QI1MkEtVWV1dbalMfSZJe3t7e2XDGQs9p9N7hcrmvpaWlfaNNud27d79YVVU1AnQeMDLD2EhAHyIUCpnalKlOHgCPfXx8KmA+wYN0miAzNze3DdevX9cKPK6oqNhOpRSEcQ8MDBwbFxd3Rp120Wn+JwG1gR5aaLQEOrsEIGCeq6vrDRaLBeTpXNys+Hz+ydTU1In66v+4ceMWxMfHfwXgMS72CCLDwgYLtImJycdFRUVGsV4CLub+/fsvLykpmdvQ0NADbhkxEJnSMni1vb19/4SEhGkgg8GDB+/PyclZgJaEuAlCHwoKCoIJgkhVR1ZHjhwZ/fbbb/8ilUotkVYF8jk4OGy5e/fu5taARXXK72hpOiN4DDKG+dOzZ8/oioqK/7wjqiAlzCVQ+gBohnlvZ2d3ISUlZVRL4/Q0gMdBQUH7GxoaFqjyhOsboNXnXNZ321oqD3kO8TACijlYZoJCKJVKU4uLi4P12S99ldWVwWN/f/+lIpFoF45ZS2ML8x3Gc+rUqbO//vrrTm+1sWzZsj6//fabggsR9zvVWAEYBNfExKRs7dq105cvX35FX3OypXKeVvAY+iMQCL7h8XivtNQ3kC/sF2B1DHNNqRcpkk+fPr3nF198kWxo+WpaPg0eayox7dLT4LF2cjNmLho8Nqa0dasrJCTk1crKyp0kSVoA+AigGtKN8fn8xsePH5ur1jB48OApGRkZCstjPL8pA67vvXHjxgoXF5cG3VqliGETzufzo62trT0xUDuelcFwNC8v758otVo8SoDyiFwuH43Wx2Kx+G+hUDiDwWAYLHBecHDwucrKylEIxqKOlZ+f3yxIr27XevToMVUoFEbD+KEXpDJ20Bu5ublfqVsONR2fzz9rZ2c3Gi4RoL11dXWKC3M7O7sz6enpY7UpU508CB7Dvo9GOWh45O7uvuHatWtagceVlZXb0asJPuEc6uzsPD4pKSlGnXbRaf4nARo8pmcDLYH/SsDZ1dX1OEEQAyhcTmWNjY1nDxw4sPG5555rlv9JUyH26tXrp5KSktmqCz38DdxLbDb7m+LiYqNGF09MTAxfvXr18zU1NQRsFqBAeHp6mp0/f/5TgiCKsI/Dhg078ujRo1kAMsPijp+wYfF4vNS0tDS1QaF169aNOnLkyBGZTAa3yIobRjB8Ligo8CMIIldTuXbk9J0VPM7IyOg9fPjw4zKZzJvq5k4FnqgUFgg82dnZnbh///7klsaso4PHJEl28/Hx+bGpqak3BrxEBacl6grqJQm138ayOoY6jQUeo8UxygStCODvxsbGn2bOnHlh165dhzraO9uVwWNfX99/wWNUspsbHxxbmPfZ2dmdXo/s0aPHvMrKyoOw38EhCg4d6P6IgW+AFqyqqgr2sM9KS0tpzmM1Xmw3NzfwdGo2JVp2w48AUGBwIUhfWVlZsn79+jlr1qy5rEY1RktCg8fGETUNHhtHzrrUQgfM00V6xs/r4OCQYGZm1gf2M+T1hzNwU1NT4yuvvDJj06ZNf1BbhZzHuA/CugxrNJvNjvv7779nu7u76wWAtba2vs3lcsMxNg8G662oqJBERETM/PPPP09oI60FCxZExMTEHGCxWMFoPQ37O4/Hi8nIyHiRIIhKbcptK8+nn346bevWrb/w+XwC6kN6iby8PFM4+7aVv6XfR44cOe3BgwfHsDw4gwDQK5fL5z958kRjPTs5OXnAc889d4TFYnlhUEGkjyguLjaozgfgsbe3dwXIBx7oC8aJ8vDw2BAXF6c38JjL5Y7Kzs6+oK3cu2o+g06AripUut9PtQRC7O3t4fYuCN0/YOEyMzP77fHjxy/r4iajAhZ5CASCXCsrq39pKvBmlSCIdGtra7gN65CBYQA08/Pz+1MkErnjpotAg1gsFnO53DPh4eH7jx49elqdmRAcHHyntrY2DNNCWWvWrPFbtmxZpjr5n5Y0nRU8Bvmbm5v78Pn8P7lcrj+VyxItx0DpwNt9DM5obm5eIpFI7tjY2KxLTk7+f27IAB5XV1dzYI7hg6AsWkaCQgHKJHzP5/M3paambjHWfHj11Vdf+/PPP79GhQr5u7GNAHggVxukAUWIzWbXDRkyZLpYLOYYq52q9VDdtlR/Q4BXk7ZxOBxJfHz8i9XV1VORIx0tsaEcXBsoFiMKK0JHR8dv7t+/b9QLMnX61ZXBYy8vr2W1tbVfgLUnUhc1JzMYU5jvNTU1j8vLy/3VkevTmobL5a5wcHB4VSqVBuIhBgP5UK1iAFSWSqWPTExMxmVkZGQZo79CodCnb9++mUiVQwX8qVyOVLA/Ojo6NDw8vEPQPgwaNOj97Ozsd9lsdn1jY6OC9kh1fcK5Bn1EoEImkzVCMOMPP/xw1uzZs/80hqzVqYMGj9WRku5pEDwGUKO1/QxrgnnzzjvvDFm0aFGc7rXTJagjAVtb2584HM5spOFr6YKcDpinjjQNnyYoKGhobW3tJRMTExPUq3HMeDxe7KNHj4ZSW9GrV69pJSUl/4KV6K1qZmYm+f333wf07Nnzrj5aPWLEiPA7d+78ZmNj4wbvO1pGK4P6/lVSUjJMh3psvb29rzc2Ngbg3ikQCL5MTk5eTRBEow7ltprV3Nz8RWdn50NwVoJHSdN0srCwUGsPZwCPU1JSjoFcoC/g5VddXX2krKzsDQaDoTEQ/swzz3ySm5u7CikjkF5SIpGkFBcX99YlYGFbcgXw2M/PrwIu6dEgCXUDT09PrcDjsLCwNcXFxQrOY+gTzCOYTyEhIaMvXrx4rq020b//VwI0eEzPCFoCFAm89dZbz//8888n0KIWD9ChoaErzpw5oxceJ6xu1KhR7gkJCXngxk8luedyuXGpqalDOvLA2NraZnM4HC8EApFfCT6VN8S1bDa7DCgNHBwcUq5duzampf54enrGy2SyvuhqA4Abh8NpyM/P53ZkGWjats4MHoMsQkJC7hUXF/cE7mu8/VYqeAo3KnhUDxCwifN4vL1paWmvEQTxn+jJQUFB9ZWVlRxQgqjAM1WZaE/wePz48bMTEhJ+gv5iwEnqYZXKY44XQ3l5eTyCIOo1nTsdPT0EW3N0dDwgl8vnAogGDwJrzbVdLpeThYWF4xgMRofjGuvK4PG8efMW//XXX9/CmLUGHuP7LRQK/xKJRLoc3jr61Ib2verh4bGnOfCDeiGiXJeS8/PzRzIYDKMEH37awWMQbkRExPs5OTnvWltbM+rr6xWHOipFBXWC4JqCh7+IiIglv/zyy56OMolo8Ng4I4HgMeiK1ABILdVOg8fGGRdqLQKB4A8ejzeBBo+NL3tta7SxsZFaWVkx8VIG11s7O7uY5OTk8SrlBrm5uR0hCKI3XuwpDa0Yu3fvHjRmzJi/tW2Haj5PT08S9gRoD+jbaB0tFovJqKiot44cOfKJNnX16NHjk9LS0lVwxkCaSolEcr20tBSC8RkMPGYwGD09PT3voVENtB1k3r1799NxcXGgF2v8TJkyZfr169d/wf1Teal2uLCwcJ7GhTEYEJhui1gs3oBGMfCJnpM5OTnmhgTXSZK0DQ4OLqutrf33chDGRxfO4/Dw8NUFBQU7AKNACj2QeVhY2PgzZ87QtBUaThIaPNZQYHTyLiGBEHd39xNSqdQPFisktJfJZJ+WlpauAQxMX1IQi8X+gYGB6QjCKmksruXm5g7WVx2GKgci0EPZyG2KN5MYgR5+U/KbKjZ93ISQKxmj56JLDB4I4bYRfnv8+HGnWp86O3gM4+3i4vKQwWAEw1xAblCYDxgYqTkAxsTE5NTkyZPXfv7554+oc7Ujg8cbNmzo/d13392FfkFfEUQCSwIEu3E+Q/+VltGVaWlpNoZ6H9u7XCcnp91SqfQNS0tLhVs/NbiYattgblRWVsJ7vlUoFBo6urVGounK4DEIKiws7NvS0tLFeOhvTnjIzQ/z3srKKj8tLc1DIyE/JYlJkuQLBIICS0tLBS+/6oMXnnCwxYuswMDALbGxsZuM0cXOAB7DPZOXl9fxurq6SRCAF12mm6P+QTAD5A7yhsNlWFjYvIsXLx42hrzbqoMGj9uSkH5+p8Fj/cjRkKUIBILfeTzeRBo8NqSU9Vt2eHh4Wk5OTgDqtXj2hf2ezWbvzMrKWkWp0drf339vfX39VKp3GZxht2/fHjlt2rTr+mydg4MDicAfeEbBxZESzPy+qKhoMUEQci3rm+rr6xuNVsAIUubn5xvs/CkQCCrZbLY1GFog7RXoECRJnq6oqNAKPN68efPkgwcPHgfdG8qVSCQPCwoKIKCxxs/p06c9X3755cMmJibPoFcTnufeeuut0OXLlxvcc2nkyJEjUlNTL2Lj8YLC3t5+w507dzSmrQgLC3urpKTkY9TTUIft27fvuNOnT6vlJa2xIDtxBoO9HJ1YZnTXOr8E7AMCAk7W1NT0h4UGOflEIlFydHR0xLBhw8T6EkFQUNB7IpFoIwKuyoXtal5e3jP6qsNQ5QwYMOBERUUFbFI95XK5N4JkoDygCxMeBNGVBgnw8SCO3+NhEDZw3MSfPHnSqdanrgAew1xzdXU9T5JkAIvF8kQKC3QtVQVg4G/ks1y5cuXANWvW3MD52pHB4/Hjx7+TmJj4Ac5zBJBhrYD+AKgBCi4ocvDAPM/Ly7MmCKLaUO9jByl3o7e393toEUblwKa2TzkfHo0YMeLNnTt3PraysnrcQdrP6Orgsa2t7UEejzcP3t2WrPqQTw+8Zmpra9NKS0uDOsr46bMdffr0+UgoFK5tjZeXwvUI1kP7hELhy/psQ2tldRLwmDFt2rSXYmNjv+NyuSbIid8cHQGVPx2pQyDdpEmTXvj8889/MpbcW6qHBo+NMwI0eGwcOetSCw0e6yK99svr6upKYmBjPJcCsGltbQ2B418iCKIMWhcSEjKjvLz8KPyfqv+CzrBmzZrI119/XW/gMUmSRGho6M3Kysp+CFQr+YkVQdygLRcvXjymjdRee+21/idOnPjbwsLCBMoEnTU3N9fGUJzH0EY/P7+ciooKT9Cf4EGr56KiIq3PvCRJujg7O/8klUqH2tra3qusrOxmZWX1VkZGhsYe0zNnzpxx48aNoxh3APda0Am7des2MDY29t9zmjYyVyfPsmXLRpw4ceJf8BgvoaysrDakpKRoBB6DbAIDAw/X19ePoHquwnjT4LE6o/H/02g9UbWrjs5FS6DjS2DYsGFbMjMzNyDQiQcWCwuLt9LS0nboswfBwcEbGhoatuAmDZuwWCzOKSkpmcJgMPTCGaXP9jZXloeHxzaJRLIOFA60QobNBl1ckJ+WyhOJLjB4q4ku0rhBAOhWXl7eqdanrgIeX7p0yXPx4sXbTExMujc2NvaAOdMSbQXeAiuDqGUJhUJfnGMdGTz28vIikeuYGqAC3l/4B0Evgc8cAz5An3Jzcz0Jgsgz9PvYnuWPHDnyw6SkpLfR0rwl8BhpeiwsLNLOnz8/2d/fHyzWO8TT1cHj3r17H62rq5sBh7KWwGO0tFeu8WJHR8fVd+/e1Sqid4cY9JYb4ePp6Zkgl8sFzSXBvU25xjUUFBS4MBgMo10QdRbwGOQ3atSoGWlpaUeRY7G5tYOqS2CwYfRsyc3NbXd9gQaPjfM20+CxceSsSy00eKyL9NonL4C0gwYN+jE3N3c2XoqCNwjQCcH5bsiQIc8fPnxYEThvyZIlM86ePXsUDUTwDAf678KFCyM3b96sN/AY6lu/fn2vw4cPJyJQDWdHpEuUy+V/btq0aeYrr7yi8d7bt2/f18FQiSCI3RjAztTUdN+YMWPO7Nq1S6tgfG2N3vvvvz91586d0WAhjGde2O/g3C+RSH5rK39Lv9vY2Iy2tLQ8261bt/D4+HjvJ0+eRGtT1nPPPTc1KSlJkRe8gOHyAD0pV6xY8cybb755VZtyNcmzevXqqF9++eXfQHbo5WVubr4+PT19myZlbdy4ceTBgwfBqEmRDWNAwN+RkZHjoqOjactjTQQKMtQwPZ2clkCnlwBJku4eHh6fS6XSyXh4hoVTJpPVWlpaPkxPT++vLyH89NNPvdatW5eoPHwqwFcATplM5kfFxcVv66seQ5Zz5coVrwULFniCy41UKuUiBQf0hWo9hFbG2BbYqGHxxkMgfA8KAWxWVlZWa+/du7fdkO02dtldBTwGV+/u3buvq6urW9rY2MiH8WwJPEaqE1BOBQKBpK6u7s2ioiIFCNWRwWNwocP5DP2DeUu1skclFC2TPTw8Prx27dpGVV5nY89BQ9d3+PDhIatWrepvZmb2EfS9OddzaAP8BnQ1AoHg59TU1B0kSWYQBFFn6PapU35XB49JkvTx9fW9IpFIPFqyuEXrHwCY4XBJEMSB3NzcherI92lJM2DAgIWZmZnrWCyWL5PJNGmp3RhED7wN/P39P79169ZKY/WxM4HHILOAgAAS9IfWOI/hN1g/0IUZ5iLoaXV1dR+Xl5evM5bsm6uHBo+NI30aPDaOnHWphQaPdZFeu+Zl+vr67hGJRAoPGjTwgP9zOJyM9PT0SIIgnpAkaR0SErIXAiUrjZ4UaUEvnjZtWuTOnTv1Ch6TJGkREBCws6qq6lU4M2I8FQQ3t27d6rxgwYISbSRnaWm5xMrK6is0eFLq88VCoRAugw3y2NraXjQ3Nx+BoCx8SiSSW0KhUCd84fjx45GTJ0++qctZY8iQIc89ePDgDMhYSYGhOMM5Ojp+l5iYuJIgiAaDCIVS6Lvvvht16NChCzgm8JPyQuNYcXHxKwRBVKnbhvHjxw+/ffv2JTyLQr/QYG/UqFHjvv/+exo8VleYynQ0eKyhwOjkXUcCHh4eRQRBOMPGqAzixsjMzPQnCEJvLtZLliwZdOrUqat4EwbShY3L3Nx8V05OzvKnSdoQITUrK0v+wQcfTL5x48Z+vLkG2cGBUMkxVMZisewQWAIlAG60GQxGQ0ZGBlh3WYKXP0EQRgk4ZEz5dhXwGGXq4OAQbWFhMZUaeEuVtkJpcay4MAAwACx2w8LCFp0/f/77jgoeOzo6ZpqZmfkgsEal5kDregQ2TE1Nn4DOs2TJkkVr1qxRWGx09sfW1paEQwS82y09yJ8GCjOXy30vPT19c0eRS1cHj2EcLC0t79vY2HRHd0rVsUHwGJVw+OzWrdvCc+fOHego46iPdnTr1u1CXV1dVHN8x9TyYT5XV1eLysvLrQiCaNJH3eqU0dnAY6A7cnNzS2vJY4HqsoxpYO8AHUO59gLNSLtdutPgsTqzVvc0NHisuwwNXQINHhtawoYr/9lnn30jNTV1N17yI40FXNwtWrTIY+vWrflQu7+///v19fXvgr4LRk8IHo8fPz7y66+/1it4DPVNmDDhtaSkpK/h/6h7oPdqQ0MDWVlZ2eIlb2vSAp0V9FX0IoR9Jj8/nwXHcUNJee7cuRFxcXE38fIZjClgLwsKCvri3LlzKwxVb1vlkiTp4eXllQvjCbQaaHWsvLBdkpWVZZQAtVTwGD2VlZ7Nop07dz47bdo0ta2fe/ToMbywsPAS9AeDr6PH0oQJE8bt3r2bBo/bmhgqv9PgsYYCo5MzGFVVVb7nz5/nADeSQCBQgARgOZifn6/gH3J0dGT4+vrC4s5yc3O79zTKLDIycm9aWtoiWMzRTQb60bNnz4iYmJjb+urTrFmzhly9evUvBKLQLdPV1fXLmzdvLtVXPXQ57S+BrgYez5kzZ+PFixffwwByGAUYFT+c89TNHEAaLy+vHdevX9/p6+ubJZfLLUA5pFqwIo0MXkjAb5CPz+dvSk1N3WLokfbx8amTSCTc1nhQsU8ALNvZ2W1KSUkxeLsM3W9Nyp8yZcqye/fufaEMAqJQypXeGwqlH74Hi1WltQUjODh43pUrVzpE0CtHR0fFQaK5B9dnBBMFAsGWlJQUowRH00T+uqbt06fPsZKSkmnw7iIHPV4GwkERecpxnsNvHA7nk7S0NAgo2xkeewcHhx8tLCxGwTpD3Z+hc/g3cgJCmuLiYj+CIDKN2XmxWOwTEBCQiRd0CK4irQjSSOHlNMzr6Ojo0PDwcIMHvNFBDt1cXFwusdlsm6amJjYe6PGw1xKQj26tQ4cOffXw4cPf6lC/1llp8Fhr0WmUUV3wGOY9WvZt3LhxyPz58+M0qohOrLUEaPBYa9F1iIxeXl7fMxgMhTcRApvwLllYWDAyMjIU2FFYWNjWoqKi9bBGwzkZ1mjYixwcHCLv37+vd/AYBePm5pZoamraC/RI2NPgjAAYRHl5OXhLKYBtTR9PT88PZDLZO0iHUVtb2wi8xARBCDUtS5303bp1m1NVVfUjeueCbM3MzB5mZWWFMRiMRnXKMESaR48eeUVFRWUjnQZ6hzKZzAwPD4+5V65cuWWIelXLHDt2bNSDBw8UlsdoJayMkSP56KOPRs6YMUPttXzgwIHDs7KyLsF+APNX6d2NVvLjPvnkExo81nBQafBYQ4F1seTMN954Y1RGRoaTmZmZPDQ0VH716lXX3NzctTKZzBoWFSr5OHLVwQuKlAWRkZEvSiQSori4mLC1tWX/9ttvBwiCkD4NcrSwsFjm5OSkIJtHV0mwcCkvLw9gMBgZ+uiDjY1NPIfD6YuHUKWyW+/g4LAsKSlpvz7qoMvoGBLoauAxSD00NHSdUCjcBje+oNwB6ITULPB/KucxWhLAOgLpQQlFYBjBY6rFY3uAx7179363pKTkfWhrS9ZxSFWhDOhROnz48Jf27t0b0zFmoeFbsXnzZoc9e/Z8Z2lp6S0Wi3tg4DVq8FFQAnG/ULqllRUWFtobvnVt10CDx//IyM7OTgGiwzwG10WY73CIRLoWpAtAxR7ex6CgoM8vX75sNNqGtkdTuxQDBgwYl5ubewr6SqVHoJYG/Yc+wwWzhYXFR3w+3+XWrVvztKtRu1ydFDwGYVgGBgbG1NbWDsYLG7jIaInOAjIgUEiS5I+FhYUAehjNAhxHjwaPtZvHmuaiwWNNJWb89DR4bHyZ67PGZ555Zl5ubu6XBEHwYN1FbzHYE994443n3n777T89PT23SiSS9RjrA/ZDAF8DAgIi4+LiDAYeW1hY/GBvb/8CtAse0FOU54G8goICTy3kYOLt7f2ZVCpdBn1RXpg3ubq6ro6Pj9+lRXltZgE9E/YsaDuec8zNzR9kZmZCnBh5mwUYLgHby8vrF7lc/jwC2yBnMzMz4RtvvDFn1apVlwxX9f9Knj59etStW7cUnMd4OY40lx988MGI2bNnX1a3Hc8888zw9PT0SzB3keYE5+zs2bPHffjhhzR4rK4wlelo8FhDgXX25EOGDFkDt21SqVQqFosFMplskkwm48NLCy8dLKqwOSAQgFaBCBYjoILfK2/TFAdO5Yv/I4fDqe7Ro0f84cOHD3Vwefp7enqmI9iF1nOFhYUhDAbjgT7aDgd0kCuUDQs0bCbm5uY3srOzB+qjfLqMjiOBrggeg/SDgoLebmho+BDmNlqPwboACgE12By8B8hjRrX2o44g1QLQ2OBxTEzM4BUrVhyrrq52gtvrlizg8KYeOFCdnZ1PpqSkTOw4s9B4LRk2bNjbWVlZH1ItjnEfgHFHug/4f0VFRVJkZOSZM2fOrDdeC5uviQaP/5FLSEjIOxUVFYqo1gCg4jgi5RAq4jDPcW+EdHl5eU+1XtmzZ8+dDQ0N4F2wAdYYDMrTkqeB0hL767S0tNeNPXc7MXjM6Nev3+8FBQUT0bIML9hburQD2cNvsK5wudyYx48fjzf2eNDgsXEkToPHxpGzLrXQ4LEu0usYeX19fTNEIpEf7v946Q/WuIWFhU4DBw78ND8//030+kAdoV+/fpF//PGHwcDjgQMHvpuRkfE+XCjiOQD2ibKyMmFgYOC6+Pj4g5pIkCRJlouLyyG5XD4bPY1NTU2r8/LyhhsqcH1ERMSO7Ozs1cgprLyMz8vNzX2OwWC0WwDpqKio1Tk5Oc+LxeJIxHVEIpHU1NR0XX5+/qeayFWXtAsXLoy6dOmSwvIY5hVeDsPZa+3atWNffvnlM+qWP2rUqOHJycmXVGMlwJlzyZIl41etWtVljHvUlVlb6Z5qJb+tztG/qycBkiS9fH19T7BYrBq5XB4pk8mYoICjSyoe+AEQRvJy5DaCv9FCkGqJDDXjhoL5oUwAj+CFZbPZEBwphcPh3Hrw4EGHtFQKDg5OLSsrC4QNihrwq7CwUG/vjbu7uyJADPU2TCAQxKakpAxVb/ToVE+LBLoqeEySJM/T07MW1w9YJ9CKAQ/8+Bta9OJNPPyu6jKO3xkbPA4ODt4ukUjWgMsTKNPQ5uYeaC+8zxUVFQxXV9fY5OTkLvcuf/zxxyN27dp1FHjQORwOE2SG44VugbCmYkBS+B28I0tKSjjt/T7T4PE/IwCBL52dnWtgrsODl8a4Fyq5+RV8s/DgQc7CwiI2IyPjqZzzEydO/OjatWtruVwuRG23wnWoNS8DHx+fj6qqqn6+e/dusrHnbmcGj0mSdHVxcUljsVhc6kVdSyA+fo/rskAgOHf//v3RxhwTGjw2jrRp8Ng4ctalFho81kV6HSMvSZK+Tk5Oj/EMTNn7q2fMmDFx586d91xcXC6amJgovGdRTxg7dmy/vXv3xhuqFyRJejs4OASZm5ufoZ4lAF8Qi8X7qqqqFMH+NHwsvb29D0skkonI4cxkG6yuiwAAIABJREFUMmsHDx781tGjR7/RsCx1krva2dkV8Pn8fw3HQL4ikeijysrKduPt9/b2JpXtUOjn8K+pqam6qKhoEYPB+FWdjukjzWuvvRZ1+vRpBXiMD+hjMBfXrl07ZvHixWfVrQcC5sXHx19CehU4iyiNGRvWrVv33Kuvvqo2BYa6dXb2dHoDwTq7oDpT/0iSZBMEIQkPD/8rPz8/ElYKFotliu6ZeMtDVdIRCEZKCpAHWg8iaIxuyPAbgkBUC0JU6pVWSg1MJlPOZDJ51dXVVysrK5+BbO3srvH/hpnP59fy+XweuteDHBobG8ng4ODd165d0zmgnZ+f39na2trRGAUUyudyuQVpaWkzGQzG351p3nX1vnRV8BjGfebMmWPPnz//q6WlpaypqYkLawFw3gLwhK5buKGjAorAIlJVwPeoSKAVGlpBGoPzODAw8LPa2toVCJK1xb0pkUjKS0pK7LrivCdJkujdu7dnaWlpNJvN7oueKOgGh5yssOcAFYIyKGlxaGhoQlxc3IT2lBkNHv8jfYhu7u3tfaaurm4oegVgfAN07cTvqRc5kNfMzCwuKytrSHuOozZ129raPuZyub7gBQQWQdSL8ebed/i9qakpuqysDA6rADgb9enM4DEKUiAQkFZWVhhpvUW6IDRSwABEdXV1DWVlZVxjDggNHhtH2jR4bBw561ILDR7rIr2OkzcqKsoqIyPjK7lcPgfAWWV8AwDxTjx48GCyvb39OTabPQr1dND1rKysPnj06NEGQ/YiMDCwsry83BpjZ8BeDHs2eEJ5eHi8lZCQsEPT+iMiIt4WCoUfItWahYXF2bS0tDGalqNmer67u/tBJpM5mUr9xWKxDuXl5c1Xswy9J7OxsSFBjmjcgUHAnZ2dv719+/areq+whQJXr14ddezYMQV4jLEbEDxetWrVmCVLlqgNHk+aNGn4jRs3II4C6rYKYwgbG5sd9+/ff8tYfepM9dDgcWcazTb6cuDAgV6HDh3qlZGRcQAtiNElkHr4Q4AYueaoB33lofJfvkr4W9VKEN22VS0GVcFlyItWaBBoz8TE5OrFixdXhoaG3icIot0I46lihCiscEBGWQDYYWZmdjs9PT1CH1MnLCwsuKCg4CGUiwdyGJPa2tqvKysrje4Gq48+0WU0L4GuDB6DRPr37/8muD2hIkClLqDSGeB7gGsUriO4DqFSY0zL48mTJ89OSEj4CduAoHVLcx2Uz6CgoJOxsbFdkrIC5DJ48OA3srKydsM4wZqG405xhVNYcMOjvGQUFxYW9mcwGEntuYbQ4PH/pL9hw4bI77777hpyH4PLIBx0kJ8cPZDgO3jgvUALZUdHx5jbt29PJwhC1J7jqW7dLi4uv5EkOQkuh6gBglQv0bE85YXVz48ePZqtbh36TtcVwGOSJK39/PwqpVJpk0wmM23J8hjGAy+nKEDGg9zcXOBNrtS37JsrjwaPjSFlxcWWlZ+fXxVcPuMlc3M1o6szrF90wDzjjA3WIhAITvJ4vPEYeKuly3Zzc/NbGRkZsO/TTweVwNy5c4dfvHhRwRkLD8YuGThw4JonT56wHzx4APRWBMYBgMu+R48ecQy89zPd3Nyk6M2stCQF4666urq6TyorKz8hCKJeXZF+/vnn4R9//PFVFotlhmWamZldT09PB++VWnXL0STdtGnTZty6desoXniCHgyPj4/P6ri4OKNRRFB0Gp6trW0t6HkY2wL0OSaT+TAvL6+7Jn3TNe3mzZuj9u/frwCPkToM2gJ4zPLly8cuX75cbdqKadOmDb969eolyIvxc0DWTk5OGxMTE9/Xta1dMT8NHnfyUSdJ0m3cuHFTWSxW9Z07d/bDy4dWwWgJjEAIgr4IBlNBG7x9ov6GB0cUISrsyHsEeZQLj0Kpx99xUUIgBoFZpG+wsrLae+/evcUdYWj8/Pz2stls95qammfxcGxmZpZva2u7deLEidfWrVunE/dxjx49HGpra3+RSCRDke8V6rG1tf0sJSXlzY4gA7oN+pFAVwePf/7556GrV6/+hSRJBwSj8OCnulZggASQvCp4jO+hscBjoN0ICQn5trq6eja0G4OH4DqHfaCC27DePe3cr/qY9S+++OLsCxcu/GBiYmKCY47WAwDQUdziQEEkTU1NN6enp2/RR93aluHk5ASeOP/Ou+bKwYOwra3tlqSkpE3a1tXR85Ek6ejr6/tjU1NTFHKU4+Uy0lrhuwv7F3ovMZnMpsbGRpaNjc3JBw8eAIAs6ch97d+/f2RZWdnupqam3qizoK4E7Va9yFJ6XdXZ2dltT0lJ2c1gMKrao39dBDy27Nmz5/GKiooo5KPEsaFau+HlFK7DbDZbLhKJJDY2NsnHjx+f3q1bt1xDj5G64LFAILiRkpJCx7XQckDUBY9hLiDgsHnz5iHz58+n3ZO1lLmm2ezt7b8yNzdfgvtES/ktLCwAoIvUtHw6vfEk8O677/rv37//BJPJ7I40EUoL5JNDhgw5dO7cuYMSiYSPwaLBcvXx48fmhjQCA8+o4cOHf56dnR0il8sH4jwD4Bf++fv7j75x48Y5TaT04osv9r527Vp0U1OTL4Wy6sbKlStnrFq1Kl+TstpKS5IkNzg4+Nv6+vo5eM5RGtFkurm5vfD333/fbKsMff8eFhZ2orCw8HkAWRHzAb1dIBAsuXPnzh5919daeWB5fPTo0Qswz3DfV8bMqdu6devoF154QW3P7EWLFg0/ffr0JeTuhjKhf7a2tptSUlLa9bxhTJnqsy4aPNanNDtYWTNmzAiIj4//QSaT9YOmgTUcWnqhpR8eCNFtApQtBEXQXQAP+CRJSs3Nzb8yMzO7a2lpyXR1dWUAXw8VhIZ66uvrGdXV1fCvvrS09BeoA6Ow4i0S3lDiIR3dROB3+L+Dg8PBlJSUBR1BpEOGDFmQlZW1H0FudMG2sbFZ/vDhQ50isS5ZssTpzJkzv8nl8gHU4DwODg5HEhMTIWJ4h7DA7gjj8LS3QV3wGOYZj8c79vDhwxlPe59V279ly5Y+33zzzV8AyGKUYW36aEzaioSEhKBJkyY9as7iDd9ZvM3GdZbL5dZnZWXxtOlbZ8rz4osvvnn16tUhEolkAgZHhP5RrZCo/+dyuZfS0tKi2lMGAB7jBSuCUwhIqbbL3t5+S2JiYqcFj6G/x48f93nttdeOW1lZ9QKXUKoVeUvjiHKD94PP519OS0sb0Z5j2lLdY8eO/TY+Pr6Yy+Uulslkzi1Zx1GBSVx75HJ5k1wuX1daWrqzvfrWFcBj5Xph4+7ufpzFYg2FtRZpReATOfTRIl51DOHvZ555ZsqRI0d+M/Q4tQYeI+AN7efxeAXp6emzGAzGNUO3qTOWD+Cxr69vFVIetWSNjucMsKTbvn37kClTptDgsZEmhIeHx1KSJNU5H1U0NDS8VF5e/ruRmkZXo4UE5s6d633hwgUYox5AFYHvHhqDwVoMugEadeTm5hoUPMYu9OjRY1N5eflm+FvJz6vAMPh8/t309PRhBEHUqNvdESNGjExLSwNLYBtcU0xMTO4GBATMunTpUrq65aiT7vr160HTp09/hFbHsH8B6M7j8b5JSkp6TZ0y9J3Gx8enoLa21hUpu3BvFQqFb9XX12tMA6JL+yBg3rlz5xTgMeJGyjn2+Isvvpj8/PPPp6hb/ooVK4YfO3ZMwXmM+zCUyePxNqWmptLgsbqCpKSjwWMthPY0ZBk6dOjJtLS0MAaD4QovDLx0sEghlw3evCBtBPKNQlqkULC0tDxRXV29cePGjSb9+/cHlxSJv79/lia3iSRJ9nzw4AEjNzdX9N57731cUlICUTz/5dPBhQE+0SUW2gIAslQq/b6qqgpI2tvtycvL842IiHiMN194I9fY2FhdUlIyhcFgXNKlcZcuXer38ssv34LxQXd8kIVYLJaTJDmmtLRUo5tTXdpC5zWsBGjw+B/5hoWFrS8sLNwK6wxeUGkqeWOCx2B96eHhUQJtRAtEJW/7vxGAQfHDSzZ4l4cOHTr6yJEjXf7dJUkyiCCIdF9fXxm4GKMyiheOKFMcf7lcXkcQRNnkyZOX7d69+5Sm80If6Wnw+P9L0c3N7TSDwRiDVkfoRqiaEi390AIZDpkAODMYjFihUNihgugFBAQcqKurA27BJiaTaYoAcXNziMrNDXO4pqYG9KSMuXPnDvz000/L9DHvtCmjq4DHStlwnJycbpiamvaANRb5tmFd4fF4Cp0R9TRVWTY2NpaXlpb6MBgMtYEEbcajNfAY5hdQolRVVcHno9zcXODSzNGmnq6eR13wGOSktJBkfPrpp0PGjh1Lg8dGmjweHh7LSZL8HHWmlqo1NTVNycrKAstjg1ADGKm7XaKayMjIA48ePZpvbW2tMBJDLyQEbTF2D6zPxcXFBgePIbYGQRD2AQEBR8Vi8TCca/Dp7u6+9vr169s1GRihUOgYGRnZiyTJQ7W1tY6ASbi4uKy/cePGNk3KUSctSZKW7u7uR5qamsaC3OAMAfsDl8v95v79++0CHtva2uaw2WxPaAcayUG77OzswIPMqBR8EDAvJiZGAR4jwK7c9xu2b9/+7PTp09W+eJ0xY0b41atXb4OckRoEyrSxsaEtj9WZrM2kocFjLQXXUbNFRkZuy8vLWwe3ggAUU12+ka8I3THgRUSgWCQSlfN4PCA0ssrOzmYasn8kSTo7OzvnKq1HTOGFxojtaNUEBwElufmenJycJYZsjxpl+wYEBPxYU1PTH2QI7QX5guz27t3bZ/To0XfVKKPFJF5eXgtEItF+3HihDgDYYQGPiYnpFhoa+kiX8um8HUMCNHj8v3Fwd3eXS6VSAjnXqSPUkhURNY0xwWPgwEVqClxD8VCK3K9U92noU3Z2th9BEJkdY+a1bys8PT1TSZIMhFYgHQl1jKmWgiBPT0/Pz69evbqyvVpNg8ctSz4wMJCEQyPyWDaXEi+kkc4C9kmJRNJgZ2f3NZfLtbp16xbs5/+Q+7XDQ5Ikx83N7RupVDoX3lUq3VZLzYEDFKRFz625c+dGnD179otbt24NaIcu/FtlFwOPFf12cHAoEwgEthUVFRCYSaGLUV1bm7MeRw+7vLw84Ew22NxrDTxGLxXQe62tra+mpaVBkGj60UIC6oLHCIDAe/vyyy8P3bhxY6wW1dFZtJCAuuAxk8nMyMnJGclgMAxOK6NFN+gsKhLo2bNnQn5+fh+BQKC4sMO9EemeYC2G83zfvn3Nz549axTPWWtr6302NjYvUammJBJJIkEQvQsKCjTGuYKCgh41NjYGwV5SX1/fZGVlNefx48fRBpgMAh8fn0NSqXQ8eoZLpdIHxcXFEEch2QD1tVqklZVVnpWVlTsa9YA8YXyFQqHGMtS17StXroz67bffLkA5GEcDcBG4KH7nnXfGLliwQC3OY4iZEBAQUAlxtQBTwaCPUKarq+um+Ph42vJYi8Ey+oTQoo10FjUkcOTIkeHbtm0bJBQK3wPrC3xJ0EwfikAXLvg/fG9mZnaHJMlqNze3xL/++mu1GtXoNcmOHTtmfvPNNy+LRKLhaB2NliNo2cRms8/s3bv3tZEjR+bptXINCouKihqanJz8PZPJ9GCxWCy0ln722Wdn79u372cNimo2ac+ePReXlJR8C7ecSBkCdbDZ7LNZWVlTGQxGg6510PnbXwI0ePy/MSBJ0szT0/OOWCz2MzU1NaOCiR0JPP7kk0/CP/vss9uoTCHdj5J7S2GJDKAAWFgCKADf9+/ff9off/zxa/vPuI7TAktLyxKBQODYHP2DKnjMZDIf19fXv15aWnq+PXpAg8ctS93DwyOeyWT2bmpqYrbmKg7vAij5oOzDnmZpaamwQFa+N7nDhw9/+8cff9R579RkfsyfP3/wvXv3woqLiz9HfmbQM6CN8LRktQq/QX9Ap4J3XSQSSa2tre9mZ2frJWiuJn1QTdsVweO+ffv+LBQKZ1Iv2XEccX1uTqZKqyVpXl5eMEEQj3WRe0t5WwOPqVZxpqam5dnZ2WD1HmOIdnT2MtUFj3E+AAf7vn37Bo0YMeJ2Z5dNR+mfuuAxi8VKi4iIGH706NGijtJ2uh2tS8DHx+dOQ0NDAJfL5WFwWQTllJ6zjNLSUnNj0S6SJOnu5uZ2kyAIF7SChsteoM88duxYz6ioKLWB2MuXLwfOnz8/lslkOgKgC49UKi0tKSnpDl5x+p4bYWFhO8vKylYi3YfSqG5TTk6OUUHNQYMG/Zmdnf0selmBvgO6G4xvWVmZ0bFC4DyOjo5WgMcYdBuNIlevXj1myZIlZ9UZC9grXFxcFDEpVGkrAgICNl25csWoclanzU9DGqNPiKdBKE9bGz/99NMZu3btOoqLNyipyD0E/0d3CHgBlXxriQKB4NLt27e3EwTxpL37O3DgwLeysrI+hnZgFFe08IP2NzY2pri5ucXEx8evb4+2gnXxnj17+tbV1b3W1NTUE/mZ+Xz+CUtLy4d///33BoIgSG3bdv78+V7z5s37hcViBUC/sXyZTFbt4OBwrKMED9S2f3S+fyRAg8f/nQk7d+4c/Pnnn/8llUpN0PoPUnQk8NjZ2bnCwsJCgO8kcsM3Bx6DtYW5uXlSTEzMC926dbtPz/v/ScDe3v4oi8WagZ4u6DoGKZrjzXVxcVkTHx//SXvIkAaPW5b6wIEDf8zOzp5DDTxCTY10WMhvje8JALNg6YH6CHjZODg4LOdyuZaHDh06CxdJhhhrkiR9hw4dOrumpqa6sLDwCypfM1pPI30OdU6qtgUPxEou7N1FRUXLDNFeTcvsiuAxyMjFxeVnU1NTBYCM8wrnWHMyhLHG8ba3tz+bmJgIlBF6f9qirYAKlfE/pKamphfy8vJeIwiCtrjUcCTUBY9Rl2hqaipdsmTJoA0bNmRoWBWdXEsJqAsew/srkUh+KSsrg8BhMi2ro7MZWQLOzs6fsdnsFdRYPfi+gb4sFArBk1nrc7Em3Vm1atWcAwcOfGdqasrBwMzwqdTb7xUUFPRWt7ypU6fOuXLlyi42m20DeWBfcXBwmHH37t1j6pahSToAj8vLy/8Fj5Xc/QW7d+8eMXnyZL3yLLfWruDg4OO1tbWTob/olY7GHoWFhUbHCtHyGKnQYDwBPAYjuzfffHPM0qVL1QaP7e3tqwAMRyMgDK4IfNmnT5+mwWNNJqwyrdEnhBZtpLO0IoExY8bMf/jw4X6JREIgnwu8/FQgGRZ0dLuOiIgYc/To0RyCIDoUFcK4cePeSEhIWGVqauqFFtLoIooUFlKp9GBhYWG7BdELDQ29ABG/cYOEBcjX13fj1atX39fDJB3h6up6hMViOVADv/To0WPN2bNn2wVE0UOf6CIoEqDB4/9OB5Ik7UNDQ38qLy8fiZdFVBC5tcljDNqKefPmrYyLi9suEolYoLigJQOVNx7BMlirADwODAzcHhsbu5ae+P+VgIODg69MJnsM+xDIDwEfSEUFjynu59dlMpm4oKDA6IHWEDxGPj/0NGnOHb4rBMxTncshISHflJWVvYKgq6rXANXlEXQR2CfxAhvKgv1cxZI/zczMLNHc3NzUz88v+48//lij6/vTv3//PdXV1TYQNb2pqakP1oltRvAbvoe1BMHu5sYY2oJ8yARB/JCbmwuAX72ubdRH/q4KHpMkyfTx8fmeIIh5MLfAehy8P5CSTVW2GNAUxlkikZQxmcy5BQUFf+pjDKhltGV5TPEElMnlciaPx7vb0NCQbm1trVequJbmsb77S6XFQ685uVwO58qmjIwMcL02yKMueIzrDLznXC4XrAlLLCwsTGD/aemSujXZqXOxrY8Oa9sGTccd3h2RSGQ+b968re+///4tfbQdy/Dy8npVJpPtUaNMuVwufyIQCJJEIlGVhYUFAV4qcJ6F9wX2EGM8LcmutTFvTd7KPYeoq6sji4uLpxujD8asA2KBTJ48edjDhw+3icViL7ScxT0+MDBwWWxs7G5jtcnFxaUIgt7CvAFdHeYQAI01NTXlw4YN23T8+PGvNGjLQA8Pj79xfBsaGjL37NkTOn36dJEGZaiVtHfv3p9UVFSsQkAT5AjvZURERL9Tp07Fq1WIHhI5OztHkyQ5FWSHXjLQjsjIyJd//fXXfXqoQqMiADw+fvz4Bbz4hXGFfR4+ly9fPmblypVqgcfffvut1fr166v4fL5C9wQQGQPthoeHw7ygwWONRuafxDR4rIXQOkqWhQsXTrl48eKvoAjBggObHCyW8In8LnDogc138ODBiw8cOHC+I1s5TJo06cWbN28eQgBBMUEJ4l/idplM1lBaWsptD/n379///YyMjFkCgcBbJBKZoGtMU1NT+ZMnT+x0bdOAAQM+y8rKWgELHIwdcjFKJJIcR0dH4b179/rrWgedv30lQIPHzcqfFRwcfKW2tnYQrGN4AdZSQC5cE+ATebBQueByuZvS09P1pgj06tXrTGVl5XN40IS1COrCwwSsraikYiA4T0/Pb+Pi4l5t35nW8WqvrKzs2bdv33vgRoggD7YSFXT4VIKNVXK53NrZ2XnJnTt31Dl86rXDAB7jxWVLBWObbW1ttyQlJW3SawOegsI8PT0Pi8ViBWcwPPAJYwcXKPB/DAAL/0dQCYNMQno8nOD/EfSDMkxMTDKYTCYTgQNTU1N2eHj4nv37939IFc0HH3ww57ffftsul8vFyL2otOoEYM6/LaCHSqFCBcHw8AR9QF3EzMysIiMjA4I/1jEYDL0fILUdcqFQ6NO3b99M5HrEyzfsGwX0VqyX0Lfo6OjQ8PDwp94zYty4cQvu3bu3H95VCGAIuhMcLqGPONcQNMb3FQ7D8ABaNWTIkOHR0dF65cBtCzxubk5S3wVt54FqPn0DYW0BaGgBjvMP1oHy8nKDnS8BPPbx8anCy5+W5Ebdr6lp2lob9DUObZWjzTi1VaYmv4N8YM00BNWWQCDI4vF43rivq3oY4d84FlT9yhDvhCZyUTdta+OHfYA16cmTJwZ7F9Rtq6HSQQwBd3f3YoIgLGE+wXoMe6etre2w+/fv/2WoeptZ8xxtbGwW8vn8D9GYA84TNTU1cg6H815BQYFGZwN3d3dSSSGhAB0bGhq+r6qqWqTP/kydOnXctWvXfjc3N2civzCspba2thtSUlI+0GddbZRlJxAITvD5/EFoLIF6W1FRkSVBEEYPZgkB806dOnUB5EE14ICxXbp0qdrgcUVFhVVwcPC/lsegG8D+BEYs/fr1++Do0aMbjCjnTlNVp13QOs0ItdCRlStXzj558uRPADQCtyBsVGhtjPx8dXV1hR4eHscTExOXdxR5QLA8YKeA8+O8efMakpOTAaDpB4t8eXm5AlhAwBjaTD3UmZiY1I4ePTpk1qxZFcOGDYNDnNEfT0/PaqlUagmHXGgbuFFAm7Ozs3V+l/h8/m0HB4dwCEiEh26oo76+vrq8vNy1o1g7GV3onaRCGjxufiBHjRr1/YMHDxYibyWCNy0dIHBNMCR4TJIky8fH58+mpqYRzR000VIalRBlEKS/UlNTh3WS6WqIbvR0dnb+ncFgeKEnDFTSnOUx8kfLZDLPyspKo/LdtwYeq1ohCwSCLSkpKV0OPIZxe/bZZ/cmJCQsggtr9A5SvVzBvRx1EwSbVYEcmAMI9OG+j0AU7LEIJCNIBe8+PFSPBaq+oPp/rA/fZVULVWowYZyTCBwzmcyG7Ozsdrm0busl7MrgMcimX79+a8vLy5eLxWInJpNJUPcMnCNouYhAOvwNQZDYbPb8goKCI23JWJPfWwOPNSlH17TGBCWRDgTfX5BzbW1tU2Vl5T83SwZ41AWPDVB1pyoSAaIBAwZMOXHixG/67JyVlVWtpaUlD62/sWxVELmltVqfbWnPskCXKS0t1fl82J59aKtuNze3uyRJKqghYK+GPdvOzu7Ow4cP+7aVV5+/e3t719fW1srNzMx4qD8A33lJScknIpFoM0EQ/5AYt/F4eXndbmxsDEevJGXgzYVFRUUH2sqrye8rVqyYfOzYseNMJpMkCIJA/cnHx2dxbGzsXk3K0iXt888/v/nOnTubUL+FshBTunPnjp2bm1u5LuVrk1cVPMb9RRvwOCgoqArPlRR6q6xZs2a98Mknn9zQpn1dPU+nXtA66+BGRUVNT01N/QWjmuPBCw9qyhvcGyUlJQM7ggxIkrScM2fOs8A7mJqa+ptEIuEity9aTAMADpssKqJoOYMbAH4q3Q7OvfTSS3veeeedGIIgjMaRNWjQoCXp6elfAdAN7URupfr6+pMVFRVTCYL4x6xFy8fHx+cjkUi0lko/gjyMvXv3/iImJmaFlkXT2TqABGjwuOVBCAoK+q6+vv5ltFygBt9QzWUM8LhPnz5bioqKNlBBTmo7cM1Fbnl4T11dXQ/duXMHgiDRTzMSmDRp0pAbN25Es1gse+qloGpS9JaBtb49uNZo8Fj96evn57evurr6JSooTLX2ROt8KBGpSlq6jME9n7r3Qz7YDyGv8gCnaBwCgQgQquoJkKa5elQPR6oW0FQXaWwHn8/v8+jRo7vqS8V4Kbs6eKyUtIm7u3udiYmJBc496lzDi36kUIG5A7omrC/u7u6vJSYmfqOvEaPB43/eTRo81teMMmw5hgSPra2ti/h8vjMVPG7uUuNpsTLWdCSwX10BPAbZuLi4xEskkr5g0Qlra0BAwMm4uLiJmspNx/Qmzs7Ot01MTPqATgJW33C5XV9fX0iS5IzS0tK/1S3f2dn5CpvNHop6gFQqfae4uPg/3k/qltVSumnTpvGOHz8+z93dfRPQ+KEeY2VltSkpKUkjS2ld2hISEvJOVVXVB4ghUYMH5+fnQ7v0HiiwrfYCbcWvv/56AWWiLXgMF42Ojo4K8BgNjpTntxNFRUWT22oH/XvzEqDB46dsZjz33HNzkpKSfoQXCQ5VuDEjaT18b2FhcerRo0cTdQmxQbM6AAAgAElEQVTipg+xTJ8+/dXMzEzXuro6f7FYPANvsjDSOR4Goc0A0sAiAf1AwAatg+B7ZaAaRbPQNZHD4RxgsVhv379/X6iP9rZVxoIFC144efLkO1wuNwjALWgntKu+vv47LpdbnZub+1ZbZbT1O5/PP2RnZ/cigurKaNGN5ubmP+zYsePnCRMmXG6rDPr3jikBGjxufVw8PT1JvCyhujKq5jI0eCwUCn2HDx/+U0NDQ0RbQbTwEszU1FTs5ubm+/fff9MRw1sZZi6XO0cgEHwPmGBzyWCPAJlbWloqrFecnJzWJiQkxDAYjIfGeqtp8FgzSUdGRr5XWFjYmyTJ8dRLAQzQq6SiUOgqzQEFVJAXwQVMh3mwRXiQQFdG+F4VdMa8bYHHmBc/8VIYdRCYf+bm5r/n5OTMJAiiUTOpGCc1DR4zGEFBQbbV1dVlyImIuiJ1LuJ8gbGF+YGXHTDG9vb2i+7fvw9rks5PVwSPQZ7UYIU0eKzzNDJaAQYGjxP5fH4vPN9RPUuM1sF2rKirgcckSZq7u7v/wWAwRkFA09u3bxuM87ylYQVDtZCQkPdqa2tHMJnMUOS25XA492Qy2e+7d+8+9Nxzz+WoMy1IkjR1d3eX4N5RU1ND9u7de9nly5e/VCe/BmkifHx8fpFIJJ6QB+oTiUTFNjY2w9LS0tI0KEfrpDY2Nit4PN5nUAAA/xgTwtnZ+Zf4+PgX1bXY1roBzWR89913ow4fPnwBMS5dwGMXF5cq6BPVW1UikZwUCoXGvtzQp4jatSwaPG5X8WtW+erVq4G4fI9MJlPw48AiA+TfoAAjwOrk5HT61q1b0wmCaNCsdP2lfv3110ecOHHiLSaTOVQulytc19DiBy2LMXAI9VYJ+oOgrNJ6+j8HTrwVQ1cSWOTkcnlynz59fj19+rQ+gta1KQQ+n19oaWnpgpaHcGAB13WRSLSlrq5OZ/flHj16JNbX12eRJDkZ6Cusra0VfH7Qdw8Pj1U3b97c2WYj6QQdUgI0eNz6sMyaNWtFXFzcZ7iWtcVXaCjaivHjx09MSkr6Hdeg5lqNbu6wXkE7wXPi8ePH9H7axps3dOjQ97Ozs8NkMtko8HDE5FSgD/cKpdJYkZeXZ2vMF5oGj7WStmVAQMDv1dXVw9B7AIPTwWUvPMjjr1o69T1DfYCqM6Cug4c4BDzwoNVSeeqAx5BXFXyWy+XVzs7OOxoaGphpaWk7lTzHWgnF0Jlo8PgfCa9YseK5I0eOnEHgGGlOkNOVOq+oOijobjD+oaGhb168eFFxeNbl6WrgMb67aNWN7yRYHldUVNC0FbpMJiPkNSR4bGVldc/S0rInldZE3TXZCF03eBVdDTwGgb799tv2Dx8+HPT777+fay8Mom/fvpG5ubkXmUymOcaugH0B1vpu3br1i42NVSsInaen5wORSNQNLJfRqEEmk/0oFArn6nnyeAQHB5+urq4OwYs4AL0jIiL6xMTEGMXjydbW9g0Oh7MbvXIw5kzfvn2Hnjp1Sq9xAdSV3ebNm6MOHjx4AQMx6gAeW7q7u1eDToCGAcpL5JOFhYU0eKzugKikow+7WgquPbKNHDnyy7S0tNdhAwbQAi2P4aWCA5q3t/fft27dGtQebcM6/f39G6qqqkgmk8lB3l5ciDBgC6RFCxBq1GNIh4HoEDhSdTMFJRXyAmiuvKGrq6+v/4PP59/Nz883OLAaGBj4Unl5+T5wzcG2KwnYm4KCgrbHxcW9q4v8q6qqfP39/R8DGAWXAlAPjK1SAQOe6Oc+/PDDc7rUQedtHwns2LGDu23btjrgyG7tgTnP4/GOPXz4cEb7tLT9ah0+fPiK7OzszzCwUUuHDWihocDjuXPnPnvp0qU/kRaouTZA/WjBBpc8JSUlzgRBlLSf5J6OmsGFjCCIajc3t3oGg8HBVlMtzSnW3GAFAbGtasLDw9+PiYkx+PoO7aHBY+3mEgTOAW8nPz+/BrjwhL0a9mm45IUHo1yrvk8qlwX/iXNAdXnGVqFHElITIKiMl054ydzS2qGqW1AvgpWeBuX5+fl2JKmgISS1k4ZxcuXm5voMGjSoSwbMU5Xw4sWLx54/fz5GlcoExxu+Ryt4vPSDOQJ6ak1NzdGKiopZuo6ajY3NaR6PN6Y593xdy9Ykf0v1t7SXaVI2NS0NHmsruY6RD8HjQYMGTfn111/1zXl8j8/n/wse45xUvShGXapjSER/rUDwuLMHzNOfxPRXkpOT05cSieR1OEejPgDjAWNRVlZmQRDEPzfarTxLly7tFh0dfcDCwqIfegLn5eV5MxgMtSyX2yqf+nvPnj0vPXnyZDhefkI7ORzO2pycnO2alKNN2kOHDg177733Lis9rRSUTrBPgt7m5eX17K1bt85rU66uebZt2xb13XffXYB2UIMta8p5DKqnm5ubCPqExonwyeFwTmZmZtLgsZYDRYPHWgrOyNmIMWPGbE1OTn4bN3tYFOEmDaOKenl5/ZWQkGD0YE3gqnLz5k1vDodTO2TIkHxQxMHlGBZbeOnR4oMKDuANEi7quDCgizhaMVDdXVHekAfdYWEBsLGxUYBItbW1imjbzz//fNTOnTsvGXJ8JkyY8EJycvIPsBlBH+Fmks1mx6Wmpg7RtV5wlfHx8XkiFout4HIA+qjk7JM3NDQUEgSxvrS09Edd66HzG18Cbm5uFg0NDTU8Ho/V2uGyK4PHMCq+vr47xGLxagSDWjpcoIUj0t9YWFhsevz4sU48YSRJOnp4eJRQx6e5AzdaCMBaxGazy7Ozs+2MP6OezhptbW2j2Wz2VCroR6UpAJnCpRnF0uB8enr6AgaDUWMMK9C2wGOUOrTP1tZ2S1JSks4eJ0/nSLbc6m7dus0vLy/fZWpqysd3CV3bkU9PlcICdQVMj6AfgruYHj2PcF1obS1V/Q3BLmpdynpqxWJxallZ2XAGg9EuwXi1mQNisdgnMDAwE/QE1feJ6u6J/QZ98aeffgqNjIy8r019HTkPSZLB3bt3T6ivr+egcQLyHaNFFbQfY0qAfOAiFy7/TExMshsbG98sLS2FgJ5aP46Ojt+x2eyXtS5ATxnb0i+aq6a1S9K2moUc5JAO/l9XV9dUXl5uUMtjX1/fKjxjtNQ+qvEJ9QzR3uA+tS3Ntd1Y7cPzZL9+/aacPHlSr+CxpaXlfUtLy+44J6i0FdTzoLH62tYc1ub31i5jqOBxZw+Yp43sDJ2nb9++O4uLi1diPbD3BQQEzJ88efL1V199NUOd+vv167e+rKxsK6wzsK45OTmNuHXr1iOCIIrVya9mGm5AQMDlhoaGfmgprQzELcnKyoILeYPGdZo0adLw+Pj4S3COggt+0CVg7sKnh4fHsISEhL/U7IdekyF4jLoNrhOagsdBQUEkGjOgFTOUaWdnd/LBgwc0eKzlqNHgsZaCM2a2uLi4bi+88MIDPCzhC4AWWnw+PzYjI2OoMdukrIsZERGxRygUvoyLK3yPt3QYfAY3WFic0G1AeZAUcjicODMzMzGPxyMAeIbv4bOiokJRBUEQ0oKCgm5MJrMPi8ViqnKQUkEHtEScPn368J07d14xlDw8PDzipVJpX2gn9pvFYlXKZLKfN2zY8MXixYvTdanb3t7eiSCIiywWqzuFC7oaor6LRCLnbt26bYmNjaUBC12E3D55WS4uLmfZbHYUWkc11wx4rwUCwbF79+51OctjkMfKlSun//zzzwcJgrBAXnEEkFBe6AqJPFZKnq5NeXl5OoHHCxcufPny5cvfwc1/S8HysA1IsxMUFBRy5coVxfpMP+pJQCAQfGlhYfE6gjuwrlN5bLEUGHf8N2DAgEnHjx/XCdxRp3WOjo4kKvHU9NAOpFtCflUHB4ctiYmJ9FrcjGDXrl076Keffpopl8uBM48PSeC9hQMKjDesgVTvKeq7jfs6ehopdYH/1EIFgKlWbfg9Wiij/oHgBV5W4xpsZmb2w5AhQ34/ePCgXsETdeaarmlIkvTx9/fPROoyBIxV3x+QAepjX331Vei4ceM6HXgMff7qq6/Ct27desrMzMwRD50w7vAPqYaolxZ4CQifUqlUHBAQsCM2NnajtuOyY8eOkC+++CJF2/zN5dMG1NUmjzZtBrlSY5QgiCwSiQwOHvv5+VXBGFO9F1X7YCw5aCO7jpIHdCculzshOzv7lD7bZG9v/6WZmdnruGd2RpC4uT6hnoDvBgCBQqGQxlr0ObnUKGvChAl9r127dt3KysoUrGmRtgDme1lZWZvjcezYMfaWLVs+r6mpeQ11BRhbDodz9vHjx2PUaIJaSTw8PHY1NDQsRXoMzDR79uzw7du3J6hViA6JHB0dQ2UyGZxLXXEtVwYa/CEnJ2eJMQw2mms+0FZ8//33Cs5j6iUg4C4rV64cs3Tp0rPqdNvOzo4EPRP3f8gD+4a7u/vJ+Ph4GjxWR4jNpGnzBdKyXDqbHiXg7+//W0NDwyRYwGCBQbcCJdh6Ii0tbQZBEE16rFKtotzd3U/I5fLnqdbFCAAolfF/rcfwe1NT020CgaDEyckJyOjvf/PNN21SMAQGBn5cXV39FnIotqRgo5u5SCSS2traTnv06JGhgAZXW1vb28B9DGMBVuB1dXUwNnf27dv3/LBhwwrUEmAriUJCQpYXFxd/DuMN/YbFDl0uAgICtl25cmW9rnXQ+Y0uAbaNjc1dCwsLhTVGSwcb+N7S0vLogwcPdHajNXoP9VThiBEjRmdkZJwFJQZdi6nrDAJD8AmKAViPcbncTVlZWTqBxz4+PiSUhcGzcJyohwRUZKBuHo/3R1pa2kKCIP657aIftSQwfvz4nfHx8SsR/Ie9DNY3+BuUewSVYU2HNVYsFjc4ODg8m5WVdU2tCnRI5OzsTIIS3ZzVKoKeYBkN7XJycqLB4zZkPW/evFk3b950ACu0J0+evIyX35ANrYvh/3hIwHURLw3QUhnfeer3oFfA36pUBZgGQVP4hHmFgLVyTfnC0dHx4bVr177TYbq0a1a0PMYLe9V9BS9lQE6oHx0+fLjHkCFD9ApwtqsQVCrfv39/xPr1688TBGEJ7zFe8rcEXkEaqmusr6/vntjY2CXa9MnFxWU7k8lcoy+grDXLRnxnNG1nc9a4mpaB84wKylO5bcVicVNZWZlBLY/d3d2rqHzoza3XrY2DvuSgjew6Qh7sP+xj3t7e42/fvg2BafX2zJw5s+/169fjYQwAQEWqQX29G3praCsFtTVHWvodvgd9Bj6h79XV1TTWYowBo9TRv3//GWVlZTYMBuNr1NuUXhExI0aMuHbs2LGPW2sSBN8DYx+SJAfi2YPBYJRbWlpOTU1N1Zs1blhY2PaCgoI1cOagni1eeeWVfhs3blSLn1kX0QYFBa2rrq7ehh7fqIvL5fJXi4uLv9WlbF3yQsC8Q4cO6Qwe29vbk9AnqmcW7Pfe3t6nr1+/Pk6XNnblvPSC9hSMPkx+WFjgwRdAecOfPWvWrCkfffRRojG7MXr06A8TEhKesbCwiKS6HyEHIb6oqJDDwm1vb39i+vTpn6xdu/aGpjyCJEm62dnZ/c3lcj2ork/UPkM70BIQFkGxWCwOCwubeu7cudP6ls358+d7LViwINHExKQJaCagvwA4sdnsgqampup9+/ZNGDduXJYu9T558sTZ19e3J4/H22diYuIK/UOra1dX17/z8/NzhELhC7rUQec1rgROnTrFmT9/fj1cNlABD9VWwBxvampKLysrG89gMHSyYjduD/VbW7du3RKrqqp6wbyH9Q/pKajBkNDbAN4/Dw+PbYmJiVpfqgwfPvy3zMzMSXhJQ3XFbW6MoO7Q0NAl58+f36Pfnnf+0r766qtRb7/99jmgGkJrSSUFiGKckbIIJIHWZf379x/z+++/q2VtoIMECTs7OzmAwy09CJjAodvZ2Xn7vXv31upQX5fJCpzIe/bs6bF3794vnjx50g/2NJAlyJGq1+D73dwaiYc4BI0RUAYhUn8DS1xV/QAuJszNzQvnzJkzwdTU1Gr9+vXX2uPSXZ8DXlpa6h8eHp5O5YjHAyjqZnhBA3I2MzO7n5ubO0rPbrf67JJeylq58v/Yuw7wpqr2f2/SJG2aNunepbu0ZZQNLUP4AAsCAgIfSxEUZSsKigqCCxRUhgMVUYagVPZQVtkgmzJKd5s26Z5J2+zk/p83X17+EYEmTYKg5z4PT0tzznve8zv3npvzO+/5vXMjNm/enA/zCJ7eMo88Mm8ENzPg+ypqdJeVlbVobSQSiXLd3d2j7NIJ04bKg2zdi1y++5SOef17ne6wxVfcnMDnEDd6YNO3pqamRRha4g/DMB5RUVG1ePLPfBPKvP79TnjhesGStv7JZQAfwLBdu3bj0tLSfrFnX0Ui0XGBQHDnROz9nj97tukIW+bvmLvt42mOe7WL6zX4SWQrHDEyFtkc1KpVq99gDGEcIBhLLpcXPPPMM69+++23zUbac7nc1n5+fj+y2ezupnVIZn5+frxFLVtYaNCgQV/cuHFjFjwfSOBCW+PGjev62WefOZQ8ZhjGMywsrFSv1xsJJsAJ+AxXV9eDGRkZsP7UWdgNuxdD8hgN46aTtZHHeJLQnKuC70Lx8fFfHD9+fI7dHf+XGHTYy/1fgp/Du+nv7y/h8/nBGI2Fx+zg/56enqtu3rx5R9PH4c5QFJWQkLCovLz8fdCKgwcQHkj4wo07rbiIMS3uGG9v75pbt275MAzDtkW7h8/nL/L09HxgVCEuNmEC5nA4kLSHNWTIkMGbNm2yq4QFJNKhKMopLi7uO6VS+Tx8UYY24V+HDh1e2rt37zp7jEXPnj2/LCgoMIr+g6YzRiDD/6urq6no6OiNFy9efN4ebREbDwcBhmHg+HazGlZXrlyhOnfurLak7MPx/OG3wjAMRC5xYA1tQevwTGpsIYMsHRszX6BNNUjrWOAfKXIXAp06deJfvmzxqTwWRVFKW94hlg4AwzAC+B5tQXmb7zkL2vjHFYENV4qiuDRNaxYsWDBy9+7dv7BYrBKdTufT0NDA1uv1bHNyGAkpBAI3FpAkxShjc6BcXV31pr+zExIS3ty7d+9nDMPAAklP0zTMq/+Iy/RdBDKwkvv1rhFlGAZwYcrKymCTx+Lx/vTTT+n58+dDQk+rL4ZhXGAfw+qK/7wKkGyyRRhaCoUV87SlJv+t5eB+Vdn73Xro0CHXgQMHWvLd7Z+Ou8OfhX86gLb0TyQSVbu6unrB9wFYQ8P3BrFYHExRVIkldjt16vSeTCZ7F6WhNBrNxsrKSruuu318fE7yeLzeuNELmzqjRo3qunr1akeTxz5BQUGVgAOS1/C7SqWqYxjmxcrKyhZJeSHfk5CQsDEgIODM0aNHreZEFixY0P+nn346Yn4SDXyzljyGk4S4yYMEtFarLamsrIR7gFwtRIB8yWkhcA+jWufOnT+rrKx8DR4e1AuGiCgTQZsqkUgeqiZq165dP6qqqkrS6/VeHA6nrSna9o4OJGCiVqt1BoPh9pNPPjl38+bNx+yFU1JS0ub8/PyJ99KixInP1P4daQ+MhJ43b16/N998064E8jPPPPPMiRMnNgoEAlcg0WFcYLcwICDg/bKysoDi4uKX7NH30NDQDUqlchImkMI+mbSJTkokkqcoinLol3R79IPYIAgQBAgCBAGCQHMI7Nmzp/e77777JYvFUqLmOWyWw/ceTPCEp4xQisEUVcx2dXXN4PF4Xxw5csTiXYnm/CGfEwQIAgQBggBBgCDw+CEwf/780Vu2bEnFRKkQ7FZTUwMk5Iby8nJIxHzf6/nnn+9+4MCBPTwezxcjyYGPiYqKevP06dPL7YWGUCj8XSAQpGA+BrCr0Wi+h3xS9mrjXnZGjx4tPHXqVD18n4K24XuUSRZVNXz48Glr1qzZaE37sEGflJT0bWlp6SQIqjNFe++XSqUQxWzVNW/evP6//PKLzeRxYGCgkTzGEzmm5LklVVVVhDy2akT+XJiQxzaA5+iqfn5+37i4uLxsHnVs0mfTzps3L/61117Lc7QPaL9jx47tSktLr9+PvMWjx4GBgXPOnz//hSP8Cg4OBruz7mUbFpXgGyYRRI0/WFwmJiZ+cujQoQX29kkgECwRCoWLcVcLj/DpdLq95eXldhNi9/f3b2Sz2a6YPAiPYZokPI4WFxePomlaZu/+EXsEAYIAQYAgQBAgCBAECAIEAYIAQYAgQBB4nBDo0aPHroKCgnAul9seZe5MwXiXJ02aNHH58uXZ9+uPWq1OiImJ2a1UKqNA8sIkj5NeXFwM+Wiy7IWDQCBYJxAIXjSXWJLJZFR9fb1DObpx48bNOH78+FcoFQb9gU16Dw+PXRkZGSOt7d8nn3wy4Ouvvz4MNlACKjg4eOf58+efsdYWkMc///zzEZRaQslSiDyePXv24Llz51okYefv7/+nBNjAozQ1NRHy2NoBuau8Q29MG337V1dfuHDhsC1btvygUqm8MPoGJSsedvbWyMjI99lsdk+FQtEXpRMwOYZJZxAm3+87depUvXPnzg2OGrjQ0NCNkLkd8MBkBKiTiZlU4f/4O2b5DQwMXHvp0qUWJUB5UF9CQ0PjtVrtARcXlzBMsgVjJBAIdmZmZlo9Wd6vrVGjRk04fvz4T/DygokPNVmhPOwSOjs7nykqKurlKNyJXYIAQYAgQBAgCBAECAIEAYIAQYAgQBAgCDwOCAgEAh8+n3+NYZggiD5G7W1YN+fk5IyiKKriQf2YNGlS5IkTJ3az2ew2wL34+Phsv3nz5mg79z0uODj4CpvNdkGSFNb2bdu27ZeWlmbXU9PmfkdFRTEQIYxaxyDNwePxqjdu3Digb9++6Vb2kdWjR49PysvL54HvyL8EBATsvHz5stV8yNy5c/tv3779TsI88AWlR1577bXBs2fPtog8Dg4OZsylL4DDksvlJTU1NSTy2MoBNi9OyGMbwHNk1Y4dO35YU1PzDpKj5tlCR48e3WXlypUP5VjmSy+9NGvPnj1fYBI8UzI642QDDzL45enp+UFubu67jsQDbIeGhi5XKBSvCwQCFkZjw8Tn6el5Misr69mwsLA9DQ0NHUQi0Z0jCqhxw+fzD2ZlZb1BUZRds4wLhcJLAoGgM7yQUKcRMNFoNAerq6sH2QuT2NjY+XV1dZDJ2yjLAQQyHsOAsQgMDMy+evVqa3u1R+wQBAgCBAGCAEGAIEAQIAgQBAgCBAGCAEHgcUMA9HcjIiIWNzQ0LEJ5SSA2GYapcHNzq87IyHiGpun7Rh9Df6Oiog7rdLoBQB5zuVydQqGYWFtbu82eWLRq1aqOxWKJcG0P0dFeXl7ijIyMcHu2Y24LiFXMGQGkKvApwPVwOJzPCwoKXremXYZhROHh4XWY9wrJY5FI9MutW7cgUtuqC8jjHTt2HAEckPBH8vitt94a/NJLLzVLHvfq1WtrYWHhOEzODPXBL7VaXVJRUUHIY6tG5M+FCXlsA3iOqvrmm2+OSU1N3YZZ5pEshPbgIRKLxSyaph2eiKBVq1av1dTUrPDx8WHBpILZzOEBBJ8aGhquhYeHX7xw4cI0R2Fxt905c+b03blz5zGYUGCSg50yHx+fO0csQkNDM5uammLd3d1pjE42lS3g8XjHW7VqlX348OEV9vK3Q4cOaWKxuJ+Pj49x4jXp6QBWmtLSUpCuOGivtoKDg2frdLo1KB0C/YLEhfBCa2pquhwWFuacnp7e1l7tETsEAYIAQYAgQBAgCBAECAIEAYIAQYAgQBB43BAYNmzYyIsXL+4AzgB4AVhDA48BQWjJycn9du7ced/o3sTExMVlZWVLIGoZ5TkhsnbMmDG91qxZc8ZOWPQKCAg4wuVyebCuh8sUoNdYVlYGSdYdcnl4eDDQL1MOJePJZr1eXyKVSq0mVjds2BD5xhtv5KF2skkewihf0bNnz4Vbtmz5yJpOmJPHYMskGWIcu3feeWfwCy+80Cx5HBwcfF2r1baDcceAR+Cx+Hx+SW5urtV9tMb/f3pZQh4/giM8cODA4bm5ubvgZgdiEIhajKD94IMP2jz//PMZjnZ74MCBSzIzMxcbDIYaFosldHJycsLoZ9xR6tChwzf79++f7mhfzO3PmzfviW3bth0HX2DSA/KYw+FckEgkT9M0bTx+4u3tPZfNZn+OOj6myVjJ4/Ey2Ww2KycnZwRN02J7+e3j43PVzc3NS6/XhyJhbTAY1G5ubstOnjwJ2Ubt0ta0adPGHjhwYIPBYODBZAiTILzE8IXIMIxYqVT2rq2tldirb8QOQYAgQBAgCBAECAIEAYIAQYAgQBAgCBAEHkMEJgUHB691dnZ2gXU6BsQBj1BUVHRfLmzjxo0d5s2b9zmHw3kCJURbt2498+DBg1/bCwMvL6+zHA4nCUlcWNsD51NVVTVdrVZ/Y692zO0wDMP19PRUQwAaymECMdvY2LivpqZmmLVtBgQEGAMagY/ACF+Q8wTbUVFRC0+dOmUVeTx79uz+u3fvNspWQFAekscsFqtp2bJlKePHj2+WuHd3d78qEAg6gE/AA2HCZS8vr7KMjIxAa/tIyv8/AoQ8fsTuBoZhBElJST+Ul5ePBoIUw+1Rk2bZsmXJ48aNO+dItxmG4YeHhzfBrhwQ142NjaDja5wQYDLgcrl5YWFhv58+fXqOI/24l+3evXsPKygo2IMaNoARvAh8fX0/vX379nyo07ZtW4/6+vqFAoGgu1KpTILPYfIwZUs9z+fz07Kzsxfay/du3bq9HxgYePHatWv7oC1M2sfhcHRBQUGTL1y48JO92ho+fPgz586d2246WmIcG3j5wWXanTsqkUhALkNnrzaJHYIAQYAgQBAgCBAECAIEAYIAQYAgQBAgCDxOCAwfPnz42bNnITGdNxCJGIHc2Nh4u7a2NqGZvgQGBwffpGnaE8p16NBh9t69e7+0V/8jIyPTFApFP0wOh/yGRCJxGEeXlJT0dQt81JcAACAASURBVG5u7nQgj+ECvgeu0tLS4RRF7bGmb4sXLx6zYcOGbchZIXmM8qLh4eHvnD59eqk1Nu8mj1G+gqbpjPXr148eMGBAZnP2PDw8rrq7u3dA8hn8g3/+/v7Xrl+/3rG5+uTz+yPgsBuTgN4yBGQyWXRiYmIOSiBgxkogjwMCAn66dOnSTJqm5S2zblktX1/fPTwebxhq76A0gmliU7Zt2/aFgwcP/myZNfuVYhjGNSQkJEuv1wcDeQoTkyk7abpKpRpVWVmZj61NmzYNhOZ/aWho8IG/AbEK/2BSUyqVZcHBwQfT09On2Mu7mJiYW42NjQm4cwi+wThxOJz0Dz/88PXnnnvObhrVQUFBfXU63TFsC+4RIJGB6NdoNHKVSpU+duzY/3799dfl9uofsUMQIAgQBAgCBAGCAEGAIEAQIAgQBAgCBIHHBQFImOfr63uQxWK1wRxOQEhqNJpcb2/v07dv337hQX0JCwsr0ev1gaYI2GypVNqfoiipPfrfvn37tKqqqn7IVSB5XFRUxKZp2mCPNu62ER0dnVVfXx/r5uZm5FIwh5JOpztRVVXV15o2o6KictRqdbQpQM8Y9GiSwDByNNHR0e+kpaVZRR5Pnz69//79+42Rx2ALbAMHxWaz9y5fvvzFMWPGVDXno7+//1UXF5cOKAUCNmD8tm3b1q5Pnz52zX/VnC//tM8JefyIjSjDMJERERF5uGODOi1wnKBr167TU1NTHXKEAWGIiorapdPphoMcAiaAg6hjuVxunBC8vLy+uHXr1kOPOEb/OnXq9LpEIvkUom2B3AZi283NbXd6evoI86FkGMZdpVJ5tG/f/ne1Wh0HfQGJC5goGxoaVKASX1FRwbfH8DMMQ3/11Vcd1qxZM0ehUEyCiQ7wA1JXoVDUczicwSUlJX/Yoy20MWjQoEFXr179DQhjmBhhgoYNB8SFzWY3FBcXu9uzTWKLIEAQIAgQBAgCBAGCAEGAIEAQIAgQBAgCjwsCUVFRVxoaGjrCOhn4DDyVLJfLFbW1tf8Lwb3PFR0dXapWqwOQaOXxePqioiIRTdONtva/c+fOlyoqKjrjWh7sgX9isZhP07TSVvv3qh8QEHBLoVAkeHh4GLkRlJvgcrmygoICkTVtAkmr1+uN8hDAVZmTtfD/uLi4dw4dOmQ1ebxv374j4Ic5eUxR1FaJRAJyqc0GUQYGBl7lcDgdgI8BjgQjo8vKygj3ac0A36MsAdBGAO1dPSIiIrSpqakIpQjgoQYSEhLkDRgwYNL69es327tNtMcwjFNoaOhtiqKioX0gIzFaF8jX+vr6L+vr62c7qn0L7baKiIjYyTBMR8AGJgShULg3IyMDktPd84qPj7/V0NCQABMa7GKh/k1dXd2+pqYmq7V97tMMXygUfioSiYwa0ICbTCYzyn0kJSVN+/nnn7+1sH/WFPMODQ1N1el0faFvMGaw2QCTNe4AOvLYizWOkrIEAYIAQYAgQBAgCBAECAIEAYIAQYAgQBB42AgwDOMTGRlZCad1Ya0MAVggx+nu7n4xOzu72738GTJkyPxz5859LBAIWLDWBmLXycnpfbFYvNhe/nt6eta6u7t7IK8BvlVXV69ubGx81V5tmNsRCAQ3/f3920BeLSR84ffa2lqreMGEhIQtFRUV4yGQD2VWgf+AfgAnAVxETEzMO8ePH7eKPF64cGH/TZs2HUGtYsztBOP12muvDZs5c+a+5nCJj4+/IpPJOoJfuFkAHFBFRYVVfWyunX/j5wTAR2zUR48ePev06dNfwMOM2rnwUygUfnP79m2HJqfr2rXrlpKSkvFmk6N5hsqzJSUlPR8BuKJCQ0N/pSgqEY8xCIXCfRkZGfckgUeMGNF+165d2tjY2Ax4QQCWQIrDRCeTya6/8cYbfRYsWCCzR79at279RF1d3U9cLjcISFz4B5MoHIsRiUQf5eTkbLRHO2Y26KioqO+1Wu0UmBDxH3xuund0BoOhU2Vl5Q07t0vMEQQIAgQBggBBgCBAECAIEAQIAgQBggBB4JFHIDExcX9lZSWPw+H0Rw4BIlMNBkNqdXX1f+/XAVdX12Xe3t4LIFoZ1vVOTk6fFhYWvkFRlDFRnK2XSCSSu7u7u6F9k0xoRFFRUaGttu+uzzBMKz8/v1N8Pj8Uo4SBXFUoFLurq6v/dIr7QW0zDBMQFRX1s16v72PC0IiNuawo2G8JeTxv3rz+qampRvIYuA3gxAAbII/fe++9JydOnHj4Qb6pVKqY1q1bH9JqtWHIiWDSPalUSrhPG28qAqCNANq7emRkJAO7P6jRi7suQqHwh8zMzAdq8tjiy6BBgzpcuXIFiM943D1C8XaYFJYtW9ZpypQpV21pwx51uVxunEgk2sPlcqNhQgFf+Xz+6ZycnKEURd2TBHZzcxvq4eGxisViRUBfUMydy+UWcjicrePGjdu5ZMkSm/s2derULjt27PjJ1dU1BvqK7cCEB7ucMpnM7s/b4cOHkydPnryLzWb7QDuogwy/mwhs2ejRo4euXbv2tD3wJzYIAgQBggBBgCBAECAIEAQIAgQBggBBgCDwOCHQqlUryNk0FvgDlOjUaDTnu3XrtnD//v1p9+tLaGgoA+tqkwzm5aqqqi726rebm9t1d3f3dkh0An9QXV3dW6VS2X3t3rNnz+8LCgpegH5gMjngnDgcztS8vLzvLe3T8OHDZ129evUL4B0aGhogettI8AKuQMyDTcALNI+tjTyeO3du/+3btxs1j81PVDs5OclWrFgxaMyYMQ+UAo2Pj/+ppqZmgpmU5x0SWiwW252LsRSzf0o5AuAjNpIBAQEMSkUgEQgEcnBw8C/nz58f5yh3o6OjX25sbPwGdnXMJkdjc+Hh4TPOnTu31lFtW2PXw8OjHZvN/o3H4wWhqDybzc4uKioCbK7dz1ZkZGS5RqPJVKvVT0DUMUQhC4VC2CE7cOvWrfH2SkIYGRm5Sy6Xh7m5uSXCJIqTs1qt1ut0um8qKytnWdNfS8p+//33bebPn78FsIGJFgly2KmD/7NYrJoVK1Y8M2bMmJOW2CNlCAIEAYIAQYAgQBAgCBAECAIEAYIAQYAg8A9BgI6Li3taKBT2rqiomIt6uAaDwdDU1DS7rq7u63v109nZ+SNPT8+3cV0NAWEREREHL1++PMgeuPD5/LVCoXAa8j6wdlcoFDdqa2vb28O+uY2EhIRNcrn8WSB4sT8o7VBUVGQRL8gwjH9kZORPWq32P+Ar2AJOBU94Y5QvtBsVFWU1eWyeMO8u8vjKunXrxg0cODD3Qbh4e3svpyhqPuS5AgkNTOAHUqJ5eXkW9dHeuP+T7BEAH7HR9PPzY1C7FjNWMgxzWywWt6NpWu8IdydMmNDl+PHjF+HhArITI1h1Ol09m80WFRcXh9E0XeSItq21GRwc3E2tVh/n8XguKAvB4XCuFxQUjKYo6r6Tyfjx4/vv2bNnp6+vrxu0icSuXq/XCASCV7Ozs+1CjjMMAwL6ypCQEBWMH0hkwBEOeCHU1taWy+XyWEuE3q3FhaIo19jY2HeVSuUb8DKECRJ1j0Hg38/Pb0J6evrWFtglVQgCBAGCAEGAIEAQIAgQBAgCBAGCAEGAIPDYIuDi4hLs7Ox81NXVFdbjxgRvPB6Pkcvlum7duo35/fffd9/duZiYmPrq6mohEKRQHoO0Kisr7cKjubi4fC4SieYCmYvEq0qlUlZVVfHtDXR4ePhGnU73HPQDeB+MFJ4zZ07yggULzlnS3saNG7suXLjwAkp/AHeEmEAQIhDKcIHtyMhIq8njqVOn9v/999+PmOsog798Pv+H3NxcCMJ7YCJBPz+/b1gs1svgC5DH6J+Pjw+VmZlplzGzBKd/ahkC4CM0sgkJCfKamho3IBth8oDLROimFxYWdnCkq3379l1aWFj4lhmpamw7Pj5+yKFDhw44sm1rbHt6enbn8XgneDweD4hZmGgFAsGJzMzMwc1NJt26dZtSUlKynsVi6WmaZsNEZzrSUC4QCL7Jycl5zxpf7lc2KSnpxO3bt1sLhUI/TDpokiFp0Gg0C0pKSrbSNF1vj7bMbXTv3n1kUVHRDpgk4R4C+RMgreEf+BEWFtbjwoUL5+3dLrFHECAIEAQIAgQBggBBgCBAECAIEAQIAgSBRxyBNgEBAakghQlcAHAJSqWyjqbpp6uqqu4pFTFixIh+V69eTUM50ZqamhS1Wn3IHv10dnb+1tPT8yXU9oWfsIYPDQ29fuXKlUR7tIE2QkJCftDr9ZNRVgI4AmgrISEh5MSJE1JL2nrqqacmpqenbwZyF3yFiGNnZ+dGZ2fnJqVS6WdO+kZGRi44duzYJ5bYxTJTpkzpf/jw4b+Qxz4+Ph+lp6cvbM5WZGTkOrVa/SL0ESU0gESuqqqKpigqr7n65PMHI0DI40foDomLiyuWyWQh8CBi1Cg81BBZm5eXZ9fJw7zbsbGxnzQ0NLzh7Oxs3C2CiRFIZB6Pl79nz54x7du3t1kP2F4wh4aGJmu12jMoyA4/hULhnhs3bgxvro2ZM2cO+P333zvRNP2ySqUyiqjjxOfh4fEOl8u9df78+b3N2bHk806dOn2tVqsjZTLZQCzPZrNrRSLR74MHD/5t6dKldo8CBvH6Vq1aHdXr9fGoE4Ta2SYR/v1SqRS0oclFECAIEAQIAgQBggBBgCBAECAIEAQIAgSBfw0CAwYM+M/169dT+Xy+JyapM/38PjU1dU5SUtJfIltVKlVETExMPgT3wRpbKpVyaZrW2gM0kUj0iqur6yrgfFBOAqQxPDw8Dufm5j5pjzbABiTLCw8P/1mtVveAtqAfwBM0NjYW1dTUgIZzVXNtMQzjFBQUpAX+BGxAwBqQx35+fgc6duy44/jx4z9gTir46ePjs+vKlStTaZquac42fj579uz+u3btOoL/h7aAmxKJRMtu3779dnN24uLi1jU0NLwI9TD/FPg4ceLE6JUrVxLyuDkAm/mckMc2AmjP6jExMcUNDQ0hQOJixCo8lHw+/3pWVpZDyGOGYXj+/v4qIKyhLfgpl8uNE4KXl9dHt27danaHx54YNGcrKiqqh0wmOwd+osyGu7v77ps3b1qcITQ4OPhXFos1Cl8AYAukHRQKRX19fb1Hcz5Y8nlKSsrCvLy8dhqNZjRMeGYSJJUsFitt+fLl740ZMybbElvWlMnIyAjt27cv9K8raDvjcQ2wAburffv2XZKammqXCGtr/CJlCQIEAYIAQYAgQBAgCBAECAIEAYIAQYAg8Hch8Nlnn3XYunVrb7lc/rpSqQwBgtGkMwycS2hpaankbt8GDx7c7ebNm+dRkoHFYg0oLi4+aqc+BAUHB0tRexh+ApldU1PzrVqtnmanNqhhw4a9fu3atU8xMhjJVTab3SQWi2Nomi5trq3Ro0f3OXv27AmMXIbybDZbFRYW9vTJkydzIPeTSqVKhOA+6ANIR8yfP3/Iyy+/bPEp9mXLlvX/+uuvjwCRDnwU8DXwj8fjvS8Wixc352Pbtm2/q62tBcL6TqI84NWeffbZmBUrVjxQL7k52+RziiLk8SN0F8TGxhojj0FKAQlHmKQ8PDwybt682cZRrvr6+jJAWJu3yTBMU6dOnWbt27dvg6PatdYuwzD8iIiImwqFIgImJbgAHx6PdyY/Px8iai2SgnBycnrP09PzXT6fb5zYYHKC3+vq6hRKpXKsWq3eZ61vd5dnGMYtNDS0Uq/XO5sl9jMS3nw+f11GRsZLtrZxv/qJiYnflZWVTYXMp/X19RSQyDDpQl85HI6suLhY5Ki2iV2CAEGAIEAQIAgQBAgCBAGCAEGAIEAQIAg8ogj4BgcHX+JwOKEQlQokJQRZubq6SoqLi0Pv9jkgIAAiZz1RGrKhoaEsNjb2wNmzZ6fa2j+RSHTR1dW1C9jGS6/XM6WlpcAVfG+rfayfmJj4amVl5UoImkP5DeBRwsLClp07d26RJbm1AgMDczkcTpS5vKpGo6kpLS31hnZiYmK2NTU1jUFyGfia+fPnp0yfPt1iiY8lS5b0X79+/RHUZUby2N3dfVF2dvaHD8Jj6tSpw9LS0jbp9Xoh9hHGFriYY8eOxURGRhLy2MYbipDHNgJoz+oQeSyXy0PgQcPdEiA2w8LC1p47d26GPdtCW+3bt99VUVExHNqEtuABhd/1ev3RkpKSAY5os6U2jx8/Lho5cmQdEL24EwU+mwj2RZmZmQ+cUMzaZaWmpraaP39+Ae4gwmccDqcsPz8/sKX+3V2va9euI7Kzs3eCwD4K0puOiGiVSuXvVVVV42iaVtirPXM7ERER5xUKRTeYvOGCn9hXg8Gws6Sk5BlHtEtsEgQIAgQBggBBgCBAECAIEAQIAgQBggBB4BFG4M2oqKiP8bQ3kI1dunQZtGvXroN3+xwTE/OeXC5/F9bTQL5CHaVS+Y1MJptua//8/f0bWCyWANfspqR5SqlUateEeXw+/2mRSLSBw+GIIKAMeAEWi5VZUlIyiqKo25b0w8/PT+vk5OQEQYfAbQAOIpGo6tatW75Qv3Xr1r82NTWBvTuSEZMnT05ZvHixxeTxggUL+m/ZsuUI4ACEOhLVIpFoUUZGxgO5ni5duswoLy//CvWOkfuAwMz8/HyIribksSUD/YAyhDy2EUB7Vo+IiChSKpWhqCGDusclJSUOGycfHx8Dj8ejTROIcSfKNHkdlkgkdtPZsRdOa9eu7bB06dKrSK6bEvxpR4wYMe2rr776wdJ2AgICYJI0ODs7J6DOMwrUUxT1Xnl5+RJLbT2oXExMzAKlUrkMJzHAFyKCZTIZiMtTYrHYYWPr6enJuLm53dldhPsJjo/ATzc3t0+zsrLm26OPxAZBgCBAECAIEAQIAgQBggBBgCBAECAIEAQeBwTeeuutPps2bTqBAWngM5ChmzZtaj1o0KC7pSU9AwICTjk5ORl5A4ZhmJKSkv8PFbahw5GRkfVNTU1C4CHgMnExColE4mqD2b9U5XK5T/v4+PxE07QA2gBi1tvbe/P169dBGqPZYLY2bdqky+Xy9oARcBjAbdTV1V2sr6/vho0BeaxQKEahfeBrhg0blvLll19aTB5Pnz69/4EDB4yRx+AjEsBeXl6Lrl+//kDyuHv37tOKi4vXIhEP9TUaDfA9+oKCgliapgvtiem/0ZbDiKt/I5i29PnChQu9Ro8evU+n0wnhhoeHDY5PANnnSILRy8tLLRAIuEDCong6PKze3t6nbty40ceWPjmibtu2bRfKZLIPkOSGn3K5fGlDQ8M71rb3xBNPfJmTkzMTk+aB7rGTk5OYYZidAwYM+O6HH36wWZN4wYIFA9etW/eji4tLIEx+mOgP2gQ94pqaGpAjybDWd0vKt2/f/tvKysqXYILHHUY8qsJisY7u2bPn+cTExBJLbJEyBAGCAEGAIEAQIAgQBAgCBAGCAEGAIEAQeNwRGDVq1KKjR48uEAgEfAisAqLRJB1xQSqVdr+7f0OHDh1/7dq1LfB3WNOXlJRAmQu24pCQkNBQVVUlgOhYTA7HYrHsSh4zDOPVpk2b9TKZ7Gnw1xTdbOR+evbsOWHLli1bH9SPP/74o+P48eN3arXaVpgzyoTVkZKSkoHm5LFSqRwFnApwDoBTr169UrZu3WoxeTx16tT+hw8fNpLHGCwIP319fRdduXLlgeRxv379pmVlZa1FCRDon0ajUWi12vcrKys/t1eSQ1vH/HGuT8jjR2T0kpOTDxUVFQ3ECGAUbvf09KTy8vIcNk5+fn5qZ2dnLkyaSForlUrVkiVLRs6YMeP3RwQedIPl7e2tBw1fINZhUnJycqotLCyEyduqYwgMw3CfffbZl86fP99NpVJNNE0yepVKpYDTGCqValhtbe1fjq20BI+EhITfamtrBwkEAkjKhy8m48St0WjEQ4YMefvHH3/8uSW2m6uTkJCwqq6u7hXcGIB+IpHctWvXYXv27LFZ37k5H8jnBAGCAEGAIEAQIAgQBAgCBAGCAEGAIEAQeFQQEAqFDKzPYU0OwVYQVVtTU7NVo9FMMPdx9OjR/seOHTvG4/HigOQFHqKhoeFgQ0PDIFv70q5du+tlZWXtoH1Yp5sibhXFxcV2izzetm1b77fffvskcgB46trDw+N0RkYGyGg+MJisS5cu31ZUVLwEfBHmnYLfN2/eHN23b988c/JYrVaPggA5KAfttGvXLuXAgQMWk8fPPfdc/5MnTxplK+BCbszPz2/RpUuXHkged+zY8fny8vIfgfcw5Xoy/jQYDMMrKir22DpWpD5JmPfI3AP9+/f/8NatW2/xeDwWPCT4wMDP0tJSh5HHvr6+aq5pFkBdXLVaXVNRUWEUPn+ULj8/vxw2mx1t0g027pZpNBpZaWlpCkVR56319cKFC+1Hjx59Rq1WC0wvDMbV1VWr1Wq5EyZMePLjjz8+bK3Ne5VnGMbPx8en2M3NjQui/KDZDCQykuA8Hm9dYWGhQxLode3atUdhYeE5aBNwwx1N08+KkpKSdjRNV9qjn8QGQYAgQBAgCBAECAIEAYIAQYAgQBAgCBAEHnUEhgwZ0t7Dw6Pd6dOnN+EpbL1eXymVSpMoispH/3NzcxP69+9/C0hjII+BOFUqlYbY2Nh3/vjjj49t6eeKFSvaffLJJ9fBLgTGmSQ5NRKJpB1FUTafggbfxowZk3zy5Mkz0AYGkvn5+V26evUqSJTWNed/eHj4CrVaPQ+4IvwHvMKXX37ZcfDgwdewfrt27X6tr683ylZgX7p3756yY8cOi8nj11577T+//vrrUZSrQOkKb2/vRdeuXbsvecwwTFybNm1ONzU1eZmNpZGMDwoKGnf58uVfmusn+bx5BBxGSjbfNClhjkC/fv12ZmdnjwBCFC6UZYBJqry83GHjBLIVEHmMRzWgXciaWVlZ+ciRx0FBQc/SNA0ZNI0YAecNJKxAIDhQWFg4pCV3VFRU1FsNDQ1LgTyGC49xNDU1Kdzd3SMKCwsrWmL3XnW8vb0ZZ2dnA5vNNmokwe4mJtJLSEh45eTJk2vs1Za5nfbt2881HdW40z88zjFo0KD233///Q1HtEtsEgQIAgQBggBBgCBAECAIEAQIAgQBggBB4FFDgGEYvre3dwMEdGm1Whasy1ksllwqlfajKOrKXevpMRUVFdswNxVE1zo7O38pkUhm29ovE0dgDIwD4hPkFaRSaTJFUZdstQ31u3fvnpyXl3cGgsmQe/D09My4efPmSIqich7UxuTJkyceO3ZsM0YtAwFNUdRxsVg8iaIoiXldII/r6upGAZ8CfQGSPTk5OSU1NdVi8njGjBkD9+7de6c8Js3z8fF5IHm8adOmbosXLz5vOtltjCTH/GGdO3cet2vXLkIe2+FmchgpaQff/lUmkpKSdhUXFw/H3RWMrgWiVCqVOmycRCKRUfMYyUQkj6uqqh458jg5OblXUVHRKSR5YVJobGykBg0a9P7GjRsXt+SGWb58+TNffPHFKoPBEIyC+Rj5vWrVqlYpKSnO7u7uD5xULW23Y8eOhwoLC3uLRCJnmNhgEjbtXubrdDrf6dOnD3r33XfPWmrP0nITJ04cduzYsY2YXRV3AqG/8OITi8UdXV1d7+waWmqXlCMIEAQIAgQBggBBgCBAECAIEAQIAgQBgsDjikCPHj1WSqXSV00nv5nGxsbUpUuXzp85c+afyNEePXqsKCoqmmcKOrtQUFDwF23klmDg5eXFQJ4riOoFwpOmabVUKm1FUZRdgtgSExO7lJaWXgS/UbICuB83N7dVmZmZc+/nM8MwnLZt2y6rqal5HUhnlDhlsViXxGLxxLuJZ4w8BhyR9E1KSrKYPGYYxikhIWGdXC5/HnyCNlH3uDnN49dff73Lli1bLgLPAZrL2FfwecSIEWM///zzbS0ZG1Lnzwg4jJQkQFuHQNeuXXeVlZUNxwfE/IEpKipy2DiZk8dImup0OvmyZcuipkyZUmVdLxxXukOHDs8WFRX9wOfzjaHZGKFdX1//YX19/SJbWk5OTl4pkUi6aDSaZJi4TZM25eHhsVgul6cUFhbC0RV7XDxPT8/fXFxc+qG2Eoy3SYsHjlSMvHjx4i57NHS3jXbt2m2SyWTPwt9hUgXSGNqGHcjk5OT5P/7446eOaJfYJAgQBAgCBAGCAEGAIEAQIAgQBAgCjysCS5YsaVNVVdVVqVR66HQ6Rq/X01wuVysSiSRCoTCjpqbGSa/XtzcYDCIul1vYs2fPm2PGjCFJyR+DAb969WrgyJEjf2IYpi+4a4pcLQsPD3/u/PnzR827kJycvLSgoOAtOP3M5XIv5ebmdrVHFz09PY3ayygvSVEUkMcRFEWV2mqfYRi6R48e34nF4hfBb+if6YR7yZIlSya9+OKLafdrIzU1NXbu3LlZeCIegt6AmPX29l6Vnp7+F9K5devWvyoUCmPkMVzQH2sS5jEM4x4TE1OuUChcMLAR7TSneTxjxowuO3fuvIia1MB3gN+urq7nc3Jy4PT6HW1mWzH9N9d3GCn5bwa1JX3v0aPHrpKSkuEom4AkMjw4jiSPQfOYx+Nx0WckkMPDw785e/bs9Jb0xRF1+vbt2y0nJ+c87mLBhACSFTRNb62oqPiTqL217VdXV3dt3br1505OTskw4eCuH2DR1NRU+fXXX/caO3asXaKPp0yZMuHs2bMvGAwG38bGxgQkweFnY2NjJofD+aO0tPQFa/vQXHnQd05JSfmNz+cHAnb44oCXiFAofC89PX1JczbI5wQBggBBgCBAECAIEAQIAgQBggBB4HFGYMKECe+IxeK2er1eD2swyEnT0NBAyeVyCLApg0AiX19fIZfL5ev1ep5Wq41msVhtQHoQ1ocmaQGI4qynabqAoig2wzDRbDabr9PpKthsdh6LxSrCdTVqwEKQEkREwvoL1mNcLpft4uJyPSYmpmzVqlUbHmdMH1ffGYbx9ff3mAT4CQAAIABJREFUf5/D4QCfIACugc1mXyssLHyKoqgy7NecOXN67tixYxvDMIEmYrNBpVK9VF1dbbMcgpeXV6Wrq6sPtGXS+lVJJBIRkMi24sowjEtYWJgC7lngOOCC+9tgMByoqKh4oOxnly5dTkgkkj5QD4lj+F0oFK6/cePGi3f7BuSxUqk0ah7jKfqePXumbN261SLZCoZhPGJjY2uB44ELT+QDLxYaGrrozJkz99U8hsjjbdu2XTTlxLpDxItEomVZWVlv24ojqf8/BAh5/IjcCb17994jFouHmTJs3gn1h4eluLjYYeMUGhqqpWnaCSYRfEDhJ4/HS8vNze3/KMAzduzYqWlpaS87Ozt3An9wNwskK5YuXRp695GSlvg8dOhQ79OnT1fBrh+8zDH6WKVSKZRK5YyGhoaNLbF7dx2GYbi9e/f+VCwWz0bRfZiEoU/wDybLiIiITZcvXwYdIbte7dq1E5eXl7eCSRVJa5lMRvn5+UG7q+G4jl0bJMYIAgQBggBBgCBAECAIEAQIAgQBgsBDRAAIs06dOp1WKpVuTU1NIENwJ3E4TdNsJyencPiJSbnweDzmAMIIUFxzmrsOnyGxhb/j5+ZJ783/huWRvIP1PubwYRhGxzCMhmGYIiCneTweLRQKNR06dPh448aNWx4ibP/aphITE2eWlJR8iWtkg8Fg0Ol0mj59+gxNTU01Rh8zDOMcFBS0nqKo8ab/w9+YwYMHj/3hhx9SbQHPy8srQyAQxGMQIcMwSolEwrfFptn95+zn56cE8he1iCHvEsMwhyorK1Me1EZERAQD3ATggoF7Li4uNwsLC3vQNN10d93o6OhfNRqNMfIYN0x69+6dsnnzZovJ46ioqFrMC4VBg/DchISEPJA8fvvttztu2rTpCvJZyK34+PisuHHjxhv2wJLYIOTxI3MP9O/ff21WVtY0fKjhIcFdTYlE4jDyOC4uTqxQKFrBEQSYGOClBz/lcvmh2traB04oDxO8qKioqzqdrgP4iRMJELyVlZV2w6axsbFtfHz8DZy4TS/6kuTk5L5bt26Fow6MPfscHx+fWVNT0xpswoRu+uKi0el0Z6OionJOnDgxzZ7tga3AwEAGv7jATxhvILEFAsGhvLy8Qfbuo739J/YIAgQBggBBgCBAECAIEAQIAgSBfyUCEPnrD7FE0Pu8vDz9888/36WysvIArGdgbQg/YX0D0b2wpkUSC4lec0IYoyPNkTQvZ04uQxlTQjXjGt2MnDP+/e4LCWn8DOogOQ12sW088YqEm3mbDMPc1Ov1wS4uLh6wVvT39//m9OnTb/Xq1cvl1CljGqBa0Mf9V94Jduz05MmTpx8+fHgJi8Xy1Gq1TnDfREZGrjh58uRbFEXpsSk/P793nJyc7kS/Ai/h4uLyXHFx8WZb3PHx8TnO5/OfQHkIg8EAkceBFEXV2WLXVJfr6elZLxAIXMA+PBdACHM4nDSpVHrfQMEuXbosqqysfB+eJyRkgUCWyWS7ZTLZiHv5BeSxVqsdZYpsNhLO1pLHkZGRtYCrud4xtB8eHr7oxIkT94087t279/jc3NwtUA9PWcOzFBISsuKPP/4g5LEdbiTjHGgnO8SMjQj06tVrT2Fh4TAwAw8I3PSwSwrZPwsKChw6TgEBAQy0hwLqpof1xubNm5/u27ev2Mau2VT9l19+idy3b1/MmTNnvqAoKhImI5j44MgPh8O5kpub29mmBswqd+rU6Xxpaak7j8eLgxc4ZujkcDjVRUVFMEmesVdbYCc5OflFiUSyDhPnwS4b7gqyWKyDYrF4PE3T9nhp3HE7Pj7+WF1dXV8zwXvj5Aw+cLncRYWFhfedlO3Zd2KLIEAQIAgQBAgCBAGCAEGAIEAQIAjcDwE4sTl37tzBubm52traWl1xcTHkp1kE6xYgmPB4PKxlgPDDABkkeXE9Z66fim0hqYtkLa7BsSzUNf/MvN7dpDJ8Bn9D2UkkqM1tYXv3IpqNpIyJgEY72B4SzdBn8xPKcFqWYZiNfn5+W/39/TkdO3bkLly40CG5c/4NdyjDMCFRUVHXmpqavGA9Dlhrtdqs8vJyiLKtRwzat29/qKKiYiCQsIGBgV+cP39+jq34QMI8yEMEY4z5l2Qy2VW5XG48dW3r5e3tzYC/wJ+ARAuXyzX069dv8caNG++77o+OjpbX19e7ITdh4qZUNTU1Lvfzx1zzGKP3n3jiCatkK8LDw2vNk/rBMw0cSadOnRbt37//nv5Cor2goCBg/Y3PIUYdw/9DQ0NXnD17lpDHtt5EpvoOJSXt5OO/wkxSUtIuiURi1DyGFw3c7LAr9BDIY+eAgAAlTFTwYKJOjClD5etFRUWf/50DsHTp0tYbNmzYp1AoosAP3J1lsVhXJRJJL4qi/ieKY59L5O/vX8bhcMpomg7HLwKw48Zms09+/vnnz48bN85uZHqvXr3eu3nz5rvwsoCJDjA3kbjQXkVFRcXPcrkcJrv/3962sZ8Mw7iGhoY2mk+scI+ZdiBPDx8+fOKaNWuKbWyGVCcIEAQIAgQBggBBgCBAECAIEAQIAhYjAFHFgwcPni2VStUKhQKii4M1Gs3LGOlrnhPIPLLXnMw1T9aFJBSsb81JW7QDjiHRDGUhcMicvIXfYV2O5ZHIxXrmhO/deYvQPySw8ZSpOSFtHuVsTi7jOg19Mz+Kj0Q5BJmZa8LCWp6iqHcguXxgYCDv8OHD62iattu61eJBfEwLPvPMMxOvX78OSereg/vNJGG5XSKRPEfTtBK61bZt2/41NTWbaJoOgHEQiUSbbt26ZbPUJCTMg/U4tInEtUwmOy2Xy3vbCufw4cOXXLhwYTHch2DbdOq4trKy0ut+tufPn//M5s2bt3A4HB48O/hcwP32IDlViDxWqVSj8BmCNvv162eVbAWQx7hxAxgjedyhQ4dFv/322/3Ibrafn58OiW58lsDfmJiYz48cOfK6rTiS+v9DgJDHj8idgOSx+Y4ikJZubm5wJMeh45SYmLikqqpqMTycKAmh1+t1bDY7Z+zYsS8sX778/N8B08KFC6N//PHHlQKBIE6tVkcAuQ0EK+Di5OQky87Obsvn8yX28g30sT744IPEQ4cODZFKpW/DxINHiLy8vDbeuHFjsr1lHWJiYt5qbGxcCrjDjiCMv1KphHGvlMlkXKFQmJefn9/Fjn1kJScnf1BUVPQ2vBhR+xjahv/Hxsb2OXbsmPEcFLkIAgQBggBBgCBAECAIEAQIAgQBgoAjECgtLY0bMmTI2zU1NSKVSqVzdnYOYBimm3lEsTlBC6QUnpY1J4zN1q93yF9z/WKUssC/QV+QCIa2gHSCC8rB2g/WRfg5rJXMyVvztbo5+YsnVpFsxrbAHqyxwG+4UJYSI6XRd/NIZ3PC2kjY0PQdf7Df4AfaQJIcdZRNch1X2Wy2xNPTUzFx4sT3582bl+WIMfyH2XwxODh4HeY+Yhjmanl5OZxyNkpXJiUlfZeXlzcV+AjTuJbU1NSM0el052zBQSQSNbq5ubmixAr8lMvldiGPw8PDGegPROrjs9PQ0LBZLpc/dz+fw8LC0jQaTT+896Ae8DAvvPDCyI8++ui+0e0RERF3NI9RHrNv375Wk8d4H0P7YAd8T0xMfCB57OvrC/OHcVwwn5Rer1cmJye/+uuvv35ny/iQuv+PgENJSQK05Qj07t17b1FR0VDUQ4Ka8KDDLlR+fr7Dx6l///4L8vPzl0GbuMMDL9L4+Phhv//++z7Le2LXkp38/f0vubq60jBpgG8wecnlcl1wcPC0W7dugWi9Xa85c+b8Z/v27UfxJY3aQwzD1Or1epeKigqfewnE2+JEUlLSm0VFRR/frXeNutdubm5ZOTk5cba0YV73vffee/KHH344CH2DXWrYuYYvSYCxwWDQlJeXQx/l9mqP2CEIEAQIAgQBggBBgCBAECAIEAT+9Qg4denSZV9dXV2iWq3WKRQKVx6P54HkLOoAm0fe3i3zgNJ7iCSSqeZ1zIllDAbCKF5zIhZ+Dw4OPjhjxozx48eP5+/fv5/Kzc2lRo8ebTQPJzNjYmLuDFpNTQ2Vk5ND9ejR4y8DKZVKjX/z8vIyrq/ML/jMw8NDN2jQoF5lZWUQnXnnaD34end0JxLNGL1sbutuKQ3z/5sTy1AXyDSFQsHI5fIsd3d3kZeXV8OtW7da0zRt1zw+/5S7GhLnFRcXfykUCu9Iomg0GnVFRYUz9BFO8Lq7u/f19vbertVqebB25nK5xyQSCUhNVrQUB5FIlO3m5hZjLn1iL/LY19dXw+PxOBhFD0FqarW6WC6Xt7qXv3PmzBmxffv2dTwezwskLjCJIGysVFRUOJlrQN9dPyIiIlWlUhkfHiSPBwwYkPLjjz9anDAvLCwMOJc7JwWQD2nfvv2DyGPQAzdKc+Cmiok7OlVVVdWnpeNC6v0VAYeTkgR0yxBISUlZmpmZuUCj0dDmIt/wEBQWFjp0nMaOHds5LS3torOzM427nrjLA+3fvHkzQiQSFVrWE/uUSk1NjZ85c2YG+IE7vii+TtO0ZvTo0U+vWbPmoH1a+6uV1q1bH1epVE/gziPg0Ldv32fWrVt3k6bpXHu2+84774zesWPHLIVC0YamaU/4AoU75KBnlZOT407TdIM920xKSnq9uLj4U9ydwy9c0N85c+b0WLhw4d8SbW7PPhJbBAGCAEGAIEAQIAgQBAgCBAGCwMNFgGGY1qdOndL/8ccf6k2bNk1Xq9ULIFgFo3bvzr2C6xAkncxlJeBv5vINYAcJLVgzmbRpjWUgT42Tk1MtVEH5CoZh3MRicby988g4AtFBgwatysnJGa5WqzUMwzAGg8GVpukg7AueEkacMBcQHu9HzVeU+UBZRFzXw/oSc+0EBgYe/PHHH19q06ZNDU3T9pSBdAQ0D81mRETEu1qt9j3ctOByuc/l5eWZJ8TzCw0NLWAYhg/3HozNhAkTun722WeXWuqkh4dHuqura3uojwSyvchjkUikEQgEHLg3wNeGhgbYEDl/4cKFv+6AUBTVoUOHZRUVFQtQKhSlTd9+++02s2bNynhAH7mhoaF7dTrdk3g/Aj59+vSxSvMYyWOMyMeNlTZt2iw6ePDgPWUrzpw5EztmzJgsJI/BR9MJ62NSqfQ/LR0XUu+vCDiUlCSAW4WAd1hYWIZGo/GFiF/UloEHt6ioyOHjFB8fP622tnYtyhjggwoPv7+/f/9Lly6lWdUbGwrv3bu3+/Tp01MpigrBxAf40gRc/Pz8ll+/fv1NG5p4YNVBgwZNyM7OHsVisVL0er0zHjWC3efg4OADV65cGWLvtufNmzdx+/bt7+r1+mg8JgWTJuyaCYVCQ2Rk5DOdO3fO/+CDD27ao+3vv/9+6AcffPCJWq2O5XA4LNTpwmMeEonE4fecPfpBbBAECAIEAYIAQYAgQBAgCBAECAJ/LwKnT5/utmjRovCmpibf+vr61RBdi/l0wDOUYjDXGMYTtyi/AGQTRh2aRxyjLAOe0jTZuMVisa4zDMMG2x4eHs7bt2//JDw8/B8TADNgwIBADofzRl1dXQBoQBsMBojW7q1UKkORXDOPqEZ9ZQhEA9IPyGKINMV8SuaY4trPxcVlg4+Pz6H//ve/Fa+88srxv/cu+vtbDwsLO9XQ0NALArjgArI1JSXFnAAdGBgYuJ/D4XBM8ioHSkpKnqcoqrql3otEosOurq4DcDMEfjY0NFyUyWTdWmoT6wmFQo27uzsHxh6fr/Ly8nuu8xmG8Y2KivpBpVI9hZHDWG/u3Lm95s2bd+Z+/syaNWv87t27QR7CFZ/3lpLHeBIen3ewExcXt+jw4cP3JI8DAgKMkfRwz8OcggS8l5fXifT09L62Ykjq/z8ChCB6hO6GkJCQIoqiQsElnNzhwXV05DG0N3PmzISdO3duoWm6PbxwUA8XHj65XH6rR48emw4ePLjC0XAVFRVF9OzZ8ySLxarX6/VtcIcViFs+n6/y9fV9Kykp6drKlStPOtgXfkxMTCF8AYJ2UGReo9G8OGTIEPfvvvtupQPaj/H29k7j8/nB5kdL4OUFL34+n/9hfn7+Inu1GxcXt1Yul0/DI1HwooKxr6urg5fkzC1btnxtr7aIHYIAQYAgQBAgCBAECAIEAYIAQeAfg4DP4MGDF5SXlxtqamo0bDZ7okajMa5jcS2LBCXKUmCkLJDFECUIaxBYc5oTxvg3c5IZAqu8vLw2cTic9MbGRicvLy+nb775Zn9cXJxdgmoepxFJTU3t8+WXX/YA2Q+dTsevrq4eaTAY2iNuGNWN2EPfYH0HRDJq6mKwEK5xTQnba4VC4Vo/Pz/3tLS0d+x96vUxwpjj5eV1hc/nt0Wt37i4uGfT0tJ+gj5ERkZuUCgUk3AzpFOnTlP27Nnzoy39a9eu3Zy6urrVZs+LXq1WT6ioqNhmi921a9eGvfXWW3l8Pp+NZHBQUNCKCxcuvHEvu+PHjx97+vTpn/H5NUmq1PB4vJ2ZmZmLHiTNMWXKlFePHTu2Ek9t4701cOBAq2UrzPW/TfrdEBG9aO/evfckj/39/ZtYLBYfczjh/R4eHv7LuXPnxtmCIan7ZwQIefwI3RFBQUHFHA4nBCZ3uOmR1BOLxVyIvne0q4mJiVtra2vHoc6vueA4h8MpKSgoCHa0D/Hx8W/LZLKPzJMMYCSuVquVVVZWihztA9jv37//vFu3bq0wT5IAY9LY2Ai6QeUSieSeOkG2+hYcHNxVq9VewGMXMNHjFyo4hrVixYqnx4wZc99dP2va3717d9sZM2Ycp2naC4+XwE/QN3J3d8/Jz8+PtcYeKUsQIAgQBAgCBAGCAEGAIEAQIAj8MxFgGCY0MTFxW3V1dZNer/d0dnbuAKckzZPIoQQFrGGA9EUJBQyMMtcoRr1f+AyT1ZnkJ6iEhITnPTw8xDU1NezOnTuzP/roo/P/YkLzvjdU+/bt35RKpR+jTi9GbcK4IPFmnmQQ15ZQDiOSzRPuwedcLvdKWFhY4YkTJ/4n/vwvuhiG8Q8PDy+DwDWIZIV7WyqVPklR1GGAoWvXrvPFYvFyPK2dmJg49bfffvveFog+//zzrqtWrbqAp51ZLJZCLBYbI3htuTp37ryjuLh4JMq8gC21Wp1eUVHR4V52k5OTB+Xn5/+G8icYPBcYGDjl3LlzDyTIp0yZ8vrx48c/xdMEOA8MHTo05ZtvvrFK8xjvR+Qn4P+dO3detHPnznuSx0FBQUbyGMrDfQ1a3zKZrKm6ujqcpukqWzAkdf+MACGPH6E7IjQ0tJim6RDcdcJMk0FBQecuXryY/DBc9fb2zuLz+bHwMoELXjzw4jcJpm8oLS2d7Ag/rl+/HvvUU09lqNVqA5vNhpMgxhceTEBarZahaRq0q+SVlZVCR7R/L5suLi6rvL29X8Gdb8xS6kgZEYZheK1bt1ZBQgY8ciSTySiIPnZycjrk7e394oULF/6XkcEOF2xYcLncENz1h3E36WLdLC8vb2eHJogJggBBgCBAECAIEAQIAgQBggBB4DFE4L///e/8y5cvv93Y2Eir1WonHo/nilGX5rlykHAyT1YH3YV1FMoPQnAMJsBCchM+gzWvUCiUZWVleTAM4w4qF4+DRvEjMJzsTp06fVRbW/umKaq7oXXr1kOOHTt2Ki4ubl9VVZVRahHGAIhQJNeQlIPPUCoTCDc88g9jaIogbfLw8NiUmZk5F3jHR6C/D8WF9PT0oPHjx3/c0NAwEbHw8PBYl5mZ+RI44Obm9paXl9dSuG+9vLyWpaenv22LY8nJyRMkEslPSPyzWCx1UVERBKq1OAkf+BMQEHCRzWZ3wecVNmhEIhGVlZX1Fw6QYZig4OBgKZTh8/nGZ5bD4dRUV1e/KJfL99E0rX9QHydNmvTWqVOnlpqTx4Dd8OHDU7788kuLyeNWrVqBZvmd4DmMmO7ateui7du335M89vb2bhQIBK4o22KaY2Tl5eUPJejQlrF/3OoS8vgRGjEgjw0GQwg+4LhTKxQKb2RmZhpF1B19DRs2bPm1a9fm47EWeLHDCwYefnd39zMqleoVsVh8m6ZplT18adeuna9Wq71RVVXlB18ogDDFLxNgH150bdu2nX316tWBhYWFw+zRpqU2unfvfjQrKytWIBAEAwag24Wi8SKRaHFOTs77ltqyslyEt7f3ZTc3Nw+4B8xF51UqlaGystKPpukW6yqZ+5KcnLxbKpU+jdHduDMJ+k5cLndbcXHxWCt9J8UJAgQBggBBgCBAECAIEAQIAgSBxwwBhmHCPv74Y4/z58/rMjIybkDwEF6wVoC1Gq5TMZE5nhaFckgSo0wFBkLhOoOm6XKapkv0ej2HYZiCioqKFyiKMpJF/7brypUrUStXrnSvra3V/vbbb1bLb6xatar3qlWrfvHx8dlYXl6+AE8se3p6Hr127doAs3Fza9OmzRW1Wt3IZrNBM7kLrLWRlINyQBbCmhNPHcPfkMiEMcRgsokTJ0YvW7ZMS9M0SG3+Y69u3boNLCgoOAQBdHAv83i87Nzc3NbmHQ4PDzfq7AI/0KVLl2f37t1rlLVoyeXv7/8zl8sdaxbBD+RxDEVRxS2xZ1YnPiQk5AaLxWLD2KrVaqaysjKIoqiyu+3OmjVr+M6dO3eZax2LRKKsmzdvxlniw7hx4xb88ccfyzCiHerAcz9y5MiU1atXW0Ue43yBJxPAVnJy8rtbt2794G5fEhMTr5WVlSUCR4MbIVCGpmmZVCol5LElg2dFGUIeWwGWo4uGh4cXK5XKEHMNKCDz+Hz+9aysrERHt4/2O3bsuKm4uHiQs7OzN+om4WQGu1EuLi5fjxo16sSKFSt+bYlPDMOwRo0aNX3fvn0Vvr6+y5ycnCqVSmUSJktAfSGYrJ2dnXP5fP6a69evg/6uoSXt2VInPDx8f1NT01PgG0Ygu7m53Ro6dOj0uXPnyvz9/a1+2VviT8eOHWeVlZV9Abjj7p9p13gLi8W6evv27c8tsWNJmbCwMAbGFcYaj+CYCPyLRUVFE2iazrPEDilDECAIEAQIAgQBggBBgCBAECAIPFYIsMePH//S0aNHXdzd3acpFIpolDBEEgfXCBiFaZ5o+349RTLTy8trq06na9LpdM6TJ0/+9o033jj7WKFjR2fHjh075caNG0A4+kJAllar9WexWE0VFRX/y85mxdWqVSvGFB2KkoNGklev12eNHDly9Jo1a27dy1zfvn0/k0gkUXq9fhhGfWM5zLmD4wzkKVymxHBGck4gEGQmJyd/unHjxr32CmayotsPpSjDMM7Ozs4veHp6LuFyud46na6Rz+e/n5OTswFkEJ544okXc3Jy1mFye1irFxYWQrS8kVC29vLw8KgXCAR3TlfTNK0rLi4eSFGUTQkM3d3d57i5ua3GRHw6na5ILpf3VqlUfyGl4X5C2Qy4L0xRvKsrKipetaQ/zzzzzILLly8vQ84I6sB9NGbMmJTPPvvMKvIYbWDCPLDTp0+fNzdv3rz8bl8iIiJOqVSqXijHghtXLi4uyry8PL4lvpMyliNAyGPLsXJ4ydjY2GKZTBYCx0bgIcFdPi6Xez0nJ+ehkcfQ0eDg4DcYhvkECVP8EoEvECB4uVzuVyNHjjz78ccfG4XVLbmeeuqpd/Pz81s3NTWNM4nzM05OTjT0FwlMc61lg8GwrrS01HhE5O+4Onfu/KFYLH7OxcXFGBFu+hKlNRgM+SkpKW+sX79+nyP8OnPmTOzIkSO30jTd0XwzASZGgUDwaVZW1nx7tfvkk09+mJ6e/g7YhgtfMEAkh4aGvnb27FlHJAe0l/vEDkGAIEAQIAgQBAgCBAGCAEGAIGAFAjNnzhywf//+rgaDIZLH402Wy+V3olExiTZqjyKpiGshXB/iuhDlK6Ach8PRhISEvMRisVycnZ15R44cWW2FW//YosnJya9KJJKVsL43v5ycnMqkUmmgtR3v3r37bKlUugbqoTZtY2Oj8ZRsQEDAhxcuXLhvknWGYfhPP/301IsXL8qEQuGnarW6lGGYthiRjAn18PQxbgSYJ0NzdnY+KBKJxJcvX55ure+PQ/mRI0e+ePbs2a94PB4XEz0GBgZOv3bt2jdhYWEHGhoaBsMaHSPwa2pqQPOzReSxp6cn4+r6J4ljg0QiAf5jfUuxSk1N7Tpr1qy9HA7HD55buEdgfIcNG9Z2/fr1f9pYePbZZxf+9ttvH8C9AxdwAFA2Li7uu7S0tJct8eHpp59ecO3atWXQDsqfQr1x48alfPLJJxaTx6GhobVoA0/C63Q6RUpKyoz169dvvNuXsLCwU3q9vhc+B6itHhoa+vW5c+dmWuI7KWM5AoQ8thwrh5ds3769tLq6Ogh2+eBhMUX5wov8el5e3kMlj3/66ae28+bNS+PxeD7gBxDaqJOEu1GmF4uMw+EUicXiETRNF9wLpKlTpw45fvz40qqqqkYXF5ceUA8jmlEXBx90qA+/m5LEvZ+WlvZdbGxsicPBf0ADPXr0eLe8vPw9wAFfnmFhYT+eOXNmiiP9iouLS5XJZKMxeSIeH9LpdOlxcXHFR48efdoe7TMMExwWFiYBW/CigN1T+PIB92FcXNzsQ4cOfWmPdogNggBBgCBAECAIEAQIAgQBggBB4O9DIDY29ppcLi9ls9meLBarOwbvwPd+c2ITiGDziGNYm5kTQ3hEHIgioVCYOnDgwI8aGxudJ02apOrdu/eNv6+Hj2bL7dq1K6itrQ3HhF6AG2APOHfr1u3TXbt2WRUYxDCMU3R0tBZkE8wlKExEf/0rr7wy7LXXXjvdHBoMw8TTNC0fNWrUsPPnz3+FMo3gH5LFmHgPbMNaGNeL4L9Wqz0xefLk1cuXL9/dXFuP0+cMw3j5+Pgcc3FxaWfiPA5D8jmKopquXr3q079//0rISQRXdHT0s2lpaS2WrfDy8mKAuMXNGbBZUlLyhsEBaRnJAAAgAElEQVRgWNFSzHr16rUyLy/vVRg7JHOBd1mwYEHinDlzrpvbjY6OLpXJZAGQdLGurs6YawnKSqXSKJqm8y3xYfDgwQtu3ry5DDeakNOZMGFCytKlS20ij7VabcPAgQOnbdiwYevdvoSEhBw3GAxPQD9xEwt+lpaWwuD8v+6OJZ0gZZpFgJDHzUL08Ap07tw5s6SkxKingzu+MEFrtdp0qVR6z6yYjvTu2Wef9d26dWu/kJCQtRRFiZDoNU+OgC8W0NDR6/UGTJKAEhSm6GLIgHfngcakbOA7vHRQZxePQCmVSq2rq6uisLDwkdGp6dSp09qamppp4DO8MKEPCoUCvgT0pyiq0FHj4ObmtsHd3X0SYobay42NjZsbGhqes1e7kyZNGnPkyJFtmBUZxgs1t0eMGNHtiy++uGivtogdggBBgCBAECAIEAQIAgQBggBB4KEg4DRu3LhXzp0792lTU5OOy+U64XHw+7WOpLEpcfkdElmlUjXSNM3icDj8r776KnHo0KHXGYZhN5dM66H08jFoJCIigsEE7EDMokwAm80+KBaLB1nbhffee6/vt99+ewzW0pg3CNaMYDc+Pv6/R48eTbXWZs+ePb/Lycl53sXFhVapVE54IhqjQM0JZPgMAo7gfoqIiHj94sWLdpNVtNZvR5UPDg6uYrPZ3hRF3VIqlS9VVlb+AW098cQTEwsLCzfDOL799tsdZs6cmd5SHwICAr7ncrkvoEwMRVFKiURik+RCu3btvpLJZDOUSqUxCBA4F1dX1xcKCgp+uNtPT0/PIg8Pj1AoC/cO8AEGg0FbWlrKtbRP/fr1W5Cbm7sMo5yRE+rWrVvKjh07LCaPw8LCjJHHGPVuspM9ZsyYcZ9//vk1c3+ee+65EWlpaev4fL4XbHogRwXPQ3FxMeE5LR08K8oRUK0A62EUDQ4OZvBhw10ihmGyJBJJB3slqWtBP+aEhoauRv0jJIbxpYeZc9Eu6ifhSwajiu/ul7kwv2myrGMYJnfcuHHjVq5cec8o5hb4bnOVF154oeu+fft2ODs7B0OfMJuwSqXSBQYGvpqenv6VzY3cx0BcXNyG2traSYAxSofAl4Oqqqobu3fvHvmf//zHot3A5vx76qmnRl+9ejUVyWPcYYaxDAsLm3fu3LnPmrNBPicIEAQIAgQBggBBgCBAECAIEAT+XgQg8d2aNWsCV69ePVSpVC5AzVpYT2Dyb1h7IYmMknXgtRmBZfydzWYXsVisIpqmNUVFRXcSsf29PXw8W09ISDhVW1vbCxOBmUkGXiwsLBxKUVSlNT3bvn17wuuvv35UoVD4w8lRIKZhjE0/88VicUeIKrbGJpbt3bt3P6lUulStVgfpdLpg8BXWiRgtDfeOu7s7BFMZ7yNYnzIMc3L58uWLxo0b12zEc0t8eth1nnrqqTVXrlzpzOPxegBv4eTkpPj00097jxkz5kpCQsLUurq672DNvGDBgs4zZsy40lL/vLy8zgkEgh6mk9dgxmbyODQ0dC1N09NMeYwoIIZdXFzGSiSSbeZ+hoeH75bL5U9D1DGUhfkBNgTKysqAONZa2qfk5OQFRUVFy1B7GDcZevfunbJ161aryGPUPMY5SiAQ7MjOzh51ty/9+vX7IisraxaQ43hqAngnuBcLCgoIz2np4FlRjoBqBVgPo2hISIiRPIYbH3dPWCyWPiYmZsmxY8c+fBg+3KuNuLi4bY2NjWOQwDSJqBtfIqbo6DvZd6E+yjugxAX8DbPzYr9QL8tEKmtjY2NHHz16dM/f1cf7tXvgwIHOb7755kSlUjlCoVCEwoQEF/TDxcVlf25uLrzsHXb5+Pgw8IUAj4uZooK1Pj4+r12/ft0ukhK5ubnxAwcO/Fmj0bQz1zODFwCXy72QnZ2dTKIKHDbExDBBgCBAECAIEAQIAgQBggBBwCYEGIYR9OjR49mqqqrxWq22J2rYYnAIBP4AuYgEMWrlwv+BBDSt1eTOzs7uOp3uYy6X6z5r1qwNr7766iWbHHvMK4NG8Lhx48aKxWJhdXU1Ly8v7+OWdsnPz4+BtZy5RAGMA5/P/zA3N/e+OsX3a69fv36zsrOzv0BCGtaLcMEaLi4ubvmhQ4febKmvUC8+Pr6XSqUaoVQqZ4McLp6GxdPHSPQBiQrEMqxZCwoKIhx5MteW/rSgbpvQ0NCbUK9Tp04v7dq1ax3DMHRwcLDxxDX0m6bpD4qKit5tgW1jFQ8PD8bNzQ1lO+HeUBQXF/9JBNla225ubvM9PT2X6nQ6JxOvlF1aWjqeoqiraIthGN+goKAf2Gz2U/A3s+jybcXFxXDC+c8C3Q9wokuXLgtKS0uXYQAaFh00aFDKunXrLCaPW7VqdSfyGGzAsyEUCnffvn17xN3NJyYmriwtLX0VCG8k3qE8YJmVlUV4TmtvGgvKE1AtAOlhFoFMl6hti2QhvPB9fHw2Xrp06fmH6ctdbbH69es3IScnZ5hKpRqFu1MwGaGoPkYW40+oDztBsFNntpNmNItlfH19V+v1+osjRoyQLV68+MDf2L/mmvYODQ09BskEUO/LpAG9pbS0dGJzlW353HRPlHK53ECM9ubxeBpnZ+dXs7OzQVLELlf79u0/KS8vfwPHDL4UwO86ne6KWCzubJdGiBGCAEGAIEAQIAgQBAgCBAGCAEHArgjExcV9WVNTAxqlTzIMY3BycgJ5iTtrLowuxjXZ3ZJ4LBYrOyIiAhKFV40cOdJn9erVLdZwtWvH/kZj/fv3X3vkyJE5AQEBhymK6mMwGGggx0pLS4dQFGX1uhXI/YCAgAaUgoCj9jBGpmCd3DZt2ozetWvXn/Rom+u+WCwOHzhw4FaZTNYdtGphE8BcxkIqldqF7+nTp89QnU7XWiwWL8f1vyka10iEw0YFrpE5HE4GnFo+ffr0uub8f9Q/j42NvV1fX6/h8XjtDQbD7TfffHPA7NmzS/v06fNRVlbW27AZ09DQQNXX17cYZ29vb6PmMT6bbDbbZvLYyclpXlBQ0CdarZYF48NisTStWrUac/r06TuBen369Jmel5f3Ndx/GKHMMAzIqML9bdUp8A4dOiyoqKgwRh6j7ATcJyNHjkxZvXq1VeQxbkjAvQG2vL29d1+/fv0v5HHbtm1XVlVVvWqS2TAGL8IGRocOHT48ePCg1Rsxj/q9+Cj41+Kb/FFw/p/oQ3R0NAMTED4EQBbCZOLp6fnD5cuXX3gE+izo3r1754KCguOmnTYjOYxHBPBv8NDjzidGISNhDP93cXG5sH79+vE9e/YsoWla/Qj064EujBw5ctSJEyeWuLq6JmDENExOpsyl2XV1dUatakdcDMNEP/HEE91zc3M3wQsK2kQ94qCgoJcvX778nT3aZRjGNSQk5AibzTYezcHkCzCmOp3uhlQqbW+PdoiN/2PvOsCbKtt2TlbTldGZ7jRNJx2A7I3sITIERJYoIiKgouIAUVH5cDAEVHAwZIOMDxBZAi27jFKgdNA0tKW76chOmuT81xPz8Md+QJM2hQLnXFevps173nGf97zjfp/nfigEKAQoBCgEKAQoBCgEKAQoBCgEmo5Ahw4dZspksllGozEKpQWBLAILUHBVh/0XEEOwt0RJA9QThb0MWOnFxMSEHDx4kCQI4pEGKW86Gs7NgSTJCD6f35vH4/0CJC/KfxgMhqySkpLYxpTWrVu3V27fvv0bBqLHQIWQt0gk6n/hwoWjjuYrFot3aLXa0ZAX7r/hucPnkpISp/I933//feSaNWsWVFRUTMB+hlKUWG8gxxUKhdbHx0eemZnZniCIUkfb1FLSkyQZ9dJLL7GSk5NvwPul1WpNFRUVnjQazcXf338vk8nsCe+XRCK5eO7cuQ6O1rtTp07v5OXlLbWVqATyOD8/v9GWxz/++OPwr7/+ejtJkmw0RhQKhduvXLnyMsqgHj582H3s2LFzPDw83iNJkosB52D//9577/WdOXPm3460pU2bNu+WlZV9h+QxepyPGzdu4Ndff20vecwJDQ3V2gbmhM9CoXDv5cuX/4c87tix43+Kioo+RKlXqC+MeQwGI760tDTDkfpTae1DwKmDiX1FUqkehEB0dPTvtbW1E2HQhZcFJnX4zOPxfr127dprLQk9kiTDw8LCbtBoNBXUC4hu64kZnMqSGGwBXmKj0eji7e29IjMzs9EuHY+67V5eXilsNrs7uhohwTp79mz/9957z0wQRGVz1JEkSUFwcHAVuprhYoNOp0MgxbE0Gi3HWeVGR0cf02q1fXDQhjbC4rO6utosl8vZlHSFs5Cm8qEQoBCgEKAQoBCwDwGSJP0JgtCCy3Dr1q1PpaWlDScI4pZ9d1OpKAQoBJ40BEiS5I8aNapVSkrKQQ6HU0ij0VoBgYJxWWy9Pt3d3e96gYKlq8lkKvP09OQIBIKvrl69+u2Tho2z2+Pt7U0ihqgRDb+Dg4M3Xbx4caKj5aWlpbUfNWrUBZ1OR9gS0rC/AwJRKpUGEgRR4mi+QUFB19lsdjwQmZAX7MmBTOZwOHeysrJCHMiP3rZt2xOXL1/uBzrX97svMjJys9FoHECj0bxhrw/9D9qDsY+QRIT779y5400QRJUDdWhRSf38/Cy8BnAykydP7v3ZZ5+dDAoKitLpdKc4HI6fdd9sLCoq+kfb0oErPj5eXVZW5oaGg1ZDvCaRx8OHD381NTX1VyRwYTzgcDgLb9++/SlWbcaMGf337NlzGHWsYb8P44OLi8tHeXl5DsmyXLlyJWzEiBFbjEZjFzyYslo7A16DFy5c+Jc9kLRp0+b7ysrK2Wh5jNIowcHBe1NTU/9FHg8dOnTS9evXN+BhCXpWQPmfffZZ26lTp/4ruJ495VNpGkaAIo8bxuihpti6dWvgnDlzipCgVKvVlonEzc3t75ycnJcIgnBISP+hVv4JL6xVq1b/USqVcQRBDENpEdR7DgsLW3bu3Lk5zQVBp06dOubn55+H/OEkGazRoW94eHgszsvL+8hZ5fbr129Bdnb2ZyaTibAJ4mBZdHp7e9+4du1agrPKovKhEKAQoBCgEKAQoBC4LwKcqVOntk5JSfEymUx/VlVV3abT6SI3NzdZQUEBWHLJKewoBCgEni4EtFpt2Pjx48UnT548SBAEB0hN2BfYeoGili7+H0kcV1fXDDB0yc7O7vU0oHb06NFu/fr1O93UtgYFBVk0ioGUBaIK9mAuLi7y7OzstjQaraAx+fft23dmVlbWSng2qBOMFuL+/v5T09LSfnM035CQkFwXF5cI8GCG+qIlKZ1OL5HJZK3t4RBIkvQNCws7YjQarwgEAn1GRsaMhuohFArTGQxGIuACbYEL2oVxj9Ba22QyxVRWVmY3lF9L/L5t27YD5HL5NyRJJprN5t1ffPHF8lWrVuWXlZWlkCQZZiVMdxcVFY1ytP4xMTE11dXVPJSYgf03aB7fvn270ZbHcXFxr1RWVv5mlUOxeHxnZWV1wrqBZnOvXr0+k0qlC1ByxKqLXt2lS5epf/zxx25H2rFx48Zen3766Ql4/kjiWklw5YIFCwa8+uqr5+zJLzY2loRgfWjEhuTxvSyPe/ToMfLWrVt/EAA+jWbp81A+jIkHDhxoFxsb2+gAhvbU9WlNQ5HHLezJFxQURHTt2jUXBlo43cLgBfBCdOnS5Z2tW7cub2FVfqqqExcXN0uj0awA8hjdgbhcrjonJ8ejOYHo06dP9/T09CMcDocD5eIAaTKZpFwu9/nc3FynuWZERkaWK5VKX5hwoBxsK5PJPJ2fn9+9OdtJ5U0hQCFAIUAhQCFAIWBBIBSsbfR6fRvYhGEQGh8fn0HXrl07RGFEIUAh8HQhMHz48E9TU1P70Gi07mjgYeVN7hLIqKULRCcQL0AqCwSC+d7e3twzZ86sIwgi60lEDdzup0yZ8kJFRUVwRUUFRIzj1dbW9svOzm7T1Pb279//mytXrrwPlpmoqQqGXUaj8XBxcfHAxuRfUVHRrlOnTpv0en20rbwjPDOw4i0vL3eYo5kyZcrUo0ePQjA3y/4Nnj3KlERERKxOSUl5o6G6dujQYXFxcfEHVi9XskuXLs/v2rVr/4PuI0nSNTY2dq/JZIowGo0+gD1YsKLVK/RVaBNIVwwePPjDtWvX7iEIQtFQXVrS9yDtKJFIthgMhmGAK5fLNeTk5LgMGjRo0rVr1zbA/Jyfn+/wM4M2hoSE1NTV1fFQmtJKhGpkMlmjyeOQkJBX6urqfoNnYJUy0cTGxr51+PDhXyF/0N4Wi8VKaAvs89FinMPh7JVKpf8jD9HQs1ixYkX/5cuXHwbyFjkKq+f88qtXr74L0sUN5QHfh4eHk3joAH9bA/0BIbw3Ozv7X/V67bXXJv7111+/o74y4Ae8ma+v77Hr16+DwWWFPWVSaRxDoFGd3LEiqNSOIFBWVhbRsWPHXCTs0D0G8ujdu/ebv//++4+O5EeldS4C4eHhx4KDg3cVFhb+iAMaPCuNRgMa0N9VVFQcdG6J/+T2n//8p/9PP/1k0QuCRQEOlHDIwGQyexQWFp5yVrkxMTF6pVLJhvxQesQqSaLq16/frPXr1693VllUPhQCFAIUAhQCFAIUAvdEIFosFm/R6XRtUc8P5vyQkJARqampeynMKAQoBJ4OBF577bVBycnJcwwGQ1+wyoOgaLAXQC9I+Aw/KFUA4wSLxdJHR0d/IJfLc69evepwYLfHDdkpU6aE/PXXX2AFKkLSSavVHqmtrQVZhaZeBJfLLfbw8BCii7+VXK0WCASvZWVl7WpMAQkJCTuUSuVolEG0PjcL0apSqeaq1WqHJUWCg4NJW6kCqCcQm3w+f1t6evq4B9WzXbt2J7KysiJ5PF4QEIDg4Uqn07WTJk2a8u23325/0L1gsXzmzBmv0aNH7+FwOLEonYHkJZDJVm7D5OfndzQ9PX0YQRB1jcHtUdwDBLlEIvler9e/Bntw2B8XFhYSw4YNm3zlyhXLvriwsJBOEATpaP0CAwNrSJK8a3ls3etr79y5A4ZpdpGu9csMDQ2dYDQaN1qtmIGnyJVKpc9xuVzL4VGnTp2OyGSyfqiRDs+LxWItWbt27eZ+/fo5LPfw9ddf91u9evURDLqHGuthYWEfJycn/8deTMRiMYkcGNyDkhR+fn57r169+i/yeOLEiSP//vvvXRijyYobBMubfODAgd/tLZNK5xgCFHnsGF7NnrqmpiaidevWFvLYSgzejZLbtWvXN7dv306Rx83+FO5fAJw8tm3bdmJ1dfVPuEiDSd/T0/N8Tk5O5+asWlxc3DdKpfJ9LBddgjw9PWWZmZmJBEFYtKebeoG2YkhISCme/OFpJCyY6HT6T7m5uQ26MDW1DtT9FAIUAhQCFAIUAk85AoPCwsLWm81mP3QDhbVheHj4iHPnzlHk8VPeOajmPx0ItGvX7puCgoK3jEYjG2QB0KgDLPzgB6ztYF8A/0ejFj8/vwOXLl2aSBBEzdOBEg0Can3NYrHmokQHYAMEVlhY2EeXL192SL+1PmZgpenn56dEy1D8bQ1GOF8ul3/VGJwhmJlIJLplNBpD4X7b/R1wAJGRkUtPnToFVpt2X+j2j/Fx4Ear5AaZlJQ0/dChQ/cMst66devyiooKi9cpSmkglqGhoQvPnDlzVyu3gcpwgoKCtCixCJagUBfou4AXetDodDqNXC5vtGWt3YA4MaGnp2d3V1fXvRwOxwv6l1gsXl1VVZWkVqst+//Gksd8Pt/g7u7OQr1yyAvyN5lMeysrKx22AiZJ0icsLGwzSZL94XlCX6qtrb2iUCieQTj8/f1JKA/6MnpSq1Sq7Orq6pjGQPbxxx/327Rp0xGUm0BrZrFYPO/EiROL7M0zIiKChPcW6gQX5Aefg4KC9l66dOkuFrW1tZKEhIQMg8HAhnaglwW0t0OHDq/t3r3bYmFNXc5HgCKPnY9pk3IkSTIkKioqS6lUuuFLDQMvvAytWrV6/ciRI/cc9JtUKHWzQwgEBweDmwcsIgJsT/pdXFx2yGSy8RA70KEM7UzctWvXT2Qy2UJcJMLADBf0j8GDB3tt2bKl2s6sGkwWFhZWq9PpuNDv4AcGctAQ8vT03Hz16lWI1NosbWywYlQCCgEKAQoBCgEKgacAgZCQkDkkSS6BjR9GYafI46fgwVNNpBCg0WgTJ0589cKFC5+oVCq1q6trHOw3wBIU9wBg0IH7ACBOdDpdmUAg0GRmZoqfQgAZAoHACAQlXGiR/Y+zJrmspKTkowcFfmsILzAcatWqVYlSqfQAfVUk5DCQ+fDhw0ctX77cIY1YLHPgwIHzL1269AXUHSUxwN0fy+jQocP8nTt3OkJOs4VCoR44BLggHzBysgb4W3bx4sV372cdC4Qi7PWgXbDvs5VAiYqKGpOcnLyzIazwe4FAoHJ1dXVHHWSoA5DY2H+BSK6rq1NUVVXx7M3zUad79tlnn0tLS9vt4eHBRO1rxAralp+f3yjLYxqN1jkkJOQsStBAOwEfgUDQKMO0o0ePtnnllVeuQD7QD/R6vba4uNjNFj8fHx/Ls8aDaYVCQaupqWk0L/jmm2/2++9//3sE24AGkBEREY0ij9HDGoPvBQYG/itg3kcffRS3du1a0HC3NAskZVBvuWfPnq9v2rSJ4sua6YVpdCdppvpQ2dJotPHjxw89fvz4fiSPYbEAn319fX+/cuXKTIIglBRQjxYBiUSySq/Xv4m1sOpKZZeWlo4xGAzXmqN2P/7447BFixb9ZjabfdAaGMo1GAzlVVVVcGr9T5QCJ1wvvviiKDk5WQYbVlyIoTtVaGjo9DNnzqxxQjFUFhQCFAIUAhQCFAIUAvdAQCQSvaXX6y1xLlDflJKtoLoKhcCTj8DUqVMn7NmzZyMQxEj+ATmCLtzwG0gTkAJwc3MrFwgEZ9LS0t4jCCLvyUfn3i2EgGYVFRWLGAxGW9yvAAGlUqnqRowYMfiXX3451kRsWguFwjTYfwHuQKxC/gaDgfTw8Bggk8mONjb/0NDQQ3Q6fQA+VyRagUDkcrnb27ZtO2Xnzp1ae/IHK+nIyMiTOp3uGbQcxkMGIHJfffXVwR9++OFf9fOCAGqtW7feUF5ePhHug3bCBW2FgwuhULjy6tWr0McMdtYjsFWrVj/I5fIOHh4egUDsIdkOuLm6ulYYjUZm9+7dp9TV1bls2bLlOARztCfvR5kmICDgK7PZ/DE8f3wfUWK0CeQxyFGRSIRCfoB7bGzshlOnTr3saHs/+eSTpNWrV1+FPbyVPCZBm3ndunWbIK/27duvKygoeBnJfHguZrM5uaysrNGBNMeNG9cvOTn5CAZphD4DY5ej5LFEIiGxz+HaB/IC8vjChQt3LY9/+OGH2C+//PImlAH1h75tlcooWrVq1fjBgwcnO4obld4+BCjy2D6cHmqq2bNnj9m9e/d2PNXCkxR4IZctW9Z1+PDhZx9qhajC/oXA3LlzO23cuPEcnvpjYAKSJC/4+vquvXjx4tbmIvi9vLx2uLq6joaJHfoDDLAwyTzzzDPvHjx4cKmzHtXRo0cTpk6deg36IAzKoK9mDXYAWkIv7d+/f6uzyqLyoRCgEKAQoBCgEKAQ+DcCoaGhb+l0uuXoIo2bJBcXl4G3b9+2xECgLgoBCoEnDoF+ISEhR2wJUNuAVkAwAbkIe5Dw8PB3JkyYcGvq1KlPvKZxQ0+ZJEm/sLCwnSRJ9rCNF2Qyme7QaLRdd+7c+aApRjZqtTowLi5ug06n6wvYwwXPAfZiL7zwwqBly5Y1Oogp6N2KRKIaJCMhTyDC8NDQz8/vz0uXLo20l7idOXNmr//+978n8OABiE7wUoW9Y69evbpt3rz5zL3wJEmS36pVq20KhWIApIX9LWrXwt8ymSzC0QOKgICA7iRJ/sVisdxtrUlRxx/+x2Kx0v39/c+dO3euwYB+DfWD5v4+IiLi+6qqqtk8Hs+yP4ZnhZrVBQUFjebVwsLCwEr+blwjnU6nX7hwoejNN98sdbRNEyZMSDp48OBV6KcoWfLKK69MWLRo0ZYTJ07EvPrqq7/o9fpuMJbAc4C+sXTpUv9JkyaVO1oWph8xYkS/c+fOHUEvKcy7qeQxWqqDbMXZs2fvksckSYaGhITkQ/vwcATeH09PzxXZ2dlvNbYd1H0NI9DoTt5w1lSKxiIwffr0MQcOHLAI0yMxCS8GvECvvfZapwULFlxobN7UfU1HAETz27RpM6ekpOQ9JpPJR30fyDkwMPDTixcvLmx6KffOITQ0dK/RaHwe5STwYIFGo+0rKip63lnlkiQZJhKJUiDaO2pwYYAAFot1Ozc3tzdBELedVR6VD4UAhQCFAIUAhQCFwP8jgOQxWrjBHAxrQW9vb+nNmzc7PQ5WWtTzpBCgELAPgffff7/nzp07v1UqlSI2m+2LFnxIwqBMHqz73dzcFo0dO/bE4sWLm2pNa1/lmpiqd+/eu5RKZeWlS5deb2JW970dpCVEItEyjUbzGkpAYPAuwFCr1W6oqKhw2IrTtsDIyMjZSqXye7AChws8g2F8ZrPZ627duvVKY9sGVr/t27f/sqCgwGLRChc8Z2gHBg8rKioCHQqTPWXMmzfvua1bt+4DMs3qGXtXusLd3T3n1q1bbQmCUN8rr86dO79VWFi43Gqxamkf5APzT0ZGhjePx6uypw62aWbNmhW8bdu2QiBcgaiENgGG8Nnq4VpoMBiEDAbjSklJSSdH83+Y6Xv37j3s5s2bpI+Pzxa5XO6B5KVV4nFfeXm5w3txHo/3k6en53SUaACsNRqNpqamplGa0NOnT4/fv3//dTxw1mq15urqagbgFBMTs6K6unoSnU7nwbOFfsZisQ716dNnzNq1axvt2T5mzJi+KSkpR6ENQFpDn4Gf0NDQeefPn7db8xhIdLgPxju0gAfjNaFQ+N+0tLTh+Kz9/f2vcziceFvCHdILBILV165da/GHEA+zzzq7LPkJ9wQAACAASURBVIo8djaiTsjvrbfeGrt///5t8ELDhac4MAEMGzas/Zo1ay45oRgqiyYg0KtXr5czMjLWoZYTDJQw2Pfq1Wvspk2bdjQh6wfe2rt37zVZWVnTYIBEPSz4XFtb+7tCoZjszHJ79OjxulQqXQ0DM7QN2ohucrNmzUqYN2/eDWeWR+VFIUAhQCFAIUAhQCHwDwJdu3Z95/bt20txcwpzPRoS3LlzR0QQRL4jWA0dOnRlQUHBlNraWoM1srrbhAkTRi1atOipt1p0BEcqLYWAsxFITU1tNXLkyBsoVwDrbbT6RMMNq64xrWPHjgv27dv3hbPr4Mz8wCpQIpHkm83mX2Uy2QawpKbT6a5qtVojkUjePn/+/C/OLA/z6tat27Tc3Nw1aGCDBlgYXJDL5V7Ly8tLamzZnTt3fi83N/dbawDxu4HGwNaLwWAYCwsL/9H6a+SVkJDwtUKhmAvjM+wvgVzF8Z/D4dTIZDKBvVm3atVqsVKp/ADJZwwqBnkXFxcLHhRM0d/ffwebzR5tazyE9SguLnaYO+rQocOx/Pz8PmhJbfsbrbeB66iqqgKy8VRaWloPe9v5qNJFRkYqNBqNJ87L8FulUulra2v/Yf8duDw8PK7zeLx4wAUDxSkUCm1tbe2/dIrtzTIqKmqsUqnchtIjlZWVCzQajWXMCA0N3UCn0yeh9Ar8DgwMHHvlypUmcRf9+/cfnpGRsQeIXzgYgOcKfS8kJGReamqq3eRxaGioxQIbDfPQCj8iImJfSkrKXWLez8+PRA8ADPgHacPDw39OSUlptkMqe5/Bk5zO4QHgSQajJbWtV69en2VnZ3+KUTBRRJ/P56/Pysqa0pLq+rTWhc/nf+fp6fkuDJQgOq9SqSynZOBqIpfLHZ487MXR29tbxuFwYONoIXOt5HGThO7vVfaCBQuGrF+/frvRaLS4GsFCxqrvRUtKShp36NChbfbWmUpHIUAhQCFAIUAhQCFgPwJz584dv3379oVGozGEIAgWrAdhM2Y0GlcWFxe/R6PR7NKeHDx48POXL1/eixZBsFbBwFJAJBgMhk0CgWDsTz/9FDdgwIAqgiActiyzv1VUSgoBCoF6CDADAgIgwNl6giAs1qvoDo/p4N2vqKg4UltbO+BxQS8+Pv5dhULxHRA6YKGL4xcQPb169Xpj27Ztq5ujLWKx+IOKiopxISEhSRUVFZZygZSD8Q/J2ODg4NWpqamfbd68OWD8+PFXSZL03rZtW+jPP/9sPn78+HWCIMz3q1toaOhHJEl+SaPRIDiaJV/4gYBj/v7+ZZmZmcLGtuv9999/ZdeuXb9oNBo64AR1h7wBw9raWvA6yc/JyRHZk//YsWOnnDt37ieSJC0aG7aBzGDfWFhYeF8OyMPDY4aXl9cSBoPBAczwMANI+LKysjCCIArsqQNJkl4wn4SGhqaZTKbWHh4eVWw2O1+n05FqtTrew8ODjUEgkXRUKpWW5xUbG7v4+PHjH9lTzsNOIxQKtxoMhhdh7w8XGnPV1tZWKRQKb0frw+Vyb3K53Fjc08P9lZWVqWq1uqOjeUH6iIgIwNfy3IDEdXV1XSWVSmf17t37/czMzG+gvmB1bCWQVWvWrBnWt2/fE40pC+4Bne2oqKgLOp0uDp4jlgucgaOWx6D9bM3z7rtFkuTtwsLCcNv6BQcHW0hmaAuUY7WOz7LqNpc1ti3UfQ0jQJHHDWP0SFK0bdv26/Ly8rmoOYSnf/BCSqVSNkEQdY+kYlShdxEQi8XLVCrV27gJQw2yvLy8IIIgipsLKqFQWMBisUJstaNgQh83blz/77//vtEBG+5V3zZt2nxXU1PzLuSPCxh0Zbpz5w41fjTXQ6bypRCgEKAQoBCgEKDRaBKJJFOr1cbgBrVnz55DtmzZcrAhcH766aeha9euDSgsLHyVxWJ1RKtlWEfCnI6kCqxdwC0UrJR8fX0PX716FSzOGu2+2lC9qO8pBCgE/kGgX79+/QsKCrprtdr5uN9DIgQJT4PBIBOJRGnnz58f9bjglp6e7geeDh4eHmK9Xt8ONWFhnAHCBywTW7Vq9fqff/75c3O06fvvvx+8atWq5SaTKdJWOxiwhR+SJGtoNJqcyWRG8Pn8cTqdbrJWqx1YW1tbqFAoomk02n2D002aNGnqsWPHvqTT6f6QFxCIKF9RXV2dX11dHfug+xtq7/PPPz/l4sWLa+h0Ogvd/7HeZrNZIRaLp54+fXpnQ/nA9+Hh4XsNBsPzMLajjADs4eDnxRdf7L9o0aL77hmDg4Ov0mi0JJRSQFKQJMkD+fn5zzVUPkmSnDZt2uxmMBgVSqWyu1KpDBeLxb+fOXPG4iUbEhJS6OLiEgyHmUhkQr+werjeMhqNbjweb29OTs7Mhsp6FN/zeLw7PB4vCL0FoF/X1NRcVyqViY7Wh8/nKzw9PT1Rmgbur62tna1QKFY6mhekFwqFJMpdQd+MioracO7cuZejoqIW1NbWfg5pPD09LUZvQUFBX16+fPmTxpSD98DhS0xMTCXkh4ceqEMcHh4+79SpU3ZbHtcnj62W2IV37twJta0jpoP/2eB2obCwsEXLnjQF55ZyL0X+tJQnUa8e7du3X1ZZWfk2DEp4qmkVlafl5eWxCIIwttCqPzXVWrFiBehP/+Hl5RWEljxW7Z09Hh4eBZmZmW83BxixsbHZKpUqCslj1PshCOJWUVFRlDPLbN++/c9lZWWvodsTRm6FBWBjXJecWTcqLwoBCgEKAQoBCoGWigBJkvTu3bv/kpubq4XNOmzgYd6GC7X8uFwuo3Xr1nm//vrrt/dpx7MQBMpkMnkhgcBgMM4WFRVBVPQHGhHExsZelsvlbaFcKA/WkvAZNpPoVoqbLlxHQB0EAsGJ69evDyEI4r4ESkvFnKoXhcDjggAEWTt27Nh7Pj4+zwLBie77GOTM+k6mBgcHz7x48eLFx6VdWE+dThcpFov3MJnMVjD+wT4JyFD4DNas0D5XV9dZ+fn5q5zdto8//vjFDRs2fO7t7Z2pUCiex+CDUC6MozYkpcXKG8ZFqz7smpKSkukN1SckJOS6RqOJB+IY2mG17gQvDgOdTk8ZNmzYgh9++OFcQ/nc7/uYmJgsILEBKxi3oY4whlvbUTBixIjnly9fDuTuA68PP/yw17p168DrhAd5oZUm1NfLyyvr5s2bQHTf8xKLxXkGgyEcyoX08BueX21t7dFx48ZtXbVq1boHFR4VFXW8tra2N+wbMci7SqUq79+//7iNGzcej4mJGSmXy3ehJCLkZSX27xorQbnl5eX9jUajUw2jGsLNnu/d3d0L+Xx+MOoKw++amppTSqXSYckNX1/fGldXVx4GTITyO3To4LNnzx65PXWpn8bb25sEchgOiQHTsrIyorCwUNKlS5cTJpMp2N3dXV5bW+tNEMSNrKysSQKBIK0x5eA9QB5LJJJKeL/gwsMKeO5isXhecnKyQ+QxHlhAXlbt48KCgoK75PHgwYO/uHbt2nzEHnkyT0/Pyzdv3mzXlLZQ9zaMAEUeN4zRI0mxePHihF9//fUPvV4fZbu4hxfkQa4mj6SyT3Ghvr6+qa6uru3R6hh+w+D/8ssvt128eHGTBuP7wUqSZIi/vz9YH1sWYXi6p9frr1VWVjZay+te5UH0Yn9//+MsFqsVWkXgBO/r63soPT190FP8+KmmUwhQCFAIUAhQCPwPAlFRUVvUanWc2WxOgs0bzNWwlkN3dNwcWTdGRjqdfrVdu3af7N+/v0NUVNTAdu3aTe/Zs6dw/vz5f9DpdE8oAO5Bq0ShUHghPT39QRY2A0JDQzeZzWYftFiGtYltrAR0Y7bVFoTP4MpaXl4Ors52yWJQj59CgELAYQQivL29DzCZzEA2m+1hNpvpeMCDnqY0Gk12+PDhdq1atXooMjJJSUlSBoOx78qVK+843Jp73ECSpGdERMR2BoNRolarR7FYLB5q+QKpZbWsTouJiVkeHx9fsWTJkr+cUS7m8dFHH/Xctm3b+1qtdgha8OL4i/q9aBGNJFVdXZ0yLCzs/UuXLq15UF1qamoiEhISclGHGghSyAusPa0yk9VFRUUdCILIbUybIGi5RCK5DYY6cCEZB/MIjON6vV5eXl7emkaj3Wko/+jo6KqqqioB1A21oGtqamhcLtcYGRk598iRI8vus/8LDw4OzoP2oBYvzmXu7u67MjIyXrhf2RKJ5KJOp8snSXIUzikeHh6WurPZbOXChQufmzRpUnKfPn3GZmZmbgMSHr6DemFQPSD44XmZTKZiDodT7ObmtunGjRvfN9Teh/V9ZGQkCRrNXC7X8uwBI7lcvkalUjV4+FCvjsF+fn5Zrq6u7rifh35VUFAAsigWCQdHL19fX4vlMVrdg7FXYmLijMrKyh/gefL5fENBQYFGqVRKwALf0fzrpwfyODw8vBJwgAvqj1rtIpFofkpKylf2lgFyFLZ8A/QLT0/Pwuzs7LvksUgkqjYYDHwMKgrYw5gSGhq6NTU19SV7y6LSNQ4BijxuHG4P5S6xWHzUbDb3RckAm8mpViqV8h9KJahCHoiARCI5rVQqn3F3d+fAII2B7GQyGbxbdDhIbQ4IPT09VR4eHu4gmYGi9AaD4bpcLnfYXaah+gUGBp5jMpmWTSpsKmGwhklJq9UqSkpKeA3dT31PIfA4IkCSpCtlefc4PjmqzhQCjx4BPz8/IBYi0KoKA8BAzVCnDz5bN8cWwoHNZpvr6uroVn1LE5vNpnO5XALTAIGAVm5MJnN+fn7+PTdk3333Xftvv/12C0EQsDG0zNl40GwymQyg5wkbMg6HQxIE4YrWXmgVjdY8zvAuIkmSuWzZMtacOXMoK+ZH3y2pGrQABPr06SO+fv36YRcXFwl6IwBJCOtqeNdhL8HlcuVSqdSnOasLOqUEQaiCg4N3KpXKF3g8XhmbzY7Kzc1VOLNcoVD4h4eHxyggBoEkxPHGSkgCOUao1Wqyrq7OFBQUJAfNYNDpJQjCBEMkDGHW+jjscbtnz56IWbNmjWKz2eNpNFoiYIvkFnpbIDGKe+x9+/aFJCUlNUjK7tq1K2zGjBm3reMoAXsxzAP2gmCFOW3aNOFXX30lb4y38O7du2PfeOONmxhcDvoHxtYBq1LoK3l5eVx7JIZAAxdwh34G+0bQZ4a5CfJ+9tlnX9+wYcM95UP8/f2NbDabgfMW7AGB3AVd4tjY2LnJycn39JghSVIQEBBQBWVZD0gt5DCSrCEhIZPOnj270ZovSHEawsPDD5EkOQDSYRA67IfWQ1M5yIsoFIoWEeAV+qiPj48O32F4PlVVVatVKtUbjrw/3bp1O5qbm9sXngdamMNzkclkTOs74Eh2EJOopKysTIj5AZ4lJSX+MTExZeB1hJbkZrO5uqyszMuhzO+TGMjjsLCwSvgavaLR2l8ikXzw999/f2NvOUgeY5+DdzYwMLAwLS3tLnkcGBgImsZ+0Ba0aq+pqTFVVVXhWGFvcVS6RiBAkceNAO1h3dK+ffujRUVFfW2tQ+DkzmAw6PLz810fVj2och6MwCuvvNIuJSXlIkzqMODjwFxZWfmu0Whc2hz4weCKVkRWfSjLgiAwMHDH+fPnxzqzzF69eq3MzMycCfnjwtZ6IqwoLCyMJgii1JnlUXlRCDxiBNihoaEr6+rqpnl6es6Lj48/vmXLlgoOhyN9xPWiiqcQoBBowQiQJOneoUOHMWVlZf8xm83+sGlGi2P4DIYAeOCL6zpsjm3gpfqSVEh2wP+RnIBN+HvvvZcEhPNbb711wxYWIGo8PT3/sCVFrMRBWXl5eRyNRrtryRgbGzuvuroa9DstZAJaPkF9mxrXgCRJX5FIBAfsUVVVVdR+owX3XapqDw+BgIAAEuUIoFSUk8FDIggoJpVK7QqK1thakyTJ9/f3h8BwwUjUCQQCS1A2Lpe7OScn5+XGEJ73q4+rq+sPXC53BrQbrYBtDaPQchAwgM9AGJEkeaN3797zk5OTPyUIgl1eXt4VpGAb2ebRUVFR0zQaTV/UqEXrRviNF9RJr9cbq6urWfaU069fv9aZmZnJDAaDC3WH8R3ywIBhQLL6+/uX/vDDD7169+59myAIvT35YpqEhITOlZWVx5hMptu97oOyDh48GNauXbsHBrBLSkq6VVBQIAHyHr1PID/rnLSyoKBg9r3yJ0mSLRQK9ai/jdbx8LdWqz1YUlIygSCI6nvd+9Zbb0Xv3LkzC+chjJsDBDRg1a1bt1579uxJtrl3QmBg4EYsA/+P96MEg1AonHHt2rWfHMGxudL27dt3Sk5Ozlp8hxQKxX6FQjHMkfICAwOTWSyWReoC+j0eEjfWyxytclHuBPoi1M82b8DS3d19f15enkN1vV+7gDwOCQmpxINxJMH5fP62GzdujHMQj7vjI6xboN6+vr6FN27cuEseBwcHl5AkKcQ+ZT2YMJWWllLksSNgNzIttZhrJHAP47Y2bdqcrqqq6opuNnh6p9VqjRs3bmzfv3//BvWOHkY9n/YyQLTdVuQeBjo4gayurv5JoVDMaA58OnbsuPPOnTsvoDsRDJzQT9zc3Fbn5eU5dOppT/2CgoK0JpOJgyfguOANCAg4cPHixQYDJ9hTBpWGQqAlIODl5bWGw+FMQ3coqyviTVdX1xUikYh76NCh+2mTtoTqU3WgEKAQeEQIgMxTZGTkVq1W+yxUAYPLAuGLVjhWcsZijYXzKFYXSQyYy9EK2DbmBaTDA2qUryBJstLFxeUngUBQ7uPjQxw+fHhNTEzMFpVKNQotjsHazGw2502dOnXol19+mVkfnq5du75/69atb2DdAvXETWdpaWmj9wgkSYYPGjTotaysrMlGozFw9OjRI5ctW7bnET0aqlgKgRaBQGJi4ovl5eVb0SMBCWMcD7y8vC5nZGT0ux8h56xGkCTJSkxM/EWpVE4GIgnGCpTdg88hISG/paamTnVWeZBPeHj4fzUazTAwPgECEUlz+IyEMo6TOO4hLtZx6XxhYeFYgiAeSJQ+qM59+vRZU1xcrDYajb21Wm1rHO9g34aEvouLS+Ht27f/FZzrfnkqFIqYxMTEPXV1dTFA+iGWuF9HrWAIdMdms3/m8/n5bdq0Ma5fv361PdhOmjSp75kzZ5YbDIZW90pv1cgtlUgkXyYnJx8kCEJ2n3xZ4eHhR0wmUy+UKcLAZmCNyufzf87Kynq9/r3ggZeQkLBXoVCA7rAFI7QMthKQG2Qy2cv3KpMkyVAI1KZUKrux2WwmGlZhHgwGY2V+fv6/SOsOHTp8Vlxc/CnqUEO+WC7Oj0DI8/n8Ge+99962GTNm3JO4tgdbZ6QJDw/frtVqJWw22xJboK6uzqugoMChOvn6+i5nsVhv2WhaWzDm8/kzMzIyfnC0nr6+vlVMJlMA6w5brWzkC+A39PeSkpJGz+/36CfegYGBlbA+QS8naA+fz9997do1hwJ9BgYGknhYgV4KPj4+henp6ZZ3ct26df3mz5+/l81mu0E7UOYHDm7y8vKc1iZHcX+a0lMgt+CnferUqW4TJkw4CqSdLUkIL1NQUNCfqampQ1tw9Z+aqr377rvjjx07FlNTUzMfng1MqLA4UqlUOQqF4gWQk3A2GLdv3w7o2rVrMVo2WXW3aktLS6fRaLQdzi4vJiaGBJczmBxRKwzKdnNzO5SdnU3pHjsbcCq/R4JAZGTkf9Vq9TDrItBi5QeLr3r6pNv4fL7utdde+2P27Nktwn3ukYBFFUohQCFwFwGwOp44ceKc6urq4uvXr/9qa4FTL6DS3aBFSIzgphgt4ZB4wHHHqhN51yoYLbPQQtlWdoLH4x3Q6XRDcS0CpIxOpyvbvHlz7379+v0PcYwN8PPzIzEgLuoWFhUVNXqPMG/evOd37tz5jUajcQH9TiaTmZefnx9BdRkKgacVgdjY2Kk1NTW/oBEGErZIjvF4vLSMjIyhBEEUNzdGQAr27NlznEqleraysnI8jDXw3sO44erqqjMajZyQkJBdZ8+eva+ubSPqyA4LC5srEok0MplsGoPBiMYAYUgA2Y59kD8GCYUxj8PhnLh169ZkgiAKG1H2v24hSbLVyJEjO5aXl5vg0AwIbLi8vb1pIpGIvmLFigcGg7PNrFu3bmKZTHbEbDZH4LNFmSL06DCZTEaDwcDEPZtCofhSoVD8IRQK+/N4vESBQGACmQtr0DVmQUHBEV9f30EuLi7tId/7tdcWLzqdft7Ly6vg8uXL9/Q+HTNmzHNnz57dB5jDHhWINyRpIR+1Wj2nqqrqf/SPx48f3yclJeWYdc9nCbiKnATgJhAI9mRlZY28Tx25Pj4+ezkcTu+6ujqzp6dnjVqt9oJ2uri4ZGs0GrBenmN777Rp06bu37/fl8FgvM5gMMJQSxr6AkqDGI1GM4/H+6B///6FS5cu3d7U/tCU+8eOHTs1NTX1F6ibXC7vqNVqUx3MLyowMBBiJLmhDAM8G5i78/PzHZ6D+Xw+yIVYNK7x/UJZTSuBXyaRSJafOXNmsYP1fFByjr+/vxatnHFMc3V13Z2ZmWk3eTxlypR5hw4d+hIPcvAQ3dvb+y55HB0d/TeMW1AWtAvSQHlDhw6dtnbt2l+c2CYqq/sg4HCnpJB8uAgEBgbWMJlMSwROW6tPf3//sxcvXgQXHupqAQiEh4fPNBqNK/HUHAYyd3f3ozk5Of2bo3q7du0Sz5gxQ4qbSDzpM5vN35WWlr7v7DKLioradOjQ4Qr2Q2ifdWIydu3adc727dtXOrtMKj8KgYeJQKtWrSy6f+gyCX3d9gTdVm/USgZVu7i4VEml0mddXV0bbQnzMNtIlUUhQCHQPAiAe69IJNpFp9M7mUwmS5A6GCfQSqt9+/bvdevW7YCXlxfLuvk2b9iwIaCsrOwYbMDR1RnmdPgMF4w5aIEDf6PFmC3Rgp9hIwUWWUAAo8s0fK6urt6UlZX1rlAoLH9QyyUSCYl6oEhKN9ZtFoip4ODgOwRBeEEdrHqu6TKZDAI8UReFwFOHQL9+/aZevnz5Zw8PDwLfcXy/rYGlSqRSaRRoED8scL799tuOy5cvT2Gz2WzUo0V5OhiD4H8uLi7bi4qKXnR2nUQiUaaHh8celUr1EVoPopQPEpNQJh6wwWexWPzxiRMn/uPsujgjvxMnTvDHjRtXBvIaVmL0LqmFgcNste6tY2yxTqfzhaHeVg7CeoioAk1qWINirJn71ROek633q1qtPvzZZ5/NWLFixZnVq1cPHzBgwAW49/PPPx+0bt26g7B/QxLblpzXaDR1er1+sUqlWmBbFkmSjMTExOXl5eUzYd8HJDfGvoF0NTU11UlJSUdOnjx5z37SrVu3GVKpdBlgw+FwDGq1mg3l8/l8CMz6Q3x8PO306dMz67cvPDz897q6uonowQOENxC0GHSRzWafFggE0gULFqwbPHiwrfyFMx6pXXn07ds39urVqxcZDIairq4uoE2bNj5///23owHoeoaEhBw2m80uKHMFc+bx48eTEhISrtlVEZtEvr6+lWw22xuDLKJFM+SNpHReXl4MQRDZjuZ9v/Rt27b9+86dO89C/4ALSX4mk7lbKpXaTR4nJiberKysjEUSHfsnn88vunnzZjDk7evre9DFxcVitIYH7tCusrIykJpxWBfdWRg8TflQ5HELf9qxsbE5Go0mEqqJxCRsPNzd3VNlMlnHFl79p6J6MMGLxWIlPBdYNIAuNQQjYLPZpFarXVhRUfF5YyOm3g/A/Px8cefOnaW2rq8wMbDZ7O25ublOX+iBt2xgYKBlUMbNLLq2enh4fJ2dnf3hU/GwqUY+kQgkJSXtKykpeQ7eXSBgoI+DNhwugtD6GPu+LSmELuZ+fn4Xr1+/3pMkSfAUccht7YkElWoUhcBThsD06dMH/Pnnn4fQEthq5WP29vaee/PmzSX2wOHn55fE4/GOaDQaBgS2o9PpPiwWq0aj0QhsD7Bg/kXXd1wbwqYeyFp0D4bytFqtXi6X/7Oje8AlEon0Op2ODXnC+AabsUbKVhCBgYGWQMG2brLwmcvlbrl27RoErqIuCoGnCoG4uLjvFArFu7ZyBmg5ZzQa5RUVFXYHx4NAXTQajU8QRNnZs2e9unTpclfD3FFQQ0NDP9RqtbleXl5LlEqlxS0cpRxgDWQwGCrKysr+CgoKmvTyyy8P+/TTTw9lZGS4xMXFQdwdDSS31qVRsU/CwsIMBoOhhkajCQiCYKIcD4xhuN6yek+AVfCy69ev/8tK1dH2Nnf66Ohog0KhMJhMJnf01AQiENqCshao04pkOfQJJJZh3IW0QBgDEYeenverN6w/ccy3DUiHhg9YNloYw/9tNYTxXjQIQmI4Ojr67Z9//nm9WCwGk2zTkCFDZl+7dm0JalKjd56t9IW3t/eurKys0cD516+vUCg8RqPR+kB6WGfDhcH/DAbDZrlcPuleAeZDQkL2aDSa4UAc4wXYwCEH9BGoL7R74MCB3TZv3nymuZ9v/fzPnDnTeuzYsWkGg2FCeXn55saU7+rqulEoFE6AAxuUuAI+oTFxAnr06PFdXl7euyj7gmsDqJdVUuVGYWEhaBD/K05CY+pte09UVBSJcZ/g/yjfSRDE7tu3b9tNHsfExFxVKpVJkAcSwzAmCIXCG1euXEmA/4eHhx8wmUxDoD3wjuCYKpPJIACouqltoe5vGAGKPG4Yo0eeAoKjoTUcDiwwIIBe1eHDh0GmgLoePQJCX1/foywWKx6DEcBvo9FYERcXN+Tvv/++6MwqkiQZIhaLsw0Ggyu6tlrLgwi47/79999ODdQHJ88SiSRDo9FEw4ISFhCo5cXhcH66detWs2g7OxMzKi8KgXshMGDAgLlZWVlfwwIEF9j4DqPVILxj9TVIIS/UE4PfaB3i4uKiiYmJeWPy5MmyiRMnnqJQpxCgEHjyEUhMTJxXXFw828XFxQ9aa/UUUxUUFAykLX8TngAAIABJREFU0WiN3tS2bdv24ytXriyPjIzco9Pp/I1GYxJGd4c5GMgA3GThWgDKR2ICxjCBQJAfGho6+Zlnnin98ssv72ltFBoaOsZkMm1Hd1HY/BUXFzu0RwCdY29v7wwul+uK7rLocmz9vV0qlTbH4faT38GoFj6WCJAkSe/SpctX+fn5HwLRAYQHWgSid1N+fr7loKihBvbq1WvgyZMna9q3b/9OcXHxGKFQ+IlUKl1YXV0tIQgir6H77/e9UChcyOFwOpnN5n7odYAEJx4k4YE5jUZLJghC4Obmlkin0y+bTKYqNzc3c0ZGBoxzjb6mTZv25qFDh0bpdDqDp6enBSMY14CQAuLQShJ6xcXFvXP06NFGj6eNrqADN6alpbUfPXr04rKyso58Pv8fKwSrFTWSevgb/4/rT5g3oJ8A6Yv9xHb9Wb8a6HmCz81WNgMJaSSt8VAA8kALYqsciGX9inr60EdxLcxms/cyGIwYPz+/46WlpTOgHNQsxsCDqBdttQg+J5FIlrRu3br2u+++A8L47hUaGkriwSqUBZ+tJHQdh8P5ITc392M476zfxg4dOuzNy8vry2Qy3YEDgXtRWgnlVkDGYv78+Z3efvttp+61HXjsTUk6RyQSfatWq+lAisNzAvK4urqaSRAEHM7YfYnF4mSdTtcDLXdxjMH3mCCINSUlJdPtztDOhGKx2PJs0dAGg0eazWaHyWO1Wp2Eey8oHp5xYWEhHFbpli5dGrRq1ap9RqOxLR5kQFo/P7+baWlpbQiCMNhZZSpZExBwaGHYhHKoW5uAAETmxVM+eIkw2rZEIlmRnJz8VhOypm51EgI7duxIePvttw+TJBmAEytkDRZEnTt3/vm333474GiU3QaqRheLxfN1Ot3neKAAAzdM3h4eHjNlMpnDIvsNQfHmm2923L1793lsH0xGsAAxm83lQ4YMGfXjjz+ebigP6nsKgZaEwLVr1wTPP//8TpPJ1AddupCYgQU0apHi/9CaA9uAixdcCMMiBhc9Li4uJFgatW3blnf06NHfnKHT15Kwo+pCIUAh8P8IJCUlraqoqHgTxgi8SJIsKiwstLhaOuNasmRJyIoVK94SCAR6T09PvUwm+xwt9WCMAgs9IB3gsiUekPghCOKam5vbbgaDYerVq1fWmjVr/oC0s2fPnrxt27b1sHHFQ7KAgICvU1NT7fYoOnDgQPzs2bMPGAwG0De2bCJR5spKXujbtm07+sCBA/udgQWVB4XA44AASZKBEomkCN4HJATxgAb+JxQKN168ePEVgiAe6G79xRdf9F+2bNlhOp0OxkQEeh7AOsXf3//ynj17hojF4rKmYOLn51fu7u7uayu/B/nD+gatVXEswYNzaEtTtNGbUt+Wfm+PHj0mV1dXx5aXl38Azws9R3CMRYIPLY9tZdKQmMXf0FZ4LrYkMUpd2Ep72JD8lvUrHigi6WsrU4HfQxnwPGH+sK0b3At7Stu5BNfEaDwE9+BaGfPAsb+kpKRjZGSkJCgoSBwSEqI6fvz4MmijrXYxtgfa5+7uvtnf3/9mcnLyovrPduDAgeOysrLeMBgMEpPJBHq+HLRAhrQ6nQ6kI9qLxeKBp06dOtzS+4Zt/UQi0ecGg+ETs9lMYB8hSbJRcjF8Pn+dh4fHy/gOo5yJ9TC3ksvlvpSZmXnU2fiEhYVZjBxxvLAhf3cXFhY6ZHmM5LHtmINjTGJi4jeVlZXv20rbQFmjRo1qt2LFisvObheV370RoMjjx6BnwEuJ1YQBG62QfX19v71x48bcx6AJT3wVSZLkR0RE/KTVal8EQhUDT1hPWdOXLl3ae/z48U51ZY+Pjx9ZWVm5C0XxcWHh7u4+SyqVrnI26F9//XWnVatWnUP9Llsrp549e47auHHjbmeXSeVHIdCcCISHh4O7WWtcENsuwrFckiQLRCLRdplM9j66R+E7Bwsl1I5D0ggXT2jtAd+zWKxUFotVIZVKqSCnzflAqbwpBB4RAuCdExQUZLSVddLpdGRsbOznJ0+e/Lw5qvXcc8+NS01NVfr7+78XFBR05ubNm20NBsNAHIvqu0XjGgHq4urqWuPi4nK4trYW1pdjGAwGHesOm3IvLy+7A92AxXFUVNRJtVodilZzUAbUA340Gk3RO++8M+bDDz882xw4UHlSCLRUBEpLS92TkpJUqEOOerhWWYKtubm5rxIE8T/WlvXbs2fPnmemTZs2gMPhfIXWpqhlCn8nJCRMP3To0Jqm4JCYmPiCUqn8ws3N7Up1dfVLkBdaAOMhFYwhYAmMFobwf7VavUkul09sStlP8r2dO3cex2QyFWVlZR+oVKrutjJoaCmMFqKIc31CGPBBa2X4zrq3rGOz2SxbK2ZMh4Q0fIeeKWjcYGv9jASy7VwBedQvv76ltM362PIRPU1sLV5pNFq+2WwG7V2LdrMt+V1/brJtX2xs7DeHDx/+oH6fSE9P9xs2bNhatVrtxuPxemOZSECDlTqLxdKOHj167MqVKx+bQ8qgoKCTdXV1PVGGCtq9cuXKpOeff74xesdbXVxcXsR9ia1Fe2Vl5VKtVvtuc7xrYOSI3Af0ATykEAgEhx3xSgDZCo1GY7E8Rm9q+I3xF9q3b/9FcXHxfGgD7tugb82dO7f3G2+8cbI52kbl+b8IUOTxY9Arxo0b99yJEyf2wcCClm5WFxPjiy++OGbZsmV7HoNmPPFV9Pf3Byvw5TCgwYILLiCSxGLxyHPnzjn9GT3zzDOji4qKdmC/sOocmurq6l6Wy+WbnA34N99803316tUpMKgjiYZEmUAg+HnUqFFvffbZZ/+ELKYuCoEWjgCfz5dxOBwRWO7jQrk+eQwLXFdX15KcnJzAY8eOifv27VsjEonkCoUih81mRyE5AtYZ8AN5wbtv6zJua31XW1srdXFx8RgxYsQHP/zww4YWDhFVPQoBCgE7EYDYB+Hh4UqUr4ENj0qlKq+srBQ6O+ZB/SrB4TWNRlMSBOHywgsv9Dt16tReGMtgbVD/wrEJ1pJwwRiG6dBdGf5v9baQ6nQ6Do/H++vWrVvT7+dCKxAIIMo6B8dSjLQOf8OGnkajJZaVlV23E0oqGYXAE4OAj49POZ1O9wXCFa0AMUAcSN389ddf/2Nleb/Gx8XF1VVVVTHR+9TWCtTV1fXb/Pz8JhkTkSQJnIB7SEjIpyRJvofBu5D0gzEBysYxDggiGDPMZrOioqKC98Q8tGZqCIzT+/fvF0ilUvKrr77St2/ffk52dvZ7MEZa+8QFBoMBUhe06dOnd/fy8soPCAhgXL161YJzx44daTExMaBFTzt58iRt4cKFdbdu3SK++eab9vv27dsNsXZgfIe+htJrSB7bkrUoHWFDQltajPrF9dfD+DfmgdbJSFDbrqEhH9sy0coYyUyU4MC8sFz8G34rlcrLgYGBRzMyMj66x1zHjI2NPa3RaDqikRaQlvAuWK3hL2m12luJiYkrjh07dr6ZHqXTsh05cuRHFy5cWISW4XggNG3atHYLFixw2JI2LCzsmF6v74PBBfFQQqfTmcvLy2NoNNotp1XeJiNvb28StKyxT1m95Itzc3NBUqfBwzHMKjo62kIeI8cAzxSkMqGfQ5q4uLjPIaAjPm/43tPT82BOTs4UgiAeGBS4Odr9tOZJkcePwZP/4IMPEjZu3HgNFwyoEwQvT5cuXSZs2bKlUSLtj0HTH6sqTp06dcpff/31q16vt+gWYcAHcFVLTEx89vDhwyec2aBnn3129M2bN/9FHsNEwePx3szMzPzRmWVhXkOHDp2Snp6+FiYGaBdMUOiecvz48UiJRJLbHOVSeVIIOAsBkiRZQUFBUiaTGQJ9F8ZVJFLuZXl8586d/5knwdIuPj4+taamRgHxG9hsNoELclwM2/6NVvpQFmwC1Gp1MY/HC5w/f76ETqfrp06dWuKotpmz8KDyoRCgEGg6AiRJukVERKiBWMG5H3Q6IyIiTp8/f75700twPIeoqKhkjUbTw/bOepZhlo0+kkO2+sm2FnBoveTi4rLW29u73/Xr19ueOHHCo3fv3rVCobAK78NAfVZvCyCZzHq9/pmampqrjteeuoNC4PFGAA6URCKR0lbqDcYHeD+Cg4O/uXLlyv9YVzbQYpa3t7fSBU5qOBwkHO/KCmDAzKKiIp+MjAyyVatWjQ6k16FDh19LSkoGGAwGJovF8mOz2Uaz2cxGbysoH8cOlUplHjVq1NBffvnlr8f7iT0ZtQcvmIiIiHKVSqXS6XRVCoXiBzc3tyGenp7DYQ2KnilI/kKrbYlhW7L4XhbImB6tkW21lJFYRv1kWFtjHrYB0OpbS9siD4eZELgayGFIB2S62WweJpPJ/gQ1yPj4+NNKpTIODTPwMAZIRtAKhnKgn06cOLHr0qVLW7S3S0RExNcqlWouPBe4cA4NDQ0ddf78eYe8edu0abOirKxsFgZnxICEsE+Xy+VZtbW1sc3VwwUCgYU8xjHB2sfy8/PzRY6UGRUVdVWr1d4lj6EPQL5AHsPhVmRk5EqDwfAm4gT9Kzo6emZKSorTpTodqffTlpYijx+DJ3758uXYkSNHgvsCiKff1ReCqgcEBKy+ePHiHEdOdh6DJj+2VQwKClprNBqnIKmKp34qlapKLpd7O7NhL7/88ovHjh3bijpZaNXA5/N3Xr9+/XWCIJwqkwF1HzJkyNvp6enLkAxDtxL47s6dO4EEQZQ4s41UXhQCzkSAJEkfkUh0wGw2d0RLCIxuDeXUXyjDe4wn3verx6BBg77KycmJNRqNvgaDoRsuANEFHPPFE3mw3sGAHwaD4YLJZOro4eHxZXBwcHpKSspBgiAggjl1UQhQCDxGCIwePdr3woUL5WhZBZsbhUJh9PLy+kgqlX73MJsC49z06dPbHTly5Pu6urqo+iQBWoZBndDl11b/EslfPACz1c6EzZqtfiZaOMM4ip/he61Wqxw8ePALGzZsOPIw206VRSHQUhCIjo6+o1arg9CaEN4P2BPw+fzs7OxssAJ0+NqxY0f0W2+9Nd/FxaUzi8WKALIM9gCwrrB6QJUzGAw/kiQvFRcXjyYI4rbDhdjcQJKkb3x8/Ky8vLwaLy+vTjQabTS2h8VilZIkKTSbzUd8fHx8r1692rYpZVH3Nh8CJEl6xsfH75DL5WogKpHkw4NOK5nLMBgMw+tbHrNYLKnZbPYyGo2Ce9UQyWhb+Tf0UMV1NtyHRho2ur73bDAQhlBHmEeslqUwn+QLBIIDEFfAdm2Nn6EcMGiC++BgA94LaNO7777b+d13323JFsj9AgMDNzCZzABoA8qSAgbl5eUgSfJALXRbAIVC4WKz2fwBkO/wLDCQIRwqyeXyZuP7hg8f/vbZs2eX2VqgW2X78ktKSppEHqOOtkwmI1566aXRycnJO/DgAfoHtLN169bv79+//6GusZrvTX08cm62zvR4NP/xqCVJki6tWrUCkfDZ6PqEixB4Wbdu3ZrUqVMnh7VxHo/WP161TExM/KOoqGgUj8e7O/HBM1Kr1ZfKysraO7M1JElGR0REbDKZTO1sLYdIktQ+99xzXX788UenW/vo9fqE2NjYzXV1dQmo6QoDOUx0IpFo/YULF6Y4s41UXhQCzkIAFs9hYWEHTSZTN1hwoBUwukdBOfXJY3d3d2VOTg7XnjrAJishIeE1jUYzyWAwRMM7gZs6WOTAQg5drcBCAt5ZDIYCCyTrInmjp6fnne7du+euXLlyrT3lUmkoBCgEHj0CsbGx26urq8dYg8haKmQwGBSlpaXP0mg0h91PG9uixMTE79RqdWRdXd0wtAKzzQsPmW3HO1u3dAzmBd/D+ITpcZ739PS0uK1jQB4cw3DTC/cxmUxlQkLCCwcOHKCI48Y+SOq+xx6BoKCgTJIkY9BrFC34fX19CzIyMsKa0sDAwMA9Li4uFqIPSDMMagfvKYvFKnF1dV357bffHhs0aNDFppRT/97+/fu/X1lZySosLKQrFIrLPj4+sUVFRUufffbZl48fP77emWVReT18BLp27brQbDZroU+pVCpCoVDUlZeXn+7YsWOg0WiMpdPpJiSJrbUjTSYTp7Ky8lMgKa3j/92K22oq42GkrUQFJERjJJyTbO9Bq2Jrv7ask5FQhPRgYQzraZSwwPkL6gKf6+rq6t55551RH374YUvVQHYXi8XHDQZDB2y3VQIv+/bt27GOSF6FhYV9pdPpPgbyGK2yrfP3+oKCgmbbmyclJWVVVFREI6kLZVr3V/nFxcUOkccSieSqXq9Pwg6Ehwc5OTnEqFGjhp8/f34P9j/oT25ubhlpaWnjPTw80h/+2/L0lkiRx4/Js3/77bdf2LFjx050BcETOSDwfvvtt7B+/foVPCZNeaKrSZJkhJeX12VPT08eCsbDMwIXHIFAsFUqlVqCUDjrCgkJAb20j2ytGn19fb+6dOnSJ8CFOasc23zCw8N/MZlMU2HShkkKy4a+WVBQQI0pzQE6lWeTEQgODs4wGo1xsPBALT+0nLfVg7MlV4YMGTJkzZo1Bx0pHNzp5s+fH3L58mXv3NzczbiQwjKQQLa16sPFHhLMZrNZw+Vyz/3++++fdOzY8Zwj5VNpKQQoBB4+AhKJZE9NTc1wOOCHCzZv8F6rVKrSvn37vrllyxaHXFAdacHbb789ft++fa+azWa9TqcbCGUDiY0XbkrxbzQ+gHEwMjLyCyaTeRLuqampGVJdXd1TrVYHoiUU3AP3o1wa6GpC3rCuQStkSIOR0WEM8/DwuC2VSsMdaQOVlkLgSUNALBZn1NXVxaFVMBAqsBeIior6z5kzZz5uSnufeeaZz2Uy2VgejxeNpDR6PbBYLJ1er/+5W7du/9m5c2dpU8qh7qUQsAeB+fPnD7106VJdbW0tBFsFQtckl8vFMplshcFgcEGdbLQ6hjzrS1eghwy8J0D+wrwD6VEWA/s3es6gfCKmQSkXtOBFAw6CIM4vWbJk2pgxY1qi7n6iWCz+Q6fTRSLxDfVu06bNqD///NPuNQNJkiFhYWEbNBpNb29vb5jL7+qTd+/evcPu3budeohk2yckEsk1rVabgHsdqD88C6PR6LBsBZLHuA+DZz9gwIDX161b9/OECRP6JScnH7Fda3h6eq4HvWN7+iiVxnkIUESP87Bs1pxmzpz56qFDh37FE2ZYoGOgNC6XS2ZmZtKbtQJU5g4hEBoaSqJFIzwruEpKSuAZOZXQjYyMXKzT6T5AN1IYtOPj418/cuTIzw5V2IHEHTt2/L2srGyirVsSTPbwN0UeOwAklfShISAWi/MMBsNdMgOt5NDNCk/poUJokQwLuby8PAh2VdbYivbo0WPs7du3t8HiFsZuKAclbazBPf5l2YeLYrRK1ul0ai6XSwQHBw86e/ZsSmPrQd1HIUAh0OwI0F9//fXnDh8+vBfHF9wMw1rt66+/HjB69GinWuKGh4fXKZXKajqdzmMwGGych2HjzefzK/V6vQDWBGVlZa4QA69du3YbqqqqXkBXYhiT+vbtO3TDhg2gJQljEYNGo3Fmz57NWLFiBT0gIKAa15rWzeDdYLkod4EbemgzXHCoLBAIbmdmZlLkcbN3OaqAlorA2LFjpx05cmQ5n893hfcRdUjhfSopKWny3pskSTa4tHt4eFzm8/ludDo9Cg+kYbyBckaMGDFj5cqVP7VUjKh6PfkIkCQJUheMn3/+mTZt2rS6gQMHDisqKuqkVqv91Wr1KEAApTPgM3q0oDY//g9/Y5BqtCzGeQiRRCkDNMiA+S8gIGDTpUuX3qbRaBC9Vd/CUO8UHBy8jcFghOH76+7u/mN2dvY74Lxkb11nzpw5eteuXZYYSNBmGG9gfvf3959348YNu4Ny2luebbrg4OBrBEEkoA4xrAmshjlFxcXFwY7kmZSUdLWkpCQJrclhrXLnzh3IwxgTE1OK8lhwGAF7KR8fny2pqanjHSmDStt0BJo8gTW9ClQO9iLQoUOHJUVFRXNQ4wfJOxgs8vLyqGdpL5DNnC4yMvKIQqHoh6eIaLWjVqsPV1VVTW4KGVW/6jwebyqbzf6exWK5weYOBloYVAUCQY+bN2+eaq6mCoXCyywWy6JvhkHHrORxEEEQxc4qlyRJUVlZmeelS5fIP/74g1i/fj1oKjPatGnjHRgYaDkwgQ0z/ICoPkw48JnBYJDXr19nSaXStnV1dVBPgslkpkVERMBC26DT6Qgk9bGucN+ePXvkNBoNfK8gOqzdE7ez2kvl41wESJLkxMXFpdbW1ibYLGgsi1V4P4HoQAkLXJRADeA9EggEVRkZGTEEQVQ0plagBRgREVEC2muQH7h7w28oE3XKIbAm/A+skVA3DsrCMR6JGevm0yASiWbPmTMn5cUXX8xsTJ2oeygEKASaBwGSJN19fHyknp6e2rq6OourJpK0VgLW0L9//yG//PLLscbUYNKkSYlVVVXaysrKuQUFBVNhnofxA61wIE9bDwproKKq0tLSf8VaAGtIhUIRh5tw2IANGzZs+Hffffff+9WrR48eH9y8eVPv6uq6DDfnUC5udvGg3Db+AnwnFAp/WbRo0dIBAwZkNabN1D0UAo8TAr///nv80qVL9e7u7rPu3LkzC+oO7wGszeF9Rdd7qVTqtP0aSZJerVq1uiKXy3ksFotvNpsrORyOj0ql2l1eXv6Csw1WHqfnQdX18UAgJyen48iRI7fU1tZqYL0MF51ON7PZ7DCCIHgoJ4drZDT2gHcLDy1xn40STOhtg1bLkNbPz++N9PT01S0JFW9vb/D8mQ/zMMzZ0Ma2bdtO27Vr1y+O1PPjjz/us3379t0Gg4ELeVj3t4YXX3xx/JIlS/5wJC9H0wYEBIBsagIeXuPz8vPzO5iWljbEkfxiYmKuVlVVJQEeGDDx1q1b4RwOxxASElJk7RuWfRTs83v37v3V5s2bwdOauh4iAk6bwB5inZ/aolq3bv1LeXn5VDzBxqi3MEh+9dVXYZMnT6akK1pI7+Dz+dVubm58eDZoIQ7PKzEx8T9HjhxpkruabRPDwsK+MRgM76MbPmoU9u7du/P27dubLUhAWFhYltFojMbAGRhN2sPDoyo7O9vuwIAnT57s/OOPP8ZmZ2cb0tPTs7lcrg+Xy/Xi8cCQiuGuUCjm0en0IJgI4RSVTqefYDKZbhBkDDfnqH+ELlC4ga5/Io3pUQfyXi5TBEFc0el0Mi6XW5Sfn/8BQRC6FtKlqGo4iEBcXBzb3d39t7KysueMRiPXxcWFwMUIEi0YmAP6ELyftoEgR4wY0XfFihV/O1isJfmiRYu8jx49GiyVSq/CQgrKgXEA+jAQPnAxmcy/FArFID8/v11arXYU9HEkZvB9RisM+M5oNNaRJKlhMBg8f3//D+Lj47M2bdq0rzH1o+6hEKAQaBYE2K1bt/5NLpdPgI2grcwYn89fXVlZOZ1Go80VCASlcXFxrLFjx168hyutx+TJk0dmZmYS5eXlBATbraysvOzt7X0H87OVoUDiFsYKKBM2XTCWeXt737xx40av+odfzz///ILU1NTPYTyC8QY32/ZYQ3bs2PHnyspKT7Va3Y3BYASjBA/UASWs8DAZ6oABgwMCAuZcunRpWbMgTmVKIfCIECBJ0m3q1KkvXb9+vY4gCHV+fv5OeAeBREHjEXgH4EK3fYlEcuD06dPPObvKI0eOHHbhwoUJRUVFW/z9/fcEBAQsO3369HoPDw8qHo6zwabyeygIfPHFFy/s2rVrRFVVVR2dTid1Op230WjsD/tMkiQDkETGfS+8cyjpifFGcK0PaYGYDgsLm37lypU1D6UBDRSybt261p988sl2CGoLxk8wZ8JBU1JS0oxdu3Y55DHg6enp4+7uvo7BYPQHLySVSgVWuQtzcnI+be62BgYG3jCZTK1g3MN9NuBtz5qift1CQ0PTjEZja9SJhzVPfn4+eDHpRSJRsa1uNp1Ov5Gfn5/Q3O2j8v9fBCjy+DHqFStWrOi0ZMmSnWazORgJMtygMJnMQzKZbNBj1JwnuqpcLrfa1dWVDxMYBrLQaDR5ZWVlEc5suEgksshWoIsOEqODBw9O+vXXX5tt0ThhwoQpx48fX4vWRzanviWlpaXQRrDcpY0ZM+aL3NxcfllZmSW4hlKpvOHp6dnX3d09wM3NzUQQxPNGo1FkXWDnmkwmfwhshhM+YoWbZcQS2gkLhnqBGyyWXnjqiRIAtuL6qPUI+eJGHMtAshl+wyROo9H+rKioGOrM50Xl9XAQAFe5Z555ZkVxcfEINzc3d9i4wfNGMhYtjtFdDv7GU3PUWRszZszIxYsX72lMjcPDw9cQBBFnMBi6QT+EcQCIYy6Xq6+trVW6ubndyMvLGzRy5Mixu3fvPi0SiXKtloL/Ipxs+ySOJZDOumiuq6mp+T4hIYF75syZbwmCyG1MXal7KAQoBJyDwI4dO0K//PLLMSqVaorJZIqz3bii5wMe+lutqK7X1dUl6/V6bXV19VWhUBhoNpu7sFisEfjukySpp9Pp1+h0envbuc32s+1hE4wPPB7vZmZm5lCCIGT3allYWBhpG3jIbDbLq6qqPtBoNL/Zg0TPnj17Q4CcioqKxUwmkweENeq1Y71gHIXP8H+rjMePXbp0Sd67d+8Oe8qg0lAItFQEpkyZ8kZqamqcXq/3NxgMo61WcHe9ANAwAeOewPoc3gHwICouLval0WiVzdg2eteuXcedPn069fz5816dO3e+0IxlUVlTCDw0BEiSdO3Vq9fw5OTkAolEchp0feG9wvkHDzBhvY/7Pow9AJWE9xFI1cTExNnJyckrH1rF71PQgAEDJt64ceN3mIuBPIY9AuxDEhISpuzfv9+h4JOxsbFAsu9msVhmo9FoNhgMVXK5vC1BEBZr3ea6Zs2a9dq+ffuW6/V6N9SzBuxh3i8tLXWIY5w3b964tWvXrmYymVwYQ/EgOi8vD8jqxf1ZAAAgAElEQVTj6oiIiBrUd7d6c+ZkZmZGN1fbqHzvj4BDD5YC8tEjkJiYeLaqqqqzrVSAdWFeXVJS4vXoa0jVABAICwsr0mg0gSjgD3IK1dXVJj8/v4+zs7O/cRZKYrF4cU1NzQdgzQgDNwzaMDmCZVNWVlYIaKI5qyzbfPz9/dcymcwptuQt9EmTyWRis9kQJETBYDBMDAajJ54UMhgMFYvFqjKZTCHgYYsnxLipRgsq20i8aNmMVpm2hC9MuNBm20i9WEcU269voYVlYlm4wcU6wv2oF2c9BT5dVFTUvTkwpPJsPgQg4JNYLC5Ci3g83LBa/1YxmUwveGfguUPfgoMIWICipryPj8+G9PT0GQRB/BM+2oHL19f3IxcXl0WwCLQlaGDjaPVCOF5UVDSCIAgFZAvu7h9++OEzp06dUhQWFv6l1+tvMRiM7pAWg1JiP0XrQrRQxr7v7u4+3Ww2j5BKpQMdqCqVlEKAQqAZEFCpVP6RkZGX2Gx2MFr2olWUbXGo62g91KxlMBgedDqdgdaK+H7j/ISHXfh/TAd5Qv6waabRaBXFxcXxBEGU369ps2bNem7Hjh37cAyEeVWlUumHDh06d926dSvshaRHjx4JdXV1Ybdv396PhgzoaYVzNXp7QBu1Wq2Ox+ONlclklMeEvSBT6VoUAl26dHlZJpP9xmAw6HjAg67xaM1va8QAaVDOhc/nL7x58+ZnlJREi3qkdlVGIpH8lZubSxlo2YVW8ydKSUnpOnLkSL2Xl9csjUbT2Wg0BoF8I86NON/CGhoD6sG76OLiAvGIjnbs2DFl586dXzV/Te9fgpubW1sfH59tRqMxEvYLsBexBgEsi46O7nXu3Dm75J7+j73vgI6q2v6eO72n90oKqYSQUBN6EUQgiIB0EEUUsAtWLKCi6B8BHygIoiAC0hFQwNATSiAQUkglmZRJJj2TZDL9fmvPu5vvGikzyRAgb+5aWTNJzj1ln3P22WeX3yZJ0tvPzy+nsbFR6OzsvKShoeH48OHDid9+++36gx7foEGDthUXF89AOD7ghRiRZKnncVxc3NaioqKZeHdCyJ+CggLXXr16/SqXy5/AiA7Ki/zg1atXxz/oMdrq/zcFbMrjx2xV9O7d+3JxcXEvZIbocWI0GqvKyspcH7PhdNruHjhwwGfevHnFcDnD0Hg8GJycnBalp6evs8bg+/Xr94VMJnsP6kJPW2jPxcXlrfT09FWt24AkGyC4EgQBiftAsQy4wWyaMKvr0aPHDqVSOVmtVmuhLjwM0LMIDl+9Xi9AvFZ6qBCG5sP6pBRjtz/Rkkj3mEK8KvQIpof5wt/gd3oGWqgM8WDpFkgcP/2T3g69L1gf/p+uOEYlHSrFRSLRRLVa/UZBQUF/a8yXrY6OoYCjoyNpZ2dnUt7SszUjptjKlSv7TJo06aa3tzcYOWDvwJ4gQCABwSU4OPiT06dPf9qG3rJiY2P3VFRUjId9I5VKTQppGjbozfLycpNH4p0ekiRhLwq7dOnS0NTUpJZIJBy1Wg0QLiaBDC+ldMUMJWjpdTodW6vV6iQSyTmtVjunrKxMThDEf2NmbY+NAjYKdCgFHB0dr4tEou7Af4Dv4AOXLMTzw7O1dXTMnaJnMHICzmTEekTjKSiNKWgcg1wuBx5yz2f79u0Ob731Vi0aSikDrkGj0XxeWVnZljBXZkJCwrupqamfY/QT8l08k2lRclvFYvHhGzduHCYIwhShZHtsFHiUKUCSJHPixIlhZ86cyeByuSSbzTY5P6ARF5xE4DvsQzToYAQTGqjDwsKWnzlz5qNHeZy2vv2TAuHh4S9VVFQAfEALm80WsNnsv+Vy+QgbnR45CrBCQ0MzamtrQ2G/gbMWHQsZIekQ1qmpqemWVCqdkpubm/KwRxIXF/eVTCZbgoZh4CFwLm/YsKHPqFGjLpvTP5IkQZcn2r17t2Hy5MkdeqZGRERsaWxsnIPQfHSdgVwut0jHGBMTs7mysnIu3GkoQ7gJ5i8/P9/Rw8OjFmUKlJdKS0stqt8cWtrKmEcBG+HNo9MjU2r8+PEfX7hw4RNQSkCSJdhMKMTY2dklZWdn25Rcj8BsJSUluY4fPz5LJBLV63Q6E1QFMESRSHQ8IyMD8M6skoytd+/em8rLy59H7EJQjAJjBcY7duxY8PrVaLVaAg7N/fv3KyFZDqwb8ABis9mHjUajH0mSpnBY9ABGJTSG3mFiMbyoorcFHR8WFblwaEP99CQ+dO9fvEhDf/CwRO9MrB9ohd5a2Ae60gz+jx7EiLGEf4NPvHjfZxmAixYfvZxRMYfvYJ/Rmsrj8Q4XFBRMAf3iI7C8bF24CwV8fX0nEgSxG8PW6LAqsFbq6+tbJkyYMGbTpk0nV6xY0aOkpKTb4cOHf+FwONU6nc5Oq9VyBAJBzZw5c+Z9/PHHFkFWhIaGvqlUKv8P2oQ1DQIgJsmB7kokktzc3FyLQqx8fX0PsVissbAfQCiDB70V4TvlMXg7cRZeVA0GwwWJRNIvLCxs6PTp08unTZtmlgeDbWHZKGCjgPUo4OTkdJHP51cxmcwxqDRG5RIqWenhtfSzF3uBhlU81+gGVjz3IRlnS0tLZVlZmZs5vSdJ0g4u242Njd5w7kKdcG7D+R0REfHRkSNHlptTz53K9OzZc6dMJovlcDj+bDabDX3EcFaEsMAxFBQU+BMEIWtrW7b3bBR40BSYMWOGx9WrV4sVCgUbjD4ok8IZj2sbPe1gj6JDD343GAyXXV1dT169etXk5GF7Hg8KdOvWbVpNTc12uhzHZrMNvr6+b50/f35Ne0cB8HynT5/uXlZWplcoFIyysjKGp6enYdu2bcSZM2fyIG9Oe9to/T60+dVXX3VfvXp13Y4dOyRDhgx5YHlxrN13c+oLCwu7UVtb68Tlcj3hnMXIPdizYOABGRqNmBqNRi8UCj8qLCz8P4IgrHIfN6ePrcqIIiIiNjU0NEyBv8MdBe7mwcHBz5w9e/ZoG+rr8Fe8vLy2kCQ5B/MeAH2BznDGt0V5XFNTMxd1GPApEonkOTk5gW5ubpWOjo4SiKyGNhwcHFQ3b94UdfiAbQ2aKGBTHj+GC8HT05MEaww9wRIIMY6OjkfS09NtGK2PwJyCh+/o0aNHFxcXz2psbDThF1Kh8zB3+3Jzc18gCKL+Xl398ccfBx89ejSqpqbGUFdXx1AqlYCXWt3Y2Kjp169fl8bGxpD6+voX9Xo9HwVVDM9H5SoqeqEdvKS2Vg7D/1CZS1fWoncTXl5R2YsXVrpSGMeBSmj4nQ5Dge+07id6XqGCml4PXQkMbcHByuFwrgqFwvPgZYkeWPAOKpvhHbyUt8Y0xvIEQbAaGxszHRwcIng8nskzUyAQaGpqat6E7+jZjEIG1tmlS5d5SUlJmx6B5WXrwh0osHTp0viNGzfuEwqFrphAA6EfYE7VarXa1dV1UkZGxmF43dfXl4R1hV4JuJ6FQuGBnJycpy0hMnjdXblyZQV64YOyBOuFtSkUCs/l5+dD8iqjufWOHz/+tStXrqyml6fjgNFD1tGQg57V8A4qktlsdoWfn9+nr7/++skpU6bkmtu+rZyNAjYKtJ8C9vb23RkMxjixWLyAJEl3NGjhGYlnJu5hNGRi1ATyKJD5IIoByiE+O55RDAajkiTJpLKysunmevMOGjRoQHZ29lnEUqdgp+As/OvWrVvPEQRR0Y7Re/n5+X3FZDJH63Q6gs1m26NnJlzikXeJxeK0nJyc6Ha0Y3vVRoEHRoHq6uqw2NjYPwGaxXRhJojbHo0oK+O+QUcESqY9LpVKsyUSiTQlJeW5B9bB//GKSZIMHjly5PisrKwDpaWleVYkB+Hi4mJEWB+UDTkcTl5sbGzCrl27bra3ra1btw794osvEoGno/MNyI1gxAsJCZl84cKF3e1tA99/8803Zxw/flzMYDD6NTQ0zGpoaKjx8vJygqSs1mrjUaln+PDhfXNzc+GeFgF9QkUm7leUjYHmoEOJjY3t/ddffz0UD2R3d/dJRqPxdzgTsV/29vbbMzIyZjwq9LxfP3x9fTfq9fp5QF9Yv0BTKp8Do7i42KL11a9fv80lJSVz8Z4D9cXExIzdv3//YW9vb9N9DXPDhIeHb09MTHxs6HQ/Oj5u/7doYh+3wXXW/gYGBh7UaDTjEA8GLDEUUHzla6+99sLixYv/6Kxjf5zGFRER8XNtbe1suOghMwTPVYPBwLezszulVCplGo2GSfeepXkl6fh8/pMkSfpggixKAa0EK6nBYHDGbLJ4GW2Nk4jCLh6aGMaDnup0XDa6pzAqbVH5i4ca3eMRFbSoWMV36KH1rbNNQxtUIrrb3hl076uwsLAper1eiIpgDH8B7004RIKDg1kTJ05MmjJlSrsFtzuto2nTps1MTEzcCmPAww/6h3h1vr6+sy9cuLD1cVqD/yt9jY2NDVQoFH8ZjcYgmD9MIImKGVh3bm5uQ65fv34aaRIQEEAC70SscBB67O3tYb5PZmZmDjOXdnPmzFl6/fr1gJqamjlocIE+oBAlFov/zMzMBKWO2Z4kJEm6eXh4HCcIIgr3MYaYo4EIsdzQMIX7DfY77B1cwyhs6XS6KxwOJ3vcuHHrN2zYcMHc8dnK2Shgo0D7KfDuu+8O3rNnT6BAIOA3NTUtbGlpCcN9igZdSvF0lsViDezevXtCcXHx+JqamucEAkGVTqdzwSSxCGFBh6oaN25crw0bNlwxt6fPPPPMyKSkpL9aQ0XB+9OnTx/89ddfnzG3rjuVAxzGr776KmD9+vXfaLXaXmjIQ+9NgAgiSbLe0dHxuZs3bx5oT1u2d20UeAAU8HRzczvC4/Gi0cuYfsaCbIFGathDjo6OXwiFwlxnZ2ftkSNHThIEoXgAfbJVyWCAwm9NTk5OQ9++fUuysrJAeZVZWVkZaU3iREZGrqyrq1uMchTCCRAEcVgmk01kMBimrNptfX766aehn332WSLIoHAHRNkReHp8fPwTO3bsONHWuunvzZs376U///zze8i5Ae1QOZIYTk5OjOzs7E6pAxo/fvzg1NTU3RwOxxnkcJSh8RNojcrjmTNnhv3f//1fh0fmkSTpHBkZeVihUPSBMxH75uXltSk5OXmeNeb+QdeRlJQ0cObMmdt0Op0v6gvQ6N2jR4+PDhw4YFEEE8BWVFdXz4U1ijliRo8ePba+vj4qMTHxc1i/GNkhk8kgqV7jgx6jrf47U6BTMo7OPtmpqameCQkJZWjpBsslWEjh4uHt7f3lpUuXbOFRHbQIJkyYMLGgoOAjlUpFqlQqQXR09PNHjhxJ8vHxyWaxWIEGg8GUVAOVSXCBAuYHQieG1GCyDbplFL7jAdf67zC01tARqBCm46xBvXTsRBR0UQmMl0Y6ZAMeAGhpR6+K1t5R0B4KPChYo9IVymK4PiquIJOsn5/fj3369FnL5XKZrq6uACHAKC0tZdTU1BB8Pl+/Y8eOzA6atrs2M3r06OeuXbv2U2vAfqADi8Wqe/7553t8+OGHtjDbhz1R/2yf6+zsXCGVSh1gnoAfgjAG6xEUFLDn4uLi4nfu3JmMr/Xs2XNbVVXVDFpEgIl/SiSS6uzs7DCCIMzOhu7t7Z0qFAqdGxoafFARjfsT6gwNDf3y5MmTFvFkZ2fnKoFA4Ix7qqqqCsK0TN2HvdWtW7dRKpWKnZOTA7ihppA8uhc1KpWgPOxzhIuB/qhUqmKDwZAcHh5++sKFCxseram09cZGgc5PgbKyMp/Vq1c7paenGyMj/6vzgDNHpVIxV69eLd+2bZvDjBkzdCEhIZdaWlqc+Xy+RqVS8aBcawMth8Mp4PF4H2VkZBywJMHntGnTRp4+ffovjEjCM57ioVX19fVWyaEBl2RPT89K8EAGHHqMQkJjtkqlgnFOPHv2rC2JXudf+o/LCDmOjo5ysVhsOoMxQo6SA01ruLGxMY/L5Uri4uL6x8XF2S1evDjNlmOgY6YX8E/5fL6D0WiUs9lsT7jbNDU15dXW1na1Vg9iYmKi5HJ5GtytlUqlSY4COUulUmns7e1leXl5QwmCKGtre5DfIjo6emV5efkbCKkAPJhyNqouKiqySA69Wz8GDBjwnUwmW4R3SviEexlAHeXk5HRKHdCUKVOeunHjRmhDQ8NSFotlR7+/Ap3Q6YlSUp4Vi8V2hYWFHRoBc/Pmza7Dhw/PgbVLT1zr7u7+48WLF19s67rqyPemTZv2WlJS0mpcW3S892vXrnk7OztbtD+6d+++GWAr4M6G+WdefvnlkRs2bFiv0WgC0ZAD+yU3N9eTIIjyjhyvra3/T4FOyTg6+wSTJMnz8fFRows/KAYwKZtIJPo2MzPTFH5ve/5LAZIkARcHLl7khQsXiLi4ODBFQgYbTr9+/ThdunQhu3XrxnjvvfcMs2bNmpqSkvID0BMsX01NTbUEQewnCGImQRCQbO53kiQn4yUOmBkyNFTKokIK4R4QUxDqg78hTjXUQU8qQ/f4xfrpimO6ly+0SccFpiuNERsVQ+zo8A0YHoVex3SYCqwfldatFMb/8JqENVhbW7tUJBK9DIoziUQizsnJCSAIouRxX3dhYWEzFQrFBnt7e4ADIdDbCz2htVptdX19vcvjPs7O0n8HBwcSBGEUYECwqK6uNiWrg7XM4/H65efn/wPbLSIi4lpdXV007iM0lqjV6qrKykqzlSYeHh5bSZKcCW1idAHuG/j08PD47fLly9MtoXVgYKACEDagTlAUg5EJxqfVarV6vb7ZxcXl2YyMjNteKcOGDfs0Ly8vVK1WxwuFQi9sCw1KuJ/RgAWGHDRegVeGi4vLlfz8/P5wmbFhelsyU7ayNgo8OAr06tVremlp6a+4b1GOgBbpxmOj0VhTUVExy2AwWISROHPmzJGJiYm3lcdQLyoWQIEBHnFg2LXWCENDQ0tramq8MC8CXBCpqCkDm82eL5PJNlurLVs9Ngq0hwJ+fn4kyNewDwBGAGQJ9GCEfQiKjYEDBwp3797docmp2jOmzvKus7Pz346OjsNgfoBHYdSkk5PTmPT09NPWkmH27dvXfeHChdeBT6FXMGK2R0ZGvvTLL7/85uLi0i7Px759+75RVFS0CtsAp4eGhgbTmJ599tnoVatWpVlj3gIDA4s0Go0fyH2IP08lIrMaf7dGP61ZR3Bw8Pbq6uppEE2Idzh0uKP0Aqb7OOzxa9euuUgkEi1BEEpr9uFedcXFxQXm5OTkg5yPeVLgUyQS/ZadnW3RnaGj+ty6nZEjRy7KzMz8DnUaSGfYmxB1NGvWrEJL+gaex3K5fC7QBO9R8+fPH/bDDz+sNRqNESgL9enTZ/SBAwf+tKRuW1nrUqDTMg7rkunRqo0kSU50dPSNqqqqULSGgoCD7vzdunV75q+//tr3aPXaer0hSdL+xx9/7J6ZmclNSUkxJCcn35gwYYKotLQ0lMlkmjBs4QEGplAoWrhc7vckSXYDj0RQxJAkWc7j8bL1en0ESZKueKDQFanADPGAARpjuBoqYlp7BePvqEgGJoref3QvXuwbejPghc0c6tAPPvQWoh+C6B2BSjTsE9bN4XDydTqdp9FoFFK4viSPxzvHZDI1LS0tt3kBvIeJBcBD2N7eXnz58uV+5vSxM5UB2AA2mz0C6YoCJAUXkFtaWgoYtjbL50Oa9IaGhqCwsLA0rVYrBIUEetqD0AH7UKVS1YvF4ilFRUXH6F0kSdLPz88vERJZ4h7FUD4PD4/tqamp5uBoEaGhoT/U1ta+CAI/8BYMCQSFL6wVPz+/X1NSUmZaSB7+K6+8Muzo0aOHYQ8iTjcofEUiUVKvXr12zp49+/LAgQPvmIXZ0dExSSAQOLFYrBCEewFBjI7fTTdqAc1EItGW2tra51xdXc9FRUW9sm3btlu2cDALZ81W3EYBK1Bgy5YtoUlJST4AbXHgwIFDdOUVRvPgpQphoNhs9vqSkpKFljYPsBXJycm3YSvoUUqIXWgwGArlcnmApXXfqTxJko4hISFXNBpNFzCkA09DXHho79tvv+359NNPX7VGW7Y6bBRoCwVIkgzw8vJK43K5YoSLw7sA1EflBqm4cuVKnLu7u0WKkbb0p7O8U1VVFevi4mKVvf3MM8+sPHPmzC0Oh/M90AfmB35ABlOr1X/V1tY+aS26DRgwYEZubu42kPEwwhJkTWgLfjZv3twrISHBbKig1v369NNPEzZu3LiFIAgHvN9hsmVQjFdVVXUjCCKjveMJCQmRAbQAyKVwjuCdViaTPTAd0AsvvDC0srKSPHToEHifgvNRDdg92zsWS953c3PbbjQaY3k8Xgg9Gg+dp0D+BfkYziEmk7mjpKRkmiX1t7MsMzY29oOqqqplKJPDvMC66tq169zk5OQt7az/gb8+YMCAlwoKCr5H/QisXdQ//PDDDwHjxo2ziEeC8risrGwu7mmgS3h4+HvZ2dkvtbS0+EE7TCZTvnr16nE2WeGBT+89G3hgjOPhDqvztz5v3rxef/7552Vgfuj9CocCXDakUunuGzduQMKT5seFEoMHD7bPyckBpsFrbm6uFwgEEi6XS6B3NWADNzY2Fvj4+PjrdLoYnU73LDAqsAQLBIKDDAbDWaPRxMN48RDGyxD+DT1w6d688L/WHr/wN8TiRas2vS58ByEekFliOxhWip6/KHTA73TcUpg7DCe/0zxhPzHME+uHv6N3cev3KO8kA5/P/5kkyUqj0cik6uHU1tZuV6lUPTw8PEJAKezi4qI4dOjQ/z0ua6Sj+xkaGrpbKpUWVFVVvYPQIjCXFFzHre7du287ePDgj+0JXevoMXWW9pYtW9b9jz/+mFJXV/eyWq22w72BcCogDAYGBm46d+7cv7DD+vXrt7W0tHQmGgPwXXinoqLCrDMREjsUFxebsgLjPsXEHLBG3N3dd167dm2qpfTu27fvh5WVlcsRnw7DZCkDRv3q1asnPPPMM6fuVa+Pj0+kRCKZrlKp5jc1NTmAhwl6WCAvoYeOY/Itg8FQZzQauVwud7+zs3PG1atXv7K0/7bynZ8C3bt399LpdAFZWVnnOv9oO3aEXbt23aBUKl+kksOaznmU8ehQOAhF09TUVKFQKMCwW2RpT0ePHj3w6tWrZ0BmwAgMvFRDXcA3dDpdhaen55cQ1nv8+PH/EARRa2k79PJz5syZdOrUqd9hLNAmyG/AQ+ECf+zYseiAgACreNq1p4+2d/93KRAeHv57S0vLJLhL0aP5cF8IBILSpKSksa6urtf/d6lk/shJknTo37//MxUVFV86OTltFgqFxadPn15nfg13LvnUU0+9nJaWth75FkZMuLq6fn39+vUl7a0f3ydJMtTX13c3SZKRwJNbWlqqJRJJpV6vD8f8LcuXLx81d+7cfzgoWNJ+aGjob01NTVPp91Z0DjIajbq+ffs+uWfPnkRL6mxdNjg4WKZUKn0xFwhCJ8rlcrPkXXPbnjZtWvTJkydHeHl5NRUXF6+nsPkzHBwcFJcuXXrewcHhvpB/s2bNem3r1q1rzG3zfuUiIyP/qK2tHUOX1ennHMjrQqHQ0NLS8tvnn3++ee7cue3C+r9ff+j/nz9/fsKff/55AOEegF5qtfqEQqGY2JFe0Jb0mbY3HLt37/5jVVXVBITXQ+Ux/J6SkhLk5uZWYEndoDxWKBRz4R30ZkZPeTR6iMXiJTdv3vzaknptZa1PAasyDut3z1bj3ShAkqS0R48e62pra2fAIUYJ+iaBBw65/Pz8LgRBWHyheFgU37lzZ9hrr72W1VqxS2NUMDYln8+XAhMB5k9PAIcHA5Sne+iiohUVufCJ8AxQlo73S4drQAgKKEM/aNB6iSHh8H96whla9vPbYRfYDuXta7owQTlkkPA79ouOU8xisQr0en0gHPh8Ph+wvT50dHRsZDKZpn3b2NhINDQ0AHwJSyQSscGTp2vXrkR4eHjTe++9d4IgCN3Dms/O0O7Zs2d7L168+G2DwaCurKyciYYEylpdpNPpmtlsNpGXlxdPEER9Zxjz4zAGkiR9vb29z3O53DI2mx3W2Nhoh2F/6EUgEAiU2dnZsQRB5LceU0xMzA91dXXzcQ/TLobAN+97Jvbv3/8XmUw2i+69gIkcYF8LBIIfcnJyXraElmPGjOl35cqVt4RC4RMkSUrw8or8BcJknZyconNzc81Wruzfv3/wJ5984ioUClkKheJ5nU43DJP4UXAepi5iKCPwIPg/Rk0YjcZdERERf58+fRoyV9seGwVMFOjTp480Nzf3FU9Pzz41NTXFFRUVZ/z8/FylUukwBwcH3tmzZ5+ykcpiCrC9vb3fJ0nyOZIk/UGmg/Mc9yQd+gqVWsB/NBqNbvz48e9u2LBhlSUtkiQp7tq16+mWlpZYOuYxejXjJRCx/ym56kpJSUmf9niPTZkyZeK5c+d2Y6QHynvAt//888/okJAQs/mbJeO1lbVR4H4U6Nev30iZTPYLh8NxA+Mt4HPDeYhQbwKBoLmgoKA3QRBZ96vL9n8G4+bNm05DhgyB0PJeQA+A3nryySd7rl27tt0eyDNmzHhGJpM5FhQUbARZBiG+IGLK2dl5X3p6+rcMBsMqvOSZZ56Junz58hGj0ejNYrFUHA4Hkpf6UfwXIreaZs6cOXnZsmVtCqM/ceJEt6lTpx6TSqUeGG0Gyl30QmUymbcqKirGMBiMNicKj4iIkFVUVPgCnUBWhgdkTGsrj0UiUbS9vf02JpMZiXoJyrmq5LXXXot/66237gpr+Msvv0StXLlyXn19/SKNRvN7cHBw4oULFza2dy9NmjTpxTNnzrzPZrNNnqvoCIaOJiBbA13A49fb2/u9a9eufdneNs18n/Dx8dnLYDCehr5QjmSVDAZjcmlpaYcpsM3s67+KpaWlxYwfPx5yMrBBhkD9BsgOnp6e/0lJSXmLIIj/Zis08+nRo8fmioqKuSh34HwBbTDyKiIi4hEQ6JIAACAASURBVPNjx459aGaVtmIPiAL3vSg/oHZt1VqBAoA3c/Pmze+AOVNh2qZaYaPJZDJ7giAarNBMh1Rx9uzZ8GnTpmWiUri1py92Ar37kFEhpABdIUxXQKNXMCqUUUmLih+8LKGyGJXDmOgN/08nApSl44ki46TX2VoxJZFIPlUqlcOMRmN/vPxBKJREIrmUl5c3fuPGjULAuiouLmZUVlaCQEJcvny5SSQS8T/44AP20KFDVTaIhA5Ziv9o5MiRIz1ffvnlFPgjfe3AHCKkQHl5OYSc2ZTHHTQ9vr6+zQaDQYjwFDAvIAACLiHyh8LCwrtl4mUCFppGo5mC+xXeBz4SFBT09tmzZ+/rie/p6QkRHUJ65mrkP8B7R4wYMXvTpk1bzSUHSZKevr6+hSwWi4t8HA1S8KlUKuV+fn49r1692maIlEmTJnGvXLlyWKVSjcBEl+hxDDRDuB00suHFRa1Wg3Gq7sMPPxz02muv5Zk7Jlu5zk0BFxeXzwQCwQdUEtYmg8HAYbPZPCoBTVFtbW2Xzk0B644uJCSkvrm5GaKtmOjRhvwNeFtCQsLoCRMmVM6fP98UIg10prySyxUKBSRWskjWI0nSyc/Pz5QUlC5robxDl5uQT8DlWqFQsKKiog7euHFjrKUUIEnSxd/fv4ggCCHwGxgnXtqBb27YsKHXE0880eYQcEv7YytvowCdAt7e3l8RBGHyWqVHHoICGaAK8vPz7yZT2AjZigIBAQH5BQUFvby8vGpREUTJHXkGg+H3kpKSdit/fH19dUwmkw1zBfI4JkqmIj01paWlQQRBlFpjcoKDg3Orq6uD3dzcDldXV49xcHCoVKvV9nq9ngttq9Vqw9ChQ+N27959Rzix+/UhMjKytKyszAsMhmjMAx4MPJJyTKjn8Xj7s7KyTF6Zlj6gPK6trfWlwv5N5wecKwqFwqo6oIkTJ05PTk424fTD+QSKajhTYA8JhcKRhYWFx+/W9/j4+I8KCgo+hb5R/VM7OTnVnTp1aoyXl1eqpWOml/f09FxAkuQ69GLFiGb0bqUcx2RlZWUTGAxGu9oyt5+RkZGNcrlcBHd9POv1en12aWkpGFuazK3nYZU7evRo30WLFl1ARxfU3QAt4+Pjx+/atQsiwi16evTo8WN5efkL4AwJ+xnXD9QN60kqlf6dk5PzlKVKaYs6YStsFgWsyjjMatFWyGoUmDNnzpzExMTNJEky8QKASlBgvrdu3Xps5vfYsWOh8+bNu3k3pTGdaHhxggMJLh9wINKVtXQPYqgPDl986F7E8Ddsr/Un/A+V0AQBvJ2sYDKZ4MlL0C93WB8ILC4uLtzw8PD1f/zxxzKrTbKtoodOgUmTJnU7ffp0Mp/PF8C9HcOHYe5hvymVylsNDQ2BD72jnbwDJEnyPT09W0BYAcMLCBaoOEaFqEAg0Obm5sIlT3MncowfP/7lK1eurG/NL0F5vHnz5oCRI0feC6OLCXiIer0+EjG+6JELwANiYmIWHzly5BtLpiIwMJAEwxFcUKFfmAgTcUdfeOGFgM8++8wi7LB7te/m5kYiT8QkQOg5jRcWENSAt0IfgN8hfnJ5eTkHol7aG75uCX1sZR89CoSFhS2urq5eCXsQDQ/AFylM0G98fX2NycnJ7zx6PX+0elRZWenu6urKdXV1lYGnI+wzioamjsI+nDt37sgvv/zyOOR68PT0rEN6A69obm4+XVdXN8TSUZ06dSp0xowZtz3ZWkdrUeHG/0gSBjwXeAHwJ+gj8KsJEyY89fXXX1974403NEOGDBFfvXqV8ffff+uTkpKA/zJhCGFhYSeqq6t7YlZ5VFADz4H6oC03N7cZqamp2y0dh628jQLWoMDAgQNn5eXl/QL8DNYkfKIhWqPRaBUKhT2Dweh0yfEgIXRCQsKzYLxauXLlMbjrWIOeUMeaNWuGrFmz5iQap0EZBAZ+KpnxyqKionadD5988onn2rVrb9rb2/NaWlp4wMOAR1HeuzV6vd4pNTXVx9vb2yoKZE9Pz2K1Wu0DbeADbSEGcnNzc5NAIBArFAq75uZmsVAohGTranPpGRwcXK3RaJyAt8IPJg1DfomelwqFwoG6n5rtsALJSpubm70wkgV4L8h+9vb2hdnZ2XfFtJdIJOe4XG5/ClbByGazmVwuN8bBweF8ZmYmJKK/0+MeEBBwSq1Wh+LdHGFF5HK5592coIKDg79UKpXvgMwJykMYL+Ry4vP5T3l6eq5JTU0NNpeWrcv17NlzXElJyS7KwG2Cw8QIO0xSCPSG9nr37t0hOaOcnZ3VXC6XhzSi7iS1ZWVlzzEYjENtHWtHvbdkyZLeO3bsuIR3IITegLmOjY2ddPDgwT2W9IUkSWFYWNiOxsbGccB/gV+gEw2VZwj4xx9ZWVnjLKnXVvbBUOCxUS4+mOE//rVGR0f/WF1d/QIK5giHABu6uLj4sZnfGTNmxJw9e/YqegHSLzOtZwlxgunhSvQssnQvY3jXYDCUG41GD/Sqg4OTz+cfhURxKpWKQPxPOEzpsBHA1J2dnVne3t7px44dWw6RPo//irGNoI0UsPfy8gJsqkEo2ICwAeuFCvXfJxQKl5SUlFiE8dTGvvzPvaZWqwMDAgIucTgcJ2pPmxT3FG6x3mg0AqwL5/r164Ps7Ozu6CFLkqSoZ8+ea8rLy5+HdxFzHC3mp06dCuvSpUv2XYhr5+npCUlIh8JlAZS9wIcQjxTqEwqFH2RnZ39h4eQ4gHcOril4F/HoYGz29vZ5WVlZkJhRbmG9dyyu1Wp7enh4pKCynY53So/YwMgLhAOCT61Wa+RwOHlisfh09+7dV//2228ygiA63YXaGnT+X6jDx8fnT5IkR6HnFyo1Yex8Pj8tOzs7+n+BDm0dI0mSYREREW/X19fPhUsSQkUAPwIeo1QqtXFxcTMPHDjwO7QxYcKEgadPn/5bKpVyEAu9qKioTTJeYGBgqUqlMikTWstL0A/gCxgKDm3DZQ5C+REqjG7kopRsGQRBRFKGLz1BEIUEQQhIkvTGZFMYio1endiOVquVjxkzZvqmTZtOt5WWtvdsFGgrBaZOnTrjxIkT2+AMRqUSGod1Ol1lfHz88N27d6e3tf5H9T1fX98x9vb23TUaTW8mk+kDShlreerCmMPCwtKrq6sjgZcgXUHuAH4DyeDCwsK+SEpK+qA99NmzZ0/U22+/vYvJZIZiku/W+O0DBw4ctGvXrpsEQVS1py14183NDZIpRsF3jESE7+iMALyNUnTpvL29tykUiu9LSkrMjaYgAgMDMzUajQ9Uz2azRehIAGMD2qHBjcfjnbp16xbAQ5klf8XGxh4oLy9PQNqgd7NYLL5x8+bN7neji6OjY6a9vX04RllSXtYMLy+vS9evX+97p/eee+65hGPHjq0TCARedJg0UAbCWigtLfUlCOJf8BXz5s2bfOzYsS16vV6IsGpAY3hv7Nix4Zs2bWozbAfVz4CgoKA/1Wp1V/qZR+EMmxTWAoFgU2Zm5r/ypLR33dzpfZIk3fz9/SvQ2Q2V2VKpdEdubm5HJu5r0/B69+49u6Sk5GeU+zCaCMYTHBw86dy5cxYpj6dMmfLGxYsXV+Fax2S6tLuazsvL693k5GSLILraNDjbS/elQJsEz/vWaivQYRSIjo7eVV9fPxkZEFp/oAMjRoxY8Msvv5gy0j7qj5ub2zEul/sEMop7KY/xQKUURyCYgEV0h0QiyTQYDCbPULygkCTJKikpuWRvbx/i7OwsBa87Jycn/u7du9sdNvWo09TWP+tSwMvLa4hOp+shEAhM0AbodY5Z7w0GQ1ZcXNz0AwcO2JKpWJH01dXVYb179/7DYDAEojcQejkCn+Dz+XAxyF28ePHyBQsW3BVPb8+ePX3eeuuti8gbUHkMAq67u/uh1NTUWXcK/waPv6ioqN0VFRXDEaoCBRzMyO7i4vJOenr6SguHbde1a9cfWlpapsB76O2HxiyxWJyRl5c31lrY9QsXLoTkHLvVajUHL3MQJgkPXOZaw1hAf6AviDuGUEE8Hi+5qanJhclkXhAKhTezs7M7CiPOQvLaij9ICnh7eycymcyh0AZ6y+Leam5u/qqhoeHdB9n+41732LFjX5fL5cFNTU1z1Gq1EGhIXe5zNRpNV0g0tX//fjBYmZ7Q0NC82tpa8GhzB68sUDAXFBSAAuGopbTw8PAgWyuN6b8DbwQvQR8fn9fz8vJGQVs6nS5YpVIFYsQN8gc0uKOhia5UQU83TOqMygRQRkPYNNTh7e39w4ULFyzCiLd0vLbyNgrcjQK+vr4kGsBQJoDfYa36+vp+e/ny5TcfJvVOnTrVt1evXs1isbjdCuw//vhjcEFBAWfLli1d5HL5BrFYfEuv1weoVCrS0dFxa15e3hwrjpXdpUuXJSKRaHBdXd0IxHXFaAM2m90IHqUXL15c2tY2SZIMDwoK+lmr1fZCBS7KKaiMA+9fnU73VUVFBcjtjW1ti5L5Hfz9/Y+ALGo0GqUGg4EPvA2hOdCoh5ANWq220sXFZVNaWtqXEydOnLB3795f7tU+5PN4/fXX+x04cGA4k8l8XqvVmnQ06KiAeVfUarVOKpUeBDzknJwcczy47VxdXQH64jYsBvTR3t7+WlZWVszd+uTk5JQuEoki8YzHhHt6vb5QLpff0WN53bp1oz7++OOX7OzsEsDgiEniEdrN3d3917S0tJl3arNnz54Ta2trf21ubuYhzj+cdVwuN6OkpKRbe+bu008/HfHrr79ua2pqcoNzCeaNjqVLzS/APx0rLS19+UFH15EkGRQQEJCH6xT2BUmSVUuXLp326quv/t2esT7od0mS5AQFBZU3Nzc74ZoEIzHMN9B0zJgxU9etW7fTkn6MHTt2QVpa2jrkxXRYQSpRfYVMJvOwpE5b2QdHAZvy+MHRtkNqBgbUpUuXkwaDwQdhHGh4Q/KCggKvDulIOxvx9vY2CXD0MJfWVdLwOA/7+fmtamho4Ds4OBD9+/dv+eijj65AsoR2dsP2uo0C96WAp6enKewfMdZQeUwp/eS7du3qP2jQIKvBDNy3Q524AEmSHl27dk1paWkx8THwhgMBBT0TQMDQ6/UVGzduHDpmzJh7eia8//77kVu2bElH3DPEGQPhLT4+fuLvv/8OySv+9QAmcXBwcBkqiunREZRQf764uHiAhdMQ4eXl9TWLxXoSYVDoUQ8cDqdEJpP1IwiizMJ671h8+fLlg3NycrzOnTu3jCCIABgDwn/Ap06nU7zzzjsTtm3bNrq6uvo9vV7PBKGfZhgx8WaEuwBBl1J2NZSVlUWHh4fvSElJeUUkEpnrZWONYdnqeIgUsLOze1EgEPxHJBJxQPZA4wfIH+BxpVarFzzE7j3qTUPyoo3e3t4jlUqliXbg+URhr0/Kz8+vkclkp+iDCA4OJiGsFvYgRloVFxeDEfxzSwY7cODANZmZma/CZQ9DovF95InAY6E/MpkM7ggOo0ePXnrjxo036HA/wEOwHwixg1jJqGCmeXCa+AWGoWI90dHRgw8dOlRNEESmJWOwlbVRwBoU8PHx+YYkybfo3qq4v8AonZubO8JaZ7Cl/Y2JidmTmpp6yMPD43OCIJq4XG5VUVHRQEvroZdfsGDBhJCQkIq1a9du0ul0YTqdTgOh85RMs6WkpKRNmLp369OOHTt6Ll269IhOp3NF4xjwDHhIkqw1Go2ODAbjK4VC0WZDY2lpqXe/fv2S9Xq9D84j1I9KZKPRqNfr9Q0sFqukrKxsEhirnn766V3ffffdj22hJUmSPq+++qpk//79p9lstgs6EmByRYzYAPkJ8WC5XO4vP/300zdDhgzJMLNNiaurq4LH40H0holP49iQjojbW19f/7FKpbovVCLClaHRD2Q4oVCoGTBgwNtbt279z536FRUVVSSXy/0AUgkjRWC8KpVKP3bs2MU//fTT6ruMJ9rDwwPu5Cx0CENvZ6PR2Ozj4/Pc5cuXd9/pXVBK6vV6d4zEgfY0Go2xrq6OZSbt7liMJMmuHh4eOwmC6IF5ilBXQkXWmc5WtVpdGBMTE3/s2LE25xgxp58eHh7H+Xz+CJSd4FOtVl+rr6+/qzLfnHo7ogxJkrygoCA1KovpjjheXl77Ll++/AJBEHWW9AWUx+np6etgvhFuFB0BYS24u7svvn79ukWQgJa0bytrGQVsymPL6PVIlo6KisqqqqoKQ7xjZPIGg6FSKpX2v3nz5iOf6Khr164m3E9g3q0vNHSii0Si5Ozs7GE2CIlHcin+T3QqJCRkj0qlcmKz2YPp2bjRO4DP55OFhYV8G6h/+5dDZGRkbXV1dQ2bzQ6iG5fQyATea9XV1UJz4BNCQkJ+b2xsnIRCLHyiV+2oUaNmfv/997/eqcfu7u46giDYeKlEyAf0pHjllVcGvfvuu2fNHe306dOfPHHixB8SiYQFghJcMMADGL5Dn0BQLi8vZ1sTfxD6Nnz48LUFBQWvIAYhJmMBAVAsFssLCwu9AD8fHF1CQ0Nrm5qaXiZJ8he4DCEcEnpFo+cGk8kED8YGjUZj39TUdN7Ozi68pKTEBC1iezo3BcBbnyTJsaCEhH1IC180FBcXg7fS3SBgbhNm+fLlwzds2LBfpVKp4AJCGSf4IpHoVZVKNc7R0TE+OzvbvTNRErzLvL29Cw0GAxOhj+i4lgMHDuy1d+/efxlhvLy8SDhvgFdQeMeMqqoqi2X4iIiIrIaGhjD0GALaojIXvsNeB69jtVr9DY/H65ObmzuQJEkJQRCG0NDQZlB20+bqNt+Cd3ENoCEM+QRiFoJCmsVi/VpbW/vk+fPn+wQHB9tgnjrT4n7MxhIQEHBNpVJFw57CiEZYs/X19dX19fUuD2s4fn5+h5uamp4C5R6LxeKBXFBfX18rEolKS0pK7gozYE5/w8PDf6itrZ2PUFl4b2QymY11dXVZSqXyjnAE5tTdugzIE76+vp81Nja+B8pUhAahR3+x2ezrXC53h7e3d1liYmKbcM8Bu9nJyUnP4XCYcB6hcRzm1N7e3nQ+gdxjZ2dX39DQYM9isXQtLS01JEna7d+/33PIkCFm4wfjGCGq1cvLS08lg7sNO4SGNIzkoqDNMqkz0WwygoLO09NTDbwZ6AbtoAMV8mnKS1PFYrHWeHh4cC9duvT23RoAD3v8HxryqMi9rbm5ubPv9B6M0cXFRQ/to0EQ81/A+TF+/PhFa9euXXend+3t7XUODg6mhIboIAFrAKLc4NPHx2fUuXPnjtHf9fT03GUwGCZDe+ihDmVBNxAUFHT44sWLFidqbd03Hx+fZiaTaYLGADrQvKlNdAZ5eNSoUV1+/vnnIrMnqw0FnZycSIjoQcUrrM+GhoZjTU1No9pQXYe+QpIk19/fX4NwqbA2MfqsZ8+enx88eNDiyO6EhAST8hgdU4A2GAEC67SsrMxiWadDifI/1phtMjrBhA8fPnxvVlbWBNhswPhgoyFTtLOzO3Tjxo2Ex2CYTm5ubkV8Pl8M/W+dtAL6jxcQDw+PTRqNptuvv/46Lyoqqt2hXI8BbR5mF5nnz58XxcfHewMOl0wmI2UyGaOuro5YtWoVfFfDD9w5GQwG19vbW+Dh4QEJLKo5HA7/iSeeEOfl5bXs27ev+uuvv/Z/++23swiCgLKP7QMX6ejo6FN1dXVqFosVj5Zj9EhFb6ySkhI7giCUj+1AH3LHo6Ki3q6trf0aIXlAWEVcLYrWjRUVFd7m0jgoKMjkuYeJSFCoDQoK+uzs2bP/Cp2ExHDOzs5VAoGAi5ik2D6Fu26Ij48fu2fPnj/NJdWcOXMmHT9+/Hcej3fLaDTaGwwGR1SKs1gslVKp1NXU1EByHqs9zs7OMXw+fwuTyYxCxTGsWUoZblSr1VX19fX/UtCRJNklKCjoZG1trROfzxdxuVwmYnzDBQ1oghcBxH6GesEjXyKRAKbh+4cOHdrH5/NzrDYYW0WPFAWcnJwUEonE5FWGXjxCoVBfUFDgymAw/uF5AheO48ePd12xYoU+Nzf3ikajEaF3O75P8xa7nZiNwWAUKxSKMIIgVI/U4NvYmYEDB07IysraC3sIobcoflZvMBjqX3zxxYRPPvnkRuvqnZ2dSaAx8i+glaWYx3379t1VUlIyGT2CYd9S3sKVpaWlbk899dTI69ev/0XHOnd3d//94sWLz9L7s2DBgonHjh0bA15pbm5ug5lMpkqj0YAR7zaGMpQHhYNOp6vlcDiOLBbrqkKhMHh6eq6+devWjjaSz/aajQJWoUBMTMzW6urqmch7UIlKRTMllpWVDbdKQxZW4ubm9jmbzX4fk6bh69AvuN8BnnxpaWkfuBJZWPXt4lKp9GexWPwsyOjodUnJNI0ikej55OTkLEdHx/y7JR5uS7tubm4ygUDgi7i5CGOBXqCo4IW6MYLB0dHx1eXLl5+cNm2aWZEJ/v7+GfX19fV8Pj8enTlQOYeKV+R50C70AYxh9fX1bdaFLF26tNf333+/gs/nhwuFwpbm5uYAqBtzacA8lpWVgUL+UlvoBu/ExcV9Xlpa+j7CtqEnMiqBQe5qbm6e19jYuOlubUBiZupelkaSZAxJkg4cDue6RqMpLS0tnUAQxH9dwls9gYGBBS0tLQH0NvE7j8f7Dzgk3Ok9MJL6+PjI6P9DJTK+L5PJ/AmC+EcZqVR61t7efgDtbDLR0s7OLveNN96Inz9/fnVb6Th06NDdqampTzg4OEjR8Ycuc6Cc39LS8m1tbe0Dg6txdnauEQgEjnAOozIeaFNaWtrmddhWmrTlPZIk2W5ubjqMJELvcio68av8/HyLIwmeffbZBWfPnl2HeizoFzrsiESiqtzcXJApbc8jQoHHYqE+IrR6pLsBofTQQWBAaCWkrEKpeXl5zxIEkf9ID4DBcHV3dz/AYrH6Yag04uTB74gLBOMDhkIlb/EpKyuzSibdR5w2Vu3e2rVr+6alpYUUFRUZSkpKWBUVFTeDg4PDWlpaDHCgAvOmaG5samoKVKvVYWKxeCqG7WMyLQrQvp7JZJay2WxQkroYDIYu4IBEEMQVgFLh8/lu4NHAZDJPaDSaCT4+PqsuX778llUH9BAqW7JkScj27dvX83i8WI1GYwdrEg5QUKZhgpBRo0ZN3rhx4x1Dsx5Clx+3JgPc3NxMXmmgLEFPFRS29Hp9ibe396hr165lmTOwDz74YOrPP//8Gyo36JjqUqn0u4yMjFfp9UCIW0hIyNHGxsZAUPKAQhQFGeqS2RwRETH36NGjpmRW5j4xMTEnlUrlEMycTcc5ZrPZZUOHDp28ZcuWZHPrM6ecs7NziVQq9UZlObyDSmS9Xr+nvLx80r3qmTx58tRz5851YTKZED5ryrgNgj0K9+g1iZc14CGgFMS/S6XS12JiYvK2bt1qtpLdnHHZyjx8ClDGFWf0SsKQWqPRuLu0tHQy9nDixInTCwoKYqqrq9+kFCAmfgnvYZ4GWD9ogEOFArwPe4/NZl/WarXjKisrFQ9/1O3rga+v7yW1Wt0b8cbhHKXkmu9lMtldoT5cXFxIhI4BmgGNLEmKHBIS4lldXb2XzWb3xcgN9D787LPPXOfOnVs1cuTIZzIzM/egIo3CYUwsLy+fereEU8OGDduSmJiY5ODg0JMyMpkIBH3UaDQcpVK5xc/P75nc3NwX20c529s2CliHAqtXr/ZduXLldiaT2R9lAjT6w/lVUVHxUO/GwcHBV9VqdQw60cCogT+iJ55arT42ZcqU39atW/crnMmWUiU2Nvb/ampqQG5fBfwVaIAwCCCTcDgctaen5zfnz59vMx5x6z4JhcIXJRLJBuTzCD0GZwZCFCDfgXfh/xTerb6srIxj7hj79es3qKKiYpderzdh22K0FP18QVkO/gc0rq6ubvd8JyQkvHPgwIE1zs7OhQKBwB3ONmgTzrvZs2fHfv3116nmjqF1udGjR09NSUnpzefzX0feiusWaOfi4vJWenr6PROJxcfH/yqTyaYjpixdcenr67v9/PnzLwE8yh36yPf09GxBoyUNs5oBzhhSqXTdrVu3FsF7kCA1Pj5+REVFRQNBEHtBMY/vYb0Y5ULN//tFRUUrWrcJXtKwDuGB/Yht8vn8S927d084dOhQm+UANps9xNvb+yRGDiJGPz2ysbGxkVy0aNH4zz777FBb5+xe73E4nNkuLi4/Y/QPFXEI3tgvXblyZcODaNOadcbGxvrK5XIZzhHuM/g9KCho8cmTJy2GlwDl8cWLF02exyCXQJ2YpBcM2wRBVFpzDLa62keBdjPM9jVve9taFIiLi/u4uLj4E7TsYTg2CETh4eEfJyYm3hcTyVp9aWs9sbGxb5WXl3+DDBWVxvBJ/w71U2D3u3Nycm5fUNvabmd4LyEh4fOysjIJWJHT09NL+Xy+QCqVRhAEQWCYPuXlxVar1WNYLJY/HMqUVR6UdIF4iUevI1xLdEUbfqf/DejXWimHIYBoAAABB9qDugUCAYTPv9YZ6O7m5naExWKNxjArVKgBPUJCQt49efLkYQaDYZbXRGeghzXG0L179yfq6urWaLXaUKArGivQK4DBYChEItHI3NzcNHPbCw0NNdTW1ppwfNHrgUreVPTee+89+/LLL1+m1xUfH/9RcXHxpyDIgDEFQ6kQVkcgEBzKz8+3KKJDLBZ/Fxsby5LJZC/DhQ09XxAbz83N7cSNGzdASVNj7rjuVc7Pz28hQRARbDbb1B56WKDXsUajSRw8ePCsnTt3ys1pD8LKMjIyAIPvFa1W64fwHbivkc/QhXIajnOL0Wj8oVu3bvsTExPPmdOercyjTwEXF5cqLpfrjGc25bUHocIXsrOz45566qkpR44cuenh4XEdPbFgVFAe1yRcsPFviMeIxgn4O/wfLql2dnbXCwoKxjwsDFIrzgbTz89vd0tLywTE9rOzs/umubm5i0wmm3i3diDMFS7iQA+EsyUpWQAAIABJREFUuCkpKYljMBgX7tc3wG339vY+ZDQaY0FpDZd6qIfD4dyys7Pbc+3ateWgOBgwYMAzBQUFe5BHQr06na5iwIABs3bv3n3ifu3Y/m+jwONAgYiIiBfq6+t/RIUp4tRC3728vFZduXLloTo4fPnllwkbN248oFQqwYvWHs9WlC8pmbuJx+Pty8/PvyPkwP3mgSRJYXh4+J7m5uYnMdEbGrMhAbFOp+vC4XB+lkgk6okTJ5795JNP9tytzhEjRnyflZWVV1ZWdk8FZq9evcBTdSGfz29BPF+6bAL1o9EZ+8JisXYVFxebkgqb+yQnJw/68MMPw2/cuLEe5hbpB/cR8HAGmQt5KMiXgYGBS5OTkz8zt/57lZs0aVL/CxcuxIBnt1KpjOPxeB8UFhZ+YY26Bw4cOP/WrVs/AI3AqYFyqnq1sLDwu/vVD/lD/Pz8TLIeQluCch5oAXQ5e/ZsD29v738l+4bkaOHh4T/V19fPgLKo6IfzA+RieIRC4UaJRKKsqKgAj+ah6DWPilmcV+wjzjGsO6lUuiQnJ+drev8dHR2TeTxePzRy4vxRsE0X8/Pzn2hPjiOAgIL28K6Ld1+6wlogEFwuLCwED/8H8oDDH8I6AT2USmX5oEGD3j548OBvD6RBK1YaHR19pLq6ejTeYfCTIIjU4uLi0QRBWKzcB+Xx5cuX12G+BTQyQN1///1318DAwEceftWKJH7kq7Ipjx/5KTKvgxBi7eXl1QDMFhgsPMDogbn7+fm9funSpTXm1fTwSo0ePXpaenr6dgwvgoMRPWyAgYCyArCPQKEEDxxexcXF3wYEBGhyc3Pfe3g9f7AtT5s2bXh6evoXtbW1hrq6uj9UKtUXUqk0lc1mN1EKIZLD4QykwvuN4OkL+nWSJEWte0ZX+uLBCWVoQuPtsFNUHtOVQsDQkanTLchQB3qH4oEIv6OARg+TperY+emnn344f/78xx3z0M3V1bWYx+NxYb/hwQefsF41Gs0fFRUVkMG69sGuks5Re48ePfrJ5fJjAoFAgusL+BlgcIJXN6wnhULxr1C3+40+LCyssaGhQYxrHeamvr4ehOYzCoViMP39p59+OvLs2bMnxWKxCyqs0YsELh4xMTGjjx49epMgCLMx0YKDg5dqNJpluH8wVBTxhDkcztlbt249dRfPj/sN71//j46OnldSUgJePgS0gZA/KMQbDIZMuVzez9Ls4yRJRnbp0gVCHVlUmOvtJKd0wyV+h/YwLJjCmCuFTN0eHh66zMxMwK63PY8xBUB5zOFwnDHbPModDQ0NjRwO55LRaOwlFArrCYLwQ+8h9HKDfY3eYGggwvMJz3009kBZDw+PtSkpKZ3C6AhYm1OnTu2Rm5trCA8PhzM1LS4uzmvhwoV3Tfrp4OBgUh6j1xylCLlcU1Nz3wtuRETEgtra2nWUV6GJj1Jnftann3464fnnnzdBy0ybNm3S2bNnf8ckUFCGMjJPUSgUux7jpWrruo0CJgpUVVV17du37ykmk+kJikvgPYgpC3vr1q1bgQRB3HrY5Pr0009HfPfdd8dBSYhRGhgxRMHdKLVarZQkyV0DBw7M/f333z+ytM+RkZHP1tTU7ESDFN69sD2avF/f3Nx8rqGh4bxQKOzO5/Md2Gy2giTJYKlUCvjB/f39/UPOnz9/P7oR3bt3n2Nvb6/Ozc19h8/ndwf6YyJeSka4fZcAfieRSBZev359vaVjg/JPP/10v9LS0niZTPY1nClgOANDJMJuAX8DQ9rq1aujZsyYYVUIREisN3v27JCtW7f+3Za+3+2dDz74oP++ffueqa+vfx3opVAozNLjwFx16dIll+7ggsp0yilif0lJyYQ7tQvYx+Hh4RuUSuXz9OSS9Lsh/TzHOvCswt9RpoffoR8IUaBWq4+QJEl6eXm5+vv7r7p69epaLpfriusBDcxonObxeAVFRUVBbaFrcHDwBcD1Rp0C1kn3eod9UF5e/pdWq32yLW2Y8U6wr69vLirxYZx2dnZPZGRkPBYGWj8/PwPkbMD7BCr5DQbDMblc3ibMZlAeJyUlrUNFNEazBQcHf5aYmPgJ5Fwwg662Ih1EAbOYTgf1xdZMOyhAkqSLv79/JTBwuhUdMWlmz549ePny5Wfa0cQDf3X8+PEzrl27tg3DR+CQh8OezWYblUolMCsOHDbwoEKCsn4WyOXyqQwGI+WBd7KNDcDhC6/SGCATkjzA72+88cZzBw8e3FxfX68Db0CCIJJZLNY6oVC4uLm5+WkmkxnM4XBYlLc1XLhN+ILYFbTuovcvCn7I2OkKKyx7NwUwXaGM77ceMt37uPV3DENGjyr8HRUGqBSAv8Na7d+//wu7d+/e3EayPhKvAZbnhAkTwi5dunQdw4pBUUKNtbGpqYk1fvz4YT///PPFR6LDj2gnZs6cGfnXX3+lo0cr7G1Q1sLv8L2lpWVzZWUleNNajPXn4+MDhhYRzAvuIzBEdevW7cvTp0/fNjzt2LHD58033yzGPYTKY+CpmLCkpKTErAR9SGZnZ+eXmEzmOolEwoTxwEUVlaugEOdyualyuTzWWtPi6+s7W6PR/IyKaWgLQ15hTcrlcimVYNBi7HG4jCUlJSWjQhr4M4adojcJjAPph7wceRMalCiccJ2Pj8/6q1evmkIxbU/HUwDOJTiDoqKiDlZXVz/J5XI5o0ePnr1+/fqtYFOEO969eoWex5ShzLS36JEC8C6l6DAZJfHcge94ccKwVFAUI0QN1oHlqcgjtUaj4bcHn7LjKWy9FsHzGOgL/AOVv3q9vkgulwNU1F0fb29vL51OByHqpn2JkQLwaWdn9+WtW7du87+NGzfGLV++fB9Jkm4wHxghAe8tWbKk76JFi9qM22k9SthqslGg7RRYuHBhzN69e6+iow16pgLP6d279wv79u1rszwKWKCUjA+6MJDvbycpa0uPZ8yYMer48eMATQHJ4Nxg72NicagP4dKMRuNeX1/fwj59+pz+6quvjpjb1qpVq0atWbNmP9w93NzcJKhMR0cIlJWA38DDYrFgPATKLxTcDhinm8vLyyEK4l9Y7XfrS48ePU6VlpYO5nK5Rq1Wy0TZGeGvoE2Yk4ULFwYtXbq0XU4m4EhDEERzr169souLi0NUKpWSyWRq2Wy2k8FgIB7HMyU6Onp7XFzctvXr1/9l7nwPGzZsRkZGxjb0sIX1BDIodT8zAHRhcHDwucuXLw/HOyvUDWt64MCB7xYUFKzACCK8+2HiZZgrVM7DnkKot9Z9o3uUYsI19D6nItUMQqEQ5BLTOYcOSKioxqglo9FYVlVVBbl4LHoA69nT0xNw+E3yCjqpYWQejg8cgBwdHXdmZ2eDbsGqj6Oj4y2pVNoFMathHxUXF4NcDo5fj/zj4eGhZjKZPJgjmDOMyAR4yqKioifaMoCnnnpqQWpq6jq8/yGsypQpUyZ8++23+9tSp+2dB0cBm/L4wdG2w2t+4oknBmZmZp5BLyC8uANzj4qKevP48ePfdninLGhw+vTpz54/f34nMG8UToC59u/ff/ru3bt/c3Z2viSVSj21Wq03MBZ4UDkJB0CXLl0+vHjx4ucWNGm1onAg/fHHHyEHDx40Xrx4UaPX68moqCg+l8ttycjIWNnY2DgKFEcMBmOLp6fn5ZKSkm/YbDYINKYLHT0cDRW4eNlDetC9fu+lBEYlDtaDhzzdMxitrHQBgG55pVuI6USiK4tRmYaKIewnJWzczgyM1mO8uDo6OqqVSiUfvTnDwsJeOnHixCOP83SfxeLi4uJyksPhRKLiHOkNaxP+tmLFir5z5861Xb7vQMj33nsv/Mcff8yERGuo4EXFLewNnU5nXLVqVcjMmTMtxm4PCgq60dLS0g0NaQjbYDQa1cXFxf8NY/gvL/F3c3MDvLrbPUQ8QBCGDQZDw6pVq3pOnjzZ7D4EBQW9r1QqP4fLGBVyh558GH5+TS6Xx1iLEQUFBc2sra3dCkI87mH0/qDwA8GDMyklJaW/pW1CYpj//Oc/y+3s7EbCu0hHjHQBGsEDlxGkNfI35OcIS4CwSsATYX75fP7Pc+bMWffZZ58pIWTW0r7ZyltGgZSUlMglS5YMvXnz5ho65jDwaFgnlOygq6ys5N6rZicnp2qBQOAEFzFM/ALl0aMJIaewDfgftTaUOp1OKhaLk5uamnj19fVp7u7uXZlMJiiHfbhcrklRAuc/7EEwGsNaampqKpg/f/6k5cuXX7NsxI9/aR8fHxJ4I+xt+ES5wdnZ+e8bN26MaD1CkiSdIyMjN9fU1IxDWQAhcmB+hULhH7du3RrX+r2goKBP1Gr1xzCHcIEG2sPc+vv7x1+4cMGqeOyP/6zYRvC4UWDEiBEvZGRk/Ij3B+psh/3UuGzZsgmzZ88221OUJEmIZnL09fXVDx8+3P7vv//ObGlpyQwODk7y9/dP2bFjx10TmJlLt48++mjs1q1b90PCUJ1OJ4HzHI3qsK9pSdPUWq2WDzLUyJEjwzw9Pe0//vjjW2ZihTo7OzvnicVie5BXgT8A/wW+DXsfeDbwDngwggTaRqUyZRQ+U1NT848oLnPGmJqa6jdmzJgjKpWqmSRJg0gkiuHxeDxK7mMMHDhw9q5du8CYaXusQIGQkJDlTU1NH6LSD+YW5pTP569oaWlZwmazq/R6vUwsFveBMwDkOZQd8f6HClZUvqK3KDoq4F0QI1jo90n8DmXhO0KIoLxPx6PGOzDepWhQJqY9wOFwslesWJEwa9YsmSVOJa6urqbkjWjEbu1gQUXKVstkst4kSZYTBAFJ4a3yBAcHn25oaBgE40R5GPohk8kE1mzHKp29QyXgUe/h4XGLzWazKaO+SRaBHzs7u9Pp6elD2tJ2//79X5TJZBtwfcAcODg4LLt27drHbanP9s6DpYBNefxg6duhtY8ePbprQUHB742Njd0RJgCVqxCmk5ub60IQRJszlT7IwZAkKYmMjPyhoaFhGjBVuDCC8AIWcbFYPK24uNiEtxUWFna6vr5+EGLp0vE24XtAQMDHSUlJDwTf+dChQzGHDh3qs3fvXgNJkoD1KJRKpVIul0vqdLrhWq32GTiEdTodePRBYikuHqoYfouhGHhQogcR/ZAEYRAOM7zwoTKYfnCjMgYVt/iJAjG9LCqdUeGOeJJ4IMM7aHXF9/FgFwqFV7hcrry5uTlCq9VCON9tWAsYE9VHBYfDOQaWfa1Wa8JYhrYgHAzHgMlIOBwOs7CwMN3Nzc1TIpE4K5XKNHt7+9js7Oy5D3J9dUTdCQkJE1NSUnbTBQKcfwzpWr169chJkyYd74j+PC5tDB06dGB6evoZVD5Cv9E4AkoprVZL2tvbr0hPT19miYCI4+/bt++86urqHzQaDRM9JKH+oKCgL06dOvUBlvP39y+GJI/oHY+CJaX4VSxatCjh/fffN1v5Hx8fvzQnJ2cZCono6YR7m8/n/11QUPAvpU9b52348OGzrl279gsol3AMGKEhEAhKmpubHdzd3c+npqZaHIo3cuTI4WlpaSfQY4VS+JourjweDxJnVEilUo1EIkmXyWTQfiSTyYSM1u5sNtuDbhzD8eOlF70XqNC9gpycnAEMBqO8rXSwvXdvCgwbNmx2bm4uJGs5RZLkELonELyJONV8Pr85PDx8YWNjo93Jkyf33glr2N7ePk8qlQbBHCKPo9aE6Xc8pyklQwmPx6tsaWmB9O7fBQUFReXn57/furdxcXFDCwsLF/N4vCdgz1KKTtNFk0oup1MoFPdUanfGNRAQEEBCNBYoc1FpYzAYmpydnZ/PyMj4R+JOlUrlFRIScqi5uTnG2dnZpAAAPoRKfJijBQsWTFq6dOm/cEwDAgK+aGlpeQ+9yJEvr169OiYhIeF/TmnfGdcSjkkul4fpdDrCz8/PrMSzjzstSJJkBgYGmhJDA89CxRkls34tk8mWWDLGlStXDti8efPmlpYWiPqMh3sWGFxAZpBKpdvT09MBj7jd4davvPLKrBMnTuiVSuV6FotlhxjFqOjFPYrnLPL06OjohUeOHDEL8sHLy2spk8lcJhaLjyiVyqcwegghA2g5Ukz3E/QQphmp83bu3Dm5d+/e/8LNtYSm48ePf62uri6irq7O4OjoCHdB10uXLj1jSR22snenwJgxY0bn5OT8rFKpTLBsMM+U8tgkz6EMgMYBNADjfRGVvQihAuXRGQDPJdhbKO/i/RI+8d6KXsQYlYT/Q2MIloMzCz2Q6UpFKI/yI7j4QyLGmzdvLoQmzJn7o0ePhs+bNy8T1zgqw1HpTd2HlU888cT8rKyss0lJSWblBTGnbScnp/dZLNYyFovFwvHBvnV0dHwvLS3tS3PqeJhlYmNjr1dUVHTHuwDqFyA64sknn1y4cePGjZb2jyRJx5CQkB/VarUpDwTeX6Kjo1ccPnz4XzKipfXbylufAjblsfVp+lBrjIqKWlxZWbmSznQxZLmkpARcwywO+e6IAWVnZ0eNHDkyDWE30LLO5/MP5ufnzwRsTgijGTBgwMacnJy5PB5PB0D+MDZgNihEAdOBsNtffvmlTZbqESNGvFlVVdWtqqqqprm5uYXD4XgCbAaTyYRTdRCTyQyjQmqbIOEEk8lkwuGGhx0KWnSaoSIML+VopaN7WKOyFw/R1sphVMLC36EePKzpHsjIxOmKGrrF18PD48eGhgYfpVI5CrEPQRCAzMoCgeB5FoslxMsl5S3LDgoKOnXo0CFQ5IAnQ6CdnZ2QSrzH6Nq1K1xkmdHR0QWLFi1K7Ih18ii3AZmGQ0JCdjU2NsbRjQEo6FPYvSl5eXm9H+VxdGTfXn311WF79+7dCxigYCzCUDdUMILHg4ODw+msrKynCYKot7Rvy5Ytm7x9+3ZI4DFXq9Vy0PgB67tbt25fHTt27F2os2vXrjMrKys3ODk5CUCQRiMPBYtTbTQanywvL79iQfuOHh4eNWhIwfpwb8LnwoULB7///vtWgRKaPn3664mJid+ioI/twZqj6Kr08/P7+cKFC28TBPHfGFQzn9mzZ487ceIERIQIMHM2eh0DPcVi8fbw8PCLO3fuBAWjSelbU1PjvXv3bum+ffskGRkZF+3t7f+jVCoXobckGqtQQY/eVCRJGkmSvCQUCsuKiopeIQiiwsxu2oqZQYFu3bq9WFVVtQENiahAgfUCew2zXIPhDxQhNONDRl5e3hC68blnz54vQhirnZ2dIyhMYK9gQh3Yv/AdPpubm0uZTKa3l5fXpsTERCivJwii+D7dlb700kujjh49uh1CwdHYCutHpVIZExISXtu8efN/zBhypykycuTIJSkpKV+B8hgv3WCw5XA4z+Xn5+/Ggfbt23dbeXl5IEmS/TDhJxrZMQrIzc1tSlpa2h0xjLt27fqFSqV6D72UgVfBWrCzs0tMTU2FREVmXdA7DeE770D4AQEBkN2+N0ClRUVFGY8ePfpy5x2uKbqICAwMNGKiLzh30LAiFou/ycnJWWzJ+EFuCQwM3KzT6UzKTbwL4D3Aw8PjWHJycpswQO/Uj27duk1vbGz8FfczYhVDWXQyQW9ACss5Izs7e5xAICg0Z1zz5s2bUlpaWlRWVjaroaFhhFarNRkGMYKI3g4qANEZBdr18PBYnZKS8oY5bdnKPDwKxMXF/ZSfn/8cYj/DHkAIMrxTogMR3RkG1xhdsQzfoQyVhFVmMBj8/P39v2lsbMwC51SQDXx8fLRyuXxic3PzWJDxORwOwNN5qdVqR9iD6G2MjgT0KNjWMFhINbwHwzuUd/zhIUOGvLx9+/bS+1H28OHDkS+99JIJ45p+96a/RymU02Qy2VAr56wZ6evru1uv10vwHk7BdpwrLS0deL++P+z/h4WFJTc2NvZDRT/ql/R6fXV5eblLW/oHcFlffPFFEh2ihCCIrMLCwvEEQdgS5bWFqA/4HZvy+AETuKOr79Onz/KqqqoPMdQIFVfNzc017u7u8qysrKiO7pM57YEi1s/Pb71er58NBwmGyTg6Oq67fv36InodPXr0+FGhUPRgMpkg2NjB/xBvCZJgVVZWAl7SXS8448ePfyU7O3teQ0NDbXl5+Rk44IRC4RAejwfMPIQgCC4qUe/k2QsMn36I0q2o+HdU8mK/W1s46b9jGTzEsE26ZzCMjx5ejJ4T8C4KbxqN5rybmxvB5XLje/To8UJ1dfVloVDIBpqo1WrW5cuXwbtEGBsb6zFo0CB2r169GOHh4URUVJQaGLU582Qrc28KgBHcw8PjitFo7ApJ3kBwwlArCk7mZGlpqS1RGIPB2LRpU+8PP/zwHJ/P5wKdQDGJgiuua5FIVJqTkxNJEERDW9ZedHT0SoVCsRhxtFDgQU+DiIiIX/Ly8rKqq6uHicXifpCoD/qCwiu1T8tlMpmnue1PmDBh6fnz519gs9m+GPoJ+xcVubCvXV1dN125cgXwm/+b3bQdz9SpUxe7uLhUHDhwYDVY8NHwhGGJIJA5OzsfTUtLm2Cp5/bcuXOHHDp06FcGg+EqEonYyJOwbgaD8T2fz4+5efPm4LuF3CUkJIT36NGD+8MPP1xTqVTnHRwcwgiCcIIho6cKzD14VULILVX3+7m5uSvaQRbbq60oMG7cuJcvXLiwTiQSEXDRg7UJvAkNNpTRBLzHeRj9o9frSzkcjtLDw2PLpUuXvoEq586d2//QoUNfajSacBcXFwfYs3D5xCgL9EgB/EuCIDy7dOny4pAhQ/KXLVtWZakxwMfHBxLviWG/wv4BhSasEz6fD9BP900U18kWAQey0ItEop4wV3Z2dqb9A6Hea9asGbdixYrBBQUFIzkcThTQCx0I4HIHOKmgHKDm+tni4uJ/eCrT6QTK4+bm5vdgTyLuKHoDKRQKvqU8pJPNQWcaDsfT0/NzrVa7GPYuh8Mhy8rKwhgMhg+DwTAbuuFxI4ibm5sp8SSsaTiXUTHq5eW1/uLFi+C9aNETEhLyklKp/B7vAbDfgB9ihIBEIjmak5PzlEWV3qPwlStXuk2fPv0DNze3lMLCwjcEAgFgmt+GskEDHhXVeDo1NXWai4uL2ZE8cBeDa4VUKhV7e3tXV1ZWwpls5PF4JkcZhCKALlJwFfA34PVNEolkb1lZ2SprjdVWz4OhAGDaL1iwwG3Pnj1peI7AnRs9hunRSOiUhIpO1C3QlcsgM0+bNs1v7dq1rLfeesv5m2++ud7aSQFk0y1btvgfOnTIeODAgZri4mLDgAEDcpqbm8VoaEZjNv3ejTIn3VEKI51QcY3nk9FoLPHx8dlx5cqVd+5FOYB6EovFw9CB605lYbwNDQ1aFotV2aNHjyknTpxIssZsiESiza6urnMRzhDa0Wq1iW+88casd955x2oeztbo653q8Pf3TyJJMg69g1EvoVKp6urq6hzb0u6ePXv6vP322xfpkROS/8fedYA3VXb/3OykSZp0791CW8qSDZW9EWWjIENAPpUt4gARRT5kyRRRFBFB2YgoWChQ9oZSuvduutKkSZud+39Ovhz+lwo0TQsUzH0enpbe977jvOu8v/ec3xEKryQnJwOPuv1phhKwg8fNsFMaW6XAwMDfDQbDq3gzhzQIsEgVFRU15z6P9vHx2c/j8TyQV8vZ2Xn3zZs3J8HFOlUuISEh26uqqqaDgoZgM+Um3MRgMOhw2DSZTMu0Wu0ik8lURqfTHZlMJkQJNmcF6XHTQtAXFUkEcnGDhPRUtxn8e92fkA6t6hDEqeveAWmoIJnJZNJDMECKlXAVQRAsg8FwV6/XBzCZTCG45kA7xWKxMCUlxZ8giHpvVxs7juzfN0oCkR4eHokw1jD4CBwq4KZfKpXSPDw83k5NTTXz7v0bn61bt760bNmywxKJJFOv1/dBtzlQqGBuWHhOK3NyclxslU+bNm3erqio+A4ve0D+COJioBk85OG8RQ8GnP9ardZQXl7OsrYOw4YNW5KYmLgcPSjQIhOVXVgTRCLRj5mZmdOtzfNx6RYuXBi4Y8eO10Qi0XtGozEY8qfywYOiz+fzT+Tm5g5paHnTp0+PPnLkyHmQFTyQL7r5MhgMlVqtFkD/ZWZmhlqb94ABA1bevXt3DJPJdDIYDOa1GGQDZYCsMGiORqMpKy4ubmunr7BWsvWmowcGBm4jCGIGpATPHgATVSqVjsvlsnJzcyH4iX7UqFEzLl26tIkkSeDrv9/vJpPJBNG1y8rKToB1PpvN7oUWSchRjt4xMOZ0Ol2Gn5/f0fj4+AZZ8lFb0alTpz+zs7OHItcmjG2LFb2upKRkLI1GO1pvq1+gBL/++qv7ggULpBjITiwW06qqqsz7C+h6IHfoU5AR/I46DfQP7DssFut0enr6f2g02mM52wMCAsyWxwg+46UArMnl5eV28PjFGVNenp6ef/B4vJfQY0WlUuVxudysrl277v3ll19eOP0kKipKVVxc7IAxAZBqx8HB4WxqaipYGNr0BAcHg8v1dNTh0YISLkPh4gbmJ/z+yiuvTNy8efOvVVVVjmKxWAc8xjYVaPkoMDAwq7y8vKtAIChls9k6tVrNxqDiarVap9frIQbCIy+KGlO2/VvbJUCSpHjs2LGGAwcOgCcwd//+/fQxY8ZAhMVq23Nt+Jfjxo2DINWnJRIJ4eDgYJTJZG5MJpOORme49kPOoDsjlRHqmPB32JeFQmFNamoq8H/b+nDCwsLWyWSyt4xGo5bP54upBlrooYYeN6jTUz108ZxdU1NTQJJkbVRU1KIzZ87EPmyOOTo6Lmaz2V9SqfLqVhyt+i2BZYHqyyZvZmq+Y8aMWXrp0qXP8WIWgflRo0ZFb9q06aKtwnua3/n5+QF1XyccDwjug6GBVCqFi8cGP2vWrOm8cePGqxaaQlgvlVKpVNTgjOwfPDUJNGcg8akJ4UUrKDAwcLFOp/ucIAhzxFKY3LBYwYHR3d396t27d7s20zYLoqKifpLL5aPRXZbBYCSzr1FQAAAgAElEQVTm5+dPpNFod+vW2cXFZTtJkqPEYjFTq9UCwGoGN9Caimp9U5cGAvJCRQ9vH6mbFfV93XKxbnhYprp0QVp0zcabReSUstySyk0m0w2j0ciAwzidTs+rrKw84erqOlksFvM8PT1rzp8/P6yZ9o+9Wg2QQFpamnfv3r1TCIIwuyfhOIPfa2tr5RwOZ2ZRUdG/TrGH4JLBwcFFGo2GV9f1CTkDuVxuZlZWltWgZN1u6dKlyzvZ2dlb+Xy+0mQyCRHMRXAa0sOaiIGn4CfOY3SRB/AkJydHCBY11nT79OnTp8bGxu5A1yv0PoDDnE6n05IkyaHT6dvz8/PftiY/a9J06NBhvlQq/Zrq7gflouJbU1OzQ6FQTLMmL2qaP/74o8c777xzARVD6BcE1uHg4ODgsJ3FYnnHx8fbbFHl4uJCAvCFFDxQFq7Tjo6Oa2bNmvXju+++m9bQutvT/1MCQ4YMeePOnTt78IIVwBO5XF7Vrl27MXB4rPuFu7v7ZhqNNgsDPcJcgDEFAKLFStE8HhCwZDKZ6pqaGgAW73l5eRXdvHmzwZcVD+s3kUikcgCTdybzPhiq1+t1Uqn0XwceA+DQsmXLGK1W60Gj0czBfkD+yEGJB2z4iWsbgACWYIM3srKyrKJLioiI+G9VVdXHuGfhBQ+soUVFRXbw+MVZYNy8vb330+n0nmjZj9bpLVq0mBoXF7fzxWnq/1oSHBxco1argW7ugaY5OTmdTUhIsBk87tev36z4+PhNYrGYQK53pMbAuYiBZel0+kWTydTD39//zxs3brzSWBlDAKvo6Oj3TCYTLz8/fw5abWq1WhmHwxmfn59/qrFl2L9vUgm0DAgISKmurq4RCARnNRrNUALcXdlsdUFBAVh9P9Vnx44dPT///PMv1Wp1J6DhRQMEi6ckePqAnkbweLx8nU4HN8oeuDdYrGZpJSUl7jQaraypKu7t7X2dJEk5SZLtOBxOlclkcjeZTCI8Q2EsBfQewDqDMQjMN9BV6HT6L0ql8k1/f/93bt26ta1fv37tJk6c6AQUlJ988skgkiQ/gnyoHr7U+lM9gDUaTUFZWRl4zJmj3tv6hIeHL6+srFyClGAoP4lE8klycnKz97Tr37//DxkZGdOo2AaOhaCgoKi4uLhEW2Sza9euzkuXLjVbHoMRSYsWLX6/fPnyCFvysn/zdCRgB4+fjpyfeik+Pj4QZTcQAVLYCMBVVSgUJuTk5LR56hWyssDo6Oh1ubm5C9CiVygU/p6Wlgacxw8FcFgs1lsSiWSzUCjkg3JGdUWDQxUeqBAYhmpQNwX4O4LAVPAYbwQfVm10dYN3sNhR3cThO7AwIAhiZU1NDVhr6ZlMpsBkMpHu7u7MgQMHXl27du2/DjC0svtfuGRt2rT5tKys7AscY+hmBeMGFJ22bdvOOHPmTKMjcj8vgvvpp5+GLFu2bKler5fT6fSBqKDCHMKbbKPReGP27NmDP/nkk0pb2tWrV69pycnJP8BBGAFPtFiA+YmBPJBnDa0rkNoC0sB38H1GRoZVQUYnTZr04alTp94lCMIPgS60hIC+hoMkuP7fvXu3KQNDEu3bt/9NLpePQw7iOoGxjpaUlLxmgwxdWrZseaK6uroFm80WUkFdVN7ZbDa4zPYlCEJpQ/7mT8B9GC3A0QUOAfza2lrgizaVlJS42Zq//bv/l8Do0aOH3bx58xiMSQAc4XAlkUh23blzBwI6PfQJDw/fqlar30ErJPSWQZok5LqzjI8L4eHhh0+fPr23odQUj+snJycncIV2wH3b4p6tq6ioGE2j0Y792/p49+7dPkuWLPnDaDS2g36EgzKuM+hOjgc70H8sAQbBGnladnb2DmvkFRERsVqhUHyAVmaoL8H6XFxcbAePrRHi85GGGxYWtqa2tnYWehFAtWHMeHh4TElISPj5+WiG9bUMCgpSGQwGB3SPRg8jsVgcd+/evd7W5/TPlP7+/tMMBsMPuC7i2QLWRzQoga/QA8rT0/Po9evXbdmfH1rNDz/8cPDx48cHGI1Gg0wmm81isa67uLj8defOnVWNaZf926aVQEhISJJSqYzAQMq4r8pkstLq6mq4GHwmz4gRI/6Tnp4eymAwjKiLK5VKukqlKg8NDfU8ceLEr3379l1YWlo6Bo3S0PjDycnpWGJi4vCmrvj48eOHMxiMnCNHjnR0c3P7xsnJKa6iomIQ6rs4r1BHqetBbPG6Vvj4+HyfkZExVSKRuMA3YEiHvOQUj98Hqg/7H+qlbDZ7q1AoLLl169aXjWmju7t7Xy6Xu9NkMvlA3uiVCvIsKSkR20rP15g6NeTbTp06bS4uLp6F/Q/fInhcUFBgM564du3aHhs3bryg0Whq2Ww2v5l7yDdEZC9sWps7+4WVyAvSMH9//0qtVuuEVinoDlxdXV07YcKEOevXr/+xOTY1Ojp6fW5u7jzcDNhstoIkyQnZ2dl/PaK+9JCQkE91Ot1cgiAkVPAYowFTv0NlEf6GADG64CAQjOkRwKZaJrNYrGsMBqMzj8dL8fX1XQMR6Wtra+kWa1ItxM976aWXhJs2bXrhFO/mOF6ae53GjRs3++bNm2NNJlOoXq93R0URD2uWYBLz4+PjNzT3tjRB/djt2rVbKZVK53O5XLOFDsgDD1sW2oK7xcXFgzHwmg1ldnB3d78iEokIlUpVzWKxzGsCKjioKELZYJFHtdxDYA3dtaFsvV4/Nzg4OODChQsLHleX4OBgEkE5WDdQuYVv4DDu7Oy8LTk5uUmDEYWHh8epVKqeaE2N65ilbQeysrIm2sqpLJFIrjo6OnamAseQP1ieMpnMywUFBa9Sg6c1tJ9cXFx20en0N+GiDTn0QKnHMQFleXt7v3/58mU7f2JDhVsnPUmSLuHh4Sc1Gk07Cw8mjMkiqVTanyCIlMdl7+XlBa605vmDB0qYQ3iogv4KCwt7o2fPnhkrVqxoSEDJelsVERGxQiaTfYIXTLhOaLVak1KpXKRWq9fVm8kLloAkSVdvb+/ddDp9ADQN6V5ANlQPKOgfNze3PW3atDmiVCqJAwcOHLRWFJGRkYPKysp+5vP5blTdB/IsKSmxg8fWCrL5pxP7+vruMJlMI9CSD/jEYc13d3efkpSU9MLpsP7+/uCJJEA9DNoKc4jJZDZJIOP+/ftPuXXr1k9w7kI6GbQuxP0Z9AEOh1N2+fLlgT4+PvFPYphMmDBh8O7du+/u27fPcfz48Y9d459E+fY8Hy2BDh06JJeWlobDuIP9E3QqiI+i0+nKCwsLm/VleVlZWbv27dufYjAYztRLZPj9SQN+y5cv7+fo6Khav37930ql0hH0ReQuRzATL2xQ+lTjMAwyiWcvqhEZFRegfgu/U9Lvzs/PB0O2Rj1du3Y9kJ+fPxpkBhbIsOYGBQV9cu3atWZveRwcHLxRqVTOgfEKejs8aLldXFxsM54IOuq7777b+dSpU4aOHTt6/Pbbby/c3tOoQdMMP7a5s5thW+xVokgAyOk9PDwq4XCOLtmw0MpkMpqXl9ePCQkJTcK52dRC79q16/rCwsJ5sNDDwgp1FwqFb6Wlpf30uLL8/PwiuVzufqPRGIHBtxAoQgAEN2uk8YCDtIUX2WwZYOEJLKDT6b5gdQgLZHJystuSJUvE2dnZtMTERENCQkL1iRMnXAYNGiQnCKK0qdtvz+/FkgBQFfTt2/en8vJylUKhgCAJDOpBX61Wq00m04WoqKi/Tp8+venFav3/twai6a5YseIoXK6oVCoJn88386qhJTD8VCgUFXK5HNyx1bbIoW3bttOLi4vXCwQCgUajIQ0Gg5HJZDIhb5jPsPYhZy8c7DBgGLqXUl3jMaClTqerNRqNfJIk83r16vXx/v37f6PWbcGCBX137dq1ksVidaRaHGHQGkvE85+zsrKm2NKmR3wzOCQk5GutVtsSvSDQStBgMMRAAML8/Px+oNfZUGYHb2/vtXw+vydaZyBNjwUUz7G47wFXn62Pn6enZx5yzsM4QMUerT0gY51Ot62srKxJAXdbK/w8f0eSZFhYWFgaHFIsFxlgQXp1xIgRb+/Zs8cccfxhj4+PTy5ETod9EwFj5PPXaDQlHA7Hc9CgQdHff//9k+LqEwQEBJTr9Xouun7DT+AQVSqVKzQazZLnuV9srXtISIgoIyND4Ofnd5vP57uDtwFaXFnoB66Xl5e/MX369Koff/xRZks5nTp1+j03NxcuiMyXe5bLcQhGbAePbRFo8/zGwcfHZ5PRaHwLdRJYH2AtFolEU3Jzc1+oA/zo0aPHnD9//jcWi8VAd3WL9V9Ndna2V1PxzY4bN2761atXtyuVSoNIJGLipTJewFkCwmbl5eWFNM9hYa/Vk5QASZKO7u7ucjTogvEAADLoozqd7libNm2mnzx5sskoIJq6LUFBQdm1tbWBsBeDbggPnLllMtnTwJOYtbW1nhs3buSkpaVJTpw4cR3KB6wA5hcGeEXvQvgb1YIY3iMNE9Qd9kswIkEdFHQdxEuQCgPBfblcXubo6Hg3OzvbfHHb0Ofnn3/uvWLFip/BqA+8HzBWk7e395qbN28uamh+zyA9ERISslOlUk0C3d0yXpEW9VZWVlaHZ1Ane5HPSAJPY7I/o6bZi3V3d1ez2WxuHctZM1Dat2/feT/++OPG5ialjh07rpdKpfNgkYcNARZuLpd7KDs7ezpBEPJH1dfPz08iEom6lZWVrZBIJG0qKyshuFwl8JsxmUwe1S1eo9EoysvLF3t5ea18+eWXV+zdu9fu1tXcBsILVp82bdr8UVhY+IqLi4uZPgYUL7y4sFAqnNmzZ8/k3r17v5CBEJcuXdp7165dZ1BhQzAIAVe5XL5IoVCssbXbBw4c+J+UlJRv0SKSytcJZYJyGxER8fu5c+fMPFohISFnMzMzx3t6ekpFIpFcr9ebA3RgoClqQBAMQIVKpb+/f7dVq1blnDt3Trdnz55vVCrVeEgDaxaUD20CoE4kEilramr2l5eXN9lFXadOnTZJpdLZcrl8v7u7+1hoF5UKRS6Xn1UqlTZxN/r7+7+n1Wq3oBs8KreWoKJkfn7+QBqN1ij+xOjo6M/T0tKWgoyoHh9U8AItQmpqav6WyWSDbR0T9u/+XwITJ04cev78+T+pbp7BwcG/XLhwAYLR3n9IkuSHh4fvk8lkw+BQRQ0gCf3F4/GK5HK5N0EQb5eUlDyxgFo9evT4uUuXLgcPHTq022g0mgOnID+55VB3qaioqMe/uY/FYvF1vV5P8ng8X6PRaDIYDISjoyNRWFjo1VRymThxYkhcXNxMWN9oNFqf9PT0TgRBGJsqf3s+z1YCw4YNmxQfH/8zFUyFOR8WFjbt4sWLVtGcPNsWWF96eHj4ZZVK1RXWQIxLYLHWr87Ly3O0PifrUvbs2XN7XFzcwoCAgGydTufEYDBI8LhSKpXFISEh2ZcuXYq2Lid7qhdNAq1atcqvqKjwhTMuGjchtR2Px2tyL7WmlJ+zs3Mhh8PxRqt95N53dHTMTk9PD27KsqzJKywsbJZcLt8M9aByIaNhChqTgW6O857K449nEDgngM5rudwx9wt622GQWp1OFx8UFJRy69atN6ypGzXNiBEjhl25cuUYeoOjMVtAQMCKy5cvN/uL8GnTpk0/c+bMdpATyIiqv3/88cctZs2ald5QmdjTP78SsIPHz2/f1Vvz2bNnux46dKgMFit0MUAePDc3t5/i4+MhuIJVwaDqLayJEnTo0MEMHiMfEEYKj4mJ6RASEnLrccWMGzfug/Dw8IyDBw8uVqlUHWpra3UMBoPB4XAYsIGgJfP58+d9Q0NDX0iQrom64Zlns2/fvn63b992kMlkZGlpKQQuIxQKRW1+fn48SZIQtIFNEETOM69oAyoQGhr6h0wmewXGIYKcaO3q4OCwm81mnxs4cGDyqlWrLjcg22af1MPDIyIsLGxsTk7OZ3iRhZzCOp3OoFQq7ykUim4EQfzPD6qBz9SpU985fvz4VlAeUTGzAJ5gGZFlMpkC/Pz8/r527doDgShJknTo0qXLYoVCUVJZWWm2+gZQG/sE6ggPchQiNzKCyEitA8AKei6gAguKZ2FhISjS2Q1sziOTv/TSS2uKiooWQt5gSY2HDqinSCQ6V11dHVlSUgLA0f8q3oDH39+/j1KpPC0UCpVqtVoIMgBZWBTvYpFINDchIcFq1/dHFO0wc+bMkHPnzv2iVquj4GIQA5xSuepQaa+urs6uqqp66oeRBojtqSRdsGBBNzab7f7VV18dsbXA1157beyNGzf2oUW9ZYyfy83NHY30Iy4uLj35fP4Ko9HYHcvBMQ9AMlx6AW3BjBkz3vrhhx++tbUuVnzH9vDw2M1gMMagpTPVS0GtVmdHRET8EhcXt8yKvOxJmkACb7zxxtw9e/YcJwgiowmys2fRSAlkZGRE/vLLLxELFy48IxKJbIoNAFUYM2bMlGvXrv1EDbgKlFHLly9/fdKkSecaWc1m9XnHjh3PVVZWvgweNXjhCuuL0WisLiwsbHLwGBtPkiSrdevWOzIyMgpdXV3b9+zZc+fu3bsf8GBqVoKyV+apSMDT05NEq1jc55Aq0cfHZ+PVq1cXEgTxP9PeZvQEBgZu0ev1EKDxPlWSJbZQTlFRUden7ZH7xx9/dJw9e/Y2rVbbHuSIADBSUaC1scFgMDEYDHOkTKR4Qr0TQWXQedF6GXQOfCwB+ABH0XE4nG/mzZu3Zv78+SUN6RaxWNyGTqcfFolEQXCGwJgrIMeOHTsOOXbs2ImG5Pe003br1u3NnJycXeiJhmA7tKVdu3atjx8//kgvtqddV3t5T14CdvD4ycv4mZUgl8slbdu2/YsgiK54+KIunJ9++mn0tGnTnpTLqU3tbtu27fqKiop5CCAgyLZ+/fr2o0ePvlNfpsOHD/84OTm5k06ne81oNGrZbDbdZDKxkNhfq9Xq+Xz+gdzc3An15WV/33AJTJ8+fbRCoWirUqmM4E4LrkxVVVW1xcXFcTQaLU0gEAyg0+meFJd6CJolBnoBZ2dn2NRNNTU1IoIgwPrcTG2A1qokSZJCofAYQRB8Pp8vvnfv3kCCIGxyy214y5rmC29v730Gg2EsKCNU62NQIi1Ky6XS0tIXxqIuNDR0SnV19WIulxuC/GNwkQVgFICHJEkeLykpGUuj0WyKYrxy5co+27ZtO41KN8xzUGZQ2WMwGPEhISFnTp069f6jenDevHldY2Ji+up0uk9qamp4oIBCPkgFgSAtusBhQD20kEV6HATa4P8uLi5NSg3Us2fPTampqbORjxnah7QSMG5cXV0P+vv7J/35558NBtQGDBiwMD4+fgKXy22LbUCQEeYel8vNzMzMhLnWKCBcLBbPFwqFqwiCYFEDt4GcoS0gN7hYQb5ohUJh7NGjx4Jjx469sHQu1qwq4eHhl5RKZbcePXpM2rt37y/WfFM3zZQpU6JjYmIOs9lsF7zAgT52dnY+zePx4qqqqjgymWwUl8sV0mg0HzxwIQ81/PTw8Nhmca+0OUhifXUnSZLr6em522QyvSKRSNhgwY8WLjgfZTIZWBDeB7jry9P+3i6BF0EC7dq1+6i4uJhRWlqaEhAQADpytMlk+l2j0dwJCgqiX7t2bV99HOZ15TBq1KjJ169f3wl/R11bq9VuKi8vn/siyIzahpCQkNMGg6EP6B8IHsNayGazjdnZ2cyn1d6ePXt+fu7cuc+eVnn2cpqfBEiSJLp06fJdYWHhDLQ4xpg7Fi8PWlZWllXBmp9F6zw9PW9wOJwOGJwV6gDtAAqGa9euPQsKhlb+/v5nTCaTK1UeUL9OnTp9GBcXp+PxeDUCgWBFTU0NyNVsuIAWyLAmoMUxemdRYyZRY9VYKC6u5OTkjOXz+VYboXXo0KFVfn7+YQ6HEwp6tcWQTyUSiU6kpqbCRUH+s+hLK8tkBAcHf1FbW/sJyIx6ToDfv/vuu3YDBgx4IvztVtbPnuwpS8AOHj9lgT/t4sRi8Qgul3uQx+PRAawB0AbdDhYsWNB6wYIFzeq2KCoqanNVVdUsqpygvlOmTGn/1Vdf1Qsew3fdu3f/JC8v720ej5er1+t7QrsBlIANAiz2CIL4OTc3N1mn061+2v3xHJTnHh0dDX3gUFNTQzcYDLcqKirYPB4vAt3ZjUYjodfrpUKh0BwADh+4JTcYDC9DkDIMpoC3txwOJ5vFYklpNFqEyWQCKw+SIgvzbTBaeuJGjXnjRQIlYJJ586LT6UkFBQWtAXB+DuRqriJwIPv4+Py3trb2PbFYzEGPAIoCaSopKWE8L+15XD0jIyOnl5SUfC8Wi83B8aD/EBhkMpnlAoHgje7du2dt2bLFZgtyX1/f6yRJdkSwE8cRAPNoGbxt27aXBg0adLs+mR4/frzntGnTeA4ODj3lcvlHMN6RuxhpFRCkhnZgQBykqoA0AFxbAku5EARhs0VY3bpC4DL0xkA3QZwnsD76+fmtu3PnzsL62lj3/ahRo74MCQm5duDAgT/wIICypNPp5QRBZLq7uxddvXr1LYIgbAYNfX19EzQajRefz3cG2aGFCKzN2A44yOOFCroLMhiMq1KptGtD2/UipW/fvn1sRUUFXG6QLVu2nBEXF2dLsFuidevWP1VWVk5GK0OkWsGAkhh0Bq2goJ8oXNpgdQyBpmy65LG2P8Ri8W02m92OeoFDDdDn5eU1TaVSFSUlJcVYm6c9nV0Cz7MExo0bN/XChQs9SZKcbKESUrBYLD4YRWAwJ5IkyydNmjT4q6++eqx3Xh05OAMIRBBEIHJb0+l0WUlJyUy1Wt1YL5NmJfJx48aNP3Xq1HaJRCLAPQc5UufPnz940aJFfzerCtsr88JLADwoQ0JCgAN3PBpWUOPxqFSqKzKZrFtzFISnp2cNGPGgno0xK1gsVuX777//5uzZs5+2FS3X2dk5h8vleoC8EAAGnba8vPz+IfXMmTOd16xZ46ZWq/WZmZlttVrtp9AO0IVA1wFPO9Q9IB/0OoT+QSMmjJvSrVu3l48ePXrB2v7p0aPHsIyMjGN4GW4J1BmTkZEBHpHNzsKc2i6ImxEUFHRHp9PBvmO2mkaDPA8Pj2+uX78O4LdNnqPWys+ernlJwA4eN6/+aPLaLF26dMwvv/yyH/k48XBuAav0eXl5vGbEYecSFBS0U6fTDcWDLLqDR0VFvXTmzJl6ASAU4PTp0985efLkVtgMADDGzc0CSALHKV0qlfrSaLTqJhd6M8qQJMmoiIiIS2q1WqNQKC7pdDovJpPpDzgmyBYfAML+h22SbDqd7gybpQVUMKcjHhaOltJOBD8tmZgBNPzEAvSa/48cmg8TEbU+dd+jexGAc/A7Ah8lJSXDaTTasWYkcquq4u3tfdRoNA5Ht30MfAbKikqlKmMymQelUul7VmXWDBNFRkaOl0qlv2FQOgQIof9gDVKr1WWlpaXujal6aGjoRoPBMAeDduDlBq4dMNZAnmvXrn15zJgxVit5JEkyCIIQtm/f/ii4uUKALgg8ilHTQXGCB8vBaMMIysHhlEajVfr4+BQkJCS0a0wb4VuhUHjG09OzN9YD1jSQKyq6zs7O6+7evdtg4BjybtWq1cja2trlKpUqAqkwwNoTgfOQkJBfz54922gvjS+++KLnTz/9FIeAJPQNyq9NmzbvlZaWzioqKgqnUrpAvz7pCN6N7Zun8X1ISMjfNTU1YPkNVCU6UNJXrFjR9a233kpuaPne3t5xPB6vJ1BQaDQapUQiMRmNRkdqwDUEpOBiCzkEoRyTyVQpFoszkpOTmxzMb9u27b78/PyrPB7va5zHeGmIayPMKxijubm5dr21oR1vT//cSqBdu3YrZTLZR3jRjIGqEHCChtHpdINGo6nS6XSmwMDAsjt37rSur8G+vr4k7pEUz52a0tLSuXq93pYLqvqKfCbvP/744yE7d+78C3QB+IcxJyxrmn2PeSa90nwKbdWqVUpiYmJ4U9Zo5MiRI8rLy30uXLiwub58Q0JCfpfL5a+i7gP6JXhigaFXSUnJHo1GM7G+PB723tvbu41SqTzVunXrSRcvXmzSy5G33nqrx59//nkB6ghrB57ToR7u7u6z4uPjv6mvzsOHD99669atN0tLSz/38/Nrl52d3Vg98x13d/etoBsj2AtylMvlj9IX4O9cNze3ZKPReEsgEIxCL0P8HoPFUvUj/J1Op3+Tl5f3gKHbo9qsUqk8goODSyA/y3pt/ikQCPYkJyfb1L/1ybcp38fGxraeNm3aXYwdhWcgOOc7OjpOTkpK2tWU5dnzav4SsCvhzb+PGl1DcDdQqVSfwsELgAHqxN+1a1fr/v37Nwvr4969e7fJysr6lSTJCFTsLLd8N0tLS1+j0WhFDRFGmzZtZpeUlGyCjQ35juF3tBDk8/nJ6enpbWk0mjONRislCIJqDduQop54WpIk3Q8dOiTZt28fef36dV10dDQ7KiqKFhUVVfPhhx8er6ysjKqtrb3csmXLozk5OauobvzongOVRBf7h2HBj8KH8Zu631I5oepYIN8HjqnfYgADTIvvUHh1/0/NE9sDBydIBwcpeA//5/P53zCZzMjbt28PIAiiwXyvT7zzHlGAl5fXMTab3YJGo5ndmCz8e/fHJ5vN3pabm/vOs6qfreWOHTt28oULF3ZC/1hoD8yXNzAHoe/g8FZZWdmovadt27bfSKXSd/EgjS63UGdUvkGJhHEzceLEXitXrrSZv7F169avl5SUrKDT6S5MJlOIlgewjqAiiXMLqSwsAYhKXV1dPystLe1z9OjRRRwOxyEyMrJBgB8EMAsLC0tSKBQBAGADYIy8zhbr/pXl5eWf2NBXhK+v739IkvyKyWSKMBgZrpUAVNfU1BxUKpVjbMj7/ifjx4/3GjBgAHfx4sVZeDmELoOwF/n4+GxKSEgwu0hLJBLSycnJPFbggXT5+Rsf9T8AACAASURBVPkCWylNGlPv5vJtr169NhcUFMyCfsexDXMKgFRnZ+fK9PT0kMcFkqW0gz1r1iyXAwcO7Odyud3R7RCtaXCtxcBZ8B45+dBrANLAOEEw1xLoE1xV+27durXg8uXLtd9++y0nMTGRzWazwTKp4GFyJEnSc86cOZLNmzcXd+/e/R2wroLDFY1G64BjBC2wYBxCPSwupDH5+fmvQuy85tI/9nrYJYASuHv3bqs2bdokNqFEHAYNGjQnOTn5v0j1BHMQABEmk0nChT6dTq9hMpkO6PIO80ar1VZVVFQ41VePo0ePhsyaNSsDg8taKBzuZmRkdAcPA5Ik/ceOHctNTU3V9+jRg5WZmanMzc1Nk8vlAr1eX2wymQwsFssPynFxcfmIw+G41tbW8oKCgtaGhoayvvnmm2ceQKlPnz4jEhMTD+O6glaFeNELfy8oKGiULlKfnO3vm5cEVq5cGdStWzdy9OjRJ00mUwjoU3Q6vaQJAo0KfX19K3Q6ndm6AAHVuXPndl62bNn1R0mhZ8+e/83JyfkYAUukVLEY5FSKRKLX9u/fXxEWFpZV3/mGJEm32tpaZlBQUBGMcWibRCKZHx8fv6Epe4EkSQ9fX980g8EAFIPmPRp0EvTQW758eaepU6feqFvmG2+80TsuLu6MRqMpMBgMDKFQ6AV6LeiwFRUVWxrj3ebm5nYagrpCfuj52r9//+jMzMy88+fPP1QXwfp5eHhkkyQZiIGc8dyCFHhwyQZ6EJw34IF1VqPRpLu5ubGSkpKCrJHt66+/3vPSpUtxaDRhObOkTp8+fcKyZcusNoyzpqymTrNhw4YWq1evTkWvNDyrAzVoixYtxp09e/ZoU5dpz695S8C+aTbv/mmS2o0YMWLkjRs3vgeLUrT8QxdlOCw2F+Vp+vTpU2NiYswRnjGaJ2ygEonknTt37myzRRjdunVbkJaWtg6Ac1jwoN0InsNm4O7uflyn0/k6Ozv/eeHCBVtAGFuq9chv/v77b88ffvhhUGpqappEImFpNBof8J4BaxCDwdDW0m9anQ54+zn3g3tBhtCXeBCoG8EXARv8O/wf3dPx4EF1zUdgANND/giMUX9/GABMBX3rvkcrzbp5YH0QJMb3CHJQ64Hv8KeljHx3d/c9XC537ZUrV54bHuSpU6e+euLEid+poDj0I/QFgGtubm7bUlJSnisA2c/Pj8TDLtXVC6gqamtrXf39/bdcvXp1tq0Tp1u3bptycnLM/L/UQFpoiYVl4oGxseAx1nPYsGGjr1y5Eu3g4DCHx+PdValUbSwHbvNcgvWE6n6I1vhobQ9gtpOT08gvv/yyZMiQIVcf136SJEUDBgwYWlBQ8L5Wq30J12tU1GFsuLu7r0xMTLRpzeratevm7OzsWUi9AfXGIIOwR+j1+t8rKytH2NpH8N3hw4fDZ86cGcNkMn0xsjTVzZFGo+kmTZr01urVq/dAerFYXCQQCLyoF04ymWy/RqMZ15h6PM/f9u3bd1VGRsYiPAwh5zXICPqJyWQW9u7d+/1ffvnlEkEQD71cXbJkSb+9e/cOrampmYdWxQiiUK32YYxRqVggDZVqBuY0Ws4ghQqA2rinarXaAgaD4cnn85k8Hq/E39//PTqdzoO0AHhZvFGAlmepSqUKZzKZN00mUwfqgQ0vGKntZTAYJUaj8bZQKPxvYmLiCxVM9Hkem/a6PyiBTp067bt+/XqTrVVeXl6fs1ispRiYygIuydlsdpFCoYDgmZ46ne66s7Pzd1ATmK+W+awtLCycTKPR9j2qj4YMGfJGWlrayyRJAkWF2coR9i+Y487Ozuf79++/KiYmZnd5ebmEwWAYmUwmA8rHNQF1dKwbrguwHqB3ib+/f4+bN29eelbjZN26dUNWrVr1F14i46UX8pzCGgNrV2lpqf0c/Kw6yVLud99917Kqqorx0UcfJT3pqgAFmIuLC1y6f4z6CNC+bNiwYeioUaP+AXhaU5+kpKS2/fr1O8FgMDxwz0S3fpg3r732Wo9t27Y9ci5ER0d/npubuxQp0JDaC2mjQO/z8vLaeO3atXmPqk+vXr0CcnJyftdqtW1gzMO8Bn0Bxn3Hjh0/Onr06Cpr2mJtGm9vb6BbOIbnSFx/jEZjZlRU1LZTp06tq5uXl5cX0Fm8xGQyzdzEKCNoX/v27b84evRoo7jA+Xx+uYuLC1DG3adBVCqVq5VK5Yf1tSssLOxaRUVFJ1gLcX2reybGMzD+5HK5b0ybNq32gw8+qBc8HTx48KSUlJSfkTYUymAymdWffvrphLfffvvP+ur3LN8PHTp06bVr1z4H/dBCnWTGGxwdHdclJiba5PX4LNtjL7vxErBvmo2X4XORg7Ozc5xAIOgJyiEeQC1WChBx+e2tW7duf9YNWb9+fa+1a9fuYzAYbqiUwiLN5/MXp6am/tfW+nXu3HleYWHhMnd39yNVVVVTYPG20AOY3b8tB9VrIpHoWFpa2gpby7H2uwMHDgzYsGHDsPz8fB249js7O0/R6XSVHA6HxWKxOtJotP5Go7HQYDCwTSaTG9Va4lEWvlg2NbgX1cIXQVuq9TCCa/g3/D8CclTuJ0jzKAtkKJv6DjfWuukhHQJ7dWUF3zg7O+9RKBThEDWXuklbuKHMBxe1Wr1fIpFcMplM5gAnaKVYUVFx2tPT03vcuHEJy5YtszqIgbV99qTSDRkyZH5SUtJXNBotlUajmV1NEWwES12hULiDJElNQkLCc0Fhwefz3+JyuT9C3WE8YSBAi5KodHJy2puQkDCLIIj/mZc28ImOjgbg+E3AGnHcoYJtUcbMVgHIdwx/ayrwGKs6Y8aMd7dv3x4bHh7+tVwuHwr9BYcQqgUX0rYgwA1pULlmMpl5Op1uf6tWrTLOnDnz0HXXz89vn1arfZXL5XLQ4gHbZQEIlkql0uUNFJ85eadOnbYXFxdPR2t3Kt2HTqerYjKZWwsKCpbYkjd+Q5KkT79+/Qbm5OR8oNPpWqCFNh7cHRwcloSEhGT8/vvv+/Gb1q1bv6JQKP6gXjBVVlZerK2tjW5MXZ7nb728vL5gsVifInCDF304t5C/UyQSxUokkrQrV6484EbZo0eP99PT05cDiIuc8WgxjxzzaMmOhwL4iX0AALWDg4PMciB2wkB6aI2MYxLqB39DiiiQOXV/oQI3VBojtLaiBqeE3+HvOIerqqqu1dTUdHme+9Fe93+HBMLCwpalp6c3OGhpXem0aNHiy6qqqldEIlFr0NkNBoOGyWRyjUbjoJiYmOLWrVvf9xb08fH5TqfTvQ2gB1zSSCQScHf/ubq6GnSGh3KU9+vXb0ZaWtr3GKwUysd4KKi3wZzFi2ykvcN5TaUYq6sb4tokl8tvyeXyDs+o5wf5+/ufwLphfXHPY7FYeQaDQSIWiw/cvXt3+jOq47++2I4dO35+48aNNUFBQV8sX758y4QJExoVlNcagfbo0WNlSkrKRzDeYXzAHgb7G5vNzlGr1UcjIiJWx8TElFiTF6Y5fPhwj3nz5o0SCoXvVVRUsPBcCePNYligFolEo7Kysh7JBTxy5MgVV65cMQckQz5u3KthH7ackbYlJiY+1JikZcuWn8hkshV4bkOdCwPB5efnNxjvGTRoEJxP/PR6PSM8PPzvs2fPHsc2b9myxX/VqlW/GI3GaKgb6ig45x5FOebu7n6Uy+UOh3ZCUHWKB9+mwsLCBWA71hDZU9O6u7uDR8Z9C2hoe1FREXgX360vT5IkxYGBgUe0Wm0vKnUWrmcIdKOBE+r7n3322fDp06c/ljqxV69e32ZkZHRhMploAAZ1VKhUqrEymexkfXV71u+DgoLuUxyBTGFPgvaLxeItycnJNhsCPet22cu3XQINXkxsL8r+5bOUgLu7exCPx4vXarVCtLyFBQA2OR6PdzMlJQVAy2f+eHp6/sBkMqdBRXDzo9Pp3+bl5b1Po9HMZKK2PJMnT56Wmprar7q6OkSlUnWAQ7ejo6P5wAsbvIODQ45cLnerqKgAPuBGB7rq3LnzFalUalAqlWkymWyRr6/vNwaDwRvcjuh0eoTRaPSwHMCzGQxGEBVswk0JgVYquIsWuiAD3MRw40bQFw/ndRV8lClVfpg31R2FujmiBRh+SwWEHwYo43tID8oBjDUA1sDq1MHB4UsInGU0GkloGygOMAbVajUBLpDJyckJQCHSqlUrTxcXF7arqysJYER4eDgtICAALhHoCoUifsKECVW2jIHm+s3gwYMX3r59+ysWi8VAlzWkBBEKhcn9+/efHR8f/2ZcXNzU5toGqFerVq3WlJeXv+fg4MCDwyby2sIYsFhJ/lVQUDCGIAib5nH37t03FRUVzdbpdAqSJCHo4gOBG/DCgXr5AeNx/PjxvdasWWMzbcWjZE6SpMvnn38esnfv3kNSqdSLxWLl8ni8ABj30F6YR7jWooUn1A3mA7yrqalRM5nM20OHDl29Y8eOP7CcgICAswaDARRYlclkEkBayBO+hXwEAsHKzMxMmyyOx48f3zc2NjYW6oX0HiKRyJy3TqdLkslkqzUaze+N5YIH3ug+ffrMyc/PX6rX68VI9QFtbNGixcyzZ89+X1euJEnyfH19a6mWLLBGDBo06PPdu3c3GpBpznPnYXVbvnx5vy1bthwRi8XmIE8ajUYHY4LH45lBXLwExbEB46SkpOQzg8Hw7dq1a7tv3bp1gUqlikYwGOSKlkjoWQLzQygULlcoFBA45j7NDOSt1+s1rq6uCwMDA2MSEhL2TpgwYeWOHTsOwqEbaTRwP0LKHTyMQ3twPqIFPr6jXlJCOvg/rncwN+A7yN+yZtA6dOjQ4vjx48/cBf55Gz/2+j49CbRu3XpjbW3tS5WVld09PT0XJicn/8PqriG1GTduXMdz585dh7kGc722tvbzOXPmnF66dOnDuPuZ/v7+L0skkuVSqbSbZX8hq6qqZiqVygcuJz/88MNJ+/fv/w+NRlPQ6fRBVI8WBFapnnkICFGDGaOuiDoo9bKPeknI4XCqFQpFet++fb/89ddf67XMa4h8Hpf23XffnXT06NEtBoNBiMGpQI4YzBa+NRgMB37//fdlnTt3BioAOw1OUwnfunz8nZycFuv1+lCBQNALgqTK5XJfHo9XcP78+dd9fHye6Fp/+/Zt1wEDBpRxOJxLer3ejcPhhOIeCZcvDAYjp6SkxCoqAmpzBw4c+H1ubq43SZJDYP+CsYdnbJgjarW6Aqxyhw4dOnrXrl0P9RKaP39+9N69e98xGo2vgwEG6o0IYFriQHwTEBCQn5WV9UDAd5IknQMDA/drtdo+cCGMF7NoiCWRSH5JSkqa9LguWrZsGXvjxo1X+Hw+BEc2QMB5g8HAhPxCQkKWX7hwYSn1+/Dw8NVVVVUfIMUVeiDAXJNIJLGpqan965YXHR09JTs7+6e6F8a1tbW1nTp1GnDixAmbvRUWLlzY68yZM93Ky8tX4FlUo9HkBAYG/nTjxo16jS3gXOHq6nqKzWZ3BPoL0LvgnA46Ca4lVB0H8BOpVHqqRYsWx2/fvv1IahAAtal0oRYqydScnJwm5dq2bvo1PJWbmxuJYwrPV7DP+Pn57Th//rwZr7E//y4J2MHjf1F/u7m5yTkcjiNSQqBVIEEQN/Lz8zs1B1G4uLh8zeVy5+OB0gKMHisqKppCo9EaRUcwcuTI95OTk7trNJqXaDSaH9W6CjY9WBwVCoVaIBCwFy1a9Mq7775LvSXGuQK8yPA7OXjw4A1JSUnvKpXKWo1Gc0wsFnuYTKbuJEnqCYIQgTxhk2Cz2bUQpRQPyggQ4uEaNicEbBE4ASUB6oPWilRLbKo7FJZRlyqCCuziTTQGm7O8g+B4BPxOp9NL9Xo9uEfOJgiiFSoqMD4AvOVyuWfmz58/asqUKQ9EhB07dizN1dUVqBVoERERtMjISPP/k5KSaMnJybR3330XhxTIy2AraNgcxuWTrkNERMSKqqqqTxCEQStAizImN5lMcCu++dKlS3OedF1syT8gIGAVXJIAEAnjFpRnUH5BeYb1RqlUrqmpqVlkS97wzcsvv7wxJydnjmW83r9YgjGKLn54AYPzGsYx/D527Nhe69evb3LwGNsCoCfwpb/yyiv9srOzB5lMJpFCoXgTDyTIJwyXVQi6US9hDP87IRhEItE+Pp/frqioqDUoZiBHkB/8s3B7n01PTx8LB38wULdVls7OziQCxhYlnyaTyUgGg0H06tXr/d9+++1rW/OG7yIiIgRFRUVLuFzuh5aLI7MSDjydBoOBgHZlZ2fz664HL7/8crf8/Hw40JmVdYunAVg3HE9PTx/amDo9r99GRERsLC8vnwPrgAUUMtHpdDoVCEFLJdxD1Go1APBsFovFxItFSAPzAWSLl4uQh0ajuSOXy4eTJFnj7e0tw30E0mg0msry8nIXkJ1ljKudnJxIyAv7lXpApVJiUA9Y8D3kC/VDC3y0QLeA1PctnWk0WiZJkp+IxeKZM2fOXLJo0aIEgiD+R/hsf+wSaMYSCAgIKANaJpgHkZGRc2JjY+sNlvW45gD9ExoQwHwB/nfgIn7YN4GBgTPUavX3YrHYvNbiHtijR4/hv/322zFw1a+pqVEyGAw+l8tlwN4sl8vN+h3MdaoFIOSPQAmuKbD+4CUQ0j3g5RXWh2olCfMcgBWRSPRzYmLiWwRBmJ5W1wUGBq7Q6XSfoC6N3hEAIAOHekRExOILFy7Y7Mn4tNrxIpcTFBT0o8FgeAt0N/R8CQwMXHDx4sWNT2OstG3b9o3S0tI9TCbTYDQamThfoC4wrrVabXVFRYXZQKEhj5ubG8R2COJwOKTJZCLQkAD2P2ynVqvV1dbWJvbo0eM/f//990NpMkJDQ4+ZTKZhMC9xv4X9mrKXHgLKAzab7Z6env4Kymzo0KFfJSUlfYgeqAh6QptAH2UwGLvS09OB0uahD0mSXD8/PzWsIXW96eD/CxcuHDZz5sy/qB87Ojp+ABfQLBaLgxfQqIsTBBFbUFDwDwC5R48ey8G7DeYolgVjISAgYNjly5cfyL8h8oe0kyZNGnHmzJnD+B0EGK6srIS4EdYGAQUddai7u/sxqmEWGnHg+RvbCutcdXX17W+++Wbs+PHjsx5W35iYmMAZM2Zk4zke9ghL3+6QSqXNGnzt0KHDrsLCwjdxPcUxyOfzr2dmZnZuaP/Y078YErCDxy9GP1rVii5dupwqLCzsh4sffIS/e3p6Hr59+/Y4giAeAAityrhpE/Xz8/PbRRCEJ1oj8fn8H9PT0yGo0kMVZxuKZ7q7u4MFsBmgwBteBFdpNFoSh8PRdevW7QMwbrxw4QLwbkKQEFqfPn2GX7p0yWwlSLWyoFJLoMstbhTURRffUa0jke8WwWRU2B9GH4FKAZfLvafVaqOgHujKbAERFAwGI02r1TIs1p+EwWCoBloMoHUQCAT8li1bnj548CC4B9mfZiSBjh07fpGZmWkObIlKNVIWODg4JIeGhm53c3Or+v77739uRtUGi+O1ZWVl74MShQEmUMEA4FOn08XK5fJ/KJDWtIEkSfq8efNaHT169FutVtsN5xla9SoUCj2TySxjMpm1JpMp1BJYy5z10wKP67YjMjLyi8rKymEMBiOKwWAwcc5DOjxAQP0RxENFG61JAQCAfsf5D3KFd2q1OraiosJWOfLc3Nz+NplML0N+1DVJr9cD2HjGx8fn7vXr1xtLV+Hk4uKSxOfzPdCDAscEi8UqUSqVuUuWLJk8d+7cjIfI7ZXKyso/0GXQMobUhYWFM2k02i/WjJcXMc2oUaM23Lp1q2dNTU1btB5GMBbHFIwnmGsI+iDQg4diSI+uhni5w+VyP8jLy1tr2ctYfn5+OgR9LX1QWVBQYAaPqU9ISMi7KpVqpV6vF0FeOO/xW6SdqPsdusDjPiuRSM6zWCwHOp3O7d2795LVq1eDxbv9sUvguZIAAC4nT550ffvtt2+ZTCZXvV6vJQji7ogRI+Zv3brVZo5uAI9xXoMVXHZ2tqS+4Jjh4eF3lUplawCLkM8V5j08oOeiOzysB6hf4zqN+icC1siBj5Z31AshCNQHerLRaGQwGAwwqHAgSTLc4v5v3q+Q25PD4Wg2bNjQZuTIkU/UohTaOHLkyBE3btw4DG2jWmtCXeBfRUXFc3XmjYqKeru6unrM8OHDF27evBmoSp44CE+SpGDnzp3hU6dOvfXXX3+1Hzp06M2mnJBDhw4defv27ZUQ30CpVAqgn2CsWi4Wq3Jzc+sN9tgU9QHvqLZt254tKyuLhrEO4xzqgvROPB7vG19fX+PJkye/hAt7a6nW/P3943U6HVzE9sZLUtTlYI5ROGNrq6urq1xcXHaxWKyDKSkpEDSNt3DhwuBDhw5tJkmyF4KrMPeQvo/qBYB0MgRBXNu1a9frS5cu/UYmkw3GiyFYP5AyCvZdaKeLi8vOO3fuwIXOQwPEnzlzps3kyZPjkTYKQVLIy8/Pb/G1a9dWUr995ZVXtt24ccPXZDINQY82MJJAOUZERGw6deqUOSgyPAMGDOh29+7dWC6Xy6N6LcDv0Ae3b9929vX1tclQDILxBgQEJGi1Wj6Hw+HjGVypVGYPGDBg/L59+6zitI6MjPwzMzPTSyKRtINLJ6oMcO2EvoXYIxDkmSTJPefOnfvYy8urHMBq6viEoNehoaEzNRrN17jGwppbUVFxTqlUDqLRaA+kb4qx/bA8jh492mHt2rW6CxcugIev1U9AQEA1eHHgRQT2E41Gu1xSUtLd6ozsCV8oCTxXG+kLJfln1BgPD4/77hOwISFfp1arNQ4ePHjcjh07Dj2jqmGxnv7+/sAB1AqVW4lEsv7evXsfAcVtU9XNz89vu8lk6ksQhDnCKtx+YrAg2BRggaTe9OLCie+wHgjmoqUvuvHCe9wY0ZoU3XXrpsUNjto2BIQxf3gH+VhuxquKi4udnJ2dNwJFAODY8E4ikTC7d+8eu3nz5t+aSk72fJ6uBLp27fp5Xl7eTDqd7g7jEhQ/UKhAKRMIBDeTk5OHEQRR+nRr9ejShg8f/tndu3cnGQwGsLa4P2dgnsCcEgqFMVlZWaAg2fTs37/fe/78+VcYDIYvutBSD71wez948ODPRCLR3j/++APc3Vyo75+G5fGjGjZgwIAP7t27F0wQRFeTydSaqjiiAgr1g35Gq00qDy2sPxbPBej/9d7e3imxsbEN5qaH4HtBQUH7ampqBmEwEBxTUH5VVVV5165dt8XExDzgkmhLh02ePHmoQqEIuXXrltmFDz1IwPuCwWD8zGKxfktOTn6Y6zXN09OThL6DcQQPyEIoFOZnZGQAldC//vHz89up1+tbcrlcd51O5wl3EWgZg4dePKTiOEKaCpg7GMgH5BsZGbnwr7/+uu9aT5Ikx8PDQwPvLLQRUoFAwMrJyfkHeAwdsXfv3sErV64cnp2d/R+wqEfAn3qwRQAbOw7BJ9zv5s+f3/eDDz4486/vWLsAnmsJBAQEiOl0+mmDwdAe9T6CIGQGgyGjuLi4O0EQNnF4+vj4mPk7EQCSSqVOBEE8krJrzpw5Y3/99dftPB7P7PWGQBXskRY36ft54b6CQbVwnYbv8LKTTqcnmUymSBaLVaHRaPaCIQWkc3FxYfbq1evS5s2bzcGtLd8IwsLC4pRK5Uvo3ox7nEgk+ik5ORl4Wp8oPQR4R3Tr1g1iAUyG9RFlhx48Hh4ecbdv3x4A1HHNfcANHjz4lfT09AClUvkFh8MRw37t7e295vbt2zZ7b9XX5nXr1vVevXp1iKenZ1eZTDbVyclptV6vfykpKalffd/a8j4kJOQieGpioGHor5YtW34aGxv7K41Ge+Lcx9u2bXt1xYoVu3U6nQD5vkHfRr5iaBOHwznNYDCAdusci8VKmzBhQuH7779/n/f3Ye0Gj86OHTseLC0tHYnnSry0oRo3AGAOOh6Cu507d56UnZ3drays7D94VoS6gHxgX0VKCOq50nK2NLBYrLtqtfolqsES0kJAGrR0xf2dTqf/kJeXN+MR9fcPCws7rFKp2iP4jR5D0Ef5+fleBEE8wAkdGRm5rry8fAF6QeHco9PpOpVKdfjAgQML+/bte5+qIzg4+AOVSrUadV+MpQAXXRKJ5KO0tLTHBvdbtmzZ+GXLlsGa9LCHERoa+rNarZ6A+rXRaMxr2bLl+NjY2McGqqZmBpd3VAMu9MpCozHquV2n06mFQuHFjIyMCQRBlNfJZ7tWq52OskF6oIKCAh8ajfZQ+hJb5lPdb1asWNF28eLF8ZGRkb3B07qmpmZnTU3NR+Xl5Q0KnOjm5lbO5XLN5yq8EAAZcLncOxkZGeY9z/78+yRgB4//ZX3eokWLVZWVlYtgs4TFDG4oIcAGcD2Fh4e/cebMmWcNPJotj00mkycePg0GQ4qHh8egW7du5TdldwUHB8+srq7ehpsrbAbotgTloEs8uvzizS0GHUQ+KgyKVdelHjcbyAsDDCGQjIEUoI0Y9I3NZp8MDQ09lJaWNpbJZPZ1cnLabTQazyoUCiZ85+npSQsODmb4+vqmffnll/ZDd1MOhmaUl5+f35sajWaXo6NjqUajAaDI7F4K408oFCYkJyf3IQii0bzcTdBkUWBgYBwoy3q9vi2CoxZgUqHX609KpVIIRlNta1l+fn4nTSZTf8ibSr8Cc9LFxWW7UCi8GxcX983hw4e7zp079w+j0WiOtIzKNyg8EyZMeCKcx9a2affu3VFff/11h4qKih1hYWGLkpKSzEozXiLVdQeDfKnAG8jTyclpfb9+/e6tX7/+J2vLhXRguf3yyy9/VlhYOEan05ktwxAcsKwp62UyWWZ6evrWhuT7qLSdOnX6oKKiAniTzeCF5QBG69ev31igRfjss89OP+rbwMBAEgFziotgYU5Ojm9T1O1FyGP//v0h3377rXtSUpJ7SEiId2Fh4Sbkpccxg3Kv8n97kQAAIABJREFUc3kpB6smFxeXHf369bvz9ddfP3AJMXjwYM6dO3c0cFi1UElIeTzeI8FjlGXLli1fr6ys/BVdXBE8RutjtACEfoW8qWOeIIji3Nzczh06dGh/8+bN+5zfL0I/2dvwr5KAOCgoCAIm9cDAVpa1F2iKFlVVVa1pqDQ8PDy2EATxHnqqCIXCTampqfMfZ3man5/f4aWXXjomEAg8kNYGL3XQ6AE9XnCPRD0Ufjo5OW0sKyubKxAIrgiFwh8TEhJutWvXruvo0aOzFy9eHFNfG0iS9A4JCVkKfK0QWwXXEgsgtzArK6tRPNBWlO/v7++fC5y1Op0uEL0qLWvR0enTp09ctmyZqr58nuX72NjY1nPnzn27vLx8GoPB4KIuQDFAWVlQUGBTvIP62tWyZcuvq6ur56PFqcUAIK68vBzApyZ/AgMDPyFJcgVe9uP5SaPR3A4LC9tx8eLFb5q80DoZ8ni87mKx+CLMF9zDkI4FL1Tg/5RL/qra2tpf9Xq9US6Xr+nRo8eSQYMG/bBkyZIHrLPnzp3rfvLkyWEKheIzk8nkixfiVMMkvNxBeeNcpHqeoncaVBv2Vgzyh1b91FgBeB7FusJPvIzHd5ge2uvu7r47OTkZgk//4wkNDZ2tUqk2oQEL1ZtIJBL9kZSU9Grdj4KDg0kAy/E8De+R+9lkMt2WSqV9LJRrtNdff73l6dOn9/L5/DYInsN3oDdCvcePHz9j06ZNP9QtY+rUqZ2PHTv2lkQimSYWi39KTEw8qVarD9RN17Jly5VKpfIjXO+YTGaKo6PjudjY2K/d3Nz+4fX2MBm8+uqrS69du/Y56ue4niHtJ4LHSEGn1WrTwsLCYi9evPhA0OLg4ODX9Hr9EUiPlwjws6Cg4Inib+Hh4TlGo/FUdXX1UIIgvADILyoq8qDRaFbHDFq8ePG47du373JwcGBDX6I3C+xDCxcuHDRv3rxTT3qO2vNvnhJ4ooO3eTb5312rTz/9NHLnzp2JKAXYFPDAJxAI0lJSUgCoKXiGUnrdz8/vW4PB4IigLWxIPj4+L926dQvceprsAXeSCRMmhF+9erUlBBkiCEJI5WQEUBisNhC4wgMwupnDpgILKigGaN0AlUO3PwSw4Ht0HRSJRD9cv359TURExLtMJnOuSCSStmrVqjeXyxXu2bMnl0ajlb/55ptuQ4cODRo3blwyQRA2A29NJih7Rk9dAt7e3kuMRiPwiJkVQPgJ4wjGJ5vNzpZKpUfUavXCp14xSoFeXl4XwUMAgkwgJyIAnRicpk+fPm/v3LmzwZayWERERMT56urqaLQ4RvdaWA/gb2FhYW9cvHjRfNm1atWq17Zv3w6Rku9HfUYl/O233+61dOnSJ8Z5bG0fnD17tm3v3r3BEuDLsrKyxXQ63cThcOi4vqCFGfX/sG6Au7HFAkLN5/NzNm/ePGPgwIFWuUMDeOzl5WXk8/mVarXaGeqKLqIWd1F5ampqSGMvI6ZMmfLm2bNnP9JoNBFQf6oXB/QJ8BYnJydPelw5AB4j9QK0F+ppMBgK8/Pz7eDxIwZZQECA2fUU+hJpKWBu1OUshTTe3t7brly58t6jOCWpXkmwh8GYyczMfKjlMbU63bt3n5yVlbUTxy3y9VOtopGXHC9R4TJMJpNpxWJxqVAovFZZWcnOzs5+w85vbO1qYk/XnCQQFBR0nsvlRhcVFQHP731PEghyWVZW9gaNRmuQR1/37t1b5OXlpaIOyeFwvszIyPj0cW3u27fvgjt37qwSCoVmYwPc/9BSDvdR+GmxZjQymcyv2Gz2+NDQ0I2xsbHfjBw5stOhQ4fy4WLHFvkGBQUtMxqNn1n0lPtUAHw+/72muqB8TL2Enp6e1SgzXANhPfL29l4EerctbXqa35AkKV63bp3XDz/8cKC6ujoC91HYDwG8AmMfsVi8ITMzEy4SmvTh8Xip3t7eLTBGA6zfUJ6jo+PuvLy8h4KMjamAm5tbjMFgCHRycgpFnm4KNUpC9+7dvz1y5Mi2xpRhzbdXr14NHTt2bDqMEwRJca7A9wjGgjyQ2sIC6mbU1NSEcjicQiaTWaLRaOhgSAGcxhqNZlNNTc1vR44cCV67dq1rSkrKGU9Pz50KhQIs8O8Hk0UPUwRcEdzFeqNBhouLCwTk7KtQKEDfNp8H4B/s+WiRTKVEREMLnANUy2UEqeFbg8Gws7Ky8h+BuI8ePSqcM2fOfjabPQioGWDswQNlgKGZu7v7ocTExNFU+U6YMGHy2bNnd6K1NNQddDgMOufm5nbj3r1792Mrubq6HmMwGMMwX4w7BOUxGIy7JSUlban5e3t79zUajftNJpOThVLHUFRUBAHnMh/Sz9zQ0NAYoGnD8wL0Y3R0dPeDBw9apTtDnmAhrVQqV0N/41zEPsHzGPYdAt9lZWX/wNXQiwQtskGOfD4/JiMjw2avzPrGdosWLUjgeIcyLRbDhsLCQqCZuF7ft/i+ffv2f0ul0oFoVIfzU6PR6GUyGdvafOzpXjwJ2MHjF69P623RoEGDpiQmJpqjncLCYglmZAZ9EhISWnE4nKR6M3lyCboFBwfv1Wq1vmhBBYuyv78/WCfdeVLFOjg4bODz+XMdHR3VRqORBzJBQAwVCAwCgnxuAOoAX6hSqTRBxGadTpfIYrG8GAyGFwSH4nK5TKFQeG78+PEzlyxZkoeB9rANoGg8infqSbXTnu/zIwGRSDSJzWav5HK5MKbMlxKoqKjVaqNUKg2l0Wg5T7tFlnHb3tnZ+YJAIOCBQo0WFajQOjk5fZ2cnPy+rXVzd3e/aDQauwPIhEG+KC621aWlpbP0ev19HtwNGzYM37Jly1G8pEGgGZSdGTNmNAvwuK4sOnToEFNcXHxJq9VOc3Bw8EMXOerhAn7HfrdYUiWVl5enh4SEjEhNTYWAl0Bd8FB3YOD04/F4kwQCwQ5Q6KGPEGDEfPv06TPq119/vR9cxJb+WrFixdCYmJjhSqXSo7y8fDjVMsNoNBo0Gs2Xcrn88/ryjoiIqK2srOQh1YLFSrqgoKDAr75v/43vY2Ji3CZNmlSKQBEevpAvG/obLjcFAsHdnJycBw5ideXVqlUrdVlZGRepkSyWWJWPoq2o+33v3r3fyMzM3IPWzmiNg1HYEUjGuuKFGIxpvV5vDqSoVqv3AcdgXl5eC5Ik2dZyTP4b+97e5mYnAXc3N7fLIpEoCK3tYN+C/auoqCibw+F8V1VVtbohtRaLxSS6daORR2lpqfnMBvMDaCSAazg4OFhaXV0Nac0BuhCgQACXzWbr9Xo9Cwwh3Nzc5qSmpp7x8/OLy8/Pd21IfaxJO2TIkNXx8fEfUPdfqI+Li8vU+Pj4ndbkYWuaoKAgEoAnWHPQYhPWIz6f/2taWtoEW/N9Bt8JnJycbnI4nBZUowFYU3k8XpXBYPhZIBCYIDBaU8aoIUmS6e/vr8fLBhw/lqC6O1JSUpo8sBdJki6+vr5lbDYbQFczUAv83lqttlClUsmDg4M3XL9+3dpAZzZ3FUmSLYOCgpIBLOdyuVoHBwcuUkqgERNa++L/QT4gK6RpoVr+stns/fn5+eOoFerVq9e0vLy8tkajcSCNRgvFOYKAMYKRSG+A506QiZ+f38LLly+bLfeB3qumpua4p6cnV6/X96FSReG+i/ss9iGUQY1HAu+hPLSy7tmz5+xdu3ZtodY3MDBwi8lkeg+NpGAsojeuTqerCAwMvHzjxo1/WCCHh4f/oFarp0GZVEAeQGexWPwPnQKCeVLiMJhlCnqqu7v7znv37pmBbRibHh4eeirvM+bfpk2bZbGxsQ/ol126dPkwMzNzBZvNZsD3Fj0D6r+3sLAQqCWs4g4fMWJE/wsXLpzEcxf2N+o5aCiGWIFer98pEom+S0lJuU+PIZFIUiUSiflSBoFnWKfkcvkTxd/CwsJkCoVCAnWHfjMajaaioiIYkwetnShhYWGn1Gp1P6g36pPQVi6XW5GRkdHk+4e19bKne/YSeKKD99k3z16DR0ggKCoqardKpepaXV1ttmyDxbBLly7jDh06tP8ZS40THh5+UaVSdUAXVzgM+/r6trl9+3aDiN4b2g4/P78zjo6O+XK5fDIC16iI4090PbG4shjy8vLCCIJ46gBeQ9tmT//8SgCUNCaT2RUUKnTts1i6Z4nF4jfHjx8PbqVPhQcZwMqIiIgjOp1OwWQyh6rVaiFaT1iAomKNRrNfJpPZZBkD3gDe3t6HWSzWQLT0R7c2vPUWCoVxqampD7hSfvTRRyN+++23wwg0o/UR9PrkyZN7LV++/JlbHj9qBP7999+ekydPPsJiscQ0Gq0FKrt4eADljxrMBQ8CluAkN5YsWTJv6tSpdwmCuB9QlCRJXw8Pj6t6vd4LAAxYt+AfWIJYrM6KPD09F8XHxwO/YKOeyZMn942NjY3FQxX2E/RBRETEsuPHj9cLHFsq4Ojm5iZHCw9LHxYVFhYCN5z9sUiAJMnAjRs3uqxYseI6UkFYgvCoGQwGD+YN9IXlYJhcWFgYWZ/wvLy84ALCbEmCe53BYKgsLy+v1/IY8542bdpbf/7553Ymk0lHl1/oSzg0Wg4c5kMhcqPDOAYubABAGAyGCManSqWqFYvFdzp37nxwz549Zt5s+2OXwPMigcjIyByVShWA+iNerFqsOWeWlJR8/6i2QKCyxYsXdz579qxapVKNKSsrm4d0VbBuA/grEol+Tk9PXxUVFfW5VCodA3kh2IS0Nag3o4VhVVXVDAcHB4/w8HDG+fPnrV2LbRa5o6NjnKOjY0/cx0AWKpXqidEfYEWdnJxIajBYBGoEAsH+5OTkB4A8mxv3lD5s167dpvLy8tlsNvua0WjsjMVa4kiAwU85m812bdeu3eQjR47saopqde3a9e+UlJRLYrH4CwT9EGA0GAy3goODx168eLFJuYh79Oixx9XVNebmzZs/I4WfxSPKvG/AHuHm5jbZw8Mj5fTp01YFO2uMLKKiot6TSqUxDAYjAQK6QV4YlA4BV9wjcZ+kXoji73w+f29GRsbrD6tLQEDA1pqaGrPHHkEQranAJNWqFfQ5k8kEgSjBcn7x9evX/4v5ffTRR/327t27prS09LSjo+P7aGmMl7RYR9TNcT1Cq2B4D30MeoPFE+F0SEjIxosXL4JX8v3zrJ+f3x0qJR30DVKKWfbv3evWrds8YsSI+9aszs7O7/D5/K/ByQ3yhjIwgJ6F2zjj008/7TZz5syKAQMGtIqPj78H1Jkwtqn0Vnq9/kxRUdEI9L6dMWNG2JEjRxIs1B0cqAuDwcgmSXJJVlbWyYd4tQ1zdXXdz+fzeaiTGgyGa1KpFDi8raav8fX1XaLX65dj4Gpc1/ACHEFspBiqra0lq6qq6JAuKipqc1VV1Syq8Q+kLywsBKOPJovh9LBx5uvrO0Wv1/8EZWO8i/Ly8vl6vd4qvWrixImvXbhwYTtc8KABC46r/Px8O3bYmIXmBfjWPgBegE60pQmRkZFbKysr34EFGK0GPT09p964ceOJWgdYU9dWrVqdk8vlL+NGaOF6nZidnb3Hmu9tTUOSJGvAgAFrb9682YbL5ZqVX3T7QVdgBKcsN7oleXl53QiCALoJ+/OcSGDv3r3hx48fH5CSkkJu2bLl786dOz/xKOCNFE14VFTUF1VVVaNRwYb84NIHDpSBgYFvXrt2bXcjy6j3c5IkHdq3b7+ruLh4JChKCFChpalAIDiYlJQESuOVejN7eAKWl5fXQZPJNBzahiAY8qaaTCadl5fXN126dEnftGnTA+6MJEm2CAoK+k2r1baj8sRBMePGjXumnMfWyuLatWthM2bMGC2Xy1egxQhytqELMuRFtS7BQCNCoXBznz59Dm/ZsiUO0vTr129WRkbG1yaTiQXKOwZdgd9pNNqp/Px8oDxp9GVcVFTUAoIg2igUCgiaeN/Cg8Vigesm29vb++KdO3cGUYHtR8lj8ODBohs3biio3LgkSUJw0F5NUVdr+6E5pyNJMqx169YHKysro/AiCeYhzMfq6moZk8l0wr87ODictdBQPTZg18aNG19dt27dEb1eTyDHoQX0rSwrK7MaPAa5de7ceWpaWtoOOOBZXEvvc/qLxeJ8sVi8NSMj4y0mkxmGhy20wMIAQgRB3GQwGKm1tbWlXbt2zT9y5Mim5twn9rrZJYAS6Ny586cymexVCF6F9Gaw5sL67erqeqCysjKnbdu2hb///vtm/GbixImTrl696kyn01urVKopcMECQSgxxgYCeOglSJKkkcFglJIk6cZms5lolYz7MMVV/Y6rq+uF27dvf2LN+ttUvejk5HSRzWZ3R2s8i9XaF5mZmZ81VRl189m2bdugxYsXnwC5IUctyJzNZlePGjVq2rp166y2tmtMHaH/hwwZkv7ZZ5/ta0w+lj18ZVlZmbNCoZiBfYvWiyBb2PuhjVVVVYO0Wm29nNTW1IckSaG/vz8EHo6CdRld/i3l7SktLZ0CuKM1eVmbJiQk5IxcLm8rFovVwM0KBk0whvFcCm0Hq8na2tpXO3ToQP7111/xfD7/iQUag3qHh4d/WV1dHWIymcbh2Q8BWhxfWD+8KEXDIssl/d6s/2PvO+CbKrv/czObpHu36d6lpVBGZZRRECgKyN6CioggINOBouJCUV9E4ZUXxIGIyAuCgChDoGUWSgcFuvdO0yZpRrPv/3Py3tP/tT9o09IySu7noynJc59xnnWe73PO9xQW3hE8RrmQJOkZHh7+dmNjo9lzjMlkkm5ubjYNDQ1uarW6uLGxMd/R0TFaIBCwevXqdejIkSNn7yTTPn36bNJqtWyVSqUlCGK6VqsNQvpFCrSUAFUBh8N5CnUD1CtRn0Rws6mpKZPP57917dq1Ii8vL1lERMQxnU7XB/RHmMdIjwXvwf6NNFRMJvO9+fPnF37wwQfmc4iPj88ZgiASELSGPkSQHIBkk8l07eDBg88MHTq0Gi59YO+naMqaAwhSFvB/V1ZWToa4KSRJ+gQFBe1UKpXDwTIcgz5DfnFxcdOOHTv2jzner1+/3RUVFc+CPon8z/b29lsbGhqaampqLA48mZiYOPL69etv8/n8IQRBsPBCED579er1lUwmcwJaF/T6UKvVRpFINCsrKwu4mDlBQUHZarU6GL1IYH13dnb++vbt28stnSMdSTd+/Pioq1evgje0eS7B2iGRSFbo9fotluSXkJCwKT8/fy2e83AeQLurqqps7ubxaEne1jSPvgSs4PGj34cdasHKlSuj9u/ff4TD4QShktu3b9+XDh061GGO0g5V5A4vhYeHJ6tUqiFIVE8ttnW5ubnunVVGG/kEgLtGfX19CCy8eOOI9QF5gUUIKFZqtfrj+vr6t+5TvR7HYmzmzZv3Ynl5+RCNRmMAxVImk7FUKlW2TCb7k8FggLVliIODQzyLxfJhs9n/cEdC5QUUF0pBI9RqdaSDg0NvrVarAhej6dOnH3///ffvGsjrYRB6ZGQkBN75FMYgum5hlGqItFxYWAiKjaIr63r16lXfSZMmmYNWIiccgpegYPTp02fyb7/9dqijdQgPD79UV1c3EA6AqNy25MAtKiq6657FZrPXuLq6foaunljPxMTE4Tt37nxoLY9bymvdunUzd+7caXR2dp6qVCqnI3gA6ehuyehKRin2EGyuytPTEyxRmFVVVa56vX4oh8MRwNgHd0zg4lSpVKl6vf7ThoaGTjlMg+IP+WKgFAS2oa4mk+lwbW3tPAaDYem4FLi4uFzh8/k98eKQJMmmyspKCLp4zxbSHR2XD9N7iYmJL2VnZ/8HgSQ8kMABytHR0WzZazAYpAEBAZsuXbr0LUEQcHBs9QkMDEwjCCIWLL3wAEcBXnWlpaXt3nMjIiJm19XV/Uy5H5utXqB+QqHwWGlp6fi4uLhedXV1KTqdjgffw0URxbHcbOUF7+DlUe/evT/4448/3mmrHdbfrRJ40BKYN2/e/GvXrn2kVqtFMH5hHuFaBp9oec9gMH5QKBRcuGRjMpnAiczFSxT4hDkB8xEBKdA5MegW7r24/yOog67ZVEDnW5WVleMfhFccUE4xGAwzeIxg1c6dO6MTExO7jA6vR48e2RKJJAL0cpQLjAW9Xn9bLBa36XnRGeOmd+/eH9vY2JTV1ta+VFxc3Kcz8uzTp8/X1dXVSxGoRMtUkCsCynq9Xm40Gg+yWKyfampqzJfHHX1IkvQKCgpKh0DNsKe7urqaxyBlfavT6/WX6+rq4DK3Mx+bkJCQL5qamnqz2exovV5vj0AVcj3Dp16vV9jY2Gj0en1pWVnZKwwGI9Pe3n6tnZ0dUC0aNRoNUVtbe4zNZteLRCJVUVERjMMOP+AFN27cuGnV1dWNUqn0P0ql0g0NE3BcYz2R6gMvX7lc7u8FBQUTO1i4bXssY+llFBYW9l+/fn1EWVmZ+cLY29ub2bNnzwoHB4dbqampo5KTkyGo52K80IJ9F61K0XOMy+XKdDpdCZvN1hmNxhAWi+UMRirooYwW2BjvBy+vWCyWtLq6eotIJAquqakZ6+vr69rQ0GBe/+AyGcpBowiKXu6KnZ3dzaamJtDvmnniIX863YaDg0PqzZs3+0Oa5ORkr6lTp/6Xw+EMRut4yrAirbq6ejBBEBqUR0FBwaCYmJjP7O3tByHQDf0E43rs2LEb9+3b157Ak7M9PDx2CQQCoAoxFwHre11dHXH06NGIxYsXZ1OXVVB3mCcjxGLxRXd392d5PN52LpcrgHUJHiqG01sZGRnNluQdHCetvgZ6VmlpaQaeF0HmEonEYsvj3r17f1hdXf0W6IQYHBA+XV1dN2ZkZLRHdl3RPGueD1gCVvD4AXfAgyw+JCTkklQqHejs7Ay316fr6uogoFH1g6wTlB0cHJys1WrN4DEq3HAwzs3NvW/jFZSo7Oxs7hNPPFGCVlR464oKBGxednZ22rq6uurAwMBzaWlp/yfwwIOW5YMuf/DgwefFYrFHY2MjW61Wf2s0Gn3Aeo7D4fgB7xSdXgADP6B8qd+4JpMJIsXy0B2TapOJw+HUQ9RjgiDAvcwB80IACz/pFCToakaNLQPcniqVSo5Wq41RKBS5D1pedyv/+eefH5eSkrLY1dW1pKKiYgm6guOBUyAQSHNycpwZDAbwUNV1RTvAzS4gIECGfF+oLIFSAopRz549x547d+6vjpTdr1+/82VlZQo7O7uxyH1H5xeD/J955pnZ//nPf8wB8lo+q1atSjh69Ohxg8Fgg9xzmGb48OHDf/rpp0cGPMZ6gxXQzZs3HRMTE6/rdDo3mB/IIYtgAl78wTs4tvGgidYiCDCC0grjvrKystNc5kQiEYmuiXTraKVSebahoWEMQRD/07Qte7heXl57WSzWFHT/NJlMhrq6urd0Ol27+EItK+7RSzV58uQZKSkp+9BVHddEBFqVSuWFhoaGyQRBWLwGODs7J7m6ug6lAtWYQQnKJZURGhq64+zZs4vaIyngRBeJRCboQ8gHQGSpVArj0xgeHr46OTl5C0mSzr6+vvV0qy4MdokHW8rjQDdhwoQpN27cGHj+/HnrJW17OsKa9oFIYNy4cRtVKpWgoaFhQH19fRzsjwieILiErt8IgKC1MV6WAkAB6zcYLuAaj9RD9ICUuNajpSHsAZRxw+Hc3NxJD0IAvr6+FwiCGIxgNrTZzs5uVVZW1uauqo+vr2+BRqMJpht6QPmNjY15crncTAXV1U9ISEiWg4MDF6jsuFzu8qqqqmbr8nspe+jQoVvy8/OXY/AxvBxH2gGUc3Bw8DK1Wh2XkpLyPKy1HS2zT58+b1VUVHwI5UHeSBuGXm9Go7EoJibm4unTp+FiuFMe8Pr08/P7tampaRKUS6eEgH2EHggZxrdQKKxjMpmKpqYmf5PJxMJ9kCAIJUEQ7NjY2BePHTvWaZ6qJEn6bdy4ES7iyYSEBPX8+fN319fXDycIYr1Wq/0AhUDNb8WJEyfC4uLiajpFOJ2cSa9evb6Vy+VmTmLc56mAamY547kb+h3mEwDHqG8gcAp7NK5LsE5R4CwE8YG+IwBohmBtsO7BA3mB/gmGIRh3A+nYUE/AyybklsbzoEajyfb29tZlZmaa4zbY29t/xeFwlgEmAAA2bZ1pqKysNAeFxic6OroODCkoqotmCo1ffvmlZ0JCAlB0WPSIRKKjRqNxHB0EB1nV19cTFy9e7D9//vyrGLzQYDCYSJKEizIWm80OVKvVfLzUwnV94MCBXsePH+/S8REbG9urqqrKDB5TF/immpqamQwGAyyiW32GDx9um56evsPe3n4W9DM8eEng4eERl5GR0eUUMm3V0fr7g5XAfQPjHmwzraXfSQIJCQmH8/LynoFFz9PTc8utW7dWPAyS8vPzSzYYDEPQWhQ3OQwWcj/rqFKpvP38/IADCoJPwWZg3jRxQ4Q6wuKsVCohKMk7DQ0NFll73c82tLcs4LVlMBguX3/9tf7PP/9kxMbGsiF4S0BAACMtLU2bnJy8qr6+/m2xWNzsQg9lIOjbgrfLfKOMCgkCuchBhZ/wPSoPLetLT0Pn9IJ0CJ7C33RwuSVwDL9j2Ug9ggc5SAtKEo/HO3zr1q1nQQFtr8zuR/p58+ZNPX369H+1Wq3Y3t7eHZV6dF8ExUav118JDAzMSE5ONkd17owHQMx+/fr1qK6uBqtQs/KHhwqKS6uipqYGrKfOd6S8hISEKRkZGfscHBzYlNVUs5sZBk+LjIyccvr06bsGdtu2bdv4LVu2HAEAjM6ZC7IZM2bM8O+//75V8NjZ2fmgm5vb5NzcXFsAyRkMhpQgiKaOtKcr3iFJ0t7b2/t3NptdaDKZnmMymQSXy2WC8gzjGtdKusUOjnkEKhobG43r168PWbly5T3R7JAkCZc1vKCgoDSIlk4vB8bFihUr+v/2228rL1y40O4gRevXrx/23XffnaPz6mk0mkMAiHaFXB8tHCz9AAAgAElEQVSVPMFFXSQSmXnNcT3FQxi6h8vl8nZHwA4ICPhGp9O9TL/Eo1+2ubi4nEpPTx/dETn17dv3DbFYvBEtiSgLyf+UlZW9TM9vwoQJr6anp3+JazbFZWi2PoIDmkAgkBmNxkuTJ0/e9tVXXx3vSF2s71gl8AAkEBwcHHyJwWC4012dcb1GvRY9SNCzjW7lBTdzFC94k0qlckXXbwRukKICKYPonikkSW4TCoX95s2bt+b111+/TRBEQ1fLIDY29ovS0tJVYLEKF9xQH5jXiYmJQ3bs2HFPlqCt1d3f3z/fZDKFoF6Ol6wikejctWvX/hEfoTNlsGjRomf++uuvw6i3AEAGehhajL/66qsjV65ceaaTyuwhEonM1tt0fZkKbmrWyeBvqIvJZCoGz0kGgwFxFFQdcTGPjIzcp1KpZuB5B3VtaBsFBP5cVFS0vDPHVUxMzKXMzMyRfn5+avRYQW87aDMGqUMgi25o0vJMAe+XlpZaMY4Wg69v374f19bWvon7fMuxiWc1pM3BsQzjCs92dH0Bra6xL2C8oAEHrld0wwLc36FcOp80nimoywHzb1hHKBu/x7gd9AsF6GvQ/W1tbWUlJSUAIDd7oH799dc9P//88xtQT8gHL7PDw8N3Xb582Wz1bOkDQTnpgSShnTU1NeYxNnDgwP+Ul5e/hFbpuJ6jXoPUIP3793/u0KFDP1paZkfTgeVxUVFRBgL4UO+6ujqLaCtmz5497fLly/sREMf+A2B8xowZcV999dX1jtbL+l73kIB1Ye0e/djhVvj6+h5is9kTTSbT1tLS0mUdzqgTX/T19b1sMpkG4AZFuSyZXUQ6sRiLswJuqsjIyNm1tbVrbG1tvdACGTKAjQxvTuGAAH97enquSk1N7TIrC4sr3krCpKSkyC1btoTm5eWZFAqFytfXV0gQBETs1peUlMwwGAwvqFQqiLxsZDKZwG/0DwAYNkQEe+mu6nTgmP49VoVmIWD+qqUC0zIvSNNSUaGDxC03aLSKxQNaSytk+Df9UgIPaqgAeXh4XE5PTx/UGTLuijyWLVu2yGAwGE+ePPkmg8EIggMa3PLTFTYGg/HbrFmztn3++ef3fGghSdI/OjoagmuCu5u5ScixCrLj8Xg/5+TkgIUHUIi064EAQS+//HLP3bt3L7axsZnj6OjIREssdKVTKpVGNze3F7Kzs1sNCqNSqbxiYmK+V6vVY+jgMeQzevToNsHjsLCwvXK5fJZGo9GAa5qdnd1vTk5O2+Pj44VffPHF4XY1rAsTT5s2bXZ1dbU+Ozt7p5+fX6ZUKh2KrtAYmATHOALJyHfs7+8/MTU19fd7qR5Jko6DBg1aWVVVtcpoNNoi9yJe6uj1+monJ6czOTk5cztSzrp160bu2bPnNM5LGNdqtfqAVCp97n7ydnak7l31zvLly6OPHDmShZaHUA5efOGBTSqVpspkMuDpV1taD4iWPXbs2N0ajSaR/g79gs9oNGZWVVU9QxBEqaX5QrolS5ZEHj58+AyXy/XEyzpYP2Dt7dev3/ijR48eo+cH3IoqleppBArAUhn3Vhi/8J+bm9vX2dnZwN/6UF7utUc+1rTdXwLh4eHX6urqGoVC4YiWuhACDLhuIicnjH8EXCmg7GZtbS0YdWQEBARsbWxsFLFYrCGw58O7YBVoZ2endnJy+is/P9/X0dGxH3CX0wFqSkdq1Ov1w4YPHx64f//+vzEIVWf2wl9//eX8/PPPr+Zyua8YDAYHtCyEMkiS/KW2thYumLvk8fX1zSNJMpTufQN7f2VlZZeeGVxdXYEj1pvFYrlSnhLNFpkIZvr4+CQ+99xzkiVLltwz4OLt7Z3MZDKHGI1GDYvFMvO+ov6nVCrlNjY2PNBfKAv2GwRB5Lz88ssfv/HGG5ntFXx0dPRyhUKxpaW1KVo+40V9QEDAynnz5t1YuHDhPeubVB35Li4uqU5OTlyCIMCTzAfmB3rX4HkLdX9qfDVz8iKILpVKa5qamrza2+7unv6JJ57YWFVV9cbd2knXM/CchxcHOKbhXTqQjO8gyAh9gOMEjU3wHewvSIPvIWCN+gyd2xvKwX/TjSSw/ri2gr4gkUhgPcwaNGjQ2l9//fUKQRDyiIiIdWKx+COMpQHrKxV8/HhdXR0E0rRUnxD5+PhUIH8z1F2n0xVJJJLgYcOGjc/Ly/uZxWLZoVxa1g9lZzAYKgoKCmLt7e3bpBS7l7GYkJDQ6+bNmxnQbrx4EYvFbxgMhk/byjcmJmZJTU3NNqQUw7XNy8vrxdTU1F1tvW/9vftLoEs31u4vvu7RQg8PD9LPz+/f165dAx6pB/pA8C+1Wr2Vy+Xa0xVrAMlkMtkDHa8DBw6cVlxcvJ/D4eQzmUyzooqAMboPgvDAGhCA7v3793tOnz69S11T2uoscKHMzc015OfnH46Oju4PXGZGo5FtNBqf0ev1PSkLFnAt59BBWsgXObBaboL0MhF0pSsTdAWDbgGMin3Ld/BdLJ8ODuMYoIPA+N2dbs7p37UEjrHe9HFFvy0HWZhMphNisXhuWFgYIy8vr0s397b67m6/v/jii4tPnjwZB3HRIDYF1BvdzkChsbe3TxowYMB3Go3GZe/evfd0ibFw4cLpJ06c2ABWPSaTiY11Qk7SL7/8sufMmTMtdv+it+m5557r+eeff54CTjUulwuuh0y0qIK+g799fX3nXL161SK+2/Dw8PVyufx9UCJRwYODjyXgcUxMzF6FQjEL5IfcbEj38DBGFo6NjX09LS3ti969ex+VyWSJUFe8ZEPgANYmlCfFe3bI2dn5dmpq6tsdHXskSXqPHDny+erq6gkqlSoOykBLEohkXVdX947BYDjZ0fwBPP7555/N4DE8lAujYfjw4Uv279//wPn4O9que3kP3MD1ej3w+TUHqcF1iyAIKYvF+m3q1Kmfbdq0qV20OyNGjHg+Jyfnu5brPn0NhcOan5/fJ8nJyXBZ1a5n0KBBU0tKSvbZ2NiwEEDW6XQKDw+P39PT01+hA1jBwcHfKBSK/jwery/0PR4+of9hbFOu/+dzc3OBA/yB7qntEoI18WMnAZIkI3788UeXTZs2fdDY2JiA4xlBYeS+RPd8pBMCTlcWi9XE5XIv6fX6dKBA6NevX9pPP/3U7HGzYMGC6OPHj2dhECMul2uqr6+fpVQq9wNllbe390Y2m70AgTU89Ov1egNJkmoWi2XP5/P3NjY25sTExNScPn26U9ZUkiRtfHx8jhIE8STsNZQVIHKZHw4ICFh74sSJgq4YDAcPHhy6dOnSQ6BH0AFFWDuqq6u79MwAl6n9+vXbIJPJxhiNxnC0LsT9C9oLf+v1+ls2NjY/QwBbjUbDnDNnjmTLli1b2ysPoASKj49/PScn5wkulzsRLTtR18VLCMgXvjMYDIskEsmO9pYD6efPnz/vzJkzq11cXM5LpdJXKC8Q85kHygFQCsYu0hsYDIb1AQEBKRcvXjzVkfJanCs8pVKp+5NPPgnA3wyk4ALDAOhj1HWw/dhe1PvgU6FQkAqFgnmvdelu748YMeJfRUVFK0FG9PMZtBN1AaTGQQ8wpIfA+UUf33fSH1qezRAkRsMGeAetyBFkps5fzXVA63qoF148I5CM3lc4v/AyDs9CVCC/38vLyycCBaWPj08VTU81g6mQJ5/PP15SUgI6BcTOafVxdHQ8xeVyn2xxLk6oqKg4d/Lkyd4LFy78mSTJHi3PrPTzJpfLvVJcXDyFwWBUtVXevf6O4DHuMyAbiUTyuVarXdta3iRJenh7e6cYDAZ/9KLAPSw0NHT133//DUHRrc9jLoEu3Vgfc9k+Ms3v168fWDbEpKamvvCgKx0VFfW1RCJZCkoCgo3UrfMeiUTy7IOu3zvvvDPq5MmTzuXl5ftgwwIFCsEmqC+6EfL5/AMSicQYHx//2+HDh0Gx79InLi7u57KysnqBQPBXU1PTMoIgdBwOBwC5p6F+NjY2eSqVKggwYVS4cFODiiF/GnyH0YQRkER6BDroizfSLb+DvPDmFW+hMQ18jzfMCBDTgWL67TbdUgffQUUBlR58l24pdycLH3pZkAeLxUo2mUxDoe9QCaFcv98bNWrUma+//jp98ODBwGVlaaCvLu3bO2V+4MCBqOXLl4uYTOZmGxubHqDc4QUGzB2TyXRRpVL1i4mJ2X8P3HS2fn5+/2IymXP1ej2fHrQFD6W5ubl+AoGgvCMC8Pf3/8VkMk1lsVhs6qDTfDCAsuRyuVEulzcD1m2VERAQsEGj0byDlsfo2piYmDhs165dya29P3DgwL3V1dWzkG8N0sL7oHjl5+c/zPukY2Rk5Goej8eUSqUrWCyWOTAHzD0MlAHWaXSuZLVaPaVfv34x586de68tmbb83c7ObpyDg8NnDAYjAi040I1QKBTK8vLyIgiCMNMrdOR5//33B+7cufMSfV2Asebv7/9BSkrKYxc0zdPTczqfz//WZDLZofswHp5hnCuVyltisTi6A7ImQkJC9uh0utn0gyCu3/T8YH7v2bNnav/+/a+2s5whXl5eP9nZ2fljcB30Xli3bl3EkiVLmsFukiRdo6OjIWBmKI0fsB7ok4RCYSmbzT4rEAhSMzIytrWzDtbkVgncNwk8++yzwjNnzoDFJ5fBYAiYTKYzrMcYdAhdnhE8QQCF0pUmDxkypPLQoUOFBEHA2P8/T+/evZ+qr6//AznhWSyWuri4+H/EogwGIzIy8rhMJhuLek1Lyz76hbrJZIIITgD4cgQCgW1BQcHIjghq1KhRP2RmZgaBRSxyodLqBwBjxZgxYwb/9NNP5mC7nf0MGTJkb1FR0Sy6VSLu42Kx+L7s3V5eXgAczcZLXNR1oa1cLhdATL1AIODCWABDGJFIVHn79m2fjsrC1dXV28nJ6bRUKg21sbEx6/RoXYhAj8Fg0Ot0uvlSqfSOcSIsKfv8+fNh8fHxJdHR0f9Vq9UT6PQrdMo4aDcAyUajcbFEItluSd6WpElJSen373//27uoqMijsrJyBwTMxstxBC3xvEHXGRwcHHby+fw/09LSOhzA2ZL6PYppSJIMiIiIOKJWq3u2NO5BgyiKQx3oTrh2dnZw4dFskEE/byHgC/MeDT5Qn2hpwUyXFfYZArp4RqR7XqD3IbyHtDy4rsB39LMezjcokz4X9Hr9SSaTKWGz2bMREKeD1NBOPp+fbkmAS6AN0+v17sgFDuWXlJSAdbw5roenp+cmDoezFgH2lsA8pAkKClp77ty5z+/HuJk0aVKvCxcuZNCxFJlM9p1KpVrQWvk7d+4MXLduXREGaMW+YrFYSbDOPgxxse6H/KxltC6B+7KxWjvh4ZbAmjVrRpw4cWJRVlYWuHA80GfEiBFf5uTkvEpXfmER7tu376jff//99AOtHK3wwYMHv19eXp6g1WpDCILwhJ8QOIYNjLrtK6mvr5dAAIozZ8502BqP3uapU6cuunHjxpvV1dVgKWwOUMDlco0sFgsC0EEdwAUHovU2Pwi+Ir8U/oCbAvwbb2zhO9xcoQ/wlrUl2EtX1OhlQdtRuaNbQUAaOjCNCgj9hlqr1R4ymUwxTCYzmK58M5nMqzqdrpbFYo0HJQUDAFBjRM7lcndFRERsSUxMNMjlcgKACnC3AXAYn/r6erNyCy6dmzZtkm/evNl2xYoVdKsE+LsCqDseljFmST08PT1f0el0W7Gt6LKHwHhhYSGzI20CqkU3Nzc5n8/nmUwmAsc0jA34Dw4Rn3/+eZ/58+enW1LPlmmcnJyUQqEQqFKaXdfQAgEDcMAhqz1UNSEhIRtUKtU7eIBD1/6xY8fG7dy5s9UAD1FRUXtlMtksDKwBcwUUZgCyCgoKHvp9MjY29o+ysrKnQJ4w9lGBRYAXLUgoYF2t0+n4TU1N0j59+sw+ffr0CUv6EHglm5qaRDY2NnxUjCkL0Sq5XK7q2bPnjjNnztyLYiy0t7e/aWtrG4DjgrLWq5fL5S8qFIqHhj7EEnnda5oPPvhg3I4dO45CPngowr/h02AwfFBdXf0ZQRDtvuSKjIxUy+WwdHJZdAskXKex7nio8/HxGX/58uV/UE201b6lS5fOPXLkyE+QP52jsm/fvi/8/vvv37d8H+ihXFxcbkdERLx969atVTweL3D9+vVRS5curS0oKFCHhIRwrJQVbUnd+vuDkkBgYGC6QqHwYbPZrkglAGMfdEHcT1Cn0uv1ZQqFIt/d3X3kK6+88mR0dHTWmDFjxG3V3cPDw8jn85s9dLRaraa2trZZ0SFJ0sXb2xs4zD/EsuhBsCh3bXOdUFeAOsK+oNFoKmHdhX3Tzs7ONicnpydBEHe8GP71118T3nzzzYNSqVTB5/P9kKIC93BYN2Af9/Dw+EGhULxZXFzcAAYNbbWvI7/37dv3V7FYPB3XGATAoA73CzwG9d/Hx6dQq9WmCoXCyQjgog4MMka3efjOw8PjzLVr1zoE1tPWZifgMvb19VWhpTf0AwYag363s7Nbdvv27XZbOLfsB5FI9LRKpfrVxsZGiIAfGqGgJT1BEKfKyso6xI9vSb+TJOm7fft2U2ZmJqOoqEhfUVHxtcFgmA56Io5hGxsbk4uLy8pLly5BsMJHSpe3RAadlaZHjx5/KRSKMQj04nmLxWJpi4uLXaOiorgajWaXVCqdSJ0xzfOZbgiE50e8tIC6wZiAtW/EiBHT6uvrz8fFxbGvXLkCgXfBi9Bc/fLycjDIYEybNo0xb968pvDw8C9VKtWzcD6jzpUyoVDoCOMXxjJlDGMGkHHM0S2Z0QsL6THQmAHyouIRNZ8F4Tv0DsAzLLQrMDDwp9TU1FYDQAYHB9eqVCp3BFUpnWxSSUkJ6qW9fH19jzAYDD+6HoW6MpQLhhzh4eFPXbx4sd00f+3t+7lz5/Y6efJkBsbEgHooFIpkuVwO9GZ3fZYtW+b266+/ipGyAseIUCj8MT8//7n21sOavntK4KE/FHdPsVtbdTcJTJ8+/aOLFy+ug98RAIHNadu2bdETJkwwB4t4mB5PT89f2Gz2TFRYYWNBwAaB1/Dw8GUnTpzYmpeXFxQWFlZ0p/pDkLo//vhD9P3337NEIhG426mzs7N/aGhoeFKpVJ53dXX9Uy6Xf4wbAd6uQrl0IAf+pgcaoIO+yH2E4DD9ZhRBX/otPloOY33xNzabLWOz2Y1qtdoMWAN4YTKZqgwGA1Ov14Ol6FWpVAogkpdQKFzI4/GiBAKBkc1mg2vjhxcuXOiQG93D1O8PU108PT03sNnsd9CaCT5BaaIULLm7u7v39evXLeZCheBsXl5ecvoYgzFF0TioTSZTw4wZM8Z/9tlnGR2Qg8MTTzzRp7q62syPB/nSlRS8xICxKZfLN8nl8tctLSM2NnYD0CZA+9GSHvIHADgnJ8ehNZ7HESNG7M3LyzPTVuBBBOoA/7aUN3HcuHEj09PTT0dGRq7S6XQHFixYwJ83b17j/XSz9/X1BZ4/FpfLBQ5Gks1mE7iOoocEjA1Yp+DfAQEBK27evDktPj5+xsiRI3krVqyoIghC01LmkZGRZxsaGobT3UZRqSRJsjQ0NPRfSUlJX1naV3dZA538/f0bkOIA+gHq6uLi8t/09PTp95L3o/ju+PHjp6Snpx+A/qPcMJu9OuCg5Orqmnfr1q3w9rbt1KlTfjNnzix1dnZuDljT0ooH88S5BGvB7Nmzx37yySd/tac8Dofzsqur65dCoZAHVmNwOQOf9vb2dcXFxe7tycua1iqBh00CQNcwYMCAp4cPH169Z8+eAQKB4AtYv2CMw74DD4IeAoFArtVqHZRKZRGXy6144403Fi9fvvx2W20C3dDb2/tPrVY7wNnZmQ9gGYInNjY2TeXl5QJ6HhDw1dXVVQZzF4JDIWCMF8y4D+BajtbP6NFA975B/RIvmBCQRitDyMPBwcEMisCDQBJy4XO53O9LS0u71KMRArs1NjbOgL0CLWPRzd3SvRvqTgXKBcJoi3Wlln0HALLJZPIFegoMXkjl3RzQGeQL6dLS0swB/jrj+emnn0adO3cudNeuXZc9PDyucblcGXCrVldXT2MwGPmdUcbYsWNfz8rKWsRgMALphiAIWEO77Ozstubk5DwUsXM6o83dNY/IyMiTSqVyFJ7xaBcC2qKiIps7tfvTTz+dsH///k+Bvg7Gd0hIyMGDBw+u7goZQYDgoKCgzIaGBgUVYwWwqhD0vsJ1COcWtAONRZCqDa2Y6TgCcicjhRC8D+vGjBkzenz44YdAq2O2Ir7T4+XldcZgMCTAug7lwXiXy+UFSqUyFNIPHDjw4+LiYjO9F1Le4fqPZwk4p5WXl3/QFTJrmecLL7zQ69ixYxloiAdzVqFQpMjl8gGtlQ9BAWGPQZAc6g6B8saMGbP6hx9++PJ+1N1axsMvASt4/PD30WNVw+XLl/vt3bv3Tz6f3wOVUfh0dHR85caNG/9+GIURFBT0i1KpFDk4OLhotdoesNjSARvYnKKjo1+6fv36jpSUlJ5+fn5mjthnnnlm0sWLF2URERGu9fX1w2QyGViRNlv7ohsepMUbV9iwkGeZTgHRUglAMBjlhco+5gPfwyYL+aGcqXekfD4/T6PRPAFpuVwuuGBm6fV6llarZWq12nqpVArWcBdDQkJ22tracqZMmbJn/fr1zbx8D2Mfdfc68fn8lf7+/qOlUmkibvqgAMDBjslk3s7Pz3+aIIiStuSgVCp7BgcHn2ez2Q5orUoPiubk5LQtMzNzaVv53Ol3sBzx8vLay2az49FKCF0fkRoFFByoPyh5arU6WyqVmtcBS57BgwdvKC0tfYduBYUAZFFREQSyuGtgjPj4+L0lJSWzYE6h1RAC2SUlJRbtk6NHjx5648aNJAaDUWM0Gj0pK4zcUaNGvb19+/bLBEFUWtKOe03z4osvDjhy5MgUHo83l8PhmAOWIRcgXibRrYcwQjv0s6Oj484DBw6sioqK+oesevbsuVIikQCFibl6qJAajcZD5eXlk++1zvA+SZLCqKiotIaGhjA8CMA4EQgEF3Jzc8czGAxZZ5TzKORBkiQnISFhY3Fx8WoczxgQEQAhnU53qbS0dHB727Jp06Y+mzdvvo4WRPQLIrwMoLtdwthBDnGYm2VlZb4EQVS0p9wePXrcaGpq6gmWRQAewyc8VVVVFs2r9pRlTWuVwP2UwPz58yckJSV9YjQa7Tgcjg9Gp4c6wN9odQzzyNnZeT3EnGhPYGrgnwwNDT1IkiRYBY9XqVRm+ij0EGOz2U2lpaUtwWPbHj16JEskkljYS9Hajn5BhPMfQWGkNYK8kU8Z9mQsq6WnGXqXUe7t//BWQ85jJpOpi4qKWvD333/v6co+CQkJ2dfU1DQD9RRcL52dnf+8ffv2U5aU/dprr43cu3fvCj6fL8/Pz+9QsFcsJy4ubll5efkcgiDMOjTICOUKaytcLLi6uhbk5OSYQafOfsLCwnbk5eX9y9nZeYeXl9eWW7duHezMMgIDA3/QaDT+BEEMN5lMeh6PB94rTGdn54OjR48+8Pnnn+/rzPKseXW+BMLCwk6qVKpRlN5lPq9S50ltaWnpHcHjzq9F+3KMjIw8Wltbq4T1xd7eXqdSqeYxmcw6g8HghusZGKKgxTKsB3AGggfXKzxnoP4LcxN1HCaT+ZW7u/vlK1eunLuLwYebl5dXOXhjQp7wnkwmW6hQKL7FlgQFBW3QarVmAxY0tsKzuclkqrWxsVlQVFT0R/ta3rHUixYt6nX48OF/gMdqtfqT+vr6VuNXeHp6kigfKJnaDz4vLy9vlSu5Y7W0vvWoSsCqvD+qPdeN6+3s7JxkZ2c3FAEPWHwbGxsL5XJ5p93Ud7b4hgwZ4rZlyxa3WbNm7dPpdD0RBMZbUDhEyGQyAGNLRCLRXoIgTOXl5W+z2WypTqdzQmtHqBcCWPg31hWtQFoq/nSKB9ywcMNE0BhvShH8IQgiW6/XBwkEAh6Xy/2Ey+VKNBoNWy6X59XX16eFhITMCQwMZBw7dux3Ho/30Fl8d3b/dZP8XD08POpAgYL+xgAnFIB63dbW9mp6evqS1toaExPzY1VV1Tx7e3tz4EcEjqjxVOTm5pZ8/fr159srLzgEh4eH/6lQKGLRUoXO4QqAEiiFSFcAnzKZ7HWFQrHJ0rJGjhy5ITs7+x3IB7lVUWksKytrFTweNGjQ3oqKilmoTNMPzpYGzJs8efLQy5cvJyEgB8ol9ANYKrzyyitTV69e3amHuLbk8txzz808depUKEmS7xuNRimbzXZqaZ2O7sUoJwr8OCwSiQquXbu2liTJqPj4+PmlpaXzCYIwW4pCmxBsIEny18rKyplt1cXS3z08PJ4xmUyHYQzTgIkyGJMMBgOA+cfiIUkSvFQKYQ5CHyHfOF5sHDhwIGzAgAEWW5TBpeawYcPg4DKHzWZ7AKiEHirQ9zjucc9BqgkoD62e4W+hUPhXXl7e2HZ0Aj84ODhdpVKFo/sp5PMwBMBtRxusSa0S+IcEli5duuDEiRPhBEEE63S6yQgU08FY+Bv2IZIkJWq1ek1QUNDlzMzMvPaIcurUqdMuX77cHDODpr+Z12E2m60uKSlp5jzGvDdt2uR54MCBaTKZ7HmNRhOLlqJ0/bBlPXBvoMe6oFvtoScdPaAs7pMIlkCbQRYw1wMDAyeeP3/+9/a0tyNpg4OD92k0mhl4EQ15QL2Sk5MdQkNDG9vKs2/fvl9WV1e/bDKZeFBvR0fHXzMzM+9pT8vJyYmZOXPm0/X19Y1Go3ErtdZquFyuDfzt5ORUnZOT491W3e719/z8fF5oaKj2XvNp+T5Jkk4hISELdTrdJKPROCAiImLJmTNnvunscqz5dY0EevfufaG2tnYwznXa2VJbWVn5UILHLSURGRm5srS0NN/f3z9UqVRCnJ9bGo1mHOimqKfieofrE+hTSE1H12tQ/6EMs/4SCoU3QkJC5CdOnFCaHQIAACAASURBVPgYfnv99ddnbt++/U0nJ6cYNN6C9XfSpElBW7duLabXLTAw0GQwGMxUf7heU+toeVhY2LzTp0+f65pe/WeuYHn8xx9/mGkrYG00mUyG8vJyCLR+V6rBKVOmrExOTv4XnFlwL4O1dPDgwSsPHDhgtTq+Hx33iJRhBY8fkY56nKrp6Oh4wcHBYTDdWq6xsfG2TCaLetjlEBUVdXz48OE7Dx069BuCYXhIp996wt8ACmAkVLqlMOUmYm4qHUhuyTGFFBl4wG/BXZnz9ttvL96/f39sSUnJvwIDA7+Uy+UHeTweV6lU6m/fvi0ePny406hRoxzeeustizhPH3bZW+vHAD6tt5VK5Qd4kMJbb0o5TGOz2aaysrL+d5JVaGjoqLq6ul+FQqETvI8ALAB5FB9ZVU1NzTCCINodNT0wMLAQAjZiYA34xMCMGGSHbt0ECo9MJntbKpV+ZGm/jh07dkNWVpbZ8rhlkMfy8vJWwePhw4fvKygomAHyohSt5uCOHQWPkR4G5vi6desSX3rppQcyz1566aX41NTUyWKxeCX0qaOjoxm8Q8tyXGfoVtfwu42NzZ/AP240GsPwcgsABFCeQb6Q1/jx4xN++OGHTlOGe/fuPaqiouIkXoBQoEdJdXU1gMfnLR0Lj3o6kiRDQ0JC8mDewXjEixa8KHR1dU1OT09vlbsOZDB69Og9N27csNdoNFdtbGwWc7lcbwSOcf6BOzsAPujpQqczgjRo0UeNAT2Hw7k0ZcqUrzZt2mSRt0lAQMBNvV4fBeXC2IFxBm7uDQ0NVv3zUR+oj2n9RSJRltFojEaOX7yAgfFNzSet0WjkRUdHTxoxYkTZW2+9ldYRUfn4+OwhSRKsWJtfp/8Nc1Uqlb6mUqkgiOk/ng0bNsz49ttvfyYIgoUeZnRvtpbp0WIXrRDRYhnKQxoIdPdGagvkTqbyz1MoFHYCgeDLdevWXV6yZMl9Wa/9/Pz2abVas+UxXWcuLy/3ao0yKjY29vW0tLRtXl5eCmgjxiyBdU4oFB6bMmXKF5988sk9722LFi0aVVpaapLJZEqgpLtx48b4H3744ffBgwe3GoehI+Plfr9DkmTYhAkTgo8ePdrlHK73u23duTySJEP8/PzSmUymLXoxQHuNRqOmqqrq/weLeUSEAAHEk5KSxFeuXOmhVCrHymSyOK1W68Pj8cwBeJEPGdYxDF4KfyPQDM1EIB25nWH943K5J1ksFgEXJCwWyw7SoVENfN4pJouPj4+RCQGJSLKZqgZkrFari1566aUxn3zySbvPTx3pBjp4TIHYZFlZGXhV7L1bft7e3tU8Hs8T6gtnAJAJtLO+vh4uStt18dmROlvfeXQkYFXeH52+emxqamtr+6uLi8t0UOLw5k6pVN5uaGh46MFj6KS4uLi0oqKiM3w+fzVyHaE7Pnxi5FrajaC5b2HTQiUWFXf4HoFlpJyAz7q6OrOyC+nQQg+sRX19fX9OTk4GjjngHjZzt5Ek6Qwu32Dt/NgMose0oWvXrh2XkpLypFQqFUkkkqkYuAfGHNy4JyUlhT/55JN7c3Jy+tFFFBgYGKNSqZIFAoEDAlUIFMInKBISiaRD+4WPj4/CYDDYYtRfjD4PwBhGQKZbLsGYhrkhl8vbBR5PmjRpw/Xr199By3xKGTbPkcrKylbB49GjR2+5efPmcrSqRcUP5mN5eblF7Z4+ffrQ8+fPmy2PEcCmrEZrN2zYMPH555+/0tqwHDhwIP/y5ctgJdTp85QkSTa0JSIiovjIkSPDBg4cWAj0B3hJgGstpIHvAdzDiwe0OAMlkvqN1Gg0RHh4+NCrV692NkDg6+7uvofD4QxFa2gYJxwOZ11lZeXGx2VakyTpGhgYeFyn0/VHsJduyUJZtcvhO/hdrVYLPD09xwGfHkEQxTweD4KLwliCoEpwCNIRBAHBM9kIFMOnh4fHazdv3vzMx8dHQxAEDy3/6TQySFFC92KB8TJgwIARR44cOdtWn4SEhGTo9fpedMtGcN2ur6+3aF61lb/1d6sE7qcEnJ2dt9va2i5qSQVEAQQNbDb7vI2NTV5paSlwW7Y7mCW2xdXVleRyuRAUGZ7mJtL/pviUL1VUVPwfChsIeuvl5TWQJMnf+Hy+M1rM3U1WsKbg5S6koVsrI7CMexvdKxDW54ULF/bZs2fPOxUVFUBhdF8DlQUEBPyi0WhmIviLl6Ctgcfjxo17PiMj4zsmk6kCuiT6WQO9cfR6vZbJZDa5uro65Obmendi7ALozPsqo/s5P6xlPRoSCAgIqDcYDM5IU4N7f1hY2K6zZ8+++Gi04v/WkiRJmF9cCCbZo0cPcUVFhYHFYnmBnoQGXXgZRvesQOMs9NKFtQ5kgzzJqIfh+QS+FwqF0oKCAjhfm5/g4OAzGo0mAf5GAx7K87OmpKTE637KFALmnTp1ymx5TBkdaEpLS1u9GHByciq2t7cPABkgrgD7RnsCl9/PNlrLenASsCrvD0721pLvLoHn/Pz8dplMJjjsmgFkjUZzvLa29ulHRWhVVVWCqKioUh6PZ468DYsx/T+6VQfysqK7HyrtTCYTQDc7yhL5msFgYENQuqampsrBgwcbkpKSnnlU5GGt5/2TwJQpU+YnJyf/wOVylQRB2KK1ER6qSktLw8aNG6c+duyYmYP3wIEDTyxevPgKpoPxh4EZCYKQNDU1JdfU1EDAMmN7WgGR3wMCAnKamppcUYFBa1dQ4gCQ5vP5FVqt1tZkMjkiRQaC1wAeK5VKiy2Pp0yZYgaPkWMQwS5LwOOJEyf2vnr16gmTyeSO1ggIIFdUVFi0T86ePXvouXPnkpAvDNvBYrGq33333UkvvPBCSmvyE4lEP2i12vnwPo/HK0hMTHw6Pz/f/uzZszfvFMSuPX3RMu3ChQujDh8+fAUsT5BOAA/QUD669EG/YTvwO1tb29O3b9+e0loAwnupW2Rk5HqpVPo+KO5QPgV2qtasWZO4YsWKC/eS96P07tNPPz05JSXloI2NjRaBXag/jEsKMDY3By8R8aCDgDLMZ7S4wX6EuQEPjHGBQLArOzv7RaCUEYlEFWwKfcH+9vPzO1xWVhZDEEQQWuTT34f5CxdSIpEodPbs2cZly5b9w32TkrVLcHDwFa1WG4J5QL0APBaJROqsrKz/43L/KPWRta6PjwQgkOzq1asDjx49+qlKpRqD8w51VABy1Wr1DT8/vz8yMjLMQZ87+vj6+op1Op0bPega5kUHj2FN9vLyupqRkfHE3cpyd3f/jcfjTcL14W7Wx9gODI5L0cvksNlssKK+JZFIjjg5Ob3MZDK59fX1uwQCQR93d/eni4uLgx+UYQJJkvyQkJAjWq32SbrnDPRFZWVlq5bHcLHm7Oyc4eDg4EeP/YFeNiAnhUJhvuCmuFRramtr7ysA1NHxY33v0ZNAjx49PD08PEQ2NjamxsZGnYuLC5fD4egOHjzYJbSBoaGhEplM5oKWuCAxWANcXFxSMjMzWw2q9iCkCwYQ4eHh/1ar1U1Lly7dkZSUxB05ciRz9erVwAdf01adhgwZsvT27dtTGxsbbzo7O7/C5XJNJEmCQsRD7y68oMd/o4ckeg+jwRdcmIGsHBwcfsvOzp5CK5vt6+ur02q1BHoVU3q1orq6epRer2/1DNBWG9rz+6RJk3pdunTJDB5TgHdTSUnJP/jx6flFRET81dDQMAbWUVjvQAZgMFJRUcEhCOJ/wZGsj1UClAQsOhRbpWWVwH2WQIS/v3+mwWCA20Pz4VitVp8Qi8WJ97ke91RccXFxwNChQ09qNJpQBM/Qig82FKSugN/A1VEul5tdaths9rampiY4VJ8hSTImODiYef78+S6JantPDbS+/NBKYMyYMc9funRprVAojIQxB4oAgD1AWQDjjM/nZ507d26UQqEImzRpUrJUKm1wcHBwhtt0AKbQOpHP579XUFCwob0NBXfGIUOGvFVeXh6v0WiCYFyjOzzk1dTUVO3g4KDOz89/KiYm5pOamppJ4F6GhziYH42NjR0CjzFgBt3qvy3aCqhTcHAwAN3haDGA7nyWBvaaP3/+0FOnTv0DPKaUtob33ntvwnPPPXexNTmKRKJ/kyS5GIFBBP/Gjh0b8/PPP2e1tw/aSn/y5MmRr7322sy6urrnISAmBlqkK9IY2BD6BfqHAg/Lfvzxx9kjRoxotT1tlX+X391FItEuo9E4DoMMIXd0bGzsxOPHj3c5h2YH693prx07dqzvsmXL1qvV6qFcLtdsQQwPjClQ8GGc49xGUBfmGQBK6K2Cc47OYwppFAqFYerUqc9t37795+Dg4EylUhmDh0iYe7AfFRYWEgsWLBj6xx9/JGHgLwxkiIG4oA5UPQptbW23FRQU/Prqq6+O2LJlizlIlqen524Oh/MscqPCd5SFJiMqKmpvUlLSnE4XnDVDqwS6QAKrVq0K++9///sXm80OxItJBFphvxQIBIdLS0sndULRXv7+/qeMRmMUfd60zBfn0cSJE1/ftWvXXWMDjBw58qOsrKx1cNGD++ud6ohlIYAC81osFrO6whOmE2QE66B9TEzMf6VS6Wj0UMR1D9YwC8BjRkxMzNrq6upNbDa7lsPheKDXErQd1kB4kLqHwWDkFRcXh3dG3a15WCXQUgK2tra/CIXCmZSxkInNZjP1en21VCrtEm7sqVOnvpmUlPQx7uXodcfj8c7n5eUNfdh66NixY4OWLl16kaJUM59RQB8RCoXHqSCXUkvr3L9//30lJSUZLi4uY5VK5VCdTmdksVgs9IDEczoafNHPLrC2wLoPZykAkW1tbWdrtdpbxcXFNxobG8N79OiRg2sorkvwjtFo/LumpuZJS+t4r+kAPL58+XIGzbhAX1pa2pvBYNy+Q97MwMDAPwwGQyL9chLaV1hY6GZvby+51/pY3+9eErCCx92rP7tLa1gBAQEKvV5v1t5gg9DpdBDI67lHrYEZGRlhc+bM+UsqlQYiEI4uIbCxIE8bbkjPPPPMoh07dux41Nppre/DJ4Ho6OjJEokEeK6bwSQYZ6hMaDSa87a2tlFNTU3O6KIFYxPScDicJqPReMPDw+Nqamrq8va2LiEhYUlhYeEqyEej0USjpT1aP+l0uiKwAnB3d08fOnToz7dv356NFBtYP6lUuk6hUFhMVQC0FRkZGe9g8D3kAIf8SktLW6WtgPZFRkbmKpXKMASdETitrq62aJ9E8BjpFtCCE+T/2muvPf3yyy8fb02OIpHoG4PB8DIcWtGFGCyfxo8fH/X999/fSeFrb7fcMf37778/88CBA+ENDQ3vgUIO5UMboA5Qd7zo4nA4EFn9d0dHx9pr164t7ZTCW2Ti6+s7RKvVJuNlG7pLczicEwRBPF9aWlrdFeU+rHlGRUX9Sy6Xr4SxCP2AlvvUAdMMIiNHN7QBXU8puhTzb9CP+G/4G8DlYcOGPXXgwAEzT6Wbm9slNps9EKxs8LAEczE/P58gSdLTz8/vXwwGYyqbzebghSeUi/MLXd0BcLG1tT2r1+sTuFzuFoFAwBSLxaP4fH4EWLDAuML1BeogFovhgtRMrWR9rBJ42CUAFvr+/v77DQbDILDSR2s0mFtCofCngoIC4GW/58ff3/9DgiDeQrdhmDN3emAONjY2Nslksrtak+F7AwYMeK20tHQKm82GgEl3zY8COcxzFbwDbG1tN5aUlNyTFfU9C+QuGQQFBR3R6/XDAERGl3Ok04DPioqKtiyPzTn37t17hUQi2YyAD3ocwd6HYDvF+55XXl5uBY+7qkMf83y9vLzkbDbbPJbxsl4qlaoXL1788vvvv/9TV4jH29ubRMtUioYB9IP6JUuWvLhu3brDXVFmR/N866234n744YcUmJ9gyIBxO6Dezs7OEwsKCtptWHDq1Kn4Tz/9NDYtLU3s5uY2TKVSTdXr9RqhUOgL5wjQuxBUh0/QW9AaGeQGaeBiXalUZjk4OJwmCOIptVodDvoT6NKor1GBU8/W1dWN6Gj72/seHTyGekB9Gxsbj0ml0vEt85o0adLMa9eu7QBPZ5CtVCo1Wx97eHjsuHbt2itWy+P2Sr/7p7foUNz9xWBt4UMmgeFeXl6nWCwWGzmJNBpNU11dXZtK8kPWDnN1SJIM2rBhg2DLli1ZsDCDcoCbDh7C0eXOUhf5h7Gd1jo9fBJ48sknp9y8efMAAppQQ5xT8DcGREBgB5QjeODw5erq+vetW7dmAnVFe1r24Ycf+m/btu2ayWQyu92iAoaHM7Vanf7mm2/OXrNmTQ7k27dv38OVlZXP0F10oY5SqXRbY2OjxSDlqFGjNuTm5pppK5CnFakYysrK2gSPfXx8cm1sbMKA7xctDyAvS8FjoK1ISkpKQvdflCMol8uXL5/46quvtqrcOjg4fGRnZ7cOD8AgAwDduho8xr7dvHlzn2+++eZ1qVQ6HS8ToC1ojQWuyQaDocbLy+vI9evXF7dnTFia9uOPPx73448/fgmuiSRJRuNlQ2ho6JvJycmfWJpPd0kH3MceHh4HCYIYCpz2cGDCS0i0jIfxAn+jxXrL+UbnAIe/Y2Jixp44ceIvlFFERMQltVo9EMFg6HtYF4qKilA/ZLm4uCSzWKxBCBSj6zvMDwywhRYruKchEN2SixT+DZciHeVQ7y59a23HoyMB4MV1dXWt4HK5jiwWC+ibzFZqPB7ves+ePVcdPHjwGkEQTffSIoFAEOvk5LTbxsbGT6vV2qPVGt3qjZ4//C6TyZrkcnmberFKpfIKDQ2twnlL5/hFAwa0ZMY5TlHd1JeUlMQtXrz4qe3bt2+9l/Z15rv+/v5parU6ViAQqAmCEEB70FoYPuHfYrHYIvAY6rVv377+b7zxxosKheIlAE3woVNQGQyG7MrKyh6d2Q5rXlYJoAR8fX1JDOgG32HMCTc3t0MZGRnAJd7pj7+/P4l0UgB2ot4bExOz/dixY12i43W0EdOmTYtLSkpKgTrSL7rhzOLo6DgzLy/v147mDe8BBc7evXvd33jjjR8EAgHQRK6FvEHHgfMRAPrwH3poIYc8XrRBnTAoMOo+aMlsMpnqKysrIxgMRrvOUvfSnoSEhF7Z2dlm2gr0yOBwOJeLi4sHtcw3MDBwmUaj+QovzCA9tDU+Pn7Eb7/91mZci3upp/XdR1MCVvD40ey37l7rOE9PzwscDge4dszgBYCtj/phc+7cueEnTpzIQQAZ3Y5B0YWNBzZvnU5XK5FIPLt7B1vb13USIEkSTz/GDRs2+H/zzTe5CPDggRRKR9AJFVU4WCIXMUmSZWKx2L8DtXRwdnYus7W1tacsmJHqwAxIEQSxvri4+GO6K2zv3r2Bz3wsAr4IMkul0l0KhcLiwB1jxozZkJ2d/Q62C0EsWEMsoa3w9PTMtbOzCwOLKwys0VHwGIE05J999dVX2wSPbW1t33V2dn5Xp9MRCKTDGrFgwYLIjRs3moH2tp7Lly/3WbNmzcqLFy8+S5KkTUe5kv38/EoMBoM/HKQpmhNz0QBms9nsL2pqata0VZeO/u7n5/e6Tqf7BHm3oQ+Cg4PfPX/+/PsdzfNRf8/Hx6dCo9GIeDwecM+x0ZIY90cEiDFQI84hnNt6vb5SrVavUCqVB1rKIiQk5KJGoxlEvyiAOdSSrsXNzS3LxsYmGg5LcMGCIDOkxUsnBPsRdEGwCq0nsX4AgstkMqv++agPzMeo/hEREWtkMtlnFGhs1kthXLu4uLyZnp5+TxdbJEmGBAUFXdHpdOVMJrM3WrjRL35airo94DG826NHj5F1dXX/FQgETmhdSwXca6aUgjyRigP+puJwkCwWi3j11VefWbFixZEH3eURERFX6+rq+qOnEp1iAtYioVCo12q1nEOHDnn369ev3Z4q7u7uEOAznMlkMtlsNhfWLIIg9ARBcFxcXPZlZmbOetAysJb/8Ehg9OjRwpMnT6ri4uKOlJWVjTcajQUmk+lrgiDUEonkW0trCkAuUsegBwDoQDweb19+fn6XjDmRSESihxzovDj/nZycIID0Ckvrfj/SAXh87ty5FJAJXkijV5yDg0Or4DHwJQM+TBCERXFb4uLi3k1JSdnp5+dXCWUgqIpxP1Bm0G469z3qOegJgb/pdDp1VVXVNAaD0ar3YWfKccyYMb0yMzMzoF/RMMDW1vZKXl7ewJblxMXFvVdZWfkuXlRCesApPvvss5GTJ08+05n1subVPSRgVd67Rz92t1Y4eXp6VnE4HAA/ug14DJ00fPjwfmlpaaednJwc4N9oJYk8rY6Ojl/OmjXrF4lEIti8eXMmQRAW8zh1t0HwOLeHJEkvoBLIz8833r59m1Fc/L9YVMCzhQ8c7BobG4mqqqrGcePG8QsKCuBW/ImbN29uBss+5EPF2286lxXkQXc9R2tZuKRhsViFNTU1Ie2V/59//hnw7LPPFoPSgaAVjnE+n29sbGyscHd3n3v79u1/BD1rBTz+VqFQLLS0HpMnT37/+vXr69EaEtcOeN8S8FgkEuXyeLwwkAEClzAvLbU8BtqK06dPJ0F5qDyCMgmWCitXrpy4dOnSVi2PeTzeYnd39y9MJhMf3wdltVevXoNPnjx5yUI5MP39/b+0t7dnNjQ0TA0ODp6XnJycyWAwai18vzmZp6cnCWPMxcXF/B1Ff3C+vLy8S/nwvLy8VpAkuRkPM9SB6kxJScl8BoNR0d52dJf08fHx/71w4cIeHx+f3QwGw54kSZW9vf01nU7nqtFoPHQ6HeAd8D8vFouVpVQq8wiCcI2Ojq46f/787DvJAdYZPz+/v41Go5kbHWkv7nZZ6+XllUEQBLjXBuv1ehH9HeRipns24FzAT7Rygvxramqs+md3GZzdvB1geSwSiWrZbLYQxjlelsAaZWtru+f27dsLCIL4n9tOOx6SJL0h8KiXlxfQtJkt3PCgT1ElNAMlLbOFudrQ0HBJqVQOtqTIjz76KGHHjh0bDQZDGJvNNgPISMsAc5ZuVYdWjziXWSzWhW+//XbOqFGjyiwpq6vSxMfHv5eXl/cMn8/vjZfEeOkMawrU19nZ+ZPGxka7mzdvvm9nZyfuaF1IkuwVFRX1fUVFBXCZ7oyMjATuzydSUlLe7Gie1ve6lwQqKyt9e/fuXYYgIbQO/uZwOFXR0dHvHDlyZD9BEApLWh0SElKp1WphPTDPRRzXTCbz76KiosldEaA4MjIyTy6XhyJNBs269kBhYeFzBEGoLKn7/UgDtBXfffddCp3+EdYwat2cUlpa+tvd6hEfH79aKpX2FYlEWwiC4Pr6+nJ27txZQhBE0d3eefrpp50uX758g8/n+0A5GEgbqd3gPbQ+xktxBJph/UTjMBgP1DqbWV5ePoYgiHbr4h2R74wZM6KTkpKy0LME6hAUFLTr4sWL/zDImTZt2tMpKSnH4HesPwUiry0vL/+8I2Vb3+n+ErAq792/jx/JFnp7e6tYLFaz/xhYvMXFxUX9+eefXcb9eb8ENXjw4IRbt24d8/f3PyKTyWbCgo2clrBBwWYICznwixYXF8NtJUSEtT6PqASKi4sj1qxZ82RhYSE7IyMDou1eTkhIGFlZWdnbZDIZ0cWJ4sImIyIimHV1dU9pNJonQTmB/5BrFEFFFAVlQSTncDgO1JgxA58UxxZY4TQfdO8kPrxpRm5Uk8l0GaICt1dpXL16dd+ff/75BJ/Pd8FDKQbXokDrwrKysmEMBqOyZT06CzyeM2fOmxcuXPgY5IBAOYJhFRUVbdJW+Pr6goV2GF1xBzkGBQUNvHjx4pW2hh8EF/vrr7+awWNID30KgIAl4DGHw3ne3d39KyaTaYuWo1Rgjt05OTkAnLb5xMbG9igtLb0FFAe4jnC53P+Ul5e/3ObLLRIMGDDgt5KSkkloRQqfHA7nUkFBgUVgRXvLo6WP8PPz+wUs8JCaQafTyWtqaoAvLu0e8u0Wr65atWrC6dOnxxYWFl5VqVTfQ1w6YH/hcrk8JyenRl9f38FnzpzZZkmQk/79+++srq42HybooC+sObW1tTYMBkN7J6ENGzZsU3Fx8VoMWoORxWG+0NcotM5Et0n4jcPhnHN3d89LSUlZ1C06xNqIbi8B8OIYOXLk5urq6h5NTU1DkVIIQSN7e/sfPT09b5w9exb4wdt8SJJ0iYiImK7VascZDAa+yWRKQPdimDMYoBKNCu6UIcyl+vr6T1QqlcVg5ty5c/ucPHnyIJfLDUCqNNwrvby8thYXF0/ncrnusGch+AFrAVjeOTg4/J6WljYbLCrbbGAXJNi3b1/YO++8M0Wv1680GAxuGNgW9jlKfzb5+vp+uXz58r9mz559qguqYM3SKoF/SAAulXr06HFIKpWCztxsoYoxGxYvXjxo7dq1ly0RW0xMzBCxWAz0UObk6C0I+mhsbOzqY8eOWbS2WFIWpvnggw+Ct2/fXgD/xvgS0A6Y/0899dSzW7duNQe+7cLH2cfHZ4Gnp6fe39+f6ebmVrx9+/ZDdypv7969A998881LON9BLpRhTFZ5eTlcjt+8Wz379eu3sqam5l+wllFnnhJPT8+SGzduvEwQRO7d3nv66aeDMjMzF3O53OkGg8EP0tHPFwi2Im0OrNuwVkIdKUMc83kMYz0EBgauuXTp0hddKM/mrGNiYmaKxeJfEDzWarUasVj8vyigtMfHx2eyXq8/CF8B/kDF0CiPj4+fu3fv3uT7UVdrGY+eBKzg8aPXZ49FjQE8ZrPZZi4zWMzATTYgIOBSWlpaVwMX90W+L7zwQnxKSsobnp6ex2/durXNzs7O7CKILoO4STEYjHPV1dUJ96VS1kI6LIGEhIT/VFVVCevr60nIBDZs+M/R0dGoUChidDpdLKX0FIpEouTa2trROp1OBGkRbKFTHWBF6FbDCPS2BJAhLbpLIZchWi+gQoDv0vhrmy2cQOExGo1g+fRjZWXlRwRB1LRHEOvXr++1K3vrDgAAIABJREFUY8eOPwiCEEFeoKCh+zooUiNGjJh09uxZeWlp6R25szoLPJ43b96yM2fObCZJkoWgMawdIJPKyso2wePAwMBcsMqiyx4O0MHBwR9cvHjxnbZkcjfwGGSydOnSiatWrWoroMcYb2/v3XB4R+tp+HRwcCBzc3OZbZUPv48ZMyYqPT39Jij/2A8EQdTLZLJnGxsbzQHS2vHY+vj4HOFwOAk4rlgsVklhYeEzDAbjRjvyaXfS0NDQPXq9fg72o0ajIT09PS9lZGSMtdSSp92FPoYv9OjR42ulUrkU5YyWwbBOBAUF7UtKSrqju+zFixd7f/75571KS0sN1dXVP3l4eHzb0NAwh8lkmvfsO61rkCdltVNeXFzcEyyYH0ORW5v8CEsgNjZ2mUQi+QqtgqEpuLcCqFBTUzPHy8trHJfLNcLeh5dfVKBKplQqzdVoNMUeHh4LWCzWMBonphkIwcBG8DcCHXSqqZaik8lk4xUKxTFLRbpu3bqYHTt2HObz+eYAzmh5DPWrq6sjFi5cOCwjI8NTLpe/olKphkDb8DIa9jEmk5lcVFQEl8D39SFJMiAkJOR4Y2NjJAaUxUBfUHeo24IFC8auX7++mcv9vlbQWthjK4Fhw4aNys7OPgnjEvReAA0pAwqTn5/f0dTU1OmWeCWQJOnu6+tbi8ZEuIfCHHV2dn715s2bX7Ul5OHDhy8qLCwcbqAmNui/sOc6OzsL8vLyprR8/4svvojdvHlzGhor4IUMrA19+/ad99tvv3VJoD6oh7e39xo+nz9BrVYPgfIoHmNFQEDAf5OTkxe0rCtJkk7R0dE7GxoapqBhCsjb3d19e2pqaqv8zKNGjZqWk5Ozn2ofqVKpsjkcTo/Bgwe/cuDAgX+3JteNGzdOSktLC7x+/fpbOp3OGfsFAWG6lyIGyEPuaPTupLz2LlVXVz/NYDBkbfVjZ/weERFRK5PJ3PEio6mpSVNXV/cP8JgkSbugoKCrOp0uAsYsXlzI5fIvGxsbV3ZGPax5dE8JWMHj7tmvj3yrRCKRCg+isBADD6mPj4/y5s2bdo9846gGXL16NWru3LmXZDIZuCCbFWA8lOAmBN8rFIpcHx+fU1lZWcu6S9sftXZs3Lhx2u7duz8Vi8VEfX39HIFAME8oFI7g8Xh6koSYE6ZodKPEIHF4OEPrO6SGwAMjHjzRRRTTYUAG+J3+G/wbN3dUYFCO8C4cVgHsBEUF/sbAWfBvLIsOVFNcfsh9rK+urn5Nq9V+2Z6+IUnSTSQSFRkMBlt060LAFvKB8Wxra5uelZXV5275dhZ4PGfOnHfOnz+/AYFOvHiyFDwOCQnJbWpqCqMf1kF2vr6+WdeuXYtpSy4IHtPBfbRMWLJkycS1a9e2BR5He3l5HeXz+QGg8KMrnIODAyMnJ8fSvdpeJBLtZDAY06G+0BYqQNl2iUTSrgAoY8eO7ZGSknILqFKQ602n02kkEslqrVbbqsLdlqza+D3I29v7Vy6X2w/7EvoB5kJRUZGPQCD4P9br91jeY/u6r6/v1wwGwwwe4/qD6waHw5EXFRX9f56cu0jpxx9/DJs/f35eQEDAEVtb2zSxWPwurnV4IQb9SFkf701JSfkgICCgyJID9WPbMdaGP5QScHd3X8NisT6DuYLeHRQPvNlaT6/Xq0wmk5nagv7Q5oMRAuuZTKb/cTtRD+4ZyEWMtBgIkN5JGJDWy8vL69q1a+267LWxsXnbzc3tfSaTSUA5ULZSqbzQ2Ng4BMvx8/Pb19TUNAM94RBUAiOHoqKi3aGhobKcnJxX71cnfffddz3Wr19/C+oLcoZ6wZkAdCXYKxMTEyfu3r27rf31flXXWs5jJIH33ntv3L59+8ALx02j0UQisEkFnCyprKwMtFQc8fHxrxQVFW3F+YbgI4vFUn788ccj5s6de621vPr27bu3pqZmFur/MDdg74V5UlhY+H90SJIkiT59+qyvqanZQNFtmPdpisLm04KCgrfB2NbS+rcznb+/v3+qyWRyReASynV1dd2WmZl5x0DZ4eHhL8tksm+gfXjRFhgY+OmZM2feaKVsgZub21dcLncBUvlBeQDyu7m5Lc3KytrWWr3hjOPt7T3ZZDJtB11cJpOZdWrw6qQsjHNqampG+/r6/pvFYo1D+hzgZIe1FdYsir7uCGV40U4xdSx5eHg4CfFKsM1KpVJTX1/f0vKY6+npqUVPF+rMWl1TUxMArBwdK9n61uMgAUsPpI+DLKxtfIgkAOAx0FZgAAHgcPXw8JDn5OS0eZh9iJrRZlVIkowMDQ29plAouHw+nwMvII8SAsj4nbe396epqakb7jWqd5uV6qYJSJIE6033Q4cOmbZv386IiYlhDBo0CCxLgVe2MSoqqlEikXD0er1cr9f/zWKxxnA4HCEd9MU+wUMd9hVyf4KihkAXiJHGW9bMJ4ogMwIrLcVNP0jSD5d062E8ZOJ3oCSCskK5HDVnSbl2GQiCkBmNRmcWiwXRft0RIIVPUDDgXb1ev00sFt9RabvL4dUxODhYCnMTrawwHdSLCvpjqqio+J8f3l2ezgKPZ82atQEshBFwpAcfscTyOCwsLFepVAIfZDNoD3kFBgZeunz5cpseD4sWLRp67NixJOg/7Ad4Hw66y5cvn7Bq1aqjbUytIE9PzxNCoTAEXd4wcEVeXp5Fe3Xfvn17lpWV3YD+hD6gDg5FhYWFkzpiLTxx4sS5KSkpP0FelCtzSVVV1UQGgwE8yl3yBAQEvNnU1PQxuv9hcJSEhIRRu3fvPt0lhT6mmUZFRX0tlUqXstlscyA+pJeAcdPU1CRtaGjw7AjIm52d3TMxMfGKQqFQcrlcAvbuzMzMfgwGw2pt/JiOte7Q7KeeempRenr6dtQJYK9veWlK39fp+3RL6368sAG54EVnS68iepqWugDM1b59+9ofOXLEIk5VuvxFIpGExWK5QLmgy4AO0NDQ4EcQRDkt3djg4ODjyMGMltFMJtOo1WrTZ8yYsXXz5s0/dnW/QrArPz8/PegTANjDBTnsjwDkAHAfEhLyTHJy8gMP5NfVcrDmf2cJkCRpKxaLhQqFggwJCdE99dRTr7JYLObRo0ffvV8yi4iIeFej0byHlxugjyOPOKwBlvL7z5gxY+zFixePt1xDYK6HhITMTE5O/rW1No0YMWJ3Xl7es3jZj+sJ6FDFxcV31CH79+8/XSwW/4o6O9QbwcQPP/yw1/z587vMyywoKKhIr9cHorcSzGtXV1dGfn7+HesaHBy8UKFQ7ID6oVeEj4/PV8nJyXe9yMrOzg5LTEzMRVAcPkG35PF43+fn57/QnjESEBAAlkLm9RpkCv1MkmSmWCzujfkEBwdX1dfXc3g8nj3wK0N60Mf5fH5qdnY26M73xfghJCQELKzNZxH4T6FQaBoaGv4BHkN7QOag28MnyFUikexTqVRdEqCxPbK2pn24JWDRgfThboK1dt1RAkBbweFwBGh5CQqjQCAA1/duBR5j3wUEBMxXq9W72Gy2GWjDAwlskNB2uOXk8/nJKpUqysvL651Lly51peXfIzuk0tLSBn766aeOKSkpDaGhoS5sNpukLIENEokkoaKi4k04cNABXDpYC4oTKBbwOx6s0PUUhQJ9QgdfEVCGgyS+B3ngwRFdwRFIRP5iyAP6GYFCDFgDih9s4hjAAMFIGAfIS4qgMZ0XjSRJnUAguKnT6fxNJpMLZQFxis/n/1VQULCVx+O9qtVqPwsICEgDGg3kskVlSK/Xb62rq7PYuj0sLAyUER4EyENeRKgjPBR4Wrphw4Y+L774YkNrAyo2NvZ4VVXVWJAFtgvaLJPJ2hUwb86cOc3gMR7U0QrakoB5QUFBuTqdLgwVd6gL9Gltba1F++SECROGpqamJmGfQJtBLkKhkHzttdcSFy1adLKtiRUSEpKi0WjiUMFFeVZVVVlUB4ip6OPjs4sgiMkwfihXQBhj7bY8hrpOnz59/sWLF3/AsULxve0rLy+fA4bxbbWnI7+PHTt23Y0bNz5CaxQMKjpp0qSntm7d2l7qjY5U4bF5p1evXl9XVVUtdXR0rG5qavKChqMbOIzdiIiIz86ePfvaYyOQ/8fed4BHUX1v72xPspuyu9n0HhISCBA6QcCggIB0pHcQkSqoKCgoKBZQUSkKiCJSROQn0qRDaKEEkpBGCul9U7f3+Z6z/z18QyTZTUgwwM7z8GzYnblz77l35p773ve8x9ZQmwUsWMDHx2eBwWDYbAaKdFwul4WSY9QcA9S5DOdETEiFocS4WQPfozYmbl4i+ITzEbIQ4Z2OPgRIZNy8efN4YzstODi4UqFQCCisNBNoUzfCxcHB4Tifz38FMnHihqgZaLjOYrE+Xr9+/Z1x48ZJGnv/xp4vFotJbDdqeIJd1Gr1P2VlZVMIgmjQx2js/WznN90CJEmGREdHR168eLFBoLPpd3j4ysDAwM1KpRKeSdMzpFarlWKxOCUtLW1Mnc2Q5rrlv8p57733xu3du3e7wWBwgnFprgduuNNcXFw2p6amWvStMzMzOw8ePBgY9N6Y7wR9OHjmS0pKgMxSr+Z4ZGTk/vLy8gnIyoVrALgEP7KgoOCRPuTx48cj3nnnnT1qtboDRrxBA+F98/fff4dERkZmtpDhXAMCAhKMRqMnFZA1RwrW5++6BwcH71Wr1f1x3abRaFRMJnNeUVERJBJ+5MHhcAY6OTmd5HK5BK79wM9xcXHZmJaWtpwgCIvsah6Pt4rH483ncDiQY8K0VkFmcWBg4IGrV69OoN48ODh4i16vn48RXXBfV1fXTxMTE1e1kD0fKjYwMNCU8BrnD2Ae19bWPgCPSZL0cXd3z4fxgRuEIF8oEAgOJicn/0s25EnU2XaPp8cC1i5In54W2Wr6TFjAw8NDDqxPdMBh8mOz2bWFhYXPJHgMnfbiiy9OTk9P30MQhI5OpwMD9gGjE/VL4TzYTfTx8Zk3aNCgfevXr2806+RpHiCgZzty5Mg38vLyxKmpqfGhoaFharXaxJhzcHBQq9XqD2UymZNWq61iMpkCdDAQ0KvL5KnL9EGgF4Fb1LOC79GhospAUJNb4DlUcBmT2GGYFNwPQVLzbrvB3t5+v0KhmALlwuITysF/CEJjOUajEWQyjjOZzCStVkvgeUwmky6Xywurq6uPeHh4dBcIBN0DAgJYx44de6dufy9btizkt99+S4e6Y/iXmTHdKPBYIBCU8Xg8MZSPYekU1kL61atXh/n4+Fh0PKngMdUpawp4fOXKldXYD9S+tIZ5/Cjw2KxjCSHGFrNO1wWPoc/hegDXQfN4yZIlDYbVurq6jmWz2dvpdLoLbjQgi72kpMTauRpkK6CM8VRAQqfTbSorK1vc2Gf/lVdemZ6cnLwLHVAzq7tq0aJFE957770WSUoUFxfXY9SoUb/p9fo28KwgK2X48OGDt27datO0bGwnNnB+UFDQJp1OtxAziONGmXnukcB7thlvZyvKZoFnwgITJkxYEBsbG6bRaAbw+fwUpVI5jCAIJs5fuNkG/6dKT2GyJQSEzJr2J6uqql4JCwt7v6CgAMrpjfJT4A/gMwk+IEpeoRyRRCLJlclkVofFo/H9/f0rdTodRCKZyjdvYGtKSkogSeaDY9KkSW1Onz6dAfXAPAbwI/hFCoVCJ5fLeyiVyviW7NRx48atuHTp0meoI4qsb4VCUebv7//azZs3L7fk/Z/WskmSbNuzZ8+JJSUl7Ly8vA8Jgvg/MfoWPDp06PCKWq3+jiTJ2MzMzBkteCtT0evWrWu/adOm39lsdjsYwyCxBesjZ2dn0LdNSUpKWtvSdcDyfXx8ThiNxsFI9sFn3Sy7WOXm5jYqLS3NYgKynj17flhcXPyJmTBleuaRmEKn0z8rKCj4oL42bd++/dV169btBn1gfG/gGuH111+f/cknn/xc91qSJDuFhIQAIBuOPisAikCycXJy2pmenm5KqNvcR5s2bX5RKBQzqJth+C6qrKys19/t1q3b9tLS0teRIGKOMMwvKCjoSRBEST319A8MDIQIuheQkGEm92iWL1/eZdmyZSnWtE8sFs/jcDg/YFSjub4SX1/f8bdv334op8uQIUMiUlNTIfFzOwRx7ezsrmZmZk4lCCLHmvs9zjm+vr4kJakgPBcPMY9DQkLOVlVVvQR9DefBXCCVSjW1tbUPzQGPUwfbtc+uBaxdkD67FrC1rNVZwNHRcb69vf1mFov1YHyaBedry8rKnlnwGDrinXfeGXrw4MFwjUazHhx0avg7LhzAGQEHiUajxQ4YMGDdnj17Gs08aXWdTqnQvHnzFl+/fn1ARUWFXqlUquzs7HQMBsMJtIUJgnAwGo0vmyUoIPRShCwcqp4VShfU1R601G6qNAQyfil6nSbgF0OWqItCZBBBH0G/gSOLdYBrcOEHf/N4vLNeXl7fFBQUcBUKhWLNmjVXt2/fHl1ZWfl5VVVVe2D2UHerYexPmTJlgI+PD9/e3l7+xhtv3IEkaJba0sDvdqGhod/IZLJ51EzA1jKPg4KCXiktLZ3u7u4+WqPRsJEpjc4qSZK5hYWFwAywykF6FHgMdqyurm4U8xhkK2JjY02yFXCgQ2RmbFhMmFcfeCwQCDrDRoUle48ePbrv9evXY3BBjk47OGegeWwpYV5QUNAOlUo1B9nSZs28RrGfIWghJCTkM6VS+TYy4s1s+E2lpaWNBo979+49vaCgYBeOR2Rb9OvXb86+fft2WrJJU393dXU9QKfTx4HtkJUSGho69dy5cy2d/bupVX4qr3vxxRd/KigomI26rdAIeI9CglpnZ2dtZmYm56lsmK3SNgu0sAVAL/STTz7puXr16oSAgIDrcrm8g4+PD4A7KxHcxc1qeIdhtJLZf4i1s7PLUSqV0qKiolWDBw/u9s8//0BURVc3N7cDXC43EFltsMELcxiCUji3we8KhULC5XJ3FxUV/WuTuKHme3t7g/9gAo8xuo0gCE1paem/gIOwsLD1VVVV70I9oA3g25ijuWrUanVuaWnpiy2Z/NLX19eg1+vpKF9kzgVgKCgoACbnDy3czU9d8T169Pg1JyeH7+TkFKRSqTrU1tbWymSyFl039erV60h6ejqDTqd3d3BwEDk7Ox/T6XTlqampLcpgzMzM9O7Vq9dbfD5/jkqlcsI1kzlMH2ROfsvKypr2JDpx7dq1EZs3b77k7OzsjPMpfOIGUE1NTbmnp+f65OTkrxuqz507d/xGjx59SK/Xd4Hz8BmFdwCsBdq1a7fu4sWLoEX8yMPLyyuJTqebcrBgskt4dtlsdklmZqbnoy6CpHMcDucNuBe8Z2ANAtfD39ZKbjTWxteuXYsYPnx4jIODg4ksgbI4Uqk0XSqVtq2vvMjIyK2QvwNBdXgPgm0WLlzYdtWqVemPuq59+/YDJRLJ/9hstgOuC+A8R0fHr1JTU1dYq+scFhZWWFVVZUoMjiQhg8FQzeFwYhYvXvzD4sWLH0QX9ujRY2Bubu6vTCbTHd5dcF+YB/r27TvuwIEDBxtrr8ae7+HhQVI3G6VSqbampuaBP+fq6nrXwcEhAvocxhXUz9rEjI2ti+38Z88CNvD42evTp75F7u7ul2GHEKUboEEwuSiVyodefk99QxtoQHh4+PrKysp3Ua8IQ7hxEQGJS8yh/bFVVVWv0mi0pypsLzQ0tKampkaq0Wi4NTU1kOzgZzc3t2qDwQCamB50Op2NbGEE48BcdeUaEFjCUCQcKzixI0sFGcZUpjHKSlC7ASUrkHmMzhvuiGMoKXxPEES1TqeT0+l0H5S7MIdCmbSwwPFCxiZo9aWnpwfCUIZsuwRBSOt2P0mSLIFAUM1kMh3QCUYGUnV1dbO+q2fOnDnl7Nmzv6HD1gjmsa+zs/NBLpfb3ayT/KAZyJLOz8/fqtPpFlj7fHbu3Pkh2Qrsu8cBj6EMqkNaXFzcJPAYyggMDBx/9erVPyy1Z9y4cX2vXLkSA44idWyBXV5//fWR77//foPM46ioqG35+flzcYzhYhkW6xKJxOr+792791u5ubkbob7YvwRBfFdYWPiWpTbU/T08PHyGXC7/Bb6HZwI/PT095yYkJEBivhY5eDzeIjs7uw18Pp+DbBiFQmGsqqpyfdredS1ioGYqFN45YWFhtyoqKjrCOwoO2JiEZzs7O9uDIIhGJeNqpmrZirFZ4KmyAEmSomHDhnGOHTsGzDfX6Ojo9Xl5edNgEwYOTEbFZDLLPvzww54zZ86sBpkpsx+hwsYGBQUt1ul035m/N/kPZuLEA3tgGDr4BgKBADZZIYLo/fz8/C+tNRqAxwRBCHB+MGukagsLC/+1WbR3716/pUuX/s/e3r4znA/3hTkN5qWwsLBJ58+f32/tfRt73ujRoyddvnz5NzabbZLNgAO1S11cXE6npaUNamyZz+r5PXr0WJOZmTnfyclJhExVGHdarVbv7OxclJ6eDkmwWuTw9PQ0AVXwD/V2Kysrt86bN++7b775JqNFbmouNCQk5CtI4isUCk1zF266Q13AD2cymb8WFxe3OAsaqtOmTRupVqvlo9QW+C5gD2R36vV6PYvFUoOMWkM2CQwMPKXRaAYiQAoANCSIhCg2ODp16vTZX3/99UgGcmRkZH5lZaUPgs54f4VCkVlSUhJSz31Zfn5+N4xGYyT8jrla4Bl3c3OLT0hIqDfhdUPtCA0N1TKZzK9TUlIAoP3XYWdnt0coFE4GOyGRRSqVGl944YXBx44d+5fM26hRo2bdvHnTRFpAYBzq6uLi8kVSUtJKWCI+6j4LFix49fDhw59rtVpfNpvtiGxntVqt0uv1baurq/OtGaMkSXqPGDFicHJy8nZklmNUqVgsXpiSkvIg+d6kSZMWXr58eRPYEEkQRqPxfHFx8XQajVZozf0e5xyRSEQiEclMximUyWQ+UGb//v03JCcnv4PjEtY50J5Vq1b5LF68uMXr9jjtsl3bOixg9YK0dVTXVovnwQJBQUGX5HJ5H9Q2gxcfvKALCgpAU+iJ6Gi1BjvDTvamTZu20en0XuA8gCMEkx4477DzCQsTnBzgxW8NQNYc7YKFUnJystNbb71FQj1gIQHhYmKxGOplvH37dmB6evoPSqUyBOpIkqQS9KsxlBMZmdAW+IeMHGQQI+MXmayox4TjgMryxQkcQWLcaUXQFkG8uixhKsOYyk6Ge4EzAu3ChRIC9/CbWCy+4+TktNXV1dXu0KFDmx9hzxleXl4/GAwGLtgFDmAfREVFDfj777+tSvYFWlXYLviUSqV7pFLpW4/JNn6oql26dJlfVFS0pTGyFVOmTOl8/Pjxr5ycnKKR/Y5JzXD3H74vLCycQqPR9lo71uqCx3AdlPe44DGGlkH/FRYWPg54vPrq1aufWGoPgMeXL1+OwZBklM2A99i0adNGfvTRRw2Cx7NmzVpw5syZrwiC4OJmCDJoqqqqrJ6rhw0bNuP27du/1FlsH+7bt++MgwcPWp2wbOTIkZ1iYmLiqaHTZmb93zk5OeAAW12WJds94nd7Dw+PNA6H44vPMLz/VqxYEbV06dLYJpRnu6QeCwgEgv0ODg4TkBljMBg0c+fO9fvss8/KbEazWcAaC8CietOmTZy9e/dqbty4UUyj0YTbtm1znDBhAt3R0TEXpLisKed5P8fLy2sji8V6C8E/mF/B31Mqld2lUuktNzc3AOlA0o2Huqowz8D5Pj4+78fHx1sFIINsBSTQRXubASY5MFYf1QcjR46cffXq1S9JkhTC7wA6YL4GvV6vKisrs2+JvgsKCrqp0Wi6oc8H9wSAkMPhVBcUFDyof0vc+2ksMyAg4KJSqfTlcrmmJGQYKVRWVvaGVqv9iyCIZten9vHxiZHL5X1hDVA3WXRtbe0BqVT6kBZsS9nV09PzFpfL7Qr+NrLkzWMFNhxuh4eHLzlz5gz4Di2SqwHbFR4e/pJUKj2LuuZQH+gHGLvgk8GzBn3j4uIyJi0t7Tr4UQRB/EsWLTw8/LxCoYjG9Qd8oiYxSZKXhwwZ8tpPP/30yDna1dXVBBzCAX0C/jT45p6env9cv359yKP6IDg4+JZcLu+KazIAPc1rNmlBQYE3QRBWSSTCOwKiGNzd3WVMJjNzzJgxY7/99tt0+K7ufblc7hcCgeA9sAvUz0xigXVtTnZ2NpBt/nV4enp+ZzQaF2NEhpnYUzp16tSh33777Z0GxleYm5vbURaLFYRMYFwjFBYWWuVfHzlyJGDOnDmZdDqdAKlAXFdyOJzLWq12RVFR0S1qgmFfX9/fDAbDFCTE+Pj4rI6NjbW4lmiOZ8TFxaXY0dHRA9+dUqm0f01NjUlaIzAwcI9SqZyMGy3mde/A4uLiFpGia4722MpoXRaw6oFpXVW21eZZt0C7du0uVVRU9MHdTwp4/FyO14CAgJNqtXoQLMDs7e1ZKIkAkzzqPpk1oSsHDBgw++eff44nCMKqndRHjaXZs2cLNBrN4Hv37hUJhUJDVVWVZ0FBgdTd3Z3n6elpzMnJWSmTyTpDPfCggrfYb9Sy8XdkLyKrEpnDcC6yYKisYZycEXhGRimcT2URw//rMonRca7LOsbvjUZjDDDrjEYjHaUOvLy8DOXl5W21Wm0ncE7QvuDwOTs7J6WlpfVuyIkKDg4eq9PptqlUKgEA0HC9Uqmssbe3d87NzWVZk5gBtKqQuQB9XFVVJffx8ZEmJSV5NdOzz+rcufOnEolkubXM44MHD/Z58803L0F9oO/QLlAfDANDrWGDwXC6rKzMakYQFTzGfmwKeIwJ83CMYdge9Hd+fn6TwGNok7+//6fXrl2zmORi0qRJfS9cuPAAPMb7w/Pw2muvjfzyyy8bBI+h7X5+ftdIkuyF4x6cu5qamqKamhpva/t+yJAhM+Pj43+Ga6Ht5s2atDVr1kyaO3dugrXlfP311x03bNhgOh9ZIdAWDw+P72/cuFFvdmt91p0/AAAgAElEQVRry7d0noeHRzqbzQ5B5xcWTsC8yc7Ofi7nAUv2epzffX19y4xGo5hOp5ctX758yMKFCxtahD3OrWzXPmMWmD9/fvDx48eT1Go112g0yj09Pb8pKysbSRBEB5hDhULhV4mJiWeXLl1KbtiwwWLS0GfMPFY354UXXngxOTn5AtgMNuxQLgvms6FDhw786aefzvTv3x/C8CEEZAayPGGu5HA493U6nbunp+eXN27csAhOBAcHV6jVaiECU+DLdejQYeW5c+c+b6DCwqCgoM+NRqOPXC6HJHomX6CoqKjF3seurq6XeTyeSacUI9DM+T80hYWFNm3OOp3VrVu3NW5ubkkJCQkHUbYKGbgCgeBOamqqSQqhuQ9IaGgehw/8cBgbKpUK1iy/Zmdnv/2oaLtmrAejU6dOw6qqqgAgN9UBI8+QhALP0dq1a/26d+8ujYyMrGnGez9UFEmSrkFBQRd1Ol04MofRf4I6oPSdRqMx2tvbGyMiIj4oLi5OnTNnztX58+dXUwsDRjcCncg+xnUfnU7fD5v4j9qYCw0NPaFQKAajPw33hetZLNbh9PT0UY9q+/Tp01dfuHBhDfrxcA7YEN5HdnZ2/4MEhA3ZjCRJ54MHD4Z98skn8yUSyRCj0eji4OBAwL3FYvHuuLi4N+sm+3NxcZGAzAkSHRDMlcvlyZWVlRGPuh+bzR7v4uKyjcPhgJThg0gELpery8vLY9dXR39//206nW4utgvfJxqN5i+JRDK6EeMh0t3d/RidTjdJgCCBRqvVZu/YsaPPiBEjYPPUdHh4eMxjs9kbjUYjF+rapk2btRcuXPioEfdq8qmhoaEfaDSaT3FtiwkTx48f3/HKlSt7SJI0SSSiDFFAQMC4mJiYFpfTaHKDbBe2Kgu02KTfqlppq8xTZYFu3bpdzcvLi0JWJILH1u4OPlWNtaKyoK03YsSIZcnJyXqCIMAhGIShg+BIwwETIe4UOzk53UhLSxsMsgqWin/11VffvXv3riudDpuoRnAuDCRJhun1+lFarbYawE5whoxGo57BYDAR9EW2LjoaqM1cV+8Vw4MoO7QPMtRi3RDMpU7qyNpEBxicCiqApdVqIR4UQtpZGOYP5/L5/F+VSuV0BM6QSQy/QV0AlIU2hIWFffXPP/98RqPR/mWjTz/9tOf27dsPqtVqb9S2MoPHI9PT0xsEAD08PIAxvxcy2eK4NbNIrxUWFva21B/wu5eXF4n1Nocd0kaMGDH2xx9/PGTN9dacM2TIkDkpKSk7sP/Avmq1+vPq6moI/XromD9//ui///77EEmStUwm0wn7CRP/IRsC5RqMRuPNwsLCHtbUA84BzeOSkpLBKFOD46GxzOMxY8asiYuLe6B5jKFw0OfWMo81Gk0IZrvHRYirq+v5O3fuvGSpPXWZx9gOaJc1shVQvo+Pzw2SJLvjvc3JVuRVVVUNhjlS6zZ27NiZN27cMCVGQYABnu+xY8eO++6776weQ5B0JTg4eJdCoRiOCx54vsVi8ba4uLh5luzxOL9HRkaOKS4u/sXOzo6PGuMwztzd3b+Mj48HmRvb0YwW4PF4Y3r37t1uzJgxMXPnzo1pxqJtRT2DFvjf//7Xa/369a8ZjUZlRUVFd71eP4A6n8N8ghFF5sRPRjqdrnFwcPhu06ZNf/bv3//2M2iWJjeJJEm7oKCggzKZbCi8a8H3NYf/3/Xw8Nh79erVAwRB5NFoNKfIyMg3tVrtECBYwGYahhxj5IBAIFhx7969LxqoTHtvb+/rkD+CAh6XlZeXu1vTAJIkmV27dl0pkUg0AoGA1Gg0fmlpaVbLVFlzDzxHJBJdcHR0fBHZkygn1rZt2yUxMTHfN6as1nLutGnT3jt79qzIxcXF7uWXX/7tu+++u9GcdfPw8DhJEMQg9CGhj80AZFlISMjEmJiYhxJ7Nce9BwwY8F5WVlYYjUYDMPMBAxnAKalUWuHt7X3qzp07EJHWYoe/v/8arVa73MXF5YxcLh9mJtSY2o5Jrj08PH7Mzs72tLe3P5+Xl/cbQRAtJffn5e/v/4dWq42CBmM0JTYenm1k+Op0ujSdThfG4XD+cnJyStNoNAw3NzfwBSGKYzXK1uBaCMuDMvh8/l8ZGRn/Aj5JkuT7+/tLUeIFbMDhcEitVpuxYMGCBe+99965R3UEgNX4PdQZ1lE6nY4En/6TTz75YM6cOY+8Dq755ptvun711Ve3jEZjFovFCobvkNADfuOmTZs6jxgx4qHcIV27dp2an5+/G2X6kMyiUqlqxo0bN2PLli2PWm8Rvr6+d41GY3usK7TT29t7482bN5fVN8DmzJnTv7q6OuTq1avf0ul0Dq5lHRwcflWr1fk5OTmrrRycAh8fH4isHefk5PQgIaperz8iFAqzExMTlxEE8cCOISEhkFA1HMoOCAhYe/ny5ScCHkMdGQzGPJwfYFP39u3bb7/00ksLkpOTN+MmhF6vl/L5/L8vXboEG0/3rbSB7bTn3AI28Pg5HwCtsfn9+vXbmZKSMgscY3QaYRJqSYZDa7TDo+oUGho6mUajRSsUClMiCnRKqJO0SqVSq1SqjNra2o7UMvr37/9DaWlpqEKhMGUUY7FYOrVa/YpGoyEQmIXvkTmMwCKVuYsOAXXSxl1j+A41g6Hf4B84j+j8YCIwZBIigxWdTbwP6jyjiD+CsAj+wn3M4fMmxzAwMLCXRCLhq1QqfUpKyq3Jkyf34PF4nHPnzr2hVquHI4AGdYMQMm9v70/i4+MbchTonTp12lNeXj4RQWhwRA0Gw8cVFRXA6qk37K19+/Y/QoggTsxoGzqd/npOTs5PlsZZx44d/1daWjqKMrGbJDSys7PBCW22cP3+/fsvTE9P34ThdADMOTo6fp2RkfFQ4p2PP/5YvG3btqM0Gq272ZE01Qc2KjDkCfoAAXwz0/p6ZWVlL0ttxd8flTAPyqmpqWlUwrxhw4atuXv37gPwGJ1fqGtiYiJfLBb/nwBlPUdAQEC6VqsNgXYhmxrs4+TklJWUlNTGUnuQeYxjBs6HsQ72Wrx48cglS5ZYZB57eHjcIAjCZGu4FuwKoZcVFRVWz9UTJ06cee3atZ8RdEXWVnR09Mzffvttl6V2UH9v27btpJqamr0oxQE2FYlEP8XHx7/emHIae66/v/9fKpVqJOpqgz1gsVRYWOjcksmZGltP2/k2CzyPFnj55ZffTE1N3YqABsxzMIfAHIvhx/AJ7x6cY+D5NW8ilwwePLjHL7/8UvA82u5RbY6Li/MYPHhwMfo1uPHIYDCK8vLywOczbegAcDt8+PBZCQkJ77LZ7ACtVsvADXrcLJVIJDqpVAoM06RH3UskEv3GYDCmYNg39F27du0mnTx5sknaxa+99torBw8ePNncfblixYrXd+/e/S1InqEvCj4hjKnGyDg1d70ep7xOnTqtKysrWwlrG9CwZbPZZbt3734xOjr63uOUW+dat759+/bOzc1dotfr+1L9GbVaXfP6668PXrduHcglNOsBJJeoqKgdkIAV+gvmbnOi6BqtVmvgcDj3cnJyXmjWm9YpLDo6em5WVtY6vV4vAr8Lc8QA6xaBSbhErVaTcrk8JjAw8EJiYuLalqgTSPm4u7sDk3cW1AXHMK5jcG2LUnu4zkHQG9ZOCP5SIzCRWID+JUmSZ/v167dm//79V7AdJEkCE/uzioqK5XC++R1h1Ol0dBcXl5spKSnjzJtRDzW9f//+g+/fv3+C+iWu17y8vD6BhNQN2Irt5ua2gcViLUYfGNqIa4P58+cHrlq16l9JtN3d3b9nMpmQ/NLkK+M8wWQy/8jNzR1f934TJ05cfunSpS9xPYnrRpVKta2ioqJBUoOHh8dnOp1uBTx/yHKGz9ra2j9lMtlrjRgHQa6ursccHR3bmnW1Tetcg8GQU1ZW9pDcRlhYWGptbW0Y2MHHx2dtbGzsEwGPnZ2dSchjgZG8fD7/86SkpK/btm0bL5fLfVC3HurVtWvX9//++2+rJI8aYSPbqc+wBaxekD7DNrA1rZVZYMCAAa/duXPndx6PR6eK0tvAY9PiAaQPdE5OTkpHR0c7dDwQIDKzQU1Ogl6vrwYbqlSqBI1Gw2Sz2b3RGYHJHTW50DlAnVUsEwFpqvyDeQFjGjEIyiI7FoFsXFDCZIoLG6rsBDIhYNI1O5em8qCvnZ2dN2dnZ7/j6+ubq1Qqrzo7O49BxwnHAofDOZiZmTmVRqM5wHX1sQdefPHFd+7fv78B6oXXKhSKcgjn0ul0DYZld+/e/cfS0tI3cEGGWZOzsrJCCYJoMAGIWCy+ymAwopCFDZ++vr4zLl269KulR40kSXtHR8fbDg4ObVEzGWyXk5MDIZr/0gyzVF59v7/88ssLk5OTN4GzBoe5fZtzcnJMThz18PPzO2owGF5F8B1+g4UB6FlD3ai6x/B/lUp1XSKRPHHweOjQoWuSk5NXU3WwUWOuqKjIomwFgMc6nS4EnXh00oVCYUZCQkKoJVsDeHzx4sUHCfPwWYFnYOHChSOXLVvWJPAY7FxZWWn1XD1mzJjpt27d2oVOI8p49OzZc8ahQ4csjkFqO4OCgmYoFIpfqIC4o6PjH6mpqZCA5v/r1lgyTiN/7969+8G8vLyxOLZwAVxUVORGEER5I4uznW6zgM0CzWQBLpcbyOPxTrDZ7FDc4MLII5Qzgk/0CzCCDNl28KnRaBS+vr7yxMREq9iuzVT11lyMs0AgiLezs/MHWyJzG97hYrF4RXx8/ENMYldX1110On06JuJD3w3ek7BZyuPxDvTr1y82ICCgYOXKlf/DhkdHR6+6d+/eWvRNcJP0yy+/7Dp58uRWxQbv3LnzpqKiooW4gQhjyjx2YGPZ6vnwv+50kiTdvby8irVabS2E9mM0GxILeDzejrS0tDfqS/bVlPqLxWKjg4MDRBMyMEoQygH7wb8PPvgg9O23327WRHbr1q17affu3avkcrmQxWK1hzUJHGb5CiOLxQJ5uMvl5eV9m9Ima6/p3bv3iqysrM9gvICtkXUM9kYwE6PkNBoNSZKknM/np9y/f99qn9XausB5ISEhtTKZ7Esmk7kON9bqXo99hGMcfFD4h+xxjOKgXofrIi6Xq9q4cWO/b7/9dvL58+cfJEVevXr1oJ9//vkkknjAx8c8Qn369Hn5999//xeLGEBnb29viDY13Qr6EABIWKvB/Xr27Dn077//fghcptZp5MiRU2/evLmbSiLCsqAtj0r8LBQKSQD3cQ0L7yTot8rKyg0KhWL5I2zFsrOz2+rp6TkHxjL6ufC3j4/P3bi4uIdIU9Tre/XqNSs1NXWaWCzuJ5PJTGsXuL62tlYfEBBwNCEhwSr5ijZt2nwilUo/RPY4EjV8fX1nX7p0yRT1Zz7G+fr6/mQ0Gk2Rg08SPMaEeVA32Ig4efKkz8svv5yvVqsJJGgRBGGsrq5eIZVKvyYIwkQqsx02C1hjgadmAramMbZznh0LCIVCuYODgymsDg6YuIqKikDz9YGe0LPT2sa3hCRJpzZt2tyEzL4EQXjAxIugL5QGTggcqLGFgC584oIPF3qoDUZ1MqllUb+n1hQmXpiA2Ww26J0RCDbr9Xo1SZIaNpvthBIAMFkBCGYOnzI5cSwWq9bFxaX89u3b/QiCgCzlDx3t2rUrrq6u9oByYacY7gXXs9nsPdnZ2QAeN3h06dLlnfz8/A2YPMPMiqWFhoYOv3LlCrBp6z0iIiK219TUvI6aX+jYxMTEtA0MDEy3cOvh7u7uf7JAA8Q8cbPZ7G/T0tKWWqoz/O7u7i43Mz3te/bs+cqff/55ms/nvyuTyTZYc7015wDz+P79+5vAJrDY5HK51RKJZOPx48d3REdHl0IZEydObJeenr64trZ2LrBfwQEBJxIcULOcgilRol6vz4R1icFgaAfjRi6X/yfMYwSPUS8aGQnwf2vBY4PBYNLYRQAZ/nZzc8u8c+dOfVmqH5h7+vTpfc+cOfMQeAzXw/izFjx2d3c3MY/R+TbbszHgscDLy2s3QRBDccGB2pmhoaEzLl682CjwmEajRXl6eu6n0+m+uJhhsVgJubm5EIKaYs1Ya+I5LIFAkMXn832RIQL9+OOPP/oNHz68yXruTayL7TKbBWwWMFsgICDAlNAVgQj4G/7hQhy13uETQU24FP0MBHFgLvHz81sbHx//RJhYrb0Dvby8vjEajUuRManVagFUWZudnf1xPXVneHh46EHvWK/XB+F8B+dC32CirsDAwFevXr2aQRAEzNNt/Pz8/tbr9WHoE8J1vr6+71y5cuXr1mQjNzc3CC9fgrqcGH0C4+dpI5K88sorL6WkpJxFEgX4k8gIZTAYvxsMhglGo9EjNzfX5Hs1x7Fjx44XP/300+NGo9EenjXU0YY6wP+9vLzCb9++XWqNvJ219QkMDJysVCr3AKuVw+H4QV+B74jgIAB8dnZ250Ui0YK4uLj7LZxIc7RYLD7k6uoKUZgh5nubwEI4cP2D6xaoJ/izvXr1mpeamnrlgw8+0IwbNy7L2rY3dN769euDNmzYAOx8N5CUwCTE1HGAwDGSa6A89GVxowHrjnWGc6A/0R93c3P7ZOrUqQfff/99U9TBypUrp/z111/Ta2tre7HZbNhNMLUfyp00aVL/b7755l8SJjt37uy4atWqBGRq4wY+jt3s7GxfgiDqjRohSdKhTZs2sWq1OgLLgHc/tPXIkSPtX3jhhYf8xgsXLjiPHz++GjaJ0MdEeRpPT8+tt2/fXlI3V8znn3/u//333+dQc+dAu7RabVFFRUWD+UFAEk0ikfyJG5zmDQVtfn7+ayRJniEIwipShLOz804ejzcLSVSUPkovLi5ui+PB3d09hcvlhkObnhR4fPjw4R5vvPHGdYz8pW5CYJSQeQMlvW3btjEQpdsc49xWxvNjARt4/Pz09VPVUqFQqLCzs7NHENS8azlNp9P99lQ1pAUrS5JkRFRU1BvZ2dmjORyOBzVBBDJm0fmAiYsKAuNCA8Fk1K+FcxA8Q/AJw63qNsXM6P1Kp9PpHRwc3FUqFeziM7hcbpxcLi8NDAwcZjQa1UVFRa+j44pMFxqNVjl58uRpn3/+eb272MDS8Pf3rwanD0MsoU4ajWZvWVmZRf20bt26mcBj1NKFa2FBFRoaOuzKlSvH6uua6OjojmlpaXvodHp7tCPqRi1ZsiRs5cqVFkMMPT09qxkMhjNcB4tBmUxW8dprr729devW3VYMiTAHB4ee7du3p40aNSoOHUErrrP6FACPs7KyTLIVAB5D/+h0ui3FxcULoZDg4OClMpnsG2RKQBvM4VlGgiDieDxeMovFMlZVVU1iMBimTOsIKMhksv8EPB40aNCae/fumTTiqNrcMH6t0TwG5rHRaAwxb2yYwA745+3tHX/r1q3Oloz7xhtv9D127FgMOGfUTS8Yf/Pnzx/57rvvWmQeA3gMEiHg9GGiC1jUWMs8njFjRqfjx4/HY2ZvrAe0SSAQzExNTW2UbAWNRrMLCwv7RSqVjqdoB5ZCv6vV6mbXTqTamM/nJwoEgg7USAa9Xj+rtLT0F0t9YfvdZgGbBZrfAnPmzJl99OjRnzBiBeZUDL8GbUwWixWvVCqd7Ozscg0Gw0tmUBk0/Al8JyGr1qyzf/ejjz6asmjRokdKLDR/C1pniUOGDOkRGxu7H6QoAESB97Zer88oLCxsMOKlY8eOP1RVVbEZDMYs9FEAZAWgBuYQ+AT/ydXVVcXj8aYWFxcP43A4E/V6PRsjw8z+1Y3c3FxIBtxq2GdeXl7fMhiMJQh2og/o6en5+61btya2VE8ePnzYZ+PGjS/ExMQ0ScbjUfUiSbJdSEjIYaVSGWzOn2GSrYC+wmeITqcXslisqV988UXBhAkTHlt7NC0tzX/s2LFvyuXy13U6nQs8f+D/oj8M/pyPj887ffr0OfX9998nN5c9R40a9fqVK1c6OTg4zKHT6WxcP8D9kAkMY5XP538VGBh499SpUy22puvates34eHhv128ePEO1AMZorjOoeZowSg1jM5kMBgSPz+/pXw+v+D8+fMgGad7XBsFBARMNRqN/XQ63WwGg5FJkmQblChDfw/qhtKBuF6qC3RT64HyDdgmuKZdu3YzJBJJQUpKyvl333134sGDB3/WaDSmMEMqoSc/P/9fGBBJkgEhISHHQKcXgWy4BvxQqGtAQMDqy5cv15uUc8mSJVMOHDiw1WAwmEByBKvNa8zEvLy8TtT6q1Qq/6CgIJOcBUYywljBtdemTZt6DR8+/CGZlQ4dOqzLy8ubw+fzxbgZae632jVr1gxZsGDBtfr6qk2bNjvlcnkxk8n8ENoFzwSwqysqKiAXzvxr1679YE0/9+jRY35BQcEmOp1OxyhFKC83NxciYpXmMtxEItFNe3t7X6jfkwKP27Vrpy0tLWUB6QoPlNegjnlXV9eld+7c+daa9trOsVmAagEbeGwbD63SAgAec7lceyp7rqqqaq1arbaxVOr02GuvvdY/Li7uHDof8DOyDTEEEsPOUaICJjsMjYJJGiYW6nUoQYFhOdSdbgT0X3jhhRn79++3yGSEBHB4L7i/eae34tNPP505a9asekHcCxcueE+ePLkAnSOKluKevLw8i8zjbt26vV1SUvIVOufoAAmFwoGZmZln6hv4gwYNWnD37t3NUFcE1eFcnU6X6ezs/GJ6erol9juwP/NIkuSh7i44KLCYy8vLaxXvXACPMzMzTcxj1KTm8XhfZ2VlvTNlypQlJ0+e/BbqC+0Hp5EKwFdWVr4PYXhgk5CQkIVqtXoTjh04TyqV/mfgcVpamkm2AvW0UbLBWvAYmmRmYqOGGc3f3//A9evXJ1h6UTYXeAwJ8wBAaAp4vGPHjg4fffRRIrIqcENJr9fX6nS6CRKJpNHalF26dPmutLR0MWqkgR0YDMbUwsLCPZZs8ji/czicH9zd3edRmeBSqXRnTU3NnMcp13atzQI2CzTNAmFhYSTMBwgqwLsS/nZwcEgPCAj4aMGCBXdTU1OdPvjgg/uDBw+eEh8fX8Zmsz/W6/VtqDkL4P0G15rnx7xFixaNXbZsWVzTavX0XxUQEHBPJpOFopyYuUWZ+fn5FiNeQkJCdsnl8ukkSWo5HM4DUJjK9IaoL/CjUOYC5kUkFkB/+vr6RiYkJCS0JksGBQV9q9PplkCdMDTdvAkanpycnNZcdW3btu1mkMFgMpnA9Dbo9fqOtbW1/SZPnjz1u+++a7Y5buLEiW1jYmL+YbFY/gDqA7AGQDKyArlcrlomk2mMRuP98vLy8d27d59z8+bNJieH3bVrV7tt27YtzM/Pn2hvb+8Ezxt1Dufz+WqDwZCiUCgcVCrVgcDAQKGfn5/2r7/+evtxbRsWFjahoqJiPyZ+xEhGzJOBLFYYh5AIfdWqVb3t7Oz0K1eubNbkgdCOgoICr5EjR44tKyubD5FlmKMDfkPQD9dFVIKNeQMHcl6sSk9P//RxbUK9ftCgQXNOnTqV7enpucVoNLZFkBjzimB0HzJw0X64DsP1G0ryYRQIrvvMfni5v7//XhcXF3VycjIktHSEMQdtRX16kIWoqKj4V0Tjtm3bfD/99NM/GQxGN6oMHMp+aLXa9yUSSb0auYGBgeeVSmU01APGONQT3vm1tbU3tm7dOm/cuHEPvWsgH09WVtY8eC5QHxo3JV1dXU/evXsXEsU/dDg7Oxfa2dl5oQQJ9iGTyTyWl5c3rKH+CgoKOqlUKgfV1ec3GAz7JRLJLIIg/m9B3MAxb968Vw8ePHgU2oX9YX6v/iUSia6npKSsd3d3B9nEd/B3Ly+vtTdu3GhxDCMkJKSqurraBXMQwCf0ObzrYR5AOcnw8PA3zp07t91SW22/2yxQ1wKtAsiwdYvNAnUtIBKJDGw2m44TA0yKNTU1sBva4KTwvFoyMzMzctCgQXdwd7FuaBZOXgjegj2p57i5uX3l5eUF4emmxQfsxAYFBan/+eefTyEDOIY7oRNvdsqsen8geIyAtFkCQt+lS5cPDh8+vL6+PissLPTu3r17ATIecQK0t7c/mp2dPaYhJkBycnK34cOHX9DpdA5wX3RKAMR1d3cfkpSU9E99950/f/7YI0eO7NFqtRzYuUVd5sDAwEUXL17cbGmM2dvbbxUIBG8iswcBWqVSebO2traHpeufxO8IHsO9kNnDYDBKhUJhukQieYHD4TDQ6cMwJwcHh2pnZ+elAoHg4vnz5yHzO4yRN1Qq1Y+oeQl9VF1dfaW6urqPte1oroR5AwYMWJOenm5iHiOjB9tgDXjs5+eXzmAwQlCiw5wAA0KrN9y4ceNf2mt127dkyZK+hw4dikHJC/gdnjNw1ObNmzfy/ffft8g8dnNzu0WSZFdM6AFlwJi1NmHeoUOHOi9duvQ2snWh/fD8cLnccxkZGdOaIvsTGRn5fVlZ2SJwksE25gXX1JKSkmZbWNczVt709fUFBssD57y6uvqCTCbrb+3Ysp1ns4DNAs1nAW9vbzVBEBwEj+F9AL6C0Wi8Wl8yLKlUGvLTTz85fvnll7eQeYibW8hK7NOnz5R9+/btbb6aPl0lubq6AmvbtLBHhiSLxdLU1ta+I5VKG/Q5IFHZwIEDf8jIyBin1+sdmEymie2JkUBUeQqc06iROTBHDBkypO+uXbsutyarhYSEfC2Xy5fBWEHWsVqtNjg6OnbIyspKba66enp6ksjGhDIRVIdgqhEjRsz84Ycfmm2eu3Dhgv9bb701uqys7GtMKIf+ISZIg/nO3t4+q7a2NphOp9/s0qXLL8eOHfuxKe0lSVIsEonusFgskPx7QAJAOTtoN/jGCBAWFRX5EARR2JR71b1mwIABE+/cubMP2oWRjnA/uBfKwMF4d3R0vFpdXQ1a30aSJAsgobdSqYzncDiR7du3f+/atWvNkigatKeDgoIyFAoFX6/Xq1gsltWNyccAACAASURBVB3mfUFQFrVg8Rk0E0+kPXr06PnXX38124YF2ioxMTFgw4YNHvfu3dOHhYW5xcbGHqmpqXkgNwjn4doN/sY1G5JxEFSGc8xa56ZrMdIUiT64cYQ61EgK4XK5er1enzBq1KiPtmzZQo0CJby9vY+C/BncE86Ha9Fe8Izo9fpYDoeT4OfnJ87MzPTRarWmROJCoVAvk8mAXcxDVjWC3FCOSqXKNxgMlSAPkp6e/hafz/cHlnJlZWV7KqkJ3ktwQF94e3tfu3XrVm/qGHN3dzfJJ5n9W5RChChP1SuvvPLm3r176yU2de3a9a2CgoKNcD9MXmleZ8ZIJBJYW1Za8ww4OjpudnR0XIB6/mYwmiwoKIDEkNc8PDz+4HK5r+E6xMfH56PY2NgWSdBIra+Pj08VjUZzQVY2ruHgWTRLyVRyuVxhayEzWWNr2zmtywJWgT+tq8q22jwPFuDz+e+JRKIvcAKBl3JeXp6QRqPBS9F2PMICs2bN6vrPP//cQkcbTsEQejOz+E2DwbDJxcUlq1OnTrP//PNPcMqY5qLqDclyc3O7xuFweqHjgo6Wtbpzvr6+IGdhug2yYcCpCA4O3nLmzBmTTMKjjkOHDnkvWLCgAB0QBJENBkPy7NmzJ3/22Wd367u2trZWEBkZuU2r1Y5FRxnOBQcrODh4WGxsbL2MZzhPIBBs5/F4r4NzgQxQCCMtLS2NtgaAc3R0XOLs7PwtNVSuurp6rFwuP9QaBu+wYcNmJCQk1Bv+j6Fz4DA6OTlBdnOTA+np6bnr1q1bM7ENv//+e8f33nsvAQE+DAvs1KnTd0eOHHmQvKOhNjcXeDxixIg18fHxq6njFJ3n/Px8iwnzwsLC0gHoQFYMvHvASX5Uko9HtScqKqpvbm5uDLJr4Bx0vGfMmDHyo48+sgge8/n8Q3w+fzQVXIE+8PDwGJSYmHjamrETHh4+t6qqahuyr81yLRo6nT6+rKzMYh3q3iMqKur7oqKiRTCW4X0CzxCTyTxSWFg4ozn1Eh/VNm9vb9OLA0NK4W+RSJSUlJTUwRpb2M6xWcBmgeazgFAoVDs6OnLM7wDTwt1gMFQVFBSAb9bgAZI6//zzTzwFQDYyGAxTyC/4LCdPnuwIYeyWynkWfxeJRMu4XO7XKCOGocUqlWp3ZWXldGvbLBaL4wwGQxewMeqHmvMnmAAlZF2CZAKwEO3t7Xemp6e3ukiOjRs3emzZsuVXpVI5AAElc4Sc2sHBoXNeXl6zAXnh4eGqsrIyLoBIyEQFm5mThF3Zvn377KFDhzZrcjkXFxcSwGNkPuJmDPqbuKmCwLJIJJqckpKyz9pxUPc8Pz+/SolEku7q6toL7gsAJdwDxgn6t+Zki0mlpaXNNreOHj16ak1NjVdFRUXPmpqaESitgPWjRpbid1RWrUajMTo6OtIzMzObBasgSZIJ+rnh4eGvVVRU9CcIIozFYvVDYgr6Gui7QV3CwsLeOnXq1HdNtX1jriNJkg1uI9w3Li6O1qVLF7jcEBISEmpnZ7dPJpO1Z7FYeug7kAk0GAx2HA5HrdVquVRiDxJ1cPyAnaka9dg+uMZMJAI/S2c0Gk12BiUGOp3ORHAaz6eC1fidqYKG+tVukEyB18K5ZoY1XMTAZ6BuMkOMOIM2wCZleHj4gcuXLz+IACRJUiAUCith8xI3J2BeArs4OTm9m5eX16CGe3R09NyMjIxtKKsBwCqOx5ycnGCCIKyRjnGYP39+9yNHjpwHO0C7oK5isfhMcnLywKFDh85OSEj4Djb14J1iZ2f3V0ZGxuvWgtONGTvUc0UiURWLxXJB2+KmCG4AACHllVde6bJnz54GE8c39f626559CzTLC/nZN5OthU/aAnw+f6VQKFyHO6hm8NiVRqNVPOm6PC33mzFjRsTx48fvgq1gooJPSDJHEETNihUrhr311ltXmtIWLy+vqwwGI4oKysHEfunSpa7BwcEWM3T7+fmZwGMMA8Nd8ODg4B/Onj07v746gWzFxIkTTcxjdOrMmZPVY8aMmbVp06YGNem6dOmyoqys7DMEvaAMWBBYAx67ubntYDKZpkUVApB6vf5KaWnpKGvHILTb0dExq6amJlij0eSWl5eHA37dlD5o7mssgcfIZIBxBA4RhL1yudy9hYWFD2lNp6WlhQwcODAdw+6Q5dS+ffutJ06cgFA5i0drBI9R6gTaVV5ebtU82bdv375ZWVmmhHm4+GsseGxvb/+ni4sLMB8eaNOBwxcQELDnxo0bFqVa4LqgoKAZCoXiF1wsmPtSz2Qyx5WUlPxlsUPqnNCzZ08TeIyLE0y+k52d3Y4giGZjgNWtl6OjYzCPx8ukhriaFxSxRUVFUY1th+18mwVsFmi6Bbp06XK3sLAwApN5UlhtVeaNfYuFd+jQYaxEIjkIQJ1EIilydnb2Qtbj2rVrI2fOnNmqpBMsNqiZTgAWHep9IsDGZrP3ZWZmvksQhCWZrIdq0bVr1+v5+fkuXC43mEajKTQaDY/D4QAYZPJ/wP8C+zOZzBsZGRm/HTt2bNegQYMUzdSUZilm5cqV4/bv338AySMIPJk3/zvHxsbGN8uNzIWArwZ/ImCFdkKANSoqasynn36a1VybGyBp5uPjk2kwGNzhvgDownMA7UN2J0qmgc/r6+s77dq1a4+lDTxp0qTAEydO3ATGIYLGMNbgb5Siqays3KbT6eY1p23NZQ10c3P7hyRJUzQpyuihn0MFzalRjhi9Zy1RpbH17ty585f5+fn9uFwuhyCITsCeZbFYwERnoGyCh4fH2lu3bq2B4dHY8lv6/IEDB/566tSpWd7e3npIem0wGFzwfYqsUypbGeqDfhwCpfgdVbIDwVisP4LMdWUP8Vr0NXGdV/cTfTg4H6PXYBzUTQQI/8fEmHANEn+QHQ9j1dHRcePbb7+999KlS8LTp0+fgvPgPQH3xDkJyujUqdP7R48erVdaAx678PDwfUqlcgR1/MFax9HRsU9+fr5V6+WIiIiFNTU1Juk+ZPhCncwSIaRGo3mQTJ7L5ULU7GwajSZpybEhEAiq7OzsTLIViKEgIYhOp5ew2ewD9+7d+5ggiNqWrIet7GfXAlYtip/d5tta1lotwOPx9sBuO7z4EJAqLi7uAwBea63zf12vadOmdTh58mQisktg4gCGiYuLy9cZGRnvNLV+/v7+Vw0GwwOwBh0DHo+nTU9P51gqFxxzdAjROYdJNjQ0dOvp06frBRgzMzO9+/btW4ALB2TSwLX9+/d/e9euXd80dO8ePXq8XVRU9BU6FHAuOCH+/v7Dbt682SDzWCwWL6fT6esYDIYJuTYvvIolEgmwMiyGNEHiwLZt22anp6dHd+nSZXVcXBzoXrWajQ9L4DH0MThg8Pxptdo0kiRvlpeXz6hr7w4dOkBY7QZ0WJFZHhYW1iCrnFpOc4HHgwcPXpOSkvKAeUy9hzXM4+Dg4HSVSmViHqMzCe0pLS21ap4E8DgzM9PEPKY6z7AItJZ5jOAxMkdQnw4SMCYmJgosPWvwu5+f3yyNRrMT64HgMYvFahJ4DJrHZWVli6FsKAuTMR07dqxjREREizEFXV1dSxgMhjsuMpAhUlJSAu+iZglltcaetnNsFrBZgAbz5lWtVhuFzECwCQAszs7Oqnv37pmSplo6pk6dOvrkyZMHORwO5BlC1pvpvbJ27dpOs2fPTrRUxrP4u5+fX5FKpfLEiBOwzcCBAxeVlZWRx44d29LYNpMkGRgdHT0qJSUFws6jUesU+gv8QpFItKOwsNDe1dX1VHJy8mOBko2tmzXnz5s3b+qJEyd2ox4wzj3AmOvUqVPkmTNnmm2TAdienTt3PlZUVDQAJRaopBWUAbCzs1MIhcJ3f//990tt2rRJsaYdDZ1DkmRYr1695hcVFU3QarUijFhCPVJkbMK85+3tPfXGjRuPLZ+xcePGzps3bz4ik8m8UNoL/Vv4zMvL60ej0S49btsedX1ERMQntbW1oXq9fiCdTq8hSRJYJQ/Y3vg3SjJAGbj+s9YHa2q9SZJ0aNOmzXdFRUWpHh4ei9VqtR8mXm7Xrt3cs2fP7mhq2S19HYzf4cOHf3D//n0XuVy+iM/nXy4vL+8D/YsbEBgBiX4lyhbi2ojKCEcgmFpvBJYRVKauqeA8JEtQr6GWjcxklKHEcvA6HOuY9BPOQ4kTBJhhLCDgjXMQRmpQGbboo8J3ERERH584cQKA/38d3bt375+ZmbnHzs7OA7Wmkdgkk8lu9OjRY/Px48ctPnMCgWCfUCgMUKvVPXF9i/atO5ZpNFpmZWXlWK1W22J+MzSUCh5j38MntNPe3j42JSVlXHPJ07T0+LaV3zotYNWiuHVW3VarZ9kCDg4Ox0QikUlrF1/IEolktlqt/vlZbvfjtG348OEdbt26lYgTITjCwDx2dHTcdP/+fRP405Sjbdu2VxUKhWnRSHUS6HR6VX5+vsVwVX9/fwivegCo4cTftm3bBsFjkiS9vb29C3DHFOqOTkyPHj2WHTp0aGND7enWrds7xcXFG9AJwR1qd3f3YYmJiQ2Cx7Ar7e3tfZNOp7dDQBR2t319fc/eunVrgCU7gg7h0qVLx3z77bd/Wjr3v/jdEngM/WxOcARhxvOzsrIeynaMdXZ2ds7h8XigWfbAsYPfgoKCtly6dKleSRJqm5sLPAbN44yMjNXoqEJ/I1PCGvA4KCgoXaPRhMD4xHEG1xcXF1s1T/bv379vamqqCTzGsYog/LRp00auXbvWomQEgsfodEJbYNyJRKLy1NRUN2vGiqen50Sj0bgPHXUzG0JGkuR4iURSr9Z3PWVz2rRps0ulUpnCBZGBAn+vXr264/z581vMCQ4NDS2pqqpyh3GICwjoD0iwY40dbOfYLGCzQPNZwMfH5xKdTu+DEkUYEr106dJxy5cvP2jNndavX99vy5YtvxuNRndkliGQsGHDhk4TJkx4LsHjUaNGvRoTE3PU2dnZBMhrNJo/Fy1adGDVqlWP5T+sWrWq38mTJwO0Wi2vpqbmLYIggvh8/q6kpKSZAwcOHH/69OkD1vTbkz5nxowZU8+ePbub6vvBeAHWYrdu3SJPnDjRbOCxuW0O3t7eB3Q63VBMDgzfo+8IczBqFNvZ2SXq9frbTk5OrKioqKM//PCDVWO/Phvu2rXrpS+++MJbJpO9qNPpZqD2NWzSQl3g+fDw8Jh948aNZln75OTk9Jw1a1ZIXl5epEKhAGmxWnM0gVNLMXyx7SRJ2i1btqz3mTNnIsvLy9fT6fR4kiQjqQxJJL8goAkscGtzPjTHOP3jjz8G7Ny50zs1NVVVU1Mj79ChQ4crV678ShBEUXOU31JlkCQZMnTo0OgTJ04c9vb2ToI1DEmS6QaDoTOuuVC+oG4ivrpgMLWOVKCXGlFH6VOT7/+oMpBxjKAwEsHwWgQ24Tzsd4z6wzUFEjnQJ8aNHXge4UAdZxhDtbW1pueUWi6Lxdqu0+nsjEZjPiSOpNPpLl27dr07ZcqU03Pnzj3OZDI9qefD9bBuhvuPGDFi7o4dOyxtHAg8PT2PMxiMnijbh9GHdRnY5oSfr6alpR1vqXEA5YrF4koGgyFA+SPsG71eT3K53MP3798HMlN2S9bBVvazbQHbIuzZ7t+ntnWOjo7xTk5OILr/IBtxRUXFlyqVqsnZh59aY1hZ8YkTJ3Y4f/58IjicMIkBeAzONpvN3pSfn99k8LhTp05XKyoqohCMw7AngiCsAo8DAgJImDTrhk+FhYVZBI/9/PwKUKsPnQmY6MPCwpadPXu2QfC4S5cu75SWlm5APTMM43Jzc7MGPKb7+fnF0+n0DrBwgGuxHvn5+U/9e9MSeEwQhKG6uvowJFKsDziGYenm5vYFQRDvoa4ifAf94+fntyU2NvaJgsfR0dFrsrOzV9cN24O+swY8hoR5kI0bGXHIcigoKLCqvwcOHNj37t27jwSPZ86caZXmMYLH6PTBmIdnx8nJqTwjI8Mq8NjR0XGQvb39fiaT6YKLb71ef7e4uHgyjUZLtvJ1YjotICBgrEwmg6QfJhvgMwwO+5AhQzru3r27xcBjWAyJRKJ0CFVE7XboE1uSj8b0oO1cmwUe3wJvvvnmyKNHj/7EYDCECCDgZnJjNnMWLVo08dixY/vg/YEh80gQ+Pjjj59b5jH0kLe3dwcmk7nUycnp+qlTp/a4u7s3q5QESZK+BQUFjj4+PvcJgmgV8ln1jczZs2dPPX369G4kjiCABczj3r17Rx4+fLi5wWMYj2xXV9dzbDb7BbgvSiZgBBbUFTc8wCcENrdGo1EwGIyTq1at+mD+/Pnpj/OkAft10qRJQfv375d17NjxQkFBgR+dTv+pb9++Bw4dOnSTIAjp45Rf99qPP/6YLZPJgm/dujX4/v37X8nlckltbW0kjUZrcZAU2rpy5Uq/zz//XNKtW7eh+fn5v6D0ALJOETzWarX3IXlgc7a9MWVB0kEajSZr7c8MtU0QebBnzx761KlTZTweL8zFxeWsWq1mIJiLBAmqDAX4WDi+sSwq05jKJKbeC77HvkOwlFounAvrA0zSh7k48Bz07XAegPJg7YploiQekjKQmQ8SL3A/KksZ16hwT7gO1n5wnnlNDFrScMBvOh6PV67X673MUaWmcxFExig38D3feOONaR9++GG90RmXL1/uMW3atOuoJ4ybq4hdYDQJlAlt8vDwGBEfH3+kMWOwMeeOHz9+xKVLl/4w62eb7IM2rqio2KVUKk0bRo0p03auzQJ1LWDVothmNpsFnrQF+Hx+ipOTUzhOZvBZXV19VKFQDH/SdXla7gfg8enTpxNxRxYncpFItCkxMbHJ4HH37t2vFRcX90IAFexhZgI2GjxGZwTKaNeu3daTJ0/WK1tBkqRPUFBQPjAPkAGCn76+vsuuX7/eIHgMkgoVFRUbwB6gY4XXikSiYcnJyQ0yj728vCCZ3AzcUQdbQj0UCsU1pVL5UNbfp2V8UOtpCTwGB8hoNJZPmjRp0jfffHOuvjb6+fmtJElyHdgWMwqD0+bt7b3l1q1bTxQ87tOnz5r8/HwTeAwH1Akzp1sDHvv4+MDiz8Q8RocV/rZ2s2D48OF9b968+S/wGOoxZcqUkevWrbOGeXzQxcVlLBU8hrrY29uXZ2dnWwUe02i0bu7u7vvodDok/TCFqtHp9H+ys7Mh8VKjtNbCw8NnSCSSX8CJhgMX80qlUubk5NQlOzs7syXHPyQWgkU6zgNQj+zsbJvf0pJGt5X9zFsAGIAEQaivXbvGjYqKsggkDh06dMvdu3fn4/OPi3R4N5WUlFj9PM6ZM2fa6dOnf4WEXa6urqb3M5b10UcfPbfgMURZRUVF/RgbG/vqMz/4rGjg8uXLpx48eHA3agDjhi74GB07dmxW2Yq61fH09LzCYrF6s1isWrVa7YRzKG7kohwUAFzAdPT29t4ZFxfX6pIOWmHmVnkKSZKsdu3axWg0mraQME8mkznX1tZiYu9WWeensVLdunX7WSqVjlEoFFrczIP3e122rJm1DMnzLlRWVp6EZHocDieCxWINYDKZIjqdbuTz+Q+YwywWi85gMMrZbDawceMLCwt7qdXqBZDYDtZQAOTiO9+8ppTI5fJKhUJxx97eviuPxxPodDoR1APZ/vgMol4yMtURDEcmtYuLi4kwZV6/PIhYwzUBAuQoSUIFu1FrHCMXkaUNzzifz187ceLEzadPn1bExcVBklc5tc8jIyNn5ebm7oQ2UqU34ByqHAu0XyAQjL13716LJU6PjIy8IJFIXsRNXmRBQ73c3d2PxMfHj3gax6utzq3LAlY7fa2r2rbaPOsW4PP5qc7OzmEYGgkvwKqqqp0KhcLmpNXT+QAenzlzJhGSoeAuJ3wCeJycnNxk8Lh3794n8vPzByN4hAAwg8Goys3NtUq2Aidv3PGGTyuYx8KwsLBrMpkshMr8hUnQw8NjWVxcnEXwWCKRbADwCRwKBI+FQqFF8PiFF15YXFpaOkKhUPRHBqpGo8mDpD7z58+vftqfPwSPkT2GtqGEN5Xx+fwfMzIyPm6orUKhMMne3r49sn1xkScSibYkJSU9cfA4Ly/PJFsB7cAxA595eXn8ug5fnXYRvr6+WcDYoIbJNQY8HjJkSN/bt2/HYNgrsnTh/hMmTBj55ZdfWgSPXV1dj7FYrKG4QAUH0MygKM/Ly7MWPO7u7u6+F8FjczjgVT6fP/Xu3bs5jRm7PXv2nJ6Tk7ML9REpbJHdubm5sPHzkBPdmLKtOdfV1RUS/HTDPgHbVldXd6qpqXkuw9utsZntHJsFLFkgODj4hEAguCGRSKLCw8O/OH78uPT48eMOQ4cOfaTe6aBBgzbB+xzDn3HxD6CDtQlFoU7jx4+fFhcX9yuAgrARBJ/wfgQwYN++fZ169Ohhe64tdd5z8Pvq1aun7tmzZzcSBxCEgfEWHh4eefHixWZnHlPN2qdPn/1yuXxnZWXlGVyD4IYuzOvmDV0TKSE0NHTnpUuXbOuS52Bc2prYeAvMnj174blz5zZRpSHgGYJ3v0gkoqWnp/8Lh4qMjLyan58vg8SFarUaomnD7e3tB8PmESZQpxI84BmFOaSystLEWoYDfFb0n6kJGhE4hnMQTKaul5HhjEkzkbgA6woWixXn4OBAl0gkS1euXOm4fPlyEwkJZFgWL168VKFQjCBJ0hG+Q4Y11BPuCeVqNBoVQRAxJSUlE1oqWV1wcPB5lUoVjbJ15s94uVweIZFI/k9Tz3bYLPCYFrCBx49pQNvlLWMBHo8XKxAIemL4CEwMZWVlH6jV6s9a5o5Pf6kAHl+8eNGUMA8mTZgY4ZPH4226d+9ek8HjPn36rM7Ly1uDACEyOu3t7auysrIsgse+vr4kNeECJkEJCgraeuHChXqZx9Ajs2bNGnjq1KlTqOOMi1d3d/dlN2/ebBA87tq167uFhYXrYZGKrFj4dHV1fTk1NbVeNi11JHh4eJAcDmclk8nk7Nix4/fo6Oh7T/9IoYHkwIzExMRfMLMxRerkem1tbc+ysrKXaDTaeUttFQgEJLADsF8wwQlBEFuKi4ufKHjcr18/k2wFji9qeHVBQUGD4PHAgQOj7t279zdJkiJoM+quwd/Wah4jeIzhbxR5F9qYMWNGbty40SJ4HBgYeFOpVHbDbOhwf7OTXF5YWGgteNzDy8trL+hbIlMQyhCLxXPu3r2701KfUn8fOnTo9Pj4+F1QDpWZ4eXl9f7NmzcbymTdmNvUey5Jkh4BAQHFuCEANq2trc2XSqV+zXIDWyE2CzxnFhgzZszEK1eu7MNoAnNS1HJgfHl7e3/w4Ycfnhs0aNBtqll69OixpbCwcD4uyPG90lgN8rFjx06Lj483gcfIHkOJrRMnTnQKDQ21gcfP2Xh8VHMXLlw4/vDhw79j5BfmzAAQpqWZx1ifFStWtD1w4MA0rVY7zWg0QjJD03oZ/F8AloCkoVarSV9f349jY2PX2rrNZgGbBf5tgVu3bnWfOXPmUqlUOoxGoznAGfg8w2dZWZlVONSwYcM2SiSS2qKiopEkSXaEcmCNC2s6mMtgLoLNJXhMUSscSUtIeoBrkCCDf1MlPND3xzU01hXX00higPcQkJK4XO66Hj16pO/ates3aOe4ceP+1uv17g2NA4IgfsrPz4e1kaYlxotYLN7OYDBeRylBBoMhVSgUX/j6+rJu375te0+1hNGfwzKtemifQ7vYmvwfW8DBweFngUAwE8ETM3i8V6VSTfmPq9Zqbw/g8YULF0wJ81C4vznA44EDB76alJT0N6RHR9YxlMvhcKqys7Mtgsd+fn5kXZ1EKCcwMHBrTExMg+Ax6DdduXLlMDXpHXSAp6fnWzdu3Piuoc4IDg6eJZfLYSJloDMAzoRQKExISkp60Zqd3+jo6OEXLlxoMX2q/2owIXiMDF3QEoQdeyaTuU+r1R4vLCzcZ03dhEIhiRnKkcVsBpB/LC8vf9OaMporYR5oHmdlZTUJPH711VfHJiQk7ETWAG68AFhpbRKZcePG9b1y5UoMNVkGLn6tBY8jIiISKyoqOtTNkk2n08uLioqsBY87+Pj47CFJMgJD5qBP3N3dZyQkJPxqTZ/gOcOHD58eFxe3Cx11dJ4jIiLmnDx5slFAdGPui+euXbs2YufOnXdx4wq+l8lkybW1tRFNKc92jc0Cz7MF+vfvPycxMXG7k5MTAQtgZHKZk6Oa/AY2mw3yPVl5eXkPJBQcHBymikSiHwwGgwM1oiIkJGTF2bNnv7DWpjNmzJh07ty5vbDIh3kDGcxQl/fff7/T4sWLbeCxtcZ8ds9j+vj4/I/JZA6D8QljA8AhGHcQQRYYGNg2Li7usfSFG2O6OXPm9Dxy5IiTt7d3WElJiYmwYH5O4PMeSLoRBFHTmDJt59os8DxZgMfjrXVyclqFeWdgjQr/IDFdaGjopsuXL1tNbvL19d2t1+ungv2QXYvgbqdOnWYkJyfvIknyeFBQ0N/x8fGLmExmBK5bMekeAsbU/yNDGCUy4N0DuAOuPWHOompGw/1hExQ+RCLRIa1W+6JWq/XG+bFu/6IkSNeuXQcfOXLkZAv2v0ggEEiQjQ025/F4c9LS0lrcX2/BNtmKbmUWsIHHraxDbNX5PwvY29tvEgqFJuYivNTBeayoqIiTyWTdbDZ6tAWmTZvW4dSpUybmMSYSgAnL0dFxU2pqqtWT86NKFwqFajs7Ow7KEsDExGQyrZatQB0pnLShfv7+/luvXLnSIHg8duzYEbGxsSbwmMo+dHR0/CI1NXUlSEo1NB7CwsL+qK6ufg2TnsB9QZcqPT3diyCI4ud1LAF4nJSU9AvYFBwkcJTgbwcHh0X379/fbK1dxGIxiZIGeI1Op9MrFIoVMpnsK2vKaS7w+KWXXlqTkZHRJPB4yJAhn929e/d9o9H4gF2ETqC1CfOmT5/e99y557cRHgAAIABJREFUczHgrCGzorHg8ahRo0Zcu3btMC6WMdRPr9eXSyQSa8Fj5+Dg4F/VavVwKnjs6ek59c6dO3us6RM8Z8yYMdNjY2N3YTvgeyizQ4cOM0+cOGEClVvy+OSTT0K3bdt2Dzcm4BPGalRU1NeHDx9+pyXvbSvbZoFnyQK//PJLxIcffnhEq9X64+IdNWUByEXmFiYLMxgMxT4+Ptf37dv3zZgxY05IpVIHgiAYYBOMNFm7dm3YzJkzrY3GYbVp0+ZTpVK5HN4nUAeUk4L33eHDh7tFRETEPUs2t7Wl8RZwdnaW8fl8Bw6HQ4DeKPgn6DcCgCMWi8+npKRAZNQTPz7//PPA0aNHS/v163dVpVKVslgsv4qKCv8nXhHbDW0WeIoscPToUftp06aluLq6+oPUC7z7YU0nlUpBT7gkOzvbsxHN4QQEBMTr9fow8EXB34b3grOz8y/37t2bRZIk5PooA54BjUYT/vHHHw6//vprSFZW1jaVShUIRBlcj4rF4i+jo6OPHjx4cDuTyQxHyQpkKiNYjHMi1hvuBwdKaMB5KMGEMofU9pjXy6Z6qtVqTWVlpQuAzo1oc6NOnTt3rq9Wq6WPHz+e1rlzZ4ZYLM4jCOL/ksHYDpsFmsECNvC4GYxoK6L5LWBvb/+jSCR6A0qmgMc1UqkUXrq24xEWqA88BiA+IyPjscBjkUik5nK5JvAY+sM8qVbl5eVZZB4HBgaSwB6BA65DzTgfH5+tN27caBA8HjJkyIiEhITD5gR9pkUETPxcLjfr+PHjr7Zt27ZeBoq7u/t0JpO5ncPhsDGBgnliV+Xk5PgRBNGo5GHP0qAD8Pju3bsm2QpwaMzgvP7FF18ct3fv3r+sbSvIeiCQgOFgBEGk5+fnv0yj0QqtKae5wOMBAwasSU9PNyXMQ+Yw3B/qZUm24qWXXvo9MzNzPDXZHtbd2oR5zQEewz3FYrGOw+EwETCF75RKZXlVVZW14DEtMjLye4lEsggBcBj/zs7OK+/du/e5NX2C50ycOHH6pUuXTOAxVXqmY8eOs44dOwZJJVv0EAqFn7PZ7PcBQEBAHpx0gUCwPzMzc1KL3txWuM0Cz4gF3n777UHnz5+fCwtXiUQy0dnZ2bQJg4tk3KSC5wwOYCLD76g5C39DUiScx/HdtGzZsg7Lli1LssZMhw8fjli0aNFduJdZhx3eayZiQGho6ITTp08faKgckiT5ly5dElVVVZHvvfeeLiIiYmxKSsrk7t27L1GpVEUHDx7Mt6YetnNapwVIkrQXi8VSOp3OgHGIAA113MF3MGakUqlt7do6u/GZqRW8bwiCAADSdjSDBYKCgqbr9fpdMJegBrF5XinOzMwEwNdqMDU0NPS2Xq/vDL4gMoPt7Ozy7t+//9gbOZ07d958//59sYuLS0+FQiFkMpn2KAGBck0wD4I/DO2AORI+YQMW15l1zYXMZ7gGWdJ5eXm2d1gzjCtbEf+NBWyD97+xu+2uFizg4OBwUSgU9oPTzAmjaBKJ5JpcLu9tM96jLUCVrcAFmhl433T//v3HAo89PT3VDAaDg+CteTKsLigoEFjqj6CgIBK1qHBXFiZfDw+Prbdv324QPB40aNCIpKQkE3iM4CRcCwuKr7/+OnrYsGEX67v/tGnTXj137twvkBEYnBQMQ5o0aVL0V199Ve91ltrzLPyOshXg8AATAJwaoVAIbO4VjWmft7e3SZKECu4zGIzYnJycKGvLaS7weNCgQWvS0tKaBB736dNnX25u7kSoM2oVN9bJaw7ZCri/WCzWczgcBgI08MzU1tZKamtrxf+Pve8Aa+p6/88NgZBASJiyh8oQBERFcFHRusVVq9W6cFStq2qtbW3V2tZqW6u2Wm219qvUUe3Xvar9WnHVwQbZyl5hJQQyyLj/580vr/9oBW4COO99Hp4AufeM95x7zns+53M+L1WbBgcHb6+pqVmIcjE6mRlpXl5eN4IgcqimEx0dPePSpUv/gbKgdAS09dMCj4HZDvVHTTtoG7lcLlGpVO/U1tYeploP+j7aAq+yBUiS9Ordu/e3IpHITCgUSqysrCbrtI61G7p4Wgnnd9SMhLkWx3bclMM5HBbKixYtCvrwww8pgcfffvut37Zt2zLgHYZn9Y8MBwcHzzt9+vTPT2qjwMDAN/Pz80s8PT0/rq6uHgnPIQAB5cbjxFS16V/lfvA8193Jyeksm80egRsZKP8EbQ19UC6XF1tYWMR17tx5z99//332ea4LXbYXzwIkSXaYOHHigNTUVFWHDh0gKJrtvXv39hMEIX3xavP8lXjKlCmr/vzzz43wLmMcGtANhvWHjY3NuYyMjJEUS+3l6en5P4IgvAC4RWBXJpMJq6qqKBMsqOQ1cODAyXl5eZNlMlmDUql8C8oOayYkUkDeUAb9NdCT0tWP3QRzrFgsnikSiQySkKNSXvoe2gJPywI0ePy0LE3nY5AFeDxejY2NjZZljKCfUCj8WSqVatnI9PVvCwDz+OLFixCZ9uFkpovy+kNBQUGrwGMPDw+5Wq3Wgsd4kSSpHjp06IpffvmlJe1hEiZYPPoOacCCD8DjhISEZsHj119/fUxGRsYJ/WPz0B8gWMmmTZtee+ONN54YHR7LaGtre5QkyQl8Pr9SpVJt8vf3N7lw4cJhgiBeaZZSVFQU6N/+isep4Pgwl8tNefDgwVSCICiBAWBjNzc3EkEF+FvHSL+Vl5fXm+o72gx4vFcikcymmk5rwOPevXsfLCoqmqzPWNZFV2ZQZQg8HjAPyo2MA6qax/CMvb29ytzcXAseYxmqq6szJRJJF6q2QPAYmQ467XNGTk4O6L+lUU1n6tSpc65cubIb7kfwGFgWISEhs06ePNnuzGPYeILFBYJZUA6NRnOvuLi4K9U60PfRFqAt8KgFpk6d+mleXp5aLBYrRCLRuyRJdsTxG+dneOfgnYfFMvgR+gFzcWwyBDz29vY+2tDQMAHGWNS+1MlqJWRmZsK8k4GlXLp0adilS5cmsNnsurKysvUsFquOIAgrlOHBcRXKBWn06tVr3alTpz6j2/nFtMDgwYNfS0lJAbmsrggsIWEA2pjD4YhDQ0NHHjly5MaLWUO61M+zBUiSNPP29j4vl8sHwtoEpO2Ki4tP2NraQuDnv57nsr9IZevQoQOJ4z+SNGA9x2QyC9avXz99zpw5za7noK7u7u7AXoZTpQ+JZeAni8XivyUSycD2skf//v0XCYVCCyaT2UssFo+H+RBjk0CdoD44Pz2pDDhn6gJqf+Xj4yO9ePHiF+1VXjpd2gLtaQEaPG5P69JpG20BOzu79RwO51NIACcZkUh0r66ujgYNmrDqsGHDghISEpLx6CkydJydnX+Ij49vFXjs6uoqZzKZbDzmiiCbra3tlcTExMjmGnrcuHEL7969ux2BSph0YbJ3dHRsETwOCwsbU1BQoAWP8SgtMhG3bdv22siRI5t1NsAmEonEddeuXUJaT/H/txKAx8nJyVrwGH6QYTZ69Og527dvpxxYAZjH0J6oFaYLgHSrqKio1eBxXV3dl2Kx+BOqg8jw4cM/u3fvnlHM49dee+3g/fv3J+uz6pAZRxU8Hj9+fMTNmzdjwRbI1EXW3oQJE8Zu2bLlJJW62NjYqCwsLEwwmBSkVV9fn19TU+NF5Xm4p1u3btsrKysXotwEnkTYt29fYGRkJGXwmCRJR1dXV2DfDIY+Au8gpBkQEDDr3Llz7Q4eR0VFLb5z5873kC9cOkAhIy8vz5+qLej7aAvQFmjaAj/99FPgjz/+yBeJRNdQRgLGCy6Xq2VVwfsOgAr4YeBbwHiPC/f58+cHrVmzhtJmo6Ojo1YfH/Vr4V0G4MDBwWF3UlLSO1hCBweHWDMzM1cGg9ER7sFxEMoEP8j2ApARymVnZ/dxSkqKQXI8dH94viwQHBz8VWVl5YcYLwD7CPQPgUCQferUqTf8/f0pz1vPV+3o0jzvFvDy8sqTyWSeGP8DxhaQRBAIBOszMzPXPu/lf97KFxkZuefy5cuLH5eimDFjxpDbt28Pra+vX64/rrPZ7LKuXbtOPn36dGxLdSkoKOgYEhJym8vl2qF/i8E0a2tr2x3TysjIsJ05c2b3urq6t+rr62d16dJlTmpq6h4oN/qp+uWC34Gcg5tieNrz+++/D588efLtlupLf09b4Hm0QLu/aM9jpekyPf8W4HK5Y21sbLTaqwhwiUQiSV1dndXzX/pnU8JBgwYFJScnJ8PkhEALLP7c3d1/uHPnTqvAYxcXFzmLxWJjoAHcaeXz+ZdSU1OHNFfjY8eO+SxZskSrTQzPIYPJzs5uR1JSkjYoYlNXZGSklnmMx4UwsBtMyKtXr35t/vz5Le5UP5vWeL5z1QePsU3BpiNGjIjetWsX5UBoyDxGDbM2Bo9Xi8XiDVQt2RbgMeQFdUCABMYequAxyFZcvXr1X+AxOLZvvvkmZfBYIBCoLC0tTTBIJJRJKpVWVldXGyJb8X1VVdVifE8x0vOyZcsCV65cadAi3MHB4SczM7N3kAUNNvHz85v1559/tjt4bGdnB4FUSjCAINgEGIr5+fk0eEz1xaDvoy1AwQIkSVoPHz58Ylpa2jKpVGplY2PjJJFIHjmmi/EKEOR7//33KWkee3l5ZSgUCj9YXKN2uS6ob1xBQYE2CHJISMj/KisreyiVSj4GItIfv3DzGcYyGJ+R6TV27Nh+u3btohmpFNr4ebxl3rx5I86dO3cWSSLQP5CZDmBeXl6eE0EQ5c9j2ekyvRwWmDBhwoDr16//DRtmsIEG4xR8Qv976623pm/evDnm5ahp+9ciNDR0Y0VFRefCwsIJj+dGkqSli4uLVkdad0pRuyFIkiQEc1MvX7586PLly1sEkOF5WHugfBGsP2CusrW1TcrKygpp/1pqSW2mDAaDTxBE1ahRoz5ITk7eBCCxm5vb+OLi4mNIPoGxDPoVzFnoh0P5qAbifhp1ofOgLWCoBWjw2FCL0fc/FQtYWlq+IRAI/oDM9MBjcV1dneCpFOAFzGT06NFB//zzTzIALTg567SFv4+Pj1/amiq5u7vLSZLUMo8xbfgE8DgtLa1Z8PjIkSP+y5cvv/d4/paWlgcyMjKmEwTxf4k+4XJ2dh5jYmKiZR4DEwD6Ajh2sLhcs2ZNZHR09CutXWxsmwJ4nJiYqGUe6wdCGzZsWPTu3bspg8eenp5aSRJ95jFBELfy8/Pbgnn8iVgs/pJqHVsDHoPmMWibYd9GTU5w/PLz8ynNk09iHqOWqCHMYwCPgXmsDx4rFAphZWUlJT03Ho/nx+PxfiNJsgceq4P6gKM9ZMiQoAMHDlBiCqLdbWxsvrawsFiJR/LgMygo6KkwjxkMhpWtre0pc3Nzrf69TjYnt7i42BcULKj2Dfo+2gK0BahbwN/f//va2trF8AQCuOBXwFiPG8Aw5m/fvr1bVFRUcnMpz5o1q+fx48djeTweVz+KPWoVs1isMpVKBceB/zA1NZ2FDGM8tQFjl/6mNZPJJDkcTpFMJnP39PRcGBsb+yP1mtF3Pm8W6NChQ5RarT6FpAfcuFWr1WRpaWkAg8F4KGfyvJWdLk+bWUCwfft2k0WLFlW3WYoGJjRo0KAVWVlZ38KaCbR4YRySSqXFQqEQAvNeMzC5V+72UaNGvZ2SkrJHqVSWggwS+GqlpaUOTwhM7uHi4vI/c3PzThiQFeWHAKzPz88XEAQhbs6AJ0+edF68eHEJgsewPoQ5or6+vkQkEsGplZYuD0dHx79IkuwMedvb28f17Nlz3IEDByCIuqKlh1v6niRJ365du55Xq9UN9fX1KrVa3Q3lJFHuAuTY6uvrFykUih0tpUd/T1vgebMApUXx81ZoujwvvwVo8NjwNgbN4wsXLjyUrYAUwAGytrbelZaWtsDwFP//Ex07dpQrFAptKHZ93WOBQNAieHzu3Dn/efPmacFjBOXgdyaTqZ4wYcLk77777mhTZYOAeUlJSSeQdYRBxFQqVeYPP/wQNXHixNzW1OtVfRbBY6w/AoNDhgyJ3rt3L2XwWF+TFplDJiYmbaJ5XFdX99TA47CwsIMlJSUPwWNktQFAkpeXR2meHD16dMTdu3djdezYh+xlsPHkyZPHbtq0iZJshbW1tYrL5ZqgNIxOt1hYVlZGCTwODw+f++DBg5/heQSPYRxQKBTVjo6OvVJTUx8Y0u9NTU3nODg4bGUymRb4/oaGhs46fvx4uzOPoZxDhw4dlp6efh6POSqVSrVCofiktrZ2oyH1oO+lLUBbgLoFRo8evfXu3btL9aVvcPMWFu22trYJqampUQRBlDaVamxsbJeZM2eeValUWskdBAZhjNTFY9B+wgVjLaSr8w20v+NYqn86RiqV/llbWzvfx8fnu8WLF/+0ePHiP6nXir7zebIAsPfCwsI2FhYWLse2hrlKx9rLCg8PH/n777/ff57KTJel9RaYOXNm+JkzZ9gDBw5043A4zOzsbOeMjIw/RSJRYutTNzyFmJgYp5UrV15isVgBON6hhIWdnd0nCQkJlEkMhufetk8sWLBgdHFxscXp06cPtW3KT07t/PnznkuWLOktkUgO4gkx1Mh3dHRMSklJeYQJvHfvXv+1a9cCcaV7Y2MjC3xUlM2DMb9Hjx7Lzp8/v7W5sgcEBGyqqqp629LS0gUD1sHc1NjYKI6JiRk+fPjwf1qqe58+fVZVVFRsRFISQRBZxcXFEOi7pqVnDf3ewcGhms1m2yDIjVJ/crn8+vTp0+dt3rw53dA06ftpCzxLC1BaFD/LAtJ5v5oWaGvwmCRJ73feeaf/7t27976sFl2wYEHQsWPHkpEFivVks9lFO3funDxkyBCjj3Z6e3vL6+vr2XgUB8E1a2vrFsHjq1ev+k+dOvUePoPsI3Aahg0bNnfnzp1avagnXdHR0RMuXLgAQe+0QJiZmdkcMzMz/tSpUy98/PHH9IRrZGcG8DghIeFX1PjF41SDBg2KjomJoQwe+/n5kbW1tQ8jHuu0qW/dv3//hWIe9+jR42B5ebkWPEbGGzh44Aw/ePCA0jwJAfMSEhJAr1PbKvpa0G+99RZl8Bg0jzkcjhY8RtCEwWAIS0pKKIHH06dPn/X333//AvnrgnNo2eUsFmtfXl4eyMTUG9Jt7Ozs1jGZzLWodwrl6t+//6xDhw49FfA4KipqTEpKila6Buqk014uPHz48JTevXsbPaYZYgP6XtoCr6IFwsPDt5WXly/BaPGwQEdJgf79+085cuRIswBF9+7dvygvL1+Npyj0N8SQ0Yz6yZA2MpthrMHTEpC3ubl5LpfL/Uaj0VgOHz787LZt27QyWPT1YluAJEk3T0/PQgy6i5sLbDY7afr06RM+/fRTGjh+sZv4iaXv2rXrjvLy8olWVlZ2Oh1zIJf8ffTo0U3BwcHFz6LKwcHBEysqKn4HiQGQH8DxicvlHndzcyu5cuWK9iRGO1xdIyIi5l+9erVZCb+W8t27d2/YV199NaW+vn4+g8FQlpWVWbb0TFt8n5OT4xoaGprH5XJZ6DvDqRJYh6pUqurRo0fP2r179yn9vMaMGfPu3bt33zU1NfUiSZIL3yEpCQDksrKyFn1uT0/PYUwm8zyAv6ilD2xee3v7AxCAtYW6sYKDg7+oqalZpQvICb5yWmZm5ghQlGgLu+insXjx4tdu3rz5BkjJ6UviaTSa1GHDhk38+eefM9s6Tzo92gLtaYEWX9D2zJxOm7ZAUxawtLScIBAItIzUtpCtgGi6o0ePfj8wMDBxw4YN519Gy4P+YExMzEPwGJwyDDgzYsSIWTt37jQa7PHx8ZGLxWI2LPTgB9KGxR2Ax/fu3WtWtuLWrVv+EydOvIflAecA2hSAuQEDBszZu3dvkwHaSJLk9ejRYyOPx8saPXp03IoVK26+jG33tOuE4PHjR4MHDBgQffjwYcrgsY+PT7FYLHbBI1m6YIa3cnJyXijwOCQk5KBQKJwMQIUuKJsWqDQEPB44cGBEenq6FjzWsYW1Ti38PnXq1LFffvklJeYxgMfm5uYPwWN4V5hMZk1RUZEng8HQ6sU1d73//vtTjh49egCZfcgWtrGx+TIpKQmCv6hbSkP/ewi4qVQqF1laWmoDVIF9Bg8ebBBD3ZD8Hr93xYoVw//4449zGIQQ6xMYGPjBhQsXvmlN2vSztAVoCzRtAZIkbTw8PC6q1eoeMBbi5g28i2FhYdHHjh1rcq7YuXNnyKZNmy4pFApbmPthLESWGR7dhfkCtEXhE75H0EHHImNYWVmBXmT3M2fO1Lu5ueXQbfVyWeCnn35y//TTTwswECuO7QKB4OfU1NR5L1dtn21tunXrdi4zMzPZ39//RkJCwplnWJpgBwcHYKn6wzgAl26jXKxSqXoIhcJnsmEwY8aMgNOnT6/n8XjDlEqlFtDUyY7VKRQKK6FQ2KZ4CUmS9r6+vrvUanV3jUbjSRDEsQcPHrxhTLuEhIRcyMvLC4BAozweTzuOEgTxRVFRkTbofHtf7u7uCo1GY4a+MxKF4NPCwuL7zMzMR2QToe7Ozs4/mZubj8N3Hj5h3AcwODAw8D+XL1+Obq7cHTt2zJTJZL54GgbmDwD91Wp1yQcffPDuihUrHgGsH0+rT58+y0tKSjYjSYPNZt/Mzs7ux2AwSAPsBazqFtnyJEnyXV1d78vlclvoUzCvQd+Xy+U1ZmZmW/Lz878nCKLOgHzpW2kLPFMLtOlg+ExrQmf+UlngScxjsVhcKxaLbYyp6ODBg7vFxcUlwiKld+/eYWfOnLljTDrP8zP64DFMqDAZI9A7cODAmfv3799nbPkBPBaJRGyYoOEHg9ZQAY8TEhL8x40bdw/Kg4EooB1A465fv35z9u3b1yR4DOUlSZIgCMKQCd3Yar4yz6FsBTKPoW3Amenbt2+zgMDjBvL29r4gkUiGQp/AQDccDudWdnb2CwUed+vW7WBVVdVk3OCA9wfAV2Ch3L9/n9I8ieAxMv8RMGkL8JggiHpnZ+d+d+7caVZfFNrnl19+cV6/fv1+lUo1CFl9uoCTe7KyssCJlxrS0d3c3H5obGxcBA4vAD2Q5muvvTZ3//79TZ4YMCT9Fu7l+vj47JXL5ZNwwwpZ8jY2NksyMzN/aMO86KRoC9AWeMwCABKXlJTshXEMxjZY3MM83qNHj+gTJ048ETwmSdK5c+fOJTBeIOgMcw36JUgI0JexQv9AoVDUajSa2vDw8LXHjx8/TBDE/yFM9PXSWWDt2rXuO3bsKIB5FqWzkIHu4eGx4M6dO7teuko/vQoxQbnOxsbmKofD6QWBZk1MTLpxOJx5mZmZPz+9Yjya09ChQ6clJibuFwgEFTU1NZd4PN5UBA0jIyN7Hjx4MMFAAK/NqsLj8d4XCARrmUymlrWLgdhAA7miomJLQ0PD8rbIjCRJW1dX1yJTU1PQB9Zq/8J6yN3d/eTVq1fHGpIHn8+/yOfzB6NsHMq+6LR81ycnJwNhwOirQ4cO5RUVFY7NJUCSpIm9vT2QHrQbgRgbB2Oq9OnTZ/aRI0ceOfULUnGlpaWT8dQBMo/h2cbGxpzKykqf5vJMTU11GzJkSCGeZoF0oJ0AQOZwOJ8XFBSsae75cePGzY+Li9sJ/qxOOxkCMY9nMBjNsoCHDRs2NT4+Pkaj0cj5fL4ptJ23t/e22NjYFS0Y2S44OHhTbW3tLDzJA2Xv2bPn2pMnT643uoHoB2kLPAMLUFoUP4Ny0Vm+4hYQCAQhVlZWCehQwsKitrb2v1Kp9F8RXKmaavz48dqj+hCV1dXVdXNSUtIugiBeGs1cAI9/++23ZJi8MVAXTlK+vr4zr169ajR43KlTJ7lSqWQjmxGlJ2xtbS8lJSU1yzzOycnxHzx48D1kGUB7IbA9cODAFsFjqu1L30fdAvAu3L17VxswDxwY1P3q2rVr9KVLlwxhHpN1dXVagEAvqFF8fn5+T6qlCQkJOVdaWjoc5R7wnTdU83jo0KGfZWRkrMFjYdhHIb2ioiIeALBNlalPnz4HCwoKtLIVUA7U3oTj01RlK1atWhVx4MCBWGRCwBE6sC2kMW3atLHr16+nxDy2srJq4PP5XHxHIL2GhgZhVVUVJdkKqIOzs/M2kiSXQP4o9wB16t27d/CpU6dSqLYN3Gdtbf2VpaXlh9guOkD6SlFR0SSQ0zAkLUPv3bhxo/uWLVsKoH/B2AO2hHLw+fy9ycnJsw1Nj76ftgBtAcMsEBQUNEMoFP4H3j1gtKEUDmw0NnVKZdmyZVGHDh06hScv9OMk6OeOIDK805AuzCVdunT58sqVK58YVkr67hfRAkuWLHE/dOjQQ+Yx9AMulyvJzs6Gsb3JWBgvYl2fQZm7u7i4/GZiYtIFfAnU8IXfJ02a5L9169ZnFoiQJEmOs7NzPI/H6yIWi7UgLcrhgJ9SWVnpQRBE4TOwGWTp7uHh8UClUpnAWgpBSRibmEzm/bKyslCCIGqNLdv27dt9vv766yzwZ3CdBj4n+Ivw6enpefTatWtTqG6aeXp63pFKpaEYKB18eT6fL5LJZAImk9kQGhq6qLkTIk3VA9jBbm5uGXByhM/nZ8JpQoIgRE3dv3PnTs+1a9fmQZ30/U6wH2wO3bx5M9DR0THtsedZzs7OSrAzzi8Y10atVh8FaZPm7Lx///6u69ati4O1Kc4xKBc3b968qI8//rhJhv24ceNmJSUlaYlLYHsoI8xvgYGBTa6BevfuPa+4uHgXlBf6KbQXQRBJeXl5QyGMD0EQ5U2Vt0OHDg4kSe43NzeHe7UAO56mc3FxWR0XF7fB2D5FP0db4GlbgAaPn7bF6fwoWYDP5/fg8/lxCFjAQFtTU3NCKpWOo5TAE24KDw9fVlFR8R04T1Kp9ICdnV3fzMxMALmeWYRfY+vypOe+/PLLoO3btydjcDk8OgSTaadOnWbeuHHDaPC4c+fOcrlczoZ2QDYz5GM8nZioAAAgAElEQVRjY3MpOTm5WfD4xIkT/osXL9ZqHuNONLQBOIzAPD548GCzzOO2tBGd1v9ZAMFj+B0dIfjdUPAYNY+BNYHgsZmZWfz9+/dfKPAYA+Yhuw6DOIFDTpV5vHDhwogTJ07E4hFs1M2DNGbNmjX2k08+oQoeZ/P5fG99FrRUKq2trKzsxGAwKC1aHB0dtxMEsRBla1A/NCQkJPDixYuPO/AtvRY+nTp1OqtQKDoju8XR0fHTu3fvftHSg639HjQx3d3dtYtIHDOgDJaWlr+lp6dPa2369PO0BWgLNG+BLl26TK+pqdkHYwkCFMC28vPzi758+fK/NhrffvvtcTdu3DiGJ1H0dNv/lRG+0yhlZWpqKjt//vxAf3//W3S7vPwWePPNN92vXLmi3RyEC2WjampqNkkkkg9ffgu0Xw1nzJjRKSEh4Wh1dXUIgFxAmgFmpg5c21xQUPB+++XefMojRoyYcufOnamWlpbDoTwIGOo2k0gLC4uz77333ifz589v8aRVW9ehS5cuq4RCYU8LC4sJeDIPmcEwXmk0mjt//vnnmICAgCaBwubK1KNHjw+FQuFX0Nexz4Ovh5tykIezs/PBu3fvvk21bm5ubiSWFZ5RqVQZbDa7iy5wXX3v3r03Hzt2bB3V9EiS9ASfT61W+wOgCv3Hzs7uf/Hx8bOaAvWPHDniuGzZsp9MTEz6q9Vqa5TEg3pCGzs5OW1JSEj4F3PbxsaGBEk0OKUiEAi0zGG4NBpN0ocffjhl2bJlzW5yREZGbs7Ly1uOEkg6gkGupaXl0Xv37n1OEITs8XqTJGnn5eW1T6lUjkDQGcorlUpJR0fHcampqU/01Tt27HgIpJyUSuUQlFnicDj1crlc2bdv34+PHDnS5EkJeM7T0/MtFov1gUKh8ECtZehb5ubm9/Lz87tSbR/6PtoCz9oCNHj8rFuAzv+JFmgH8Jjt6+u7SSqVaqOHw4RoZWV1Jzs7+zUGgyF/GZph9+7dQevWrUvWPy4P9YKFmZOT08ykpCSjwWMImNfQ0KDd3cVoxPDJ4/Fa1DyG6LqffvrpPX2WEYLQPXv2nHPs2DEaPH7KHRDBYwQDwbmD3319faOvXLliCPNYJBaL+bD4w6NqbDY7Ljc3N5RqldqTeYzOeXFxcbPM4169eh0sKyvTylZgcCddoCbK4PHs2bMjzp8/HwvP4xij04BmLFy4cOzy5cspgcc8Hu++QCDoiJstOqe2MTw8fMGpU6coBfx0cHDYwWKx3tV34GHMCwgICLxy5Yqh4DGwAa/V19f3wyORBEFcKiwsBH2+FjWYqfaDJ90HDreXl9e1xsZGf/geNfVo8Lg1VqWfpS1AzQLAPgsMDLxUXV0drB/sDp7u3Llz9LVr1x6ZKz744IPZR48e3QNsQgAEkLnXFPMYxyfwURA8MTExEVtbW38sFAqtbW1tuyUlJb1JrbT0XS+gBRwdHBwyORwOX3+TQalUHqioqGgp6NULWN2nV+QPPvigS0pKSreioqJ1MpnMB5izsMkPFwBWlpaWALo9MwCZwWBYREVFjUxNTf0dfBO4dAxUpVqtfiCVSrlhYWFRZ86ceeoAcnh4+HiSJIMrKyvXoLQOgH2oj0uSZEJxcfEAgiCM8n8GDBgw/969ezsBzId0od540gzlfVgs1pmcnJwoKj0mMjLyo9zc3A16+r1aNi34a+Cbw/+dnJzW3bx587OW0oMN+06dOl1QKBT+yIxubGxUkSTJGjZs2Jh9+/Y1qSW8bt26UXv27DnJZDKZCI6jDw71GzRo0LjffvvthH4ZvL29V8tksi/QBjjPyOVyla2t7dtZWVlHmiozgNwDBgyYUl5e/pZUKg2EfsTn88GWORKJRCQUCiMJgvg/NFrvAr/S1dV1p1qtnqgL8o3rl6TCwkIgqOU3leeAAQMmZGVlHcXAivBOwftkZmYGshcjCYLIa+rZQYMGjcrJyfkPk8m0hTUXPAtl5vF477i4uPS9ePHizJbah/6etsDzYAEaPH4eWoEuw78s0A7gMWPYsGHLMjMzv4NBW3dkRGllZbUyIyNj28vQBCdPngxatGhRMh7bQaBHB5RHw6RlbD19fX21msf60gI6YOxSdnZ2s8zj+Pj4oAkTJiSj86UfJMPPz2/2xYsXKQFixpadfu7fFhg7dqxWwgUBX3D0wLnz9PSMvnXrFuV+0rlz52/r6upWwMIf9SzNzc3T7t+/35fBYFAKANHW4DEy3vTr1hJ43LNnz4OVlZUP9ddQVxecu9zcXErz5MSJEyOuX7+uBY/hwgAg8PeqVauGLViw4E8qfZHH412ztrbuh843AtG+vr4nYmNjKZ28sLa2/pLD4XyMEcMhXwBoOnfuHHjz5k2DwePOnTvfaGxs7IObDfAu8/n8HzMyMhZSqVNr7vH29o6WSCR7wQ4INllYWBzOzMzUyozQF20B2gLtY4GQkJBPy8vL18PYjuAualQCePw48zgwMPD3urq6iSgxA4tqHA+fVEIMnKfvE+jAA4VarWaxWCyTmpqa/1laWl7z9/cv+uuvv2hfoX2a+lmlaufo6PgPm83ujPMl9AUmkxlTUlIy/VkVqq3z/f7770M2b958RCKRMGtqagKeFmGld+/eH+Xl5WlBRQTlYB6FHwCT3dzcvktOTm5Jq7WtzfEwPS8vrwRTU9NspVI5CWUAHpNzWJKTk/PU4xrU19c7+vj4ZJuYmPDA58FTYFBwBHclEskBBwcHh4yMjGbXP00Zz8fH593q6uodAHZCmsi4RakfaK/a2trUgICAkzdv3mwx8J2Hh8f2+vr6hbhBgG2uD043NDT8UFtbu6S5Bg0KClpdVVX1hT55AdaQAEI3NjZWl5WVuRME8cS4GSRJcjt16nREo9GMhPZE8BnqB+UgSfJBWVkZnKB7eK1evdpl9+7dxahXDKAs2FupVKo1Go04Ojr69Y0bNz4xKB1JkmadOnV6WyKRbDUxMbGC/MB+MIao1erGurq6b+vr61c3UV8iMDDwiEgk0jLMdeNPg1wuF589eza8V69eRU96zsHBYYiZmdl/zc3NLcEuKOXo5eW17urVq82C8wBa29ra7udyuSP1N1ZBUm/z5s0jJ02adLXdXjY6YdoCbWgBSoviNsyPToq2ACULtAd4PGjQIHBEtiEDFrShzM3NvywoKHgp9PVu3boVNGnSpOTHnTCFQqFQqVSTqqurKTEfn9RAXbp0kVdWVrIxsAkeLzQ1Nb2Um5vbovM0evTotxMTE0F/TTvZIoPZyclp0e3bt3dQ6hT0TY9Y4JtvvrFYuXLlv3bVqZgJwOPExMRfH9ehdnR0jE5KSqIMHs+ZM6fLyZMn0wFYwLblcDj37t+/D4x+SnIwbQUeDx48+LPs7OyHmsfgDCIA2xJ4DAHzxGLxZOybKPkC/T0nJ4fSPDlixIiIxMTEWAwoiWw7pVKZsmfPnrdGjRpFSWOQx+P9bGNjMxfLAOnAOw1skBs3bgyn0r4MBmOcq6vrbmA44KK8sbFRqmPTGKzz7unpeYMkyT64IYXvf15eHiXbUCxzU7e5eHp6xqhUKmCR4D23ioqK3mIwGAWtTJt+nLbAK28BkiQtf/31V5+NGzfGw1gDrDUMgopBkMBI8P7Bghk+PTw8om/evPlwrggICPiiqqpqNSzgYZP58ePoTzIy+GAwxqIuuy5YkhZMgTRg7ELmHNwLZZsyZYr/li1biprTsH/lG/TFMYBdhw4d7pibm3vpzVMAOr0M4DEErCNdXFw08C5AP4Z3Ct6PzMzMpzFvPuwF9vb2jRwOxxT+gTICqLNrY2OzLScn571n0WVIkmSamJh87OLiApvi3cFO4EvqjvJrywpjUXV1tRlJkqZNgZbtUfaPPvoo7Pjx4/OhPEKhcCaOR/qMUZSb8Pf3/3bs2LFr33nnHRND2Mje3t7zysrKNgoEAkuCIGCzTFtnHBex/iqVqsLb23vSnTt3kgiCEDdV38DAwB8qKioWQVmxbJAGANM2NjZaaQj8PScnx5vBYFQxGAyFvrTDp59+GhoTE3MHyoLBUZGQBO+orj1a7L8eHh7SxsZGDvR5lIHTaW9fKyoqinisDo7u7u4xTCbzdfTbdYDzlZkzZy786quv0ltqY5A3Y7FYbnDqBecMmKuYTGZ2WVmZ75Oe79Sp0361Wj0NCWVQ1vr6+uKlS5eOWrNmTVOMd1svL69fZTJZFJKpULsY7FtTUwN9QNNUefv37983LS3trJ2dHR/Kh5rQOTk5z1LnuyXz0t/TFnjEAi0OALS9aAs8CwtYWFgE2trapuDupy5g3impVDrGyPK4OTo6nmAymd3hedidJUky5cGDByBeb5R2lZHlaLfHEhISgsePH5+EGlUIIpMkmVpYWAhHAA0KlKVfUH9/f3l5eTmbx+M91LYF5wKOr+fl5bUIHo8YMWJaWlraflgkQrlw9x6cwfj4+B52dnbNRrhtN6O9eAnDmE1Onz59+NGjR7vKZLJvjKlCVFTUzJSUlF/RqUNmgK2tbXR6ejpl8HjhwoUBR44cSQMnChwvaFsOhwPM434MBqNJJ1e/zM2Ax6vFYjHlIBIQMC8zM9Mo8DgwMPBgQ0PDZNTeNAY8joiIiMjOzo5F4AQZd1Kp9GBVVdV8qhIPFhYWv9rZ2c3EMoCtoFwdO3Y8/88//4yg2N79PDw8DpMk6aLH+L9fXl4eyWAwnsioaC5dd3f32wRB9MIFPtwLjnJ1dfVT8SHCw8O/LC0t/RjLCJp+paWlMKZBZHb6oi1AW8B4C3A6duwobGhoAABDC27pgzh4tFo/ECkAE3Z2dtGpqanauSI0NPQzoVCoPeKNm/Pwf/3N4icVD8ZKAIrwlAgAyTAXAWgBF8wpcOlYa9q/4X4mk1kbGho6ZsKECbnTpk0rM77q9JPP0gK+vr7O1dXVxRwOh8BTLeC/vgzgcVBQ0IKysrIfMZgwsldhLufz+Q05OTkBBEE8lc1Pe3t7UhfcS/t+woVrK3ivraysvs3Kylr5LPrC3r17O65evfoftVrtAO83HuWHfoABhwHwZLPZye++++7Sjz76KMEQgLY1dfrqq69e37p162kLCwutKDf4PAgYog3Bjsg+NTMzK3N1dZ3A4XC4IpHI7NatW7cIgqhprgzh4eFL8vPzt2GgOWQKQz/RDySIY6FAIAjv1q0br2PHjqy1a9deIQjiEdnFoKCgRKFQ2A1Ab0gLfkBCCMuJp9HwdIiDg8O1kJCQj+vr683ZbLYmPT3do7CwcAObzXZEUBXfTTxdyOVy5bm5uV0IgmhS3qFz587aYNoY5Bj7G6TRoUOHs6DpjED4unXrIn799df1JEl2YTAYEFhOazKUkcvPz4e5qUmizODBg7/Mzs4OYzAYg5C5jutfuVyeKxQKASh/5Pr7778dIyMjh/v6+m6QSqWOKBuiW8Mo8/LyzJpqNx8fn++EQuEyAOR1Otg4bxULhUK35tp7zJgxX1y9enU16DtjHWHOA1C+vr6+j0wm+6c1fZZ+lrbA07DAU1n4PY2K0Hm8XBawt7ffYm5u/nA3HAbXqqqq7xsaGpYaWVOzwMDATbW1te8ha06lUimVSuX7lZWV3xuZ5nP1WFVVlV+PHj1AHsJMX/tKoVAUSCSSKRKJ5KaxBQbmcVVVFRuPRGGkWA6H06JsBeQZFRU1LSkpaT8eD8I2IAiiMT4+vpudnR0lVqax5X8ZnouPj+8yderUd2xtbcsLCgo2FhUV2TIYjGYd0ybqzfPy8tqhUqmm4aId7gNH0VDweO7cuQEnT55MA8cWtbAJgqgQCoXTFArFJSp2bwY8/kYsFn9AJQ2457XXXvvswYMHa/R1i9HZLSkpaVbzGGUr0B4oWwHACVXm8ZQpUyKuXLmiDZiHF+RvZmZ2Kzc3dypBEPep1MXR0XG6mZmZVp8cAWRoG09Pz/O3bt2iCh5HuLm5HWIwGM7oiKtUKmnv3r17Hj9+3KB3zcvLa6pMJtthampqBWXSC4R1uLS09KlIR7z22mvr8/LytEc3oW1UKlUDSZKzKyoqfqdiU/oe2gK0BR61AEmSrlFRUW+kpaUNVKvVI01MTEx0TK2HAIlOQuDhOAQpICAMcjKgjz9nzpweFy5ciMPv0DdAljJuoj1J91ifZYbjNoLXmA76Mgi+6QfZ43A4F7t06XL17NmzX9Lt++JZYNSoUe537twpQEkU7EMMBiOmsLCwrWUrAAAEQAjktHjAuIR92fay2qRJk96+cuXKLhaLZQl9FogXAD4iiGZmZpbXp0+fUQcOHGiRVdnaMvr7+38jl8tnqlQq0GMNxXcY3zkA3MRi8aLo6Gjljh07fm5tfoY+v2zZsoCYmJjTXC7XC4PnYewJPJUAaYJvZWpq+puzs/O9q1evbjQ0H2PuHzdu3OCEhIRzZmZmR5RK5RSwGQKNKGmBYxN+h6fFunbt2ic2NrZFMDAwMHCeWCzehVIPGFgcAWM8xYGxScA28CMQCH5iMplwksxE15by6urqj6RSaQfc9NMPXArpYhBl3LQDMBzZ6BhTAj5hAw/We+gLg+1wYxDKwePxCjIzM0cRBPFEGbShQ4euz8nJ8aqvr5+KecB7DnWE/AYPHvzGf/7zn2PYJi4uLsEkSf7XxMSkE/rtkD8EeqyoqKCEVUHgQCRv4NwFBCWSJNcWFRVtBpdavw/4+fkNUKlUv8tkMge0jU7j+ur48eMPbN269YnvwoIFC17/448/YszNzR+CzhgAT6lULvTw8BBdv379YFP9zdbWdom5ufk2HRNbu/aCq6SkBE5s0tIVxryo9DNP1QKUXsinWiI6M9oC4NnxeKU8Hs8Jd0lhQigpKVmiUCiM1r8aOnTonLS0NDjKrZ28dJPilrKysn9FgH0RGwFYhp06dTqnUCiCoPxQR2A91NXVqUxNTSeWlZUdN7Zefn5+crFYzEbHA9KGic/W1vZSampqi8zjN998c9qtW7f24w42sphMTU01ubm5gQRBtLsDbWzdn5PnTIOCgnZXVlbO0DG+5YWFhf8X/cTAi8/ne7FYrGtsNtsF3y/cPTcUPJ48eXLA5cuXtcxjdKjBiYIAGCKRqEWdNih6U+CxSCT6RSKRzKFavd69e39WWFi4Bu7Ho3K4SCotLW0WPO7Tp8/BvLy8yag3hww6Q2QrVq1aFXHgwIFY3BhBBgmbzSZXrFgxbOHChRep1KWurs62a9euVQj64rvm6up6/u7du1TB426urq4QmMQD+guUBepkqCwJlLdLly4/1tbWLtAt3LTH1qG94+Pjfe3t7bOp1Km19wB4nJ+fr+1PsPiAi81mvweMndamTT9PW+BVtMCiRYv6Hjt27DpKSOnrDyP7Fxf7CFbgPfBMaGjoW0ePHv3dw8MjCeRwcONNP6guzvdgXwSKEYxA/0QHkJAkSRIAaDQ2NtZxudz7SqUyBJ7TnRJ7eGJJXzoHwZrOnTv/cf36dTqw3gvWkQE8vnv3bgEG3IV5CkAvlUr1S0FBAeW5v7lqx8TEDNi0adP7KpWKVV9fb2plZQVH9W3lcrnpzp07Zw4dOrTJAFetNaerq2sRi8VyRQYnygmgbjiLxcq7cePGAGdn58LW5tXS86NGjVoUFxf3hbm5OR/9bzx5pvNZ6phMppWzs/P8f/7556eW0mvr7z/44APfffv2/UOSpDX0BwRQ8X3XbRprAWQYjxobG3/v3r373+fOnWv3sp4+fXrA6tWr/cvLy3dAG8IPbAQgmQZsAeXDH/jbxsZmS2pqKrC51VRsNXPmzDcTExPDampqtBrU6P/B79heuJGG8mr6khD6zF6MDaF/ek23bsB4P4+cIIWxWX9s1x+jIX8k/aBvjWAzl8vNtLW1TYJg6mlpaeMfr+eVK1dCZ8+efQd8NgSxoV11/igwyV9ft24dvI+M8PDwLoWFhX+w2Wx/bGu0s729/fEnpf94fnZ2diTOF2gPnS0kjY2Ncb169Zpx8uTJhyfvRowY0S0uLu60mZmZK25a4CaniYlJVUFBgX1TbRccHHyxvLw83dLScikA7fAc9FuQzTA1Nb1dVlYW3tSzffr0+aWoqGgWyoFg+xYWFnZgMBhCKv2Fvoe2wLO0AA0eP0vr03k3aQEej5duZWXVBYFemETKysrek8lkRoMFgwcPnpeenr4LmYEwmTEYjM2lpaXPMuJwm/UCkiR53t7eO6VS6dv6doPjMBwOZ3phYWGMsZk1BR7b2NhcSktLowwe4+4uSlfA4vTmzZshDg4OScaW7WV/DhbVffr0ecvFxcX05s2b+3T9t7G4uNjJGOaxubm5h4WFxRVzc3NP/Y0UeB+srKxm5eTk/ErVpjNmzAi4cOGCFjxGZw3SkUql60QiUYuRnSGfZsDjPRKJZC7VsvTv31/LPEYHF+Ua4LMl8DgsLOxgUVHRZNSc0z9GTZV5vHTp0oj//ve/sfrOtu4YePUnn3wyZs6cOTeo1MXHxydUJpPd0b8XnEsXF5fzcXFxVMHjDh4eHn+r1eou+gsOPp9/Mzs7G4IZUr6GDBnyS3p6+iywCSxWEDzeuXNn0MiRI1MpJ9SKG8PDw9eVlJSsRXkVXVI7S0tLYePvkWObrciGfpS2wCthAZIk+Z6enmWoSYmSQzCGw0IYADxd8CGQhRHI5fKOyATWMbNgvK8kSbJGJpP5wrFolKLCjXkcB2HsQtkJ3TF0GUSs79y5873Vq1eb6AwO1CuT8+fPM0eMGCEeOXLke/fu3VsNx54hPTxyj8G+0IdDGQvIw8HB4VBqauqUV6IBX5JKvvnmm+6xsbEFsEkLFx41hzAd48aNm/3jjz/ub21Vt2/f3v2LL744AoxG/WC2kO7WrVt9JkyYkNPaPJp6niRJK3t7e7GVldXDTU94B2CTBAOagZ4t6HeXlpZ2bq9y6NI1GTx4cMiDBw+2MJnMftXV1eDvab9Cli/IQ2g0mkYTE5NCW1tbfnp6ukM7l+mR5GENY29vD8zwFA6HoyXBgK2gf0AZAbDVO+EGgKecy+UWs1gsM6FQeF0sFr/dXuWFsoWGhk4pLy9/i8ViaVgs1kCU10FGLo5P8DeXy/0lLS0NTsoaFJckKCjoP1VVVSA3Fs7hcCz12cwoKwT56DOgoc76ZAN9G+D/H38GAWL8P9yH/QDr8/gnjP04/mP+OO6zWCwgErBUKpXFtm3b+uN7NX369FU3btzYiLZCEgKM2YWFhbyIiIg5165d2wpl9vPzO1ZdXT1Ot4GkrQbc19jYeLOmpqZFv9XFxSVcLpdfsLCw4ENfgXRw3tKRORTFxcUggfF/VF+Y3ASCbCaT6Q2BC1HjGXxcGIscHBx+ycrKeuImFkmSHGdn5wImk2mPwDuSThQKxZWqqiqQiHviRZKkk62tbSkGB4SxAOY4kUh0z9/f//K1a9eaDWrYXn2cTpe2AFUL0OAxVUvR9z1VC1hYWJy2traGIzHawR8G1vLyctjhM1piAsDjjIyMXRh1+GUDj6GBXnvttWnZ2dlabWG40FHl8/kzs7OztUfhjblaCx5PmTJl2rVr17QLAR1rQLtTC+164cKFEB8fHxo8bqZh9uzZ02vDhg238VixRqPRlJSUgKN82ND2FAgEniwW6yqHw3mozQXvmFKplGo0mklVVVVnqKYJ4PH58+e14DFeQCGTSCTr6urq1lNJp63A48jIyM9ycnLWgBNsKPO4R48eB8vKyh6Cx1BuGB8AFMnOzqY0T86ePTviwoULj8hW6Bz3/3333XczJk6cWELFHl5eXhEqlUrLYEYWBDiyzs7O5xMTE6mCxwwvL6+bSqWyNy4OwHm2trY2KliPg4NDLIvFikCQCT6XLFnS6/33379LpU6tvMfSw8PjJ5VKNQXzh/Tg948//njgvHnz/m5l+vTjtAVeKQtAfITRo0ffJkmSjVqbwJgKDw/fevbs2WWPG2PJkiXjjh079iNJko7wHTJE9UFhmJvw5AaMVxqNRkmSJJwgY9nY2JQAq84YI/v6+tZUV1fXmZmZ2ZmamlpA2rghhsAy+nQcDmd/ZmbmDGPyoZ95+hbYuHGj++bNm7XMY5jrEISBo+oODg7LMzIytrRFqbp3776psrLyAyaTWQeALh4xB7C0vLzcnSAIg+MAUC0XSZLmDg4O1RYWFmySJE2QcS8SibT+L57mA+CKx+OdIghitr29Pff69esagiCKqeZD9T4nJ6etVVVVJq6urosAmNVjWmqBWWQj47F/aBtnZ+ezN27cmBkfH8+dNm2aMiMjo7a9Nm0hiF5AQECNUChkCQQCCObGa2hoMAW7AdkE+wgC8MhSVSqV39TU1FCWOaNqryfdFxYWtjU3N3eCqampC9gMNwKgLDAO6tasZ0tKSmYZyyQF/622traThYWFA7QBXNBfEdB9jFn7SDERxMRNNmRx48YebqIgSQIexnT1A5rrSw0hqxrrC88gMI3scPgO2kdPMuJhLBQkDmFBkYEMPjbUCz/hexzPsc1hbqqqqmISBPGI7ERTbfj6668vePDgwfcQhBBAZEhPdwIv28TE5LvCwsJH2OqwOerj43Mf16Y6OYmGkpKSd5VKJayxmpS3+eyzzwb98ssvf+FaG9oK8oQ0OnbsuOrOnTtfP6mcUqnUzc/PrxBtBX27oaEhsby8XBuXib5oCzzPFqC0KH6eK0CX7eW0AJfLPWprazsBHUoYWMvKyj6Wy+VfGVtjAI8zMzO1zGN0OAiCeGmYx2CXsLCw6MLCwr36OoOw2LK1tZ157969ZwYeT5s2bVpsbOx+DCyBGl7gPB87diwkJCSEBo+b6dheXl7fMhiMFejYgWNSU1OzXi6XrzX0ffD19fWtqqpK1i1m9B+/UlRUNI3BYFBesAB4fO7cuTR4P9FB1Tm5X9XW1j4McNZcGdsKPIaAeenp6dqgTdCvDGEeh4SEHBQKhZNRxgPqAu8NBLWgGhl94sSJEdevXweQVTu+6AEcO0tKShZTPZhcWAEAACAASURBVL5obW39jqWl5U/64DEsSBwdHc+npKQYAh7/A+wVbBcMnHL//n2D532BQHCZy+VGoh6pzk7biouL2z1Ku4eHR+/6+voT5ubm2oA6eGoBxpB+/fpF/vHHH1cMfQfo+2kLvMoW8PHxIQmC+FqhUHwA4wOcTvLw8NgaFxf3L+AY7cTj8XZZWlrOgzEAGXYAeOE4hww0lUp10cLCQtG3b9+/Y2Ji2gT8gzJER0ePuXDhwmempqZaiQx9xhz8rgt2mjB9+vSpX3/9tUG67q9yX3iWdSdJ0sPd3T0f52qYuwF80bHf33vw4IHRJw316xUcHPxDdXX1IpFI9Ketre1Q1I5FYkp1dXVwQ0OD0QGlKdjQ0s7O7oSZmZm/iYmJrZmZmRkGhIMy6IJAPgTNID3QSPb29h5CkqSFlZWV6eHDhy+0VaC4gICA72pra5ehHAHYHViQMBZAWWCeRSkyKCcyXsFuCoVCUlVV1ZXBYLSr1AZsWC1btiwjIiLivJmZGVMmkwHIrzW1PvsY/SToMykpKaHOzs5a/fWncbm5uZ2DWBIajaYbSZKdYCwE24E9YTyKiIgY9t///vdPY8tCkqRlt27d/ltaWipmsVhDNRqNFfra0G/QH9NPX98PR9atvgQGArxoS30/E0+XQXr6/4e/8X4EkeFvHINx7Mf80P/G90wfxNbf+MP+p69rDfaDtFFKD+3p4OBwOCEhgWqMjS4BAQE/l5SU9IOgdjC+6AJVSkQiUZFQKAzQt5mvr+//RCJRAIfD6QD1xqB7unXq2eLi4ikEQQAj/pELToX26NHjdkFBQYWVlZU/SZId0U4oa5KXl+dNEAToUj9y+fr6npJIJFHYXmAzJpOZ/ODBg27G9hf6OdoCT8sCBi8in1bB6HxebQtwudz1tra2n+qDx0KhsDUB80CgX8s8xqM5Ood1c0lJyUshWwE9JjQ0NLqoqGgvMkHxaJG9vf3MlJSUZwYez5w5c9rly5e14DFGAYbyQlv85z//CYmMjKTB42Ze+T59+kwtKSmJQQ0zcGqkUumfYrF4mKEjhZ+fn49QKEy2tLQ0R6cS3jMLC4u9GRkZsw1JD8Djs2fPpsGCDx1B+JTL5T9WVlYupJJWW4HHI0eO/Cw1NXUNMlMMAY+DgoIOVldXa8FjdJRhEQWOZ0ZGBqV5cvz48RG3bt2KBWdXX8uMJMkNJSUlq6nYAu7h8/mrraysvkAAGv4HCyMHB4fz9+7dMxg8xvqAPaCd8vPzKdVHv7wcDudba2vrFTh2QhtLpdJb1dXVvanWy9j7evXqNS4/P/8Y2BUZ5ZA/i8X6n0AgmJ6YmFhqbNpt8dyZM2e6zp07dwpsbrZFenQatAXa2wIQWEhvnCvWaDSuVVVVzY4Lrq6u/5iamobrZLC0RcTNYKlU+j6wJX19fRXHjx/fTBAEJZ1PQ+t57tw51w0bNkwsKCjYDGAAauXiuA1jpr29/YL4+PhdhqZN3//0LQDAaPfu3feXlJSMR8IDjvE8Hu+9rKysNgGPN27cGPHDDz8cV6lUNnA8HZiOOrBGu3HCYrGEHh4eP8fExOzv1KlTu8hYvP766+HFxcWTRSLREvC3EAREIgUCb8hEBv8D/T2Y77Zv3x44fvz4JwYnM6blxo8f/wkEYYYgcMj0hHT09XLhb30tXfybzWbPzc3N3WNMvoY+061btzkNDQ1rpVKpK550gPceQUgcx6BNnZyc0tLS0gINzaO193/zzTdhu3fvHiGRSBSOjo6OEolksYmJyY3ExMRJXC6X0omzlsowd+7cty5evNiZy+W6yGSy+QBOQt9BaQYEahHUhfR0p2u1ScP/4d2Cfqe7trHZbKFarWbqwF2FRCJZCmxqlBpCnXodIKpmsVgqMzMzNrYDbiTihr4+sxnXepAn9G0MlAfthut6JAPgRgVq7OPmAPrwurKXd+3adUdGRgYbx34cM4C1DO+1TnNYWVxcPFwkEoXD/xHs1knSgQa5m0AgWNe1a9c7+/fvP4/GsLa2LuZwOC7IHEZJCSiDvb3914mJiR83Ma8JgoODPxSLxaNJkuwCmy3wLNhOp+28paKi4l9xlXr16rUvPz9/OuSHYDVJkqA7PqewsPBoS/2B/p62wLO0gMGLyGdZWDrvV8cCbDZ7oYODw3b9o2wVFRXfyGQyo48lIfMYd2t1GkgvFfO4e/fu0aWlpVrwGG0HE7qDg8PMpKSkNgePqQbMmzVr1vS//vprH0aXBdsje2jz5s0hEydOpMHjZl5ve3v7Q2w2+y1kxoLzpFAobtfW1jYZlKGp5Dp27OgjEokSeTweF4+tQV/h8/k/pKamGqS1BQHzLl26pAWPkT0Ajp9MJttZVVX1LpURq63A4zFjxnyWlJS0BvqWoczjgICAgyKR6CHzGOoCgK0h4PGQIUMiUlNTYyFvaB8I3AGfjY2N64VCIWWGuJWV1fdWVlaL4b1FRxsWRgAep6enGwQeNzY2avsHHkeFshUWFhoz7w93dnY+w2KxmLjIbWhoENbU1ECAj3a9IiMjx2RkZJxAXThcqAQHBy86c+bMjnbNvJnESZIMCAgI2CYSiZwJgujC4XBOaTQaOF7LWbly5dJ33323PZlsz6radL4vgQUAPMbjsqampiK1Wi0oKipqclxYtGiR8/Hjx/9isVhd8Eg0amTu37+/R0REBGgjP7Vr0qRJi27evPmD/gYb1AeuDh06zEhMTGy1Vu5Tq8wrntGoUaNGxMXFncWAXtCvdEzYeffv3/+5rcyzY8eOLp9//nk6gmjIcgawB0EvS0vLtIaGhprS0tLX2ipf/XSAmbh8+XK3gwcPak/LIMlDnwWqz6pHIBn+d+TIkYDw8PA2DSwNOr7z5s2LOHXq1CYGgxEAQCQG/8JNcHivsBxQZpIk1Z6enmHXr1+Pbw8bPSnNTZs2jf3nn38YycnJ78tksr7YXsDORoaqTos3vbi4+BFW6dMqI+YD0iTffvvtaJD0ag/ZEZIkzVatWjUsKSlJWV9fr1YoFF1FItE7BEH44hiI6wRzc/Mf2Gz2KS6Xa2pvb8/o1KmT9gdUvxYsWHCGIAiNvn0uXLjQPSMjw6myslJTXFzMgJ/a2lqGUChshHG1vr5+GtgZZCRAq9vc3LwDstRhEwZ+R5YxShvh+4V9XE8zX3svvAPIvIfnQbIGgxIiEQQD7uGpPvTxcY2Law+UgdEH0vF9gv/B7wieK5XKcgaDEWdqasrk8XimIpFoMDKoUR4Q7SiTydTV1dU84HE8qT+RJNmhY8eOCxUKxRIISIknm+ET+mpZWdkT51ZfX98dCoXiXQT5IV8WiyWaPHnyW5s3bzaasf60+zyd36tnAWMWka+elegaP3ULCASCCh6Ppw3WgAsEkUhUXldXB0HCjLoGDBgAzugufbYlk8ncXlBQAEfKX4rL19c3WiwWa2UrcHEHk2a3bt1mnj17tlXgsUgkYus7B7qJ+FJubm6LAfM++uijCYcOHToKTgJM3jBJIvNi7dq1IdHR0TR43EwP9PT03KjRaFbp993KysptMpnMYNmARYsWBR45ciRFz4nSMsAdHR23x8XFGfQuREVFBdy+fVsrW4HvKZRRLBavr6urowSYthV4jMzjx9kW4BAWFBTwIChNUybu16/fwfz8/Mn6izh4byCgDFXN42+//RbYTbHwHNgDj3R36NDh8/j4eG0gPyoXj8fbw+fzZyN4jItpOzs7Q2UrbhIE0RsdYVxklZeXGzXvu7u7ywmC0LJOwE7w6e7unhEXF+dPpV7G3rNq1aoxv/322wmwKzBJwK4wDtnb2y+Pi4trs2PxhpSvc+fOYlhAmZiYWMHGCTLE4FOn+VenVqtlbDab7eTk9HNCQsIqQ9Kn76Ut0J4WcHJyInGhjQvd4uLi5sYFwt3dHYJ49oRyIeMY+rudnV1yYmLiUz1qS5Kkl7e39wPchMaxEt49Lpd7PTs7eyJBEGXtaUM67baxQGBg4NiysrLjsNmKYI2O7UrGxMSER0REPBI8tjW5du3adbZQKNyDvifkp9Pn1vpAeHpKo9GUazQaJpfLtfjyyy9HTZ48uU2lkVauXNk/JibmKoJjUCeUgsH5VT9uA8y3u3btChgxYkSbgsd6tiS6dOlSUVlZaQ/5IpCvL1EA9+rmucaysrKH9NXWtIehzwJTHXRvAwIChBqNppLL5X6Xn5//PZQX/ByRSAQRACWGpvui3w863gwGgwNNpFcX+L1WPzhca+oJ2t0QXw6W5FOmTNEcOnTIrHv37ttramrGgU+GwDW8W/Be4Uk33KREgBf8JfgfvHdwD7B0ERyGvgdpwf9wraN/GhDBWKiHvq+O9cINIdTyhjRgnoPnUJMf79VnruuPO/A9lh9Z3FA+BoMhLS8vt2jOhh4eHnFqtbqHPlsf0jAxMSnIy8v78PEYNQMHDhyXkZFxDIkRUH4ou6Wl5dL79+8bHd+pNe1MP0tbgIoFjFpEUkmYvoe2QGssYGVlJePz+dooAXrgsaSuru7/wgMbcUVERMzLy8vTgsfwo9N++sPCwmJ2bm7uv/SMqGYBO80MBqMzQRBZVJ9pr/u8vb2jJRLJXjwqhBN2UFDQzAsXLrQJeKw/aZubm1/KyclpETyG+vbs2XNTaWnpB8gKxaNJ77zzTrc1a9Ykt5dNXoZ0Bw4c+GZubu4RffC4oqJii0Kh+NdxqJbqu2zZssADBw6kIDsdj0wZAx4PHTo0IDExUQse4zulA48hYN5nLZUFvm9r8FgfyENHkAp4nJeX95B5jCAgHIXLysqiNE8CePz999/HIrseA3U4ODh8npiYSBk85vP5H1lZWW3AcQ8dZnt7+/NJSUlUmcemnp6et5lMZghqFkKdoK2FQiGl+jzedm5ubnImk8nGY7Y6LXVRRkaGNZV2NvaeDRs2jN21a9dxqAcyo6DvPk3wmCRJ04yMDM/Zs2eDU78QbAl9A8ErtAkGk8GxDaOTwyeMxTweT1hZWdnzyJEjvEGDBkEwoPvG2oV+jraAsRZwdHQkoU8ikwvGmMrKyubGBQEEzWQymUEYYA+leaBfA+vM1tb2wM2bN9fw+XzQU84ztmwtPQfsTT8/P9BB/w1PeQDYAKADvJdsNnvWgwcPfm0pHfr758MCUVFRYxMTE49DaVD/E+XWIiMjIw4fPnytLUvq4+NTVl1dbW1iYgIB7LQbxHAh+xHHbtxUge+gz7PZ7Ir79+9rA0a21fXll18O3blz52dyubwbh8PRlgdBZPDh4b2C/8G8l56eHsBms9sLPNZWCZjIfn5+9yoqKiRmZmZcU1NTT11dG4HxqmMgK6dMmeL01VdfVbeVHdoind69e59Wq9WsO3fuDG+L9Og0DLfA2LFjF2VlZc1UqVQBjY2N5ggcI9tYB8JqT+UhwIq6ycgKxpNlqAmOc5RO015LHHjShWx0HEOQOY9rYMwPgWIsE7KN4W8EwPF0AnzqAu1pg+AB8A1rHWBHw//nz58fzmKxxCNGjDAJDg4u8Pb2jlUoFNqAd7hWg9+hbrqAmPsLCwsxoKujk5MTnFT00S8Lh8P5PSMjYwo8ZngL0E/QFng6FjBqEfl0ikbn8ipbwMrKSmhlZWWvL6gvFotLxGKxq7F20Wce6wFduRs2bJg8ffp0o4MskCTJjYyM3Pv1119/3qtXr3vGlq8tnvP394+urq7WylbgcR2YmLp27Trz4sWLbQIe48QIEyuHw7mUnZ1NCTzu3bv31qKiItDUenjUDCbrHj16RJw9e7ZNFwhtYcvnKY3169eDptotdIzgs7q6+kxDQ0OUoeV8HDyGNgBHqEOHDgYzjwcMGNA1LS0tVZ8pAFJrIpFotUQigaOQLV5tCR6npaWt0WcnQOZgq8LCwmaZx2FhYQdBj1CfgQDvDQCEVAPmrVu3LuKXX36JhfyhjyPjVyAQfH7v3j3K4LFAIHiPx+NtaQ147OjouJYkyXXgpKNuHdgCHNjq6mqj5n0nJyc56N2h1AnUj8Ph1BQUFNi22MituGHv3r2vr1u37lxjY6Mp9DMM6OPk5LT81q1b7c48njFjxuS7d++GiMXilVANsCfqL6OOH7Y5Lhjw6KY+qIzsF7gHFiGmpqby7t27f2xqalo1d+7cgkGDBl1thZnoR2kLULaAl5fXQ9kKeAhkcUaOHPn6vn37/vekRA4cOBC5cuXKA2ZmZk64eYzHkXEzGJ6D8dPU1LS2Y8eO8994442SBQsW3KBcKAo3Llq0qOe5c+fuwhgAFwJ9uk8VSZJpPXv2XHLy5Enan6Bgz+fhlvfee2/CyZMnj+Imp/7YKRAIemdkZNxq63KGhYW9W1lZ+bFSqXSB/gw/6DfAJ/hDeHoP9V8JgsgsKyvr0tZlgfTeeOONhSkpKX2rqqo4XC7XDQAoU1NT7TwN8wXMN/v27es6cODAp7m+sO/Ro8eGnJycRh6Pl8vhcKJUKlUkgGgkSV6rrKyMaA9b0Gm+2BaYOXNm6Llz546xWCxXBH5xQwTmB5hrbGxsYhsaGnw1Go0jbmLqs5DhfdSXR0L5NvxfUxZC31TH9n2Yhr5/hvcgyQTnEUwTxwMcjyBvHAsQ0EZZO30yg6WlZYpMJnPRaDRaf/hJJBbwF01MTCCQ3zySJN08PDwg6GQdMMfRr3RwcNh99+7dd17sXkCX/mW3gFGLyJfdKHT9nr0FeDzeNT6f3w93JeGztrY2WSKRGH08ctCgQfNycnJ2oZOIE8zcuXMnfvLJJ60SqA8JCZlWWVm56dNPPx04b968zGdlweDg4Ojy8nIt81jfIQ4MDHz7zz//PGhsuXx9feVisZiNAQoQfDcEPA4LC9OCx5gG7vTa2tp+l56evsLYsr0Kzx0+fDh45cqVSfrgcV1d3U2RSNTX0PojeIwSJLjrDRrjCQkJBslW9OjRwy8/Pz8DnCi4dBsWsrKysuVKpZJS0KK2BI8BpEV5BgQ5oFxFRUXNgsc9e/Y8WFpaOhkZ+8hisLGxuZiWljaUio1XrFgR8fvvv8fCs/pRsLlc7uc5OTmUwWM3NzfI7wIyJdAJNYR5HBAQ8GN1dfUC/XEA7CGRSOpFIhFotxl6CRwdHYVmZmag6at9FhxpBoMhEgqF7co8JklS4Orq+rNGo3kTg22C8+7l5bU8Nja23cDjsWPHjo2Pj+/HYrFWAFilP25B/rjRgGwVPPYM9kHAHo9c4kYe9iscP3GM5nK55ZaWlvs5HA7/+vXri9rqqKmhjUzf/2pYYMyYMWtu3779GWxiQF/VMcJUfn5+P8ycOfN4dHT0I+DrgAEDfrh///4iZGHhuAILfrhQtxLHLOjv5ubmxQwG45Cbm5vV1atX57fWshMmTOj/zz//HCcIwhbZZMhW0wVpZQgEgg3p6emUg5O2tkz08623AEmS7h07dtwnl8sH6I+h0LYODg6fJSQkrGt9Lv9OYf/+/WGff/75xdraWivYZMW1Bspeof+An6BFumzZsslLly690B7lgTRJkmR98cUXXseOHesvl8ut4O/GxkaQ01Ln5uaOIAiiqr3ybinddevW2WRnZ8Mxe35ubu5tiUTSphtDLeVPf/9iWMDHx2ddfX39WjyNiFrDUPq+ffu+9+DBg4b4+Pgz48eP90lJSfmrvr7eFN4xDIKHtUTZFjzJB+MBBtB7kiWQlIRyFEiKwVNfCAqj5BLOZThnYZr4viPIjOsjSF+f3Yz3IYEAg7fic/plRKwB8taxsfe4uLiwKisrpzQ2NjawWCxrSAfycHJy2nXnzp0FL0Zr06V8VS1Ag8evass/5/W2tLTcLRAI5uiDx9XV1RcaGhqMPpIEAfOysrIegsdgAphA3n777bc3bNhgNLA6bdo0i7Nnz4osLCxYKpXqgru7e9bt27cN1qJtiyYJDQ2NLiws1DKPMUgWpGtpaXk0KytrLkEQYmPyQfAYJ1AEPywtLS9lZGRQYh6HhoZuLSkpWYp2x2OBcMw1KyuLaUy5XoJnzB0dHb8tLy9f1FxdYmJigj/66KMkdIygbevr66/V1NQYzP54HDxGYMvOzm57YmKiQeCxk5OTh1wuv8Hj8bQMHp2jJa+oqFihUCh+pNI+bQUeQ8C85OTkNeis4nE0qF9xcXGz4HG3bt0OVlRUTEbtZlxAhoaGRp44cYKS3uHs2bMjzp8/H4tOqm4xCO/h50VFRZTB406dOvVtbGy8jrYzBjweMGDA9pycHK28AgLiUC6lUrmtrKzM4LEJjqSbmJhMAQcZ6wWOsFQqzaqrq/Oj0s6tucfDw2N9Y2PjpxiVG9rWz89v+cWLF9scPD58+LDP6tWrf1MqlR2lUqkt1Bl+gLWNDBpklUOdUE5DPzI49Dl8r9Be+mAEylugtAncA//TMXXgFEz5kiVLVr3//vvteky5NW1CP/viWoAkSb6bm5sIF7roZ8H8olAoiq2tre9DcEypVMqUyWTFMpmsk6WlZU+4Dxa5ME7iohqsgKwpDBQK/4Mj97rj/jBOxFlZWaXk5OTMNtRqoLXp7e19Ta1Wu6hUKifcrIGy4NFkU1PTX+rr68cKhcJggiBKDM2Dvv/ZWkAgEKzlcDjroF/pg03we0VFBZcgiCcGqmptqUmSDBo1apRbRkbGGRjf0TfVH7Nxwx7+5+7ufvDGjRtvtzZfQ54HfW8Gg6EiCKLIkOfoe2kLPCMLjHdxcfnZzMzMFucX2Hz39fWdc/Xq1V/0y5SZmdlzy5YtXLFYTFZUVEgTExN/5PP5vdCHhncSfD4EbREg1ieGYHooIQbf6QeihLxhXoOywHe68UXCYrFgTfCQIQy/45oB8kO2M27w4/N4j072UjsXwnfoy+HJCawDfuIGJ/rjmB7OYXoEg+Kqqqppcrmc0rrjGbUxne0rbgEaPH7FO8DzWn0ul/u9tbX1Yhz0YeCtqak5UV9fP87YMg8bNmxeRkaGFjzG4y+Q7sSJE6ds3rz5kLHpwnPdu3efWl5eHgMMTAik1NjYeF8kEnVuTZrGPNunT5/o3NzcvRi0AAMHALMiLi4u0MbGJs2YdL29veUSiUQbMA8unOisrKwu3bt3jxJ43K9fv62FhYVLYfJGRh4e4c7NzX0lxyJ7e3vSwsIiPT8/fySDwchvqm2OHTsWvHTpUi14jDpidXV12VOmTBn5448/5hrSpvrgsb5TZWNjsz05Odkg8NjGxsaNwWDEWlhYeEFaAB6YmZnV5ufnz2UwGP+lUq62Ao/HjRv3GWgLoxOp0+fT9tWWmMeBgYEHKysrJ+uzB6BvFhcXO1MNvDRlypSIK1eugC6o1iFFoF+pVK4XCoWUggeCvWJiYpxWr15digtYY8DjqKioHUlJSe9i8D4c715//fX+e/fufQhMU2kfuMfJyemWRqMJQ6cc/gdpi0Qio4I2Us0X73NxcVmv0Wg+1ddyDwgIWH7u3Lk2BY+7d+9eEBMTM3zkyJH3MHALtCcctcSjzDoQ/mFwJfg7ISHB+/Dhw+Lt27f/BHOUWq1WmZqasnDxhAsRZG0j2wVsCGMz6vmBfeF/0F4NDQ2NTCbTbNCgQYOPHDnyF0mSzMejoxtqR/p+2gJogaFDh46Jj48/AT4L9EfYBIH+h8GyHg9GB/fBAhk31jp06DBNoVAsqqurC9Nnaz4JkMYFt1wub+BwOBbfffdd//Hjx7c4DoWFhZ0pLy8fQhCEKc57uqB4D8srk8nglEb3srKyDnTrvpgWAHmEsrKyj1DuCaVQZDLZA5FI5N3e+p8kSVpCQN3u3bsfEgqFb6lUKjWosCBjEMEqR0fHI3fv3p30YlqZLjVtAa0F2H379l1y/fr1HQRBSNvaJj4+Pt9JpdJluM6DtahUKr3DYrG+Ly4uPtBcfs7OzseZTOZYXB8ia1gqlcorKys5IBHZzPNqhULh4efnl4UsZpQ4gzmtvr6etLKyIrKzszsQBCGC95skQZ6fkAYFBcHJh+kymQzSAGk0ksfjARlMu0EJ5cFAlshYRlAZg29CufQl4vQBbrwX0oY1Bsyj4PfhRhnOu6gJ7evru/jy5cvb27pt6PRoC7SVBV5JwKatjEen034WsLCw+Mja2nqDPvO4pqbmJLBLjM11xIgR89LS0h4GzEP2bFRU1JQff/yxNeAxy8PDI4bBYLwFkwKPx4OFv2jkyJEBe/fu1YJAT+vq169fdHZ2thY8BtuhRhP8vn///sDIyEijweO6ujo2HkVC8MMQ5vHAgQO35uXlLcVJGHd9YTLOy8t7ZcYikiQ7XL161XnixImL2Wx2NJfLPZuZmTmquT5y+vTp4IULFybhbjd8ymSy+n79+i09fvz4XkP618aNGwO3bt2aosd01D5ub29vMPMYcEUbG5vzlpaWwch0NzExqa+rq1siEokoBS1qK/AYmMdJSUla8BguZIlCX21J8zggIOBgdXX1Q/AYmQ7FxcXAqKb0Ds+YMSPi0qVLD8FjyB+cSbVavRyCG1Jto9DQ0NCKioo7+ppsuiO8lAPmLV++vM+BAweOmJiYuCDgCuX55ptvgiZOnJhKtSx4X6dOnW7U19f30Wd0QN3Ky8vHq9VqbbCj9rycnZ3XkyT5KWrPQV2Cg4OXnz59mrJdmyrf33//3XXVqlWfFxcXjwWbI4Crv7GC2n3IetQxjxNAiuf06dMw9v/r6tev36Xi4mJ+XV2dGZvN9iUIwhzZLShtgfIX2FcBsIa0IYgTLjjgXvg/i8Uq37Nnz6DLly/zv/nmmziCIP6vo9MXbQEjLTBo0P9j70rAm6i6diZ70zRr932hLbS0Zd9BUBZBECggIPopsouoLMqi8IG4gAgfu6IiioCI7LuASEEohdJC931v6d4kTdIkTTr/c/Ln8IyVNksLimSehyclmblz75k795773ve857mJqamp4Psw+Xy+sRRYwJokaYxZ7+FA1j0uiOl0umLUqFGTd+3add7NzY3ETTd4T3Cjiqo/iX4IlAe/Y3K7DRs2hEGSq9dffz0DBq6lEwAAIABJREFU+/Nnn33W/fDhw3Pv378/EyMnkOmP/geG+MI9dDpdVWVlpauNJrBf9g+wwIIFC2YdO3bsE4IgXODZwvgHn7BpN2PGjGfWr1//WPXgITlcVFTUXZlMVg8AlGlTnB0YGHj65s2bK/8BJrNXwW4BqyxAkmTIkCFDXk5PTwdJic1XrlzZHBgYWGhVIRacHBYWtk0ul78F4zwm5YZ3KCoqaviFCxcumimC5evrW6bX650xMSuM/QqF4helUvmSBbeHU6JcXFwgEZ0Q5hmpVGqcb3Q6XZqHh8fCe/fuXbCknH79+v23tLR0OgDSMO9gIj/0D5HFDOsNJIsAINxctgJ9PZOUk3FzFkFtXGeAreBajUaj5vF4mVOmTPnko48+soh8Y0lb7OfYLdDeFnhqAJv2Npy9vEdrAT6fv10qlc7H8F8AQCoqKvY1NDS8auudJ0+ePOf69etG5jFm6YZFe79+/V4+dOhQW8Bj2p49e/r897//jcXQfROT5/fq6upnba2vLdc9++yz0zMyMr5DkAXaCrYDJzw8PDziypUrNoHHISEhRs1jYB/hJGpa2F3My8uziHkMCfNKSkqMshUYsgNlwKT5NDGPx4wZs/TevXvrwA7gNDg6Op7NysoC5nGLx+XLl6PeeOONuxgaj5IfAQEBO2JjY1uVvGheaExMTMQrr7ySBGVhmCj0W3d3d6sT5nXq1Cm4qqoqxcHBgY0bCqYEGLuKioos0rlsL/B45MiRa5KSklYhyw2TlQFAV1hY2KpsBTCPATxGtjKGZ2dlZXk5OjpaBB4vXbp00P79+42yFXCAPcDGAoHg4+zsbIsXnI6Ojt+LxeLXkKWKTFcvL69zCQkJoywdFyQSyXU+n98Pw8tNY93In376yWrNxs6dO1+vrKzsh5tS6DiXlJQ8Fh+CCh6b+hctLCxs0fnz59sEHvfv3//T0tLS5bBAgTETxkrUN0bHHucKBweH+MbGRneCIG5JJJL0hISEDy18FowJEybMy8jIiFAoFJBBuz9JkhEEQVyh0+mRJElK8FljefB+w3eoAUrV8YbvRSLRJjabnT1gwIDSbdu2nbKwHvbT7Bb4iwVGjx49PTU1tZtGo3mLJEkdk8nUarVaJ0wKCX0Qw4dx80QsFm9KTk425ikIDw//obKy8j+mJJBGNhWMD+AnYP99mA4k+gF6vb7B29t7Z0hISEZOTo6otLR0A74PqCuOzH1kH5vAPGCEJScnJw91cnKqtD/aJ9sC/v7+mwmCeAcIGDgW40ZwaWnpY5lnnmwL2mtvt0DLFvD19W2g0+lcirxWWmFhYXh728zV1fULgiAWo3QizAXgU4lEohUZGRmftXY/Fos139XVdTNEbSFzGXwzGO9ra2stGgP69u3bsaSkZCaHw5moUqn8UOoM56Ty8nImaIhb0m4ej9eVx+P95ujoKEYQGOZFHo+XaDAYEuvq6jQCgcBbq9V2YTAY9TAdmggjDyJ4UHsZ587mchZUjIPNZt/OysrqZUnd7OfYLfB3WsCil/HvrKD93k+nBfh8/kGpVDoZB1ZYPFRWVn6g0Wg+tdUiEydOnBMXF2cEj6kJrXr27Pny8ePH2wQef/zxx4N27dplBI4whFOn052tqqpqFRS0tS0tXTdq1Kjp9+7d+w51l1BeAhZ/3bp1i7hw4YJN4DHKVgDQC84HhuZzOJyLOTk5FoHHwNID8BivRWYdTO5PE/O4c+fOc6uqqr7EZEUAHmdmZrbaT1JTU8NGjhyZis/TxLiieXl5bU1MTDQC8pYeAB5PmzYtCSUNcLFvC3gcFBTUQSaT3eMhRc20McBkMncUFhZaBGo/KvAYGXDQz8wxjyMjIw9UV1cbwWM4UB6kuLjYYubxO++8M+jw4cNG5jEc4GyCbZ2cnKxKmOfk5HRMJBIZWbBwIHjs4+Nz7vbt2xaDx1KpNJbH4/VBUB/K8fX1ffmPP/6weqwD8LiqqsrIPEbnF+z7uMBjlK1AZiN8tgU8HjVq1Nz8/PxuNTU1s6BNJq3XP+ncUZNywfvm5eX1Ra9evY7s3LnzXls0ONeuXdvp2LFjGxUKhZtOpwsgSfJBwkEqiExlHlP1+KBP4AKFwWDIRSLRAYlE4rR48eLPx40bZzWr3NJxw37ev9sCAwcOfKu8vPw+g8HQOTk5uXt7e+tjY2ON+ROoIC5sRAcHB2+/du2aUeKIJElHX19fJTKqcPyD31CjsiXLwTWoFQnnmrLRP9BURi1leP8ARMAoCoPBUN+tW7cFp0+fhg37rH/3k3k6WhccHHxeo9GMwPkKNy10Op2+trb2//XS7IfdAnYLWGWBkSNHLklNTQ0lSXIm6tWDP6FQKOohWaRVhVlwsoODwyShULiLw+E88GsAPO7WrVu3c+fOJZopguPn51eq1+ulCLqa/GhDZWUl04Lb4ykugYGBVxobG8PQX4K5A3T4ORwOJMe2VLdc6u/v/w1JkuPRnzcRTO4UFhY+T6PRqkmSFPTv3z+Uy+XOTk9PhzxNxXQ6HeT8jP4/boShNFnzNmAEroms0BAZGfnu+fPnv7airfZT7RZ47Bawg8eP3eT2G1piAQDUnJ2dR6I+MQzAVVVV7zQ0NGy15PqHnTNu3LjZ8fHxu+A3HLBhcRIVFfXy+fPnrQZUqPdYvXr1oN27dz8Aj006mWdra2sfK3g8ceLE6XFxcd8hyIgAGoDHkZGRNjOPg4KCNA0NDUbNY2QNwyePx7uYlZVlEXg8cODAnQUFBX/KIosLheLi4n/9WESSpENERMS92tpaHsgJoKyBJeBxQEDAh3q9fi2174JD5uTktCMvL88ikBb7a3uCx7179w7Lzc1NhU0FPEyM9B35+fkW1as9wePk5ORVVHAT/7YEPAbmMQJ2CHpYAx7PmTNn0OnTp/8EHsP7JxAI1mZmZlqcMI/P51+SSCTPUcFjcEJ9fX3P3bx502Lw2MXFJZbD4fTBPgNtc3R0XJienr7Z2jE0IiLCyDxG2Qrsu08aeHzo0KHuS5Ys2avVagO4XK4DVdYHbALzDBwYiohj3ZQpU0I3btyoas9kXJ6enhcIghhGBduozxxtDN+hrAXKOMF31HBIkx5zsUajkXXv3v3SmTNnFln7jO3n2y3Q3AJDhw4dm5KSchz6F0pFQL+DjcaEhIQH+vj9+vVbVFhYuBEjElAHEjUccVOuefn4fiGzGMkCuAGPC3DYaIVzALgWiUS0mTNnei1dutSiiBD7U30yLNCxY8cTCoXiRYyaQ/AY+kJYWNiemJiYN56MlthrabfAo7XAlClT5vv7+8vWrVvXqoYw1IIkSU9XV9dUPp8vQia/iQXbFBIScvDq1auWAqmWNqqnp6fnLxwOxw81gMHPmjJlSsTWrVvNkpf8/PwqaDSaKzKP4VOj0TTV1tb+P7PDsoM/ZswYblZWVoZSqZQiWQzmJ6VSuV0mk1mU22Xz5s0jNm3adJ4a+cVkMvNAg5nP5/vl5+e7om40SZI+b731lsuZM2ealEplIpPJzGexWEAOMNYYSVPU6lP9PfhbqVTm1NXVDSAIAmxgP+wW+Mda4F8P2PxjLW+vWKsW4PP5J6RS6YvNwOOFDQ0NVgMfeCNgmyUlJX2Ji3IMTQ8MDHw5Nja2TeAxhKwfOHAgBhc7pl3Oxw4ev/LKK9NjYmK+Q6F/nLwBaOzRo4fNzOPAwECNTqfjYEi+ySmhCYVCixPmTZ8+vfelS5cOQdJqfCYIgjwNYYnA0OrQoYMSdr+h72HGeh6PZ5Z5LJFIjLqSuLAC+2k0GtDjW1BfX/+DNcNJe4LH/fv3D8/MzATZigcarVAXFov1t4DHKSkpRpAWIwAQbCspKWlVtgKYxwAe49iAGrfWgMegeXzp0qUHmsdYB6FQuDY9Pd0a8PiCWCwehs8UARlbwGM2m92HCk42NTV9XVpaOsea/gLnRkVFXa+oqOiH4CrFro/Fh/Dz8/uosbFxJSYhtIF5zAkKChpXV1d3EKR3wKbYFtxgw7ESQSoOh9MolUo/SEpK2mCtvR52Pmwe0Wg0ib+/f4lJBsCYrYU6FlKvw4066u9UfT28FFnJyPzEMFGxWEz79ddfowICAnIeRWKc9rCJvYx/tgWCg4NTZTJZGGjQom8DvoWbm9ufwGP4LTIyckVtbe0n0A8xrwFGeTWXZcFWUyNp8G/c8KNq1isUipteXl65w4YNO7Bp06az/2yr2WtnjQW+/fZbv9WrV2+k0+kTsA8gcARjMvhJtbW18XK5vKc15drPffosMGTIkO7Jycnx0GfgANASguKUSuXBnJycuRKJRP64rEKSJBeChNqam2Dw4MGTs7OzD8JGHPgusH4A38DDw2NpQkLC55a0x8fHB9i8ntTNZ8jNQ6PRUrOzsztbUoal57i5uW0lCGIBJoRD+baXXnqp77Zt226aKwfAY5IkAZQ1rpPAV1IqlXlKpTLI3LXU3318fA7IZLJREolECN/DnITrJ41Gc7eqqqqrpeWFhYWdr66uHgG+IazDoG5RUVHjjh49eoUgiL/0qfj4+G6TJ08+3dDQ4IHyZ9gnqXMh/oYSZQaDIaGsrKy7pfWyn2e3wN9lgcey8Pu7Gme/75NrAR6PN08qle5EcBEG7erq6l1qtdoiHdWHtNwhNDT0C7Va/SaGgaO+JYRyx8fHtwk8hpD1I0eOGJnHCNzK5fKzcrn8sTKP58yZM/38+fPfAViMyWXAAQfHY+TIkRE//vij2Z3fh/UaPz8/DUmSHGQKwTnwt7Oz88V79+5ZxDyGa0JCQmI0Gs0gquYxfN+zZ0+3Y8eO/at1CyFTcEBAgIqqBQnPhs/nn01PT2+1n7i7uxu3r4H5SdnJjiksLBxs7Vv+MPAYyngYIGCu7BEjRoQnJCSkgEMFjh5qUoJsxd/BPAbwGKMKoI+h9EBpaWmr4HGnTp0O1NfXPwCPMVmaNeBxdHT0oLi4uBhqojWog0QiWQuMaHO2xN/5fP5WkUhkZEYgQAh29fPzs4p57ObmFkun0/vAOIfvq0ajsUmHvUuXLtfLy8sfgMdo48fFPA4ICPhIq9VaDR5HR0d7e3t7+x48ePAcjUYTQFIwU1SI8RPbAWMlLDSB2SgQCJo6deq07tdff10Naw5Ln1tL53377bedMzIynA4cOPBLY2OjF7L0qf0Ur8V3G0MkWSxWYWNjYxpBECPhO9ScRjYyMuWRsYmyHtgHTcx3tYeHR6/ff/89G/KhtbU99uufHgt06tSJlMvlxkU3SkjAYl4oFG7Pysr6E3vrgw8+mPT999//wGQyHXAewPGrJfAYAQIcnzASCd5NWOzDP9Aal0qlv1qhMf70PKAnvKWDBw+ekZ2d/aGLi0vi/fv3x4N/01wfG8C/6urqnNra2hEEQeQ94U22V/8RW+CZZ555NTc3dy+OIUKhsKKiokLbqVOnD27cuLHvUd1eq9VGLlmyxFWtVut+/PHHuqioqI9nzZq1bfbs2Zfacs+ePXtOrqioOIhjKrwfCGAeOHCgZ+/evePNld+rV68fKioq/oPvFkbWyeXyrLq6uq7tubncsWPHrQqFYgECtejLODo61uXm5kpaq6tQKHzOycnppMFg4OEGP9RZqVQ2yWQya5jHxtuQJBno6+uba5pHjEA0gOYymQxkyPbcvXvXbDSDRCIZTpLkFh6P15GagwLW2EKhMC47O9sY3fewo3fv3ktKSkpG0un0VnMfoXSgUCi8k56e3sPc87T/brfA320BO3j8dz8B+/1bskB/b2/vP0wTgHGntbq6+oZSqexvo8ncPDw8fmIymUPAqQCgABbiABa4u7u/mpKS0ianYv78+YNOnDhhBI8xEVldXd0pCMOzsb42XTZv3ryZ586d+wbahTK0sOiDOk2ePNmisKGH3djHx0fDYDA4qHeMzwXA47t371oMHnfq1OmaWq0egJMlsow8PT2P3bx5M9qmRj8hFwF4HBQUpMLkXAi2WgIe+/j4kKhXhuwcBoNxPT8/f4C1zb948WLE9OnT/6R5DGXYAh4PHDgwMiMj4x6GFWMyDjqdvqWgoOBdS+rWimzFd/X19TMsKQPOgYR5qampRvCYqpUOfc0ceBwSEnJApVJNRacay7AGPB45cmSfpKSkWGTHIsvDWvDYyclplkAgMGqeIcAIbfD39z8XFxdnsWyFu7t7LI1G64NSEzAOqFSqSplM5mapTfG8rl27GsFjDD9H+zyuiAFbweNOnTp9KZfL50K9qTr30D+gr8IYiSGJ0FYOh7Pj+eefT9u5c+dOa23U/Pz//Oc/byUnJ7tAMjEajeaPurE45iE7s3k0h2ls1YnF4s1r1649Hh0dHTtixIhV2dnZIU1NTdNQ7xjLoX5iMlN8Thj+z2AwVGKxGLTwC8ViMfPy5cvr29o++/X/fguEhISQsOBG4BhaDItmsVi8PSMj4y+hv5MmTRp/48aNH+l0uiP2a0zY2ZK1cCMEGWrQdzkczl06nX6OyWQ6ZWRkLAES4b/f2k9XCxcvXjx17969B2B+Av8B/SLoX5gPAhMj6nQ6zbRp017ZtGnTkafLSvbWWmMBiO7r2LHjFw0NDXPRvwafDvoWl8tdl5eXt9ya8qw416djx47n5XJ5mAk0Ven1+rzy8vIRNBrtvhXl/OXUd999d+KJEyd+wTwnps1nuVqt5oSGhu6LiYmZZUn5rq6uJDCXEUA2+RFNffr0WXPs2LGPLCnDknN69+69q6ysbDZuBMI1cC+od25ubquYk5ub2w0Gg9EXxgSYdzBpa11dnV4mk1mtez516tRFly9fXsThcCB3yQPJRfCnGxsb7yxbtuzlxYsXm9XMZ7PZ/3V1dQUygZF0gGt8Ho+3hCCI+6mpqQdas42fn981g8EwAOc69O2pm6smCbWKV199NXr9+vU3LLG1/Ry7Bf4uC9jB47/L8vb7tmoBd3f3E0wm80Uc8GFBoVAoVspkso9tMd2rr77a+ddff73NYrG4UCYCPAaDIU0gEEzNzMxMsqVcvGbdunWDdu7cGUNljul0utSvvvpqUnR0dHpbyrbm2s2bNw/YuHHjAdBfomoswcQ0ZsyYiN27d9vEPAbNY3BWqIlzoK0ikehicnKyxeBxaGjotYaGBtB0MjoU+CmVSlXJycl8a9r6pJ0L4HGHDh1U9fX1RgYxgosCgeBsWlpaq8xjPz+/HI1GE4QJy0wOzPXS0lKrwePi4uKIQYMGJZlC5x84k97e3ttv3rxpkRYYxfb8jh077lCpVACQGQ+Tg5Rx6tSpaVFRUQnmnlNL4LFCofhMLpevMHc9/j5s2LA1oC2M4Dq+i/B/c7IVwcHBB5RK5VRkPlmbMI8kSUbXrl2/q6mpMdqBCmBLpVKrmMcikegon883JuhAyQlwVgE8tlXzGJ1evV6/v6ys7BVLbYrndevW7XpJSUk/WAAgcx7q97iYxz4+Ph/pdLqVsOGHmyiRkZELT5069VAZI39//wMsFouv0Wj6NDU1ucBYg6x9TGIC/QK+MyXi+qVPnz5Hf/7554PW2qb5+W+++ebEy5cvT1CpVFNwkwyeI/YpWBBhRA0u5KC/oF1DQkLe8fPzy/r+++/PU8uGMNiFCxdOKi4urk9NTf2otrY2AsqB8rC/gX1wgw/uB39jO8EGAMwAYM7lcn8KCgq6dO7cue/a2l779f9eC/j7+5MI6iGTDP7v6uq6/d69ew+dKzw9PSsYDIYx7JjqD6GVqJslOP9jFEBYWNhLTk5OrK1bt9718PBI+/da9ulu2cKFC988duzYDhiPYPxCViW1j6BEDzAFQ0ND+5w9ezbu6bba39N6T0/PcwRB/FRaWrr376mB5XcF8Hjs2LFdbt++vZLFYo2gAqVsNluh0+lO379/v701fmkDBgx4Ozc3dzNJkgSMkzD3QjJbnU53saSkBO5nc8QPSZKS4ODg3UqlchyMkyaCA+RfIJlMJt/SZOPe3t4kVWMXfXVvb++9cXFxr1lu5dbPrK+v79S5c+dTsF6BTSC8j1arbaqoqGiVPTxnzpweJ06c+J3L5fIxHwVuLPXt23fVoUOHjHlfrDm8vb0XMBiMFSRJuoPtYFzBDU2DwbC+tLR0BUEQTa2V6enp2dHR0XFCQ0ODEX9AvwvKUavV6vfff3/a0qVLj7dUxoQJEzrGxsamg3+G6xMY+8D/hDLQVzNdX7V06dLJ77zzzu/WtNN+rt0Cj9MCdvD4cVrbfi+LLSCRSHQ8Ho9F1SeurKwco9VqT1tcCOVE06R0G8EYDFPmcrkH8/LyZtJoNJUt5eI1mzdvHvS///3vAXhsYj7qhw4d+s7evXtbZLGdPXs2bObMmZdgUisoKOhPEER+W+oxc+ZM7/Pnz0PI1hAEKGCBBhPVs88+G/Hzzz/bBB536NBBo1AoOAiu4UJSIBBYrHkM7QoJCTEyj3ESR9DExcVFlpKS8iA7b1ts8E+9FsFj1CxDwEcsFp9NSUlpFTzu0aPH2OLi4uNgN1O2XwC9/igrKxtobXu1Wm1EWFhYEtQDWalQhq+v7/br169bCx7TevfuvaysrOwzlIlAltqkSZNmbNiwwSw41Qp4/IFcLv/U0vYheIzgIDp58B4UFxe3KlsBzGOQrUBgzwbwGGRxKjQajRNVLgPuLRaL1wIj2tJ2ODk55YtEIn+qBigAi0FBQeevX78+0tJyJBJJLJ/PB/DUeAm0ycHBYUlGRsZGS8vA83r16nUjPz+/L8g+wFiC7//jAo89PT2BGbMSmDNwf+hjfn5+C2NjY/8EHq9evTps//79X6rV6kHIfEHZDtysgeuhHAjHZ7PZNaWlpZE0Gq2eIIh6a+1CPZ8kSXHnzp1T5HK5E4vFcoL7w3PDhQZuvME1GEYJESLwOwC6/v7+exYsWPDR+PHjC8zVAzQB9+3bJzhy5IgwMTFxvVqtfg7aB+A+VRIIIwFQXx0llWDjqLGxscHV1bWITqeLU1NTrWajm6uj/fcn3wIdOnTY29DQ8Cr0XWSBwrvn7OzcIngsk8nEERERtZhTgipNARZpzrSHOUihUMA4ScvOzravSZ78bmO2Bb6+vgfr6+sno4wQJmOEvqBWq41jmL+//8bp06dvnT17NpsgiByzhdpPaFcLAIO0qqpqRFlZGeTWeJVGo91t1xs8osJefPHFaXfu3NkHfQq02qEvoU8I856Li8vl5OTk59rz9kOHDv08LS3tPZjLqdIr4GPX1dXxaDRaQ1vu17Vr13W1tbVLqXM7zPXQHrFYnJSUlBRlrvzg4GBjFAke6A+x2eyv8vLy/pTI3FxZ5n738vK61tTUNABlHuB8uVyukslkZglCIpFIIxKJOAAew4Eb/Gw2O6WoqCjC3L2b/z5kyJCo5OTku+BjoS9MkUUi58yZE/DJJ58UmitXKBRmODk5haKmPzxrALahb/F4vG0ZGRlvt1SGSCR6m8PhbIG5j7r2pZKIEOuA8ry8vObfvn27zdFv5tpk/91uAVstYHfUbLWc/bpHagGxWKxydHTk4QQHg25lZeVorVZ7xpYbv//++z327t17G1nHOAGIRKLtqampVgNmzevwwQcfDNq7d68xYR4eMLn06tXr46NHj65sqc4rV67s+u233yYgA2fBggX+H374odmJrDUbBAQE7GpsbJxNXaQBYPL888/brHkMzGOVSsXBJE4IwlsLHgPzWKVSGZ0KZB6Dk+Ds7CxLTU21g8ctPNihQ4dGgIcIzgYm+qLRaDdgw8Ha90GpVEZERUW1F3jMCwkJ2drQ0DADwU6oD/SP8ePHz9i8eXNbwOMP5XL5J5a2D2UrcCcfrsMNFHPgMWgeKxSKqagVi+BxVlaWl6OjY5m5OpAkyQ8LC6uHxQLcE6+H61xdXdcmJiZaDB4LBIJMoVAIEgUPdHkBBAwODj579epVizXUpVJpLJfL7YPjgEmu55uKiorZ5trT/Pd+/frFZGdnDwLQFRZlCIQ+TvDYYDAYmcemTOHGeoSHhw+KiYm5RpKkm4+PzxyNRrMGdYFxYwr1uBGoNTnp+srKSmE7aP3BwpDl4eFRTKPRjBsHUD6OjygfAd9Dv6AkbLmlVqvr3dzc+ubm5jpa+zwedn7Pnj1/T0xMvCMUCmfz+XwnuDeMrc3fBxMryghgw2ISFqHwN5/PT+vTp8+A/fv3A6vJZqZUe7TFXsY/wwKhoaFkXV0d9I0H7x30ZalU2iJ4DDUPDg5WazQaSBD5YDMDW0T1S3Axj6Ahk8nUgsRQe2iN/zMsaK9FcwuMGjXqv0lJSaupIdtwDvQBvV6vYjAYsFFpcTSb3cLta4FPP/104u7du3+BDR14Jgje6fX69ysrK9sleWz71vivpYWGhm4uLy+f6ezs7Ag+GbKBYV6GyD8mkwkJgK2O2mut3j4+PiCpEk1ds8K86urqOuXevXs/t6XNr7322vKYmJhP0feBcsGvAR/IYDA0VlRUgExQq/kZYMPZx8engipBhNFtI0aMWPT111//ry11pF4rkUiu8/n8ftTIq/r6+myZTBZiyT38/PxIuBbqCs8O/BS5XL5Ur9dblCCw+T0iIiJGVlRUHAdCmlarJWAdi34s3KO8vNwiLMzNzQ3Y3pV6vd4VwGhYV8Pzhj7m4uKyOicnZ03ze4eEhGTW1taGQAQF2gPOgTqATwqf0CddXFxgo8E41/r5+a2IiYnZ2lZSmyW2tp9jt4AtFrDohbGlYPs1dgu0xQIAHvP5fKNoPobaFBcXA0Ms2ZZyN23a1OOLL764Ddfigh7KdXFx2ZiYmAiaem063nvvvf4//fTTHwgCg8MFE0t4ePja3377rUXgaPXq1V2+/vrrRJhAYBIC1sWgQYOeO3ToUDFBEJDgyOqjQ4cO29Rq9VvQTmS3wkQZHR0d8dVXX9nEPIaEeXq9noNSGPhcQLYiJSXFYkcfwWOqLiwAHFKpVJaWlmYHj1t42lFRUeGlpaUpAIyZFlnQj1MLCgqGWaup9jDwGN4FPz/MCdnYAAAgAElEQVQ/W5jHLj4+PodoNNpgZEUgcDZmzJgZO3bseGzg8QsvvLAGEuZRNTahXZbIVkRERByoq6t7kDAP9fKSkpK8XFxcLAGPQWtPCe8vHFRZFjc3t7V37tyxGDx2cnI6IRaLX6TaU6PRkF27dv3k/PnzLW5ENe86AB5zOJw++DzgU6VS3aqpqelt7aAydOjQhXfv3t0E4DEl5A+0pB+LDwHMY4IgVuKGEy6cvL29lzs6OqZmZGScRDCCqm2MYYGoL2wwGOo8PDxuwphPEITNYfEffvhhdGxsrDo/P3+2QqEYj+AaFRjDRSRuJsAYbNLKU4pEoutbtmxZM3ToUNClbteDJMkOHTp0uKhSqfyhYBgzcB6A/+MChppIEb5HLWWhUPhV3759T/Xr188we/bsX9u1cvbCnigLBAQEkAg2QL9BsBc23ZOTk1vbdBe4u7vX8Hg8JvYrbHhz2QqUWYF3VafT1RIEIZs4ceJb//vf/2Czv/qJMpi9smYt4Onp+bKDg8N3BEFwADxBZjr0r+rq6uF6vf6i2ULsJzwSC0BS7ODg4I1KpXI+zPUoewQ3M/npazIyMozar3/Dwfz888/7vvfeeykEQdS1dv9t27Z1XLdu3SyCIBaBPwB1h3mYw+FAzhGjHrtIJDoWEhKy58SJE6faoy2dO3c+L5PJRlDnV7gnrAOrqqra7CdFREQsq62t/ZTL5RLgS2AUkWmTuLS0tLQfQRBFLbUlIyMjYMiQIXnQdvAJoF5IloiMjJx//vz5dmO6+vn5xev1+u7oA5l8T9qGDRu8ZsyY0ao/PWjQoFG5ubln8FqU4tJqtTkVFRXQxiprn9f69euf+/HHH0cYDIZJarXaH+wHPiRGh5WVlVn0fJ577rnvBQLB9fj4+K+RJADPAcqBd6Vnz54rT58+/UBas7a2tnNwcPAXbDZ7BBJ/AAiHPol5WeB7uBYJVdA28M0UCkX2xIkTV+zateuwte21n2+3wKO2gEUvzKOuhL18uwWaW0AkEhnBYwQrTfqafjQarcXJsTUr7t27t8eKFStuw4CNAzec7+HhsfH27dttBo/Dw8PnKxSK7VBPTA4Au4mBgYFr4+LiWgSOfvvtt24zZsy4g0lCMJETOHBXr161qV6BgYHb1Wr1fNTHxYR5M2bMiPj0009tAo+9vb01dDqdQw2bAvtZCx5DwjyFQjEAnRYTG5ImkUhk6enpdvC45U7s7e7ufo5Op3dG3Vc2m12Qn58/kUaj3bFmBGkOHuNGgC2yFVwuN1AgENzicDhS7Bu4MTB06NAZ33///d8KHiPj05zmcZcuXQ7U1NRMpWpwwnuTnZ1tKfPYMSQkRAmOIZRBLcfb23ttbGysNeDxerFY/D5umsE70tDQoOrUqdNIYNla+qwBPGaxWH2QqQ51MoVR2jLvC6RSaTUwN+D+CK4/TvAYZCsw/BRlGFCSB5xtdL5RPxP7IT4LYNh269ZtzOHDh22SPoJ2z507d3xGRkZYcXHxxwB8oOwLMnhgkYoawxieCPUxJQGDENOPe/Xqlfnll1+2KUGruT4wa9asBRcuXNiK7Bo8H4E7fC+QhYzngQ1NbCbj4srBwWEVsM5379591dw97b//uyywcOHCsfv37z8OfYS60QB9yMnJaXtaWlqL4DFJksxOnTqBZv0SZNs374PwfxybMJya+l6z2exfc3NzR8N+x7/Lsk9va0iS9A8JCVmpVqtfgGgRE6CHOqSn7t+/P8Ecg/Lptd6jbzlJksKgoKCfGhoaRsK7iZGauK4xJRpfW1xcbLE/0x61fvHFF1dfvXq1hs/nfyYWi68kJyfDuNDqMXz48BnXr1/fEhAQEKNQKEaBPycQCOqUSqUY52SY69zd3bc+88wzGdu2bfvSXJmt/b527dpxGzdu3I8Rs7jZBnYUCAQz09PTd7elfLhWKpVqnJycjCQeKovVBOynpaSkTGppUxw2lQMDA7Ox7aZcD0Z/xdfXd+mNGzdsYvU+rE3vvffe1D179hwAti2SDWCN6+zsfColJaXVJPIhISErZDLZJyjBhWtFuN7b23tDQkLC+7baMSoqarxarf65oaGBBXMakD1MSQSXFxQUrLOk3DFjxozLyspaVF9fPxD8P6wf+lBFRUUP/OsuXbpsr66ung91x4g4+FQoFEnwnvH5fFZ5ebkr5FshSVIK90cdeHguXbp0+eDMmTMWS/dZUn/7OXYLtIcFbFlEtsd97WXYLdCqBQQCgUogEPBwYDaBxwLQprTFdCdOnOjx1ltv3cYwGJxAPT09N8bFxdkE0lLq4SAWiysEAoETArXARJPJZMaQ9fT09BYdLdDJDA0N/a6+vn4c6jDDhOTi4rI5Pj5+oS1tDQgIMILHOFnBria0d968eRGrV6+2CTz29PTUsNlsDgIz0E44JBKJVQnzEDzGXWVwrGCyFIlEsszMTDt43PIDd/by8oJEiMMA1AGnh8fjlebl5U2l0WgWA4pQfEvgMSTMi42NtUrCpWvXrmGlpaWpmAgCykfQbODAgTMOHjz4WMFj0BbGdxtZx+CEQSg0QRDKlsyL4DH8TtVuLikpgSzNFjGPO3TooASHHMFjBDp9fHzWXr9+3eLFllAoXC4UCj9FyQ0YAxsaGuQ8Hq9LQUGBWT1cbCNoHjOZzD4IcEK9APCsra21ad6HhQuPx+Ng+2BcsZSxYcs4Rr3G3d39IxaLtRJZvKhjiP3OpDtnDP+D7+CAZ4E6wO7u7vM/+eSTtCFDhlyxpS7AyPL19R1Mp9Ohf/XDjTkAvaBOqMUM90PNQ3hHwVYQ3ujh4bF7yJAhxz/++GObgWtL6g0Jezp37nxRLpd70+n0ULg/sq4RXKdKaWCZVIkUDI3FCAcajVbIYrHu6nQ6UWlp6WBL6mE/58m2wKxZs5afPHlyKZvNFqI+JG68m5hr23NycszNFU6BgYHfa7Xa6OZsY7QOzv9wD3hv0d/DMZzP51+j0+mZd+/enfVkW9Ree7DA888/PyopKekMaqHiczZp0T6fmppqj3T4+7uKA5PJXOPm5vZWU1OTA7yb6NPBOwob0JWVlTb5ELY0LSoqaltFRcWbAoHgR6VS+RqMERqN5vewsLCUmJiYFnVm4V49evQYWVVV9YNOp3PBaCVoD26SQv8zrZM0DQ0NR6Kjo/d/+eWX52ypJ1wTEhIiV6lUAlNSO+O6C3yDwsLCrY2Nje/YWi5e179//2FZWVkXELQEHwcAWvA1AGwdO3bslE2bNj1UIoMkSdbw4cM/y8rKWgxjOSYRNkVDVZw6derZ8PBwm6OxmrdNIBAUSCQSPyrhSKvVkhUVFXRzdvDy8jrEYrEmIQAP84der5fp9frXa2pqTpi7vqXfe/Xqta68vHwp/I5+DvQLsEFxcTFEcV4yV/aJEyf6L1q06KhOp3PFpOPwvFGjuaqqarrBYPgeyqHT6e+6uLis43A4Rr8ZZSogQV9ZWdmD5IFhYWEJSqWyK5QH9UGbNTY2nuzdu3fRyZMnzc215qpt/91ugXa1wGObANq11vbC/vUWaAE8BrF9mxLbnTlzpse8efNuY6gPZrb39PT8Ii4u7r22GHT16tX8bdu21aOmESZqqK2tBVB0XV5e3vLWyh8wYMCi3NzcjagnDOfyeLx9WVlZb9ii/QfMYwg7g0kIE92Ao7BgwYKIDz74wCbw2MPDQ8PlcjloN5x4bQGP5XL5AGqIOUy6QqHQDh633gn5wcHB21Qq1evgJAJI5ujoWJyfnz+ZRqNZFfquVCojo6Ki7mHCvLYwjwcPHtw5PT09GQEzTBgC/aRv374zjhw58tjBY2Q6tBU8BgeuuLjYYvA4KCjICB7D4sTk7BoXXb6+vmuvXbtmMXjs5OT0vlgsXk8Fj9VqdVVVVZWrNeOUWCxOZDAYXTDjNVwLzmlNTY1N8z6Axw4ODhwEHx83eAzMY2T1ogwDNbQR2gb2hsVaTU0N2djYmOvr6/vH3bt3FxMEUWuN7ajndu3a9UZRUVEol8vlMhgMiL5gINiK7GZ47gAS42IHwyJLS0sdSZIU0Wi06kepIywSifxEItERg8HgR5KkM2pSIziDi2XTgsbYR3EBiaAygoP4G25+UKN1dDrdfS6X6zBgwIDl+/fv/8pWm9qv+2daYOvWrUM3btz4C0mSgsbGRjr2aap0hWnzaHthYaHZBe2zzz67Nicn50OUu4BWU4Fk9CcwBwWch0AVdZxhMpk14eHh/7148eKOf6bl7LWy0AI+Hh4e+0mSHAgECwC9YJ6DsaZnz55jzp49+0g31yys4z/1NACb/p+18YiPMWPGfHLnzp0V4DsgIQbnCdNm0n0ej8dbunTp63PmzDn+qKrj4+MDUgrzDAYDSZKkmk6nO8IYAeMS+K8ODg61vXr1WnTo0KEfWqrDuHHjXr19+/ZenMewHZiDAMk1JsBXZTAYFHw+vyk3N9fb2naRJOkokUiUUD/qZi2Px7uSnp4+xNryHnZ+UFAQ+DYPNqlNawEjAKrX6w2jRo0K2LNnD+Rg+MuxcOHC8b/88stRjPgE4Bz9zIULF/ZdvHjxzfaoI5TB5/NzhEJhEJYH43lRUZGnJTJ7Bw8ejFq6dOldKshNEIRKp9NVjR8//oPt27cfsKWewO4NCQnpWl9ffxHmIdzEamxs1DAYjA3PPvtszg8//LC3tbJJkqT7+Ph8r9PpXpVKpSC1Y+yPYEeTjrGhc+fOhy9dujRFJBJ9IxQKZ0J5mCRZIBB89Msvv3zboUOHB88IInXEYrFcKpXykMEMzwj0rAsLC9m2tNV+jd0Cj9ICNi0iH2WF7GXbLQAWcHd3V7HZbB4yzWDgLS0thRB9SEpg9VFVVdW9X79+8XK53DhhgFMEjFcnJ6cDmZmZMLjbnA13w4YNjp999pkSQD1k5Zk+jxcWFo63pLJdu3bdKZPJwEl6kB0Y9Jmqqqqs1jsCBilJkvORxQN1gQnp7bffthk89vLy0jQ1NXFQnwkBMjc3t4vx8fEWax4HBwdf02g0xkQVUCdMgMXn82VZWVn/euZxQECACvodlTkgEonOpqWlmU2ENn78+P/Ex8f/gAAtJDRxcHD4sri4+E1L+hieA+Gi3t7eR0iS7I8gEzxPT0/P7Tdv3jQLCDS7l6u7u/txFovVFwEGeK7g9AUGBs6IjY19bODxsGHD1gDLHwFG1NKEhWlZWVmrzGPQPK6trZ2KerkIqFvDPA4ICFBieCc+I3jW/v7+VslWiEQiEjaikAGNjmdgYOAf169fH2jNsw4ICDBqlePCSS6XN8hkMkjyZvUhFAo1AoHAyKBAMOhxJMwDZ71v376riouLl4FO5sMqjswPZFnLZLK0sWPHrvrhhx9smi+ANNKnT5/T9+/fH9nMmTeOWfAdLj4BOHZwcFArlbBm5DU4OjpWpqamjmqLprIlD4ckycDRo0cPTEpK+h61oHFRCddjojzU00cQwKTRR3K53HRoB0EQoSRJMnBehO/gH25moswTRu2gRAd8jhs3buCWLVsKCYJ46GLVknbYz/lHWEDasWPH6pqaGqNvhFIvOD/Ae4VajdA33NzcWk2Yhy16/fXX37x8+fJmYL3Bd5jEEeYblLzx9/dfpVarP2Sz2Swc83D8xXJMC2kju2vVqlVDFixYYFMEwT/C0k9xJXx8fAbqdLqrONYAE08qlZ5JTU01K0PwtJkNIsQcHR3rw8LC3lYoFAth/DXNPXfLysp6P8rNSLC1WCzezmaz5wMwZponjH4rVSsX3scOHTpM2LVrV2JUVFR+ez+jyMjI4xUVFWOh3bjBhJEQMEagfAPmNnB2dr6RmJg4ZcuWLTy1Wk0sX75cRhBE+bBhw+akpKR8hWQaaBNGTyIQjeVDGzBPBMyVAoHg01mzZn3bt29fNtQDwFp/f39aQEAAMGjLCIKQU9vt7+9frdPpjDJuCCALBAIjyOjv7//FnTt32kRWotFonl5eXglMJlOg1+uNzHAcVzHx6BdffOH32muv/UXicfjw4SNTUlJOMplMoxY91g/8BhcXlxEpKSkXbHmGJEmGEwSRSr12xIgRQ+7du3cZ/AjsN/DM+Hx+XEZGRp/W7jNnzpweJ0+evA3tMiXzfZDgl8vlTi8uLjYye205PDw8wO/pCD42SkSYorNU9+/ff5VGox2ztFw3N7dkJyenzqipDT4Rzl2IBVDl5+A7eJ/PnTu3rfk9IiIibpWVlfVErXF8rlA3Ly+vr+Pj4+dYWi/7eXYLPGoL2MHjR21he/k2WUAqlRrBY9z5hom4srJynE6nsylkhSTJkMDAwKtqtdoNJkzMturi4rLj3r17b9lUSdNFsNvs6uqqxEU6MmsYDMbZgoICs6AgkHE6d+78g0qlehWcFUxS0dDQMLa+vv6ktXV7GHgMZbaVeQyaxwhIQ52gnZ6enhfj4uIsBo8xYR6GU2MyBAcHB1lubu5TAx6jRis4HZaCxy+88MIb9+7d24075sC84HK5G4uLi62SXSFJ0t3X1/e4Xq/vTdWeBvD41q1bVoHHPj4+QRqNJoHL5QqokjDQj728vGYkJiY+NvB4xIgRa9LS0owJ86ibHJaCx6B5TE1aAX3cGvDY39/fCB6jniyOMX5+flaBx0KhUC8UChkI/kE9YPEWFhZ24PLly9OsGQ/8/Px0TU1ND0AZ6DO2ylYAeIx6e+gQFxcXP1IfAmQYhg4dul2n0wkqKipC1Gp1r4e0v4nJZKbr9fpwnU6XIJVKC9LT0ydYYyfquS+99NIrd+7cGa5QKF6FRR9KZCATkpoADL/T6/VxIpEoH2Qxdu7cucvWe5u7Ljs723vhwoXPajQaeUZGBrzDxr6OTHeoDzKHMfSRWl+YT7lc7vHu3bunHDhwwJh8cejQoR9WV1dHVlVVjTMYDCwcX1BSAEFyXLTDPahyGGw2W+bl5TVr6tSpdxYsWNDuAII5m9h/t90CBw8eDPnuu+8iU1NTfyRJkoslUf0ujOTAMRX6nLu7+/bExESzc8X06dOfvXjx4g8EQXjjwhrKg7/LysogIbJx037atGkvx8bG/qDVapkIusD3uElFXYjDJn12dvYjHXdst6j9ytYs0KNHj8GFhYW/o442JTpoaXl5ebtprv4bnsLAgQNPFxYWvgC+O/gS8A4AcAmMbYFAcOmVV16ZuGzZsj8Bl+3d7vDw8B2lpaVvIjEG5wJ8l6FOsKkEz7N3797RYrFYu2fPnssEQWjaoy4+Pj5zGxsbv4T7wD1QNo8anYD+HuYbQBkCGDscHR3TR48e/f6lS5emqlSql2EOA7Y7dQ2IG684ryExBq7HuR/uj5upOD6Z7vN2fn7+n4DAu3fveo0aNaoEysP1DW7qwnedOnX6+PTp0xYnPn6YHd98882ely5dOtrY2OiN/QOjneB5QILl4ODgSc8880za559/nk4tIyoqantdXd18TNKG7WSxWHeKiop6WPrcSJJ0HT169Mj79+83iMXi8b/99htI6FEPulgsNmCSb/gB6tbU1HS8pqbGHKnK3c3N7QKLxYowRaYaNw5N66UfMjMz32pNhs5cG7y9vUlIxspgMJxxzQ19QqvV7q+urgaQ1qII56ioKNBJjqqrq3se+yY1sqZ5PUxzaWZxcTEk/vtLNJyvr2+MVqsdBO8b+thgM6FQ+EV2dnZbNx3MmcX+u90CFlvA7oBZbCr7iY/TAhKJxMi+o7JT79+/P95gMNgUIgXhKhBq0tjYOBqcAHRE3NzctiQkJLzblrYBeOzl5aXEkEsoy5QI5Gxubq4l4LEoMDAQFm+jYQLCXX5IDJGWlgYJEKzKOO7j47O9qanpT8xjKHfRokURkKnYlraCbAWTyTSy/qiOo5eX15XY2FiLw7GioqJuVlVVGUFL6s43k8mUFRYW2sHjVh4OFTwG+5l0j1OzsrKmsdnse5Y+VwSPGxsbeyPDAj4BEIiPjzcLCFDvM3z48M53795NxvA37B/gmIpEollZWVnfmqtX165dz5aVlY2kJh8DB0yhUHwol8s/MXc9/v7CCy+sSUpKsgk8Dg8PNzKPYWyAdwXZA6WlpRbLVvj5+Rk1lSnOuHEjKCAgwFrNY71IJGJQndGGhobGbt26vfnrr7+atSfVXr6+vjqQoUaZhbaAxwKB4AHzGO4BNioqKgJG4SNJaPXaa68tv379elVjY+M3er1eyWAw+NTwd2o7XV1df2YwGLeXL19+Kjo6OsvSPkM9r0uXLrO0Wm24TCZ7B0FYBEmRfQvfw9/A+offHBwcYpycnI516dKlet++ffttua8l14SGhn5Eo9EctFpt96ampiHUzTcEjqGv4cIZF8QIujEYjCyxWLy1Y8eOwoMHDz40Acv06dNfSUtL615WVgaafULKtQ+kBjDEFd8P7KMmEPsPBweHWAirPXv2rFFX0H78My0QGRm5ubGxUVtXVzeYzWb3grEXgCn0jVBKANlPKC+BGxLgN925c8es3zRz5sxOZ8+ePcxiscIQNMYxkgoew3dr1qyZevHixZDc3NzVyHiG7/FvHMNgMV1dXS2h0Wh1/0zr2mv1MAtABEl4ePja2traB3IIMI6Y+taakpKS1XbL/dkC7u7uJALtKCOE0kgODg6Xd+7c+eKIESMsArpsta2Xl9dOg8EwDxnIVHkjUxSLcd4xRayAj3AE2L5SqVQRGxsL81abjrlz5770yy+//Az3wOSbMC7hxgPcFyP5UE4PE3wC2IjRZLgZikk5TWu0B7IpON9BZdEHREAZgTz0eyib531pNNqfpB5IknTy9/ffrdVqJ2FOBtyAo9PpNXQ6vdzHx+fktWvXVthqmLKysk4jRow4LJPJwqgRUOif4PzPYrGSAgMDt128ePGB3zhgwIC3CwsLN+r1eiYlr4HRb+3Zs+fGkydPmiWjhIeHb2exWIF1dXUjwcZcLndLQUHBX+YDPz+/b3Q63UywPdgX7qHVanOioqLevXTp0plW2s/z8vJaq9fr3yJJkg0bJsASxgiUxYsXd1qyZEmGLfYDQsLcuXPn3Lp1y6+urm4ZRpaZ1qQ3fXx8bly/fn0dQRBV5sp//vnnFyYnJ8P6dwxGXrZ2DYfDuZKTkwNSg5UPO+/rr78OX7VqVQrYC+c+aDeNRst+9913py5fvtyq5Ojm6m//3W4BWy1gB49ttZz9ukdqgUmTJnWPj4+Ph0W6UCg07jiWlpb2s1bflVrJkJCQxXK5/AsqSOXm5rbxzp07ZifL1hoL4DGErMOiBp0FmNAdHR3PZmVlmQWP/fz8xiuVygOOjo5cijNtdGq++OKLiClTplgF+Pr5+W3X6/XzkYGGQPnKlSsj5s2bZ1VZ2G43Nzej3ikmXzI5UYaoqKjFp0+f3mJpZxg6dOiS1NTUDQjGYB1pNJqstLTUDh63YsiRI0e+kZycvBsBX3R6Bg0a9MZPP/20x9Jn0J7g8WuvvRZ+/vz5FHynkC2r1+sLlErly/X19Wb1mNsLPB4/fvyaO3fuGBPmWcs8BvC4rq7uL7IV1oDHPj4+SmQdoCMJ70tQUJBVmsdCobBJJBIRcC0uXhoaGhRdunTpcfHixWxLnzOc5+3traPT6SxcvMCGg62ax8A85vP5xkzfcMBnYWGhzTr0rbXD0dFxiVgs3kCj0WoIgpBSF2/NrzNFQMTHxcX1tMY2eO7Ro0f7Llu27Iu6urquDAbDARcq2IdQBgVlH+CZMBgMfURERP9Tp05B2GqJLfc1d839+/d7DRs2bBs8eyAII4MYAT38P0o7ITMYAV5cVI8bN67HwIEDVS+//LIliy3mkSNHgInq9Mcff4izs7OPwYYDjNfIooJ64+KGytpCwBE+Gxsbrw4YMOCnY8eO2XWRzT3ox/g7REEQBAE5Bwbj/IFgFG4A4qYuVAs3a5pHc/B4vNjvvvvu1f79++e2Vv3Zs2cPOHXq1D42m+1H7b/QR0pLSx8wj6llDB8+fElWVtYGWDSbNmiMvhAyC+G9FAqFJ5OTk8c+RtPZb9VGC4COdnBwcH5DQ4MEmHWYYEqj0ZTqdLrX5XK52WRVbazCI7l848aNo9RqNXPlypVWRwmaWVfwfX1965FAg1Fi8L4CkAsSfGw2+66Li0tSYmLia4+kcaZCu3bturWysnIBjvuYKAw3LnEOosogwHzE4XBiCYLQ6vV6An5DjVkT2EvU1tbqioqKIFFZq0ffvn2fUSgUz1ZVVa2Ce8H1GN6PkZroKzWPuEHwHW6ACf+gDASYUfMY5n0c8xCERhYyVXoAzoHfTYzVM7W1tX+RXJk5c+bUX3/91ajLi1q3UC+TlFq5wWBwJwjiamRk5N7z58/vNtf+h/0OzN/w8PCrMpkslNp29M2wLSRJapydnVMlEsk7v//++/WXXnppSVxc3AaoP0pwwXPEcb+oqKhVXEgqlf7IZDJfQakQeKbQR52cnL7Ozs5uLq3g4+Xl9RuNRguG+sAGgCmp9CfFxcUfmmt3cHDwdyqVajrKJsG4Af6Is7NzXkZGxgM9ZXPlPOR3SID8o06nmwTPGMo1tb9CoVC4rV27ttOcOXMs8ZcgKeMwBoPxwv37998x56cGBAQsjYmJaTHCAqJ/IiMjZ8jl8qV0Ot0HfSoOh3MqNzf39bbk7rDBRvZL7BZo0QJ28NjeOf6RFvD29i40GAy+GD5pCj1vU38NCgqarVQqd2GZ0PB2Ao/5HTt2rIcEeRhuAhORpXIEAwcOnJWRkfE1TJDwD51FYAIFBgaGx8XFWZUBNyAgAMK82xU8dnV1NQJHqHcGtmMwGLUFBQVSazuQj4+PmiAIBwzvN+1Iy8rKyuzgcSvGHD58+Bupqam7kYmFYJarq+trqamprSZ5oBZLBY8x7B4cKA8PD6tlK5YuXRq+d+9e4045JuGAPiwSib5MSkqySIu5vcDjSZMmrbl169YqDBF83JrHEH2Aiw0E0eEzODh4bUxMjMUJ84RCYa5YLA6EcQDKM4VaVlZXV7tZ+dXDWJsAACAASURBVK65e3l5lTCZTKMEBhxtSZgnEomMYwCUgyydoqKi9gaPI93c3H52cnLqCGMNjBEwpmL4aEvOOZPJvF1QUPAwSYtWTRYaGnqotrZ2IpfLNc4t0I9h3IVFFRy4UAW7YSLUyZMnP7t+/XpYFLdLaC5WEBgxBEGQAwYMeDUlJeU7R0dHAyTog/viwgueIyZlxHEAWT0IBkJGcz6fT0yYMGHahg0bjqE0gJV9B9vPmTp16nvx8fFr4b64oYFa9VAf/BvvjxtJWq22CUCDN998s8vq1auTbLm//Zq2W4AkSQdfX181h8NpUKlUDhj1g/0b/CHUDEcAAZ4zJKmC/zs4OBDwDsLGE0ZXwfvfvXv3148cOdJioioo/6WXXvro5s2bK3FDA8FouF9BQcFDwWNTvZhDhw7dkpycDHkgCACKcCyEugF7rbKy0ghI2I8nwwIkSfKDgoLuqtXqICQPQM31en1JbW3t63q9HkCmJ+oYNGhQ19TU1AQnJ6f8/Px8iAgpbM8GjB8//vk//vjjHJQJ4CZujNfV1YEmsZGNCf8cHR11UVFRy06dOvU/nEfasx5Q1uDBg/0zMjJO6nS6CIgKhfkA5dcQgKVKKCEjlrrZjD4rzqvw/6ampmtlZWXPwHRrrs5jxoyZnZSUtE2n023S6/XLYDzB5HQYDWNiaj5gI8PcDYeprpBsjjBtcIK02uSEhIRfAgICvqqvr58N56FsEwKySAjA9Qr6ePCpUqnKq6qqPB5W786dO2+prKx8G8YuGDsR/KeSl5qamkByS8nhcCAZYi2bzX6XyWT60un0ML1eHw15ZtBmJtYug8/nJ2RmZhrzxvTu3ftGVVVVX2gjbipT5TZMG93I7tdB9JhWq4UIJhaylBEoN9VPU1RU5NDac3BzcyvkcDi+yOg2vcPwkQGMaOq1mzZt6rVx48Y4uAeuNXD+GTNmzIu7du061dK9lixZ8tKhQ4d+hvYg6I+RVSqVKkYulw82119a+t30jnBCQkJALvIlKtkEntXYsWMjdu/ebQ3Ryic4OPiQVqvt8zAfFfuQSqUq4fF40cXFxbdbqltISMh/ZDLZD9BmvM7X13fTH3/8sdjW9tqvs1ugvS3QJjCuvStjL89uAaoFQLoCNSdhEC0sLGxTf/X395+n0Wh24gQEk62bm9uG+Pj499tqebFY/CaTydyB4DFMls7OzmeTk5PNMo/nzZv3yunTp3/EHWoMterRo8eUo0eP/mxt3R4GHoMDsn79+vBXXnnFKiAa7+3i4qIRiUQcDG01OYY2gcf+/v7qpqYmB9xVNbEV7OBxKw+ay+X68/n8y1wuNwDZ2iYH/Eh+fv7rNBrNKJlgyUGSpIevr+/JxsbGHuggw6eXl9fWGzduvGNJGXjOunXrwrdu3ZqCTio4XvB+SSSSHXfv3rVIS7y9wOOpU6euiY2NXYWMS2vA48jIyIcmzCsuLvYkCOK+OZtA9IGHh4cSQXQM5wfHNzQ0dO3vv/9uMXgsEAiypFJpMG7UwPNuaGiorKqqshY89vL09CxksVhG8BjZe7aGfEskkkZHR0djPB2UBfUyLTTaBKLu27fPm81mO7711lsZUC70HwxRR0YTSvngQrT588DoCkdHxx0RERG7J0+eTL700kt3H/bcgLFz7Ngx6dy5c+85OjoaWdnwvJB9goti6uJXqVTqHRwcfsnPz19CEESZuf5gxe/sGzduhK9fv/65pKQkI9uSusiiLrowSR9q60P9TItvTHCWKZFI8jMyMkZacX9LToXkgT8UFRW9giHLyO6C54G2QykdaoEY1gzRQ8OHDw/dsWNHDbDJLbmp/Zz2sQBJkpxOnTol1dbWClgsljv0H+hn1MUpymXh+8VgMCpLS0vdYK7w9PQsg3OxbyK70NXV9Y2EhIRWI15eeOGFT5KSklZQF9TInMzNzW0RPKa2/JlnnplXXl4+r76+Ht5Vsr6+/opEIqn39vZ2uHnz5tvtYyV7KY/DAp06dfpPXV0daGAbwTzTvFRXXV09S6fT2Zrc9HFU/cE9SJL0P3LkiCNE8cH7AqAu+BoCgQA2/fa1d2VWrVo1Zvfu3UcgdwEytlEmAu5FlcmCdwvseu7cuZCLFy8KOnTowBw1alQCQRCNLdULfBdIq9DaOdRr+/Tpcy0vL8+Ny+UG4xyEmsS4OYQMZYxqQJ+BSnzAeQ6u7dOnz6rDhw+vtcZ2P/30k//ixYtPEwThYTAYJFgHnDORXUwlqeh0ulImk+kFYKFSqZRFRkaO+u233x5Ex61atWryoUOHFtfX19PpdHp3qA9uvKPfjdE20MaSkpIxNBrtdEv19vDw2EQQxEJsN3xCX4EDJdKoUWpoN+pzRaAbI3Dh/7iZhwAwtBF9PBir8X5wDwCWMXIEfQjc8IW6UKNlTf5rQW5ubg+CIFqcp52dnUmoA2pPo6/t7e19/NatW3/SM+7Wrdus8vLyr1E2BK6DuUQkEq3MzMz8uLVnHhAQsFGpVC6C/k49TD4+WVxc/P9hcDYePj4+ixobGz9jMpls6rOh0+mVJSUlFvvbL7zwwiSQzCNJMpQgCGNyWOqBGxtgp9mzZw//6KOPLrZU5cOHD/detGjRezqdbjiLxXKC521i+O8CdjONRtPa2Fz7ZXYLtJsF2gTGtVst7AXZLdDMArAz6ObmdggmcATM8vLygOX6F5F5S40XFBT0rFar3Uen08HZMIIfLBbrcF5e3gwajQahwTYfnTt3nlFZWfktTHIw2MNkLhQKz6alpZkFj0mS9PTx8QHN42fRoTA5CPu9vb3nXrlyxWJgEBoAmscgW4EJHtDp6dGjx6jjx48bWQzWHu7u7kbZCgBWMFyJTqfXFhYWWs08BhYUMo/BTibgR15WViaytl5P0vkkSfICAgJUmOEXgRexWHw2JSWl1X7y7rvvdjlw4EAi2B6uw/4rEok2JycnL7TGDrBYCAoK2t7Q0PA6lV3B5/MPpaWlARD9/1QNC47t27eHf/rpp8ZFFAJ44CSKxeLHDh5Pnjx5TVxcnJF5jOwGBEOKioqcWkuw8TDwGJp/4sQJ/27dupllE1HBY3QU4Xp4j0NCQqwCjyUSSbmTk5MbddGiVqttYR5zPT0961ksljEJFdTFxJ7tnJOT86fM2BY8atgMu8fj8SJxgWgCj232IUAbsHv37lOKi4vnslisbsDQQVYtMplwow/qh6AVAtdUO2PyF6oWcJ8+fV6tq6sTXrhw4QRKS0yaNEmSmZl5tLq6+hkcH7Gv4MIb7oWAMoPB0AqFwn39+/dP+vbbb7daYidLztFoNKFjxoyB5FEhBoNhkSmU09hGDG+lRgXg80PNR2gv2oHNZsf6+vpmXrly5R2CINo0j1HrPmzYsLkNDQ3aysrKifX19aMQbMR7I0OLygrHJJGY4AnHd9woZLPZwDQ6U1BQAKG6j0Qr2xL7P43nREdH90xMTDyh0Wg88N1BNhxuCnA4nDIXF5dzsbGxHxMEUaDRaEJCQkLu6vV6B9THxHkrKCho+rVr11rNej9y5MiP09LSPsAoCsomDy0rK8si8Bif1csvvyw+cOBAvb3fPLm997nnnuubmpp6lc1mMzHcnSRJSDQ7p6yszBjm/08/li9fPnH//v17mUymMXoOfWLw64RC4eyEhIRTfD6/vD3bMWTIkJcyMzOBhZnE5XIjTfkuHgDHcC+UHoB3DQA6OGAclkqlXwgEAgjBB3brg81J+Fun0xlqa2v7NDU1qVNSUkCz1iz71+TXuEdERHysUCieYzAY/sispeoLo8Yt1o2qTYw+hGmT+HphYaGRSWvLsW7durEHDx4cq1KptAwGw1Oj0byIvg7OUfh/8DEATIXvJRLJ+ykpKSCN9dBj4MCBP2o0GrVMJoNnDGUvQDAcgerCwkKQzmlVriQiImJjU1NTgEKhGI/jLepXU96BB5rAGGGB0Ro4z1N9ANRkRtkQ8JNQ8pAaoYERYhgxQgW+YR7HKFcwAJ4D3/v5+e28cePG/JZsExAQcEKpVL5I1cin0+kqd3f3N2/duvWnKMjFixcPOHTo0B6SJDsgqG3Sx6ZFRER8HhMT02J+hH79+k1MS0ubzWazhwoEAkKlUhn7NPgi1dXV6rq6Okjw96eEgNb0ofT09O7PPffcKdgkhXcGSQpOTk4r0tLSPrOmrBs3bvRbsWLFqKKiogfzHQK/pndBoVAo1srlckiw2CoAzOFwRjs7O3/PYDCkGEmp0+mu3L9/fxKNRrMqB5I1bbCfa7eApRaweeFn6Q3s59ktYKsFZDJZYMeOHZNZLBYPyiguLvaj0WhFtpYHkleRkZH7q6qqJuAOr1arzaurq5vS2NjYYhiJuftBIhBfX98dOp1uLoY7mxw3SxPmgTbpdoIgjJM1goMwkfXs2TPizJkz1oTPGMvSarXzIZwLQUb45PP5X2RmZtqUsdXb21tjMBg4MPmjTlZTU1NtaWmp1eCxp6enmsViGR1vdG60Wq2ivLxcaM7WT/LvzcFjdNgsAY/Pnz8fNXPmTCOTkqpPxuPxtmZkZFjFFoYyAgICXtFqtT+io2mqS2JJSckrNBrNYnb6999/H75s2TIj8xgBZOhrAoFgR2pq6mNlHk+YMGFNfHy8UfMYD6xXfn5+q+BxRETEA81jqq53RETEgHPnzl031+8QPEZAEkFAcB5BtsIa5rGrq6uBxWLRcSMJ7KpUKitra2stZkJgfb28vHRMJtPIroV+Y2LVhpaWllqdVI7P52+TSqVvIagNtrU1GqRPnz5bcnJyAlks1mi0FYJTUE8YY2CRhwsnlETABRUCq9DO5hsF0EZkwsMYA0ntPD090+A+ycnJIWw2+zncUEOZIBx3cVEGvzs5OR3u27fvvj179pww9/yt+T0iImKPQqHorNPpelDfP2RnIrCH4yNqMwI4gcxsaJ+Pj898iUTScPTo0RiCIPKsqUNr5w4ZMuTlkpKSAZAkCbUd0T44/qD9TbqPfwkRBlvjQrF5u+D/HA7nF0dHx8zk5OQ2ZZ1vrzY/LeVcu3ZtwKpVqwJTU1N/gL6PgAT4Ch4eHq8tW7asePTo0b+jPUiSFHXs2HGPXC4fh4mm0D/p2bPn9OPHj7cKHo8YMQLYZR9B38WND2Sd5uXlWQUePy3P6N/cTl9f3/4NDQ1XeDweE+cRk7+wKjMz0yrm6d9lp/Xr10/cuXPnl42Njc74DmHfNm2SXIuOjv58y5YtLTJSban7vHnzJhUWFlakpqbGwH0AMMSIAWSbIgMVIz5M6xDjvNH8wLkVvoc509HR8VRBQcGL1tRt3759/a9cuRJ04cKFH/Adp/pe6N/Dd+iD4NyBdWUymfGFhYU25St4SJuc3njjDdB/Bi1lGsh7IIFAp9NplUolRCpEGQwGBkmS95cvX/7CvHnzEi1p87x582aXlZURer0epC+gbO7t27ct2lAePXp0VEJCwjmJRHK/vr6+G4Ln1LkRbUWd/3HeRSAeWebo90DbcOMZ5TSoZVK/Q/vjd81JDngdfGq12uwJEyZEf/XVVw9de+7atctj1apVZVQJSAcHB7lOpzs5ffr0natXr/5TEkEej9c1KirKr6am5hhsNFDmgryCgoJWtYv79eu3Kzs7ezbItIDeMTX6rL6+/lzXrl2jr1y5YlP02/79+we9/fbb69hsdl+UrgC7QF8eMGDAhhMnTlgclXzixIkhK1aseFGlUr2LTGwq0YHL5V7OzMx8zpK+1rt37x8h0gvX2qZNhrjy8nJ4Px+abM+Scu3n2C3QXhawg8ftZUl7Oe1uAQBktm3b5rd///7VhYWFk8rLy9vaX91DQkL2KZXK53DyIknySklJyX8Am25LA/r27Ts6Pz//FDKuoCwOh3M2OzvbLPMYzpVKpZ8wmcwVJja0sSrgFMydO9dvzZo1VgHmIFvR0NAwH1l7uDstEAhuZGVl9belnV5eXjA5c3DhZwLYaouLi60Gj6max+gc6fX6p455DG0HZ9AS8LiwsBB2yOOR4QGOIDjhTk5OW9PS0qwGj4OCgl5vaGjYgwwK03O4UlBQYNW7cPjw4fC33347hVoOOEwikWhHcnLyYwWPx4wZswZCx3BRio4bvFMFBQVWgcdwDVwvFApXpqamthpaB7ajgsd4XwQ6bQCP9Ww2RNExjP0DbKtSqSpramqsBo8xYR6CROAUh4SETIuNjbWa5SUQCL4Ui8Vz2wIe9+7de355eflsgiAiYSGADClceGIYJrJbcXwIDAz8ARhUPXr0oH399dfJVFkQXMDDd8AsgvrhIgOZjhjKCrbE6BAoG1nqUA9gtUA9nJ2dS6ZNm/b8ypUrSwmCkNkyXj7smtDQ0G/lcjnoMkdA30DdSFwIItsZ2VKmfmWsowkEp7m4uBx8++23P3Fzc3McMWJEXHvVDcrp0KFDpkqlknG53I6Q3Ao3HrEPwjnU9xxsin0BnxNuBCDAiOMUssbh/7gggs0BHo93SyKR6BMTEyEZjFXJINuz7U9bWdOmTet/8+bNdU1NTQNCQ0MXffLJJ1e7d+/+0Ezuvr6+r2q12r3UkHnov3379p38008/HWrJdnv37n1m5cqVJwwGgxCBEXjm8P7BO5uTk+NIEIT6abP909xeSC5VWFh4gboRAWO0SCT6MCkp6ZP2tk2XLl2uGwyGy+25SQWyRz4+PrF0Oj0QfWsY11B73jReN0RHRw/76quvzG48W9vmN954Y/yFCxfWNTY2hsB7CHMe1APnTLAnbmKbtMuN7xuChc0ZrfB/GONh/uvevfvRS5cuTbC2Tvv27et59epVTXp6+uvl5eWLYB7FhIhIdoA6UO8N38M8AUn18vPzIRn6Iz9IkvSpqKgQJSUlcRISEthLly5NJwii7pHfmEZjDRs2bFlGRsZHOG8igxb6DlW6An1P/B7nVgSQqYCkyX7GTQScr3HuxWgSBIuxPASR0f7wiWsR7MemiCGILAUZhr8wXSEyODg4eJlSqfwUrqVuFrNYLHlOTk4fgiD+lHDO19f3oMFgmIybB/CpVCqVVVVVsGnUWhK5TkOHDmVlZmbegzkI5hATyx/62G8lJSVD2/j8pnh7e/+EZeA77ezsvC45OXm5NWV//vnnQevWrTvK5/Mj8Xmg3yQQCE6npKSAzInZA8YYZ2fnLx0dHaPRx4I219TUeNJoNLMyemZvYD/BboE2WqCtYFwbb2+/3G6B1i0wYsSI/6SkpOyGGDdbWW6UO3gFBwfvU6lUg1FvzcHBYX92dvYsa0L1H1bjiRMnDrx+/fpVdCDhHC6XezYrK8si8FggELzFYDA28Hg8Lk6uMGkAw6Cqqsqq9xTAY7VabQSPkUkHn7Bzm56eblVZ2FZPT08NnU43ZpFC5wQS5hUVFVkNHvv5+akNBoOReYzlQehiaWkpJMBp13C/f9L71RbmMbQjJCRkZn19/TcI0ICTI5FItiYlJVkNHgcHB7+uVCr3IFsY2YA5OTkgW2Hxgv7WrVvh0dHRKVQWC9RVKpU+dtkKBI+bL1CgPpbIVtTU1ExFkAsXWnw+/2RGRgaEJrZ6tDd4DAlUqPIkbWEeMxgMFr5r4HgHBAT8Lz4+fpG5NjX/vQ3gMffll1+OvHDhQhyMu/B8cHGL+r0w1uEiFu5rSuClYbPZ+QUFBWHN6/Liiy9OuXXr1o8EQTBNgLBeqVQa/8YNOKqMCobTwoIWF0j4rBGkB+f83Llzjj169LC4/7dmQ8icvXbt2p7ffPPNVZ1ORzY1NREAGKP2X/MkMrhogTLhHLlcDp8K0OOTSCQxKSkpz1v7zFo6H8BhgiBUEREROxQKxRxgU0H9qKwkqA+GGiOwDaAPnU5vamxsNGoNKpVKDYvFulddXd0H7+Xr61tRX18vZLPZHEx2iItjlLjANsIzR4Dj448/7jB79mwA7G1iEbWXbZ6mcixJrjV48ODX8vLyvkc2I/QBHO+/+eabqKFDhz40GeLMmTPH/vrrr8cRPEIJE/j/rFmzBq1atera02Rre1tpwOYbmp6efhHD7KEfwVgH81KvXr1GnD59+kJb7ESSJGjyk126dDldV1f3PIwtGo3mSl1dHeiwtttGINTRzc1NzWazHRB8wygNYPHD3xQm7v3y8nJP05jbbrJCPXr0OFBSUjKORqM54LgN9cINO/SDcJ57mF0RYEQd3qamJltyK/ypaBxTQI4vLCwsoampic9kMkmUKsCNbJynYV3h6+u79bffflvSlmf/JFwLUaoEQTQFBgbW1dfXs1ksFqepqYkB9kefqKmpSQna7pA9F/S0+Xx+fWNjo16n00kcHBxIBOFRdgKetymhL/xGh/wR8B0+W7BL8w1p+A5+xyg7jNSi2hD6D/RjkUhUlZaW5grvFkEQD8L6tm/fPnrLli2nkP0O90RZECaT+XlhYSFIH4HM0IPDxcWFBB8IkxjiGpVGo50qLi5ukfXes2fPi2PHjl373XffxeCGP0ohwaaHr6/vG/fu3WtVf7+l/uHm5pZIp9O7QH+kkMog0jmCRqNZFfUL9/Dx8XmTIIgdVO1tKFsoFJ5JTk4ebUU/DfL09MxiMpl0JBBADqjs7Gyb1vBW3Nd+qt0CZi1g74RmTWQ/4e+2QFBQ0Hi9Xn+0HcBjv8DAwH1arXYAhoS7uLhsTUxMtBp8a26T6OjoQTdu3IhB5jFM1sA8thQ8DgwM/Eomk82BpAioqwUTTlFRkQ/qdVr6HPz8/B4wj02aYkZHASb2zMxMm955Dw8PAAnA0TFWw+T026R5DOAxaChiOSbnWwvJK86dO3fZ0nY+aee1FTz28PCYRqPR9lEdHFdX122JiYlWJw1C8BidShPLdldKSspca+xaWFgYPmjQoBTUnMX+4erquiMhIeGxMo/HjRv3UWJi4kpkVkCbEAQuLi5ulXncpUuXA1VVVUbwGJmWUI5IJKKlpqb+H3vfAR1Vtb0/d0pmMiVlJpn03kmBEDoYRaSDgPJoKoiIIGCBZ3uADxR+KnaaIE9FnxCKiCJIxxCkJEAooaSTXiZtejL9/teeN5v/NQ/IzGRCedy7VtYkmXNP2aft8529v93hnHEleOzr6wvB2cCt8mZXgOWxM7QVgYGBVtoKPECA5XpgYGDB5cuX/xIV254+dxQ8zsrKCtm1a1dARkYGWGkx4VCNQBKscQBCobyhXtBem7dEHZPJrKyqqhra/vDRvp69e/f+VKVS9dFqtUFsNjsS+g7yAiUb8qO6SCKNAqyraLmMoDWk5fP5l8aNG/f3L7/80uk1CNz8586dm8ZkMhW7d+8+j5yAWG848MCDl4wU110AZYEPXWA0GmVCobCoZ8+eB3799VeHePc66seFCxcmAtVQXl5elkqlumnxhNZOCPBBPlQrJAQnbAF3cths9mEOhzO2tLS0J0EQ/+UTTZJkaGxs7A61Wg0XghKQL8gfgRbIHyk74P/IcQ1USK+99tqof/zjH+UEQcg6ag/9fddLYMqUKbNOnz79DeoSCErB+Bg/fnz3DRs2/Bd4DCBJr169ljU2NloDheJBGjk+p0+fnv7hhx/S4HHXd999VcLcuXOH//rrrwdhXcTAjbAOaLXaMg6HM76hoeGWFxH2NmL69OkvHj9+/F+wTsH4hH0AfudwOFsWLly4+ZVXXnF6bW9fh/T09H3l5eWw7/SA71D3QRAZ2oVUTLiWhoSEvBcTE3MkMDCQDeCyu7s7c+DAgU2jR4++Ym8b26dLTk4+p9FoRCaTKY4ajA0tTbEOqAO0vyDEtd4GIO7r3bv3nh07dnzjbH3o9+yXwMiRI59RKpUTSZKEgH+kr6/vkT179nTGAp944oknfqyrqwvVaDQWvV4PIDTstY8hnRuswXiJj2s6WjUj3QJ1rUdvIW9v791jxoz5xNPTkyuXy02nT58eUl5e/h6u7UipAfsDvCMWi+H82mvy5MlC0KPnzZun6tev3wXQ8WCswbyEMymkBzDZy8trx/Xr15+7XeDG4ODga+COZzAY4gBUB9AY4++AnhcREfHi+fPnIZaCQ8+4cePWnzx5ch56xGA7NBqNITc3NyUyMrLQkQzDwsLO6fV6KyUZVef08PD4/erVq3aDxwEBAUVmszkGuZhtRgeFjY2N8Y7Uh05LS6ArJNDhobgrCqXzpCXgiARmzJjx9KFDh3a5gLYiMTQ0dIvJZOoBwAVslEFBQZ/l5OR0+sZ71KhR6bm5uVnoHuYoePzoo49+e/369Rdgk4VNEd2Dn3nmmX4ffvihQ+7JaHmMroFoWQebkLO3llKp1BowDzdWW/2cAo8hYB5YHmO9bCAfGRsbu/iPP/74yJGx8SCl7Sx4zGAw+gQFBWUwmUwrRxgoaBKJ5IcrV668AGcXR2RxK/DYy8tr7ZUrVxwCotVqdWL37t2vgvKH1vygNPn7+68/d+7cXQWPp02btvjUqVP/h8Aggscgl44sj1NTUzMaGhqmorKHVqBwmWOPtX5Xg8dqtbpBoVA4TFvh7+9v4HA4HHQbh7UlMDCwJS8vz2GPAXvBY5IkWX369FnY2Nj4pE6newQtOqiWMGjFiFZSePkQFhb2ydNPP33kjTfeuG006luN8xEjRnxdVlYmN5lME/R6fSyMRwSn8TIBufLgE0Fb9PKAsaLX6ys5HE7ogAED5jU2NnpkZmaC1aTdB4fHHnvs7aamplSFQjEZOZqp+WPgE7QEQ6AWLWi8vLx+bmxsPN+vX7/Le/fudSqw6a1kQ5IkJz09/Y2goCDV+fPn31ar1SFoaUR1acV5g7z9yKWIfQVpBQLBqkGDBl37/vvvf7RnvZkwYcJTOTk5fZlM5lsIoOC8xIsdlAuuabZLhAORkZGZR48evW1AI3vKp9N0XgJlZWU9hgwZspUgiG7Qh2gFBeNhy5YtMYMHDy5pXwpJkn6hoaH1VGABLo8AMBOJRGeuX78+mSCITlGFdb5ldA53WwIkSUZGRkZuM5lMfUBXhnUa1kOgGerWrdvQGopZawAAIABJREFUkydPHnW2TiRJenbr1m2fUqkcROXMB70EL+sgEFZeXp7LLuTEYrGHp6fnIZPJBEHnbnKIoxs/FVDG9Z5KSwDp2Gx2bWBg4Boul2tQqVSEVCoV7t+//xuCIGrtlQVJkrHjx49/VS6X60pKSsAC9Q30HMH9BfJCPQA/0dsH6gHPe++9N3zWrFmdsv62t850ursngQkTJiwpLCz0slgsSXq9fgSsw+iVStWTbBctN8cJXq63p8xA8Bd1KjRoQW8vaBl8BzoEfgfzHeYilVKMSu0A7/B4vO/j4uKu7Nu37/NbSSclJWWPTCZ7EvLCS2csCwDkHj16PHfs2LEtjkrWw8PjukgkSqDqawaDwdCvX7/5e/bscfgixcfH5yqPx0tEHQc+hULh7/n5+XaDx1OnTp1z6NChjXABhtbWFRUVYQRBOERj6ags6PS0BOyRAA0e2yMlOs09l4BUKm2QyWQQJdzcicokBwcHb7FYLClwywgbZURExId//vnn4k7kaX318ccfT7969aoVPMYDuZubm92cxyRJJvv6+m4Wi8Vp4K6MB3iNRlPY0tLi0E1jbGzsOrVaPR8DACBYAuBxaWmpU3Pex8dHJxAIuHirbLMicwo8Bs5jAI/x1hhvuaOior4+fvy4Q5avne23u/m+C8DjhJCQEFCMekK9Qfnz8PD4rbCwEKgmHOJtuxV47OHhse7atWuvOCITkiQTo6Ojr4LihhYuMN6Cg4NXnzlzBqJ3d/ikpqbur62tHQnvw4PgkkqlWqxUKu0+6M2ZM+ep33//fZPFYpFQgULIryPwOC0tLaO+vv4v4DEotmDhYI+1fvuAedRgYc5wHoPlMR48QSYajaZJLpf7dijMvyYQBQQEyNlsNguVWFDcg4KCmq5evepoXmCZu8bX1/cV5GCDNrb3Bunbt+8n9fX18SaTaQxaGSMHI4K46CqJ9A3Q76Ghof/s37//1U8//fQXB9v4l+Tl5eU933vvvcg//vjjM7B+xbLQVRb5kfHggbzweLDHw4xN2b/AYDDK8/Pz78gBOXjw4Ferq6vB+vkZyAepGqhBU9DqFg9jUGm0cHdzczuSnp7+7Q8//ADc4dc6037qu0uXLh3x66+/TtXr9WKtVjsG64Djqr2rMx7CcI3HdRlkJJVKv/L398/+9ddf7QKN27dh9uzZU3Jzc9PkcvkbCLJQ5zrSWqDXDYIbbDb7Z5PJdLmmpuaBCKblqr673/Lp16/f5xUVFQsRZII+BCDAaDRm1dTUPNa+vmFhYXD58wSkgzkHVu6wlgKY0L9//9d//vnn1fdbG+n63B0JSKXSRW5ubp8hLROsL2q1Gi6cd12+fBksD52irSFJktu7d+8NdXV1M6EleJmNuhKMXViTxWLxlilTphz65z//6TDIdCsJAT9pSkrKPoVC0RvWLzQgwXUOwWJcX3HtR+oXqkEG/M/b2/uPq1evTiUIwunAWHPmzJnZ1tamb2pqAvd7rV6v/xXXWyqtF4vFKmSz2b8JhcK27t27F0RERKiWLFny+90ZCXQpd1sCcKn37LPPjtBqtQaj0Ujm5+dvgwscNFbCsYkgKvyNOhH8j+qphaAw6trUGBaQDs+fVBpGLAf1MZj7CCbDfIVzhC3Q+1axWEzA93AeFolEFjab7VdRUTGUGtgOL+JxjkFbfHx85hYUFHztiGy9vb3f4vP5q3Bfg3q6u7tXFhQUhDmSD6YdN27c8AsXLhykvuvu7r6nqKgIaGbsfry8vEigm0Q9tri4OIrH47ksOLLdFaET0hJoJwGngCRairQE7rYEvvnmm+gXX3zxvyxcHK1HSkrKD3K5fDrlsNpgMBj+1tjYeMLRvKjpBwwYkH7jxg0rbQUqZ1KpdP/Fixft4jyGvAQCwQ4vL69JNjcj64au0+m2yWSyaY7ULTExcZ1cLp+Pmz1a+MJG7CR47CuVSmuEQiEHLUxBSeZwOE6Bx+Hh4VbwGAEtVFiio6P/nZWVBZGS/ycfKngMSg+C+iKRaH9+fr4944QVExPzg16vt4JU0K+tra3AiTqprq7ukCNCg4B5BoPByhGG7lVisXjt+fPnHbI8poLHVL5vg8FQrtVqp6nV6jMd1et24LFSqdygUqnmdfQ+fj99+vS3jx8/DkGgrHOHaulTVlbWYcA8hUIxFfOCeQxjHW79HQGPkY8O3bMhv+Dg4BU5OTlW9217HolEYhIIBFbwGNcCuVx+UaVSWS8NHHlCQ0MNFouFg8o1KOcBAQFOgcdisVgmEomA++4m7QOHwzlVVlY2aNGiRc/+/PPP7+n1+kiQHTWIHRUQhLoDuAoHBkgnkUj27N27d2FYWBjQFPx3SHhHGktJS5Jk8JUrV4TTpk3TMpnMH2Uy2aNgbQP1gh8cq+jai3MAA89gUDfb/wuBsmfkyJFfrlu37ibotWTJkl4//PDDLrPZ7G+xWLjoIo2WutT5gIccdCuG/Lt16/buwoULtz3++OMtrgzas3Xr1h5vvfXWHpIkYcx7g1hwrcULHqSRQMtQtE6DdG1tbZUEQYRKpVLG2LFjg95++20vsVh8w1lQB7sFqAwYDIZPSEjIJpPJNA7XQCq4godT6oHTYrFY3N3dC1gslmdRUVFfgiBqnBwW9GtOSgAuNwoLC1/A8YN6DoyXysrK9ucId6lU2gpeGwAWQ1/C3LNxwYKr/0SCIPROVoV+7QGXQGBg4DskSX4IayBeUME4EYlE64qKihbCvXhnmhgREfGDwWCYjhdQeFmGFEmQN5vNtowcOXL0V1999ReAx9lySZL0YTAYbgEBATWwtlK9/tAaE/cFvEzFy1UoE7084HeRSFRZVFT0hCsDiIJlMmwD7doHfysZDAYERLN00jDHWdHR791DCTQ3Nyfu27dPvWbNmtUymWw8jEM4J+L5GPZm0A1g7OJ+jeMZdWyk5sIxDO9QKTKoezroP3i5DjogBi+GvOBBwwT4HWmtqB6ECO5SL2YQiMYgeqDjGo3GGc3Nzf+2V7Th4eH+Go2mlsfjEdTLbR6Pt7q8vNwuIxiKniOQSCQtPB7PDS+SQIYWi6W+rq4OzvKZ9tbLx8fndS6X+wXKwmg0/lBbWwvGQvRDS+CeSoAGj++p+OnCHZFAeHh4ZXl5eagj77RPC+CxQqGYDos5bFw6nc4Mrs5NTU17O5NvWlra4Jqamj+o4HFAQMD+8+fP2wMKWovm8/k/icXiiXiYhk0aLHaam5u9CYKwO9hHcnLyuubmZit4jAAafIJC6yR4DMFB9AKBwI1KT8Bms50CjyMiIm5yHkO7kSIgJibmoQSPBQLB/sLCQrvGSVxc3L/a2tpehP4EZU6tVgOw8rfq6urdjoxftDwGxQzdOj09Pb+6dOnSfEfyIUkyKSYm5grQIaBlI/SnXq8vbWlpecZoNHZIuXI78FihUHyrVqtftLc+06ZNe//kyZPv4oEUKRGgPuXl5Q6Dx6CMAiBYUFDQ4T6Jlsd4aASZIiAH4PGZM2ecAo9RiW5pacnVaDS97JUFpgsLCzOYzeab4DHMXz8/v6Zr1645bHksFov1QqHQah6OoCNSEeAcRndhtJRAfju0cgXFXqvVKry9vZUVFRXhjranM+mHDx8+rby8fL1er2/TarV+EFwG5YsHIagncnHi3IBPaA9SHbm7u1+2WCzd4fCD/e3t7V0JPIPQXgwoBuMHwX/4va2trdTPz89cVlYW15l2tH8XLO4YDAa3e/fuV+RyeSj2Ce5FMA6xHrZLP+shDdoE1qDowurm5lbHZrP548aNm/nFF190ygL8Vu0DXscJEya8cf78+X/YrFatdaD2AfxOtdJGS26kcoL+4XK5xrKyMu/KykrP0NBQsM7rFNjkyr74X84rPDz8BJPJfAQvg+BgDGPrueee8/nwww+bbW0nAgMD61kslhQBBEjj4+PDkMvlbWFhYV+fO3cOAEL6eUglMG7cuPm5ubnr0MMB9wjQdRsbG4FOqcUFopkfGhq6jqoLICCG6znuYVFRUSNOnz59kcFgaCGIaGfLXrNmTepHH32UaTKZ+ARBcKA8AMzQs4rC725dh9HLEGkm4O/169f3Gz16dIe6U2frSr9PS4AqAZIkhVFRUUA3pNJqtb4cDoeNvMQwXzCwH3Wstv8/nunQiAr+RoAX/mejarmpkyA/OQZPhvSoF8DvVPC4/d+o18D/YX7J5XLrXMMLy2nTpvX87LPPKgiC6GhNIfz8/FazWKxX0PADLju1Wm29TCaDWDMOcaX7+/s/TxDEZvSuRZ0ZLq0WL148fN68eXbR84hEon+LRKLnoD2g+xiNxg21tbV2G9TQo5uWQFdJoMNDcVcVTOdLS+BeSADBY+RZ1Ol0cHp9SiaT7etMfcLDw9/T6XT/pILHvr6++y9dumQXKAhlCwSCfRKJZDQCMbCJAdgDm3dZWZndc7UrwGN/f38dj8fjIjepDZijwWMHBk17y2O0DHcEPE5ISFin1Wrno0IF40MsFj9XWFjokAsmWB63tbVtRtDMdvN/rba2FhSly/Y2CyxaoqOjr7W2trKp4LHBYCitr6+HvDo8AN0BPP5GrVbPtrcuzzzzzHsnT578J7rZobUEvF9RUWEXeIwWmkipANZz9oLHgYGBGnSpQ5dZkElkZOSKzMxMp8BjtMhQqVRNSqXSYcA3PDzcYDKZ/gIe+/r6NuXn5zucl1gsbhMIBDwq0AqHAuT3RR465LHEdJDGxq/XIBaLL12/fn32veZtGz58+LulpaX9NRqNF4vF6o+W0lR+SDwEUdsBv6P7MxzyQaEHl2v4RCokPBwBKGv7fx6Hw6mLjY3d9Ntvvzl0ydPR2B8+fPjopqamvzU0NMyANQEe9GhAbloYi3h4wXraLnishzo+n58jFAqr8/LyJnZUnqPfg2fCs88+G9HU1OSRn5+/FcoH0B24/UE+UGc8YKElHgLcKGekPoC0NgseaxshnY+Pz5fjxo07xGazDStXrnTogOdoWx729DExMee1Wm0a8l0ihzGMsyeeeCL9woULpFKpXGs2m3vApQRyauKcYTKZ60pKShyiRXrYZf6/2v7w8PAdZrN5EoJKMKZg34iJiZlz5syZTa5od1xc3Letra0vUEEsNKjAdRLXHNtF2oG+fft+zmQyuUFBQczJkyfX9ezZ87yzdZkyZcqrxcXFo6qrqwkWizWEIAgW1SsFKWCgDkhxBLoLzKvt27f37d2791lny6bfoyXQWQmMHDny9ZKSksfVavVYtKaHcYqXzgaDAby6zARBeMC+DPoQzifUmRAsRmMXvLTGwPKol6AnFM5V1MdwfaDOV9Rz8BP1NOrcxospqAefz1eMHDnyKbPZ7LFu3bqzBEHUtZcNeGmFhYVt5vF4htbW1qmok4ARTEpKyueHDh362cEAvkFhYWE7SJIcCLJBj0Sz2ZxXW1s7gcFg2EU94eHhAcGTpWh5rNfrv5PJZLM627f0+7QEOisBuwGpzhZEv09L4D6QADshIWGrVqudhMCSXq/vNHhMkiQvJiamQq1WS6nunF5eXvuvXr1qN3js4+Nzlsvl9kZQEUGAtra2RS0tLV/YK7+uAo/BdZsKTsBtbmVlpcOBt2jLY50VgHISPF6v1WrnIaWBzYJ+BUQ9dsTtECyP1Wr1ZhhjlGAX54xG47M1NTVF9o41kiS9wsLCvgc3dLQutSmQV2tqap61B4juCvAYlViYjyCrjjiPe/TokdHU1DQVrf7RXc8R2goEjzHoCCrMERERDoPHIpGIhUEyIB8ImKdUKh0OmAfgsdFotILH8ABgJxaLmwoLCx0Cj994442Z33///bfg1ocAO3wiuI11RddgPDygBbKXl9fS5OTkvJ07d3bKw8PecWlvOrCGHTx48MLKyspRWq22JxUERt5qKg8y5IsXA9jPCHwAeIwHGQBC4MAQExPz+ooVK34fMGBApymXsE2rVq0aum/fvkfUajWzoaFhCa4FCEZgfal0ELiXoFsoh8NRS6XSDwMDAz1//fXXTwiCQMtRe0V3x3Qg19TU1FfVavWk1tbWBFxnqHUFa2KoM1p0Y4ZoEYhzGF0/0f0V5A9pMMCfzULc7OPjs6x///7H1q5dm+2SRtCZ/EUCs2fPfgY4r93d3Qm8vMRLeJgLeBEAL4ELMx7AAUhWKBSM0aNHz9m8ebNLgEG6ax5sCQQHB/9ksVgmIvc8Wh16eXmtu3z5sssuGEJDQz9ks9lJwPmOujmu0TBekfMe9ykqSAVgkUgkmnHt2jWHKMFu1TNPP/30gqamJqlSqWxTqVQrLBaLlZYK4wDgeQQ9Lb799tsBjz32WIeUXw/2KKBr/yBIID09fWVzc7O5tbXVwGKxZlkslghfX98PGxoagj08PPaFhYUFX7169X3wvsMxjd5PPB6vhsViXWpraxvNZrPBQ4gNuhE8eJGCcYKo9BaoY7UHj/GMgeUggIz6Jur7VK8xatA+Fot1KCQk5DRc0JAk6fbtt99uCwsLs8aZAOOehISEA0qlMh0NIWBd4PP55wsKCiDAq12AL+Q1b9686N27d//C4XCSUBbwf4vF0uDh4XHk2rVrLxMEoe6o/8VisQV1bpuhwlWFQpHc0Xv097QEuloCNHjc1RKm87+fJCCMjo7eajQan8QDqovAY2FsbKwaiP3xhhGUYrAotZPL1iqj2NjYa0qlshvmgcBMVVWVQ/O0K8DjwMBAHUEQXOSitLkD0uCxA6P7VpbHIEehUGj3OElISLCCx6AcoUUnj8fTlpeX9yAIwm6AihowDw9uEonki/Pnzy9yoEnWpAkJCa8pFIov20VczrWBxwUd5ecq8Hjq1KnvAT0EWryh0gZyqqqquqPlcWpqakZjY+NN8BitgRwBj4OCgjRoLYlKLMyX8PDwFVlZWQ5ZHnt4eLDQohfaodVqGxQKRafBY1CkPT09m4qLix0Cj3v06JFdV1fXF8cK1WIMXRjhEw/jQE8BspBIJB9ERUWd2bt3b6c8OzoaQ539/saNG3HvvPNOVG5u7qLW1tYhVOoHPOjgQR8PJughggcaKgAAaefPnz/63Xff3d/ZuuH7JEn6JiQk/Nja2hrc2tqaCH2BtBlYNlrfIEgL71J5lgMCAlampqZmjxgxQj1u3LhO8fzfql2DBg1aWVVV1Z3H43m3tbUNRIsikAfOS+oeAnmg6ylcbECb4GAHB0wYQ+B1g0AxcmkjcIkHRxhnAERDGSKRqFQkEuWpVCp+WVnZCFfJns7nPxKIi4sjgV4A+gXkDX2Ecx45vqneG7CGwU9wcPDzubm5P9BypCUAEhg4cODG0tLSOXgBiZQOarX6g+bm5iUulpJndHT0boPB8Diu4bgu4hqKVBbwf7w4ht+FQqFi06ZNIwcPHuyyC6mtW7c+UVJSItBqtWRtba2Vmq6lpcViNBq9ZTLZMj8/v7PZ2dngndNpCg0Xy5HO7iGXgFarTf3yyy9jlixZsrOtrS3M3d294rnnnlt64sSJ981ms/Wcius/6CbR0dELDh48uG3lypWP+fr6KltaWgRlZWVWb60LFy5oSZLcw2QyBTAvQTfFi2GKzvNftBVUQBnKAn0CaSqQRx259tFDCfVxPFPjBTuDwTgpEAgaIiMjD1+5cmW22Wy2etbAegDv2vidS9Vq9QiVSmX3+YokSW+pVLqMx+OB5yQf2gN5gi4TGBi4DvRMgiD+w9l1h0cqlZo4HI414DX8gJ7T0tLiEB7QURn097QEnJEAPQidkRr9zoMqAUFERMRWi8UyDpVIAI8JgugUbQXcuEZFRWlgYUfrBth0uFzu/uLiYrstj4G7UiqVtnG53JubMAi6qqpqEoPB+MleoXcFeBwcHKwzmUxcdCeygQI0eGxvp9hutiMiIrQIkqDlsSPgcXx8/LrW1lYrbQX1pv7HH39MHjx48FV7qxMeHv682Wy2Wh6jyyQoZQwGY1xtbe1v9uYD6Xr16vVcdXX1v6ljnyCIP8rLy6czGIwOg1u5CjwGzuPTp0+/i1ybaPkLf9fU1NwRPO7Vq1dGXV3dVGpQHRsYZXfAPASPEXhEuQYFBTkUME8sFpu8vLxYME6gPlD/tra2RrlcLnWkXyBtRESEwWAw/MXy2Nvbu6moqMhu8DglJWWxXC7/PwQoqTQO6MKOLotIYyESiY5v3bp1Yp8+fRSOWMQ72j5Xpwf3xR9//NF9586dL12+fHkFrOkAjmFQGJh3AJhBu4FbD6kh4HfkOIY62S7XKoRCIT8lJeVf27dv7xQgEhUVlWcwGALNZrPExvtLMplMAspHa2I8oOBBAy+YoG98fHz+yMnJgX1EThCEdaK78omPjx9TU1PzvZeXlxgOkWiFigceqDOAwtS1BgEb+E4kElmrU1xcLCJJ0pPBYGiio6NPAqc6HASxLXhYRP5SkDMAzUAvgxQiNldVOKDWS6XSjGvXrv3dlW19mPMiSTLKz8+vBMY/dU6g5wHIBtYJ6B/oG0iTkpLy3MGDBx2iVXqYZfwwtH3YsGHbCgoKpiCggnoI/B0ZGZmdk5PT35VyAO/AAQMGjKioqPgFPTLwsgNodOB3XJ/wUhC/HzJkyLjvvvvOIZ3I2bqTJAmefMC9rHM2D/o9WgJ3UwJgFOPn51cLAW3R+wnKh7Oij4/PgZycnFG3qw9JkmAQwaZ8r5JKpTIOh2MNqI4X80hngRfHCCCjPgDpECBGnQj3KPgOdTY07qAG7rN5zehZLJb1fAvpbbSMN+OWaLVaU3NzsxfMTQdkmwL0PBaLJR7razu3ZctkMrjYhmCVd3wCAwOBFoSJcoB2xMTE7D1z5syTHb1Lf09LoCslQIPHXSldOu/7TQLSsLCwrQwG4wkKeGzhcrkTqqqqnFYOATwODw/XINiDLuJubm6/l5aWjnFECFKptI7L5fpTLbY0Go1GoVD853Rtx9MV4HFISIgVPMYNGjZDFoulrKysDCAI4j9+SHY+4eHhrWaz2aocoPUY9EdMTMx3WVlZ/7N8TlTLY6oFpyPgcWxs7Dd6vR5cx25a8sHvS5cuTVqwYIHV/cqeB2kr0HIR3nF3d69Wq9USPp9fuH///qeqq6s5Q4YMaegoWGOPHj1myGSy7xF4tVFyZN64cQPA4+qO6uNC8Hjp6dOnVyB4jHPIHvA4LS0tQyaT3bQ8RnDeGctjBI8xUBmAx+fOnXPY8phqidHa2lojl8uDO5Jl+++BtgLBY7QQBvC4oKCgQ/B43rx5Y48cOfIbWImgIo9rG4w5BOehTASRzWazQiaTeTtaz/s5fbdu3fIVCoWnyWQKoILkaMWCcxE5kBHohDYhsAvy8fT0XL5ixYot48ePbyMIovZObV67dm18enq65sknn/yotbX1GQCwbYC09TW0nEEQFQ9INhCbZLFYle7u7tySkpJoV1uwkSTJYjAYELi2LTQ0tEan0zExSCC0E+Y/HHJADlAftP6xXU5Z648XERwOpywsLOzb48eP/9/t5NGjR4+9Go0mXqvVBrJYLD5eYKJscUxSaS2gbKRSgLKAOmHNmjVpKSkp8rCwsEaCIDT385i7n+v2888/R7788svXzWYzF0B7Kl8rHrqhjzQajd7b27tx48aNUwcPHnzyfm4TXbe7KwE/P7+vGQzGS3BphHoz6oIVFRVdei7t1q2bTKPRyI1GYwgECMX1GtcnWMtg78W1a8SIEWPXr19/X3vO3N3eo0ujJfBXCYjF4iKRSBTDYrHgnMiDPcE2n/Pq6ur6EwTR6ojM/Pz8VEwmU4QXOKgzuLu7N/N4vGaDwUDAHDUajUD/EshkMq2xOJCiAvUl1MGpHsEwz9EbC+c40CqBNw1SkOHZAb2kUBfftGmTtLKy0qtHjx5gVc3y8fG5k2dln8DAwH8xmcwU1BWhHqCPlJeX+xEEAcF+7/gEBQWpCIIQoTU0rJUhISGXcnNzUzt6l/6elkBXSqBLN+murDidNy0BZyTQvXv3DS0tLXPx0A2bS2Bg4DO5ubkZzuQH7wB4LJVKrS7r8APAIFgzeHp6HiouLnbIdVYoFC718vJaAZsXKLE2azZZTU2Nv731ux14DBtlcXGxU3MeAuYBGIHuQLgZhoaG7j158qRDt6AhISGgSLij5S2CIbGxsf93/Pjxpfa280FLh+AxACvopgkycHNzs9dCvZe/v/9WHo8Xixx9AJyA5V3v3r1T9u/ff8VemSB4jEpV+/fwpt/f3/9Qamrq5n/9618/3c5iMTw8fKper8+gWh0wGIzsqqqq5xgMRoeuXq4Cj2fMmDH12LFjGyEwBtWCGMZqR7QVUVFRGSRJTsUgZ2h9BKCTPXMGolRHRESoQTFEkA8tdIG24tSpU3aDx35+fiYWi8WiXtQolcozGo1mgL39i+nCwsKsnMdojQrrnpeX1x0D5i1fvnzA77///mhFRcUHaF2IgDiCQ5A/8praDgklEonkysWLF59x9DLJ0Tbdi/QkSYb169dvdX19vYokySkYhBDXQbwIo4Lr6PqIVnW2CzfYH6rCw8NfSU5O9li9evUOgiAM2KY33nijf15enl9hYeEvIF94F61OsAz4pLpf43izWSRv9/LyKjt37hyAsY5Yydgl1okTJz5TUVER29DQsNRisTCpVBRYP1w7cD2APRYetKJns9kQoK9MKpU2ZGVlvWZXwQwGY/bs2c/n5OSM0Wq1zNbW1glUqySUEwJQKBMEhLBfjEajuVu3blOOHTu2y95y6XT/LYHXXnst/ffff5+v0Wgg+I9KJBLVa7XaRJS7VqvNkEql2cXFxWtp+dESQAmAZ0daWtrfVSrVXKPR6IdeWGhR6O3t/fuVK1ccMrhwVrqzZs2aceLEieE6nW4q5IEcrAA8wdoLn7CmjR07duzq1atp8NhZQdPvPQwSeCQyMvKEwWAoIwgiAnUdmFMJCQlfHzt2bK6DQoiWSqX5PB6PjXs6rBU9e/ZccejQob/o0tOmTXu5vLx8iMFgMGo0GotOp4tW7BCiAAAgAElEQVQwmUz9ce/HPQnPBJAf/I6XzWgEgVRfeNlN9eDC9QnbAGkgj5iYmFleXl4asVjMFIvFjIaGBrdvvvnm35guIiJiiU6ne5/D4TDxwh906qioqAUmk6kkMzPzjnzq7u7uJ7y9vR+BtQjOjZBHY2NjEoPBsNtQyEG508lpCdglAaeAJLtyphPRErgPJZCSkrJJLpfPxs0NQLjg4OAp586d2+FsdQE89vX11cCmgAAyAHpMJrNGqVTO0Gq1x+zNWyQS/eHl5TUYNzion8lkMvbs2XPugQMHvrMnn9uBx7ABlZSUODXngfMYAuZhkCIECsLCwo6ePHlyqD31wjS3A4/j4uI+yMzM7JR7tyP1uNtpATyOjIzUgis8FTwGepOioqIO6U2io6MnKRSK7Xw+3+oWjgqN0Wg8KZVKn87Ly+vwJhvbDOCxSqXaDGMWHioIhsApAlQ2a8LvYmJiSo8cOfJBe7klJiZObW5uzsC84HsOh3PUZnn8X5GN27/vQvD4mWPHjm0wm82i9hxnHQXMi42NzTAajVPRUsEJ8JgbHR19Wa/Xx6ErHVpA+/n5rcjNzbUbPEaeM7Q2gH5WqVTFKpUq1tExC+Cx2Wy2gsfoIszhcJqqqqpuaXmcnp4+KT8/fz2LxfKhXizAu+0jYKOyHRQUtHDlypXZQ4cOdRkvpKPtvJvp33zzzef37t0rsVgs3dva2p5DF32wXAHQgWJVe7NaaJ2MIAV8gpu0p6fn9xKJpMFkMoEljbGhoWG60WgMtnHtWeclzk20kIO/EYiFfOGS0cPDY3dSUtL5rVu3fuhqWWRlZQ1YuHDhJLVardLpdDdpYaCO1AMWHtZg7iFfN9UaSCAQAIXNFxs2bNg1ZMiQis7U85FHHlnc3Nzsr1KpZppMJiHsbSAfkD9aQVOBY5zPRqNRz2QyTyUmJi49duwYHZCqM53AYDCGDh36/JEjRxpHjRolLSgoWMbn8zd5enqyTp06taKTWdOv/49JAGjZkpOTf1OpVMOoXgLQTFwvqqqqPAmCUN3Npo8dO/YNkiRBpzJCjBKz2Wz1TEQqlieffPKpjRs3/nI360SXdXclAGNz2bJl6e+///6Ru1vy/05pvr6+JOpAoJ9Q6B+u/frrr8+mpqZesre1jY2Nsb169SrEC3jYy7VarcHT03PhjRs3vrpTPiRJBj/zzDPT1Wq1oampyVhXV/clvI8eDqAfoG4O+UAZoLMg3QUagGEa1L+wTPS6Q1Abz0/QXvjObDZ/FhoaauFwOMba2tqnIVQA4AEYEwbSgy6tVqvNkydPfnr9+vV7btceLy+vFogfYTMysnIejx49OnTz5s1V9sqSTkdLoCsk4BSQ1BUVofOkJXA3JJCcnLxJqVQCMf5Nd1qBQLCopKTkC2fL37lzp3Du3LlqOMCi2y5sVLC58Pn8927cuLHc3ry9vLy0IpHISrCPgA/4nfv5+c3Oy8u7eaN5p/xuBx7DhnXjxg2n5nxQUJA1YB6Ui1ZesLkGBAQcOXfu3DB72wfpHnbwGC2P0TXKXvB44MCBs4qLi7/BSMDoth0SEvLimTNnvnWkDxA8RhC7/bvwf1BUYAxSg3IJBIJTIpGIuWPHjlmxsbH5tvfSQ0JC9jKZTA8EnN3c3I6VlpaC5fFdBY+PHj26wWKxWMFjqrVARUXFHTmP4+PjM8ACiRp1HRRBUIbtsTwGOYwcOXJiXl7eT2iVgFb6Hh4eK65du+YQeOzm5sZCbkZoh1qtblQqlQ5zHgNtBYLH0B44pPN4vKbKysq/gMc23rpTbDY7ksfjeVADjiDwiZcDGMCsd+/eLw8ZMuTywoULH0oQDqzo5s6d2y8zM1NpNptPqlQqC5vN5lIOEdb5Y6NxsR5YbFz41mmDXL7wO17K2aKAW4MogadI+wfGAoxRmJ8wLzkczt5FixZ9OmvWrGsEQTQ7sgZ0lDYhISGLw+EYlEplrMViCUULatwDcI9CIAh5B6kBK2HsREVFvTxmzJiCd955p4UgiLyOyrX3+7S0NM7LL7+cqlAoyNWrV5/FQx0C6shHjZe6kC/UVSAQ/F5QUDANLGbtLYtOd2cJkCQpZjAY/gRBXKdlRUvgdhLw9fVtdHNzs15Mwk9zc7N1HYN9CTzuioqKlhEEQd4rCZIkGfiPf/wjFqh4KioqGFKplLVx48YLrl5b71X7HpRyq6urYwcPHvyDt7d3a319vUdlZWXvrqj7+PHjl9fU1AxWq9UCk8l0saSkBAKc0Y8TEkhOTp7f3Ny8Ds8U6IUHOkt4ePgzZ86csdu7FwyytmzZ0n3Dhg0LKisrrZ4BEPuXxWJVvP76668uXLjwgL1V3LBhw3B49/Lly/rt27ezRCJRls0Yot7mFeWPVDVUK2Wk3sDzLuo5SGVBLR8BZrzUx7M7GligPg3nCTxXgZzMZrOcw+Gcl0gk1gDZCDADltDY2GjUarXD8X+QPjw8fM6xY8c22dt2Oh0tga6SgFNAUldVhs6XlkBXS4AKHqM1EpvN3lVVVfUCQRBqJ8tnAZ0Am82eDHnCZoMWjGFhYSvOnDljN3AUHBxMIqiIGw+LxWoAjiR763Y78Bg2PWf55MLCwnRGo5FLtTaDzVQikRy5fPkyDR7b0TntOY8dBY+nTZs2Kysr6xsYFxjhHsZbTEzM9D/++ONHO6pwMwmAxxqNZjNal+ItOlo0I9CF36NlENJkwK069H1eXt6cmJiYqra2NmsAL1S+eDzeseLi4nsGHqOVLFJHdERbkZycnKFSqaYiiIdWiwDm2Qse//3vfx+0ffv2P0HIoPAh/5pAIFhRWFho9xoAlsdcLpdFBb9VKlWDUqm0ew3AjgbLY4vFYg2Yh9YXUqm06dq1azfB46SkpMvNzc3RHA6HD0AbWElAWgAv0ZITDwLwKRaL/3X9+vVX6aA+/3/GAZAMgU369OnzVn19/WL4Bq2H0csF5xauoRhYjHrYwjTwDvRFe48A+DskJOSfycnJX6xfvx64h4E/+SbthSNrwO3SJiQkrJfL5TP4fL4AxwICsAgMw7tUzwRsK44X+DsuLu6bQ4cOvcJgMLo8+BNJkh5vvvlm4u7duzcbDIY4tVpd4+3tHYTzEOqL+zJc7EokkuklJSUOrZmukC2dBy2Bh1UCfn5+EKwTLIsJAFFgbYF1An50Ot1HdXV1/3hYZUO3+z8SSE5OPi2TybrbrEP5SNEkk8kg3kOHwZcdkWO3bt2W19fXLwM9B/RbPp9vMZvN+dXV1WAtWuhIXnTa/0ggLS3tnZaWlg8pnMfWfRfOK0VFRQkEQdyJI/gvYpw3b95Te/bs+Rl1DluAYiWXy51aWlpqN3jcvm8AmH788ceHlJaW7mEymRaj0cgEHQx1FxgLoNtAnfEcj/oNGoagQQXqQFSDETQYgHKpFF6YFqjwgGMZL9vRKhm+h3GPFtCoc6EFN/w/LS0tdt++fcX0eKMlcK8lQIPH97oH6PLvqgQQPEZwCBZkWMxtgYVKna3MjBkzhhw7duwouvEi+Jaamrryt99+e9fefMG1p7a21qo8oZsyj8drLC0ttdvq8HbgMeRXU1Pj1JyPiorSaTQaazRaeBCU4/P5R4qKimjw2I4OBvA4NDRUi5aDCCrZa3n86aefPrV27dptbW1tbjBmQbEBxSIxMXHGgQMH7LJKx2pSOY9RyaF+Ij9YexctBLTg9hxBMHgPA4lh8CR3d/djRUVFdx08BtoKtDyGusOYB6Wstrb2jpbHKSkpGQqFYip6JDgDHgMP6M8//5wF72JUZ5gnQqHwfbCosmOIWJMA5zGAx1gX6GOlUtmgUCgcBo9DQ0OtlsdIgQFjxs3NTV5ZWdmntraW1a9fvx8sFktfKBd51RA4tvGt37TgdnNzO19RUTEQvIztbcvDmm748OHrysvLH9HpdDySJGOhD9HSGK1S4BMuJ2DOoMU7ckzDuEWuYLyQxM8+ffrM3rFjxzeukC1JkgEHDhzwP3v2LPf7778/AwcZnOOwh0H9YBxAXeD/6PKJYxzqBO+YTCa1UCgs8vDw8Lpy5Uq0K+rWmTxGjhw5u7Cw8B8GgyEC5yLMJziAwie0bcGCBQmLFy+2+zDbmfrQ79ISeJglAOvMZ599Frhhw4bz4HkF6wasKxBwUafTWWbOnDnrgw8++P5hlhHddgZjzJgxb/7555/TRSJREsalgT2nrKzsw8uXL29MTEysdIWcnn766UlnzpyxUhWi5Tvqi0FBQa/l5uaucUU59zIPkiR5p06dStq3b5+5R48e7ClTppzryvqQJBkTHR19SaPRWINQgj6JF7aw3z7xxBPPZmRkQMB6ux+4lI+Njc1pbW1NgJfQ6vfzzz/vPXHixPN2Z3SLhGlpae/X19e/ixSRCN7C2UYikVw3GAxtra2tEiaTGQ7rFepACDTjxRfVyhiKoca4gL9B/0AgGtY8+B11EORVp8oJAy+DXoV4AqQXCoU/Z2dnvyCRSGiPqc50PP2uSyTgFJDkkpLpTGgJ3AMJJCYmblKr1VbOY+QABQW2sLAwniAIp2+b33777UEZGRlWq0N40AJz4MCB72zfvn2VA0119/Pza8UNxBblVVlZWdmdwWDYxRN5K/AY21pXV+fUnI+NjdUplUoreIxWqrCx8Xi8I8XFxS4Bjx+GgHnBwcFatCp0FDyGMRQUFLRZr9c/D1HKbUAgo0+fPjN27NjhEHgcFxc3Uy6Xf4dUBNSgXGjtAeUh5xjefiNVBr4HdYCxig9aKAsEgsMFBQUAHnfIw+xizuOvLBaLB9QPuWhBcZXJZHcEj1NTUzOampqm4ryl0gg4YHmcvmPHDqtLHLqaASjI5/P/r7S01O5AkFKp1AiBQqjgsVqtbmhpaXEYPA4ODjZAcDcEBKF/cOxAn2F/QVmomNtc+62He5CDUCg8D8FLTp8+Pd2BdYxO+p/5I0lOTl4tl8sh0N5zLBZLCHJGPk20TKFyB6PFOV7QtZ+H3t7eW319fY9GR0eTGzZs+MEZQb/00kvzS0pKVGVlZS9bLJb+CGxjlHIYA3iBhPQp6L6JVkV4ecRisb6OjY09efDgwS3O1KWr3gELo7S0tMMkSbapVKpuRqMR6EXioR1cLjeTw+H8lJycrN65c+d9Ve+ukgedLy2BeyWB+Pj4gwqFYjgaReC+o9frVcHBwa9dunSJBo7vVec4UW5qaupzFy9e7BLPjdjY2AkGg2E37nuwDwGNE4/H+6qqqmq+E9X9r1dIkuzet2/flxUKxQi9Xh9GPdOYTKbympqaCFeU40geJEky165dO/rVV1/d68h71LSHDx9+dOXKlfGRkZH6S5cu9VKr1fOVSiXD29vbbg86Z8uG96ZPnz7tjz/+2Aq6AegUcFmLQahh7jtKmzhnzpzpx44dg6CsT6rVaiZ6xqWkpMRnZmY6fV7PzMwM/9vf/naIyWTGIq0YnnXgcqupqQl07QYAxJ944ol/trW16Wpra40Gg+Flqvct6mh41qBe9EO+8DfGwcC1D/Qn0LPgQV5lqhcX/B8BaCp4zOVyr5SVlQ0jCKK+M31Ev0tLwBUScApIckXBdB60BO6FBHr06LGppaVlNlr1AlgEgGh5eTkEuipytk7Dhg2bnJ+fvx3djG0WmBeqq6vHEQRR7UC+zNDQ0ANMJnMY1BE2Hjc3N9Jisayorq62y3oxMTFxXUtLy3wbpxKVOxmiwTo15wE8VqlUXOS/xY3Ww8PjyLVr1xwCj8PCwlotFos7utKDzEBe8fHxGzIzM+c5IKsHKilYHgcGBmqh0ggu2ly67AqYB+8FBgZ+RJLk26DAIJjTvXv3GXv27HEIPA4JCZliNBq3gewpAPKVqKioH3x8fDT19fUWuVye2tTU9DKUi0oRWvLC//AGHRUfBMJslBqN8fHxE44cOXKqo04C8LihoWEktgcvdpRK5Tdw0dPR+/j9jBkzXjp69OhaFovlhocBBLtramo6BI+bm5tvWh5DnvAuWF7aG2Ry1qxZ6QcPHsyCd2HuwQHZVo/1tbW1r8KdUkdtWbRo0bPbtm37EWSBcoe+dtbyGDiP29rarOAxKqQw9pBfjRp1Guc2Wl2bzWZlfHz8G8eOHTvRmbWxozY/LN8vXbp0/JkzZ/yampq6tbS0vApyRtAe+oF6mKAGV4H/U2ll8G/oT4lE8qVQKBSlp6fv+OCDDzoM9jNs2LB5MpksRaVSzUH3TFxLqHsi5A1jmOpCiQch+L9YLD4oFAp3+fj48Pbs2bP+fu1DkiR9d+/ezV28ePE2i8Xiq1ar49B7BtoGcvb19f3SaDR6/v3vf//s+eefp6OY36+dSdfrgZWAVCrdyOfzrWsOzj/4vbGx8QWj0bj5gW3YfVLxt956K+HPP/9cevr06RWOUAM4Wv2EhISFJEkmeHl5/ZKdne00dUAH5bJDQ0MzGQzGIDj/AMUJqGOtra376+vr33QVpcSmTZueWLVq1XtGo7Gv2WxmAZAHOhCXy83R6XQXqqqq7tpZ5IUXXlicmZnZg8vl+hYUFAx2tF8wfc+ePX+TyWRj8WyFFHfw6SxloSN1IUkyIjw8fCdBEL2QIxgBUBvtwif79u17y5E8IW1MTEybWg1hhf4TGNdisRyoqqoa5Wg+1PRCoTDJ09MTYrVYLYtR/4J6R0REzMzOzv6vC6309PSVRUVFbzGZTGukcdCd8LyCssaLeNTh8SwAZVDP5PA+UlMihSHq6OgpCDIDAL61tTWfyWSOr6mpcRqj6Iys6HdpCbSXgFNAEi1GWgIPqgQAPG5ubp6N1pV4KP/ll1/i+vbt6/TC3KtXrzkymWwjbhg2rqR9tbW1Yx2UFTsoKOgoh8N5FJQZ2DxAoWlrazvS2NhoF0gL4HFzc/N82GipUWVhU2tsbHRqzgN4rFarreAx5InWcc5wHoeHh1vBYyoIAnWLi4v7MSsr63/WuhHA44CAAC2MEVQ64JPH49kNHnO53FelUunHJhMwG3CtykdCQsKMQ4cOOQQeSySSCW5ubtsB58R8WltbjXw+/6nKysp9tr5x/+STT+K+++67ja2traBgW/sdLRKp/KzI+YUWuzZXrqaqqqpEgiDuaH2cmJi4X6lUjkSFCeekQqFwCDyePn36a8eOHfuCw+EQaNmJ1ruVlZV2g8doWWDjwWOUlpbaNWeeeuqp9Ozs7CzkMgOLC8jLYDAc3Lx588zRo0d3aDHQr1+/7Kqqqr54OYMKqkKhcIrzOCQkxMp5TLWIQLoTlDMG+YC/YSwgXcXVq1dDJRIJHdXZwQW8o+QQ2X39+vU9z5w5o8zOzj6h1Wol6KJLtWrBwwXOM+wvHBMwxvFSQKfTNYjF4kqTyWQaMGDAhh9++OHmekCSpDA2NvasRqMpMxgM/UQikRjXb5iv4B4JNDgwDuB3+A4OOXigQqsa25qQMG/ePK8lS5aUEgTR2FFb74fve/TosaSmpmYltBGDleLeQ60fl8st5/P5jWw2u/7ixYtP3g91p+tAS+BBl8BHH32UvHLlyu99fX17oj4KeyTMRWf10QddJq6sf2Ji4vWmpiYem82OmDBhwqB169Z1eGHvYPns1NTUV3U63TSdTpcC+kRbW9tZNpv9U21t7acO5mVX8pdeemnYgQMHwDLUug9hfAAejyf/888/Hw8ODr5kV0Z3SESSpFQikWzj8/mPQzK8SIc9tbm5uWXChAmzv//+e6sFdFc+kyZNejs7O/sj2+Ws7umnn35p/fr1Tll1azQav27dumUbjcZwbA+Aj8Cx27Nnz5+OHDkyqSvbYsvb29fX9zSfz49HqgfoPxstmqm+vt4KvDryiMViM4/HY+Ilu1qtZsjlcrv08juVQ5KkX2Rk5AmLxRJLHWdQ39usTQFisbiYy+UK8BxnM8Q4PHPmzDfCw8O5ubm5oqNHj/6BVGRMJvNfJEnOBut5vDhDT0BIAw+eqdH7D2ksLBaLRSwWfysSiY7n5ubaHXDQEdnSaWkJOCOBTk8+Zwql36ElcK8kAOBxU1PTbHTDx4P5zp074x555BGnweOYmJiVbW1tS1DZsVl1HWhoaHD0dpTn7e3dKBAIhFA3tI7SarUHlEqlXXkBbUVjY+N8tCREWUNeMpnMqTmfkJCgVygUbkgHgHl6e3sfuXr1ql2gNr5zB/D431lZWTPu1djo6nIRPEZLP6StcAQ85nA4cwMCAj43m83uqGikpqY6Y3n8vMlk2kxVgAwGQwOHw5kqk8n+oMqCJEmIcUPGxMSQWq22oa2tjSUQCCTIuwwcYQhiIb8oWk7CAdHd3b2xoqJCSpIkiyAIc3s5x8XF7VepVCOpVu3QNgCPlUqlI5bHrx49ehTAY6aj4HFaWlpGQ0ODlbYC5WqjnLAbPJ42bVr68ePHs+B9kAdciMDDZDKNy5YtG/niiy8e62iM9e3bN6e6uroPpgOF1iYLp8BjX19fg0Ag4GDAO7QWpwZCRBoVkiS1crnc0LNnz6mZmZmHOqor/X3nJQCuqgRBWBYtWjTq559//t1oNGosFosQwX7b+LFajeOFJ45RpFixBZyyjhMMQsXhcMxIfdTa2kowmUzrwQu+R6skOFTC/+CyAC2gqdQUtksGDY/HE06ePPnpjz/+uMsP0p2X6G1z6BkREZGNVviQigrGw98gB5CJ7RBp4fF4deCGu2zZsrN0cMgu7Bk66/9pCcTExGxUKpVzYG7B+oKWebAWKRQKp/TR/2mB2dm4vn37/lRaWjoR9DDQVQwGQwmbzQ6tra31JQjCZbyoo0ePfiQnJ+cE6nSgO3C53KvR0dEH+/Xrd3n58uUupf0BqqeoqKhcs9lczmAwHsU4GlC+u7v7Tg6H0+Py5cvpBEHI7BTVbZMlJyfvlMlkfwMPM7zQwAt0g8FwUS6X9+xsGbd7PyMjI37JkiWrVSrVMGqsAyaT2fDJJ5+Mnjp1qlOcvkFBQdc5HE4CzDO0+rXRj1WWlpaGdVV7qPnyeLyVEolkCRqEUKj6XhOLxeMvXbpkBeztfTw9PZeIRKKVSKelVqvPBQQEBObn50MgxU49AQEBl7hcbnfUp+BzypQpfVetWnWVIIhWauajRo2KzcnJKQQ9mkLzdqGmpiaNmo4kSXAlg4OTOSAgIIfD4aRZLBYWUn4hbQW0x83Nzchmsw16vZ5Anc12Yc80m81qODt1qoH0y7QEukAC9MbdBUKls7x/JUAFjzEYGCzUq1evjpsyZYqz4DErMDBwC4vFmgItxxvM1tbWrQqF4lkHpcH09fXd5ubmNslmtWhVanQ63Ynm5uahBEF0GKyqR48e6+rr6620FVS3GFAg6uvrnZrzSUlJDc3Nzb5484uuOgAeO0pb8TCDx/7+/loEWtEqls/n7y8sLBxt5zgZGxYW9p3FYvFB61TgPN61a5dDlschISEzTSbTd9CftvEFFA2flZWVvdFRPV577bXpv/3220tyuXwgKDsYOALHBF7I4Hdw4w5pvL29f/H29v709OnTAMaYsJxevXrtr66uHoljCy0eHbU8njFjhtPgcZ8+fTLq6uqmokzhE+YLHHjt5WkD2ooDBw5YwWP4QYtN6O+XX355wttvv/1rR7JNTU3NaWxstILHWBfoH2doKyQSSZ6bm1sylX8Zfod1AYAyzJ/D4bSAgYNOp1vc2Nj4YUd1pL/vWgn07t17h0KhCDSbzX46nS4G+UGp1sAIJOPBGiNzUzn4kHIC5iFal+PcwhbAGId3Mao4/G6xWEpJkqz19fWVX7x4cVzXtvbu5L5w4cLo7du3H+fxeEFo/dgePEaPCgC1kMcdDuBeXl6MSZMmPdLa2sr6/PPPC1wBWtydVtOl0BK4LyQwLCIiYqtOp/NBbzibjlBYU1MTf1/UsIsqsW3btr5Tp07NcXX2r7/+esCuXbt+53A4qbiGQxmwr6elpY3du3ev1XvMFU9QUFAJBPC1WCxW936bQQCsi78QBPHBxYsXwQr4pj7nijIhj/79+39RUVHxOq7LGKTVtj4Prq6uPu6KsuLi4nZoNJpJoGeh3gdUGWAUQRBEZm1t7XhXgvE23c49IiKiRq/XeyNwjB5hoDcGBwe/l5OT8z5cLDvaxujo6MMGg2Eo1WMJyiBJUh0YGDj9zJkzHeqhjpZ5q/RgLezl5cVE/QV1DIvFcrGurm6kI/voo48+urCkpGQGi8XqjrzHjY2NW4xGI8RV6ezzfEhIyGa8lMfLeB6P93tZWdkYauZPPvlk3KlTpwrgwgZ1MC6Xm1tSUtLrTpXw9fXdLhQKJ1M5kG19wggLC3v19OnTazvbCPp9WgJ3UwJOAUl3s4J0WbQEXCkBAI8bGxtnI20AbBhwyF62bFncggULnAWPuT4+Phfc3d27QV1tm4q2pqYGKCuAu8uRh5BKpevd3NxexkO9zYXFMHDgwFd37979dUeZ9erVa11NTc18BI1sFAJWgMBZzmOQW0NDg9ViG/MD2Xl6eh7Jz8+nLY876pT/gIF8Pz8/LYBAIEdQ+m20FceKi4ufsCMLSJIeHh6+jSTJQLRKHzRo0IyMjAyHwOPg4OBnDAbDFiqwJBQKt+Tn58+09yCQlJS0XKPRxJrNZitXMPViAS37oY1g1YHuWTBmBALBNCaTySssLLRyHQ4aNGh/WVnZSEiLABnkp1KpHKKt6Ax43Ldv34yampqp1AAVUFdHwOM5c+ak79271woe4xxBgPb5558f//777+/pqI+TkpJy5HJ5HwSf0bpBo9E4FDBv165dvebNm/cLj8cLxsAlVA46pEmANUEmk82ZNm2a35YtW1Z0VD/6+7snAZIk44YOHfqaSqVSNTY2vg39SLUQpvIk48EXaoeXFvA9HlDQ4oXKpYyHOcxHIBBUCgSCX955551vJ02adOXutbTrS4qNjf1HXV3ddYlE8ivyoLcHjxGcoMoSL5hxPopEooMSieT37t27a7766is6yFfXdx1dwgMuAW9v7//z8PBYDMAmNSDnyZMn/ZxR8IIAACAASURBVCMjIzttPXq/iQf0vIkTJ04pLy/n1tXVfZWUlDTr8OHD37mynj179hzDZDLTm5ubXzIYDJ6wToEuB2s6/L5nz55O0fBR6wqBR5OSknY1NDQMcXNz49guAEw6nY4AruDk5OQvMjMzF7myfSRJhkP8DaVSmQ4BfgEwxr0Lytdqtc0ymczHVWV6eXmRABgj1QPy1MKYhfFbXFz8LqjwrioP8lmxYkXMunXrTpvNZh+8rMTLXdiDwOLUGWqo5cuXR2/cuLEY2oKXyXje4PF4P5eVlU10ZTtul1dkZORnWq12EZ53YGyCjKEvk5KSPjt06FCHhirUvGEP1+l0H6D3K4D7EonkjYKCgs86056hQ4dOuHTp0m44p6DuZIuDFMlgMMqoeY8ZMybm1KlTRTAmKRcNV0pKSlLuVIfo6OjvFApFH4FAkAi6BFzA2C704XJgZn19vUPnt860l36XloArJECDx66QIp3HAyMBKngMiz9sFrCpLViwIG758uXOgscCiUSigY0RXV8gUmtlZSVEbHXoWb58OW/NmjWNfD5fiNZiyH8UFhb2YU5OzuKOMuzbt+86iEqMLkMIZMGm3dzc7NSc79ev35OVlZVW8ItqCSAUCo8UFRXR4HFHnWIDj319fbVokYv8wGw2+2J5eTlY+NnDL9sjIiICLAfCoD9ByUlPT5+xZcsWh5QPoVD4mFAoBAt3fwRM3dzczhYVFcFNvt3zAPhbx40bN/H8+fMvmc3mdFDAkK6BamVkc8+yKlxms7lKp9OFBAUFbfn44483LFmyZGFjY+NEDOKGfKx30/J4wIABGRUVFVOpHHvQpdAGey2P58+fn/7LL79YOY+pFswg32nTpo1ftWpVh+BxYmJiDiiZOPfxwGQveEySpDgpKemrhoYGsF6OAAsJjUZjVdqxn9EiFdoHfGpXrlx5yRkLFzuGPJ3ERRJ48803/3bhwgWWSqUCKyhzbW3tI0ajMQT5ytEdHNYD6qER9iPk06MGRMTx5e3tvaN3796/AJ/9rFmzikeOHHnGRVW+77Lx9/dfTxDEPATL24PHVI8BAA3gwQA3GEQSwQWSJC3e3t5b0tPTj3/99dd0wK/7rrfpCt0PEti2bduQxYsXb9HpdP7Uy2W9Xl+blpbW69ChQ3X3Qz1dVYcxY8asqqqqSpHJZMPBjgQun1kslrykpETsqjIwn7S0tJerqqq+dHd3vxkgGPZ2WLM4HM5vJSUlLvEaARqJt9566/GffvppCkmST0EZPB7P1NraCtRIWqPRKK6trXXqXHEnmcyfPz9s586dB1gsVgK0CT0xkS+WyWT+4unpaVi3bt2GAQMGWAMVO/vExMS8K5fL34cxivsnxvdgs9n/KikpmWtPwGMHy2cmJiZ+1tzc/DqME2oMEWirh4fHgby8PLuoCtuXGxsbS4Leh2c/1A9EIlH9Rx99NHPSpEkHHayrU8n9/PxINAhB3mMAfd3c3A5WVlbOJAiiwzggWHBgYOBbFotlFfY//F+j0fzR0tIyxKnK2V4aMWLEk+BhxefzX4A6wo8NdC+LjY3ddOLEiY8o+UvFYvHv7u7uvSiyLaqqqnoEzvy3qwdcwISHh9dotVpPDw8P6xnJZmCjZ7FYBfv27Xu2e/fuVzvTDvpdWgJ3UwIuX/DvZuXpsmgJOCqBXr16ramtrX0FQRkAtWAhf+6557p9+eWX+Y7mZ0tP+Pr6WkABQPCYyWTWl5eXBziaH1gtBAUFWYOqIf0F1BUOs3w+//OKioq/d5Rn//7911VUVMyHPOBBMEulUumVSiWvo/dv9T0EXQoKClKDgmNzbba2FSyxCgsLRzqSJ9JW4OEdFZv4+Pgtx48fd4UbkiPVuWtpoW8lEokWAEnoU+TlZbFYeRUVFRMYDMYNOyqTGB4eDhGCI0A5hLzGjh07df369RD8zpEnJjIy8keLxdIXA6QFBgZ+k5ubazfHMLWw4uJi3/Pnz/PefvvtSgC14WYerY0hHbp4AUCMvKK275v0ej3Xy8tLhKAzKpktLS0/qFSq5+1tFATMA85jNzc3hwPmIXhMDZYH5YJ8y8rK7NonX3vttfRdu3ZZDzFoxYhA+MSJE8d/8cUXHYLHCQkJOWq12goeY0A0yMte8FgikTS7u7uLcf2AuQpWDngQgvaBfLVa7aF9+/bNHzBgQA3N52rvCLv36UiS9LAdYr2WLl3qv2PHjnMwf5F6BvoZxizMNxg/aJGGewBaIIeFhS3ZvHnzrvj4+DqCINT3vmVdX4PIyEgSLdigtPbgMfwPvUFQXjAPYc1CEBktvxHIAJ5wLpdbweVyPQsLCzvNv9j1UqBLoCVw9yQwZcoUcMlerVQqGb6+vjcvliMiIp45ceLE/1QAqB49ekCA7NFwSQdrC+618HtSUtLaw4cPv+pKyZMk6evn53edz+f7wB4A5cJe7+npaQ2Q1q9fv/f27du33FVlRkRErGlra3sF4yVQ+fGrq6sXMBiM9a4qC/MhSVLk6elZKRQKvWDtBd0RqZpAvvC70WhsW7duXcqkSZNKnC2fJMmY6OjoIht3tPWMAw+s/VwuV63X6/+UyWT2UsvZXQ0wvggNDf3FZDIBjYP1Pdi/QReGvaeiosIu3bN9gTt27Eh/6623stCSFow6UE+Ij49fdPjw4S/srmQnEg4YMGBmdXW1lR4PQGMYm7AWwBiaM2fO+KVLl3aoE2Px3bt371NfXw/8wTctqsHR6qmnnnpj7dq1X3aimnC27i2RSM6i/OFs5e7u3lJaWhpHEEQTNe/09PQ55eXlG+F/0I62trZzNTU1N+OU3K4eY8aMee3s2bNfQv9iMD0YzxKJ5OOzZ8++3Zn60+/SErjbEnBqYbrblaTLoyXgCglERkbOU6vV62EjRStH22axuri4+C3QFZwpB4MuoGUXKDVcLldWUlLi72h+JEm6BwUFtaK7Ot5Ge3h4/J6fn/8X/qXb5Y20FVAfDJQFG65KpVLI5XJvR+tkS8/x8/MzoPKGVs1sNrvqsccee27z5s123/yHhoa2QjtRuYb8QcmJj4//IDMzc4mT9bvvXwPwGCyPqfykNiqB0tra2mkMBsOqvHT0xMbGnmltbe2HgCBBEL+Vl5cDyCrv6F38Pjo6+gWNRvMtxYoD5sTWmpoasAb4TwhgJ5/8/PzkESNGnNbpdFyCIDhocYSXGcjDTaWOuVVRkZGRo0+cOLHf3mrMmDFjemZm5lcWi8UaCRkBXJgDVVVVIoIgNLfLKzU1NaO5udlKvwFyRbdFRyyPhw0blp6Xl5eFQBPWAT7ttTyOjo7O0Wq1VvAYXeWhzmq1ukGhUNzWkyExMTFbJpP1RQsWatsRELcdHlQCgaCqtLQ0yV650unufwmMHz/+i6KioplMJlNZU1NzQyAQPIZjyMbdaG2EzR1T0D4QzP3fQtfUcOjQocOuXLlyCC22IVfkDHV3d4eAkQcIgniax+NZL6DQywbTwVxGq20EiOATQGlYS0G3CAkJ+TYrK+sNgiAUrqk1nQstgQdTAvHx8QuamprWwrygBqSC39esWRM7ceLE4gezZbeuNVxQAYCLADJSRmm12szGxkaHgoTZI5eEhIRzDQ0NPYRCIRvWIfQ0gXdJkvxJJpNNsicfe9JAUPDGxsYl6GGJ3LPACQ9gG0mS2fX19f3tycvBNGHbtm3zX758eVZbWxsX2knl+kfA9+OPP46aOXNmM0EQSgfztyZftGjRmIyMjL2gA0L/Ie+xbb3fp9Fohsrlcr6rvbQGDx68pri4+BUMjgx1Qe+woKCg+bm5uV852p7w8HAvoPaA4NGgE4LuB/2Fl8eDBg0aunPnzqOO5utM+rFjxy65evXqSpgXsA7AAzqJu7v7sxUVFVsdybN79+5vNzU1fUT1qtVoNJ+1tLQ4RIHRvkx/f/8WUI84HI4A93eBQFBTUFAQDBf2yHkNlwyxsbFXVSqV2d3d3XqGBdkajcYNMpkM+vC/AoJjWaNHjx6cnZ19mMfjsVgsiB1OWC8J4BP6qLS0VEwQhN1nOEfkRqelJeBqCdDgsaslSud330ogPj5+TlNT00ZQCgA8Rj5IiUTy1qVLlz5xtuKJiYlkQ0PDTT43OGC6ubnJSktLnQKPQ0JCAFy1bio2JdDqwpSfn2+XCxPQVlRWVloD5lH5LzUazdWWlpZkZ9pJkqRbYGCgHvPEusHm2atXr3/u2rXLbr7Uhxk89vHxsXIeo2sc9A/QONTX109nMBh2BQCJjY3Nbm1t7Qv9aAMY/6iurp7MYDD+ckN+p36Oiop6vq2tbTPMAVB+8LIiMTFx5pEjR1zC5Tlu3Lh5Fy5cGGOxWEZC/qAoQXmoxKLlNYLK7esLByFH3CHHjRv30eXLl9/GfBFAhb+rq6vvCB736tUro6GhYSpynGIdHQGPR40alX7hwoUstMyngseTJ08e/+mnn3ZoZUEFj5GvznaYuCXH31dffRX32Weffa7VakdBeXiBhfMe8sA+5vP5ZTdu3IAo5dXOrAH0Ow+GBEiSjI+MjDys0WhCbC7M1jEAhzeRSLS+oKDgNbivexBaAy6lBw8e/M1VdfX39y/lcDjAZfiXSPQgp2HDhj399ddf705PT3+jvLz8CYPBEMfj8cJh3cIo6HiwpwLHeJDF9Q11C7is9vPzu7Fjx44KgiAKXNUGOh9aAg+KBMLDw2dotdrvqQYbtrgHRYWFhbAX3TPOY5IkwZCilSAIvavkGR8ff1Aulw+HNQEvmnBd8PDw2HvlyhUImtXmqvIgH09Pz9kQ7NjNzQ10nJtWmTY96N9VVVUvuGq9T0xM/FCj0QwiSXIQlb4O1zwGg3Fg1qxZU5YvX65yZRsfffTRH4VC4fGLFy+uZDKZ/qhboQEC6GkQmNnb27t20qRJ0997772rzoytmJiYqVqtdhOHwxFSY0UgSAhxAZYvXz7w2WefdakOFRoaCpco0agLgzyhTQqFQrFx48bezlhVz50797FDhw5lGgwGBYvFEhkMBhacfWFcCASCd/Lz81e5so9ulVdlZWXS0KFDv1Wr1aEsFssf5j7qplwu90JlZeXw9pa9t6vT5s2b45csWXLCzc3NF+QDD8jLaDR+IJPJOm10lJKS8nRLS8su0JXUajVDKBSCEVfWo48+euC77777S0C7AQMGLK+pqVmG7WEymerZs2c/s2zZsr13kqm/v/90CFQOuDNegEB6aE9jYyPPlWtRV/ctnf/DLQEaPH64+/+han1ycvIcmUy2ETZldD+FQ2BcXNyMo0ePOsQZSxVcdHS0RaVSEWjNZFMcnaWtcAdaB4xQiwCSSCQ6XFBQADxqHT4DBw5cV1ZWNh8DC6DFR1tb2+nm5uaBHWZwiwQAHgcFBQE/k9UyE5VU+D0+Pn7VkSNH3rE334cZPAbaChgn6BYH49BkMul1Ot2rSqVykz0yjImJydbpdH2RV7etra3ZYDD0ViqVfwnucKe8YmJinler1Zvhxhs5USG9m5vb7rCwsPMWi0WXlZXlEte2tLS093U6XaxSqZyMtCfIN468Ye3rCv/XarXkoUOHEnr37l1oj1z2798/cMGCBT/q9fqI9pbHHYHHffr0yaivr5+K9ULrA+gre2krnnzyyfSzZ89awWN80DX+qaeeGr9mzZoOwePQ0NAco9FoDZhHDbpnNBoPNDQ0/OXyqF+/fp9VVFSMZ7FYkQgQ44UY0hXAAchoNDZHRER8NX/+/G3Tp093lprHni6g09wnEgAXyUuXLn2J1mgAjsKY4HA420tLS2cQBOGUl83dbl5iYuLKa9euLXVVuZ6enpEsFusqn8+3Wg1hhHs2m51LEMTE8vLycixrwYIFA8+fPz+0vr7+XYPBwLTJz3rRhi7A6LoN6wVYHyPdBXInwnz09va+6uPjs+PPP//8N0EQla5qC50PLYEHQAKRYWFhGQRB9IXLK1yHkpKSxh4+fHjfvag/SZJeAwYMWFRdXe1bVVW17E5cpY7WjyRJZnBwsPViDvdwWBcg9gCARYGBgXuys7MhMK/LAOS5c+dK9+3bl8/hcMQAoAJlGHocwjoVERGxNTc391lH23K79P369VtfXV09zwbc3TQGgAsCsCjl8XjLy8vL33NVeZAPSZK8UaNGLc3Ly0tgs9lPgW6EcrVZPVsv+NCLRCgUHk1MTJz8008/gUWpQ09sbOwpnU43ANZ0ABExRontEtHCZDJP5ubmzheLxS7jqH3llVdmb9++fRPIFINKUgwZzldUVIxxFAyvr6+PGDx4cIZSqQxnMplAZeaGcVZg3+vZs+dHBw8e/IdDwnEucfeAgICf+Hx+DMgQ6oC0kfv27YtITU29ued2lH1qamq6Uqnc2dra6odAO5vNPltRUfEsQRBOezHA+TYqKmq3TqcbjWdcGwXYodLS0hHUeh08eDBx9uzZP7HZ7AQY75A+ODh49blz517vqP4TJkx4NCsr6x2RSPSExWJhIw4Ba2NgYODnV65c6ZCWsqMy6O9pCdwNCdDg8d2QMl3GfSGBPn36WLmK0KUMwZmkpKRpBw8e3OZsJYODgy1Go9EKHiOwajabG2tqaoLAA8mRfIHaICYmRgsKEWywNlJ9UChOlpaWQmC6DpXO9PT0daWlpdaAeaiA2DgxDzQ1Ndllvdy+zrC5hoaG6rF9CFyCIhAWFvbRmTNn7FZCHmbwWCwWawGwRSoHG3gMQOE/6+vr7bLejoyMzDaZTFbwGMYwKB6hoaHdLly4YDcw2K1bt+dra2s3w6EG6REQMIU+hXoJhcKdbm5uHt988807jzzyyGVHxvEtxo/wsccee/X69etvMZlMTwRdEGy5Vd4298ECsVhcsnLlyo9GjRp16k51eOmll2AebzCbzR44bwC8gfZ0BB737ds3o7a2dirkT3WvhcOuveDxpEmT0k+cOJEF8sS5h5c/w4YNG7958+YOweOQkJAck8lkBY/bzbXsqqoqq0voqlWrwNr4HR6P9zzICL0A0NIarabRKiIuLi71+PHjlzrTf/S7D44ESJIMjYqKgkuUdBi/yK8HLQgKCnotOzt7zYPTGobP/2PvOsCjqLb/Tran9143PYGEEEIASehFCE1EAYEHUkSCqA8QrKAgRVGpKl0QBQRBaqSFBARCAgmk9x7SezbbM//v7NvDfx4PsrObgKIz38eXkLlz59wzt5zzO83V1fXj0tJS8Jbu8vXrr7/2XrJkyV08W+GcBbBFpVLlcjicivz8fADW/6tw6bZt20adPHmS19bWNrKysnIx5nKHdYf9IEgP+w7upwACwN6MBXhYLNYdc3PzqoEDB362e/fupC4PhumA4cBfnwMCX1/fwzKZbKIGWFSvh4CAgClXrlw5/izJHz9+/Kq0tLTeYrHYnMPhRHK5XKWpqWlSWlragO6kIywsbF1JScn7mBsY9ggAzWA/gP2hoKDApTujfyBvro+PzxalUvkGGsNABsB0ReBtyufzf8nMzITotC5f4GF56tSpQzAelK9QbtLk2q9tamr6WSKRaAXTdCEGUt1FRUX1EYvFntnZ2dshxQCmesAzDmQerBUhEAgSTExMcu/du/cvXd7T2NgYEhAQkIxRO7CHw4VpoAQCwdnMzMw3CIJ4oEu/KSkpL8yaNevzc+fOTXd1df2fZ0UiUQqbze4F3w10SaxFAmP09fWdExsbq3NE4IQJEz5JT0//FNOxobyIzhVlZWVPHQN66aWXFt28eXMHplRDwBTAf1tb20lpaWlQAJz2FRQU9EN9ff2/8JyF/oKDg1+7cOGC3jnUSZIkfH19If3Fu0AnpmThcrkNZmZmM9PS0h6mz5NIJO4vvvhir6ampjWVlZU9oC2bzc4vKSmZzGKxUmkMZLW9vf0qWJeY2xr2RBMTkzVZWVmf0HieacJw4E/nwFPfOP70ETIEMBzQcGDw4MFvZGVlfY+egQge+/v7T7906ZLe4DEUy4McRigsagA9pVgsfk8ikejkvQkWdg14bIDCisZSex+8DFksllYr7cCBA7cXFhZGo3UXc8wqFIo91dXVehVEA/DYw8NDhrmisU/4aW1tDekCGPBYy0q7f/++0aBBg9rAQwNTGyDAx2az11ZUVHxMZ7F6eHgkqFQqNXgMFwggoaGhgTExMZl0noc2kLYCPI9BgIH5ip50QBd8YyoQKZPJGiDkrba21pxu/09qt3r1astjx47Nb25u3gDvwPDvx7WH+QuCuyYNTJu5ufkfqampTyzOCBWNPT09Y2QyWYSunsdQMK+srAw8gtTAOe4NwI/i4mJa5ySCx/AsesEgeNy/f/+Jx48f1woeOzs73yZJsi/Qjx4aQA+Xy60pKSmxe+edd+YdP358c3t7uxGAXpqCLmrACniFYFZ7e/tVU1PTxnPnzi3z8/Oj7ZHe1e/LPP/nc+CTTz4ZtXfv3t8160Y9R+CCtTZ16tRhmzZtiv3zqaRHgZWVVZlQKDQtLy8fx2KxrtF7qvNWvr6+Hzc1NX2GRYRAWQQehYaGLj516tQTiz7BGchisRwgl7G7u3sTPAPrGwFjUIZhrVKLhcIahguBI3hGLBY3GhkZKcLDw9/79ddfD3THmJg+GA78RTkQ6uTkdIjL5fphXnBYI87Ozq8mJSX98qxoDgsL+7iqquozABap+c5BBrG0tExLS0sL6k5a3NzcvpDL5ctBJ4ALZQr4f3t7e2tlZSUUPu3Oi+vk5LSCzWavlMvl6poPWHQXC267uroevnv3LtTW6PLVr1+/V3Nyco5AvmP4ruhljeMEuUkmkz0IDw8/eerUKSim160X1IVRKpVCDXCnPttADkbZGmhCOdbQ0LDGxMRka3p6+ud0icjPz3cJCQm5ZWpq6qQZC8hgHc3NzQsAGNfVcxwMul5eXoVtbW1ssVhc0NbW5vUoLd98843/hg0bMuHbYboxLOAqk8lUQ4YMCTty5EgK3TFoznyOj4/P1fb29oH4nAbgV+sgHA7nTHFx8Xhd+tSnrb29/S8dHR1THq01AOuvtraWlnytee8gS0tLSGHigjI+6C7m5uZTc3Nzj+pDG/WZ4ODgj1tbWz8DAB+j+GBuhYeHv3jy5MnfqW1DQkIu1dfXD8eUfPCt3njjjd5r1qzp9Bv16dPnD3Nz8635+flHUY+Gb9LQ0PBWS0vL9q6OgXme4cCz4IAui/ZZ0MO8g+HAU+PA6NGj37h37973mI8MgR0fH5/psbGxeoPHpqamHYaGhmrwGC/waCII4mJ9fT2tVBPUQXt4eGyRy+VL0DtTo4AWV1RUvMZisW5qYxCAx+B5jN6t0F4Dim2uqKh4V9vzj7uvCeuRURUAVJwNDQ03ZGdndxk89vf3/zw2NrbbQpT1GedTfkZgYmJSbWpqaorgMaaM4PF4a0tKSmiBx25ubgkkSYbj/AUh2cfHJ/j69et0rN7qIbq6us6QSqU/whwDWlCgRIMDzhkQnNATGQAQAFqcnJy+jY2N3djVEOyoqKhhycnJFwwMDNiP4ztVIYH7MPeAPgcHB6jgflogEFRRc4S9/vrrIy9durS/o6PDEcFf6APor6io6DTn8cCBA38uKSmZhh7L6PULz9OteD19+vTI2NhYdeFIalVwjWfExPPnz2sFjx0cHG6z2Wy15zEW7AKlCKpUQwgl9IUeP7DHoJcxjBEMAfAc8EkoFL5SVFR07CnPZ6b7vyAHZsyYMfry5csxME9QqUaD6bx580auWrXqUneQHRQUdGXcuHGrPv/88z+6o7/H9WFra1spEAjsYS3oskd2Rs/y5cun/Pjjj7/g+QptMcybx+PNLC8vP0RnPCRJugQGBt5pbGxs7ujo8AIZAD3/NLns1WsS9y4E80FhxHZwDxTqX375xSY0NBQaP+hqwVI6tDNtGA48Cw6IRKK3W1paNgOohx6HeK7FxcX5enp65j4LOvr27ftBXl7e5xovXDUtmHMUzksLC4us3NzcIIIg/mPt6fpFeHh4nFEqlWNhb4Hxw/vgd9iX6+vr05qamgZ0VsRXVxIgV3teXt6X0D/IDHhhqjDN/nMiNzcXPCS7fA0aNGhSamrqCZDJTE1N1TIkNXUPgtYCgeC77OzsTQKBoLDLL6V0EBAQUFtXV6eEHMgwZrjguwKYiE4RwG+hUFhRU1NzbNeuXTt0yR1cVFTkHh4eDinTeGAQlMlkZdbW1gn37t3TqQjhtm3bPD777LNCOINBLgQ+1dXVJZ4+fXpiRESEhFpYdevWrYO++OKLuI6ODqVKpWKbmJgQMCb4njweryY2NnaESCSiLecjuzw8PHIUCoUPzAX8h0ZTSImYmZkJaTF0ipLV5Vv27dt3a1lZ2VsUIF4tuzY3N8NasCIIglZ6kc8++2zGnj17fsToH/juIBebmZlNLSgo6BJ43L9//1G5ubm/QzSmRoZWz6eePXsuj4mJ2UQdb1RU1GfJyclvs9lsU/SADgkJmXH69GlaBQBNTU3PmZqajsGoQegDAGtLS8vfc3JynuggowvPmbYMB54mBxjw+Glyl+n7L8WBCRMmvJGUlPQ9hspjaHlX01bY2Njs4PF46hxgcBjAPzjQTE1NzxcXF4/VlQne3t5vicXirY+AZ80NDQ0LJRLJEW39IXiMllNorwGPj1VUVOgk+FAEUI6np2elVCq1plagBxotLS03pKSk0AaP3dzc2js6OoRoOUahz8fHZ2dcXNxCbeN7ju9zbGxsTvB4vHHAQywcoQEEdQKPWSyW2vMYgQgbGxvIDUoLfIbUKMHBwVtqamrmwbyg5lgDWtDogEoeerBg+DUIsqAsQA7xyZMnF8yePfuKvt9k2rRpE+/fvz9dLBZPgX5hPlEvahg4ppNA7xZzc/NvBw0adKV3796yefPmnVu3bt34Xbt27ZPJZFbIXwRXtYHHERERPxcXFz8Ej5EGeH9paSmtczI6Ojry5MmT8fBdMLcj8Bf41qtXL9rgMYfD6YsCPvVboLEG9y8UPLGtBijf4DKNHwAAIABJREFUPmHChPs7duzYo+83YZ57vjkwbdq00fHx8TEASgJIiREKMCeXLVs2cvHixd0CHvv5+U2rra39edasWeNnz55dERwcnNydnDt8+PCA6OjoD42MjNRKFih0VlZWn2ZnZ6/u6nusra2n8/n8/ZAHEtePZu87Xl5ePkXX/sPCwtbIZDLwrrRtaWmJxNQ1ePbCTzTCYbFUTE2DBT7h/xYWFpuGDBly95tvvtF6zutKI9Oe4cCz5kB4eHh0cXExpBh4mF4J1hmkcMnOzh5tampa/6xoCgwM3NzU1PQ25sXFfZFSAyV26dKlixYtWkSrxoI2unv06PFmTU3NUoFA4In5nnHNw17c0tJSGBQUtOHKlStHCYLolgJzLi4u/5bJZF+BfIYGMYxiAr7D70ZGRrtHjRoVv23bNlpAV2fj7Nu376z8/Pz9fD7fAMBIDcipBnDhfVhTQygUpkVEROzYv3//Tm180/G+s4+PzxmJRNILzjrgK8pFCNoXFRXtV6lUcyH4Rse+IVIn/NKlS787OTllpKamPvTepduPj49PWFNTUyKcxdSoNvgOsO8bGxtfGTt27PfffPPNKQBvZTJZUFBQ0Fm5XG4BntUKhYKNTknAUwCxDx061K9///636dIA7aZNmzbn1q1b+9ApAZ0qgK6mpiaIunnrwoULT83r9e233/a9fv364rq6OrUXOsqwGqNwaXFxsRvd8Xh4eMxQqVTfy2QyI82cy1MoFFPr6uq6JH8kJiYGzpgx4zOJRNKHzWa7avYp+EYnzM3Nl9y6dauCSqNQKPy3paXlV/A3ONONjY1/5PP5F5KTk7Wuq6CgoF0kSdo2NzdPAL0GAegPP/xwyNixY9tcXV3v0OUH047hwJ/BAVpK8Z9BGPNOhgPdzYEZM2a8ERcXpwaP4SBGwSYsLGz6b7/9prfnMRTJcHd3V2GIKhz24BXo5OR0/t69ezqDxx4eHmslEsmHCJyhkNva2rq8ubn5vyygj+MRgscgFGPhPegDLJsNDQ16r3k3N7dNKpVqKQpnCOZ5enpuiIuLow0ei0SidoVCIaQq1tCXs7NzQkJCgjqv69/1mjJlytCbN29eQXARxq3xLF2bl5dHC/yFtBUdHR3hmMcMnrewsFDk5eX9v+t7JwzMyMjoNW7cuBTM5QZeGvA7/ASABi70jIbfEaSG39HggkqCoaGhbOzYsZM2b94c05VvNmPGjDfv3LnjJ5PJlqCHMRb3oIKlCKCixzbQw+VyybCwsCWFhYWNtbW1qxQKhTfmjEMh+cGDB516HiN4jB7LMBYU6uiCx2vXro38/vvv1eAx8gp+goDcp0+fiWfOnNHqeWxubp5mYWHRAz14cA9AEBrHTw2ZRyHX1NT085ycnL+z535Xptg/5tnZs2ePvnLlSgzMFZgn4PUG8wl+rlixYvSCBQsudAczXF1dY9vb24eAQksQRMmnn346YebMmV3KjU6ly9/fP6murq4P7Euw3hF8jYiIWH/ixIkPujoGrJhOPSNhrbq4uHx89+7dtfr0T5Kkda9evea2trZCPnI/lAlgHeNeSv0dw1bhHhrFNOmqvh4yZEjmvn379upDB/MMw4G/AgemT5/+7o0bN76GNYYFnDUG6+35+flQHOpZFu40tLW1VdecQNkJHTTQC5nH42UaGhrGp6enL+om/vm7urpmUgEifCd6NwoEgtisrCwwkP2/u3AXXv7CCy8szsnJ2YZerig/gc4DcqcmSik7Pz/fvwuvefhocHDwK1VVVUcdHBxO19XVjYfvixFQCHwqFIpP+/btqzp9+jStuh660HXt2rVBy5YtCy0vL/8K91OYa6jnyWSyi42NjTpHgCINI0eOHCqXyyfFxcW9pQtd0NbW1vYel8sNht8xrSHKbpgiDu4ZGRn9EBQUlPPrr79uIElS5OzsfJbL5frjmUAFxDkcTru3t/c7ly9f/mHx4sWLtm/fvoUOXSKRiAQdEOQAjHwBWRXmvlAovBQYGJgKac7GjRu3VSAQVO/evftnc3Pzbk15ZmFhQUIUHegPGA2lUCjA8Lzk999/P0FnHNCmR48eiY2NjWEwz4RC4cWcnBxIx9IthqiePXsebW5ufgXrBcH7+Hx+SmFh4WCqkcff33+miYmJ74MHD9S6OrSHIt+NjY3gAaPVUOHu7g6GlAW496B84OrqeujmzZsz6fKCacdw4M/ggN5A0p9BLPNOhgNd4cDcuXPfuHjx4vfQh8biqRYie/fuPf3MmTNdAY+N3N3d21BRxGIVzs7O51NSUvQBj9dIJJKP0HtJE0LfWFVVBQUxtIaiQ8G8vLy8aADQ0KsJ+gBAu7GxUe81P2DAgLHFxcVn0TsUQTKRSLTh2rVrtMFjd3f3dpVK9V/gsUqlEpeXl4cSBNEtXh9dmSdP61kobGJnZ5fJ4/FECMhiaLmjo+Pamzdv0gKPIW0FeB6jYAmCmKWlJSs7O5vWt7106VLPOXPmpKKXMXqkYBg3ejPDfIY5hJ7HqBSgdz0KV1KptM7U1DSzoKBgFoBI+vKPJEnOt99+G7Fnz57l9fX1L2I+aGr6FqpBBRUhTV7kDpIk5QKBQICpHWDuo9JaWlraKXgMVakLCgqmoRcipq+An3SLigB4vHPnTjV4TM3lrCN47G5qalrAZrMNkHb0qIFx4vdAsB8iHIRC4aEXX3zxh507d+rtAa7vN2Oe++txYMqUKaMTEhLU4DHORVhLQqGw8uuvvx47YcIEnfImPmmEjo6OF5RK5UgI89TsGTcePHgABVm7xYvO3t4ePIlCMLwWjSTh4eEQCu909erVFfpyHwy+BEF0uLm5kajIwlqH34VC4eKioqIn5j6m887i4mL/PXv2OJWUlFjHx8cfhu8A9OOeCn3g+ob9FQFsLHAIdEBeTYIgbk+ZMuXDrVu3ak1XRYcupg3DgWfJATCmuLm5/cpisSJRzoB9CYDMmpoa6+4CfOiOaf78+cNPnz6tjrzAmiK4RyJ4A2vUxsbmYHp6uk6F1p5Eg0gkqlIoFHaYCgvrhuBad3NzW3Xjxo3P6I6BTjt7e/tZKpXqcxMTE2fkO4wL3gnvVygUqqqqKg6dvui0mTVr1qTr168flEqlxlh3Ab6xRr491dbWtrGhoeEWnb70bfPhhx9GXr58uXdZWdk3mI6ttra2oEePHsMTEhK01orp7L0HDhwYMmvWrDiCILSCgtR+3nvvPd9jx45lQ3oG4AW1EB6Cp2gUhefYbPaWwMBAXk5OzmSZTGaLReYwChDGBUYHkiQhxUQiQRD9BALBNQMDAyVBEAT2iWAmyImQl9rU1FRRUFDwIqZspBpPMEpPk6Iujs1mD9bI9ulsNruSw+EQ1BSIMAbUAeF9AoHAgMvlVhkaGm6LiYkB3eSJl4uLi5p/aEzBdGvNzc2S8ePHz9qzZ4/WIppsNnusubn5ASMjI3WEoVwul/P5/LP5+flzqSlA9JlH7u7u08Ri8R4+n2+Ieg7wpb29XRIbG+seHBxc82i/rq6uJDpStbW1pTY0NKiNBdoud3d3Eg06uAdpIpZ3lpWV/Z0jcLWxhrn/HHCAFtjwHIyDIZHhgFYOLFmyZOGpU6e+w3QBeGh2F3iMFkToFw54kUgUc+vWLVCmdbo8PDzU4DFazzW54gpLSkog53GnhzO8aMiQIdtzcnKisRIyhsp1FTyePHly+I0bNxKoBQeBNnd39/U3btyg7QlGBY+RMXD49ujRY8uFCxe6tUKzTozvxsahoaGF7e3tlh0dHVyRSLQxJiZGrRx4enpulkqlb8PvKOCBAGVvb7/2/v37eoHHMO/Am6CwsJDWfv7BBx8E7dq16z4oEpjfC70g3N3dF1+/fn1fYWGh85gxY3LRAxY9fTHPMobEw3cDoRjut7a2irlcbmttba1DV1gJIDtBECpfX9+29vZ2PtUDGelA3qEyBHMc6QCBGb1ugDfw94KCAiFBENIn0TV06NDD+fn5U2E81G8D46ULHm/atCly69at8Y8WAtQFPBYIBB8bGRl9Bt6WaByAb4O5xjEEFWiE+xYWFmezsrKgmBhzMRxQc2DKlCkjEhISLsI8xHUN88bT0/OT+Pj4bvP8MjIy2mdubj4HjTiwNiUSSauzs7M4PT29S3sAfkovLy+xRCJRK3IYrSGTyRoNDAwsIiIiPjly5Ije44GczfX19UORT+iFpVQq211cXE6npKRM644pBYU8Bw8e/ElxcfF7MA4AhuF74N6lAfbVgBp6mGnOfAScJWw2W2ZkZFRVWFjYLd6C3TEupg+GAzQ50EskEp2VSqVOmPIMAEw444qKimjJLDTfQ6vZa6+9NvLatWvq6As8q9FADT8xYoPFYokHDBjw6bFjx76k1fETGpEkKQwMDBzZ0NDwK4/HY6O8Bj9hnVtaWr6Rlpa2qyvveNyztra2dkqlcp+JicnD3Kqwx1haWm46fvz41wEBAZXd+U6SJM2cnZ3nSqXSr8C7VKNn1ctkMvHUqVNf37p16zMxbkNatsDAwP319fXmEomkb0tLi0V3jlPXvkiSNLWxsfFWKpWnhUKhI+ZnhjWAKVSoNS7g78A7WB/wveDCiD+sSYLnA8jhGC0I7dChB50XNICwWh7GZzCdCRpPUJaEn5heBnVklIdxzAiSouMIrBV0LiFJUmJgYAAGT3X9HyMjIxVBEHflcvnQd99996WDBw8uLigoGKWJFnxID/StWRO/LFiwYN6KFStaO+Nxz54995aWlr5ua2ur5h86VxQWFnoTBJGv6/ehth8xYsSKtLS0DcBX5CXc9/T0fPnq1atgBPuvy8vLq7SlpcUFc7rD2d7R0VFSV1fnro0OkiRNxo4d+3Jqauo+eBe8E3QXkiTvrFq1akZ3pc/RRgdzn+GAPhx45ge3PkQyzzAc6A4O7Nq1K/Djjz8+xOFwemHoKByC3Q0ew+EIh36PHj2OXrlyZaqutD8KHms8Bu4VFRVNYLFYpdr6GzVq1Pb09PRozKOEAntXweN58+b1O3fu3C20QmPeLqFQmLV06dKpixYtolXIAXIeQ00x9L7FQ9rd3f3EjRs3HlvMgyRJqIjhlZKSwiZJkrSwsFBb1I2NjcHaXkoQRKM2vjzpPhzicrncraKigi2Xy0kQZKqrq6HIGnjHQG461cWLF3vX1tZO4HA4AwmCsAPhCq33KEjhT7Qio+Uavp8mvOqhRyp6qaPy4uzsvPb27du0wGNq2gpMZwDfhC7IOWzYMJ/k5OQUNpttiIArFlnp27fvv06dOnUQefXOO+9MO3PmzMcymcwZ+ITrBj3o0EuZ6vEAoXEmJiZndu3atWL48OE54OHXhW8j9PPz29nc3Bzc0dERyOfz2RjGDt8J/lEFXuAHettT1/iBAwdeGDp0KBTYe2zRllGjRu3Lysqa0xXwePPmzZGbN2+OR8EbvTPogsfAX3d39ztyudyH6vWAgiUqEaAsdHR0FPXr1++T3377jVZxL335zzz3/HFgyJAh7xcUFKxDpQpH4O7uvvLatWsbu2NEoBC7uroCQB2O5wDsQaAAgQJFkmRJampqkJWVld5eyNbW1j+TJDlNIBBAaDsP+od/WAkdxjFhwoRXtm/frjUa50lj5vP5o2xtbX/HfJTQjsvlNhYXF4ewWCy9oyg647G3t3cRj8drLC8vdxcKhRag2GuiJx7mPsSxwn4E+wd6kWtAt+MTJkz49OWXX+ZFRkZ2Kc9jd8wFpo9/FgfAuFtQUOBtaWnZcv/+fcsBAwZ03L59mxUeHs66c+cOf8CAAVnUQnBeXl6r29raPmGz2QSmkUIjcE1NjQtBEOXPmoMjRowYk5eXt4kkSR+lUqkutIBrDAE9kCtAZg4NDX3l999/13uPwbEFBATMaG1tPcjn8wnwMIT3mZiYiDMyMiJ5PN5TWce9e/deXlJSstrMzMwQ05QJBILWoqKiEIIgCp4G34cMGbL16tWrSyCqw8jIKK+6unpLfX19lyI5ngadz7rP2bNnj7lx48am9vZ2KFzHxvQluBbQmQmNsbD3Y6oLTD2CXuTUVHJUwBiNHygrYuoOBJMRfEYdBfUQqqyKcjP08ahRBXmGMi62obYFujHNFDougT4MsgGsKaABdSKMuIH78C5os2TJkpHLli3rtC6DpaVlkomJSR+MRoIzctu2bd66FER80ve3sbFZJxAI1JG0QCfQK5VKs2pra/uwWCzQXf/r6t+//6SysrITuH+0trYWNDU1gZ5Y1dkca25utgwMDDwPMhR8D5AD4NIUzpuXlZXFpKx61ouUeR9tDjDgMW1WMQ3/DhywsbHZzeFw5lFzznYneIxhQW1tbeKhQ4dOOnbsmM7FiTw9Pde0t7er01agUsvn8xOKioqgCmuTtu8wevTo7WlpadHonYkCAwisXUlb8d577/X76aefbqEgg6H9wMuxY8dO3b59O61qt66uru0EQajBYzz8SZJUDh8+fPHBgwcfFtQYN27cG2KxWM7lclVpaWnhQqFwERXcQ0FJqVT+Zmho+CtEbUH+TUjhAD8BEAWhAgQTEJzhp8bzQq2kQ6GIlpYWZXt7+2iFQgE5s9QX0oUAMb4TvcIQ2MOfyA9UQLAfqhcLFklCYBO9W0A4ATp18QoUiUQJKpXqYdoKFAArKytp7+f9+vVbUl5evgXHhGOOjIycf/To0f8ptvb666+/FhcXN1EikUzkQBybxoMOLO4YdofzFT34YPx2dnZrJk+enPHRRx/Rmhudze2+fft+2Nra2qOxsXEq9I3h3uA9DUIogFZADzVXGfQH3xyMDSRJ1rq4uCy9cuXKdYIg/iuMcezYsYvu3bsHxS8EmJ4Dgf3y8nJafO0KeJyZmenw0ksvnW5tbe2DuSExtA/mITUHNZfLTSooKBgAsq22vYC5/8/iAEmSdl5eXlWwHnAdYN5Jb2/v9y9fvryhOzji6ur6hUqlWo5gLhRowlyOFG++48uXL9+7ZMkSWG9ifd5rbW39HZfLfcPQ0JAAIIdalAn2mYCAgOm///673imnzM3N3zI0NNyK3v2wfwDwJRKJPlQqlZK4uDgAlsv0oV3bM1OmTBmfk5MzvqmpaS4awdDgizyEPvAcwfMW9gNNsSXWuHHjpo0ZM6Zi9OjR17W9j7nPcKA7OECSpP3QoUM/KC8vd5PJZOPR+xF+8vn8woyMjEFUQHjRokWzTpw4sYPL5RqjPIvz29jYuD4/Px/SV/wpl7W19TI2m/0lGKTR4xP2S1hj8H8rK6uCzMzMiQRBpHcHgUOGDHkdQCGNx2Ydl8udVFhY+Ed39P2kPt57772JP/7442Q2mz1DIpHU8ni8hZWVlbTzy+pLm6enJxSqy+rZs2cOnXoP+r7neXtu2rRp79+9e9ensbHRjcfjDUHZjurViwAuytmYCgT1ByyGjqlIUH7HdYURgsAb9FpGgBjfg44n0AYL+mH0CwLSVJ0HAWsESeEngsuoN1EdgvAernl07MCcy6hXoQMLAtJwxo8cOfJVgiCMeDweb/PmzUcIgmimfmdbW9u7BgYGvfEdoNtGRkaKzpw50y05mp2dncGwIkLwGH6GhYWtPHPmzH8Z3yH9lZ2d3T5bW9v2lpaWN9GrWygUxhUVFQ3pbG6SJGnj7+9/oampKYTKK6lUWt/R0fFqfX39M/HUf97WD0PvX4MDtJTivwapDBUMB7rOARsbmwMcDmcWAotw2HUHeOzh4dGGVlQ4pNva2mrr6uqcICJHV6pFItE6iUTyPrWYh+YwGg7R6tr6GzNmzPbU1NRoFCC6CzzeuHFjvx07dtxCAQGtynDwjRgxYgqdfFVAu4uLS7uBgYEaPKakQ1BMnz599qZNm36eOHHizKysrFC5XP62JvejeshUj17kAQoyVKEJvWCpYUfU31EgejQkC/qkgqlUPqOghHRgOyod1L9h3wgAIs9AMUErO4aUa3JkpwYGBi6Mj4/XmhfuUfAYwx9ra2tp7+dTp06dfvv27Z8wl5qmaMadvLw8ENoe650LY509e/aU1NTUxdXV1ZEY7g1/R6D90ZQm8H0B3OXz+a9nZmbu1zZ36dwPCgqC1CZmzc3N0Uql0gZ5jN+P+l0RjMFvA3TyeLw/LC0ts1NSUubj+1588cXX09LStnV0dKhD5NFbH75bd4DHISEhE8+fP//YgnlhYWG7q6urfZVKZQR8B8wpR02D097eroS9Kyws7P7+/fvBUPKADq+YNv8sDoBC4uTkVAN7MkbAwHyCq3///u8fPXq0W8BjFovl6+Hh8btMJnNHgyl6HKHxxcDAADz9zYyNja+np6frXbAoLCzso5qampdUKhV4Az88C2CNWlpaXqitrS0vLy+fp++X9vLy+koul/8b9xH8CXvXmDFjRqWnpw+QSCSqlJQUvVNkdEbbqFGj5rS1tQVUVlYug/OOesZQvdOoRktog95bHA6nHCI97t+/v4EgCK2RSfryiXmO4QByYO7cuX3Pnz//O4vFUqcEwBRpKpUq3tXVNS8xMXERQRAPZV87O7v7AoEgiOowAM/U19dLQe5JSEg48Gdxt3///suKi4u/RNAY6ID9k8vlZh09evSlPn36ZHcnbeBokZycfHjVqlUDFi5cqFXe6653Dxw4cEt+fr7v22+/vfj999/vUng/TZoEfn5+Y7Ozs/8n3J/m83/rZhkZGfavvfbaVGNj45aysjIoemcM64Na6wLPcQSTcf3gmYsp3R7VbxAwhr9TnXxQ36LqJeicgA4tVM9j6geg0gD94nmE59WjNOB9+DvoPGBg1tTo+C8vfyp9CI4DTZhWg81mn1KpVKUWFhYG4ARiZmYmv3Hjxkw2m22Neh9E4zU1NdmyWKza7pg0IpEoRyqVqiMA4UIePSm6MzQ0dFl1dfWXGmAe0nX8unz58qNLlizRZqQZbWNjE4MyPzwPvOro6Eh7//33xy1btuypRD91B4+YPv7ZHKANNvyz2cSM/m/EATuRSHS9o6MD8iOpD4Xg4OAuF8xzc3Nrw5xSwKv29vaauro6O334NmzYsKiMjIwzCPpqwKzk4uJiyG2qFTSKioranpycrM55jJ690Ad439bX1+u95nfv3t1vzZo1t9AaSw2hGjp06JSDBw9qLXYA/IC0FUqlUoie0WBphlAdPp8vIUkyUaFQgEXZBIFWVE7gYMV3osCBgj4KSahUYx4uvI8hYChsPGpZp3p3gQKPvMfvh0ApegprQrMfWt4R2H7U8g79QFsQ5jAsDUEdGDeMEQQfEBg4HM6D9vb2BwMGDLh2/vx5qET+2Mvb2ztBJpOFo2ch0A50VVVV0f22Fq6urj+QJDkeAQgul1ukUqmiSktLM7XNWZIkHTZt2mSzc+fOe83NzepiGpjzC55FuhC41XgkSng8XtZLL720aMuWLbe1vYPO/YyMjAAQ5hYsWJBO9Q7HdCI4R2Dug7EIfsI8g5+wNng8XoKRkRFv5MiR327atGmvt7d3nkQi8aIaAYD26upqWnzdsGGDumAe0IJeFhguGBERMfHnn3/+H/DY0dERFPBRGmVV7VGIcxUrY8P8MDIyUhQVFfHo8IVp88/lAIDHrq6uNehdhPsSzK+wsLAPTpw4sb67uFNQUOCzYMECs/T09ETMEUgNf8XfJRJJro2NTX5mZqbOxWMptPbz9fXdJ5VK/XFMsDbhvbCHSaXSYw0NDa/oOjbIR+zj41Pa2tpqCfsxpsKBfVmzJrMlEomfSqUieTzeDT6fb5qbmzuFIIhcXd/VWXsoFnrw4MF+JSUlzYcPHz4nFotd8LyDvQQMcFB0CehCgyn2h/sdi8XKNTY2bszLy+vXnbQxfTEceJQDkGLJ2dl5I0mSb3R0dBigNyGCX9HR0fzVq1dDuhn11adPH6ijMAfOYdwXEIxqaGg43traOoPFYv3HcvInXBMnTuyblpY2TywWz4c9RbN/Xi4pKRnxNMh54403+uzcufPO0+j7SX2GhoYafvDBB/aTJ09+onPAs6SHedf/cyAmJiYoOzvbKDc3l3Rzc5McOnRoX2tra2+qwww626BOhzoL1RP4UZ4+zokF22DEJNWDGPUX7Bv/D+9EMBjTuqCehHo0pl2ggsgYHahx2lC/GumH3zGFBfwN1h2CxqAPoXMNyuvQHo2pWOQW7gE98H+IEsjKyvLq6rwaNWrUxtTU1CEcDicMdVTgI+jPj4vcvXPnTu8lS5Ysa25u5snl8slNTU0gK9Ta29tvvHv37ted0TN37tzpFy5c+An1SjTCEQTxRWFhIaTO0DvlX1f5wDzPcKAzDtBSihkWMhz4u3DAy8vr69bWVvCK4GNBuqCgoG4Hj8VicU19fb1e4PGcOXMGxMTE3EDvRzgw2Wx2WnFx8UssFkurx8D48eO3JyUlRaMnBQKrXQWPjxw50m/lypW34KDGvFx4uEZEREw5cuQILfAYPI8h5zE8CwAACB0AkFHTHjzq1Ur1wELBBkO2KMrzQ+9kzMuMYDPVmww98R5NSwFzHME++B0BGGooMRZ6QQs+el9D+0ct8yh4wT0Qch4dJ74DrdrwPIYvGxkZHcnIyHhswSY/P78EsVisTlsB74dn4NIBPHawt7c/xeVyw7APHo+XV1BQAOBOHt21DiFbu3fvDvr0009T4Puh0gXrCugCXgEPIIUIvAfmjVKp7OByuQbgzQuACUEQXU69QJIksWjRognnzp07CVXEIZ8c0IDAEgLkOG9AMAV6QOFFTwc2my1paWkRcLlcAucHfk+6hQjXrl0buXfvXnXOY/QQwZDEXr16TXw0dNPT01MNHCNIROU7zn+VSnWrtLR0CkmS4MWpNeqA7rdj2v09OYDgMSpwaECB/XDYsGHL9u3bB6lZuvWaNWtWyMWLF5PhTID1hAovAkWwJgmCYJuaml5IT08fre/LhULhYjs7u8/lcrkpnm3o5Qxnm0AgOF5SUjJF1/5JkuQNHjx4ZUlJyacYOothpKiw45g0OSg7hEJAlPQiAAAgAElEQVShIjc3VwB7TXevS9hXWSyWoZ+f343m5mY/hUIB0btqRRsLH2F4MQIAuN8i/RBKm56ePheKdREEIdGVJ0x7hgPaOODr67umqalJnV4NC+jCemxra2trbGx0JwiiHvuws7O7x+PxglFOwigFzZ6Rb2hoODM/P19rMWhtNHX1fnh4+I/FxcWvkSRZX1NTY9PV/pjnGQ7owwHNGcABleSR50lIzzdy5MgPSkpKPlKpVFIEdlHPoAK/uN44HA6bw+GkqFSq7QRB3EhNTYViiXRlb1IkElmZm5t/09bW9mpHR4cc1rvG4UWtJxEEQcpkMiE65yAgjeAu6mEINKNnNBpDcT/Acxf1SgSJEYRGuQZ1WtS/oH+NLA9pDqFm30MnEYFAYMBms4v9/PwW/vLLL1dJkuQ+4ZsoQR9ZvHixx/Hjx+P5fL4LRmYCfXK5/M2amprvn/Csv6+v797m5ub+oFcYGBjctbGxOTRs2LD0tWvXXn7SHADdBb6nq6vrFblcPhB1TplM1hwZGTnq1KlT3eJoo88cZJ5hONAZBxjwmJkf/0QOONvb25dhoa2n4XksFotr6+vroeK8zoDPmDFjRiQnJ19E71cNiJVWVlY2icViaS1y8corryyLj49fLxAIONTDvKvgcUxMTP/o6OibABRSCy/AQT1w4ECdwWPog9oXTEQE2xCgRg9OFEaoBR7gbyB8oGcv/J8aeowA3qPCFHrGUoUtDAMDwBO9aOBdVKs88hIFFryP/WiEqDw+n1/N4/EMOBxOR2trq71CoVBbw7EwEvyOXsg4BhB+0KKvKYimpiM4OPjdM2fObKYuUn9//1stLS39YHzUass6gMf29vb2v3G5XHWhBuAPm81+UFRUBGD1NX02hBdffHF+enr6VgMDAwECVgjaQj7BlpYW9bfB/GZwD/KWeXl5vfnrr79m6psT9VFa58+fPzw5OfmDmpoaS7lcHqzx2leD2ZiPDI1G+P2ocwznNYJg8F3q6uponZMAHu/Zs+cheIwCLPTVt2/f8adOnToD9I4aNWpDVlbWCgTXMTwPjRkoUEul0rbZs2eP3bhxo17fRJ/vyDzzfHMACtk5Ojo2I7iK857L5f4MoMjTGt1PP/0U+cEHH2xQKpW9eDyeEHMu4/4J+4wmJcuRsrKyxxrFaNLGcXV1beno6ABQVA1Uayq1w/ouUCqVqx48eADFa2gDpgMHDgzNzs6OFwgERkAD7ol4nsC+hYYojPKAMwf2czs7u8u9e/de0atXL5NFixbF0xyDTs2ioqLey83NnSCXyyF9hvqMRHrQ2ElNcUMtJAp7i5+f37BNmzZVBQYGao0q0YkwpvE/mgNfffXVsI0bN+7i8/kiBHtgzcAcNTc3T87LywsFBoWEhKyvqqpaCW1ApoHQdaxNoImq6Xj11VfnrV+/vlvSWnXHRxkwYMCFmzdv6p1qpztoYPpgOPA8ccDFxUVdbBz1Iw3A3MHn8wuMjY0r2tvbB8pkMrVOCmcYOr2gPoSOM/B/qG8AewTKL/A3jAZCb2qqVzbK2mg8RZAZ9Sp8J57pcC6icRvawv85HE52a2vrMqlUuk0gEHgg71E/sLa2nnrhwoUMOzs7yKsM8kcdtgEjrUgkOiyRSCZAag3Y19ra2mQkSU6tr6//rbPv6OPjAxEP3/J4PC7KTZq9si43N9e+u43Tz9OcYmj963KAllL81yWfoYzhgO4csLGxiba2tvaXSCTRcLj07Nlz+vnz5/UuugOhr5i2Ar0VxWJxo6mpaUBxcXGnFVcfR72Xl9eqtra21VTwmCTJtPLyclrg8axZs4bExMT8ZGho6NCd4HFSUlLfadOm3cbK8HgQw5hfeOEF2uCxSCRqb29vF2KYEvQDFwK/qMAj+As/QXBAQQLzfFEFBuAVAs8YOomgMVq9UThBulHAoFrJ0QtUA6g+LFiIwoe1tfXPUqm01sDAwABAUcjjpbGOEwKBoG3//v37bWxsHoY0DxgwYEZRUdGPQDuMAXgHv2NKEQQwgRagAwQaECAQpABeGBoafpifn79OM1f4IpHotlQqDdaEVavfD8/rUDDPydbW9jyfzw+CPjV8qiguLgZQR+/CS8uWLZuelpY2MCsr600YAxUgpwqIOE4QsGD8FhYWe/39/VNPnTq1VffV/PgnYE0GBARsYrFYAe3t7ZFADwqgCDjhWsXvj+sNBU5oD/TV1NTQOidXrFgRefjw4Xj8luhFAP14eXktiI2N3e3j47NJJpMtpXpewXwAcF3jsaD26DA0NNz86quvXlm/fv3Z7uIJ08/fnwOjRo36+P79+5+hkQb3TD6ff7ywsFBnr1wdOWbco0ePN2prazeh9z6sOzSGaPL5Snk83o+lpaUL9Q3JNDIy2mhqavoeFr3FPOGwjjXr6KeysrKZ4A1Fl36BQDDcwsLiZwMDAxs8V/BMegSgVkctAHCM4bKwb8B47ezs/h0VFVX40UcfPTa3OV1antQuNDR0h1gsNm9qapoIxwLur9AeDWKPek7jeSYUCqudnJzWxMfHnycIoluKCnV1PMzzzz8HbG1tj/H5/JfxrEO5paKiwhfSqOzfv9972bJlsx0cHBY2NDRYoscheiTy+XzxypUrp7755pvqc27OnDnzsrKyDCUSCQlrysjISHD16tUvn39OMSNgOPD35oCTk5P6vEXdBvYCiUSSD6lfhEJh8fz585elpKS4t7S0dMDZDWnZSJKUyGSy9zCtHzwDwDHIL3BRIxhRb9NE/6jPYdQZMdIUHUQ00brq+6gvoryPkYHQHzWqFHUxeDe0BV0NznmNU5C6Hx6PB3o95Gf3FAqFv5ubmxtcuHBhe58+fVY1NDSspkbBQnszM7PFWVlZOzr78vPnz58UHx8/ViaTzeRwODw0BL/99tsB7777btbfe9Ywo3teOUBLKX5eB8fQzXDgSRwwMzNbYGRktBMOiZCQkG5JW4GelvBOsVjcwOFwAmpqaqp1+QoQyu/p6RkrFosjsPiYJp1BWmVlJS3wGBxb7e3tE3k8XgjVOguHdUNDg95rniRJJ19f3yNisXggHuyY/7hPnz5TTpw4QStthbe3d3tzc7MQxoeHPgLF0C8c6hgWBYe7lZXVeTc3t0NCoZAHY8B8WCBE1NTUgLCiKisrc5TJZJB/T0StXowpIUQi0XuFhYVfAL0ar5d0b2/vtSwWyCkCtbAiEAhU9fX1PqmpqR9juBIVULS2tj6UkpIySxdQol+/fvMKCgp2o5UbAFP4HT2uMRwLlX/0ykHlCr49gC5+fn77Bw0adOHzzz8vdHd3Py2Xy+3hHjyPIcx0wWMXFxfP9vb2JKFQaEHxyn5QWlqqt+cxdY5PmjRpTl5e3qjm5mYIcVMD2ziXMacvgkvIZ7hvaGi4b/To0de//PLLH3RZM521JUnSbezYsQOkUqmgpKRkH74feQfzQ5OT+WFVahQq4Sfw3sfHZ1V8fPxn2mhaunRp5NGjR+PxefTCgG9EEESOSqW6oVQqX0dwGdphjjf03IJnnJyc/nXnzp2D2t7H3Gc48CgH3N3dSdgPMIUMzjFzc/PjGRkZTxs8VpPj6+s7RywW7zUyMoIolReouYlxX7O0tEzIzMzsr88XnDRpklVRUdFokiRHNTQ0zIQ+MHSX4hn8TkNDAxQhonX9+9//fvXYsWN7FQqFkWa9Pky/AR1gWD7VGIu5W1G51BgnW2xtbXfdvXt3K0EQZbRerkMjSLExZcqUkXV1dUZZWVkHDQwM1CktEKSnKtS4z1CNZebm5qmZmZkDCYJo1eG1TFOGA4/lQL9+/V4tLi7+0cDAgItnKsw3KPjk5eV1p7CwMLi9vb03GNofDWnXGH1afX19D5SVlUHu9Bw3N7dPFQoFG+USDZByxMHBIfPu3btPpWAl82kZDjAc6BoHpk+fPuHq1au/oRMPgrgSieRmfX39C531PnTo0JUZGRnr4VmsAQOp7lBHgp+YZg4jT6kyOgLE6IyEgDIaqjA1Hzop4RkJ/0egmxqxqilgrtbTUD/B/Qj0T9A3DQwM2ChzcDic/UqlchBJkiI4h8HzGIBn6EcqlSa98847I1auXNncGQ+cnZ3fU6lUG3g8HoGRtCwW62ZFRUWnvOvaV2OeZjigPwf0BpL0fyXzJMOBP58DAQEBgbW1telw4PTu3Xva6dOnj+hLFXoeU8Hjtra2hsbGRn8Wi1WjS78Q/uLr6wvgqvrwwQNPqVQCeEwr5zG8z97e/iaPx+uP3rXwN7DoPi7hvy70hYaGflRVVaUW4uGwx8M1JCRkyqlTp2iBx+7u7m2gpGO4EPRFBUvRswvotbS0jMvMzHyRIAhpZ3RGRUW9eu/evcNKpZJAoQEOfB6PVwIhkRs2bLgcGxsbfPfuXdXMmTMJOzu7BoIgKh7XZ79+/T6qqKhYg6AAtHF0dPwlMTFxlq5FXQIDA+dXV1fvAkEEvicIQuiJN27cuAnbtm3LDAgIGFtdXb0ZBCYEgxFURu86ECiMjIxaWltbG4VCIRRTAudnNcCBXr4PHjygtZ9HRkb2zMzMTMUichrgsqCsrGw8i8XqltBmCJ+PiYmxWbp06XWxWOwA78Acafh9YIzU1B/AG5IkVWZmZi8XFBR0Guqly5zFtiRJ+kdERMwuLi5+D9cV3EM+IsiCKUxgbiP/DQwMcoYPH/7Jvn37fnnSu99+++1IyJWGQikK0NAeeI1CIXoWQDvsH3N+e3l5vR4fH/+XCd/Vh8/MM38eByB0FPctqqeNg4PD8Tt37jwT8BhGP2vWrBlxcXE/ovESzwugCRQwiFSha2x8HDdJkvTw9/c/29LSEgDrDArKYTgr/JTL5bK2tradbW1tb9P5GlAAzNXV9YRUKh0OMgF6OWFUAq5loB8VSQSZ0bsXwWQYX0dHR4mlpSWRl5fnRuf9+rQ5f/68586dOwNSUlJOw/NoVMXihcB72FeAXjCYwv9BqVUoFAVQgNPFxeXSjRs3lujzbuYZhgPIARMTk3xzc3NPBGAw7YtSqbzU0dExAs9aasQRevyhDKApjqVks9mQ5/VhUT0Ei4yMjJJyc3P7MlxnOMBw4K/HAZFIVCiVSj1QdqZEwCSUl5d3aiRevXq1/datWytBFkavYoxk6NGjx+aYmJiNnp6elVR5Gh0+oD2efdRzDzmEMgHqmHh2U891ODdRP8OoT3gODF6YJgr/Ds/BnoXRnuhggjodvAe8lSECCugBWV8sFm+NiIi4eO7cuXNP+nKenp7XVCpVBLwX+kajv4mJSV5hYaHPX++LMxT90zlAC2z4pzOJGf/fjwMA+Do4ODSBsOrt7f1WXFzcdn1H+YS0FU379+8PmzBhgtYCd9T3Anjs5+fX3tTU9BA8hoNEoVDcr6ysnMBisUro0Ono6HiLw+Go8+Li1R3g8bBhw6JzcnK2U/NWgeDfu3fvySdPnjyhjbbg4OA71dXVoVjZnppfkpq/EQ5jOIC9vb1PJiQkAGje6eXp6flGa2vr95gnCw5ttFbn5uZ6EgRBq8J0bGxseHR0NFiSm+RyeX8YJwgQdnZ2P2ZkZMxjsVgPK4hrownue3h4zBCLxT9iji1U5kFg8fLy8rl9+7a6QN3QoUPfyc7OXkOSpJTNZlsD7Zjji5p/F4UloAtzRmPIV2lpKa39fNy4cYEJCQlqwwmGaKtUquKKigqYX6l0xqVLG1gfTk5O9Ww2m1SpVAJ8JxXkwm+Pwhj8nDt3bq/PPvusgCCINl3eR6ftCy+8cLGwsLAP6KkAdKNnNDyLgiCAQAgIYSoL8CrIycmBHNY1j3rvRUdHR548efKh5zHObaxKDT/RIxQLTiKtJElmL1myZNGKFSuu0qGfacNw4HEcAM9jam5vDKN0c3M7fvPmzWcGHgNt06dPn3358uWdhoaGKpVKJURDkVKpTKypqRnJYrE69cbR9oWnTZu26ObNmztUKlULl8s1xUKYWFxOLBbDfvN5Q0PDx9r6gvv29vbfKZXK1wQCgQkCXmjg1KzlNpVKxVUqlXxoD/vvo0A9/B1z18O+DUqnlZXV1aysrHEsFktCEMTTqp5u6O7uflyhUIChVa20gqIMBkkAjNEzGSMc0FAGSvOAAQPmHT58GPJEN9LhE9OG4cAjMqupSCRqxhym6JGHZ50m3Fsta4AMCoYejMCCuYkyDdxHYxN1XeHvTk5OB0NDQ6N37NghJwhCJzmM+WIMB54XDpAkCTkbFM9TrltbW9t6Pp9vifIGRr2YmJgk5Obmdgoef/31106ff/55OaaL0ETawhl2tLa2duqTvpuXl1edTCYjDQwMhKBjUNMZ4j6CBnSqIxD0h/fRWxn+BrI+RiaCPgB7FQDIsC9BRKi1tbUa2EWwGaNu0dEHZQLQG6jFuKmRP4aGhg29evVauHfv3iumpqagr8E/saWl5X4+n/+qJveymhZ4T0VFBS2d7nmZ2wydfx8OMBPz7/MtmZHoyAGweO7fvz9eIpG4BQQE+MXFxRXr2IW6ORxcrq6uaoALPZbgEHVycrp6586dobr0CeCxj49PO1ouURG0tLQ8n56ePpZuX2ZmZrcsLS37wQGHwBwI7HTztz7pPZGRkdHl5eXb0YsU2zk6Om67devWsicJ9eDZ5enpeVKlUg1DBRu9uOCgxBAlavgQ/G5tbX0qNTUVcjx2etnY2LzKZrN/5P6n1O7DQkpw+Ofn5/sQBKEGabVdv/zyS+jy5cvvoDcvWq4dHR23JiUl0fJie/QdQUFB3zY3N6vzAKNlXiqVqkJCQvwuXLjwP8YFW1tbEr3akEcY8onKPwKw6HlsZmbGys3Npbufmzk7O+/jcDgvwXfE/J1CofBETk7OHIIgWrTxSZ/7Q4cOHZeamrqEx+MNJQhC7TmN+ahRcMPxUoCminHjxs3YvXt3FkEQOqWAoUPjgAEDPMvLy3cbGBgESSQSK3g/ekYjcEQNd0MQxsjIqDYnJyeUGpo+fvz4yMTERDV4DIIwehEgyIQh9fATeA5jBwG1R48eX8XFxS2jQy/ThuFAZxxwc3ODqudqIwVcmDrFw8Pj1LVr17Tuo93N3Q8++MBu3bp1vg4ODup1ARfQlpWV5SMQCGjtyZ3RNHPmzPdKSkosS0tL35TJZKa4b6LxDfY3Ho/3U3Fx8WyopK5tfJaWlnONjY33oPIL5xIAsDKZLGvnzp2T9+7dG5yZmTmnsbFxJCiIVG8ozM+IhigYL55tAJC5urqumzp16rW33nrrgjY69L0/fPjwo6mpqdaGhoY9VCqVLSrNaASDftFTGvclmC8wxpkzZ0a8/PLLLT179ux2A6K+42Ge++tzoHfv3mdLSkrGQv0HBHDQYPo46lF2oRiuH0YNUNNVYFozOCMRiIZ1CXJKQUHB5L8+ZxgKGQ7Q40BiYqLLtWvXejg5OUm+/PLLf/N4vKKEhAS99A16b+zeVjY2NrVCofCh0wusfziDjY2NEwoKCrSmp4qIiJhfXFy8i6rnwJkVGhq64sSJE190Ru2gQYPeKigo2IpgLrTVRJ0m29jY1JSXlxOgH2nOaiUU7mOxWGZUAxXI40AzGrpw/0L9D6OKoV+4hyl64AyF39EIhjIO6o+wX0F7MJghMI1jhGdhjAhkU41nqIfY2dk9dDDq3i/G9MZwoGscoAs2dO0tzNMMB/6CHCBJ0jMgIODdrKysnyG/kL4koucxevnC4QD/nJyczt+5c4c24AvvB/DYy8urHayX6JEBh46Zmdnv2dnZL9Kl0dLS8papqWk/tASjJbO6urpLax48jwsLC7fD4Qh9Y6gQHHypqaneZmZmj/O05gF4oVAoRmvGog5dhgsPzMflntIFPIZKuAAe83g8DhU8hkM7Ly+PNnj8ww8/hH788cd3ME8WCg9cLje2uLj4XywWq5zuN8B2vXr1+raxsfEheAz0gTAyd+7cgLVr1/5PQQQfH5+dLS0tL3O5XHWBGRBMMMUENQwcQ5swbLugoIDutzV1c3PbCZWAMR+pQqFoh9Shjo6OcTY2Ngl9+vS5vmbNGr2L53XGo8DAwHe4XK53TU3NIgTTUThDQANTRmhSWcD4Ie9hWkJCAhYO1PUzdNp+3bp1L/32229BVVVVq6iANgqYuKapedS4XG6ara3tkaSkpB0EQTRv3rw5csuWLWCMUnslotcD1TMB+oE1AwKlUCj8xcHBIe+PP/74qFsHw3T2j+WAq6ur2vP4EbBQPH/+/HmrV6/WOzVTVxnq6uq6RSKRLAG6bG1tL9+/f/9lWDNd7ReeX7BgwTtnz579hM1mW6DxFoFcVM4MDAwOl5WVTdf2vqCgoHeqqqq+wTUKz8PeKxaL7zo4OKy+f/++urCXi4vLhwRBwLkyCw20cIZRlUxURLGCOqx9ONOdnZ2XhYWF5WzZsuWpFcMMDg6OevDgQbixsXG0XC63wEgVTBdA9Y7GcxzoNDIyuu7o6Hjh+vXr+wiCqNTGL+Y+wwHggJWVlbrAHc5x+Bs1ZJzKJfw7NcQdDbV4Dw3taICBvyOgopEh/52RkfENw32GA7pwICoqavnZs2e7rQDj9OnT3/3555/1nodff/11xKFDh/wVCsWU5ubm4WhshP3Z399/2/Xr15+LtELOzs61BEFYo05HMVAmlJWVdQoe+/j4WDc1Nd02NDQUwT4A5xFcwAMPD493bt261WntgpEjRy7Pysr6AvYMMOhiSomJEyeO+O677y4/Oj9mz549vaysDHKxq5ycnGTXrl2bxuFwfBH4pcrtUqm0jcPhtJAk6YjpKgBoxjMdi7AjEKwpnq7e+9ARBo35GEGKOAE1hQbKLUgD8q+9vX14c3PzFV3mONOW4cCz4ABdsOFZ0MK8g+HAM+fAqlWrXnF1dW2aO3fuRX1f/ih4DIcDHHz29vbn7927pzN47O7u3k61XMJhamJi8ntubi5t8NjKyuqWsbGxGjyGq7vA46ioqOiMjAw1eAx9IhAKh2dxcbHocZXcfXx8EsRicbgmr93DfE5w0KPnK/SHCgcCdF0FjxFUzc3NpQ0er1+/PnTbtm13YFzo5auxNquMjIxeKioqUueX1OUKDg7+rqmpaSF+UwQnv//++4CoqKjHVtOdM2dO+JUrVz6TSqVqDzfMl4yCDbwf5hnwCMapo+cxLyAgYF1zc/PSR9NjYIHAtra2YlNT00SBQMA2MTExSkxMfIkgCIku49bW1tnZ+UVDQ8NosVisXiOYygHBDARi4FtIJJIOyPNsbm5+ytvbO+ncuXOfa+tfn/vLly+fHBcX17+8vHwp0gTfDXhNTSMCgiB8F4338DUrK6u8vLy8TW5ubllwDwRMFIDhJ+YGx98JgjhZWVkJYFanubz1GQPzzD+TA+PHj9+YkpLyHho8EJBRKpWFFRUVnvpyJTg4eIaLi0vu2bNnE/XtA57z9PTcIpPJepSXl0dBCoeu9PXos+PHj3/7zp07m1EhAx7AnonKnCaU9LeysjIoOtvpZWFhQcJ+Sg3DNzU1rdGE3z5MfwThxVOmTJlYW1vbnJeXt9/AwMCOmhYCvwO8DHO7aryxICVTjbm5OYT0vks3pZI2uh93v2/fvhEeHh6usbGxh+BcxTBdjPSgFgeUyWRKPp8vZrPZZiqV6hZJklVlZWVaU0bpQxfzzN+LA5aWlilCobAXeuzDOqCmTKOOFo378Dc0ZqD8h6m00HiDcg7IAuioAH9ramqSNDc3G/69uPjPHE1kZKR/ZWXl3p9++mlZ37599Xbi0cY98FCtq6vzb21tZZeWlr6hrb22+8HBwdurqqqiCYJYVlVV9ZW29o+7D0XW7O3t91lYWNg1NDT4YWFJaAtnV1VV1XOB0fj7+0tbWlr4uO4xqlClUiVUVVV1Ch5LJBIPb2/vQtS5EECG8VtYWLyTl5fXKXg8ePDgZbm5uV+i3qgx5iYOGDBg+m+//Vag7bu4u7vfkUgkobi/oAGsvb29ccGCBS/a2NgQt2/fdga5oKSkBLyhZefOnVtSX18/As5z/IcAMsgd4PCDuhX8xPMf5ROkCVPboYcy8ACLp8Pf6KYi1DZG5j7Dge7mwHOxMXX3oJn+GA5QNm8rFovVQhCEQl+uPAoeQz8gDEOqiaysLJ3BYxcXl3Y4wPAwhP6EQmFMfn7+GLo0IniM4f/dBR5PmjQpOiUlZTso1ugVgmGvubm5/wMei0SiBJlMFk4tLoQAKPAIQLZt27YNfvPNN2MBHKSO+88Aj+fNmxd6+vTpO+hFg4o/eJM6OzvPSE5O/onuN8B2oaGh39XV1S0EPgEAidbqy5cvB/j4+DwWPNY8y/bz87tXW1vbAzyoUeFH6zSCxyh41NfX097PR4wYMS87O3s3eihSvebh3QCMggCExRtYLFaVq6trTlJS0mBdx99Z+40bN5q4uLjw33rrrWpDQ8MfDAwMXkfvCxRAgTYQqIB3IIjJZDKVqalp7YEDB6b1798/rjvp0Sir3HXr1lkeOHDgVF1dXTgASUADFLEEvqDRA9qidyEYQTo6OioMDAycUIikKsQYqgbtHBwcrqWlpQEf/z8heXcPgunvH8cBf3//3NbWVm/NHFbPWU3R1SIw7OnLEHNz85k8Hu/r6upq2N9b9e0HnvPy8tpkZ2eXeOPGjScWntS3/zFjxixJSUnZAp7CmF4G0z6hgieTyY41NTW90tk7PDw81Kk/qKGsJEkq2Gx2fUhIyLpz585te/R5kiTt1qxZY7tlyxZ1IVLgO6x5oAOVQfSIQvo0+ziE+4oLCgo89B03nee8vLycTUxMFldXV69ABR+BZAS8qbIC8EvjKVUqEAhiSktLF9J5D9Pmn8kBS0tLEtJW4DqjGrkf5QjKHCgHoYzl7++/9JdffjkmFArZlGfqbG1tK62srLLEYnEYPAOyEKwrqVR6sKamBqLBmOs554Cfn98nDx48mGdjY2NYUFCg9mDtzmvgwIHTMzMzf7KwsKhraGiwHDVq1PQjR44c1adaJsIAACAASURBVOcdq1evnv7zzz/v4PP5c8Ri8UmpVHruwYMHYBDV6xKJRCdbWlom4n6MUZia1AtQm2OUXh0/w4dIknRwcnJ6gCApOoLIZLKE2tparWkr+vTpM6u8vHwXl8vlY9QQnEfm5uYLcnNzdz9pKO+///6gn376Sa0D4N6j4WNReXk5GIrva2MDSZLG1tbWrbCvwIV6aU1NTWlbW9tjC96SJGnGYrEsQYYvLi4GxynW4MGDaz08PK4RBNEbaEfjM/SJugt6I1PTW2KaKyzKp5HZ1PJDUVERRNL+xwOMuRgO/IU4QBts+AvRzJDCcKBbORASEnJkw4YNa0eNGpWuT8eQz9fd3b2FGqYHB4GxsfH5goICncFjR0fHdjxkMPxFKBReys3NhSJDtC4bG5tbAoFA7XmM4X4AXHU1bcXkyZOjk5KS1AXz4IBEBRsU4oKCgofgMUmSBg4ODnfYbHYIEoxKKggYUqlULhQK6+fPnz//ww8/PGdnZ0fCAdvd4DFY8nVJWxEZGRmSlpaWDDkg0Wsb6AIgtVevXq9duHABUpzodPXp00cNHmvyb6oBWeDBtWvXfD09PXPpdCYQCM7b2dk9UCqVc9F6Tc2VBd/C2to6Jy0trTeLxYIUFJ1eY8aMmX3//v39GDqKaRkwXQd13uB3Qy8+ELL69u07/8CBA78TBKFzGo8nEUaSpJODg0M+ePQBXTC3ALQHQQtBdzRaYB+atCS2IMQRBFGnbdz63Pf29q5vamoijY2NrRCox6rQ6F2AwiI1XQXwC4BmzImmUCia6urqLPShgXmG4YA2Dvj4+KRLJJJAqucxrB1jY+Oi7OxsvcHjnj17rqypqVkP76+qqoJict1ewPJxYxOJRCVTp06dsG7dunvaxo73X3/99YWXLl16UyKR+AmFQh5Gu2COQvBA7ujo2FdbWzu3kz7Ztra2xQKBwBkBeNiHPD09f/njjz9e1UbLxIkTp6WkpGzq6OhwhD0AzkaMRkKjJCrI1PzUzs7OyxMSEn562ukiPD09z8K53NbW5gj7KZyRIK9gxATm0QcakU4NkFH37bffvjBmzJgmgiBqtPGBuf98cIAkSQBrHcBBXkMx6IVQ3LGK7ghAfkNZEOYKzHM0nj7aB5yZ6N0nlUrLDA0NfyspKXlseP6YMWNGJycnx0B/aNygPH+7tLQ0kimeR/cr/TXbRUVFvZacnHwI5g+bzd5RX18fXV9fz4OAre6gODg4+PWKioq9GA1maGhYn5OTMxKKFBMEoVVWRhpAz/P19W0BJwLYIzFFAovFarC2tv4gNTUVUv3oRTOkOBQKhYMlEokQ9SB0EuFyuaD7jdW37+7gIZ0+HBwcSAS+EUTu6Oi4WVlZ+YK25319fSc0NDT8BmPHaATgMfw+b9684atWrXpi6gZfX9+FLS0tUOwWPJXV+4RUKr3x4MGDWSwWi1ahdA6Hs9La2no9pp4COiDXuqWl5fG8vDxahYYnTJjwZWJi4jKQFaysrNRyP/SB+gvuX5jrHR1K4O9wwbthvPB/PI8bGxthT2bAY20TiLn/zDnAgMfPnOXMC/9uHFi5cqX74cOHixA8hsNB47l0vri4WFfw2NDe3l6M3kqYq5DFYmUWFxe/zGKxOvNUfchaAI/5fH4/aq647gKPExMTt8OL8HDHsJyioiJPCMEFIcvf3x88vEZhqD8CsSgQ8fn8u3l5eX2QYEdHRxI9rfVNW8HhcKBg3sOcx3AIg4CnS8E8FovlamlpedbExKQnVqxH8Dg8PPy1U6dOdQk8BiUIgGgjI6O8oqKiIQRBVNBZDyRJ2jg6OiaRJOmGACV6C6MH+MCBA1+5ePHi1rCwsPCzZ8+WdtYvgMdpaWn7oQ3OW/QWQuENU5LAezCkCwQjBBWgvbGx8Zjo6OjK6Oho2gBPZ3SRJBkYGhoKYNVEuVxujAI/fgu02GN6DfRONjc3z96zZ8+E8PBwWmA8HZ5T25w4cSJ4+fLlR9vb233h71hkENcB5jVG4RPDd+E+CIJWVlbpmZmZIXSKdulKG9Oe4QBwwNvbO10qlQaiAQj+Br/b2dkVpaSk6A0e+/n5LW5sbNwG657H48kXL14csmzZssynzPWeNjY2p1gslkdtba1Ocuq0adP+HR8f/xWGhKKnI9BLEARJkuQxU1PTI0uXLo2ZM2fO/6SNIUnS3MPD46ZMJvNHw6vmHG6Uy+U7d+3a9UVUVFSjtvGPHj36q9TU1ECCINTnIJ6BaITDv2F+QzREOTg4fJSYmPhU0vJQae7Ro8fZ+vp6bz6f74OexnheQzvcc3FPA7rhsrGxqRg9evSbX375JaR3YvIia5sIf9H7JEny58yZM+zGjRuBEolkHchOmO6lo6OjUiAQfLZ9+/arQ4cOzelsCJs2bXpx06ZNmwQCQQBGKqHn4eOeMzIyKuPxeMl1dXWCysrK0drYExERcbC0tNRGpVKN1qQQU8sjIAtYW1tvu3v37nORF1bbOP+J90mS5IhEolqJRGIO3xTkKADcFArF9fr6+n89Lg2eLnwKCAhYWFNT8x3KkSjvavbzi6WlpTMIgqil0yfQ6u/vf6KtrW0czG+Y6+jsAvNy3Lhx43bs2KF3HnsvL68kuVzeB88tTaSiVKlUtnl7e38THx//VOp90Bk7nTYAHlOBb03dktzi4uKRBEGUdNbHhAkTXk5KSjqG+iHWPpFKpVV8Pj+ivLz8cbV01F2amppOFQgEe9hsthHoe6CjKBQKlVAoPF5SUvI6HQOBubn5baFQ2Je6b3E4nKqSkhIwqtG+xo8fv+rmzZurYS6D0RhogfMTHX2wI2pKHzh7UYeD3zXfv1IoFGbl5eWNIAiigzYBTEOGA8+IAzoJ5c+IJuY1DAeeKw44ODgcNDAwmEm1KGoAufOVlZU6gcdQjN7a2rpEKBTaIVCmyd0o9vHxWRwXF/cDHeZgwTyqtRNArK7m0HrllVeib926pQaP4cKibVwut6KoqKg3eCT5+/tfaGtrG4nANRykAFwjOAlKyeTJkwvXr19/APsBwQMFBn3AY3d399kSiWQ/FhmEfuEgBqFRR/CY4+np+blcLn8P+8DcmcHBwXp5HmPaCsx7i9V38/PzAVigDcJs2bLFe+vWrWt5PF5zW1sbeM4ZAI3AV2pxJqVSmbZx48ZJs2fPfmK+r0mTJk29c+fOYcwvRs03RhWIqSkyEBBFUJlS5C7P3d391/j4+K/pCuLa5jDQV1NT41NRUfEphn6jsE71TsDCT5r821lWVlaXk5KS3gaQSNs7dL1fUVHh+9prrw2vqKjYXl9frzZMUFPLoNcACIww7zTAdqmPj8/3kHOUIIgyXd/JtGc4QJcD/v7+6a2trYGY6xjT2lhZWdXcv3/fjm4/j7YbMWLEB+np6Z/DPgj7OJ/Pf3Dx4sXx/v7+d/XtU9tzzs7ObykUCgCkeMbGxj9mZGR8r0tR26ioqIVJSUnfGRoa3lapVOGokGOoPBjwOBzOscrKyielsLBzd3c/plQqI2CPwWgP2IuUSuXAxsbGG9rGAPdJkiR69+79YW1t7UiZTBYB+wKC+3g+ogEMfwKNVlZWXzo5OeVeunRpD5336Ntm27Ztffbv3z+0oqICzhUufGMMt8WUH6jYwjtgb8PirTwe74K1tXXa7du3l+v7fua5P48DHh4eR6RS6asKhULG5/PV4eII/mJqEx6Pl+rk5LT+5s2bTyy26e3t3aZQKGJJkhyH6wv3HizIC31r1hyk//o+MTHxTV1G3rdv36MVFRXqtQrzEbzlGxsboRbIlwUFBWpZjbmeTw6EhIRMrq2tPY6emKAvtLW1Kfh8fv7ChQvHffzxx1rz1j5p5G5ubpskEslSkNWgf4z00HjGXispKZlCN4oCwONevXodraysfAlkUIyGQ/mbIIizZWVlUwmC+E81cB2vqKioLampqUtw7VAdFJRK5c2kpKSJDg4OtIBuHV/dLc1tbW3VRTNRb0V9oWfPnltiYmLe6ewlUqnUMygoaH17e/tYkiQNYb/QFKi75+rq+sfNmzehNsB/XHQfuSwsLMZxOJx9fD7fGmUU+CZCofBUXl7eNDq1Wjw9PaG+zGwOh+OC0Y0kSbZZWFjsGDVq1KWvv/6adtE6Nze3+xKJJAjTUaBeq4nIuGJraxujUqnAs159wTzCHO+aPZITHByc+P3331/olg/DdMJw4ClwgAGPnwJTmS7/WRyAfG9wUKBHKCqbcrk8pra2lnaeYuSaSCT6RKlUforWSqzy6u/vvzE2NnYlHe6amZndsrS0VKetQCsnHIpdBY9fe+216OvXr29HgAL7VygU0qqqKsOQkJDEBw8e9EEFE8NegWZNKoSW8vJyyBf1X1dXwWNvb++FTU1N32GIMPIOhEZd0lYAUcOGDZubk5OzB/mOoGCPHj1eu3z5ss6ex1gwD1NBoAdaeXm5i65pH0iSNCUIosXa2prEgm0opKHCpwFUPyorK3us99qYMWPc7t+/H8vj8UQYAoo5OjHkHfpAizgCy+jBh8IhKIagxAGgBJdQKLwrEAgeZGRkjKczR+m0Wb9+/ch9+/ZNbm1tXYDe+PB+zGkKY9YAOmogV8OLP+zt7dPv3r2rk4JKhx5oc/HixUEbNmwIKSkp+QZCGOG9IPyhEoEehKCUDx06tMehQ4ee6DVB951MO4YD2jjg7+9/v7W1NYi6N8NaSUhI6O3k5JSi7fkn3R88ePDKsrKy9bDOKUBi3c2bNwc6OTl16pWo7zttbGxe5PP5kAPdFs4tNpvdNG/evMmrV6+OpdtnRETE/JycnC18Pl+IHpXoPQt9wB5nYmLyxJySbm5ua2Qy2UeoBMIzMpms3MrKqiozM3MQHY8mpPXAgQOuv/76q/vdu3cvdXR0qNNpaID4h8U4EdzAs1KlUklNTU1vr169+v1//etft+iOW592K1asGJCbm+uXnJy8lwoew3kK/4d/GDUDqYLwfNWAjZf8/f3Trly5oi4yylx/fQ7Y29sfIUnyVTi/YR1gGjKsdYB5+zVpo1qtra1TDxw4sLJPnz5/UEc3dOjQDwsLC9fI5XICQRLoi1qYEc5nlCtGjBgx6IcffqgkCCJPFy4NGzbsg4yMjM8x/Qy8C1LQ2NrafpGWlrZCl76YtvQ44OHh8VVhYeGHBEE81aK+p0+fDlu8eHEiRjLK5fJkDofTW6FQNBob/x973wHX5NX9nyeTQIAkBBLZyBAQRMGB26q4t7UOarW1alur1i5rtda+ztZZW6vWVWfdddvaKo46UFFEENmyNySBJGTx/D8nbw7/5/VlJCHa9vfm+Xz8JJLnuffcc+9z77nfe8738C6np6fPIgiixUiPplrl5eU1R6vVboTDMbRpYcw7OTk9VSqV5QUFBQPMoMhgBQQEbFcqlW9S85eA7PCulJaWuhAEUWWahv/7rp49e67Oycn5DA/xYP6lOE2k5+bmGiLfLL3Ky8sjhw0btm3Hjh2zO3bsaLFN0Fj9sCcBeeHCw1rQt5eX1w/x8fFzTJCZGRQUFKdQKHphjhycO4qLi3nNgPIMsVj8G5vNHoD1Ql1arfZkcXHxeBPqNdzSu3fv6Tk5OXuoVHTGpOtLs7Kylptazr/+9a+ozZs337e3twfqH1Kj0dhDe6BcFotVsGzZspg333zzqanl2e6zaeDvqAEbePx37BWbTP8oDYhEonomk2kwnimn0LSampq9crl8urmNef/993uePn36T2qIPmzeevXq9emRI0fWmlIegMd8Pj8aPY8RZGsteDx16tQ5169fN3AewwULImxAwJDX6/UVOp1OhJ6h6K0F98BGGRKqzJkzZ/hHH3104fk2+Pj4kMi7a4nnMfBeVVdXb0V6Bdzcgmzp6elB5mxWBgwYMCstLW07At+48EdHR8eePHnSIvC4urr6HfQ0w42aTqeTtW3btuDu3bthpvQp9Z4PPviAL5PJel2/fv0s6g1+R69mjUajrqysVIaFhWXFx8d3oT47d+7ciBMnTiQijyCMEdz42dvbf5Cenr4zJyfHMyYmBoxrg4ct6BO+o4czeEVAnyL4jN7lxmzRMrFY/MO9e/c+N7ddjd1PkiSLIAjwCE9QKpUh8F48782OHIq4qTR6ndeEh4d/fP78+R+tIcfzZQCVCCSz8PDw+NPOzg6yeBs8jmH8w0airKxsrEajOfUi6raVadMAVQPDhw//Likp6X2MCsADL/h/UVFRq+y89u3bf1pbW/s1HhbBHCCTyR64uLi4ZmRkdCAIQvoiegOoI1QqVXdYRxwdHbf6+voy9+/f/4Obm5vJFDmBgYHzKioqvgUOewSwcHMLc9qiRYvarVq16ruioqJGkxKFh4f/XltbOxAPSY18hLcqKyv7WMJFCJQYX331FW/37t0rSJI0JPvCQ0U85EWqKmg3zLFarVbh5OSkFggEJQ8fPmz/InSNZQLlVGBg4Kq6urr38fAU7RqY/5HWwhiSbHgM1w+dTlc3bty4cd9///3FFymjrexWa+B1sVi8H9YqauJjmCvAmxfWcOQKh3UWLhcXl22urq6/X7x48TcAcQYNGjT00aNHxyC3LovFIsD+g7EBNp5xzDYkloU6unbt2v/cuXMPCIKQWSL9uHHjIm/evJmAYxEj3tzc3NY8fPhwkSVl2p5pWgMikWimVqv9UafTXVQoFGY7wJijWy8vrz5arfYPLpfLMuaOMHjCw3yo1Wq3FRcXz4Vpxpwyqff++OOPfZcvX34VE6HhYRiMc5IkAawMLy8vdzW1/CFDhnz46NEjAy0S8tTifkMul/8hlUpjTC2rsfsiIiLWlZeXfwRjHeZcfE+NjhHVJSUlkKjNrKtHjx7fFhcXT1er1cBv7jB27NiBW7ZsMdmb1pTKgHoQHVjgfnQ6UavV35eWlkIfNnv17dv387S0tJXIEQzzCLTdzc3tw7t3725s4XGfsLCw24WFhW34fL6hbuN+RVlRUeHQUt3glCMWi2UgP/YprMM8Hu/ikydPzB7/XC63m7u7+w6NRhMOcyMcuFKiMi7l5+ePo9FoFnmot9QW2+82DbwMDbRqU/EyBLTVYdPA310DEomkngB0i/nvfCNGkLA6Pz8fksU1y/XUSNvo7u7uu+l0OvB9NfAK63S6M4WFhaNN1QWAx87OzgbwGBZEa4HHb7311pwrV658DxteDL+FstGzC+UDQw1P+Y3Z5fUzZ84c/+WXXwKP5X9dXl5eBpoBpExAQFQkEp1OSkoa01K7ATyuqqr6D89jKMPchHlQz6BBg2alpqZuRyAG6TYGDhwY+9NPP7UaPEYPC/RW4HA4j/Lz8yGphLnGhLeTk9NpgUDQETdTGPqHYxEMMIFAcOPp06fAnWUgraypqQnr0KHDY0zgh17GEolkXWJi4n+FILdv3351eXn5KAcHh1BjCBgXDCGkjIAy4f/Ozs5QdgO3JwBYffv2nXzw4MEEc8D75vq6V69eSwoKCt7TarVtMMwbNrhg8IGRhmMdwTOtVnudwWD06tWrV++9e/fK2Wx2OUEQpS2NJ3N/d3d319HpdAb2LTyvVqulpaWltgR55irTdr/ZGmjXrt1+uVz+OpU3HoGh4uJii+28r7/+etS2bdtOw7wC8wW848Zw8YYw9Pz8fDdr0dVgw93d3XfR6XTgKzRsBOGi0+mPa2trf6moqPjSTAV1cXR0/MHBwaEzHmxiZnNjxADwOfunpqbC+toAUgQEBCzQ6XRzdDqdj1arZcKcCvOMUqlUsVisDwsLC4FKo1VXcHDwaa1WOwqT5uAaSOGeNcyzeJAJ8vv6+u7fsmXLqg4dOrxQ76VOnTpdLSoqAroTDxqN5gjJiOBQDMOqjX1ikA+93WHMwXcnJ6cVt27d2urq6lrUKgXZHraaBuDgYvHixb5Hjx79SaFQRMB7BbaZXC6Hw+NnfD6/hs/nEzKZrF4qlULyYx5G84AQMP6HDBkyJC0tjZaWlvYrRjyhpzHVcQK+19bW6vh8fva8efPmzps371JrGjJixIiu9+7di0daMqwb3t9Ro0a9uWHDBpPo3Fojw8t8liRJeO+UXl5emWFhYXvDw8Mfrl279ueXIQPYWJmZmcsRqK+trS1zdXUNSEtLq3kR9cfFxYVNnz49vq6uzh7AQqgX5hm0u4EDOTY21uP777+3eC4ZNGjQqw8ePDji5ORExz2RMaLFELkGIGFmZqbJIGFkZOSXBQUFX3I4HNj6GcrAhJFwQFJYWOhNo9HkluorKipqTXFx8UJMPIfvKgCiHA6nJCcnpx1EIDZXPkmSbl5eXkfUarUYklCz2Ww/eF8wiiQzMxOiGK3Wp8HBwaUymcwNk0njAaNUKl0tk8lMdSQR+fr6piuVSgHMPbB/g/6HMvPy8pq0Y0iSFIaEhKRC/bBG494NxlFlZaXERJvf1dvbGziru+KaCzmCtVptxeDBgz/au3evyXNYXFxc9KJFi2YoFIq2NTU1/THa1EjfSAqFwsrU1FSTDywsHUe252waeFEasHhT8aIEspVr08A/TQPu7u719fX1BDW8lU6nm022D+3++OOPHXbv3l2L3p54eqvVan8tLi4eaqpuEDxGryY0cFrreQzgcVxc3Pe4uMLGAU9UwdijerKgdzJ4Zw4fPvyNrVu3Ngm8SiQSA/VHa8DjysrKhsQYCD6DQZeVlWWW5/HIkSNnJSYmbgddI0AOm5WRI0fGNteGpvoGaCvA8xjLQoAAQ6yMWcm3l5aWvmNq/+J906ZN63n+/PkzQqHwaW1tbQ9MJEfhAtbV1taSPB7vyoIFC16bN2+eHDaRAQEBu+Vy+Vj01Ibn2rRp8/2dO3ea9BAYMGDAT7du3Xri7Oy8kE6nC9FbmcqXjB4Y6OUHYwKMwOHDh4Onw3UzwgObVAUkDezTp8/K3NxcMMragBxUIBzrpOobvsNGmc/n3+ncufPWbdu2HTcn7LylfoE5gM1mG9ZTzDJPp9MVhw4dGt6nT59rLT1v+92mgdZoICAgYK9arX4D52U8LIT3Ozc312I77/DhwyEfffTRaSaTGQgbMfDghQ0sJTS9lMFg8L777rseo0ePTmpNG6jPuru7j2axWDtJkhRhxAZ64trZ2U169uzZETPrEri4uFTBuooHbTi/G/kG5WKxeGdiYuKnsF5Ry/by8iogSRIAVMMF841Go/m5qKhoipky/NftCxcu7LNz585pTk5Ob+FaikAsygefMIeiNyhEl8BcJhKJFp0+fXqft7e3xaCKKfL36dNnSklJSUxNTQ2EADuidxYeOlLtHoxEMR7spVVVVS2fMGGC/cGDB3eYUpftnhengaNHj3b98MMPIVLJDcYTl8uFBJCpOp2Om5+fP4TK/RoTEzM5LS1tv06nYxgPcGr1ej0k1LOjeuahpyGV4sroWCCLiIhYcenSpXXWaNGYMWM63rlz5yF1rMF7Ym9vn3nhwoVJAQEBL4x/3Rrym1PGZ5991unw4cM7w8LCDqekpHxDp9NTmUzmjzweb0tCQoLWnLLMvbdDhw4rSkpKFmPyOkrERcLAgQO/37dv38mWQEtz64T7Fy9e3HXnzp1nWCyWGOYVqB9teJBBpVLpjx492nPw4MHxlpQPz4SFhb2l0WgGKZXKiRjdAWVDXX5+fkOTkpJKysvLTY5q8fX1zVYoFH4AcBpBXcMcDWXL5fL05OTk0e7u7hYf8IWFha2SSqWLkKoF88bA+2hvb3/56dOnY5sDf0+fPt1hzpw5pwiC8IN1D0BYXFPg/R8xYsT47du3n7RUn4085wvJeXHvCvIaDyCyli5dOuXtt9++21Jd06ZN63P16tULOp3OAak7jF7EuqqqKlZTz48ZM+ajxMTEAJ1OZ4jwhHox4SuXy83PzMwEML/ZCwDo8PDwHXK5fBwekILuO3fu/Okvv/xiUsTvcxVEt23b9n07O7vRUqmUh0kWuVxuMZPJXGRnZ6dJSkp6KQdCLbXd9rtNA+ZqwOJNhbkV2e63aeD/qga8vLzqtVqtATxGjwgmk1mak5MjsaDNHKFQmOPg4NAGw1hh8QTwuKSkxGTwGBPmIYALcsCms7S0tFXvPNXzmJoYAU+0kTYBPZQAvB04cODoHTt2nGlOF56eniSWZyltRUVFBSRIagAHMKwsKSkpyNnZ2WSOvTFjxsx68ODBdjwtRnmGDRsW++OPP5rtedypU6etlZWVDeAxhdvNIKsRFHgGBiFJkvVZWVmzzBk3X3zxRe8zZ858UFZWNg65wuB5NL7BaDHyAh8vKyubAL8FBgaOk8vlJ6B/EJwRi8Xr4+PjP26hbvrMmTMHZ2dne6enp28DQx90jvQoaOBighIjZyIYcyonJ6dzBw4cWNKxY8d0c9rX1L2bN28e+OOPPwbU1NSs1Gq1QgSxcSOLdCO4GUG+U9A3i8U67uPjkxEXF2eqR0SzIovFYgN4jO+/ETxRT5w4ccb69esPWqO9tjJsGmhKAyEhIXsVCsUb6O2D1DhOTk4P0tLSolqjuf3797dbtGjRBY1G0xbAY/Q0NR5M5tFoNG86nV64e/fuUQMGDHjQmrrw2V69eo1MS0vbzeVyRehFBO8WgKbAM87hcN4qKiraY05dHTt2fK+goGALhNYbw6MbNvsODg65arWa5eDgcDslJeVVarmenp5yBoPhCDqFOQTmTJIkN3fr1q3s2LFjjfLKmyMX3Dt27NgFT5486VlXVzceo0eQY57q4UnxiDJsjuvr6+Pc3NyeLFu27MiECRNumFuvOfe/9dZbY1NTU/0LCgrWoky4xuL8j4fVRq7Ouvr6ejqdTmfb29vvAc8wCzfh5ohpu7cZDYwcOXLx48ePVxgP/GscHBz2zZ8/f/OsWbP+a03etGnTqBUrVpyGtRxtW/BSps4B1JwWcI/RS/CHt95669yqVausRl/SpUuXTQUFBfOhPowugnfR1dV1ZVJS0pL/C51OkqT/ggULut6+fTu6uLjYkDgNoy6MGABZNgAAIABJREFUh9+Hg4OD08+fP29u5IVJ6hk/fnxwZmbm5MrKysX19fVAb2CY68B2NCYtLpNIJFfu378/2aQCzbwJ2r5v374/HBwcHDG5NNqx8MnhcC5mZ2eb7B3cWPW9e/f+prCw8BPkEaYkZoP5NPfVV1+N3bZtm0nJUJcsWTLuwIEDJ9DexEg4o8d0yubNm6e09kA1ICCABF2gIwRl/dF27979tZ9//rlZWrTBgwdPAR57Lpdrh3Yw9CWMK8gjkJuba7XIuOHDh4fFx8c/xj0YRtOAHd6lS5eZx48fbzH56/jx40devXr1DKzRuN6CPmEfMWzYsPcPHjy4palh1bVr10/y8vK+gbZRHVuqq6uLDh061Hf06NHN5h5RKpUeAQEBuwiCGIzPQ10ODg7xarX6aXZ2NiTtM4t7e9asWbMuXLjwnU6nYyONI9I88Xi8MWlpaY1G4pr56thut2ngpWugVUDSS5fWVqFNA39DDXh7exvAY1xwjAZJaXZ2tiXgMYThDU9MTITwGcMCCkakTqf7vbS0dJCpzQfPYxcXl2gEj3Ehbi14jJzHRpkajEvkqYLNBSY2A4Pn9ddfH/vNN9+0yPvaWvA4MDBwflVV1SYwXED/SKsBC/a1a9eC/P39TQaPJ0yYMCs+Pv4/wGMoLyYmxiLaiqioqK3l5eXv4MYfdYeJ1tCYg741ntYfKC4unmpqX8N9V65ciTp+/Dj3ypUrr6tUqtnITYzeYQAgg3eEnZ3dXS6Xq1ar1TA2A2FcUAxTqUgkmpSSkmJSlt/du3dHbt26NaKgoGA3gtbUAwXc+CD4Y/QIyGQwGMrc3NwIc9rX3L0JCQkhn3322YT09HRDkkkMn0VgA/4PRjclaYXhvQKDlMVi3YmIiNh14cKFFg3b5mQA8Bi4H/EefG/Dw8PXXbp06b+oQKzVdls5Ng2ABjp06LCzqqpqhnGTbRjbMAaHDBnS9aeffrrXWi2RJNlGIpFksdlsA2UNzCd4uIbRDnQ6vTInJyeKIAhzqZr+S7yjR496vPPOO7ecnZ29jUnZDPM6/ANqHCaTqVAoFFNqamqaPZR8vuDw8PCZhYWF4MVn2EDD3Ivrtl6v1+r1epaHh8exxMTE1/DZJ0+e+PTv3/8ZAmi4pnbs2HHihQsXjrZWt/g8eD5duXIl4OOPP4ZkpyMxVBm9oDBBk3Hjb+hfBC5Ikizk8/nlT548AaqsF3rt2rWr+549e15/9uzZe9A3mHQN6auoBxhIO2IEl/UMBuP+wIEDV+zZs8dg39iul6eBPn369MnJyflFo9EIjUBvYXV1dVeCIJr0XJ86dWpIYWHhgIyMjO/QExCTPYLkeMCBB9AeHh477ty5MxtyZlmzZSKRSMrhcAyJlqFOeBekUimAx8tTU1OXWrOuv6oskiS5I0aM+OTRo0efkyRp4PxFD0pjtIPB3nZ2dl7+6NGjF9FmTlhYWJpcLvcBHVCp0Iz85wCcCZhM5rXCwsJ+L0JPGzZsCFizZs1ROzu7ThiFSLGbb+Tn5wM3vcrSuisrK0Pbt2+fQrUFcX4ViURnhULh4wULFpwaNWqUSWvm3LlzXz169Ogx9DiGQzOw4e3t7WUeHh6fXLt2rVURF7Nnz37j3Llze9H7GOZ7mHPhHdBqtWWHDx+OHDBgQGFT+oB8IX5+fudpNFoMyIWUDpT3ddft27fftlSf1OcGDBjQ4cGDB49AB0h5gjRGAQEBb964ccNUapm2np6eWSAj7OdgjQZKOgcHh8S8vLwm17e1a9eGbdq06THIBGMGaUQYDEZOZGRkxJkzZ0yh6CDatWt3WSaTvYK5fEDXAQEBC69du/aNuXoiSdKXz+f/6ujo2A7tDIzWkMvlcQ4ODjeA/sTccm332zTwV2vABh7/1T1gq/8fr4G2bdvWy+VyAhYbBOLq6+tL8/PzLQGP7UQikQrLgvJYLBZZVla2sq6u7gtTlSWRSG4zGIxoMIxw0wnPOjg45Kenp7cYwtNUPdOmTZtz48YNA20FnoLjyTgVUIAFt3PnzqNPnjxp0uYeki3g4opGM9TB5/NPp6SktMh5DPJ269ZtV3l5uSH8F8ATBDW2b98eNHLkSJPB4yFDhsxKSUkxcB5T+hM8qC0Cj0NCQn5QKpXvUo03DJcDPcHfwTgCjx6jUVglFArPBwUFZRw/ftzkLL/YZ926dftXSUnJF1AuGHLowY6eyOihi/QOUDcav0KhcEZycvJuU8cZ3LdgwQLuxo0bVV5eXnEajaYfjAMqcAzjBD3T4e/wXaFQ6Nzd3U89fPjQ4AltrSs0NPRMZWXlCAByMXT/eRoLpNQAOWGMaTQakiRJtbOzs116ejp4D9MJgvh3RkgTLz6fX8/j8Qyex6BLGH9wtWnT5lJiYmKjybhMLNp2m00DzWrggw8+iD179uzuuro6NoIN8ACM8y1btniNHz++wFoqFIvFBnohuJAuBt4v2OThwWFBQYGzlUKbgUPc0c/Prxr5KeH9QsAX5pXOnTtP/vXXXw+b0z4vL6/3ampqtgiFQsP8roPYfAaDiXMWzIckSZ6qrKwcC+W6uLgkcbnccJibEXCGeYPH45VERUXNPXbs2HFz6m/pXpIkwS4XBgQEVEilUpLL5RII0oG8SA0F86hRfsMaD/ogSVInFAofPn36tGtL9Vjj906dOiUUFxd3ZDKZdDy0RW8+kA36Cr1TYZyAnAqFAhIMQ26H1x88eHAQ2gtZ6a0hj62MpjXQqVMn8NbfhcBZRUXFYp1Ot6o5nUVERBTV1NR8R6PRVsG4g3XNxcXFcBAN/3d0dNTJ5XI6jUZLKi0tfSEHFz4+PhUajcaFCqBRaLnA2WLy5s2bzZoDLBknAOjCtEoQxAuljuByuVNcXV2/ZzAYApzvQF5MxAt64HA4Xz179myZJe1o7pn79+9HTp8+fTuHw3lWVlb2KpVzF55D6qK6urr6Dh06bPn111/nWVuGwMBAtVQqhWiFhog2WHNgPlEoFDU+Pj5jHjx4cKWpekmSZDd1eAF9t2jRotA9e/akIH+2MbIT5nYd2IFisXjYw4cPgWLN1Ms5JCRkc21t7RtIKYQ2Nhx0CoXCN9LT0/ebWtjz93Xs2DG2pKTkAPRFY1d+fj4Pklg2VX5ERMTh6urqiSAbgsfoZEGj0Z7k5eVZJQkrSZICf3//vXV1dSPRax4BXIlEMvv+/fsmJa4ODAxMUSgUoVRnLOj7mpqaezKZrNl1rby8PCg6OjoN9j6Y7FOj0eQWFBT0JEmyuCW7/tVXX/3Y2dm5ND4+/nO5XB6MOq2vr1dxuVxuRkaGRZjZyZMnwz744AMDsE31qqfT6Sdzc3OBDsp22TTwj9KARS/CP6qFNmFtGnjBGggMDCSrqqoMGVWtAB6LhUJhCSy6eEIJG6vy8nKzwGNPT8/b9fX10eilhF5iHA6nKjs728VSlcTGxs65ffv29xA6DDIiKIibWyNtgRYM4MzMTJM31c+Dx+jlYgZ4zGvfvv1BhUIxCtoGciDdxLp164JiY2NNBo8hYd6TJ0+2YxgalmMpeBwcHLxdqVTOohpvUCb83whCNCQHwZBw6Dcw1H18fD65d++eWbyBERERrxcVFe0mCIKFAAPyVGKdYDgjbyn8Db11mUzm6wUFBRbTLECSpYqKir7GkGoDwISHFwBkw6YTw06RE83f3/+zhQsXxo0cObJFTjRTx21oaOhjjUbjoNPp/ECnCBgbQwobPPYwlIxarpOTU+KqVatmjBw5MsvU7PA+Pj6kMbTU0K/4ncPhbEtNTX3XVLlt99k0YK4GYmNjP7h9+/ZGfI/heQRCExMTfYRCIVBLWOU6evQod86cOdn29vYSXFPwkAbWPwBe4T2fMWOG95IlS/JbW2mnTp0GFBQU7HFycvKC+pDbHD377ezsdmRmZs43JvI0q7p27dodVCqVU5hM5u8kScZgdAIUotfr69q2bbvpxo0bXxEEUcflcs8KBIIReOCEXr8ODg4nsrOz/4PmwiwhWrh5w4YNI3/44YelarU6ksFg0PEAEtdHal8j0AQyQp+4u7t/P3z48P1Lliyx2rzalLgdOnS4XFBQAEmZwgHwR3sA5n8EkwFIxjUQD03hd4lEcnHevHlLp06dmggAjjX1Zyvr/2sgIiLiTbAL0DOwpqamoLy8vFsTnseu/v7+qXV1dS4IOFEPKpAWp3///n0OHDjwQuhSwBPf09MzQaVS+YIzBdrD6JEKYwhsJLBxcnJyvAiCsNohGXXckCQZ4OvrC2P6AYzfkJCQL37//feVL/LAIzAwENodCXIgzRnoH+02eJegHyMiIl49cOBAOo/HMwBTVrzG+/n5rVSpVO2QfxjqxwRmSEng6uq69s033zzxySefWMxF3JjMrq6u6QwGwxMjXYxzsmEMgDzR0dFjjhw5cpokSefvv/8+7MSJE3o2m03m5+e/r9PpXscIOLT90BN2wIABg86ePXsJqQ0wXwuUjzYwPBMTExMzadKk2qFDh8qSk5NpqampfB6PRwKdAux7nJycNOAwFBUVlTBu3LjPHz16tNJIDWfoF5znoFy5XJ4mFosFu3btGtyjR49CS5LL9uzZ86u8vLxGvc1hTGRmZvoQBNHkOi8WiwuFQqE7rB+4RzXukdReXl4fw57OGmMnODh4cm1trYHaD/dP6AW8fv36qPHjx5tEayUQCDJ4PF4Arm+4tgUGBu7/888/32hGViexWHyZxWJ1RgolPLwMDw9/7ffffz9mSjuB0g7ee+hHpOBTKBS5FRUVvqY8//w97dq1S1coFHVMJjMcwWOVSlVHEERadHT0t6dPnzaLgssSGWzP2DRgTQ3YwGNratNW1v+kBiDLbHl5uRuCx8ZQzdK8vDyzPY+7deu2LyMjYyoa+MZNqq6iomKBVqs1eYH39fW9rdFootHrEjkJCYKoyM/PtzjLK3BXlZaW/gjl4kYWvROQy8nJyWlKSkqKWYkAmvI8FgqFpx8/ftyi57GPj88UtVq9n81mg9doQ7IEkGnRokVB8+fPtwg8xvAuS2krAgICIhUKBXgNhGD43fPhgLgpQE8tME6N99ao1WrH0tJS+61btwa/++67D019wSDhTUpKyiEMfcZQN+gr8BBE72DYGCJgDUaNi4vL0ZSUlJmt8Rzs2bPnjtLS0vY6na47GH3oBYBhzWDM4XiE9uBm0M/P7+3BgwdnLVq06Kqp7Wzuvt9++w1O++c7OjrKCwsLP8TQT+RNROOSauSisQoblIiIiLcAsDl58uSuluQZNGjQtuTk5NnocWJsk5rJZO7OysraShCEtTd3LYlk+/1/RAOjR4+e9/Dhw28RUEV6BRjX2dnZzW4qLVHRu+++2/b48eMX7ezsghA4RlAD3jHgPWUwGFU8Hi8mMzPTpM1ic3K0a9fuD2MyUIVKpRIhLRK0VygU7n38+PF0S9oBz3h4eOxjs9lTMbwWQU+BQJDA4/HOMxgMzvXr1z+TSCRVdDrdkAEe528jgCIVi8X7unXr9mjHjh1mRWyYI/OMGTMWnTlzxsPV1bWtVCodihQeOH9S+VHhb9QoFyaT+WGvXr2yDhw4YFIUkDlyPX/v6NGj38jMzIyUSqXzoX9wnQFgBb6jtzqCX/CJXNYODg7r6uvrU54+fWpqeHNrRP2fe9bb27s9SZJgl4VD38CYF4lEq588edLA+w/JdIEnNTExcVZ9fX0ErIO4biOIrNPpqgQCwY3a2tpQGo02PDs722TbyhSlkyTp0Ldv3+nZ2dmxBEF0R/AH7Sdcv6nrtpub2/KAgID0EydOHDClDlPuIUlSEhERMVYul3+k1+v9qTyqEonkhzt37swxpRxL7pk5c+bHkKsjKysrlsvl2iMNGR6CYyQGvD9cLlczadKkV77++utbltTVzDNePj4+2Wq1monjAOxIPJwC4B6+w/ubl5fn26VLl2F37979nSCIZrllTZHx0aNHYRMnTvxWrVb71dXV+UH9uL/ARGgymWyqr6/vsOrq6skoC8WL2HBohQcOeNAJdcPfoTzQHR5G4vyJXvlImUAQRImxPsNeDml4oDy4h8vlLtRqtV/jwS3a01A2FXRHsNrPz2/J1atX73l6ekIeFlIgEAAQbfgHchn5/JmTJ0++efPmTdXGjRtToN7o6OgVhYWFixvTHcju7Ox8LyUlpUmv3KFDhy5OTExcgZFxqAcjgJx4/vz5idbIRdKhQ4cZVVVVkOi2wVMedAL6KSsr86fRaNmm9H9wcPB3crn8ffQ4N/armk6nf1JUVASREI1eQP3Ss2fPFfn5+VMJgnCFvoO9NIvFulVfX39gwYIF5+bMmdPsofakSZPmXLp0aaO9vT0LxhyAx1BOfn7+q6tXr7ZbtGiRRc41ISEhBmoxXLuNDj0XMzMzW8XjbYo+bffYNGBtDdjAY2tr1Fbe/5wGRo0aNenWrVs/4wmlceG0KGFeUFAQCQYEbpCNnLW1Rr7j26YqNyAg4LZCoYhGLlo0OjUaTUVpaalF4DHwXnp6el7gcDgd0fMA5AFDCYBz4KAbM2bM8J07d14wVU68D8Fj0B2GVIGB5uLicjopKalF8Lhv377vZmRk/EClKACDA4yWadOmBa1du9bkDc6AAQNmPX36dDss8igLGA+vvPJK7MGDB81KmBcRETG7pKRkG4Z6Y3kgm1gs/sLZ2bk2NTV1I51OL2Iyme7wOwIZuPF2cnI6CB5CYWFhX1y6dMnk8MzFixeP3bVrV3/wJmYymXw0cKkAJxq7oGuk0jh27FhHAEPM7UPq/SRJtn3jjTd6xsfHfyuTyYAnr8HwRiMc+xq9RODvTCazAJKy3Llz53OCIJrkcjNXtjFjxkzOzc0Nr6qqWkTlEqTKgptU3CDY2dk9UigUEVwud5tIJHJcs2bNjv79+19rom66RCIBTs+GjQn0Hxjnjo6OWU+fPh1GEIRVEgWa23bb/f+3NTB27Nh5Dx48+BYBBRzHcAiVmZnpRxDEM2troGvXrkFlZWW/K5VKb0xAh/zqCLDW1dXBeB9RXl5u8tzbxOaYGxIS8q1cLn+Tw+EwqSGpRlDglL29fXpaWtpCS9oZERHxbXV19Tz0JsbweA6H80ShULjb2dldZDKZkyFqAr22cA6B+lDvPB7vJ5FIpH/rrbd+nj59+mVLZGnpGXd3d1GbNm2GV1dXf6ZWqw1htbhOwfwO1EfQDpAVwT4jyCYnSfLk1KlTN69Zs8bkQ8iW5Gnq96ioqLfr6uq6yGQyACEb9Iay4joI6wJ4q2OElJEC61sPDw+727dvb3kBHpWWNukf/9yCBQs6Hzly5AyDwWiDHNRKpXJbdXX1Qgh7B7qmoKCgOIVC0Qf7B0E2PBQyAjFKT0/PLT///PNOT09Pq61p8+fPfz8uLq5zTk5OsZOT02cYFWTk2zWAQHhAhuAdgoNGgI/08/Pbs2jRoiMjR4681JoOAxA9NDT0ukwmC4e6YI4rLCx8wufzQ9ETWCQSHUhMTDQrN4W5Mvn5+X2uUqlWQjthPkc7DW0m0IcR1C52dHS82LZt2+vnz5/fa249Td0/bty4ibdu3ToM7y1GQ1ZXVxu+o2MF6MPR0fG2TCbrzmQy9+Tm5i6g0Wiy1sgAwH23bt0+KSwsnFFfX+8MfQ99DBfoABP5obcwgpXwO8VRxnA/6ooKEKOdbbQ5G/KkYN9i24xUQA0UePD78xfaeXgIBs+inPAdbX/47ujomAYHoFqt1hD9iTKhzYmHl3q9Po0kyTqhUJggk8kqWCzWMI1GE9aYTo37nKrIyMjpFy9ePNuU3j09Pc/qdLoRsE818jIb1gmQ38vL690bN25sa02fwbMqlco7ICBgX319fV/qgbJSqdR5e3v/ce/ePZOSvgcHB6+trq7+GCMnjeucRiqVfiqXy79tSk6SJJ3mzp3b//bt2z2lUunH6DRj7NebGo1mdGFhYWVz7YyPj+89dOjQlVwutzc1creuri7F0dHRPScnR2iunoDyxt/ff6tCoXgTKaZgTlGr1XIajfZo+fLl706fPt1wUGC7bBr4J2jABh7/E3rJJuPfXQP2Li4uCgjpgkXKeFpZmpWVZbbnsbe3N/BuMWDRwrLq6+sVpaWlQMfQJM/X8woKCQm5LZVKo9ELDY2U2tpaWXV1Nd8ShTo7O+92cnJ6E59Fox7l9Pf3H3Xnzp0mjZfm6gTwGEEHlBX0KBKJTAKPZ8yYMf/KlSubkGMRjTwwkmJiYoIOHTpkMoAB4HFqaqoBPIYLveu6d+8ee/LkSbPA4xEjRrz98OFDQ9IM9LiFT29v76U3b9408Bn369dv/tOnTzdRgW+4B0/N4Tt482k0Gq2rq+uY9PR0c8B5eseOHT8uLy+fxGazHevr6wMwbAoNW6SYQIN37Nixkdu2bbMKwAAZxNesWeO1a9euODhcgEMGqBcAA/gOF9WbBg19jUaT4+npWZWUlNTZkrHa2DPwXlVWVgZ17959Y1VVVQx0LRin1E0FetHjRgV5vI3ehmVMJrMmLy/PEE5HvcBbytfXtxY8YGBjA8+jhwyUqVKpzvN4PA9/f/9JcXFxadZqk60cmwbGjRs3NyEhYTO+17gxtrOzu5GTkzOKIAjpi9ASSZIuEomkHDhr8aALN/awKYV5S6FQyObPn9912bJlrQKZwKNILBavJQjiHQ6Hw8A5A9YIABYgmiI8PHz91atXPza3rZ06dYp49uzZTScnJwek0sG5mBoaj6H6VO8t+BsCDfhdr9eXOzg4yLKzs/sQBFFsrjym3D9p0iQvLy8v9uHDhzPRVgDd4/yJfP+45mCUhU6nK7K3t6979uwZeIG90IskSfsVK1Z4HTx48EhNTU0EeiLjOoN9CDIiwIKgIOhYrVYXqNXq6vDw8II///zT5p3Vyt4CGojY2Fh+fHz8TwwGozfYSmBX+Pv7T4iPjweKMbaHh4cauWCpfYH0WvCpVCpLysrKQgmCgARqrbpg7oiKijqlVCp9gCKBJEk7DoejVqlUHASKYUyj9x+Cp0jDRQkBN9gTcG9tbW2Fs7OzNC0trTtE2lkqYJ8+fZakp6cvB30Yx2dNfX29I0bdGem3EsaMGbP122+/bTE6yVI5/Pz8ttTW1r4H+wvq/ISe10iRZZz3FUwm89mzZ88aBRotkWHixImxt27dOgB1wwX2DdUBAZ0dwJaCufi9994bMW/ePEjS1qqrV69eAqlUOiIvL+87Nzc3Z7RTke8a5zQcJ3gwhbIhZYWxnxrseNwTwf3ogY/8uHgAip7C6MlMnavwUAN+M9L0GfZ86J0NclG91OF+KoiJexMEjPETlGVM4mxwyIG/I0iOIGZjCoV2GOkoalxcXOJSU1MnNUbjdOHChdB33nknhQquY66T+vp66Zw5c3p99tlnrQYwXVxcNrFYrPlUuhv06C4oKDAJc3rllVfaJSUlPaUmY4V2qtXqcyUlJbHABtLU4Nq0aVOfb775Bjzg2TgWjGtOeU1NzR25XD4OzhiaG5xOTk5pPB7PEFkFF3pPFxUVAZWMRXsjgUDQm06nX3N0dCQwXxB8uri47H306NGc5nirW/Ui2R62aeAFaMCkF/kF1Gsr0qaB/zMaGDRokENCQkItgsdGT9ySrKysNuY20s3NjURAC57FzWBNTc0BuVxuspdDeHj47YqKimg8/cWyysvLD6hUKpPLQfnd3d214PWFHseYcRtP2wcMGDBh586dJnMcP6+X58Fj42IP3rmnHz582KLnMdwfERGxvaqqahZupuETQIzQ0NCg69evmwMez0hNTd1JBY/BOIPEFb/99ptZ4PHrr78+68aNG9sxTBeN/379+k3ev3//817EIYGBgXFKpVIMRjg8A0YrGrnoSQ26LygoEJqzeevbt+/nGRkZKzFkCo1h6D+qsdunTx+zvatNHeP9+vV7Pzs7ew2DwXDAjQCCBtBP8P4gUI4bJTDeYAx37959wYEDB3YRBGFKxmSTRAoJCamoqqoCnk4HKp8jdROCm1X8G/Sf0dMGMjAfuHz5MmSWVwLPZ1BQkBx+x/GH4wf/D0JVVVUV8fl89/Dw8H+dP3/+a9gsEwRRZZLAtptsGmhEA/BuZ2VlGd5tPMiDMRcZGTnm7Nmzp1+00oDvG+kHjN40ho26VqtV6XQ61nvvvRe5dOlSq9C2uLu7J+j1+k4MBoMwhg038EtWV1efHThw4OyTJ0+aDdhGR0e/m5+fv5HNZrPr6uoIAKIQLEGwCNZl0CusgejxiOHUCGIDGIfgW319/UadTrdAIpFcfvTo0QhIxvQieFK/+uqrkbt37z6iVqshp08DRyqCJ7j5xYNVmHMrKirAC+5qXl4eeIK9ELmeH3eBgYH62traWvAOQ7sB6Syo3snUORdBHQBVvL29v46Pj1/+v7TJXr16dZdHjx75HD582GLbitoPgwcP/jwhIWEljmUjSA8g1Rd6vf5LsPGgT+DCQ1CqF6YRUC4dOnRor/3795evWbOG/tlnnzU7xfz5558QAUEmJiZyrl69ukWn040H0ATeFehXahg3FAT1gf0DFzoUSKVSDZ1Or5FIJFs1Gk2MVCrtBu8ojHGwJcBegLKM3p2GspctW+Y+e/Zss+cCamPg4L2srGwtvDOgF/wEMBsuqB/+7uzs/MHTp093vqixOWrUqB8SExNjNRqNE9pGoBuYa5B+AeQBnYAe1Gp1klgsfpSamtocP6xZS4OPj89KGo32OQJp1EN3KAgBz86dO7956tQpq1HPtGnT5p5arQ6zs7OzwwMyBD0ReEVAF2XCvqGOITxUpeZpgb9BUjscbxh1ggf/1P0Tgr7wid/RMx/loHrE42Gi0XnAcAACF1XG5z2ZqZ7KCGRTHRga6zBck0AWGPdGHck9PT13AOXJnTt3PiJJkpWRkdF2xIgRD6G9uH7h3gL+369fv+H79+83xzGl0fETExOzKjU1dRE6YiAtHziMlJeXC0w8zCbCw8MXS6XS5Xg2FHRuAAAgAElEQVRYAH0Cuujfv//MPXv27Gxu8AYFBa2USqWfI3UItpckyaNvvPHG+6tXry5vafDz+XxwCLMH/WKEJuxT2rVrt/PWrVszW3r++d+XLl06eOfOnQcJguAwGAyD5wzoPzg4eMHFixc3mVue7X6bBv5KDdjA479S+7a6/69ooMHzGL2TeDxeWWZmptjcBgLZP5vN7o/hsUa+OYiVAh6nRhMmNFYHFTxGgwsWwerq6m9qampMDu9VKBRtQkND76pUKk+k5UAAlMVi6R0dHVOVSqXgyJEjE7t06XLT3Pbi/Y2Bx6BLNzc3k8HjDh06/FhdXQ18vQ3erBAuFR4eHnj16lVTQ7cZYWFhy6urqxeh9wHIAW0ODg6OvX79ulng8ZYtWwatW7fuIISqwWYMdeft7f3pzZs31zair/Fisfg4bBDQEEXjEAwN9PZWKBTJU6ZMee+HH34oIggiyxS9T5kyZfnly5d7MBiM/mi4oPGKnmoSiWRt165dL3333Xd/mFKmJfe4uLjscnBwCAE+QwTVoRzYUOKFXjXoNYJce0OGDBm0du3aMoFA0CpaDawHPKM7duy4V6PRyGtqagZptVoGcvpRQXXQE3ohIOCO75W3t/ccqVTqI5fLP6V4chg8UXDDQvUkh+fQsxnAtq5du0b7+/s7+vv7M19//fU4giD+vyIsUbDtmf8ZDezYsaPfypUr4/A9grGFgNzQoUPHbdu27ZcXrYxz584JZs2a9YjFYhmS2sEG1tXVlcbn8w/cu3fP7IPK5uSdMmXKrEuXLs3x8PCokclkPTFJETxjDG1eUVxc/IWlbQ4ODi6srKx0IwiCCfMAlAmbbWqEAgL06G0N7zKCyHjYR6UQwdBnsVi8Aih5PvzwQ/XgwYOtzU9K69Sp0/LKysqeer3+FQT8oD+QAgt0giAtzlMgG5/PXz1ixIjLM2fOTAwJCWk2pNdSvVLmWyd/f/9/0Wg0mP8HYQJV0Cmub+gZB3/DsQz6hO9gg9jZ2X05ZsyYP9euXQtr39PWyvR3f75Tp05bORxO5aJFiy6PHj06rrXydurU6QugwSJJcjiVHx2Tz6FHJx5eI10EJotE3mojxYihT6igHh6u4CEAeobiWg7yo0cgelRSuWYx0gv+BhfUA7YTeDOmpaVthr95eHhc1el0fakJedHuA7n5fH5Genp6VxOBqmZVKhaLP2OxWKthPOJ7hQfC+H7p9fpioHXr2bPnsE8//bS4a9euia3tp8ae9/LyAuq6aHhXoG7oM9ABer0aPa8N+mKz2XfS09MnNpdIzVwZu3Tpsq6oqKgzQRB9EQRFGxJlAv2vWrWq7cyZM3PMLb+p+yMiIrpWVFTEIxiI8yveD+2Giwrsgn7gotpt8DuOX+RgR35iqmMMHqDA8/g+YB34SZ1P0X7GMY5rBNwDMmMCPap8lDmxAYzGchBEhrrR9qTu46jtRroi+MRxCckDy8rKarlcriMebKI3NPYTeizj2gZ1Dho0aNju3bsvtrbfQkJCVmg0msVUz2wo083NLQX4rE0pf+zYsRPu379/FOTCPjOCrTOvXLnSLHg8fvz4aQ8fPgQP5YG1tbUEesuDDmHNqaio4BAE8e9TsiauIUOGTEhOTj6K85UxojglKyvLJPmbKFbs6+t7Qa/XR6LNRqfT98+ePfvgwoUL/yAI4t+D1nbZNPA314ANPP6bd5BNvH+EBlguLi43HBwcuqHhzGazq7OzsyGhSIk5LXjjjTc8rl69WoDgsRGMLi0pKTGLAiM0NPR2dXW1gfMYDV4wbKqrq+VyudzZFJlIEijk/M7q9fr2YJRQw8SMRk5+7969e0yZMkU0fPjwVhnLAB6j9wAagVCnQCAwibYCnmnXrt0OhULxNobqwt/AeJk2bVq7DRs2mBQ2HR4eHl5YWPjQ0dGRAcYYennAQu/i4hL79OlTs8BjkMHb2xv4SOehxwNs2Nhs9vr09HRIVPNfBoyvr++3IpFIV1VVNUSr1YbiyTvViMT+c3R0THry5AmEpuea0qdwT0hIyBGFQvEaetJQQ/Lgb9C3vr6+C11cXMpOnToFCXasDmaSJMls3779GrVa3beurs6QGRnqRQ8BBGHwPQC5MfSPx+MViUSib2/evHmMIAirbVDat2//gVwuBx7R2QgIobGPOsKNA/6fGjJJ9Xg3pS/QMwU9G2CTzuPxtgmFwmf9+vXLXbx4scn81qbUZ7vn/54GNm3a1GvDhg03qIdA4OEDY2n8+PHjNm7c+MLBY9Dq2bNnA995551zNBotCDfLOp2ODAgImHTz5k3DBsxaV1RU1GqFQiFUKpWzEERAT1YajXbNwcHhZlJSEgDI/yafNOMKDQ2dC5ydQqHQDx/DuQjBI/Qyo4II1FBqjDiA+Qo909DDC9YjFxcXtVAoXCaRSIpOnTp1xNqHRdHR0RuqqqrCFApFDAJxIAceYKGHOnpUQ/sAAGQymWfGjh27de3atb+aoTKLb/X19f1KLBY7FxQUDNPr9YFU6gqcS0HnlERtDXym8Dcej5fq6em599KlS7sJgmjRk8xiQf/iB0NDQ1fV1tYugn6TSCSv3b59+1hrRPrll1+Gbtq0yS8/P38LetcjcI8Ho5ijAA9ncPyglyaCZOhtSvXKRNkQtKMCe1S50TbFdwc949EGwHB/mMtEItE79+/fB2qIhnDztm3bntVqtSOo9i3K07Nnz0HHjh37vTV6oj7bo0ePDwsKCtajcwiCmFR7AH4zekFXjho1aszmzZv/tFb9WA7QfIwcOXJtenp6L4VC0Q3nJvRORRtRpVLpnJycbh06dOjz1jh1NCV/UFDQerVaHaXVag0gMh5QwXhydna+8vTp03EEQbSK95ha9/379+2HDh16iiCIGDzcf96DF20x1IHRnqx1cnLawGQywduzAWynHKjpy8rKgsGbHShJqHM6jmkqaPy8pzAVmAZ50V7ENeL5++Eeah3YRup8h89S70VbEdpA8aJtqI96qAHtRs9pPCyEdwgPh6BctF8b69/8/PxW40IDBw6c8vTp04MIguM7XlZWtk+pVE5r6b1YtmwZf/fu3T/p9frR2F7QC7SLxWJNyc/PbzEh+6BBg9zkcvnGZ8+eTcH3FfodDrcFAsGmtLQ04OZu8vL19QWnn8lsNpsAvQPozOPxgAZn/SuvvHJj165dFjlLtW/f/lhNTc2r2Od4OJaVlWWqV3ZL6rP9btPAC9dAqyeJFy6hrQKbBv7+GmCKRKKL9vb2AykeGLKcnBzIfmsSaIlNdHV1fcve3n4XLLa44VSr1WXl5eVmeTF36NDhdllZmYHzGA0LKE8qlVZIpdIWE+aRJCkICgo6XFNTE2Zvb+8Ohgcs4hhGCAueWq1eXFlZucoa3WMN8NjHx2enVqudgaf3IBcs+K+++mrQ9u3bTaKtGD9+fOfr16/fw5BN+AQQwBia+HpmZqbZmXa9vLy2arXadzDpB8jXv3//MXv27Gk2pLxDhw4/VFRUvIseP1RjGQEAaB+Hw3laUFAQbaqxDiFsMTEx7yQlJc1msViGgwG4EHSHT6MXA4SKXnFwcNClp6e/1hiPWmv7HrjN9Hp9u8zMzF/odLqBgxhD4GHcwoWHCrg5QHnpdPp9e3v7wqCgoAVnz561Goj8xhtvTExISIiUyWQfgVrwXcT3Eb3kqG3HTQLVsG9MN41tJuA+arijcfNQpNPp9rm7u3d48ODBBwRBmDR+W9sftuf/WRr46KOPeh05cuQGhoga6SIMnmeTJ09+deXKlSdeVovy8vL8IyMj4RC1jXGTB3zz7+3cuXOrtWXw8fH5TqvVGrKxowcPgruurq5AbRBx//790ZbU6+7uPlGtVh9GGqrnN+tYpjEqqGFdBOAE5MG1A9ZMmLtxvsAQdwgth/lVq9XWabXaayKRSAYegpbI2tQzJEm6T5kypevdu3e3qFQqQyJWGCMICioUilIWiyXGqBYcPwDCSiSSPxMSEj4lCCLTmjI1VdbcuXM7PXr0KDAzM3MbQRACKkAC4wiBB/SSRUAEyjMCdr8EBAQo4uPjrerl/jLabkId7m5ubj9xudwYGOcajQaSaJ1ftmzZ5tjY2OsmPP8ft8ycOXPUH3/88bNarbZHyoPnQXt4ANc8BDjQ9oMxjRQRVMDSHDkQcMN1HcqEeuAAAz0+cT10cHBYPmbMmAfr168/9XwdJEk6x8bGDrh8+fIXDAajI9ovcHg0evTo2PXr15t8oG6K/AMHDvwsKyurwQMZE3eC7HgQA9/BhvHz89sQFxcH9sMLuUiSDBg/fnwoeEbW1NRwsH/gfYGkmfn5+bdUKhXwhFsNwG1E/z59+vTpxGQyVWlpab8a234+Ozt7AtD3WrvhRUVFon79+vWWy+VrHBwcgsD2xb0Nn8/f5+/vf1atVhM477Zt25YeHR1d8fbbbzebvNTb21swffr0yHv37olYLJbB6ESvefg0enEbmgPjk/qbRCJp+D/+Bp/wDCY4hP+DTPAPLjqdri8tLQ1Xq9XLYF7GOQ7texxPVECZ6oUPZeA+DCkh0GkJfqNyUIN+8BCT6pAE9zUBYtfl5eVxW9t3M2fOHPj777/HMJnMT6nRUHD45O3tvfDBgwffNFdHfHx8xMSJExOfT/Lt4OBw2kjF0iTnMZZ78eJF36FDh+b7+PhAHiGk0kIv5vxp06Z9+c033+xpRg6GSCT61cHBYSA+D8Czk5PT/V27do195ZVXCszVU0BAwGiNRrOTTqeL0F7BSMSysjKzqAjNrdt2v00D1tSADTy2pjZtZf2vaoAlEol+43K5DeGi4CiZn58PvEj7zVGKo6PjLwKBYAx6+cICo1KpyiGU1pxyOnfufCc/P78b1UMCDBAAj6urq1sEj729vWv0ej0PMv5CRDDSJVBPcLOzs1kEQTSbeMBUma0BHguFwnUcDucjNKygbjA+5s2b571kyZJ8U2RZt25d1IYNG+4jUAgbKwyZZTKZ44qLi8325HN1dQVjYQaCCqBLpVKp6ty5c/jFixebpJyIioqy1+v1O0tLS/k8Hm8otAWMQdi0YcgotAnKk8vld728vOofP37c3ZR2wj3u7u47SZKcgUA0egLBb9Q6wDCtq6srcHV1Le/du/fbe/bseWBqHabel5GR4fnVV19FXL58+RzUB/UjkIxtxP6E3zFcFTZNVVVVJXw+Xz916tQvV6xYYZXENQCwFxcXt2nTpo02MDCwCLw5YXOLm0T07KCGKaKB2RRADPI35vFB9WSkeDqT4GUEfRMYGNgzOTn5SHBw8Pnr16+/Y6pObff939fA+++/3/mXX365h2HfMJaM3j75H3744avz5s27+zK1AIkjJRJJrRHM+DE/P/99giC0L0IGFxeX9+3t7VfU19c7U70bWSxW5alTp/p27NjR4uQ/IpFoFEmSm52dnSGRlwEUbsy7EsFXaB/8DnM8gBqwfgOIg9zuGDaLgAf0ERwmQr/BhrS+vj63c+fOP/3666/LrKkrkiQlv/zyi2j+/PmPEdCHOYXBYGhra2tZAATivISAndGbsczJyUn15MkTX2vK01xZeXl57qdPn3bfsGHDPZQF50Nc0zHEHGVGvRs34Flubm45Fy9enO3j45P9suR+kfVERkaOy87OPgFjCUFesAOUSmW1RCLRpaammmQXAs90UFBQhlQqBQ5PHuiTeiiNYwPGKVzIiwpj1Aje78jOzv7Iw8OjkEajGZLGUT3yqTpAUBhpAxrTD9yDIflUeicMsZdIJL/Hx8e/SZJkSUuh3GlpaaL169dD9EM56MbZ2XlaTk7OvhfRLyRJegUFBX0tk8kmOzs7N3Ae44E7vM+Ojo73U1NTIVmfVWzj5tpBkqTHv/71r9D9+/dfqq6uNgD7RvAwvaSkpN2L0EFjZX7yySf+er1ek5ycPDcqKuru6tWrrcLR3VhdmzZtEs+fP593/vx58v79+zRPT0/6jBkzgMJG+bLaa4V66CRJegMOnJeXZ2hHXl4eJH2F8Wv4BxccUHC5XM0777zzVm5u7lewFmGUHgLP8I4i5Rs12SUeXMI7hUAlHh42Jz+LxXoml8sfCYVCYVpaGiTfK7KkvXw+v4LP57vgGohOPSqV6vfKyspBLZUZFRX1WUFBwWqc92DOgEOCpKSkFj2XsewuXbo8zsnJAQeoBuoQeEeqqqogn84PycnJc5qSAw5gvb29C/GwEp6DtZrD4WhkMtlUmUxmdkRVeHj4V1VVVUvxMADXOW9v7+l37tzZ25JObL/bNPB30YANPP679IRNjn+yBugSiWQXi8WajgAShOxKpdLVSqVysTkN4/P5JGwUqCCTTCYrqKmp8TKnnJ49e15JT09/Bfno4FlYsGQyWbPgMUmS7LZt2yo1Gg0DNsZgFMPibQxXrKPT6XU6nc4pLy/PmyAI2EhY5bIGeEyj0br7+vqe0Gq1bdC7BfTo5OR0NDU11STProSEhKgJEybcp2ZHNvbFk4KCgik0Gs0Srt1hbdq0+YnD4biiRw+ACN27dw8+c+ZMmikKhI28o6MjZCI3jA1MpoGGFfSV0WvnfnFxcRdTyqTRaIPbtGmzj8lkukGZaNzBGAb5oO+NHJOGDQkYTlAPGKXh4eEzzp07B94mFhmWzck3ZcqUhdevX59fV1dnSDgJxjHUi7zHmBQGveHRoxu9ot5///0un376KchV0RKvmYl6ou3evXvgsmXLDldWVtY4OTn5olcJlTsUgX0oE72mny+fCixTPT/Q2wQNVWrYIwKC0H7od4FAQJs5c2av4cOH53bo0EFFEMQL5Sk1VUe2+16uBkiSZAQFBf2iUChG4mEXhqy6ubktS0xM/MoaEpEkyQeHJnOSQXXr1u3GnTt3+ryIBHHYptjY2JlxcXE/EgRh4BvFAyX0AJbJZImVlZXdLJ0DAgIC3i0tLf0B3rem3mdcZ4xUHdW5ubk9QkJCbshkMiZBEHx432F+gk/kf0SwjDrHGudXSErLsre3L7t8+XK0j49PDUEQECZrlWvevHmTTpw4sam+vl4M9WEOA5xrMCkQAnvIz8/j8c4nJCS8xePxyl9kf1IbOWXKlOnx8fHfkCSp0Ol0vuiVB30MtgiCnMjzibKjBx78f+XKlT6vvfYa6L/amolWrdIZJhYyYsSIiffv3z+MB6kANmCyO1jvof0SiST1yZMnfQDzbYICxYHP59fa29tXsNlsEQLwuJ6gh70R5Cmh0+kSsEHRW5LFYpUVFhZC4rXfQOzQ0FBpWVmZ3sHBQYjgPjXEH9cy5JBtrKkIYqHdotVq5SKR6FRKSorJwFBj5Y4ePXpgVlZWt+TkZEju9kIvOzu780KhcBi83/CuwPsEn0Kh8OekpCSwFV/qNXXq1AVXr15dnpeX1/FlRQ281AbaKmtUAz169FhWW1s7oqSkJIDBYDjD/IDJI2FsYoQAApVIq9SUkwPaEHCfkSP4AofDGQbjm81mXw0ODn7vlVdeqXn99dfpAoGgtrmEz0KhUMFms+0x3wsC2o6OjnuTk5PfbGE96e7u7n6EyWR64fxvBNPn5Obm/mDqcDh69Gj3jz/++E+CICC4sSHJJrRz6NChk3fs2NEsPZy3t/dPOp1uGgK+GAmzYMGC3h988IFZ1DQxMTFLnzx5YrDL8MAfvk+ePLnf2rVrr5naJtt9Ng381Rqwgcd/dQ/Y6v+/oAG6m5vbbg6HMw1DVI2hSgelUunrpjaQJMkQkUiUYm9vT1AX9vLy8u/UavU8U8uB+0aMGDH21q1b4LFiyEqPoLZcLm+StgJOwtu2bXu1rq7ODz1OEMTGdjEYjModO3YMHThw4D1z5GnpXiuBx8FBQUG/1tbW+qD3C27eMzMzTZrrSJL0DAkJOSWXy6PQ+9YImF7Ozs6GjY0lgDnTx8cngSCIDhSOzlP5+fnTTQ0rJElSFB4evreoqKgDyAieCVAWXJgRGuSUy+XQ1wdcXFzmZGZmthTaBXLF02i0SCiLehqOHrXGsGCDxy3+jrQSRi+HIdOnTy9Zvny5JaB6s8Oif//+h3Jzczkqlaodg8Foj2GpOBbRUxoBA5CRzWbfqqmp6QG/CQSCrePGjbv05ZdfQiKK2pbGoKm/R0RE7KusrPTV6XS94Rkca1SuOlPLwvue98KCvyPHG3ziZhu94NH4FIvFF4KCgrZGR0dXLliwAJLp2K7/EQ2QJMkNCAhQIiiJB0DwPnh4eKy8e/fuEmuoIioqao2Hh0fymTNnDphaHoRVT5o06dUjR46sMfUZS+7r37//ByUlJUylUrkWD/zQq7eiomKpUCicmpOTM4ggCFMTpv6HGF26dJmfmZm5CT2Hqe84UkHAuwt183g8VXZ2tj0UsHr16i6//PLL/OLiYlF9ff1gnPdhY4/h7shBjHLjQRTO61wuNy86Ovq9n3/++T5BEKWW6KexZ0aMGLEuKSkpHBPWUUFjBI6Nc6nBbsBIDxcXl6V8Pv9BXFzceWvJYko57u7uF1ksFoT5dkbdgMzUgztcB+FvoF8ELqG/xGLxbx07dty6e/fucy15sZoiz8u8Z+HCha8dOnToiHF8NRwa4/qAh6pgr0kkkm3+/v6/de3a9eqCBQukQOswbty48OvXr/8BjFAI3EDfIi85jmcj3/DhgoKCWf7+/o9UKpUfjgE4NKbRaMfKysrmEQRhyOGxZs2a9ps3b/6dwWC0wcNNKu8qeiY3piv0SKa+Pzweb196enqrgOOX2S9YV1hY2K+VlZUeBEGEGeltFIWFhby/Qhass0ePHqdu3bo15q+UwVb3y9cAJJO9fv36drTdkcIKbUsGgwHRpI7ondzUgSiCmvieYtQHzKvUCB8jT3oig8HYyGazZT4+PoSrqyvzwIED8QRB5J8+fTpg7ty5GfCe47oHWoE5GuazwYMHT9izZ09zHuqu/v7+P2m12mEIHhv5gc9mZWVNbw60pmq/S5cuZ0tLS1NpNNonUA7UDW0UCoVnY2JidmzYsOFmU2WRJOni7e29g8lkjsU1HObKyMjI986fP282Hdf48eMX37lzZwVGWODefNKkSQPWrVt35eWPGluNNg1YpgGTABXLirY9ZdPA/4wGGGKxeB+bzTZ4G8CibeSnO1dZWTnSVC2At1ZOTk4v9EzC5woKCibTaDRzk2ex+Hy+wtnZmQULFBr2AB7LZLL/oq0gSdInICBgp1qt7ken05lgOOAij+GNwKn7448/Dh82bJhFiQKa04OVwOPQ9u3bX6yqqvI2huY2hA2XlJSYPNdFRkbOLCkp+RENHihLKBRCuNTb4IFnan9S7/P29o6n0+ldEehUq9VVPXv2jDx58qRZvHxTp07tBdQOTCbTENeGIWnoAQfGHfRdmzZtpj548KBFsMff3/+mXq/vgYnyoEwEko2bof8IT4X6EMxE0ITBYKQ7OzsfcHJycr53797HluinuWe2bt0aduDAgVEFBQWfajQaZ5QLvS1xIw1yg1cyemRhYhU2m33Izc0tOygoKO+nn37aYQ35YGM+dOjQj6urq2V5eXmQ+FAA4wUN9cb45HBuoIa/o+cWemvB/7Ev8L2DdmEUAJXrrr6+XkWn08HD2r++vr6MyWTu7datW/bRo0e3WaONtjL+3hoA8NjT01NJ5bvEcRQcHLzy0qVLrQaPSZL0DQwMPKZUKqvOnDkzonPnzhbNfy9Sk3369Jmdnp6+DSMnELgyJkV6kpWVBaG3jy2VAcpPS0vbRt2Ug57xPcZ3Xq/XZ5SVlQVR6wHqmcGDBy+/d++ejMvlvsdgMHyRIgBBN2r/obcXUgIYKXwu+Pr6Jl+7dm2hpW1o7Llhw4Z9mZyc3J8gCPBabZh3EFDEjS16qiF3pUQi2SwSiVSXL1/eRxDEE2vK1FRZcLDdq1evt0mSlBUWFq7DdQhlxfkWZMS+AbkR8DAm3dv52muvnVm3bt3ZlyGzNer46quvYvfu3XsAPAkxPB0PcalOAcibaQTVgdP4krOz87Dq6urxHA6HjgeRONYo9Ehgr14KCAi4ffXqVaRMCWzTps0JOp0eDocmQNnEYrESli9fPmXatGkNOTzi4+M7x8bGntNoNGJqxAwepjbVfuSRhT6EdwHaZeSJPe7o6Jj24MGDVs9b1tC9qWWsW7cu9OLFi2MyMjI+YzAY5Tk5Of6mPmu7z6YBa2lg+vTp8+Pi4iCyxDAHwj+cJ729vTdERETcuXr16mSpVDoW55Dm6qYeCqFdgbY3zB+47uG7j9EgHA4nTq/XX66rqxvEZrP74EEeev3i+kyn088XFhZCXgJ9E3J4ent776uvrzfQQaI9DN/fe++9LkuWLLlviu5IknT18/NLq6urM9jomCgc5LC3t7+ckpICCccbpTw5fvx44Jw5c45zOBxw2mlYW/h8/jePHz82ez1euXJlzHfffbdPr9dLMOID2jNv3rwen3zyic35w5QOtd3zt9CAyYDK30JamxA2DfxNNTBs2LApycnJhuyyeKlUqqcbNmyYOG3atCRTxI6MjLybn5/fBUEvfCY/Px+ICc3i8xo0aFBwYmJiCmwcqJtcnU5XUV5e/h/gMUmSdv7+/skqlcqHwWDoSZLkoOEAiy16O8bGxoZt3LjRYh7J5nTg6ekJHK8G4B0uXKgFAsHppKQkk7woxGIxbHbOa7VaL+qmEjY/lZWVJs91AB4XFRX9SOUPIwgiT6lUTqqqqrJogW/fvv1dmUzWBcNOYTNob28fkZOTY9LYoOpu69atXQ8dOuSVmpp6HHkzEZCg8Axm6PX6HGdn57zU1FTg3m7sYvv6+t6h0WidwKCibvqMJ/wGQwv7hGL0GSgt0AsMPYLhRB+MsYCAgITLly+bbVi19I6MGzcuuqioyKekpOQwNQkHhuXhu4cAAoLLaEAzGIw6Ho93/Ztvvlk9cuTIqy3VZ+rvK1asiL53755zaWlpRF5e3tfwzlBDdtEjFLnqQC7kRRUIBBdjYmK+USqV7M6jw7sAACAASURBVIyMDH8ARlQqFfBSNugdASUE7dFYpx6QYKZ6BoOhUyqVWwIDAx1u374NicPyTG2H7b5/lgZg3vb29lbBeEBudhhjMCeEhYVtOHfuXKsTNi1ZsmTI7t27L8J49vX13XX37l04QPvbXV5eXtMdHBxi9Xr9QKA1AD3w+XygaSqWy+Wb6+rq1sFZm6WCR0dHz83KytqMYcDgjQnf4cLDWbVa3bmioiKhqTo+/PDDiISEBGFhYeEVozdnQ0QBHtYiIIhRFTinGQHRi46Ojo9TU1OtNrcCKLt48WL/I0eOnFcoFFzkv8e1AA+dYT1Gnnec3xgMxhOxWFx+9+7dfpbq1ZLnYmJi+srl8rCcnJzvQU8YJUWlTqBy0sN3TA5Hp9Oljo6Oq9LS0tZaUvfLfgY4q9esWdPh+++/n6PT6UZh3gQ8YEQQCO0lHC+Qq0Kj0dghTz8eWsM4w0OQurq6RKFQqLt9+/YgPp9fbWwbfdy4cbGPHj1aq1KpxKhbJyenXcnJye8+f3i+f//+yPv377sePXrUkDAN/mEkFNUmoR6UgKy4ZsO7ChQZyBkMNoRAILjg5+f366VLl7572fpuTX379+/vweFw1K+99lqTc0Bryrc9a9NAcxqYNm3ap3FxcV/DPUijglRvz549g+SoZSRJCgcMGNDT3d1dy+PxyLNnz/6K+y74xAS0yPEP7ykm+sO1Dj6p0Y4oExVsxqgCjHCg1oHfjRE41wUCgVIgEDzr16/fV8uWLTNENsC1bdu2AV9//fV5lUplSAiJa6JWq00sLS2FNcekZJAkSfJWrFjRZ/fu3XNZLNYQmUzWkPSTIIgHzs7ONampqc2tYZA8/oJKpYKk5Abbgk6nl3A4nGcZGRlw+GpycsgOHTq4ZWVlrQFedi6XS8eoMZ1Ol1JUVNTFnLJsb4NNA3+lBkwGVP5KIW112zTwd9fAunXren377bc3QE4EiTQajX7QoEEf7Nu373tT5A8NDY0vLy/vCgsuAnWwWOXn5wPfsbmZXZlisVjFZrOZuKkygmkV+fn5/wEeCwQCHZvNZqDHM2w4AHClJmb47bfffNq3b//CgCgvLy8SN6qgK0vAY3jO09PzYX19vSHzNhowsFGvqKgwea4LDQ2dVVFRsR0MJARGjWFGsbm5uYdM6cvn7wkLC7tbXV3dBTdOYDQ4OTkdTk9PB69yi66ePXuOy8zMPIFGFVIbILALdcB3T0/PbQkJCbDxe/6K9vT0PAqcYlSQGGT09fV1ioiIGHH+/PlDGOZF9YRFAxBDYXEzC59GXmepRCJZmZSUBKCNVS/YUNNotFo/P78jENIGhi6MV+Q8BdmooAuOJxxTCoUCeL+BF9qiUPamGgObx6VLl94EfaHOkJ8SQwjRYwNDhxUKhbKsrOzfWav+Pe5d4GPMmDF9ExMTTyJPHYYSIhCOHiCof6oXGv6mVqulbDZbFxIScuzSpUvvWbUTbIX9HTRAd3d31xvDRw0bRiNPeVx6enp/awjYsWPHfkVFRXEA8MA8WlpaavI8ao36TS0D5gRPT89iPHQBkA3mIuMGlayrq6svLi7mtiZ539ChQz8lCMI+LS2tJ4DUVO9gqDcvL88k3QA/M41GU4SEhKytrq6eBestgp3U+YEK9OFaDPfp9foaZ2fnTRkZGUtN1U9L9wGv9YkTJ9p9+umnd6CfYb6Bf6BH5L4F7mf4DYED9CTT6/VV7du3/+2PP/54qTyvd+/elXTp0qVGIpHcVKlUJI/H6wjtpCZbRYoQPGzEtTI0NHT+5cuXN7ekl7/R79w5c+bY63S6jpcuXfoD2gFrDPQBfCLwA/Ki7QhrD6yLCLzgAQXoBL6XlZUBPRrvOUon57Zt2x7U6XTDYa3BgwL47uXlNeLu3buNUpbMnj17wNmzZ4EewwBAweEoAM94gAvvB7yPUC8eyoPM6E0N4wo88aBdUJdardZBfo2FCxf2XbBggdUT9P6N+tUmik0DVtNAcHDwsbq6ulcRNEZ7MT8/X9IY9ZFxLQLP39q2bdvC3ul3Nps9BxLKYZQCRPPB+wlrAR6UgsDopAGfGJ1CtbXxO96H0XPojEKNoIB7dDpdtU6n00C0DuT+UavVkDDckJyTGlXk4eHxWV1d3cQHDx5Emqu4gICAP7VabU+Ye3CPKJPJyOrq6n97LTVysdns0QKBYBebzXZB+wL0Cuvi1q1b+a+99ppJIDYWzefzj9vb24/HtRX3BiUlJQKCIKTmtsl2v00Df4UGTDJ2/wrBbHXaNPBP0sAnn3zS8+DBg3/i5gQWBFgQu3TpsuLUqVNfmNIWd3f3+3q9PgrBY2MCNDDEVZAl25QyqPe4ublpIAEP1SNHqVSWV1ZWupEkaR8VFfV5eXn5YgyJxDAnrB8MEI1Go/L19Q27d+/eC81ebg3PY2i7RCIBr49I3OBCf8AGqry83OS5zsfH5y2lUgnGgsGAQgDP0dExNiMjwyLwuF27dncVCgWcLBvKBI8bV1dXWlpamslyNdb/EyZMGHvt2jXg2+YjAIHezbAxg1N2MHT4fP6OrKysWdQyXFxcVjGZzEWY/A1DWWE8VFVVNcg1atSor+/duzcWjDoWixWA3ugIWOKGFQFlNIYwcZWzs3PBnj17ekdHR0NCH6snd5NIJDlsNptNp9PdEXxBsAU9MmEsw+YU3inoVzCGy8rKRH369Dl048aNwea+W43dP3/+/D5Hjx69hlyc6HFMDfGjZsAGvcMm28XFJTM5OTmwKRmCgoJO0un0EJ1Ox1OpVJ5wHx4UGI3uBioR9BDEEEL0cIY+kUgkX7Vp0+bApk2b6CEhIQ3hx9Zou62Ml6+B4OBg2PQ0JJTEsc3lci+mpqYOa61EEO7p6+sL3kqGjRbwqXM4HGlhYaEPQRAt8albVP39+/ftJ06cGJKVlZVMo9HUZhbiJxAIfhIIBN01Gg0LE9vAu+Lq6grepp9LpVJRa+agYcOGfXj37t31AKZD+VSe19zcXKAHIM2UmRYYGHirurqaz2QyhWw2W4yHP7i5xc05zmn/j73vAG+q/P7PzR5N0nTPdG8olLKHgDJkyJSNLFEcqKA4cQDKF0UQFMGFigKCfAWtICrFsnehQGnp3iNNR5qmSTOa3P9z4j38r/yA5rYB69fc5+FJSd77jvPuz/mcc2Bd9ff3f6qqqmrzsmXLQkQikfjJJ58sv53pLdP69O7de1FNTc3zNpstGtYPWEvQhRVe+NFPM1pFwPfwd3x8/Ctr1qxJSUxMzGFabkfTBwcHV9hsNmDQhlqtVgBF7XWiW8zAWKasQnL4fH7spEmTRm7YsOFQR8u+V++TJBkdExNzSKPR8AUCgT+Cxgi6okIDzyz4f9zbo6OjF7FYrP5paWmP3axIIUmSGxQUlGWxWKLpAC+OQ5PJZI2NjQ07fvx4+W3aywsICPjAaDQuhpgM6JYC5E9XcmLdkJUI+SMzHPKlXLXY5xaM9dmzZ/cOCwurWbJkyV0jL9yr/nOV45LA3ZRAz549v1GpVHPw3oKfsIYXFhY6fNdYtmzZxJSUlM0tLS2PikSig0iGgLpjzBNYcxAIxsClaA2HexjeCXDOY9tx38S1Gdcn/MSzDOVu6EaQcGREQ3lwv4H3g4ODNwcFBX0gFosFUVFRrKFDh7J79eqlunmfDw4O/thkMj3t6enJqq6utt8HQHH77rvvDnzttddO3u4uNmnSpGdOnTq1UiwWuxuNRgIDdL/22mvdnnrqKcaWowEBAT9ZrdbxUD60A2QBa2FxcbE7uIa8m+PDlbdLAs6SgMOLibMKdOXjksD/ogRiYmKebGpq2oKgJR6Co6Oj3z527JhDDCGFQrFFJBI9iQd32EBhYxEKhfUlJSVeTOXm6elplkgkdvAYmZhisVg3YsSImX/88cdjjY2N43ADRr+qaN5IsXZrx44dO37z5s3tctXApL4AHkN69F3YXuaxp6fnRR6P1wMZM3DAgQvwp59+Onjy5MnHHaxTUkBAwA6CIOLp4LFEIplRWFjI1Pe0vcjIyMhzJpOpN/pjRKZuZWVlh9fgnTt3dn/55ZcXEATxDLKt6T4O4TsoT6FQbM7JyVmMMggPD/9Yr9c/TQePqcvm0+Xl5f8nmjG4M4mIiNgO7k1aW1t7IzuNzlBHsy4oA5nsyAp2d3c/HBkZ+U1KSspugiDabUJ+qz4kSTK2Z8+eb9bV1Q2H4IJ0hgQeaFHmeGl1lCno4Jhh9e/f/77i4uJjIE+QOTLDEExHwBd90mFfmUymirfffnvUwoULATC77VNQUBA5fvz4NVwut0mj0cxraWlhIxsElVbIIMdxC22HOQ59BBdxBLR9fX0nBwcHy3/66aeDzgzG5aisXOk6LoHw8HCL0WjkIisHc5TJZKlZWVkjOlrCvn37PBctWlQH4wfHjcFgaPT29lZnZWWNIQiioKNl3Pz+pEmTgg4dOpQik8kuV1ZWPtMeQDQ4OPg7DoczA927oLUHxT6trqmpSWaxWNXtrXt0dPShxsbG4ciahP0a1r32gsdYj7Fjx/a+cOHCC2w2eywodzGQHXUGsM9fXHNRIUXt6+aAgIBNDz744O7Vq1c75AfSkbb37t17k1qtjrBaraMoN0s3Au/iJR/ywbUWlc8gD4lEMmXWrFnVYInhSFnOTDN69OhHioqKhlksljmgJIQ1EBV6UA7UHfYAUODCZ3l5eYf3YGfW35G89u3b12XVqlVPqlQqTw6HMw1BfFT04PkTwBFkJovF4qz8/HzwMVp4uzJ8fHyOCwSCQeiCAhmM8P/XX3/9gccee6zNoE7JyckvlJeXr0OQBYFjzBPPo0hqQEY07oc4nmAPg39UDIOa4cOHP/3dd9+dJgii3XPXEdm60rgk8E+VQGJi4u7a2tppsN7Bg+dx+H9xcXG71jkPDw8S/fOiXJCVTAeNESCmu1yD9GihgmsT3oHo1nJ0N4NYb1RaocUCFcPghj9n2JMgD7wvI3kG0kkkklSSJLe1toIBA7v5wQcfJI4ePTq3rq5uPJyZYV/AmDawTjU1NR1pbGy8k7VWSHR0dEZtba0CmNhQX7FYvD4nJ+dF2FIcHS8QKyUkJOSAyWQaCGsz3LehfV5eXtuuXbsGCj2n3oscrZcrnUsCTCXQrsWEaSGu9C4J/C9L4PTp06IxY8ZUCwQCOQbNgvbCZubj4/NOZmamQ8xjFosFPiwhtDUHD82wIXt5eWVkZWUxNtHx8PAwu7m52cFjZC8h0IAmzrDxAriKl1KoNxXsT79p06bhM2fOvOvAMZTppIB5LLlcflkikXRDM38Ej318fEqysrLCHB2HCQkJ2xobG+eiZhwOKe7u7qezs7PHEwRR52g+kE6pVD5stVo/Z7PZCnwP+gMOPxqNxmlrcLdu3VZWV1e/iYcSKAvNRJEFRJLk1traWrsP5KSkpE3V1dWL8fCFh7l33nknbv78+bdljpEkGd6jRw9g63Jra2s/ogMJyPbCSzr9AItMPS6Xuz0qKir3+PHjq5nI0ZG0W7ZsGXPo0KGo4uJi/5qampfQpB/lAEC2XC7/qU+fPge3b9/ulOB5WK+FCxcOSU1NPYKXYwwGBHUAoAL6BZUiMC5hnsHcAxaj1Wq9UlZW9rCjgNysWbPmZmdnx2o0mleogEYkn88n0NQd64DMDagL5U7EXl1Mx+Vyf5NIJCXZ2dm3cmviiMhdaf4mCYSEhJhtNhsP1zoES0NDQz88c+bMko5WC/wjBgUF1eMaCGMJxjKM29jY2OWpqan/6WgZt3p/0KBBTxQUFEAk81+rq6sZM6ijo6P3Jicnn0hPT98AcwP9q1J+Vc0mk+nkli1bnp8+ffqV9tQ/KSnpSHl5+RCYt3Rf8R0Fj7EuTz/99NRTp05F1NfX/4c+n6H+9Is3zc2TvrW1lcfhcKp9fX0PXLp06YaCsD3to78DIPbo0aOfyszM9DaZTM+w2WwR/I6KQawDXuLxMkwx0ioEAsG+nTt3fjBgwABGgWE7Wm94f8GCBUuuX79uqaioGGuxWB6k+4iHMQFnIPj8J4LHdPn069dvQ3Fx8RL0N4zKXCQMwKder2999NFHh69bt+62vv6nT5+++vLly9VGo9Huaxj2EHT7QQFCv3h7e9edP39+Xlv9k5iYuKSpqWkD7G8AtsD+gz6Q0Qc1rCe+vr7PFhUVPc3j8WLwrIbuwhBERpCZJElDUFDQoXPnzs1zMfTa6gHX7/9GCXzwwQeDP/zww/9aLBZvJEnAegCAaXh4+ItpaWmM3ciFhoa+a7FYXkZiD64v6NLPx8dnY0tLy7Mmk8nuwxfPuPiJ1n8wnxEAxrUJ+wjzxvsCgNJ4dsV7A7KO6RZ9eM7FfRHzwzsJdaex8ng8Dhx7bTbbDfeMWAcAj6urq/87ePDgtIMHD9422HRsbGyVTqfzxzs+1FGlUslYLJbO0bE2YcKEJy9cuLDJarXa64HWFd7e3vdlZ2fb3V66HpcE/gkScBpw8U9orKuOLgncDQmA3zg/Pz8dmuehBhY2PS6X+0pVVZU9iIEjT1hYmMVisXCRSQJ5VFdXhxEEwdg/q7u7u1kmk9lV0MgsRvNG+A5NUJG1iJpbPp9vHjZsWJfPPvss35E6OyONs8BjsVi8zcPDYy4Gb8BALBKJpLqoqCjA0br26NHjU7VavYgOHsOlJj09Pd7Ly+u6o/lAurCwsK0Wi+VRvAShDy8AFJuaml4xm80Oj4+2yg0JCXnDZDKtggMRgNMIcKDvMzismM3mT+vr65+8//771+Xm5gLT7QZDAeS1cuXKxPnz52e2VRb8PmPGjIElJSXjS0pKliG4gYx5+kERDq8IYEPfwMHLarUe8ff3l2VlZcFl8I6sW0fqQk9DkiR7xowZA3Jzc5Ng/lmtViHURywW/1pQUDCFIAg90zzbSr979+4uL7744q/gehvKQncwsB5A38+dO3fM559//gsyvSE/NKuur683x8TEPHzhwoX9bZWDv4Mbka+++mrIm2++2eDp6blBo9EMxQs6Huyx35GJQvnutoMCeLin/LelKRQKt3nz5q1dtWrVXkfr4Er390hg2rRpvU6dOnWOIAgCTURhnLFYrIaKigoIGMoowOqtWjFkyJDQvLy8YlhLAIQF9hE8MK5JkjyvUqmms1isYmdLYNq0abPOnDmzg2LaHq+qqhrMpAySJKMiIyO3GI1Gu19i3N8o81BgCRlaWlpUKpVqIEEQNwL0OFpGXFzcEbVaPUQmk90IjOkM5vHN5a9duxZcYc2pra19HJW7qASiM5DRvRV8BzJjsVgnY2Ji9p04cWKDo21yIB17yZIl3dVqtcfx48dTca2nLFXs5wvc3yAvdG0Ef9tstusWi6U+ISEh/8iRIwscKMvZSWRJSUmpdXV1vZHNDfWHOsO4dqYC19kVdyS/0NDQQp1OF07tbzd8keJeAONj2LBhMd9+++0dXRX5+/uTAMryeDw5lgt5oD9TWF98fHzev3z58kuO1Gvt2rWD169fP4MgiEUIDqECSiwW/9jU1DQRgPt3331X+d13331QW1s7Gd2jwJoGYwge3D8h4C2HwxHabLaikpKSCEfq4ErjksC/TQJdu3a9VlNTk4B+/2Euwd9Go7ECzgZM5XH16lXF8OHDG9DCBvZ/mJsUEUl3/PjxvmKxWLR3715JZWUlxBdAMhIE40zOzc3ddDN7GOb0zQxlrBd+j+xm2GNw36NbVtKtVNF9Bt26gW5xi9Z/eEdHy0zcvyirwGOFhYW3DZwXFBRURRCEPyrroQ0ymez89evX+zgq027dur2tVqtfR6sKSkHXKBKJhpeXlzvNasjR+rjSuSTQXgm4wOP2Ss71nksClARIkpQEBQU109k3lGl6YVVV1SwWi3XOUWFFRES0trS0cNDMEjZNlUrVrnlKB48BIELzXWSDwAYGACa62kAWck1NjZIgiNv5tXO0KYzSORE83uTl5bWYAlJuMOV4PF5VeXl5oKOV6tmz5yc1NTVPoEYbL8Y//vhjbK9evXIdzQfSdevW7WONRgPR0m8EtsGDUXNzM/T3F0888cSmtWvXMgKlb1cHpVL5lk6nWwEBjuiscrxMgsmWTCbTcTgcEZi9Yz7IDNi4cWPihAkTHAKP6XVQKpUnrFbrQAwSRwV3sput0RlMCHLg4c9sNlskEglRWloKig4Y6w6bgTnSD+BuA/CM0NBQbVJS0oqffvpppSPvtSdNr169llVVVb2PSgtkPcbFxU3/448/vg8PDyfRXPpmtgXIa+XKlUmPP/74ZaZlkyQJsmOvWbOm++bNm8+azeZW8GeA4DQdYERgmX7QxrpYLBYrBM8sLS2FACtqZ/cF03a50t9aApGRkX9YLJb7KWWQfZ2jLkC1paWlPs6QW3p6uteYMWNq0bch7Eng9xjAZJjjU6dOHbNmzZqDziiLnseIESNmZWdn78A112QyHa2rqxvKpByYD5TbJngNQDEC2gEXXx6PR1osFgLmW21tLY+pqWhUVNSR+vr6IcCoRGbw3QCP7RUn7VUn4+PjM+vq6rpAOdAOVAbBpRytPUAhh5d6AEXh77feeqv/o48+6lTrIZDtkCFDFmdlZX0AdQQ5IAMb1xa6D14EbKE/hUKhdciQIUu+/vprh4IIM+nzttLGxsYW19bWVru5ufXD/Qg+IXBcW+921t9DQkJUHA7nAIvFehRdjlFnHxvolWAcvPrqqwnLli3LbqsNJEn6RERE1KBVGqSHsUX5iLafE/fu3RuVnJzssLuaSZMmLbpw4cKnCAjhevWngZuZj7EVSJLkEARhDQgIqAJfzpgOFduoBELFtEQiqSouLnb4PNdW212/uyTQlgRIkvRVKpXfg9UJrsttvfN3/N6nT5/LBQUF3cDSDdm7sCbodDrDkCFDFu3du3cHk3qBG7iYmJha2PtxLQcwWiqV/q5SqeqSk5P/e/DgwZTb5Qn3Y/o5kiAI44wZM149c+bMO0aj0UrNcVivQBH+l/sI7Bl0oBX/j9a0+BuyiGlWCjfcW0C9oP1wbsEYICAbtJqB9Y0ifNkEAkELl8uVvP/++3EPP/xwDqxL1DpoDQ0NrQQjWSRZUQQYVn19vcP7h0AgGCmXy79Gf/VQX4vFckmtVk+9kzshJv3lSuuSwL2QgMOD/l5UxlWGSwL/RAnA5ujv798MmxM8yPYjCGJ/WVnZOCZtUiqVFiAF46UUgL72MmPkcrnF3d3dnhcFZt8wG0I/eJRGGi6pJqFQWFxYWAim81lM6uyMtAgeo38s1CR7eHikXL16dYKjZfTp0+e4SqUaRD9MwIW2oaEBTI4cvWxIo6KidhgMhnFopg2XYTg0LF68OPaNN95gBB5D3aVS6QV3d/eemB8C+cjChTRxcXEr0tLSnAJs9u3b963i4uIVCDKgxh5BdbwU4u/oIxfqsWbNmsTZs2czBo+xj+Lj46+rVKpGiUQSRxCEHMENKJvmLsH+N0Z0B9nCxVAkEhXHxcU9/8Ybb5T2798/w9F+7yzp+vbtu7S8vPwDuGjjIZNyXzGuuLgYWMXSoKCgPDab7QftRd/c6HIgIiJi0ZkzZz53RnsCAwM/kUqlA/V6fRdUDKH/Sfo4gLEBoBowKZHlgWCyh4fHkWHDhj2/YcOGHDj0O6Nerjw6LgGSJN39/f0B2OVSoBwCeI2lpaU33ON0tKTMzMy4ESNGnOLz+QpklyKACWMIvsvIyFAGBgY6S9nICQgIeJPP57+Jyi4q8OaPZWVlkxkGpBNwOJzPlErlIDabHQ6XX1CoAaBGXQjtFhBqtTqAiR/VsLCwI0ajcQiua8hiqq6uhojtTlV83dx/Xl5eD7HZ7B2UCxwJmL8iewotWrBf0PoG8vjoo4+6TJ48uZEgCLgAO+1JSEj4RqvVdicIIhHPPmhxQjc3RsUppAGZg0VM3759h+7atauaIAjG+6mjDYDL/4ULF2JffPHFkZWVlSstFosbnodQqVlXV/ePuwcB0Ovt7Z1BkmSAh4eHXTmLbpIoQCVbLpenr1q1asuYMWPaJC9ERETkmEymGLpc6cw+PD/APvHLL78wUqD37t37eZVK9Z7JZLIrM/HMQfksbayrq7t5vfLw9fXNFggEvgiII1McSRUwh/v16/fVL7/88qijY8GVziWBjkggISHBZDAYVhoMhtVcLrckKSnp2QMHDjhsKdaRspm+iwHIYb7Q42B4enruy8jImMw0PxaLJVMqlXvZbPYwSpnUyuPxdEajUQF7UUFBQYeDvXXp0uXTlpaWRbAuoNKICoxX6uvrW1NcXAz3AxuHwwk2mUz2uxyyofFegT7aYb3CuwUCyriWIHkFgXCwqIL1E+SEPuLxbgL7FAbzRKUaun6kFFm5arU6lok8IyIiUqxW6zh0myQUCnfn5eU9wWKxXMHymAjSlfZvlcA/7tD0t0rLVbhLAreQALit8PHxsbutgAcvTwKB4GB+fv4YBkLzVCqVwPZjw+YFB2Y4JDPRbNLLksvldTKZzBP9P2EAAvw/bp7w2dDQsEir1ToFtGLQ3htJnQUeP/300/32799/mm5CC5egxsbGqqamJofA45EjRy65du2a3eQXLy144Bg2bFjcrl27GEeSl8lkB+Ry+Rg0n6Izx7AfoDxvb++3r1y54lCAxbbkPGnSpFWnT58WS6XSuUaj0QsOTxhgDSMmox8xdJMCeXYUPMZ6xcXFTauurh4okUgW83g8q8VisfvyhgcuuihflDH8hmaroIiJiIhYOm3atOLHHnvstqyGtmRwr38fNGjQ0uLi4g9Qntjf3t7e465evWq/aDz44IOTsrKy9kIfwMEV2BDo/wz6aPDgwU/u3r37tr7XmLSpf//+71ZUVLyM7lcQ0Eazc8iLYj/YmRlQPka7h9+Q2eju7v4ksAafeeaZkvnz56cyqYMrrdMlwA0JCclqbW2NRr+GsMbBZSQ8PPzL8+fPL3RmiWPGjJmbnp7+pUQi4UAZyGLHfEwAxgAAIABJREFUdctoNOpfeOGFoa+++uqFjpb77LPPRu3YseO6QCDgwEWO8ucN69Yvubm5s5j6Op0yZUrXI0eO7BeJRCFQN2TnIpuSMkFVRUdHDz969KhDrnMiIyOP6PX6Ich6gk+YJ/cCPIY2bNu2bcS+ffvkV65c+cJqtdpdDCBQjGwqVHbiegpz3MPD42xycvIn27dvh4Cl5o72Ff39qKioLy0WS6zZbO4PZaNSDAFktEbBfQeZY2KxWB0eHv56amrqYYIgnOoCZcqUKY9nZmaG6XS6ZTwej4trH45fyhdwu5XzzpQfk7x0Ol3C2LFj52RnZy8QiUReCJhAHtA2Dw+Pr+rr62etWrVq3Lx58w45krenp+dLIpHoL+6z6JYxCEIBsBMQEPBZZmYmgB0OPwEBAdlcLjcOzh+NjY32fQ/qbTAYdJs3b548c+bMv+wp4HqmR48eT6hUqgU8Hs8dGe0CgeA8j8e7qNPp9BUVFRCsyvW4JHBPJBAaGqoxmUzuuO/B+qFSqbqyWCyH9o17UkmqkPj4+B1ms3kW3W84zCGDwXB1+/bt04cPH87YyrFHjx6vNTQ0rIY9GUBVmMfwCQSnnj17vvL777+32/3eokWLZqSmpn4HawLdJRLsFxaLZURDQ8ON9eHTTz/tt2PHjukNDQ18dL1GKdDNGo3m4ZaWFrt7QrzboNUCusqANQiDeCOgTHdfAXVAV1dYF9g7KLdX9jUWwWWr1frFpk2bdk+dOrXNQKJU13DCw8N/IwhiGJ77zWazqra2dpTFYmFscXgvx5SrLJcE6BJwgceu8eCSQAclAOyWHj16LKutrZ3BZrPtwdrgki2VSg/m5uYyAY9nKpXKnXSwFza59jJjpFLpdalUGouXADSlh0s5fAebF3yOGTNmzNatW51ufsxErM4Cj6FM0LrTLz7wnU6nq2psbHQIPCZJMiw8PHy3yWTqjea3lMlzI5fL7V5dXd2e4D9PK5VKu6kugnNomol+AOFiRrkS2DtixIhfvvnmm6+ZyPB2aUNCQr4wm80LkSmHwDo98ASCi5CHs8BjrE/Xrl3nA0PKZDJN1uv1EHDCj85Ew75Cxj4qTiiTOx1JknuWLVv26TPPPNPpfYIheIzypPlam1dZWfkNyIQkySAYXyRJDoA+R3/Q+A6Px7MVFxfbzeU6+syePfvxc+fOBet0utdRYYGHYJA3rFNQPrInb543UD7lzqTCZDIFAYjH5XIzXnvttZ/nz5/fYbCwo+37N74/adKkZ06ePPm+UCgUIHCJl5yysjIw+7Q7P3bWQ5KkIjEx8XeNRtMLL2uQN7KDKJ+7qpdffnnKkiVLTnak3Jdeeilox44dEHQyEt1lUJfe3KCgoOXp6emM/XGPHz8+/sSJE39IJBI/ZBEhgAj/h8uv0WgsmTdv3uiNGze2eakG8NhgMNjBY7rLiOrq6nt6nl6zZs2Ub775Jq6lpWWl1WoFOrWE7u4KAVs4Q9DNe93c3A6MHDny2Y8//tipYC3sm0OGDOlbUlLyldlsFiJDC/qPYm3V8fl8uxITWbKwtlCmyGfc3NwKs7OzH+nI+FmxYsV9ERERzY8//vhAX1/fD+n7DFp6oIygbOj7mTNndtm8efM9t7ZqbztJkowYN27c9GvXrj1jNBp9cV3HtdrX13fbkiVLvnnkkUduGxyPXvaECRNmnz9/fhSbzQYf5n9qdymFBLVf3QBMYLxXVFTAmZbReXHy5MkjT5w48Ru6SKP5UW5avXr1w7dTSD7yyCODf/3116Pu7u45Mpls7ejRo0++88479ywWR3v7iP4eSZLSpKSkT6qrq1uodYej0+mu6vX6wzweb5hUKg2RSqXSgIAA7sSJE39/6aWXdjmjXFcezpWARCI5plAo7kMSDuSu0+nOaTSavs4tqeO5kSQpCwgI0MJZGhQ14CoN1gmYfzCPMjMzX2ZaygsvvBD73Xff7cY7Lr6Pwe06EngU7gdxcXHfqNXqYXA/xXg8kLdCoTielZX1gCPupRYvXjzkxIkT0Vwu1waxDTQazY6WlhazSCQSUP6F7TLAGEDQl7gWoV9l2DOgDmgFiz7X4f8YXBwVkbCHCIXCE4WFhQ/ed999bygUiuqUlJSP7iBbnp+f3yGBQACuT+zJpFLphqysLFCEOfXcxrR/XeldEmAigXt62GVSMVdalwT+SRJYt25drw0bNpyHjUYul9u1snK5/GBeXp7D4DEEe/Py8pqLLiZgs4LLTXuZx+DX1s3NzQ19m6K5JmyAsEH6+vouf+qppw62x8eqs/vGmeAx5IUHArz8NDc3Owwewzs8Hu9xiCLM5XJFICsKwAAg35fFYgE7nOkzWKlUHsUgDtgnCP7A9+ifjAIUrT169Jj2008/MQZLbq7YpUuXvAGUyc3N3SoQCHqgdh818QgI4bhzNnhM9QH45JX37dv39ZKSkufgOwSH6OaxKBdkJqP7ETabDebW2m7dui3/9ddff2Iq/HuVvkePHktramo+QIY1grIAjOTl5fUhCKKeqotbSEjIMZvN1gNN7JDRAGNNoVBsycrKetoZ9Y6Li9uo1WqfQ39xwDCGdQUOyPCAEgnN/xBkQmYFAmRYD5Ikm9hstsxsNmdXV1fv6Nq167DMzMwHnFFPVx6OSWDIkCGfFhYW2oN50pnkMJ8KCwvvypmOJEnPiIiIMr1eL4axgusWnYXF4/E2lpeXL+voJah3797P1NbWfoTMHGo9BqZiE4vFqq+oqAh3TFL/P9XYsWOVGRkZs9ls9mqUG15QcU02mUyNtbW1oW2xm0NDQ4+YTKYh6E8c53hDQ8Mgo9HYIfCcabsg/ZEjR7osXbpUWVFRAcopL2CDQdsALAUZwnyHOsL/Ucmg1WorAgMD/5uTk/N8e8q80zskScY8/vjjMUePHk2B8uGhfN6abDabgK6gQpNq6ANqj83w8PCwzZ8//73XX3/9v47WLSYm5kRNTY1EIBAECASCVnDrAL6Z0T0PjFM0bYZycK8DUDsiImL36dOnZzha1t+dzt3dfTCcLUmSFCMjF2QaGxv74vXr199av379oKlTpzrMYvPy8prO5/O/ZrPZf/pdox56P6FCF+aO0WjUJiQkfJuWlvYsE1kolUoSzjYAZmHQLQ6H01RcXAyu3Y7dLq+1a9d2f/HFFzUEQbRHac+kik5NO2DAgP9UV1efNplMH1gsliiQJ66dJEma+Xy+ymw2g2sOAVoMsNnsJqvVWtrQ0PBpYGDgnIEDB6759ttv/zGWV04VYCfLzMvLS8/n88VoIQdrF2WtdaC0tPQpFovlLNdNTmn5sGHDluTn52+gW2FCxlartWX48OF9tm3bxtg1XUxMzC9ms3k03okwEB7sNzKZbNf169dndqDyc/38/D4RCoX2Oxes2ZRrh19KS0sfao9LKJIk44KCgiJaW1v3w3kXLevwnEvtS3YFJrYJGcvINsZzMyqckdyFexZJkgZ3d/ey5ubmWL1eb2KxWNmwLgMpQy6XCzw8PL5IS0vbCEr4iIiIL81m81ir1Wrfm6CsgICApy9cuLClA3JzveqSwD2XwF25aNzzVrgKdEmgE0ggJibmwdzc3KExMTHzmpqafLy8vH7JzMwc62jV3N3dz8tksl54UIf3AOTBoCKO5oPpIGCQSCQC0M7+QL7o8zE5OfmNffv2vcM0z7uV3pngsa+vL4mRuhEYMBgMVRqNxiHmMbYxMjLygsVi6Un3pwUX84KCgnatmyEhIVabzcbGiyv6KkX2FdQZLttoagaHFyjvyJEj4aGhoR1mifn4+PzXarU+jMEioJ1ongV/4yFp3bp1iVOnTmV8sGQyNi5fvhz44IMPloLLVqvVyqUfyOmgDrJxEaChAKUTarX6PnAXw2KxWiDQDpOy72barl27Lm1oaLAHkkLgFfqR8gsXTBBEBZYfFxe3r7m5eSJ9PKBPbHi3b9++y/ft2/cfZ9R3xIgRLxYWFq5FBgp9jCkUCp1IJNquVqsXEQRhZzxTwdfsRcPf8A+BIPgOGZfoVkAoFOaMGjVq/pYtW7IIgtA5o86uPG4tgZ49e26qrq5ejK5RECiE9aOkpKRda5OjslYoFCRceOAfjGm43MGlSyKRlBcUFMxhsVgOsR3bKC/R09Nzl7u7ezzkj3MJ2gf7odVqrautrfV2tM70dDKZjIQ1FeYX+t6FPCHvlpaW+tbWVk+NRnNH38Xe3t5pbDZ7KLKQYC6ADLRa7e96vf7B9tTLWe9ER0cXNTc3+9psNrtmCN3h4PqOJrng37y6utr+e1xc3Nxjx47tIwii2Vn1oOeTmJj4U11d3QNms9kNFaQwdqFsBB9QcYaKbegTd3d31ubNmxNHjx5dSBDEnyj0n/uUDDwfjRs3bk56evqnyCjG9ZaukIULPCryUCGJZwLKZQm4isrLyMj4i7/fuyEHZ+Tp5eVFwrxDKzJUYJAkmWM0Gjmvv/76hGeffbbN4HhYl7lz5z566NChrcgIvtndF6Sjm25TVlMNZWVlg5ma6zc2NiqioqIaIMAiMv+gD2APiYuLe+nYsWPvO0NGf3ceY8eOfejs2bM/I9MTwSacg9B23FMpqw37GEWlBlqmwXvoNio6OvqJY8eOfQvHCoIg/nTa/g97SJKUd+nS5b5r167BHgHnttZ/ShN69ux5qVevXk/9+uuvZ6BP0IIFCRDgT3/w4MGjfvzxx986S5uAhfvzzz8fwfsFPd4FjLeSkhKIRwIKWUYPm81e5ufn9z6dAEMRk/Kqq6vbvY4OHTr0tZycnNUAyOOaDp+gaKqrq2MUl4DeILDUUCqVBejTGOcUrv/oyorNZjfDHoV7EQLLCDTTAWYEkvFcjGsknslQqY/3K/g/zntoH5aJLPaVK1cOnjdv3nFGHeFK7JLA3yiBu3rR+Bvb5SraJYF7LoHdu3f3XbJkyV4Oh2OPyBoYGJiakZExwtGKuLu7n5PL5b0xUBBs+jqdrqGxsdHT0Tzo6fz8/MwCgYCH/gVpl6iDKpXKYUZ0e8pm+o4zwWNvb28SLo34wGHcZDJV1dfXMwKPY2JizhmNxt7IfoX8qINMu9ZNAI9bW1vtZqGoVUfTXnQlABcpYOYgYwoDyc2YMaPv+PHjG0aMGNEhk80ePXr8UF1dHcpms5OR7YwMZGS/rF+//q6Dx9g3S5YsmZGSkvJ4a2ur3Qz85osTHLTw8IvjGA7BIpEoxcvLq/nYsWNvONtXJtOxS08P4LFGo/mAHsQK+hDqXFxc/BfwGN7r0qXLvsbGxol4cYRxCwdLGGc8Hu/nioqKmR29LAJrNCQk5CWCIBbBBQ5ZHXA4BjB53LhxE77++usUvV6fPHDgwE319fXAfhqJQA7Wn272jaAeHsANBkMNgPh8Ph/ck/QZOXKkbOfOnRBk7wZY3hG5ut79UwLAXomMjNxuNBrHoOwRLPP398/OyMhIuJuyIklSGBgYmMvlcpUwLgAIgrEKa0h4ePjSU6dObXRG+YmJiRubmprsbHm8tKFCsKGhIdPX11eWm5s7gGkAuBUrVvh9/vnnl9hstj+uvfSgXDBvGxsby8ePHz94+/btt1TYubm5ATvqCXT3gutSc3Ozqamp6S/sTWfIgmkeK1as8NmyZcuPIpEoksPh+MBcpcxr7YAt9BsyP2FOI4Nu7NixfT755JNmgiAcBh+Z1M3f3/8sBF5ks9nRUD4qT+FvWOcR0KcrEk0mU6FUKlX2799/oIeHhzgtLc1Hq9V+j3sCDTy1j0Hc0+jfw3oKD7ppQv/QeNEXCoW5hYWFjIIeMWm3E9OKp0yZMvny5cvfIisOQVihUJi/ePHiR59//vkTTMpTKBSjxGLxN2w22/tmhiIyjxFEQbdSQqGwMj8/PxQ8cDEpi8ViKTw8PBpAeQMP9AvMIbPZnFdZWQmMxYsM8+t0yR944IGxmZmZdpYjjDcq2Kdd2YqsYwxWjcASKo9R3nj2w8ZhoGF4383NrTg3N5ex5UVnEFRCQkJVQ0PDWZIkJ4pEog+Ki4tf6Az1crAOYh8fnxNyubwHzDnsI1w7SZIEBde7paWlWx3M754kmzhx4svp6env4tqISiJoQ1hY2KQzZ8782J6KBAYG2pXIsCbgOQTWUx6Ptzs/P78jVhzPBgUFrWez2fZAwPCAjKGsioqKdt27II/i4uI+Q4cO3Wuz2ex3QJxzUHeLxVIfERHxx9GjR5+LiYn5sbm52SCTySyNjY0jUTmAZAsEktEdEirQ8YyMoDKmR5IFfo9EJPiEvrBarc0tLS0z6+rqOmXgxfaMDdc7/w4JtHsy/jvE42qlSwLMJDBhwoR5J0+e3Mzj8cRBQUFpFy5cGA57lSO5eHl5nROLxb1x06TcCaynTIEdyeIvaQICAsw8cKBqs9k3S7wsGY3GbfX19fMZZ3gXX0BXE7DZ0t0p+Pj4pGRkZExgUjSwcxA8RkDSbDZX1dbWOgweb9y4cfj69et3EgThTb+oarXaJq1Waw9SxPQB8NhqtQJz5AYbCv8G0BjqjBcFZN+iWSpcsLlcbmZcXNz2tLS0LwiCaGRaPi29JDAwEII2DITyMFAaXq4PHjyYkJCQcFcAhNvV+eGHH3790qVLbmazOclms41AjTzdVAwPqjAv+Hx+0fnz50d7e3vndkAOTn918ODBS4uKiuzMY7oFAfRzaWnp/wGPIZ2fnx9J9w+Kygpop6+v74GLFy/ObsuU3pGGREdHjzKbzTttNpsCDrsw3iwWi5YgCHlZWdlfzgIJCQmvt7S0xBoMhkkcDkdvs9m84ACPh2S86OLaAnXFyzCMVTgYy+Xy/5rN5tTk5GSvPXv2rHGkjq40d5bAuHHjnrh8+fInuE7i/ID/r1y5Mmz+/Pkld1uG/v7+sJD9YrPZEvByRTHll/3www/rnVH+zp07R7722mt7TCaTDBm+ALqAYg3WSlgfwsPDXzl58iTjID1Lly5N2L59+34ejxeGbCwEqeH/kL/FYqkYNWrU6J07d97KAqNbQEDAWZFIJISxjms0XATVavWfyFgneEaOHDksJyfnR5vNdoNNhaa2dBcOaMoLY0gqlWYkJCR8vG/fvl8Jgqh2djPy8/Pjp0yZMq+5ufnRlpYWD7R2wcs0lIcgJa4x0O/IzIR0CNigeTGel5AJR3N1ZAcokZEM7yHjkzpb2fPicrm5lZWVnRo87t+//+Ti4uLJHA5nBloagCyAQV5VVbVEr9eDn1ym7rRkbm5uz0VGRkJAqoEIqNzc53R5UoC/tb6+/vCAAQNWHjhw4IyjY4QkSY+goKAaDodTbbPZgil/pnYFpre39/KrV686xcrG0fo4O92aNWsmb9iw4Qd0AUUPyonrNZSJQSzpAb0gLfQlnYmPZ1fcW6l5auLz+e9HR0cbDh8+/ANBEB0iEzhbBjfnR5Jk/AMPPPCQwWBoKikpeUwgECRBe0wmk1oqle4pKCh45m7XwZn5R0REHADFLZ2Nj0xZOBt5e3uvu3btWqcJ5Hj06NFBjz/++B6j0egHcoc6Qt1hjGq1WtbcuXOnbdiwYQ9TGXXt2nV7XV3dbHgP8kUQlSCIK2vWrJk9Z86cdgURHDFixIJr1659wuVy7cHwcL7U1dXlNzU1RTOtJz19SEjIKpPJ9AYF2t64g5nN5vyampohLBarip6+S5cuH4pEIjOHwzFVV1fPMxqNgWiRB3MRiS00IPiG6wu8v9EDAKJiE/ce6hyzqaqqipH7n47IwPWuSwLOkoALPHaWJF35uCRASUAmk1VC/At3d/eTWVlZo8D7hCPC8fHxOcfn83sjyAvvPPnkk8nLly+/5Mj7N6cJDAw0c7lcu28l+iVNq9V+pNfr7X5nO8sD4DFuuHQmrL+/f8rFixcZgceenp52086bDt1VKpXKYfA4KysraciQISkCgSAYZISsXJ1O12HwGNoJjBS4UEyfPn0SMHG2bdv2hKen57WmpqZZFosF/ODZf4eHru2m6nKuurq6Q0E6SJL07dmz51Lwnerl5eUOIAiynyMjI2cdPnz4u79jbGzfvt1/9erV/fV6/QYWixWMDA8EBkB2PB6vPC8vbwhBEEV/Rx3vVOaMGTNeOXv27BoYexR7+Aa4lJ+fHywWi/8PE7dbt24rq6ur3wQWJ/QBMi1gjEB7KyoqwgiC6DAoOHDgwKfz8/M/EIvF9oM5XiTgEOvm5ra1tLT0MXrbgGU6YcIE8NWt2bt370+tra3+yOhDcP92gAN1qWhpbW0VUYyr75KTk4/s27evUzFzOtv4aas+U6dOXXDmzJkv0Y0LMknhc8eOHYn9+/e/q+5msH6vvPJK6Oeff54mFovDoGyj0XiBYskXtNUGR3+/du1ar/vvv/88tBXKQMCTer+VIIhr27dvnzN48GDGbZ4yZUrMr7/+etrT09MD8odLHnwiEECBimW7du0aNnjw4P8D0AQFBTXx+XwpKkoo38LN5eXlnQY8Bjnt3Llz6Pbt20NycnK+RrNZPAvA3KX7zKbYVHBZ5vN4vFO+vr6VZ8+eneZofzFJt2vXriGbN29WqlSqbyA+BABpIHuoDwLcdLYX9A0yvJGBfrNfdroCC91z8Pn8kqSkpCUymYx76tSpkc3NzY/RFXUUIJerVqs7NXjs5eV1hM1mD0FFCrQV5LN8+fKHFi9eDObOjM3PIyIizut0ul7oCxTPGtiPqFDB79HFBICcjY2Nlx577LHR//nPf2oc7XeSJNnDhw9/Picn5w3Kb77dLReAxx4eHvlZWVmTYE47ml9nSxcTE5Oh1+u7g9xgjMK5DYNSQ10xUCP8jSb0OP/Q/ymMW3of41yATzgP0N1bjB07dvJnn322r7PJ4aYzhFdsbOy3Op1uFJ0QAO02GAyq8PDwoxkZGR1hqt7cfD+lUvndrFmzVq5Zs+a2frTbKzOSJEWxsbHfabXaCei7Gxm4OF/udeDUttpSU1OT2K1btyNcLtcDxyBa24jF4uu5ubnxbeVx8+/gUz4kJMQ+9yEvGO9wjoSxGx0d/VRaWtonTPOE9OvXr+//7rvvHheJRBxY82GegJzr6urU3bp123rs2LHl7ckX3vnhhx8SFixYsEYqlT6EpB10OVVZWRnEYrEgrsotnw8//LD/Tz/9FCoSiUzl5eXD6+rqFsF4hgfnMORFZ2GjJQ3IBmSEcxwVD15eXgth7bt+/fqX7W2T6z2XBP4uCbjA479L8q5y/2clAAwLhUJRIBKJFDab7fWamprVjjQWmMcikag3mlXCOyEhIZNPnTrVrgOiUqk0Q9AYPNTgBay5ufmgVqvtdG4rEDxGQAo2W19fX8bMYzp4jEB8a2srI/AYZO/r63tBIBD0RLmBHMEXo0ajade6iW4roE7wT6PR5DU2Ntp9hIE5OkEQGh8fHw2Hw3FH35B40ceDCioCWlpaSvz8/M5cvXq1IwEqgClxQSQS9YRDGoLHBoPhdH19/QBHxuzdSlNbW+tfXl6umDJlShaCsDqdTu3l5eWTm5srvVv+OTvaHpIk+fHx8XtbWlrG0g+VcClMSUkJ7tu37y3dOCiVyjdZLNZK6ANkNaA/RIvFAoG8FE6om0Imk6V4eHgMQsAMWWxQ1+Tk5A9TU1OX3Kqc06dPBx47dkywffv2EZWVlZ94e3vbwbaGhgY7g/lWD50tSPl8Az+HZWw2WxwTE/PG8ePHIcCX62EggREjRkzLzMyEiOd2MALGCuU+4seCgoL5zmCoO1odkiQlvr6+4OaA5ePjsy0zM9Pp1ixff/117NKlS6+D/1toMxVA54aLApPJ1KJWq/3b0+7IyEiZFuhXLNaNMYyKSwyeo9fr9Y2NjR6A99Dk4uvt7V3M5/NFuC5DvUQiUXNpaWmnAo+xziRJhvXt2/epsrKyZegiB36Dv2ENoPtqRMYkxdgtUiqVO8+cOQPrk9MfkiSVDz/88LxLly6thDUS1z6oE6z7eMmnK63ge2QTo5IVzw6UhY4dcJg1a1bMW2+9paMzqP39/e3m1ui3FN5rbGzMbWho6LTg8Zw5c944fPjwKrrvZgTQTSZTUU1NTQTTjomPj89samr6gcPhrIB36WbWqLSmziX2rPFsAPOD6psmkiQb3nvvvUlz587NcLR8Ly+voVwuNw0UBagYhk9Yw7p27TopLS2tXWb0jpZ/t9KFhYW9rtVqV0kkEvvZEMctyA3Z72g1ged79K1KV5bAXopjGL+nn4uRtUgBdrPkcvkLGRkZyXerXR3N9+23355w5cqV+Pz8/ME6nW4EzDsE1202m1mr1V4D67G8vLwOnWOpsUpERkbaNBrNN1FRUdqlS5d+NX369CsdbcMt3ucEBAT8RpLkMPTbjv0Cfevn5/f7xYsX/1bf9zfXOSEhQdPQ0PCXewVaFIhEojfz8/PfZiqnQYMGLS0uLv4A5i+lQLafSSwWi+HBBx9M3rZtWw7TPCE9n8+f5uPjs5tOGKFinSwsLS3tENAaFxd3WqVSwf08Bt2PwN7S1NRUFhgYeCk7O3tiW3UGUsWOHTtCBAKBPYbNihUrcmH/p1uzoFUBuohDpRAqPOH7+vp6As5QHXVL11Z9Xb+7JHA3JNAuEORuVMSVp0sC/0sS8PPz07m5uVUVFBRMYrFYWY60jQ4eI8uKx+O9WlRU9K4j79+cJiIiwmwwGMBzhf3wj49erz+k0WhGtifPu/UOuq3ACwserD09PVOuXr3KmHmMgBYCv+0BjxUKxTE3N7f78BADhwPQrsOm3x45KJVKu9sKOuDg4+Ojv3btGgR+u/EoFIpmT09PjcFgULS2tkrQNBwSoOsGuHzpdLrTffr0SROJRPXff/99u3yNKhSKH4VC4QTUmENb4fLS3iCN7ZGLg+/MCgsL+7C4uNjLwfR/W7KYmJjter0eXE3YQQ68QH788cdBU6dOvSW7Ydy4cVNOnTq1B8YtBk6kAQQsT0/P/zNO2tPAqKioQ/X19cPlcrn9wg4P9D2Mq6ampu1arfZRgiCAPV1zAAAgAElEQVT+/OEOT0BAwBqTyfSUXC6XIch9c3Jcc9DUD80QqcO6/YLt4eHxvUqlekqr1boBsNxWuf/m3w8cOJD89NNPp6O8AYwAZRbIMSkpaebBgwfBdP2eP1VVVXFjx45de+nSJYiI7vRnzpw50fv37z8ll8slwGRH1iWOW5hjlZWV7VqTobK+vr722AAIToNckeVHmViz1Gq1iCCIP6P3sVisoKAgrc1mk9FBS5lM1lxYWNgpwWN6p/Tr1+/3vLy8JJlM5o0XaLoyAvcndNdkMBgsYrGYN3DgwCkjR448OW/ePGB91zmjo8Efe0JCwmNqtXoNMFrhgfGN7lgQ6Ib1CdcTOlOWYuCbrVarRiwWny0uLr7jWQHAY2SXo8smrVabq9FoOi14DDKJjo7+1Ww22wEpBPdDQ0OXnTx5krGbGKVSmbNp06bxy5YtgyB7N0ytcX2mg8dQHpIPELCH/6MMQffSq1evxNTU1GpHxsSaNWtGfPLJJ79DudCP6Hs7JiZmWWpqKuO2OGMMdjSPHj16RDY1Ne1qbW3tifFK6NZDIpHoQklJSW8oJyEh4b8ajeZhWGPQXzX0p7u7e1VmZuYNy7ikpCQIMtm3tbVVAQpptD5D/+DoIkqr1eq1Wq0PPaBkR9vj7PdHjhz50uXLl1/n8XhwziVQUQGscwAFYR5KJJLvCwoKFjsyhm5Xvz179nhnZ2d3+/LLL1NB/k8++WS3FStWXHV2eyC/J554YsC3334729/f/wmMU4LrVl1d3TG9Xg9uEBg9xcXFfrNmzZqkVqv7FRQUPMLoZQcSBwUFGS0WiwDug7CuYuA4SjH0Tmlp6RsOZPOXJIGBgW9wOJxVaAmFTF6BQJBeVlbWi2l+kN7f3/+a1WpNgDUG93qor16vz6qrq+tBEARdkcu4CJIk/cLDw+0umVCZIRKJdIWFhX9uQO18Ro0atTIjI2MJQRAyZBuDPGB8KxSKcp1Ox4Z1j8PhSKuqqsCFHWNrkXZWzfWaSwJOl0C7D9xOr4krQ5cE/ockAJGlo6OjU9VqdU9Hm+Xp6XlOIpHYA7Qh45QgiJVlZWV2dgjTJy4uDnzTselBx+AQqtfrf29oaOhUmnEEj+kAExyqPTw8UjIzMxmBxx4eHnafx3gJog42jJnHLBYLfFteBrkj8wkOu127dn09LS3NITY5vc8QPEYGEeSlUCjUBQUFvrfq2/j4+PV6vf55OhOdbrpNM5c7Wl5ePmPQoEHdTpw48TvTceLv728UCoUCHHcASHVC8Jhps/629JGRkTt0Ot0sNF1Fn6Lr1q0Lnj179m0DyA0ePPiRnJycrVKplA8XEmQywCW7oaFBt379+r4LFizosC9qAFCQ/Y4+ttHsMCEhYeHRo0cdYncEBgYut9ls7yDYdLPAb7Z4oIMQMNZgXaJdHlmRkZHjJBIJZ9iwYernnnvurKO+4v+2jr7HBW/fvr3ba6+9Zl+P4IH5j77Shw8fPv+LL77Ydo+rZC8OoplPmTJl2g8//HDXfJaSJOl+//33Ly0vL1/S0tIiw4jlGDhMJpPtLiwsbJf5M7Bf/f39T3E4HA+hUMjX6XRcDHiFpvpWq7X4ypUroyBYIIvF6hoeHn7eZDIJ0RQbLoUQwPP69eudHjzGMRITE/O7VqsNt9lskRhICUFb+ET3SrA2oMIH1gsfH5+KuLi4x/bt25dBEITDbguwXJIkY8eNGxcLrK2rV6/uRcAN2cbIckU2NCrh4H1UxMF3fD5fzeFwznl5ef164cIFh8ykfXx8SGwPurZoaWnJraur67Tgsa+vb5hMJvvZYDB0QZcbRqPRIJfLC/Ly8gBMsbY178FlxLJly0Zu3LhxQlBQ0OMgW1SQoEIaz0t4BoM88TtU1ND9H2N/UC4YGvfu3duzZ8+ehXeqy3fffZf40ksvHTCbzcGgwIT1H8aan5/f5gsXLoDVC9MgfG01/a7/HhcXt7CmpuYLT09Pu0wxsCylNL1QWFhoB45BTxsXF/erwWAYhkopVI6oVCqwgf8/sVGGDh36uEqlekmv10cgixEyQssIkJ1GoynNyMgYGR4e3qniP9wseFCASySScj6fH4MBM9GEHy1K/P39l/n7+1/9+eefU5l03PDhw7tfvXo1A1x/wfkV9oeQkJB5CxcuPD5nzpxbBj5lkv9tzuef1dXVPY7nPATFxWJxeX5+PqwnBkfKWLFiRY/Dhw975ObmpkJekE9CQsL41NTUnx15n0EaCHYLTOxoGKNgzQPnB4xlERAQsCI9PX0lg/zA3d6A5cuX/5cgCLD+sc9lysoMLNkm//bbb+2ymvX09Lzq5ubWFe8k6GbD3d19VXZ29ltM6nhz2piYmF80Gk2IUCi0BxeGfcDd3b2lpqZm9sKFCwvWrVvXEYXDc35+fhvRzRaMb1jjamtrXVhbRzrN9W6nk4BrQHe6LnFV6H9BAmCOEhISstrb21uQnp6+kSCIOx7stm7d6rFs2TKI5htP91Gs1+t3NzQ0tOtS3K1bt/TKyspkYDkgSEQBDr/X19d3OvAYQVXofzzQKBSKDoHHcPiADdxisbQHPAaGmc1qtRIIHsNBQy6Xa/Ly8sCUmdETHBxsN3OCQxaCdUajsaaxsdHvVhk9//zzD5w7d65PQUHBarzMU5dm+wENDoB4+Pb3999TVFQ0VS6Xvzl16tSja9ascTjqemBgIARh4eMBDQ6U48ePf/HLL79cx6iBrsR2CURFRe0A39VwgUFGBlwWQ0NDnz59+vSWO4lJqVS+ZTabV2AQQ2SEw+VKKpWqN2/ePHnUqFEnOyLq+++//4PLly8vhTEI+cNYoth8aj6f/9vFixffBmCirTIGDx78eFZW1nKRSKSkAw7095C1jxYAN/vRhO8RyECTdavV2uDl5bVLKBTWg7nlV1991S5WfVv1/6f9fvr06dgZM2Zch3ojw4cC4euee+656c8999wf/7Q2OVrfffv29du6devovLy8hWaz2b5ewvoHSkIYUzqdzhwYGPjw1atX2xW1/Jtvvklcvnz5J0KhsJ9erycATEVgmDKrr+Tz+fXPPffcs+++++7n7u7u0TAn4YE+gL/9/PwM165dkzjaps6Q7qWXXup98ODB4RqNBtYdHqw7dAAZZIvsZLQggD0Q9mc3N7eDbDb7XFJSknHXrl1r22rP6NGj12ZlZWk5HM7DBoOhO+6pCBDg/5Fthsoz+v8hTUBAwHqSJJunTp2aDkBkW+XSf4dgulB3NCuG3ywWS65Kpeq04LGPj8/HHA7naXRjAHUGdy11dXWRNwd5upUsFi5c+GxqamosSZJPslgsHZvNFoI7M3SRhAHecA3H/sB1hi5/ZKgjaxZZyACQkCSZK5fLt8fExMh+/vnnl2/XL8nJyc+pVKqNVMBW+/iy2WzNbDb7waqqqlNM+tORtCRJJoBSJz4+HhSSTn3A92tMTMyO5ubm4SBHilkI67PJYrFoVCpVN4Ig7IEMp06dOvvUqVOfcDgcNwSCsQ+qqqrcb+d6x2w2dx82bNjYvLy8V0QikQQthuAT2Ltqtbrc29ubvXfv3kndu3c/z6SBJEmG79mzJ3zatGmHmbzXnrTdunV7vr6+/mEOh+MDCkc6SQb+BvnBOIJ1Jjo6+k2RSHTs4MGDp0E/CfGHb1fmyy+/PObrr79+jc/n95HJZPv1ev0E2BtaW1sN4eHhU86dO3ewPfV15B0gqgBgjUxz6BNPT8+SrKwsmJt3VOqA+wOCIFrj4uJ2arXaqXhXgbWJz+en5ObmznK2S4P33nsv6LPPPttrtVp7o5ID2okuZAIDA1eePXuWEVkpNDR0gsVi2c3hcATQd2gNBXk++uijj7z33ns7HJElPU1sbOxvarV6JNxd0XqPy+UaGhoalmi12i+Y5ndz+oCAgDM2m60vnIFxP9Pr9Ybo6OhHzp492y7AG8oIDw/P0+v1UdCHaKkB1hmNjY0urK2jneZ6v1NJwDWgO1V3uCrzvySBgQMHji0qKto/bNiw6d9+++33d2rbvHnz+v7000//lcvlQVTgGvvlVafTHW5sbBzeHrkolcq5er1+Gxww0WE/HNCam5s7LXiMF0aoJxxu5HJ5SlZWFiPmMfg8RuAOffRZrdbqqqqqAKZyDAsLs5rNZja8R4HQAPyqSkpK/JnmFRwcbLHZbFy8nEPdDAaDWqvV3pJ5jPn36tVrmEajSYXgCnjpxYMJpAGZIUuMqmepVCrNz87OhsAQN0ytb1ff4OBgI0mSAjj4gtyAFeLh4aHPycn5izsNpu39t6bv2rXrjrq6Ojt4jAwjkIW7u7vh+vXrbYJLcCEBMBfZgOg7Geawv7//ykuXLjE63N+qHyIjIzcYDIYlCB5jBGqCIM5nZ2ePlUqltY70n7e3t00gENzxHEE3g0YQGZnHcHAHGUH5ra2tpM1mg7EoQoYbjHedTvdjYGCg7Nq1a88QBGEHT/+NT2Ji4rb6+vq56EsalDwwTths9v7i4uJ5LBar4X9ZLiRJRvv5+Z1ls9kKGLeoYIR1lGKkGvr16zft4MGDjABFlJlarY7q2bNnhslkkgCwhX4K8XIJF329Xt/A5/PdQdmGTDMY07BX+fr61mRmZt5SEdjZ++WRRx4ZXFBQEFNeXv4Zghiw32G0ePQTDGsagAPwG8xZBBEJgvhRLBbLDhw48GJUVNRffOD279//9aKion5CoXA0yAHPN7inotISWZh4BkDmMQBKfD4/E5jnnp6eso8++qjdfnFxbUU/nZSP69yysrJOCx57enrez+VyvxWJRIFIAgDZCYXCK0VFRd1vNbaA3d2lS5fNdXV1Wi6XC+DODYUIpMc4Aqi8oyticFxjP+B6g4pQ/B3ZyOgWDYFTAGR0Ot1vcrncsmDBgm/feOONH7COAFZGRESkGY3GEMgfzbthnAUGBk64fPlyijPnSs+ePdPUarWvUCgEZmcfZ7tGmjdvXuyhQ4euo+9bnCewfsTHx7+4f/9+cMUB4CcrMTFxRU1NzVvwG8iQkqdWIBDIi4qKIOZF453aPnny5KSjR49eAsYoMnXR7B7yCgwMfP38+fOMLOICAgJSrFbrfSwWa1BNTc1dD1bYt2/fpfn5+e8LhUIOAnfQZhhjdGY1teZWkCR5rrKy8ikWi2UH4G/1gNuk+Pj4dyQSyUSFQnFFp9PdmBN6vf5kv379ju/fv7/dgdbu1CcREREk9AWOYwrQh1gzV8aOHbtmw4YNd1yrkpKSHmloaNjU2toqp8sBxodKpWpzTLRnrjz00EPvZ2ZmLkPFIN1NEQXor1KpVIzYvSEhIUaz2SzAtQJdQAmFwhsuW5jUdejQoa/m5OT8B60r0aeyxWJpGDBgwLSUlJQOKTsCAgIukiTZg+6zWiAQFJeUlExlsVjpTOpKT1tRUdE9KSkpg1IA2Oe5RqM5ptPpGLsxaW8dXO+5JHAvJOACj++FlF1l/CslAIDcxYsXPZKTk+va8iM6c+bMSampqVvFYrECwSIQmkwmezQ7O/ur9giwa9euao1G442XAHR/YLFYfler1Z2Keezn50ciswkBJmgzBMxLT09nBB7DBRE01ghawaHUZDJV1dfX3/Ap54g8IyIifmlqahoNAA082C9ms1kFQZocyQPTKBSK/RKJZCwc1DDID/SL0WjU1NfXt8liJknS+7777pufn5//Hlwg4eKOoDHdXAwPgpQ5aENISEjO+fPnbxv8jsvlvqVUKldA29AUEvI3mUyg5W8T6GQig39LWmAiGY3GWXRQBC4YCoUCIiu3uee+/fbbEZs2bSqAAyhe0OGT6lOyT58+I5madd4sez8/v3iLxfKzRCKJQLNx6HcOh2MwmUxslUoFZoh3vMxCniRJ+o4bN+6BK1eu7IQ6IuAGwCYczBMTE8dWVlaOUqvVduYc5d/wL3MAxy8dlMC0yKyH31paWhp5PJ7R09OzPiQkZMGBAwcYsaz+6eMvOjqaROCOzuRWKBSbMjMzn/2nt8+R+oNiwcPDY5dUKh1PjT/7awCiAAMMxt3kyZMHb968+bgj+d2cBhiZgYGBcPm3j9+mpia7eS9aA2FAPXgPWfXwN5RbV1fniyxDJmV7e3vnubu7l+Xn5w9j8t7dSAs+iLt3775apVItgjkH+yh8whoBf6O/bTRPBnkAGIaBGzkcjtZiseg5HA4b9iiTyWTjcDh+4OsflUTIZIX6I0AMawelQLKvIShniURyvLW1dUJpaamtPUERb5ZRUFCQHchDH7IUkJ1bWVnZacFjFosVplQqD1qt1liLxZItk8n2gHUK9AucRSQSCZx3CCqYL7QN3BKJQMkBcqUz6OnBrSgFdLXVapUPGjRo1vfff58eFxcHvjlvgHkUGNTC5/Nfz8/P3xQfH19VU1PjBXsZjH8qkJX9bwxwiEoAatycN5vNOg8Pj65yudza2toqbG5uVsB+iEHzoI7e3t7vXbhw4RVnjemkpKRvamtrR1mtVm9U+ovFYmtRURGPIAj7GHDGA2sFGMqhOxH6+pCUlDRn//7927Gc5OTkN6urq1ciMYL63iaVStk5OTm3ZR7T6/nQQw95hYeHP3DgwAF7QLHGxkZQ9Ns/3d3dn8/Ly9vgSLsGDRp0+OrVq90EAoEXzEc2m90aFRU1/OTJk0cdeb8jacaOHftSRkbGe2hNB2sLyA/WFhyvuAaEhIQ8ef78+U/bKq9fv36vFBYWroG1CF27Yb+bzebv1Gr1rLbyaM/vX331VY8XXnjhIrhgQWsgZPGKxeJXCwoK7hivZsGCBf0OHjy4g8/nhyN7Gc598DQ2NrY0NDT8eflw4gMubJKTk89qNJpesG9hTBWsN8hNKpW+ef36dYeD6MG+4e3tXQdzmm6lSeW9oqSkhJE7DGjugAEDFldVVW1CucL6Qikt55WVlXU02DJ35MiRz2VlZa2DPFH2Hh4e/7l8+XKHFA0pKSmRzz77bD4SIFpbW81ubm5Z+fn5PZzYja6sXBL4WyXQ5kX2b62dq3CXBP7hEhg2bNjyqKiorE8++eSnOzVl+vTpDx85cuRzgUAAQdJuHPh9fHymX7p06Y6s5dvlm5iYmF5fX2+PxIwADcVc+V2lUnUq8NjX19duTooXcmRmdAQ8xnaDPFtaWqo0Gg0j8Dg6OvpSQ0NDEoDHyLqBA29zc3NVY2Mjo7wUCkW6RCJJRvAY6gYH5Lq6uoUsFsshH7PYz0FBQXAhGQmXsaamJj+80NO13chIoS7nzeHh4RBcJ4UgCBV9vIDpnJeXl1Ymk/Ep8NAOFFRUVLj2hnauPUqlcgdJkrPQDBgPpwBu5efntylXALCUSmUdl8uVIbALB2cMMMRms5dWVlZ22JVDcHDwCB6Pt9tisSgoiwRk159tamp6xGQytem6ghIRXEY+rqurexIvgDBPoM7Q5sLCQriwt6anp/eZPXv2VrVazZZIJABe2y96yGKEOUa5CLB/h5caAPDofgURfII6JycnL/D19T0eFxfHX7JkSW1HAu60s7vv2WvAcgKZYrAkVI75+fl9SPkLvWd1+ZsL4ri7u1dKpVIIsmhXcMF4o0znYayYy8vLgwiCcIg9f3NbIEBVQEBAPUEQbuhbGQE4unsWuksWAO4cDaQK85vFYil79eq1TKVSPUGBHDlVVVVdO5PP1379+p3Ky8vzdnNz82GxWHJkISNABvMP5E6ZiNuZ4PCg0gxZY5AeFWHwO+7t2G8IzMN7ZrM5h8fjCbt06bIuNTV1s7PGGUmS0u7du6eWlpb2AaAH20C50enU4HGvXr0AyEkIDg6eVF9fz0UFMewHIHsM1AVyhf6A72FtxXUSmeTICoTvqTOm1Wg0ckQi0cSSkhL7+VShUCzm8/mbEMSD76RS6W9ZWVmj6H3h6+v7I4fDmQB5Y1q0AID60ZXkOCYQnELFN1q7wO/e3t5bLl68CD6P2wzWeqcx8corr0z7/vvvdzc1NR0TCAS9uVyuCPdfHGerVq1yX7RokdYZYyswMJCkW4Ehe1apVK45ceLEa/QyoB+rqqpugMfwHtQJLANzcnLkjgTQApAuKioqv7GxsVUkEnnT/VXD+peQkHD/sWPHjtypbWFhYd8bjUZgWNr3VRxPAEBzuVxtTU1NBACM7V0/Gcg11NPTsxjaT1c+4DoC340ZM2byli1bHHIjkJCQ8I5Go3mRx+PxkQUPcwGUISKRaM/atWtnTp06tU3/4AzqD3MMYts0wBzENQXmhEKhOJCZmbmYxWJBIMk7Bnjr0qXLjtraWnuMDLqFKORTWVnpeTctigIDA0sFAoHFYDBEQMBSaAeMIwDhvby83r548eKbjsrjs88+U7766quloGxFohLsGfD3gAEDHtmzZ4/D7itIkoyJjY093djYyBYIBO6QD8gHXfds3bq197Bhwy44Wreb040ePbr7uXPnMmANQqUl1FMkEv2cn58/vyMyJ0lSHBISosfxQM1RdUVFxR0tTNvbFtd7Lgn8HRJo8yL7d1TKVaZLAv82CcyYMWPy4cOHvxCJRH8Bj729vWdkZGTsbo88hg4dOiY3N/cA/ZIL+QDzuLOBxxDECy4h+CBb2svLKyUjI4Mx8xjZwnhAB+ZxXV0dI8C3e/fuV6qrqxPh0ILab6ifVqv9vLm5eRGTPgkMDDxPkmQv9GELhzMAgiIiIsavXr26ZtCgQeeY5BcbGxstlUpjVCrVz3gZp5ufIdhhNptbbTabniAIuJxcVygU6+hM9piYmCsajSYR/Q9CHSiTOdfewKRDaGl9fX13cLncWcjAQpnCIbWkpMRRufr7+voe5PF43fh8vp1VBqAHMEXgIB0QEPByZmZmm35G79SERYsWTTpw4MB4sVg8UafTSVF5A3OvsbGxatmyZfPeeuutNgPXgDktXJSlUmnPlpaWUJgryJg2m81Hu3btujMtLW3rTRfprzQaDd9gMChtNtsguh9SGH940Ud2Gp2tj2AIXlBQ2SaVSuGysVoikchmzJjR+s4779wwl25nV3aq10JCQkhkyCBABxVUKpWbTp8+/a9gHtP2h5DIyMjvbDZbYmtrqxsqK2CtjouLW3Po0KG/ADdMO3LmzJlRaWlpPxAE0ZXD4RAI1N8KPIa8YV5CcFo0Ub9TeUVFRTFDhgzJsdlsYN7qbbVag+B9Pz+/d7Oysl5lWte7nT4gIOAhvV4/QyaTPWS1Wu2yptiK9qLREgaZVvT9CN0s4N6Obi5o+xMy1cCMuKyqqmqSM9tDkqR87ty5D54+fXq5RqMRCwSCCNjrACChKQSgXGCF1TuzbGfmVV5e3mfAgAEruVzuSARhUd70cvCsh+sl3YoLQU54D36XSCSvjRkzRv3hhx/eUF67ubnFicXik3w+3wPBf6FQeDI/P/9+OrA7e/bsbhcuXHjVYrEMNxqNHsgqx7yhXAQBEcTGfQGBQgQ+KRZ4WUxMzITDhw//xeUJUxmmpaV1mzdvXorNZgtBOSEoB/WhrHfUvXr1WjxhwoSzCxYsKGdaBj09gMd4pkPXC1BeVFTUukOHDr1ITwvMY5VKtRLqgexYWM+lUunyvLw8RsFGu3Tp8qVGo1lAL9tsNtcHBwd/BK4rbhdE8ciRI5GPPvrodywWqxeAqggYohKAJEmL2Ww28Hi8/G3btk144IEHKjsin7bejYuLg7EXZDQaR+B4QFdfME48PT1XZWZmrmrLfzCU88ADD2zPyMgIUCgU96Oii66Q9vLyeiohIaHqzJkzx8vKyjRt1Y2218QtX748SaPRAKmCVVVVBXcAQqVSVcbFxcWXl5dvRuY5ugFD9m1kZOTiP/7442BUVFSPpKQk1vfff3+UIIi/rDNLlixZsHPnzk1SqVRMWUnagVLKF7hRpVINIAjikqP1ZZKuuLjYffDgwWdYLFYszA30MYxKfC8vL5C/Qy4swDoyISHhR7VaPQDkgPOOw+FUtba2flFVVQUuVZgoh4KVSuWPra2tyeiiCj5bWlqa1Wo1rNf5TNp6c1rY19hsNviTt8fsANmDEZNerx+j1Wrb7RaDJEm34OBgHZ4VqLmuqqqqYmSt2pG2ud51SeBuS8DRi+zdrocrf5cE/tUSmDJlyrxjx45tEgqFbniwhM2nI+AxSZIcPz+/VjooRJmb/l5dXd2pmMcBAQFganljDCB4DAHzrl692i7wGLXUIE+z2VxVW1vLCDweP378m2fPnl0JhyC8JMNnZWWlF9OLZkRExHmDwWAHj/EyhUzSkJCQD0eOHJny1ltv3ZExcvMEIUnSf9CgQTMKCgoWcDicBDx8A0gJD5SDF0CKAdBiNptFEPl39uzZs3bs2LET/MEVFRUNgkM2MoJgjJSWlrr2hnauSDExMd83NzdPpZvvIvhUWVnpsFwHDBiwqLy83G6yCRcJvJCgC4tevXo9v3//fofMVG/XlE2bNk15//33d5nNZg6MR/TfR4HV2wsKCuY4Ioavv/6674oVK75pbW2NxgAnNIXLbQNSwRgeMmTIhLKyMrFIJCJ0Oh3454TL0g2mCbYfwQi4cKMlBYIj6OYC6wpjuaysbNTu3bvrv/766/6///77h460ozOnQfAYQS809e3ateuKQ4cOMTYL7cxtbatuJEkGxcfHr9fpdA8JhUIRXOxB0YDsJJlM9tWVK1fA3VNHAnAFymSyHzw9PfvimMN64XyG/8PfTMBjGPNKpbIKXbLAug3/YmJi1h09evQvgFNbcriXvz///PNTjh07FqzT6SKampqegnmOvqFRDvT60C0v0CUNvIN7KXwXGBj4lJeXl+y3337bRxBEh8CAm2UxceLEtTk5OZF6vX4iff9GhTLGD2htbbX2799/5Q8//OCwmfa9lDuU9eabb8744osvZkdERFSUl5c/jkHT8MyE5yVsJ+79uBYjmEwp3r6KiIi4duzYsf+zd4SEhPRoaWk5IxAI+OiaRCgUnisqKhoJevOb252UlDQOYsTW1NSsk8vlx41G4330tRgVCYHkQE8AACAASURBVHTlAXyHykKr1QrWU2x/f/+3srKynCL/9PT0rpMnTz5oNBqDYD2gm+PjuYhy+XG0W7du1w4fPvxMe/qzb9++q8vLy1+jA4ZQllAoLDxz5swkX1/fq/R8ETxGVja6VYiPjx+clpbmsJsdUIiEhYV9YrFYZqC/aVQkgOwrKio8CYK4pf/7zZs3d1+9enWKQqEoMBgM9+O4QMsmaAu6B1AqlU+cOnXqs/bIhuE7ErFY/EhoaOhTOp2uKwXi2bMQi8UfFRYWwpp4R/YulhcaGjqfx+NN1+v1I+hjDs42JEmmt7S09JRIJOBX+3pBQcHvLBbL4OvrO4nNZtv0er1aJBKFgDt7GvMewM4RNpstCfoWmcHUmKpns9mebDZbx+fzpcg0pbvh4PP5FTwer8JgMPSF+cTj8XbqdLpSsVgsiYiIuH78+HGQLycsLCzHYrFEIgsW2oOWBJ6enj9kZGRMYShTh5Nv3LhR+e6770Kg2UR0U4RuZeBTJBK9VVRUBAB+m09hYaFyyJAhP3O53G4gK2wD5fLvRybKwSVLlsTt2bPnA5vNNkwqlXLBAo2ypKzkcrmnKysr7ez5jjy9evX6sKam5lnYw9FqjiCI46WlpZNuBvkdLQfA46CgIB2eEaDtfD5fVV5e7gKPHRWiK12nl4DDF9lO3xJXBV0S+AdLYOLEiU+fOnVqnVAoFKIpN2y8HQSPBd7e3ka44OGhmTLh63TgMTA4EGyjs2XaEzAPg+JAmzFPo9HIGDyG9318fGxCoZCgzFvtQEF5eTnjdTMhIeF8fX39/2PvO8CbKr//c7ObNGnapDudtKUto7TsIrsoiJQ9xIEK4lcEFREXoKigyPCLCijIFxSU4UChMmTLHoWWFuie6UzT3exx/8+J9/C7fwR6k4IWzH0enpTk3ve+73nXeT/nnM/piUA+zUBgNpvNFZBPbfr06QM++uij/+/AwWRIL1++PPL8+fMeqampF9GbBJ7DEHd4JyiBlDIO3iYXKysrA8Vi8Vmr1fqwXq+XgGILFAMAMsPFZrMPTJky5a1PPvnkCpM6uO75PwkMHjz4uYKCgi+sVqvoZiC1qqqK8dghSVKhVCpTSJLsgwdNmMsIyuj1+tLq6uqQtsieJMku/v7+I/h8/id0ygkqhLxUIBB8VV5e/nFr74BESA899FBgaWnpD2w22w/D2anDQw2bzT6kUqla5R2cNWtWUGVlpfLixYurISM4ejmih9XN9UB6C6q+N3jAKcoL4JpvMRgMgRaL5SJwXcbExBw+fvx4mxMOtiaPe/C7d0hIiBoP1jS+yHSVSjWQScjzPajTP12kZ0BAwCGz2dwdDr14eIc1DDzqKisrqyIjI1ekpaV96mxFw8LCQiQSySSNRmP38qeHqGOZFJURY89juVyuEgqFSqRzoDwxc9RqNST0uivh9M62l8lzkMth8uTJPTIyMj7S6/UDUO4I0uGcReAAAS5YX+A7uVz+9bBhw77h8XjcVatWMQbNmNQN7xk8ePBnRUVFL8MeiPQadC9ojFpAXSsyMnLnsWPHpjjyjr/73nHjxg1ITU392WKxKJC6hg4ao1EaQX1cE6GNAKLK5fLUvn37vrJ27dorBEFob1X/2NjYh2pra0/C/ehFLJFIjufl5Q2+U3sHDhzY02Kx9CsvL59pMBiCeDyeO1I40AFs1EMpb2P7em2xWI6tW7duyrhx426bFM1RWaempgY/+uijRWw22869jZ7yuC/hfkK18cSIESP2fPvtt5DcjvHl7+9v5HA4fPRuxXZ6eHgcz8rK+ou8+vbtO1+lUtnXERx3IKOePXsOTUlJOcr4xSwWKz4+/oPq6upFCERjomMoT6PRQAjfbekZ5syZo9y/f/8vLS0tPejPI3CM4KfNZrNWVVX53A6IdqS+TO4lSTJi8uTJQTU1NbZu3boB3zx348aNaY68/+LFix2Tk5NTBQKBO1ImoNcqGrPR4MLj8cr5fL7ZYDCEwtoEf9tsNh6MCdSxcC2DZ9F4j8YR6EMKlLb3J0ZAoXEE2ozvpEesYOSD0Wi0SKXSV0iSDGWz2a+bTCa7bohAJtB5UJRdTX379p2xc+fOH5nI0Zl7XnnlFd89e/ZclclkX1VVVS3EMxiMq7q6OrsHeGFhIVMPZB+lUnncYrHEIDUN9AG0pb6+nrH+S7WjZ3BwMKx5QbAmIa86fDY0NDha1s2iSfD29v7Ozc0tBn7A9Uqn05U/++yzfZYvX17mjCwRPEYjP9RVLpfX5OTkAP2T63JJ4IGQQFsn3wMhBFcjXBL4pyUwfvz4F0+ePLkKvKhQsQSFQ6FQOE1bAZRmXl5eBjhYw4VKjdFobHfgMSSyoQNtCNYCeHz9+nWnPI9R4QN5Am2FWq12yPMYZObt7W0TiUQE3XvFGa/c+Pj4SxAaC0oUvZ0IbmOCkI0bNwaPGTPGqVBKSCY1aNCg4deuXdsF5SJPLChFoLCiItvY2HhD6UVlFeSNhwc89FutVqNYLLYKhcL87OzshwmCqP6n58n98v7o6Ois+vr6aKRdgHrDoay6utrhPTcoKCiPw+FE4KEOM61TXmRbSktLp7VVLgqFwj7/4MBCA1l0RUVFwNu3mWn5CoUiXygUdsADGhzKQAa7du2Kf/311+ceOXKEcV19fX1LgJUBs7IjCIQeHejNCJ/wDgSn8N3QDgzHRbAAZGc2m5uA09Hf398tOzvbzpVDkiRQE9y1REpM5cX0vi5dupTX1dUF4KEOQUyhUHgyNzd3ANNy2vt9EC1zu5Dr29VdKpXmyeXyCBy3MBYQOIMxERsbO+fkyZNr2tD2MH9//0K6tzs1ZuxFwnijOI8Z0VbMmTOnz6+//noWQQIKfE2jQnHbUM2//9HOnTtn1tXVdcZ9DD1eEUxB4AZqFhISMn3Hjh3bQkNDTQRB2O5FbefOnTt9165dX+p0Oh6sFzTvYjuIjHoQfNLzAoSFhW07depUq8ate1FnR8okSVKclJQ0LSMjY61QKCStVqvdsI1UCFAWfA/ACnwPBuE1a9Z0HjVqVBEAigRB/Gkdvs0ll8tj2Gz2YYFAEIA0DGKx+HxeXt4wFovVfKdnSZLk5ufncyIjI42+vr46NpvtBmsqLKww1vEfRl9hUtWAgIBfz58/b/cOv5sXrCVKpdIei44gKYLImEsAqKAAHKM8cH9JSUl5sU+fPoz0nODg4Ear1SpFIBzHfHBw8B8XLlwYRG/LypUrH1m3bt0B9BhHHR8+H3300aEbN250CDyGshUKxa88Hm806rlI9yCTyfR5eXl3TLQGvKzJycm+aWlphQjK4fkAgeiQkJDxp0+fZsQ3fDf7ra1lPfTQQ/NKS0tX4hqNETqU568dGEZ9G9YENMzTaGzsVcA9FvUI/D896gR+w7MKPI/rIBp36MnPUReBZ+B3+AcJReEed3d3NoCMcA96H6POQnnbvsPEiN9W2XXs2FHT0tIixzlKedLbdVegwBs/fvyktWvX/tLae6Kjo/9obGwcQBnxb3gga7XaEo1GE9ra8/Tf/f39j7LZ7MGwZ4AxCMoEPc5kMhVpNJpwR8qi3zt58uQXTpw48RUaN3F/j46OfuL3338HahenLgSPoR+hP8GhJyws7NylS5f6OlWg6yGXBNqhBBw+yLbDNriq5JLAfS+BcePGzTt9+vTHQqGQhxbsuwAe8z09PZvc3d3tvAtI4wCcxxUVFe2KtgJCstFzBhV82HidAY89PT1JODShMgDlgOexM+AxgGrgXYDeCKBoFBcXB0AiDEcG3cCBA7dlZWU9TveCQtALDxSgFIF1XiKRaIqLi2PamPxrEnh4KZXKopqamjhUgJG/GcNJ4aBAcavd8LZAegBMnAGKNsW1qu3fv3/3qKgojyVLlmQSBKF3RAb/pns7duyY1dDQEI1jB+TvLHgcGBi4QygUDjCZTP7oaUbPVj9gwIDZO3bsaFNyqZdeeinh4MGDv2i12mCYNxiKa7FYSsPDw987e/bsTob9LVYqlalWqzUaxxEaIzQazUKtVruOIAhGfIP9+vX7OSsrq7tEIglB4BwP6FBH9ChD/l/0DEJDD64jlHeb/WBHHcTsYx0TfUFbAUTo0aPHbD8/v9NdunTRT58+Pac9jdfo6OjqhoYGH7pMoX4eHh6nrl+/3r891dXZuoAXvI+Pz0EAUQmCcGh9lclkP4pEogkgH+hXejIxWPMSExNf2bFjx+fO1i04ODibxWLxwMMeAXwEgOD/BoOhTK1WBzEp38PDQy+TyYQIJsBYbGhoSG9oaIhn8nx7uQeSdwUHB583mUwdYB9BjzyYlxTNznk+ny/ds2fP5JiYmMx7VW+DwRAxbdo0xZkzZ84i1ymCNwjAUKHD9ioAaAn1hbECdYX/BwcHbzt37ly7B49vlmFUVNTZmpoaQMXtCYe9vb2l165di2qDrIXh4eGrjEbjLJg3aJDj8/nbioqKnm0t+det3puUlDQ/MzPzNYIg/NDjmwaegeHli5aWlnvC2Q7RO927d9+k1WplZrO5PyZxxX0E6ovrhcViyV+zZs3k5OTkVvllSZIMCAsLyzMajSI6AKnX6w0ajaYji8UqpctiwoQJj507dy4FDZt0mokJEyYMXb16tcPgMSS8tVqtPwmFQgmMYYi2AKCKJElbdXX1/3HA3WEwPPPMM10OHDiwTSAQhFutVi4kC6U8qcHBBAy9jID0Noy3e/Ioj8d72tPTc7NUKtVotVofmO8UVYl93qNHMbwcvqevD/QK3ezZT/8NxzKeM+A31EWQ8gWeRycOWJvolBwwBxCox+hA/I5yeLlBw0Q5gMzKz8//8p4IjFZofX19aExMTDrQo4DTCRrZkOIkKipq3JEjR7IFAkHWneri4+NzQqFQyLVabSy0HeYJlBUUFLTh4sWLjHPGrFmzJmTNmjX5jY2Nh/h8vj1xJ/RZUFDQmClTplx9+eWXC5yViYeHxwqJRPI6no2pM/e7aWlpwM/slIETOY8RPIYzXV1dnQtrc7aTXM+1Swm4BnS77BZXpf5tEhg+fPhXV65ceQE3WFAiQCmRy+VOex4PGjRIePXqVT0oKHAh1x+bzf5dpVK1K/A4MjKSRK41Oj+fr6+vwwnzZDIZCYo0KujQbq1WW1FbW+uw57Gfn5/9UIYKC5SlUqleYrFY6xwco55eXl4a8DBAL19UWpHKAsqD37RabRObzQYwArx9gNLCqeuJJ5547rvvvtsVEhJSDzJFZQYKo4daohKM70dgmQ7G4dhBr1eJRLKOy+WmDR48uH7NmjU/O1XBB/ghuVye5eHhEY2gJ/KaVlZWOrvn9oiMjPzcZDL1RY9bymOinMfjfTtx4sSVy5YtYwTK3krscGjs1q3b+vr6+mcwzBnnI/BSLl26tOtzzz13nUmXPfHEE2+cOXNmNpvNDoLDAl4gA7lc/urVq1cZ8w9369YNePLGoOc8lIeeXjA+xWLxj1qtdiIcmtHTEOSD3soYiojGH3gWLvSIRK8hXCuouaHx9fWdBxRCwcHBgp07d37BpN338p7Y2NjchoaGSPTkgXEFdZdKpZeys7N73Mt3/11lR0dH6+vr69NjYmLOHz9+/FVH3tuvX7/5+fn5y0UiUaPFYvGgA7s2m62FIAi30tJSSBp6y3B9Ju/q1avXGJVK9QsdiEBO1e+++y524MCBdzxM4ztkMtlpqVSaCP+HesKYbG5uvu/A40GDBm0vLCycAmMRZYJ/G43Gd8vLy+8Kh+3t+oYkybDk5ORhkNBJr9fbPWVhTUDwGnMA0MF+MCrDWgHrCfKXQvne3t7b0tPT7zvwmMm4dfSeQYMGvVRYWLiGDoCBDB9++OGJmzdvdioJqbu7+2ovL69X6FEjACjJ5fLm6urqTRMmTNi3YcOGg47Wlen9/fr1S87KynpdKBT2Ry5cNOjCeIF/CoVi6YULFxYyKTMuLu58XV1dL9Sr4BlqX24pLy+X3FxG9+7dR1ZUVPyGHp0YfQb3jRkzZuiaNWscBo979uz5okql+ozH4/FwjEMdWlpa6hsbG72YtAPveeqpp54/evSoRCgU9mhubp4IlDJjxowZtXbt2t8cKac93TtixIhFBw8ezPD29gYP7Ru5RujUQ7jv0wFgOsUEtAd1BtQV4DsElfE7OsiMwDSu7ehxj+XSozFgPKBuiFQxdCAT9Ueci4GBga8/++yzBbNmzfr1Xsp61apVievWrRuj1+v/Q5KkndYO5UbpVJbu3bv337Vr17k71eORRx75z/Xr179E+fB4PK1UKn1p1qxZV2bOnJnOpA39+/d/Ny8vz8/Nze1F6C8E4Clno1NVVVVOG8/5fP4TMplsnVAolEI/IcD/2muvxbzzzjtgMHb4IkmSp1QqTXiG1+l036rV6mccLsj1gEsC7VgCzh5k23GTXFVzSeD+k8DIkSO/SktLewEVC1Rw2wIez5kzR7B9+3YDepuiwgrgcWlpabsCj6OiokjwnqDzHoPypVAoHE6YB+AxhN/jBUqBTqer0Gg0DoPHvr6+JD3cFepXWlo6k8Vife3IKFMoFAE2m63M3d3dvuaiJR7+BpAODrMYWgmfVFjd2cDAwMK0tLQZBEH8SVrs4AWKX3Jy8tSrV69O0ev1g9DjB4pBkB49M+E3DH9FpRipLmDsIAUDKlgUqN4MvLhPPPHEviVLlhx3sHoP7O0BAQFZfD4/GmRFP3x069bts3379jkEjFGHFXFERMQ5k8nUGRV59LKjqCHOFxcXQ2ifU97gJElK+/bt+2JdXd0Yk8nUB+Yi8sjq9Xo1j8cD2pVkgiDsYcB3up5++ulXLl265K/Vat/EgxDyb7e0tFyur68H7xFG/JajR49+/9SpU29KJBJ79ASOWQSIDh8+HL9hw4bOu3fvFvP5fIPJZHoVkkJardaOeKDGNQU9PXGe0QFj+oHx5giIysrKYX5+fo/4+/v7/PTTTys7dOhwz7wobydXPz+/BoIgPBA8pqJTrG+99dbwWbNmOZ0ZvLW+/Dt/DwoKAk5n7+rq6vdsNhujBD1YPyo57BKCIGaKxWIvnBs0HkOjWq3+04rq5PXII4/MyM/PH8fn84NaWlo6o4ECips9e3bPN998M5VJ0XK5/BuRSGSnb0Gv/PsRPE5ISNis0WieQWMjGiRh33aE252JzG6+Z9CgQZuLi4srrVbrBIvFEomgJBrfYY1EYynUB9bIbt26LYAw5+rq6um4luB+5+npue3atWv/evD4448/Dl+5ciWAbV1AhjDGAcASCAT7mpubn1Or1Q57oo4ZM2b8uXPntnA4HBF63mLkBxj5CYIoX7BgwaPTpk1zON+DI2OnpaXFb9iwYcnl5eXrqUgq++OUd2hOfn4+UEAwijiJjIw8ZjQaB6EhF8qhxlxLYWHhX8DjXr16jVSpVH8Bj+GZqVOnDl22bJnD4DG8UyaTXZPJZLEw/qGfEABLTk5+Y+PGjSsckQ/e6+XlNXnIkCE+P/744y8EQTjF++rMe+/FM0BHFR8f/yKPx+uoUqleBGAPDcl0XRi/w/GA+gA6etCjl+A5Ly+vz/z8/DJ1Op3dwxsjmiBaD/4h3YNMJtNVVVVthe9wnaSdw26cd1A3wcTIqINg2RTFhb2PRSKRpqqqanl0dHTX9PT0eQRBMNKlnJHv6NGjxxYVFUXU1tYuhzYiEA77ql6vr/H09Hw+Pz8fEhDe8urVq9eMgoKCJe7u7r6wJ8N6C8+KxeKC9PT08e7u7oxyqgQFBa2z2WwvovEF906j0ajp06fP0ykpKfudaR+LxfJVKpUn2Wx2JJYJa4O/v7/yypUr5c6U6efnN4/L5a5Er/Pnn3++19tvv33RmbJcz7gk0F4l4AKP22vPuOr1r5LAuHHj3jh16tRSoVDIvVucx3l5eYK+ffveAI/xgEUQRLsDj2NiYkjMposHalAyPD09d1+7ds0hzmOkrYABhG12lrbiXoHHqByiAgt9DgomhkCiomk2m9MrKysnsFgsp0OzKIXY98033/T67rvvroNc0csBDQug2ME7UQmGvwE8pDyh7WA2gMeovNET/1EAzUqtVuvv5+cXefXq1d7/qsl7i8beCjwGmfr5+ZWkpaU5xPmGxQP4UVZWtoROfQL9A33h5ua2JTc3lzGf8K36Z+/evVGzZ89+x2q1jjSbzQowaKD3DEmSm4qLi+2gC5MrKSnJo7Gx8TMIfUUQFwEDLy+v5uzsbAWTEGiSJP0iIiIqcW7g4Yo6LOctW7Ysadq0aTdChEmSDIqPj+fU1dXJAwICAlUq1XySJB+iHwJxXcADIq4R9PUC/kYDHkmS1QaDwZcCPoB7eLebm1v/+Pj4A4cPH36DiTzaeA/f39+/RiwWSwGER88mLperLy4uviO3ZRvf+7c+LpfLawH45XK5Dc3NzZUDBgwY/fPPP+c5UAle7969Q2tra380Go1x6ImKxjmz2ZxhMBjSa2pqnJonEAIPVEIxMTH7wACCXscwfhwBj/39/RdwOBwAuu9r8Dg8PPwrs9l8I/wYAQ6YV22IsLhjd48aNWrFxYsXh3K53Hiz2dzA4XCsHA5HDn2NdF84jzFaBtYwuVy+NCMjY6GPj08Fl8v1R2obDMuWyWTbrl+//q8Hj7dv3x4we/bsHyUSSSImUKUSj9V5e3s/nJmZecmB+QjA6LjDhw9vFwqFfBgXCJzBngXz0mg0Gmpra4PaSNHlSJVYGzdujP/iiy+eVKvVr8GeDGNALBYfu3bt2hCmBYWFhR2zWCyD6IZG2B8kEklLVlbWX8DjxMTEkUVFRf8feIyG1enTpw9dtGiRU+Axi8XqERwcfBHlifIVCoU5hYWF0Uzb86DfB0k+58yZE6VQKARlZWVkZWWlnaoqODjY3nTIA4I82CBL+r+CggIW/FMoFGCAIgYPHmwaOnRoTmv84ShTtVrdbeXKldzq6mry6tWrWqPReLC5uTkIovigv1CXRn0E1jH0OEb+Y9RfKGcOm9VqBS5xDofDyWtoaLgmEomCvby8+L17917x7bffbrnb/bl27dqYb7755rny8vLXoWx0coI12Gaz1QBVy+1yRvTq1WupSqV6B9sCz0O7x40bN+qzzz5j5Nk+cODAvllZWSvc3Nz64dkIyrHZbGqJRJK9aNGiJVOnTj3kTLtDQkJgTUtALmpYl3x9fc9mZGTYo4McvTw9PVskEokY+hDWloKCAjBu5jtajut+lwTaswRc4HF77h1X3f41Enjqqace2rdv306xWAweqnbQExQGb29vp2krQGHy9fU1wKEOk0FQXosHiouL7dxR7eXq1KlTcUNDQwgqv+gdCJzHWVlZDoHHXl5eJACf9BBJi8VSUVVV1W48j1EBA0UFQ32RfxgOa3BRXoakzWYjKEXk26KiojaHP+3du7fLzJkzr2i1WpLL5bIBBKEnyECvCUw6BaG+UDcA8OBAiSF+6EkAv8HfyJ0MfadUKjekpqZCsjVzexljf2c9gLbC3d3dfnhDjzyQT0BAQP7ly5ftXg7OXNHR0Yt1Oh14Zv6Z4Y0k7eXD/3U6HeFENuubq9HTx8dnu1gs7gB9igdcyqOpWq1W+zGpd1JS0si0tLSfPDw8wBjGRfoKOHR069btsejo6BPLly+/YwImfM/AgQPHQhJIOOxBYjLkLuZwOAWVlZVXOnTo8Pj169f/jx/jFhXs0aPH5YKCgo7u7u4cPp8vgEQ1BEH8yWFBMzLB3+hlhOsw1BmNKhhminI3mUypzc3NZg8Pj74UYGZPwtexI5yliCYmsmrtnq5dux7SaDRJEE0BHuG0NVJfUlLywIDH7u7uRzw9PYfAgctoNBY2NzeHnDp1Kig2NtYh/mOQZ0hISI7NZotCr3/kOjWZTFfKysq6gbMYsEa0Jvubf3/ssccWX758+T16iDGMhenTp/dcvHgxI8/j2NjYiU1NTT/QwePGxsa0pqamBEfr80/d/9xzz7106NChNcjxiZEqME8uXboU4evr2yZjJ7YLksCq1WqIilir0+nGo7EMkxyhcQvnJ+758H1DQ8Mhb29va1FR0Q1dB+ixcC3CPABQplgs3pafn/+vB48pufvFxsbuaGpqGgj/RznBvCwqKgolCAISmTK6goOD37BarZ8g9RfOQ5A5OAtoNJp/9AwKnNFNTU254eHh/mfOnHmYUaNYLBZ4HhsMhkF0Rw94ViqV6q5fv/5nhmra1b9//5GFhYW/4fikg+gvv/zy0Llz5zoFHsvl8lIulxsE+i6Akbhf19fXp2i12mSm7XHd9/dKABP0Tpw4cfbZs2f/azabdVwuV4qUW2gMg/7ECArUvaGmSImABh4EnOHTnjyGxSK4XO5ZkUi0oKGhIYnFYr3C5/PFqOujk4qbm9umy5cvzwWebCj3+vXrrMWLF7M6derEeu+990CHAb3KOHfu3FG7du3ag+/G5H54bgC9BJJ03k6KYWFhG61W63RsA9JP7NixI2TYsGH/Hz/47coICAiwN42eu4LNZpMGg4EIDg6ekZqa+j9nehHAYzabnYDGAzjngK6Zm5vr8NoUGRmZ2tjY2B3mI7a1f//+I7Zv337Ambq5nnFJoL1KwOHJ0V4b4qqXSwL3uQTEcrkcNvsudE+9toLHfn5+BthsMXEMBUheKCwsHEEQRF17kVmXLl0+ra+vn0sPNaeyEO/Ozc11CDyWy+UkHHQQOKBC0tTl5eVhLBZL50ib75XnMRW6BYBspYeHRzaEgDU1NQVJpdK+oHQg2I/ewBSgpeVyuXs7deq048CBA61mPG6tnTNnzoRsw1Nra2sHwOEOPelQQTMajfXu7u6XTSYT2dzcnARJqOjcenggRIs9Zu2G+sN3cG9ERMQjNTU1+bm5uVyCIHJbq9OD8juCx3QDBoCxPj4++ZmZmU6Dx/Pnz396165dw61W6xjgccWDPYwXAFZFIlGBSqWKaIsc/f39/7DZbPYxAesFevt6eHg8J5fLM48fP84IXI1A6wAAIABJREFUJCNJUhwfH39UrVbbuSEB/ITxDHLQarVnGxsbGXl2kCQZGRoa+pPRaASqAAIoHkHBh4sKkQfOx1bpNOD+zMzMriNHjvxWIBDEmM1mAVJXoNcP3IPGETSGoAcyhgWjpxA9OQ4VOXCVJEl/8ISEudK1a9fkwsJCtUgk0nbt2tV74MCBnGnTpjlMMdG1a9fDarV6KBz4aJ7g4P2jLyoqemDAY5B9cHAwCXLFdQ8OqYsXL45wJikOJGEFQIUCo+3eUnBBmRBum5ubu9HJebIoLCzsA/Skh7nnCHgcEBDwOpvNXoFrKXzW1dXt1Gq1U5ysz9/+2JgxY2afP3/+C6g7GnrR0/v8+fNh/v7+xW2pFMyjkSNHBhcUFBxqbGy0e3LSeTdhfOD6BPsN5R2Lryzg8Xh1KpWq1811CAoKso8JWIswaRqUBQnhSkpKXODxn8azgJCQkG9IkhyGIGdLSwvwhg+rq6u7I8cpXd4DBgyYl5ubuxL6CZPSUTkTTEajsbiqqgqMJU5zkLdlfLX1WaStoIPHMI4UCkXRlStXwm8uf/DgwSNzc3Pt4DHqVxhhN2fOnKHz5893CjwePHjw9+np6VOB/gPHM8i7vr7+UEtLC2MwvK3ycD3fdgn07t37TGlpqZHNZivYbHZnKJFOr4JrHowfzHlAXxNx/YXn6Hso6jZ0j13UG7HWaPzDZ2mRhZnDhw9fcPTo0T3oQAL3Yh4d1POhbLPZbIqIiHipT58+2X/88Qfo++TFixdPs1gsQWRk5M96vf4R1K3gPaDDcTicyVVVVT8wlJ40MDBwH5vN7gdtpSdHBfB66NChL+3cudPRXDRgaL4BHkO5oB94eXnpcnJy/mIEaq2eHh4e293c3KaA/gd9ZDAY6j09PRtyc3P/sia0Vpbrd5cE2rMEXOBxe+4dV93+VRKQy+UXRCJRTzpA5+/v/3hqauoOZwQBnsf+/v4GDI1CyyqU1aNHjw9+/vnn95wp9148k5CQMFatVu/CtmMIrFAo3F1UVOQQeKxQKEi0sKMyRBBES8eOHZOPHDlyzJH608FjBElLS0ufZ7FYDgEPXl5eSoIgSsVisX3NpcLPWOXl5YNZLNbx0tLSDiNGjAj29/dPzM/PX4LAFXKM4SGdUtKA6+7t0aNHF37yySdMFa/bNrtv374r8vPzXweZwQXjBZRWPp+/r7S0dCR8FxcX9xZBEMEajaav1WqNtNlsYuRAw2eQNw6NFZTl/YzNZvMQCoUcyLJ8/Pjxn0EOjvTB/Xivr69vlkAgiEZwEtoA40ckEuVDGFtb2hQcHPwUl8udAQAv5WliLw7kDvzEb7311th58+adcfYd06ZNe3rPnj0bxWIxD4FTajzAofT5xsZGRmN/3bp1I5cuXfqVxWJRwmEDPbChnr179561c+dOxpnD33jjjWGbN28OVigUKwwGgycejmDMymSyhVFRUVU7duxg5Hny+OOPD8nKyhpSX1//MnCCg5zw8IQHLTzgI3iCsqSDzdCfGN6KwDL9PkzIxeFwytlsdiAcKHg83nytVmv18fEhfH19+StXrtweGxt7R0++Xr16HaiqqnqEHvYN7xGJRPqcnJwHCjwGwJd+kIUxo9PpGtesWTN8ypQpjIErkA+UxWazz3M4nN4YzQF9BmNGIBCcNplMzxUWFjps0JLL5bMFAgEkqmIj/cG0adN6Ll26lJFRxc/P7wMej7cIaRWgrhUVFe/bbLbFzszZ1NTU4KlTpz7zwgsvbJ43b57KmTIcfWbChAmzzpw5sxajmtDABPNj/fr1EY8++qjTnsdJSUnzCwsLh+l0umFQHibjQ7oWuqGHPt/YbHajr6/vxvnz52+dMmXKLbk0Bw8e/FV2dvaNxMS0HBPbVCqVCzxmsVg//vhj/zlz5qzhcrnAe0zA2k+SZPaHH344YebMmdeYjBXQPYOCggywBoLxBsYHXlBeZGTkkNOnTzukizF57991T1BQ0CEul5t0M5CnVCqfP3fu3F/2x5vBY4xggTE9a9asoW+//bZT4DG0F5wl0LCPUWyNjY1X6urqIMLCdd1nEgDqrT59+jyj0+nca2pqnmSxWAFgOMZ1D88O6JUM/78VmAy/o7GZvk6i0QIdG/CTfg86r6BeibkmcNziek8/A9DPLBiZJZVKV1sslvCWlpZkNN4i4I3GDoFAMHXs2LEnDh8+/JREIjFFRkaylUpl9dKlS7fe3HUxMTHTW1paNqJxGc9HsKaEhobuPnPmjENnRSg/KCjoEpfLTUCdEgxc3t7ez2RnZ3/rxNCJDgwMBN3ffoaSyWRLr169yigJpxPvcj3iksA/JgEXePyPid71YpcE/k8Cc+fO9fr+++9PcrncWHo2d4VC8XhGRkabwWN6ogF4a3h4+Md//PHHO+2lD/773/+Grly5sgi9hVFBkkgku3NychxSCJDzmO7ZBV60Dz/8cL+tW7dmOdJmHx8fe8I8uoJVWVm5wGKxfORIOXCvTCazSqVSe6g8KvlFRUV/WYPlcrlWKBSKMFwN24HJ19CLnMfjpRcXF4N3CYT/O5VQD9sAgDtmoMf3ms3m41VVVQBu37gmTpwYe/HiRW8Oh7NJq9WGo/IIyiJ6RqAyi4A3AnGgLJrN5nNRUVGVJ06cGOeo/O6n+6OiolQGg0EJCiR6hFByyC8pKWkTeEzJwS8hIWFudXX1G8itBvKlDhQ1gwcPnrxp0yanD+eBgYFw8BfAWoQHAZvNZpXJZN81Nzf/UVxcvJlhf3Tx9fV9XyQSjUWAFZMmabXahd27d686cOAAI9B30qRJcy9cuADgMQeNQ9BmUPbXrl3ba/z48YyTkgwfPvzlq1evfoaeMOhFCu3FQwR6t2DSKAhFhDbgQQ7XBPB6uXmugmzoBy30GobvsZ+gXB6Pd95qtebp9Xo2lCeTyeDgwgsPD9+8ZcuW/d99991jH3zwwbdardYLnoU6wX3UwYSVnZ39QOlw3t7epFQqPWoymYagrA0Gg0kmk6WvX79+3uDBg08xHHesUaNGPZOfnz/IYDBMQ35JXDupyJTUmpqatLq6OkiAyuh68cUXPX/66ac/AFjDcQBjZ+7cuT1fe+01RuCxQqFYB5njcV2k6IF+q6mpgTXRIZqfyMjIXTqdzp/FYvUJCQl57syZM0znJaP23u6mbt26vVNZWbn05r1RLpd/uXTp0rmPPvron9xLDlxdunT5QK1WdxEKhWPQ8IJr581GONRnTCZTjUAg8O7UqdPMurq6oosXL97Rsz8xMfE7AIlhDuF+RSWn3VZdXe0Cj6n+ioyM3NbS0vI4lbw3d/To0WM2btzokO7UtWvXJbW1tcDvbTdswhzk8Xgqd3f35SkpKXs6dOhwXxqRZ86cOXH//v3rCYLwpAN58HdMTIzs8OHDjTcP+3Hjxo28cOGCnd8Vxx78DYDavHnzhs6ZM8dp8DgsLOwLi8UyG41R8KnVasGIPHn+/PmuJMYOrEHt7dZ58+Y9dOLEiVCIXqqsrFzV2NgYRte5Ue+AcYS0JRgBiLobnQYRgWN0zkHwFT3o0UCH6y3+jvo9PWHvzcm16YZ1qCPNCcW+1sKF76eD0waDwSoWiyEZdD+cE1ar1UQQxDaLxcJHxwU/Pz+rTqeLbmlp6UkHj9GobrFY9kilUnVWVhY49zC+QkNDU9lsdnfwOKZ4y7/KysqaAw7cjAthsQC8nsnhcKbqdLqBSKsUFxc3eu/evXa6D9flksCDJIEH6uDxIHWMqy3/LglMnTp19OHDh//HZrPlCB7D4VmhUDyRmZm5zRlpoOcxKu+4ecNmK5fLP8rIyFjgTLn34hmSJD2USmUDgiPoxSqVSh3mPPbw8CCBswouVCy0Wm2d0Wjs29zc7JCnGYDHoAigtRzqVV1d/bHJZHIYePfw8LB6eHjYwWNQiCgOwb+swTKZLOTLL78k3nvvvYUmk8nOE4bJgNBTCv4vFAqNJEmqORyOsLi4OB6yljvZNxwfH59LIpEoDhU1vV5vBNClsbFx563KhNDWFStWiI8dO9YpNTX1F1BYgRsZgDT07oPxC/UEr5jm5mZ7e2meEHlxcXEpv/322zwn69yuHyNJUh4aGqpBwBSNIlarNb+iouJugMeQfM8+NumRCghWR0REzDh9+jQjUPY2/RvWs2fPiMrKyoP0aAAul3upX79+3yiVyrqPPvqI0boUFhZWCZnu0TiBYY8wJmQy2br8/PyXmHQmJCzz8vKq4nK5HAByYS5i8kcWi5XbtWvXX3bv3v0Ww7KU7u7uQ3x8fL5FDlR4Dg/2Hh4eW/ft2/fGK6+84rFo0SLW2LFjRwPXtEAgEN18sIJn4FCFhzT00sHDG455AKlgnqA3M4aOwnP4Nw0sq+dwOBVsNjvIZrNJoW64BiGVyKlTpzqHhIQw8gRkIpN/+h4vL68MgUDQRSAQ1LNYLDswA/PHarVaeTwex83NbWlOTo5DXjyDBg169fr16/8FmgKgdcG9FdqKXsMVFRXjWSzWLibtf/LJJ4cdPnz4Wzab7U/v8wULFvT8z3/+wwg8DgwMXEgQxIfwPiiDWt91SUlJL27bto1RsqPHHnvs48LCwrF1dXUdoRwAEQICAl45d+7c50za0ZZ71Gp1fGJi4vnm5mYe3WgC43jUqFFj1q9fv9uR8uGZixcvfmq1WkPd3NwIukc2cnoiRyf8BjKrqqoCnuLGmJiYDSNGjFg3d+5cRjQZ06dPH7N///5fMGoA57vRaNym0Whc4DHVcSRJenp4eCz18PB40WKx/FFZWTnIkT719/fPZbPZPB6PF4rrIZvNtjU1NS2qr6932PDuyLvv9b2JiYmry8rKXsGQfdQz4bO8vPyWZ+opU6aMPHXqlB08Bn0c9QLYD95+++2hzz//vNPgcWBgoD0BJ90jH8qPioracOLEiRsJLe+1XFzl31sJkCQZuGrVKkl5ebnl8OHDL1ZVVb1mMpkMQqFQiIYwpPKBmkASQAQxMUIKDdegi6C3OvyNHMowbvAMhvoQGslhfEE5FN2Emc1m13G5XF/cV+nzAM+cqKPRQWk6gIwSQy9p3JNRp0LjDILFCDojmI3gNupUV65c6Txt2rRXf/vtN6YAsl9ISMhJFosVgd7Ucrl8bnp6+monejMpNDT0R4PBIEPwHOpVXFzsSpjnhDBdj7RvCbjA4/bdP67a/UskMGXKlLHHjx/fyOFw7B5mCNiMGDGi78aNGx0K16VtyALwIKR7gOKmK5PJPrp+/Xp7Ao9lSqWyHkE2DF12d3d32PNYIpHke3p6dgA5oNJhMBjILl26fHL48OG3HRlSPj4+Nj6fb18nQSG4G+AxenKCIlZQUHDbNTg+Pv5Dq9WartFovhSJRN7I8QUgHCYOg4MZWMwtFss+mUw2uLi42IcaPy2OtPN///tfjw8//PAi7aAHCW3+qK+vZ3Ro7NOnzyfffffd14mJiWc8PDw8jEYjn364grZC/aGuCOBQCmzxww8//OzmzZuzCIKodqTO7f3e8PBwkh6uC/VtaWnJr6+vvyvgMZQ3c+bMGQcPHvwaQBY4iFKckvbxMWzYsHE7duxwmhu7e/fuaUqlcm16evrX0FcAwMGnTqdTKZXKl9PS0vYQBPGnS0krl5eXl00oFDay2Wy7Yg3zCA4sOp1OrdPppjc3NzPKug2vGT169KOXL1/eizQ8sGa4u7tfuXbtWh/KW4SRx0jfvn1T8vPzHwNgCkEpkB8VKq9/6aWXJr3xxht/qdegQYO25ufnP2IymaxcLtfGZrN9Adykg8cwj+gHNjrNBq7BaCBDwBgPWAgk46EOE/YhyIxrpEqlAkMUJMd5YK7AwEAzJFjEJJxImwLy8/HxmZeenr6FIAiNIw1+8sknF124cCERPJuApoRuiAPZajQaAF9rx40bN2PNmjW/3qnsUaNG/Tc9Pf1V9NTCe19//fUer7zyCmRtb/WaP39+t23btqWhMQCpZ6Kjo785evTos60WQN0QFBRUKRAI/HBsBQQEvHzu3LkvmD7v7H1r165NXL58+WmcwzhOobzExMSJO3bs+OlOZQMXOovFcouNjZ2k0WjWms3mFjc3N3e6lzEafaEcmJ+wvlGgBQBv9QMGDHhy9+7d+xxtA0mSfsHBwZXQf1Au7qkGg8EFHt9amF0FAkGI0WhMYSpr6N/w8HDwIvwdnsHxzePxLBqNZlBzczPwoN6310MPPbSytLR0Hl2/gcbAvlZcXAwRJH9Zk8Hz+Pz583bOY+QIh79hz37vvfeGPv30006Dx5AgGvZm5MdF4yaXy91cXFz83H0raFfFGUsgMjJSW1VV1QRrKI/HA0/eQDrwiuso/I6GC6SZgD2Qfia5mYILwWMEfeFeGLdoDIeykYIC5zq+GyNE6A5Md6LfQN0HE6DiPkAHjfFsTC8H6kDpkzC/VBEREf85ceLEvnPnzvn26dPnlucKkiTZvr6+P/D5/PF0D2utVrvDz8/v+evXrzM+Qz399NMvHD169CuoB9bLz8/v20uXLrU5wTnjQeC60SWBv1ECLvD4bxS261UuCdxOAn369AktKio6JBAIIhDwhE1o0KBBiVu2bDnrjOSQdw7DY+nghpubG3guOew960w9mDxDkqQdPMZNHJ6B+vL5fIc5j6VS6V6ZTPYoKjXoqRcWFrbv9OnTdg5fphfSVuDhoK3gMdJW4MHjdp4q9Pq5ubnNl8vlywGostlsbDyso7UdrdwAzEJbIyMj18ybN2/rY489lsoU3Js/f37Cjh077OAHehhotVp9jx49Xt63bx8jjlt4duTIkdMOHjwo8vb2XkkQhAhDz+E3BMewvqBoYngyeEH4+fl1PXPmDGR4zmDaP+35PkjORFdwYWw3NTXlNzQ03BXwGJJKQcid0Wi0c+LRkjDaD5KQROdOxgkGsvP19vb+FYA1sVhs0uv1Y8FbWC6X7/Xx8Sn7/fff/yuVSnMYlAMc6/2amppe1uv1k1AmlFdMDhiIrl27tpTFYjUxKUuhUGRzudyOcICBduO4h0+ZTLY+Ozv7deA4Z1JWUFDQRZPJ1AO9hGFsUt6OaW5ubp9nZ2eDdzVkHL/tFRsb+1p5eflymUzGwYMNjmtcNzDEE0FlnGc4hxFIxnmCIAM9EgMPaLiOV1RUME4UyEQW7eQeD29vb+Ap7ggyQLoP3MOgb+Lj4x/Zv3//QUfqO3bs2KVpaWnjSJKUEgQRgIdc9IK32WxpNpstpEOHDkuPHTv26e3KHjRo0Mrc3Nx5aADB/uvWrdvwvXv32sGy1q4BAwYMKSgoOIJloIe1r6/vpitXrkxv7Xn43cfH53eBQPAwfX39u8Dj1atX91y1atUFqDe0H/YjBCCSkpKmbN68+XbRKryZM2cmHTt2bK5Wqx2GUSloDIH/w4VzAXUB+LRarfUCgeCETCbzuHz5chJBEFYmcrr5nqeffjowJSWlDMA2BFLgU6fTbautrXV5Hjsj1JueiY+PP6RSqZLAyI1rFeVNnjJ48OBfvvvuu7+FWuUuNOWWRSB4jG1DUI1yBrgleJycnDwyNTXVDh7DfTjWYd9Zvnz50HHjxjkNHgO3OxoW0UhPORhsqqmpYbSe3CtZucr9ZyTQoUOH4waDYSDOQQSKUfemogN/t9lsQJNk5zWHeyB6EPUz6tNqNBojOBxOLLQEjOvopQxzmp6QFo2h+AljEj2i0RkIQWo6XQZGKiJgjN7HqPvQje2456D+RJcuGh+hTrAndezYcV5BQcFKhUIx02AwlPv4+AjOnDlziCAIe5LOZ599dvT+/ft3CoVCe+Jk9H42GAzFv/3220OJiYmMIjlJknSLjo7+b1NT0wuot/F4vAZ3d/d1V65cWUMQROU/Mwpcb3VJ4N5JwAUe3zvZukp2ScARCbA9PT2PiEQiu6cnbpwjRoxIXL9+vdPgcUhIiAHDpumeQiwW672qqqoPHKngvbwXwOOgoCAIV77BL0wpFc6Ax/+VyWSvotKBnh4BAQEpqampyUzbERoaGq3T6bKQ2xLDlNtCWwHgMR08uxXn8a3qN3To0A8yMjKiCYKYiKHv6GmCSg9yyVqt1mtcLtdTKpXuuXr1KlACtOYdCsm7trLZ7CcwzI0CqqyBgYGvOxrCRZIkLyEhYXxLS0uETqd7A7z9sG4wrpEmAOUJ3wHdhZubW71UKtUEBQV9//vvv2++3xPrQbJFVNZxTut0ulKNRhPNYrH0TMfhne4Do5NKpXqPIIhkm83mBYeFpqYmO3AMYYv+/v7vZmZm2kPk23qNGTNmYVpaGl8sFosiIiK27NmzhzHID5QTISEh89ls9sMmk6kbgl7UQbrQy8vrSEZGBiPu2T179oTNmDGjkApt/MNisQyEtsE8Bb7cq1evJuMBgUGb+Uql8hWhUDhWr9f3xcM3fMI4DQ4O/v7ChQuQtOaOV3BwcK3JZLJHjSAvIIZswhhArl2khcEDFnraoHcPvgTD6ekvpXvHQP0KCwsfRPAYxmyIWCyeYjAYXuLz+UFwEMRM79DHYMAYOnTouB9//NEhr/onn3zynQsXLpwQCoVvNzQ0PHoz+IM0O3FxcS8dOXLkllnb4+LiVlZXV89DHmzsV71e/2NdXd2k1sYJ/O7l5XVaKBQmIohE8crCGPmqvLz8RSZlKJXKX7hc7hiUDYyjvws87t+///zi4uLldPmBHEQi0cWsrCzgE867uQ1JSUmvFhYWQgLRF+jRGGgUQBoJeI5u5KbA/UXh4eHZR44cuaNHMxO57d69O2DmzJnlMJ7QgAvzqrm5eVt9fb0LPGYixFbu8fPzO0OSZF+MGqBFSjwQ583ExMSVZWVldrot1DGhjbA25efn3xE8RoALATJYRz7//POBI0eOPOGs6IcMGfL1tWvXZmAEDRhRwTii1Wo3VVVVucBjZwV7nz8XHh7+s06nG4cRUGCwoCe6KykpYTQfP/30004nTpx4wmg0mktLS2HMgxOLor6+fjaerWA9xbUb5oSnp+dmhUJRqFKpgA5iGu6tdP0I5gLUifKWvuFIAnMCjSvYBXSaClxP6DoTnqlw70AQF56HiBU8T0ul0q21tbXn5HK5QqFQiMrLy8Hr2O6whfLx9PQcm5ube8cIJPrQWLp0aefVq1dnImUIlCUWi08mJCR8OHTo0MYZM2ZcuM+Hkqv6Lgn8RQKMFg+X3FwScEng3ktAIpEclUgkg9EjCT5HjRqVuHbtWqfB47CwMAPyWMHmSIWANjQ0NPxHr9ff0kPo3rf0r28A8Dg4OLievvmDgs3lcneXlpY6lDBPoVD8RyQSfYmgKiau8vLySgFgiWn7kpKSnsvIyPjf3QKPIWGeu7u7nfMY+uJ2nMe3q9+BAwf8lyxZEpeTk7NRJBLZw9IwzB7qSD/M2Gw2E5vN5gNfoUKh+DUrK+u2HF4kSQqDg4P1UBZ4AGMfiMXis1lZWZCQj5EX563q/fzzzyeeO3dueG1t7SKkPsB+QeURxjmGJiOIsHbt2tjPP//8zYMHD963YV8AHtM5iSnvKzIhIeHjlJSUu0YZM3Xq1LngLQl9BwdH+AQZA3UFgJX19fXtZp8/c+ZM9Lx582IgIYpYLI4rKipa0NDQwO/YseOy8+fPL2IyN0mSdE9OTn5Eo9HYqqurL/Xp06dzbW0todPpupeWlg5hsVjikpKSnkzKgns2bNiQuHTp0j1ms1lO9ZH9sIFGt4qKilblt3nz5v5Lliw5ATJHIAHKxjLgu+Dg4NclEsnVhoaGXiqV6gPkCkTvVbgfPWvQS5/usUP/HcZVfn7+AwkeY79FRkYeb2lpGUhPUAhrE+xnZrPZGBsb++TJkycdBRTZHTp0WK3VauegoQy99uGQiaCw2Wx+rqGh4S8ekh06dFjZ0tIyD+ca3g/Gr8bGRkY0InK5nESveTQAms3mkoqKikdYLBYjT35fX99fJBLJGJjvcMEa+neAx2AY7Nixo1an0/Fo4fH2ce7u7v5hTk7Ou/R55+Xl9bDVap0hEokmovc9UkagAQVkAHsD7IfwN/wOf8tkstVKpfL4vn37HOJQvtO8hz302WefBS7xG9Q58HdTU5MLPGa6YLZyn5+f33mhUNgLvWExmiM2Nvb9o0ePLr5Lr/nHirkVeIxREgUFBbcFjy9dumSnQEJ9lAK4NFu2bHl44MCBaW1oUKBCoSiDOYN7Dqwvzc3N6zUazX/aUK7r0ftYAsuWLXtk3bp1B2CPgBwRVITFjUR2IpHoYGlpKew5Tl1xcXGrampqXkMDKlJUwHtefvnl3q+99toFkiRFM2fOHFFbW2uurq62G34p6jNWp06dQFdt/uOPP47CfgoXrP/wN93AiJ79SF2B51kEkfHcg1FfCGjD75g8EL+De41GIzh1EGBggQuT6aJuERkZOfr06dOMk9z5+/un2my27gCgwzupPA0QbTc/JSVlpVPCdT3kkkA7l0Crh6J2Xn9X9VwSeGAk4OPjkw5JyzCJDjRswoQJfT/99FOnOY8BPEYeWwSPbTZbgUqlepzFYl1sL8K7HXjM4XB2q1Qqh8BjLy+vye7u7jugbdBmVG4kEklKdnY2Y/B4wIABb+bk5CzDpEBt9Tymg8d4QC4sLHRmDRZERES0BAUFTS4oKPgZQVh6SBeGZYPSZDabLWazuWnUqFHDv/nmm1v2eYcOHb5sbGz8D4StwQUKZ1BQ0P7U1FQ7/UcbL/C2VnTs2PGNuro6u8cOKG5QX6TggE/4Pyp7EomkuqmpyVcoFJ4ICQmZcvLkyfsu9CsgIMAOHsOFICKAgQEBAT+dP39+YhtleuNxUNA9PT3nSyQSAF85GEYO79br9aC0x7BYrIK79b67VQ5JkjD2fT777DPWq6++2ma+ayjvt99+C2CxWKJRo0b9xfvxdvUGQMzX1/dtoVD4PnLsYZSGXq/frNFo8i0WS6tJnrZv3z5o4cKFxwBIxH7HcEhYOzZt2hSXlJSUQbVbuXDhQtuSJUsQXbdQAAAgAElEQVTsZ59Fixa5/fTTT580NDSMp3MOotcyfNK5/qCP1Wq1M2vH3eq+e15Ohw4dUsEggIYlDHmFQxocMkG2zz///KMffPDBfqaVoWTv7uHh8ZxUKv2Ex+MJ4PAI6w70EWZcNxgM19Rq9eib501gYOCnZrN5LiYHRcATgOeGhgZG4DEYlWDNhmeRo5wkybSSkpIEpu3w8vLaJZFIxtI56oODg184derUBqZlOHMfSZL8qKgoI4xxuNBrDNa3Ll26fLR37167UQz2c39//2I2m83hcDjuyDMNv1ERA3aPMJgn6GlGGRWtTzzxhOcnn3wiY7FYVQRBQFh1m6+YmJh1jY2N461WKykWi33R4w2BicbGRhd43GYp/1kAl8t93d/ffwX0J8xTjBqoqanxdpSv/C5V6a4WczN4jAY+GMtFRUWt0lZQOhnOnfTvv/9+Qr9+/Zzen0UiUYCbm1uaQCCw57ugvOpNJEk2TZ069c1ly5ZtuqsCcBV230hg5MiRn2dkZMwBnYK+38BYra2thYTs+/Ly8hyi8sPGjxgxYsyFCxd+AbAX5jkA1KCXSKXSdVlZWYySIENZoCfDJ+yp6CVssVgKysvLYT8EhLfJx8eniR6dgoZHBJBRN0DHF2odslcV6gR1g4g8aDf8DWWB8R7PdBgtBuU0NjbWBQYG8q5fv25PVHynSyaTXRMIBLH4PO6JTU1NmXV1dT0Igrgj5Vlr5bt+d0mgvUrggT58tFehu+rlksCtJACJoHQ6XV5mZmYuelvJ5fIn0tPTgXfT4Qs4j6OiogwQvg4HNFRaKd7NFWVlZW84XOg9egA5j9HjDgF0DoezX6VSOQRgenp6khC2jyHh6B0mFotTcnJyGIPHffr06V1QUHAOlHEMIwflpK6u7mODweAwX7Snp6dVIpGwMUQK+ri0tNTpNfiDDz7o/tVXXy2xWq3+QqGwi8VisXs1I0UE3TMMvgdlCZSn9PR0Px8fH+tNBzleTEzMl83NzdPR65LH41UUFxdPY7FYh+9mt8fGxh5Qq9WxEJJOp66Ad1De5vZP/BsAFk9Pz1UjR4786tNPP1UTBMGIG/du1tmZsmQymX0c0vsBlPiYmJjthw8fnupMmbd7BpJ/eHt7AzexDIFq9GqE/8fExGw4cuSIK/N664eBSxwOx8PNzc0GY5PL5QoaGxvBS9pcXFxs5/27Qx8oo6Ojc+vr691gzaFzB8L6ER8fPzklJeUHR/p91qxZsw4cOPAFl8tlg9cOPcmXTCZjXbt2zen1A+thMBgihUIhY7Ddkfq39d7OnTunV1ZWxsE8ggvmEkYwwHpmtVrXqdXq2U4mDnzN399/FXrE4oEUjS8wf3x9fedmZGTciNpQKpXzLRbLMphvUCdYmzBxY2lp6S2Bo5tlEBgYSKL3LTxLeVqll5aWxjORl0wmk/H5/D0cDqc/7E3oidXc3Awc614QVsSkHGfuIUmSGxAQYKZ7mVGcxMC1v/7o0aNvhYaGljQ2NkqhXejdjYd8pIqg9nnSzc2trLGx0dtms9V+/fXXvUaPHl3hTL1u8QyxYcOGHsuXL79QV1dnB9TgQm5zNCojhRJJktsqKipctBVtFD4YMpVK5Xmr1doZxwiMD51Ot7euru6xNhb/tzx++vTpEFhve/fuXXSrFwLnMdBW4BhCL0kYW7ejrZg4ceLIc+fO2T2P0TsR/oY58v777w974okn2qRjTZ8+feSRI0d+gz0H6kPJ/uLChQsff+GFF5wGpv8Wgbteck8l4Ofnt47H49npkJBXGPYt0B8ArAUP5Nzc3BFM86NgZXft2jXsrbfeSmlubhYglzf8BuMP5kJBQQHkgGiNMg/0JN8OHTpUwb6L86OmpuY9g8FwR1rFiIiI2Obm5oNgEOZyuQG43kAZaGjH8lAHR0MPUl7AM+h5jM8AyA5nZpCVn5/fhaNHj07w8vKqpgPBYEQNDAy8wufzo+mczPA+gUBgLCws/HPDcV0uCTygEmjzweMBlYurWS4J/CMS8PX1zRQIBJ3h5aCcKhSKGUCd4ExlEDwGiyvyoWGSMj6f/5FKpbprofPO1I/+zN0Ej/38/Owen2iFhrZTIcm/lZSUjGJa1yFDhryYmZm5DsFjVBJqamo+NplMbQKPsSyDwdC/vr7+FNM63eq+yMjImVVVVf3FYvGTHA7HzGazeagkwf3oTYl8Z1RijAsRERErDx48eJAgiEYWixUYGBh4iM1mx6DcvLy8fsvIyGAsL0faAGMzIiJis8Vi6Wg2mxPgQAVyBkUOFT40dmD9KUV3ac+ePffv2rWr3Wds9/b2JpFbE8OkKS/xs9HR0Z+GhYWd37x5szo+Pn4S9BvyIN4sR5AJghwWi8XU2NhYb7FYbC0tLRVvv/123aFDhwbpdLrlzc3N4Rieh3yToJBTfG9H+/fvP3n79u0aR/rJdS8Lwg9/Lisry6iqqnq/NXmsWLGi87p161JaWlpC4XAGHpp0z9nHH398yqeffuoQXVBUVNT++vr64XCowTlM8R/rSktLxa3VqbXfhwwZsqJHjx7py5cv/761e/+J35VK5TmTydQbDU0oT1zX3d3d3ykuLv7YmbrJ5fKfOBzOeKT9wSgT5D+EMiUSydz8/PwbAHJAQMB+Ho83HOYWejxB3xQWFjICjyHBFTyLdBmwRlgsFsbgMYvF8vDx8dnD5XIHoGEU5nhLS4umrq4unMViNTsjCybPjBgxQpmenq7CBHnIWYzjEuoB3ttQLxij6BmNHr7Yh7Cewb0VFRWS8ePHT9m1axfjpKyt1XPFihVdV69ePclqtS6A96IxlW5URRAbPcdd4HFrUmX2e1JS0obs7OznYVzQDQxcLndZfn7+28xK+WfuCgkJCQsKCuqUn5+/k8PhQPRKwldfffUXOgkAj1Uq1Tw0biN4DGP+drQV48aNG3n+/PnfYMwjjQfMD5j7H3/88dBJkyY5nTCPxWLxIiMjPzIYDJAo9gaXN4z9Xr16vfrrr79+9s9I1PXWdiIBeVBQUIHNZvNAyhSYn7RzEUupVP545syZJx31lA0KCoJ8GgsxcTG0F/YG0NWnT5/+5LJly1rVKfr27ZtYXFycwuFwvChdFfYNTVlZ2VAmybNJkgzy9vb+gs/nj+JwOLAH3zDc3yx/NOjTv0cDLjwHexc6bsH8RkOMXC5fTRDEabPZzG1ubjby+fyXtFrtUCgHafdwj2tpafmfRqOZ0U763lUNlwTuiQRc4PE9EaurUJcEnJPA2LFjo06cOJHu5ubmRimaC4qKiloNmb7V2wCgi46ONoAjEh08pigTPgK+UedqefefupvgcUREBAnKCyoyIEcAcWw223aNRsPY4/Ohhx4CT+XH6OAxKB9qtXqpyWRa6KgUbvY8hvCphoaG5m7dus08cuSInWbD2euXX37p8P77708pKysbwmazwSPNzpdA5wejh+oi6MHhcN7gcDhSmUwW0dTUNAUO9ci5zefzy41G47Ty8vIjztartecGDx7cW6vVJlZUVCywWCxyGKfoHYGePRjyTNGP5Oj1eoVEItkQFBTUcPz48ZVMvBtaq8e9+D08PNwOEoFSiYnYYCyhhwWXyz0uEAhULS0tT9HD7W6uC53bjbqvniRJC5/PL+JyuVXNzc3JIBsEkkB+SP8BZcFvLS0tBqVSeejKlSvTCYKouRftdZX5pwQwqRodtIL5Ro1nm0ql4jgiq7i4uNN1dXWJeChCAM5gMJCTJk2a8cUXX7QpLHny5MlTzp8/v724uLhd6oMkSUoh8SOPx5tkNpuDCIKwurm5qfR6fSgeVMVi8bySkpJPHZEr3qtUKrdaLJYnMfwW5hvIGOcu3FdZWQnc74dCQ0MHWiyW7W5ubv5oiKVCdo0FBQVuBEHYQ3DvdEVFRZFo0EUPZKvV6jR4jGu2VqvNq62tBe/lPzkl7sHVtWvXPWq1ehR61lNRTPY1jp6ADiOHECxD+hb00pbL5RsaGxuziouLb8vF72j1a2trgyAxX21t7UiDwdARo60QBEA+f6TLQAMbFeWyrbKy0uV57KjQb7o/Li7u8+rq6jlohEEPv19//TW2e/fuWW0s/p493rVr1xkQbaJSqf6He7REIkkLDAwcduTIkVr6i4G2ory83O55DOsPE89jAI8vXLjwGybywoRgMEbbCh5Pnz495Ndffy0UCATAEWOvKuw3AIT5+PjMzsrKWnvPBOcq+L6QwLx5857asWPHFjToIGAK5yKkXOBwOHuKioqAqonxtWTJkl5ffvnldoIgwuncxPA3rLc5OTmMdIq4uLjZNTU1XyCFEazJvr6+P6alpTFKQuvh4bFEKBS+w+fzCXqyYdSZcB26HXgM76Vo3ux7Ga5fKAh09kFjKNKSIdc5/A76gkgk2jZixIjPvvjiC1eSPMajyHXj/SgBRhP7fmyYq84uCdyvEggICJhOkuRG2NA8PDymX7lyxSlwABKhxcTE6AE8xsRdeMgTi8Uf5efnP5Dg8eLFi5M3bNiwG7kVqbBJc3Nz83y9Xs/YC6Nnz56XiouLE8A7iR6CrtFoNhkMBoezWCN4TOfuAuXNaDSqFQrFhc2bN7/bxsQpcBAJ/+GHHyRqtXqzwWCIx+RpcKjAhBMUtySGdsHBSI58yXggAm9XUCp5PN4nhYWFb93rucTj8eLi4uJ6l5WVrYexCvXAkGxUbjERBXJYWywW8OzNLCkpibvX9XOm/NmzZ0/etWvXDhyHCOTj4Y4OrNwJPEbFF5+jP48eH8iJi3y5UPZNCRD1ZrPZ7ezZs+GhoaG3DMd1po2uZ/4qAZIkA8LCwg40NjZ2kcvldsMVzDlYR+BvpVK54vLly4wpg0iSjAwPD0/X6XQiBO1wDvv4+Fy4cuVKb2f7YcyYMS9evXp1TX19PdAwrCsqKmLMVejsO519TqlUvkkQxEc2mw3oeRrYbLaM8sC2y1UgECwoLy93xtDKjYmJ2dLU1NRFKBQGgWcvPUM75U1b4+7ufslsNkNOAjtwjF7+MOfi4uKePnTo0FYmbYuKirra1NTUCQ+gFF1GelFRkSO0Fbs5HM4A5H+Guuj1+nM1NTWQMPLPLHr34AoKCrICPRJ6ZyEYjGsUtAXAbDzAw1oNdQN5wqevr+/pPn36vL1u3bpUgiDuWj379+//4549e16Pj48vhv0VAXU0qIEo0OiC3tLwHXqamUymbdXV1S7wuI1jJioq6vPGxsY5dDoVKHLp0qVx06ZNy2hj8fbHQ0JCNpWUlKxhsViX70Z5kZGRV5qamjpKpdJiMDrA2AVKHA8PD7JDhw4vHD58+Gv6e/r06bOysrLyBniMQDC0OS8v75bRBzeDxxhlBPOoreAxSZJRHTp0yIE5hvONAo9JgiCeUavVW+6GnFxl3N8SmDVr1rjdu3e/Y7Va7cndcO3GqDaK2uH3qqqq4Y60NCAg4A+RSDQA9E2YO7DmwlgEB4fKyspQFotVfqfygLYiJCQkzWKxAP2efe5RZ5WtVVVVTzOpS0JCwoKSkpIloGPhvkw/09CNKvTy0BMbOZvhGZQLPfcE0l5gOWgwQkcXzJFhNpur33vvvcRZs2YVMqm36x6XBO5XCbjA4/u151z1fmAl8PLLLydu27btNGzCU6dOfWjFihVOhehTyW0aWlpa3NDLBkEHDw+Pj7Kzsx9I8Lh79+6iyspKLXJYUm221tXVAY/WUqYDp3v37qmlpaXdMYs1PAdKQm1t7Q69Xg8JBx266J7HaKmGJBHolarVag0CgYBfUVHhkGfi7SrRrVs3VWFhoRLqD/WmUyiAbJDSAH6HQzSGmqLXHcVLufuXX36Z3rt37xveN8D3eQ+9fcHg8WlDQ8OLSL2BCS4wuRRSQOABrLm5OVsqlaaXl5c73CcOdaCDN2dlZcmTkpI06MmNXNJQDNQdvqfTWdyueFRcb/U7gmdYDgLrAKYBbQK8B/oZlV74vr6+3rXvO9iXjt6emJh4uLi4eChFU2KXP8w/mGdWq/VMdXV1P0fKjI6OrmtubvZEygYcP1Kp9FxWVlZfR8qi39upU6c1Go3mJUx2QxDE8rKysjedLe9eP+fu7v6up6fn+5iVHYEbm81m1ev1TZ06dfr45MmTK5ypR69evbYVFRU9DvsuJhdCIwx8hwYeXHfQuxa+79OnT8KePXv+EuJ+q3q8/PLLnXfs2JEJ6z7OS4FAkJ6Xl8cIPIYy/f3997JYrEfptBVWq/X7ioqKZyHgxJn2M3nG19fXAEkGcd3BsF708ALZQJ/AvoYgLtwjl8sv5uTkJJIkCTyYf5Jb3oVr9OjRSy9cuPAqm80WCYXCJp1OZyfHBrkiOI9AMuwf0Feenp72T1gLKb5pWCO3qdVqF3jcxj7p3bv3mtLS0pdgbqBBAT4///zzuNGjR7cJPH7ooYeey8rKWmez2QTu7u5Wb2/vXy9fvjyhjVVmZWZmdhg2bFg+6shQHhqHYM1+6qmnhi1evPgGJzGAxxUVFXbaCjR0IwVFbm7uLcFj4Dw+e/asnfMY92j4G9bzDz/8cOjUqVPbQlvBGjhw4LO5ubmb0CCNbeDz+bOKi4u/bKuMXM8/OBLo2rXrf6uqql5Fr1n0noe9hAJudf369Vvzww8/MNYDgOJOKpWORAcJdELhcrnHCgsLwaB5xyshIeHZioqKTbDvQm4Hal/7Vq1WP9Pas/i7SCT6ViaTPY3tQf0aKZXgvps9j2FvQEMojeLNvn+gQwY+R+dLxnlGdyqC/SQ8PHz4hQsXfmdaZ9d9LgncrxJwHSLv155z1fuBlkDPnj1frKioWLdv377ouLi4HGcaC+BxRESERq/XS+iWVzg4eXl5fXT16tV2Dx6z2ey9ZWVlDiVagTDnwMDARgTtYIOnwpv31dTUMM4sHBcXl1peXt4dgJWbPI9/0Ov1kx3tEzp4jKFRcDiBEGY8jIMyQ5JkrVqtjgT6MIIg1I6+h34/SZLunTp1StVoNAo+ny/Hwws9gQS8E8O20GsMw+zhc+DAgU/u3LnzBnfZhAkTXjcajdaUlBQIOW41TNuZ+k+bNi35jz/+eFen00Wy2WwpWvahLwAEoCtyoHDCQU4gEIC3fmF8fPyZTZs2ZRIEUefMu+/WMyRJ+gUFBVVSXoF2QAqV1VspsrfjPEYeOPozdCUYlVwAJuEdFP8peE7ZwUp6OCEoyPAetVrtRxBE9d1qq6ucv0qgb9++x3JzcwcBkEbnoqQ48vZkZ2dPccT70sfHh8QDEQIz0Lfe3t5fXblyxZ4Qx5ELklslJCR8o9FoJrq5uTWZTCYpzC2xWLyooKBgiSNl/V33Pv744wOPHz9+HMEpTHgD80Emk+VUV1eb5XL5lry8PKcA5GHDhu26fPlyk5ub25MWi4WD3Pm4h6AxBkBH9LKFw2nv3r17paSkXGQih+XLl3dYvnx5PpSNB1eRSJSWnZ0N2eUZXbcCj/l8/ocFBQXv3as1mSRJ/8DAwBI+n8+DdQQ9edFwhcZHlIvJZNL5+PgUX7t27XEm3JWMGv4nABDz+OOPdz1//vwO2DthDwVZIkgM5aChDimDrFarSiqVqrVarUCr1XZG0B0MbLBGusBjptK/830vvPDCa3v37l1ptVoJ5MWmaMOOaDSaJGfe4uPj86LNZlvM4/F80LPWZrM1lZSUxO7Zs4dsa5JFiNCLiooq0ev1PggGQz1h7MCYUiqVr6elpa3Cuvfu3dsOHuPYwlB2GIe3A4+nTJky8tSpU3bwGD0j4W8Yh0uWLGkzeJyQkDCpurr6Bpc+zEWQu0gkmp2bm9vuaStIknT78ccfO06aNCn99OnTPfv168doLXVmPDnyzMyZMxUpKSne+/bt0ycnJxcBQCiRSDZu2bLlg4EDB0JyT6sj5bWXe6Ojo1fp9frXYP1EnRHGJazrAoHApNVqISHc8itXrgBPeatJ7/z9/Y9xOJxBaGyFdRXmhV6vv1ZRUdGfIIj6O7W9c+fO46qrq3/GhKaU48r+0tLSSQRBtDCVG+S7gTmFyaLpjjC30rnhu61bt0YOHjw4Pzo6Oq+6urpJIpGI2Wx2R5jf0Ab6voa6NNQPPf0FAgFEtZo5HI51/fr1PUePHu3UeZ1pG133uSTQHiTgAo/bQy+46uCSwE0S2LJly8B33313X1BQ0BMnT5781VkBxcfHf1VVVfUCHrbh8AuboUKh+CgjI6PdgseoYPN4vMyioiJQILKZyoDiyGzEwy08B4cCg8GQUl1dncy0nK5du6ZWVVXZQ7xAZhiKW1tb+7per79xmGBaHoDHUqmUjZZwUNSgXnj4hvKpQ3ALSZIlYrE4NS8vbxGLxVIxfcft7vvmm29Grl69enRtbe3z8H66Jx08A6AR1gW5hilFMPull16a8u67716hyvbv1avXwxaLpcelS5cWEATR1Na63el5OBTV19e/xmKxuphMJhF6uNFD0/Cgh16Z0O98Pn9fVFTUz/v27TtFEETuvazj7comSdIjLCzsHIvFioZDBwDfoHCCsg7twDA/PFDSlVs0JtApK5A3FO6jf4/vxyRcaDSB+9GDAu6BuU+NNdLNzW3f0aNHFyiVSuzXf0JED/w7lUoliaGRKH+knhg6dOhzGzdu3MxUCMChjSGmyF0Ife7h4fFHdnb20wRBlDItC+6bMWPGzKNHj66nOGGv8/n8WC6Xex1AFD8/v28vXbr0uiPlOXPv6tWrO6anp0u/+eYbxmBBVFTU1vr6+icxIgSzuyOtDZVo9s2srKzlztRp+PDh03Jzc914PN4so9HYBY06GM6KtAcIGhkMBmtMTEzCyZMnGXlWLl68OGLNmjV5sK9AP0K5bm5u2fn5+QAeM6Jy8PPz28Nms0ehFyMFlh6tqKgA4+ifWUfv8hUXF5deU1MTB/Wm03rQjbQ0o+j6Xr16Xdq6dev/F/LflipdunSp69y5c7uVlZV909TURKA3P66LaFCke5wRBJElEAjO9+vXb9XWrVuvgm4QEBDQiFE46E1usVhcnMdt6RzasyEhIR9CTgh6ZI3JZMpTq9VRzrwiLCyswGKxhKMBDsulvINXlZSUtHmdIkkyNCws7KjRaAyDMYFrC+aJKCkpURAEYY++Ak57jUYz76ZxZn/mduBxcnLyyLS0NDt4jBdGg7WVtgLKe+yxxxIyMzN3Wq3WCORnBXnJ5fLZmZmZ7Ro8Hj169AvZ2dlxWq32RW9v7yU+Pj6K33//3WFjqDNjq7Vnhg4dOi8zM3MlUqehwYDNZqd98sknAyZNmsQY2GztXX/37z169FhVX18fYbFYkpEmjhbJYwdge/fuHb1nzx5GYCgkiEZeeZAXeDHDp6en5/rr16//507tGz9+fNcTJ05s5HK5CXw+nwPvhn03Njb27ePHjy9jIpt+/fo9mp+fvxedNLDPkIsfyqA7zcD84HA4qStWrBgzadKkG9QagwYNkl28ePGdLl26KKqrq5+FuqDRCiNrsCz4XigUFotEog8mTpyYs3DhwjNM6uq6xyWB+10CLvD4fu9BV/0fWAk8++yzQ4qLi7XHjh0772wjFyxY0OPrr7++CIclOlWBr6/vR5cvX25X4HFgYGA9ekgjSAh1HjBgwCtbt279nKkM8vLypH379rUfEOFCoE2v16doNBrG4HFsbGxqQ0NDdzwcIwhUXl4exmKxiv8fe98B1tT5/Z+bhJAQQsKGBMJGBBRRHOAWtFZtHbXWUbW2dVatYq2jrbW2P2urtdP2q9bZ1r1wt9atKCgIKHtDwkZWQgKE3P9z8s3hf2sZNwRb22/u8/AEyHvfce573/e8n3PO59DtD5YTiUTNIpGIiTQCoKgBkAT1oocoKD4I3jIYjCqNRpMukUge3r17d56h7bVWfuXKlbNOnjzZ3dzcfKBKpVIplcpRGLoL5XGMeLDh8/kbHj58CN5sAKCbeXl53VKr1f3YbPZvBQUFz3VFnzqqgyRJt/Hjx/eJiYnhMJnMg+iFDHMDLng+yE+GoaQAzMJlYWFxTywWP4yOjjaYo7qjftH43srJySna3Nw8QO/R2QK6QN8tLS232djYJJaVlQ1jsVj+Wq22F3o7oJKLvG16+eveYf18TONwOJfhfq1Wy0KPCPgEWYC3q1wuh9DsH9ADDN8tBoPRyGKxCuzt7c/ExsYCMG+6npIE4IAml8sjkUIHng+882BM8Pf3n3z16tXjdJuGRE25ubkr0BCI3ucwRwYMGDD9yJEjB+nWBeUGDRo0Ly8vbzuCr9A3/IE23Nzctt66dWuFIXUaWvabb77x2r9//7J79+5BNvNsuve7ubntbGxsfBPXADAcYcgsUgJ5enp+dPfu3fV063yynFQqnUmS5H54bxBAxr0ADX4gL7Vana/3qsyi09aiRYu8jxw5koke6XqDUmZeXt4ABoNBK1pCLBafIAhiIpUaAPaQtWvX2kZGRtKqg05fqWV8fX1v19bWhoGsEVRDHm84YMPvAoFgr6+vb/ypU6e+NbT+9srv3Lmz+yeffHKqoaHBFyMxqAY0vadaS0SKfj/YVFpaColoWwxkW7dulXz66acy2PPwmepB5wNFRUUm2ooueGgAAHK5XJ1uie8JzA83N7cfYmNjFxnaxKJFixYdPXp0GwJTuBfCGsVms9OGDx8+fufOnUYbiMVi8QYWiwXGeswHoZtPeqqTw8nJyVPhuxEjRmzJzMxcQZ1zUAb61xZ43KtXr7GVlZW6hHlIOQSfoKNu3rw5fNKkSUbRVkC/fH19t6lUqkXodQ/1Ozs7z4+Pj99hqMz/ivJ9+vTZUFZWlkyS5CE0fEPfCwsLIYcFLUPc0+4nSZJePj4+B1QqVT/UO6FNlUqlcXNzOxsXFzfxafUBou/27dt3+mnVr6/XzNfX93Btba1uHBhpg2usg4PD0erq6oKsrKwODTSenp4b1Wr1O2w22wz1cNiTrKysMm/cuDHD2dm5IwOxl7u7e1Rzc3MAtK9SqRT29vZzkpOTj14kn7gAACAASURBVNGRgZOTkxzyTYCTBkah6B1lSvr3778iJiZmUWNj40B8P2AvHzly5Cu7d+8+0lr9fn5+RxsbGyfro0F1ZyPUuVDHfvz4MWPGjBnPf/PNNxfp9NFUxiSBf4sETODxv+VJmsZhkkArEgD+5MOHD+v4kzEZAHza29tvTEhIeKbAYxcXlyoEA3AosMEPHTp07b59+z6l+4DXr19v9d1339XA4ZzqralQKE5XVVXRzibs5+d3v6ampg8qDejtagR4TAKVACo2ess3goEtACgC5wgc6vlr92RmZr5OVwbtlQPeSUgKNXTo0P/LzMxcgOARjhNlBuN1cXH58Pbt2xugPkgsA4Azg8HoD2PQarUFFRUVbl3RJ7p1zJs3r3d0dPTg0tLSr2CuoLc0AglwCEEPbvgeQA7oq0ajSXRzc7v34MGDuXTbMrYcKLIuLi46jwZQptHjGPokEol+SEpKguRk5Msvvyw8cuSIMDs7276srIwlk8mAV1tnUIALkq7Bs4HDKdRhZ2dH9OnTp4wgiOKOvAy9vLzuMZlMOFhPR69nmE8AAHG53HXp6ekfGztO0/1tS+DixYtBc+fOTYB3DKkPQPYwT9VqdWllZWUAg8Fo4RNvT5bbt2/v8fHHHydhKCZ6ecJ8Z7PZpdnZ2QMIgqBt1Lp06ZJw4cKFC9Rq9WoWiyXCAx/ME4FAAP390cfHh33x4kXg0X1ql5+f37qqqqoVJSUl1nS51GENk0gkH7BYrNXNzc3muBYgbyF0duzYsUMfPnw4Kjo6+v1Odl5w6NAhh9WrVz8yMzPjgicVcpuiAVDviZRUWlr6AoPBoOX5vXLlSq+9e/dmUb0b+Xy+QZzHYrH4JEEQE6gRCgqFghSJRNY5OTk1nRxvu7e5uLjcJggiDNYvCt0Go7i4GNaolGXLlk1fsmRJtiFhxh31Mygo6HhKSkqxUCgcb2Zm5gLtUkEceK/gB/6vp6bSrZVeXl7zrl+//iev5+XLl0v27t0rA9AOPUxhPFqt1gQed/QwaH7v7Owcy2Kx+qK+hOtVXFycn0QioeXF+GRTvXv3nldSUrId/o9zQL/nq3k8XklqaupAgiCARqDTF3ile3t7n6yrqxsBABTsvzBPkOqJxWL9XFxcPHPixImQ8PQdjOJDgzu8z20lzOvXr9/YoqKis9QoMzQkrl+/PnzWrFnGgsc27u7uu7Ra7QQqZQubzT6bl5c3hyCIik4L5ind+Pnnn/cqKyurOXHiRA6Vzquurq7czs7udGpq6ptPqWmDqpVIJD80NjYuQI56mNe1tbWNTCaTU1FR0WUYSr9+/RJKSko09fX1ORYWFjy1Wj3Exsbmt7S0tJcN6rCBhWHeDxs2bOCjR4/28fl8e6pzBrxjZWVl5+3s7NLAcN1B1Z5OTk7ZqN9YWVkxampqdOtyWFjYjKNHjx5o734HB4dIDofzBehJ+sjI6Ly8PDiv0Zq7fn5+8qqqKjFGlcB7qfdgBjoKiHoQduvW7ZpKpepFSRaYa2Njw0xOTvYgCOIPFHzh4eGvJCUlHQK9Gy7MFwTvF9Sr15EY2dnZXTYHDHx0puImCfxtEjBN+r9N9KaGTRJ4+hKYM2dO2Pnz52/Dhk7l3QTO42eVtgKlglxTQ4YMWbd//37aINfzzz9vde/evRbwGL0ylUrlr5WVlbQzCXt5ed1XKpV98LBCAY/nMxgMg705hEJhlkgk8qJmqIff9QpOs6WlpS5RHnrRYtgVyAG82+zt7S86OzvnXLp0qVPh2E/ONkx817Nnz1MymewFMzMzJiaKooZkSqXS6bGxsQcdHR0hBL8ZPF3h+1WrVnVfsmQJbTqRrpztCxYseP3s2bM/cDgcDjUUDT0noS1q2BqGNAPHG5/Pj924ceOrr732WiFBEE8lxFuvbPK9vb1P19fXj6B6LcChUygUvpOWlmYw9YmhMiRJkm9ra6vg8/nNwOEK98PBGABkFosFyjKxcePGHrNmzXpkaN2m8vQkEBISMq+srEwHfOgpCnQ36n+vzsjIsKZXE4PRt2/fuaWlpTuQ0w8pcGB+L168uPvatWsNeh+7deu2qaqqahUc9JBGBz14BQJB6cOHD13+64hHPJUkbP7+/kClcwo9/Aw9jEul0n0qlWoWJEGDOY1ADqxPPB6vrri4mCUWiz9OS0ujFfraxnPwcXJyyoBDsN6TSmeUwmRxJEkCLz8k9qF1yF21alXAnj17HuG+AvVCwryMjAzaCfOeBI+h32q1+mp5efmYjgxKdOfak+VcXV3vmpmZ9UevY5AFHPJtbGwKEhISusSICBz9wAM+dOjQVenp6f8HcxL2JGgH1k0E3CCSQx+5A3sSAeWUSmWTWCz+T0pKytK2xvjee+9Jdu7cqfM8hnsAaNDTnZhoKzo7MZ64z9/f/1JlZWUEzGs0kMNza2hoKC4tLRV3pplly5b1OnbsmC4hpf7dZoDXH5vNJoFfOTQ0NPjUqVMJnambes+QIUN+TEtLewOM/LCeAFCE3vUw/wQCwW4PD4/StLS0NejooDc+6Iy7WVlZrSbMGzx48NicnJyzGLmAFGiwBrz77rvhCxcuNBY89pJIJD+xWKxQBKhRf96xY0foyJEjgT7rmbtIkrQRi8WVIBfKXAE+a8jP0aXJNTs7+H79+n2Tl5e3BHU4WIvgAiNrWVlZl2AoEokkpaGhoTs6QWB0EY/Hy8vOzoZIx7/kcnR0fMxiscCIqzPSwNqo1Wq1cFbg8Xif5+TktJtEr2fPnm9UVVX9iI4vGAEI71BSUlKAQCBIaW8gdnZ2Jy0tLSfoqbRIPp9PfP3110PGjRt3syMBjB49etCDBw9uot4Pn9B+dXX1tyqVSrcn+Pv736qrqxuIUZ+gRzk5Oc2Jj4/f21r9bm5uG5qbmz9AeijUt2A9mzFjRviWLVuMfW87Gpbpe5MEnkkJdMnC90yOzNQpkwRMEmBMnjw57ObNmzrwGHl7QSxCofCZTZiHjw2V37CwsHUHDhwwCDyOiYmpwUR3yFOmUqmKZs6c+doXX3xxic7UkEgk9zUajY7zGPlK4bO6uvoS0D3QqYNaxsrK6oxIJBqHdaFlPCQk5LOoqKhYa2vrXXw+n8fhcMzxQILWbnh+kAS8vr6ePXDgwCHLly9XDxs2rKMwMNpdJEnSVSKRgGeZC5fL1R3GEeSGQ2B1dTV4q7ckiQBlXw9AdpPL5UaHjNLuKKWgu7v7diaTOQ8URAolQ4uHPYaHUg8m8D/4AaURAKeIiIiQ77//voIgiPzO9KGje0aPHh2enJz8O/QBwBaQpT5cOrK4uPjLju7vqu/feOON8KtXrx7RarU26DGFRhVo486dOz1dXV0fdlV7pnr+vwSio6O9Z82adRB4wmEewLuF4Y8KhUJdXV0dRhCEDhjp6BoxYsTczMxMneEKD2g4z319fd/87bffdnVUx5PfBwUF6ag1kOaH8m4DuKZ8+eWXX9myZcs5Q+ulUz40NHRiTk7OCfT0Y7FY1YWFhf56r3o6VQDAs9jJyQkSaukSgoJsEVwHGcE65eTktCo5ObnTRreQkJBhpaWlV6F+qBvAJQAPYJ0WCATbMzMzgf6lnk6Hvby8KhQKhS0m54KDNZvNNsrzGNpVqVT3KioqhtLlTabTVywzaNCgHwsLC99AwBzkivRK+fn5Rp8jIGGWra2tp42NzaO6urqWTPcA1KCnF7aHnsYw7wEwJkkyKSAgoPb27dsjOhrTkSNHJMuWLZOBzDHhkW5jNXEedyQ6g74XiUT1oMsgkIkALBg4qqqqOnxOrTX2wgsvvBEXF/cjrE+w50NkGcwB0KPAKCyXy3uYm5sbbQTt3bv3nrKysqE8Hs8DE4pBewAOw5xBvZKaNBKjQHJycloFjyMiIsampKSchb5CWQSP4e8FCxaEr1mzxigQyszMrI+tre1hc3NzL5AdtgHyiYyMDF2xYsUzCR5369btXnV1dQhS4aDxD+bNmDFjVuzcuXOrQRPvKRUGwxlJkv1x3YP+wr5iYWGhLCgosDS22WHDhu3Jzc0FA2TLegf7GJfLLc7OzoZ2jc57QrePYrE4l81mu1MN00h9xuPxPk1LS1vbVl3jxo0blZiY+D1JklImk2mGjjBQPiAgYMGlS5d0RvT2rsDAwJKamhpHuBemspOT04CEhARaZx3gXaZ6iMNeXVRUpNufgoKCQOf+AscCn3BJpdK5N2/e/PHJPpEkaW9vbx/PYrEczc3NzeCdgvdJn1slv7i4GBKA0qKq6mjMpu9NEvinScBope+fNmBTf00S+F+SwKhRo8ISExN14DEVLHrWwWP0FAVlMjQ0dN2hQ4dog8fgXCkSiUosLS0t0aMNgBFQJIYOHbr6wIEDn9GZA87OzvdJkuwDB1j0tgIZ1tfXl1dVVTnQqYNaRigUbhEKhSsQONLTEqyoqKjQKcjjx4+fc/PmTTZ4NSPlBno7YNIGUF4FAsH+2traWRKJ5MW7d++eMbQfbZV3cXGZ0dTU9LOeS/APgDnSLuCBCRNHQLi8XC536qo+0K0nKSmpx4gRI8DzeCByB+q9m3ReanjBvEePNeS4RAoXkL8+RO5CaGjoiQMHDvzc1Z7I4HGUm5ur8zjCUHfom7W19a8PHz58jSCIErpjNqYcSZLd/f39f1EoFMEgEwSyQUFXKpX5vr6+V+7du9cltCjG9PPfem+vXr2W5efnf25ra2sGgATOQT1XZl1GRoYVnbErlcreffv2hefoh16Yei8d3e1yubxTOp2joyMYMpYBMIIZxmGtMTc3v5SZmWmwoYzOWKDM4MGDJ6Snp59ErkVY5+zs7FLT0tLGEgSRS7ceS0vLV3g83iFYu5ADHe4FEAI5psVi8erExERaa38rB0mRu7v7mcbGxkG4l+J+amNj82FiYqKO2ofO5e3tTQJAilnh9fkIEnJycjrteQzPCmg1evbsaX3t2rVqOv0wpEyfPn2+KS8vX4KUFThHQAbFxcWdmnPQPiQVHTdu3JsxMTE+DAZjPpfLzWQymT5oNIUyVGoO7LMelMjl8/nnMjMzN9I1NojFYrv6+voUS0tLe6SR0e8bB0pLS02cx4ZMinbKSiQS8AjWAbtIDwJUTGZmZgm+vr4Lb9++bTCYuW/fvn7vvffeUTMzMynMdczjgToei8V6rPdYNXoUQHvS3Nys44NHJwZYS+Bv9FpEnRC9ieEzNze3VfB47NixuoR5qM+hfgt1gmF3/fr1RoHHAoFgEJ/PP87lch3Q8QCdE2bNmhX6+eefGyxvo4VIswKJRBLFZDJfREBdD8Tn5OXlvcJgMO7TrOapFnNzc0tWKpX+EKEDhgSkZlCpVPLq6mqIzjH6srW1JTEHCu4tMD+EQuGZxMRE2rlajO0ISZK2vr6+vzY0NOgo+2BPhmcDn9Afa2vrrSkpKW1SWPTv3/8tuVz+NXiO47uJRiQ6e4WTk1Mmj8fzBkMNSZLFZWVlgxkMBq18CChDdBiBNUgul/MwGsfOzm4leFCjjGB8ejq3D/Py8lrbw30cHR3Pm5ube6PTBdTd2NgIzkmHsrOzlzytqCxjn6PpfpMEnqYEOq30Pc1Omeo2ScAkga6RAIDHSUlJOvAYPUlhQxcIBBtTUlKeKc5jasI8VK5hox40aJBBnscMBkMgEomqrKysWOhpihl4+/bt+9GpU6doJVGys7NLYbFY3fFeDFNUqVQllZWVzoY+ISsrq/VCoVCXfA49GJhM5jaZTLaYWpefn1+kQqH4CLL4ajSaQPSsxYMYjEkf3nZPLpf3M7QfbZWXSqXzGxoa/oNhXwDo6K3/LcoyJonRc00eWLZs2U8ffPDBX54sYvDgwSsBjAM5oBcSKIGgfMNcr6qqAm6NGHNz81BQxOFAhZ4GetCixftTq9WqWCwWj8Vinff09Ey/cuVKlyWRA/A4MzNTx3VIpa6APq5evXrU3LlzaXnBG/uMSZL08fDwOFlfXx8A8xmjEJDmQyAQ/KrRaM5kZWU905nZjZXD33U/SZIWtra2MdbW1oEwF9FbWA9OaJ577rnIvXv30koy1rdv3+0ymWwezHWkmkCwzcXF5dvY2Ng2w/bbG39gYOCWyspKXSIo/buvtbW1/SApKWnj05JbaGjohPz8/JPwPsB7DHPTzMzsUkhIyI1ffvllP0EQtHiEIazW3d39q/r6+iUIzKPBBkAmpJngcrlr8/LyaPPnU8edmZlpP3jw4M/Mzc2nEQTBxcO0u7v7W7du3fqeroykUimJCeaQV1Wr1SYUFBR0CjzG/QTqioyMtFu7di0tDm26/YVygYGBX1dVVenmFciXui90lvPR0dFxh4WFhXtzc/NIDNfGfR/BEzT8YQIneI5QNjg4+OURI0YUrly50qBkwufPn7efM2cOgBNCKsjW0NBgAo8NmRAdlF26dOnU06dPA1/pVHhesE6BYUrvVX5ZLpdPYjAYtYY2uXXr1pD09HS7ixcvXsCcBriHsdnsRg6Hszg7O/tPXNeGtjN16lRdxB6Vz5gKGmKuBdA50PAFZfPy8loFj1988cWx9+7dO4uGJyp4DOHvmzZtMgo8ZjAYYWKx+BiHw3HW56No0dkmTJgQtn379juGyuCvKv/yyy/3uXr16n2I5kCjNrybfD5/b0ZGBiRY/G/yh7/x2rp169ANGzZcg2g11DP1a1OzmZnZ2oKCgk5HteCwPD09dfsCAq0wr2DOiUSin1NTU2f+lcOHfB0+Pj7nGxsbIXlhiyMJvGvgcT1y5MhNR48eXdNan65fvx48derUjVwudzTV+FJfX18dFhZ2ICoqCnJ9tHmJRKIyKysre4zW4/P5cVlZWaF0QFobGxsSdAi4F98xmUwGib1/o8i5TqvVWqIhCNYlJyenadHR0ZBc9Q+XjY3NABaLdRq4oGFO4l4Lz97CwmJnZmbmQoIgmv/KZ2NqyySBZ0ECJvD4WXgKpj6YJPCUJDBkyJCwtLQ0XcI82EwxmYarq+vGu3fvPlPgsZubWxWIAQ8DCGIEBQWtO3XqlCGex4zu3btvUCqVH6ACgWMPDQ1df+TIkY/oiNvR0dGDyWTmIGiLHFpMJrOkuLjYYPD4m2++cfniiy904WcI9kRERHjv27fvT1b1qVOnAs3AFoIgeiElA4KfoFACIALKVHFx8V5PT0/75OTkRXS9r9oZu7OPj8/BxsbGoegFgoos9hkP+b6+vq///vvvv0AUNx1ZdmUZkiQlrq6u+9ls9gj0BkLPbDicvf/++yO+/PLLrICAgBdu3769Db3lEPwH5RcURryo803Pn5wZERGxae/evbuN7beLi8uwpqamS0wmk41ekXCQhvfx7bffDl++fLmxh0baXQSPEk9Pz4kKhWKBjY1NH/CA1Yfg6ZRtlUpFSqXSGQ8ePDhIu1JTQdoSCAwMTK2srPSD9xjmKyZjgrlYX1//W1FRERxyOrxIkhRIJJI7ZmZmAWgQRE9QHo9Xk52dLeqwkjYKSKXSzwiCeBfq02g0j0tLS3VUEE/rGj58+Ji0tLRzIAt4L/Wh6JWNjY0sKysrIi0tzYEgCNprjIeHx97Hjx+/Ym1tbQYc30hPgFRB5ubmubm5uX0YDIZurzH08vLy+kCpVG5A+hlYU/r167fgxIkTHYbjYlsuLi4kgqNIqcRkMh/k5ub2ptsf4Ibkcrm6hHloCGKxWLvz8vKAj/+/p9wuujZt2jR+9+7dh5VKpS6kA8P3Qabjx49/efv27ccMaap79+7Li4uLF/D5fF80qoEcMGkWenLiYR3+RsAmKChoaXNz828XL17sVOI14FR2c3MD8KAFpIG+NzY2HigrKzN5HhvyIDsoC2CY3sisM5ziO6NSqWB+VpeXl3syGIw6Q5scPnz4qbS0tPFU70LcWwF8dHR0nJWYmPiTofU+Wb5Pnz4rZDLZFqROgTmD+iSUxXcP+qEHkxjp6elt0lY8fPjwLLw7SKsDcx9+pk+fbjR4PHTo0IkZGRknQA5w6SOqYE+v0mq1g0tKSpKNlQfc36dPnxNxcXEA/Hfp5e/vv766uvpD1HH16yJEY0xlMBidete7tIMMBsPBwUHnGYxGC/jkcDgV2dnZ3gwGw+gkpb6+vhqlUskCGaBHrH5eN3p6es67fPnyvq4eU3v19ezZky+Xy3OFQqE9RhxCeRh3Q0NDYVFRkbSt+93d3W+TJBkGz1Hvqatb33k8nqKwsFDQXrubNm2Sbt++PR9pM3g83s60tLR5dMYO4DHq9pijRiaThTMYDJ2eHRIScqSwsPBlNOJg4ruKiorltbW1Xz3ZRs+ePV8oKCg4Dcnx4ELaCn2+isisrKy/jHqOzvhNZUwS+KskYAKP/ypJm9oxSeBvkMCIESPCHj16pAOP8YIN0N3dfWN0dPQzBR67urpWoUKOYC8oT76+vut+/fVXg8Dj0NDQeTKZrOVAj55+ffv2XX/ixAla4DHIy9nZGTxYCQxx1fMklhQVFRkMHr/77rsuhw4dagGPQbGSy+WQyrdNzwobG5sDTCZzGigv6GUIMgEPHgBG4IJ6AFAuLy/nkyTJJgjCYI8e/dyw7N69O4AEY9BjG/6v51vWee/pEy8WM5nM5KysrEkEQRh8+DP2NXjttdeG/frrr1cRyEZPWuhf3759Rx8/fvzXJ9vgcrkfWVpavsPj8SzgXQD5wVgQHEdvbpAtgFggUzs7O8ZXX33V+/nnn88lCKJToeCjRo16ITk5+TT0FT2PcS7OmDEjYuPGjZeNlYeh99vZ2dUwmUwr5EEH4A69s0GGwcHBs86fP2/04dvQfv0vlHd1ddWFc1ONMnpqhSvZ2dlwyKF1BQYGnqmpqRmH3JYIRGg0msrCwkIAXLW0Knqi0NKlS2efPHlyr576oVoul9NO5mdoeyRJegQEBPzE5/Pzy8rKpqN3KRzo0Bi0YsUK6YoVKwzie/Tx8dlTXl7+GiYBhHkO44FPSLIFv4tEomXp6ekQWkv7ys7Olg4ZMmS/VqsdCnVgFEavXr0WnDlzhjZ4bGNjo+FyubrklXDpgbVH2dnZPQH3odMhe3v74xwOZxLKTL8P/CSTyd6AXIx06qBbZtq0aXOio6N3I8AL6yf8Dv0+ceJEQO/evdtNgkSSJFCymPXt23dgQUFBFAIwsJ8h5RBG4kCfQLbo8alPgljZvXv3qOvXr8PYOnWBwQWMEB4eHuqamhqd4QaBNr0HoSlhXqck2+5NUhsbmwsCgcAfPe2RuglkDiBZXl4eJHMweL6KxeJyrVZrh1FhGCWFRnlXV9fx9+/fP23skAIDA98uLy//CtcQ3Lup9aIHO8yp7OzsNj2PY2JizqLOBvLANWTatGlGg8djxoyZkpCQcBgN5Jh8TigU7khMTFxOl4/9SXmRJGnt7e39H6C7amxsrGUymUBl0FhaWvr/DxRGClnvDHC0qakpFKNFRCKRbg+wtLR8PyUlBSJQDNoDjOxSq7cHBAQUFxUVsS0tLe0wkg1ARFjPwNBw/Phxo/iZa2pqbPz8/CopBsUWj18+n78xLS2t3fPatGnT3r1x48ZneroHksvlXiNJcjisc48ePfKwtrbO64xcADQHoy5G7yCNi6OjY1RcXNyEtuq0tbVtsrS0ZCNdHLxDNTU11RUVFTYEQbS5zwmFQk8Oh/OIy+XyoK2GhoashISEERKJpMM50AZ4DHkAbmA/RSKRLnG53lFEtw6Vl5cfDgwMfBAdHf0HWquPPvpo5Pbt23/D9wnXLZibKpWqoKqqyu9Z8IzvzHM13WOSgDESMIHHxkjPdK9JAs+4BKjgMXLtwgYInsexsbHPFHgMtBXIbwhixYRQnp6e665evWoIeEz4+PhsUqvV7yIYjYpCjx491l+8eJE2eCwWi0lUyDGMysLCoiQvL89g8FgqlQ5qbm6+iaADjFEmk01mMBjH25tGw4YNO5iQkNBkY2MzCAAX5BvGQzwosFBnY2NjgYWFhWbEiBGDd+/eXdSJqenp4eFxQKPR9Id70cMCD2T6Q30xSZLJYWFhyw8fPmx0cppO9BHAzXUVFRUfoRzRG0CtVstCQ0PHnzhxIr61eteuXeu8a9cuyEgeSJKkI3gBUT034WALhzukwoA6oG5bW9uyKVOmhH744YdagiAMUsCPHTsW8u67755uampyBiWVkiytafTo0UN37979t4STCoXC6+bm5kNAoYd+YfIo9PZ79dVXp3/xxRcmD+TOTNB27hk0aNCFgoKC0cghCEXRI4/L5Z7IysqaTRCEgk6zEomkERK5IK0N1gnPNj09fRidOlorM3369IXnzp1b5+3tnRkXFzeks/XQva93794ry8vLP2Kz2TzgMgXPITSIabVahY+PT9idO3cMSubo5eW1p66uDjjFW+hq4F3WR+Coq6qqskUi0aaCgoKf6fZz2bJlM0+ePLmfynUKv/v4+My/evWqLokhnQvWHolEouM6xz1O37fDubm54GnX7gXJ5ZydnYEKRxd5gSG6jY2NP5WUlHQ5eBweHj4jOTn5Z/QK1Hue6fq4efPmXjNnzkxsrcPQzzlz5gTdvn17r1Kp7IZrLfYX7gHADdYefE5oxNJqtWCgTHJ3d8+Ijo7uFA0LpU9Wnp6evyuVyr7wvGDdxwgsaFcPbhwpKioCjlXT1YUSCAkJeau4uPhtDodjTxCECD0YQacAL+Hm5ubG2bNnB0CkkKHNSqXSZJIk/ZHjHI3cel1ot7e394mpU6fWzJ8//5ahdVPLA0+qubn558jfilF86OCA/4e5W1RUxGzNAPTqq6+OvXz58lmqZy3qL+PHjw//7rvvjIpAmjhx4ssxMTFHoN9YL3waatiijjssLKyXXC5/gO8k5sIoKyu78eWXX749b968BGPkSr23V69eIwsLCw8JhUIbpPKBd9XKyuokj8ezvn///vCuasuYegYMGLCqoKBgEz5HWNOsra1v+/j4vH/y5Mk0Y3JYAP+7r6/vHZVK1R36iHot0r4MHz58DSHZSAAAIABJREFUxIEDB3RJW1u7vvrqq3Fff/31XkjGCnso3AeyhOdWWFjoRpcC6sm6+/bte1Uulw9DnmeMSiRJ8m5JSclLBEG0etYYPHhwFOQuMDMz0xlKMdcGn8/PyM7OHkIQRGlbY5k+ffr4O3funELDDJSjk8/B2tpaB3RT34OCgoJXGQwGREm2XEAdhdEnKKeysrI/0FtgYYlE8p5Wq/0EE+2hoRMA5PLycqERzjrGTEXTvSYJ/K0SMIHHf6v4TY2bJPB0JYAJ86h8r6CUODs7b4yPj3+mwGOxWKwDj9GbCoFfqVS67vbt27TB42HDhlkmJSVV8vl8Dnr4IQDq5eW1/tatW7TBYwgxxn5AXQDUWFlZlWRlZRkMHjs6Oo5jsVhnqN4hxcXFazQazSY6syAsLCwyNzf3C1B6MFkMerBgH/U8XudCQ0OvRkVFfWtIyDdQW7q6uv5CkmRPtLBDv+DAh166JEneyc/Ph2RWnQr7pjPO9sqQJMmRSqUNWAbGjeC5ubn56pycnA4TYkVGRo65efNmSHFx8UfUsG9QVEHRRuUY6UIaGxuVTCazlMvl3vT19U24cOHCn8Lb2utzUFDQ+5WVlR8j0APPTK1W51dWVo5jMBh/CwDv4uLSr6mpKQbAcgDsYKzIFavRaArYbLZ08eLFw1euXHnN2Gdmuv//S4AkSTBsaWEdwbmH3MUw95577rkXt2/fTisJpo+Pj+4AhAlt0MPH3Nw8780335y+du3aThsmuFzuYDDGMBgM2knrjHnOTk5Oh1gs1iuwrsGBF+YlyEgfCVBaUVEBSXMyDWmjW7duP9XU1LxK9ZRFz0FoA+q3t7dfmZmZuYVOvVOmTJl28+bNA7guwPus53Q8o1Qq59TV1dHiGs7IyPAMDw/Ppho2m5ubST8/v4+uXbvW4d40a9asNy9durSNIAgONXRfqVSeqK6untaVVELA1R0UFPRNaWnpGxhOjeH7PB7vUnp6+nSCICqelN8rr7wCh/+JKpVqFpfLJXCsaPiEfsMzhr0FDcZQX3V19Ui1Wr1cLBanpKWltfBU0nk+rZXx9vZer1AoQgiCgD2rxasZxoBzQb9/ZH711VczJ0+ebBCHcmf79b9y3+bNm/tHRUWNk8lkS7VarS4pKNI8wLql5wuWDRo0aNzhw4dbNUK0Jav169f3/uGHH+IQPEZvcniv4dJH+ygLCgpGMBiMWGNk3rNnz6XFxcVfw3qEUXzI+406K6wp5eXlrYLHy5YtG3v8+PGz2AfQR1EOI0eODN+zZ49R4PHYsWNfjo+PP4IRKBjdEhQUNP/cuXO0DVtUGfn7+88DztumpqZFqA+CbJlMZh2Lxcrbs2fPsvDwcKP6TW1PIpH8RBDEq2DcgcgwuOCZWltbb4mPjwe97k/rjDHP1NB7SZI0c3FxOdnU1DQWE8viPGMymbmvvfbaqPXr1xtsBKH2Azxd9+7d+xvIG2Rga2urW6dgjvF4vIPJycnT2+v3kCFDduXk5LyOVEY4D2QymStBELCfG3zBHuDh4aGEGzHiBCjP4N11d3dfe+fOnTZzCECkFb7zuJ9Dnzw8PD6Jjo7+oK3OODs7J7HZ7B6oMz9+/FhTXV1t1lHnhUIhCdzZ6CgF71heXh7wZv+A9wYEBGyoqqr6APV8GJNIJKpNT08Xtla/i4sLRGLuZjKZjmiYQQOyXC63+juiLzuSg+l7kwSetgRM4PHTlrCpfpME/kYJjB07Nuz+/fu3qeCxPiR/Y1JS0jMFHgNtBW76CLCC6FxcXNbduXOHNngMYbISiaRGf3jQKTxwwWHF2dl5fUJCQocHdHxkqPygkggKkK2tbUlqaqrB4LGrq+sokiR1lAqouFRUVHze0NCwis4UIUlSOnny5KCLFy8uEQgEI+HwDQeWJzxuQLlvIEmyiSCIBzKZzBDPwQFisfhnFovlhfIC5R0pO6qrq6Hf98vLyyHBUadoHOiMs70yHh4evzc1NYWD/OAC8AE8DeAg5+vr++nly5fX0m3D3d2dhMMgyBAPc8i3iV5FyE+sBxuqtVqtiMlkXvT19U28du3aajptBQUFfVBeXq7L5AztgfIMc7FPnz79Ll68eI9OHV1ZJjw8/MeKioqA8vLyAXBQgzBuDP/FZIl65fhPyRy7sh//q3WFh4f/X3Jy8lqYa5jMDeknevXqNer06dO0kih++OGHU3bs2HEYkzchqAdylUgkzxSnPY1n7RMaGgpzEpI6tnBx6w+PpEKhyOnXr9+rFy5cuEujrpYiPXv23FFWVjYX6sF3j2pQhHVELpdD6G1UR/WGhITMzMvL2w/vDB7K4T2Gd2XAgAEh586di+uoDvh+woQJ4QkJCb/D7/DM9Aa/9LKysv4EQXTInTly5Mh1ycnJuj2MSoVTV1en3rVrl9OUKVM6rINOP6FMZmam/8iRI5MxkROukyA3V1fXGbdu3TpAreuzzz4bsG3btrcaGhoArLVGvQPlhTyUaPCD/qNxcvjw4cMJgjD/6aef/kQ7RLe/WC4iImJzfHx8ICRtQj0AvqMCfggmo0d0eHj48t27dxtkGDS0X/+L5aOiooLXrFnTt76+fjvqYqhfwHyCNbC2trYyKCho9LVr1+7TlRHwV0dERIxNT0/34HK5K+vq6mz0nOm6KvR6iywrK2sQg8HIp1tvW+WGDRv2Tm5u7mak3sD1BOcRUKyUl5e3eqbetGnT2B07dpyF9wgvjOwaOHBg+NGjR40CYUNCQqYWFhYehPcNven1BuGjWVlZwBfbKX1NIBD8yOfz34BnhJFT8FlXV6dydnben5iYuMBYueL9q1evDt63b5/A3Nz8OryTCMpDe0ql8h6Xyz2Yl5f3t3LMLlmyZPCxY8duoIMLhWInu7m5OfvOnTvTXF1dH3dWJkAT0q1bt90KhUJHB4FJ8zApo0AguJCenj6mrfrDwsL2l5eXz8RkcGhM6N+/f7/Dhw93SteEZLQjRoz4JCUlZQ2eNdDwxmazc7/88svxEyZMaDUyaMaMGa/funXrdQaDMRCdM/TRBxtkMpkueXhr1+jRo3XGEOQyh3MX6DQJCQntnlmtrKzSRSKRLzVKICcnB84ELQD3kCFDXsnMzDwERiAYB8hKKBQ2q1SqG6+++ur+jRs37n2yT15eXufVavXzeG6D+0APyMnJMYHHnZ3spvv+0RIwgcf/6Mdn6rxJAu1LgAoeI+AGG5+1tTUAGO8/K/IjSVLk5eVVBQoGWtqxv50Aj4Xe3t7VmLkZgRl95uL1GRkZtMFjCG9CQBtkBYqPg4NDyaNHjwwGj7t37z5AqVTewXApOEhUVVXRBo+pz8rX15csLS1NFQqF3TEMGL0CQBlqbGxsZrFYrJqamjPz5s375Msvv6TjedNTIpH8wmQy4dDdkqQI2gXZ1dXVlezatcttypQptBNYdfX88vT03F1XVzcHOKDR61LP3XslLy/vOYIgaCeLcnBw0LLZbIIqP5h7CJBgokRqcixoE+YVQRBq4E6LjIxcv3DhwnZpR/r37/+BXC7fAPcizzA8e3Nzc3VeXt5/iatbubZu3Rpw6NChXRwO57ZKpZqiVqtJ8EZRKBTm1dXVm7Va7Vd8Pj+GJMl6kiSLm5ubVeBp3tDQkOfo6AhGgwCNRgNUGzovJ2hfb3CQWVpaQvZq3buG/UIvdvhbD/I0kST5hUwmazWrdlc/2/+l+oKDgz8uKyt7H7k60QsNlpi4uDipk5NTWUfyAE8oT0/PRgT28HnCJ5fLjd2/f/+MsLAwozyhOupDV34fFhY2MzMzcz8AQLDewF4AXkSw5urfu+bIyEiP999/v0PuQ2q/goODD8jl8ml6vnbdVwi4A+CjVCqbXVxc3k1JSemIs9LDyclpP5fLHQR9Q35OWC9mz57d9/PPP6cFfLm7uy/XarVb0RsXnl9zc/OD8vJyWgnz/Pz81lVWVn6E0Sfoca7nvbclCKLT4MWTz/PSpUs93njjjSTcA3F/hr+7des2+9atW/vhnqioqIErVqyIqqurYzGZTBGC2jBGkDvsSQg4UKM9VCqVyt3d/Y2YmJibDAajuIsy1zs4ODjcs7CwkEKb2BcELtHIguAU9mvgwIHvHDx48IuunNOmulok4O3h4ZGJ4CnIHuYE7OPgxUiS5CZYDzvz/Pv167e/qqpqJhid4KJ6uTOZzNSioiL/rnoOQDnTo0ePzQDQIZCG3MWwlkil0p337t37U3Kvbdu2vfDNN9+c1vPRtvQTZBAcHBx+4cIFo8BjBoPhL5FIID9GEIwfOXlh7XR0dOyfmJhIR//7k5j69+/vmJ6eXoJrDQKA+siQ03K5HGh22szZYajcR44cuSEuLu4D2ANwHJSkZgAgvpWamvq9ofV2ZXk/P79PKysrVwP4iFEoIBeQtVqtdlQoFB3u3e31Z/z48YNjY2MPCgQCCbwbsF5BW+jt6uPjc/batWsvtFaHr6/v/vr6+pkYjYSRdFwutykrKwv4xTt1jRw5clRSUtKvCEZDJejxHxEREf7TTz+1OX8hsbWDg8MeDocjxTWYJMnmSZMmjf36669bNRTeuHHDf/r06TqjJe7VNTU1p2tra8e3NwCRSHTWyspqLJRBiqLc3Nxtzc3Ni6n3SSSS4+bm5pPQeAtjgffXxsbmk8zMzD95RAcEBEDbOpnjucPa2hoSZJpoKzo1o0w3/dMlYAKP/+lP0NR/kwTakQAVPKZyxFpZWW1PTU19qzPK+tMQOCS06datW1FDQ4Ml8q6i97GhtBXAtejv759QW1vri8AfKKJ6yon1WVlZBoHHMF48PEMdzs7OJUlJSQaBx3DoCA0NHVpSUnIYPZ0AhKyurl7R0NDQEWjRqsjd3d2n1tbWruJwOL0QAKWG5sJN0F99GPh3H3744eb58+cXtPP8gl1cXMDz2B8UKTgcYch3bW1tcY8ePTJu3LjRaS7Vrpo3mzdvDvz8889/I0nSRigUmgPtgouLy/dxcXFv0WkD5odIJMoQCoUuVC8d9O4AhRUBZKoHMsgYZIIAM8hWz3nHWLNmTbe5c+eCt/ufeNyGDx/+QXZ2tg48hrmNhw5MDIZZpXGO4TPE+a8Pjdcp6/iDni+ojMM91B8EglHZpXpiwBgw7JA6F+EgD/2DH30fFAqFos7e3v5QRkZGJB3ZmsrQk8CgQYMiCwoKvkDPduo8XLVq1bBFixZdp1PT/Pnzgy5cuJCAzwyjBODv559//qUff/zxBJ16npUyHh4etWq1WoDhqhguDXLCq6ioyJsgiGxD+jxgwIDdubm5c0QikUytVruAnOAdgfBjXCP5fH5kYWFhu55tfn5+G9VqNVANtXA4Ql8/+OCDvgsWLKAFHg8ePHh8Tk7OKeg/Ul80Nzc/LC8vh4R5HV52dnZTCYLYzuPxrJC7V+/FqJDJZLCmdZnn8bFjx/yWLl2aih7E6HkF7fXs2XNVVFTUgUePHhFvvfXWiIyMjL3oKQbyxX2cOiBcTxkMBtAAPc7Ozu4SYI8kSdfevXsH5+XlRQGwhVE52B6CabD2Ur3y0BMaPvv377/i6NGjndqLO3xo/8MFgoODD8pksqmYKBH3OfDcKy4urq6trYU5UGyMiEJCQn7Nz88P4PP5ElxToT6FQpFdUVHhbUzdrd3bvXv3XxUKxSj0oMd5ZGdnp3z48OF/SVcpF4Bhb7zxxtHGxkZ/NPbAuwRrkI+Pz/Bbt24ZTQ8VHBz8dUVFxVLcS+CdhXk/cODA0MOHDxsUsUHtu7e3d2VDQwOPyWTyEPAHI7ZeD8pgsVhbioqKfu0sp+6TsrKysrrJ5/MHgUxRf8d2LSwsvubxeJujo6N5BEH8LYbRXr16zZbL5bt4PB4LdUEYA+wldnZ2C6KjoyFBslHz2cvL6xsGg7EEdHfco0AG8LtSqcwoLi7u0RolHXgel5SUzIQ9DaPJoG8gx5ycHKPwnl69eoHR5B14byEKEfRF0L0tLS0vZWdnjycIolUjQq9evZaVlpZ+CQYIjPyAeSkWi5fHx8e3GekhlUrHNTU1HeNyubrkjAqF4lFZWVlfcNxo6312dHR8j8vlfgJrDMqroKBgf2Nj42zqPdOmTZtw/fr1k/g/0KOFQuGt9PR0oMf60xUUFNSSoFhPgVghEAjupaWlTSQI4v8rJ1290JjqM0ngGZWAUYvJMzomU7dMEjBJQC8BAI/j4+N1tBVoyYevAECKiIiYtnPnzkPPirDWr18/4Mcff9TxdFK9k2xsbNYlJibSpq2A++fNm9f/3LlzOoUZgTZQqBwcHNY/evSINngskUhITBQByiwocxKJpDQxMdHJELkFBgamPH78uDsqw3CQgoNDYWFhHwaD0WqCNzr1T5kyJeLq1atTeTzecCaT6YmepHjIR88DOFCBHLy8vOaNGzcub9WqVX8KjRcIBBMtLCz2cjgcKwzLAiUP+jls2DD3AwcOGB36SWdMdMsMHjx4bkFBwQ6CIE7l5eVNpHtfWFjYntzc3NdACdZz+LUkF9HzJv6i0WgIrVb7nFartQW5IRcrlVMQPdf0nt7gtVAwceLEtz/77LMY6uGhb9++Os9j9FBCvk0EovF9hHrQSx6B4yfBYSo1ARqD4H6qdzy+P/h/5L+jetpR3y+q3BDMgr7Bs0cQyNXV9cv79++bAGS6k6yDcmvXrn1u//79e5lMphPVaAC/wzubm5tLSze7f/9+j0mTJl1hsVi6DPBwYeSGra3tu0lJSZu7qMt/STVgRHR3d49pamrqDnMUvf/RgxTWXysrK0i4083QDo0dO3ZXXV1dWXZ29nygVKBSPug9kGocHR0/fPTo0ddt1M3y8fHZ19jYOAPWRFg/wAgDn7t37+4fHh5Oy7sPMsJj9noEnVQq1d7q6uo5NMfE6dGjx7nKysoIGAN6Aw8YMGBgVFRUNM06aBV74YUXlsbGxn5Npb1CqgEMY0f+bqgQASt4XsiTj+sIQRBN9fX1e728vASxsbGQzNYgD/LWOkySpN2oUaOCUlJSdDQgGGFB1SGQpsTOzu5UVVXVBAR8qPQl0O+wsLAVBw8eNIHHtGYGvUIkSbqJxeIDWq02DMAskDkmjYVPLpf7lVwuX06vtvZLkSTJkkgkiRwOx4EgCHZjY6M1QRCfyWQyWvRShvTBw8PjanNz8zCM0kEDsLW1dXZSUlKrYHVwcPDqmpqaT1HngPY0Gg0kZB5cVFR025D2nyzLZrMHOTg4HGMwGI4YzYJ677p160Lnzp3bafAY2vLw8ICkY59rNBpnjJzT91+ns3C5XNVzzz03aMeOHZ3WZaljcnBw2Mvj8QZqtVqdLKENXIPAsQHmUnBwcJevd3SfgZubG3h5T0PDPu5VAKba2toWpaenS+jW1VY5W1vbUj6f74CGf9hnoH69gfj+1atXx3p7e//By3ngwIGHZDLZK6gDoO5niE7RVn8kEslyFou1FeYVzGE8w0C/srKy4J0rb+3ew4cPR6xYseJrkiS7mZubszDBL/StsLCwTS5moPBwdXX91tzcfAYmVeVyubtzcnIgKWyrF0mSDl5eXqWwP2MkplqtLiotLe1HEIQcboK8Ex4eHg/VanUAnovR2cLCwuJ6RkYGGGd1CW3x8vX1PVNfXz8OvcAtLCwOJCcng7NKp+hgjJ0bpvtNEvi7JUDrgPJ3d9LUvkkCJgl0TgKTJ08Ou3379m0EEdHrAf4ODw+fvHv37nZD7jvXaufuWrt2bfjPP//8OygV+AM1AXj88OFDg8DjWbNmDb98+fIVqjcmHFbs7e0NBo+pyjiAF1KpND0+Pt7PkFH6+PjEKhSKvqgA62kLwIsg39/f/70bN278IRuwIXXryw5wdnbWAe+Y0IUKEEJ78MxBCePxeMn9+vV779ixY0/yfPpKpVIATkOgnxhiCgrT999/7/XSSy/ldKJfT/WWxYsXL/ruu+/Ai6/VjM9PNj5v3rzely9f/pkkye7gPQPeE/BOIOju4uLyZmxs7C64DzI+x8fHe9fU1GwB8FitVtfzeDwL5JnWeyDoAAv0dAC5cTicI4GBgQVRUVEroZ6BAwd+kJmZuQG+g2egV2B1B2lqCPWToYYI3KI3H9wH5Z8ElFsTMAKS+B5R34MneT/xO+RghL9hDsE4EcQWi8W7Y2JiIFKhTa+Pp/qg/4WV+/r6HqytrZ1KnRMwTFinAgMDl1y7du07OsPu06fPx6Wlpe8j8IzGCQaDUSOXywGENcoLik4furLM9u3bpevWrYOkgT3RGx495GFuKpXKK2VlZeGdaXPUqFE7MjMzX6qvr7dBYw5688P7B3Oey+W+J5fLN1Lrh4Nsr169vq2srHzBzMzMCg+n0B8rK6sbqampLxME0WG48jvvvPPCnj17TmPCJWgb6igoKABvRV1SIhrXy+7u7ns0Gg0fjYRarbYWePAzMjJoAdg02tAV8fDwINHwCCAwrIO4L+D6BX2gchujty+uj7C2mpubf+rp6Zl+7dq1fXTb7qjcli1b/LZu3fqVWq1+DoBq9GxDXQfXPlzfMzIy7Pr27btSrVavQu9MXEthLCEhIStOnjxpAo87ErwB3y9btmxEVFTUT1qtVgy6B8wTfE4EQXxbUFCw1IDqOix67tw5t3Xr1nUrLCxcx2QyB5aUlDyVM26PHj2uKpXKYcjNi3QOFhYW9WlpafzWOhocHLyuurr6I+RMxv3dxsYmIiUl5XKHg2u/QA+xWHwQqKrQ8IuA5rZt2waNGTPGKHAamt66dWu/77///oJKpbKBv+FZYqRLVVWVEhLt+vv7f3X06NFrLi4uGUaOh3H27NnARYsWHdZqtf7IjQ51Il1CU1OTysbG5qtFixadiIyMpBX1YWyf8P7XXntt5JkzZw7z+XydERLmAchdD+7KysrKgo1N8Ddq1KjX09LSdlGjkp6gfbnz+uuvP//ZZ5+1RJocP348YtWqVYcaGhpskY4H5AX3jRo1aunevXu/7awMPD09V9XX12/CPA14voA1VC6X27eWOBXb8vf3/7yurm4l7K+gW+Le4Ojo+FNSUtKs1vpEkqRfQEDAVJVKNZfBYIirqqpAXz908uTJWSEhIU1t3OPi7u5eiHo1rOswdj8/v++uXbu2hHKPtVgsPk8QxAA0UMN38G6OGTPmpb179/4hYqtXr15nSktLx0F9bDa7or6+/sxXX3310YwZM54ph5rOPlvTfSYJGCqBp7KxGtoJU3mTBEwSeDoSmDt3btjZs2dbwGMMb4aNv3///pOPHz/+zIDH69atC9+7d6/Ogwgt5/BpZ2dnMHg8ZcoUCAW8guAX8lPa2dkZDB5TE6OA1dzDw2NXbGzsm4Y8MTs7u0dsNrvF0o0eOHqqhAsymazNJBh025k5c+bU69evH9QDILrbMFwXPWT0nqW1Go2mubGxMWXatGkztm3bplOA3N3dJ1RXV++zs7OzAiUK5oie6uPTzMzMdYbwCdPt819dLiIiYk5SUtLuJ7Nlg/IPHhTZ2dl/2hPhoPDgwYMRZWVlq5FSAoEnDKdHLmOQt/a/iASTzWZ/Pnr06Kr8/HxFamrqt3jAwLmNY0flFTntkEcPvkewGOcxeqEg4Ev1OIb/4UX9/kmvZCxDNdJQwWbMdg7ePRitYGlpGZ+env4Sg8HI+6uf2b+1PZIkPSQSyU2SJCUIwKGnkEajyZfL5e50xt63b9+3i4uLv0IjF4J3cG9BQYENQRBVdOp5lspcvHjRedq0aXe5XK6UShcD74OFhQVZWVl5xcvLa19MTMxPhvQbkv8MHDhwZ2Zm5utWVlY6Y5rec063VsLBWC6Xb/L09GRAgiBq3UOHDt2Qm5v7ASbZgUOwvb39r/Hx8dMYDAYtGfv7+6eVlZV1w6R7CPDk5eXR0sWzsrL6jBw58qxGo9F5rCNthVgs3nTv3r0u5yZ3dHTURd7AhSH60C4C7tSwbdxj0PtYb8yI43A4WzIyMro0wqlnz56XCgsL662srF6EviFVAbSJnonQb3i+0EcAmdLS0lbIZDJRnz59KnFO4XoKdXTr1m3F5cuXTeCxIS9UB2Xt7e3H8Hi8I1qtlo8AIMwPeEYjRoxwO3r0aHs0Wp3uyZgxY3rl5eU5p6SkXOh0Je3cGBIScrW8vFzneYz6KswpNputyM3NFbR2K4DHVVVVOvAYox7gnXJzcwuPjY01ivPYyclpeHNz8wkzMzMR0m+RJKkVCAT/SUlJAb2lrgvkIFq9erXHvn374qlRU1CvHhBsUKvVTK1Wm6nRaIokEkllYmIicCJ36rpw4YL7rFmz9rFYrCHoRY2Re1SDvVarzWloaMiysrJijhkz5oMffvihxcs6NDT0UkVFBVFdXa0qLy/f7eLi8lJDQ4ODUqnM0mg05RYWFv5mZmZ2XC43p7CwsE2P1tYG0L17dwCJJcDLj2sOrCeQb6SxsTGzf//+758/f96o89WoUaOmJiUlrWcymd1gf6ImhNTnOkiXy+V/cGTx8PDIJUnSHXMhQN/hXisrq8KMjAxppx4Gg8GIjY2FZKzHm5qawuD5o7cunDfeeust+/Xr11e0VTdQCHp6eq4QCATzENSGuQ8/paWlbe59gwcPXgc5amBfhvsgwYOLi8u0+Pj4Vum4CgsLJaGhoTJqBAq04eTkdDAhIWE6tX8+Pj4f1NbWbkA6HZhjtbW1URUVFRAB9If93Nvb+0xzc/M4SESuUCiO+vv7v3/jxo3czsrSdJ9JAv90CdBSWP/pgzT13ySB/1UJrFq1Kuynn366jR5OCFDBZ/fu3SdfvXrVKOWmK+UaGRkJWadbwGMMi3J0dHw/Pj7+/wxp68UXXxx+7969KwjMobeCtbX1+pSUFINoK1BRhfYBTHV3dw+8d+9esiH9YTAYfs7OziksFkuXoI1KXdDU1ATeXbcrKipAeTXKYwMykIvF4jX19fVrARzBRBug6GHCKBgDeo3U1tZmWFpaWsjlcteIiIjFDx8+/BZAQ/SkgbL29vZ5iZA/AAAgAElEQVQTHz58qOPo7OiCkDCCIMiOyv0d3x85cqTHO++8kwRtUwFVBGY3bNjQf/bs2a167gHoBGwv7u7uvzc1NQ188vCEwC16lEP9IDsOhwMCAS44C5yDoASjMozGHDyAITBF9S5GQBHboIaNoicKyhPHZWZm9gtJkgmNjY1B4GUNIYNMJtMSvgfgCkEreD9gLkDfHBwctmm12rrs7GxdmC8e1CjAeEVBQYH93/Hs/q1t9unTJ7WiosIPuX0xHFSf6GhnQkLCn5IvPSmLBQsWTDx//vxeFoulM/rABc8T+V3z8/P/sXqepaVlpkAg8KZ6tlLfNXd394mxsbG01iaq3IYMGfJzRkbGDC6XS2q1WgK9AGHtY7FYOWw2O8rd3b3iwoULOg9kJyenajMzMzAADsQoBT237n+SkpIW0p2fEomkpLm52RG55KEuWH9kMhmtZ7Rw4cKxUVFRZ5GyBoHa+vr6HDMzs/GlpaWP6PaFTjl7e3sS1iqYTzhupO7B54DRTOjlpffGrBwwYMCg06dP53VltEL//v0P5uTkjOFyuVYsFotsbm7WPTu40GAG7cOzqampgXX+dmVlJXipNxEEoT1y5IhkyZIlMtQL0AsW1lRnZ+cVcXFxJvCYzsSgUWbPnj19P/zww1iQrV6PgKS7Ot3Hw8Pjzdu3b+sifP6JV+/evW8UFRUNxn0UjRBmZmaK/Pz8NsHjx48f68Bj1L9g//f39w+/cuWKUeBxUFDQpKKiIkgChsluQaxggATArEuobIAWBHKkAIg4efLkYjTOoFEc3in4HzxrMNqYm5t/a2Nj4/Do0aNOAcgkSbKhPUdHRwDp3ECfRYocjCaANQeN7SBXhUJxzN7e/m5dXd0GSOTHZrNtQRD6cg0kSer4c/VrBSTDBnoy+Du3rq7uUy6Xu2P27NkDtmzZEkNnXorFYl1kBqw32A7F4/fd3NxcY2mj2FKp9DuSJIFqSQe2gv6Gzh36KDJZSUmJK6W/AldX11r0WEYjIzhMgOPLxYsXDXJ8ocohJCTkSEFBwcsQEYQRKfB5+vRpu/79+1e2JzNbW9sYc3PzftAfmCfoGOHi4pIQExMDntp/ukiShOiaRqlUCvuvhVKprKqvr59WW1vbaqK9lJQU54iIiCJ8v6AtkBGbzQbe9RbweO3atb137doVBw0idQUatWxsbCampqb+Qafw9PQ8o9Vqx8H6JRQKD+Tk5MygMz9MZUwS+LdKgJbC+m8dvGlcJgn82yWwadOmsO++++42KBLIZwrKlj7x2+SkpKRnBjxeunRp+IkTJ35Hb0fkpOVwOLItW7aMf+mll2jzqYWHhw9PTk6+ggAYckOKRKJOgccYHgxWdvBk6My8cXNz02i1WshGrwNnEcxFJQy8FxwdHetTUlK6EQQh60wbeM+ECRO+PXny5BqxWFyHB39oB9oExQ+eP/J2wphQKYX74Xc4hCA3n6ur65TY2NijdPrTvXv3uNTUVOBxfuau5557blZSUtI+TKaEID7MjYCAgIkXLlygBUJ5eXlVqVQqEb5TCOaihzoCQgjswP/h2eLhCg8XcMBiMpkpPB4v//Hjx/fYbPZkrVar0WhgmmhLzczMxACQgGcLj8djCoXCHJIkl0ZHRz/VUDlnZ+etSqVyuZ2dnS6MH8MyMWS9ubn5XGlp6QRwaHnmHvIz1qGhQ4fOzcvLm5OXlxdBEER9a92TSqW6AygVrIc5YmlpeSU1NRUS0Sg6GlZwcPC+0tLSWRiyjwd6mHfl5eWdWq86avOv+v7MmTN+8+fPT4X20KgCewO8P/CuzJo1a8rWrVsN3sd69OhxWCQSXcjJydmDYCzUC3O+ubm5WCAQLLt//36ypaWl1sPDYxZJkqsR3Nd71T4YPHjwHkdHR+XmzZt305EHgBP29vZzqcArrMM8Hk9WUFBABQBarW7o0KHPp6amnofnjMCJ3vtX+cknn0TMmTPHKG5TaqO9evU6UFJSMg3XLarRCr3GkIoH9jM972uFVCqdd+fOnZZkRHTk0lGZF198cU1SUtJGCAsHEAT6gnyjsKchdzSuvQ0NDbn+/v53bty48YdDPiSudXd3L9BoNBzoO3qBQv8tLCzeyc7O/qKjvpi+py0Bqa2t7UkOh9Mb7gCdQm9oKLCzs3vpwYMHfynVAO1e0yg4ZsyY/8TFxc3Xh7HrwEh9RBEkrWwTPK6srPwI3nc0hsG8692794hz585dpdFsq0XAsB0YGPheZWWljhoLjTjwjlhaWi7Nzs7uNFVBG31iCYXCYjabbQ+esEhBQDVuw7NWKpVJZWVlQZ0dF/U+oVB4h8PhDMCIAYxygPUY1ic0xiHPLerr1MgCNMJT60WDE/wPz0XDhg2bevny5YMlJSVMSMpMEMTj9sYQFBT0el1d3S6MwtCv57A+1Tx+/Pi1+vp6Wnple214eXlt0Wg0K2A/h2eMhmE0gsHYHBwcTsfFxb0EEYIBAQHk48ePdbKhRq0JBIJfHz169ALwz3fmufTr1+9wfn7+FHjuCGCDzGUyGa0IJ5FIRML5Ay4K1Ufh48eP2/SI9vLyOqBUKqfh/AL9/fjx48HBwcEJT45BIBDI+Xy+GJ0z9M+8pLCwcDSDwUiklvf393+tpqZmD+oVGMUD+0tWVlYAQRApWD4gIOB8cXHx80qlstMJzjsjb9M9Jgk8qxL4Rx8qnlWhmvplksCzIoFt27aFbdq06Q/gMWyS9fX1zQKBYFxeXt7FZ6Wv7777bvjBgwd14DECm6AsgaICXJELFy48S7evAwcOHJ6dnX0F+d8Q2LOyslqXmppKmz9ZIpFowVsYFQtjwGMvLy8ABlkwBgTysV70YOFwOBsaGxuXjxgxYsTu3buNPlwBDx6Hw5FotdrBePhHTwT0ekVgHT4RLEQwRavVVltYWEzIysq63pHs/fz8JolEIvbdu3ePdFT2r/5+3rx5sy9evLgXgVv0XNF7aGa+9tpr09atW6fzROjo8vb2rm5oaBDic4S5iiHveBjB5GXwiVmpQeGH7ykHmoeFhYU9O2rv7/je3d19K5fL9a6vr38BvdABrLO1tdV5jzEYjJNyuRwSizT+Hf37J7TZo0ePGRUVFT/DYc/Ly+vtq1evQgb1P10hISHH8vPzX4JDEc5PPBQ6Ojouj4mJaTMjOVa2YcOGWTt37twGkQfU8HCYm1ZWVh9mZGSAJ9Y/8jpx4kRoZGRkNIwF3h3kTNRTfZwRiUTce/fujerM4Hr37n28oKBgEhw2Yc2DZwUAJfI6IjAJ6yLywCPIr1KpYO4vr6ys/N6Qtt3c3MBjtiW5G7xXkyZNWrtz585PadQzwMHB4RaHw2GhURBkIhAIVqalpW2hcT/tIp6enor6+no+tINjhj0Eoy5gXUADnEajqfTw8Dh7586dz6mHbtqNtVGwX79+Ex4/ftxNoVBsgrYRgMT9Em5DDnd9YttcgUBwKz09fTlBEK16wnXr1u1thUKho3lB8Fhfx+KSkpJtxvbZdH+LBKykUulRrVY7CgFNPbVDxsaNG6fPmDGD1n77rMoTvCGZTKYQE0LC2FQqVdOaNWtGRkZG/klfAtoKAI+RYgXGBfe6urpOjomJMdj4hXIhSdJWKpVeaGpq6otJKhHY8/b2Xnzjxo0un9OQmMzb2/tIfX39IHCIoEa6IMVEfn5+XwaDYbQOC+MkSdKsR48edxUKhZmZmZmgvr7eHY1nqEvrI710gClSNmBfUO+igspPRnShUweAh2q1GpKavtvU1BSRkZHxBiZba20ujhs37oX4+PjT2B8E0+FvlUqlqqioAO9niD7r9LV169bxP/zww88qlcoS+4m5MJA+Qh9V9p8XXnjhYlRU1CnMWYH6vt5DWjtgwIA3Dx48qANN8XrvvfeGnD9/3v/BgweQa4AvFApd+Hw+m8Ph2Dg7O1tANKG5uXlDTk5OZHNzcx/0MMezg4ODw/sJCQkdRocCDRKbzVabmZmpGhoarGE9r6mpqfn4449fXLx48Y22BOTs7PwfJpOpM9YwmczokJCQU8ePH/+TV7ednR3U37JPwJ7B5/NTMjMzA56s29HRcQSPx/u5sbHRmWpEUKvVud26dRt0+/ZtzKPi4Ofnt6iysvLDf7ohvtMT0HSjSQJPSMAEHpumhEkC/2IJrF+/PmzHjh062goMm4cNWK1WaxwcHMYlJye3Gv7zd4jkrbfeCj9z5oyOtgK5ejEkbPHixWNXrFhxnm6/ADzOysq6grQN6D0pEAh2ZmRkQOKE/8Z3t3M5OjouNTMz+xqKoPUeDvqd9Dwe5+rqegbq0YfJ/ekT+9jc3Fzf1NSkEIvFEx4+fKhLgmfMBZyqwcHBk4uLi1eamZkBkKybCwhcQ934P1BE0WqvpzpJzcvLg7BDHd1DW9eLL744+v79+8eam5v5paWlQxgMxk1j+tzV9/r6+pJ1dXWNbDabg2HNmLjG3t7+y/j4+Eg6bTo7O89ns9nfM5lM8ErR3YKUA1gf/A854VApRaoK9NCDT19f3xdv3boFyvozeZEkyQsICDitUCgiYK7A+BBkY7PZ51UqFXhLzn8mO/83d8rDw+ONhoaGH/Gw6uDgsDAxMfE/rXWLJEmBm5tbLfU7/RqhtbS0vJuSkjKbIIisjobk7u6e1NDQ0APpfvAQzeFwalevXj140aJF7b7DHdX/d30P3l/BwcH7S0tLx2I4Kq5XIF8LC4uzdXV192UyGW06IupYPDw8flSpVG/gQRgBGHhH0ZNVD1TrQAmQr55LN7O8vNzXELlIpdJ1JEl+hP2He2tqahQ1NTWteitS64YQ3n79+h0sLi4ezmAwdEYCWIPMzMwS586dO23VqlU67+yuusRi8QmCICZCO3Dp+TxbErJiSLBEIlkMnr4PHz6kvT931MehQ4cOlslkUxQKBawvZsi7jAZQqtEVwTsLC4sqc3PziNTU1HYjlJ577rmxaWlpZ6leidAfjUbzVklJiUGGgI7G8b/6PdABDBgwAHI5PIeGe72XbkZOTs54BoOR9k+XjZ+fX211dbUAI8hgjYA9ks/nR2dlZQ18cny9e/deX1FR8SGCx0gD4+Dg8EpiYqIxBneWi4vLeY1GMwopHDAqasCAAZFHjhz58mnIGpKIjh07dsTDhw8POjg4fABc8bgmQT8KCgq6FF8gSRK8U3leXl47nJycfsvNzf0EvVGpQDLIFR0jqF631DUX5UGl3KFGjEFZNCyxWKy40aNHh+/YsaMlMd0T67JYIpEcJAhCx82MFxq7OBzOL9XV1Q9KSkqMimpYsmTJ2JiYGA+ZTPYt7kdIf6ePhNGd6ywsLNgInqP+gYZG6B+Xy43RarV3NRoNG9RYUFcbGhrGajQaCYvFumpmZmZJEIQUgHoWi2WDFBN4dkHvdpQdrr9CofALlUrFBf0a/ycQCAh3d/fay5cv/0AQRIGXlxcJgDqHwwHw2AYifRQKRUNAQMDCK1eu/AHQfnLODh48eKtMJlvO5/MvsdlsTUJCwp/yxHh7e2+pqalZgUZfkA+Xy83KysqCffpJOj13b2/vn5VK5UA01uvPyUdyc3NnA0sh9EEqlX4I77Sbm5sEHFCexrtkqtMkgX+aBLp0cf+nDd7UX5ME/u0SiIyMDDt48KAuYR6Cx8idJRaLJz948KDTHg9dLbsZM2aEX79+Xed5TFXAQBEArsd3332X9uGUCh6jUghKDZ/PPzVhwoS5X3zxRZvJHbBtoVCYZGVl1QMPrNAvsOZ3xvrM4/G+EQgES9BrDp4FgnFQP9JYICc19KG+vj5XrVaPVSgUXQIKDB8+vFt1dbVraWnpKwwG403wdERvPlR08QBEUbrLSkpKJmk0mjazda9atWrQ/v37LxIEwYfx5ebmglL3VBLVdHbO3blzp/fs2bMDFQrFPgRD9IpiYmZm5kiCIMrp1O3j43O1rq5umN6DSudJjDyz5ubmyWw2+7fa2trlUBfIF9oCT0Ysj14jIPcBAwaMOH36dKfDVen015gyJEl69+nT52O1Wu1cU1MzFN4fiAKAvhMEka1Sqbx8fX2PRkdHTzGmnX/bvWPHjl344MGD72FuYDg9j8ebnZ2dvb+1sZIk6ezj41OEXv/otY7elfPnzx+5Zs0anVGtvSsoKKigoqLClRrKCmsfzEM7O7vdsbGxBiUE6qi9v/J7ANidnJzWEATxjpWVlRnw2aJhEA6ztbW14GH9f/n5+e93ol+Ek5MThB3Pgb2Gyq+Mhj54jjDvkTLBzs4uDHgljx8/bhD3vbW1dRmfz9fxhqNHWG1t7a6ampoOeSiBcsHNza2E6tkG64m5ufnlzMzMiQwGoyuSYunEFxgY6FpYWPi7jY2NL4JcGNYNMoALooLc3NzmxsbG/tgJmbd5S/fu3RNramrsCIIQUwFe1GHgPQHQQe/pqVuDhw4dOvKXX36REwTR4V45cuTIF9PS0qLQ6If6QWNj4zvGAjxdKYd/cl0kSXJ8fX0bwMiClA7wvrLZ7CtZWVnAQf2PvyCCAOmG8H3WR801BAcHv3Xx4sU/cDpLpdLZSqXyezabbQHvEOYrEAgEF1JSUiZ0NorH1dW1vLm52Q6j7GD/0Nf/e0FBwWSCIFoFPbvqARw8eDB42rRpDyZNmtQ3JSVlYVVVFSQcazcRmjFt//jjj4FvvvnmI29vbxLmF1I5gGGb6mGM6xZ6GOMajtRHCDjDeo+8t1Af5nigRuipVKqCx48fu7XV7+TkZKf79+87rF+//rpWqxXpeXZ1ThlQH6xZlpaWb2dmZrYafWSIPHx8fOYpFIrtsK8jdU9b9+MYqN8j1zD+j+qdDf/DKDqQBebDgLmKhoEnOeYRoMZ64RPL6D2FAcBNNzc3L1Wr1UMw8SrS47FYLKA/y3j11Vc3bNiw4XAbOhLRr1+/DZWVlUNJkhysVCprfXx8xt6+ffsWtfytW7fEr7zyihyeNQLq4Igjk8lgf/1D3XPmzJl39erV7ZhgHPf6hoaGZpFINDs9Pf0XqFsoFHpotdraurq6djmdDXmGprImCfzTJWACj//pT9DUf5ME2pEAeB7v3LnzNm7iCE6CMmBnZzc5OTn5mQGPZ8+eHf7bb7/9rvd4bRkV9H3mzJljP/nkk64Aj0+OHj167rZt2zpUBIRC4T0rK6sQKtdjZ2krLCwsjolEIuAja8lUD/WihwAoaaBMIW8aHI7hWYWEhAxLS0vbnpqa+oeMysZM+szMzN6LFy9ekpubW1VVVbXc0tISLPIEKnWgdKHyp9Vqy6qqqiapVKpWweNRo0b1iYuLu4/PTCgUNmVkZFhBpu//x953gDdxNO/r1Kt7kZvkXjBgei+m994DIQklhABJqCGEAAkQEr7QkkAIhH9+pACBhBQIvRkModvYGHds2ZZ7tySr3/8ZRcN3+ANLtgUY0D2PH8m6u93Z2b292Xdn3mnsYqgpbbPiXmZgYOC3Wq12BlwrFouP37x58388GB5VDvDOabXaxWZuT5NhjR5wkLlbLpd74H3h4eF3SkpKpI6OjtcJghgAhjfQPcD1GC4dGRnZ//Tp02etkPmZXdKvX7/XEhIS/g8XZjheEYCXyWQONsrk/szaaMuKgVcb+Ps0Gk3v4uJik8c2LmLWr1/fcfr06Y8M4508efKYmJgYUwZxBAFwUdarV6/hBw4c+NsaOSGBD/Ie4yLZHLr5R1paGgCMz/UhEAi28vn8tzkcjskbFZ5FM6irrK6uvhocHHzh6tWr6xrTSIlEckCr1U5CIAH1h4AEzM2gWx8fn7lKpXJJYmJicEPrcXV1zePz+T4wLnBBnpOTYxVf5DfffOOxYsWKIuQZxcUuyCWRSBZdv37dZh6GrVq1OlZUVDQEklQBOAMHtB3mgeLiYgBvVxYUFFgMU26Ifrp27fpVZmbm2wRB0HHjBAASeH4gJB3BXjqdbtDr9akBAQFrS0pKAlNSUkxJDa09Zs+ePfLEiRN/QpmgS9ysMRqNi+VyuT1hnrWKrOc6oBnw8fHRIj0LzoFGo/GWXC4H/lGLm/c2EOOJFgHJ13x8fNRU8M3Me2zaUHZ2dp6empq6D5K+gSA9evRYmZGRsRaeIxjXMP7gGQZbLy0tzZkgiMqGCgxJ7FatWtXuhx9+MCX6RRuSy+VWyWQyiBh76rR0AwcO/PL27duj1Wr1MYVC8VZD22Tt9TDG4FpzgmZ9p06dJhQVFQGVhhrtV7BLBQIBt2XLlhv/+uuv9yGKAcs3g8q6kJCQXIPBMLempsYUBYb0UQi8Qv/CHEin08tKSkrc6pNPIBB87+Li8jq8Q9C+Ry9h2PD09vaed/fu3W9xTFjb1rrXdevWbXZOTs4uGEMwJz/ueBx4XHeNRXXYwegatHPhHDWx86PqwncknsNnAv6vO39jhA/IjRvm5mR15UAD89tvvwV169ZNDl0LgX2Q6NRcrqe3tzckBh4MshUWFnah0Wh1Ext6iMXiZD6f74JUU9B3XC7XMGrUqFk7dux4yHPY2dl5MovF+obP5zvh5gLIC5FMVVVVQLtCGz9+/CcdO3a8/f777zeZu7qx/W2/z66B5qYBO3jc3HrELo9dAzbUwKZNm7pt3brVBPyhBwh6EDk5OY1JS0trNi9ESJh36NAhk+cxes+hUTNy5Mhh27dvtxo8bt++fZ/c3FwTbQWCv+ZEFv98+eWXU0eOHAkZnOs9eDzez25ubq+g5wJ8gkFSVlbW4HlTKBTud3JymowLYNwZZzAYMdXV1WI6nR6GXskYioaLjDlz5vTetm3b8U8++STojTfeKLQkt7XnX3vttYUXLlyYVFNTE8Tlct2oYdtgLJrl0NHp9BEFBQX/Q2/y1ltvtT106NBt9ERDcAU+27Vrt+Kvv/6yhsPTWnFtet3QoUN3X7t2zb+srGyANQUPHTr0lcTExJ8R0ENd4WZMfn7+/4wJWNj5+fnlGo1GLzTW0asDDFpnZ+c+KSkpF6yp/1le06JFizfLy8t3CoVCAvoWk4Zhf1dUVByuqKiYSxBE8bOUsznUPXjw4Ml37tzZD4snMweracMA5o4ePXq0+eWXXx5K2oIyx8XFdRw/fjxQgZieQ3j2MOEijJXy8nIhOHtaamNYWFicUqlsg/M9LtwAJGvRosVHx44daxSwaqnep33ex8eHxHBafKaEQuFpoVCY7+rqmvPXX3+taqhM/v7++9Rq9RT0PEZwFjeIAOQBD2f4vTHRJx07dgRPwH4wz8OBz092djaPIAhTiKyFw9HNzQ046B/QKJll/E0mk423dHNDzkul0uMajWYwJhDEzSLQdVhY2LYLFy6815DyHnct0Bv07dv38+Tk5KXoJY/vfAx9xucBnwkHB4fWXC53zY0bN8Y1RoaxY8eOvHr16p+4kYtAE41GW5ybm2sHjxuj1Dr3ALDn5uamhbGOUUxmr1yw7bbK5XJTdM7zfgQGBmbpdDp/M33MA1sT2gxzBTw/3t7evleuXGGOGDFiUkJCwudIxYaemnBNamqqI0EQD1EXWaMbLy+vCjqd7gRzFryX0c7QaDQX/f39z964ceO55bq3pv22ugao3YCiCyLzWCyWOwK/mKcC6jFHmGUolcrhX375pfPrr78OjgEIbD4Qxd3dXc/hcBi4bkAb0cylbAJi27RpE33s2LESa/nhSZL0nTJlSkB+fr4hMjLSeObMmUlqtfo9tDEs6QHnVMpc98BBpO69GImBNgTeix7FGAEC56EtCCzDdXgtfofxCDKaaZ5M3/F9imAtvr+pILO5jiwvL6+jt27dWtOvX7+gioqKtnl5ed+i0waUKRKJorOzsx/iF2/Tps2S0tLS/0B5aCOAN7GHh8dMSJhdt70BAQHXDAZDJ5yf4J7s7GwPa6MRLeneft6ugRdRAw0GQV5EJdjbZNfAi6qBXbt2dVu3bt1lXAjDpxk8rjEajaNKS0ubTdj81q1bB2zduvUUemShEQMy9+7de9i+ffusBo+joqL65Ofnn4Pdbdx9N9NE3N+yZcvYsWPHPhLEoY4DDoez1dPT812qhxeU0RjwmM1mr/P09PwQuZyhHoPB8AskHQPDUCKRnBMKhYkKhaKP0Wh0pi64kNaCxWIdyc3NHWnrsdqrV68vMjIyAoHfEjcYELiCPuBwOCNycnIeSlZIkqS/i4tLhlAoZOCYAj3D2HJ2dr4cFxfXw9ZyPqvyIAlZWFjY7pqaGvBSeJAlGgF2sVh8LC4ubtij5JsyZUrfCxcunAUd4UYGeiH7+/v3vHXr1kNhd8+qjZbqlUql8wmCiKTT6W/hIhXab+bVVTs5Of2ZkpKylCCIXEtlvcjnSZIMj4yM/FChUIxkMBgOuBEEbfb3998eGxs7/3Htj46O/jAtLW0d8lZSvNppXl5eH8TFxX1mSXfAi+vn56dAr1ksC/53c3M7GR8f/zpBEDbbgLIkz5M4DxQWPj4+RQaDgYfgFHoZmT35bqanp3eFrPPW1P/dd99JT5486RwfH79AqVTOwPBcKniMnlUIaA4ePHjO999/v8ua8vEaiUTyt1arHYph0bipIBAIlicnJ39uqaxJkyatiomJ+Rg3V82UKOCFu7awsLBRfM+PqlOpVLZr2bLlL7W1tcHoQYfvAx8fn23Xrl2zCXAM4dccDidSoVC8Q6VrQoADwReQ0ewFd5vD4VzPzMxcTBCEypK+Hnd+wIABA+Pi4k6CbQA6RBCPyWQulslkdvC4sYp9+D6Ws7OzFpLFUg/oZy8vr89v3bq13DbVPNtSgPc3KChoT01NTS+BQOAKzzSAWjCuMMKIIIgkR0dHcA9NUKlUY6h0ZfAdvPshWqshETxarbbd0KFDOycmJq53cnJyhvkPbUuw2QIDA4ddvHjRanv52Wqx+dS+cOHC/r/++usRBweHP5VKJdC7PbD3YD6C/tLr9Roej8dxcHD44u7du/uGDBnie/z48Qe5K1q0aHFNoVB0QrsdNgdgTMD9mPATzjk4ONwPDAxcceKyE+EAACAASURBVOzYMQChs2bPnr1ILpfrc3NzGfn5+ZfLyspkbm5uI4CmyWAwvGJOTmiyuWB8ofc61Wu4ribregTD+UcByfA7zrcwL4KNh44S6DmNtkxdSgqqx25dWRBwpnrnI7CM1B645gAZEBjG+hkMRjWTybxRXV3dD9qNUVl4XUVFRf6yZcuGf/DBB3Fwv0KhEAcHB2cwGAwB2kDmDYALWVlZ0J8POTisWLGiz969e4Fv3A2vhzpEIhH07dLmMzLtktg10Lw0YAePm1d/2KWxa8CmGvjxxx+7rVy58jLuDlN4oDLz8/OBq7Te5DI2FcZCYVVVVSEdO3Y8pFKpohA4gVvgpd6+ffthR48etdoYjoyM7FtcXHz2EeBxwfr160dNmzbthqW2MZnMVd7e3qbkRmjggFFTXl7emHlzpK+v758IZJsNlSVyudyURCM+Pj70ww8/fPPatWvzIMwOrgMQHfnYoF4ajVYRGBi4BBbcZ8+eXWxJ/oacJ0mSGxISslehUExEr0moHxYifD5/QlZW1q/U8gIDA/eQJDkD5EQjED7NYMPV3Nzcrg2pvzlf++WXX/p+9tlnuRTuOpNxDW13c3Pbl5CQABx/2ke1YfDgwcADeITFYnkiNx9e9+qrrw7+9NNPm03CSmv6wMPDA7KQmxZRuEAGm53P5++WSCS0o0ePfk4QRJE1Zb2o1wQFBc0mSfJLpVLJhYUj1SMsJyeH+biQVZIkw3x8fA7y+fzWQHGCwB2MO/Bis2beIUmS2aFDh81FRUULMEkjevRAOcOHDx+yY8eOpx7KbMu+JkmS3r1796+ys7OBvuLBWEQaCyaTmaDT6VJyc3NNi39Lh7e3d3ej0XiAy+XWGgyGEAR1MQQdEwVRPcm4XK4uOzt7uUQi6Txjxowta9asuWqpHpFItNjR0fEzgiAgUdGDBHTgkZaZmWnxneLv70/CnFwH1C7Py8sDOpLHZqq3JFfd8wMGDIDNxMXUcYs0GwUFBRbltFTf2rVrx+/fv39YSUnJ6+iJBnMJ6BsjczCywwwaa93c3F7/6KOP4seOHWuR07i++uH5aN++/aXi4uIuMHaoG2FcLnfR/fv3bUb9YUkPL/h5wt3d/ZxAIIhGUAafp+Dg4M8vXLjwQoDH2IedO3c+WFRUNAGTiKFNhIAhUlaBPUqlAAC7Ep6BjIwMxqO8WB8zRujh4eGQhA1oKUwgIs4L8JzCmG7btu3wM2fOWEV19IKPwwY3b+PGjb0PHDjwvlwuH4JgL65HMCoF7B94t2u12hStVuvB4/EOG41GllqtNvD5/AitVtuVGsGC35Eix+yEoNPr9Qwmk3mdwWAA+DkX+hGuYTAYaXw+X65Wq/vgGIExhQfy7+Oc+bhGIniMgC8Ct1Qv4br34lrHw8Njb3V1dUxNTU17sVisVSqVC/E9AGMM28JgMEqYTCZQLzHQ6QXKpNaJ/6O8VM9k6qYH3iMUCktqa2vdQU+YlwWjNfEZw76h0WiHGAxGyv3792Fz3RASElKo1WqdoCxKNCTwfk+Ty+UPOcFs2bKl6/r167ew2ezOCHDDfAX96+/vv/PmzZtzGzyA7DfYNfASaKDJhuBLoCN7E+0aeG41sH///m7vv//+ZXzhQkPMHhGJBQUFU2g0WoMS/jxpRQwcOHBlSkrKWqgHjRMwAlq2bDns9OnTVoPHwcHBXSsrKy/xeDxT+Bga1QKBQLVu3bohU6dOtWaxvVgikXyBi3WQB4wKa0CcR+hJ6uPjk0Wn0wmQB8oEb4TKysoHczBJkm5hYWElnTp1Gv7PP/8chfoogKypDTqdrlKn0zm5ubndTE5ONnFy2eoAig4Gg/Ejm82mo9cMyCASiSZkZGQ8AI/79u07Oy4u7i2BQNAKwlNx4Q9tgsVRRUXFvcrKykhbyfWsy/Hz8ys0GAyeAGigAY/Gb3h4+LyzZ8/uqEfGYHd394M8Hq8t1aB2dXXdFhcXt8Ra78hnrQOz7Jzg4GA1guCgAwTWGAxGAZvN9kpJSeF7enqeKC4u7t0cZH4WMnTs2HFbXl7eO+j1CzLg2JHL5fXaXOHh4SdramoGAqCAcyAm/gkKCvrl8uXLJsCgvuPzzz/vt2PHjjNIA1BRUWECGOD5nDp1ateNGzdaBDot1dEczgcFBe1UKBRzYDMDFrMYogrPaE1NTaW7u/vZ+/fvP5LOYfny5X2//fZboJP5wM/Pj19SUhKA4xmBAnxnQj8iGATnYE40L0p1DAaDpdfri7RabQmHw4HEPPVtmrkEBwcnA9gAssJzBHLv3Lmzx6RJkx6bkBR1HRQUNEen0+2kAq0gs1qt/rm0tHSarfokKipqQ0VFxXJ8b+J7GHRQVFTEJQhC05i6SJLkhYaGHqysrIxms9lCBDbQqxmjM0C3Zi+/WjqdzisoKPAlCAI4MJt8ODg4XHFwcOgKzyPUg8CF+d2+vqysrDEJF5ss14tYQIcOHWaUlpbuwaReCOSEhYVtPXfu3AtBW4H91rVr170ymWw6jGHYDMJwfvTKpIKQVG9Q/K7RaJJh07W0tPSGo6PjYAcHh/mwAS8UCmdwOBwtbjaZnT/YTCbTj8Fg8NCOxA1deJbAriwuLrav7ZvwUCUlJbUdOXLkbZVKVcNms0XUDRB8N2O0C8wlMI9DHyG9D1QN/+O6AwFgnNuooO7jPIdx/kUbC8rEvCRIV4GbbY9qKtqouN6glgffqR7EcD9FJjI4OHjHuXPn3gP7NCsri+vv7w/0HCFwWW5uLu3KlSu0hIQEcHohjh07VuDp6ZkO9CnYZpQHAVyM0gP9oOc06BTXGag39NxnsVjAl86GdoJcFKD6QQ4J0DncR6fTlVqtVlBbW5suFAoNdDo9HDd6QT8IOldVVcXT6fTRlZWVsjr6Yvv4+GiQogTey/AMZWRkhHh4eGQ0YRjZb7Vr4IXVgP0F88J2rb1hdg3QaN9++22P//znP5cwbMocZm56IXfp0mX8H3/80WwS5kF/9enTZ2lmZuZGpKwAOcFg6tOnT4NoK8RicSeSJC9wOBweAL5gXIOxB8bI22+/PWLZsmUP7UA/Zqy85ufn939oHJrpBk5XVlYObMzYAi40BLPBoFEoFLGlpaU965alUql8AwMDIYnHA0AEd/SRLxM8WXg83s2cnBybAci+vr4LdDrdl9SFDhhhbDZ7xP379036GjRo0LiUlJRfUafwSc0srdFo8svKynwao5/meA8kxXF3d1fDghD6DPTu7Oxs8gTl8XjfZWVlza5P7n79+k1LTU39Eeku0Dj28PBYcu/ePZPX+fN0/P33321mz54dhx5VuJjBRRGGgZsXU9fGjBnz1q5du3IJgrCYoPJ50kN9ss6ePXvyH3/88Y2Li4tTeXm5CbiF5wTmD0dHR+29e/f+Jb19zOHl5ZUHHIzoSQtjB55JhUIBG36tLelp/fr1fb755ptzsODC+QLuARmgTJlM5kQQBHjiPNMjNjY2ctmyZSuvXLkCm5iNOvz8/H7WaDSvwPMJHkrwvsAxCAUiB6gZUM4ZNWrU5KNHj16B5xB0Q934gv6hJjqC73Ae3htYDobyIpiAC3/8VCqVqe7u7skBAQExJ06c+H+wb0AQRDnI4uXldYokSRPHOpRnBpauFxYWAsXPf93KHqOJsLCw8bW1tYdwQQwyaLVaWXFxsX+jlPeYm0Qi0RKRSLQRNzqRc5jL5ZJpaWkAHj8yyuJxMgDtDzQZ+JpRpwiqIdiAAIl5HiF1Op3K399/0q1bt2ziPRkcHHxEpVINx/qwH6kgCjwbS5Ys6Ttv3rxmQ+Vly359ymUxXV1dFQKBgEPdeOFyuQmpqakjaDRazlOW56lU5+DgUMRisTwEAgFJdRRAYA43AvH5pwJ7ICBuYOG4xE/quEUgDX+jgoC9e/ce+sMPPxx/Ko19wSsx0yPtRTo30DPMX7jphO8aqhqQpgF+g3kT1y/Q3xhNAeeo1+E5pM/B8qhjAK7BTU1qf5sdShBEhfeBVqfTsc20DmUajSappKRkhVgs3uHu7u5rMBiMFRUVML+6u7i4AH2VGGxZmPvg/YkJRHk83pbk5ORF1nZxQEDAPb1eH4EbRLiJAe0XiUSfp6ammiINgFYrMDBQodPpPidJUlpZWSni8Xg9ORyOA7yPca4AWcARBdatSPeGsuC7lzr+0f5EHeFGMtih4CEOOgNQOCIiYvTFixeBI5mk2kCQQwEjUbhc7nYejzcyKSlJYm377dfZNfCyacAOHr9sPW5v70ulgStXroRPmTLlhMFgkFI9q+ClKhaLx8fFxTU38HhZZmYmGBamfkLjq2fPnsMOHjxoteexQCCIEgqFJ4EuAAwS9MwAo2LBggXDFy5caHFR6uLiEs9ms6PAEEJ5AIC5cOFCl8jIyLpZfh87rkiSdPDw8LjLYrH8qMkmunXr1v/nn38++6gbO3bs2CYrK+sCj8fLpNPprQiCYCEABe0xh8MbNBrN7kmTJv2+ffv2ywRBWEyoVd/g9/X1na/X679C0AoMsQ4dOqz8888/1+N9ISEhr5eXl38PXIZgjCHnqBkM/6WkpMSiZ+Tz9AB6e3vrINQZAECFQmFaPJi9BtUBAQFLrl27tr0e0MTb399fjl4XGBZnpgKBcf6f50kXKKtEIulXU1OzUSQSRUHYJYJ11JBI5MfDzN1qtbr72LFjnXbv3h1HEETB89juhsgcGhp6SqVSDYB5gxpuyWazVdnZ2YL6yvLz8ztBp9MHwTW42eDk5AQRD9nFxcV9gR/RkiwRERHvq9Xqz2DOwAUVgoCjR4+etH37duD5e6aHk5NTqkAgUHp4eAyKi4sraYww7u7uR0iSHA7zEQIzUA71Oy7Osfy6HI24CDWDsQ88xsxRBko+ny/A+d+8AH5AHQH/IxCAXMa4AIZ3rEAgMLRt27arXC5fKpfLJ0Dd6DUG97m4uLySkJCw31LbSZKMcnd3j4d5H8PeoT8VCsX3ZWVlMyzdb+35iooKaVRU1A80Gq0XLsgxdHjcuHGtv/7660RrywJP40WLFrX6/fff92o0mnDkq4T7AewHYAD1h8CKwWA4065du3+OHz/e4ISHj5JrxowZA8+fPz9NrVa/ivMv1SMP64dPaOeiRYui33nnnYcSMFnbXvt1/9VA+/btWXl5eaaEeVTvP6FQeCo5Odk0t72oR3h4+JHKykoem83uB+8/9FSl2rToDECdV0AfODbRWxt/o54zex+b1Ae6hWvNHqi75HI5cOpb3Ih6UXVv63adPXu275w5cw4rFApH6EeYv+GdarbhTHMxldcXqbwwShHXDtTNKvRQhk8sC3n20VagAsS4MYnvNCrwbB4vhSRJxqtUqvtVVVU3fX19h4eEhOjOnz//WFu8b9++G/h8/qU7d+78DWUgDYeZHg/WF39nZGS81pBNfy8vLxJtDIy0otPp5eHh4bPPnDlz+HF9A5R5bdq0OV1YWChhMpkSkAXe5+i9j+9VBO9xk5hCq/fgPYI0VvADNWIIgXgzJQg8Z7KKiopRI0aMcIiJiTlIkqTYDF6DF7OstLS0G41Ge+Yb7LYez/by7BqwlQbs4LGtNGkvx66BZqqB0NDQedXV1V8jZyvu5Hp6ejZL8DgjI8OUPAjDrMCgCQ8P73fx4sVz1qrY0dGxPZvNvomLF+SaA2Nu4MCBU3bu3HmAJEn2jBkzXlcoFAyFQuFiNBrJmpoaRUlJSQmLxfIpKCh4z9HR0QcNDzCyzN7ARjabvbSiogI+GZA8Q6/Xg6eJyZA0G/V0DoeTO3HixMs///zzt5AIj8fj0an0ITqdTjZu3Lj/fPPNN48EIN98882BRUVFips3bx5ms9meSJ8BxhXIBAtw9PydO3duqzVr1ty1Vj+Puq4ueAzGF4fDOZuZmfk6jUbLGzJkyOdxcXG9ORxOZ1y4mIGXWxDat2DBghkLFiywGH7dFBmf9r1hYWHL9Hp9iFqtngX9j8apUCi8m5KS0sqCPCKxWFyNiU1wwQhj0NXVdfmtW7csJsl62u1tQH08iUSyi06nT0PvY7gXE4rhIgrGKRj5uPgVCASnuFxubEJCwvoGcDw2QKzmcWlUVNQ/crm8C2xawXOLC0WSJNXnzp0LbNGiRX0Auqufn18pAs/ohQPzoJub297ExER4Hus9Nm3a1G3Hjh0/KhSKQJj7YN7BRSLIdP/+/Wdu+zk5OWkYDAaEYF/99ddfJ/Xs2dMqb8Tg4OAVKpXK6OzsLCktLZ0AdD8wF+KGBXziYpyqpEd58yG1CHp9mUGYQ2KxOK2qqkqTm5ubJ5VKvSsrK9fh3I4gAnoNIjgN9yJYj15UuNDHeuAaOIfhvAqFoqSiogKSlSrq69DWrVvLysvLJVQQAsrJysqyaT9OmDBh0rVr1w7guw6BKvC+DgoK6v7PP/9csTT2zO9ufnh4+M6qqqppbDabwOSacI7Klw5zB25qM5nMX7Kysmyy+bh06dLpBw4cCDMYDCvQaxz7D+ciBOqw7+G6WbNmRa9atcoOHlvTyfVcA3RWUqkUQs9Ncx8eLBbr1P37919o8Bjaum7duk579+4dqdFoFqnVah7VaQBD6uE6fDeYnxnTvIDnUW/otYzX4GYgesHCe4HH48kjIiLGnjx58noTu85+ex0NrF+/ftgff/zRSSaTreJwODkEQUjQwxb7igrw4rsWeY5xjsNi8b2BfO91ObDRs5k6DoxGY5nBYHDi8/kMNpu9CpLFmoFr5qBBg87t2bOnwXkMIiIi1lVXV3+I0TcgH36H9vTq1Wv6vn37frR2QLi4uJD4HkaHApCRy+V+kp2dvdpCOT5OTk6HRSJRJ9AbOKagdz5GUCmVylJHR0dInjcEbGq0Zyjcxw9oMHCjEJNT4kYoyGDexNQajUaYn4TYT5C3hCCIzTk5ObBxad+Asbbj7de9lBqwqeH5UmrQ3mi7Bpq5BsrKynxbt279B5vNbo8vUXgh+/j4jL9582az8zxOT0//HA1k/GQwGHdycnLaEgTxr0uyhaNFixa3Kioq2lF39ClUGHddXFxSSkpKHPR6fT9w+AAnPzBW1Gp1pdFovMPj8XrjohY9Z7BKBASoIYVU45/yvZbFYqXp9fooMHbgoHoPmwEFUi6X/3d1VaddJEk6urm5daDRaGcABKIuGOB/9MzmcDg3srOzOw0ZMuTj48ePWzLUHqk9qVQ6X6fTfYWLbZRXKBQOyczMPAGAFoPBcAVj2GwUoodfVXh4+NazZ89uJQii0lLfPG/nSZJkdOrU6dWioqL5Wq3W9AwdPny4S8+ePev1Pu/SpQt4U/SH9uKmgXnzwdCuXbs5hw8f3vO86aKOvAEdOnTok5eXtweeUwythO+4QMIQW9ywQs7o/Px8oVQq/WPatGk/rV+/fu9zrof/Ef/WrVvtBw8eHAvJL3FxSAmt3CuXy+sFgENCQkjgKoaFDnrzQCVGo7Fg2LBh03fv3n3Gks7EYjF4FQ1F8BiuB1mgf/r06bPoxx9/fKbJwTw9PdfyeLyVMCY6d+7c9/Dhw4+lC8jIyGg5YMCAlVlZWQfc3Nx+x4U3Aiu4eMcNR5yDqTqiho4jRQXqxJxw6kxISMiPb731FozLauq9kZGRUyoqKhSurq7TS0pKgEf5GoPB6IyLZPzEDT4MJ0YaDCzLDE4/ANTA+7aoqIhPEERtff0pFouvsFisrgha4KdMJmPAsLA0Fqw937Vr19Eymex3qpcu6nThwoW933vvPYu5AkJDQ3elpaV95e3tnUB9/1I9yVA/8JuTk1PMoEGDtm3btu1YY/mUqe3z8vJ6lSTJ72FjlwoM19UBjhkcA/D/yJEjo7/55hs7eGztgHnMdbAxHx4eroE5DKlzzGBogkwmG06j0XKbWEWjbw8KCtqWmZn5bqMLaMCNe/fu7b9z506hTqfrlp+fvxS52XHjgsqRa57fTe9Oqg1G/R2+m+3UBxy1UVFRQ1etWlXSo0ePmw0QzX5pAzUwbty40b/99ltWQEDAiurq6geJpaEYnC/hO75nYO7B9wKuIeAcvBMUCoXRaDTKIRoR+hs9YrVabTGTyfSADV6xWPx2aWlpIZfLZajV6iKhUCjo06ePcNOmTQ8lr25gMx66vHv37stlMtkGGIewNsH1hXlD9N7vv/8+KCoqKs+aOjw9PU0ONLhRAm2G9yqPx1udnZ39SX1l9O3bVxofH/8Dn8/vhRut6H3NYrF2jx079mRZWVnRl19+mT548GAA8rcRBGHKUwAHru2gftQl6B++g62A59EuRUoRuNccKWSora3N8vLy+vHOnTv1ymqNLuzX2DXwomvADh6/6D1sb59dA/968bLc3NxygcYBPSFdXFzGJyUlNTvwOC0t7XMMY8WQYpVKVcFms6urqqoKjEbjeRaLNZ3JZOowjBe9G6GzwcNXq9VKMAECemtRk15geBgYS1QvNTabbVCpVDqCILhoUOFCHQ1ENPbQKEHPAlwQUBfeuDDFUGkwZmB3HsqA+wBEo9FoFukmoqOjxycnJ28yGo35AoGgCwVUNxloIKvBYMjRaDQSiUQy/+bNm4+lU3jcAwGex0aj8Ss0AFFGBwcHSAZVlZeX5ycSiTi4ADIDUXkeHh4TNmzYkDho0CCL7XjOH0aOn59fnFqtjigpKbH47oQwPuhrpLuA8WEOZf8rKytr1HOuCxSfHhoaeqa2trYPeIvAM4H8efhswTivG9rJ4/Fyq6qq/HQ6XaFGoyn29/en371715In93OlsuDgYF1tbS0ThKZ6EdXU1FyurKwEntvHHmvWrOm/Y8eO0+jligskmIs6duw486+//gI+XUsHz9/fP0On03nD/IPJwcxhoQnp6elRlgp4kuddXFw0IpGIDbrRaDRFXC6XJZPJXOvW2aJFi+TS0tKzBEH4cbncwVwulw2gK4wreJfhPIU6xgRsUA4u5HEhCv+b50rTvKnVaguYTKYXAOxRUVFvHj16dHd9bQbOxqtXr7p37dq1SiKRpCmVSjcoExepCGrDeMdwdVzEwnUI/EDdrq6uJhlkMtn8gICA4VlZWUPqqftVHx+fH6AdSP8A5QqFwqS0tLSWNuonhr+//yqNRrMKZcXFuIeHxydxcXH1bkouWbJk9q+//jpXrVa3EYlExTU1NZ4InsMnLvRBbvBkhv8LCwvdYO1vi03HlStXBnz77bdXmUymA4vF4qIXHfY9jgfqmEDPaugH+B4dHR29f/9+O3hsgwE1derU8SdPnjwENpp509T0/tPpdKtLS0ufOkDTpUsXf7lcflKlUoX6+fl9GB8f/6kNmmlVEUB9lZiYKHnnnXeMFy5cUISHh5cAHz5urqLtiBuwGMFDnbfw+VGpVNcEAkHnsLCwd95+++0/pkyZ8syAeKsa/4JdBO+Ajz/+2LO4uFjXuXNn308//fRKZWUlvMNOi0SiP2tqakxRnrgJADYgznfQhzDXuLi40NLT04dv3LgxgU6nM1JTU2kDBgwgp0+frvnpp5+4o0ePZhAEkfmkVZeZmdmqf//+CejtjGseeB+CnL/++qt/9+7d6yaYe6RYo0aNGnr16tW/0ckFoyIZDIZh0qRJkzZv3lzvWtPHx2cTSZImnmXMEQJytW7detDp06dPUStt165dRk5OThDoFjfl8f1P3WxHfeMmDW5kwbVgr8Lh4OBAKysrg2fx76qqqokEQfzLp2Q/7Bqwa+CxGrC4ALbrzq4BuwZeHA14eHgUMhgMT3NI0HiZTNaswON+/fotu3fv3ucY9gsvfwxLwtBXDPlFg5sKzCDQiyFN6BFJDQ2D7wA8gJGD9yIAYTY8atRqNSkSiRzQcwAMKUz2g/cjsIPelCgPfsKoQVlRDrwWd/jLy8v/T6FQLLGGW2zr1q0jt2/fvkepVALRrBj59BAURwNJrVanCASCwJkzZw798MMPH8mp/KgR7eHhMZfNZu+gevMhUI5gCPyPoDwYh2q1OqG0tPSZglDN8ekkSZLu5eUF6aIfgPtomIvF4t/i4uLAe/GFOkaMGLH55s2bE/V6PcHn8z0YDEZNbW2tMwJ2yP+HWbKpHv2wuIKDz+fflMlkvUmShIQm9XpjNnfleXh4AG/eZXhe0OMX5gEOh3M5IyOjXvAYFqgRERH7qqurR+LmFs5V8CxOmTKlyxdffGGRdz0oKEiuVCq9EVBFEK+2tja1qKioDUEQ6melR1dXVxLmYGgPfDo6Oi7U6/Ur796960aSJIybCgiFhTkYzmMCHUzsg3M8NRERjikMHYa24fxoBmYgcWO1SqViKhSKfwIDA8NTUlKaPH8FBwf/WlVV1YXL5fpA3RiOTgUwKe8LJZfLzaypqWkNslP5fk+dOjUtIyODN2bMmGxqv7i6umbweLwgBJCQE7WoqMhmNjxJkkHBwcEZSIuEEQTQHpFIND8tLe2RG5Lff/99q3Xr1q1RKBRiLpfbDWSEhTmAhqh/aKNWqzV5SGs0GtLX1zciPj4+3RZjjyRJjxYtWjiWl5engcceRsagbqEvqO9dpJdCwATGFcxJ8Hy1atUq+vTp03bw2AYdM2HChE4xMTHXQL9ob8E8z+Vyd2ZnZ8+1QRVWFxEcHHygrKxsEiS7RWC2TZs2844cObLD6kLsF9o10AANjBs37t3Lly9vhXkQNjvRmxzmnYKCApvN2w0Q6ZGXjhkzZvL169f3EwRhYLFYDKQVQqebvLw8q2R9++23I3777bd78J7DhHlI0RQeHj7z1KlTlja8uf7+/ufpdHoXnK/Nz+rXhYWF78ByitoAFxcXnZOTExPmbqS4ABBfIBBAnhhGbW2tQSgUBpnXhEalUmlkMpmm66FPYF4ye1tnq1Qqj8LCwnpzUTRVz/b77Rp4kTRg1aTwIjXY3ha7Bl5mDURHR7ulpaWZkhOJRKJJqampzzxxErU/unXrtkwmkz3wPMbFMoK/uHOMCz/0IEZ+ODQ6cPcZvWgRvEFvAAxtwnAmvB6ACdzNRpAYPYkRqCFPOgAAIABJREFUxEFZ0LjCMCtoB5SP3iII9uACGgFxlAUMLDBkIiIi1ly4cOHjBoxLNz8/vxI6nV5qMBjcEJhGnZiBIqCPcDJTYlik+oDM0i1btvy6qqpqOoItqFNMoAe/IwgF5xwcHA6npqYe1el03zdA9pfi0rZt2x4rLS01eRLCOKGEm2vGjRu3ZNu2bV+/qIogSVLYvn37Wc7Ozrz09HTw7jIaDAY6hvRjyCDVqwo3KWg0WgGErjs7O++4e/fuHwcPHvSeOHHicwvmuLu7k0hZg8+9SCRKbdu27Yh9+/bVC56NGDFi3NWrV38FQAxAFyr1TUBAwOrLly9b9N7r1q3bttzc3Hdw4w09SmGeCwwM/PnSpUvTntU4dHZ2JiERIMgG8pgX2fljxozpfu/evfkuLi7F4O2q1+uB1sEUGkwNBUYA1QzQ6szzcAmPx7uuVqsNWq0WuHaVTCbTCBuBEFbr6ur6ydGjR+88qTZ37dr1RHp6eiWHw4nW6XSe+L6C+tD7G/sC5gTcWMB+0Wg0FQCc+/r6vjJ37tzcmTNnxsK9jo6OiY6Oji3hOmw3m82Okclk0bZqS3Jysn///v2z8J2KQDzIGxgYuOjy5csP0ZzMnj27TWJiold+fv4xc3iyCTTGpKK4IYt9p1QqS0JCQrbNnDnz+uzZs083VW6SJD0XLFjQ+dChQ18BDyl6elM3ajC5EvBbikSisyKRSAmJ/GpqatrrdDoxXIs89tDe0NDQ6EuXLj23801TdWrL+8eOHdvu0qVLN/l8PoHvP+yPwYMHT9yzZ88hW9b3qLIgGVdgYOBXBoNhFo4LuA6+i0Si9enp6SuftAz28l9eDfj5+Z2k0WgDcS0Ac2F1dXVBZWWld3PRyvHjx6MXLFiwTq/XtzUajaZ3LRzwzML6ZOHCheCEctySvG+++Warv/76KwHmf3hXo3MLvK9EItGM1NTUetcJkIxbr9ePMRqNg7RaLQffIxKJ5KNz586tq1u/p6fnFoFA8B6C3eZ37EO8+cOHD9+VkJDgWV5eftfPz69aq9WugchS2MNkMpmmtZOLi8vbQqGw06VLl96w1Eb7ebsG7Br4VwN28Ng+EuwaeIk0AFx0YWFhvygUCgmXyx1z//59q5IUPS0VderUaVl+fv6DRGIIGFDBYVxoUxMjUb29qMYPAFVYBjWsCdpTl7sYwS0EgKmezfAbgqpYPpRB9VxGj12qrgwGg57JZGpYLJYA24CeUGZP5oLs7OwGG5IdO3ZcUlNTk2IwGN7TarX9kBYDAV4Mj+bxeL9wudyCkSNHHtywYcM/j+vHv//+u9eCBQtiwFjExf7jrkWPNJFI9HVSUtKCpzU2nqd6AgMDk1UqVTiGL1I2GtJkMlnY89SWxsr6119/9d64cWP0nTt38h0cHHbh4h3D7nHTheoZSgHaU/R6PTw3EqFQuGP16tXHx40b99wlYwwKCiKRVgYWOdBWAIH5fP62pKSk9+rT7fnz54NnzJjxo9Fo7EJN/ILzTG5urlX2W2BgIAngM3piIs0Og8FIiYmJmSaVSm81to8be9/s2bMH3bhxo3d1dfUH0DY8QDc6nS5No9FUcrncTkgngJEaOL+Z5+5UgiA8+Xz+TwUFBXHe3t5Ehw4dcn/++eeHQlwbK2NT7lu5cuXQX375pa3BYABe/WU6ne4WnU4Po9PpQuqGKJ1Oh5BgX/D4ws1K3KBjMplV27dvH5yfny9YtWrVrxwOxwnBY3iGsrOzXQmCKG+KnHXudffw8ADOzQc8teaQ4MTTp09PCw8PTzC/8xxHjhw5Py4ubrpWqw0F0B/6ECOEkE4E22N+X3/u4+OTdu3aNUveZ1Y1Jz09nTNq1KjjkIgW6kYqLvSsxySTME7M3mW78/Ly3sTCw8PDv6qurp4P/+PYgnvCwsLs4LFVPWD5ok6dOkVlZGRc5fF4XKQvMW/eXy0vL3+1uro6w3IpTbvi9OnTrWbOnJmAGxmYZNhMo1Hi4uJyLC4uzmIC0qZJYb/7ZdWAl5cXeNJGU20deBeXlZVZ9e5+Wnpr167dzvz8/DnoHU2lxQMaB5lMZtErd/jw4T63b98+yWAwIqlUQfCdTqe/kpubu9+a9kRERORXVVV54ToE5uWWLVtuPHv27PvU+93d3T/kcrnr0PEA3ok5OTnzaDTaY6MJXnnllalnz541qlQqpaenZ4RKpZpEEES6XC6fZI1s9mvsGrBr4F8NNKsJzN4pdg3YNfDkNQCeN8OGDVs3a9asv8eOHXvuyddofQ0jR45cevPmzY1oxIABgTvYGG6EYYfId4xgL9XrFwFmXDQgKAq/BwcHr9HpdNrs7OxP6/JRwuICDCdzBt6YyMjIT2FRrFAoCOCowwO9fOHT19f3QUI0WKiCfOhdlpubW+ni4jIvLy/vVagbk9whcA35GkiSjB01atTO7du3N9gLPDw8fEllZeV/MKQbFv4YhguLeNAReIPpdLpkDoczu7i4+JEAHCSk6tOnzwWj0ehK5Qyr23MI7kE7IyMjZ8TExNi9jusoadKkSYsuXry4gcPhmPhc8aipqaH5+fkV37lzx9P6J+LFuHLevHnDT548CXQwa6VS6eH8/Pz1Go3GFNeOCxWMCoDfqAnIYByzWKxsR0fHnHv37o0kCKLqedHK+PHj37ty5coW9LaGZxFCp7VabdHAgQMn7d69u14vxx49emySyWQmHkAEfZGeRiqVHomNjR1pSRcTJ06cffny5V1UkAx5GFu0aPHW2bNnv7VUhq3PFxUVBbZo0WKlQCB4AzdWYE6E+Qo+Yb6GcQHzDG7AUMLfPywvL18fEhLyyujRo9OXLVsWTxCE3tYy2qq8jRs3Dly2bNn9gIAAPiRj7dmz5/BTp05tYzKZQRwOR8FkMvlKpZIO7YW2IuVFdXU16COXyWSywYsZeZUxWmbNmjWRM2bMuGcrOVu1anW7tLQUAG9T9A3IAlyQTk5OezIyMmZhPf7+/ndVKpUJIIC+QxojOI/vYOw7AHXFYvGnV69e/dBWcrZp0+ankpKSIBqN1gXfVVR6ENz0hWeNy+X+07dv35Wff/55gre3dynK0Lp169UVFRVrzMCGSed28NhWPfRvOZs3b+65devWi9ScEKDnoKCgj2NjY9fYtrZHlwbOEu3bt9+Uk5MzH+dgGJPwLjYDyXmtWrXaeerUqfVPQx57HS+XBgQCwS9OTk4TcUMNPmF+LSoq8qHRaPnNRRskSUpDQkJOVVdXh1IjneAdUFJSoh0/fvz0b7/99hdL8rZt2/adoqKibWjTocMMj8fLSk9P70MQRL38yU5OTqu5XO5qHo9HwHyMnPswb9SlaHJ0dDQ4OzvTkTccrlEoFEnV1dVW5wA4fPhwyzFjxmQ+7xRplvrFft6uAVtrwA4e21qj9vLsGngONACcmuB829xemiNHjlwcHx//BXrXmUOeTAu7qqoqk8GPQAp6HsMneh7DObiXx+NdWb58+RurVq06xGAwWru4uJSmpqbCzrhju3btYBFJvvHGG+5SqZRMSkoyDh8+nBgzZgwhEomw92BuVNoieQLQt3bp0mVNamrqbEdHRy8EwxGIxf+XL18+aN68eQ32muvYseOfubm5AXQ6vRUsjNDjCxoCxhf8BnXU1NTUOjo6arKyspzrDtHY2Ngur7322j/AzQYHAlR1r0OjUKlU/lVRUTEWotueg+H+VEUMDw/fV1tbOwXHMIxNOAAQKykpoRMEYZFG5KkK/BQrg3mHIAhlYGCgrrq6mgk6AsAQPpEOBr10wEMHecYBRIRr+vfvL/3hhx9YAwcO/Oj06dPN3mNs/fr1rXfs2HEHPY6xTTAmgoKCpl68eHGfJfWHhYVdrK2t7YlUOwguEgShy8nJYVu6f/Xq1ZIdO3bIYB6AekGXQBcB45HFYpUlJCREi0Siu5bKsfX5Vq1atZLJZLecnJxYGDlBjXrADQR4B8CCVqFQVKpUKqfKykqiqqrKxcHBoeJ5e5ZIkgRv4bIJEybMLSsrC0pJSenCZrO7Q99CvyAYinz8oHMEaWEORw5JGAMJCQlSFxcXm0UOeXt7kzC/Y2QJ1G3mO/5/qampMyUSyREYh2w22xHkwPcugv9wPTyvZi58SAh4Mi0tbRyNRlPZop9mzZrl+/vvv/8fi8XqhxQu8L7C8GbUH8gBv7u6uqpTUlJ4jxq3kZGRH1dUVKxCb2k7eGzrp/vf8tq0aQMbPaaQc0xsxWQyz+fk5ABdzlMDz6RS6W6j0TgLxydupLHZbH1VVVVNaWmpy5PRgL3Ul1kDEonkHIvFMkVH4KYW6EOv18vz8/N9m5NupFLpVRqN1tnslf+Afg9sFkdHxxOpqan1JXQ1NYXFYnVydXXdz2KxAtHuRTv4nXfeabN8+fJ6KaNat259rqCgoA8ksUMuYyjH09Ozxe3bt5Op+vLx8VnIYrE247wC7y21Wp1XXFzs15z0apfFroEXUQN28PhF7FV7m+waeA41MHXq1H4XLlw4A8aGOcGOyYAxh7kXeXh4TKXRaDtra2vVAChg4i1zEiqWq6vr8cuXLy9srk338/NL1Ov1LQEAB68oBEdgAUun0y8rlcq4lStXHpo/f/7FxrQhKCjoblVVVa6Dg0MX4DtG/SAAAXpSKBS0jz76KGrHjh1t09LSIFmiAs6vW7eu29dff23ySkZPv0fJAH3j6ur6VVxcHCSwsB91NECSJD8gIOBXvV4/BPQPIBAcZk96XXZ2tkWw72VS6sSJE0dcvHjxC6PRGGJOjFZlMBiccEOFSiGDGxegH/RmCwkJedPX1/fS/v37U5qj3gAsDAwM3KvX64ch5QCC4/D/J5980vqNN95IrE/2gICAC2q1ujcCdqgbAEBEItGn8fHxFr06hw0bNiwuLu4oeraiLACajR07ttOOHTtuPAv9ubu7Q78fYzKZwaAX5KxH3l2UCSInHBwcytLS0mBTJu9ZyPok6pw5c2b3X375ZQmfz2/D4/H8cUMRPXfhPQiLY+hrBI8xWmbAgAFRP/zwg4lKwhYHJCcEkJ5CsWN6/0KfgBzoNQ+f8DvmBjDTQmjht9ra2lIA5PLz86W2kAnKuH37dotJkyYNraqq+g/oBTabYG6lUphQPPtqjEZjcUxMTO+wsDD542QIDw//uKSkZBU8D5jLAPQbFBQU/c8//9g5j23VeTSaV8uWLQ/U1NT0Qr5y6DsYZ+np6aEQMm67quovSSKRxOh0ul51bRyQh81mp+bm5raHjc2nJc/LVs/BgwfD5s+fn1hUVATOC+AFUkkQhPZF1sOQIUN23b59+w0ej8ekcsibIwVv5efnd2gu7R89evSC27dvf4k88Oj5C8+tk5PTiaSkJIvgcbdu3Yalpqb+IhKJBLghh1z/vXr1an3o0KF6bR3QhbOzc6lQKHSlUgIqlcodFRUVQEnx4CBJkiGRSPTwToD5H+wjeDeJxeKzCQkJ/ZuLXu1y2DXwImrADh6/iL1qb5NdA8+hBiIiIrYolUpTAgRY1IHxglx5ffr06f/zzz+ffQ6b9ZDIPj4+sUajsTv8iBmCMVwfgF0ej2f88MMPR86ZM+fvhraVJElWz549V8jlcpZarf4QQWD0VKSGPYNuw8PDH9BOHDhwoN2iRYtM3Keo80fVbzAYwNj/KD8//wvwXG+ojC/69Z06dVqUl5e3CZMMIuAJCwd/f/9Xr1279tOLroPGtC86OnrNvXv3HPh8/nCVShUCABaAU7AooPKdwzNjppQxzQ8wps2eMhPCw8Mdz5w5A5tP9YZGNka+ptwTHR09UyaTfQfywrMIixz8vnr16oC5c+dm11f+tGnT3r1w4cJmBoNhCtGEMpA32mg0XikoKDDNJ/UdixYtavvjjz/+wmQyQzCJG8w7oDuJRLLxypUrD/EJWioPzo8ZM2bs4cOHjzYFABgxYsTEGzdumMJhARREbyWQDbxHYZFNp9M1U6dOnbZhw4ZfrZHrebyGJEknLy+vi0wmsxWCxVRKBfTMp3I/azSaK2VlZRb73hp9fP/994OXLl16HPsA30nUBTzmDoDxA95oeI3ZQ0zD5/PPr127dvG0adNsRqXh6enZn8vlnqYC52AfwNyAnvigG3PEjKZjx45Tjxw5Apui9R7t27f/uLCwcBVGL8HFUIdEIom+ceOGHTy2pEArz585cyZwzpw5P6vV6i7QTzh+oQ/nz58f/NFHH2VaWVSTLxs3bhwkfdwEcwrSisE4BrnMyRaP5eTkjKfRaLVNrsxewP9owMPDo5bFYnEFAsFVyAXCZrPvJCcnm3jHn9axdu3a0UePHuVeu3btwNOq09fXN0ev1/vh5i/YNOaEjRm//fbbqHbt2tlsvmxqm3x8fIwMBoPAJHQgM8zvTk5Oyffu3RtPEES9su7bt6/r0qVL97FYLH94P2C+B2gzg8HoKpfLwbu53sPV1fVHHo9nSuSL9jPcv2DBgmEfffTRMbw5MjLy7crKyu1IWYR0V0wm83hJSclQS/XYz9s1YNdA4zVgB48brzv7nXYN2DVgIw20b9/+O7lcPhMpFqBYXLgKBILTqamprxME8dTCHG3UrP8phiRJl1atWk2tqal502g0tkRvHEp7C5ydnW/27t37ty+//HJvY+RYsWJFyx9++OE4i8W6D542VPoEMAaRI8zBweGiUqm8xWKxCIFA4FNaWjoB6quP89ic9GyOXC7f1RjZXuR7SJL0Dw0NPahQKDoiDyh67sGnXC73Jgii4EXWQVPbNmbMmOVxcXHltbW1CwmCCAcgDeYE9F4BPVJoGx6EggJ4BDpns9nAsZmcm5v7VlNlsdX91dXV4d27d3+7rKzsVR6PZ4oIgOfIzNl+ODc3F0L76z2CgoI0KpWKjQlA8RkmCKJk4sSJMzZv3nzUUhmDBg36OCkpaRVy5uImEegzLy+vwbbghAkThlVXV3udPHnyO0t1P+58YmKi36RJk/bW1NT0gbbBohU3C6CvO3fu/H6HDh0yVqxYcbixdTwv9wHQ9t57772am5u72MHBQQT6QK9fDOFFABeeB9BVXR7IxrY1LCysqKKiwsOcsPBBxA96dWEOAUx6SXlvxWg0mt7t27efN3v27FujR4++1lgZqPe1aNGiR3V19QS9Xj+XyWSy8Bx6ZoOc0H70VI+IiFgeFRWVsW3bNovAMZQVFha2rqKi4kOkcoFyoTypVNr/xo0bz/0mtS36wBZlLF++vO2+fft+MhgMLaA8fLY1Gk0On8/vnJ2dXWiLeqwtA+hirly5sgOpWaifBoNBx+Fwzr366quj16xZo7a2TPt11mnAzc2tkMvlelIp6bhc7tcymeyJJ112c3N7xcnJqaNWq323urr6RsuWLX+IjY3dbp3kTbvq1VdffevEiRPf4FyDNraZjuloamrqVIIgqptWi23ubt269d7KysrpYCNAP+EzC89JRETEpuPHjy+xVJOPj892Op3+Nm5Og50BbXVzc7uSmJho1WYn0AmipzYC2QKBICktLe0Bn7GPjw+Ja0SQzxzJWaXRaF4rLCyMIQii0pKs9vN2Ddg10DgNNHjB0Lhq7HfZNWDXgF0Dj9cAGAIYqgxGA3BeASAEhkNwcPAnly9fXv0i6Y8kSc/AwMAbGo3Gz+z18sDL0s3N7bpKpbopkUgunD59+lBj2n38+PGwIUOGVA0ZMqT37du3D4DhimFk8J0ajoxGGhh56ImDIeQAyGGSDx6PJ58+fTp4gqmWL19uM67NxrSvOd4zceLEPrGxseeooA94OUEoXXBw8EcxMTHrbcH92RzbbmuZNmzYEHzq1ClBSkpKvFqt1goEAjZyBiIfN4xLXDxg/TDGzYnXLuv1ek5YWBgkQ9pja/kaWl7Xrl0/kslkn2BEBVLzQBvy8/Mt2mEXLlzoOH369OvQNjgwRBPKE4lEW5KSkkxJ9eo72rVrt7WysvJdM9ex6VIsTygUXkhOTu5jqQw8v2DBgjmnT5+e06NHj9nfffedKWKhscegQYPeT0lJ+QzmIUyUB/NPeHj4u+fPn/+yseU29b5p06bNjY2N7VldXe1pNBq5bm5unPfee2/t/Pnz/2xq2fXdP3PmzJY3b96Mrqys/ArGOiT3gn5GLkqkreByuf/JyspaZgtZfH19sw0GgxQT1aJXL3W8IpiA9cOzFxYW1q93795Va9eubdIYoLZBIpHEkSTpbjQafZArHDzY4FnBaAR4V4F9APJKpdIlV65c2dQQPXC53L7u7u57CYLwRWocV1fXzXfu3AF92nn8G6JMC9eGhoZuLy0tfRvmLBjP5oTH+oKCAvd6AB7m0KFD1xcXF0fr9XrS0dHxdkxMzNu2EKtly5ZvFRcXfwOywB/aOmgHGY3GzPz8/GBb1PW4MoYOHTr82LFjFjf8nqQMdctu167d6du3bw+wdZ3R0dHvpqWlvcpkMqMMBgMTysdEwqB7JpP5ZVZW1ru2rtdcnlAqld6ChKMEQTiaKRgSvvrqq779+/cve0J1/k+xvr6+pvUNblYgTy9JksbIyMhxp06d+uNpyVJfPUKh0F0kEhWjEw98wjsZ5l6xWLwhPj5+hSU5Z8yYITp37txFrVbbhrpBDe+SrKwsi7aOWCz+k8VimRIBU5MoKxSKvWVlZQ/yXLz77rsDfvrpp5/5fL476BXeT2q1WkMQRBqfz9+bmZnZoHeCpXbZz9s1YNfAfzVg8UG2K8uuAbsG7Bp4khpo1arVP0VFRV3QWxMWinCYs2Nb5Zn3JOV7UmU7OzvfZrFYbYH/j5qR3Mw1pjcajczJkycP2rJlS4OT6KHMJEn6QdicQqEw8Pl8Bnoeo47hfwDo4cAQNQA8KQspkwGHf6GhoXsuXrw460np5Hkul8/nt3NycjrCYrG86yZx7NWr18iDBw8eeZ7b9yxkJ0mSvWLFiuD9+/ePVKvVU8FbH+YFWJQACAF/8B2BLZARAVHzBgks2ohvv/02ZNSoUVngqkIQxFOnWxk6dOjXSUlJ8xDcRhDFTBsx6/r16xYBbolEYvLGgTLgGUVvVHhuZ82aNfmDDz6wmA3d09PzApfL7Q3PPzWMnMFgGGQymWlhb83h6+v7mV6vf5/JZOqMRmNCY7kbIyIihpWWlh5FKg30rIXPjz/+uNMbb7zxTLiYd+7cGXL16lXxpUuX3tdoNMNgLJmTHhlJktRCP/D5fE5AQMDO2NhY8LIibLkxRJIkF8K8QQ/ILQz9AvXi5hTo7P79+zax4V1dXbP4fL4p1Bi9e5EiBjYUYcxBMlmdTqfVaDRsOp1+okuXLvMOHz5835rxYuka4K8kCMLg6emp4XA4Jl545N5Eahr0WBQKhTq5XF4kFApjioqKTOHNDT2kUulHCoXiE/D+R884eCbatWvX9fjx4xZDqxtaX2OvB70AwxXgKFCGeZ4DcBvmMPid/qiyEZyDcx06dKDdumXC9nXjx49fnJKS8gmUC6AsjCecU5DLGj0GsVwY2JAbQa/X7ycIQk0QxAQGg+EFMgC4BPrDRItm+eB6tZeX15qCgoLNtbW1kJiZgRFNOL5qa2s1TCbTlKQRoyGQb/vfphIc9CgEWbRabS2TyeQtXry448KFC283dh6vqKiI6tSpUzzmncBxBWMBxnp1dTXNy8srMzk5+YkAyC4uLpksFksYFRV16tSpU682dmzY8r6hQ4cuvXbt2lg3Nzfn1NTUcFuWDWX5+voCJU9PeGdRaZPgHPQDk8ncWlRUZPN8JREREWXl5eX3+Xx+B3z3mse7pk2bNitOnDix2dZtfVR5b731Vvc///wzlprnBD1qvby8Xrt+/foP1sjh7+9foFKpPEmS/JtOpxtra2s9nJycgnNyctytud/SNWBvwRwMzzTMA2hnge7c3d0/TUhIsJhfQSqVfqHT6RZDXbjpiRuO1kTKhIaGFlRVVYkReMbP3NxciIx8iLpq7NixY27cuGGKSsJoGB6Pdz41NXU45E211F77ebsG7BponAZsYng2rmr7XXYN2DXwsmugd+/eHyUlJX2CHIa4g2z2KiwsLCyERcoLezg7O99ydHR002q1EjC0wKA0AxOweM5SKBQBEomkX0JCwrkmKsHH29s7BjiVdTpdiGklaU6EhN5mCJCAHPAbGPWYUEij0ejy8/PfoNFoPzdRjhfydjC6PTw8NMhjjeAgABKOjo7lu3btGtm3b19TQkL70XgN9OzZ88979+4FADcsbjYhGAGlImhC9WyC73w+/+eKioqpXl5ecWPGjJm1evXq1KedHEksFl9hMpldkWcVvf8VCsUphUIxyJJWbt26FTx69Oh0mCMBUEPQA8oDr6Dbt2+vIghCX185AQEBkJxwMTUxHYJ0TCYzMSMjo7UlOeC8RCL5WKvVroJ5u6ampjAiIuLNPn36XF6zZk25NffjNWw2O9LNze03Op0ehhQloBfgf3dwcFiQmZn5dUPKs+W1oaGhm/R6/TyDwQAg3QNgHTeGzOOtQqvVOg8YMKDLgQMHbELZgG2YMGFCQExMzE0Wi+UCOsEkstQIHWsW45Z0MmbMmFHnz5//ycHBQUgB70xjDDcq8N1QVFTE6Ny58/fXrl17zVK51pw3g6MiX1/fbzQazWTkM0cwEjctqdRLhYWF/Kby0rZv3/6joqKiT9AT0OwNS/Px8Zm3e/fu63fu3GFmZGTQysvLTWBiWVkZIZPJNMnJyZCssbxDhw6tSktLSb1eb8jLywOQAhKtAajL7tu3r1Sj0RiRWgYASTh8fHweRFTB//A7XAPPoq+vr6l/4QAdODs7648dOzZJr9ePIkkyBJ4NuM686XutR48en8XGxn5lMBh8MSIDP6EM6mYadfMXgV6cK6nzJWxIUf/HMuATAV44TwWK0V5BOgrsJygf2gZlYu4FkB/GE272Ie87/Ab3YZQTFfjGMYQy4DiE3+fNmxe1evXq0sbQmb322mv9YmNjj2i1Wh62CTdOABAvLy830On0SrFYfPqdkClgAAAgAElEQVSDDz7YPHny5CZvYpWVlTm0bNkSkiFHAVBdWlqaHhoaCpzv8dY8K0/4mgEhISFHiouL0xwdHatkMtlwgiCqbFWnVCrdqFAolqL3OfWdzWKxSmpqaspZLNbdRYsW7Vi6dGlTbd2HxO7Wrds7crl8G4w/HItOTk7nHRwc5l+6dAnyIzzxJIlqtTo4LCzsil6vB2970zOE9rdGo0kbMWLE+3v27LHofQx94+Li4gBjFcHSqqoqbVlZmRNBEDbh6o6Kivq4vLwcbIkHnMWgUD6fbxV94PTp09+NiYnZaDAY2AiWw/ylUqnSKisrw6wZU+7u7iT2lXlOIfPz87vRaLQHG3skSTq4u7tncjgcF8gHAeUi9RVsUvTq1Wvg77//ftqa+uzX2DVg10DDNGAHjxumL/vVdg3YNWAjDRw4cCBo6dKlB2k0Wjt86SOQCVU4OjquSkxMXGuj6pptMS1atJhWWVn5I3rZoNcv8o5VVVXpunfvPu748eNN8lydOXPmwtDQ0EObN2/O5XK5egghpC72QPdwIIhTVVWFCasAzFGVlpZChmz78QgNdOjQYWF+fv5m1CcuvKFPw8LCPj5z5swau+JsowGSJN38/f1LEABFYA1KpwIPCJrA3IIbM+j55OLisqeqqur2qlWrEmbOnBlrG8nqLyU8PPyySqXqhh5QCFawWCx1//79h+/Zs6derlWSJMURERGHlUplVyrggUkFDx8+HNqlS5d0S21xd3ev4vF4DvisIzUBg8G4lJOT08vS/ffu3ZMOHjz4Bzqd3guBcDO1zQm5XD6BIAiFpTLw/JAhQ9reu3dvBpvNHlpTUxMIzwuCaNBXEolk0c2bN7dYW54tr+vQocPqgoKCNejJTn034XOOm51isXjygAED7q9du7bJIBO1DXPmzOnw22+//cnhcLwpvI4PKCwKCwt3tG/f/lBsbOyFxrY9PDz8SE1NzXDKpiVSC5jmfwaDkUOn00/W1tYycnJy3gQP4cbWVfc+SJKr1+vb6PV6AD/aYEQMAIwITMJ4MId5xzs4OFxPS0tbQhBETWNlIEnStVWrVgeqq6v7A4ALYCHSdMA4Rm5S6vxinktIgUBw0tXVNVEmk71njmLQ0Ol0OYvFyqfT6WqDweCo0WhMvJ5UMBf/f5zMdYFf/B9BIksAcd1ycczWvQ+9jB8lB77/8RwVgKaE2T90KxU0pp7AuY0qP9W+QQoWuAeBe3Ok2UPlQztwTkcAG4FH+F0kEl1ydXU9eOXKlV0NTdy5efPmERs3bjzIZrO5OJ8i4I9e0rix5uzsvFqr1aYnJSXtb8y4u3jxotfkyZMhSVsvGOMAHpvfW+B9PCEkJOSZcd7u3bs3dPXq1Udhk0Kn0xn0en2uh4dHfGJi4hyCIIob095H3dOiRYv1ACCLRKLjVVVVI6EfQc/wDMI8Yx6zhoEDBwIV0ve2qJckST5sTPH5fIlarY6GMqEeGEvQD66uroeSkpKmg0e9Leqrr4wxY8YMuH79+mEmkymsO++APNnZ2RbxGKlUCpuVTqA3fMbgWRKLxd/evn3bJnkefvrpp44rV668Dv2DiSUxifnQoUMn79ixw2KEk5+fX4zBYOhFjTbQarWXi4qKIL9DkSVdA3gMY4K6yVBZWfmZUqn8oM69vKCgoJ90Ot1YTJxnnuMqhELhT2lpae81NkLBkoz283YNvMwasDhZvczKsbfdrgG7Bp6YBhjBwcGfazSaxVQDAYwNtVoNiQ6cbOFV9cSkt2HBn376qfv27dv36XS6/uiZAZ53AOrAn3lxVZqXl9eXRqMlNrVqqVQ602g09jIYDNMReEPDi5q5GL1n2Wz2DrFYnPDPP/9829S6X9T7wdhFXmk06mFxwuPx7mVnZwOg1mwyaj8PfbBhw4a+hw8ffvXGjRvghfQTh8N5UyAQtBMIBExHR0cnlUo1FgENqrdkXQADAREz5YDJ6w0O9OJjsVgZXC7372nTpv2xbt26RgNw1ug0Pj6+06BBg65h2C7IAPKYk5+dzM/PH2ypnA4dOszIy8vbg1451JBvDodzKj093aIHs5+f3yatVrsIF+xYhsFgqJgyZcqczZs318uzPnXq1FaxsbEHSJJsQfVUNC/Mf8/Pzx9rqR3U8wMHDhySnp6+V6fTuSPIDzqC/oV+KywsfOp26sGDBztt27ZtdFZW1iCgowEgG9uKIDIVzFIqlQUuLi7atLQ0/4a03Zpr33jjjW5FRUXS27dv7wPQCcY7yAP9B/pRq9XV48ePn7pz585GcaiKxeIDQqFwUmVlpckzFj2rAeCA8eni4vJ7UlJSg/rUUruCg4NXZ2RkbIAQaeT8h3ugTfBcQLsQTASqDIIgXl++fPmdd955p0nzKEmSrPDw8Nja2tpOCCDhew7GHPQxRNyAnpHSATcIqEApde4BuangLwK3qAMqCFufXuo+S1gu1gv/44YYnqv7G3WMUut6lAx1N9qonsbUTWVqOxAMpra5rtxYDnrI4/1wHYLXuEmE+RSQexiBZKrO0TscKVvQRoFnAEE0nU53qri42OLcV1f/ixYt6rN///5zOBejVzVu3FPrNhqN8qKiIl9LY/tR5zt27DipoKDgAHryIyhn9sa+LJfLezSm3Kbec+LEieAFCxYco9FoITDuzQB/rU6n43l5eS29devWF02tg3r/kCFDlshksmCVStVRr9e3Q1uJAjIW6nQ6sZeX19u3bt36xhZ1r1u3Trpz506geYiEfkWqK6jTy8tr+5UrV955GgAjRKcFBAT8qtVqRyD/MW4kwFzr4+PzxY0bN5bW1+bAwMAKo9HohA4m8AzA8+bk5PRPcnIyeOY2+di0aVO3TZs2XUZwH2RFiqwePXqM379/v8WkpK6urpfZbHY37Fd0DhKLxUfj4+NHWBLS1dUVNuoe8JGDLAqF4nZFRUV76r3ff/99+IoVK/6C8YubzqBTcxSDPCIiYv25c+dsMo4syWw/b9fAy6SBp26Uv0zKtbfVrgG7Bh6rAVepVBrDYDAi0TChenO1bNly3N9//23isnpJDl5wcPAlhULRHgx4XFBjiDoYiwEBAZtiY2MtZju2Ul+cjh07/pqTkzMcjC3gXUbvK7gfPW5gsdOmTZvRR44ceaJJoqyUuVle1qlTp715eXnTEehHz21IdOXj43M+Pj4eQH/78QgNfPrpp8N37969qby8XI1erLCQ4/P5Pmw2212tViu4XG6OTqcLIAiCR/VEq7vwfJSC0aMMFzHI7408eghoGAyGYoPBkA8covCbo6Mj4ejoqIKFDkEQJbbqPMgijgtGBKBAJj6frx01atS7W7Zs2VlfXSRJ8iIjI3+srKwcR/UUhPZBAjErN9zY7u7uGtjsgAPqh4UagAdisfjrO3fuLKhPhjZt2gwrLy8/ih7UCObA+IcyKisrv9bpdPWWQS2fJEkXLy+vMxqNpq2Li4tpoYohuTAPQbKs8vJy0ejRoxfs3r37pK36woKeBV26dFmTkZGxBMYKgKqYzA9BRwB+cCPAy8tr+q5du+KioqLuPin5xGKxiaMWAVaz5yXIcPLu3bvgyfdvsoAGHMuWLXvjwIED3zAYDA7yYFOjgMrKynxVKhWdIIjcBhT72EunTJky4OzZs6+w2exhEolkh0wmWw3tQLofKjgJ+oXf9+3bJ+ndu3eT62/btu2fmZmZFa6urq9hjgEqVRSC1fA8mPmdH6KGQdlQXiogWxecpQKqOGdRE2YhCIzXPc5LmQrw1r2Gei8onHoexgkc1PuxU1BWnD/ryoJgNRWopvYP/g7XUaMoUAa8HyMi8HooA/SN+kA+VJTTvNn6YPMCr0N5ETyG8tBWoVJuKRSKRLFYfOLevXsNSiK5ffv2Hlu2bLkE9CS4aYV9hRspUCeTyUzOzc1t0ZjnAJKiVVdX/2r2tP3HaDR2RdnNFGFJ5eXlLRtTdhPuYfn7+3+n0+mmQxmwYQJOC3CYQfO1+fn5q5pQ/iNvHTt27MqbN2+uBZ3C3IrRBtjPMC5gI8vPz292fHz8d02tnyRJjq+vL0Q4zIX+xXFr7ou8goKCobZwyrBGTpIkHb29va/y+fxwBH7RRlEqlcDP7FZfOVKp1GgwGEw05Oi1De1xc3M7n5CQYBM78/Dhw70XL158AQBtXIfgfNKqVavBJ06csPgOdnJyuszj8bqhjYI6J0lSJZfLLUYwurq6HuHxeMMxAgXKqa2tvVZaWtqlju0gkEqlY41G48cEQQTgpg/c5+jouDEzM3OgQqFoa03f2K+xa8CuAes1YAePrdeV/Uq7BuwasJEGfHx8IMOQycsIvVDMHni0kJCQyRcvXrQYGmUjUZpVMSKR6E+hUDgSjB8wLuETjEQEKrp16zbvzp07cxMTEwcTBCG3hfDu7u75kAAHQAnoC0zkgQvPWbNmjVy9enWTKDNsIWdzLcPf3z/BaDS2gvGLPKGwEFMqlaX5+fk2SWTSXNtujVwkSTpNnDiRfujQIVXnzp235+TkdFMqlQIWi+WHnsBQDnrhYrg4/IaeWphwBUEDTOSCYBoubh4lD45j9CrDchH0RP5gBJQRYEa+PvgfASMajZZiMBgC2Gw2B/o4PDz8ixMnTqy6cuUKr1u3bhD6Spw4cYIzaNAgWOD9TzZ3SITm4+NTi1558IlebzQaba1MJrO4WI+Ojt6QlJS0HOqHhTeG9Zs938uysrLqXYBC+/39ITfav56A2E7z/xc/++yzV1977bWc+vpWLBZ/xuVy34d+gXkKwGcAr2FxDuWVlZUdra6utuhhhHWMGjVq+rVr1z6HDQNIroWeeVSAGoANqCc3N5cNgEBD6DGsGaf1XePh4ZFfXFzcWyqVTtdoNCtBPjabrefxeJW1tbVu06dP7/DZZ5+ZspI9qSMyMrK2sLCQC/2M70oEkIGD+ty5c+AlaDVlCMg5fvz4lTdu3FgLfefs7GwCbRAwyM3NBSqJJvOeQug4JHeTSqXVAEigV+//Z+86oKOqtvbc6ZPMZDKZTHohnRBaCKGX0ARE+kM6KqAPFMQuKCgiCCpYQEVARVCk2egQEEIJxFAkpJGQ3usk0zP1/mvPm53/vnmQTBpF712LNWTmlH32Kfec7+z9bcqcsqoMxyOCtGFhYROAl7at+oQLF5lM9hObzZ4E7zgYR6BDBMlxLaGCqTCOQSdozWZP/4DAJhUkxvwImNiDyziWoT1oWQv/bwp4Rr1QdYB1Yj1UkJcqj33ZENCRyWQCLyoEueRDQDpqGgReUB77NqLMuNZS11MKkA3BtrQ2bzJnqBOtjW0gGUGSJFBmwSUdH9c+2+WeAjikTSYT02QygQXqWRaLFc5isXoRBMEVCARCpBSBdQ8BXqQign6EyyuRSLThzp0777b0MmXgwIGLcnJygOKg8T1uf6kRHBy8PyEhYUYrx+REPz+/b3k8nhTy2+J6NIKZWq02vba29n4DyIyRI0e+nZGRsRbec2BEgB4NIGNycnI47A/bOz7AmDFjPn/mmWcOvP7663tIkgxE7yE8E6B+pVLpv9LS0k62tf6hQ4c+n5WV9TGHw+EbDAYmXvSjd9+dO3eAsw0CdXY4fUVAQACAr48hRQ5yf8OFlYuLy8mrV6+ObeZdZKV0QMMSnK+urq6fpaamtkvQwREjRrxQUFDwBb7f0csG5l9eXh5c5Bc0I+OfbDbb6t2Baxj8v66u7rBarZ7Y3Px57bXXuu/ZsyeFCh4bDIZrNTU1sXfJOyA4OHgLm83uBe8vV1dX69rt7Ow8l81mv5+enh7UXH3077QGaA20TAM0eNwyfdGpaQ3QGmijBpYtWzbql19+icdDGwIFtsOk/Jtvvpk4atSo+8JD2samdEh2Dw+PNDabDRYuShaLJUagCTb3NquzOrPZLDl06FBE3759s9tDiKCgoEyNRtPZLmiOqaSk5HkGg7GjPer4O5YxdOjQ7/Lz859BS0k8yENfhYSE7L1y5cqsv2O7m2sTAMYDBgzod/PmTYWXl1eiXC4n8KCGeRGMQJ1ReTrty0dgBg5KVItbBGTQsphaBs6bu1nfQfm47uDBFS2A0FUZPSGoYAnWje6vVGCEJMkUJpMpIAgiHA4wMTExUyoqKlRyuVy1ZMkS1rPPPnsNAI2AgAASgRkEqWz0APtu3rwJPJPN8l/6+PhcFQgEveGQhAdJAE74fH51QUGBR3P9s3r16uCvv/46Fy2/ADRAC7CuXbs+deLEiSajv0+bNm3uX3/99a1KpVJzuVwJ6hOBaJtOz5WVlU1uCQAZGhq6kMlkrtDpdMFwUEUAD60NQW8CgeBXDocT069fv3nff/99KkEQdc21tz1/nz59+vrk5OQB+fn5oKNvQ0JCXo2Lizv17bffdpjVsU1+wsvL6w5JkiFoxUmlAYA1Jzs7283V1dVhffTr1++t4uLidWgFiAd9qVT6dWho6JKDBw+2id+YJEmPXr16XaysrAxvaGhIEYlEPaAOpKVAygictzAnJRLJH1OnTv3+gw8++LGt/TZ69Oh3MjIy3kNXdRyn8Al1IyhCBWCpwC5y4KIc1Iso/O5e4O/d1rB7rUVMJrPSak74HzAZHgjCR7JYrAYmk2nU6XQAKlqT4D+Q02g0VrLZ7Jsmk4kF8xfLRwoOGy0C02Aw5BkMhmKDwfAbg8HIZTAYQ52cnMbyeLyuLBbL2sdwMYMPji/UEfV70Amuf9CP8Lderyf0en2dSqWCvUK8Lf2/GAyGvTU8oEkQpMxTIpEsdnZ2dhaJRCxPT8+khIQEiAugv1ufkyTpGxAQsNdkMnVmMBgyaDu0EQMOwhqIl+1ms9nEZrPl3bt3X3rkyBGIqeHw07Vr19dKSkpGu7i4jBQKhRcVCkUMXH7geyc4OHhfQkLCTIcLtEsYHBx8RKvVPoEWztQxZOOBvpKfnz/ufq5pY8aMmXb16tVdHA5HAP2Nl5EITppMJnlFRUXP9vI+sNddeHh4pl6v70zlvkZLVV9f3/flcvnK0aNHx27evLnNl3MBAQHWumC8QDtxzsD6o9Vqf9m8efPHc+fOTWsrWN3c+AgMDDQDiG2jCbHOadul+dGysrImL11x/4D7E9x7stnsI3l5ebPa41K1d+/eS8rKygCQbTTwgTZxudzKvLw8GAsVTbVx3LhxHyclJb0mFosbdQxrilqtVsrlcnFz+unRo8dzdXV126B/0MDAZDKRvXr1evfYsWP/EweHJEnn0NDQHLVa7WXjsM83mUz1FRUVYKncYo+c5uSjf6c18E/XAA0e/9NHAN1+WgP3UQMbN26c8sknn1g5s3DzbzswwUfZgAEDZuzbt+/ifRTpoasKuNEGDRq0vaioaDTwv4GACI4BAAebKXCxJElS0aVLlycSEhLaA2iPkEqlN52cnPgIqjEYjOri4uKFDAYDOMXox04DJElGQrAOg8FgDfiIbtawmYeNfXFx8T/q/Xr48OGhq1at6ldZWWnm8Xgxer3eaqFFOdxY9WLPCUp1PUbdUUEWe8CGChBDeXjQpLpjUyzhGi370KLRHigCGfE7BGao/JpN5cMDHK5hmBYpKWygp5rH43E9PDy+c3V1LS4sLFxnA3WsI4rq2jlv3rzxa9eubZa79sknn5x/8eLFbxH8hbUUZFEoFA0TJ0588vvvv2/SYpMkSVloaOg+tVo9HAEiBGhFItHh7Ozsp5sDMNasWTPj+++//wAoRdCKGwEHBOBZLNaXhYWFYA1ldHQBOXToUOirr776q8Fg6AYyUTgMGw+SAJRD2wUCwUG9Xn916tSp6i1btvztuQ0HDx7sXVhY+DuTyeyDwDHoAcebj49Pz+Tk5BRHdR0SEvKGWq3+EA7cSMcBeSUSSfytW7cmEQQBlqotfkiSZA8ZMuT1goKCcSaTaSBy2lLnPtWq3GZB/0NERET22bNn17a4wrtk8PHxmUgQxO+oGwQhECiHTxhHLBbLBK9YnMP2Vsa4xiCobLO4/dZgMFQB+oMAEFrZgXU1rkn21sb4PVVcCFxbWloK3O7/MdNjMOC9IYelk8FgQPwHnYeHx7/EYrGHVCq1ACBjC2TIlslkZ7dt2wactf+I57PPPpvwzTff9JHL5W+j1wSsPdC30J/4Dob/A5jcr1+/mYcPH4ZAdS16nnjiiZVHjx7d7O/vf9psNvdxc3Pbp1Aopnh6ep64du3apBYVRkn8yiuvTN+/f/8+sG6GizEEpfHd1dDQUCaVSn9LS0t7y5FLxNbKYZ+vT58+0/Lz86cIhcIZOGbREh32g0wmM3vjxo1PzJ49u9mArC2Vqbq62qd3794XCYIIxvUevYBAL7ZLTXVkZOTMadOm1b/wwgut3u+GhYWVqFQqoMSyiqnX6yHwJtxhMI1Go85sNgvEYvHezMzMDr3079Spk06v1/NBDlwTQN9mszmvd+/es48cOZJ0Lz1GR0fvq6iomI7rme1C1XomEAgEx/Pz8+HCtk2AaXR09NKKiorN1LUP91RFRUXBBEHkN9fPXl5eWi6XK0DPLpinWq1WUVNT4w1rWlP5L168GD5z5swsTIP7xvDw8G3nzp37n8CA69atG7Fp06aFUql0BlxoeXl5PZ2cnLyrORnp32kN0BponQb+UYfb1qmIzkVrgNZAe2kgIiLisk6n6w/loaUBHIRswXkSi4uLH0jgkPZqX3uVA5abffv2fSk7O3uhSCTypVpowWYRDh9MJjNPpVL9FhcXd6itgPugQYNi7ty5k8zn860HWNgocrnc5JycnMcYDEabXZfbSy8PUzljxox5OjMzcye60EK/YAAfgUDwW3Z2drsGmXqY2k6VBSwhu3XrtlEul0ebTKZABCOpVrpUy2EcX2jpSw10AgcoPBQhOIbpKZY2tRCAkCAIGKtgjWdxdna+qdFo+prN5ljbQVzj7Oz8h9ls9jIYDH1QXgSAqAARtS34PcoGf9sOdY1WfdS8CDrD573cyBFUwnoQQEOXaLSutf19My8vb3hzwC2U5e3tTeIFHB6ubBRA8RDorbnxEhMTM6u8vHwP8r6C3pEyZPz48aHbt28HC8Umnw8++GDCjh079rq4uHxRW1v7BsqBFCRqtVrPZDJHlZeXt+hC0NPTcx1BEG/Bu4FqXYturCAUAtWgezabbVIoFN9GRkb+kZyc3GTAv+ba9LD/PnXq1HeSkpKA49EqKgL1tguJlJiYmHMnTpxo1n2ZJEn/wMDAL/V6/ViRSMSG/PhOjomJiTty5Mj51uhi+PDhn6WkpHQWCASj8UICxwPSzmDfAYWERCK5IJVKN1+9evUYQRBtdht/7bXX/n38+HEfpVK5gMvl+gKYAGMcg7PBmHJ2dt4tl8sHuLq6fl5dXZ0jFotdhEIhCRb48A/SA6AOQC1a4cLf8L3BYOCuX7/+AEEQDl+ItEaPdJ57a+Cll16acvLkyd719fUr8GKCSruB72K1Wm3UaDTTdTodWFy36IHgiitXroyNj4/3unr1anxkZGT/ZcuWqRctWnSlRQXZJd61a9ewt9566yy+69DqFPZ0bDa7VK1WC0iSzCsrK7ubi35bqm4yb9euXef4+vqK09PTv4CEeCGOmUwmU+68efMGffzxx01anbZGwP79+6/ncDjCsrIy4HsKk8vlVt5xpCKB4wKHwzE6Ozt/lJGRsd5mTUq2tK4LFy4MXbBgwTkfH5+VRUVF61QqlRYMJuAGCKmxoMyGhoZvZDJZZVZW1sqW1uFI+hUrVkzauXPnb7j3QQ52DoejVqlUL9TX19/T82fgwIFReXl5afguhLUU+cOhDUaj8Up1dXWbgueNGzfutdTU1I9h7aQGgoa97q+//tpp4MCB4D3Q5OPp6dkAXPoIQENiyB8REfHZhQsXmnw/paenBzz22GOFaAUPZcC7QyqVbk1LSwNvyLs9rICAAFNYWNioixcvlhoMhszmZKR/pzVAa6B1GqDB49bpjc5Fa4DWQAs10L9//xW5ubnrRCIRAWCxzU3PuvFRKBSa6upqr/ZwuWqhWA9tcpIkWc8884zo8OHDXzk7O89EcAdBA4vForMdcremp6e/2paGDB8+fEBKSkoibNYgOBRs8vh8fnxWVlazIFRb6n1U8yqVys7R0dE3IIgbBvhC63DY5E6YMCFm+/btNx7V9jki9+OPP77o+PHjRV5eXuBO7AJAJgAzMHaQy5LKp0stE9JCOviHgJUNgL3DYrFOQsA1cKMWCoVZGRkZQ+fPn+9cWFgInKxERkZGg06nA7du6v5Fw2AwhEOGDHEBK6KEhAS9TqdT+Pr6cqdMmeK6ZcuW+sjIyBoAq6C/DAaDkclkckAmKhgMhy84jKElGxX0RhoMTIN58RPBC2qZ8H+kqMCDEALNeAkEPH2gD6SwKC8vB7fOZqkrNmzYEPXpp5+mAdgF+oZ2wYFbr9dbQkNDX0lISPi8qX6cOnXqIohojwAfNeCjWCxWZmZmNuteCuV/+eWXYzZt2nSsoaGBCXqDtR05kG0cs7Vw0VVdXd0I4jswvjidO3e+XVNTk8/lckegdS1yXIPu8NIGykLgXq1WF+n1eqNarZ4cGxu75erVq3EO1PVIJQHPlIiIiPMajaYfAE7Q7/DAPLJZEC/Iycn5rrlGLV++/LFdu3adAtyEy+Uyod/w8svd3X1MSkpKs4GR7Ovw8/P7yGAwvA6gK4xJpFpCHnGQF74Hi1+oSyaTFaSmpka0l2vxkiVLZp06derfJpMpgsVieVKDUsE8B/2oVCqgjWno16/fC4cOHdrZnJ7o3x9eDQwcOHBLXl7eElgPYP3CvRFSa8A61NDQYPb393/6zz//bDMNSntpYv78+WPj4+OPoxU8zA+QHdZLkN32TkwtLy/v3l51OlAOMygoqN5oNBZzudwuaDEKgX/xEs9sNmtqamqEDpTVoiQA1EdGRm4vKSnp5uXlFQNrA1yqIq0M9C+8AzgcTj28w8vLy92ioqLOp6enD2lRRQwG44cffojbsmXLYlAZHPcAACAASURBVIFAUFBVVfUG1IOUTfjeRw8og8FwQqvV7lKr1e0agwX4vsPDw3XQFgSQcX8QEBDw0qVLl5p8d8fExKysrq5+H957GGcDxg/MAWiP0Wgs8vHx+SM1NXV+S/UD6aE/unTpsr+urm4yxlbAvUxZWVknG/VMk0WLxWIS8oJMMM7xEt7V1fXc7du3mwzu5+LiohYKhc4IilMuIbcVFxf/j+UxCuLu7r5RLBb75ebmtpaXvDXqovPQGvjHaYAGj/9xXU43mNbAg9FAUFDQLr1ePw9dnHFjAAe8gICA1OvXr9/PjfKDUUIraxWLxZe7deu2p7S01GoVAhtE2OjiYQk2oXV1da1ez2NiYvqWlZUBP2AARptnsVjxeXl5DoHHXbt2/VqhUPw7ICDgaXDLLykp8WtlUx+JbPPnz59w8uTJQ3jgQ5dZ+HRyctqVlZX1vI238pFoj6NCuri4uPXo0WMRBFy6ffv2DLFYHAZ5qRHT4TCDgdPQyhaBYjzgyOXyRA6HE8jlckmRSCTMzc0FHr0mg7Q5KmNb0sXGxqYplUqxXC63BnpCQNhmPQwWzh7Aa4yu8DZLXwW4vhsMBimVEoMKStv4Sa3zFaktqNyqGAANwC3Q1a1bt1wlEgmzGQtkjkwmU/L5fAh+1RjsEg6hQqFwa0ZGxgsQsKopfQQGBm40mUyvUvmhoSxYX2pra8G31yHrypkzZ05VKpWet27dgkPbYGw7WprCZ0NDQ5JcLrd6nbTk8fb2rjOZTASHwxEj/zSAGVT6EvwedAsAOoCTyMcKOo2NjZ0tl8vPbdiwgTtgwID6lvAwt0TW+5k2JCRkqU6ne4fL5bqjZRZaz0ml0p8yMjJmNyXP1KlTR1++fPkkuogjYMLj8UxLliwZ/sorrzhkLU6SpE9UVNRjVVVVO2HeI9gAYDT8jXQYSE+jUqmUHh4eluzsbCtXdns8JEl6EgRRHRkZ+bZarV4DZSJwja7vKIdIJPoqLy/vhfaoly7jwWtg8eLFMYcOHdrB4XCiYa5j0EfcZ9q4bY+FhYW9fe7cOYcpXTq6Ze+9996o3bt3v1NfXx/M5/N9qGsmcjrDOhYZGfmejQ+6o0WCd5Obt7d3FRgugN6onh4wl20Xr6fEYnG4m5tbn2vXrqkIgrgrT3VrhB04cOClxMTEYVKp1ADrCK5J6AEEZSLYCms+zHHQVUxMzJwTJ05A8D3QY1lzdW/dunX0iRMnhl+6dCmGx+ONgLbBeQSAchg36OmHHhLotQDvF7is7d69+2ve3t4/RkdHc+vq6hhpaWkMNzc3xtq1awmJRAIBI2uak4HD4fQSi8XX4X0F9SDdDeTz8fF5sikPmmeffXbq4cOHf8b3INJsgZzwHXA2q9XqExKJRJmVlfVvuFtsTh7738PDw3dqtdqnQR/okQT/h/ZnZmY2e9bgcrlT3d3df8b+oqzJZwoLC0c1JU9oaGiDWg1sX7xG4NlisVg0Gs27SqWyXWiNWqoPOj2tAVoD/6+BZhcAWlm0BmgN0Bpoiwbglr1nz55f1NXVLUAQBV2tYDMqEAiAHqFvW+r4u+eFwEOenp6neDweRDoWAxgDm2s4XIB1DQBOPXv2HHv48OFrDAaj2Y0rVV/ATxkSEpJiMBjCOByOwWQyOdsO+g65v0NZYWFhq5RK5Rq0KGUymQciIiJ2nTt37o97BcF5lPssLCyMhIMLWqHi5h/A0BkzZkz4+OOPm+WtfZTaP2zYsIE1NTWBVVVV26VS6TG1Wv0k0jFQo8ajBSiCWbbDXQVBEF5cLvc2QRDpRqPRpaysDOhQHrnn9ddfn5mYmPgk8AvW1dUx1Wp1tkKhAE7wai8vL7jYARBcajabwTLaiUpZAWMFDl5wAAW9oFU20lfAdzB/4BAJ+nN2dgYKgkX79u27ShDEXQOXvfrqqzH79++/hpZ3aC0GdQwePHjy3r17f29KybGxsdsqKiqegzTIIYq8k1KpdEdmZqb1N0eeiRMnPnP9+vVvSZIEoNfaPrQAtB3IC9asWfOv2bNntzjw0eLFi4eeOXPmFZ1ON9pkMvEQ7KbqEA6p8D6x0VhY68e2UC3LpFLpRSaTuV6pVDp9+OGHGTNmzHgk3VuHDh26R6PR/FhTU3MceerRglGv15//4osvZs2cOfOeQEpcXFzcnTt3ziHVCABvMPb8/PxeSU5O/rS5Pv/ss8+6Hzp0yDsrK+sk1I/BVkHXMO6pAD/FJfxyXFzcqr179wLHb7s8MpksWigUnuZwOPFqtdoazAzfj7A2ISexDUz+Kj8/nwaO20XzD1ch3t7eF0iSHIw0IzAO8f2M3h9SqXRWenr63odF8u3bt49eu3btQZPJJKJy2IJ8eDlmuxD7Jisr69n7Ife+ffu6vvrqq/Fms9kbAFW0iEX6IFxnYd0Qi8XbIyIijhQUFMBlUPaYMWMEhw4dSm2LnNOmTRNcvnw5mcPhBJvNZvAQsnrA4FyG+vFCCHQGhhOwB/b3919QVVX1QXZ2tjVOSHPPunXrZuzatWuOyWQaB+9zKAsDGUJdSL+FF5PUCzq8rKXGuUDraBcXlxxPT88lNTU1AvCyDAsLY+zZs+d/aFPef//9uO3bt5+DfDBmMTgc/B0REfH42bNnTzTVhuXLl8/etWvX9xwOx0o5hJ5vkB9BV4vFomYwGN88/vjjSdu2bWuR9XRQUND3JpPpKZxD6IUFZefk5DSLHQmFwlMSieQxqjcX9BWPxztVXFw8pqm2nT59OmDevHmFuDey9b22srLyFaPRuK25vqV/pzVAa6BjNdDsAtCx1dOl0xqgNfB310BRUVHIwIEDczDgArow4ebst99+6xITE/NIHuDvZ98dOHAgdNmyZafYbHYSj8ebZjAYOHgoAjngkCyVStfdvHmzRTxt4AYdGhqqRzdBdN0TCATxt2/fbtLyePXq1R779u17iSTJUQaDoTeCF8BDC27s/v7+h//666+J91NPHV1XdHR0o8sg6AqsVQB4ASDf1dX1SHZ29lOOcNZ2tJztUf7kyZMjb9y4MdNsNj9vNpulGJwIxh1a5SK/JAJ0NsA028nJSW6xWMoKCwu3hYWFxX799dfHhw4d+ld7yPWwljFnzpxJmZmZ0UVFRXlsNttHJpMRGo1mmFarHYkAG1pRoeUxgrbQJkiDlqC2A5OKzWb/JBKJqtPT01fZtxsC34WEhICF0DgqPzCssV5eXkevX78+sykqoCNHjsQtXrz4J5IkvZFGCC3HIbhNZWWla0t0PWfOnKmnT5/+GQ6YyDWLF4YARLi4uABw/N2tW7e+BweKlpQNaUeOHDm/pqbGi8lk+paXlz+PAQPRSg7agNbOeNiFfOihAf+38UJaD+xCoRAuzX6FC7Onn376u7Vr1zYG6WmpbA8ifadOnV40mUyfQ7thDUIQAdZygUDwfEFBwV2DCJIkyevZs+feysrKyWhlBxcbNrqit7Kzs4FX9K4PSZLuffv2fbmkpGQqg8GIgD6wBdWy1g/jEPocZEBObvhbKBQ+27t3770//PADUMy0+fnhhx8i1qxZM1utVoMbswwt3JADmuJ6bp1TQUFBX1+8eHFxmyumC3hoNRAWFnZIoVBMgLmAYxKFRaqb/v37rx41atRfS5cufSgCAb/xxhuT9u3b95vNkKJRt7i3Q68UNpv9DY/Hy8rNzd3Y0R3g7e3dm8FgHAOjBbx8wfcTgrf4N4LcDAbjFkmSSZWVlWDp2qYHLIiffPLJwTdu3Fis1WqHoscSUnpQve5w7QOe5GXLls169913W3Q5EBUV9YJSqZxmMpms9eClI5VHGC+BcU2Bv+EfWj6jRxEC7OiBhOkYDMabOp2O4PF47suWLftgxYoVdSRJCnv16rW/oqLicaQrgTphH+nm5nYkPT0d3t1NrpU9e/acVl5efgBkRsAYKYGQLoLNZuebzeagPn36PH/w4EGHg8qGh4fv0+v100Hn+OBYKCgoaBY7kkqlJoFAwEJub9wHWCyW2+fPn58SHh5+zzPf+vXrgzdv3nydw+G44mU76Eij0aysra1d16bBRWemNUBroM0aaHYBaHMNdAG0BmgN/KM10K1btxs1NTXRaJWIYBN8uri4bEtPT3+pPQLl/BOU/OeffwYtXLhwU21trfXQT7WssVlG1Dk7O18bO3bsyi1btiQ7ohMAEoKDgxswaAdufIVCYbOcxytWrOjy3XffpcPGFR7cIGKwlfDw8JUJCQl/q82ev7+/jiAIPrSXehFisVjIbt26vXHixIkOP9w50q9tTRMZGZmgUqlkFoulC9VVFEE5tCaEgzo8ADzZDgoGuVze+cCBA4zx48cDRUBdW2V5lPNrtVrfSZMmRefm5ppCQ0Odb9++/TMAa2hVA23DizTQKR5QEcSFeQn/nJycDplMJq7FYmH7+vomJicnvwegb5cuXc6r1eowtGBCSykoPzU1VSoWi+VN6S80NPSm0WjsgfMe8gOQWF9fT8bGxq4+duyYlQbA0Qf4PM+cOfODyWSSIlcxde1nsVgWo9GYWlpa2tPRMu3TderUCYCKbtBmAF1AXrRyhvEIh3oqXzWCx/gJedDSzwaYAsB8vra2tk4qlQqHDh16bvfu3R+0Vr77lW/Hjh1BK1euzAOgAB68ALBZXZasW7du5IIFC/4HEIdLh9DQ0CoAGuBQDvrC9wmDwXirtLT0ruBxTEzMb0VFRb5cLhcDU1qBeQyshOsh6BZ0bDKZTDKZ7I1Zs2Zlrlq16mR76YUkSZdOnTrBuA3C9w6C2Hg5g6CbWCw+vmjRoo9efvnlC83RuLSXfHQ5D0YDMC569uw5r7a2tq/FYpnGZDIbvRTQKwPGe0hIyNb4+Ph7Bd6678K///77I7///vvT8F6AuYzvARQEgWTbJczJZ555ZveKFStaBJK2tFE//fRT53feeSfTx8fnqZKSkl3UizkoC/ee8H+Yc0ajMX3SpEljv/rqq+KW1nWv9KtWreqRkpIiTkxMPA/rEwKkuM4gZzTM9fr6+oT6+vphranb2dnZKyIiYrVer+8EHlY8Hq8zritUAw34Dt8rCChTOYfhO0yP73Tk64W8NiqVJFdXVzkEea2qqupEEER39NJAEBryFBYWBhAE0awuZ82aNfLmzZux9fX1H+CFNNQNazvSBoFMXC63ODc3N8BR/aSnp4eOGzfuD5PJFIAgOF7AVFRUNIsdBQQEkFRrcRg/eD7o27fve7///vvqpmSJjY1dUVFR8QHGz7CNserXXntt5quvvgoejfRDa4DWwAPSQLMLwAOSi66W1gCtgb+HBgI8PDwK4UBvv+FjMpmZI0eOnLZjx470v0dT708rIJiFv7+/AQ7sGCwLNrAY8Mqm54+qqqredEQiAI99fHwakHMPN8BsNvtkYWHh2KbK6N2798TS0tLf8eCOvHgsFuumm5vbi7du3XKIN9MROR+GNL179z5QW1s7DWkH0LoJNtUSieTPjIyMfg+DnG2RITo6+ufi4uIkgiA+RotOBN3gAID8dzCngTpFLpcX6HS6DKFQeH3Dhg1b58yZYyAIorYtMvyd85Ik6fX1119bFi1apPby8sowmUyBoGcE6PEAST2cwndokWyzbiJZLFYVQRA8s9nsCn2BVk946IV+EovFxszMzP8gi/d4gN/Sy8vLwOfzmZAEOZlth+LTVVVVLaYY+eijj8Zs3br1BLqO21N0AEhSVVXlAXQfrehrQiaTXXZxcemH1u9QD7pXQ3lQH9VaDIEPaBt8bwu+ZNUZ5EUQAttOkiQA3FU8Ho8pFoud0tPTRa2Q875kAWqT8vJyq0UZAjq2sXSuqKhoIYPByLMXBKyHAwICrLrHQKw4flxdXd++ffv2fwHn48eP/+Tw4cNbfX19U3U6HQ/ADuQwxvygV1z/FQoFXAyfKS4unsBgMHTtqQg/P78UjUYDgIYruKsj7QZ+4lizWfBdy8nJiW3P+umyHn4NdOvW7WBNTc2/YDwimIeXcni5EBAQMD0pKQniPDwUD1wEMhgMdVhY2JdarXYuFXzEvTOFniaRxWKJc3JyRohEoqqOagBcMvXv3z9KqVT2k8vl69HCFbyt0AgE5r1tvTlRXFz8eEfI8sEHH0jj4+Mn3b59+xu0ZEVqGly3Dhw44Dlw4MBW6wL21QRBGPv27Xu5oKCgv0wmGy2Xy8HTz9okBPUxyC/1PUO9nMT3N17mUt4pjcF5McgpjE/qugX7SljT4LO4uNgDeNwd1ecTTzyxJiUlZZXN66TR6wMth21Ww1sLCgocvjRxd3dPcXJy6k713AHqidra2maxI5Ik/QIDA4splumN1toREREfXrhwYXlTbRsxYsSM7OxsCMbc6FUDtEpeXl4L09LSvnVUL3Q6WgO0BtpfA80uAO1fJV0irQFaA/8EDZAkKfHy8qpis9ls2Hgh6GSzSrW4uLisyMzM/OifoIuOaGNQUJBcrVZLEJinAnwYTGTQoEGyI0eONMmBPG3aNO6ZM2f0aEGKgCEAAGw2+92Kioq7Wh4GBgYajUYjGzaH6EaIvG3Q3pdffnnKK6+88j9cbx2hi/tRJnB3A68in8+PRfAYXb5B97169Vp36NChFlGG3A+5Ha1jxowZ869cufK1RqPhADgE/5BDFg9A0F4ul6s2m808rVbLrq2tXdulSxfftLS0BY7WQ6f7bw0A53hoaGiuQqHgcLlcb5t1kvVAjlQ/eLGDf0MJMNfwMA8HLPwb1wG0JC4tLZU1F8AnIiLiZm1tbQ84uMJ8xosp6P/OnTtvOnv27Gut6De+TCb7giCIBSATWo3BewDWGj6fXy8Wi58SCARRZ8+e/cSRwEskSUolEkkN5EfeSbTsAl0YjUbwvChTKBRMjUZzXSgUzrHVZRUf30E2Kya0lLeuX+gSjaAoHnrhNzi0Qj2enp5fpqamvnbkyJFO48ePv90KnbR7luXLl4/cvXv3IZIknXAdRhDZZDIdLS0tHW9f6U8//eS+dOnSangvox4RVB8yZMiinTt3biNJMuSpp57qnZSUtKWmpqZUJBL1RJAdATiKhaSFyWQyzWbzlwqFYrBKperR3g0dPHjwD/n5+XNgbIrFVhpU6/qElyoAmiBlBkmSNUVFRbL2loEu7/5qgCTJwF9++UV44cIFw+bNm5U9e/Z0CQwMhEChJFyc4wO8snfu3LH+S0xM1AYHB++uqKgYgvtOBDpt3lloAQrBNedmZWX9eH9b1XRt4eHhb+l0unVotQnrJvwf2kCl48CLOZiTUqn0dFpa2r8IglB2RFt69OgxXa/Xa4xG4xt6vR4ubgKhHvQsAfn0en1NTU3NMwwGo0PjPQwfPnxzRkbG4xqN5kMXF5cNDAbDDd6VBQUFzu0ZpPj69euRkydPBmMBDYfDcWYymV05HI6Sy+VCTBAWvk+oXkMYSPcutBWNwXLxUhPT4Dsd99EYQwK+//TTT30JgnCbPn16saNBXsPDww+oVKpp1IDkLi4u1ncd/AsJCXnn/Pnz7zsyTmQyWSqHw+mKni3wjgT5fHx8Uv/6669mA5z7+/tbA/biuxTaDmu2t7f3+lu3br11Lxlyc3PDBw8enAH3wAjewzyANd7Dw2PtjRs3Vt8rDoQj7aLT0BqgNdA2DdDgcdv0R+emNUBr4B4aiIiIOKtUKoeBdSI1uJiNv+x6bm4u8KrRTys1ABaMISEhlzgcTgmTyYxSKBTusOFECzw4SFdXVxu//PLLwfPmzfuzqWo6d+78qkql2kh1AwTLrYCAgA+vXr16NwsBmUQiuSOTycRgiYBBarRaLSmVSn/w8/M7cfLkyX2ONG3hwoWjduzYceZhdykePHjwB0VFRSuofJ54AGCxWKbCwkKOI+192NKcPXs2Zu7cuRDYZJlIJLpjMBgG2dMnwOEB2m2zRi1ms9mXfHx8/rxy5crnD1t7HlV5UlNTu0+bNm2hVqtdilZLaDWHVBQI9qElGnI0IoiGXgNIJWCzCtW5u7vPM5vNDSwWiz9ixAjnzZs377LXk5+fHwnpca1GvlpXV9eTaWlpzxAEUdEa3bq7u6/icrlrqKA4lIOAt1gsrpgxY8Zz69atO9JU+R9//LHztm3bbut0Oj/kicYDJYAqWq22NiAgYMbVq1fPQDlw2dOvX7/3i4uLfVgsls5sNi9AXlEmk2lhsViAdzZyICMIQLVEBj1CHuT5tLneHjIajRP9/Pye7NWrV8GOHTuutkYv7ZknOjr6g/Ly8hXInYnvAb1eb3F2dl6Qm5sLHNONT9++fV0KCgoU0C688IP+4fP5JR4eHl8WFRVlslis3+GwjnqBsYec9sjNjWAAFMzj8VK7du36xvHjx9uNngLKHT169Lzc3Nw+DQ0NL8B8gAsOvNQCmZGOAC8AoI82bdoUMHPmzGZdvtuzD+iyHNeAQqFwe/HFF8HdnqdUKq0AE/RbYGCgdS9he8iysrKNOp3Oy2AwQJrrFoulF0xa+wsy5LmmWkhiIGG0vIRxjGsQrq8wjqRS6YzMzMwWBRNzvKWtSzl8+PCV6enp3U0m0zQAyaFdcIGF3mVYKuytVSpVg1AovLh48eKtr7/+eode1g8ZMmR9cHDwexAIWaPRxAgEgnToE1hvjEZj5oABA4CO4BpBELmta3nLch0/fjz6pZdeWlFXV8eqqqqa5cgFZMtq+P/UXbt2/TYtLe2UVCoN5/F4kbb3hzdJkkOp5xscZ5CTanVLtUjG9zheEKD1MZUSA36DtRnSurm5/e7v77+vuLiYU19fn9KvX7/ogwcPwp75rgFRAwMDrQGdcbzDXICyYbyLxeLfMjIyFhIE0SSdFcgfFBR0U6/X90CKLaQmEwqFBbm5uVbKIOoDHNnz589/zM3NjTh37hyrrKxsJ4LYkA5pK5ycnOL9/Px2icViwZEjR+5qRdy5c+fx9fX1h0F2OGPAOx4+JRJJeXZ29hCCIHJa25d0PloDtAbapgEaPG6b/ujctAZoDdxFA6+//vrggwcP7tPpdD5U10HYfMCGd9KkSRM///zzhyJgyaPcgSRJdh47duzsW7duvcDhcCRofYiHKcBQRCLR+oyMjLebauePP/4Y+9ZbbyXDAQ75iiF9dHT0+8eOHXuHmvfZZ58d+8svv0zicrkQGI6HAfZsgaosJSUljae/5nR79OjRkc8///zvZrP519LS0nnNpX+Qv/v7+39gMplWwHiGgxx1XI8YMWLp7t27v3iQ8rWm7q5du06Xy+Ufms1mK3UCHnjQShTGE7bTtoGvioyMXH/69OnjBEFkt6ZOOk/TGli+fPnM/fv3/0QFcaFv8G+qFRAeNtEqDfmRsc/w8GgD2PRgMQ5gBEmSH6tUqltqtVqt1WovMBgMua+vrxU8Ris9Coc1Y+zYsdO2bdv2c2v7LigoaFVDQ8MatKJD0A/WKT6fn+rv77/U2dl5ytGjR5fdq46goKDXNRrNBzwejw1yIqcjtM3Hx+dNhULhfefOnZfvlX/69OmLT58+bQD3ZA6Hs5AkyRgEhdHaGC+DoAycD1SrP+R8xDpIkjzn5OR0MicnZ2dLXIxbq8d75btx40bvyZMn7zcajcHYfzBeQN/19fVX1Gr1AGrekSNHvp6VlfURBn3CfqeCBHgxgX2FATGRIgUpbOB97ufnt+TTTz+9Ghsb6xDPvqPtDwgIeMlsNn+KnJvIy48eHyADWhsjEAOfEonkJ61WW2EwGJgIRqJ7PV50wrgBHdkHVkPZ7LlOHZWZChIhBynkRe8NtDyklgegDrbR5l4OP8P5rEGlUingDw6HI2OxWIQtP6+6uvorg8EAlCBCJyenWKFQGMbn83lcLhcucAFsIZycnPTHjh1bAQFsHZW/Lenee++9yfHx8SPkcrkhJycny8XFxZ/P5wtZLBZJuYSw6HS6ML1ePx49AbDNeBGAnhb4SdUjAm14wYkeGtSLb6SpwbRWZRLEf1HZIMhXW1vL6NOnz9Px8fH/c6HWFl20R14ALJVK5XyYe9Txge9pmLcKcLNgMoGm49n2qNORMkiSdBs+fPiYc+fO3fD09BwklUrFTk5Od5YuXSqPjo5WdO/ePdWRch71NGDAMW3atHkFBQWG+vp69F6BQHEDdDrdTLQOx7GGl5U4HqkeRegtgnzxCLTiewjWLbjMI0kylc/nd+Pz+X/I5fKzYrHYQ61W19fU1Fz19PTs5u3tLVEoFG/gWgn7BZBNIpFYwVcoPyoqaurJkyeBNmsCUHXgXIJ7GQaDoaqsrDwwYsSILikpKV+LRCJXtFrGdYwkSaVAINjK5XIFdXV1wLnvx2azmTweL0qlUvWBswgGrsV1FNdFbDtSTbm7u3/Y0NDAgz01rgcSicSsUqm6kiQ52hYoz3ppCGW6uro+e/PmzW8e9bFDy09r4FHWAA0eP8q9R8tOa+Ah1MDp06cHvfjii0fVarUYb95hA4PAprOz8+nMzMwW82g+hE19KEQiSTLA19c3xWKxuMJGC93eUOfe3t6br1+/fk9QBhqRlJQUM3PmzGu4oYPDrLOzc3Jubu4Yu4Bn7PDw8G/q6+vn2Q7tBJVTTaPRZNbW1nZxVDHDhw9/NyMjYzVslMVi8fI+ffowd+3adddgTY6W2RHpNm/ePPSTTz75xWw2S6G9GOAE9CQSiRg5OTmP1LuUJMkukZGR39XX14MFjQsCRaA76viBv9GqNTw8fPT27dvLQkND0zpCx3SZ/6+Bo0ePDl6/fv2YwsLCtwDggvGGDwJ+eCClgiiQBtdZ+B2tZuHAiBamCEKLRCKlwWAwNjQ0lAqFQoXRaByMnJo2CohG2gyxWLw2MzPzXTCmam0/zZgxY0R2dvbC+vr6GXAIpgY/EgqFuVFRUR+Xl5cPSUxMnH2XOljBwcFHzGbzWGgT5sW2C4XCU9nZ2U866rZ97ty50A0bNniLRCLhjRs3juv1+rPgHmw0Gnsi9QPoAgAptBIDmTA4EgbbM5lMOpIkBQRB3NLr9eo+9BAggwAAIABJREFUffpcPXHixEut1VFb8sXGxibm5uYOABdlPOTbysspLCwMo5YdERFhUiqVLLz4w/cGHODhOwSRgboIfkNAAzk6MdBely5dnt20aVNK165d29v6Otzb23s1l8udieMdwTO0xkO6ErwAQEs7kBfaQbUWR0tTXN9w7uCcoNLBoJ4Q7L1bn1CsY//rZ6pFLO59qADR3eqBAqj57PoOxqDVMheSUfM7OTnlgOu2xWLhGI1GT5IkwbX+vzigbeXCpXCDDYy2Hxv4N1uhUCRCME4ejxfKYrFcwRMIrHxJkiyvra09y+VyPTgcTjCHwwkBy33ICIAOPDZPAEgfBe9IW5ArLVCp2OsP24D9Q/VygbR4kYOAFbYJQX57QB7SI7iK6xZ8UgMoYl/CJ/yGFvd46aZUKs2TJ09esH379ocKQAbviV9//bXnyy+//LFOpxuE8w+NA6Ad4O3l5eV18ObNm9Pbsn7QedtPAyRJiletWhVdUlJirq6uNpvN5m7p6elf63S6PzkcTjcGg+FkfxmA7xsc/zivkFOeevmBlyJIk2GjZ6nicrnuer2eabFYrjk7O/dG+jq4MIY1G9caDoeTYzKZRCRJwrrRGKQXvcsEAkEuWBEzGAyR/YUO7nnhHW4Dww08Ho8Lay5cJJrNZo3FYuGy2WwOlcYOKWPQEhkvOXGeI9gN7cf3Ll7WwjsNyrfJr927d2/04MGDaeOF9huydEm0BlqkgUfqwNuiltGJaQ3QGnggGhgyZMiU/Pz8X9ClGA+isAnR6XSZjz/+eOwPP/zwn50M/bSbBoKDgyueeOKJ+ceOHTsGGzHY5MGmEfTu7+//emJi4sZ7VEZ4e3tvZ7FYC6kWjiwW61RZWdkY+zx9+vTZUF5e/ibSY6A781NPPTVi7dq1CY4CTAsWLBh36tSpo7BBxKAYUGb//v2X/vjjjw+VFW+/fv0WV1VVfYXWbaATtMRbsGDBMFu7260vO7Kg1NRUz6FDh1YgZyQcKoBDFA8v6JIOboFCofAnPp/fcO3atY1godKRctFl/68Ghg0btik9Pf0VqvUR1UUbL27QquduVo1QKlr/IAcogijwPfVQipbMVIs/22Hxndu3b39IEITBkX4iSZKwp6FZs2ZN/x07dlxGWRFEwk8Wi6XVaDSmxx57bPLevXvPYj2PP/5438uXLycJhUKyoaGBAMtX0AfIDgdPpVJ5TKFQTG7t+CRJUkgQBIBrpk6dOuXW1NQkCQQCcIG2Ak18Ph8O/ywqbyOFrsYqBx6oTSZTaVFR0ZMMBuOyI3pq7zSenp5KDodjDe4HYwHewTZX3zMZGRmjsD6wMge5MQgUWm0ipyWC47bDuvVCCfsNPn19fbcmJycvaW+LVgjQFRgYWGWxWAwQKgHpWqjj9F4ALLbN3sKtufT3AoKxj+3HKf5NpUig1k2tn9q/zQDE/6Vf1DsV2ME+pf52r7YhAINtwPlPvXC6V/vs22VbCywkSVoDalJ/R/nQahIBYer3kAf3gFQrRPjeXgacc7iO4d4A16t7zRfq3MT1DOqEsY/eDjYvB+t7mzqWbVQ01nk8c+bMKRs3buxQ6ofWzHkM5iaVSq0XCXBhjf2g0Wg0/fr1e/Hw4cPftaZsOs/90QD1PdO1a9ecyspKgU6nu+bk5DSaxWJZPfjwogzHMAKseEGC8xrGLL7LqesK5ZLEBM4zMPYhD7yfcJ3DspBOEPJAvUgFBZ+QDy8I4Te8nKG8qxs9KXAOY4wMeIfgJcfd1id7eaEdeMmN4DWVTgl6By4G4Tc/P78dycnJL8B9VXu/e+7PKKBroTXw99AADR7/PfqRbgWtgYdKA/3791+fm5u7HC3m8BD46quvxr7yyivXHiph/z7CsD09PQvhbAEAAvKXIthkc43tVV1d/Zddk5nu7u6/8Xi8CbCxxAObwWA4LpfLx2FasFIICgrKM5vNTrApRCtFKD88PPzTM2fOQFAthy0Te/To8e+qqqqvQU4MSmXbFH939erVF728vNr1gqG8vDzK29s7syUyQtvr6+uDu3fvngvtxU07ghkcDqf64sWLg/z8/B4FKwiJj49Pptls9kRXX7S8gv6EAwIAc1wuN7+uri6IxWLtLi0tfervMz0e3ZYEBwefUigUQWw2u9GCFOYMHNLQ9R45PptqpT0whFZ/VPCLCuogaA11gPXPoEGDIiUSiQuCjEiTgfktFovpzp07vZVK5b8GDhz4WlZWFr9nz56MCRMmGNevXz8wNzd3C2U9aRQV5hWMPaXSGu/JEhwcvCopKelARETEHZVK1RgUzfqjxYLtNoPV9HPPPddr/fr1te3du126dFlXVVU1pKamJs7X19dkb0kKMoM+kcYBdIQXabAmhoWFPXXhwoXd7S1XU+XFxsbG5+fnjwKZ0O0Z1yp3d/dtqampiyC/q6vrfwUco17wIpBMoUCxAhF6vT7bYDBUyOXyoe3dppSUlKAlS5YI7ty5k061SMVLAqwPaZXas34Exu9WJs4XtHZFUAct/uznTVNyIciCwCh+ohUhdd4hCIT9gnmpaaiAKcqH73qw0kNZqRaO+A7DyyH8tJf7XqA0df2gXgJRwV2kjMDgbghOQXr4Dccj1EmVg7ouYBoEk3G/gfVT60Y9UoCzRo8JaoA5kiTLNBqND4BmWA6un6BnKMfDw+O9pKSk1e05vtq7LL1e371Lly778vPzEz08PBZWVFTw4C67veuhy7s/GnjqqafevnTp0kSdThcL4x4v7nBuoCcR1aMILzxwv45zibpOQVlo7ID7VpzXCAZDPhz7mBbKgHUXvTdwzUCPHPt5Sp37SAmExivoIWR/4USVFz3dsL24XkAapE1DmipnZ+cdOTk5z92fnqFroTVAa+BeGqDBY3ps0BqgNdDuGnj77bfHnzlzZkxZWdkzZrNZAJsIBoNx88aNG5MlEklBu1dIF9ioAZlMBoHPNphMJj5sxKgbN71en1pZWTmSwWBUUVUWHh6+Qq/Xf4AHWdisFRcXf2wwGN7AdBEREW8IhcKg6urqRbChhI0dWK8ajcY7XC43afbs2evWrl2b5UhXjBo16q2UlJR/c7ncAJARKTZg4+rm5vZiSkpKI8jkSHnUNG+++ea8zZs3G2UyGdfV1dVJrVbz2Ww28Lqt5XK5X4pEokKTycSENvL5fPaECROSmrrQiI6OXl9RUbEcLTeg7ci/Fh4e/uzp06cfav41kiRdOnXq9LparX6Mx+PFEATBQt5c5LW1ufJqDQYD6GtKnz59+v/xxx+Nfd/SPmiv9EAJMHHixOcqKir0dXV11sMQWuigazLUhZdTWC8CK7DuIEc1XJ6ghRymg8stLy8vVteuXfM2bdp0or3k7ohyPDw8PPl8PljqWwON4lxFcAjAS6rFKFUGBInx0gD5CJGuwF4vkBfBGBgr8H8E2aggKvX/CHAhgAp14YEUqQSwLHv94OEWqTawLmgjWjGhRTyAyXw+X22xWL4rKysDPnYrJ2xHPlFRUbvUarVCp9M9xmKxJCwWy4MKZIG8OB4xqJztgD5j9uzZqk8++eR4R8pHLdvT05MEgIwKQNqCAF4qLS2dSxBEAVgwQhoEG6nUQwhAYOBAFot1QyKRnExNTf2CIIjy9mwHSZKSoqKi4GHDhi3WarULqIAn1oNzHq3R2rN+KOte1vo4B6gAK9VqjioHFWzFOWEvJ/U9TAV54Hvk+sQ81HqoYCvOe6pMWDcVYMZ5hpa++Nu9wGJqfdS01Pru9j2Wj2uQPaCMsuHv9iC4vY5wnbK5yheBpwPwPFssFk+CIIA72bpX4HA4W2GeGY1GAtYW5MAGPdq4uAmDwVDl5eXlUV9fD24QnOrq6l3+/v4QqyG4vr5+EtXyEulbbNb4H+fn5z/wd58j43zSpEmbfv/991cdSUunebg1EBUVtae2tnaWjfrBeikM/0cPN5hbSMVCpWqBuWU/z6GlaKUMvyEVBr4T8IIOyqTSUkA+tHbGswMCzfg+t18rKJe5jZRHADxDnRjsDtc76r4C/o/WytgulBvlgE/bBdAWi8USuXjx4h3Lly8/8HD3JC0drYG/vwZo8Pjv38d0C2kNPDANeHl5qdlsNhDjlc6dO3fa+vXrrzwwYf45FfPGjx/fLyMjI16n0wH3WCPfKWzEKisrr/j7+3+Vlpb2I6pEJpPddnZ2jsDDHZvNVufl5Q1iMBgpkCYuLm717du334XNHlrcoTsoQRDr8vPzV7ZEvd7e3iQecAHUg00yutb5+vq+mZyc/FFLysO0vXr1eq66unpbQ0ODCYBh5FOjWkFRD7C2zWoWQRDnxGKxa1pa2kz7eiFyNX6HLoA28PVKfn7+HIIg8loj6/3IExER8aVcLgeL1bEIfuMBH61WKNySerFYfOTIkSPPh4WFVXe0fMDROWzYsJWVlZUetbW1zLq6umRvb+9aPp//uMViAYoMcK2X6fX6SehqTAXsqP9H8JhqgQfyYxo44FABZrTKhDS2g1Qtl8uNZ7PZGpIktbW1tbXu7u6B3t7egosXL87qaF04Wj5Jkp0mT54cd/PmzU95PN5xnU43C/mM0fX0XmVRD3CoFwTmIA/VKhHBHqQyQXd3+BuBZzycop7xsInWhcgLjlyl9vOOKieURQUJcY1B7wYEoXHsgoXzoEGDXt6/f/99pbf58MMPe+/Zs0es0+kCtFrtdyRJArjFpY4ztMSyAVo6g8Fw2cfH5/MbN24ccbSf25IuNjZ2fWlpqfWyC6mFbIAao3v37lP79u0r2LFjx4+whlGBByrYgH0pFovnLl26NH/x4sWJbZHpbnmfeOKJrTdu3AiCQG8WiwX0FIUXICgLfCJXJwKE7S2Ho+VRAWIq4EwBVSEYI9C1cJoqkwr2MpnMSoIgYM0Jpq5X1P/fC/ClgtRUYBoBeKq81PcXXhhQ5aDOYfwey8H6EdjFsUEFkXBtxTzQb7gOoH5sF1R3xGJxAlxSqlSq2bCHYLPZZi6X+5WTk9MNtVrNhrlusVg01dXVJWaz2QB/BwQEePj5+XnJZDLSx8eHt3Xr1i8d7be7pOMFBwfvg/cKrFFAbQFzgTr+2Wx2i/c0bZCHzkprAC77XAMDA+twfsG4RHoStCIGejHYC4GHDswvePfjhTCokGosAnMR5yWkoe4PqPQyLBbrpsFgUBAEMRTqweCdaGCAF7lUi2jsLlwDYO7Apa7NU0JlNptFUJ+/v//a3NzcldS9hw3ormIymTIul2sNAIqc+vjOgnbAum8zFND4+/sfTEpKep7BYPyH+Jh+aA3QGnigGqDB4weqfrpyWgN/bw38/PPPnZ977jlwlf9IoVC8+fdu7cPTukmTJo347bffcgIDA61W3rBhAyAGLIVh8wmRmrOzs8dCfLSoqKikqqqqvgiw2iyhSK1W+55arX4P8kul0iIej+dPdWN3c3NjVFdXV9fU1ExhMBiXHG29t7f3AbPZPA352BCgEgqFeUOHDh23bdu2WoIgWgNeMqOiohLUavVgPPCCBQRsRDHgBgV8anRthQ0qbs61Wm2KWCyOLykpsVoehYaGQpCuJxBgxWBSEEjK19f3h5SUlHmOtvt+pouLi3szOzt7FkmS3RGkxwM98suBLqA/eTzeirq6ujVff/115ylTpigJgqhpT1mHDx/+HVAZqNVqs8lkqtdqtRn+/v6xRqMRgrF0Bjlshw4dQRB6o9EIwZqshx3qJ1rXYB9SZbQHSqhgCoIskMberdO+DEo5FggWBeU0NDT8ZeMDdIqLi3vuwIEDF9pTP60pq6GhITwgIEBBkmQFup02ZUFpr0eNRqPncDiJLBZrOB467Q94aI2M36PVEh4iEeC1A8MaLaKxXART7V1sqYddSANzFdYEKB/pCQBMRC5GSANjmc1mr9Rqtc+VlJREEwQhb43+2iPPhg0buu3cuXOuUqkcZjabO7m4uLijRwaUD8CUVqu18Hg8k4uLy7rU1NQ17VFvc2Xs27ev60svvZQKfY58ktj/PB4PLrq8dDqdE1p7UWmDNBqNwsXFxRwaGrruhRdeOPOvf/3rVnP1teb3wMDAHSRJ+lgslscxgBJan2PgO1swMBgPOoVC0b1nz54imUxmvWSwt9RtjQyQB9peWFh4T4t9qiU/tU5XV1drHgA48PvS0lI9gD0hISG8u8mHZUGgKXgHy+Vyc1FRkVapVJqmTp0qwTZg++DT3d2d0aVLF1gfSbPZTO7Zs+cZkiSfgSCnOB8R1EWwFv6GOqjgLs41XCvudpEDc88eIMY1xQboAu8xAN0cFovFx3UBL+ZMJlMKQRARXC6XD22FfoUyg4KCNly7du1HLy8vTkZGRr3N64k1evTo4ClTprAmTJig9/LyyrXxjre2K1uUjyRJrpeX11EejzcK9QTjDfoTrCWrq6uBX3V9RkbGWy0qmE5Ma6ANGujXr98bubm5H8K7Az1tECSGvz/55JPBAwYMUM2aNctiG6tsHx+f/1oPYW0CYwx4mEym9sSJE7sVCkUfGNe4LlHWjozx48dvSUxM3CoWi9+Vy+XvZWVlRUdFRfnPnTs3b/fu3cMJgvAzGo1v4CUeNs9+j+bk5JSbnp7+uLu7O9GnTx+um5sb88cff0yNjo7uJhKJmAhGK5VKS35+vvazzz4zLFmyJFEkEvnCWgLrPoLcsKb4+Pj8UF5eztVoNNOXLl06bPXq1RBPhX5oDdAaeAg0QIPHD0En0CLQGqA1QGugvTUQERFxXaFQ9AJAztnZGQ59fJVK5QSbSOTnhENebW2tFeigBuCADSufz0/Iz88f5uPj8ztBEBOplgu2Q6aBz+dnFxUVQfRoh57Y2Nh95eXl05HLEoElkEcsFmffvn07wqGCKInA2guwmoEDB64uLS19A6kY0FoS6rDnykTAEj6hLagPaCOAq/BgkA4A1RFIQ3mNRuOtsrKyHi2VtaPTv/zyy8FpaWneeXl5TykUimfh8A4HCQS1oB14sLDxYjYIhUJuVlYWq6Wy2QLAGF966SXBZ599ph8yZMj8goKCjRqNhm8ymap5PJ6GyWR2QmsYKsiJrpg20NhaNXwH8qELsT0gDOMT+wsPP5jGHjil5rX/PwIneBECdVOt7eD/cMiC35EiA+sDnTU0NHwqEonmlpWVQaRyF4IgABB5IE92dnbPMWPGnFAqlZ4ikYi4F6iGAPq8efOGbdiwwXoIW7duXc+9e/d+W1VVFd7Q0GDmcDhsDofjjH2CBzrsD3RvpVqwY39g+VSrR5hHCGDiGLC3WsSLACgTrYxxrCL9BVz8QFnI88hkMvNKSkpCHojC71JpXFyc+59//rnS2dl5GZfLVREEIUIPBVyDbBa0VwYPHjzz119/BV76Dn0CAwMX6PX6b5DyA6260bocgUIMbmSz7M8vKSmxWsB2xAOeBtHR0U8XFxe/yeVyXcVisQgu4WCcoSUcjjHbmgzyTywtLfXoCHnoMpvUADcsLCyEzWazMjMzcxgMxn9ein+zJzg4+KzJZBqG6xd6ceBFZVhY2EcXL16kjR7+Zv3+MDenU6dO75pMptX4LqXyE3/44Yf+c+bMKWmp/O7u7gUuLi6BeMGEnlcymSwlJSWl590C3NrXERcX93Z+fv5a3Avh77YLdjC0+PPKlSv9WiKbm5tbIZ/PD8A9BeSFd4C7u3t6ampq15aURaelNUBr4P5pgAaP75+u6ZpoDdAaoDVwXzUQHBx8kclk6kwm0yi0OAUBEAxFjlEqSAa/wwYRrQAAMEMAFYPhAACp0Wj29u/f/8qvv/7qED8xSZIenTp1+qWhoWEQgNWwgUXAUCqVXiosLMxWqVQLWqogkiQDgoKCCnGTbe9yD5tbdIuz52ZEPjioE3lLEYhEiyQsF8F10EHv3r23HDly5MWWytpR6cEK8tatW+6nT58+C/2GbrggK8qP1tg2F/Zio9F4vmfPnp8nJCQ0G8Dy5s2b0T/99JPbtWvXyPr6etjca3Jzc09oNJrbRqOxP5aNLoh4OIG60JoUQXzQOYKGaA1MtW61tyxGaziq7qiWxTheUQbqJwLFmJ6aD3leqQA01foWZLc/KCGQiuMFZPPy8lrDZrMTrl+/fq6j+re5cocOHfpyTk7OExaLZTh1jCMoguCsRCJ5Y8aMGX+uXLnyf6ynSZIMjIyM3F9RUVFMkqRIIBBweTweWDw2UlXgPIJyqWOMSm9hu3iyWhJDeh6Px1IqlV4w/9lsNlhzg3s/gFEQMV0FrqgcDqc7XG5h3+M4grGr0+nKRCKR2mw2h2u12qzq6urOzenjQfweHR190MfH553U1NQMPPiDHNRAerDGDBs2LOrgwYMZHSljVFTUaLlcvpfD4Uign8ASFR6Yi6BTtO6G70BWAHHd3d3Lc3Nzfdpbrt27d3fdt2+f240bN87bPB2sOsH1APoaOTnxwo7NZteNGDHi8e+//z6pveWhy6M1QNWAv78/CesXUnJR6XhgbC5cuHD8W2+9dZTW2t9KA5znnnsuYNu2bSVgXPEwtax///4zi4qKtkHga6QdQloneH8kJiZ2CQ8Ph8DPDj8QSJvH41nji+CeC2gxgoKCbl2/ft0hI4hFixY9eerUqV1GoxFiiFjXcPQmgveKQqF4qba2dhfITRBEsSPCBQcHb9VqtYuoFsc2Q5LcnJycUEfKoNPQGqA1cP81QIPH91/ndI20BmgN0Bq4LxoAF9OIiIgLZrNZT5Kkn9lsDsENJHKX3k0QKoBHBdwQaDMYDEV8Pv9EUVHRIkcb0q1btzcVCsUG5GHDQxqAGd27d//k9OnTrQ38IvHy8pKjWxxaNyIQwWAwMrlcLqnT6VhsNttiNpuDCIKwut2iDGhRDG1B0BAtU6l0CfC7RCLZmZqaOt/RdndkOuDA7d+//9icnJzX2Ww2cBtbwSBsA1JWICiq1WpreDyeu6ur66xbt27tbUq2gQMHriopKWmAx8XFZVVDQ4MMrbJBb0jhQaWFQDCKWq7971QrXwR67eWgulVT3a+pFqxYjr2Fsv3fVKCaCixjnQhcoexUMBmtkOE3KnCMFCBUrmVvb+9lnTp1yj548ODJjuzzpsoODAzcbjQan2WxWGYWi8WCuYVW/igztGnp0qXT72fgmSVLlnRWqVTdIY4Pg8HQsFgsOUmSxtLS0rL4+Pja559/fm55eXk4TD9K+wiwiOrevfuJ9957r2LkyJFLz5w5s/xBWno3169vvvlmwK5du34jCMKTzWZ7mkwmNly8IecwzEOdTmdavHjx2LVr155prry2/O7l5bWFw+EsgTrR4hjXNJxfVN758PDwly9evPhZW+q0zztgwICelZWVx7VarTfUidRIoA/4P4xPAETQqwAAjc6dO29YtWrVH2PGjOlQ/bRnO+myHl0NjBs3bnNqaupSvCiET4znAK1is9l7CwoKHhre+0dX0w+H5OHh4W+p1WpPrVY7vGvXrnMuXbpkjevR0U9mZma31NRUwZNPPpncXF3du3c/olAonqDulXBPJxaLb2dkZEQ2Vwb1986dOxcqFIpGC1/0sPP09LyVmprqEHgM5U2ZMmVyQkLCLxKJhIC1GqkwbGs77C2TnZycipOTkx06F3h4eEzicDi/ITiOe5S5c+fO/+ijj3a2pI10WloDtAbunwZo8Pj+6ZquidYArQFaA/ddAyRJSuPi4t4oKyvz0Ov183Q6HRMsh9E69G4CNQW4EQRxnsvlemVnZ/cmCELtSIN++eWXwEWLFsXz+XwAiP4rojNYxcXFxb3+888/b3SkLPs00dHR8aWlpaOQngEtHy0WyyWxWPyZ2WzOSU9Ph2zwviO9vb29RSIRX6/XbzGbzUapVHq+trb2aWgzWlBi4A74mwp4ABDq7e19/Nq1a+NaI2s755nu5+f3ptFojAZwnM1mEwjuIjCOfJRQL+gnKCho/uDBg2vefffduwXv8mcwGJ0lEslEoVAotVgsM6hALFpTIthKtRzEgw2Cs1TAnQrOImhFBe3RspUK2trANuAdPsFkMschrQrk0+v12/38/OLNZnNjYCrkpEYwF+kbUA/orklJR/r7++srKip+g0MQWiFzOJx8Z2fnvIaGhhHWAWPjXqbwelq7EOkIqPPERq1QIRKJEi9cuPBGYGDgAwmkOHPmzKmJiYnTTCbTdAQH8aIIQUwXF5frs2bN+nDNmjUH23lM/uOL02q1vpGRkd+z2eyahoaGGThWYEzCWlJXV6cWCoWnevTo8ePvv//+e0cprHfv3t+WlJTMt/FEN3ogIP0Hjm/4hO9KS0vb7TxAkqQgICBgj0aj6crn88OQVx6pSdDrBD7Rs0Amk60UCoWpSUlJhztKJ3S5tAbupoFBgwZtys/PfwXGI14kw+UzXlxaLJb4ysrK0bT2Hl0NdOrU6UWJRNLvzp07UyQSCQ/WIrFYnJKZmTmUIAhFe7Zs3rx5/c+dO/cGl8ttgOB2UqkUYogEhISEfHXu3Lmfmqvr2rVrvaZOnfqHXq93pcYAsO2v6goKCuYyGIxjzZWDv3fr1g1iALshOAvl2LyRbpeVlbUIiF66dOnQvXv3JsC7DPc/sIcHrmX41Gq1Va6urrcKCwtHNSdfQEBAvclkEqM1tG1/B14wH6Wnp9N0Mc0pkP6d1sAD0kC7bRYfkPx0tbQGaA3QGqA10IwGSJJ0ioiI+KO2trbc2dl5MiZHq1D77FRQjAqi2Xhgzw8dOnTltm3bEgmCIB1Rvo+Pj8pgMAjRUgGpJHQ6ncHJyWlhfn7+D46Uc7c0oaGhYFVs3QwjTQNsuP38/H5ITk6+Z0A7kiR909LSTPv373fdvn37ObPZ/IdYLJ7D4XCq6uvrPUA3YIEED7QbwB8E3N3c3A5mZGQ82VqZ25jPj8VibQoJCZkALoTI54zczSAzWhsih7CXl9fey5cvQxDAUuyzZcuWzfv111/X6vX6Bj6fD1GvndhstsBgMFiDN1GpHuCghYAw9Tf8P1pQy9XbAAAgAElEQVQEI1CG3KXIkw0WhgjMw3czZswYAtG5jx8/vpIgiMcgivjEiRNDCwoKiBEjRhAlJSWM5ORkU3x8vPzZZ5/1HD16NDl16lRrdQkJCUXDhg1rFw5OkiQ7X7hwwXz06FHGjRs3iD/++EMJRsaRkZHfqFSqx3Q6XS6DwQhBWhcAseHB9sD/kbMVxx98p9FoblgsFkFdXV2XNvZ1a7NDIJ2LbDa7H8gHhzqYe8gH7uTkBBa+3+Tl5TlkIdRaIf6p+YAPPCQk5JparY7AQGlozWg0Gkkej3e9qqrqRZ1Od6WjdAQcw66urgcFAsFYCJSKYBheJODchHEL62dVVVW7nAeio6PPZGVlCaRS6QAEh7EupAayuWOTBoPhN2dnZ/6mTZuenzJlSpGj75OO0hld7j9XA126dNmi1+uX4BoJaz1cCMInfOfm5nbk1q1bE/65Gno0W37o0CHPhIQE9pEjRz4yGAyz2Gy20WAwcGzUC6Xl5eWBdh4vbWrotWvXQsaNG5eDAarhchr2N/C3RCKZn5KS4pBFbXh4uEKtVrsgHzBaxsNYFIlExgULFsxduXLlfkeEJUkyOCgoCPYyjZR18F4SCoWzfH19ux89enSFI+VgmpiYmGF5eXmnuVwuC8qxUU00vmNgT0oQREZJSUlUU+UuXLhw8IkTJy7gHgrpjCCeBEEQVS2RiU5La4DWwP3TQLtsFu+fuHRNtAZoDdAaoDXQWg2EhoamqdXqKBcXl0qVSuVJDVRBLZNKW4HAoM0KEywKpjEYjGxHZQBwF6wv0FIBOXhtfMOWt99+e9iiRYv+h4PV0fL9/PxIdDXFPLBhFwgEewoLC+c4Wg6kk8lkcnCtd3Z2hkBo1g0/cpaiRTMAIAaDIdvX1/eck5NT7aVLlzYTBFHZknpakpYkSU8ATcPDw6fV1dVtBj0iFx4CQrCBB3mpgcugDtsmPjcuLm7Ojz/+mA9yurm5kSwWazOTyXwRgydCOqT9gHxUF16qbtFyGC1ycZzYLHpNFouFbbMkVJrNZvhn3WNA2a6uroI5c+a8+O677+5pSfsfhrQREREHzGZzHkmS4TqdbjJaNKOlGlpPIlgP/QPjHP45OTn9kpeX9xyDwai73+CYRCK5KBAIBoH+bbJYgWSksvDz81uXlJS08mHQ8d9RhrCwsLTevXuvu3Tp0k8A0CIfOXwKhcL1n3766ZfDhw8vJwjC0hHtDwgIuKRUKgdC0EGq9TnSV+C8h/W5tra21ecBkiSZhw8flj399NPgwbHW1dWVjesPfCL/tUgkgnFoUavVTLPZXFhbW9upI9pNl0lroDUaCAgI+JTFYk03m83ekB/Wd9hLwLgFINnZ2fn0nTt3xnTUfG2NzHSe5jXg6+u7mM1mr9fpdEKBQMCCdyBcCsD+CdbGnJycVq99d6v9qaeeGpeQkHAUL/ZhnwTjKDAw8O1r16590LzE/0kRGRnZUF9fz8NAjrjvA9ldXV3f+euvv953tCyZTEaC95ltT2gd27g2d+rUaWVycvI6R8uCi8moqKidCoViPIfDsd6oI5c+7h+hHtCvTCb7MSMjYxFBEJq7lQ/7UegD6BMWi6UvKytzJQiiXYwDHG0PnY7WAK2BlmmgXRfMllVNp6Y1QGuA1gCtgfutgaioqD0cDqektrb2DXt+WJSFynMM3yE4RpKkwt/f/7mrV68ecETudevW9dq0adN12Oyi6zJao9k2my+VlJR87khZ90oTFBREwiYVLPtgA4ogNYPB2JOfn98i8BjqWLNmTfR33313tKGhwQcDjSHoY+MsbWwLbJAhTUBAwNT+/fuXbty48c+2tIWalyRJGYPBqImMjMxVKpVBCExCGgCCMKgYUkXAd0i/APJiGjxwQP5hw4Y9m5iYuAP+DyA49D9a04IO4XsMXoIAMtUC2W4soNviJbPZXN/Q0HCZyWR28/b25syZM+fTlStXXm4vXTws5SxatOjly5cvjywvL+cQBDEKLWZgHIB1p0ajsY4N0CEGKSMIwsRkMtn+/v7vXLlyxeHDXnu12d/f/0+z2dwHLxgQEEGe2cjIyNXx8fHvtVd9dDn/rwGSJKHfUy0WC1ivc9CSEWlUmEzmneLi4s4dBUb9+9//nvnzzz//hJbzSBeDlx7oLszj8ZLu3LnTvzV9N3369Cdu3LjRV6lUroR6YFzBPIA6YG1ByhfktVQqlfHR0dF5Fy9eXNya+ug8tAY6UgPu7u7eEomkDMA+fI/CuIb3JfzdpUuX106dOrWpI2Wgy25fDXz11VeDd+7c6apQKHbo9Xqr0QSuwVqt9vzq1avXLF269Gx71SqTyaL5fP5+FosVhnst3IdFRkYO+OOPPxz1OBH4+vpeb2hoiIT9BTywb8ZAdfPmzeu9YcOG647I7e3tnUQQRF+8OIT9HlyK2C5Hds6ePfvw6tWrW0qjNNzb2/tnFoslwUDICErj2cJgMCg5HE6Fu7v7lpSUlC/sZXV3dydhz15fX39JpVKBV2SNI+2h09AaoDXw4DRAg8cPTvd0zbQGaA3QGrjvGgCXan9//71ms/mJpiyPEZSETSACk01Z8y5fvvzp5OTkTmfPnj3v6+s70mAwVHC53PcIgpCg2zJsMAFcwI07m80+RxDE5cLCwveCg4Pft1gseoIgmHq9vkCtVjuJxWKZq6sr6e7uDm6jXFdX16+//fbbQlTa3LlzF5w/f/4btLqFjTWUD6CFTqfbU1JS0mLwGMr+888/+7/88svDS0tL16hUKiZY6MIDuoDyARjEdvwfe98BHlXRvb93e3bTewghFUIJJXRQkKogfijSRUXFigW7Yvth+eBTVKyAFcWKilIUFCxIREB6CQmBdCCdTbKbbN/7f9799vAf77chu5AAwbnPk2eze+eeOfNOuTPvnDkHv3vKVxkYGLjkySef/HzmzJk+W2Z7awCXXXbZ/MLCwozY2NjasrKyy2UyGY7xnbIsRn6MP0Y3nrjYqNX4TnVIbhbIgoo5Qu92Z4BygdgiX3h4ltxUENlPRJNMJkO9ImhKBY5Pbtq0aYlMJmtRn4HnvFP4mSECuQ0bNuzZ4uLikTabbTDVBQXVY31AEwnvaSfzBw8enPv111+fsZsWP1V1Z5uYmLjW5XJdyfqkJt+3aMcFBQV8LngGwPrySHZ2duzYsWOBf1/aACIr4JCQkHddLtfx7Ozs53yRdSZp4uPjReRHAS7p9ACND7jXs2fP6PXr11f5I3/hwoXjVqxY0ausrOwFOp1AVm2eUyVuogPtC3nYbLaGsLCw/9x0000/zJ07d48/efG0HIFzhcD9998/6IcffvgT1vI0byEXFhqNxmWz2TYdO3Zsukwm48fqz1WltEA+nTp1uiYkJKTDyZMnX8dchzbQ8E4cNWrULcuWLfPJnYQvqsyYMeO6zZs3v6tQKASXy6XDM+TKa+7cuRn33HOPOwiHLxdiGGzatOkb6Il2iI05Coys1+s/P3z48Axf5IiiGJeQkHCC5ioUqBRrgLCwsDV1dXUjYmNjF23ZsuUZX+RRmkcfffQaT5BYtwEHrReALxHJTqfTbLFYAmpqaobLZLJNrHyQx3g3paWlPZOVlXXON9f9KStPyxHgCPwXAb5g4C2BI8AR4Aj88xAIuvbaa3tkZ2e/bzKZOqP4dJSdJSXZaM8eS7Ly0NDQ7TU1NUpYLCAtntNoNHa73X45JspyubzUbrcn0JE9CphGhBoR1niWgqXp9frfGhsbMbGky6xSqdSiKCqI8PL48d2jVquPgWA2m812mUz2L4VC4fa7BqICF1lAqNXqM7I8ZpvCggULhq1ataprWVnZ26yvUCKBMAEnwoQ+FQrFAavVWty/f/+aH3744SZ/mlbv3r1fLC8vz1QqlaMpwBb5CmbrwlvgOcKJMCCCmSyQSQ+qF3wn0pkm+e5JgSC4FwBSFxVkZZ2QkPD+li1bbvOnXBdrWlEUk2fOnJmalZX1k9Vq/d7lco2nTQX0C2AICx8s+oj8d7lc9vr6+pn19fVfnCtcsGGUlpb2JfztBgQEjDAajfBv7dYPV2Bg4OqcnJxrzpU+/7R8brrppqQ//vgjThCEVQ0NDdFkOYbFdl1d3Vm5jGgOy86dO39eW1s7nVyXkA9mGh+wEZaRkYFNv1Obcs3JfOSRRy776quvVtvt9hA6AYExkR1raDwCUaNUKl/IzMxc9/333/tqcdecCvw+R6DVEJgxY8Ytmzdv/oDehdJTPxqNJjs/Pz+j1RQ4S8FRUVE/KJXK0lGjRq355JNP1p2luNM+fuWVV76/bt26W1szD5I9d+7cm+fPn79bEIR9/uYnimJIYmLia6Io3kTjL+ZYeDeHhYUt2r17N/z+Wv2V6y098kpNTV1ksVhuJhdW5BZMoVDsLSwszPQ1H1EUwzt27Pih3W6/mtohxmwyAEhOTv5uy5Yt1zYnTxRF1ZAhQ14uKSm5j8Zp9lQZzV+Dg4OfO3To0P81J4+9f88994xYu3btTzabrVqr1cZSfBBKw/i6LywqKpopk8my6F7fvn3vrq6ufriwsHCIIAjH/MmXp+UIcATODwKcPD4/uPNcOQIcAY7AeUcgKipqq1arHUjuGaAQYy1wikAkH69EgBFpStYFNAllLV/JcpX847JkJJsPCwLrRoOITalrDdYimixlWatcj/9dHMn77MiRI2dkeSytGM8EfuHJkydvAfmCY3bIB5N4WPNiAQIynRYjILLxPwLUBQQEBM2ePfvquXPn/s3igs1j8uTJk2CpYrfbw3A8kSyBsUCQuhDxtdGwuJ2pDMqLrI89RHaDKIq1crlcgfvkngH/BwQEyJOTkwu3bt060Fc9L4Z0oihGC4LgjImJedJms83UarXh1O5RPvQFYOhpE7ACtWo0GtvRo0e7CYJQei4wGDt27MK8vLyHTSaTKJfLESDRffzV4z7GWVpa6vZTy6/WQaBXr14flpaW3ozxgtzLoH9XV1eXx8bGHjl8+PDQ1sh58eLFYU8//fRJjFk07qJtoi1iYwNj9pdffpk8fPjwIl/yv/fee7t+/vnn2dCd3hv4ZF1h0BiNz8zMzOtWrVp1zjZKfCkDT8MROB0C8OmamJhoog1T9FdyYUEWm3q9viwvL6/dBYSkLjU19auampp+Go0m2rOh/l5lZeU98HbQ0nr269fvtuLi4v8olcpwrVZbhqDMycnJL//6668vtHReHnnhKSkp37hcrkEGg+FwXV1dL3/zgY7h4eENHt/r7lMRGLs8G1xLSktLZ/srs6n0ffr0ebm8vPwhIo9p0w4W7VVVVX5xLwMGDHi5srLyIQooR5bHntND9tLSUjWrhyiKkZ06dSquq6urt9vtGlgU5+TkuK16e/fuvaiysvL+pvTGmK3T6Z45fPiwX1bAoiiGdunS5Yaamhp3XA6UF7hiHorv6DeedYNj0KBBc1evXv0ydAgMDOxmNBphEPKPOr3WUu2My+EInA8E/BrAzoeCPE+OAEeAI8ARaB0ERo4c+emBAwdmgLCk4GvscTMiIFmrV5YYYK2H2bRsGnJ3wB6XRmlYqwcpQeyN+GQta3GfLKVBftExabJqxmIvNDT0s0OHDrUIecyiHxMTs0MUxb5ardYmCILaYxHtJpPZoHNEFtKEH2QLHYVFOgQvwWU0GhEsa68gCL3Jig/6o0x4hiy2/WkBUjxZvH2VwxLOZM3NkkTkegQLAuhJR3xpoY3fycdreHj4k9dee+0X7dq1U48bN06RmJh4yFc92lq6WbNmzdm4ceO9Vqs1lax7qV3SAhJtgnwXDh48OGnlypXVTQWUacnyZ2RkvF1dXT2bXAmQL1xsfAQHBxccPXq0x7nQoyXL1JZkeVwGGWm8gu7oL2VlZa02FxdFURMfH+8OQETjCY0HHks2Y35+Pvwun2gKS/hfFwShMS4uzoR+jXaDDTOMM/guHZvZsb1Pnz6zgoODf//444/zZTJZ5NSpU6NiY2NdhYWFp06LsPmib8BNEQielrqMRqNXUcirc+fOGINpLJYheCD6JnRISkryqiP6D7CkfozvkIHfmtIbab1dyCs9Pf1vt9i0rO50ugaJKW96kJ6BDiTPW56kN+TW1NS49Ua6Hj16uEWxzyA/lCciIuIUDqWlpaqVK1cOs1qtAwRBmCwIgoY2iilgK21+Qh699ykN4+/7VJk9rn3scrlcRc+4XC5YwpvkcnmRQqGIlMvlA+ge+0mb3RSXgTbt2E1m6XM0xyGdqD/Qs9L3HNLTWE5uiPBuCwwMPF5UVNRREASzv231p59+0r/++uvx69atM8XHxx8H1sAmPDx8wZEjR+YJguAX4duxY8eljY2Nd1D9UgyIIUOG3NjCbpIUISEhf+j1+oHAC3p7rHc379u3D8GUzYIgeO9wfoIkimLi0aNHnUOGDCml+QXqprGxsba2tjb2TCyF27VrV2a322NRn+RmCmqFhob+kJWVdW9ISEgFxjo/Vf2f5NOnT39o06ZNLyJAH9oKOzedOHFil7feeivXnzxSU1NX2my2a+nkGLmH8PiS31tRUXHKmhmb2fHx8RUUZ8RoNNZoNJoIjFOsGzJv+dNpwPDw8Dm5ublwl9Hke8Hb8+PGjXuyrq6uMDc39+Pg4OAGs9kcQn6W8QkscI0cORJBnNtc8GR/6oyn5QhcrAi02oT1YgWMl4sjwBHgCFxMCAwYMODtsrIykEaXEulIR9hYAtEbOcwuDikt0tHiC/dpQUmYscTm6UhO1nWCNB9yhcGSFKx1LPJs167dZ7t27Wpx8hi6DBs2bNnu3buPhYaGXqFQKBwOh8MdbApECktks4tULLLIYoRwIcKZjlESVrTQwEKeyupPmzsdrnQUVyoPz7D1zf5PVoW0QKdnabFN90GEkS9dWrgQSUqW5PCxrNfrb0lOTravXr36oCAIe/0pW1tJO2jQoKVVVVUpDQ0No2mjA7qT30JauHoImi82bdr0TEJCwtHWLh8s6pRKpZ78PoJkqK2tdVsHhYeHL923bx8PZNZKldC/f//3CwoKxmo0mna0qebBfXJCQkLFN998c+o4b0upIIqivE+fPt+Vl5ePp/5Km0GiKLoaGhpG1NbW/u4tP1jqDR48+OqysrJ7bDZbhCiKHRUKhZw2DfFJxIB0nIc8GmswjnXp0uWxY8eOjTcajZdQ2b09Q8+d7WkJtjzSjUv2Huuyx9spl+bGSV+eofdXU3XKku/STVXCSJqGxlPCi/1kN3u93Wffp6dLS/VH7cVb3VAaKQ4UnJF979M7hi0Liw29R9jf2EBc3uYO7LyD1Q+/s+2L8mZ1YNsFuXHBeIzfKcAonRIA8UabJfQ/NoNjY2N37tu371p/T5DEx8dPstvtXxNOJBPfFyxY0Hv69Ol++QXv27fvKwaD4UGKT0FzDZSrpX3ajx49+t9Hjx59gk7UABdggXfJ8OHDJ3388ccrW2L8mjJlykO//fbbkwjIhvemx/VOlcvliqqrq9tWWVkJsny/P3nBQjYuLs5AbY3GMGpnjz766KX33nvvFn9kNpU2MjLyZ41GMxKy2frFZq2/1sfz5s0b/N57723xxPNwj7sYAzwb90eDgoKu3rNnj3tTHpt97du3r6Q2zbZbOi3ibY6IZ5m4DdsVCkXXjh07zty4ceN3/uLRs2fPZXV1df0EQehGm0nQldwbRUVFTd+/f/+X/srl6TkCHIHzjwAnj89/HXANOAIcAY7AeUNg7NixL+Tl5fVyOBzjoARrwcMutKSLQJbopCOdRAqwcrwtftnCelv80eKNzZP+p4Un+QIm8oJ8ElNgkqSkpE///PPPG1oLWFEUtYIghAwaNOilkpKSG9mjhMiTyGyyFKFAe0RW0MQeaRl/yacC1TVF8vpSnubIY2ldsth6w5xdwLOEAlluEUlOi3H2O+RRdHMK3AVrN1heBwYGHj58+PBbl19+ecqGDRse9KVsbSkN2kiPHj2+NRgMY1F28lMoPebvsd7Mnjx58pVvvPFGSWuWceLEiXf++eefS9AekS9LqqjV6kPDhw+f8dFHH12UhH5r4uqr7KCgoF/CwsJGoD2QJVhjY6MpMzPz6vXr1//qqxx/0s2cObPPzz//vJMle/C8IAj2yMjIq/bt27dBKq9v377/d/ToUUGj0fwfuc+hjUGkpTGGLNXYTS7p2EX50jhA371tTnr08qd47rSnI4ibIkponJZulJE8lqBlFWIJZ6mi3vKi96I3Qhy/sf1QSqxK5TdFqrPvUSI8WSJaSvJKyeimSHD8Tu8ntm6kepA8+p2spKW/s22Hxh4qozdcKU1TmNN8hSXBKc/T1TvbZlgdvW3kQg5hSuO4xwLWTbZlZGTc8eOPP77rT6MdPXr0DXl5ectps5k9sRMWFvbdwYMHm/Vjy+YXGRn5iFqtnu9wOJTYoIU7KSIKQ0NDX83Ly3vIH/2aSotgsZmZmZ8UFhbOCA4OPuXmDJuRng3jn0+cODEWhypaIr/o6Ohd0dHRWfX19XOAkdVqPRESEhJrtVotV1999Q2LFy/+1p98sCHWq1evl06cODFVo9FE0ma3px5Es9n8TE1NTYu43ujWrdsXZWVl00JCQtztB/WBjTS1Wu1qbGy8vaqq6gN/dB8yZMhdeXl5i1kLYuqTAQEBbxw+fHiOp11HJSYmVrLzaJD7RDijvTfVn2icoNMUdru9bvr06XcvXrzYbyvhcePGPZ2dnZ0ml8uvNZlMgdBNp9PBqnv15MmTn164cCFOo/CLI8ARaGMIcPK4jVUYV5cjwBHgCLQUAldeeeVbVVVVxpqamsfpOClkk9Uoa2lKCywiRcnvMdKT3zhMOLFwQVqWECUy0el0VouiiD+8exRKpXKfw+EoEwThMqVS2R35kZsGsuIlHTyf9YIgmERRbEcTYORNZBzyweQc+oeHh2/Yu3cvjlHWtxRe3uTk5+f3e+yxx8K2b9/+ptVq7QTLENaCio4Bgywl62OyvmiKOGcXzE2RBacr0+nIY6l1F5uWJRhYMobwZQkHIo6JHGdJfKpH6SIFMnGP0nq+O1QqFfzt/hEYGLglOzv78dasr3MtG/4H33zzzbTnn3/+m4CAgHi0a5Qff2gbtND3EFWl5eXlaa3ho5Itd79+/e4qLy9fzJL/FFCta9eu0zds2MAtglqpoSQlJYkeAsGdg4eUOnz8+HEcO/b7+Lsvan744YeXPf/885vIKpHcp6B/9uzZc+yaNWt+JDnwW1lRUXGbVqsdEhAQ0Gg2m3Xop2Q9T0QojSNEfNLmmZS4YwN+4h5ZdJLvWA/ZcaoYUkLRl/JRmqbIwtORiNLxT0q4esu/KVIZaU83XjelB1n7sWMu+w6g36m/Un1Ix2vaqGXHV+jU1AauN10pLxqrMfbTfIDqiuSx+krJaClu7LuOzYMww33WUvh0ODb3TiScpdbPUp1Y/WmOgnc0WYnSBg/yo3kFkcZ4n+N3z8bf78XFxdh8b/C1vYqiGJyamvpBfX39JLwDPL7nT/khP378uF/r89GjR8/Pzs6eS+9qtFHUG/Q2Go07jEZjf191ay7dsmXLus+fP/8ZlUoFC+DLgAO1OVjVRkVFHc/JyWnfnBxf7i9durTnk08++aVGo+mM8pDrA41GY21sbMwfOXLkvz/77LPPfZHFpomLi3tHqVTezvYpj1VvQ0hIyM7Dhw8P81eml/YV2a5du2KtVquj+gU+cAVTX1+/raamxn1izZ8L7w+W8Kb5sl6vr7niiiumvv3227+Q5TH57KbNOmwCkmV9U+Qx2gttFqJe1Wq1zWq1ylUq1W35+fkf+aMr0s6YMePOrVu3LkFfQl8JDAzcceTIEQTH9rmv+JsnT88R4Ai0LgJ+vZxaVxUunSPAEeAIcATOFQITJkx4Zfv27TcLggDiLojILFooEtHgcDgqXS6XSRAEWNrWqFSqCrVaPQrWFDk5OQL8eELnqqoqLBpOpz7eN7BGgY9fevc4EGhMFEUE/MCf2JSADz/8UJg1a5YTaT744APlLbfcgrTOp556qvtnn322ncgI+oQljFqtnlNUVPTGucDUY4ls79mz52fHjh2b6nK5Fuh0urmEKybiZJ0nJYfZxTSRNDTxh+7+kiLS9Oxim0gfSsN+svc8iyoRRL+UvCA8PWSQKPz3cv/MHpWk8mLBgt/JEooIf5SRgsjhPr6bzeaSqKioiCNHjvQUBOGiskxJT0+319TUKMn3LHBgXZmgz4FIOHz4cGvPzYLj4uK+DAgIGEuLTyL8UYevvPJKl+uuu84vn4znoo9dDHmIohgwZcqUqTt37lxGAes8/cCVkZFx66+//rqsNcoZFxd3h16vf8tkMikp4Cf5Y//oo48SevXqJe/bt2+xUql0ulwuBUsYo2+TxSWd7JBuEFIfJ1KCxgxyzQNihvyg4x4IOpYsZMchloj0B4vmSEVvsk43HjaV9+ksj5t65nQEttRNFEvAS4lqaRlZspsdl6V6sKQ8EcPS9w6eaYpQpvcQe9xfupnIvquI2KbfqPzSUymkJ21KS/VmCfKm6k9KTFO6021EsGXH89L3FtombYywm6dkUU3tGfWD/oT5RllZGeZSmKP4dPXr129+eXm5m/Aly13qazKZrPzEiRNxPgnyJAoLC/tUqVTOALFNvsg97xhjQUFBsD+ymkubnJzc8+TJk+9ER0cPwDhCm8jAbc6cOf0ffvjhHc3J8PV+enq6aDAYEKSzG56hvIKDg789ePDgRF/lSNINTEhI+Fgmk3Wik1XUDurq6uDKqUXewd27dz9ZVlYWBsKY2hO5nhBF8T9lZWVz/dF/2rRpQ3777bfNNH565mBuS/OBAwfesnr16mULFy6MXrBgQQXaAWssgHKS64imNsDohBx0Qlr0E6S12WwuBEQuKipKEQSh0FedRVGEH3Oha9eu24xGY2ZwcPBPhw4dGuPr8zwdR4AjcOEh0CKD44VXLK4RR4AjwBHgCHhDQBRF5dixY4hYQ70AACAASURBVF86cODAA5gY0uQSn2QViYVMUlLSwp07dz56oaMIK+TU1NTjOJbniTB+atIbFRU1Z9euXeeEPJbihIjtPXv23FVdXW3yHEkF2R0gk8ncPuDIUoddoEIGLchZAkEqm+4R8UfENKUjaz/WNQYRBowVWr1CocgHO2wymcoFQfhGpVI9oNfrbaGhoYqkpKQFq1at+sqX+p8+ffr9e/fuvaWmpsZZV1f3p06nGxgQEBAnl8vjWAs2OjZJFlHkxoL1w0eWRTabrTEsLEwZHh7ecefOnScEQWiRY7C+lKc109x1110p33zzzW61Wh1C9UjECZEgDofDdPz48SRs1rSWLpdeeumNRUVFH6MuiMSnjYvg4OAXcnJynm6tvEVRjKmsrIwxGAxqtL+ysjL34pcsYvE/RWePi4tz/44/LIY9R4DlKSkpCGzUqi4+WqP8aWlp7U+ePFmKcuBCH/CMwd+XlJTgpMR/Iwq18HXppZfeV1RU9DpwBXlB+RJJhuxYizM6iYI2gWfQR0EsNDQ0uAkFyCD9qY+zJJyX8dD9U1MEr/R3XzbMvBGnLQlbUxa7TekmJb1ZklY6tuO7Nznsb6cjw4n8ZN8XlIfUMpjS0vuAJVvpZI/UWrkJ/dwbhSzGpG9TpDZb52y+3upJelqJfWdRwDo2H/yPwHqiKFY6HA5sPrsvhULh3mQmVxNEIrPugnCPNszod5o/0PuT8pLL5dhANSGv0NDQK0VRjCDrT3JHgLToG9XV1XGCIJT72g7T09N/rq+vH0ljH20aNzQ02KqrqxP9kYU8Y2NjjdjQB6HNBrME6Z2UlPTe9u3bb/dVt+bSIZ/k5OQDcrk8CXnRBhPIZJPJ9NJXX321ZOzYsUXNyfHhvjY8PLxIq9VGq1QqdxOkTSy4wOrcufO0bdu2rfBBzt+SwP9x9+7dt9bV1SFg6N/GxMbGxuMGg6G7IAgGf+VK0ycnJ4toaxRcEO0E9YPvgwYNuvHbb7/9xNc8tmzZknrddddtQ/BRYE5zB4zNaEPffvttz+7du7v9QN96663Tf/jhh7lWq1WrVqs70rve029ObeDhO7VnmotBNt63sJTGe4FcDiHdiRMn0C59fveOGTPmVa1Wu+3w4cO35uTkXO5rWXk6jgBH4MJEgJPHF2a9cK04AhwBjkCrICCKYnKnTp2yLBZLPE0iyXrB4ypij91u/7mysvKCJ449C9zg3r17f19VVTUEE2iUBRNeWHAqlcrVhw8fvqGlon+fbYXA396ll176Tn5+foXNZhMDAwMfZl0HsPKx4KUJO35niWAiB3Dfg4F74UPP0HMeYlrEgkuj0fzhcDgOOBwORWRkpLJv376/fPDBB34f9/QVg/Xr11/6wgsvzCgtLRWcTmekXC6fSItZskKmMmERhXoDIYWFJ/4nospqtTZotdq3evToUbJ+/fp3YKnuqw4XarpXX321/yuvvLJGqVTGkFsTIvSABRZtSqUy7+jRo/AdWdAa5fjyyy/hbuVzh8ORRn4+yXc5dPjXv/41g20fDzzwwLStW7eGFhcXGyMiIuw6nS7M5XK5F8W4iGzEQpOIEPxObRS/abVasbq6OrK6uvpyQRCGyuVyOUuwseSSN8KLyEmP9eJ+tVr9fkBAgAXW8WRJBX2QF2sdSjogDazKSC9afIPTNJlMDSaTyRYYGBgG4omex7Mok/QiKy7UlbcLBHhMTIzs2LFjsg4dOrjbNdJu2bKlOiAgYCX5v4ZO+B/3tVrtj4WFhRivqlu6zq+++upbd+/e/R5LFNDYgU/agKINKdrYAZbYTKQ2olAo3nQ6nRps1gEjtFu0G7ovJUTJ/ZA3a130cX8uQRCwAaexWq3hcrnc5XQ6A3BqRRCEYLlcrpfL5emiKLbE+KBQKBSHBEFAIEFYk7ovKgNrMd2c/mRpS+QaK0c6rnuT1RRRDfyJ8GH7GfVFqlMWd3rXsPl4+pxgtVqxGaNSqVThwJn0djqdNovFAgIN60UXNgTRbV0uF0g8g9PptKrV6lj2GcgMDHQfSDr13mKxo/cU2ha5xSASDJ/0O5WF2hkdvyf90Q7Xr1+/UBCE7ObqoQXvD0tISPhGqVRGoA5QTrKoR19QKBTlkydPHvXiiy/6pFOXLl3+U1dX9xi5cyFLT9StTqer3L9//xi9Xu9z8Lzu3bu/UltbO0wul/cmP8oUHFWtVn9eXFw8o6WwGDp06B1lZWVDHA7HDBCi9P72uP1wajSaxffee+/7999/v19B7bzp16NHjxEVFRW/QDa5E6GNj9jY2Bd37drlt7ur66+//pFVq1Z1ioqKupXdjMH/IKVVKtWfN9100/QXX3zRZ6LUm+79+vXbcOLEidE03yaDDc87/9Pi4uKb/LFYnzBhwoydO3d+Su9O2pTH9/Xr16f07Nnzb5bB48ePb3fo0KHFNpvtaupn7LwT7RdkNi60FdyDbrSRAbk0T8G82mw2O/R6/dCjR49u9bUtJSUlLSoqKnrA1/Q8HUeAI3DhIsDJ4wu3brhmHAGOAEegxREQRTG8Y8eO281mMwJZuK0fQF44HA6r3W7XpKamXrlt27b1LZ5xKwq8+eabr9q4ceNash4hyzhMiqOjo9ft3r37GgSHakUVzkj0zTffPHPPnj2qhoaGdIvFcrfVag3Q6XQbLRbLaAgkSx6pdRktdMgPI9LabDYs4o/K5fJuWGAFBQW9Ul5efkitVpszMjIi1q1bB3yKz0jRs3wILj1mzJhx6969e20Oh8NssViWJyYmPlZQUPC0XC4PJAKNLGDJ5yQdJ6WFTn19/Z1jxoxp/80337SaVexZFtXnx5cvX973qaee+t3hcOiIiASRgv6IT9Sty+U6NHDgwNFr1qw54bNgPxL27dt3SWlp6Z2slRpZ+KEuYmJi3nQ4HBqn0wnr9Nvsdrub7JXJZHan06kiQoiIJvcNu/2U9TxtDtBimQhear/0iTzZ47WQQ/eoOFIrU+oT1DZY35UsBKylIukpzZ8h6Owg0Ng8acHvDdbmLEOx0AYJQQtxj3VnodPpTKa6poU6dAgICFiTm5s7qzXIY1h7p6amfuFwOIYTMUz1QfhT/0O5qB0oFIpNWq1Wa7PZdowYMWL3e++957ffSz+apK9Jg0Bk3n777QGhoaHq0NDQ4NDQUH1hYWEnhULx392Ms7iwwXb33XcfSk5O5oEjzwLHi/XRYcOGDcvPz/9NqVSa7XZ7tUKhSKCNN48lctGKFSuuHDRoUE5zGCxbtkw7Z86cnVFRUd1AwNK7j6xE09PTX9uwYYNfpFtUVNQUjUazQKVSpbC+lHGSRavVbs3Pz7+upTbUBw8e/IbZbLZXVVU9SKcUMM7q9XpTcnLySy6XS/Pjjz9+KgjCWblB+uKLL5Iee+wxGAg8ZrFYupGVOPBVKpXfKpXKE/n5+fc2h7eX+71iY2OXCoIwgI31oVQqHWazWalQKNaWl5dPOss4BJqkpKSlDofjBpVKpcC7He9cfIKsjYqKWp+Tk3Olr7rfcMMNkzdv3vwFdrho05bexRqNZl1eXp47+DV74cThuHHjZh04cGCay+UahrKivcGdBt49rNsUvJsCAwOzamtru8jl8kgYY2DjE+8qpIPuKpXqUEpKyncbN278UBCEVtng9hUPno4jwBE4twhw8vjc4s1z4whwBDgC5xWBpKSkYzKZLB5KYOKJP89CpdBoND5eW1v7bVtzEQByMi0tbYnZbL4Jk2hMdGEVhElwhw4dnt28efO88wp6M5nDL9yWLVs6LV68WP/5558XZmZmtgsJCbmtpKTkblgwoo5YVxRk6YfPkJCQddHR0f8uKSmpO3r0qGnkyJHRt956q3zatGm7L0TCHFDMmzev17x58/ZmZGS8VFFR8QgWuLDgIktEj79qNxGJe1jgeKxgTGazuby8vLzjhVyfvuomimJaSkrKHQ0NDQ+FhITA+u+UP0fIwHe73V5RU1MT66tMf9Lh+HX79u3/CggISAG+wB3EIRaHRGSQdRcWmCxZjHxYgpcIWApSxZK5dI+OxuNZIn/xP2sRKbW0lJLKeI49Kk/WyOwnHVcnHQkTsupjN2NYi35v2NGGlGQh7v7KlkH6rIcMdo9DRDIDG/LxzVrqElHbt2/fGd9++22rnQbo3LnzFydPnpxGx5BZXWgjEZ/oh9QW4+PjP9+5cydImQZBEKz+tC+eliNwsSLQv3//68rKyj5zOp2NgiDo0G9oUwbjmUKhqCkqKkoTBKG2OQwSExOTzWZzAZ3aQL8ki3+lUmmcOHHipEWLFm1oTg7df+CBB/p/88032zEGESHKWjQHBwcfz8vLa5GAdsXFxd169+49Xq/Xz2eDCno2vmsbGxudQUFBX+fl5d17tvPK2bNn3/Pbb78Nt9lsY+x2u/vIB95b2JzDJl2vXr0+2LBhw62+4kTp2rVrd4nD4UDAXrf7JHJjgnpUKpWuurq63NjY2Mrc3FwEejuja9iwYXDZ8J6HWHfPazynTdyfqamp67Zs2fI/pK+3zEAEZ2RkfGI2m6dBV4PB4K5nOnlXVFTUJLczefLkkI0bN64KDg4ehvcO3vPY5ERZ8a6CjIiIiK/27Nkzo3379vl2u70D5l9Ut7RmAG9tsVgUwcHBlUePHo05I1D4QxwBjkCbRICTx22y2rjSHAGOAEfAPwRiY2N/MZvNIzBBJr9mdFTSYrFsKy8v9zvys38atG7q/v37w5L1P2z5MBE2mUxw2+AsKSk5ZVHYupq0nHQcx/cc1fYqtLn7LadJ60oaMWLE/bt27fq3UqlU4Q+5YQMA7RQLGixsUJdEJFqtVtFsNgt9+vQZ+8svv+Boubl1NWxd6d26dbuirKzsRwpQg8Wwh4Bwu2AJDg6W5efnt8p8bcCAAX1KSkp20oYEG/iMjriCeGAtf6EbGzgN6NB9qXsC1hUFWZKz6VnSl0hkltxl/ZY2sZD+28/QlYIQEvFNn2hP5KuXJcUhoCn3AKyu0jQsLlLd6Mg4kc+oW2ADtxn0P2u5TEeDk5OTr9i+fbvPRJE/LXP+/PlR//73v7+OiIi4jNxXsGXA/w6HA5bR6qCgoIjCwsL/nmXmF0eAI/A/CMCXLbm+oc1d2iAD2QZSrrCw0Kdxe/DgwTccP358ObmNoTEJchMSEh7etWvXK/5UQVBQUGeNRvNRUFDQAHI/QD6lQZDGxcU9sH///tf8kXm6tBEREfeoVKo3MaeEfHpf41On072VnZ19JlbB0rFdAbdVMTExZYIgxGKO4Bmz3OlMJtM+g8HQy98yiaLYqXPnzhtqa2uNQUFBGbSpRkQp8mlsbHSp1eoNycnJ+b/99tv9Z0KER0REPCGK4nOIKUE+/snFGALSdevW7f5ff/31TV/0Hzp06MKCgoKHyec2dCTXEiUlJc22uYSEhEKHw5FEgffwboIu0CsiImJJdnb2bOgRFxdngXsYmpPgN3b9QK5bWmt+4gsWPA1HgCNwbhFodoA5t+rw3DgCHAGOAEegJREQRTEgPT39g4aGhulEmGBRg4kmJt4RERG/l5eXp0ybNm3wm2++CavkNnt17NhxtdFoHE8TYhQEVpSwSgkLC8vPyclJa7OF+wco3qNHjzEGg+EpBBU0m82hRPahnVKgL/I3isUOLGVxr7y8vM3PZXr06LHIYDDcj3KhrHR8mY6ULl68uNOkSZOOtEYz6NKly8aKiopRIKmJGEb+FMwReRKhS5a6ZAEstTAm8pi1ECadWfKV/Z/SSn+TWvZKyVZvWJCbCZaAJoIa8kGOsxflybrekN6nMkn1Px3hTBsdRB6TdTHhJyWJyC+z2Wwurq6uTmqNeobMqKioXJVKlY782DqEXiC1XS6X4cYbbxw8b968szpm3lr6c7kcgQsFAbiCSUpK2mu1WmNZH7FE6OH9FBoaWpqbmztUEITTBo575ZVXei5cuHAv61qHfAhjjO3UqdOdmzZtesefsvfr129xaWnpXeSDnk6FeE4VGKuqqoL9kXe6tJdddtnovLy8DeS6gjZCaYwZNWrUpA8//HBlS+QXGxsLa+4QOqmE8qBsOp0ub+nSpUNHjRpV4W8++/fvH3TNNddsdDgcWrvdrgD20B3kKPkD9pyEguuPiIyMjFkREREHly9f/pc/eaWnp++qr6/vjWfIXRC9s9BuUlNTF2VlZT3oi8yEhIQ/XC7XJdAV7zUKgrp58+b+qampO5qT0b59+70ajSbO6XRGk09+2sRMT0+/+ddff3W7KOrSpUtuXV2dTqVShQqCEIS8aHMAbRMb3PHx8bv27t078Xy5RmuurPw+R4Aj0HIItPkFV8tBwSVxBDgCHIGLCwFRFPV9+/b9pLy8/AqlUul0Op1BRGpgkhgdHf1Dr169fkNk7xUrVvhk8XAhIzR8+PBX8/PzH6AjpBRYxaOz0Wg03mEwGL64kMvAdZPJRo4cOa2wsLCXxWJ5jPw+AxciKsmy1FO/Ylpa2i1ms1m+bt26LcHBwYfbIoY//fTT0FmzZn2tUCiiyVKMjop6fNCaFi5cOG7ixImbW6N80dHRIhbJTqezAW5g4E8RY4Tn6O4p0pVIWXJZwRK6rF5SUlkQhAa5XO4QRTGEtWLGM6x1MsmgfLy5tEDecrn8mFKpPG61WrvL5XId4xqiCBZVJJfNi3V3gftE1NDiXeoOg2SQxZ6ULJaS22z52XGWnif/xrQBQkHU6ASIxw3NS2PHjl2zYMGCLa1Rz8nJyR83NDTcSEec2frT6XRFGzdunJqQkOAXIdIaenKZHIG2gMCaNWu6zZ49e61CoUjG+4jcgJHLCLgFCA8PPwaftoIgHGiqTNnZ2bGjRo36Qi6XD8OzZOkJmbSZ2KNHj1k//PDDh77i8thjj41bvnz5CpfLpfdsDLnHc/zpdLpGpVJ5Z15e3s8ymazMV5lNpfv5559Trrvuum9lMllPWMGCOEeeGF+gP8a2pKSk2y0Wi3rVqlWb4uLifAoo6C2/MWPGPLV3797ncY/mAsAdY5rFYtkdHh7+eXZ29rv++nVetGjRiDfeeONThUKxrqGhYRaR7iBLkQ/+CD/PiRiHzWa7ffjw4QdWrly50xcMp0yZcufWrVuXkGU69IZc8jlsNptPdu3a9b1NmzY1GwCwc+fO2+rr692+monQhV7h4eGNBw4c0Denz+HDhyNHjhyJsT4ZOrD+sVUq1XelpaUIrmgWRTFoxowZXXbs2PFiQ0ODu30iT3KFgnddWFgYAgCLe/bsuaa5fPl9jgBHoG0jwMnjtl1/XHuOAEeAI9AkAjk5OUmXX355IZGpZMmCBzAJ1uv1B8eNG7fotdde83lBciHDPXLkyLeLiopmYyJOPkVRTkx0PURj2bhx48a/9dZbPk30L+Sy/hN0Gz169PW5ubmXuFyuS9VqdYjT6Uwg1wdkOYnvWJzCB59SqTxSUFAAK6+qtojPbbfd1mvNmjU7goKClCgTykauI1DeoKCgDw8cODCrNcrWq1ev+SdPnpyrUCjMDodDrVQq3cF4aHFLnxTsBzqIouiMjY2dZLPZdPX19aeskWh8wWLUE5RNNBqNBpvN5ggJCQnXaDRKnH7AYh/lwv9keeutbJBD/q9BxlitVrlSqSzIzc2tioqKSg0JCYmAe5fGxkbb8ePHS7t3795BoVCoIJ8spORyuVBZWZkQEhJSUlFR0Ucul9/vcrnkFHCIyHDW1YVcLi/QarV7TSZTX5lMpoa1myAIXl05nI5IllpM4zv5ImX9a9KxYZVKdeL48eNuv/QtfYG8j4iIqAXmUpcVERERK/bt2zetpfPk8jgCFzMC8+bN6/r++++vtNlsnUGc0qYQWfpiDA8MDCzOzc0dLQjC6U6PhCYnJ6+wWCyXe1wluMdFmstA7tixYx9ZtmzZy77iOWXKlOEHDhwYUVdXhxM9p6xdKTCrTCbbMXPmzJkvvPBCs8H9msvz5ptvTli/fv0mlUr1e1hYWHFNTc1jarW61uVyxeG9AZdiHj+/R/Ly8vCeLm9OZlP3e/fu/UBpaekjQUFBbtmEE7D2BKLbUl1dfam/8pcsWXLFnXfe+WtUVJQNYzTrp9/zznOLZDc35XL54cbGxr+6deum//333yc2l+fYsWNv+euvvz4AHvRugM7QnYjghISEn7Zv3z7mdLK6devmJo9ZvTCmBwUFVeXm5kY3p4coioFpaWnvNzQ0TAV+eFdinkzvwPj4+Hd27tx5J8mZOnVq759//nmrRqNR08ko2jABcRwaGvrdwYMHJ2N50Vze/D5HgCPQdhHg5HHbrTuuOUeAI8AROC0CWq12SFBQ0Gb2iBkmwyBMsHjo37//bd9///37FwuM/fr1W11RUTGeju8RIYRJOVkEORyOhvj4+Gt27NgBixt+XeAIwAp2+fLl+kcfffQauVz+PqyZaLFICy3y14d6r62t3WgymS6/wIvVpHqiKEZHRUVVkGUoWQR5gq3ZJkyYcMPSpUu/aunyffXVV4MefvjhP1lrYyKwkVdoaKgsJycnbs2aNSHjx4/H+CGo1Wq7IAj5La1LK8rDnFcEESyKYoJMJlMVFhaKRUVF7oUzxsTCwkL3X05OjrBy5cp6uNIMCAgICggIkEdFRSmjoqJUKpXqb3NntElckEH/Jycnn/JBSeWBMTf8CGdlZYWlp6ffWlJSMoPGKKQhlyWTJk3q8dZbbzVppXi2+MDKHBuJHgtuN2GAuo6JiVl14MCBCWcrnz/PEfgHIqCLiopqQHAxjCMUtJf6NAg5jUZjKioqijxd4Mn09PQPa2trbybrXYz7OBEC9wmiKDq0Wu2D+fn5fp0S++CDD4IeffTRep1OV4dNWGzAYZyizUGHw2GqrKyMEQSh8WzrDVaqMTExO5RKZbAgCHCJgCCbGrJCRp4ed0h1FRUVoWeTX0RERHx8fPzrJpNpIjDHeMa64xEEYf8VV1xx+7vvvrvd33xGjhw54+DBg5+SxTF09pwAcosiF0jkEok2tUVRPBIbG/vNnj17njhdnpdffvnM3Nzcjyh2AJHURMYCp6ioqLWHDh0a35Sc/v37bystLXVbHtN722MVXFVcXNwseeyRK+/SpcvnlZWVU/FOIEMTjxW3rKKi4m/vOlEUw2NjY2ugLxllkI9o/BYTE3Pn7t27/XKv4m/d8PQcAY7A+UWAk8fnF3+eO0eAI8ARaHEEQLiFh4ef0Ov1YTTRpePnLpfLYrPZtNHR0TOys7M/b/HMz49ARXR09IsKheIhWjyQGjSpZy1I4KMtPDzcdfjwYTUCsJwflXmu/iIwePDgxX/++edfsbGxy7BwwaIFC2vGl/chi8XSNTg4eLxSqdTt2rVr1ekW6v7mf67Sp6en24xGo4qOL3usd93lTEpKevqPP/54oTV0iY+Pb69Sqb622+0DJRHn3dkVFBTwOWMLAx8VFXVIr9d3IUtA4F5bW1toMBgyWoLM8aZuenp6zcmTJ8PRh/DnsXi21tbWPmc2mxcKgmBv4WJycRyBfwICQnh4uD0gIEBBxBod8Sc3Np5xFPOOJvtYp06dVtXV1V1NRDQRjGQdajKZlpaXl9/lD6DBwcEdAwICflSpVDiVofQEEz51AgLv0oqKCpyuaJG+HxAQsDsqKsqo1WqHIggbyo8xDmQryoWTKvh+yy23BC5ciCFHMPlTHibt1NjY2FeVSmU7CvYKzHGyAt8x1wsLC/ugoKDgUUEQTvqbx7hx4944fPjwvSDcoTv5Waa8UCesGy06yeJxDXLizTffHDp27FiDNO/s7OwB48eP32YwGNx4kHsu5AOLZAquGhgYuCMlJWXmzz///D+W4YMGDdpWUlLitjymkzseC++q/Px8X8ljWWZm5nO1tbVPEyFOc2hsWKSlpc3cunXrchY3URRjU1JSloWHh5efOHHiJvJr3a5du5d37dr1iL8Y8/QcAY5A20KALwTaVn1xbTkCHAGOQLMIXHHFFY8dPHjw3/BbSm4byPI2Pz9/WpcuXWJzcnJeb1ZQG0mQnJz8kMPheJkNUiU9kk2+9zC5DgkJcQfRw1HSO+64Y+jjjz9e0kaK+o9Xs6KiIqZ79+4/ymSy7mq12u1agY4Hk+URWVQFBARsnDJlysSXXnrJ2JaAE0VR17lz510mk6kz62cRZYAF14IFCy6dOnVqi/vE/eyzz4Y/8cQTX9rt9mgij4m4wGJ54MCB/dasWcNdvrRgY4qMjLxNr9e/S341Gf/LHx0/fvzmFsyKFaWJiIiwYOMFY6aH/KhtaGjIiY2N/W3v3r1PtlK+XCxH4KJG4Pbbb+/www8/bLHb7e1BYIKAI7cTFLxXr9c3KhSKnvn5+UebAiMyMnKNIAhjAgMDVXTShnyu41Oj0bxWUFDwgL9gDh48eHZZWdki+B5mg3hinHc4HI2VlZVdZTJZsb9ypekRqDkyMvKQTqfDUQ1s9OppExRpiXD0uJz67d577134xBNP/Homm73t2rX7P4VCMQ9yKdAr+Zkn7IGhTCabOWDAgKquXbsq+/TpUzFlypS/srKyUr777rsMl8vl3LVrl6xPnz6yI0eOyKqqqoSrrrqq5pdffnm4rKzsWpC6uAgz6I08UMcUWA/fUcf4TuO5p+4qrr/++htefPHFg4IguP1LX3LJJU8XFBQ8B2ygM+TTCTk6KQj3axSsNTY29tk+ffpsf++999YT1r17995ZU1PTh3wVI1/IiYuLqzpw4IDP5DHkpaenb7ZarUNYAt4z9zCVlpYGSet3wYIFma+99tpGBA9E21EqlS8XFxdz4vhsOw5/niPQBhDg5HEbqCSuIkeAI8AR8AOB9n369BlpMpleMxqNoTR5BunU0NCwr6Kiopcfsi74pPHx8a86nc5pAQEBcZjQY7JNRDG5MyC/uOSnjayCMDnX6XTfFhUVcT9tF3xN/38FRVEMHTRo0KT8/Pz/KBSKCIrsjnrFYo2svfC/IAg/vv/++9dceeWV7tVjW7lGjRp1bXZ2KD7c9AAAIABJREFUtjs6PRG5FKDmvvvu6/H444+3iluDK6+8cnR2dvaXDQ0N4Z4Aem6L5+DgYFlNTY3r7rvvvua5555b21ZwvND1bN++/bM2m+0ZtF2yztNqtWJlZeVDZrN5UWvoL4piZIcOHdx+wYmQIkt+rVb70NGjR19tjXy5TP8QEEUxZcyYMbfYbDYbLDUNBoPQ0NBQX1FRsatPnz49nU5nhNPpdNH7jQIx0mkMNje0LRCZsAKlUzj4pKCR0rQ05hB5hXcnjrXTH3yK9+rVa+O8efNaJYCnf0hdWKl37NiRMWHChK+dTmdn1r85+hq5JVCr1QVpaWmvbdq0abkgCHXeStC+ffsXnU7nozSnIZcC5HLCYrE8UllZ6bP/Y8ojKCgoPzg4OIU22MntAe5bLJaDCQkJq3fs2PG+IAhFZ4OsKIodMjMzX6+qqrrC5XIFkB9nOvGA9kg+/dGuVCrVwl69epWvWLHCr/EnMzNzc2lp6RC0e3LfQLjjE6QucFepVFZBEDQekrYyLCzs48bGxiFOp3Mgykl9A/3CM3dwaDQazBv0Hlcbp8hcyKR6IT/BFPiUiGvIRP7kRi0sLOwnl8v1u1arDaypqXG7tSA3HlSn5FaOYgwQyU5pdTrdE4mJiXt++eWXHwcNGjT/+PHjc9kNdOgZGRlZcfDgwVh/6q5Xr15ZlZWVlxKBTRbVRqPR+sADD0x96qmnVkvlRUZGTlepVJ9HRUW9vn///vv9yY+n5QhwBNouApw8brt1xzXnCHAEOAJSBJTR0dFv6vX6Oz3H9dxRnLGodDqdCFwiVlRUhF8ssA0ZMmRJbm7unWxUb4qQTUHz8J0m1zQBJwtlT5CVOkToVqvVYnFx8ciLBZt/QjnefPPN7gsWLNjvsXxxk6zs4gvfYUljNpvfr6uru60tYSKKYkTnzp0/bGxsHM9YoxIxvqeoqKgPgsS1Rpni4+PztVptClkhYVENCysPifzzwYMHR7dGvv9Umf3793+goqLCTZhQQMK6ujpHaGjovQUFBUtbGhdRFMNSUlJKrFZrIJEF5CJFo9EU5ebmXg1/oS2d7z9VniiK8X379n3SaDQmmEwmF41XNFaBOCOiiTkxA1I4yel09mKPwnuCahXbbLYO4Ka8YcoSTux9CvJFGwbSe/jO+uCm+/QcEclEmgmCUKxUKnMVCoWVNrZINp2YIJms1SmdFKFysfcoTyLikBZ41dXVuV0ssLqwgSjZslA6j7XpqaBkFFQN4xrGNHpf0O+QAd/u0F2tVgsajcbcoUOHFZ988sm3/rbdLl26vGc0Gm8lzJAnCHjapIE8lUr1R2xsbNWWLVuu9SZ/1qxZGd9///0BkKK4yMIU+qJsKpXKbLFYNiYnJ/+2devW13zVcdiwYX2zs7N3oN3R3MgTUNjtCgo6Z2Rk3PDjjz9+6qvMptLBt3xGRsZvdXV1qUR+0xwNedEGBvIXRdGlUCgQxHRleHi4Kjw8XFZSUuIuN7UrzPWo/ej1esFkMlWJoojAcu1QpxSwEPqwJ5LoO7U5asNsGyfSlzVAwDuP3DhQe6M26An+534vQn9yHUF9GXNQ6EtxC0gWuVJj5cBVBckhYpr0Z9N7SPDykJCQPwwGQ3uXyzWQtbbG/y6Xy6bT6dYaDAYV5UFtHGWzWCyK2traXeHh4X10Op2zoaHBrtFoRjgcDrebO5ofQw+P7DpBEH6x2+1KsqzGoUYEiIyPj/9669atz5xtO+HPcwQ4Am0HAU4et5264ppyBDgCHIEmEYA1Znp6ernJZFLo9XolJpmY3GLiajKZcOZOf9999/WZN2/e7osFxuDg4BdCQ0OfxIIBZDktEDBpDw8PX//NN99cM2LEiL80Gk1Pz+Lk1OICCxJMhOl4occ6paJfv35r165d26aIxoulPs+kHAgwN3To0EE5OTmrsBjGYs1zFNa9oKNFZ0NDw3aDweC2MGor19ixY/9z8ODBx7AARLngaoWsU6urq1tt/vbyyy9HhoWFdZ4/f34W+hItfslyLDMz865169a1OKnZVuqlpfXs0aPH7Pr6+rfpeLrnlMj28vLyVmuvo0aNmnLw4MEVaE8YB3HcmcjMzMzMy9etW7expct5ruVNmDDhss2bN28ICAiosdlsLvQjj39nN0kIQjI6OtpNLnpOqchVKlWhXC7HWJJUV1c3yel02jGO4D2BP7wnaExhnnMXjawc6T3kIW5ExCAQBCGSiFl6jghXepY+WZKXrBpJd6Qh60r2OSIp8RsF92JI3lMEKlkns0SYVCZLICMdHdWndHSf8mTdKRD5zcYYoOfYT2mZ8Z215pTmQf5yCTvCCOXxRoaz8r21O5JPz5IFNulPBLwoio2CINQ6nU6R9JPKIywZq1cXrPsFQQhgrXpJJ6ZsCFCnczqdZXa7Hc+42yHcaiG4JrwUWa3WKCI1yXKZrQ8P2WtXKBTlTqdT7pnXqHv27PnB999/P7epPtexY0cRfZ4IT8qbwaOusbHRHBISsu/o0aMgZ8/qioyMrEIfIDIVwjxGDafqndWFMiOrXXajgK0jas+0CUZktBRrtu1JZeEe23/Y9iTtL2wfbard0e8s6cuCxz5H7Yx0omek6ZlNpb/VA1tv1Ce8lYft057TiC60F+pPJJRp96f6FW3uQAaeJYMMlUq1uLCw8O6zahj8YY4AR6DNIdBqi482hwRXmCPAEeAItGEEMjMzexYXFy/RarWDUAyy7sDEr3fv3vevWbPmovFxLIqiJjk5eaNcLh8CcguTWpTXExTQcPLkyT/q6+tPRamOiYkpDggI6EBRoZEOhAmepajSeD4oKOh4bW1tvEql+qCoqOhJQRAq2nCT+Eep3r9//6tKSkrWKBQKgRZnrLsHLKodDscv1dXVo9oKMJMmTXrozz//fEmpVMrRdrHwRtvFJ9puaWlpsEwmay1/zqFRUVEGsk7zbEK5iQ0s6OE7c8WKFUvaCpYXsp7Jyck2s9msIqKJAkCqVKrvSkpKpp+JH9DmynvfffeNWbVqldt/Jo2D6C9oZ6mpqbdnZWW915yMtnC/f//+15WWln7GEkawoifLU9bVEREpREQRaUekDEsSsmQMEUxErhBRxf7OklP0P5FnVO8soUmkEBH6rA7skXaWFKP6IMtBkkcEK1kf4nciwdl7bB5EpuI+S9ySFaa3fNnf2LKzv7MEF4shpWEJRCLMyALTW3tj69Wf9kgkGfsM+5s3YrCpvKTtgspIlraUB8lkMcA9agf4n3BnyXEi70g/eq+RXHJNRr7+qU5ZYtDpdGKMKYiMjOyM8bumpubLiIiIac0RoDSX7NChw0KVSvXWnXfeqYELIwQcvvvuu6OMRuOPVqs1hIwVqG2SVTF0w/gCy1rSX0r4U5uiNtPUfWoj1DdYXKmtsFjiPltnLDHKPovfpW2MrSupHPruzWKe7knzlbYBb22VtVxm70v7CXuPJbel7ZPuSfsfW+dsPydLY29tgsYUwtflci0sLy9/1J8+x9NyBDgCFwcCnDy+OOqRl4IjwBH4ByPw9NNPX7JkyZI/yNchWQpiwge/cnq9/pnS0tLnLxaIRowY8VhOTs5/UF6QAOQvzmOV+WN5eflYtqwTJkwYvX379g10lFa6uMN3z3HAU9aqSqWyITg4+NHs7OzFFwtuF3s5hg8ffl1eXt5yl8tlVavVOjoizJBju7p27brgqquu2jN79uyCtoBHhw4dfpXJZMPpyDIRT54j2WV//PHH0LS0tCYDL51pGX/66Sf9bbfd9rvT6exD0eQJR6vVWq/T6YILCgpCBEGoP9M8+HOnEEiJiYnJpyPXdIRcEIRjPXv2nLZmzZoWD44oimK3jIyM7xobGztiDMUmAWv1VlxcHCUIQvXFUEcJCQm3uFyuD0COAGO8E2lsYAkbqUWgN7KYJYilBBS+E8kixY0IIJagxm8s5ixJRGQYS2KxR+3pKD8rj95r9AxbHiLcvFkLS4kq+i61nJTKa6pteCPjpMQWqyP9j/yojN6IVim5Tnj7SyCzdeGN+KV6gXx2rtBUPqz+0mfwnSVDJYTuKUKVfY4lJaW6su2C/mc3JtgNU08QPLKqd+vhcWvg7gOYN52uDlkilnWhQPkRGSsluonMJqthjC34jSW3vdWdtM7Z/sFiLyWPIUvaNim99FNKjLJ5emvfVDZp3eM7S85K+xDr95it26aIYLZdNFUn3vpMU4Qzi4mUyKaNIyKOqY1KyyN9jtpDUFDQS0eOHHnsYng38DJwBDgC/iPAyWP/MeNPcAQ4AhyBCwaBefPmTVu6dOmngiAoyDIRE0osDrBQNhgMRdOnT5+wePHivReM0mehyIYNG9rdc889Ky0Wy0BabNJEHYuV0NDQRbm5uQ9Ks+jTp8/7FRUVs6SLFpBw5DOZfLzSQgnHmkNCQhYkJyfv+f33378+C7X5o+cIgTlz5kxctWrVVy6XS44saXFF/gk9FlK7Z8+ePWTevHk4NnxBX4899ti/li1btgaWW+SvEYs6svBSKpVHfv/996vat2+f19IFeeGFFxJef/31zwMCAi4FbiAB6Oi+Z6xZWlJScldL5/tPkzdv3rxe77777h4adxiCb7fdbp9YXl5+VoGrmsJz0KBBj5eWli4gsoeIUfSV8vJyMEu2i6UuLrnkkqm5ublfwl0FuYKQEixSIskbgUmEGZ5liSn6H7LpHnuftQb1Rlg2hTPlR88TwUMbOkRGsQQlS/qy5BeRd0RUSe+xelMaIozYtNQ+pUQ0iwm5zmDJV8JbSuBR2dnfvRG1zZG3UgybI5VJNxZDwpt+IzJbakXM5sXKkWLIlpnIXurnaCtNkZMslvS/lDxnNx68kZssEU/vDJorkV9oaq9S7KSB24j8xfjfFGHJ5kF+vMm/t7d+wdY7S5KThTxLXvtKHrPk7OmwZfs+W3aWoPXWntj+z5L23mRIydem8vTW/ptqX1L9vJHhRK6zLlPYdNKTCWyb9Uag02+ow6CgoDeOHDky52J5L/BycAQ4Av4jwMlj/zHjT3AEOAIcgQsGAQQkSUxM3OJwOBIwyaNFJRTcvHlz16efflr2ySef5FwwCp+FIqIoKrp3777UYDDcikUQjh+D6CBLPbVaPe/o0aPPestCFEUhLS1taX19/e1kZYd05L8NiyL8DgxZK0+PhZfB4XAcGjNmzE2ffvppi1t5ngUk/FEvCDz77LMTvvzyy6fNZvN2m83mDqjocVvhtrxCHVssln9VV1d/3xYAHDZs2KU5OTlZaJ8gZch6jBayTqfz2LFjx3oIgmBo6fKkpaX9R6lUWlwu1y0I+EXEAbnOEATh7WPHjt3T0vn+k+SJoqifNGnSZfv27XuooaFhBMYk2gCUyWTl999//4DHH3+8pKUxmTVr1tA1a9bM0mq1k+12ewBOcqB9YTyNjY3dsXfv3v4tnef5lNepU6cbDAbDcrRdECjkpoMleYlIwRhBFqCsxS9LLiItkbZEDNL4IiX66D7TZ//HpyibN0sw450OXfHpcUdVJ5PJKhQKxXG5XH4oKipqc3R0dGV9fb2crE2R1jMXEGtqasLr6+s7arXaqvDw8HyNRiNYrVbNiRMnBjkcjj7wrSuTyQapVCo9EXZknciWgzavqMzerJhFUUTwAfhS1flC3rLtwZvVNhFXUsKSJfGaalNNWYayriHwLPJgy+TNOpTI9KbyYnFiCfOmyEhWf0pP7UmKG4uzlGRl9ZESrHSPDcDGtummfDjjOdZlC+EjJWOl31mLY3J3BCMGyCLrY9ZlC7kRI5djqAO2zk53KoAttzcClfqSN3ykBCnK0VRe7KYPyWL7prf2wNZnc32Aff50lszeNlzwG8abJua77nGcLvZ5yofqFWlYK2TqE+wzgYGBXwwePPid5cuXb26tQL3n893A8+YIcAR8R4CTx75jxVNyBDgCHIELCoGUlJQ7GxsbX1Gr1RoQq5iEU5A8fMbExPy1b9++AReU0mehjCiKQdHR0fUoJ5HkKCdID0z+//Wvf41dtGjRj6fLomvXrp80NDRcT0fwacFGCx8KuEJWyOxCwGKxmIODgy15eXnhZ1EM/ug5QEAURfUVV1zx6P79+59HG0HkdixWKeo9OIOSkpIpMpnsm3OgzllnMWjQoMsKCws3UTsNCgqS1dbWnvKDjAVhWVlZq8zpEhMTP5XL5TPg3gCLTPi8hFU+rKFBDshkssXHjx/ngXPOopa7d+9+XVVV1WdEVJJ1os1m21tRUQE3POVnIb7JR5OTk78ymUyTKZAVETqNjY27DAZD39bI83zKDAkJGa3RaD5TqVRwy3GKrPJG2LFEMRFbIFSIaGJJZ5KFIGTsO4PKinrFuwU4g/DB/wEBAT8EBgbOTUtLK+rUqZM8LCxMhj9cKSkppz7pNwY3J/g9cNeCIIAhwv9ncsE/vMrzIFgohS9CDAaD7Oeff5bt2rULJ5vcjxQUFOA3F8ZVfM/Pz1fQPUqH7ygLlQ3pKA3+nzx5svs7ZNGFZ3/88cegJUuWmG+//fbEmpqaNEEQrpLJZJ1lMllXURSPiaJYJgiC+6SJ50KQQlEQBKSFTtILOkYiiLDUpYTUapvI9KaIPSZDd1uidNQ2qD/Td6k1LZsf/ifCjyWJIYNk032S67Em369Wq08KgjCMSG4iAyGHAgPTBgbpfLoysZbHlBfGBrxLsWnPboZAHtJAF7xfcbExN9g+g3tESrIbKSyO+B+6sb6QWd2lGzisTNoUkpL2+C7d7GAJfOrTLO4kV4ob9W+yHP+fxiWKfysj3T8d6Xw6klm6mcGOL6z7GuTD5tHUCQSkwTiEemTdkVAbYzcF6P+OHTv+e+3atU/5Mj7wNBwBjsDFjUCrLDQubsh46TgCHAGOwPlHoE+fPncWFhYuAYmEySWIHUzYKRCc0Wg8BkvB869py2nQuXPnjxsbG2+kCS0mzpgEg8AKDQ19Ijc3d0FzuU2cOPHx7du3L8ACHgt98hMtXQQSSYcJNRHKZHnlscr5aeLEifdffvnlQePHj9/RXL78/rlH4OWXXx769ttvv15bW9sLhCcuOkaL/7EYdjqdWyoqKhBEz3LuNfQ9x+zs7LQrrrhiM0gvl8ulxOYHa5GI/g+LoBMnTsQKglDpu2SfU2qSkpKMLpdLhT5BFqogg6BLfHz84m3bts3xkFk+C+UJ/4vAiy++eM2SJUsQ1DTO4XCo2OPeixcvTr/22mtb3C0J8p0wYcLCHTt2XKPVatNMJpP7HYKxr76+fl9NTc14QRBa3OL5fNd5UlLSzQEBAY8YjUaLZ/PDrRIRifgkHGjsp+9kHQuM8JtarVbq9fqszZs3vyaTyY6c77Lx/P+5CIwfP77vsWPH3jx58qS2sbFRZK2MzWazoNfrEzUaTRiN30AK7ft0F0um0vsGBDJrrY3n8Z36COUriuJxpVJZ4XK5BLwjaP6EvoN5G+ZeOp1OCAwMNEdHR3+6du3aM40vgY0AWM+7rrrqqrj6+noEjdY6nc5kURQ7OZ3OaA95DEt9+3/VFUNdLlco/qG+TziwpDp76gD3m7MklsvlypCQkG1ZWVnv9OvXT4335J9//gm3Q+zmhjfIoVdrvLf/uR2Cl5wjwBFoFQQ4edwqsHKhHAGOAEeg9RAQRVEXFxfXoFKpEKwqGJP2+vp6t49jtVp9qKGhYe+JEyduFgThovFZCTTj4uJEsiwhCxgPiWW48cYbp7/44os/+YL6xIkTH/zjjz9gsX2KMGAJYtYipSl55D8SxzHbt29/1/Dhw4teeOGF01o9+6IbT9OyCHz22WcpDz744O0KhcId4IUWy2QB5rFi/zk/P39iGwj+Ft6hQ4c1MpnsEqnlF9qjx1JrR1FR0UAspFsWSZksMTHxiM1mSyP3GWwQJBABH3300aVDhw5t8eBuLV2OC1je1NTU1HftdnswazUWFBR0d2sG7kxMTHxIEISXMZaiXZHVoUqlKiwqKvqvCSy/OAIcgTaNwLx586759ddfrzEajXZsvGMOhU9vZCkbtE/qrgTzJrvdLjidzlqlEnsnepVOpxPxu4dAFoKCgqyXXnrph88888yuNg0aV54jwBHgCHAE/oYAJ495g+AIcAT+CQgEZGRk3APrKosF7jtdbqsHWB3BYg//48IxcCIn2U8sqpGOjpziE38KhULdvXv3d5ctW7b9XIMIIpUCWIHEsdlsrqCgIJPRaKwqLy8fKZPJis+1Tq2Z3/Dhwx/Mzs5+BYsTOiKJ/FwuV33Hjh2vzMrK8ou0Gjhw4IPHjh1zE8jkogJ44jg++a08nZUJWaChbXiOWBrkcvnnBoNhS2Ji4sBDhw7xoCKt2SD8lJ2WljbPYrH8H+oWfRkbLfjE9+Dg4FX19fWlJSUl9/kp9pwnv/7663tv2LBho1KpDAfJB7IPVqrMEV+TVqu9NT8/f0VLKzd69OgXs7OzHyWXMUQ8kD/W8PDwB/bu3QsLTH6dAQL9+vV7q6Sk5G6MO1S3EAN3OcOGDVu6cuXK/wkEegbZ/M8jnTp1qjcYDEEY/8ji2XOEeW9ZWVlmS+TBZXAEOAIcAY4AR4AjwBHgCLRtBDh53Lbrj2vPEeAI+IDAsmXLtE8++eQyp9M5DUQxRVsnEpLcIFDANPL9RdaJFHzG21E9BKtSKBTH5B6HamykaIo4LlWRfNuxgTrI0oMiJCMv5vifm0wgsthkMsl1Ol1fJmgV/I/imKK9vr5erdPpCnQ6XZXRaHQfF6Sjd+QrGN/h7kKtViPtJ7/99ttSmUzW6AOU5yuJMi4u7pBCoehIlnHkE89sNtdXVFSEnIli3bt3f7C6uvoV4EFB9+iYJvnH8yaX6o0sdohI9rizqHM4HCFyuXwb2gTk6fV6TURExJItW7a8cyZ68mdaBoHu3bs/Xl5evgD9BhdZWCoUivzGxsYOISEh+48cOXLB+3nt2bNnfFVV1TGMB7Aew4W+jb4OP8QNDQ31d9xxx/B58+btbhnk/r+Url27PltdXf0M/CVi8w19gYJOulyu2tjY2EN79uy5pKXzbSl5I0aMuDkiIqIyJyfnGpPJ1FupVApxcXE/Z2VlzT0L37Etop4oisEJCQl/Wq3WbtjUYH1Pdu7cec6GDRveaJGMJEJEUUyJjY3NZzfNMKbZ7XZnYGDgM3l5efNbI18ukyPAEeAIcAQ4AhwBjgBHoO0gwMnjtlNXXFOOAEfgLBB455134hYsWHCZ0+mc63K5epAoNkARyBc2CI40jbfs2SAcrM9E/M4SwURIsxGM2cAX9DtLWkotX0EUgTCC1WR1dbVbPhHRROaQFTXcWMDPKxHYbOAWIs1JX09QGbfvN+nF6oD0sDYkvVl/cCqVSlFUVJTYt2/fNbt27ep1FlX1P49mZmYuraysvIOCmpAfYvjorK6uPqv3WExMzP0qlWoRMCXLc9pgaKoMtIlA7i3oiDnqA79R0CnoC1KagtYYjUYniEukAY6eKOSKdu3aLduxY8csURT/awL//y9L//79n2xsbHzObre7rFariDZA8lHnkM/6NiRXApQvEd0ef4WoIwRGgqNDwk0uCIKpJevrQpX16quvjlm0aNF6pVJpbmhoCKCgPkS8op46dOiwaceOHcMv1DKQXggeGRsbW0+bVfid+gW1x+Li4sTW8FnbrVu35yorK5+OiopyB7gC6Uht3Wg0igaDoTn/jucV3i5duiDA39DAwMBu1GdxcgN7PaQYOzZTf5OOxzQOQIZGo5FrtdrKlJSU+9asWfMd+Hx/CykIQmNCQsJfdru9H8Yg1kdocXHxPTKZ7G1/ZfqaPiEhQcSYQXhQMChRFD8+fvz4Tb7K4ek4AhwBjgBHgCPAEeAIcAQuTgTOatF9cULCS8UR4AhcrAjceeedN61bt26Z3W6v1Ov1LofDEeuxFnWTeUQmofxstGZptGMWH3qedXNBlqis1a+3CMYsGUH5UTRtaXrcp8jK5KsXachqFvdBTFK0a5DMIFfxyZbHW8RnljCXlpX9ToQ4a5lNBDTyQP719fWHly1bdtnVV19d0RLtSBTFsI4dO35usVjGIC+Pvz03WZWYmDg9Kyvry7PNp0ePHg+XlJQsRPAvkLOoU5SFJfqleRBxLLUeJ/Kf3SyAruQugQhwInzxOy60FdxjNyPYKN8smYX0+E7Ys0Ft8Dzr11daf0Qsop2BFAMBPXXq1F4ulyv4l19+kc2cOVM5Z86c384W0wv5+S5dusyqqqp6OyoqSoNNFrI6h842m+3JgQMHfrJ69erSC7kM0O3QoUOJI0aM2KFQKKKo/8EamE5QFBYWJgiCcKyVyhEVExNzRKfThZD/b7RJD5YHSkpKTm3QtVL+ZyU2LS1tcV1d3V0hISHuvkd9ioSy/aYpH+joazTWn+4dISWdaYwnwh39EH0Wm31Go9EtExbk0AtpaYyPjY3dsnfv3kvPquBNPNyzZ8+cioqKzhQUC8FE8T4MDg7ekJubO00QBENr5MtlcgQ4AhwBjgBHgCPAEeAItA0EOHncNuqJa8kR4Ai0EALPPPPMDV9//fX1ZWVlUWFhYZkgW0HggXQhIo/Nig1MJSWU2XTe/ONKyT8iKNgAJURMkOymiArcJ6KCCEIQnVjsMxbEfyMzkI4ld71ByOrtrQxSLFhyhU0PAgmEh8ciel15efnUlrBonTx58pxt27a9RmQs+XbV6XTrc3NzJwuC0NASTSM9PX1OY2Pja0SAsT5HpfKJyEWZUS/QiXzP4jeKOk5ELRH/ROqdrh7ImhFpqM691Yu3jQd6htpZU+Q362aD3H94jqm7rdrbtWv3dF1dXePo0aP3vPrqqxcdkTxt2rRbNm3a9AEFfmM3Xjz1uKWiomKSIAjlLdG2WlPG+++/n/nss8+ukslkHchylCxW27Vr99GuXbtubq384+PjG1wul47GIPq0Wq3H1q5dO2XAgAFbWyvvlpCbmpr6hsFgmKLX62OoT3gb09ngUacbI9lweb+SAAAgAElEQVT+Jt0EYsll2vxDGozh+M5u5oBM9vixd4/vdJrh5MmTr1it1odbouxSGaIoRiUmJlZS4EXoQ25R9Hr9vXl5eW+1Rr5cJkeAI8AR4AhwBDgCHAGOQNtAgJPHbaOeuJYcAY5ACyLw4Ycfjnrqqac2ZGRkvHzo0KFHEhISFiBYltPp1BMBR8QvSx6TpS9rFUykAEscUDopgUBFIPKY0rGkHytHav1GJCWRg5BDBDH+B+nAHjsGEUh5SfVkSWWWFIdsso4lfVnLZCm5TfgQUQod1Gr1ptLS0kkymazmbKttyJAhdx09enQx8iVyymPtu7ewsPAKQRAqzzYPer5fv34Pl5WVLSSsCG+qb8KM3HWgrEhLZDHksJbjhAlZCZM8KalL8qX1AHlUx2xdkDxqB1LXKWxadgODxYl1sUEkNVnRU3tUKBQV1dXVNw4bNmzEDz/88HhL4XwhyBk/fvy4rKys76mPYOODXIIAjw4dOkz566+/vr4QdG1Oh7S0tCkNDQ0r0A4iIyPflMvlW2tqahR9+vQJ+e6771rN1cEjjzwycd26dWFGo/EFh8MRQ+MG8IuLi3tvx44dtzen+/m+HxMTM0cQhNfIBRA7ttP/dJpDutHm7TQAlYcIZ2+bc+y4jv9powr5sO4qiMj1jBsuu92+OygoaH5eXh7cYrToJYpiYmpqahGCSBJhTZbRoaGhBw8cOHC1IAgFLZopF8YR4AhwBDgCHAGOAEeAI9BmEODkcZupKq4oR4Aj0JIIrF69Ov3VV1+9zmazxW/dunVuly5dKi0Wy2KVSjVIEIRMLOrJspTINCJoKeAekYO4L7Um9jzjEgTBHUuP9TnMloMlY8mKFfebs3Cj/KTkIskmgpF1q0GuNbwRGk3lJyWzWVKEfQaEA1mvulwuiyAIttLS0gxBEM7q+H/v3r3vKCsrW0ouM8iXb0RExFP79u2bLwiCV1/NZ9pWpkyZ8tBff/31MtwZwHUFrAJBKiJfuHggi0DyG011S/6gWR+0/ujQlJUwdADm5LKEXFsQ4cu6rqA2xrrOoLbLbh7QMXmygCRfuZCN/3FcHulxX6PRGJRKZVh5efknHTt2VOzYsWOGP+W6kNP27dv36oKCglXAmFzWUL9Xq9W2AwcOZAYFBR26kMvg0U35/PPPJ48aNUq5Y8eOgvvuu++/UfTOwdW+ffs6tVqtNZvNamp/aEM6ne7to0ePwk/vBX2Joqi56aab2v/1119vmkymsSyxS+OwdDONLRA77lNfo/cBu+nW1JjOpmE3peh3Gt+hF8YhjUazoLS09InWAHXkyJFzsrOzX6MTEhgn6GTCk08+2XP27Nn7WyNfLpMjwBHgCHAEOAIcAY4AR+DCR4CTxxd+HXENOQIcgYsAgRkzZnTPzs5e6XQ6Q202mzs4ERFVdMwcxSQSi7VKJjICzxA5SSQikQwswQG5rM9d+k7B1VjCA/87HA7BbrebHA5HVmNjY1ZoaOh8eE1gyRAiK8mfrpTsJKIdhKMoirrBgwdPO3DgwHsFBQXxZ0Pw9uvX7/GysrIF0AVlpOBV3bp1m7Jx48ZWswwdMWLE58XFxbvMZvPLFPiQMCWfyFRH9DtLEBEJxVoySokmtlk3RR6jvCCVQHCSJSCIZMaiXHS5XAZRFJ0ymUwnl8u1giA45HK5htoTtQ1yawASiiymWZ+tKBfql0hlOj4P39me4IsNCOp12WWXzVu+fPnitt4tRVFMSklJKQRZ7iE83Z+oM41G87lWq3123759eW29nK2p/7ffftvlnnvuOUR9gdmkePvEiRMXPHlM2ERHRy+2WCzTlUqljU450MaQxyeyKAgCguAFKxQKJW36sZt37AYha4UtPfVBlsY0LtM4S2Os52TF3/zXoy+if0ZFRb104MCBx1qjTl9++eWxb7zxxjoaz+jdgnwxJhQXF6PcGGf4xRHgCHAEOAIcAY4AR4Aj8A9DgJPH/7AK58XlCHAEOALnCoEhQ4Z8mpWVdf2Z5rdq1arBDzzwwBYi18naF+RGx44dp23evHnFmcr29bnMzMzfy8rKwpVKZQZZXcPVAVmfU7AwsoyGXCKUiGBiieSm8m2KPCbyWavVnlSpVFssFosS+SO4n81mU0ZFRW1du3btqzKZrO7aa68dajKZBsDdhMvluqy2tjbe6XQiMKQ7EFddXZ2bfFcoFKJWq+0mk8n+H3vXAR5Vsbb3bN9sNr2SkIQkhIQOiSBdAgJKEwUBBaWDIIj+oiBWVBQF4d5rQQQUEFFRBBEVpBfpJfQQShrpm7bZbLae/3lz9+OeuzchhGwazHmePLs5e87MN+/MmTPzzjfvF+romU7b6HEPBZGExzX+B4lmJ9Z2RkVFfTF9+vTCxx9/fPedYtkQrxs3btwD27dvh2xBG47jNOT9Dw10q9ValJub69EQ7W4oNo0ePTp6+/btl0AuQnIBbca+w2FFcnLy1IZip5Ps8HjkkUfG6PX6AVarVUw7AvBsQO4BbaasrExsNBoTOY4LkslkaqlUygMbEMYymYw3m80eRqOxEOQyZJJ4nm+uUCiaoN1ZLBYz1g9hK7x/gaVQqsdOLu9JTk4eLRKJnBKQ1BGXDh06LNBqtW9QLADqw/D/a6+9NmTWrFlbnYQlS4YhwBBgCDAEGAIMAYYAQ6ARIcDI40ZUWcxUhgBDgCFwPyHwxRdfdFq4cOFREBggakiOAWRNYGDgqFOnTtU6eQy8r1271vzxxx+fVFpaWmwymd7DOZKRIC9B8gQnHWShvAQRzOS1XVEdVkYek5RE69at3//jjz9ed1b9r1u3rseXX345UKfTmSwWi7der59OHrjk5UzEMs7jnFDjFb+BVO7du/fI5cuX/+gsu+ojnbi4uOGZmZmreZ7XCKUX5HL5nz179ty1Zs2axfVhVyPJ08/f33+TVCrtBg99WnDgOO74unXrxvTo0YN5bv93RWpEIpHOfko6ffr0eK1W29tsNttUKlWGwWBwLywsVEmlUkV6erq72WzubTQamws06i+1aNFi+65du97kOI7ScVpTefbZZ4fs3bt3pclk8qXgpEgc/Rqe92vXrrF5g9PQZgkxBBgCDAGGAEOAIcAQaDwIsEFg46krZilDgCHAELivEFizZk2nN9544yjJe5BmM2QX/P39RyUkJNQJeSwE/c033xx47NgxuU6ns2ZnZ8/T6/UPwj7SmKat7hVVFJHf1SGPcY/FYrFJpdLTEokk2dXVVXP27NkhHMc5TdeW53nx/Pnzh584ccKUlJSkNxqNO0gXmQgkkFcUVIy8S8VicXHHjh3nu7m5FXz77bfrG2vj/Oqrr2JeeeWVhWq1+jGUgaQr7DIhloyMjHJvUHZUiEBAYGDgb3K5PJbkDug5HT58+NOLFy/+juF21wiEh4SErJFKpd3R55GsDHA+ceJEaJMmTVLvOuXb3NisWbO/S0pKuqD945knaRuj0WjMzs5W1kaeLE2GAEOAIcAQYAgwBBgCDIGGjQAjjxt2/TDrGAIMAYbAfYvA1q1bO82cOfMo6X2CzMAWcL1eX+55XB/ksbAyeJ73OH36tPvhw4dtiYmJ3LFjx/plZmZ+YrPZNLAZHtIgXuxb1v8rqKJjpVbmeUxBCInEwdZ4k8mU4ebmJuZ5/ofU1NTZzm4gPM8HvPXWWx02bNjwe35+fjmB5OrqWo67XQ+4XMJCLpfbFArFpeLiYuWECRMmL1y4cI+zbamr9Nzc3Pb7+/v3oGCBkA1AeU0mU7FWq3WvKzsaWz5Dhw5tc+DAgbOQUiGdX5JbGDBgwMSvvvpqdWMrU0Oxt3///i9cvnx5GYhjkgRBX+Lu7v7U2bNnN9SWnTzP+wQFBV2VSqXuJNWDfO27KjZmZmY+WVt5s3QZAgwBhgBDgCHAEGAIMAQaJgKMPG6Y9cKsYggwBBgC9z0CII9nz559FIQpee2CoAKZ4uPjM+r8+fN17nl8N5UyYMCAj06fPj3HUfqBtqJToCwi34QBq8jrGuQNBQzE7yDREcgOxC4IXRcXlyvffvttz86dO2NbfAYC292NrY73rFq1qsW8efO+MpvNTV1cXDwVCkU5oQQiCfkif3yHTRMnTuz93nvv7XVGvvWRhre3dyHKR0EpYQPanq+v76nz58/H1odNjSHPLl26vJyRkfExLZiQ7Mnw4cMnLF68+OvGUIYGbOO0pk2bLuN5XgECGX0f/rAwpdVqa20MHxkZWVRQUOAmJK3t/c71d955Z8D48eOTGjBm96VparV6bkhIiK6wsPBTAEABD2sKRmXpoA1SPiRpVJG+f0X3CxdL6XtN7BVKKlE6lS3I1hQPZ91/O/vuxvbK8BMG7YXtwgC/jmVxTEMY7JNsQp9Au0vsAZ43+vv7r3j66adv9urVq3xHlD3IaHlfhePcuXPl5/z9/bH4Vf6H9wR+z87OLtd4x//CT9xz5cqV8nN0Pb7jwLWUlp+fHxWDc3d3x7inGM3foWxijuNw/l45yndD8TzflAqEmBbAE5/AOikpSbR69WrR+vXrRTt37pT07t3b4O3tnX6vAMDKwRBgCNQPArU28Kyf4rBcGQIMAYYAQ+BeQWD9+vWd5s+ffxSejKT9i08Qek2bNq0zzeOa4MnzvOrjjz+OWb58+Xaj0egjnOTSRA7nKBggSWAIJ3w0SbdLWJRfi0kU6UDjkwh2eID6+Ph8GxQUtHXz5s1O1SJu0qTJRI7jVhKB7+bmJiosLBRpNBp46d4MCQn56fjx4073hK4J/tW5NyAgAJNLDSbEqAd8gqB3cXHZl5KS8lB10rqfrh01atTYw4cPrwV5TIEj0SaffvrpCR988AEjj2vQGJo3b77IZDK9gj7QHqyyHGM8d8uWLes7bty4XTVIvtJbe/XqteLq1auTqd9FnrABpI2fn993x48ff7o28mVp1gyB0NDQvWazuRdSqQkZeydWEJlIOvEUXNFOav1P/hWRukKS9Hb2VvZbRWQ1vUPvpAwN8ZrbEcfVlb4CbrQDSoghCGQclaVXEYlM9UqYC+uZxiskcUNloE9aKHcksoX4O5a7skUAyp/iSgjLwHFcpkQi2c/zvNQhbWl0dPSvXl5exRaLhaOFeroGhCvFpsA5/A6SHAeNPx3bCs5X98CiP9LGvZQfLVbTLg97MNVbecMOsgUBWXNzc32Ki4tDTSYTdp/9H9UDYUx1izzwncaKoaGhrx45cuSj6trMrmcIMAQYAkIEGHnM2gNDgCHAEGAINEgEVq5c2WnBggVHMai268+WS0DAu6J169ajdu3a1WA9jzt06LAkIyMDbjdNxWLxCJlMpsAkztFDiryOcZ4mI3ZvnlvksJBQRhr4HziQzjI+ieShQH5Iw83NbXFWVhbn6+u7MzEx8c+aVnJxcbF3eHj4j2KxOB6eQCQnQjrPXl5eK0+ePDm5pvnU1/2RkZG2kpISjrSdMenS6XQo576CggJGHldSMaNHj37y4MGDP9CkngLn9e3bd+LatWuZbEUNGvRbb73V78svv9ygUCi8yNsfBC7aZXR09McHDhx4pQbJ3/bWsLAwnggO2mWAG8RicVbPnj2HffPNN0dqK2+W7t0jEBQUxDsuUt5takKi0DENR9KYPFrxSeScswjsykhOR8JRaO/tiNa7xaO+76uKRK/IPtQHvaMrIvhpfCEk4omArCi9ihYNKF1HUpraoZA8FuYnLI+QcMZ3irfgSETjf4pLYO+PbplZHW9uRywFQUnLx1ZVtZ+7bdtCb24yvKJxYUW/OWJBZD2udfwNY0T8wQs5Ojp6zK5duxptXIr6fu5Y/gwBhsB/EGDkMWsNDAGGAEPgNghs2LChw5tvvvml1WotchwsYnALz0QcNFCDZwEGdAqFAlvoCp588skPp0+ffpKBXH0Etm/f3vW55547hMEvaW4SsdelS5dRGzdubDDkMc/z4ZGRketkMlkpz/MmnU73KOkUU7ArkD6OXlHUpjBxIZKcPF8pMB1NzOhemtQQGU2TePyONOg68syxWCxZMpksQaVSeVy8ePHB6tfEf+748ccf3V9++eU/jEZjF9inVqvL6wa24PvNmzf/atmy5d5jx44trEk+9XHv2rVr4+fMmbOL6g2f8Og2m817c3Nze9eHTQ09z/j4+NCEhIR9CoUiFO2AvKfQnqHNe/ny5VrT5m3o2DjLPj8/vxSZTBZCzxkRQfn5+T/rdLrhzsrHMZ2hQ4fOOHr06KfIl/oY0rN2c3NLPX/+fE+O41JqK3+WbvURiImJOVRSUtJVSDxVP5X/3HE7Mo6IQnrPCMdH1A84ww4iCysqB5Fujt6wuLYq8q8muNT03rslHisjden5rMguQYDbclJUWKdCjITnhWQv0hTai/5ASIAKSWdHb2Eai5DdQg9lsoXGMVRnlAbaEJHEjh7Ld0OiU5sU3kvf0YaFZaL8yIaKcAUO1T0c7RZiLvxO1znWl2N+VH+O9+J/LDaiXHFxcZM2b968qrq2susZAgwBhkCF710GC0OAIcAQYAhUjkB4eHiI0WgESVlOugkHdfjfcTseXUODN2jPSiSSMolEwtGkH4M62uJNE3P6DR5ltI1N+IkBNkkT0Hn7PRKVSnXCxcVl3ZEjR7651+qyU6dOc9LS0j4ibV2Q88C2e/fuT3733Xcba1DeYf7+/v+nVCo7d+rU6cmNGzf+Ut20HnnkkY/Pnz//XElJiZHneblarXYlkpt0iZEm7MV5mkAJJ7oVTaCEEwbyNMYnpUmTNyKj8RtJWOAcriOSh/IlYloikRTLZLI/r1y5MrK65RVe7+7ufkmlUkULCOpb3tBms9kyevToiZ988snamuRRH/d6eHjwkOEgjIGlTCbbd+3aNeZ5XEGF8DzfIiws7KLRaBSj7QE39FNubm6nL1++PFokEiXWRz3eS3mib/H29v5QpVK9SB6d6PttNps2NTUVROGV2igvz/MxzZo1u0gECknr0Hvv2Wefbbto0aJztZE3S7NqBNAuoqKiSgsKCoqxrd1gMFh9fHx8sKDtOE6pOrXKr6iMQHYkMonkJa9R4VhISPJSTsJzwgXS6tgqfJfSfWRvQyaPq1NG4bW3I50rIhrpnCP5KqwrR49V5Hc7Mroyb1calwrlE6iNENEqrC/yiKbF8orsENap8HdhWek8zlVld2VYks2OJGxF7Zba9e28syurX6Gtju21svqrqM4pHZI0E+YHDHAeY+WHH354/OrVq++5ecHdPj/sPoYAQ6DmCDDP45pjyFJgCDAE7nEEunXrNvv69etLHSdk+F/ofeA4yRISd+RZik8ijGkSjk8aVJNnLf1Pg1oMzOk32h7qSEISAU2EHtItLS295W0iHHzjGgwu9Xq90cvL6+yVK1cGchyX29CqMi4ubmpqaupyEFMgMci7UaPRrLh06dILHMeVVdfmQYMGNT979uwVIeb4jvSBcUhIyJo333zzg507dyo8PT3Ju9b6xRdfxObl5a3BwBySBiBocT3+aBCPNEh+woGALDfTse6oTdknZDqe569zHMdpNBrOzc1NKxaL048ePTpWWMZu3bptS01NDbFYLGKpVBoukUjKo8jABvyRFzy+k/cJyVrQBAV2+vv7v6xWq7f//fff56uLIa739/fPtevp+QADeFiTd6TZbP4sJyfnRY7jzHeTdn3d4+7ubnB3d1cCJ2Bnf+Z4Pz+/106ePPlhfdnVkPONi4sblZGRsYGkVOhZkMvl669fvz6N47h/b89gx10jACkC9FHkFQ+C0MvLK2379u29vL299RqNJueuE7/NjY8//vjw48ePb6RnAfmj78BuEBCWycnJbB5RG8BXkOb+/fs7Ll26tCQhIWFJaWnpIAqgiL4K70cKWFmRZERVHox3WwQhKWm1WstsNlsKz/NGi8WixrAG7zLIxnIcVy6yy3EcztmEUgpV5U3vzMquq8hjE9c2ZPK4KuKxMsL+duRxRfiIxWKLRCLp6Fj/jgS7cGyI71SvwgVvGqdSPsK6x3ca4xKJKyRyHcle4djV8TulT+NkIRZC8tURw4q8cIWYCKUu7G3x1s+OJDv9UFk94Peq6rCy9loRkY98hB7dQoyFuDsS7BU915TWkCFDxv/rX/9ixHFVHQz7nSHAEKgWAmzQVy242MUMAYbA/YjAO++803/btm0g8Iy5ubkTMEnDAI0IOceBKGEk3KonxM3Rm0E4QMXEnH6nwTB5ejj+RtfRdjwahAsH4xWR25SfnezhTSbTj927d9/zww8/fNnQ6nfgwIHPnTp16nOhVwmRU0uXLm0xatSoanvdRUZGXjIYDNGYfINcx0EDd6RNRD1FCqe8acJAEzjCXUgS4xoheU8Df1xL2zPtdZImk8l2cxxnVavVnI+Pj9TPz2/7Dz/8UC1dun79+k2/du1aB5PJNIm8jVG/tJBAeVJbtXvS3lo4MJlMil69ej0VGRl5c9GiRfurU/+9e/dee/ny5RYymawT0gehhAUJBFsvLi5WBgQEjLp06VKDkRa5k7IFBgbyhB0tVkil0hPXr1+H57H+TtK4366ZMWNGxx07dnxXVlbWAn0j7Q5AO3zppZdav/TSSxfuN0ycXd6HHnpo4+XLl4dTwCV4d9MCllKpnHf9+vVaWdgoKSlp07Zt2402m60FbX8n/Xn0LZGRkSMPHTrk1MCczsausac3c+bMvufPnw9JSUlZhZ1J9HwRYUzjDLQHPHO0W0VIUgnHBEIyir4LvUmJ9CMyEP8TIU15kRc6+kilUqlt06bNt+7u7pfXrVu3Dv2kq6urX0lJCQhjzDPzQCQ39nporPYPGjRohdVq5SUSiRZlsFqtPhaLRYo2ISSH6bvQ0YGuoU/h9ejr0Sfgk8ZKjmMful4YDE4sFmMBQWa1Wj15ng+USCQxEonERdgG7XbecqpwbLPCMRc5WFB7p3GaY5uvjHgXnnf8fjuCuLpEPtlV0XyBxmxUlormC47tTzjOw33A3mw2F6vVareQkJCpe/bsWdFY2yyzmyHAEGi4CDDyuOHWDbOMIcAQaIAI9OzZ88Pk5ORXicgVBvUQkrcYWNKEy5HUFWrUOnp8CO+pyFuEBqzCgWtl3iFC0lM4+BZ6OeBelUpVHBAQ8OGBAwe+EIlEhQ0J9nHjxr2wZ8+eZSBLQPbS4BoT5CVLloQ9/fTT1dbcjIqKOqrX68sJT0c8hZMkIcZ0rTBCNnnGEDGMezGxx/8U3Iq8eHC+rKxsfJMmTdShoaGSVq1anX3vvff2OgvruXPnTjh06JA8Kyurl8FgGFXVRKkCb56cpk2bDjt8+PDf1bGpffv2cwoLC+N5nh8AIh6SDwKP53NpaWndOI7TVSfN+rqW53kOQfNA0BARYydjeLPZPE+r1S6qL9sacr5fffVV7JIlS74rKiqKQrsjORWj0WjKzMyMFIlEaQ3Z/sZgm1ardWvbtm257r7wHYFnzc3N7eKlS5ee4Djucm2UpUuXLh3S09M322y2ct1l2CBcyIyPj5/+9ddf493BDicikJycHDNkyJDnc3NznxSLxT60YA3s8YwJFwZp1wnt0CHte5ISoDoTel8KPTVxnVDf1ZHIcxxvkC24zmw25wYHB68+evTo9xzHnXEiBCypexsB9apVq4LPnTvXhud5T4vFIifveaFmNohpOo8FarR1Dw+P8k/8j7EhrsH4w8XFReTq6loeiwR/5BxAfaajFjfBS0GKK4K7MgL5bjzbiZh3zAf24dkVHpQvyo4D+QnjMdA5BC9GWTUajfj06dNpU6ZM8fzggw++vrebDisdQ4AhUF8IMPK4vpBn+TIEGAKNFYFQf3//Mwg+hkGdMECZY4FoQOrozSAkjGnCRqQlgo4JvQ/oO3n/OBLRwkkc5S/0wIBniPB/Iq5hO4gADLpBlAUGBv54+PBhkA//FIlE5R4qDeHged4tPDz8O6vVOpC8nQhPyC4cP358SXXsnDBhwpydO3d+wPO8hMh54eSA0iYPXaHnDfKhwTvpDBM5LJxI6PX6csy9vLxEvr6+G5KSkj5evHix+tlnnz1YHVvv5toePXr43rx5c6vZbO58J/dTW0R5jUZjVlBQ0PmzZ88+fCf30jWtWrV6NS8v70Mi2AXSFWezs7NjOY6zVCe9+rx2xIgRYw8dOrSWpEiozUkkkqVpaWkv1adtDTVvnuc9goOD11it1iFoA+QVZtfhTk5LS2vWUG1vTHZ16tRpZnp6+hKxWAyvvfKFKvQzYWFhn+7du3dmbZaladOmZziOayf0+LMvQsK79LXr16+zhRUnVkDLli3Pm81mtV6vDyPCF+9sWkClPhZZkicyeRwLd5nQ+ATXIR380ViC3n/0DiOvUboOeVBawmuQlvC9Qf9brdb8xYsXd7ybBV0nQseSYggwBBgCDAGGAEOglhBg5HEtAcuSZQgwBO5dBPr16zf4woULvyqVyjLy0CGSkTxTMQEDcSskigkRInNpEicWiyUSiUSG80VFRQaQAxKJRCoMpkferXQPkZiY3IEAFm45FHqV2mUEbm3/IzKaSB7YBK8FlUplhR3w1MjJyVHdjZZwbdV4ZGTkKpvNNgFeJlR+CiCXmZlZrfdY586dl6empk41m81GiUSiEAZ5IU9t4XZOwpUm1lS/tDCA3+2LCAZUopubmz4pKelBjuOu8jwv5TjOVFu42CftqCtD27ZtszIzM30UCoUVbcdms4lvl6+wjeA6Kju8eEwmE19YWHjb+4Vpd+7c+f9SUlIWY+GDFkOo/et0unUGg+GZ2sTAmWn379+/3enTp8+Q9yxpOcvl8n8mJye/4My87qW0goODP7ZYLC8L9bZRPrSnsLCwYSdPntx8L5W3Psoya9asPps2bdpJRCCeYbTPsrIys4eHhywxMdGd47ji2rItODi4wGKxeCB9POsU+BWEpkajWZSQkDC3tvK+H9LleV4MPWAvL69rSqUyTCqVXhKLxa1oRwfefXjX412EsQWRymgHZrPZal5sO2YAACAASURBVLPZzLgG73yNRqMcN27c8Hnz5v3M87xs6tSpoilTpohiY2P/B0paMO3evfv8nJyct0pKSspIhkAmkylpDOHojYyEhFImdg9Rm0KhKM3MzNRQee6HumNlZAgwBBgCDAGGwP2AQLUm3fcDIKyMDAGGAEOgrhHo0qVLpEqlmlFSUtLr2LFjHdu1a9cqMDBwamFhYSej0WglCQTSmsSEDRNKYYAcmgAKdZLtHkTQcJVbrdYmcrk8SFg2ELAgHzA5LC4uLicEQPYEBAQcSEhI6FnXOFSW3+DBg18+c+bMQoPBIMO2RNr6h7LevHnzrt9jMTExCfn5+SU8z1ukUmmcUHcPGNM2QiL7icCHnTKZDEHALojFYkz2dSdPnuxfF3jxPB8wY8aMcE9PT8vBgwcHXb9+/Q3SOkY9UrC+yrZUOpLGZDPp59nlNbCgkP/KK6+0nj9/fuadlCsgIOBnsVgc7eLi0hJtiLZYFhcXJ+r1+ocNBkOjkC6Ii4trffXq1dMuLi7lizf4Q3nQBvr06TN+3bp1LABNxQ1C6urq+pe7u/tDaEO0jd6uhW3My8srD+rIjpoh4O7uPk2pVH6BvhqLfuij0DaxsPbMM888tnjx4i01y+H2d/v4+PDIG/VLfQVJHjz44INP/vLLLxtrM/97Oe2WLVsu12q1U9Hn4L2MegUhi76U5ChQ59gpRHrXRqNxn4eHh+Yf//jH7AEDBhxwNj7t27f/RKvVdjWbzWKe5x8g2RLyYCbvZPJ6Jr142O3q6rojMTHxMawhOdsulh5DgCHAEGAIMAQYAnWPwF1PuuveVJYjQ4AhwBBgCNwtApMmTeqh1WqHmUwmKZHOmOiBNIZGXFFRkQharyqVyiUhIWHS3eZTW/f5+/sfF4lEcSAuSIoD9sfFxT31888/b6hpvlOmTJly7ty5tjqdzmaxWKBxqzAajRCbw3eQ9Tq1Wq3w9fWV+/j4SGJiYo5//vnndUYkDhgwYE56erqO47gn8vPz+5JuNW09xuTdUdqkIkzIk9pRE5k8q0GUgqDX6/UmjuO2HDx48LXIyMirVeHbr1+/CceOHQtWq9XvkG0k+ZCWljZIJBJtqyqNhvD7G2+8EbtixYoTRIoAJwoM1KRJk+Fnz579uSHY2RBtCAgI+D+RSLSYvLaBG76XlJRYIiIiJhw9ehTBtNhRAwTi4+Pjz58/v8bV1TUYC4jw+iVvVG9v74NnzpzpUYPkq7qVCw0N/V0ikQwQLg4QkahWq9dfvnwZgWVZcLSqkBT8HhMTM9vLy8v/xo0bEyUSiS95+KJeyesX30kyRCqVHuN5/kh4eLhp//79c6qRVY0u7dq169s3b96M4DhuDOna0wIb6bKC9CaPaPsup43x8fGH161bt7RGmbObGQIMAYYAQ4AhwBCodwQYeVzvVcAMYAgwBBgCDIGqEPD39z8tl8vbCzUY7ZPU3PT0dL+q7m+sv3fp0mVBfn5+S5PJ9AR5XOOTvIzxSdrb8EYj2YjKPI+JPCYNS6FXNSb+IAPsnsz6srIyrVgsNqSnp/fkOC6nKgwjIiIKtFqtBxYjkA68IUFu6XS6FSEhIedOnTr1aVVp1PfvBw4c6Dxu3LgjwNQeLO9WgLLS0tITbdu2fXjv3r0NKqhkfWNG+fM87+Xr65sp//dRTiIR6WU2m/WxsbHj/vjjj58air2N1Y6wsLBtFovlUTxfWOjBgbZqtVr3Z2Rk9KrNcvE8r4yOjv5Gp9ONpD6G+hA8M2Kx+K+bN2/2q00b7rW0g4KCePSXOIAhSVJRXAL0x+jXlUqlPiQk5I3ffvttq7u7e5ULerWBE2IFTJ8+fcyBAweeLioqephksCiQI9oEiGV6j5Acklgs/ldKSsqs2rCJpckQYAgwBBgCDAGGQN0gwMjjusGZ5cIQYAgwBBgCNUCgbdu217Kzs8NBRlKUefIKbd++/bI//vjjxRok36Bu5Xm+eXR09Ha9Xl/M83zbf0sSc+WexZisC8tPuthELDsG8CNtTNLCBAlBW92RDslcCLVqaTu6gMjQpqWlBXIc9++w35UcPM9HdujQwS8vL+8QLoHNdluLMjIyBohEoiMNCugKjIFOZ2xs7LtpaWmvgYwXYg6MfH19Xz916tT7Db0c9WWfr68v7+HhAc/1chLMHjQP7SwjKytrpEgkqvWgkfVV9rrKFyS9h4fHBR8fnwDSnMUnFtbS09NrfVzfs2fPF65cubIMfTEO1DX6FPQbkFVwcXHZeuPGjSF1hUdjzGfdunVd58yZs8TT09OlsLCwLfXPpKGPusSBPhjfH3744Z7z58/PaN68+bWGUF6e573PnTvX5ObNm6axY8dexrNOQUZJ2oKC9eEdgB0trq6u/8zIyGC68Q2hApkNDAGGAEOAIcAQuAsEan2QeRc2sVsYAgwBhgBDgCHwPwgEBATw5NFIZCo8G1UqVaMnK3ieBxNjDQsLM9I2dJKkABBCT2J8p9/gfUgambjPHuzvmNVq9fT09PTz9fU9ffjwYchG6CtrUj/++GPAtGnTMiUSSZmLi4vMbDZLkD7SBXmBdLVaLdgMW1XNMjIy0lRYWFji4uLiSeQxSAWz2Vw2ZsyY8YsWLfq+qjTq+/fp06c/vXXr1jX2gE8cabrCLpB0+fn5sWaz+VR929lA8+c8PT1trq6uVovFIhF6UcLedu3aTfv999+/bKC2Nxqz/Pz8MsRicSAF7iQvVZvNdjEjI6NVbRekXbt20MItX7Cj/sjeF5cvGAQGBu44evRonejA13ZZnZ1+3759n0xMTHxeoVCIzWZzN1oQRD7kgUwBYZVK5cbk5OTpHMflOdsOZ6WHxc7w8PCE0tJSqUwmk5H3Md7VtMCLvOzvlM+vX7/+fw0pIK+zcGDpMAQYAgwBhgBD4F5HgJHH93oNs/IxBBgCDIF7BIHw8HAeXm40KaUAghaLZU9GRsZAjuMaXWAenuflzz//fI8DBw68VlhYGA/iBZNsfJIHF+kT4xz9TvrGds/iczzP31SpVFJfX9+033777d2AgIAb1an2tWvXxi1ZsuRZiUQiKyoqmmKxWDjKC+SGn5/f0Iceeqhg6dKlVQZlgudubm7u67SlGfXk5eW14syZM1OrY1N9XqvRaOao1eoPlUqlmAISoj6AicFgSO7bt++E9evXp3Mcl1SfdjbEvCMiIkaVlpZ+KZfL9RzHeVgslnIXVfKK79ix43O//vrr8oZoe2OxadCgQasPHz48HrIVaJN4xoCvTCYrKCgomFhYWPhLbZclLCzsgtlsbkkEMknikDZvQEDAT0ePHh3DcZyxtm1pDOmPHTtWvW7dOt7X11ePXQ32RbVbgfFoFwmIY41G86e3t/euw4cPL24MZYONISEhz5jN5m/c3Ny0BoPBB+1REKDV6uLikp+fn++rUCj0Q4cOfb4uYwY0FgyZnQwBhgBDgCHAEGjICDDyuCHXDrONIcAQYAgwBG4hMGDAgE+OHz/+IrZLgywRkKqW4ODg5w8fPtxoPBo3bdrUeuHChY/o9fpmJSUlz4F4wR+RQCg0CAbyJiZPYwpGhP/lcnlyZGTkhh07dqzkOO56TZvKjBkzHt62bVtvnucRdKs7SAzyHMX3mJiYZ7Zv337boGc3btzw6Nq162qJRNLbYrF4gBDBvSqV6rSbm9vWb7755usOHTok19TW2r6/d+/eAxMSEn709vZ2wVZ81AWIEAQpg6YzzrVs2fLFvXv3LqttWxpb+jzPB4aEhCzjOM6X47gHjEajKxY7SMYC5Rk/fvzEd999d3VjK1tDsrdly5ZfFBQUPCoWi0PwnFHfIBKJ0jMzMx8zm80na9PeyZMnT96xY8cKYYA0eECjfybN8yZNmvx07NixEbVpR2NIu3v37g9lZWVN9vLyupmTkzMHzwOwoh0e6CN5ni+1WCwuPM+vzsrKmtgYyuVo49y5c6esWLEiX6FQbCQvanqv4VpaFEX5u3fvPmXdunVfNcZyMpsZAgwBhgBDgCFwPyLAyOP7sdZZmRkCDAGGQCNEANIOYWFhpaSjSsHh5HJ5UWZm5rMmk2lLQy/WzZs3O/Tr1+/t4uLicKvV2pq0hkESkx4xbfvF/yBi4PkKzUgQy97e3l9GRET8qVAoZIsWLboRERFxwpll7t69e+dLly59r1QqwygQlt3L2WaxWDbI5fK9V69eXVlVnl27dv0sJSVlOnnrghzx9PTccPHixWer0k6uKu26+v3RRx/tfPLkyQ0cxzWjYITIWywW600m0+zMzMxNIpEov67saWT5yGfNmtUGAfIMBkMYiHe0I4Emd35KSooPHJIbWbkakrneHh4eiW5ubt5CL398l0qlGYcOHYoPCgpKrE2DR4wYMfHgwYMrSaMXu0JwUKBE9F1NmjTZcfLkyftWwqJz585Dk5KSVshkMj8sPKEvx3OgVqtFxcXF5c8FSX80adJkGRZIa7PO6iLtiIiId3U63eu0Q0YYSA+kuUajAQ67wsPDt+7fv/8fdWETy4MhwBBgCDAEGAIMgZohwMjjmuHH7mYIMAQYAgyBOkRg8ODBY0+dOrWW9HjtXm8WiURSOnPmzMdeffXVPXVoTrWyCgkJyZfJZDaj0egNYhhEC0hVYbAk0gkmr1+j0Xgc3puBgYEnT506NZDn+cLa3gau1+sDw8LCoKla7hlHdoJA1el0y3Jzc29LbsycOXPgli1bfkMZUE8glkAmWSyWv318fHIvXLgwsrbLUK2Kuc3FzZs3Dy8pKblGOKC9wfu4adOmP50+ffq+96i8Hc4jR46c+/fffy8Ui8XlEijUDtCe0B40Gs3nV69eneGsurof02nXrt3zeXl5/0LZQUgCY7TRBx544LXNmzd/UBeYDBo0aPKFCxfKPZCRP/oNEKRkE/53dXXdevny5fsuiJ6/v3++1WqVubi4uNICCsktAR9446Nvyc7OPlFcXDxYJBJpG8viWlVtq0+fPh8mJia+SjuEQBrj2ad+QKVS6XQ6nebBBx+c+Ouvv7JdCFUByn5nCDAEGAIMAYZAPSPAyON6rgCWPUOAIcAQYAjcOQIjRoyI//vvv3dh0i0kS0BOBQcHDzh8+PD2O0+t9q/ked4VChQeHh6pPj4+KiJVyH5YANIFZBpIFvLUtVqtpXK5PMfLy6v03LlztR4AywEJsa+vbxERHkQKwUZ8Dw4OfvvUqVPvVIFebFBQ0E9WqzUMZAGRSo899tijy5Yt+6P2kXdODjzPu7Rp0yZNp9MVmkymALFYrCgrKzuq1Wq7OSeHezsVSJV4eHh05DiuCQUexDPg7u4uKiwsxOcXSUlJ73Acl31vI1E7pevRo0f/S5cubVWr1TLKATjD4xdkXXZ2trguvLvj4+PHnj17tnxRTyi9Q/rH6DcUCsWOa9euPSsSiXI4jqsy+GbtIFYnqUqioqLO5uXltfTw8CjvM/GuQn3goD4e3/V6/cXi4uLfbTbbnDqxrI4zmTBhwsy//vrrBavVGgFPawR4BR7AAu9AlUqVo9frXWJjY+f+9ttvn9WxeSw7hgBDgCHAEGAIMASqgQAjj6sBFruUIcAQYAgwBOoXAZ7nW0ZFRW0pLi6OhCcsJqH02bx588W7du2ay3GctX6t/Hfuw4YNe/z06dNjeZ5/DGSOQqEoJ3WIQIBHFhEL9Gnf9v1zbGzspk2bNn1X1+X45JNP4j7//PMXLBbLGArQR1vS7bqcIgTp2rp1a8dWrVqdrsy+gICAETab7WulUqmmoEkoo1gs3vzII49sXLFiRZ2XraZYRkVFfZ+VlTW4uLhYXdO07rP7uaCgIDPHcRKUG6QRvLfpuQWZ9tBDD01eu3ZtlXIo9xlud1Tc6Ojohbm5ufN8fHzKccUiFJ5dfB8/fvyIJUuW/HRHCdXwohYtWkwrKCj4Av0c8qfFPernUM+o+5iYmIVbt26dX8PsGtztPM9LJ06cOHjHjh3TrFZrP9L8Jc9b2mWC8yaTqcjV1fUYvPIvX778cIMrjJMN8vDwWKVUKidQsFvalQJsaEG1W7du0zZt2tRo4hY4GSKWHEOAIcAQYAgwBBo8Aow8bvBVxAxkCDAEGAIMASEC8fHxsy9durQUJCZpAeN3TEyvXr0axHFcRn0iNnjwYJ+EhIR3y8rKpoEogMcVvHbpoOB4pCmMTxC0arX6q+jo6Es///zz0rq2n+d5efPmzUfqdLrFbm5ufkVFReVED3lIw0YQ9bATmA8ZMiRs1apVKbexU6xWq5/19vb+wmq1KsjbDmm0b9/+/e3bt79e12WsaX7Dhg0beu7cuS5Xr16dW9O07rP7JQhAWFxcPDk/P38QvA/JIxU40MJK9+7dJ2/YsIERyNVsHP369et65syZ78RicSgIeeCLvpCe1/T09Dob6zdr1uwZo9G4hgL4of+gnRUglfEdR1BQ0Cd+fn6Xf/3113siYFrr1q1f1uv1LcrKyibZvazLJYlIlgJ1AUIdB/pQhULxy/Xr14dj40k1q7vRXh4YGLjOarWOQTsgnWdgRbELULD4+PjJ3377LesDGm0tM8MZAgwBhgBD4F5GoM4GlPcyiKxsDAGGAEOgKgSw/d3Hx+eIRqPJVSqVFqlUymOCD+IExCImlCBDMdmkCSYmWDh4npfFxMRsXbly5bKq8rkffn/xxReH/fTTT99yHOdC3lwUvT4zMxNeoaX1gcOaNWseWbp06Zzs7GyNSCSKQ33CPtQxaZFioozzsLekpKScRAsICNg8atSoz15++eWDHMeV1YPtKm9v70MKhSJaJpOpyOMY7dMefOu/thqXlZVZOY67nJWV1fp2tsbExCzTarUvgCzAQWmlpKR0FIlElXot10P5WZa1jMC1a9fa9OnTZ5/JZPJEe4BXLBYkSOaASKSYmJgZu3bt+ryWzbnnkm/WrNlBs9ncjaRBCFu9Xi/y9fV9/8KFC3W2WAMC8OLFiytogYACJdp3HpSThfZAobZmzZpN3L179zeNsUJSU1Nb9+rV6zOj0aiTy+UDUU6SZKBAp8Cf3usgkPGu9/X1TZ09e3a3yZMnpzfGctfAZqmnp+c/FArFdOCDRQ6SNKIYBmgb0dHRrA+oAciV3MrFx8eH7N69+3YLvs7PlaXIEGAIMAQYAvcUAow8vqeqkxWGIcAQaMgING3atIfVav2a5/kICphGAdKwxZe2uVIZhJ6pNpvNarVaESwNpAsv/I08mnAfnafv5OlFW2eF55Gn8DzlSzIDdK0wXdhIpLYQaxCkFd2Ha4TnhWnerq4oD+RHXq8oi1KpRNkVCLSDLb+YfJKWJHDw8PAwXL582aWu28GECRPitm3bdhxEAeyAdy557oJAxjlMmO2B48pJBk9Pz9lXrlz5Gs6X9UQai1q3bn28sLAwymKxuMFDGvUIe+HBSIsawB/24xN1iXIZDIZ92dnZD90OZ57nPTmOMwUHB5cI25nZbDYFBgbuP3369D2/Xbuu22FDzQ+e7Tt27Ajq379/XlRU1EWz2RxMW9fxLOB5Ie90tVo98fr16yyAVjUr09fXVyeRSFzRB6FPpGcO+DZr1uzdAwcOvFnNJO/68meeeWbS7t27v0K/gf6CpDRIwgKkKurbzc3NbDAYLEOHDu3wxRdfJN51hnV8Y1hYWElZWRmvVqtd0Y6BN8kSEYGPctslKtCXXpXJZJGJiYlNXFxc0B/q6tjkBpNdRETEb1qtdiB0z9E+gBuef7xbyGO+d+/eE9evX8/6gGrWWocOHRJzc3N9EJgX7Q/vcDsxLzEajVKbzWaC4wLe73gm0XZxyGQyj6tXr97STa9mtuxyhgBDgCHAELhPEGDk8X1S0ayYDAGGQMNBoEOHDmtycnKeweCdPI0xiCcimSb9wk9MrByJYCLzHAlZR7JWSODiNyKqKbARnaP7KiOUhdc53kPbcx3zEqLumC7p/DrWDNLG5IaITNriKgy+hO+YGIGQJa9FXId7srOz6+TdxvO8f1lZmSo4OPgGJr2wGd7EsAlloIkxkccgGNRqNQLhZSQmJg7lOO5ifbXK7t27r0xJSZlIpDbsAKFDHovkHUoLDFQnNNm0bzUuzcrKuq3+76ZNm6JmzJiRSN7HdkLalp6eDoL/P1oe9QUEy7deEPD29uZBHsH7EM8tEW/4jjaC/5OTk+Ucx/07yhg7qkQgKirqQFFRUXf0RURgop8ExhqN5ocrV66MEYlE/2aL6uho3779J6mpqS9S/0iB0sjjFPI49D5CP/7888+HSaVSj1dffTWJ47h62UEihKawsDB8+fLlquTkZI/ff/99odls7om+j4Kb4pMW12gxBPeTt3VhYWGJh4fHifbt2y/bunXrljqCvcFn4+Pj8wvHcY/Ru5J2EHEcly8Wi89brdaeXbp0mfbTTz8xDeRKapPn+cCXX37Zff/+/cPy8vIWol3qdLpyshi40sI6njnSG6dFHIyTKBAutVVq1xjLtWzZcmbTpk13du7cmZ84ceKVugi62eAbLTOQIcAQYAgwBER1MsFmODMEGAIMAYbAfxAYN27cuD179qzS6/Vi+/bd8oF8RaQt3YXfHD1+iex19CAWpuNIJAsJYiH5TGQwTXwrqi+hV7PwelwrtN+R9L6dfZW1C0x8yGuG0icSmSbrNCkibzb8ju3weXl5tf5u43k+AFIiOp0uDkQXJr9EhsPzD7ZjgkbelJjM+fj4rI6IiDhcX7qub7/99qAtW7Z4FhUVxRoMhhcwSRR6FNNiAnkkyeXyNC8vr216vX5oQUFBIH63e0+fcXFxiczKyip47733JsyaNWtnZfXYqlWrlVqtdiIR/3YtVEtaWhrzcrqPO8WQkJCtRqPxYbFYrACxiOfHMdBaVFTUlMLCQssHH3xwNj4+/uR9DNcdF71Vq1Y7tVptHyLl8LzBqxN9pLe396ozZ87M5DjOcMcJOuHCVq1afaLVal/E4hrp21IfTouOqHv0meSB7unp+VVERMQ+d3d367p160C61onNc+bMGX3kyBG0ST44ONiwb9++T41Goy9JUtAiGmCh9w4t/FJ/Su8ClFcul38zYsSIve+///4aJ0B5TyURHR39R2Fh4QAaAxH5jvcmae337dt3yurVq+8JXWxnVR7P8zH9+/fvmJKS8lJBQUFHCmiL9PEc0bNFO9KEu9RozOe4+C9cBCES2T42sHh6ei4ICgq6+ddff228nz3mnVV/LB2GAEOAIdCYEaj1CXZjBofZzhBgCDAEaguBV155Zfg333wzSy6X9yDSTjiwF5LGNEmtaDJARB+Rt0KCV2i78HxF+QivFZK9jukJJx1CkpiIU8d8kC6ldyektpDcJo1cpIGyk4ca0gHRgAkmEch0DSaiqamptfpuCwkJWa5SqVoajcYe5PWM/FGPRCSQBAnsc3V1/aZt27YJP/30U71oVq9du7bz+++//5TJZJpcWlqqgp2kNUtak0LyHzgXFhbqO3bs2Hfv3r1Hvvnmmz6ff/55u6ysrCXAXiaTHeN5PqqkpMTl3XffHThlypRKyWPg0qlTp/eysrLmwwMSxLpdpmCrr6/vuosXL26srWeMpduwEQgPD1+q1+tnkxQOiEMKpoVFIFdX1/LnWy6XJ48cOXLQokWLLjTsEtW/da+88krMmjVrLgJH6o+obwbOR48ebRYYGJhc15Z269btxeTk5M5Wq3UkLRbQewj/o38n0pDsJoJWqVT+6OrqmslxnNjNzU26b9++WTX1oJ42bdrks2fPtjcajVby0i4pKSkzGAxzhDr6hB2Ra7CJzgkXUJEG6e7b5YqWt2vX7tymTZuYfvdtGltoaOgGo9E4ShhYULjLBe24W7du09auXcs8kEUi0aRJkx4+dOjQYp1O15Z2WpEXP8l30YI1BW7Ec0aexuQxT2MyGkMJgznS80BjMRrTuLu7b5JKpTcjIiKSNm/e/K+67kNYfgwBhgBDgCFQ/wjU6gS7/ovHLGAIMAQYAg0XgebNm7fPz88/jQE8Buikl1uZB7LQi9jRm4RIWkePYKG3ckVkryPBTCQsnRd6JwsjpDt6MN8OZfJupfxxL0lwOHpT3877mvIEcYz7oNFLQXeQP86DcGrVqtXwrVu3/lxLNT+4WbNmvwrlGzDZouCHNNGyT9zODh48eOK//vWvyxzHldSSPbdNNjw8/LTZbPYSiUQh5M2N9kaBnQh/IpT1er2B53lVv379Ir777rvrwsTDw8N5kHqCQFi8wWD4h1KpfC09Pb1Sz0AvL69darU6HtgAJ9Qj5D14nn+9oKDg/frAheVZ/wjwPK/o2LHj+oyMjCfQLtAuSQuX9DqJyLBarckqlaooJSWlff1b3nAtQHDV6OjohTqd7mXSj0WfChzRV7q7u1+7cuVKZD2VQNm2bdtf4G0q9C6lrfTw1EXfADvpvUPEGL0zQJBJJJKTrq6uZdC8p+CeKA/KSwsRREYjH5LxQBpms5m3ywh1sFqtLqTJTAu45HVJ+Qt1YWl7P7VJfBL5hncPDo1Gc3j06NEvLFiw4Hxde3jXU53WKNvY2FhZRkbGBpFI9AQR9NReUXeobzc3N9GDDz44Y/369fc1ER8dHX28rKwsRCQS+eEZodgEwh1EaJMUf4Laq+OuMlxDDgm0O4q8lQl7+h330jOG9OwLPUa1Wp0wb968V8ePH7+3Rg2A3cwQYAgwBBgCjQoBRh43qupixjIEGAL3GgJjxox57MCBA79IpVIzJgQYrNMkiibMGLwLJ9E0oKffSTcZ2NCWWSE560go438KYmQnZDn7p5i8eyHbSGStkLQm/IV6xZhoUGC7iu4hslLotYx0iIymNIXEsZC0Ft5H9mESgwOYAR+7HAIFYbp0/vz5ls5sK3FxcR9lZWW9DPJBrVaLQRbAFmwPxwQXZKiHh4dNLBaLdTodHxAQkJ6QkICJXr0ccXFx+9LS0rpKpVIpyQEAKyJXaBs2bKfgOfn5+aLIyMhHjx8//hfHcf+ljZqZmenbiXAVeQAAIABJREFUtWvXHEqDJpmlpaVpRUVFT5eVlR2orKDNmzfni4uLy/MhjyeDwZCRk5MzSiQSVXpfvQDHMq1TBHge8S85eZMmTa5ZLJYgjUZT/jyB1MBiGu0yIPLTYDCciYuLm7F79+6/69TQRpTZwoULh3z++eebzGazhLTjaScE+qnQ0NDUM2fOhNZHkXieF3McZwsPDy8wGo1u8CYmgpb6cOrjyZOSyGX0PbTIQIteeA/Ruw6fQgJSuMOG+h2U2XGBEv8L37l4h5IN5AVNi4K4TiaTWcRisRTn9Hp9vs1mc/H395978eLFf+K1xnGctT6wbcx5uru7f+Xq6jqJ3ksoC41zZDKZyWKxmHv27Pnijz/+eF9KWDRt2vSkyWTqSIQwEbkk1UVexsAMC3CCYL0WjFnQDxCxbDQaealUKicSGeMDevboWSLsaWGcFpupXtA/Y0OYRqORXLt2TQKH/Mbc/pjtDAGGAEOAIXBnCDDy+M5wYlcxBBgCDIF7HQFlly5dmiuVSheTycQpFIrmIpHI22q1elmt1gibzRYlk8lu2Gy20zzP97JarR42m40nUBwn5ELv4vJZhtV6i9imCTwRALgWE3GatOMTXsVEUJNkBe6zWCycUqks4jiOz8vLe0gulyuIGBB4iyWmpqZGO6PCjh071uqJJ55AAJ/y5EjfmLbZwhMX5cDkTK1WL/fx8SnZtWvXxxzH5Tgj/+qkMWXKlM4XLlwYnp6eDpL7FlEM0gUHMMV50pYkYs5oNCZ7e3vnv/DCCx/OnDmzQhkJeDSGhISYiKChSSzV2YABAwZ//fXXv1Vmb5s2bZbrdLqpRACZTKYSm832VnZ29qccx5XPRNlxfyMQEhJyo6ysDAHTyklCPFtos7QghfZK/YRCodjUo0ePD9auXXsSfcH9jdz/lv6BBx547saNG8s0Go0czywFF8WVer1eN27cuOiPPvoooz5x43k+JDo6ektxcXGYSCTyQN+ExTghiSy0j4jFishfaht0vZAsFqbhuLgp3KJPC2K4nt5JtLimUCjKeJ43ms1md57nd5vNZpWnp6eyf//+n/zjH//4tj5xvFfyDgkJ2VJaWjoEi0ZUL7TwTO+Z2NjYaVu2bLkvJCywsNahQ4cVGRkZk4j8RV3j+QB5iz/SOCZyVyKRnPDx8TErlUqpXC5P2Lt376yKPOC7deu2BW0ZWuIFBQWe+fn5WPjWyGSy1hjrID88DzReQD2gTuwyQuXkNGSGSktLEyQSSbsJEya0XrRoEcY8ufdKe2TlYAgwBBgCDIH/RYCRx6xVMAQYAgwBhkCjRCA0NPSyzWZrQd7aKISdpL6cnZ0d44xCrVmzxnvOnDm/KBSKHpg4kVQGJnBEhGJiq1KpdFOmTBk9d+7cbc7It7ppPPDAA+PT09NXkzc0Ee40CcfkkqQASDoCdstkso1TpkxZMH/+/PNV5dmkSRN4LN26DHjYvd5BQv2UkpLyemUBdSZNmjR8x44dG4VBkaxWq6Vr165Pbtmy5Zeq8ma/3/sI8DyviY2N/TgnJ6eXxWKJBoEBT1k8c0RkEHlCZJKrq+sHV65c+VMkEu2/9xGqXgljYmJO5Ofnx9LuCPQNwBSkPMdxN5977rnBb7755unqper8q995550Rf/zxR3xRUZGspKRkIohueCcrlcpbXsnov0hXmPo2Yb8vJJSFiw20/d5R051KQd6XtBgm9GSmdOyezzdLS0uXh4WFBSqVSrcjR46MdT4Szk3x66+/fnjt2rUxOp3OinpH3w2y0cfHR7x+/foGqVkbGhr6ncVi6aZQKEJATgqlsojcj4yMnLRr165VzkWr4aXWtGnTJSaT6SXaLUQxIGhhhLzljUZjmVQq/c3X17foxIkTk+62JDzPe/bu3fvj3Nzc4uLi4jE8z/sK9ZMpXyGJjDoBiY1PjUazzWq1bk9KSvqipprkd1sGdh9DgCHAEGAI1C4CjDyuXXxZ6gwBhgBDgCFQSwggcIvVao0kTWVk42zyGGlOnTp15J9//vk9JmukEQjiFJMpTMabNm06Zdy4cSkTJ07cUUtFrTTZJUuWPLF69erB6enpz7q7u9/SChVO9GAzyDbS9UQ53N3ddzZv3vy7zZs3r72TbdYeHh6zXVxclpJXIG2Bpf/lcvk2nU43Oi8vT1eBsW6BgYGrpFLpcCJzcI1SqTw0derUsXPmzLlR17ix/BouAp999lnM0qVL9xQVFfmTZx3pbGPBBu2XFjHwvLu4uKTLZLKdbdq02fDDDz/U+TPYUJH8888/e0+ePHk3eR3Twg3tChGLxfNSU1M/bEj2jxs3blpWVlZOamrq68XFxR2ImEKdE3ksDGJHBBrtbHGUrUDZKtoVQ+dBUNIuElqQIKIV9wUEBLzv4+Nz1dfXt3TFihWQ8yloSHg52tKqVau1Li4uFr1ebzYYDENMJlOAsM8lGQJPT8/lFotFgedLpVK57N27FxJCDeIICwt7y2AwvE2LnLRIQOQp3r0tWrSYsWfPnntSA3nQoEFzk5KSWhcXFz+NhR88A9T+UZeC3Tt4Jsq6du069Pvvvz/IcVypsyrw22+/7bNx48aQpKSk0OLi4reEO41gA8me0WILjTfwibFAbGzs1I0bN950lj0sHYYAQ4AhwBBoGAgw8rhh1AOzgiHAEGAIMASqiUBAQECSTCaLJGKUZCssFktiVlaWU2QrYBLP88pmzZqtNxqNj2OyZA8ag592zpo16925c+fWi9fjzz//3POzzz57LDU1tS/HcW1AhJCHnlCzkMgiEG6urq787Nmzm0+ZMqWY47g73mLq4+PDYyJL6YJgIQ9A4M5xXGFycnLTigID/vOf/2z54YcfXiD9UAAHDJs3b/6vnTt3zqpmtdf75eHh4YlWqxUBu8pJeQ8PDxE0nWUymXLYsGGvf/zxxxVKf9S74Y3IAJ7nw2bOnOmzcePG47TogU/yogUhSl6jKJZdTiXPw8Oj8OzZsy05jjM3ouLWmqlr1qzp9MorrxwFbqSHTzrIHMclp6WlDRKJRBdqzYC7TJjn+aYbN270/vjjj80eHh5PpqSkvIk6J417JEtaxeiTSKPY3hfd6qdIq5gIZCKXySx4tRMprdFolnTt2nXtc889J/Lz8xNptVppZGRkwp0srt1lMZ1y2zPPPDNs165dH4rF4hLo4qJvddRtJhkOZIj3gFCOwN42Lnl4ePydkJBw156rTinMv9+38uDg4I1isXiIMHAm0kcboB0JrVu3nrJv3757SgO5b9++sy9durQUZaX3JbVtkoygxeCYmJhB+/fvv8JxXJKzsHdMBxrl27Zta/H2229/kJWVNdS+W6n8Mor7QNr09KzB3tLS0vQWLVqsO3z48Gu1ZRtLlyHAEGAIMATqHgFGHtc95ixHhgBDgCHAEHACAs2aNUsymUyR8J4CeYRJFSbCKpUq4fz58+2dkMV/JRESErJPJpP1LC4u1nXo0GHljh07XnJ2Hnea3oIFCx5YunTpMUykyTsJ95JXJmnDYgJqNBoNbdu2Hbdz584f7zT9Cq6Tent7mzFRxLZ3Ly8vUVFR0S3NReQDiQG5XJ5y8+ZNaJjeOniebxYeHn7cYDB4U9A8EM+BgYGfHz9+fEYNbKqTW3med42Pj38pMTHxHZrII2Nh0EicJx1I/AZCOSkpSQqtaI7j/i06zY67QqBDhw7PpKenr6G2TVIsIATJIxnECulxg9TIy8uDvoq8Ir3PuzKiEd80fPjwrkePHj1EGucgFwk7nU4nGjp0aNzKlStPNqYiDhs2bE5SUtI7YrG4DH0JBdcjT0iSOKBAs+CaJRKJwd/ff86OHTvWN6ayVmQrz/PqTZs2eU6dOjWNZA1IYoCCTaJPIs9t8hZFWkI9fGBHO3dIS1epVJo/+OCDnqNGjTpSnzj5+vr+qlQqB8Neqk+hfA3FGvjoo48eHD58+NH6tNUZebdq1erFvLy8T2hXBS1UkzQEyms2m/VqtVqyYMGCx8eMGfOHM/KtThqtWrW6mZ+f72KxWNQSiUSG9znqh4I6UxtCmrBbpVItvHr16nusH64OyuxahgBDgCHQcBFg5HHDrRtmGUOAIcAQYAjcBoHAwEB4gEYRGYJL8d3V1bVzQkLCMWeD9+CDDy5OSUnpmJmZGe/stKuT3ksvvdRu06ZNZzBhI+1l3I+JHEhj2trv6uq6z8fH5/jRo0fnVCf9yq719fXlQR7T9nfyhML/sAXkaU5OzrnHH3/8se++++66MB1/f/+RUqn0eyJfMTFu6OTxkSNHYt97772Qc+fObUJZhQEeKSo9yCnhZB9kDeoBdYBr/Pz89k6cOPGd2bNnH+Y4zuiMergf05g/f/7oLVu2jCksLHyUiAkiix31cFFXdi/lI4MGDZqHRRZnbulubPjfuHEjunv37tvFYnEIeZ0SMUWBtlauXNl24MCB5xpb2e43e6FD+8orr0Rv2bLlu6KiomDUJ3nmo//Fwh7egTjo+cB5IvhIwoI8sIXBZrHoYtewL+/PY2Ji+vTp0ydv/vz5Z+sLZxcXl7d9fX3fEnqXC3fVkF1jx47t+O6779a7fvfd4DRnzpwea9eufZTjuLkUqA7vEdQFybGgno1GoyknJ6edSCS6fDf5OPOe1q1bj8nJyfmM53k3jAloEQ9tjnYkkfc7FrdjY2NH/vzzzzVZvHam+SwthgBDgCHAELhLBBh5fJfAsdsYAgwBhgBDoP4Q2L59e9cJEyb8KhaLvTEhxoSFJsSpqan37LttyZIlgz766KNf5XI5POnKt47igPc1kbgSiaRYKpVuTk5OftZZNfTII4+8euLEiQ+xzZu2QJMOI3k5wwb7tvK099577/Fp06adoPy9vb07aTSa70wmUwTpJPv5+X156tSpac6y0ZnpREREdLNarX+YTCYNBdsikpgIFyJohF5XQkKT2iTqSSaTfX316lVIdJQ4087aSGvu3Lnjrl69GqjX620kFUAyEcAAbQCf8Fq1WCzSoUOHHp83b16daA1HRkYutNlszY1G4y39bJKvIIKJJAqIZJLL5etTUlLG1AZWjSjNKH9//09kMtlAWnQiz3l7/2l94YUXBsybN29nIyrTfWXq448/PvbixYtPlpaWDiLtW6H3PfpjYV9FXsXU31LfBNAEutf/RfxRkED6XSQSpXt7e/9r/PjxP7z88ssp9QF406ZNN5lMpmFEptIinsViMSCiolQqVSD4qr+//9znn39+38SJE2+9d+rD3urkKZVKe/r6+u6DBz3ksYSLq0gHZQaR7O3t/Y1Sqbxy/PjxD6qTfm1e++ijjw5NSEiIs1gsryMfkn8hORlqjySzkZubqxaJRE7TZa7NsrG0GQIMAYYAQ6BiBO7ZCTarcIYAQ4AhwBC4dxHo2bPn+hs3bjyFCQsO8tDB5CsrK+uefbc98MAD8/Ly8t7lOE5CGscg8zBhA5nn5uZ2rHPnzi99++23f3McxzurBfj7+/MgH+BlRF639Ik8aEJv93KzuLi4TEtMTFwlyN+1efPmX5eVlQ2nSaWLi8uWxMTEsSKRqKIge84yvVrp8DzvFx0d/WV+fn6cRCIJJn1Y8u6j4E2krUqJCzEhCQuUE+2SflMoFPuio6P/2rZt2/vVMqoOLu7UqdNErVY7SKPRlJaUlDxhNBoVpCEuJGPpWcOngJTK5Hl+r0qlkkkkElNSUtLTtWkyz/Pu8fHxfVJSUt4oKSlpjzYnXDyh7ftkN7wulUrlr1ar9WxaWtobtWlbA0/bV6FQPOXv77+sIjslEonutddeGzV58uTfG3g57jvzIiMjV5WUlDwjlUohhVPe32JBxx7wrnzRjuQq8J0WVPGJPgx9EHmC0qIKLSLgeUE68FqmgHpIC9cJgqwec3d3zz137hw0suv6kHXo0GFtdnb2KHrf298zJqvVytlsNhnKYJdlSc3JyekjEomu1rWR1cnv/fffb//VV1+9WVpa+qBSqQxEufA+J1kn1BU8yO2Ldl+npaVNBOdfnTzq6tquXbtOzsnJWUHtB3UDCSvalUM7Q0wm069ZWVnYBXWlrmxj+TAEGAIMAYaAcxG4ZyfYzoWJpcYQYAgwBBgCDQmBjh07bsjMzBxFcgmYTFNU8szMzHvy3RYRETGusLBwmVqtdrNYLOWexygzbRk1Go1ZeXl5oRzHmWqhrvr4+/vvxIQWk0EKZIR8SE+TdI9BZotEoq9u3Lgxhexo3br1yNzc3O8xOcZh39qanp2d/bTFYqmXgIMVYRQcHKxTKBSumAjjAKlCGBNZStIgwAHnaJJPGpzk8UcBj4TbyO3a3NC2rJDAq4V6u22Sbdu2xfZ3eFn7ikQiFcpAHrzkfUjkNxHmKDORNULNVPKEt9lsSVKp1HXMmDETFy1aVGu6nPDUa9WqVVZWVpY78oadaHtUBpJkgK329sorlcqbU6ZMmT537tytdY11Q8gvLi7uyPXr1zvTghM9i3bSsMhgMGyAtrerq2tWQ7CX2VCOQFCzZs2uW61WOYhh6k/QN2FhhJ5T/IZ2jrrEIl/79u1nT5o0aVO/fv1kSOTgwYPlOvVFRUXWXbt2tduzZ88W0oqmdwnupz4e/RwO8mbGs240Gndptdq+dV0vPM9z3bt335acnPwIaTRT0Fah9rz92c+x2WxlnTp1mrB58+ZddW1rVfn5+vrmcBzHKZVKH9LrRlmAu16vL3834n+8g9Rq9U8pKSkjqkqzvn/neT6kdevWr2ZkZEyFJjOkKgoKCsrLQYuoKJ9Go1l29uzZF+vbXpY/Q4AhwBBgCNwdAvfkBPvuoGB3MQQYAgwBhkBjQIDneUlERMRmk8k0iKKvk9aeq6ur6OrVq/fcu2306NEDdu/e/QcRdAjIhrJTMB2bzZaZm5vbpDbqr1u3bj9cunTpSRASOIQEI/1PJBQRyzabLVWlUoVcuXKlCcdxmSKR6MGgoKANYrE4TLidVS6XT0hLS/u6NuyuRpri2NjYsxkZGa2IKCV5DkzgiaQhEkUikaRoNBq5r6/vdrPZnGEymUZaLBZ5QUEBL5PJfM1mswqkDCbQJCUi1OkkbeqYmJhHd+zYUWvkakXlv3HjRsCCBQvitm/fvlWv1+vc3Nw0tBCA9oQJPsqLg0hkwgT1JiRmCQ+61lF7GOmBuPXy8ko+f/587NWrVyXNmzfPrUa93NGlCB4WGhqaarVaFQqFQg0PPvKEF3p/C4M7hYeHP3bo0KGjHMfddyRp+/btc3Jycnx5nkcgRyX6zPz8/HLCUa1W/ykWi8dfvHjxvsPljhpb3V7kGRUV9YPVan0Y/RCeRyLjSBOXAuJJpdJCjuNsN27caCkSibKrY2ZISMiPJpOpu0Kh8DObzRJ6p9LCGT3/9gWjYqVSOSMqKipx69atCLJoq05ezrg2JCQk3WKxBBEeIFupD6JggHhPgkwHXu3atfuoR48eS15++WUlx3GpzrDhTtPgeT5UJBIZOnXq9FZ6evp0YAmbaGHRUSYE/2s0GhDHmVFRUft27949+k7zagjXjR49eurvv//e2cXFZTwtZBDZT4EPpVIpZDp6XL9+PYTjuJsNwW5mA0OAIcAQYAjcGQL33AT7zorNrmIIMAQYAgyBxorAoEGDXk9ISHiXAgHRRAyTlNDQ0FePHDnyUWMtW0V28zwvjYqKerO4uHgupAFoUozyyuXypMLCwhtarbZ/bZSZ5/loPz+/l5VK5UTBFuZbW6C9vLx+EIvFrvn5+Z0NBoOPm5tb+W84YGd2drYbyVJ07tz5g/T09LkgKEF6wH6VSrXy+vXrszmO09eG/VWlCQmE5s2bbyosLIynLcMgHFEG0nAkMoXneZtMJjty7dq1bpWlO3z48GfOnj37mF6vH0Zbx0EigzQgT2WkTR6DWVlZMWVlZValUplUla13+zvP8z6TJ09+yGKxFO3YsWMHlYsWIvAcCQOpIR+yFd+JiBVKw5AkBOmM4zpayADphPMoI+oZ9Y089Hp9erNmzT5s3bp1zqpVqzbebXkqu2/AgAHDzp8//4zNZnuMvPeIRLI/K7fKBYLZ3d1dlJeX166goKDeAoI5G4M7TI9r0aLFNrlcnmMymeKLi4ubkuwH6ikgIGBtamrqrt9///1Uu3btzt9hmuwyJyLg6uraMyoqCkHJJlOAUlqYo+Cd9n5E7+/vv/vtt99+78knn6xRkNgHHnhgbmZm5niO46KQNkleULA9PNOkO4y+XaFQLE5LS3NKMNbqQhcaGrrXarW2NBqNvnjGacGL+lUivlEGGh9gQfCBBx54ODAw0GPx4sWQdcqobr53cv2iRYseTEhIaKJUKov37NnzF70PSQaI0iCMhcHm8N1gMJzOycnpeCd5NdRrgoKC/rZYLF3QXmiRUVgn6H/VavXBgQMHvvT5558fb6jlYHYxBBgCDAGGwH8jwMhj1iIYAgwBhgBDoFEh0LVr11k3b978h9AzkjQD/fz8vC9cuJDfqApUtbFyPz+/DLlc7k1euxScTqVSXUhKSkKk9lrxqOrcufOn6enpMzAJxEETXruu78c3btx4Befd3Nw2+/j4DNVqtSJPT89yYtguZ/HPa9euvTBy5MiIo0eP/mSz2drjPOlvGo1Gw9ixY2OXLVt2qWoYnHsFz/PyyMjIbQaDoS9sAskLopj0REmzEYSERqM5FRIS8sWOHTtWw8OvKku6du36klar9TMYDMN5no9AeYXki4CQvaxUKo3z58+fNn78+CNVpVvd3zt37vxRcXFxlF6vH0rbu0nLFGmRxz5JOxD5AiKdNLVxnZBAJu9jImSFch74TnqdgqBb/+Ot7u7u/lbv3r0vffrpp04nkdu1a/d8bm4uAjFyYrG4JZWXAhtSQCd4c5pMpvwpU6YMXbRo0cHqYtuYr+d5PrhHjx5TMzIy0D6jKfAm6pYWEtzc3PZeunSpd2MuZ2OzfcSIESOPHz+ONvuSzWZzFQaDFZKOEonkilwuj3J3dx9++vTpn51VznPnzrWdNGnSwMzMzHkWi0WDtkD9IRaB8CyRdy/6Drlc/s/+/ftfXr58+RfOsuFO0+nYsWP/3NzcL3ieb0Z9lFDrmRa48BstfOE9hj+1Wr3Dz8/vb+wgcXd313br1m3t1KlT8+40b1zH87xiyJAh00UikQ/eCVqtltdqte4lJSWQmQikBTTkRwuSwj4IaZDcjt0r90KbNm1++PPPPz/lOK6gOrY0wGu5Jk2a/O7q6ipB7ACdThcj3A2CdwQWFlUqVelLL7004oUXXmA66w2wEplJDAGGAEPAEQFGHrM2wRBgCDAEGAKNBoHt27e3njhx4jZo7JHRtG0VhGpycnIAx3HV2rbb0AsfGBi422w2t1EoFD5EHpM3lbe39y9nz56Ft1iRs8sxYsSI+J07d37v6uqKLe7lE2AQiiAU4HlWUFAgxbwc+YaEhGyzWCyPkqcReRvZicZfxGJxFM/zrTBpxB+8wDB5NBqNbyIAoLNtv5P0/Pz8TovF4vZEeGLbPkg0lJX0ffHZq1ev3uvWrUvnOK7aQZji4uLeys3NfZs8mYnIqED6I7t///6PrVy5ssYE8jvvvDP0559/nmWxWHRarXYoaVJTnaC8OIA/2hHpnuL5IXKIJCjs2+RP2Gy270QiUQ+xWBwvFovdKRCgXQf11pZ61D8tMJAMBuVBpC3usW+3B0FyEOllZGSApKySlL+TesU1f/75Z+Qbb7wxNCsrazHdg7JAU5SIJpQX/xsMhkvBwcEp58+fH81xXOGd5tHYr+N5vkmTJk3+stlsLYEFeaTjGbd7SVptNtvCrKysNxt7WRuD/T169Hji4sWLSyUSSVMKckfELUmuUDnUavVT77zzTvZTTz21uzbK9uOPP3ZZtWpVZEJCwjJPT8/DpaWlA9FP4Nkm3XrkS1IEkZGR0/bv3/9lbdhyuzQXLFjQRiwWe65YsWIfbEG/RQsg1IdTX0X9HspA19kXuHie54+7u7vnmc1mLDjd0o7GM0FB+khDHfnIZDLeaDRCG7/Hvzdd/Hs6LXxvUD9Du05olwYtqtE9+N3T0zPPYDDE3bhxI6WuMayt/Hx8fDRt2rR5o6ioKFCr1Q6XSCRK8poHBvYAjxefeuqpV4cNG3Y5Nja22u/X2rKdpcsQYAgwBBgCFSPAyGPWMhgCDAGGAEOg0SAwduzYXjt37txLhB9NyDBBbN++/Zg//vhjfaMpzB0a6uPjw4NspQkvkTscx/2elZU18A6TqfZl7u7ufeVy+UaZTOaBCTQmu0QcQ5cxMTHx1hiC53kVx3GTYmJi/qnT6W5JGEDGAt7IFMiMtvCSx1VZWZltyJAhLVevXp1YbQNrcENoaGhCWVlZW3gbYxJLwZdAJsLDDu0Kn9euXavRYgS800QikSwoKOiIzWZrhfzswQLLCQqSdcC5goKCg35+fjFXr171uZuidezY8dPCwsLRZWVlKolEUh78TkiSUEBJ8gADYUhSE+RxDf3bWbNm9fnss88SLl26JAEfIhKJ9BzHlSBAnUgkgvC12H4ev9l69uzZJDc3d7nBYOii0+lyXF1d/WA/sER65GUOwqCiYHt2z+A8i8UiDQoKWnP8+PHZd1N+x3vgWS4SieC1v4fn+TjyOiQSCOWnxQ6LxXKgrKwsJjc3F4ED76vDy8srWyaT+eEZQDuAnAeeYbumrJXnedPBgwe7BAcHJ9xXwNRtYZUhISHf8DwP/fTydikMWEnEfllZ2ckhQ4ZMXblyJfSGa/0YPHjwkydOnPgBpB/aB56ZkpKScvtwkJQRvPi9vLyevXLlytpaN6qCDFatWhW3YMGC40ROws7i4uJbgT3p3UU7LWA3lYH6YyJ+CXcinUnzmSQ7kD15E5MnMeFAGsZkIqVFu6TIDtLCx/tg7dq10d26dcuqjQXg+qgLYZ7og3v37j39/PnzS7E4SwvQ1BebTCaTRCIpM5lMf2RmZk6sL/mq+saJ5c8QYAgwBBqKxWjfAAAgAElEQVQLAow8biw1xexkCDAEGAL3OQIgKCMjI48ZjcbWtGWeAmJZLBb9tGnT+r/55puH7jGY+oeGhiKIVTnRSPq0RUVFopYtW368b9++ctkIZx/Hjh1r/9xzzz1ZUFAwj7zLkIdYLNYaDIbC7Ozs7iKR6L+CavXp02fN4cOHn/D09FSTZzSRzriXpCzIA5SIO4lE8n5KSsrrzi5DZek9+OCDS7KystLEYvFSYErB7DC5tXvSWocOHTroyy+//NOZNgUFBZ2zWq2thcQQtV8iJEBUgFjQaDQHr1y5MragoEDj5eV1Dr8jMNy1a9eaubi4lHt737hxw/Tuu+/OuHbt2osoB7zBaVJOZaK6AxFO+r+4Bv+DBEL+0FuGRuX+/fvHOaO8AQEBWVKp1B/5EDltbzvlZSPtVqEUBnAnLPAdiw4vvvhibNeuXcs6dOiQy3FcjQLtRUVF7ddqtT3Q9kBgk94zEdo4D8K0tLS0rKioSOUMHBpTGr6+vsDXh4J5CeuCCLGxY8d2/PDDD083pnI1dFt5ng+Mjo7OANFJOwSIACWPV3yCnBWLxd9lZGQ8XU9l6uPt7b0NMgQcx0lJBxn9CD27OBcWFjb+8OHDhziOqzUN99uV/9lnn524b9++V0tKSsJVKpUE7Rj4wUZhMD2SEaJ+UrjbxN7X/pcXMeqGiGf8TmS+kOAXEsTIl97ZeK9Q32vf5XFOrVa7PvPMM6+9/fbb39dmfUIyKSsrS7Fv3z7jypUrZ9y4caP8XSEI/nqrT6ZzKKswaCr13eSFffny5ab79+/XZGZmiiIjI6VxcXHl76eqDh8fnzSFQiGWyWRNsEhFedjfCafEYnFhenp6n6rSYb8zBBgCDAGGQP0hwMjj/2fvPMCjqtL/P3dmMjPJJJNGQgqkkFATIEAQpCoiCiywK0UR0RVFmqIsuAosLqyLoK4VKxaKilJEFCwoGkWKS5EaMCGEkEAKKaRNJlPP//lm5+W5v/knkDIJIXnv8+TJ5M69p3zOuefmfM973vf6seecmQATYAJMoG4EtGFhYZW4BZNBWLNiogPRzMvL66kzZ860qEB5y5Ytu/XQoUO+p06d+gITOwgIODDpcjgcFy5cuNC+bvhqf3WPHj0O5ufnJ2ICjPzIF65Sqfzy/Pnz0yRJqtavdEhIyAMOh2MtJpoQFug+5EyBgSAqYvJILg4sFsv+/Pz8AbUvXf2vfPzxx3usW7fuOV9f39E0uaf+5HRjYI2Njb3vt99+21T/XGq+s0+fPpvOnTvXSafT9aRgTuSnUz5Jh9UuhDwwateu3WyDwVB44cKF0aWlpfeTYEHWaySQ0BZ3EqHkwrTct7EzANeFwMDAXf7+/takpKRH3FnXNm3aPKzT6d6Ti9VylxXkAkW+bVvunxRlofKiD+n1+n033XTTa0VFRdqIiAjzm2++Weu2ycvL6/nEE08kKJXK0h9//HErLViQz3AqF/JzPlfGkpKS5S+99NLOadOm/e5OLs05LVgItm/f/jdJknphbHUGs7zi0kTWlwZmZ2fva851uVHKdtNNNyXa7fZpubm5s/BMkBBL7hWww8S5e8AWFhb2+e+//37P9axbeHj4c3a7/SlJkiAAVo3nJpOpTKFQ+MjHdDz3s2bNGvz0009fNz/iEydOXJyWltatsLBQW1lZCZc4AWT1S0KwnCWNxeQX3nU8orFZLhDTOEXjmdwthdzi2OkCJs1kMu3v0KGD5+HDh+ETudGOW265BRa8psuXL0cWFBQs0Wq1nhCM8UPvYbSdfPyV15vGRHovUp2pwK4B/iIjI6cEBARgN4oiKChIs3r16nWSJFUtcLoeiYmJk7OzszfQOExuktD38V7KyclhXaLRegYnzASYABNoOAEepBvOkFNgAkyACTCBJiBw++23v33q1KmZ5LKCtpli4hMbG/vcL7/8srgJitFkWbz88suDX3755W8VCoUedaZttOXl5aaZM2dOe/755xvFaqlnz54ri4uLw4QQU8GWAmhpNBoE7fs3ItWPGTOm2i3sCMQVFRWVReIwTURpMk0TbprEOq1wN549e/ZFhULR6Fuxp0yZ0m337t3bVCpVR7kvTJQPYs3YsWPHfvDBB9sbs5GTk5Njx44di0B9ncj6lsQLspAjIYmswag8ZAUqt+im71y3u8tdupD7iujo6CUGg6FixowZR8aNG5fk7nrCGv7ixYuzAwICvKjsZHFObU/cSfSmMlCdyKqRLJcpHapDmzZtnler1VrybUpbyGkxAP0VVsRGo9FWUVEx0mazxZH1IY0ZuJbcauAcPsNC0LnYsXfOnDlPLlq0aL+7+TTn9IQQbaOior4UQvQj3+TEhPpnRUVFcWRk5Nqff/55jbe39/HmXJ/mXLY+ffr0vnDhws6oqKhN+fn5s9H/yI0M+RuHz3KVSvVZnz59ft66dSt8jl/3Y9y4cU+dPn06yGg0PuLh4eHjcDhKHA6Hr1xwdFpJZ8XHxz/y448/unX3Rn0ATJ06dUxGRka7rKyst2jng+sCFqVLFsP0Ny1i0bgr/97VJQVZL9M1zrH9/ejo6OT7779//7Rp0/5bn/LX5p4XXnhhxFdffTW2srLSkp2dPU++KCZ3rUFjsNz/vas4LBfX5SI6MSB2cqtt2k2D6z09PdcFBASUtG/f/tDmzZs/kpd/9erVnZYuXbpMo9H8WalU6miBhNwZZWZmzg4PD3dkZGQ0uf/s2nDma5gAE2ACrZ0Ai8etvQdw/ZkAE2ACNwiBTp06CefElAI6VVmreHh47M/IyEBgsAZtbW9uGG6//fY5p0+fftlms2kogBJNWC9evNho7++QkJCVnp6eT5GlktNKqHLy5Mn3HD16tM/OnTtrDKAlhFD27dv32XPnzi2iCSFZOVFgQ/kWYYh6zuBpFwMDAzceO3ZsfmO1Q1hYWC+lUvmsh4dHv4qKijbw20z+o+12+2mDwfBoSkpKowSgcq3T2rVrYzZt2hR+7NixqkBPEIvliyFkmYX7KLAd+TAmcQnfySf+eBYoHXxHFqTg7+/vv27atGnvzZs3r9HcusTExLxqMpkeJ/GBLChRRq1We/jhhx+ekZ2d7fjuu+9222w2b+wYICtpKq9c1CHhQm4hR8H9SHSXs0Aacqs4uS9TOk9b18lqG7sXnEfR7Nmzxz7//PN7Dh48GNWhQ4cWE7iqjs9TQM+ePfdlZ2d3Rl8iAZ+EI3KrolQqc7OysuIlSSqsY/qt/vJu3bodysnJCfL09IzAuE4CGgl76KvgbLFYdufn5w9thsCUfn5+QwIDA9+prKzsjPLJg8o5y25XqVSm2NjYUXv37v21OdTh008/HXDq1ClVaWlp5b59+1YUFBTcRr7eafwhn/yuInJ1Aiu5rqBrMU55eXmlxcbG3tO+fXsvvV6vWr9+/YHs7Oz/bRlqhEMI4d2tW7ekkpKSdpIkhdBCLy2sodzkzkjeRvQ8y8Vh+izfsVKdeEzvbPIbDWbOd7hrDUu9vb1/1+l0+s6dOy/csmXLj3RBSEjIb56env3kC4NOv9qVly9fhp/kB7/44ovr4j+7EZqJk2QCTIAJtBgCjTb5bDGEuCJMgAkwASbQLAh07dpVFBQUVE1USZjEpMXb23tbamrqX5pFId1UiEcffXT29u3b35RbnmLCh/rOmjUrbunSpafclNX/SWbo0KGfnzhxYpzBYFCR9TB4wz+uWq3emZOTc2dt8vXy8nqoTZs2rzgcDh8SBOXW00iDJqY0MdfpdElnz54dVpv063NNv379Jpw/f34zBcRD/SAgl5eXnyooKJhosVgahenVypqZmRnTv3//NLQzlQtcMOGXWxfLJ/Q1pUdBCPE96mYymQqGDBkyZMeOHeegQUuS5KgPt9reExIS8l+dTncT+ZEm62mICyqV6tuLFy+OQlrOwHv2+fPn37Vt27bPIJ7hIMED9cc9JKojPXrenWlVsaF8SKSmxQnyZyrnR0GvSPAhyzzcA9YJCQn3Hjhw4OnCwsLeNW25ri2HlnBdx44dc8vLy9uCEwR2WMbiOSXW+F1eXu5o167dxiNHjtzbEurcFHVo164d/He3QaA0PKPkLoDEPKcV/WxPT89FycnJjeaWyB11jYyM/Nput4/Cgi7GURx4llA3Gq/wjA4aNKjX5s2bj7ojT3elIYRQwwMUhiPnu6hi0KBBG4uKigYJIUKsVqug8URuSezc/aD6448/QhUKRbEzeKi8WHZJkszuKmdN6QghJEmSRFhYmKD3Ki0sUyBA8i2P8ZAWJslaWG55THnQe5iec1oEdBWYyXpbvoBHedLiHNIkfrjfbrfb1Wr15ZCQkI2FhYUxlZWVd8LSvri4uMq/PeqAMQZ9x2g0mrVarfnhhx+eunTp0q8amyWnzwSYABNgArUnwOJx7VnxlUyACTABJnAdCcTExMw1mUyvYdKCCQ4mLJicenl5fZWWljbuOhbN7VknJCQ8kZWV9QomWHJrItR36dKlEXPmzMlye6bOBKOioi5ZrdYg/EkigNVq3Zqfnz++LnmGhITsEkIEenp6JmDCSZNTuasGpEfnPTw8jvj5+T02a9askzNmzCipS17XuhaBqTp06JBNlqtgCtHD29sbIk7xf/7zn2GTJ0++bsHAhg0bNvnkyZMLNBpNb5SLgveR2xBy2SCfyLvWWS7O63S6S2lpadGSJDWa1ZtMdPCNjIzcZLPZRqC/0qIDfW82m8tyc3MNNbXRqFGjXkCgpIqKCk1ZWVk8+R+m55ssrqk/ytPBtWhTWlCi70g4lgsi+EzCMjiinDh0Ol2Br69v6YkTJ/q3tN0L13ourvZ9fHx8am5ubpBKpfLT6/WO0tJSpb+/f9VzQ65IwN/f3//U4sWL773vvvvOSpJU3pA8W+K9Qgi/t99+O2LJkiU/xcbGPpmbm/sh+YKH5TEEVzy7SqWyxGQyXfLy8ropIyMDwuSNcAQEBgYe9vDwiMJiEQ4as0gcR19p06aN9fTp05GSJOXcCJVq5mXURUZG/mqz2RJpwRBjJe00IWGY3t3kT5gCG9LYiL/li3EOhwNCepUuQLuD6DN+07tH7gKI/hej3/KdIPhMP+jf6Oc0lqPfQyjGWCJ/x5E1s06n+yAxMfHfa9euzWjmbcHFYwJMgAm0KgIsHreq5ubKMgEmwARuXAKJiYnvX7p06SGyOqQJk4eHx9b09PQ6CZvNnUJ0dPSjJpNpFQWeo0mYVqvde+bMmdGSJLlVXHXy8B8yZMjgvLy8TysqKrww0YPIgQlmUFDQe8nJyXUKrDZixIi5hYWFmvz8fPgzrjpct//SeZkVcnq3bt3W79y582VJkhCMyW3HiBEjZqWkpLxFwhfyhBjv7+8/7/Tp06+6LaMGJDR69Oh/Xbx4sXNpaekkmmyjnJhkyy2Tq8uCLMy8vb3PpKam3ilJUnoDilLrW4UQ3Tt16vS5xWLpSJZn6DtO6+GiLl26fPDLL7/8/VoJCiF8unbt+rokSUa73d6lpKTkNojRFHgRaTuD2l0RjKlPyf07o4/JBRJ5e5O44bRuzg0MDPxi5syZ3zz66KM7rlW+1vj9sGHD/nL69Ol/KpXKnmCKH/CFMIi2oF0J+BwaGro2Li7u9w8//HBVa2RVXZ2FENouXbpsNJlM48gylMQy9Fk81xDWIKZpNJo1KSkp025Adt6hoaE/CSH6oi4UjJLcFWk0mqLCwkKlXq83xcTE3J6UlJR8A9axWRS5a9euc8rKyoYJIe6i9xd4kzUwPsvf2/Q/kkajKRZCrPf29tb4+vpW9TlaSMM9Op1O0mg0OUIIT5vN5q9WqwuEEL5Wq1WFcRfPu9lsFhaLRV1SUjIdMOTiMFkrk5hNAjZZPFfzXriy0wRp4T0MMZkWmVFuo9FotVqt91++fLlRYjs0iwblQjABJsAEbjACLB7fYA3GxWUCTIAJtFYC99133yM7d+58FxNtmoxAWLJYLDldunR5cNeuXTtbAhtM2qKjo9+2Wq2Tnf5iqyZqOp3up5SUlHsUCkVj+Xb2iI2N3We1WhPJ0hX5l5eXi6Kioqpo6nU9Bg8e/NecnJxIk8m0FO1GrgZc0yE3Anq9/rDJZApMT0+/WZKk3Lrmd5XrpYEDB/4jKyvrXxATYdmLoGoqlerw1q1b7+3Xr1+qG/NqUFLYUv3www8/kpmZaSFL3kuXLjm0Wm1gbm7uQw6Ho8rPqOuBtvL29s785ptvbo+JiWmS+ly4cKHd0KFDn1UqlQkWiyWBnkuy8oUYkJ+fX+f/NZOSkkKWLFkyytfX156SkjLabDZPhKAAsY0WVCiwntNq88o2aZynrebkFgD34ker1R6IiIh4Q6PReA4YMCBt4cKFTeLjukEd4jrfvGnTpu4LFy78EbsR8OyQKIhnGZxJoCKf2x06dFj6008/LbvOxb7u2ffo0eMVs9kcU1paOoZ8mNOuC2JF1rm+vr7nZ82aNXLevHmnr3vB61EAPK/333//lxaL5Sa9Xr/ZarVOJFczcHlErousVuuJ/Pz8PykUisx6ZNOqb8HuDpPJNBHvLlqIwP8/5LcZ5zD2UfA6T0/PLb169dphNBq1I0eOvPDoo49+4w6A06ZNmwO3EkVFRQq8lywWi+/FixdfJmt6chFEC3q0mEfnycUFjR+00Ej/A9AiKPpPcXHx3gcffHD+a6+91mjBBt3BhNNgAkyACbQWAnX+h761gOF6MgEmwASYQPMiIITwCg0NNdIkg7a3Q9CwWCyL8vLyVjSvEtevNFOnTh30/fff/0puCGhLqMFgeD0lJeXx+qVaq7v0HTt2TCovL+9LvmExIYRrh9TUVE9JkiprlYrLRXfffXenn3/+OYXqQ5NbedAetCn5Y8SEuLy8PKuwsDCiPvlVd8/SpUtD3n777YtqtbpKBIcfV0x+NRrNhuzs7Cnuyqex0+nZs+c7hYWFM2rIpzQrKytGkqSCxi6HLH2fdu3aHfLw8OhECw4UaBH9Ni4u7q/ffffduoaWp0ePHlsuXbo0Hr5V8bxDMKFge07/u1VWawaDYa3NZvur00o232AwPHHHHXec7Nevnyo6OlrZvXv3HEmSshtantZ2vxAiqmfPnrddunTpfbISJNEYLNAG5AYE53U63YlRo0atfOWVVza0Nlaob0JCwqu5ubmPk6U7LWaQ5Ta5BYCf19GjR8evXbsW77Ubeou+EMLQoUOH4wqFoq3ZbNahH8CfOd4f4EC+yysrK3PCw8MfO3LkyOetsW/Utc4TJkz4x3//+98JNputJ1kZkz9hLMjiIL54Btu2bZv76quv3jpixIhcSZKaxP3Jxx9/3Pf777+3rV+/vrxjx46/l5aWeqNc6AN4n6N8ch/S+L8C5/AdCeEYv1EfChjpPO/Izs5eaLPZXqgrN76eCTABJsAE3E+AxWP3M+UUmQATYAJMoBEIYEtl586d95lMpgRMOjAxJctcTJr69+8/8osvvviuEbJu6iR94uLi3iwtLZ0qD4YDASIhIeGuL7/88gt3F2jChAnj9u3btw08yUcihI6YmJinkpKSGjRxg/DUv3//2Q6HIzIvL28SWYNSHWgxgKzy4K4BZSgsLHzRaDQ+RUGNGlLnrKys8MTExAvIA/XCRNXb29uanp7+D4fD0aD6NaRcdbzXt3Pnzh8ZjcYx8vsosFFQUNCZo0ePdqpjmg263N/fX6CtyJoMk38IYui3QojVFy5ceAy7khuSyZgxYxYcOXJkls1ma6NSqQy0RZqsnNGf8PxHR0c/efDgwf80JC++9+oEpk+f3veHH344gOeotLS0yoIfB4QhtD1tZUd74Bz6xZYtWzrefPPNec6gjY0eTOx6taEQQj9z5sx7du7cWSWwO5+B/yOGgQtZbmMcOnHiRGeDwdAkuwSaiosQQhMcHGzGQg/tDiABkaxQS0pKcn19fR0ZGRnhTVWuGzGf+Pj4Rbm5ucvxnJHlLuqBz3DzgH7m3Glh9fb2VqWkpAQ2lWB8LZ5PPvnknzZu3PiF1WotkyTJH+MB+jwEcPK3LN8hQrts8IyQCwtalGrbtu3648ePP3CtPPl7JsAEmAATaFwCLB43Ll9OnQkwASbABNxIYO7cuYM2bdr0KwVWwUQDlk3OwC9L09LSWsR26UGDBv3j3LlzcAfwf8SZu+++e/yKFSu2uhHplaT69ev33Pnz5xfCKpe2wmLL8cCBA2/Zvn37Lw3J85tvvhk6c+bM7+x2u02tVusrKyslTBZx0JZm8usr395aUVFxfMWKFX+ePn36uYbkP3jw4KCTJ0+m+vn5+SF99BdMTC0Wy77s7OwJN0Igp759+87Py8v7Dwl0EI3B0OmX+lROTk5cQxjV9d41a9b0X7hw4X4IhOBJFuVOcaOwS5cuE3/88cekuqYrv37o0KFPJicnv4BnnPoJFo2o3s7nI6l///5JW7ZsebYhefG9tSOwefPmEUuWLFlcXl4+QKVSqXEXxCB5kC1KiRY20E5BQUH7Zs+ePeOhhx5KliQJwblaxCGEiJk5c2bwt99+u48WvlBvvKPk1tg07qhUKlNwcPChDRs2PN21a9d9LQKCSyWEEOFhYWGHFApFCFnLkj9csKHdAmq1+nh2dvatCoWiqCVyqG+dDh8+3GfatGk35+fnr5Jb6Mr9GTv9vwudTre7V69er2zZsuXL+ubX2PclJiZuNpvNbRwOh7WsrKyHzWZrK3dTgb5BhzywrjPewvETJ05MUigUKY1dTk6fCTABJsAErk6AxWPuIUyACTABJnDDEMjJyYkaNGjQp3a7vT+5OSDfepiMhIaGrhw6dOi7K1euvJG3AHskJCS8UFRU9ARNpJxiRMVTTz01ZtasWY3ip7Vfv37/yszMXAKrH1lk9OTvvvtubI8ePRocfG3BggXDN2/e/B8E34IASK4x5MF1yCoY+cNyDYKyzWZL8/T0/PzChQtPN6Sjjh49etrx48c/wIQUB8ROlUqV/q9//Wvq1KlTm7uIE9i+fXsIsd1hbUbCO/o+BKoPPvggdtSoUWcbwqeu97Zv397ocDi8yJIS92OxARaooaGhbx08eHBOXdOUXz916tS/JyUlLVWr1Z7kxxjfk0Ur6q1SqT67ePHi5Ibkw/fWj8CQIUPmnDp16k5PT88/kQsa15QwbtF2dWfbXfTz81t78803l+j1+qw333zzhg2GJYQI69Wr15TS0tJ7y8vLE8iXOp5Jsjwml0PgQ+5cgoKC7j958uRH9aN+49y1cuXK7m+99dZ2s9kcCctZcjdDVqXUN6xWa9Ktt966c9OmTc/fOLVrvJIuXrz4Lx9//PGnRqNR6evr60HB8DDOYhykBRm8v8rKyh4rLCx8o/FK4/6UV61aNRILUA6Hw1xZWRlZWFh4D9VR/rzQrjJnUMnfNRrNT6+++uq748aNS3N/qThFJsAEmAATqA0BFo9rQ4mvYQJMgAkwgWZDoE+fPk/l5uauxCQUQc/wG5MqEh51Ot3Rvn37vrlx48b3m02h61YQry5durxqMpmmY8JNlkcOh+PzX3/9dXpkZOTluiVXq6tDoqKi1thstjsxSYV4i0On0z2VkZHhNrcOO3fu7DdlypTfnMHLrvg5JgtrcisBoYXcW0AoRXnatm377dGjR0fVqjYuF/3666/+U6ZM+dVut8c5rdRpC+2ZtLS0+xQKxYH6pNtU93Tq1GlvaWnpAPIRKfedGhQUtP7QoUOzJEmqaKryxMXFPVFUVPQfrVarIv/Dson/pRMnTtwaGBh4qiHl6dix43eVlZX9lEqlH9Imv5mou16v367X6z85ePAg/Kb+bzWAjyYn0L179335+fk3Y8yo7iBrZLIstNvtcGGicfZjo4+Pz1YvLy/f/fv3T5MkqbDJK1DPDIcPH/7PM2fOjET/xFhGFqFkfY8xBuOWXDQODAxc2q9fv2MffPDBtnpme8Pdtnv37h4zZsx49PLly9MpuKJcKCRB1Bn08puMjIzRN1wl3VjgESNG3J2cnPyRWq32wDODRVYc6Eu0aAgx1d/ff9Xo0aP3v/TSS5+6MfsmTwquXh599NG78vLyrMXFxQ6dTuebmpq6GnWk90lZWZnD19fXpNPpfv3jjz/uu5HGiSYHyhkyASbABBqZAIvHjQyYk2cCTIAJMAH3EhBCaAMDA3/w9vYeTD7xnC4IrviTLCkpqQwMDCw4e/bs0GHDhv0pKSnpdfeWolFTax8aGvqZRqMZIBePbTbbf99///377rzzTrdb3rRt2/Y2SZJ2kUUrxFqHw3HJYrFMLSkp+d6dtf3www87LF269G6bzfYcLNLkwr9cTICFFYQGsjB3ukdIj4+P/2znzp2L61qmHj16PF5cXPwq0sFEHGxR39jY2Pk//PDDy3VNrymvb9++vaAo9GCGyTW4BAYGfnLy5EmI3012vPjii/HLly//0s/PrwM4kgU5ClBZWenIzc31kySprIEFGtCpU6dtJSUlQegTaCfUGVbNsG729fV9/ezZs40ZPLKBxW+a25999tk/rV27di3Q+/r6VoI/jRno5/QMkY9RsgImX8XkIsbVcph2PJCLFNQGYg5c2qDNS0pK0P/snp6eXVyti+U1p4UvXEN9BWlDFEO7ou/gO4VCccHb27s4ISHh4c8+++y/TUOvbrksX778nnXr1r2amZm52sfHZwn6otxSklIjFx7gj4UVsI6Li1u5Y8eOhXXLsWVcDR/IixYt6rVmzZqqRUNaCELb4z1DgS/x2dvbe3t6evrYllHz2tdCCNEuIiLit4qKCj+tVqunRRfn7pgr/o7x3ISFha0/cuRIi/X/K4TosmPHDntCQoLi4sWLpVOmTMkli2uLxTIjJydnde3J8pVMgAkwASbgTgIsHruTJqfFBJgAE2ACTUmga3h4+CmawMuDNpFoYjQaSzQajS8s3fCDayFafPbZZ+179OjhUCgUcLaHqOTWpiz41fKKi4vre/Hixd98fHyU8iA5mEhOmYlIXioAACAASURBVDJlwvLly90apR4+O2NiYtIwMaXAZ8jXw8Pjy3Pnzt2tUCgaK8hVN6flYWey2CNrY7JApkUBCuQHARHtjLa8//77hz7//PO7a9tuAwcOHJWamvo10pYHcKJ+k5GR4SVJ0v9MvZrRERYWZlar1RqILZhEQ5AiXhEREc/897//bTJfv1i4iY6O7q/RaN4xm81dyOc4yoVAeRqNJiM7Ozu6IfhUKtXo4OBgWN/5U0AlEh6RX1FR0eNWq/VGWgxqCI6r3vvee+/1X758+cKMjIzv27dv/6JSqfSUC77ym50ibdWiQ01uJq6WGdrYYDBcCYiIZwjtgt/4rroDfZaEa9fAmLQDAGXBZxK2cQ/ShFB9+vRpXyGED7TrphynhRBtFQqFWpKkki5dupRhwYIELFrwIlcqtAuAhHLUg1g7HI7SQYMG/fWzzz77QgihUygUgS6cYDVfvdn21XuNSpKkzEbrWI2Q8LFjx3qPGzfuMI3x6DsUCI5Ykl/o8PDwlUeOHGnxYrsQIsBkMnl17tw5i55LcgOEsY7+Z8F7T6VS5Xbu3PnbpKSkaY3QPDdMkjExMZlnz56NuGEKzAVlAkyACbQgAiwet6DG5KowASbABFobgbCwsAJJkjAhL9NqtT7kS5csWElkw+QUkzOauJJAge8DAgJWGQyGH3ft2tUsAs4MHDhwcHJy8m6yDiQ3Eihrv379Jm7dunWLO9v5rbfe6rBs2bKzJNTR9mIvL6/PTp482aj+ZAcPHvzwmTNn3pUkSUlb31FPtBd+MHmGEIO2g2UarP1oYcDDw+PxjIyMWouIQojoiIiIjSaTqS9cneBAf3AGtkIQqwdOnDix2Z1sG5oWtn3ffffd+3U6nRctJIALGGk0mv1nzpwZ0NA86nL/rFmzhn799dc/YFs1xGIEsoPIQWW6cOFCg/6vjI2NnWgymZZpNJqutJhBAfkgNgUEBHxy6tSpJrW0rguf63VtZGTkPrPZfDMtuqAcJBDjeSExk54l+aKUXEymMcC1HvTM4VnBcwqBlMRUefrV3UeisFy8Jmt1stKlfMk1Cc7TOdyHccDPz+81u93+Q8+ePVWxsbFVwqNSqVQ/8cQTeyRJulRf9kII/xdffHFgRUWFsrS01HH48OGIrKysl+C1B2MO+h0tOFHdqU7Em7iiDCSkU8A8Pz+/b7RarZfNZsutrKy8hxarnD67zZIk/S9yaB0O5JGZmdmgZ60O2bnt0hkzZozau3fv3NLSUviIbkvjL7k1oZ0m4BwYGPjM9OnTD82ePftbtxWgGSUkhGgfGxu722g0RmFnBS06oG3xnsMBHhgHfXx8DmdkZCQ2o+JzUZgAE2ACTKAVErjh/vFohW3EVWYCTIAJMIEaCDzwwANDkpKSHrbb7ZNUKpWWrJDJqk0uWJAgAbGELFpJBIA4ERAQ8M8BAwakvf322xuuJ/Bp06YN//777/8DK1iLxdIfE0lMsnU63ZHp06dP/Pvf/+7WwGgffPCBz7Jlyz6yWq3jnIH5yH/0eQR3OnLkSK2te+vD7c4773woJSWls8lkepK2scsFKbJGg4iIdnNauEKkOZObm9tdkqRaW0ZPmzYtcefOnRuVSmUHpItJO4lgsO6Kiop64NChQ+vrU4/GuKdjx46/lJeXD0HdSVxAX7XZbI6EhIQpX331VZMGHIuJiZmh1WqfKC8v7wJeCGqIZw0/MTExn/76669TJEkS9WERGxv7QWlp6RS9Xq+lZ5WEO6fv2I35+fn31Cftln7PwoULJ3z88cebyRIY9aWt7/RZzoB2GMiFYxKb5cKy/B4aG8hKlMZaWuyRX0tp4bc8MCb1YXq+yRUL+fJG+XEPpU33Ik8IuXheSbCl35WVlTs8PT0PBAQEqOUiL8rjHDevuEogX+rkdzcnJ8euUqkQhHICXU+CNpUD4y/OkfW7/J1CvtqJI7lkwDXyXROUFn1PbUPiaV37p3P3xbPnz5/fqlAojtb1/mZw/a3h4eE/0buN3tdoZ+IGcT0wMFARHh6+ZOrUqQceeught7pPul4MYIGemJi42Gg0jjSZTH1Qd1qUkC+qyHz+f+905VHr99z1qhvnywSYABNgAi2bAIvHLbt9uXZMgAkwgdZAQN+lS5eNJSUlo53uFqrqTAIGTchogo8JKqzWMDklMYOsxPz9/b9LSUkZeT2hCSF8hw8f/nhmZubcsLCwZ7p163bOx8fH4/nnnz8pSVJ6Y5Rt8uTJY3755ZevSCACR4glQUFB85KTk19tjDxd0+zdu/eTRUVFyy0WiweJTiQiUoR5skRWqVQfTZo06eXly5cfq6tYGRYW9oNSqRwu21p+xSpdkqQTOTk5PZqivtfK48EHH7wvKSnpTaVSaSArXDmPprY87Nq1676SkpLuCoXCm0Q8CHpOQez0d999d0f37t2zrlWv6r7v06fPurS0tKF6vT6ShBS5AAlL8YULFw6ZPn36r/VJvzXcs2DBguHr16//wWmVfmWXRXV1r8ltBbmWoHvk19UkKl8tfXrGqruGfCUjXbnFMwnLcqtkuh/XkYsLuZU1CW1UfrnAK8+brpO7CKB3BdWVXBuROw0SfFEeEt2boj9RGeUM6TPeV/A7rdFoMrt3775s165dHzZFmdyZR9euXWcVFxe/hTTxzFP/IuHduWBUZTWvUqmKOnXq9Kcff/xxvzvL0NRpjR49+v0jR450EkIMRn1prCPLYxLPnf6yz/fp0+eR7du3H5EkKb+py8r5MQEmwASYABNwJcDiMfcJJsAEmAATuOEJCCE8f/75Z+3cuXM35OXlVYm/5PYBwpvcEgyfKXq5XAxwWocdzMzMHKVQKAquJxQhhJdCoQiQJOlCU5Rj0qRJ4/fu3VvlDoMECogl0dHRc/ft27eqKcrgFHGCFQpFRbt27dLgd1QuJKJ9IPj7+/tv1Wq1+bfddtsnq1atqrOYKIRQBwcH53p5eQXKLVudgfRO5eTk9FMoFOVNVeea8omIiFghhHia3DaQawgItqdPn44IDAysl1Bb33oFBAQIEo3xG21Bwlt4ePjCgwcPrqxP2l27dl2bk5Mzyt/f31epVGpQPxzkSxft3q9fv0Vbt25dUZ/0W9M948ePH/XLL798YbFYCrRabRgJsa6uK+RCnVyclPtLdhV+ycq2Op5kSeuaHwnArqIuCcfkN5msisnNEOVBgS2RN1mpVmctLR+36F65/3S5KC5nIbeipvtILKb+Te+IxhKPyWWDK1facUHtIG8PMHDuQEjRarX7+/fvv/2jjz6CFfINdezZsyds7Nix8xQKxYKgoCBFYWFh1W4G1I8CZKIP4FCpVGUOh0OZk5PjfUNV0lnYuLi4dwsKCh7BO40CB6LtUU/qv/gb9XX6docvbPuNWFcuMxNgAkyACbRMAiwet8x25VoxASbABFotASGEMiEhYZ3RaLzZ4XCYTSZTN7JsI5cVZHFM/oQhTGDS5hQQFaNGjRr33nvvfdVaIE6ePHn8nj17tpCoRNusu3fvPvfbb79tMvHYlff69ev7PfPMM5sdDkeFr6+vori4WO3v73/o+PHjsxUKRVF92ycxMTHp/Pnzt2CBgbYNo49UVlYW+fn5zT59+vTG+qbtjvtGjRp178mTJz+h4Hjop/RZqVRePnfuXGBdLa7rW64ePXroCwoK8jQajR6sSFwjlwOBgYFrTp48Wa8gThEREevNZvNUPHewLi4rK7vilgBiGYSV6OjoJw8ePPif+pa/td33zDPPjPziiy9W2+12I55nuViKfiS36CTRqjoLYRcXMkqtVnseAeQ0Gs323bt371AoFIXuYjto0KDNxcXFPc1ms5fRaAwnMZp2jVA5IfbKz8nrJ7dUl5eLXBPJ60pMKD3a2eDqg5lEPpyndOgad9W9JitwuWW1a/uQP3gqE95dI0eOnLBu3Tq3BlN1Vx2vlc6tt976+rFjx2ZpNBo13sVgQrssyBc+xTPAOOjp6Zm8bdu20b169brUHIOcor5CiKhRo0apCgsLR6Wnp7+OBTe8b7BQgrrRAjZZuuO8JEkFbdq0sRw/fjz8Wsz4eybABJgAE2ACTU2AxeOmJs75MQEmwASYQJMSGDhw4PtWqxWiRJUvVrVaLUpKSnzsdvtY2poMKy4IVWSt3L59+1V79uyZL0mStUkLe50yq048xqQ9MTFx7tatW6+beNyYOCIjI382m81DKQgYxAm9Xq8wGAxfHDt27K7GzPtqaQshNPHx8asrKysfgCgkd68BwXb+/Pk9n3zyyeNNUT4hREz79u13WK3WLiQ84jfKAbHXYrE4xo8fP/3VV1+t87b5nj17VlniQaAjK0vUCW0Av9Y4FxoauvDIkSP1smhuCj6ch3sJfPXVV9GLFi16SQhhstlsZovF8iD5J4ZgCsFNLhLLLajlltFywdwp5FUVFOflYi1EPPRnuQsNEs1xHVn9ywVoEjPdVfPqhHukLbcCp7zoWvIJTVbY5AKhqV3ZuIsB0rn77rsfOXz48ISysrLb8T7WaDQnzWZzV7VarcI4SNzlAr+fn9+7vr6+SZMnT6589NFHm0XAWyFEhzlz5vT+4YcfPigrKzM43W5UoSLRH/0KYjFZkAsh7J6enseSkpIeCQsLO+xOrpwWE2ACTIAJMAF3EWDx2F0kOR0mwASYABO4YQgIIVQjR478W05OzuDi4uIxtMWZrFAhIqekpLRvKrcR1xsc3Fbs27evym0FCReY4Pbt23fuli1bWqR4PGbMGK/9+/dv12g0w2j7MKybrVZrgcPhSJo0adK8V1555WJTt82wYcOmpqSkrCdhAeIDiSdarXZHSkrKg7BQa4pyjRgxYuGpU6eeI8GYhBCUB8/K8OHDx2/YsKFO2+X79+//VHp6eqBKpXqSrO6QFvm5pmcxKirq6X379j3fFPXkPJongcmTJy88e/asGf3Py8vLcfHixbDKysonYX1KfRH9BYIinmFXP8GuIqtrLdHvMM6R5THS0Ol0JWq1epmPj48UHBx8xdIewjUJgHXx/3w1sigfuWVwvY7cG9B5V7chEFhzc3Oryoc65Obmeh49enR582zJ2pUK7qduvfXW2WfOnLlXo9GoHA5HnMPhgPuGKjGdxH/aGUMLCwaDwREaGvryQw89tP2vf/1rowZ4rakm48ePf/HChQtYmB5YXl4+AO0KK2pyjUJBTylIojy4r91ut/n6+u7+448/Hp41a9af33nnnVec+RimTJky09vbO+Xdd9+tlzg+ZsyYFwMCArLXrVv3oRDCLEnS//wC8cEEmAATYAJMoI4EWDyuIzC+nAkwASbABFoOgTvvvHPuqVOnXqNtpJiM4sBELy0tLVySpOyWU9uaazJhwoS79u/f/7nc3zEYtGTLYycN37i4uHfKysrugRgD62NM6vG7oKCgq0Kh+KOp29/f399oMBi8SDCm7dsQtnr16vXYtm3b3miKMu3bt6/LxIkT12u12lghhD8s8ylgIcQ7Ly+v8+fOnYuqS1nCwsKeFEK8YLPZhJeXlwTWct+yEFrwDHbr1u3pn3/+mYXjusBtHdcqP/zww2EXLlyo2hECcc5oNNoPHDiQkJqauorcHVTnCsLVdzD+1mg0H48ZM+YtDw8PDcTa4OBgaerUqaV+fn6/tw6czbOWU6dODT5w4MDvpaWl4WRVDfEe4wMFxaXzGD8wZuB7h8NxwWazpQYGBnqEhoam7dq1q17udGpLZcGCBaO/+uqrf5SVlZVLklQVhBVjmnzMpoUNpEkB8TCWk+sscqWF76xWa6pWq+1QUVGBwIA2jUbjK0lSgsPhKBJCnLDZbErXRQSnqK5UVeM82+FwWL28vIbabDaHUqncdv78+fkKhSKjtvXj65gAE2ACTIAJyAmweMz9gQkwASbABFotgdGjR88/efLkfyCMIVAPRENM5vA5NTW11YjHw4YNm/zHH39sgDiI7bQeHh75Go3mYHx8/K4vv/ySrKBaXD95/vnn73r77bc/p8k+WRRiIu/sA8qm8i0MuAkJCScLCgriyN8phBF8dlpZbsjIyJjSFI0ghGgTERGR77TIdFitVnCo2jpOW/izs7MjJEmqVdC+N95447bXXnttp9lsVsndDpDlMXwdk/YRGxv79J49e1g4boqGbkF5CCEMMFCtQ5UwB6qQJImDktUBWlNdKoTQLlu2TL9q1apCci2E8cfV5zr5wKYdCygf+fX29PQs9fT0xNgFn91pR48e7Vnf8v/73/+e+NFHH31mtVornOkLu92u8/Dw8CC3J+QuhX5fzUJdvsAht6iWu1ahz64LH651qMlvNllo06KKTqczl5SU5BcVFbWvLwe+jwkwASbABFovARaPW2/bc82ZABNgAq2ewG233Tb/zJkz/4GVp9OHa5U45u3trThz5kyYJEk5LR1SZGRkqNVq/drHx0c4HA4BFnq9Xuvl5fXloUOH/tHS6x8TE7PcZDItQrtTAD3aDp2Xl9dk/ycJIdrGxsaerKioaEMiCYR8iCV6vd4+cODAJevWrVvR2O0hhAgPDg6+QFZ0KAueDQjZTjG77K9//Wv/FStWnLpWWdLT0zs/99xzEdu2bfseluxIC/0LrLFQAeEHrAMCAt4qLi6e7e3t/XRKSgoLx9cCy98zgVZE4I033hi1atWqFUVFRXFwZ0H+14FA7q+aXJBgjCExmX6ToIvxFGMPjUfk6qQ6nLgXaZHFs6srIbICpkUwEmnJpUpNom59m64mMdrVx7c8fYyxuM+5WwSLw8ckSer5+++/tw0JCblU37LwfUyACTABJtD6CDTZpKj1oeUaMwEmwASYQHMnMHjw4McyMjJep8BJKC8misHBwWuPHj06U5Ikc3OvA5evYQQGDhy4Kj09/VFyXYLUMNk2mUybioqK7m5Y6rW/u1OnTl+Xl5ePwh0UtIvK4uvreyo5OTmu9qnV78olS5b0Wbt27c8Oh8NbbrUGoaW8vByiS86DDz44afny5XuulkNycnLsvHnzhqSkpPzHbrf7k4AD0aY6H7UIDjh69OgO69evX1q/kvNdTIAJtHQC3bt3f/ry5ctxQoj7hBCVSqVSR+KvfMwkVxC0CEjB9vBuJ9/qGO/xQz6IKXAiBSqkxTPXgIYkXJO/bEqDAn+SwEs+uGtqE3cLyzXlQ+WX+/fGDiuHw5F19913j3jjjTea3DVTS++nXD8mwASYQEslwOJxS21ZrhcTYAJMgAlclYAQIqZTp05bKioqEuRWSZhkDRs27M6PPvpoJyNs+QSEEAlt27b91mAwhGBSDXEAAkBFRcWJwsLCHk1B4O9///vtn3766VqVShVGvo5JAIHF2AsvvDDqvvvu+7Yxy3LPPfck/vrrr1+pVKpQ5EPWwfhN28A7duz4/J49e56uqRyjR49elZaWpq6oqOglhOhHYg1809IWbLCVB4vSarUfZmRkzFYoFLxQ05gNzGkzgRZCYMiQIdNSU1O1CGxotVqDnP6rr4jB2ClB7nVQZYxfcrcWrmMRCc9yK2QSd+XiMfkspncE/d9AAjJZHFP65NfYXdhd/R1Tuleznsb7hHZ54F2CsqO+RqMRt6f97W9/G7lw4cI0d5WR02ECTIAJMIGWS4DF45bbtlwzJsAEmAATuAqBFStWDHv77bd/JH+3ZJGESeaf//znsatWrdrOAFsNgeDOnTufu3z5sheEThyYaDeV24quXbs+VVZWtpLcOsCKjfwde3t7r0xNTV3YmC1hMpkiO3XqdEwI4YvFExKOITqQMIHyREdHv7t///4FTqHXClcbiYmJeyVJKs7Ly7PZ7fZ+JA6TSEGiDdKE+ALXIPAxrlar106dOvXVlStXpkqSZGrM+nHaTIAJtDwCe/bs6bx69Wqxd+/eFLnfdBJZSRQmcZcCfrq6f5BbIZO/eblQKxebMTZTUFWMZ/I4deRuCGMoibY1BW90tWi+VutcTSCuyW0F7R6RBxmkQIPkigPB9GbMmBGxfPnyi9cqA3/PBJgAE2ACrZsAi8etu/259kyACTCBVkvgxRdfvOWNN95IwkSPLCEpKNjjjz8+5oknntjRauG0woqHhoaWCiF8yG8mJtcGg6EkJSXFrzFxzJs3b8TGjRt3QoRAnnK/nbCgS09P95UkqbSxyiCECGrfvv0l5E/WevLAeCQGQwzBs4ID30NkLyoqyvb19f3N4XDchfM4R36ayZ8xBAytVlslsqB+SEMIkZydnR3fWHVqbukKIRBUy9rcysXlufEICCE8FQqFtqCgwN6mTRtxlRrYevbsOUIIMdXhcNzmFEC1Qggvch1DCzvyIJb0HS0g3XTTTf/esmXLkuZMSgghIbDpuHHjFh89evSfkiRV2mw2ld1u96LFYVrMQl1pHMN7n0RishJ2tSZGvUnoJTEaC2lIw2AwYFxGMD7v06dPq2/E4ItCCJT7fwM7H0yACTABJsAErkKAxWPuHkyACTABJtAqCaxateqWl19+OQkTQQh2mAw6/Rw6FixYcMfcuXN3tUowrbDSkZGRh8xmcx9YxZLFr1NgMObk5Hg3FhKIHr17916cm5v7LPnchIhB1mxPPfXUwDlz5uxrrPy/+OKLmL/97W9p8GcMoRrCEazzIBRTICrkjXMoH8RfnKftz3IXFCSwkBgjt+5DncBTr9cfDQoKsh44cOCmxqqTM13dd9995xUeHu6fn58fYjQaPVQqlUA9caAs+IHQjSM3N1cBy0X6Tv67uLi46jzqT6IT7iM/qvjsKqrjHkrb4XBY8vLynu7atevHPXv2PLd06dJDjVx3Tr4FEwgNDX3EbDYv0+l0IfTOkoub1BeBgCxm5dav+Oxq9UrnMO6QoIpzOp1uf9euXb8OCAjIWrdu3fobCasQwr9v377fl5WVVflnwGE2m+0OhyNKoVB0IJc6VF+MV+TnmALf4Tf+N1CpVA6lUvmTTqfzwDmz2axq37798V9++WXOjcSEy8oEmAATYAJMoCEEWDxuCD2+lwkwASbABG5YAitWrLjlvffeqxKPIY5B7MHkEVaSDz/88KjFixc3qo/ZGxZcCyx4RETEbrPZPBj9gA7n9t7y8+fP+zRWleEmol27dsUk5sByF74oIVhoNJoDZ86cuUeSpHONkX9qamq/ESNGfIuAdq7pVycukRgl9x16rfvk3+O+wMDAtSdOnHgQ54UQfs8++2x0SUmJyeFwBJWWlt5st9tteB5JeIaITdurcZ4s/vCMQvQBKwjCtHsA53Q6na68vDzcZrOF2O32GLVa3ZPqQ+nSFnC5xaX8M5Ub50gwr66uruIcWS2Sj1VnPa+IUiqVyvL666/fPn78+N2N0aatLc2dO3cG33HHHZdaW70VCkXHYcOGzTp16tT9Go0mEKIvng08FyQoy/uw6+fqXCbI+y6Jpzjn4eGRrFAoSg8dOjSxTZs2N7xrg4MHD/Z64oknppnNZgsWtTDWkg9jWgzDbzz3OLy9vZVhYWHZGzdufLEV9jOuMhNgAkyACTCBKwRYPObOwASYABNgAq2SwIIFC27ZsmVLEllFOifKmEjmL1u2bOx99933W6sE0worHRAQ8L5Wq32IXEaQeKLVas3p6en/c4LcCEdQUNB2rVb7JyQNwYIsjtEXvb29F546dWplI2Sr+OSTT/osXbr0TZPJhGCRWtc8SBSta97V+fdEGkiPtsNrtdqvTSbTBavVWuDh4TFRrVbDMtBfo9FEkTBN4pZr0Csqj9wHqTywFbmfoTzl5ZfXidJ3/Y3rXevgykK+1Z2ul5dBLszJA3U5rTsvZWVlDZUk6Y+6sm2t10+ePPnmX3/99R9CiLLCwsKjPj4+CXq93q5UKh2XL1+OMBgM2U7L0GoR0YJDdV/q9fpq74FwiIWL6g6TyaTR6XQ2T0/PtHPnzq1QKBQV16ttAgIChJ+fX9WzhcVPcqvgWh6yLJb3d7kFcnULJzQmob/jObz33nuDXnrppYLrVVfOlwkwASbABJgAE7i+BFg8vr78OXcmwASYABO4TgRmzpx5y/bt25Nou6o8ONjcuXNHLViwgC2Pr1PbNHW2arX62ZCQkH/IgyRBPAoKCtp84sSJSY1RnsTExB2ZmZmjIWCRtSB+Q8C2WCw/ZGdnj4XvTnfnjSB3wcHB59RqtVatVsNnqso1D3eLx0ifhCuZVW6lUqnUQfCSB4OSi7fVWUheiwdZF5MlJbUpCdh0P32PvyGO1SR8436kSelSQK3qrIspbbk7AXm9hRAWm82WqdPpnsvKylpzrbrw91VivqZDhw4fVVRUTIJoa7FY1OgzsNLHM0rBwEwm0//njgH8ahJU8Z3cxYOctesCgfw75OvsL0KlUl2srKz8+MKFC40a0LKmfhAXF/dwbm7ue/jeYDBcscCn6+V9n1y1UH90fS7kzyDVn4Rjp4Xuhfz8/B8qKiqmcb9kAkyACTABJsAEWh8BFo9bX5tzjZkAE2ACTEChUMDy+NNPP00CDLI4hfUWROQFCxaMeuyxx1g8biU9pW3btns0Gs1AuYACMaqoqKhR/k+CIKbVaj+MjIycArcLEMCw5Rx9r7y8vDIqKmrNb7/9Ntud+JHnqlWrfJcvX34Jvp0hCFEwqaYQj8GWLKvJQpisJeWivdylBF1/NZ+tctcRuE6elqv4TPm6uq/A+ZqEagoeSGKxXHxztVymcsotqEmklltLR0ZGvrJ3715Yrea7s41bclre3t7L/f39F5HYj75BFrdYgKG+4soAfZwWCOXfkT/b6piRlXx1fQJ9Fu8LWDTTc4Q0srOz4fPmugRFjIuLW1dcXHw/PWP0DFHd8TdEb5SbFkLoN90j/xv1cT4rDo1Gk6vEKo9Op6qoqNAZjcYvCwsLp7bkvsZ1YwJMgAkwASbABP5/Ao0yKWLQTIAJMAEmwASaOwH4PH733Xer3FZAIIIYgM+enp5Zixcv/sv06dMPN/c6cPkaTmDw4MH3nTt37k0hhIEs7fC7vLw8NgYlIAAAIABJREFUr7i4OKThOfz/KXTv3v3rgoKCUd7e3gqI1OQmA1fm5ub2VigUR9yZrxAiok+fPssyMzP/SsHvSGCqyf9pTZa4VyvXte4hARW/SbAl36L0N4mtELNkQSyv+A3G93JXM3Qf/cY9rmIzicpyK2e5SC23Qkb95ExIeHSxIK7C4OoOgNKESIeDxDtKU15HWM16enr+KT09/Wt3tnVLTis2NvbD8vLyB7HQ4modT/3Itf7utjwmsRVtSZbLOFdRUWHs3r17ws8//5zW1G0QFRU1z2az3enh4WGlxRNaEKX64/1WUVFRJbLTOeqn1D/xHsT44Bwj1NHR0XvXr1//bFPXh/NjAkyACTABJsAEmh8BFo+bX5twiZgAE2ACTKAJCKxZs+aWZ599NgkTaogRFBgLE+pBgwbd+vHHH//cBMXgLK4zgYkTJw49fPjwp+Xl5aFkSQhxpbS0tLCoqKiNu4t311133bp3797PdDpdMAVrJKERvy9evOjW/82EEO169uy5/fLlywkQlsjaFwKR3KewvJ7k4qE6YVlune3KpibrXRJnSdQlq2e5sCe/xtXKl/JxtfTFeUpTLh5Xd/3VxPKrpQ9BDRalarX6Bz8/v2MeHh6W8vJyX4fDofLy8iqSJEkiwY4Eb7gQIKtYCsIF3rD+xAHhWKPRqP/4448LWVlZb7u7j7Xk9KKiotZZLJb70S7gCKYYu+UW5/L6X21Bo6b+erV70GchGpOlM8qAdFAek8mU2a1btz/t3r37REtuA64bE2ACTIAJMAEm0PoIuHWC0vrwcY2ZABNgAkzgRiWwaNGi29evX/89iUokBlitVofBYDiekpKSKEmS/UatH5f72gQWLVp064YNGyZ6eHiMsNvtMbACRj+AEKXX6+edPn361WunUvsrOnbs2MFoNP6kUCgiSYSC6ATxCwsYAwYMmPnpp5++W/sUr36lEEIXFRV1zOFwdCJBFvmgniS2yvp9VWJYPEGZSAglgdnVOpdyJhcQ+JtEN/m1JNAhHfl5stqldGoSquU1JGtTEmJ1Ot0rISEhu8xmsxplRl3atGlzRdgjK0t8B8GvrKysqm44qN74DQEQ37t+hzL37NlTCgoKKm/Xrt3J4cOH58nKo0ScQ3e1FadTawLqKVOm3Hn06NG5RqPxdlqAudpCSE0p1yQS1yQqIx25+xG5NTqeJ6cP5uylS5eOnjNnztFa14gvZAJMgAkwASbABJhAMyfA4nEzbyAuHhNgAkyACTQegYEDBz6XkZGxEKIRLDLhRoB8P+p0urKUlBRD4+XOKV9vAsHBwQMVCsWXer0+EAIuBU00mUx2q9UaX1hY+Ic7yxgfH/9aQUHBXAi46HPFxcVVfQ4CJv5OSUkJlyQp2115hoSEVOr1ei0ENohbEIbRz3HAYpMEYgqQRQIzfpM1J7l6IJFYHjgOZaYfpPH22293VKlURoPBoAwMDIRbBgV+40hNTa3yEUsHnYflPw76W173wsLCqnuQTjUHxNscSZJs7uLF6dw4BIQQ3gqFwm///v3i5ptvbhYFr6iocPz4448eY8aMudQYwS6bRSW5EEyACTABJsAEmECrJMDicatsdq40E2ACTIAJgMD48eMf2Lt37/seHh5q8m0KsQwCG8Swd955J2Ts2LFCkqRLTKxlEXj88cfHbtq06UvUivzoOoXQspKSkvLbb7/9js2bN7tt+/mSJUt6rl69+ij6FQX7Ir+pWq22cuDAgUM3bNhwwB2Uz54963vzzTdnS5LkReIuxGCytHQKx6keHh4ms9nsbbPZYiCck6sFfPbx8bFaLJb0yspKdVBQUPGxY8cS3VE2ToMJMAEmwASYABNgAkyACTCBG4sAi8c3VntxaZkAE2ACTMDNBHr37v1pbm7uPRDUYAUJQY9cCWAre1BQ0Ink5OQ73WkR6uYqcHJ1JDBhwoQRBw8e3Ilt5uSmgtwXaLXaEytXrhw3adKkc3VMtsbL33vvvf7Lli3bT6IxLoRQS24SgoKClh06dGhpQ/MTQvgOHTp0enJy8pOenp7BEMXRh6lP4zOsj41GY0FiYuKfv/32273IMyEhYXt+fn55eXl5lQVw+/bt1SEhIQc2btz4YkPLxPczASbABJgAE2ACTIAJMAEmcGMTYPH4xm4/Lj0TYAJMgAk0kMAnn3wyfP78+TskSdKSaKzX66+IbhAY9Xr9Pl9f3wMHDx6c18Ds+PbrREAIET106NAn8vPzS4uLixfb7XYJ7iMg4kJQhc9Uh8NRpNPpPlmwYMGaWbNmHXFHUV977bU7X3rppS0KhUKPvkS+eZE2FisMBkP2u+++++fhw4cfbGh+8fHx312+fPkOsqQmK2d5sDghhNHLy+vO1NTUPQ3Nj+9nAkyACTABJsAEmAATYAJMoOUTYPG45bcx15AJMAEmwASuQeCJJ57oumXLllMQ2SDwwccqREVYI8OFBX4gMGo0ml88PDyOtG3bNnr16tWL4uLiTsmTfuyxx8YcPXp0jtVq1VitVoG08ANhEv5ttVqtxmAwfHb69Ol3FAoFB+Nrop4ZGRm5F1a5Qog4ebuSJTB+o32LiooqRo4cOeGTTz751h1FO3HiRMxf/vKXTaWlpb1JqEb+5K5Cr9eXOByOhIyMjIyG5hcaGvqbTqfrB+tiHBCp0ffgroKsq3Fu9uzZXZ566qmUhubH9zMBJsAEmAATYAJMgAkwASbQOgiweNw62plryQSYABNgAtcg8M0333SbM2dOMoReHBD4IL7hgA9YEvwgzjmD6pmEEBbyIyuEECqVykupVGpg+YkDv3EfDqQLgVKlUv147ty5qQj2xY3SeATuu+++R3fv3v1SWVmZUavV+qMt5MIxrMspkBxEVbRPZmbm7UKInyRJcrijZPHx8dMKCgo+QN5oewpMR8HofH19844fPx7SkLzi4+Pfzs3NnSpJkh59EQH4UBeTyVT1GfniM/rtgQMHYiMiIs42JD++lwkwASbABJgAE2ACTIAJMIHWRYDF49bV3lxbJsAEmAATuAqB8PDwBIfDsVej0XjYbDa1Wq2WIMRBeIOATG4tIELCmhOHU0iuEgYh3nl5eSngO5asPXENCcwQESFIt2nTZsTJkyd/4MZwP4GlS5fesmbNmqTS0lJYeldZj5NFOfn+RZvhO7iNcFqX7xZC6HJycvq5q0TDhg178NSpUx+i3yB/9B30I7Q/BF2bzZadm5sbXt/8Pv/8895/+9vfZlkslodRB6fbjaoFC/KnjHwrKiqsKpXqyby8vNfqmxffxwSYABNgAkyACTABJsAEmEDrJcDicette645E2ACTIAJVEPg73//++0bNmx4xG63T4AQRyIw+ZElH7kQ5uSCHfnNlScJsRJWpmTZimsgHoaEhNz2+++//8QN4HYC6rZt21oh0sKyGG2GH7QV2g3tRUI+RP7KykqzQqGAr+v958+fH+Cu0gwYMGBqZmbmeuoz6AMQq9GXkL9SqTyckZExBG6P65Nnx44d762srPyErOTRr1A/uaU7XK1AVA4LC7t/3759H9UnH76HCTABJsAEmAATYAJMgAkwASbA4jH3ASbABJgAE2ACLgTS0tJiJ06cOKC8vHxdWVlZlehH/nEh/uEzCZMQ7UichIjnFAer/CTD6hRCJrmxID+0sbGxt+3evZvFY/f2vP4dOnSYb7PZJlAbkVgstxInQVehUJx2OBzGO+6446U1a9b8IElSoTuK07t37+m5ubmrqV9AwCVrYPSPioqKg9nZ2WMlScqta35Dhgy5Kysr67bS0tKHtHCgrdFULU6gviRQy91zTJo0adyKFSu+qms+fD0TYAJMgAkwASbABJgAE2ACTIAIsHjMfYEJMAEmwASYQA0Ejhw50nfu3Lljzp8/v4QCj0Gcgw9ZCIFOH8ZV4h1ZIZM1KPzp+vj4VAnIZPWK75BOfHz8sB9//DGJwbuNQHxISMinHh4e8eSSAqI9LL+NRmNVG0BAhtU3vjcYDIq0tLSgV155xTBv3rx0d5RizZo1t6xYseItk8kUrVAodEiT/F2T24ry8vL0bt269fn555+L65KnECKkY8eO3xuNxnCtVhuAfoS6YDGCFiQgUqNucMXh7e29ZOvWrTt79ep1sC758LVMgAkwASbABJgAE2ACTIAJMAFXAiwec59gAkyACTABJnANAkIItSRJtvj4+Oz8/Hx/nU7ngDgpD65H7hHgnsAZYE8UFRUheJ4HREScg+CHe2666aYx27dv38HgG07gmWeeufWdd975icRTiPNk8Q3uOG8ymYotFktFt27d3t69e/e/EdtQkqT/RUZ0w/Hyyy/f9PHHHy8UQpwtKiqaT2WgRQX0jeLi4s/Lysom1DY7KmOHDh3yKyoq2qAu6Dv4DSEc/YwsjiEao85lZWVZnTp1Wrdv374ltc2Hr2MCTIAJMAEmwASYABNgAkyACVyNAIvH3D+YABNgAkyACTQSgZtvvvnJCxcuvAALZVgiQ/iD0AdBMy0tLUCSpMuNlHWrSTY2NraipKTEEz6MycIXjHHYbLYzRqOx/PLly70bA4gQovPChQsNH3zwwQG0MayAyV0F8iMXEvC/fObMmVr/zyWE0Pfu3XtDQUHBWKQD0Rjp02fqRziPPCAkK5XKrWfPnh3fGPXkNJkAE2ACLZFASkoKFuaC8/Pz/SwWS1UUXAS8dT2wWIxFQbijwudrHXgXXL58WREaGlp1aXZ2tvrxxx/n3UbXAsffMwEmwASYQLMlUOuJTLOtAReMCTABJsAEmEAzJRAXF/dsYWHhP8hfMqxDIfZBSM7OzjZIklTWTIt+QxSrQ4cOMysrK0c6HI6xzgB4VQKyVqsVly9fPhgWFnbf6dOnzzRGZebPn9/tyy+//La8vDwCQgH5u0Zbw082DojGVqv1186dO5/YtWvXo5IkiauVZe3atTEffvjhny9evDjAbDbfRUI00pdbHuMzrNhxGAyGnywWS0p6evrsxqgnp8kE3Eng3nvvfSg4OPiU3W6veP3113MlScpzZ/qcVsskEB8f33b48OFjCgsLfYxGo8A7lHb/YLyFKymcg8CL823atLki8uKc80fp5eXlYTAYKp3X+1gslkQhRG+VStWe3AzR4qOcJN4r9FNbwhRcl3Yo6fX655OTk5+u7f18HRNgAkyACTCB5kSAxePm1BpcFibABJgAE2hRBG666aZO2dnZm1QqVU+yEoV4DL+0BQUFHRUKRVqLqnATVmbChAlP7Nq16xWIxjgoiCEEBFh2+/j4rDh58uQidxcJ7iS6deu2wWQydbfb7V0hEEDchTiBA1bAOFAOtVp9ODMz808KheKawfEGDhw48+zZs49IktSL6iMXMyBc0Hmnf+2LAQEBC6Kjo3/dsWPHRXfXk9NjAo1BYPHixWPWr1/fX6lUTiotLU0JDg7OstvthuLi4pyIiIgQjUYj8PyqVCqtr6/vi1u3bmW/3Y3REE2c5qBBg/q0a9duSEFBQV+r1WqHBS/9YOykxTAUiwLQOsVX4e3trTSZTO0kSRoqjy9A4yMFRsV3FJxW/pmC25JrKYpPgPsxduO8PLAtXS9HRONvXbChXlhURD3xXsA7ITo6+l+HDx/+Z13S4WuZABNgAkyACTQHAiweN4dW4DIwASbABJhAiyUQEBCw1c/P7y9kEUUTVb1en3Xu3LmIFlvxRqzY4MGDH01NTV1FQi0surHV2NPTs+q3Uqn8Izc3t68kSf///uMGlOvWW2/d9vvvv3f39PTsgLwhbkC0hvBA/ochZmNxQKfTZWdmZnZSKBTGmrIUQmji4uJyCgsLs5VKZawkSTqIGUiztLS0SnhAemS5RtulkXd6erq/QqGoU+C9BlSdb2UC7iTQtl27drno63hW8NzCElQeYNJpXZ8nSVKBJElKZA6BkQQ/PPMUsBSfnYtIar1e/+3u3btX1GbBxp0VamFp+QwePHiB1WpNUCqVZRaLpYvdbvcCfwo6Su4b8LfNZit3OByXJEkKUyqVOrQHDrzrVCqVkCRJcjgccNPkL0mSRi7s0nV0Ti70khCMdyedR/vTZ7IEllsK03c4R/fL2wb30y4OnMdnEqQp7foIxdW1v3MXTBUzjNkYv/F+atu27bPJycnPtLA+w9VhAkyACTCBFk6AxeMW3sBcPSbABJgAE7i+BMLDw3fY7fbRmDxCIIFVHQ4IghcuXEAgPrcFbru+NW383IUQgb1797734sWLr0MYID/AyNn52VpUVJRWUlLSzV2lEUIEjB49et7x48f/gfaDSIW2hCBAgfHIvQTKgPM6nS7/7NmzwTUICh4oe69evdZlZWWN7t279yNnzpz5DIIxLNNoccFgMFT1EeSJc3a7HabN5jfeeOPmu+6666S76sfpMIHrQaBLly6/Xb58uR+5ZMG4SG4H8CyQqEhlkwuBJBaSyCd3KUBWq3SOrE2RDn3n/Jyv1WqDSEAkUZrERdrJQH8LIfD85UMgxT0Oh2OHUqnc7u3t/V+432jTpo2IiYmpM8q8vP957dDr9eLf//63544dO26x2+09fX19T/7222/bZsyY4bNnz57hDodjnEKhwAJTZ2y0cJahagGLxh/igb8xdkCspIUth8ORLYSoQBok0pPQarVaD8J/u0qlgiulK7s4iJmrcEsiK73H8Bu8aOELY5a8/eRtR2V0FYlpgYzylOdN5ZV/J09f7k7iWlbD1bmfoHNkhSwXj+kzvquLqIxyQGCHkE5tRO6r0CZeXl4vZGRkPFXnDsM3MAEmwASYABO4TgRYPL5O4DlbJsAEmAATaB0EHnrooYXbtm171mAwqJwWqVWTSRwajSb17NmzEANa1CGEiJ0/f36XM2fO2E+fPu1QqVSWDh066Nq1a6fo3LmzYv78+cclSaqVqwUhRPTMmTPjP/744/MGg+EYJvAQaZ2iToXFYqnyW+Hj43MMW99DQ0Mrjhw50uDAcV9//XW/VatWRZw8eXITJvvIkwLgoQwkLkEslgnZZ7EN/+DBg7e6NqgQos3jjz+e+Ntvv40rKCgYUlFREaPT6bRIC2kgPdQJeeEzhGmyVoOv5AEDBszYtGnTey2qo3BlWi0BIUS7rl277qqoqOjocDiUeA4gtKHfk1AnF4IxZsotk0k8JItVuUWqXJgkFwVyUZHETBIsXYVmF5H5imhIzz/ylguoclcJdW1QV0HS1VqW6ie3sqWxRy6gUr5kcYvy0ZhyLUGV7q1ONK1mHKviIRd05WI+jc/VpeVqMSwXcuU85YsCuEfe7vJ0aWFAfo7SITdR1FbECmXFGEuLAq5tib+ry6M2QfJcWeGdQXlRumTpbLPZKoODg/959OjRF+raZ/h6JsAEmAATYALXgwCLx9eDOufJBJgAE2ACrYpAbGxsgdVqDYRICGGEBEKj0Zg/Y8aMe1euXLmrJQDp27fviqysrCPh4eG35ufnz6SARjRxx8TZaXn9o1ar/cHhcHi0bdtWlZiYeOSll176adKkSY8WFBR4FBUVCadYZC0tLR1nMpludjgceR4eHm0hiJAwIIQo0mg0AZjsq9XqH4xG44mcnJz59WUphPC97bbbFuTm5paUlZUtNplMflqtttjDw8OPhAryrykXQpyCT5aPj8+Y5OTkY/L8N2zYcPuLL77YJTs7e5hWq/2z0Wissl4GC6df5CphmiwEyR0GFhrwWQjx6siRI/9YvXr1u/WtF9/HBJojASFESKdOnXaYzeY+eIZlz3XVggyJhq7iIQmsctGWrG9dhVxXwVkuxspdG7iKlCSIkhjpmk51PKsLtFYb7vL6yMcVSk8uKMsXsGhcpTzIalguNMs/y/ORi78YU10tcokTjXskflYn7MrZ4ToSWl1Fa7lIXxMXufBP19CODPl3ck40Jst5uNZJnjeJ72Sd7SqGUzqu7VKbtqRrnO8kBcZ75EcuVqisGo3mXFlZWXRERMSbv//++6N1SZuvZQJMgAkwASZwPQiweHw9qHOeTIAJMAEm0KoI/PLLL0MmT578C03AMSmFlZ0zuNv6c+fOPXAjAxk/fvzizz//fHlISIjQaDTw8VvscDjCXcUNEkxpWzpZ/sGvqVqtPilJ0i24B+fxI7eeIzEDlom4HyI0tkdDYNHr9Tu7dOny3ldfffWtJEnYml3nIzEx8aPc3NxIIcRg5IG89Xr9le3fVBcST0icwILAjBkz7hg0aFD+7bfffkQmHgRHRUWtEUIk2O32qq3uJPzQVn2kRYGaIC6gzkgP4nJgYOCm4cOHf7pixYptda4M38AEbhACQoiOYWFhv8E9jLe39xWxjZ4XuQApF2ddLXblQqur2OqKwlVgvpb1r/z+6vzryp75/5OVvByuedRUpuqaTS7YysdUORvKSzamViXlau17tfSr+64mlvL8XC11ybqW3nfV/XYVlq92rbxcJAJT3UiY9fLySunevftTvr6+Et6t58+fr3pP0PuEPuNvfE9+8svKyqrGXfxNrjdwDT6T72b8fenSpTo/UcHBwVX3IS2M6b6+vlU+j7EwGBoaqsrLyxNeXl66rVu3bqhz4nwDE2ACTIAJMIEmJsDicRMD5+yYABNgAkygdRKAT0yIIxA88RsCJcRjh8MhgoODJyYnJ39+g5IZGhgYuNXDw6NSrVaH0dbzmoQIsi6UW7TJr5WLFSQQ0FZjWOJCmIAvSVyHQFuY/EdGRq45ePDgtLrymzNnzu1ffPHFp5IklanV6igIE3JrROQl35KNfCEo4zzy7dix48xnn3122/Dhw//nuFShUECEhpWx2WxWqVSqtuQHlNIiC0kfH5+qoHioB4RwCqjo7e1dlJqa2lGhUFTWVwivKwe+nglcTwLHjx/3Hz9+/Gyj0fhvV+tduXDqtMS/4uOXXA+4isFUF7nlKM65Ws26Wh7L05G7tKB7ySVDTaIwiaauVrw0jtU0JrqWraby03nX3Q+u9aTrXIVWKoerICx38VBTWasTv2sSxOUW5PJryIUILZ6RpTT+fuqpp/rOmDEjJzs7W4l3ZFFRkeLy5csKf39/RXx8fNV7E3/TdxiL8TksLEzRt29fzGeNkiQVXs9+zHkzASbABJgAE2jJBFg8bsmty3VjAkyACTCBZkNACBHcvn37PPJrS5amEFuxtTUsLOzeI0eOfNpsClyLggwfPnzayZMnP0AdIASQWw65f1J5MmR563ruWllBWMW9YEaCiN1uLygqKvrSbDY/fK378f2lS5c6vvzyy/aVK1eWdejQ4UJlZaWGyovy07Z5uYWaPF3UCWI17sExatSoBe+8885LR48eDX///fejtm/f/o3FYjFAICGfzMQBaZILD9oyjYUD5Ovh4WE1mUyZ/v7+FadOneojSRICc/HBBJhADQRefPHFcWvXrn27oqLCBAGRXAS4Xo7nD88bubqRLQZJdrvdV61WB+AeCmgmd31BrhjofhKq8dzKxWFXQVru7qE2bg/oflcB3NViWJ4njbcUGE8eNI/GHJRXvnBlt9tLbDYbAv4pqW7Eh8Y0cmVR3fjt6tcYVrRarVYdEhLy7g8//PAcd1YmwASYABNgAkygZRNg8bhlty/XjgkwASbABJoJAYjHHTp0+N5isfSEuAgRAltZIU5AAIFA2q1bt0k//fTT5mZS5KsWo1evXrPOnTv3pq+v7ymdTheH+qAe8q2+rgnUVzymAFok7ggh0h944IEhy5cvrzHoHgLtjR07dtD27du39ezZ84Hi4uJV2C6MgyzfKKAUzpFVnNwXqLz8JPqSkB0QEPBZcXFxutlsXkTXuYg1V4LqgQ0OuR9OXFtcXLzZ19f3v+fPn3/pRmhzLiMTaCkE/vKXvwzKysp6UghhxsIOBFQ82+QWh3zTk19cWvwJDAy88hzTmEECNO6hQ27dS254qmOHd0F190AsRlnokC9qweoWaZKwTYtVyBNjMLn1gaU2ftRqtebBBx985+GHH/6upbQf14MJMAEmwASYABNoWgIsHjctb86NCTABJsAEWjeBoJCQkM/0ev0wCJnkY5F830JkHDRo0P3btm37qLljCggIyNPr9cEoJ1n0ke9Icv/gWof6isfkg9jLy2tv586dv9ixY8f3kiSdcE1/xIgRj+3evbsyKCgoWqvVDjEajQMDAgK2GI3GCcSYxGFymyEPjEUWijWxJ6tCsgKkbdfybdokcMut+EiIwn0+Pj4Hvby8Pg0MDPT96aefljb3dubyMQEmwASYABNgAkyACTABJtC6CbB43Lrbn2vPBJgAE2ACTUxgwIABr6anp89UqVQwOVNCbCRLWFiUqVSqvLZt227csWPHuvDw8N+buHi1ys7Ly2uZwWB4XK1W+8oD25HVnjxgkjzB+orHsGYGG51Od+js2bODFAqFeejQoS9dvHixV1lZmR38vL29bRUVFbep1Wqb3W73hKUguQahMlAAPgpSR+flW81dfa7SNbSVm0RoCrBEW77l28xxDwnL+IyyI29YQi9cuDAnMjIyvVag+SImwASYABNgAkyACTABJsAEmMB1JsDi8XVuAM6eCTABJsAEWh+BuLi43ZWVlYNhaUwuGUABwiS5OLBarQUVFRV9KisrM5sZIUNUVNTvlZWVMSSgkqWx3PVDde4f6isey0Vps9lcarPZbFqtNgDiMCy4qRxkAUwuJogtxGLiK/fLLBd55RbI1fEmq2TkiR8IwkiL/CCDAYnTtOUcvzt37jwvKSnpLYVCoUVgvmbWllwcJsAEmAATYAJMgAkwASbABJjAVQmweMwd5P+1dzdAcpT3ncf7ZV73TdJq0RuS0UlikYUkkIFzodTZAgxHUTEhsVPA6QoUwLxjHBMc57BBietsJ7HjK/viw4dNIEQmpojPZxxfrAjzdiCCxcsdMghZAgSSVqtFq32f2Z3p7qv/MP+9R096tYvYFurVd6qmZna6++mnP0/vSPub/zyNAAIIIIDAByNwxkknnbRleHi44rpubeIa5HoAAAAgAElEQVRLCSUlCJUAWYJWCUYLhUKwefPmpfPnz+9xXfedD6artWA7+9GPfnRZf3//fxkZGVkjc2tK4KrVvYVCYVtzc/OwvF4qlZocx1ms1bo6RYT23b7IlDk/qIa85sWmJASWoFa20/1JoKxzfWo1sKyncxKLo04hodNeyPpaISxBs9x03mMJmOVuh95m3zQktyuVZV5R2YdegEq2kbakPytXrvzKI4888nfy2YDjOHK1Pfm/l1y0iurjD+pkZr8IIIAAAggggAACCCAwYQHC4wlTsSICCCCAAAKTK7Bs2bJ/6unp+YTv+74GrDoNhIacehG6tra2fz7ttNP+/v7777/Pdd1wcnsyfmsLFiz4SqVS+ZJe9E3n8ZXHbDYr00n8Vj0cde65557ZDzzwwA1vvvnmXRL6SrhqTvugFchmta+GtOZ8wlrJqyGw2JjLpdc6RYYG0vKz2ZZ5ZLqOHVbbAbFsExdo29uP1Z6+LlYacIdhWArDcJ/neV4URfkZM2Z8y/O8ziiKPF1Hq5s7OztHQ2y9KJY5r3TcaOkFtczw27zI1vgjfOgaGq6/1+3GWv/99OW99EE/KNBtjtZ+J9JHGftsNntg8+bNGx3HeffqjdwQQAABBBBAAAEEEDjGBQiPj/EBonsIIIAAAlNXQELElStXPnTw4MGLJfSTwE6nXNBpECQ4lbtUstYvsLehtbX1tRdffPErR0Pmsssu++wvf/nLM8IwvKKpqWk0BNbgt62t7ZHZs2f/889//vO/dV231+zTrbfeesXjjz++rKen5491egk5Lgmc5Vj02DTw1bmINbjV5fIor8l6uq45x7BdEax9MKuX5TW76lhe06BXtzHna9agWscibioO83jNimp5XcZTp9KwQ20zeDaDanmu1dNmn+P6Grdv+9iP9ByxXY60ncnqz0T3b/fb/hBgou0ksZ70bXBwsLO1tfVXu3btut513T1J7Ic2EUAAAQQQQAABBBCYTAHC48nUpC0EEEAAAQTeo0BPT8+MjRs3nnTTTTf9NAiCBS0tLaNhsRk4apAoAVQQBJVSqfS/TjjhhIOvvfbarXZo+x67ELv6I488subzn//8N3p7e1e0tLTkJMDt7++vBb9SKavTRmSz2b4zzjjjj370ox/9IK4iWipr77333o/cfffdd+7bt++TZmisgbBWXZvTQUinZJ8SvhYKhVrwK1XMWhFrX/xOQ0I1MwNlaUuDYHXURzu41bDXrka2K54nGkpq8K3IY1Urm4Ngh97m2I81ttrvuHaO5HyYCuHxRMfoSHyOcJuofkHHbLVa3bN37975R9gOmyGAAAIIIIAAAgggcNQECI+PGjU7QgABBBBA4PACJ598ct8777xTbGxszEhIKxdl04BVq1+1BQlhpVJ3cHAwaGxsdPbs2ZOJoqjoum7pSJwl5HUcJ+e6bnXJkiWVwcHB0HVdT/YhF4WTeZglNJYgt37RuWp3d3dm/vz5f/7yyy9/cbx9RlHkuq4bnXbaaQcOHDjQ1N/fH8oxFItFmQu4KPvR+Yz1WMWg7iDXyKtqVbY9h7Ls26769X0/l8lkZIqIQ7qmbZtVxea2Gj5rlbFZHW1OkaFTaUjj0m+7PbNa2e6bhsFmx8x+xgW34wWh5jbjrTveWJmeE1l3vHUmoz/j7WOs5XFTkhxpW+93Oz235IMX+R1qbm6uvvHGG7X5zrkh8D4EfJmT/ki3d123LG9jCxcu9NetW+fcddddo03J78/ChQudN998s7xs2bLnwzA8vVKpvDthfP3bFfohn35gZ35DxHxe/+BzdEog/SZI3PuD+Z4pvytyq89L7wZBUAqCYLvv+48HQZBxXfcMz/NW+74faJuVSmUkm80edF137rRp07zf/OY3Ta7rMlXMkZ4kbIcAAgggcNwLEB4f96cAAAgggAACx5JAFEWLFi5c+FC5XF7s+/50+eNbL/Smf0TLzxIsy0XhJFAdHByUP6zLjY2Nhblz5/71tddeu+Hqq6/ePJHj+u53v/vxO++8c2DRokVf3LNnz6clJJY/3LVtfa6VrbJvmYfZ87z/MWvWrJ3PP//87RPZz+HWOeuss57p6OiIZF8SrOn0FTJNRj6fL953331Xrl69+uX3sp/vfOc7l9x///1fCsNwWNykz3JsWjGtbZlz4uo0E/XpQeQYwzAMW6vV6jKdb1m2iws7zCBEA39Z1wyVx9rWPq6xqn7HC2E1VDen9HgvZkmuGxf4J70/09usPE9yv+O1rQGazAMulfxz5sx5fevWrYvH247lCIwlMG3atL8oFou3S4gr55V53pvfyND3I3kv0wuEyvNsNvt3IyMjn3Bdd475zQ37Pc18/7G/FaN9023M9z77fdD+toe9rv4sj/rvX9x7ojmNkPlNE3mu88fL49KlS6/ZuHHjg8wzzu8QAggggAACRy5AeHzkdmyJAAIIIIBAYgJr1qy5tFwuf3T37t1/KKGnVP/KH931P/ZrfxxL+CRhrgS9Oi+yhKNSHew4zm0tLS0jS5Ys8ebNmzcg1b2VSsXv7e2N3n77baerq0sC1aFMJvN9CVa1XdmPBNN6sTeZq7i5ubn2mrRdqVTeam5u3nT22Wdve/DBB/8yMYBjpOEoiuadf/75d/X19Q3LOMhNK+30uVR+1y8IGA4ODp44PDz8aQlntDrZnPJCg2XzgnTjhcJmMDMWS9x0GBNtN67NtE5bYR/LsVR5LH3T8ZcPNOq/wyNtbW1X7Ny580fHyClPN1ImsHTp0itd1z29XC5/Tj9gtANZ+X3Wc88OXc1leug6p719wUl9X9D3trgg2J6qR8/7w7Gac81r3+33PfsDoLg56O33QXnPlvfnfD7/o7lz5/7j97///Y2LFi3qTNkQ010EEEAAAQQ+cAHC4w98COgAAggggAACYwtceeWVV2zevPnM/v7+W2QtCYr1j32zGlgryfSPcA0ndb7gIAj6HcdpNr9irH/US0CgXy/W6l+d21jWr1c3b29tbd1WKBReef755/+EMRtToPH666+/5PXXX89IRbjetOJZrSWMrwfONV+9yfOGhobYxu0gx1xJ2pebGagcbv3xxs8Mt8dbdyLL309fJtJ+3Dr2Pif7mN5rv6Q/Eu7J77D0paenRz6MyUZR9Jtf/epXT7zX9lgfAVPgsssu+8Nnn332r+Q9XC+wan6bQt/vzYpieb+Qc9KsGJb1NKjVENmeYsL83TJDXXv6HLNdnQLI7LN+I8F839JAeiIfYNlhsbmtftiqv2/yHnniiSd+YcuWLVP+Q09+MxBAAAEEEJhsAcLjyRalPQQQQAABBCZZIIqi/J133rk0DMOe++67742FCxfesHfv3rv1q7oaHGroqFMsSIAgIbD8EV0ul0dyuVxOwwT9aq/8YS03qdDS6mMJnOUPfZ3mQdZtaWn5vzt37jzTcRyZO/LgJB8izSGAAAIIvE+Bj3zkI5/r6ur6lryvy78L8v6vAbGGt2bgak6xY1cR21X75tQzGipr0Gw+jvWNB92XfvhpHqr8W6Xhtr6u7dhhsh1Qm9/w0H7oVE/6s24TBMGujo6OSxzHeel9UrM5AggggAACx5UA4fFxNdwcLAIIIIDAVBC48cYbF2zYsOFFmZO3oaFhWj6fz8kf3zqXpYQFUhlmfh1Zq5TNZRokyx/nejE68ZGKWVnW2NjYV61WC/v27SvKbA1TwY5jQACB9AtEUdToOI6U6B96RcwxDm379u21aX7kUZ9/85vffDex/Nc3aXOs9zu5ept8VSB7+eWXZ+fNm+e0t7ePtnDxxRe7c+fO7YmiqMV13QNHU1r2ecopp2zq7e1tLxaLxZGRkZzOTawfDJpzA2vftIrYnJ89buoJ81jipquQ5VppbLYlr+u/RWMFwWYlsx1am/92aQAtj9VqdTAIgiHP8+RirKPfupBjlrGOC8PDMMzI/EOnn376OU8++eSrR3N82BcCCCCAAAJpFiA8TvPo0XcEEEAAgeNaYN26dVft2bOn/5VXXvl9z/PkPjrProbHWpUlyyRgNi+IJHg6jYJOoVB//HljY+P+TZs2/encuXPfPK6ROXgEprjA+vXrP7F+/fpN5mGuX7++4ZZbbsnMnDmzT15fv3799HPOOWdGT0/PvN7e3qbe3t7ah0xS2SoXaZPnMj96d3d37bnc9eJt+vqBAwfczs7Og52dnT0XXHDBokqlEsr0LTqXuDy2tLQ4ra2th7ymH4zVP+CK9u/fXywUCncMDw+fJcv0WxQajJpT82jFqRmaGnOQD0RR5FnDK38bDXieJ9+uOOTvpCiK/Gw2+0IQBLOCIDjVdd2ZduWuvL82NDT8sFqt/oerrrrqzDvvvPP5o336XHfddWf/7Gc/+xvf90/Ri4+aF/w0pymqX5DucfnyiTlVha5/uKlezApiDX/jgl8zPNYL2elr5hzKsi97qhmde18vYirfrpGqatd1iw8++OBtixcv3nK0fdkfAggggAACx6MA4fHxOOocMwIIIIDAlBNobW39y1mzZq0slUoXSAgjf8TrV5blYOW5XBhPvs6rQbIGL/UA4ZlqtfpoU1NT7rXXXvvilAPigBBAIFagvb092r59+4zTTz/91mq1OiLvC319fUuiKCrkcrm9+Xz+QKVSWVWtVj+UyWRW+b6fl6BPq1P1QysNbfUDK/02gwSEun4URT2+7+8Ow3C5GSqaHbOnPbCrVe05e2Vb7YsZFsvr9ly+5n7iLrg23iliz7Gr+9BwWtqUcFPC9eXLl6+/4YYbnr700ksPCebH28f7Xf61r33tE/fff/9Fvb29ZXGZNm1a7T1fL7Aq0xLJXcJ9z/MKmzdv/vz73SfbI4AAAggggMDUFiA8ntrjy9EhgAACCBxHAlEUzb388ss/tnXr1kpDQ0Ohs7Nzg1T9SbAhQYHOjSw/NzU1OQsWLLg5k8nszWaz2SuuuGLL2rVrXz+OuDhUBBBwHOemm2669rHHHvujAwcOnCwfLpnz2Wo4akOZ0xPotAJ2UDtWCCxtyXuRGQKbIawGtPotCbuaVdY1573V4NaeIzducMeaj3eiJ4K9vR1Wi5945HK5qKWl5R+7u7s/tn79+k+uW7fuyYnug/UQQAABBBBAAIFjTYDw+FgbEfqDAAIIIIDAJAlEUbT4hhtuCKZPn+5cd911zuOPP+7s2rWr1vpdd93lu667c5J2RTMIIJBigfPPP/+PX3nlla+PFfja1b/moZrLzLluNfw9XIgbVyks25nhsIbFGmrHBcCHC47ttrQ/cRduM5eNNZz2drJvDbDlGx5yk29/GOH3T3fv3n2l67o9KT5F6DoCCCCAAAIIHMcChMfH8eBz6AgggAACCCCAAAIIiMAnP/nJG1944YW/zuVynZ7nzZZpbiQMteepVS2dKmKsal5Zbl54zaxMjpv+Qdo1Q2A7pDWnmdCpMbQdrZg2w2t5bgbYdlBtV1jrcY011YXdnh2ga5/MAFq2mTt37p9deumlf/uFL3yBD+v4VUMAAQQQQACBVAoQHqdy2Og0AggggAACCCCAAAKTK3DRRRf9ybZt22ZHUXSrhKgjIyO1HYw1P7BW3GrwawbJWpEry8yw2NzGXKZt6L7ipqaI24+8ZgfZdlCtIbI5FUYURc+6rvtuqXD9Foah67pufyaTece+YJ46GJXG3vDw8AlBEMx0HKctl8udYF90Ti9EGkXRro6OjlOkKHlyR4zWEEAAAQQQQACB5AUIj5M3Zg8IIIAAAggggAACCKRCYPXq1be9+uqr35ALv0nYKpXHGiLb4bAd3JqhrWyrd6lgDsNwxPf9x4rF4usNDQ27XNf1NCjW6R7kQnPd3d2HbKdtyPzt8lzWlbv0TyqOZf7krq6u2nNzmaxbLBZHX5Plso2kw77v+z/5yU9+cOGFF+bs8HjLli0Huru7+yYyWGvWrGlbsWLFiUNDQx/atWvXaZ7nBdKfcrlcM6vPM59/5pln/ltTU9NBx3HeTeO5IYAAAggggAACKRIgPE7RYNFVBBBAAAEEEEAAAQSSFjj77LN/u7GxsdLa2lq72OaOHTtqIazc5Ge5yc8yt+/+/ftHp7eQZbre0qVLnRNOOMFpbGx0pJ2ZM2cOzpkzZ+fHPvaxA4SoSY8g7SOAAAIIIIAAApMnQHg8eZa0hAACCCCAAAIIIIAAAggggAACCCCAAAIITBkBwuMpM5QcCAIIIIAAAggggAACCCCAAAIIIIAAAgggMHkChMeTZ0lLCCCAAAIIIIAAAggggAACCCCAAAIIIIDAlBEgPJ4yQ8mBIIAAAgggkLxAe3v7TbfffvvDX/3qV/+soaFhpLW1NSqVSo5czGr27Nm1DgwODtYegyCozYkqt0KhULt4lV4gSx/1Alx6ISz5WZ5ns9nQ9/09nufta21tffV73/vem47jvJP8EbIHBBBAAAEEEEAAAQQQQAABFSA85lxAAAEEEEAAgQkLrF27dsWGDRt+vWDBgocHBgZ+VwLhKIqcarXq5HI5JwxDp1Kp1AJg3/cdCYNludw1KB79T4h76H9DdB0NkIMgqDqOM1StVg9GUdTv+36P67qe2VkNp2W/5k32b+7P3L88j+mD5/v+G/v377+3oaHh4mKxuDKTyWSz2ezoBcDkePRnuSiYPJd9yLFnMhk3k8n0NzU1/Wzjxo3/1XGc/7+TCeuyIgIIIIAAAggggAACCCBwbAkQHh9b40FvEEAAAQQQSIVAFEWe67rhOeec859+/etf/+dMJjOczWbzZoir1cXymgbIErqaNzPItQ9cglkNn2WZrmuG0boPXab70vBa1zUfJQQ229K26+sEjuP4cYMQt42sp30w+ijl1oeEx1KFLdtL/+SuwbP+HIahF4bh267r9jmO87/DMJzlum6L67onyS7qbUub83zfL2QymUgs9Tg1LJdjk9d935cwezAMwx2O4/xb3/c3tre3f+ahhx7ao+3ZYf7hTrz6sbuu61aMYxMn+b/k6P8nzzjjDGfLli3jnsP1dsZdjxUQQAABBBBAAAEEEEDggxUgPP5g/dk7AggggAACU0Zg4cKFW0ulUm+hUFgchuFsDVvNENgOi8eoAq6ZaLWwGUib68vzuDBa92cGzyaytmv3RdaX8FVuGuraVdNaFS3raPiq/dPg2g6wdT3zUaqVzTa0f7KOHJMZdusybTeugntkZGS0PdPddDQ9tGLaXFf3afbL9s5ms09ns9ktYRg2lcvl86IoWqje0j81FEe5mxXgOjVJ/fi+v3Tp0of37t07PZfL9be3tx+IokgC79Gheu6550bHVyrczZv6aQV4PUj3Nm7c2CHDl8/nC9OnT88Wi8WM67rR9OnTG3K5XC1wl7ZaWlpqd/lZHuU1fV2fy7L+/v7a67qerCu3xsbGYNq0aSPValX6HOVyuZIk6z09Pf6pp576SrlcXlIoFCS454YAAggggAACCCCAQKoFCI9TPXx0HgEEEEAAgWNP4Nprr73g6aef/lQQBOWhoaHPhmH4Yi6XawjD8BSpwNWbHYLaU0+MtV5cuGm2ZU6Voeuay80+mPswg1JzTmZ7+gs72DWn27CDYj0mu2pap/SQ/Zuhrf5s9ksDa7sK2+yHVDLHVVmbYbdWPut6+Xz+kGlFNJyWfcsUJOb6WjktLmaltXn2xbna1dr2mMZVlseZmC52oG32IZvNvizTbYdhONNxnKYwDBvq50BeAmcNs/XR3L8em7lMjsn012V1m3K96jqsVqtdEh4L3Zw5c77V2dl5VVtb27deffXVf7n66qsXf/vb3/6p67rvJvzcEEAAAQQQQAABBBBIkQDhcYoGi64igAACCCCQNoG1a9d+ZsOGDY+tWrXqS/39/bOHhoYulGMwA7qxjkmD2Liw0K4argeER8xjt2eHx3GBsVmVrNW3emwadpqBuB1wxx2fbmfuL67a2T5QO4COg7DDeg177fbtamttywzl7WPRdWxHDdbHG2Nz+UTGVvti98MMsM127A8A4vanfR3vfNOxtts0+yTPZe7vadOmvbp8+fIfDA4OLv/FL37xB0d8grIhAggggAACCCCAAAIfkADh8QcEz24RQAABBBA4ngSiKJrvOM7g17/+9UX33HPPlq6url/lcrmzJKjzPO/RKIrOm0jgaQeLdiBqt6FBnzl9wuGCxPGWadBqht8yZYTdDztoNecmluflcrk2NYZZ1aptxFXwmmG0GWzr8ZpzP5tzTMtynYpD2zDDYHluhtja77EqxE1HO2S1w3ANoWUbuzJa+2BOxWGHshK+mq/pc9nGrghWRxmLsc4R0+hw541ZLa12dphvBu72Bws6rvJ6feqOHWEYLslms//w+uuvf/p4+r3nWBFAAAEEEEAAAQTSL0B4nP4x5AgQQAABBBBAYBIFzjzzzFOiKPpcpVK5rFKpRBIGlkolZ3hYroPn1IJLnRNZnjc0NNR+Nqt/5WczrJRlQRC4YRj2BUHwcmtr68ooiprDMIzqy0ZDT5kywgx166Fp6HneNM/zMmZYqZXNErTaF83zPK8iF+KrVCq+hqUawEr75tzM5nJZJlM82K/Jz3rcZjvmc7vfGlhrGG1XA8tcwmZgbTrKXMN6rObrelHA+tQRo8ch62jYax+vrBs3z7Tu2zx9zGB5rMpxPa64ENoM2DXoluOX15ctW/bfN23adN0knq40hQACCCCAAAIIIIBAogKEx4ny0jgCCCCAAAIIIDA5Atdcc821L7300togCEYkjJQwVMPc7u7u2k7CMHSDIOgul8tvDA8Pb5s9e/b0TCbzO1EUVTTw1EBTQ2p9XR4lhJYAtlAoHBLc1tuuzYWcz+ejIAgylUplmed5s+3gXENd3casrpbXzKpdnUtZX7fD7Tg5O4C2w2vdJm76C7M9u524KTY0PI6bZkWrn+2KaXM6ENPc9/3db7311kdc1+2anDOCVhBAAAEEEEAAAQQQSF6A8Dh5Y/aAAAIIIIAAAghMOYGbbrrpoo6OjnOHh4erErLu37+/FmjL1BFSpS2PlUol9H2/r1gszpASa1lP1pG7hLVy0T6pPjan4tDnUu0dd5P1ZTtpS57LTbeRamW5aXV4pVLJDAwMnOw4zhLf95dpsK2htVktblZ063NtX4NmrTQ2Ly7o+/4+z/MOuq477Pv+QKlU+pBM0+K9exutrJbnxWKxa+7cub/91FNPPTflTggOCAEEEEAAAQQQQGBKChAeT8lh5aAQQAABBBBAAAEERGDNmjVtN99887wXXnhhmeu6gYTaAwMDtalIJESWqm35WZ7ra/rY2tpae13vsq2G01JEXSqVhrq7uw+WSqUBx3FkYalYLM6eOXPmzMbGxibf9yOp1pbtpaK7ubk5f+qpp7509913b2V0EEAAAQQQQAABBBBIgwDhcRpGiT4igAACCCCAAAIIIIAAAggggAACCCCAAAJHWYDw+CiDszsEEEAAAQQQQAABBBBAAAEEEEAAAQQQQCANAoTHaRgl+ogAAggggAACCCCAAAIIIIAAAggggAACCBxlAcLjowzO7hBAAAEEEEAAAQQQQAABBBBAAAEEEEAAgTQIEB6nYZToIwIIIIAAAggggAACCCCAAAIIIIAAAgggcJQFCI+PMji7QwABBBBAAAEEEEAAAQQQQAABBBBAAAEE0iBAeJyGUaKPCCCAAAIIIJCowMsvv7zy3nvvDW688cZcc3NzZWBgIL9kyZLnE90pjSMwxQSiKHJ37969fNu2bdX77rsvs2HDhpejKJrnuu7eKXaoHA4CCCCAAAIIIHDcCBAeHzdDzYEigAACCCCAwFgCq1evfnDPnj2lOXPmzOvq6rqgtbX1pb6+vr+YMWNGtlwuR0EQOL7vO+Vy2dHn0tbIyEjttWw2W1su91wu57iu67e1tb3yxBNP/B/HcVa1t7e3z5gxI5oxY4ZTKBRG12tpaXFaWlq8OXPm7Lntttu2OI7T6zhO3nGcYUYLgWNEoPGOO+64pKenx9uzZ0/U0dHh9Pf31859/R2Qcz6fz4e5XG5Jb2/vn+rvxfLly2/ZvXv37+3YsePcY+RY6AYCCCCAAAIIIIDAexQgPH6PYKyOAAIIIIAAAlNboL29/ZLt27f/06JFi24YGRn5q8HBQcfzPCeTydSCYQ3MJESW0FjulUplFKVardbWLxQKOwuFwrN9fX2rwzD8N/Ka3mVl13VHfw6C4IDruk/m8/m3gyCYmclkuqNIMuvACcOwdpdt5SbP5SbL5Cb7k77p82q16lYqle5yuSzVnm59O29oaKhLNq93NJg1a9aZvu9Py+fzUT6fl/Cvdpe2mpubR/uXyWS8fD4vbe1/4IEHHi0Wi29N7TMgHUfX3d29cu3atdfLBw1yLkhgq+fL8PBw7byQx8HBQbdUKg12dXU94TjO3tbW1k9FUTSSyWSmOY5TcBwniqKodh7rOSYC8jybzYbDw8ML8vn870vb0qaej3L+6nqyvZ7Tel7rY6lUGlixYsV/3LRp0/9Mhyy9RAABBBBAAAEEEDAFCI85HxBAAAEEEEAAgTEE1q9ff+6TTz450N3dfX1XV9cfRFH0VBiG/06CMblL4CaBmgRrEixL4CaBnRnGyXK5y/panazBr+5W25PtdN24ZWZIJ881wNPXzW08zxuUaQQk7JPHTCYzJP2r7yusVqsnyPr2tvKzsV5t/SiKwiiKhsIwfHtkZKTLre9YjueQ/1jWA3E9HmlHjkcCeLNvElDLtmqlxyGvSduu6wadnZ1/n8vlpudyucWZTGaR67o5qej2PG/jO++883gul/t4sVj8977vV6XPYtrU1HRI3zXclHal4lvXk5+1DzKGsn9xkjZ0HXkuVeW6nrQl/ZUPCnRdXV8C+2q1OhAEwc5KpbJTWDOZzIlhGIa+77e5rtsgz7PZbKPv+zNd1303ba37F4vF2n40mBUz7YdUp9fHsPZa/Xnk+/78bDa7yHitttz82TT3fX+f7/sDpSdOx5AAAA5CSURBVFJpiexfkM1x1mNSM1mm56s4yE3HyXzUsY47F/V3o1qtls4777zffeihh37Bmw0CCCCAAAIIIIBAugQIj9M1XvQWAQQQQAABBD4AgSiKpOy36Lru4B133PGpH/7whw/39/cHmUwmyuVyGf0KvwSA9YrNWohXKpVqoaUElPKzhI9yt8NZM4wzQ2EN5uSQNViMC/EkxLRDvHroW9uv2Y4+10AyjtNcpuGyPEqYKH23A8u4NvSYtL9mH3R9M0S31w+CQKqkPfv1euAqpd5Z8xjN0NsMTfW5HFNcnzSo1eDVfJSxs8dArc0qXe2HPAZBUAuGJZyth+Gj+5UQ1qxAN6vJtaK8fnyjpGMFtrK+ftBgr2OOh+0u56KOrxlKa7+0etn8UEG2iWtTP+zQ45R1zA9T5Gdtt6+vz/nwhz+85qmnnpIKaG4IIIAAAggggAACKREgPE7JQNFNBBBAAAEEEDg2BebPn7/Ndd1ez/OCSqWyKgiCgoRyEqhJ6KZhnFl5bFZpalipoaEdiOpynVdZ1zNDXTNwNINfaUsCbbsi1QyU7SpSDfzi9hMXHut6ZphqBo+6bw3MZX0NwjV0jKt+jhttDYgPty/TwmxDp/4w7WVszMpie1udjsTsn1lVLevbfua4mGMr62qlth1Umx8m2G1KH+ICZLvtuH5oX8xzwuyDjoVsqyGv+SGF9sU8Jj1+bccM37UdeZR+6/jKuSvV59LOihUrzn/00Uc3HZu/zfQKAQQQQAABBBBAwBYgPOacQAABBBBAAAEEJkng3HPPvXnHjh0rfd+XC96tqlQqv6XBmxk6asVtXFWtdsUODM0QOqZKd8yA8V/95+/daShGg0wNC8eqRI4LLu0+jhX06usa+urP9r7iwmOdX9psQ55r1bM81xBZH00XXdd8tKuIzWrfuGMwg3dZbrav28YFxHEfAMhrWoFubxNXVa790fms9TjM88kM0c1jMV83j0u2Nc89e9oKc1zMCul6RXVtW52qQ9rVaS0kQNagXV+rf3jyjO/7LwwODmaCIBjat2/fpnnz5v3e3r17PzNJv3I0gwACCCCAAAIIIJCwAOFxwsA0jwACCCCAAALHp8C6desWPv300xdms9mRQqHQ0NHR8R2Z3qI+7UOn4zhlz/NGstlsj9w9zytL6NzT0/NpM6i0A9E4TQnqtJpYl5sBplltG1dpbAej5j7M9c3Q0w6w7Wkh7NBW+2eGn4c7M+xAWdeNq7jVENQOg+Mqhs12zD7G9cUOYXXfGkKbFcT2vtXHDLZtP+13XCW1XTVsVv/qeNmVzHo85usaTOu+NYw2+26Ov125Xq8iHnZdNy/bykUVPc97bvHixXfLdC7lctnt7+93hoaGaoSyXPa/YsWKzKWXXvqLiy+++I3j8x2Ao0YAAQQQQAABBKaGAOHx1BhHjgIBBBBAAAEEjnGBL3/5y2dt3ry5OnPmTHfr1q19O3fuDMvlsszrO+I4jszhG8iMDpdccsliubiaHI4Ecj09PbUjW7ZsmdPW1lar8JTX5VHCaHn+8Y9/vPZcXtO7bCOVrieeeGL44x//eMGuXbuu8Tzvd6RKVOfL1WpmrSitB43bPc9rr4eL/fXpe6uu677tOM4iz/MaNaQ0Ashh3/fzY1VSm0G2bKtVrXa4aw6hWSWs4aYZQJtBroawdjA9VvBuV1PrfuMqoM2g2KwQNucrNoNY89jMwFfbiZsWQn2kH+Y8xHq85nLzgwCdf9n+4ECnF5GwV+5yHuh83FEUXbhu3bp9g4ODnp5DevzmuaPnT2Njo/Pwww8Pn3zyyfnTTjvNOeecc7wLLrigw3Xdvcf4rxzdQwABBBBAAAEEEJgEAcLjSUCkCQQQQAABBBBAAIFEBTKrVq36bBRFnwqCYGW1Wg00hDWDb53SQkJQrYT2PE/+v9vX29v7L9lsNmP2sn4hxK3VarVDMm3rCKq5XO5G13VzruvO9n0/1ABYgliZVkPn9NWwVoLjTCaTzWQyP/F9/xtbtmx5MVEVGkcAAQQQQAABBBBAIGEBwuOEgWkeAQQQQAABBBBAAAEEEEAAAQQQQAABBBBIowDhcRpHjT4jgAACCCCAAAIIIIAAAggggAACCCCAAAIJCxAeJwxM8wgggAACCCCAAAIIIIAAAggggAACCCCAQBoFCI/TOGr0GQEEEEAAAQQQQAABBBBAAAEEEEAAAQQQSFiA8DhhYJpHAAEEEEAAAQQQQAABBBBAAAEEEEAAAQTSKEB4nMZRo88IIIAAAggggAACCCCAAAIIIIAAAggggEDCAoTHCQPTPAIIIIAAAggggAACCCCAAAIIIIAAAgggkEYBwuM0jhp9RgABBBBAAAEEEEAAAQQQQAABBBBAAAEEEhYgPE4YmOYRQAABBBBAAAEEEEAAAQQQQAABBBBAAIE0ChAep3HU6DMCCCCAAAIIIIAAAggggAACCCCAAAIIIJCwAOFxwsA0jwACCCCAAAIIIIAAAggggAACCCCAAAIIpFGA8DiNo0afEUAAAQQQQAABBBBAAAEEEEAAAQQQQACBhAUIjxMGpnkEEEAAAQQQQAABBBBAAAEEEEAAAQQQQCCNAoTHaRw1+owAAggggAACCCCAAAIIIIAAAggggAACCCQsQHicMDDNI4AAAggggAACCCCAAAIIIIAAAggggAACaRQgPE7jqNFnBBBAAAEEEEAAAQQQQAABBBBAAAEEEEAgYQHC44SBaR4BBBBAAAEEEEAAAQQQQAABBBBAAAEEEEijAOFxGkeNPiOAAAIIIIAAAggggAACCCCAAAIIIIAAAgkLEB4nDEzzCCCAAAIIIIAAAggggAACCCCAAAIIIIBAGgUIj9M4avQZAQQQQAABBBBAAAEEEEAAAQQQQAABBBBIWIDwOGFgmkcAAQQQQAABBBBAAAEEEEAAAQQQQAABBNIoQHicxlGjzwgggAACCCCAAAIIIIAAAggggAACCCCAQMIChMcJA9M8AggggAACCCCAAAIIIIAAAggggAACCCCQRgHC4zSOGn1GAAEEEEAAAQQQQAABBBBAAAEEEEAAAQQSFiA8ThiY5hFAAAEEEEAAAQQQQAABBBBAAAEEEEAAgTQKEB6ncdToMwIIIIAAAggggAACCCCAAAIIIIAAAgggkLAA4XHCwDSPAAIIIIAAAggggAACCCCAAAIIIIAAAgikUYDwOI2jRp8RQAABBBBAAAEEEEAAAQQQQAABBBBAAIGEBQiPEwameQQQQAABBBBAAAEEEEAAAQQQQAABBBBAII0ChMdpHDX6jAACCCCAAAIIIIAAAggggAACCCCAAAIIJCxAeJwwMM0jgAACCCCAAAIIIIAAAggggAACCCCAAAJpFCA8TuOo0WcEEEAAAQQQQAABBBBAAAEEEEAAAQQQQCBhAcLjhIFpHgEEEEAAAQQQQAABBBBAAAEEEEAAAQQQSKMA4XEaR40+I4AAAggggAACCCCAAAIIIIAAAggggAACCQsQHicMTPMIIIAAAggggAACCCCAAAIIIIAAAggggEAaBQiP0zhq9BkBBBBAAAEEEEAAAQQQQAABBBBAAAEEEEhYgPA4YWCaRwABBBBAAAEEEEAAAQQQQAABBBBAAAEE0ihAeJzGUaPPCCCAAAIIIIAAAggggAACCCCAAAIIIIBAwgKExwkD0zwCCCCAAAIIIIAAAggggAACCCCAAAIIIJBGAcLjNI4afUYAAQQQQAABBBBAAAEEEEAAAQQQQAABBBIWIDxOGJjmEUAAAQQQQAABBBBAAAEEEEAAAQQQQACBNAoQHqdx1OgzAggggAACCCCAAAIIIIAAAggggAACCCCQsADhccLANI8AAggggAACCCCAAAIIIIAAAggggAACCKRRgPA4jaNGnxFAAAEEEEAAAQQQQAABBBBAAAEEEEAAgYQFCI8TBqZ5BBBAAAEEEEAAAQQQQAABBBBAAAEEEEAgjQKEx2kcNfqMAAIIIIAAAggggAACCCCAAAIIIIAAAggkLEB4nDAwzSOAAAIIIIAAAggggAACCCCAAAIIIIAAAmkUIDxO46jRZwQQQAABBBBAAAEEEEAAAQQQQAABBBBAIGEBwuOEgWkeAQQQQAABBBBAAAEEEEAAAQQQQAABBBBIowDhcRpHjT4jgAACCCCAAAIIIIAAAggggAACCCCAAAIJCxAeJwxM8wgggAACCCCAAAIIIIAAAggggAACCCCAQBoFCI/TOGr0GQEEEEAAAQQQQAABBBBAAAEEEEAAAQQQSFiA8DhhYJpHAAEEEEAAAQQQQAABBBBAAAEEEEAAAQTSKEB4nMZRo88IIIAAAggggAACCCCAAAIIIIAAAggggEDCAoTHCQPTPAIIIIAAAggggAACCCCAAAIIIIAAAgggkEYBwuM0jhp9RgABBBBAAAEEEEAAAQQQQAABBBBAAAEEEhYgPE4YmOYRQAABBBBAAAEEEEAAAQQQQAABBBBAAIE0ChAep3HU6DMCCCCAAAIIIIAAAggggAACCCCAAAIIIJCwAOFxwsA0jwACCCCAAAIIIIAAAggggAACCCCAAAIIpFGA8DiNo0afEUAAAQQQQAABBBBAAAEEEEAAAQQQQACBhAUIjxMGpnkEEEAAAQQQQAABBBBAAAEEEEAAAQQQQCCNAoTHaRw1+owAAggggAACCCCAAAIIIIAAAggggAACCCQsQHicMDDNI4AAAggggAACCCCAAAIIIIAAAggggAACaRQgPE7jqNFnBBBAAAEEEEAAAQQQQAABBBBAAAEEEEAgYQHC44SBaR4BBBBAAAEEEEAAAQQQQAABBBBAAAEEEEijAOFxGkeNPiOAAAIIIIAAAggggAACCCCAAAIIIIAAAgkL/D/gsmyqsqWJDAAAAABJRU5ErkJggg==">
          <a:extLst>
            <a:ext uri="{FF2B5EF4-FFF2-40B4-BE49-F238E27FC236}">
              <a16:creationId xmlns:a16="http://schemas.microsoft.com/office/drawing/2014/main" id="{5B96F428-2DAE-4528-8F8E-CF028173D01C}"/>
            </a:ext>
          </a:extLst>
        </xdr:cNvPr>
        <xdr:cNvSpPr>
          <a:spLocks noChangeAspect="1" noChangeArrowheads="1"/>
        </xdr:cNvSpPr>
      </xdr:nvSpPr>
      <xdr:spPr bwMode="auto">
        <a:xfrm>
          <a:off x="25146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2828925</xdr:colOff>
      <xdr:row>0</xdr:row>
      <xdr:rowOff>0</xdr:rowOff>
    </xdr:from>
    <xdr:to>
      <xdr:col>0</xdr:col>
      <xdr:colOff>3133725</xdr:colOff>
      <xdr:row>0</xdr:row>
      <xdr:rowOff>300118</xdr:rowOff>
    </xdr:to>
    <xdr:sp macro="" textlink="">
      <xdr:nvSpPr>
        <xdr:cNvPr id="2058" name="AutoShape 10" descr="data:image/png;base64,iVBORw0KGgoAAAANSUhEUgAABLAAAASwCAYAAADrIbPPAAAAAXNSR0IArs4c6QAAIABJREFUeF7snQu4ZUdV51ede7s7LyCJgAQlCQiEdB6I/cUHOE5AHEdDQtLhKi81DBj5AAEHBd8THEQUUDGATpN0Nx0jDA2DmmBGINiS7k4CBgVMHBExREkIJKGT9O3nvbvmO+eee+7Z5+y9a61VVXvX3uef79Mgp2rVWr+1qvauv1X7GsI/IAACIAACIAACIAACIAACIAACIAACIAACIJAwAZOwb3ANBEAABEAABEAABEAABEAABEAABEAABEAABAgCFooABEAABEAABEAABEAABEAABEAABEAABEAgaQIQsJJOD5wDARAAARAAARAAARAAARAAARAAARAAARCAgIUaAAEQAAEQAAEQAAEQAAEQAAEQAAEQAAEQSJoABKyk0wPnQAAEQAAEQAAEQAAEQAAEQAAEQAAEQAAEIGChBkAABEAABEAABEAABEAABEAABEAABEAABJImAAEr6fTAORAAARAAARAAARAAARAAARAAARAAARAAAQhYqAEQAAEQAAEQAIHmCZx/2TG0dOTYQkd2/9m3mncQHoAACIAACIAACIAACDRJAAJWk/QxNgiAAAiAAAikSGDjwnp6xPxJdIBOonk6iaw5aa5HJ1mi48nYR1BG64jsiWR664my44nM8dbQ+h7RiWRovc3oBCI6jgxtIKJHkaXeKExj+u8eJ3qFbSkvaBnaR0R2zOaDZCkzhh7KiA4S0aIhu69H5mBG5gDN2X2U9f87OkiWHjI9+/AS0cF1y2b/0Q29B4l6B2nR7qMvXLPo5Sc6gwAIgAAIgAAIgAAIBCMAASsYShgCARAAARAAgQQJ9E82PXjk24ns48max/bm6PGU2ceQ6QtTdJId/tsYOslaOskYcxJRdhwrEtFbxJqGxbIdsNFAMnP+U9DImsPW2AfI0P2G6AEiup+secCSvZ/I3Gcoe4Bs7/7lLHtgfWbvP3L8/Ddp7zXfcA6FBiAAAiAAAiAAAiAAAmICrFc6sVV0AAEQAAEQAAEQiEvgWRc9gh4+9jSan/uOud7yt1vqPY6y7JS+SGUNfUf/32ToFNM/KRX6H9HbQzPClVq08md1xBJ9wxDdTURfJ6J7LJnBvw3RPcvW3Evz2dfo4SPfoDt2HvEfDhZAAARAAARAAARAYDYIiF5BZwMJogQBEAABEACBBAg8Y+ExRHOnzZE5zWb2VOrR6bZHp1FmTyOi0/onpoq9jPhoF5lOVbgSBRG1EKylb5Ch/zBk7zKWvpoZ+qoh8+/LZO8is/4u+uz2vvCFf0AABEAABEAABEAABIgonbc4pAMEQAAEQAAEZonApsvX0dyDT6TD9FSi3hm9nn2yJTqNrDmNTHZ6/xtSvFNEq9AiPtLZplMVrfqM2EE0V4XTLh4yxt5lrbmLbO8u27N3GbJ3moy+vDSXfZlu/cC9zTmLkUEABEAABEAABECgXgIteJurFwhGAwEQAAEQAIGgBM55cf+k1JPm5pfPsmQ2WjJPIsqeREQbiajwr+5BuOJlwM0p8decSvcYvls6TIa+RmTuMGRvzyx9pWd6X1mipa/QZ596J9EVGY8kWoEACIAACIAACIBA+gQYb0fpBwEPQQAEQAAEQKBxAt//wtPpiDmHMntOz9BZ1tJTydinEtEjub65BZlxSxEf4WzT9Z+44jFiB8BNTbh2vqIV1xNL+42hL1tDXzbL9l9sz9zey+ifjq4//E90887+X2bEPyAAAiAAAiAAAiDQKgIJv+G1iiOcBQEQAAEQmBUC/Y+nP7ThqXPzvf6Jqk39U1VE9ulE9jFaBDxRpgbxiv1WkKJwxXZemyZ9v1LXGvP5HiJ7uyG6I7Pm9p41d5x4zLrP37dn68P6INETBEAABEAABEAABOISaOzNKW5YsA4CIAACIAAC3gQMfe9PPoWO0NN7xpxryZ5D1p5LhvrfpzKhvqkkE68iPbbZZusVrnhs2M57F4TIQHqildt9S3eRsf9krLndztnbe0vmH44+9qTb6YYrD7s7owUIgAAIgAAIgAAIxCWQ6Ftf3KBhHQRAAARAAASmCDzjhY8nk23qZb1Ntmc3kbXfT0SPniYV5tHJE2dWRw8z5lQsbLOpCVdsx+st9DaKVm5CS8bQl2xGgxNb1pjblmnus/gLiW5waAECIAACIAACIBCWQKJvgGGDhDUQAAEQAAEQyBHof1i9t3weGTrPGDqPyJ5HRI+vphTmkQnhqpyym02YHASdDd0UrTiI/oMMfd706PM2M/8wb5b/4fCtT/1XfDiegw5tQAAEQAAEQAAENAQSfBPUhIE+IAACIAACIFBC4Pzz5+m+x313r2efRT36XkvZeWTMU2S8wjwu3QLNuFdhxpyKk2U2pRNXLIdl6fRtPYOiVb52iwFYoocM0W1E9Flr7GeW581nac81d/niRn8QAAEQAAEQAAEQ6BNI8K0QiQEBEAABEAABDwKbLjyOlo75HqK5Zxljf5Co/z904sCi+Kkn7lDoOISraSxuJmHYe1RSvusMiVYcsYrN1dI+6tnbKevttmT3LPeWPkO3fuBedn80BAEQAAEQAAEQAIEhgcTeDpEXEAABEAABEBAS2PSiR9Ny9iyy9J8M0bPI2E1EtC5nRfW0U3XKDysyIWrMh8QyW9+Jq1YJVzMiWq3lhFUs/NoraWmJ7uyR+cyyyT7bs3Tr0tzhv6Obdx70NgwDIAACIAACIAACnSZQz5tKpxEiOBAAARAAgVoJbHrpKbR05Id7xvwnS9Q/YXVm5dkq8ZNO3KEwfLdQs9otzHhTTrDMpiJcsZytp8w6LloFPV0VLiNHaHD10N5sqbd72Rzdi1Na4eDCEgiAAAiAAAh0hUBCb4xdQYo4QAAEQAAEghLoXwnMjn0mZfRcQ+a5ZOz3sC4Dqp5wqk65cPnCVb+b/3gQrgJVW2EqIuQnkLtcM4kKVm73Ld1jDO0mY/fQ0bndRz/3xL/HB+Ld2NACBEAABEAABLpMoP1vZl3ODmIDARAAgVkk0P/o+r7HfS/Z5eca6vUFq++fuhLo4iJ+uok7TOtGIhOixq5oV35nmcSJq7zaWISWBZKXkwZatVawcrP6liWz11C2l4huWtp/+Fa6Y2f/5Bb+AQEQAAEQAAEQmBEC7X5Lm5EkIUwQAAEQ6DyB8zY/iY7MPdcY81wi+yMrH11XPqLE3cQdPMQr/7GmB+dWRz3iVfUJtAjxc8NfbdexK4IdFqxcmT1ojP2cyXq7M6JPLj36UTfRDVcednXC7yAAAiAAAiAAAu0lkMCbZHvhwXMQAAEQAAElgcFfCjzuOT2yz7Nkf5wMPWHNkvLRJO4m7uAhXPW7+o+nE68gXA24deiKYN0fXVfO8iDduLPGEh0whvZaS7so6+1ashs+Q7dtORrECRgBARAAARAAARBIggD3vSAJZ+EECIAACIBAiwmc98In0FJ2gbH0PCL7HCI6djoa5WNJ3E3cwUO88h8LwpWy7jsiWnX9lJVqhjg+NmctLZIxe8nYXbRk/haClnIOoRsIgAAIgAAIJERA9c6QkP9wBQRAAARAIFkCV/TonNufQT3zXEP2QjL0zOpjSIpHkriLuIOHcNXv6j9ezgGWufgnrtwfqmc5Gq9yOyBcdfGUlagq3EUmqp/RCS2iTxprPnn01vffJjKAxiAAAiAAAiAAAo0TEL1LNO4tHAABEAABEEibwLMuegQd2PCjPdu7wFL240T0WLfDykeRuJu4g4d45T9W+4SrwDG7CyffouWiVZdOWYkqIbBQxS4bQ1+ljD6Rkf348tz6G+nmqx9g90VDEAABEAABEACBRgiI3jEa8RCDggAIgAAIpE3guy8+kbINF5me7V8NvICIjuM7rHwMibqJGhe6zt9j+481rZpxaDZ56ipCzJyQV9u0WLjqwikrdvb5k0iS/VBtM0v09z1Dn8yW8UH4UFBhBwRAAARAAARCE2C/d4QeGPZAAARAAARaTGDTix5NR5eeb8i8gHr2h4lonTwaxSNI3EXcYVo/YptgN+ShYpmDcLUGkwWMxz5iqzaLVizCaQtVpZkdj80S7TfW/I012V/PbaC/OvTpa/4tYknANAiAAAiAAAiAAJMA612EaQvNQAAEQAAEukzgey/5Njq0/gJD2QIR/ehAtFLpJ8pHj7ibuEMue/x9uN8404oZp4hU4DmGR23K4w8cr8Srlp62aqto5cw0f5JIshysrdN/9kj2K5bo+rnMXHdo8eCn6Y6dR9hd0RAEQAAEQAAEQCAYgXDP9mAuwRAIgAAIgEAyBAYnrbIfH4pW/5WI5ke+qTQUxWNH3EXcYVpDYptgN+Sl1GlOBZ039rAVhCsRrtLGbROtnKWXoFjl9DlMKnNW+n/d0PTob3rWXHdo/fJ1dNOf3hNhGJgEARAAARAAARAoINDEsx+JAAEQAAEQSJnAOS8+iXpHF8jSSwzRDxIVnLNS6SiKR464i7hDLhP8PbrfONOKGacgVNA5hgdtqmMPHC/Xq6lhG/KD6W+bRCsnSf5kYNLRNXP6qTMbqlf/21mfMcZeb5fMXx39ux3/QEQ2lHHYAQEQAAEQAAEQyBNI/L0A6QIBEAABEKiFwPmXHUMPHLiADL3UkP0xsrShcFyVhqJ81Ii6iRoXhsbfr/uPNXKAZUoFnV02EK7YqBx1w0qm32AevZ3e8SeAhxfFXZ2+BR8xkkFDX7PWfqxH9BeHTz7xRrrhysORRoJZEAABEAABEJhJAp15Z5jJ7CFoEAABEPAicEWPnn77M8maBWPsi8nSoyvNqXQUxWNG3EXcIRcmf9/uN84UW6c5FXB2RSQnXBXycEJixxuyYRtOWlWS4xd9SGyUZjYrQvTgZIkOGKJPWUM7jx7Z8Bd025YHg8KEMRAAARAAARCYQQKte5eYwRwhZBAAARAIS+CshY00Z36CyP6UIXoSy7hKS1E8YsRdxB2aF69YLquAs1IJ4YqFaVpvHOWNlUDdIB69UhOskqTkIUh5pKbfddkS3ULG7jzam99Je7be7WkP3UEABEAABEBgJgkk+X4xk5lA0CAAAiAQk8AzXvh4Wl5+CZF9qSE6lyRnIVRaiuLxIuoialwhRrig+40zPbBrPBVsl9HB7+kLV4FZs6i4G6V82ioV0SqJzDUnTrmLaKyFIcqI6GYy9Odk6KOH977/X0UG0BgEQAAEQAAEZphAEu8cM8wfoYMACIBAPALnnz9PDzzmx8lkrzDW/NjaXxAULP1iPUVgezxyUTdR4zTEK6fLYtCiuknqLwtOsXDCEcUaonGqolUKglWj2WqJSCWqQUNf7JH982yePnzkph1fEPVFYxAAARAAARCYMQKNvofMGGuECwIgAAL1EDjvhU+gQ9mLyWSvMkSn5gdlLvsqPYVpWy1c9TsqxhiOx9/76seYVss4KVfB5hiuOHUVMEaWJ0Wpa8AHh68rNZKWX6Xe8AuamyFd+aqtl3SsIa7QLoeyZ4j+jXp0nVnOdh669ZrdoezCDgiAAAiAAAh0hUBab2ldoYo4QAAEQKBuAk/+sQ10wvEXUWYvN2R+uHgXzlzyVXoK07ZavFLYHxuLvyf2GyeXdqcpFWhWZeHEFQvToFFqp62aPGXlLFk+VndL/qR02+pgi1UxK1umHUdvff9tHQwRIYEACIAACICAmECt7ypi79ABBEAABECgmkD/g+zz9qcN0cvL/4qgYKlXaSoC+6vRiLqIGk/x4u2T/cZIX7gaSDX1zqaErwq2RrTiFa86r7VUROQY1MG3qKMhusP0zM4sW/7fR2655p9a5DpcBQEQAAEQAIGgBGp5dwnqMYyBAAiAwKwT2LhwAq2jFxMNvm11XjUOwTIvFq8EtlXClZ/owt83K+Iog+40JYbMrvZkTl1BuGLlrImrgc7yZHle0Yg/6XxHmt3+hr5Ihj5kzNzOw3u2/vPsgkDkIAACIAACs0gg+rvMLEJFzCAAAiAQhcDTfvKptD57lTH2MrL0KPcYgiVerKsIbKvEK4X9MSD8fbTfOKMhnWbEgN3pHbaAcOVGlcq3reoWrZxl6UZX3oI/yXxGQd8qAob+3hi6tmftBw/evONrgAUCIAACIAACXScQ9d2m6/AQHwiAAAjEJ3BFj8654znUo8uNzTYT0RxvTObyrtJVmLbHHRV1ETWewsHbV/uNkRvUaUoF2ZlmCFfViFK5JlinaOUsRWdVlTTgTSqtdfTzJGCIMiK6mYzdeXiZ/pQ+s+N+T5PoDgIgAAIgAAJJEoj2rpNktHAKBEAABNpCYNPCo+goXUbGvs5YeqLMbebSrtJVmLYbEK/4e2xFDEUJcJpRAWalOgnxKtGrgimctmq9aMWfTKx67WIj5/RvKGhDdNgSfcIY2nnykQ0fvvu2LQcacgXDggAIgAAIgEBwAqk+f4MHCoMgAAIg0AoCGy99Bs31Xml69qVk6Ti5z8xlXaWtMG2vOi1qLmo8hYW33/YbIzeo05QKsDPdEK6KEaVw2qou0cpZes4qKmjAm0Aay8n38eaZMjtD+4yl68j2dhy6ZeuNRGSTTwgcBAEQAAEQAIEKAt7PbdAFARAAARDwJLBxYT3Nm0vJZq8homfq90PMJV2srTDtjmMQdRE1zutI7K7shtXJdJoRw2UVD4SrlglX+klcGKiz7FhVNNYosH/S4etqz+Y2CzwMfdUa+2fria7dv+f9t9eVA4wDAiAAAiAAAiEJsJ/tIQeFLRAAARAAASI646JH0LoN/41M9gYi84Q+E/0+irmci/UVpl2IV0QkhsuaBo2LVwleFWz6mmDhrNBP3qk6UMw6h/Aa3CKrdmM3ckYVMCexY6nZ/h3W0I4jc2Yr3bTtmzWPjeFAAARAAARAQE3A+exXW0ZHEAABEACBYgKbNp9CR+d/jih7HVk6cbWRbq8lWMbF+orA9igISdIV9ofmeaz09nNROM2IwbIgQbiaxtSkcNUq0Yo3QVh12HSjyunXoTib4LzyvSz7CUtmx5ENp3+Udl2x1IQfGBMEQAAEQAAEuAScr+VcQ2gHAiAAAiDgIHDWTz6d5rI3kLUvJKJ14611+zDBEi7WWAS2+4GImosaT0HlsfIbYzSo04wYrHOaQLiaHeHKWV7OahlrwJsYEou1tYVIVRvq8oEM3UNkdmY9s/Xo7q2fT8AjuAACIAACIAAC0/sAMAEBEAABEIhM4OkLP0jL9CYy9oIiqUe372RufVX6CtP2KjZRc1HjXGL4nPRj5AesqgsVWGehQbxaQ9Tkh9ljnrYKVJ0+942ddRizQWn8/Ake0z3YXnlI3WaJrjm8nP0pfWbH/YACAiAAAiAAAqkQCPYelUpA8AMEQAAEkiAw+DC7fSFZegMRnVvkk36/xly6VRoL03aS4pXQ97JCcZpRga0sSwhXzQtXEK3CrpwQqsLybMSaoYPW0kdNRtsP33r6jURXZI34gUFBAARAAARAYEjA+ZoOUiAAAiAAAgICKx9mfyX1bP/7Vt9RqpGoV19mR7HGwrQ7HpCoi6hxDhtP6NPbzw9WlWsxVFbhFMcXKB6XB1PD1DRugV9NnbiKJVwFI8mbAK5MR/191sSqYLmNmhW3cetuMmphiO4kY6/qmbltB/ZsvVvQFU1BAARAAARAIBiBrjyDgwGBIRAAARBQEegLV+vXv4qMfSNZc3KVDf1+lLlki3UWpl2VeKWwPRyHz0k/xvjurDrvYqjOMmr01FVywlWAHDqJ5xtMIwjjg7cVfuELIw7XPJboF85DviXvfPGH6kRLS5QZsp/KyGzBh987kVIEAQIgAAKtIoDndqvSBWdBAASSI/C9l3wbHZr7eaLBiasTXV8z1+9Nmcu1WGdh2k1SvFL4XlRAlWbEQFklms6pq0AMWVFPCEiDoesdP5bw4h2FfmFQkJd1icVM5oW8tXdO5EPOXg9D/ZNY1xDN/fGhvVd/dfYAIGIQAAEQAIG6CeD5XjdxjAcCINANAs9YeAwt21cT2deTpUetBFW9pOr3qMylWqy1MO2uZkzUXNQ4VxM8Tnr7+cGqylEM1FnbOHW1+u3xQPlzEi+Zmbwiq7TuHUEAH5jhi5q1SbDyzoGIDBqXETBEmSX7KUNmy8ENp3+Udl2xBFogAAIgAAIgEIMAnv0xqMImCIBAdwmc/aJvJ3P0F4jsa4no2LVAIV5xWVQVB29PH+DR5TRRl3jldMR/Lk0NUcOYBV6v5La+sWMIMd7e8wrcP+cCC9Pl4R2lYHR307S8cfvLahGqDqzkK1Ysz/wbGbqHiHbQevqTQ7u23+lvEBZAAARAAARAIMQuAxRBAARAYJYInLf5SXSI3kRkLiOi9fnQIV75PlZ4+7lAW9lKM3UJVzWIORCuxsrSr3a8evOKu7bVNEXByotvbHKJ5S92uBRIFDNEy0T2BmPtew/c8qS/xl8wjJ45DAACIAACM0Eg6XeGmcgAggQBEEibwJmXPoXW2V8na15MRPPTzkK8WmGif5zw9od6+7mcJSFeBYqlaubkhqhhvAJfGj9xxSusUore1DzHD7UwpiZYeXMNASaR3IQIpVEbTLHLGPpXIvvHB+38Nrr56gca9RmDgwAIgAAItJpAEu8RrSYI50EABLpJ4NzN30mWfoPI/Ldi4cot2uj3SMylWXxYiGl3NaPs5uyGU7XCY6S3PxrQaUIMs7LuG/vWVQKnrtZid0IPsnaEFmi8vOYVdJC42frlYKnyikrtbyOjNhSrGlLXO46JXIbocEb0lz0yf3jw5m17ux464gMBEAABEAhPoJF3i/BhwCIIgAAIBCKw6UWPpiNHf5GsfR0ZOqbcaptOXimWenYXdsNExauwwlW5VqDnxKrsGROuCml6CBde2fEYl5VbRqPQIh5jyOn5rOmk7dMg8/ArhhZCmH5ZGDNiK8bQbSbLtpxMB675j5t3HhQbQAcQAAEQAIGZJOD1zjaTxBA0CIBANwmccdEjaP36V5G1v0qGHlkdZIPilXj3JFzmRc1FjUdIeXtPnW3ZrloMs7Is0jh1FYibYJbXeeIqGeGKV8QCivKmTYpWtVRZDYzDrgDyHLa1R0jRyxjaR4Z22Hn7B/joe1srAn6DAAiAQH0EankHqS8cjAQCIAACQgIbF06gOft6MvYNZOlEd2+IVyuMdI8P3p5UZzuXu0oT4betxXEFiKOqIBs+ddWocMUrpFJ66sx4juteX8pbdFawisQ0/Cz3yd7s9ZWKXCsffaeP9ci8Z3Hv1k8QUYJ/YnH28oiIQQAEQCA1Aup3uNQCgT8gAAIgICKwcWE9raPLKMveTESP4/WFeAXxKl8ps33qKv4rREjRRu1tJIGFs+aEjJ8z3mobNSvXIAFZQqBywU73d5e4ZYi+nPXsu088bvmqez9+zWK6kcAzEAABEACBuglEe0epOxCMBwIgAAIsApsuX0dHH3gRkb2CLD2R1WfQKIZ4xVyCxTs1pl3xblVodwwub9+qtz8aqsaTV7N76ipAnhwTL6Rwo/aWV7T8JYTZMmTszCGV5ykrrAdkJ17+uEGjXZIEJsStB02P3m/t0jsP7bnmriQdhlMgAAIgAAK1ElC/19XqJQYDARAAgRAEzr30QiJ6J1l6itxc+XKp26sxl1/x7o1pNynxSuhzUfIaF67cIqe85sYVwMneAZgJHFqp8fhjhhRvVN7qJrOAZHHTkHFznFGxqTIcgJt4qeMEijbdIGAos5b+irLsbQdvef+ebgSFKEAABEAABDQEgr/DaJxAHxAAARCISuCszedRz7yDiH5INw7EKw033p42wGOocfEqQAyV4sD4j5HHmvCjru9chRJw1HR4xaqZBqV9QsXMcUrNpci4JysIVZyMoU0ZAWvotl5m/mjxyPwH6LYtR0EKBEAABEBgtggEfaeZLXSIFgRAIHkCmxZOpcPLbyFjXqo/PgLxSpNn3h43wCOoy+LVtMKhSYWqD4QrFTZnp7pEqwAzay0W3mQujB1ilbMk0EBJwBp7jzG9LQc2LF1JN+64X2kG3UAABEAABFpGIOg7Tstih7sgAAJdJXDWwsnUy36NLL2GDK3XhwnxSsOOt98N8PipSbxq5EPtudgCsBIkso7rgqGEHBUZXoEKiLmb5tOp8to5SDCrSj6zIFaVMu4Fo+/Ms1eDrPgP+7X5z/1ZQ4vG0I45a9718J6t/+zFB51BAARAAASSJ9CSJ27yHOEgCIBACgT6H2g/+K2XUS97CxE9xu+TPRCvNCnl7X09Hz01CVf9+Gv/UHvjp648c+MomlkSrlojWvEm7VRmuyBYTdVjW4QozeLs02dC+EpS8DJkydLHTGbetXjL1k/6hIu+IAACIAAC6RKI+6aabtzwDARAoGsEzrr0QjL2D4jMdw1C81rdQotXTIfEO0JhkOzm7Ia5KnLvg3V284NUFa4YYOUsaFa8CsCKOcfruC44K8JVbNEqSFW4J2onxKocKwhTzNXAs9mY0NWkyDX6TtZ3Pnwt7dy57BkVuoMACIAACCREIMi7UELxwBUQAIFZI3DW5meRGXyg/ftHoXutbNWdFXs/npom1l6EQbKbsxt2VrxqVrhiip2B5nns64KNCVe6iaqiGirGssF1M3LMmoKFeDlSkfPrBIHKj18jvYcCV13iljXmSyaz73zsBrvjzl3bDzUSMwYFARAAARAISsD7vSioNzAGAiAAAlwCmzafQofpd4kKPtCuXtk6KF6JWIgar+mFzm7OBu6sV5oIt91uVrwKwMlNctACwhUTVEWzmKetvCtBKFqFm0H+XCctjFjgFFV4uClZjCluGfomGfNefPA9pYTDFxAAARDQEfB+R9INi14gAAIgoCTQ/87V4ftfRZZ+iww9csqKelWbZfFKB423R9bZXlPHquok7La7VvFq+tiOckLIutV+XZBXJP7TWDmOjN7EzeTAY3rOlLIPthWGGHbmSCkWt4dQFYZj56wEFLaGH3y/do6W3/nw7h1f6hwrBAQCIAACM0DA+31pBhghRBAAgVQInPuCH6Zs+Y+Iehs/NNFPAAAgAElEQVQLXVKvaBCvpCnm7d3VCVlxB6eupGmpbF/rqStegcy8cOU1Q4SMUxGtIFQFndaza8xH2DKUkaW/shm95eAt226dXYiIHARAAATaR8Dr3al94cJjEACBVhLYdPF30eHeHxDRhaWqhno1g3glrQnevlmdkO6KV42euvLMR0WRTIclH0vcg1eE0tLOtU/yiqAg7hQEK4hV/BJ0zYG6vhvF9zjBlipRy348s+ath27e9rcJRgSXQAAEQAAEJgi4npcABgIgAALNEdh04XF0eMMbyWZvIkPHQLxipIK9qrMb5jf1zm7OBu4gunjyKq+GuBkEaBH7uiCEK1mS1DOjRaLVIMaOfqtKnT9ZmTTWurMCWWaJFZsxe5aXs989fMv264l4XRpLFgYGARAAgRkm0PXn8QynFqGDQMsJnHXphWTslUR02kokJcuVehXDyStphbj30epkrLlSaiLceZJav3U1VboBGDESF/O6YOeFK3ehMzJQuWq5+wt8CDcz3G6Nt+jC6ap6ZqOMaxtaswShVANxn9L6orHmHYvf+fC1tHPncqphwC8QAAEQmFUCeHbPauYRNwikSuDsS88lyv6IyPznvIsFy5V6BYN4JU2/ez+tTgZjpx9ui16reNXYqSvPXFQUh++1OrFn7sKTlnKuvW88RYOLY1w1wow13GyQoWvb6Sp1HmRY0LqEQKtEroJTWtbQP/esedvi4flr6bYtR5FoEAABEACBNAjg+Z5GHuAFCIDA6nVByn6FiNbHE6/6lsuXPuYeciJfjKVUvOtk2BxtfLnlI7A5ZtLNRGd3NERldzG4UhgQr7h1Mt3OV+gRV4i76PTBTK4AgcYSxzhYini9ws0CPrbUBSseOX68jbRk5n/KN9sqeagQbdIRjAtahu6yxv7+SQfXv+/u27YcaKROMCgIgAAIgABv2wBOIAACIFALgbNf8Dyi7N1r1wXHRy3Zpqh3LxCvJDl176/UiVhxowbxqjwGT9+LQE6ZjDDGxLgpXxcUR+8uOEn5TrX1FeImDYrjS1i0SlWwUjH2qpKSzpFrM4bLIpuJiGJJClt9QcvQN8mY9x6Yz/6Qdm3fJ2KLxiAAAiAAAsEIJPNeECwiGAIBEGgPgacvfActL/WvC24udhriVWUy2Ss4u2FuOPd+TWd3NEhj4pWn32VJyasjtczDWOLVtA4nYyZrzT+JpIU68sdd1KwhxPExhas6T1qNYkjko+sqpqxszagg5cOG07dmwSsZYcvStwzZK/dnvXfRzVc/wEGFNiAAAiAAAuEI1P6+EM51WAIBEGgvgSt6tPELryBj307GPBLi1SoBwZLMbspuuKYrsbqwGpWXaGn3cFv4Ll8ZjCVcDXSW8awpBB9RZSjsc9c93zgmxxHFNZrS7l7hKt5NJpVTVm4q7licLSLWlnNsNCCqQeBqUtSyRPsN0XsWl83vQchCwYMACIBAfQRqeYeoLxyMBAIgkDyBjQvfTXPLf0KWvk+sbqhXrOqO8n0O0xHRzpRpc0phqMq4wObQDI+F3G7Oyy6JVzh1tSZ8ShYfXqFJLBb7EWAccbUzxxQtDyoSQzGy4RNWYn7cWJmcuebqbBeKSZMCjjevSAJX3UyGQtZW2tB76+KNV93rzQUGQAAEQAAEKgmEeoYCMwiAAAhUE+h/pP3Iut8kS79IRHMQr8YJCJZidlN2w7WNP6sLq1Fxeiu7htvOT+9rPXxm64ORxhgbP9apqynPhcKAKHKhbcmyGvLElSimVScZsYWrcscK2pBopeLmSjKDq8uE7+9R4vJ1KkL/usWfwhAiCFt1xAUhK0JBwiQIgAAIFBCYlWcykg8CINAkgbMuvZCM7X+k/VS3GwXLknqlwskrN++VFu49ojoJwwGqPAmzrceVQW6219r5iD6iinAXmNz5YQ+fGCYHFcXEmzgUprqr8Qz8bkC0EvOqCiNijRQNG9R3dfW2t2MdolCOTkBhK6bvlmjREF1N89nvLO7a/vX2ZhiegwAIgECaBPD8TjMv8AoEukHgGRc9no7M/zEZuogXEMSrUk7s1ZrdcDSUe98ot5mLo4aTV7WJV3m1hFfWHq1w6qoc3iwLV6PYaxStPFeBfCLdi47HrFnpGtRfb29mz0BMkWhEM2FRa3gi692L8/PvpF1b7pu9CkDEIAACIBCHAJ7vcbjCKgiAwDkvWKAs64tX38aDUbIcqVep8o7yvRPTCdFRC6ZN0U5MYHOYFDcLuU2IV7yKd7WqRbxyFwA/nZMBCW27eKz+3phwxYhHtARwA16dq/1/t1GwYnATooBApQGWWJ9oAlcgUSuUfziRlVjhwR0QAIHWE/DcmbQ+fgQAAiAQmsCmhVPp8PIWIvpRvumUxSumgiTauQqWXnZTdsNRWtz7SrlNntohglVZRl08eQXhqjjloYQrcVW7J0q0a4J1Xw0Us6lBtPT2if8gQssECIQSjnKheIpaIXwaClnvXtyw9Ha6ccf9CaCGCyAAAiDQSgJ4L2hl2uA0CCRJwNDGzT9Lxr6djHkk30OIV6Ws2Cs0u2FnxKsuClcDqXSQSnk+q+bblDWGILNqT+SJwC5/fZig4TGGKJa1ZJS6Gk6GzQ9Rp2glZhJRsPL2RVJUaNs6AiFEpFHQDQpaw6uF71mcz95Gu7bva10i4DAIgAAINEwA7wsNJwDDg0AnCHz3xafTUu99RPRcWTwQryBeySqmXFeI8DjLH/mROyroEUO4mpLChOIPm6jQLhdLIyeuGLG0Wbhi57QsSQw+nPx6+8EZBG06TyCYqNWMoPWAIbpy/dHDv//Ardc+1PlkIUAQAAEQCEQA7xCBQMIMCMwogZVTVz16JxGdIGdQsASpV6Xyjro9F8MR0U6WYW8VILspu+EoNW4Wcpu5vJd2F8Eq1/UK7Xv6XDRay8WrNp+6SlG4ClO904VWx2krr9nhXjCcy77X+E7rCTVwsIrNwSnmeIo0CZGudMXJgROIByvp+IboPkvmHY+ZX37Xnbu2H+K4hzYgAAIgMMsEYj9PZ5ktYgeBbhN4yuYn0Qa6ioierQu0HvGq75t8D8ZYGkU7WoY9iFfOMqrl2mDtwtWgQp2xSxr4CEBsT+STyhmCj9/jxtkxMBYH0TR3RrjSIGnRKkBeRfyZzGptNsGg9fEI4U0JMB5ijnDoKM2lglKhE0oGwrH/IyPzju94xHF/8uUbrjwcBQaMggAIgEAHCMzac7kDKUMIINA0gSt6tPELr6Ae/T4RHa/zpmTpUa1I1Z3k+zGGE6JdLcNe28WryhBFsErLqZvilaA2GBOtllNX8gnl9HwWhKvYopW6kjzzqR7XWRWRGozF2zrfIyHRms2JM0qBRzu2bz+hsDQ9nCJe9piWvmqMfev+U/ZfTTt3LvvGiv4gAAIg0DUCeH53LaOIBwRiEjhr4clkl3ZQz/yAfpiQ4lXfi/JlTL43YyyJIj2GYQ/ilbOUpvMo4Oq0PmxQ+8mrsDFoRSCRF/IJ5aQ/Gt/DdqgYRFPbGdlKg5jClSjucX/rYs1kFLQZBKqgOH2MtUngYotLRUAUYlbfDGPMO7KMfvPg3q3/h9fcJ1voCwIgAALtIaB+/2lPiPAUBEAgAAFDG19wOZnsnWS0p64qxCb1SlSzeNUPgb3LFQbFas5qlEu3e68qtzkaIPLJq1pOXU2VpQcPx0SL8aH21p+6chdoKVV2phxjsKc0cyFNTrSqgzGTTZBmw3jY+Q8yKIyEJJC6uMUQl8pxKAStqvEs0ecMmV9b3H31/w2ZA9gCARAAgbYSwPO/rZmD3yBQF4FzL3ksLZv+Xxi8aDCk16pR0FltL6R4xQxMtNMVBMZqymoE8UoyL3DqqpqWh/BRZrjWE1cdEa7kM1/14T//5V0y9zhtIVRxKHWuzUjMUQhBsWCoBS1FDGVjGaK9S5bedGjP1t2x4oRdEAABEGgDAdV7URsCg48gAAIBCJz9gs2ULf8vMubR/rsbiFeFGWGtwqxGEK8kJd9i8aqNp666KlwlddpKKTjKVxfJRGO2hVjFBDWbzVISteoSs0rHsfRJs878wv5dV//jbFYDogYBEJh1Akm8t8x6EhA/CCRH4Pte8kjaf/DtRHT5yDev1aKks8pmdSf5Ho7hBE5erZVoKS4RpNKSr+XaYE3iVfQrg4JiZ1T5Sk4ENjnrVh4124u8GMsZiOF7mAodYur/q6eLpyocsUVFvsRjcPlz2xnjd5CXOw7adZ7AQORRnHIKCUYlaAl9LhhjyRJtJUtvPrBn690h44EtEAABEEidQOPvMakDgn8gMHMEzrnkBygzO4joyRCvJN+8Guyg+eXCaspqlN/sO7s4G5THAPGKnd/Q4tUsnrpiV2qNVwVjnLhix7lafW0SrXCyiv/ZRPbqUt0wC2SnjWaaPqlVt5hliQ4YoisX57O30a7t+9qYM/gMAiAAAlIC4vcm6QBoDwIg0BICmy5fR4fv+zWy9teJzFxeFfGJoWCZUa885R3lezqGE6IjGwx7ow0oh6fA3tCcm4HcplvEFEEqDbxLf2kwqnjlTrI7ZZNZENgUVa7SLrtKaxKuIFpxsr52eo+dP6bZppuFWeGajoI/ftcEsKZErZrFrAeIzO89Zn75XXfu2n6In220BAEQAIH2Eejae0b7MgCPQSAFAhsvPYvM8jVE5hlTp4i8VgmIV1PpZfFkNcprjM4uzgbllVj7ySsPX4uiyJkLbHtsvNDCVd903nW+76yWSoGprFBGYyrtsnweQClvGVJsaFy4EnJk8wv1zGnx6aqQdRIKZxvttFHsao2gJbhmOCaW/bsh+5b9p+y/mnbuXG5jTcFnEAABEHARqP19x+UQfgcBEKiVgKGNl/4CmeytRLQhung1tSPnxoqTV1Wk3Ptcj6Ue4hWrSEOLV1GFK4cIxAp4olEt4lVLhSvR7HNP5rxwrUmWtk+LBKvWCVTcvAtEDW2aQ/Zrg8DVhKAlPp0lyPvQ9hfnMvMrD+29+mMh8wlbIAACIJACAdF7VQoOwwcQAIFABJ6x8Bg6srSNiC5YsTixHHitDiWdVTZDildMBY29+xEExGrKapTfwDq7OBuUFxTEK9Zka5V4xd0osyIfWzWUdlnV2dKrgqzYVjkL+InsMvNY2CxxwYq9TPswmOwryFPIYaPbEggkIXxJWdiqW9ASiVmCPK184J7+xvbsLx64advnQuQNNkAABEAgBQK1vQelECx8AAEQGBI4a/Ozydo/JUOPX2MSSsCqR7waSFHiFYzRgb0rYtgabU65lSewyYpfZi+vjJX5zAZUGnRx3jx8LRopf4SJmwBRu6jClaDA2eTkE6Y8hwrhZdxYCJ/9K3HFIxPwrwmy4xLkd9BUVJkejRP8C4Gh8ixckDwgdryrQETRkEhN3KrrLx2KhKw+WH4eLGX2w0vr7RsP7dp+pyYn6AMCIAACKRGo7Z0opaDhCwjMLIHzz5+n+07+9ZUPtdPYh9pDiVclWy31ShPy9BXDCdFOiWFPtPNk2hsWr1uLkNnLzYmIJ68gXhWvPnm9jZ87Vkt3sYiWxNGYCrssfx3ijmialkQ28KMJ4UrIjM1LlMGxxomdsgqR2/xaFp2glny3+/HFFRaHVEStuk5nxRCzLNFBIvqjDUcPv/WBW699iAUejUAABEAgQQJ4sieYFLgEAlEIbFo4lQ4tXUtEP5i3D/FqwEO0c2Iuncxm0vMV7j0we+DpUuuMeOXBwDEBo568cid34B07OqY9zpoD4apy5axGKMgDO7ecpBW1SeSUlWjJrYpVwFaLDP0CEggkbqUgatVxOkskZvHY3tcj85aH5p/wHtp1xVLAzMIUCIAACNRCIPp7Ui1RYBAQAIFqAmdvvoSsvYqITq5ULLxWhJLOKpsdOHnFVhlkgNx7NZm9XD20WbzKH2GKtiKEFK/acurKR7jiT4Pyug0hdIQ8ccWeYe7JOqpTtk1tZTcsWoXIoeLOuJZWkH7Rc+rwUiR8BInY0whPfKkcpElRq3VilqX/R8b85v7dV+/0zBy6gwAIgECtBJp+vtYaLAYDgZkjcPplx9AJD/8u2ey1xbGHOn0F8WqKL2t1ZTXKa0yVXeT23Dto/61n9GuDNYhXIYWrKVGHKXSws8u0x1kPfcQrlr8VvvpX3vCkWqCrgqx4Bsllt+SfpOMka7xNw1cDvXIn4CfFIm3Pz6TUctrtkxK/PIStpgSt2FcNRflx87txvmd+ad+nr/77tKsS3oEACIDACoFZfTYj/yDQfQJnX3ImEX2QLJ0bV7wqWUpUq0t1J/m+huEEe6fFsLUKmtWU1QjilWumQrxaIySfIKV0owtXFUIPe0pW1EbtJ64E7OUz3zUJhr83dMrKK18CbkwKrGbRcsAavTuNREJKyLDdokzpaE2IWjFPZ7FzUM0so8x+ZOmY3i8d+tTVXw2ZKtgCARAAgdAE8AwPTRT2QCAFAhs3X05k/5AMHdse8apaU5fvcxjLG3vnxbAF8Wqq1HDyKo8kr7Xxa4rVUj5BmhOvSnxlT8cahCsW8woRbtJFtj3p86MB0Uqdp4A16sIUjbdrYPyeI8AWV3y5tUjQiiVmiViX8LJEi8aadx5//JHfu/fj1yz6pgX9QQAEQCAGATzjY1CFTRBoisDGhRPIHN1CZF5U7cLE1FevBCUdVfbKO8n3PQwH2Lswhi2IVxCvHHNeI16xK08+QQq9jX7qKuJ1wVAnrkIzZ9uTPDPaIloFqssqNFH4SnKBtioCIrFFNQIRKUStOk9nxbxmyOZbzuhuIvvm/btPu4roijqxaLONfiAAAjNEAM/+GUo2Qu04gTMWzqB1Sx8mS2dDvHLkmi1e9e0wl0lWM1ajnPPVe0C5vZHx0q4iOMVCyJRtDz+LRsirQVEmtgm4+Y4mXsXwUWiTlVkIV/41WvM3rVSrgLB2JFBYdSYxiLZJEmALLxrvExa0Gj+VVcLGWPosZfb1D9+8ba8GOfqAAAiAQAwCeCeIQRU2QaBuAmdd+iKibAsRnVCPeFUi7KhWlFRPXqUuXgn8myyKTohXqmJzzsyQH2vXCFfsrAYSC5o6daUSSMayV+uJKybrKBVZ02krVT6YXJyTbjKvkg5oOxMEoghbiQpaCYpZljL74SWz7hcP7dly10wUHIIEARBImkCU962kI4ZzINAlAuefP0/fPPktRPZNvLDGprzX7C/orLZXo4Al2qUxA2I2Y5/kGibSvTdkD5wvDYhXpVOlafGKlVF3YfCWgvGzhUKbPn6KpmBJJCbAXxX0iYGtB7MzMdEwVdFKWCeu8Fk5cBlJ7ffAjIKFpxBrgo0dyVBwUUvIqI57dTHELDa3CR6W6IAhevuj57O33blr+6FIaYVZEAABEHAS6OT7gzNqNACBLhA4+/lPIOp9iCx9Py+ciemunv0lHVX2ahSv+pDYu2dBMKymrEajNLr3QDJ7a4bLKoUNxiH+jP+s9LFohPxRJl65C1vNkngV9dRVzOuCXRauUhSt3AuRaJYFXBFE46obK+NPKU62WFEESSjoqDkH6ugVq2f8bRSz2Lym6+DfLdGvL+7eek3/S2OB0gczIAACIMAmkNJzlu00GoLAzBM465LnENEHiOixPBahxKv+aKFOX0G8KtRqnKuys0FxSbT15BXEq5V8KjfTk8WgFa9YVRfprwsOxvYUr3z8jyTLjvLK8o230E+1EkvToetM6XfUbswYY+YlanyBjLOViYSFLnYMLmaCGGOLWY2dyppkYO2ueWNev2/31s+78OF3EAABEAhJYNafzyFZwhYI1EHA0FmXvJGI3so/TwTxCievykpTvL2dMjS9Fwz4WGmReJV3lceA1Yq52XYtPhCuKggxGLNy5UrC6u+RT1uJZjUjdk5YQflwBnS1ccSVnL+ueBL93SkQCYSfOkJ0+st1QhBXTEErtJjF4pOPPTMZXZsd2/ulxRuvupeLD+1AAARAwIcAnuE+9NAXBOok8IyFx9Dho39GxjxXNmwoASvUyau+96FOXzGWMNlujoeWMSy+ecVDWdoqsniFK4Pu/PDKvLiVaNpNuNLZE1cRhSsR7wCiFas23CXm16IijiT884uuE70rBRGBCBQLBkuwcQ0uiCOWmNW0kGWI9hlLb35o3anvpl1XLLmQ4XcQAAEQ8CGAZ7wPPfQFgboInP2CZxIt/2+y9J2yISOKV9U6VIWbocQrhgOyXR0PLWvVZDXKjVe9p5TbGxgv7SYCU8ilzSevZkW8auWpq65dFYwoWvUnJnsme4pWyhWIt6a6WkGochFq3e+pClveghZTzIolZPULIaSYxeIxFrOx9I/W9H5+/+6rdrWuKOEwCIBAawg0+k7SGkpwFASaJLBx8+Vk7JVEtF7mRijxqkQJUa0eNYpXst0dDy0rZlaj+OJVqYDF3vKWMoF4tYImf0jMnXd3ixZ86yrR71yFYsuyw1ktIgpX7BncRtGqxOdgeeHkDm0aI1AqmDCFoZCOs8SbqgGZPscSs5oUsizR9ct2/tWH9my5K2ROYAsEQAAESrc3QAMCIJAAgY0L68ksvZuIflbnzdgrv9fbf0Fnlb2Wi1fsFVMGJ8rJq0pf2dvfwrKDeDUhXjFFAlZVMG1VrQdtO3Xle10wFFeWHc5CHEm4Ys9ajxoKxoDDabBGFY9Yux9cf9GuEQKpiFpeglaDYlZTQpYlOmCI3v64Rxz/O1++4crDjRQPBgUBEOgkAbwndDKtCKr1BPrfuzpy9ENE5nxdLKFOX5UsEaqVI5SAxRicv9vj42UMG/a7V6wBi/0v7coGA/GqpDKkp674uqdHvoe+RhOvIpy66pRwBdGKt44W1JF/1fOGRqtuESgUk5giUQgSsy5mseJfy8e/9Cy97qE9W28IwR42QAAEQADvDqgBEEiNwJmbv4dM9lEy5lSda6HEq5Ktt2rVCCVeMeQAkUbDDIbVjNVolFL3QQmZvTXDZVUjAjNlBCev5FcGGdVaegpFOvc14hWrwmKIV7G/c+WeXBV/RkJAvknhihFjWSSsvAswMNXuMMx9/Yrcvxa2ihhYgoPCbkpdmhK1vNgyRLcYVwxDncpixT6MsX+tcN189vP7dm2/M6W6gS8gAALtI5Dqs7Z9JOExCIQgsPGSlxDR+8jQsXpzY9Paa4YXdFbZg3g1mUv33lMFOtpH2yFeycUrVgbdheBcBjTClY+w5iODRj91xeDJyouLegThisWVEV+R60FiZjCZWudcfRL/vRZuCTNgiRNt858hGPmE5MWM4VtoMatuIcsSHTREv/fo+extd+7afsiHNfqCAAjMLoFZfz7PbuYReVoEzj9/nr558luI7Jv8HAt1+qqF4lUfHGsXyNq+r6SBtUKyGo3S6t6DyuytGS6rHDaUQgPtFq+ULCdI5Ky4E8gsG3/f2iJeQbgqX9VZs5NRc7WLRy2/Dug/+/ye1KW9y3LNEDcieVRp1kuwqdnhuk9oqdkwct12IYus+VeTZa9/+OZt19dcBhgOBECgAwSSfYZ3gC1CAAEegU0XPpoOzn+IiJ7N2/mWmY0oXrHFHP42SrYnYyxVrJ2gMBDnsM4GU8mK8tH2UjfYUDolXq0wluemCIJUJGKNKiv+4twMQmSN5tY4V1skdl3QGR0jfqcNziod+MQVa1YyYqusV05c0jYTPgVhK/WB2T6qb8rcMF2vvxlDMNE6pRZxtAMK+k35liIHhk8hxawGTmRdP0/0ugd3b/2KIHVoCgIgMOMEoj7jZ5wtwgcBN4GnXvJ0mrP971090X+/PTadvWZ2C09fsXaEQlGDxZDVaE1AqGwus+VWJdhQIF4VEJCeumJVV4CNr1RQG2lTrtUosHjV9Kkr5WzKUTIB8jVu0DkjleOFiJWzCEQbx1WbFb8H80nJ3sP1dnZlCCqcwFIUtuoStNSxO9iHFLL6ObQBcu2M1VpavVaIv1bImTloAwIgwHrfBiYQAIFIBM7e/JOU2a1EdFxQ8cprZndZvBKAYe2KWI06Il4J2LmmS14ZcrUW/R7q5FWXxCtnlQYWrgaV4vGRdq2/bKGOUVEhhSunaDUA5ox6ymt5D0bgE75EG4Ppyngzb18UjBVuooun6OEUPGoinLSYxWAcUsyqS8giS1+2ll69uHfrx2tKM4YBARBoKQHvd4KWxg23QaBJAoY2bv5tIvvLo3tOXjNxorPaVklHlb3yTrJ9BGNw1g5RIMAwhpReT2v3tUEBO9esWjs+5Gop/r0p8YpXLqxWlTEPLMgmj1sXDyxe+Zy6chJyxO7s76qouq8JCnMZcBbmSSR4LVCdSwVTV1ng94AEGMJL0WgpiFp1CFqqOGs8lVWjkHWtPab3hsUbr7o3YPXBFAiAQIcIqN8TOsQAoYBAfQROv+wYOnbfVjL0opEI4j0Lxwx42Urt9BUjmNaLVx7b0kI8bCCFNV+8/2PkgTODIF5xKE21WcMmy4OzdUGytdUD4WotbU6GCpHFmUtpZSUkWqliUzCUIkL7GgkohC2V2BMopNhiliq2jglZJrMPGmP+x0OnPPRu2rlzOVDqYAYEQKAjBFTvDh2JHWGAQL0ENm0+hQ5mf0FE50URrzy0kMITRarVIdTJK0Ywzp3ianoFgTibOhvkasq9z5LZGxmHeLWGYuVokvdczllwJ849IsOGy2mNeOUk0ZFTV844XXAHB9pCWFkZyLkcCccK59kQRAKilSomITdG2qM1UcUXzZtpwyphpEb/ckMJRa2mYktOzGqRkOXMWT8WS3+/nJlXHrz56s80VYoYFwRAID0CqT9v0yMGj0BAQ+CMS8+luaXriMypK92HU89rBk50Vtsq6Si2l6J4JRA3WPGyGk2IK2UFI7NVLV6xttCVlTu9T1T6NzlKXhnSzJ7SPsGvDTI3y04yTDtVMOoSr5zCS4mTA/+U37ry5efs76iyUMKVk52wDnzjmgp7bPzgthkzWTymkBfDBXUTse/qkdLu6BQZ6nQ/cVFrVsUs36uFzhqztv9Jrxii1hIAACAASURBVKv2HzP/RvrklgfrLDmMBQIgkCYBPKPTzAu86hKBjRf/GFn6IBl6ZDjxakKY8ZrJBZ1V9kIJWIzBnTvH1QJi2GJrXExbw6Hb/d0rWazlCtP4L4Fs5vj625QKRc4RPTfhUn9Y5duWU1eRv3M1E8JVgyetnHMjtxyIWgd/I2h29ODhNGbQKT7E9kwgatXpa0wxSxxHTaeyahCyvm6J3rS4e+uO2GUF+yAAAmkTwDM87fzAu7YTOPPi15Gh31+7YTI25bxm30RntS2IV+67YCyJIFepEK8mb/WpC7RwBWji5BUrgo6LV9FOXUUWrvofv2flz/G8cermwvyH8GngckOilch/IRvfR7/IN9/B0L+UgFhs8WWZoKAVS8wSs61ByBr4JMhBUbor4xpcK7S7aG7uVfs/fdU/+ZYL+oMACLSTAJ7x7cwbvE6dwKbL19Ghb/wxWXp53tXhlPOaeRHFK7lWU/n9IfmexQHGuYNcpc0EzGrGajRKM8Sr9MWrXEYZRcqqAIadqmWrrpNX7Ck04axWvHKyiyleJShcOXlInm0NXBFk++85H7gY2P5wDaJdLQTE4ovWK6aYUpc/uXGYvnFCF/nfAiHLFY+19pAx9nf237//bXTHziMcRmgDAiDQHQJ49ncnl4gkFQLnXHASLa/7MBE9J7x4NaEwec3glp2+Eu28mWCczZwNcil279lk9gbGS7uIgEzNjln95lVw8cqddOfKNPBJaKeykgJeGdQKV04tvO3CVch8OStkrEHNohV7xRLykITsrCWpMbRPloBLuPB2nCkaRfejf1BpPBimX674RX53QMgia/+FLP3c/j1b/8bFBr+DAAh0hwD73aQ7ISMSEIhI4MkXfxdtsNeTNU8rFK+838Qjnr5SrQblnWT7GcbgbL2GYYudB6atYbLrO33FhlFY7BCveIKRM/uyIp8WEVf/G4EdjU/aatGKVxofRyh8luc6TlwJcsVeZlwxpyhaCTm4Qhz/3Vk/EmNNtI3IRhVOIHFENXaATiJRRjoeg03U8Yf+hhazxD5XcOh/Qd33H9+rhY5rhdZk9KcPW/N6uvnqB3x9RX8QAIH0CbT+PSF9xPBwZgictfnZZLP+yauTp2MeTjXvGTdmQG2rpKPYXijxirHNY+/AmUGwmrEajVIN8SreFjTEN69SO3k18kew2XVWZIEt9tSZWLRMjL8wGOvUVWLClTNP3IdijcKV02dBnXLDY6z8ElNx2kaKO46zAa0yhJ2Ao4lMicUZiXVH3FHHTvxUVhAhy6OunOytvXsuo9c+uHfrRyQpR1sQAIH2EXC+s7QvJHgMAg0QOGvzC8guX0NkjqlFvPJ68y+Y9qqVoLiT/H3fMTh7B84MgtWM1agB8ao/JBvIVCni5FVHT14lcGWwcsbEEq4G6ZTN1aKnQ+WMEtj39yRfn0HsVTwOnfYFsXOfus4xuYZCtAsYX1JxVbBxigASrh5ihGQYTtugca0O2DExS8Qo9oksj9pxxWGtvX7Zzr/60J4td3FqB21AAATaR6Atz9z2kYXHs0Ng6i8NToYe4vTVxFRVz9y44tVAVxP5xmjM1msYtljCH9POMM31nbyCeKVZVNp+8spZjS0+deWMrSrhAU5dzaJw5WQuW8CdU9I5ntOCZwNlPI377Rl2qO4usaB0HA+BIoTvar/LBm9QzGr0emFEISvmtUJr7QEi81uLpzz0Dtq5czlETcEGCIBAOgTwjE4nF/CkbQQWFubojiPvImteXe56CPFqQnVRz9qSjmJ75R1kewXGwLWLVyyFa5Rud7yMGEv0zumaYsOY6lrsp8K3Sl8D2Buz39lrg+6iWasv15oYSLwaZE5xZbAy47FOXXVUuAo7e/KF47QtqElnSboaxPhd6L+TRwwfO2xTLBY1IG6JfazKVwpiVgCGIiaJClnOGKz9XHa0d/mBW6+6rcNTEKGBwMwRwHN85lKOgIMQOP2yY+i4fTuIaMEpXsk0kQJz7Th9JdxDVP15vRUGbL2GuYyxmrEaMQUsma2B0dIubBiF5Rjl6mD+aFOQabVqpGvi1QiVYJJoxCFNldQtXilmxdh88+ntWFJC5YYzE2r4tpWmfjiuT7bxy4hiRGaeavdLEcosdHEKDKsQAggyEp5sv1xGGxKzQp7KErGIKWR51IDjI+9Llui9Jxx39Ffv/fg1i66U4ncQAIH0CeAZn36O4GFqBM5aOJns0b8goh+sdi3E6at2iFcD7UW0mjgas3fizEFZzViN4olXpQIWGwbEqyGBvLZWnVdn1mWFPZWDOsQrbYVoPtTuI4w4WZctqDFPXQnyq/Y/r8xWa9Uezzuf3EiG9ebAGYyZl1p84fiLNiICbNHEQ9TgOsT2xWWwATErNSHL90PvPtcKnXm09ivW9l65uOeqT7hSid9BAATSJoBnf9r5gXepEXjK5ifRuuwGInpqfPFqQtFQz9aSjmJ75R2Ye40ieaEYI3tHzgzC2czZIOdnfd+9YoOoT7zKlaWMm2s6Bz15xShKp/cMG1UxScUrjT+aChmMU+OVQWdcMyJcqTlUFJnTpmcNTzyFXFNY/zvDT2es+tHRMwECTgGi72NbBK0mxSxPRqw8OHKRrJBlrbWZ3ba43r6Bdm3fl0DZwwUQAAEFAbwPKKChy4wSOGvzeWSz64jo290EhlPLa4ZNdFbbKuioslXcibHvmMDlGJy9I2cGwWrGajSIoz7xaqAyuEutpEWUa4MQr9j5SFa8aoNwFeCvC4b4QDt/VSgoi8jXBCt9ky/KUwF4xe6aJQz/oo7v8g+/J0OAJaZ4CjZVwbLGd9Gq8C+I/YnxQ53KYvvWzmuFX5/L6DUP7t36EVf68DsIgEB6BPCOkF5O4FGKBM685EfI2P6D7hFu90KIVzmloOLbSC5v4opXbkFn0r8ui1cTOXOlZvX3UiQQr7gI87qa+7HmbMHYYFf5NrAvsKERIzTVUeeVQSfjMoCe1wW7LFxp6kQ1hySdOG1jfdCfMzbadI6AU1iJJGg5x+WQrlHM6oqQFe1aYT8Xmd1JtPSa/Xuv+QYnfWgDAiCQBgH1O2Ya7sMLEKiBwBmXvIzm7P8ionXu0camlNfsSun0VXkggj26+6PtfbjsXTkTrrOZs0Eu5cFPX0G8Guo8sjyUyqKMgnSOxLDRpHjFniJjTg5iDnnyqoKRky+EK/djZKJFKVPPWs0Jv2KvKjrMmGClmZMhcUtt+V7vko4Xu71TWIogaDnH5ARd4lcQ22PjQ8giqmJqrP2WJfvL+3dv28JJG9qAAAg0T0D9rtm86/AABKITMHTmRW8m0/sN/kghTl+lJF6Vb3Hke6fUTl/Jlr92ileBtqgjVDJmrnnTyW9eCSaG9ESNZqPchlNXRsCsqKZKuTDtelV1pKuC0tpwzbXx373iLRqog4KVZq5JctCWtm0Uu5wCUGBByzmeK9k1ncpKRcjyrSmrzJ/jLxX2Ra7rs/VLrzz4qR1fc6UMv4MACDRLIPh7TLPhYHQQCERgYWGObj/yHiLzc3yLIcSrCcFBPUMLOqps1XT6ir1bYAbBasZqNEh/cPGqVFdigygsyyjfvcph4jNzzZsuiVdr+h6Pj7NVQcFpKqMu8coZT1kxxLouWKNwpY69hEms01ah/axaFIOP5VpMhL9r5tLUEMwaE7pWf3OlGDDuqK8gETtol3ARcvxYYpa33bEguyBkaa8VumrBWHrQGPM/Htr9hCuJrki9tEOWLmyBQKsIpP6e0SqYcLYjBDYurCd79Boy9BOyiEIIWCmdvqpJvOpDZu0omMsVqxmrEcQriFfOJSBF8Wrgk/DKoPbED38m5VH6nLry/c6V1ufxBcHLxkRVadm7ijOkj20TrFiPlCKAXRGmXMUh/V0pdKWoALhEDCmasvZeolPdp7KU+e3Hzooz0ofeY53GImtuMqb3iod3v+9LoeoBdkAABMIRCPp+E84tWAKBhgic+1+Op6VjP0JkflTmQdfEq370xcuD/P3escywdxrM5crZzNkgl/rgp69Kh2eDmCpNnLwqn63ObMsLejRYUPEq1Kmr1MWrBk9dOWuhatEf5sfLBle4ClGTsgdYcesSP0Iy8HVTvGp6sPX1tdP9hQJISsJWqQAjjKkqvyyRp1QJK+7tZXNirJEtj5hZ/pTY96mHWKexLNFBIvPmxVMeegft3Lnc6fmL4ECgZQRSeg9pGTq42zkC51xwEmXrridLz5THloqAVTKlxTO9ptNX7N0HMwBnM2cDiFdT2qWMmVsD8LMnEY2cI3lsZiV+lMvBQ1qhxCvhqatKvyJ8qD3KqStmDp21UFa4LRCu1LEVxZywaMV/XAQlIn8dQI88AaYo4iNihEIeW8xiiTwtFrLY8cUQsph1NonXdSLPWLrZ9uwr9t+07Y5QdQY7IAACfgTwlPfjh95dIXDu5u+kpeyviWijPKRUxKuS7ah4ltckXvXdZe1ImAGwmrEaDUog+MmrUrWABaGwLHHyqny2OjPNFD4K9/ir/yXTRqUvAcSrgX2heCX1aRSyfIEcTCZnPkrsNnZdcJaEqwRFK9aqyJx/mpJFnxoIMASHJkWtZMWsyH+9MMQ3slhCVoRrhRFPYx0ma968uO4Jb6ddVyzVMDswBAiAQAUB7TsloIJAdwg8ZfOTaH32cbL0XfKgxqaQ12wKYafAAZVPxZ3kewXH4KwdSqnqM50qZ6zOBiObMyte5XDzebnmTec+2C6YDFKhiD0thtDrEq+01dDUqSutv+PKtdrG2IQotSGoofH5FcKnKoU+mH3XojD2O6vmlbwEbqBpCgQcolZTglaSYlbk72Q1LWT55Dr4t7GGrC3R59cR/cy+3Vs/n8J0gQ8gMKsEmnhXmVXWiDtFAmdu/h4y2Q1E9Fidezh9VcytveLVQMOpVh3kpVJqj7V1Kxwv7umrcI8GiFcl5ZLayavQVwZjnLpiiBjqyh2zrbaRunCVyEkr56rHyLN8EY7TI0StxPGs2irrhEwTjhWNmZioFVPMUucl4qmstgpZEU9jHSIyV+DbWKksEPBjFgm09dk7i7lCzKEJnLn5h4iyvyRDj9KZDiFeDeSSteHVMzKl01eMIJw7mAkuVQliDFf2QfoisxCvWEDZU8bnBE6uChibWqfnDBtlgQ1sM/vHPnU1cCXhK4M+OS9dGhjsnfl3THhV/wmbIU9chfCnrGaD2GauAs7lnpFb5lBBmtXJJojDkY2oRZVYfiUkaMUSs9TM6xCyGFc/C3VITj0k8m0s13exBs9ga2+hdfZlD+/a/v84oaENCIBAOAJ4TodjCUttInD2Jc+jZfshMnSs3u0QAtbEFFTNyLjilWDfPkRZ4+krFi9Wo4HvEK8EwiFj4vgIGVOeODa5zix7bJJnUbxy8iwRg1T9qj6Hx8ibdszVCa/uP8agDcJViDgZ0979aUNGTjnjaNvUxUHrX9v6qcWWUIEmImgVclCKPeNoVHwhZOWqK/hprLUrhTiNFWoeww4ICAjgOS6AhaYdIXDGxS+lOdpKROv0EaUiXpUIDuKZXd5BtteoUbxiaS0yEPUIWM7zCKVlGffaIAsoe8r4Xh3MZQ7i1YrA2v9foU5eBb4yqBUraz9xNaZUy1aH4tJPSrgqyGmIGDmT3vdj+5wxJG3qilvi06y1VQkvISBF+Di41K0YYpaKZ5uFrFadxqKbiehlD+/Z+s/SWkF7EAABOQE84+XM0KPNBM645LU0Z/8wf29PE1BgAUs9E+OevgoqXg023xzWTBjOZs4GOWcgXsl4VWUS4tUEnS5/76pN37oa5iFEpScjXDUkWqUkWIXIJ+fJhDZhCKiEGJ+hGxa0QotZKn6JClmsWAILWZrTWJwrhZbowBzZX3lo92nvJrrC5xv0PtWOviAwEwTw3J+JNCPIAYEzL34jEf2u+u+5jzAGFq/6dtUzMYSA1cLTVyxerEaDrNYjXrEVvMIJG/f0FZ+VazWBeNW8eFWZzZAf8laKV7Wfugr4gfZQwpX3jGtAuPLJm2vd4PzuzYwzSKg2sv/vT6hRp+0EuMIWz7m8ZZaYEcKZwIII16XQQlZ/XDGzSEKW74feWXEU+K5ViTQiViXvvG97Dc297OHd7/sStzbQDgRAQEagVe8DstDQGgTGCJx54ZuI5t6mF4pWbY1NGa/ZE8LOjIpXLMGPnxyIV3xWrjWlC+LViAZzAyoVi1iHEMdA1/Gxdk0F1H1lUOPjuDqt7j/MRRLC1QyJVr75cq1Vot+Za4HIZsqNExG9WKKGL8eOiFliVrGFLEUNsWIInC8b0s8xW5boIJF58+LuJ7wdp7F8Jyn6g8A0gaTeEZAgEIhC4MyLfpfIvHFwzMm74lM5fRVCvCpXgmTv6wyorF07w05g8WpgrlqBkJdkoT0WgMKxcPJK8eCSFfBogM6KVyG/d6U8ddWHXDgLGLlirgz5Qgl0XXAWhasmTlqpcixfnYt7MGow1FCdsKPY9IeKmyVyaAcLLI5w3Ah9KkvMp0NCVp2nsThXCgf5t/Sp+XXZy/ft2n4npx7QBgRAgEeg0XcGnotoBQJqAobOvOj3iczruyVelag44tlc3kH2Pu8YmK3dMAJgNJGolBCv1HMr1xEnryY4en7zalDmkT/WzppKU2FpelV8+s6x0KhG67BwpeLBnOJacZFpfqpZzFimB4szWhyrWqLyfmKxgzNEzeJWlBhW4wx4ZY2FbrKRB0sxlzYKWQEFx5hXCg3RQ5bsL+3fvW0Lpw7QBgRAwE2g7c9fd4RoMasE+uLVlUTm1QMAMkWmhFng01fq2dei01chxasS3S6fLD7UesSrgRKhnoN5H/mxlQ6YMxHA3mhq+dninnxyjqKc59zxV7lWH9rL/yrN/kyIV4w8OXNdVOQxxSuGz+MuqfwveVapbTlWnjpFq1gx5EIU5qgMTy2+qp8K9XcUiyFlLnoIMtyog/nKEJO0J35csYQ8lSXmUZAjsY2JAEf9FflnjR1QaIx1pbCPxFq6wfbmX37gpi33uGoAv4MACFQTwHMaFdI9AgsLc/TFI1eRoctWguvS1cESFUc8k8s7yPYAjoFZu3em885mzgbMvY7MzshoYTcWgMI5GPzqYATxamW/reQ1jJorHjlHUfrBHT9F8UoipLH8LxGFnOwL+mmvoWnGWv1/UKj6jvle2F9YV2ofavq+VV2ilZoD941EmJdxs9F948bQkXYskaEhUcvLN4HPMcQsCFlrCXDmseHTWKX+Tfv1zWzZXH7g5qv/vCPTH2GAQCME8BxvBDsGjUbg/PPn6d5HbiMyL10TFkKU+dCGl6mxzmo7BR3FtlISr0oEuckCYcXIarQiaVbv/OXlmbp4lcPM5+QCEezqoO9VMuVmNph45XllcJQewbXB0iwG/N6VVpzUiiTiyuzgiSsxA9ck9fj2GMN0rkkM3xkLdqmb0fyRgpnR9k7RQSAQhUCo9kfoZy1iluI0Uz8MMYOETmSxfA90GktzpZD9Xax+IjK7c3/vmJ+j3X/8rRC1DRsgMGsE8HyftYx3Od6NC+vJHvkgEV2yFmaXTl+FEK/KBSOZBuBYOtgHj5hLkLOZswFTz+TbWTNYNKnYAKY6Bz951XLxqrxih+hkhTudNmZ/iWAkzX6wvzRYEouiqlUn69p26qqQC7MeVgtJw7ZIlFHbqXima4VE7mtCDJ811/2j+MGFgHZiAiwhYtKqUrCpck7lh0DMgpBVTj/qtcKQp7EUdcc9jWUsfdWa3mX7d1+1SzyJ0AEEZpwAnvszXgCdCf8HFo6lbx35KBn60VxMws1IMY/hNPGaLWOd1XZCCFgpnb5ignA2czZgloTMzsomtGwGSSWMFTsQr6Z5VmZFOb9HNpn9Z0q8Uv6VwdrEqwCnriT5LJvhitWicJKr7ZQ41jrRijkHvQXDzrzsdDMQsZikEBa6JGZN8VLyEHFv02mskCJWv3CEfLki1vBQ3PseeXD+F+6+bcuBbs5uRAUC4QmEfncK7yEsgoCLwLn/5Xg6emz/Pvlz801x+oorB8j2EDWevmKtUKxGJQLROCG+nVGvwi468SqKgJXzTxFfwdyr69pgpT5YDMu1UqzUwGgnzOMhETukmU/u5FVI8cr3WmhRNmOJV4IFkFc1pROneulgVfB0o1aJVnWwVnJEt7QI+Ior2mhE47oGmRA+Qp/K6oKQVfdpLE0Ogl4pLBbD7siM/akDN237nKuk8DsIgIDk782DFgikSGDThcfRgd7HiOj8KfcEL8rloeH01ZQo6KoD1i6euQ10NnM2WNswVh/lcUU1/TvEKzGzvJ5WnTucvFrDq2HBnxkr42i+d9X6U1eCZ4SU5xDq9GNJPGvKO8QUrlTxFrkam3FAnk2bcjEPKqw0HaxifFH8whMzZe6IxqyKKdC3mdh+KuMXxRv4RJZWyHL6HPI0lpCr4CRWP7VLRPTb+095+H/Szp3LiimCLiAwMwRcz8uZAYFAW0igL14d7F1Plp5dqC54V3dg8WqwS9RwLugktlPeQbC/cAeQqHi1skEvYy+GOZNXB4OdvKpOxsq+v2qayAo2Z2lgl9k/1smrgd2IH2sXV3PHT10V8mDWgLMWS5eU6VHFeamYA1PLrCCeyqmleTwV9WH4E5JHKLeldtoeg3PjLwVSc3u2/0LRgS0SaeONeCqr7SeyoolY/VwFEhGlp7FEH3fvv6JYewuZ+Z95ePf7vqQtMfQDga4TaPvzt+v5QXxlBAbXBo/5GJH5z4VNGC/Q1XDHpoZ6lkx0DGVHtasqHlyGyREAS7xiOs9ixWq0IohUKyLyeVZojw1gary8f/y4Sh0fmQhgaziI5oTOqn85L3yulskKNocH4lVBtaQsXrXxuuBEfYabfUSxTlsF8ZE5L4OMJV+txT1EfjJjFzsRu4NA1GELRbF9dthn+ymIPaqYFUhQKfIxhJDF5lkiDon6TwQRTcgKxFwqYg0QlRZT4S/7jaH//vBNW9/X8LTC8CCQJAHRczrJCODU7BHon7xaNNeRMc8pDj7Bb1+pZ1pBR7Gt8g6yd+8QAhbTeWczZ4NRabRLvGIKfFWzPop45efXmkvVeavWGfk5n8QD8SqMeNWWK4OFlSJY7FSVNmZf1b9kTscQroL4x+AZZJwIbzhOvxixRXArXZMOwcdHqIgZNMuvFMSsQKJK14SsOkWsPjvpt7FqELH6h8b+L63LXra4a/vXY84V2AaBthFwPsfbFhD87TgBp3jlPG7DADQ2LdQzZKKjyk4I8apceJC9o4cQr5giiJOVs0Eux/GvDoY6ecXkwxKvAtgajhPs6iBOXjHWnpUmpRVewlA2IwJ+78onp0U0Ypy6Eix0Uo4rycr3UtkoYBH6mmAQv0Lnmz0jdA1jCeI6bzraq0IAYglINWJx+pOgmCUVVcpwNn0iy8m+og7qFLI0vK2wboQnsfoi1r1z1rz8ob1X97/3i39AAARcnxoBIRBIisAPLBxL+45cR0Q/XO4XTl/l2ZS/wvP3dTWKVyzdhb8VC3r6qnRYnYA17Rs/rtL6XzvqFGTqJiFeFYgE3OBw8mqCVIevDPqculLNvFkRrlogWkkFX+76gXaeBEo29j5ihqdHo+5OH4SixKRfTvuuQCJ9J6tWISvgR95nXsRa+YLX+048OP8Ld9+25YCrfPA7CHSdgOq9retQEF+CBFbEq78koudWesdXZUrMDKeE18zA6atpuEygzmbOBqOhg4pXpcKaTrya1mT4cUG84q1PEK/8xatargx6nrryEa5YevlkuUUQrkJfE/ReTRIWrSBW8da/ZFslKGo5xaYmxaxI1wt9hSwns/ECbFjIcvoaiLH0SqH4JNYK0zvWzWcv2bdr+z8kO8fhGAjUQMD7PacGHzHErBN48o9toHXrPkJkLqhGgdNXeT7F01um8dV4+sq5Gjkb5MKfzauDMkZV86nNH23vunglzrLi5JVGVNH4pRKRhoU7NZ5gcdP6ujpnxP0LJpuGceWc9XlXSFC0gljlk9AW9Q0ocPhGrRE7uGM6bVcZCiSyTA5Rm5AVMMcpn8aqQ8SyRIcMmSsWdz/h7URXaG49cksW7UAgWQIh3sGSDQ6OdYAAW7wK+O0rr1mRyumr8iAEezz3LWPWASQmUGczZ4NRwQc9fVU6LCv4qUkY/Opgzj8+o2rxSi8r5N2p9qfyV1mhruV+4DqPg2SDLMn2wG6P50Mp6S5/76rBU1f8rKyqZPke4v4c4YpZr0Vz1sufxESrwlg82KT+BuSVu6q/apZ64Bz/AgoenOGK2jgFJ4+TWU7bAjErhIIxK0KWk3sAoVAqYvVTLTmNtSbg0Sct0c8c2LP1bm2Nox8ItJWA7/OzrXHD7zYQ2Liwnuzh/smr57ndxemrPKPiqS3bCziWB/aOnrHMOJs4G8QRr0rVBXbwubQEF69y/vEZxRKv8u5AvHKvWyUfbId4VYpuqqoEi5p4hozZFvdNVbhKSLRqs2AVoh4460PsNs4NfWwHuPYbFrQqOXVVyBLGJaqlCduivmM1ozmN5RwrgIg1EKVC8auofUN0X5bZVxzYu+0vuFMJ7UCgCwS68gzuQi4QwzgBkXjFP3FRDnk4FbxmxERnla2CTmI75R34e712ilcDAaX8WI18jhXa0olXxb6Jk1uiU3raGVpN4qPt/CLNi4Or/xejf3mJTP8iyfagN/PklcSHUh21oqKlV0A137sSV53iKuMorUWxMnKtYTe+iIhjbKFwFSJGzuLaBsGqLhYcXqm0cW74m3C0QUErhpjlxTjCB99z/oQSYibrJFAONSLWQGCqqtuSmKWn3WKKWLkYMrrmuPXHvOqbu967v4npiDFBoG4CeFbXTRzjuQlsunwdHfj6/+GdvBpuT7wrObCApfYnnoDF3OutShnVeWLt6pkQnM2cDUa+zubVQT6fqqRCvOqIeKUQiTTfYhJVXegrg8zFTORjgcIs7j8xwaa4Mv2enKdqPyrGU9t0P8FzHYlhugAAIABJREFULabGUTIQDlvZvK7YQ/qcsi0v8SVUYIFO9Ejd0YgglbqJ1IHx9oGFrKauFWrrSSNkOccKcBpLeqVQcp1wQoj7Z3u095IDt151m08ZoS8ItIEAnuNtyNIs+biwMEf/ePgDRGaBHbb3C3Fg8WqoqbH9X5NfpruIZ2h5Bz4mx6As8YoJwRmfs0Ec8arUfXbw+U3c9C5OXh7jPXL2+IyqBpWe2Cl0x+d6Er9AizfIjP6lpAr6SjI9sJvCyauOiVc+J3ZEs2Ii/6K+BZNqloWrlAQr3zz6LdLo7RQHYiKqWdAKLWRNCBMyUgkJWewaaPA0ltPHdolYR8nYX1+8advbXYfMZEWF1iCQFgE839PKx6x7Y+iM52+hHr2CD6LD375Szc7iToy9/RjyEAIW03lnM2cDhoDFt1GlJRJJJI18Bef5K/yZnBAjEwFsja5d6mzltbQKAdU1qWVFOrC2hsHtO8Sr6QRIT165KU+MoRDUVi1ohRCNj6Vjump24vdGhasGT1tpcyXEW9pcnPNQA7vsKNY0l0n278JrX2y7ARo6BYMAY+RMpCJmKXOi5hVTyBLGwo4hUK6kp5769SIVIcXXCQeDsEmIPuxe4P+N1sz/1IGbttwTejrBHgikQCDZ534KcOBDzQQ2XvROsua/i0b1fkEcTgGvmTDRWWWroJPYTiriVU5aKE+nMz5ng5FtXB0UzZpcY5+rg1zxylkRynk8GJ/Rt7KSJvpLZMqB3Rk5ecWfjWs5EfUZVmVhH0aOnTU2OUVinrpi+jvlkmYaNyRcSea+JqyyPpqaCja+Mq/Bxo9tSLC5DukKf0sfaNSxOGOOLRVEXNGpfR2LVyq6TPrkc62Q7X9IESuUaFRiR8pTKqx5XCfsC2DfMMv2pxdv3vbXrtrC7yDQNgKNvgu0DRb8jUhg44W/Q7b3y7IRunL6Kp54xdzfj2F3LAms3T1jWXE2cTaII16V7oJZgU+V7/R+hx9X4VwYdfe0syoWrChAsmlXVC1NXR1kbCi7Ll5Jr35KT12JK8Tje1dTuWLkV+vfahnrq3/FQo4n09/JCafyoWQslS3mCtCEaBUznlzYytwx0XWnWU0iF1vs8CXbtJil4KliE/M0VkiRaDyfAYSs4N/FauDj7j4i1vBg2ZWLB+d/kW7bctR3uqA/CKRCoLZ3g1QChh8JEnjaJb9JJnuz2DPvF85h+XvNgonOKlvxBCwZoprEK9aOkw+yPEa+jTU1rKgKdeLVIMz8jk9c4vkN1vj/pYitYHSp+FHoAcSryryWZiqAACHNXx3ilbYy6xavtH6uJjvEdUGVDwHqRrIQ1S1aqZhwA5I9ELlWxe1Cx6gSNMReMzooxBiG1UGTWmKsQcySihFVfFRMYgpZgvyzfQ8gYo3qJ6R/Ib6LFcKfEhsFfG9d7vVedOjTV/0bd86hHQikTCD0czTlWOFbigTOuOS11MveJXcNp6/WmJVPY/77egjxiqVMMQ788JclXB2Uz5zVHkGuDkK86qx4xZ+FzVwZ1Pg3qn39tJn+Eh5/kR2NKvJ9sKxWrPEesZR1rVO0ErPgxqvIC9s0t2FL2rHFBE08gk26xHxUnweKx9oIMcYKeb1Q5V9AISv6tcJUP/DeNhHL0oOZMT97cPfVOyVzDW1BIEUC0d4dUgwWPiVG4Iznv4x6dLXqDpP3yylOX+WrIYSAxVxOnM2cDdY2guXHW+TFXmhLd/qqy1cHuZvbyiwq5+/AJrMv9+STJMMDmwl88yr2ySv+DAwsXvnmtmjWj9kUxTVhq5ETVzWetuLOa/nCKnrSyM0za4Zr2KdGuGO0sZ1KJKkKNLCwFdy/cd+bErOEjFQMYglZAt/Zfgc4jVXHlULxd7FCsOKfxOojuPKURxz/xi/fcOXhNq5F8BkEBlsBYACBRgic9fwX0DJ9kAzNycfH6as1Zjh9VVw/wqWtFeJVmCU7yMkrhpAUWsAa2WNsWNskXokqVfFX/aTXBqX+aKtyahyfvEYUrgaa5bh9hp+T7oiYVswtsR3GwzW2cBXcZwV/73wwOM5yE7YAUZOgFcSfIl9nRMiSCjCTqHL8Q4gzJWJi/7/W5Boi1oDb5+Z72Qsf+vT2f5nltQuxt5dA8HeL9qKA57UROPP5lxDRh4hoXjWm9wssTl/ludd0+sq52jgbjNyemauD+d2larpMbd485g9XRIJ4VZCqAu78il856SRqPym8rLoU6jqawp9CsYtZj6LYEzl1JfK5RuGqNaIVszbKFkYx/yArLIysEtCICzl6AvGjUhuLkZKIYlao72SJ+c/iaSxBjUmvfUqFwIF9X3/4J7H6oz1EZF+5uHvbB2JMEdgEgZgE8HyPSRe2pwmcecmPEGXXEdEGHR6cvlrjlsrpK+Yy4mzmbMAQsPg21owVVaLkYtlYRqaPlejKfCQ2TP0HL3tBTl/V/N0rrmhWKI6UiDaS7A7Gj3BtUFSpCrFIeuWN7c8w/+z2YxXbllNXUnaTk1LMpoargq0QrTwEKzFzr5UUnbUExKLK+ECCzX2Zf17jlxqN870sCFmOKmvgSmEHRaz+aawtBx54+Ofpjp1HtPMa/UCgbgJ45tdNfJbHO/OiHyIyNxDRcWoMHi+4K2Pi9FWePU5fTdeiRN6AeDXOL/TJq9GMZcz70rEL+nIz3EbxClcG/b6N4HNdUPxC1XLhShzvlNKns6DrpX7rQMfIBNSikqegpR53BoUs6WminO6oFCFZ+WlAxOqHIxGypOwaOIlFxtLNyxuWFg5+asfXIk93mAeBIATwHhAEI4w4CZxx0bnUM7uI6CRn29IGOH01JpeUU2LP6prEqzHdsDz3PKeDXh0s9Ysrb0xIgSFPX+WPS+inzLBnkJNXA14Vp/6qvGQIUEXdB6Mx+kK8WqGXonjVylNXjJqb0mIks7RO4UoRS+VUlsRZOKl5a/14V3kPXyfRv0kCLOFi0sFExSxVLCXwQ5zIUvkzxlYqxoyHovk2FttfTyErte9iNSJiEd1nbe/Fi3uu+kST8x9jgwCHAN4LOJTQxo/Ad130ZFpPNxGZx/kZ8hWwcPpqQnIpTwdbw2EsIc4mzgYjP8v3Ynwba8aKwmcHnus87ZfCn8Idm6edoU3pX60rdqXaF4mIxFkHIF7JvnkVW7zSVGIbxKtarwtGFq7yurcmY8Uz08uSUEDzGouzsDTYRvd04TvsIy7wR2mmJVvIWHXPQ9ASj1WFJMK3shoRsgJ9H0sjYvXxsnLiKWKNxhHUjuQkVt++ZI42IWIR0bIhesv+3af+FtEVEnebWRgw6swS6PK7wswmNanAn3HR4+mg2UOGTvfzy1e86o8eWMBSzZ6CTmI7xR1k+wTHoKw3bYbjzibOBgzxaiy33CIrHJYVdOEIefb8mIqNrf63nnZG4pWCz2rfkStK8WowtDyOUY+A39uSZNe07JtX0cSrVL93FeMj7cI6FVV1C4UrUXyTC5mApdc43PU+cDtf0TOwO3JzgcQI+cBherDEjPGhBILEpIfiscpC7KCQ5aNuaIQsVi4gYk1XoOzD7oP+1trrDqyzP027tu8LM2thBQTCEmjju0NYArAWj8B3X3wiHcl2kTVP9x/EV8AaK3V11U90VNlpgYDF3ukzADibOBswBCy+jTVjRRXJDjzXOejpq1woirgmwgpydTCgiMRZB7jiVaUsN+GzJLMQr1bVy5VMSKuwsL1PDVWII1LfVk35CBCiMesSrgSCUdUcFMVWkRfXPPcax2Xc83efb6B5Dp1e90BXx2IHxhI2Vp1ISMwS+V0BsfYTWYEEUI2INRBXXAVVkGNnnwmb0iuFHTyJ1SfyL0d72aVHPr39iy7k+B0E6iaQ8ntE3SwwXkgCmy48jg6aj5M1z/I36ytejW3DvCreVwRrgXjVR8Xa7TNAOps4G4xKJ+i3rwqHZQU9VcpBxaucWsBnUza/gohXA5/Kfan0UrGphniVyLVB5cmrqXpg1AC70idssftNTBAfgUI0ZkHsov4VD07JPOE8f9V+MfKbW9Y4ztTQxqcGanCvHUMkLG6xxQqlmMW278rkcPxQ9grtCGIU+xGgBqbGZPrL8tXzNNYsiFgujpZofy8zP7t/79UfdJUzfgeBOgmo31vqdBJjtYzApsvX0eLX/5KM+a9hPPcVsHyFp4JXcNXMSUHAcjjO0nGYwTubORsMyie+eMVW7RwCFi+e0jmxtisNMm3w3SumFjukzT15Vboh9xUsDMSr8rmxNre0s8xHtBCN6VsHJRByPjCFo6qFRBTTuCHm2Gr7QVa/FSOjnDN9Djj07JoKIGqEhOfaoI/GYgonk76x7VcFFfh6YeuFLGYuWOxnVMSSnMrjcLREWw488PDP0x07j4Scn7AFAloCKbxjaH1HvyQJXNGjMz/3ASLzE8Hc8375HJa5V7X7imApiFelW++1VIUSsJysnQ1GPpWnn29jzVhRVbKCdohXDLbs3aQirgnbQU5f+Vz7UszZQdSMfqV0arg2WJplX9EiIfFKU31TfXxqZ3KejNnS+JYTMpg1tuqCaDzfGihZH5IQrhjz0nMF9H5dgFjljTCugaGQ4PPdJF8HORv1wRhMAWXcH7btqiDaLGQFEC41VwpZ3D1FrEFJCOoileuEoUUssuYmOsYsLN541b2+cxH9QcCXgOj9zHcw9J8BAhsvfBfZ3mvDRep7+mrstVpd7RMdVXZSELAcjrN0HGbwzmbOBoMSin/6ihX0VDl3/uqgjwDB3OyOQw0tXk2JFhUL0mBsn4+2l8TLq/CVIme3Lbvh6+vDcLJJ/CgUeRi5Z4/RoHAlEmNaIFyxmecmJa8Xr1W4N4Lc3GbUW9iRYS0ogQZFLZbwIRAtgopZCQlZbE6rAFIVsmoWsUaiV9GEKRBIJcJuEDFN+50wS1+zR+niA5/Z+ndB1wIYAwEhgSbePYQuonlrCDzt+b9Nhn41qL/eL6jDEveq9LHOKjspiFeMLRlLy2EAcDZxNhiVUDtOX/HjKZwbo+6edobGtVcHuSc9Kr1UzNe18KvjL/21YExWKa9+oBzilVhEK1xNGLlnV3iD4hXbx6HoNzmnRf0LFgTuPOQ8Z8W+MHLIeJJwXBO1wekqEa72Nm5I0GKLNMKTWWy7ZRkLKGTVeq0wVRGrQJCU5kgiHnVVxLJEh4ylVyzu2XptexcbeN52AuL3m7YHDP8jEXja815DZu7KsNZx+mqFZ/k0Ze433H9LjLXjZy4X1QoHu0Rm4vRVfrfKZlPWsNGrg/xiXBMoV/8Toy9XwGKVchfEqwpmzJk6OuLIbr8qkk6pNm4L7hYjBXa6PgQzo5ZvXUU4dZW6cMXOnyBXZU27JljVya5y0xwgN7WaaEDQYgkaMypksdiMF4inkJXqlcJgH3dv80mslVuVv7e4+9RfJbpCcoCs1iUEg3WXQN3P1e6SnOXINl70ErLmGrdKIoTE2NRWWxyWt1eVj3VW2SnoJLZT3EGGxzEoa9fPcNzZxNlgbfNarljICqnQDivgqXFwdbAEvawY8wIFoy/EqwnuLRKv2DO+DaeuEhau2JxDiMayFdjZuk2ClZizM/rmG4iFiaZcrlnQYnERiFkse1VsEzmRJYrDU8SaEmSZvJ0+el4pDCZiDQLMeytRgyQnwoJ/E6u/6cuyjxx/wvLP3PvxaxabWhYw7mwS6OKzeDYz2VTUZ1z0bOrRDURmQ1gXcPpqhWeLTl85VxNng/DiVSnCEAIWP57CuTHq7mlnaNz76mDLv3slySj3Lw4WZsb3e1O+37yCeDU1nbSnrkQzb4K7qG+Z7isQk8qer2I/fATjgA/5Qc4YvgQckmVKzJNltf2NnIJAEyFaS5LNvtZFVuxMYWXVB5bNMoeHY3nZGNqesiGIgz2+h0BTyIvpo9M/iFhrFab9JtaK/vaFbF32/EO7tt+pnWPoBwJSAnhWS4mh/RqBpz3/HCJ7Exl6VJXQokPmK2Dh9NUa93advsLVQfmMiX11sLKCFJvQgT1Gv9AnrwbD+nzzqsRv9oO0K+KVT+4my9vz5FV08SrmqSsGx7qEK3YNy5enQY+UBKvYsSoRtbabUyioI7KaTmc5Y2WKKykJWT7fx3LyGM+952msKFcKIWKtZKikbrn5tdbe11u2C/tv2b6rjumOMUAAz3HUgI7AGRc+kXpmLxE9Lj3xarDLXIlLXeETHVV2CjqJ7OD0Vb44RfAq8i85qzMmA+aGV/gyHkzA01exxavKaaTYgK+FXs2QK16NNseMlQzi1QpVSfVOtWXknGXfU7iayjvDL1HsXRCuGExYuWLMraImKYhWMeNjY2GK5mx7roYZd9vpMqT/vXEPIp/OYsUnELNY9srSEehEVi1ClqeINdBaxjkwGLPYelzP7Mx1Qn8Ra6lnzOv37976Hv3KgZ4gwCOQxLOd5ypaJUPgaZd8G9HyHjJ0hqdKVBISTl9VcWXsSca4Vkxxto7DWCacTZwNVjbW1Ud9ZFOg0BY76NxYQb991RXxyp2wwnwNwmcUMVfA4mYU4lV88Yo3y/P5Z/cZq6a6T11pfBwvfq5oW7XAiXzwuQ4sW2WnWjcpWokYaeOsW4zS+intV4PoxRISpH5z2jctZjFEltUwvBjFErKY/ot89xSyYotYU0KZo866LGKx85rZFXGxR1sOHFz3Grpty1HO9EQbENAQqOV5r3EMfRIlsOnC4+iA+RQRfV8c8Yq3ua2mMyxrdXVPdFTZKegktlPcgbH3H+JxDMja+TOcdjZxNhilszw2vo0VJayoQlgBT3WMI16VOima+NrTVzk82m8q8QtxLb+DsN25DC5eDV6q3OOWZsXnNE4i1wZ50a+V31T7UKKI58krjXjFjt0nzwUzd1aEqyZEK3ZORSsqf52Qmm19+0gCF3tzHApgRDHLGQtTCJKKJ1NoAghZbTiNJRWxWFxDXClk5rmyXjy+Gzaw6+ODx/ewaFXEIvvxY5aPLjxw67UPhZq6sAMC4wSivQMAcwcJLCzM0RcOfZh65uKKbY5n4Dh9VSUMMvb+Y/wrpjdby2EsEc4mzgYrmlNlM56NvFIyWYrsoHMd834J/Zh0YW1H6zlPVnnp/OFsrKvTIR930INRwBCvxqdwOWd2BoQCWqGIl4B4pRGuSgXJotk3ESObb5Vwxaz5QnckK4RWhJaMMdG2btHKJx9TYTLFbA88s9U1oLjlFIFCko0kZjljYIoL/VCdtsp4BBCxCsdn+s72u+aTWCymXRCxmHkq5RFExKJ/zMzSBYf2XHNXyGkLWyAgercDrpknYOiMC99HPfPyNRJBXylXzDI2uNWZGPqkdm2io8pOQSexneIOfDyOAVlaDsNpZxNng1E6Z+f0FZ9JWa1rT17lFn2tKMEvwrXcrv6nQGOyync4ptfVQc8TOZK/DDkVUwhRIhXxqoFTV+wXHM8cT85Rjjhc9QwTrQ4hakTwalOnaCXiUBVDw2JVsDgEeWJt0oX2xM0DiVpsIUTs4ESHJsQsX5GBE3MAIUt7GkuUu5qFLKdvELEKT3E5uQ1r0g7nvzX2HtMzzztw07bPccoVbUCAS6CpZyvXP7RLhcAZz/stMr3fyF/NCl0+vqevxrYsatfGOqpspCBeObZu7N0/A0D1MR129aZ4+iro1cG8csTmElrAyqVLu/nVCliBxKs+E24JQ7ySldrUdNbmbHzYBsQrxsq14mGMU1eK+cEW2wp8nswwO3ZmaYzmmjIu5jCiPyxQarMGsSo0Xy6f2O24G1MvPwKIWtH9hJBVmuIp9kwBjp0ziFjF7H2uE/rmyOMk1pqIRfuzjF50+OZt13utH+gMAmMEuvosRpJDEnjqRT/b/yjfygt/bmcScpQETl9NBKiaHSkIWDh9lS9MrtyR7xVUwFo7luE9Z2KfvqrWJOWTYtCDsfkttTzRl5vN0OKVRGRo/ckrn3zFEK8Y/qwOy6rQgKeuuKJw2cRn+cuYQ2w7zBUo9mkrb38jiVXefjH5tq0ZW4SQBuYhakXzaTWGCGKW5LtHVShVsXv8pb0RkiKnGCIJ21+IWNOEC/hmgnlmGfnpmyvNUQARi4iWl8m+9vDe7e8VuI6mIFBKAM9qFEc1gac9/0Ky9qNkaC6qeNU37l2NQwNqO76nrwq2uGJfijsI9m9lXzBfyTNr9890OvrpK6YfuQ1zUTmzgs51nFXxqlKkkRXhgGdj4tWg1t31wxXNKrlMlJyXeFUhVLijGTrie20wxKmriTjYvg9D0Hzvij1GIqeutP5OrnBsO4x3naRFK8Z8ZoQ4ahKSm2TcrrVlCxPcwFMVtAKLWSGELDX7GNcKfUWSyfrwELKkH3dncfQQ/7w/qj5Ql6a9rE3EKskti9voo+6r7yf0Owf2bPs1n8+7cZcStOs2ATzDu51fv+jOfN73kO39LRGdsLYbXTUZunT+P3tvAm7ZUd33rn1vT+pZ3ZrnodXdkkACCTBggwRGIqBuDTYi+eIhdmzjxH5x4uG9+H0JPIKdxH7PsZ9DPsfGRuoW2P6eRT4nMbExGCMjpG5JyAxCYpLQPLdaUo/33u57z/v23ufss4eqWv+1qvY++5yz7/dJoHuqVq21alXtvX53VR1fgOULr0opqso8QyexHF+AxQwIsRxAabYJ2yANqUAQrBqfgziFDK6sk6JemC3WxZZ195ST+UsuZ6iCu68E6HCbS+gx0ZlMxgWSXYmtqMc7eDWEaKUdlQuX7PPa4FUdVVcKqCvyi/aYL+zttGGd4ApdOxWVgTWMmKkeHxHetbF6AEpuEf8pgVaw8cs6diAr80jtd2N5QKxYyUy/UHCtg1iF1QCvsRLE6hF9anPv0I8/tef2o8gW0LXpPGDyQPds7+LC7IHLd5xJczN7KaKzqnCghrBRJgJD5X0BVskmlYm+MnzhFZMaQQQANDwQeLJPO6jHIACMzSGDK/E/rdVX7ikVzgdYfYVCJHQmUXhlXSk+kENQ+WS0x7IYYM8LxjcumxCVV22972qCqq7geADebWa8n7vmQVQ6BgBWqnEBP3VNwngATnhdwymAVpBxJxVkjagaC56TDmIVI8+jEsu7EizMUcKBPXuOzNINdOetL4bZXTop0+aB7nk/bTOO2LvlPetpdvmdFNFlWfNCpIQOm676KvWzL8Bi5gWiAMDcsk3YBqm1gSCY3XWQwQzAwmwxLqvAa0ZS3ZPXJ1NDCygUSW4yJtAvOMACk2DjuFMEryr2a2OjEGhDqdJVM+lVV7A/Gqi4qqvaCrYxHzPgejXtr6rxkPefrk1jHoAhhk2jCYRZIzta6AmymqrGkhybG4RN8COFY1yJ1SaI1SN6ePmy3nsPfHHXdxvbdLqBJsYD3TvAxExlIEOu/MByOvzcXxLRuwoSAyfjRdm+YdjvrxZT6qiS4yvDF17ZAVjia4jlgIYHAk9d9RW+ZlNfgfOTE9vBq6qPO3hV8smUwCv56kn9hK4hL8gypuBK5VMltFKNhW+xXcuWeEANtdoAswIeL/QFWWo/9nr2y7yBGKmMCxzfg3X1qMbqINZw8loFsSJ6IToWXXfk3lu+DIRX16TzQOaB7p2gC4aiB7bt/H2Kop9tDF5NxOXthmUkXlm+AIsZMBTAYu1iG6RJYSAIVsww81ELGcxwVMwW4xYyzHq9dxgtvEKTb/dUyHyAJvtWqaXAQGcxkQckxh286uCVZEGi8ayGV2MIrmQ7ArYu1f6TTGbdbaPqbiX2VWAdzVUxmhqWwIoJxMFwoyxTCLTU45hsGXeQFboaawogVhwGkhjyhkjJgPqL3dHxrTZpjxOWL3WPzYjo8Ewv+qHDd9/yWcHW0DWdcg+M+vk65e5vmfkXX/9B6tFHKloVoiR0yIz6+GDJHpV5vgDLF14VUEU1qCAKABoeCDy1v/oK9IdtCQcFWDpdkOQ7JLzKolBb0dMSeMWsphL0xOemsgwbvvOqoql2nvIe8LjzSnpsEPK0zzHQnF3I2mGXvuvx3gS4Ao7wSt5AIP8PBAIweaygVQ5OifwgcfCI2xYrVNoJuSSAoOBOAcxSj9GBrIIHaj1S2NJKrDZALMnK7QFg0WpTyG8mTF+6FnoU/djRu275sxFvhd3wY+KBSX0Wj4n7W6TmxTf8Q+r1/rRyTqnV8CqXaqojOddRJcMXXtnTZTz/YBQPBbBY/7ANkoDvqq/wda+tvkITcOuM4cGXGZPIAvqhY0JhGw8JJsvGcT2Ah+ROsg5eFWM+8wcQLzBQLMnCdqPqWkTXjhrA+IJLx/YR+n4rkQ/BdVjgn/hWWH/LPqQS2Vy/Vq0ZYfiNbpIUuV71xbBJALKkMIKzdAmEBZwcSUVMWZbYX4kT0l6qvqZ+gB/gsfqypBFZ53FCqa/QSiin3JJPJf4IDbHQueuZ1+Ii9ejnjuy59WPcOug+7zzQPau7GCC65Ia30VLvc0S0suKOVgOsvnJeUTxqgGVWHszr+tPlcABEAUAHOpuBMpyMA5eRkjDT4oUMroZ5qDgPJSfzk9An5YjQVnrIAhC+J6iDV/YFAM+08NsGK3IDVl7BOvfjUlp11SS86sDVcFsUzasQXIlk1/F+1oGqoF5tC9hCE+fMeAHMEst2eTjQ8cJRgCytH1p/L1YIqFaSIfFVB7GKCyaaiX7z8Jdu+dWgG1UnbOI8MPJ3iYnz6LgZtOXGC2l2cQ9F0clG1QMm5Aw1UHjOF2CNGl7Z0zOcHzBLGOI5wDbANmEbpMwpEAQLCbCqOmG2uNeLh4wBhMKDoKAKkoi7p0Gue9JDC0a0RwfBxNloTcsqrySgRjI7Ew+vPOYxv2iQNWNa79BcaCEy8EQMWXEF2TLQCVx7g+Yi2YDdUJMOVEFuqqvRKMGWBB4k9o8CZgUAWU47Q0CZcnB4VGNpjhTC8xjiSGEIfzUAsSRzPsaVWNSLoo8eveucf0X0YYkZdW1nndwWemAk7xUt9MN0qvT6m0+mI/N7KKILG4dX3pe3+8KrUsqoWgmGTiI59sY4u3AMGAqFpDioAAAgAElEQVResdk1bvRE3301zIK99xPvo4MMULLOGB54mY0IvLKGkBZexQKBJDo0vIohHRrt6LFBdnllFAAf2yhTCxgLpCe1HvVBxjsMMlyLBJIf8sigNu65lV7TccGRgCtgvRWmmfNN6M+jGXFchlahk+f2QFpp0mw+CkOQgeogzBLLtbmmTpAVAsqU9faAWMn0W+S5IgfydQexUhcqjxN6V4EFvNQ993J525Hl5/4U3fHh493e2nmg7AHoPbFz2wR64MoPLKfDz36WKLraal0hOgKHiiJhKOrpC7BK9qjM85VhHhR3DaN0KIDF+oZtkCa9zmaYDHv2DBlbCfWu+qrkEjz4ilOhhSMKgJVECpBMo/AqiU1ki59meJWbJ8hXOX9Kjw1C8gPAqyFvhkbMvVMDwTKl4ErmScCPtiZddZWH89rTtWmgBYGQgXsaBlkh7shq9FihB8jqIJZ9DaIgqY5KLK+xPS51t9yHNXDSpzf1Dr3/qT23H23PztVp0gYPNPa+0QZjOx1yHth+fXxJ3s+MBF55V1/lUk51BOc6qmQYOonk2BvjDKENAAs3um3VV+2FVzBSKSxfNCG3zhgeeMVkvkF4lXgGgFdWD2qPnPnAKwe9hVZPX2eorQnGaednMMsdvMLhVZ3HBRXrs/x8R2MIAcRZeDTxYtUBqya8PPIxmgRaoWGWSJ7D074gSwI2ymqIbZhUiBU7hqleY32lPE44PHrLjmC/WN+gO1r32LJL3ZMQ7UV0z9FVi9fR5297aeSbVKdAazwAv8+0RuNOEX8PbLvx/6Bo6TedggqRETpMIrDkwaZhXx+1WqWOKjm+MsyD4jlKG+AVDlraBq+qTEEVBGmABlwrk3Z0EIVlaP3cSOBVUj2IxYfRDp9qnEmAV6DvWA93VVfqZz/r24FkEA7jO79a5ZhUY5WRHkPU2RX2eZ1KeHx7XM1qQeKbAFo8Jsip2lRV1hQdK5RWY8Hz1cA3FLK65EAS2zYXZh3EMmwPEX0tWjX77sOf/6Pnoc2jazTxHmjLM3biHd0aAy+58T20uPQXFNHsyAAWmNDY9QsIsFQrwLf6yv76j7umDQALd17bAFZ7q69wn+bXB1J95ZSMB96Q2QF9jGMqjg1mKwZIsJExJQk4Cq9imei9V9Asd/BqGOJthlc+gNLxEA5xzxUUZ0ngYi2xVsq3nTGosqrVfqXbQnWTJNihxpTIGSb1aC2JRHraFvbBFIAs2BcDNzdYjQXr1kGswiKQrJyRVGIt9ZxrsBfRt2lp8QeP7rntafnq7npMmgcm+Xk8aXPlb8+WGy6hZb09RLR+ZPDK+/igL7wqpa6qFeALsHyrr5j0GypnAQxnm7ANUthhL8ORxbRRDmRsZZyiTpgdRmWH5Ehmi6G1d/WV9qgYAKLy6iKwzBmhWoAFJNnTCq8q/tbGwmCilccGJ+m+K2hXqAFeNQaugPWUhYP37mYR0MIqK2je6/JHi+XC0KAhG+qszhLZCsAskTyT/zwrshq7G6tBiAUDxw5iqSAWeh+WdR6Ul7oz92HFwz22tGz2nXNf/KNHG9pqumFa6oHuWd3SiQmu1tadJ1FE91AUXcDKLkRF4BARJstVXX0BVs4elWm+8Mqe2uOuYRSHmA5gvLMJ0L8/eW0DWF31VW5V4UGXdUpmXgtIaoRX1pVl0BWKXp97r3zAhrDyqoNX9icaClvLEtj48Jlfi7ptA1esD9gXiXZDq9rss/lFsdeqXAx885xKrqWTN5wJoEwrYNYEgyzxHCtBlvQ4oRRixe1FVUj52Ax4J5bEn3UcJ0R9gEIsoz1KgJXMKbeWInpisbf0zvm7dz8SYPvoRIypBxp/ho+pn8Zb7fOuXkWr1v0tUfQWyJDaAJbv3Ve5VE0duaMGWGbFZe+2DuMbgVd2CFdJBLvqK2zJpVQIaptvhCTobg4pGxOBVyhIgkJ1HC9t94UbAnA2sfBqREcGodXgO7+GVT4jewBUJEB6gxVXkCzpTjXiSqt6bKpFqtSz/u1rAF6SBN3fgKKEumAWbBOXfEuOKlqc43PR+yRWY0Fzk4tzFOBUANkoIRa4TtH5RX0wEojFHCVMlkVETy6b7f3ggS/u+m7oPaSTNx4emJAn8Hg4e0RaRrRt520URT8KjV8bvOqnWl4R1++sllHqqJLjK8MXYDFKQ1QAMNxNPaBQSma8ZQCrjdVX3dFBezgl4QMk3sYw01Ze+Vza7gARwKpLFgzUru+y4nbt7snKbcuxwbbCqzrAlXuTZPdZdk591g87OtNgRNAK8glimydURIYYizZg4szZAkEGTojw85HCrLpB1oiOFYrmUVmJVQFHyS/cI0N6TQHEQgFW7FIYYoF7QNBKLABi9Yien10x865Dd3z8G8KtoWs+AR4I9qyfAF9Mpgnbdv4biqJfh42rE2B5vxAGBFiqyDd0EsmxN8Zd4xiwEXjVB5FAQLUNXlVzRdHkFS3OunrIGEAIfPILOgxVcMSVbZ4UYyajtPDoYGvglcM/UJR08KoSX5DfcjGOrAnTkmDH8YChpvF8jwuy+o4KXI0AWkG+cD2vFHsh8Pib/CZgUmtzBAQcAnqxDpgF2dBikCWBHfmpgOwudHBfzg3HSAexWJBnhH8DBxv812aIxR4ljLlmRC8szixes3DnbV8PuF10osbAA97P/jGwcXpVvPiGm6jX+5Tpy7GMTqkTXo388vZSqKsi31eGeVD8/ZlRuhGAhTuubQBr2qqvnDOFB12yVSDwyoo2u3uv+GdQB69GAq/Y3ayOqivh2ssHD6vvKMBVw9AK8oGRUqp78uu3azH0gBJsiaGI0ueTCrJGcaxQNGfKaizpvViQTl0lVrZ6YICVkDHeu0GrsJD7sNIXz33HZmeuPfbFj39FuS103cbQA90TfQwnDVL5opsuptnFvew3DlrfjkOHhu/9V3191GrlOqpkGDqJ5dQIsBqBV1ZEUQnJtsGrRPNQgHZY5gEtRVejSJnMIpUm1vBUjIkALHQ8JFQTWU0fHRRApIoNPqBDMG5lBWor4gZBOSHHBpH1UF6H7PbtM6eGRV971ZV2vWh3sYbAFTtPLYRVKp218wD049NOQIhPEyDxLYtvQufQMAvSmanIgmTY5sLjWGEj1VgdxCrOXG5dSObd614qA4hqNcQCjhImJkX0Ch3vvefoPbvivLf7mQIPtO05OwUub8DES2/eRMfn76WILhSNFirBr+IMzf3UJSnjDrBqhFdJso/MNLDc3WU7yCBJm7YBrGDVVwHXSJ13X7mnEYiD3Ex38KoY9qHhVQVKOVZZMfzc88jOcgvhFauzwTdIfJa7adaHRrdsa1ZA44HO7LhNgqsGoBVrr2l9ePgXfqipvmZDIn30bSVJtJe2LQRaIWEW5MdxAlkhju4NAkYJsRJIkQ+6EDqNuhKrZAMUN3k/AOsIBZMwxALGrMxVae4L0whsJMhRwljMUkSHaLG3c27vrjsAsV2TMfeA6l1hzG2ebPVvvnmWHpj/DBG9S2RowMS8Om6Lqq8k2WJmiGGZiFdOjQCrEXiFO25i4VXBBeIAKCyLOuGVc6aEiR5a2WL0Ro1HB5Hx8IiNgSs2n62BV4lxdp1ZaxqAVxIdJHOVX0hSeCXVCYZIloetz7cLsrpOELhibS37F1yvonegfmOxLppBxrAPmlyrTAOT4iwPVg2CdZoYkDUG1ViamOogVhrHmR+AtdNmiIXGgABiHYx60buP3n3LHmzFd63G1QPds3pcZ86m9/br/xMR/ZLYrDoBlvfLZl85dbTmOqpk+AIsX3jFpHeNACzcce0GWLgdlTU0pDni5WXOv+S6IEDJKlWxDhFAgI6HhGkiS5uYG+xDPKyGVw6IxI7b15VtZ0uqpxxeIeugsua4VauMH5NYn+OCbExo1wdnv+HzKEJWrUKwtJpJsXdxWrF+5gR0nxcT6ZD+AJLyumFWB7JKFU+Zw93IAQUSafCkrUV9TO19q7HGuRILWCsowIrnImQlVtD7sMCjhIn+ER2YWdZ715G/23VfyG2pk9UuD3TP8HbNh582l1z/I7REn1QJqQ1gjXv1lQEeiVeNL8BiBmRzDEBhtgnbIAm7dsMrw1xKFksggFVn9ZVzloRJ4DTAqzhgscg2nNL1uSNJMG5Fvw5epatWEM+adYHGRXkLGWXVlVbngg01HhMU6SeYX24bF43LCes+Zz0gBRJOgUCCPi4wi/VLjccKtZe8S+CHah46iJW6zec4IbBG0HmEAZZBZ9M6HhXEiiJ65fjxpXcdu2f3/eyG1TUYSw90z/WxnDaD0hfd+DqaXbqLiFaLTaoNXvWBgVeU9TurZeQ6qmQYOonk+MIrBrqw8AqENu4MDw6pdgMs0cQVbQ4Er9K8W6fHUAV7f+snwjGRsayRNS5HBwUQKfTRQUkEFLdnxdwPInkCjg2icZmZzO1cE1J1JYknq0tqAlewbsI9ymYHPB4XG93nQT3Awht0NCBZT3JrVJ6gXaiqLFa3ukCW8lghCj/KrmTtzIjXhFRiAbHp9Mm4XeoO2Gtdi4a+SLzARwnTv3Htm10+845Dd3z8G4Jl3jUdEw90z/oxmSinmttv2ky9xfsoovNV5tQJsLxfSlsGsMQrxhdgMQOGAFisTWyDJOzcU43JSAWZohgytNCxqo9Ah7IKgQBWV31l3qEi4FiUMTQ8AAQKEicCXuUWqGQVFGxn9nJWbqk/274UKkl7wfOEle8RO+Uo1lZdsToy64Ltj7wQ1ACuYL0E89kBK2Qyx6cNkqyy1vgk0Kxwe4NxB1lBq7F8j+/l3dzricFjJY589fE9TgjEZAexqhVnVtBVXoaSo4TpK8MLszP0jkN33vqQx5LvurbQA/B7Rgt171SKPXDlB5bT4Wc/RxRdpXZIoOS8Ov64Hx80LA/xiqkRYEFMB1CYbcI2YAAW1j+Ln1oAllCHfDAHXB8oNDEOzyTwVguFSSICCtCxkBBNZAEAyzimEkKg8xAaXhkhnGXjLtjrc2ywg1dFD/sc/SzNVW13XU0yuBLuR+Xl4bGTq1+R4I6etsHjaBoCibVGbKg+3kALsM97jJKxbQBZapsarMYS6dhBrMJxQtR3WTufdVDqCx8n1I6prMIiIcSiiJ7u9Zaumr979yOh9qtOzug90Op3gdG7Zww0uHjH71Fv5p+rNS1mSWox5o4tAliqSPcFWDXCqyTpR6YLMNzZBOjPFkZgMlIKZrIJMrTQsau+6rtDmFANWZ17zhCYhM4aUn2FjAfDoVEcHezPA7oSOniVxi8aj/nF797Oqp+ic1LembTwih2vbngVuOKKtScHUJEnlqkNNIZWONpPsJe2Qt+cXWgSnHQBklHUZdp2In1NgwA2eI9R9m8PTffNXmH1qeNYYYshVhKKggAat0os1jbFcUIUYqFHQtGITkEua5F5PpUQS3KUsP8y8STNzl4198U/elQQVl3TFnugbc/ZFruqhaptvf6f0Azt8tKsNoDVIngFZ7ZlT5aWh3i11AiwIDoAKMw2YRukzwZrM6x/5vlaAJZQB2M27CGjLw+t+jEPbx9fmrC79otElvaomOLuKwReGZevsvIqNQ+by9DVV9ioJYarnYvBJAvBWdytLccGpfCK9a9HzOTXjBZcsY+hmsFV6G8UZP0N7CW2vQiS7fXi4+jsW+1Yl14NyEWPNjWgSmEIPjW2aKRNqpUGhqjIYm11gCy2r82ukCDL4XORforL3TuI1Yd+PnFfYxVWHH7GGNBcYC+twkofwE9Qb+btc3d//HHlEu+6tcgDI31PaJEfxk+VrTe+iWaWvkhEK9XK1wav+q/qXtHV76yWkeuokmHoJJLjC6+YdKcRgIUZ3N19xa/Akdx9BYKajHWUoIcoudTAq4SW8DFmbKGEEWMFrxgAwHqug1fDEFbGS3kNaOGVc65qBlcUsOKKjblxglYBj5LyT4Dxb4FWbdRtqQiC5JXxSeqFRo0lyGoIYlkhhsnH0w6xNGBnAIl84r1GiIUALDhGFBArIvpuFEVXH7nrlmeEy7pr3jIPQO8jLdO5Uye+tJ2O308UnevljDoBljB5rtrRMoAlXim+AIsZkAVYgMJsE7ZBMm1d9ZV7FY4EXikSSXX1lQJeJeo1DK/iQEUiuhWVVxMErxCf51dQ0MqrgJCilovaHWtA6rfKLtQkuFI+771tRF+AAgFMdLhpaocmpHX4pC6YpZZbMrJ2kFVDNZbmgncN3IR93EGsLKpgn40IYo3FUcKEjvUemlsWXU133vpiHftSJ7MZDzT2/tCMOdMwyodnaPvf/y8i+gfe1tYGsMb9+GA91VcypuBYmiy8Skbiw8PZBOjfHyEIwDIOBxlasLO7+4qdFGNcqOGVIaiRWUPglTGKtYkoCK/iMRGABa0OwZgVW32OMbWo8gryUy4i64ZXUn2yeFAAmpFVXbUcXGnmgH+Y5YOoOkLtY4oUnPzG0qNcITwiSe6HRMDdSyXTYIwvyGL1CA2yGqrGYu0a+FIBsRJOkZ+LEXw7YbDxp/Q+LCg+FFVY6ftW72tHV9DVdMeuV0LsP52M5j3QPdeb97nfiNt2fISimQ/6CSnzjdBh0CKApTKtHoCF50Bd9VUa3wgKKa6Eoo9Vk58KHGbSXkttJNVXeKCVTHX7y/ipovoqkROo+gqd4caPDgohUvFvCXarWHtz88G27Ud2XXdeoeMPFhgCUfOL0c3fw0CMpo8MSn1W2JwCgStWB+H+UthOvXZTS2ct1K5Dl06m0QNNV2lBiW9IuAHOe60gq4NYfOx1EIv3kWNdwJe6A8cX42EQ0A2tZTXEoi+cuqL33sfu2DUHLuGuWYs8wL6rtEjXTpWLr7+GluivKKJZb2cUMyZvccUXad+w6vdXi8l1VMkodRLLMHfA3/sdA0JMB1DYnf3B8dBVX7ldNTYAiwlOa7jk+kGhOYKjg43DqyRjx44rVpL7AJVXEmDQwSv7+tUcGXRuq3UdF5xGcFVaJ8ATD36mdQ3r9wCSuIbQAkp+ywP5Qg5AcR+QxdoUGGQFO1IY8HJ31gelOQhWCZVQl6E0GOiEgqXaSiwAKKHHQGGbtWM29a2E/bmMiP7H0ZXnvY/u+PBxYOl2TVrkge6536LJcKpywY5zaMXM/UR0UhCVawNYLaq+kmRymVMNS0K0SmqEV7GOECVgFGbtYRsk3goCr6xzBBnq4KaYDca1lHX1kJH5Ry5jOLy9LwKUkH0CGcs6RU1WX2mrLECQhBwbhLcTcMwOXqURmsQgSPfZ1aSNk9xiGZuqq5aCK3aOkI2p3KYDVhqvjU2fJoCWFHrkQYXJkWJ5BiG9HooDqp2d4weGWLEvpJpKq+5E/uz1zN9m54j4OiCWxCfZ+D6AdIwudQ95HxYUG8oqrHSdRx+b23Prz47NhtkpOnx37HzRcg+cd/UqWrX+TiJ6QxBNa4NX/XTE6w2231ktI9dRJaPFAAtiOoDRbBO2Qc0ACzLUAa9g1GBeTsEAFubHvBIIUHJKBUHAYEwEHhjHU8CrZFbG+OggNJtaeMVAHHZs4ZHFeLhslWmr77IgGmrH6llacUj8FWLV9gAMAK4yn2jWkE2vmqquoki+R1aYEPcyIfCDdN65oU0PmFrGgBSRNWqrnlASKDO1ltZ1wyyxH3yAA+Ahn2qsWHxjIEsBsaz6hajG6iBWEl1oPCNAaRRVWEYbmqzCShTo0UzU+/Ujd+/2v54HWPNdkzAeaOuzNox1kyJl284/pCj66WDm1AmwBC+9Znt8AFYpnMXRXQ+8YnJTU0pndg2UswBGuwkIFGZd9ZXbTdN0dDBL/JnICQWvkvUERGnjRweFEKm4DdstYm0VjluYrw5eZZE0FkcGA1RdofEELDFoHSJysjaKO9xE8j0bs77zlD/q7mgy3KSeksoZqV4ie1sMshqDWETUqiOFHcSSAaw+rHGtk1FALLRaD1mvPUf14cDuSuVcf21HEf3y0bt3/bZ0H+naj8YDk/48Ho1XQ4667cYfpWjpEyFFFt86Q4ZAi44PqsyqB2DhTI9RmgVYgNFsE7ZBEor1ASzWSONSKOqD2WAWNPith4zEP/L+WQ/tPUjCMZHqF6MViuqrRI6m+kpbWQNWQk3K0UFJtHWVV8WVH/zIYB1VV3WDK83eEeqlpGXQSrKWxC4Q+lksH7h3Riyz3wFJHrWy0X51wSyRbRMGskS29yeqg1i5iO3HwyiPE6JziFRhJYzLtiBLsY/Y7DWm5sikx1HCKK7Fiuifzt29axe6J3XtRueBWp/VozNrQkbedv1lFNEeIlodzKI6q69iMuYVUT7VVwlWGbpJpUepk1iGuQP+zuoYEOI6gMLOJkB/9roaTEZKwUxRDRla6Ng+eGU1zrmMvQAWHmRD12urb3L90NkKVX0FRRcIrxKmVp6RmoFZJTK0sDIRlHoD8knfThResXI9oAMCTgfT4t6uqp9KfJHNv2bt2FZyDfDK97ig1Ic206S+dW92Q2lB5QpflLzHFsaOUL36m3sCLzRxrsOQkcOsukGW8n6sxqqxFEcK0UqbQbzA8VVjJRakw7RALAXAiueyB+4zyPFhZD6QKqxYrwKAG1RhER2LlujGI/fs+ss69q1OZjgPeD+/w6nSSSp44JKb19Li3JcpirYF9UydAMvrZS4gvGKzL5NHDUtBtDpqhFfGTBu0Id+MtYdtkCbM1mZY/0yliQVYQj/kIYQGaAjXHQLKrEtIU32lqbyyBBriWbT6DYFX0FYiAGbF7dduDWunAiB18Kq4Z2oqr6zzUgO4ojqrrgR7BhuL6AuKImZR0Ug7tR0CXyF6jE0bMOks24MkmKF9UAfMgu0IcZ+TxSE+92NZ9Q95wfsYQywElohAmhBiSWIWrYhCYxapikLHRKqwUIiFAk7ETgRi2Y4SUkRHaXHm2rl7bvlS6L2qkxfOA+pnejgVOklGD2zf8adEM/8ouHdqA1gTVn0FZa48HcLffR1LESpzAZay+0/xcKgFAVi1wCvxpA1tHlId2A9GhJjIAeai1BmBSnZuKBsvVdHdx/ipBl7FY2kAVs2VUCHhlWTGgwAsBQgo2KuZ+0G8KsbOugJxV2hrW4na2MjJC3rfVQ3wqg1VV7JdxTJZHvHitRFrdmH8Ye2r2nj3F4ItJNkM5RAJlEDHhPWvE2Q1WI0F25tzoPRIIQoqBkPAOgkrsSTxwuqQm38Y6uSDUBs/uX6sjv3xsnbaKkJFJRYCzWL1kNiA7PQ4Sth/Vdk/Oxu97dCdtz6E7hVdu2Y9EOQdpVmVp2C07Tf8LNHS72sSYad3aoNX/RTOK5r6ndUych1VMkqdxDLMHfB34vEAWEHglTXjh0hdIcTbd3xQHDhD3NWS6isUlCGz1cajg8HgVf8tB53xIPAqB4HQceuAVxJol7UFN0M3Z69+ivphsHFI4ZVTvgVeSXXKNjXPqiup70zvC2rd88JGAK5EeoOxOAVvm2FMFEAtKPkMoJWkwgUZDtZbCyIYJbTVWE69A1ZjdRAr/Ta7wY8YYmlhUkJ9huOiceoFlEpjwrYC+wQCsKygq7SGvKqw0j+CPDazkt5y+I5dzyF7RNemWQ+InvnNqjalo1183WuoN3NPeu9V4OmpE2B5vRAGhFfSzCoJM4OfRa6vEV7F6rGkAFCWbcI2SD1lpxv4gjXKYI2syK/qgtlQFTT4jbJ/v3uqj1xG1qMpgKWpwKmp+sroLWWFTcijg9AsjvDoIKRfeevQzHu2NIojouNnKwJ8PkgAjESHbBsF9WB3hNBVV5MArhqGVvD8C+ccf5B1LZ0eAJJVNBH19XRImIUCgjxUKOsPyzAY3iTIEusZ4khhCAA4rpVY4wSxFFVYKffiowqBWLyU5CszoW9ptB4lTN/o71+/bvGq5z/7icO++1DXP6wH4HeAsMN20oweuOzaNTS/4j6Koos1iTDr1doA1oQdHxSvihoBFsR1AIXdmSEbOsHglZXxQIYW9Oyqr4B5z3ks5WvuPnY+OfwEnamJrr4aA3iVQRufeTf0lUQdEnMsLPLUYZLhlQT42TZ5yXwaZTQErmA9Rwis0L0ReuDW0AitlKhh6EKViEs+lJgqFWwTyPKxs4NYQAC0AGJJ1pv3sb6UDmWOQeMLqcSyylJALGS8xJTyFBvAF2IjUoUVD2W60D33bvK/jp51+Aa6/fZFIPK6Jg15AH4naEif6R5m+47dRNGPp04IPDW1wau+rl7q9jurZeQ6imUYOohk1AivChmoa2kwCrP2sA3SiLTTDXzdGmXIX/u76iseRpUnBYEJxunRVF9p7r2yBBkSnUj1VbCjg31/QHpVJsGyX3ArSDDmQBR6absEgiA25176WGBaaGvygbIaLy9Kelm708aQRwbrqroCAY5kLo3hqYhJLsyNexbXCbSXE4N8Ln9SIVLb00aScHtrra3E8B64lBwDeriGRJLopL9lHLi/QYngICvUkcKuEiubb3RNSeAqApTQuPIGZxqIBaw5pAorWVbAfoBALFcVVvJqOkP/79G7dv0iMFzXpCEPeL/DNKTn5A+z7YafpGjplqGhgaemToDl9QI5SniVbEvV2BK5vkaABb0tA8q6M1RobbmnGNDBmalChhb07KqvBD4fRLmm+koDr+KZ0gAsJaxA4FWiUiU7rvoQ8mrT1VeKCpcOXqWT3dr7rjzglf3vCFD0+v9prGZwBVnh9c7hfuTJn0bQI3TsG6GJuMpQbUKrGqzYCU3guaGQRLqOY4UTDbFCgD+fSiyfI3053dG1g0IsZ6zVVIVlhUUKgJW6hl8xCMTipSiPEpoqvqLev5y/e/d/5vaC7vNmPAC9KzSjyhSPsv2mrUTHv0xE61Iv1DAttQGs7vigKXLx92vHXENv0kyssKHENkgj0p41yRZuRQ5kpANeeayXTBfMBzZDU9/IZQyHt/f1TVYLmjUFsDTwyhBkkEdBmITAK2gWwfEqshy+Z+0UAoMg8Ko0H6yOucWRLgeshyS+MYlDRQfri70AACAASURBVILBq8D3Xfl8w6DEX+X9Suo/26brJceyibIywXiSPYyA6yWlAqesPZqYi93iCw7EA4aryoIS6jqqsRTfVOjU1VKNBdmX83+dl7vDuowjxPJZAzVBLKTyK556ZF9o41FCtgqLaGmR6IcX9uz674otpusS2APse0Pg8TpxZQ+cd/UqWrVuLxFdPvwo8LTUBq/6aZqXuv3OKhmlTmIZhg4iGebG+Ls2MxjLdgBlnU2A/v2gDAKwjMOxRlb2jK76Cp+3DKQ0Ba/iARmAZdS+xuqrkPAKglxlnDkKeAVAJPfWMPxUEm3TAq8kPsk2sBFVXal0HSitqP5DX/JYvfAHKTSk/EkDie0alTyAJK8ip/kk8qKB0sZoFQwnGoIrgUFWU9VYkG1TArFYX4zJNxOilYhBIVagKqzKujUtzgAXuidiIzq6uBS949jeW+MvW+t+RugB9h1ihLpNx9DbdvwhRdFPF40NPC11Aiyvl0wfeFVKJVUuazHAgt62AaMDAKwg8MqY+UNGFpZGVRfAB6adJOum7N+XOQnVV1YP5JyNzpTq4vYa4VU8TQjAgqIgcPUVO6a28ipZa27pHbwabgpWXwS870pbdYWsTdeLEhtjts6jAlde7xNFY9A9azpeNEdnZVCgFeIb6kBXhABZLNxIMm97K6i/wZ5eyGqsrhIr9bDPPI0CYtVUhWWFRWNwlDDEXVh9iPUs0exb5u7++OPgdtI1q8ED6vebGnSZPpHbr/8hot5/qxoeeFpqA1jd8UEjG4Gnz9EQevtmBmL1YBuke7U9i8LXrFEGZKQDYGH6G5UMBrDkOgyHtvf1TVwHNidyNDCj1AeZKRW8MugHeRSESQi8SlTgIhkcryJLW32lAAhBjg4qxs1sBuGDJLbZecnNWysvax+3qivl/LPLx9UAjBtuDGSP4mQE+zyQTcH0ASodgo3FCAoGtHyAgsDYUYMsNcRKSIPM29axAl3uPsnHCdl56scrOiNo3I3iPqygVVhJnLLeC/OthKGqsNJKzYfmV9L30x27XhFsJ13TgB6QvB8GHLYTRa+54Ww6vvQ1Ijqx6I3AU1IbvOqnLV7q9jurZJQ6iWUYOohkmBvj7601wys2K8eMDQKvrLrIU44gxweDwSvWyQw7qxdghQJlyCwlY2nuvqqx+mps4VUO6mGrNFdlpoGVGe0cjoaOO3HwKuR9V0p4JQF85Q1GMm+Fvk2DK/xB6XxZRPam4G+bgXS36WWbQz7F87QUSCI9R6h0R5N557gdyLK6R3OksPZ7sYTfUIhc5D1wALRG+vECte0LDgKTcqAGjXvvY30lOITY7D2mptoM2HuQOIDsc8DY/EIqzJFVv97fzK08/z10x4ePh94bO3m8B9TvO7zoroXdAx+eoe33f46I3lltE3hK6gRYXi9yPvCqBA5ULptwgMX6hG2QhGYQgGUcSp56tO/4IObD/BoPBZWQ3TUZSwM0pqj6CppBsPqqIsvie3ZM7dFBzVwb4FVpd3WGGhLP2RDWjL3qEdZHOVnBKq/G/MigxGeZ+2oAV049vN4ZGr50XaGrag6QzTxQGyTBqwwFJJeB1IMufx41zEJhhk1PaA5C340lrMRKuIfNgBBHCscMYlV84QNNtZVY2rvgSv2Q+EvBJ98SgUoIrFOPZ/qmQGAzCnWUMNWbPjq/d9cvAMN2TQJ7oO3P28DmtkTc9h2/ShT9R7M2gaekNoA1zccHzXOEv+8yc8yyHSBG3FkEvBDaC7AAH5isHGbcsA+MYlI6JJaBJPxWqXiADTXTHGHL9WFDceCFpi5uB2FSW6uv2IjRwisGVkqgAqtjP+qRWJ46eDUuVVdNgivBvmXaUJE9SLwR5zsI9EPXhpc+I+zMp6w55YAE18cUJPHVwCyRjY4B0EqVtoCsoNVYHcTS34mlqVAaBJEWnNV0H1bQo4TAfoIAM2h9a44SOqByFNEH5u7e9Yc++13XV+6BSX8eyz1Sd4+Ld1xBvWgPEa2oDlXDdARK2I26eqnb76ySUeoklmHoIJJRI8CC3tYBZQMArCDwysh5ICMLIde+6is5wEIS/hDwKtNMU5HTVPVVjUcHY/sLEeZRCQWstCROi38nsPdCQRIyLmIjC5BK4AsZt2AvkPxLYhodP5tjYHzWB6EqrxqGVxJfmTZTdf/Sy4BkftHXK/kTApXMV6XKd3bB2GPaFEoKgQRUa74XzApczVS2oXaQFVD/DmKVZk94nBCtvmPXi7YKK1a/IYiFxjUCsdD12wP2EKQajvV/cj0c36qit6XiKyI6RlHvXXN37/6ido/r+sk9EOodRj7yNPa4cudqOkT3U0TbzeYHno5iVhXW44LEwQrq1ObmOqpkTDjAYn3CNkiTcntmgseSUYY8PSnqgulvVHJIkXAbyglbIkOuQ1MAK1XPrZ/xUw28SkiC/1iQNwNWX4UcLwi8ys0ZpFse0mnmOqM6w9HQcZE4ZqGREmAO5Lbt2GDQbxkEnq3oXNUFrpzjA/qbNl/5UwHYwn3WBiB+mpvw6R92DEnqQzQZrsgNCIJMOqMJv7OvyxnK41LG8YRHClt9nFALdAaOGTeIpT1KGNsrrMRSH+0rjRX/J7Ju1eNp1kb4Kqzno2XRG49+8dYnpXta117nAdV7kG6orhdt3fkHNEMfsHsi8HTUBrC644PlOcTf2Zk5Zt/igRhxZxfQQgwCr6ychzXSlHflfgf4wGRlAHg15AwyHZCk384LFWNpEjcNwOouboeqr9gZ1B4d1MyzB7zKljSw4UkgB+uf3HpuFbwah6orYWy5HhCh9qj8GLKnAfP48lkP0JOxa+RkLEIA4+NNJCG2yq8RZtUKsgLqLa3GmnSIBQHZfkCNvBJLC7GEACvhUAYYVV5XSBUWDLE0VVgGHZH5DFmFlfok+srmheU/8Mz9Hzvis7d1fTEPSN4bMYldK7MHLt55I/Xoz+3uqWEqJhJglfwkdpuhg0iGuTGQz/Wn3jEY9CYPKNsWgGXUAzKysEy66itgzvPRpUniNPAqHrOh6qsIXGDI3VesN8FKrwzmDKLVoSMCc1i9+uNkNmrm2aArOm5mLzAXiL2ZKoJ3hiDwqo1HBn19avJhTqZkjo2ibHME6G3qKn8KOIJEu+4Ecdc11XnAmUQCiSo6qhpmBQRCeV1rhViGZD35FeqsXDspxHKOYziSJdLJ92L3AJVYEn2DQKwxuA8LjWWj70pzgqxTBJgZ47CpKix2/fU+Nb9n9/uVS1Kxiqe3i+97zfR6TmL5tuvPoKj3NSI6yd4t8FTUBq/440lu1/QVU5ub66iSUQMAE7mkZoDF+oRtkExfkAqsNgGsTBfMfne+JpMxHNrez/qJMEFM5GjAhgZgNVV9BQKlIPCq7z9khotbrGJuS3OFjInee1UHQEJiK4NcIPBAbB6IGnd4pV3jEh9lbg9UdaXVeVTQSuUrybtc19bLA2ilhs8gSJJckT+OICuQzh3EyhO9HgwCkbuYBpJRkIvEbmhwhkA7NVQywB7YRk2VWakPZFvAu7Cy+Y56/3rh7t3/t88+1vXlPdA973kf+baIaPvOvyaiayCw4zvaoH9tAKs7PlieIpwxMMuN/bM0sFzdmSsUXUHglTGTZQ2s6NdVXwFz3vcaAhiM0pqCVwa4hliHVF8h8IqFKwJ4VZFlWTSsfULQ4F19VdKT1U8QW6x/lWPHciXwympToMorzX1XWhCEzs/Egyvt+oKeeM03Es8royKSqDVvpXvEumEWkii3HWSx8xoIYqWcQeYxyZFC1o78RNRUiQXr0FNCLJ8KMO2l7hrIU4JKqF8QiIWsaTTKxvVC9/570OLMEl1/5J5df9m2fXeS9An9HJ0k34Sx5aLr/gXNzvxnXljgqZhIgFXykdhlhg4iGebGQQAWxHYYZVlb2AZJmAYBWMahICMLSyUIwMp0wey3rdVUF5mM4dD2ftrktqxnCICFzFAyToCjg5A3m6y+EsCk4vaqmNvcQkMjyhtelRY3Oi4Sw4NYRGMZHXti4ZWmSpJ7iRDEr3WPc29+nAaFz5G9xClwjKCVPe7Fnhb5eNjYkjrKfq0cO0w35AiSZiQ0YS7I1hxHYpRDj2KZxLCQIZC+dUKs2C7WjoHxo4RYE3SpO1r5hcwLGr/IOkbWpBqYtaQKiyI6uDzqveXQXbsf1OxbXR/eA5L3SF5a16LogQt2XETLo69SRKvdrgk8DbXBK/54EmSn2txcR5WMGgCYyCUOpdm3fcBgZxOgfyh4ZSQTrIGV0KnmL5gNVUFseg3tXEglUFkQkvyjSb9LyRDwKpaPzFLU1NHBJB75OW+6+qqDV+ZIROOYn9Gh/NZUXikua0f9Yd0zoF1puGlL/GoSbewPrL+8LGT/YM0yjOlrGzsm0KCiQ53vWYA+fk1yaWYp40SSWb+x+d5IEsxLqbZAEudCr0BgKC8TBQFl7dl5CaRrCg5wT0kqsRLR6MR1EMvpqYIftdVfwkvd1VApmfjizCMRNs5VWEkaFNG351av+D76m4+9ioZ91w73QBveC3Btx6rlh2do25fvoCh6G6924Gmo7cWqOz5YSTbgqfOBV8lW6BlGQP9QAMs4lDy16aqv+CkftAgBsJAZSsYJUH0FRaOm+kpbtQGOVVmJHuOBq7oIFbUXVuf6Qb7P7zgAxEBhDTp2Emb9N0BkFVjlhjg2GApeha66ClBxZY1BYM7z84LsHc55bBG0sr8+SaIXidq2tjHDLRg8BDarDpiFJM9jCbICHSnsIFYKXCQxHxIoofGJwlDkaB9qqxpiaQCWAXyZtpeK7hqYu8TPd2VesHH+Yn7Prhsk7DbwFjqx4qblidz8BG7d8asURf8R4Q4QnJBYMJEAqxSq4sg1dBDJMDfG3/NrBlisLWyDJMLacnywq77C5itLQDXJcVN3XymT01DVV6wnBSCguLVa9gRurxaMl4EcAOaEhkgIFHVCuEm482qC4ZUxXvAHWhLlXuBKuS9wy0vyuflVid0xJENMUNt+mmgv3qrd1tAwCwUFmWFYwgr7AQUQZYEsbAig5zhCLEl8sD7swxOonYlOaGFiDfdhOW3QVGEBYAmZC2T9qaqwDPoh89ir4UL3dO1G//v8nlt/C94YuoaQB7onNeQmYaMtN1xCs0v3E9EqHmDVMAWZyMCyhS+3Ra/1dVGrlOuoklEDAIOPDzIKs1kAYLCzCdA/FLwyZrSsgZUFFqT6qqAL5gPTSu/uvuo/gpOM1e1HJClGZgKBV5UE2qMaCtIpHxyelVDIeAX7NIByoK+2+grY71FoZtwWLI/VtlReBbus3Wfuyj4Swk/jfmbf5OAXHfmOnhM9QnBVfTVCVyLsmilrWIRaSJIYwkFIciwZB0mkC/ICAKK8PA3IYn0dSEfJvVhWnSxggLVh4CTBcUJJbEDjCyqxglRhxTaPA8QKcIE8uu5UEEsT/0AVVjw9Bb2BcSLqHafF6J1z9+66U7IvdW3dHuie3qEj5Oqrl9Ez6/ZQRG/g4ZXktR5U1PwnRbAz0wxIaOwSxhlgWSot4NXjaAhlAsBAbQFYRj0gIwuhEwRgBQK5bQZYiYmaBLnN1VfgcT7k7it25YBjVXZqD1iG7voF+zyBGTpm1g7Y6zt4NdyyJL4Y9GJjs4XwSr6T28GV2H7FW0wHrBRO8+rSPNBCjg+hJqEJdSIPSFzRcRNxOVij6mfqFEjHDmLxx8uy6cvPQ4C7qZCYRGNnko8SIuASAZb1VWHRc7PLjl9x5M5PPitZ311blip0LgrmgW07PkIUfTCRB72hQY1w9WoDWON8/5XBxyK3txxgsbawDcIcHbTGvCztadPxQQ28KrhBCjoAcJDfDEIALGR2knFaVH2FwCtoCwYBVnFbta8nN0dOP+VXYzrDyLcOIuNJxhwm/G4t0XElY49r5ZXRFxqo7HrKg3FqE6HRMS8L2SOMYzdcbdUBK/xVsZmWzQEtJIFFbUagQSYrECQqABCmuqVsB5uYB9CxDRBrSeAXCdhE/ce2609MkEqsKanCil2GrLdxr8JK3oWi6AtzZx66hm6/fRHdi7p2dg+g79KdDxEPbNlxBc1Ge4loOZ6pBJ6CNgMstam5jioZpU5iGT4AixmMzQwAZd3ZJBK5YQCWUQ/WwIp+XfUVNGUpCNEkyl31VepgEAq0FV454ZD22CAQU+i4EngVt50B4a11uwtwYbv02KAGDAE7+nAD8DwyqNGvDnAlshnb/rJWRWhV50hCxXLNm9YKTbT1Fml79rJSozp1lMALlyVIYp31DwCJBrLQipq87qw/A+g3qRCL9V3saO1Rwn5fU5yx444IYrF69Y1J2mmOEtZ0oTsCsRHbaqzCiiHWv5+7+9Z/q91Bu36516POGYE8sOU9K2l22ZeJ6DXVNyvbGIFfa2qDV3yi7PZiXzG1uaMEWD7wiknhILYDOG2CAFabqq/SXB7wfyn4hwmVJXas24FsrBAACwnBZJwxq75iPSkAAwjACjkeUnnFwiEtwALi3WprqS/rk9w6GDm8auCydok/EtcIYtS0pfjAK2RfMG5jHjEgeRNL975BD7FnJUM529Y68kA4knEpLapRNKBR/TCrcZAVABINHKeBWAlPcHk+gH4dxAJCuzwP2qOEOUCEwFQ0ZkIdJfQaTwOxgAo8ZM2z+15Nd2H1I6fXi6KbFu6+9X9gkdS1aoigTLGjt+38f4joV3B4xaYgcmfWBrC644PlyQDyvH4XxysulCUwr8htgVfGcIYMLLg2SPVVoORGc3yQg1fOVY8HVS53swcAksAiMxQx8Mpok+boEFgRhdwNxSaW4FgIvGJ3ciGIQACWe9kPP2X9kN+lgPjr4FXqMGRt5Tc2dB5S4WlrUZ/cYFLdys82ZE+ovJw0AK5GCa1EcyFqLH/NU/dgs7ahZEFTtTrFjsOjhnWMjSS1nCEIQMhkBABFA1koJMjrXzvEigfrYR6x6mK42F0y93UcJ4TG11ZiaSHWiKqwkinmFsWgjaYKKxlgOAISTaEqviC7avtGwuQRv59o9oq5uz/+OODironFA2191I7XhG3d+UYiii9un80UhzwLNcJ9MZEAq+QjscsMHUQyzI2BXI9PQdhMAVC0LQDLqAdrIJMHAfabVseQIuFrx9Cyq77qJ9ETWH2FRhYCsBCYhI7XwSv7kjVvMZb9GV35bau8Cg2vsAdV4i35bl2tzEbjHJ6eQcMivUK7i9tB+kONCoqL9QjXAUnV+qMBTYEmAVSvrzJr1CBL678OYpnDaiQQqw9d0LkstLOAHlZWkxArpyOrV37r0ECs6a3CiiHWfXMb1r2N/uqj8wE2zakUIXoUT6WHOKPTbx28lyJ6faEp61m2ATdy9fNAiTtDFYR69ZVSm5vrqJLhA8B84FXsJofCULbAGMz6g22QzKU9x8H6p0JMYQEZmXVs0/HBrvoqnZau+qofnpZFwq4QAZBA4JVzV1FUwQwfGW5LrJ9qKu36LkWPDdq3l2bhlXE0zR10ticoWBVo6q7RbSBHtkub1wO7DgRvDcXXmJCSHa9MsFPzDevVTeAyj6ZAiupoAvT20C3uWg/MahRkBarGCg6xEvcWPSGdz7QiBqmdcVTz+FRi9XrQBeD9SKrGoidQQvyFxhorSwCx0FixjimEWOrKqFIMIpGkHksR63XehZUEY49+b37vrp/33CSntvskPIFHO3lbd36IIvp3FSVYz7INZHYVxIWU3R0fLE8E/kftUQIsLAaCwCtjhilPi4IcHwwEcRsFWHhApVAp+ZcCOOT6ILOTjDCl1VfF7dTua+csCOBV4urBRuOYW2Q843K0PE2QWHLKU0CzzFYw7s1svN3wCtt9+5MijJPK80j5gEL2gOp7TdEykZ3MG00ai5Lolb0iuePYJSuklXKdR9dDTq7YJNzLmBRmhRwDhQsutZGkO+mvSKBN46JwIt/X6TNPwDbWEEsLsPrzicYiUoWViHQFmgBgFWR5Hl1k9errHAosIetpEr6RcDDVvSi6eeHuWz/ltTVOaedpfTKHme6tO7dTRF8holUFgZBXoUa4nhMJsEo+ErvM0EEkw5IkQTKYRmz2AAzizmah2AkCsMwZJjR+vlFbAJYGXg1zLwXsABP5QgImhRyl9mz4Baq+AqIYuii/oq+m8kcAChCAhcAkxP54Xjt4Zd4uOnhl30aNvgH3EmT9F99p6gFXmdSawJV1/ck/ED/PJrODJcWW/drTNeGrsnxBFpJ0myAWCgfKDusgVskjPpVYHcQyr0dNFZYB1EIgtYajhMYtSQGRa6/CiuiViGZf192HJX8soO/XcskT3+PDM7Tt/i8S0fdXTIW8CjXCvdhKgNVXSm1qrqNKhg8A84FXBdRQnUMoe2AMZv3BNkj0qgdgQQY68iNMd+PiKGZE+PrJtdQArOGwDQCsSaq+Ao9NhQJYSGR5w6vcwkLGQ+CVc0fJxQMyHgJbB8vBnufrgEZiKwhZOnglgFegT8U7s7LCjtt4h7wKjVhOYvq5jEuFHRvTcBJbGVLFxoBW2KqsUYEstJLHCAOAb2Yb9EMqfCDgYAjjqazEavl9WCjoHPlRwhoAVsLSynGqqTYEvpGwArCl40S9L82feeRquv32xUl8QtRlU/cE13p26w2/SNHSb7uTaJvwwG6vDV7hyYbZ0lECLIOPRW4fZ4CFGVoPvIojQZwmlXJaTP9KzAWAV2l+LR+fA1goCOC2ozTxE0Kyrvoq8Rk6q94AS1DpVVgt0nnNKNNQY8RGLlbrgleJreDamgZ4hcxVeT8w9gF8Kt6RxwhcmX1i2kk1Hud2ZOebj65zDb00gESvBga0wurUHpA1kmqsDmIl4dr2S93H7ihhDVVYRrCU/LK4IyDriDtKODZVWOkfXz40t2fXr+n33enr2dwTfZJ8e96N59HKxQeIaO1kA6xR3n9VCk1xpI4SYDHKstkEYKyzCdC/tuorOcCq5l+Y/nUArEmvvkJmJ/F+E3dfgVCpsFwsyTobMeBYoeBVwhmBZx5SfeVe6jJ4lekFQA8UliB2dvCqHwxCuJkPoYqfgTlE1nt1H5XHlCvUh8AUXRX8whk1tEJjnrekHS3CwqS8TU3DrLDHC1HgYJpFJAFP+imONZXHQyttBv0muRILhVgI3LDClsoE9OC72dCYQuYIiTHv8TQQawq/kdC3Ciui3vHo+MxVR++79e52PBXar8WkPYeb8HhE23Z+hoiu1cGrcC9x2fjFrCugD1oCsFRR6gPAzAOC+cKYf/ug0NmV5iydc+VLYNpvCPFilqReA131VZhvHkSiCPF1244Osru3AFAg8Mo53jgdHQQ3T2vcGIAqEmPJRhDNQDBxsGmg4M7Z3rQDCWKj3F0Dr8Q7sSKeWHCVKA7PlHPfxqBVmLHEcyt94oRVM+zN5n1b6oFaJakY35J6d3h4KMCl78gxJJeCCGToIFbJg4ZvJoRhkqASC51baC30wkIsdkzBpe4I4ESAGToH6XFStwUIQETWTmursDR3q/V6T84vO3Y5felPXlZselPXJfRjdPIduG3nTxHRH1kNhTwKNcJ9WRfAApMOs6J9pdSm5jqKZRg6iGSMM8DCDO2OD1ajtqu+6qeaXfWV9Zimc3UJAQUCsJDxUEQwZLzuPcL6qfJYGXrvVQevDHuSA4S5XhBE8Eo5r7bxh8wKexaxEIynefi7kqOlt7beAoKYwQthM2O7CI+uBqENwqwRgywkETcl/FJ/I6AiPxEotBj0keiTQgzIcnP1kg/EGsWl7oL7sLyronKACPNwjnFrvpWwqSqsEvhCbFPBMukdVbFeTdyFlSy03qfm9+y+md/Iuxbj8shtx0xddtMpNH/8W0R0oh5gBXZ5XfAq/qupl6rTCrAYp7GZBeB0d1YLrZW2AKypPT4ohMNpUmifeAQ6sKE3od88CKyo4lbncUwRhUlNw6tMLybukDhCbYzbofDKKrOllVdITGUbMXh8lec0/KjIGi+ME7DqqlZwVTGd9wX3IFRJUHXiNJGsKA1KQMbvt5EQCn0XMcxSqGUeIzTIEtw9leTAyFSEOlIo0M3qX02in7OxDogFx8KIIBaqX9MQC4WbSCwgNqrAUglgoWtmnKqwWN/1ehRR7yfm9t62G9kuprlNbY/jiXTq1p2foIh+1Gkb61G2gcx1EwmwSj4Suyxwf9Fd9g5loeyCMZb1BdsgiS9zHov1HSZm5VCFDLTlT/qjJpnaQv1L6iNH2qxJphR6CADW0DwhwCqNwc1OIn2Sqq8EFVHFbdTsZzc3Tj9FIhCBV05ZCuiQwgVeO2MLZYVOB69Sn/Nerz7yq7yGl8Ktb9vGy0t2v5KksYVGv12WOfby7f00FfcWdxjoqu4oe/cTt2ZTJ7NEYTdhc8OYOQkGYUHkjxBkdRDLHrjGuTVUYqExgN6HlXCTslpaeNfkUcKcjkhcIRArKMBKHGufLWQs2C7pkUXN/DZRhRXr1aPDtGz2yvm7bvm2eJufog5tfdK2bwouuv7tNNO7w5mjQN6EGuH2FzMvvB/b0qcCq6+U2tRcR5WMUieRDEvyCstwNIQyDGYgdxbNzqo7j4WNtGTqkIGtBFiTfnwQmZmIgVfGFFUBNxBQ2La7r9zLLv0UXT0IwELGQ8dM2QKvnbWFYo7jIUN/4yBvQX9rqfHOK1wHWUw40Qcwd8j6ToO0aAFsj+HJksYVGoX2R1NFB/4X0HNOpJnIEaLGsK6jb4hiAVO2b9ZeINEgoNTb/Z8K9/l/cyFaRVNWDknKW3UvlibZzxndA48Sxl1GBbEQgGXVrzzBIMRC48e5jjR3YSWG+IElZG13VVhmP7O+S+Pn/oUDR95KD92+oNjcpqLLpD6Jw07elvespJllX6WItjsFQ96EGuH6Z+JCy/WR1++rFpHrKJZh6CCSYW4M5BCD7Mk+d2yWASjqzmyhuGnn8UHAdpN1geIfgSrl4YdDW2LGNht4MA2hiPT4YFd9lebrwIrg5pGVI6j0BGfwlQAAIABJREFUGgm8Sgxwe8L6qRJ4jAxeJaayG20WFUa7pdWUlY0hlYrEXr5rldvwEnBLizHAS7YvHGS9AMuu6p+CUjoN4V7hGyImF9rAKjCS2WRIrFm+Ayg9bDODxvaqLHBoixf8IVbCAgouwzVqAmQhVTfQjHcQK3MTO8Mtvg8LiQekMor1QX5deMIyZJ2oYJkipnuWu9nya8j3GwljuJj6N/rNhb27ftVrC5/gzqGeoRPsIiLadt0HiWY+whrJepNtwA5hfwMKKdun+ir36q5SqdRJLCM8wMJ5g0NZKNNgjGV9wTZIt0Rz1uYRe3FXyMBi+AZIWHKER6Z/rnVXfRXmmweRpB0BhZNafVWwSwokSwsXW+mDApmG4ZV9k+ETeEsVIGyvD7zSzEl51xHAzHzXWuGVEkKaNtREz+G/xHtu1c6KA/1lWhXnRKNRZpfjL4HT0e9zJOnkRwCkhGliUMVehgUM6TDNH2R1EAuIHLASyzqX2uOEE3AfVqgqrHiWGodY0uN9iZJFiyGIFWAcZB8RQywFKOvbvxQtRVfP3bvrTn51TV+Ltj9vRz8j5914Hq1cfJCIVrPKsN5kG7BD2DOAkLJbArBUJvkAMPOA4wGwMGe1s/oKQR+WpZGZjdlvzG0UCdlwWPu4Zk4o0zNVzW8MBC1yxwcRW1jLwPuAENDjHAscp8hPhT4eBJIAWIyk+grYvILMbd8f6L1XVm97XNreVV4ZdjfFfWnNgyt256ioBPVgG7ENjA8dXS/Zq90oWiOJm1kvpicgGGjihll2riV05WhAFpKc+x4pRKBF3llIFc6gvWT+0OOERpkt+mZCyOa2HyXUVEbl4BLiAyTukFhD1sgkVmFFEX1v/cojl794x+2HhJvZxDef1GdxuInbuvPTFNF1rEDIk1AjdqisQTEDw/uxLX0AVl8ptam5jmIZhg4iGebGQA7Y96hjMJYiAIq6s3Z2Vt0sBBg/S9pNQ7EGFtlriNjNZAh0N+Z48v7DoS0xY5sNPJj6hQ5u3Tj4gMxKIkN6ebvBDs6LXfVVmKN8nJ+TdV4CbNZwBOMUGTMNI6ylsVUHr9ijnsh6Hr4fDL2MzUo1GJJ+w39Bz5h8o8q4nvs+a0eAZ6TzMSf2wHh3QBLUqoWOXv6sy+DQnNCWgKzaqrE8v6EQgQl5ByNgYdBeEiuhIRY6Nnqpe0WeBfSw4wY+SoiOB8OeePI0ECvXh9VpUPEVoDoKsivAOKxNTVzm3p+bWJdeL/rdY/fs+lfj/TQJrz37PhB+yDGSeMnO99Mi/X+QxpAnoUbQcEmjQAl8ZUAwCTEr2ldKbWquo1iGoYNIhgVGQDIcjaCsgxmE1YFtkIaMmXjgMVeIu0E3yMDCGEU9MN2rceqfaozz8UHzVBZ/i8xMV31lWfeuVSGsbPGqvhKONWQO7nVl/VR55KyDV/g2WgU7/B6IrOXyJs9LteucciudhJDgitUgELRix8Gnt9qyVuFupuOjtqkvm9wVOjUJs2oAWWAFjc3HGpCFJOk+1VgdxMIiOCTEwkbE7lJzyhrjC90RWIqsjR4DsBIuVF6wiiN+IY4RGnXJ69bffyKipYiiH5zbuyv+Irnup++Bph+r4+P4bdevo17vmxTRmZDSrCfZBtAwWaOCuJCyfaqvcnRDpVKpk1iGT38feGWkOsP5hDIPH4CFOao7PmjIK9IsTbT2stbSy54FySA3hlXr0hhc6CXjdNVXxvl358Xpp0jkeMGrEkRAxkPBg1GWFl6V9LQtKOOYHpVXJPjGQcTegd6In9MAiKAYyPujCnf40bh1PHwvGMripZpnabglyiVUbXNa7tx33etPFGHy9S15IsjdJJFeT1s0owZGl4mytNZzLoOGoUGW37HCNkKs2GmJXkCyn7U1xYIi8R+IScdHkETgbyYMfB8WFP8gCEVjJTjE6qqwKmuBndcmqrByFXxRRI+tm5m9bN9dtxwEtuWpaDKOj95mJuaiHb9LM9EvwIOxnmQbwENVM6eQsgMALLU6uY4qGaVOIhnmxjhzcAzGZh+Aorq3+UJMtRNgAbabVkbWTdk/Ky6Q9R8Oa+9n/QQPpuaOD0rhlQFUsB4Ek/w23X3lXm7pp6zd/bj1AljC6iskPp26KwCW171XHbxyPvfZR8egtzBOrFvqkF6J3kdCgSvdYw5biVgrh9neAkQuHV1jNnNzq4Z3rxtmmUEWrl/ZzhaCrBBHCjuIZQ1opFLHCfgyWpdKQmIPgVihAFZBpxZArDZVYUFzJf1GQg3wzcHPiOj35/fu/uejezi0a+RpeSTLvL5l56U0S18lomVQR8iLUCNouFoBliDJrirbt1Ftqg/AMgwq0sMHYDEDsVkIoKjuzR4AWMDYeSmV5qxxlTCZyuODwnWV5pFCSNZVX0FQqeBVaRVdbl6QldMkvMrAFBNrKGBF7IvHRI4OGmX5fOPgFFRewTtrm+BVcXHB7zO6xxsfoXwLi4rqji6TaxFqGBBJveCpSRsqRWLdxglkdRDLGDmaxLwvCK3EMkaJ9lsJiWgU92Fh62FERwlbALCsW01bv5GwoSqsPIqPoui983t2fUa4g09k86aeqOPlvK07P0sRXQMrDXkRagQP2d1/VXZVeICFMwfH3EJZCBMburd7AF5lKS8Wd+YsFOvbb1X1qXJdZN2U/RM+JO87HNYCPG3eEIzFwSvrrOXGQMKOu/vKOI6iQgfx8yRWXyHwyrkChWACiRskdiS7AgKvrPI8qq/Qbxw0rlINtMyva7CisNCl8rhy7z3I+k1ECmPE+NRMA0e0j1d6hAZXdsrK6im3RGV+SQ9+VL4FaxrUAEuSsVbWARXdsS4ymIXJHFgRsiJLD7KQCpuy39mDdi2sxJLMzSRc6g7ZG/AoITue5j6sFkCsrgrLsOvm4yaipxdmj72WvvQnL0MPhAlu1NQzdXxcuO2G9xEt3S5SmPUi20A0XPFdM6TsAMcHde/CxTdIlUmlTiIZFhgBy/ABWMAgEwuwANtNKyMIvJIHKgevUBjBLXYORCBJOZcAJzKkxwcNiT83g2J4VUrKB77ixkHvIirm2ZZ175qgvg9YfWL3ZsrbW9vz9OEnyFhIbKLxiYyXhI9lroyQpPzLBuCV0d5JgVee4CrzjQCsG9dicUFxW1vyufxxxkck36KkmriDeydSi4M8Fr6RPfll02KzMsJuWHNDKxnfsjguFMjSQ6xYMSnI6iBWOp1BK7HA+7AqY3p8KyEW+1h8OGWNKcCyzrGwCiut7HN72/ipEAaLL3O36MXNZenzWxf27v6n4Z8M4yVx3J679Xr3vKtX0cp13ySi80QDsV5kG4iGayfA6tuoNjXXUSzD0EEkw5LIwjIcDTmSgPzlW/7GX4knc54CG5jKqzRnjWP0EI5fySGU/Wu6/wqBEdxCR0CEcZyu+opzbWnbtKx5l5Sm4FWy1hQAq8Gjgx28YsOtumUCsAjaUYWxUdY0iazhvzBDTNv/cLOCZMgfY+79XbT7ixpXHjSZfSoxkHfa0cicRKEpd84GQRe+KQ6yrMmv0b19uSXxvD5lYXqQFRxilZJjqS1I0j+wHqmUkc1HzBtYTJcMPw0QC40NDnzE/kK8msnpqrAKCxxZQxzEqvhfeuQ2d5n78GHU+6GFPbf9eTueHKPRYtKfxzKvbrvug0QzHxF1gjwINcKHLYgLKBt4wbYrOa0AywdeZZkE61ZzA2zu7dOK9a9mYgNtoHRruN9WhhOMX8kpFH1zTkQqg8o+T3M++7jBAJbnGMiscMcHOUgGRC70DW0VXRVVXl31lTsuK0snH9iKI6Fxd+TooDGGprXyinm2Ims23YdlYNO8h0Grt9DV/MqB7cH2fdH22FPssSZRmHr9ntXGou7429vYtfSGWkgG2PeKol7CSDMEQw5xiLkwC5yv5iBWrBALJHIJsswX9Xw7IapDCtBY65I5QSAWOm7I+7DYMU0wwhJlCMSaRIBlnd8mqrCkcCkJWXbWi2tWMUZcTVYYJaJnFhZWXkL3f+xVcJOauGbdM3owpZf90Fk0f+xbRLRGNMuQB6FG+LCZuNByfeT5AKzSuGI1fPqbB8NZXgew0MAt+lQ8yekwAWI/1UM2/nBYYXKFB9LQPCnAKrXnkuHEAs/jg4j3EEg4rXdfIbAT8XEWyQGqr9DxEHhlXWFagOVzafuojw22AF4Ntzx0lkvbbWVCMTnGVvgvs0cLNpp0Wx9KheWjD7sJb1dM1/jkLXMH2JRvhlVl8XIGmpnpFd4/JydlWaIfBFSUBbKYpwGIhcATg4edvkEhFgKwrCCkrAF4lLAirztKOPSkMN7SebZHkPWTXB92DSRD8Kux0kJ4jJCav8x9kC/81/m9u39OtNlMUOPuuT2YzK07/pSi6B+J55b1INtANmRBXEjZ3f1X+YnAuYMPwALmz9kE6O8szsD6D8lK3kMcJqmG9SQDLARIcAs9TTLdc2LO/Ya/RWalq74y+xiZQ2TFNH73lSZmDLEG2wZsjkZZLYJXFR5jW5y+F7aHgFeTUnUlBFdIPJqfTdbJzD6AZXObNvd5YwNZFOFzN84C9vPqEOCgQZrVBLLMPIv1RdogQDUWkHTHI7EJvBAq5A3kAMOg7bRBLA52QH7pwxtkCSBwE5kDNlbyVW2eYAm2K8AdVZxdSBwjc8rZNIoqrIhoKeotXTV3zye+BG5OE9Vs1I/Xdjhz+w1vpd5SHAByf7A92AYyH7QSYPWVUpua6yiWYeggkmFJZiEZTCOWJjD9WR3YBg4ewvd1v+2zxhXiuprHCcYfSMq6KPrmtEEqg/LKD4e1j4vAD26hJzLGoPoKSf4RH3fVV6WIEIIKJC6tczWBRwfNfMSyv3OLsb8WpTtN8fHs7g3toMKYKJvF7SkmN5hfMTBPmOeAHaX4rEDmBtmEEjlDjTAL0MH77WoRKtTBpzmXlSlkF0UCAwBNknzfqUsLQRb4jXNlsxBgke/DJfD5KhfQ1Zl4JPl3zo3mqFR/9FHch9UdJcytsxZALGO8Co8RJvEZAJSxa2dUVVhR79vzGzdcTn/10XnFdj3WXcb98RvA+R+eoa3330MRvUEsDPIe1Agf2vx2ife3tQT+qm4fpK+U2tRcR7EMQweRjGpj3BWOgbDsxD1vTjswI9t5/xWme8U5w4xdHe91HB8MBq+SfMvuGy5BR0KOq74y5oVS2AFUrYzN3Vd925GI9aq8Ks09Mh4CJ5DYRMaK1VMfHdRWXiXLAYlqy1+efI4OAjGc34QqPhxx5VUaG8bV7Nw7zVssHyHmvck0lHB/K4vgVakPWkFjqx9N7enIZmq4qnXALBHIsjTGTKyWYWH98v7RVWO1BWJlegAVYVbfSI9j5dwXEmKhc4dALKRixwn2BjaCkBOJh64Ky74vISCWm1MkfmqvwrLdnxZFH1rYs+vX8J15MlpOyyPZPltb3/vTFM3+oWo6Ie9BjfDhAyTxxsFwamPo3ldKZWqpk1iGT3/zYLgrfAAWYKizCdC/Oz5YZWBeSZ0lXgJAYQ5GICACSfU5gIUk4lzkiauvLODOHf4RVC5bkKEBGk0BLGGlDRcvTnQhBZIxvGLg6mAJGOdMC7BGde+VYM6Ndo8hvCquE+dsFnY7+76EkyduP0kksY2GDdimyNtWECGA2oguHm2QpAsSH0CQCGYB4zUOsqo8C3Kd9kghAi3yCtRViTVKiJWCB9Yy6EJ3CCgljXr80UxTRWDN92Eh8TCJEGucqrBqB1j9+Cz7JCKao9nZ183fdcu3wU1pIpoFekyPqS8uuXktLR75DtHM6SoLIO9BjbDhzW+ZWF9nq+7+q7x7JgVgtbP6CspGqtEaCNwicKUQC1kuZ1/Hxk/wIBrmZx7VV7EQDmAletZ9eTtYucIdH2R3TXAcL4AlABmhqq9Yu/vxqAZYCniVhg2vWQev+DvsuDWabgZ6GIPEhRUtCd8vzPueVXplT2cjStCAbcq9JSkFuLsphXK6ij+3p7UAJzKPpu6YigsJs3xBFmZKgGossNom73AEWuTbs6hHeSfWtEEspAqrGsfmS8nZ+ALjAo2FpiCWdRxhjKmqoxLnDzVg4x44RojMJzuXIzpG2H9t+OL8nt1Xs6etxc+P9nZoyxN2NB7avuPD1KP/S/13MtZ7bAOZ3cIXTFy4D8DqK6U2NddRLMPQQSTD3BjI1dx/EsayFPf0OO3AjGwnwMJ0t2c7yv5ZXijrn7WWVu9gQQTBq+ThZIqW3BhIyImrr0rJtFWPnG4IIPQ+PtgEvMrZjkSMF8ASAgsEUlh1VgCsxuGVz9FB6TrNrysBsBx0Kz6S3ZGCrNEBvEJiroKK0sCAH/vm1wm+v3kvqmhj1YMdAWzANnN5QtHZ8rYA+7udDaspGZukmQxRdUoFDbsyQtQfGzpivzJY2u9Y5Vng9PZcX7xmlSEBSGwyLwQMA6UkOiBwozj3bvd1RwnLa8X+DX5NASzn/AliDIkro03Cu7BUoExxh9uoqrDi+ZiJop+a27PrFnAzGvtmisf42NucGnDZTafQ/LGHiaJ1aotY77ENZEOb3zhlMkytBcl2tXtfKbWpuY5iGYYOIhnVxrgrHANhmYp73px2YEbWA7Ag4wq2FfXAdK84J+um7D/GAMucMBZ/y81K0rru6qvEx/z8dNVXuejWwKu4O+NnJGb4mQp7dBAZLzWNi+bUfxV5UwqvEj8M/wW9D5hfJdwzZI4p4wuFUQd2/sFnHivH5gFBR3NTgQBoFtrayBNqKWEWXJVVI8jCVPeHWP0vKhQFAJLoDwR2ECvn2iVlPAc8SsjGle1uI0OEIJVYTUEsBFSytg8gtudF62zMT0EVFkW0f2Fp+SV0zx89L9pcxrTxtDyRq9OzdcfHKKKfkfzFspiVIzMe2L3mt05EEQaW+OjZ76sSUeokluHT3/KKCuvgaMjmX8Ag4Mu8a2LN+Rww9kCosSlrnANeGdNOPn4zPQS6G6QicCXfbTisfVxzUifTM8099WMgM9JE9VVsA2d5iOorJIqKW6UiHRVU44xF9ZWi8ir2c9PVV2p45VhDXEymNIyPXePewKzdxIf8Dpetf0jXnLx070BWRNrJ/ArBj2re58qGKdYZq3oqk9fQ4mSwY7UZ2BGZ24loA+OlorVI9mrwD1SVFQpkBarGkpnqebk7cKk6m9ALqmTyU4RUssTtEbgxkIv4Lh2XtSrofViqo4TdXVjptAriC4GzbanCgmLVAE3L21whkqWVXs5jp70/Wdh7249MxGOHMWI6n9Jbd26nqPcAES1TvxpBnoMaYXFmfvPE+jpb+RwfzL1aqkzNdfLtL37Ltbxsw3o4GrIZCzMIqwPbwMFD+L5ZuBibssYVoq2rvnIv0TT3dM+JOXkc/haZETHAMujERQ4CCLvqq1w81FB9ZZ0jBcBqGl7RCC9t52I7v4qLj2J3T3ZtCmOgogdQ8TjoY36F0Ow9LQdXwGS2ClgB+hqfIkgmFeAN0SxCAbQU+rYfZHlWY4H3H1UAUgkQ2KaZxT0CyFAnxEJDIyTEQsdEIFZFlgZidVVYBehlimkOYrHxDlRhcWM44Wxf6VEeI0xTit7O+T23fbq27b8lgrWPzpaor1Rj646/oIh2pL2VLmC7sQ1kyrcZYKlN9QFYhkFFevgALB94BcSc0w7MyO74YHF5pf7AfFdI+KSVUQCQkiShHLyKZXFJciKj7uODQAVLV31V2vKF8CIE7ERXQchvHURXnbr6yvPoIKpfxXcMPOLWpddl7cL9LLNR8B5h3nt4eMX6E3i+sTJ4NSrvV0WZ4hE83tdkXWtpjWbr6sEh1DSULtQHkq6qyCp1UlVj5TpVeRbvUR+IlWTTbsPZpH7cIBZQhWWEDGNylBBZGoU2HrCMjY18JZ0jzpBqO84upLIPgUucTapxSrZzttAIL3PvpyDfm18ZXUp37JrjN6DxbVHzU7yFjtm+8yrq9e4YaqZ0AduNbSBzjuDFUyxYrWq/o29/NKsqGBYeYOF/zPYBWICzgBd8bo4nBmCZMy/O/Grygk9u0nc4rH0yELjkUjTEGGySHNsihVf9J2Bedy5qQ1RfsdsAAMlQyGC1Z9KODpbmkpvHwZw3XX3VwSt8S5PC+OoW6o4CLbji1y+/G6LxWdyk7XJrhVYiZc06+opgEykkrIIIyQ8E4aZhB8H4kGSHPPtHAUGWBmKR/HJ3BGIMnMwl9ZLjXpWZBo4zIoAjlouGAnKpu1GWEmI1VoWVOKEH+QGZf6c/+/PGxgYAsZD5ReaWg0shAFbqYrc2lU+lR/yS0668xb7HCJ1rJoo+tLBn168hj4BxbeP7/Bw3uyPaet29FEVvSBX3MJ/tyjaQ+a4ugCVM7ItK+wCskn/E7vLpbx4Md0W7AVY98CqeeQSXDCOkOz7oXuJJFEkrvErtuRlJxpACLMVxMw5geVdf9X3FbRPFbdKyzp15dNqHG6ewGqRzWJp3ZCwuVqw6K+YSqb4y6myIM8Q29OhgRZZn5RU6z5V2I6q8SmMA19r8ylAPvHJKBT6E4mSwbpnGxY9Fku07g0CMoKnsHdCzNZ9O5QYQNXYpBiGnVIBgTEiqGGSFh1gys+T3YiEQYzA7LKhQVGJl42shlgIMZD4FKrEQiAWFXcMXuiM6IXPfFMByxrkgrjiAZR0nNwYb5wDAMo5TdxWWZi24YefRGYoumdu76zHPR0dru7f1WVuPw7bs+BGapU8OhSvNh7pBjXA7M3Eh5Xb3X+UnAANYjP85osClxsDLPhc0HcAqekhasTDME+2TYf0EC6JEQQ5KGMeQAiwpvCrBFShdBiqjvAEWMAYKGri5Q3bYsbi4vTSXsF1ADCMACxkPhVfGONQCLEGVHRpTgx2H3/6HXoH80xc8EnhVUbCqsf5xlfaU+MDVODi0AhQDmnCP6lZ8jiTLErhkNyodiR2PbTAcYRQgi1ev3yLXkO8zsGmEEEuaoPdVRiEWUqUDxcdgXABgGeXVWIVVGU9zvC8R0q4qLGSOkflF1gEHsYwySn7mIBY3hjFuFOuDq8Kq6CmFWHyc/LeFvbvf14oHTQ1KTMozmHfNlR9YTgef+RZFdMGwsdJ8qBvUiNe7+gaN9YFajSvAMvhW5G5zYyBvc79ys9kL8MquzwiyGa8HYEHGFaKuPRVYouBo7vggE3AcwEJmRHx80KAT5z2u+ioOisYvb9fADQHYaApgZb73jBVg50nWbnd0sPjgrDIc+2pg12NuDrk1lddCDa+GweN8GzDvM+UuoeCVEFwxjgoGrkTjQC9XTCNJBCDjIakhIidtw0pjG7jGgrATqEi5mUWxFlRj4S4bU4ilrcLqA5t8xKC+GtejhKx9PJiorlMNLAt4jNC5b0gvqJce8SvFEAew0ubuWUBAGTePHMCK9aj1GGGcsS4t/YP5ez/x1/juPz4tQz9F22v5tvf+M6KZ/8q8nmL6s15jG2DjDFoVxIWU7QOw+nqo1cl1FMsID7AweMWkgXwGw897bQBL4GRjU9a4gm1VfwrGr8S9om9fhrr6Kplq87hWbfAgaqb6KrZBWoElPXIGVEaNRfVVf76RSGsKXmW7TVPwyhHz+cVd8ZHy6GDb771qD7xCojKdoSqzcvet2lh+RLUdXOG+KT6g3I9ipdTBU4d/zo+kBZdu2ZVie7INbLLDVmWxaCwwyOLNLlZj8e0HfuogFuKrtJKGxxVGWaVKLGS8uDKKH80AgKWVNYldXRWWe9cofdrGKqwRX+bef6X75vzCysvp/o8dG8ljp8ZB/Z7TNSoWVPR5V6+iFWu/QxGdXZSrNJ/txjaQmVcXwBIk3FWFfQBWyT9id/n0t0AJWAdHQ5bxAIN4Aqx6qq8SEiKK2fZUXxXSOsiGZAo87zXiBlKNkdMJmQ1x9ZXBbi5iu+or80xzkJPzaxFG2Ftz4wy0Q8YLVX2FjIUeHUQhEjZmJDqyVnzs2kdg16JX5RVkWdGurIu7b9W3HvDKHoiJUMwKd8OiDFji0ChHF7k0eQ/umTC6z6HUvaCes4dcXKHmK4RsLcgyj136rfs/DdOohVg4xMhhr+H4Pt9OKLi3KG9wCpT4AAhR3VKwWQOxajxKWLHPozqK82bhc49xRGDO4xsJOXuSEALiiIshyB5pFZYCRDZRhcX5NCL6pfm9u39ndM+YekaepKew3UNb3/uLFM38djPwSvS6hs1q8U0a64O0agPAUkVgqZNIhrkx5gpmID6Tcc+KJ7xycxeBkypNWcMqdrUHYAnsbvLbBz2rapAZEQMsafVVwvnc/g1RfYXsqAhscC+v9FMuWqa5+srom3GpvhIcD63EgSPG2XXYQnhlnEfmHUP3aBIAQwgucavT8Hi1dJFLkvdAXsHa24ZLiYqaW1vLxPSFAlVZgFwtxMoS6Mrk5AY1jO9WqQix7GOY+BdWiVOBWABIcib5CoiV+UAKBjLli14Epjnp2ehRwq4Kywkp7XsBuyKz4EfiiANYsTAOYnHHCI3rVHgXVhMAC9hPDi4sX9xGd37y2fY+c+SaTf5T+bJr19DcikcoolPHH2CFnC6f44O5V3yVSrlO4v6GDiIZNQEsNpMB0mNdllAI63oqsCDjMj2644MAp5RWeJXaczOShFJ3fHAYk64pEcCNEAAL2a6yNtI4SbaZ4QjIWMi3Dhp3rw5e8W9cgtgaCEvmDPuLirjyqhIP/C/sUNcaXBgMTuytA1x5Qytk1fBTb21Rl3g021epjgs3J5aaQUcLsswWl37r/s+S0R3EyjsEAR1AYp4CrORfHK6w3O2mOEq4BMDBiu4e1VHc6it87jEO78GcD6VVWEIgylVhBQFYySRB6HkYukKARS04RthXftfC3t0/qdmJ29qnrkdpe+zduuP/pIj+Q1UhpelQN6gR5qOCqIBy4zdHtbh+R9/+zAus2UHhARaYK3he4A44qzaABYxdyJ7KnudwSbF9e6qv5AHGgQN7zob7mEtQjZLqPj5oWAScRVz1Vez9Ji5vL24MDMGRAAAgAElEQVSRZq3dSwtLuEPAKzQiuRixylFU0XVHB4f7FxJLlbi2PcmbglfDTcv5TlFZA8wv5I8jbB0lSjqEDz/idqCSuV6vBsKxrHPufq2TPUmxV8R8KzYB5TJheEhMUBiYxYAsTJXcxfSy8qlqax+IlcMaVZ7l9j54J9JACFLFMmhbSyUWAHlaAbFGfJSQDV9w3puCWEhcIfPK2c0BrNxKKq6bXNyx++EEXebO+TNBvEvRVcfv3XUnvM23vGGgp3ZLrbzy5g106Oj3iGhTcwArsEuLb9QBHT0hAEvkbktyC8twNGTfTJlBWB3YBo4/2vN9s8AyNmWNK8RlewCWwO4JOj6YWN1VXxVjMgBkCAGwkIgc8gh7a+snU1R9hfgy3hShdmWmIj0aW46vsYJXVQ/Z48tNbiBfWxqpwBUrS0mauDcty7iyJyU3SPjPjQkdkPnwmgirGKzZp2skf5A11NKir+jXucZupmUwqkiv4CkAYYYUYqEASzJtCIBAIIRozAarsFQXuntUR3Ex0hTAKsyH1J6uCsu6wXl9G2EyKfxR4x7R3x87+8ib6PbbF/k9vf0toPeN9pth0XD7df+OetGHzJ8qTWe7sQ1k7qwLYOFlRwZ9+0qpTC11Esvw6W8eDHMFoyj75uoDsDAnteH4YBws3gBrmMHL1kqudaoD5rdBNw4cINCAUzhVSwgmpMcHpfDKoBPnua76qjrTSHxwfs2i1vOONDT6J7r6SguvmDXKb/XpLCNzXdh7sAeR6JsGjTow7xT2ODbtbgJbWdgk8JihKd+bb2Hdv0td2RjgHgQt+7wCMLhs2al/3TCrZpAVCGLx4KWDWE4fSY9q+Rwl7Kqw0hXd9zlXuRSiCgvZYhAIapRTdxWWJjYNMZbfRqt7cNUyp88AgJVMcRT91LE9u25p2SNIpY7HE101XnOdtt+0mXrH4uqr9YJUw60f5C2oEe4H5mUTF5Rv6VN9lXs1V5ma6yTur3przRluHhDLGxzKQm+zjLHOjzFHeQMs4zCQcZmPu/uvgC3EA2Ahs+F7eTuSfHMAK8Tl7UjUF7dHy/q2TYmgSqb11Veao4MMqLHGgebuq2gGAjqVGbSsFTY2BHNbsdOxPtn1Jxw3Gxt7CPnBq6pzCytD/ggC4dU4gquczuyc617CWt+rWBGgUbfdIMtZjeVQnU0rRdVY4wmxEPhQgFPSe4YG4aYBBYGqsHgAmQIfDvZU5EirlnJgifP7pFVhqUFZ3QArNydZqDJbZBOXuXPxkagY0TMnrlva+vxnP3FYs6u3qQ/7HtgmZUW6bLvuN4iif23uozQb6gY1wk3JxIWUGwBgqdVpF8AC84bW33/lDa/s2SoeqyGqrwp6qIOM/Xa8slHDZWYf0/gJHkBp8ulZWcMlU8kY0gosKfwAKlsaB1ga0CGADRzAskaN8EhfiBhBAGQaJvz6qrTQwKsk7LnITVckArB4rdN1BrUTHB1kLRDE02D/Qea70BbcHxlWVfG0PX5N2z8IriyBOBwLnaFqYPA9+RYFyzpgxT7n/YCWEGZBmVgxdTRXYrBmqe7G6iCW5UJ0g7uRKpqEB5imSgGwElmBIBYShsiF7hU5BojFjoVW2OT9KIVlYAVWYb6kl7mnE5RoydqcVdXZWyJxw0FGJEa5OWRtkV7mXmOMENG/Xdi7+9/zu2O7Wwif8u02JtPu0ndvouPLHyOidWaNlWZD3aBGmCMLogLKnZQL3EUuMTcGcrj+XDkG4zMb93yzdrANarr/ijWsYpf38UEwQXM5tDs+aPcOAuG4aOOqr+LRW395uwA2cPDKkqenkyAAWJnfPSr0nLrkwgL55kFjHJQAFhcrqQ+ar76C9KoBXqH+z9qBD6BhbAwm0W6hG15V+9UCryxCxfCqJMc9r+isVx/p8icd9go3bCXUTSq+0p5Np7xGqAtmVZNEVE0mIWbcoanGMovM/bZllVhIdc7A2+idWGiUqQDBQBkFxErH47CFAaBojhJqqrAS/VgMWgx+EPog8+ycNynE8gBYiRuYJa6OnbqrsKTzl4Sk29rGjhESHTq2KrqI7tj1HLrDtrFd00/VZnyw7bqPEEUfFKZxvG6st9gG/Bj5FhMHsERvowZf+fT3AVjMvLJvv0x/58dYTNVTgcUaVpij7vige3knM+kBJ5DZ8D0+yEYbUNnSePWVxa/uZZV+ytqbh3HSKi8BvEKBhlFfaQVdC6uvqtDFsl9zT1ABmCw+Xu2RwK474Tyjc11BVVWKVfFGEHjlIFrIejEtqtaAq5wB7LxyscZ7XyyhmQ5cyijTQg+zBFUVsMoOkAXIsPa29J1KiKUFShZok4826xRpxtQArFiZEmQAwoa6KizBWi7FAeJfDmIZZZRihsOZPc23ZgrjkgNYSfgVFoQcciL+TKcg+r1j9+z6edlu367W0PtIu1RmtNnynvU0OxtXX53YASyLB8C/+pp790NGFTm5Tr790ewzM6ImgAW9BY8KYAmcXGq6Yf0aivp1NAvHj9ORI/PsNtCG6qshy8BtH+aF9j4IOHA5iINX1nDOOZULtWSMth0fNOw17MwAkAyBDyEA1kRWXwH7v9F3iuqrRo8OCuBVZb05fOJcd2MKrxyMyrCNpa35dVvt2gpwFRxasZ5gn5XtbICmPnbtdTBLkPw6VFy5fBmdfOJa2rh+NW1YO/xnzeoVtPqElbRsdjZRfM2qlTQ7k67qxaUlOjyXvtvMLxyjQ4fn6eDhOTp0ZI5eOXSI9r16iJ7bdyD57+QHBllNVmL1Er3Q2cvaMQn7KKqwrC4WgoJBhKqOEmqqsBLulXp22YoVFC2fpWUrVmYLZfmqFRT/cXHg+6XFJVqcP5YEVNxtcW6elhYX6fjCgnseW1aFhcQSAiW52OUAFhI3LMBKhLg1qXwqjcu6jxGC8dEPzOO0fObyhTtvfaidzyNeq8l7Em+77t8QRb9uN93DZLYr24CfkXyLYpYm62ttHeD+K+ht1qSAD8Ay+Fbk7mpjII/rG+EYiKMK/Gs/kxnwRpbtiB+gF55xMp1/xsl08onr6aQNa2nThnV04sY1tHl9+v83b1hLJ65fSyesXEErVyxLX+xOWEXLl6UvebafA4eOJA/qY8eP0+GjC0mzg4eP0pG5edr3ykHa9+oBeuGlA7Tv5QP0wisHk////MvxP6/SC/sP0uJx5ttbhzRJHe/IETfjMvOosOGU5QAWAsi4UBNXXyXruDgyF22Ib72ODwLwqrL9KOeNszUehwNYdhAgS925+LBuucL5C3V0EHkELF+9mk7YsI5Wxf+sX0ez8f6y6gRaccIKWnbCKpo9YSXNzM5SNDtDy5atSJZQFCeW8V0f8YtYb4mOLaR7zNKx43T86Bwdi/85Ev9zhI4fPUrzh47S0ZdfpblXDyTl+cicovFTmH/bAtdAs3SyuS0j4IXt4Bo3b0KApmZzRCugNLbbO7zv8kpz+yY7EZgHXG9c6WeA2rwuQIt+lsUlhbwkPwlymMWDrI1rT6At55xKW846jc4+fROdtnkDnXbSRjr95I20acNa8d2XvA/SFkfnF+iF/Qfo2RdfpieeeYmeePYleuzZF+ixp16kx5/bn7Rx1kqUPoTSZNE8Tg7EQoCH2d/V2UzBhxtdGMfLQaxo2SytXLeWVq5P/1m1dg2tXL+OVqxZnfyzLIajK1bS8vh/V65KQJX2p7e4RMfn5mhhfj7532NH52nhyFFaOHSEjh44QPOvHKS5g4fo6KsHaf7gofQ5afkpfDLCu7CQ+eR2GjUo644RcqH45wt7d/8Q16itn+tXWhstuuzaNTS34lGK6GS7ekqToW5QI9xzAZL56mABAJbazFEBLLPC4wyw4gqp1289jy4651S64MxT6dzTT6LzzjiZzjvjFDp184baXuTw4K22XFrq0dMv7qdHnnyOHnnqeXrkiefpO08+R99+/Dn67lPP0/Hjx/ud1AHW5zGy/sNlZokTm9F4ALEXuHMAC0nCuBenyhhC+IFcjN348UEpvEoSydQTXJRw8MopQ1CZw8WfdRzp/NVwdHBm2XJac/KJtObkzbTmpM205uRNdMKmjSmwWr7cZ7sQ9Y1f5BcOHqK5Awdo7uVX6ci+/XTouX106Pl9CfTK/xTmXVt5JYijwdhDbsVFXi42gXeAoj1lt9UMrwym1AOueJ/lFzWyX4Z8RxzOrShsR9NYUK1TVJBLM+3mZAgBEpE2OuOkDXT5tnPpNVvOoq3nnU7nn3UynbTR8KXio/FiNmpcnfXdJ56j7zz2LH3ze8/QV7/1GD3y9L4+XOgqscrTo66miQXlgAQUSoIL3VesXUvrTtlMqzdtpBM2n5j875pNJ9LKDeu9oFRd4RnDriOvvEKHX9xPh/btp8P7XqJDL+6ng/v2JxVdXgAr52uocqk0N8Y5NzlCUDHExY0xHqTHCBk7ko8rxhV/w8Vlm44RxqYs9ZbedvyeT3yprjitUy74VlCnCgFlb73ulymKfsstUWky1A1qhBnsfivFZBhb+QCsvlJqMwMCLJEOLQZYTjuiBERdcPZpdMW2c+nyrefSZRedQ5dtPZfOOe0kjxhoX9e4lP+p51O49ZVvP05ffugR2vuNh+nJ518WKZvmo6Lg8IZLnIIhAAWXkCVj1Hx8sPbqq2Tq+G+PQwCENQJAeJW4czCxHveWIZGYhqy7pfFTIcDyrb6Kollac8pm2nDmqbTxzNNp3VmnJS/56DFBbp3U9XkMtg69sI8OPvsiHXzyaTrw9PO0eOyY0+fcekMhaN4mdG+qMit7bNQDr1KpbOwGhFeghfYQ6Qtg580qgbU266l4xNQV2uHkiqEWl6aZVbOBrPgbUbedfxq95bVb6PLtKbTavNHyHUzhrK5N0isHj9DXv/NEArP2fP279ODDTw/vSbIzrZI+xRIszOPpkTT0B6lsiWVZIYb0CFUeAEiPa8WKaMcrVWGt3ryR1p16Cq09Lf7nZFp36km0Ys0a1G3tbtfr0eGXX6FXn3mOXn36OXr1mefp1WdeoMX56jUgzlCRXuZumJ+Bo4JVYXnGDAfjUhOg+shhDEhjsl3HCONDrPce23vbm4H79FsX9/hTu3WqlxQ67+pVtHLtI/EfbtyqKk1mu7ENZB6sC2AJqkaqCvsArJJ/xO7y6e8DsByKQm/LjKGlj5evWEFvvWwLvePKS+kHXr+d3nDphbR+zQmy2Jmg1s+99Ard/9D36P6HHqX7HnqE9nzjEYpfDm0/CGTJ9w0Blzh3c4ACgRNcqImrr2KlhQCE823j1VcGG5JfuSYEBFhqeFXSidvmQsUfN06sVpwkcj/5FnFMrTv9VNp0wTl04nnn0MazTqOZBquqOF21n/eWlujg8y/QgSefowNPPkOvPPZUCrT6P9xak3yz5EBmK+GVeeNJVHavIeubAdcz7Qg/yrFnJztf9qcFFEITCaw4y0VAS0BM+uPGieRpJ22g77/8Inrza7fQGy49n07csJbTamw/j99Z7vvGw7T3aw/T3973IL24/1BmC5QuC48TohALqdKJFR3FfVgI9Ih146Iv/gPL2lM308ZzzqQN55xBG886g5avWT22saRRPD79cHjfi/TSo0/TS997nF567MnkSD7rP+k3LKJHGgdGCCvqfKuwmgBYrE9b9G2EWSwtLb1/4d5P3K6JrVH24d9oR6mdZOytO/43iuijfBelyWw3tgGvWr7FJAMssasMHUQyRgWweCVXnrCKrnr9Nrrqikvo7VdupysvuZBWrWju6I0sKEffOv7ryDcffZo+f+8D9Nk9D9AX/v5bNJdchjngMbzPjctMehQNgAGDcXwBFpKgiQGWEF4hlVFNAKzitmhZ164wBSq84u4hABYSiVxsGPL91Drh/KHVV8tXn0Anb7+QNl94Lm069xxatnrV6Bd9zRosHV+kA08+TfsfeZz2P/wYzb9ywD6i4Ghotv5BAjKEmYWdw6iL/fWgGnUOTlWSzVc/en3DYCvAFb8qwemqOSpbJh4GWm6ccP5ZJ9EPft+ldPUbLqWLLzijlVcd1O35+A7RB77zBH3hngfpc3seSO7QCg6x4nsEQUPGHWKZ7IyPsZ+05TzadMG5tOHsM2i2e6cuREN8uf2rzz5P+7/3JL3wyGP08qNPUAy5Kj9gFRZSyYcASS5mfQFWbB8HsbgxYhmTdoyQer1HFzZtuJj+6qP8t3WB+0oTzfineRNa+I5xyc0raPHod4noHF6U0mS2G9uAV82YWVtTGJm8NOsBzgW4xPZtVJma6yTuHx5g4fzBoSxLFsx9T9y4nm686gq67m1X0DVvuYzWrZ7eCitFEBe6xJer3vPAw/SF+x6kv7nvG3TfQ4+xJcDGZVYTwBompfY4MieYw99yYZa0HPfjg2BllBfAAsdI3FmkD5Uwtc6mEHBwAIuLDfTp4Kq+iu/4OPWSC+nkbVto49lxUslFnO+qbXf/wy/tp5e+9T166cFv05H9rxSVFcRQNjfAw2a84RXwQIce/4yc/sfy6OT1A6ao3UHbsHZYhU+a5p192ibacdXr6Zo3v5bOO9NxPW3DNrRhuPgPcvc+8Ah98tNfor+975sOlRTHCTUQq8FvJkSghxEWJL8sIoRo2TI68byzaPOW82nzBefQqhM3tGF6x0aHY0eP0gvfeZSe++Z36cWHH6XFhX5FMgiwCvOkvDDeOtc5L6rgUileOICVNoeQ8lCzFh4j5GBgITjjvWKG/sWxPbf9l7EJWqzeewzMuWjnT9BM71ZeU/5FxigD6gY14lXMEqfK/8H7WlsGAFhqM6E3WIvmPgDLrDD+whoGYF147hn0w+94I+286kp682UXZV/jHGBSOxE5Dzz1wn76yy/9Pf3pZ/bQXV9/2PkgCgGXOOeHABRcwiauvoqVFlbwtO74oBQ45mzmtjAOXiWibBMvABxcbFjHEc6dqfpq2apVdOprLqIzLr+UNpxxGnsHFxfnk/r5oedfoBcf/A7t++bDyTdBOee+5ARkfgvyqhSr4tYiwM1/XI1IM/w0zRRTeeV8/GLQyf02g8ng9sGqZW65+DtA3dHN7Ui28UUpSm1GmHK9tatX0rvfehldd9Xr6PKt50xlpZXU4Xd95dv0ax/77/Rk/1sNq/1bDrGEx8Fi+9RAIv4j08wMbdpyLp2yfQttvugCml2ZfpNt9+Pngfgbf/c98jg9/cBD9NxD36Wl/pcrceAHAZJcFRayo3ExY5QhvczdE2Blse2YCu4y94q/DTo5/SUA2ImaS71nT1pcteWZ+z9mv6PFL7SC99Y+OYMr4iVw646vUkSX8zKU5kLdoEa8ipU35IByvSqw+nqo1QkIsEQ6+AAsH3hFtOnEDfQTO95GP77zKrrsonOxue9aBfPAE8/uo9s/t5f+5K/vpq8//JQ9GZTCEEHmwyWx5iRz+FskaRMDLCEAER8fNPiHXbLA0b5i8m5Z17boEYAlDmBx8KqyhVt08o0NdJxB9VU0M0ubt5xDZ1x2CZ209QKaWbYs2FqbdEHxX2RfeexJev6rD9L+7z7OfjV7Orf8DFWZlX2loPDKHp/lWUpbOtdmIHgFWlVUsN8J2QOHHeuBVmeevJEu23oOnXX6JjrlxPXJMf9VLUyYf+OWT9NLrwzvV0r9gqSFAVZwj+jSLWfS+9/9fXTNW15LK7tjW2KnHjh0lH75tz5Jd3/tYUtfKcRKz36iEYBAiFHehxVXB2/acjadcslW2nzhBbRsVQetxEEm6HBsbo6efeDb9PRXv0H7nnia7cnFDwewkN2qEYCVKFJvFRYHsGIVCmutboAVA68o+qVje3f/DjvRLWnA5hUt0dOuxvbr3k296DOYnkpzoW5QI4WaAeWODGCVbBCb5NO/WYA1MztLO97+evrJne+g9/zA62nF8i5JxIK+3lYPPvIU/dlnU5j12LP7ionbGAOsJLon4PggsiWUAdbaE0+kk7eeSyeedRatOWkjrd6wnmZtl4wjA9QYgl/+xKfolaeey0bg4JUVLAjhY5z8xxfWnnXFa+jMKy6jVS38Gvoa3V6L6PkDh+iFrz9Ez3/tm7Rw6HBlDDG8yiYbxDx2kuWoDCyr6QOvmMUEPa55GaHAFcARjXFy6qb19L53v4mufctldNapm2qJpdBCb/qF36Enn99fEGtPw1Cs4dZyxYpldO2bX0Pvf/eb6dItZ4U2aerkHV9cpF/5rT+mz+190A6xihyL8RH+zYSFiHAk8CEhFgckYuNO2LSBTrvsEjrttRfTinUT8m2BYxbZh196iR7/8gP0xP1fp2P9C+DLJnAAK+FCJrsF1XshxuCqyRI9awZY1MC3EYp2+Bhg9WjfhuXLLth31y0HxyE8R/xaH8BFW6/7LEXRNZgkpblsN7YBpt6gleMFVSao1FpQOVIdp6+UytRcJ3F/QweRjGpj3A2OgUpv1xeccxr9/PuupR+57m10yqbu/L1XnNbYeXFpiT5z11fp9/7sc/S5ex90Hp0yzj4ePP0CDHewVj4tyeeSOHH1VZIsF0flllObjg/Gupzxmm104fe/kU4864yxOfq29+N/Si/n/oLJASzrnAju2Npw5ql0zhtfT6deurWrtqphT4m/zfClb36Xnrr3q3TkhZeyEdIp4lZVrgXT3v46AK7j6iaT6OrU0AqhePBkfI0Zesc9E33x3L43FGLXR7BVF3RavWoF/bP3v5NuvvbNY/cHqJv+ZQ5gMdlL9WNRukNrVq+kf/ju76N//J63TvQ3CNawdbAi4y+m+ckP/QF9/TtPjg5iae/DEsCIgXEmiBXNztApl1xEp73u0uSbA8vvLawTuwa1eOD4wjF6+msP0qN3f5kO7rPAcum3EabEKNEX2YU46MlBsngcDmL5AizWFinAyvmosG5csyw9RhjPQUS/urD3tt+sJXgCC+XfsgIPGFTc9hteS73Fr3HvYsjLjlMv1ktsA5nZHcDK+avdAOvKSy+kX/yR99L7r30rLZudlc1z13qkHnjkyefpD//8b+kP/vwLdPho9cs36gZYnHwkiRMDLCG8atPxwfWnnEyv++H3pOBqzH7yAIuDV7FpXGxY2xDRpvPOpvPf9ibafEF3bLmRMOn16OVHH6en93yFDj71LJRoZfNb/T8FleuAV+zbyijgVQvAVez4+FvyfvtXfozOOX1zI6ETepACwHImNtUPUaC1cf1q+sfvfQu9/9o307o13RfQhJ7DgbynnttPN/zCf6K5Y8cNQ0iPEqaAAIEDhcS7IYiVr6pZccIqOv3Ky+iMK15DK9Z21VZ1xZev3Bjw7Hv4UXrkrnvpxUeeyMRxFVJNHCMsxPBAM+k9WImQ0R4jbPwerHSPeGkdLV6w/54/dnwds2/0hOnPvsuEGaYmKVt37KaIfhyXrjSX7cY2wFUsZCYh5U7IBe4il5gb43+ZtQw2G9FN73wj/fKP7aS3Xr5NNrdd69Z54JUDh2n3p/+O/svtn6fHy8cLy9riwcNWYHGQggNYSf8pOT54xsUX0RU376RlLbx3BgloCcCybnGu6qsoopMvOp/Of/ubaOOZ4wf4EB+OQ5uDzzxLT975ZXr18eqdewP9VfDK8V5gj5fK5iWquhoOWX/VFbfXDS2xPNML/tFFyoXnnEIf++BP0cb145s0wwCr7CJDnlb+1fq1K+knb3w7ve+aN1Ncpdb91O+Bj33q8/S7f/xZy0Cjh1ghjxKuPnkTnfWGy+mU12zrKobrD62gI+x/4kn6zufvohe/98QQkkqrsISVe75VWFwFVsqvRguwYh2avgcrCYwo+uDC3t2/HjRIahAmwgE1jK8Xue36M4iWHiUi8EmqNBXqBjXCbK2r+mpk91+V3izFrrL+ORjwpw/AqvadWT5LP3PTO+mXf3wnbTn7NGD8rsk4eWDh2HH6xF/eSf/hlv9JT5XuEcnsAAHWMEm1B3zdAIuTj+R8bTg+ePrWC+hNP/rDFI1xheMAYIWIi/K8bTr/bLromh+gDaefPk7LbaJ1ffWJp+iJv7uHDj37QsFOf3hVXbXmdV52r/abBmuEV33RGLyqD1zFnlq/djX9yW/8HJ1+8saxjks1wHIAreXLZ+mGq69MjlWOM9wbx4k9+P+zdx5wUhTZH//NLsvCLjkjOSw5iVmM6CGyGFAxy5njqad3xr85e96ZIyoSBQFBFBGQpEjYJeecWTJL3jTp/+me1KG6q6rDTM9Mz+eC7lR49epVddV33nt9qhSX3/sWTpZVWASx2JO60zxpIgJpggBGIJFbvw6andcT9Tu1g5Ck3f0krwaKdxdh04x52L9le2gQGgCI5oXF4iloFmAJ4tEgllmAJapAbzp5wwgNJHKnyiCVLxLGGcRRb2Vfa/z1/REnWyM3TnDMYNrnvwN4nmGXx+BQmaoxFWITNeUAlhkARbhic6naIoCV4cGNV5yHNx+5GW1ccMVmx0lcSgBZo6fOw6uDJ6Do4NHYSBjhVdRqdcqzwCXaUS4dwger1amFSx65E5WqVEliiwJkAItiRzTbiHxfo3FD5F3WC3XbtExq3aSs8MEgijdtw865hSg9fCTm/aSmWGTIFfmrzpkgKeGVY8BVTHvvPH4j/nZ+16Q3RcsAlujc68E1l56B+wdeivq1ayS9bpJ1AG98NRFjpi7UuQjzemIZSOpuQyhhboO6aNnrLNRp3wa0H8qSde7SVe6Dm7dh9ZTZOHHgIFEFNIDFAl1oAEuzDYktUwGWDoSLDEw1FsVaocE42tsIExFGGBqb57WKgmEvO9mGuXCAYwbSrU8uyisLQbccr4YxOFRqNWoBPrXZBbA4Lt9qgcNCGRqqpBJ3fUIFrjbUhdnVEKr7t17d8c5jt+L0Dq345tEtnfQaKCktD3tkTcK+w8eZctvI7pwmABYNXomPlzQIH+x1102o3zb51x4rwKLBK2Heq9aojnaXX4CGXTq4B/8k2GWEA+r+5auxa24h/OUV4QRnOh5F0jHFGV7FutN50FIf6dQt/yAAACAASURBVPS6LPsbKROc2DLXGUBpIOoRdmvXFENefyAJLIkuolUAq2teEzx919Xo2NoNR6Zr3d4Sfyxeh0feHCp2on0ZDnlWsVz8Q4WszYfFE0pYtXYNtLrkPNRt39Z9ftlrOgltPegPYHvhMqyfNQ/e0lKVLDSIRQM/UVs3EapIA1ihpZKeYYRB4KS3cmZrzP2OTCETal2hzk0dBRImf17+o8jwfMzXv8GhUqtRC5gQ08K22ckNQd70A1jnnt5BBFcX9ezIN39u6ZTTwPGTpfjP0J/x4djp8Hr9TOMLXbS01y8NVNAueGL9BAMslYyE8eruYB79sKa6rZrjwntvZdK30wsJAOuo8BZCE95XnkwPWp59OtpcfD4ykzQXmNPnyU75fKXlKFq4GPuWrNY8FGvzKvlKIu8fSun5wgZthVfhxmn7mt6x1NQRRnLUVer4tUeuR78Le9g59XFr2yzAql0jB/+4pQ+uuqSn6IHlfhKvAeH8ccGgVxGgQid7IJbs+q5zmaeFElbKzkazC89Ck57dILxh0P2khwYqSkqwYeZcbC9cIXvu0QBWFFDpqInmheWEtxFSQVwcwgipMkh1LF3jgeDbFYtGPO9US03GJ5QH7fqvgwec2bMNDpVajVqAb+51fnHla0ha2oIE7oZxJ/XnWp1hEXTLrG5yQdqZrGat6vjvE7fh7mt6u78OGTe4lKy5edd+PPn+CExbuFp3fDR4RVxKCsOkHe/s9r5ywtsHz7zpKjTt1jklbIkFYOlBzTqtm6Njv96oVpfD6TglNJd6gzixZz+2zZiLkv2HZINz4ZWxZ7a+hYTa1NJtreo5+PWzfyO7clZKGNp1j3+AXRr5G2mXmGsvPQOP3XYFalRz3yzoNGO4+M7XcPjYKVEsXS8sSQHafIstxZiX7pDN5MPKyMhA456d0bzX2ahUNblTATjNLpJJnuJdRVgx4TecOHhY344Zc6dFTd2khxTNC8sKSEZbi2bDCGnt83hcSvOWOd0LixkHOGahdMi/AkHPVH55DA6VWo1agE/UaHNWtmsGYIXlMCyOhQCLSwbOw3CGB3decwn+88/bUa+Wm++Bz2jTq/SkOYvxz/8Nx55D5LfM0gCWHqgQNEmDV+KFLMHeVyo5Lfa+qpyTg77PPoKMJE7cLl0VBd+OxhGKBxbJLrKqVkX7vpegSfdO6bXIUny0wUAAewqXY/f8xRBCLZIbXuk8mD1s+xkxXJDreS81mFhF2u+B+Rf2wKuPXJ8y1hYCWFp5d9XXHOEvDWpXx/P3XYMLenL+JpwyWnP+QK59/H/YvDP2QggrIRbl/h9VDgvEUsKAmk0bo03fS5Bbz/3hxflWZr+EAZ8PG2bPw+Y/CxEMBrRhbCSZOINIZgGTWYBFhMopkwdLuGwE36hYOOJFhqmIexHDR4S4SxrpsH3/nwFcxde/wWEyVWMqxCYu7bTF1gqhVKIAlkI33KoyU58dYHXMa47BL9yHXj06GNawWzG9NHDsZAne+uYnfDzudwQC8uOk3QBLbD/BAMvu8MHGnfNwzq2pc7EUAdauPbqLRLlj1WvXGl36/w3ZNaql1+JKo9GWFB/B1imzcSrytkKdMwAZfCuVFe+wQY2HevjPdBivrh/aP40YATu4irT+9J35uLHvuUY6c2Sd6574ALv2KQCWBu0QEmffcPmZeOTWPsitmu3I8bhChTRw/ZMfYMO2fTJ1WAaxqKGJoW55QgmzqmSj1aXno2G3jtSweXeO008DR4r2YMWPv+HYAbkXclQTFnphuWGEfDnvQos9prUggse8vqotsGTwMadZqqFjQsIG0apfC2RlbIEHmXwyGBwmUzWmQmzipjLAMqQmawGW0klEyCPz+oMD8eQd/VE5qxLbHLmlXA1INDB/xQbc89rX2Lon9CCOWqyd+a9Mwivq/ZCSm0qoTwNY1OVO6aPzFRcj76LzUsbWaABLqq/KOVXFcMFGXVygnjIGoDMQIXxgz6LlKJq3CIJnVugjX0GJhlcaPweRR2UGXlE3DlKXoUpGjk/D3ngAnds2TRkzIwIswujq1qyGVx++Dud0a5syY0/lgVx8VziEUHEbtyapu7WhhPU7t0Or3r2QlZuTylPijs2kBvxeL1b/+ju2L16lbslCgCXyGGUPCg8pqheWyTBFogxSmZycBwtAIANP+xYMf8/klFte3dBxwXIpWBts3/8/AJ5iLR4rZ3CY1GrUAnyiGjmBsfRAS/yk20ZYKENDlVTirk+owNUG4ZddyZ86tG2G0W8/hu7t3FfQs5iQW0ZbAydOleLFz8fiiwmzQ5coE/BKqE7zWrA7fND2/FcMgCxV3j4YsRpWgFWnZXN0u+5K1+sqDTecU/sPYPMvv6Ps6AkZjmGFVyqII9Uh8bcgnQcq9dGtUZcpZJDwbNYVXssYjIOrSIvTvnoadWtWTxlrYwFY5/doi5cfvA51arqenckw8WXlXpx964tiEnfxI7mNW+aFhaDU6UJXLVqhhJnZ2WhzxUWo36ldMqjVldEhGti1Yg1W/jQdPm+FXCI3jFCmDxVkI0A13VxYjJ6WoT1G0ZIH+yqqZLTCnKFlDjEbUQwuJJBQwZsOrIrc0l0A6vLLYXCY1GrUAnyiugBLoi8zAEvj9+Lwn+8ccCk+eeYe122ezzrd0hQNCLmxHnnnOxw6XqJZknwZjf2VBq/ETdukBxZt1xJCS2gfmZwW578S+u792N2o0bABTYyk+V4PYAna9ngy0OaSc9H6onPEf3Y/6akBf4UX22fOxaE1m6IKUK1GjT9orlpL4ZU+9KJbrv4PS+yzroBX9C2L2PT8ES+nlPe1HsDKysrEIzddjlv7ne++oIbd0BJecsGKTbjv1W81yZVlEIvxgksCWLXaNEe7vr2RVT034fpyBUg+DZw8fBiLxvyM45FQegVEoSUptzsPVkgcfSloXl7UMShSkZBmUQax7ARYBIiVAc8DZQXDBjvJugw+9hMwhLZX343MgLCLG/gYHCa1GrUAn6y2ACwz+a/E67IJzEn9GVdHP8RTN6M+yfNSt15NDH/1YfS7sCdjO24xVwN8Gig6UIz7X/8aM5esJ1Y0C7DE+joAi9Z+eEXrDooGsOwOHxSE6/PUQ8ipVZNP+Q4urQewqtasge4D+6FW0yYOHoErWjw1cHD1emyfOQ9Br0/erSXwSmcX0H1ka5x3wn/Wh1cEcMWyGamUbg24EpqtXLkS5g9/OZ7TantfWgBLSNT+zhM3o2teM9tlcDuwVgP/GzYF3036M9wo2f3KmlBC9lw5kf4yKlVC69690LBHJzfXlbXTnnat+Sq8WDruF+xdF/7xxsIwQjcPFvvajhqeCpAFt1ZU3dUec+YoDiWJM1WLCYyNA2mbvwiZnjON9WBwmNRq1AJ84kabs7JdCwCUYXGcA7D6XNADw15/BI3q1uKbE7e0qwFODfj8Abz42Vh8MGaaxvVL8meF9xLNg8Fu7ysnhA8K2un/4j9RqUrqvHJbC2AJIYOnD8x384VwrrF0KF5y8BA2TZqOcjGkMPwhACw+zyuHwCvuM4V14CrSdfXcKpj17f+llCld/8QH2KlI4t65zWl494lb0LBu6vwgkFKTpjMYIXywz4PvoPjYKUkpdSih8KU1EIs9lDC7Tk10GNAXufUMBMWkywS64+TSgPBmwvUz5mLjHwtD9RjDCFnekEmDWNQ8WBJ5tAZltxdWIj2wwhNyS0XBiDFck2pjYe5jhI2yaDfd9qpzkRlcYKxvg0NkqsZUiE1sW7yvwodVw2KGKxqqb8aDinDI5pJBXvjJv/fHe08MQgYl9IptotxSrgbYNPDjjALc99YQlJSFYvtZvKMSDbBo3lfCOOwOHxT0lP/Sk6iUXZlN0UlQigSwmp3VDZ36XgZPJm3Wk2CAroi2aMBfWo5Nk3/H8R1FhA1E542Dmo9ffS8q8j6lXYduuQTPK65neUgiK45HsTZC/xQCWM/bMm+JalQAWNK3EN5w+Vl44u/9kFWJ871HiRqA269MA2OmzMeb3/ysgFMGvLDEy3f4CkrTMUMoYZ28lsjLvwxC3iv342rAag3sWLISK36ehqDPH22aGoIn2jg1oFYuqqQ8DWCFmk9sGGFC82CFtpAV3oLhp+vycquNQac97qNEHGWLdZWX/x0yPHca69vgEJmqMRViE9uKExqxp0R5YFnofUU+VVPNWnjL4NBXHsDt+RexzYFbytWAxRpYuWknbnr2E2zbe4gKsGiXQXFFJTj/FS18kLpUGRK4pzrAysjKQperL8dpXTtZbG1uc6moAeHNhLv+WIB9S1dLhpd88Ercv7iOTKHC0SpcdWOqUoKrSKMiwPomNQFWRmYG/j3oStzQ55xUXBJpMabDR09gwOMf4MiJUE5N+dXZOMSigQCxp9B/VB/BA7z5JeehyZnd3ZDBtLDCxA3y4MatKPx+InxeL8H+1XKZzYMltEiDWIkGWCoZ45wHK/Q8DuaXF4yYkjjLID3bnSANSYZOA6vBV7oXHhh8ZYrpU4+OZgy2TWrRLoDFkJBZe4AWeWBxq4lQgbmNUMHGjepi8kdPo2fH1k61bFeuNNHAgeJjuOX5TzF/5WbCiTBm2GYBFnGJKNa/7jJigEtmva9Y7rCpDLAq51bF6bdci9pNT0sT63eHaZUGDqxah+2//yX+yqy/jkkHPI0aur8zadfhznfF/PyO7RB2gauIdlITYH2IQ0dP4o1Hb8CFPTtYZXpuOwnQwD/fHY6ZBWujPauBkgGIxeqFRXgrYWblLLS/pg9qtW6RAG24XaajBop37sLCoePgLa/QCZENacYJYYS0EEKZnKQJDQSp40x0GKEHnrnlBcMc4RXCdaxIyALKu+p+IPgV9d3ymsIZHCK1GrUAn7pcgCXRlzmA1bNzG0z66Gk0bVCHbw7c0q4GbNJAudeH+1/7CmNnLpbcLuV2TgVYNntfOSX/VaoCrPKTJTjj9gHIrevuSzYts5Rv9sjWHdgyeaY6uXtk5IpHp8KHSa6fFIVXWh5XSuNIRYB190uD8cQdV7rJ2pN8Jxg3bSFe++on1Sg0IZbiC7KXlZxeUT2xJKGElWvkouMN+citXy/JNeuKn2waOLpnHxZ8NxblJdpv946MyawXFtUDSyRQzg4j1JWOITxYZh8aYw0geKGvYMRfibYliymMDcPJy18IeM5xAZYR3ZoJHxT6M1Nf93RMGQzxFM6kgNv6X4RvXnkIVSpnMZV3C7kaiJcGhOTuj74zBEN/nRfq0mEJ3Gn5r+IVPiioJtVyYK2bNhttLzjHTdYer8WWwv2c3H8AmydMhbekTBNIhZ/e2jF7cYBXYhdcJ0xJWCRXvfB2GtUG29kjFQHW0RMlqFU9J4WtP/WHtnLjTtz14leoEPL/EG6j8QwlFO6v1U9riA7XXek+u1Lf9Bw7wmP79mP+kNEoP6V45ikkthtghfiVswGWKKPeTPJALE2AhZ99BcOvSbTBGDgmxFHkNvldkOFZJfZIc0/QFMvgEKnVqAX4FGWLB5YFAMrwMNkOkWQlGQNYD9/SF588c4+brJ3P8tzScdSA8PB7+YvxeG/kFBnAom1v4oqw2QPLLMCibhUMIYqRNlINYIm/2pkK546jkbpdOV4DZUeOYtOPU1F27LiS3oj/nmjPKz54pZCWupFocTu+M0cqAizHG64roK4Gio+dwE1PfYp9h4/FytkBsRhDCesKydqv+hs8lSq5M+dqIKEaECDWX4NHieGEWh8awCLCHQWkoXph2QywkARhhEEgkJHpaVc+f9iWRBoF51EhzqLm9fsQyHg8vQCWlVOSKIBlDEDFrIu//vP3XY83/nEzaJfwOFuw252rAaIGPv7+Nzzz2bjod2YBlmrXIMAS3Z2FAS6ZzX/FsrOlLMBy14GrAYs14Cspwfqxk1FafFTWsi68itEtgnOUxgr10H4/lNfj47TGva5ivfKBq4iyXIBlsUG6zZnSgM/vxwOvfovCNdvUPhTUEEEykTITSli/cx7aXNkbngza6cTUsN3KrgaYNXBo+y7MHzIGAX/s7YTKyjSIRVwTHG8j5G6fN9F6cgAsBOH50Fcw7AnmybOhIMudwoZuGZrsNLAyfKW7EUR953lfSU6BDEOhFrHF+yoso+EZDlc0VN/YgTKkJ0KHOjIIwOq///o7nhzUn6pmt4CrASdp4Itx0/Hkh2NEkWhHROHtP3ofGsCiLWMW8Gs3wJLKmHIeWE4yPFeWlNGAt6QUG8dPRsmhI5Knp94DU+spG294ZYXXlfFzhlBTAFgzU+wthClj2Gk4kLe/noTRUxeKIw9dsslJ2iOqMR1KqOOF1ej0zmh5+YXuD8JpaIdOH/K+9ZtQMHIigkGyrxQ3YBKXWmw1UT2wFOVJ+qIlc6flnwsG9EskOpG7MOYAcMLnq9IMSwZL3EXjaz20e018pZH21vaqG+EJ/sB0u9OU0uDwmKoxFWLTn10Ai++nUIWszgdYnswMfPPyA7j72svY9OyWcjXgMA28N2wyXho8wfEAK575r4QpcgGWwwzVFcexGvCVlGL9j7+i7GBxWEZtGCUUUH+bPPBK5XXFeQyTFncBlmNNOu0E+/XPZXjuo7HRcasAloJn2QmxmpzbE80vPNsNeU87K0yeAW9ftALLf/qNKLBZgBWGM7rKcPNghfG6x/O4d+GwjxNlOZyP/ziKmdd/GoA+LsAyofMUBlgCvBr9zuO46YpeJhTkVnU1kHgNvPrlePxnxBR9DJ9gDyyz3lfki7N8yNGHkceD/BefQKXsyomfHFcCVwNJoAFfaRk2jJ+M0oMhTyzVR9NZKf7wKrbO2RWrAlcsG4qkedIoXYDFrn+3pH0a2LB9L+547guUVXhlnbBALLWfhrlQwibnnRGCV+7H1YDDNbDy52nYWrBMJWV0TejkqqJ5SFG9sGzOg0XzwBIGnWgvLFGHHmz2LmzdHniFpjJbrMmZAKvLNc1Q4d+OYNgxgRZfo3/141ccVSvUAnx9uh5Y2kdNgqqFcKevX30Q97ieV3x25pZ2pAaEX3Oe+XAUPhs/S/vuqQOwaOGD1LueA/JfybdAF2A50lBdoRytAdETa+xklClyYkldruR7RZLCK47jl3ZRD6pXq4KZXz/n6Dl1hUttDRQfO4lbnvkUew+So3D4IRY57FA7ICkYjVRsdEZXtLzsgtRWuDu6lNGA31uB2Z8MxcnDEc/j2NDMemHRaIzZ9gVJdYMEkyQPlgjSPMGr/QtH/JIIw+I4CsRRvPb5zyDgeSfaowuwDCjfTAL38JXXsHVo/tzLMA5FpwQZPnzmbjx+Wz+GttwirgaSQwOBQBD/eHcIhk2epxI43fJfCW/rcz2wksNuXSmdpYGKEyexfszPqDhxKiSY7qOY9OsQLR+fAoExnxGMJWsPNc9/ntADV5F47eo5LsBylvWmlzR+fwAPvv4tClZvDQ1c922DduXDCrXboFtHtO5zsRs2mF4mmPSjPbx9F+Z+PUo1DrOAiQawxOWaYC+sRHtgRbcsD2Z6Fw6/PBHGxHz8iKtw7fJXIujpmn4Ay8rpMAOwwnIYEocOoPRtSb/+6/+4BS/cf31czdHtzNVAPDTg9fkx8OkP8XvBGll3iQZY8c5/5QKseFib20eqaqCk+Ag2/jAZQlhhhP2oH+XxglcKBMV4pogV4zuLsICryLy7ACtVV0ByjOu/Q3/F8Ml/xYTVcMng98KS0DB97iX2Xa9TG7TtdxngMewpkBwKd6VMSQ0sHD4O+zZskY3NLMASGqNBLEcBrBBRU+tAa8bDZWnJ5KPVNWBdpL7Hi+4VS4evjLeBMR4n4ihW+6u7IRBYIevR8L5qcHjUatQCfAqLNmdluw4AWNzDIR+qI8p8/I58fPjUXXy6dUu7GkgiDRw9cQqXPfgW1m/fG5XaUQCLkFdPd5kzhCcKA41tgaF/cj2wkshoXVEdp4GT+/Zj049T4K/wsSVt99jheWUGXvF5XfGAKxdgOc5c006gqX+twDMfjlE7XVkGsdhCCas3a4yOA/sjIzMz7ebAHXBqaODo3n2Y89kwMsDhyYOlgEBOB1gqyEYYqy6gCgb1wxil5kEBWAC+9hYMvz/eFsWNGGwXsH2/dxHIeDphAItJI0yF2FQla8rCdoVjq+Hm+H71lA+U7+CpWTfyRbi5e66/DF+/9KD7Wl82q3JLJbEGthUdwCX3v45DR0+FlnCa5b9yAVYSG68rumM0cGTzdmyfPAMB2eEzAZ5XHOcQGfJirEcuRiVycD2wHGOqaSXIph37cMf/fYHSMiFpO+ESGadQwqp1a6PzrdegUpUqaaV/d7Cpp4E/vx6J4u27ZQMz64VFBVgK4KXUKi1RvFhdbyqSKA8WgFJvVW9zzBl9KJ7WxXhEiJdIr2Qgb/F2AM2iPTrO+0qQzEK12QWwUugNhBed1Rm/f/kiKmdVipchuv24GkioBhau2oR+j72HCp9fVw7VTqRY97SdSnghAu1j9g2EtB7kW6DrgUWbD/d7VwOsGthfuBy75y0KF3cuvIpJxv7jmRGvK6neauRUwQw3iTurKbnlLNDA8ZMluO3Zz7FznzTxtAJiWeaFJbkiKxyyKuVUQdfbBiC7Vk0LRuU24WogsRrYPK8Qq6fIX4JkN8AK8Sv9IDwaxKKF8NHeRpjoPFhS+YMIPucrGBHLXR4Hk6DdLeIggqSLDv0vgR+zZZ26AMvYHDBcTLUbZj9Eqtuw0APLA7Ru2RiLRryFOjWrG9ODW8vVQJJqYNjkP/DIu8MTCrBo+a+oDxCGEMJoG5I9yw0hTFKjdcV2nAa2T5uDw2s3k+XSdVSSr262I4XEh4q6OYREsg5e0b2upP0JHlguwHKcuaasQIFAAI+9Mxxzl25UjJGQ5coyiKUOJRTCBTvccjWqN26Ysrp2B5ZeGjhVfBS//+9L2aDNAiyhMaoXlpMAVoioqXWgZQo8IYSEtiPNRnv0YKe3WWlrjBun/6u7habJeMSwsEe9ptr1/xpB3Csr4jiAZbHKXA8syXTLdZtTPQeLR76Fjq2bxskA3W5cDThLAw+/9S2G/zZfUyi7PbDs9r6SXWBdgOUs43OlSQkNBPx+bB4/BSf27JePxzHwiv0HM83Tl06YdWTQyrouwEoJ806aQXw08jcM+WmuhrzWhRKq2Vf4L+H/a33FxajfrWPS6M0V1NUAiwamvvMpyk6ctBRiJTvAErmTnvJ4IBY9DxYygsG+5YUjprHMlxVlLKYxJkTqNLAyfKV7EUQdF2CZ0KNY1Uz+K7P1rfHA8mRk4NfPnsOVF5xuVhlufVcDSauBkrJyXHr/G1izbY9qDMTNmyeEkME7ym6ARQofFAbqemAlrcm6gjtQA76SUqwb9RMqTp4KSZcy8IrudaV1yHUBlgMNNUVFml24Fk/8d1Qo5EjzRmlXKGGsw/qd26H1lb1TVMvusNJZA/O+HY2DW3fEF2CJhEgbEZkNIYST8mAxAKwggj/6CkbcEC87dA7Aatd/AIKYoBq464FlwBbMACz2X0PVginMidu6YhU+ffFePHJjXwNjd6u4GkgtDazfvgcX3vs6SssrZAOz2/tK6MwFWKllS+5o0lcDJ4r2ip5YQlJ37WNVPMMG2c8axKMExeuKdvxwAVb6roV4jnzLrv244/kvcKpM8vwm3nlNhBLqJn4Xb9nIaVAHnW+5DhluLtl4Tr/bV5w0UDhqAvaslYfnmg0jpHpgUQBWaOUpPjxhfk4CWBpjVYzP6w1kNMeiofviMe20Z3w8ZAj10a6/8E7Zm9IXYFk5FQ4AWNzDiVW4d+Dl4hsH3Y+rAVcDIQ0Mn/wnHn53WFwBFi3/lSCM7jJn8PCK1ld4jrkeWK7luxqwXgP7Fq/A3r8iSd1J7SsyUlGf46EC4v9Sy/LnuyI3adzrSjri6rlVMGPwc9Yr2W3R1UBYA8dPlWLQc59j+97D4l+ilz1WLyxZpZhaCahLdVOWdpFRuTK6DbrOTdruWmbKamDR6IkoWr1BNj6zAEtojAqxnJQHiyCLZSGE4l6kGaAc1Xsww/O8b8Gwt+NhaAxHjjiI0fbKbGRkHkAQNVS9pY0HlpVTkbwAq2Necyz+/m3kVMmOg+G5XbgaSB4N3P3Klxg7M3b5tNsDy27vK9md1wVYyWOIrqTJq4FgENt+nYGjm+WhFqEBJQG8Mul1JaVtogfW4GeTdy5dyR2tAcHT8Yl3R+CPJevVl2oNMBUqaH0oYZsrL0G9zu0drS9XOFcDZjQwf8hoHNiifq5xQywFpEkqgEWATHYDLMJWts1b0Lot8ApNdWamW3FiMd2UiQbaX301AoFJxBZSGWDJE8CYUKCyanICrMzsLCwb/Q665rWwUBduU64GUkMDxcdO4qxBL2F/8THy5p0i+a+EwbkeWKlhs+4onKcBX3k51o+aAO/xcD4swm5Cf+NgvD2vLPC6UriJuQDLebaZShJ98cPv+Gr8nPCQYtdI2YXS5lBCofk6eS2Rd80VqaRadyyuBlQamPru5yg7flz1d26ApYBANArD3T5PCKGAswO6CErtIcbgJSVTksWJ3IW2MxDoU14w8ne7zdRKtx/jsrbrPwxBDLIOYBkcFlM1pkJsurALYNFPnzryseelUDciGRC3mjz45vWHcM+1l7Hpzi3laiANNfDT7EW4/aUv1dE6PPBK0BtDeJ/dHljy7U++YbgAKw2N2x1y3DRwfFcRtkyYGg4JkK89tuODJ45hg/rwinrU0IhvdAFW3MzN1o6OnSzB8ZOlKCmrwKmScgQCoStn5NqXWzUblSplonaNHNSsloPKccgBNWfRWjz53vdivrnYhwCxbA4lzMrNQdc7B6JS1Sq2zkE6Nx70B1B+8gTKjp9AxalSBH1++Hx+BCq8CAT88JeXI+gXJjoI4eVUmdmh6JJKVUJzkpmViYzMDAhzlVW1CirnVEVW1Rx4GN6sms56l45dePug8BZC0ocbMImbR2xh2g2wvhf7PwAAIABJREFUpHsVcQBOyoPFkMg9NAbPOG/BsBvttk/qs99uAXDG/Vk4sWef6u2DQseO874SJ8Y6lbgAK6rLG/tdgB/efcI63botuRpIUQ0IoYTjJKGEoeeF4hJKGbuHcktNZP4rQXQXYCWn8Qb8flQcP4HyU6fgPVUGX2kZvGXCAT6AgFf+EgLhIO/JzEDlKlVQKSf03+xq1VC5ei48HsMP/+RUXAKk3jV7Pg6tWCfrmQteMRyHFEGJuscnI/muqKcxjQEJ9QSA9bsbQpgAy+PrUgBSRQeOYPPOfdiy+wB27zuCPQeLxb8dOnoSAamHgiLJFIkP5VStjEb1aqJ5wzpo0qAOmjeuh7bNGyGveUPkVDWfumL7noO47bkvRJgm/8il4c6HpQG7VPmwIuU8HrQb0Be1WjfnU7hbmqiB8uMncWLffpzcdwAlR4+j9OhxlAv/PVGCYNCvqqOaLoUnjZ5fjQCvsqpVQ9XaNVC1Vg3k1qmD3Hq1Ua1hffFv7vNRru6dS1dh6Y+/EufNboAldCq+XVTno/qWxwvLSQArNFi6rQNeb+VAC8wdudfO7YT6/Lezc7HtDvlXwO+ZSuzH8BnW4LCYqjEVYlObUwGW4SEa88Bq2aIRlo95T/x1zP24GnA1oK8BIZTwbEkooVg6zgBLd4tg8O6S3X0Jl0wXYDl7FQhA6uTBgzi57xBOHTyMkgOHUFJ8FOUnS9QHHE57yMjIQOVa1ZFTpxZyG9RDbv26yGlYDzl1aoMGXp2tNWdJF/D6sH70TyiXhiRTn/1hzyvZAiaPyzS80vFAYBCT+GOjtJ4LsJxljxFpSsrKsXz9TqzesgvL1+/A2s1FoneV9KOf1yVSUoV2yAMONybsLc1Pq4Pu7VqgZ8cWOL1jKzRpUJtLSSdLyvD3F77Alt2HCK8fE29/0fZYQgnVF1+1OMRRBoF6nfPQ+sreXPK7hUMaCPh8OLqrCCf2HMDxvftxomg/yk9KQ66Fx5y+b44ZgCUKEQwSE4hnZmWheuP6qN3sNNRs3gS1m56GrJyqaT11WvmvZCtOBzLRABPVC8tOgMUbRsgGmGL2whNCGLZLpbGR9uOgB8/6Fg5/107DpJ4D7OxcbLtt/8Hw4D5iP44DWBaryxaAlaj8V4oTLaOqBJfaglFv46wubW03NbeDkAYqvD7s3HcIB4qP40DxMewvPopDxSdx4Ogx+IWLaUkZfH4/yr0+lJSWo1b1HFTKzECNarmoXCkTuVWrQniDU7OGddC0UV00bVAXjevXQnZWlqviOGlg3O8LcfdrX8d6sxNgEQCTWYClFz4oDMoFWHEyJMZuBM+qY7v24Oj2XTi2ey+O7zkgHvIjH7vtQegnKzsbNZo1Qo0mp6FW66bIbVDfBVqM86dV7NT+g9g4ZrKQaEPJwAlVkgBeaYQLKk4n4thcgGXSeCysvmtfMeYuWYcFKzdj6fod8PoUHi2EPDCsEEvfNyI8iHAhJQwSANbFZ3TAhWe0R48OLXXDD4Vwwaf/NwqzCkNejeKll9g5AWJpCmksoXtWlWx0ufMmZOWmN9jgMVHvqVIc3rINhzduxeGtu+D3enWrcwMs0Sg0vPA0epKHoKoLRVqr0bgh6rdrifptW6FGk0Zp5aF1/MAhzPr4W6JnUERjdnth2eqBxQuwxH2Hw85sAlhAcKu3oE2encncGTEDzzbAU3ZgJvJK9wBoQKzlAiweZYbLJgpgKUyJ0bKevXcA3n78dgPjdKvQNOAPBLB+WxEWrdmM9dv2Yv2OImzYvg9big7C71e7PJPak7MLnUn1eNCkfi30aNccPTu0Qo/2LcX/tmhcjyam+70BDQgPzPxH38XcFZtCtXkAFoNHTCLzXwnDcQGWAaOwuIqvrAyHNm4V/3skcqA3ADNF86TIRgOaQnXlcaBSTlXUadMcddu1Ra3WzZCRmWmxBtKjud1/FuDQstXUGYrOEW0yo/MdLqj32FD1aiLflQa80ureBViJte/9h49h+oKVmLFgNdZv3ycKowub4gCxNPyjRNmq5WTj8nO6oO8F3XFGp5YQPEWln28mzMLnY2ZG/xT12qC4UUW/1oFdNG8tJXhr9bcLUb9bp8ROcBL07i0pxb7V63Fo/WYcL9qPYDh/GtUWI7ZqsxcWK8CKqjoYROWcHDTq0h6ndeuAmk0aq86GSTAtXCIuGjUBRWs36taxHWCJBqO9e9E8vGiQ3dZE7mG5aTJIbYykbKIXVsBzuW/RsNimyDWz9MIMRxF6I4ZLtL/6UgQCszTrpw3AsnIaHACwGIfTtnUTrBz7X1TNrmzYhNyKMQ0InlXzlm/An0vWYf7KjViwejNOlZQqVMS3qJgBlsZE1KtdDX3O6YI+53bH387thoZ1a7pTZpEGVm/ehQvveQ0+xYOTuvycBLA0ctS4AMsiI+FsRvC0OrRhC/avWY/DW3aKuatocMms95UgYgyOkFvT3bU8HmRmV0a9dq1Qv0sH1Gx2Wsof2jmnVbe4kGx43cgf4T0hD5GJVQrNiY5zk6x9SWnOnFdm4JXabmj7oAuwrLQitrYEz+55yzZi0qzFWLByiyLJeagNfYilLmG1J5YexIqMsmGdGri6d09cd9lZaFCnJv5atgH/fGeEajy2eGFpKCkCsao1boiOt1zjeqfqmOTx3XtQtHQVDq7bAuGZF/1IzlIsF3puLyxODyytMELp0ORwUy61EIbfpEcXND2jCyrn5rIt0iQqdXjrDvz17Wj9PSMKGzkAk7jGYuWpIYSK8koVktk0h5eUk/JgMSdyFxU/zFs4/E67TIr2jLer31C7ef0/AvCYZid8d21JMwaHRa1GLcCnL56fNJlbTg6AJSQp/GvYmzi/R3vmkbkF1RrYd+gopi5Yjil/LcdvC1ai5JQEWBHNlW9RmQVYkpupeKDq2b4FrrrwdNzStxfaNGvoTqlJDTz9wUh8MTHyqu5QY7RdipZHyFQC97DBUGWIjNsFWCYtwJrqZUeOigf6fSvWoaK0LNqoah4NeGAx24JovJwAi2BvVevURINundCgW0fxrU7uh66BY1t3YtsvWm+95n3joLWeV/qAlLzj0WxOqOUCLLpdWFVCSEswafYSjJ1WgH3FkVfdB3VpleZ1k0CF7IFYFIQRhPhWuUvO7IDFa7eKb0IkfcgQS+PyqtklPZRQqCpsh53uuA659V3Pd+VcBLxe7F25DnuXrsKpg8Ua0Z0cUEFkHObyYAky6tsuOQ+WdGx6ACvSvqdSBk7r0gHNz+6Bmqc1tmpZJ7QdX1k55nz2HU4VH7UdYAkDpUIsO/NgOQlgiUaltlqiBxZwsm5psNH+lSO0fh0zZUMsz3lTHehWzsvfDHjaaJbhu2tLmjE4LGo1agF2Xcl/1mavRy2ZHADriUH98f5Td1FH4xZQa6Cswovf/lqGkVPm4uc/lyPgj+WikZV2GMBSjuTszq0xKP8C3NznPNSqUc2dagMaOHr8FHre/gIOHj0RrU3bpcwCLLMeNzSPHmEgrgeWAWMwUOXE/gPYXbgc+1dtJB7GaXNFswVBJKo9SuUmACya95VWH0JIYb1ObXHauacjp04dA9pJryrbfp2BY5t3KAbNm/cqOeCVYJQiwPrq2fSa5DiP9tiJEoyaMg8//r4YJ8uUb+ULX691bvAJgVjhTpVheSTVqe9xaom5vLDCKlH3pQBYGuXqConb+14a51l2dneCF/G+FWux469CdSJ2yqTSvLDE701CLFofRsIIlcOS9lGnVTO0vfg81GnZzNkTpyddMIglP/6C3cvWiqVoOoyWMRHml1CAxZsHixEwRVVsWx4swBPEbRWFw7+3w9hoZ0s7+gy12faaTvD41+h24AIsfv2zvQdbo1364VNbIIkpUayqRfOGWD3ufVTLcX8d55ngFRu24/Nx0zF6+kKcknpaaTXicIAVEVt4rfV9V1+Mf96ej2YN6/KoxC0L4JuJs/DEB7HnA21T5wJYCfC4EeTv9+ITqOSGFttm30d2FWH77AU4uktIQcm0qxO9o2gAi2aLQs8xR2RO7yuxsgSwaD3VPB7U79wWTc8/C1Vq17JNp8necMWJk1g34kcEvZEfRJwMr9S2wmJr4hyFC1bPqYrfv3om2afNkfILHlejf5uPMb8V4JQCXBF/u08ZiEUeCBfEMuiF5cnMRLe7b0TlGtUdaRPxFkrIE3pw7UZs/3MhSo9EvP7kUtBCu5jASIIBljAiFi8spf5FkHXp+ajTvGm8p8Z0f5vmzMfaGXNlnkC0uQrBRu1SNFtIKoBFGCvN04+mP9mkcQCyoCc41bdwxJWmJ53QAPMz3/LO8/o9BWT8R7ddQwDL4JCYqjEVYlOVXR5YTgdYHg9mfvMyep/dlU1PaV5KeAgLiU7fHzkZMwpWMfgzSBSmMle+BaU2JQP2H7udUmeyUqVM/L1fL/x7UH/kNU8NN2fqoC0oIOQ+O/P2F7Ft70Hp/YzcMsOFP9EJ3F2AZYFRaDRxfP8BbJ3xF4q37aS+qUi12hMAM4VhaO5aPOGqgmNyRgbqd2mH5r3OQVb11MsHYoXV7FuwFPsKl8nTsFO2/djX+t7fROSkMbk0MKocK9OTSXHmCnlguQDLCruJtCF4i/w+fxU++X46Dh07qdk07bKorGitJxaLb1WICjCVVEVC8kAsednov5EVpPY0kZRrdFZ3NLvoHCunM2nbOrZnL7b+9geEN9SZgRYqOETQiNkwQio4CFoTRqg1mQ3bt0G7Ky5Gbp3aSTHfO5etxrIJU0LzypGzzHaAxQvIeN4UyOuB5SCABcDvDWQ0xaKhoTd1WPhheu5b2F+sqfb95yCAizXb5rtr693a2cRn0gRTIQP9WdmumbbCdQ01IamkU//m/hdi9Nv/ZNNRGpcSwNXEWYV4dfCPWL15pzH7thRgGTIKqXsF82xmZHhwV/8L8dpDN7pJ3xm19sO0+bj3zSFiadrljzaTcQNYGrDdBViMk85RzFtahh1/FWBX4UoEg36B5pgO7aPZGdUWlbZqYfigVDWinJK2M7IqofEZ3dDkvJ7IzMri0GLqF/V7fVg/bByEV8qH9KY/5rjCKw2BaPuZfFMMlRb+VwBY012AZZlRr9tahHeG/IINO/YxxfTYBbHoQEAYMiEkj6QJRohleSghpxdWVpVsdLnnJlSqkt5RDUKeK8HjqmiR8JyTzLEJzxuaPdHCCIn1OZO5c4URcnjHiCYvlM/MROvzzkCbi84VX4ji1M+upauxbOIUcW6jH8a36CU7wIKT8mDxJHIPGdkT3oIRH1ptV0zPfqs7RevLa6JS9kEEPdqnRxdgGVC7mfxX4WOdYYugA6xKVSpjyy+foHkjN8Gk3uQuWr0ZT388SnyboPrDMUGOAVgcMksGnJuTjecGXYUn7shHdlYlA+shfar4AwFccPerWLO1SHfQXOGDios/9T7L4xFDaDsiuAuwrLNb4aC3Z+kqbJ41D/7yWA4aj4f+gJU7rKjXMA1gsaz6aBkLkrdraS3UtFqaKrVqoFWfi1ArmXOBWGcq0ZaK12zArhnzQv/OBLDChXTKyr/SftugZhOEOWSxL8UrNGX/6gIsa4xHyMk5dNKfGDF5PoTnkIxe0W7/xPw12sndWT2x9MNlIuNmgFjhhlg8seR3uvh6YTXtdRYan3u6NROapK0Ibxbc8OtMlBYfk43ALLhgMGHTydxpfXABLJEXqFtkCSGrUr06Ol91GRq0b+s4K9ixaDlW/DxdDq8kY6Xp0KwdCF0lNIwwiQFWEMGlvoIRZ1htVExnAKs7RZv8m5HhGa3bLv18rVHd4JCo1agF+NQkvx3w1dUsbQZg0Q+h2kIqdKOhqtf+cQtefOAGi8aaes1sKzqAf38wAhNnLdJ6GRf9RiFVS6IBVux2aniyBODSvkVjfPX83ejlvrFSV4+/zl2KW/7vc90ydgMs2i5JgyKRO7ObA8vwkolWLCkuxrpfZuLYLjXUpAEs1TwmdfigvlU26NoOLS65AJWqZptXeiq0EAxg4/c/o/Rwsf5eIiVczPBKiAklF7YPXoVaVrbvAizzxrp68268+uUE7N5/JNpY7CIpoz+6nRGv2xo3Um2IpRGOR+pZEqtHu/jGQgnF27L2OBhCCe3IhZWRlYXu992Stt5XwUAQ2/+Yh90FK9RwIzJjJjywKLMu2oPdYYQ0gKWS0SDAihj3ad07oFPfy5CVU9X8JmFBCxtnz8O6mX+RW7IzjFChx4QCLN4wQpM2QJ02nvaDQXgqoWvF/BGrqe1yFKDdNzia4ijaLn8Egp7bdWu4AItDoZGizgVYTU6rj42TPkJOFfeSoJxYn9+PT8dMw3OfjUV5WegV9tqpzBiXLLEY36KSy8DYr3RwFgEsoUkhrPCZQf3xf/cOcL2xNHYGwdum9/1vYMkG5ZvEYhW4AFYCoEXEZFyAZWD7j1QJBrF3xVpsmPYHAt4KdUPpFD5I8NwhbVFZ1XPQpu+lqNWquQnFp07V41t3YtvkGZoDkiEhh8MrLfFcgGXcXv3+AH6YugBfjpsNr99PbEjmtUSlRCQ0ZMQTy26IpT8Q46GEGnITu5N7jjU+qzuaXpieua98pWVY99NUHNm+W9OYaZ43KvgjeY5G/5GyVMwCLE0ZJLJQ4YlURh64IHau9kasnJuDLlf/DQ075BnfKEzWFM60a6bMxNYFS8SWyMtBhcwN2wKtfeoc6IBSovx25sGywAZ0p4+nfQFgBfFOxaIRz5k0CVl1A7dSs92/koG8wr1ARgPdlvju2pKmDA6JWo1agE8xqeqBpaGmH/73L9zY53w+HaVB6ZWbduK+17/CotVb5AtT/+doumZSAGCRQn96tm+Boa8+iI6tmtB1kIYlJs1ejDte/pI88iRJ4C4I7wIsY8brPVWCtZN/x+FN27QbiAPAYnlaxvg2ubTZ5O2CArTCByPKkfEtTwYan9UNzS84B55MwwcQYxPntFrBIDb98DNKDhxWSRabLc6k7fHwvFL8aKJnhy7AMmZ0x06U4KXPf0Th6q3UBni9sRLjieW8UEKJg5iGjkMyZwhvHrz3ZmTlpt9LKcqOHMXq8b+i5FDM+0/LIGkQiwYuaPw11L4+3lC14bA8WFpjbHp6Z3TKvzzu+SKDfj+WT/wVu5bHUqlYM0/as0lrP6kAlmiTPECfYR+ULjBegAUUVRS2aQ68QlMj9bkiO78xl7aiYNv+58ETnE9NrmD4/MhydCYMhFqNWoBPOxZ4p6g7dIAHFkFNF57dGX988ypo3h98Ckzu0sIvCx+OmoKnPhqNgD/y2vLYmFwPLO3LZ07Vyhj60v0Y0Pvs5DYCG6QXcpCcc8eL2LhrP2F78NBS2sjf+GanB5ZOAncXYBkzjBMHDmLVD5NRdkyeA0TZmhs+GNKI/BEce3BVa1Qfeddegezq1YxNRIrUOr5tJ7b9ovbCYvG+Uh8DyHmv9H+nkX9LPYFxwCthilyAxW+oa7cU4fmPx2J/8XHmynGHWIQ4Pc0rqw2hhMa9sMQbZ1Sv+hArdNls0KMjWvS+kHkuUqXgkW07sWHiVHjLQx7GbIDJOLigtR9iBQ4CWCGBZNOtOwZKIvQajRqg+8B8VKtXNy4m5KvwYsnoidiv+CFOex2HvqHNk1mQSSMv3O3zzBFvCKEBG6DpT25QxJ8btO1D8PLzeHr7CobPtsqIqGcCqzqKttOu38sIel5xAVZEI1ZOgQMBlseDZWPfQ48OrSw3pWRt8Mixk7j71S8xac5izSGQ7/cctmLSA0vdP0ffKtM2UJfiPSHA0BfvuQb/d88AMbzQ/cQ0MHzyn/jHf4arVMICkJ3wBkJBcNcDi8+i9y5fg/W/zRZhOG01mAVYtPYFtydaGdn3dr19UOZepdanFsASSmbl5qDdtX1Q/bRGfBORSqUFL6yxv6Bk/6HoqFjglVBYhZ4IP0jaBa9othcZjAuw+Iz1j8Xr8OqXE1Fa4Y1V5LjxyK6YlHrEq5FGHeKfFRBL//IeGQ6DB4KhtxKSeyfnw2IFWKFF1uXvA1GlTi2+iUzy0oc2bMaGSdMR8MdwAs0MaWCBCD944UKCAZZqDDweMmHYoafHzMqV0eWav+G0Lh1ttaCKklIUjByPIzv3qPpJOYAV1rt0oLq2bGcid8a3OUZl5X0TYaj8t97CEfdaZUCsz3qr+gPa5c9F0HMBtcFU9sCSn96pqmAuoO22w9BEWChDFiGppKh/Y79e+OHdJxn6T48ihas348ZnP8LOPQd1B2w9wOJbUKbzX8luMYaMihr+I3Rx3aVn4LtXHkJOFee++jfell1e4UWPm59D0aGjsq5pAEtlIQoj1J1FC6CF1GRcgMVmNYIn55bZ87BjfgyG689Thmm4ZNYO5FsDuTWz4YMxdqUtrZxvqctlCq8Wv/IS1O2YuBwgbFZgX6lj23di+88hL6yYhnhCBznfOEiAjtSnh4REUstKVFU9twqmf/mMfcpLoZZ//L0QH46cBr94CVF4O9DogUQPdkAsze65IRaDF0e4M1rJeHhh1WjRGO2u759CVkYfihAav37iVATEt13GvIxYTJAGsYhtcCcI1/bRUbWvCCEUh6OngmCQ/hY8aX2LAVZEvlbnn4EOfS4G7Ycw+myqS5SfOIkFI8bj+B5CBIGefjjgC7cdOCmRu50AK7yeWNaSdO0pZ1EPMgaBI76TZY2wdhwhOSu/xfA87/lbV9bo1icXZVnFCHrot02++7akJ4NDolajFmDXT5oALE9GBtb89KGbryhsGeN+X4DbX/wC3gr62k0dgGV83dDy10QW3CU9O2DCf59A9VxnvDGFfSOwr+RHo6bgxa8myDrgAlh2hg+Kt2G1XUj/4gIsum0EfD6s+WU6DqzZGC1MW20sh07540l/nlRSWgQyrQFYFHgl2mH0f+RrJfJvHg+aXng2mpyTpq+oDwax/vuJKD98NAyweOAV5xsH4wWvwmYhemC5AEt3oxEA+cejpuGH6YWEcgqPJcabjymIxfurP2ueoajsyeOF1eaqy1E7L30iG4SwwXXjp8AvfWkAN2DSNlK7ARYRULHaZ3j10d5GKBuDTQBLEKVBXiv0uKE/Kln4Uq4Thw6jcOg4nDp2XBX+KONypB3LTjtwARb5GcG7F0cgoyfjCl/BsOn0Ey69BO28S2+Bp0S7/v0QDP5KDR8U2ownwGLSAlMhNm2kCcAadO0lGPb6o2w6SfFSn4+dhkf/8x0tz6OoBdP5r4h3Mr4FZdoDS/KruNGppQEXabtnd26FXz74N+rUrG60u5SqV3zsBDpc/zTKJOEeNH3GLXzQBVimbc3v9WLV2Mk4vE3+xknaU4oGsFT1EwAydXeqsDz0cZLBVJRLyf6BAuk8QMPTO6NF7wvSMo9j8ZoN2D1zXswHS0P5qj9zJ22Xt0CbYyl8pJZVTLxQvpoLsHT3oUAgiPe++xWT/liqU86YN1ZSQyxGLyzBnUYORdSIhBxGKEcdErYWnYfK1XLR9d6bIfxInA4fIrwS1RTTKY2fcnveKNqXz4rWnT6582DRdCjVQW69ujjrtgHIsSCE9UjRHhSO+BEVp0pja4YHkMTRDqh5sNw3EWotDvHvgSAG+xeNeMCKfYv5uW9FZ2jb73/weJ60D2AZHA5TNaZCbGpyKsAyPERJxfA/eiplYuPPH6NtszTOIQLA5/fj0XeH4KvxkWS4dCW7ACu0jGjARbnYTm/XHFM/fcaFWGHFPPzWtxg5dUFEmdTQsbgBLEoCd0Fg1wNL+1HiKyvHijGTcHRnEaCABLTdhQtgGYBX+tgobIpRmECW1m7vq6iMOpCd9FWDHp3Q8rILufcltkOBc0sJb4NaN3QsfKfKdI9uKvzElfcqvvBKGEi1nGzXA0vD7ARPj7cG/4wp81YwGqbEc4nlFqxMV06po/qa53JrIJSQOoQE58JqfF5PNDnvDMa5Se5ipw4XY9XQ8fB6JbnXpENiDB+LgUAOL6wky4PFsk5oYYo025fqUXjRyZl3XIeajRoaNrKDm7dh8feT4PMqEvLzrHEXYEX1LwNsNnjhySaap/3YOj3ky9nVGHPmqN9exmlFtPMuZ3OU4nn9VgCeblSAZfhHBYPDYarGVIhNX7YALDMJ3MNHesNDVAOsewdejq9feohNHylaSngj3D2vfI7hk+dKRkhXsguwjAEsQbPndGmD3z55Rvx1Pd0/S9ZuxaUPvuUCrBQyBMHzatnon3Bs++7QqHgAlifx+a/kj77EACw5nFLLQH48h/5av0s7tLrikrSDWAcKl2PfwmWaRzdHw6vIj2rRfSD0BxdgkTdGIWzw/eG/4ceZ2i+Z0agp/pnkMaS1Bcv8Z7gglsq9KdoFsRnWUC2rQwkNe2Fp+G6F/9z1roHIrp36ydv9FV6sHD4eJYeKtfM/MQKsqG3qeMjYHUaoap/VLiPW7ZA8WLHFFkRm5SyccfM1qNeWP5y1aNU6LP/xV3JCfh6AJU6uwhtUY9Mx64lH9cCSyEISgQYZqQCRkDtN2o9KPh4IK7wpkOe8bAxgCT1c5iscMYunK1JZ+m3abA+R+t0GNEBZxT4EBUcASrcuwDKgdbpatRtVnfA4+lfMpZCzNSsTm3/5FK2aNOBoJ7WKkuGVMEb6kjMNsIhd8C2qRIcQsua/klqNOGyPB387qxMmvP8vZGdVSi2jMjCay+5/A4vWbxf1QrM8wx5YrGFdEfldDywDMwkIOa9WjP4Jxdt2herzwCtxadD3ABpg0rUhBhujte/E8MGQsmOSNzqzC1pc0svQHCZrJV9JKdYNG4egz68agsomeEIHQ5t2tE3aHsUdNqgBr4QOXYBFtsbPxkzH978tFL8MXfZ4rFZxiWSoazXE0uySFRawQiwZnNLx6pF9RS7H80bC3Eb10fHWa3kmJTnLCvn3fp6Gw+u2ROUnwoM4et/QzDm0XmwMI3QgwBKPIhkedLmmL5qe3oXZ1nYsWo7Vv/wOZV4vmqec5hy4AEvUvWMBlrjJedpIAAAgAElEQVQ2QoAsGAx+7l808hFmY9EoSD0vmO0gWj/vqluAwPfKwyCxffo529rhULVALcCnJvJPvHxtkI6RhsW0CGCFm3n4lr747Pn7TI4neat7fX4MevET/DAtHL4lGwp9klyAFckDRtdVRLXRkmHl3XbFuRjyyoNp5ymhXDXDJ/+Bf/xnBFUPiX4DoXKm3RBC+UwGA0GsHPczDm3YGvvCYoClWm0GQghpK9YswKK1LyiHBr/lzETdYmwvkc6BHLI06XVm2oTwRLSwY9ocHNu4jXTykPyN/NZB4rwp4JU4d3qPfUl5FjuINBYqq67hAiy1ssdNL8CHo6apvqCkdSHMGl9IISvEUl9eyZ5YZC8s8QYVlVUXRoTJHQ1YxPJc6ZS0wAtL2nqzi89Dw57soCBZT9K7FyzBjj9CIDXySTTAklsQWbNBOwGWmENI3yrlvJS4YrRNgsEDR7N9jwed8y9Di7PpLzzZOGsuNswm3Y+kHpw6UJg0AjtBZrokcmeEgLFNlDxHDJBxv69FWROMG6f+RYxjw2I6B3C0p120Xb9vEPTcEypA6dYFWAZU7gAPLEGEjAxsmfJZ2npfCe73d738mSJsMDKdbMst0QBL3T+b3DKjJd8Cme2adglVNqQEWML3bzx4A56+8yrmPlOx4NETJWg34F8o9+qHmxv2vhK3c7p3Fw1cuABL3/rWT52NosLl8kJ2Aiwb4JXsya+xydmd/0q+LenAK7mwUb1L95nWfS9Gvc7tU3HbII7pxK4ibPtJ/vIguQY54FV435B2RIdXoUlhehqFC2nBK6ElF2DJp3nhys14+oMx8IueShoXEyrRkbZpBGKFO9DnQXLBeUKNWPNhcXhhCcKEipv0wiJWVwA3Twa633czsnJzU3rfObFnH1aNmCB4asjGqenbxHjxpnn3EGeRJwRL9C6x0QOLF2CJA5LrUB/csoWQaerR40GnK3uj5bk9ifYp6GbNrzOwrUBxllGUDvFjF2ARlRigz1Hc8mDx7L2SOQ3Nb8bFvkXD/jSzkTGdBcx0EK2bly/4gbYO/bsLsJj0wKV4ZwCsgVf2wtj/PMkleSoVfuHTMXhryESNIbEtN/Ldjq0ueXnxEeFUAVhCEvhx7zyKqy9Oj2SnWuvo3le/wrhZ+vlMXIDl3F1ox8Kl2DT9D/VTkwdgpUv+K4JXj3RmLQNYwikmMwPtb8hHjWanOdd4LJRMuEyuHz4e3uMnNR4z5GcU2ftKhb60JZVMGtNTkAFeCZ25ACum8m1FB3Hfq9+itFyZKJvgwZEkEEtTTK5QQvplMZ5eWDWaN0a76/tbuKqd11QwEMDyoWNRcuCwSjgawCICqITAEW2IpbJLVnsMj4PmgaXSAU+eojBkoC1xGgjscMUlaN3rLJnmA34/VoyfjD2rN2jnMwvXoLVPZr0K2Ktj2mYBGTUPFo+XXFjnUnGp+ufJg2XD/EdlNQGwgsAn/sIRj5nZgZjOA2Y6EOu2v/o0BPxFsXZcgBXShZXqdwbAWvj9Ozina55pk0nGBr4a/zseeusbHdHZ5ttZAItNZtWgKRdJ2vxa4YEl9FGzelUsGPJKWr8Nc0bBKlz/9Me6Ko8bwGLIfyUI6oYQhqareNtOLBv1ExBQeFrzwCvxUeP8BO5xy3+l4x1K/iq2Byp3w6ycKuh0+wBk16hB29JS4vv9hSuwv2Ap4fTC4X2leDbE2/MqMhEuwApp4mRJGe599Vvs2lesYaMEiCVeulhNOh6eWDaEEsbZC4ucB0uu6KZpED64u2AZdsyer2lciQ4jpJl9CI5wACyhPA/EclIeLB2A0eaic9Dh8ovEefRVeLH0h0k4uDGUAoEKgCKzzwNI7AwhFOc0NvNU+V2ARV6/ck/Jfb7CNk2AV2jq1NwLDN5OWR9c4XJt+t+EjOCYWC0XYIV0YaX6Ew+wzjuzI+YPfYPTOFKj+OQ/l+CaJ/5LcR9mm++kB1g6F0TW2Ra8p3g+sS7V9c7o0AJzvn4pbZO6+/wBdLnhaewtPqapUhdg8VhbfMqWHT2Ohd9+D9+pUnPeVwwJ3FWrxoYQQr01Kmg0acIHI9MfHlBuw3rodMu18GRmxscwEthLxYlT2DB8nOrCpXyhgObpxiHwSpDPBVihO9n/fTwWfyzdwGBVZryxrIdYRKxGoAtE4MAKDEI0gs7qovxMJ+xJ9ZW6LC2Ze5e/D0R2ndR9+2D5seNY+u0YBISUBxoQwOkAK8Q6bAwjdBLAUoCdKHcK/0OHv12EZj27YtHIH3G0aF90TmnEwpAHlkQWNshoPESRSX6eEEieME+Rj+qPMG4hhJT5Vz1UlKG+gYwLfIuHzWN4+BCL8N0SjfaSly/8/P+oC7CUzMpK9SceYE38+Blc2/tso1aStPU27tiLnrc+j5KSEpYstLrjNJ3/inhzMBNCaMBGHQawBJU8Oygfrz18Y9LamFnBX/j0B3wyboYLsMwqMk71g/4AFg39AceFQx/ppw5ODyzaGwhpAEvfS4YtL1GqAixhfhp274QWl18YJ+tIbDdbJk5Bye79MSG43jootyRNu5I8Q5ieQOFCof9jqoHqOdmY9uUziVVmgnufOHMx3h/+mygF7VIWEjUBEEvnrqZmQhreYko9OzQXlh7AqlK7BjrfeVOCLcbe7teOn4wjW3aGTY088bQwQiZ4IZoyB8DgBQx2AizePFg2hJDJNEdpP7t6NZSfCIWdR3RO22tcgKW/zrgAFsHWddcIQyJ/mXQ89qXKVRd831c48l9GdxW2J73R1iP18vKXAegRayaNPbBkQ7dQ/ZweK/IplZ3+OGc7VLdFi0bY8ssnyMzggyWcnTmu+KnScpw76AWs2Rx+6Orf9KjyuwArpCIrPbCE9oTX/E7/5BlcdEZH6hykYoGFqzbhin/8hzg0p72BUBAy3UMIt8z6C9v+WhSdL9W2YifAstP7KrS42ewwUipcnva0pIUdy51/1K2RuXusnBrySYfhQdurL0edvHCaz1TcRMJjOrxyHfZE3w5mZ+ggI47ihVfh3/qqVU1vgLVz72Hc/fJglFeEX/ARvtXQLpfhmyjtDqOxAtg9sWQZbZghll2hhHZ4YekAGoK3VsMzuqDpReel7M5yvKgIq0dOiiFSHg8sxSWdCWLxACze9p0EsBSyi/+qZ0UMAIMHYKm64vEg4wkhlIyTaf4JeonISqzPE0Ko0zZR/7yAlMcDy4b5p23+mvpXAKxgEFv8i0a0Nbqp0c6ERtuN1Wt7ZQ1kZBQjiLB/PUOXhhkIQ9ukEVGrUQuw6ylFAdbnL9+PhwZewa6HFCk56IVPMfLXubHRuABL8gO4sXVDu4hqLmEdiCtI0rxRXSz7/i1Uy6mSItbHPoxAIIjONzyNPYePqiq5AItdj/EoeXTXbiwZNl7mJm4KYKVA/ivaThKCU9ql5HBKB16J7URmmR1eCSWzqlZB57/fgKzcnHiYScL68J0qwfqhY0P2SfC+Is6CnB7q+0hJ9E+b90hDjKhLnNtIm+kMsPz+AB56YwjWbdurtiNmkCW/poSj7RjskhdihfthhVg8l17JRVD70hW71upf/OlvI1TfJdUtanlh5V3fFzWaN2PQb3IWWTvuFxzduksUPmRL2tp2ehhhSH6OPFisIa3hqaUlcjfsmSjRuy0QSNI+DZTTbIAGmZjk54GYirJU+e3Mg2XyTYRmAaZsh+HxwArPv7T/THjalxcO32hk16KeD4w0KqvTvl9fBDwhH2Xxw9BlPAEWgzhMMrMqKgUBVk6NajgwczByq2azaiElyolJ299UJG1PNMAi9s+3oOT3QKYFIp9PwgWQZ8J5AVasO7Ks0r8+eWtfvP3YLTzipEzZZz8ajS8mzFKNJ275r8TtnwIPwtKlqweW3+vFwsEjUSoBjabglahzByVwt8v7SsO2VKcOBUghnkoMAiyhrdptm6PtNX1TZs/QGsjWiVNwavcBYuIyMsCS/1XzqWIjvFKaXjoDrDG/LcBnP2iHlIvzHmQJK3QGxDJ8YecKJYyPFxYJYAke5N0fGoSMylkpubec2Lcfq4b9GB1bdD55vLDimMSbDY5wACxh5DwQi8eLSVzLaonNQgzaHNG8cKgAKGINPEDaThtIIYAV3t7Je4kqzI+y5fDMT9gWpbbhAZ70Fo74wMjGZuB2ytlN+36vI+B5IVaLoUu++7ZEIIa2leIzVWEqxKYYpwIsw0P04B+398Mnz97DNv4UKbVh+x50u/lZeMvL5SNyAVbcPbB4AFZGRgYWfPcyerRvmSKWyD6Mecs3oN/j/3UBFrvK4l5y04w/sWP+Elm/ZgGW3fmvRHZE0RRtjSZrAvfQsOU5wNpedTlqt0vtUEIxjHBugWrWyfBKbiH0RyRDTrVwI6H/o1kf2TmvWtUqmPbl03Ff44nucO/Boxj0f1+hrMIbFoXu2sSZklrPeUYyfAOeWHRRY2MilCVWj7cXlirKke6FlduoHjrccm2iTce2/tdP/A3FG7dF26fBEUvyYPF43wiS8YZ52RlG6AIschiknQBLYQNUAOdgDyxxKHqrmSGMNLZYyS3RAGbse89MX+Hwy41sLvQnv5FWpXXy8mcDuCT2J4YuDQEshnZJY2GqxlSITVO2AKxEJXAPHR5XTHwf3fJasI0/BUr5/H5ccNfLKFy1ST0a+ulcVwOmc2AR++dbUKnsgSUo/8xOrfDnNy+lXb424W2Eedc8geITJTIbjJsHloZxk0w2HT2wju/bj0Xf/IBgwC+bn7gCLEYPuaiAHjpskD/yyBukaYAlNqu9+cq/VpeLATap6mPl9B/bch0IIYRd7xqIzOzU9Uj2njiJ9cPHq55lZIAl/6vmLEkmiXriih55qCU1Iks9CHlgpR/Aeu7DsfhruTJig+JTQvXGInh40NxUROsJQyx697Erl0ZZR3hhhYUI/Z/2oOR3WzrAanhGVzS96JwUOD2rh1By6DCWDxkrA0R2A6zo7PBALCcBrCRL5C6b9bAeqQAoUsmAhw8V0DCEqRJXL08eLDsBlpPeRGh+frw+f1l9LBmn/Zp0jZ2P/vQ3s2V2GlgZ3pIjACRJIRi65LtvhyVkaNcFWAQNyH7K5JxtD84+vT0KRrzFWS+5i7/1zUS88NkY8iCSHGCp768G1hX5Nsg86XaGEEaE+ObFe3BH/kXMMqVKwfteG4yxM2PJwYVxuQDLAbMbDGLx8HE4uqOIDgVSLIG77uOeFZAlOP+VctIandUdzVL0whkZ68bvJ6L8SOzMSYZXcrCoD69CZalPHNnvdfqlyWYRqpOOAGvZuu14/N2RemhFezPkhFjiBZAKsSSox3KIxZPQPda5tudA9EZN8V6g58KiASyhJ2lEWZurLkOttq0c8KCyXoRtM+di7+JVcsZBgReifkiixNEDh2baQTs9sFyApb0GGUPgQvuTDmSm2BcVwLkAi7xZEOYn6PEM9BcQfhGjbDfUs4Kp7ap9vzMR8MhvS7TjiSF4JT8kccnMpAGmQmzd6v+Uy9YG6YpjWERzAGvIm4/grmt6G5Q7+aqt2LgDZ9z2PAK+8Jt7lEOgn9B1B6134GbSlqp/vgVl2vtKthSNGWU8AFbThnWw6od3kFMldb0kSPbyw7QFuP+tIbKvXIDFtLJsLbRv9XqsniBJFSnpTb2kGT1axLXooPxXojzqPcG095VGuxEVynm6un/yIzn2V1UNRQXSLufJzECXv9+AKrVr2Wo3iWx871+LcGjFmqgIZIClo0ep8GIxNngVe8RQni9Ex/RYnXQDWMKLPO5+cTC2Fh2Map7z+saQF0veIivEinnc6Ft0FHfp0APZV6y5f6zMhWWDF1b3B25FpZzUezlEMBDAok+HwVdaqpp4Q15YTgJYwogcnMhdF8AxhJAZWmeRWeYJgTTv4UPcVGwHWOL8c+ywvB5+PG8iZN0HJfNDA7QypfK0TwRYGOovGHEX73nG2A2TtZe2Vz4ET8bn8uKULvnu23rHfDYpqRqgFmDrR3Walt30+dpQlU5MCGHlark4NHMwqudWNSl/clQXDoC97noJBSs1XpigaypsdpQ6AIttvKSZ9+h4UxDLR9cWuU+ti9Vr91+HZ+66OjmMzyIpDx45hnYDnoL0LTaGAVZ4nvRmWn7Xp8ADyRjTKYRQgOHzPhuG8mPHibOcMgArkQnc5RRLpmfyVxrghUCzyPsLUDuvBdpelbpv5j25qwjbfv5d1KWWDqTfaO4TkglgeYSGypiDV0IL6Qawps1biTe/+Tlk+4rbCfmyonGFCf+ZNUW1lRBL4q+l6d2lQmiEYRBHFudcWDQvrAhTE87ZXe9LzRfPHNm6HevGTdEGDDoQINF5sGgX/JDds64SziTuvB5YBD26ACtsdjyAjCeEUMd2CVswf461FAJYAA74Cts0Bl6hObaRz24W3Y/kzeTlfwvgbvkfXYAV04fxS75Kp4abClc0UP+hW6/E58/fZ4vpOLHRryfOwAOvfa0tGsvpmzKwpAdYOhdF1jmNF8CqllMFGye8h7o1q7OKlhLlLrv/DSzesEMci+r3AoUB6ps03WPCBVh0k9m5aDk2/iakilR/TMEr0eFJ/xchNY+R/4U2/wwoIYYa7AJYopDaksq/1oGohL2LwKskk6Rh/5JKnW67FrkNG9CNIAlLBP1+rP1mtOiNTNaTBgSUjpUVXoWnmAleER391POeTgBLyH94x/NfoOiAkNFD8pHcYm2FWLTbviiSTfmwWL0DLPbCksE2wvpWi6VWknBHrdm6acq+2XTT5Ok4uGYzcfcz5IElmhFN86HuaO0TTZbXS8bOMEIeLyaJXjSWv3oOeLyweCCQRBYarTDrJUXbdrjbT1aARZh/swBT/hxRt6bZvsb69AQ853gXDy/kOQoZwBYczbfLX4kguspruAArpg+r1J8YD6yl4/+H0zukZly+0sqPHD+JvGufQPERspeEWN4FWKbfQCiqMU4eWEJfz995FV5+4HqOTS35i74+eAL+OyoUruYCrMTOp9/rxbxPhqLi5EmiIE4HWLQnGA1g0vJfUbfVKKwgSyJnUjrwStaRDniRD0jH8yg0nbVaN0PetVcm1shs7H37L9NxcucedQ+sIDxMF2l2FFE0C8BizeNYvWo2pqZJEvcpc5fjnSGTyZZg1BuL1xOLdpuMACwZXSDcq6N/Iue4Ule3IxeW5A2KJK2Gx0pDKSxeWI3O6oEmvc60cRUnpml/eQUWfTYUAS85HQcNMNE8sChmJA7aDMBgat8FWBp7Tmh2mQCWqGgOvG5nGKlCDqr8JvJg0bbLII8HFkGHTgNY8OA1X8GIl3l2I+q5gacxWdkzrsrBicAxBFFJ3oYLsEL6sFL18QdY3Tq1wYqx7xk2j2Sr+NCbg/HV+Jn6YpsEWKbfQEg0K76YXNM5sAheDLxzbQhgsSRxlgoSLi94YW2a8B7qpJEX1qzCNRjw1IeiNgyHD4q25npg8dq2svyugmXYMG2OZjNxBVgJeAMhDWDRnpIh/qFdKtEAS+i/w63XoFqjhmZNxZH1DyxagQOFy9SySeZEc3ZYva/C5ayEV4Ld5aYJwBLuUHe++CW2FR3StyEj3lgJhVgySqQam+yCxuyFJb/Wkb1wIl3RIZYVAKt1v0tRu10bR65/M0Id3rAZG36artsEDTC5idz1MYehNRA1b4p9G/Vik8AUKgCSyEIyFJqXHBUCSWRhaj+OAEsUTW91BOjzI9Mvj/cgg/edTDTW/VWib9XYPMElvoKRXKSedj40vj91yD8ffswjnGz02+S7b0vaMjgUajVqAT4dWXDBJ+rUsJiy0yHzWN576k78++/pkT9o6bptOOv2Z/XC2UN6cwGWaQ8s3gTuUbWzXGKl1i0p/8JdV+PF+69jtv1kL3iqtBwt+z+OCp/fBVgJnEzhF7T5nwxBqUbuK+KWki5vIGTIr8a19sOePsrpJj+ONTywVPs7AeAqygj/Wqd9a7TOvzyBlmZf1yd278GOSYpLqELX+gCLDsGF56rV8ErQSG5ONqZ+8bR9ynFIywtWbMYzH/5Auw6FpLUZYoWABE0xnKGEGu2pUBShnOpPCQ0jVAsoiNN50PWoUqc2TWlJ9/22GXOxd4n87YPKQRjywrLTA0dyAWcxZfdNhBpmGZ6jpANYivmnym/CA4tqXyYBlm77jGG40dnlAVhhHZK2Y192sAnmjtzLupkZxh7UDtpe+U94Mj5Ql3M9sEI6sVL1cfbA8niwffqXaNG4PtUMUqFAn4ffwIwFK+lz5gKsuAOs2AWUrHzty1PsmzrVc7B50vvIrVolFcyVaQz9/vEu5q3aHD+ApQEYteYnHZK471+zAat+JCewjUyiSj88AMtJbyBMw/xXEegieJR2uetGZNeqwbQ2k6lQwOvF2q9Hy5MVO8L7iryzRH8f9YQ9sNIAYP3rve+xeO02CTeiEiQKyCKTIP3LXKwO5U4Xy4VFucHJvJtYIBbrJcuqZO4yBzFtneuGEXoy0OPRO+HJMPzLvmO3kxXfjcGpA8W68hkCWBLIQLN0moeXNR4+Dknkzmr/kRlh8MIx7OFlJ8CK4/ynLMDShkzk9WqRbQU9GOQvGDGCddOykqLI+8zLHwngNhdgKTSQAh5Y55/ZCfOGvsFqY0ldblbhKlz+wOvhMVCWiwuwkhJgCZP76dN34L4BlyW1rfIIH8mDFbcQQhdgqaZn0ZAxOLZb/8cmF2DpWzXNYzPmDKTenGV/ITyXCQ5XEmHoCdylXkMNe3ZBs0vO41miSVN28w8/o+xQ+CKaDN5X4YkVQwhTHGDtPXgUtzzzmSyFjAQl6duYrjcWL8RS+EPRyAJvQncWgCUgvCTzwqpcoxo6331z0uwFrIL6ysqw+JPvILzZW+/jAix9jUrfJk0qqdKuxWFkLsCibKHJ6oFlAcDS/f1BK5E7gsO8hSPvZN1H7ANY7fI3IIh2LsCSnXm1/oV1vsjlOJNeyxsJmwCHJXz20v14+Ma+5mROgtrBYBC97noRC1dsTA6ARZxDvl/uEp0Di3YhVZqNFR5YQpttmzTAyrHvIDMFf+kkLbVf/liC21/60vXAStA+dPLgISz8fDhb/qaIjDzeV3F4AyHtkSEHRBSPGNXCluIfjcee8GeW0GEFVIm0Fk+AValqFXS//1Z4MjMTZHH2dbv3zwIcXrUu1IHF3lexOdK2Ntak7eKTUNJMOgCsweNnYdSvC4iTL/Ng0jKPhEEsiXQ6jCPxXlj25sGq1qwx8q7Pt2/xJqjl4k3bsGHib1q5uaNSxQVghS/rDEsgVIQHAonFWX0TwxIooJ4u4qO8idCxACusR6oHU2RSeJK4S+aIxsnNeuBR5bcTYAm2xZPI3SIvKfLDhKxpTf1rhygW+QpHNGXdlmhnUNZ25OXaXlkDGRlHEFS/5IoaOsd335b0a3Ao1GrUAuw6Ip+Y2etrlYwjwBJcmffO/hYN69Y0L7fDW/hxxkIMfOp9dhtLtAeWC7BUFqU5JYQ188v7T6LPed0cbpXWiLd7fzE63/iMC7CsUSd3KxunzcbOhcvYAEyk9RQDWCmXwF2y2ZDwW+v83qjTPvWSMR9ZuxFFs+eHj3YMyCkMFFkel3SMqVxCOqBU8VWqAyx/IIDr//Uxjhw7pZl3iskbyyaIxRxKSLmFRiGWQS8sYjUWiBCjK9ppvcJldGGhyjEsJlHdznlo/reLuZ8vTq+wffY87F20UoRBZiFD3BO5JxHAElmO1Bh4IAZjHiQaZNSDGFQAlOwAy244mnoAC5nwtC8vHB7xGtHdyiykM5J+2vW/AMHgXHLPlC5dgMX/7IkjwOrdqztmfsX1pkv+8TighuDa3PXGf2Pdll0uwOKZj5hLFE+taNlEeWAJAgy4pCfGvP2YIbmTsVLetf/CoSPHY6LzvIWOIck2zQNH70mQyjmwgv4A/nj/K/hKSp0DsHjmXrAYC95AqfmoZ7AtUYSwHFprT74Vqa2NvFVpABjFj09E26UArJotmyLvuiuTcavQlbnkwAFsHTfFJu8r/fMii/eV0vMqMhgh5+HUL55KufmIDGjR6q349/uj5ePTDaGjujqJbalLkRslX07lZa2AWDQvLJoXCnFMDknm3vi8M9DonNNTzkbXjvsFx7btZgdYOiAg7gBLIQsVwCXQA0tl2zwAKzxO6vgi1mnQS4oJYulsFET5eOCbwbaFYVsuOy8cTUGA5QEe8haO+JJl07MHYLXNfxgefEYWwAVYIb1YqPo4Aqwhb/4Dd13Tm8W2krrMpNmLMODJ9xRjoMwZy0/KOlrRnkZGWzHpgcVyGaBOajIALA1FZ1XKxOaJ/0OjerWow0yFArc89zGmzpe8BUihF31zpr89zDDA8njQ74V/olJ25VRQs2oMhzZtxdLvf0IGZd9W6d9OD6xkBFhhTx5dgKWzH6m/0oBXqsc1X/6rqHxCQuYHbkWlnKopZdcBnxfrvv5eFlmjuXeE54zlURkqo1NS9e4actl0BVjvffcrJs9dTrY1TZBlBGLxACz5lToUwqO3HGx4IyHrJZ45mbt9YYQt+lyMOp3yUmq/EAazZPBIVBw94QIskvmzeP9JLIIrDxar7UugVDIDLOr2EtE/D3yTlHUBVthQePQnToqeT2pwvK9w5ECWTY/xZszSlKRMXr8vAM+D5FouwArpxULVmwVYjKJ4sjJR/Md3qFWjGqdBJF/x8/7+AgpWKr0YXYBFnckkBljC2N586Ab8e1B/6jBTocD/hk3GG0MmxYbiAqy4TOuaSdNQtHxN+gCshL+BUL1vKxyqwvNuM8AC0PLyXqjXrVNc7CyenWwc9SMqjp2Mdkl8UkqeDTSARYVXqvRnfPBKOH+FQghT0wPL5w9gwD8/wPFTZdpmYAJimfPCUkAs2g2ZIaG7PWGEBNim1KZFYYRabyJsfc0VqNmqWTyXsu19Bfx+FLz/TfjNpUFn5MEy4YVDM19bc2AJXkA8eZaSFWBJoIfmEpR+IRkndY46NF4AACAASURBVH502iYCMIUO9SBWCNBrS0DzDqXK7hQPLI1x6oWPEnUbmsPDvsI2DYBXaHzQSooisZ62/f6Cx9NLvRMykBI3hJD/ARIngJUu4YNzFq1B7/tfJcxDIgAWw5qJSKp22eCyJdMJ3IXeKF4RNIGEV87zfGJ3InI98kVKu4/OLRtj6ei3eURI2rIzC1bhhqc/jsnvAizb51IIH5zzvy/hLS2zF2B5MqgPdznEoUAepWZ4QggTALDkHN0hAMsD1GhxGtpdl3pJmXf+NgvHt4XC7TV3V8mzwSzAYvEW1vK8ikiYygBr5cadeOydEdT8Qtpv5aN7YpmDWDyhhHQvLFoYoeqyxHKRd0AYYbtbr0Zugwa2P5fi2UFJ8RGs+GZMuMs0AFii8WnfxVXrKFk9sAxCDBqliDFi8p6kF0KoA0miJm8WMlHldwrAIsyPvvMrPT+dbN9g2VMjFSghnp6Ap6d38fBltH2J77ZIay30vQd5+cI7lQlxOAzdxRNgMYhjraeUVIFMnTNq3ExbKj98zT4/fv5ePHprPzaZkrjUFQ+/id8XrFCMgEHH+id3qkbI9zyGfiMtuwBLpWNegCU0sOL7N9GhVRPqfCV7geJjJ9Dm6idjw3ABlu1TemTnbiz6bqzYj60hhHYCLJ4cVeKJQMc7hqRxhvZDLER7b7QUYKm6IYQQSsqE/pEgm/CozczA6Q8OQkblLNttLZ4d7C9YhoNLVmqNPHIyFPViFl6pp17HvghzF9FLKgOsbybMxsjJwtsH9UI1JBaiuMlQa4XLUyFWUC9PTKy2vhOJRBoqV1NlRI8OUoHMVKGLxKYTHEbY+a6bULlm9XguZdv7OrJ5G9ZPmBrrh5LInQYwNAFCnPIgUb1khJG6AEttV+H5oQKgSE2eMDWHeGCJU8/jIReqoLFnEVTI44GlaFv8V73VzvCCBVl1CwFWwBN8KlAw8r+0zYjjdkxrKvx9y2tbIsu7jVyaoTsXYDEqOlKMHUCpGw7PB8O0CHW3TP0CrZs25JQvuYqv2rQT3W/8N0FoBiWlO8CS3xoNTXyiPbAEoV+9bwCevfsaQ/InW6WuNzyN3QePEGGA/kXTzYFlZK43zZqLbXMXiVXtBFgej/6DVH2vl//F7rl3zBsIZQON/YvGn7UBDCPAEuY97+o+qNmmhRHzcWwd8U2EcwRgovGTn+TZYBZgWeF9JchZvWo2pqRoCOF9r3yLTTv3h+2FiqNC5XgglqSsCgwprVQTYsXXCysZAVbXh+5Apexsx657I4LtW7wS22bNi1VluCjTvGTinsidBzKIa8shHliiLNQVyz83kRoGIEbSASyFDqnymwBYhG1ZvuQC+l5SKtksnnuZMAbmXgegTfUVjqC+8YbhVs65RbXPvxoBSBKrSOszdOcCLE6FxwdgdchrhnUTP+KULfmKP/L2N/hi7HSC4BTbpZ3KGVSR9B5YKQKw0imM8Pp/vY9Zi9fZC7A0PGW0eW/qJnFfOHgkju89gFB4E4MHUWTfsDOBO0GWhAEsBu+rKCSh6U9nPyJ/peE7paBZRN1wAKwG3Tuiee8LGJ4IyVPk5O492P7z79TwQZbHpMYsRJXBEupODh+UA8pqKQqwTpwqw9WPfUD45Z8BZBmAWPHywop54mivi+gINW5Gsj+zXLhYwgglgmleyGQea+RSyjxYngwPejx6t+5zInl2iJiku/5ahN3zF/NDEh0QkEiARYUMIjPSxxwqi2Dx/AtrkCsHlguwVEuGBkeJq5UnkXsCAZYwWJnlJQ/AKvHVrVUHv31SrrfHMRAlzi0yL///ALxBrsXQnSGAxdAuSSCmakyF2JSk/bMuW31iqfgArOfuvwFvPXarCTmdX/XYyRI06vMgyktJiU9dgEWdwUQBLNpFVik4Q56t5aPeRMfWqR9G+NxHo/HlhFkuwKIat/kCvvJyzHn3czHpqqMAVjK+gZAFAGrsR+THsIb3VZSWRebf4BsIJe3k1KuNTnfcYN6gHNRC+bHj2DRqommAxQevVJMjaoQGryK1UhVgFazagmc+/EEjPiQeEItw5WPwwgpdJPWMmiMXFgvAEjojAjuFDCwwISw8RXz9gE6FOJlVstDtwUEOWuXWiLJ99jzsXRQKNxY/rB5Y4bIkKVIZYNGXRVAOKQgK0gO3+jZLz4PEDYUl8y78I9WDSVFeOTxtaMyw11HeQqip+xQBWLq2xbAuZXPB8oOAYi51bQ/Bi3yFI+fq7ToW0plwN+36jUHQcxO5U4buXIDF+ZSID8CaN+ptnN+9PadsyVX887FT8Y+3h2gI7QIs6mymEMB65d5r8dw911KHnOwFvpk4C099ONoFWHGYyMNbtmPJyAliTy7A0tpmaQgjVC/E3CgebBplEgKwwp2GRPKgx4O3I7NKlThYXXy6CPr9WDt4FPmNS5LnguaMSfWjN6+UHwFpidulVlMtJxtTPk+9txB+O3EORkyeH5p4HZcgGmyJ3jWiJkQGU+pyhI4tyoVFg1yyK6u+uCHlOAlgKaK7KuVWQdf7bovPAo5jL1un/4H9y9dKerQpkTt3mJ/2iqB54ehfxM15YOkuY/FLcwBLf5ugQyDDAItXdp4cWOG2qbpzAZbOI4I+97JtgwdghedHd914PC/5Coa/rrc1MRAlzp0tL38VgC7kWgzduQCLU+H2A6wadWqieM63yMwwNDmc40lMcSHRXpeB/8a6LaE3Kak/LsCizoxJgEW7lGrOig0eWF1an4Ylo96iDjnZC8xZvBYD/vWBC7DiMJFb/piPLXMWij2lDcCyIYG7oD+9vUK+Dan3bcsBlqRBTfwmAzRA22uvQM1WzeNgdfHrYuOwcfCeKtF4dFqQvF111FHPLav3lSBkqgKsp98fg8I1W+XzQL6B6/Et+d1E/Dd9tyb1t2o6RPa2iJWjASpBBlqZ6LWLxQuL5dLFHEZI8VaJ8jIdUCL5KqtGDrrcfUv8FnCceto0eQYOrd0k6c0mgBW+JOtYblSGkE25AItoAgyeOFHNsawnaSc88M0FWOrpoeTAEirohRDqrg3GlyDEFhH1CaB4JlG9+6h5sBiIEs+u9koG2i06hSA0flpk6M4QI2FoV/P2Sxufwbap/VnVrv0Aa9CASzHs9Udpikrq7+cuXYeL73lZZwwuwKJOsMMAlvav/Wxrb9PE/6J5o3rUYSdzgd37i9H1xmdcgBWHSVw2+icc3Bi6WNqZwF1onyuJu50hhMkOsFRbhfE3EIrzErazJr3OQqOze8TB6uLXxf+zd95xdxRV4z83nRQILZSQkADPk9CrJPTenodEihRFkK6AggIq8AovIr4CP1FUqgoioYrSQZpSBAMJNfRASK+09P489/fZcndndso5s+Xe3b3z/KHh3pnZM+ecmd3zvWfOfnr/o7DsM+cF1JE/PxNOu+sGjzHqVqTaV9Lu4YfsLco9QljCDKyjzv8dfLlgiWiHukMsKsDiwyjsjYT5BVjePDRJb+g7Idm59+jfF7Y+WXGYpX7LOvUrffjQk/DVRPY9XxZgCT4TebucNlPFBAK5Lpo6aAh9PgZkskcII0vMpE5VlgDL9xUsuzArgFUFWNix6fJ14P77O1SbEC2So25hm44aCj06Iz/9sJ0Jl7MAi6ptv132AOu+ay+AYw/Zw1CuYjU/44qb4dYH/90wgKVOIiKsmZrUQlOzxUQJELRWrTPACi8n11FSgPWn/zkVTjp872I5sqG0nZ1V2OTQc2DZytXyuFN55zB4C2EMQNL2sx9Ct549DGeT7+YvXvcnWL5gkStkpgCr0kVzCMvTEZ+FhGQpCUAime3d+Wv8SpAv0tbjIRrQwe2HyNwkexavG/75BeEjvl4lrfyPat+sM2wzGNp2QL4d1lC6qY8+A4unz+J7MfpV78esT8YHWCbZV46hygiw5i9aCkf+8DpyZpWneT10YQ2qPFTiRzloaEyphaWP1plgWe6gnIySsfiP6niMkNORfJJs7Npr3f6w5YlHG67C/Dd/775HYOHUmZygzgkI3Z8uw8fpp4QgxCySQmdgOfOn6s9d7ugq5U2RMAPL22EUf74sJIgVA45pr+2LlNT2qOwmtpHYBwNI1QjsjGo6dgaWLwt2/eB6MeyDjd2lo3O7la/f5Zzqk/4ZRMeEjXFY26HQWfmnuiVyObN4m7lMzGmg3dAGBKWoxExr7IwBVqUCc1+4DQass5bZXAvUeunyFTDggO/C0qWS4w/BPBB7ab/GbW0BFl7XJupSWQOsEw4eAbf9/KwCeXI8Ufc57ecwYRL/QOmMhAFAnVcnBSRlA1irli2H5665MTCQBViqJxLPc1DfSgNgKUhVPQCWE5xufdIx8RZsTnvNeOZFWPAxm1lRM2Ty44OiuUUPwQBWlFWWEWC9/dE0+OE1d4YxhcxXEmRiKQEWEykKgIiVgQKw0Kgz2THChgEsf16YDmvyrbHeOjD820fmdLXHF0sGsLBC7oUHWK7t1agjUQZWkwMs5XZRJ3iJAixXQDWqEb4xycBy3UqPgfIMsLCtvgKV760ad8ctqt0Gj6xN9qmWtvMAKtdZgKV6OGc/T0v12QKsrYYNgff+8RsTLyhc2/ueehm+edHvELktwEINK8lmQPswDUxrYGUNsAas3RemPvYH6NIlrbVqoo36tT3h4j/AE2PFHzkaArD8SLVsAGvBzNnw6p/vKT7A8u2DAqbaTCWgSfs7VYWY3ZUqwApnI8wrQrOk82Y+VOI3v02tqbOn7PCD06BSor1lzn/GwxfvsMWZswJY5vCKg6J+9zICrCdfehuu/svj3M1DwasiNxgNVokMYJaFJU+BQmthUbKwNG0CGRVtuI8pGSn1ehMhE+v2Wm9t2PLbR9XvQaBOV/rgH4/D/EnT+KtRs3w0IED3JkIs0wMDZPI1FH5KGt8CLNHDUsjAwgAWBkmS2t4CLN+sMTKwMNtUAMasGjdG+SrWdCOz1rYboFo52wKs8gCs874zCq778Sl1urU15jKH/+AqeOKlNyzAUqce0AxTMoDlTGf8mCtg2y3KVWw5aswf/2YM/PkR8W21OoCF3ThiZ2CVFGDNefdDmPCPJwoBsLS2pQKmOACLAMcCEIEBLM1eJH5VH4DF67UC2552HPRYsx9tby1Aq89eexvmjXuLl9SddNoZWOYAS+YOZQRYf33kP3D7wy8Jh3aoEEsZiDNfYBlEYlAiErDiASx+Vmp9plfIvec6a8FWJ32jACvfTMSJDz0JX3A1sDxqR4NA6lY6gIUFysH3JkG48VsObQaW4CkmAMs1ktz+SQCjBVia9UtYl0FvE9swttSt+2oVJnWMH7OFSkIsDjHbmVrbn4EqHGgBVnkA1sPXXwyj9/2amR8UqPVnXy2ADQ/8HlQ7lXXi/NnYDCzUrCUEWNecdxyce/xh6NSL3ODaOx6HK297mJtC1hADy+4qWwbW5JfHw8fPhpCwkUcIxSyjKFrReHPBAZac0WcMsCLZV552K9B6bDv0G7hRkbcOTvYv3vkA5vxnXPgZcz9Qr/eaNjydSP8obx+UdpXYlWlXRoB19a2PwZP/rWXT8qFBIoiVZhZW4mOEDOzQZlj5X8qTwBhXI9TBIr+J0EMhOhCoBYBMjN6jfz/Y+uRjS7M/1Cby8WPPwOfvf8LPixAoY6AhS4DlWTXyZwFWyC5q/4oJMUhZTK4R0gdYgW1jjk2S3R4hFPcx4hHP1T2rG8N/7pwt2wjTBVgtbdMAKoPUOy5yOVsDK8bNKrsjhJUuXeDLl26H/mv2jSFXMbrc+Len4Pu/vFVTVbg2j5wDLKl4ZgvKFnHnfdZR6eF77QB/v+aHxXDmmFLe9fhL8P3/dwfX2wKsmMpUdPvgn/+C6ePeDr7NEmAZvYHQ5QYFA1h+Vo/KQvzXmrlJgLsI99irpPMGQm/ECgw5ZB9Yd6uWdB2tgaN9+f5EmP382FCCHGdfOUKWEWBddN198Oo77HuUsoFYRc/CErQiBXSRxYQdIwwJC1pEX5dvVIt1u/frA9ucdnwDV3Q2l5701HMw7+0P+cELDrACCKJRWbUZjhAqIJMa6HrfkCCQYmyl7o0BozoXSAcvSbJbgCWuDCLAqlbh6I7xYx6QLa30ANYmx6wBvZcuhqr6BUP60qy6VxNhG2nMaaDd0AaYYGJE7D+8mnXUtc4OYO28bQu8ds/V6Ymaw5H2P/MKeP7Vdy3AEuLYGL5fwgys9dbuC9Mf/wNUNEeWcujWRiL9e9y7cPRPfs/1sQDLSIVo4wl/fxTmvPdx0M4IYEXqJGEr0wKssPZS1DCpZ2AxA3r/lFhHkYG1yT4jYIOdtkV9pygN5n/4Ccz898uhuBZg1d10Z135F/hwypxIuogpxFLglXpnYWnPlCUr5C4EvZTCyRjACgbF3+qoA4A1Ubr16Q3bnvHNuvtQ1hec+uJYmPVK5Kixk7WGnCHMcwaWEqIwytQBLKF/pDA3drzS6C2EEhCkX2rE4521uVJqykXakiCQRO5gGJnT1glgOZfWye/q1gIs0UJEgAVVuHb1+DEXykyMPQvT97LWw7eHajW6K0X62wwsTyHpqd0dK/Zw0ifrwGY/Pf1IuOqHJ9J9oGAtP5+/EDbY/0yodnRagNUsAMsARHnxVwU+/Ps1MGTj9Qvm3XRx35s0A/Y87QqugwVYdP1RWr721/vhyynTg6Y6gCXoPkuAJVkPWdtemRdKrYGlycDiGbo4kzwBrA133QEG7rELxX0K0WbBxE9hBnNM1nsuyWf9K0eyMmZgffOiG2HO5ws8f+GiUgRiiSkG8iwipp0SwkhP7on0q3h1sMI56I4Iao8Q+nbBMtic77v26gHbfa98z99zXn8HJv/LqdPG/lmAJfgUBZj6KrQAS3KLtADLVUqR30LoW3Xs6nFjdpc9BMVGH8Jgw0cdDR2df9c/aVmA5eknPbVnCbCe+uNlcPDuOxTi4TmOkLc9/G84/bKbva7oaTvEZvqoDxVPzVWIviJthk6Kk6spjhDGAFh3/+IsOOqAXVEbFrXB7M++gq2O+SnvC7rJpFAHSenVJS3iPvaWO2DRnM/DrQYrQs7qv6gASzHHwgCsCO2S+myCDKz1thsOmx6wZ1G3DUHuhZ9OhelPPh95xNEALO73M/mOgN2TXF8SuoYf8ECTF7nvGr3giRulP+wW1iZfP+86WLhkWSi/AmJJAUykLd6mxsgkLVOAWF7mgsoUBnWwFGPw0xUbiUAhFKgeAMv58WyHc08pXfb3Fx9OgomPPB0xbAEBlusOBKjpz9QoA8vpY5CFZQGWZJ8wsU3EltHRRL7Pf4JmkNkMLNFA1AwsgJWruy7vD2PvZ25skceMxHfs1rbzoVq5Vj+OBVhpqz0rgFXp2hUWjh0DfXv3SuwaeR1g1LlXweMv+G8fRFmPBVioHXXRAtq5VoqHCOzYuEURKMsDTsPxKxW48FuHwpXfP44wg2I2Wbx0OQxqO9cCrAzN9/Lvb4MlX823AEv3W0HeMrAyBljrbrk5DDl0vwy9rr5DL5oyHaY98W8jgOWpWL0nW4BlZsPDz7kWlqxYyXeiQqySZWFxWU5qxubpinLsiVzIPb03EW531onQtWcPMyfIeeuFM2bBe3fzL41xs9aUVNA3UW1eioZKiEAMlD1gqhZCDnTzAbAcudFjbKxfUI7MMvpGTBNJ9iTA4IgtUQCE2D6xbUxtH9EfKr+JX5nYxnHZCOiMLv+6ZWBR99GILTHfcpt3dtlz9Wt/ZeoTRB4zEu95Le1OEZUf6MexACtttWcFsLbfenN4677/l9gt8jrAgsVLYd39zoDOlas8ES3AitRypoOewMYlBVh779AKT994cV5dORW5Bhx4FqxaHb6JU59QiBwLioakJsfUSpqB9eJ1f4LlCxaFW43NwBL9lgywNMCjNqp/fC16kQiT8r+WZOw432QMsNZuHQqbtR+QyvrNwyCLp8+EqY8+yzzi5Pf4oCNkGTOwDv7eNbB6dYfkjWlB1MC5ioRZMd/jtbA4SMSOnEIGFhJThm/702ZYSQVxJeW7pfkmwvQA1janHgvd1+yXh+WdmgwrFy2G128aExnPAiwx40/wULUNEIAl+LsJJDEpsK9YtOqMRe8bFAAF25d8pCIDrES2MQVYEvtoARLB9vwNxRxeUgBWpQuct+qVMXyh3lTPsrW0O0h9tH6XswCLebpL6YaQTQ2ss751GNx4yRkpyZi/Yf7x7CtwzAW/CQWzAMsCrIibejFwxa2V8tmzN5UulZ+dbssRF8Dn8z3A4k5bt2TtEULjDe35X98MK5csdft5x54IEKZ2FXuEkPdLiu4wgCUnWVFmxdhZAWNiHSH0OvXffDBsPvpgY1/Ka4e8ASz97ykV6LdGT3i8ZEcIDzjjV0ESiSLxikM3SQFWGHxFRsoBwOJkwzKwHJwlnwK/3LC6RMEY+kLuSvDnX63GF7Y88Qjote66eV3yseUa97vboGPFCq5/FUnBClUrD3ltBpbeHPx+YAbHMMigGztchxL5fJtbgMXoxgQuNgvAArhj1bgx34l6UIw0C8UiaWl7G6CynX4JWYBFCA8NbwrZAKw7rjoPTjx8H0NZitP8zF/cAn/++79CgS3AsgAr4r41gOV8/PGDv4ZBG5TvQbI25a2O/jHM/sIv/psmwDI53smAnbaf/RC6lejoxPPX3AQrl3lH+C3AUtwnCBlY7JqUjcJDC/F5Qw41FAfZMsvA8gZea+gmsMURhxbnpolImjrAEh5teHsmqX/lIPoyAqz9T/8VDwXY/2LgivTj2ocR8iXPbghHSD8LK7yinmmk+SbCfAKsLY5pg34DNyrNHlGbyLt3PwSLZszm54Vke1iApXGDhBlYGGSyACui+xSPEEp1b1K/y+QIoXuxdOElf8PJJgMLAN5dPW6M8Mrm9ABWa/t8qMJaFmBpNJDwiJV85GwA1sQnboCWweW7cdZ0uMmhZ8Os2V5R5TCq1HkvslT0KSvoA0iji7iL14+xNST0b08G+nXDy8n7SD+NUcTdkerx354PB4wozyvvow658SHnwLIV/nFazAomGVgWYLmqtgCLsNU2BGCFu4SwX6QIsPixLcByvSF4dFHs+dyjjdjGAizxsSIKsITgSAKxkmZhpQ+wQqndsZXRc5oAixjY1TkDa9PD9oV1hm2OPj8WrcHkZ16EOW++x4ttARavD4Mi7lgNLHEfMAMNFmBJVhgDgtAMMmp2Ye0yBpDJqAaW6wiFBFgd6y6HteZOGLOEtQQ9WtTtkFsfsg6s7PYFvonaDCxPR+moPRgr9nB+x0j/vmv3g4Uv3l7aI1MffDoDtj7yfN5dmzwDywIscfdisz2u/eHxcM6xh+BbXAFbrFi5CjY8+BxOcj2PNaiBZQGWBViRNaF7CyF2K2PXpGyp8QxdHE1k7BkDLOkt1gKs2iOQpwnFDxARgBi1twVY5QdYkniLmXS2byKUBu0YwApIgf4IoddMjQVqMebAvUbAgJ23KeBThV7keRPeh0lPvmABFufNEZ3lCGAJACwiai6PEDKbBwnAmRRaj2xMFmD5DkF5GUbNd4gvVwhdrbL76nF3jGVdD3tepG2cWxy+E1Sqr+ONLcAKoBOuLGKL9DOw2vbdBR6//hLi9YvX7Lq7noDzr7mdF9wCrIghY2wNYnRo5Bx5zsA684h94Pc/OdloPkVpPPbtidB23q85cS3AStd6NgMr1GfmAEuzD1mAla5fs6MZHSEMwJ56p8nyDYQOgndqG5atBpYsA4sLPiPHA4NYIuoW2DFC5vssM7AicaIQNitORQbtAtkUEaxx4J0qwFJjgVocuP5O28Ame4/IbtE2aOQV8xfCG3+8i7+6zcDi9WEBVmQdq98SqU7SVO5OnK69TE8NUJatE5uBJWolQ4BVqcD3V7065gb2ojGiVIklh7cfBR3wD3wvtADL01E6ag/Gij2cPAPrF+eeAD8782jcnAVt0XbO/8GTL73FS28BVsSaMZyqxABrnx1b4akbyvkmwqtuewSuvuMxC7Ay3M84gIUcYxVWXomKuGu3WerRVKyIuwVYGXqyeugAYDH6V95FsOODwnsOxJFIGVhSAbwM0nICrKukZ+7k3IqpNWUKsCLsRRom+sNrD6xUVW8gY2TTpk/ojxEWHWD1H7YZDD1sv4as56wv+uYf74Ll8xeGlyG88UwHGmwRd73FjGFtbThCpkzssX1whGYwRWTRblfslwTZg63MAiwpkMKy13gSaHY0NXIb0TpwFeC2jnFjTksfYLW2/QiqFeaVbio5LMBKHWAZ1PQRrSIHWM/8+XI4cCRSjz/ru1tG4zvHpdbc61RYtZx/A4pXWVn3h/iuPmUFG1zzUjIiSJI2QycVyJWPI4TEufpSh3GSvJ88dqFfw23pK2bwBuvAxAevRe1YtAarOzpht+9cBp/MmMeJbjOw0rWkBViePssNsCSrRnqL9T4sbRH3HAAs/W8pFmB5qzFjgMVcQnmlegEsRaRkHHjXOQOrz8AB0HrMqHRvRjkZ7dOnX4C5b70fSmMBFm+ZvGRguWtHd+A1UqbOJAvHH9sCrMiiNKlT1am3jaBbk7EJa5KT3MT2RLjIjP/26nFjdmCvR4/mdJtea/uvoQoX4PuiBViejtJRuzdUkrEkT9ddKjD/v2Ngrb69cXMWsMV/3/4I9jzpUlFylPVYgIWaO3EGlpkv1xNgde1aga/+/Ufo0b0bqoYiNbjnny/D2Vf/VRDZAqx0rVg3gFXpgt5dONtK7h9Z2r6RAIufd82+4afCvCMd5EA89BNpZTgLsOQLKZMMLIktFUZzPi5vBpac1ojH7SzAMgdYoW7Vx5a8NkjimP+9vFUtDuzWuxdse+YJ6d6McjLal59Mho8eeDI1gOUMJAUhxEA56TEyLFOlWtVjGqF/gQAWt+OYQAwLsFz/F2xvApmaB2CtXt27az94/vbl4tNbkk2tpe1ugMo38SEswMo7wBo6ZCP49DHumClu1gK1BSd+ZAAAIABJREFUuPovD8PF10XO3jvyW4AVsaIZTPJgarJtpWIIY+sJsJyZfXD/NTB04PoF8na9qAsWL4W9T70Cps370gKsjK1aCoBFfUtgsA2Ie0hZAZY3U5uBNfXRZ7n7gPIukgbA0hDHps3AOuMqPxrSHOWQnyfkg6hIG2lwznwoPULIRGa6Y4Tyt8CnfIRQzvQicyYcf3EZhHK23s7nkZBUAJYz0rZnfRu69eyZ8R2q/sNXOzrhtRtvh9XL/NMQhGwPDDI1LcBy4J3Jm+5iQCYU0NVcKMbYNgMrsv4swJJuSJVq566rxt81PlmkGR26pf05ANgX3wItwMo7wDrq0N3hH7++EDdlQVsc/oOr4IkX3xCltwArJYAVA3z5V847wHr2hp/CnjsOL6jn82J3dlbhO5feAI+99LY0izPLLBxFqO9vjd6V2372Q+jWs0cpdO1MwgIsz5SlAljMIrEACyBaA0v7rlILsDLZ2/anAKyQwaiPEVqAFbIo1lINAFit3xwNfTYozw9nrDo/ffZFmPvGe95HFmBFHtJ02FfcPizAkmypdcq+QwGcCVz01wI7Gy08bJ4MLOcnwrNWjRtzc0038aNNVrutbR9CtTIMvyNbgOVHabiqqC0Ms1b4YcXzDWUu4N7R2Qlr7XUqLF28VNSuBVgRncTYGtwuMfr5V847wLrnyrPhyP2/Rl2ZuW1XrVbhF7c8AL+9x0/fr/MxMq2X+LJYgMW4j0kR9yyPENoMLOntM/Rnm4HFZmBlCbBIBdyVG02Ja2BZgMWtUS5XShIF5vUIoZO+VZNtyKH7wNrDt8jt80QSwRbNngvvjnnAAizZMTKTI4Q2A0vuhhZgicdqTbK7CFCZ33AJWay1DkTbcCCvCn/qGD/mzJQBVvt8qMJa+EZmAVbeAdajN1wCh++zC27KArZ488PJsPNxP5VLbgGWBVgyDTBw5/ofnwinH7l/AT0/FNl5icH5146Bu58cG35oAVbmNrUZWJ6KbQZWSFXKXcRdi6/c3zmUWWvBDxrssuSfHS3Akm9Z2WRgKQ7E2SOEiqDZ+TjZEUIWYG04YgfYaLedM79HNeoCE26/H5bM+7z8GViuW6hzdRLVwLIAywIsxQIuURF356Fh3OpXx4xID2DtPKo3LOxcQtv8LMDKO8Ca/PQtMGTjcqYr/+Hef8J5v/qLBVgSDaT3FsLyZmBdfvqRcNGpo2lbXQ5bvfLOx3DR7+6FNz+exoMEC7Ayt5YFWBZgMcTY/acFWCHMky1AfluyAIuySVmAxWupDBlYa262CWw++hCK+QvZ5ouPPoGJDz9jAVbUejYDK9BIAPcUR/HUL1RA6tX5V8Bqq8lrAIaf2iOENUVmnIEF1cUd4+5cs5awGD/arLnW5qO3gC4dH9N2Tguw8gywevXrA0v/eweYHuWi2b7xrb79P7+Hux97yQIsC7BIzuidiAz3rO9/Y3/49fknkvrmpZFzbHbcu5Pghvuegkedelf+H5cJYwFW5uayAMsCLAuwmGVmM7Ay2XMswCofwOrWpxdse0Y530ToWMspaTDh9vtg6bwv9YXvg/r46opAtoi7elsxPi7LDkU4SqaDTNoaTtWq/O2RzPUtwNLcLpqoBpaT2bq6e2VTeHnMNDc8S3wXbW3fC6rwIm0cC7DyDLD22nVrePG2X9BMWcBWm48+FyZPnWMBlgVYJO+NAqxDR24NPzqhPeibePNMMICq6+qOTvjsy4Uw54v58NHU2fDk2Hfh8wWLhPlagEVygdQaWYBlAVZzASzn4VKzwVmAldrewg6UDcBSHIezRwjlNkz5LYRO0LbNGd+E7n36ZOIzeRj0s/c/gk8e/ZcFWKwxbAZWoA0LsCzA8jRQhWpnta3jtbv+mQ7A2vzw46BL9V7aJmgBVp4B1g9ObIff//Q0mikL1uqrhYth3X1Oc941awGWBVgk740CrGgnYTdjMpmwkmpu30hxbnZ83diUjRvLorQAi+QCqTWyAKuEAItZiPYthOJbCLUIKyHAkm+f4a4Z/Ev6yGmLuIekIHweirx4kNn7LMAKlNGAtxA6QdtmRxwMaw0ZnNr9KG8DOVlY7931ICycqfiB2RcYO+plM7DUlrUZWIhuNG8KtEcIiTuGRIdJj3fyV65CZ7V6Yef4u66lxEG41C1t5wJUfoc3JFwOi/qUF4mZyoB2QxvQpl1rpX+qMhsrGDOJjH5f//9uvfIcOPWIA+LJkfNez7wyAQ757pVqKVHfQ/Ss/Rq3kfplknhfd1LSZuikAn2kVwOLsM4VVsCgS7RbuJzkOpLHLkR91lSqecunBVjq5RTLNq7reD3tWwgZ3eblLYS+fbAVpLN9qYq4M1udBVgWYOXhEWj/069iQ31OpDCLgf1YUSMmQrPkAVw4jrLSjN+R78+nbsnrxzBgTX/+yGNxijacXJI2xkF9gwDWRiN3gg1H7pQHF8tMhsXzPoMJt/8DL3SuAQ1NC7BMjuG568WgVpHfXrsM2SUYY2y0hlTN62wNLHH9NdkRwmoV/tIx/s5T40earAqHtf0COis/o+1qNgPL0xMWAtC06Q2VZCweYL167zWw6zblfF3v1X95GC6+7i61YlHWYwEW6pUJAW2ZAJajK51LuaqyGViiS1mAJd4dLMAK/MRdNxhU1uxD4lfhvi4CadY9FQfimE7SFvwt1h/Q+7DcRdy95xzlXTONDCzpo1QEJcp/xXDl6rtGT3j8xgvR21qRGngACwlOJSRL6JEZwIpcqQqK+jd5BViKjDXWSXyips488BoroZ/AF6rQd9BG0HJ0WL6gSD5pIuvkZ/8Ds19/R9lFl4GlhCA+9CABmARZOOj4mjcQhv7ATN3kCKEFWHKfqZPtUQCn8Sup7SPttb7VZAALAF5dPe7OkemQlJa2mwAq36NtUhZgeXpKAp2img6eBGkm4FrxT9dfjR0D/fuV85z9URf+Gh56ZpxaRxZgRXQTw0ctwOJ0aAGWGjaoA1ubgSXoxgRguSrXb2bc+HUu4N/IDCzuzivZq5IDLMm93QIs+T03Y4AVWMICLAaW+KaoF8DCsq/8yK1YGViNAViVrl1h+7NPAuf/y/zXsWIlvHn732Dl/IXSaVqApbB+lgCLAIGMMxnZaZjIbjOwBAeoqsri+C2F/dUEjhGK93MCmWTfEfxK9HanBhYs7njNexNhjCg1MmRr+9+gCsfQNlULsPIKsNZZf2344rlbaWYsYKuBh54Fs2d/YQGWQgP5OEJoBnfDGFS+r8hjF/qWR8r2YPUZUaIFWBZg1dyDq4HlurnaD8sMsJypK9dFRVv221UlaU1qQLr4VahtC7CS3dgXT58JUx99lnnEaVwGlhxW1uZX4hpYp/9KHfj7wChsoIExWAaWkEilPp/Hf5NmBhZTmws7Qqj9vgb2CMeqmGBRn2GlqBvG2MAkA8vp1nJsO/TdeKNki7QAvRfPmQfv3PkAVDtEtGkBlgVYMg2o16JulUV2wgTZd43MwGo6gFUF6IDVg2H8vdPp0Zxq42tt+xdUK/vT9kULsPIKsPYesQ28cOsVNDMWrJVbwH2vU/SZbzYDK2LVGFtD4gwsC7DCECtqDt4emHWw45i2iHt9NzELsEJ9Zw6wQtIlGNkCrOz83hRghbu94gcIPlVQENz1Iw111N+OKtCvlEcIRYAVYVE1WhPos37HBwWC5p6ji5+BlS3AkgbFDQRYG++2C2wwYofsFnCORnaOETrHCdm/MHFQjivsEUK9AWNnSREyZZKOjQKg2tRsBpZg5GYEWBWAw1aPv/NJLA7Ct7SW9rcAYHu8ISE4RSGC6ioxp4F2QxvQpi1EpWmOm84RwjOOOxj+eCnxJKjZrBve+j9vfAD7nHKZBVgaS9gMLFE5pGwPtptBBpa7G9oaWBKle3tjqYu4u8a3GVgiXfJ0ors7ktek11C8hOZebDOwkt2qLcBKpr80eu8vycAqMsDyMm5UmvEBlqZATJB/ESMDK0uAheWF8HG617rPwAHQeszoNNwk/2NUqzDx0afh8w8mBbJagKUxm8kxPHdNEbINa5cjHCPLJcBi5qjZItxZ6jL7lFsQMz4K4DKsgdWUAKsCF6wed+dvkpOUlvbpALAJbUe0GVienpKrPdR3OgDr1z85BS44aRTNjAVrddP9T8E5V/7ZAizEbnxMHcNHbQYWp2GMx1uAJXHIZiji7t4CLMAS6VIjAFZ4P84EYPnDy/InS1vEPVApciQUq4MlPNrwWrQZWOL+GQVYcnjFh2T5y8AKJaofwKoKoCwWwAopi467aQu4i3zBG9TJqt7mjG9Bt95rFOwJPJ641dWr4d2/PQqLps8OIYMCvjgf2wwsvZ6TQCYSAGKAV1QS7IgfCoA0Y1MAE0n+nB4hRGVvthpYjkKqcGvHa3eeHiNKjbhmS/sSAOhN26IswMorwHrkhoth1D5fo5mxYK3O/r8/wc33PW0BlgVYRm/tJGd71PRqM7ACD+NP/2gyYaI+aQFWsrcQ5ryIu2Nu3RHCECfJNyvymiRnYNUHYPHz8taDBVi1n/I0MJffSASnEJNYww7631PKf4RQDaYigIjVqqSTNIBiPlRmE/ltlFdLdHzQC1v1gIt5059kEvxH+QdYzow3PXRfWGd4Od8ULtvxnaLu7979ECyZ93kIBBWgwQIsC7A4DWSZgRXxQRTAJcjAsgCLv0E5qqxU4JXV4+7cLRnA2uSYNWCNpUvpPMMCrLwCrA8fux6GDdmYbsoCtdzjlEth7BsfWoBlAVZhAJYQyEfgGLZxG9XAci8myxFROAy12LYC7GkhhQVYFmBp9qksAZa45lhBFNlEzLJR5o/5baIrzAKsFACWdDOhQay+a/SCJ268sEBPMriobAZWMbOvPDBV+9PHfXUGWG6UqoF/zNeaEu7uEEro509cdoTQ+ar/sM1g6GHEksO4uxSixcpFS+Cdux6A5QsWefJagCXaLeERQi0ksUcIxWzKLAGWyVsCneXQjBlYAF90jL9zPSwO0m9w23x9EKxYPY2+C1qAlUeAVenaBZa/fi/06N6NbsqCtKxWq9Bvz5Nh6WKHs2r8DzvvhR371Lo2vszUJ4rwvq4ppM3QSXFWtEcIeacmB8sKUINpX3eEUB6XSQIzxTq0ACtfG5Qt4h7aI0kGlrsuFNlV3JrBMrDExuI2Gsn+kW6xFmAFhhVrYHlKVt7BsCOEAlcXR0pyjLDMACs5vPJoTHrZVzz88UBEkgLujHyK6JuDRFgGFqUmEBlgafFVIoDVpWd32O6ME6DSrXzP6ro79oqFi+Dd+x6B5V8usABLpigEYImJlUL+oVr9FmBlCrAS2cYUYFH2OdYTCLbnHMdkfMLLASSkNuDXHX26rU2MjhW+PWz0dtDZ8TY9VLAAK48Aa+jQjeDTx26gm7FALafP+Rw2PeQsX2ILsHSmswDLAqyAxSGOgt04+NhfbK0Oar1vbBF3xgCRc1Ko7it6dBrbNj49Qq8fOJG8pQVYHtgpfwYWDrBCjij3FeyeZAEWv1E7GVgUeCXBSZEaUDi8CsdQ0yFtmJwIYBm8gVA62eh0xTkInzAAS5mx4p9p1Ge0xM/AcqYytP0A6N8ytEBP4emIumrJUnjv/sdgyZzPpANKj3FleYzM9SskI4+RtFrVHzQT/c0MMulGTwRJCBCD33MIa6mmF19/6BG8SPuoA8hBu4FtIrZEx08xAyuRbfIEsDJ6QyRvi2qw5Lp0dO6CPYvqd57Ww/eEapV/16m2hwVYnnqSqV0Is2MP5weL++0Cj19/STp3mZyN8uyrE+DgM3/hS2UBls48WLCAmjZQbzyH1GVWyK4dXk4R/Eg70WXzkjjU7eUZGeGnWWZgYbuIzcBCvbWuDZoyA0uxfooJsLwVJ6x5m4EVrCMuAyvYoLIt5O5cRv4y19AwqttS3zV6whM3/riu+0DWF9uPfQuhmmRJMgrEkC3T7Cun6DZyAZ8FKVSW7PigG6+yI1MyBxiBMwVYXDku8Ur9W4bA0PYDs3alXI7fsWIFvP/3x2GhX9idFbLuAMv0qFeGAKszQY0lYS0IWwGSURhnLdWu0QQAy9vH1EjbAiyTrSYEWFCpHEuP5mTXaB11GFQ7n6Bf3gIsT1fJ1M7rO/lbCM/5dhtcf/HpdDMWqGX4BkJE7xhtwGymNSlub3uEUH80SOZysQCWIqhWjl9QgOWAN53XCe5ua2BluquxAMsLug3AaJYZWJL1oN/KECARvbtJ5pklwGK4ifQ+y2ef1UwugR3iVxZgISskE4CV4THCUgMsMSoKrIeBKeXRwUik643TiOwr77p6wKUv4C5IToERaQAsX11K3QmxrqjfSteusO2ZJ0DXnj0yvWfldfDOjg749JkXYe5b73MilgpgReiuNqPPhcH6Fokgic3ASnSE0AIsxU6S8AhhFaoX45G1bhfbYtSxUOm8j77RWYAV6iqZ6rlxYg/ldbzmx9+BH5/8dboZC9Tygl/fDr8d87gvsc3A0pmuKTKwLMByXcACrPpuYiYAK4AwrIgMxMK2+4rJEUILsDjQpcuwshlY+jVjAVZ99xTZ1dwMrETwioFD0Qsw4+oATO362gNQiY4PJgdYgmwRnUlxQE4AlgNqNj1wT1hvm+GNd7gGSjD79Xdh8r/+A9VOD10VGWAJ/mYBFudZgX5MjqmZHO90t5R4WVKk448xx/Z2Ov2fURF3SqYpezkCvAyam9iG0Tc2P372TAYWVP6EPQvrNbfFqNOg0vln+h5mAVaoq2Sq58aJPZTX8d5rL4DjDt2DbsYCtRx17lXw+Auv+xKXGGDJo14jS1mAxavL9RaTTJlIeyypL0kRd6m5WfEJbwrk5LMZWEZrxbRxmgALs33pARZlXSrOjaWegRUxhjd+5D7j/yf/aclrYHFqaEQhd94OMncoZQbWab9itiYxNNCwLb+f5rgQBWBxGUY1UUQ51C/OCtuqY76U61+FrwUMY7HoBk8u4O5GZuqgM8EbCGsiOaL02WA9GP7NI0xvQ6Vrv3DGTPjggadg9dJluQZYXhaOGnXUFWBlADE4+U3GL8ARQnnGavipBVi1W4ccRSkBVcIMLKjAv2OjD1fkLQ77IVS6/Ja+K1qAFeoqmeq5cWIP5XV8+e5fwe7bD6ObsUAtt/j6ufDplNm+xBZg6UxnARavnWYGWFpIQoBjPCgQ151yJfpOWOYi7o5udUcIpbo3OUZY6YIdeOa/rzO8THyEMAHAinAV4b5gnIEVMZYFWM9KHnH0ACtUofr+jN2b4hRzLzfAIsArj7Uwf5q8KgFeCZ29cSgAq8HZV+K0CboiA6zs3kBYM1RNlOHfPgL6rL9egZ7GsxHVgVcf//M5+PzjyeIFUsrCwSAGlkXSNAArZhYOCQK5C9cAktTJ9iTZbQaWcm1ia4fvyGRgVWFqbPThDjrssEuhs8sV9G3JAizJ0x1dfdKWyWtgzXjuzzBwwDoJ5chf99UdHdBrxAnQuapDCFQEabF0GSwk1Lo2vswS18CSR71GRsGCBHQwRdYD2q9mHY8YUZuHLRXKwyAJdiELsBQasgALcx3h+3pmYEFCgKVdhSnYXrvVUsfHMiM1e5H4VbhTZAKwGIWyVyr1WwhrK8Df07HboxT8MasIuzeRARZji/ICLOGAnHy/kqRjyQP1aAjhRpKSgMT7CMVBBQdY6owCb/bagCyNDCz/AutvNxwGH7Cn8b2orB3mvfcRTHryBVi9alU4RWKWR2CzTAFJE2RgmejPXS6e5lOHQMzYit0q8JGktk9ddko9PmYRN+8RQuigR4uyXW9Y2zXQWTF4jYsFWKEak6meGyf2UBWodOsKq968D7p2QQlO4e57n0ybA62jfsA+BqvngE4fUTL2hI5ozwIsW8Q96iJiMM1/onc5vNi27gghBjG03xMKeWOy2wysiDfUMQMLsy32ggCuv0kRd7cj7rdksKwA4nK2pUAonKMqZGPaKEGM34Ydbq2hg2CLIw4t3H1VJbBQAytwhIRvIiQUcncuZfo2wnICrP/jzKOHLWzThEcHmShRi8+U8IoPM/U1qQtawN2foibPzTUIP3dem2wiWNdu3WHbM46Hrr16lmYPSTqRpV/Nh48ffRYWzprrDWUCsEyyZCKGwrJIbAaWwrJ1AFg026hbYdl3FmD5to0JLzH78J7D1sAySXeQ+V9L200Ale/RN52iASz0UZ4+dWGo2NQpcs1kGVgDN9kAZjx1k9k8CtL6mVcmwCHf/QUjrUbnFmBFyj3F8E9N1gPFZbxYl37d8HLyPsqRNNkbrJzkQJnrFF4Vc6k818BCLUEFDe5AoiUswNL7ufBtiQCWCxtUG4LvKzrtkNclBrA4Jw+vGGFW3P1DKpcFWK6O1ADLU7R6P/ZUrIR/vgXSzsIqO8BKG165MbtrC3X2lfhtpG1a2VcKMQQZ9aJ6cxFFFHenOhVw58URhY+cZISBe3wNNtx1e8rjVdO0qVarMG/CBzD53y/DquUrVB7L6cMDTPEhBhaEVzX1r6SunGURd5MaVb5e0PnVtBkTYiSBQOp9DkPFntBJbY/KnuUbIt3SanrrcPJlYPtgIcWwPeZX4qaVKsBqvxMATqDvjITgFIv6pBcjjCvrR+pGakRTgfrJmNZfNffYIlZgrxHbwIu3GZwCTSBpvbve+tC/4Iz/vZm5rAVYOhtgAQJqvzoDLEceXTDb1ADL5Ub6jSF2BpareGKmjN/WaPutVMBmYEU0ZgKwXPPob6T8rcgcMGK3HAwuJwFYoUsh4Dp1gOXtOMJVLcBynVUKsMJNWv/TRPA7nNqzsPuT/BhhIIArI3uLKivAwo6w8TsLLfMqCPRUB+T8i2qzr/xB5AFf2LOR2VfhPBktketfeb0xcKgLq3XZV87oUYDVvc8asO2px0GlWzf08azZGqxashSmPP8yzJnwEf4mN9d0FmBJfYTwJrpAczEgRuDXCgdNOjYGSSzA0uwMBNsHvWPYHrONKFmaAKu17SGoVr5O3xixx17dT7Pa0JsuAtuSII5JRggqRA4B1olH7At3/PJcVPQiNrj8pr/BFTffz4ieX4AVBmVRTZOc1OskNDWjwViAgPqABVhcthGmfVdd8nMvcnOaFNu2AAt113o2EGpgqRe8YinzixvbFSzACui2YGb5bTj8VAeoLMBSr5qsAZZzf8NWgUktrL69e8ITNxpUwKjnhhHzWvuexh8hDIML2YB4vaZaLwYvyWIK9zMxGImRfSUfiLlmtscHpZcnAyxcn1hOiCnAcuQdfMDusP52W8X0mPJ3mz95GnzyzIuw9Iv5yskmhRhYIJ5pBla1SqshFSxmdKXyeiJAjCSQCc1g0sit3S7qdHwUlT/LDKxOZM+J1hercwaW/scUXPbognWyK9k/7DlYv7u1tD0FUDmYvgUSLodFfdKLEcaV9SN1IzWiqSCHAOvSs4+FK845niZ/wVqdfNn1cMfDLzBSW4ClM2GjAZYjG5Y1FJXfS7LQ/GovXfe0NZ10bGwrswBL4Y3NkIFl6rdFzcBSzDPLDCz3kvz/qB96JNDdGGAF1/Iu4/WPjOL/J/tp2WpgLZo+E6Y9yryFsKZ1RsfKnZfTj2Y/R56hTLKwmgZgSaMIHLawi0YLXuqdfaWJWjk5JfMWMsRExibelNI4PujLnAXA6rlWX9j6O8dCpSv2xFGwB/gUxa12dsKst96D6f8ZByuXLhNGtgBLoWwCBOKWUAxAggKgmmgxMnw0W0Uw4aS2R+UvKsAi2J7zmhi2x8Bv1CvTBVjD2p6Hzso+9H2GEDjG2oMJ40oDWYrkMcdGr5fWuMlqYN14+XfhrGMOoSiicG32O+NyeGHce4zcFmDpjGgBFq+dMO6S+430U0aJ2FZmAZbCGy3AkiRT8t6G3T1yk4HlshxR2voBLBEmyRlI+GkmAIsRoza+BViR9W98jFACCmtJ/HojuuvLPUJ4U4kzsDRn2fS/jPN2MYdXkrCRUPvK7YUI5gWb6qeYQFZFm8IDLGFe3geDD9jDZmERIpSOVatg1hvvuiCLfVuhMcQwfVNcljWwEmZgJc2SiQ2wTAq4azYH9TaH4WLPYYxtH5GlzADLCDCZACxTOOav7XQBVmvbWKhWRhL2Db8J9tgd9wih/EEGlYsgTtmPED54/UVwxH67oqoqYoNN28+B6TPmWYBFNF5hAZYiSFbuCsQi7kF/RXsLsPSOFQsA+rYsfQ0sjc9K/TbLDCyJLNpbo0n9M8U8EwMsiv6YzJ+op4pfWYBFvE0omykzsMKNNHEdLNHsCjgq35wD2UsNsDTgKgjYVFaUZiThNEgAQ9HxCQCLBK+QCRgBLErART4+6AmGqF5dBN+fV9hfHCla/8pTsdeuR9/esPXJx0GX7rYWFmUfW7FwMUx7eRzMmfAhONlZxhAjRwCrM8sMH5Pjg647in6LASYUANUMajOwRNdOeIQwKbzkBIpheyNA5roX34OEcJQbQkv7mwCwA2XD8NoQLoelLSgvRhhb+RSrm0GMcVXDyX/6patP2jJZBtZ/774Kdtu+NaEM+eve0dkJPb72Laiu7mCEyzADS+veNB+ScxJaX/nyMltMFmCJfuxq3+SIos3ACpTIb3eiHys9uwkysBwldUFAqqAfBmJhu4JRBpbExxsGsHxZ0PlR16W3gIWFLWdbCogVuW8jbET9Nj2/Y61/02RgcSZAXv5gnIUl9xTKUcJ+ZczAOlVRA0uPTrz1YQKvmPZpwCt3uLSyryRzkX5ECbjIAAs/konlg8Spf8UabZO9RsIGu2ybv4fxHEu0YsEimDn+LZj5xrvQuXq1UlIx8Q31+mAsD46pMY0wdpZvIJQstKQQI5cZWMxiwiCJMbyM6BAFcFkCRgRgCbKZgFcCvOQWDGU/rXXIRQZWS/v7ALAlfX/CHkttBhZdlyyXIehVMfDHT94EWwzaMNZl89xp5rwvYdBB342IaAGWzmaJAVYQqMT3x1g1sDTBrDzYpMuXBGA5Yunzd7UmAAAgAElEQVQQojt2MxRxV9jHAiy9H+oAlhzLsPeELujPRUkAI3p97o1vGsgg25D8jUinHfK6xAAWNxEKwPI6CLIxH3j/lEjfBABr6qPPqv3Ot4XW6wkAS9xOTCBW2LbPGj3hybIdIRQAFoZN/AUohVdupCZ/ZPA/RvMtlJlX/NhIjBdmN2miUaPsK2deyjkzU855/St2El16dodtTz4WuvXunedH81zK5oGsN2Hm6+9CZwf7o7diBRgDkpwALBPI4IMaEgCKgAnWyA3JwDK2j3qWGLxsJMCqRmBndHFZgKXbblraJwHAZvQdiRA4miWNsE/sdDHYlqhIaAP6dfmIgd4Pa2lwJCo61MJxd0O/PmtgVyjc9+Pf+wRGfOtiidwKe6J+R/ADdURO0l/hM7CCuI2gK4VGmglguerSACwhDM7yLYRiVIgc90EyKaIhvMS5LcAqKMDyfQVb5cH3ivtT4mOECjjFrZs0AJa4EOVrA4NYFmDJ4Z/keUwJAf22okuJ3ohlYZUbYBHBFc+RXO2GAZseXoldJe0JRwf9OFnzjMRkN6UFsCiBPCX7KlBC4zOwHNWst91wGHLAXqTnTdtI1MCKBQth+qtvwuy3P4DOVasi64FpbwxILMAStJ1lDSxj++QEYJlkSLmJfXq8WC6AVRWydLFnUP0e19o+A6ow0GwjRC6JggTV1WJOBe2GNqBPP2cAq2uvHrD69fvo8heo5WMvvAajz706RYAlRDHi2NhPy4j+1ByS6IPSZvQFRQkKUBcIo1a0qayBJwNxvoQsD+lIBsDXE0ctj/BNpC2mfSOAJZFFpykMBgqymQCyFOogWYBlAZZ0kyBkYIVLAVmbeQJYzNbmiFW6I4QzZsHUR55xTSrfd2vWTn6MUNwK5X6gg1jlBFi/VAfdssUWM/Mq4DbBmCbwiu+davaVKJhEH2L2lbQbBWAF006z/pUoja7+FdvaWVnDvzUa+mwwINbzl+3kaWD18pUw990PYfp/X4flixeLajEBJFkWcAcAoxpYFHDLzpZwjCxcAnKY0swZWMbHE7MEWBnYnlsYJuPHOkKYPsD6HKqwrtmmZwGWpy96kI7q1yAgZ8cauMkGMOOpm9Hhi9jgzw8+C2defotEdIXeMdJAsZkFWIxbx/PvwgOsSGSFuVWWAMsBb5gVOPkswMpsq3v+mptg5TL+9d1JamBR7iBGdbBMMuR8H8d8i/+9RmydZQZWoB8FUJf/lhR+KoJp1jUU64rp5P1ToiH/o6YEWIxRKLdKpQ59U1B+cGk2gLXPqR7AQv/kvMnvZpp55XSTkzB53gnfllT7SnIJLs52/0MOpsSu5Ts+yHA06LPRABh+/GjAfsBCfcQ2cOtizX3nI5j26uuw7MsFoUYswAp0UReApdkkpLuViX3cDcIAvjFt0eODmrGlW5oFWJpdJ32AtQiq0Ndsn7MAy9MX9vhvoNWYAOtrOw6HcXf+yuBCxWl65Z/+AZddf69EYI3eMdqA2YzyVK5RYaMzsFyvlEd2dMMrAkbqAHUBWOJEleJ5CRxIlke0t0khd5MjhBJZ9C6XDGBpdykCHMMAhk72tkt/BN169qC6Te7bSQGWqW9l+SbCIgIsiv40+5H8KwXEiuyLUt+1AEufgcVtKI3PwuqzRq/S1cAiASwlvELP57n7rNgq39lXgsyUTAFK9lUwcD6OD7LGGbz/7jBgh61zf18sioDO28+++GSyW/D9qykzOeCB1ojKMgOrWgUSRKkpmuL7rFHykoEVE2ChttHoRb7X8bCLpHsT2YsKsEwAoKtYgyPugT+mD7BWQBUMowwLsDx7NB5gjT5wBDz8u4uKcg8xkvMHV90KN9zzpKSPBVg6RVqAxWvHAiyNt5hALAUEVK1GC7Akd4gsAVYGcBQDmNrfC6i+RYHL3iIWHFnO6ikAyxtPGLHpAdZMmPrIs4GelXda3x6U33u8NpqWwkuY5W1lmVjeEcKfGD1X5L2xFmDFybqKRHGpwitlhBhElSEsQ9la2tlXvHDyLA+JnFEH8Tti4Rof/4lXox4hrCmsa/dusNWJR0PP/mvm3WULJ9/SL7+C2a+/AzPffM+tk4VCEguw5DYm1MBKmt2F2oaBKTIhsewuC7B8rRUUYHVAVfuiLTOA4LRGs2BU+11MIIR2QxvQN2D5EzO9v3Lq8WQ88/hD4JZLv5f8+jkc4Rs/vhYeePoVM/9DfQ/RM+WJXM8DFN8S7Stthk6Ku6YFWLwJLMDSOyzmmcH3FmCJRwjd2FytQeGbJgNYCLrwsAZFf2kALEGY5McI+w8dBFsccWgO757xRFo0fSY4byGs/ekBlqdQ7JaJAiypC9AgVtMALPREIEqHXJOmCa+QuLEWFXnXRMXjKJHgvFx3agZKgd4+yB4fZCe/5uCNoPXodu0eGW+l216OBlYtXQazJ3wAM8e9BcsXSepk1by4qADLJPtKsaC1AMkkeywjQOLtL2opEwMspMCfML7NwNJsLmlnYLW0Y4DTDCA4rc3ibWZ8LJSKywZijqsyQxjRpXgXEH6GJI192TnHw8/PPo7UtmiN9jjlUhj7xodm/of6Xs4BljTiQyfF6cgCLN5lyEEy2y0vRwjd4E7vs7oaWFJ3iswT2x0twPIUJjtC6N7uEPskgliVLmieL/+bimhNNYSgoAW2JJ4GKshuLikUcudvtcjcJPdloQevrHhvImQWVdkBlnb/8KEiBrDCMfQ7DeW+Fex1/lClB1hJwJUb2IULkwqvnB6U962RC7dH5IhuFUFmEzpXfyBtFpo/esGPD7I62nS/3WH9He1Rwizjl2pHJ3z2wUSYNv4tWDRrHncpD5BQVkTN93gHxQJsowLuriwG42cJsAjZV9zStwBL6sJGbyGkwvvalQj2D4TKyD78pNMFWBVoaccy6CRKR0Ies3ibGR8LpRRbGNoNbWC2N+YIYF13yRlw3gltZvIXpPXmo38Ak6fOMfM/1PcswELNn9C/m64GlkcxlGoVg2j+E2x3sgAL9di6NCgdwHLJAl5jDQOYjSzkHsIR7nWmgT9YgGW2NLwMLOcthKHm1AC0NjY1C4uzlihYjKOEpQRYp+iLuIfhKxIam8IrP9qkhOpYVlWNnGHtAnjFRbrRkIf9b/Pi7cqhmbQnfZYJNxt5EMqniAltTI8PsgN07doFhp3wdei93npmi9m2jqWBRXPnwYxxb8Hcdz8CBy5YgKVQowVYrmISZWDV/Evjqdx+nDOAhcFZcVqpAqxjukLL0tXmq9wCLE9nWOhpotl4GVi3X3UufGfUfiYXKkzbfnudDEsWLpHIq9G7BViFK+IerCTKUSLWG4gvPvASBQwAU6Q95lLuyM0AsBR6VGm2GWpgeaZHMkuiO5jJMcIsM7B8e2J3MT5pSWydGGBR1qcGqsu/UgAYCdHSQS7vO4mG/I9KmYH1yDPCfqmHWDgEdVSo1CWzPihvJXTXnG+WZgJYZHAViapImVd+Hwq8cpuikUst8Nc/bpplX8kvLBWljscHxRcnihIx4jAKkVhUft4Jeq3bH7b61lHQpXu3wjy/F13QlYuXwKw334Np496E1ZG3D7NzE0wWMTa2VIwysDIAGDx7Je8WwSaAZcCEnFiuCbnL03c7DzCqtYyNj8qf5RHCLAGWaZH1DHwrugc4L1KI/mHPn+p9ZOedu8PCDVeabzQWYHk6i696UefxANZD118MX99vV3MT5rzH6o4O6LHLNwGkd34LsHTmoxzF0JpfEyxS3QbLGpJuYgkgk1YftS9NajiZHCF0IyoDQBaRA9tFMF3W7Qihu+WJ0lqAlSHAclWuR6gYYNJKZ5KBpbB/XQBWcLtF/E+yd+kAlbKGE9NJB7HWGjoIWspWA8sFWPzzjR5geW31fsY+MSHrRW+wYKt3/K5P7xIWcWcysPjHfSwUFtMByOFolXZs0AheuY3Vd+bssq/4CytF8CJffQHvIOFLEyBnmH3Fyrf+tsNgyEH7UB/BbLuUNOAUeZ/9zkcwfdybsPTzL4RRSwOwYh4hQwFQTWMm4zNtsV3PGGBF5EDlzzHA0urG5PigYmNX753c7k1eaekCrC0O6wmVLsvJVw8aWoAV6gwLP6najQewnr/jSthn5/Kdj/98/kIYsM9pCuXlF2ApYjwz2ClMD8sB4tVUWIClVp6iVg197XnxWHzIpLOAO2peAJZknlkDDAuwLMBS3uUIdbDIazMCVWrX5AGe+KkFWNRnEAD3CKEDsEz2Ed8u6G5MzMISL60euZ/zFsKby/UWwr25I4RY+MbYlmlqkOvgQqY0M68CfISIHoRAinbCx9QMAXL2FQKwfAGwUC3ttw/yq5UHbEMO2gvW33ZL+oK2LVPVwIKZs2Daf1+HzyZODupiJQJYJkXQTSGD3x7bQYLvTQATIwsKgCzAUvqgUf0rif2bG2AN2bcXdO+zzHyFW4CVF4D15gO/hR2GDTE3Yc57TJw6C4aPPs8CLFcDFmBJdxziEUI3IMoQYLlDawBWcH3WmxnZscDPKAPLJPD026LXV8hd+7jpAZapb5kcITTNwMrA/pz/KtZc4iwsBZzifCxwNN7jLMBK72bOAyx+50qcheUP542D7DrEelh91+gJT5UOYF1pZtBIFJMevHIjpkAWP2EJkc3w6CB/CW5sIfuMMs86F28nHR+UzjGiV6UeeIDlZOMOP64d+m68kZmP2NapamDplwtg1utvwYw33oOOVZFDTCZHCJsFYCU44kcCcCbjG2RgJc3uQmWXny0OfFWAgykX8Oc3XFHafGdg7TyqNyzslBUZQha7BVihgrDwj7pvxsvAmvzMLTBk4wHUixSm3SsTJsLuJ/6PQl6bgaUzZOIMrCC+iO/bGHSJyh/GpvJrlhlgoeEc4ZhX7GOEhLF5QCBawgIsw+w+Q4AFeaqDlUOAxQM2dmcJPVMOuUI8ps/SUtdvWmuzkh4hDFSjgYWCqmm1sEJ76e8vlHpYTQ2wKEAHOcOnz56IICQsGmOP42nacugmr9lXPlDKU/ZVzZQ9+vWBrb51BHTv26cwz/NlFXTV8uUw+6333aLvyxYuFEqe4Eumqsl+9LTGjUHNQnQ7Yt4bGT/LDKyYY2P6i5U9xshCyh5LAMdQ+U0Alontfftj1y82wNrqmL6wauki882laAALDRHNVKB/GjYbK2gdD2B9NXYM9F+zb8xr5rfbEy+9AYef86v6Ayytq9CAjjzGo/V1Jyw0rXMGljoiJDtMXd5EmGUGlquD0BCYBZJkYKG7EwEyxQZY/jwx74wDGJuliLujQlvIXbVVk/Jt6BmSikytRmVhlR9g8btTullY6M4nOfXNS9CUAEsSlZhmXTmaTxteBcE2EjVxYTUJYFHfPMiH++rsAa+dVkz/SwwB1PP4ICtw7/XXhuHHfR269uxBfiazDbPTgFPb58tJU2Daq2/Cl5OmBhfCAIJRAXcGStUuoPdhxMeTwDFfFhIAksiNym8C30wAU0QWkvwm45tkSDn6byqAJb6BEH8C0K3ZYaP7QWfHQvNljYU7xqeefBEI48qEJXUjNaKpIi8Aq1KB1RP+Dl27YOE1bVp5anXn4y/CSZf8QRUVqUVFVUHwA/wpXasqNVchXFu5otGJBTJRfrlGbR0SC7SpdEkqAk3VYHEAiTsWEWJ54qj1L/3GAqzQp2r/MiiEbwFW6O0ikyZmttTujEUt5O6vO2znI69PC7Bi7cfUTtwRQsWax2+PtEwsGtqUbduhBE0FsJKCKzd484yaLrzyBvaO2+g9zRxexXvzoFKUMGUDBVhm8Ep+xciJRl85XA6a95lUbxEAEWnTf7NBsMXXD0XLF1DXvm2XjgYWzf0MZr7+Nsx++0PoWLVKO6gRwMogAydpdhcJALn+bYTYzbLHTABTRBaS/CbjFxVgZWQf3vnTBlhZZWA5UtPjbWaO2GOuYi8gdSM1ou1gOQFYPfr2hhWv3kWTuWCt/nDvE3Der/6ikVphT5LfIb6g/Rr3o0YDLD9mTLauLMDKTwaWy970fmczsLLf4J6/5iZYqXiddqYZWKZ1sAzeFOlqjZDhx9/yRF/UbruEQu7hnoVAZsW+JL8lh58Ko0Y6yAF26FMq2FL6DCzXMMH/eO6iW2p+W/Qu6TdICrFKD7BIGUqsQTQESVusvTYG3x95AVcAZBgupN2IAyikFzMcgxq0p1n7ygdKZgBLnFCq8MqXKarc9bcfDkMO3Dv7m5+9grEGVi5eAjNenwDTX38HVi2WV+qxAEuh1rxkYGX5BsI8ZWAVEmBtcswasMbSpcYrEyvAGRtgoY9HclHRp6WY46oUkwnAomeT1MTaaOD6MOvpP5qbrwA9fvnnB+DSP9yjkdQCLG0ckdRHLcCyAItxMAxgyFajzcCKAhBGoYZ1sJzivSg3YBtEIJYeOtAwQrglyEdrZCF37g6v2PuygFhNAbAC5WqAYM33mPsG+liWAsQqJcA6WV7EXZ/chKc+YdkG0TSgzOCVAsaIH4tHB5VdqYWz/TQx7PggBq9cOfj0FWF7ThVgKbPvqrDhLtvC4H12L8BTfXOKWO3ohM8mfgJTxr4BC2fMDpXQLAXcxcUS6ECeeCjJUFRxLs3Yyr3CpAZWlgCrEz/iye3ZVJhf01UVHz80RDYZcrzZ0s/A6gGrlq4w31bQR5OYGVjcYyhdLII46Ftv6FeLDEW6OG104nGo2mBbbzkU3v37b2hjF6zVJb+/G6669UGN1Bq9o1lYiM3wn5j1waSyP9FXpM3QSXEyJS7kbgGWGcBytK95E6EYPPOfYJ6Rmwwsd4sWpW16gKXQixDX1z5IGWAJd06ijYJNwyQLK6tC7lQdus6G+KBk/7IAC38IcI4QTnnkGflPlFQoWkeI1XeNXuV7C2EEYCUFV47VTY4MIjEh40RMgITzs/CcHDWrjBqwGWVfeWFtUoCFwStX54pjgUF8KfyDXZ/644PeLML/HbTXCNho1x3wBW5bNFQD82fOgumvvgXzPpgI1dWd2RVw9xcxsizDdRAzAweD4mFmpgEgYWQhyW9yxC+yuaHyW4AlXy/EDDm+c9oACy7vAi3jO8xXNBZuxT1CKH8wJcmHioQ2IF3GbaT4hZc+gKKlIcDabZet4L9//WXiy+ZxgB9cdSvccM+TGtFKDLCky6DcACuYcoI6VTo/DmMqud9IPzWpgeVcPC8Ay1WmASAzgReSsVW7dlNlYCn0wvqk4GMmECtPbyJUzBU7RojdgT0upW7FMykLsLK4b+sBFr/S8d95vBaY3Z0GYRu0NeciXgbWT7NQRcPG3EuRgRUNBrQC+pEfFqDJii9lk3nlSCvPqKrNI3J4UVoXShrQppx95UuqLeiFAaxUs69CgTiTR7PEhuy3JwzYaeuG+a29MF0Dy+cvhGnj3oAZb7wLq1esVHbkk/xE71cCHiJgiAWYXH/0emL7i5fwqMZQdc/AisiCyl9UgGWSfaWwkR7yG2R3Bd6dOsACgNb2TqjizxjiCkMeNMzibWZ4/AFGutrRbmgD+u6TE4B14F47wjM3X0aXu0AtT77serjj4Rc0EluApTNnozOwvFjUbM2RA1h24gbXMB4/Mja2peneRChmfxgAJoIuBdkswEp9t9PVwHIulmkdrBIALArMwN5e6q3hmmk1EEtxj9bfuhXFx5lOUSRTxiOETgaW0lZG+4o3CukuEBNiNR/AwnISqIXa5VSECq+C3mRxTOCVSeF2fh7qgL62Z6SdfSXXY6oAS3N8kIkNXfi/6b67wQY7b5v6vc8OmI0GOlaugllvvQ9Txo6HZfP596kJZjcpEE4AGLHhmA88MPgT7hHFBFjG8M3EPqb1rySQKVXARM12ZeQgbP3conHe1Cn7Iz0fKJdfa/tKqEJ38+VpAZans2Tq5/RuEIw7/UYfOAIe/t1F5qYrQI+jL/w1PPjMqxpJLcDSmbGwAMtdUnLbSj81WDONBFjSncIoGMQDwdiF3KlFtmsOR7RPM2VgOarJFGDloJA758P2GKG7GpoOYEn2Z+WdmAGNpKckQ4jlPHr1a4oMLGKoQM66EqGLF6xRHgyZvB9Cey5LSNEeC9RrUmHZV/qAzpsg3oY/mifTSLzsK17BYeaL9Aq8nFSA5Q81aM9dYaORO1KMadvkRANOcP/FJ5Ph05fGwfxps1ypkgImbHkmHR8DWKGPyyVRw2Zu11BayBgwuUoNr0qS3yR7zAIs7WrKCmAthyr0NF/HTQyw+Cd5c9Upe3BPcOi4xx2+F9x79flouyI2OOTsK+GZl9/WiJ5fgCV5xvfnQXqM99oKTbH8H15VFmCJrmMMsCKGxCygy8CSmjQvAMufJ+adYTxKA4wWYEXWZNQlTY4QmgIsxSaktbHJUdImBVjhOvY0WWaAJd2zgg9DT9L7VM3pcQBfu+8RR3ab9+3dE54u3RHCX5g9siUAV86FaFlXbktXLirsosCrcNTalE0Kt/O91QFxODYGsNDQWRBPHDHV7CtRQaENWMQREWPj3XaGTXbfWXsk28zJbOt6aeCr6TNg6itvwLwPJkEQ9JtkyPiLOjOAZXJ8ULPBWIClt1DdCrgrbJTUPtH1khXAWgxV6GO+OC3A8nSGhX0mmjUDWKd+40C49efnmFygMG13+87P4NW3PtLIawGWzpiJAZYkUDF1nlhHCN3r0gCJt/zo688CLN1ywgNMC7BugpXLlimV6AJOSg2n2ggpAyzhbpRlIXfFXJPWwQqHVa9rbx3XlCi2k3+lwCJCd7NjhGUHWMonHCP4HtqKtFsbZGI1NcAyAldulCLsXRZe+SrxVYMBLCz7yhmtnsXbXekjZq395/rbtMDQg/aFSlfspzfTJzvbvh4aWPrlfJjy6hsw6833oGOlWCdLD2PxGkVJM6RIGUyufxY0AyvL+lemRwgzAJicD5uMT6yvxq8Ref0r5fMFeYG1ti+AKqxJbh80tADLUwXpkYyoXjOAdc632+D6i88gjl2sZtsccyG8P3GqRmgLsHQWTQ9gxfdxrJ5NVH5TQBJuRbQ1WGiAZVoHqwHwImqFpsvACumLcmmKiZX8J/psli7o3Ybr3wAfwAAWZTfB9g0ywOIupsnr4ZWmeANfaFKvufe/TQuwJL6u991QZ6Tdmgixmg5gGUMrN4IU9iNqFpXXMU7mld9PE2ULX5kEuoaF2+VaYNQSZFbpsyIwgEXOvlIKZPb2QcY8wWTYGaw5ZGNoHXUwdO0Z45BNsUKG0kq7aslSmPba2zBl7OuwevkKqZ3FBV5QgNUsbyDME8Ay2XfdfQvD/LKlmB3A+hKqsLb56rcAK/pIa67DaA8zgPXj046Aa87/TvLL5nCEoaO+D1OnzdVIliHA4gIfiY0I+pInYpAe3b3RpU3pv6SJ1ze4dm1+miwHggr8ZBT6dQsPsByl5OVNhA2AF2UHWM9dcxOs0mRgeebX+3sigGV6jDADH+C2JnuMsCkAlvJ2xJNE9W2Lu5+w+A+5ixAgVlMALIZIYFkPvEYVmQ/Y2SJuECYQJvQLmxgWbVe8oVB6yQglUh91qU2kPrWvnKuRAZZUaCq8cqPI0EqKDCyvQRV6r7c2DDuqDXqs2Y/y2Gbb5FQDzrPHtHFvuccLVy5brpaSCBhymYHVLACrEweMdTtCWHCANQ+qsL75mrUAK9QZPUjX69kMYP3vOcfD5WcfZ266AvTY6KDvwtx5X2okbRTAUj7Oc7Kq41iiryQEWK6UkcwCY7NbgMUpEcOHrrryArBEB9Bn75jUP5KMLVsVZcvAKhzAMvUBvz22Q2GgWblOTF4WQDmKKQEoHCsRnDL9LKxmyMASdMreSCI2wLOwPKNgPhZcwm+owl6lBFjf4WtgmUGrmuaSZl158CMMcvGnBw5eed2Vf/xXBnWvnBGZ7Cv9MarIHFTS1Cn7ilNJIoBFh1e1Kffo0wdajj4U+g6IEerhprct6qiBjhUrYdrrE2DyS+Ng5VJJSQP7BkLXGliGJ7avqmo2KXdYkyLuFmBFb/ExV1Br+wyowkDz3kUDWLIQy3zWcq2TH8eQC5oBrF9dcBJcdOqRCSaR365r73MqLJi/CNeXrAVGGtw+iM1oT+JK+SzAqrEfs7XhxUPyPsqRiHWwsMBbOj4zNuZWRQdYhFXBlB7CbWQBlrg9ZJ2BJdgwgywsnouLftBMxwhLCbAeeloK4qn7L+3WmQ7EKiPA2iMCsMye0tLIuoqAH9PMK2n0GM4CCyyVAaLzhdHRwcg8ZIr0hcEOxWBHB13R5FFzcFU9DJRkZEj0LsiJZF+xkXzX7t1gi9EHQf/NNjVzKds6lxpwQNbU8W+5RwtXLlnKLDA8u4dzmxj1j1D4EyxixX6k0miW2WP2DYRyrZvY393jcP8SL5TVEcKW9k8AYHPzFWoBVqgzsyBdrWszgHXdJWfAeSe0mZuuAD16jjwRVunSZN05aPSO0QYLsHAvqHMGVmBRSvYFKz0RYMUaPzI25lb2TYShYZoSYLlOpt6XMICF7GoAlfzXwXLm0OgsLB6y1XySmoHlWUEOtPm7/lqbDYaWIw7F99KCtFg0fSZMcQCWM3uJEfMBscJVYgGWG1EovYtepD2ION1/1CfzyrDAM/XoYDABQqCVafYVbxsjgEWBVxLTC5ltkTbVSgUGjtwJBu3hvKEQe5opyKbV5GJ2rFwFU199Az59aTysXrGCBBhKAbA0m5s8wTH8lATgTMY3yb4yrX/lrmHpypZ7vilgMgFYRMAYFUyXzZaMnrS0vwMA25jvAYTLxtofCePKhCV1IzWiqUL+hEzrq2tlEIzf8ouz4cyjDkp+zRyO0HWn46DagW0zJQZY0kjWbEE1+gihF8ubrbmkWVKYK+syvKQqtwCLU6mJfZoRYDnKsnWw6g2wpCtX8aJCKsRqdoClPg6tBnv8N9lmYnk2b26AlSa4CklHWeCVHu2FlK7x2VeepDxUEJ9kYmVfMUpgx19z0MbQcvgB0L1vjBfQYw9Z9vuGaGDV0uUwZex4mDq7EIoAACAASURBVDz2dehYtVorQ7jG42VIYZFZ0vGxpE/3exPAFGlPkt9kfBPAZAqwTACTP09Mf5xzmIyfP4DVNg6g8jXzFUcITM3ibUYEwthRgUldSI1oqsgBwLrj6h/CiYfvQ5O3QK06Ojuh+46U2l4WYNFZaAzfT5iBVQqA5U0iUDO2pWWagUUAgpx8DTg+xnpZGQHWymXLsNzNfAGsiP/WHFkPF/DjXfztTxytGY4ROrrsv9kgaDnisALdXfWihhlYfjtFTb+0IZYcQSpk9S/u/F/f3r3g6Zt/Whr9OxPRHyHUhybmGVc11ZnVu2K4SJQESW0hSh2/7hV/7cjlGPqGBnEFyr4K58zMyuD4oExn3Xr3gpb2A2CtIYNKtX6afTIrFi6CT158Baa/9g5Uq3JUkxQwkQBQBBqxdsEypLC1mznAQjZSQT4LsLTLLrsMrNb2F6AKe5svekJAjEV7yosSxpb1RbuhDehqyAHAuvc3F8Jxh+xBl7kgLZcuXwF9R3ybIG1+AZYibsRrb7GzFqZntqASZ2AFUUX8dVP4DKyIITELWIAVOrAFWPItTFzWBpkrhDcRCjCgASDTkSHvxwhFPUXthWdhlR5gGR8lFLSKvDyipnNvDZDvNH7DfqUHWFgo5+kvCbji4Abtcky2kN9B0y85vOLxi1ZEL7LV1Y/3FVY7JmkCBOVtk9W+ksgruUzS7Cteg8w+VwEYuOuOsMleuxpnyxMe0G2TBmpg8RdfwKTnxsKsdz7kpOAz/aSrUy21v9GQAJZJBlNkE8O2IQuwNI5lcoSwwW8gNLrnS6fc0vYUQOVg83VGeNTAoj3lRQljy/qi3dAGdDXkAGDdf91P4BsH7UaXuSAtv1qwGNbd+xSCtBZg6ZSUHsCKv814MtDXXZj0Je+jHIl4VNETRy2PPLMg/BTb0tyW9k2Erls2LcAy9bGIv6CrJQd1sLhVrVhPWQOsQIZw0xC2Q/ltOvxU0HWkg3w/CC/jFHFvLVkG1uSHno7s2Kb1sMQ9X+vTEfuh/l9TfwWgnADrCsKzjw9gsEhPOVIEiRiMEzZND1658atMVuO6V95IOOQiACwhSUwcVQ6v+NkwSWGSGWZfvF2p25qWqgBrbj4Ytjh0X3DeVmj/yqWBr6ZNhw+fehHmz5jtTiwpwCLBK/dC8lWoXJtMe2w7MgZYEVnQOWSZgWXfQMgtMPL9XrosW9segmrl6/GWLHJpLNpTXjTmlNBuaAO6GrICWM6jI1HMB/5wERy5/wi6zAVpOeeL+bDx/mcQpLUAS6ckMa4kOhY7qCY4JBjIZ0X061qApdcqltEmbLkm2Td+W8xaVBtZgKW2paBjQ4hVQQrw8rcn0aJ6oOB9S/YDt7HYum7HCANhkXlK9jI9wPIG1kGs5gBYvoKNirqLHoT5E1u0DG3rLy0XYN1StiOEaoDlJxhRbr2aNknhFQ6u5NBEfmxQCVgkdEgd/Namm9PsK+UkY9S+kozF60W0jxIlME279uwJQ/YbCQO22yqhf9nuudNAtQoz3/0APvzn87Ai8sbCqKwYYELhT7AU4wGs1OGVu17CUTH5veZ6KYRvTY4QWoDFuRz1Xi9fU63t90AVjo+34JoYYHHPZ8lMwOueDrAevuESGL1vjPJl8Yxdt17T534Bmx78PcL1MgRY2giOZm91og+tvzxyMqPCibOwygiwFAG30uS2kLv8hqNw8JrLlBVgabcGX1O5KuSu8HcMYmG7FAbJUgFYmrUq3oKpAIu3oB5iNSfAkvq4ST2sYABeu5hPmUKssgOsdIBVCHc49oFFipEnMA57IX3Frw3hlXPtTimWkT8X+opCp8SxHU3romdfMYZWzzKcJNum/xaDYYuD9oXu/Ww2FiEIKVSTVcuXwycvjIUpY9+EameHVPZmB1hJs7uwPaga2deiRhAAmwkcMzk+GAF7/F1C4dam47vDVLVH3NFnAu0Ka2m7DaBCOa8lGcYCLE8pyUzAK5YOsB67+WfQvtfOhdpAKcJOnf05DD30LELTRgEsms0twKolZpitD7d1gmN+mOMYj28BFqdSDFxYgNX4NxEKO5RJJp6//rBVi/mBM0wZjhEqd/sKQFkzsGoLXvCBOkMs7E5bRoC1+0m0I4TYfS78PpJxxcANyhhhQFanzCtHqBjwCp0WFV4Jp5/kISm59pVSsAZnX/lyyWZns7EoK6O4bRbOnQfvPfYsfDV1pjCJhgCsLI8Pun5Oz8CyAEvj1/kDWO03AgCFFliAFdUA/wSf0m5GB1j//ONlcOgeO6Z03fwMM2XWPNjssHOIAinCLFKiEhKi6VMUUPkswPJUhB17Uy4rJMOHpypYuB22NgZYfkBfGwFzLVvI3dNUU2dgRXxGe+twvpSAAf320wX92QQDTFgGljsFZJcLEzTlLVPJwvIWrFKSUAZ5O/ltGskMinSSXr0JAJaoUXk9LK2FJPbD/IrNxNKNbQGWboEmA1du3BcMX094Jb2yfKKBgFkdHeRlqQmR69pXEZHlQEKefRVVss3GQh/zi9vAOVb4zvvcsUJt9pAt4O7aOtHxQae/SQaW5CgjZiMsA4xzWJPx/bZG4xOOY6LPAtoVtkXbtVCpnB9vFSKXxiI9/JHUTCxUE2iDBNdLa2w6wHr61svhoJHbm8lcgNaTps+BlsN/QJRUo3fU/3IOsKRP7uikOL01+gihOwVigfWa4FhQLA8m6evPAizN0qoojkwxXahgxAIsvU8K32ZZB8tbiILhMYiFrSrMF1IBWArZxf1C+CSYLwaxhHlSABYArLV5OYu4Rx1FwH0Kwyr9JRHE8m6EsrEtwJLt5cnBVRio0cCVNLBzQj1FtKMMgrIo2s4IJ9GMoEA+pmt09lVEsxFx+P8UbaWEV4JOFM8E1Sp07dULNt13hFsby/RZjvgQb5s1UAOrli2DD5/9D0x/bYK69pMJvHJ9S+t54myzzMDKUwF3C7DMnkHRddHS7uQrX4q2kzYoGsCSEoF4UxeGwh71qZehA6xnb7sCDhixLXXgwrT7eOpsGDb6XKK8FmDpFNU0AAsJclkdZQ6wnIsV+E2ElF2SAhnLDLAoOmp0HSzxFlV/gOUuBdUGRXxpQLi01Xt96I9yyyQDWN6Ysqs3J8DydVwPiMWZ07MAawcLsGqLS8iV8r4w/bk8RtaV/DLJ4RUqvnfWB59iXY4O8tIyiWGS3S+LNw8y12dsniT7Klq7pu+G68HQg/aGfhtvSHw2t82KpIHPJ02BCQ89BcsWLBTFrhPAwrarcF2pW2IZUlgRd1vAXeG1sTKw9PWvKM/R+jXU0vZjgMo18RaaBVih3tICWPr6P6ydnvvrlbDvLlvHM12Oe300ZRZs+fXziBLmF2CFgVd0Kga+IqZpEPXiNUsMsCQBhJEAgQz0OVPgiFQGYqZX0QGWY1RMm1xsmWXmjeaYpwVYeiuJS1vIc9EvtUr2xwgxP+O3B3nr+mdhyeXgIVdNtWFboVeEekkB1maDoPXIw0y3xNy2XzR9Jkx+6Gn59ip8WqfjhMJTbrj/NTfAUkArhmWYOpqQoYRFlFJGVj94RZpqII5+MmLSiNg++dFBT2JuZG2WmppGSbOvGIVoQ3xKYp2s3k2lAgO2aYVN99kNuvfpbepetn3ONbB6+Qr44JkXYNr4t3lJ8wSwNG8IlPp8lvWv3PWmXImite0bCGVPEQlWRUvb9wAqN8UbgfB4a3biyReDMK5MYFI3UiOaOuQ/69L66loRA/EXx/wf7LXTlsmvl7MR3p80A7Y+8ke6Ot6MxBZgmblSDP+XR35kr/HcmX7dugAsVyQk0GVnaAu5c/bmtz5Rj84npQNYV98IK5cvD/SAebR76zN9GUGdjxFic6DAUswXHDUkzcLCoHOww2j2KvntmgqwvCtE9eUWcW8SgCXfxesIsTgBPEus2bsXPH3LT8n3oiI01BdxTx9auTFYoBgK2fAaY9k9UV0rgYqECmlRE5PehPK1umRfKQJYeTQtqaEjeqUAEiUKl16Vkn3lj4XrTp3d5hR533SvEbDBjlsDVvOzCGvOyshr4LOPP4UJDz8Nyxcu8he75y1o9lJtGJMjhFkeH3R9PfR0kvwmgMwEXpkeH4zIrt5zfaWbZkiZ2IiRBd03OFfKPANr1LcAOu+Kt4DRx1/Nkyt2RcLY0SFIXUiNMOG87xsMsF6++yrYffthNFkL1OrdT6bBtkddYAGW4GM1I5pR4cRZWHUGWMG0TYN/IviNNX6eABahrljdMrBcZVqAJdteMYAlXd51BljKLaY2IUK2HzeGYg0mBVihm6nv3/w2JffJwE6Ke7fQK9KuKQDWg09rf2+QajaF44SoLwY+Ga62fr3XgGdKDbCQX/fNoglhm5LiMMKYWKZD9ELFglfyULFI2VfqYJdWvD16fFAVPvQesB4M2Xck9B86uEARhhWVooGVS5fBe48/C7Pe+dCFQBj8CXzOBAC5nTRQPiKo2zLB+NgcMj0+WAeARdi6Q42aFHD39W40vnulrAHW8FGHQ0fnoxSHFtsQYJBZrM1cgjC2TGi0G9qAroqsAJZDxghijr3nahi5XStd3oK0nDBxKmz/jQsbD7C0T9QEA2kTMGj95X5gtqgKC7DCqFXwXKn2sgRYEVkwC2C/SoqBMv8J5h1YMdVGAyxHXe2X/gi69exRkF0HF/O5SAaWdnvwh8u6Dhbk7RihYs3W/xih3DppZ2GVMgPLAViIc6cCsRS+gu19wUqtADhHCJ+55SJ88Raoxe4n/TyQVpHEk3g2ccGVF5JI/kyDSmeILDOvfEGlmUwR8SlHBxXiCtpgksNkSipF9lVtYuFcq9B/yCDYdP/doO+A9RP7ph0gXxpwANa7jz0LK5Yu1QrG+oN0i1D1zhJg2QLuapuZACzT7C7/qhgQpDxD61fDFqP2gUrn8/GWDOFRA4v0lBcmjC3ri3ZDG5ipImF2ivxiFmDlH2DRlp6aqRD9UNrMbFE1GmB5cQpxvv6CCJeVvJ8FWHp9Ch4S0b+2N7G4NmYjC7CcWv56OwnfSor/621lWAfLW4zcbQddmYQsLB4MyUcsYxZW2QDWwukzYcqDT4Xp5RrnSA9iye+lqF+CD7D+WC6AtRsDsNyFav6zt/IZNnVwpXnToFb0nMArV0ZOv3Jl2+wr0aUEYFGpwPrDN4fBe4+EXmuvZRZH2da51oBzlPDNvz0Kn0+dge8tGR1NiwXI8gSw8lT/Stz49Lea/AKs0TtCpeON+KsHecwwi7UZMSiPLxKp0W5oAzNVNBBgvXTXr2CPHYabyVuA1mZHCDUgieR7iD/oo0dUm4kBlnR6pIkFsjUNwJIE5yoDuWZNcEQRs4A7fgPfROhenp18Awq5lxJgLVvG+Q12N7HHCEMnLGMWVnkBln/jMb49xqiJFdzjpEhMe491M7DKBrBODDOw0AcMYoMk4EoNotTF2rOCV9pxa7rwJ5tW9pURvFIKGPPNg5Lxkta+QnUoK94e8TMdTKh06QIbbD8cBu85whZ6J67PIjTr7KzCpBfHwsR/vwyduuydLAGWaaZnivWvpOvGpAZWngBWRjaK+nEdMrAO2xwqXT6Jv4AswAp1h4UzVC3TMrBsEfeaPjV6x0gDdlbTAixPyR7xoTqw0C6XhdwbCLCk2jTJjCFkxdQNYLmTEX3DAixvGSTNwsJWXaWCbnKRco2GoMA0I0/hD/UAWNy6UuxZfLYYu1WF3wgainSq/WcZAdbkB59i/AV/FkktE0vhN7o7jwVY+ltyNuAqRh2ampimmVdB1EjBUWG2GqV1/Y4OepPAEr0otpLCq0hkLc8ho9e+QpLqXEti2TDufa97d9h41x1g4C7bQbc1esV+drQd86WBuRM/gTf//gSsWha+0CZcpup0UezoMZZomnn9K3cSBvKbwCtC/Svn8lyNLpMjfr7smA4DT6oLwMLrXyWLKp3e2x05AJatnBt/iViAFeoOCzWoWsYfGp2RnvvrlbDvLltTBy1Mu4+mzILho88j1sBClgAa2xn/xMzoEbd3KTKwxKjQ2JdyCbA0AZPUq2whd87ufEzfnACLcgPOGmAZ18GS+D26kxGAKeYPblCj2jmIkCwUXS1x8I0GusshFhVgeVZ3WpcVYPF+jT+PmEAsdM1QwKPvRxZgiQuKAjkoN3AMhMjG0AZQOYJXIqSp49HBINrnNShAN4lI8bKv/AtymWkqD6AFnRhMYAPxbt27w4Y7bAmbjNzZZmRRFl4B2iz5cj68ds8DsHDO5660FKCZe4ClgVfSJZsywBIKzJuMT8ia5NyqNABryL69oHufZfHXjAVYoe7QMICoZvyB0Rno2duugANGbEscszjNPp46G1pHnVsKgKVmJAa+IjRFqRwPGvTpBDTH4KNCWh+mlSnACoKcBFlSmJBenEQIhGsDFRlgSeaq9UACsOAC0WbKwIroElvJ2DFCaf9mexsho1NMn9i6DfeOYOEKW4EcYHEeLeabSjr132wQtB55GLbVFOb7RdNmwKcP+UXcg5xbf+LGv/WojxPymlaoR7E3s2JYgBXqTprBI4289O6ohFCmAR57mTzBqxTrXnHqlUforhZo2VeRAbT/yXwp/yejfWr2lacYLIuDAitkb3vr2r07bLT9ljBwt52gR58+hdkTraByDaxesRLeeuAJmP3+RBRgYXsK5nPBGkqQIVWoNxBmmX3lKlPUuNYGhH1B9BIaDMee9/D119q+AqoQ83VRRQNYpEcnXGfSZ+PkpgguTCh6/dSfL4eDd9ueLmtBWk6aPge2aP+BKy1BDfqjbSjrMX4qZ7RIs7d8DrS+nhJkhkMnxnVqdB2s2ABL4wRStdAcJlSrCcCKyIJZIFdvIlToMSnECrmmOFJpjxBGdElZyVlnYRXlGKGjusJmYQl7cQXKDrDCKceFWIa1AKO3OkU2Vk2uZgZY2hCEEhFGdK09PIOMp8+8MgyWgmjV+wdpKgGjwVvn7ehgOF09icpV9pUiCHY+VoICX/EOyNpwp61h0IidbEZWQWIylZhOjaOP/v0STHx+rNcko8weLOMPy+7S+qU/Oaxek3ANkwwpwhHCuh0fVNgpDcjI+gmmz1pbyvOzfpm0tn8GVVgv3lqyACvUW3JTBGMRAvEnbrkMDttzx3hmy3GvKbPmwdBDz/EgA0mlmkYYZaDUdVIOTxJOMwda/zIALM+WxPn6vqmDI0IsGeyG9GtgmRwYIMNcy+2fYSF3x7Gw2TayDlazACylLzJ7bNYAK41jhOg8CP7GjaFY73WthRVuIsIdj1s7iv8Q1lfkg/6bDS51Bhb/kJkNxEL9Lmgg7nZrNlkRdynE4KIG8we77MCVGykJAqGIKUzxMYRX8uvxQVVUHLk0hSjcHpmufCb+p/p6+55SCFkWcbOvauOzIle6doENtm5xjxb2Xncdc8e1PXKjgelvvgdvPfQEVDvk+BIDTNiekBRgodlXvv/rFJoIYOWpgLtirkUGWB9BFVrjrQYshNL95IpdkTB2dAhSF1IjTDjve/VTMK2/qhUh2H/0pv+Bw/feJdl1cth76uzPYcghZ3nqJZmqUQBLcACpNhPXwZJOD8MnvCiNzsDybEkyZiB4LIBFdxq/Lr1apqwBltR7SlTI3QKscA3m4RiheLsSPVy7Qk0BlmItpgGwwqEJ69cj1fK9mf1UArvke0DYqVkAVqjBBBDLsYHG+OjdQWJHJwPr2ZK+hZCMfrDoT/GMp++GEw991pUbJXFXJonpRapuP2r7sB3SQ5hSfHjFyaeO/NCjg9LZRsZT+gHzBQVCYvZGTojyNlE0xrKvZHZ1ngvXbRkCm+y2M6y58YY5jEisSBQNfP7pFBh/z0OwatkKoXnRAVYieEXIvnIUVrcMrIyy5Hij044P0iJozPta28ZCtTISayb/Hn3s0D606K9JGFs2ANoNbUBXRVYAy3nYQ8R8+IZLYPS+X6PLWpCW0+d+AYMP+p4rLZ15KJRF4jyIovVRHarVxABLuspJEwtkSwywAhnirx3TY4R1AViIkwmzLXIdLIkjJgUW/PbHj1ZqgBXxG2xVYABLvsT5UbFrZH6M0J8zKge7I5Y8C8s7QtiG3gOK0iBaAysqd2h7/PlE/nCqh1ikB1oGZJURYI088ed6fEMiO2qPw0AGRo7Qy8epd+WIGwNeBd0IQlNwWhBEihErp9AwE0mlZ8nRR4nipKhOC7Dk1EpuE/9TnEXWLfsqtJdcb2sN3hgGjdwJ1tlsU5OH/6Jsr6WXc+HcefDK7ffD8kWLg7mq+S4dVHtbgxbTirpl2qMZWKb1/bI8PiiZq3bPJWRO8puXdrdQ6hHd9yM7JAWIk+736KppbX8MqtCOtpM2wB5n65yBRdIIQWYTZUh+uTXpLm+LPyD+4/c/haMOiMkdkwuY2QhzvpgPG+13hjt+YoDlDIKyHguwSMZM6OdpAyzlUqc7jXkWVpEBlmRBYQCLsp2qQKMFWPyqsscIQ30UKQtLugZ8p282gMXrIkE2luZoNWXP8R4OAPr1XqN0GVgjT7w8XChmUYP2Np4UXLlxle4KinN36BQiNAhtzwhCDYGT1b3iZ87JJ08tEfWkhFcRrWrhlTBx1xrasD5kWBrL0bIlQjOprygFBYzyKbZ12vRed20YNHJHGLD1MOjStSvp8dQ2yocGlnz5Fbzyl/tgyVcL9P7p+wXmE0nhlSNEoQBW1gXWsx7ft3odAVbbHVCtnBjf/REAgAIE1ZVjgia0G9rATBWZZGHhAOv+634C3zhoNzNZC9D6qwWLYZ29TvGeUcmm0jRE/S9bgKWeB3lykmw8dFKcpUU9Gly7NlKdAVYQyCQotI65u/djvloX0m+Y9pgVGl3I3Zleo+pgNRPACnxV43DGAMs1Xs6ysHzfx3YP/pYob51KMXfCTYJJ2JEeJVTfvrl8I96yTQyweF9PALGQI4WUNeVmYP3pYmybL9T3I7/NAKwUJM8cXAURonglLDhlXl+mD3ZZPXBQBr2CJHFD3ieduleOoJHsK4WIUvimBVjMl/J/MloKlYRqiJDBERteueoIJcBkiV6nR+81YMMdtoKBu2wHPfr2TWE12CHqoYEVixfD2L/8DRbOdcprS/5MfSLD7CvPRdFdkp+ESQZWE9a/cvdAbLH7GsWeJXF/bWm7DqByHt5Q1cICrFAzyc3hjYUDrHuuvQCOP3TP+GbLac+ly1dAn12/7WmBrM5mA1iOdjB8Eom5koLWhADLsyfZoLVV4C8HeT8MMGEunjnAcs1kAMgyOOZnARbmBbTvn7v6Rli5bJlyUWGeXY9jhMbF3E39zd+Usbn6dzDt2i1DFlYpM7AefBotX8DZt1brgOAU0iZINhZ/LX75WYAl37vw2IFyroxYh6ozBrhyo8aa7FKUo50YtUeamVcSkSUyZnV0kLk6Cq/8thzoU93jaIFmGgAL98naKVKxZZduXWHD7baEjb+2PfSxBd9pDywNbrVyyVL47233woK5n4mS5AhgGWd4mWYwNSHAwoAg6xCExwbEk1vbL4MqOAfvY/5ZgBUqLrk5/Kd+9CHyr1efBycdvm9Mm+W3W0dnJ3Tb4bhAQBrzKCLA0j2aR+wjf/I3MmLiOlhFAVh+kE1RTtYAyxXF9LiMSSF3AhS0AIviCXibpADLuYJxFpZhBpbn+nqwLWwlphArpWLurj5UaidmegU7KHKTyCQLCwD6b17CGlgOwDK+NdEysdTDxquNZQFWuIBwQECDVrUR0fHiHhl0LsDAK/Q6EYGKDq/C6etJFK8XkUap9RbaGdUtIfuKN5d8xDjF22VbPwUm9B+0MQze3amTNcTkF278Bm9bpK4BJcQiHh8MfC/DDCwMtggeb5J91ZQF3PGMNtbRkhOT1rZzoFq5Pr73Fg1gGTydUZSSNLMFeYhXfX3zFWfBd48+mCJh4dp02fG44JWsDQdYqLvgSzBxIffSACxUmZyvhszMIAPLi+JJPo+NL5XW1sESdCvTY+mPEEr8DPM6Y4DlXMMQYmEAS/BpU4DlzxubK39blLduTBaWfA9S38bDb6KzKCPAmvTg0+H7YzAj+zuB1ywpxNJnq9Y2HVakZgZYKJwIdun6gCsOdOjuvjmCV46YZT06iNujGNlXrCuxPt93wHqwyS7bwYBthkGXbt1Iz3u2Uf01sGLxEjcTa+G8z8OLEwEWBjSlPh4BTIWqf+VOSIqu5YYjAujwViC/ayjvJUQ78cLR9hXZ/Tyed7aM+iZA593xOssfBrmxzE46MV2JT09RwUndSI1oKmkQwPrtxafDD78ds/Y+bWYNa9VzxImwctly77GYZCpNI5L/IRfRfo0LmBhgSZcZaWKBDRNnYHEy4HOWOU8pCrlHnBKzQqMzsBxxG5GFVTaA9e+rb4RV0SOEEV/AVkUujxEqNln9llfBXpLr7d3sJmD6RsIssrACoQhAPKSy3FbG9nSPEB5VrrcQTnrwKddyiukrnwk4iEV4LFQ3wbOxan2bCWDRgZWjHTNo5ffAn/dSyroiX49pmHbmlTM0BV5xsqojPYPC7ZFB9P8ZpqulenTQC5QpPoUdH6xn9pXgoNUq9OjTBwZ+bXvYeKdtoPsavXAfti3qroEVCxfDf/50p1fYPUfHB921nWX9K0IGFrd+TI8nEtdwYPAY4xvt1e6F6g2whh9+MHRUnaeWmH/YY7txuR5fDsK4MolJ3UiNaPrICmAhdbB++aMT4ZLTj6LJWLBWa+59Ciya772KlQawkCdmjDJg4ZgFWJ4HmUY1Eb8zBVjBJRMUWsdc351SgvEx13LHT1AHC92pCEe6LMDCvAD/Pg2A5bmC3qLCtxLfwXzCZmGJ9hS3LlGL6lt5+E1zACxv5zXd7gUtYY4qLatfsx0OshyA9a+SFXEfEbuIe0bQyjGHmvSQIEiseldM5ESFVyK3UyOaesOrcDoxjg5GokhtHoV42lByc6MFmRi8ClxDdvtMEVREph9ejblGpWtXGLB1CwzeLyUu5gAAIABJREFUfRdbJwt/nKl7iyVfzof//PFOWLHIi+uUNmUkwzKwpOuA8Qk0+8oVQnsYV9STSYZUE9a/qj/AGta2C3RWxsf3aMJTChblKS9OGFvWF+2GNjBTh+mTHml0fSH3S88+Dq4453jSSEVrtOGB34W58750xS4DwFLPw8APxcjW2KyJs7BS8HNbyF00m2BakzpYOQBYrn/XpuXL3owZWJweFKsTA1jSMRpwjBCdC8HvhDFKloVV3gysYDHXBWLpfU0NspobYJFIhXQXomTeuB2TgisuSqVl/AQCczyOILGU32lqNsmjX05fzGlHxW4uQWsKUaUQzmZfuXqNBSoi8CFQZaUC6wzZBDbZdQdYd3NbJ8s4SMiww/xZs+G/f7obVq1cRQLfsfzCBGBlnH0FTQiwsIy2qHsZRMAKz2xp3wwAJsX3W4IIFmDFUK8eYF146hHw/y74Toxx899lyOHfh6nT5lqAxZpKuszMFlbTACw1MRScP2kGljMgZoVGHyMU5DMBZL4usV2+GQCW8xZCqR4YfWJ6KtMxQhRyJT1GyKxjTK9hU3XLtLOwyg+wQgt7+yT92cFrynQg9tVaL7KRNRfAig+salYjYCCvaargykMU5GsL0yT0zBJeBYRF5vvpvXVQvIw8UwvLvsK1lcPsqwiMimoay7RRmajvhuvD4BE7woAtW6HSFXtKo+9ttmV8Dcz7aBK8MuYf0FnV50dh8Epq85LVv9JuPf6awde7bysFrFP2j1X/Cj+SGfUc4mOBxuGGje4HnR0L47sk4ckm9t4Rc3poN7SBmTq44dIaWw+wzj6hDW645AwzOQvSeutvXAjvT5waSEvLwtLoHfU/xGbar2n2TlwHqzQAi7BfMH4aBSPkDZDmNGGYZXKMsGCF3J1J1vsYYRkzsNIAWK4tmugYobDaC5uFxc/E2ZeaA2CF8xYBoP6BIrxl+f+i3SoRThZmZJUTYP2vp1RyZKK3gdEwGnBlJFIkdYksQ8PgFT87Tl51hEeqexWOLAdSNevxlzGBV/4VqHyTWDcnNKFcAfWqfaX0O4Mjij379IaNdt4OBu2yHXSzdbIaHgV++t/xMOHxf2nlwAAWBjWx44Me/9HvTMK3JscHC1D/SrunxwJYNDjOGp74SID4bEv7EgDoHd+zETFQgKC6cszpod3QBmaqaADAOuUbB8JtPz/HTM6CtB550s/g1bc+yg/AQpkL7k+JAZZUBrOFlTgDi5MBn7PM3UzrYGEAS2maLAGWe9Fw/pgV3JZNVgerWQEWulXUYGJCiIWuvkoXNGFGGEMik57d16GYO7PW0DkHy1Lf0v0WoTHyWzo/7tqlLeIu3bndD00hVtiH0R3FkGjCVwX69S1hDawTfICV4FmNDIxq10gdXHmhkZEcOYFXXFCXBbySRI3iZUQapdZlmH6G65sWYGLwyplCGgCLch0MVGiDcN+/PRjSCV26doMB27TAprt/zdbJSrC/pNH17UeegsmvvqkcKmuAhY0v9SsTgFXk44Pu5A33b9eStP2FNTrxUQBxuda2yVCtDInvmEUDWJQww0AbmQAsfQGoY9v3gvuuOd9AyOI0PfisK+GZl98OBKaxCI0PYoSBfzSXK0ofyaHKtQDLU5EpwOKDJrkRpJ/SnCa0vEkGVjgRtz/mXhjAku5GJsf8CPWIss7AitqprABLeecwOEbo+kzWAMtda5hn4m8KRB8wCL5HWcPadeTrCpWlBj2outXQGPUtPfymuQBW7RZnXtydXzO+/ijG9C+patqvTy/4158vQe+9RWowIibAwuGFRAtpgSsvdvH/vH8YycPxGlpPefIEki0kpyGcYiLTkChNMj+FyFJNSNryHzH/Jf8nIxMPuvSa80AXpl3ue0WGShrwKvAR0ywYt2MoJTYfrzkvsXNfXK91KGwycidYe9DAIm0PpZG12tEBL912L3wxZbp0ThhgwsAmloGVdfZVM9a/ahzAaml/FQB2jb86LMAKdWfwZIYpXPMgPuqAEfDI7y/CRijk90df+Gt44GnHJb0/OotIArEQu5UOYPFhBdlR4vwEHxm8LoXcDRzHy8hQGxgDZDgmAMh7HSzUGwiggtVT+2XnQ7eePchulfeGzlsInSOESj1lDbCcC2ddzF2xDvRbXw6zsAhrn9/GCGBcQrTW2mwQDD+qLe+uS5Zv0bQZMOlBygup40GscO2YZ2PJ1l0zAyxK4C41fBDZqUcwGpsnHiggEWQqFLxypDepe+W1D/5ShVf+2DzDUq91YkZFCPDUXlAvgIVBioh2lXOPAiy2Yd8NB8DAXbaHjbYZBl26dSPvlbZhcg2sWLwEnrv+L7CceTNhYNOEbwdsNMCqdup3UUE+yXy1IxDXs2ulnNa/QmMOsou1tD0CUBlFbi80tAArVEmKAMtJ2FcMd8CeO8CztyRPN49v8+x6nnzp9fDXh18ILlAGgKWOqQz8RdqUgk8Y71SnFtAMWlaApTaQqxdB9bYOlvYu0MwAi3JjLk0xd3/dUHaxcOtQt9buZsRMLA9I660gbmMmEMtrWzaAtXDaDPiUBLBC3ca5HYSaTgaymgVgGQEl1V0cybaiwoBg+Ai4itvfLJdGFYvJNaRndYq8J33UGL/ulURB4qVEGoViRhLAoh3tyRO8UvpTwuwr2fJw5t2jT1/YZBdbJ4sWBKTX6vPJ0+DlW+/lsuSyzr7ymI5+VxW+NTk+aFr/yhOIUyoGr4z229IDrNa2P0G1cnp8tyQ8vprF2YwohLFlgqPd0AZm6ojzJIdeQQ2wRuy8Jbxyx/+hIxSxwfevuhVuuPvJQPT/z955wF1VHP1/7kNVRBDE2BvNhsaOxq4Y5QGMBVtiSzSWWGJLoiZo7CUxxhJ9o9gBe1ewYGwRFbD33o29ISDwPPf9nHPbKbs7v9lzzr3nnHv5/D//N3Jnd2dnZvfufJndm2+AhaS7ZVPkBmAJ5ux7dwVIMr0BjwdOOd/V7wnKTyTvYBnewFJaQ3KFEIQI9bxGmGeApY3epKuwFDHEfYvFcY2QXa1AdV6oD+lj7uUYZ3XxbpWiq4TA3hKA/3kEWG/dcq+44tn26BMCWVwwBw4zDsB6MGdXCDewvEKoPOfFDa0qg9RIh/s3YsAWgi5YD+E8DKgSUpfx6JNFbZdY5VXNHoGOzP+prdRSq+M3IGs9sFojTQBL7TZBkl/2sKn6ShW7Xbp3pyXXGELLb7gOLdy/XxbTp8zp/OqDj9KrU/9b1TtpgBW1f3bPy8D7V8Y51OkBd/Qsxwf0kPbTqEgRHhMATh4tgMX7ISShB1irDFmeXrn1nxZ9pr/JcedPpDMvu9WnKMYiDHHIxh8Qw1oRoK3xlhrW3jVISJSdmMGOgnG9vdhmLJXkkqmOUEVoqYk9YOKiPmr/nBfc/hOGWNzVzKgAC/nCqXio2QEWYivuHSz1cvevAXYF1+Mx9/LaZHUJbl9JQyxgn/FvZTKI1Wfl5XN1hdCpwHIAFrPVKrbSqFcKA5GOBBIRtQCWwhUAtGITMN2XpY8fWDzy62lf+p8seqklteGSCO1XulXllTmji7XyKjxUyDCMdbL7cHt17tIKGLehDGCVQIX5MlkorMpXv5wnHwYMHUjLDV+H+rbeyeKOz5E+dyDjY5dNct/D4uCScpkG4qLR1wcz/f5VeZ3hO3PF9ViVZzBQwK96Jr4GjzycqBCBhgBqcBmeVkWgb1VbthkrIFuUgX+dlTXWSesB1oAl+9NnUy+LZ5iU9XLapbfQny+Y5NMq3QArcADX2LP1kHvJMM34kLs77zQBrJoj/OvMtBcAlTbNArCUK15YNRfHNUJk52lVYemDOszicYiVZ4Cl2R4Mu0PJbrb/tlGzusf+zBGtBbC8PwfHpxy8hMa9AXClTCK5M6Rl1VU5nwr0nubKq4B1FKqG/ypkHAPaa9Lqq0AgILEsrb5ygyzwdpEzzqLLLEkrbrQuDVh1EPTDKNxSaH0etsAPX31DD10wnubNm699s0m776QMYKXq/Sv1BqrfX6yqr0qeYZi0MuzjoTAD23enNvITA/EqY1RpASyxRT3Zfqht14V70vzpEV1mp1HirS68bjIddvrl/sQainSDEBR/zCDGj3kF0wewkPRX4W7bLMXTFVctFBy1NiSQYHobY+TTk3jp/Rj6pPUOVig4mhpguctJmYpr90yuCksZjcLH3KmZq7ACPlE5wrYKq3SFsD3x78N6DeCtwKqM6dqG/2rz7uzWEMs/FA+ymg5gAQ+wB2MFSfS18RUHuPJkndKqK/Wv5tUXXimTZo0KyvkFZLXwKjCQfpaC6qsMXh1EIQUX11Gqr7zrwTvOQov1oeU3XJeWWXs1auvWrV7bctOM8+705+iZ2yZHAlhs9ZUbYOboCRd7Civ/Ij7gbtROCphS/P6V+GihXQlD27ekTnow2krJGsCKz3yu3RKpwDJfm5r33E3UrWuXaG5LYetr736E9jruAp9mIIcwn7ZZiJUswNLnUoIMQZ3Rirzot6VgbF9WE239pA1gVWcT4ZoiF16upQ1VWBwgYy0OVEhFvUaIRIsjk/crhFpfNKAKC/JJgYvO4FdYuFd2HCD+wl+V6l7jeMy9ul0BFMYGYuUTYDlvTyp8zzrf+xVUEo7y7xxKDBzQIbcAy5eFcal6+Ktf3iLQRyLgSosmlGcXdd7FwCvtx4YElGkTTmbVRy0EXoUt4Old/T/DjgkXa2nOfnhFRHVoQ2Lf0F8eDEAHJL656itlNCqqr1TG7bbwQrT8hmvTsuuuSc7/bv2JyQLFIj1+zU306atvajtU+t4Tt1EBFtc/u4u13r8SBYPoWKHtedDo1anQ+aJo5JBwC2DVTBKPW0qnQH1fXzx+FfXvs2g0t6Ww9eTHnqGRh/gfqM83wGLRBBNafHLqSy+iwtYomUlZEek1wtqQ+vWg/AQPnOQfcnfmnvJrhOzOBUCKZgFY2lWbdBVWPR5z13z3xBEfIbsl/RYW8z3q04fZ27zz7zMwjxVYlR9PiRliCb7ifN9V1f8I6FPI6RtYe4wTn8iQhJ7tVENqrPoOwRhZL42HV6U0NXXwypM9sxZtVV8ZQz5kP0XVDGfjQteutMw6a9CKG61HPfv0ZpdYS4C3wOyvv6UHzruUOubPDwkjcIkFWAlXX7Xev+J9rP5+l7XzSw8ZvTgVOz+P0gVbZy7LsT2qsEdmtdpQM0gIM0tUKKAdRf8O1ptTLqaByy2J6ZchqSdfeIOG/9L/mwI4hzD4lI1BJh6MH2OxlL5rhJjeofCJCLGkAMufZKp1TjvAcufQYIDlMjTfN4giUTXtFS2A5bMOEnPcCuOuESpzf+k1QvffQtgNMFBILIwNV1HPg96GOPJ/XaothFRhKW2jGBfZb/xbGr/HuBVYO+ftCmHt139LZvTbwf0vLqAVKyTi14VKi9Ij7uMj/PZQCs9EGwAAi0usRdNSVFs57a3HCFUICXqq3Y7zTMHc3vxmvU3lVWn2ycIrj4UDA6ln6zcqb1Gs+gqpvHI0bVVfqVdUZxmGtHVtoyXXWIVW3nQ4Ldyvr2j5tYTDFnj9kWn00pSHQh9wAIuDV+6qSxhgtd6/kkW06ChhPE8OaZ9NReopG96XCfFN+fOzpg/LabLNWAF+TkoTxNmvHmDNvOnvtM6qK8t0zID0G+99QkNGHx7SFINYCQIs9vDO+70FsGpuTds1wlqSpfdj6JOUvYOFAISkAZbj4VHjjqKuPbpnYLfBVHzwrH/RvDlzwnuSqnkDrhGyW5MNwHI7TT/E4nfdMnMB6IsEYjUHwFJHFvZdHD4cRQVZXm1691oo1wCLBxXY3sVngqWRIo0XBVxpn6XJArxSWI6FUqESNcb+gnevyg+HIb5EAFa94JU2/oS/PFiCFMJfHnQagdcHK2upAq+8a8v5h6ifrD6EVt5iI+rVv5/l4mw1K3Z00IMXXE7fffaFzxhRAZbbPuUAy7huc/b+FXJmxVfDkJHvULGwIt4gKAkcI5sGYMXpGj3AmnrFybTVBsPsXZbSll988x0N2Ow34WQRCDHjPw9D8ccMYvyYVzANACucl/J66zN3i7blztIGsKqrNk3vYCkggjkE+QqY0DIQAhcEkjULwNLu9ElfI3QGllZhAY+5h+bTYIDlTtP0PVXWD9mFSvzKLBkGLPpKrOYBWOoojwyxIh6TFnUrsE5I6SnGTq31gQosq54NJUUI7NCOqWQxsh6lVwZd3uAmozqt6lV5pVAiCXjlGYa1bD2uDgZAAKtTxVUGeKB3Ze0TaBwGXinDRgiv3PgzzKWt0EZLrjmUVt5so1ZFltVmRfTFO+/To5dO8LUOb2H+v+EqsKJWXxm3nFJQsP8I4H/eMBzRHMBC1kDVaCl/wD3i138gsgaNfIwKhZ9ZxhtWVw4BBJUGyPFU0Y5txgrIzOHrLsa+NSfFm8//I+209XCZjhmQXtDRQd3X2SNU7okfmBOswooIsPQ5lCBelKKyxZWOh9xlW5hVhRSQtHqXBJfkKk3vMSbnBbd9g68RcgCL9QpwTawFsPyRwq1u1ycoXKkEbOstrKrNOPtWTCa/SqhfDX2b4gphaHf0nSCAojbtwSzqccm5QvifFsDSn+iSglaBTE6GGDzqKq8MmtNE/ocYk4dXNQ1ZWhVIaC0qrzzm4JNX4dVBt299r63qK83SKhb11yrLTRyrFrq20bI/XYMGbjacevReJAOZV7pUfHLCzfTxS6+7SnHVV45M0gCLW3/c9cGQjoq1lzTA4vo3776q+MD2HF1koec2PjKHjLyeioVdeUGTBKMOl91pu7acJtuMFZCZI+qJTOtltZ7jTz+Ufr3D1jIdMyLde9P9aNa3s/yHZdhdWQRY+kQp5LI0ACyfurBjFP6UteUgFgeYuPCPCrCc/rltrhnewWomgKVduTmuwmJ3K2lllNuhfi+ItwqL1T7wC3pqvfIIsN64ZQq7f0X/lcLKLlyyq+2xqQWwFN9mBmglT07M/VuDq0SuDIZn5zOFOXOD37yqjSKFVx79+KZlw+fk6qA7db0DYqu+cscRXh+0eLzdVH1VWTHeOXXt1o2WW3cNWmmTDalbr4W5I2jr87IFZn35JU097zLq7OhkARYLr5gYVO6NwuurHMAK6ZgmgCW9nliN0igAqyh7TtO4MgaNPJcKhSOjrZ6sASz+ICuyh+1JjBtEc7A/97jf0JG/GsW1zuTnK48+jN55738+3fNdgSWMxdBS47CJPwwiV2D51JVBqGr6YvHP91YAy9UV05HrX+mlZnsHq2xPk0VzB7DOvIjmzZ2r3UsRcMpFYKsKS79O2d1NCszQarfahhDyvXOFcNWcPeL+xs1TXKLE2ltx9LTYzss2tQNZLYClLU3wpBcxHf+UxUNcTYJibIuqK6cXyZXBUDKaJngVUI7FOlp7BWwb49XBqr1VoeNJuhHvuzLSd4cUbaCxpPDKnaihYk8zfwiWeNuW599toZ7uQ+8rbLg2FbrwO2xMKzfT3Tx3xxR6+4lnEgdYSIUXF4MigGUBr0L7msmzGbg+6NTVcWdiPHgHtx9DROfgDVSSLYBVs0p8rnFPlIrujj9wLJ12+J7RXJbS1j/bbxw9PvOVkHYYh0iwAktJMLxq8n5PwztYYR14vcPOqPyNRdtK6oI5tDo0B5i0mgjGiVqFxR1N3P5zfo2wBbDCMAZZJdwvEir7aNBbWPxWqAATmu8b/7/9qC0VVxWWqzdAW8Lsyq9XbgFW2bHcPlZyZdhXgq02EA0ykNVUAIuBML58Oc4zXVzgKkrVlTFzCxsmtZVXgXkg8ApLWvEqiOqY9bo66E6AnWk4Yq1AWfqqr1RzX7j/YrTKdlvQgMH5+wGuOLcep68fZ/1AU865mDrmz/d3HYgpFipKIaqw+qr1/pWN52MFWKP3IOqcaKMGDG2wE5FCBeToj5yMVTIR+jZ2F2e/aoD1m7Ej6LKTDonmspS2HnvsuXTTvdPCzAQyaxSAxaZlzM+I8wqmAWDVkriKiXm9w86I0LbcFEkkveNyAEvrPUFWlTTAcnVsMMBydEjy1wibDWAhcYesMA5gKceRAqyM/iJhKGaDG5K4Covf600QK9cAy2Ma/timjmzBlhvwJAaycgmwdh/HnMgYYBPXeS5xcOUoaq5pkL53Feox45VXvIVKEkxuXo2ISPDKHUp2aTR31VfM4+0VQ/sBqn69Lr7yCjR05JbUe/H+ca3aXPbzwj0P0BuPTffPzROLHLwqha55rwl9KgRYXPWVo0OjH3A3b4elT7kqs4AT4L1HHZixAqyRmxEVHo62AoAjOn8a0qgA9K1qyTZjBWQm8f9TsqytVloNsNq3XJ/uuvD4mMZIVzeHnXU5XThhckgp/FAcBWIxMWH8GIsn9Tywtq5R1KUYIifGd41QoHcwVQEqIYKT4iCWUhs8cEqmNcgj/XPbXNIAC/mlwKgASxuGRJQ3gDX1zIto/pw5keOCWylW1wgdR0ghVky/SGiKgdI+pYARyDe8Zv1x60o8HrAv+CFWzYO5B1gVP0FXCtWRYLG9e6JDEztlF+QbYKlTCVmCIToOhLIXGa5QjGV5XbCa7NlWnbFGUvxamKGNMrVTyBvRohIIqvwjefeqBJXY6XoTUyaRb/jD7W4WLYu8EihLYfVVYC4Vb3v95Tz0vtJG69KgzTemtq5dhQu2OcTnfv89TTn7Yurs6KhNWACwrEBqzACr9f5VMFZLq4A7D+MRPnDMIGrreANvoJIE1GFPoDoNgL6tVLLsF1Izxr4VB+111hxMMyedHc1lKW192qW30J8vmBTSDsg3ym2yCLAESzpVAEugd8Cj0gos30iaYNB6HgweDpBpZ+vpn9vm3DEMVVgIJON2lwIz3yR/jbAZARYSF5zPSmHBS4UkpAArhVVYyNp27WP6zhIAs+p4lu9hNQ3A8jiG29d0R1IgpA1erUW7N+57L5LDXyHc/S+uHRAoEdvRTQtX7LXQc5LGVl0pbSuFV4pOUHhl9m0y8Mo3Zh2uDlbHk1a9uA39lkQisMjAK6XNpW9fxVx9FVy7C/frS2uM3pb6rbRcbMs6Tx09d+e99Na0p0tTqvP1QXY/7uQhcqOrr4xzsHzAnatqM8df3ABr2bEL0UKzZ0cPeubwzZ+ANCrwh3plQ7YZKyAzia+7GPtWnACXXHoAfXL/v2X6ZUR6/G1Taf9xl4S0xQ/CjQJYvjRMa+00XCNsvYOlXwylygF9DHGAidvmOICljKKAPtzuwgEsZ4yoVVg6HXILsCLGBbI75K4Kq2wzLl5DtjGsv1ghVmmxG78Za1C7Ilag/AGsD8h9xN1kiwjVWMzSAU8mJU84/79bgXX5CWC7bIitVwZYiWsbIAOymhe9drbgyunR/FC7OgXzTQOo2AqJxACvwprpy630w5U/8f8fQxjk8Oqga0hZJNar+srRi7uqFo4tI9ZU+na5DdaiVbbZjLp07574FpClAWZ/8y3d97eLqdMBj4Lqq1JImTEo5zcOombh+qB69yxHQC4AljOXIe1fUZEWixbYWQNY/OFVZI+kAJbiIfe2Ht1owczrCUlURXNIgfBdj8yk0YeeqdQEg1gJAiw2ZPhULQ0AK5xQ8HqHHBLO7MTRI63Cqg1pD5g4JaMCLKd/FmIl/A5WI68R5hFgzZszx+56aWChIassj1VY7LZZXpT+r1C1tbi1Jb9KyGsX3Or6rLx8zn6FsAKwGFuUDcH6wPWn2n/Yd7hply64AOuhFsDivspqn2uhlTG9gfqPDK5YFRgYkBp45ZmI0d5es8rhlVOixyXWPpPW8+pgiRoY40b5aZNWX1UNVb4OulDfPjTsF9tS/5VWgNZeswg9NelW+vCFV0UAqwQ4hbEojEMOYKX6+qDHPsh+4v0yQd/eU8dn3BVYziiD218gojWiLYgWwKrZD0lVUGur38H6+olrqW/vXmgnmZGb/tKbtMEexyn1xQ6/UQAWn8yY/8Ee83vrHaySe6UAy+cdyTVCLHBqaRd6tagSpQF5LsGL+g4WEKUs3E7qGmGzAiytT4TVc1ZVWAogyu5ENm9h1Ratb3/mxypAbx4gAMsZONYqLM2cgl9AXoiVb4BV3dT0Zwa4Gku/Uwm25JAeJYD158ycaRBFY63AUmQk/r+SpSwq/aOAK6e/ZKuu3OzMVbs+lVeBkfSFWB5TSuGVxbtXrlp6Xxsri6wqooTAQKEfEpm5qr4KVsEUCrTSRuvQ0G02p0IX7iSJ7CzZl/ny3Q/o4f+7xjcRtiouIrxS7h0BU0YFWGb2rtm/dO7UzFc7hmX1leTHI9Sqlgg8e2YUhe2Q9rupSCNFbULCTQ6wfGe1ON2jBliv3XMRDVlh6WguS2HrDz/7ipbb5kClZvihNwrEYnxn/Bjze+QqLOUwsi87vw6Y3volb9e+bgALTFJ9qVvrGiHDatVQIq8Aq7q9S+MiEHvISmlVYZVXYr2uEoL7Q8V3fQbmuQLLu8sbojWGaizQ7KGvnRbAUhyP2KofBA3wB0JzXsiPwf/CoDp19PXMDqN5m8bQTpsusjDQBl6V2/gZltn44KPtPm3qCa8UMMo7IS6RrsiyrnWZHIcvFOCyQW9fsSBE49e+yy1Na+3STgv37cMvyiaQ+M9FV9DXH37izpT3fvLXB6n1/pVF1NU2POQcjA8weOTFRIWD8AYqSUAlWY7tGQTo20oly351hvL/E3I0c1ZbqwHWo9eeTpusvWpMY6Snm47OTuq+3p7UucDzyxN8PhOYQM4BlnvyD/pMtrha72DpY941rRRUeOQRT0StwmJ3rgJf9RLpHayyjYJ6NDPAUi5LRSxxvrOqwnLGkT7onsIqrJANNeuQXWPldpytK7sACtOd/vIIsF6/eYru0p/5cBBDNRaz3YbGb3qApcny466y8ho+KriqJp4soQgLND28onjfvTJCAGHlldNXqSKqTtVXMcCrqs6mna1Ob1+Zfk2yR6+FadiO29GAwSunJ0FrkCbvzXhdiE36AAAgAElEQVSOZt58tzs6B7Cs4jHm64MhPRXrg6vAYrdKZoPm+ofWQcDf3Lti5vBICmANGXkcFQunR4tN4KjInjp1GgB9q5qyzVgBmUkSAVjqZPqmf/6Rdt5muEy/jEgvt93B9OHHX4S0TUUFljZLraZCrJUjV2ApdZAvrshVWNV4t19HaOLoNWpUwMQ5KI7+OW9EBVhsGLrbhtkvSVwjzDPAqto8AtxE/ObIpKkKK6Sz5Pqub+HyUBUdy7WRaSF7dER2p9Ka572TZ4Bl/gaLqxrLbGPABeU3sJrgCiFbMRRcAKKUh/sadMmEBZYI9VuvqittQsbaESqzUtjC0079PxU29pdd8R6zgFeuIfQ9p+LqYEBH3g4lU3LVV8p+6lF9pbE5BxHYeRcKNHjLjWnQ5hvx6zXHEgvmzad7TjuPnP/LAqw6wNSo1we1e1XFh4KKy/LCCHk/cuwpeozj/av4rxAOHr0nUeeEaPEPHBO5rE6rANC3qi3bjBWQmaSOAOuiEw+kQ3bdTqZfRqS32P8kevipl5TaYhArwQosNsfhYyoZgMWmdCF7RgZYYNJnCjtrgOWOrba11gNY8NQqESKACm6rc3VM+DF3DmCFIkYxX2M0K6q8mh1gabcHIVCpWxWWu4y4aFUUfEpjxbNe+R0yMF7KrhL2zdsVwnc/oNdvmeIzunBnLW3x5UZ8NFW+EcyRoHN7LiuwdvuL9mtSnYiwqa/1aY9PUrCxbcFVKLljhysJhMSYdppWSmpnrAtLEF7xELHm5qoa9YRXruEtMKew4qU0DIcu+KuDyjgJrpQUVF95VXKsu9z6a9LqI0dQG3NmtF70GWg486a76J2Zz7OaclVC4X3C/zfsdtOk1wejvX/lB/fIGZB1dFVgyKhNqFh8FG+gk2TUwk82gQEspws1g4Qw0yQFsBS/RHj8gWPptMP3xPTKmNS+f7mQrrr9YaXWGIOIArC0KWhNH3NWD1lbPQ9BLCpFZQssPoAF2MxgFQS0eJtXp54QwKrOJkGA5Y6RMMBK/NcI3Un4q2qaAmCV5y36FgzEErLS46jCglamzVVC6dqrGAu42loV9S16tcXYHU96lZDxrfOxc4VwtZ3boX0+C0LfVQCWIljqA7LMURqsysojwFrXALC4OqhYYiymaitHFwxcOZJGLFSaFptN2r53pehcMxYKr8zqSiuv8EfbfePW6VcHq2PawCu3cc2qrIur1xTNACt31VeB8B8waEVaZ9cx1KVH91iWfNY6+fytd+nhyyYa1XZjQBqTQpjKVV/59kCNPrFWR9XpAXcODJrjKUmAtcYOy9GPC96PHtBNDrB85zAkRUEtHn4H65c7bE7Xnv57tINMyY371/V0yiU3KXXGAJb5QGy+e8K0ZT/G/J5MFRabzvlsGtYB093fSeW/LNqWm8YNsLQuwoOnfJtIPyflJ4H+OW9EBVhsKDbgGmHeAVbV5kwscfGBrJZcVmG5BqzjVcLyeMha8e1kBv/mGmAptnPhLlj7ehBXZPFectyST4DVgCuRLLSqYgro/BgFXIVGYqmGtn7KCL202KSZ4VUgyWZNH+XdK0VCD42XouqrcKwCIDa4gsArYsGqur7LLUUb7DWWuvbsAa3JPAk54GjK3y6mH77+RjstDrIoYy1mgBXCrLl4/wq/yqx2TpIAi8Z2oSGz51CRukUL+JQBLP48pHoNO0YTIGkKMlwYYG28/ur03ytPRRpnTmb8bVNp/3EXK32DM4goVViM31i3sgKGN8L5tlWHhkQ5ZBIOhchVWLVyKOs4s75GGKFCilOWq/JCIBnnDXeMhKuwEDgY6TH3JqvA8vk9YvwhKz3VVVgeOORdT+y8BFVRvr4iXiWEjgPliZj2pNwBrPc/pNdvmqz4cvD/lVU1lsfo3H6IjObIOADr4SsaAHy4L40In6+7W53mA0GrUIpunBkOrtT9hq/0cIbMObyyebTdNa0eBcX+7hUznjaChLCg2g8DsLJWfYWsMN+cPHbrs/RPaIN9d6VuPXtyCyV3n7845T/06sPTtPMSAyxpPNbh+iASG1UD1Kn6Ktr1Qc+MykHNnhHFkTtk5DtULKwobudrAKglO8V4egf6VinPNmMFZCbxn7hlbU3SgcP7UssMoI/v+3d8/aeop/umPUc/P/CU9AIsz6FcbTY+ppKpwHK0kS2wyADLZwt+3sol6jaTteUAk7Y3nIBGrsJCPBG1Cou1GlDtEglgua6rVdQ0QwVWNVpbVVjyd+gqGwAQl1VR76ahsTm71gTQzKOicl9qGoClcIB1NZZni2d9FfqS8I/aAljCw1oC0MrRoP7gqpQIqasozDbRIq+0VV6lHF5VU1HpNa2Ke6TAIGVvX3lS8dKMpNU15TZQ1Zk3pAPjLLbCMrT+XrtQ1+7NdZ3wqw8+ogf/dZVysbeuD9bMoo2vchwh8ec3cpQKLH/1lTzbQ77vhrQ/TEXaDBHVy7DplDS/9gwF9K3MjrkZWfar67ZOAIva2mj+szdQ1y5duAlm7vM33/8fDR51qBZqYAwiSgUWsMSMYYPFVOsdrFpoIpVCvjzWn2UyKY93G8F8U42AiFU2XLIWFWABkVrXXyNsASxPTCu/j/zxh0RjLquw3MC1uEpYbqcyLbfWKmWviM1r6z+8wpoOYCk2mcaArJIiLYDFH+n4h9grfchTmajgyhm5XlVXtbEU88T+yq9toI3eev6kDbNyiTRish65lL17pfSv+5f+mSHzLEGJfL19pbWPZ1nrqq+8K3+xFZelDfbahbp0i3hxit9OUiPhXCOcfNZFNPu770I6iauvLGKSe/8qn9cHnaWLrFZdmNQHYF1DRfpV9EhljofsKVOnAXrsDLSHmkFCmGmSAliKh9zfm3opLb/k4pheGZKav6CDem64J3XOV39xYQCLSe3ZOGRiIjGAhSAJjzNDerAT80VCet7Bks2bq8DS9oYHD1uBpRxD+g6W00kOrhFWbNEsAKvq+yaswgrFvcYG7LeqoCrK/7Wq75nd/QRj1nzsn3E+AdY9WBVswPSNAFklgKX/1b4MHXWqqka6QiiAHqUB7ZKRxoCrmr7SyquaPEaq1Fbx/G2e4FUgeUcioipjU31lAa9KKqbnlwdDK6dB1VeVTcPxx9KrD6G1dx2jrYTO4l7I6fzcHffSG9NmhsQ4yBKG5kKgmvT1wfKaRNZidfLSGATfXvMbN0r1lWfVeCbGng25IAh9PnT7U6mz7QRxu1CDFsCqmSRON4XfwXr02tNpk7VXje6yFPYwcMxh9Pa7/1NqhjOIKFVYzQGw3NQsKnSt0STrSLJ+Bys8gaoOWg/iAcRCLOUYnv7ZhDqNv0aosamZ2ZaqaVoAy78EuPjwoxH98qlbFZa7H/BRG5pXBIiFfks2FmLVRs8bwPrWfQPrHs8lbsAjCYAsJ/r5yKu8gdWkAEsMq7zprvzr2YcPoMyKxUAlJQR9ScGVv/sswKs6/+JgOVGWRkapGsrsOO2nFgDLCl45OnYKwYTbhA9IDoBAYQ0ABKT6yiuzyjab0cDNNpQv7oy2+OyNt+mRy6/zaW8Vm8KY5Kqv3NDzapU0XMro+1fomVcWnkO2P4CKbTE8qtTkAMvnHeAgCHspDLAmnHMU7TlyU7iHLAmOOuwMuvthh7KHbYjzhwQBFrsKed+33sEKJPu4Y92GXBVWGgAWkpTl6RphMwGsagzmrAqLCm3Qi3QIxOJ3QfwqYWjLreej7u7gpdnkFWD57Qt5LvT1HKkiy6OACWQ1RQWWNaiSYgn1qVBWbaVP3cNJP3oKLbW0h1cYuFKPYS610qOO8if+/8NPGIAaSq/W6dH2qo1sII/bWA6USkCiVX2lA4ZeizrPb6y35y9oiaGD+FjLgUTnggV0+8nnUsf8BdXZiKuvLOKSA1hpuD6o34lr65BHtf4g4WxrDin1ZgieLgTROnjMCKKO+wQtNKJJAazQ8RVXlbUWK4CPFT5ly9qapAMH9jOO3pv+9Osd4+s/RT0d9bcr6R9X39V6B4vziTJ0kX/HrnUcuQLLF/P2aynud7C0O4YAlLmzkQKKZrxGWLbT6HFHUdce+XlYdOqZF9G8OXO0q9AqPhQxhayatFVhhb/q1LNg5ya41odAM0cvdgf0rFFWv7L3K77OM8CqBHrNJoB14GoswRnO02fQl3kEWOvsGvVXCKVpSXhLk1db6dMlG/BU0sgeXBlba8wT/ms9vIJqj1IArxw7aNGPLUxyjQtZIBxYnnZolLaqr/T2VtmwS88etOlBe1GvfotxGUMuPn/08kn06RvvVOfCQRaueo6Ny5xcH9Tv2LqwiP/6oOAUIIjVQdsPpELbm4IWGlHgwMOeLnVaAH2rmrLNWAGZWXzdxdh3IDE+eM/t6V8n/FamW0akL77xXjrklEubFGAJl3goxGQLLKvvYPmsJL3CFCPEUq7wJr1G2GwAqxqDUsgZgFjIt4S7qm3GUbyxxo4XYxUWtJuBD7qH+rKtwvLYkrWF5zvTke0zaAVabef2jHyT8mpWrhDqj06ghZIAWQGHO2ugBbDYdIt3elnCDlrp06BEwBWQddXGjanyylyEFbBv8pVXPhPYPtrudmK0lDJuStVQ0eEV4EZ3fKT6SqmNxdVBZ158nVegElB6NaxsP2TV+mSEV8T6Lb80Df/NHtATAPAGkVLB1x99kp6/Z6onXoTxKQS5XPWVo0jr+qAqWOpVgbXFFl3p415zqEhdo8UscNiR5deB46OFdqxKrIBs0KQAVuAh9203W4fuvThfb0FUDP3AE8/TiN+eHBFgMakTG4dMXBg/xmIqmWuE7MRC8RxfFRY2b2WyVCpxEK21qnSKAZYzIc4jabhGGNJTYVNzyBeoBbDU4ctBTjTyraqwXMf6NUBWGfIWllJvadxUTJYRiNV30PK02s6jRPtUmoVdgHWj84i7evutxQoSNVwfyp0fN0+BaNFePemRnD3iHq7AQtJd3GxeybihlZufG3IXXsuEqq40iqkt6/nbFryqugyBV3r/+w2JRrRV9VUAXml1CgRjmt6+8ukshFfutIpFWn3UNrTihuvwSy7jEt/871N64J/jy9OOBq+QWOEAVl6vDzo7O3BzWBNN+nJU8CQhjNIh7W9TkVYStlKIM+px2ZxWActpQ80gIcw0dQJYyy63JH0w5WJMp4xJvf+/L2iFbQ8qax32DV5AY/ArG4dATESEWMkALMds7OR8EREfwNJkQWD8ta4R6g0VCrVA8LDRCgACX9RYgIjRJx6dqyuED5x5Ec03XCGseKvEXs0e4CAW67/KqgY2v1BfNlVYDXjQXbJ7+L9m9dZjd0LBFUZHv74Dl6fVdskpwDI4IC0gywVYV+brH+7W2TWG308yfMfaQytzepcYuAKyyniqrgID1QNeCZPCqkqNqLwqgxHT8U2LD2yqvWzevXKUs6i+Si28MtjciGqKRerSrRtteuh+1KtfX/DEnU0xByjdeco/6Me5c+XVgcLqKye2OPgaqfqq7G9uDJ+npFWAZXnRGC4Tlbbwall/gPUAFWnr6CHd5ADLdwhE0hLU4oGH3NsKNGfG9dSzRze0g8zIOQtnkZ/tQ7NnzY5YhRUFYAHpVESApc97BXGjFGXTtpQCLMDmgSjm4IHWkgAIQAEFBycQb0StwmIjRgqwNMFpGqcFsAQAUmFf1oduMRUvpd4S/H/L9+L+RCZUE8nBVd86Mn0LATGq7atO1wlzD7AYZyUPsszfAS2AxR/jogErnh41Elz5tVNoosm5UlF51WB4xXu2FFsoNEPglWhMG4BlU31lc3WwDBqCq49N8cFH+jmbc/DK0ctZ9wMGrkDD992N3yQyLvHfK66jj197i51FyG5CgMVVX1XsXlXEAi6xMeSdpbQ6zxJeRau+8qx6xeSgsyfr2aDAkJGXUrGwv7hdqEFSAMt8sDHqzVqMFZCZxf/Pw7K2zAHf+/HLd11Aq660bHz9p6injff9M017+tUmBVjCWA+XXIg9GbkKq6qD/Voq6SBrXxtW3S4NAMuZFQexxADLNZUMSiAVblGqsPIIsJxH3JGI5ECqNrKFPnRjyQZiJViFpZybRQWfu2nZQqwoAMuzljhfNw3AYrbi+oCssBItgOX/ag9fXxF/9Zcb8GlUOBmUjFVqrYcefF82VVfqMc2lVtClJH2BgWYisus4HNDwDmJ8x8mmEso1mkU8KNrxvZRmYnV10GnYqr6q+qoSB8P3GUsDBsVwmYpfkg2TeHnqo/TS/Y8Yx+fglXE/quyKCkBqXHstgOX/PqkjwDqOioXTo0ckdwQEsjmtEkDfqrZsM1ZAZpY6AaxbLzyOfrHlBjLdMiJ98Gn/pkuud34YUwMmYJcZBDmqwKWuRh0wBZO5RshOLBQFkQGWL9fA5q5cqkBy7m3HASyfWr6GuI5WcCIwD84j7hgKyKCca+UvpfADgAMhPQUgogWwzDGl/FTqQ/AqoXKsBCFWaDzpu3SBtYmuTv9Xrb4Vt/68MNg0dlMBrOo+oz40iCGWoT/M34XSG1hNeoVQCSpQQqB0Id84WrWVP0WsN7xiq64UGWyq4FWJ7BhP7KmCVwF9+egqTS0ueIUACauH2zV+YOdX5+qrSqD0XWZJ2vTAvdhnDTKSCirV/PSNt+mR8ZOMU+AAFuu/1vVByxAx033su1469MD23amNzBEB9Qmox54mdQMBfSuzYk5xy34hNePs23+N8Kxj9qU/7LcDN7lMfh7PLxE6U08QYDHdI9VEyQAsRzHZIksPwGKNGopnDjBpI0AAy6zG8PSPeENchSWAS9XcEZizbRVWXgEWGpFcjGj7sYFYgB8RiAV9OzXgKiFq85BclEosT1udXfIIsF678R7un2pK24fGKHGCLM7vJYA1LpNnGp3S3jewtECCzbZQk/AdRQFNNS2M9VIlMV4Vj4hGWPTXHmFzEZbCmP6kDFC93Idl5ZVrnwbAK2BcfXz4P0Fs5MrU6+qgW7DFa8WBDyh0pfDKYHejxuX5BPeN9ff4BS252hB0U8ic3Lw5c+n2k8/VrhE1eJfFZ+avD5Zjio/4oPtle1Y4eBoBsIaM2oCKxSfjiWTmWIxkc0pFoON2uCXUDBLCzOP/Z2GsDSTlB1j777otXXriwVDLrAk9+vQrtNm+lcdaw74B8rfylKMALO44zd14w2IqGYglW2RhHTDdfXFVbWLRtuKtEgUQhWttWHW7NAAsZ0KcR8QAyzWVf3ac5ZK8Rpg7gHXGhTTPeSgUjEhrgBXwI+fDaiwBm2CorwSrsJR2sq3EAqoFvZuE/ytXb0FuDXKVWPkDWB+QA7CcPReJO9NikO1EgS1eMbhKnzwCrJ9WHnGXZxrg9yTWsTrpA4eoisUDrtzcy+1TRKg0Lcy0irdOC15V3BsnvHK9awOvnIYWVwetqq+kbw5VDcU//u2LbptxNPDK6bf3EovT5ofuS+ivCUtXeRrkJ5/9L5r11ddKVTgIya95h6sKAXLr+mDZFw0BWKMXp2Ln5/EEZpMDrNBJHj4a8ub3JAQbr786/ffKU/k2GZT4+ttZ1G/Tfcuaa8AEZNYWwELdn54qLMix1WlxAEsLIAAAUBnEGk4IqrDcMTJ8jTDPAEsbQ6o8nIkrZXQLQWQpVPh1opQIxBjfS2mS6GE41J9FpWB5QBiqIGNWXBUFYuUXYNUiHI0HviILXTWeRaQZvPLXuQRYY+P+FUIkPWMKoLAuPI6LG1z50nv/LitiWi14hZz/SpVQvNPjqGyp6BMXvDJEim/qzVJ9VZn08L3H0oDB+X0La9o1N9GHL72mDO/IAKt1fRDZNhQyZnhlcSIQ6DGk/Vsq0qKCFhrRlAEsyGrwsQ0zj/+fhLE2iJQnGei7eF/6+uErkFaZlFnm5wfRx598keF3sKDACxbR8Kd5lTfVmarI700HsEpZOWwjDmJxYIJNnN0ffjPrgyTq3IySqsLKJcCaM6caI5xdq6vdBmAFYhEZy2liBbEsq7Dq/quEZZugtkDWRmWxs2tRc50w3wCrYp2SJVG7mwRrfcC91fZjRRMHYD2asyuEP40EsHjo4P2CM19Hgr8KPYLGOqmSHKgii8AM/ag/8vytQsCsVjgRA6fhgiBYNmiemK4NCsxe0tUWXinaInMvjWl8wUsfOhbVVwi8CtksQlUUbAOD7c1rtfSpyYJLrTaE1tvjFzaLOhNtXr7/YXpp6mMhXTl4hawNrvoqZPu0VV+V4wqJQ78Bk70+KDpXiKNwcPszRPRTcbtQA+Cwwp4gdVoAfauass1YAZlZkgJYzmnR0/fXT1xLfXv3kumWEemdjj6Hbr3fudWq9g3OHgy+ZeMQiAujCNBey1Gwtq47cwWw5NtcdfrSK0t4EJVMbJDnAJbTnAs3t4+IEIuNGuB6ls1j7nkHWGhUcnGi7cemCouJSf3WEI4SNm5irsKC7Fm2CaJbqD9mbXNrUXWdsDkAVuWAILhWyDgzEsjy9N28AEueiiCJmoi0+M6NGQFXCiPwlmzBq2CKoLVZIHHnbVvqua7VV8WiEfRU5hoH+EDhpW+sCKDMBLC6tBVo62MOph69F8lIxidT88MXXqZpE24NNeL8yMaotPqqFNC8Hl4JIeTWAWZuXbJzVWgNsGyDo8J7Z1AYPcvJosGRHtJ+AxVprLyhhYrs6VGnheX0oWaQEGaeOgGsJ647mzYcNhjTKWNSZ15+Gx133rVlrRUJF+yuKAALSLMSA1jA2F6fhvSQL7LIVVg1kmQdbSUdYOe643AAS9tjjAALGQPxSNQqLMRySVRh5RZguY4tWRWybSXypbDTM061C2AVWVVhOf2m4CohZFOB7UP9xQyxcgmwbrjHENh43FdD1bBI/B8hq8m/AFyAdVW+HnEvVWDJUw3V1sD2wgqYNpxaY3N1CLBplUXYHg0DqT8K/K35PxWK+hMwkbmESSkCMSoKsrVKnqwT1bkqx2SsXJJc0REeF6i8cvoM9ad4kwgZE6m+4qAHNMeyHRGdONub11fpUzYmiGjVbTenQZtuiC/IDEl+9/kXdO/f/8+nsdJuQsiaePWVG9yyKk0bQKZcQ4x/i9HoVWnVMgtA/q2PBuXQkadQZ+HPqLhZjlETyeSUA1hOH2oGCeHmiSGZDw/mr8D69ymH0AE7jcB1ypDkA088TyN+e3JZY7VvMP7QAlio2yMDLF8Gab+eEMDinZM1wHL1xfUssTW9vPITwTtYbvfSCiyFTtyMEPtyv0boczURNQPACs5Zt664ONH2k1AVlnK8nF4lDM01Roi12MDlabVdRqHbaerlvn3/A3rNAViVP9qNI16Q5fcRt1vV1MsnwDreOk7YZJkVQIYudcJ2xQrUxqo3uIL0r8zQz7AQA4kT0qzAK63dpBUnZSu68wYAljKULK4OWj3c7uoY1oANbxBKIL6PC2D16r8YbfX7A7AYzphU54IOuuUvZ/uq+RAQyfkxcYAFxknVHZYVetw8w+5O/vpgkeg7/NteGpADR+1NbcWrpM3U8i2A5f/n+hjd5jmQH7pXO13wp/3jcVnKenEecu+/2X5UosJRABaTdrIwFfCdUYRvr8+x+Lbm5IOdnM/r6QFYjM8UscpBLH1uhtuYAxMcwHLU5jzi9iGFWFLwkcA1wlwDLDcc8SSei0UjL5D60vYtLE2cIashzgfd4ZUOxKx3W/DNwwCxuPXo9llu71RgrZ5ngGUMzJqnkBgxfy/VPOXvy9xzswIsOBmBBbnDHouYah0IxmR7NfSl/yjwifk/FRMPEyt8SqWKA1w+IBvlzasAaBHrAFRbaPsUVrVUjF7Xq4PujxXyVokDelSAFz+ax/+WYMKxJVJ9VdFlq9//hhbp359b8Jn8fPJZF9Ksr7+t6s75kvVP6/pghDjgyX+xSC+Izg4ibQaP3JCo8ISojVY4KYAFH3fDmrGWYwVkpvGfoGVtTdKew3ief4nQMcHKow+ld977X+4BlidHCnheGJMhcSg9q+UaofbC8X3L06JtWZO4rhFut9EadNQv2825lFhNcwNpd/MWLKDPvvyWPv78G3r740/pgadepo+/+Ma4X4TdFB6V0yOOKizvGM0CsNBvIA52GvvRPCJuCorcXyUsb5JcXHttFDfEahqAxQY5DnN9Mcs4j4NZeQRYa421rMBiszHpkZPFS7UOhWOzPTP9qT/mSRWvZgte6aKkGeCVM3ffPG2gktsJdiUs8lhl/SQAa9jIrWmljdaVbgaZkH/k0mvp07fec3VVxqsQtNaj+kqrq3Yhhmdm3NcEV1n9QyZfgUUFuktyfpMF4bD2xWgufSVrpJMG1JTl1p6BgL5VarHNWAGZaZICWJ6H3Lsv0ovmPnENIcmoTPl0SP/yuPNo4t2VX5pQJOmwywyCUByKTt4B42FKJlOFBU3On2PEEbfVPrC5K5er4GqfL9/ytDts7Nb096P3Tkcwg1p0dhbpsWdfpQuuu5cmT3tB24qDWKzlgYoWyWPuuQdYZYBScQhr3wp2Z+JY2Y9NFVZAP/ibOeGrhL61WTWe2nqITZ1qKEiuPFacEKvvoBVyV4H16g33mO1pNHYyICscM6VxmhJg8RQG/GZRibFoKZjjiMaCejfMT/+RGV5hJvPDK6xNZfrJVl45oxghhcWbV06f7hxtqpKq0/ZbCbVZaVweuyj7a10dLFnfAl45bX4yZGXacO8YnrYWrfz6CM+85W56+6lnS+YJDimEV6UQNUd0KIKlV01B0Fmdig1QlY5RHiza+1d89VV5mIskZzd5FA0e+SlRYQl5w2ALQE15bq06kuKqAiphz/SCQ8YBApRD+d/Beuf+/6MVl47BZeC06il2/sR76IgzLzf6HeMcjPPZWMwqwHJMx07O59I8XSM86YAd6fjfZPenhKc+9SIdfvbV9N6nX4aWXWSA5d6M4jdF7i2sSg8tgBXeGV3b2ACsQDveS6Wx46rCcodHNvpCGySHQLrKcOy4gqucynlEuE7oVmCNHY1YJhMyzsVA1M8AACAASURBVBtYDsCCbJ8EyAIDrTJ0CWCdmAnbokqutYtlBRY6gE/OAkCglMIzTqPAlaMCr65HAs67vEaUVyoglTfeERKDV66BzBZCK68wW1egWTzwCh0zrquD0HggMEBiAKms4S3pv6bYpUsX+vkJR1DX7t2sdow0N3rlof/Si1MeiqX6iqTXB6Xwqrz2+P3Ju5Gqpbk1KhrDHU6+p/njAttIi0R/ZM93kQJu0MjHqFD4WaQ+sOOQNK/2qGRpAqgZJISbp9pd3P3W+rvtwuNohy03wHXKkOQzr75D6+x6bFljzb/aw6Y1CLKMBxgEOOCbTJ9MBZYzIjs5n1phPYC5BycWQ9zHcY3wgmP3ogN33iZDER9W9atvv6dfnXARPfLcG34/qWYlrNwRAyxnTEWgOu5uCoAVmD+yMqwhltCX1ZUOQEml3paVWI16D8t1BbiyOdjr7ca0W+YdYEE2Bb/nUN/wm1pNonevnvTfFsACo76UmHj/wIkNLFjrHR6J6RtO2QKCmMrhRAtrV54nCCu0Ngeqn1B4FfauPiyqcwTG55Ljyiio3dL47pXSdgkCiUbBq4qvNtpnLA0YvLJg38iG6HtPv0hP3XA7W32FrBWu+srpw7c2pfFic7WvHmO4rq4PwKJCcWercwEcjoPbxxPRr2F5oyCjqiyv9owUwQRsU1ZAZhpfdzH27UlSTj7il/SX3+4i0ysj0gs6Oqj3JvvR3B9mN/E7WFBaUfNoKMzkCy09VVjyNeMFBhNPOZh2GTE8I9GuV3P23B9pl2P+wUMsC+ghhlgtgFV1FBKdNZarl9Z+YuFPd7XbQCxLgFUaDttjUJCE2FXyqL5yB7WoxGoGgFUJbtYHoAArptv2FA1bAIv7KoMxUrgjlEgEWkLVVkAGqR+eJ1WY6lHglfzKYGjKADxqRnilDY0GXx1kQ1YAJBoNsFYdsSkN3nxjbvPI3OefvfE2PTx+Eguw2P1BWn3lBke4V66CjtXD64H8XR+kLp2da1mfB6DoHLr9H6mz7UxIlhVKCmAJE3qvnqz1WAF21j6BpACW5x2snbbbmG7+e6VKSaZeFqRH/u50mvzo02VV1f4B8jXzv9dD+RcTG+C/TJtsns4qLMs1UcvcrcMsahXWfRf+kbZYbzXr8dPU8JvvfqDN9j+F3v7kcz1A0cAlc8zx/kXewhpz4tHUtUf3NJkski73nXEhLZgzR92H8JF1L1QV5OslUeFYTpO0XiVUfnNrNj0+Kku2geR03x5CiJVPgHW3+buVW0WsA2oCrCizOFoAy5fhhKwlSpCc1uIGpSFFmMyq4kqhnKIfTP0o4Kqsh/CXBkPaNyO8co3AX3hT+lDxFhHia+TqIOobdjywGq/R8MqZ79JrDKX1ds/uUxq6r4VvP/2U7v3HZeGPhe9fJV595QYd9tB/dTJSgCUAqn6D1an6iqjYMa+tt/UZgDuHuJ8PGbUjFYu3QLKsEKAqBA5UAwF9WzWz7Jc5eJU+jrPv2jtYK6y4FL17979Yb2RV4MzLb6Pjzru2rH4UgMX4gI3FKAAL8386ARameyi+UgCwZl57Kg0btFxWQz+k99OvvEMjfncm/Th/QfUzrqqF3XUACNACWAFXCKFSbSmYvaH8tJ5VWM40bSuxwPewlLtJRiBWvgFWJcY137HILspvNpFOQi7AurqZ3sCCL9Qh3rEGVpXO46q2cvM5rcYYqWIBg9t/g+FVVHDlTkGEC31WdVsCOmhtaTl2adz6witnnvyI/GPf5tgsm1cAC9IAsHr160tbH3UgtkdkSOrHWT/Q7aee59fYImY5gFX3x9s165ar8IJiN+DfaI+3q/dYVQgVi/RR58wJy7JHhEjxN2j06lTofDFSH/rUKtwtCw10mliaAWoGCeEmiiGRDw/meci9UKCvp11DfXv3wnXKkOR/n32VNtn7z2WNUwywHA1TW4UlX2h5uEb40eTzacBifTIU7byqf77wejrv+vv0u2w9qrAUY+SxAmv+nDn6JW0DsZhSUe320WCIhX4jWl8ldPfOKOAkuUosR7XK7pk7gPXuB/TqjXdrvrei+IPbx+yqsvIJsI7TGguDNAZbR+4g3morc4KVJnBlUTFRYRsVdwDgiAUuFsl4dXhNEhyMFhReSZJj5N0rZX+WlVdxwitonmA1TRrglevvQoFGOg+59+zBbcyZ+twBTzf/+Qxyfrm7+ke6ZvJwfVAAVP0Orlv1lROED3fMuHYL9CxpF4iDtu9BbW0/UJG62HUQbMWoK8+rjSCD1RmyHiTEDqXOMGPs23Pgv2/8STRi+Fq4ThmS/HHefFrkZ3vTgh/na32PXSF0d3L9zKFYjFKFhfk+mSosaHI+26QHYDF+U3jUsfRCC3Wnb/5zKfRLexlaDvTJF9/QGrv+sVqFFUvVTgxVWE0HsMoHQ0l0ur6ygVgWAMsZqu5XCRN4Dwu2LxDD3nXOVS4G9wRnB80twKpMVr2ZKLdH6NtMKMSJ5xFgrbmLHmCJv5diAFbOmOKaH2Dc+lRcebT35rQiQ6bgvSt3GmIv1HJ4RXuVCZCKjko7wMWuqDW8chpbAiyrq4MaG7HzBOGVbx0ZYCbiAxZ0etesZqxN9t+T+q2Yn9sIlbi8/bR/0I/fO28kW7xL5RYKsh6P9nh7WS9+FM8Kzd/1QWdjuKxj5sQDuO940VatFB7c/hYRxfSTBSkDWNBpOGYT+7qLs+9aFVaeH3J3XPbzQ06l+x57thyuUaqwGgmwoOAz5LeC2FGKyiBWOM8WjB9KiCzaVrxdyvpF+5ojvcbKy9DTk84QtcuK8MGnj6drJj9eVZdLxhHrRX3MPa8Ayxh9CVRhacezgFjWD7o7SmTtKqFruGQrsfoNXJ5WHzs6K9sEq+e3lQqsoGTcIAvewmsDq1RoAayyo0TZEBsGpdzPJwYMAIiE+/UOglVcmftQ9GcNrsojNfq9K1cNsTeqhoh8bTDC+K2rg7V4TE31VVmltXdqp+XWWQPbDDIkNflvF9P3X3xV0li6bvJQfeWZN7gl1/YKoErUHArlEYGBi23FP3U+NfEsJBeJFn5D2idTkbaL1kmldVIACz4RhafBWpAVkJmmDgBr5Jbr0d0XniDTK0PS5117Nx159hVljaMALCZuWMYDxIZRBGivLdLA2lbdGhJnJxeKiCxXYY3Z9Kd089+OylCU46peN+Vx2v805wdjS3/U+ab/b9noAZJ/01tYTQmwXOObk+6gV0s81uwN7actiMUvEiCOvZ1w8Ncru9jA5WmNnAGsV26823BNVmVufeyye4zo2BZeV00HsIDEgF8Qaolw18BggIgzmlksIXAVGBhUtWYcQWWN16IIqPDKs9U00iTc0zkKr4w+shw/6/CKj1v8WikSE2x8lv3AxgtQfeWMtdq2m9HgzTay3S5S2+6BC8bTVx/9T/6rgK3qK+R5PIPfcXhVzlJ26Zhx7c3QGSFStA0eeR5R4YhIfZhTK3/X8rzalLbxakMWhIT4sSoS1e7i7LdWgbVIv0Xpu0euzN11qYr5Xn7rA1p9xyONfq/PNULAf4kBLNHpX0E15AstywDr97uNoHOO2gtfoxmSfP9/X9JqY//g05hLxIHIhfYPXxR5AiTPAMu48mwAltuhBcSyAFjOUMhVQuUcbauwBFcJleNGeQ+rbFsk3kNfz9W/ULfOK8DS2sH4QUSQJfw6c77QHID1eM4ecV9z5xivEDLfYdZ1PWy2XRq4vuDKM2IDqq5C8wWqGVgYYQmPqroAOhj9FGV84NF27diBa1xguFG9rw7yMa5YB9LrYO4gJQuw8QLAq4rOKw1fh9YcNSJDp1xM1Yf+PYE+e/vd1FZfoTFTna0iXozrIRPvXxF16exca97Tk56XnMuwCAhKDRn5OyoWLrRrHGwFqCvPq8uDAH2rJgE1g4RwE/m6i7Fvz0H/9cn/osHLL4XrlDHJpbc9kD7535da39cHYAGn7tQCLEd32WJLyzVC1+q4g90Y+def9qEDdtw6Y1GOq7v41gfR3HmVd+EUvLIej7mXHOMqnXeAZVz5NhDLBmB57F2JFPTbBIFYyr5aEKu6KPMOsNiYUgZIDCAL+Fp1REoA6yR8k8yAZJIAy6rKqmIzlCI0ElwFskOByuVZ2r135RsWhEYsjIgCj1yFsNlrpaKMHyO8CrhUu4LjhFfQmGCFXuTqKxt4ZfB/RZ+lVhtMG+y5UwZ2RJmKj199I3348utigCV++0pjYw4uYauysh2ppbkxoPgNmLVevz5YmVnHvLbe9Pw1P6DnVVkUeKUHt29DRPfbdxBsyagsy6k9nUcwBduUFZCZJymA5RT/l/u+6qwjaO9RW8j0ypD0/n+9mMbfPLWssdo/GOOIGo9AbCQGsYCxvT4NicsXW1arsB76vxPoZz8dmqEIl6m63MjD6OvK45W6VSGt2AGvX6mqsFoAq+QEdIW6cnWEWA15D0tQiaVmI5p9Hl0qYDxXuguNFvBPswAsrT2MH5gjH10XpkXUAlj6wI8EqyrdCrItXjTuq4KBNC0jVVeO1lmDV5KEuBGPtqf1Vwd9dkvBw+1efRZbdkna7KB90G/OzMg9deMd9O6M53368ntT6/F2kHdr4kB2fbBYpI87Z05YRnI+tg/AlUctT12K79l3EGwZFRiYNBEdi2odsc1YAZl56gCwDvnlSLro+ANkemVI+qYHptHYo/6uS9VL517YbQZBlvEAgyQGsIRbQBMDrP/ddxH179M7QxEuU3WVnY6hDz//2teIS8CR6EEq3VRvYTUDwDLaz6YKC9i0ELAD7EhunCBVWNo52lZiFdpkUC90fIgAsco+Qe2jnLvHr80GsCqu0NpP/kHpe1q21VUbtACW6ZoekrYFDC9swotrJGR/rYgONa3i9VEFWgxVV063YAYogVfS+bjyoB5o5ZXbJbg+S+OzM1T3Z/mLg86QcVZfsXMVXNFqSPUVCMp6Ltqbfv6HQ0DPZkdsxq330NtPPO1TmPVpGh9v16zlJKqvnBUObhuaQJABLCoUH+yYPtG9DiP+7rcIxQINbp9FRAtbtFU0AVRmoYFOE6BvVVOoGSSEmagOAGvN1QfSczf8DdMng1LfzppN/bf4NXXMW6BdBvUBWMAyTC3ActNYkfezeI3wJ/0XpQ/viekWtMha9RNedrtD6Zsf5vgGjAV2gFUrwSqspgdY7rZQ8wDy7eHK1LEKy139wCap1F0BsICdsBSfGYNYoXmVbdasAKuyych5Fb8KeInaFucCrGvyfYWQTb5gvKD4LuI7DzXCmsgIFdZnRRV1siTrw80OK//P6ksagRPejnms44dP0vm04JXZjSF72rxF5YZNEVpxaHwgQAKJnWo/IMDq1rM7jfxz5R1hqyWQykbP3HYPvTFNBrDE1wel71IJ4qZqVGl8CsBq0HF1vj7oLKILO2ZMPAw+L0aOtMHtzxLRWpH7KZ1e+W5kObWnP6Bv1ehQM0iIn5vy9Bdj35V/Ze7Shb5/8lrqtVBPXKeMSY467Ay6++GZZa01/zIPmZYRYuORac/qwAoY8lq+bdWt6kxU7PWsXSPcev3VaMqFfxLPMysN5i/ooH5bHUiqL6KQy+v0FtaYk46hrj26Z8WErJ73nXEhzZ/jB4TKrdzbkxBgVb8d6wixGnWVMBLEMtgH2g0tKrFCJ5dCgfIJsO4yfp+Kj09yymX+uvIokEeANSz0iLsUZRi2MsuusGYyaOXmdOyu6xXIcdWVa4za/GR2KdsRLKFoZOWV1ue21VfFIn8dUxVnUjhQCUMQXoXmaTOezdtXILxy9GtrK9Dok/0//CNajikVfu7Oe+m1x6ZXtWPXUp2qr8T7nTRmrAFWnauvnPVYoN91Tp/wr9CZKrGYGtJ+AxVpbHz9RwUGOk2g42u4MdQMEsJNVIcqrHsvO4m23Sgm7ojPrG6Sl982lX4z7mLjgRsoMOAP7FEBFrtSsdjSzwVr7040JMpOLuTPrAGsP+0zik45ZNe6xWW9B/rsq29p5R2OUg7bqCqsZgJYxuUthFhVf9lALOkbZ+WIaRTEKhTwvQcBsZUFAO+GYHWhd2F5+15s0Aq0xtjR9V7uiY337bsf0Cs33BX4joCtaf6nSWM3/BgqiXwCrJj+oYXN3MxhhDU3SMl5lkahdIArFEoEJ8FWz0R4LL2qU1R45Xbkdxjm/9Js0/zuVchvirkqZYKOFAACpPqKtW/CAMuZngOwHJCVpz/P3X0/vfbIk9UpcXaOo/qKjR8B+CwvKKVLkGo9br7hjusPsApU2HLBjGsfMp6bYw3KodufSp1tJ8TXZ1IAK4JJ2HXMCsjMUweAddyBO9Pph/9KpleGpL/89ntaYsv9qXNBR+saIeq3GKqwsnaN8OazD6cxm6+HWihzci+//RFtsM84rd5c8o/sbNK3sHIHsE6/gObPnYvbuCIpBFjVbzAbgOU29nsT8a3TDLlKqP12tX0PS/Cou3LsqJVYZXuhNqq6tPw/8gawvnn3A3rVAVjBibr/LbOSPa/CxnGkWgBLXMak3b/wxEcOrdgEj0vX1AxL+D1d3yuDjnIteFVzkTJqbCuvYn73CopPEEIg8Iodrw7wytGhfdxR1LV7N+E6Srf4C1Om0iv/meYqye5p9ai+chXBrp1WLVu36itHNdZKBoeX2wq76Oje9hN6/JrP5KcK29gbOGpvaiteZds83A44pOD/OBvoHuhbNRGoGSSEmSkxgFVLYtZdcwjNmHQWpk9GpbY84CR66MkXy9qH/VOfCixgKbKhwwq0rhEqYrTkX7Pt3r/7fFpq8b4ZjXBe7UeffpW2P+IcraDSOlLQAVarVLbtXAIs5wqhDTRpQSxjEGe1EiuPAMutwAruqBHOKuy3mj3pcgHWtJy9gTVsZ0UFljBB4L8xgOTO14kdtIKSyJCycVZclTUosSurPyiQ8HbOgqtyUuttI9XPlQeTT6Ryo6KLRI+GVF6lGF6F4l0KIjw+hWLIC2kE1wcrvt7+uMOoe6+Ynra2Wl3xN3rxvv/Qy1P/63bMxbK4+kqz5rj1xekR3gLDLbgxkPmGrV3/6qsi0ZedMyYsXtGFPR/EEiKDR25IVHgilr7CxyN1t3kHWOZTYjRTVxKmtjb6+vGrqW/vXtH6S3Hri66fTIeeNr6soXo51AdiAUsxwmG9uuC1fQDja3cN+WJLyzVCdxkZHLz8kv3prdv/keIIjq7abQ9Op1+deImxo3pXYbUAVsAdQohV4rL8mtZvB7VP+F5KusZ9lTD0FWeI0CxCrH45u0LoVGBVAJbyqyICyIJiQfj9mEuAtVNMVwgDa02cRJnSP6Yz+ViB9CsFFVehhBCERRB4iHBdr6oXqA+S+FZCReK3uOEVnIA34N0rVDcUdiI+QeKo2o8FvHLg58//+Dtyfo0wT39emDyVXnloGguvXJ8qKgCDtvD5IY2Pt7sTEVZ4lScZrfrKsyokG0eBHumYPmFzbSqaSDAOa1+M5tJX8fUNHKnlOXVZPaBv1USgZpAQbqaIB0L9QIVqUcod/zqBRuf4+pTz/s9S2/y2dY1QcsVDGcayBRfLNUJfVmO/tkxVWHtsuyFdfcrv8DWZQckLr5tCf7roRqPm9a7CyhvAuvf0C2hB5RH3PFdhuWuSX4vqLST8t3xPla/tNskOFpa18UlwxYBVhpVmzQCweJAFoanQ3sTGBSDQAljqLV+ST9R6iEalYhkzFnBVq0yy0ylQuQGCIseOCHSI8tZU1uCVFvzYXh0E4ZVyXBv4IIQDCMCKHV6VddQd/rTj5RRgPXvnvfT6Y9N5gFWP64M2YElatSd4m80fI/WvviqP/38dMyYcVF+A5Yw2pP1jKtJS8eV3zAlFlk971GJPPkbuY55fhL5ZaBZn3zWAdeS+Y+jcY/eLz20p7Kn90NPpnkcqP52qSKJg0xoEoXhkBmL1YAXiuUaozDmgCfq8n5YqLBPA+vuRe9Dhu2+fwqiNT6U/njeRLrp5KtthPauwmhVgGdN5YRVWta8meQ9L8suESjvXGWI1E8DSHjgj/iMc/42nvyFeAlh/Zfe9LAkMAyuwbOEMDKy09CGYBtlYV0+qos0r2jtXoSmD8Kpu4IqBFV5PIKCkIi+xeenqIjRjNUSwhVd5vzro8S1i3ajVV85w2x9/eO6uEM689R5684lKLqjfm/JUfQVu1QFjNAZgFQvFIzqnTzxfe56w+TqB2gxpv5+KtA0kCwklBbCMKYRZsyinKWjOCqHqmNDg+Cjlw/zqq65EL950Lt4ug5LXTfkv7fGHyjUxtR2BogL2LaXSHRvTH8CHRhGgvbFAAmvvziAkyk4uNPG0ACx3OhoHz7jmFFpryAqc4zL9+e5/+ifd9ehzzkvcsuhU2IyNILBK5RcnHUNde3TPtF29yjsVWPPmzKltAbawRAixal8PQt9WTwj+dqx/y+0a9ah7WiAWcopoRoClPXhGBFmIvavrsTxWXgGWBCjgGyzQazwiBpXyBa6ciSKwIZaqK2cwEKi14JUnBKUVLZWmgsoWpPLKdZ9psdbp4XZXhfJY7X85krr27IFvIRmQnHHTHfTW9OfNmtap+or1eVBLaawKYjQ8FLDZG61Ybi/splAojlgwfeID2nNEYjE2tP0f1Em/j69/4Cgtz6nL6gF9qyYCNYOEcDPFcPBTD1auwioU6NNHrqAl+vXBdcqY5Oy5P1L/LQ+guT/MbvCvEQKxkVqA5ThdtuDSfo1wwGK96cN7LszdTwUHl+fwfcbRC29+SAXgJ5HrVYWVV4DlWyU2EEsIsKqJPUDglVuL9LH+cnCh72FV9QsGZYRfJswKxModwHr/A3rlOs+vEALngPB+EmwEfCdqxuFaugDr2nxVYK0BVmDpXSPIKEBRUEyjUqC1+T+BiPOKRK+4CiWZICRy2rXgldpdyniJUHnlABfE1spxc3Z10Bevlm9fVbw2+uRjqa1LF+GaS7f4E5NupfeefcmMXmJ4+yq0bwRHlF4flMIrV4FSxMv358ZUXzm6dnTrsixNu/qjirm47/j4om3Q6N9QofOy+DoEVJfl0x7VgL5VE4GaQUK4mZIGWER0w3nH0tgRG+M6ZVDyN3/9F11+84MNBljadK5mUTZ8WIHWNUJFfKquEe49cmMaf2L1unUGoxpTeckRB9P3s38sFdWlpAqr2QGWcSdICGJpd46EIZZ23JxDrBbA8u9P9YZZzQ2w5GmLJNOx6N0TDElCq3LKFuGXBSuKopUzwW9hBKaoqqWkNkWuiXl1Qyp8lHNnjhmNvDaIwitlIm8DBcpgAPUVEkNsXw2ovnL+sXPMyX+A3rvETqHpkHr8mpvogxdf1StTj+orYQyVKJQ6Srg1zcaWwhINeby9NMWvO2dO6OdVic9244qrQaOHU6FzWlzdlfph1K83wAJUYnWWGqgOAGvfnbemK04+VKpZpuQfmfkybb7fuLLO6rgCihhiiElgSea2CguYuyqqqs0s21e87jav9XH1Xw+kPbb7WabiWKrs19/NomW3P7zaLC1VWHkGWI6xq19NNlVYbpjW4hSJ+toSMUu3IJZnBdn6xnfCKllUZdfcASz3Vwjv5L8DmU0qSZBVGdoZI58A64/Sr4CwvEVWY9FElRrV/k7RYfQxEqi4MiSPKkfYwCubeecZXrkmR6IcrLxS9mcDBDyxgOiHwCt2rjbwiolZre4emzi/Puj8CmHe/jxy+ST65LW3tNOK4+0rxKdI/PiUlFYKZrD6ioj+0zFjwla+41XdAnDomN5U7PiWihx1kmiUFMDSHTkB3ZBsIk4T+FSFBgcmURYpH+AX7d+HvnrocurSZk0E8TEbJOlQ5dV2PopeffODBldhAT7MEcBywzcOCBsDxPJWYTlvYn14z/m5vjrr2P65196jjX9du0aTliqspgFY4QXg2wERoATsGG6fJT7LSyNjSr4h434PSzJ2oSD7zgrDE729eEt6XKl4+y2PAOvl6+8sx5nES/ov/SRhlgOwnsjdFUIBwBJnSTU/RWgacHbS1VbldDGGiqtQ4hn3dUEFWLCxc6niCW/JVWl4HYb3WoZMUR5sdwaOcHWwE7RBaE628Kpsd9RGCMBCfYOAUQRqIvDKkemzzJK05SH7NihbS27Ye/85nr75+BP1ADmrvgrtZ5BZG3d9sEB03oIZE470qik6g0HzMwkNaX+XihTji8iA+rLzq/fEaTddQKUsVmE9PvFM2mitoXY2yUiri66fTIeeNr7BAAs4+LMxxgq0rhFqYrLymPu6q6xAT1x1SkYi117N66Y8Tr85xX+zm6vCUkaXxTUz3cP5zmzyDrCcOSJVWMbdQFiFVe3LFmLZPNpfDs0WxCrBQ+/aySvAquxGJWAKfJ8B25d6zwk25L/3vC1yDbDQLBqwfYxdlUczQyu7xEo1kXgqrpT6gHDEaYvAhUZcGWTtHJijJA5KEA2aub6aqhHwytU7PFNo7oJ3iyLDK4+eiJUjwauATZy+fjJ0IG2091hg98iWyB2nn09zvv1OqbS4+somlgQxVFVSClytq6+cpQGtBIPTy+1tuikU9+uYPvFKb+eyb/yosTik/W4q0sio3dTaA+q3AFYEc5cfcieiEw7alU49bI8IfaW/6bezZtMS2/yW5s2eGxFiRa0MBOI6R1VYaXzM/c+/3oFOPHDn9AdtRA1PuvgmOufae3y9pKEKqxkAlmN0BGKZl3rtU2DXqAEUBmLFXoXlcgxEQ80/72jeZsN6dIaWHQSSrMRyTUFEeQdYlU0lTpBVsV1o28MIl69ZLgHWjoIKrIARbXIK7OtH0TP2V1j3IakMgStFkmvjBwRQBM2EVNtU2kh1KmYAXrmmDxlFPVN2/gLwgMArpW5eXQVXB319RXy4vaL7CuuuQWvvNMpyfaa32Y3Hn0GdHR1hBYHqK6eRDybagFBBHLlKSuGVpw0b04p9NRq/igCvnLPyguLa85+d+KxXLfT8F0/EDR55FlHhD/F05jse6buUyXzYvQAAIABJREFUnVs9/UQwDduUFZCZyNdd3H2X+lt16Ir08i3/kOmVQemDT/s3XXL9fREBljNxgx/YmAR8mCOA5Vorjhiu9gHYTxOblWuEz006nVZbedkMRrBM5V2O/QdNfvyFUKNGV2E1HcAKLwKfTxCghEZ9bZmYWyBjMjudbw4N/WVCd49hN17e5jG+i9V/0Aq0xtjRsgWbYulv3v2AnCuEuj9xgyxt7IEwqxkBljxpsQ04vsrKzaVsu1e2Swe4clRDqmLcKUSocqqYQAqvjDa3SboDvmgkvGrUo+1oLMcCzDw+QuIMiQ80Jipyq2+7GQ3ePF8/7DV/7o90y4nnqHcW6S8PKtY2GyM2lVFSgGUzRtkiDa2+IprXMXteb3r5xnleB6Fn3ni+ZgaO2pvailfF01mlF2YKsjNrQDVL80DNICHcVHEAANVongP7uw/8m1ZYagCuUwYln3/9PVprl6MbDLCAtJANH1agdY1QE59rDV6WZk44I4PRK1d5lZ2OoQ8+/SrU0I2eBv4iYbMALNfM1a+y6ECJX/WlwUowgZduQSzFmooJYjkVWMOaCGCFTmw1oiXfuFRu0fWiAVp5BFirR6jAiuYEvKQqCWjFJoeCyaEVMqouEaDgtosBFPnmDJZGoKCiMjepr1B4pfVXhGuDDYFXZV+idkJii+1LUH2FwCvj2vHElVev9ff8BS2z+iqCVZV+0VlffU13n3VRWNFW9ZX7Tw3gFmNwtH0FVrFAz3ZOn7B2sHP+BBtn3A1sX5faaEacXULvSVlDLEvzQM0gIdxUSQEsJ9Up933BuN/Sobttj+uUUcltDz6V7v+vU6kY9hGQ85VnHRWsAvFhFAHaG3NYrH0tGw46W7bo0nSN8KxDd6Oj985feXTQQ998/wMts91h2lXayCqsZgJYjgMQiGVe7rVP0ZXbMIiFb6LqOlYFWEXn7Ng6LZVY/QauQMN2G5PRb8mw2lwFlmqiNYYl8SBmMj18LbUvAayTsc4yIlUfgKVJsWV/HdGi8VVbaWGNMGOzhVcssFBYCgUT3qYteFWyRixVUNWgKcJVhAi8Uurnc2KpFzTWkDjRxoUGXjnjb3X4r2nRnywRcQ2nq/mXH3xED1x4RUiper19xfo+qJm0+sodoORt+Z4TFWDZwytX30LnVZ3TJ4V+NSD+U4MpJpcduxAtPPt7KlKX+EIXmIIsl/aoBvStmwjblBWQmagOAGvEpuvQfZf8RaZXBqUffOoF2np/55fZ1D7C8y+Dj9mYBOIjRwDLCZM0XCN0HhZ/87ZzaYWlFs9g5MpUnvb8G7TNwfpKMze8GlSF1QJYal/qk3L/J8DuEft7WO4aBkMw0qPumrhExy7tNewG7JuJsu+IlVgtgFUzcQ1kSaIIDDZNXLoAa0ILYJmtaEh17D7CnRZOJUt/E9MvCla6R4GGTnEUJjSq6opNWCNWg7n2A9+80uoSpfLK/bFCLCVXStmAAHciOAyIE145QyMxFwleeeYX9FlbW4FGjTua2rp1jbCW09f0/edeomkTb/Urltbqq4B/tHuZdzaCeA16p8HXB536r6M6Z0wMvWEkOfPFE3GD2t+gAg2Kp7NKL1GrXXTaRDAP25QVkJkoMYBVIwttPbrRV49cSX0WWVimWwalN9jreJr+3BtKzesDsICDPBtCrIA7P/18sPalToKmkiWIaj0E43uHrzaTt99krcH00KXjMhixcpUvv/0/dNjZ1xgbNqoKq9kAluMEpArLuCvY/iqheRNQL+/qV68cnFWaNjvEagEs9dZTg1ny/RvdBZ2eWwDLl92YTcfwAQwfoN4JpU+xQytnhLqBK3cw/2i29kKghMJ6esOnFF4p/aOZBQqvJD5n/SOEAQjAQscUwStF7EGr3lB91XeZJWmLQ0LFMLaLOzXtXn7wUXrh3od9+rSqr0qrBuTDGl9Gq75yxi8UaasFMyf+JzhAcicEXVgOGnkrFQq/iDdqkwJYxnTBPAXIspAQbqrEIFbtGuFVZx1Be4/aAtcpo5K3/ecp2vGIs1vXCFH/KUM5KsSyXB8RANaFf9ibDtplBDrrTMsd/fer6ZJbHjLOwTVlA6qwmhFguaaueMO2uscWYgFUXrsaA20lq7bREIsKbXDVmPY0YPmLji2ABR6h/OVZse25DsB6sqkqsNgUGbpbAvQSg49qZVZxjxcVXDmTQyCCa4SIgCgEGwSZJGu3iLolVXmlBE2aiGoIvCr7lbVvWWcEXrFzFrx75evLEC9G/Q0Aa+Xha9Oao38ewxpPVxdP3XgHvTPj+ZpSGau+MsaQELj69h3BnqP2aHSA1dHWdXF66uovg/1LzprxRNvgkacQFf4cT2fV0z7fnTyXLvdpaSKoGSTEz01phjj7rgGsbTdbh+69OP/XCDs7i7TazkfRa299qLQ/kO/x8cPGJOBDowjQPq4KLGV2x04wZNtGXiPs0a0rvXf3P2nxvoviay7DksP3GUcvvKmOb++0uCospestoIZzfbPyJ28Aa8rpF9D8OXPYaPGtmCaAWJF/mdCxaMQ3sRoFsfIIsF66/k4REGQXRPBbNEaYlU+ABfzIN5p5W72VgnpUJZcctFImdxaJGQyu3AFTWnWl0M2Y/Cpc1YJXWJzHCa+cEZH4Q6v0tNuAAV45Oqyzyyhafu01MANkSOrBS66iz9/5oKpxXaqvymtRsCUroTi7fq0BVtTqK49moknWAqdIxfc7Z0xcQRVKWIYbZxAObN+d2mhSnF1CL2/Ic+ng0UmuMmtdVkA2ZmIVWDXKUejShT59eDwNWKyPTLcMSt94/zTa9ehzlZrXB2A5QzMxwoYQK+DOL5lrhG52KfJ8Ix9z36f9ZzT+xINE+mZV+NtZs2mZkYdRsYP/VrGqwlIEFRKJFYjVrADLt2IsK3uCixmyeyWQgY0t7kqsLEIs7c4sgI55BVjVUEpoc/QX2CLRrVYklwDrFwDAUpiD/xZIyJmeB62S0EHZZ53BFZtcGkyLwghvF2hlTaWN1O5pgFeZ+8VBNwjUlmbtL6i+igzMGHjlTGPE0QdRr359k9oQGtbvbaf+g378/ofS+K3qq7IfogKs6NVXRHRLx4yJO6sCw/7b3zbMVh45jNoKz3N5ubx7ZiqyPDowvKWZ2GasQAQzxNy352B+8V8PooN2yV8JadDYzsN16//qOJr5wlshPwB5XrlN1LgE/JiWKiylHvKF16gqrP+OH0cbDhssX3MZbPHAky/Q6KNKbyIiHoqjCkub9HvtVyi4Xw15BFjz5syBv/YadpXQdZJ5z0EBFuTvsu+bEWLlEmBdd4cyfoBvMatdNArMaiaAxSbJVta3bZRspZUWGOUcXGnnXSVV4SiQxkVe4RVrOw+AQm0WGSZ5xkQqr3xzSODqoNN/78X709ZHHmC78FPbbsHcH+nmE8+p6teqvipFk8WWGfBxdIBVLBSP65w+6UxV8CR1rtAH6rrrdqNvl/yBCtQt3miOCgpM2liaCWoGCeGmSqwKq3aNcNMN16BHLj8F1ynDkg888TyN+K16rrFALIQecGlvWgCWMmOFJuiLkFgAlk8Xfo2ts8oK9NTVp2Y4UmWqnz7+Njrl8jvcRoiH6l2FlT+AdT7NmzPXtTcfjQGfCKp6dAsJGbOqG7CxtSBWzdJKWwAQMLcAyxuEFleJZTuZwg9+qqXtLo8AazXLCixbm2Pt/EkMCgCwvv1Sob4tMzAUGNQy3niuC5bSxvIfge6sTSO+d1XVK4FfG/TNmXN6sQhdo9P2aVsF5XZYDD/8r9E3TnjlDIHEIxo3tlcHHT0GbbI+rbH91pyXMvf5F+9/SFMvurKkd0zVV2xcC+JJt89UtwqTxW3GcfuLCrCiwytHi0JHYZsFz0yYqpoieq6NNyAHjXyJCoXV4u0UmAqSqSmVAvq2tq5l3zrj1QFgOW+OfDj1MlpmiX7xujClvY046FR64PHnQtoBeV65jcHHUEwyMcKGECvg6pmWa4RhXTD9ww6q/A3f/tqTD6bdt9s4pREYv1qjDj+bps58tdoxEob1rMLa8aRjqGuP7vFPvEE9TjldBrAcNZEqLHetmOaUtUfdzRuRb6baedf5TSytD5gviP4DV6Bhu41pUETGP+w3735ALzkVWMqzUNhb/K4cTccwx/KP2AJY0eyrb10/YOXoENc1QacvBBT45h0DGKr0hwKIoN1b8CociZKYYO3nBlmd4VV5TDQmIwMz4Oqgo8vP9tuNBgxaKamNo2H9vvn4TJp5+2R3/Fb1VckNzg2kaH9iAVjFjgXd+9GzV36jPFZEU9Cy9aCR11OhsKtla00z4DiEZGnq05e9qqxarIBs7MQAlp9w/OO4/en3v2qX6ZZR6RkvvUUb7HlcaEHHArAcm7BxCcRIWqqwlHqwEwxFRixVWOBaWGGpxenVm/9G3bp2yWiEytSev6CDlv7572jW3HnVhoiH6lmFteNfj80fwJo9p0qJgRXt+iYyxLKsgHH1AzY4tBILnW91zsDYroq60I8KsdzpI6uipgBqi0oLpwJrzWYBWJVJK/wqiQ3ZTueXDgKt3r0Wyt2vEDamAqu+wKriVQmkQOJGBK9iBFduslidlCxpNEprEtAuC/WkZdcbRu8+NkP7LpPXXkVB1ZVvLt5OOtWawrMVVF4pdWhE5ZWriOW8Be9eofGDxopOrscivejnfzyU2phfpUbWWtpkpt98J7391HO5rL7SrkmjExpdfVXSukD0+oIZE4fqVK3X2cE//qD2cUT0V+guhSjSmenIzqOBkS1NBTWDhHBLgIk73mH19FnNGNZdcwjNmHSWvIuMttj/r5fQ+JvDVYxgnmWuk4DikokRNoRYAdczaanCqudj7v885lf0u13z/6ZbZek9++q7tNGv/xpyNhKG9arCyi3A8iwybEViEMvMr2ufomPWkn2+BQpu+J5qXw5t+MaaKojlulf1HaeYT1MCLK9tGgizHDUWXbgnPTkpX08hJA+wwv+qDkOIGM5+DYVWGiARZf6JgCuDngsttiitufsOtHC/xei9aTPp7Qf/a05jW/DKtQ/q48iVUB7foUAVjaEoVwcdtQb+bF0aNnJEDKs4fV3ce96l9M0nn7aqr8quSUn1lcN/J3TOnPirdAGslUfvTG2dN9UdYDlWQLI0pbUkx29PB1AzSAhf9XUAWI4yL95xPq0+cDlcrwxLfvHNd7TymCPo+29m+WaB51kGH0MxCcSIOYuFrJ8WgBWGacD8lYlj5S/V7X/Sb1F6/da/U6+FekL2yYPQJTfdT0eeO7E0FY/DkTB0rcj8CxySwHPebAaA5ZofCKjIVVgBPyNj+nQDNrksQSzU7tWdQ1iJpe0/YMemB1g1A4dWARqjwPLRivReuCc91QJYBhM2FlZ5FUsjuHL0Q8GGysgoeAi2ZcfUVIf1XvontOauo6l7r4WrXb419VF6/4lnlDEgqbzS6pTxyiuJj+OEV864CMCKPCZ4ddDRZ/ND9qbFllk6ypabyrYd8+bTLSeeTZ0LOqH17POLTYWd4Dpq1WCW40jit+acqNVXnlHZzUoXEqWGxQL9vnP6xH/qpOpxTgiPvdKYodSl41Xo9C4KeWA6SJamHBPo29rKEfpWjZkYwPInvEfsM5rO+8OvRR7KsvD/3XQfHXTypb4pALldWZ7xMRuXQIykBWA5Mw7pwk4wFBr1qMK64Ni96OCx22Y5LMW6/+r4C+jmh54utQsYGfFSPaqwcg2wPHYHVrXrpoZCLGCTM289/k/RObvzBsauLABtvxrgKtGDCm3i4woHcvMGsL5+9wN6WfcGFrpL1bEqqwWwAulNINmwzj1QXzNycUMrZzgECoTUSsl1wYC31NbT6DpgyEq02i+2o7Zugd/OKhbp5bvup0+fr72H6dpdUHmVGLxy39PGozAkaftLfO78ywk0GMuRQVJlnBReHXRU67PkErTlYfnM9b788CN64IIrWtVX5RhMS/WVo05HofNnNP26x3XLUHSGA9cyIDa2Cw2e/T0RLQQIC0SA6SAZmnJEoG9rK0foGxozzv5rv0bYc9FF6Mv/XEYL9+wh8FF2RTs7i7TRvn+mp5593TcJPMcy+AGKS8aPrJtZAXdezVKFtdxPFqOXb/obLZSjx8K51TVv/gJafuRh9O0PpV/ECzocCcN6VGHlHmB5Fhq2KmOAWI16D0uxqaBzdprmDmKV7ZFHgPViGWAh+wi3V6m+iCRxw/Wff4DFEykcD3DWjOfzJKCVo1kawJWjRz2rrirjLbX26jR0u61I9w9PTqXVy7dOps9eeaukX7PDK9cG6X60XRJLUa8OOmOts3M7Lb/OsHgWecp6ef3RJ+mZO+5rVV+5fklP9RURLegoLtKHZv57NoQ56hpXg9qdutWfiv9Zk1UyaqWLaQDL4xPUDBJiZ19LSr2icfZdA1jOCNeecyT9cuRmuF4Zl3z2tXdp3T3/RJ3zO2qmhs2bMMByE6Po8Zs7gOWzS81Al487gPYe1Tyx65jhsWdepRG/C7xdl8IqrGYCWOyyLS9pHxQwUHO0GgretirbCkDqtX1GrKzJMsTS+bffoBVz9Yi7U4FVAViVb6FYQJZrQHVkSWI4+M2YS4C1w7HlNCQbBy0kuY4yk6yDKx+o0BlCVyFWKNBKm25IK266AWvCzgUL6JlJt9G3733IylYEcll55RrcEl6V22rdZLJsApVXxtgJxIwJZLuPtx97MLV17QrHRpYEH718En30ypusyqG9xKYyUxBbVYWk1weF1YP+iUcFWOFr56xhQwLV64PPdk6fuHb0jFauAd9iUPs1RPSrugMsRzPrU5XlcQlqBgnxdq1I+LqLu+9af5sNH0YPjz8Z1ysHkqf++2b6y4XX+WYC5HYcXQLiEvBjWgCWm3SonC1bfEldI1xv1RXp8StOzuUvqpiW2F8vuZnOvPqusEiD3sLShUlTACx38qVFAqxsV65RVwmrOgIbXe4hlsUvFKp87FZg7b5DDr4RS1NQASzv5GQ7v8EsMcGsPAKsVcsAK81BlUpo5RjMJiEFDN2Iqqu2Ll1o1TEjaInVhgAalkQW/PgjPX31TTTr08/ZNqmFVxo/un/NzkoGr0J92l5Z9LRDgSsSU8b5Ct6+Wm3EZjRki40R62VOprOjk2478Wya9+N8Vnfu7Ss2vuoBrzzxz+oTmnFUeOVZEfLBy9p4Ghbpso6ZEw8wOQY9N7POFQsMbj+GinQOfHKHBwCmZH2SAvrW6ck2ZQVgC1QFq13G3benCqtQoNfuvpCGrJC/x/10Bl/Q0UEb7fMXmvH8GzVTwyZOuAqL1YMVcOeU5yqsQqGNHrvsL7ThsMHyNZXxFsP3GUfPvfFBeBb1qsJSBJcqIpsGYHnsga3MxkGs2tcJr2kLYqk3Cq9dmg1gVSxiffxSmdS2EpGIWgCrPl9maCIdVRs0+feNI61uECiJQAZdd2z+Z9C7a48eNGy3UdR3uWUE2pZE5836gZ6+5kaa/eU32rZ5hleeFJy1XZrfvTLOQwCvuvfqSdsefQh1zekzG1+8/wE9cMGVrK9b1VesiWqImN28TH15GncWftvx9AT/o9OBpvxJFNHbRmbwmBFU7LgvfoDlZgRmjSKdoCxNBjWDhHBrJ1aF5b9G+If9d6Szjtwb1ysHkq++8xEN2/UPtODHee5sgMKE8qwTBlhs+GMxFgvAUuoiX3xxV2Ht074JjT/xoBxEoWwK733yBQ3duXTFRBkFCVRhKccCrpM1FcDybCDY6mxBLDTytfaM42F312/yx90ra6JZAZbXd/JvA4PnmS/hYCy0ABa6imRy9QJWjlZW0MrN7tVaRsq9ymZKFFxpdK+M2aN3L1pzjzG0yIABMqd5pOf98AM9c+0t9MPnX4b6aMGrkkmaAV458xy2/VY0cBP+Cqp1sDW44UsPPEIv3PuwUYvMwCvP3mCzj6Xp8XZnKh1dO1ajJ65/xeQc9Lwcf5gN2n4AUdtn+mwqypAtgBW2a8yu9hwWF+3fhz574FLq0T3wCydRXJiBtv+6YQr97tTxVU1TA7FYV7MCpfDRl1Hg3lH2IU9b/Lpg+oeULBAt3ncReuH6s2jAYn3wOeRE8qIb7qWjzytdfeUAliODeMnqFwkVwRXUJ28Aa/Lp59P82XP0keQJcCS60fewtL4GfKBTtlWJFbCMJcTq32RXCE3bKLLXiLdh5gt50YV70lOTThF3m+YGjbhCyCZLgl+SQ2xrDa08CV5wHHYOgGIo1NB1xerAQLfeSw2gNXcdTd0XWQTQ1iwyb9YsevraW2j2F19VBVvwqmQK1M+oP9F4jmVcQfXVwn370Na/35+6BH+5MnJ0paeDBy+5mj576z2jQpkBWGl4+yq0QCS+rkV4sZO+7nx6yOJEJxmXB3JWlmggkx3c/hEVaWmuYErWqfHIXuvK+sQUwWRsU1ZAZorEKrDCdOOKMw6nfcdsKdMvB9L7jbuIrrztIXcmqQFY7BLA4iwWgKXURb744qrCmnjaIbTrtvm8z88tpxEHn06PPue59qpqUK+rhEwVVh4B1rzZc5jfWCitS2x1BgCj7VWqQDt0bFcO3PD0HDz8CTq+M7zkYXetXTWVWBI/VJaRczVZ8sepwForb29gTbq9ZAIwNlT2kllRYPGATk4F1vQWwBIYEH9HSNQpKIwm+sruEqy4csZrZNWVM36/lZajNXZupy4xXvWa98NsenbCzfT9Z+FKLNfGnfFUsXUKAKdyxCi+FSb9ofFz+u6V497he+1MS66S32c2fpw9h24/+e/U2aFHjZmBV+4mVJoHC04VG2Taqq86i4W7izMnjOK+GiTnRa4v+eeD2++mIo2ET+zwCMC0rE9JQN86PaGmkBBsCb9t4+zbf41w1aEr0ks3n0uFCAdXfFLpkfxhzo+0wV4n0Muvvyc4s0etEAT8aBQB2sdVgaXPHMVOjFqFNWbztemWvx0tHjcPDT7/+jtacczvqcPzZR1bFZZjIAMI0IaAAZ40JcDyJP7YCm3cVcKqT8H9PtUQyxC/qB+qe4SgGivXAMu7aYIxotpnrY9pwKbtAqzrTgUksyMSVwUWnAQJ4IONFZOAVrZJnkr/KOAK0gOAM0v9dFUaut3WVOgS/2qZ/8NsenrCLTTrsy/8048DXhWLoiugscOrctKPxnps8Ko8rvN/0PhG40w7F0HllaPXkkNWpuH77GqzZDPT5p3pz9KTN9xp1DczACsCvHKQV/RtvBx56GIKWd1TfeX8zyKd0Pn0xNO5YBKfz7gORZ8Paj+NiI5328SuSVRIYJqJpbJQM0gIN3NiVVh+gOUoNOXSE+nnG/8U1y0nkq+/9zGttftxNPeH2fFALOgcwsQJG0asQGlZ6jNP3HvKPqBJ+saIArAGLLYoPTPpdFqyf19c7xxJXnHHQ3TwmVeFZhQbxGIAlnKLN1Rh5RVgQV91ZbtgK7QFsdydRABJtHat87tYeQRYL0y6XX+UE/hItfXKvzHMG3izAyxxrhE9y4G+UdGkXtsZAH0gRQxCKFDQdQHZnptHoUArbzacVthk/ajTMbZ3KrGemXAzzapUYjUhvHIMFMsVPrejUk9onKOxZowpAcDqvlAP2uLQX5NzhTDPfx65YhJ9/PKb2ilmBl55YgraVwIzbnz1lX91OaHa2Vncgp6ZZH6cLAlsJAr4QaN3Jeq8vpQpi1oCwkCH1icioG+VhlAzSAiYf1kkMYAVThq22XRtuv+ScbhuOZK846EZ9Isjz3FWHjgrg5+huATiJGdVWNbXCAsFmnz+sTRi+Jqgb/Intu0hZ9Ajz74emlhsAMvpOYYqrMpXQZ4BFvt1J3wPyzV9xbPCh6x9AWExbnUuIJxIrBLLVQTYE1Vfi14jxAWxXHXMG3leAVY1FE3bqMBXum6gr0mDDnkEWKvsUPqRjkh/6gSqKjqiJybjnGyvcgkNhcIEXbdQgsmBK/e3Iwo0dPutaKmfri6cgZ34/Llz6fkb7qRv3v1Q2QE0r0rLjFVeOWo3HF65SuitHBe8coZZb9fRtOxa9Ykru2iM3sqJ51tPPpc653doO/PtS8CaVC+MovxKn3SsHFVflcN8fict0pdm/ns252n8xMf1ZPP5SmOGUpeOV92msWsCdGh9AgL61tmDbcoKyC2dGMQKV2E9e+s/aK0hK8p1zEGLy259gH570v+BM4laIQjECSvCCpSWZsarsI7bbwydcki+y6FNQffhp1/R4J2OId2/tMQGsWyqsBQB5ujT1ADLYxNsheLvYbFftS2IpQWxqC98a9FwpTDvAKtiB/O/o1hZNbTd2RzlmhZg1RlQqb6bYoFWUZJ68JRWZS4e+CJsWhWHIA+QvDrvXK2x80jqt9LytqpYteuYP59eumUyff7aW7720Lw89pP4vtHXBt0Q887WFiIFYhW1AQpM47o6uOyaq9F6u42xio8sNXrvmRdp2sRbtSq3qq9Qb0a9OuhfYc7yKhRoeseMidBPX8ZzekDnGpI7qY0GT/+WirRI/ACLPapjP7OlnZul6aBmkBBu9ToCrH122oquPOUwXLecSR53/kQ6a7x+Y/RPt9mrsORph7QKa4t1V6HJFx5H3bp2yVmk4dP5+9V30wmX3CTfyTzGRjzlRrMNxFIQ0p3+eix1jfFBWtxayUg6v0LoPOLu/cPu8rZXCd2vPn3v6LjAN2h4PkBljRRosPp6tEj6OqHUJq5qGojVLAALjnkgdtDViexXuQRYY45BTVRXOTRhh5SKAhGgAWpCKEAwdQsBHgBcOWP06N2L1txjDC0yYIBwJvGIFzuL9NqUB+mjGc+7HUJzqwzdqrxyLYGuBTT2EHiF+GrRJQbQZgftlatzly7qH73qBvroxde0iyJy9ZVNVZTNvmYzTnXW6Xr7yo1R9/2r4nmdT086EtmxJGdDpD+5zKCR04gKw0sHPXlzc4uoVS6m3i2VhZpBQrixEgNY4USp0L0rfXT/v2mpxRfD9cuRpFPlsvcU7hxqAAAgAElEQVRfLqAJdz4KzCpqfAJxYs4WAR25mzmADpVRlKJIquFXE30La9ByP6HHrziJ+vXpDc0zr0Lr/vJ4eumdT4zTS1sVVjMALOgrzxZixXSVENLRE1luHAEgIhMQy5lLglcKmxFgeTchaQxE2Z9V3zItgBXFoua2aJIOa2CT3MGdhwVReGAaAoI7ILhyxllkQD8atvsO1HPRxp9n3ps2k964/xHcwlmHV85Mo8Rgyt+96tajO212yD7Ue/H+uE8zKvnjrFl0+2n/pM4F6l2qVX2FOjb+6qvyeXPXjpkTb0S0EGSfSHcWMgNHXkyFwkFuy9i1ATqU58/lSQJ968zBNmUF5IZODGKFrxH+Yf8d6awj95brmJMW8xd00C9P+CfdNGUaMKOEq7DYUGIFSktTK4a1169v+QJEqrAW7b0wTbv8JBq64tKAD/IrMuPlt2mT35xcmqBNVY6wCssdJoYqrGYBWOzXnsWVvrjfw2J19Cyf6m6QMYhlnGOMEMtbjdXsAKsSNuw3CBBLNjt4nxz+CuEqDajAih1WVZzJXHWEAJEwMOoGrhy9BPCq7/JL07CxY6hrz+7CGSUn/tEzL9Grk6dScYH+HSFn9E7hldWkrg26JgfNEZJrBLwyxAg7F8Gj7W1d2mj43mNpiUErgdbJttgrDz9Oz901VTkJBF6htkdjzVXEJr7yWH3l7BddC8vRkxPUj+0FvMaeHRIP1cEjD6Ji4WJ9ghtFA2B68vy5rBDQt051qCkkhBunjgCry0I96KN7/49+0j/fv2JhMj4OsRIGWGz2icVZLABLq4t8EZqqsLp160r3/PNY2nL9fD9EiSz+Q84YT+PveLT0bwM2VTmBNoin3LEiPuieO4B12nk0b86PSpexK1BYheWavzKSjc81bVk9g9+MAHiQVuGgOlSm0Abo4HWKtn9DPEt1Ki3FNmoBrPBygGwp9Klun2wBLOQbxC+TGKxikriKFqKkEJwe+sYR1x2smwBcOWM68GrN3XagLt27cSrU/fNvPvyYnr/hLpo36wfl2C14VYoKdN1IYhG5OsjGZKFA6+7UTsuts0bdY6chAxaLdPc5F9P3n3+pjtfg3yrWKmvTYh0ebvfsl6w+ipmm8ZcHXTWL9F7n0xPhR7Sh80KigTZo++FEbbVSldg1YjpEMjKtASyVhZpBQrhrEgNY6sT4yH3H0LnH7ofrl0PJjs5O2m/cRXTtnaZS66jxCcQJK8IKuN6JBWIph5IvQl0VVltbG11/xqG041bQG4A5jLralL6bNYdWHHME/TBnXq24NWIVltM74i2rKixPkDUTwHKnzUWiEGL5fNSCWJx1fZ/XC2L1H7QSrbX7DiLd0iz89bsf0AuTbo9NRXZNmL+UWD1aAEtvIjThZo3MCQDVOTYJGjdsKVfy/AH0MPUJ6WhRZbHYSsvSsLGjqUu39MGrij3mfvc9PXfDnfT9x5/6TNSCVzJ45YvJKNWHguqrYe1b08CN10eWSy5kPn/7PZp68dXKuSDVV+w6t6mKEgJtV3mbcaqzTunbVyX9ru6cOXEfNNigMwLamZXcmtv2otndvqvmRbFrBHSIZGTKyQF964zCNmUF5OZODGKFrxG29exG70++hJZZop9czxy1WNDRQb874zK69MYHDLMy+BqKTSBWzKUOkMVjAVhu0qEaDpqor2GwCsuBVxNOPYTGjig9qdfsfy69dSodevY1VTO4ZreBGQlVYSlDoTxWLgHW7Ll21zgrHkwBxAJ2Gn+8ATGn3RIC8/auZ4keTrvYKrFKncVyGuj//+x9B7hdRbX/Orek3RTSgEBIvTeEFgi9ChYguRRBBBEsT7E9VKxY8POB/gGRJ6BP8T0RsUESpKggIApSVGpyU4AkBAghIZBAKmm3nvP/9j7l7jZ71lozs88++0y+733//3t3zZq1fmvN7Fk/1syZOgkO/vBZmdmmdBNYrHgTurPqmcBKjKAKZjeSKJIWigqrphaIK8c9h7yacd6Z0NDUpOBtMkPzvb2w7C8PwZtLlrnFNTW/0nBt0EEKmxvS/PTkORYL7PXV2LkJ5NWB7e+B1uPq6z/0Pj33T/Bqx3ORi0L54XY3gWz3FW7H6c9i7ychl8td1Df/tltwOhD/4RerSEmurX05FHL7ujqoJ1PpxAiF9Nq5NCtCt8g+1FCUkBSBcEWhG+gwgeXMcPGF7XDjZZ/G25dhyWtu+RNc9tM5zoMAEV7WBoHlZo3QVEKuGiCwGhub4Nf/9Wm4oP34DGcRzbUjP/ZdWPzSGt+gREkszltYpSTLLIEVv4jkn78Mk1ixX6WIjYew47hrgPoLhbH2aLhSmEUCa0mpA4saG9rORjgmxhBaWSSwplXhDazY2KWAsKIQE9g8lBIYZUWc7goAGDxqNzj8E+dB06BBWJNSIffaUwvgpYceh3wfGqHod6mYuFVAYHSo1A15lcvBwaefApOPnpmKnEnKiM6t2+CeH/4U8j3hN9t0dV/hs77kNSfPGbndj3Gqu68g3wBT4dk5K7E5YfqcgbOjtX0eQO5DrrARiyRK2QSWgsEoP1FCOIxDpurWHdaXa2qElQ/8HCbttTvexgxL/vHhp+H8y34KPZ3Bt3B05KdEhzTcUoHi8tRBYEUuG/oiLNvS3NwM867+PLz/pPpphZYtk8cXLIOTv/DDkBibwAoEHxst7lXCD3z/G5n6Oef7r/ox9DgdWOV/nKucgRjgViz+PSzp14zxoLxPJ7I7RrzFRHxjZAsh8Pc0kVjZI7BWw5I5f/Z9JLA5SgyjT5w0hycHLYGlgrpgLJKwckaTiz2GuVhSAqsabTPjumDZhobGRjj8ovOhZWxt/iLcljfehOfufAB2bd4ihTVznVduYtOuDmJzVEfnlZNbh517Oux90H7S2GRNYMkDD8HSf0T/sJbtvsJG25OF6M0wqDu6+woA1uQXzJmAtUR6XqUoUpJtbf82QO7q/sO9kraIwYgjDrYiiy4JeQZLzZIK0Of1qdSpP7oL61PnnQK/vPw/6XZmdMRTS1bAB79xA7zx5oaAh7XRhRVfgxLySVMX1qjdhsK9N3wdjj6oLaMZw3Pr3G/cAPf8c3HkYDaJleBVQktgxcSdQSRpedTdPTH0L1zCake9web1uGZILMdo5pXCzBJYvkDy8oW36xVHYfPSJbBuv0plqtSNTbQDi0BWuXV9QmhhCQGKOWjbFYirsj2TTzoWJh13OMW81Mn2dXXDsr/+A95YtFRoWwhTDdhx3gai5Is0DwyRV7HrJ4CbyMYBQ4bAUReeDaMn7ZO6fDFtUG9nF9xz9U8if0jHdl9R0C9ll3QhxOkUElik968o33qKh3TZaae3Q75wX2Ug9gSCngmhMJUEloEQJUxgOV1YL977U2ibMA4drawLbty6DT7x3RvhL48t8Liq2oWFyHGpiFSgWCCkpAtr/yl7w90/+orNrcCCeXHVG3DwBd8B0S+NsAmsiOBjtk1OF1YWCazunZ3+4prbheWJA27FFhMkMyRWRB5ScCgvlyTexYr7gtcFgVUGm0l86joLROWHJbCQ6BKJqthiGzklR4xCRGD0k2o0HeSLc3Vw+DA48uKPgdMpk4V/65etgGX3Pgzdu3ZV3KF0XZFyiXG1ipIz0nwgklc+3ww/2j5i7z3hyPPPgpZRu2Uhrcg+LH/sSVj0l/A7xBjySpqDjLxzHUj4+qC2Xx6UAhIXHv8qUnn/Ku5sRU4QpQH7nrkX9PWtrejgnEZjDUAoxFRiwjkQ+qPGooahhPDwGyOwxMzGGe89Cu75n2/hbawDSWczuf73f4Fv/OQ2KPSW72TXehcWMVcVurDOO/kouOm7n4FhQ2rrjYgkUvsL19wCv/xz3C9flroUUvyge1YJrNBH15JY/C+3jnexkNcavUYKdzniu1h1RWD5AEy+KyuYZI4FlsDyoMIgqbyYSot7Qx8+CgGBNYHkiybiqmzb9NnvgXGHHog1tSbkdm7ZCkvv/TtsWrma9N4VqU5mkAiU3JHmRIrJq0lHHAwzTjsZGprT/2MAJhI639sH9177U9i1eVtIPYbAwsReKhOcOWHyyul/Vdzi+3toyc5GfymC9lDfv0oPgeVY0tq+HiDX/1gSsRaWJ75qh0vcDExjUcNQQnL3hSdwnfqjrxE6Uz948xVwyjEH0+ysA+nFK1bBJy//P1i49JX4yw8oghURS6mIVMCNipYuLAaB1dTUCD/84vnwpQtmQ45RfGY9pdZv2grTzv4adHb34oiBpEgs4oPuWSawLIlVSk3k+o3dkXSQWPEbWuQ6irUJSWTVLYGVEjLLIbDmZ/0KoXrV4st/pdpF08eXQjxQpiT5ppm4cux0fm3wuC99CpoGDaCYXRuyhQKsfW4ZrPjbY9C9o78bK66qRsfDkleRxKBzZfCQ958Cex04vTZyxJCVrzy9EJ698y/GyCsS0Vq2ImECK+3dV5z3r9JFYLW1/w0KuZMrWYarowkpj1CIIgmipkToFlmKGooSwmNRhS6strZ94IU7b4Dmpmy0RuPBlkv29vXBL+76O3zthjngXDMS/kPlpyRXpKkkFdBHYAl3oGhHD26bAL+6/DMwc/pkOah1KnHZT+fBdXP+ivLejTSHwAqMQ6WlMxWBxKorAksSB+mKrNYvEwbsltrpycqKbB2TWJbACmxTCV8zzCSBdcbXUHu/TAhNHsgUafq7KdKKXHwaIK7KEI1unQgzPvR+TYilU03Pzl2w/O+PFd/G0oFlSsgrB+1QN48gBJVc1nRtMCqH99x3Ksw8azYMHD40nYmQkFV9Pd3wlx/eCLu2bg/NWC8Pt9dC9xUAkN+/EpaPCeWWf5qp7ddCLndp5f9IOQ2jDEYoxFZikfMh9EeNQw1DCaFQcIVMEliOcoG5P/nOp+GSC9rxdtaZ5MrX18NXr/st3POP+dGeo/ITkSvxLQ1o1JPqwnK6ri7/9Afg0o+fYQnQmOg43VfTz7kUdnZ242Po7gfxORP5V8MPumedwApvw+IYSFc0o/D3bSWc+HszjDG/z/+UkFiOTdR3saSHqBjSdszUSXDwh89Cr9W0C25ZtQYWz/mTHjMDOSFdA4xZ65nAShtBFQwf5YFvRujpD8rrIFtiDHX8nXLi0TDp+CM57tTcmI0rX4MX//oIbHtrY8h2dG7WMnnleK2JwPLi5byhdtBp7637rqtyUi175F+w+P5HQjmWtquDbjrErWJGrpfV1UD3lXOb5qK++bfdQt3ITJwLqDYU5VtPvxAgf2uF/TBimUQpiiAQucc0GDUMJUTD3RiJJSawhowYBqsf+BmMHjGcZmudSf+zYxlc+uPb4JnFK8Keo3I0O11Yp7/rEPjhJRfC9El71VkW0N391k/mwA3z/kYaqKsLyy3+ETNju7DqgcAKkR8a3sMK6YyJiSWxosFxcUGSamUNsTuugMRyOrAOyRCBtXnVGliii8DyhsYQmZVFAqtNUwcWYivXLmKatJIWiVEeJUBcQaFYTu9/5imw54z9teOaVoWFQh7WLnwBXnnkSejcVnyfyJJXxWhhyAyvnPPof+txR0DbicdA86CBaQ15onZ179wFf7nmp6FfHsSQV9IYuAIFfL6WPU/46mCNdF8B5/0rylnXfOK1nnEAQN/zvvYd7bwNQiGmCotEA6FbhCJqKEoIHydjBFb84f/iC9vhxss+jbezTiUd1vzuh5+Gy39xJyxdsbofBVR+InIl5V1YzjXBa790AbzniGw9aGoqnd/csAWmn/N16Ozq4RXfnC4cRheW+9FBXCU85/vfgKaB2XkL5P6rfiy8HuzfitU7sRCrv5KG9UBicQ46HBJLOk8g77NIYHk7sCh5SNoXNRFalsAioa5dOAnCClWIBj1T6YxBouT6XiKuykNmnHcGjJk2FakhO2J9PT3w2lMdsPJfz0BvF6J7nEEcUK6gSkk0T36Qrw2WiI+46FHIK+cd2L0P3g/2O/ld0LJbff7CoAjLxfc9BMsefTL0ZwyBhckBqQxhX8HEnDyfy7FxRnkN94xnq/IPDJlUgNfyHXMmcXY0Y2cMsjEnndQEa4dsg0Ku/2fFtFuHUIgiCJSYqPBghFnCe3lkoEsDTBJYMdcIoaEBOu74kX3HCBk3ZwN68MnFcN3v/gIPP7mkOEqao4iEkopIBVxTtFwj9FR+DnH19Y+cBuedciw0IIgOJIyZF/v69b+Hn/6h9DPB3O6RhEgsN7Mksa0nAsuT/sU81dCJhVu9ge0EkTdSvczrhBUMEDaE8Ipa3Roedy+mqdTj0OzYbqysE1hlYOgIErZrhThbAouAswbRyPpHucCKNoxVayVAXDnWOp1HUf8OOGsW7FHHD2737NgJrz2zEF57ZhH07BK8BVuD5JUb83LAVXLMO7axESYcegC0HX8UDB0zWsPqzJaK7Zs2wf0/+gXke/w/ZqSLvPLFFAud7b4S3Jot/DK/YO5nsDB65YyeLcgGtbY/C5A7vDLOiHUSpVJyIM4rpsGoYSghGuTGSCzxNULHwAP3nwIdc6+17xnRogWLXlwFN97+V5j74FOwc+dOyWhEvmjowoqv7xA2uNVoA7QfOwO+8tHTbMcVMScc8ZdWr4OZF14GPT19/aOJhbcbKQ6BFRiH3T5lXVh1TWBJYiFdVcRH3V2ipsI2SLWLnjiMzD25Nn/CY/IQfYBRIDe8c5jqxqoXAgsdL8beFxpCiLklsHQALtaRJGFV4Qc4LqmQCoT5orquvMPbTj4R9jlqJkFjNkX7urphTcdzsOqJBZWrha6n1SavSjY4/w+288odUknOeFoV04XT1DwAJh11MEw97kgYNHxYNhNAg1eP/WoOvLnc+WX3/n8Y8soXL5EdjDwUvXeGiTmLjK+V7qvik9zn9S2Ycwcn7NTzJWcO/JjW9psB4CJ7jVAEmeZwGSOw5MXwlV/+CHzn0+fgc8NKVhDYsasL/vzoM/Dbex+Hh55eAoV81BaHyBWpiFTAtYnbhbXPuDHw0dnHw4WnnWDfuFLI73O/cQPc8/givwYOgRUfzGKso+w0cJWw3gisSGxtJxZqVcTz8OG/4nY1/9QmSKzRbZMz9wYW5RF3ThxQCREUEpBalsBioRk5qBpkVYUX4LiB6PziFo5Bc2TEVVl+z4P3g/3POJXjTSbH5Pv64I3nlsPaBUtg8+q15PeGtF4bdJmNosZqkFfDxoyGfQ47ECYdPhOah/RfUspk4BWdWvPcUvj37+4KacEQWNI1zyGvPLkTuTeI/FV4uL1W3r5yllO+sWl3eOZ34V9zQORBYmcIhC0ArbP/EyD389olsIQlntx9VCRQQvK5yhImCay4a4TOf/Ef2AzP33U97Dd5PN5eKxlCYN2GLXD/vzvg/n8thAeeWAK7du7yyCDyJeEurLGjRsBZJx0GF8w+Ho4/ZLq9JqiY04/OfwFO/cK10Vo4JJaGLizHGEwnlpt6gquE9Uhghb4eKgSWq6y4uBG7QCV/bCdW/ILkXCkUxaDeCSwv0pQcVdwyK+vCIbAW3H6Vsro0KUjiEXdhkYcghXRhJS00JUWh8M+6DCx33giuC0ZNM3j4cDjmkk9qtCA7qnZs3ARvLHwBVnc8B907ZLcPAo+g6+iwqwJ51Tx4IIzbrw32OeQAGDN5orRDPjvR5nvivKF233U/h12biz8KUP6HIa8cWem+wiGw7NVBNwxRMORy8Ezf/DlHcSOe6LlBamRb+1FQgKfMEliIIz2m+hI6w4QUNQwlJIXZJ2CMxIq/RujYcOSh0+GJ314FjQ1KgNP8zbB0V3cP/HvRcnhswTL49+IX4cnnXgkQWhHOayCw3BUl0NM8YCC89/D94OSjZsB7jzoQDmzdx/nJ1AxHITnX+vJ5OPrj/wVLXlojnpSINeYKlzB6nrmwK1p0lTBrBNZ9V/0YenYK3vUIRM+/JYvXCmoV1TqJFbe5xOEWtSII18viVrGubqxMEli3/bEfOuLeUx6IymsN2+yIFofAulqDpvSo0EVgYa62JO21tLgUGYQg1ti6I+bEdlxFmXvkZz8CQ8eOSRrampkv39sLG15eBeuWvwRvLX8l8q2sWuq8cgt7D/rNgwbA7q2TYdwB+8K46W3Q0NxUM7FJg6GL/vI3WP7Y0yFTfAQWh1ByA6XvVweDcQ8ZXB/dV47bV+YXzPkuN3eSOivg7Jt00iBoGvIOADSbJbEQbmMrsJBnCN0iNFBDUUI4vN3iwCuqW7dc3w3f/hR8+SOn4e21kmgEHIJj2cq18MwLL8HylWth2atvwLLX3oBXX38LCvnSli4NkVTAtcepVYYPb4FDp02CQ/edCDOmTYSDp02C6ZP3hgH2I4yOGUXw5j/9Ay6+5rdF/IV7Ci5+5eEVaU4nlsarhPVMYIW3ZQUSi/moeqo6scobDGJxSLO9yiSWN7aZJ7B8RwtpZITR5Y+MT5h6JrBQhA2C+EEsSbYIykaRdqTtSnME5lYhrsqqJhxzGLS+9wQ2ZvU0sNDXBxtfXQ3rl78MG155DXZu2uLvoKl255UTDIQNw8aOhj2mT4U926bCqInjIdfILj7rKfwhXzesXgMP3/i7/tqmJIHpvpLuA1xCiUOWcedy/S3IUg6RIyU0pKDEqfIPFi2DfB5OhIVzHkcYFSli6mzAtQegbfZiKORm1C6BFVtOxuOCigZKCI+/SQJLco3QMbJx8EB48Y8/hqn77Im32UoqIeB0aq164214a/NWWL9hK7y9ZSts2LwN3tr8DvT29cE724st2lu374LevgIMHtgMQwYNgMGDBsDA5mYY3jIYhg4ZDBP2HAXjxoyE8XuOhr3GjnL/7/ZfMgis27gVDjr/m7B1W/HKaHwjHW3P0NWF5diFOYq58wWuEmaOwLryBuje1UW6zqetE6vOSCzOeqCtkP41rtKNVVcEVhkyZldWZbjG7TWLBFbrGV/DIYQkeHDK9Ekp1Uxu/SbXIJeg+aODuCrb1DR4MBx/ySehsbmZZoSVhs6t78CGV9fAplWrYfNra2HHpi3CfEDlgMq1QUEuNjbkYNi4PWDUhL1hxPhxMGrCeGgZOcJGTxGB3u4eePCGX8C2DZt9mjDklRsq2fwau68wc6FsirDZ+dV69X96CawYk3bkt24eDS8/0MW1mXtu484nH9c6+xaA3CfMEljSIy6u8hJ6w4QVNQwlJMfZK2GMxJJfI3TMOHRGGzz5u6ttpw4tala6jhH4yHd+Bn94+FkfArq6sCq7YxW7sDJJYDlXCHM5NIkViqfKm1iWxPLvFgIsOV9XLonlEFgzP3xWZnaxzavWwKLSFUIUjopkFuIUF4ttJgms079aU/mko9yqBmlVKTAJb1xFBSbKf+fXCCfYXyNUzuPezi54Z91b8M66t2HbuvWwfeNm2LFxC3Rt3yHXrYG8GjRsGAzbfRQMHTMSho4ZAyP23gNGjNvDkpNy9MkSz959H7zyZEdoXNWuDrobRPTuhrmezdsXa6v7qpCDewvz55xJDrZnAOqcoTIBeWzrqZ8HaPxZcZzHPO2WIhRi2gciHUToFgGDGooSwkNvjMAqxRBh7qUXnQXXfvXjeJutpEWgThH4+1NL4LQvX0fbeYjFIqYLS1hAarhKmFkCywXNkljl5EV8Gnx5js1LtH5NVwqd+agPvGeZwELjXxGkZkL05k/RYgms5D+gvMIsYCehy0DLfMHp3eKU8lt0YZzj7GpuaYHjPv8f0DjAdmGZyNDe7m7YuXkLdG3dDl07dkHXduf/3QE9u7og390N3Z1d0NfdDX19eejr6QXn3a3yv8YBTdDQ2ASNzY3Q2NTsxmjQ8GEwoGUIDBzaAoOc/xneAi2jRkHToIEmzLc6AwisXbYC/nnL7SFcMN1X0v2Be50vcfLK4cuk3iByJ7HuK2cTvSS/YO5PEUYJRSjfe5V58GNbZx8NkHuyOKBWCSxhaSfHARURlJB8Lq9ERaVu3bguLKeou+fGy+CMEw+n2W2lLQJ1hMD2nZ0w84LL4LV10b86G7t6DZBY2K4vzH8LcHWVrhJmncCifCGy3IlFwaG8zFNNYrkO4b6h9UBgRR4xMPs1EkOUKoGQJbAw6PFldJRTldkJxZnWeUsG6LgmWPZFal++AJNOOBKmvvs4Pvh2pEWgDhBwyMcHrr8JOrf5u+ow5JUDj3Qtarw6KJ2PS5a5ca6t7ivH4nxPw3RYcuuLKmmKO2mpzEAde9gZQ2Br31YAaDJLYCGOzpiqS+gfE1rUMJQQDXmTXVjIw+iwUSNg+d03wF5jR9Jst9IWgTpB4EvX/gb+965/xBbJWFJJBlk/px2/30T+VbELK9MElofkwO7k/u2ZEQ8fk9A/Hju/M9zUw+6IL3EoVbG56XM7LuE1Xil0sUJ88+qNwELHIhgnBJayvSykEgAsgUVFTSwvLQQ5U1WZtKoUnIrdVmXXpRjl+yVyTY1w9Gc/AkNGj+IgZ8dYBDKPQD5fgMd+eSusf3lVyFcMgSVdj1xCyXZfufGQbN+r8wvmTFRNUsr5VXUu/PjW9ucA4MDigJKJRixFKGWTWAjdIkRQQ1FCeMxNEliIx9zLhp5w1IHwyM3fg8YGNvB4n62kRaCGELj/XwvhrK/dUNoWxes/6S4szy7tR1OBxMo8geWChr9KGMKY8z6ZNzopexNLmEMx61M7iVWKSXBK7pdW9jZWPRNYvlSk7sGaCC2HwOq4/Wrq7KmWb03gDSxp4cdFiEBYuQUSdx7EuKQ7rqJMGr73nnD4f3zI/iodIl5WpP4QWHz/Q7DskdJlLY/7Wsgrd4Mp0PcYDnlVmou/p9Ve9xUU4KZ8x5zPqmYt92ymOm/8+LbZv4FCrvQgksdE7dYiFCrxKAj9UUighqGEaHEyRmIhrxGWrL3iixfA5Z87l2a7lbYIZBiBdRu3wKEXfgfe3ryt/2I151FvRvHnbgtcwoRBYjnznXPlN6Fp4IDMRPQ+51cInUfcQ+yIJbFUyIykSCx3CTCzUURkWQIrYpsKmukAACAASURBVDlwMGbsac40lsASg22SHKrMmiLCqlI8auq2QhWjno4rUSQmn3g0TDnxGM6qsGMsAplF4I2lK+Dx3/4BILCGMOQVam1yyCtXcS0+3O5BRGnj7x8s29pzuYb3982/9R7VBOWeyVTnjR/fNvuLUMj9T1GoDgks1GnZQOiMEVjyAtiXEA05+PNPvw1nnnSE2Tyz2i0CNYCA8zjjOZdeD/f+c7F/R9REKskgwJIEkTsSg8By7PlgvRBY7l5vhsRCfSFK8UHJehIlTdcJK59LIpHB6VSk4uRdW8FrhZbAku08TNIQmQf1SmAp1SjykIklZFVNxMgkbNXZbYUqjh0hCXlV9jvX0AiH/ccHYbfxe6kgb8daBDKDwLYNG+DBn/wKeju7Qz7p+tVB9Dr2WqBAXrHmc+euwe4rgK78sJ4x8Ogd21WTUuU8pjq3ePzU046FXOHf/QIlM41Yi1DK7sJC6BahgBqKEsLHySSBRbhG6Bjc3DIIFtz2QziobQLefitpEcggAj+7/UH4yvW3+TzDkEqcAj12O9JEmGG207oisFwGps5JrBIG5fzjfNkwayKY39J5dL+N5fHTElj0zVoaL+EGFh6ZRQJragJXCFFRY5BV/CIOZZFPSDdphbYdSVx5jR04Yjgc/dkLoXnQILqjdoRFIEMIdO/cBQ/d+Bt4560NIa8w3VcoQpzTfRWz38XOyX1ny/VeI3mF3sBEyYTvvioAPFhYMGeWjrRknwd0TC7U4XvI3T3x9YtqtxihEFNxCZ1B6I8aixqGEqKFyiSJhfwvo2WD99p7d1g471rYfdQImg9W2iKQEQSeef5lePd/Xg3d3f0/5Vx2DVOwC3cI4lqs7MIJkVj1SGAFvnTSDPZv1eJvAeorkUAnFsq/QH6hbPcghVkTQWClc2gmsZz5nW4sS2BJUzxWQBo3ifoRQwdn7g2sqhBYTLKqHB5UUamWKpXRuokrtO0M4srr8h4H7gsHnT1bepVfE0xWjUUgdQjke3rgkV/eCm+/+nrINgx55QySrlcOeeUqTvrqoDOl1BtEDEs6lFThyauSQV/KL5hTumGHMDFGRPUMoDZ73OjW2c8D5A4oitQhgYU77evH3ySBRezCcpw7+vD94dFfXgEDBzTr99VqtAikGIH1m7bC0R//L3j9rc2RVmKLdV0kltJ8xKuEdUdguft9EWHsRzkkx3kTzZtZxPnLQ33/fQdBjEr9qwKJhcJdM5E1tm0yzLzg7BTvQDTTNq9aDQtvvbt0ZGtA5zFtlnhpaW55hrsdWH/4gc7pq67LKIGloWBSqpOY6OomrRwz0H4oEldel9tOfhdMPOYwJgp2mEWgdhEo5Avw5Jy7YPXiZZFO1NzVQXcTKe4i6L3E57nG7iueASVr/IMxn4j8gIY2ePLWl3VkI+V7r2M+vI7W9t8BwEdLp6H+cUYsRihld2EhdItQQQ1FCeFxTxmB5Rj+sbPfDb+98hK8D1bSIlDjCPT09sHsL14Dj3W8GOsJhlSK3SEQhIPXAFcXYkzknAQSK2sE1r1X3gC9UY+4B6NLJJEsiSVeHthcDeV33IrTSGJlmsDygVodMsvdqmJiaQmsCHAwFQjh26pUGxHmCYqaIK3QxSbicXYOLrmGHBxy/lkwunWSAjJ2qEWg9hBYdN/fYfmjT0Uajum+Qq03TvdVzV4d9OxmKHBEOUPuvnoxv2DOdF0ZqJn90GUWALS1fwkK8ONI5kq71QiFbAJLdoyKwQxhFv6/1xNiY5LEQhS/UZZe/dWPwbcvys5/rSZEw4rWIQJf/OGv4f/ufkTquX+pijcMXV1Yld3M8FXCLBJYPTs7cV0pKSGxqF+utHVi+ewnfHdwn91oKdTY0qquGwIrJWRW2YxyjOqGwNJMSslLGelny4iAKdKq2sSVFyznHazDP3U+tIwaaQRDq9QikDYElj32BCz+y8Ns8gq1fjnklauYf3UQZVek17XbfQUA1+cXzPmarhyjnLd0zYnTM+304yGf/2cyBBbiqF4NAgthVhEfzWE0SWAxrhEWXczB/33vc/DZc07B5Y+VsgjUKAI3/+kf8J8/+A3a+qp0YZXWZJyRWNIsamvNKoGF3q1VHnWXxAb1tfAQPij5UiJkhcRCxUmxG6suCSzvhpGrXmeWY8bwlkGwKGtXCE/7Cvq7wRVU+g/23EkF46pOWjl2Geq4CrqcLxXLLSN3gyM+eT4MGDpEM5pWnUUgXQi89MSzsOCPf400CtN55QyU7lfcq3y2+6oSF+x/I8nnc++DhbdFs5GM1KOcTRnqFYbsf+5Q6N6xBQAai1o8phqxGqGUTWIhdIugQg1FCdGCYYzEyvH5tlwObrn6C/CJM99D88VKWwRqBIG//nsRnHXpT6Cvr49ksRKJRehOKRuFvZ4VuTMhrhJmmcBCkSOukMIvE5bGq31W+qNH+cJoJ7EifKHYQ81ZL2aoeZhEVt0TWD6gi1mDwpu0M4qFLYElxkZa9GmKAVVNxa5CqHylqhLKo31PiLhyujyC3o7Ye084/OPnQmOzfRtWW+CtolQh8Or8xfD0HfcKCWIMgYVay5zuq6qQV+l8uN1JGhSBVYDt+Xc2j4GXH+jSlWhJnhfoNre2LwWA/foHmiSxEFCwCSyFoxnCLCPHPmMEVgkLlF8RKdPQAHfecCmc876j6flkR1gEUozAsy+8Au/7/NWwc1cP2UoMgRW7CxkisbhdWFknsNBfBEtieT7//mzifEKw6yS4AKVzMUgsS2DFbHMJdGfVI4GFKujIXx+zA0x2WZUtJ+FSReLKi/Tu+7fCweecAc7bWPafRSBLCOggr1xiRQYKh7yKYWww86HsirRb49VBvhEly8hvX0EhB3cX5s85RxYSyt/TvfO1tv8eAD6SDIGFKCmqQWAhzCriozmUaSWwHE8HNMMDN14Gpx57CCXXraxFILUIvLjqDTjh0/8PNm3dDjkGmeTbAbi/RkecF0sGcEiseiCw0Lt2nZBYKDwUf6EQu06iNgrUF5ZAZFkCC7kd58x0Z2WRwJqSwBVCZNTYYkl0WZHrNwRpRdYpQiii40okutch+8OBZ56K+mEVdkDsQItAggi88lQHzP/T/VDoi6aDMJ1XqLVorw4yo0r/5UH33JXLXdQ3/7ZbmJNGDkOdyXROSNLVOusrAA3X948x2YGFOj4DsEksBahRQ1FCJPj9nJhm/cRiOWh4c8sQeOyXl8MxB0+j+WSlLQIpQ2DtW5vghE99D1av2+RaVlwavPWGIZWwhBIGpqKpclsjJWKuEloCK4B+jZJYjheVTyYiT1CZH6FHnoHhbMaslag1IJ0LSSBbAguzw0TIaCK0LIHFxF/zsKQIq7LZ0i4Jr38pJa68Jk448hCYPts+q6E5La26KiAQ92B72RwMgYVa40l2X3HJskoMNHZfocCJCz69+8p5KTDf0LM3PHvHOp1pJT2L6ZyMrKut/V1QgMf840ySWAg42AQW6mguhkhqmlSADL9RAov7mHvFixw0DRkIf/3Zt+G9R82g+2ZHWARSgIBDXp188Q9gxWr/vs4lsbBFedIkFna+8vaaOQLr+9dDT2f01X/0zp0FEkuF8Ayu1xrvxsoigdVx691ulNA5rWMPZhJalsDSAT5dRxJXAoNWkWo2JGnlzEHSK4KK0HElUjHl+COh9b3H04NhR1gE0oBAoQCL7vs7LH/s6VhrMOQVal0mSV65BhV3Ct5+oYO88szOM6IUF273FTzeN3/OibpTLdFzBtn44kPuW73/Ebfqj7mnlsAydGw0eZUQ+V/k41i9hoHNcNePvgpnvecocnrZARaBaiLgkFfv+8+r4aU16yPNqOerhJkksHZ1CrvV0B9iS2L514oGEsv35SR+k1BxE+jcvW0yzLzg7GpuQVrn3rxqNZQJLK9iFEZaLXEYNPm1Q0tg6QY9rC/p7iqvBeQ6DUlckfUaJK68RfGU446AtvedYD6odgaLgEYE8vkCzL/rXlj5zOLEyCsWmWQfbvfFB/Vwe3lEDr6anz/nBo1p46qqytmC5ERb+3IowL6BU2vxfzViPUJpNUgshFlGADFJYGnownLToLEBfn3V5+HjZ7yblFpW2CJQLQRedzqvYsgrN6+ZVwn9S1a8cWC7ojAYKV0l7He2MtV5V34TmgYOwExdEzL3Oh1YDoEV4Wv/Nx7pSh2RWKjPfI2SWGPaJsNhdUBgebMadYxBLgOyWIDUsgQWGcHYAdUkq8qGkcklJGnl6CfrFqGloeNKZM+EIw+G/Wa9B3WtX2/0rTaLAB2B7l274Ilb74Z1K1bGDtbWeeUunAJvLQsYm9h9QanzqrjKSUSREMWSlUqbGOvqoGtRvgGmwrNz4oNMTx8zFBDDDvGQtvbboAAX+AXsNUIxYJqPiKkmsDzlTUMOfvLti+CSC9q1pp9VZhHQjcCa9RvhlIt/IOy88hV8qiSWpKMkNSRWwM5ME1juthWNPGr3Lo1FyZaSKSSLfKcpNvcZdjj6fP/9B9nxhPJVJ5GFtMu3VjEbhUdvPRJYZLwwmDJlhrcMgcV3/IA5Op3DknjEPQ1ElRd9ck1WDdKqVDiHCnFGGskK5vGHHQT7n3ay/XVCBrZ2SHIIbNu4Ef55yx/gnbc2SCfFEFiofSBJ8qq05t3/R+phlEA6ySuPWzivCoXF+Y65Rn5xDXUuxFlpSGrq7K9BLvcjv3aTBJZbXcQ7U40OLIRZRaMNhNQkicUoFCJzoWTj1V/5KHz7ouxcyzC0qqzaKiGwdOXrcPqX/7vyYLvMDG4Xlm8n4JIVjLWJ6cTCkGaZJ7DcAKWXxEJ/SbJMYsXEKG7dor7AuRxkjsB6dTV0/P6uIjQNKBR8MNJHyHbP+L9bAkuMT9pIKq+lrGKQQFrxC04BngY7riozBto0Rk+dCDPPOxMaM9TFrLba7eg0IbBh1Rr412//AJ3bd0rNwpBXqDWrmbySzqnYfVXQ0nrl2S1ZG2c5PPzuKyjA9/Idc66QBpohkPSZgW5i6+knAeQfCQ8smW7EA4TSapBYCLNqjsDSdI3Qy9tdcOa74ObLL4bB9uNNX292hDEEHp2/FM755k9g6zb5R9trBJfEqtpVQkThLyOx6oLAqnMSy+U5wokeu/5wn8CwFGpcYObKGC6RK9lJXALrwg8Y22+SVrzZS2B5J08pmVWPBFaohino6Akyn2ms2quapJVb3RZAF7pC/2OK3BF77e6+sTdw6FDzAbIzWASQCLz8xALouPevkO+Vrw6d5JWUcIqyX/HdK9acrh0Z6b4CgMY+mNmzaM4iZHqQxDjnOtIEysJT3jcCGgY4vy8foIxMdmEhYKkGgeUWPBhEUUIYRf0yNdSF5Rh91KHT4U83fAP2HL0bzU8rbREwgMCt9/0TPnXVr6C3t4+l3eSD7rHbCrd4R4yLI7GySGB17eoMfsRi3ypB7eKMDqiQXu41U28me3Sg7PaMpZJY+M+g3xKqXWUTTRFZdUNgKZJZ6HgTd9YsEliT279ERCGd4izCynGFSFrxC8wY3JIgrlzD5SgNHD4MDvvI2TBs97HpDLS1qm4Q6O3sgvl/vB9WdTyP8lkbeVVaK/LVEmEW590rz9pkzZkq8sq/QyK2HD+IBViV75gzGRVwhhD3TMeYSmFIa/sLALC/X4NJAgt5ZGKTWAqwo4aihGgBMUlgGejCcpwbu8douO9/vglHHNBK89VKWwQ0IeC0AV/z63vgu/93p5JGbheWbyeroauEWSWwnHiEPhvcuJQzypJY4rWl6V0s7DoSGRL1Ra5LAssLEKMzq5LySrtpcbAlsDSAqEkFr9ArTZ4x0spfMkYAjKgivXg2Dx4EMz/8fhg1YbymaFk1FgEaAlveXA9P3HoXbHtrI/o9KAyBhdo3auzqYJa6r6BQ+HG+Y+5XaNmClzbAdOAnR0u2zr4FIPeJsLxJEgsBDZvA8h2H0TBUBKWmSQUU59StP4fsLIszu2RTwLTGQQPgtiu/CB+adRzdZzvCIqCAwPadnXDxD26GOQ8+hW2djJ2NS2L5uWfx2o1d1YiOKq/x2K4V0ZznXfWtzP0KodOBVf5nSaxwqifViaXy9cXmddRCDuZ61gisTaUrhKzTgQKZVcaaOq8lsBQ+bgpDUUWnTH8aSCuXadJ3TVAHcSXSkWtqgP1OeQ84v1Jo/1kEEkOgUIBXnu6Ajnv+BvmeXq3klXS9lNYnSi4IiL06GHp6HsGbh9Iqny+cBAvnPmYq36jffFN2xOttm/VZKDT8X1jIElhi4AyEtga7sFx8cjn4+ifOhKu+eCEMaG6qTg7bWesKgWUr18K53/oJLF/1hsdv9TVZL1cJs05gOUlhSazoLSEpIktlNeogsrJKYHmjysY4AULLEljmP8layCrHTAZhxSpcsZDUCHEVdGeP/VrhwPefCs2DBmE9tXIWARYCXdu3w/y77ofXl65w1y92L8B0XqHWtsoj6lW5Oujw4ViU4kJS0qGsSuHh9qJ5G/PD3tgTHn20l5VAiEHs8wVCtz6RtvZDoAALkyWwXOZD7gO7CwuhWzQ7aihKSO6f8DSqW7+5LqyyC/vvOwlu/+GX4cDWCTS/rbRFgIDA7Q8+AZ+++lewc2dXcVR/tUvQEi3K7cLym5FMF1ZlTkT3VtCieiCwHHwsiRWd50mRWMivfKSRKiSWo3Bsxh5xL3dgKR1bRIM1EFpl1eW4WQJL+XPkU6BcL3m1MQkrR4VWO7w2aSatpLYii1mqv4N3GwGHnHcajNhrnN4EsNosAiUE1jy/DBbcdT907dzl/l8KyPWsjbxyJ8WTZv6NTLyiYteaCmFWRAnzrB0ix3QQWH5PkVuRz7ZcoXBLX8fcixAGs0V0sxBsQ+IHntsIbTu2QgFawnK2C0uMnYHwmuzCQhS68XlSMi7GbedK4Y+//jH4wvnthnLVqq1XBDq7e+Dyn98O193215htSn1Nckks/9JNF4lVrwSWkyiZJbEc5xjvc5UXjzESy2NXeS6VVcklspwOrMMz9CuEMgLLuymq4O3q0UBoOQTWkjt+kKnPVRKPuFMJExTAyAI3SpcRe7wTZYS4qrhUKEBDcxPsN/s9sM9hM1DhsUIWAQwCXdt3wII/PgBrnl/en27ItR35m4QRzAlqvVvyChOuGBnl7itoKMCs3o45DyoaEjtc+Rxh0jif7qntj0MOTkiWwHJPuvEusjuwELrjZkZFDiVEC6FJAsvQY+5RDn5g1rFw83c/ByNH2J8YpiWAlY5CYPGK1+CT3/sFLF6xOhogzeum5q4SRpAGQaC8ENVLB1YZgzSQWKEvko5fJwzEnfpF4pBY6C9rhH9U+7w5TCWy6pnAilv7rC8Mg9CyBFY00qgCkRUkzyBkUSuaxriNBkgrxxdMB4cMWrbvER0i42ZMhwNmvw+ah9grhTLc7d/FCDgdVq8+uwiWPPAweN/6xHZeOZq1dV+pdEJl4eqgdKORZbJ69xUUCpvznb17wtI7umWzqfxd5bymMi997NT2ayEHl4YHmuzAQh6FU0tiGQiv5kI8FM8EurDKc+45bgz85or/hFOPm0nPRzvCIgAA3T298MNf3wNX3vJn6Ovri8fEXiWU5kwZonojsBxgapHEQn4hK51YaPlApnCILPTXr0q/VGgJLPF2gI5d3I4iIbXqjcBiEx/SXVsioEhWKddjWPtLxWtkJwhWR4ScFHfk/RypnjgbY4r6AUNbYPqsE2HvgwI/9K7gsx1aPwhsWbceOv74ALy96nW/09V498rdLPReHZSuOxXCzEUsW1cHi2e8/K/6Fsz7lOlVoOWcYNpIV/+U9nOgAQS/RW+SxEJAlFoCi1suSCJqlMRSfQtLfo0w6N0Z7z0Sfn7Zp2H8HqMTSWU7STYQeP7lNXDR92+CBctexTtkSSwpVg5E9UhgOcBoJ7HcT0BO1kcciknoq6ejG8ujA/FVDdnEIbHQX8AqdGNZAku6FVQEOPki1F4itrJIYE1q/xIeVN2SGoiqsknSolGn7dXotioV2hg3lLAgFNd77tcG+5/2Xhg4zN5KwMSl3mV6OjvhhYcehxX/mg+FQoD2zQh5VaSXYv4R1le0ljSRV35vkbx6hFt5aCg0GL8+iD7bpWKhzpg9Hnbm1kTbYpLAQsLEJrEUjmaooSghWohTTWB54kVwfdCwFrjhax+Bz3zgFGhgXEegAWilaxkB562ra275M/zgN/fKu66CjmoksIrcBCHJPbZgrzvFamfM7epDjPvQVd+CpoEDajlNfLbf+/3rfa31cY5lmsTyxJ+TuUZJrIjc5NjojW3cOrMEFn95q8bFmXn40CGw5M5r+EakcGQiBJZGoqoMoRJJw4mDIdJKWvC6Anhv8ZIBEJiFdfPgQbDvKSfCPjMPRH2nOdDbMbWNQL4vD691LIHFDz4CXdt2RDqDvTqo7dpgaV2x1kvMepTqY66zyr5H2AvEWeOxUmpwXO5puDroqi9szMOwcbDgph7Tma7jHGDaxn79be2vQwH2Dk9YywSWe2rmY4gaihKi2ZBqEovehVV2fuaBrXDTf30WDt9/Kg0PK10XCPz134vgy9f9Hl5es57vr0YSi/ugu2/X4XbXIIioIEhY4ixrBNY9378eund1onOmXkgs7tePQ2Shv4KmurFcZ/utyCSB9bs7q1L4omPrWYGWwBJsRwYIquBMSnUWehcNkzq6rwdWClGMTYRilY2PYkFddmPUlAmwX/u7YfjYsRjPrEydIPD6Cy/Ckvv/Ads2bBR6zCavXO4jOvOl60El76sxZ5HooXDZMRmm41cHi/ZU9jMp4CJznB02d3N+wdxPJ7EkON/9JOyKnqNt9t1QyJ0d/UeTJBYCJnYHFvcIX0IBYZoSQSaKdqoJLA+mKHz8TuYaG+Hi80+F737mXNhj9Ijq5budOTUIOI+0f/2G38Mj85dRFp7Y/hoisarRhfWhK78JTYMGpib+qobc873roLuzi6TGkljxcHFILNLX1jCRlUUCa75DYJX+ufFhkNykRRIjLPv0NzY1wsv3Xs/uYtVlp049sR1YCRBTUb6wayEdwBjstHLMk/qWBGnlGuIpPhVw8/qTyzXA+EMPgGnvPs5eK1TANAtD3351NTz/4CPw1quCS1AlJ7HklSOurfvKAHklXdsqc7pYpZe8CmwnhPQtRjQPhVNhwe1/Iwxki8q+8WzFRga2zv4mQE7Q822SwEIee1NLYhkIs1ECS8fBl9+FVc7dpsGD4dKPngbf+MT7YbdhLUZS2ipNNwKbtm5zrwveMPfB8D1/LZ2Tetam8lVCSbGZNIl19ne/DENGDE93chCscwgs59d5KHGK/JzEEALoTErgTSzkF1P5cXdnHg6RRcEqGGb0WEF+lMePmTYFDr/wA4QsSrfo2y++DAvn3RNpZCVGVSS0yoZ547f4zmtgxNAh6QaWYN2kWZcQpPWKSskcvdNFazP0EHtwMqmvSRFXnmpTapME/8jxhQI0DmiGyUcfClNPOBoaM3StP4l0rPU5Nq5+HZ7/22Ow7iX5O69VIa9K+c/Kfe7VQQ1kcYGwP8TnkI7uK11XB93uq435YW/uCY8+2ptE7quexZKwsX+O1tNPAsg/Ip7UJImFgCq1BBa6nKDF0yiJpfqYu8dnROiiHS8OHD5qOHz/s+fC5849GQYOaKZhZKVrEgGHuPrZvL/BdXPuh+07+q9++esvdmIVMamhLizpDsIoTF33BePav/YZGDluz5rMnSijywRW0WV83tQFiRXIAzw6/UhzSCxpTnsDqbkby1E9dtpkOPzCczKT42sXvQAv/PlBlD/V7s4qG/n4r/8LJo4bg7K5FoSSILBYxaJJ8Ax3WZVNR/lNKExR+uJwU+4CKSoXEVfBqQcNGwZt7zkOxh9yAOQalYodk9lgdWtAYP1LK2Hpw/+UdlxVpqqXR9vdBVNcMfz1m97uK8L2Fciycj9dctcHSec3DWtCXcX4cwfDoB1bAEDwuq9JAgsJF3tf5xzbS5CihqKEaDEySmClowvLe/1y/Pjd4f9dfB5cMPsEGNDcRMPKStcEAm9t2go/vu1++NkdD8GOneE3i8J1rMK60rx+svQe1ns/+xHYs21KTeQMxkgvgeV+SQgkliNv6joh8qvmc9GftvL8l0uUv2P9kugxHsu4JBYJA41E1phpk+GIDBFYrz3ZAS/+7VHMcvDJVLM7667rvgyHH5CdfUYHgcUvzMih5w1IqMsKXaQSqz5lfJUL6CLsWOIqGKTBI0fAlGOPgPGHHgiNzfY/6PKSOH2j8r198MbyFbDi8adhw2vOc9PIf1Ukr9BrNOiKffeqhIjO7iuAfC53Csyf+3dk5iiLcc6JypMqKWid/QRA7phoHbVMYJGO0WH3UZFECdHCo7kI90+u2oWlIx/COkaPHQlfOn8WfOFDs2DkCPuTw7SESaf06+s3wf/MuR9uvPNh6OzqjjXSDImlZ21SiZGyo1hSItZKIinj2/ECY4/50Jkw5YhD0pksDKuCBJbrOxGv1JJYRWfi1wwWM48e7orgElno+TSRWFkjsFY8+AisemohNtJCuSS7s7538TnwH2eeqGxzWhSICCx0MZoWRyIKTlMPsEe5jMKrRokrYdGP9KeMzcCWITDxqJkw6ehDoXnQoLRmjrVLgkBPZxes7ngOlj/2JOzYstWVRuW/I6hCXrkTpefRdqnfysSxrs4rj6XoQMl3OeTyj1BU6b7akB/25rikrg/66oeaWeVts6+BQu6bYnt1kBYi7YgjLrsDSzEcCNPsY+6cLA8A6/lfB7QMhi+eezJccuFpMGHP7FxD4KBUq2PmL30FbrrrIfjt/U9Abw/u2rZWAsu37FGLOJ4ocFXw9FRGqZARRFKmYm1g3LRjD4MjPnBaraZVyO4oAsv1nYhXLZNYpMxUJLK4JBbXxnLAKSsvawTWUzfdBu+8qfDrrILVbpLQOvWYg+CmyxP5waRE9rKJVXwDS6uDCV0L9NqMlX/NcwAAIABJREFUqgUZVR5Kbxx4yoVzv3Ju11Vccd80eBBMPPIQmHzETBg43P4HXa3rwKCyjWvWwqvPLoLVC5+H3u6eykyUfMW+exVJPnPJKzcZC3iSzbfIxd5J/VZeh7oILB3vXvlXNGNbK6HqiWwh94t8x9zPGUzZkGrKeStJu8RztZ12GhQKfxELmCSwkMdbS2JpzBVNXVhKmR6fU7mmRvjwrGPh4vNmwbGH7EsuSjWCZVUhENi2sxPu+PsT8L93PgQdy15DjAiLaCWxNHcxVvUqYZGVIWNa5N36x7WMHAZnXfZlli7y5AkMEBFYRbdpeFkSCx8wLpFFigizIytLBFZvZxc8eu3/Qr5gvk9G55XDAQOaYcHcK2F4y2B8UqVYsiYJrASvBAZDJy1aywOIFR5ab1wuKRfM/cpViCt/qRtTeeVyMHrqRJh4+AzYffo0aGgg7aIpXlXZMa2nsxNef+5FeOnJ+bBl7Zshxyh5iyWvnEm0/eKgm4yWvHIDRwmWJNLE7c2jrT+y+QK8Czrm/TPJ1VJ7O8yU942AhgEbAaAxGihLYMUnkIGQay7A/farElhuiVhUyXZd3IUVxHrvvcbCx09/F3zmgyfDxHFjk1zLdi4JAi++9gbcdt8/4cY7H4It72z3SPMY57Q+6F4kRfgJr9yJRSRkyoEIklizLvkkjJ4wPhN5HUdgFeNF25wsiYVPCy6JRVpBgvjFRTVLBNb6pS/C4jvuwwdFs6QKqXX5586GT571bs0WVUdd6gmsKpJV5Yig6z5GVYfWHZceNUZc+Vwp2T5ktxGwz+EHwT4zZ9iurOpsBZVZ8319sG7FSli96AV4/fnl4Pzv7Kt7Ja01R145dnM7vpTXo67OK9eJYgSUN5p+BYxtrpQFXlqyYXV+wbTJAFeY/y9YnvVEOzVXeSFWpm9tdx5aiHkgpcokFq8eLrmnEBLUUJQQLdIhlbrnUCWxVAmsQCmDcC/X0ACnHH8IXPT+d8MZJx0Bg+yvF9JySpP0K6+vhz8+/Azc/tBT0LF0pYDE5C1YrV1YvhRDJJgEHy0EVpFZEc4UayWRkPG7X9Q8+dAD4NgLsvErbTICqwg1Le5GSKxSzGmWFFMk/BmI10KaQ/FKoWMfl8ji2lleOKLxWSKw5v/+Dti4ck1lryBhpmmvD6rBklpjRw6HR27+DgzLQBdWqgisFJBV5ZxA13uMag6tW5bnyoWyfwKVriuyTx7cfGVtrsH9tdVxB06HcdNboWnQQBkK9u8aECgU8vD2y6vgteeWwtolL0J3p+cHibhETsmuapJXjgnk3HQHMa8Oesax5nWn5o4MJoJ+8koCjSQTvSs9d01+wdxva0hdkoo0nDNIBrvCU2f/D+RyXxQPrDKBFTotU11UCAtqKEqIZrRPpW79qgSWp7ximxYYSNAzdLeh8MF3HwFnnnQEnHLMIdAy2H7EaclFk355zTr448PPwu0PPQkLl70aHhwZuxSQWJrXkBYSqxrvYbnLNQe5xhzMuuRTMGrvcbQESKE0hsAquk3YWEz9OmEZfwaOVBLLszPLZ9NNYpX8lE9clCBFBnGtMCsE1qbVr8Ozv/6DEEYSbthgMOVEJOYnznwXXHHxB5la0zOsKgRWiogqbyTQZSOzwETrj0sPDQVyUL0KceXoIvkVwC6u/aKhsRF2b5sEex5gySwTO4bzjtVbL6+EN198BdYufRE6t+0MT2PJKx8m0lxXJpV1dV+lmbwCaILGGd0LbnvORF7H6UzT2QLve+tp5wIUxCem4HFTu5cIhbx6uIQBQr8ILdRQlBA+HqHTvQn9qjpL45XUqBOjjQMHQPtxh8BZ7zkCznjXYTB25AgazlY6hEBvXx8sWLoSHn76ebj7kWdh4fII0so7SpgDvEVrrxLGJCWRkKlsJaVxI/faHWZ98SJoqPGf68YSWEVOhbZJRWYtt3POt06KdtCsoXdikeYI+EW1rewetxuLZGsxmKHFUf6/ZIHAcq6jPHXTrbDtLedVB9w/bsxw2vlSN377P+DMkw7jK0jBSGMElqDDJgUuV0yQFqNeY6tJWjl21DpxFfCBem/IIbPGtk6E3dumwpjWiTB09Kg0pVLN2LJj0xZYv2IlrF22wu246nOuB4pISEXySukXB7kdUJ48I63vcgSrNW8pCsxtJiL/9BNYfNsCq72QW5LvmHtwNRZNWs8S8VgceOYe0NnrvEAXY7862RBvBAI6Xj1cmhahX2QgaihKiJaTmjtI/JPXdhdWvy/9IOUacnD0zOkw+9iD4YRD94OjDmqDwQMH0DCvU+mlK1+HR+Y/75JWDz27FHbs2EVDIjL9eQs2zVcJHVCohIgXyApM3E4sIhlTntudtzR2yuEz4Ojz3g/OeqnVf3/+3nXQvcvTxi9xhBqzuiKxPLnh/n+ZSUG5ghk1BWneiHXgXK054sIaviJbKMDzf34Q1i56IfCpxiODl2QGmTCsubkJfvbNj0H7CTMJo9IlyiKwCF006fJWrVuI4gureI6aIGPEleMilbwqw+LFdODQFtijbRLsvu9UGDtlEjQPHkQJT93Idm3fAW+vWg1vv/wqrFuxCrZv2hzyndKBh87rPP7hdPuLg8WQ1MfVQfec/s38/LnXVmMRpun8QPO/tf1FAJgmHmQJrHhADYTeKIHF+3WzwMm6+L8qua4jryIMyAE0DmiCY2dMg3cffoBLaB09YxoMHWI/5J3dPfDCK2vczqp/L3oRHnzqOVi/IfjhZgS1TkgsLVcJA6RBcG+JRV8DiTX1iIPhyHNOh4YmwW930L4eiUs7BFbXrk7S1lPrJFbkVovIBfRK1nCl0LExsW6swBqqZQLLeWNl+f3/gNXPLpYcM9DRVP80a1jVDbkcfOmCU+GSC2ZBUw3uNRNPDb+swSUYNMCpXQW64K6wJOQRFZv5IyPcVr6KFNZJISpEgSD7qKkTzzdvgEDN5Rpg+LjdYfSEvWC3fZz/GQdDR9Vfh1a+Lw/vvP02bH7tDdj4+uuwcdVaeOft+E5XSk6gY1+L5FWRQRLuP7G+ayGZ6+PqIECukG8uTIGn5q3SvtkjFNJOFwiFiYm0tv8SAD6FJmmMeCpRymvoKLmkYDB6KFoQH1ajJFb2urAqwEaEwinWD9l3MsycPhEO2XcSHNQ6AQ6eNgl2G96Cj0eNSe7q6obnX1oNC1escq8FLlj2Kix+aQ309fYWC5x4poTmrVAXb+Haq4Qx8COIi6jR3k6ssRPHwzHnnwnDxo6hxTkF0mUCK5LUiYWNtkcb68QqLT6aNUXHQmMQuUCap9aIrJK9tUpgdW59B57/019h46v9j7ajlxgi9l5dpDxAGyEXnD5pHFz68dPhfcccBA6pVSv/9okgsGrF9ig70UV2eTD/XoyrgTxfHLhaCuHwBBSSQmQe2c8EiKs4KAe0DIGR++wFI8fvCcPHjoGhe46FllG7gUN2ZeFfX0+3ew1767q3Yeu69bD59XWwae2b4Lxrhf1HyQt0/AnklWNniCxXubZYwHd9hTDiklfuJlBEB41RePI47gwbTr8FfGNK8/Ur4G+R4f8UksvlHuubP/ckglNaRWvnyxx0u/XUjwI0/i4eDR3dMnEzIOBT2l8R+kXmoYaihGgJZ5TAkjIYCFtLBiq5riOvIgxA2jR+r7Fw2H6TYUbbRGibMA4m7707TNxrLOw1diQ0NiglHAI/dZHunl5Ys34jrHx9Paxcux5WrlkHL7/+Frz42jpYvupNyPcVySphagtxQgLoVRw5hIdh+q8SOo4zMPKO4l4ldKemz10ZURrrHFidXyfc/z3Hw4g9xqonY0IavAQWNQqp6cQqxZAexRolsRg5S8Fm7L5TauoKYdc72+C1ZxbCqqcXQb6nh7mTeBYcYz+grh3V5T15rzEw+7hD4KgZrXDEAVNS/0uFtUxgsWs0fkWmWKgKsitJ4soxgeA/GWON10vjuq5E6zTO3oamJhi+xxgYsccYaBkzCoaM3A1aRo2AIbvtBg7hlbZ/Ttfqri3bYOfmLeC8XeVc/9v+9ibYsu4t2LFxM+SDeaMaVxXyyAGvyuSVm9qcIGaCvPJ4zwLBC5xfASGtAuhHEFgF+Exfxzynmagq/yjnraoYKJx00qxJ0NQgea3Zc9wx4ilCKa8WLrmN0C+s8jHhUtAfp94oiVVfXVjxUfTHz7mC6BBZbeP3gCnjd4d99hgDe4wZAaOHD4VRI4bB6N2GwajhQ2Hk8BYYOKAZkyAkma3bd8KGzdtgw5Z3YOOWbbBh6zbYuHk7vLV5q/t/W7N+E7y0Zh289sbbkM9HXWzA56O49sHrqDhXVyQWA5/gblRlEss1J5eDMePHwR6tk2D3qRPdrqzBLUNS+zPdQQKLXIg7v8pIWI2mO7HI9ou+aAgSg+K3lyQljQtgq3KtEIvN2GlT4IiPpPMNrEJfHrp37YTt6zfA5tVrYeOqNbBl9ZvgFGFR/1Sw7t+HeVp4owiLqSTa1NgAu48aDiOHtcDIES0weniL0vuCdAvkI/70aIdcKCUS7LqMX4FVPGfPLcLOEGnlTCe0lYADy98qd12hbA5gUB7T2NwMQ0ftBoNHDodBLUOgeWgLDB46FAa0DAbnva3mIYOgeeBAaBowABzZJubbs06HVG9nF/R0dUJvdzd07+yCrh07oXvbdtj1zjvQuX0H7HrH+Z9tsGPzVnB+9EL2z/VBNbaWvArBLM0n5c6rOnr3ys3RXGc+P3AcLPrNFllOm/p7Ut9+M/a3tb8KBZgUr1xHt0zcDAgI643EMkpg8To5/BEsGYgInTjyOvIqwgCyTdEDZHXhwJbBMGa3odDc2Agjh7ZAQ2OD2701Yuhg1+XBgwbAoBLJtWNnJ3T39rn/hcghqZx/Ozu7wbnu5/zb9M522LajC/Kla35CzKS+SQWQtQ5ej6tQI4HlqtOZ/zp1VWwj4lNC3W9KvA7hX2WJKUgeVx9ibGNTAwwYMDBai8Iv2CGm7s/NiNm7OrsibSJFwpJYuHOEiSuFyPwLGhgX34YBTTBo6ND+IYIkI+UIAqG4dVzIF6Bn1y7oLe3tCHUhEW32UhZdhKHa7OCAYMdUEJAWjjKsCMV8nCplO6KUW+JKCHkIb0IcUbESkFeydPL+vTJPoQBNgwaBc4GhobHJJbWi/vV0d0M+XyShend1hR/qjvCR8gZdKsgrh5vIoyLg4qD72qCjEz+7J0pV7bwqWk1I8Zg09XjPAiIywxVti2w4mJtfMPcCynrTLVvb3/haeAfLiVi9EVjuYd+bqrrTzHZheaoe4Z6AP/9L4oPKX2SMpWJSgYq/tguL9znIwqPucZ7HZlAgaVCpXZqM8iuIFAIPn/FFEo8iT+3ECm3dsUAXLaHYU1YXGoPcrEhzpYTIItnsAho9gqwHsT1QSGmEupCIVpuROcLeGzgO2jE+BJTrLbcO1KKFVwRj4mmQtBIW70RMWAhW+bogibjQTF6hwi4TUsQvy+QVOrbVePdKy3rWRV55kGItYm+Smrs66GyueWiYBR1zHpQtC5N/13q+MGlopO6pp50PucJc+bweN414jFBKqZR0HgMRpvFKEAnqRgksXDdGvIUlA1H4iDTpyKsIA8g2CQoekp6ESCypTVKBSjDi6xm8nn6FUXHmLVz7HpZkV2EWo25UEWMtieXPZSqRRVo9RFLNaxmHyKLaFjuf/PBQkQhhiMhD5bkTIrM4cSBAF7/FchSVxxBjEDcVKa9UbK7xscp1la/G0qotEdIKXYwT4qzjmmB5OjKiisSLuGSmkZEouzUQV5X4EUjBWNsUu6602aN6bdBQ5xV6vVSDvHKNK0YXlX+Ra7r+yKsC5N4oTO2dAHfcIb8TS9gHqaK1/c2edsYYyPetl/c46SAaFI8+vDq4NKlCmFBDUUK03DJNYDn/3V/ZbFUSK2AAyx5zBBay1sflGDp/ESBIRaQC/QVRPFOhkLPloWjHQ3Ol+SphMTfwOAedq4xM+D0s125kYgu9i7CZEuVa7MRyIDNNYlViQ1t1rF8pJM+lqRsrhCNjDbFWXUJEVghXhn+U8LOwkE1g0GYj9sr8SfDv/CIOYSSBMEBoUyw6kTNo6c4Qz1VV4sqt2vstoFx1i/LI5wsh1uic00Beea8MIjMgntiw5FURRpXre6Xx6DwIBk5lbmXyysC7Vy4e2OwUyfUrICzFCGURu4KjugA/zC+c9y1VK1XH1/73uLV9IQAcEg9EHRNY6JO+gVQwSmKlgcAKgMuG0ByJRTvLSxxAVflIEKRiUoHKkrdXCXmfAZWrhL7MT5jEwpJnsVufJbH6kyYmfvhV2N8ZRxpTsiJyDGLzIs0V0EcaG1hiqt1Y6M9ycGknSGSFbETEg7cTeVJRVUHc+ATsD4XLpD8I3cp1EGKOkIhaxRQ7YyL+GCatYutTBnYsTGq464pb31vySry0lN68cgMSnYWo3KzZzqtiJjKWbEQgzLx7FRMaxM4uIK+cd896CwfBktufRygxKqJyhjNqGFr51Nn/Dbnc1+XydUxioaKMEpLD7JUwSmCVjtfKZpcUsPUEBrL0mCOwXJTQNukgsJClmdQmqUAl07ReJRROi2LvQuujLq4SIpIsNpr4BO2Pefn/hxgrnDsLJBajk47aiYVc0f25n/CVQo59lfShfdFC0mkjsshYEPz3f87x+zNhivD+qTIYOxaxh2BV1ZWcnsotFjJUAawD9GqSVo79DCxZ2GgkrlyzvdgTfEDbrqHrqmKnTvt0dF4R7AlhXcZdhTgq6ag2eSX0TbauNXResed2bdNFXnmsQC8METhm370qblW5ZwoL5x4lC08Sf0/mFGLSk33bZ0EfPCCfwhJYJIzkwjgJoySW7cLyByF6OdPO5zpILOS2IhWTClTcT2sXlmOgJbEMvocVDXBob7Iklh+SJEgsNzS4r4RPKjQGuYGR5zJ1rRCZk0FoyPZL5mHpQ8arGmQWN5+QLonFkPmnPE/aFBALbB3mK9dvFCMSIK08pWm0ZQyMWRilhLiS4lFGKQIXjt/au66KFXwoltTrlwVi3CN9t+SVcLVj3yzj5FRx0iyTV45/4u4ryOU+n18w9+eUrdaUrMkzjimb/XpnnNICu5o2QgEEv53uFbckVnxQDKSDUQKrdKRVNrukgK0nMJClJ2IQWY94AO0MnhCJJfVPKlBJZ61dWMJKKW1dWPpKupp+DwtJGNQaiUWNLjWGwmyu4SuFVMyC7DJ+x4n+kuroyCL7UDYl4euFlWmDUNA+NsrnRNWYKRvgO2Kmypqwa8TCWSs2AWX84pFplaZuHuzsVX/fyq2z/VZQiZagryGfCPmEjremOGknrzQQV8WQoJEQP4VUz+RVRF5781SKbgk7qVzMQqfEMH6/qK2rgwC5rvzA3r3gyTs2YfdBk3Ip/9oiXW+b/SgUcifKpS2BlTiBFTqN604524Xlj2k0vrSaQgeBhSzDpOkgFai4r5XEEk6bNhILj0/c2q/V97AqWYZMcEtihbOA2o1Fzri0Xyl0k6jfK7J/EQsrjUQWckeWH6NiJELYIdel0qQRg3XEULdN9axPpVhUwk0TGYK1Adv5oUVfnBLNxJXLGfhYAlpE0dKa4uXORyCKQv4FsdVAXlFtohKgaIxVf20wBluUDaoEkoargyg7hesry91XMZ1XLh65efmOuR/G7l+m5bLxnW+b/V0o5L6PA0u12ya2DMSZwKuBS7oVQoYaihLC+VmW8qk0oD8Vv0gYKA9YbkYM0qWH9BYWotRB5TDSeKmYVKCSj/YqIW1peqUtiRXOM1Sal3fmBkKeisKko4uGQRhRSSzEDuH3sOQXHqH+4ZFjkMQIeb4sEVlukMQIkLFhbC1pIbQijyIMf+yQeATUCkMN6GoiQCiW6CatpGRKnHEZIa64GGjvunIN0XBlUKBHFMrMklclHNj7hCWvIlLGjyaRtw3oiyew8oWGk2HhnIco+6NJ2STOMCbtL+puPf0YgPwTuIk8LhvxHqGUUhWFnELoFxZHGIQU9MepN0pipbALi1zhxRyxySGJKVrQuiSC6BxGTCgVkQpUMk9rF5Ywhmjnw6tX9zqo6MNjFLtMXTU8XX7X4nXE/hVJTgT9KJqOs10oldKH3clRyRiJFem/aqyF30l/duAyKv7bWtWOLMm60OEf62SBjB9Gtw6ZpHDQYWs1dbCLT1NGV4G0clypK+LKdZgWebS0pvhZ8kq+wKr6YHsph9B5EXTHkleCAPcjSlyiAX3x5FWhAK8WFk5vBbhC9SayPFGREhn5Zp/bCK07NgDAbnK/65jAQldBBtJCd+Eepga4dbdHU8lIJfd15FeEAWSbogfQagYdJBbScKmYVMAMiSWclkdimXvQHb24pVukSieWJbEAclnrxNJNgDDItXLSRi5H5KaG30FKswX0ksdHrLSqE1m6YyndTcQCITyRcVSYUnmojhxQNsKgAnZxadCmkGpNhAfHZBOklZQMizPUdMdVgsQVFwcOcSWdS8AEUCt3e23Qk7yFQjzpS8hzr6h0z/LEUiortMHAtUFpEmJ2KF3dV7Krgy5j/938wnlXYqxKSiY73+PW9j8BwPtxwOkgGeJmQsDKq3/LJ2ucm1FSCNM0MEHR9hklsWwXlh90caBpdUJMwqBzGJF0CBFKXtqrhPwtoljjogISOUllpESHdAamDa5e5FihDVnpxGLGknqlUBrLYKYoXCl0wyvQh8l6rq2R82ImjJDRRWQp2aS6Ppm+i4apkJOaTdGqjpxvmmbnF2uaDNChJoJISNov6XzMtgep3jj8LHHlosMhr6S4a7gy6NpGzAt7bVCQ8Bo6r3y5wtiXqLGMn6IUaWkiygw1SF6FAMv15RsLk+HZeWtkViX592p9W/X72Hrq5wEaf4ZTXMcEFvrEayA1jBJYJceUzS4pUNKjI78iDCDbFD0AWduXlpJk0kRJLDwA9iohbicUFpNFFoitpFZIrFgPLYkVjr9O0kM3ieWmLC5ncVIB9zW/j+VoTwWRhcCNhRd79ygOzCqhpQhLtoengLBCFbtEcsIbNKW61QBxFfKX4RvaJ43xteQVbivI6rVByjpF52ckpAa6r9QMCl1gZixZj6fy7qsC5O4rdMw9HZdxyUlV41xixruJZ0yG5r6VeOU6SIa42RDQoov/qHkQ+oXVKQYlBf1oWHTPYbuw/NCL8UXWeSV1OkgsZKylYlKBCgRpJrG0XyX0VXx4jGKXahpILFqi+twpmi/Hol5ILAcLORr+jKB2YgmJB3mikW0rq1QhOqh4BPOJPF6Ag04iixUDr106SUrMUYMgoxJrwjRWNAkENJIZOsyV1pQKVaJUt8yBJIgrxwaij2i/NMaaQ1y5rhExdsRNXxmMtUsQC6kfHj9NkVcoPEv5RLE3FCIN3VdK80Mayasw+sRl64FZTl4Vj9G5s/sWzHVuuaXqn67zVzqcam1fCgD74YyxBJYcJwPp4VNpQH9mfpFQUIaQIYsegKjrPemhg8BCllVS/6QCvrQ2f5XQmY7HRGsnsQysLZX3sHwRVymKaclaiX8FDsT4tJBYwlUi8IG2GoqEHnWMMLtjcKXOUSaGyONK0VYlNsjzBnwnjxd8fFNFZBVPrrHHBF1+y88iYgmhDYh1rzKvHYtEQEMhjpyJLCYtbvmVoWuLVL/M4lonrlwQAledZD7H/J1DXkljkMH3rlzY81LPK0hHEnUq5JEn7ngrAoFXmb80lj13afUqLn+PQx5L1IzS2H0loGcD9hUKufWFhmH7wIKbehSWrpGhaTh/6HNs2uwfQT73NZzCFBBY/No37thOdp9xNMTNIZIyUGj3T2W7sMKwp4XEQm43UjGpQAWCNHdhOUaaI7HwGMkWswqJ5V/qCsUwsxjNFIkVnTBu+EjRZpBYwk+VboKjhq8VkuMQs/A4nW/SdSwTkP1dd6xl8yn8nUpIK0xlh5YRUCk4E0RRWj8qVq1S/TJfNb3BFDVNyDairyTf6qTrysHZxYWApRBHHWRvnvZYuiWvolcKIZySFZ1G8soxGdd9BQX4YX7hvG/Jtq1q/J107q2GgaQ5p53+XsjnH8KPSQGJxWveKLmoED70ULQgC3Zi6YWcI4UkFhvGiIFkXeIBeF5AMik6j5HGS8WkApVcqS0SC++XcDH0szbI9SIX0/Kou1vh1zGJ5bJA+PhSO0vwmovx5sSUQ6xQ7VLtxnJ9i0pp5GZHtjcir1k6Imzm4C1bzVpsQ2CpZR6ZM8S/S21C+EWcMlvikqqORHAkhAzKJg3VKmqeOJ9TTFy5/Aw2XhqJK9+8xBhJ7dWEN/WBb0teSRJJhQj3jJXGP8YMakzjPSpZomJQZYJ+JcTlEDARSV5BrpBvzu0LT895Cbv8k5STfs+TNEZ5rsMOa4Z39ngbCjACp6vWCSzhUZ3svniAoRTxqdU9RwoJLHaodBBY4slp5/UESSxpSkgFfCldV1cJfeGm4STaB1S6sELZZ0ks3P4c11ml6UqhNhIrgsQJOknOxCp2Y/G3a7+XZJ9jMkP39UK2j6HA4rzESaGXhnZBtH20j6Z2O40pRFZEWuowY06oES1Us7RgYeiaoOOLasdVpI44kDSSV5zrgih7NV0ZdOdCrpkyZJa8kqywFJBXzqohhjXGKTPkVTH3qLtVWR53dbC4lhr+VuiYcyp3JtPj0N9s04Zo09/WfhcU4AN4fbVOYimEED0ULciC3XZhyWDTQWKJY0g7j+sgsZD5JBWTClSAra0uLA2lpQGCWBuJhUi42MgixketqIpOxHjq/OgGxDIplaJOLM67WA6+nO4g/IotRVCRxBKuJEQOlHOIbLM7aYJEVsR8si9K7PrgDPaOQWDLwlTVLg3jle1GYKNkJr+qcadl10RKRqsPRtmtiE3ZStRcMpc0df+Ipqll4sqXh8SYSWOjCXfqlcHYtWWvDRbTOKvklZaN1Z/ZxGUR2Caw3VduZf6Bvo55f5RtZ9X6u/L3uFqGC+dtPfVTAI0VtuGBAAAgAElEQVS/xNtV6wSW8IiOgwCVASgh3Hy+g67wf6HrCo3Q2IWlBHEAOzaU5kgs2plaB4FFAFSKl1SgkhmWxFJfVpbEKmEYkUyWxBJjo7zTWyIrtHg5BCJ2B8DvqhKNyI+LtvmwDlZBLikfpUV8FXzXPSXaR7VKr2I2ej6Zo5oIFNE0lriKCYAm7C15FYFxCVv2OlEhrxxzVOd3XTLQeVVUq/ivOuRVAXJvFnLDJqbx8fYyoEl9UxUDSBi+36njoKdxLe1d21onsRTCiBqKEiIEqVzoKJc1stOzhuauku9KEOggscwRWC6dRPIvQRJLapdUwJcjab5KGI4DzbfIxVBRoUGXj5/g6+s3KV6HdAZa0lbgwc7vxiNuh0k5iSW1P8K3LF8pFOJByCNpToryxWBHljNlTZBZxA8NG2v6ScSOSDECpPpPE2Glpe4sY6qJOIkLUeLElQtQODKkWAUcqqsrgwL8yHlX7w+2e3BUyT295JUnimpGlVaIwXevYhOu4Xv5jjlXpPjTQPvxojQ74rOttb0DAGbi7a1jAgtd5Rg6TvrUGpiDUJxE54uu3NChJ2skFjLeUjGpQD95Ec9I4LeMsqRQH6Ufp3/acLrifRMab0msEDSZI7FiyAFqBnFILC6JQrXNDWStdmNFxIjlf8wuZZLIQh8VKLso4fusGyuKmVY2OQRINZ9GwopMHsggqRHiiux3SogrlN2aYpC6riuHP8yTVkrUb86pXdvTQR5J1q/Uw9R1Xpkjrzxwy3aeiL/j370qDs715XO9U2DBHasZkyU2JJtngrbZV0Ih9x08ijrIBdlsCKh5NW9pYoR+kYmooSghGQjhv5smsByOVtn0kgIlPYHBLF06CCxxGUKoJWS9KYKWgKj0QAIhFZMKVCavu6uEvpDjcZItZi7RUdaLJZGkFtMStz8PKoZIZzDaieWGh/AmlngFi1sp5R4Gop3LsbZN4SdMEiOOfbE4yJI37qtJyCey3YKcY+uJ8bPmyCw3oDQkaNLIpLBiiSEgLVCDlmgmrBz1ZBvi0NFEmMgCoKPjiuy7ZuLKNz8xrtKY6Xyo3TVUOqMvZEJpHe9dWfKqiLUW8or+EH/82ixFnpYuApXVuTpYXJe5PxU65p4t24eq/fdsfv+nzj4Ocrl/0cA1TWIhoK4WgYWuBBA+0EAvSpsmsYiH4mgXNJNYbCh1kFjiyWlQSZxA5TMSCKmYVMAX1rojsQysMW3vYSEKV2l0aYlbyQUsiSbdIhWvE7r6LYlF/3qY6sZC5KTXWGl+ijyLyBu2LsEcXFKRGgzddvcvUrpm+giqt1aeggCrniOSBlh7WLbEKa8WaeUp4rG+l+VIGKSIuCoW15J/OskrRg5a8koWIDkhiI2xVE6aKqoavBN4dCmrrR555XiUh4ZZ0DHnQUQkqyqS0e/8uY3Qtn09FHKj8eimgMByjEUV/cLTMN7doCQqE1BCdBsMFNd+I2wXVjgo0bGk8QA6CCy3UsTljFRMKoCsifB6+hWKXOAvaH8sGDbFrnEN+ioNE3xd/qUfr0c6Cy15w6FDjI+1IYsklhtjKfKRyc/tAGLNZoks1B5a82SW+7lgZYiLD38kCt66F2LXbQyigAI22y7RJBpJEpkfurqtnHlIOGjqFoos8RnxltquOSYFoo2x9mnC0uS1QSm+5UCqdj5pujZIzufQQqvTR9slwBUgt7LQsW8bwBWCe4eyHSu5v2f3e946+1aA3IU0KFNAYvHrXfXjGSobUEI02EMnSwNzKBx6+50p2aVkno4cizCAbJN4AA0qS2LFk1j8BV1372EhilMqgYTdiCp6EclPtYGaAa5+QjeW0J4YX+jbRcqvFHpyh+xbIEkixyPywqtGyYbAXEq6YhYAl2DErilteGAnJMYoSq0prLEupF0OXeTGOUIkBjiYaLEzOLFmgkTmV9WIK7fADSOoimllPCP+0rk1xsadi2ijcfKK+Fi740Ik+6BKpFnySrBs03h1kPruVcm1fO4b+UVz/1u2P6Xh79n9Xreedi5A4Q80kHWQC3EzIuGmVjy+KZFzsE9vCvrR0JiYI0tdWCHGr4gsGbY0kVhI46ViUgH/aolnI2jbhzAG/AVtSaxwCKgEEjaIFBIrdrnp6MRyJtBBYrmGRiNGWylFPeQxJfC5ZAlrPg3dWML4EkkSlv3lhE3gemF5Km58sGsrKKeEC3VSYsxk6hO1XWaMxr9LSQLqXEQSgKreK6/d9rJyjcQIxr9IPxRwJONSa8SVA6rGK5zUrit3elFgY+JGioslr4oIe/Ak4ReKj87OK08GqBlVsrK6VwcBGnbmm5omwDO/24jZr6otk9VvMcD+5w6Fnh1vQwEG0UBOAYnFr3c5LIYfHlRGoIRosIcqBgNzaDnIluxSMk9HjkUYwLJJUNySdEmE0fmMnFQqJhXw5aY4LWh6Kkojh6FBCK0bS2KFtxJLYkVvr0JcdJFYuq8Uuvt+/DpjrUKPTtZ4D7yR44nfEiUbEiSyHLeTumbozWAlfOgnjeIIYgy50yTpp5YaiuqoAsFCnaosb9TPhEkrIQmigCsZn4wQVw6W3HtPSZBX5LjoIK90EGmqnVcBAiq47qW4WPKKuFVGrAIpyO4UN+U75n2WOFnVxKtybkjM27b2e6EAp9Pm00EuxM2IgJxf65YmRswhMhE1FCVEg909UJo+6tkuLAoVQDvf1y6JFe8nI9eFQ/gLWzuJZWitFe1kYBbcuRDJl3oSK6JIpmaA6yOhEysW/RRcKXTdifoyqMZb+D0rZgk/I/sV6yCylG1J6Hph2etqkFnKGNFPHuIRiLzUOV3qdCmQKDp9wdVeCjNWgbRyrK3qNUHXAP1XBX1+MfIHFWudXVcCHOKyyfiVQcYvDTr2hmgLS155wljHnVeRm004w/OQOxg65i5R2EkTHarjXJeowaTJWmddBNBwM2mM96hrDB2EYmql43MSoT8OFNRwlBAN+tDJ1cAcWg6kJbuUzAsMZumKGKRLD+s/UOsgsZAOoMRQQsUCN54NUcxjaTko1a+dwDK41iyJFQinjiuFaSSxqtCNxSY3NF0rFM7P+K7gd6eI7SHhrizHgmqRWWXvlfCS7rAaBBg5oGFWugoGqUCfhD8CRWDw1fePTAtp5RaXfK9ZIzNEXDnwpaLrKiaO1BiZfKzdNRO7fqrdeeXBFG1zpG+GyCsSmHGg67o6yHz3ysmJXO7RwoK578amRhrkUn8mUAJp2hljIN+3DgAaaXo8sBhBCKFUicBiH/OLMCHMQwrRYA/NjTKEOIfGLiw0ViITdeSZDhJLjDPtTK6DwCKAKk0PqYAvMJbEouEVt/C4v1xX1lmxBJGA8dwj3yeKDdKsTROJ5RobjQsLrVp5G8vjN8vPQMJH6kDka3DdKNuSJjIrJreIH2qUuDJ2qFmskCkE1IpSolUxJBGXAMFaoPttK3bdnELiCuWLZrKR81B7rJ06Op1KyWTJK8+q0kGgufywzp3Go0uLWl3klYMb++og5KDhnL6OOXdj97Q0yGX/+z+1/XHIwQk0sHUQC7IZEdArkVgI/bEVqMx+acmGURAt4zNd0Y/IGTSSWErmBQazdVkSS5xseFC1E1jCJcJf2GY7sfBYyRa3aheWDzoEKVA3JJYDTBq7sXSTWEgihJWxnnxijbdEVmj5x+5oiPUr20+of9cRV+qcVl6MgJY6jwpwFQmrsql1Q1y57A49yqgRKSCvkrgyCDreu5LEAYW3RwdaPmptqpJ6qSSvXHCK3iqBE71DMJaQB3k+eVWAhtWF4W9MhUcf7aVus9WUz/53vrX9qwBwHR1k0yQWAnp+nVtyFzGHCBjUUJSQEvRmOr10EFieElsJBh15poPAErItxLduEWCg8hqhR2wypsSMzEvtJJbQDRQISBuRWMWtxIoKDbrKu4+rSk1fv1lyPZbEEgdYiI3Od7EUrhQ6lqtcUZNnRwQ2Gq8VCjOdQd6wfAm6V4WurLIJaSOzvNBowZZ+oqmbEVpqOhW0MkpasetlQx1XPnsYVTcqTzQTV67Num0V6EP5581zS175V70m8sphmRghj9mBaoi8omwahdy38wvnXqOy9VZjbPa/55NmTYKmhlfp4OogFmSzIuDn17nKxSOu9kT4IIMh6u8+tSbm0EFilexSMi8wmK1LB4klnpxWh0mcQOc0EgypmFTAl4GWxKLhFcuLWRIrDI+O64Qu40OLE4fgo83Qz1yyxlWDxHKZp6K1XJtD3FHk94ynnTfKY4DOq6Kc73hcTMv6aB8XphW4Ycp446apWSlyYW7SU0llavpaoNc1E51WlPozBHNKiSu0T5rJqzRfGbSdV4HsteQVcdfkv3tVnCjXlR/UNAGe+P1bxImrLl4f3+vW9kUAcDAdbdMkFgJ+dLEv8g4xh9JQBf2xla/3jybm0EFgecoeJRN1kFgCA8h2WRLLU9MKMpQMqqA65i9uI1cJfVU8w0cRWpbECiOjgcRyw5UAieVLC8JHVOUdtMS7sTyLXlfmC/UwCBstNqWAzHJglu56DHwIaaksqiUWylboVZAqYkrkWooIq1giRkPLByseurqBBPhXbGL6h/JJM3HlxolhL+fKIJqc8+BLfe/KGRpJV6he1ysCpX4rTtWOuiCvwpnCSFFPFvGvDhaV5G7Jd8y9SO8XJRltWfwWh5Gb1n4F5OFyOqSmCSxkaSA98cV5phhi1HCUkBL8+v77uNcMHSRWyXdlCHTkWoQRLLuiB9HqCsTEqLxG6EEuI0oOae/CEtqIAiFy7RghsXxwI7FHrOysvIlVCSNyMcQiWCUSK3a5aL5S6HQ3cbNIhcRCbwlRuZtER5ZrIA8Z3qiAoykhsxyrUDsgEyvE1lQVES0xLFmOIgaq4qXCpIiKLskOq7InQqwR9srQYMcxC8RViUCJwogbZ+1dVzE2kmOXwJVB11xZ0lUS25JXYqiy+Wh72d885A6GjrlLsKmSJjmd39E0+eW3ZdrpB0M+73RhMf7pIBbipkWEAHXCU5xDNBxhHoUYIAXAUDHts0HLwVgHiRUAGoV7ZPUV/j+SdYkH0OCSTIzOa6QDUjGpACE1aLpcxcIhaCBCsbUklnhHoZJHlL3J1U1YDFRbqBnh6k+gG4uR9cXUJ2AVjIMKkcW1t2R0/LKlJEzc8mdio+Sb1/YUkVlls1D5z8SNGDYrbhoBBPnDJTF0mG6StHLsQ5MMQWdSTlyhfUtJ11WsvaqdRd7YJUBekXJKtfNKsn5RtqS98wqdzLIdx48GYuuLUah6ddDZe3IPFjrmzpJZnda/azsDpdXBil1t7a9AAabQ7TRNYMVWtv3mok50Iu8Uw4wajhJSgt8MUaaxCwsZSjEIOnItIg6s0FgSq1h4x6UsA1hLYim/NlSBEFHAUokjygZVryQWe5sz0Y0lX6RqJJQnxxirPTKdhHoQ+WzoC9+vNoVkVtk49BFIAUfK+reyRASQ1Vo1yaqyR6klrdxCOto6FFGACJnqVUF0rW+CuIrBJ871pK4Mpuq9qxJWSnljySvEioreVZDboUC/OnnlKM5DwyzomPMgwYlUieo6k6XKqUhjWtuvB4Cv8AzVQSwoFsLo05uBIy4qS1BCdPhDag3Mo+XAW7JLybzAYLYusyQWDS6EE+jcRuhCiFCIULmvqAn9eR85BA1CdFFsYp30M0X0dRszIlXXCZEESOyuKk+SynAqocbJCuq7WC4EQgdjiGxmVlSrGyvWT5kvSRJZCjnJ2I3EnqeYzCobTVofhHUqSwf79xgECJVZGsiq6PLS4x/BH1lesMkCnR1AAiN9tjF9RvkXo1slHzhvXTlQcMgrlJ8BnNP23pXUd2kyx6OAwsh2XslQjvi7HvKqUMgtLSyce6BsCTAMTGyI1vNOYlZzJmqdfTRA7knOUN/x3ghiSKWk01rQU+QcsZWaDD3FOVBzm5hDRxeWpzxSMlEHiSUwgGxXTPFK0iURRuc1clKUGErIzUjtXVjCShoNRORKMXudEI+XbJfox1RNZz+/JtcjlVAobil2CENfBk3Xu1iOvgSuFEr9Ee7p/LexXNdi9KLyDyMUJWOAyIrFUEdecn31jouxQ7q2dMxP1EHeSRVwJpqWDXEiwaFCTJgCzHSXVdluVCEvctJwt5UzbWLElTtZNBoq+ZHkW1chvDDJybgy6Kg1+Vg7yw+vr5nuvPKgo7R4o3cA4tYZkWGqj7YXVeZyuU/3LZh7MyaF0yqTxrOHKaxy0Na+EgowiT6BDlJBNisiFORTWXBOxBwiM9FD0YIyQPr/HlJpYA6nB0FZbUmBLj2xlY0MvggjWHZllcSigaGdxBJOz1/kRggsXw7SMJNmqKtOTSeFPJLOpFDEUuyQel0vJJapt7GKpzNZ+hUPcSipCKGkiSyCT1Eusf0UngdivgtcTBMYx99dS8Yh8yoBV8xMoVhdqRARZhzq18rptOHapFT3JtBt5fhV68SV6wMzX7m5QI4rg7wSriEdeaGj48mSV8RtwfC7V+SkdN++erswsHciPHnHLqIzqRLXfq5JlXdBY6a2Xws5uJRnowcqI6ghlSqdwJBzCA+tGOQU50DNbWIOHQSWpyRSMjEwmK1LB4mVEIHlQIfObSQgUjGpgC8bLYmlVPJHruzMXSckEA3S7NNFZBE7saRR1t2No/A2lnTbQBAO0jjEffZqjMiSxhbziQ/K6M4Hjg2axqA/QZz5ELnIURsawyzqMXOnmaCKsp9LVGCwCMow6ki/Ch0EBcJwHW9cOdOg/DV1XdA1AGWBDxFuPtBnAkjiyiA6Dh68OL5UQLTkFWKFeUUMk1ekBPDYVch9P79w7uVEZ1InrnR2S503MoOmnnYY5ArzZWLRfzdNYCGPlsonLIWQo4eiBWmh8Kk1MYcOEqtkl7J5OvJNYATZtoRILHRuIx1AiaGEKnlqSSzkPkVY2ZbEigGrXkgsN61q9FphOXylWNF2FPlCidWnSIrottX1JkOElig66E+VPLypkKg1YkoEGpeg4AZBiQyQkDDKugNO1TNxJa3zNZOHSZBXpPywnVeIJV5ClARsnNqUkldQ6Mo35ifBs3esQ4CSahEj55dUe9w6+yWAXCvPRh2kQtzMyHAonZ6Qc4jMRA1HCdFDYJzAwl89iTdeB4kVwJANacRAli5LYklqM/6FpEholRZ5RA3JCro/zQ2uP5WHvSv8QYBIUNppFYiBCkwEHVSSgpMd7hw6u7Ek/rEyTpHEcl0UfrtwFuGk5KSjsp7AFNQcoX5gddtbmd9EnlCdS7k8dT1nhXBSCYu0zmR06GDskc6LUiLWokW/x4ZEiasYUk41Z1N/XdDxnXFl0B0WlTO6SLVCAdctF8vFxGclKmd1kGiujQVO851kVXo8QDkjW+RpJa9cu2/Jd8y7SOZBLfzd2Jkltc63zr4KIHcZzz7TBJZjFSIk1NNOyFnEHMIiAIucwhxxUxgsoovTauzCQoZT7G6aSKyECCwHDHR+I3NMKiYV8IVIexeWME/QQESmkJE3sQyuvyyRWJWQZp3Ech2N2Ruwn4ugnCKRFbtykDGh7QoRjhrqyJJ+VpD+oT+z3BgKzxDxyCrjrtteqy8VCEjrSkOEleO8dG4MQroICcxcXpsVcUH7nrLrgtK4aY6Htq4r13BNBGfmyCv+u2fiZZNm8sqxWs+j7UX/C4V8IX8gLLxjKXIbSbVY/Z0VJp85Axp7F/OjYprEQoZEqbZFziE8gGLQU5wDNbepOXToLelQVqUj3yKMYNmVNhKL4IRUVCpglsQSTq+00G0nlmSrkkZdkQxw9RN0cOzhZEhOZycWwkepX4I4qZKaaSKypMQT5rMakJHiSsg91CeXYaN0CMJGqZ/SSaxALSGAIk0UiRkZHigbpEo0ERGyeUp/982miA/af0PEVbHcRlvhQ0g6ShdBVMY9L50xFEFq15WLBzIPygQYWl6kN1VvXvHzQQxbXZFXzuPtdxc65p2DTaO0y9XnuaC1/QUA2J8XHB2EgmxmRFg4VYu/BJcZIf47wrziYLQgzRafWhNz6OjC8vivZGJgMFtXjZFY6PxGAoISQwlVclV7J5YBEivaRpqfkYvT4BpUJS18O4+O4hihI24Dq0CF1CONjq53sRyjEySypH6JQFTsxnLdjA0QzjKcVMxEhh58L88otQ+Zf7KPsXQemQLM35G2JmILxl4rw0IAXWAziQyKUWhbZEp1FP2yOQJ/zxxx5fjHjHlsHDUTV0ldGXThwOaErqt6OvJYly0KZKYYthokr0iJ4PW86Gse4BjouP0pbCqlXa4+v//T2q+APCi8wG+axEKGBV3kR6Uhcg5hUYFJbcU5UHMbmkPnVUJlE3Xlmw4SS+wMsubwRFUCDDq/kQCjxFBCrg/aCSxXqSjp0WCEFBi5ShiyFY+bbOfQ8ai7zzxEYkqtR+iI84tKYsWmgiD5uBlSK91Yqo+8O7ClgsjyxE+ad7LFIvi7VK9iPpenlc7DtD9yGNLmRG3S6V+GdaGLb7dAI0kroaZtJh3FPsMTXe9bubBj5zfZcaUQf6n9mskrzpVBxz1q55XUL2/cdBFGOvJZly01SF4ppHEpmoIX40jJUE6M4qAC5B4udMx7H3aZ14JcfX7rJ50xHZr6lvEDpItQQJU8YiFuxVLRqBB+9FC0IC0cPrUm5rBdWOKA6CKxEHFD5zhCl5QVQAn4YLEklhcOZAwQK92SWEWQYhEVJB96yXji4M5TC91YLnGsnmdpI7KksUasGZGIFC0NeJbnls6l4IdwKMH+qthnwueU6iTVVwkSVf5SThN4Oop8hik6u62KhS3yX0qJK6kPmokrrV1XrvGarpnqIox05LUuW2qCvApnoNrWppO86rctXyicDAv/8BBytdeEWP1+z1vblwDAQfwomSaxkKHhVCsVp5FzsE/GBo/lIdMVfYn0UQeJpStPAv6x3Y0YyNKVEImFzm+kEygxlFD/KopnGXhbTKRONBjR2WxqzRgik1NJYrlbGi0/gsFwRxN0SGer0SuFSl8HDdcKnfnrichC4U3IS8zGJs1djBKuDMOXqtrL9TPBcWiyw2uTWjWn5B3L3rgZdRT3TI+ySFwV+Rt+lKQjdZFD5Zgl9CuDUlIumEMJPNaOtsmSV8wVXkmy8HhpooumLHVfFWBRYeHth1L4akUnEhlev9/rttnfgULuSj7KuoiJOAsQ4VGraWX/jT8eHoR5RQVoQVo4DBXOPiMYh+CwEyVDlWHQkXMCI8i26SKwEPmBznGkEygxlFAl1Ml1YqHBiFxL5q8T0nCTLfhqkFiIjCQRUFE+ppXEcn1ndGJJMYtZIEoZo4HIkq4owjdAyZdyohh+K6syDW7xyaRIf9eCD2lGgTAhpqLpUuOLIh7s2sg7rwIJoWi+b7gWX4IG1SNp5WBgsOPKVS+ZQ5YXib515djLeKjd8YF6ZbCCjQyA8t8TIK9Q68qTLyh5iX8qxGa0at1vXoUjpb4Nav3Fwf76pJA7t2/hvDuxKVUrcln5BtPxnnJ6GzTkV9AHekfoIBTiLECGR3oC1zCH0ikO6QcnGMZJLB1dWI5jOkisAI5sWCMGsnTpIrEQk6NzHKHLE474lEPqQjXU4HX1f3VE1qHBiFRQ9ySWG395PKQSCB2onZegJ9amtF8plOAuxTsWzJzyfyaRripdccJ+5xIislDbIcF3rHuoeSnKdMoa8leniYnqUq/MjJiro1CONKyKpFWoLNaAPQknyXyCC07o+FaLuArhirVYZ9eVa0R2rwyyMQ7EQj955bGMtBjiksSvSH2Z6rw62G9boZBbUVg4fT+AK1SXLnbFJCandGZMzEpTE7W2Pw0AR/LVmyawkEc86clb5qFCGqCHogVlxvr/bpzAKsVA2XxduWJJLHmCIIMlFZMK+EyR1zw0fa5y4RC1RV9rJJYLhRxgaWr4twt5PKQSijZV9BP0cGziZkvS3VjIL54wzjpyRIqVzlhJM7YkkCYyq7gYsZaT5cxpJpuCH2AQD7wRBEn1aoswmR5RbXVnlDkIPIzOH7zbg7AHgyrJ5lomrhwwdBFDHmDT3HXluoxJgjgZHURt6juvPEgpA1YGszbIK/dT3ZD7VN/8eb9STZU0jq/Js4I2IKfO/gLkcj9V06eLmBBZgQyR9NQd5yVyDiUTFedAm29injR1YQVKPLa7goEsfdGD6Gd6yeToHCc4IRWVCvgyM7mrhM60aEAiV48lsXCFuDQD6Inuz5ny/0bQw7GJmy3uXIxrhRwbK1CofZS1kJ1SvHTGC+tvgkRW4EsTbyEBC6yrXjlpLnGU2jGpRUBbnSnyEEkQGbejDogrlz5A4i0Ml2kSJqif2XXlqEniyqCLqerqteQVE8E0k1f+zCgUcmsLXX1TYOkd3UxnUz2svs8FB5w6Croa3wSA/8/eu0DdllXlgXP/t6qUh0NtIiS2Uaj6/ypEQUOpyENFRah76xYEDXmonZYkTbcdjZpmZGiGRoIxJsOhLRFHRHqgHYS6t/4CBN/tqwwiFlLcuregfKGGqESjElGeVXXP7nH2ee199mN987HWXnufeUeP0ZEzn9+cc509v1r7/NfJqxSbwAIfI4NP26EMla0AqUNCoUDbnzevVfD1IY2cSKw9HMWwdiiKbPUr8feaxCQWlC8ktO0iJ7HqN8d42CGjaHHLpnlkhGMMSvAbvZVq5YNhRxqT9KtiarexllgGMQIaLoiXZc2AeLoOGos8EdeQHwYeiM8+GSgWjQPXTYKAehFHogQJlCSx5EBarVilXuSs3jWK+rpgIAdpLU1vXVnHaPF7V4GYYHLM9OZVOdSOyIT3yKy7QNoMLavTIa+q0IujFy/uuf17FABmrerPAMdn30hUPFdXpdgkFlim4JP2UJagD/XTpNIP5D+WDwu7axtqU3MlsQBg4D4HbFWHPDL9kFDXbtlhnGdrZ7QvThiQloHuXVMY3771rRkjezX7syaxqp7EMQtKdtiSdv16ZKoAACAASURBVEzlK/FtLHhEe78bbIisKvXBr9BgJRraPOnAGZX4Zha7Jox+Rk7jiE8yWveuP7xKpsEHJKyWwZjttoHMGn4Y8YUAY8fvxFU3pIdw66pq+OGOgfrJyauqh3RjbPmbV+2TrCzpfeXDP/xYesub/ip0hkz1c9NnqEmCcNP5v0NXF6e62GMTWODjonQr2SavbAdIHRLil6NlNoafnG5h7fWEON0eRZG9biX+7hJwzupzMBFIDBLaTdOgOM/W8IiyAGnN1nRJLPBcHDhNGlUAGhWqGmAHWsAZdoJx9diSdI6UxIKqNZBzMMfQt4bRjaylmykQWRDeIcwYn7Pqw+htRghBUVaMQWsusI8AtPzGgI2xSaaMseWLEWcIJnYeMyeu2it8CMHd5ylvXbHjXNeNXe/WcIYthCWarA0kP1iGad68qmqoSj4ueVVBXh69dHHp9m/Hp2B6kv59/oQXXEcPfuC9VBaP0pUvNokFlkqykQxvxzgsYIjglRfc70ayuY3y9SENCxLLqlf2AIfx30+0Q1Fkq1+Jv69YkViMRIKiQYEGsOGcefaGx1Q1+B0XfoSxdc3Q1pShzbWfFcY6u05iQQdfSygakRUYHF21V7fb1DbWaASnLnwINM8MWSm6tfZ8W+WMhsjyx8QJjUEix4pb4mCiOqp9zTpnxvaYOu6pkFbLkuTyqmC1b4d6JMKPtJP1rasqEYMbThssEpFXQeyt46nsHSp51TN5cBH2B6VT8UOLcvFYunT6p6GxmvLn/l29rN7J2VdQWbxIV0grUmIoCqBcwSfqUJaAD2WI2oVzMIPoJJYFgVVbupVwt7AU28uNxAISgXsdsAXzIKCtdZP672FtgNhMLQ+/0GlVlc2AxGqUH1ymg5mAdoLHKdOOJC54lDqCjfLbWLvC9sITzDPUPIdCZHVgqcYuhG1Xn3B1mH3PNW8hPwaOFnFvbIh3JssgQrYYZNXS1Bg5xSStRDlF/ouCjf5h1me/3MF6WRJCNefSW1dLE9F/qL0qemnTy1b4WZFpVQ2mQl61p0/Z7v20cXAQug7KHqWy+A+LSxe+IXS0Tv3zqX//2uB/4/ln0GLxZr2x2CQWWC7NNlKBAPrpAgxWhQV5ZYlOYK3xMQl/bURla09ZbKtHUWSvX4m3kwDO4V4HbMGtD9pad66TWBsgNqPMww85AGZPYlW9ieMWlDR8pXA7NoLfxoJG7oBvZEH4IANSlxn5ZlYjFG7szDmQmHedkRAQbIainc8ovexIqzXpMZTeXG5ctWkFRlEP5dYV0A/w/Dh5VTWY4Ijaa8wErw4SPbgoz5zQpde+hzEVkxQNPudOMit+0AUdn/sdIrqBr9rzOBYNWcAwvNT3ZQv4GAIKUoeEZOVIQWIxlsn+JKwIz4gklqhMVgQWsL6xeh1MBhKDhLaldxJrDcUWNh5+yEFgTmKBy3IwE4OzYgdb0FsDqqB0R2yskdorjPQ2VnDSAQyDuYaaKOWNLLC3ep4uQpngn2dEZgV7YPCZQ119HDOX1CMg3AThhVsfYaeF2KRVtSRzYwewdOJqBeoUbl2JeqCrZyxuXpn+WPsqM6BduROwmxr28Ay5ahrTx52EvCIqi/93cenC1whAnJyKf+tvSnbjuZfQggx+8MyKlOjrJbBkmi2kcg366QoTVoUFeYPVMhvDj79KOFyUHEksRh9AopDQFiYnsdZQHCKJJSAseo9WgMyp6wa71G9jNaE2JLKWhoNfxcx6Kr+dA8f2rluCfcP7VlZJq2IR4KsK1pXXbIF8m5Rr2oKfgrASExaJXhPcxqff4MPknAXp0tUCud+6qkBO88og3G9OXm07Sd/6icgrosWiXDyRLp3eb3sS5mlN9VyQZ0rCqG547jEVD/22jrnZe7SMhi5gOPjUHMIJ8DFkAlaHBUMB7y0hrBWOZ3tHSah4vp3TNQYqKPaULW2JNyYrEgtIBu53wNamMEHRoECjr8J7FM9evQ27GxgGpVO9Ha8wvi7rTmIJz5zakRNuqHCLbHu9u7aaDop2G6s6j4Z70aRTUxNZQF6DoyTuqB7FzG5n7UdpUmMh5tZQT9Kefqur0s6FrNrUYMqk1TIHq9tW29oY1DlY41jEVYxbVxUwGf5QOxAXPG9OXm2PZH37JyOvln958MLi0u3/YJLfJ4KgzZ4BBL7zUzk++6tExVP1gdVgjYYwYFizfVQgAD6GwILUISFZSRqmI/lhLJH9SVgQWB31Eqfcoyiy163Ehw1wDvc7YAtuf9DWuvjhvHn2tj3VqwaD0tmeTmLVYAkXDzs1QTvQ0cq0FeyujG5jQSPoRFajTYL1lX2TrrQyJ7Q2qUXBgDlnGphH19VvbJ0pBEmMkRJPRVjB5EEXDkBNnLjaA24it65UfVFP2YpUc/JqiyowdoFTKyF5RXR18QA9kd558TdGOkqTu43yXZ88CyuHJ+f+DyrpP+rNOYGFbXJRHzn3+LdYre6vEg7PSz/u/J0gUEMWVwP2AyQGCe24pqB4UKAbciexmst8hYcQy5qlJg+O2QtK8Zu/s+arFIPeeCSHMYm1rYLwR96hKk6QyFrmBR1ZzPpG/lZdmZ8ImbU/NLxJ0T8JMg59Q2fhGyK2znbWciWpGnt+V/L6TbUXUjEmQEyWpNUygSpWwG+of4I5W5EtXYEoiKuluV5MrWO2emUQqFmwHhscTX+sfdVRBu3UUeV1RnBioY7ddv9WUB93UvKKaHH0msW9t381kulcZEb7Ps8SwOuf9fFUXPdeKujh+vicxFo96CJIQkKIobZMc/uU2Qhq5URi7WGpgrZDWWTPSazWIjWIowjklQsnsRpQr/ZsBZ41a1srIKEAeQVtDR1B3Lg2toLxxSCyYpJYVamHswrmHDzrVz5M7NR8xSSy7CZgAJyJElpdGVnXFmmpKciY7ooJE+6MW7+dDmagwgqIba7EVZtG4DWK+Y+0VwEZvi5Ys6fqkQ0sQK/Afpy82jYbAGugMa3Jq+HJKEu6Wl5dfAZdOf0t3sRMW9q/q/frd3zu1URkwGJmQmAt84OejvsaWdkisDosyJu4ltkYfnIisDrWFXHKPYoie1YkFuAc7nfAFrzt89fE4V2bEdv+RHSqwqD0ztehv07YqjBAPkFVBOyEDr1JkVjVdxKETGfaQU0Az6CNEODrzwvAF2hqKwZNqsKvVe6DeXXEl8QvF2yl/JRzghdbJUap1ccgrLTES4gkWdq3Jq1WXIpNF0BWrImgemNN6NaVulc2eQO149YFkocG+pBvXvVMqwrcfuVlGxR0OH95sN5+U/7+hcaILXR8/plEi19i64UetaMhDRiGnoiHMgZ8qNWVPmD/sfwcEIklgtCKwAKJIrjnGckERYMCrS6NQmL1hgGDMjsSq+oaxdLf+6UJ2gx2Bmgn9L0kIbKCsa3A63St6ajK4kyIrBi3sip4QgUfqA2kighZyBwIoWUBldvgITAWYaUmIgACIgppVQWu2qa3BYKsOHG1xRvCC2l/K0wn83tXtWkzA7E9wTZjYX37api8IqKr5bX0BHrbxeUfoTuof9Cz60EhsiQzj88tr+Gd6POuwRsNadAw9CTclzHoQ62u9DNUsIbpSH5MllDLnrGy1YGXCMKJk1hQzpBQo1OdxKrBsWNg9MdvhwWrVwqbxwlWc0jK4AyRkFgVDxJCPAKJVflVkFiauOvpBnMPYbP5PMLrhUvT8Ne3on/MMGBgtS+aPAY0VpfLAoExyaoNAKr9GdyQnbgKt5vmdcGl9ZS/ddWmSsL5dUoA/QP352TIq1pGcHIIvk1jALSA0eTk1fL21asWly78YyC42Yn480JXSY9v+Waio++yqbYViQCzM92C8BNwnx9lq8DqsCCvPCkIrOUKaBL+2oja1p4Bsb0eRZG9hCQWq+fBZCAxSGjbv+Gdk2dvZ7hvRFjAdBpJ8zohRE/wzoHtZSIhpjVvB0liVSXpxk7TVZVFJ7KgXoZxDh8sg/70EwKl0xTym1oC0OapkgNZZUI8gJtxDNJqGz8YQ6iTIP7A6nZQXzAjvS4o6oWEP9TOis/Jq0Z32YxHevKKiB4srznzePr11/5eaHbn+PkozyjZA/mEc3+dHqD/SkTX6mPNhMCqFgRtNsp2gdQhIVkiTmIpCLYcSSygV1g9D9iDORXQ1rqTw7smz56TWMNHhNVNrEY7hItYBQVVErQVOgi3vpj2NDGyRm4vAS2RpYm7HgpkJwT+5vNIt7JYX+nM+u+nZooHilsNvy6VUWPi5uDyvQj0kiI2W6UIeYioGbIMxj4F0gomRpy42nWE9Q+iA/0E9aw5cbXqDiA8wRz6zas+0DZ4F2XxysW9F14kAHcWKv4M0FfG43M/RkTPs6lyJiSWZrPAV69+yOBugwV55WmZjeXHwq5lz1jZ6shLlGq/En/PAgKA+x6wtV2qkNZj2Av/ATWU+mgH1hsGDExvsn4TawVNkxvH6g5J8QeiVaupkVhbPBU3sqywhewgR0GVlP1fL6y7hqfZsqfQ3K3lBnIwrZl13Adsb3DBjrMBw2hDy3/IGphDLNJqSzSBcYTSsSKuYDt9ASlvXC3NJntdsEp21U2pegr24+RVqyo2o5Lu5lWtvZb/zwfLaxc30dtOfx+Z5TnK+Hd9X1WPz99GtHiTTdGtCIShaMBSwk+5fb5APyp1pQ8Yplh+5voqYWtVXyEtgtFJrK42De+WIrAHaqQ+EDreKBPG2AlI/X80tLs2G+UmVjUTWKyQFGgr9F01SSJLQWLBRxOAL1SnUAEarTwfMgvGmYOPRjZQT/NaamKdkW5wkbbZFk0QC8aKegFzmh1ptbdJ98GlxXms37mq0kN7YCNnSVxZ4+vk1dzIq+VvX/3g4tKFr+W26Zzk/bu8r5rPfOY19EcPew+VxSfbFDwTEku9rypbBlaHBfnlaV6X4OtDGnMlsXrqIiqXk1hOYgHDFHlencQCaoDw1APEgeZrpyp/JkSWOVkT+VZWBR1W3pUUQOYh5kRfB4hhrQyQX7axa3NX6kMLPUjoKENhq0OxI1YZ+cUkrbYECyOeUHowRoBP2FZfUMpbV4PYx3jV0cmrUHuBn/trg31A7bXtA+XHFDfRr134LyCwsxTz7+qhsh6f/U6i4l/aVD4TAov9RNu5YusggbsOFuTFE3kh3gYDPCyHA7fsGytbHXURlyohicXb5MKlgbdZPjhR/jLhYLwscDqxmfLrhLvdnV+rwROScQZAnhn2hhp4krexqu8uCKXe1CFtEGPIFnaKrKRmSmbBxyQHq5iyYP3rIZj3Qsz8JLdLlvEAxEXksGHzagKl7omR99RIq6qsKKoADrCtPp9K4mppVvq6IAuLTfxOXKHdA8g5edUH0v7oFVS8fHHpwtcDoM5aZGrfu2mL8Wm3PY6uvfpu7n/E7A/SikCAVpNhrFT7qrJtYHVYkN8XSUisud7C6llJROVKSGBVCzCnVcCEIDFIqBGck1h7tUows34bC5sPqJt7Gpg1gh3hVL5TEFnVMRfONCyBYbqVSkBksY9CEAtOpua4cZxbyQL9YeUqih2AlIji19ComjTZj4WJSWzSahlelSMzrhDEEG6gT8jWUEBTI65q9VDnvsEFwBr2NalXBrcdvkICTjLU4W1jAMSAUevfvBpOuiPmj5TXXXNCd7/mD4FgZy0yi2eIqBW68dwv0oK+2MbHHtzR0AcMa7cI2Q8f7WAEQlwJw4K8ErXMRvKzjN/E9NqI2pZlD3YEI4ovVxKLkQwkCgk1+thJrL2xdhJrfSzye6nvgNxaYi7jUASRXivcfjNkRGRF+bbKlcyqkoU6gPW9bG+R5d6FM0fAdLdlEAf7sMyatKqRM6F2UNcjJnEF5sHOwfrWlXWcTl6t27ZZ2ZmQV1SURy9b3Hv7N4Zm8xA+9+eFUJWvf85X0tGZ14TE8M9rkEdDHzQ8CRILzAUvQA+JFsuPFYFVW4/UoVqRWD2BiOJzEquXYBjEUwR2gBtWHwyT/mH33W6uwLZWzCbnhtuEJI1IBCmJBZM2kW5jHQyRtW5KqCck34V7OqITwKgX98NPlbMBbG7CEAE2sYD6FmyyKQiriscAyQw01S1HhyoA2JjUxYC4WqaU9HXBWm1MMABrzfLl5NWsySsi+nB5dO0NdM+P/jd0pOcs588Goeo+4QXX0QMf/AMienRIFPvcijwIeQNKK3pKrfsFfAyFCavDgiFQ2p8nuNFRXcEySWFtRG3Lsgc7ghHH5yRWXwP7TawOZHasC3/uAQ3L1wm3RMvGL7jsQ6ME2gJS3h1TApuaWNVfRcsLQcrbWNvSQEBB2doc+13xJLqZtXQtro2ghxDoWXXiGHTZURBgLeiSCAFSpsvs1Emrih9B8QIwgm0N+XTiaoeOJeZRiKtVBwFhol22J7fuKJPGqpue582r1TPk0fcuLt3+fwkBn50a9hQ2u7SZCd147rtoQd/M1BoQr8EerQKgYfHTqdFjJBimEQPUrknLPxwQsx2cxMIAS0hisXqf0ReQKCS0hSy8C/LsNWrRq8oCqLO8UX/YffWNvv6nyD/QmJZEVpMvx2LGpOxe6dpBCnve9Sky5BFfK6xaIkMiq9GqCEaozBpLfqVQB2058akQPsTkQdU0U2JhEvCBGDHfU/twE27cqQirZdhbLISxDrUMjDPoG7YX6ONyobek+euCDdw5M2f9yqA17lHIqwTElbggePeDUAe6Ie1vXlWwdI/KB8vrjm6gu2//E077zlnWv+uR6l5//lPpaPF7RHQGEcdkMiGxxE+jRosj3IGwIAZ/Xaq5VfL1IQ0rAqu2Cqkh2TMgttejKLKXkMBaQsnqf0ZCkCgktO2u8P7Hs9do21mQWLXZgGYSFxqbxIIzCzcJnLQTWSuo4KkCsYftwZVaC45AZrGP0P2cQMy4UAzJR8PfMsgJ2tLTE4KkFRtqSsKqWko36SliHkIIxh/0D9sLlM2JqxpAAPYs3J28qoPb6EQAauDAyYa8omJx9NLF5du/HQj6YET8uxwt9cnZN1FZ3IaKh+UyIbDUT6CsR/xuWOAuhAXD8LcepOv/Qyw/ViSWZe9Y2XISq9FScAvBgqtlOigeFOifDSexBs8NSxKrdWqGC7uqP3KygbYgUxshgU0o1oGmZnHLA8kkvZGFDek2WhgjpFiNr7CV5Wj2B+JR103Qa1x4QvJj4BaKaczPWUt1rECVG2lqwmoJQzakVRUMVkVMKlzkyRJXNayssKjQAvCH/UUhrlYdC4QZLn6nRC07OFHU1fRfGxxukeJPy+vOHNPdr/lLFJFDkPPvabTKN549S4vip1BxTM6KPBjyBpRY/cRp8KgMhBn1cbzlHwoIK3NDypjEUoe5Z0Blr0NZbK9fkb/fAEGwZgCwxxoJ0N66j8L58+ztt2d3U7MA6jSR7nVCFvisGZ4MiVVBoOiDPVS2lgQ24Sgi/tB7BUfKVws3+IF4wRixurUmnPA3s7pCVJ8eII5SeCz0otfQIkjO7yIZ+ROZUW7RY5BVmzxj/RB7HUd4/wdxhO2Fimn0G1dLN5ofaF/qi3Kyfl2wCgSLBJNq2oN1QnWrPp8iedVGAIQ7gEg+N6/Wj3Jfv3jHxZdDZTwgoal85+ZQkoKOz/0WEZ3YBZMJgbVMSP+EqYMF7kRYkB9Pw3RMP1a213bU5pzEqpoFngEG4JAoJNTo5/A+x7e5ddCrCgPUO3vdcSti3feUaIYtiaxmyDgWkGS4UVjnZHQiK/LvY1UPg9WsQ+gFsYGtMOoA2wxG1yMwMpnFOmpDOTJwDZnyzxMjYLNpVkGPSVitVn+cqJCizCIrQGxZNocCT0FcgRiLcopBXMWIN8rNq5jE1XY6Vt0jKk5f4x0GeUVl8fvlA1cfT/efPiA9O+aqF/1ZaVbAnZx9MZXFd9vm5CRWeHEe3FKjlSPejS/jW1jbrUwDhRWJ1XOkiE6aYSX+7gIEAXM0gK1NOSBRSKhR4HD+fJvhWYQB6m1GJ7G6oZEQWXCFw80CHx4aEgs+quZKZFUAwFWL/wrgSL+b1dVs+pNlzyoDZ7j5XZCPAEimoIbHJqsae7hxbvsYsPZ9Riwsu0OFmTpxVSOZzDCp2Qz1NOwzCnG16mRG24TS6fg81muDB0JeLStUFH+f3nHhogD82avgT1KzhwJI8Im3fiJ9qPxDKujhgDQokoLAAtcG9ROksp1gdVgQrEFNrGU6li9jEsskTKteTENiyfaTAFCsGWCADolCQk5ioVO9Y1pQDbac5U2s1inNaHCocxj2ECA0RBYUb4DsYY3qQEJVLKlvZAVy6woXxgwpXp9MBrez9kOzqnMrZeN50MA+ad1IG3AORFW9LiluWa0oBeY/EH+23aEwMiKuRJhVSitETHGp2R2Cj+Vz6uQVK1mk9w+HvKKyeHt574XPi9GmCNK5yyR5JsodBFZ8J+d+mEr6GpZOUNiKOBhyBJZa/bQI+ul9gA6CtRZQ+oGhiunHyvbajtrcngGVvVxJLCAp1gwA9ja9BolCQo3uDe9hfJtbB72qLJA6py36Tayl10b8ChwGzotJkVgVJnY4NOHl24U1JnYjq9V6oa81Zk1g3EJ+B78HV16S+BLEqT+BQKfM2oBW8xcDiRFtIrkRVZt8tmtyAhzYOz4jJrbtoYLOiLhapmmKDVgT2OeePVgPGsiYN69i3brqrhgIewCVvH7zancGFc+iSxd+ASrpAQrl+mySbyluPP95tFjcbRugJXEAMzPdgiZPhcq2gtVhQX65Eiy+1WpglsJESCxxvv2K/P0CCII1B4A9J7FmTWLteCFGLwROJSk5BEXAH5rBaLc+hXahmAPkG2tkB7KpYjG6kSUigBgYwrjxvwHbGhm9bjiUjlUfWEBW2WDU08xntevZrrza2HIlqsYgrETkCbOeptWfA3FVmwlTbMBZY/mc+q0rUYOHTpgDunm1+uL46fLShXMhVA7586TPP7MB+vjcrxPR59jmUytFtKqAhtVPgKCfPgBhdViQX6qW6Vi+rEgsy/6xJFQ7cBND6STWUCOH9yQx8ANEq/qw6NnvFLF2gZSEkN7sqnaxRyWxIizXTmQNf9WwOiM80C1nLPv8b8WmxkQIrf009SeWFrh56udOUO2jnvKGVYsk47QAg7hikSRADOXCzuJgf4A5iqMZ8XVBNpfj5FVHZx4aeUWLclF8Dl2+cAkY04MVSfq8MxuUT86/kMrFq2zzsSQNBtdcLGz1U56ytWB1WBDLuy6VaOm1+y+064BNILEixHqCEcU4rMTf94AgWHMA2Nv0FyQKCTX6OowB3+bWQa8qC6TeOWzHroh1RiRWxTM1ziUcF0gy3DSss1Maa+/RO/h11p+hTVeunFdeDG9ltWoaQlhQI6j2Ib+czydKaHWlaNk7HAhzlZ0aOdWF4xiEFZu82AQOEjpi+0ONZnjbaunGiStwqqMRV6suYbQUGHBdLN1rg3Z55Pna4OrZ4Og/LS7d/r8KCnFQKsmfcWaB7qe84GH0sA/8AZXFo2zzsSINQlEBZVc/wQE+DMI0fAevO5okJJbVLazaWqSG35JQTUNiCXY87BdeWLPAAB4ShYQavRvGgW9z68BJrNCptYOqwkqB9Z4nKTEERxBuHDj3RuYKuxaxs8Y3kOHoRFYFLIxKeGxZFRUIZ/ij8IIsYBXLXoOdMgTnQESh6ab60fWueEQ3hZibucjHEHhzIq4qzma8H2mv3KONWouVrRf0EZu42ouYlXQw+BaKzBEZcJAveUVEHy3pzE106bXvQRA6ZBn+k9Aho1XP/cZb/i0tjr7FHo4UJBZYdvXTGOinD0RYHRbkl6tlOpYvKxLLsn8ik1hiKPsVBbsdRjLAs8BIChaFBXcLa1AlKNA/K1MnsRrsSuv/4J8RAxpRf+C9Ch2vIyzJsImAtfUrtAvHHcADHmEgqRhElqgTBZiy8ASwYInM6JYWK28XjorAWLer6kmJdnfmRi7yEUI+Q+JKReQ4cbWueGzyKuatq3YHMEdlquTV8j95fs/i0sUXh8bWP7f8z8OHhuZNz/1kuvrQ7xPRdbapWxIQQ5EBj7EmT/yAH2WYK3WlHziGmH6sbK/tmJg7BBILBAqeB9Aeq20ZNte9HN5t+Ta3Y5KcxGKBhR3JjRwUWAS8WZNYLSTChQ6XbT8Hhk0M7NoJLbTNqtCAD3iMwcSmTGZFmCoQtZqYk1p8zA5YIweyyoJgQUs4BdJqmYvFq4IWuEbBC2RPWL79lcGeEYj1e1cDXcoq3H7Yw8pg66yNln9RXvuxx/S2//Tn6PlwyHKsZ8JDBqoz95Nzr6GSvtIelxQkFlh69dM+6KcPRFgdFpSVK8mya3ULq7aWmMBi1Y89wYhj7Ffk78hAEKxZAOxtOhEWhQV3hEVQJSjQPy9OYrHOEmsiqwU/o+nhqjNsImA0j1E4ioZpltYMiCwRySSsGwtbpOBSmVr82cQkzcX1RAjkQlTVgxfvubwtlvf6GQdd49tWTlytwGf1xV4vsHSDtY5962ovW9vgO5Fkjs4AQlm/Nrjqo0XxzXT5wr8PltkFKgT82UDTCDfcejMV5ds1Jrp1rQiDUGRg+VmLe5dP0E9fuLA6LBgCpv15e1vk24A0ciSx9pJXwewkVmcbwJjCgls34V2Wb3NnvK+p1YfG6guqMzRFvMHjydj2nj9rEqv1JR4udrh0+xgxbEJHnOJH6ev2WZVKSGRta2L8o+/iBzZF/VgYo8XXyDmxpUEvS93GDmy3rZrkKt7PBXmIfYUyTU1aLeNh5C/OO+YNpljxx4w5+g+1V4XddZu4cH0Ne8g3rypM3lsefeiE7vnxD4VG2j9fIZDd88nkCnPD2TdTUTzDPu4UJBZYfvUuCvoZAhE2AQvyS9a8PsDXhzWsSCzLHsqVxBquN393A/qHNQ+AvU1fwKKw4I6sCKoEBfq7t1eVBVSv/SQkVuvbUIFHYM6jk1hVLnj8sCTDJnrUbX0rbMPxA7jYdOwu+yq2CESWH4cdeQAAIABJREFU6uEtFdZoE1jJ+auIVkhGsZPjjar9RFU7OYP02PhV+QtVaa7E1TLvWL9zVbMdgpdVu6i3rqqgOZxhKLWOz2MSV6v4W7PIArgvpYEXW1X2LV8bXMV+ROU/vnrpjlcJinOwKqxnv4NFaSjx6899BR3RnfbYWBIGQ9GBLaB+sgf99IUKq8OCspKlIrEUS0YzsXXAJrBY9mRHQOIYncRCmjncUuICBP5TiPrwSHMTq8UKKPAAChKdyAoXfBslK1OGXQCGSmTuRNY2x0hkVqt1YeBZlW9Z1WmjQRrI+c0tAxCHTeR8k6ovctUOW+3dfAt8DUbpIpBWS+/Bv17JwEGV/9SIq70eUeXe2QaxiasqgZ1n+wScvKrQXfxm+fF/+kS6666HGNN+8KKTef7It1IvOEMnH3w3lfRY+xhr5YlaKcC4fgfVX/gDwlzVABbkl6xlOpYvq1tYNTxMQp0eiSXbtwGwWDMB2Nt0IywKC+6IiqBKUKB/ZgZVWWD1+mjXUhFvn5dUJPX2opRtDu0jCrcPS8qGKnjeOpEVhAgSgOu4b01ZV7FfKKvIQnu5TzoXQ6haOyuDrDAMw8SUev8W5q72G8reiasQQv2fM2rKquPkb12lJ68YpQjUezo3r6rbc4viNrp88SfkTXyYmv4dbVH341u+iejoey1MtW2kILHANlDvoKCfISBhE7Agv2zJFtwcSazIBJaKf+yvuWwvA3qINROAPSexgvOY5JXCZDNef9uP0R9BlPZofOYAwJEw7QJhVyK5EVnLmFijDiZa5RnxVpbqOK2U4U7ozVhvAQQztVgPNrnm27t8222NqSsw6I9FNvRZUmBj4n8owwmQVnsUCL8/Yt64qoLDqoRJ1dKb/G9dxSavYr0yuIx7WuQVUfHz5aWLX8YfDtfI9bt2WpW56bkfR4uH/oBK+nj7wFMQWIzHXPVTvLLlYHVYUFayVAuuwQKxStCyj5zEajQNayYYfQmLwoLbsMNtxbe5Mz40Uiyw+pfizvAUMfd5SjXnU76NZUR0dJUgOZEF5GLTwe1ssyezAGzQL9MIk4q6drkZIsAmGCIQVmqyBqlLJNIqsPavIgPJHhMcMiGu2Ln4rSugi528Wg/U8v/3UHm1+Ft05eI7AeBcZA8Bf46waokbzn4fFcU3WJlr2rEkH6BNrT8Nk6d3ZdvB6rAgv2wt07F85XgLq9pkelvUAMyVCTGk/Yph4mY/ejAI1lyANlkYMGyuUwxjwbfZQK9XnQVWbzsluYnVqoESk8BwxPhdrHYKvBxY0uGm4h8PRjeyWONUCQ9nbtPF3XCkILPYeHSFalhvVp+JusiV5oCAGVm1BINBynRhZxpLX3EiklZLl9n8vlWtHtFwZdSbHUPUW1cVONp2BcZ/qr93NdDJ7ELuw2T/g+2b3xUryuL7Fvde/CagMC7SgYA/M1i1xWNveSxdc/RuIjpjZXJnx5IsGIoObAf1kzvoxyBUBQsSLmOy2xlOYoWLUZcY7i/+zgX2K2suQJusLZNhcw1XGAu+zUatnMTitW6jLkrsQ1/44eJjpdz3w7TLAWiLiNIHC1nAF2v0GQlv44z8muEmJBYuXXkAWDHSl/83DI4Tl80WAfXu2dpFdRZ12gyYxyatlqHGJHt66hIVXzAfdgyzIK6qgu+qwgYB6e0Rbl6p84hHXlFJ7yuve/BGetsb/hxBz2XaCKifVxzUGgInZ19PZfH8OJjUShW1aoBxk6d1wM8QkLA6LCgr20GTWNbEaketxOVzEgtt6PDOKS7CKoTIJFblouVDGXMfeMnmfZOTfR5tqHAfuGT4BhPany1+rP4/hJt30A0rn+5Ga9g3+WrsiXhyZNYmD2WNoFGUNpPrjY6AesfsywAkLEIARItv3/Fi5SmmP8vbViaxxn5VsAoSRxSXbNtl6Yaabvv5HG5dtTuFURIAqZ6uVhckInm1eiz+2sWlO34QSNBFQs9EjpABAjeefwYtFm82sNRhwposUD4Wqp/U2atDO2DYBCzIL12qxRlYnvDgLclQ676cOInFngtGb8KisOC2ZcI7Jt9mox9HIbGqocHHApVMSGLtxt4+j2YaPPss6XBzoci35LZxKH2w8gHPYvZRwEAhNZllOknKWoVgYtcyZNA/N0FAvU+GojDaiqPHWc8j8k2rpasgaVXxC7ysedIdhZsycbWHlxqLzr5OQVxViey8R0kk5q2rge5W5xKXvCIqr5TH9GQ6Pb0aOtb8834E/LveujuOz/0KET3d2uzKniXxMBQh2BbqJ3TQj0GoURbZTVzJFlp/lZA/V/09JtujgJ5lzwVgs7PXTAZjaySMByPOrtAG1dmgdSY/x9/Fqk7+Cjsl/h2Itfl3ng+WdLjB+OO91hiNyNoVpzd2m84ehqbKP9FrhuyjCK1qxP6oh8DqWTT2A5dT74sc/JhkS8h00tiXwRwqabXMfUbEVZVOqLlEnzt5FYYt1l8aDFdVdvw0O6Uszzyb7r3958J5uoTtluN4DiNw063PpavlG+PBlBGJZfJkrnychNVhQVnpnMRq4qaCu0dZbDN3EouZGCwOC25rF94h+TYbjTEnEqvFKSmxAU6eJERWuAlakbIyF9gHoKlErIisVmmRAIC8TL4yA7GMQWZtQmL1gRGmiBmpjHk+0kBG0ouzoDOSkW2LvQ5GyycBabVMOsvbVhUnEP/1SM4tMlEf+G9dcQa3JWs3ytMmr4jozvLSHS9ggOmiPQgc+vdzjMYo6PjsfUTFZ8Qw7rewOlCFuxgW5JeufZWBbwPW8JtYMFRbQSexUMzCe7hyjpzEQkvRKReLxGqRNuFGaMTH7gqmfQ5ooxJZFZBhNOZOZrX6iVNARBbAGDETSybcAbE8N+2KlvU0oa282G227aU5ZR77viZMWlVlscAuM+JKlFd04moVVcQxqFUy9iuD3Qjb5TZ58uqj5QPlZ9K7Tpd/8M3/KRHI5TtWmUZm6jfc8jVUHP1wvKgyuoW1TFL9JG7QhrAJWJBfvpQkltnDu2Uv7QGghrrHgNiuk1hoU4fbS1yEVQgJSKzKTacfZexdIDZMRrDf4TMWkdU+xnj5sKTDjYa2bKecJZEVbNvOvsDQUH+FgihV0SR+1XA/NAwRMKE+sch9pYzu8NTtNthe7EwIF01lEhFWyxChm1YVl8BDhSfdA1YSwmftm5EfO7c922x9qJdSEVdVM+wiipLMSL93tZcaBHtDKAwGo81qltt2Czr6N4tLF76NH6NrBB+7HSIjBG6++Vp6/2OWDOunGlncM2NNFPQ+BWLhmzx9Kx9rYXVYEMt98Ok8pq8It7CWuahDtu7NjoBUMTqJhTY2tgOqijHSXyg0afRuGBMTWbFIrBZCWDM0MGF1hsA+2scWuQwe82ggQI4mX6VgPDmQWZtQWb0C5jcoBtTCws3B2JBteCJ4wuumyCxfKcFfDawHFYu0WvowwdSJK2YPpSKvYhNX3R1keySM85cGq8xEw9GhVNIflQ+Uj6f7Tz/AbBQX70Eg+XPDwVTi+JZvIjr63nj51koXtYqgcfWTN+hnCFDYBCwoK1+yJTYCiWUCTc4k1nCCsr0GAI01H4C9emfC4rDg1jqGB98uxnSwQBPsq8q4+zwmm/9dAE5kYUd1szT6+ostAINl1/0MbEa+nWVCFGLpYlJAnTBDE5WSbW9myYp2RzPvHYYS3rLaeIeIK0GdzLCdC3G1x1aY4dNqo1TE1R6xFC2hkW5eqfMJGxCMVS8dfFTQ/3L1HXf8aMzj6dBsi5+/Dg0odr5PevYj6MNn3kNl8Si2LqyQEYll8rRt0I6wCVgQrsZu60/5GH4IJFZPrcQldBKL09TYDicuxiqUQXWTwyXd64Sd+SjxAQqWjMSq8uPnw9IQ2Acg6j6ijXyx8ttEAvq2mQAOQuuRzIzQ2sLGS2U8abC+0QKUbWDRwukyHF4jk4bTdDYCYbUMACKt9ggXFCUzvFP8vtUmKUYfi/JL8rpgVTDhjR60ulvAmgoiUEI+u40yShVwMN7vXQlHa+AuY/Fr5aWLT7O67BiqzKF8LnrmOhRw1HmenH0plUXE910zIrCWYJk8ZStbElaHBWVtkPIWhulD8jpwE3j2jKhsOokVbEQYX1iw4TLcZjK73azCfrYmh0tlNNnvYlXO6nko8Qk2wEogZyKLjUC46UBU+sW2MRn6YufZ35itwO0mgQddlVOmhNZ+JiL8eXC4NAOBKPszwz8smjthJdyszfBPedtKkCs7z9kRVxVou3ZnA4JOyki3rvbSQ6Ntyg2DIifgeu2W5aL8fLp8+jZZvK7Vh4B/z8fsjcc//1F09aPvoZIeEc/N3Egsg5aETcCCsvIlW14j3MJqLd8yCFpXa1SQ505igcmxNlDQ5qY8sDgs2Ch8eMeX2d06GVRnATfYsIdBYpkNcQvL5tHGrzlbI9x40gOqu/WM/LHz3M4xrmk3FTwIp0RoOcHFqy1XOtqezA2EKz8SYbUME75lJSByNjCY1cWJK25nreVXFZCTIly3Tl4NI5acvKKiLH5kce/FF3Ir6fJhBPCnpLAtl+hC4Pjcy4non8YDZ6+EUSsKGDd5mgb8hACFTcCCIY/dnx88iWXdn05iBRsRbmlYsOEyvNvL7HYzCfvZmhwwldGkJFblsJ6LEqNgE6wEYt7GaqfEz4mtEW4+EJl+MS0512eZnevGECNnu+ngw7jNbyK3tJAMxTVDjE9AxowAySHXxD+63pXypEirZQJzI66S5pTqdcEqqV27RR1av3nVnutBwD9Q0tFNdOnCe3M4AucWw6F/P8ev56fd9ji69upvE9E18ZzVyhi1oqBxk6do0Jd6W1D6CRW1ZT6mvwg3sUzCdRKrs01Yc8IsBCwOCzZSCO/UMrtNJ33DxQIuNKFpiawRSKzYRFb7iOPXnq0RbsBg3REBJ7MQlAAycEakFhcRdm9zHfTIR91jjWKMZiYDsmqTm5NWQJWZV5REvT3L1wVTkVexiatlHrH+0uAeRh3tyGy/moXAja5F8S10+eK/AybARQQIjPXdKgh1wion515DJX1l3AzmRmIZtCZsAhaUlTDl0mq62K0DN4FnuiSWDFIQNBYXA9rcdCksDgtmRGItQ2GBNzi7SW9jJSW1d2knvY21Y81YZya7E2XDyYqpSqWuYeyTnfN2vnmadtPChq95bmz+rwMmtXQIunYDgYzIqoE1vL9owu1ZROIMtU7q21YVr8DLgie9TjYZcbUiSpgpKYbZb11h4KV/bbCKqyx/p/yERzyJ7vqRj2BxuhQXAd4TENe6y68QuP7cE+mILof+1pYOLmuCoC8asGVMnpZBX0PAwSZgQVmZkpFYlrewaqubCTzWPdoRlCrOfmXZzgoGw5oV0OZ2yUXblWl3bRbDRWZ7G/mgOgu8QTCSkli10VoFpcQILXPq1wqr1Pi5sTUEPhiQNURjkVnsnPcTYGBgNzVSFJt629yd1LIBdK5WMiOrNjCnuGW18SUicfr6YQKk1TJ0Uc6zJa72EBGBgx4QsW9eTfEvDWIdWRJ9GV264+dRpF2Oj4D6mYnv8kA1Ts69jkr68rjZ18oZtbKgcZOnZNBXH7AsdZYwr5Qt0xF9LZdhM/PWPeUkVmfjsGaFWVxYHBZsLvSQGiTUP1OjklgRCaak58IO3h3XoazLwCnYTo3vi68hI8x4h/lKOhaRZdJtDDJr6Y91/EjAEuo4sSUEbupqmRJVIsKq2nd1LINOu6MZnLgympCUN646iBPzxtjAEpu4WvqZL3lVUPHaxaWLX2XUZG6mBwHR86GjKUDg5NxnU0nviP+f2q0JByUzpH4yNmhR2AQsKGiArsrH9HcoJFYPhipo+5WZe+G6T8BgWLMC2tx0KiwOC86WxKoIhE4YZNhAh0WTDYFULIRiv1bYScYIhkiEvMCPFNM5kVk5E1qdx5nf2pK27bh6mZNUdXBYN6y2HICOXdBpZ0JaCck7Ue5Jb1ytyCQlL8mcv7m8Mjhv8oqI/rKko0/3H25ntrdAXPRcKPDjKksEjs++kah4blww5kZgda5AfAjhTocF+TG0UonsK8ZNLJOQO4yo7DqJBTUjjDEsmJ7ECh4HLBZwELZxSaxgolDJUaHkRJaQXBJ1ptAXil1dLiaR1UneiILko2g3VZKA+TqNDJ3g4gNoobEmqFar/rT+zYKw6iCPktZBwO6I4jsk4ir6MMW+eRXz1lUYHEFL1g4urDuLh46+bnHfhR+Y1ok3zWj5TzLTzDOPqI/PP5lo8Xa/hSUph7JVWeosYX4yKW9bmC5v68BN4NkzorZpTWINBySDFUySvS2CdtmcCMNubQrC2MjsNtmyobFjA5gxkWWAFeOEciKLAVZAdBJkVnUm8HvMdsLsMEcttTJ2kguFbiVXI6fCayPP9BjSYxBWUXEb4xXBTeEELAFGDex1xuyJq70OEYGETlNs4qo6NPqDMcltpB9rr2e1KO4pb1w8hU5Pr6LIu5wcAf6Ti9yXay4RODn7k1QW5+KCYU0ODEULtpD6iRf0YxCq4Q9IdUfTSsUgt968LV8lrLadlSeTkK371Eks6Fxh1Y4lvHUf3olldhv5DZpQHzhNV52+DHLoK1jSM6IZxFR+H0t1DIUbFBolVGgyZFYFqqyvbScORTa+XCcacyO89gipvdU5PsgJPYjIqgoQky073m20iZFWqh5Lmuuq7kblBzt9r9dsWq/Ht5NX/UVhAF/SolwcPY2uXLgbLLKLKRGQPakonR60+sm5p1BJvxYfg1ppo1YZNG7ydAv6GgIXNgELykqZdEG1JLGs+8pJrN4GYs8Ms2dhcVgQIH32s5XZ3jFlofFjg9hrsH+vV+YAn1cR/XTEkPw2loI8qVRDrdD1uZCskbja6EyKzFLWxG76NIjnoSvqT0HojJVLYH1aKmKyypixiFaTpEROR+0FrI4KC791ZTiA3ZUQlHQgpsAEqpqhGtIgHvJ8wrYr52uxsixeTpcvfn0wIBcwQyDVd6pZwLMwdHL2Z6ksnh0/F2uyoS9isI1MnmZBX/BSaCIoK2Vzk5HZgLWcxJJtuOHVWLYDg33MnhnQbuc2bT8LGDbMmDuJiKHY2SAOTtUh/TbWjr8wqNEAqm0+X+5PpIk1KnzaIoKWOYf8iTDp/brXWbOdxlDm/vmhIKAiq6pFFFxYAUDtLHU4S07ihGMAIAGohgEryXNO/QPtVQPuAIjaQHu+1l4N239tcdxXBnUjDRZgI1bSn5TFA4+ne3/sL5BZcBkbBHRPIjYxHJ6V4/NPJVr8avzErW+3GCy46qdXg5ZlmWAJ80vqJNYaM+te7ambuJzDirL9FwyGPTOg3U23wuKwYGMOMGxktpuOhsaPDeLgLCcnsZbRtBkP/nmj0DiIG1kVzga9yMQ5JZnV2UrMeAUDPujBdjo1ybjuFBBQk1W67bYFEbjuyqFNTuB0hCpkOMTYdPgT24KRH5m4qvoSDlYgmOLW1TKsAyKvliUr6Cvp0h23CwriKgoE0j+pKYKdlerxuV8goi+Jn1OtxFGrDRo3eVIFfQ2BC5uABWWlTL2Umi5n6+DNIHISq7eJ2HPDLAosDgsKdlyZ7aajoTFkgzg406O8UthiHwwwY5xcKX4fq5dgEZ5dYoSE/hhwdopOmszaZGSEne3Eaivj+qkRMCGqjMmqDQZReYaOmKP76yvugRBXkdokMDJzu3U1PnklbNd1ncApq4stjn65vHLhi2NTj6nP3in4Ez/bTSG5rGM8Pv9MosUvpYnRSSxsU+irRuQxSUpiWb5KWFs1TSDqMKK222NAbHdYUba3gcGwtznQ7nbpRE8jpt2a2TA+ctt5EVlGecBHUmR/e3GkuI3V25bhJuptZDFKCp/oVHXJpSazaie6JuxuXUMM2UehfTZu0RABM6IqIgsBrrY6VHK4aaXAUIXRKLmP8QPtFcDNPlEBh7Tc/H+oXdG2cvKK6IHy6pnPovtu/02kCi5ji4D4ec42jAO1dnzul4noC+Nnn4rAYjz+qp9ADVqXZYIlzC9pw3xkX8t3kUxdrI2Z2ExEYqlidRJL00DYHqsq0Gr+Bk2oD6AmX9bryyCPodMk6bnRDsSJLP5Rr9Foljtyb60DjeoFOwzYkNlON9u9K+whYEpQ1W3rrlv01ik6n9CTQ1K/XdkL8VTFPQpxtSKRhOkq53vcW1d6oqcr/Sm/MrjqBejfPu9YFi+lyxe/HdJ1IXMEoj6bmEc7N4M3nv9SWix+Pk1aqUgssKVMnjBBX/ACaCIoL2fSZdSSxLLurb26qsvcY0Bl10msVaPLQMT2VpntxgAmJLEqNDr9GeTBOpoi++uI5eCIrP5iy89/pmarythQMb10i0fvsAS5mDyCmKA5bSPRyKkekicGWuD6auN6NMKmJ3wFi6PCbTQcMiCuGJyJvOlS3LpaRjdl8orRwW3R3y0fVj6R3nr6YXmNXFODQPTnEE1wB6F747lfpAUt35+N/M+aFGBtVN3CJk+QBi0Mm4AF5bV0EmuNnXW/OonFakpWq7OEt2FgO6rMdiPXoAmTgwjIKxgIq0Qt4TajobMn0J4qkbVMVVwdrJEFaOIqY5JZKuzwFHeSI+Bte0JIkk6rk4SU2k9JQaRw0WGsrVzT3fKjkTUD4QvxVmM3GhaHS1wtu0BY7oEGik1cVVEH50+eV9j21nmHaElH5+neCz8ZDNAFoiEgfmaLFtGhGb7h7NOpKH4lTdrWN2WGogZby+TJEPRlEK5izcFKnHoJNV0GrPvLSazBpmHPDnNOWOIs4UZa4RaU2246GkKTDWZwnke5jdViE4ywC2bbFDhIIqvCfhy898szNqHVakNm/4jFM8E/7Umz8jYK6cQtlHzb5Hoa2j3FtmDF0UiaQIQK/BnrfncQo2EyFnG1hCHl64J7/tZVUJR8oJlik1fhbtPlFbY/fIAUp+W9F/8ufB64YBQE8njaipLahIwen/spIjqbJmJrkqEvarC1TPZG0NcQwCwTLGF+WZOSWJavEtbWFjOInMQabCD2/AgKA6vAgq2UsL1Tbn/rcNAEG8zgbOfxlwprcxmM2FZgVCKrSlvXMyptpW+rSuRAZm1yUeFpAUgmNbFIJUsbuq1SnRJjLVX7ahkYjaAJpKKoiRrPDt9qm3DlMiGuunklOAtMsBtVRel73AZocpPiho3o8grbr5LvEyvpr0oqP50un/4RVhuXioXA6M8TsRKblN3j808mWrxd8xYDnq81ITDkGWwvk70R9GUQbvRbWK190yC3wQZxEquCRwXzsLJsbwIDYs8PaLfeM7AKLNjqSAwjuf2tw6AJNqDB4zeP21jqJg/m2SWwyz0IvMj+vlKnF6y5ev2rI1f6NwFmbSQnQmuTlxpfS4C2QWUZVYxMh23qtsUo8YIraBTfW6O5ElbLAJU1U+M7KjaHRFxVxW71ubL8PXMT+9ZVdy77wehyAzt7QKxYHH3D4sqF/xD3cHHrCAL+DY2glELm5NydVNJXpHDV2NSjdwDowGRnBH0NgQybgAXlJW24iO3PSayqUCqYRySxlrGzZ4iZLCwOC7ZmA9vz5fYbDgfNsMEMzvlot7FafW2EXzDjpkBqIqtznLEGG8xMhZ6BfybsQfEcCa1N0Cqsg5lHFMitzrqtLyJQw6bBdTNNfKOSMmCKijqbYD0qRqsMFBCAIPeJjf+6YLz8p05eMbp7SLQsfq28cfEMOj29qmwWVzdAYLLPBwa552XicbfcRGeO3kVEZ9IEVit91C4AjZvsi6CvEMCwGVgw5LH78/ZmIbMDazmJVUGlKmsMEosRFHuOmMmyxFnC2y7Fdz+Z/cY4BE2wAQ1O2yHfxqo6eYt5EPwglqhApye80TrdqKNX+kdz58rlTGhtclFjzwXF5aMhwFgto8XQaXhUMoaRqpKxUeM/6muCFWVTgaWEgQH4vugegmpAkVAyuHW1gx4JeEAmDJiutmH72+CGRT9aPlg+md51er8yYVc3QsCfA4yANDFzfO7VRPTVJraCRvZKH7UTQOMmuyLoawgflgmWcLAqLYFJk1gxSFLrvu2pn6qsTmLt+lgOJLbfy+03Zm3QjMnB1HTX688oH9b5lsBnRzxzIbKWqakRxJqd//1hoBGD/DMIa9CEuh6xAzww+4wVchxkRidhmGnrNnrgb7sB8YyOmRNXmyop26Gn2FO/dcVk2AKHVLmgf0lX7vguYDJcJBEC/j2fCGjIzWNveSxdc/RbRHQdJK8WikEw9AUFtprJrgj6Yi15yrw0tUpNYpkuU9Y91lFbdbmdxGKv4CzMWcIg0VMXk9vHSaylpMnhBORnlE/ozEl9rvTEMwaR1Us6GZx96uoZxBAqvebzKRJaXfmq66QBcUa62ZNTXViPTr4IGkDJUpjUKQvcxvyNqw5SxATYUD+k+pH2ZRwpfqgdI5d0Lc8oTFj0cnnmEz6X7vmhB0OV8s/TIeDf4emwxjydnH0FlcWLMGELKWuCwYDoMdkTDVobNgELygvWcBHbX6RXCXu3Ri4sTmJBiLHnSNBXsAos2EoN2+fl9vMkscyGJdwqSc+W4XBS/tXCTSQxCRmTrsQGIFzniBIxMYwYNsu0SS1ZHscRDu9y48Ql9poF6SKIXre9Vw7NapkFhmMTV3uImoEb6o25kVcYcLr2x3yAA/JQebX8fLrv9J5QpfzztAgcyndyWlQ13m567ifT4qF3U0kP05jBdfdaIGpHgMbZi3dXtqCvEFCwGVgw5LH/86SLppNY20KoSjusLN9NwaDYswTarXcpS4Ul3OSWIFVIKDyDg2bYoIb9NX4bal/cKKehKFouEvgciGcMImsZTiwixgxN+YEB9aClUG/OE8rBEo8+W9LeAFe0FCnk4aNn450UTrqtfVsHk5yzIK1WpJERLIo+zeN3rio0TIrbBYW/MtiFSrkovpOuXPxWRfO4aiQEpN+dkcJxsxUCN5z9PiqKb0iHRq0NoncE6MBkRwR9sRY7M2E0wo1CAAAgAElEQVR+eZMvmU5iOYkFtilr1FjCmZJYy7BMDikwPzlmYAVXYsnPmOHo5kZkdULMKlBNeIJEkJNa0mK7XgOBOZBVm4SMGAkzXsOJq1qrjUFcVTRV58AbtcqebX9lsPd0Lem3yk98+GfTXT/yET+B80Mg0VNxfolnHdHx2U+iovhdKunj0sXpJFYv1qwpYQnzy5t8wYxEYpnBtGfIxG6PEZXtYWX5LgoGJeJaQNubLmaJs4RBkqcuJrffGspBUyJgg3Pf3w+GeQ1FkfycyZPI6iWc5APb7OVgJzAEjGJieDQTdWLLDMp5GZoTUWVMWPXTHIIWyIa0WmUVh6jh4HIIxNUSjzxuXVVVVzGwDGVcdFGW5RfR5dNf4XSOy6ZDINHTcLqEZuPp5Nx3UEkJry3GIAL6qgG2ndluCPpjLXTK3DSNmny5dBJrWy5VKzmJ1Wx7OZj4ri73wWMazA6rptv+zV5zguC6yc8ahMjqpZXwvASSsUkWo05dZYYPiACJdCqDmMwkx3RoZuppYHPFd81Mc9uEpdvOG8mZYZIVOTj2XxTcFqrZSGZgh/oz5Y2rZSxzuXW1zIVRJJZo8TK69+I3hirnn4+HgOkz03hpzNDzE17wSHrgg+8moseky67WDtE7A3RgsheCvkJAw2ZgwZDH/s8bLhL4W75bZOpmbczMZgwCtic4VcwHQGKx+AUVmOCervOxHcKgGZPDqjXzo9/G6qxnEAz52QZojvWXCzehdWZvTKiYImwcG1CiqCIQNjPLOSqgMY0HyBvGThkzSlvbORJWA2TaeDU4dOKqn4AxbKG93k5x6wojlnQ5MrqWIboG67+UD5RPpPtPP2B7MLg1SwSg5wBLh26LgcANZ7+OiuL7GRoGok5i9YLImhaWsKxuqUks84XASayuwsthZvQcm2th2B7c8vtaXWB/bQrHS+6jEXXQDBtcaP5HJ7K6WRso9phCY/1O1mTJrGXg+NDELF0028ER3RYPlowW66QNgxsof3+cGCogDmhW5nhl9YrgitwwhgyFdk9urFcF+wmeeLjkc+uqyl7V5Axlhui6OcqSyufQvac/J2wqV0uEgH97JwJa5Obmm6+l9z/mXUR0ItIXKcW4yWKwtJrshAbtzjLBEhZVq3krKra/SLewqoVKln5bK0b/pr+JJd8xGUCyZ4phe3C7NzgP9kzg+7ggh65wg2bY4EIDMJxnMCjIR1Co5SaR30BgYxNZvccY3pxB6E2Pyro34xihREYWEnftXLESbpT8/XDkwlu4F2I15Nocx+xIq4q2UBIXFsVbxdH6Z16AvlhTvy64jCMf8ko/OoxCMURrj6yvXNx7x4usOs3txENA/B0eLyS33EDg+NYXEJV3pEVlrrewjB7/4amBBeXlTb5MOonVKJaqxGFl+a4Utl3lweZZQLuN5ZjT3gL7NfMYXjofvPqzAYbAGv02VudRaogrhEK30NivFw5+y2ANyso+CuoR4mQllaFwFJwzzFOw82WYhXFI+q07DV+S1e9abVLO5TXBZjzbgiRt+NTkVSriaolmGEj9GIV9yOta2f5v5dVrP4Pue+3/MD5B3FwEBA7lOzkCdAlNHp97CxE9LaHH5pWY6F0COjDZBUFfIbBhM7BgyGP/505idWBz6DexBtfoJl6iuRL0NUuFJdzklGBVWHB4NoNmRABD54ETWQPH4rYuwQJBWEuFer1HIImiZRohVimerucIREdAv2l3hshYv/EUsyStVoRGJBhxbBqSh/S64DLxVOQV1tW6XsB8VOVmiO7aY02yUvF8uveOHxM2mKslRiDa807iPObt7sZbv4AW5X9Om2QMAmAoA7AVTXZB0JdBuCsTBv5CxXcSqwOhGD3cU0t1iYcNyPdHMDDRXIG265VhqbCEW/XHMNP5aDgNmhKBHJr8wM8ZBYMK2ocFkp9BcGRrjBJi0RNaSjIr+jcPNmB4kVzSERgDAd1mPRixaJdGMMiYtKo4hGiJI+Dsyzhx1UDEtDZhY/peCPvY5scQ3WGyUiro6LWLey9+laTDXGccBMZ/ohsn7+l5PT77RqLiuWkDj0EA9GXAaEWTPZDhzyDk9CSWQX7BZvPXCXkERghQJ7HaCOn6GN+xdX62cQfNmBxenY2UxW2sTtYkCEpoMMw+z+H1wk0ysyKztknlU2uzpnFD80FAv02PQ1gNsEKind28orm9JlgB1swyOVCpXxdcpjunW1cdNRzqW1F9t0p/Vi4e+gy68ob/bj4abjAaAv60EQ1aY8Mnt346leUVIrrG2HLAXK1FoncL6MBsBwT9DSHEMsESlpW54SKBv+XtMlM3MfotBhHbk7Qai5FJrGXXsedLkDRbha2w45RgVVgwPJtBU2yQwz7XEk5kYVDl8KPvY5FZnTwjBhtfCmeR+bZdwxHoQyAyWbVxK9qb0aple9Nql30imFHEnLjqQsq0STFjur7AfGxTZYqv9HZKZXH0D+jSxQuMJnPRDBAIPmZnEKOHsEHg5OwrqCxG+OsIMUiFvrKCLWmy/4G+Qh0Im4EFQx6HP3cSqwMfJ7FYTKNovgT9zVJhCbd6ANujdT4aTiFTIqCh88GJLAim2iuYUMEwo0qp3kiwJhZ7T4ZA5DzEALjiNBHQbctwzqI9Gbbe/+5ddL+cGNeLfyLIwcg6EEoO2pxvXO0Iy1BB9H3BKBxDdBf3nlJBry8vnX5FKC//PD8Ekj2v5Jf6BCN60rMfTR++5t1U0seljT7G8q8ksJbqJruf0QjAZmBBeYlbLlL4tPYRgzSN0cc9eavhGDYg3/8YgYnmi2F/0+EsFZawkMRaqun88IgsEdDQ+TDcJ4Y5ItF0ukscQyDOnF4xDI6H/BBAqlXJJK9Ogpzg5F0wPwT02zErJ9F+zPLgpBUXrqZ8vsTVMs647ZrqdcEqE6hM+nwxP1UwDNFd8C2l95YPoyfSW0/fByXoQlkhkPz5JKvspxjMydmXUll8W/rQYxAKfVmAbWm294H+hkBnmWAJy0o9JxLLFC4nsVYNBYIqmjHQdr2z2Spsha03fEeW++gc2qA5EdjQ+eBEFgRTR48Ei8YzrJQejAZvbHEUo6KRID8xMK5oh4B+CxbHItqJud4G8kvinxVvjr9t1cNeJAev32HcFk5JXGFMkT5fZvGY4quWbymVJRXn6d47foo1Ei6cDQKjPo9kg8KUArnpuR9HVx/6HSJ6TPqwncQaxJw1TSxhWamTk1jWv4dVI1pM4XIS69BJrKqz4J6CBcNzGjQVj8QazjkYWDg3rsQEbmQ1MRsBowCmvRHhzc2tWks+C1QS5qsGzA3EvpoCISzagSHLHULZ/5ZVPeZcSatciKt+UkdP5Aw1WIC4wrgmRgdjE6LPGfPTzUGh6bR9FGXxg4vLd3wtasHl8kMgi2eP/GDJPKLj5/wTojOvTB9ljMV/KAuwPU12PtBXCHSWGZZwyHP3505i9eAWo5d76qkuc9iAfH8L294CKJozhv2NI5YKS7i9fMPqsCA2p0FzIrAx34PkXTAw2AdLMPk5xYpuK5zjK4bQ2MgPCBFQI3XRcKyJMRABNwcl/UZrjgJjRbbxPalbVjvmI8PSreuxV8HkBd20xRi/c7X0nd+tq6pr1HVgGGCI7oa4R6mk3ysfpM+i+08/YDPwbmUMBLJ8zhgDiGn5fMkRHb/tbiL6nPRx11omevcwHJjsewx/Q8DDZmBBXZkbblL49JtYnQVTQR9Wlu9nYdt5k1jL6Bg5dBQHx07np+EaMmVysPWeH9n80HsvCwOBpDsfBdo5E1k5ElpQTII6RFHBD4Mo7rM1qt9Wo6cm2nEtopocYbUjZPIuqxNXwfY0bXrMmL5nMD/b3JniK71epUW5OPNMunLhzUFsXSBrBPJ8OswaskyCu+Hs06kolgM4Qg0zJLHM9jwjOGEzsKCu8ZzE6sFvD3+TcgwYUdkPK8t3r7BtJ7EireFB6M0Ot25eddB/MDjdudSn3XI7UhxAdlMgs5ZpDJd5PHzH8wwUVyIiP4Ql3nAd/daJ+0ogKdppreKaLGG1W+zzbYeOyo5W7LF+52pZJ791NcxDDQ3zQN0WR99JVy5+q9VR4HbGQ2B2zw7jQTmC5+Ozp0TF30nvOcbSP5QF2KZmex7ozyDklQkDf6EmGGUh9JtY3YxBqFihz4f7Rb4/MfpQNGsM+3UIWGosYQGhIw4sVFTgGBCBHva7lsjqh943UXeWU19jGBSm4FTILOhbR36QMFHrF8+30mYpuqEBBEbjLeoxBZieLGIMdlHOv2u1Cd6JqxUScyWulrkxpoUh2mz/AcWS7i0fpKfQ/acPBEfGBbJHwJ8Psi/RQICfdtvj6Lqr91NJH5s+jTmTWEZjwTLDEpaV20msAdxi9PNATdXljkViQavtDkcRpyJInq3CVmj0Br676/y0GhIyJwIdPjOcyIKhGhScEpkFTT0+FDYABqxAo5IkEneiQUC8p2qcDunOgrDakQX53rRy4qrZhql/pB0nlPQ9xJxypvgKx6DSR8ur9Ll03+l9sY4Ot5sWAX8GSIu3vbcbb/m3tDj6FnvDiMVa+0TvJIYDk/2O4W8IKpYZljBSoLaMk1gDuDmJtQOH0YuieWPY3wTFVmErtPkk2AQsiM0tZE4EPOY/+FcaoQBhXyzBUc4wVoQDfTQibswUoEgzI7XqKULxMzFxcT4CwbWSb9JOA9jMs46/hcQUblptgs7l962GyQ+gRZT9OGfiCiKWdviJhy2sWJbFi+nyHd+jLJarZ4SAf8dnVAxRKE94wSPpwQ/+NpX0N0T6aiUnsYIQsqaMJRx03SkwygJ4yK8TLqvQU1d1ucMG5Dtm2Pa2v0RcCsO+ajMV+ln7xPHT+cFmdV9KBDzr3MjyRlbvSEWoAQutsPDUbmaxRw8fmDBYCSTy75gEIAhchFdGgdGYKgATMbmcKrwmTFox+Q379hjzN66W2aR+XRAHHBiXQDmY08QU3zkHFEv6lfJGeiadnl617yG3OBYC/t09FvKWfk/Ov5DKxassTeK2YtxaGfIOtqzZXgf6CwEGm4EFQx6HP3cSawCfWD3tJFY36IKeZ6uwFVqh4nu53lfDOWTO7MDrnQsnsnRHbpf2lMmsTT5Qe+LDYw9yBItQzhH8xjIJrICxXMexC2zf0855SqRVD2kyagEyJ65wnokxPxjgwOgAPjFfW0NM8ZUerPSB8szRZ9M9F38XCNxFJoTA3L6HJwS9ZagvOaIb7v41KorPtbSK20p5C2sZFdi2Zjsd6G8IMJYJljBepn1JJ7EGsHMSqwkOoydFc8ewXw+MpcYS7uwN3h6u99cIAjInAp91hmRLZPV+NUDAsTCIJTwHQovxDU3EG6hYsLvdqSIAbtvwqpstDlMjrHoIhtEL4cTVUIuD4zRggllgpvjOMa5Ylkf/iC5f/OFsR9sDEyMwnSc7cYoHonh8/qlEi7fg7I41LilJLEbbmuxzDH+TJrGM8gy2lr9O2M2OBIELCITrp9sXw/a3AYrmjmFfTGKx1utevHEchTmpzxFRAVgN6EQWCy628FzIrE3irEnAB4yNqytMEAHGZo2vtrnjMEXSyomr7q4a43euemrRESBjvCZFXhEVbyrvveN5uU+6xydDgPVMIXPhWskQOD57gaj4e8n8NRzFurHSlw2jdU12OYY/9fIpeuSXl72RmlGewWicxOqEyAT+YSO63ZARoHjuGD7EoyLwsVcwHo56f0PHbfe4iQsQnN66QNZE1jLQTuiN68FCjC/cxHhasYeyZWfDG7yQe/88FwSYW/R8iKpNAXYZMaHIoIId1ciiQGPfuFqWJt/fuVpGZ9NrzGIzxVcNzlb6s/JaeiL9+ukfZzAgHkIEBNjPDhFicJNWCDzu3KfRNfQbVNLDrEzy7GRKYpntcUbjwjLDEuaVq7GF9v4fcpshzSiLyBovU9g6jJnYHzCitn+AJFYvWTHUiGqgGW9B6X21MoFMmh2AgxPtRFbowLP7fG63s/qQgdp7XznK94pd7Q7WkmBTZq+skwN3qres2qTbFvosijYB4krEySANjhVAMI4dzjFf+t5g+lkRc19Ol0/fgCDmMtNEQPR8MM1UDyTq47P/iqj41+NlW2upJN0FOjHb4UB/oQKwzLCEQ567P2+5SOCzIhxi+HESa1XkMLY6+MP2t80mmj+G/XpXs9XYCm0eiWWCJYzNM2RSVATMf00qeyKrdzQgENl4xFaY8+2sIezU1dIdfrHLOh37yk2Yv5pOB5p2pFO+ZbXJJtfbVsOMkLJNGU2X9+uCFUomQ8c0whTfAc5XLMvih+nyHf+IUTQXnSAC6meACeY875CPz34MUXGFiG4cL9GUJBajhc32N4ZPsydwI5+seBL4dBJrmGhSlyBsQLfHhe3rSCyMiOtsa0ZoK322ghNZA+fJdIksm14Y6/v3UAmtfbz107xnUXdQjtUOfL822+3WL3/95Iecr8YcCKsBYiiL4g4HYdzOA63mxFUnOOIekSmWJb2bHvnRJ9Nb3vRX+Z4LHpkFAubf8RZBuQ0lAse3Poeo/BmlFYX6XltF7zKGAxMSi+GPRRiZCctrN8pNrBi/h1VbQo3K1UtymNgfMKK2Hzag283C9rcNKZ4/ho9697PV2Aqds4bjaeOvzaQhR4C4GIjxrUwYi0gYsKKcx29ldaXshNZwI2TSfdxuHV1etl6OHnbkAOZCWG1gmuZtq4pyS9agYxFXA8TiXpfbYcEElSm+C1uoWNJHSzrzVLp84VLkQXfzGSDg390ZFCFKCMfnfoyIRvzrC05iQXVlTSBLGHLfvX3v/68p/DqJNXgDyKQEw0bCRIMhwSriThQgsFXZCm0OiWWCJYzNNmxSVAwshppUuL/ggNm+2QqdoWQUHzuhnYITWgrw6v1sY2Z0K8JVcfS48whgboRVDymSVZNM6MYVzjEx2xkviA15hfurEmGKN5MXKK85xJLoG+nK6cuYYLr4RBGYxxPZRMGPGvb15z+Vzizup5IeEdXPoPFaeyXpNNCJ2b4G+gsVgGWGJRzy3P95y00Kv05irQrSg7VJCcJGwkTDUFuF7W+1xXPI8FEPla3GVugEhoenjc9GILBJcUHY58wkXi8cGEWL103ZoEVScEIrErBudoYIzJGwGmAcBFxCvKL3B2ND0qCRAzeu1CROXyx4QewwwX1WUTPFd5kKFbflKH+6vHLnrZoI0A5wuTwQgB9t8wjXo2AhMPoPuu9tAEm6DXRitquB/kKFY5lhCYc893/uJFYAu446mJXGSaxh8IVAi9RESk0OiWWCJYzPN2TW7GCE4poMkXUgZNamaE5qQe3rQrNGYK5k1aZoPYSBkEeI1wpOXK2wxQozPeIKz63VYzsu8U/Kh13zWXT37X8Srw/dcm4IQI+0uQXt8YAI5PaD7oNLAJhTUIzR0ma7GsPnUPwsMyzhIGq9Ak5i5UdimcxRuH94N4f2YQrbb2iIZ5HpZ7uhc0dC6GfPDQ9TG5+tTCGz4oJwga3kw7hAQYt8i5R6w8ksTlFybSUntIyAdDMZIzB3wmqAKMC4kYS1y+U1wU3KwK2raBjihqdHXuG5NZqvWY5FWRbPofvu+PmEDequMkBgnk9bGQCbTQjH559NtPjZcePZa7PoXcdwYLanMXw6iQW045ReJ+xglIzaIe7vYoWDDBMLoVKGfWwtiGeR4aMerkhNpNTmkFhmWMKhguw+h8yKi4LHUZMM9xsUtMi3WOnAyKwNTk5qiTvGFUdH4BDIqg3IU7lpNUCwrVOxI2jQBnTiKoiUkINCb5S1/O+VpKSj76QrF781GKcLzA6BDJ8GZ4fx+Akdn30DUfG3xw2k1mpJuo7hxGRHY/gLFYJliiUc8tz/ectNCr9OYq0KMoC1SRnCRsLEwlBrhe2PRmIF4GUMBHu2+JgycOREA5k1OSThqMLYQEHD/swED5TM6ia1xMNlVg43dOgINLfr9ATIWPhPibQaJq7Gqdk0iKsKOTGBVO9NgRGBysqjULGjJCXR2+jaT3wG3fNDD441ae53PAQyfQocD5BZes7iB933HmaTdB7oxGw3A/2Fmoxthq0QiqD7cyexANz2QDIrzQGRWEuUxTMpBFykJlJq9VCYrKmr2PjsbGTItLgwwOz0HDvBuIICYt8qxQMnsxpdO8p3h6p6rjwpBA6VqAJICCFfEL/8ub0muMx4TOKKR+7YEFc8nxr+yZq8ooLeX36E/hb91unvx+9V95AjApk++eUI1cRjOjn7bVQWLx03i1jLfV9WjPY228sYPoeKwTLDEta1QMNVKr+Rb2ItETFNpcOYmf0eQyb2w0Z4ZEtXq4V9bLXEM8nwsR+iSFWk5EQW8yQK955NHZhhYeJOZnXi1K5pxjXEKu1SURFwoqoJ79RuWoUJEztiBm1EgLQKh40665HDWUY7fHCf26AFKruEhco95Smp+Eq6csftSuBdfcII+NPChIvHCn31g+73EdEJS89c2EksGFLWdLKE4RC6t476/5rKr5NYO9QHMFeXI2wgTCSE2ivso2FhEkQWM6cBiHj42vltM2qhOm4+FxcIddAOLZh2UEDsW604GFrGcasTxw10z4BjgyM4Zcn2omu3tE8ZlwCLIuQH0iAy0dtWAcj12OFFs50B3G+VI1O8iYtQeYBXLKl4JV2540V6/N3ClBHwJ4IpV48b+/H5ZxItftH6vgk3jMZ1lyQdyHBitosxfA4ByDLDEuaXrZe3SuXXSaw0JNbSS7imPKJlv93C9hsa4rlk+untcXRcFP5qLvjY2vjtzBI2LS4SCm5LLowTHLw4BpWik1ls+Pprnnmt2ZnOVcEJKl5lBwgAITfA86+RduKqGz1e4ezIK57fLMmrgu6naz7yuXTPj39I05muO30E/Bt/+jXkZXB87tVE9NU8pRjStdZL0oUMJ2Z7GMPn1EisVmpGuQZbzUms+ZBYGFG2zVc1l4r+FKmKlAQEjZIYDM5bnVVDhVWFQp005MJEFrPXRFEYKDmhZQAikZNcJjAKjHQvyHYLuCCkyalMmbBagh0mScbph2m9KlghGYYS7G6BIYHKLhihcqhEBX20fJA+n+4/vRdM3MVmjIDNU/aMAZpdao9//qPo6kd/g0r6pHFz22u9JJ0IOjHbv0B/SCFYpljCiPduGSexQOw66mFWogFDJj7CRjDyYAiqsI+Gtng+mX7qTkWqIqVOoHgY2/ntDgZse/kv8aMOFFhFxkiVwVrZySwLFAdthOdqAn0SFaUcb9BETXgk405axQM+xIqsPQs5Fzxu3IEdcYURiq0c8FA70hcqA2Uqy+Lr6L47fgDH3CXnjMChfzvPubb9uZ2cfyGVi1eNn3xqEovR7uIleR9Vhs9QQVimWMIhz/2fO4kFYheTxFqG0FNvkzbAjISXwSGoMB9bC6r5ZPqqhy1SFSkpyJmNqp3f7mDA1nciCwVqWM4JLRsclVaSnnPsWIXLo+ltD3bQB6gwdcJqU7KcCU6AERHyO7yGxWfyIImrJZhIqcriJ8v77rgNuuLHK5BLTxSByE+4E0Vl/mEXdHL256gsvnT8VJ3EYtWANbEsYVYYDWEnsRjYxez3gXqbtELYiG65GyDi+hAWE1nhXHqLKlYVKzbHjW2GrcDoZ+jn0tb2xMXixdMhjfVlZJzUWdQMBEMNClhG47YcAUdgEIG5EFYY42NLxHBbC2FDUtAgOHFVocoTHwBFaEiotgpEqIyWqqA/pI956LPpbW/4c243uPx8EfCnnPnWdjiz68+f0JnFFSrpY8eHoNaGSTqS4cRs52L4DBWEZYolHPLc/7mTWAzsOmpiViYnsRiF4LAvbbOimomUOlPCSJm6qp3v7oA4yJsdrBynlSyGW2Ss2FEHFILhBgWsI3J7jsABIxBY6IX7/niAhgO2I2AkWYJMiIJrwaMKY1W3ZYsbz7eGe1rlIPC3SR4v2UMlnfkSunLhzXgNXPIQEPCnmkOocl+Ox2f/FVHxr/OAwEksuA7sqWUrwKE0BEcjseCtlJlXzJ6cN4mFEwVDJWH2rZgTYfrZD1mkLlLqBAsjZOqqdr67A+KMmbhoHCdK3CLjpc6kw0Aw5KBAjKjcpiMwUwTmRljh5IQtAcNtD5wF0XAtWFQ8MscWN55vLfe0wkPgc6nGKFnlpSz+Od13x/+N1cClDgkBf4o5pGrv5/qEF1xHD3zwEhE9YXwY9loxSWcynJjtWQyfhrt9728kWRfeSSwGolMmsZZphnuZT64o2SHVnIbz6S2uWFWs2AqFj7Wd7ykTWVUnQ1BAQoz5TygKhQ4JJQzaXTkCOSIALO6ASI6ZocSELfkiQYLBgkSvBc+BLXY831ukhWpof/RWlFG2irw6ojfSvafPl7Nlkt5ynakg4E8sU6lUrDhvvPULaFH+MrSNxophazdjEku1GCuX8j7cWdPLEtZVekwSa0mqREl1bdTcdkwSK0AymeQSNoKRA6GWC/tpWFDNK9NX3bFIVaTUz6WxzbEVQsVqfw67UBWOH1eHBtavcEImMZkbgcKHhMxDc4OOQF4IzPF21T7CYUbDlniRVhhkQMLpSAOo6fGc2OPH818FLlDZJaxQBstW91UW9G66pvgcuuf0/QbFchMzRMCfUGZYVHZKx2d/iKj439h6URRqLZmkOxlOTHcrht8hnFlmWMK66s6ZxArwQnzg5k9iVZCp249pQDWvTF/7RRepi5RmSmQt01IVkD+Gh0pmbfKG2g8SMsHejTgC6REAlnRAJH3cEo/hROxJF0mcDPYjnJIkgD0dnhN7DHn+9cSVkvlilG8FdLn8/z5SHpVPo8uvW74h5P8cgU4E/GnEG4Po+md9PJ259n4qi0/OA45DILEMR49liiWsawcnsZj47QFmWqoBY2Z+woaSk1hqHiScUz+DxCz/VlzhU0zC1BVt/eufPMYnspY5YL2bADtpW0n0oHQgIYl313EEIiIAEAGASMQAjU1jydgTLtI0GEyHmsYAACAASURBVMwHlpo0kLUez4k9jjz/22SFait9hTKjfLvCrPyVR8UL6d7TH1EWzNVnjoA/ecy8wHB6N9z696kob4flows6icWCmDXJLGFWGC1hJ7GY+MW8jZUHiYWTAUPQMXtYxYEwfe2HLVYXK7bHUGRKpMTrd7YLVSF5sQ1IY2RW1elmPrMwxEqHJZxFeh7EHBEAl3BQbFoIYUnZky1SlJisB5aeNJi1Hs+JPZY8/9tkhWr7ZJIIPGYZ60RZSUf/D125I5M3gkTZu1IiBPwJIxHQk3Bzcvb1VBbLH8zL4F/M2yh96THGwWyPYvgMVYVliiUc8jz8uZNYTPxikliBpdqkLTAjOAlgMK8bE6q5xfLqLbZYXazYCkWGuZ3/wUFguVEVkjmPgeMNjhsWNI0viTFWaizhJOG7kzkgwNjYGaLTQwZLzp5o0SDFYDyw9DTBrHX5jmwx5fuvAheq7QBTGGCUsctfWZSX6eFHT6W3nn7YoIBuYuYI+JPEzAvMSu/Tn/M36MEz7yKiT2TpRRN2EosNLWuiWcLsUBoKTmIx8Zs6iRUgytZoyAiVfSiZfazmPpj+6uGKVcWKnX0nw902ht6BYLtRF5Q5m/3iOK7sJM1iTGaInSJbIVkq7ignBJgLNlM8p0zxWLAkbQkWPLpuSSbbgaWoDUrEANnjKkxWqLYCTaVMxCxny19Bf1Fet7iZfv31v2dQRDdxAAj4E8MBFJmV4sn5F1K5eBVLJ6pwrUWTdSvDkdnuxPAZwptliiUc8jz8uZNYTPwOg8SqqC51GwoMqGZX4M+JLF7/syFWFZQXGyDN62l2skAEmYqIUhUpZQqAhxVGQLBMC1TCceQqgSdrT65oMWEyHXiqysD4juyx5cdgwT2pyCtmOXvIsrIsiq+gy6dvUBbR1Q8IAX8qOKBiw6ken/tpIroFlo8umJrEYoyF6c7E8BvCnGWKJRzy7CSWDqEO7b36mJdrwKCZr7Ah3sLfB3LYT0NTPb9Mf/thi9XFip3AybC3jWFwbNiu1IU1nWIevuxkTWMd1Zg4dbHiqOkervOxFvUpI45jZk+saHFjshx4qtrARDeP7PEVJixU24GmNMAsax9RVpbFv6P7Tr/FoJhu4oAQ8G/9Ayo2nOqnnP+f6WMX7ySiT4B1ogs6icWGmDXdLGF2KA2FlquEvpc/qhzN3dpwFPsdRk395EFiLfuEt+x3taIAGBXfIfA3KyKrqpruTEC12W5UhUWjYsnx+5udNCueyQirYVAbmAxU4waqXIqV6uPmbumdB4Q9qWKRC5Ph4KWsCJDvKA6+/DiqpIVq4xFX/UGXRL9M/9OfPYvuuushRUFd9QAR8G/0Ayw6lPLJLf87lUc/CMkmEdpr1SSdy3Biuicx/IawZ5liCYc8D38+dxIryk7vJBav6QT9rJpjgb96Qip1lXInrHyiJUrT95ecnbKquLzWY0jzcGYnzYhk4qJRoIlidEJAqzfldq4RTE4I0ECoODhxCBULJHMlrWTMTxyc8Tq3KqJQXdlSGGCWFvD3J+WZa55Mly6816Lz3MZhIXDo386HVW1etgWdnPtZKunLeGoxpZ3EYqPLnnC2AjukrYKTWALsRiSxTPkJrM94y30XnJifhqaa5xD4rAegUlcpd/ajrAb2cfQOi8iVusiC2Q2r8LEWJR8OZM4So0MWKwDFYmpR75HdW6SQ3gYPtDhkikXWAmaDl7oySL6zOFjz49gmrlAFiKQwvoISB8iyh8ry6Evpvjv+c9i5SzgCbQRifZM61nNA4LG3PJauLe6jsnhkPuk4icWuBXvK2QrskJzEkkPW+bqWeckGDJr5wgzxl3onsmK80ierA1ZjzTQ0dNnu8iSyNjnxMWcDYAb9bA0dKqTqhXm2HaFIjAdqHBJFEX5Llclq8NI3CJTvMA7m/DhmTFxVqZVU/Au6cvrdBkV2EweKwKF+NR9ouQVpn9zyz6g8eplAM6JKrW2TdTDDkdlOxPAZQpttiq0QiqD/81FvYpn86FJPbrH7dMTbWKbtETbGX+T72i3sq6GpnmWmPyPubWfGwP9eTLJa2McRPHDYLtXFDoakFeBjzwZBG6LrWyCwXzbF/msRjtuQIsArXBzyRBp7n17upNWKHuH+i4M9P45t3ArVXe5KI8xSo7iXRfnjdPl1zxMViltYl58tAv50M9vSWiX2kiO64e5fpqJ4hpVFGzuxyQHlJmm2CxmOKNsUW0Fe2rFJrGg/7h67T0cksZbVNmsRzBB/gVfO8UZdPc9YfoMDpDKhUu4MS14L+1jscVMXXH4WgpqTwR/Mx8UcgWkjICML4hAn1kiymQyUyzAMNCf8ZbFUYChUxyOu8MDLgn6Hioc+j+79sb8wLL6bOkAEEj9JHiDCc0j5+nM30hm6l0p6WD7p7LVukk5mOjHbgZh+h4rENsVWkLfIbEmsGtMTBc7YJFaAqTLLCTMkX9z3WxPz19BSz7TAp0HYKxMGvjumW16POPEcIplVVVcMp1hRfta7piMweQRkTMM0CKtlcaZAWuHEyX67xamDrCcOgbha4/9X5UPlU+n+171r8uPvCYyOgD+5jF6CiQRwcvbFVBaZva+cOYmlXnbrvWE4qmxTbAV5Ux8CiRWFS+ipkWnpBoyl8lPrLPnCrpwrk7lWAqZSVyn3zra8HnHiCR5CIrcmxQ+GZiEgr0eUA8oiJbfhCIyEgIyYiEOSxIRgKqSVE1fNLpD1Z8OGoPTM62KLkorn05XTN8XsYLd9OAiIHuEOBx7PdIfAS47o5O5fpLL4orxQcRJLVA/25LMVRGFVSp2uEvqP9jrhXnJRUop9GysQtFlOmCHdkj42kYXlODhIahNqA53hyesSJ544GE6HzNrkL6+Lk1ryLzTXnBYCcjJgeoTVsjIC5kIOkbIVZI7j1UUWzxYEpfrKjtKIoPwSn2VJ30b33flvlA3g6o7AFoERnhYd/cki8Gm3PY6uu3qZSvq4vHJwEktUD/b0sxVEYfWfTin9F7HeuGoydFFSik1iBZZZ05wwY7rFfLvey/pVzWNgOcYhYZS5BxCT18UAE0k1xW7VTSCJVq0jr0/cvlEn5gYcAQgB3fIfjxiBglcIiVgLCW+hiLGuKqtTvPrI4jlE4qqi2Ap6A12+8yv0bJtRO7mZWSAgflybRfaeBB+BG255ERVHr+ArxtaotXKyrmY4Mt1vGH5DsLNNsRVCEQx/3nKX0r+TWMziNMXNSoUb0i/kyxRwf9uETeZb4He/QGoTagOdLaOrS5yYggeT2K1JMwTDiyWgq5VwfmIl43YdgQoBJeGwtKA3MWIthISVDXTCvOWAx6uVPCajNtT3srgVZLmXVP4GPexjP5/ufs1fChvB1RyB7udKx8URYCNwcu4nqKRb2XrRFZzEEkHMXtTYCqKwtkqzJbH2lr0osPptLHnzCQpiwl0I/DqRJS8zoqkqiUlTIFFGk9GTWk5sRSuOG64hIFuy9yGMR4CkLJaYqbDg+xSJymoYt2aymLYgKNVXdgyMiFpC5fd95bVnPo/uufi7ioZwVUfACSzvASMEnvTsR9OHrrmPiB5tZNHIzN6WoVo6OCExHJnuMgy/oXTYptgKoQiGPx+VxFovX9FSjk28jkxime6ueBFGXbpN5hzPtXd41CbUBvpDU5lWKRufRRxzJo3BcRhN1ma+NuGNWM9oCLnheAiolupGWHGJj3gIdFsWMRRm/Ig8W3k949ZPHpcV5zQecaUmza6WVJynK6c/I+8L13QE+hHwpwbvDhkCN972t2lx9Q0y5ZhaTmKJ0WWfBmwFcWiVopNYCvzmRGLhjJjdki3sdTVfIfS73ylqM2oD8yOy8DYcmFt1gyjOhDiqdjPn5FacCk3FqpI82EszLtExFqYKwkrNT1jkLK9x3HrK47IjrgwKJG4PZf7VfbHiG+nK6cssusRtOAJdCMR7KnW854/A8dkfJSq+Kr9EncQS14R9IrAVxKE5iaWDrve3ncxLOGDQ1BduzG6pxn1uq2XCUQj8RvnGN4qjp5V1dYobGzR9qhBMGgUKcwwhXW2HIlaBPgYU7tN2y2/gGZfYyKF0YlbC5DKPHgE5ORK/tvLYbFtaGccyGFGbGPhdkVevpiun/1DfK27BEehHwL/5vTvkCFz/rI+no+uuENGnyo3E0hyDxGKOk+m+wvRtug8Y+kbawW9iISgNyPhtLB2Awn43mXeh7/2E1WbUBgZLoCc74sYH9Y86BJOGgUIdU0hfazR6dUFQRwcuZ7MEh0CMT2aEIkj1uYiJ2AWXphwBMHRBxK+1Lj6Ln6daAaiMQ0xcGfmu/thB+Q565NEz6K2nH041Ie7nMBHwb/TDrLtd1ie3PovK8v+T/ekuuzC6LTmJJUaYfTKwFcShVYqzJrH2EowCbQoSq7NQu7qb5oUbs1uYcZ+NZjfhJYS+96fOxIyJkd7zQFevuLHBh5hJGCaNA4ecg6Cu9toMTIqmDSIDfYOlWphFfOJCGFhUNSVhZcdFGGQp7534tZfHtgXGwMTKloEhcdsY+N79lc4/pmLxuXTl9X9o0DxuwhEYRMC/ob1B9Agcn3s5Ef1TvaEYFmotnqzbmY5M9xKm7yHI2abYCrqCO4mlw6/NAq7smZcxYNDUH27MbjnGfTqRJW9Zfb2EdZKH3K+pDsX0SyNGhkls6nsiSZgdTtQNsGfTZglNjUZ8kiJ1RhJ/YuZh5yyr8uuCid8Tuvis+KaZEVfLdB6kgr6Urtz5ZskUuI4jwEXA+luU69/l54DAzbc9nN5/9RIR3ZhnOk5iievCPiHYCuLQusmWxP43QURzm6J3O4KPks+AUXN/mEHbBRjz2Wp4Ey5C6Hs/GBMzJkYGzwV93eLHCB9sZqGYNBIc9pQE9f0ypWzHjzU+CTF+jvIIDAirpXMDHkaew76mLpg0/aKL0RZvZSxL+MVtZOB7Xf5G3RZHL6J33fFKu55yS47AMAJmj04O9IEjcHLuKVTSrxDRNfkhsdfmybqe4ch892D4DhWMbYqtEIqAeYol9p+SxFr6ipJeBiSWeW44UHYLLu6z0dRm8y/03zVhalNqA8FzwaZu8eMMJlIXMAvHrKlY4c9B2Kav5oDEKoc0BMN88GpmImYammbseAcjoPUBpekrZZxKdfMiqtrJJpl23YqX032nX2/UWG7GEYAQMHtUgry50LwROLnlW6k8+o48k3QSS1UX9knBVlCF103qJI5hGURUlzXj0fykILICwZvnhhu0W1xxn/MnssyZyc6zwqZ2wrrpTq9hbbOQnNCKWaY+2zZ9yY88DTnAj2v+GiqGYQePDddgDLc+qDR9qY8zuxtXy0qKW8sAjz4ie3lxYVF8Kd1/+oBxs7k5R2AQAbNHI8fZESB6wRk6+cAvUFl8UZ5oOImlqgv7tGArqMKrlFsuU8fgJBZexJREFt4Htgsn7teJLLxzQpI2NRTWLhSc5nPzkJzU0pTDdQ8dATGj0AbOhmOIUBB9YGlIq2Xq+lgtTJizkOI2M8BjnUxPDX+Prik+ny6d/mmExnOTjoATWN4DCRF40tlPoQ/TvVQWj0roleHKSSwGWG1R9gLFVlCF5ySWHr6VhZ66mZczJYk1kFcHbDYkyMawEDgzfkHov6udzEyZGeptersaxo9VNLnmYZk1nCgdV3IE8kZAzCRMiLCyIYImRVrZpFyrsRFxJG43I/9Drw+X9Jd09czT6TcuvjPvmfXo5oqA+ePPXIHyvBgIXH/rl9NR+TqGRmLRQyOxjMecbY6toO+H0W9ircmSqKnXjEfz02E4iq9DILIUwJnxCooY9qfSzJSZocFzY/ZklpIr7QfPrPn057pbcASSISBmD7ojtOMUIiFgE6ATVwblEbeeTQ0rPm/Y1INUFrfSO09/ziBbN+EIiBBI8+QoCs2VJo3A8bnlX6P4J/nm4CSWqjbsk4OtoAqvUnYSS49hN5CRfuvrEEiszsbE62TGJRjPo4k5EyMQlgdDZinbbRhMs2aEauZCjkAcBMRswXA4dlxCnLQrqzZBpiOtjGK2SbtWFyODqlY0iiFMXhGVxf9J7zz9jxEb0007AkEE0j0xBkNxgVkh8KRnP4I+fM3bqaTH55tXihssXdkzxs50R2D4RYrGNsdWQKIYlnESS49hH4kVbTl2IitYNLNzwXgmzcyZGQpCeVBkVrSZ3cBs1pjBurmAI8BHQMUQ9Luz4w74KbE1bIKdHGllxH014bbBUv7j7LZJQTUtiu+mK6f/gt12ruAIGCOQ7inROHA3NwEEjs8/mWjxViK6Lt9oncRS1YZ9grAVVOF1cy8jxBD9LxTubabRUuwwHMVXahKLt9nbkR48v61hMOMLjItoZs7MEHSOZFNXKFpDoSQwmzWrYeJuan4IRCKp6kAZ8RZpsLcLFiI4zJKyi9voolktM6PYVK1qFANy42qX+U/S44vn0enpVbMyuyFHQIhAkscWYWyuNgcETs6+mMriu/NNZW8Ekk4Ew5npsz/DL1I4tjm2AhLFsEynyxHiiE5kpSBke3CLAmdqIgtPwpbsyIXIUsbRNYU4pIE5NzMEnSe29U0bO5RgSChZyKZfbqGs/PPZIKDa/nEU7HgC3Kda0i7otKTVMnGj2I3M7EphaFDVunZx8GpbvoOKh38hXXn1B9Xt6QYcAQMEkj2iGMTqJqaJQEEn536cSro13/CdxFLXhn2SsBXUIXb/Yb0R4pgFidVDdESBEzAKiPAaCDdoS3QoCSRTLgDHAMLW1JypsWD4WdU4GG1EgbSwE5FpQ0cExk3bI6Da8mXh2HEDMv9iLdvAecSGOOiaomH8hqZWARoaVLW0YRy8W1dExeK9RPQUuvL6P7SotttwBCwQSP44YhG025gYAk969qPpQ9dcJqK/nm/kY5FYzBE0fZ5n+g4VT2ROpBSKZPjzlssRYohOYu0RIdFSnPNtLB6ZlBXJkfM5wYM1MOvRGrvXb1Z11p2Edtrpy1CL3bTZ7TBxSwEEVNu8Dl1bLkAXi1jbNon0pJUhOWQLxboihkZVrW4YB5e4WpJ3BX2Ari6eQe96w3KH83+OQDYIjPrYkQ0KHkh8BG46dwtdpZ/q+ttw8Z2jHg6RxDLdJoV/nW6EY8hJLHQoQLmOGkYra8CwuV+ewawIDtPdnocD1DimJk2NYeFHcRnFKJSPuVBWqZgOgzlU8zGo2tZtYbDd/W1jY1uzTWYcwsqQtDI2tSuHIc6qUTCMg01cbcG9SsXRl9OV0zex29UVHIHICGT1eBE5Vzc/NgLH576XiL5p7DCG/TuJZVIf9snCVtCHmQWJtSYQo6ZfM57KT706UXymJrH4RK8TWYwRNe8Rc4NQMvY15/cdFOjYQuOUh5m1E14rwFRbOBNzobjtri8MwlrNPiknrfpqZIy1amRsY+HXvOa/LP4ZvfPO77fubLfnCFggMInHCItE3UYGCNx887X0/sfcRURPyyCagRCcxDKpD/t0YSvowzwYEmtvEY4GdY/h1P42nRHFL240O0LDfCfHsYCH1dykuUEolTi1nymhFZ3whko2gpB2IFWb8gj5Klza7vWKQGKpxkmQT2BY5Wecj7G5VZbGRlXjaBsLv+57/ovilXTlzhdZdYPbcQSsERjnyc46C7c3HQQ+83l/kz76wCUqi0flHbSTWCb1YZ8wbAV9mJ0uR4hjNr+LNbBkR4EVMAqI8BsJNxqHzMD9t3LT7s0tg4pYhoA3N2tuEG6bOD1wAITWPsLjlRCutQsKELDd3wUBpFaJkzCfuLDM2zgnY3O7TI0NZ0RcVbQcK70u4fJn6FHvu43uuushy+5wW46AJQL+KGCJptvCEDg5d55KWr5TnXn/OYmFFTQgxa4yW0Ef5qGSWFH3X7+N1dq9o7S2wqgTWfqzQ2AhHpkVdaAFmY6oohiLEaOen2vWMj2/9KORJjWoeIRFDIyNi2xsLloNZkdcVVvZu+jao6fTPafvj9EpbtMRsELAv+KtkHQ7PAQm8XtYHctAsolhOsp9EWWmMxq32YqTHThvDnqliwQQ1HKLmqYTWdkTWcsAcz9DNiCa96q5QfYZEJfQclIrWJDxWyAYYlYC0QiGrLJUBBMXoPEJqyU0xjkam8uTtIqAG/vG1WAMf0zXHT2F7jn9r4rmd1VHIAkC/rWdBGZ30kJgMr+Htffwn3RimM5yX0CZ6SRgcLoH00msCAdWZiRWtJ2e1+RxiAteDK1i536O1ANWptpudHODolmK0xdRgRPlOSulPFonDGk0oiDser4ScUHNg7CKQL5Ehc3YuOq2VQTsbImrZYAfpoK+mK687u75zqlnNicEpvKVOyfMPZcNApP5PSwnscyaln3isBVsQj1UEisasbMpS2ZEVrT24hmOQ1jwYohPZEVsLmWq/YdGNMOscypOf+yHkEeuLGBc2BFIjoAxMdIR/2wJq02u0SCMYHj+xNWyKlfpqPi7dPnO1ycfJ3foCAgR8CcWIXCuZoTAya23Uln+eP6/h+UkllHFhRerRjiqOl2OEEcFvL9SqOu/QN2ilZVnOA5RwYth0kRWRI5MeHDp2rZHO06fdDlT9k6U7N2oI5AKgQiESNaE1TK4SDlHMruCM4LxwyCuNt34dXTf634g1VS5H0fAAgF/OrFA0W3oEDi+5XuIjv65zkgK7b1xSTo9TGe5vwbETGdVXZGSrjEOmcSKDnlmt7Gi5svr3TgEBS+GzsExP1eigh7xyDDAUncyNbTj9MtQgHnlbwilmzpIBCIQIAM45nPDahNkpPwjmc2XtIpDpvH7hQP80bfTfacvPcix96QnjYA/hUy6fDMJfqq/hxV592pXlzmu5ssm03+oPUXmREqhSMKft9yOFEeSm1h7jR011dQkFji0UXLmG41DTPDjaA2I+dkC1iU8qf0SBml3G49mWJxtnL4JhZMfDqGI/fNDRICz3NvgwycgbPwOW4mEQySzu1wiOFDftpoicbX8b8LFK+nKnS9K0W3uwxGwRsCfOKwRdXsyBKb6e1gJ9q4moMyRNV80mf5D3SAyJ1IKRRL+PBsSa9100WGoOUjpq16JqH4DxqP55huOQ0jw40hDZCU4VA1SH4EpC59RAxJxeggNKSrgaBAudzAIRCA5QOzyJKviECxbSKLDHcnBbIgrQX1L+gn6a3/+fLrrrofA1nYxRyArBPypIqtyHHgwx+dvI1q8cZx3xbjY741O0kliOnMSi1tc5m7KrIdZNCl+F2uPTIieaoeDqD4B44CIrKR8w3FICH4cnfmanzMJiKzoLoywlTVYUCtOPwXd1gTyxoeTicuOgUAkYgNMJV+yapNARHwimt7BH8GJCWklIIyAnpL1kwCjgt5Cjzj6Mnrr6YeBsFzEEcgSAX96yLIsBxzUybnvoJK+dRoIOIllWif2acRWsAm30+1IsczulcIBRiEqxIBxQETWYHzD8YgHfiytnKMQWdGZplUaBukP90B0B7IWXGvF6ytpWHnjJc3K9VAEBMs5apopJyMXmE7U4pHximx+lX4kJybEVZzYZL0ljuV+Whx9Ab3r9H3qdnMDjsCICPjTwYjgu+suBF5yRMdv+wkiOjsNfJzEMq0T+0RiK9iF23I9YixJiKzUvd6DZ1SYAeOAiKzJ+IbjEQ78WNIRWUmYpoMns+r1jNdnsknZaRn0qTYE11cgIF7CFT7DqjJCIWw3jkRkDCObj0paLY07cVU7Lsv30hl6Gl16/Xvi9KJbdQTSIeDf/umwdk8oAk+89RPpI+XbqaTrUZVx5VIv9o3Vgpe6+e2ICEeIyKRIiYddl/TBkVh75EF02McgsQCCJGrefOPxCAZ+LJ1DZX7uKM5AydQbwTDsOokTSfadOvF6zizEmqFpYRsDgbQ2k7AeJilNi6xappwA2wQuouZhQlrFw1rWc8qilPSXVC6+kN71hssmg+NGHIGREfBv9ZEL4O57ELjx/GfR1cWvUkEPnwZGTmKZ1kl0MomU9GF3uh0pliQ3sToInujpjkFkAUkBIvIG4xuPRyrwY5klkQVwm/J672saYW4XEGQpXg9C7g2Fpom/IQBpyBLbgHutyUiDRMENulESF2gKidw4cYUWZCNnUpgHqCjO0ZU7f4Hr3eUdgVwR8G/oXCvjcREd3/LVREevng4UTmKZ1kp0OomU9GFnRWKtt+wkUNScpPZXr1pU34BxQETeZHzjcUkEfjyzJbOc0GK1ddy+ZIWSmTB3pkyW2sww0IczXZKqnnui2iZys8osorPMb1tV2YvSFyl1DdGCiqO/R1dO79RPmFtwBPJBgPutmU/kHslhIHBy9hVUFi+aTrJOYpnWSnRCiZRswm65HjEWv41lU9OtFaCWgIg8KL7xuIQBP570RFZShinB72YlY23lbSrUjNurwqBcLTsEZGRAdmnUAjIjKsJJJnQVlbRaZurEVbjeFXt29I30ztOXYcIu5QhMBwGjJ9DpJOyRTgyBm2++lt7/mF8ioqdPJ/JDJrEiLIyiU0qkZNNiWZFY63okgeMQbmOB/R0Vb77xuOQAP57eQYv6W1lg7WxOgZUVQ2iwsJI7xMIykIrbwwYBugkTBOZHUNVhScogReeQ2gWPnN8ESKuKMxLBIFIanrmSvpPe+bqJ/FV3k+PDjRwQAvN92jmgIs4+1c983t+kjz54D5X0SdPJ1Uks81qxTyu2gl3Ina5HjOfQbmNFJw/AWoJissbjG49PAvBjcjJLVn1My7AemMNRpeL396jpTd65bLGfctoRSIkQHMldRnZoRlpV1FIIPdXnsv6OFVPxo3Tfnf8wetIqxFzZEZAjcFhPN3KcXHNsBG46+yV0tfhZIrpm7FBw/05i4ViBkqITS6QEBjQgdrAk1h57lAT+HifRfYMOQDFZ08mMx132ZTF15h/9VlZ0trO7rIYQ8fpmNMe8MCNLx+3/yMFnZF62tGeUgFkosYiIQICjuE3gdCLElbz/I2JY0k/RX/vz59Fddz1k1t5uyBHItXNp2QAAIABJREFUDAF/ksmsIB7OAALHt3wz0dF3TQsjJ7HM6yU6tURKNqG3XI8YS5VRkejVpjF634ksbtPGX+QN+32uZNZIHNquVwxrxG3ACcrHn5m0oMiX8LRx5uMtIvkQSnI01wkcT4S0WpZIPjMRcaxMl2+lo0d8GV159QdDreSfOwJTRsCfWqZcvcOLvaCTs6+jsnj+tFIfY5HfICQYcfMlURBDqMAikyKlUCTY534ba4VTkhIMOInuH3AAiGBNNSTFdxJ/KefHNIiD+TnV5804brS4I7l1UgstkMsdBgIRCQcEwNHcJ3JsSlpVBA6CqlhGRlzFjamW8mUqPuaL6b7X/g9xgq7oCEwEgdEfkSaCk4eZCwJPeMEj6YEP/ioRPTGXkLA4nMTCcGJIiU4vkRIjqAHR7EisNaOUDJKaoyQ+x7qNBTJ1Y2Iw1KaZxnXQZBbYUjYHlS0xGj8m9+AIWCAQmWRAQxw1jETOJ0ZaVbSYCBqREtopK7mdi9+hhx19If366R/zDLi0IzBNBJI8qk4TGo86WwQee8tj6dqjt03rR907NpCk0ydwZn7DQRBDqAlFJkVKoUjwz1vuR44n2SuFY82AE1nSq2+Tu5W1bDHzc6tvtEee25HdN1HJKhj8LHbJA0UgAbGAIjt6KIkCOBjSqskqoW3AlquXrSj/gK6hL6BLr38P244rOAITRcCfOiZauIMP+8Zbv4AW5c8T0XXTwmLMm1gdBEIIPPNlMNKRIzIrUgohhn3ut7F2OCUrgxNZ+RJZgrMpNGnmZ1fIYbJG7g5kZPf96GQbWKig/vmkEUhEzHAwyiKkxEE4ccXpkLDsfvkK+u9E9EV03+t+M6zsEo7AfBDwJ4v51PLwMrnh7NdRUXz/9BI/dBIrwrIqNjniEegkVnN0k5RiwMnY/jdo5BJHx8Ea/0ZWJBAOjcyKBKP9d22SZrcP2y1mgkBiMoabdTbhJQ5kgqTVsrSy1wQrTW5n8OW7XfwFLehL6P7XXeIbdA1HYNoI+NPDtOvn0Z+cfQWVxYumB4STWNLbIIO1Fp1oIiW7lsvxlUIxISiBpQZAslKMeRsLBHdsLAKlTENmRQAhOZkF1lsyOhKdCJBKwgjrTCbQcCouoUAgATmgiG6rmlWYiYMxJ6wSkUK5k1bDMHyIyvLZ9K7Xv8Wifd2GIzA1BPwJYWoV83ibCNx887X0l4/+OSqL/7+9MwGzsyzv/v85M9nYUSIuiJJMggbEJe3Xqv1qekmBZBIENSq2Wnf5UKu1LVraT+O+dXHXD62iiJYO2VmKpW1ccKmmIiQhQUAUXGgFBRKyzZznu85khsxMzpz32dc/1+VFbe7nfv73777f933O3/ecPCs/NDSxaGKNTS3fxpp8+QZ7MtHIOgjeDHoYI8ujCVS7oeURrf9nstnM+tfFHdQIBDZa1EQ1RyUnO4IgL6YVjavR4Wtu5z5InI2tq69tHlZGkECZBPj0L7OvdVW1cMVxkCOdH3U/Kb/CaWKlY2JF/iSXqokVFEus6yEDIytYH8yPBTSzTJ5A5rxNdlNek6gsZf2TAosqxgxB0FXNn8CDyrHZLNlSIgir1rRSc5VsxkzRuOqE7QfEc7Hliiut92MCEsiYAJ/qGTeP0icQWLDsKQC+CYnD8+MS60P7OCnN24CXNxY0Nag22Sit0SJVRc1xyX2lcMw5CYoloa8VBjOONDYK0gvzTcIZWRrMmq+8yRFe7nMqIsy5q2S3jklcnnV9NL4mEIhgkrhtoHq25EuNJDBz02rUerJCZ7VYbf6Ut5BttMQf48bVX1FLzCgSKJdAVUeRctvIykYJzFv2PLQwBC+v9PhmTBPLW9uM7nJGi9wNCd/GOvQyDtaSHhuloGHilKWmp8sVQDPL9rYQrMl2QjORaVckV2dPQNksiF1pRKE0rcI0X7nFo4ESbZyPbWsuDiOOu5BA2gR45Ei7P1SnS2Bg6XsAcZHusjTiaWLRxJowiUmaWB19wlubul+Hsa4LGlmH9sP8yBDWyBqbU1839mhvZ40XZN4HX0imzZuR1OBsuKE/AsrmgD8J6pkji/VmWB3wXUL+k/zbVlpIJrITF2LL6g+FZMm9SCBlAjxapNwdajMgsKqFBd9dBylWGCxOYEmsD+sWH4y8fJjzcGsyTmm80M08JWlkjYkKimbCZrH2ndjRFDRMnbAUNXW5Cmhmubk1HMwStPHuxGcq2x0AZrIiENYbsZI6eXECwmlajbUkYC+Ut5oa2HoHtlyxyuEAMhUJZE+Ax4fsW8gCDiGwaOUR2LfrGwA6v4uV4T80sQ40zdPtySit0SJ3s5ekiTXWo6BoYl4b0xQas/7pJixFTUkYWR7vK+P1eTH0TW4lQYfARGDzmgJKaC6SEdMSUP7AnzLDRIrwalh1+IevM4u3rbTQdGPY+hi2XPGnKU84tZFADAI8HsSgzj39Ezj57EdjZPi7AE7wv5mPHWJ+UDf8kOflg5unW5RRWqNFbofjEAkJaBo3G4NKiXl90MiafqjNhyD8W1mG9zmdK9rLPVFHwMRY896Y7hhkXaFlBWEXc5PwfkegahMqjKbVlJ4H7o3ydtMECvkF3LT25VHcwUBXC7chAVMCfPSbkuO69AnMH1yMlvxann8zYZcPV8GvVoMNvXxgM9ChMp3GaY0XqqhqjuHbWBMYTYARtC09NktFx9RJSlVXl4kv0szq1Onl/th8y/BhONrsGmVt0PmPUmH8TZU/sMeXaq8gwWK9G1YdauHrtnvTKrBmLTw9ggW+jCf0vRRDQyP2s8oMJFAeAT7Sy+spK5pIYMHgIKRcD6AvTzAx3zQZJ6Z5m/DyIU1Tg2qzjdMaL1RV1jsuWRNrzHgNiifmNUIjq3mg7YahWDMrSUPL8J7fPAR5R9iNcH61a30Iz688fcWJAgliWAU2gMaak5VppY2oaZ7kEI779YuxadOw/qxyBQnUQaC2x3IdXWWVkwksOOsvIVsfzBdLzA/ohh9ovJhYY+aIj0Ya3QmNFrlVn6yRFfpvKuwyG0HbQyOrebDtGhLHyDK8/zXD6B7h7b5pKmjiOrv+uVDAHCTgn0CTueBfwbQ7FGxYjddcrnGlOFcSV2DuvefRvIp4nXHrLAjwRJJFmyjSmsD8pZ+CEOdb54mWgCbWQfSebltGaY0WuZ2iZE2sMVMpOKKY10oqRpaG2Ru8PxraprlSqjCzOrUnbWgFNvfc3jWZrXoCioZCTE7BDKtOkfF4lGtaaXKVWI25976I5lXMi45750IgytE1FzjUWRCBxYtn4P7jr4bE6flWFfODucWHFS8fwjzduozTGi90N47JGlljwoIjmrBhzL2ndjglLTlpS9LMsjfjtG4AXu6lWgo0g4MPu6Y+hpdNIJ4pY8S1EsNq1Naxbo11Av0WaW2pFdzxD1dj9nHnYfPF+/WFcQUJ1EeAp4v6el5vxQNLjwLE9QBOzRcCTayDvfN0+zJOa7zQ3Tgma2KNfdAPjij29ZLhG1mBPRmX13PcN7MigcvO1LL4H0Pc3SmZqRgCmkZBKnUHNavGi47Lyt60GrW+wndQa0ut4LFa5BrMmvsimlfhW8sd8yUQ/ONEvqiovAgCj1txEmaMfAfAI/KtJ/aHcsMPal4+aHm8hRmlNlrkfhRpZE1hGvuaydTIMrzU7Qfa/jqKb2ZFguflPmvfUb0M9v3X24/R6RIwMQQSrKZCw2rUbnLSPidJ9IZCe0vtBeN61mLWcS+keaXXHkaTAE8JnIH6CMxf+ky0xHWQmJ1v8bE/kBt+OPP24crTrcw4rfFCdyOZuollOEJ2gGJfNykZWZoNiDbS9hunYWZp8rYb9Mmrvd13XYrUzWU/F7o7Mt4HAeMP/j7EuMkZxawatYvc6LfMkq1ppY3QmvfV2LP7ubj1mr2WyLmcBKojwBNAdS1nwaME5i07Dy1cBiDja6CL9ODVGGzo7cOUgRaVy8E4rfFCFVXqMYfISETXaAUx/rbCLkZCcCQ0stQHeGKkfaPSMbMiGlqdrb3dh80663eV/dz41VdadusP9vkAiWZWabstXpnWY1o54i7lesj+F2Db0D6vjWFyEiiUAJ/qhTaWZSkQWLD0QkjxAYXIxENiv1Vi8EHM24cnj7c0o9RGi9zPW9JvY9HI6trwKKOjualmuLvBdrcxDa0JXfF2X3bX+XCZ3M1YOM2ud6rIiFJBF9WscmScqNSpEOPGsIpck9Z4awX3JijlNdi751y+eaUwaAwhgWkI8AnN0aibwPylH4YQb8wfQoYmVge6lw9MHm9rxqmNF7obTZpYao/BKK1q2DRFTRNpRtE3LsDd5mmZWQb/w4C7u8XkTF7u077EMi8JWBKIblSN63domlgiGbWanMpxmky9Ou1ttRc0mFf4F8w96lxsumSPumhGkgAJTCXg7uRHtiSQJYFVLSz4z3+GxPOylD9JNE2syT30dHszTmu80O1o0siikaU1UZpzqxmuJaUx2N3m6ZlZCRla432gsdU4kQxImEAyRlWahlUxptVoIbpzqL2geQNJ86oZEiNIQI2Au9Oe2n6MIoH0CDx+yWz0zflXCPF76YnTVUQTK4iJZfVZMoHb7rQSEtD2UANr/X0sheGK1ibNjTXDde92vePdbp6moaUwK26hqmWjsaXGiVFhCCRnVBk5KkFYFfGWlbEf6MG0Oti1a3HcUefwzasgY8xNKiDg9oRXATCWWCiBU858GPb2fRPAE/OvkCYWTSzFKc7hbaxon9FTuI4aio/2BNfcWDNccXo1w9yJSNfMinaxqPeC5pY6K0aqE0jSpJoo36s5os6pS2RRppWRN+i7N/KrOO7o59C8shpTLiaBSQTcnegIlgRyJ/D4sx6PGa1vQeJRuZdyyF+uGOVKN9jU24cbAy2qQ2Cc2nihqjK1OL6N1cCJRlZvQJpzrBmuNsS6UW5FpG1oZWBqTWyft2eA7owwPikCyRtUeZhVo/6Oc7/GeUL90dOWoL1AX9OBFXzzypQc15FADwJuT3FETQK5E5i37Elo4esAjsm9lDRMLMMPT94+xHi85RmnNl7odkSTfxtrbJai4aKR5dTIMrw1uB169yLSN7PGCUa7kOxb6O35YC+NGQwIZGVOTa0vmBFiAPbgEppW4yyC9usqHHfU8/nmldXocjEJdCWQ8QmGHSUBTwTmD/4BWvIaSMzytEPAtBl86J6OhrcPKR5ve8apjRe6nyUaWQ1MM7mmoo6U5uaa4e6H3p+pk4+h5Y+Bv341ZPb2DIlWUV4bZ21M5WlUPWTTePFpvCTVn2ltGdoL9DVNXdHC5Zhx3Euw+eL99smYgQRIYCqBZI6NbA0JJEVg3rLz0MJlOOQ1pqRUKorJ5AN3t2q8fQDxeOuzSm21WHEeFMJyMbE6pURDlsl1FY2PoSESXe/E68O9mPwMragXmcLNykOIt+eOB60hUhZlRKkAi2B4qMjqEeP+DavOZglx0JaivcCyAxOWC3kZHv7rl2HTpmF3SZmJBEjA7+mMfEmgFAILl16EtnhPGeV0+SDm/rOZAiqDTb1+mDDQo1DlaIhxauOFqsrU43IxsqIiS8XIahi6qIwML4jomv0fl/I0tAzNSfU7T/mRrp5r1ZlLLkcjoslhWYYfwyp30yoF/fLT2PLk1wGreGVazjiXk0AvAkkdD9kqEkiOwMCyjwN4XXK6jARlbGJ16nV14D+EncfboHFq44VGk9FzURYm1phBEhVbJkaWoZfkdrAMGmWwxK3mqdn8CMrb0PJv+PntKbOXRyBfk2piL6owrIz9p8g9Ht9eig9h2+oLy7uGWBEJpEfAzwksvTqpiARMCQgsWPY5SLzMNEF661L5oG1w+6nKxErCaTg4vjSyFC/lVK4vhfkxuAQVIWiEGYgwWKIhyCDUr6ByTK1xtH55GTSQS7ImENnAcMzOn1k1LjQxXkZyjBa57dRkCR/A1jVvdbsBs5EACUxHgKcIzgYJNBFYvHgG7j9+LSQGm0Lz+fNUPmQb3IJyNLEUvITpZ8eAka9BnFZKQhpHax/TE1VWKteYwvBF5WRpaiShfeoF51dUeYZWWH6+bo/M64tAAmaFr9I6vzTlvTzvG+jTMZZkvFBf43QrJkuQkPhLbFvzd+42YCYSIIEmAn5PWU27889JIBcCJ6ycg1m7roXA/85FcrPOVD5gG9yGvJlYCh/2m8F68qIMONlo7bU2p7exPLe0GXEq15miUZTEmBmKMFzW3EPbCP/Cyje1aHLZTmGa6xMwJAKC8W9WdYpJlKmxLOOF7jrbXYKEFG/CttUfdbcRM5EACagQ8H+qUlHBGBLIgcC8049Ga+Z/AHhqDnLVNKby4drgVpSriWVlqBhwUhsEs6icjKzo6FK51nIysiwuluj91naAza7BaVbVZ2jF5e20edknS8BwSIRh1YaVlZeWyAxNL2MErdarcdMVn09k1CiDBKoikPQRr6pOsNg8CAwsnQshvgGJk/MQrKIylQ/Whrcjb0aWoR4V5Bafyw+k96xNtYaeUhLS+FA9IgF0qVxvE5vc0KtkWmkoxHCZzmVgFxtGIE0t3S6F6YuuqnDxiZgI4Qo23imMUTUuL/G+GMszXmjct64LG2XIYYjWy7Fl9ZfcbsxsJEACqgRqfzqrcmIcCRwkcOpzHos9+64HxGPLwdLlVhDt7mCwsTcTy7NZZFDqwZmzWux+dLN5G2usp9Hx0ciyG0LDBhous9OquzqsSBpbuv1hfM0EwppVHdKNjkr8dhhLNF7ovuZGKaMB+9BqvRA3rV7nXgAzkgAJqBIIe0pSVcU4EkidwMCKUyBGvg6Jh6UuVV0fTazpWXm+VVqlt1qsPh4qkdNKSUjjpDr4Rlb3tir0SyFEZWTcxFiIsVjqRrtqlrBCaWqp9oVxJROgWTVNdxvNnl5TYbXY7bgpSXko6EGIvnOx5YqvuhXBbCRAAroEwp6IdNUxngRSJrBg2e8A8jpIcUTKMvW1pfJmiOHtiW9j6bfc9QoaWQZEUzKQJ8pvuA4NL1MDQIpLLARZLFUU5zAsjlgaWw5byFTJEAhvVI2XruSgpMHJSqrVYrf1K0k5JGgnIM7G1jWd38HlPyRAApEJxDkBRS6a25OAMwIDg2cCcgOAmc5yJpGIJtb0bfB827RKb7XY/eR1lZOYxoeqHtMVXV6mRlaHY3R2U0fYUpDlcvcXVFPGuIJpbjX1h38ek0A8kypDs6ojWcno6dVR6wRux6VRzrQB9wLiLGxd8z23gpiNBEjAlEDc046paq4jgZQIzF/+Qoj2ZQD6UpJlryUVE8vwk3Gub2IZlnuw34nd1nN8G8u6B/ZX34EMKV2DE2tSmDGFEFeU1PNYiLJYqq7PR2Qawmlu+egtc04lEN+kytSsciK70SEKP7BKknoECdyFdussbFu9Nbx47kgCJDAdgTRONuwPCeROYP5ZfwLR+hwAr7ZJeEwpfYA2uF1574aBJp0mWqW3WqyjUi2WRpYap65RKV2HUwU2zFliY+jM6E22LpUxS0s8zS2VnjHmIY9FyZQIySs5QerFW0u3TqCuVTVSSZJCkMB2zOo/E5uHfqq6NeNIgATCEEjrFBOmZu5CAn4IDJz1SqD1mRS/SGNXcEpfaTK8ZXk1sgw1qTbFKr3VYlWFenFdJSWo86GqxrQlITGla1HTyOqEJ8Gw27haCrNcrncB+YpOuwiaXL76nlbedN6gmo6LgvGRFtLJapzId5LEPSUlWUpBHW3fw8z+Qfxg6H/cC2VGEiABWwJpn1hsq+N6EghNYMGyN0Liw6G39b9fSh+cDW9bOZtY1h/+DZn5HCwaWRZ0U7oeDQ2hBEfyYCWW4iyXWwyGh6V5FUOjy8MIOEiZvjE1tUhlo8MBHc8prEuxTuCvQCVpSkEHNUp5HUbaz8WODQ/4E87MJEACNgTyOpnYVMq1JBCKwIKz/gay9a5Q24XdJ6WvMhncvryaWNYuU3MrDUp29qG8WZ1+xLT1WBWqr0NrBd/I0sKl8tpVyu1W0d8EJOn6msRP9+flFEXTS28G8jOjetWnaW7ooYoT7aQkJ0n81K8kTSnoUH1SfglzHvEKbL54vx/xzEoCJOCCQDknEBc0mIMEXBEYWPoeQFzkKl1aeTI3sTowvRpZAW6rVltYLfYzijSyHHAt4K2sAB6wPWgH14+DFPZ1+MxQfIE94aVmiJVlOJnMraGZYbJVjDVOynOSxF/1yvKUAw/VKlofxZYn/Rmwqu2vEGYmARJwQaDuU4YLgsxBAtMRWLD0A5DiwjIB0cRq7qvn26tVeqvFzaWbRmT3tcIJjksySFM3sjRcqmSY9hpoByIdpDC95MKvq6rY8Hir3dHCuMiNmZNSnSTxS05ZonLgdHolhHgntqxZ5bcgZicBEnBFgCcJVySZhwS6/O85GFj2cQAXlAkntQ/KBrczr29iaXxQtxkQg7IPbme12EZ177U0shywTe36nK4kxRlUDHMAziKFQ5EOU1kUFGFptYVHYJ3TltYmRU7FHtTqtGynyfzwVJaoHNikcwRtcT5uXvPZpkD+OQmQQDoEeFJIpxdUUiYBgYGl/w8Qry61vEPqinpXMdzcq5FlqElnYKy2sFqso1IvdlpZiep9qLoxfUnJpJmlN3yuoh0OgcNUrqqLl4cw4rH3sbMzM8KHuLA5naJwmswfB2WZyoGqWh+EEC/AljVXqS5gHAmQQBoEeApIow9UUTSBlX1YsOuLkHhxuWVOuZVEvbMYbu7VxOp03lCXztBYbWG1WEelXiyNLD1ePaNzMbI0rpdEx7Z7GxyLdZzO4aAllIqQ4jTDudkQpwyfuzpH5Dyhv+qVpSoH6mr9NSBWYOua63UXMp4ESCA+AT7Z4/eACqogsLIPA7u+DOAF5Zabkoml8QF4YkOqN7EMuYUY6myNrDGmyT1taWaFGNvee3gYCg8p43OKpaB2mN7Mg1gNjbevF5RekvpjpCxXOdBMq8QvMNI6CztW32iWgKtIgARiE6j96RybP/evicCilTOxf+cVkGJFuWUXYGJ1mlO9kZXwo6GrtIT1TrrYRZAX8fTuLzkZWRoGay4jcUizPAj3kFJvxhhNAhUR8OK/eEnqvynKspUDLTXLbRDyLGxZf6dlIi4nARKISIDHmojwuXWFBDom1r6dlwPinHKrT+0DseFtrnoTS8MsCD3MWb+NNcbVcCz9ok7t2m2qVhGiYljTbnH+3JN4T2njMOKuJBCJgDffxVti/6CUpSsHutL8n5g9PIjNG3/lKiHzkAAJxCHAI0wc7ty1ZgJVmFhdzI/odxtDATSywvx+l8k9gUaWCTWFNbkZWZpmq+GtQAFcoBCPBXhMHQgOtyEB9wS8ei1ek7tnMTWjlnytYJfar8Ts4Rdi88YHXSZlLhIggTgEeFSJw5271k5g8eIZuP8Rl0OKc8tGwa8UqvU3wK3YegvrBGooTKJKMLI0PRgTTGZraGaZcQu9yvP16Tl9aFrcjwS6EvDur3jfIExjtcrQCvah/zOY++sLsGnTsI/kzEkCJBCeAI8k4ZlzRxI4QGDUxDr+nyDx3LKR0MRS72+AW7L1FtYJ1HHoRtLI0iWmET8N3ITH4UBxmgI1wzUARggNUEyALSKA45alEwjiqQTZJEyntErRCvapX0KId2LLmlU+N2FuEiCB8AR49AjPnDuSwAQCK/uwYNelkDivbCwpvsVhePsr4SuFBp/rJ8+nIbtQQ569kTXWoGQxp3g9qw6XBlSNUNXd48cFLCrgVvG5UkFyBIL6KEE3C4NaqySt4BD690CIl2HLmstDbMY9SIAEwhLg8SIsb+5GAl0IjJpYX4TEi8vGk+KHXsNboHcTy9phUhslw/IPJrdOoKbTNIpGlik5jXUpXteq8jXnVzNcVUX8uEiFRdo2Pm8qcEIgmmcSbWMn2KZNol2W9gK/+sezS/wKQpyDrWuuD7MhdyEBEghNgMeH0MS5Hwl0JVCLidXFmIl+F7IQ4N3IstCmc6VZb2OdQEetfmwpRlYgX1MfcA9hiY/G5Fo1xWqGm3GNuSpygZG3j0meewOI7o9EF+B3DLTL017gV3/X7HIbZmAQN6y7I8Lm3JIESCAQAR4PAoHmNiTQTGBlHwZ2fgEQf9Qcm3vElFtPEnciQxHeTaxAroVh+VYGQOgxppEViPg0oJ3MWKASqv7trCbGiTUyMTlN9Kr/8+R8kOQE+RsR7VK1F/jT3pRZ4t8xUz4PN6z7TVMo/5wESCBvAnzs590/qi+OQMfE2nUJgD8urrRDCkrxq0eGt8RSTCwnXpkhw5ADX4SRNdas5HGneJ2bDJsmaM1wE0Vprsmg8AwkptnbaVRl4XFkIdJ927XL1l7gXrNOxnG5Ql4COeO12Da0T2c5Y0mABPIkwMd4nn2j6pIJLFnSj7vmXFLHm1hdHJPodyULATSyJlyZFhxDXd8lGVlOzEff4EsxswxgZ3A5+O7+gfwFgci9lMy8it7zWVQx5peiNgbtBebaXK48KFtCirfh5jXvdpmeuUiABNImkPvjN226VEcC5gQE5i/9CIR4g3mKnFbyK4V63Qp063ayjZMkenh0o2lk6RJzEF+SmWVozGRwaThotGYKQtEEVkl4pkaLz+4YITFa5LMK9dyHSt+LlnwVtqz7knoSRpIACZRAgCeFErrIGkolIDBw1t8CrTeXWuDkulL8QGtxi+TbWBPaa8Ex5PAXY2RNMFSSRz+NwOR1Nw2mQQEGS5pUlPnnBFVWXzM2VUI2wgiT0aKQVfXea1r58l60xXOxfe3X0hFLJSRAAqEI8BQQijT3IQFTAgNL3wKI95suz2tdiibWBDNAF2ZJJpYFhoPYMnnk0MjSnXRH8aWaWRYXTyaXjKMB8JCGAD1AVUiZuXGiUKHXEGN8xgu9lqOVfHrT6kAagduxv28Qt6zerpWXwSRAAsUQ4JO9mFaykKIJLFh6IaT4QNE1TiquoK8Uduoqychy8tRwksT/5VCUkTUHQFgZAAAgAElEQVTBRMkCfw+RWehvGk/DIgyXNanhn3cjUDvsAsyQXAbbGLXxwnTI9Cxh6h/K76C/9RzcuPa/0ymASkiABEITqP3pHJo39yMBcwIDZ74O6PtYWb+C2wsH38bSH5aAt3QnWzlJoo9JdwWNLF1ijuNLN7MmmIsm5DK5jExK4xoSKI6AledktTgdlE1vWXVTKuXl2H3sy3DHJXvSKYRKSIAEYhDgsScGde5JAqYEBpb/EdC+BEC/aYq81hVmYnXgl/Q2luXn7oOzmMmjqDgja0IDM2nBgZkp+auGE+/QFk2xWJrXM4JqSSBhAlZ+k9Xi9KCYmFYHqpAQ8oPY+tSLgFXt9AqjIhIggdAEeMQJTZz7kYAtgYFlLwDQ+VtXZtimymc9v1Jo1qtAt3gn2zhJYoZJdxWNLF1iHuNrMbMcucUZXWYeh4apScAtASdek5MkbuuyzWZuWo3vvBMt8SfYsnaNrRSuJwESKIcAjzLl9JKV1ERg4fJlkO0rIDGnnrL5NpZZrwPe5p1s5SSJGSrdVUUaWROMkoxacaB1NXzVcOqQOmiSgxS6lw7jSSBbAk58JidJ0kOo9XtWjfLvhGydg5vX/FdjJANIgASqIsBjS1XtZrFFERhY8SyIkY2QOLKounoWQxPLvNcBb/dOtnKSxByXzsqeUjOqo2vNoqcvpIMpbGyNZtY4YUcz5yhN2L5zNxJwRMCZx+QskaPCHKdxa1qNi/sG+sXz+WPtjnvFdCRQCAEeTwppJMuolMD8wWegJTsm1sPqIpDiVwo7HbC4pZb221iWOA7OswXT0BdF6UaWs56GbkyD8IxGzI6cw0IdprKriatJwIKAU2/JaTKLojwv9WNYTXjky09g7n1vwqZNw54rYXoSIIFMCfAIkmnjKJsEHiIwsHQRgH8BxGProsK3scz7HfDW72wrZ4nMsamuLNrImmAGZdSSya2r+e2sqUPsuImO06lecowjgZ4EnHtLzhOm3UDfptWB6oeB1puxbU3nb9vmPyRAAiQwLQEeNTgcJFACgZOWPQ79uBYSJ5dQjnoNqZpYEz7kqxdzMDLI21iWGnXrcva0cZZItwL9+OKNrBLMrIbrIKNx0x/QXis8Fe4prdvamS07At78JG+J00YcxrA6yEDiV2i1XoCta/4jbTBURwIkkAIBHiVS6AI1kIALAqec+TDs7bsKwO+6SJdXDn6l0LxfgR8DzrZzlsgcnc7KaeVmVkfPmnP9vayJRTX0o6R26czvpFiPEDymNi6XC+MT8OojeU0en52KgkYEjQEqu3SPEfghZuAc3LDuDvMkXEkCJFATAR4Vauo2ay2fwGlnHI7dfashxZnlFzu1Qr6NZdfzwI8DJ9s5SWKHTXc138rSJRY5noaWegMCXo8Bt1Kvn5HaBDz6IodqCbqZNoqgCxpRNAa4kjuE/gdfjhu/ustVQuYhARIonwCPAOX3mBXWRmDRypnYt/OLgHhhbaV3/RH1ZO5yFkKCfaWwMzEWOk0Gzsl2TpKYqDdfU4WRNWGeMmxR9+bS0PI09OZpVVYWM38qxUaMCeZ7dKsx6uYRoSts3YimMUBhE60QCSE/iK1PvQhY1dZayWASIIHqCfCRXv0IEECZBFb2Yf7Oj0OI88usr6kqvo3VRKj3n0d4NDjZ0kkSO3S6q6sxsko0sxQM3wxHUneE3cUnDCthae74AwjuY+ioT1qcTiH+YxtRNQb41LgTrdZLsWXNWp+bMDcJkEC5BGp5JJfbQVZGAr0IDCx9CyDeXyekQk2sTjODvZEV+BHhbDtnicJeOjSzwvL2shvf0PKCdVLSTK9v/2Ay3SGqmZIpsymyGxE2BoThIHAb2uIc3Lx2S5gNuQsJkECJBHgKKLGrrIkEJhKYv/T1EOIjIW2PtBow5TaX1F3PQkwwE6vTTQudJsPgbDtniUyqMF9TlZE1Yb4ybVfvRtPQMr8QXKwscqhcgPGcIxHDxHOV0dI34m0MiCBdXgcx84XYOnRvhM25JQmQQEEE+GQvqJkshQSmJTB/8EUQ8gsAZtZJiW9juel74EeGs+2cJXKDUTVLdUZW6WaWohmc6biqjnU+cbU3IkUTJJ/pcaZUqQ1KQc4kaSbq/N7Ve7Fo5tsxNDSiuZbhJEACJHAIgdqfzhwJEqiHwPzBP4CQawAcU0/REytN2cRS/GA7XeNKfhvLEs1kZBk/8mhmFXzb4ltaBTeXpZGAOgElH0opSH1Pn5ES96NPvBxb1nbOnvyHBEiABJwQyPg076R+JiGBuggMrDgFGLkawIl1FZ6LkWV5S6aRpTjWlpwVd/ESVqWRNcXFzLh9ajOhUKBCiNpejCIBEohGQMmLUgqKVkKPjW/APjwft667LUVx1EQCJJAvAR6B8u0dlZOAGYEnnvko7G9dCYinmSUoYVXBb2N12kMjS3FIM34ENkpvDFBklGrYWH2ll/kQfsVCFcNS7Sp1kUCRBJQ9KOXAtDFJeSkOa5+PzRsfTFso1ZEACeRIgEedHLtGzSRgS2DRyiOwf+flkGKZbaq810+5BSZ1R7QUE9TE6kyBpV6TQXK2pbNEJlXYr6n2raxxdLWZWVPqbpqgzMe7qTz+OQkkRUDZg1IOTKq8BjF7IfEW3Lyu8xcH8R8SIAES8EKAxxovWJmUBDIgsGRJP+487OMQeG0Gaj1K5NtY7uBGeqQ429ZZIndIdTI1ym8M0Nkt0dgJNdZQ7iFd0ChaIzTRZlMWCcQjoOU/aQXHq8lqZ/lTQKzEtnX/aZWGi0mABEiggQCPLxwREqidwMDStwDifXFeoUkFfuomVoeT5e066BtZllpNx8LZts4SmVZiv676t7LGEdb6dtbEEdKcZ81w+2FlBhJImIC296S9IOHiVaXJqyFmvgRbh+5VXcE4EiABEjAlwGOKKTmuI4GSCMxf/lKI9mcBzCipLP1aUjeyLG/ZQU0sB6abfgMPrLDENHlbp8lMKzJf1yi/McB87+RW1v521tSGaPZeMzy59lMQCfQioO07aS8oj7+EBOQHcfNTLwJWtcsrkBWRAAmkSIDHkRS7Qk0kEIPAwuXPhmyvhsTRMbZPZ8/UTSwHDg2NLINxK+Bx2VhCY4ABt5SX8O2s7t0xmAODJSlPBrUVSsDIczJaVChAoGNZHfhH3oMW/ghb119bbrGsjARIIEUCPHKk2BVqIoFYBOYPngrRvhoQj40lIZ19UzeyHNy+aWQZjJsD7ga7Ol/CrxhOQcq3s9RmzGD+DZaoaWEUCXQhYOQ3GS2qA/9Bw2pivZsxSzwfN6y7ow4IrJIESCAlAjxWpNQNaiGBFAictvQEPCg2AnhKCnLiakjdxOrQsbyN12JiOUA1eRYtuccd7IO7N5bRGJBKJY510NDSB2oxKxZL9XVyRbYErHwmq8XZItMWPglTN2byExCz3oxtQ/u0c3MBCZAACTggwCODA4hMQQLFEVi08gjs2/UlAM8prjajgmhkGWHruSji48fp1k6Tucesk7GxlMYAnd0yi6WhZdcwB7PjIIVdDVztlYATf8lJEq9lJpe80bB6SPEuiNZrsW3tZcnVQEEkQAJVEeBxoKp2s1gS0CIgsHDZ29HG27VWFRtcgYnV6R3fyDKc4MIep43lNAYYcsxlGQ0t951yOFMOU7mvs6KMTv0kp8kqasKUUtUNq4MLBbahjRdh+/qb6gXHykmABFIhwEd8Kp2gDhJIlcC8ZeehD5+DxOxUJYbVVYGRFdzE6nQw4uPI+dbOE4Yd8Ym7KZWiFBSvhiA709AKgjnEfYLjPLmVQXyjIJuEGdHUdjExrCbXcCkOa5+PzRsfTK006iEBEqiTAB/TdfadVZOAHoH5g8+AkGsBPEJvYanROZhYDkwhGlmWA1zYI7axnMYAS545LaehlUa3OJNx+kBDKg73iX9LYEeBRR8k7kNLvAbb1v1ztFq4MQmQAAl0IcAnO8eCBEhAjcCJg/MwU3Z+3H2R2oIaonIwshzc5mlkWQ6zgx5YKnC+vLGkxgDnktJPSFMr/R5NVFj7DFuYH3k1Ol+19m9XTVf7d9Fun4cdG3+cLxwqJwESKJVA7U/nUvvKukjAD4GTzz4S7eEvQ2K5nw1yzJqDidXh6uB2TyPLckAd9MBSgZfljWU1BniRlX5SGlrp94gKSSAhAv4Mq/Ei2xDtj2POo/4Cmy/en1DllEICJEACDxHgqZLDQAIkoElgZR8W7HwPpHiL5sLCwysxsqKYWI4MONMJ9PKk9JLUtEJ36xrLagxwpyXLTDS1smwbRZOAawL+zaqpiu+GFC/F9nVfdV0K85EACZCASwI8SbqkyVwkUBOB+We9BqL1cQAzaiq7d62VmFgdCDUaWV58tIIfw42lNQbw1jJKgKYWB4EEiiYQ3qyajFNiA9B6BbavvadoziyOBEigCAI8PRbRRhZBApEILFj2h5C4HMCxkRQkui2NLP+Nifz4cr6984T+W6Czg1J5SkE6uxYcS1Or4OaytJIJxDarJrPdi3brQuxY+zG7X3wvuWGsjQRIIDUCPC2m1hHqIYHcCAwsnQ+IdQBOzU26X73T3F6TvOs6EMU3shyOk4N+OFTjPJVSeUpBzqXlnZCmVt79o/riCKRlVk3GK7EDLXketm34QXHcWRAJkEDRBHhCLLq9LI4EAhFYtPII7N91CSSeF2jHjLbJ5W2sDlIHjwQaWQ5n00E/HKrxkkqpRKUgL/LyTzqFHVHm31JWkB6BQ/7CxuT/BsdLIWZegG1DO9ODSUUkQAIk0JsAjzKcEBIgAVcEBAaWXgiI98b8hSRXxbjPk4uR5eixQCPL8Qg56otjVU7TKZWoFORUVpnJaGyV2VdW5ZVAfkbVVBwPoC0uwI51X/LKiclJgARIwCMBngQ9wmVqEqiSwMmDZ6MtL4XEUVXW37PoXEysThEOHg/RTCxH+m0H2AHCQyV4SWpbqfv1ymUqB7rXWGRGGltFtpVF6RHI36jq8uiQ38NevBi3bbhVDwajSYAESCAtAjz5pdUPqiGBMgjMW74ArfZ6AE8soyDXVdDIck10+nwJPOa8SfCWOFx7VHZSLlM5UGVXxhxCgOYWh6IgAiWaVN3bMwzg7yBmvg3bhvYV1EGWQgIkUCkBnvYqbTzLJgHvBE4++0iM7P8iIM7xvleWG0xz+032ruxAGN/I8jSpDnrjSZmXtMrlKgd6kVlX0pxM+bo6U221XX+GKvnfpnLbLilvh+x/KXasud5tYmYjARIggXgEeLqLx547k0AFBFa1sOC774QUF7n5TlqJyHL74OfgsVG7kdUZYwcYu18N3hKnefEpl6scmGadWavKzazPGnY94mlQ9eq1hGh/DEfPfiu+PbS7nqFgpSRAAjUQ4Imuhi6zRhKITWDB4CCkvBTAsbGlpLl/bh/wHD06aGTRyHJ9QSqPpnKga4XM15VAbvdAttErgWlflKrsDSojyPKXgHglbl5/tdFyLiIBEiCBxAnwBJd4gyiPBIohMG/5iRAjV0CI3y6mJueFVPg2VochjSyPRlYHcKWPeq2ytYKdX/lMqEqgR5/YQlWIceJ6ek80ptw0RQ6hNet8bB26100+ZiEBEiCB9AjwcZ9eT6iIBMol8Pgls9E/56OAeHW5RbqojEaWC4p6ORJ6HHqV4jW5HvLQ0VqlawWHroT7KRNQ6KNCiPJ2NQQqeU1KQTXQClXjbyBar8e2tZeF2pD7kAAJkEAsAnxsxyLPfUmgZgLzl78UrfanITGnZgy9a8/xKzWOHil8I+vAaDjC2X3OvCZP/7LWLl97QfoMqFCBgKO+O0rTKNiZb+QsUaNkBlgSkLgWs0ZeiR9e+TPLTFxOAiRAAlkQCPVIzQIGRZIACQQkMLD0qRDiCkjMC7hrhlvl9jaWQ+clqpHlsA4XU+f1ae01uYvq/efQRqC9wH8N3IEESKAeAhK7IcRf4eZ1HwVAx7GezrNSEqieAE9g1Y8AAZBARAKnnPkw7O37EoClEVVksjWNrHiNSuhR6V2K9w3itVFnZ20M2gt01DCWBEiABCYQkN8BZrwUN6/+EbGQAAmQQG0EeOKqreOslwSSI7CqhQXf/StIsQpAf3LykhJU8dcKO33gG1mTp9H7E9z7BkldXT3FaKPQXpAPCyolARKIRWAf0H4bTp39txgaGoklgvuSAAmQQEwCPGHFpM+9SYAEDhJYsOz3AXwZEo8hliYCFb+NRSPr0OEI8iQPsknT4Kfz50Y4jBalUzOVkAAJxCRwE0ZaL8Eta38YUwT3JgESIIHYBHiait0B7k8CJHCQwMIVx0EOfwFSLCMWFQI0slQo+Y1J7DHqXY73Dfy2y1d2IyxGi3xVwLwkQAJpEtgP4O+xf9/bces1e9OUSFUkQAIkEI4AT0/hWHMnEiABNQICC5b9KSQ+BGCG2pKao3L8WmGnXw4fP9G/Wui4Hlfj7BBxd0neN3BFIk4eIzxGi+LUx11JgAR8E/gBhHwltm34ge+NmJ8ESIAEciHAk1IunaJOEqiNwMIVvw05cjkkTqqtdLN6aWTF/42sWo2sROs2u5D8rTI+cRkv9FcLM5MACXgiIDt/p+BuCPkO/taVJ8RMSwIkkDUBnoqybh/Fk0DhBOadfjRaMz4LiOcXXqnD8nL8WqFjAySJN7Ic1+RqQoI89YNs4opI3DzGqIwXxq2Xu5MACUwgILvR+AZk36uwfe0tREUCJEACJHAoAZ6AOBUkQAKpExAYOOtNEK33QWJW6mLT0UcjK403shI1soLJ4jFD+55gjMx4obZELiABEtAh0NWomprgN2i3/gI71n0OnXew+A8JkAAJkEBXAjztcDBIgATyIDCw4hRg5CsAnpSH4BRU5vq1QsfuCt/Iah7GYKeBYBs115xThBU2q8U5UaJWEkiAgIn3JK/EjBn/BzeuuSuBAiiBBEiABJImwFNN0u2hOBIggUkEHr9kNvoO+wAE3uD2V8BL50wja7TDyRhZjg06l+Mb9FQQdDOXlNLIZY3POkEaHKiCBKIQMDGqJgg9sPxutMWFuGX9F6OUwE1JgARIIEMCPL1k2DRKJoHqCSxccQ7kyGcgcVz1LLQA5Pq1QseGD40stakJekIIupla/blGOUHpJEmuBKmbBMYIWJpUnSzTpZAYgpQX4JaNvyJuEiABEiABdQI8oaizYiQJkEBKBE49+3jsGf48gKUpycpDC42sh/pEM0ttZIOeFoJuplZ/7lHOkDpLlDtR6i+KgAOjqpdZNZGVxB0Qrddi+7qvFoWQxZAACZBAIAI8iQQCzW1IgAS8EBBYsOxPAXyAP/CuyzfnrxV2anX8+KKRpT5AjtE3bxx8w2ZJpUQ4R+s8YSmkWUdUAo4MqvEazNJJtOVnIMRfYMeGB6Li4OYkQAIkkDEBnjQybh6lkwAJjBGYP7gYLXkZJE4mE10CNLImEUvKyPJg1OmOR1N88FNE8A2bCJT7515Qe0labg9YmSIBM0epZ3K3KbcCfa/G9rXfViyIYSRAAiRAAtMQ4EmCo0ECJFAGgc4PvM+YswpS/GVqP9edB2AaWTSyLCc1yokiyqaWoApY7hW71+QFwK+tBLdO0iR6HlOP7fMggA+hNeu92Da0r7bOsV4SIAES8EGApwQfVJmTBEggHoGFy5+NdvtzAE6MJyLnnWlkpW1kddRl8OiOIjHKpjlf7H60B21D0M388Koyq3/naBRroG26t1Beib0zXo8fr/lJlS1m0SRAAiTgiQCf/J7AMi0JkEBEAgNLj4LAhyDFayKqyHzrnH/ofRy940ccv15oNtOO26AuItrG6hJrjYzamqibF9jxiC5RxK2nbaTEbehrvQHb1l1TYLNZEgmQAAlEJ8CnePQWUAAJkIA3AguXL4NsfxYSj/K2R9GJc38bqxYjq1NnRo/zaFKjbVz0XcJbcVm1KxexKTo+00xQRlLHKtgz+hfK7Ln//bhjU+f/5j8kQAIkQAIeCOTyxPVQOlOSAAlUQeC0Mx6B3X2fhhTnVlGvlyJpZHXFmtwbWZ4MOy8zNZY02ikk2sY+adadmy1Nu//5GVLqPKX8N0i8Hrds3K6+iJEkQAIkQAImBPi4N6HGNSRAAvkRmH/Wy9BqfRgSR+cnPhXFNLKm7USSZlZmj/iocqNunsoFXqcOtl6v7yUbUXokOtE/hRBvws3r1+ov5QoSIAESIAETAnxsm1DjGhIggTwJLFr2SOyTnwLEOXkWkIpqGll5GVkdtZk97qPLjS4glYudOlwR8D1SNJZcdUolz35AfgpS/A12bHhAZQFjSIAESIAE3BDw/Th1o5JZSIAESMAlgYHBlRDyk5A4zmXa+nKVYmR5MHiSfCNrfEIzfPRHlxxdQH23F1ZMAmkS+DqG5QW4dePWNOVRFQmQAAmUTYAnsrL7y+pIgASmI3Dq2cdj7/AnIPE8QrIlQCOrJ0GaWbYDNnl9MieXZIS45ctsJEAC3Qj8Em3xFtyy/lIAfN+NM0ICJEACkQjw9BUJPLclARJIhMD85S9Eq/0xSMxNRFHGMmhk0ciKML7JnGSSERKhCdySBIolMDz6dcHDZ/9fbB66r9gqWRgJkAAJZEKAp61MGkWZJEACHgk8afBY7Gm/H1K8xuMuFaWmkdXYbL6V1YjIOCCZk00yQoxRciEJVE7gOkj8OXZsuLFyDiyfBEiABJIhwNNVMq2gEBIggegEFi4/F3Lk45Di0dG1FCGgJCOr0xAPj8ykjSxPNYecbQ8ts5OfnCC7criaBEokIOXN6Ov7c2xbd02J5bEmEiABEsiZAE9SOXeP2kmABNwTmHf60RAz3wmB1wHoc79BjRlpZCl1nWaWEiaroCRPPUmKssLMxSSQJwF5LwQ+CDH7H7BtaF+eNVA1CZAACZRNgKemsvvL6kiABEwJDCx/GjDyGUA8zTQF100lQCNLaSaSN7I6VRRyfEi2jGSFKY0wg0ggMwL70ZafB/DXuGXjrzLTTrkkQAIkUBUBnpCqajeLJQES0CKwZEk/fnZY502s90DicK21DO5BoDQjy6OhQzMr7JWU9KkoaXFh+8TdSMAdgeswLN+EWzdudZeSmUiABEiABHwR4GnIF1nmJQESKIfAiYPzMKv9KUhxRjlFpVAJjSytLmRhZnk087RgOQrO4pSUhUhHDWEaEnBEgL9z5Qgk05AACZBAWAI89YTlzd1IgARyJjAwuBJCfgISc3MuIz3tNLK0epKNkVWYmZVVOTzeaV1TDK6JwK8g2+/GaXM+jqGhkZoKZ60kQAIkUAIBnnBK6CJrIAESCEdg4Yrj0B55H4BXAMjKSggHyXSnEo0sz65HVhNY6JEju7KyE2x6Q+E6EphIYA+Af4DE+7BjwwNEQwIkQAIkkCcBnmLy7BtVkwAJxCYwf3Dx6NtYwO/EllLe/jSyjHpKM8sIm/NF2Z6sshXuvIVMWBoBeSVGZrwRP1pze2mVsR4SIAESqI0ATyu1dZz1kgAJOCSwsg8DD7wWaL0bwLEOEzPVKIFSjawetbnofFZG1njBhR9Hsi8v+wJcXFnMkR+B6wFxIbav/1Z+0qmYBEiABEigGwGeSDgXJEACJGBL4JQzH4Y9fW+HwOv5tUJbmBqPqiKeYJ6LoJnlYyDd5PTcejciVbIUU4hKsYzJgcDoD7SLt2PbhisAyBwkUyMJkAAJkIAaAZ461DgxigRIgASaCcxb9lsQ8pMQ4rebgxmhT6DHI6uIp5nnImhm6Y9c6BWeRyB0OQf3K7aweEi586EEZPsuCPEuPGn2P/IH2jkgJEACJFAmAZ4oyuwrqyIBEohGYGUfFuy8AFK8g18r9NWE0o2sDjfPj+cszawAXHyNrE1ez6NgI83t2moKdYutmmw9X6S6B2i/D3t2fQJ3bOr8WDv/IQESIAESKJQATwuFNpZlkQAJRCbwhHMfjuG97wTwGgD9kdUUuj2NLCeNzdbMqtTQqrjsA/POo6uT6z6ZJFbf8HsQkB/B7P4P4oZ1v0mmJAohARIgARLwRoCnAG9omZgESIAEAJx01snoF38PKZaRhy8CNRhZgT6408zyNaRh8vJUNw1ngvE/gFZGlK68fWjjEgjxDuzY8HPdxYwnARIgARLIlwCf6Pn2jspJgARyIrBg8HRI+REAi3KSnZ/Wkv/mwondCPD4ztrMCmT45XKBBBiXXFC40VkK0KCmkwv0bUisRrv9VvzoqttdJGQOEiABEiCBvAiU8gTOizrVkgAJ1Elg8eIZuP/4CwC8AxJH1wkhVNV8K8sp6ezNLBpaXeeBp0CnlwmTeSNwwLgS/X+D7Wtv8bYLE5MACZAACSRPgEeX5FtEgSRAAsUROO2MR2B337sgxSsB9BVXX1IF1WJkBTRoijCzAvJK6nrQEMMTogYshnoi0HlFbC2G8TbcunGrpz2YlgRIgARIICMCPJ5k1CxKJQESKIzAwNJFEOIDkFheWGUJllOTkRXQnCnGzArILMGrQ1sST4/ayLhAi4AE5JVA/zuwfd1mrZUMJgESIAESKJoAjyBFt5fFkQAJZEFgYPnTgfaHADwzC73Zi6zld7LGGxXoUV+UmUVDy+oyDzRyVhq5OFEC8jq0xUW4ZeP3EhVIWSRAAiRAAhEJ8IgRET63JgESIIEJBAQGBp8PyPcBmE8yIQjwrSxvlIszs2hoOZ8VnkCdI804YeergldBjv6tgt/PuA5KJwESIAES8EyAxwfPgJmeBEiABLQIdH7o/TdzXw7ReheAR2itZbAhgdqMrMBmTJFm1vio8RhleNGpLyNidVb5RR4wrtC3il8VzK95VEwCJEACMQjwWBCDOvckARIggSYCTznnGOza+1a0xRsgcFhTOP/cBYEajazAZlZnOxpaLoaVOXoR4Ok2jfno2FPd/pEYAeQVaPW9B9vX35SGWKogARIgARLIgQAf8Tl0iRpJgATqJTCwdC4E/hwQb4TE7HpBhK6cZlYQ4kWbWeMEedQKMksuN2HLDtCczoAyZ70fEuaP9GwAABDQSURBVP8E4L24ZeN28zRcSQIkQAIkUCsBPqJr7TzrJgESyIvAvOUnom/kryHFKwD05yU+Z7W1GlmdnkU4IlRhaEVim/NlSO25E9gLiS9gZuvd2LL+ztyLoX4SIAESIIF4BCKcTuMVy51JgARIIHsCJ511Mvpafw3gxQD6sq8nmwIaHpfFP00jFFiNmTV+EURgnM31R6GZEngAbfl59M98P25e84tMa6BsEiABEiCBhAjwtJRQMyiFBEiABJQJLFj2FADvgsRy5TUMdESg5reyOggjHR2qM7QisnZ0pTBNpQQk7gbkR3DknE9i89B9lVJg2SRAAiRAAh4IRDqFeqiEKUmABEigRgIDy58OMfJ2SHFmjeXHrbn2t7LG6Uc4SlRpZk2c9gjM415s3D0HAhLbAfH3aO//Im69Zm8OkqmRBEiABEggLwI8AeXVL6olARIgge4EOm9kSVwE4PnxXpGpuTm1v5UV0czqbF29oRWZf82XPmsH2nIzRN9H8eSZl2FoaIRISIAESIAESMAXARpYvsgyLwmQAAnEILBw+ZPRbnd+I4tGVgz+TV+vq+qpG7FYGlpTpj9iL6Jch9w0AIE2JK5Gq/U+bF//rQD7cQsSIAESIAESaDppkxAJkAAJkECWBOYPLoZovw0QK/hGVqwO8q2sg+QjGyg0tKa5CCL3JdalyX1tCOxCW34RI/gH3H7lj2wScS0JkAAJkAAJ6BLgyUWXGONJgARIICcCoz/2Lt8GKc6hkRWrcfytrEPJRz5+0NBSuBgi90hBIUOCEvgpID+BmfIzuOmqXwfdmZuRAAmQAAmQwBgBnk44CiRAAiRQA4H5Zw8Aw29AC6+FxKwaSk6zRppZyZlZHUE0tAwuFx4hDaDlt2T8962OPP4r2Hzx/vwKoGISIAESIIGSCPD0UVI3WQsJkAAJNBFYtOyRGMb5kHgTJI5uCuef+yJAI2t6sgkcTWhoORj8BProoIpKU3SMqnUQrQ/z960qnQCWTQIkQAKJEuDpItHGUBYJkAAJeCXwhHMfjuHdr4cQb4AUD/e6F5M3EKCZlbSZNS6OppaHK5nHUA9QbVL+EpCfAVqfxo4NP7dJxLUkQAIkQAIk4IMATw4+qDInCZAACeRC4LQzDsfu/ldB4s0ATsxFdrk6aWb17m1CxxYaWoEvw4R6H7hy79vxa4LeEXMDEiABEiABNwR4GnDDkVlIgARIIG8CixfPwH1zXwiIPwPE0/IupgT1Co9nhZASSGRjaHWE0tRKaOR4gTQ04wG05ZfQlp/EbVdtSahxlEICJEACJEAC0xLg053DQQIkQAIkMJnAwIpnAcNvAsTZ/EiewnDwrSz1LiR2rKGhpd66ZCMTmylbThLbgNYn0d53KW695n7bdFxPAiRAAiRAAiEJFPZUDomOe5EACZBA4QROHJyHWe3XQIrXAjim8GozKY9mll6jEjzm0NTSayGjXRDYC8gNaPdfjB+t/zcA0kVS5iABEiABEiCB0AQSPNmFRsD9SIAESIAEehIYWHoUhHg5JP4MwONIKxUCNLP0O5HwsYfGln47uaI3AYntEPISyNY/4paNvyIuEiABEiABEsidQMInudzRUj8JkAAJFEZgyZJ+3HXYcyHkBZDiWYVVl3k5NLPMGpj4MYimlllb6161C8A/Y0RcjFs3fqduFKyeBEiABEigNAKJn9xKw816SIAESKAQAvMHT4VoXwAh/hgSRxZSVQFlKDzWFUIKAGFYQiZwaGwZ9rfgZQLfgWx/AUcc/hVsHrqv4EpZGgmQAAmQQMUEMjmpVdwhlk4CJEACKRM4+ewjMbzvPIjW6wE8KWWp9WlTeMQrhNTHbWLFGQGiqVXhqMpfoC2GIPA53HLlDysEwJJJgARIgAQqI5DRyayyzrBcEiABEsiNwPzBxRDyjQBeBGBGbvLL1qvwuFcIKZuRanUZgqK5pdrcHOL2QuJf0W59ESfcvxabNg3nIJoaSYAESIAESMAFgQxPYS7KZg4SIAESIAFvBE4++9Fo7385IF4BiXne9mFiQwIKj36FEMPNC1yWMSwaW7nMY+dvDfwO0LoUM0f+CTdd9etchFMnCZAACZAACbgkkPGpyyUG5iIBEiABEnBPYFULC7//DMiRlwDiJZCY434PZrQjoHAMUAix01Di6gKg0dyKP5idv0WwhcuxD5fh9it/FF8QFZAACZAACZBAXAIFnLDiAuTuJEACJEACCgSecs4xeGDPCyBaFwB4ssIKhgQnoHAkUAgJLjubDQuDR4PL1+TdAylXA+JS3HLlN31twrwkQAIkQAIkkCOBwk5TObaAmkmABEigMgLzB58B0X4VBFZCiiMqqz6TchWPB4phmRQdQWbBAGlwqc+TxG8AuQ59fV/GqbP+HUNDI+qLGUkCJEACJEAC9RAo+ORUTxNZKQmQAAlkSeCElXMw+8HlEPKlkDgLQH+WdVQhWuG4oBBSBSrrIisDWavRNWpaYSNaGEJrzrXYNrTPenSYgARIgARIgAQKJ1DZKanwbrI8EiABEsiVwOgPvw+vhMSfAHhqrmXUoVvh6KAQUgcrl1USKnI3u2haubwgmIsESIAESKBCAjwNVdh0lkwCJEACSRMYWHEKxPBLIEXHzHpk0lqrF6d4jFAMqx6nEQDC7YkttulF08poqrmIBEiABEiABLoR4KmHc0ECJEACJJAmgSVL+vHzI85Au/0iCDwHEkelKZSqDhBQPFIohpGqLQGCtiXYdb2KISZxN4ANANahf851/Hqgl04wKQmQAAmQQIUEeLqpsOksmQRIgASyIzCwdBbQdwbQXgmBcyBxZHY1VCdY8YihGFYdPq8FE7pzvAI/hsRGoG8jHnPfJmzaNOx8DyYkARIgARIggcoJ8ART+QCwfBIgARLIjsDoj7/vPn3MzHouJA7ProbqBCseNxTDqsMXtGA2QR233AYhhjAiN+K2qzarr2MkCZAACZAACZCACQGeUkyocQ0JkAAJkEAaBAaWHgXZdw5E+7kQOAMSc9IQRhW9CSgePxTDSDsUgcobIrAHEl+HlOtxWHsDbrzmrlDkuQ8JkAAJkAAJkIDyD1YQFQmQAAmQAAkkTmD8zSwxshwQ50JibuKKKW+UgIYpohFKuDEIFNmguyHwVbRbG4H91+LWa+6PQZZ7kgAJkAAJkAAJaJ0aiYsESIAESIAEciGwsg8Ldz8dI+2VaOF5kHhMLsqpU8ME0Qgl11QIJN40gRFI3ACBK8e+GvhfAGQq9KiDBEiABEiABGomkPgpoubWsHYSIAESIAE3BFa1MP97v4tWu/M3GQ4C4hQ3eZklDAGNo4pGaBjt3MWOQKCGCvwSUl4L2boaR/R9FTes+42dbq4mARIgARIgARLwQSDQycCHdOYkARIgARIgAQMCJy17HFrtMyFap0PIpZDiCIMsXBKFgOaxRTM8Sknc1CEBxYYL7Abk9RC4DsO4DrddxbesHHaBqUiABEiABEjAFwHFJ72v7ZmXBEiABEiABCIS6Pxu1pwHn4m2XAGBcwCcGFENt9YmoHmM0QzXlsMFaRIQaEPiBwCuG/3P/l3fxB2b9qQplqpIgARIgARIgASmI8CjHGeDBEiABEiABMYJnHT2aejffwaAPwTE/+bfapjbaGgeazTDc6NRtV6BW9DG14DWdejv/zdsX3tP1TxYPAmQAAmQAAkUQIBHtwKayBJIgARIgAQ8EFiypB93Hv5kiPbpEOJ0SCwB0O9hJ6b0RkDzmKMZ7k02E5sQuB1CXg/Z/iaGW9fix1f/xCQJ15AACZAACZAACaRLgEe1dHtDZSRAAiRAAikReMK5D8fw3mcDsmNoPRsS81KSRy0qBAyOPQZLVJQwxoKAgITEVkj5NUB8DbP7vo4tG+62yMilJEACJEACJEACGRDgsSyDJlEiCZAACZBAggROfc5jsWfvswDx+xDi9yFxcoIqKamRgMFRyGBJowwGTE9AYA/acjP65Lch+68H8E3csvFXREYCJEACJEACJFAXAR7B6uo3qyUBEiABEvBF4NSzj8ee9v+CGHkmpDgdwFMBtHxtx7y+CBgcjQyW+FJfRF6BX0LK70NgM6T4Jn90vYiusggSIAESIAESsCbAI5c1QiYgARIgARIggS4EBpbORV/r6ZDywH8gfgsSh5NVjgQMjksGS3IkY61ZYB/auBGQ3wVa38Z+8S38ZOOPrfMyAQmQAAmQAAmQQHEEeLwqrqUsiARIgARIIE0CK/swsOcJkHIxWqNvaf0egCcC4LM4zYb1UGXYMsNl2eGZTrDACKTcceDNKmyGaG3Gvp3fxx2b9hRTIwshARIgARIgARLwRqD2o5Q3sExMAiRAAiRAAo0EOm9poe930WovhsRiAJ1/P6pxHQMSJGBxpLJYmiCIA5IEhiGxA0JuHv06oOz7PvbMuQF3De1OVjOFkQAJkAAJkAAJJE2gxCNT0sApjgRIgARIgAR6EnjS4LHYK06BnGBqAYtILUcCFscsi6XBSQnch7bcAiG2AnLb6JtVR4r/wuaNDwbXwg1JgARIgARIgASKJZDT8ajYJrAwEiABEiABEuhJ4IlnPgojraegjdMAcSqAzn86ptZMksuNgOXRy3K5FS2B/ZC4DQI3QeKH6BM3Yh9+iNuv/KlVXi4mARIgARIgARIgAQUCMY9BCvIYQgIkQAIkQAIk0JXAkiX9uGvOwlFDS8jTIHEKIJ4E4CT+7Yc5zozlkcxy+SRiArsgsR3Adoj2NrRa2zGCm3HUL2/F5s37c6RLzSRAAiRAAiRAAvkTcHncyZ8GKyABEiABEiCB3Ak8fslsiKMWom/kZIj2QkjR+eH4k9ESCyFxdO7l1aXf0TGtW5oDb1P9BOi8USVvQ1v+CP2tm7FXbsePr+68USXrYs1qSYAESIAESIAEUifg6GSUepnURwIkQAIkQAIkgEXLHol9rSdADi9ES8yDFCdBypPQ6vwbx5FQLgQUj28CuyFx+6hJBXkrIG478H+3b8UJu3+CTZuGc6mYOkmABEiABEiABEhA8QREUCRAAiRAAiRAAkUTOPnsI7EPJ2Hm8EkYkSeNmlut0X+fAIz+zYiPLLr+/IprQ8hfHniLStyJlrwTUvwUrb6fYLh9Fw6feSduXPvf+ZVFxSRAAiRAAiRAAiTQnQANLE4GCZAACZAACZBAM4FFK2fiwQcejZn9J2AEj4EYfjQgTgTEo4HOf8dxkHgEgGObkzGiB4H9EPhvSPwCAh2D6m4I+XO0O/+/1s8h2ndjRP4MD/+fn/H3qDhHJEACJEACJEACNRGggVVTt1krCZAACZAACfgmsHjxDOx8zFzsw3HoHz4eIyNz0dc3F8BxaGMuBI6FkEdDimMgcAwkxv89y7e0CPl/A2AnhLwXwL2AuBdS3oOWuAeyfS8k7kVrxj2QI/eiLe7FnL7/wZYNd0fQyS1JgARIgARIgARIIHkCNLCSbxEFkgAJkAAJkEAFBDo/Pn/YYcfgwb5j0Nc+HH0dg6s9AyPiSMiRwwDMQgtHQ4gZkDgKbcxGC3NGyUjR+ffshyh1DDKI1oH/LmdAiiMg5E5ANP8NehK/Hlu3GwJ70BYSLdkxojo/a/4ggL0QGEFb3g/03Y+W3Im22AWg89/vw6zhnRjp34UdGx6ooGsskQRIgARIgARIgASCEaCBFQw1NyIBEiABEiABEiABEiABEiABEiABEiABEjAhQAPLhBrXkAAJkAAJkAAJkAAJkAAJkAAJkAAJkAAJBCPw/wG/RKLB2lKWZAAAAABJRU5ErkJggg==">
          <a:extLst>
            <a:ext uri="{FF2B5EF4-FFF2-40B4-BE49-F238E27FC236}">
              <a16:creationId xmlns:a16="http://schemas.microsoft.com/office/drawing/2014/main" id="{23053BD6-F713-422E-BD5B-55BEF085FC20}"/>
            </a:ext>
          </a:extLst>
        </xdr:cNvPr>
        <xdr:cNvSpPr>
          <a:spLocks noChangeAspect="1" noChangeArrowheads="1"/>
        </xdr:cNvSpPr>
      </xdr:nvSpPr>
      <xdr:spPr bwMode="auto">
        <a:xfrm>
          <a:off x="2828925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3143250</xdr:colOff>
      <xdr:row>0</xdr:row>
      <xdr:rowOff>0</xdr:rowOff>
    </xdr:from>
    <xdr:to>
      <xdr:col>0</xdr:col>
      <xdr:colOff>3448050</xdr:colOff>
      <xdr:row>0</xdr:row>
      <xdr:rowOff>300118</xdr:rowOff>
    </xdr:to>
    <xdr:sp macro="" textlink="">
      <xdr:nvSpPr>
        <xdr:cNvPr id="2059" name="AutoShape 11" descr="data:image/png;base64,iVBORw0KGgoAAAANSUhEUgAAAWgAAAEUCAYAAAAGBaxvAAAAAXNSR0IArs4c6QAAIABJREFUeF7tnQeYZFWVx3+3ZxiiRMm4xEUJAtPdIEEURURQUBQRXARREQMoQUQWXBAM7CIIgmFVgoEgqAQRXBEXVgSFrp5BcAAlKEiSIENO02+/0/2q+9WrV1Xv1TsVmP7f7+Mb7br33PN+r+pft84799yAWr8Q+CGwd4Yzg8CcfnFSfoiACHSPQOjeVJqpBYHfAVtn9FkaeFL0REAEph8BCXT/3POHgJVS7tjfVukfF+WJCIhANwlIoLtJu/FcSzVYJV8LbNsfLsoLERCBbhOQQHebePZ8mwJzM146G9ivP1yUFyIgAt0mIIHuNvHs+XYDfpbx0tHAl/rDRXkhAiLQbQIS6G4Tz57vM8CJGS/tAVzYHy7KCxEQgW4TkEB3m3j2fN8EPp7xklLs+uP+yAsR6AkBCXRPsNdN+itghwxXlGLXH/dHXohATwhIoHuCvW7SO4F1Un9Vil1/3Bt5IQI9IyCB7hn6yYlnAs8C9m+yKcWu9/dGHohATwlIoHuKf3xyWznbCjrdlGLX+3sjD0SgpwQk0D3FPz65xZ4tBp1uSrHr/b2RByLQUwIS6J7iH5/8Y8C3MtxQil3v7408EIGeEpBA9xT/+OSW/2x50OmWTLGbBbwJ2AJ4JTAAPAxUgN/EMezeX4k8EAERcCUggXbF2ZYx20FoOwnTzVLsngEOAo6KhTlrgieAbwBfUdW7tvhrkAj0LQEJdO9vjdXgsFocyWYpdpvFuwhfn9PFu4B3Arfk7K9uIiACfU5AAt37G2S1nq2aXbLdDYwB6xZ075+ACfq8guPUXQREoA8JSKB7e1NWBP7h7IKJ+ybAU852ZU4ERKDLBCTQXQaemm4r4LoWLjwCXA6MxKJrBfzfEj80bHT/TgEO6e2laXYREIGyBCTQZQmWG29nENpZhFntAeBI4DzghYwOmwMXAGtlvPZi/Pf7y7mn0SIgAr0kIIHuJX04Bjg2w4Vb4xWyPSxs1kyc7UDZZTM6faGB7d5esWYXARHITUACnRtVRzp+H9gnw7I96LNDZPM0K1Nq5UrTzR4UbpTHgPqIgAj0JwEJdG/vixVE2iblguU+W1ZHlNO1xYAHgWUy+q8OKMyRE6S6iUC/EZBA9/aOmHiumnLhjxl50a28PBfYK6PTrsDPWw3W6yIgAv1JQALdu/uyBPB0xvS2s/A9Bd06FDgpY8xhwMkFbam7CIhAnxCQQPfuRrwWsNVyuv0n8LmCbu3e4OxCq/Px2YK21F0ERKBPCEige3cjbFv2xRnTfwQ4o6BbjUqWngocXNCWuouACPQJAQl0725Eo7DEdsA1Bd2yjStXZoyRQBcEqe4i0E8EJNC9uxtWge4TGdOvAdxX0C2rHf3jjDH/BRxR0Ja6i4AI9AkBCXTvbsQvgR1T01uK3ZJtuGRhjK9ljPsUcFob9jREBESgDwhIoHt3E/4CrJeavp0UOzNxJrBfxqXsDFzRu0vUzCIgAmUISKDL0Gt/7AzguYyTvNtJsTMvssTe/m451raJRU0EROBlSEAC3ZubZjU0rCxourWTYrdBg/rPVs9jw95cnmYVARHwICCB9qBY3Mb2wK8zhrWTYmcbVCwjJN30gLD4fdEIEegrAhLo3tyO/YHvZExdNMXOQhgW3sh6sGiFknSySm/ur2YVARcCEmgXjIWNWCgja4df0RS7RgfOWobIToW90gAREIG+IiCB7s3t+ElGvY2iKXZHA8dnuG9V8KyYf6U3l6ZZRUAEvAhIoL1IFrNjRfbt1O5ky5tiZ/fs34EvNpjydOCgYu6otwiIQD8SkED35q7MB5ZOTZ0nxe5fARPgtzZwey5g5xxaCp+aCIjAy5yABLr7N/CVwMMZ034VODzj73bytz08fD+wC2A51Fntzrjf37t/SZpRBESgEwQk0J2g2tzm64DfZ3Qxga2Kq4nwK4DVABPoVs1WzibeEudWpPS6CLyMCEigu3+zbCV8juO034tLimYV/3ecRqZEQAS6TUAC3W3i8HngOIdp7TxDy+QoWprUYWqZEAER6AYBCXQ3KNfOcRbwwTan/SdgKXp2GnjeU7/bnErDREAEek1AAt39O2CHu24JrAysAiwL2H2wU7nt35lxFsaTwAOAxaZvB34L3Aws6L7LmlEERKAXBCTQvaCuOUVABEQgBwEJdA5I6iICIiACvSBQFWhL6WqUX5vXr2pqmPW3TRj2k93+s5/w1f9d/XexxE/6xYHdANvq3Mm2SJunlaR9shCDhR/UREAERKCjBEygZwGPOYlXO85afPU17QwsOMa2P3+94Jis7nl2/DlMIxMiIALTnYAJ9JuBq3oI4rvAR7sw/4XA7g7zHAac7GBHJkRABESgKQETaCvsnrXFuFvo9gV+0IXJ7Ogny5wo26zWRdZOwLJ2NV4EREAEagiYQFsVtdf2kMs6DY5/8nRp/ThVraxNK0JkcfQXyhrSeBEQARFoRcAE+p1x/m2rvsnXre7Dh4oMaND3fmB1BzutTNhRUhZKKdssF/kNZY1ovAiIgAjkIdBuml2Z3XBJv34M7JnH0ZJ9zgYslFK2nQAcWdaIxouACIhAHgLtCrSdGO2ReXEg8I08jpbsY7vxLJRStr0D+EVZIxovAiIgAnkItCPQltdsaXntjE37ZKeK3JTH0RJ9LITiVYZzhfjaS7ijoSIgAiKQj0A7ImunefxPPvNNe9mpIssDYw62mpmwEMp5DnPcBmzgYEcmREAERCAXgXYE2qtc5hXAzrm8LNfpm8DHy5kYH211l/d3sCMTIiACIpCLQDsCfTmwUy7rzTvZwzZ76NbpdguwkcMklrViD0fVREAERKArBNoR6EcAi8WWbdsCVnS+k81CKOZvO9eZ9uvVwJ876axsi4AIiECSQFHhslOlPUTq+biIUqdPn94VuMThltshrys52JEJERABEchNoKhA7w38MLf1xh1t5Wwr6E43OynbameUbSby7yprRONFQAREoAiBogJ9OvDJIhM06NutDR9WM8NO0S7bjohrlpS1o/EiIAIikJtAUYG+ERjObb1xx7cD9rCxk21JwFL5yta5Nh+3Aa7rpLOyLQIiIAJpAkUE2grrPxGfmVeGZAQsF4tnGTutxr4FuLJVpxyvW7zcCiTZv2oiIAIi0DUCRQR6a6eTpK163qZduMJjgWMc5rGVs62g1URABESgqwSKCLQ9bLOHbmWb1d6wGhydbr8B3uQwidXLthi0mgiIgAh0lUARgb4AeK+Dd3sB5zvYaWbCjvF6HLCwTNlm5VgvLWtE40VABESgKIEiAn0vsEbRCTL6m437HOw0M7ElcL3THJb/bHnQaiIgAiLQVQJ5BXo1J1G926nsZytIFpLw2EZum3JsB6GaCIiACHSdQF6BfjfwUwfvbJPLPg52Wpm4DLBUvrLNam94nBxT1g+NFwERmIYE8gr0fwKfdeBjp3d7HD3VzJUB4NF4K3lZl+2orDPKGtF4ERABEWiHQF6BvsbpLD6rp2x1lTvZLIVvrtME3fDXyVWZEQERWNgI5BHomfGmkiVKXrxVlbMHbrZRpZPNUvhOc5jAVuErdsFfB1dlQgREYGEkkEeg7ViqOQ4XfzGwm4OdViYshe99rTrleN3i2HZ6uZoIiIAI9IRAHoH+GPAtB+8+A5zkYKeViQeAVVp1yvF6tw4UyOGKuoiACExHAnkE+mxgXwc4VlXuBgc7zUysB/zFaY43AL91siUzIiACIlCYQB6BvhV4TWHLtQOeiQsOvVTSTqvh+wFntuqU4/UXgaWBTh8okMMVdREBEZiuBFoJ9LLAPx3gWF2M7R3stDJhecsfbNUpx+tWR3qrHP3URQREQAQ6RqCVQO8I/NJh9i8AVl2u0+0OYF2HSSxWbjFzNREQARHoGYFWAv0fgIlr2bYD8OuyRlqMXxW432mO9wA/c7IlMyIgAiLQFoFWAm2nnuzUluWpQQviXX1PlbTTaviewHmtOuV83bJAHsrZV91EQAREoCMEWgm0bdZYvuTMdkzWFiVt5BnudV6ihUns9HI1ERABEegpgWYCvT5wu4N3XwMOdbDTysRNwCatOuV4/QdOaYU5plIXERABEWhMoJlA7w1Y9bmyzSrhXVTWSIvxtsq3reStfhHkceMA4Dt5OqqPCIiACHSSQDNBs6OpPuEweTcK3r/L8UtgI2Cew3XLhAiIgAiUItBMoEeAoVLWJ0IkZTe55HHBK/5sx2StAIzlmVR9REAERKCTBBoJtJ3l9wRglezKtO8B+5cxkHOsx25Hm+oKYOecc6qbCIiACHSUQCOB3ga41mFm29X3fQc7zUysBdhRWh7tKODLHoZkQwREQATKEmgk0LaL7sSyxuNdfXc52Glm4hDgZKc5tgPscAI1ERABEeg5gUYCfQHw3pLeWdlPO2y20+3/gG0dJrFCTssAVthJTQREQAR6TqCRQN8LrFHSux8Dtruvk822d/8dsHMIy7Zubagp66fGi4AITBMCWQJtq977HK7fQg+nONhpZuII4ASnOcxX87nd9tr4xPIvAZYNoiYCIiACpQhkCfSuwCWlrE4MtgeN1znYaWbC0vhsx6NH2wO4sISh6lFbVp7VRNpS/54vYU9DRUAEpjmBLIE+Dvh8SS4Wz7WC98+WtNNsuJ144vlAz345WNy8nWa1OyzVb0ZisO2etF2UaiIgAiLQFoEsgf6FQy7wqMMml1YX9HPgHa065Xzd0vTWydk3q1vWQbV2TJjV9VATAREQgbYIZAn0g8DKbVmbGvTfgB0226lm8d4/Ohr/EfCBNu3NBuwLKdkeBl6lEEebRDVMBERgnEBaoFePsyLK4vmw09mAjfzIWrGW8dlqjrR7cvn/AG9NTX50HIcu45PGioAITHMCaYH2ekC4MfCnDrEdBKxOiEfluqqLm7a5It8FuDR1nU/HKYrK5OjQG0BmRWC6EEiLnMcDQjs5xTZ8dKLgkPlrG1Ne73iDngSWA+zklyJt0fhLKH0GYrfOXyziq/qKgAi8DAmkBdrjAaFlVtiW6U60jwIW3/ZsV2aEKPLYPzKjbsdj8fZ2rZ7zEFQfERCBpgTSAv1XYM2SzE4DPlXSRtZwW6nOBZZytn08YIfjFmlWQtV8sVV0sn0a+HoRQ+orAiIgAo0IJAXaSoxa/LRsbPfjwLedkZtvVl3P4s/WLHxiWRybOcxjqXr2yyFvs23ltgHndakBVuTfYtmWA64mAiIgAqUJJMXYxMVWhWXbG+M4cVk71fHm47mpuh4HAesBtmIt26zmSJGt7Y2q53lfd9nr0ngREIGXOYGkQL8duMzheooKXqsp7dDZgxOdvgl8Ekj/vZWdrNctX9mO5MrbbMX+B2BWaoD9YrBfDmoiIAIi4EYgKdC28+1sB8sWl33BwY6FEuxcxOSGF8s5ti8Sy7g4Fjim5Dz/C7w5p41lAat4Zyv3ZLN61ybclg2iJgIiIAJuBJICbatUW5WWaS9mrC7bsWd1PM5JbeW+HnhLol7zYcBX2zGeGJP3SC6rsWG/Lt6Wms/izVYU6oaSfmi4CIiACNQRSAr0fk67/8qGOKz4vtWwsKOsqs0E0HbrzU/8zWpNn1fynubZ8WeMTMg/lDGXfamdWtIHDRcBERCBTAJJgc7aFdcONlvZtnMElW0W+Qpguc5Jv7LE2fyysMKcdhxMjLGjvU5qYsP8sJh3Vl0RCwfZl5qaCIiACHSEQFIIrZrbnQ6zWD3kLYA7ctqyB24HxCVOV0yNuRp4V2rlXO1isW5bUadzkXNOO97tp8DuDQZYvvUZgNWJTrer4op/HrH2Iv6qrwiIwDQikM55vieuwlYWge2ks5//FkdulBdsArg38Flg7YwJ7cgsOxX8uSbO2EO+srsWbcX+3dQcO8YbTrIOA7AV/faAbWlXEwEREIGOEUgLtEfqWtLZh4Bfx5tK/hGX37SKeVsBJoJLZlxZBFg9C6sLYv+7WbN8aI+de5adYWJvXxom+Bs2mNQ2qOzcYEXfsZskwyIgAtOTQFqgbSV7m1MmRjtEH4lX1ZZOl6ctD9gBt0vk6VyyzxVxOESnfpcEqeEiIAL5CGRt67baFJbd0O1m5yDawzg7MKBIsweLnysyoI2+JwJWHKloxbs2ptIQERABEZggkCXQlvNrq8UdugTJ4t6WTdHuga0WJrEQxQYd8NdCNPYA0+MQ3Q64J5MiIAILM4FGhZEsZHBWgwwGLx6PArYytRhy2cNlbXefZXxYfNujWez7h/EXh20HVxMBERCBrhNoVbnO8nwthFD2jMLkhVnVN9vC/f24ep7XRVv83DaupKvMFbFvwmyV7SzEc1ORgeorAiIgAt4EWgm0zWelPv8NsFodWwNWI6Nosyp59uDvgowDVovaatZ/Znz466GAHbuVt/0FuDg+DMAjFzzvvOonAiIgAg0J5BHo5GArGGSbUKxgvf23WpyaZiERi11bqMJyoK18593xKtROvLZwRrebpcpZypwJtW3CsS8ai1fb5hbzseqf5TXf3m3nNJ8IiIAItCJQVKBb2dPrIiA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EAC7QRSZkRABETAm4AE2puo7ImACIiAEwEJtBNImREBERABbwISaG+isic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EAC7QRSZkRABETAm4AE2puo7ImACIiAEwEJtBNImREBERABbwISaG+isic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MAEOnKyJTMiIAIiIAKOBCTQjjBlSgREQAQ8CUigPWnKlgiIgAg4EpBAO8KUKREQARHwJCCB9qQpWyIgAiLgSEBZHI4wZUoEREAEPAlIoD1pypYIiIAIOBKQQDvClCkREAER8CQggfakKVsiIAIi4EhAAu0IU6ZEQAREwJOABNqTpmyJgAiIgCMBCbQjTJkSAREQAU8CEmhPmrIlAiIgAo4EJNCOMGVKBERABDwJSKA9acqWCIiACDgSkEA7wpQpERABEfAkkBboq4AVgB2Ahz0nki0REAEREIFiBJICvTjwDPACYP97rJgp9RYBERABEfAkkBTojYGbgXnARp6TyJYIiIAIiEBxAkmBfidwMXApYP9bTQREQAREoIcEkgJ9CHBy/N9hPfRJU4uACIiACABJgT4NOBD4AvBq4PXxg0L7+1miJQIiIAIi0F0CSYG+HNgJeAn4Z/zf+rE7HwW+213XNJsIiIAITG8CSYH+M/CvwOFxmMOyON4PnBOvpFcHXpzeuHT1IiACItA9AlWBHgCei6e1FLsFCReqwj0MVLrnmmYSAREQgelNoCrQawJ/BW4HXpNCcgXwNmBX4OfTG5euXgREQAS6R6Aq0G8CfgNcBuySmv53wNbAdsA13XNNM4mACIjA9CZQFeiPxA8BTwEs3a7algL+ASwGrAg8Or1x6epFQAREoHsEqgL9ZeDIOM3uG4npvwgcFYc2LMShJgIiIAIi0CUCVYG+AHgv8FbgSmAl4DNxRseTwBDwly75pGlEQAREQAQSG1VGYhF+IP7byvG/lsGxL/B70RIBERABEegugeoK+lTgX4BlgKeBe+KV9C+U+9zdG6LZREAERKBKQAX79V4QAREQgT4lIIHu0xsjt0RABERAAq33gAiIgAj0KQEJdJ/eGLklAiIgAhJovQdEQAREoE8JSKD79MbILREQARGQQOs9IAIiIAJ9SkAC3ac35uXmVsTQv0D05qrfgdGzI7ZaHp5PlAh47tzAPDs1Xk0ERCAHAQl0Dkjq0ppAxNC7gIumBLoSIjbfDMbmTI1esFxg7uOtramHCIiAEZBA633gQkAC7YJRRkSghoAEWm8IFwIRQ1Zo6zuJFfRaEbM3hAE76zJuMzcJ/OEJlwllRASmAYFxgY4YXC8+xTu+5IGnAiM/SV9/xPDuMGY1oqvt2sDoHcl+ERsuBYvtXs9u5jWBG+6u7Tu8BYxtOPW38JtAxeqA1LSIdD/uCYzaAQPjLWK7mfDE3rWjBkYCI7dk3cOI2dtDeNXUazPuDtw4eRhBfey02TuhEatBO4VmleyRAwtgzA7mvS3Nr9FMEUOLQNgGxjaHgdUgWgqC2XgEmAPPXB+Y91Q9u7p7+1hg5NIpdunXW73rB+YFRm5o7OfwrjC2fO3roRKo3Nx4TDNWWaMWvTRw/WOtPNXrIvByJ1AV6A9COCtxMX8LVNaq/7AP2bFYdjxWVRr3s4dByX4Rm60FM2qEOH79kkDF4pRToxmyAwI+nfjTboHKxRnzpvtl2TIB2Dhh/fzA6F7ZAj30d8AOwa1ex4GB0ck62PWx06a3uQGrwashvDHHG6QCkc3fsGJgxOB+EKw292qN7UVHBUatrndNixhM39ubApXNJq+8/vVWLp8aqByczXXzVWDM2M5IvW5fvNs3MhyRm1VsYmB24Ma5rRzV6yLwcifQTYG2kPdgYGTyoVHE0EnAoU4CbQcOJAXqMVhnpcCFyQNwiZi9KQwkP9xj8OKqgT/ayTHjrcsCbVM+C2PDgTnz6gV2+CiITJxbtOiAwOhkiKGJAHdQoAcPh/BfGY5GMLBe4Ma7soVdAt3q7ur16UmgywJNzco3YvhYiI5xEuh1gZpwC4xtHZhzffLWRgylhDxcFRh5S22fdPbB+KvnAVkpYo8EKna4QU2rXxVGNwJ3QlgO2AKwfxMt+u/A6Mdq/Zi9IgzcByyS+PujEF0O4X6Ilo1DNa+3ut3Zvz5araAtJBEdl7BvYRmrB15tFjNO/CKKzgmMnpgttEO3Zhw6XO36xUDl8w3GfQ+wU+OrzcJeyWu2X27zp14O7wuM2AHHaiKwUBPotkDXrKI9BdruUsRQBRhM3LHjA5X/qBW9of8Dtk182D8SGDmjtk+WQBdLEcsQ6EMCoxaqsZj5YvDkr2r9oC4MEDG804QYJ9vAuumV6IS9FxcJ/M5Ov6lprUIc9f3rvjTrwknZIjt7Kxi4LvGandJjIa1Z8d/ug3XWTP+iaSDYqVAamaGvhfqTqYsTgWqaXcaH2DMG/Vx86GwV+OQHvgMC/TngK4k7e0Og8rrq/4/YbFmYYQ/VqjHSl2DWyukHTtkhDj+Bjr9MjgeOTvh6UaDy7toviuE9IbKVe6INbJd8oNnqXdw9gR76LmCHD8ct2gkGPg2RPSyttncEKnYIRNMWkX7WIYFuxUyvL5wEurCCDr+EyB5KJTIaJmLRHRDodJgjsvMVAxUTZSayUKILE7fyskBll/StzRbo6A0wo26FCjwYuPHBehvpuGqUWEEPbwyRPQw1f+MWMlbyQ/ZrwH4VJJvF1K+AcBGEy7PmTnbuhkBHDC1hHIBXxHNbOMJOgd8fSBxCHH4WGHlPq4+SBLoVIb0+XQh0QaC5BPgl8K0E1PFVtLdAxyJ8I0SJeGb0gcDoj+LXzoRov4Qo7hMY+WE+gW70lghfCIwc21qgsZQ4S4OzFLQlU/0vglfsEbj6pVpxtY1E4yEZizFntQgiY3tcoyyQ7gj08D4QfT/B9UeBkQ9EvG4NeOnehOMvwYurJx/IZl+UVtDTRYB0nc0JdEmgn90DFrcHeInc42Crw3d6PSSsXmbE0GHAVxOXfU6gsnc0vmtyyB64rRq/9hwstlJ23DbzIWEDkrkFOmv8AggHw8g3gi3wM1rEJivBIj8DtmlyK8cg2icwek7GF0XTNLv6/sVj0Bnx9l0Doz+f+FIcGgVmJ+Y5PFBJ3p+6y9IKWrIlAhMEuiLQE6vlumyCSyDM7YBA2+G3f0vc4EehshJsvkltXYjGP7cbpNnZppealL14jm8HKt/OEMa8edAPwcz1m+2wm/hy2Xx7WPBhCDsDS2e8gefDYq9Kf+F0egUdMZQOKz0NM9eF55+f8HHmv0N0eMLf2wOV1zT7AEqgJU8iUCPQwx+A6AcJKJY6ZjHEmhYxZLu3Eulh0d7pVVvGRpU4nGG7/Z68rTbuGl0KIVHtLPthUFS/oaVpZkHEkG36mHw4GO++2yGVJ71HoJKMR09ea2ceEnI8DJwNY7Yl+vTUZo5PBirfzPOmjFhvUVj67RAsNW6j1B3aKTBqIY/EtTRPs6u/x8VW0BGK1NwXAAAItUlEQVRD6YedeS5j20Dl2kYdJdB5EKrPdCBQXUG/DcIVtRc8sGryAVTE7NXinNxEt/DWwMiVtYJQt5PwV4HKjtYnYngviM5tArbtnYS1PtSFOSzX2nKdq+l1T8OsFQPXP5vlS2cEOvmQsG4H5WigMlTkDZd9P6I9A6M/7pZA2+4TGLJfK2sU8R04O1BJPAuoWwgoza4gUHVfOAnEAr3FCrDAdtINJC7zDKjsb7HRiZ/Yg9+D8KHE62PwwisDN9vDr8SKLS3Q0TWB0e0mBHr8A22hgg0a4PQSaAtz2Ie8WgzqT/EGimp63XmByvsbr+A6nQe9xfqwILXRYmDjwI3mZ02LGLKt8JaCV1OjJGLzzWEsXROjbmXayRBHxOCOYFk6k20MyMp0sU0nlulRbc/AzFUbhXW0gl44xUZXVZzAZDW7iCHbWPDelIk/QbgFotcCiaJG43KbWeuiPsQxJdATIj34bgg/7aRAT8wz9NvG2Q/R5EOsLD8axKB/B1FNlsXU2Bl7ptPdmm1Uif37Q7yjsGrmhEDFdjmmBdpiubbZ488T/4XHIbKaHPbQcNFE54fsIWyg8mLSQGcFevh8iN6XmO8Hgcq+GddgMWfbZZho2VvTYzZaQRf/LGvEQkggIdCbrg4zTTQSRYQaXvF9MLZFYM799R/GxivoiQ/feDaFPdmfLNiTsOGygo4/5AcBX8+4gvkwf+XAHfFDrPoeBWtx2LPDtQNzTVQmWw6BPgI4ITHkXqisFcBWoeMtYnyr92SNkCbvP8vi2Cswal+ytTLYolhSff98MeiJin8vPJDYKWgeb5+sMljLo26XZ80molRfCfRCKDa6pOIEaupBR4xXIzs5XknPzDD3EoTzYcGhgTkPZ03XagUdi+fbgcsyxjsK9HjM3CqrpWpeR2cGRj/cDFWXBDqjdkh4U2Dk6imBHn41RBYSyroX1W5WfOqwQOV/s+9HZx4SRgwfCNFpiTnvgcrayS+YlOhavZJ0DY9NssqQKsRR/IOsEQsngcyC/RMrt7AthHUgLAXRUxDdCdG1jYR5SlSsLsRTW07hCo9nlYaMmG0785Ixb1uB3VLd9Vf74baaxQPJB1GPNKr1XDvO6kPMSIYBbLX756yVf+04q2m9RLJ4T4u7v9TvA1fblvbJNiHyVsyo2mbcEfiDfWEk+gxbmCJRFCi6qz7WbL4sOhjfixUgvAKi5yG6B2beGLjBQh8N28SXbpRIa1vwVGDOSKMBE1+wM5OlZjNZTxTjn7HSlJ0F/8iqxjf1vhhaBkIyH7rhvYgY3BIGFkuQynxfLJwfSV2VCCTUUzBEQAREQAT6k4COvOrP+yKvREAERECHxuo9IAIiIAL9SkAr6H69M/JLBERg2hOQQE/7t4AAiIAI9CsBCXS/3hn5JQIiMO0JSKCn/VtAAERABPqVgAS6X++M/BIBEZj2BCTQ0/4tIAAiIAL9SkAC3a93Rn6JgAhMewIS6Gn/FhAAERCBfiVQLdi/HoQDmzj5DGD1iK8MVO5s1C9i6CvA4vku9qUTAzfZGYGTLWK8ol7yeKS0KSulaadHXwuVGxqf4ze8BUQZ9Z4XHBuY+3jtnIOHQ0hU8Jt1ZKNC/vmuS71EQAREwIdALNDD20GUWQ0tY5qz4dkDAvNeSL8WMWTit0w+1wZmp4soFasiF66HGXukCxDZ3Bk1kGOX6g94jRiaC2w65fOC5dIinu961EsEREAEfAm0I9DmwUmBipWPrGndFejxqStQ2Ty9km4s0MyHBWslBVgC7fuGkjUREAE/Ao0E+jmIjoRgpTrt+CgLFyRKZ/J4oJI4PHbCoXqBjs4Ebs52NzonXbo0ewUdHQJhcYjWhLAbkChxaZazVuJ1NZATLtSuoiXQfm8mWRIBEfAl0Eig5wcqk4IcMbgLhEtrp561RDpWm7GCzizA3+gSsgQ6UEmc+jJ7TRi4K3V24jsClV8kbTZZQVu3mlW0BNr3DSVrIiACfgRyCvTw7hBdmJj2kUBlxRwhDmeB3nAWLP5E7Vl8uVbQ82tj41OraAm035tJlkRABHwJtApxzICwEUR7prIzjglUjmst0I1CHAN/D4z8pH585mnaa0/0G1glzjT5t8S4eVDZOEcM+hjg6MTpJZOraAm07xtK1kRABPwIFH1IaFkaJ0HlS1kpbvkfEtae9F29nGJZHHbC9dhuWccs1Yc4ov2ALSEcMIVuYhUdMXwdRFtN/V1ZHH5vL1kSAREoQ6CoQD84cWjsIscHrn+s9Qq6kWulBfpWmLFt4IZHs2bIiEEfDNiJ1xa/rp51N76KhoGLIbxRAl3mbaSxIiACnSDQKsRhYrYasCuwZsKBm+HZ4XQudMYK2k7uztjYEu4IjJyeL8TBvXHmRurw13BWYORD+QQ6OiQwekrE0CnAp5OraBjbTgLdibeWbIqACJQlkPMh4WbLwgxbfSZS68LugZGfJh3oVBZHxPjDwa8CByXmex5mrZa9kk+n2VUF2k4rH7gbWDK2Yw8P/6qNKmXfRhovAiLQCQK5BNomjhj6E7BhwomDA5VTuyHQE/OPi7StxtdIzPmpQOW0+pV4tkDH13ECcERjmIpBd+KNJpsiIALFCbQU6IjxVee+wIm15qP3BUYtrjvZOrWCrk4QMfhFCEclpqwEKsOtBTocGhj52oRAb7U8vGC/BhpsSZdAF38baYQIiEAnCDR7SGg//y0UMDNj4mdgwer1hYfqanFYkSUrcJTVPhGonFsr8PVpdrUbVQY3gDAv9UWxYWD01lo76RV0evfg8LEQWepdRpNAd+KNJpsiIALFCRTN4rAZnofwwcDI+fUr1yLFkqL9AqNnFxHoiRXw0G3Aq6fGhS8HRpKr6oxiSXXbu231bOGSFeqRSaCLv400QgREoBME8gq0rYLvgOgqGDg9MHJ7ljP586DHpbZdgf4ycGRi/r9BZe1kXnZ9ml1mFbvPAVYeNdUk0J14o8mmCIhAcQL/DzdEY5e3i1WMAAAAAElFTkSuQmCC">
          <a:extLst>
            <a:ext uri="{FF2B5EF4-FFF2-40B4-BE49-F238E27FC236}">
              <a16:creationId xmlns:a16="http://schemas.microsoft.com/office/drawing/2014/main" id="{FDED4F15-BAB9-4658-94AD-7FF4E7C08769}"/>
            </a:ext>
          </a:extLst>
        </xdr:cNvPr>
        <xdr:cNvSpPr>
          <a:spLocks noChangeAspect="1" noChangeArrowheads="1"/>
        </xdr:cNvSpPr>
      </xdr:nvSpPr>
      <xdr:spPr bwMode="auto">
        <a:xfrm>
          <a:off x="31432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3457575</xdr:colOff>
      <xdr:row>0</xdr:row>
      <xdr:rowOff>0</xdr:rowOff>
    </xdr:from>
    <xdr:to>
      <xdr:col>0</xdr:col>
      <xdr:colOff>3762375</xdr:colOff>
      <xdr:row>0</xdr:row>
      <xdr:rowOff>300118</xdr:rowOff>
    </xdr:to>
    <xdr:sp macro="" textlink="">
      <xdr:nvSpPr>
        <xdr:cNvPr id="2060" name="AutoShape 12" descr="data:image/png;base64,iVBORw0KGgoAAAANSUhEUgAAANEAAADyCAYAAADTAiB3AAAAAXNSR0IArs4c6QAAIABJREFUeF7tfXecXdV17h7NSBqNRhpJqIuiLiRRjSgGTDElttwS+wEuL4QkJoTYif0gyc8pLnk4D7/3DLHz7BAHJz+H92IbsB2XmDgImxJsU00VEipUVVRHdSSN5r7ft89ZZ6+9ztqn3Htn5s5w7x+gufeU3b691vpW2S2mQT6HX/lJ5cj6b9e9NSPGzzGjT/7Y3SPaJ19Z94c3H9gcAWNMS6OMwuFV/1LpeeYzZsSIMTU1qa/vYPIM/PuxdX3mm2vOMv90x50N09eaOti8ueFGoGEWFoHItHQ4aFcKwJyuUa4dYSrmkTX7zaV/+TIGflD62tez/a7K4b1XaDPfMmpcU0I2HCTKN2hQFpbWzAREIzqMKQKeAn0lEH3w5pfN9v2DA6KDj/9V5cj6O8yoUR3mcG/U6FFtxhw+fMBsPuZaM3bxfzXHHntsw8xDgWFtXiJGoGEmzwNRmWnKkER4zGNr9plGABHU1D7TYgBs+nz+7q1m6nmfNTd88uMNMw9lhr55bTQCDTN5KRDRWivSwoDkwo7/8AtpEEHFOrr9+SsqvT2l10Hb9GWlVDCSRAYSln0Apj++/Xmz8F1fyQXRIy9vq+w8cKh0W/vzhrEj28zoka1myrh2M2Zkq5nZ1VFkpvqzSYP27IbpuAqiGlsXAtHRPS9XDjz0cVPZt7r0wD9x6P1m6rJrzElLlxZqXT1AdP1dj1VuW7XZzGobYTpaR5gDR/uS/2sdoGvkb6Hv6bq83/nzxrZG3R/fNcHMHdtiFk3uNMePbzcnz5pkzpkzpdDYlB78Br2hYTpbtTqXM7CaOueBSEiI0OMgOfoqLeZPv/6cmXb+TeavPvvpQmNXLxD9cO1WCxxTqZiWFvu/WJeI/2hpMS2mEn2PC+QHP/Dv6QHxd/ZeUkzoHVxR4d8lL3cvOdAXNQjgOm3mRAuqa86aa+ZNHldonBoUH4Wa1TAdVEEk1bTQ3wF1LkQsEIhaDrxq7RT7CZEZ4vs/vb06EJFNRLMCKfnJ254rpM5BEgFEWKB8/ba04G9nYyXgsoCKuyVBl2DP3Zs8hx4Q32+fzf5NGJRtsMPH3gNAbeztMwtHt5p3L5xurjz9hGEtnRoPRJziLrQPhC/KA1HlwGvu5hyCgoBWVhL1PPPlyrZf3WZ27ImpOdbcL961zrzlinybSIIIiz70iRaz+53vAd6/2XXa/kHPIZBq78wmUSOpCEAB/NedPdd86C2zh6Xt1HggKqheedJDXQXGjBqpEwuqJCoI2LKSCI+9867vVG6//evqG6699qPmqiv/S+Y8OBCNSJ7BF7fkYDwAMKnkJEYkhazgMZHU4vdEGISC5/6b1g7jt4rn03XJnhSLrbWHj1rJdPv7l5kLF05vmHVXcNozL2uYzvSHTZRHLHjqnJz9wLBVAyI8asOGDU7vYs8u4iPSQESA0JrJbaa0yudPuQdGYeto9/rqY/SsrGfYC1paTFdXlxnT0WHGdU0wH1wy1Vy9sLNh1l6tQGqYjvQHiDA4WcSCCiI+oooNVladq3WCcD+BqGNENF1OtXIN9LXRmGCIF3BiH8U+jXwVjz1XqH1MFNp2cPUxAZgADRg86Uw5eUKbuW7+qMsmd7bfV48xGsxnNCaIQrNccqTybKJcECnv0yQR/E4lm2bKBMRySSRtHq6i5bMjEQMn1TciD6I+RAAklc5/fvS7VfIScNH1LWY8kzbjJ0zIHpKKMSdPbDO/PadtyNtJjQmirOEvERJUdxBVTIrihgQ9smlFWQyZUYuuMSOPvajQ+EtJRNLIt2M42xbZOkTlhYkIBwAOQM60OcLOt6M4Tdg1YYKZOmOm9RmVct/HQPqL08YXGofSgzxANzRM41Oxc3alsFEoE8EQ35YHIo+dCw24kIpSnet54fbKkaf/0lRGdNonWCq776D3NIpMT75v6VD9TQ+u2VK58afrzJ7u3aI1Ph1NP6ZsEc+BFKl9BAhOFJAviUskkjgJpU2qH4mlWPLYaYj/DcljwcOljmQ5g7qj0y0hkYYykBoPRFkUd4qGEkq++D0PREF1TqMA7IpLSyKA6PCzXzA2rCfjPlr4I1qc07Zr2V+a/3nz55M5uGflhsonf/S02X80ehDZQFzyONWLSxHnp9FYNQekWGFLiDVHDHi0uEKTq5IH4CmhGWQJhqtOaDe/MWdohg41HojyKO68SWO/l2Ln8p4brwBpEyUg0sAfemYMxhCIos0/XuBs5+eLUDPok3s8B6x0yPp/0zOje6W945g3e11Li1lw4mJf8lSrMvENLx6nz5zYapZM72qYNVm0aw3T4MLsXMHFjgGoCkQKI+fc/zmSSI56HUAUy474ycyJysJ4siaR83ceOJl6RmodSTxOLpDqN33GDDPr+NnlbJ6i4xFfN2NMq/mbs5sgKgre1HWFQaS9IWAvlQJRkQkvos4V2ZYKSqKQtJGEgmcjsdicNCkQSRvPHRTH3El04B2INpgxaWLa7kleWCIPIGtzYmM/FNW6IlNeNTDK3FgTiAIvKgUiaRAHnhlU5/LUUE8XiyRaEXUupMKlMM9i1zh4Im0wCgUKs3nOk5TwCKbFWOlzwmx9JBR1TL2wiObAroE0+pMTRw4p2ruhQHToqRvMyPapZbCXe62WT4Swn54Hfs+09m7JvV9egKBRHsXtEQsCKEG6t6Akkla7jGeTbVPj21gQqVPT0k5STuwllHWWr6egZMklHhT2bqhJo4YBUWXns5XH/u3L5sf/9n9LL+ysG17aeNj8v5/bK5K+wjna+/J/XPH5z/526Xfd/ZPD5sobXSpECkRFJFphEEXNk2odJx38CUwTA+kOpkUDp8qnhWyfLIlSzW8Z9ww126hhQITJfn7lysq9K+4vvbCL3KClYN/6pa9opHTu404/7WRz8UUX2rELSqKspxQAkUU9j8ZOpSVEAaIxylIhONrrtcBUDqD5IeatiEqmvrCEzSSk+CdnHx0y6RMNBaLc1duAF3gUtyfvWI4Ssx94cl+WTRTJTpcXZFUxEbJDUoqupXgdRlar0dg8iBT3FlLfBnjsEVs3VBywTRDVuDgKq3Pxbl4URHqojnOw8tg1zqyFSAQPcKzPAND8E5dUR11XK6HkmMebDCI19nbvNgcPHDCTRvSab37knCERoPqmAhEIhaM7X8yETUtbu2mdfFLhYiQU9tPSNiXzubzSD6WZ57Fz6WBTaXBxL1AUjkMf7niVwaSkKlr7J8S+Fd1cAu6FSM3MV+f27HbA6e7uZvF+xtxx1dlDQqV7U4EIpYp7HvuT3OXxSO+HzJILri5UDw7U/NZHblIzV7NehKzWWRfoYT/cKRobPUl8U6TS+SE/dA3dl5JGkRhK7Cb8OX3mzDSACiz63MErSKxA6ryxeZPhwCFwk+r6hUsWmw+cObfh12jDNzB30kpcABAdfuyPbcGREP3cvf+I+chnVpuP3fKd3IxTenVW5mpW85a/691euSyKnWMxny78x/P1OOPLY4iVIFH5e82hO9UCrWJsYG0YOHHoYdyH/Uf7zA3nzjM3Xryk4ddowzewBEZyL01ApCEoXhwA0e/dutpc8+niINq+r+fSnt3bS+dDtE+Y7On8PojSU+OYNAcisnV4Fmrq37EkqhlAuSOsXwCVDeDZ091tAA4tuZBIE3oCrrtq8Qxz6/uXNfwabfgGVjlv6m0pEHGCOx6JakBUrzZmgUjaR/7fsX+Ipy8wityCLyt4tFrpktXxijEbX3vFkgTdu+PUDirrFW9iLsQ2HTGBSPbzjptk/u79ZzQ8udDwIILNUe0iHbX4I17/UuqcsngaFUSc4s5cu0pNOJXC7g/gxA3b+KoATyCl3e+HT+Ejbm/p5HFDgqFraBAhsmDfDy++wvQdKI2j7oMjzddf+4i59nd/OyEIUsSCWEign3ft7y2tzpVuXOCGIpKIJ9nlvRfXDiSFTWobSR6fIYzljshV4n0giYkroc41QZQ3wwV+JxBZ30rRvOOKMUh8W7e5x/zm37eYb33n+0nJXw9ESswWmtRIkigvZ0jmD8nqPKUBFJJOgbGiKUyDJ7LZtDoMYdo+elpC7lUqZs6kzqYkKoCTzEuCICqgiry0+aAKIsvOBQDZSJKIRyvw0By+0Piy46QDNLrCUQjVxL3RrMV2z5bNm1UfFbXPp+wdBy4LokiSpAmiWhFkjEnUOW+LYg68sO/RhEAEPxGkjfbp6hhpXtpy0PzZ19eVYufwLKqPAE97tZ+dfW2WwVJTFpRa20ntbUEipCRQlkO0bGPjMYfdA/DINqRznfwoCyujrGbnLAkfxy7fqQmispOjXO+BiIBE1zlCJ1XQJKTO4Xn3fe8frrjjq3+e2TpEfd95V3GKGw+DPbP8O0/akxuq/YD69VQ0pbooj3uToUGeDSTHiY9faOwKNNzR1bvTdcG9iqmaQ5i/IA0uquFNY9i0iQpMSN4lKogywEObG9QyzSbC+1CJdO269XmvNgvmzysUsUAPAoiu/f5TZixObvA+TH2JA0i98lTJnqyXryIVJ9rB/Twg+o0XpK9bDQRlhEj6UPSD7CeV6cqrD0F5TXSSBJ5Dp0mcfdxEM35kq5k1caw5bvReM39XVNKvZdQEM6JrkWmdtMi0jp/TUIRYQzVGzlshm4irKvG/Q5IoFzk1XMBBlCIEEoniGssNaI0gkE3RcopkEGrpVIYCtiXaQdJn885d1lHKi5roAXJEVzvamvpDaecAzSVzp5r5UzrNOxfPUguUUPJk375n/W1pRKcZeex7TOsxZ5rWWecOOqiGHogU0ERblRvnLElUA04ybyUQRYvMNShtjsiV6/5OEQha6apI/CRHDZHRHgRQjR2Wtg+vZRcqEJmm4d0JEWjO75x+vHnX4plm/pRxmY5UAlGlZ3OqF1TDr7Vjrhkx43zTNuPCwsUwaxyS1O1DD0R2ESmFHRsERFDnOBhoQSW5QLHdkF2qNzzNXmJdbKQjlSG3bG/ZlUPM26ZN0R6lqJK80J4Mfk0kjzH2ZD8UPHnnCePM9ectKFw/IQtEvDsAFApkthyzrFRl2bJDErp+6IFICdWRnRtMScRtohDrFF6QIcaKL0n/yJNUOrdkLKtYKSG/TyQEowngx7LwV0iQw+5574Jp5g8vWFS6plxRENH7STqNnHe1GbXo6gFT84YOiBB5TZ8CrdYo7tB6CtXT7jj9BtMy6ZQCb4vYOZ1Y0N6aI0pTt6RVPlxi0xmyasEVtHn46wCgtatXZfp9SHdOO06jJ3G75+ZLlpgLF8+sKv6tLIg4mFo6TzSj533YyNCvKvaU3FsKLZDcp/TTBSqxUHBhlAERTrM7svJ/JPW0o622w3z0K6+ZD/zhPxZKiXAgwpByCtE+zDuO0Rnm0W8hmHEWTAaconh81Rmpgfni7FuyX/HzYWVQK3uOla4Rgmy9OgSP3rz8lJrObK0WRGgGpFJL3z7TtuAPzOiTP1Y4ybKapdz4IPr+2VeMGuUfX1+ko6tfT0cshO4DiA6v+lsLHFrTZcN/EmKhdUQQFs5zH06qs7DKOU6ycDRCkYGyCz+KuN7C7B93q95WTRqRBEIKwx9fsqSw7RNqZi0g4lKpdcrbTPuZn+039a6hQWTnd+ezlf9246fMs888VXRJJNdtO9jpxc7lgogXYKwYc9XnnyscuZCWRGmRSTt1cvw3qz7qxZl5qQKxikSEhKljPewYQOtWv2DTFbRDu9hZyIlElSFJPGbvg6ceZ25afmpd1lU9QERSCSxex/m3FFbPyyy2unS2zAuruRaltLZt217NrUlpq6ybSRLRCd9UTISDCGDueeGf3GNGT/SMV10Spf0lRbRRApssMo+XL1gsmLgiDwx0nvt/0k5i/6asfCaKvv79s+fUNRO1XiDiQBp5yo1m1Ox31HXd1/VhVa3yBrgJxUa2PXpLqk7CH31xXZImfmTDA5WDv/hDQ2kZSLW44e4J5m/+4Ts2ssEHUZoi03wnvu3k7ChOFydSK1QXocrx4wwcgZXqN0SPdKkLkYoZfadFluNQ41suWFBXAOFt9QQRAQlH4Ix9xw/rqto1QRQvwvsfeLDy1399c7Ikx4wZbf99ww03WGlGIKK0DBAXp31iHcKIPBBl7ehcaKQDNSUafEbOCyotSu4FAk8BIKhwyB7lqdpcAvrS0K/Cyo9gAYnQX2nc9QZRf6l2TRCxtaud8E2ne1sQPfy7hkiObd1HzHG/vToFoo4UsRCtZHc6nZNSSeWelA0UqYF0IySFF5GQpcLl+IlUCcTPQ/KiJKKHpTAb+4rIB3TT8lOqorDzhGh/gIiABAp87KX/XBfWrgmivJmMf8eEHtlwn/nkJ641EyZMMbt3bzN/v8IGtGZKIrejp9UhYXXEBUx9hyuuyTydIdR+BWjZmaeufZH65i8NqcZR+vZtHzijJho7a/j7C0R2U+vdZtqO/5AZc/6XasZAzQ8ouAaHzWWyfvfVH/2o3YVDxEJkW2iiw+laTHFj4xTZH2p9uKzRDEmpirEqXMTC0QP0tkngR5I0qlvn/m3M7e9fZi5cOL3f1lB/gogk0qhTPmXal1xbUx9qunnYIKMOHeEBqMkSjY1xuQjTdbUjKeA+cWIaVegJncpdRK2zL+cA8sOGeBgPdwonxEKsi3IAQQoNRE04AtHRAy/Z2Lj++CDLedyl/1IT9f2mABEiHyqH915RZBKqzVXJc7am2TmhzPHCi/HCTdHZRTqgXLNulfQDAVcsFCGV/OcbVlwKDWQ9uP6WRCSNwNh1vvf+qu2jhgXRpu4DpO9UtXRGtY5IjF0UKOn71Z+YwzmZ263t083L876UFDYp8+I8EMUCoVC5larUON5YJqFsKM+mTUoUhK9EytLEISYRuuAPrjm/dDBpmbGkawcCRIlat/iPTPupn6gKD1XdVM2AlLkHALrwtvtjXqjMne7a2RM7zb3XXWT7hwBTnMJXaZtqQFHbgau02KpA9t+mxX6PclnL/9fRQlEOslV+AGr49AZdA+M7vzH1iotzuUCa1ItUyFAQqewfhfR87sKF5trzFw3IuhkoENEaGHPu/6kqJ2lABqMsDACimV9aYRaMai18K6Uaw+9BzFEKRK3sKEul54iXe9vn+8y//fBfrTT69D3PVLbvO1SoDet3HTArt+8V6eHOtiET3gWVhsgGRmfn+YMy6GwejZ0Vi+cJMJkEmPxdsT6lga5IOqAg6jtoEGM35rwvllbrGhpEC0e3ebxWKvNTKfwDbR8TjiIXmiTyEMEWKUkiDqLLv/ZABcAo+okcrQFZw6rUq2erxnZQkI0LOE61thGArIqW1HUghZJLoOjf2ofGmiImsDH97eVLB/SUhoEEkR2d3m1m9Ln/XDosqOFBxMr5xXPtwmOIPubR0fiOqmeqkkj2OF7zGoiuvOPnlZ+/vtMW0XBUdVoNCsuU9C/kvnTOV3caQmaxRc9IYc0R/ZHO1JCjNAnjoUeJE8ajwXZp3ZBCd1193oCul4Fg5/gGYtMnqnDCDuigFN3RSZ0jSZRWgZweI8/yId09KIn4ji52d6nOORD5FXwEd+XZFrqNEb1ISoXMqAQSHNoMZVDbxMRZqJNfJyhvYqgESvtSX9Yc6jXfXX7ygEohtGygJRGtz1FnfbGUNGpoEC0Y3eYOpxI7JnU4iUFjCyUoidqYTSQWYpYkSle4Sa9wqWq6DYNkDws3VWyP0lmq0h4K5ASpLFusOroUb1cwUUt9gIT8yW8u65fQnqyNdaAlEdoCaYRKQqOX/WVh26ihQQRJRMUwQqVouVOQ3IiZIMow1sOSiIYpYD+kdnon4kIKHd8EYHeccc5bw+spZA+xh4OJ24pyvuxDKQrZwoyYxLR9RFId1XnqlSNUVBsZTEkEtrZMpHdDg8iyc/HWKHNreAKZjIguIolkkfxsm4jUubRU8WWSb7jIg6siAeAf+1iPg7e8ugjCcRqy12LLzovXk+NIDuL+Du8JAWuw1DlLMJx+a+H6DA0PIr9QoNPh/ePpnRGM64uAKDZS3Py1RCdCcHaO20R5/pSQmZJ1X01O1fiFemERZ395oI0BFrbb/OVA49ifQaZF1Dmt7lwZiVb2Wqh0oLvHXvKNQvgodFHZRtR6PScWtGel7Q+faMA9KIZO7Bx2tAf/9e/MXf/vf2c2bd8BY1CH+/mVK62fSBILGfZ8bpdJIyOliVStM85+a/D82OSh0v4h8WeimDichSofkrwv4zygrEbjftSL669codwBG0RiwdpGpqVwKFDDg8gPkIzycpJMTJEHYxeoIonwfdEa3LgWSXj4P4GIEwvyUGIeE0fA4Cd1S7WT2ghZMW2GOME7w17T3E/pmLgoAsG9w0luTf0l9ZKrzFxywTc0kBEKEliDpc7ZcendZjrfsaJQYGpDgwg2EbFFcmH4A+5WHy0iLomK7HraNVKdi1eneiiIVJH4YuZAI99L7gFcWYAyxoBIeGnDRhshkThGRR5QIsAYsDQp7tLC/TAgUNsPfujsfk13aER1jkBU1C4aAiDS4rsY+xXXpeb1AbBmAKJvfPAsg0DUakB0+Gjfimu+/ZgN5bEp1NJgV4679057YPWyo/dHQ01gC2aq5oAHz5AhPRzAvuSOgo1cyeKoHe769EkUHHionbD+Y2/vt6S7vHkZTEkEu2hUwaDUIQEiWghuIadPG+ATkqhV8ZcU/kLXyL/jpeVSstl9PoXu3uJLnhAHnV4mVZMJCpEgi0CmXEcMPRS7l8R78CS7CN3+2UiwifoqZuNfvGfQ1shggwj+oiKZr4M2QFm7kCMWeACqvwxSKpIXI2ZXhXcIVd6up/4ee/z9NAEfML4B7ySOB2qqGWdXeYuxZIJ2aRYWY4RwOyjUJyLi/SLz3J7UNwM+pmDmUIT+ievPH7Q1MtggKhqQOmgDVAREiFhIl8nwfS3Ow+7UlDSFK6t4FufZ0hLHDZld85xpEGV2JQGC6zPrJeQ0y+UGMfVQ5sRKCaOE/KTUPzrKkm1E0k1Q1SZU402DEbFATSaau0hUd0ODKIpY0D6howy5QkMLzV+ZvgSjZ8d7txKEmbBVrO6NZrBHeJJ1CHxgFy57pVDaUZmrVeI8V6egyvf7gbvpaU631Y0X9gWqpz3QQad8tgdbEiEYteOCr+TWqGtwEEGdiw3yVOwcY+SUlAgpQShqOloqPgglY6XRxAncMpiuRDIFoG/TvXm9BI5v+W+u7lWMefLRXyYnNciT9eylXhERPdmO09d5p/NBEg1G5LYGov6ssRASlhTRPeRBRBR3uhqnNJPtPhyPR2I6p5iocOUdfyh96aP/Rm8sEmSN51kptHhJvoKjdIPXyk5LnGLt06RkqDFoAhytjQKigY5YSDbMjhOGgyTiSXka98tsA5aFqYNFNzg4k5clloVSmKQ15FlXKqWta6hq5EKoRgKRB05COic0L7gYYsw1NTWpbNoEkR3WynABEV9vun/DzyUllSqz+GC0nXvFO9JkRPTmLGJBZrFqtlJhSltBY96BW2Tf8QQ/rnZqJ/LRpqFR3dRf/L9pE0UJekNenUsTC2z/VcrdenaLCLbUJIYGELfIQgZLlhLkO1RVKZQnupJOODuIF1ssejsHRFZyHgc+33gaySYaDHVuWLFzzsjnlnaeaREZFi4VofjSkzt1EDIiYsG2jmWSkpMqt4JpoGmkxpGDOUWUMDpa3SCIQFHOOpJ90qRwI1HcTRDlrXfld63aj/QHaQdNhV/lU9ieiqiodi5UJj5CUYmRThyZgRoFtDDfkuVYDRhhrtAIE0s5FeuKbBOa/8wPR3IOWVIV13zq3YPG4A42xV00w3XQBigLW3oqRJrSlotC9wFFMilmpvkhdV48G5ck6Rg43+XrG/WODZTvSKRQkRWuqnHKiQyCzo9sOyelfRrbO784OgmPgZ5e6dHdpAYbY9Ye6jXms+8btDUy6CCad7UZc+Znc/ufe0EVgqTmWxJJZCMW3Cd/LTKgxZEEWQZ05tmoiu9JA5c05MkWyY3SjrCdYuS0QiPyUs9a45mySZAsKx7JPG1SenoSlwJ5iWIHiJoBqIWqog4RECX7Z+L7CUkOqaqJIJ1UNLV2PTF8amq6t+590PIdPdcWUrYaikogIHKQcyZOYx5pPCTA/D5EL+UMprQ5uSQDiB65+lxzzpwpg7JOBlMSlUkRH5TByRNV6QBUvZkhWtotlWL3KYpi6qwgLg9DxeBpQSZBpppPOIRyeXJDBvvIJVP2GPgyrIgTmVRVSC2AaDBKZdEQDTaI2i+4s1BZ4YYGURSA6i2ZmHFjOkeyKH3FT9ajy4slkzt08rcSwJkl7fDelBTK10ONi8529k3WZpOyByPxlZwA7uc/uQOYs3LRuR+OimAOVqUfdGcwQQSKe+zy+3Lj5orNVp7Y6Iff08QCB43b3tMSJJZBal2BMBEcBoXfOf6+NEgjx2whW0iMmWXjVr1gv3WqWgHkxc9JJKDMbGU0vBKCGt8dLmoPmvu9C6aZ/jpOMm/pDGYUd0v7DDP2vSsKCZlCF+V1tt6/c2KBaDVZ9parbFyP534VWpSajeMzeT4Fznd58hsRC0ZVS0lCOkYuAretm3D8bHlml/53vDfw2Dhno6RTO/J+80/AKzYrktH0xjIu+PKl950+IEepyBYPliSiAo5FEvKGgCSiKO6wnycVepNb3YY/i6Ytbbzk2xpCSnEpxEfW50RSK9tX49yNRd5f9hrtel+Fo/c7l8BgFLKnQRpMEI05/x8L2UMNDyIqI+zUnDRLl39siGTQ5EJ1eXXR5PnCWXNQygL6RBVnnuigyPy0GufqIaSjLSKxpaqRAcbQXp8obfSXXhEoJLcGM/xnMEBUJtyHb8HF5P4AXuVFLDDfh/Supw+pcrUXQo5X7mxMlbNixUiydnn+bJWRo7HKMmsUNi5VDIUcozF69JyhCPi+k5U5Vdm9mtSRZIL0HaFNcLoOBks3GCDCcA2rgvbhzFYN0XLF+n/LxaKqNnky66d1AAAgAElEQVRMnKIqkr3lSaECnED4GEjZN/1hzj6SoTo+USBtnGT3TAwoR9rwmgwk/ek9VD1pZlfHgNnRAw2ispVPh4QkskersDwh7RiVUIYmEQJyxrl6k2WoRwMkgKh5/+PIiAUnLjbjJ0woJK/Tp9jx6kWa10qvxuPUXErZ8Es+yFQIOSaZpIIXBW/swWkDXchxMEBUxhYagiBy6zPZXRNVxT/7R2Pe2N3plHNhU/BihkmiWirpz3n+y0ohvWKPDh7OAmr0t6aOcdsupNZq45HeARwJA4IBPqNPXLBowI5YGWgQgdZuv+gfCvmG+FgNmGgutEXHF8ko7lBNAfKuhx2I/gHEXsetOiOdttF3YYnniA1ObQcLMSqd9skESRSEWUjNlosjTy0V4klVYUNJqZqyn3jdCBngGgei3nDyLPPnl580YABCmwcaRFRXofPcmwuVDx4Skogf8hVcCMz45jHPtANzQEjQcYlG9/qLNZJwkelOn5glwzeVSjo6gWuBwpyRmarp6GnJJHLqPW0bJaRG4mRNF2DJyvCNsJad4dtk5/K3/4aWRAtHt7IUBt+X4wARLXF/Qbk9wqkzPhRCoEygEky6i+wXapit4CNtoQCxwCO0I3vGqaGhxewRAyxNgaQPT4PQplsyic5O8seN52sRuOh5X37vaWb50mMHfK0MtCRK5r7kAcgDPjD5uDZGT8pLh/vwhSf/HdHFmsGus3Zp2yKdqSDfUSbERw/tkVB2pULIT8Q9Y3wb8KWoG1ViC7WilnzsU2ylUAE5K9eMWMhetQ0NIkdx86UUbrLU9fVFEy/cHDVGo8D5UsUiL8zICZ9QWGLENAIZXAE1jUvLSKJJScz8Rl7mbZoOl89Kwqbiij84QBoHAwwktU1tGixJRLbRuHf/uBA+Cl1URHrU8xoZgFoEHOlrdPtAA4e2q/t0cNoHhSKM809ckn9AV3wMypZNm5LFrhUOyQats8dCga/5kRvZM+S/P+pvowSgDkaNheETgGrPJ6Jd1d9FE3WNHfSVzjz1FKDshDyFoXKqkb/XYHGdunSpbwsF7CBZ/tdXvHy6QgQcpXgyjyQRaQ8uUDeWSuysW24varUppN1FzwKt3Twpb/KVeQJiSEgi2YmQLeToaQeekK1Dz3QGOi9KImkL5xOy9+Wd9s0aLNO9fQkXYsc4+J3dpNlE1pSJqBWfQwxEV5DfSa8q69uB2CzerPlEGNeO9z5w94j2YQEivjhC/2b7e2rxBESEur1kHEfPbAs10FR5DZEJoSKKPrOW7/UK74hyXCK4cbqebCcZkqrZjbTxNAqIBqMWd1tbixm1/P7hAiJ5lAp3kjpDPG0ThMEjHZd2N88jGqKLrBRKCIXQKyJXkj2UuHv37uSUPeYF8rxb6vtFHJ9mF6YYNtmHvADWuE/pWg4RABF4+ukzZ5ublp86KBrLYBELGJZhByKn0ITm0t/Fs8gDHsajp1DrVgvZFUVDfLKLLzqiQKsbrslbTYVN91NxyKaCnNimlE788KI1IIluOHeeufHiJW86EA3D9HCn+btdO2038KUpa21n2VWampSSTPGC80J8PF3Irch0gGla0oVVs3jLyEgu5ERB1pEqHmGQ0OXu+fZfsT9NnimLnxoFRIOhzqHaT8e7HykURzcoO0zeAvIpbi0URl32UgGyFyUH2YmyuxyCxMLRU71iiPQQY/zjUWKVLVWYlPmEuM/FGfRaYp3uB+Pqnzt+NVwTwR+VWDqL+ntcdcyj1RsFRINBcQ8bELlqP/mgEdxUYg24DFGmpqVOxFPUIE4hx7eqIT6iabx2nK+G5rNnYaM/HUibVXvOvVduFeX2zCaIho0kSi9+TTWLNBNJ4GbLvCwywbNL4t3cHlictQ6VyARSvbS8p2ybRgI7DULqsyRKpPNYc6Rq33naaaVij1d5s9pEw0YSIQDVi59W6euUYiaYL00CsBrVSvq5EjUXVfE5YbYvXIJSyKcGtIxRutVn3VxfUhAqRd2neUDe8DwynYDfBNGwkEQ+iLRMU41ACEmYtI2RPvVBuzehtfl5q4qQe/IRd65qbLN7bJdGraddpcyWUcgAX40Lq6GatNZCg9LUuQvabapzwwJE7vTwPD+OWh3eW0lhvxE3trXFV+S81byaCdlvL8fecRXRRUA4poOD1dH4PKKdRYvbixHxnj79vCmJhgGIcPCxZ+s4ispLkvODMvWdnBZbAhJ2JInHzomYMyykVJxcCmnOscqPLyEVSsa8JbaM0h8eFuT92+l/qUBWvUQyD8DN8qMJcCV0ZtMmGkYUd3Y0gYxFy6YS0sstS0LQs884563px7IbizlW82Slbsdk2S/SD8Q3HC5dpaOWgzhS8dzGw9MqmpJoGEgiqvbj7dyUP8Oiw8JGuE4r83CZdGQ0M+5D6d+JVDBmT/dus3b1Kr+YvNfGtJoUSlvwFnuEgphxjCuSsrp4+maRfR1JXJKW1FNtI0FbmiAaBiDK9hOxlcyKF7rFlUMRp0JeYuWLH3bF4+QCIq74aQ7pAij+I5kaGlP1Xs2IQCxd2rekU+GxXsyAyaQy6zNlxMJOOvAmDvsZlhS3RxqnnKV8OSqMVQAwzsyIAkt5dg8kVGb6dyWSQutWr/Jq4/F6D7wIf7Lri9JbaXYs3Rfp9yFVja6UlVy1TFd+jxZwqimbTXZuGEgiXgFVOgdDZa1CoSxchcv3PUV2gnrCA1vjoaMh7YKN1TG+0P2FmnBo9pJQwl2W6peouexdakQ2SZq4wArZQYxDYGfZuq2kCaJhACL/kC9St1xNgXTJKU1B8tW+IuoeAc6e/B2IUJDhPdnRB5pd5GyvuGeZjmVJayfShrGJvGaeT31Hm4KrlUdVhiJanKoX+XlPFVv1tBmxMCc3Vir3goAp0K9fa4d8eUc8Rq6NZPeWTkwt1Ca7eijJDpefpPqGmKaYlkKewilS0TlgdD5QsoxSfU2fu6SDUHOeOrU1+hdX9zgYyVdE1zeJhWEkiaRNkOe41BBe5h68LyvYFFLomZUrzdjWEYU3kzLv1x+qMY38WBh5MkQc2pQwBVyCRwCkzUbWq2iG/RgzbIgFOFs1o9ntrD4FLHNrdM9MFksW/ZZHKPCT7TT1UEpCCYosu40kRWTmuOqkmq/Ht7dImqZTLRKwxDdowbApVRAlsxokALWZT1R4r3YXcnXOX5Bh2jptM2TbHFqQKe3OwcO6jDGUcJfWg3V1Lm2R6b4rHWiuDyFAcbBpfiauvknWLvqN7CNXz5u+b9pEw0SdS07EVira6HVu3I4cOvVOo8tpMXo1FFIr25gnH/2lqKzDIg245AikZXNJEyrxpdl4XqJgqrxXhp3lBbEyXxRPHQlk0TbZueEAIlF3LjaLxblBjnVKdt0MwElVUO7wWaqcH2QqY9M0yadT15Lq1goy5gnwqN1hajyt6kXfpEKFhM0UX2VHsFFA1FTn8laD8js/PdyrC5fpZE0vEM9nwgjkiNgVB3rHYS5zj53l8oZ42yqRFPIlI1+Y/hOZfMpx9fqLW4I8kZCZaRHsmM3ohmCCImcBnQoctZ1+48UbG4HiboKoBhDRqRAyMpqDILWzsvf5VK7T/f2F6vwk+P6Mc85N+4Yqxmx87RWDUsCRtOPPilUkDlKVEMizhUL8nfPlkB0mAUpSSa0cxKLVvUpHtJEkx046MNP4NAqx0KyxUAcQ0cJ1q5t23rQxzyMTuG9JSiVXdtdluQbzhrRDipNFyFUqplp6TlDOtPkFIn0AyMFK21vSiapHYmgMJDuZPCm9zAGaBnkTRMPAJso6+JjvxrwSTgizklbWHLIh31A64U5TCMvtFrX4jfy+uPOS9PJZTlXTHM6aG4CA3SjsXFOdK7e27NV6yaz0stN8J+mkOJIC0gpyDaPdXT0qRdhCed1JmDXGzvGjKUNtDi9mZ6sktV8Tdo7ZMjKKQwa6JmQL9YBXj/Wf01TnhpOzdXRblLYs6OIsnwkZ4qHATQ0EeF7IN5SX9q1nlfoALdMWv/2670mxwlLEQBJB7p11RBuJo7oldc6d243CzjVtorytW/mdn5TnB0Uy45elLnByQVdpZEgMd5VGC0qrbCormWrvybBikoUtk+BUICtsYWQLyvMefPsqelbxEEgtmoJHNDRBFK+x4VIBVYb9xN2zUcfppSXCZDKWlmT37FEpSsQ2l0IyGiBd4c6Xl9lLW5MwRSIenLIoVcRESZNsWyTafNyKwiT+5uAubxILw4BYiFIh0qqHRhJoEiukusmcm5QqxxLudPXQr0hK+TlcKkjbKK2CydoRvJ++ZJH3SobOtpE6y8oGC+gkMov7isKVHxonFaJJLNSgzmnFG6OVQFmoYvfPccaGQKWxctIWymfTAvYLC9EposYlWFDUOz0jVdpfiUxSj4vxx89vkU+Xo6B9M5+odfwQzyeyJbPEsfNcMmj6Pf1O9oTboKMUcKnaaGE+3Bbiz0nUnpjp4mplInkEaKw0EAVHnOTSyx5rgM1zKnNpZE9NZ2Io5axW6oxzIoKkelOdGw7qXBw7RwtEU3JUajhZuNwyYVKL5UVrrFxSAksJ3uSglJmgIpAovtTl7bjrdYtJ2l2haj+an4gn1Mm9QkZv+4ChtviVgvCOJoiGAYh8dU7dn+1C5bWuZVCmnvLgVJ6ElWNGjIuRixYYt0lIski1KMVwSVo+/luj54uwfkLxcpR2BtBD9/ACKkkokRLJ3aS4hwGIQCz4tbal3eF29LyF6KtVkVGvqXKaXygBSG7xe58ckPdRJIB2oJZMitMSDLViJtyGSoJjM04WD+VROTXZZcs2baLhACKmzkWLJUQD+/wVX7wMZp5sQE21JGKb2Q+/evSXwiCX9oWvivlMl0tsc05MX47xoiAcAPLs8nQktq+O+r4nn2DxGU0emcBDWJ0a5wJX/dFqlLpzTXbO1ykK/SWdrbRLkpGfJhTShHI6R8dXB/EMG7HNMBHyC2mNljS7vCbv90IDkXGRz6Q5oNAY8TGTj/GlnFSHXZhRo4CoGbFQxWrhIEqsFy/9QOzhOSd/awtcRmznRSdw9i11HGW0YkUVnVh2JhHT9Hd8nZc4KACedM9d60kmJV9I8xM5Fc2XRj7L6Mt4kpvYhJrEwnBQ5+LYOQcC3VtTbNd398Jg9pLvUvlCxcNo8toW3kNkX0KqKn+Cn0ZhQRL/7CI4fNWWrmFl6+OID93Zy9/WJBaGA4jY0SohoKi7qiKZvMXMa2zHq5AYuUi94yWF5WLjdk9syfAoAfHvRHUSSXtOwlJcn9MriYBwKmnUyISFFEyfU2+Tpwr70ZfcTkJF7/RsSJbE1yggatpENahzMmLBf5QuldLLRdylsHKwhV7asNHWkfMXZBmJlN2e9DAEpKqgxkOSLuxTikFuNwJnK/KSwdE+wSqPJ8Dxs3/XHOo1t1ywwNx48ZIyA1HFjOu3HN3zcqXngd8zTZuoiiFNV0BNSwO+uIoU+uAUuOdgDeQLSco85eBkto6jrqU0SRdU5Nm5WTXBpT8pFpAOYl5khMv0TUUqKKnqfKPggaxSQjWKJGqCqE4gih4T3u2lH0iTWkRH84htx8g5APB7pW/HLTQ9foJLQu082VBBSS/1XZAR1PN0+BCvqe0Ay8fK3wz0PoYkfBNEw8Em8ogFLXI6K2s1tiPikxBooSSsXGwLuWqmfsGSIsGe9plqQfm0RKKFbXd+4bTV7D1J42dJRtocpG9JMno0BqF6E9wWxDPXHj7aVOeGegAqnZSXzgxNnzOaDveRkisCIY/Yzs5aLWfjSKdrltT0JF1OSp30gEnB7lPvWpyelhscQ1oSIsxWwnObfqJhIImoUAln4NIKiWOuJKumqSn8uJQnH4nqyEUCxY+oltJBqnWSFQzT7EXbF1ZYuaoq1VZdQvkOVK1gvU4s+DZco/iJmuxcHWyisn4g/ZUVM75rgpm/eIn92TpXV73gsVRlmpqWU85jU+Q5RfokyQyNiJAEBI8s5wDjbfIlu9KTmIxoFJuoCaIiK0pc49i5Vu8AKu5aTAx4dnKV5GG5qoPruSrnzloNl6bXVKUkZo0iFCKmIZFmab9VuhadZ3swnw+rCxwVaJGBpNq18UBk1ZbgkojbcIl/SDyDxrZRQNRk52oCUZtyt28PRWvYP4KE7H0eLc0L1dMpd/6Cjz39geLuriHFbSUJAt86CclLSr5IK668DX76B7eFSC2MEhBlzhMnNty4CWdubCs1ik3UlEQ1gkj6NGQthUzWikkJzsrx84X4biztBO90umBFUxfBQLaVbz+lw3Ac8COgSCZObgwEC+kP4/eFxkEqmWRT8bbSFMn+Nwo7BxAN9Kelb5/pePcwIRY4iHxHpVuAafbOlxvYkUmVSwJNZegMqTRCsukLOsv5GyudikSTMqyIXRRaPATUxLkaEyNS2mXZTF5tbu90iOityCc677hJ5rK5kwd6Ddv3TRo90ryn85eD8m68tG3Or909on3ylXkNGJRwjrxG6VHcjDlKFry/LLl6IhPYqFB9li2U167s36sPQwoxZRbABHaZKZsCqVZrm20m4igWKcXAxGV9Nvb2mVlt7nhN+XdtY6ffvXTyOPPNj5xz2eTO9vv64/n1emZjg4gqoIqSuOHO60wTqXLyxG/tOb6dwOLLUv4cv2i8VKeyJQiLqVb6Zhe4EgRrZa8o5piO1PCd0lwl5UAhEIwbedhMGnUgae7IEUfN6BFHM9fXob5Wc6SvNblm5+EO++++vtFmzSF3Lwddx4iWdKEYFt+XSNa4piCkYBNENcBci53jj9NUlOj3NDmAaylWTi9A4jeUq0lSTQxTziF5IauV8szSEJeo9yML8Jo9BPCAGMCHADN/3A5zfOcbZmL7TjOpfZeZOPqgaRtxwIxu22NGth5OXtHetjd39np6xyXXHDk6yhzqHW//7u3rMLsOjTEHe9vNwd4x5vV9U83+w11mX+8os71nogoyCvyVBVbmTOpsSqLcmQhcIA/50gDkqW5293If344yZv6JkW9o7epVMWNl93QLOi0DVs+KpednCe+wzyW7D96vqTjubLtGbAJxpAG+hZRZPOFVc+rkF82cCS+a6WNftxePaDlSemr6KiOTe8rcT/ftPjTB3r/30DFmw945ZmfPxARgrx2YYKUYpA//NCVR6WlyN+iSKGWWJ8xWqp4Bo3ZJldOkUFiipas5EOxC3eKt8yIMApS5JBXySAaNlLBtgnoXswukri3tesOcPvVZs2DiKnPc+PUJaDgQapieqm7VgIf2AFyQarsPHm/Wd880u3omma0HjjEAVue4aeYnv7ls6NlEfT3b7yrCSFQ1kgVvSoPIV9N8Cjl6qGbWJ6rc8bPjA4uzGhAiKYrARrsmz+9U3N/EeygdwOg5dnCobOd27TGXH/+wWTz5CTOpfZu9bTCBU2S6JbgIWJBYUBHfccpyM7lrmRnZdozpaJ/VkDa816jufc9W1m243fQcfs1MP+Z9g9Z4rs6lChjGMyP9RbTQZD4N6srt7d7Njor0UwY0Ri+xMRRmjCe3yaKIfkS3H3HAIwpktHSqIqoShaH5s/AdfDkAz9tmPmHeMv3hIQOeLICF1MWO9tPNMV0Xm66xp5mO9kkNA6wUsg/0bKy8tvVu8/rWW20/0fDOjpPNMePOMOPGzjNdnaf0+27AJZHmiKQJ8NQxHhIT6Tn2sukzZpitmzcnh/r6xQpdJmeWeuUzR04u8IWgFqNSz25NWu/sMmHTheWaAyZCcvA5a8pa8645PzEndK0eEpKniHQKXcPBNbJtnhnZNt6CqrP9hAFbm1rbgoAgMG3Z8QNzpHd9MkGdY06yDZ9xzNv7bSfIY+es+pa5QMNTpdse7PRtFhPn1z6NwROgpHkFoKILJWuD4H3UfDonjN1tVbe3zrrP2jyNrrYVHZMy13FQof9Ym9jwp0641HR1LjDtZnQhZ2mZd5YCEV0MMO3sfsy8uvUb5kDPU94zsBuM6zjJTBh3el1VPx6ASmExXHXyg0Ct2LHt0ihoze+jAamW77Ikh/pbbnyePq2QPmDcLj/2cXPG9EfMzM6X3pTgyVr0BCyAanLXcjNt4tutlOpPm6qwapYFJnTK7QQnms4xi8yMY36takNQs4m4L4Q7ENNh/QSqcCasvYI5LeVOL5+vUswRau18evZO9AXBmjGIflUdrlYm7REBo3gvMW5jW1vM0klrrOpGjNubUfqUkRocUKRBwZ6aMfmiwuu+yPuqehgIiM07fmakqqcxLdgNuKQqImK1Cqh+Z6T65ZLQZKfzqGOLBS8awf2lSTF6flHfTVjCObBrx0VC6sDLP2XMLjNv/GZz6ex7rOShDavI5DbqNWX8TKE+lN1ApOqHdTlz8ges2lcr61cViKhjANP27icsmEjVk52TxiDUv7Fj5iXG4Li2mSm91Yud46EhgjxwUkijwLMiAvKXV1k/Tt4TFTesD91Y6lB0Afl6lkx+xjpJh4LdUwQc3DekRTrIcfzgGYvtV4eObDa9vVF4EtjjI717zKEjrxVyHGuAo7bCJJk4/jxrR03rPKkqG6omEPEOb97+QOWN3f9utuz4TuaEyx1h9MjjLctCDOCkrrPM+g17zBXfe8F6samcLb3LhYj46dyRduXyivIqA5WFWApUIgpcA1GQPYzjW0hVg8RpbT1kY9iWTV1pTpnyq4Zxkmr94moS/c4jEvYfnm5DfxCVAOfpvt42s/XAFMNj7NIag/8NxqZoxAJMjSO9O8ze/evNod5dMcAi0HHA0RtCjl/8Pv2YD5nZ06802uYe2ijrBqIy0kk2RlMDX98zz2AyyIvNJ+Lo0dGJrUDPsgGOzIOflR4hVbI8liy5nskOew8VQFQiqpPUOuZY4gGgIAimte+1sWwzOzc2VHQBnx+56QEscIRibjbtn2g27ZtlQbITkQY948zeI6Os45c+PAgV39E8pRakl4rRYqDOFgVRnhZAIDvQs9McPbrL7Ot51Rw6st309nabvQeeVyUaXDvkK81z69QdRNQhRD5s3ff8FZu2f9fs3PODpJ9FdVm521F4CFQAmkAKcMQut+3gROt4lJMXCtlXJ5MdbUnPsRF2gkAgqYf/F0khwHUnjum1cWzHdb5hgz+PHfeyGTd6h5kwendDhOWEdumdPVPM9v1zzIu75ttYNwILrqeobQJKR2ucKqGkXciDxThR5NWFiDeqeoIoBDKs0R5z6Ar83r1vrQXYjr1Pmn0HnvPME2L5Zna9TVX3+g1EvOFo7Kbu/7xi666fme3d91S9aPJ0bkw4xWGROoF2kEqBaOJQGD8tirxdbcSIQ8kllELA0wemdeywUdJj2g6amWN3mbGjtniqmXx+0U0lr13V/s7HFONHAaLrd88z6/fMML/ojqKz8UnAEkt9fCfTz3V3Q8ivFxFEyQGzLHt4IECUN2aQYABX9/6nrU2278Bqc8K0a8yx037Dw82AgIhLp729m66QZIRdwCxKOK9zWb9rqiG/nnR3gI0btrgGYfxFPkgfwIdSCCh1AFJF29Hr1bcibSt6DY0TgLNl71KrNq/eucAGfvKIaqkmR8Cx/2WvcsVYpOtAFor0I0YY7R8/mCzdRswnIskl2bwBBZGcYKLKd3Tfb/YdfL5qCVV04eC6PGlW5ln82kYEiuwLMXzYSACcJ7aeZB7fPk8FDYHFTwtxhyM7H5kTJFRVKF1vnKeciGcwnxovvlKGWKh2zup136CCiEso2E8QmwAUj4wYCouzXpPRX88h8Kzbebq1bZ54Y6l5dX+U34MPtw9DpbdwnW8buhIoRLKQ/ZhyPjMpwwunZPnncEszKa/KFUFMyt/c+1WbSEYOxgRwdVL7qmzekLmNEzO/3Hip+cWms6yqBvaMgCP9bNQ57mSGzWLBIXruACNVO//CdOpG9LsHJhGPSPlYTRDVsNzI2QpDFk7HEyetNYsmrjOTx748LEL9axia3FsJPJv2zTUvbD/V/OemZZYcwFgmdQ6iYCQ1u5cv+uRlxFoS6xaTAal6D7yIZfwOqQ66WEiKMolAmETKxydiNAKxkDvY8QUNoc7JxvKIBejGoKlBER/fsduA/Vo27XkzfdzKBFC4v6n2RfYeiIKfb7jMU9mSw8sY+0WL1p0c7pZC2kkcR4TwiJGMky08SZY6x8k5yZPikgxwseZnTa6mJCoKY+U6GTtHujgPxpzcvstM69hmLpr1tJkw5rUkNObNCCgCz6rty8y9r51vfWYYK0gel/DHd3w/ycMHlJsQ6cshNYxgwHIHvUj6CAhZoBRPSh0aHUmmJojqBCJtQvAdAYqkFDkySe1rNCdmDcMRvJUIA7J5VnZP9ewd6SRWg2FFFEZ+pIesJuGXMOYn78lyXpqtZeGk5IY11bkaV4xe7YeboumB19S+eRPWJ1Vu8vxHNTZ5wG7n/Viz4yxz3+vnmpU7F9o6CzZiQBbaZ/XrvAIqXuyfk1J809JKw8TlkRKbyoMUt5mU2EL1/U6GMUstqhtRr7Cf/p6chraJ6HyiaBDSO6AcHNrRKHWaYrhgT505eb2NUTt+3EbTOXq7gYOUS6tGVgM504aYwrW7FptHtpxuHtw10REGZOTG1X943Yb0QndJjB5olHymcL6WOLVCjVv0afC0lAvnfDX9RDVC35dE4YkI5+r4+jipfxRHh9Rq2FOIY0N4DgErqy7bQBEXmsTcsv84y7Qh2BPO0dUH2yx4QBg4dYgPunZ+K4+ucaQ1Udh0N2fJ6DvNd2R/E0SFu562PRfSE3qGfQTR6AzETRDVC0SjWkVsFj9ePh0YqunWfHHQv3nQaGR8G4OYOMTCEbgoSBSVQfPCemrpLgcnD0lCHTZEFFANNopcJ7JAS/vgNhD920kaP2qAF6/0Tr8QEkVT6TixkErbj1U6ftqFlinMs395pAK1t2kT1bKqjDFeerjIOpWF6uUO516tpMFlnNSARcfJCt4FlKTqbDtsxo7qNp1tvUmA6Zi2HujsB3gAABkOSURBVFuKFx8eTye7TyV28T3F5/FSu/ieyu3CIQpJQx/y72QZ/EUkcrKZiKg3khnR/52aJ31AXJ0Ovc+XRH5sXerZQdUxmrcmiPoJRGSYut1VOz3cORFlDJc2+baUMCtZpSXfwZiWKQ8uMDOSYvwDiYYENPo//w3Bnfjw+nj82aSiyUUflrIuqzcaF6cecSksD4ZOj0XAPkkRBNnp8/oY+8fNSMdqNB6R2k6bRRNEdQLRwtGtLEqe9Hj/cF5NL9cLO7plma61nVdoMb1wpG+Fq09Z3ZfqD19AbifXD/5yzy2SDq+focR9P3LspLSTFLWrXe6iDfjJe9QXIjVkoUv3u6uJIW0wGp+mTVQ3EEVqjV2g4qgR/gptV9WKf9TSrFCwZP4z02qlBEP+M9JXSJvIJdqmnZwO8H5Bl5TU9VQsUu+kLaUTAbweOo+308KLpCRyYE22kaY6V82i4Pfoh3zxBSBPc+BhKeJ8HjKUYx3Ky6JMwCnyYZi/A4vASxyLdSb7fRLS4t7Pyx4ndkBAJdIWsVNplFAbNkgypyftg9H65Ns8vsro+pnYmUl0XXwljywQ8XTx8HpEUFqSObUtOeSZERlOEken9DX9RDUgiQeg1vCY5q1DfASaIKphArfv67n0nx9/aUUNj2jeOgxGYPzIVnPt+YsaMiCAD2/DN3AYrIVmF4b5CDRBNMwnuNm9/h+BJoj6f4ybbxjmI9AE0TCf4Gb3+n8EmiDq/zFuvmGYj0ATRMN8gpvd6/8RaIKo/8e4+YZhPgJNEA3zCW52r/9HoAmi/h/j5huG+Qg0QTTMJ7jZvf4fgdIgQlzbwSNHzbzJ40rfy7vzyMvbKufMmVLTM/p/eKI3rN++tzJmZKuZ2dWRtLcR249wqe6eIyu0uXlhS3dlwpiRXh/Kjl8tc4/3L5ne1aKNZdl21PN6tKerfeRlkzvb76v2uaUX8YNrtlS++sh683fvP6PqF9+zckPlRys3mduuPKv0+6vtaC33XXnHzys3vG2h4aC//GsPVP7i4hPNhQunN0wfsFA/d+/z5kvvO90DCxb/J3/wlJF9KDsmN3zvicp5x00yHzhzbqk+3/7wi5XX9vSYm5af2oK5v+/FLebW9y8r9YyybS16PW9b0XvkdaU7YnfgO35hrl88oyoQ4P6r73zUXDJ3alX3V9vRau/79D3PVL797Abzf686ywPRstsetpH+d/zGyQY7bLXPr+d9drf/2gPmhpNneYv0+rseq9y2arN54bqLqm7rLfe/ULnxobXmu8tPLgUigOaTP3raXHXKcQmIrv3+U+aGc+eZGy9eMujj9t3HX6r80b0rzecuXFh1sGvpThCIbr/kxKpeCvF5/XefNPMmdgwJEGGn+l8Pr1NBNGlEr/nmR86pWiLXE0B4FoFIzg0BoBYQAQzLv/NkaRChTb/+jf80150914KGnnPPfznDLF96bOn1h37WolbKMQeIPnDPc+bBD51dtVZRuhNQ5z589+Nmxe9eUPWuBrXgYG/fkAARFsFl//iQ+e6Hz0lJog+dOKkhdlNaGNRWOTe08T1y9bleH8qAGPbWuV+5b8XNlywpJYnwDqi+Zx83MZFEkEwPXP/2qu0zaAdvPeGYqkHI+w0Q/dlPXzBrPvVuiwVsOOu27TNj2qJyZGPbR5q8d5UGEendiyZ3muvPW1B6IHD/t371im0gdOQyEzkY10Jyzvvqz1I71cIv/FuFdtfBaJf2TrT1iz9bZSZ3jjbXnDXXkj/47huPvWRe3L7PfO7yk6re+CBBvvHkq+aaM04otXgB4LueetUsnjrOai74+58ff9nMn9JpfuvMuaWlOBb5rb9Yb27/9dNLtSM0RxAK3376NfOWmV3mN047wbYHIH309V0GwMe4/fz1nZnvK72IMSnv/PqD1qbBQJTRa3Hvn93zrHl6065EvDfKAsxsx1/9oHLLBQuSvhKwytoH/d1XqDkX3na/uXTulGRuaGf96UtvVL37Y7e+c9VmO293XHV2YWkGwNz6n2vsfSTByCZ+98LpCbCKjAvaMKZjlDl44LCBDVMvEJHNhvZcumi6BSbmF22iTQjr/U/OXxA0X0qDCIPwgW8+YtWb+VPGldpJSJf96kMvmqGizmEwsTPd+ezr5kvvOc3MPmacAQO2++AR840PnlVaEhdZMNVeQ/YHFjrNDdSwddv2rgAZVK1NRIsKi6mMOof5HtU64rI/+N6TK7Crk00Ede7fP3phYTcJ9eu0mROtNAXT+Mnz59dFEpE694uPX3oZxl1S3ZBUH/3ek+YLlywOqrGlQUQ2kbQR8iae+1WwKLfvOzRoNhEW1oOrNq04bc6UwhOJHf1rj75kC2iMbW0ptQjyxqZev9Ni+/41b/PUNr7x1eKbgwpbBkTUL7gIoP4Txf2Zh14xP/zwW0ptQCSJFk3rMiCm6g0ison4XGATuObbjxn417JcOgMCItKDb1p+SqJzFgURFnwtjjBtgUKEg2b9ndOPL2yXgSbe0XPEXDZ3svnfD68dkiCqhQzCOJYBEZ+3WkFENTdmd7YbbHwhEFWzViSxwNcL2V95AiMFIojuF7d2m7NOmKyqamUlEdlQEMV3XX2efV8ZSYQJuHn5KYUlRt6ujoH+8L88suKVXfvspUV1fGIUYbTf9PgrZv3H3l63NuW1mX7Pm5s8STRQICJbiOa7VhChX1DhIBHgMIafEao1p8jxzo//5EXzzhPGFd4YMa4hEEEKnfmVnxbyH6VAhMVy63MbTYjHLwIiTPb3n3s9McRBcWIAaFDzKG68Y80b3QZebrAkt33gjLotWJJCMEy5EzBvIWNX+vtHXzZdXV0G/qF7r7soU4pj4v991UaVeKGdtSw7lefwxDvf942HzQ+uOV9V5/obRPCpzZo41nzp4XV2OGmMagURngWQ4P8/XrXJ/NNTr3nEAtbLjT9dZ+cFmyNIgj++ZElQXcQawLMAwhCIiqxzWjOphYCb71u3NaFI6ULrlDpzrqUof/POx1LOR1yHxfGvT7+64u6Vm+2uwSUPwECDqkkivHfBtPHWYMeu82sLpxrw9Y/vOGzuvOLUuoGIwPDg9RebHz/3uvncg2tyfV7oF4zjY9pHmvcsnWk+8aNnUguVxgk7GCj8/1jzhjcG9DtRxaBNH//4JaXsAqKLP3bBIm88rANz6bEtgwEivBtay2Ovbl8BW+e/XzDbQFVGeFC9JBGNHc3dgaN9CYjQ56v/9TkrgT5xwaLLQKJAUlGEBN8cyb0CkojcEyEQ4fubn9hUaO0VsonQeIAAgxIyUmk3QKOxI3AQ4X4sqhCI8MzP3LvS/PfLl5qfv7LNILwEkhAf7Gr1lESkXmIQP/SW2QaG40lTOnNjubDLrnhpuwU5djuwOdJWI7p09sRO23Y+BkTvP7Vptzl95gTreygLIk1aUrswN3nq3N9evtQsPu6YPKFrfx/dNiK1cUmbCAvta796zc4PmDt8wLrBV7V+14G6SSJsYl9+6MUVWPwAx7+/uteCFRsHNmRIJvTtwsUzL0MALrlROAOIccKGiYKQmL88EGEusVnKcC9t8HJBRGLtvQumWTZNAxF234tu+5mB3QP7BaocgQ4vzQMRxP1dL2+3FOyeg4cTnXfsyDbz1/evriuIqD1QzX758Usug+QEUSAZLTlYRHPDP4YFIsN9SAq8Z+E089FzFxhIIzjqaDcGMYH7ELSKD6I+agUR0a/wC2FusiQRdueoRjYdmub3UP6GjQDaAPcDchCRvwdzDuYK44jwqJ989AIDF8bz2/bVDUQEgG9ecaY5dtJYj1iggGj4otAWbHI7+9oMoklIXSZA/P7Zc5KNk/oWkkTkC5RxiFWBiGg+inUjEHH9Gp3kjBXfHfFS/A0VLySJ8Pu1P11tjXWEpcPwB4VZVhLZ8sMsXSG05VL8HgaSpBH8GPDya2HxpM6Bpn3X4pmG/GScLqaNgnxHAB2BiBYcGcM0hrWCiKKz0c8ikghBlgunduVKov1Hes0vX91hbQ8sXIpUl5IImx+9mzbbh667qBCIvvKORYX9jAj2pRArWo+S4iZbHieJSLIIv23YdyjZ0GCj54GINltER4DFldE5FmRxOlCuJMLDOBFAcVjw4INyxAfebOwAVyydYSaNHmnue3m73a2ve8vx9nf5N11Pv7+yr8eqcHgmSscCkFhwRUFEhjpURmpD3kqBGoIPJApJI+y+ABN0a66qkZoEVQKgg/GOXY3v0hgj7L7UJ97Hp7ftNYgExz0YM/QXk1MriNB+DlaKnUOENM0NrsH7AQh8v3jqeOv1z/pM7uowS2dOsJsZVNKrFs+wl3/qp6sMJC3sHTnvIIGgbkGFgiR6aGuP+bNlM+11GGsZOxcaa61ds/76RxW0Ae/deeiIXR8gD6gd6B+peti4+FrE9WSjUz8QK8fVOfQLzlT5oXdRcX1aW5i/b63emaiUVYEIOzEcjva0hOTMZzpyQ1cX8hY1/x2NBntWRJ3j+jJ/hlRP+N/0b0wE8lpI0kAlwAff//nlJyVAInUTIH/n4lkGUcnjuyaYWy6Zn+zSlDJB6pIcG2obb4dmV5UZJw1EAHheG3Afbx+1Cf+H0U6F5EGmwHbDqeRcDdT6Rs8gEGETsaeZx+uDR3GDFaUPzUFWvwEiWm9aO8CYArAgvih+EGFO2vqk9lAYD6lzcjz4ug6tK2wE2DRLgwgPhEgtOtkI+4Cxh8zQvA+ufWPfoRVg54B6fLCL5BELee1BJi7UtMNH+1bg32gL3iWJAYAJ1+C9XC2kiYF0tTvq468YGRHN78X9N/3H8wbOWdgL9EzZ/yKqZ96YcUlUdm60ZxOziMQ+zANJ5lAf8AyMJdg5sHJwTCLAVPadj7ecr7xxyJtf7X45H1ljrz0f7c3qMz0P1yUgyvL2wijGTdVkopKkyAsn553Ezk9SgTtp8xaU9jtUnK//Yq258vQTzMbte61qI9W1Is8lBvHlXfvNB085Ntehhz6AEq9mzGR7suZG6vtF+pJ1DRnhcyaONfdu6Q76C+UzsNG84+sPGdy3cvvehkm6q2U8YOfi/rwga6vK4BgTsifgLMMHejOiZsnArDbzjxgjYpCKdAoTAr0aHzBdtWSOErMDewB+J4j5olEKWluLhJZQNHVW0GKRccA1aP/Xnttm2SayZzAv+NDc1DtLFO/81aZumx5Q5mgTSv2eNbHD2o55EqboGAzGdZQ/BZUtL/HS8uygo/EBNSg/8PmQUVhtZzApJ8+aVDiEvtr3hBY9VA1yRm7bc7DqDMai7SKmLk8NzXse5gY+EcxBf81NXhvezL9TlERe0G5Lnr6JQaxlRyE6uVYgDoXJJKkO5oaTDtW2PW9uNLuu2nc176t+BAoRC9U/Pio3hahb6bir5ZmNei8W/dqte/pd0jVq/9+s7ep3EGFgizpB36yT0Oz30B6BAQHR0B6iZuubI5A9Ak0QNVdIcwRqHIEmiGocwObtzRFogqi5BpojUOMIWBDBSbZx1/7kUYj0ReQuePLnNu6038MJW7RiZRGHZI3t9m4v+z4qrq61AWzi0y9vs4GO6DPi9xB+n1fAH/f9bPUm+8h3nXxcTW6BomODuC+0Ex/ph0Mff75uSzJ3oXT/ou+iNdIf/j7MH3x5tAax/kaPbLV+Re29Zee7aB+rvc6CiEJzEBOGcqqI4EVcGb5fuWn3CoTGF50ESkyrR3BlkU5RZiNC6/OcYngehcnIou98HCglguL4kCxY5NlU17nWNOwi/cY1YD2RnYuoZlnbHP1EECgil3kwbdFny+t4MmNeGEzZd8A5fd5s1MobZ+MsEa2CyqOoDqTVOkBIFZXgKvuu/rg+UedC9ZqxSJEoV2QRoYG0A5YJF6mlY7SQ+O4fOi4DkROr3tgbDCWinZ23Hd/NmjyuUP+1EstUe63eFYtozOiEjfte2mYT4iAxZSZovSrN9kfVV4pt5KdEyDW04As/rvzp+fOTEKQyc1LL2ip6b91BVPTF/Xkdkq4Qos6PAEmKGGaciUTJhKgoc/yksaVVMgkiSrGANCh7HEnR8QGIEOeIouxUkRXfQQ299ntPqLUGij5bXtcfIOIJi6cdOykZc66ySRBV2/7+uq8UiLCrPr1hp4HuCt1454FDZtUbewxEMSQVSQU0FnWNuZ573vzpNpCUdNy3nzjTpifgGgp2pRKuZJPgHbDJ6F4sUqiW+KASKZ5H0gOSCB+0DyH5WLhUFpYk5Cs79trA2pBkgQS74GsPmI29fQYZkoggJwDwvuNdSPwim4NqOHMQTe0cfRkKRKLkrdYWxPChL2jPWxdOt4uHdmDYYpM6Rtu+01iGJBnGE4uP0vOR4YoxQS0F5D3Jgh1k81EQK9m5VGEJYw61Cm2HvUVjj3bwDFMaU+oH/obKj/QBqJj4oB/4Dioa5hQfbTPBpoeI8QWj22wUOKJbeCUkgJfyf3g7uc0EO2rK+DEGc4wPxuS1nfvtGsVYck0KwD105Kgdf2w2lLlLz+bjL7kAWoOYNyr+WQpEaBwecuG3HrXnE/3hBYsMykLxIiRU8O6ZT1yW5AbhPtggBCJqAAqtHz++3RriyL+hqGE67uLTZ862tRowqAAqFhVUrWT3PXOuXTDYhSm/h6LGkUX66ycfZ9UbSilGfQMMNPJkQnYOqUeoMvTEGzvshFD5MDoWhOxGRL+jVgOVqJKSiHZZJKRRW2gxIokMkwDQUoQ8Tw5EpVEAgXKrQuox+o8CHZ++59kViFBHrQgsJFQKRfEQDiIqloKi9FjcKP6B9kDdI5uHrkdfIMl4DWouiagWHI0pzkWicSLbkIpjUkzhslmT1JAoqsKDuUaqydpDvQZzT2ool0SUZUxJftQO9IPqV5AERio/0l+QuYrqTtioeFEc/IZNDintWCf0bERu41kAGa/sRJWasJaxWaOIDiK8S4NIFnOn+gpEJPDaxtg9KT/l6+8/ww4glViC0Y6Bx1k62P1wcgDlwVv2LJ4U7CgItATBgdpiKI102pRxyS6gFU5BJiRP3aASwEg5x66EykJ5sXyk/qEgO+UFyRMiiEShIieaOvfWr/x0hUyJwJhhh0fqNSQIP12C0sypVkNeXhKVMuMLF2kIqNaD/B6e+0RR4VTCl+aO2s+PQKGNB8mRBGAuiag8GjQKfPAubrdQPyiNgNqZpVLhmVgXSAzk9Qa5JML9vEYC/ua1HigNhdL3qZwB1SHnNrSNc/zWo96JH3wMKN2e6kxQFVzUA8dGhRJhILSqBhEdiqSBCMhHJR1SQdAwFDr5rTPnGIhRos9RZB0gwoLCpOODHUE7T4eMZdqtaHFoIJI6tCxIj3fJM1jxbl4vnCabdm+oSRJEtGFkgUg70wf3IU8f+UFIlZYgQrF/KrlcFES86DuyaaFCSRBRxSECKB1gRhscQEIVRNHXq+5+xlx38hQVRFx1h8qDHZuDiBYgSllBdYRk1NwEeI82F+g3HQXDQYR1gNoPtAnS31RIhypP8VMoeDF/qguIWh74oIwWL8bCAcpBxGtOoF34YB3BJElARBV3ZOVTmVMhF1IRENEuyelWLm1IL+dFCCGJeAo2foMdBFsDBfpQCZOK9aHmA6eVpSSS1YhCJIN2eBQlCII9kn2nYoIhdY4Su3gReCm9AHhe9ISKwpQFEe3IVDieMk25JCKJTPXY5LhwEJFU5RKdq3OULAipZlMybvmPFfKoGQJtltTHeCC5UDKItnpPfK5rniSSEhTSPQQiWYUJAOOn5GkgolrcMsMbY4xxT0BE5ZdgMEPnA8q27e2xdggZzmQT4agJ7DqwZSB6kT9DJZBgJ+D0BJ49GmKp6NBZlCMiIxCAooWGgYC+D4lG18KHc6i3z4pTKgMLyffl95yaOINpUJGSToYjBgDVS6Ee/nLNlkQd5OoFFamEzYCdE/0nsHKpChUHhiwOh4LthEKCsDFgjGe1BaokJDF0dkgf7IZUiQaMIAx62DaoT0C7HY5xIZtS5nVRqWIUT8HmgrGHdKOKpJByvKQu5gHPxzigf7BJoRqTsU+VaWHrYl6pgg42K6hZvNIo+oqqObCZ8EE/IA1wL2Uih4pJ8jEHWFFbEGNKqiHqFhJZxSstYZ1QhVyq/UC+PLz70792kl1HqMlNdef4nJAdCG0G7C20AaxV2IFYV/ggbYeeDdILY0iARFswH5irKePaDZzrwIYX9sMZKGIoOKtB+TI0CDDSwc6E/uYna6MBmGjJMkHScQYF6N6wM4qegGFHtCfejQGk95FDmOhcXE/f4V0AGWdlyHGM69BuLeWcVAvoysQCctoV9+IaFPyHVMRGQ22VY5HVFiJGQCxgQ1j1+g67WWBBUP/gsccHoLOqQ+zB5wuQ+k7jhN+o2Av6jw1E3kvRAfhNPpPGCN9jkWATwftl3xDBQcwqns+ZMO6UJ0IhyzmLa8Do2cqyMbNGzCtt2nx9wWdJY4J20PhTP/mY4XfMFY0D5sQ+c9WmFVAx0VYeTAANJ/Rsilrh6xNlr7GxNWPn+Kps/ruuI4DNbCDS8eva6Coe1gRRFYPWvCV7BMgPg5M9uCkwXMetCaLhOrOD2C8iMPLqmw9iE+v66v8P1AGIeJ6D1kYAAAAASUVORK5CYII=">
          <a:extLst>
            <a:ext uri="{FF2B5EF4-FFF2-40B4-BE49-F238E27FC236}">
              <a16:creationId xmlns:a16="http://schemas.microsoft.com/office/drawing/2014/main" id="{87095989-782E-4B1C-837A-EA50569E0228}"/>
            </a:ext>
          </a:extLst>
        </xdr:cNvPr>
        <xdr:cNvSpPr>
          <a:spLocks noChangeAspect="1" noChangeArrowheads="1"/>
        </xdr:cNvSpPr>
      </xdr:nvSpPr>
      <xdr:spPr bwMode="auto">
        <a:xfrm>
          <a:off x="3457575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3771900</xdr:colOff>
      <xdr:row>0</xdr:row>
      <xdr:rowOff>0</xdr:rowOff>
    </xdr:from>
    <xdr:to>
      <xdr:col>0</xdr:col>
      <xdr:colOff>4076700</xdr:colOff>
      <xdr:row>0</xdr:row>
      <xdr:rowOff>300118</xdr:rowOff>
    </xdr:to>
    <xdr:sp macro="" textlink="">
      <xdr:nvSpPr>
        <xdr:cNvPr id="2061" name="AutoShape 13" descr="data:image/png;base64,iVBORw0KGgoAAAANSUhEUgAAAQ4AAAESCAYAAAAMpTtFAAAAAXNSR0IArs4c6QAAHb5JREFUeF7tnX+MnMdZx2fe9a82JXdH7Ka/3NpNmvQXylmlqoivtS01SBWI3EVIKSBkH4U2ICD23wU5JyGKBMW2BGrcguwgCgUk34YKlSLA5/pHhZIqm9ISUjXtESttkqa5PbcG/7p30PPuvnvv++67u+/svrtz4/u8UpTk9p13Zj/PvN+dmeeZZ7TiggAEIGBJQFvez+0QgAAEFMJBJ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3BTCMX16aVxtUJPy7QMV7E1R0KoemrAW/S1Q9eruicZ/c0EAAn0T8E44pr+6tENdr0wG2kwarfcoZUQwxi0JLCqlF7UxZ0Kja2plZaG6b6Ju+Qxuh8C6JeCVcEyfX5rUJphXSu1QStW0UjJ6eFpGFIEO9hulDgxgyZpRakGZ8PHqBycWBngORSFw0xNYc8IxfXZpbzTdCMw9oTJz8dTigbPLjxitDiul6kbrQ9Xdt54U68g0RW+szCtl0lOUwUxX10pVQx0eY2ozGEhK35wE1oxwNEcTJ5RSk1qbanjNzMr0QaYmeiUaZciUpGYq4Uz1ZyYWI9H4yqVpHRgpYztVsbFmzWh9LBYqm4LcC4GblcCaEI7p85cOaGOOCGSt1NypqbGjkTCs/n1cGzV36oNjj8SjDLUxOKyVOjhCw9S1UcfCG+FR1kNGSJ2q1iQBp8Ih04xgY3CkuTZRMzqclalB9PdN+oQxeloptWhMOBuvOyRHJo6IyjSmJW6O2kC1EHBKwJlwJBc6jVJH1fVwLpqanF3aq3Ug048dySmLUHrg3PJBo1Q0MhnxtWh0OCPu3GAlONwUupSgjbg9VAcBpwScCEdCAOom1LPVD91ajYShywJoYgQyUmBZ8WpMocS7UzkiC7JaqZPh9fAQ05eRmoXKHBMYqXCkPSB6wVRWZmWhs+sCaGMEIoujw1wAzTWDVupQvN6Sd0NybcaYcAY3ruPeTPUjIzAy4WhOQSIBSC10dlgAjX7Zzy0fGfECaAw+mpoUccUmxVCmXNWpsUMjsx4VQcARgZEIR2IK0loXWKsLoHlTkyK2WZ1+6QVzfWWGqUsRatzjK4GhCkdyCpKKzeiyAJp0wQ4LarQY23D9pty5vaYmvdqTGFXJiCXyEPUqw+cQ8JHA0IQjGZyVfCE7LYA2Fh2jeA7xqAzrqsdrEY0pRnC6GVhWeGrSq2EJsdxhdLgP8ehFjM99JFC6cHSMzegSAZoEN3Nu+anmy1wqz07ekcAED5ftFUmIEuJRqhV52FohUKpwpMLGE27K7PTDVMKdcdh4FkTzF1vEozQvyqBTkH6MhXj0Q40yvhAoTTiai4OyCU0lYzPk/2fOLX+3uaM15lKbnxrb1QlSc5ojHphBr1Y06qAP6qc84tEPNcr4QKAU4UisTbQ2ocWjD9kgptRKTZtARhGtq5frclBXbDIa1aUhUuJRCXd1Gmm5bCN1Q8CWQDnC0dhzciAOlkqMPmS6UTeVcFdwIzjQ3Ba/Kh6hnomjRvMa3ud6RyoaVZ4r7VFK3XNqamzWFlAZ9zfFQ4Szbq6H+3DVlkGVZ7gkUIpwxF+gsT5ROZGTGyOamsycu3Q681kkKuWtd6RjKLK5OkwPoRqmIZojsNOS58OVgA3z+/Hs9UWgXOHoEukZTx30xkDWOxILn3phfurWfYOudySjUeVZHXJ1yC/+Tle/+PHajYvF2vXVrfm2wyZQqnBIY7tNL4wJ9ylTGdeBSS18Zl/67Jfusd6RisGIEhd3zdXRXaiGDTz+LkaHu4jxGDZtnj8sAqULRzwk7+BOjX7x815sEZVum8TyBCm7M7Vorg7Xv/jN76K6eZaGZXCeC4EyCJQuHPFiZKe8GXEgViJqM/4eXacRmfiO3AVQm1wdLn/xmwL3VK+RVhkG5hkQGAaBoQhHJB7n6/PNDF5t7ZZf/FCHC9pEId+26x2HU3lH+09W3DWWZBiwk89sht4/3G1xeNht4PkQ6JfA0ISj6YLMLIS2mlmXfRyBCfZmRwk2v8KDJivuFUvSL9Qi5WIXrdamdmr3+EyRMtwDgbVCYGjCIV+wuVtURhV5V01iGvIye/WaRvReAC2Ot9faSvEn2d8ZB865bIN9qykBgWhn+XCvbh6RhItWgqPkkKX4WjTXw12d3KYl76LtWtdw6YgXSmJblOrmkh52G3g+BGwJDF04pEFdXbShnlF6pa51tN7RumQRNTuEl6lJUAn3y9+7raHIQ2778UW1+ztf6Mrj+Yn3qv/bNKYmLr9Q/bULv30s72azslJ//eeuDy2vRjwqY9Rh23W53yWBoQjH0gE1Hm7efNo0DlFS/7tpTF2ceG/u9/zRltvq73v+i8fO3/FL9y/d8ubo/vi668ULc3e9fKF1HOOn75uPxOWtr3796J0vP/nYZ/b8RWZxNV3FH82/LxKQQS9t1KHbPns1Sv4zjEuEVWuzyFrHMOjyzGEQGIpwSENFPG5s2dISgiA0k2GgU1vltTH35MR79HOIdIqNiJSI1falb6jXXlsug1u9ovWuiUevRCfIlX211jq6pBsou06eB4FBCAxNOAZpVLbsy7+xcVJXKpHo/PUH/mT/S7fecWD7q99QP/vNzxz9/vg7djz3+vfLwU1K/vaaa5dSxbdefr6UUYdSamHr8asdQ+MH/b4z55aXjFInSXY8KEnKj4KAF8KRBRGvmcTrILa7aGX6svVyegpz24+fj/42cfmF2u7n/vZxqVOb8G1K6QNx/UbruW2PXomOoSz7ai4iH5ifGpso+9k8DwJlE1iTwiFRoupGysui1A1Vi70sybB2o/WsClYW9EqU76OUrGFJd/ArD205oBJ5UMMw3DWMxdJmZOx3Xe7gLbtz8bybl8DaFI7opLTuUaWp0+Aq4S4VVvaWleh4/1cP1qa+/fmaUlpcxKk1F61U7bbjVztmLxukq0SLpErV2HY/CEXKjoLAUITjBw9t2Wvb+OziaZ6X5Y6Xn6i+68UzT8fPPnvnrz58+6Xnxicuf2/x9T/+7uKzt+8uVO/dL523bV7qfok/2Xb8aukHL8Vh6ExXBjIPhUdAoHTheOUTm8VFWugFzny/ulIqFS/x8ut27li65U3JwDAVi0Rc9p/f8zuT1zdsGY/XJk7f/bH9lzdPpMpkOcbxG9m/3/vcF5T8U+QyWu/b9uiVlqu4SJle98Sb33pFzvZ6Dp9DYNgEShcO8YBsvH59ceKkEiEY6Oqw3yUV6ZkMa4/yfciiZiaYrEgjPvzMZ9WDT/5ekVvjexYrV6/uKuN7JisV74pWaq7bmbU2jeReCAyDQOnCUXYj8/a7SB6O5DpAIqw92pofbAgOZvOb9mqXxHw8+MTvKzv3rTm59fi1UvOYSkSstJVgsF4W43OXBNa8cAicxOlvLVZZ70O7i7Ytv2khzne/dCG678PPHFeTF7/Uu4wxM1s/e63a+8Zid8SJnlnnKMaLu9wQ8EI4BE1OrEYq0XHSRRvl+6iE1ayLNo7feM21ZfXWJQkWW1bbX/1mFF0qI47kFUef/vB126PAsuzniXvrlatXd9pOWbKRtfHzFu7+2OTX3vrzR37xycMzb1v6etfpXrd9NP0sUGe7YHINJ9dFrpTKZm2TEWJbVw5UfdA0iannJlzzUpfYXoXluOKjtndob7Qre0NjG0WpV+b7RN8pj+MglebUMcjjvBGODie8pZLx/OHf/NWRS5u3Hdz5ytfqDzz1B8e+P/aOPT/avG1v3vTj2dt3R9y+9YZ7o3/HC6YXJ94ThavHl4jKp+Z/ulfoenXr8auFcmrIGlAQBEf6XEBus/XW41dbNhQxWtm86UgyaG2QzpFcAM5PkdCev3Xm3LLJq3PQTXzJQ72yz8o58GuQrx2XrRutD1V333oy/kMca1PGw9ufoReMXjkUC2wnjoPUnU21OeCzBik+2rJHTvzZCQk3j92pd714Qb25/kztdVdfFS9KK/gr3lR390vnq//1xr3qP9/84emLP9nYZPfs7Q2hKHLJVGX3c18oNGUpshGu8WJv7pTcqEiTugrHAB6t3LpTwtE4pHspeWN2rUk+yzkCIy4yUPqC5HPnp8ZSP3jDeMniRudMiXOFsS/jtRdq5OTdosb1SnQaQOlXns36qWTNjDiWHtqy44ZSO3QYjpsgmFTGSO+Y1EqNx7ts4y+YnEbIVOKN9W8dfd/z//j4BqUWZx/8fj0+giGR7yM+lb4rI5nK7Lr4JSXCVGh9I/20nhvhfvjxzbJoK6ON1UvrWaOU9ea5iJPWe+J4kuZIJnVanlLmpNHBY/10DBkRmZWVajJKNvuC5mVr6yIcKi9VQtG2dRMO2SSowhVrhm11NzLwn0j+CGXbnHecqTFhXzE9gQ4m2zLgNafZEtBYxncKAv1wNoWnuR5ODHpEyMiEI96oppXaYUQgGvtAZKQQ/5O0YxQfYbQ+I//WYVgzQVDfcOVKbXb/ktIbo/Dyjol/2ly0gapnj6CMK5O1C4nduPvFC93WMYr2764b4V75xKYTyWlEmVGo2dB4aXBF651l7ui1FA6JyUmNBCOb9nkoVmKBvD7MheMHzi2fMEq19icppRbnp8Z2xh2gXRgHO24jK0Rlp7PMm2IOOm2M3smib0Q/9zU7s/zCJveQxIFeMod8OghNPQx0FPhVNKAq10WbSfzT5qLdGBwQdZc1i7teuhCNLGRUUdK2+yYec7Kig7lOL2vOVKK0Hbc/eGjLI9qY6NDv+Equf/Rjv2wZO+HQCyZUx7Jn6MRHgtqeobsqHIO9qL045HnwklOj8oUj6/0r9/t5KRzR8LlSkeHYokwjyvz1y3XRaj2bXMyKPTFvWfpm9ZEv7jvz32/YfWTQcPOcjleX7fAbtD7W6/utN+GQdIg5v+Dye9X19L68lxvh6CV5+Z97KRz9fdXipXLPotXhPlmZFnfkC2Pvfvg1Ny5NF8kCJguqydGH/P+FOx5Ur712qbXeUdv+EfWv7/q4+uEt29W9z/2devCJT1rFcKxH4UgcuJ3aBmB7KBbCUfy9SN6JcORwS7po5aWXqcf7/+fxxfe+8G8yNYqmR5c3Tyz++zt/fYe4X6ef+lTtzh/8R8sPL38Td6wIi4xE5N8iDk9t/4i6cMdHe1oqu7rfq8B6FA5h0inbvc2enFEJR15uF6Yq7T17qGscvV6kQT+XqdATdz54+E1Lz0zHAVricfne+DsXP/CdfzhUuXZtQQKzEomNa5/8p/vmntz5wP4vv/s3p2VR9Be+/sdRM0Qozr/9o0q8NEUvhEPNnfrgWCqx0eooMD0dyZtayqbGosdgDlM4JIAsCINpo9X9zTQKqS6AcNwEwvHKxzdNixtSKyXpAmX4u/jtbR+of/k9vzX5rdvvbQVvJVeOk5vlxq68dPLTf/9TT7/yE9uPyIhDBMMmtiOJEOEoLhzCLe/XvKgXoUzhkJFqsBJMK232GKMl0rVLAqi0ALI42ngD1vyIQ+I7VmSbvjHyayBisaiUWVA6OFNRakEWJDvMo1Nn0R784lem77n4L/MSNFa/5U3Vs2//lWPPvvFe2VDWd9YwhMNOODodSF7EPTiIcESh4psq04Exe0wj5UPXtAvJH4dsrArCsYaFoxnzIYa+X2I+JFGw0vrxWCjyphJxLouU0bWp/uXnxmfDTZsPhFq97c/3fX786bfcJz76RoTepsr0IFnDEA474RDbJDK3JU3VM6rUVjjkDB4VGBmZilD0s79kURv1WOepWNx8ew9R8ovbCpEEuwWh2aG0qocm7H7eTyOgTVz0ye9fShzMmhhxRKHYmzbtVVrdr5WO3LfaqDMrJlywye+ZnUfLgunPfeNo9Zd/909b+0hWh8sNg/c62KnbegfCYS8cjSlL+87lXlGlvYQjnn4Ype9XyvSVSEprs6CMPiMbJDvFmdi+6L3Wy7LP68WhW2Ruj7qisAFVCY/ZxtDkPdeZcMgUJAyNLEjtkemCRIlmQ5x7Qc/7PA9scvW+bRft9fBkTiRqoaoRjv6Eo9OB5N2iSrsJxwBHgtaMjGZN+Hh2l2+nDlCmcDQ5pPf/mHam3UcohbpqfFPbxj2r0ombRyoc0RQkCPY3Vle0nJS0UDRatOgX7NApowOu4/j85HBZREW2ZPeTNQzh6E84xJYylbCJKu0mHJI1reBa1aJWaiGUrQzXVqr97NfIix1SqhH5bH+Ztu0WvVzUbdvtN6jFTiOIyFuk9GHv9qpEU5AtW6Z1aMblFDfZc1Jm0ptOhsrrlNnV+6SLVkSln6xhCEf/whGtd5yvz2c7daeo0k7C0SlGpLUCoU01mn7ocGHQnCCdpln2gpFfoqiHyaY+7wLAJHJTdnDGsRQ2X7aMexN7VVqPSw6FkyOT2GC2BzshHIMJR8eo0pzhuqVw1Eyo56ofurW0zGxxJyp3xCED77CuQv10GITVMoQt++54JxxlvPyDPKPZKbPb6VMu2tQu2lDPqI0rNZuDnRCOwYQjmrKcXdqbN03MDtlthKPfHbhF+luZaxxF6hv0HoSjD4J5LtrsUDi1i1YOdrpemcyZe+fWjnAMLhyReJxbPqKVOpiBnF6XOrv8SCMBddr9OawXo1N3QzgaZEa6ONrHuz9wkby4gfagnmXJ7zEZd8r8HZ3tTUE4yhGOxtpBbINVzsk5v9WIw4T7inpJbDsYwrFOhKPTIlxHF61Rc+GN8GgRFy3CUZ5w5I8OlYqjShEOW4lr3D+sEdlNP+KI4DXyZWZzfaaiFdtctNFp9VGmsY4XwlGecEQCf275YDaVXhzlu+r1YqpiIyEIhw2tnHuLHOyUcA9GohI0s4Z1qhrhKFc4GlOW/KhS8TywxmH/EiAc9szaSti4aONs0N1CfG2FIye9X19nsiS/mETgyka/yP1tjHiREosEgx0WFT87fqBt6kAJ6bc1W4djMOQxEmTVWoeKnzusF6NTu71b4zh/6UB2P1avILMiNlsXU5UkiJ4HOyXcg+LWUysrCznTnOiRfQhH+8vdyHBunaE7zv5utJ7b9uiVRzocvdB2kHeRTtG8R/Z7pHKi2gmHPZ+WGOR09tV2956qNERGD3x2cVxnUgDbj2IYbJNbnj2aYiiJra37RfvzjGxwS+4ATyVftugPqVvXnXB02NqdSihT1EVrKxxCPpvpvF/DxeWSZ5/kZTof5Pni1YiPXyji2m5MNVbDv/vhE7e38+bDQsIxyNfOlM3m42g7cKpwMqKijeq0UFy0fLf7yopxWXfCIVD7cdHmTXP6fTGaxzPK6EM2+A10hWF4KLmDuHk+jQxP7ym4f6Nz/Vo/tvXRK9FJZo1fwUoqi7pWZjF1+He0CF2JDs2Wy1RWZvvdidlY0F59VuuZytSqU2Otc0waL1klfVbNQETThY1Wj8UJsDvV1c+UrFcTG1Oi8i5tzJlwQ3iyX3tkW7IuhSMSj5x9EqmsYVGHDMR443HcR3aa069wlNcdeBIE3BBYt8LRYZ9EZxetCffJYcSxmIi5EA43nZZa3RNYt8KxOvyORhWtK5tIpZuLFuFw34FpgRsC61o4oilLaw/EqgFM4mCnZPBYLCqxmCAcbjottbonsO6FQ0yQ66JtHuyUHZmIqEgSGAlJT54p6t6UtAACoyOAcIjH4KtLO3K203d30YZqfBj5E0ZnemqCQP8EEI4mu7y8ldmMTImRSem++/5NSEkIjJ4AwpFg3o+LdvQmo0YIuCeAcCRsUORgp2TwGIuj7jswLXBDAOHIcO90sNOp3eOts1nwqrjprNS6dgggHDm2yHPRaqUOnZoaOxp5WZr5PeanxibWjilpCQRGRwDh6MC6yMFOeFVG11GpaW0RQDg62KOTizZ5sNPaMiWtgcDoCCAcXVgXOdhpdKaiJgisHQIIRw9b5GU8LyunwdrpBrQEAnYEEI4evIq4aO2QczcE/CeAcBSwYdHsVwUexS0QuCkIIBwFzZiXNYwAsILwuO2mI4BwWJg066JFOCzgcetNRQDhsDBn9mAnhMMCHrfeVAQQDktzJl20CIclPG6/aQggHH2YMs54jnD0AY8iNwUBhKMPMzanLKfnp8Z29VGcIhDwngDC0acJJSS9rDMq+mwCxSDgjADC4Qw9FUPAXwIIh7+2o+UQcEYA4XCGnooh4C8BhMNf29FyCDgjgHA4Q0/FEPCXAMLhr+1oOQScEUA4nKGnYgj4SwDh8Nd2tBwCzgggHM7QUzEE/CWAcPhrO1oOAWcEEA5n6KkYAv4SQDj8tR0th4AzAgiHM/RUDAF/CSAc/tqOlkPAGQGEwxl6KoaAvwQQDn9tR8sh4IwAwuEMPRVDwF8CCIe/tqPlEHBGAOFwhp6KIeAvAYTDX9vRcgg4I4BwOENPxRDwlwDC4a/taDkEnBFAOJyhp2II+EsA4fDXdrQcAs4IIBzO0FMxBPwlgHD4aztaDgFnBBAOZ+ipGAL+EkA4/LUdLYeAMwIIhzP0VAwBfwkgHP7ajpZDwBkBhMMZeiqGgL8EEA5/bUfLIeCMAMLhDD0VQ8BfAgiHv7aj5RBwRgDhcIaeiiHgLwGEw1/b0XIIOCOAcDhDT8UQ8JcAwuGv7Wg5BJwRQDicoadiCPhLAOHw13a0HALOCCAcztBTMQT8JYBw+Gs7Wg4BZwQQDmfoqRgC/hJAOPy1HS2HgDMCCIcz9FQMAX8JIBz+2o6WQ8AZAYTDGXoqhoC/BBAOf21HyyHgjADC4Qw9FUPAXwIIh7+2o+UQcEYA4XCGnooh4C8BhMNf29FyCDgjgHA4Q0/FEPCXAMLhr+1oOQScEUA4nKGnYgj4SwDh8Nd2tBwCzgggHM7QUzEE/CWAcPhrO1oOAWcEEA5n6KkYAv4SQDj8tR0th4AzAgiHM/RUDAF/CSAc/tqOlkPAGQGEwxl6KoaAvwQQDn9tR8sh4IwAwuEMPRVDwF8CCIe/tqPlEHBGAOFwhp6KIeAvAYTDX9vRcgg4I4BwOENPxRDwlwDC4a/taDkEnBFAOJyhp2II+EsA4fDXdrQcAs4IIBzO0FMxBPwlgHD4aztaDgFnBBAOZ+ipGAL+EkA4/LUdLYeAMwIIhzP0VAwBfwkgHP7ajpZDwBkBhMMZeiqGgL8EEA5/bUfLIeCMAMLhDD0VQ8BfAgiHv7aj5RBwRgDhcIaeiiHgLwGEw1/b0XIIOCOAcDhDT8UQ8JcAwuGv7Wg5BJwRQDicoadiCPhLAOHw13a0HALOCCAcztBTMQT8JYBw+Gs7Wg4BZwQQDmfoqRgC/hJAOPy1HS2HgDMCCIcz9FQMAX8JIBz+2o6WQ8AZAYTDGXoqhoC/BBAOf21HyyHgjADC4Qw9FUPAXwIIh7+2o+UQcEYA4XCGnooh4C+B/wcrJvH0APP0FAAAAABJRU5ErkJggg==">
          <a:extLst>
            <a:ext uri="{FF2B5EF4-FFF2-40B4-BE49-F238E27FC236}">
              <a16:creationId xmlns:a16="http://schemas.microsoft.com/office/drawing/2014/main" id="{36A7FA1F-0807-45BE-BFD1-039808886789}"/>
            </a:ext>
          </a:extLst>
        </xdr:cNvPr>
        <xdr:cNvSpPr>
          <a:spLocks noChangeAspect="1" noChangeArrowheads="1"/>
        </xdr:cNvSpPr>
      </xdr:nvSpPr>
      <xdr:spPr bwMode="auto">
        <a:xfrm>
          <a:off x="377190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4086225</xdr:colOff>
      <xdr:row>0</xdr:row>
      <xdr:rowOff>0</xdr:rowOff>
    </xdr:from>
    <xdr:to>
      <xdr:col>0</xdr:col>
      <xdr:colOff>4391025</xdr:colOff>
      <xdr:row>0</xdr:row>
      <xdr:rowOff>300118</xdr:rowOff>
    </xdr:to>
    <xdr:sp macro="" textlink="">
      <xdr:nvSpPr>
        <xdr:cNvPr id="2062" name="AutoShape 14" descr="data:image/png;base64,iVBORw0KGgoAAAANSUhEUgAAA4QAAAGnCAYAAADv6ZmKAAAAAXNSR0IArs4c6QAAIABJREFUeF7svQu4HFd157vWru5zjp6WZctPMLbxUwI/BTbyS7JkyTYYSEDKEDIJIYHcyYPMvZk7M5n5JohJ8n25985MJsk8gZAhDwhSwMZmDJZsH9lgG4OEHyAHG+MXfsuSLJ13d9de96uqXV27qqtqV3cfy+eo/+f7wDqnqvZe+7d3d+9/r7XXYsIPCIAACIAACIAACIAACIAACIDAQBLggRw1Bg0CIAACIAACIAACIAACIAACIEAQhFgEIAACIAACIAACIAACIAACIDCgBCAIB3TiMWwQAAEQAAEQAAEQAAEQAAEQgCDEGgABEAABEAABEAABEAABEACBASUAQTigE49hgwAIgAAIgAAIgAAIgAAIgAAEIdYACIAACIAACIAACIAACIAACAwoAQjCAZ14DBsEQAAEQAAEQAAEQAAEQAAEIAixBkAABEAABEAABEAABEAABEBgQAlAEA7oxGPYIAACIAACIAACIAACIAACIABBiDUAAiAAAiAAAiAAAiAAAiAAAgNKAIJwQCcewwYBEAABEAABEAABEAABEAABCEKsARAAARAAARAAARAAARAAARAYUAIQhAM68Rg2CIAACIAACIAACIAACIAACEAQYg2AAAiAAAiAAAiAAAiAAAiAwIASgCAc0InHsEEABEAABEAABEAABEAABEAAghBrAARAAARAAARAAARAAARAAAQGlAAE4YBOPIYNAiAAAiAAAiAAAiAAAiAAAhCEWAMgAAIgAAIgAAIgAAIgAAIgMKAEIAgHdOIxbBAAARAAARAAARAAARAAARCAIMQaAAEQAAEQAAEQAAEQAAEQAIEBJQBBOKATj2GDAAiAAAiAAAiAAAiAAAiAAAQh1gAIgAAIgAAIgAAIgAAIgAAIDCgBCMIBnXgMGwRAAARAAARAAARAAARAAAQgCLEGQAAEQAAEQAAEQAAEQAAEQGBACUAQDujEY9ggAAIgAAIgAAIgAAIgAAIgAEGINQACIAACIAACIAACIAACIAACA0oAgnBAJx7DBgEQAAEQAAEQAAEQAAEQAAEIQqwBEAABEAABEAABEAABEAABEBhQAhCEAzrxGDYIgAAIgAAIgAAIgAAIgAAIQBBiDYAACIAACIAACIAACIAACIDAgBKAIBzQicewQQAEQAAEQAAEQAAEQAAEQACCEGsABEAABEAABEAABEAABEAABAaUAAThgE48hg0CIAACIAACIAACIAACIAACEIRYAyAAAiAAAiAAAiAAAiAAAiAwoAQgCAd04jFsEAABEAABEAABEAABEAABEIAgxBoAARAAARAAARAAARAAARAAgQElAEE4oBOPYYMACIAACIAACIAACIAACIAABCHWAAiAAAiAAAiAAAiAAAiAAAgMKAEIwgGdeAwbBEAABEAABEAABEAABEAABCAIsQZAAARAAARAAARAAARAAARAYEAJQBAO6MRj2CAAAiAAAiAAAiAAAiAAAiAAQYg1AAIgAAIgAAIgAAIgAAIgAAIDSgCCcEAnHsMGARAAARAAARAAARAAARAAAQhCrAEQAAEQAAEQAAEQAAEQAAEQGFACEIQDOvEYNgiAAAiAAAiAAAiAAAiAAAhAEGINgAAIgAAIgAAIgAAIgAAIgMCAEoAgHNCJx7BBAARAAARAAARAAARAAARAAIIQawAEQAAEQAAEQAAEQAAEQAAEBpQABOGATjyGDQIgAAIgAAIgAAIgAAIgAAIQhFgDIAACIAACIAACIAACIAACIDCgBCAIB3TiMWwQAAEQAAEQAAEQAAEQAAEQgCDEGgABEAABEAABEAABEAABEACBASUAQTigE49hgwAIgAAIgAAIgAAIgAAIgAAEIdYACIAACIAACIAACIAACIAACAwoAQjCAZ14DBsEQAAEQAAEQAAEQAAEQAAEIAixBkAABEAABEAABEAABEAABEBgQAlAEA7oxGPYIAACIAACIAACIAACIAACIABBiDUAAiAAAiAAAiAAAiAAAiAAAgNKAIJwQCcewwYBEAABEAABEAABEAABEAABCEKsARAAARAAARAAARAAARAAARAYUAIQhAM68Rg2CIAACIAACIAACIAACIAACEAQYg2AAAiAAAiAAAiAAAiAAAiAwIASgCAc0InHsEEABAaDgAjxZ2grr9y+l1etIu/VhYvUkv371Uy9tniy1hwZ8YdqLK26VjTMouo+8RBLa4Eo9khUjUXXNSvFWphJcj8zhFiYxWdV87VoLSRNz5cpYtUU0k3WPOOLNEip1oyvZpa1piZOPHGqcfrpYz7REiHapT9DW+nTtDXsZDBmBqMEARAAARAAgblBAIJwbswDrAABEACBN5xAIA6ffPKGocnJ42uvq/HTmlofX2da4hEtI+LlInKMT3QMM51CJAtZeIEwLSXiERJRIsLMrANDJZRtoog5UIlCTDNMPClC00QyRsQvE9HrJDRGzK9pLYcU06SW+qtDqvXiKUsPHj7jjF3Tb/ig0QEIgAAIgAAIgEApAQhCLBAQAAEQOIoIjI6urS1ZsmRoejF7TVHH1Rvy1ibRiYrkVI/U6UQyIqyGhfTJWmgRE9WZeYiIRkioLiR1YllEwjUiqhFTnYi8UPJFP7YHz/wt8BBSIBRbIsF/pUFEk0TSJOIGEU8RyQwJaRE1zp7/et1rvD5ca0z4xPtareFnG43hfR7TszPDtN9vTEwPHWjMrFu3q3UUTQ2GAgIgAAIgAAJzkgAE4ZycFhgFAiAAAuUEAm8f0Vbes+dFb2zBwWFftYaHJnjIr8txzEEcJi9SSk5l7b9dSJ0qQqcR0VnEMhyIP0W8NBB6Egk8dn0YxCrQdV/K6rDltoiUwMNIJJqIp4l4QkRNEMvLIvQUs36RmX6qWL2gxT9c89RhmlEHG7o5QQtGpqeeHW+Ojy9ubd68XSOsFK8OEAABEAABEJg9Al19ts9et2gJBEAABEBgNgiMPv2xkdqhQ6f5rE9URCeK0KXMdCoxrRDi41loSej9Y1pIRItDb1/yv9kwIWkjEYC57VqiMvAm+oFHkSgIMaUJEZoK/kskB4P/KaKfCfGPfMVP+k151Tt06Lm1a3dNQAzO7pShNRAAARAAARCAIMQaAAEQAIF5QmDbts3emWc+pV5vnbp8aBGdKEqOZ98LPH/v1JqWK5JABK4klhOYeVHbN3ek3ukdbsSyy9GZxOAn+Ie0mOhVxfxki/g5Fv0azcw847P3TH2IXtaq/qJWQweXTB07s3r1Z5vzZPpgJgiAAAiAAAjMSQJHapswJwcPo0AABEBgLhMQ2aq2b9/LtIq8FVPTSzW1jmFfL/bq6kKp1S4iprNYeBUJnxmMg8lK0cnB7+6A0FiIBTGjEsShFgSPBtfCPsz14Nfsrdl7smzLrqcFYfRkZBMH/9WkaFpEHmKiJ3yhPb6Sx1RLXtUev9YYab6+4Pkpf+3atZp5a5j0Bj8gAAIgAAIgAALVCEAQVuOEu0AABEDgiBMYfXrtyMzkioXcmj5mmNQ7SNNbieQtpPjsICxUiJYz0UkkdExbrJmwzbbACt/lw8IQ0Xk+oxHjwcSiLrzfiEgjwsJbTDZRI/7Y/B6JzeAYYyjaoi6ifsL+ovuia0GHQcPh3e3+YwEaydjgluh6ZIdxF5oqF8ZGX0heIKEDRPSiFnpaKfqZ+PJUjeUxrVuvLtS1idWrb5s84hOFDkEABEAABEBgHhOAIJzHkwfTQQAEjj4CgZNu+/bN6i1voSF/aGpFo1Y7idl/KxPfoESdzywriXnZnBx5HyGj1cZjxGWkPyeJ6RnS+kdEfDeL/KhZUy8vGKu/+Pzz1Ni8eZXAW1iNKu4CARAAARAYbAIQhIM9/xg9CIDAHCIQiMHv/PC9y6RVO1lYLmbm9aToDCE6l4gWkdAQMwdlIFQ7f6dlv/HZFY7Idb0MhSsctKTTONNoGJIa/ARhpx0hp6HWM17EUkOiixJmKw2T0jRJ5BARP8Msz5LQvUTqB0rr548dHn5t1artQQkM/IAACIAACIAACBQQgCDE0gABEACBN5nA7t2X1vfXjxta2Kif6Ne9t7Gos4n1pcR8ERGdTMynMlFQGL7wjJ+pHmFG4kj3Gd+VPRdowjudNSiiShWd1FweQnM9e14x7zyie0qixswQAmH4ChHtI6JHmfihwHsoJD9V1Hp+bIGeHH9ocWvLlu1BZlP8gAAIgAAIgAAIWAQgCLEcQAAEQOBNJhAkj9n18K6lnixZLx5dLeStCWoGMstIWBw+KBIfHwHMarHgrF7gLzMqLjx+FyZjMYOKz+OFv0Zv+eH95kyhOWLYLkYYn/mLRFvOp0Xcf+paEspp25k6QxieLzRFCa2ENMmZQWObOYtofIkd5xpzxxWdUWwRsU8SlLGQp1nRT4Vp1PPlzmNrw0/DU/gmL3J0DwIgAAIgMGcJQBDO2amBYSAAAkczgUAEHjiwf/GLhw9eMjY2fs5Mq3kJs7qAlXorEZ1IUWhonh8uxGJnB51VTkXOxb47rOa1LBtL1ZBXIWmy0DgxvSxEQWbS3UL0eJNlz3feccm+rchEOqtLBo2BAAiAAAjMbwIQhPN7/mA9CIDAPCMwOrq2tuS0FYvq3shy3ZS3+bp5U6PVWjXdar6biY9VxhNYLAUtMZhRjHmCKfT4hQrSyvRpMcvqvMLwTevG7D0dvxsh210oaGSpXToj+wGVlpQ58an2DcmwD7PoRzXRDzXJXVzjR3zlHTxZ18ZWrtzeRKH7efYCgrkgAAIgAAKzTgCCcNaRokEQAAEQKCYQCEJatuwdzVbjncy0Zqhev4KZgoLyy4loKKkkmH57Tmmd+CzeGyEIi7ySVQShrT2NF9M+j1h+xNAtCFNUczyWKQGahLS2hPRBJnWQWH6ihW7XxI/7zfru61ZvP4S1CgIgAAIgAAKDTgCCcNBXAMYPAiBwRAiMPv2xkaHDh5Zq1heQ8PUN3z9fhC5Wik5WSpGnVDsLZ55B/QdcHoFhupLKGBN6/+CxKDgchHmjZSKtSb5DJD9WonaR8B4e8V+64txLJga1RIWI8Pbt29WZZ56pxsbGvPHxcbV48WLVarW8Wq0WTlWr1bJPjNKCBZN6YmJEL1myRA8NDbXGxsZk3759smXLFiTtOQIvM3QBAiAAArNNoPfP5dm2BO2BAAiAwFFGIEgKSrSVdz388NKaR28Xrd9Fin9BhNaGzr2w/EJSimFeDj+l0eJUMAUfLQXnEKuGlvYnisOnJUy/IzTJQs8R8T/4wvf63Hxs/xMLXj4as5DGgm/FihW8ZMkSfvXVV9WyZcvU/v372fO8RZ7njdRqtSHm5ojWtYVErSCR0TCzWiIiXrAmRVQAT4IqH8xKE8m0iEwT1aa11uP1um6KSKteV5MzM96k1ro1NDTk79u3T5955pkSCMZ77rlHf/rTnxYO6OMHBEAABEBgThGAIJxT0wFjQAAEjiYCo0+vHamNLVqguP4uX/OFmvQliug9QvS2tiAMsm+ajJ9hdb0QQHCSLvot+lcUfxndFgeVhmrT5Ay1Thxm6/kFv4fi0zRTkqgmvLNtSyQB2t1blkWZSI2gNba1M4haNpuEoWHfUVNZt17SQTzWhEDn2PLKbhSV4oiylxrzIy1oDUYaRPK6BOUpSP1QmL7n6+b9R6MovP3224eHhoaWeV6jTqRGtK4vV0ovFGkt9H1eFtS3jGpbciAEFxPRiFI0TETHaC01EVYc6OgQYOAAVC1mPSnCU0Q0Q0TjRDwdOBKZeZLZP0xUmyCScWbZ32jQTK3WaAwP68Mvvjgzs2XLFtSFPJre5DAWEACBo4IABOFRMY0YBAiAwFwjEGQRfeCxvcv8Zut4UvQbwnSliA4KzB+TSL7qVvfnHaveT193zvGQ0VC7WsJUhBpC9BIJ3a2Z/65Jk9/deMGOyfmcaCbwCAbj/MxnPhP+9z3vec/xnqffxqwWMAcCkN/OrE/Qmo7TWk5kVouJAkEYlDjhpUSygDkUhMG/ayKkjJqOa4sEqnCCiCYlKvExzhwKwgazTDDT61p7B4nkFc+Tx7WmwyIy7vv8vO/7+xcsWDC5du3admgpPIZ9veLwMAiAAAjMCgEIwlnBiEZAAARAICGwd+/modd0YzWLXCLCG5n4UiJZLkxDgYulJ0FYWpTeTb9fQenQem4DZuEO1xjaoad5N7b/lkQsBk5XImoSkRalHxXRXxPh3esuWD1KtDUo7ThvwhsDT2C9Xj9RRE5Qis5j5pO01ouZ6QwiOTPwBBJx8Hsg9DwiViLBeuRwPZp1Gf/bY47DRaPVGv3EPl/S5pfUf5nDv/sioSuxpRTNiPCYCE2I6CBE90UidcD3my+I+E8pxa943si+DRs2vDILywNNgAAIgAAI9EgAgrBHcHgMBEAABLIEtm3b7J122viixqL66aTVe4nkfCK5QojfQsRDdsbN+NnoDCG3QzqLqVrhlZZMiQvIt0NCraLvZgMfFqHP7zvqLf/Z6vObnAFMy0b7bGA4Tm4HwIZnJ+MwU7un6JhhcM0IEavJ/GfSXNo82jpGTM3GiEHnecWoAyHZL6S/Tdp7qKYX3F5vzjy9f/n0+A1nfbMxF4Xhtm3bhhYuXLho6dLaSKslS0XUiSJ0ChGfShQIQjpOhBYyB3+j4NowkSxiplo43oI1UW3W04q7s3SJCXyOBPW0SBhauo+I9ovIIRHeR+Q/pxS/IMIveB49KVIfV0oF972+du3a4L/B+pg3grwaN9wFAiAAAnOTAATh3JwXWAUCIDBPCYw+9MHTPdLXaabfYuYTmfnYoJxE6dG9CmN1eccqNPHG3zJvQkYtFG2bxReWg6zVU54MfVtYPjfSPPap1as/G3gQ59xPEBp66623vn3JkvqpRHyu1nyZUnyKSCgITzRrLvD41c3/gs97L3UwtHBUrtXmup5qOLg58By2gsQzgQdRKW4RBZ5D/aIIP6817fE8eoJIv6DU8KPr1q0LQlDxAwIgAAIgcIQIQBAeIdDoBgRA4OgmMLr7puNrtdrlmvSVLHSDKFpFTF6cpCV8szUJXkISgfPDFIuPQvKSBDJ5xeKjqL34GFfaq2e3Ffvg4jbi56JkNJk+7E+A0IEX3REljIm8aaGpcd/Gs5SaSZO4xb433bcVaWhltonbDI+8We3biWxCPqG3MMjGGtkX/C00K2N7YnTENuQQ87bYReMygibu2tRMNB7VaUX8qha6VbM8okjfdfUFlz47F8pSPPbYYyeLyIlaN1bs33/wHVNTEyvr9VrwpcNbROhUZl4owovYZCmKM9jGHugOj63lmc5bczarZL6iZELharS827lr1qyd9nqIExMF3DksszIjIhMi9KpS9AoR7xehR0T0j7Xml4eG/KfWrbvx+aP7nQOjAwEQAIE3nwAE4Zs/B7AABEBgHhMICs03lg8NL9Aja0XxL5LQu1nRWbHmaGftzKqkLgVhnHW0LR5NSGXUTyIu44ylySY8EUhtQZgSSga+QxDa4qJDELbbizKfmrwmHUfPEiGRiMxuBGEo9DoEYSySLa9VmSA02VujFKSdIjxSwH5wCO4lJfSPitSXvbq3c3jy+BcvvfSzrSMZPrp161a1cuXKhQsXNuszMyMjZ5xx2jW+r8/1fX3W1NTkxY1G4zSlVJAlNDqXGgj6MBQ0YlFVENprxQ4fjkOOk5DmKPw2Fuixt7Hzy4P0lwlZQRjZmohK63lNxD8LBCER/9Tz1IMi6j6l1ES9Xp+48847J1C6Yh6/WcJ0EACBOUsAgnDOTg0MAwEQmA8Edu++aeG4V1+l2P+nxHSjMK1goqVJ9KTtTUk2wl2PLRWO2RmbmZdQpaDsX2nUYFEwYNYDmDqT2H4oU+PCGmTn2b2uCaTLcLQf7zxDWNZy2o7O0cYnCoMsmizhubdAnHzOr9XvWLdq+3j3Vvf+RCAIL7jgvHO1rp3GLG9fsmTxOs9TJ4vQCUR0vDkjWCPisF5g4skt+2jPGXPKE5zYG53ZDFvODCIWnr2MLbt27WOC7BOFHsMxIj5EJD9Rih4kUkE46TPXXrtpTy894hkQAAEQAIFyAhCEWCEgAAIg0COBO//x546rNekcJv1+0vxhYjorL3lLj82nHuvq1NZsdNhLG/P6DGE8YIt0lIVUC9MXNcmXFdPjV7/j4hfe6PDR0dHRkampqSW1mrxtZqZ1tYicoxS9o1arXcDMQcF48rwaKRXowGzeFddKcV0POLjucV0vleTmYtH2I247HNc0Ef+EiPYS8eOTk9O3+77/Uq1WG9+9e/ehrVu3BmcT8QMCIAACINAnAQjCPgHicRAAgcEjENQYfOyxvbXXmo1fFaa1TLwh8NgEO2krkWYCxgrRbB+XszP5R/GgnY4YC21RVs6qqjH0jAU352barDKHDrUX6wjTR7bFShLCxaCLzDxxuGRuJtOSdmwTrCjfQ0T0mFL8D1zz/35k/KR9sx0+GngDr7nmGuX7/jFa6/OI9OW1mrehVqtdJiIjzLSg0Qhqugez2Jk1Np3ptYqHsAy261rBJIeT7lonVa532i8iY1rrJ0Vol4j+Yb1Od+/fP/HSY4891kIYaZXXL+4BARAAgWICEIRYHSAAAiDQBYFADN7/6CPH+yKnE8uvC9FqYj4nSOnfznYSHaSLzlqZTXKUQJ+jPCnhvjmpDxHdFSd9MZejtCjROTCjMiOHVTttTJyiw6SkiU8XdobkhecK4z18WHyvI5tKuiRE275EQUZiMrbUnBEz6jY812d3EfMMGGRUcmJdPOYk6Uz7XJk9H2Ebpv2UqjXiw1K5MW9ba8dNpeja8bVmXlJJe+xEOdEYA0/Vi4ppN4t8vek1714y5R1evfq2yS6WTumtO3fuPCaoIUhEFzHLBcx0PrN6h1JByZIwS23d96N67umkLvbvSbKheBUlE58suUjoxsl6ohnJa9P+EiIrsO02ouVilxFJC8rOa+a1YBR3kjQofmkkXk/LriABzatE9AQz/Yyo9n0i+r7v+88eOnTo9S1btgRqGT8gAAIgAAI9EIAg7AEaHgEBEBhcAsG+975HblqpldooxJ8gCkJGg3T+b+xPJQ/bG2uCu/WjLWQ0PeImMR1ioruV5j+sTdNLl1128343lGp37Ny58zSl9IVay0eI+F3MdAIzLzYF461GXCuh3+uRWCx1Vzuvl425Fw+h+SIk+j4iKHZ/mIh+orX+qtb0zSVLDj27Zs2WqWqkcRcIgAAIgECWAAQh1gQIgAAIVCTwnR+/f0mzodZ7mt5Dij4sRKH3pvA0VEHx9bC7zJ7bFRJaet201VcbFRmU32Y2++1SEtm702IgKzva9hdoBrtsRp4ds5G4xjG+YGSvak13CtP9coC/tHbtRYd7PVM4Ojpam5ycPH54uP7LzPp8EXURkZxORIuIggLy3I54TZeMSHsC0wl/Ek9dNntop1cvU77ESkxjF67vLCmR7sPOMhp5HgOKcamQbPmS/N+TNmxPY8qRbk+NFqEmkTwfJJ4R4d0i/K16vf7IunXrjmjin1l52aAREAABEHiTCUAQvskTgO5BAATmPoFt2zZ7K961r147eOy52vM/RsQXMvOVpuB3pQF0aJxCJ4zLg1Kpu86bXE6fUKQmYaydv5aLuVjjRlIg/6f0XF+663YDWZHXIXorimHboiLhbNfVKxhB8OemDsIWRb5ba3lfqrXokWefrb2+efN2XbUkxe7du+tjY68c12oNnUzkn68Uf5SI3yYiZzLzgrSteWGgVc4IdgqvqN0qC8G1xsracK3f4uvRXFe3zxS6fy0IIyWSu4ho1Pf5+UOHDr2wefPmZrgWowbxAwIgAAIgUEIAghDLAwRAAAQcBAJH3649Nx3Hde861vpfk+KgCPhyUwGwUADNJtjq2+TZ7LXLto7ukNEYRjDKwAv1Y/LlHs/n/3HF6lt+2g2pbdu2ecuWLbtYKbqag1IlQu9kDr2CgRgMawoW/7hWQr/Xq4hGVx8u+0OpVnBTXtul354Ewi8IF31KhHYQyUMbNmz6SjfzgXtBAARAYNAJQBAO+grA+EEABEoJBIXnafnykxT515LQLxLJWmIeDlO7ZDOFxsk12sljokLqqfvMXjjc4qYKukchdlGx9DATS5KoJa69binQKMFMcLtJXGMXY49qroc/UbKXqIEwLC/eiod/ituIjApNzUZ92n0nTVn3BWNMb/DjPuK+46Qz7Q+cuO8w82ncb+QibIc1RqMLDYqwGOPaWXnM+MIUORHjhKkZl/X3MMlPmLgnGkT7mTixSXs+owFH02YGb2yIGZoFM04i+4TpPyri77a8+uOuOoWBEFy8ePHyel2tYeafJ+LziegCIhlOEqsYC80404XiI29hp9c060U0bCzfWPRcZzhpXvsBn7jAffDfcCbMwigKJc16V+1wVbuAffxiS1+Px1UW7hqtKjs81S7xIkK+CD1NpJ+cnp78BvPQ3atWrXr6jDPOmMZbHAiAAAiAQDkBCEKsEBAAARAoIXD/w5tPnebm5TUlHxGhDxk90RYU8e+x6As33UeJIAz0UJQlNAJkact8QWjui5OB5grCtuCM1HB3grCzqkHM2xbdbbGcIwgjOWiLyMSOVBtuQRhNPcsdovW9yle3XHXxxT8uOk942223LRweHj6VWQe1BD9KRDdRmIwokulzSxDGojMShvNEEEbzIXpmenrmhSVLFv3lqae+bbTVaj3xwx/+8PXNmzdrhI/irR4EQAAE8glAEGJlgAAIgEAOgbhqxHd/9PPrpnz9AUV0FbNcYkmjlBZ0npyyUuz3AtwUizDJOowHzHaROBpNgu6Kw/2yV4qStBT+3diQVNawvDqhty2SlZHZdm+uEETX9V6IZm0ob6Pw/KPIs0KyRxH/r1ZtaLTIS3j33d9aJULvFqGrifgqIjqNOQgP5UyGWudKqpQBNG+Ouj2jFwmsdJKXiFI0H64kRvlEexlf9fnXWje01hMjI0MsvtzLAAAgAElEQVS7Pa/2sIh3u+d5D65ZswZZSHt9meA5EACBo54ABOFRP8UYIAiAQC8ERp/+2MgJkxMLD/utT0xr+YhiOp2Zjskm5ai+Ve3FiuSZI9VPX1Y69vouKeDu26KQ01gVRh33dLRTpRVrXkSCbJePsJb/Otyo3ZYtRTE6OjpCRCO+3/wFIlrPLFcQ0SnZLxbcY4/vcNnX7/UqQtnVR9loXKsgr+3q/cXCvVZTk8zqWWbvFqVqX5uamvpJrVabWLduXas6a9wJAiAAAoNBAIJwMOYZowQBEOiCwN69m4depZnTvJZ6nxAF4X2BZ1DFNdDDpsweNfxPdo9b5Pyy7suGOqa2vHntBX2G8ZsZB1FGI9nn9EI7rXf5+Fa7vnsbi8Pmdtho3n2xvXFjWTstVnEYanjmz4TXtsNtrbDUtl3Z+/L0RAXeqTmz+m17/mIjwoOdOec+O0Nng15FRL7LTPcrX77y4pPDD23Zsj2sHi8ivGPHjoX1Op2nNV/DTJ8QoXPipDHFzl2XYMpfyFVKbmTPEHbhYK7w6klPQmRP5xajPNOsfYYw4hCF0ib/jgxJvwjS44ruNc/4zNISoTs8z/tLEW/vtdde+xRCRytMJ24BARAYKAIQhAM13RgsCICAi0CgFe790QfeooXOVcQfIaGNRHRqdGjQnD0zSVHCP7XPpMVbVUsN2cqrXczNVmmJkooTniR5aswmOExwYvq1z7+ZgZiUKyZdSpI0JerFas1s0GPhED+XbLATvRk/a7bW5qyfuTPUSlEGl6xd7edilWxKSYTt2Blr2r9H9MKxW/cmiW3sZDgZ1Rc2Gh9uNKxCCuZMoBEjiZhopzZpz1l0ONLMQfucZNRGeMXY3B6vqdMXqEAimmTmw8K0jUR/X/vqvnUX3/JMvL6CM4MLFtQvJVIrmelakSDkmE4UibKI2slc0v9OBKFdNzD770xCFatcQ8QpCQ+NxpGE6cbckvOBbQZWOG9e8pj2Cg9FepLgJS4Vka2HaIcHJ2cRTSvRorDOTsbhqfbrI51AJ91+1E4Rx2hM4ROaiH5EpO4U0d8bG5u8q9VqjW3ZsqXhei/AdRAAARAYFAIQhIMy0xgnCIBAZQL3PvLzlwjr1UT0uyR0nnFUxClTUm63rMOucidd3nik+unSrPTtDudWb74vuwuLQk5jVRh13NPRTpVWQq1xgLR6nj3/j7TIbr107KV1Z+xqZ7S8/fbbl9br3q95nrpURK4ToeOZxZSU6Oej12Vfv9cjoVZcFqLK9bJV5FoFeX277HGu2uD84DMiekerRf9leHj4+XXr1iH7qBMbbgABEBgUAv18Kg0KI4wTBEBgAAgEnsE9ez5Zayw4uKTlN35XhC4jojVEtCTyRMTewPRWudetahzmViXU70jiLy/anh8GWNk+28XT8VA+SZtPOztoQYdV5sL4zwoFT7uP4saEhA8Q6+/r4ekv1UTf1Xyp+eq6dbvCs2mjo6O1VkudTdRYr5T8BhGdQETHi4iKllC/H7tuTpXno+sbXWIuFovpcZat8eL1FhnXmYCo3OjUekmV2ZAZInpBa31freb9Za028sTdd9/9ytatWwMPIn5AAARAYKAJ9PvJNNDwMHgQAIGjh4DIVrXriT3LvSafK5r/JQtfSBwm/6inR5k5Y1aCIL05tTe4vXHrVTz2+lyhlRlN0v61VPDltGa3UyjAEt5uQZiE1vZGuCirpgmqDM8e0gSJ+r4o+Q4tOvDXr0yf+OyWVdvD8MNt2/YOHXfcy28VaV1JRB8kok3MHCSVsbzLLlHoEl1VZG/10edNWW/rpdJkVjYsbdfsjFkkFIXPM6vPM3uP1uv1B+66665Dn/70pwXnCitPDW4EARA4CglAEB6Fk4ohgQAI9Ebgnoc+dLZS+gZN8qvMdBYRLep06aQ3p2Vb1dTG2lRd6DWRR9hPr/viXp8rwtijIOwtOrNAaOTopp6GWdGo6Dho4BykIFT0s0T0fW/k1Z1XnHvfBHN4To127tx5jFI68CrfJBIKwhXMXEswusRelXXrGmV31/PLU+SVmrBt6yes08Wgn7ad/IJ5GheRe4n4IWbvL9evX/+s8yncAAIgAAJHOQEIwqN8gjE8EAABN4HR0bU1OmHF8dxoXWXC/C4hlmPzw/sSP1XoxbASUgY9tZOjmCQp4d/iZDTGlHBLHBc6TCVeiRq0E2XE7adlUbKpjpKfBBv4KD1LfPwrSSeTTRZj2RjaEyVQyY41sjGdtCO8y3QRP5ESqpm9vn0tysNiesp88sRX2o9b7RTJm1zPVkEi1qyUsUebasfqrGNuhXwmek0r+Y7f8v6U1dSz6y785vNBW9u2bfMWL15cq9fVBmb+iMlKe37Ey4QaWyzdK7L4Dnftv+4EYX5PSRv5Xu4gIY0dPtzZZ15GUzvRTZz4pr2mzJwHCWqSPrOrOJ1kJrY9X9Qma9dOmhM9I/tE+KdEarvW+rZ6vf40ylH0syrxLAiAwHwnAEE432cQ9oMACPRNYPShDy4j5iuZZCMz/QaR1KNkmjlp86P0mpEwytnkFwnCdM7PPEGYLdxuciRmKiBEeTE7BWGSUDR6wN5KJ4DMxt0WoSlBaAmBDkEY9RmWATANtvOpFmiQrCBsZz1NdGu0PTfezyBracgpKwhz2s8PdTRZK0tO6iVZWY00sMZiDywlCCX0AB4U4vtI/C8uar1w2+rVe5qh7SJ8xx0PHDs0dPitWvPvENE/JaKhmHm3grCsLIPpL7ecQz8vgrJI36Kw57QwjTKWpjOf2iUkzBcJ5luG+Cyl3W/638lay47LJf7yXn9ZQWj6mmLm54joz4gat8/M8Ms33nhjEFKKHxAAARAYOAIQhAM35RgwCIBAlsC3977vNN1Uv0yKLyfhTUTksVEvGadXWRnAnsFGesfl2ckXoHGn1drIenbSJsdevPyw1iyJasMt8/Cl+ilxNSYioJyR23tWfEawzdFKRGL9bVqIfspC3yDV/LvjvUWPr1y5vRmVyBO+++67z/R9/3oi+UXPo0uJODh3ajKKJpzKa/DZoil6pngeyj66zUoo9Ejme/Oi/qySKaXTm9dGkb15a6wsOZH7dVBmWhfnH4NznxMi8mWl+H9rrfZs2LDhlWqrGneBAAiAwNFFAILw6JpPjAYEQKALAsHef/v2zeqkc5qXapLfV8yrhOns8jfG9Ia1v+1rdWOPVD/VLcq506EZe5OUdj8WhZzGqjDquKejnTyxwy8QyYOkWtsmRvxbbjjrsiZzlJ3yW9+6f7lS4xcz0yeZgyQydEwxw/4J9F8SoidKmSFVaaOIgotBXtv99Fe+okXku0HheqXk1v37Dz+yZcsWv6/XAB4GARAAgXlIAIJwHk4aTAYBEJgdAnv3bh46MDV1ku/V/gkr+T0mWhFVXU/eGuPwzKQIfW9lJ1wJOF2ejWrer3IvTXKGq/u3fpf9eTPSMSZHIy4GrlnPZZTRH85MpXapglB9CSvRX/IV/69ak/ZeecmtL9p27Nx5x+8oxWuJ6CoRWRFci8NEO+11iSETJlzoHSyRmm2PoEs8ua4HfbjucV0vmykXg7ht+77e+3OtW+O1fUUp+aLnNT+/aNHJz6xevToMB8YPCIAACAwKge53BYNCBuMEARA46gns3n3TwokhXk2kfoVEPhR5d/LrDRbBKNuqFp2/CrfcmZC+9jbY7GCLRUW+JeHGNo5z7bglar3KtrpIlGWFcaqLdsOld2WsyvHEOav0lY+g0viyfRR4CMM/i0wR8WFm+Z/Uoq8MLWk8f/nZ3zy8detWtWHDxYuazfoxrVbtXykla4j4XJOVNo0mNc8uMRSJsUTEuBLS5LVn5jq7vtpCN/+668WeFlZVSJesU6dozjm7OwtJeUq+cDhEpO8R4b8RUTsPHjw4Dk+ha0XgOgiAwNFEAILwaJpNjAUEQKArAoEgnKqrDwvz/yFEFxHRgvgUVZxgJC6MHQkEkzgjLiER/C1OLhP/O9rTh7IyTJIigcMxqo+XSpxh7mtfa/9uhmCJrKgN02Z2L94uh2AyeJrrcV9JhhZjoJGGQRKQti/UKokRSjoraU4baFHa0rBZM07TRZT5NM5IGl/rTDISC2O7nkaUUCYRlpGNSdKS3HEZxtFkxKlGbVBWFp1wHMm8tMcXtBFnUQ0fDbOvHibiJ1nkzxY0J77+1KV3jm9h8oNzg3fdddcJSvmni8gfi6jVzLQ01ppVzjyWeXxdXi3XIo/bLk9Qk+ETjT78fzsxS8zE1Wfn9WqiMfulSdG5yeg+95YlGXtkUfv1G66r/GRQpj7hS8z0tyLef16/fv0B1CXsfsbxBAiAwPwl4H53nb9jg+UgAAIgUEjg24++91gWdW6Lvd9gos1MsoCIOxKBRA0knhhXyGGvyKttn8tbd7Xhvt5/Yfdexx9TfqM/lNzzF811S9e0Jv5JzW99YYj0195zya1PxfUGb7tt98Khof2XK8UfYw4y0/IJTudmZh0VcXJlGXWHcxbPQF4pCNd89RvG62q/mENa0KXCuLvyFpZ7ZSPxHf6/H9QmFNH/xfPokWuvvf6RXm3HcyAAAiAw3wi80Z+9840H7AUBEBgQAt95+KZVPqkrmelXiOg9BSkdLV9VHEqaFk1Fnp6slyeuFRjXX8s6O2KhUuQdqrIxd4mdbMmFbqY6K1TS/iXDxOy9jfOxm+aNXCoXpOnxOTb6pvfsh5wr6DT2RLXEe0GIfuBNNf90xZLh+1at2h5kpaRt2/YOLV/+0nla63VK6d8h4rcS8VDsiTIypuuxxw+4BGGVs6RJ51VCVKub2rk2E5ppr2jQZlG4azWb0hxcX2WUi+DQmgreRSI6QKRvZfZGp6ebXxkfH28hdLT6+sCdIAAC85cABOH8nTtYDgIg0AeBbz/0wbWk9PuI+L1CdF4sCDsjMqMNbJJUBoIw4NGLIHRJgSqCtl3LMEc5FwdBpiVS6oMvZVQQmho4iZk81byXFD84Pb7g8+vf/ZWfxOUXb7/9u0sXLDhwk9bqCiL6J0S8VISDMiUpT3KvS7N/QeiiUEVc5d+TIG/H5eYIv/Qsd36R4V4F0Zcm5nVXuRRGPnEXz8xTQR3Cx5jpG0uX8n8cG6tNoGB9rysZz4EACMwnAhCE82m2YCsIgEDfBES2qu3b9/LJ5zV/jUT+iSa6gJiPyx6RK/E5pKIDq2yv+za6Qt7H2eij7zYce32XFHD3b9HOaazKXHTck2qHSWtPWlSbOWbha3+xdPFr98vhqbvOO+/xseDcYGDfXXd972ylDv4rEX4HkayOwoyrfpT2T8AdMuqi4Lqelft5s1KljaLZdDHIa7uf/tyryr5DhMeI5N7hYfU/iIbvu+qqqw521wLuBgEQAIH5R6Dqp9j8GxksBgEQAIEcAnc8snHREC0+VpH+fSb5MBEdTxydHWwnpGgnVjEb0fYeNvrd/v+oi+wmN/J1BT9RQhS76HeUnCYKq+zMyhm1ZJ5uJ0tp/yXnmSjhip10pu2tCpPFxNeSTXVkjxlF2GGQ8CWyNh6L+bP19xim7R0yz4R/ymcQ0YrsSD5wDJPQtnawbCK0M7wj4NZc2H3Z19pzkcj7xKp4bJb0b8e2mrtE6ZZfn5rxR144eflzv3f2md/bs5AmX2Umf3RUakS7Fjca9U212uSfENEKEVkUUykKSSwLKa4WxZhO8pI8ky+szJm4dgKV7EvAlbCmSgh0lfDl9mopOe+X105+2y5BaK/l4tIrVfqTyKX4ApH/fSLeeuDA2I83b97cRJIZfJyAAAgczQQgCI/m2cXYQAAEOgjc+eDPHTdco3f5nvwGK1lHRMfYUsWFrHgz7PJ85Lfs3lxbm2HXvth0kb+pz5GxxuSqwiRvk++yP5XIxIjDPN4pmzMoU+fTMgcUXf0nNltZTpNAx0hMJ3X//JZff2GmMfy9xYsP/IdVKx/48bF08HAQLnr//fcvmJ4eW0mkP6S193EiOpaZhuIyEZEg7G0NhIK5onByj9e1SJKMrfZ8WgzaC7V8rVvyvoskL3YIZ7447bTfdW7StjP972g+XOcHM2GlWkQOE8kzRPT7MzP+wxMTE/twltD1zojrIAAC85kABOF8nj3YDgIg0DWBe773gbeypz4sNfklYrmQiLzkhKA7IC97h2v73bWBBQ8cqX76stehh3qXS23pkuNFTCyuwqjjntio6Ohgw295e6cnhm/VtOCvblzzl8/FZwd37tx5TL0+szEQg1qrdUQ83K2Q7kcwVh+li4LreihPHUlTXdfLVpFrFeS13U9/Xa/owEkYdDhJRL/n+3S/7/s/ufHGG4PzhfgBARAAgaOSAAThUTmtGBQIgEAegeD84H2P/uBsIfUHmmQ9Ma0govAMGM4QzsKamceCkD0SVZf9zRnZdehnrb/QjaFHP/jBWw4FgnD37t31w4cPnyPS/DUi+rgILSaKE8l0w80lhqq05RJH/V4feEEYT4LWmm5hpvt8X/5206ZNr1aZHdwDAiAAAvORAAThfJw12AwCINA1ga2yVV3+2N5lw83WSk/pTwvRZUTBxj44Jlf9rTDc0ncRItc2NBsGaddPD8/wFdng2uBHPbjC6tLA4vBRE1Jnj7+wuwpipn1LfthfaEN4pNEUkDe/27a1w/fM2cfsuKqOs4K1KSTM1FB1+anf0HcefLHx50uHZ55ft27XdHDTXXfdfyrR+BoR+QUi+bnolBrnTFnUa3JmtOtlWuEB13ro93oFE+JTtOZ14DqXmDu/jvVut9m5BorPCVaxvuI9ojXtYdYPNhr6v914442PVXwOt4EACIDAvCNQfRc074YGg0EABEAgIbBt22bvuDObp3vDcoFH+t8SqQu0UN0uKNGunZZJKhMn6ogTr8RJWdLJYuw6hbFIMxvXcI9unTELksqYRC5RQpikjl87zYxJ8pKuXxglf7ET1kQKxCS6MV1I2J75aSeWSdK6tO03z4a6LE7aEjUYleoOpJtJ4JJKkhPmeDEJYSSQd4EyiDvM+lqNSAovJ4l24tIC4XjaAts+hxcztNuPyhEkCXBiIWwnrUkn9IlGk+nXSvYT9aKCcY5zTe/xfX/HzIvNPzt06JjpLVu2+8HVnTvvuZh54n0i6r3MHHyR0BbwabHikqHJ9ez5vKLzep1iy4j5+JuJti0muZCZhjRXU3rdutZeHnEH4Vyn3zGyhezj5EPRucvIjqif5N/Z95x4rSX1N21GnTxiDtlxp/nEDMwXGsbwMmFazDH9ZUxaiNJLIvKgCP/xxo0bdweZZpFcBp8qIAACRyMBCMKjcVYxJhAAgQ4Ct99+w7C3bOS6oWH/0voIf1KEThYdy51Ez7j8KzhDWLK45mnIqI4E4wuK/e2i6dvXXHTr10IhaQTAjh27Nis19StE6iJmOTVaLb18fLoEY5UXrmuF9ns9ktDl43NdLxuHi0Fe2/30V4Vp4T0tEfmJ1vy3RLT9uuuuexKCsC+eeBgEQGCOEujlE22ODgVmgQAIgEAxga9/5/1LhlXt14Zq+l31hfJ+CcJFdezVswsuuLb66c1p/JurALZ7G5wuzJDvaSmf4XYBh4KQVlfh977XT84gU1kfS7KMRjLEwcC+nteXuV7WTsc1IdHRlP/AE/kvwv4jV1/4jR8E9gRnB196ieojI2OfUqrxMaJADIbnBwsEk2uW3YRd66gfsWZ769yWuERdWYhzIKY7PY6uPrPeX9f9Va67eea1Yr/GZZ8I7SaSP1+/ftMdEIRVqOMeEACB+UYAgnC+zRjsBQEQ6InAzaMfXLZ0sfwL5fG7vZpcSUQLstKvHz+Ea+PpkgpOMVTh3OJACcKcVZBUNCwWllnOIqSjqFK5S3TrT9hrPnnNO3f8LGh+dHR0se/7JxDR/8Wst4jQMuYgzLhopbhm2b10XevILQiL+3CXrHDbl9xRzqBbQZiEZc/utsTNs1wQisjrgfeYmf94/fqNX+6GEO4FARAAgflCYHbfeefLqGEnCIDAwBAIjpxt375ZHXN645ThIfr3zLSamc8lCjb21k9FNRgf3apUcsC0WboRj++xauNFVqXfnjuSqVjaI9z0GoPCp9pjCQ8Qtq9VHGLYexWbIzutVjv0ULr/FO7wLKAZYweDguXZzQAqrnARahLRIWL6GsnknyxqDr+yevVtQckBuvf2e1e0RmYu0Zp+m0g2BWsmb96Li7lHBhetlW4Fmuv+soQ73XkHE9DFZxvLEiFlkxy5J66zH3sx2fZY9STNLeWvxXyRXsYyw3GGiBsi8keeV//skiVLJlavXh2sGfyAAAiAwFFDAILwqJlKDAQEQCCPQFBqYtfDDy+tjdBF7Ot/p4UvEM3HWflSQu2V3X7Gf4g2mybVSxwGF+sco9vCzWX8b6ORwrQbQUIWK2lMKmFFW0tF3qxYaHbWv4jbMGGt2b112LeQxILQEqGRroxHlojM8H5T4D0WkLFuDEdqxtnON2Lr07j/VLPGRnNfOPY4A6VpL0pIYkJ0LW9nlI8kGVRkbju1jslKmhRTT3KgWAYYxu2JjA2wYUbZeMxEJfNCxIH4e4xZ/XVtzPv8mjXbpyJBLHzXXXedodTUL4jUPirirYzzt7iFWazBi4WQS7yFKHv8hI7bLveO2balRVNRYpfu3mHcIjDinIyzmGuU5MhVYN7MW3hfOomMnSSp88uOdCKZDqEbJBbyROSvtfa/UK/L4+vWvffl7ljgbhAAARCY2wR6/LiZ24OCdSAAAiAQEwiyi644d/xkxfVrmPlTJHQeES9xZQXJblSLNujVtr3u+ZiNdorasDVc+tRk2q5yoZPvaam+qTfORFtc2t0nurcQVnUhVsw7faYxvG+SNH1XsXxxkqa+uunCHRPBH2+7bffCxYvHztF6+uMi/AEi9dZIEOZRLhN+1YRdYlcxZ/cqisR0OkVSFnh0vXL5jtzSEmWrNS2+UlPc/tajSNwlYy8Tadl14FoX1bgld2Ve+8F3LcG8f6vV4q/Uav4D1157w+Pdton7QQAEQGAuE4AgnMuzA9tAAAT6JhAIwuPPnTlLlNxUF/WrJHwGcXB+MP7JbsDNhrk0hDPZELfFltnB2l6MVNp+KyFKXm29dvmLgnfl1DY/p69YmNmeuNQQU+Ud8rEWnmOsqlHSbpnu5q4gujQtPUqESDeK2txrhjVGmu9URF/wJmt3BR7CyDv4veVaT7xDec3fJqINRLysTExHg80DZa2VgnmrDqrKIF3itPN657S5+uneYxevz868voZc21Nof30Ridm04Ov0FrcjjzPnbGMPaWfYblY0l22FYoGrfkAk3yBS39iwYcP3q88Z7gQBEACBuU8AgnDuzxEsBAEQ6IPAtr2bh5arqUuV5o/VWuoGIj6FmLxyOVjWYWWJ0ofVnY+6tuiz2lmvjTmEY1VdWdy9RSGnsSqMMlKgESQMIdX6itaNL04t8J6+8exvzgSC8O47vn2x1FqXk/I/RSRnm7KRdtxpD5T6J+BOKuOi4LoeC9tykeTKxVs+h5HQK/paovNaFZt7mI4uHhGhV4jofiL12Q0bNnyri0dxKwiAAAjMeQIQhHN+imAgCIBAPwQCQXgcTV+piH9btfgKIl4RhIDltZkXRhdt4aP/j8/6VX3j7C6UrXzT68pCGo3HtXF29GEneukBujujo0sQVWBgzj7mzl/sha3oSBSRMSJ6XLzWX0lz4kv7LloxtoW3+1u3irrm8rs2+kqvIU8+HpWbUGbRlNlYPj43n7jIu1ltOQvNHerZ3xqoNu29MXDbnr+GU572Ctl2q40huauKY1uEDgelSUT05+6777t/Hzy9devWIEMtfkAABEBg3hOouq+Z9wPFAEAABAaTwO7dn6yP1V9ez0T/NzNfSETLgyNBHeUHDJ4wH0mqHp6JZQzkQJxgpp10pTPTYjvgLSOuUp6p4FrcXjsfS9RP++9RYpPwAFqUI8VKypJbzy+T+Maa7lCmhAaYBDamrfbfrQQmydiT0Dw7yUv8oZHa3FvKN9pcR7ZG/zT/NgCS56NkOFHmlDjJTWJfKInMtbbHyIzBpNFpi/RYDMeJR5KUNHGQpyXoQ3uM4BJ5RYh/SPXJ/3rV+TtuDfMAMcm2bdu845Yt20JMa0TpLSR0QigI46So9hiNBoyTD0W2dH60RmIwnXE0Sf6SPmeYFSh5iVey4ZCOxCipF39+yLJ9ri+ytdMOw9EkbcnjYcmsJOjaWgPZRDlpsVeeuTRuu/MMobXGMsmLonXUfrJkbqLxl4jPaRH6EZH8le/TFzdu3DiJmoSD+ZmCUYPA0UgAgvBonFWMCQRAICQQ7EPv3LN56dBQ470i9G+Y6TSOCou3BWHs04m38bFHMHEipjNoxuIlTFppCbbslrM8i2SeIDQGt4VnVhBa2RgLBWEU0dix6W4LwjhTqS3YjISJxU5bDPcgCA3MUFRmBGFsQptzys5IhibXEuHRUdbCJHXp9LZZZ8syfGyBH82L6Un0U5rUd7k++T+vWbnj3ngOAw/hlVfu/OdM8h5i2kBCy0y600S8xmOs6LFK+k0EY5EgzL58s2fo4qQwsfiM1mI8j67zfZ3X81iWC8J04Xn7S4AyQRhdS3tROwVhwqfq25jNMZvNtoogtG0qEYRBttGnROQflNJfXLp0xVOXXnppC6Kw6izhPhAAgblMAIJwLs8ObAMBEOiLwOjo2trQMQtPbXree5nVvyGiY5k4SCiT8hnYW1BXwF02LLNaGFy0ETY+IjMmd0/24Lu7uy9svT/sMDIbUJl4U6tl4iyveegImDWdZTy1j2rNozVv8m+uumDHnnCWRPib33xyaHj4qa3MfLmIvIuIFqUzd5Z/dBaHCmcJ9ILatRKKr0d2tal3eY5vtlaji0Ge/faXE70wm51nROglIn0HEf2d7/MDhw4dmt6yZUsgFPEDAiAAAvOaAAThvJ4+GA8CIFBGYPTptSPqwLFnkCc3kpLfCzw9zDziKjnRDSgpn2QAACAASURBVNWqgrDIC1O1r2pnCKu2duTvyxNJKQ+ZrcoLzOuHQe75UJEHtOYdfm3saxveedejgRjctWuX5/sLjyE69AfMcjkRvZMozkqb/5E5u2UQXIKp97nL8zTmt+YSnb3bkJ+J1dVeWhBWP5s7GyxTLPaLyLeJ6Csi6pvHHnvsJIrUu+YO10EABOYDAQjC+TBLsBEEQKAnAqN7Ny/mhn8+k34vK/ktCeoPMg23z7GZVrt5I8xulYu2zh0CpOLetPM2c57Lri7XR/mC0q1+ZqedPbsWara8RCfteu/tuMWc+YrPYkaNFG3qcxN85Hn3MnOXsjVH8afG3Q5t1XeIkv/t1SbvuOr8u54IBOF9t963eGJEnep5458m0pcwq9OJaKgsIUzctx22mS2XkPbOpc+E2rCy/XSGMJr1kIO66pcTZS+mzjZSPtWSV0yV+4p8xN29vKuO0w4PLhORZUll0uGoPCaiHxaRr87MNP/O87yxG2+8caY763E3CIAACMw9At3sg+ae9bAIBEAABEoI3PmPP3fcSFPe7QttYqZPCFGdieqpDXhWWDjdh2lJ9Ub6UrJ2zvk3bIforaiJS2bUop3TWJW5MPdoIlasml8inryl3pp44PILH3w+SCazYsXik33fu4iI/4CZVkbhorM1E/0T6DeTrPv5YKwukq7rpZLT8TVMfsho72UuZvUtcppInvR9uq3V8v9bs9k89IEPfCDIVIsfEAABEJjXBOb8/mJe04XxIAACbyqB7z29+SSa4atnms1NzVbrVzylglShKsi22S4EbyyMtuomy2WUYzHZFovJmGmydAYXJP535mxgnOEybj+V0KSdUCPoK8quGW90498icxLhYGc97cyemWzeE69nPIYkTYstQ9rerI5Nv0l0Y40nGUuYoDSyLCBoJV6Ni3FEl01G1Nj+8MxaQtLO+clBQ0FfJnmrxJlbDfs2BXNfdOrTaj/8e5Q51fzDEE0ssXnF82t4+2G+T575Iknj61Q7+L2rV+55Kcwuetxxb2Hmy7Ru/GsiXknEw2mvaFyo3NgTmmGypJpihfneQcMv5dnLC4U0lob/SbKS5mUajfqN74vXUuJBjIvAx2yTtWVmwkqIU5TZNM6OGr+Qk2yqdhtJn6E1VjbWdvKlzFji+zqzr2a+cDE25tnn7qtTgOd5vTvDWNM2WEl7AkH4rO/TNz3P+wvP8w6sW7fu9Tf1TQ6dgwAIgMAsEIAgnAWIaAIEQGBuEnjk+Y++hRp8/fjk1MbJ6anN9Vot8AtRKEbaWTVjOZHdLke6LBB+4Y8pCRELovBPRgwE7WX1SbuLOElpWGoi2ryH281QVUViKc7IGUqkOBzUZBsNr4ftGxFr9qrtra5p35aXYZibna3Ukp+xCI1EXTio6F5bT8SlN8KdcMF2Oa1ni/fUCT47UWfSdxucJY/jwbVViJkLMxFRPUgj/IyN7TRBFp+UiDVzaGp4NImVCM98weepW4b9/Q9dceGjr46Ojtb0kH6bp72r/cb0vxShc5hZlXmnUllLMy+Dqmfd0mKnU8QkzWa9Z8m9+Wc0bXGWLulQFHaZ/rvdX564itvMXksymZbxCackJUqt0io9hkUnIZ7VSljENtjisuTdbCZILCMiO7SmP/V9f/+NN964b26++8EqEAABEKhOAIKwOivcCQIgMM8I7P3Zr53ltxofHp+aWjc+NblxyKuRUio1is6trCs4LePBcIaYzg60rBSYnVZnuZUyLdNRcKCXvi0KOX1VYWQemyHhKVaN/6Z5+pbmgtefuO7tew7t3r27PjExcRZ7elNjeuY3iejtnYKwSi9FY3MAqoTE1X+/123lXDaOXrcPLgZ59rvGVAncbNzUIqLXieQBIvrPIq3nN2x47xOz0TDaAAEQAIE3k0Cv7+hvps3oGwRAAAQqEdjzxC+cr4V/aabZuGa60bii7nmm2Hn+49W2nfmCsCzpSCVjHTf1k2Gzm/6Lk71YHjmXraYQuX1b22sZ/PFN/uQRkSlFfFhz6z9ratyypLH/udWr90xGgvDgeSL8Pt/3f52ITg9DjDu+QigaQLnYySY5CVF0NOUSTMXws4lrel/lrldC2fXe7Y/s7Wy72JsZPZGX6Cgee7evy7JsuEQUCMJJEdlNRP9dKXr62ms3heVK8AMCIAAC85nAm/yxPJ/RwXYQAIG5TuC+R37uHVrRr2uRK0jL6jA0M4kWzcmAH29Gk02pa3tbNSwwLY6KQ/nSdbutYusdBdDLwwWzYsw+j9a+lhlcL2OJtvDx+UMTAmiLPtuplwkDtLf+xZkjUw20wcVhlrEgCG2P+3XoFSGZZKL9JK3/z+eJm5c0x15ZvXpPMxCEBw8efAezfJBZfpmITosFYWdYZ+c5vLySCt0ztc8F5r3CosGVZcas8rp0Zd3MngMM59msl9xMs6kvAbJ1A1MzbczrZvthvR47XgdVRlt+TzXRGA6+RcQzIvohEfqcUvzk+vWb7u/fArQAAiAAAm8ugW7ekd9cS9E7CIAACHRJYHTvBy9in/4ZEV2mhC4MN7UQhAnFARSEkaiRcWZ6hcT/k1qt+bX3rLzjYPBdQSAIDx/ef4nW/BFm+TARndydIOxcoIMpCNNnA9NeP9dXLMUiOBalZR7BLt8iwturCkIR0szcJKLHiPivieSx9es37uilTzwDAiAAAnOJAAThXJoN2AICIDCrBO595OcvEdZB/cHLlMiqsPHMu152e+oKlsuGtLnvn50hHal++rLWsdfvRQqk7bG9heaKNZ9VGIX3iIwT04ss9Mc8/NrNV553X1g6YNu2vUPLl790GbP8qoi+gYhO5MCtnPqp0ksRxf4J9F8Soor9rntc18tWkYtBXtv99NfXik7PvIgmIp+ZnyTirxDJo+vXb7x59npASyAAAiDw5hCAIHxzuKNXEACBI0AgEITE+neI6N0kYU25WRCEGXkQp8Xv1CddjbDojGA7a2KFo3dxG4XnAK3Qzq6MM2GhEb70x0Y2S2R4T4ELJ1s2wz4u1nGtWwMd1fMSO8O0qeNC9CIR/fGipv6H1atvmwy6u/32nwwPDT27hll+XUSvJ6ITOgVhp2GptkOPU1Iuwr67rOh8D8Pt+RG317JIgLnEXGxSkmU0a2S5Ny6/32w4cVlh+s6xVbXZJWLDda9FxCeip4hkmwg9ct1113+154nAgyAAAiAwRwhAEM6RiYAZIAACs0/g249+8FLN/CkWWU0UCEKrRkPHTjX4Q6YwW1hDL0mPGVc4CA5ThaIn1Vy08Yw2pFmnUiTVrEoQVpmH+PBb9oxW3HeS2j/aLgf9GvkUl4xoG5LZUMfGpw7XWXGz7UNhkdSzvU959RPjshnJOA3EVLemToVhUCkZTuS2M42lz8eFAiIoGRh3ZZ9VMxzyeHdkGrGUgogEgvAFZvWHesnBr647Y9e0JQivYqZPEvnXENGKzpQlacYucRVfLxMxnaIp+kuyjDqFkgl9Nfe06bQZRv/IE0NxW8l/o7ZiEWv3lf13ep3kjSlf8Nl9xqPNbj+ydvXyfpA9u2gziG2P/1acGKizbmP7WU0UeAn5GRH6KjPtWb9+4/ZeLMUzIAACIDCXCEAQzqXZgC0gAAKzSiAShPIpFlodFRnv/Mlumd3BaRlBUMFzNxuDcts1G7302YbDGdO/r8aikNNYFUZGth8momeF1B8ubjx3S5BQJhj5/fffv2BycvJKZvpNER3897h8n3KvH539E0DIaJ9rtI/HzfcPwizPEdHNWqvd11133Zf6aBKPggAIgMCcINDrp9qcMB5GgAAIgEAZgVgQktBqNoIwx9dimrC9LMlbY66PZVYyHRYJy3zR0OmN6bzPJYii6+nnspkjZ6PsRK7wzjDLC+0Lvah2ttBMQzaDvIyXrvEHzRnfqhGE8oeLGy9kBOHYlczqN4nkSqJEEFbL6mnkZp6XOBzLbAjC4hXv8lamn8ynFbVhVkpO+RD3O075+nI/n/OlTYcdWduLZj7O2Nrpta/KKvHEhu8Jgfs7IPQckdwswj/YsGHj3/YyJjwDAiAAAnOJAAThXJoN2AICIDCrBPIEYbaDIg9hFXER7hCt8NGw7bx31TCKMlI6HWfw4kccHZaWCajYRqxHwq7mwrt/1X19t6siHbUabeGtuRGSQBA+Q8x/fLx64pZVqx5rBJcjD2G+IExMKJuoYsGXCK2iRRL3ULQi7etBWG10Xxwumz7HWDa5sf3F4ygPby0Xte7SFPE4otDg/DqM5fYXndG0l4kdqmtzil6z1dd/pyAMX0U/E9G3EKndEITdvjhxPwiAwFwkMBe2BHORC2wCARA4CgggZPQIT6LDAda/f8wSMTmNVRHx4WNBllGS54n5DycWNL5649nfnAn+bJLKXMUsvyUiCBktXD5VSBc97FoFeW3309/svQaSkFEKzhDerDXt2bhx45dnrwe0BAIgAAJvDgEIwjeHO3oFARA4AgTufeR9lxB7vyNE745DRvvttlKSFFcn4f62y01u1dtz7kv9KXO9bHue8qR03Gg3FP07N4wzlacn7dUqlAymr7yCD4Gv1faydpOsJfYOBXUISehlJv5MbbL+1TVrtk9ZgnBNlFRGXxsllckrVGKFFOd4m7rxQLmWSvZ6qafYCvcsbrdzgXTOW/5iS+5L5jvMrVQwX3k2uPvqVxBWfaF0Sz6MBgjKTggzB1lGv6q1PHTddddv674lPAECIAACc4sABOHcmg9YAwIgMIsEjCD8bS30bkW8yhxRK9Zi2b1kzu/hn9IJOaOTRYHd5h21rfXMRjn1THt8pnFzNCn6zTRgia+2drRrNFh9RX1HmUjD/0qUzTRV0qFdGiN9PWtz3E6ctDR1ni/eyduDDPtKBh/8GpoWj9vYEYdrtsMcA/FozIztjB6JxF5bNMSsTDtR+/EYzBNhOKg15gybyCDTUBxKagShJv73i1v+V5OyE7cPj4zULhdRHyPyrw/qEKaDC5MzaWGzAfMcEZaEK5aFJhYJl7TyLjvjmXct5NNW0klb7elrX0/6ryro7DZiqFUEoS1i7b7y2ZlXgpV1tvPsZdEXEFl2CYuiLw7yz+ZGCybnWiAINZH6KbN8hUg/eu21KDsxi2/ZaAoEQOBNIgBB+CaBR7cgAAJvPIF7Hv7Qxcz6nwnR5UzyztkQhG2BkXGQdSUIY8HWFitRqpNSQRgKL+stOyVyLEFoi8pMnpyUd9MSse10GbFYsMtptMeZVb2x6LTssvuzqlukRJ85z1cmCFOaOWbUVsZR4pk4+0woIY2N2bOCHTlcbEFI9Aox/9HQgpmvXXbWN8cCbReEjA4PP3cps3xURH+ASE5xCcLI1nxxV+4pnH1B2CliqgnCbl6J8Zm6pEyF++k0h7RNnRVa5rIgDMQgtYjocSL9d0rx3nXrNn3DTQB3gAAIgMDcJgBBOLfnB9aBAAj0QeCeRz/wTtbeJ4TlCma5JK+ptE/BndQ/e0fRtr4Ps3MfPVL99GV3FmamMcflCl1bFHIaq8LI+JYmSWifJvl/pHb45n0rV+zbwtv9bdv2Dh1//PPvJOIPidAvEslbiVilDavSS9FQ+ifgXqEu+1zXiwVuMqoqbfTKIK/tfvqrsKyq3xIIwpmgIL1S8lfM+ol1627YVf1x3AkCIAACc5MABOHcnBdYBQIgMAsE7v3B5pXaa32MSV/FRJeHW91UkfOoE1fGzdnYxncOp79Nbn4B8LiXdNupcg3hLelzeO2nusi+mDc9+aGHsS2RfzLk3eXcpltIwvmiueuuNVN2YoqIDxI3/xPp5tcmFj714o1nPzmze/fu+uHDr60U4fcR0ceJ6PRYEHaen7NDM23u6RF2f57QtdrKPIuR67k8C6d73bnPZRpZXZgltGyWs17LLMek7eS16ba5ypLqfi46WvVFKDhvulsp/d+1lqc3bLjh+1X6xj0gAAIgMJcJdPdJOpdHAttAAARAIEPgO4+8/9wWq48y0dUsck1bClnvfOkzTXG4WpKb3giIjnIRiQQw595MfGIc9ll5C2udATRaLWq6m3dnl4YoWBm5Y6u6a+7IONONwdFMJAcJLQNNKsc8sZcpAdAxqioJf8Ixh5t6Hidu/bnnTdw80dr/zKYLH50IBOFrr712jlJ0vefRPyPiMwJBmJydK//yoOpZvMjwZIVEAqzXSe/2uWTldrfIsrjLV3jRMkp/kVH5VVL5vc1dMiMTR12xZWO3H6wbpeQBkdqfi8izGzZseKxiE7gNBEAABOYsgW4/wefsQGAYCIAACGQJjD70wdM9pptE0XoW+UC4/cx4lLJayr1FzXjfutRuvc6S265eW57F5xzCtEfdaqvFhHZOY1UYhfcINYhUk9X055WavnW4dujR1efueW10dLQ2PT39dma9oV73PkWkziIihIzmSO/exaRrFczNkFEjCIN1c6BW8+5WqvYfh4aGXr388sufn8VXEJoCARAAgTeFAAThm4IdnYIACBwJAt/5wftP0Updq5XepIh/SYQ0Mam2F8/am2b9Bu1MkcZQ+80yySJpZTHMua+bMSZhkdFTbXviDKGhF6n8LdsliFzX0/ZW8bdVGGGqUztc0ISt2t7aLsR1Z2H2qO2IkXOkgadHMzW+4FPz6y0+9IMN73zwlUAQaj31Nq3V1Uqpf0Ek5xBxLculVzFUHuYb99KLYLIttD2PZi0ZxnlZPYM7Ou3q5Ofy7JU5lt0hqJGdRfZVmM8KC7H4li48u9Nay0tEcgdz7U+JaP+GDRv299U5HgYBEACBOUAAgnAOTAJMAAEQeGMI3PnD959Y83kNK9rERB8XYUVMXpxVM846mhJgGVFiQgyjHKBhgsso1LFIm6U2v05dEm+CyzereRonLRuyHRV3nN24d5QuMOPPbuJtQdDZhlustnf8kWpLDTjsy5SOKNucu4RFItQ7QzvT18IOSbT+a91s3eLR+INXr/72S4EgbDQab/U87zJm/W+J6BwiGuoQymG2184xx4wSYeqe386Z7xSE+WKrSDjmz33SRnS9p8jgtrH21xfVtxGu+TOysOBrgU67kzUZvYLz2q8mwpNZyOMSt8vMU77vP9tsNr7RaOg/Hx8fP/RLv/RLh9+Ydy+0CgIgAAJHjkD1d/IjZxN6AgEQAIFZIbBz9+Zj6vXGBUqp60nkN4loAREN240jZHRWUCd7eVtdZ5p2+b7cllhip4+QUcVCqk7UnOBbGhPq674/ueuGdd96Ztu2bd5JJ520vNWqn6P1+L8jkguY6QQi8izJ0IUfMzui/gm4vWWubyFc1wObXfe4rpfNpIvB3AwZVUoF3uepqampxw4fHvvaxMS+zz333IGxrVu3TrvXLe4AARAAgblNAIJwbs8PrAMBEOiDwO7dNy2cHOazRLwbieT/ZJGlwjxS+MbXwz63h0dyR+QK0KzST9JGQchfWL+9+G2/mgeneEI6vXtx4b9qHzUuBqmeY11RIkCLLOVAENaImlNq18x47famTH7jfdf8738UEX7ggQdGpqZGThDZ/wfM8i7jJbS+RMhjW5xspqgGX4dUrJDhtdr82J60PPHlEmRVXnBpBlW9jXktdz6bLwjLM6dWsbm3e2L7jCB8fWpq+nuvv/76tunpV7/67LOHxrdu3RrUJcQPCIAACMxrAtU+pef1EGE8CIDAoBLYu3fz0CGaOa3VUu8Tln9FQsuogiBMb7yDNP6R6ugIE7UdVmafHd/jCs3sEARFpSBsf1TBzju2NwlnLRGE7YrwnavCDt3suGrriLD5jLcuDqeNSEWPd8SjZiGlnW1tQViiWTpGZv5gF7XID/uLRVvUeFBd0G/y7lZT7dQ0tm3ju3c+HPw98BKecsopC2dmpj5DpC8n4guJaGHCo0wQdhpu25KHIwxDTmEpHrxbECbPJufxEsWc/lu+ki4/CxhOakdGVJfotcN1w14LlodZNO2Q1uy9rgojRfMez13Ra7Ps/TGZm+D1z6/6fmt0amryy4cPT44++eSTkxCEg/rpgnGDwNFFAILw6JpPjAYEQMAiEJwU2/Hoz60YEf99WujfKE+dxNHmvvS9r1wQdgqhIu1jb2C7SFyRmsOU/HAIwtiO0o2zy9VYdL1XQWgZ03Geq0pfmRVd/EhS5bCKIDRnzn4smu/1VOMLV114+4NxV1Fymda/JtJrROgKIlqafCFQBrDc+9avILQFU/4L3d1/4B2Nln/+OBLR2PkSiex3lcgoFsXZ54vPRkZnHG1BWOWN7Y0QhMlrijUzPe/7cqvWzb8dGlr4yL59+5pbtmzxq9iGe0AABEBgLhOAIJzLswPbQAAE+iYwOrp2RJYt2UTMv+8pdQ4TLUs53UwP1auTpTfSLn3V9wBMA0eqn77sLdcjplJjrzk6IzHSfjqnryqMwnuSZ58X0j9YtGDov64++x92mESusnWrqKuu2hkUpl8jom8i4uOrCUIXPQcg1+Phddco+70+G32UDcTFIM9+15gqgev3pgYRPSFCf+N59b++5557Xt26davut1E8DwIgAAJzgQAE4VyYBdgAAiDwhhG4//7NC7xj+eqWyKeazcZqElmhlHK+9/VzLioezJzYxuaSLbas8IprHx9Kleim1DlFW8NV9Pp0etIqZjGtuoqMHZpkv9/yf7RoUe3zS/z6tr0ryd/C2/1AEK5Zc88HmJtrmPVHiejkcFwpb2d5kfpQVnWcC3RDdGXFdIeNVoWQ3Nfpjetn5bq9lBHLqP9sSG2+dzvzJYxVgsW2vZONm3dkg1m3OZ0n4a4yTkSPitBfHnvscX9z6aWXtjhyt+IHBEAABOY9AeemaN6PEAMAARAYaALb9m4eOmuo9h4t+hPjk1PXapETvUARcpSm3hYw7W1neK7LiBCJZU5OjbswZ4otVqLzhlHb1qY3LFVhCYqgTTayybqxQwhlzhUmG16TrCXeWVt2FJbFiAcXVc1IYmatTkMadr1DY1tuqGc0oMJU/6F4Cts2nWXUkb15T13K7OGj+6JZsn86RExKeOaXhMjWKGz5/rjv+08uWTjyxUUjw19+7YyX9q/jXa1AEF522XeuVqr5Hs9rfZJZTo/6zv/ILP/yIDKsaByuF2daMLnCNZ2tuTlmmuhNgCavA6dFFZLpFLXRS1ipy56sSLXuPyiivydCn7vuuuu/GiQggiCsQhP3gAAIzAcCEITzYZZgIwiAQM8ERmVr7ZQXnlvlt/zNLx/c/wta5G11r1aPvT1ZH4LbN5LxVrgOJPZsefpBt12z1FE/zTgcMtX8NWUG2KrP3NdlYfu4hWD+ZxoNaWr/wInLlt9y4tLjvzB5WPacffZfzASb/VtvfeDtIyOTl3qe/ufMdKkI1SIN389M9E/A3b/LPtf1UBI5VrXrumsOi8V1ft/99NfPgk6eFZGnRWjU9+Vvr7/++tHZaRWtgAAIgMDcIABBODfmAVaAAAi8QQS2yWbvvOfqb5MWbTo4Nv4JTfosT3mLi0vLd2dIkuEzeq63N9U3esNbHHKXGm2Hx9O6WqqcYy+YYWBDmMWhRR7MshIPFUJLLXtafou0lrElCxbeu3Thwr+aGDrwzdWn3DYZdHPzzaPLFizw31mr+b/BTBujc4Sd05v2Ds6W4OtWMEXcO20pW41lE9P9pFUNse7Vq1e1/eyrNx1Saq+dymM0N8p9Wuuv+z7vuP766x/p7l0Cd4MACIDA3CbQ295lbo8J1oEACIBAm4DIVrXnHx890VfqypmZxqeE6DxmdVyudsvZI3Zs8TP3xKUSyqSAkUvGpnQ4qWuq8s5Yuc6Z5W2KkzNbadFUNfSyyjmrBHoVZWyDDEIMjUSPVV+oibpj5fZspclorQMVNVmv1R+u17wvDjcO/d2FF+6YCO4KwkavuOLOc0X8jynFH2KmM4ukaJWwymgek1VSdG6v8/xk2VnFdHtJBlEr5NnW9IViOr16eznX51rHiWAt7quojWzW3+LQ3QpfCGQ6yc5Ldg1JuPDD+OebReTvtebvb9q06ekq48U9IAACIDBfCEAQzpeZgp0gAAI9EQiOoO165mPDauzg2ST8h0x0ETG9hYi8cJPalmnRP9x+g4y3rYr26cny9ENuu2ahk36bcDjI+vefWRRyGqvCKCVDI/E5w0I/Y5K/F33wz19+8qQDW7ZsD0sJ7Nix4xRmvYGZPsGs1hCRqrJCijH2T8Ddv4uC63qVV0GVNgrlXeYVl70vr+1++utvUYtQ07zE/1OrpT/HzC9t2rQp/NIAPyAAAiBwtBCAIDxaZhLjAAEQKCXwrb2blw83G/9eKV4dikKi4djrFTgAei07UY69u41seHeBZuiupTdpMRjbhYOagEV17NzZOcsEVdqTmC1s7w7ZzeHoi8iUFv8biqb/X91q/Wzd6l2vBTbs3LnzGOX7b5ca/y4zf5CIFhGJ5+6lVzEUi7Hgv0Ufz66V0O/1bgRhZ1/deq87Sc22IOxehKfyPAkF4u8gkfzRgQOH/teWLVuC8hP4AQEQAIGjigAE4VE1nRgMCIBAEYHbv3vD0oULhn+LWd7FxBuDzX1vgrAbxq7NebqtyGFlpEDm3TkOTe2m957u7c7k3C4KQyhL9uZVzoi5zp/1yCgasch9xPo/+EQ/XnfBbT8OBjY6OjrSaDSWeuz9LqnWR4j4JGZe0BPX8KEq4sR1zyxMUG5JjF5G9UYIwl7sKPkKIc4knF/PomD9miDRaCr2M9OPteb/dPDgwa+jEP3szg9aAwEQmBsEIAjnxjzAChAAgTeYwOjTHxvxDr3+YYkE4UeEaUXaK2h0QZchoFW357k1+uwxxyUezN+yb86lYic2okxVtdUmR6UywoSZRnyYzXKVs3Cxybl+nHRzHTOaZZCYnZT4iBxjReUdis+IdZSu6ACYHKDLVsAwgvAJEfksqdb3r7ng9nuNIKzt23eCWrbs5Y8r1fxlIj6HmYLzp+1ZypaFCK1PiQ+blEvsdfsisNuzzmG2m0n6NyKOwAAAIABJREFUzs5t+VxXW9Wly82UL8nrt5NR2arK1ipMl3kJZXZ8/jQHX96XCFm7017NFLNg0TzHTDuZ5fPXXrvpwW5nCPeDAAiAwHwgAEE4H2YJNoIACPRNYPfuT9bHvZcu8jzvYiH6XSI6NzgTlnXIubfC6Tvc9/dtetjAkeqnL2sdeqd/OWRRyGmsCqOOe8J2glqJckBI38nCO19+fOivNm/eroOcNsHVO+/ctY555iNEciURnR8J1l4+Pvsn4F4JLgqu61VWW5U2ilaSi0HuVw098u5rNQe1I8Ni9EqpP2Ou7Vi37v9n702g5Kque+//PvdWVVcPakloQBIIJMwkmcmSDcLYtAAjwEy2IyWOE+w4tvmSOOQ5L/6cvJhF6a04eXglcR5+TiKHTDj29yLZsR0whMFIzKMYLYFASMgMQrN6ruHes7917lB969adqrs1dOvUskx317nn7PM7p6ruv/Y+ey8/OLYe9dWagCagCRydBEbziXZ0zkRbpQloAppAAoG1a1cas8+szhWSF0vQ/yDgAyBqb10QNg6S1auWdraq3k/a/XLCHNNsiXo+PFy81yeLYcltMjM41Ds5Ws8MgflFBh6EwJrBturuq069p6JMWX/vs2fYRv+lQO0aIr6MGUJVJffNHGGWhVHy5HyPliNTIz+hk8VYWuhtPWdmYkH49DF8YRq2MS2sN21p0+xv9fq0PRfdnzN/ZpavA/Q0YNz26KOPbiyVSjJtfP28JqAJaAITkYAWhBNx1bTNmoAm0DIBJ9vo5pUduUrlDNvA1wH6CBFNbcgc6d4HuvXcHK+Rm77ffzSGAsb4avx76UBNPzdE07nFd7tiL2jT+VU1dMeqHzELNG2YaFNcZGzDULYVzyhvvHrKl5GpRTu8GnRBSOwEnXVhcdEQR+ma0iRG4zRHnbfHxAXmRXVGhYx6HTXFAfoInIVoVFfBsUemVQPjTYA3sMl/J1F4vWfRukHlJXzggZdnG+j/oOTBT4LkJxnoBMGIS0UULWrCE04SXfHCMk4wpQupbOPH9z9ikysCo/tLE4SNz4/04e6Pkf3cUpmTyHeDYN9ugxaOEarmFrN8EhCPERl/d+mll+5o+U1HX6AJaAKawAQhoAXhBFkobaYmoAmMnYAjCl+4/iQD/EUp8ClB9D5VfiKsD5LfGBtvhJN9KWO32e/hcI0zJotTHGTj4D8LiGrP0sBiZWHU1GbEKPVNwDABG21DfI/JvLNn0bpdShCuXcvG3KmPza5y+Xom+XkWfDYIuahMqsn8xk5Ah4yOaYdmudhfpDIzbgP4ScPIb9DholnQ6TaagCYwUQloQThRV07brQloAqMi8NiLn5hVhX2JYPF5EljmlhJo8UBYpPIYj5v95kSUvmct0Z/U4KGLatma5G0GG58SJylMNfhcOClOWnhrow2eh9BPhuM8OU68gwMxWwxsY+INUhh/S2S+4XsJn73z2faDuYHzQfLXYFZ/BaBOMOV9r5Pr+RrxcjUmmxnxToU9aMEQTtVDY3+NvwefC3q7kryG/vSivGPNyVX88fwENb5n1u0lrY+4uTlkAns0qV14741wVYlgR8encYnjmXpzlMw8xMw7pZQ3E5nPHTx4cIcuNzGqt1t9kSagCUwQAloQTpCF0mZqAprA+BBY//z1Uw3CaSB8GYQVgJM10ilS7z8ab5TDwiNbcYOmgDqvm3C4XRavlis1omv7jQ8VtxcnTC9QkzFT384E4mfRmvDz7PAGdj+gwmGFjR9b/rNB4ZBkd4o9qibhXjB+IQX+F4z8L/Yswp5VtM5ev357mz20ez5y1athDt4EpuNIicJRp/vJuvINO7OBTHjPeoLGW0v32RbDJL0uW7etkWtUxtPk3ZQk9hoZt/JFQFDQxmeoDVkmpeQ9tl37hZTy6zt37tn0+c9/foCoXiE008tCN9IENAFNYCIR0IJwIq2WtlUT0ATGTEBlG+03dneYBt8oQasAPhWgrmAJCqcW4EjKkNBNeKM0i7t1zioIs07ocAjC0ctOb7YR9+qNXkJPpKRMurGbAMnw2UQlF/3jl3UPXUrAb9N5x5D6ZK4S46AtcKtNuadE597nli/YUC6VSmLZsk8UczR0rhT9f8KQpwoSp2VdP7ddcGati64kr+iI121EBI0mKc2InUkcm21vLi+RlBTHkaoN6EaWNrl8Rmue4eQvE2LWrmbbeN6yqussS6597rnn3tbJZFrb5bq1JqAJTDwCWhBOvDXTFmsCmsA4EHjopeuuIuBXGOgBaEFQEOozhKMEnOK8acW3E21BUByGdHrG0hxNUqbJAez+wQb9Owl63LbNH1167rp3fHvuuuuRaYVC+beJ6ENE8ioA7dlDjsdOIN0jmSY00573hWtrgjD7jkljEGVfFpuzW5DQ0iLCW1LivmrVus0wjB0rVqwYHJeedSeagCagCRzFBLQgPIoXR5umCWgCh47AIy9dv0QSLwfjUwS6wInJVMGPweSWGYbPnD0zpi/XMxIMbXMbji7UL4PBCcKpOVS21Y8I76yhVyi8OfGnKwYik7FkuOcfi5c06IFKPDLqutokg14goo0w+HZ798Hneno22CrBzL33vtjBvH+ZYVgXGYa8gRnzAMo7Mspz04Wz0Y6sSpoYyrJ+GUB53aRl/MwyWrBN+vx8MemucuO8W9tL4WLxScXnk+aRzeZ6DwcAekhKPFir1f61WCwO9fT02DpctNWdottrAprARCPQ2jv0RJudtlcT0AQ0gRgCD7183YkscS6AGwi4XpWfICIRbt7kQAqXkBgl4aaQ0uxuJmfE4M2+31cgQK6ht+bno42OP1/nluJwbvOVKoqrYZfmIYwRTPXEKhEMGqNER85R+kM1hvemL0ZcspfQlUyM3RK0GYb8lxrzvZed9Z+7VJv169eb1X5xIuerywxDflYI+hAAVb4kUKKEYhKwNCadcXmm7bjGkh3pZzKjQ0bjBLG/ro22BHdn1JcVSaK0cRM07FPnKe9LAWfigR1b31NxHkJXZLoCz+WbJHijnovbt+w+lEGvEokfSImnPvaxj92vhWD660m30AQ0gclBQAvCybGOehaagCYwCgLrN608nqzy5wWLLzFhLhHl0v0vjS3S24/CsIhLDtc4Y7I2TRB6nY/+gydAIWKsLIya2jT1ExApxHsBPCQZf499vRt8L2GpxGLZsvtOkxIfzeXoJiKcCiCXrukPh4cwjULa875oO3ZCRpnZktIuS8n/ScR/UavhnauvvvrAmF4L+mJNQBPQBCYQgdF/Lk+gSWpTNQFNQBOIInD/syu7C0blIjZwA5hWENEUJ2w0zgOWdE6t7pJwPRnpjxh/XlgzZLl/97xT8aGKSdZEi5RGT1rdH+d4COMf8eUpUnlkmGe6dyx1lNQGwbBUBg8weBcT/b2Q8kdlVHavOOe+QSUIP/zhB7rKZZ5VLOJPiegCgOcDXHQHGGEUxdFnGD2fbKLRD4X0vWUjE0sDGfpCwxuucVlb7yN8vTvv5r2SHsYa5yGMZpq2oNlCRqmfCE8D+EGtJu+ybbv3qquuqqT1rZ/XBDQBTWCyEMhy1zJZ5qrnoQloAppAA4H12z/Xhr7e9xngX2fwbwF0HIhzzhtj/TAhe1Fu0YcL/dvX6BvPYEhcMFQuPTVIooRLPavmXt0gLTxTnBv1hDjLBjEcjOUM6hyFhDKUwWhNV7g21+cWGLDBdldvpQsLn2CywAqum9unV57AnWMNDMmC/tGG+f02aW/98Dk/3q1arV271ilVMm3atD8moosB+QGAVQmTuhA6HAK2PstQjb6wFkv8kiNSFI7fm8XYOaRtpGZbk+YbbK1iRQF6L583f0KU+1fLsl7s6emp6HDR8Vt/3ZMmoAkc/QS0IDz610hbqAloAoeIADPonq1X5jvLxctYytUAFoAwXWcZHSXwFOdWNt9XohQe8b5FdJZFNjS1aeon2MI9sMag59mge3JV+smHz/uPZ4IW/td/PfwBw6hdSFT7HIAlgEhICDR2AulfJaRRSHve/yrh2AgZtW35dq1Wffrkk0/510WLFt0HoEpEcpSvAH2ZJqAJaAITkoAWhBNy2bTRmoAmMJ4EHn/pU2fU2PodIiwFaJnXd2OMmuv6aRq2McTQfTrcKqu3wr0V9zyJ4TptKcls6rf5We7368k8GgVKnCcnOXlHsOB3muBJeD6T3dlXPc7mpkyliSYpL6jjM+xjwibDlj80IP992TlLdxKVHNGwfv36zmqVTzfNmkpM9CsAzojeBVmykGafn7NXWvLshScaDTwh8Yq7twOvgbF7/tw5pGfUTd4cGRMFheHaTjZZ5p+Uy+WfnXLKaQ+deeaZb7a2Arq1JqAJaAKTg4AWhJNjHfUsNAFNYAwEnnz52tk1kiukFBcTi99gYpPgZhx1BJoTZhkUhA1eJE8Cxp+f8/1Mrlh033bjSigEe2kIYVRXBM5lNd3eezfW0dkVg6LNHd0NHG0Un84NvrJPhWQGVLHfp/dUA+lGURASmN4ofnbIkRv/xmyRHpDUo5cpsqDp7F7DknlWp5WuaPQPutzUDmBgj5DyvjzjjuGpfY+oYvWqS3We8OKLn5ll231nCfCNIPsa9spQBIVhnaG3jeKFUJqoHsEfXOvos4rujnPFo7fW9UUYmyBs3JvBLZHdfteuLIKwcc7+FMJM/XmmnaX19uwwMw8B+KtKxfrR2Wef/daJJ544PIa3EX2pJqAJaAITloAWhBN26bThmoAmMF4E7n79ysKUodzJDL6UQTcx6EQiUgXHIzx2cTe8yTfCTeLL8filBKc6XY6IuaD4ahrNu7/3LmnwusR6/gKiry4Tg/20Wk0uZJQvO+vlArw7ecfr5qrkDN6hgBgIMosAkE40S8BloLSFEsiuIFSPGpi3M8ufWSL3fwzD2L188boB9cTdd99dMIzubtMsf5LI/i1muRCgGWFBGPSEjYcgbJBhgbINjV8K+ILQs8areZn82klz16ovJ+LWrjVB2GxHa95AR/IGXkZZvJbMLKXkd4XAA0T0z/v29T6zatUqLQbH6w1V96MJaAITjoAWhBNuybTBmoAmcKgIPPzi1R9g0GcBcS0RnQDATLthTbt1Hi9bD9c4Y7I3RQuMVSo0yLmIzrIwamoTp6wjQKimEtgiQbcSi820f9/G5cs3WH7Tn//8sZOA8ieY7cuIuAdAe0iuhCT4aGinzXKsz9e/GkgwLm2MpHml7YKovscyXpMtFsBbpeSXhKDvDA1Vn73mmmuUp1A/NAFNQBM4ZgloQXjMLr2euCagCQQJMJfEhs1Pz8rZ+fMk+I+Z8X4iUgXHm4rVH23kMoXdjfGeegwFJY4qXGPB4Hlf9zHRwwAeFZb5vfe2Yv+qVevUeTSVeTQ/ffr0kwH7CoA+DeA8IuQTM+G0SCfdA5Y2w8bQ41aGH/E8jr6PUO7biJDRNPsjvqLxPLnhZ8Lh08yQRLyPme4A+HnDsH7+0EPP7C6V3POg+qEJaAKawLFKQAvCY3Xl9bw1AU2ggYC6p3ziiZVt3FWbazN/DaAlAC9iUJtqGPlmGbh3jRJMmYRawIqRc1nuiK3fGnud1S/0vDGqhIY/iYiwztj5+balef4ynwOL7iixVlyQsXd5XBKSBt5BeKE+YpOYOKUmAmsdvQA1Zn4DRI9LwvesSu75y5as6/MjSx9//PHi4ODg+QCuJWKVZGYKETv1LRvrE4bPdUa/IFtPmJIUzqnGSN5V4T3bEKbsKWKXX/TtQ4QIawrpdK5OWgS190NnHkfsShKjI3Pz7Q68piQzHQDoJSL+ByK5ecqUGZuXLl1a02+FmoAmoAkc6wS0IDzWd4CevyagCTQQWLt2pTHnzPKVDLEMTL8FYE4josYb6lGLtha5H65xWjSrGU2CukwLFkwfu0GBj4jcsA5O6KiJY5NRmUhLgLcz8UYCvmHv7dvsh46qJDPAalx44YWnsHI7CzpNCD4bcDyFsUIqfe5BdT6WkhBZ5pfWJu35pNmk7YKovscynmsLMwaY8bgQuF2I3Prly5fvzc5ct9QENAFNYHIT0IJwcq+vnp0moAm0SEB5Ch9/5ar5Vs08hxi/C6KLACfBjJMDJnw7mxjCF3cfG/p7MLtnk7mtuBmdhKgJnidv3Lgum+0Iu9miBU2D9yaQSTU8lyZPYNhzl6KXDo1UaNa0iR+MrhHMYJVQ5gCDvyPAT+3dav7ik5/88T6/t7vvvntKoVD4sJRyCSCvIsJZADobyzZEZdhs3GGtJ99JWjO/77EK0zqElpICecLMlcURkN191PoqN+7noJfQH4ffA+hhKelR06z9eHgYe6666qpKi28NurkmoAloApOWgBaEk3Zp9cQ0AU1gtAQ2bVqZ320NnSZYfJFIXMeEeSrBjFKEDbfbgVDJNL9HkzgKZ/D07mqz1jCMGq9JnAYaOT+Gzlr5As29QffLYaRWf2iYSqP8cAdMy57qdxAuAZF2Pi5JG4evDcuiINekcdL0dz0U0f1uQArIH0HQw33vifs/ftmPX/PnViqVxEUXXTGTuX8pYF9HRFcAOB4glaiobo7CHl/CYYRU9lVpLWQ0MVw39gXUKNrSmLX2OnTtbxaNLXsJ1dTUVyQCoGeIeK2U4snHHnvs8VtuuYXJVZ76oQloApqAJjAOsSsaoiagCWgCk5LA+uevn5qHfao08N8k6HrlJXQEoXNfGihNEFc+Iuv9a+BuOqpWXGR6/yY3ZUJ9iLAd4XNy47F6vufR6yvzN41RSiI0N0c0Bg/2ZeYaYDLKaziwzk2uYZ8boY+IXy73021mOXf38uVuKQr1UOGjy5Y9PsMwjBmEga8yah8FjPl+9tr0guzZF2d8RVm2cbOPmb4A2fvKZptqxQx13vNJIvybYcj7qlWxZ8WKFYPZe9AtNQFNQBM4Nghk/tw+NnDoWWoCmoAm4BJQZwlXrlzMD7248TNE+DVAnEuEue6zI2+dTYXO0+99YxGHE3IclrXI6NpsShaSUEcxKSTVoRephIKhfp6nMeS1dBP3ZPU/xtFr9m65NrntG9Yz0DRq/t5WqAJ4iWr8V3ahcJdfmzA8+oP3379CkrwYoA8DfK5KNhPNIm1BxrDBxryhGm1L8+iObbiRsVobxws8ZbzGLF9lFncahnHPpZde+s7Y7NFXawKagCYweQloQTh511bPTBPQBMaBwKMvXLOYpXkpG/JTIHy0SRD6xcu9+1cnqNRRFy3euDvxbY2hciHpEuEGbBSnETn8AwScA4ZgCgW+hj1yWVP41wVh8zxHLQidriIyTHozTxWEQW9rnIMwZFy80G10pdbbeevrZ5UF41UJeqojb/+zGHz38aVLN0ZmrXzy7ienDLX1nmnb8mNE9CmAVKIZpY0DKWBdSRreY/4ixp+xG1nmtPDT5j5adTcrz5t/6xB9XrWJaTC02n+dOF0k7Z1RCUK1aFWAKlLiR4DcQGQ++uijj76pw0TH4c1Qd6EJaAKTloAWhJN2afXENAFNYDwIPProtV1cFKfZOVxHwG+AeYFzD+97lLyb3ZGbYP8mt3VBGKpM0HhesckjFyEcEuPuYgRhCFJr3pjom/pRc0+JG3SIJmHNJAgTDks4GtAPB44ZyBuDmS0waiD8q2R6bGp3+dFzT/6vHX75iSgGjzzyyDTLsk6BlFfYXPskEZ0AYKbb5YjIShaE0XT9qR9aQeiOnebJHm9BmPblij8ewL0A3hMCT9o232nbeFFK+ZZOIDPqV6S+UBPQBI4RAloQHiMLraepCWgCoyegnGbrN33ibJL0acH2ZwmYCnLrE7Yo+0ZtxOEaZ9QG+jDUf2M+WdKCIdPHDsZweq0DY2Vh1NSmyagsvaDG4N2w8YYA3VK2c89/bOk6JUacvD3fWresra3dcPZHZ66vesOKlxrOrT388MNzarWhXwWMZcz4CMDTiaCSzRgtMYhsnGZ/2vNZdnWWPuJmkrYLovpOHk+dFQR4H8AvAthkGOJ7w8PWK1oIpu8m3UIT0AQ0gYSPbQ1HE9AENAFNwCdQ4pK4+M038+jtXWqQ/AMAp4NoMQARppQ1OUajJy7+hjdrf3U7kh1bbrNM9/PhgFX3Rj7pBF+rGSszmREAHAiqjZZCMeGurezkpjOhzRdLItojgWch5doc2z/PW3N3L136XSdUtHTnkvZ5VDzTZrHYlCCWYoc5FU/+1vINZb+r9evXt1Wr1TmGUXgfEZ/PXF0FYBZA0wHOJRV+b2UuWds2e/TcUNDWvcX+5sp+exH3OkjyMjZsCcACeAfAG5jpXimtN4tFfsOyOvqXL19uZWWg22kCmoAmcCwT0B7CY3n19dw1AU2gJQI/f2HlvDxVP8fAeQxc4iUGMaKTpChvUUJNwNBdrVJpzWJrRDJlECr1hChhoeVfO/LfESde0F8TFnRJYzZYFgx5TAtb9WSlIx18Pl6oZprgTD4jmXUpU2RopP0uJakqGIAGBfh5CTwhcvR/h2sDW1acc5/jAVSJiPZ075prWHQRMV8smCRJ3gJD/NzowNaQKDRNq2tuzaieatsDnyGSJwNYSITjiVCQsvG7Brc8hdpPWcVWYmytcw5wPLOcNtJXpSPcMNjm10CjhzDbFx7BuTh9qz9IgPoB7BaCXyaS9whhPz48bO5asWLFAV1WIuvrQbfTBDQBTSB7YSPNShPQBDSBY56AuuGffWZ1Ltl8MQg3MugcEHUdjm/WWvWmHZHFSokGTAsWTLf5SIWMutLYlnnULPMNqg3+LyHsTcbQwDPLl2+oe6H++r+WTTfRtixvyV8TwCqAbGa8SkQbWNB3brzqwTeCc2RmWrduc272tPIpnDt4LjB8kWHYn5LSmG1ZOTCrCFIZEm5pO2GszztSPaUqVdrzSSuZtgvSQ0adAoPMNhEeYzbuIbIfM4zCE2rUnp4eW4vB9FeSbqEJaAKaQJDA4biP0cQ1AU1AE5g0BNZv72kTAx0LBMRS2zZ+k8BnKK8OgJwzyVG6XbJ4ANMgpvWR9nzybXx0yGg2D0+a5e7zY7Ev2wj+OK19GyqZlDuqXMhVN5tUu7M8lPv3mpXffdn5P96neiyt7zHnvNZPYm7HxyTRp4lxnhdSrCZ1AMBeMP6DCU8aEr+YUpm5fdWqdbZv8/r1mzqFeHumlJXZlUr7JcxiST5fPUUIuVBKs6uVuTWKuSjx1Sy44kJG48dN9j6610XfXqSHFUf3PXId3gDEL5ntzVKKx4joF7Ztv3PFFVfsb42Tbq0JaAKagCbgE9CCUO8FTUAT0ARaIMBcEk9tfarTrtG0WiX3e2BcIAQWgzC9fiMc8c7aHI6ZQZQEHWJOCJ73hzQnSwvzCVY5iLvNdyL0nDHHFmYYNrsuANP0RSijayvTa7VtUOD6ZxZrtiFtiHeP69x93/Sp735vX6376bvmXFMuUUmq/r+ztqezrVCbAsP8HBifZdAsJkx1HW2sQhuZJZ4F4UkwHjBN+6lfFo0Di/bMZCUMXU8hcp2dW+nAAXmOMPs+OPO4vR8sFKzzK5XCSYATq+oknUkPGVXes6R1SvbuZSlt4YvOqC8DkgTfSN8jgrG5D9c+P1uq565UXliLmWtCiEcB8TJgP2ZZeCGfz+956KGHqqWSuxb6oQloApqAJtA6AS0IW2emr9AENIFjnIAShRs2bBDGAnE2D+c/KIaKvwrChWxwwUHTShnCYKkEz1UTLEEQeXPfrKwa1WXjkaum51QZuXF98x+tTo1UFN7mChaKDxqcNVoxiUHc/g1do0pQgCQsq/312tCUO2dO337f/DNeeHwm7VVn1+qPv73rooU5mNcC/GkCzmFGDkTOIcB6l8yDDOwkoq1g3EVC3GXL3j03XrNxKNjXHXdwR0fH8zNOOP7NuVWZP69czl8K8KlEWASwd161efXG01Ob9eWdfcz0RQv35QtL1xa5DcCbzPQEET0JGNsKhcJOy7J04pisi6XbaQKagCaQQGBc7wk0aU1AE9AEjiUCzBAPb7n8JFFuWw6IVZLoQwB3ECGfVqutzilSELqqMj28zuslk4dtpFH67XmLq5ggCBvGShOyDQrKtSEYRur8nKBmG0TFaAShN6Kv6Bk8wMJ+S1odP7QGZv1nO4a2XHTRPzWIwb+78yMfEhAXGISVDJzvhg6PfLQGqXtBtzUwP0M23QlgqzTwi2nDM18PhpD69J984Kez+7mwFKBFAJ0FyNOIMINI1S6kKc4u8ZLMZBdnHteMCY9a3AkxzdN33IhH0JlQhZkPAtgD8DYivAjQG4D1hGG0/3L58uX1jK3jY5/uRRPQBDSBY5uAFoTH9vrr2WsCmkBGAiqsb/Xq1c57ZumWksoxwiWGWLbr8mKRh9u5r2sVD7X9OgSfBOK5jhPOK1qfcYiAuvMFoSuJ4rKYtt7v4X/LTxSErU0g9Yxhq6IoanhPgKoY2UEGb2ey7rKl+GFxsPjKfcsWV/ww0TXPLslhJ3KQnf+dDHyEgPMAzHD7jOLsB9466UL7CbQDzK8Ti6fsgvU91IZ6d3Z2VW/p2eCdLWRs2LDByPXlioNtgzNM05wJyA8xW0oYngeI0wChvnxQW00NqDyS6crL32WHVRAGSTfFO6s/OP/UwwsX/SWAVwB+logfBeS7liUO9PX17du8ebOlw0NbfOHo5pqAJqAJpBA4/HcHekk0AU1AE5iABNasWZPbvn97p23YBSHF8K1/fGu9ELnKrv/wO5d8gPZ1Xy6ZlzLxhwl0vH/kz5V1nn9ofIM1o0lGyQL/b03PjdygjyapS5MI844b1nPrxEqURt9ZQ8mNkGaIFnrhRkCj87BJeDismr2Mgfk7Pzq+qjIBj4H4JTb4Z9W24Y0fO+UBZ73VQyWRmdcvTxQCZ0lJv8OEs4hoNtg559dY08P/lB05hunuAMYgEfYw4w0J/MQA72BT7hjmnVtuumprJbiwm9Zuyu+eWW237X3zVWkKKXEaIBcR4SQip6j9HAAz/YFbFcaVeVF+AAAgAElEQVSZvdktvG7jbWhcF6/dIMC72EnAQ+8x8ytEeB3gVwDzNdu2B3p7e8urVq2qJ+JpwRTdVBPQBDQBTUALQr0HNAFNQBMYPQElBHfu3NmRR35u1aguHGgb6CzYxrvnbFzy3OZ1K4dK6pCZ93j8rRXTrQPFj0rCp4ixgoBOAMXRjz5yZWbXz3gMNto+ojVYvbeUpzOMGqAQ0VkWRgl6WEn2KlSoImMbE90mbH7xI+f9VIkTfzRVazC/X+w6yShgGRFuYNAFAHU0GB9jSIPJTu3F+lVvE/gVIeST0uCfEtvb7Vq1PG14YSUqlHTt2k357mLvQuSH3m8YKozUPg8wPsjMJhHaAWrzk9B4nsOAeaOiFFqbLH1ELqeatXq9WICoAlxlxgARdgB4iYi3AfS0lGLr/v37D6xataqaYVPoJpqAJqAJaAJjJKA9hGMEqC/XBDSBSUnADQ0tlahYLJ46MDDwQdMwL7ANe8lwYbjSMdS5+f0vL75LSPHUJ378if0ExxeI11+/srCb2rrtmnWmrNKvCqIz4Z4rawvXo2hKohFZmD7ItvEmPOp8YZqHL+35uJXMfJbR94OOsuh5rH3e1F074jNoBgnF2dw0Rl3qcZmB7QCeB8ufSjaeLnZW9p//vvMHiEqyVILAxT1i5qA81YT4DEG+n0AXApgKkFNyJKxRg79HiWHvb55HkpUHso+YX7YJzwP8ghDGi+88veHdW27xcryqMOUSi6uv3mjs27cvn8/nu2zbngLUjmOmE4nEHGY+gYg+QMRzAUwDaGq9JIrjQqxTGsPnv9tHc9H5JlnsYPH3OjMr8dcH0E4AWwDaCvA7ZGO7TbSfiHoLhfIBy+oY7urqsu+66y5bh4dOyvdXPSlNQBM4ygiM4QPhKJuJNkcT0AQ0gXEi8JWvfKU4a9Ys5WXprlar5zPzBWB8SBry/bV8bbBYLm6Z8/acB6So3FPLYcfemXt7S6WSpY5lASV65s2nZw0ezF0tiM4hkhcziQUA2sk959X4yOhsaTUMsHkYZZzr6vL/PyxiMpoS0Yfbd/3RoMxGQiibQhMjBqy3UZ01ZWsducBv55ygcwbOav1IW+cKVRBCeQYBdW7tOYCfM4nvzFfxyyVL7hxW3kElBmcu6mk322rTweb5JPA5EC0A+HQwCX/q7tcCrt1u34GfvafqTZqfqwGwCfyWJGwi8AuQeIakeI1QU5lI+z9/7WNKUNUlbKlUEpdffnmhUqkUbNueDljzmI05RPYSIjqBmY8jEjOYoRLQKNGaB5yflYWCCKZKjOR5Eck/q5oi9FzagfOxnvhWf1EhneqfKrVhEXGZicvEyvNKVYLcx6CDYHqbDBUOKt4gMt+pVqvv2ratEsVUrrzyyqouLD9Ob2S6G01AE9AEMhLQgjAjKN1ME9AEjh0CpVJpFjOfZhjGdUR0iZRSnd1SBcLzLFgKWwy1lQv9RtX8rmDxmGVYT3z1L7866BNSZSlefvmZ7qEaFrKg82okviyFOEsJwtG+6bYid47YSkW5wQLGpDydwewAhYjOsjBqauOqmW3E/COY8gfCzu18Z4u5b+XKddIXX0oQzj6nZ74QfCWDPy0EnUdUD8tstjvGkAaT4421GVwBYwCgt0D8FLGqYVh58otXP/lKFCT1RcS6dWsFsNg44YReY2BgYJoQorMgRNFmnlsFTjKA2cx8MsBLmGW7Ci0lQjczqy8+hPpf/dxnqrhuNN73xjIrEQiVhXUYwEGAtoH4DQJ2mtLczrbcSQYflKbVX6lQ35QpU4YrlUqt56EeiVvAWghmeAnoJpqAJqAJHAICo703OQSm6C41AU1AEzhyBEqlkpnL5WZalnUGM38EwKlEtISZT1Ihn1SvK+fc1jMxqaSILxHTyzDs9dVq/sFvfOPr6iyU83AK2D/1VKdpGlMH8+YVLLCEJH8AjDPB1FHPDem3j8lN2QqRNEGU+nxCVtTGEMxQT+FfR5VdNVizz5t16BNqtCGv0QxVAXe8SqCXGfw0wX6wG9UtZ5994bAKEVXXqOQxcwb680RTPkLS7mGnrAiWqi8HfHdaw9RHKYjDDlXPB6jcrsoz+B5Ivg2m7Ux4CWy/bZv8XudQ/5YbPvnS7miByLRx40azWq2aQ0NGO9DfLYRQ4aXTiORJUlKOiJXHsJvIKV+hzh12CYEOx8vNnGO4dRSjH1KVWVSeQOUVLxPLQSaqSin3M1M/EVUNA4NS0h4i2g+gt03Kg8M0fdA0+1XCHKunp8fWArCVV7duqwloAprAoSOgBeGhY6t71gQ0gaOcgColoUxcvXp1LpfLHcfMp9q2fQkzXw5AeQVVGQEVZqdKP9TfL5UwUUXLbXLC3N4xpfk0gb4/ONj28MGDU8vf/e6NNT98VF37+C9eWFBlnCXYXs6gS4nFQhBMIjZHzhaG1ETwV18xRAmOYGxi0LMTdKa5GrZesy542M17yo16DGTEbPjZUcDuYgYzpzY4kpwsmk7VADd8tD6+lz3FqbbgTsCtlBBQwvWxR9o6z4aUkmLu1CEMntcLhpWG+QR+D5STUEKmAsIw27jXFvRwTtBTxfLMzdu2HZB+EhclBk+oFKYYtcosCf51G3QVAPXlwHEJxxiTd3xrLlK/tc3K48Y8DNBrTHgDgl7LWeXHmMuvUwW1YXQPz8Tu6oEDRf7SlzZavhGrV5ccWBdffLEYHh42isVirlrNt1tWVVhWTRSLUzoMo9oF1DqJaCozK4+hEoKFwLnDpjkRkU1SVm3AIqIh2OiVJIeE1XaA2BhEG1nMwjKM4crAQFd14XDR2oRF9ubNq/mWW0rs27Vo0SY6cGCbqJzYK/YXT7Dx0AZ1VrOepOkof/vQ5mkCmoAmMGkIaEE4aZZST0QT0ARGS6BUKi0UQlwtpVTlAy4CMM/LDuqWEYh4KHHilZIoCxYHmflBAKrY+HOlUum14CVrN63Mzy9WplWrmG2Ae+wqXcdM7yPQ/JGjd47HyhVMvvZkT8aEhVqT8Am55MIuJ6/OgX+4zXl6PN/9vfGiS2sk+CXr2UZCYrQuECPKRNTHclVh7DyixKQjRHkvQL8k5vts4gdJ8taOGnYtXXqn8sbVH7fd3XNC3qbTBVsfJ6LLmIQKt+ygkOcscnZBMR70/AYFasKSxW05Zu5nQb1g9ArmNwn8hi3xFpm5LaZpvFjeOzTwu5959EDa68D9sgL47sYvmXN3XpNra5uTM03kcjWRrxhlMi1TAMOxe98yTeeMYMGWXBamXSjXqmTPtPpy91UHBh6xNm9e7Ai/4HnHKJvW3LmkPS/EFJs7ZsCsvHtKodC3fPmGuqBNm4d+XhPQBDQBTWB8CIznLcH4WKR70QQ0AU3gMBD4/d///cLxxx+vvCInSSkvZ+ZrPQ/QrNThowQX80EGnpJET7BF99VquVcHBzuGvv3tmxpqyj229ROz7GH7clNYZwP4UM0qnAFQJ5Fs9z2WIx40JRK9rJpNcYUxHj1lfKQg9GYVcsKlzjVLg6BIayX0NSpTTpOj1PMKRnkvm2wbmbibkNS9iJirIHWmDTuY8IyqcSdseU9tf98bQQGizgqecMGKqTWrMhcwVoDlWQbsy4kxh53Tnw2pc5y+I51+GXg0Z5mNLmcfi9/99uCgZLwtiF4XhvG8VR7aP7j3vT357s73iNr6ch1Thtio9puV3QNvVbZUSitR8zIKZVnVcWmzZs2S3OC0vNlRrHaA29rJoDbYRrcg+3gwzQZhuiTMFMQvmWRtE3unvHDDDffVz+OOixG6E01AE9AENIFEAloQ6g2iCWgCxxQBJbpWr15NhmEsqNVq7zcMYwUA9U8JQb9+WyKTYBbGwM9SQvYT025mPMNMt0sp3p41q/uXN930+1VP2DHzSuPttzd398npx0u2Tt97YN5vEvNJZNonEbgbgOHFZ46oj6DqCLukGn6Pdk2NeB6bn3e6diM9E0NGvcoajdXfs4pUXyDFhYwGgnEbZFGcsG3ykHp5Mx3XlxOO6kSnKikJ0DBB7iJgMwj3guTDeWDXcOf03p6TT64CJae37353iSlnHjctZ5TPYEGXSeATBJrn1pJksx7nGiGo43ygCb7Rsb/m3Oyo6p8Kga2BMcyqpIMwBgTjFYZ8hyH3ALxDVis7ar0HDwwPHTg4feb7qjY67I7OHNeKw9UdTk1AYNGemQ6HzZvX8aJFK0n9N81I1S7Y5r3OAdMYGM7ZncOiq1IUXLBztYo9RQijg4nnkzDmSknTBfgUJjqdgFkMVnxzBPE8E2/OlQvf3fGLCx0Puy45kbYC+nlNQBPQBMaHgBaE48NR96IJaAIThMBtt91W6Ovrm2FZ1nIAFxCpwuJ4v3dWcMzviVJKlWHxTSK6C8BrQoiNUsrXS6XSgI9I6Za9e0/vHJL5mW+8c1qPID6FTPtMYpwLYI57fosMJdScoNHIuMgRVdQQeemokGjV6Iq/kf7CIZ7uVVEyJiKcNet6J6oi/8nGkZvKU3hjpQmsRiKogriPgC0S9JJkeiVH8sm29sLrdy1c3F/yEsc4wmN9jzl/0Jhfs60lQtAiMF/ChHNBNKVpQzR5MAMSNsJdmKSZ6/vB+8E5Dun1EVzytHk7l7t7pcpAhYB3CDjAhAFi3sM2vytZ7ifCHjLMfQSuCMCymQ6YUg5WDaoR2xXkRU1UqtKyDRa5vKzVhhxralS1C7lOktWqyOVU9RRAyGFDFvJC1nICpswVbEtIIbrZFt1MVGDmIkh2E9NxBO4C6AQGjiNCJxizARyvEtkwcdH5LoJpBwFvMfifSBgPThk8bueqVet0YfqsrzPdThPQBDSBMRAY883PGMbWl2oCmoAmcNgIeJ7BgmmaM6WUH5FSfhbAMi9j5KjtiKvZJqUcJKJNhmHcT0Q/EUJs37mzc+Db3/79qqfY6mM+/sLV80ReLLJt+WtSGh9iwnEqeQmzSjzjSIMmiTdqgw/lhRGCKDhcytMZLAt5OB0lUb/MdQq6tfwGDJJ7DbP2igDfNSgL6weG+d1rQucElRCcuQdt+TY5E0JcAsanGayyy84fk9cv5uKG+WdSeRmQhJo0dKt+8QZlUC8E9sM9ezgI8KCAeFuy3CvZHoChykXIIcmGxZLtHMOyJUkhbK6RrApiIjbyZJDBLATDNtXPAmZBEtqIKU82z2XwPLDoFsTd7HjdaTZAU4gc73vigxmqFuNjIPqezXTvrk65q6TPFKZh089rApqAJjBmAloQjhmh7kAT0ASOdgJKDH7zm9/sHB4ePp+IzgTwKSnl+4lI1RbMBTOIZplLTMhow6XMrG5uh4loQCWcIaKnmfmpYnHola997ZuqVpvzUOUpNm7c2DaclwUImk9MpwshF9tsnM+SzvHCWDsBik9wk1jmwfPuUfP5N2d8zw7XOxXnjUy7kc94XWCwqOODaeyjyk54XarQyX4wDUDyzlzOepKEvdkU1ktVk14vHCwMFItt1uLFrsdp7dqVBk54O9+3n04hMhcx08USuNj1XDklQYppRxbdM4oxyVL9Y5xem6Af1J9jQkLXyASsPjrfgevnCXL+HrAjyNBh7O4yyaAawDYBKjOuX0BeeRTVPnVDTwm2qqXihRBLJrKV8pPuoGoDGW7NQmdUAXLrajKTQeQUuM+Bnay8aq+q39XPeZCzdw3fzPAXA3U+7Nilkvv8HEz3A3joS9eu35S2L/TzmoAmoAloAmMjoAXh2PjpqzUBTeAoJ7By5UpjwYIF7e3t7ScS0ZXMrITgFcw8u1UhOIqp+ve+LzHzi0TyWSLzcdM03zQMozo8PDxcKpVULTfnvXjjzmuKdq99gpR0hoQ437aFqns3zSl14P7LM2CSCieNeKTV6Ut7vqX5HQIPVxb7AkLSETGuoFGhoWI3mHdLW7xeyFeeyhcGt+Ty1paz5j+qkskoOePo3W996ytt+ePebC/O2j2DwB+0bPMcgD4K4DwlYojJCHgdXTnl/V/DOcskWHEewohw0JaYj71xXVe6Gs8PUA107LlZPdEYLAHhZtUZeTicmm8imuKbG5rEiUEHsfvFhlqnXzDzEyC6Z3C4cm/fzEJNewrHvvi6B01AE9AE4ghoQaj3hiagCUxqAqVSSViWdXoul/sVZv4UEalacqoYd0Lh7exIMnrVqswqTM/xzvzcMIzvA9h++ukvbfXr3vkjrl/fY04/M1+oDJtdQ2WxwGQsBsS50sJlAKlzVyrxzNH5OPwho8MC2MWg5wThMQBvlKX5bKGt0jfbqFXf9757quHSB9/41n+b0znj7QWd03Z+HAIfk9I8xfEKurX36o9JETIasUsy6fhgo/DPXk3KpJuHlG2QuHe9ayvEUOUz7gLR3xdyuVdvWKEzjx6dL3ptlSagCUwGAloQToZV1HPQBDSBSAKlUmk6My8loguZeRURLSCi1LNM4c7qBdXHULzP7wOgXUR4lki+AdDL1arxSH9/10EpxcFwiYrH31pZtPuGZ5qQc6rSUJ7Nk0BYCCnOZHaSzxSIuQOgQoSr5gjsCvd2vl4qowmk94fMnzxerUcn9FH44YTDRLwfLLZCsGK4jYheFmS9lTf54NLT79wbHFZ9IXDSORumcM6absn86ValcLGRs04yzMrZTFjALNykJt5FaYIpSezEJcNxoTTOPUlwBu2JQpgmxoJzCc+t/rsfzjoKr2UaoyyKL26/joTGqiyqtB1E/0mC10obW2+8ZkPD2h6BDa6H1AQ0AU1gUhLI/LE8KWevJ6UJaAKTkoCXQEaFVX4AwCdV8hgi+kircuQQwVHHtJSoeRegV8rl/I+Y6a22tsovh4aKu7ZvXzC0ePFmVin3VYjjOqwUCzduE3bH/CmWrJxIBp1qWcaFtm2cTkzdBHk8CUccCkc3MatQPuEkJ/Xu/r1iDCPTifD6RN6gB9o1ieL6c1GFDeNiJmNWoK6k3OfdchFO3kypzr0BqICNfgLvBnifECqLq/G8YLFZGnJ7ddf+d/b0zOSVWMxEJanqCaqSCAcWbhNy33HTctXhk5WQJkNeyEJexmzMgWUoIa3OtmX6HEwSe+HZZhJMKWGl4fOJYSOb7An111TnMFxaJGlz+2LRE7JqI4XHazI/06TjBw3a64hCNwWuDfCLpiH/EczPdQ7OeXblynUyreD9IXrd6m41AU1AE5i0BDJ9EE7a2euJaQKawKQkoAThzTfffIYQYpUQ4npmPlEIoc7g1R8ZQz0PCR9v7DLAB6XENiLsIKItRHRfLpd79bnnTulbt26VEkIBe0Fb9n64s1wuTOkfKB5v13KzcqY9A5CnS9BH2RZTmcUMSJ4KgTZfVbnCIjqhjKe+3DGiPg1aFIQjTrCxCkLHogog+oixF4xdwqCXwdjExO+QQXvbcrk9xTZ5AH0Y8JPF+LCUkP72PVd2mVSeQ5KXGYyLAMwX4AVMPBdAu1vrMeEj0DtL5zuFk0phhPGFxU3kKGEB51lTP9UXSljTkiD0bfeBeIIu6QxkgzkR3sMoQegkn4lxrUb2l0A8QhC625J4nzBrjzDwxNBr3f/7ppvuqRySF6XuVBPQBDSBY5iAFoTH8OLrqWsCk5HArbfe2lWtVudKKdWZwV9XNbej6vgdSUEY5E6k8nZQhRnvALiXSDxHJN+0bWzDbuzeZ0yvhUNJ/euffXZJzp42e4Fl48OyZk6XlnE8hFxA4BkApjPTdGa0E5FJ4JzKAsmSBJOTHNKpOUiOM26Mj6BHKc3l5qSl9KSoKq5OZIEdL6DKcqnOWfYyUy8L7CIWO4jFTmLxHhn2SzUhXl2+eF29nmPQ6jVrluSsaV0F07C7DBMLLVPMZxZnCpIXE2MpmNwCeiH1FhsCGhaEzZd6k4iQlUEhHae1Q5lhx+hga1zAFsNBkxiEeQUHSsoU2+CE9uaaNMcoj6azVIJBRm0fM704uH/26iLVNu98bcl+XbR+jK9ZfbkmoAloAgECWhDq7aAJaAKTgoAXJkpCiPOllKq+4KcBLHVyYAQUYVgIhkMhD79QdG7HlSBSPwwzYycRva7qsUkpHyGi/YVyYef2/dMHDhyYJv1wUnWR8oRt3LjE7C92FXLGFBoeKIj2juFFRHwCJM9iO3ealLSQJU9hgWlEPFVKoyhts4MFmwKShFCaTLnLUrJDeqohziMUsYm8yD9fN7k+JiFI1cGwmTGk/gnCQal+BgYNQdshaZsFY5eEvS1vmlutYXMo1zlY6TNq1YH3dVor4YYMqrmvXg3CxT1izkB/3pBdc1XNOyYsZsiLQDjdrSfI01UZBFVGr67NAp98ief+YiYV98GZ1les8GpQWTHKM+Or1BddkSGjylOYJthHsn02j+hnII0pc1FXyAHRnTbnJjvD9qkvLMi2wGJnZaDrfkHyjsHyjGe/esP31JcH+qEJaAKagCYwDgS0IBwHiLoLTUATOPIEbrvttkJ/f/9Uy7I+ycw9RNQDpzD22B9JSWXGQ0CG+lA3uruYeQuAFwC8C+BNw7LeKDMP5HK5wU2bFvWGQ0r9WT657drZsGsqPHaKLOfn2JaYy6bVDYFpgjEXkjpBPJUlddqEAphyAmgDoY1VXTl2zh8aIOWbUcXIHR+iqj2nCtGp84nO54YnLJR7U8kEdeJL/azUpfu0En1OfTvl/aMK2MmwWmVClYBBEPUJ4l5mfo9Z9EKIfkNgpw1+zy6bvUbe2L1L2LtWebUDGzQTg/7ye2e3Y3BXR3vnjCm57unzQOI0kJgD5jMB9Q9ziMgRg016K7FuY/R+STuzF3VVg5csKVzSAzqGnEWuFvPnFaX6sijBVl8qWfsMepDDXywExgza7zRzhKd7+JGZ++1a7jWQ/Q+FzuFHOvf3b121arNTV1I/NAFNQBPQBMZGQAvCsfHTV2sCmsBRQEBlkszn88fVarULmPn/YeYPCyEOS3mG8RCEcQi94vbbALwKYIOUcocQYieArQAObtq0iF2P4S3qrjk29nP97p7OwgHRLcz2BXnqm543alO5LOaVa51Th61CuzRoBhFmCom8BHLEKmupqnXISky5/xyR6NRBzKv6dc65RHYKmVeZyCLXy1lT/2U3/LPCkmsglA3CQduifahRny2pj011BhC7c3m5l2r0Vrth7F4cEwrqs/E9gnOuXmKY78xr6+97c641eHB+rmvagkJX94eEoCUEmq2EYOKWzChi4pplujymUYO3LFNHrb+40rpNe95VljFpV70JOP7kBNPSvIJJs6p7OL1G/rcPTuoiYYOE/e9mzl5fsfJ33njFI+q1oB+agCagCWgCYySgBeEYAerLNQFN4MgSWLt2rbFp06Z5zHymYRh/wMyqwPh0IsqPiAl1Vq757e7Ih4sms1PpSKG8acAw4NRl2wdgP4BnpaSXDQP7hRDv9ffn3x4eLlbjzhqu5ZXGCW+/nUfflGJbfshoy8GslamtzLlctTIFUkhVtqLLFLKNVSkLcAcJyjHDJEcAKlGoziBSmyBZVO4/5TRkggWby8RUttXPJGqGlJYNqrHEkMWiTIyKYYg+rsoa1YQ1BLOWZ7tW7LBqUhRq6MVwpbKntnz5BiuKxtq1K40d3b1tUyvlWUTmTEg5nQlnwKDziLHQOSsJVuK/E8rTqewN6JWWxUkmxdRoaax4bMETmXQeb7SvsAZdl9GW0doR1pB+wplWcDYklgl6EuuLqL6IwA4Gb4FNf/XOFFq/aM9MDtfyHC0vfZ0moAloAscqAS0Ij9WV1/PWBCY4AXVmkIhYJZHp7+9fQkQfME3zJgAqi2S9nEBcuGeaZ89/fqR+oDpl1/iWmdZHFsRJfXjPObfDrBKwuOKwD8BLzPyKEGIfEe+o1cQWZhoyTbsXcEIzrYGBDruzc7BSKpUcoaU8bAF7nJ/XYSWpUg0bNmwQXad35e3eoaJRNPOoiXZbkEHSzoGNHLHIE0myTTtv2KLIhnICKo2oDh/aZQlUSJIjCC0JO0eyWpVG2RJ2tdLbWZ2GaUPbth1Q9mPlysXe7X2p7tH0zwSuW7dS4IS38/Nn7skd3FMwB622wjv7utuFge4C+ESGnEdEs5j4TJD5fmEaJ8C221lawjsDmf6ZFkoWE7dGQSEZ/jl9kOZeo4RRpFjyz+k5GTbdfrKKKufrgyzeu7A4DKlmX5g53UUMXv9TgmGxYjRmLH+SaXNlxgCB3wP4b2SO/wMzhvbeuHRjLctrTbfRBDQBTUATiCYwms81zVIT0AQ0gaOGwJ/92Z+dWC6X/7sQYolhGB9UxdoPp3HjIQqz2BsQhypMU3kM1T+LiPYw81MA9hLRbsDebBHvrUmjvw140xeE2caAUCJxIbaJ4uaFlM8PkGkO006z4nxW5I0ZVDT7RbCvYatLVu29PMcqsGUVuVrt5OFF23gbFkolNoGSOnxYF39JdqjQ37MuuXP2vFn7Z1YruZl7+7rn7znYNd+yxfE50zqdwCoctBugdoCLIKEyp6oUM9mVU5ri8AyM9fplSMoSp+AatFBGO7KsW7BNWrdpzzcp0CbXn/oe4DCHjDZCUA7qQYDvB3B79/DeB/RZwlZ3iW6vCWgCmkAjAS0I9Y7QBDSBCUvgL/7iL062bfvaWq32WSI6lYi6DsVkkpLKHIrxovoMCs+w15KZ3/a8h8qDqM5V7bUZvSbTqyx5e7Waq7FBQ4Zh7y+X26q2bVQHBzsqU4b7hneUB2vr1pUOeXIOVSx+zpwlxtCsrg6jgM4qVw0pzTyDp7Vb3F6AUbSFmNOWq55SMO15EmJazTaOq1m56Qy7QxDNdESg84j+6GqqZRfRMi0TqM/edctG5F7NpKgy7IpAP+PVZZOYi9xIWRRtgv0hD1+4ZcrT6WA8GA1e2SaPJksC7wP4exbMO6pG2/abrrpHec71QxPQBDQBTWAUBLQgHAU0fYkmoAkccQJUKpWKuVxuuZTyy7ZtfwDATCeGVMVGJqRrjBJWae392Sa1qwuJmPGzisqkc40Jc5Pedeo+Wh09HCSiQQJUQpbUoR4AACAASURBVJo3WFJZQuwXwn7TtnNDtVp+UEp50LLMg6ZpDZmmdTB/sOak8R9o7+DOzkHu7Z3i3JN3d/fVvXv79k1v8vSZpgrXrLdTYaFWOMmNQvIvP+npLgNTDZJzYdDsmkCbTercnzyhzcI0k2iKEDxvqJY7uVzNzVZnFXOmTfmc7awmg1T2UxX4Gvu5FeHMamocK/SCStAP1QwIkbqQdOqYjIRSNoi5BDVUD78M6tmA+AnWd29oEhXemZbRJam8xGjVZ4NCixeVTd0nMUkQ3EHh3nSu0dnsKq8R3Q8h/o1ZPPmlj//8tSP+rqQN0AQ0AU1gghLQgnCCLpw2WxM4lgn80R/9UUexWFxomub1AH6HmacRkUoo4haoOwSCMIsYTBr/EAtCZ96BhwrTVGcH1ZnCPjAsBg0LwQelFMPqvCHA+xncC4F+w8Zu2NjNxBWYKDNz2TAMW0qpModaQgj1sxrAOQcYfAghclJKFbqpHgdVmYxS6ZZBP+upnx103gc+/CFp5D8ExhnEfDzABRX6qRLCEKEgoDKbcqdtiy5bukXkhWDnn4o4dY5AtiBm4nRIahdBz12UIPTNiBBz9cDYiE/WJEHYsHDeL3WB2Kog9K5PnWerbyCjdf21Kgh9+73rvG8DGp3C/mFJYAsT7mch7rzxqgfva3VKur0moAloApqAS0ALQr0TNAFNYMIRuPnmmxcD+DgRqX8fVWLNF2xpgtCfbNZ2RxrO+NipRLI7E9fb4lR27wfRMDMPQdJeIdX5Q5SlIZWncEiVkIAqIcGszikqcSmJSHkig8pT9arObKrMnkNE9AIzP1IqlVTtROexfn2PuWfPgdkDhSmfqRq5TxJ4EYG7RKBQhlS9BPWed0bN8QO5ZeiaPq2S9EmUGIoTSLH9hJLPtCQwg6Iy5oM2tSD7WDaeL1aDoiqhvyQGSXcKSRlJG7y1nqhNEqlNPGJsD/UxKInfANPaiih+e39xeKgUk612LDj1tZqAJqAJTHYCWhBO9hXW89MEJhEBlXREOY6I6DPM/LsAzmTmrqAgPFqnm9VDGGf/2IRho/fQU1fK5acSdDgF5dmtLeh6Ad3m6u9utKb3UBG5/u/efNR6qD8LwHxVSmMttdEPS3/yJypU1clsum7dsraBPF9rC3OVFObFAI5T2o8as556xccjzuw5HcXUxQvBihIoYbHTSlmFyP5C4iZsWlC7hgVQ0vlFv22TOAt1kihsMwjAVuYfvxdj1slfqwgBH/u6DM8vY3kMd385E+5X3zsYML7DudyzX7jiXlWWRT80AU1AE9AEWiCgBWELsHRTTUATOLIESqVS3rKsBYZh3EBEvw7gRACGc/8ZCBMdTX3BOMEVJeTC5xCz1DgMkwuWtcgajjpe9CMT1HifBglH9GKGV5pS/cutZxb/nM+3Pfj1r//hO6rxP6/vabP6jG5Q9SZJdCWROANAMe6DJ9aDlORaClqVsV2DKIpxjzWfW/OUse+9jPL8RfUV9BaGQlAbIptjbG/Ve+d0k8AhKDyznFuME9nONwW+OA6KuAiDG8yJm5DXKMr0eC8xq68tVEKkF8D0A1vip+LE/nd0GYrxeqfQ/WgCmsCxQkALwmNlpfU8NYFJQKBUKnVKKX9VCKGyiqpEMh1Helpj89xlt/5wjZPdIrelK5jVv7ZvWZbxna4u3v21r32tX3lzFy57fEbZ4rmS5T8A1tnKjUgqOUystIw+x5BR52U7Y5ixsyRPXOoHZxZxl9GOltcj5SxIpmGDjcI/+0l1EgyLFbEZJhMUrM4XPUnjuB5C5cneT4yHpSG+ma/yls9dv6E3a6mTDCbpJpqAJqAJTHoCqZ9rk56AnqAmoAlMCAKlUul4ACcD+CqAK9S5NSJSBej144gSoL0A9jEbpU2bTl23ePFmlQHWWrMGOXP+FUuJrDOsmv0/QXxCXFqYCM0RLQQyqZkUGKPsIyhyYsWi1yghp1HqSoXDSpvGGqX9wYHDXSQJuCzDZV6/QPzxeNx8BI6zqmOoWyXzX0vi58Wcoee1lzB1q+kGmoAmoAnUCYzHe7LGqQloAprAISXAzLR69epzhBBnM/NXAJzrlVdQlSaaxh7reb20ySSFjGb15MX1EWd7uN9gu7T5Rl3rJZZxphqXkCcqtDR8HYNeB4nX2cZfrF799Ud9drfeiq6Z516+AsxLbdv6EpinNYgdt3BAg/ALhiC6djWuREOdwZD4ckRJRNhhWOyEaxWGd0/cuUHfnqhkMH69wiYxFzoP13SG0Lc3JpupGjMqdDVSLUf0FbWP/QSdwSymUazjXgMOz7DwzaIa/euCwCOuiwwPDe+VaDfiXsnydsn87HFl6+5Vq54YTnsd6+c1AU1AE9AEXAJaEOqdoAloAhOCwOrVqz8NQCUluQ6A8hYeFY+sAnCsxh6ucVq1kwmPgMQGC1O+92c3/8Hr/vWlUvvceedf9CUSWM5W7XxILqR94owpTDNKcEQqomyffGOyJebiBnGaVUS1uCBp3aY97wwXdvmFDhuGhXzYxCSPY9p0orVe2lXO8/0s+R5mftqaItb83vINA5mu0o00AU1AE9AE0j6eNSFNQBPQBI4sga985SvF7u7ukwCorKKXEtH7vDIHR9awFkdP8+K12N3R0JwhUWai7xMZawcHj3/ym9/8bZXxEbfeOqNLTGs/f+q8U36HDONitqzpvgNPPR/7TWSCkPLTnY71W8xMgiikiRpgJ3RQF0KBNrFZPePm6v29Ps+AdywotGJFl9c+zLluRxYAKYLQ4RGzEL5dieuctHsDXt7MfbjX1FhiK4hfRIFu5Ur/a1+6euOwPkt4NLxVaBs0AU3gaCcw1s/Wo31+2j5NQBOYwARUYpJqtTo7n89/DMANzHyBEKKeSOZweM1GK+SSQjzHe0la4dBK20Q7GTYBv4RNt4uh6d//+l99eYdqr0pNfHfdkhNhmCspX/gVIYylzOyc9Uz1HPm1/2KUQFLGy6xM47RO/fo4MZdiW9z86mGw2RyTTohoffqeCvY9cqmC0Gug2gcf9Yyg/h8jQnGdMb2/J2lG57mEhQxfGw4BTdoD9b6b4niT4dUZS1Y1NLcYBf5raYuHugdm7ly1ap2ddW/odpqAJqAJHKsEtCA8Vldez1sTmAAESqVSmxDiFCnljZ538FQAOd/0cRM3CSyOFkGYNNdWOLTSNkUQlsk2nmCyv9/x3vE//aPv3qiSy2DNs0ty5s4piySsLzOJC4lxBohEQxhiTMeOWIgpRO9cEqFUsji84uYReW2KIFSesdF8cLZkZ6pyjgcYDOds6ibi3KaD1RehGQWhIx4zTqhVQVgXw8Eppow1cvaUlfh7Uxi4Awb9x5Tema9oQTgB3ui1iZqAJnDECYzmc+2IG60N0AQ0gclPoFQqmaZpzrYs6zwi+nMp5XwhRJcqTH80zX7cBFbKpA7XOBnZ2mD0s023w6B7OgbanvrqX351cO3alcbgzD1ddlV8hCV9A5Y1G8BMJ2tNBgER1yTDpa7ZWRpmaZPQVabLYxo1CLRMHWVcjUCztG7Tnm/iGLwg4IFMLAfh2TOaGwx/uNFqYgB7CPyEhPhb5r5HdNho63tIX6EJaALHHoHRvF8fe5T0jDUBTeCwE7j11lu7hoeHP0hEywD8qSp0N4b7zENu/2g9iYfcsIgBxigumZkrIOyrCOvLbJsvtAHvlkql6trHlxWHDhbn2pDX2Db/NYCac96TRsrdB2/0G372i5wHogPDWiSYRdSfVvhsYV1QhC5W4ZBN/Xki0rHDLzjvNQrlUXGGC/7NH9f/uz+Xht89b2eS1y7Spojw2vC8HFuCAi1CQQVtCtrvs6uP7YXDBr2fYWEW5B3cUk47r3FY8IbnHWYa5hlcoAaeEf2Hp+ujAGMIwHsM/A1D3ls1On5501X3VI7E60yPqQloAprARCGgBeFEWSltpyZw7BBw7rW9uoOq3uCFRPR5ZjbCJSbGKGyaiPr9jXe/zr27F5cXVSYj69KOt11JNkWNxa4CkcTUB0nvWjV8wSjILZs2Lepdt26Vveb+Jd2G3X06bHmNlPx1p2g4kYj7oMmU6CSrYsoIsclDFlIWDecUA42b9FZTR8kGNAmYiJIUjmj1GgZLbkQmpvFFXER5jowonGYROrJe6iIo9qL6zLR+YW9rYMCoEhhRDOIS89S7CqhXBlcBMUTAt8HVuwVj029f95iT7Eg/NAFNQBPQBKIJaEGod4YmoAkcbQSc96Wbb755kWEYvw3gAiK6IGNOjsM+l/EWaXETOFzjJAGUJEGgmmEZ7+ZquW3X/9v1v3H6W6fvVAUFVVDoHfdeOKsszQsgxVXEUOc+Rx4ZBFRckwyXuuNkaZiljQ4ZbXaHBtTjUVp2onG3Mf8Ls/wZcfXRL1731K7D/sagB9QENAFNYAIR0IJwAi2WNlUTOBYIeEXouwFcxsx/QETnEJE6OzghHqMRbuPhPXTu11WKz3A196AmS3k+DbAnCMtGzXi+UC68/IXbv/D/Tj8wvde/7va7l53HsvApMF8KV8Q3PqLcUQ32jYRu+n9O81Kl2Tzez8eWkciYRdWxJ+GTNwXRyHRiPISp9oU8k5F8UkRz6hij/PbGmXsgdDgFVXzaWocN38eQDwgu/vCL1963fbz3ge5PE9AENIHJREALwsm0mnoumsAkIKBKTViWdRIRfcowjC8COO1QipywGEsTVaNBHCX4IkMyI8JKD5U9PtNWxKgShGAMmlZufWGo/ZnP3fEbfz1rzyynAHhpfY950lBtuSXNzwG4CETzm/RgIByypRISGb16DSIyrEWzCKEMixtlShbzIkNV/ayeGW1r6MNXjp5qylTeIlTTMPIGIE0Meowazm4Gw0ADz0fhjAqJDbbLwjJqX4W/B5Esn2HIx4uy618/e909z2dYWt1EE9AENIFjloAWhMfs0uuJawJHJwGVXdS27SWGYfwWgI8T0QlHp6WuVYdCsEXfSCd7/w4HIyYGM/WSNNaJmvnQzX/+tR8SqKzGXnPnkvY8Fa6tcf73CFgKqicB8kClu410yOjYVzFNUKU9727qhMw+6umU0huZvZwR0w0cB3SeHe1NioR80yb75bxVXHPKFOvenp4Nti5SP/b9pXvQBDSByUlgtO+1k5OGnpUmoAkcUQJr1qzJ7d+/v7NWq31CSnkTAOUpnOobdbjEVysQDpdNh2ucxLm7d+s7menv7Yp5/yVPLHtm+Ybllrrm9p9deBJY/Jpk4/MEOq3pTj5CiYT/NJ6CMFaUBGvxJaijuOuTBFX9mphGDX2G2iSFYba0H1NE1FgEoV9TMEoQhjVkUMxlGtOb5FgEYXAcCVmWZO8o1jr+tr1q/H9A535dk7CVnaTbagKawLFEQAvCY2m19Vw1gaOcgCo1Ydv2nFqt9gUp5VeISBJR/mgWhEc50nE1T9WbAPAKWfR/BMR9tmlvL5VKUg2y5mcXnQ+J3yQY1xBovi8Ix0soqDFaEU1JXqq6TVFKJfC3VoSMY59Hu9UPVue6jGGj9QUd7WBj2BGZmEYk5EkT0a3yiptCSBBCkjxQsIr/0FZr+2dTtm1btWpddQzT15dqApqAJjBpCYzX+/CkBaQnpgloAoePQKlUmmWa5hm2bX9eSvlZTxA2FaJv5dybKySiwy3Hen4wq9cu7rxgKyUoWhlLzTmu76z9RK06M6vw0Kdgi7/PW+bP/+TP/8dePwxvzZ0fvZyIPgdGD4jmBGvT+T8HxYxz8x48iBZ2DfmNA8Xqgtc44sQPXQyrztSCdyOqpcGrF5x0QiHCcLkF33PWUKjQs8/pMqsq9trVBaLfR1iJhRVWmlLzwjyDJkXXm/DCQb3+6p7AlP4b1jJp3sHijV67JnbhjZe2tkFGfq1JVrVRnO8p+g02/q+wc/84kDde0PUID997uR5JE9AEJhYBLQgn1nppazWBSU3g61//+um5XO5CZv4MEV06ESY7FoHVyvwO1zhJNjHzHgB3Avg+gMdLpVK5VILAxT1iTh8+Q4TPgfB+Isxo6ieDuy2uSYZL3eGyNMzSRpedmOhlJ1SWUbUjBonoAWb5T8yDD9x4zUZVtF4/NAFNQBPQBEIEtCDUW0IT0ASOOAFVaoKIePXq1cuZ+ToAK4jojCyGtSqUgu19D6EaJ5h1M+hdS2vT6vhRcxqPPlKEXGI5irhrw3Yx4zWA1gByA4CXSqWStXbtony5bOYq3d1/KIX52wQ+DkCnU2A8Y1KQppDJFsIhU8NIo/rKaFjQE1jvJqZ4fF2QOptphGjGobJs9dbbBOYeZpxU7L3BORoIZW3KEBqYXFopiiw3G8E+wmM1POcjjii9Uc+26nYwTKAXifEvOcv44Q2f+Pl+nVim9W2kr9AENIHJTyDLe/Tkp6BnqAloAkeagBNMViqVrgfwa6psARHNa8WoQyWq0sJTD9W44bkfrnGShSVeBuhvhMBTUspX1PnBtWtPKAKz872F9j+VwvwCgYsqw2hsSYOQYKqP593cJ5RRrGuuuA+uVHGYsqFSwxdbPMeYdf+2UoqhrsEihG5aP8qeTIySVGzGdco69/C3BlmEata+mVFh4HUBvsOC8QMxp3f3jUs31rJer9tpApqAJnCsENCC8FhZaT1PTeAoJqBqD27atIkWL178m0T0BQDnAug4ik0e0TFjLPaedY5HgyAE6BlAfIPZ2gRgmxKEd9xxdoc5LVccksU/t0VOeQhVev9c07wyuMp0yGjW3RDfLg1z2vNNqjt8hm+ClJ1wxC+4ykS7hMT3pSFuHxwYfvcPVz0xPHbKugdNQBPQBCYXAS0IJ9d66tloAhOSwMqVK43FixfPJqIvMvPnAZyoYkiP1GSOpPhK80i2wiSur1HPT2I9GfRVKeXOUqn0rrLln+7+yExb0gzJuJVA10Dl8yBqSgTk3qC7j/DCpomUBq9YzK7IGmUaHqvpuhhjsvSfxUMXt35pDEa+gcgYh9vKRklom9muQB+JrEJPJn0JELVXgqamrQkzq8wyNkA/BYlv2Tlz6++suG/3OKHR3WgCmoAmMGkIHLEbrklDUE9EE9AExkygVCrlhRCLpZTKO6hCRqcfQT3YMJ8oURU+hxg+c9iq7a0KtEMpGuMyonpQfgbgywAGSqXSXvW32392yUnM9nxm/E8APc5NvK/lgzX/MuySSHGQ8Zya031EB01n0WJEqXN5qPRDlD3+37IIJaeN1zCpr8YNFxDO3id0VBhlnPhMs6tJEAdUVdYbAueS4NnCUB37WCHnjxXTIE3g+Wvk7rH0Mh9emRSVi3Y9E/2VQfSLL3z8wR0ZtqJuogloAprAMUUg6/v/MQVFT1YT0AQOL4FSqdRmGEaPbduq1MSVALoPrwXxox0tgjAqGU6rwjML02hxylIyJAHrAPyu8gKWSqU+1d93/3P5YiI+kwh/xMD5DYIjYxF43644QeiXP0gTO1kEoWoTVVg9LAhH680MCtOwIPTn6XzwpojlcIKVsL/8kArCIOjwz34JixRBGKn5UhYwyDyWfwv1GgMJoZ4mMr8N0MYvXv3AK1leB7qNJqAJaALHEgEtCI+l1dZz1QSOQgKlUskE0C6E+AIzrwRw1kQ5P+iKiOgah+ON+nCNE203VyWjDMYPNm9e9OXFizfnVMkJNfV/+NklyxjWMsL/3967gMlVVXnfa+1T1Zd07iHkxi3INaCioAwXBRQvXERnnGTG0XEchGR0ZnhfeN5PRDE5EWTEuTAj4whRh/nQGZ3O6wVEI6KToCIiRAEhykVAJAkkIddOX6rq7PU++/Q5lVOnz2VXdVWnuvtfjz6k++yz9tq/fbqr/r3WXosvZeIlqZ/5c9VcelVSi1uH3bYZaDMGbSfGfduJ8Gdz+LHgx5joiyTOT5df8sMHm/2zCXsgAAIgMN4JQBCO9x2E/yAwzglceeWV3TNmzJjBzCbl8CIRv21BZ73Rr4MrmPI3YbRpnq1an41fWusBZt5LQl91V7tXmhRf13VLvb1LnZ0929/CWt6kmP+YiBZnkcg6Y2ep00aYb/S+0FCj5/6SIngN2wqc8UvtBqGxxBO0GRU+R8uhBmxahDBG32bOpPRSYyba2qLeDyK2lUgjEcJfC9NXFNGPL7/43h/n/7RiBAiAAAhMLgL1/h6eXHSwWhAAgZYTcF13ijkzSET/QERvJaJpRFSoVxA24qiNGMqzO1qhNtr78/xLup42Z8b3+4hoJwl9zV3tXh0KQnf9uYX5fXKBYnoLE72TiI+Iz2cjGvLWENrIFJS2qYTNcCjP4VFczzlmZxUEHcX0I29NSBmNVwWKi75G57dqiWEZCDY+BM3pzT+fFOGvEsu9Ky6+d32j/uE+EAABEJioBCAIJ+rOYl0gME4IuK47k4gOIaLPmaIkzOwQkfn/uHiNlaAbq3mSoGvSe1jzVhb+2qpPrlp9663Li1u3LvQWLPi2oxdMv8RR3gVM6kIiWoCU0XTFUnMurkXCNM9s3nV//y3OEGZ9eEg7/2fzA10V/8HgJn1I+a2wfJ2p8IPLL/rhPTZ+YAwIgAAITCYCTfpdO5mQYa0gAALNJOC67tGe5y1yHOefiei1zGFdxpGzHAxRFI8ixn04GD75n9mDcFmzI6kpVUZNRdGnmbl31apVN/mCcPka7/VPH1Pc8cyhfzhQ6ngXM72Zh4V9Q6+aFMzmioHhdhcpRVDizmZV9DRj62mGEhdftimlNuPioisvSpd6vQ711ohf1g9DTIRW3QqqiUY/rKSJWn/v/E0anrU6jun3ovl7JPSD5Zes7zV9T00PTWvfMBAEQAAEJjgBCMIJvsFYHgi0OwHXdU9m5iO11n/PzCeGn+NGI3SyxFIoeJoh5JphI29/mjVHVprosNDhmgI5MYYvivBjSumvr1zp3mLODi5dulY2bVpSeGTrtGV793f/kXLkHCaenXn8LCI+kj7UW0WvAmBZOibLTu6ZtpzU06rtyCQ134sIkhpREn4Ruz5i/xMWVsPU0r80PlaMg0G2Z/Vq1pDjf54AT/Svjoqsof2Yna1CvEFI7t7aQ/9J927QrksQhHm/fHAdBEBg0hCAIJw0W42FgkB7Erj++uvP9DzvWCJaSURHt6eX6V41S7DlrXus5knyQ4ReIKIHlZJvrFzpfiUUhERU/NZPT3nP1h0zlxUcOYuJp6cKDgslkhr5se3FbjGH7SG8UfmScnONVrLxNe+hSLieZzbvum8yTdUHC0hr2xEVY3m6N21p4dRZgr8BLDtE9AOK1Pc82vfvswaOHlq2bK3XgB3cAgIgAAITkgAE4YTcViwKBMYPgdWrV7+FmU8SkauI6PDx4/nk8VSEniOie4nkG67r3mlS7latcum556jjF8+/9v3b9sz4M4f165h5Sm50zlbcNYDXpiiJzZi8qVPFYqBi0tJKmyFyMv1PilrmLSbjupV4jN2fu8bcASMdatSPyAecXST6FyL0Penu+ALN2tW/4rSN5VGgwa0gAAIgMKEIQBBOqO3EYkBg/BFwXfdiZn510PB8YavOxiWRsZ3Ldlx8jmhUL+3fSfeY72WlzDbiT1qqbNRWht1nROgeZvrmqlWr7g4F4aOPzut+bOuRf9lXmvI+ZjqFmTqN79UoTyy9MfcMWpiqGECp9w3K5hxiXvpl3MYIH3Ia2w/v3YFdrVfMJDHK87k6WxjB85040Nqh5hmrw6H4vFWbCe0vavY8mH/Es23cigjCEa5ExWJ0XEqabBarmO09QvJLEVrXUeE1PeVt/cuWbSqNv9+W8BgEQAAEWkOg3vfb1ngBqyAAApOWwOrVq98tIqaYzKVENL8RsdMoPNu5bM4kpgnOUNiNVhDG788TjWniNKkoTmgrY52/ZZZ7RPhboSAkcunIV58yXaspl3qq+OfEfJJJIfV76QVRwJpoVvgBP0Us+EIy+OAfDyLZaphmCsK0QFZuhC4EHy9skqiORj41eYIw71nPE91WEdKElNGq3WB/U4VvRlqpbzZHEPpjTCGZSLQ19SxjQkQ25VnZQySPaOZ1HSW6pac8t3/ZsrUQhHkPE66DAAhMGgIQhJNmq7FQEGhPAq7rGiF4OjO/m4hMU/px9Rqrs31jNU8K/KeYZR0z3fGJT7j/I0K8du1StaXy/CGdUzovKzj858R0rBCrVL1noerShljcOuy2zUCbMRmmrG5PGVQjMq0M1f+jkGc27/oIjnFxaNikRR8Dd9PEtM1qqn9MCAY340OKkOxVxI8K8ToudNwyfe/0PghCm93AGBAAgclCoBm/aycLK6wTBECgBQRc1/0/RPQGZj4vaEpfneUgiyCr1Y4HH60WkjFIa/o1M39TKbpz5cqVD5ihpin93NL+BYXylMuV0PuIeXHuPClKwSpqlWs8Z0BC1Gu0JuP3Jy4vMu+I6wnqLE9MjQUrK9HYALws323XlaBPwy4TiR75PIX2MdOjRLSuo+Tc0l2ZvQ+CsIENxC0gAAITlgAE4YTdWiwMBMYHgVWrVn2Mmc9h5rOIqGe0Xo9XgZbnt03KaD026uS8SWv5v1p33nnddddsDAXhooGB+aI7LidS72fio5IEUrx/nBkTf+OxFQN5EcDcdM4gFbGeXoJpKiMvSpbLIn6+MkyzDW606btX5x7aDw9UV54wbIbGjkYEM5vd57TbGNZ9yecmTYSQhB4j4nWlsvP5Qytb9+EMof3jgJEgAAITnwAE4cTfY6wQBNqagOu61xHRecx8KhF1tbWzCc7libBmrWes5knx9zHPo14Rvuu661b+slYQFi4nKlQFYaqIyFMXo03TzFIE0UVZ+JEtLlKKtVjMgZTR/J+GVqWMDgtCWVcqFyEI87cBI0AABCYZAQjCSbbhWC4ItBuBVatW/QMzv5WZTzBFSRrxr1liKcmObeGZ0O/R+lLvfKOd124+eUJr+o45Q+i67o9CQXgk7T+kvH/KchJ6HzMfM6qOEvXmAlo+KHkpmJZmWj7MOkoaeDKieEyO/ijFHAAAIABJREFU0B2BNxJxyytEk7b4mikjUUUzftQfLuIbZynkq75GU3VF9hLRIyZltMLeLYf079yPCGHLH2lMAAIgMI4IjPp39jhaK1wFARBoQwKu6/4zEb09EBROoy420uIh9YOuqZoS5BXaCSZTFTH8BJvcMiJupxHhaJM2mscvq81Emk9C8jQJrWPW31y16pPrTdsJU2V09pveMKdrH11Got5HRCeQKSoTqRTqv8HE2jQkfc6PC4gqSlO8JGhxEG2jEJwL85fqVzUN3smiFU6Dqatjwq/DMf6FmMgI3xBD+361y4iheDuJ6vyBnbQ0zzStG2XhrzlSrCVVD0V5RtiEa0lK0U0UaIEdf7+CAUkpoCOimjFjiWtL27OIUMwSqNW9Cfc2Wn02Vom2ugfBPoV7VsvBTxmFIMz75YDrIAACk5YABOGk3XosHATag8Dq1av/lYguICJzBs2vUjmeXo0Iu0bWN1bzpPj2tIh8n9lvO3FPKAg733z2jJn71KVOhf+cld92ooCU0fTcV6SM5j/5LUsZNRFC0esqLIgQ5m8DRoAACEwyAhCEk2zDsVwQaDcCEUF4JBE1HCGMriur51+rhVW99m3H245ryf4KPSsk6wNB+G1fEK5yiTacO2X2AH2g25P3EPNrzRnQzMy+vPzNvOujWZxtymFSmKzm4Wo8H9JqeVaDMkCkhSPDW8LUzqwiLXmsIumhSR8i0qKbadHWmtUkzZ3nT/5zsYe0PCJKvlssq1vRmD4fGEaAAAhMLgIQhJNrv7FaEGg7Aq7r3szMYYSwYUEYCqa81MzUtMhImqgtpLQzhybd1FbAZY2zTVc1/ubZCVNgbddWM07T74XlPqXkmytXru4NI4R73npG5+LdHe/r9uRPiNXpRDQ1tYl4rCm573NcWwVKIpoC2jSxYCsq6hSE9egXm7N60QbwdR/EC/nFuSbksmY1ew9TY1O1ZY4gjOtn83U1VTfwMW0Ov3H9iDK0jYvwYV9kpxBtJKHvlQd4TeHofUMrTttYbuhnATeBAAiAwAQkAEE4ATcVSwKB8UTACEKTMsrsty1oiiBsRPzYCriaD7sZIrIRe/F9axtBKLSZiB5iJd9YudK9vbd3qbNp01qZ/foLikUZeE9R0zLNchYTT7cRGuE645/9c9MF88SCrejL+gHJsZHmc1wEJUbOYmIoyY0wihae66vrZzl+LjBUYhEjeYii+5cmCPNsZLKIhQ/zApp1rT998HYRuZ+E7u4bLN22d25n2T1vQ6VJtmEGBEAABMY9AQjCcb+FWAAIjG8CzRKEB4tCM4Sfje9jNU+iSBF6SYQ2KeV9fdWqT34uFIRLliwp7O4+ZCmR+kNmOY+IZ6eKBQsVkTbE4tZht20G2owZbQuMlDlqtJClHzbPho0YTRPhifbToqSRCG5mz8DAaCMfMHL/KFAvkOHxW0lkPZHcrbfs/+qsWUfrZcvWeo2Zwl0gAAIgMPEINPL7euJRwIpAAAQOGoFmpYw2ewHNFmB50b5mzJeXNmoY1ZPOWhURQruI6Pci+r9Xr159w623Li9u3brGW3DxqQ69OPVdSvgiInobEc2vNmxP+mQfKqKgeqSfHhj+O0nQJQmTWIQpKgT94cE9iamXsQqd1dTEuM2ksFX0AQuqj0bnilbq9DmHfkT+XfXVHxAYjI9LuBZd44h/x7klhTADm3E+I6KQEXY117JChaG/SQyT1hJ5BqIM4s+NPyyogOqnEEeqoWZyjI8bRv2cZrqDqPKD5Rf95K5m/66APRAAARAY7wQgCMf7DsJ/EBjnBFzX/VxwhtAUlbGqMpp3TjCOJOus3wHRc6DVRNL9/mfbSCuKeoVVls9prSDyWkREffI/PwcprPH1pn2/jkfH9HF7kUi+umqV6xpBuGLFmvKtt55aVIt63qE1v00pupiIF8bPydXowkAMRNs3VH3IiJhVLyUIk6qQiC0mTcOM3Nvh71R9sonupYELBW7UXmTsCM0ULeySEhqLirg69otGpO6m8c0TcsGkSTq8xp8k8e4/kxG2gcgbBl4bhq23D6MNi0gnmN+Skq+T6P9ZfvGP77a5F2NAAARAYDIRgCCcTLuNtYJAGxJoRBC20zKaEdmzWc9YzZPiSz8R7RSR/3Jd92rXdTtc1y25688tzO+TCxTTW5j5XSR0eKquyxB84ZxZmsXqzcpiDqu0UqSMjohg+nsUCt5Iv8Sk5yVXPGY88Cm62OZHZMSYA4JQniSmr7Hw+svfsWFDQ8ZwEwiAAAhMYAJW77ETeP1YGgiAwEEm4LruTUT0VmY+zvSxO8juJHyoHP5420ihmnZbS6P+iMigiOxn5q8R0f+ePftl54orbh4yAck13znnXGE+izW9TzEd7+uGMCoUNChPahYeb1gf/XqEoLAQehZDqsu3jR5Ghar/DCQIxaR5q6Imq7VDZDNsfa/xOyXaGkYU/chpgjKrXo9EMaPDbHypjokMbkTM+89JCDYQnGGF2VB8VquRJrDMEp7htWEhK79Snr5NlHP/5Zds+FmjPwe4DwRAAAQmKgEIwom6s1gXCIwTAq7r3khE5zPzyUTUMR7czupz2Kj/eRHAvOvDn3tr016bkVo7/DldyiQ0REK9e/ZO/5sZM/ay67omakhr7jzndaLoNUz0ISY+JSqiYsfk/AiT/0E9EmHKEiBp0aK4EIgKlGgKaeq4mLBLGpcmAKP7GxdSMW0TPyY4rE0CAyPYWPiUdE9oM+3NPFU0Rc9TBj7ZcowziPpVvRYYS1tnGqv4z09cvMfnitv3o4LV5ytYvdAvSegWxeqBD75j/SON/oziPhAAARCYqAQgCCfqzmJdIDBOCLiu+ykiehOzLya6xonbBz73NtC/sJE12gjCRuza3CMk2qhCElrbNdj1Vyysr/7M1fvMvbfefe4JuiQnOixXM6nTUwWeReipkShTjf8WcyBldGSbvxHPQI4KSzu3Gf1jQFTw2Txj0XurPQtH236QJIjq8sYy8z9RhTZ++J3rn6jHH4wFARAAgclAAIJwMuwy1ggCbUxg9erV14jIG5n5DUTU02pX8ypxJqWG5lUIjfrciHCz8Skv+pfHrRG/qh/Sg8NYrPluUcWriiV5+eM3fPwlc/2277xuvjjOQl3uuF7YuWA4TEkcCq8RaYHmpkBwRK9FIzvxCqHVcaHKiKYqJlWfDKqAplWmrN5uxgVBpGiV0NQKofGU0fg64puQVUk0YS11hQ+j794pqZtJHMPoWQ37YE+SKovW7F8YcAsicPH9qy43+EcSR9/VSNgy9RkIWFYb1afc4w9LvSbCJFqI7x4S9U+iC7/+23fesyXvZwXXQQAEQGCyEYAgnGw7jvWCQJsRWL169V+LyJnMfCERzWy1ezbiK+7DZBGEaWzC9RPxz1jTSlHylOu6zxlOX/nu6dM9T00rUfFGEue9xOIRk5MqCDPEQPS8WKiXjIBpJ0FY82ykCcL4YcN4xK26uAbzROOR0JTIaKKwDt71rQVhUtuMJBuhMA/aiPhLDPnE/h0V6iNEZfxTSbi2xgRhhUn2C9F/l73i55wp/LsVb/nBnlb/joF9EAABEBhvBCAIx9uOwV8QmGAEXNe9lIhOZ+Z3E9GctOXlRbjyrteLrdn26p0/a3w9ArWeedPaVYQ2ROghIjEpvo+5rvu0+f7td7+qh2hqT6nkXK+l8EEjCJmpaK7VnOcKP9BHxZClcwmaIPHOrIzRqI2sN77UtNUwkpgmWPwFB25Fxtj4ZIlheFhEZNWN0ialNuZM5i2N2ItxbMCEPS6RkmmXIsxf1aK/NKWja8v73/b9/fYGMBIEQAAEJgcBCMLJsc9YJQi0LYFVq1YtY+bXMvMHiGhe2zqa4thYCcexmidbiNLjrOlfWPhnJ/zmhE3L1i7zPvvdYzo7izO6eHDKx4gKlxFJNzN1j7Bj8ck/VYzZniWzmANnCCfTGUIaFKInSPh2Rxe+Vlm0c/uK0zaWx9vvGPgLAiAAAq0mAEHYasKwDwIgkElg9erVFxCRqTB6BREdVg8uW5FkO66euUc7thWVSm19suWREDE056/+m8qFb03vn/LgVTddNWB6ES7Zvk3t7j70Uhb6oDC9gplmxbMkE6tDJlS69NeQcFatWjkydk80KJf0b2MusQpm2EYiclNm5c9IC42Q84g1hn4Hk/qZo8GgEYVS0iquRtYe9z1uL8mPEF90vtBOtPl7PJiZxjGyHVWO0eesGnmNrNO/J/51wj4kVQiNpw1HzzzaPAM16xfpJ6b7iOWLovffteIdG/3KuHiBAAiAAAjUEoAgxBMBAiBwUAm4rvsmIjqBmT9CREdmpUPaCJm8dEobG/UAsbWX51c9c7ZqbH7KqOwiou87Fef2jlLHj02lUVNCZu3apWpPz7ZlQnwpCb2aieYmiqa0tMvkbMsRy8wLAEYFT1L65gifcgzW2Aturt6ScG+WyKqKpEj/v8R9TEg7rRmX53NONDWPYehnKMxGzB2cEfQ/PNgYyxkWF9WheK1nzTUCNdIDk4j2Ccs6EfnS/oHyj69adv9Aq352YBcEQAAExjMBCMLxvHvwHQQmAIFPfvKTZxHRsSKykogWj7cl2QrC0a5rrObJ8bMkIg8pr3jz1L7u71/5T1ftYh6uK/qlu9/8Nvb0+7Xoc4h4Yd1qLkM4WOoOO4FiaWxU6aspN9doPUs/6n1u8szmXffnGxH6jKjhqCBMcS5P02atqRpxDAY1/CFl2Il9mvV/seYvDRamPHrFheuG6uWJ8SAAAiAwGQg0/Lt2MsDBGkEABFpP4Lrrrju+Uqkcycz/QESvZK4Wmq9r8rQUzLyIo5kkbDVhm8bZJuKsLj7NGCzDMH8vXuFz7PH3lpzy8OPLlq31jO0v3XHW8RWl3kvs/DkTHVV9c8kKAcXVSfD1CEERVQlhhcscwZBqIwYic1ySf/4DUyuaqpHEwFhNn76IDRuhlDcmV9BFDcSM+feGjMNIWkJ0tia1NGlchhPVKXMdzVCT0XYgQQuRrN8KiVMJmedyq2b5fKUiXy4ctv9FnB9sxm8B2AABEJiIBCAIJ+KuYk0gMI4IXH/99YsqlcoCIvoXIjoj+HyqkvoBjnZZzRZycQEZFZf1+JrV7sGGg826bMVult+BuN5BxLeJqB9s3Xro+jVrVvhFOj5/+6sOpWlT3u10dP8Vk7yqmrKZYTAtEFVzS1xQRQRKmumkVE+b/RghLBoUNSNSV23eaVPmynQhLv7y5omyzOBY1d+B/Wr6aGS+PMZpojJtb0fsT1zMWux7zPZuEnraY/m3kjP49fl9R+wP/3hh8yxgDAiAAAhMJgJ5bx+TiQXWCgIgcBAIuK47u1KpzC0UCv9KROcG8RfHRgjV666NcKrHZjT6OJozgjaCMMt3m3U1QxAGbHaLSC9z4Uc7dkz/vzfffIWfhvdP/3RYt5o55ZJpC4/8G9He60XrjrwP/3FB6Avq+AZEisj4GiFLGCREvxKFRso7n41AtdKIGeKuusak6GOCX/UKwrzxNdHLVEU9vBE1TekD9v5/gsb0WT8rNSzrEHNVMRoYTyr0Y/UzKvKsED1CQmtmDh76/aVL12qT3mx1LwaBAAiAwCQjAEE4yTYcywWBdiPguu6UUqk0o6Oj4zNE9DZmnkFEtWLCr1oo1dTOdlpDs/zKs5N33f+gnsMo73rmB/wDtveL8I+ZZeP+/V03fuYzV+8LP7v/45ojz5i1+MS/0OXSOaL18SMEYfiNDEGWJAqtRFgoWHLe1XIjWyMzQvN0bfV6tRG8zfqsFxXblZz78szmXfdnS1PGgZzKEoQhg2p10JjIzwtqJglCG6E+8tnV95GoHzPTf1528YbH2ul3BnwBARAAgXYjAEHYbjsCf0BgkhFYvnx5ceHChT1EdCUR/SEzH0M0so/daMRMK5E2y69m2MmzkXc9TxD6Yo25rLV+mpmfIKIPEdE213W1uXbz7ccvnnLo4eeL571NRN49wl4sDTB+Pedy/jZaqJ1cQZgTzcqaIk8Q5i/AYsRYCMKoGwnzZUVq4wxGBEKDTTZpqJlVXCM+1CUIh0P1LEy9xLzOqRS//8F33mPapeAFAiAAAiCQQgCCEI8GCIDAQSXQ29vrbNq0qZuZ3yMif8bMpxHRVBunRiNw8sRPK1JWbdbUqF+2LPLG5V0nIk9EXhShZz3P+cCePTNe+OxnryiZdLzP3XbU/M4Fx5zqVcoX8bBYJE7sXmffssDYqCna0ui7VjT0lGUjSQBFRIy/P3miLEVU2gjGaoQtpT2Fhea1cbHmMUsT4rZz1exR3kOeofqr8yWNsXRGRMwfJxSz+jw5dNfQgHrgb/7ohy/nuYXrIAACIDCZCTT61jqZmWHtIAACTSTguq6aPXt2cc+ePed4nveXzPx2IprZxClaaspCQDVl/rGax8JZrbUeYOYtnqfe6zj6KSLqc1238rneuVPVjJOOUmW5hImuG9Y0QUkSiw/0aUMsbh1222agzZjRtsBImaNG51j6YbEfI8RdnXp35BRpIblgAXlnCEcT6Y3q9uE/KNT3EiJT5Mj8geLvK6zvVN6MJ1a849toSF8fRowGARCYZATq/V07yfBguSAAAmNBwHXdQqFQWOR53goiupSI5sXnHU3RllauwVaojdZ/23laudbQ9nAUhveQx9eTo3+0Z8/0x2+66aoBd/25hQWVQg+XvPNJ9GdJUw8rnh5+rs+NkLVIJI1aMUUVToaPeUIo73pV1DaohHyhlscw6bqVYxGKkUI/uc9bfL68uVIitNVKp9kTms4ou4nocU38L0y0YevGDTtdl/yUZrxAAARAAASSCUAQ4skAARA46ARMlLCjo2PW0NDQ5cxsBOEx3ISczXpEWD2Cy3ZsI5VBbX2Oj7P1KW+z0+wkzNdHRF8lom/193f/2BSXcV1S05ec0TltavEM0eqTJLKYmeYTsbIRO3laxioCmLfAEX9pCL5hWeGzGsFKSAsNtU5SJdREMZwkfhLcyYqcxrVjNMIWXVLa9xNxpYgyf66wL2AK5zzRb60HIwNzn4uqL6JJ6EUt9D+K5LaBwtBDV1z4wN56HwmMBwEQAIHJRgCCcLLtONYLAm1IwAjCl19+uThr1qxLmfkypdRJRNTZhq6OcKlZQixvrWM1T54f4XUhMe0mfs5+T0JZ67quEYhkooRH7PNe5ZFzJTOdLiyv8AWhxaf6LOFj9WZlMYeNH2Ydo/Il5eYaMWTjq+1mRMblmc27XhXuSf0eggW0c8ooibzgEX1ZKe6duX/bpmXLNpUawIhbQAAEQGBSEbB6j51URLBYEACBg0HA/120cuVKc35wqVLqHGY+eiwdaVRwNXrfWK6tFXMJiUdEe0joS1QqfmXBkb/79YoVa8qmO8WXv3/m3FK5cIEIv5+IzyCm7qzqnlYipRWLaLbNjPBXXmSsma60K89qBDXvbGBDsPzo4A4ierRC3qdUV9cvl5//g73oPdjMJwu2QAAEJioBCMKJurNYFwiMQwKf+MQnTlVKvUUp9S4iOj1tCWH6orleb2ZpIwIuK42zEXvttDW2KaoJPpuP7VpEvs6avyX7e+5x//H/mA/kdNv6c7t0f/lkrQsrhOhcYl5MRI7NG05uymFGBc/oObOqKDLn3WIVO6PiNDpfXEiljYuzyGtl4Y8Pzt35z2z4dcSvekWcr5kC4RRP4wyvJfIInA99jmuvpK+rwcLIfOH00WvhfMONHw4UhMn8Y0BkP2t8Mt+vwjpA3DcdgxXMN8QijxLRQ+TwDZddsGHz8O8HNKNvp9838AUEQKA9Cdi8P7en5/AKBEBgwhG49tprjy0Wi3/AzO8XkfMhCCMfhHOazjf6MIxCEJopNWv+kYi+V0qdX3E/fc3T5pu9vUudge4X5pek+AFhfiMxv8H0lrR5w0kShNHP/2niwv9+RECkCsKYQEwThHFRlSVUR/iUpO7GqyCMCbZAZIUat1oFdIR4boIgjM4VPt/pglD6SehuZnqoTN7nP3TRT0xxGQjCRn8x4D4QAIFJRcDm/XlSAcFiQQAEDh6BG264YU6lUjlGREy10Q8EnrT176mxihCO1Tx1776mZ4jlt6rSecMnrr9mg5CYVhPy2e8e09ktC94umk8jVn9LQjPyKkWO6tyecdwmzGYzBmcII+G9SH5nm54hDNx6ibT8G7M8NGNgxw9wdrDun2TcAAIgMIkJtPUHrUm8L1g6CExKArfeemvx5Zdfnlkulz+gtb6aiKYopbonJYzxsmihQb/vW7nj4zP39nxh55yd4rpuyUQJ93ZuX6wdOopIbiEy//WrjabqwpoG9JFoX010aJRcLPVg6ix5ZyET3K7asjkal3fOLsv/pFTR+EJs01uzGgAm2ggcy11j1oCE9N787RYtRBUS/oWQXlVR6tHtD27YhlYT+eQwAgRAAARCAhCEeBZAAATahoCpNtrd3d0zODh4sdb6b4joeKXUnGY52MooW6Opl63wqRU20xWS3whcC9O/VZT6QrmvuOXGGz+6x7SgOOL1b5hTFp7Pmv6OiE9nohnEVPTDT8nnwBJ1SPRsWbT4pe9TNKUxq1hJipIakQqaoxhHXI6ImBHn71LOOyYJ3NBunqCqSc0MDMWZ5DWmj34AyBOgSfse9bXeDxE1KbqxM4nBdo54BnJErCcim4Xpe44ntzB5T196yX19ODvYrN+asAMCIDAZCNT7u3wyMMEaQQAEDiIBIwo9zztDKXUZM7+FmRcdRHdypx4r8TVW8+QuOHGAkMd0Byn+UqW/8PMbbvj4S2ZYb++SjoHZU6cNDXR/TIjeqoheYc4SpsUIkTLaGP3oXXkR0Lzrocg+cDiw7VNGy0TyS2K+XTveN1a8/cdbR08RFkAABEBgchGAIJxc+43VgkDbExAR/tjHPnZIsVi8mJn/P6XUie3s9FgJtbGapzHWfqhnmwj1EtHnXdfdFNoxonDv1BkneZ7zQSbnj4l4XlrOKARhY/QnrSAUEiHZrom/KuWOGwYq+/Zdtez+gdFThAUQAAEQmFwEIAgn135jtSAwHgjwlVde2TVt2rSzmfkqZn4NMx+a17psLBeWJM7yUkbj10MbeffZrqsRwVjP3NljfUFoUke/L0JfLJWK94dRQpM6Ou+MMw9xSup9xOqPSPjVRDTV3BBvGVIVhJG8yXi6YGbKZEr6aFRoxkVnXopmXGz5fqcosGr6ZVprjOC+elI64/tfsxbLlEtjIyntNrQ9goFl2mzcl/TDoZY/vUElVsMn6lN6yqjsJKLHtKivb50q/2bW4563oWL7M4NxIAACIAACwwQgCPEkgAAItBsB//fSNddcc6JS6m8dxzHpo68kIlOQJLHvYCNiqJ5F1yucknojZgnCensp5vluy6PedYX8o/Zjcz3GrP+TyLln5cqVG0M/168/t/D0YPkSXe54tyL9JiGZb9JGq+sOC5IE/7V5Y0oScmnCr6mCMBR7GaIptTVGTBCmCaqatcXmiRbe8ceF7R3CthY5fRpzi8pY5JSGfQbD85v+LeEeZoheC9M1wrXmQ0qCfSH6nQjdIyR3/tU77v120Jmlqsvzfk5wHQRAAARAAIIQzwAIgEAbE/joRz86q6en5zwReYPW+n+nicGDvQRb8TVaP8dqnlH6aXq/PUZEd61atepGcx7UdV1tbP7HD099hdc/9VVa5DISvpAUecTsROdDyugo6Vt03rARZTUFf+Jq2swR6TGY5HE9Udf4/eF0aTaGvy+aWZWI6JvE/EWHyr+69MIfbx89PVgAARAAgclJwOYPsZOTDFYNAiBwUAm4rtvR0dFxlNb69Eql8s9ENI2Zi2lONZLG2cgC0yJ9iR+MLZrJ2wo923H1rqmeKGFoOyNCWBGRPiL1AyL9v4ioz3Xdvea+3p+e0T20tzCzVOblnvCHmE3aKPfEi5f4H/hjqZBZIiY1bTEmZKoiJitcGIGXlKo6/EeJ2nTGLN41fscXEUmPzNuzpKheNAwWplhGq40mvbkn2glZ+4sbTi0N1zmsvUYWlQn3rKZNSGzCrNYU1fVGbI9obJ/SnyRwb5CYn2GiW8tS/vKHL/7JrjyGuA4CIAACIJBOAIIQTwcIgEBbEujt7XWee+65uf39/adorT+tlDqSmaeHqaNxpye6IGzVJjVZEIqImMjNQ0R0faFQePzaa6/9vfHdXX9uYUHfvg7N0y5hoRUOyykkPNNGENqKrlQBlia+MpTmpBaEORHAA38YCARyQppqiwXhAAl/l4n+vdvp+sn7Llzn/9EBLxAAARAAgcYIQBA2xg13gQAIjAEB13W7lFKvEJG/FpE3EdExzOw0ImLGwN0xmyJp/XkRxIyo3qj9Hjm3vCBC/6WUuquvs/Phz1z9kb7glBndvP6ME4pDhWWFocK7heVYUtRtHMgIRFn5Z5UKGViqZ2zom/lvWgTO1l5qNDO2woZSLlOibVXxluV/HRHZpM3IW3/e9RF/3Am+MaJ4j5+uKnuJeDM7fAtrvsObt2fLitM2moJGeIEACIAACDRIAIKwQXC4DQRAYGwI3HjjjdNE5JVDQ0NXaa3PV0qZKGHb/O7KE2LNojRW8zTJX9Ms/Hlm/oKI3Pvyy7M33nzzFUOh7VvuPf3YwvaeD7Gjz9ZFOi38/J8mHKwFhc1AmzEZZ/Gsbk8ZVCP0rAzVvxt5ZvOu+zOmpdUGCzgoZwiFTJMJEUX3EtPPilN4zV+et+G5+gnhDhAAARAAgTiBtvlQha0BARAAgTgB05Pwpptu6qpUKgv7+/sv11qfp5Q6mZmntJpWPKJm5qu3Gmi7iDhbP7LGZUVlE6KPHhHt0KLvFsd7aErf1Ns/euNH94R79oX1rzqM9858MzGfLYrfK0RFJirkipXcARZPRczGiGhczhxZlxMje9HIXah8LdyMDsmtDBoZHE7n+2JSOf0H98CA6HWrDwDBDdGzhZmIYhDiZwNTW1ME/iaJzWDuMgn1kdLHuRfOAAAgAElEQVT/SexsKHDlRygkU+eDhOEgAAIgkELA6v0A9EAABEDgYBEwlSoXLFjgbN68+QNa6zc7jnM+M88J/WlnkZYmsOLftxFsoxGoNvabsb8x0VgW9h4SJb/u2TPt4x/5+4+8GM5x+yOv6hl6sXCCeF1nku74BJH0MFE3ielFEetBdxDDwTXiKvSjTlFaE2yLpWY2g3nVRnhOMhRwCdx8cZZQJXREIZnAaOJSU6KE1bGJqjh5pTX2Y/7X3DHcgH5QiF5k4s+Io+7Z2q1/h56DTX2CYAwEQGASE4AgnMSbj6WDwHgicO21155IRMc7jnM1M/+BH/jIDDeMzerGUmy1w3rroSosQ5plV9dg542qou6Z0j/l6StuvmLIFF9du3ZJcVf3YUdXqPIXRfIuZKZXSsqOWmswm4E2Y5Aymnxg8uCkjJpk0X4heUKEPy+s7509sON3y5ZtMsWL8AIBEAABEGgCAQjCJkCECRAAgdYTcF13tud5ixzH+WsiegcRzc1qQxH1yFa0ZUX0GhGgtvPa0GumLZv5mjFG2Hgtg8VS4S7W6hvCct9xTx63ZdnaZSallP7trotmsR48y1HenzLJ64hoMREVJchxjL9B5aZOxtIzE4vApJ2PCxac2Zoh7x0zLzqWdz2EnjWujhTUuBlLLTyqrc90PaEaae5kIv1C9CQR/cLT8q/l4tBv//aCB/Yxh81Jci1gAAiAAAiAQA6BvLc3AAQBEACBtiDgum6BiKYz858Q0ftF5DVE1FlP1KweURWOjZ+dy7ORdz0OMzpPPWtJ2pS8ufOuN7rRGRVMjT7wSNNzjna+rEl/c95L836zYs0Kvypkb+9SZ/vc7XML/fQBJXIOCZ0nRJ0mPBU/+2bjW5ZgrKZ/NiJKIpNXz+YF7571pIRanafLE41xQev/peKAgza3x26pQTuCYYKKrEkPTeg/OPzHk2GzOfq7du7oVwfyWPeLlruZ6T5HV74wbWhh/7Jla/0/KOAFAiAAAiDQHAIQhM3hCCsgAAJjQMD0JnziiSeO0Vq/V2v9x0R0lFLKb1tg86pHEKUJtbzzf/XM4X9gDprX592Xdz1qK42FjQ0bjvExFnbLLHKfFvkRMa91Xfex0IZZ/hfuOfPVXFYnknauEOJTmKjLv54gKrL8y40g+rwPiJVMWylnF32BkxKJrNpLCcVFxVqqH/WE8RLUX97tudfjhWgSBGhmlVFzFjDYO/+8Yh1nQMPlDHM0X4kpRHSfePwfXPAeWX7RT0ykEC8QAAEQAIEmE4AgbDJQmAMBEGg9Add1TWGZP9Van8nMJzJHP6KPnN9CsFSFWb3e29iu12bS+HrmqWdsA+KuoeUIyS5Nld8TqVumdE75r8HBwQHXdf1zYMNN62mmYu9DJOpdRHw0kUwjZieUBnW/WWWEymxEyogxgb28lgtVLRMUxxmR9tpgcZoR+xR8I9V+yi4lCdpAvx24Iy2sF2OQxjGOPpV3WEhmpK8mAjgg5D2kRW5nKnx7xTs27GjowcNNIAACIAACuQTqfo/NtYgBIAACINBiAjfccMMJzPzGUql0SaVSuchxHOGMfEsbgWQzpsXLath8XtSyHsOjOUcZT6+NzitiqkRKPxN/W0S+2NXV9fg111yzKxSEh+8td+tOOkUqahmLOt9Ef4nZjxQmnutLEUTVOWOqJEfj5De2jNhrWAjl5XPWsVEjTCVFLVPmq0ldzeNYs4m1g233pW5BKNJPRC+I8DeV0BeZyi998J337asDD4aCAAiAAAjUQQCCsA5YGAoCINAeBEyz+kKhcExfX987y+XyhwuFgmlWX9d5wmGhMfyJOUlLxs/FpY3LItLoOcQkm1mCtV4Rl+ZXTMDVcMliFd6Xdd4yvEZEm5hpreMU7ioWi09cffXV/gd9kzr67/cdP5X2zLpA664LieQMYj6WohVmYqLH35Pq5AfESlphGP9cW4JQHGEnK9cxSd1khBzDS/60kXRMmyhldGkJrtespbrmwHB8vhqhnBK9PLCPOWm1cedjkb4o4vheZGni4BmpEPGvifhBYfrGiovXf8e0nnFdV7fHbx94AQIgAAITjwAE4cTbU6wIBCYNgY997GMnF4vFv2DmdzPzEUTkpxiO5WusIotjNU+r2WmtjdDcrJT670KB7/3lL4//ztq1S3VwMo9uvefUGVyatphFlpLQZcI8jYi6uKZ0SoqXNirLZgzaThyMthMiIiaF+HdE9B9OQX2jMnfvMytO2+gXIMILBEAABECgdQQgCFvHFpZBAARaSMBEDUql0jzHcc5xHOd9RGTSSI86GKIwukzbIjFpaGyjlq1Cays8bcfF2QRf7ySijUT0ABHd1t3dvf0jV3+kj4mlt/eM7pe7aXaBOs8gomVa+FQims8sU8y98daTNfouK4IYTGypB1PxRiN+eW+gI+aKRyctC9zUMIxERZPSRvPOONa7/joDovEArO96Tbpu4HR1H6sXpU8L7WKS75DwndKhH6ZD+ndAELbqJx12QQAEQOAAgbz3M7ACARAAgXYlwMuXLy/MmzfvOKXUZcx8qmlYLyLFYeEw/OvNJtUxb4FRG6MRQnmpqUn+xlNXjY1I+qW/zrwzhGnXs1I8U4RcSuv4PIIj9qEsItuMKFRKfcZxnGfK5fJLJi1wuGn9UrWz+6WjmZx3eRW1lJQcU1B6ZlULmXBhICyMAPL3O5YNGoql0LPq9ZjCqbETCLQaAZNRJbM6R3BDkk+hIEr0MbwvGFQVcwmVOv37I+mg/rKjDKK2Iiyq609QdnFGVR+TbMWFXHC204Afkc4a8T+qBo3/1TnD+/ycUjLN57cz0RYi+myFnO/PGXhxO5rP5/9cYQQIgAAINIMABGEzKMIGCIDAQSNw5ZVXds+aNetkInolM/8vz/OOIaIpo+3pZ7ugRgSire24KBurNTXiXwP3mEqSu5n5QRH5mlLqZ8c/evzTYdN6U3l00QDNn1rsf+OQFF7rlYt/oTXPFKJCPEpYndsm/GUzBimjY5YyKiQeibxExF9T7PxMPP7RjKHZO9BrsIGfKNwCAiAAAg0SgCBsEBxuAwEQaA8CIsJ/93d/N7tSqRwhIu8RkbeKyCuYuSer8mizvLcRhDZj8vxpho28Ocz1egvUJNmsw1dTKGSbiHyXmR9yHOe7jzxy3Atr1y7zG4/39pJDc1+72KsUji95hfeWyh2vqWg+zFHUwxzGBg94YKP1bMbYcEpe9/B3UwVrhuFoKqpvI2Vslv/NWJtvoxmGciGKFqI+EnpJSP+EyLlTiX5k8y/e9DsUkMmFhwEgAAIg0FQCEIRNxQljIAACY03ACMLVq1cXe3p6ZmqtXz04OLiiUqmco5Q6JIyotTKyVof4qaJJSgPN45ZV9dTGB5sxeT604LqRHqaQyK+J6Clm/ket9UbXdSvD4pT4ro2ndqshPbfi6De8tH3Wn5ZKxdMKxco8x9FB7/KEnNFQUcUP2UW/DtMtg0X5VsLqm/XkjIbvonlzRfMqo4ovNlc1BTbB15rczDQb8UKqcb/CTYx83/9nvAJqnEGCSh3O9qzN162ajVRqPSAyg5zRYcXsCclLJPIrFvk8i/O4p6ZtWX7xtwdMFnQLnjWYBAEQAAEQSCEAQYhHAwRAYEIQ6O3tdTZv3jytv7//XaVS6Q1E9FZmPsz/vNpIyMaSSiNCC4JwBFzTd263iNxBRHcWi6Vffvzjn9oWnhTsFXLm//rEQ594bs5bBkvFUzocebtS+ngSVpR0iLAJgjB6ni8arqsJnqWJpqiciQqjUECFy4+3twjaN/juNygI41MntdmInj8MRXCqIBxh8ECRmIYFoXBFmB4X0euZ6SFVLK+bvndPH84MWv7SwTAQAAEQaDIBCMImA4U5EACBg0vgM5/5zPzBwcHjtdaXEtHFRDSNmf1CM614NSIIG/FjrOZpxLdm3BMUuNlHJHcwy51K6Yc8r/C7VatcCSNGpiVFeaDrsKJSf6ZYXUhCRxCx6UFZ8H2wSXW0GYMzhC06QyimhcQQaf6NMN2hib/dPzD45FXL7h9oxjMEGyAAAiAAAo0RgCBsjBvuAgEQaFMCrutOKRQKczzPOzs4U/hGZp7Rqihhs4Ra1tm9pEqiSfjzfMm73uotzWmpYaTaEBE9SUSPEtG6np6+O5566tjSmjUr/F50t60/t0sGvGkeOa8gLRcKyZuJ+DgiPiSMekXbLtQE2SJCMCEw5y89mv2Z9O84n6QgXmgnMes0Vj00rmHzAo5pPqVq3IRqpdE3/fh91a8TGs1X+cbOSOYFMmszamUHET3PIneSlm+WCs42j7t3XXHhOrPveIEACIAACBwkAhCEBwk8pgUBEGgdAZM+umnTpiNNw3qt9TIiWszMc5otCpMEVr1FWXJE0rBQSUh5tWkZkWQ7az5foJiDewmtLOrZrXqFZ3S81nqAmV8kknVE/OVisfTsIYfs2LlixZpqg/Le3iUde6bOPFtEvY1InU6aX0dMHSZSyKnlWBJWEDtf56dABu+KB8691d4XnrdLbLcQm8LYC8dZRS/D+5POI8berX3boYg1Zx+DdNSaVNeoyg1sR0Wfny4a2omuOxwbv5ag/nxeCQLST0ENbYqYIkH7melhIX6Uhb5++Ts2bHBdUq5LprAQXiAAAiAAAgeRAAThQYSPqUEABFpLwHXdQ5n5zSLyNmZ+b/D52WnmrPWKn0bnHqt5GvWvWfeFgpWI9hHRT4nodhMxXLJkya+XLVuqI6fr/IhheX/lbCJ1uZCcScRzFSkjDNPf25Aymi+ZE8ObtX0Psz48HNCNYvZrgET2kdCdmuXrBe3d/8F33mf2Fi8QAAEQAIE2IQBB2CYbATdAAASaT8B13alEdDQRncbMfyQip4jIbKVUV5JosBVdtuPqWVE0Mmfui0cFbebMGhMRWjW2bSKNxp+8yGLaWuuJOEZ8NJrCRASfI6L7RWRToVD4dkdHxwsDAwP7wwb2N687pqPIhy0oVPTpQvxWFjqGmE8iohnEZIR/8ntcWm6mv9BMOZm8zOCeav2VSHTM9hkIo5PVCGQD7StqlhWtAJrgRDQaWnM5YqQmYpoQLczsB0lkKsVuJ6JNxPSciHyHRR4eKPRsQYqo7VOBcSAAAiAwNgQgCMeGM2YBARA4CASClhSdSqljiegirfV7TPooERmhmNmmMO9MX73LyRNUNoIvb04bQTjadNA8H7KuRxlEfU0Rjf6ZQhHZbEQFM3++UCg8XC6XXwr71Jns1rVrl6q+qS/OlkrHJUbwa9YXE8sCZuoc1oORPMeIcKvptZeVopl60C7W3yE8rxcKuXh6ZdDSIlrN02cVTbe09SPNp/j9ocD1/8IQ7Exa9C8qhpP8SLJRHSfV1NPhWfzJBpj4KSZZz4oermi6a9bA3F1Ll67VaCsxmp8i3AsCIAACzScAQdh8prAIAiDQZgRc1zVphIcopc4PooRGGM5vxpnCZgg5G1xjNY+NL2M8xkSa9ovIC1rruzzPe3DevHkP7Ny5c0u0gfn//403zyl1lA8VT71amC5iJa9xCmVTcKaoK5Eis5YRwLRhVrenDKrRWVaG6iedZzbveihSUwWk0bAcD73WCMKyMD0l5Py8IM5XWFdekM7B7Ze9/f6d9a8Gd4AACIAACIwFAQjCsaCMOUAABNqCwPXXX3+k53nHicifEtGZIiaSxFOZuannCttisTEnGhGU9d6TVsQmFN55UdLQ5bRxnuc9UKlUfrFo0aLbPvzhDz+0evVqjopC13XVEa//4ZyKp84WklcrltOJ+WTSahaRdFbbU2T1pcxRTLYBw5Y9A5b++cMSIoZJt2cFJpPWUbVR7asoJREaEtI7hXgTsfo5MT84pLp+sPPnp5eje9QyLjAMAiAAAiDQMAEIwobR4UYQAIHxRMCkj950001de/fuNdVGX21aUhhRSESLmNlEEGteaWf66hVJY8HIxiebMWkMbNeQdB7R3GsjCOMppOF9sTTTzaVS6beLFi361Ic//OF7kgTh7Nc/UOwul2YODnUeSl7hLKdQubjYuf8UYplDxObsKEn0aGHwLlh9M0xIqQwFk+9T8EUYJYsP98dEgYUDrEJzyaSrZ/mCtNRqZc9gsqT5RgjCmB/xiqpRv3NdjgxQ5t9C+5hkl0fykBZZp5h+Xnbk99t6Cvvo3nM1BKHtTxDGgQAIgMDBIQBBeHC4Y1YQAIGDRCBoSTGDiN5IRKcbUcjMpxHRlJrP8ZH2C3FR04xU03qXn3c+8GD4lLeGekRo1plNIr81wQ4R+Xm5XH78yCOP/M/ly5c/FuxLVK9VXertXeps7iseWeje/7qu6TtOFXGOE1avJS3zmCJ/ABilIMxjUC1SkxVazDHSiCD0TSadFwy+l1pUJnJfooYNaYuvq0ue8gvGPKI0P6XIe5Ad7+EXpnRsds/bYFJ98QIBEAABEBgHBCAIx8EmwUUQAIHmEzARw0996lMLK5XKW4joT5j5tUQ0jYi665mtHtFTj9342LGaZzQ+tuBerbXex8wvEdGPtNbfUko9QkQ15wfz5v3S989a6JWKSzxSb1ekz2SiBaRpFjH1MFMh6X6cIQyojBSypvrrXhLaQULb9nfRd4nUTzvKpV99+OKf7MrbC1wHARAAARBoPwIQhO23J/AIBEBgDAi4rlvo6urqGRwcnEtEZ5sqpER0ApszZ7GX7dk3c9tYCbfR+NRqH5PsR1pKjGipkbHdfcz8MyIy0cBvDQ0NPVepVHY/88wzfWvXrjXNznNf7vpzCwsqhR49qKc6BV5I5crrmPloIXklE72KmOeFmaDRQpzGcFijNLFAZyCUku7xn4Okwp5hJdJIUZYR4yIpqaEPNfZiTeCr1xLOC4bXktYS9zH6td+svupj6JAfpTVRwRdJ8f0s/BRr/ey+QuEB4dL2Cnfv3X//mQNID819JDEABEAABNqOAARh220JHAIBEBhrAtddd92xnue9g4hOJaLzRGQ6M5vSlOb//u/J0aZk1iPgWrH+nJTMUa9vtD5HBKMRehURqSilnmbmdcy8ccaMGd++4oorhkYzj8kCXnPHG092HD5Ksz6NRL1RiF+hiKYIUReRdBOxyqo5M5r5be5N0XUjb7UemDxr1hnCSA8JIwI1MQ0SUR9rGtQOPekodbci+g0z/e4Db1//uM26MAYEQAAEQKB9CUAQtu/ewDMQAIExImDSR9esWVPYtm3bUVrrs0XkD4nI9C40Te39gjOjFYSNLqXV0bxG/Wr2fRFBuJuIfk9E9yqleguFwqZrrrlmJ3O1Zuaopg57F27atFYWveYNJ3sFdZJU+Hil6CwmOpVN2rBJI40WcIm1HIw6kHrOLnh3TU09jTWvH0XNmWSxaPoeBqIxT+CO0JYipIxVkT4m2l9xCvdr4p97njynlP7VX120oSoC0VNwVI8jbgYBEACBtiAAQdgW2wAnQAAE2oHApz/96RmlUukIrfXriOg4InoNEZ1CRIeOlSBMqtQ52rljlTprxG3WfFlRRVufbIrhBD5oZn5aRH7BzJuI6GER2WiKybiuW2rF81HtXUgF05biBBZ9mpj+lETzhWgRMU0nMv9nXx/F00PD79WmWB5oNu9fD1I8E+9PUIHRN2VfqMXGhGms/vfDV5jemVK4pmrH/8PGAZPh94dD4P5kJiK4h4R2i5LnSWSLEt6mqfhgxeHfqpLsLXQVXrzs7Xejp2ArHkjYBAEQAIGDRACC8CCBx7QgAALtR8D0sZs9e3Zx586dhzPzYhE5h4jeRUQn+Z+ZmcVEE4N/j+q8YL0pnPHxeSKvHsEWrie6I1nzNbpzCeIzKmHKSqn/YeY7mPmXlUrlmSVLlry8dOlSIxQTK4k26kd4n6lESkTO/rnb1WCfmqN0+RRmOVIUn8xkigzxPBJaGEaJ/ftCRRUTV7XsaoVXmp9pRUAjOs9Xb/642Lt1XOTlsUirKmqKhZr/+faZyiy0WUg2lxXdr5mf8pifL3j0sMfdu+b3TTXTesuW2Z3fzPMJ10EABEAABNqDAARhe+wDvAABEGgjAqbgTHd3d3e5XJ5dKpVOU0qdrpQ6SUROFRFThGTMUkgncsqoOScoIr9i5oe11r/t6OhYz8y/7e7u3nvllVcOtkoIJj1qJpX03+88a6qmrimeKk93CnQsezRfhA4noeOE5AhidTgxHxkVbKGoq4keRpReO6aMhhFBEXM2UDZroa2i6RkRedJh2uowbx1S3hNc1H17B3ng6nfet6+NfjzhCgiAAAiAQJMJQBA2GSjMgQAITCwCruua/oTHMbOJEpqI4WkiMpOI5pg2FZwRimuGmLNNucyLCNr4YjMm3N2sSqI5jegHRWSXiOxm5ueZ+Yci8ksiesZ13Wfa5en57Hcv6CwO7pnR4fAsT9RR5NBiUupY0Xwis8yT4bOlUxRRjxB3eVp1M0mHUjLcvD7I7fQjebFeh1mpoPGU0cQKp7GyqPEzgH400D8C6NM0Dg0wc4lIhoh4HwmZ4jwlYnmWFT/lafmdlNWTTPyclsF95a4Ze664cN2oCvi0yz7CDxAAARAAgXwCEIT5jDACBEBgEhNYvnx5ceHChT2m8qhS6ljHcc7SWpuqpCZaeDQzdxoBlCTIQtGUJp7MPXkiLMlGvIWDTfppdEzUZjTamVUJ1eZsY9KYBPvbicgIwEeY+ddKqZ/09/fv7uzs3E9Eg+3StuDWh04tduyb5vRvp0InDXXI1M4pFU8tdJQcRVofpkhmaeaFRLLY8wqH7C8VFzis50zpKJmnYfjUYUYLibSzgSPaWKScQawm0QZnAiO6c9i0NicCzeFCqZCSl4h4p4jeRkS/9Tx+WVh2Fhz1dEHRC0Jqe0lKe6funFLyDi95pWn7vBWnbTT9BvECARAAARCYBAQgCCfBJmOJIAACzSHguu7Mzs7OYyuVypGe571SKXWK1tqcMVtERPOHM0lH/lodjSAMPY8LuqjQSltdmsBLE4TGjo24bICmEXubRcQIkt8w80PM/But9e9XrVr17Fimhjbge/WW29af26X3Fmd7XJlVcGiqp2iOrsjijkLlkI6OynxdceaWSsWpWqRbSPUw69n++UM2LS2ok4gK5swim3Ym1fZ+Vd0Yc6322KR/xI+ZPGHS2q9xQ0xSUko8Zl0R4UEhGlREQ6JolxANEOmSEO9UHr/ELC97pF5S7D1brvA+qXh7HCXbu2Z17P3L8zaYthJ4gQAIgAAITFICEISTdOOxbBAAgdERMKmknZ2dJ2mtT6xUKm8UkTPM+ULTv5CZu0SkIy+NczQeZBWVGY1d23tzIpuml6BJDS0xs0lXNI3l7zWpoY7jPHbttdeathIT5tX70zO6X3nE81P29k2d/vTzC2YMlpxZ5Yo+XDn6BCaZLsyziWQ2EfcwURcTTRehaUykNIkTFo4ZDiyy/6Vf7CUobxr2olfMUtHslbUjonm3o2R3UVVKpKRPRO0ikZ0O025N8rgu8javZ3CvLjk71IDaO9jvDV617P6BCQMdCwEBEAABEGgaAQjCpqGEIRAAgclCwBSdmT59enFgYGC61nqm53mHm3OGJoWUiI5g5iVEdDwzm4hQ276yUkSznM4Qg2FYa4epFKq1fo6Zt2qtNzmO86xSaluhUNg9a9as/q1bt3rtkh46mg1ye5d2LDnsBeekGU87O735xWe3LiiWB6VQVkM9RHxIkanLRAyJ1BQh3UmiilrJFE/R1IKWoiPUpYkdElaktCOeI8x++wcSYSVsLpBnGgNWyqpcdCqDPZ3lkijpK3uF/V5ZeWVSQ0S63yHVz+T1e07xZe0NDOqpFW8K9Qw6pY7yjj37dM+uUmXFCqSCjma/cS8IgAAITEQCEIQTcVexJhAAgTEjcOuttxafffbZqcVi8TDHcRZrrY9XSv0BEb2WmU1BGkdr3WUih2RSBQ+0s2tapdIWpXlWGSYJx8g5RhMNrAwXLfGjgubrzcz8A9NPUGv9PBE9TUSmd13bnBFs9QNiqpauuevUbuqaVaTBSlGT6qSKLkqxoiqKu0pOoXuKkmKn53SL53WK1kpEKREWUUF4UDusWZhZayoqvWdPYWhWz8DQKw/fMtihygNbB6cPbd8xR+/ap8rdhcGyqkwZ6phbGUIKaKt3F/ZBAARAYGIRgCCcWPuJ1YAACBwcArx06VJ10kknOZ2dnT2VSmW253mLlVLmXOFRWuuziegYEz0MRKG1GMwrOnNwljt81jB4bTdRQNNQXillooIvENHzHR0dz5ZKJVOp0pxP06tWrTLKpiX9BA8WA5t5jTA041avrva1pyVLlvrf2zR3u//fBdP2HXgv3phg9dTh723dN83nt2T7BqGlRJvM8cPV5jsurVrlDueY+hmneIEACIAACICAPQEIQntWGAkCIAACuQRMc/vp06d3DgwMzCyXy9OIaGbQsmKhiBxCRIcx8wLTssK0rhAR077CRA5Nk3RroZjmSF4hmdwFJA8wIsP0DDTFYUyV0L1KqT2mKAwRbWHml00UkJmfGxoa2l0sFvcsWbJkXyubyje4DtwGAiAAAiAAAiAQIwBBiEcCBEAABJpIQER49erV5nerKQXp/79QKMytVCoziKhLKXWMiLxWRExlUnPm0HzdHaSXZv5OblaRmmjbiqSlJ8xjWhAMiIgRg08Q0QuO47xQKBQeNAJxaGjICMUds2fP3vfYY4/pXbt26d7eXj0ZI4JNfJRgCgRAAARAAATGhAAE4ZhgxiQgAAKTmYARiWvWrCkMDQ2pnTt3msjgfNPcXik1Ryll2lZM9TxvuskeJKJDRGQW+5UpaaYRi0TkC8aoUBtNldEUQbiXiPqJaD8z7xaRncxsvveiUmq71tp8z0QCXySi3Y7j7JkxY8ZLRDS0c+dOUyCmMpn3GGsHARAAARAAgfFKAIJwvO4c/AYBEJgQBEz7ChM5LBQK3ZVKZZHW2heFzDyPiGYzc0+QXrrItB172xgAAAdqSURBVLMwY00/OxFRRmgqZQqRSCEQi0m/08MzZea/puCLiPhVLM2/TSEYI+RMwZetRNRHRPuCFFDTM3BnoVDYXC6Xd3R3d+9bvHhx/7Jly8x9eIEACIAACIAACEwQAhCEE2QjsQwQAIHxQSCSUkpLlizhF1980W9NUalU1N69eztLpVJnsVjsNALR9DLs6uoqmq/7+vrmaa2NOJxpIooiEjY67whEYpiiWnMOMYgGmvRNcwbQ9KHz/10ul/uUUnsdxzEicEcQ/dOe55UdxwmLwfiVQ6dPn14uFAq6s7NTm3YRxt/JWiRmfDxl8BIEQAAEQAAE7AlAENqzwkgQAAEQGCsCvHz58sLJJ5+sjFCcMWNGYcuWLYd6nmfOIc7UWs9SShlxaCKDncEZRFOUxojCpJdpC1EOBKERhl6lUtnpOM7ujo4Okxa6vVwu7zI3btmyxTv//PM1CsKM1VZjHhAAARAAARA4uAQgCA8uf8wOAiAAAnEC3NvbqzZt2uQLvOnTp/Nhhx3mPPnkk3O01tO11uYMovmvOVtYUEp1BqLQjDcCsSal0+SHmu8F3zd9Ao0wFK31HlMp1HGc/UqpneVyeY+Z69lnn9Unn3yyHwmcCI3j8XiBAAiAAAiAAAhkE4AgxBMCAiAAAm1GIJpWakThkiVL1LPPPtvpeV5HqVQqlstl06ZCMbPq7OwseJ4XrWpqzgcmvcz3/f9XKhUpFAomLTQ8Q1hasmTJ0KZNm4wd/36IwTZ7KOAOCIAACIAACLSIAARhi8DCLAiAAAiAAAiAAAiAAAiAAAi0OwEIwnbfIfgHAiAAAiAAAiAAAiAAAiAAAi0iAEHYIrAwCwIgAAIgAAIgAAIgAAIgAALtTgCCsN13CP6BAAiAAAiAAAiAAAiAAAiAQIsIQBC2CCzMggAIgAAIgAAIgAAIgAAIgEC7E4AgbPcdgn8gAAIgAAIgAAIgAAIgAAIg0CICEIQtAguzIAACIAACIAACIAACIAACINDuBCAI232H4B8IgAAIgAAIgAAIgAAIgAAItIgABGGLwMIsCIAACIAACIAACIAACIAACLQ7AQjCdt8h+AcCIAACIAACIAACIAACIAACLSIAQdgisDALAiAAAiAAAiAAAiAAAiAAAu1OAIKw3XcI/oEACIAACIAACIAACIAACIBAiwhAELYILMyCAAiAAAiAAAiAAAiAAAiAQLsTgCBs9x2CfyAAAiAAAiAAAiAAAiAAAiDQIgIQhC0CC7MgAAIgAAIgAAIgAAIgAAIg0O4EIAjbfYfgHwiAAAiAAAiAAAiAAAiAAAi0iAAEYYvAwiwIgAAIgAAIgAAIgAAIgAAItDsBCMJ23yH4BwIgAAIgAAIgAAIgAAIgAAItIgBB2CKwMAsCIAACIAACIAACIAACIAAC7U4AgrDddwj+gQAIgAAIgAAIgAAIgAAIgECLCEAQtggszIIACIAACIAACIAACIAACIBAuxOAIGz3HYJ/IAACIAACIAACIAACIAACINAiAhCELQILsyAAAiAAAiAAAiAAAiAAAiDQ7gQgCNt9h+AfCIAACIAACIAACIAACIAACLSIAARhi8DCLAiAAAiAAAiAAAiAAAiAAAi0OwEIwnbfIfgHAiAAAiAAAiAAAiAAAiAAAi0iAEHYIrAwCwIgAAIgAAIgAAIgAAIgAALtTgCCsN13CP6BAAiAAAiAAAiAAAiAAAiAQIsIQBC2CCzMggAIgAAIgAAIgAAIgAAIgEC7E4AgbPcdgn8gAAIgAAIgAAIgAAIgAAIg0CICEIQtAguzIAACIAACIAACIAACIAACINDuBCAI232H4B8IgAAIgAAIgAAIgAAIgAAItIgABGGLwMIsCIAACIAACIAACIAACIAACLQ7AQjCdt8h+AcCIAACIAACIAACIAACIAACLSIAQdgisDALAiAAAiAAAiAAAiAAAiAAAu1OAIKw3XcI/oEACIAACIAACIAACIAACIBAiwhAELYILMyCAAiAAAiAAAiAAAiAAAiAQLsTgCBs9x2CfyAAAiAAAiAAAiAAAiAAAiDQIgIQhC0CC7MgAAIgAAIgAAIgAAIgAAIg0O4EIAjbfYfgHwiAAAiAAAiAAAiAAAiAAAi0iAAEYYvAwiwIgAAIgAAIgAAIgAAIgAAItDsBCMJ23yH4BwIgAAIgAAIgAAIgAAIgAAItIgBB2CKwMAsCIAACIAACIAACIAACIAAC7U4AgrDddwj+gQAIgAAIgAAIgAAIgAAIgECLCEAQtggszIIACIAACIAACIAACIAACIBAuxOAIGz3HYJ/IAACIAACIAACIAACIAACINAiAhCELQILsyAAAiAAAiAAAiAAAiAAAiDQ7gQgCNt9h+AfCIAACIAACIAACIAACIAACLSIAARhi8DCLAiAAAiAAAiAAAiAAAiAAAi0OwEIwnbfIfgHAiAAAiAAAiAAAiAAAiAAAi0iAEHYIrAwCwIgAAIgAAIgAAIgAAIgAALtTgCCsN13CP6BAAiAAAiAAAiAAAiAAAiAQIsI/D8OIn50S4H2lgAAAABJRU5ErkJggg==">
          <a:extLst>
            <a:ext uri="{FF2B5EF4-FFF2-40B4-BE49-F238E27FC236}">
              <a16:creationId xmlns:a16="http://schemas.microsoft.com/office/drawing/2014/main" id="{1E5D1D3C-1BAB-423D-8E6D-79258064B948}"/>
            </a:ext>
          </a:extLst>
        </xdr:cNvPr>
        <xdr:cNvSpPr>
          <a:spLocks noChangeAspect="1" noChangeArrowheads="1"/>
        </xdr:cNvSpPr>
      </xdr:nvSpPr>
      <xdr:spPr bwMode="auto">
        <a:xfrm>
          <a:off x="4086225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4400550</xdr:colOff>
      <xdr:row>0</xdr:row>
      <xdr:rowOff>0</xdr:rowOff>
    </xdr:from>
    <xdr:to>
      <xdr:col>0</xdr:col>
      <xdr:colOff>4705350</xdr:colOff>
      <xdr:row>0</xdr:row>
      <xdr:rowOff>300118</xdr:rowOff>
    </xdr:to>
    <xdr:sp macro="" textlink="">
      <xdr:nvSpPr>
        <xdr:cNvPr id="2063" name="AutoShape 15" descr="data:image/png;base64,iVBORw0KGgoAAAANSUhEUgAABLAAAASwCAYAAADrIbPPAAAAAXNSR0IArs4c6QAAIABJREFUeF7s3XmcXFWZ//HvubdDIBgRN3BBEUh32BFEcMUBRLsrHUCJsnUlXR2iwDDAuI6OGlfcBUVkkK5OVwdQo6gk1cEFddwVEAhbqsOAAi4jjrhBIOl7z+/VgP4UgXRX3ap7zrmf/DWv19zzPN/nfe5LwkN1tRF/EEAAAQQQQACBIggM9n5EJnqjpK+pWn+lzyOX4/nfkOzhsvpQLW281edZyI4AAggggAACCExHwEznIZ5BAAEEEEAAAQS8FljW/2RNprdJelxQCyzpHpvM3mVM637r9f0QHgEEEEAAAQQQ2IIACyxeEQQQQAABBBAIX+D/f/pqatZwPoE1NY01H6yl6/8j/EtkQgQQQAABBBAosgALrCLfPrMjgAACCCBQBIF//PRVeAss6Z44mfOcEV1zVxGukxkRQAABBBBAoJgCLLCKee9MjQACCCCAQHEE/vHTVyEusGStOWssXf+24lwqkyKAAAIIIIBA0QRYYBXtxpkXAQQQQACBIgn886evglxgiU9hFemtZlYEEEAAAQQKKcACq5DXztAIIIAAAggUROCfP30V6gKLT2EV5JVmTAQQQAABBIoqwAKrqDfP3AgggAACCIQu8Mifvgp2gcWnsEJ/oZkPAQQQQACBYguwwCr2/TM9AggggAAC4Qo88qevQl5gSdZ+oJZOvD3cS2UyBBBAAAEEECiqAAusot48cyOAAAIIIBCywKN/+irsBZb0lziZswu/kTDkl5vZEEAAAQQQKKYAC6xi3jtTI4AAAgggELZApfRRSW94lCG/pmr9lT4DlOP535Ds4Y80A7+R0OebJTsCCCCAAAIIPJoACyzeDQQQQAABBBAIS6C84BnqshskbVPEBZZkNybJ1t0Xad2dYV0s0yCAAAIIIIBAkQVYYBX59pkdAQQQQACBEAUGS8MyqjzGaEF/AuvBudPP1JINp4R4vcyEAAIIIIAAAsUUYIFVzHtnagQQQAABBMIUqCzskZIbJHUVe4GlySi2e6/YNLE+zItmKgQQQAABBBAomgALrKLdOPMigAACCCAQskCl78uSOWoLIxbgE1hTAvbztWTi2JCvm9kQQAABBBBAoDgCLLCKc9dMigACCCCAQNgCQwueL2t/LGlLf78pyAJL1kTmwNHN668O++KZDgEEEEAAAQSKILClv+AVwYAZEUAAAQQQQCAEgUrfFZI5dBqjFGWBNUXx9VrSeMU0THgEAQQQQAABBBBwWoAFltPXQzgEEEAAAQQQmJZApb9XSsen9axUpAWWjLGHj05OXDFNGx5DAAEEEEAAAQScFGCB5eS1EAoBBBBAAAEEZiBgVCldJWn/aZ4p1ALLSleOJY2Dpr4Ua5o+PIYAAggggAACCDgnwALLuSshEAIIIIAAAgjMSGCo/3jZ9KIZnCnUAmvKxcgcM5qs/9IMjHgUAQQQQAABBBBwSoAFllPXQRgEEEAAAQQQmJHAsgNmKdnxZlntOoNzhVtgydr1t6dP3/s7+s7kDJx4FAEEEEAAAQQQcEaABZYzV0EQBBBAAAEEEJixwGDfmTLm4zM8V7wF1hSQtafW0onzZmjF4wgggAACCCCAgBMCLLCcuAZCIIAAAggggMCMBU4uba/7tUHSk2Z4tqALLP1+Vto1b1g3/n6GXjyOAAIIIIAAAgjkLsACK/crIAACCCCAAAIINCUwWPqUjP61ibPFXGBNQVl9tJY23tSEGUcQQAABBBBAAIFcBVhg5cpPcwQQQAABBBBoSmBJ/3xF6TpJs5o4X9wFlrQpSjbvtUK3Tn1yjT8IIIAAAggggIA3AiywvLkqgiKAAAIIIIDA3wSGSnVZ9TUpUuQF1tTHsC6tJROvbtKOYwgggAACCCCAQC4CLLByYacpAggggAACCDQtMNh/qEx6RdPnpYIvsCRj7OGjkxOtGLbAz1EEEEAAAQQQQGDmAiywZm7GCQQQQAABBBDIS2DRolhz771G0t4tRCj8AkvWXrtLOnHAciltwZGjCCCAAAIIIIBAxwRYYHWMmkYIIIAAAggg0LJApe/1kvlMi3VYYD3wfe7p4FiyYUWLlhxHAAEEEEAAAQQ6IsACqyPMNEEAAQQQQACBlgUqC+dKyYSkHVusxQJrCtDqVzad3T2mdfe06MlxBBBAAAEEEECg7QIssNpOTAMEEEAAAQQQyERgqO9DsubNGdRigfUQorHmPaPp+ndlYEoJBBBAAAEEEECgrQIssNrKS3EEEEAAAQQQyERgaOFusskNkmZnUI8F1t8Q7UabmD3H1LgtA1dKIIAAAggggAACbRNggdU2WgojgAACCCCAQGYClb5xyfRmVI8F1t9BGukro0nj6IxsKYMAAggggAACCLRFgAVWW1gpigACCCCAAAKZCVQWHC3ZSzOrJ7HAehimlS2NJRPjGRpTCgEEEEAAAQQQyFSABVamnBRDAAEEEEAAgUwFFi3aRnPvvVHSczKsywLrnzDtLdsl6V6f0i33Z+hMKQQQQAABBBBAIDMBFliZUVIIAQQQQAABBDIXGOp9t2z0zozrssB6BFBj7dtG04mzMramHAIIIIAAAgggkIkAC6xMGCmCAAIIIIAAApkLVEq7SJr69NXWGddmgfXIoPdOJpv2uFi3/SJjb8ohgAACCCCAAAItC7DAapmQAggggAACCCDQFoFK6auSFrahNgusR0E10qrRpPGaNphTEgEEEEAAAQQQaEmABVZLfBxGAAEEEEAAgbYIVBYcIdmvtaU2X+L+mKzWmFeOTa5vl32brpSyCCCAAAIIIBC6AAus0G+Y+RBAAAEEEPBNYNGirTT33usldbcpOp/AeixYa2/eOp277wW6enOb/CmLAAIIIIAAAgjMWIAF1ozJOIAAAggggAACbRUYLL1dRu9rYw8WWFvCtXpzLW18ZEuP8f9HAAEEEEAAAQQ6JcACq1PS9EEAAQQQQACBLQssOWpnRZtvkLTtlh9u+gkWWFumu9cm2mtMjdu2/ChPIIAAAggggAAC7RdggdV+YzoggAACCCCAwHQFKqU1kkrTfbzJ51hgTQ9ubS1p9E3vUZ5CAAEEEEAAAQTaK8ACq72+VEcAAQQQQACB6QoM9h8nk1483cdbeI4F1jTxrMyrx5L1l07zcR5DAAEEEEAAAQTaJsACq220FEYAAQQQQACBaQssO3w7Tc6+SdLTp32m+QdZYE3XzurXW2/3uN0vuPvqP073CM8hgAACCCCAAALtEGCB1Q5VaiKAAAIIIIDAzAQG+86XMa+b2aGmn2aBNRM6k55Tm9xwxkyO8CwCCCCAAAIIIJC1AAusrEWphwACCCCAAAIzExjsO0jG/FBSNLODTT/NAmtmdKlN0heOacNPZnaMpxFAAAEEEEAAgewEWGBlZ0klBBBAAAEEEJipwPKXden2ba+StO9Mj7bwPAusmeJZe93t6dOf9x19Z3KmR3keAQQQQAABBBDIQoAFVhaK1EAAAQQQQACB5gQqfW+VzFnNHW76FAusZuiszqiljXOaOcoZBBBAAAEEEECgVQEWWK0Kch4BBBBAAAEEmhMY6nu2rLlR0rbNFWj6FAusZuis/pyks/e4SOvubOY4ZxBAAAEEEEAAgVYEWGC1osdZBBBAAAEEEGheoFK6XNIrmi/Q9EkWWE3T6au1pHFU88c5iQACCCCAAAIINCfAAqs5N04hgAACCCCAQCsClf4lUjrSSokWzrLAagFPio6tJTd/vqUSHEYAAQQQQAABBGYowAJrhmA8jgACCCCAAAItCgz2PkUmuknSk1us1OxxFljNyk2ds/pdnM7ZY0TX3NVKGc4igAACCCCAAAIzEWCBNRMtnkUAAQQQQACB1gUqpVWSjmm9UNMVWGA1TffQQWvHaulEudUynEcAAQQQQAABBKYrwAJrulI8hwACCCCAAAKtCwwt6Je1l7VeqKUKLLBa4nvwsJGOHE0aed9lBpNQAgEEEEAAAQR8EGCB5cMtkREBBBBAAIEQBJYdvp0mZ0/91sFn5DwOC6wsLsDaX2693dw9L7j76j9mUY4aCCCAAAIIIIDAYwmwwOL9QAABBBBAAIHOCAyWhmVU6Uyzx+zCAiujSzCynx5NJv41o3KUQQABBBBAAAEEHlWABRYvBwIIIIAAAgi0X6BS+hdJVzz4k2e5/2GBld0VpGliX7ZSE9/LriSVEEAAAQQQQACBfxZw4S+R3AsCCCCAAAIIhCywrH+OknSdrHZ1ZEwWWFlehNHExskn7rdKP9qYZVlqIYAAAggggAACfy/AAov3AQEEEEAAAQTaKzDU93FZc2Z7m8yoOgusGXFN42FrPlhL1//HNJ7kEQQQQAABBBBAoCkBFlhNsXEIAQQQQAABBKYlUFnwAslO/XhZPK3nO/MQC6zsnSeV2BfVNPHT7EtTEQEEEEAAAQQQcON7KLgHBBBAAAEEEAhRYOpHByfTayXNc2w8FljtuBBr129Mn7Q/P0rYDlxqIoAAAggggACfwOIdQAABBBBAAIH2CFT6zpHMv7WneEtVWWC1xPfoh63Vh8fSxlvaVJ6yCCCAAAIIIFBgARZYBb58RkcAAQQQQKBtAkMLXySbfFdS1LYezRdmgdW83ZZOpjaxh4xp4vtbepD/PwIIIIAAAgggMBMBFlgz0eJZBBBAAAEEENiywIM/OnidpN22/HAuT7DAaie7tY2N6ZOey48SthOZ2ggggAACCBRPgAVW8e6ciRFAAAEEEGivQKXvXMmc2t4mLVVngdUS35YPG2s+Npquf+OWn+QJBBBAAAEEEEBgegIssKbnxFMIIIAAAgggMB2BSulfJF0ht39RDAus6dxla8+kaWJftlITU7+Bkj8IIIAAAggggEDLAiywWiakAAIIIIAAAgg8IDBwxLbaatZ1strVcREWWB24ICt7q5Kt9xnTuns60I4WCCCAAAIIIBC4AAuswC+Y8RBAAAEEEOiYwFDpPFmd3LF+zTdigdW83YxOGqOzRycbZ87oEA8jgAACCCCAAAKPIMACi9cCAQQQQAABBFoXqJQOl/R1x3908K9zssBq/canWyGV0eG1yca3p3uA5xBAAAEEEEAAgUcSYIHFe4EAAggggAACrQksOeoJijatk8xOrRXq2GkWWB2jlmTtnVE6Z+8VuvYPnWxLLwQQQAABBBAIS4AFVlj3yTQIIIAAAgh0XmCw7yIZc3znGzfdkQVW03RNHxypJY1K06c5iAACCCCAAAKFF2CBVfhXAAAEEEAAAQRaEKgsOFqyl7ZQIY+jLLByUDcyx4wm67+UQ2taIoAAAggggEAAAiywArhERkAAAQQQQCAXgYGjn6pZ918vmafm0r/5piywmrdr/qS1d21Ot9r7Et3wv80X4SQCCCCAAAIIFFWABVZRb565EUAAAQQQaFWgUlojqdRqmRzOs8DKAf2hlpfVksaR+bWnMwIIIIAAAgj4KsACy9ebIzcCCCCAAAJ5Cgy+cplM/F95RmihNwusFvBaPWqVDo4lG1a0WofzCCCAAAIIIFAsARZYxbpvpkUAAQQQQKB1gaX9z1GaXidpbuvFcqnAAisX9oeaWv1pMt20z8W67Rd5xqA3AggggAACCPglwALLr/siLQIIIIAAAvkKLF8e6faffksyh+QbpKXuLLBa4svk8Pd3SRqHLJfSTKpRBAEEEEAAAQSCF2CBFfwVMyACCCCAAAIZClT63iqZszKsmEcpFlh5qD+spzX2jWOTEx9zIAoREEAAAQQQQMADARZYHlwSERFAAAEEEHBCYHDB/jL2R5K2ciJP8yFYYDVvl+XJ+6MoPXjF5g3XZlmUWggggAACCCAQpgALrDDvlakQQAABBBDIVmBZ/xxNpldLmp9t4VyqscDKhf0Rmlp788b0SQes0o82uhKJHAgggAACCCDgpgALLDfvhVQIIIAAAgi4JTDYd76MeZ1boZpOwwKrabp2HLTn1pKJ09pRmZoIIIAAAgggEI4AC6xw7pJJEEAAAQQQaI9Apb9XSuuSQvl7Awus9rwpzVa1kllYS9avabYA5xBAAAEEEEAgfIFQ/iIa/k0xIQIIIIAAAnkIDBz9VM3atE7SDnm0b1NPFlhtgm26rLV3RWnXPit002+arsFBBBBAAAEEEAhagAVW0NfLcAgggAACCLQkYFQprZZUaqmKe4dZYLl3J7LS5WNJo0+a+j/5gwACCCCAAAII/KMACyzeCAQQQAABBBB4ZIFK7xlS9IkAeVhguXqp1p5aSyfOczUeuRBAAAEEEEAgPwEWWPnZ0xkBBBBAAAF3BU7q31NJeqWkbdwN2XQyFlhN07X94H1RbJ6/YtP669veiQYIIIAAAggg4JUACyyvrouwCCCAAAIIdEDgtN7Zuif6iaR9O9AtjxYssPJQn25Pa6/ZmHYdvEo3bZruEZ5DAAEEEEAAgfAFWGCFf8dMiAACCCCAwMwEBvvOljGnz+yQV0+zwHL9uqw+Uksbb3Y9JvkQQAABBBBAoHMCLLA6Z00nBBBAAAEE3BdYuvDlSpOvSQr57wgssNx/E1Nj7BGjkxNXuB+VhAgggAACCCDQCYGQ/3LaCT96IIAAAgggEI7Asv4nazJdJ+lp4Qz1iJOwwPLhgq39pdJo35rW/58PccmIAAIIIIAAAu0VYIHVXl+qI4AAAggg4I9ApbRK0jH+BG46KQuspuk6fdBeWksmXt3prvRDAAEEEEAAAfcEWGC5dyckQgABBBBAoPMCQ32vkzXnd75xLh1ZYOXC3lxTo7QymmwYae40pxBAAAEEEEAgFAEWWKHcJHMggAACCCDQrMDQwt1kk2skPa7ZEp6dY4Hl14Xdo2Tz/jXdOuFXbNIigAACCCCAQJYCLLCy1KQWAggggAACvgksO2CWJnf8vqTn+xa9hbwssFrAy+eovWrrZO4LL9DVm/PpT1cEEEAAAQQQyFuABVbeN0B/BBBAAAEE8hSo9J0lmbfmGSGH3iywckBvtaWx5j2j6fp3tVqH8wgggAACCCDgpwALLD/vjdQIIIAAAgi0LjDYf4hMeoWkuPViXlVggeXVdf0tbCqjw2uTjW/7GZ/UCCCAAAIIINCKAAusVvQ4iwACCCCAgK8CJ5e21326VkbP8nWEFnKzwGoBL9ej1t45K52177Bu/H2uOWiOAAIIIIAAAh0XYIHVcXIaIoAAAggg4IDAUN9XZM2RDiTJIwILrDzUM+tpL60lE6/OrByFEEAAAQQQQMALARZYXlwTIRFAAAEEEMhQoNJ3qmTOzbCib6VYYPl2Y/+U155USyYu9H4MBkAAAQQQQACBaQuwwJo2FQ8igAACCCAQgMBJ/XsqSa+UtE0A0zQ7AgusZuXcOXevjdPnjW3acLM7kUiCAAIIIIAAAu0UYIHVTl1qI4AAAggg4JLAkpdtrWjOTySzj0uxcsjCAisH9MxbWt0QpfcfuEI/vy/z2hREAAEEEEAAAecEWGA5dyUEQgABBBBAoE0CQ6XzZHVym6r7VJYFlk+39RhZjdHZo5ONMwMZhzEQQAABBBBA4LH+uY8OAggggAACCBRAYMmCPkV2jST+45XEAiucV95amSPHkvWrwxmJSRBAAAEEEEDgkQT4SyzvBQIIIIAAAqELlBc8Q132OklPCn3Uac7HAmuaUF48Zu1daRrvu1I3/9qLvIREAAEEEEAAgaYEWGA1xcYhBBBAAAEEPBFYvjzS7Vd+XdJhniTuRMzLVa33dqJRu3qU4/nfkOzh7arvYd2v75I0epdLqYfZiYwAAggggAAC0xBggTUNJB5BAAEEEEDAW4FK79uk6P3e5m9LcLtW1fG+tpTuUFEWWP8MbY1949jkxMc6dAW0QQABBBBAAIEOC7DA6jA47RBAAAEEEOiYwJL+AxWlP5A0q2M9fWhkNK7hesmHqI+WcXHc/XUr83KfZ2hD9s02SV8ypg0/aUNtSiKAAAIIIIBAzgIssHK+ANojgAACCCDQFoFTFj1O9937M0nz2lLf56IBLLDKcc/XJB3h8zW0J7u9pWt7s3/1d40/t6c+VRFAAAEEEEAgLwEWWHnJ0xcBBBBAAIF2ClRKKyWd0M4WHteuq1pf4HF+scB69NszsitGk4lBn++X7AgggAACCCDwzwIssHgrEEAAAQQQCE2gsqAs2dHQxspuHrtG1fH+7Op1vlI57rlc0is639mXjukJtWTDxb6kJScCCCCAAAIIbFmABdaWjXgCAQQQQAABfwQW9+6qOJr60cHH+xO6w0mtXa2R8YUd7pppu4G4Z62RXplp0YCKWWv/qNQ8d0yN2wIai1EQQAABBBAotAALrEJfP8MjgAACCAQlsPxlXfrFnO/JmIODmivrYVhgZS3qZD0rXblN8rgXXaCrNzsZkFAIIIAAAgggMCMBFlgz4uJhBBBAAAEEHBaolD4o6S0OJ3Ql2mWq1o90JUwzOcpxT11SXzNni3TGWr1vLG28o0gzMysCCCCAAAKhCrDACvVmmQsBBBBAoFgCg/2HyKRXSIqLNXgT0xr7VQ2PH9XESWeOsMCa9lWkMjq8Ntn49rRP8CACCCCAAAIIOCnAAsvJayEUAggggAACMxA4ubS97rfXSWanGZwq8KP2K6qOH+0zQDnuXiOZks8zdCy7tXcqjfaraf3/dawnjRBAAAEEEEAgcwEWWJmTUhABBBBAAIEOCwz1fUXWeP0jcZ0VY4HVWW8XutlLa8nEq11IQgYEEEAAAQQQaE6ABVZzbpxCAAEEEEDADYGh0imy+rQbYbxJ8WVV66/yJu0jBC3H3asls8DnGTqf3Z5USyYu7HxfOiKAAAIIIIBAFgIssLJQpAYCCCCAAAJ5CAweuYfM5JWS5uTR3tueVpdqpO71p3EWxz2XWanf2zvIJ/g9UWyft2LTxPp82tMVAQQQQAABBFoRYIHVih5nEUAAAQQQyEvgtN7Zuif6iaR984rgb1/7JVXHj/E3v8QCq7nbM9b87N40esEq3bSpuQqcQgABBBBAAIG8BFhg5SVPXwQQQAABBFoRqJQ+Kem0VkoU96z/C6xy3PNVSQuLe4fNT26s+dhouv6NzVfgJAIIIIAAAgjkIcACKw91eiKAAAIIINCKwFDfK2XNuCT+Od6c4xdVrS9q7qgbp8pxz1ck8cX9zV2HNYr6R5Ob680d5xQCCCCAAAII5CHAX3zzUKcnAggggAACzQoMHP1Uzdp0naQdmy1R+HNWqzRSf43PDovjni9b6SifZ8g1u7W/jdKufVfopt/kmoPmCCCAAAIIIDBtARZY06biQQQQQAABBHIXMKqUVksq5Z7E6wD2C6qOv9bnEVhgtX57Vrp8LGn0SbKtV6MCAggggAACCLRbgAVWu4WpjwACCCCAQFYCQ6U3yuojWZUrbB1jP6/h8WN9nr8cd18qmaN9nsGJ7Db9t1q64VNOZCEEAggggAACCDymAAssXhAEEEAAAQR8EBhcsL+M/ZGkrXyI63TGMBZYX5LMq5x29iPc/WlkD1q5eWLqx3L5gwACCCCAAAIOC7DAcvhyiIYAAggggMADAgNHbKtZs66SNB+RTAQ+p2r9uEwq5VRkIO75opFenVP7oNoaa2+anc498AJdfW9QgzEMAggggAACgQmwwArsQhkHAQQQQCBAgUrfhZIZCnCynEayl6g6fnxOzTNpywIrE8a/K2LPqyUTp2ZdlXoIIIAAAgggkJ0AC6zsLKmEAAIIIIBA9gJLS69Sqi9lX7jAFa29WCPjJ/gsUI57Vkk6xucZHMx+VC1pfNXBXERCAAEEEEAAAUkssHgNEEAAAQQQcFVgae8zlUZT383zRFcjepkrgAXW4rjnC1Za5KW/q6Gt7o7TWfuO6IY7XI1ILgQQQAABBIoswAKryLfP7AgggAAC7gosWhRr7r3fkvRSd0N6m+wiVesnepteUjnu/rxkXuPzDI5mv2KXpHHEcil1NB+xEEAAAQQQKKwAC6zCXj2DI4AAAgg4LVDpe6tkznI6o6/hjFZquD7ga/yp3Cyw2nh71r6hlk58vI0dKI0AAggggAACTQiwwGoCjSMIIIAAAgi0VWBo4XNlkx9L2qqtfQpb3I6pOl72efxy3P05ybzW5xkczn6/Yj2/tqmxzuGMREMAAQQQQKBwAiywCnflDIwAAggg4LTAab2zdU90paS9nc7pdTj/F1iL4+5LrMyxXl+Dy+GtvTFKNz1vhX5+n8sxyYYAAggggECRBFhgFem2mRUBBBBAwH2Bwb6zZczp7gf1OaGtqTq+2OcJWGB14PasPlJLG2/uQCdaIIAAAggggMA0BFhgTQOJRxBAAAEEEOiIwNCCw2TtN/gtwW3WthrVSH1Jm7u0tXw57r5YMse1tQnFUxkdXptsfBsKBBBAAAEEEMhfgAVW/ndAAgQQQAABBKQlRz1BZvN1MnoWHO0WsCtUHR9sd5d21i9HPRfJ6Ph29qC2JGvvnExn73Oxrr8bDwQQQAABBBDIV4AFVr7+dEcAAQQQQOBBgUrpEkl8p1FH3gcWWB1hDqWJtWO1dMLrL/0P5SqYAwEEEECg2AIssIp9/0yPAAIIIOCCQGXBCZJd6UKUYmSwI6qOV3yedSDqWWmMTvB5Br+yR8fWkps/71dm0iKAAAIIIBCWAAussO6TaRBAAAEEfBMoL3iGuuw6SU/0Lbq3ea2qGqkPeZtfUjnqHpMxJ/o8g1fZrf1DnG61z4huuMOr3IRFAAEEEEAgIAEWWAFdJqMggAACCHgmsHx5pNt/+g3JHOpZcs/j2mFVx5f6PEQ56q7JmAGfZ/Atu5H9xmgy8Yqpb8byLTt5EUAAAQQQCEGABVYIt8gMCCCAAAJ+ClT6/l0yH/MzvM+pWWD5fHu5Zrfpv9XSDZ/KNQPNEUAAAQQQKKgAC6yCXjxjI4AAAgjkLDB45B4yk1dJ2ibnJMVrb+yFGh4/yefBB+LuUSPDF4t3/hLvi2Lz/BWb1l/f+dZ0RAABBBBAoNgCLLCKff9CFQePAAAgAElEQVRMjwACCCCQh8BpvbN1T/QTSfvm0Z6e+qyq9WU+O5Tj7hWSWezzDN5mt/aajWnXwat00yZvZyA4AggggAACHgqwwPLw0oiMAAIIIOC5QKXvw5J5k+dT+Bz/AlXrr/N5ABZYOd+etR+opRNvzzkF7RFAAAEEECiUAAusQl03wyKAAAII5C5QWfBiyX5HUpx7luIG8H6BtTjuHrEyS4p7hblPntrEHDqm9f+dexICIIAAAgggUBABFlgFuWjGRAABBBBwQOCE3sdrtrlOMjs7kKa4Eaz9L42Mv95ngHLcU5U06PMMvme3srfO2t7sV/1d48++z0J+BBBAAAEEfBBggeXDLZERAQQQQCAMgUrfqPji7fzv0ugzGq6fkn+Q5hMsjrsvtDJDzVfgZDYCabWWbOAessGkCgIIIIAAAo8pwAKLFwQBBBBAAIFOCAwt6Je1l3WiFT22IGB1rkbqp/nsVI67L5CM179J0Wf/v8+eyh69Mpn4SijzMAcCCCCAAAKuCrDAcvVmyIUAAgggEI5A+egnqWvTDZJ2DGconyexn1R1/HSfJyjHPedL8vqL6H32/4fsVr+elXbtNawbfx/MTAyCAAIIIICAgwIssBy8FCIhgAACCAQmUCldIunYwKbyeZyzVa2f6fMA5XjeeVJ0ss8zBJXd2rFaOlEOaiaGQQABBBBAwDEBFliOXQhxEEAAAQQCExjsP1Im5ceLnLpW+3FVx9/gVKQZhlkcd59rZU6d4TEeb6OAlXn1WLL+0ja2oDQCCCCAAAKFFmCBVejrZ3gEEEAAgbYKLOt/sibTqR8d3KGtfSg+MwGbflQja980s0NuPV2O539Ssl5/j5dbohmksfauON12zxFdc1cG1SiBAAIIIIAAAg8TYIHFK4EAAggggEC7BAZLX5DRonaVp27TAh9Stf7Wpk87cLDcNe9s2cjr7/FygDH7CFYX19LGCdkXpiICCCCAAAIIsMDiHUAAAQQQQKAdAkOlY2U19d1X/HFNwNqzNDL+NtdizSRPuWv+x2Ttv8/kDM92RsDIHDOarP9SZ7rRBQEEEEAAgeIIsMAqzl0zKQIIIIBApwQGe58iY26QzFM71ZI+MxAw6fs1vPY/Z3DCuUfLUc9HZPRG54IRSLL2LptuvdeY1v0WDgQQQAABBBDIToAFVnaWVEIAAQQQQOBBgcHSl2T0KjgcFbD2fRoZf4ej6aYVayDq+ZAxevO0HuahjgsY2c+NJhPHdbwxDRFAAAEEEAhYgAVWwJfLaAgggAACOQgMLjhGxq7KoTMtpy1g363q+PJpP+7gg+Vo/lky1uvv8XKQNdNIqezRK5MJfgNppqoUQwABBBAosgALrCLfPrMjgAACCGQrsOzw7TQ5+0ZJz8i2MNWyFbDLVR1/d7Y1O1utHHW/X8Z4/T1enRXLoZvVr6N0mz1W6No/5NCdlggggAACCAQnwAIruCtlIAQQQACB3AQqfSOSWZJbfxpPUyB9p6pr3zvNh518bCDqea8x8vp7vJyEzT7Uf9WSxuuzL0tFBBBAAAEEiifAAqt4d87ECCCAAALtEBjsP1Qm/aYk/tnaDt8sa1r9p0bq78+yZKdrLY7mv9sa+85O96XfjAWsMfblo5MTV8z4JAcQQAABBBBA4B8E+Es2LwQCCCCAAAKtCizrn6MkXSerXVstxfkOCFj7No2Mn9WBTm1rUY7mL5ex72pbAwpnJ2DtbTbdeu8xrbsnu6JUQgABBBBAoHgCLLCKd+dMjAACCCCQtcBg39ky5vSsy1KvTQI2fYtG1n64TdU7UrYc9bxDRu/pSDOatCxgrT48ljbe0nIhCiCAAAIIIFBgARZYBb58RkcAAQQQyEBgsO8gGfMDSXEG1SjRCQGjN2m4/tFOtGpXj4Go5+3G6H3tqk/drAVsYiNz8NjmxlVZV6YeAggggAACRRFggVWUm2ZOBBBAAIHsBRYt2kqPu/dnMtoz++JUbJ+AfYOq4x9vX/32Vx6Iut9qjPH6xyDbr+RYB2uv2zqde+AFunqzY8mIgwACCCCAgBcCLLC8uCZCIoAAAgg4KVDpfYcU8WNcTl7OY4VKz1R17dnexf67wOWo5y0y+qDPMxQxu7V6y1ja8PrHV4t4b8yMAAIIIOCGAAssN+6BFAgggAACvgkMLdxNNlknaRvfohc+r7Wna2T8kz47lKOeN8mIRYh/l3ivTbTXmBq3+RedxAgggAACCOQrwAIrX3+6I4AAAgj4KjBUqsuqz9f4hc5t0tM0vPZcnw0GurrfYKzx+nu8fPZvMfvaWtLgfztaROQ4AggggEDxBFhgFe/OmRgBBBBAoFWBwf7jZNKLWy3D+ZwEjE7VcP28nLpn0nZx1H2mNcbr7/HKBMLbItGrasnNX/Y2PsERQAABBBDIQYAFVg7otEQAAQQQ8FjghN7Ha3Z0s6SnezxFwaPbk1UdP99nhHLUc7qMvP4eL5/9W85u9eutt3vc7hfcffUfW65FAQQQQAABBAoiwAKrIBfNmAgggAACGQkMlc6T1ckZVaNMHgI2eZ1GLr8gj9ZZ9SxH806Tibz+Hq+sLHytY435xNjk+n/3NT+5EUAAAQQQ6LQAC6xOi9MPAQQQQMBfgSX9BypKfyQp9ncIkkvRUlVXD/ssUY66T5Exn/Z5BrLbJI3S56/cfMvPsEAAAQQQQACBLQuwwNqyEU8ggAACCCAgLVoUa+49V0rmuXB4LmBNRSNrRnyeYiDqeb0x+ozPM5B9SsBetTHZ9+BVWpXggQACCCCAAAKPLcACizcEAQQQQACB6QhUes+Qok9M51GecVzAJEs0fPmo4ykfM95A3H2SkfH6xyB99s8yu7E6ZTRtsIzMEpVaCCCAAAJBCrDACvJaGQoBBBBAIFOBgaOfqlmbJiRtl2ldiuUjYKKyhleP5dM8m67luHupZD6bTTWq5Cpgdffm1HZfoonf5ZqD5ggggAACCDguwALL8QsiHgIIIICAAwKVvqpkBh1IQoRMBMyJqq65KJNSORUpxz0VSV5/j1dOdE62NUrPH0028MshnLwdQiGAAAIIuCLAAsuVmyAHAggggICbAktLByjVTyVFbgYk1YwFbHS8RlZfMuNzDh0YiOctMYq8/h4vhzhdiJLaSAeNbW5c5UIYMiCAAAIIIOCiAAssF2+FTAgggAACbggsXx7p9it/KOkgNwKRIhMBa47VyJrPZ1IrpyKL4+6ylfH6e7xyonO57Q9rSePFU9/s7nJIsiGAAAIIIJCXAAusvOTpiwACCCDgvsBQb0U24se03L+pmSU0eo2G66tmdsitp8txz4mSvP4eL7dE3UhjlJw4mtzi9Y+3uiFJCgQQQACBEAVYYIV4q8yEAAIIINC6QGXhXClpSHpa68Wo4JZAdIyqq7/kVqaZpSnH846XIhYdM2Nz/2mr3yRPSHou+v0tf3I/LAkRQAABBBDorAALrM560w0BBBBAwBeBob6Py5ozfYlLzpkImFepuubLMznh2rPlePfXSunnXMtFngwErPlgLV3/HxlUogQCCCCAAAJBCbDACuo6GQYBBBBAIBOBpaXdleo6SbMyqUcR1wSOVLV+mWuhZpJnIN5tkVH8hZmc4VlvBDalXdpn5f2NqU+A8gcBBBBAAAEEHhJggcWrgAACCCCAwMMFKqW1kl4JTKACxizU8JrVPk83EM9/lZH1+scgffZvd3YjrR5NGgvb3Yf6CCCAAAII+CTAAsun2yIrAggggED7BQb7D5VJr2h/IzrkJpCaklasGc+tfwaNy/HuR0vppRmUooSjAsbYw0cnJ/jfIkfvh1gIIIAAAp0XYIHVeXM6IoAAAgi4KrB8eaTbf3qVZJ7rakRyZSBgbK+Gxy/PoFJuJcpxz5GSvpJbABq3X8Daa3dJJw5YLqXtb0YHBBBAAAEE3BdggeX+HZEQAQQQQKBTAkO9FdlouFPt6JOXgHmFqmu+nlf3LPoOxPP7jazX3+OVhUPoNYySE0eTW/htk6FfNPMhgAACCExLgAXWtJh4CAEEEEAgeIFFi7bR3Hsaktkp+FkZ8OWq1r/pM8PiePeSVbrG5xnIPg0Ba+/cOp3bc4GuvncaT/MIAggggAACQQuwwAr6ehkOAQQQQGDaApXed0jRe6b9PA/6K2CjwzSy+lv+DiCV4+5eyXj9PV4++3cyu7V6y1ja+HAne9ILAQQQQAABFwVYYLl4K2RCAAEEEOiswMDRT9WsTRskPb6zjemWi0Bk/kUXrvlOLr0zarq4a/4R1tqvZVSOMi4LWPuHzanmXaKJ37kck2wIIIAAAgi0W4AFVruFqY8AAggg4L7AYN/5MuZ17gclYSYCxh6i4fHvZlIrpyLlrnmHy0bfyKk9bTssYE36ybHJDad3uC3tEEAAAQQQcEqABZZT10EYBBBAAIGOCyzpn68ovV5SV8d70zAfARO/WMOX/SCf5tl0HejqOdRYXZFNNap4ILA5SjbvuUK3Tn1SlD8IIIAAAggUUoAFViGvnaERQAABBP4mUCldKuloRAokYPUijdR/6PPEA5p/iImt1z8G6bN/HtmN7OdGk4nj8uhNTwQQQAABBFwQYIHlwi2QAQEEEEAgH4HBBfvL2Ksk8c/DfG4gn67WHqyR8Z/k0zybros176U2jv47m2pU8UQgTSO7/8rNE9d5kpeYCCCAAAIIZCrAX9gz5aQYAggggIBXAkOluqz6vMpM2NYF0uj5WrH6ytYL5VdhQN0vNrH5Xn4J6JyPgP1yLZl4VT696YoAAggggEC+Aiyw8vWnOwIIIIBAXgKVBS+QrNc/RpYXnfd9Iz1PF9av9nmOEzX/hVFsvf4eL5/9c8xuldiDa5r4aY4ZaI0AAggggEAuAiywcmGnKQIIIIBA7gKV0jclHZZ7DgJ0XsDE+2v4sms63zi7jku028FpHP8ou4pU8khgvJY0Sh7lJSoCCCCAAAKZCLDAyoSRIggggAACXgksKb1Ekb7rVWbCZihg9lN1jdffI1RW9/MVG6+/xyvDCy1cqTSxL12pCX6EtHA3z8AIIIBAsQVYYBX7/pkeAQQQKKZApTT15dcvLebwTK3U7qMV49f7LLF41vwDbPrALyDgTzEFrqgljcOLOTpTI4AAAggUVYAFVlFvnrkRQACBogoM9b1S1qwt6vjMLSmO9tJnV9/os0V51m7PVRr/zOcZyN6igNGhtcnGt1uswnEEEEAAAQS8EWCB5c1VERQBBBBAIAMBo0rfTyRzYAa1KOGrQKQ9dGH9Zl/jT+U+cVb3vlFqrvV5BrK3LPCDWtJ4cctVKIAAAggggIAnAiywPLkoYiKAAAIIZCDAp68yQAyhRDxf1csaPk+yZKv5e6eJXefzDGRvXcAaHTY22fhW65WogAACCCCAgPsCLLDcvyMSIoAAAghkJTBU+q6sXpJVOep4KpCku2l07f94mv6B2CdstdsecRJ7/WOQPvu7k918s5asf7k7eUiCAAIIIIBA+wRYYLXPlsoIIIAAAi4JLO0/WGn6I5cikSUngXTWc7TiKz/PqXsmbU+c3dMTTWp9JsUo4rVAlCQvWKFbfuz1EIRHAAEEEEBgGgIssKaBxCMIIIAAAgEIVEprJJUCmIQRWhWI0p104do7Wy2T5/nF2m1XG8e35JmB3m4IWOlLY0njGDfSkAIBBBBAAIH2CbDAap8tlRFAAAEEXBFYunAfpcnUF17zzz1X7iTPHKl9mlaM/ybPCK32Pl7PeXZXvJXXnyJr1YDzfxNIkzjZ+6JNt9yECQIIIIAAAiEL8Bf5kG+X2RBAAAEEHhSo9F0smePgQOABga7oKbpg9e981jhB+zwzju+/w+cZyJ6pwEgtaVQyrUgxBBBAAAEEHBNggeXYhRAHAQQQQCBjgUppF0lTv3GuK+PKlPNVYLaeqM/U7/Y1/lTuJdpjxzROfu3zDGTPVGDzZLJp3sW67ReZVqUYAggggAACDgmwwHLoMoiCAAIIINAGgcG+82XM69pQmZLeCsSPV/WyP3sbX9Jx6n7yrNjc5fMMZM9YwKTn1CY3nJFxVcohgAACCCDgjAALLGeugiAIIIAAApkLLHvF0zTZdaukrTOvTUF/BbqibXXB6nv9HWDqE1j7PSGNN3r9KTKf/R3Nfu/mxD77Ek14/eOxjtoSCwEEEEDAAQEWWA5cAhEQQAABBNokMNT7Ptno7W2qTllfBbp+s5UuuHqzr/Gnclee3DN38m79yecZyN4GAat31tLGe9tQmZIIIIAAAgjkLsACK/crIAACCCCAQFsETuudrXuiqe+D2aEt9Snqr8CzDoy1fHnq7wDSIr1gm23i33v9KTKf/Z3NbvXrjWm88yrdtMnZjARDAAEEEECgSQEWWE3CcQwBBBBAwHGBSv8SKR1xPCXxOi+QqlqPO982247LdMCs++K/sKTIljWIakbp8aPJhkuCGIYhEEAAAQQQ+DsBFli8DggggAACYQpU+q6UzPPCHI6pWhDYpGp9dgvnXTlqynGP158icwUywBw/qiWNFwY4FyMhgAACCBRcgAVWwV8AxkcAAQSCFBha+CLZ5PtBzsZQrQpsVLU+p9UiLpwvxz2JpMiFLGRwSyCK7PNXbJ640q1UpEEAAQQQQKA1ARZYrflxGgEEEEDARYGhvs/Jmte6GI1MuQv8WdX643NPkUGActxzv6StMihFicAErGxtLJlYHNhYjIMAAgggUHABFlgFfwEYHwEEEAhOoLLw6VLyc0mzgpuNgbIQuFvV+hOzKJR3jXLcc4+kID5NlrdlgP03RUn87BW66TcBzsZICCCAAAIFFWCBVdCLZ2wEEEAgWIHBvvfKmP8Mdj4Ga1XgLlXrT221iAvny1HPn2Q014UsZHBPwFr7rrF04j3uJSMRAggggAACzQmwwGrOjVMIIIAAAi4KnNY7W/dEv5C0g4vxyOSEwG9UrT/NiSQthihHPb+X0fYtluF4qAJWv96Yxjuv0k38tspQ75i5EEAAgYIJsMAq2IUzLgIIIBC0wFDpWFnx6+ODvuSWh7tT1fpOLVdxoEA56v6tjHmKA1GI4K7AolrS+KK78UiGAAIIIIDA9AVYYE3fiicRQAABBFwXGOz7uox5uesxyZengP25quPPyTNBVr3LUc+vZBTEp8myMqHOPwmM15JGCRcEEEAAAQRCEGCBFcItMgMCCCCAgLS095lKo6kvb4/hQOAxBG5RtT4vBKFy1H2HjHlmCLMwQ9sE0jiZtfOIbrijbR0ojAACCCCAQIcEWGB1CJo2CCCAAAJtFqj0vUsyy9vchfL+C6xXtb67/2NI5ajnNhntHMIszNA+AWPt20bTibPa14HKCCCAAAIIdEaABVZnnOmCAAIIINBeAaOh0gZZ7dreNlT3XsDqRo3U9/J+DknluHuDZHYLYRZmaKOA0YbaZKNHkm1jF0ojgAACCCDQdgEWWG0npgECCCCAQNsFhhYcJmu/2fY+NAhB4DpV6/uFMEg56r5ZxswPYRZmaK9AmtiXrtTE99rbheoIIIAAAgi0V4AFVnt9qY4AAggg0AmBSmmlpBM60YoengtYXa2R+vM8n+KB+OWo+wYZs2cIszBD2wVGakmj0vYuNEAAAQQQQKCNAiyw2ohLaQQQQACBDggsO3w7Tc7+laQ5HehGC/8FfqJq/WD/x3hggXWtjNk3hFmYoe0C93Rtr6dVf9f4c9s70QABBBBAAIE2CbDAahMsZRFAAAEEOiQw2HuyTHReh7rRxn+BH6paf5H/Y0wtsOZdJRMdEMIszNARgaFa0qh2pBNNEEAAAQQQaIMAC6w2oFISAQQQQKCDAoN9P5IxQXyipoNqxW1l9D0N118aAkA5nv9jyR4UwizM0AkB891asv6QTnSiBwIIIIAAAu0QYIHVDlVqIoAAAgh0RmDwyJ1kJn8hiX+edUY8gC72W6qOHxbAICrHPT+Q9MIQZmGGjgikSrZ+Vk3X/bIj3WiCAAIIIIBAxgL8hT9jUMohgAACCHRQoNL3Jsl8uIMdaeW9gP26quOv8H6MqS9xj+f/t2SD+DRZCPfhwwzG6vTRtPFJH7KSEQEEEEAAgYcLsMDinUAAAQQQ8Feg0vdTyRzo7wAk77yAXavqeF/n+2bfsRz3XCHp0OwrUzFgge/XksZLAp6P0RBAAAEEAhZggRXw5TIaAgggELTAkqN2VrT5Vn58MOhbzn44a1drZHxh9oU7X7Ec93xN0hGd70xHjwVsnMx69ohuuMPjGYiOAAIIIFBQARZYBb14xkYAAQS8F+DHB72/wpwG+LKq9Vfl1DvTtuW4Z1xSb6ZFKRa+gNUZtbRxTviDMiECCCCAQGgCLLBCu1HmQQABBIoiwI8PFuWms53TapVG6q/Jtmg+1RbHPZdZqT+f7nT1WOAHtaTxYo/zEx0BBBBAoKACLLAKevGMjQACCHgtwI8Pen19OYf/nKr143LOkEn7ctx9qWSOzqQYRYokYG2yeecx3Xp7kYZmVgQQQAAB/wVYYPl/h0yAAAIIFE9gsPfNMtGHijc4E7csYLRSw/WBlus4UGBx3PMFKy1yIAoRPBOwVmeOpY2zPYtNXAQQQACBgguwwCr4C8D4CCCAgJcC/Pigl9fmRGirUY3UlziRpcUQ5bj7YskE8WmyFik4PnOBH9aSxotmfowTCCCAAAII5CfAAis/ezojgAACCDQjsKRvR0XmV/z2wWbwOCNjL9Tw+EkhSJSj7jEZc2IIszBDxwVSm8x+2pjW/bbjnWmIAAIIIIBAkwIssJqE4xgCCCCAQE4CgwsGZWw1p+609V3A2v/SyPjrfR9jKv/iuHvEygTxabIQ7sO3GYySE0eTWy7yLTd5EUAAAQSKK8ACq7h3z+QIIICAnwKDpS/I8L0/fl6eC6ntp1Ud/1cXkrSaoRx3f1YyS1utw/liCliri8bSBp/gK+b1MzUCCCDgpQALLC+vjdAIIIBAQQUWLYo1996pH3l5YkEFGLtVAWvP0cj4Ga2WceF8Oe45X9LrXMhCBg8FrH63S9rYYbmUepieyAgggAACBRRggVXAS2dkBBBAwFuByoIXS/Z73uYnuAsCH1O1/kYXgrSaYXHcfa6VObXVOpwvrkAU2eev2DxxZXEFmBwBBBBAwCcBFlg+3RZZEUAAgaILVErvl/S2ojMwfwsCxn5Yw+NvaaGCM0fLXfPOlo1OdyYQQbwTsNa+ayydeI93wQmMAAIIIFBIARZYhbx2hkYAAQQ8Faj0/Uwyz/U0PbHdEPiAqvW3uxGltRSLo/kftca+obUqnC62gPlxLVn/gmIbMD0CCCCAgC8CLLB8uSlyIoAAAkUXWNK3oyLzK0n8s6vo70Ir85v0PRpe+65WSrhydiDq+ZAxerMrecjhpUAaJ3N2HNE1d3mZntAIIIAAAoUS4F8CCnXdDIsAAgh4LFDpXyKlIx5PQHQXBKzepZF6ED8yVY663y9j+JFaF94rjzMYpcePJhsu8XgEoiOAAAIIFESABVZBLpoxEUAAAe8FKqWpf8E61vs5GCBngfTtqq79QM4hMmm/OJr/bmvsOzMpRpHCCljZ2lgysbiwAAyOAAIIIOCNAAssb66KoAgggEDBBSqlOyQ9s+AKjN+qgEnfquG1H2q1jAvnB6Ludxpj3u1CFjJ4LGDtbbV0YhePJyA6AggggEBBBFhgFeSiGRMBBBDwWmBp/3OUprd6PQPhHRFI36jq2o85EqalGOVo/ttk7NRv5uQPAi0JJMnsnS7SujtbKsJhBBBAAAEE2izAAqvNwJRHAAEEEMhAYKh/QDatZVCJEkUXMPYMDY+fEwJDOep5i4w+GMIszJCvgFHy2tHkli/km4LuCCCAAAIIPLYACyzeEAQQQAAB9wUG+86XMa9zPygJ3Rew/6rq+Kfdz7nlhANd3W8w1nx0y0/yBAKPLWBN+smxyQ2n44QAAggggIDLAiywXL4dsiGAAAIIPChQKV0vaS84EGhdwJ6s6vj5rdfJv0I56jldRmfnn4QEvgsYa342mq4/wPc5yI8AAgggELYAC6yw75fpEEAAAf8FTi5tr/v1O0mR/8MwQe4C1p6kkfELc8+RQYCBqPtUY8y5GZSiROEFbLL14+c+6YK7r/5j4SkAQAABBBBwVoAFlrNXQzAEEEAAgQcEhkolWa1BA4FsBKJBVVevyKZWvlUGop7XG6PP5JuC7qEIGGNeMTq5/uuhzMMcCCCAAALhCbDACu9OmQgBBBAIS2Cw7wMy5j/CGoppchOwyYBGLl+ZW/8MG5fj7qWS+WyGJSlVYAFjzXtG0/XvKjABoyOAAAIIOC7AAsvxCyIeAgggUHiBodJ3ZfWSwjsAkI2AjY7XyOpLsimWb5WBeN4So2gk3xR0D0jgW7WkcVhA8zAKAggggEBgAiywArtQxkEAAQSCElj+si7dvu2fJG0T1FwMk5+A0Ws0XF+VX4DsOpfjnhMljWVXkUoFF/jLLklju+VSWnAHxkcAAQQQcFSABZajF0MsBBBAAAFJJ/XvqSS9AQsEshMwr1J1zZezq5dfpcXxvOOsoovzS0Dn4ASSzT013ToR3FwMhAACCCAQhAALrCCukSEQQACBQAUG+4+TSfkX9ECvN5exjFmo4TWrc+mdcdOBeLdFRvEXMi5LuWILLKoljS8Wm4DpEUAAAQRcFWCB5erNkAsBBBBAQKqUPijpLVAgkJlAakpasWY8s3o5FirHux8tpZfmGIHWgQlYq/eNpY13BDYW4yCAAAIIBCLAAiuQi2QMBBBAIEiBSt+4ZHqDnI2hchIwr1B1zddzap5p24F4fr+RvSzTohQrusBltaRxZNERmB8BBBBAwE0BFlhu3gupEEAAAQSmBCqlX0p6OhgIZCZgo8M0svpbmdXLsdBA3N1nZOo5RqB1aAJWv6iljZ1DG4t5EEAAAQTCEGCBFcY9MgUCCCAQnkD56Cepa9PvwhuMiXIVMPYQDY9/N9cMGTVf3DX/CJ3K3gMAACAASURBVGvt1zIqRxkEpgTsZLLVky7W9XfDgQACCCCAgGsCLLBcuxHyIIAAAgg8KDC04DBZ+004EMhUwMQv1vBlP8i0Zk7FBrp6DjVWV+TUnraBCpgkPWRUG4JY8gZ6RYyFAAIIFFaABVZhr57BEUAAAccFKr1nSNEnHE9JPN8EjDlIw2t+6lvsR8p7orpfEsWGRUMIl+nSDNaeVksnznUpElkQQAABBBCYEmCBxXuAAAIIIOCmwGBphYwWuxmOVN4KmHh/DV92jbf5/y54WfNfoNj+MIRZmMElAXthLZk4yaVEZEEAAQQQQIAFFu8AAggggIC7ApW+KyXzPHcDksxLAaO9NVy/wcvsDwu9eNb8A2xqrwphFmZwScD8uJasf4FLiciCAAIIIIAACyzeAQQQQAABdwUqpd9L2t7dgCTzUiC2Pfrs+ISX2R8WurxVzz5KdF0IszCDQwLW/raWTuzgUCKiIIAAAggg8IAAP0LIi4AAAggg4J7AssO30+TsP7gXjETeC0TRLrpw9W3ezyFpYKt5u5skuimEWZjBLYGNSTx3lW76i1upSIMAAgggUHQBFlhFfwOYHwEEEHBRYGjhc2WTn7kYjUyeC0TpTrpw7Z2eT/FA/BO1625R3LUhhFmYwS0BG0/uPbbpf4L4UVu3ZEmDAAIIINCKAAusVvQ4iwACCCDQHoFK/6ul9IvtKU7VQgts3moHjX35tyEYDGiXZ5l41i9CmIUZ3BIw0pGjSeMyt1KRBgEEEECg6AIssIr+BjA/Aggg4KLAUOmNsvqIi9HI5LnAbD1Rn6nf7fkUD8Q/Ubs/LYrTX4UwCzM4JmB1Ri1tnONYKuIggAACCBRcgAVWwV8AxkcAAQScFKj0fVoypziZjVB+C2w9Z67OWxXEd/scp+4nz4rNXX5fCOmdFDDpObXJDWc4mY1QCCCAAAKFFWCBVdirZ3AEEEDAYYFK37hkeh1OSDRfBbZNt9an1t7va/y/z71s+wO2u+9Pf+GXHYRwme7NcFktaRzpXiwSIYAAAggUWYAFVpFvn9kRQAABVwUqfesl0+NqPHJ5LPCsA2MtX556PMHfoi/TAXPui/9yTwizMINjAlY31NLG3o6lIg4CCCCAQMEFWGAV/AVgfAQQQMBBAaNK6V5JWzuYjUh+CySq1rv8HuH/p3+ZXtb1rPjXm0OZhzmcErinljQe51QiwiCAAAIIFF6ABVbhXwEAEEAAAccEKgufLiW/dCwVccIQuE/V+jZhjPLgFOW4Z+rTZPx9LqRLdWQWm8zeYUzrgviNnY6QEgMBBBBAoEUB/sLTIiDHEUAAAQQyFlhaOkCprsq4KuUQmBL4k6r17UKiKMc9myTNCmkmZnFEINa+tU2NdY6kIQYCCCCAAAL8FzveAQQQQAABxwQqC46Q7NccS0WcMAT+T9X6k8MY5cEpynHP1G9U3DakmZjFEQGjQ2uTjW87koYYCCCAAAIIsMDiHUAAAQQQcExgqP942fQix1IRJwyB36haf1oYozy0wIq675YxTwhpJmZxQ8Aqec1YcssqN9KQAgEEEEAAAb4zgXcAAQQQQMA1gcG+f5Mx57gWizwhCNg7VB1/VgiT/HWGctT9WxnzlJBmYhY3BIzVKaNp4zNupCEFAggggAACLLB4BxBAAAEEXBMY6n23bPRO12KRJwABo//RcH23ACb52wjlqOeXMnp6SDMxiyMCVu+spY33OpKGGAgggAACCPAjhLwDCCCAAAKOCVT6Pi2ZUxxLRZwwBNarWt89jFEenKIc9dwmo51DmolZHBEw6Tm1yQ1nOJKGGAgggAACCLDA4h1AAAEEEHBMoNL3ecm8xrFUxAlD4HpV6/uEMcpDC6yunglZzQtpJmZxQ8BaXTSWNk50Iw0pEEAAAQQQ4EcIeQcQQAABBFwTqPRdIZlDXYtFngAErK7WSP15AUzytxEWR903WmP2CGkmZnFG4Gu1pPFKZ9IQBAEEEECg8AKm8AIAIIAAAgi4JVDpu04yQX1Kxi3gAqex9scaGX9BSALlqPtaGbNvSDMxiyMCNr26lm4IauHriCwxEEAAAQSaFGCB1SQcxxBAAAEE2iRQKf1S4kup26Rb7LJG39Nw/aUhIQzEPT810oEhzcQsjghY/aKWNvh+NUeugxgIIIAAAvwIIe8AAggggIBrApXSPZLmuBaLPCEI2G+pOn5YCJP8dYZy3PMDSS8MaSZmcUTA6k+1tLGdI2mIgQACCCCAAF/izjuAAAIIIOCYQKU0KSl2LBVxwhC4XNV6bxijPDhFOe75jqRDQpqJWZwRuL+WNLZ2Jg1BEEAAAQQKL8CPEBb+FQAAAQQQcEhg+cu6dPu2mx1KRJSQBKxdrZHxhSGNVI7nf0Oyh4c0E7M4I2BrSWPqPyZYZxIRBAEEEECg0AIssAp9/QyPAAIIOCawrH+OJtOpHyHkDwLZC1hdqpH6q7MvnF/FctwzLimoT5Xlp0nnhwtsTOLZq3TTJmQQQAABBBBwQYAFlgu3QAYEEEAAgQcFTi5tr/v1ezgQaIuAsZ/X8PixbamdU9Fy3PMVSUfm1J62gQt0ba/HV3/X+HPgYzIeAggggIAnAiywPLkoYiKAAAKFEFi6cAelyW8KMStD5iBgx1QdL+fQuG0ty3HPKknHtK0BhYstkJgn17T+/4qNwPQIIIAAAq4IsMBy5SbIgQACCCAgLVvwLE3aX0CBQFsErKoaqQ+1pXZORctx98WSOS6n9rQNXKAr0TOqavwq8DEZDwEEEEDAEwEWWJ5cFDERQACBQggMLdxNNtlQiFkZsvMC1v6XRsZf3/nG7es4EHePGpmgPlXWPi0qz1TAJtplTI3bZnqO5xFAAAEEEGiHAAusdqhSEwEEEECgOYGT+vdUkt7Q3GFOIbAFAatzNVI/LSSnctz9WcksDWkmZnFHIO3S/JX3NxruJCIJAggggECRBVhgFfn2mR0BBBBwTWBwwf4y9mrXYpEnFAH7cVXH3xDKNFNzlON550nRySHNxCwOCcTat7apsc6hRERBAAEEECiwAAusAl8+oyOAAALOCSztP1hp+iPnchEoDAFjP6zh8beEMcyDU5S75p0tG50e0kzM4pBAYg+qaeKnDiUiCgIIIIBAgQVYYBX48hkdAQQQcE5gsPRCGf3AuVwECkXgvarW3xnKMA8ssKKeD8voTSHNxCzuCERJ8oIVuuXH7iQiCQIIIIBAkQVYYBX59pkdAQQQcE1gSf+BilL+a79r9xJKHmPfoeHx94UyztQci6Oe91mjt4c0E7O4I5BGyQErN9/yM3cSkQQBBBBAoMgCLLCKfPvMjgACCLgmsKRvP0XmGtdikScUAftmVcc/Eso0U3MMRN3vNMa8O6SZmMUdARtP7j226X/4xRruXAlJEEAAgUILsMAq9PUzPAIIIOCYwOCRe8hM3uhYKuKEImDsGRoePyeUcR5aYL3VGHNWSDMxizsC/BZCd+6CJAgggAACEgss3gIEEEAAAXcEliyYp8hOuBOIJEEJ2PQUjaz9TEgzLY66z7TGfDykmZjFHQGbaJcxNW5zJxFJEEAAAQSKLMACq8i3z+wIIICAawJLjtpZ0Wb+Zcm1ewklj0mHNLy2Gso4U3MMRN2nGmPODWkmZnFHIElm73SR1t3pTiKSIIAAAggUWYAFVpFvn9kRQAAB1wTKC56hLsu/LLl2L6HkscmARi5fGco4U3OU4+6lkvlsSDMxizsCNpm9w5jW/dadRCRBAAEEECiyAAusIt8+syOAAAKuCQz2PkUm4l+WXLuXUPIYvUbD9VWhjDM1x+K4u2xlRkOaiVncEZhMtnrixbr+bncSkQQBBBBAoMgCLLCKfPvMjgACCLgmsOSoJyjazL8suXYvoeSx0VEaWf3VUMaZmqMc7/5aKf1cSDMxizsCG5N47ird9Bd3EpEEAQQQQKDIAiywinz7zI4AAgi4JjBwxLaaNYt/WXLtXoLJE/WpunptMOM8uMA6WkovDWkmZnFHYGMSz16lmza5k4gkCCCAAAJFFmCBVeTbZ3YEEEDANYFlB8zS5I78y5Jr9xJKHmMO1/CaK0IZZ2qOgbi7z8jUQ5qJWdwR2CVpxMul1J1EJEEAAQQQKLIAC6wi3z6zI4AAAi4KVEobJW3tYjQy+S5gXqLqmu/7PsXf5y93zTtcNvpGSDMxiyMCVn+upY3HO5KGGAgggAACCIgFFi8BAggggIBbApXSryXt6FYo0gQhYMxBGl7z0yBmeWiIxZr3UhtH/x3STMziiIC1d9TSiWc5koYYCCCAAAIIsMDiHUAAAQQQcEygUrpJ0u6OpSJOEAJmP1XXXBfEKA8NMaB5B5k4+nFIMzGLIwLWrqulE/s6koYYCCCAAAIIsMDiHUAAAQQQcEygUvqhpBc4loo4IQhE2kMX1m8OYZS/zlCetdtzlcY/C2kmZnFFwHy3lqw/xJU05EAAAQQQQIAfIeQdQAABBBBwS6DSNy6ZXrdCkSYQgV1Vrd8ayCwPjHHCVrvtESfxjSHNxCzOCFxWSxpHOpOGIAgggAAChRdggVX4VwAABBBAwDGBwb6LZMzxjqUiTggCUbqTLlx7Zwij/HWGE7XrblHctSGkmZjFFQE7WksmlriShhwIIIAAAgiwwOIdQAABBBBwS6DS92nJnOJWKNIEIbB5qx009uXfBjHLQ0MMaq+dknjz7SHNxCyOCJj0nNrkhjMcSUMMBBBAAAEE+A4s3gEEEEAAAccEKqX3S3qbY6mIE4JA1/1P0AXf/GMIo/x1huO01w6z4s2/CWkmZnFEwJp319L1yx1JQwwEEEAAAQRYYPEOIIAAAgg4JlDpe5NkPuxYKuKEIPDnOXO0atXGEEb56wxLtN8T0njj3SHNxCxuCFirM8fSxtlupCEFAggggAACYoHFS4AAAggg4JhApfckKbrAsVTECUHgz3O6tGpVEsIof51hmQ6Yc1/8l3tCmolZ3BCwSgfHkg0r3EhDCgQQQAABBFhg8Q4ggAACCLgmUCktlPRV12KRx3uBSVXrs7yf4mEDLNKieJt43WRoczGPCwK2r5ZMrHUhCRkQQAABBBCYEuBL3HkPEEAAAQTcElhaOkCprnIrFGkCELhX1fq2AczxTyOU4+5JycQhzsZM+QlEsdlnxab11+eXgM4IIIAAAgj8owALLN4IBBBAAAG3BJYu3EFpwpdSu3UrIaT5g6r17UMY5OEzlOPueyWzTYizMVN+ApPJVk+8WNfz/Wr5XQGdEUAAAQQeJsACi1cCAQQQQMA1AaNKaeqLtme7Fow8Xgv8r6r1Hb2e4FHCl6Puu2XME0KcjZlyE7i3ljSC/MRibqI0RgABBBBoWYAFVsuEFEAAAQQQyFygUrpV0nMyr0vBAgvYO1Qdf1aIAOWo+39lzFNDnI2ZchIwmqhNNnpy6k5bBBBAAAEEHlGABRYvBgIIIICAewJDpe/K6iXuBSORxwK3qFqf53H+R41ejrrvkDHPDHE2ZspN4Fu1pHFYbt1pjAACCCCAwCMIsMDitUAAAQQQcE+gUrpE0rHuBSORvwL2JlXH9/Q3/6MnL8fdt0hm1xBnY6Z8BKxsbSyZWJxPd7oigAACCCDwyAIssHgzEEAAAQTcExjs/YhM9Eb3gpHIWwGjazVcf663+R8jeDnqvknG7B7ibMyUk4C1H6ilE2/PqTttEUAAAQQQeEQBFli8GAgggAAC7glUes+Qok+4F4xEHgv8RNX6wR7nf9To5aj7GhmzX4izMVNOAtaeWksnzsupO20RQAABBBBggcU7gAACCCDgiUCl/9VS+kVP0hLTBwGj72m4/lIfos40Yzme/2PJHjTTczyPwKMJGOnI0aRxGUIIIIAAAgi4JMAnsFy6DbIggAACCDwosKRvP0XmGjgQyFDgm6rWX55hPWdKLY57vmvFLz1w5kICCJLEyZ4XbbrlpgBGYQQEEEAAgYAEWGAFdJmMggACCAQjsKx/jibTP0uKgpmJQfIVMBrXcL2Ub4j2dC/HPd+UxG+Maw9vAavaZLsk3fZTuuX+Ag7PyAgggAACDguwwHL4coiGAAIIFFqgUvq5pGcX2oDhMxSwX1F1/OgMCzpTqhz31CX1OROIIJ4L2FtqycQ8z4cgPgIIIIBAgAIssAK8VEZCAAEEghColC6X9IogZmEIFwQ+p2r9OBeCZJ2hHHdfKpkgl3NZW1FvOgJ2TS2Z6J/OkzyDAAIIIIBAJwVYYHVSm14IIIAAAtMXqPSdI5l/m/4BnkTgsQTsClXHB0M0KsfdF0smyOVciPfl/ExWH62ljTc5n5OACCCAAAKFE2CBVbgrZ2AEEEDAE4Gh0imy+rQnaYnpvIA9X9Xxk52P2UTActxTlRTkcq4JDo60LGBPqiUTF7ZchgIIIIAAAghkLMACK2NQyiGAAAIIZCQw2H+oTHpFRtUog8DZqtbPDJGhHM87T4qCXM6FeF+uz5Qm9qUrNfE913OSDwEEEECgeAIssIp350yMAAII+CFQWfh0KfmlH2FJ6b6A/aCq4//hfs6ZJxzomv9xY22Qy7mZa3CiVYE4mfPUEV1zV6t1OI8AAggggEDWAiywshalHgIIIIBAdgKV0h8lPT67glQqroB9t6rjy0OcvxzNP0vGvjXE2ZipwwJWv6+ljSd1uCvtEEAAAQQQmJYAC6xpMfEQAggggEAuAoN9P5IxB+fSm6ZhCVj7No2MnxXWUA9OU4663yVjglzOhXhfjs/0/VrSeInjGYmHAAIIIFBQARZYBb14xkYAAQS8EKj0fVoyp3iRlZBuC1j77xoZ/4TbIZtLNxB1v9UYE+RyrjkRTjUrYIzOHp1s8OOozQJyDgEEEECgrQIssNrKS3EEEEAAgZYEhnorstFwSzU4jMCUgE1P0cjaz4SIMRD1nGGMglzOhXhfjs80UEsaKx3PSDwEEEAAgYIKsMAq6MUzNgIIIOCFwNKF+yhNrvMiKyHdFrCmopE1I26HbC7dQNTzemMU5HKuORFONStg43SPsU0bbm72POcQQAABBBBopwALrHbqUhsBBBBAoDWBRYtizb33T5LmtFaI04UXsP+PvTsBk6sq8z/+O/d2Z2VfFCICCUlXwiq7Ckp02NKdzoCaUYGuTldDRlSUcVzQGTX6Vxl1HEVmYAx0dacDojaKkFSHMChRUERAkbW7swgJiAKyBRKSrnvP/6kEWWRJL7Xce863nofHmcm557y/z1tD2rfr3gpOU+eSK1x0aAmnzTMKnBzOudivBGd6ZkrUv+MCKU5wjZSGAAIIIOCxAAMsj5tPdAQQQCAVAjzIPRVtSn6R5j3KL70q+XUOv8LWcNoHrYLvD/9KrkDgpQLml91R33GYIIAAAgggkFQBBlhJ7Qx1IYAAAghsFcg1/rdkPgIHAqMTCBqVX7JsdHsk8+psOONUKf5JMqujqtQIGPNf3cW+f01NvRSKAAIIIOCdAAMs71pOYAQQQCBlAm2z22RsPmVVU27yBN6tfOGG5JU1+oqyYcMsyfSOfid28FsgPr07Wskn+fx+E5AeAQQQSLQAA6xEt4fiEEAAAQQ0r/EgBeZOJBAYlYDVMeos/HpUeyT04mxd5l2y+nlCy6OslAjEdZp+2ab+/pSUS5kIIIAAAh4KMMDysOlERgABBFIlsGBmndZOfIoHuaeqa8kr1prD1bn0d8krbPQVZTX9bQqtk8O50euww5AErJ6eEvfvzAPch6TFIgQQQACBGgkwwKoRPMcigAACCAxDINd0vaR/GMYVLEXg5QK27gB1Xn2viyxn1E89LIjD213MRqaqCfR2R/1NVTuNgxBAAAEEEBiBAAOsEaBxCQIIIIBAlQVysz4vBV+u8qkc55bAfsoX1rgVaWua08dM3T+MwntczEam6ghYq88sjvu/UZ3TOAUBBBBAAIGRCTDAGpkbVyGAAAIIVFOgvfGdsuYX1TySs1wTCN+k/DV/ci1VKU9O06YUw2C1i9nIVB0BG8VvXayVt1TnNE5BAAEEEEBgZAIMsEbmxlUIIIAAAtUUOGfWWD0bPCFpfDWP5SyHBExxV3Usf9yhRC9EySkzqRjqIRezkakqAs+Mi7bbZaFuH6zKaRyCAAIIIIDACAUYYI0QjssQQAABBKoskGsqfcvau6p8Kse5IlAXTNTCJRtcifPSHO06YJfBsPhXF7ORqSoCy7uj/pOrchKHIIAAAgggMAoBBlijwONSBBBAAIEqCuQavyiZBVU8kaNcElg/oU49PZFLkf6WZb4On/Bc+MyzLmYjU+UFjLWfWxQPnF/5kzgBAQQQQACB0QkwwBqdH1cjgAACCFRL4MzZMxXbG6p1HOc4JTCofGGMU4leEmau5objwzuLruYjV2UF4sgcc5n6fl3ZU9gdAQQQQACB0QswwBq9ITsggAACCFRDYN7McQomlp6DNa4ax3GGUwLrlS/s4FSivwuTDTObJdW7nJFsFRHYsDEKd+7RvaX3Dy8EEEAAAQQSLcAAK9HtoTgEEEAAgZcJ5BpXSOY4VBAYpsBjyhd2H+Y1qVqeDTJPy2j7VBVNsQkQMNd3R30nJKAQSkAAAQQQQGCbAgywtknEAgQQQACBxAi0NX5WxnwtMfVQSEoE7Drle/dOSbEjKjMbNDwiY5we0o0IhoteV8Aa+8nFxYFvwYQAAggggEAaBBhgpaFL1IgAAgggsFXgzDkHK47+AAcCwxRYqXyhYZjXpGp5NmhYJ2P2SlXRFFtzgSC0M7o2D/TVvBAKQAABBBBAYAgCDLCGgMQSBBBAAIEECbQ1PSAjpz9NkyBtV0q5W/nCQa6EebUc2bBhpWSmupyRbGUWsPaP3fHAlDLvynYIIIAAAghUTIABVsVo2RgBBBBAoCICuabvSZpfkb3Z1FEBe5vyvUc6Gm5LrGyQuUtGB7qckWzlFjAXdkd9Hyv3ruyHAAIIIIBApQQYYFVKln0RQAABBCojkGuaI+nqymzOro4K3KR84R2OZts6wAobbpXMES5nJFt5BawxJy8u9i0v767shgACCCCAQOUEGGBVzpadEUAAAQQqIdBy4kTV1z8maVwltmdPJwWuV77g9DetZcPMjZKOdbJ7hKqAgN24Mdp11x7dvLECm7MlAggggAACFRFggFURVjZFAAEEEKioQK7pWkknVfQMNndIwC5VvrfZoUCviJINp/+fZI93OSPZyidgpCWLov7Sp1l5IYAAAgggkBoBBlipaRWFIoAAAgi8INDW+DEZcwEiCAxR4ErlC3OHuDaVy7Jhw1LJNKWyeIquvoCNP9Qdryw9T5AXAggggAACqRFggJWaVlEoAggggMALArmm0jdnrUYEgSEKXK584Ywhrk3lspYwc6WR3pvK4im62gI2jOr36dTd66p9MOchgAACCCAwGgEGWKPR41oEEEAAgdoJ5Bp/J5lDa1cAJ6dGwNhL1dF7VmrqHUGh2aBhsYxxekg3AhYueVUB85vuqO9t4CCAAAIIIJA2AQZYaesY9SKAAAIIbBVoa/ysjPkaHAhsW8B+V/nej297XXpXZMOGhZJxekiX3u4krHJr/7U7HvivhFVFOQgggAACCGxTgAHWNolYgAACCCCQSIGttxGuksTfZYlsUKKK+rryhfMSVVGZi8nWTfuObOD0kK7MZL5uZ4vR5snf1x8f8BWA3AgggAAC6RXgh/709o7KEUAAAQRyTbdLOgwIBF5fwC5QvvdLLitlg+nny1inh3Qu96962bh9sHrWnIQAAgggUG4BBljlFmU/BBBAAIHqCeQaz5PM+dU7kJPSKWA/rXzvN9NZ+9CqbgkavmCMcXpINzQJVr2uALcP8gZBAAEEEEixAAOsFDeP0hFAAAHvBc5snqw4Ln0bIX+fef9meB0AE5+jjmX/7TJRazD9k9ZYp4d0LvevStm4fbBK0ByDAAIIIFAZAX7gr4wruyKAAAIIVEsg13irZI6o1nGck0IBE7erY1k+hZUPueSWoOEjxhinh3RDxmDhawnc3B31vx0eBBBAAAEE0irAACutnaNuBBBAAIGtAm2zPi0TfB0OBF5TwAanqXPJFS4LtYbT2qwCp4d0LvevGtmMtZ9YFA98uxpncQYCCCCAAAKVEGCAVQlV9kQAAQQQqJ7AvFP2VTC4htsIq0eeupNscIo6l1ydurqHUXA2nPF+Kf7BMC5hqV8CcRjV79upu9f5FZu0CCCAAAIuCTDAcqmbZEEAAQR8Fcg1rpDMcb7GJ/e2BMxJyi+9blur0vznrWFmjpWcHtKluT+1r91c3x31nVD7OqgAAQQQQACBkQswwBq5HVcigAACCCRFoG12m4zl9qmk9CNxdZh3KL/0psSVVcaCzqibcUJgY6eHdGXk8nGrlu6o/zIfg5MZAQQQQMAdAQZY7vSSJAgggIC/Ah+eu52e2/CwpO38RSD5awoEOkKXFm53WahVmWNsKKeHdC73r6LZrJ4eF2+350LdvqGi57A5AggggAACFRZggFVhYLZHAAEEEKiSQK5xkWSyVTqNY9IkEGh/XVq4L00lD7fWM+qnHhbEodNDuuGasP5vAvbS7mjgLDwQQAABBBBIuwADrLR3kPoRQAABBLYKtDW/Wyb+GRwIvEIgrp+srp/e77LMvDEN0+PIOD2kc7l/lcxmI/uOxRrg03mVRGZvBBBAAIGqCDDAqgozhyCAAAIIVEHAKNe0StKUKpzFEWkSGBzzRi2+6pE0lTzcWk/T5H3qwjFOD+mGa8L6koBd1R0NNJT+BzwQQAABBBBIuwADrLR3kPoRQAABBF4UyDV9WdLnIUHg5QLhDspfs95llTYdunsUbnB6SOdy/yqVzVh9flHc/5VK7c++CCCAAAIIVFOAAVY1tTkLAQQQQKCyAmc2T1Ycr5bE32+VlU7X7ns/W68FK4rpKnp41c7V/tuNDyOnh3TDE2G1pNhGg5MXa81aNBBAAAEEEHBBgB/wXegiGRBAAAEEXhTINa6QldZ7JAAAIABJREFUzHGQIPC8wGblC2Nd11ggBWvCTOR6TvINXcDI/t+iaODEoV/BSgQQQAABBJItwAAr2f2hOgQQQACB4Qq0N31AVlcM9zLWOyvwlPKFnZxN95Jg2TDznCTnh3U+9LI8GYP3dEf3XVWevdgFAQQQQACB2gswwKp9D6gAAQQQQKCcAnPnjtH2G0q3zLyxnNuyV2oFHla+MCm11Q+j8GzQ8ISM8WJYNwwWP5daPTwu3m6fhbp90E8AUiOAAAIIuCjAAMvFrpIJAQQQ8F2grfFrMuazvjOQf4vAGuUL+/lgkQ0yD8nIi2GdD/0cVUZrvtQd9y0Y1R5cjAACCCCAQMIEGGAlrCGUgwACCCBQBoH5s/dW0a6RFJZhN7ZIt8DdyhcOSneEoVWfDRtWScaLYd3QRLxdVYyisZMv150PeitAcAQQQAABJwUYYDnZVkIhgAACCCjXtFRSExK+C9hble89ygeFlqDhTmOMF8M6H/o58oz2qu5o4D0jv54rEUAAAQQQSKYAA6xk9oWqEEAAAQRGK9De1CSr0hCLl9cC9hfK9870gSAbZm6R5MWwzod+jjRjbIITLyve938jvZ7rEEAAAQQQSKoAA6ykdoa6EEAAAQRGJ7BgQaC1t66SNHl0G3F1ygWuVb4wK+UZhlR+S5i5wUheDOuGBOLlIrt6SjTQsECKvYxPaAQQQAABpwUYYDndXsIhgAACngvkZn1OCr7quYLf8a1+os7Ce31AyIaZXkleDOt86OdIMhprPrUo7vvPkVzLNQgggAACCCRdgAFW0jtEfQgggAACIxdoOfUNqt/8gKRxI9+EK1MucLnyhTNSnmFI5beEmSuN5MWwbkgg/i3aoMjs3a2+v/oXncQIIIAAAj4IMMDyoctkRAABBHwWyDVeKpl2nwk8z36J8oX5Phhkg4bFMsaLYZ0P/Rx+xvji7mjlh4d/HVcggAACCCCQDgEGWOnoE1UigAACCIxUoL3pQFndKYm/80ZqmOrr7HeV7/14qiMMsfiWsOF7RsaLYd0QSXxaZm0YH7B488r7fApNVgQQQAABvwT4Yd6vfpMWAQQQ8FMg11T6Rq7j/Qzve2r7H8r3ftYHhWzdtO/IBl4M63zo5zAz9nZH/U3DvIblCCCAAAIIpEqAAVaq2kWxCCCAAAIjEpg3u1GBLYzoWi5Kt4DVF9VZ+HK6Qwyt+pZg+teMsV4M64Ym4tEqE5/QXVx5vUeJiYoAAggg4KEAAywPm05kBBBAwEMBo1zTPZJmeJjd88j208r3ftMHhGyQ+byMvBjW+dDPIWe0urs77j9Ykh3yNSxEAAEEEEAghQIMsFLYNEpGAAEEEBiBQK7xQ5K5eARXckmqBexHle/9n1RHGGLxrcH0T1pjvRjWDZHEl2Xt3VF/3pew5EQAAQQQ8FeAAZa/vSc5Aggg4JfA/OYJKsZrJe3qV3DP05q4XR3LvPgv961B5mxrdJHnHfcrvrWPBPHmfbp0/3N+BSctAggggICPAgywfOw6mRFAAAFfBdoavyZjeEaQT/235gPqXPpDHyJnw4ZWyXT5kJWMzwtY86XuuG8BHggggAACCPggwADLhy6TEQEEEEBgq0BuziQpWiNpLCSeCBjNVkfBiwf4t4bT32tlr/Sks8SU3TgYjZl8he7+CxgIIIAAAgj4IMAAy4cukxEBBBBA4EWB9sZLZM2ZkHgiEJh36dKlK3xIO68uc3JstcyHrGQsCdiLuqOBj2CBAAIIIICALwIMsHzpNDkRQAABBLYKtM7aT2HQLymExAcBe6Tyvbf5kLRFDcea0NzoQ1Yy2iiOoumXafUqLBBAAAEEEPBFgAGWL50mJwIIIIDAiwK5xisl815IPBCIgxnqWtLnQVJl66ceqjj8nQ9ZyWiv6I4GTsMBAQQQQAABnwQYYPnUbbIigAACCGwVmNd8pIL4t3B4IGDr9lbn1es8SKp5mjItDusHfMjqe8Y4iA6/bHAVw0rf3wjkRwABBDwTYIDlWcOJiwACCCDwvECu6XpJ/4CH4wJjtYsuLjzheMot8XLKTCqGesiHrD5ntNK1i6P+WT4bkB0BBBBAwE8BBlh+9p3UCCCAAAJnzjlBcXQdEI4LrJ8wVj09mx1PuSXe6btM3SF8KnzKh6w+ZwyMeVdXsc+LLybwuc9kRwABBBB4pQADLN4VCCCAAAL+CrQ13Sajw/0FcD75oPKFMc6nfD7gXM0Nx4d3Fn3J62NOK926OOo/ysfsZEYAAQQQQIABFu8BBBBAAAF/BXLN/yTFP/QXwPnkTyhf2MX5lC8JmA0zGyWN8ymzX1mD93RH913lV2bSIoAAAgggsFWAARbvBAQQQAABfwXmzg21/bP3SCbjL4LTyR9UvvBmpxP+XbhskHlURrv5lNmXrMbaeyfHAwctkGJfMpMTAQQQQACBlwowwOL9gAACCCDgt0B7c4ts3O03grPp+5QvzHA23asEywaZ+2W0j0+ZfclqFXxwcXTfD3zJS04EEEAAAQT+XoABFu8JBBBAAAG/BfgUlrv9t7pdnYUj3A34ymTZoOFuGXOAT5m9yGq0cmPx4Bk96om8yEtIBBBAAAEEXkWAARZvCwQQQAABBNpPbpUNu4BwTcD+Qvnema6ler082TBziyQe8u1c0+PTu6OV33cuFoEQQAABBBAYhgADrGFgsRQBBBBAwFGBLZ/C2nCvpAZHE/oZy6hXHYUmn8Jnw8zPJL3bp8zOZzVauba45/4rtIJvmHS+2QREAAEEEHg9AQZYvD8QQAABBBAoCbTNbpOxeTBcErA/Ur73/S4l2laW1jBzjZWat7WOP0+VQEt31H9ZqiqmWAQQQAABBCogwACrAqhsiQACCCCQQoGtn8K6T9K0FFZPya8qYDuV7835hJMNG74vmQ/6lNntrHbV2mjSDD595XaXSYcAAgggMDQBBlhDc2IVAggggIAPArnmdim+1IeonmS8UPnCxzzJuiVmNmy4RDJn+pTZ5axGtnVRNMC3pLrcZLIhgAACCAxZgAHWkKlYiAACCCDgvMD8w+tV3KNf0mTns3oR0P6H8r2f9SLq8yFb6zLftlbn+pTZ3ax29dpo0nQ+feVuh0mGAAIIIDA8AQZYw/NiNQIIIICA6wK5WWdJwULXY3qRz9jPq6P3K15k/dsAK8h8xRr9m0+ZXc1qFbctjlby7aiuNphcCCCAAALDFmCANWwyLkAAAQQQcFqAT2E51N74X5Rf9h2HAm0zSmvQ8FlrzNe2uZAFiRawsmvWRZMyfPoq0W2iOAQQQACBKgswwKoyOMchgAACCKRAoL3xn2XN/6agUkp8XYF4vvLLLvEJKRtMO0cm+K5PmR3N2t4d9fOtqI42l1gIIIAAAiMTYIA1MjeuQgABBBBwWWDLp7DeOCCZfV2O6Xw2G5ymziVXOJ/zJQFbw2ltVgGDjzQ33eqBjXHY0KN7N6c5BrUjgAACCCBQbgEGWOUWZT8EEEAAATcE2madLRNc5EYYb1P8o/KFa3xK3xpO/Ser8Ic+ZXYvqz2rOxrg21DdayyJEEAAAQRGKcAAa5SAXI4AAggg4KjA3LljtP2GAUn7OJrQ/Vg2+Ad1Lvm5+0FfTNgSNjQamYJPmZ3KarV2YxxO49NXTnWVMAgggAACZRJggFUmSLZBAAEEEHBQINf4Ecn8t4PJ/Ihk7VvV2XuLH2G3pmzR9ONMaFf4lNmlrMbG/7woXsm3oLrUVLIggAACCJRNgAFW2SjZCAEEEEDAOYFzZo3Vs8EqSXs5l82HQGFwoC5Zco8PUf+WsbV++uE2trf5lNmZrNau2xjXTeXTV850lCAIIIAAAmUWYIBVZlC2QwABBBBwTCA36xyJb3VLZVfj+snq+un9qax9hEXPG9MwPY7MfSO8nMtqKGCtzl4c9/PtpzXsAUcjgAACCCRbgAFWsvtDdQgggAACtRaYN3OcgomrJU2qdSmcP0wBG79BncseHeZVqV5+ug7eKww3rUt1CB+Lt3bdjnE87UKt2uRjfDIjgAACCCAwFAEGWENRYg0CCCCAgN8C7bM+Khtc6DdCCtPHz45X14rnUlj5iEs+TQftXBdufnzEG3BhbQRs/KHueOX3anM4pyKAAAIIIJAOAQZY6egTVSKAAAII1FJg6zcS9kmaXMsyOHtYApHyhbphXeHA4vk6vP658JnNDkTxJ4LV/RvjMMOzr/xpOUkRQAABBEYmwABrZG5chQACCCDgm0CuuV2KL/UtdorzPq18YccU1z/i0rNhpnQb2pgRb8CFVRaw87qjgUVVPpTjEEAAAQQQSJ0AA6zUtYyCEUAAAQRqIrBgZp3WTix9o11DTc7n0OEKPKx8wcvnlmWDzF9ltMtwwVhfAwFr+zbGhxzYo56oBqdzJAIIIIAAAqkSYICVqnZRLAIIIIBATQXam0+TjS+vaQ0cPlSBPuULM4a62KV12SBzv4z2cSmTq1mMovcvilb9yNV85EIAAQQQQKCcAgywyqnJXggggAACbgssWBBo7a2/k3SI20GdSPdb5QtHO5FkmCFagoY7jTEHDfMylldZwFp7137xwFsWSHGVj+Y4BBBAAAEEUinAACuVbaNoBBBAAIGaCeRmnyrZn9TsfA4eqsD1yhdOGOpil9Zlw8xNko5xKZOLWazMnMVR3xIXs5EJAQQQQACBSggwwKqEKnsigAACCLgtkGu6RdJRbodMeTqrn6iz8N6UpxhR+dkw0ytp1ogu5qIqCdjbuqOB0r9DbJUO5BgEEEAAAQRSL8AAK/UtJAACCCCAQNUF2htPljXLqn4uBw5dwGqROgvzhn6BOytbw4YrrMwH3EnkXpLYBCdeVrzv/9xLRiIEEEAAAQQqJ8AAq3K27IwAAggg4LJArnGFZI5zOWLKs12ofOFjKc8wovJbwobvGZn5I7qYi6ohcFN31P+OahzEGQgggAACCLgkwADLpW6SBQEEEECgegK52cdK9sbqHchJwxIw8VfVsezfh3WNI4uzQeabMvqkI3Gci2EjM3Ox+n7hXDACIYAAAgggUGEBBlgVBmZ7BBBAAAGHBdoar5MxXj4oPPFdNfF56lj29cTXWYECW4KGLxhjvlSBrdlylAJWunZx1M/zyUbpyOUIIIAAAn4KMMDys++kRgABBBAoh0Cu8QjJ/FYSf5+Ww7Oce9j4w+pcdnE5t0zLXi1B5lxj9O201OtTnTaK37pYK0tfAsELAQQQQAABBIYpwA/cwwRjOQIIIIAAAi8TyDVdLWkOKkkTMGcov/TypFVVjXqyYSYnqaMaZ3HG0AWM9NNFUf+pQ7+ClQgggAACCCDwUgEGWLwfEEAAAQQQGI3AvMaDFJg7JAWj2YZryyxgzBx1LF1S5l1TsV02zLxPUk8qivWnyDgO7GGXDQ78wZ/IJEUAAQQQQKC8AgywyuvJbggggAACPgq0N/5A1rzfx+iJzWyDmepc4uWDslvrpp9orV2e2N54WZi9ojsaOM3L6IRGAAEEEECgTAIMsMoEyTYIIIAAAh4LnNXYoMjcI6nOY4VkRTfhYeq45vfJKqo61czT1LfGYXhzdU7jlG0L2CgIdWDX5oG+ba9lBQIIIIAAAgi8lgADLN4bCCCAAAIIlEMg19gpmXnl2Io9yiAQxVO1aNnqMuyUui1OHzN1/zAKSwNVXskQ6OyO+kvPJeOFAAIIIIAAAqMQYIA1CjwuRQABBBBA4AWB9sZ9ZM2ApDGoJEDAxm9Q57JHE1BJ1Us4XQfvFYab1lX9YA58NYHBuiientfKNfAggAACCCCAwOgEGGCNzo+rEUAAAQQQeFGgvekiWZ0NSQIEJsbjdOGyTQmopOolnL7L1B3Cp8Knqn4wB76KQHxxd7Tyw9AggAACCCCAwOgFGGCN3pAdEEAAAQQQ2Cow/6Q9VaxbJWkCJDUV2KR8YVxNK6jh4QukYE2YGeSbMWvYhC1H241RNK7hct35YK0r4XwEEEAAAQRcEGCA5UIXyYAAAgggkByBXOP5kjkvOQV5Wcmjyhfe4GXy50Nng8xTMtrBZ4NaZ7fWnL847vtcrevgfAQQQAABBFwRYIDlSifJgQACCCCQDIF5p+ykYLD08PBdklGQh1UYrVZHYaqHyV+InA0a1smYvXw2qGl2a5+sj+v369A9j9e0Dg5HAAEEEEDAIQEGWA41kygIIIAAAgkRyDWeJ5nzE1KNh2XY3yvfe5iHwV+I3Bo03GON2d9ng5pmtzqvO+7/ek1r4HAEEEAAAQQcE2CA5VhDiYMAAgggkACBuXPHa/sNpW8k5BMwNWmH/YXyvTNrcnRCDs2G02+W7FsTUo5fZVg9PC7ebupC3b7Br+CkRQABBBBAoLICDLAq68vuCCCAAAK+CrTNOlsmuMjX+DXNbe0SdfbOqWkNNT48G2aWSzqxxmX4ebyNP9Qdr/yen+FJjQACCCCAQOUEGGBVzpadEUAAAQR8Fph/eL2Ke9wryetnMdXoLXC58oUzanR2Io7NhpkeSe9LRDE+FWG0clxxuwMW6vbSt0DyQgABBBBAAIEyCjDAKiMmWyGAAAIIIPAygfbm02Tjy1GpsoDRxeoofLjKpybquGw4rUMKcokqyoNirIIPLo7u+4EHUYmIAAIIIIBA1QUYYFWdnAMRQAABBDwSMMo13i6ZQz3KnISoX1e+cF4SCqlVDa11mW9bq3Nrdb6X51p755R44NAFUuxlfkIjgAACCCBQYQEGWBUGZnsEEEAAAc8F5s1uVGALnitUN77Vv6uz8NXqHpqs01qD6V+yxn4hWVW5XU1gNKur2H+t2ylJhwACCCCAQO0EGGDVzp6TEUAAAQR8EWhrukFGXn8rXnVbHX9M+WUXVvfMZJ3WGkz/pDX2m8mqyt1qjHTjoqj/ne4mJBkCCCCAAAK1F2CAVfseUAECCCCAgOsCbY1Hy5ibJfH3bjV6baJ56rh2UTWOSuoZrcG0+dYEfBNelRoUR+aYy9T36yodxzEIIIAAAgh4KcAP0l62ndAIIIAAAlUXaGu8RsY0V/1cLw8071F+6VVeRn8+dEs44wNG8RU+G1Qru5F+uijqP7Va53EOAggggAACvgowwPK18+RGAAEEEKiuQHvTgbL6g6Sgugd7eJoxx6tj6c88TP5C5JawodHI8Oy1yr8J4jiwh102OFD6/21eCCCAAAIIIFBBAQZYFcRlawQQQAABBF4m0N60WFZnoFJhgTg4Sl1Lbq3wKYnevkUNx5rQ3JjoIp0ozi7qjgbmORGFEAgggAACCCRcgAFWwhtEeQgggAACDgnkmqZIuk/SGIdSJS9KaDO6pHcgeYVVr6KWMfsdaKK6u6p3opcnbQ6iTZku3X+/l+kJjQACCCCAQJUFGGBVGZzjEEAAAQQ8F2hrulBGH/VcobLx64LdtXDJY5U9JNm755SZVAz1ULKrTHl1Jr6gu7jy3JSnoHwEEEAAAQRSI8AAKzWtolAEEEAAAScE2mbtLhOslrS9E3mSF8Jq72fHaMGKYvJKq15Fc/W28ePDxzdU70TvTnpmMKqfeoXu/ot3yQmMAAIIIIBAjQQYYNUInmMRQAABBDwWaJ/1Fdng3zwWqGT0p5Uv7FjJA9KydzbMbJQ0Li31pqpOa77UHfctSFXNFIsAAggggEDKBRhgpbyBlI8AAgggkEKB+cfvqOLY0qewdk1h9Ukv+QHlC/smvchq1JcNMg/LaI9qnOXVGVaPRTtF+13++KqnvcpNWAQQQAABBGoswACrxg3geAQQQAABTwVyjZ+SzDc8TV+52EZ3qKNwaOUOSM/OrUHDPdaY/dNTcToqNdZ+YlE88O10VEuVCCCAAAIIuCPAAMudXpIEAQQQQCBNAvNmjlMwYUAyb05T2Smo9QblC+9OQZ0VLzEbZm6SdEzFD/LpAGsf2hjvOq1HN5duz+SFAAIIIIAAAlUUYIBVRWyOQgABBBBA4GUCbSfPlwm/h0pZBa5SvvCesu6Y0s2yYcMSycxOafmJLNtKZy6O+jsSWRxFIYAAAggg4LgAAyzHG0w8BBBAAIEEC8w/vF7FPfokTUlwlSkrzXYo33tmyoquSLnZoKFbxrRUZHMvN7Wr1kaTZqyQ399w6WXrCY0AAgggkAgBBliJaANFIIAAAgh4K9A2u03G5r3NX/bg9pvK93667NumcMOWumkXGBt8LIWlJ7Xklu6o/7KkFkddCCCAAAIIuC7AAMv1DpMPAQQQQCDZAnPnhtr+2Xskk0l2oSmpztrPqbP3/JRUW9Eys8H0BTL2ixU9xJfNjQbWFvc8gE9f+dJwciKAAAIIJFGAAVYSu0JNCCCAAAJ+CbQ3t8jG3X6FrlRae7byvf9bqd3TtG82yHxcRt9JU81JrdUq+ODi6L4fJLU+6kIAAQQQQMAHAQZYPnSZjAgggAACyRbY8imsDXdJmpHsQlNQnTUfUOfSH6ag0oqX2Bo2ZK3Mooof5PoB1t4zJR44eIEUux6VfAgggAACCCRZgAFWkrtDbQgggAAC/gi0NX9QJv6+P4ErldScpPzS6yq1e5r2zYbTZ0t2SZpqTmitc7uj/isTWhtlIYAAAggg4I0AAyxvWk1QBBBAAIFECyxYEGjtb38vmYMTXWfSi4uDo9S15Nakl1mN+lqVOcaGuqkaZ7l6hrX2rv3igbfw6StXO0wuBBBAAIE0CTDASlO3qBUBBBBAwG2B9qa5svqR2yErnM6E09RxzaoKn5KK7U8fM3X/MArvSUWxyS3ylO6o/+rklkdlCCCAAAII+CPAAMufXpMUAQQQQCD5Aka5pt9LOiT5pSa0QlPcVR3LH09odVUt6wzN2DMI4z9V9VCHDjPW/G5R3HeEJOtQLKIggAACCCCQWgEGWKltHYUjgAACCDgpkJt9qmR/4mS2yoeyWj+hXj09UeWPSv4J87TvuDgcuzH5lSazQqNg9qLovkIyq6MqBBBAAAEE/BNggOVfz0mMAAIIIJBsAaNc4y2SOTLZZSayuqeUL+yUyMpqVFQ2zJQGWONqdHyKj7W3dUcDR/HpqxS3kNIRQAABBJwTYIDlXEsJhAACCCCQeoG25tkyMd8eN+xG2vuV75087MscviAbZB6S0SSHI1YkmjHmpEXFPr7NsiK6bIoAAggggMDIBBhgjcyNqxBAAAEEEKisQK7xVsmUnr/Da+gCv1O+cPjQl7u/Mhs03C1jDnA/aVkT/rY76j+6rDuyGQIIIIAAAgiMWoAB1qgJ2QABBBBAAIEKCLTNfp+M7anAzi5v+TPlC8e7HHC42bJh5kZJxw73Op/XW5k5i6M+PgHp85uA7AgggAACiRRggJXItlAUAggggID3AgsWBHrg1jtlxKdnhv5muFL5wtyhL3d/ZWuYucZKze4nLU9CY+29k+OBgxZIcXl2ZBcEEEAAAQQQKJcAA6xySbIPAggggAAC5RZoP7lVNuwq97YO73eJ8oX5DucbdrSWsGGRkckO+0JPL7AKPrg4uu8HnsYnNgIIIIAAAokWYICV6PZQHAIIIICA1wLzD69XcY9+STyYfChvBGO/oY7ezwxlqS9rsnXTviMbfNyXvKPLaVevjSZNX6EVxdHtw9UIIIAAAgggUAkBBliVUGVPBBBAAAEEyiXQ3vRhWf1PubZzex/7WeV7/8PtjMNLlw0avihjFgzvKj9XW+nMxVF/h5/pSY0AAggggEDyBRhgJb9HVIgAAggg4LPAvJnjFEy8X9IbfWYYWnZ7tvK9/zu0tX6sag0yH7NGF/iRdhQprX1oY1w3pUf3bh7FLlyKAAIIIIAAAhUUYIBVQVy2RgABBBBAoCwC7Y3/Lmv+X1n2cnkTo39SR4FvbnxJj1vChhYj0+1y28uRzVp9ZnHc/41y7MUeCCCAAAIIIFAZAQZYlXFlVwQQQAABBMon0H7SLrJ1ayVNLN+mTu50gvKF651MNsJQreGMJqt46Qgv9+Myq/VBPH7vLt3xpB+BSYkAAggggEA6BRhgpbNvVI0AAggg4JtArvG/JfMR32IPL689Uvne24Z3jdurz9D0tweh/ZXbKUeZzsQXdBdXnjvKXbgcAQQQQAABBCoswACrwsBsjwACCCCAQFkEzmyerDheKSksy34ubmLsvurofcDFaCPNlNWUBoX1pW+y5PWqAjaqi2xDXivXAIQAAggggAACyRZggJXs/lAdAggggAACLwrkGq+UzHsheQ2BumCiFi7ZgM+LAvP0lp3icOMTmLyWgP1hdzTwAXwQQAABBBBAIPkCDLCS3yMqRAABBBBAYKtAW9PbZcTtYK/+fnhW+cJ2vFVeIWCyYeY5SWOweaWAjeK3LtbKW7BBAAEEEEAAgeQLMMBKfo+oEAEEEEAAgRcFco23SuYISF4h8EflC1NweaVANsg8JKNJ2Py9gPlNd9T3NlwQQAABBBBAIB0CDLDS0SeqRAABBBBAYKtA2+w2GZuH4xUCv1W+cDQurzbAarhDxhyCzSsEWrqj/stwQQABBBBAAIF0CDDASkefqBIBBBBAAIGtAnPnjtf2G9ZJ2hWSlwkUlC/MxuRVBljh9P+T7PHYvETA2keDePPeXbq/dHslLwQQQAABBBBIgQADrBQ0iRIRQAABBBB4mUCu8RuS+RQqLxWwncr35jB5lQFWkLlcRqdh86KAsfrqorj/3zFBAAEEEEAAgfQIMMBKT6+oFAEEEEAAga0C7Y37yJrVkkJInhcw9hvq6P0MHq8ywKqb9h3Z4OPYvCBQDKP6KZ26u/RJRl4IIIAAAgggkBIBBlgpaRRlIoAAAggg8DKBXOMSyXDL3N9QjD6ljsJ/8i55pUBLkPk3Y/QVbLYKWOnHi6P+9+GBAAIIIIAAAukSYICVrn5RLQIIIIAAAlsF2ppny8RL4PibQNCm/JIuPF5lgBU2nGVkFmKzVcAYc9KiYt91eCCAAAIIIIBAugQYYKWrX1SLAAIIIIDAVoEFM+u0duIDkiZBIik2Tepa2ovFKwXOCBtOCWSuwqa3NFjqAAAgAElEQVT08Sv74Mb4kH171BPhgQACCCCAAALpEmCAla5+US0CCCCAAAIvCuQaz5fMeZCUBOyRyvfehsUrBVqVOcaGugkbyVjz5UVx3xexQAABBBBAAIH0CTDASl/PqBgBBBBAAIGtAmc1NigyfaW7orwnMXZfdfSWPpHG6+8EsprSoLC+HxhZE0XTFmlV6QsQeCGAAAIIIIBAygT4gTdlDaNcBBBAAAEEXiaQa7pR0rHeq9QFE7VwyQbvHV4FYJ7eslMcbnwCG/2sO+o/HgcEEEAAAQQQSKcAA6x09o2qEUAAAQQQ2CrQNrtNxuY953hW+cJ2nhu8XnyTDTPPSRrjs5FRdMaiaNXlPhuQHQEEEEAAgTQLMMBKc/eoHQEEEEAAgQ/P3U7PbfizpIn+Ytj7le+d7G/+bSfPBpmHZDx+4L/V0xvjXfbo0c0bt63FCgQQQAABBBBIogADrCR2hZoQQAABBBAYjkCu6QpJHxjOJY6t/a3yhaMdy1TWONmg4Q4Zc0hZN03VZnZRdzQwL1UlUywCCCCAAAIIvEyAARZvCAQQQAABBNIu0N58imx8VdpjjKL+gvKF2aO43vlLW8OG66zMCc4Hfc2AtrE7Gljmb36SI4AAAgggkH4BBljp7yEJEEAAAQR8Fzhn1lg9G/xF0o5+Utgu5Xvb/Mw+tNTZIHO5jE4b2mrHVlk9sTEO9+jRvZsdS0YcBBBAAAEEvBJggOVVuwmLAAIIIOCsQFtTl4xanc33usHsN5Xv/bSf2YeWOls37TuywceHttq1VfaS7mhgvmupyIMAAggggIBvAgywfOs4eRFAAAEE3BTINc+S4l43w20rlf208r3f3NYqn/+8Jcj8mzH6io8GxtjjFxUHfuZjdjIjgAACCCDgkgADLJe6SRYEEEAAAX8F5h9er+IeD0va1TsEE81Tx7WLvMs9jMAtYcNZRmbhMC5xY6m1j66NJ01aoRVFNwKRAgEEEEAAAX8FGGD523uSI4AAAgi4JuDrbYSxaVLXUk8/fTa0N/EZYcMpgYyHD/rn9sGhvUNYhQACCCCAQPIFGGAlv0dUiAACCCCAwNAE2pvmyupHQ1vs0Ko4OEpdS251KFHZo7Qqc4wNdVPZN07+hqd0R/1XJ79MKkQAAQQQQACBbQkwwNqWEH+OAAIIIIBAWgROn7WDxgaPSapPS8llqdPYfdXR+0BZ9nJ0k3maMi0O6wccjfdasTbV7azd84/1r/csN3ERQAABBBBwUoABlpNtJRQCCCCAgLcCbU03yGimV/nrgolauGSDV5mHGXae3rJTHG58YpiXpX35dd1R/0lpD0H9CCCAAAIIILBVgAEW7wQEEEAAAQRcEmhv+qSsfPpGvg3KFya61MIKZTHZMPOcpDEV2j9521qd2x33X5C8wqgIAQQQQAABBEYiwABrJGpcgwACCCCAQFIF5jVPVxDfl9Tyyl6X0Wp1FKaWfV8HN8wGDWtlzJsdjPaqkeKoOO0yrV7lS15yIoAAAggg4LoAAyzXO0w+BBBAAAH/BHJNayRN9iO4/ZXyvcf6kXV0KbNh5hZJR41ul7RcbVd1RwPT0lItdSKAAAIIIIDAtgUYYG3biBUIIIAAAgikS6CtqUtGrekqeqTV2h8p3/v+kV7t03XZMPNTSf/oR2Z7SXc0MN+PrKREAAEEEEDADwEGWH70mZQIIIAAAj4J5JrbpfhSLyJbe4E6e8/1IusoQ2bDaRdJwdmj3CYVl1vZ7OJoYHEqiqVIBBBAAAEEEBiSAAOsITGxCAEEEEAAgRQJnNXYoMj0p6jikZdq4vPUsezrI9/AnyuzQebzMvqyD4mDaNPkLt1/vw9ZyYgAAggggIAvAgywfOk0ORFAAAEE/BLINf1J0p7OhzZBVh1L+KTNEBqdDRvOlMwlQ1ia7iXWPtgdD3jzsPp0N4vqEUAAAQQQGLoAA6yhW7ESAQQQQACB9Ai0Nf1IRnPTU/CIKz1B+cL1I77aowtbwoZGI1NwPbK1unxx3H+G6znJhwACCCCAgG8CDLB86zh5EUAAAQT8EMjNOkcKvut8WFt3gDqvvtf5nGUImK2feqji8Hdl2CrZW9j4Q93xyu8lu0iqQwABBBBAAIHhCjDAGq4Y6xFAAAEEEEiDQFvj0TLmN2kodVQ1jtUuurjwxKj28OTiedp/jziMHnY9bhDEh3YNrrzD9ZzkQwABBBBAwDcBBli+dZy8CCCAAAJ+CLScOFH19U9LChwO/JzyhfEO5ytrtAVSsCbMbJJUV9aNk7VZccco2u5CrSrl5IUAAggggAACDgkwwHKomURBAAEEEEDgZQK5pgFJ0xxW+aPyhSkO5yt7tGzQ8KCMeVPZN07KhlZ3d8f9ByWlHOpAAAEEEEAAgfIJMMAqnyU7IYAAAgggkCyBXOOVknlvsooqZzX2V8r3HlvOHV3fKxs23CqZI9zNaa/ojgZOczcfyRBAAAEEEPBXgAGWv70nOQIIIICA6wJtTV+Q0Zccjnml8gUfvmmxbC3MhpmrJc0p24YJ28hY+7lF8cD5CSuLchBAAAEEEECgDAIMsMqAyBYIIIAAAggkUiA3+1TJ/iSRtZWlKPtfyvf+a1m28mST1rDhv63MR1yNaxTMXhTdV3A1H7kQQAABBBDwWYABls/dJzsCCCCAgNsC82ZPU2BLz8Fy9GX/Vfne/3I0XEVitQQN5xljnP2EUhBtmtyl+++vCB6bIoAAAggggEBNBRhg1ZSfwxFAAAEEEKigwDmzxurZYKMkN/++t2auOpdeWUFB57ZuDaeebhVe5lywLYFstDaaNG6FVhTdzEcqBBBAAAEE/BZw8wdav3tKegQQQAABBF4UyDX9WdIbnSQJgrfp0iW/cTJbhUK1ato7bRj8okLb13Zba9d1xwN717YITkcAAQQQQACBSgkwwKqULPsigAACCCCQBIFco7vfOlc0e6l76UNJYE5LDS3KTDah1qSl3mHW+evuqP+YYV7DcgQQQAABBBBIiQADrJQ0ijIRQAABBBAYkUCuqfQQ91NHdG2yLypq/YRx6umJkl1msqqbq/3HjA+j0m2lQbIqK0c19ofd0cAHyrETeyCAAAIIIIBA8gQYYCWvJ1SEAAIIIIBA+QRyjRdI5mPl2zAhO1mtVWdhn4RUk6oyWoOGP1tj3Lut1Oo/u+P+T6WqGRSLAAIIIIAAAkMWYIA1ZCoWIoAAAgggkEKB9qZPyuqbKax8WyX/WvkCt4ttS+lV/jwbNrh5W6nVud1x/wUjIOESBBBAAAEEEEiBAAOsFDSJEhFAAAEEEBixQPusnGzQMeLrk3qhsT9URy+3i42gP9mw4SeScfG20pbuqN/Rb1gcQaO5BAEEEEAAAccEGGA51lDiIIAAAggg8DKBttnvl7E/cE7Fxv+pzmXcLjaCxrbUTbvA2MC520qtzHsXR32lZ77xQgABBBBAAAEHBRhgOdhUIiGAAAIIIPCCQPvsZll7jXMixp6rjl5uFxtBY7NB5lMy+sYILk30JYHRrK5i/7WJLpLiEEAAAQQQQGDEAgywRkzHhQgggAACCKRAoK353TLxz1JQ6TBLNO9RfulVw7yI5ZJaw6n/ZBX+0DUME8XHLdLKX7qWizwIIIAAAgggsFWAARbvBAQQQAABBFwWOLP5rYrjm52LGNtD1dV7h3O5qhAoq4ajFJpbqnBUVY+wgY5cPNh/W1UP5TAEEEAAAQQQqJoAA6yqUXMQAggggAACNRA4c87BiqM/1ODkyh4Z1++srp8+WdlD3Ny9TYfuHoUbHnEtXRRGB1y+edW9ruUiDwIIIIAAAghsFWCAxTsBAQQQQAABlwVyczJS1OdYxCeUL+ziWKaqxsmGmfWStqvqoRU+LI6K0y7T6lUVPobtEUAAAQQQQKBGAgywagTPsQgggAACCFRFIDf7EMm6dqvd75QvHF4VP0cPyQaZu2R0oEvx+ASWS90kCwIIIIAAAq8UYIDFuwIBBBBAAAGXBdoaj5Yxv3Erov2x8r3vcytTddO0hplrrNRc3VMrfFoQHdY9uOr3FT6F7RFAAAEEEECgRgIMsGoEz7EIIIAAAghURaCt+TiZeEVVzqrWITb+T3Uu+1S1jnPxnGw4/buSPcepbJF5e7f63PvCAqeaRBgEEEAAAQRGLsAAa+R2XIlAsgXmN0/Q5mgHBXU7KrY7KIh3lFWoQDsoDuqkwe1lgnoZu53iYKyMJmwJZO04GTP+leFsvax58XkpRk+8yprnJLNxy//dxE/Iqihr18vUPSdjNyoyzyqwG2XCJ2Xsk6qPn9TFhVfZJ9m0VIdAqgTaZzfL2mtSVfM2i7UfVb73f7a5jAWvKdASZM41Rt92iSgwmtVV7L/WpUxkQSBpAqfpoJ1Dbd7J1Ec7yYY7WWvHS/FEo2CCsXZsHJjtTWzqJO285cfKIB4va8b9fY5AZsufb1kjPWNlB1+xxpgNNtam5//vz0rabGWfCUprjdbHskWZuqeNoigw5ql4sPhUoHFPj9H4pxfq9g1Js6MeBBAYvQADrNEbsgMClRWYO3eMxm/cXXXaTdIbJe0uE++mWLvJmDdKdndZs5OMdpC0k6Qdn/+n9MNDWl5PSvZJGfOkrP4q6c+SHpW1j0jBnyXzqAL7iAb1kKY88xctWFFMSzDqRKDmAm0nz5cJv1fzOspZQGya1LW0t5xb+rbXGWHDKYHMVS7lNopzi6KVnS5lIgsClRSYqZl1b9LjewTa+CYThrsbRbtbG+6pIHqD4mB3Ge0ha3eVzE5WdidjTOlnzLS8BmX1tDX2qcAGT5b+00hPxbKPyJpHjPSYTPxobOoelYkeGTNoHl2v8LEe3bs5LQGpEwEfBRhg+dh1MidHoOXUNyjcNEkm3EsanKTAvElxsJeM3VMyb5Y0SRLftPXyjkXPD7gekOyDMnpI0gMyZp1is1oK1ih/TenbtXghgEBJoK3pCzL6klMYgfbXpYX7nMpU5TBn1DccEsTGqYf7G2s/tygeOL/KlByHQGIFcrtlto+fivezcbhfbO2bFZi9A2v3stKbZO0+WwZUMmFiA9SisK2/SH1YRmuN7MPWBg9aEz8UKPxTFEQP1g9O/FOnfv9oLUrjTAQQkBhg8S5AoJICLSdO1Jj6ybKaImO3/qfVZMlMkSn95/O37VWyBi/3Ln1yy6yW0WpZu1o27Jex92r9+PvU08Nv1rx8T3gcOtd4sWQ+5JCA1foJE9XTs/V2ZV4jEjh9l6k7hE+FT43o4sReZC7sjvo+ltjyKAyBCgi06OCJQf3m6YqL02XrGmLZ/Ywx+8nG+8mY3StwJFtKz8rqjzJaIxP/0cTBmtiYPwZhcc3YzTv+kdsXeYsgUDkBBliVs2VnXwQWLAi09tZ9pSAjRTMkk5FsRjLTn7/lzxeJNOQs3Xq4UlZ3S7pbJrhHYXSXnpy4Wj09pU928ULAPYFc088lvcuhYA8pX9jLoTw1i5INGh5x7L/gLu+O+k+uGSgHI1BBgbnaf7vxig8yQXRQHITTjbX7y2q6jPYuPXm0gkez9XAFrB62Rv1G6rdWfWGgvqio/v3U/8ACKR7udqxHAIEXBfiXHe8GBIYuYJRrKn166hBZe5CkA2W2DKoaJL3i4ZRD35aVCRB4TtK9kr1H1t4tG96tuuhOXbrswQTURgkIjE4g1/gXybxhdJsk6uoblC+8O1EVpbSYbJi5SdIxKS3/lWVb+1B3PMBw05mG+hvkdB28VxBuPjSw9hBrdIhK/1jtJynwV8WF5HajrAZk1C9r7pbRnTbSnYvVf//WZ9nzQgCBbQkwwNqWEH/up8Dps3bQuPqDZIsHyeotMqY0sCr9s72fIN6mLj1f67cy8S0y4S2Kg9t5vpa374V0Bi89Z69+81/SWfxrVr1Q+cI/O5apJnGyYSZfekpaTQ6v0KHFaMwu39ddfLtthXzZtvwCpedUFZ/UETa2RwfGHG2tjpLZ8gxUXr4IWD0to7uM4rus1R1xHN41Zjd7V/6xfp7p6st7gJxDFmCANWQqFjorML95ggbjtyiwR0rmCFkdIan0qSp+y+Vs00ccrHSbYemTWr+V7C0K6m/RU2Pv4fbDEXtyYaUF2ppOktG1lT6muvvHn1R+2beqe6abp7UEDecZY9x66LnRu7uL/Te42TFSpV2g9K1/e9X/6YAwskdbo6NlzdEyZgY/c6a9sxWpP5a1/dboVmPtbYrD2zZq5zt6dDPPf6wIN5umRYABVlo6RZ3lEZg7N9T2Gw+U4rfJmiNl7BGS2V9SXXkOYBcPBZ6VdLuM/Y3i8EZtLv5Sly972kMHIidRINd4vmTOS2JpI67JmDnqWLpkxNdz4QsCLeH09xjZH7tEYqz58qK474suZSJLegXm73z4jhuffvadxtp3GqOjrXSYpInpTUTlNRYobnnUhdFtxtpbTV14876b++7huVo17grHV1WAAVZVuTms6gKlbwGsH3OoTHSMrDlWMm+XtEvV6+BAnwQiyfZL5iYZXa8xul4XF7idxad3QJKy5ppukXRUkkoafS3hdOWv6R/9Puwwb8z0g+LI3umShJFuXBT1v9OlTGRJj8CWB63XDb5VcXC8jI59/t+/9elJQKUpFHhG0h9kdZM15ldhNO7GLt3xZApzUDICQxJggDUkJhalRmDL816KM2Xjd8jYYyRzsKQwNfVTqIsCpW8+vF3SCin4hcaNu1EX9ZR+2OCFQGUF5h+/o4pjH3PsE6ZFrZ8wUT09myuL58fu87TvuDgcW/oUqUu3zG/eGIW79uhe/j3rx9u4pilLz68afMK+w1gz0xrNNLKHSYafO2vaFe8PL8rGf7CBfmVscONgZFdcoYHSzwK8EHBCgAGWE230OET7SbvI1h8n2dJXxJf+OYCvEvb4/ZCO6KWPf98m6QaFwXUKHv6VFt4+mI7SqTJVAu3NLbJxd6pq3naxq5QvTNv2MlYMVSAbZP4oo32Huj4d64IPdEf3/TAdtVJlmgTmav8x4+uiYxTrJBkzU7KHO/ZLgjS1g1qHJmBl7V0K7A2ywQ3FaMwv+aKLocGxKpkCDLCS2Reqei2B0i2BY+pLPzD8g2TeJavSJ6xc+s0xvfdPYL2M/bliu1wmWK58YY1/BCSuiECucblkTqzI3jXb1C5TvrexZsc7eHA2zCyX5Nr7ZGl3NNDsYLuIVAOBVk3dzwbBScaYk+3WX5ZuV4MyOBKBMgnYSNbeYRSuMIG9/tniLr/gwfBlomWbqggwwKoKM4eMSmBe40EKzUmyOknSOySNHdV+XIxAsgVWSrpWRsu1eXCFFl9Xur2HFwLDE5h/0p4q1q1z7hZqay9QZ++5w8Ng9esJZMOGCyXzUceUBgcjO4nbZhzrapXitOjgiQo3vztQfJJV6WdPM7VKR3MMArUQeE7SL2Xt8qguvvbyzavurUURnInAUAUYYA1VinXVEzi7aWdt1vGytvRDw8mS3lS9wzkJgUQJbJJ045ZhVlzXq86r+aEiUe1JcDG5WZ+Tgq8muMKRlWbsh9TR+72RXcxVryaQDRo+LGP+xzUda+wnFxcHvuVaLvJURqB1zNQD4mLYZMyWX5aWHr4+pjInsSsCCRewdt2WnztllgfR+Ot5IHzC++VheQywPGx6IiOf2TxZ0eAJMkHz87e88INDIhtFUbUVsPdL5joZs1QTout04bLSgIsXAi8XmDdznIKJf5S0h3M0Vseos/Br53LVMFCLph9nQruihiVU5mirPwfxpsldur/06QJeCLxMYKZm1r1Zf3qrCcxsyZ4iYzIQIYDA3wvYSDK/kdWSoM5e3bV5oA8jBGotwACr1h3w9fwFCwI9eOuhim2zrJkto9JDMHkhgMDQBTZI9uey8RKZMUuVv+ZPQ7+UlU4LtDV+TMZc4GBGq7h+F3X9lK8HL2Nz23XALoNh8a9l3DI5W9n4Q93xSj6xl5yO1LSSD6pht7owfpexQbOV5hhjdqxpQRyOQMoErOwaGbvUSEvWFt+0YoVWlL5pmxcCVRVggFVVbs8PO2fWWG0IT5SN3yOVfuOl3TwXIT4C5RKIJd0ixUsV1C/VpdfcWa6N2SdlAvObJ6gY90vaK2WVb7tcq7XqLOyz7YWsGK5ANsg8JKNJw70u8eut7g/iTTP4FFbiO1WxAs+obzjERGa2MaZZskfyxT8Vo2Zj3wSsfaQ0zLIyP34uqru+R/du9o2AvLURYIBVG3d/Ti3dyhJud4JsPFcycyTx2y5/uk/S2gk8IGk5txrWrgE1OznX9B+SPlOz8yt7cEH5QumXH7zKLNAaNlxnZU4o87aJ2M5Y8+VFcd8XE1EMRVRc4GW3BgY6VVYNFT+UAxBAYMtdAUbqiaNxP16sO/kCIt4TFRNggFUxWo83njt3vHbYePzzQ6tTJG3vsQbREai1wIu3GtbbJVq4/OFaF8T5FRJobzpQVr+TVF+hE2q97deVL5xX6yJcPL+lbvp/GWv/xcVskjZHYXQo36zlaHclZTV9VxsW3126NVAy/yijHdxNSzIEki5gN0r6WWmYFe5srso/1r8+6RVTX7oEGGClq1/JrbZ0e+AzdScriD4ou+WTVuOTWyyVIeCtQCTZ38jYJQrqluqSJfd4K+Fa8PmH12vwjb+UMW91LdqLecwZyi+93N18tUvWGk5rswrytaug4ifftDba8108r6XizlU7oGXMfgcGxbDZbrk1UEdza2DV6DkIgeEIPCvZa6yCK56LguXcZjgcOta+lgADLN4bIxcoPYh97W1vl7bcHvhBSbuPfDOuRACB6gu85FsNnx6/XD09PL+g+k0oz4ltTRfK6KPl2Syhu8TBDHUt4RuQKtCe0nOCgtjcUYGtE7OlseZbi+K+TyamIAoZlsBczQ3H6Q9v41sDh8XGYgSSI2Bt6QtYllgT9KyL9ljGLxSS05q0VcIAK20dS0K985qPVBCfJumfJAcf+poEY2pAoPoCT0l2uRRcIzO4TB3LH69+CZw4IoFc8zwp7hzRtem56Bmtn7CTenqi9JScnkrn6/D658JnnpY0Lj1VD79So+iMRdEqPsU3fLqaXLH11sC4MZBptlYncWtgTdrAoQiUX8DahxQEPzRG31802Hd7+Q9gR5cFGGC53N1yZsvNmSQ7eIaMaZXM/uXcmr0QQCBxAqUhwa9ktEQ2XKL8NaVvteOVRIG25uNk4mtdHzxI9lfK9x6bxBa4UlM2zNwi6ShX8rx6DrvRRjpxsQZucjtnetO1jJk2Q8WgOTCabWXfLpkwvWmoHAEEtilg7T1GQVcUm8sv0308p3WbYCxggMV74LUFSg9j3+65U2TirKTStxPxQwTvFwT8FFhZ+qpkxWa5npnwS/X0lB7QyavWAmfOOUFx9FNJE2pdSuXPt99VvvfjlT/H3xNaw2kXWwUf8kDgGRnN6S723+BB1sRHnKu3jZ9Y9/hxseKTZU2TZKYmvmgKRACBCgjYSDKlOwG6g2jj1V26/7kKHMKWDggwwHKgiWWP0Nb0dhm1Snq/pB3Lvj8bIoBAmgVKw6tfSPFyxXXX8kyiGrWyvalJVle6/8mr531NNE8d1y6qkbYXx7aEDWcZmYVehJXdaExwyqJi33V+5E1WytPHTN0/LAYny5iTJL3Tm3+PJasNVINAcgVKz8sy5oeKzKJu9d2c3EKprBYCDLBqoZ7EM+c376bBqEVGZ3KLYBIbRE0IJFbgAUnLFZT+2fQzLbz+qcRW6kZhRrlZn5CC8yXVuxFpCCmMDlJH4e4hrGTJCAXOqJ96WBCHPj2LZLOx+tSiuP+7IyTjsiEKzNNbdorDjcdL9iRteZaVefMQL2UZAgj4LmDtPZK5RLG5rFt9f/Wdg/wSAyyf3wWlbxFcd9u7ZO2Zkk6VNNZnDrIjgMCoBYoyulnW/lxBsEJPjb+F2w1HbfriBmc37axN6pI0p4y7pmGr9Vo/YWce4F7ZVj3/IPfSt0R5cEvqi5ZW+vH4HbZrX/jE7Qzfy/QWK90WOK7u8bcFsTnOGvsPko6WVFem7dkGAQT8FNgk2Z9YYy5dvPUWcOsnA6kZYPn4Hig9kF2D86SgXdIUHwnIjAACVRHYJKPfymqFjPmFQnOzFi7ZUJWTXTtk3uxGBfYiSfu4Fm0Iea5XvlB6DiOvCgu0hplfWukdFT4mcdtb2TWBCc7mlsKRtaZFB080dRvfZuPgOGM08/kvAxgzst24CgEEENiWgF1lrTrCuK6rS/f+eVur+XO3BBhgudXP109zZtPhiu3HJfMBr2498anHZEUg2QJFWf1BRtfLmF8pfO6X3HK4jYad1digSN+SzOxkt7ai1f0/5QtfqOgJbL5FoCXIfN0YfdpfDnN9FBY/fvnmVff6a7Dt5PN1+ITn6p5+u+LwWBkdI9nS0JNP8W+bjhUIIFBWgdKD37VMxl7QXVz5Mz6VVVbcxG7GACuxrSlTYfOP31FRfYts8GFJM8q0K9sggAAC5RAo3XJ4t2Rvk3SbjLlNwZ/v1MLbB8uxear3yDVNkdW/yOifvf+FQ2ya1LW0N9X9TEnxZ4QNpwQyV6Wk3EqVudkYXWSKmy7o0v33V+qQtOw7V/uPGVcfHaxIRwTGHmGtjpAxB3BLYFo6SJ0IeCKw5VlZuijaKb7s8sdXPe1Jai9jMsByte3zmqcriM6WTE7Sdq7GJBcCCDgnUJTsgKTbZXS7bHC71o//rXp6NjuX9NUC5WYfK2s/JrPluYQ8M6b0jAtT3E0dyx/3ov81Dtmig99gwk1/qXEZSTk+lmyvT7/Zn6u54YQxv5+uKDg8NvZwY4PDJZX+GZeUplAHAggg8LoCVuutsVfYQBddNjjwB7TcE2CA5VJP584NteOGf5TVubL+PcPCpVaSBQEEXibwrGTvkNXdMvYemfBeRfE96up147kHbbMPUxD9o+LgvTIqfbKB14sCfcoX+PRwFd8R2aBhjYyZXMUjE3+UtfYuI/04CO3VXYMr70h8wUMo8AzN2CotaMYAACAASURBVDOoKx5g4mD/2NgDjMxBkg7x7SH+Q6BiCQIIpFfgF7Hsd6ZGA9cskOL0xqDylwowwHLh/ZCbs71ssU3GfJyHsrvQUDIggMAQBR6X7H2yZpUCu0oyqxQFqzU+XqWLC08McY/qLyt9kYa1R0rx8Vu+UdBo7+oXkZITjb1UHb1npaRaJ8rMBg3dMqbFiTCVCGH1gA3iqwMb/CyKglsv030PV+KYcuzZrgN2ieoH97OxnWptMFXG7ieZabKaIaOdy3EGeyCAAALJF7CrZHXBxriuq0f3PpP8eqnw9QQYYKX5/TF/9t4ajM6RCUo/3O+Y5ijUjgACCJRZ4GlZrZPRg7J6SMauk9WDMuYRWT2mOvuYBsc8oq6fPlnmc1/c7sw5b5SivWSDN0vRgbLmSElHSJpUsTNd29hGLeq89jLXYiU5T0uYaTfSpUmuMVG1WftQ6fl91upWY3R3HETrzOCEBxfrzkcqVedpOmjnOj27e6wxu4Wh3S2WfaOxwZtkbGkY/iZj7V5W5s0y2r5SNbAvAgggkDoBqyesdEkcj73wct35YOrqp+AtAgyw0vhGaJ99lBR/Qta8l2ekpLGB1IwAAgkSKD0w/q+S1suq9NDP9TJ6VlYbZPS3T3FtkLTphZpLfxbEoWwwVrLbS6ZOsjvJmjoZu6tkSgOqN/PcmDJ02dbtrc6r15VhJ7YYokCrpu5nw3DVEJez7LUFnpNRaXD+Jys9ZmQjKz1ppKKsWW9kNsWKIyMz4YUtgnictWZ86X8PZHa20kQrTTA23l7G7ChrtpPRbvzsx9sOAQQQGJXAoKx6bKhvLx7sL32REK8UCTDASkuzFiwItO62pi0P95VKt53wQgABBBBAwF0Bo9XqKEx1N2Byk2WDhrUypjSE5YUAAggggIC7Aja+3Rjz3QeiSd9foRVFd4O6k4wBVtJ7+eG522nj+tNkgk9IJpP0cqkPAQQQQACBsghY5dVZaC/LXmwyLIGWIHOZMTp9WBexGAEEEEAAgZQKWNk1xpqFQTz+e126o3KPl0ipT5LKZoCVpG68tJb5J+2pYvjPkjlH0i5JLZO6EEAAAQQQqIyAaVV+aXdl9mbX1xNoCRvOMjILUUIAAQQQQMArAaunbRB3qRh9a7HWrPUqe0rCMsBKWqPOnHOw4uizkt7HMw6S1hzqQQABBBComkAQv1mXLuMhq1UDf/GgnKZNKYbB6hoczZEIIIAAAggkQWDQWv1IdcX/WLx59d1JKIgatgowwErKO6F9zqFbBldmy+CKviSlL9SBAAIIIFB9Aat71Fk4sPoHc+LfBLJhwyrJ7IcIAggggAACHgtYyRaCKP5ql1b9xmOHxERnUFLrVuRmHyvFn5HM7FqXwvkIIIAAAggkQsDYb6uj9xOJqMXTIrLhtIuk4GxP4xMbAQQQQACBvxf4lZX5+uKobwk0tRNggFUr+1xT6ZsEvyzpbbUqgXMRQAABBBBIpICxs9TRe20ia/OkqGw441Qp/okncYmJAAIIIIDAUAX+NshaKskO9SLWlUeAAVZ5HIe2y4IFgdbd1iQbf0EyRwztIlYhgAACCCDglcAmDQ7uqsXXPetV6oSFPX2XqTuET4WPSapPWGmUgwAC/5+9OwGvq6z2P/5beyfpXIYiiMggHVJmFEFwREWBtkEQcxGkaTpQL/wFrxMyqAQUBwS9guK1krS0xSkqQpvUAa+AIiqDyNw2VCyDzELnNmfv9X9OW7xMpRnOOdn7Pd/zPH1K6X7Xu9Zn7TTJyj57I4AAAgMv4H6nmS5ZkxxwVbvak4FPqDoyYIBViT7PPKhWhZ1PlPwsSXtVYkv2QAABBBBAIKcC16mt4305zT2otJvi+j9IeltQRVEMAggggAACJRXwB8z9on+ku7Rdr+sLJQ1NsJcJMMAq50nRfPhgxcOmyXWmpN3LuRWxEUAAAQQQCEPAP6W2zm+EUUu+q2iKxp8j8wvzXQXZI4AAAgggUAEB979L/rVtUp9zmbrWV2DHqtyCAVY52n5a43CtXz1dbp+RtEs5tiAmAggggAACQQqkNk5zFi4NsracFdVcN36/NPE7c5Y26SKAAAIIIDBwAu5PSNF3k20L37jqma4VA5dImDszwCplXye/f5jq4o/Jo+LgalQpQxMLAQQQQACB8AV8sdo6x4dfZ34qbIrqH5RxFXl+OkamCCCAAAKZEHB/0hRdNCgddvks3bYmEzkFkAQDrFI0sbGxTsNXNsviFkk7lyIkMRBAAAEEEKg6AU8v1uxFxR8C8cqIQFM87jLJPpaRdEgDAQQQQACBfAm4PynZJWvT7S9t181r85V89rJlgNWfnhRvzt79mqmy+Au8VbA/kKxFAAEEEEBAkvm71Np5IxbZEZhSM/797v6r7GREJggggAACCORQwP1hyS6O0vXfm6MH1+WwgkykzACrL214/qmC5l+Qa3RfQrAGAQQQQAABBF4k8Ix2W72TWniCT5bOi0btXTckSp6SaUSW8iIXBBBAAAEEcingWm5KL+SphX3rHgOs3ri1tER66Jbj5So+kWdsb5ZyLAIIIIAAAgi8ioDrSs3uaMYoewJN8bgfSXZC9jIjIwQQQAABBHIq4HrQlH5lTXpga7vak5xWUfG0GWD1hPzfgyv/omT1PVnCMQgggAACCCDQCwGPGjR7wcJerODQCgk0xfUfktReoe3YBgEEEEAAgeoRcL/PTF9dkxxwFYOsrbedAdbWjKZNPELyiyR749YO5e8RQAABBBBAoE8CK5Wu3lFzrueeEH3iK++imTpo6Lp41ROShpV3J6IjgAACCCBQpQLu97il589Lun4qyatUYatlM8DaEtGmwdVXJHvzVhU5AAEEEEAAAQT6LmCar9aOyX0PwMpyCzTF9cUrsIpXYvFCAAEEEEAAgXIJuN/pln5pXtLFlc+vYMwA66UoUxveIyUXyuzQcp2TxEUAAQQQQACBFwhYdJxaF/wCk+wKNMV7nSClP8puhmSGAAIIIIBAUAJ/9MTOmaf7bwiqqn4WwwDrecDmCQcqsq9KOrKfpixHAAEEEEAAgZ4LrNLKoTuqvX1tz5dwZKUFGrX38CFx4QnJhlR6b/ZDAAEEEECgigU6FevsuRsW31nFBv8unQHWzEm7qeDnSpouKeakQAABBBBAAIFKCvg8tXU2VXJH9uqbwJS4/icuNfZtNasQQAABBBBAoI8CqUk/i5P0rDYtXdbHGEEsq94BVtNxo1Sz4TOSPi5pcBDdpAgEEEAAAQTyJuA6SrM7fpW3tKsx36a4/gOSeKtnNTafmhFAAAEEsiCwweVzlAz+/DzdWXy4StW9qm+ANbNhqJLC6fLobEnbVF3HKRgBBBBAAIHMCPgT2m3NLmq5vpCZlEhkiwIzdVDtumjVozLtABMCCCCAAAIIDJjAKrm+U7O9Lmx7avHKActiADaungHWzINq1f2aqbK4RdLOA2DNlggggAACCCDwQgH3b2l253+Bkh+BKfHY77qi/8xPxmSKAAIIIIBAoALuT0p24fJ05+9cr+r4YWB1DLCmT2qQ+yWSxgZ66lIWAggggAAC+RNIo0M0Z8Et+Uu8ejOerHFvt9h+X70CVI4AAggggEDGBNwXu6Wfn5d0/VSSZyy7kqYT9gBr2sR3Syo+WfCQkqoRDAEEEEAAAQT6K7BEbR31/Q3C+ooL2OR4XJfJ9qz4zmyIAAIIIIAAAq8mcLMl6VlXaumNoTKFOcCa+oG9pUKLjCflhHriUhcCCCCAQM4FLD1LrYu+lvMqqjL9pqj+8zJdUJXFUzQCCCCAAAKZF7Droij5zJzupXdkPtVeJhjWAGvqB3aVdV8o2UckRb204HAEEEAAAQQQqIxAQanvqjmdj1VmO3YppcBU7btrEm/4u2RxKeMSCwEEEEAAAQRKJeCJSfM8GfK5ufrbI6WKOtBxwhhgTX7/MNXFH5NHn5M0fKBR2R8BBBBAAAEEXk3Af6G2zuMwyq/A5Lh+kUlH5bcCMkcAAQQQQKAqBNbIdVkoTyzM9wCrpSXS8ltPlrz4FoTXVsXpR5EIIIAAAgjkXcCjBs1esDDvZVRz/k1x/YcktVezAbUjgAACCCCQGwHXo6b0/DXpga3tak9yk/dLEs3vAGv6pPdufrLgAXnFJ28EEEAAAQSqUOAx7bZ6V7VUx+OeQ+1vo/auGxIVHpbZa0KtkboQQAABBBAITcDc73XTp+cmSxblsbb8DbCmHVMvT77IDdrzeLqRMwIIIIBA1QtYeoFaF51X9Q4BADRF9RfJ9JkASqEEBBBAAAEEqkzArvO4+xPzNjxwd54Kz88Aq+m4UapZ/wXJTpNUkydkckUAAQQQQACBjQIFRekbdMWih/HIv8A0jd2zEEdLeXBO/ntJBQgggAACVSlQcHmbksGfn6c7n8iDQPYHWI2NdRq5+lS5nS9pmzygkiMCCCCAAAIIvIKA6+ea3XE8NuEINMX1HZImhFMRlSCAAAIIIFBlAu7PSvbVKF3/rTl6cF2Wq8/2AGv6pAa5/7ekPbOMSG4IIIAAAggg0AMBsyPUuvC3PTiSQ3IiMCXea6Ir5Yb8OekXaSKAAAIIILBFAddyM//8lcmSeZI8i1LZHGA1NxysOL1ErndkEY2cEEAAAQQQQKDXAkvV1lGf1S+Iel0NCzYKtEjRsmhcl8zeAAkCCCCAAAIIhCBgf04TfXK+7v9j1qrJ1gCr+dg9FHV/RdIJkrKVW9Y6Rz4IIIAAAgjkScD945rdeWmeUibXngk0RfWfkeminh3NUQgggAACCCCQAwF31w+Udp8zT8uWZyXfbAyJZjYMVSE5U7LPShqcFRzyQAABBBBAAIGSCKzQ+nRXXbVoRUmiESRTAh/ZfszI+Nn4IZlGZioxkkEAAQQQQACBfgr4WrldWrO9Lmx7avHKfgbr9/KBHmCZpk/8kFxfl7R7v6shAAIIIIAAAghkUeBraus4K4uJkVNpBCbXjP2WeXRGaaIRBQEEEEAAAQQyJeD+iJnOGej7Yw3cAGvGxIOU+rcke1umGkMyCCCAAAIIIFBKgW55zWjNvuahUgYlVrYEmrXHHmlc1yVZnK3MyAYBBBBAAAEESiXg0i1xkpwxR11/KlXM3sSp/ABr5pE7q1DTImmGpKg3yXIsAggggAACCORMwDRfrR2Tc5Y16fZBYHJc/1OTju/DUpYggAACCCCAQH4EXO7zo7TmzDm697FKpl25AdbpRw/SGv2XPDpX0ohKFsleCCCAAAIIIDBAAm4HafbC2wdod7atoMDJGv/WKPabKrglWyGAAAIIIIDAQAm4Vpjsi2vS6NJ23buhEmlUZoA1fVKD5N+Ua3QlimIPBBBAAAEEEMiCgP9abZ1HZiETcqiMwJS4/kaX3lGZ3dgFAQQQQAABBAZewLtc6Tnzkq72cudS3gHWtGPqZck35JpQ7kKIjwACCCCAAAIZE4js3bpi4fUZy4p0yijQXFN/VOpaVMYtCI0AAggggAAC2RT4rceF/5q34YG7y5VeeQZYp07cTuv1WUmfkFRXruSJiwACCCCAAAIZFXD/k2Z3HpbR7EirjAJN8bhbJHtzGbcgNAIIIIAAAghkU6Dg8rZConN/qCVPlTrF0g6wWloiLb/1ZMkvlvSaUidLPAQQQAABBBDIiYBpklo7OnKSLWmWUGBKPP54l/+0hCEJhQACCCCAAAJ5EnA9I+mCten+325Xe1Kq1Es3wJo28d2S/7dk+5cqOeIggAACCCCAQC4F/qa2jjdK8lxmT9L9FbCmaNxdMtunv4FYjwACCCCAAAI5FnC/z6PoE/MK9/+qFFX0f4A1fcLucl0iGY9NLkVHiIEAAggggEDuBaIPqW3Bz3JfBgX0WWBKPOYjrnh+nwOwEAEEEEAAAQQCEvCfxEndp2fr7of6U1TfB1iNjXUaufpUuX1J0vD+JMFaBBBAAAEEEAhG4C7tdvCBamlJg6mIQnot0CJFD0Tj7jCz/Xq9mAUIIIAAAgggEKLAGrl9PUrXfXWOHlzXlwL7NsCaPqlBXny7oPbsy6asQQABBBBAAIFABcyOUevCBYFWR1m9EJgcj2k0xT/pxRIORQABBBBAAIHgBfwBV3r2vKSrvbel9m6ANf2YMfKkOLia2NuNOB4BBBBAAAEEQhfwW9XWeQj3vgq9zz2ur3gvrNtldmCPV3AgAggggAACCFSJgF3ncXLGvA1L7+tpwT0bYM1sGKpCcqZkZ0ka1NPgHIcAAggggAAC1SRgR6pt4a+rqWJqfXWBprj+A5J+gRMCCCCAAAIIIPAKAt1u6Xdrt40+1/bU4pVbE9raAMs0teHDsvTrknbZWjD+HgEEEEAAAQSqVuBGtXW8q2qrp/AtCVhTXP8nScUr83ghgAACCCCAAAIvF3B/WBZ/em5y349fjWfLA6zmhvGy5FKZvQ9fBBBAAAEEEEDgVQRcrrdrdscfUULgpQJTNPadHkc3IIMAAggggAACCGxF4AbFOmPuhsV3vtJxLx9gNR+7raIN50t2mqQaeBFAAAEEEEAAgVcX8J+orfMElBDYksCUuP5alxoQQgABBBBAAAEEtiJQcHmbJdE5c3X/0y889oUDLNO0SZOl4tsFbUdIEUAAAQQQQACBHgh0K7V9NGfh0h4cyyFVKtBcN258mthd/HC0Sk8AykYAAQQQQKC3Aq5nJF2wZ7r4shYpLS7fNMCaMfEgpbpM0mG9jcnxCCCAAAIIIFDVApepreOMqhag+B4JNMXjvi/ZjB4dzEEIIIAAAggggEBRwNPblManz9X9N5umTmyVqVlShA4CCCCAAAIIINALgefk6VjNXvRkL9ZwaJUKTFP96wqxFksaXqUElI0AAggggAACfRNIJW81TZvofVvPKgQQQAABBBCoagH3T2p25zer2oDieyXQFI0/R+YX9moRByOAAAIIIIAAAvKEARanAQIIIIAAAgj0ReB+1Ty2v2bd1t2XxaypToFG7V03pCa5W66x1SlA1QgggAACCCDQN4HiAGvqUTNl8cWSRvQtCKsQQAABBBBAoPoEoglqW7Co+uqm4v4KnByPOzaSXd3fOKxHAAEEEEAAgSoRcK2Q+ac23cR9+oTd5XaFpCOqpHzKRAABBBBAAIE+C/hCtXU29Hk5C6teoCmu/6WkI6seAgAEEEAAAQQQeFUBk/8mTQoz5mnZ8k0DrE0v09Sj/1MWXcTNNTmDEEAAAQQQQGALAuuU2v6as3ApQgj0VeAjdWP2jpP4Dkm1fY3BOgQQQAABBBAIWMC1Uko/MzddOqv4LMJNQ6uXvpqP3UPRhlbJ3hMwBaUhgAACCCCAQJ8EvEVtnef3aSmLEHiBQFM0/isyPwsUBBBAAAEEEEDgJQJ/SJPC1Pl6oOuF///lA6xNf1u8N9YpsvgSrsbiREIAAQQQQACBzQJdSlfvpznXr0MEgf4KNOqwIYPjp+822Z79jcV6BBBAAAEEEAhCYI1cF+yZLv56i5S+tKItDbA2HTej4Q1K01ZJ7w6CgiIQQAABBBBAoO8CqU3UnIWdfQ/ASgReLNBcU39U6uJhAJwYCCCAAAIIIHBTlHRPnaNlW7xNxasPsDYBcjUWJxICCCCAAAII/EhtHSfCgECpBZricT+T7IOljks8BBBAAAEEEMiDgK+V2/lbuurqhRX0ZIC16fjmSWMVpbMle1seCMgRAQQQQAABBEom8IxS30dzOh8rWUQCIbBZoEkH7OLR2nvMbBtQEEAAAQQQQKCaBOxGSwrTrlTXAz2puucDrE3Rnr8a6xuShvVkA45BAAEEEEAAgZwLWNSk1gXzcl4F6WdYoCkeN0Oy72c4RVJDAAEEEEAAgZIJ9Pyqqxdu2dsB1qa1U44erThqk/TOkuVPIAQQQAABBBDIoIAvUlvnhAwmRkphCVhTXP9LSe8PqyyqQQABBBBAAIGXCNyc1mjq/PWLF/dWpm8DrOIujY2xhq/6lCy6QNKg3m7M8QgggAACCCCQeYEV8pp9NfuahzKfKQnmXmCy6t9gse7iKv/ct5ICEEAAAQQQeAWB4lVX+tye6ZL/fqUnDPaErO8DrOejn9Kwj5J0rqQ39WRDjkEAAQQQQACBnAh48lHN/uWsnGRLmgEITInqz3DTtwIohRIQQAABBBBA4P8E/uJx2jxvw9L7+oPS/wFWcfeWw2v00JBPyTdejVXXn4RYiwACCCCAAAIZEHD/jWZ3HinJM5ANKVSJQIsULYvrfyPpPVVSMmUigAACCCAQskBBrksGp8M/P0u3dfe30NIMsJ7PYsYx+8uTK+U6sL+JsR4BBBBAAAEEBkzgWUXpfrpi0cMDlgEbV63AR7T/6+No/Z0ybVe1CBSOAAIIIIBA3gXc70njtGl+d9ftpSqltAOsYlYzD6pVYadzJfucpLhUiRIHAQQQQAABBCok4PZhzV744wrtxjYIvExgSjyuyWVXQoMAAggggAACeRPwRG4Xb5Mm512mrvWlzL70A6zns5vRcKjSZI5k9aVMmFgIIIAAAgggUEYB03y1dkwu4w6ERqBHAk3xuB9L9h89OpiDEEAAAQQQQGDABVy+zBM1z9eS35cjmfINsIrZTn7/MNXWfE2y0ySVd69y6BATAQQQQACBahJwLZfXHqA5v3i2msqm1mwKnKhxO9RGukNmu2QzQ7JCAAEEEEAAgc0CqSy9bG1hh7PbdfPacqlUZqg0bdLbZT5HrtHlKoS4CCCAAAIIINAvgYIsPlyt197UrygsRqCEAlM09p0eR7+VVFPCsIRCAAEEEEAAgVIJuP6hSFPnFhb/rlQhtxSnMgOs4u4fOXqkBkVfL94lq9xFER8BBBBAAAEEeing+pxmd1zYy1UcjkDZBaZE4852sy+XfSM2QAABBBBAAIHeCbjPq9ne/l/bU4tX9m5h346u3ADr+fymTzhKbldI4nLwvvWMVQgggAACCJRYwG/QymHvVXt7UuLAhEOgFALWFNf/QtIxpQhGDAQQQAABBBDop4DrMTN99Mpk8bX9jNSr5ZUfYBXTazpulGrXf0duJ/QqWw5GAAEEEEAAgVILPCnFB6rt2kdLHZh4CJRKYPP9sG6X2a6likkcBBBAAAEEEOiDgOsHhbTuYz/QXf/qw+p+LRmYAdbzKU+f2CjX5ZJ26FcVLEYAAQQQQACBvgikMp+o1s5f9mUxaxCopMBkjX2LxVHxqUa1ldyXvRBAAAEEEEBAkvuTZtGpVyb3/2ygPAZ2gFWsevJxO6p2/fckO3agENgXAQQQQACB6hRIv6C2RV+sztqpOo8Ck6P6M830tTzmTs4IIIAAAgjkWKCzJtEpbVo8oFfsD/wA6/kObroa638kbZ/jppI6AggggAAC+RAwdWrXgxvU0pLmI2GyRGCjQPF+WFdL+gAeCCCAAAIIIFBeAXd/LpKfeWW6dFZ5d+pZ9OwMsIr5zjxyZxXiWZJN6ln6HIUAAggggAACvRZwLVdtdJBmLXiq12tZgMAAC5yk/bariTbcLtMeA5wK2yOAAAIIIBCywK+TZND0q3Tnw1kpMlsDrE0qpqlH/6cs+rqkYVmBIg8EEEAAAQQCEVgjt3do9sLbA6mHMqpQYPP9sK6XNLgKy6dkBBBAAAEEyifgWunmn5qXLLmieOer8m3U+8hZHGBtqqL52D1k3bNlOrz3ZbECAQQQQAABBF5BwGU6Sa0dP0IHgbwLTI7HNJriH2/84ScvBBBAAAEEECiFwE1pUmierwe6ShGs1DGy/gnfNPWoU2TxNyUNLXXxxEMAAQQQQKCqBFyf0+yOC6uqZooNWmByVP9FM30u6CIpDgEEEEAAgbIL+Fq5nb9nuvjrLVJm74+a9QHWpjbNmLiXUr9SsoPL3jc2QAABBBBAIEgB/4naOj+ctUvBg6SmqEoK2JR43A9cVjy3eSGAAAIIIIBArwXsz1GcNs/ZsOT+Xi+t8IJ8DLCKKC2H1+ihIZ+SRxdIqquwE9shgAACCCCQYwG/VSuHvVPt7WtzXASpI/CKAo06bMiQ+Jni/bAOgQgBBBBAAAEEeizQLbcvr033+2K72pMerxrAA/MzwHoeafrEfeU+V7I3DqAbWyOAAAIIIJAXgX8oit+iK659PC8JkycCvRU4WXvtHEXJn2W2a2/XcjwCCCCAAALVJuDud1mcTpnb3fXXPNWevwFWUbexsU4j1pwn6UxJNXkCJ1cEEEAAAQQqKLBSqb9NczrvquCebIXAgAicXDvmTVEa/577pg4IP5sigAACCORDoNvcvjIoHfalWbqtOx8p/1+W+RxgPZ//tEkHyHyOXAfmDZ58EUAAAQQQKLNA8Qacx6mt49oy70N4BDIjMDke/0GTt0uKMpMUiSCAAAIIIJAFAdfdHmvqvO7Ft2Yhnb7kkO8BVrHi048epNXWItmnuRqrL6cAaxBAAAEEwhTwT6mt8xth1kZVCGxZoCkaf47MedomJwkCCCCAAAKbBAru+uq6NP5iu+7dkGeU/A+wntfnaqw8n4fkjgACCCBQWoHL1NZxRmlDEg2B/AhMrhn/DXP/RH4yJlMEEEAAAQTKIOB+j8fWnOerrl6oEs4Aq1jVzINqVdjpXMk+JykuQ/sJiQACCCCAQMYFfK7aOpslecYTJT0EyilgTXF9q6Sp5dyE2AgggAACCGRUoCDXJdukyXmXqWt9RnPsdVphDbCeL3/qhLfIbLakvXotwgIEEEAAAQTyKmB+jXZd8yG1XF/IawnkjUCpBBrVGA+J//YTyT5YqpjEQQABBBBAIPMC7vdEsabO6V5yS+Zz7WWCYQ6wigjNhw9WNKxFUvHeWFyN1csTg8MRQAABBPIm4P+rdM1Ezbl+Xd4yJ18EyiXQqMOGDI6f6TTp8HLtQVwEEEAAAQQyIhDkVVcvtA13gPV8lVyNlZGPJdJAAAEEECijwF80eOh7dXn7qjLuQWgEcinwke3HjIyfi34r2ZtzWQBJI4AAAgggsBUBc7/XU02dqyV/CRkreiH6pQAAIABJREFU/AFWsXtcjRXyOUxtCCCAQLUL3C0rvEutv3qm2iGoH4EtCZyocTvURbrBzfZGCQEEEEAAgYAEUrf023Gh+7Nz9GDwV+FXxwDr+bNzRsOhStPivbHGB3TCUgoCCCCAQPUKLJPid6jt2kerl4DKEeiZQJMO2EXRuj/ItEfPVnAUAggggAACWRbwB9JEU+drye+znGUpc6uuAVZRrrFxiEas/pJkH+feWKU8lYiFAAIIIFBhgX9KervaOpZVeF+2QyC3Ak3ac5yimt/LbMfcFkHiCCCAAAJVLuCJ3L4Rpeu/UA1XXb2w2dU3wHq++uLVWEl6hUz7VPnZT/kIIIAAAvkTeExxdIS+v+Ce/KVOxggMrEBz3bjxacF+K9PrBjYTdkcAAQQQQKCXAq67PU1nzNPSP/dyZRCHV+8Aq9i+mQfVKtnxk/LofEmDgugoRSCAAAIIhC3gWq4ofq9ar+0Ku1CqQ6B8ApuvxPqtzF5fvl2IjAACCCCAQMkEuuX6xjZpct5l6lpfsqg5C1TdA6znmzV94r5ytUo6JGf9I10EEEAAgaoS8Acley9vG6yqplNsmQRO0ht2r4lri08nHF2mLQiLAAIIIIBA/wXc/6o4nT63u+uv/Q+W7wgMsJ7vX0tLpH/8aYYsvkTS8Hy3lewRQAABBMIT8MWK/Ahdsejh8GqjIgQGRmCq9t01qen+rVxjByYDdkUAAQQQQGBLAr5WbuevTfe/uF3tCU4SA6yXngUzGt6gNJ0l6QhOEAQQQAABBDIicJ8UH8HTBjPSDdIISqBZe782jZLfyLRvUIVRDAIIIIBAjgXsRiUbTpmrZUtyXETJU2eA9cqkpmmTJkv+TUnbl1ydgAgggAACCPRYwP+qmvj9mrXgqR4v4UAEEOiVwGTtv6NF634tswN6tZCDEUAAAQQQKKGAuz8Xyc+8Ml36fUlewtBBhGKA9WptbJ7wWpl9R6YPBtFtikAAAQQQyJeA6zYldUdq7tVP5ytxskUgfwInab/tauINv+SeqPnrHRkjgAACYQj4wiQZfOpVupPbRWyhoQywenKmT5/4Ybl/S7Ide3I4xyCAAAIIIFACgRu1Pm3QVYtWlCAWIRBAoAcCzTpw2zRe2yHprT04nEMQQAABBBDot4C5P55aevq8pKu938ECD8AAq6cNPnXidlqvr0qa2dMlHIcAAggggEDfBPxnWjlsstrb1/ZtPasQQKCvAqdrzKDn4uhKyU7oawzWIYAAAggg0BMBk9o3JH7aD7WEW0X0AIwBVg+QXnTItIaj5en/yLRbb5dyPAIIIIAAAlsX8Eu12yGfUEtLuvVjOQIBBMokYE3R+PNkfl6Z4hMWAQQQQKCaBVyPynTa3GTxNdXM0NvaGWD1Vqx4/LRjRkjJBZJOlxT3JQRrEEAAAQQQeIlAItMZau24HBkEEMiGwOSo/r/MdImkKBsZkQUCCCCAQM4FCub2rTVp1NKue1flvJaKp88Aqz/k0yYdsOlqLDu0P2FYiwACCCBQ9QKrZXaiWhcuqHoJABDImMDJ8bhjI9lVkoZmLDXSQQABBBDIkYC53Z7G/tF53YtvzVHamUqVAVZ/29HSEmn5rSdL/k1J2/c3HOsRQAABBKpO4DHJG9TWyRczVdd6Cs6LQJPGHaJIC2Q80CcvPSNPBBBAIDMC7s9K1rI23f/b7WpPMpNXDhNhgFWqpjVPeK0iXSTZ5FKFJA4CCCCAQPACXUptguYsXBp8pRSIQM4FpmnsnoXIOmVWn/NSSB8BBBBAoGICvjBJBp96le58uGJbBrwRA6xSN3f6hKPk9h1Je5Y6NPEQQAABBIISuFFWOE6tv3omqKooBoGABU7UuB1qYyvecPetAZdJaQgggAAC/RbwrtTi0+YX7vtNv0MR4N8CDLDKcTI0Ng7RiNWflewsSYPKsQUxEUAAAQRyLTBLK4eervb2DbmuguQRqEKB0zVm0HNxdJlkp1Rh+ZSMAAIIIPDqAt1yfSNK17fM0YPrwCqtAAOs0nq+OFrzpLGKvPg0qSPKuQ2xEUAAAQRyI7Be7h/T7M4rcpMxiSKAwCsKTInHNbn0P5INgQgBBBBAAAHJbkziwqlXbei6F43yCDDAKo/rC6Oapk2aLPnFkl5T/u3YAQEEEEAgowIPy+x4tS78S0bzIy0EEOilwMm1Y94UJfHPZdq9l0s5HAEEEEAgFAHXM6b07CvTpd+X5KGUlcU6GGBVqiunTtxO671Fso9Jiiq1LfsggAACCGRBwG9QVHOCrrj28SxkQw4IIFA6gc33xfqRpPeWLiqREEAAAQRyIOByn9+d6pM/1JKncpBv7lNkgFXpFk6f8E65vivZ3pXemv0QQAABBCou4BuvwF057Gy189jkiuuzIQIVEjhch9fsWvPYReb+iQptyTYIIIAAAgMp4LrbUv3nlVp800CmUW17M8AaiI7PPKhWyU6nye0CSSMHIgX2RAABBBAou8AqmaaptaO97DuxAQIIZEJgcrzXh01p8R53wzKREEkggAACCJRaYLXcLl6bRl9u1708jKfUuluJxwCrwuAv2m7mkTsrqblIro9IohcD2Qv2RgABBEoq4IsVx8fr+wvuKWlYgiGAQOYFmurq91fiP5NsTOaTJUEEEEAAgZ4KFK+qnxslNWfN0b2P9XQRx5VWgKFJaT37Fq254WBF6bclHdK3AKxCAAEEEMiOgM/T4GGn6fL2VdnJiUwQQKCSAtN2qB/R/S+/2GQzK7kveyGAAAIIlEHA/a+W2um8XbAMtr0MyQCrl2BlO7ylJdLyW0/maYVlEyYwAgggUG6B5+TRqZq94Ifl3oj4CCCQD4Ep8fjj3X2WTNvnI2OyRAABBBD4t4DrX5LOX5vu/+12cS/TLJwZDLCy0IUX5jCzYQcV0gslTZcUZy098kEAAQQQeAUB1/VSTZNmX/MQPggggMALBU7SG3avjevmufQOZBBAAAEE8iDgiaTv1Sa1n2/VPc/kIeNqyZEBVlY7PWPiXkr1DUlHZTVF8kIAAQQQUEHyC7Vy2Bd5yiBnAwIIbEmgRYqWRfWny3SRpDqkEEAAAQQyK/C/ivWJuRsW35nZDKs4MQZYWW/+9EkNkn9TrtFZT5X8EEAAgSoT+LtcJ2t2xx+rrG7KRQCBPgo01447OHW7Sq6xfQzBMgQQQACBsgh4lys9Z17SxdOjy+JbmqAMsErjWN4oMw+qVbLTaXI7X9I25d2M6AgggAACWxfgRu1bN+IIBBB4JQFu8M55gQACCGRKYJXcLtkmLXzlMnWtz1RmJPMyAQZYeTopZhyzk7zwJblNkxTlKXVyRQABBAIR+Kdk/09tC68OpB7KQACBARJoius/ZO7fdrOdBigFtkUAAQSqWKB4nyu7Ik6Gfn62/vpkFUPkqnQGWLlq1+Zkpx/zRnnhYsnek8f0yRkBBBDIoYBL3qZB9hl9t6P4RBpeCCCAQL8Fpmuf7Qtx9yUumyKJr8v7LUoABBBAoEcCv1asz3Cfqx5ZZeogPlFmqh29TGbaxCMkXSzpgF6u5HAEEEAAgZ4LLJP0UbV1XNfzJRyJAAII9Fxgisa+02ui78s1ruerOBIBBBBAoDcC5n5vamkL97nqjVq2jmWAla1+9D6blpZID91yvFxfl7R77wOwAgEEEEBgCwLFJwxersHDztXl7atQQgABBMop0KjDhgyJnjlP5p+WLC7nXsRGAAEEqkrA/RGTX7AmPbC1Xe1JVdUeWLEMsEJp6MyGoUoKp8ujs7nReyhNpQ4EEBg4Ab9TFp2i1oV/Gbgc2BkBBKpRoLl27IGexK1u/qZqrJ+aEUAAgRIKbLxB+9p0u6+16+a1JYxLqAESYIA1QPBl23bycTuqdv15kp0iqbZs+xAYAQQQCFNgndwvUO3jF2vWbd1hlkhVCCCQdYGZOqh2XbTqLJnOlTQo6/mSHwIIIJAxgQ2Sfa87SS/4oZY8lbHcSKcfAgyw+oGX6aXNk8YqSs+X7ASeWJjpTpEcAghkR+CXiv3j+n7nkuykRCYIIFDNAs1148Z7oktd9r5qdqB2BBBAoIcCqdx/UJP6eW1aWryHKa/ABBhgBdbQl5VzSsM+KqTnyfQhnm4TerOpDwEE+ijQJdM5au1o7+N6liGAAAJlFZgcj28wpd+UbHRZNyI4AgggkFsBuy6Kks/M6V56R25LIPGtCjDA2ipRIAfMaDhUaXKhZO8JpCLKQAABBPorsFryizXMv6LLFq3vbzDWI4AAAuUU2Py2wtMkXSDTyHLuRWwEEEAgRwI3WZKec6WW3pijnEm1jwIMsPoIl9tl0yYeIflXJHtzbmsgcQQQQKB/Ai7XT6WaT2n2NQ/1LxSrEUAAgcoKTFP967pjP89kM7hNRGXt2Q0BBLIj4O53ydIvzku6uII+O20peyYMsMpOnMkNTFMnHS/z8yTtm8kMSQoBBBAoj8CfZXYGTxcsDy5REUCgcgJNGn+Y4vRSfihZOXN2QgCBDAi43+kWnT8vuf9qSZ6BjEihggIMsCqInbmtWloiPXTL8XJ9gUFW5rpDQgggUFqBf8qSs9X6y7l8sVNaWKIhgMDACbRI0bK4vtncv+xmOw1cJuyMAAIIlFmAwVWZgfMRngFWPvpU7ixN0ydNknuLpDeVezPiI4AAAhUUWCnpcq1Pv6yrFq2o4L5shQACCFRMYLL2H2bR+o9JfpbMtq3YxmyEAAIIlFvAdbeZf/0NyZL5LVJa7u2In20BBljZ7k+ls2OQVWlx9kMAgXIJrJb0bQ3S1/Tdjn+VaxPiIoAAAlkSmK59tu+OkjMk/6RMI7KUG7kggAACvRJgcNUrrmo5mAFWtXS6N3UW31r4j1s/qMjPlevA3izlWAQQQGCABdZL/j1FNV/WFdc+PsC5sD0CCCAwIAIna6+d4zg512WnSKobkCTYFAEEEOiLgKe3pWZfmp8suYbbPvQFMOw1DLDC7m//q5s26e1S+lnJJvU/GBEQQACBsgmkcv1MprPU1rGsbLsQGAEEEMiRwGTtuZvimnNNNk1STY5SJ1UEEKg+gZtc9rV5yf0LGVxVX/N7WjEDrJ5KVftx0495m7xwlmQTJXHeVPv5QP0IZEfA5fqpLP682q5dnJ20yAQBBBDIjkBz3bjxntgFLn2Ir+Oy0xcyQQCB4lMEvUNJ9OW5uv9mPBDYmgCDiK0J8fcvFphxzP5KNw6y/kNSDA8CCCAwQAKJ5D9RVPNVXXHtnQOUA9sigAACuRJoqh3zRqXRWZKOl4yv43LVPZJFICiBgtx/5DXJ1+ZteODuoCqjmLIKMMAqK2/AwaccPVqxfVqyKZKGBFwppSGAQLYE1sk0W66LeatgthpDNgggkB+BkzV6TBTHZ0rWJGlQfjInUwQQyLnAGsnneGIXz9Piv+e8FtIfAAEGWAOAHtSWM4/YRklds7w4zNLrg6qNYhBAIEsCKyWfrUJ0keYufCRLiZELAgggkFeBydp/R4s2nCalH5fZtnmtg7wRQCDbAub+uCv6H6W6bK7ufzrb2ZJdlgUYYGW5O3nKrbGxTiPXfECu4iDrkDylTq4IIJBlAX9C0nc1yL6l73b8K8uZkhsCCCCQV4FpO9SPKDyj4o3ez5TpdXmtg7wRQCBjAu53mPy7lnbPnaMH12UsO9LJoQADrBw2LfMpF59c6H6GTB/kPlmZ7xYJIpBVgb/L/FtaMWyW2tvXZjVJ8kIAAQRCEjhdYwatiKMT3OxcucaFVBu1IIBAxQRSyf7XpUt5omDFzKtmIwZYVdPqASi0uWG8ouTjkp0safgAZMCWCCCQLwGX+3VS/B2tGrxQ7e1JvtInWwQQQCAMgcN1eM2u8WPHmPw0Se/hyYVh9JUqECirgGuFmc/zpHDpXC1bUta9CF61Agywqrb1FSx82jEj5BtOlMUfk7RfBXdmKwQQyIfACkk/Uhxdqu8vuCcfKZMlAgggUB0CzdpzbBrVTpc0U6btqqNqqkQAgR4LuC+WbHYhrZv1A93F7R56DMeBfRFggNUXNdb0XWDGxIOUevGqrA9Lqu17IFYigEAAAvfL/H80aFirLm9fFUA9lIAAAggEK9CovYcPjbpPctn/k9n+wRZKYQgg0BOBDSZd45bOmltY+ltJ3pNFHINAfwUYYPVXkPV9E2ie8FrFPkVpdJpMu/UtCKsQQCCHAonkiyT7lto6+IInhw0kZQQQQGBK7fiDPNn45EJ+IMnpgEA1Cbj+KWlunNZ+Z7bufqiaSqfWbAgwwMpGH6o3i5bDa7R8eIOUTpPsaG76Xr2nApUHLmB6QJ5eqZr0Cs36VfGLH14IIIAAAjkXaNIBuyhaf4qUNsnsDTkvh/QRQOCVBQqSOiW1LU927rhe1xf/zAuBARFggDUg7Gz6igIzj9xZSfwfciveZ4F7ZXGaIJB/gRWSXyPZXK62yn8zqQABBBB4NYHiVVlpms40txNlGoEWAgjkXMC0RKn90NMNbfO0bHnOqyH9QAQYYAXSyODK2HivLM2UdBJPMAyuuxQUtkAq+c3ydK4K6VWa9+vVYZdLdQgggAACLxRo1h6Dk7imwRQ1SXaUpBqEEEAgLwK+1mQLubdVXvpVfXkywKq+nuer4o1PMCycILMpkt7GY5zz1T6yrSqB+2TpleqO52vuwkeqqnKKRQABBBB4RYGp2nfXJCpM3vwWw3qYEEAgkwKpZH8wJXPWJLXt7bqXB+tksk0kVRRggMV5kB+B6RN2V6qTZFa8Kmvf/CROpggEK1AcVP1cZvPVuvAvwVZJYQgggAAC/RZo0vjDLE4/4m4flGnnfgckAAII9E/A/W8u+0FNWvtDbsjeP0pWV06AAVblrNmplAKnNOyjJGmU2clyjS5laGIhgMCrCXjxiTNXS1G7dnvzH9XSkuKFAAIIIIBATwVapOgBjXurRTZJ5h+SjK/jeorHcQj0V8D9IY/8aje/cn531+39Dcd6BCotwACr0uLsV2oBU/PEtyvykyRrlDSq1BsQDwEEtEzmP5Win6l14S2SHBMEEEAAAQRKIGBNGn+oRTre5cfLtEcJYhICAQReKOD+pEztltgPrtTiP/J1HKdHngUYYOW5e+T+YoHGxlgj1h4mpY2SHS9pF4gQQKDPAn+XfMHGK63aFt7EFzt9dmQhAggggEAPBabUjdnHCzWNUvphmXHPrB66cRgCLxMoDq2kX7pF7UOSYb+cpdu6UUIgBAEGWCF0kRpeLtDSEmn5rW+RJx+URR+UtCdMCCDwqgLdct0kpYsURZ1q7bgbLwQQQAABBAZKoKmufn8v+ASz6GjJ38rTDAeqE+ybHwHvcrefK01/Pk9Li/cm5Yr5/DSPTHsowACrh1AclnOB5gkHKvbj5NFxkvbLeTWkj0CpBB6R+SKZLdLa9DpdtWhFqQITBwEEEEAAgVIJzNzuoG3WrVj1Pik9Wh4dJdPrShWbOAjkWsD9b1L0C9X4z+duWHxnrmsheQR6IMAAqwdIHBKYQPOE1yqK3i/3STIdKWlkYBVSDgJbEkjkukPmCxXZAl3RUbx5Jz+d43xBAAEEEMiVwDSN3bMQRQ0ymyT5OyXV5aoAkkWgzwK+VopukvtCT7uvnqdly/scioUI5FCAAVYOm0bKJRRoPnywbNi7ZD5BsgmSxpQwOqEQGGgBl/w+md2g1P5Xtet+o1nXPTfQSbE/AggggAACpRJo1oHbJvGq90Wy97jbu2S2V6liEweBTAiYlpjUmSjq3K7QfeNl6lqfibxIAoEBEGCANQDobJlhgeZJYxWnxWHW++V6h6QRGc6W1BB4qUAq6R5J10vRDequ+b3mXf0ETAgggAACCFSLwInad6eaeN07TdE75Xa4TPtI4nueajkBQqjTtVLmN5rbr5O00DlfD3SFUBY1IFAKAf4xL4UiMcIUKD7VcJs1B8rTI+T2dsmKl6jzdsMwu53XqhLJF0v2B5muUxz9TrMWPJXXYsgbAQQQQACBUgtM26F+ROHZ9C1KoyOk9AhZ9EZJUan3IR4C/RBYI9kfNz5MJ0r+sLZQe2O77t3Qj3gsRSBYAQZYwbaWwkou0NhYp2Fr3qLI3yPp3ZIdKmlQyfchIAJbFnhK8ltkfosU/UXx+j/wlkBOFwQQQAABBHoucJL22y6Ou99u7gfLdIhcxd+373kEjkSg3wLrJN0s1+889d+tU81fGFj125QAVSLAAKtKGk2ZZRBobByiEWsPkvmhchUf71wcaO1chp0IWZ0Cq2W6XV4cWNktcv1FbR3LqpOCqhFAAAEEECifwMkaPSaOo4NTiw8290MkFa/SGlq+HYlcVQLuj7jZn2R+c1SwP5nW3zZHDxaHWLwQQKCXAgywegnG4Qi8qsDMSbsp8bcq9UNlG6/QKn4BxJNxOG22JrBWrnslv1UW36LIbtFzg+5Re3uytYX8PQIIIIAAAgiUVuBwHV7z+tpH94lSHSzpEPPoIDffW9Lg0u5EtAAFNkh2u5n/SZ7cHCWDb56tux8KsE5KQmBABBhgDQg7m1aNwKanHL5J5m+U7ABp4+/78gVQ1ZwBLy20IKlLrrsk3a1Yd6tgd2n1kGUMq6r2nKBwBBBAAIEcCDSqMR6i20ZbXLefe7qvzPaV+36y4hOsLc5BCaRYcgFf67K7Jf9r5HaHp3bHNirczlMCSw5NQAT+LcAAi5MBgUoLtBxeo0dG1CvxA+XJgbLoQEnFXztUOhX2K5tAKvlymd27cVjlyd2K6u7R0O57ddkiHn1cNnYCI4AAAgggUFmBZu0xuFBbs7el0T5y29dM+8m1t0y7crP4yvairLu5P2mmO1K3v5qlf0tiv2PDhjcubhdXy5fVneAIvESAARanBAJZEWiatItqfC+ZxinVXpLXy2ycpN14/HNWmvSiPLolPSjpAbm6FHmXZF1Koge0enDxiiqeHpPJtpEUAggggAAC5Rc4XWMGPVtne1oSj3b3MZH5mFQ22uTFK7Z2l1Rb/izYoZcCLtc/ZFrilt4fpdH9inxJXLD72rT40V7G4nAEECiDAAOsMqASEoGSCsxsGKrE6pWm42TpeMnGSyp+4VP8VbxpPB/HJQX/d7DiAOqfkj8s6RFJD8vsAbl1Sd6l3VYvV8v1xbcE8kIAAQQQQAABBHosULzH1u56ePe0pmaMpeloj6IxkfvrXXqdXLvK9Fruodpjzt4eWBxS/VOmf0j+oLvuN4sXR1Fh8eruHRa36+a1vQ3I8QggUDkBvvGtnDU7IVB6gcbGOg1dtaviaDdZsps82kNuu8mKV235rpIVL1/nKTovlndJT8v1uMyLg6lHJXtI8kdl0SNS9LCSwj81p/Ox0jeMiAgggAACCCCAwFYFrFl771So3fA6S2t2KQ63Uul1Zr6rbRpy7eKyHWUaxQ8yX2a5Ru4PmWm5pOWpa3lketAsWh4VkuUrVftwu+7lKvmtnoIcgEA2BRhgZbMvZIVA6QQmv3+YBg3aUdJOcn+NlLxGXvzJXvQaSa+Re/ELoJ0kGyFpW0nF32tKl0DZIhV/Qlb89aykNZI/LbenZcXhlD8l86elmqc3/p7607L4adX405q14GlJxSEWLwQQQAABBBBAIM8CdqLGjYoH2Sitt1EWFwdaySiZjVIajTJLi1/rjZKiUfJ0lJuGmNu2Mh8i2ZAcFF6Qa6Xkxa/1VsrsMbk/YZE9pdSfkPljqeKn4qTwpFR4rE6jnpil29bkoC5SRACBPgowwOojHMsQCFqg+PTEuhHDVUhHKvWRiqLhsnT4xiGXp9vK3WRRrcyH/9shjQbJXnS1V/HKr0Eb/958tdxe+NOuRJaueJGh2yp5WryvlGQ1qyVbJ6XPybVGUbxWnjyn1NdIdes05xfFL2R4IYAAAggggAACCPRRoFkHbittGBype+iGWt9W3TWDo5pkqHm8jcuHmKcbr+J3WZ1kw168jY984dMXPbI6ebrpGPN1lkb/fiuey9eY7N8PsXH5qkjenZq5lD4bW7wyKfiquNZXRd1aUVD8XKR1q+fowXV9LI1l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KaYAPPAAAgAElEQVQ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LxM4NSJ2ykpDFahZsiL/i71kaqx+GXHF2yFIk9e9P8H6V8b/5w8tkqzbutGGQEEEEAAAQQQQAABBBBAAIFKCDDAqoQyeyBQKoHmCa9VXLOzlLxOiraXF0Zt/F2+vWSjNv2u4q8RkgZJto2koZv+u+Qvl/SspPWS1si0Qq4NUvF3XytppWTPKEqfkRcHX/Ez8uKf7V+y5JmNf35u0L/U3l5cwwsBBBBAAAEEEEAAAQQQQACBLQowwOLkQCArAo2Nddp29R5K4tGywmh5NFquXWTaRa7Xy/RaSXVZSbeEeayS9KSkRyR/VLJHZXpEbv+U28Mye0w1/pBmLVhTwj0JhQACCCCAAAIIIIAAAgggkCMBBlg5ahapBiLQfOy2Uvd+inwfme0v1zjJR0u2q6SXv5UvkLJLUMYKyR+WFwddWibzpfKaLilaquEbHtBli4pXgvFCAAEEEEAAAQQQQAABBBAIUIABVoBNpaQMCcyctJu6dYii9GC57S/5PpsHVRlKMohUUkkPSeqSe9eLhlur6rp4m2IQPa6uIj5y9EiNjF55oL3ahqrGe/e24O66VRq+Ycv3rXtq6Go+TqrrFKNaBMoq0HJ4jR4fVrydwYtf67Vdn/b1dKUGR4UtruXfsD6xsihjAjMPqlX82uEvy6o72lZp2rvv26PIVZsWb/Xxyi8b2q3L24vvguCFQK4EeveBkKvSSBaBCguc1jhcG9YfJi+8RakOkdnB0sa3/fEaWIHiN+2L5X6nIr9TXnOnCn6n5i4sXsnFC4HeCTQ2DtE2q0bJarZRt4YqSreRbIS8MExRNEzybZXacEUaJrdh8s3frNnm392HS1Yr23hfuqGSR5vvVVfMo3jPuqh3CZXt6OIXtcWPneI3jCs37eKr5NYte+H/00p58c/eLbNVkq+Ta7Uif06pVsji1ZKtltLn5L5SNfEqdcerNaT7Oe20eqVart/yN6RlK43ACFSpQPEK8LrCSCU+Ul78d8tHKtJIebqtpJEb/22SbStPY1k0UvJauQ1/wb9XQ+Q2WKZhm29pUBxQ1Wy+z2bxfptZeBX/3Xr+m/JND56RVst99aZ7ddpzMj0rT4u/r5DZCil9Vq2/vDILyZNDxgSKn/MHF0YoWjdCtdG2SqLi5+kRGz9ulI7Y+MttiGSD5RomU53+7/P85o8P30ZukSJtK9/4Ob748VZ8Pf9xlIWiN3+s+CrJih9D6+Ub72/7L3nx48RXbLrHbfG/i78XP6fX/E5zFi7NQvLkUF0CDLCqq99UW0qBmQ1DVfA3yZK3yaMjJL2jTDdLL2XWxPo/gX9Kfpuk22TRbequ/aPmXv00QAhoRsMblCaf2vRgBO0g0w5yH7X5z1n5Ji2URq2T9JRcjyvS40qL98NLn5TpMSl+UrInN94HL1lxn+ZcXzyWFwIIFAWKwyjbUK/IdpCSHeRR8d+oHeV6zcZ/s4r/dmnj4Lz4TfTIzb+we2WB1WrrePlVL2iFJmCaPrF4+44dlGgnWbrp48Rt0+d5aaeNP4Ta9ACk4pCp+LFTGxpC6eqJZqhtQWvp4hEJgZ4JMMDqmRNHIbBJYNqkA+TpBEV2tFyH8oktqBMjles+mV8vxTcqsht0xbWPB1UhxfRMYGrDu2Tp9T07mKMqI2BvVdvCmyuzF7sgkAOBqUefKYu+loNMc5CiP6G2zp1ykCgp9kdg4w+e09X9CcHaFwi4fVizF/4YEwQqLcAAq9Li7JcvgeInu8TfqzSdKNME7l+Vr/aVINv7JL9BskXq7v6t5v2aL3xKgJr5EM0T36FIN2Y+z6pKkAFWVbWbYrcuwABr60Y9P2KZ2jpG9/xwjsylAAOs0rbNNEmtHR2lDUo0BLYuwABr60YcUW0CzYcPVjziKHl6gqSGze9RrzYF6n25QPHtSzdIaYcUdaitYxlIwQqYph/dIo8+L4nPkwPf5rvUXXeE5l39xMCnQgYIZERgRsOhStMFm98qmJGkcpvGXWrr2D+32ZN4zwQaG2ONWL1AsqN7toCjXlUgsnfrioVcrc5pUnEBvjCvODkbZlJg4ye1de+Xkg9L9oHNN1POZKoklRUBv1XyH8nrfqLZ1xSfgMgrNIGpDZNk6VXcO2YAG+v+AxUKM7n6cQB7wNbZFZhx9OuVRj+RdFh2k8xFZjerreOtuciUJPsrUPwB1Zny6MsZemhKf2samPWR3qwrOor3kuWFQEUFGGBVlJvNMicwbeKesnSaPGqWtEvm8iOhPAikkv4o8/kaNOwqHkmch5b1Isfife/kxUvk+fehF2wlOHSD5J9UW+d3ShCLEAiEK9ByeI2WD/uSpM+GW2TZK7tObR3vK/subJAdgeZJExT5/M0POshOXnnKJI320pwF9+cpZXINQ4ABVhh9pIreCDQ21mnkmg/KNUPSe3iLUG/wOHYrAisknyevvVyzr7kXrUAEphw9WnH0W0m7B1JR1st4ShYfq9Zrb8p6ouSHQGYEph51siy+gqch96Ej5teotfPYPqxkSZ4Fph8zRp4Uf0A1Ls9lDFjuXrMb70AYMP2q3pgBVlW3v8qKbzpulGrWfVSKPiZp5yqrnnIrLuBz1dY5peLbsmF5BGZO2k0FLw6xxpRnA6JuFvi7FB+ttmsXI4IAAr0UmDrxrTJdw32xeukmXaW2jpN7vYoF+ReYfuT28vhayd6W/2IqXEFau53m/OLZCu/Kdghwc1rOgSoQ2Hj1hJ0h2XRuyF4F/c5Oic+prWM7SZ6dlMikXwJNk3ZR7H+Uabd+xWHxKwu4bpP7JM3pfAwiBBDoo8DUD+wtK3RyxWgv/Ny/p9md/9mLFRwaksDGpxMmP5ZsUkhllb2WmsfqNOu27rLvwwYIvESAK7A4JcIVOKVhHxXS82Q6nhs1htvmTFcWpbvqikUPZzpHkuudwIxj9lea/EHSiN4t5OitCNyowUMncg85zhMESiAw88idVaj5X0njSxAt/BDm31Rr5yfDL5QKtyiw8V5yQ9skm4xSjwTWq61jcI+O5CAESizAAKvEoITLgMCMiXsp9bMlO0lSnIGMSKFaBczfpdbOG6u1/GDrnj7hKLkVH19fE2yNlS3sz1L8PrVdu7Ky27IbAgELFK8YrfUb5BodcJWlKu2Lauv4QqmCESenAhufSL7mR5I+lNMKKpn2M2rrGFXJDdkLgecFGGBxLoQj0HzsHoq6i0/iOZErrsJpa74rsZPVtvCqfNdA9q8oMHXC2TIrPoabV38ETHeoTu/Rdzv+1Z8wrEUAgVcQmPqBXWXdN0q2Bz6vJuBnq63zqxghoJkH1aqw0895O+HWzgV/SG2d3E5ha0z8fVkEGGCVhZWgFRWYdswIeaH4zeQnJHE5a0Xx2ezVBfiiONgzpPiT2uGr/yCzQ4OtsfyFLZOnh2r2oifLvxU7IFClAs2TxiryP0navkoFtl62+8c1u/PSrR/IEVUh0Ng4RCP+P3tnAiZHVW/xc2s6C1nYeWwSRAUUBUQMOxoWCVM1EwI6oiBhunoI+464oQ4q8BRQIBAgTFeHTdCRLTPVAxgliOybgILbQwmbCCoYEgiZrvu+TtiyTKaXWu5y6vv8fE/u/f/P+f1vyMzprqpFtwPYwwq/jZn8M4Jw68a2chcJNEeAAVZz/Lg7SwLd3Q7mP/QVQP4QwEZZSmFvEhiCwPkIwtNIx1AC/pStgcqjANYw1GGStt6EFLuj1P9Ikk1YmwRIAIDv7QvgVj5WYYjTIOURKJV7eFZI4F0CXVM2RFR5GMCmpLIqAvJRBOVPkQ0JZEGAAVYW1NmzeQJLH6Q82AOIic0XYwUSSIiARIBSWH37JS9TCfju1wFxjqn2EvMlK4ehdOs1idVnYRIggeUJFNwzIMX3iWUVBIRzKIp9PyUbEliOQFf7LoiiOwGMJJkVCci7EZT5DTUejEwIMMDKBDubNkygc9JoOGOqvzB+g3+hNEyRG1MjIG9GUD4wtXZslD6BZbca/BXAJuk317WjnImgfKyu6qmbBDQlIOC7c/hsn1UGWAei2HezpnOl7CQJ5N0TIMSFSbbQtPZcBOHnNNVO2ZoTYICl+QCtkl9wPwMprgCwlVW+aVZjAvJOBOVJGhug9FoIFLxjIHFJLUutXyMxH2uM+Thm9r5uPQsCIIG0CUyfvDEGc08BWCvt1mr3E5MR9FefecSLBFYkUA1+5wJib6J5HwEhb0GxPJVMSCALAgywsqDOnvUR6J6Uw/wxZwDiDD6/oT50XJ01Afk4gvL2Watg/4QJLH1r0UZ/BPChhDvpXz4SHmb3l/U3QgckoCkBfqNkFYMTeyLo/62mE6XspAkc4W6FingcwKikW+lTX16HoHyIPnqp1CQCDLBMmqaJXgru5pC4FhC7m2iPnown8ByCcDPjXdIgkHdPhhA/JorVErgeQfhlMiIBEsiQQPUFOM88cDffoPq+GUixI18okeGZ1KG1750F4Js6SE1HoywiKHel04tdSGB5AgyweCLUJVBoPwQyuhTAmuqKpDISWC2BhQjCcWRkAYFpB66H3FvP8xPaIWe9GE70EfQMPGfBaaBFElCbQKe3Jxz8Rm2RKaqLnI9hdl/1W7S8SGDVBPi8yxW5zEAQnsDjQgJZEGCAlQV19lw9geotg8+MOQ9CnEhUJKA9gQVjcujtrWjvgwaGJ+B71wH40vALbVwhL0NQPtpG5/RMAkoSKHi/gcSeSmpLW5TMTUDplmfTbst+mhEoeKdB4lzNVCckV/4vgnL1hVq8SCB1AgywUkfOhqslsOxbDNcD2JekSMAIAjlnLGb1LTLCC02snkChbR9IOZeYViKwBI6zNXr6/kY2JEACihDw21uBiM+jq45jcOT6uOqmfykyGcpQlcBh+43FiBHPAFhPVYmp6ZL4Lkrh91Lrx0Yk8D4CDLB4HNQh4LdtD0Q3A+KD6oiiEhJokgB/MG4SoEbbl75wYuxLANbVSHXyUiWuRCnsTL4RO5AACdRBoPp2tYcBsUMde8xcyg+azJxrEq4KrWdCOt9JorRWNQW+imJ4nlaaKdYYAgywjBml5ka62iYhkjfz1c6az5HyVyYwKD6Aq/qrz0biZQMB3ka48pQjZyfM7nvQhvHTIwloRaDgHgkpLtNKc/xiJYKwBYCMvzQrGkeg090Ijqjebpozzls9hgSORTGcWc8WriWBuAgwwIqLJOs0TqDQPhUyqj47ZnTjRbiTBBQlUIk+gisH/k9RdZQVNwG/bRogr4y7rMb1/oIg3Epj/ZROAuYSKExeFzL3IoCR5poc1hlftjIsIi5YjoDv3gaI/eym4uQR9M22mwHdZ0WAAVZW5Nl3GYGCdwwkZgBwiIQEjCTQ4nwCV/T9wUhvNLUygXzrBhDOP/jvtLfRSJyBUlh9/TgvEiABFQnk3TkQol1FaSlpehlB+D8p9WIbEwj47Z1AVDLBSuMenIMR9P288f3cSQKNE2CA1Tg77myWAN/m0SxB7teCgJyIoPyQFlIpMh4CvvcEgE/EU0zrKhKO82E+vF3rGVK86QTybQdDyOrLc2y9nkEQ8tmrtk6/Ed+Htq6JUUs/qFqjke1G7JFOO0p9/UZ4oQntCDDA0m5khgjOuydAiAsNcUMbJDA0AdGyB4pz7iYiiwj4bgCIvEWOh7AqH0JQnkgOJEACChPwp4wHKtU38I1QWGWS0v6IIPxYkg1Y20ACBfdmSHGAgc5qsySdfVDq+3Vti7mKBOIlwAArXp6sVguBZbcNXgyA568WXlyjNwEh9kWx/1d6m6D6ugjkW4+GcPhwUynPQan8zbrYcTEJkED6BHzvHgC7pt9YiY6PIQg/qYQSitCHgO0fxPPDWX3OqoFKGSAYOFSlLRVafUinh+GV0lOiuDgJSOyPUnhbnCVZS3ECXd6OiMDbRhneKn5QKY8E3iZQaP0BpPMtO3nIBxGUd7LTO103TKDT3RaOeLzh/bpv5NuFdZ+g1voZYGk9Ps3E+95eAG61/G03mg2Ncpsn4LgI+gaar8MK2hDo6BiJ8Yv+C2CUNprjF/oGooXrYva8N+MvzYokQAKxEii07QMp58ZaU59i9yAId9dHLpUqQkDA96pv8NxQET3pyojkDphd/l26TdmNBJYRYIDFk5AOgfwB20AMVp8DtHY6DdmFBBQhwAddKjKIlGXkvd9D4OMpd1Wp3VwE4edUEkQtJEACQxDonDQazthX7Qzd5Z0IypN4NkigbgK++zNAfLHufSZskLmPo3TLkyZYoQf9CDDA0m9m+imePnljLMndB4EJ+omnYhJomsABCMI5TVdhAb0I2P6AV+BsBKGltyTpdVSplgSWEvDdRwCxg3005O0IypPt803HTRPwW08FnPOarqNjAdGyJYpz/qqjdGrWnwADLP1nqLaDZbfS/AbAzmoLpToSSIiAg8+jJ7wxoeosqyqBfOu5EM5pqspLXJcUHSj1/yLxPmxAAiQQDwHfvRIQ0+IpplMV2Y+g3K6TYmpVhIDfth8g7XzGaU5sjln98xWZBGVYRoABlmUDT92u714MiGNT78uGJKAKAf4ir8ok0tWR3386RMvl6TZVqFsl+giuHPg/hRRRCgmQwOoIFLzTIHGuhZBuQhAeZKFvWm6WQPUOk8HcC82W0XJ/bnATzLqt+gwwXiSQOgEGWKkjt6hhvu1gCHm9RY5plQRWQcA5GEHfz4nGMgLLXlrxa8tcv2P3vwjC6vMOpaX+aZsE9CNg67dJhPwZiuUv6TcwKlaCgO/9E8AGSmhJU8TgyPVx1U3/SrMle5HAOwQYYPEsJEOgs/2jcKIHAYxLpgGrkoAmBIRzKIp9P9VELWXGRaCrfQtE0dNxldOqjsBdKIaf0UozxZKA7QQ63Y3gCPu+USFwDYrhYbaPn/4bJOB71Q+qqh9Y2XUtjtbCtQPVty3zIoHUCTDASh25BQ27J+Uwf8w9gJhogVtaJIHVExD4Moohv4lo2zlZ9lavN2yzvdSvkD0olo+w0jtNk4DOBHzvdQBjdbZQt3aJAKWwUPc+biCBKgHfvRQQR1kHI1q4BmbPe9M63zSsBAEGWEqMwTARBfcMSPF9w1zpYmcJgOqrsF8F5KuQ1f8W1f+/+kvl64Co/vPqnT2DgFgAIAdg/LvmJNZ59/8WS//3HKr/m1j6v7/zH11YqKFT4Isohr1qiKGKVAn43n8AVG+ls+yKvoVg4GzLTNMuCehPwPeeBPAx/Y3U40BehqB8dD07uJYE3iWQd78BIez7+27CxBZ0d0c8CSSQBQEGWFlQN7ln15TtEFWqtw6ONNlmRt6qf1H8HcBTgHwGkM9D5J6FkM9iEM+j8tYLuPr2hYlrO9pbB4uxDhysgwrWB8QmENEEAJsB4gOArP73ZssFY4mLUrgB30Ko8HASlmblL4PVsJzfOkz4ZLE8CSRDwPcGAOyfTHFVq8qLEJRPVFUddSlOoNB+CGR0reIq45Y3iCAcEXdR1iOBWgkwwKqVFNcNT2DZrYMPAGKH4RdzxTAEFgDyXkA8Cogn4cg/wHGewqy+RdqQm77vWohGfQTS2Qaysg0gtgFQ/c8WAFq08dGsUOlMRanvlmbLcL+GBHz3V4DYW0PlzUmWcheUyvc3V4S7SYAEUifge9U3p05PvW+WDWV0HkoDX81SAntrTMBv2wOQd2nsoBHpixCEdt1q3Agl7kmMAAOsxNBaWLjgnggpLrDQeRyWn4eUd8KR96IifouFY59Ab28ljsLK1ag+G6hlzY9BRtsC0c6A2AXAdm/fzqic3KYFCbShGIZN12EB/Qj43jUADtVPeJOKl4zcEFffVH0zEy8SIAGdCPit3wScs3SSHIPWsxGE34qhDkvYSCB/wGYQg/Mts/4qgvC9R45YZp52syfAACv7GZihIN+6AYTzZzuf99LwCB8DMAcObkFP+IjVr5yf3j4Gb0U7ogU7I8KuENjTmNcSC9mKYvnWhk8JN+pLIO9eACFsuzWl+sls9e2zUt/BUTkJWEogv/9XIFqutsu9PBNBudsuz3QbG4GOjhaMX1R9YYtNt9S9jCD8n9gYshAJ1EmAAVadwLh8CAK+NwsA3zo17AGRf4IQPaiM+AVm31x9nhWvVRHo7nYw/4FPAXI/wJkMYFeNfzj4HIJwLgdtIQHf7QbEd61yLvB/KIYfscozzZKAKQTy3mQI2PWBi8QZKIW2fevMlBOrhg/fex7AJmqISUXF8wjCD6TSiU1IYBUEGGDxWDRPoMvbEREeAOA0X8zICosBeSMcZxZ6+u/kNxMamPGhrWtidG5vyMgFcAcFm/8AACAASURBVBCA9RqoktWWvRGEd2TVnH0zJJB3T4YQP85QQRat70UQ7pZFY/YkARJoksCyn+cearKKZtvl6QjK52ommnJVIuB7jwPYViVJCWv5G4LwQwn3YHkSGJIAAywejuYJ+F7107rqt2R4LU/gdQAXIef8BLP6XiGcmAhUXxbw7Jh9IXEwIKYqf9uqkJ9FsfybmNyzjE4E8m15CBnoJLlprULegmK5+ueSFwmQgG4EOqd+EM6Sv+kmuym9Qp6EYvnCpmpws90E8t4dEJhkDwT5JwTlj9rjl05VI8AAS7WJ6KYn7+0Ggbt1k52w3uq98DMhox+iNPBywr3sLn986ygsatkPMvrK22HWSOWASOyOUniPcrooKHkCftuBS799add1BYLQrreY2TVfujWZwDEd4/DmogUmW1zJm4yOQWngUqs802y8BHyvF8AX4i2qdLXfIwht+saZ0sOwURwDLBunHqfnvHs7hPhcnCX1riWvRq7yNcy67UW9fWiovmvKhoiWFACn+svz5so4kHIXlMr3K6OHQtIj4Ht7Afh1eg0V6CSis1AcOEMBJZRAAiTQCAHfq34IN7qRrXrucboQ9BX11E7VShDIu5dBiCOV0JKOiEcQhDum04pdSGBlAgyweCoaJ+C37QHIuxovYNJO+SzQciSCvgGTXGnppfpGmDXfcCGjowGxP4Bs/z3ntGyPnjnV5yPwso1AYcoOkJXqG0YtuqKTEQxcYJFhWiUBswj43nMANjXL1OrciMMR9F9lj186jZ2A71VfAvDN2OuqWlDK+1AqV1+uxIsEMiGQ7S92mVhm09gI+G4fINpiq6dnIQnIy7FYfg3XDvxXTwsGq+6ash2iwW8BovrV7mxeMhCJrTC7/y8GU6a1oQgc4W6FiviTVYCEMw3Fvqut8kyzJGASAd/9AyC2McnSar0IfBnF8Hpr/NJo/AT81lMB57z4CytaUeAuFMPPKKqOsiwgwADLgiEnYrEw5SOQleovZtmEAomYqrvoYkBM5yd3dXNLf4PvVd+W8jUAPoBcugJaNkUw54V0e7KbEgTyB2wGMThfCS1piZDOVJT6bkmrHfuQAAnETMD3qre87xRzVXXLOfg8ekLbnlWo7jx0VFZwj4QUl+kovUHNcxGEfHxMg/C4rXkCDLCaZ2hnBd+9EBAn2Gm+6lr+E1IcyIdza3YCDm/9MBznHAh0pKZcDK6H4m3/Tq0fG6lDYNqB6yH3ll1vIJXOPij12fXcL3VOHJWQQPMEfPdXgNi7+UKaVJBOO0p9/ZqopUwVCfhthwLyGhWlJaNJDiAou8nUZlUSGJ4AA6zhGXHFigQObV0To5zqMxLGWwrnKQjZimL5GUv962+74H4GEhcAYofEzUQL18DseW8m3ocN1CPQ0bEGxi9apJ6wJBXJiQjKDyXZgbVJgAQSJOB71W9QTkmwg1qlJfZHKbxNLVFUoxWBfPsBENHNWmluRqyQt6BYntpMCe4lgWYIMMBqhp6tewutx0E6M+y0L/+OQWcPXNX/vJ3+DXLd3e3gmQd8CPEDABsm5CxCEFZvWZQJ1WdZtQkI+F4l8xcJpMqo5aMI5tj13K9U+bIZCSRMIO9eCyEOSbiLSuX3RhDeoZIgatGMgO/tC+CXmqluXK5EL0rhFxsvwJ0k0BwBBljN8bNzt+8+AIiJFpp/GZHzGczu+6OF3s21PH3ftTA46kcApidgciGCcFwCdVlSFwK+txDAGF3kNq0zN7gJZt32YtN1WIAESCAbAr53eUJ/H2bjZ9iuYk8E/b8ddhkXkMBQBPLuzhDiPnsAyesQlG0Kue0ZrSZOGWBpMihlZPpTtgYqNgY4CyDFJJT6H1FmFhQSL4FCWzukrP7gvnGMhV9BEG4QYz2W0o2A770MYH3dZDesd/SY8ZjZ+3rD+7mRBEggWwIF98eQ4uRsRaTZXeyGoP/eNDuyl2EECt4nIPGEYa5WY0dejaA8zR6/dKoaAQZYqk1EdT159/sQ4gzVZcavzzkYQd/P46/LikoRKExeF1HLjNhun5CYj1K4uVIeKSZdAr5XfV7gpuk2zaybRBC28JbZzPizMQk0T6DQ+gNI51vNF9KkgpS7oFSuvnmRFwk0RqBz6gfhLPlbY5s13CVxJUphp4bKKdkQAgywDBlkSjYEfPdpQHwwpX6qtLkCQZjE7WWq+KOOFQnk3S4IcTGAUU3C+SOC8GNN1uB2nQnkvWcgMEFnC3VofwtB2OyfmTracSkJkEDsBHy3GxDfjb2usgX54gllR6OLMH/KJkDFnmfjSgQohQVdxkOd5hFggGXeTJNz1OXtiAi2vV3qRUQjtsHsm19NDiwrK0mgMGUHyMoNALZoWJ+U96FU3rXh/dyoPwHf+z8AH9LfSE0OXkcQ2vp22poAcREJKE8g730LAtWXm9hxiZZPoTjnUTvM0mUiBPKtG0A4/0yktppF+cG+mnOxRhUDLGtGHYPRvPcdCJwZQyV9Sgh8EcWwVx/BVBorgent62Mwuh7APg3WvQ1BuH+De7nNBAK+V30j31YmWKnBw78RhOvVsI5LSIAEVCVQaP0apPO/qsqLXZfTsj165jwee10WtIfA0d46WIx/22NYXoagfLQ9fulUNQIMsFSbiMp68t5DENhRZYkxa3sAQbgLn+cSM1XdynV0tGD8wssBUf/XpYX8GYrlL+lmmXpjJOB7TwKw5TbSfyAI43wJQoyDYCkSIIGaCPjuKYA4v6a1JiwS2BbF8PcmWKGHjAgc0zEOby5akFH3DNrKmQjKx2bQmC1JYCkBBlg8CLURmD55Ywzmqvd323NmhNgXxf5f1QaIqwwnUH3+23mAOKVOn/yadZ3AjFvue9VP9rc1zteqDPGlBVaMmSYNJ5B3T4AQFxru8j17DrZBT/iUNX5pNH4CnZNGwxn7RvyFla04A0F4grLqKMx4AvaEEcaPMmGDhVYf0ikm3EWl8o8gCG36tplK7NXVsuzWinNqD3LluQjKp6triMoSJ+C7jwBih8T7qNHgrwjCLdWQQhUkQAINEci3Hg3hzGxor46bWuTWuKL8Zx2lU7MiBJZ+U3/RoCJqkpch5YUolU9KvhE7kMCqCTDA4smojYDvlgBhzytTRaUTxVuvrA0OV1lFwG89CXB+UpNnIb+NYtmeh+HWBMWyRb77ACAmWuL6KQThNpZ4pU0SMJPAsrfwXmGmuVW4Ei1bojjnr9b4pdFkCPheVPuHm8lISK+q/DGC8qnp9WMnElieAAMsnojaCBS8v0Liw7Ut1n7VQowesxFm9r6uvRMaSIZAofVMSOc7wxeXxyEoXzL8Oq4wlkDevRdCVJ+lZ8P1GILwkzYYpUcSMJaA394JRCVj/a1ozHE+hJ6+v1njl0aTIeB7bwEYkUxx1ary7gLVJmKbHgZYtk28Eb/Lnn/1QiNbtdwjcA2K4WFaaqfo9Aj47sWAWP1DLIUzDcW+q9MTxU7KEfC9uwDsoZyuRATJBxGUd0qkNIuSAAmkQ8BvOxSQ16TTTIEuObE5ZvXPV0AJJehMwPcWAhijs4U6tP8QQfj1OtZzKQnESoABVqw4DS3mt38RiH5mqLuVbQl8GcXwemv80mhjBLq7HTzz4PUQ6BiygHTaUerrb6wBdxlBIO/dAYFJRngZ1oS8G0HZkrBuWBhcQAJ6Esi3HQwh7fkZyIk2Q8/Ac3oOi6qVIeB7rwFYUxk9yQo5G0H4rWRbsDoJDE2AARZPx/AEfPf8Bt6+NnxdNVdEEIMboHjbv9WUR1VKEVj26uR7AXxilbqk3AWl8v1KaaaYdAn43i8B7Jtu08y63YEg3Duz7mxMAiTQPIEu7yBEuKH5QppUyA1uglm3vaiJWspUlYDvvQJgPVXlxazr+wjCGh6jEXNXliOBtwkwwOJRGJ6A780FsM/wC41Y8QSCcDsjnNBEOgQ627aEIx8AsPZKDflsjXRmoHIX37sVwGSVJcao7TYE4f4x1mMpEiCBtAn43hQAt6TdNrN+S0ZuiKtv+mdm/dnYDAK+Vw1BNzLDzHAu5JkIyt3DreI/J4GkCDDASoqsSXV9r/oX+wYmWRrSi5A9KJaPsMIrTcZHYNkP/Dev9AaaxdFauHbgv/E1YiXtCPhe9RZSTzvdjQiWsg+lcvXPAi8SIAFdCfjtrUBU1lV+3bpzzgaY1Vf99gwvEmicgO89C+ADjRfQaWf0HQQD39dJMbWaRYABllnzjN+NP2UToPJ8/IVVrRidgGBghqrqqEthAnn3Mghx5PsULkYQjlZYMaWlQaDg3gwpDkijVeY9JG5EKfx85joogARIoHECvle95bl667Md1yisi0vD/9hhli4TI+B7TwPYIrH6KhWWOAOl8CyVJFGLXQQYYNk17/rdFtz9IcVA/Rt13SEmI+i/XVf11J0hgUNb18RI5wkITHhbxXMIws0yVMTWKhDw3V8AwpZQ53oE4ZdVwE4NJEACDRLoapuESN7R4G79tvGb0vrNTEXFvvdnAFuqKC1+TfIbCMr/G39dViSB2ggwwKqNk72rCu6JkOICawCIli1RnPNXa/zSaLwE3h/4CvwOxXCHeBuwmnYEfPdngPiidrobEiyvQlA+vKGt3EQCJKAGgcKU3SErv1VDTBoqWtZEMGdBGp3Yw2ACvvsHQGxjsMP3rMnoaygN/MgKrzSpJAEGWEqORSFRvvcTACcppChZKaPHjMfM3teTbcLqRhPIt30BGFwXTu5FFPv7jPZKc8MT8N2fAsKObyVJBCiFheGhcAUJkICyBLrad0EUVd+ua8fFn/vsmHPSLn3vdwC2T7qNGvXl6QjK56qhhSpsJMAAy8ap1+PZd28CxNR6tmi8dhGCcKzG+imdBEhANQJ591oIcYhqshLRw5dgJIKVRUkgVQJ5d2cIcV+qPbNslnPGYlbfoiwlsLcBBHz3EUDY8a17ga+iGJ5nwNRoQVMCDLA0HVxqsgveo5D4ZGr9sm30EoLQklfgZgua3UnAGgI2BVjAFQjC6dbMlkZJwEQCDLBMnCo9JU3ApgAL0WkIBs5PGinrk8BQBBhg8WysnoDvVd/MsrYVmCTmoxRuboVXmiQBEkiHgO9dA+DQdJpl3mUWgvD9b+LMXBAFkAAJ1Emg0LYTpLy/zl36Ll8wZgx6e9/Q1wCVK0HA9x4G8CkltCQuQp6KoPzjxNuwAQkMQYABFo/G0ASmt4/BYLTQIkRPIwg/bJFfWiUBEkiagE0BlpSXo1Q+KmmkrE8CJJAgAdsCrGjhGpg9780EibK0DQRsCrCkPAWlcvUZybxIIBMCDLAywa5J0+ltEzAon9FEbRwyX0AQbhpHIdYgARIggaUECt7VkPiKHTTkZQjKR9vhlS5JwFACne0T4UQPGOpuZVtjo9GYMbDYGr80mgyBvPcQBHZMprhiVRlgKTYQ++QwwLJv5rU7LkzZAbLySO0btF/5KoJwHe1d0AAJkIA6BGwKsAQuRTE8Rh34VEICJFA3AQZYdSPjBhKATQEWopMRDFzAqZNAVgQYYGVFXoe+hbZ9IOVcHaTGpHEQEyaOQnd3FFM9liEBErCdgO9eBYjDrMDAAMuKMdOk4QR899OAeNBwl+/ZWzBmFHp737LGL40mQ8B3HwTEp5MprlhVIU9CsXyhYqooxyICDLAsGnbdVvNtB0PI6+vep/WGlk0RzHlBawsUTwIkoA4BmwIsyJkIyseqA59KSIAE6ibQ5e2ICA/VvU/XDbl/jMSsh5foKp+6FSFgU4Al5YkolS9ShDxlWEiAAZaFQ6/Zst96BODMqnm9EQvFbgj67zXCCk2QAAlkT8B3rwTEtOyFpKFAXoKgfFwandiDBEggIQK2BVgTFo5A97zBhGiyrC0EfPcBQEy0w250AoKBGXZ4pUsVCTDAUnEqqmgqtB4H6Vj2LyhxOIL+q1QZAXWQAAloTsCmAEviYpTC4zWfGOWTgN0E8m2fgpAPWwNhwZgcensr1vil0WQI+N79AHZKprhqVRlgqTYR2/QwwLJt4vX49d1TAHF+PVv0XysvQlA+UX8fdEACJKAEgbw3GwKHK6EleREzEIQnJN+GHUiABBIjwAArMbQsbDABmwIsER2P4sDFBk+T1hQnwABL8QFlKs93vw6IczLVkH7zexGEu6Xflh1JgASMJGBVgMUPAIw8wzRlFwHb3kA9YWILX95j1xFPxK3v3Qdg50RqK1dUHoegfIlysijIGgIMsKwZdQNG8953IHBmAzt13vIW0LI+gjkLdDZB7SRAAooQ8N0SIDoVUZOsDCkvRKl8UrJNWJ0ESCBRArYFWEHoAJCJMmVx8wnYFGAJHItiONP8odKhqgQYYKk6GRV0+d73AHxbBSnpahAHIei/Kd2e7EYCJGAkAZsCLOACBOHJRs6RpkjAFgKd7ifhiEdtsYsg5O9C1gw7QaN5914IsUuCHdQpzQBLnVlYqoT/0rZ08DXZtvMbWNXP4QKUwkJNjLiIBEiABFZHwKYAS8ifoFg+hQeCBEhAYwJ+2/aA/J3GDuqTzgCrPl5cvWoCNgVYMjoGpYFLeRRIICsCDLCyIq9D37z7DQhxtg5SY9b4GnLOJpjVtyjmuixHAiRgGwHfDQCRt8O2/DGC8ql2eKVLEjCUgF0BlsSyWwh5kUBzBHzvHgC7NldEl93yaATly3RRS53mEWCAZd5M43Pkt54KOOfFV1CnSuIrCPqv1UkxtZIACShIgAGWgkOhJBIggSEJdE3ZDlHlMUsIMcCyZNCJ2/S9uwHY8RIoIY9CsXx54kzZgASGIMAAi0djaAJ+6/GAc5GdiOTdCMp72OmdrkmABGIjkPeKEPBjq6d2ofMRhKepLZHqSIAEVkvArgArQhC28ESQQNMEbAqwZOVIlG6d1TQzFiCBBgkwwGoQnBXb8m4XhLjCCq+rMimdSSj13WmtfxonARJonoBNAZaMzkNp4KvNQ2MFEiCBzAh0utvCEY9n1j/dxhUEYS7dluxmJAHf/S0gdjfS24qmGGBZMWaVTTLAUnk6WWvr8g5ChBuylpFZfyl/iVJ5v8z6szEJkID+BHy3BxCWvBRCnougfLr+Q6MDErCYgF0B1iCCcITF06b1uAjYFGAhmo5gwN4vOMR1ZlinYQIMsBpGZ8HGfPtnIaJ5FjhdjUXHRdA3YDcDuicBEmiYQMG9AlJ0Nbxfp41C/gjF8td0kkytJEACKxAoeJ+AxBOWcGGAZcmgE7fpe3cBsOTRIwywEj9PbLBaAgyweECGJmDXDzFDcfgjcv/YDrMeXsKjQgIkQAJ1E2CAVTcybiABEsiQgF0/+zHAyvCoGdW64P0GEnsa5WlIMwyw7Jizui4ZYKk7m+yV+VM2ASrPZy8kawXRtxAMnJ21CvYnARLQkAADLA2HRskkYDEBBlgWD5/WGybAAKthdNxIAvUSYIBVLzGb1ndPymH+2DcA2P6AyyVwsCt6wodtGj+9kgAJxECAAVYMEFmCBEggNQIMsFJDzUYGEWCAZdAwaUV1AgywVJ9Q1vp87+8ANs9aRvb95eNYMHYX9PZWAz1eJEACJFAbAQZYtXHiKhIgATUIMMBSYw5UoRcBBlh6zYtqtSbAAEvr8aUg3nfnAeKzKXTSocW1CMKv6CCUGkmABBQhwABLkUFQBgmQQE0EGGDVhImLSGA5AgyweCBIIDUCDLBSQ61po7w3GwKHa6o+ftkCx6IYzoy/MCuSAAkYSYABlpFjpSkSMJYAAyxjR0tjCRJggJUgXJYmgeUJMMDiiVg9gbz3HQicSUzvEhiEdA5Eqa+fTEiABEhgWAIMsIZFxAUkQAIKEWCApdAwKEUbAgywtBkVhepPgAGW/jNM1oHfdiAgb0y2iXbVF0LKfVAq36+dcgomARJIlwADrHR5sxsJkEBzBBhgNcePu+0kwADLzrnTdSYEGGBlgl2jpoe3fhgtzl81UpyW1NcQOZ/D7L4H02rIPiRAAhoSYICl4dAomQQsJsAAy+Lh03rDBBhgNYyOG0mgXgIMsOolZtv67m4H8x98DcA426zX4Pc/kGJflPofqWEtl5AACdhIgAGWjVOnZxLQlwADLH1nR+XZEWCAlR17draOAAMs60begGHfuwfArg3stGHLa3DEVPT0z7PBLD2SAAnUSYABVp3AuJwESCBTAgywMsXP5poSYICl6eAoW0cCDLB0nFramn33fECcknZbjfq9CQeHoifks8I0GhqlkkAqBBhgpYKZTUiABGIiwAArJpAsYxUBBlhWjZtmsyXAACtb/np07/IOQoQb9BCbmUoJ4EeYMPGb6O6OMlPBxiRAAmoRYICl1jyohgRIYPUEGGDxhJBA/QQYYNXPjDtIoEECDLAaBGfVtnzrBhDOSwB4XoYbvEAZI/EVXBr+Z7il/OckQAIWEGCAZcGQaZEEDCLAAMugYdJKagQYYKWGmo1IgIEEz0BtBHz3j4DYurbF1q/6C1qcA3FF3x+sJ0EAJGA7AQZYtp8A+icBvQgwwNJrXlSrBgEGWGrMgSqsIMAAy4oxx2DS9y4CcHwMlWwp8ToEjkAxvN4Ww/RJAiSwCgIMsHgsSIAEdCLAAEunaVGrKgQYYKkyCeqwgAADLAuGHIvFvDcZArfGUsumIhK9GOEcg1l9r9hkm15JgATeJsAAi0eBBEhAJwIMsHSaFrWqQoABliqToA4LCDDAsmDIsVg8vnUUFjovAxgfSz27irwE4RyFYt/NdtmmWxIgATDA4iEgARLQiQADLJ2mRa2qEGCApcokqMMCAgywLBhybBZ99yZATI2tnnWF5Gzk3joJs+a+Zp11GiYBWwkwwLJ18vRNAnoSYICl59yoOlsCDLCy5c/uVhFggGXVuJs0m2//MkT00yarWL5dPgtHnISe8EbLQdA+CdhBgAGWHXOmSxIwhQADLFMmSR9pEmCAlSZt9rKcAAMsyw9AXfant4/BYPQSgHF17ePiVRG4Ay3O8XxTIQ8HCRhOgAGW4QOmPRIwjAADLMMGSjupEGCAlQpmNiGBKgEGWDwH9REoeFdD4iv1beLqIQgsAeSlWCy/jWsH/ktKJEACBhJggGXgUGmJBAwmwADL4OHSWmIEGGAlhpaFSWBFAgyweCbqI8C3EdbHq7bVL0JWTkfp1msByNq2cBUJkIAWBBhgaTEmiiQBEnibAAMsHgUSqJ8AA6z6mXEHCTRIgAFWg+As3ibge38EsJXFDJKy/nsIfA/FsDepBqxLAiSQMgEGWCkDZzsSIIGmCDDAagofN1tKgAGWpYOn7SwIMMDKgrruPf3WUwHnPN1tKKz/Hgj5DRTLv1FYI6WRAAnUQoABVi2UuIYESEAVAgywVJkEdehEgAGWTtOiVs0JMMDSfICZyO+cujacJc8BGJtJf3uazgXEaQj6H7PHMp2SgGEEGGAZNlDaIQHDCTDAMnzAtJcIAQZYiWBlURJYFQEGWDwXjRHIu5dBiCMb28xddRCoALgeMnc2Src8Wcc+LiUBElCBAAMsFaZADSRAArUSYIBVKymuI4H3CDDA4mkggdQIMMBKDbVhjXzvQwD+BCBnmDNV7UhAhgDORFB+SFWR1EUCJLACAQZYPBIkQAI6EWCApdO0qFUVAgywVJkEdVhAgAGWBUNOzKLvXgmIaYnVZ+GhCMyFlGegVL6fiEiABBQnwABL8QFRHgmQwHIEGGDxQJBA/QQYYNXPjDtIoEECDLAaBMdtAPwpWwOVPwBoIY9MCNwG6fwIpb5fZ9KdTUmABIYnwABreEZcQQIkoA4BBljqzIJK9CHAAEufWVGp9gQYYGk/wowN+G4PIAoZq7C7vcDvIMVPMOH1n6J73qDdMOieBBQjwABLsYFQDgmQwGoJMMDiASGB+gkwwKqfGXeQQIMEGGA1CI7b3ibQNWVDRJW/ABhPJlkTkH+HkJehZcllmDX3tazVsD8JkAAABlg8BiRAAjoRYICl07SoVRUCDLBUmQR1WECAAZYFQ07cou92A+K7ifdhg1oJ/BsiuhRyxEwEc16odRPXkQAJJECAAVYCUFmSBEggMQIMsBJDy8IGE2CAZfBwaU01AgywVJuIjnoO228sciOehMAEHeUbrHkJIH8BiQv5wHeDp0xrahNggKX2fKiOBEhgeQIMsHgiSKB+Agyw6mfGHSTQIAEGWA2C47YVCPjtrUBUJhdFCUg8DFRmQb55FWbPe1NRlZRFAuYRYIBl3kzpiARMJsAAy+Tp0ltSBBhgJUWWdUlgJQIMsHgo4iOQ926AwEHxFWSlBAi8BGA2BsUMXNX/fAL1WZIESOD9BBhg8TyQAAnoRIABlk7TolZVCDDAUmUS1GEBAQZYFgw5NYvT2jZFTv4ewNqp9WSjRgkshsT1gLgIpf5HGi3CfSRAAsMQYIDFI0ICJKATAQZYOk2LWlUhwABLlUlQhwUEGGBZMORULfrtnweiX6Tak82aI1C9vVCIi5B78TrMenhJc8W4mwRIYDkCDLB4IEiABHQiwABLp2lRqyoEGGCpMgnqsIAAAywLhpy6xbx7LYQ4JPW+bNgkAfksgJkYHHUFrrrpX00W43YSIIEqAQZYPAckQAI6EWCApdO0qFUVAgywVJkEdVhAgAGWBUNO3WLn1LXhLPkdgM1T782GcRB4A5A/RYSLMbtcnSMvEiCBRgkwwGqUHPeRAAlkQYABVhbU2VN3AgywdJ8g9WtEgAGWRsPSSmqn+0k44h4Aa2ilm2KXJ8DbC3kiSKA5AgywmuPH3SRAAukSYICVLm92M4MAAywz5kgXWhBggKXFmDQV6btHAeJSTdVT9vIEXgTkLEh5CUoDLxMOCZBAjQQYYNUIistIgASUIMAAS4kxUIRmBBhgaTYwytWZAAMsnaeng3bfLQGiUwep1FgTgTcBeT2kM4NvL6yJFxfZToABlu0ngP5JQC8CDLD0mhfVqkGAAZYac6AKKwgwwLJizBmanL7jCAxudBuAvTJUwdZJEODthUlQZU3TCDDAMm2in5PBRAAAIABJREFU9EMCZhNggGX2fOkuGQIMsJLhyqoksAoCDLB4LJInUJi8LmTuXgBbJd+MHTIg8A8AV2JQzMBV/c9n0J8tSUBdAgyw1J0NlZEACaxMgAEWTwUJ1E+AAVb9zLiDBBokwACrQXDcVieBzrYt4ci7AWxQ504u14fAYkBeBzgXIOh/TB/ZVEoCCRJggJUgXJYmARKInQADrNiRsqAFBBhgWTBkWlSFAAMsVSZhgw6/bXtA3gFgHRvs2u1R3g0hLsR/x9yI3t6K3Szo3moCDLCsHj/Nk4B2BBhgaTcyClaAAAMsBYZACbYQYIBly6RV8em37QrIXwIYq4ok6kiUwF8h5MV4a7AHV9++MNFOLE4CKhJggKXiVKiJBEhgKAIMsHg2SKB+Agyw6mfGHSTQIAEGWA2C47YmCOS9yRC4GcDoJqpwq14E/gURXQYxYgZ65rykl3SqJYEmCDDAagIet5IACaROgAFW6sjZ0AACDLAMGCIt6EKAAZYukzJNZ779sxBRP4Bxplmjn9USeAuQPwNyZyGY8yeyIgHjCTDAMn7ENEgCRhFggGXUOGkmJQIMsFICzTYkADDA4inIjkCntycchADGZyeCnTMiEAGyDOF8H8X+BzLSwLYkkDwBBljJM2YHEiCB+AgwwIqPJSvZQ4ABlj2zptPMCTDAynwElgvobJ8IJ+oDsKHlJCy2X33gu/NDFPur54AXCZhFgAGWWfOkGxIwnQADLNMnTH9JEGCAlQRV1iSBVRJggMWDkT2BzqkfhLOkDOBj2YuhgswISHkfHOdsFPurt5bKzHSwMQnESYABVpw0WYsESCBpAgywkibM+iYSYIBl4lTpSVECDLAUHYx1so721sGbuBECk6zzTsMrEngMAmehGP6CQRYPh/YEGGBpP0IaIAGrCDDAsmrcNBsTAQZYMYFkGRIYngADrOEZcUVaBDo6RmL8wh5AHJZWS/ZRmgCDLKXHQ3E1EWCAVRMmLiIBElCEAAMsRQZBGVoRYICl1bgoVm8CDLD0np+J6gXy7vcgxBkmmqOnBghIPAw43Sj1VW8t5EUCehFggKXXvKiWBGwnwADL9hNA/40QYIDVCDXuIYGGCDDAaggbNyVOoNA+FTIqAVg78V5soAeB6jOy0PJ1lPru1EMwVZIAAAZYPAYkQAI6EWCApdO0qFUVAgywVJkEdVhAgAGWBUPW1mLB3RxS/AzAztp6oPAkCMyF03IqeuY8nkRx1iSBWAkwwIoVJ4uRAAkkTIABVsKAWd5IAgywjBwrTalJgAGWmnOhqncIHN86CgvFjwBxAqGQwPsIRJC4AXLE6Zh9899JhgSUJcAAS9nRUBgJkMAqCDDA4rEggfoJMMCqnxl3kECDBBhgNQiO21Im4Ld/EYiuALBmyp3ZTm0CbwDyQiB3NoI5C9SWSnVWEmCAZeXYaZoEtCXAAEvb0VF4hgQYYGUIn61tI8AAy7aJ6+y3s21LCHkdBHbU2Qa1J0LgBUCcjqD/pwBkIh1YlAQaIcAAqxFq3EMCJJAVAQZYWZFnX50JMMDSeXrUrhkBBliaDcx6ud2Tcnh2jVMhnTMBjLKeBwGsSOABCHE8iv0PEA0JKEGAAZYSY6AIEiCBGgkwwKoRFJeRwPsIMMDicSCB1AgwwEoNNRvFSiB/wDYQgwEf8B4rVVOKRYC8FlKeitLAy6aYog9NCTDA0nRwlE0ClhJggGXp4Gm7KQIMsJrCx80kUA8BBlj10OJatQh0dLRgzUUnQ+J7ANZQSxzVKEDgFcD5OoK+atDJ2woVGIiVEhhgWTl2miYBbQkwwNJ2dBSeIQEGWBnCZ2vbCDDAsm3iJvr1vQ8B6AGwl4n26KlJAgJ3oSIKmN3/lyYrcTsJ1E+AAVb9zLiDBEggOwIMsLJjz876EmCApe/sqFw7AgywtBsZBQ9BQMBvOwyQPwKwISmRwAoEFkFE38NmO5+L7u6IdEggNQIMsFJDzUYkQAIxEGCAFQNElrCOAAMs60ZOw9kRYICVHXt2ToJA59S14Sz5OoCTAYxMogVrak3gHqDFRzDnT1q7oHh9CDDA0mdWVEoCJAAwwOIpIIH6CTDAqp8Zd5BAgwQYYDUIjtsUJ7DsIe8XAdhHcaWUlz6BRYD8NibsdAG/jZU+fOs6MsCybuQ0TAJaE2CApfX4KD4jAgywMgLPtjYSYIBl49Rt8lxoa4eUFwLYwibb9FoDAYl5EC2HIpjzQg2ruYQEGiPAAKsxbtxFAiSQDQEGWNlwZ1e9CTDA0nt+VK8VAQZYWo2LYhsi0NGxBtZcdCwkqrcWrtdQDW4ylcBLAL6CIJxrqkH6ypgAA6yMB8D2JEACdRFggFUXLi4mgaUEGGDxIJBAagQYYKWGmo0yJ3BMxzgsfv1YSOebANbMXA8FqEJAAnIGci+dhlkPL1FFFHUYQoABliGDpA0SsIQAAyxLBk2bsRJggBUrThYjgdURYIDF82Efgent62MwOg3AiQBG2weAjocg8BsMikNwVf/zJEQCsRFggBUbShYiARJIgQADrBQgs4VxBBhgGTdSGlKXAAMsdWdDZUkT6GrfAlHlTEAcAqAl6XasrwWBl+G0HIqeOb/UQi1Fqk+AAZb6M6JCEiCB9wgwwOJpIIH6CTDAqp8Zd5BAgwQYYDUIjtsMIrAsyDoJEEcCGGWQM1ppjEAFIjoJxYGLG9vOXSTwPgIMsHgcSIAEdCLAAEunaVGrKgQYYKkyCeqwgAADLAuGTIs1Eii4m0PiFEAcAWCNGndxmbEE5EWYsNPJ6O6OjLVIY8kTYICVPGN2IAESiI8AA6z4WLKSPQQYYNkzazrNnAADrMxHQAHKEeiasiGiyskAjgcwRjl9FJQiATkA5A5GMGdBik3ZyiQCDLBMmia9kID5BBhgmT9jOoyfAAOs+JmyIgkMQYABFo8GCQxFoBpkVQZPhBBHAViHoGwlIB9CrjIFs2570VYC9N0EAQZYTcDjVhIggdQJMMBKHTkbGkCAAZYBQ6QFXQgwwNJlUtSZHYFjOsbhjYU+hDgJwBbZCWHnzAhIzEfOcXFF3x8y08DGehJggKXn3KiaBGwlwADL1snTdzMEGGA1Q497SaAuAgyw6sLFxVYT6O528OxDHqT8BoBdrWZhp/n/QIj9Uex/wE77dN0QAQZYDWHjJhIggYwIMMDKCDzbak2AAZbW46N4vQgwwNJrXlSrCoGC+xkAp0CKdgCOKrKoI3ECrwLCRdB/b+Kd2MAMAgywzJgjXZCALQQYYNkyafqMkwADrDhpshYJrJYAAyweEBJohoDvfQiQxwLCB7B2M6W4VxsCr0NiMkrhPdooptDsCDDAyo49O5MACdRPgAFW/cy4gwQYYPEMkEBqBBhgpYaajYwm0DlpNJxxXwTkVwF8wmivNFcl8F9A7oOg/BBxkMBqCTDA4gEhARLQiQADLJ2mRa2qEGCApcokqMMCAgywLBgyLaZKQKBryr6oDB4PITzeXpgq+7Sb/QuR3Auzy0+k3Zj9NCLAAEujYVEqCZAAGGDxEJBA/QQYYNXPjDtIoEECDLAaBMdtJDAsgc6pH4R4azrE0tsLNxx2PRfoSOBFCLkriuVndBRPzSkQYICVAmS2IAESiI0AA6zYULKQRQQYYFk0bFrNmgADrKwnwP7mE+joGIk1Fx0AiekA9gHAP3dGTV0+iVFiD1wa/scoWzQTDwEGWPFwZBUSIIF0CDDASoczu5hFgAGWWfOkG6UJ8BdppcdDccYRyB+wDcTgUQCmAVjLOH+2GpKYh9fHTEZv71u2IqDvIQgwwOLRIAES0IkAAyydpkWtqhBggKXKJKjDAgIMsCwYMi0qSKD60PeWse2Q8kRA7K6gQkqql4DElSiFnfVu43rDCTDAMnzAtEcChhFggGXYQGknFQIMsFLBzCYkUCXAAIvngASyJtDl7Yho6e2FhwIYm7Uc9m+CgJBHoVi+vIkK3GoaAQZYpk2UfkjAbAIMsMyeL90lQ4ABVjJcWZUEVkGAARaPBQmoQuBobx0sjg4HxFGA2FoVWdRRF4G3ADEJQf+9de3iYnMJMMAyd7Z0RgImEmCAZeJU6SlpAgywkibM+iTwLgEGWDwMJKAigaXfylp6e+GXAIxQUSI1DUngOYjB7VG87d9kRAJggMVDQAIkoBMBBlg6TYtaVSHAAEuVSVCHBQQYYFkwZFrUmECnuxFa5OGQztEANtfYiV3SJW5EKfy8XabpdpUEGGDxYJAACehEgAGWTtOiVlUIMMBSZRLUYQEBBlgWDJkWDSDQPSmH+ePaIaOjIcS+fH6dBjOV8giUyj0aKKXEJAkwwEqSLmuTAAnETYABVtxEWc8GAgywbJgyPSpCgAGWIoOgDBKomUBhykcgK10ACgDWr3kfF6ZNYCGA7RCET6fdmP0UIsAAS6FhUAoJkMCwBBhgDYuIC0hgJQIMsHgoSCA1AgywUkPNRiQQM4HjW0dhkTMFcukbDKvfyuKlHoFbEYSt6smiotQIMMBKDTUbkQAJxECAAVYMEFnCOgIMsKwbOQ1nR4ABVnbs2ZkE4iPgu5+GFEdD4MsA1oivMCs1TUA401Dsu7rpOiygJwEGWHrOjapJwFYCDLBsnTx9N0OAAVYz9LiXBOoiwACrLlxcTAKKE5h24HpoWTwdQhwD4AOKq7VF3suIRmyF2Te/aoth+nwfAQZYPA4kQAI6EWCApdO0qFUVAgywVJkEdVhAgAGWBUOmRQsJdHc7ePYhD1KewNsLFZi/kD9BsXyKAkooIW0CDLDSJs5+JEACzRBggNUMPe61lQADLFsnT98ZEGCAlQF0tiSBVAnk3Z0hxEkAvgAgl2pvNnuHwFtokdviivKficQyAgywLBs47ZKA5gQYYGk+QMrPhAADrEyws6mdBBhg2Tl3uraRQMHdHFKc+vbbC8fYiCBTz0LegmJ5aqYa2Dx9Agyw0mfOjiRAAo0TYIDVODvutJcAAyx7Z0/nqRNggJU6cjYkgYwJTG9fH4OV4wBxHID1MlZjV3shdkax/wG7TFvulgGW5QeA9klAMwIMsDQbGOUqQYABlhJjoAg7CDDAsmPOdEkCKxM4bL+xGJnrQiROgcAEIkqFQIggbEulE5uoQYABlhpzoAoSIIHaCDDAqo0TV5HA+wkwwOJ5IIHUCDDASg01G5GAogQ6OkZi3OsFCOebfHNhCjOScheUyven0IktVCDAAEuFKVADCZBArQQYYNVKiutI4D0CDLB4GkggNQIMsFJDzUYkoDiBpUHWgk6Ilu8C2ERxtRrLkzcgKFcfqM/LBgIMsGyYMj2SgDkEGGCZM0s6SY8AA6z0WLOT9QQYYFl/BAiABFYgcHzrKLwuD4doORPARuQTO4EKgK0QhE/HXpkF1SPAAEu9mVARCZDA0AQYYPF0kED9BBhg1c+MO0igQQIMsBoEx20kYDwBf8p4yMFvQIiTAYw23m+6Bs9HEJ6Wbkt2y4QAA6xMsLMpCZBAgwQYYDUIjtusJsAAy+rx03y6BBhgpcub3UhAPwKdUz8IseRHEOjQT7yyil/FgjGboLf3DWUVUlg8BBhgxcORVUiABNIhwAArHc7sYhYBBlhmzZNulCbAAEvp8VAcCShEoNC2E6S8AMCuCqnSV4p0DkGp7zp9DVB5TQQYYNWEiYtIgAQUIcAAS5FBUIZWBBhgaTUuitWbAAMsvedH9SSQLoHubgfPPOBDiHMBrJ1uc+O63YYg3N84VzS0PAEGWDwRJEACOhGwK8CqIAhzOo2HWhUlwABL0cFQlokEGGCZOFV6IoGkCXS6G0GISyBwUNKtDK4fwYk2R8/AcwZ7pDUGWDwDJEACOhGwK8ACgpC/C+l0PlXVygBL1clQl4EE+C9tA4dKSySQGoGC9yVIXARgg9R6GtUoOhnBQPW2TF6mEmCAZepk6YsEzCRgW4A1YWILursjM4dJV6kRYICVGmo2IgEGWDwDJEACzRHIt24AR8yAFAc3V8jC3RLzUAr3stC5PZYZYNkzazolARMIWBdgLRyB7nmDJoyOHjIkwAArQ/hsbRsBBli2TZx+SSApAn7bNEBeCmBMUi0MrFvB4MgNcdVN/zLQGy1VCTDA4jkgARLQiYBtAdbYaDRmDCzWaUTUqiABBlgKDoWSTCXAAMvUydIXCWRBIN/2KQj5CwBbZNFey56ychhKt16jpXaKHp4AA6zhGXEFCZCAOgRsC7AWjBmD3t431BkAlWhJgAGWlmOjaD0JMMDSc25UTQLqEji0dU2MdEp8wHutI5JXIyhPq3U112lGgAGWZgOjXBKwnIBtAdboMeMxs/d1y6dO+80SYIDVLEHuJ4GaCTDAqhkVF5IACdRBQMBvPQNwzgTAf8+sFpx8FkF5Qh1suVQnAgywdJoWtZIACdgWYC2O1sK1A//l4EmgKQIMsJrCx80kUA8B/mJZDy2uJQESqI9Avu0LEPJqAKPr22jZasf5EHr6/maZazvsMsCyY850SQKmELAtwBKD66F4279NGR99ZESAAVZG4NnWRgIMsGycOj2TQJoEuqZ8DlHlJgBj02yrVS8pfJT6S1ppptjaCDDAqo0TV5EACahBwLYACy2bIpjzghrwqUJbAgywtB0dhetHgAGWfjOjYhLQj4DftgcgywDG6yc+BcVSXo5S+agUOrFF2gQYYKVNnP1IgASaIWBbgCVatkRxzl+bQca9JAAGWDwEJJAaAQZYqaFmIxKwnEDB/QykGAAwxnISq7J/P4JwF3IxkAADLAOHSkskYDAB2wIsp2V79Mx53OCJ0loaBBhgpUGZPUhgKQEGWDwIJEAC6REoeB4kbgaQS6+pFp3ewIIx49HbW9FCLUXWToABVu2suJIESCB7ArYFWFLuglL5/uzBU4HWBBhgaT0+iteLAAMsveZFtSSgP4H8/tMhWi7X30jMDhxsg57wqZirslzWBBhgZT0B9icBEqiHgG0BFrA3gvCOehBxLQmsRIABFg8FCaRGgAFWaqjZiARI4F0CvnspIPjMp/cfCQefR094I0+JYQQYYBk2UNohAcMJ2BZgRcLD7P7qMzp5kUDjBBhgNc6OO0mgTgIMsOoExuUkQAIxEOjoGIlxC++EEHzu0zs4Bb6KYnheDHRZQiUCDLBUmga1kAAJDEfAtgBLig6U+n8xHBb+cxJYLQEGWDwgJJAaAQZYqaFmIxIggeUIdLVvgSh6jG8mfIeKnImgfCxPiWEEGGAZNlDaIQHDCdgWYIlKJ4q3Xmn4VGkvaQIMsJImzPok8C4BBlg8DCRAAtkRKLhHQorLshOgVOdbEYStSimimOYJMMBqniErkAAJpEfAtgAL0ckIBi5IDzA7GUmAAZaRY6UpNQkwwFJzLlRFArYQECh4d0JiT1sMr8bnUwjCbcjBMAIMsAwbKO2QgOEEbAuwpPwBSuVvGz5V2kuaAAOspAmzPgm8S4ABFg8DCZBAtgQ63U/CEQ8BaMlWSObdX0EQbpC5CgqIlwADrHh5shoJkECyBGwLsAQuRTE8JlmorG48AQZYxo+YBtUhwABLnVlQCQnYS8B3A0Dk7QWw1HmECRNHoLs7spyDWfYZYJk1T7ohAdMJ2BZgQf4cQflg08dKfwkTYICVMGCWJ4H3CDDA4mkgARLInsDhrR9Gi/NHALnsxWSoIOdsgFl9r2SogK3jJsAAK26irEcCJJAkAesCLMxFEH4uSaSsbQEBBlgWDJkWVSHAAEuVSVAHCdhOwPeuA/AluzG0fBTBnD/ZzcAw9wywDBso7ZCA4QSsC7DkowjKnzJ8qrSXNAEGWEkTZn0SeJcAAyweBhIgATUIFKbsDln5rRpiMlIhWj6F4pxHM+rOtkkQYICVBFXWJAESSIqAbQGWxHyUws2Twsm6lhBggGXJoGlTBQIMsFSYAjWQAAksI+B7TwL4mLU4HGdX9PTdZ61/E40zwDJxqvREAuYSsC3AAhZjwsQxfP6kuUc6FWe+dxeAPVLplXmTaDqCgSsyl0EB1hJggGXt6GmcBBQk4Ld+E3DOUlBZOpKkMwmlvjvTacYuqRBggJUKZjYhARKIiYB9AVb1JcibIpjzQkwEWcZGAnn3Xgixix3WGWDZMWd1XTLAUnc2VEYC9hHomrIdospj9hl/27HTsh965vzSWv8mGmeAZeJU6YkEzCVwRPvHUYl+b67BVTiT2B2l8B6rPNNsvAR890FAfDreoqpWY4Cl6mRs0cUAy5ZJ0ycJ6ELAd+cDYjNd5MaqMxIeZveXY63JYtkSYICVLX92JwESqI/AEe5WqAi7XiYinUNQ6qu+SIYXCTRGwPd+B2D7xjbrtosBlm4TM00vAyzTJko/JKA7Ad+9EhDTdLfRkH5+A6shbEpvYoCl9HgojgRIYAUCnVM/CGfJ36ziIuU3USqfY5Vnmo2XgO/+ARDbxFtU1WoMsFSdjC26GGDZMmn6JAFdCPitxwPORbrIjVUnn4EVK04lijHAUmIMFEECJFAjgemTN8Zgzq7nQUl5OUrlo2okxGUksDIB36t+a3ErO9AwwLJjzuq6ZICl7myojATsJOC37QpIS59FIXZD0H+vnYM31DUDLEMHS1skYCiBaQeuh9xbrxjqbghb8nYE5cl2eabbWAlY9fgLBlixnh0Wq5sAA6y6kXEDCZBAogSs/OH5baIOPo2e8OFE+bJ4ugQYYKXLm91IgASaI3BMxzi8uWhBc0U02y0xH6Vwc81UU646BAR8700AI9WRlKQSBlhJ0mXt4QkwwBqeEVeQAAmkTcD3XgcwNu22mfeL5HaYXX4icx0UEB8BBljxsWQlEiCB5Al0dIzE+EWLk2+kWAcxuB6Kt/1bMVWUowOBwuR1IXP/0kFqPBoZYMXDkVUaJcAAq1Fy3EcCJJAcAd97EsDHkmugaOWc2Byz+ucrqo6yGiHAAKsRatxDAiSQJQHfiwDY9TuCdPZBqe/XWWJnb00J5L3dIHC3puobkM0AqwFo3BIjAbv+cooRHEuRAAkkSMD37gOwc4Id1Cy9ZMk4XH37QjXFUVVDBBhgNYSNm0iABDIksOx2qFEZKsigtTwVQfnHGTRmS90JFLxjIHGJ7jZq188Aq3ZWXJkEAQZYSVBlTRIggeYI+F71U9C9miui3e63EISW/cKg3YzqF8wAq35m3EECJJAtAd97DcCa2YpIu7u8GkF5Wtpd2c8AAr5bAkSnAU5qtMAAq0ZQXJYQAQZYCYHVsmzBPRFStAGoIBpxFGbf/HctfVC0/gR8rx+Ap7+Ruhy8hCDcqK4dXKw+AQZY6s+ICkmABJYn4HsvA1jfMixPIAi3s8wz7TZLoHtSDvPHvmjXnxcGWM0eG+5vjgADrOb4mbXbd28CxNRlpuSTyL21G2bNrX4Kx4sE0iXge3MB7JNu06y7yScRlD+etQr2j5kAA6yYgbIcCZBA4gR8dz4gNku8j1oNlmD0mHUxs7f6EhleJFAbgbw3GQK31rbYlFUMsEyZpK4+GGDpOrkkdK/03CE5gAVj29HbW0miHWuSwJAEfPcBQEy0i5D8NYKyZaGdBRNmgGXBkGmRBAwj4HuPA9jWMFfD25FOO0p91W+A8yKB2gj43i8B7FvbYlNWMcAyZZK6+mCApevkktCd956BwITlS8v/RVD+RhLtWJMEhg6wvKcAfNQuQnI2gnLeLs8WuGWAZcGQaZEEDCPge3cC+IxhrmqxMwNBeEItC7mGBGDd2wffmTkDLJ7+bAkwwMqWv0rdBXzvjVW/dcbpQtBXVEkstRhOwPeeA7Cp4S5XsCfPRFDutsuzBW4ZYFkwZFokAcMIFNybIcUBhrmqwY78E4KyZR+e1YCFS1YmcHzrKCxy7oPEJ+3DwwDLvpmr5ZgBllrzyE7NtAPXQ+6tV4YQ8CYg9kbQf292AtnZIgLVMHUBgLEWeQZEVEBxILDKsw1mGWDZMGV6JAGzCPhuAAg7vxEcjdiCLzEy6zgn4ibvzYDAcYnUVr4oAyzlR2S4QAZYhg+4ZnsF7xOQeGI161+FFPug1P9IzTW5kAQaIdDV+gFEzrONbNV6jxD7otj/K609UPzKBBhg8VSQAAnoRsB3zwfEKbrJjkWvrByJ0q2zYqnFImYSyLflIWT1zhQ7f4+W0TEoDVxq5nDpSgcCdv7B02EyaWvsmvI5RJXbV99W/hNyxF4o3fJk2vLYzyIChbZ9IGX1LYR2XfzU18x5M8Ayc650RQImEyh4p0HiXJMtDu1N9iMot9vpna6HJVDY/3DIluq35Z1h1xq7IDoBwcAMY+3RmPIEGGApP6KUBPpt0wB5ZQ3dXkSLnIQryn+uYS2XkED9BAqtx0E6tv3FuABBuBYAWT8w7lCaAAMspcdDcSRAAqsg4LcdCshrLGWzBIMjN8ZVN/3LUv+0PRQB3z0WEBcCaLEbkjwVQfnHdjOg+ywJMMDKkr5Kvf3WUwHnvBolVR+w/VkE4dM1rucyEqidgO9eDIhja99gxMr7EYS7GOGEJpYnwACLJ4IESEA3Ar63F4Bf6yY7Pr3yaATly+Krx0paE5jePgaDlcsAcZjWPuISL6OvoTTwo7jKsQ4J1EuAAVa9xExd77vnAOLrtduTz8Jp+Sx6+v5W+x6uJIEaCBS8R+17q4ssIih31UCHS3QjwABLt4lRLwmQgD9la6DyR2tBSDyMUvhpa/3T+HsEjnC3QkX8AsC2xPIOgehbCAbOJg8SyIoAA6ysyKvW1/cuBzC9TlnPQOZcPhOrTmpcPjSBTncjOOIF6x6MKeUpKJV/wqNhIAEGWAYOlZZIwHAC/pTxQOW/hrscxp7YjW/ftvoECBRaj4V0fghgjNUkVjIvuxGUzyQTEsiKAAOsrMir1tf3egF8oQFZ/4GQU1Es/6aBvdxCAssTqP1ZbGaRc8Re6OmfZ5YpullKgAEWDwIJkICOBHzvFQDr6Sg9Js3XIwi/HFMtltGJQMHdHBIBIPbWSXZqWqX8AUrlb6fWj41IYAW9SEnaAAAgAElEQVQCDLB4JJYR8N15gPhsgzgWQzp5lPqua3A/t5HAO+fwp4Cw7QfGJcg5a2NW3yIeAwMJMMAycKi0RAIWEPDdBwAx0QKnQ1msAC0fRzDnTxYzsMt696Qcnh1zLKT4HoA17TJfl9sfIgjreOxMXbW5mASGJcAAa1hElizw3ccAsV0TbiMgOh3BwPlN1OBWmwksfUhm9DyAte3CIB9CULb5lwSzx80Ay+z50h0JmEqg4F4PKQ421V5tvuTVCMrTalvLVVoTKEzZHbJyCYDttfaRjvjzEYSnpdOKXUhgZQIMsHgqlhHwveqbBTdtHoe8CBMWnYrueYPN12IFqwjk3S4IcYVVnpealRchKJ9on29LHDPAsmTQtEkChhGo++U+hvlfZqcC0TIRxTmPGumOpoBpbZuiRZ4FgWpQyd+LazkTUl6IUvmkWpZyDQkkQYB/UJOgqmNN33sDwOiYpP8GaPkygjnVh3HzIoHaCOS9hyCwY22LTVrlHIyg7+cmOaKX9xFggMXjQALZEOjoGInxC2cC4qClAiJnMmb3PZiNGA27Wvuh0gqzErgLxbD6iA2p4RQpeSgC0/ddC4OjTgdQDWL4kPb6TsosBOGR9W3hahKIjwADrPhY6ltp2a1bC2M28BKEOBTF/l/FXJflTCSQd3eGEPeZaG0YTxJOy8bomfOShd7tsMwAy44506VaBI721sFi3ABgr3eFRXJjzC7/Qy2hCqvJe7tB4G6FFaYnTVQ6Ubz1yvQaslNiBI5vHYVF4ihIcQaA9RPrY3RheR2C8iFGW6Q5pQkwwFJ6PCmJ65qyIaJKEj/UVQD5fUzY6fvo7o5ScsM2OhLIu3MgRLuO0pvU/AiC0MJvnTVJTaftDLB0mha1mkDgiPaPoxLdBGDL99lZhCAcx2/R1DHgQ1vXxCjnVd5WtZTZa8iJ7TCrf34dBLlUJQLV4Op1eThES/XteR9QSZp2WqTsQ6k8RTvdFGwMAQZYxoyyCSOFKR+BrPyliQrDbb0DkTyEn3wOh8nSf55v3xsisvObeiI6C8WB6qeAvEwlwADL1MnSl4oE/LZpgJwJYOzy8uSTCMofV1Gy0pry3jMQmKC0xtTEyV9jwdj90NtbSa0lGzVP4JiOcVi86ChIVB86vmHzBVkBEvNQCt/7diuRkEDKBBhgpQxcyXad7ifhiIQfUCn/CThfRdB/lZIMKCobAh0dLRi/qHr2ts1GQNZdxZ4I+n+btQr2T5AAA6wE4bI0CbxNoDB5Xcjc5QC+MASTEEHYRl51Eih4ISTcOncZvFyei6BcfW4SL9UJTJ+8MSrOsZDOUQDWU12uVvokHkYp/LRWminWKAIMsIwaZ4Nm/LY9AHlXg7vr3CZvRq5yDGbd9mKdG7ncRAK+eywgLjbRWg2e/oMJC/+Hb+ysgZTOSxhg6Tw9ateBQMHrgJQXA+J/ViN3BoLwBB3sKKWRbyJccRwSwjkcxb6rlZoTxbxHIN/2KYjoJEAcDGAk0SRC4C8Iwq0SqcyiJFADAQZYNUAyfonf3gpE5RR9vgZZOR2lW6/g8yhSpK5aqyPcrVARDwEYr5q0VPRIBCiFhVR6sUl2BBhgZceenc0m0Nn+UTiVSwCx97BGpTwFpfJPhl3HBcsT6PIOQrT0Yfi83iOwBEJ8HsX+PkJRhMDSB7M7B0LKowBRfWMkr2QJ/BtByG+1JcuY1VdDgAEWjwew9NNL/Dx1FFL+EkIchSB8OvXebJgtgeqbL5dED0DA4meSiMkI+m/PdhDsnjgBBliJI2YDywh0tX4AUnwXUnQCyNXkXjrtKPX117SWi94jMK1tU+Tkc0SyEoE3AOfzCPoGyCZDAl3exxDJLkBM4xsFU51DhAkLR/EOglSZs9n7CDDA4nEACq0+pFPMCMUSQF6KaOR3Mfvm6ttueNlAwHdLwNJfPmy9XsaEhZvwL38Lxs8Ay4Ih02IqBDrdjeCI6oOYjwUwuq6ejvMh9PT9ra49XLyMgO9VA6xNiWMlAksgKz5Kt15DNikSmL7vWlgy+iA4Mg+JPVPszFbvJ7Bk5Ia4+qZ/EgoJZEGAAVYW1FXrmXdPgBAXZizrFSD6HnL/vAyzHl6SsRa2T5KA33oq4JyXZAv1a8tLEJSPU18nFTZNgAFW0whZwHICXVO2Q1SphlaHAVijARqvIwjX5CMLGiC3LMC6EcCBDe42fZsEcA4WjPkO306Y4KiX3iKYa4WMDgVQfRlDfQF2gtKsLe1gG/SET1nrn8YzJcAAK1P8ijTPt54O4fxQETV/hnROR6nvFkX0UEacBJY9tH0GALv/3eM4u6Kn77440bKWogQYYCk6GMpSmkDnpNEQ4w6AkEcA2KdJrfcjCHdpsoa92333FECcby+AmpzPRW5wGl9QVBOr2hZ1dIzEuEV7QeDzb79ddJ3aNnJVKgQifAazw5ReAJaKIzbRiIDdv0RqNKhEpfqt3wScsxLtUX/x3wLO2Xy+QP3glN2Rd7sgxCzrwyuB36EY7qDsnCgsXgIMsOLlyWpmE+jydkQkpwHikPieaSOLCMpdZoNL0F1hyg6QlUcS7GBK6VchK1/jC4qaGGf1+agVuQ9k1AGIKQDWaqIatyZJQIovodT/syRbsDYJDEWAARbPBpD3vgOBM9VEIR+FEOdgs4k3oLs7UlMjVQ1LYNltqtU3QDnDrjV9gZBHoVi+3HSb9Pc2AQZYPAokMDSB7kk5zB+3C1D9hbV6m5rYLHZcfANhc0i7ux3Mf/Cl+ALF5uQov1tiHlpwGnrCh5XXqoLA6oPYpdwPUuwPYC8Ao1SQRQ3DEYhOQzDAb2YOh4n/PBECDLASwapZ0bz7fQhxhuKqn4aQF6Gy6HLMnvem4lop7x0C1ecWLBTV15wXCGUpgQVAy6YI5iwgD0sIMMCyZNC0WTOBzvaPwqlMAkT11sDJAMbXvLeRhU7LfuiZ88tGtnLP2wR8r/ft27iIpDYCEpDXQ4izUQx/X9sWS1YVJq8L5PYBqqFV9c9/AqG1JSgztSnkT1Asn5KpBja3lgADLGtH/z7jvnsOIL6uBwr5LKS4HCMGAz5rQPGJTZ+8MQZzNwDYVXGlKcqTMxGUqw8j5mULAQZYtkyaPldFYPqOI7Bk420hop0A8VkA1f9snCqs3OAm/HmhSeK+exQgLm2yio3bqw95LwO4ABMm/trKOwm6Wj+ASm5PiMruQPWtgeIT/Da+AX8UJHpRCr9ogBNa0JAAAywNhxa75HzruRBO9dXUOl1LINEHIS7HhE/PtfKHApWnVfA6IHERgI1UlpmytkEAWyMIn065L9tlSYABVpb02TtNAktfbz/yoxByO0ixIwR2BMR2AEamKWOFXv9CEK6fYX8zWldDiMj5//bOBTyOstzjv29201t6p9BSoC0ICIJUoaAielBAyW7KRYicg4fabErx4aCo8IiIYo4gUjgeEQ630mwKtVaJXNpkU4ogIMhFrrZys1Jo0XIrt6YtbZKd7zyTltJWoJvs7OzMzn+eZ58N9Pve9///vZNk8u7M962I/RqWxVTTsgLD9djkb2ie/1QxoUI795QvVZOsmohxD8I4h2DtYWAmhFavhBVD4AGyuUOLCaC5ItBXAmpg9ZVcJc2rT12GMWdG2NIyjDuTvLme2e0vR9hH9KVvvMi9EvAW39SxFQE7h2z7FEGJGQE1sGJW8Aq36+0OyJAJGHc8uHtgnH2Bd1+7hND9nWRzR4ZQV/Qk1acf2diU1OEDgaVYdz6JqtvZsP5+5ty+1oeYwYaYmhqDY/YFdyKYA6GnYf1RIBGsEGUrE4GVZHNh/JlfJhxKGyQBNbCCpB3WXJnU/4GphMea8mDvwXAjicRNzGxdFVbkFafLW+tqnfkG1vwEGFpx/oo35OKwP7NyTxcfShEiRUANrEiVK9Zip08ehWU0rh2D270zxtkJ2AXMWKydgDHjA3/8r9iCGHsJTe3nFBtG8wn5hj+RrlA31j6CMQ9i8k9gk0+QfOkpZj7aVXZX3s+EzvyuJM0e5O1HexpUpqdhvTcwvOz6JKCcBCwDBg3lqpY15RSh3PEkoAZWPOu+tetM6mow36gwFN1g/wCJGzGdt9C06I0K8xcOO3V1/RiyNgP8QAtxfmhJfkc25+2ypSNuBNTAilvFS+vX+7Cg2xm0Ocl6N4lxNi6CnncNVc5wuhlEMjEAmx+ONQMx7kCww7FONZYRmE0v72u2epXzUb8ScXNOItt6Y4mCxytspnYi2CfiZbpsbr3m1QvAc2CfA5aD8wrWeq+VOGYt1u1ggNPNqkGraWnJF6TUW5PunXEjqMqPAHckxo4EZyTkR/b8bIBxm67ldgW8hvXAguJqUDwJmMSBNC14PJ7m5bqcBNTAKif9sOSunDuwPohoF9h7sXYRJrGIbNtiwFtYU0dfCXiPkZgBUzCJH2y6yOlrpDjMy5NwJnJd65NxMCuP2xCIUwML3gL0YUFx3wReMyq5RQivWaVt5fvKNO/uyfULvQaADj8IZNLeXcT7+BFKMXwnsNprY4N9G4wLVG+x/px3t5T+5vMdedwD6gOCuJ8B5fKvH2blIh+mvJm0t9j2N8MkqcRaXsNyN+TvoMq2aneiXtCelt4Xl68DDYAWxi0EnbXX0txeaXc4FuJcYzwC8WpgqeYiECYCb5LN7aAPrHwsSX36PAwX+hhRoURABKJKwPJDmnM/jap86Y4uATWwols7/5RHfxH3Ylh4n1I9ibX3Y5z7cXmA2W1LiwlYcXN7FurkOCAD5uCK81daQx24dm9tLlBayKGOXp9uwnjfOzpEQAQCJqAF3P0G3pAajzXP624ev8EqnghEkYA2J4pi1SpBsxpYlVDFYj1kUj8H891iw1TOfPsqhgdwe5paj9HVbzFzbnm1cvxt14mhvvaTYGsxthbMJF2sbpfZBwxwzye78IK+zta8CiCQSV0PRrtPVkApZSFyBGaQzX0/cqrDLjiTvgf4fNhlSp8IiECpCdjFZNsnljqL4ovAtgTUwNI5AfU1l2Kcs4XiQwm8AiwBuxgSS7B2Md2dz0Zy6+NtbXrrWTmDPwn5T4E5BMy/AWN1PhRNYBlJ5+PMbF1XdCQFiC6B+tRcjDk5ugakXAQiSsDwVZpyLRFVH17ZmdopYK8Pr0ApEwERCIhAF9XuEK5YuCGgfEojAj0E1MDSiQCZ9MWAtpnu27ngNbaWvfdylmHyy8j3W8HaqldoaXmnb2FLMKvx8CQvDp2AtXth83vhmH2wdhKYTwBVJcgY75BO4kvMWvD7eEOQezKp34L5qkiIgAgETuAjZHPe72cdfhLwdsJc6ywHRvsZVrFEQAQiSMBhErNyj0ZQuSRHmIAaWBEunm/S61MXYcy5vsVToC0JdIBdiTGvYvGaXS+B+xrGrMYm1mDc1ZjEW2A7MHSQd9+hP29uDrAh0U12Qce/IJ1+5DAS/R26Ev1w89U926c7ZlTPi/worBmFMTth2RHMTsBewO5qVAV1ctobyLZ7i93riDuB+vRNGL4SdwzyLwIBE3iDbM7baEQ7DpcCfCbtLdzs7UKsQwREINYEnGlkW5tijUDmAyegBlbgyEOYsD51Acb8MITKJEkEokhgFdb9GM0LX4uieGn2mUAm1Q6mxueoCicCIvBhBAztNOXSglQiAvXH7obp9u5uS5Yog8KKgAhEgoC9kmz7GZGQKpEVQ0ANrIopZRFG6tPnY/jvIiJoqgiIwGYCzolkW28SEBHoIZBJ3Qfms6IhAiIQJAFtoFFy2pnUr8H8R8nzKIEIiECICdjHybYfGGKBklaBBNTAqsCi9tpSfc33MM6MXs/TBBEQgW0JzCSbO01YRGAzgUzqL2AOEBEREIFACRxFNndHoBnjlqz+2I9hupcATtysy68IiMBmAnncqlHMvvUtMRGBoAiogRUU6TDnaag5A+tcEWaJ0iYC4SdgnyKZOFi7Doa/UoEqzKS9x2y89ed0iIAIBEPAJblhJDPveDuYdDHOkkl7uzyeGGMCsi4CIuCaNLPb2gVCBIIioAZWUKTDnCczuQHcWWGWKG0iEHICG3Dtp5nd/kTIdUpe0AQy6VXADkGnVT4RiC0By5M05/aPrf8gjZ86eT/y7mLdhRUkdOUSgdARmEE29/3QqZKgiiWgBlbFlrYXxhomn4x15/ZihoaKgAhsScC4DTQtzAqKCGxFoK6uH0PWrQf0u1anhggER+A6srnpwaWLeSathRXzE0D2RYAHyOYOFQcRCIqALqqDIh3mPJna48HeHGaJ0iYCISZwGdncd0KsT9LKRWB67Ti67fJypVdeEYglAX2gEGzZp9Xsius8CwwKNrGyiYAIhIRAnu5+o7nhltdDokcyKpyAGlgVXuCC7DWkjsaahQWN1SAREIH3CFj7e8avS9F4d7ewiMC/EGioPQRrHxIZERCBAAnY5H40z38qwIxK1VBzIdY5TyBEQARiSsA6J9PcOi+m7mU7YAJqYAUMPJTpGlKfx5p7QqlNokQgtATss7j9Pq2dV0JboPILq598LMa9tfxCpEAEYkPgbcYdPJLGRjc2jsNg9PS6waxf9zdg5zDIkQYREIGgCdh5ZNtPDjqr8sWTgBpY8az71q6nTj4Yx/2zUIiACBRM4J+4VYcx+9YXCp6hgfEjkKk5C5z/iZ9xORaBshFYRDZ3dNmyxzlxJn0MMD/OCORdBGJM4G2SL+/IzEe7YsxA1gMioAZWQKBDnWbq5H1w3KdDrVHiRCA8BFbh8Hlm5fQ9E56ahFNJfeoajDktnOKkSgQqkYB7HtmFF1Wis0h4yqR+B+aESGiVSBEQAb8JfJFs7i6/gyqeCGxLQA0snRNwyvE7UdX5ilCIgAhsl0AH2C+SbX9kuyM1QAQy6T8AXxAIERCBoAiYz5Ftuy+obMqzDYGpqTE45klgpNiIQMwJrAEGx4qB4WqacqfHyrPMloWAGlhlwR6ypNMPqqJ7TGfIVEmOCISNwBqsU0tzq9aLC1tlwqonk34JGBNWedIlAhVG4B2q3RFcsXBDhfmKlp2GySdj3bnREi21IuAbgTxwGSZxDTbvrQsXp7+138RdO5bZd6/3jaYCicD7EIjTN5VOgA8jkEl3xO6TAp0RIlA4gbewpGnO3V/4FI2MNYGG1His0RppsT4JZD5QApa7ac7pjsdAoX9Asvp0E4ZMGKRIgwgESGAJxkyjqW3jusKZ9BJg/wDzhyCVcxLZ1htDIEQSKpiAGlgVXNxeWatPL8cwrldzNFgE4kHgDYyp2XxBEg/PclksgfraEzG2pdgwmi8CIlAgAeP+hKaFPy5wtIaVksDUwwfgVD8ITCxlGsUWgZAQWA92Bh3VF9HS8t4TLZnUz8F8NyQag5FhaKcplw4mmbLElYAaWHGt/La+G9KPY/mEcIiACGxFYCU2eRTN858SFxHoFYH6mksxztm9mqPBIiACxRA4imzujmICaK6PBE6dvB959yGg2seoCiUCISNg7yHBdK5r9x4X3PqoT38Zw20hE1xqOXlIjCO7YGWpEyl+fAmogRXf2m/tXIsN60wQgW0JLCFpapnZtkJoRKDXBDLpJ3T3Qa+paYII9JVAF11dI5hz+9q+BtC8EhBoSKexzAcSJYiukCJQTgIvgzmHbNscwL6vkLq6gQxZ9zowsJxCy5D7ArK588uQVyljQkANrJgUers2tfXxdhFpQKwILGKD+1XmLlwdK9cy6w+BjTtxeZ8+6nesP0QVRQS2R+ABsrlDtzdI/14GAg3ps7FcWobMSikCpSDQDfYqkp3nM/OOt7ebIJP+PXDkdsdV1oA3GDBoPFe1eDsx6hAB3wno4tp3pBEN2JC6DmumRVS9ZIuAfwSs/SVrqs+ipcXbSUaHCPSeQENNBus09X6iZoiACPSJgLGX0NR+Tp/malLpCWTS1wLTS59IGUSgpAT+iGvPYHa7tzh7YUd96jsY87+FDa6gUdaeSXP75RXkSFZCREANrBAVo6xSMumfAj8oqwYlF4HyEliLzX+D5tt+VV4Zyh55Apm0tw7PEZH3IQMiEBUClqNpzi2KitzY6Ww8PMmK6nnAibHzLsOVQOAf2Py5NN829wMfF/wgl1OPm4DTtSx+d2TbFxi3bi8a7+6uhBNAHsJFQA2scNWjfGoa0qdjubJ8ApRZBMpK4BkMdTTl/lpWFUoefQJTanchaZdrzZfol1IOIkOgk66ukVr/KuT1mn5QFfnRLVhzbMiVSp4IvEugA9yL6Rj8C1pa3ukzlkzqYTCT+jw/shPNf5Jt85p+OkTAVwJqYPmKM8LBMuljoGehTR0iEC8Cluupck5nZuu6eBmX25IQyKR+DKaxJLEVVARE4H0I2HvIth8uNBEgUFfXjyFrbwJTGwG1khhfAi7Yubh8j9ntLxeNIZP6PpifFR0ncgHsiyQT++j6OnKFC71gNbBCX6KABE5LH4TLIwFlUxoRCAOBNzHOmTS1ejvI6BCB4glMnzyIbvcFYMfigymCCIhAQQSM/RFN7RcWNFaDyk/gmzX9Wet4j+rrccLyV0MKtiVgbSsJcw6zck/7BufU1N7kzbO+xYtUIHsu2faLIyVZYkNPQA2s0JcoIIHTjhmNmy/+U4aA5CqNCBRJIAeJ6WQXeDvF6RABfwhkar4JjhYt9YemoohAgQTMoWTbHihwsIaFg4Ahk/Z2JjwrHHKkQgTsn8D8iGzurpKwyKQXAx8vSexwB+3AtXv7cidbuH1KXYAE1MAKEHaoUzU2Oqx42Hu+u1+odUqcCBRH4HWM8y2aWn9dXBjNFoFtCHytZij9He8T1jFiIwIiEBiBDsatHamFggPj7W+i+vR5GC6I3wLX/mJUtKII3IdjfsSstruLirK9yfFeXmAm2dxp20OkfxeBQgmogVUoqTiMy6SeBzMhDlblMXYELNhfYe1ZNC98LXbuZbj0BDLpXwDfLn0iZRABEdhMwNj5NLUfJyIRJtBQOxlrbwCGR9iFpEePwEMY81Oa2loDkd6Q3h/LkkByhS+Ji2OOKHmTMHy+pahEBNTAKhHYSIbNpO8FDoukdokWgQ8m8BiO81/Man1QkESgJAQaag/B2vuAqpLEV1AREIEPIOB+i+zCK4Qn4gSmTt4Hx70Z2DfiTiQ/7AQsd+PYGTS13xa41EzaW1drn8DzhiPh82xwP8HchavDIUcqokxADawoV89v7Q2p32DNSX6HVTwRKBOBleCcz7iDmmlsdMukQWkrncDpdYNZv+5xYM9Ktyp/IhA6Ag4f83Wx5dAZjJGgzDFDMN3X6To0RjUPzqq3q+AtGOcSmtr+HFzabTLVp87FmIvKlr/siW0z2fZM2WVIQOQJqIEV+RL6aCAzuQbcGTFdZNBHkApVZgJvYtwZJJJXaOveMlei8tMbGlLz9AdX5RdaDkNJ4HmyuT1CqUyi+k6gIV2H5Wpgh74H0UwR6CHQCfa3OOZnoWh0T02NwTEvAsnY1seaOprbfhdb/zLuCwE1sHzBWGFBpqUPwrVngvl3PRJTYbWtbDvrgCvozwyuzr1Z2VblLhQEGmouxDrnhUKLRIhA7AjYy8m2nxk723EwPKV2F5K2CfhyHOzKo+8E/gnutbjmutDtfpdJtwFp3x1HJ+DruOYzzG5bGh3JUho2Ampgha0iYdKTOWYsdE8BM0XrEoSpMNKyDQHvjqur6BxwOXNueVV0RCAQAvWpb2HMLwPJpSQiIAL/SsByNM25RUJTsQQMmdpTwHpPBmh314ots4/GvPWtMFcyfs2tod2ZdFr6K7jc5KPrKIZaSne/z3DDLa9HUbw0l5+AGljlr0E0FJw6eT/y7imA9+zyjtEQLZUVTuAVsNfg9ruM2be+VeFeZS9MBBpSZ2KNt+ugfoeGqS7SEicCa6h2R3HFwg1xMh1Lr9OPHEZ3/0bgjFg/ehXL4hdkugPsHBKJq7iu9cmCZpRzUOPhSZZXP4dhXDlllD234V4GuUfpZ3jZKxFJAbr4jmTZyii6rq4fQ9cdhbUngjkWGFFGNUodTwJ/xuSvYvWQebS0dMYTgVyXiYAhk/oxmB+XKb/SioAIbCRwC9ncVwQjRgQa0vtjuTjmj1/FqOAfatXbmOcujHM9nRtuZs7tayMFpiF9NpZLI6W5FGINv6Ip5z3lY0sRXjErl4AaWJVb29I785pZQ9YfAfkTwNQCo0ufVBliSmAtxs7Dda6mue2xmDKQ7XISmD55EPl8Vgu2l7MIyi0CmwhYeyrN7bPEI4YE6lOfwvDDTdedMQQQY8uWFRjmATPJ5pZFlsTXaobS31kBDIusB7+Ee02s3dbWh/aRT798Ko6vBNTA8hVnjIM1Njq8+MgkyKdxnTSGA/V4TYzPB9+s24d7bg13+8/RY4K+QVWg3hI4NbU3eVrAHNDbqRovAiLgOwELiV3JLljpe2QFjA6BTPoLgLeJxhHRES2lfSDgfZ/fhEn8lqYFf+rD/HBOyaS9ZQi+HU5xQauyN1Ftv6bHCYPmHt18amBFt3bhVu4tAG86j8I6R4DxLi7Ghluw1IWGgOE5LL+GxFyyC54NjS4JiSeB+tp6jPUWax8STwByLQKhI/AQ2dynQ6dKgspDIFM7EezpgLdO68DyiFBWnwn8A+zNYFrpGHQXLS15n+OXP9wpx+9EVeffdW2xuRR3QeJYsgs6yl8cKQg7ATWwwl6hStE3Lb0vrv3ipmbWYVoIvlIK65uP54H5YG4k2/agnof3jasC9ZXA9C/vTHfyGuCYvobQPBEQgRIQsPZMmtsvL0FkhYwygampMTicBqYeGB9lKzHV/jTWzWESN8fmOjCTatSamlud7Q/RbU7ghrZ/xvR7QLYLJKAGVoGgNMxnApn0HmAOA/tZsIeB2VePHPrMOPTh7FM9n65h2si2ebeFaxHH0NcsJgIb0nVYrtUmFTGpt2xGiYALid30+GCUShaw1o1LWnwB7FQsJ+iurID5F55uDcbeieU23H63MfvWFwqfWiEjT68bzDr5avgAAAQySURBVPp1S4ExFeLIDxuvYJ2TaG69x49gilGZBNTAqsy6Rs9Vfc2O2MTBGDsJ7CSMmQTsHD0jUvwhBF4B+wdI3Il1bqd5/ouiJQKhI5BJtwAnhk6XBImACHgE7iCbO0ooRKAgAtOPHEY+eRw4x2PNl9TMKohaqQZ1A49i7D24iUWsGXCfdpIGGo7+OjYxu1TQIxo3j7WXsKa6UedIRCtYYtlqYJUYsMIXQWBaza7Y5CRsfiLwcTDe+x6AU0RUTQ2OwBtY+ycc7gRzJ025J3WXVXDwlamPBDJpb2ej3fs4W9NEQARKScC4DTQtzJYyhWJXKAFvJ1nXPRrL8ViOBkZVqNOw2FoP9iEwf8RJ3MuG9fcz5/a1YREXKh2Z9HwtV/B+FbHzyLafHKpaSUwoCKiBFYoySETBBLzbbTvX70++6wBMYl8Me2PZc9MfnFUFx9FAvwl4C2z+FewDGPdBbL8HyS74mxpWfmNWvJITaEg/jtX6KSXnrAQi0GsCtgu330e1I22vwWnCtgR6HjN8bCLkj8D27GL4OaBaoPpMwAWexfAo1n0UU/Uwg7oe0a5yBfKcetxwEl136dpjG16Wu2jOeY8B6xCBrQiogaUTojIINB6e5MWhE6B7T6zdC+vsjWFPDHtt+oWQrAyjoXCxBmv/CvwFxyzGmsUMGPgEV7WsCYU6iRABERABERABERCBQgnU1fVj8LpJGPcQMIdgzCFYPlLo9JiNewfsM5s+tHwM13mUQYMe1zVgzM4C2RWBMhJQA6uM8JU6IALTD6rCjt4d1+yFaz+CMWPBjgWz86b3scDwgNREKc1KsEsxLMX13hNLMc4SdjtwGY2N3qdtOkRABERABERABESg8ghMOX4HqjYcjGsPwPRsNLTfpg2HBlee2fd1tApr/47hSYx5hrx5Csc+w7iDX9A1YEzOANkUgZASUAMrpIWRrIAJ1NUNZNCasSQSO2PZBZPf+O44Y3resaPBDAO8VyVcvLwD/APsSox5EWs3fm2TK7D55eS7l2qtgoDPQaUTAREQAREQAREIMwHD1OPGk+jcB9fujmMmAOOxm96js5uctxbVq8BLYJeDWYF1l2MTy6kyy1m/4QVdA4b5NJQ2EYg3ATWw4l1/ue8LAe9xxWUjhpHsHIbDCPLOMIwd1tPgMvlhuGYYjh3e824YusXdXUOxJDAMAvpvenlfb3l463i9X4NsNeCtM/Xu0Ql4FyDdWDqADgzr3/vael+/gbGvY+0qTNXrm78m8RrZBd4cHSIgAiIgAiIgAiIgAn4QmHr4AJIDR4Ezmm4zGsdbKD6/I5h3PwQdirXVGDMIy3CMHQzGu+7zrhUTW0gYAmy59IW3REPXe/9u14DZ9N/2bTDe9eCanmtAx76Ny1qM9//sW3jXfJZVkH+NKuclMKuY2brOD7uKIQIiIALlIPD/09MxgrGI9oAAAAAASUVORK5CYII=">
          <a:extLst>
            <a:ext uri="{FF2B5EF4-FFF2-40B4-BE49-F238E27FC236}">
              <a16:creationId xmlns:a16="http://schemas.microsoft.com/office/drawing/2014/main" id="{B968453D-BE49-4BF5-B9CC-EBA2FAECFE44}"/>
            </a:ext>
          </a:extLst>
        </xdr:cNvPr>
        <xdr:cNvSpPr>
          <a:spLocks noChangeAspect="1" noChangeArrowheads="1"/>
        </xdr:cNvSpPr>
      </xdr:nvSpPr>
      <xdr:spPr bwMode="auto">
        <a:xfrm>
          <a:off x="4400550" y="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368266</xdr:colOff>
      <xdr:row>0</xdr:row>
      <xdr:rowOff>251354</xdr:rowOff>
    </xdr:from>
    <xdr:to>
      <xdr:col>19</xdr:col>
      <xdr:colOff>1533685</xdr:colOff>
      <xdr:row>20</xdr:row>
      <xdr:rowOff>130626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0C741F1C-9416-4DCD-B988-43867A278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24283" y="541947"/>
          <a:ext cx="6073216" cy="4528764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73</xdr:row>
      <xdr:rowOff>0</xdr:rowOff>
    </xdr:from>
    <xdr:ext cx="304800" cy="289672"/>
    <xdr:sp macro="" textlink="">
      <xdr:nvSpPr>
        <xdr:cNvPr id="39" name="AutoShape 1" descr="data:image/png;base64,iVBORw0KGgoAAAANSUhEUgAAAeAAAACvCAYAAAAlrQ2YAAAAAXNSR0IArs4c6QAAIABJREFUeF7svemXXdd1H/g75w5vqFfzAKAIghAIUhREwZRF01yyJZJO4jgdgbGdyOjOihO6u7O8snr132DkQ3/qT1n9oeOku7k67diJpCRuSFEUUzZAxVJskSLBARAJQIWBQKFQKNTwqt50h3N67XPuve/c++59774CKNtqvbVIVNW7wxn22b89b4bxPhyAAJD9N/uU/Xxf9Oz470Ujpe/pQ+PK+wwb837fOWws5vqUGc+oZ436fthaj1q7cZ89al/Ho6b01Q/r2WWeU5aOx10f8/q/DLQ17v6XGXPR+j6sdw07Mw9CX3TvOLQRv8ucV3aOed+VWcMy8yiznmXm87Dflbcu47yjzNn7i5xXmbmUOeel6JiZV0kpIzD7pzh/XhHreJ8XX4iufx04P96tY1/9YnzHC8D51/F64QNeSIbycQ9pYAivvyiAf6r/fOaM+XUM0tlbBM7EewDghfPj78HYC/kTfoPag+hzRpH7MEFt2PcPa6GGMfGy7xjFnEd9T+8Zh8mVeV7Zse+HgZcF/TJzis9UTAfl5maey7yZDjurJnOKWaT5DJNG856dT7cmb8gqRfFTRikDeW8rsx5ZwaPo3GTXuiyNDBN68uhnmCA0zjsfxvkfa/2II6kbpDzD7937cp2x3pRvCXt15716u7fjev42tr1bALziibguZnAYsxNPwnVc3G19iG3/GuANuQcuJtwZALNwHJd+U89v+evwcBe+1xr6PseZwWH3eXXNrdaHWG+tw4cDoAHPm8A2JrDnTaCFCdxuzWALLq75Lm55+j0f+0f4AWA14Ys9LIQefvC5LooPksCZMxx4geNzky52pm243gxEMAXBfwrC+9ksLgTgeuBuF0HQhh00cemrAc6cGY/x6nc/DNAcBjxjHdr9LEeJe7IMvcQtY19SZp5jPzRnf8oCSxnAhhKKH7vuwrvPMTFtgwsXdmDDCmx4wgaqAOu5mlIcGyLQa5k9u4om6RpbIAj1z7YfIKwHsFoCniPg9wJUpgMI7mF6J0CnFii6pc9w2i27tnnXlb13nL0pema5NU+/qcz49ntGRwkJZd49zrqkrk00YCnP2bc3Zo9Zkp0MhD9zt/3hYy1/a6nnb/Jd7xYE/MKXcFiYcB/BQvVT4NzBZvsD7HjXIBAOuYfDsebgWtOwuQvbasAGw56/hra/jlASeOcrK5xZcO1ZHJh4HlII3G6tYLt3F7604QdTCOFiy59FN6yj5Vdxy5/Gju/iKv0sHYhYuTdZsT4xxngNfpSnr6b+NvAgIAybsNx3YNuXIJx1oLuG3/h0LJEMSuGkIT/2d6ZQY0sAa0DgZwF8Fhz6YCfvy77LHEiOIExnfiwML1LOh9FY5p6yjyi8Lmc9zdePmpPic9wD2AYsdgOQNxF6F3D5G5sGE8sD1ixIjjp8ecxkFOMZBg6j3pe9t+y7ymgU2bkX/T4Osxl3PuM827x2P+uQN79BZqw1X46T786hJ+qwMANpLYCzKkI2BxE2wLgNJmcg4ai/S2kTtEIKF5JxMCZAnFZKOoweGP0LDxIeOO9ByKb6XbA2LLkJiT0wsQHHa6Pl7mHF3gaU8JhlUvtdr6L7Rq3jKLAadqYeZKxl6KjMNQ9rfA9NiEkA+OLFi+7U3M4zAtaLoewd2Ox89HQv2DvSCTd5s/cRhPQBxdjk4EJyjgYBcO1TsJiD+50PsdO7BimKAZhomrTYij2rANjlEyAg3/NXFQCLsFe4YUTvFWsGByefg5DAndYVbHXvwhcufFlHIKpoBlPohTXshS7ueDPYCVxcC6pYC10EBMDShgRHTwKhlJDqhDzMj9wAt87Dcf4LgvAmWvUV/NYnupG0noIT9Qsd9GPvLqAeHoHkcwjZ34LEL0GJ1z/97GMFumCMTDcfgOM9ePLbuHpyFWdYVgMeF0T7TDBmzo9dJ4b700/RCtxoC7ywrtf9xReFAqT8T1kmOmqtx39OYmI+z/HlJY6VWRudLY6WZ8OadGF3DsIOpwA2B8mXATYFiQOAnIKAC46F6N+6EpolbAhBZ5cAOKYZAbAuJAIwSfTpgaGLAJtgaIPzPUDcBWfbEGIVzGpCBNvgvQ0g8IBpD7VZgY2ewNHrWism87Wm6XGErHHXb3A9z0kb9y5x4ATQum5oK6Me/f+z7yfamtYX1wVeeknvmfFJUOcrF8+4h+yZ5zjjf5Mz+6DLZ3/WtqpHO8GWvd37CKHowA/bCEQLBFfph1iYqhzGYl0D8D3SgLsrCGUIMLo2C24STNqoOHOo2bPgrAKX18EYw653O9KAswAcvVMCFnPh2jN4ZJJM0BJ3Wpew3b0FMuoIVBTte6KCQNjwpYXd0EVP2tiSk2iGNYSyBl8soyWquNrlWPUZusJCIElIzaxO3u9KmjWmFf+cWha+BuCPIMUfQ1rXsde5jN9+lgC4z8DNRTxzzsaJpQUwfgxSLCCUvwbIXwFkPVc2iN+VHUt2h8tcZ47f3Kq8rRvn/BQ9l56RI8epR8fvL3p3uTEJSN4FxHUw9j4g3ga3v4FLJ24VuAHozcOk+zQDInfBCy/Q32zcW1qC7x8Ec7Sl4qefwRVgvS6qtQ3YrT00al28/tV2xhJh3jMOeI5z7fCdefVcFTMzVbR6DbjVZfjuAngwA8mXwIMpwDqg/FtSEsA2IBiBaz0SkGkcdSXVM+aCgSvpPpby4zdLkPARAEoDDtTPBMaSwJd+lh643INEF5LtQbKu/l1ugmMXzLoFztrww3UgWEXX7QLr27jxulfSsrNf6kyv87lzNvaWZ9AJZsBtG71gCiyy1O33DT+J9zEh4JBlgwewgg28t7mGM2kQTtjtuXOvVLdnGs9zKU85dv3gwcazz064S8c6wba93b2pwLcbbKIbbil7qMkHid6mKo9iqf50BMA/xFb3Rwilr0DVvFjpmpIBjKNmL6BmLcDiDhyrBgaGXf82Wt5dhFIDsJRSP0P/ApImObNRtWfw6OQvKqvO3fYF7HRvQBBdMyvi4izRaklLlrDQE9Pw5ARCOY1u+ClsBlP47p6NSx0Lu4KhJxidkOj+B0MASKyB4RsQeA1cXMWE/wFOPdvOMPq+5HjuHMe9pQVI9iQkW4AUp4HwS2CMDvk+P1npwXhMtJZpSSIPvcsgfAnrQfK+oqkY650am4nKfU4GRUMFe6RMfegCbAXABUj2A0hxFlc+c93QgOOHlWHiaS2ZghW/eslGY7eKZu04QutpcPkA+7TP7f0rc5tsgskV8GADtt3E7OYmXnqJ9qhIE/7xz+z3/mwKNUyhW1mA5ZyEwONg8jAgnwIwB7CFCHAJWA2BjUVnOA6eJLpMBMzo2pRUGc05oV1zDURkngYkabWK37UB1gTkNpi8AIltAB8i8N+FbW2CO6u4dKKdQ9cf3xoSAG8+cgRBcBiSTPHhwZ/Sf85ySxHApv2zyPV4FcAlww2pbkg456vnXqnOzNjPS8lOOVZteb726Wfr7vyxQPjcD/cQiB7a/n31n5DkvvATTTgNwC7utS8pABbQGrcG0Rg/WfQ7AfCiBmDmwrGrgwCc4IcGXnoOfSxOADyLRye/AClDrLcvYLt3XbtYSPCMQJ8AXQG+ereFAJMIZR0S5Cd+GrvhJN7Y83GlE2InsLEXVtETDjrSwp6wNICnMCyaRHatMwKCVqPZOhjO5gCweXcagNcOLYGL4xqAg9OAfJkxVGORwmYCZOtU6CJ5xsM+aGVIOIECq3HANwtsfVVWO8TICkEOL22470kGsqWlPuY788BXr9GgcWSAjnPGEoEvjYNsfTqSUKkcam1amheSFrECzi5AhG9AsrO4cv+mIYHmmZ5jxpoHDH2gJnPlC9dd7N1voGX/LCT/AhgaHx/H+yv+ZIb7AN6HlDchxSYsdzViREV7kJ1wVkgyrRVlBKj+80xT82NHbVS35mBV6gjFEiAWADEHaX0SnB8B5BKkPEr6BQSjiFHSbjN0bsrrRecmtpiRJmDQvLo8umfgjCSmK2LeGoSZuAwmmxDsOiS7AolNcHETwB6k2EPY28S0HaCx6xmm6XGIp5xv8ysXXQTWU7DxJCAbCP3Hf0r/OcvMJAXi7gDkbuBvobX+PfzWS6ngppic+KvnXnEbM3ieSX5KcrZso/IsZ/axycoyX6w/rbTWlr+BlncP3XAbneCe9gsrbDQ1YAOAJYF0hPM6CEHTrwIsVgKA6eF9s3CsCVMQVhEAa+sPQW+kIRHBq0FyFR9B7hnHmsJc7dOQcHG7fRMb3fvY8qq40z2MDX8G17wJvNubUUCcIIQ6J33RNmUrzVM05VAAzvGpnLNhADCXwWnJxMsuk9U6D+EwiTkeYoaFaEuG68LBLgGNZJCCHpcFwPhP8QIaY1c/FoDfgPbZJyxa2QkeosIFahA4YIXgUuK2sLEmLWU9kKGxZiZNqjWKxphorqZ9PLZwpORCvXc5ii49aYKFWLB9VBiNR8JlUoHvlYBiAXgXkq8w4IIQMg+A49GVYToZE7TkOH61ASuYA4K/B8jfBrCkH1hAI6nzaWpERfyxyBY/zAY/BAASSTLPWpH3THNvMvuUtyHJNPKuxU1I/g1w+QZs3MTuxvv4rZdid8w4AFF07TD3gb5HZRn8jv75xKU6poM6dv05CPeLEPgkJDkz2XFlZtbmVDcyIVNsKEn1hp+zL5D299tY11xrT9bCY9C5eX3sA9OMMpqvWlPSZgKACUhJ5msK5tpTMQ6SfMbyMpzwPyNkG+jIddzY3gOiFLx+3EOZtR4t0Hz9zTra9V+GFC8oZQHyOUAeLH54libiK4fRct7T8mgyyy+y9z2Md+/7XJGffw0STUjx7yA6/xf+wfMUcJd8cgE4BJa5xLOMMQXAS/WTyrTcC/fQDXbRDbbRDtaUVky0QJ++CbpIA9ZAoHGsJACbJmiDSEsBcGL6jhePwWIVcOaiYk9hsXYCjNm411lRAVzbfgV3O8vY9KdxzZ/Ce71Z7AoX7aCigrYIXFRIWQzEyZ5EABFrc/E4JfI0YGI6eaHWAufO2Qtr00sBt49bUizYVuc04wTAYXWCe3CYwBwTmOYhOpLjhrCwKy1IYSMULkIKKAttBErTZ+q/PiAYEngMEmqcecSbiExwIeBwAYviynkIm4VocA8VHqDGBJYYvVViVdpYFxZC0spFBUKSud+GT38Dh68sEbFZLgZ+k6hjzSDWBgzNIAIOEkCqLKTIFji8pzTwBg8wb3nq7+T5J224BY6VsAJP8K4EXwmFc4Ex9gZgnb373p6pAceHYDTDyZ5p0qJ+5sIUhDUH3/oHkOJ/BrCgtZns8coyDROgs0w2/s78NyG6fuBBQmPaMqQ/WSkwFlzyANd8ZsG9KRZhPDsx/cdjN+aXAp54L9W/t8Dl1yD5nwP8Ojq1C1FAYh6XzduXcfdo8HraMwJex7PVvoXWAmS4AIkXFPBKPAmGo5DKr8v7e5kVqOLzbgi4KeEm833ML5I9ygpWplacB+zROquvsrwGXWXaB5oAuwywP4Zg6+DsFiTfRLfTxtHtPaUN02cwWGvY+me/66/pVy42EILiU/4GGFkJ8Hn1b6HwGZs/s4/M0nn2+yyPiFla9nnRmsY8zVzzQj6XdwZy9jqZU9535hnIEcAoyp2xVUhB1os/QEf+c/zWZ8mFkDpdSrJLacDAMiSeBXDMtRq87izA5lVUnTlUrRn0giZ2PQLgLnrhNkLZwaR7OPIBmwBMqUsmAzAXdLQGHPt/Ez9wtJjaB5xvgtbCaux31u/WMc48B4At3O9cwY63im4g0Q4m0BFV3A+mcNtfwIbfwMX2MnbCqjL5tiUBscHv+nb1QULOB+DYB5yNWsSL587ZTtNfciCP25a/MOlun3a5/7LLutUJew82C1BlOsSMwLUpODxpoRs20A6n0Q4r+Kg3j82ggW1hY4tM6ImWmzF9ZRlGihz0ipF5+ZDlYcHyMGW3sORuomG30LCbqPIuyEBfj7IrSOuktaEo9FYwh05Yw+3eHDaCSewKB1uhhY4yEEdEPHBAMkwp4UMaYAi+F60ejjotTFk9HKquosp7qPEeGlYHNkKQ3k3CgA+ObekikHbXF+5K15++ILj1hmTh2VVr+eZ5HYlYpPXS5ItyoPqCUx4AM5CPMPKzmBaGDDCaglvCA4pAMscqEEsyCfAa9KgsPTFTyDKYFOEagJ19twkCGbJO9i2rVZhWigwjUo/YFwCbLx8XgOne9D1kNhWMQHYOoSCf/Wch5QwYO6p8vPQzMKUC6xJLVx7vyhF09Bz74y02J5vMIy00ZZWs+HnJ6yJhy/ydtGEySROjB7bB2U2Q5U2KH1J5BHB7BaF1CfaTTVw6LyL3S545f5QvPu0qSAEwW4IUnwcDmeuNZTDOdIpuckA3T+uPBY7s2g5y2kEizb6v0CKR2beBZ+fQeeyWHHAdZDdQ8dxhAKzWNFcDlgYAM8Y4Zw4cXsNs7XHMVD8BP+xgz7un/u0Ed9ELm5isLGOx9ukoCCvyAcsAkmmDcP/468NKZuuRPuBsEFb0kEINWFCQoQZgveYRACsfdD4Ab3Y/xG7vFgJBfm2GUNpoh5No+vO468/gO83jCkiaBGqho8CPgroSRpcllOEacDYIK2EUBMBP+2tLlhTHK463MO9snK5avZcrvF2t29tQeq1aS/0RkgLGOFrBLHb8BTSDOj7oLOO2N4u1oILVRHOPV94wRZvBSynJWssuBK41FuIJp4VHnTYWnB08VruDWWcHDXsTLm/pULVoMCqaRjIEsoJt7xB2g0lc7hzCR7053A9qWA1dtX5hrAmnCD3L5GLw0sRPyWKk/R9xWjhZ2caivYdjEz/ChN1ChXVRsdqxbUKNidYkkDZp411PTKw0g8ULEvwNIXG2F+zcPPPSmSIAHnm0kwC6MxIDGrAC4LxDaPLmAgk7BarmoS8Cw6zWm2FqCU2a74uYTW6AW864zdUw6X3AlJ0FpKzQoBhRngacl+i/H6DN2zf9HDI7n/iyjdY6x8RSHQGeA2eHIcUvAOJFlW+vffcuVBVAw6KQLH0c7JemS/3SnPXNo4FCECmxdgMKjPnehA7iqFha03VAvguw6xD8HfDadzDjbuCG1cWdQ9rsP55JenB98zRg8pcPuOii+cWAOADQxvdqWjm8YOT8TdrNnhfjXKQ0YfM6U5vOKAIxrQ+463L2LXGVGTShAFiuKhN0WQ1YSpyS4MoETRowBR2TMEmRynVnERPOIixeg83I6ybR8taUSbruzGOmegwcfCAIS+mgMobhmMhLaMC0KWYU9CgAlmQojjTgRIKMzd7DAVhHXRO4aiDphRNohhP4oPMIdoI61vwZXO/OoyUcpWHqoKOcDUv2ZqQPWOFoTN1nzp2xaw6WKqF9nFtyoWbtnbat8GWbeVWXdxTImPRJ9ERw7Is62qKBbuhizZvDhj+J670FXO4eQEfaaApLmay1M33QVdyXWrWmOcN9zFs+ZqwunqzewaPufUzaLcw5TdStDiq8DUsJdn2zdiwWkPDSCafQE1Ws9WZx35/EPX8Kl3sHsO430IrGoyZtaufJ72nwqbMAh5025u0ulp0tPFldw4zVwnxlAy7vKauArcZCe6xHQXyUQFiCdQPprnTF5AUI/oZvhWfX96oxAJtMxZTu4z0ZriUUasAxQ8n616OFz9WMMkxcPcKM8DZNyRnGoWaR/Vtk7RjQhuNrs0CSo5HEq2OCdRaEY6aajCEGBnNM0c+StDGMa4IuEojKgzRpvcARwD8IgRnA/mtg4jAEOwZI8vdSKhHFNfb9u0VxHnlnfcDkajLmAoBOzKQGsKcAOvsM4zm5glC0n+oyRSt7AF8F5AaAFXC8A2ANFj6A4CuodbpRVb5RWm92/QtM0IYGnKJHg96y80toJ0vbWRoyfs81JWfA13zugOk4iQI24kryAN9wMw516xi8KnVOUgJbaRO0oCjoJAhLacDyWYAd04hGLEGn/1i8gqlKVHSDV7Hr3UHb20TVnkTD0X74e+2LOgqa/MMpy4xOKdIm5XIacD8Ip6/NFkZBGxrwYHhtng/YQqwB68pbkSeNApvIdykd7AXT6FK+cPsw3mk9rjS6m0EFexT4pIZkbqJBs8Um6PiiFCM5d+5Fe805tsRd57gEFhgPT4PhZWISqm7BQCR5LIBrTVj7Xatoh3V80DqKt/Y+iWZYwe3AxRYVHUmZo82Asv74KYzqiN3BcbeNJXsXn5z4EIdrt+AwX/l/uTI5U6pXmvHH0eb0RQyAnqCI8grWvHm8vfsUbvYWsRFUcCd04Kmx5GkP/fWjHZi3uvi5+gY+4Tax6Kzj0doN1HgLFic7hAZcAl/zE/8mgS6TbEUw64Il8YYngrNX9lZunnnp/EAyfHT/MMaeNsHlArDUJugBejCFikg7VJdlgS8tfKSDe/KAN5618V2KQRvfp1K2hmgM5v15/tyUBJfVNrJzN8dV2gS9H/No7nlSoPr1N6tou5+HxEmAimawlwFKLVLhAvl526l9ydOoctY9IcA8XpCzd7mBjsPuzVJ4xpKSHIGEhijX2APHpjJFq//Ef4LNzyO0tnFpvZnNRzXeMFrAGeoDTvOGPiab9J4jNA4IONFzBrIpYjobdSbiGWVBtojv5O31MBrPnlfzfdF3ygfMsz5gCsJKhJ94dOkoaMMErQMSYgimWEALk+4hzFWeVLm7XthSvmCHN1B3ZpUmst56D5vdqxqAzfOu1rS8Bqw3T0bKUn8hy5igB7XT0QCstagI6JVZ1VIaJhX1uNl7FJfbx3EvaOCH3Rq2AjJHU/04IzgynfBcJg0poXsC4KZzbClw2XFBOYc8PC0ZXmZMJfwP+egFJoANpatA72r7Mby39wS2wxqueJNYC6s6v7nIRxNJiwTAn3R38JnqFg46OzhaW8GB6h0VhKXM3wnY6fQuEyS0VTseC1UXcxBIBxv+LN7fexK3eku47U/gqj+BroouNxi2ote++S82gR9w2ni+fgvHKluYde5jqXobLqPAQiO1LRIOozfrtdCSa5eBrTCwC0zKN7pO9+yV+6vDADi7xsWMqAiAEwk8elSW0cbMJE8LykvbymB3OiK8wFxmSv4DZy9rtIkuiNc/4W1GLmssbKlsghyjT0pLMCwbaa2grAma3jAOCOcEW53heOwFF5XlBmwqpCG+COBzAKcUoxchKVrdDJQyswRiko58mcl+ZUhDL0VUTpIikqkwAotM6ioqlX6n1wjwBB3p96gqVlTeUkdW24B0oyhr+p0Eg4jnxu+N96kocNIwhKTOJQVnKRC+CSa/DgffQtDbwGJrI6cq02jgjYeT5wOmLIA8mdIU1o2lSIT4gbQsY62z0eGpmhIGcSsfcg59xlYg9d6c4E8zmDH5PrPXWZw1j10Wcwe/K6UBq8f084DlKfIBC0QmaNM8Ew3S5hVlgqZ/yew86S6rIC2HVxEKD3f2foB7nQ/yATiZ32gTdB+sTQIDRkVBKyZMwTspBlQCgGNzt3E+tTmT/JcHEeAx3POm8MdbS7jVrWFHcKwG2reZGqvGk6Io6HgF4kAsdZjzABgcL6tE9xwhLhWglvhWyVDNsePN4553COtBA+d3H8MPewsIjCZLSSR34rfQmqRr+XiufgMvNn6EZWcbE/auMjlHMcxqUloW6//FCG9OAbLmUBxdUcf93kEFxBe7i/jO3hFshyRTRKc1FVWr95kivY85HRxyN/G5qUt4rHIHFd5TZmclBMRYHR2gbLBelC/eZSwXgMsUgBjOjAqjoLOHNzq9KYVlSC55Qq8mwy3QHBKwz3K1jGaQEgIiQjKEpSR62nxeMo4crSy5N0FrQ8g2hLz084pM0KPAtvz3Ks2IOoi9QAVtliE9qqX+JAT/AsCeAUiQlXOD5uZI+EsJT0a0sXpoao1JliWwpVrjq0rLlKILgVUwTjEee7Co3CQFwEhKE9GBKVSPnRhJENZULqQusEM+6DrADqp8WsEakDio06AEhT8Ux7Am58eMRzGDoNSwo8pbFIkbfg2CfR2OtYrW+q2cNLDya52rAecFYUXrFq/tQJRyHu0aqBYDq5m2mN2nXNeaeQYMk3KeAmKatnNpO+sOMk3MOfEdabonT2WeDzhZ6+SEvXrtlerC9szzgolTnGFZSvmsZDiWU7s40hIZLO5iofYUZmtHYVOOLXMVAK+23sJG+0MEsqcKu5ilK/s0VQKAszpJ9PswANalV5VxUh+dxIdcAoDjuwbMbxZc6xCq9hHl1/zW+jw+6laxHji47Nfgx9qBqSLswwSdaMAWFeIopwFr+umndxFEdoIp7AWzuOtP4Y+aT+Dd9iF0pd0PHjOJWIGZVGlGDauHn5/4EV6a+qHSgG1K96EkoiioLStEasWpH52Z9lHrv/uiogLFtoMpvNtexrebT+B+UFepSZqvZcxpDFjkHp52mzjk3sdnp9/D4eqq0sJJolLm7uiduUa7/iFSJmjGSmvAZTSAKLgnJw2JgrCyAFpAvwliZcExyyAUA4rN1dHDck3Dxnfm9XqDMqlKhpieCi4xpM6Bd/atGwkepRTwTBT0AHDIPAAuG4SVNv/rqeZrvhRw5Xh1dOwjsOUXIdnPQIByVHXOYfyJ1yUm6ESDygRh6cnGAhuBK2m3XVW/mYpjMFCXmg0FvEx8pOs8U9Uv1gZVQaLGC5wHENQxidaQ8gSVQE1abgMWawBiEnCWAdEA+BSkPAwpSUIlgUGXtoTQGjIBeGSNjJhbnz6y8QWadshfRGZI8gl/DZx9HcxfRasZA3AezY/+2zANOG0FzKe/IhpOADdzcHLPQYYmk701wDfFkLLXx0JudGMqMNU8M8ZYTLpO/Wyc0xT2yzQAV+Q/x6/lpyGJc9fOVO1g/nkIdgqMLzPIZxn5gFMasLkwTAl2FHxVtadVio/DKwhlgI32ZVD5Sk+04IVNVTnLZNQxEZWJgtYBXBGdKc1WwipKQ4p8wHEhjhj4Y0AezAPO8QHHxUL6pkxlX6XuAAAgAElEQVTl+264j2K68qRq7vDWZhv3uiE+7M3gj1uPoB06OqgoBSiFQVixzTqVD3zu3Is8C8BKA1aSe8RIo8Ar7aYyxBplXekDU0BNKUQV9/xpnG9+Bhdbj2IrdFXhDqWtZ8yUBL7k+z1kt3BiYgXPNC5j1iY+QlfrYSZ6mNJ+Yy00qjSWGlc/voqWg8z4gahgN5zApfYRvL7zadwLJrER2iplKM/K8ajTwgsTazjgbOJY/Srm3XVYUWW+rMCrwVjPP35WND5tgi4PwJlTP+TXXA1YLqSjOMs/LmGmWf9jnrSv1j6niEoieGQ05kT7KGBYqWHmBHBlGbt5vWnCy+Yjm35nFYQ1kAccdwYbNxjIHEEfLKg84trBw7AERTk/CSn/GoCnIdmySjOKYlmy0x1w2ZuMXAEtI6BtQ8p3VVEFCm7i8o7qYCQtysHsUul5SHsPju+hR4DLA/BQqFaD9OlVAcfX5z5wqJ2h/o/MzVzaCJwGrLAKyauqq5Jq9CAOQbIpcFBgzREwNoVQRNpxVvSMwST6N84XZlS2klNU9E1I/DvA/haq3W3MbO8ZJugiwbNYIC0E4Lyc5oJzUNa8nIouTltCNdbnnIeUSdqk6TyRPRpfngCTjcoeSOvMIHJS9CmxNBHwkfDThJR/gF5xHrC4du3V6jYaz0tpneIcywB/liNfA07BMLPAmAWbObA5RUYLNLur2PPWVXpSK7iLQJDwqFG0P8/yGnBWoC5jgh5khqM14CKWSfObqRzDYv0EPAGs7NzETm8Pb7UP4qvbT2EnrCCM827jEy3lOhgbVorSlOyRB8DKB0yS8LB845h+IsmTRQtM0dyb/gy+u/NZ/LD9CdwJqgr00tHbGtjrLMTPVJo47jZxtH4dx+pXQLnHcQS6Xn/z/4lIkKlu1o9q1GegfzjaYQ0fto/iv+48g7vBFK57VXRSwVh9AD3u7uBL09ex6GzjQOUGJu1N3UAnjqSPfMA6Rzjt/4qFNdJSCnzA+zVB9/crLw0JGQA2tdkEBGNrgUHRVDOFDk2iaZm+LENKT/liDUar5m8wlpQfyvAZRkJsn8ZNqT0j8ZvXRsJeoXCRLHhGU09pQhSEJf4QwnoDFqgz2LslCnHQUMuBg+rXe95Fbe4ZMPsEID4FKf46JD8R+VTTjDqeX54Wr6VNMtuRb5caI2wCjAjwW7A41dddhdu7Cr/TVN2JWusaZCeWBHARWFxMCxSvF3CVFyhadSnqJnSeY2GSo1Pj6AZ12GwOsI6CU2oPngDDM8p3LShyW9Uc1+0O04w4OpTJ5tE4VsHYByolSYZfR9P/Nu6ovuTZYkBFv+dZH4AiE3RyFg2LSMo6GF+QMt0SSOloXVMDNoU7NbNIsBzQavPWN+/cRPSplifxYfUHkmeNSiwkiVTW9yWbNJQSfo056paTJLSRL/6r6Ir/o6gQhzh37dWqHew9L4U8xcCWJfAsZ8M04NTuwwJFSJuxBEwFaFF3Iz8K1CJhUVlF1IBLREGbpgeDoY0sxKEWLo627hflGKYBUx6w6ePMChmz1WOqelYgBT7avYI9bweXO4v4k+YTuBdMYM2jtCWqHRVLP7kacLYbUsJghvqAUzSWNpMlrDwJTNI50PQhs++bO8/gcucobvh1rAYueklBjBi5dXnJZ2ubKgCLIo0fra1gwtJdr/pR68Z6xphnaOGxmTo+H6kmGgA6YQVXO4/hzeZJ3PWn8aFXxx61Tc3Rop6sbOJXp69iwd7BQvU2GtZ24vtNzmk8NgOA+xilFmBcE3SR/JVj7iwwQQ88IacaVd9kT6RCB5O0k02dNkJF938CP4zmJt8Glyuw+Abm7t+MNLDyZv+iZVGdeSZdbDkNVPgvQ7IvgIkjEHgaFEyqCgMYRDJsefXB8cCpmAU2ICV1NLsKzu9CygvgpE1iEw13HXteF18+Qcn5dE+2sI5p5SozR92OFOc5HoOtAsjQW4AtqNraEsCPAuEiwKj2MrVBJK34MChAU0rKY9bBXQn2qh+o5eH7ADsP4Efg4vuAcyFTg7s8zesr9VyGAXDyxJgzZbVEdQGtG/FC+u8tkIXkJ/NDecB0pqlwwpvY9s5HHfFSUdBqUXUQVvV5MHaKgXzA7FmUBmBtAlTVpngF8/VPYrpyBF7YwW7vI12+MtxCL6Be0/G7y2vA2b0ZqQEbPuD+vWU04Kyure8mDTgGYDKxr7XeQ9vfwoY3i6utI/jIm8ab7SXc8CdV+8PovA8rRTlwKFMAHPuAOWnAZhR0/vgUe4nTlLQxWkVFN8NJvN/8DK51juCK18C1oJaubx0tToP7eL52Dyeqm1iu3Mah2nXULKKZvt6r35z1q2e6VeUdogike7KCG50jeK/5NNaCKbzdnVLFOdLJzVprfqpyH1+e/SHm7R3MuHdRt3cT4cj0/2pTM7lC0i8eEQUdE6BZ8SprBh3GNDlyC3HkpCHl8aB4qKqGK18Bw3cA/BCQ74PzW7B5UZrUX10WJa0ArLOHdqermgX84BvdIe0IB457TvnW/n5RXeKOmALnMwid/wGC/zoYyJeqW+SZkcwpOjGEo8Rao4h8GwxvQVhXweQPEQbfg+OsoeU1sRB62JgXuHE0Np+bRS1G+06H7yDHmTPRFS9oICatmLrE8FkXskdVup4CxwwYfg7AF1WHJkklIMlKFhsZlXuCtBwCt/Ng7P+GFFchwzUc3FnP60k7NmEVVsJKgmiM9HTTopOYQKl0JrVZ3ABj/xts8afgzoO4Isaewo/thkAIhNSOUDRx6cR21A41FtrUtiUAnM0DlqoQh1GEPCJUrYzqHe9rYCSB6cAsAuCZymMQMkQ32IEvOuioTkobqoGDboEpS1TC0v5fUwujF3I+vBlDvxRlpNOWqIQVil5UwlKLkfrcaq2PczsBYOrwtLb3DjrBJppeA3e6B/GRN4P/2jqMa71ZtKMiHVIFYZU2QRdHQYNV+0pinCYVp0nEZGR2WOmbiqnb0/vNp3G9cwSXvckEgPv1tPShVQBcv4dPVzdxqHoLy9UbqKroZ8NUlAmEMLHFjPPRJBIldEVMgdayJ1zc7BzB+7ufxpo/jbe6U9hRbrBBf+ZTlQ18efYS5h0C4HXU+W6kAfe1/4RnxoFZ0XuT2K79pyGN1liGlaLsA2yfnkwXQrJwqkzcZYB/C5K9A0e+i4a7gr3pnzxGVLsp0KkFqik5fdKNyYuib/NiJeLVjYLhznA8+aU5cOcgOJlo8Y8g+ZfAlFYYFdgwULdIftUHrK368pLriPPvQ8qLkNZVCP9N+FMbCnT7tZTjcYyzV0XzNLEg3+Qb17EOxDEVqIXgJEAduFQDBKrVQOBMuc1knqbAqzag+gp/G5CvoiZWsI1t3Ph/mwWCz2iaN90BI03Q0ZRSAmhsFlZrTQEmTQisgYv/Bezgt39sgPjjflEt0DTS2QrwG5+Ohet8DTgNwDoNKZuTNlifOR3TQ1qwazXg8AlU7GlMVx9TEdIEvuQXppzhbnhfxS5UragfcFE7wmQf0+UsPz4NOH93TA24D8D3qeA/WqGDu94cLjSfxM3uAaxRHeTQpe9GATC9LGEyY+cBZ3wWfdjtFxPZCafw7s5JrHSO4KrfwI1A17TOagUN5uPna/fxqcoWHql9hOVIA46Lf5g51VEcspExrbXguGZzaqcM30hXuLjeeQzv7pAGPI13eg00hZOpW6FnQRrw3525jAVnGzPuHUxQQFg23zQW/9QtZrHTWCx8aCboQY2ssBRl9tKs+S3Vio4O4wfg7Jtg1jvgPmldK1g8MQ5T/3Gzk/2973WIuBGReoBy6D+ED1W68r0TsPjnwexPQIgvgslnIjCKaCsJiDFobSAwh/biEsDeB6i9H/suYF9GRzSB+nai8T5YCccyIJcHxto8/cJ5jtu1OrjtQrpTsGzyDx+ECP8mGDsMJpchJJndowYN/BaE/C5C62tod1ZxpxYAXw0iLTvr8x1PoBhWC1pvcLTWcQxI5hxQ8wjV15itweK/g8UTP7kATLQff3LoJxEPBythRQDMqOOc1grj2sr0swJitdCGZJMsvDZITzgHcGDipIqSJpNty7uPQHTQCu7Aly1U+Tyq1lxxP+CMIBU76YdpwKk0pFSA3HATNHV20othtDGM/Kr5GvB9CBHCR4h73hwuNj+FW91DuBk0cMUnq5g1CoBT0u4wH3Dc0zidWqXH2t8Hw+oT+4DDaby9c1IV5rjmT+BWWIkAOA6Y0XtHAPy56haeqmzj0dpNHK5rH7D6KEud9gXHnyTIMButn/igonsM2OzKCq61H8PbO08rH/D7fgO7ygdsBmRoE9Unq9v4tekrqgb1fOU2JmIfcA7PTm5PkaEa9Kgo6DyNhN6Q9efFgpJxkEr6gAfmlpoAmTEvg7FvAvxtgL2FA2srUaP67DjyNaN8DMteW/R7fHeev3LYM+KxmffnBfGMem8e2JR7b5zzSwU36vPPQfK/DcgnVdQzpFYaclOssn2xo4ArMtcKfA/A98BwDRJ/BttawaUTWmPJB95hmnsqx9+YaNm9yY87iB90Aja27tho7B0E730JnD8OERxTXYmU9ov3weR1gP05fPlNrJykspQ0jzJ7V3RNf+xfuVjvd0MyS1EWu8gM7kTPp6hg6gq0Bsv+HVw68UeZsY22fvQXNe/acdbZnG+Zs5BHtyaPGPaMgXtzAFjXgpbUjlCbN/QDs/6sSOuJfY8pVSa61uUTmHAPwLUm4PBJuNYkQuFjt7eKXririnfo/GEHjk1uDIZd/zZa3l1QbeZsIE9y4kf0A9Ym6GzlkzI+4HyOVqQBk4k9kAF2/Unc7lKO8Dx+2J3Hn7cPUEDWMAAe7gOOK2EN+ICz4+tLGGZqkJAcgaAqVNM41zyJ99pHsRlUVV1oXTQkjgjUiFnlVAFrD4/Ze3hyYgVPNT7EFPldoxzjOApbma4Tl06/blhktE+ZQiJvsSpNSTWiW2EN77cfw+vNz2A9mMI9v9KPyE5FPDJ8wt3Fr0zewqJDGvkKZhxyFcXong1s6h96bfpOAD0KwpIXmGR5lbDMQxovbDnNrMgEHQcKZmkvL11Hd7DJA+AHaRaRT8D6r6M0MPP7UdeO+7xh4xr/u9gkW7Gm0PZeBHBaBSiRSVaSj9QojKMIwnTZGKHP1FOXQIAaGAj5bXB2TplFbX4r8teVo4fxZ1B0R966D/6NDtV5avt1oYGufRxczkCw4xDyCyq4ibOLYOwWAlyHg0u4dKL9AA0YsgDHkQfASTOGyM8bn8P42MY+ar38EQBzrQFrAP5xrvUo+i4SrvL2bZiwkAfWqetjH3BOO0L5rASLmjFEz0m0jEgjVnm52udnRsL0wYBaM9iqYhZ1UpqrPqFAlVoZUm9hKhKjTjKzVFlLDcC3DABOGz/1nrKRPmBVBctIGI1rTw/PA+7p5vaRqTPppET141ieD/i+8nGH0gfVPW76C9gNpvF2+xC+vXsMm35NAbAQeA1cXMWE/wFOPUvSqcm8ko3ODcKK0pD0GqdyJlJaqdmukeZOecCeqClf69ntk3irfQQ94eiGL/HH2DOK3X7E9nDI7uDpxhV8dvIiZu2dpPtSIqUZ9+Qpd+YZi7VkXc6zqhpbvNk6gm/ufEZ1l6K0LfVJBLs+DR222/hi/R6WnE083riMRfcuOFPdmJN70il6RhHRJEVpqAl61AEczlILa0GbUT7xYdGBZfpj7KEuXTgMgOmGokCxMox6XECN5zzqvmFr9yDrmn2vOf/0fqjI5+UZ+OFBeMEvA/I3IflTYFTSUXVjSdFKf+kzxUYoEMjCuxCUpsP+Iyz8CRbXN1T/3LS/d1SaTpZeBkFLXzFsP4vnm+YZMf+AMifH3Z5qB45Dyl9UJmiJq7BJkAiaCD7cxqVLZHreL8CNAOC4HzCV+DQPdHxWM8VNdI5yEyANOAXAo+Y//EyW+3aYthyv67DgzOw1/b0o3tuikSl6H9CAqRsSA0/6AQMyql8aLW9UWaqvnWZYsQnGkTpCJlwqVznlHlZgRn+my6hWNP1HSjaBMEVImwCcjDwD8OPVgo6fMloDLjKgFGrAIoQyQgvdBagt6nivdRjnm5/EfX9ivQd+dje08wDY3BS1EXkArJoxjKgFnapfrTRAalE4hR1qpxhM6kpY3YMI4oCn1BnRM6YdmbMCzFk9fGbiOn6uoc2/VIbSofKPUa8hBbD9wlcmnKQYns6I0Nq5J0k4mcWmP413Oofwx7vHsRnWFVkNWFWip8zzHj5VbeKQs4VnJj/E4coaHObBYlSVK+p6pOYR7VimdHE6CnpAA6YDNooZDQeSQg04NgJk8wwHzEe6V2gxAJdjJ4OMOQ8I8uY6CmTLvL8MEA/TDgxpMNfsX8y4vnLRhvCPqq5GXL4E8F8FGHU34qm0tqLcUa0RU71mqpP8LXD2Hrj8PiR/E7/x6b2CF48r9JTdi7zXlXlX/z5tEVhCgBOQLIAjVxHY27CDbqT9jgK3or3M/3vZIKx4hIr8TX9wpAFTjqydmKBHnckszzTn9HHS8zBtuKzAWXhdoQZMpShVJSxCRxOZEpOOWffV0H1SalC0ZozAz1WFOsgcPV97CnV7HtSByBe6XCpVy6JI5KahAacEqojZ0uutIVHQuo551G0nxfdGALDqB2zEbUTmTNKEhwGwoFxraoQADk+4uNw+ij/bOYmtYHJ9R9pnP+rVXvMGNeCYmOKN4bmFOMgELVk1abVnuktzImtJKBKwsNY9jJvtx7ERTuDP2wu46k0jVBq0GRxBQ4jtyVTjjtouBXimfhfPT9zGQWcbs+4aGvYW9VpKlTOMA6Lj5yUWkKhxhuZvOmyqGUzjo/bjuOst4EpvBm90F9CkynpJvnQGtCRVOpOo2z4OO9v4G1Mf4qnqXdStFqrWLjgjgS36GG4QPRs9v4dUCav4cJXVgHMrViUSzDAf8CjQHAWQ45jQBoTB6A9lmcuosTz873/3zTqmrOfArecgqNECSPOjnF+j0k+BOK3/TDnYlIpxCxL/DK74U9iVNUzdyUvTeZB1eJB7szyieB3jvseeWwXuA37Hw1EESpOnj/b9FoHwOGPU1xZ1QxqsBJUTZKnGsV8TdBmh7+HT2+ATxwH8oWexrwFfe6U6s914HpY8xah8m+oHXLYQx+g5K6Mwo5rKDVVRasJZggSZcEMIEahiHb5oo+l9hD1vTfmA+x/TnFeiGYORlB6nExEljCpFqQOa4gAl+kGnQQ0LwiIAjkOOAmlhpX0UbzVPYsufWt8S9tlL/sRrnmRZEzQ9PLUx/XaE7Li02IIlw9PpUpTFa6wtCtSI3lFCwEedR3GlfRxbYQ3vdafxUVAD+YX15Iy1THxjGriorcSJ6hY+W19XtaApJ3je2YDFAvVfqvWfAluzd5RmfvQ30nxpLIG0seXP4GrrOO54i7jhT+BSb0r1BU6bCU21OnJvcIFDzi5+qbGCp6r3MGXtYsbZhMt62hytzLp9V4henX7ZUlWII78Zg+ljTQSgobmm2aUvBcA5cRPxc7QwOUoDzjNjjqslFAUDDTuw+wXvvGeW0azymNlwzZl8kII6G4kXAEaRv9R4ITKBZjSAdIHyWAjV9ZyluA7O/ldY8juo1Zv4/vG9nEClLBCWYb5FdGWe+3GAr+x+7We9i4C5aD+pEpYRhJUxQcfelpjPmJ6zmN/sD4CL1n0UvZp7MUwQGQ1i6SvGs1IU3JsAcFwJS9WCBl9mjI2oBT3ueHUUNQVcVa0ZOLyOqjOJqjUJqkK1691Fx9/Edu86dr3VFACbZlZFwWWCsJKSSbHWVwKAU7DQl6CHBWGpOtcRryWQW+stY6X1JHbDxvqqXz373fbia3vSzgPg1AKeOXfGftTZWKq6VG6OL3DeOW2xsLgdYaL96X7A1PRg01vCVjCDDzoH8Hb7EbSEg63Q6QNeJpc3KZmlhA4VU40Zy8Oc08G83cbnarfwZGVdaZ8NZwsO14W8UhpoFDUe5xZrQcDGpr+Epj+DO/4M3mkt45Y/jd1oPKl61KbUHAcxRSs6Zfl4wt3BQbuNRyobeKp+C9PWHibsbaUJ66pquhCHaeyIgNkoRUlBWOLslftD+wGXJ+ihQVjR6sRmt2TFMoUfVDedQh9w+bH85FxZHpBefXsGVfvXAfl3VLEgKY+q5gbxJxHA+y4KHc6fRAGvgklK07kO4F/Ctr8PXPRw6cvBkGCg8uP7ydmT/JnkacCqHWFaUUoyB1PhKwqh96sBlxVEHvYOjAJ5831jAXO8NPzctVfdBqrPM8lOMUYaMB+jFOU489UVswhEJyuLaLiLoBSgne4qWv59bHdXFABTvnC/alZGfCgLwImORPDAh2rASRqSVoETUKWDOzwIi6qNaa+jhIUtfwlr3aPYCyfWb3qTZ/9z85HXdkoC8LzTXnIYO27xYKHqdE5zFr7MIarxJiW5sErZ1H/VEc82uqKG292juOcv4v3uHL7fXoAnqcNvwpWiHwyoiqVVI2ZFNbrnAtNWD1+sr+Jk9R6mlTn6LqpWS5mjB8YT1aki/CQrAFW9utN9DBse9QCmKmHzuOVPqAjsRECOpZZ4vVN5zXqoFUjMWwGmrADHquv43MQ1VZxj1rmnOjXljSXWiSXQlZKtSGFdkBbeYAJnr+wduHnmpTMPXmlqqAacWd+EnjIm0eFR0HkH6kEAYNx7y2h5ZQ79WMyozAPVNV+5OAch/yGk/O9AdeuFqkKma6YXfiLKIx+pxGVwfKCbFAT/GlblXVxSObJ5KWhlhzVMay96xsNe53H3uezc4uuKTdAUBZ2wGjMILjdXcRwAzgM/xfpKDt7cl3H2aL/vHWsPUgCM7vbzDPwUuFxm4MoEzQq7IZWcfsFlVGCrYjVQtRoANXQgdiooQvo29nxq4NBBL9hRlbP60T56M8tpwBpIDT12pAk6LydVFXkwSlGahTgoD1iboHVeNAVA7YWz2OodREvU11d6M2e/3jz+2mZQiTXgqBj24KK8eO6cPdVcW7Lt3vEqlwuHKrunKzx4ucqCKrUJpG5ANhPgTCgIDEMyGHPshi62RQ0dUcHt3gLuB9NY9WvK3EuacWymTTtjjICIFC5E5jsmlT/4cXcHh50Wpq0WDjpbmLI6mLK6qHLdg9zidAYkQmmpqOaetHA/rGNPuFjrLeJ+MIWtoIabQR07IRXqMT4ph3veFyTOUKMIqdKk5u1dHKncx7TVwSfc+5jgHqrcR41TcBa1PdU6OPm6u6FDgkm3A3tlW1QuBNJ6ww752WlrfRQAZ02H+b8XAnCRsJMzP0mmE1YUBf0XCcCjGMio7/fLGEY9V5cAPXHJRmgtgHn/I8B+E6A2kEnlK03miQxkRuclPX7pwL4JJv8MwG0EwbdwdecyzrxUJJiNGlfZ+Y56zjAta9x7y45p1HX5783thmQCcLwHsWnKOPl6b/LygIcB6igNdNT6jJrnX9j3/SCsa6+4M3szz3OJU1yysWtB72cG2i9MlbMmMV99HDVnDi1/E21/W3VQ2vVuwheDQYnlADgrhQ3XgCkgLMUmkz7C6VrQKQAm/7VxH0FAL6yjHUxTRPT61e782a9snXztXlAfCcA4d86ur00vedw+3uBi4dP29ukpHrw8ZfeqB91dVKwALnzYjNqLclBhC0/YWAsmcNObQkvYuBO6qrxjkGo7mA1dLghOSU9e+4SZhMME5riHI1YX85aH5UoTM3ZHgZ4bCR9UZtITDvakix/1ZrAZVHA3rGCbynJGY1HwmDDGOC8zVRmqn68Zuw+Uj1nbFlQzVCZQYyGeq+xg1vKVMDDv7sIhgUDtl0QgLOwEEyQMdLfCysoNf/JCT1pvdIQ8e2UuoCYAcRR00aEdrZUUlqLMmuDypP/ERD0qDSkvHWIUo8lK+KPnkj64415v3r3/9UzHQxSPgdKPrs80YIsFWM4/AWevAKruc9RvN2XrzEh7ya/UYvBPAPEfVRoM529icX11RHnMUQJR0ZjH/fvHsZ5lnjke+y6Kgs6yFrNij9KHYuloJAA/yLoVzbfMM8dbh2K6LbPmajwDQVhSStWOkApx6FKURi3ocYdX8nrHmsBM5VFU7VkIFREdIJA+mr0b8MJdpQXrGtL9vGG69tHJL0DKEOvtC8p3TNHUum5IFAUdBeWU7wfcpyDTIsp4vxlDsQasX0s5r71wAl1RWb/aXTr7b+//7GtbweTVdjoPeHBlVD/TQ0vg4rgrw4XH7fbpOg9erlt+dd5pw2EhHBaoACQyP3uhqxo/bIY1rAV1dJX2aaMVl5pUbzDa36V6zWZ5k3FyTA1C53VgkgU4QIDHAyy6LSiNnDRgFZgFeNRnXNroCBu3gkmllW8JC7uhBRG/N/b1qlcbjDLlwE3pyOlaysqHB7hM4ESlhUkWYsLqYcpqw+axBkwATOVBq/CF1d0R7srdsHahB/5G0MXZu1f2bg7RdEpSK0WV5lTCIk1MrZ2Z92hyJKM1oJ7LOBrwKOAtP/ZBwKW/FOW5jgM8o64dd4yDWs+5cy4+mqO6x0uo8H8M4BVINJR8psgqFoDMtTZpXdFXGxzfBMN/gKrXbr2PSyfWS/p+8/ah7N48zOvKCDs016xAFv+tjLZZJMxlCnFEQVjKB5xZ66wvfiAIK1UJq6xJOX7Jw1zPvGcOW+Psmdk37Scm6FevveI2tu3nmZSnpPKrUBDW6H7A456qvOvJxEsRyg6vYqZ6FFPuI0oz3ux+hF7QhBc2Vf1oZY4u0YxBFcmMUhLUkYy6I42Kgi6ay0gTtDrXmvGS2ZeKT3jSWV/pHjz7h5uff23dn7rKXHyweurZ2AQdb26fyA0AhmQLNemf5ly8zCGrNgvBo2IOsVFdKB5O0cZcATFRrzIMZ81vhRtkgEOe5Gr4Zi0GOEybhGksyuRreMppHDoVi8GLqm3RzzrYKvsZoYEngVhGe7W4wXgkRJMWTGU8yBxvk0FevUaDN42FeiELyboCfMWX1lnZv4UAACAASURBVAUJ+QYL2dnulfsEwKYGPOwg5TEvPZlcAI77AQ9rAJ5a8zKlKPdzvMowJnNuJi0OA+K868YBgqx/Nfu8eExFe6IZv+DL4GIJQvwjQP59AHUdXGUGNBh++Gz/WGpSAHwNlvX/QATr6IhbOU0KympLedcV/S1vXkVrUARGowSAcfaoCIwHeVO2ilqpdoR5Rz+pSBYV4hgoRRmv0X7oKru+Zc5BdpBFZ2E/57BIUEiNq68Bn3ulmteMQUJyfZEm8j6gZcaUROVGntekH6/hD4j5ZJ6kpNKEHMzXnsR05TFY3MaetwkvbKMXbqHjryOgkq2SwIgrbXlAAxbEjCndJoKHVAGP0VHQ+wbgiPXHPmf6tSec9Zu9g2e/ef+51zYxebXO6h/8oF8Ja/BVGQCGDE6DyZc5UKVCGXpGfSajDbNQIJcPdEUHIKPiqj3JaVCd3asIGJ1I3dBb2Ae9eDwkBGjLU2xqjcacem30S/a6GPTNoSdKsVFOMLqdhBIaTxrmaT3U0FQQVsD4BUi8ASnOQgNw7OvbzwEdDsCxAzKZh6mRpZyTD7MQx36ZQ7GAMfjEcdYqe+049xYxRP13in6u2Edg8wWI8Dch8RsKgM2PaekxBGNNrmo/9sDwbwDxf4IHG/Cm1nFVpR8V5V5nGXsRY83bh7JAMs4ejlrPYSA9LsDkCyKjfMAKLrL+X6NuRH4t6GHVxor2II9e4mvHoW+6J08oLbsveUJLES2PB8BxLeh+ucN0Cmf2Ldn6zanfs2kw0c2xvErmYwLWijUNh1cw4S6rMpadYBstbx2eaMELt5UmXLVnik3Q2X7ACjxG+4DNsarUpxg7ctsR6lKUfR+wnkWMF4G01ze8mbPv7Zx4rYPq1bo/8cG/OHWKSlHmH4IBAPZPg4uXJ5moLvIAFRWERVqoDsLqqXQfjh1hYVMoPTBazTxwM76KgTOV/pPIV1HFGhNAY9MelOZ7kJMpmsK/SBvWsEvR1r5koLjk9cBR/6aiYRLFL2OS1TU2I9+wqfEagTQxgSVKjY7SpllO8lCNpxKNg1bfp8A04SAU6HZhrWwL54IQuQA87HANP7xlKmFFRUHi5U7Mo8l8RgZhjWK0ReMfdt9+nlmkDZZlTvu9bnCsv//mArhzHJJyftlpAL+qADiv3aMC3Ayv0oC8B8jfg2X/LrxgA9P+Jn7wua4BwOMIEB/XtTEgZOMAHvbeFoHEcNrKTUOSS/19UAg8aJRQf1abMCoIaxw6HWcPsuu6X9ocxTtKm9P7Juhzr7ixBhwCy1z5gOUxsvhqc260pkZwkiLnzO+DVF9ijsZBIRCm/xyrjkcmn0PNnlc9hSlFyQtbaAdrCERLtTo83PiFfB+wCcCJdjdaAx40juq/lMkDzs5bSL6+G0ydXW0de01I5yra+ODMqd+Oa0EPEoIC4Oklm9vHpWQLFuud5ly+PMeD6lGrhzoEKpxAmIqXcHSkpfy+66GD20FFmZ8pB1eZYHVH7j73Ma1zetPMgIiocYVhtos0OXoamZ3p0FAHOZeHeNzqYYn76u+uKogB6vykIqBb0sI1v4o9aSuTtDJNKwej/jnFELPaiWlCTOG0Dq4iQiVTuEr24r4yyS9yX42nrkzi+joK+toIq+gJ1m0xa+Vu4F4IBJmgxdnux+kDZhSNa0gLiekzI3TEgtL4aUjxw8dhTnmH70Hvf2jMZwRnGBznv39nCSE/AUG9f+XfBTKlWlMWr7xWeIr2mwD/V7DY/w60NtFqbePG694D1Eo2pzEOQI4LHMPeM86ejnNtPs0VAXAywjj6PMXYDTfBA5eiLLvmZa57UCvFqPUc+j2xNCXtvxoBsJT8FKOyblEQljJBD82vGzxGeV2MkiYHsSk72Zt0L1f9NF26cq72OKrWFMBsgmTV+KDlrcETe6qk5YGJZyCE3w/CikzQiQ844vi6kMcoDZiaMcSYZVY/LhMFnfX7SfIDr3fD2tltb/E1Iayr9br/wW8/e6YQgCkNyW82lyTs48ySC67VOm0x8XKDBdUDvKfATmnAjJ5NVRyoyQFpwK4GHOmgFUyiE1axGbq4F1b7IJxlTLGpNDYBpwpg6B1weIhDVhdzVhcV3kPVpvaRHg7wDmYsBfcqQpoe4Ss/NFcgTFHZbeFSHjQ6QRUtQWOpKHAeSIUa5iOWlH9N5TH1e6asnioOQmOo21QUJMAUBYfFGnCkBQeSqTQoX7JuB87KVlC9IMBUHnA4MXfzfD8KuoRkWHBJURpSAsBmJ65IEBoMzvo4CnE8EDMoCNrJMjH6vUwQz/7Xt+jOr1w8iCA4AY4lSEYA/KVUrfRBCTrzpLgRAP4VKvbvIpAbWFzfxusKgMvMa9g1ZUye+92f/d5XVmgb7/mlfcB5G7LvZgzjjbG/8/u9b9jajWMVGipoDWjAfQCWKgpaa8B6LCk+nXVpmVHm2dibrHKlHpa2UprgFzmaYTMXFq9gqnIYc9Xjykfc9NbQDfZgWxXMVo4ilF2stzJR0Mr/rIOv1GvKmKCpJjWlvaQYpR4oKzJBq2YMXj/41fCRS2A9AD/bCSqvMY6rPgiA/4UJwCnGdubcGQ5/fsmvsOOO5S9M8funXe6/bLGwSgDYLzoRm7p13nFPVNClqOuwhtXeMja8OVz2JvFOdxZ+X9syIopjQTTaQNNXE+8JE5i0fPxcdRNPVbYwZTcx566hbu2hynsqGtvcQGWIVkFY1JSigZ6o4U73IDb8Oax5DbzXm8FaIhCY7zcx2TisEaFR5vCsJdDgAQ67O3i6uoYZew+L1RtweSeKDNfab/zRQViqQEk3kO5KTzQuBLDe8EJxthfAzAPOOxgxgx2unZQxQavlNTSBwWjvCIB5th9wkY86HlP2XxrzKG1q2Pc/znvHAeXBcb36/SU4tZMKgBl+DZD/DcCoj2mmS0hG+42tLfrCJhj7Pdje74L5m3Dt2ARdZu9HrdWDza84Gn3c9w4DiFHPyrs3TXO5PuAoCtq0tiXrnvEJj+6GNM4Ys/Q/LuCOA6bj7G/Rtanx5ZigcSqkUpQy7NeCTgVNGc8dB2jzQDdviKbVQlLRDRuTlWXMVo+pZg5e2EEoA9isgqnqIfhhG2utt7HdvQYpwn4QVqptrA5hGhoFLXp9kErixvQER5qgE2Eioj4F/HJdgJ/1JX8Nkl1tAzEA50rKVIqy5mCpwuzjDg8WJvj2acfyX+YIq2RyTYFMVLOawCaUuvVgT1Sx3j2gug5d7s3hfW8BbWFjN3TQiWsva2kk8s3EABxpaJHxesLylLY5Y3Xx2eoGnqhsY9Juqp68VAnLZp4yR0eSjV6fCOhV9HdYgy8ruNdbwpY/izW/gfd7C7gTTKAVOto/a8RQa8kurRyT6bvKBCZ4gEP2HubsLpbdHXyyuq6Kgsy6q3CtrhZKoohs/Zj+6adKWKF0VvywfoEJ9kZgybM396YJgLPdkPIO7PBDPBSAs+trHBIzBqKcCboIdLM0lEdTeUAdMytTkxsmiOyH4YxigPt5pr6HNGA/fFoBMOSvAexLCoBTEdB9UUz/FGsKiXVrD2C/D9v7l7B6G/C7G7j04oP0y93/fPp3PsiaPex7s4Bk0oqmn7x+wCyuxW0uR3SwU+dbnVHtA5acei+X7Qf8IPN8GHtkPmPYWEaNcwCA1R9eTaKgcUqC8oAzGnC8ltnaAtmpZRWZHJCOLZ9lVoWYOwFn3ElptnocDXdJacY1exq9YBe3d/8M9ztXVFCUygPOBmFFB3GcNCTTjD4SgHPjPeS6BD8bBvw1ztnVCeCDU4MacLIZcTMG4daOA3LB5t5pxuXLqklRzGByTMna12qp1BtfgbGDdW8Jt7xlbAZ1vNlawjXVDclok5qr5Uu4VoCnq3fxbH0VB+wmFpxNTFu7uhkD+X0V8EY+YWPzYp2cmB2BMOmkvnBVbvBe2FCa+bo/gx/1ZvFWexG7cTekAQuV/kODhTjs9LDoNPGZ+jUcdu+hYXcwae3BYb5qkUgpSOmjHrUpjAO7VF9UvgJmXWASb3hOENeCLtOOMH50/mEaVooylvpT+c/R4yIfdhSg4gHyMtiABjyqUMiwY5Mr3OVoyEXPGMU8YgDPKxKS/a7M8S5zTX9M5AMO5JPKByw5BWHpdp1Zes4qDGkeRGlI/x5W+K8Rsg1w+zoundgumQecZcJZcCo7n0FQK2fWL7M/RXs0TCArk/bUf/ewICx6e7wf5vlOzoVaojwALlrLIpous9Z5NFm0Dg9yJvLAeZQWH6GS4QOembGfl4xqQcuDQvDnGBU6/5hKUZZdPX2d1rFc3sDixGcwXXlU+YipjGUvbOJW888VAJOP2HQrxp1jVTN71RKxAs5cVOwpLNZOKM12s/shdnu3VGtE1c0nEZTJjE2BPeVLUWpfeaIOKw0YgXzN5vKqC4cAOJsHnBBIbj9gjpeVhG9qrmZwjyHJxA0rqDb0tr+Ajd4y7gUN/GnrUXzYnVNFMvqN/LKJOxIVywdpv5+r38YvTlzDAaeJur2DCmslXZDMHtCxiV+dN6U967mbP9FmkHn8vreM+/4sPugu4Lt7j6guTRTFPZCuFEWzUm/iT1Z2ccjZxs80LuNw5S4qvKuaQSjgjfYppuCkJ1NsGdDT6zdjYPKNrtU9e+X+6s0zL53P64aUJcc8s1T/byO7IRnSqiZfIyBurHaEow5xniY8KnI2b27jMu1hzCpmpPHYTMZaZj7F4P77b86pKGgeLkFYpyHZr6cA2DR/mkCgiTTmDeQGOgsm/y2Y2IDNLuPdkxtGF6QyDLosEMbrVGShiL/PAmB2DGXXrSxYlaGBPFDRdJKrAVMpypivZO3QGR9mbIIe3Q942Dksq4UWrX3RmsdnoWhv8mh/1P4UraVaMTXAc9fOuNxvPMcE+9sAWwazCIB1k+u/FB+dJzzhHkDVmlY/UyclT7Rxt/U+tjs34cu2Kl1JlbQGP+UAOK+gezkNOIae+M3aBA0pX7PlAAAPHMw8AJaMABjVwiA4Q/LX4KgLURDotcNJbAcNvNv6BK51D+C2P4G1oAKPtjMG7uh+qvt8vLqFI24Tj1dX8WT1NqbtPdi8C5vFnmTd6k/51Y136aOVNo/o46f/FggHnXBSacI3ekt4v3UU60EDV3qTUZemDFgBeMzdwS9N3cCSvYPD1VXMONsg8cGisWQtKrFL2SxApS0GCoDB2FsQ8gcBF3/44TNHb55huQX3x2Ooo3zAWeIzXRSJRbSwHWGRBlxmjCbjLgK+YcyiLLMaBsCjUjCGAVzRHPXfVR6wOAKLLUFavwnJ/h4Yqw9oXKYGFss+/b91weSfgOM/AXINsL+PSyduDdGAh3G/Mnsy7lqVeWbRHo5773BBsyi2YKQGHLu6sjEQcYWyfXdDypvfKPAbtSajvh+1f/u5P7kn8QFfu3bO3ZXN58Dk3wJwEMz6vAbgj78UZVl8V32UGKUpWeDcUkAcyB62OjdVO8NeuINucE81chjspDQmABvgVgaAc5IOiwA4yxjV7ykABlsAL98PWAv7GoBVLjJVggJHO5zAtfZx3O4u473uHH4Y9eLta57aRjDFe/hi4zZO1tax6N5VAVekcer+v3GhCx0ZnrT/i6wDsayrr4uN5bEfVAdfUHqUJ13c6x3EjfbjqkXhn+wdwEZYMXzSFO2n3/fp2l38t3PvYN5uqtaDFHDV94Frq4SG+NjRrylIacKxtQBoS4kVJvEWA37gW/KsAcCFEmkpWixTCzoWStJm5zgP8uMuxDGKKZWaZomLRmlco5hTGYbaHwYx/h4OwhYUhPVbkPLvg0WFOBJCNOqLJ64bI0JUgmpBUzOG70HK25Dsj3Do/tVMLWhTQC7SyIcx5vi7UcJI9hn7EU6ywrzJX0psYeqSUfulLy5TCzrXDJ0F4KGlKLPCwTjz2i/9j6Lnhy6MJfrExYtfcVuV7WeF5H+dS/ZIyMJfBPhTf3k04P7cldrOLJUrrLWsQJmfe+Eu2t46ArEHP2whhG8sWMkgrOiOB/IBaxDIA+CiKGjkmqBJAyYf15BPXsqXBmSgJykw6xHc8xbx/fYyftA+gKao6FaGTIKijGuq9WAHL01dxcnabUw7W8r0bKtSxVEQWnSYYgNzYs0jU3AE+n1IzEsrozaFNnb8OdzrLuOOP4v/0DyOOz61cNWckypazdseaizAE9U7+NLs20oLdy1q/BBFmicgb5i4UpqvhmUFxhJtgF0Fk99nYD8Qwv/mpc89fivSgMdlTOnrywDwgB/SHLNawY8jDWkYKIwLBg+2Rg/n7jQjffVcFdXpOUhnAYz9Y0D+Q0BSbWj9MSPN478l1oeYNqJ2hExegsRNMPYHsPi7uHQi2wu4HBil57mfex7OSuXXfd7Ps0fPIReAIxN01g0QCe39QjTqgnHaEdL1o8dUfE2Ze/ezTuY9+35HogF/5eKX7Zp/8BnJ2BfB2CNS4pcA+fRfVgCm9VYgzCcwW30cdWcBvbCNlr+uArNa/h34YlctkgapUXnA/W5IZuyAPtejmzH0z3viBS0C4FjKoluS+rhDfcDZMOEkv7lfIFRrn2lfLAVEkSm6GUzifPMJfGf3ceV/pfQlpfmyEIt2gFl7D1+cfgdPT6yonF+bEpgiU6nGao1yMdgnQBxrwdliLAqY+0BM15MWTOlJ3XASt71ZvLr5HG725vSySQq8CvCZShOLlodHqqt4bvoHqFmk+cZFNkx67+9QXyiIKpf1630QAF8Cx/cE2Ds+Y3909eTh1Y8PgKknbbxoMRgUNAXQRDmqGcN+D/V+74sX+EHv3y8zG/3eM9LGiUtVhN4ChPs/gctXADkDmN2Qsqc3MxxtGtsEwzqA6wjwz9Dq/SnufKO7j2Ico8dcvBrj3ptnLt7PWo9ndei/oa8dDgXgnA5gRqxKJCCPqoT1sOa1n+fknYNx9mqcaxOvOScAtjqNpyXHL4KzQ1KwXwHkyb+MAKxAMUplca2Gqh/dcA+p9KRusKtSk3a9W6psJZ03io6mz6ggrCywxL6lUQDcL9Npdh/CMAA2C9OrDcszQUuOl6kdbgr8BkAv7X+NTeGEmQS0vqyiFdZwbudT+C+7T2BTteqj6tLAguXjsN3DrL2Lz09fwKcmfqQqbcU1rLKhVakgrCT5KNEsEgHA1JT1XmkDNfmDfVHBHW8Or97/Bdzw5hEKKqnJVKeln69tYtnu4kDlDp6eeluZwfX9eo6JAJAAvqnexEFgSShIWwLvSs6/A7D3fIbzBgBnTX2jDk36+kINuMx5j/dL9XLM6wcca6oDNJJTKMM0mWXNZ3lmuHiA8bNNITD7XV7zhPh6+rdoDUet7TDTYtGY9ZrQur8AF2sfzgHBPwHEfw/GZihrTY0n7oaU3YbELZFIZ3tg/x93bxskx3GeCT6ZVd3T3dMYDAaDIQBBIAiBoARSJEVSH5a1IilZPlmWKPlD0nrXX/qxq9hwODY2HBcbF/dD4x8X+2Nj4+JiI+yw92LXDl/E+sz12ZZkWZZskaC1skSTFEiRIxCCwCEIAoPBYDCc6Znp6a7KvHizKquysjOrqgeQLHkUFGa6q7KyMt98n/f7leuQbBFS/J8Iwq/jGnq4dkqnI5WZMOuus2m6ttfN/NtcS/v3f5x1HtWmi+/sLcRRtExlGWAFN0yqAYPSkLCEMDTTkHZPG1VzTmiiTIix6VZfb58Ru2a16/s6Y6nzlRnKCACu7zl2QvLgfgY2J6WgMP/3JJWwNEU7ImAsYh+RPysE0vz2EdtF9lWu2Y0yONKCQz6JBu+g05hRRTsarI21nSuqhjT5g7ejq6p+dBUAj/hx02hbXqsWtJ5bChZI0pBKgrAKm+T0AadBWM7Io/RxOQQlv2mwUrCYgjD16z3Texue753EatTFK4MO1mWA441N3D+xpjTgu7rfxZvarykAVjtRAPriLumIZ7Pes6mT5jWxtV9Yf5v4g68Pp/GXK+/D5cEBVcf6SjSBPcEAH9pzEXc0Kef4Ot7cPo+Q7yRvZFSASY3iBdrIIT6PwpQq0pJ8ffhLyfjZBt955oV737JiaMDlzL4MS6uCsGyGr8ZK1yALwvICsBmlbc6iDBSqmEvZ24z7XZmwUleQcT2z6l5gfj4BgpMfnQFr/Asw9mkwdgQSs0lXpJSHFBoBmH2ojX2g5mHAEpj8HwD/Njh7ATe2z+GzD3ndRI5JV+1J2dqOc2/VtdVrl8+kaqxqevCWohzxuyRjKZrX9G+aoHfdjrAMSKvmf/PvX24Sr9qLwvcFAF7tHj8quDwFiYOSsV9hDO9NzDujwJvFKGWc10baNGpW35vxxtFE4mLDBp0uoKvZaKSx7jMPm9JuG+g2D2K2/TZMhHuwMbiuTNHDuIfekNKMqJpUE4yF/jQkc+uyIIKSSliFZgw2SHl9wE4C8GrAqtCA9VPIB7aB36D51B9KObkv9d6K7/ZO4kbUxUuDrgK+u5obeHfruqoudWzyHG5rva7SfLK2qqohReIv1n5jGlIBcLqfGqy1zdpMCVJnb7QdHG5Ee/G3K/8MVwcHcFU0cWHYxp6gj5/d+wre0nwDe8IbuK39SuqH1sFViVk7s0pkiqQWPFLjVpqKBKYA+Buc8T+jSmT9IX/h3IOHV3dhgh49UL52hNm6WFYJg5bynSQfsDMP2BXCX8VUdvt9FbPQ41ZdNy5TqxrPJXjk9/zZt6ex0/hFMPELADsKiaMAuooCtLkzIcyEmWTsy+JREqvg+Aq4fAky+AaAMziwvI7TjwgjLanO2u7mfeqMW7X+4z6XxqsTC1A+rhOAzUpYrp7YRv35+mlI46yRfe04a0P33orrXWOUjpv5gJ944hG+1Dg+x9r8KGdijkn8GzD8FIBwlP/nkajF70wCN3Uiw5gptbdylDlLVXS/WIfZHj/X84ppPxQZTcA72bgNZJZu8j1gvKkAeGPndaUJk4layhjNcM9IHnCkKmElZzZvPpE+rcQHTKUoteRdvM9rgraZizoUZT7ggp/TXp+RVKTR9aPiHC9vnsT3endiNe7izM4UVuIGTk2s430dqi7Vw5HOecxOXFHVpZTB2Mg3ztKPMnNyuk9aCEqBNtFUc5DUDFAHaOkFfmO4F/9z9Sdxbbgfl6IWXh520A128LG953Fi4ga64RoOTFxUvuiC9u8UPAzBp2iaXgXwNXD+3znji9vbE+fPv3t/b55lNX/HPXD5g2rlAWeif54DbKZrVQdhVYGarQWYzLVKu080yZwZV41Vh3HbY1aBh/McWLzGvUf/z/emEPZ/CgwfAkAKwykqXpMWODENM372lODzFjjOqmAs8L8Fx9cRNFcQD9awkJmjXcLAOO+mmXvZGo7NuCuQqYy2q+iqbOjkXl87Ql9XqsKIhgZcngdcRZNVudO+PXLRqX5WHZ6g7/ftZ521z67JZMN5Oc/vO7M4JSI+wxtsNhLi3yel3tAsrp8t3egQf31VEYTNgg2K5isCdkZ3X2vS9nMSs0aioCVSruqkxEI0eBsHu/eh2zysoqE3dpaUX7gfv6FaGhJAH2i/zVGIw+CVxkTqpSHZM0814GIhDlczBrUZTg2Y4THmi4LONEDDwpMCZ6aVptJ/JEJ8f+sELmxSEFYXT2/P4GrcxNtba3i0u6QA+GDrFexrLhUqTOm0Iw0lmdabmpOS85bQAwVqqYSllKKyqGgSuJQVMNFOCNg3oik8d+M9uD7cj8Wohed39qAb9PHxfS/j5MR1dAKqPX0ZIdWcNkBdacA60CydQyK0pclSmelXfbDCwb4YcvlfJOTlMG4uP/vg4f4uNOBRkvQCcLZSiSSnNiJtuWg6xJK5V0VB12EG4wKBC0zGeY69Fr57y5j8OMzODQZfeKaDreZDYHgIkr0TQrwPYEeSi3WLS28OalKjW6coMcq3o6hcfAkB/hqQFxENF/HyG8vAI6nv2dkruAIDa31tgsHN7EMdOqha9zrPdwCwnIMkS6kuRWkGHhpWTG2CTkxoaSWsER+wb9Gq5q6FHDtuoUx4qrVBJRfZAoLv2aXCFVGiumB+HvzBj/7r1rDBuzyWs0MM/z0gH5OgAAfW8np/ba1k5G8L1MzvKzSaQom5OsuVmp+oStb+9gl0GgfUMZOSArEoQGsNOzEVmGhjX+sONbFCJSzPM+oA8KifuhKATaIppiGNkQdsG/6VkJMteVLZi4KfLmydwCspAH9rewZLcRP3ttbwge4VVV95rnUB+5pX09rKuiJYMa9X5xn7hCTTgpDCsbo0x9AEjAmAz9x4N1aH+/FK1MaZnT2YDLbxiX1ncefEdUwGG9jXvEL9njJzd3J+i3W2NKDn4J7x1T41w+DA57ngv4dmYzkKr68tnLo7qgHAPk0uf+1KH3DKhExzaG7X1xpaGQDXYYY3w1xuRuNyMZ46p/Nm5ls4K6B0pPbMCYCfBOQ/gwTVhD4GlkZD63xw2wRdsNAk0fdJ506KSMc3wdgzkPJVCHEGgi2iGZLA3POkKNGc6phzd/vevnWuQxt1rtn9nlWZoO2gq0L1HLMbktcHPO78b4YmbXCv8+wyAXOsdS0A8MMPP8KvzR3gEzvB7EB2/lepaq2Cwvwp0lC1Jazs/2uBaun12YFwa55jvUnhYo5m0EHIW2gF05hp36l+3x7eUADMeQOdcL+Kjq4EYNLYxwrC0hMZKw+YkwtgvXF8LmqyE0IDcI084Oxpdo5syvxpg4cidALwfa0b+ECqAc+1XsG0AuAkYlxbFZQSl6JoVgDDYcVQkdqGlpvPSyvFOaj3MgCewQUFwFMZACcacArAbJgX/shSrEZHziK/k2sikG+PYUlAfl502O/2J8Tqq8eODTxVsMYnsyoAzkzNidCQ/ejuSImUVKUBjz+v6jvqaBJVgFGHQVXPxH1FvbHnnwhx8vA0woi0r5+CEL8CsLcCguIlwkI+8GhoSkFETfdHQDJyWaxA4hI4+yuI8AzCeAnARY852n6DenPf7crUu++HM4e6yU/LAQAAIABJREFU3ZBSvpHnNGZ83pUH7BNo6oDdD/K9q8au+r505zIAJk04aYkJPPjRX5rpo/NvJWMf4YzNchYedvmC69HEP9ZVSdWsTjiL27r3oRFMYqCCsrZVcS+qKx3JAVb7Z9Na0DuGwl2zH7CIITBIXcC6FKROkaoE4IKm5fcBKwtEYRFNbdusgKVfwBZ6ygD4g6kGfCAFYArC0lHHGQg78n1NsPUVA0nO32i8AAHw80oDTgD42xYAkwY83bySmKDTildmNHSWYWznJyfP6kuGyxThyiD/Qjb5/71w6s1rNE4N7ZcuqwapWmlIViBWIZdbmebK0pBcmlXZQbe19iqmUPV93UNbhzlWAfo43yfX0vo/eKWF7RtTEPKnAUkAfAoQpCh03PVKfV1kMgEpAglvYJcA9mVIPAvOLoFNnENXrKF9actTLWu3a1X3PpMm695ja4T6vt3Q1ahp1QXAzm5IxnQzQcjQgP0+4HE02iqLVRWtV31ftebjnr3CeCYAZ1986Zu/ORV1Wj8vgZ9oNqZOtDH1XsZ4aUWmqln+Y3xPL0epR63GtNKA2+EUmsGkCsTqxxvoDzdwvf9drKtmDDtGIYvibKvygO13S0GxTiGO7GCUBmFZIKYA0vhRHi3DP5oXzEguIh+wywRNGrAGYNKA9zavKh+wPiuZDzhz7abR0IntN4+WzvzAiYSb51Onk9TuuFRD3oz31gJgMkGb0dVZkFeCylmwmDXPVSnZU0ziMiT+TnbWv7hw6u6tXQRf+Q9mZRCWnqD2Nab/mv2BoUqN+fKAxzVtamq4WWZSNs7NjH0z946yDlp/PMlxaE8T+/Y8AEQfgMSdkOIBQJ4EWJLontJpsVtSTt1ZwCBdmgQqkDmaarAuUQyB8gdz/jwEu4yo/xS25GXsa0cOk7Q9R9f71v3MxSqrhcLiXbd2ve0IYZ8GPJpqZ0SiGwIpVcKiPGDwJQS12xHeinWpC0NV61clDJed38JeugCY/8lL850uC36KQd7TDva/vc33fpQxTnUff0x/GELexHTrECabVPwhQm9nWeUJX9s+q4p2RIKKPiiPcYoieYAX41WVsIxDnQXbOKOgzW5IGfjSL+W1oK2UrCzdQnGOREfU0dt6VEM7jKTbB+wCYDJBm8UkXT5m9YiCq8F7VYFetNZcG4BZ3r8peWQieCh7gO1XyvOiLgPszwXk6xD8zBrjT34270LlY5RlmtyoNF6qAduab/rI0ViJskpYWqqmm82iGebfZcU0TNpyjeUKGLGvozF82oX5uU8D8F1jPqdwBizrg+vdzf0TeOKJEFdn3goZUkDWHZDiAwDod0ePYItGq+JPSECSkrThM2DyImT8OIb8PGIxwGRzCwvLIgnS+u18TvOq0Ye9bmXrr9/RfC8bbF3ga6+tqziEObY5hos2XBHFflqrpQHbPCtjTPSLrxSli5aKe15sDmQXq7HfzT4jem/q0H+dfauzD/b5LeyLadvMGM1/e2K+dehweC8idqwdTP5EgNavM8ami3qXzct+VP9OAIqKabTDaUyEk0m0NFWJEn3c6L+C3uCqipKOZLGTktbkyoKwqI1hFlOpASLRRsvaEerFytbcV4iDguBc3ZAyM/RI2cd8H/S8xtOAk0IcxZIe+ZgJDeQpYJk2npaeLHyvhQDzegCbY5igi+MbTNQZ/EcgTfWfg9+VHJcCEV/YeEO8+JlH/yApqZUzR9fBdBGwDb7J4SnzAWutSy2THRFqCA6qFCVVwhrpB2znAfuEg1HBoLoaUBUzdwGBvS7uNSle5Zqbyfx8a10GDm5B6K6XDyKIj4OLw4jYxyHFI2CsCylJYUhSKAvpMSYX06adYvOQdBJkCqJYgovKNwz2TUC8DrAVxPElML6OsLcMXOrhwAFh5Q7bgOdj+CZgl9FklSDkAil7bNc+uvbBBvMKE3QaBc2MdoSZhc6IRM+i0xVzqYqC9mmYLvrVdKWBbZzzYtOkS2i0adIWsvRzfeek9F0KPmBNePNPzIcfevNtM4Od7SnJhj8tmfzfIDEnpQzFj0x7Qhft+D+jF03SlFhSP7p9OzgLsTm4hv7wDdVJaTO6ikhsJsFExs94UdA62KgyD7iwMT4TtALgNKpTp9wkdl6HT8vQevX06X3r+IC1CZohTlO6rOxd0wyu+yZbvQEz33Gaq5xFKadApP24dTVg8gErc3oasKp4qeEPz4UQMsFLOhhkQnyBsdZvxSy4zBtyfWF5YSXtAVwGAL5D6wYkXyGOrIB2pqYbAT9GkQgFzkYQFmfPQ/BnwMUiFh7/YRbiGO8Q3ezVRQ2xyh9ZD8T/5KUmBhsttDGFQftXwfnHIeUMpDwIMOr2kUd4anWjEA2dfmibrJP7qBA57Qf9t6IioqHyhp+FEATCZxDySzhAe7mcCHmnT4u0prSP8fpWser6su99a6WfVTW2Dzzccy0rRZnJyFYFskzVs3zACD+Hc6e+UrAk3Cyd/cjc/7lkJvNZGtvIPjizi+bn5/mH/+VMN2aNVq9/7QOQ8W+BYU5IMS0g8u4jPzIvOt5EQtbG3tZh5RcWIlIpSoO4h83hVfWvkAMVoEXpS8TvCaj3tY6r4h0CEZZ6z2M7uq6iqOla88doWJCUohzNA3YdBncUNMdj0pMC5g58Sqj/5nzAFAWdFrQ0Ayc0qBoQqAAwjbZO1sDWUBPmZwIzfTJ+EFaBjTo2Wwqp/ErUAQlnGiz834fNxtJgI9g6/+X/3Jufd6aLVDE0eo5LG0iCgO47MwURzGAY/DKk+E0wKoeozc9p9HPm8808BXmRCFBVGJxDEPwNJPsOZHwGQ3ERg81/GgBMXGKzLTC5FuHGHoGTGwMDnGhtbW2mTAjyazUUOfrwwxyvH+kg2P4oOD4I4DAkqJMb/UuV/HQT7Dxp3uycpMFXg7WS+CyTNccWVCtDuQhJIMwpQvq7QHwJsegjCJbA4j6C5jo2l7cwOScsX7GtFZt07DJTmvRna8Cu9dDX21pctUabz8R1r/4sH/9PXuogBvUK+BBI86U8YDsIKxNoEh6Q8YdkWUkDXofAMjj+AzY3vzYeB/8xubp1IML5E70UgJ30rjVgmxjwxBPzIY4h3Nq48a6hwGcY5EEBcVxCHP/xi4gubhhptFQvmtoZUu1oSkki105vQJ2U1jGI19EXq4hlrApMVKUhJbSmo30z7bluO0K1MbWioJVbJe+7a0pPZjR0brZNsmCGY/iAudKAi52PkiNUloJmA3+xolkhUnsXAKwKrihLojcbvS/BLkDySxJyYTjEfxpuRyuT1zbFwsLjURrd7/KT7S7YqSwIS5vfzPgrbbHQvCghEQLaRTD+dXD2MmIsADuXwYLdzelHjSdxIcDjPkSbhKIB2tvrePbBvqUN2CBTZTZ1vyXtx6kFMjefABPHIQh82c9A4t60XWGztKaACcD+loZkXaH5ERCvg9G/jDoqUVOBNXD+LdVhaRCdR7RzGWj0cWyt54icdpmn9XtVaao+E2zd3bfBtO5ziwKTF4BNAdyRWpqfjR7Ae4Ak0/7vAvE3677Aj9d1softvRfx6rFES5tX/KtwvjVHMzcme8d5OY97nrt0j2DxJ3jSovB+gP5jzaySzI/XihizTXKF97fvwp7mYaWlbQ/XVKWsfrSKrWhZgTIFRlIrwzINuAjACo3p/+oAcCZxlrYjVHRtmMUNrTMveJFzfFM7pt/HCcIyAVjhRSH3Oz9gBTO9FQCWnLN0vobwq8eqbYI2oqALmr32rep1UAyRnZGMnWOMfXdTDv/rq3/xB6QRwwO+daIU/ZRdaoK2b9NrZmlUZF5hKuXlGYAtAtH3VVRoYkr/8f9J3qMHgTVA9jAhl/H8/esl5rgyra4IAMnqFNdJgfDfTwPUL5jdAxH/AiR7AIxM0dSykDRusy60Y4l9RYL0+StuJaUsbUHKHkA5xCRIydcRixcRy4sQsoc9bA1bnT6GlwZ49ZoADgjMP1rXwlEFxmU0UmXd8Qmj9Z5ZKwhL8wBLaE7O7hYYJ8FsFRJ/DCa+/eNP8NYbkCExwCpWDj6HaweSCoiJKbqwxiYAj3xJ5SnvfWFpdhgP3yoRH2aC/Qzn1KYQU4BM05JGtZLKfrHpXEvzR0cKL5RvkcneRnvEujUn6qTUCvap0pRUR7oTHgBnE4k/eLCMQbyJfnwdAnEFAOf+vRxvnN2QvJ1WyvsB+95dw2DqGc0soAZYl1TCckZBIy7WgTbDsYzxs6YLmb88r+JtBmnlmke+Q/VN0MOsvIidC50WtyQQI9/bEpP4Yiz5aQCXt9ejMzcReKUX2+kq8Adhydk8dCAVhpJw7dQybZblywSULTBGvsV1yHgd4H3IsrKHFojvimvdijFcD7bGZTIC4xfB5PdUPq3ceQYLD1wwANg1iO3LNIG2HBwIgG9/sglMt9BmcwDuAeMnADwK4AFQRT9BDRvIHJ2uv1Hv3BlXYQNyVupNe1tU0Rf6bwAmL4MpQCatjvLOVwHxGiT1HZZn0eQrYLKHOFzGp+4mjchlkrTf1xY0fBpwlfCiBRi95nb0sNvVku9QUWsvaMBsDlJQ0565PDMhpfWU/LMuVfl45NujNSAN50LqX98VNf/gbyo7L5Vn6RymW/8B7Ut0xiPLGqLW1DRB234IQQD88JOLzRszrSkRRQcjJn6JM3yKqfZfkgIceFrOLSl9m5UKzJfF9v8VSzZWvkBhfQsFKFwAbUUEmzKY/0lUHjHAZOMA5jr3oN3Yh50hdVBawSBax/qQhNkBplt3+H3ABctLVi6xTh5wtubOSlgcj1EZUDeRFcP8PXqWunWcICzKA07WTTdc0CmSeRlIEwzzYmbW9akPrehqS66pD8DE24pNN1Jjd4p1bMCU35ctSsR/JLj4ooiGq+cevGstLbpRh9HUMQkWGV+VD1hvWEYXWnLRJSqzuHmd55wkX6sfr5ndIoObYgwlfGu8M+kfiNID2Fkw+RwYvodh/GV87/4XKgC4ip/6QVi3KsTngFMLHcQDalF4GIz9EsB/GoxNQWAWLI2MLuTSp2uu/jFqeGugLszKMOkU9kptIAELBW5RitkymDgLIS6DB09A4BImghVEclFV1nL95ME6rm+rtNOb+d72MZc/31eK0hDGlcVO07QWdEzLWL52KfibSsOtOAPmK9wMTe/i3jzY72k08BlMDC7ieDvC3QXBKzvt3o2jYKyHHwZ/vX290w42Z2Muf4oxfEgCxxmVfqNQ/1TKHwVHk5kUawsn7CfvqKOjXBM/Y87wNf0npkvj8ywAOIkGTiyRefWqXLNONjWjAzsgKG0gQCbmVjCFvRNH0Qr3KBd30kB+G+s7ryGWQ0xNHFZaMKUdZUFYWSWsxP9rBGDRY139gOtpwI5SlFqQMddEA6Vm3AWfsMHKxwPgJAjL/jEBPvku+cS+Mt/pPCRL74LWkTejmoU4qBRl9ox05GSzdYzMMhjOcuACBP5KtMRTQKe38PjvbOmqbiX1el1MpywIJfdPzkuMBGHpbjwFsjfTkIzcafUODkafeRHSVTVLtVqR+SPVnkw+kQUQpZRfkII8reL0hhd8oLYmoy8yul7lSXgpGWYvQabWBUA+B46XDQBOgapGxbFkRN8+udN2CIhvf7iJiT1d8HAGgr0fXL4Tkk8DZJLGjNKGkzSlPEWp8P4GtevI9izP3FhoF2AntaUJiMkFchlCUCrTAhhbRsBvYCgWgWAdnK2hEa4hFH2sTqwmfsLfJp+J7YKwaVKvn55xHfAc59qyM5A822mCTtOQRuhQr7HBiTPLkKs6maY5F+2a3NxI6TNKB6XdeSzwL2hI6dkzhC59XvR+2oJVynMynjgivFlnKsuGYE+jIX9NAfD2hQif+hSdiREfsMv/mzGbhJE9wk89fKCFyckTPEgKoAuJTzCGg0nt1ZzrFDQWR6pMwT85Ehxa1Hay4+6pIqe1oSRq1wB0A4ytOsHpkAUqSZk8Vz2FqVEDge1M+4Ta1vWdq8oX3AqnMdmYRSS3CgA80o4w47Ol/YBNJqR+L29HSDSTSSCFalOFbkFWoJK+ZSwAToOwclZrBFTZhJgVpErLcBq+4ETYTStmGQIXfTyOBjwiCaSHTSqzH85IwR4HgvMBcHZj/2DRqPls3zqOhlDO9HxBWFmtZ1PjNTQmtSi6W4/xu3ngs0AVjxaQMYsxJXOTybjScAqr5Zq/XXzFXt6R+VArqwUALgC2QcS1V+Y1PpBxm2SVNvwwx6k5jnhnFgGmEZOpNPwsmCSzNJmoD+fasJk2ppm8y3dp7aUdFJhpeGotCITJhCPARASmfic3A5nlyUx9FuDfheDL2InPAJ01isnDq4/kaRWj6Ss+E/ToMRktWOECYZP3lwUpFq8r8wG76LfAu3J1yDVp9VkhkNHsJpZzpeQ3lzXCo0kX3AkaeCwcKPQuL/Qv1tV/inNzWauKQ9oArF0PGW2bJugRUEhfl8/Pz+P2hxebU11+mHF+LJLx+wDxScY5hfmTFjxSrzivS5xI+4U+v6Y65VDbkvQW3Qhea7e2Xpa/qenzLWhlqUnaFA+SVmT53pk1jeljKl05NfEm7G+fVLWkt4YULR8rDbkd7sNQbGKpdwZb0QpEqgEXCSkjgLIgrJGDVNUP2HyvUfFBiyLFhdWgPRYAE9/wuBMy8jfzelOTXcECYOQMZ1YBXU96jEIcgdKA9XZpKwjtGO8lKSF4hgn53yULyY908cDG4cuPPqo0iHGDrMbRIjxpSGk/2oIJ05Dizepl2QYapuiML1WY37wA7QJkx2cZIxqlIn91s3RyDgGsiNsFSdmnAY/Emmg+4+lP7ALneoFqBMSnPtlBGHUQxbMYss+AsRNg/AgYOwZIarXaSVKVUqbgXX7DpKou9V1orXl2JNUv5PO/BClXwdg5SPkyOJYgxRk02Bq25QBD0cNsPED3wQEeURGgVZHhZRYCE3Rda+YSSsv8ycl33jxgW3gpoz9jW3VQZQFU0+9HlDgTYNMCAU7NVd/vMuiVCa81z5FNlaZskHc+cwFw4c6y055tRGKKfpJfm3jLFCYwAybuZ8D/IoHDjOGtkETMmanIObWygCvfu+SfuxfM9g9WjzN6RRbNmzKXJDBrSjVxoAYO7cZ+lS9MNaTp8514A5fWv4Xe8GqWB2yOkXUMQhqEVcwD1hWZRphQeSnK8jczI6FNS0AS9DleIY6kFnRC5LaBOTknVKJz1PTsmmEuGGkbRTLmOBpwcQzluhhA8udUdG0gzwSS/0Us+eVBtLl2/t139oyGCy5twWQu9vdlzKjI5Go1Y7BMzrpClgmgBQx0mLFssCzcawhbuckrsUmYZlP7GRmTM4SDzKSmhVPD9GxW9solMGu7U0HCrDiVpFm5TNA+QHFZ4ug5rutdIGGfKa5C4E99MkR7O8Sw0UUfD0CKgwiCu5DwLTJHn1T/UitDKalSj8F2LGbvSlFSmGO4GrJbDDO9XhdaE8ao9/AWmFiBYBSYRaZqEiBvIKC/GeWGk6/4Mg4sr6vcafpJTJGj7zgqbJa5VvS72bERrrFdR9oBwGkQFuUBl717oRqZBYqFZbbWLZuFgyZdLhq9RwkDS35Mi4/63CpkpJ5vWBi1SbsA7IZpPN9PxxoZGrtELQAuI3wDhME/97l5PLm42LyxHpyIId4jJQ5zwSjx/V1JahJPxqoQ4ncDlD+se2jqDIFKPSKN91D3AWV+bgRtBcLUU/jVta9jY7CkCnhQE4ecL6W+4KQ1fVUpygIA1ImC1npu8jyfxzclpsw3Nx4AJ+0ILYBVlgSXxzf35aeUru51RaFnwpKU6NVtxsDSfsDa7EzMRsp1Cfx/jHJ+mXwpluHXDm0cXjt9mpjTPPGpKu2oCphtUhsF5roAXBjJFiKL1govfTvcOIWCJyaDMvON9edOs5rHnFymGNhFVjQj801cUhQ0AfCICbru/ox75EvM0UiKdfTuamJ4rYsovEc1bpDsECDfD4BqG7QgyZKnzg/VqvUwsnSR7H0pWCYc1xSFHJ1TnEQDc7aiClMwXABjfwcWLCLeeVGlbi3HA1xpR4qd+FOYqtwr465l+fXOICwzCrricT4rjovWTQtCXauD/fhKl4t5HqyKdQk9pGRhCJo500/ZcfqdaSVyA3Bhr2wTtD11U/pU31Fu8Du+ffZgFE6ckHE4E/L2hxjCdzWC9lyDTx7kjJNZJ4GgH9MfPfMJ3sW+9ltUmlIj1YJ34nW8tv4PKk1pKLZU0Q5y89iBX1kesL8SVmEjXAAs0yjoZD4p/BZdwelz80wXXUQjy5gYsxRlHgWtd9FszahFAKMWdEFbzjl4IlSmmrSZSzwGAOt2hKmGscYYW5bEiWL5OBfBpUiKi0G3dfZTd/8OlQjUP7eKGfnG4XAFYTEyQadMu+BvsgMY9AHPUllGK4jpcUaOUClCpnzC0GxN0DTPotbYsuHSB1UCsA+UnAfd5wOuAmAf1yjbV1Prc19H5mgC4UWEaO87CuAYQJpv+CCkOAJGVbPYQTDZgVR5w508Zam4RbXYWqmrwFhHygfnfAtCbgFyCYyR1WAJ4N9TqUwiXgbYZUy0e1gPV1Sw1mi09Lg077IE1XotddHNArBNi2o5XP7cDOVSBpdqroV8botoK47IyEuaAJ8zzeQy2+LkFMpGSsyarmmfDzg7A2OjJJmjT33ypXCw0Ww1+d7OvskT72/w5rs7E9On2sHedzEE0yzLtau/pz+KV5ImHAZN1cihyTuYoJ7CYgtXNl7EVnRdacObw8tKEx41sTubMfiioN2lKBkeA2Mtl6ndZ9IfNR9LDEX9bkgagAtnxKsLjAbNFSyejlQxmnftQhxpP2BVE5SzC4yzpxkVrRjyP2U7/FI0zbcWTs1Rq0GfX9FFVm5NaRwCrOqGlMYvJPEGtqnYWlktMbt8s7Zp0+RRBTNZOqYL+EfGNeaTSesurU5/ZkRKJlwpYTBZwJm1cPmcq0zQ9oqblriy/fS5EWg8v780S1MCVJT09HQLwyZpvAcRRTMIgocg2X3g7DDi6GRSWpGlvmHLWqEYs9FoYKTZg1HwowAIDu0qE4ZU4RJKXyIe0UvywymSWi6A4e/Bw0uQ4gVlln70UTPOwWdy9gk6PvAtc8HQ2ub748sDLuRJm8GGls+8wCRSgdEMqLIjzzNKMTIHTPOyFlhd7hL7XufYZkZCacRvkWYLGrt5XrLfxzJBu8P67V6Qyh1BUYbAw792ezMU/CEucG8nnL6vFXbexzifieNoSsr4x7h9obHOqemVNOCJoINIDPBG/xJ24k1sx6tpmtJABWpR9oGhA9bJA9YPKkZB6zSkQh5wPdHOBcxjB2HZEqph+ilq+rn8VktISAm2ng/4MgIWRQxsS0JSgYNzAQ+p2tAr1DA9fvmN5YVP3h0ZPl/NJOr4GH0BKZqJu3yM2V75a0G7wMj0Ker0o4qKTGXCgCKDopiTImK172fE/2xp4wXNwjMJU2MwfWG2X41qXSsf8E2ZoMfV1OqBi+onTAzsSY4rh6chd6YQsPsh2TsAeRhgJ8FkHmCqgrRkK4+aNn3ldgR1xeYVekIb46SyTXr3QHVbUkCMs2B4GlK+ihjPIORU5IMsPj0cOCWgXC8qfckngNx67bh2JSxTMNRCm65fkAKvbYWxl0/TeybUjqTOlATEaS1WC8Lp4AVNth5fHd1VU5gyhdqC8PU0uvLXgPI0JBfF+M1v+dVCynn+rfMnusD21I7cPB4jvh8yvm0w3Hy/kIP7KcpQJpGGP/Y/XHVSCpQfeLp5B5rhHvSjdWwMrqgGDtScgSKkVdaBetvKdoTVJmiGxxhLC3Gk4GUXNjGznHMySIhDB4SNB8A6DziH1OSZ7sCrAuBbvuJsrqmmpcep045wX/PKgLPhEmPBNyFwnnPxvSFnz7Rjubr6hlh99fQfDKwykzbzrcOQyqR+v6Zcqxa0Npdp6d8GTZqe4TdSfzq6XJVqtcaxcvm5zCAV28Ln/M5hLtd+5ayYgnXNSABX5k9LAZg9Bym/BxF9ySjE4TMZl+2hftkqU3RZlHUuRCW/cTzxBMfisRATgy7CsINBv4sGOwwWzUHyI5C4W2nJEPcCVIBIFR9Kmjs405C0gKT3t0wosywPpmuA0pioyhY1gQAFaslVICCBZhVMfhsy/jqabA1RuKY6aCX5wzbNuta5rgXIvjdfOxcAUyUsrcVmAqKnJ7CNeT7aVU80WkYacS0JizVThUzgM7RqdcSMB+q/s4A6UxBIq9ZlR9MMCNOuYOMg2ZaPLAAse94zaMhfceQBZ3ugfcCm9msSqX8TjAR58l9e23PyMFh8iiV9IX8GwHsBdKUUXRXRBMnJNF0I0KnwE7tlk6I5KPnLjrfVrK1YjSXt8ZO8n2PwovaYbIwysmYVthgmgr0qMKvT2I9BvIWt4XUM4g1sDpdUhDSZoxNLmDMPmKKgnVGdhUpYAZuFjD+NTAOWRiGShADKPSZJGpdalTF9wNSOsFj/2Q60yhlKofiKlXqUnUUtjmRpSBKuQhydYBs/N/2yONlaQSfoDfY1r6wHLL7EmPwbyPAlyeWFhhy8+Pz9x9Ydkc4ml7NNci5t1hcFmjDl8jQmfzck29xoMwzNNPLZJrmi1PKOJDd67thOIZvBp3/f7DieM2I9rXiOzKOpzKlKe3sBkN+HYH+Dc/e8OGYt6DpmVNee+fa8fH91U4eJYBbxzgwG/BgEeyc4DgPxe8Ao4hdNSNZMtWF6DlXtyRmKa91tk7V5gn3Xm9G8yQN64Ox8AsTUm3j41wjEMjaCJUw2t7CwLICsFaJ9Hsx1LFubke21PkjuLUtDKhPsTOtJQug0r37a8tH97CoFtep7c9Sya4uwMjqXcZ6j75Z4DlPxZyGiS3UqYeU2/mK4u08qzVCcArNOLbw2zbeDOSHjKXB2P5i8i0McFAKnGGezErLLwCi4IYXLFNyyv21zZv69vRqjVbcsKjY0sXzdsmShhPyDQ65mAAAgAElEQVSVcJZodVUpUoY8BWplSHnCTT6JMKCOSl1EYkf1FSYAjuIehpJaGkZ18oCzV6sqxGGCrl7D/LNiFa5ii8DxSlGqKGhJ5TmTqek8aVMDzj/T1lB9cRItbWrfIwVSPD7gFt8RH50+v/q21kq/E2wu7Z947bkGG7wuJHuRB+GlgLOVmevbl0+fPjaYH60WVMY4TLrWh74eo/FdVeUDzrRGe9cMRp30ulxNOiJhWbW3S1JSdhukVPVOP9zvqRmDlFcAfhmMr0D0F/DyO5ZcBek9E7MFKd/862p0+v4ys3aiEW8f6aA3IBcapVwegcA0IE5Asv3qM5CGjGlIVYiIUpkohamVWDC0YcORTuPy82fM2lNNSdGSohsqPEN+YXLHXFAR5pK9DiGfRiCWsCl6eO2NZcwX/MP2O/vW1KU523SYX+PyAdvtCEeYto4dUOtDqYTU2pHyor+hzsA/xR8mX0VD/LGyUhxYFo7OWAp/qiT+qu/V0lHd6FMLL4Xt7X3hNplqggF1JTnBJftZwcRxJtlhABRtGEplxlE23VyTMzSkEWOnGYyiQSHlZWaLuvK60zmguMZXNK5dMoWeukbEr5SqOAen4l+MY0/zTZibfLs6H9vDVezEPfSjG9iKlhDL/rKU7PNiNAraJLWMqH21oCXQKuq86XvoCGOaq1GDW1sEsnOtSmqGuLB1Aq9svgU34i6+tT2DpbgJVzMGzuI0gt1XlUy3XbSVn9yclpQF9WvpvWgPnr/xblwf7scrUVt8e2ePaPCo/+GpxQt3t1fWJvjOwmxj8fHp1sZyD4PlePW19cm5A2LhVObzraJJG3Q18FbdR9f57s33rbQbksfUnPlfU0KjNB2V/8m+BoHvosFfxAQuIoj/aQAwveaOAo0BmBhgSFraqcgAYL2eZdY3n6/epdGZIGILWpVKRCb4ZMFaD3NgjuPQdoh9bY4WZjCIOxDyGCTuAfBmSE7d4Y6pQkSxnAYjnqboJ6UhA5BHAMZV2EOfofz0qt+yPO+01rTSGuU6td8E5OMAPweIy+juX0D35QFOPyKsSOk6QoqtgOmzMLoHvihoPW3TXZEFq2mtRzEG8mGTWX0ZnP1f6OCpf4r4Cy4H6IXLiu4VSBYarag9cQGwSxoyCdomdJO5qViA2z/+61OTzU6L78RHJNt5FwR/E7g8KiU7yoCOpLq5EmSa7gCyk1TJSkzJ5v/n5f/zylij9bDsYv2jTeKL1gPtkM/rS+dCaCKlmQCdF7nQCJ0/r92Yw8zEW8A5WaQSk28SGU0AvLMcx8PPR6L/VSaj8000zn7sod83o6ALYFCrH7AvrcSi3mK5T4lonCjoQinK4spl9ahT/3KiCae7Z9XCdgoNKbT3oinxnbV39q4P9g8uxu31Z3amVhnitQ9NvXb+7Z1rqxMYvrJ/4vWnZls31hpD0Xv2i7/fd7QVrDqzdcC2agz392U+YCUYpjaTzDDjsDOqLjryHDi+ghjPA8EZdDqLGG7VbVe3u7n/MO9qbwusbIisOf0oEyqbTdn+3bwZ1f/k0efSfj+80ME1UDzLQYjh8SSFid8FUixUXWlJykVX1Zom3pa0bKUo66QNYt0f01xt4nDmc1K0pbsJrQDySUhcAuffB5/4BibiNfDemtV7uc7T65+XOmlIhdiF9PHqHdT8KXeT/ltCgP8De9pfQ2/wT0fw1Kvd3ifw7O/3rfrehXXWAFwAUWO3bOnU5+jPFm9+HhwPP8JvB8JG+03N5h4+zeOgIwU/ygSOSylmJPg7iWAZ2BHVxgrgitUbklOh8MOIb01rX6amlRo7lWBpAKlBCEZYkdUlz2HCJki1o00L82AIWDNJTwqnsXfiGFpUqjKmTkrXEMn+8jDe/Pz2ztWvCrljA/CItOkE4DQNKc8BNgt9OJ1HuTtKzT/ZybGCsAwAHqmqZdZJzwq+5OZvU5AxLRPqcx1EBontqNv/7saDiyuDA73luHnh77dnnl8TwdJPTF49+5N7X12ZaPS3DoWrq/vaiBZOwY50ptHqmifrMJ7xr/FpwHqkQiUq0/RmBGaR75d8pJx/GQzfRhQ/hzC4oCJb/6n8qAhd/eNsNPDj86ZPPJGkJF2bayHaboHqHTTEFMC7EMEU0LwfcnAICO6BxDFI+k4FbTVzf44nxUWfj7pR6HR90vSB/OzkxqDYkhfA2J+C4xKixjkcvLLsMnnekgWvA8AjDzKcrKomtlxTbhcpfxuH3/6VWzKvH7VBNP07NN+MVYwxZ5/UOSI5KRDWP5+bx+2Li82pFX44FvIYZ2IWPHi3kPIYOCghnlqGNSElNXUgaZEIPTHj0GfJD899ktaMd+Mcz5CiOnOjan04AlUxa1/rJDqNA4jFEFSsIxaD5UG08fnNnUtfHcr++SZga8Dm0M48YMnlY5CM0h92/yOBoQzxijZBR3vwrf40lqIJ3Ne+gQ92l7A36OFA6xXsbV4FV8L1+Guc3SKZSL3taR1bKZhEJJPwcNWqbTvu9M9uvPPcjZ3ZtRXRvPD1/r5/WIobS92QnXto3+rqI4+k5feU1aZQgo8mVhblWpU/ar6YP2c0pTlvGURnIQ7MFhL3FVNN/8+VJ5oEKZ0DY18C+LcB9hxuW7qQ5njqeZaZYF0ai8uMqM6PsW5lY5vX6ut85lvftXqP7Of60hwL56Cie5W9Z/bcfH7LsveqMs/m39O+mz+nFkIMKJd4awoT/H7E7CCkfBCQxyHJf6x8xFTQo6Wqa0kWqpKXIzmvZrq4XWnHSF0zLWBKOVA/SfAe5Ivg7M8Q4zyYfAFR5yKag75h9nfxENf6VdNVaS3o9DGKL5tBsPS5tj6S9ivXAAJg/jmcO/UVzGdBWb55uuhK72ud82LSs2+sqjWyv6+ivzLaHjFB+wYztQ0XsdqHe0RLJv/wg89ebmEPOkJGze2N4QwH64DzGU4Rv0J2JdibIOSspEhDMuMI5fukJs8tyWQLkszVCohVCoB1FFwLd/OfVYC7NrNSF6VmsEd1Uuo0ZlWQVhA0liIx/NLW4MZXOXYuNN5onH3ooc/qWtD23FQe8NLe43OBCI8zJuYki38BoH7AaXm8mxA0EhP0nYkPOOri6Z19uBI3cX/rBj44eQVT4SbmCIAbV5GUojQPkTFVh2M3OVLp4ZGIGPl3BAbgKl2iJ8F6gpqUS7YmZbwaMLw2iDq98737Ll3pH9paHTa2ntieWlvZ3NfHFHqWn9BlcTEPUtn3LgDwHSAf03EDelUpypG9Mnx7uSmRii74ANgEGpu52OdRMxPbKuACYx+Yuu51vbvvrLvm4OIbJsO0AXk3czOfa69ZGeD71tCmmfLxdT7x7YtN7F2fQjRsQXRI8+2CRTOAOArwWTDKL2YHIShgS1AFrqTkpcnEyoTsQsEHfaORMpNgG2mV5BO+AAR/iyBYAOMXcX3jIq580WcGLVOq/HRVCMKSFBn+XlW4pCxlrhCAZgBwwD+HBQXALnpwAWUdOhmX9sbZd3NOLlC3z5JJ8+ZZzgDYZmhlTMr38DrSbWGy5NO77+O/PhU0m1NRFE/FUXySCqULFtwupZxjYB3O2BEpMcUYOpL8K6CC6eCKVjNGZvzhtMpqf5zLD2d8N+J7yYOK8qo3psY8iohUOWu6dQy3dd9O5SuXIzH88mBn4wkIsRiv3ziXArAdQKLWVFUY+8hLc6zRPc6lmJWS/ZwE/3DSaUqbcNN3NYPSRg5nsfgSrZM2QS9uvQWrwxSAlQa8qgCYNOC59qsKgLk2QTujqGyxJ+/HnJjE2IALYgRsS0AuMybXYoE1xvhrAnIl4LiMgTwfIFhf345WPvPoH5BA4mKGLtDxaYP2IbVp1HUgXEDgM/2OMilfKcoCQzUINFtLgwYlmQ+9AGyfQXs9TIZh/24zBXMsl9bv0o5d97jWzL6uTBgvm6crqMoc2xQm7LXxCWEuoco3ps+15nq/KgacpKmdWpgGBkcRcWr+8CiAo5CquMcpMDmV5BInykRe8tITOa1nkSmQVs54xrtUYB9FFH8Z4M+D8XPY2nkBr95P0fU6CMi1li7hxdyvIuj5AFjzKcWmHDntCSOj/0s0YDJBhxkA63UtExztuZdZsXxAbdOPj/59NOmicfts2HTmO3cZjNWVGFySeRkDdI2bLcwXnvlYZ7s91wqifoeLxmwUhdPgmJEg/4mkfLsZ+pcxNiElWozCjxN9q+xA+pjXD/xzhhBTE7fjtj13o8En1yWLvyMHG2e3BVbbfSzdfXehIXOBQRAAn/jw97rNPa05DOIuwO/nMd4OfvOFTIayge9v3olXto7jRrQHT/f34UrUwL3tN/DBzmVMNzdwoEkm6GWEhUC96iUjgmCAEJKJQILMz1scfEcw2eOQWxLBVgS2JoXsBWG0Fku+HEyw/oHl768/+uiTdsCRSdx1AdEEnDKtzQcAdQ9PvhilUdDmmjmlGK35+EzQtCZV4OHaGNc9VeOUrXcVY/LdW8ZLfCZkH3CbTLnM/OwTDmx6sOfsYug2466a8yhQ6TaISYpSF0y8FVLOImakDd8JiGlVd5osfBxdCJmkMjkbZ5SYvsycWwV6klw8K5B4ARIXAfYPYPHXVFOHtek+Xv3DgRUQVH3AXbRY5gN2TbcgmCqzdOIDBgVhhaYG7AN93xm3hetbSZPmM22ha1QoL0/d9Vq0zCAs/cAygnNJKWX3md+NSDY6YIsuOjV3gG92JvnkVkf5fbsbb/Cr2w0+ORFwFbGOKUTNLb7TnghbO/0fQQDuKG9PB7PYj/1oxkxsdrb6i4voT85BfPIUmWdHqtUUhJckn/qlcHN5ksdzm50pTDbjW/CuW+jgta2juHj9LtDv/3NrP15DB+/ACj60/zo6WMH+zmuY7VyscyAL1wQTsQijlugPIxEOOgJ7gc3lWExPAxM7Q9Hbs1e0tyOxsjEQr85tCixfU/Q1/+iT9K8PZMeZh30Iy4C2DGztQ27OoXjgKk3QrpZqRum6RGOp8gHba+MDBtc8fcDrWit7rV0gVaWhlq1d3b2sKyxUCR9V4/jet+48/XSRf5O0QqTmD9fmaD5NDDY4gmYXaBxLzNLKV3yv8hNL+VZIkOk6oc/MxGegmRlPkD3HTGXK1GOyRPUA2QP4kwjiPwIfLmKAFZz74qpVstI8K/XpqxSAjdaMep5F87MPgG2QM2nK/q7OXOvu57j0UsVfqp5beJ5pl62SoHcz0TqT0df4TIyFz1XVrbkDP4IArF/jJVUC98ByAi5JmzxVqrUW2JC/XI305JOchJKqBaz7/cJLd+MlnFKXP66q60H99SnQfOn3BeDu5Pdxfg4sXxOnH3lEGMFS9u22RmQepjINTBO662CWAcmIoDemRlkFQJ5KWCq1brSri7/MXpUP2F63MhAs0+SqQNf1nLJ9sZmfeX7HZYy+dywTILRWq+mibL9871G2tmV0ZzNf1/u6npl00Hrw2Ra22xQZPQMpTkKwkwBuAyQVLqLCHlNpEwhKYUrmqCrbqF8ctOUo+qGupQh71gfE0+DyL1ThDgr4u+0GBfmZFpYqWnfTlcsEbZaitMt0GgHQSR3zUh9w2f6atGbuhYsmy9wtJo/y3Vs2pr7fXD+bT9X5LivE4SNm10vaA/sWxZ5kGWP2XTvCPHQjiHFA4od7rYrazX4M4LWZig0UhXf9Qb6nOcPibHe/Uo7qVHUOd5kPx3dIbJr0Eb7vZXzMvYpejU2VHPedmYIIZjAMfhlS/CYot71QL1kxwmK9WrM0pfRGQWuzfBkI2Weu7sZVvXvVOFVg7rp/XFA298He27L5jcMw645TtR5VPC2fk26H2NvTRBQ0scm74IxqIVA+8QOAfBOYOAHg/ZCM4l2KOcSuWA96eiF2pVDcg+iIzNBnIOUiOPtrbHefwmfucAWC+vbILcA4o6ApGMuqx+zs32sCsNMEXUVDrjUvU25smvXRcJXQV8aP6n5n8i51jysP2A5IMAcvC1Zw+d/0A30HqQ5DqHuAXQBXR+usYnRVm1v1jHE33EdgrnnaID4uY7lV7z4O8dY9QHVoY7cgO3IQjIGqn1vVjKHAeIxgvoKPrxKA6wsExVWonv+4sDL++C7GXXdeda8rY9R1x3CdzSoho2zs8ueaLRHxuaQb07WJKUR774dUhTzeBiY+AkYpbVT+UkVLp4FapnXF8eoFgE6drpR9wHAJ4IuQ8nG04i9ZFcnGobH83XwAnJfNLGrrI5YhrQEXAPhWYUQVTxgHJ3bD12zaL6WJqgzTsQa7iXNdRfTjAsuuJRLrQeMctnE2ti4I1VnSKmZT9X3dtS0TAFz+St+BqnPoq+Y87r6YczHv9b1TuWZeVohDu+IKrfqMTiq5RbHKB2zPWf9dJnT5AMUOAvH5l8dZ97J5lO2xa/2r9sEUmHy8wuRVVftdxlhtuq3LhF3nv+oMUHP7JrA5AwRdIDgIEVKU9J2QeB+kPAoobTjxD4/0srW6DWk/cZ5vS20NqZvSJUj554jDv0TAltBfWsJnHrUzEPQau+Zs7jXNuYMYHwbkh0DNd3QaUsZJHJFY2UelJmgX3x6HJk2607/XiV+wcc6kNx+vHgezvONXAbCL8G1G4NOKfUzMxwDtF3IdcB/I2ddW3et7VlXE4zhztBfdda/PauBiYL539zG7cUHKR6g389yqe8sEkXHvLRO6qsaqOuTFsV1pSNoEbZsKvabDSg14nDmPc63NXG7lvVUCo+/suxhe1bzqCo42sFSNW/b9zdzrpnWdS4wnOU60O2jumYMQ90LKT0Oye1RNBKqoRSkWWYnTQjpbYsh0Ve3ToC3lMhj7PFjwl2ByEe3tc/jYQ2ZZXN/ZcfEwTzckox2hGs0FwjpAy+kDLhNWqtb9Zs7+OPfuhr5d4JuNo3eyCix8TL6K+dsHzgfers9d4O9y0JsbZ75H1bPsha+63gTQsvdyaRs/atf71tZkVnp9XEJJ1VpVjW/v47h7be9F1Xxu5fVC5XnaPmAyG+ofq3mI83PlA5bnwLirEpaPzu33tPfI3r8645jXmGfCt0c+JlS1p75zUWfv7HvL1qHuXpfNx1xXW3D2nRF9Xdka+vhAEthHBT0mt6YxHB4FD94P4C3gkoK1KFq6qzou6Z8RbTj9Qqf8FFWrNTD5FAT7O0j+IkTzG/jlOym1xLVW5tq697RONyRXUQ4aOTkbeSWsYiGO3fIBF6+y97BM2bH3rkyptDHGhT/2GXGBsHpmGQDbE3ZLQ6ObaGtSPmL2jWcSuL0Q5svW2Sz9bBd4urSeqs/qjOM6ZGXz9m22fZDtdTG/9zEJn6nRRyDmeu32Xh+Ddn1ur1WVP91+53JTsXsm9lq59tykrdFRKgE4vUWdLtMHbDLJ0jQk1zq4tACTWdo0VrWXvnM57hqPv375E3Zzb6lGUTPifZznuta9Lp36nuOmTOUjfpjjwFwLB5TmOwMhPwDIfwmGw1QpMM8XtuhKB0AVcoOzspZ9BDgHyc4B8u+wI/4Yv3rfcjqJOueh+B6lPmCzuJHZAalQmMaVB1wHyHzn0sdH6qz/uDyoasyy70f4tAnA9gLYB9QlDblAoAo4TGnDJZW4pDIXqJcBl0/acY1tMjGfpG2Dn+8dfHMvA24XAbiuLwMFcz67YcQubaAMSG0maK+HOVfXd1UCQNn3LgIvY6i+gz1yGIyHur7L37nMBO3tWGWZ5PyVsKqioMv2ZTff1QWYKsbjA2777PgEAx+w1nmujybss1B21lznxr7ed42Lh/ho2HxP1/ygehK/fqSDIO6CD98HASpLewzAW5PCHqnmOuLu8NS2J2sLZ5cBeRGSPYko/i940+qS1baw/rkqA2D11iO0bgdlpQDMlzCqAbtouOx811UUXPtRRh82DytTBqv4n1f7rsoDrjpUVZJgXemijBlWMZUyZll1r48ZlIHduODhm0MVY6n6vs4c6wLTOMRZB1DL5lZ20MvAoC4tuRh+1b2+57rn6gRgMkFbhfQzZpQur8rpzIp0pEFYIyZonafpYva+81gXRF30XnVv3T2x97yKfm3ANenKfPe6wFC2x2VA6vrOt/Y27dcBaJMey94rHyspZRnixnaIbnASIXsAklof4p+nDR6aWR3pLLJea8Rmz4OMHqlCVo/qsasylSz4T5jcvITuxgCnTwurOEfZeiTflTVjUNNwzCVDGm8QVp21qQPEZWe5bF/HsfhWKaP2OdV/j+ClKwjLBDQb3OxDol/IvqdKO/UDo5ScilDgNF1yjeN2XYziGDC4Xnz+4br4+oO5jh7/IK7gEP176FkcxuXCg7Yv3IgWDlwTKBaqMBlPYWOoMtjDDz/CT5+mIjoIe3edpOrJtX+exYPAlcN4FsAX1KzKf2juH8OzyZWHLmPc5SxO7Qqa+/eLY1SJVv0sKk3u9GlV8ap2IZKqOf8jfV881FVpSNqzM2KCTo9beSUsszxnleDgWo4q4CtbQhsUNXjYFqgy03/Z83fzPnW33DX3uvfq62x+Z99f9W6aH+5mX0bHViUtPzIHMXEMUp4Cgn8HlkZGS6qYZVS4KKT60OPNKloKiKk4BwVefRF8+B+B7YvY3NnCq48MrEbxVWvGvVHQ3qqZZiUONbUqE7Q5h1tBk1XvNO73dYVCk66cZ8bWgE1A8BFjXcnVPrw28Iwe6kTy66AfddAKOQY7MwgDCjxoQvIWuAwRyxCCmjIIjnBi3IW7pde/ubmD90ys4bbmCu7qLGB24iqawY56BudhfzgYLA9EuDI5EfWm1471Hn10vqzZOn/ilV9v9q43u4JHTTRweBjxOSaFbsnonXuMADtxB6/t3IGrg9vwwtZ+PLVxG2Iqne35CYII7+ks4rHps9gXbKAdbqAT0Pk0uiGVrVacXCm4FDyWUcBEJCIehWGwxTnrR0L0BjvoB5z1sXe996m7HyeN71b93AzI1J2D/xk+H3AhAMZiOuqpZvRqZTvCKuuS7z1uBkTqrM0PY+1vDYDlo5Txnqp3vlVCw/jrpgD44Q4w2UXceCt48BuQ7BigmjpQ1zijtWH6GoXKaynN5X5hSj36G4T4z5DDS4jEMs49uFoTgHO6KtWAdcUuu4ym1ox3DcBV+1R2HsrOUpVWXQdsx6GRwnh2EFbZS9aZyG4XKbmPGNvJZ2cgm1OQUQshP6Ly4xg6kIxy4ZqAaAGiCYGA6pf/47VlEDgaDvDu1joONpdxZ+e7mGstockjVXNSCmxwKc8FsTzPmmxtZ2JjpQyESPs99fAnO43pyVkmWSeS7B4GcYKxoFLKoOdtRV1cHNyBa4ODONOfxd/35jAQLoNFstQhIryzexE/N/0ipvg2OuE6OrwHbtxii2wFAhACJE1QsyUuMeCcDUQsBmBYpYYMTDZXpOBrQTtebw6vrj77xS/0S6qCjUs34zOzIjOmv8Y9lPkznXnAqQl65E2M6kBFrcRXitLXoEKPbINJ2bvYjEFfaxKGbx18TMUE+CrmZa9G3Xvtd7KFCvu5VcK9Od649/q0fxqzig6r5uUze+Zj6wpa1+aOQcS/ARAA4wQkTqhOaWZqkrNetK6WpbaCaOsphPy/IJIXEYuLOL+6hPlH9TuWWTbyvSwAMJuDFO8FlaK0m0mk+J9UhKM/rDQkiSWEWTMGk1bKLC4mDbtidnznwSeY+mjSdXbG4Ruuczoyd9sEXQWyZUhvPtB1qJN6qPht4NBHW2gGTUzxLnYo0Zw1IUQHgdJypyHlFHjQghRzgGwnTelZB1LlwrVUU2vlTvMDzLgcfezrGXB7OMCDE2s4TBrwngUcaF5BQJaeBJjWZCCflTJ+IeDhyvoecfkzd6j2e84fKef5n59ZnIpjHBRSTHHWfA/jeFCQsFHxQw6e7XgSF7fvxJXBYXynP41vbe7HUAbeOxssxjs7l/DR6bOYDrfQCa+jHfTAx+i0LFQdACmYQMSljMAwAKP+v+gzsBsMbF0CWwTKAcMW5+jLIbYGYjiYDIarQcQHcTgZPfvFw/15Kl5fDxSr6MwFVG56LHYwMdeq/Bml3ZAKhW/zUpSFgvSKIVV1Q7JB4wf1dxWIln1fBWzjfG8Dmgt0XczXvM+3bz4gLHuGHte37rYQ4/rbG3xjpAD51igfj/jmqYUjYPKfI2ZvBihPGA8liomlcdq1xzNyVAgYQeIb4PyPINglyPgcDl+/mNaHrnrf/HtXGpIC4JTzeeeQacGuNCRzb8ehG5dAZfMSnyBaxivKBNBqwanIeb246dOA6xCmz8+bf26XXiOJ8dCzTXSbB8GjGXD+Vgh+l6qHCnlCSVFQmm4HYGRq5qD/0Q/5PMg/nEhZOXFmlYdG++B60cf0Vdh+C68fIx3N+P5osIN3Tqzj0MQ1nOgu4MDEEhqMcIhkA7kkBfuyBP9bztmFdszOfeyh3zeT3wuEM//EI+GpyWOzTbDjksu5COznJMNHANZRZG26D612m7RM23EHF7buwuX+IbzUn8Yz/RkMjSp22Vqk44QQeKhzBR+ZOo+pcAt7m1fRCd4AT4qlOxPppWoFmQxAvycmVZmAW+KDEvS3+lQqaZuuGEjJehQEwhlbYhAXOPjVAfg3m9Q6DcHa9Fp/6fQjxxIT9W8nT7dqS9uSlk/y9W25Tav6OtdBsg+vprf8mc5+wGkesK2R2CJuzpyq+gHbQoMNLq5DXSY4VEn6Lml2t4KLzdh8f5tr62Kken/0nrj4knmNeV1d7ajOe9trZz/HBngXDZlrYNJf2dqkh4HyzhensL3zADgpJeKDkPLnAdXG0Iy6Sr0cmlmMNGugM3kGwF8A4jJk8AxCfhafultbXXzAUlz3sm5IeXSYsxaH+jDzAReioM0189GC73x7Ac5jpfCdBXuPfAKUC9DtPfed1wKtuPKA7YUwX9o2DfgIKRlDJZc/2cQkQvRnyK87BRG1IMIjgKCWXHeB8eOqPyb4saQGqqSEcwU6oyaNtOJL5mszUEknphciTa2IQF2iLUMzekhmFjF8dPi6wwsAACAASURBVIYzz5Ywc+DB0TAF4OYK7uy+lAAwJyFT9SxeFuCfRyS/GnJ5vonG2TIApi5P643jc1GTnRABm4WMPw2OxyRYqwh56V9GcxQhGfpxB4tbd2Jp5xBe2NmHp7dmMSQrvfljvAv1/X3n5Ov42N5zmOJb6DZW0A7Wwckya5iSNOhKqd7JecATzJFglgkqTU2MAL4Fji0WyxXB2EUu5bII2LNMYAVcrkohLzWY3BpuB+vtZtBXrQtPHxsYWrF9IKuZVv7ePlAqAyt7/OK1Xh9wSkuafDQNZ6CcLWCVBlz1fr71MHe7zjW+68vAsEwwcAHPuPOoegcbhOl61zN8n5k8qw4NuJiyPUcXH7TBogwkyoFFx8ZQ9ySqjCXFzwDyV1UDEEVrRnS9a6QsMllpwC8A7MuQ7HVw/k1w+SI+dXed+Ix8/qUA7HsVLaSbUdDeZgy2QFPmBrgV66xpyKbfukJulcDgA+NCIQ7z4bZU6NMg9D0uCRD4b6800boxAxlOIaAcNorkwz4I5ccgAKbG1Ilvlyq9gHwa5OdNNVwjd1uBwggYmptqBrh4+rEWutPoqizmuCkgZ8tiRxkaDBTSC8AJRcgEgKX8aigzACYTtGstRTUA+wmbAHgg2rjaP4qVwRye3Z7D6c1DGEh3EBbjMcgE/Z7JRXxi+juYCrbQCnposn6uaROgZqVmNehbIOvMec3XLDcWsEhKGTGgDwnShmkdqBBAnzNGZfIuSiavSsmfixm73BYTvak3Xlx+9NEnfUFrJn26pNSbYfolHER9lbhSXN2Q1NeGkJhLLPmY2hfm7wdc551dQFc275sRYKrWo+q5Nl8pM8u6gM3no97NvKqA2qarW/WMOuP4n62CsT4ZYiKYxXAwhSH7eTD5G2DsIITmlelpc1WgymgO5K1aAJNfQ8xeRxg8qTTiag24OH+XD5hhLuV72hqW/mv0wU74oi8Kejcguxu6dmGbBuC6tFbGX8oEvxHa9/mAx5XWcqlUE8tmh2Pv+hQ2cQQNPgspHgLHTyrQFaT1qkovJkIkY2iJrjAzo82WCcTOOrtW9J1polbjG6qj/bsms6zMG13vaLGVSpQ+DTh5DbksyzXgAlEXABhsFlxrwEooSfi6EUWrNNJU4yTddCgmcGPnEG4M9+Mftg/hyY03Y0eEiMEKXl1ajkYQocmHePfkBXx8+gz2BNto8AECNkxl6YIKV7Dt0xxyU/So/T5ZUgaaX65Jp+MlCqImcpGYrLHMgIsMuAzG/hqSL8YMK4Pu1oVh2BgcW1yMUiCuokmXNuOTPMcB6NExnCZoqlLk8IcUfXDJmtRLQyrTQjXt+EzEGvR8a+ICRT2mT7hxAYRrjubcxmFUdbUIF7Ose6/vHcrWwxYKfECR88B6GnkZbRb3V1fIOjVHGSFdxOJTYOy3wORhCM1DMyaR4WDOLjJwJgA+B4inwPE64uBvEPBnUg247v6684B1ENYIS0jPfsa31fRSH3BpNyTXea+zfz4hbtyz4OM3rnHqAvjImC4Adh1e16EqDqbNbH/wZBONvcfRCA8jFgfBw7cDFDIvjpLSqPy7ksCXAqs04lqmZFfRcdO3oH9P/I4pwRnBCLaJOpe8cgaYaScWxehn0z22BlO41KcBDzVeVpmgC5vm04DJKpB7Xh1uFSkhGVOZWdvRHmzGkzjfP4QXt27HZtzEatzCpmgqMTmAVD7qQxNr2Btu4o6JK7h/8vtocSqUEyk8ZGq8BOxTU3ou0aZUoME/+TdbKAW6CnxTX7EC4fQnExbSOsmJMKG+36ICAQyggK1zDBRFjcuMs38QTK7EAheCiaMrB5YhTp+GSH3DJrMrCDI1/qhilNVDlJWidLksCnST+efKgrDsOYwjMJhAavpB6/izqt99vCvqAPBu3s31jmUz+0E9Y1wm7Ztj9fwyxWbQQbvxi4D8t2A4AiHJchgW3HX2UxKBT8drnAfwdYAtQci/xuD602lnpPprWlmIo2QrCrWgK03QNpjW0VCr17IeDbvGqTP2WPf5fMA24NpTHg180AU0Xm9T3tr7EYh7AXknWEgh6gcVkUiZmpdZwgRtLbfwFE8ggeGDzQbIGL32hYwMrpl98tDRiNR0KFt8MwUEw5SSgohXA06+rwLggiTlAmDJ8BijVANrsRTApcJH8nui5ZI1KpIhru0cwuX+7diI23hlZxor0SQayrYv0OYD3N29hNuaN9AN1zDTWMojtw0FLtFgTSDONysH2mR9FFine5Bpv5YpVs+3SEhpKJdUmjD9R6BEJthFcP41KeT3eZM9NbGfn+++fHhw+hGIeTZfdQjrHJJ6R9B3VVkesLbb64pX2RiGO0Mtm7cWtK8QB93lk75dM/WtQ531qQOcuwGTqmdXfX9z+/aDubvunOtc59+zJEsAePCjLWxN/DwEflMV5VDKjHLbpWwiTfkxeWsuCNPZuQDJvgHIJTD2V+h3v4nP3KGzM+oItlYhjjQNKTNBOxbZUlw8QVg3c67rrG1deq1zxm7Z82wNeDwSJdCln8cXyJTcRTichQimEIn3AfI+gB8BY/crc7OKYjbLlJl+2hQwnSZl14a6fLwlU5cAZ0CHM1BEE700/U073osl+trC7TJJu5qrq0fV1ICLPmBfCzD4TNBkKTCjj/VbmoCXfUYoJjneGO7H9Z1D2BITuDScwo2oQ9KPAuAWG+L45BJmw3VMBD1MhjcSzVdHNmeHJSEN9blh7jZXWUdCZ7qs4TfO+EE2Sn5n4pIq+pOTIK9MSl+S4E8zzhYZY3/PGDsPFqzF19nyAub6qAZi8xDR06oOt/latlYzen9ZJaz03XJTsxWynjVnqOyGZM/JnIePUbo0Mvta8+86Gpz9/mUSfhUD9z1bv2uZ0KDnUefdfWtX593LaMG2KNC1VWuor3HRoe9e1/yTz37vmRammp8A8BvgOAqhou/zLklaq7E5e3LoEgAGvgmpXD42AJvv498rZx6wKgxi+H0NaT4PJtGKUFkakouR16Er195U0ZX9LN/5KRvbpoG6NFHgjFWHyuX34KqG6IP/mja/g/71ByDwsxAgbZeKhh8BVPusFpBqvLkz0+DGDl9hUTU2FsnyTWamZlPE0mhaLIDQYQx3twIcazA0GUOTM2xL4Pl+hFd2hALh0Z/cd1mcUkJcZVHQ5NtUPuDdAHAaBS05HmMEwGkEMpmai4JtYgJW0JUGTNE7xOT7lQ2FOpEMEKvIcLK+kxQEZYYOWayAlysvscrnzVOMTHBUy2kHXyUrlYGmnpQWsBwuACeI22Nn9yuJoCch1yHFopRYYgie7Uj2RcmCpe7GuTUqcZkW9vABpouB2HSurzGZu2ndsQPmknNQlgdsC5E+obK8GUOZAGG/lw+Y7HezmVEZGPruNcew18wFGm6+kVxZZhJ37YdrX/R1munpOYxa6IqH2/V+Ljoyx7ff3fXsH/xzv/AMacAfhcS/AthRQFBVrG7RBG3wwzztjTgApQmmACwugwUuDdjeF5MWk+8KecByDhLvBWnAvviahFmk7kLFHFw+YN+5K1t3H8358KwuXdl068CGjIZt2rNpxqQ1cxz1DKUMGofBJirXZhADSgY69XiI+N5ZBPEcmHwIAh9TbbNi8vVKaiJNubt2Jwx3UquemrlRto9XzdgTtezZfKWaB8BUwPDAZAMnJwIFvhOMYYsAeHuIC4MYW7FELJH9F1GlJwlsCq0+2USNEgCmhU2joP1pSIVN9fuAEwBOXj1BumIAluEhdjF79VmmXaotp4+SpS2KyckbFs3wSstNA6tsD3RxHrm2rH3nWU12y1es3qHggdBPNp5FvmiKmiZfFbAK4JkQ8gsBgouN4fZi7+K3+wsLn1LmWkcRjzKtxD6EvkOsD9ao9FvlA05s98WAv8IbK2mpbiEO1/m0D7UtKLgYjfnZOIyoSmu056fXs4yhjjL15K6672E/w94jl5BiM9EyoPEx0brzcwtubl5btb/Fdfy9ZzqYan8EkP8q6ZAkSdHpJACcnirbk5YLxgIS5wH5TWWCjoO/QqRM0ESLPuFhdH6+KOhEy055tJWDXODvY/UDdu21TyN2CdSu815Fs1VCeJkQ7KJFL93YAOwinFHJ8AnJ0bvSxHCrC7nzfgjxbkgcRyzvBccUJP2XBlmZWpFdqswCgARdNGc2tU/tD64yPWsCzAHrQMjw0GSAwxMB3jE9gRPdBpoB0ADHEMDSMMaNSGAzkljfibE5FHhjKLHSj7ASSXynH2GdVmVEQ951GpJ9uNVrewE4XccM7FKQzQKkfJHR6XXFGGiTByV+2xyERyExNxMbAJkOkQRp6bhfjejpBqaCU1Ffz05gGgScGpztQK0EeDU/oWJbW0pWkvKSlPxFzvglhsH/y/sbS43VA71nn1VVtKpMRDbzdUnIGnBd+1O8vqoZgyJXLSjq3800c0VMZaUoy7R3H/OxBYkyDdOU8F332etV92+f4FP3/t1e59tP33jjXu9bo5sZZ3fv+oVnOtiY+CgY+yxAjRkk9VBx100Y6ZSkTNDnwMRTEHwJEF9F2HjayAOuep/ke18QllcBKNjt6L19GrBrTew5Vc1xd+s6epdLSByXz1SeSZcGbEocminlDybt98ErLfCdKQhMY3vzlyDlhwEchKRKVtQ4QeemmUwoHVaF2FppRQXkNUDUpe1m5k09TUPyy3i8RIMzhAw41gzws9MNHGsHuG+2jbdMN5UG3FDRukA/lhgIoDeIcW07UiC83I/x2maE1wYx/rY3xLVYKu8JARbdQ6hAP0fCPt7RXMchqxBH8m2pBjzCRMsA2O61PRIL7YpcLqTE2NRli8jZwhWD1ArjWjFz2ZAEpFSgTL+SLkah45xlum70TNr35N/cuGGmNbm0RvUgSnVeh2QrFCHdGEb/UcTD81yGq9F0f81RY7vskLq+cx1y9VznaS4FYKP4i6ZzUzvJabROLWgXoO2GAdnMpIpJubSysntcQkEdQcHkL6OCvt937xJQ9Pyq1qdqr31r5XufcdbWHmOce5P3Iw14b+sxCPlvwHEEUgEwlerN2YLf7UEa8FlwfA1SXkGMr6EZPlejEEdxzZyFOCgP2LR2GjxF8/w886EuAPv2smqPNV3pM1yXnl37UQbElQBbddBsV73rwOeETeB7+2IT7f5RcIpyjikR/INgeCjReo1m0Wa0cRpRmwxkPVKHyGcmO+OaMp+Cwjir8lCqeTQ5cHcnxMEGx0zI8LYJjgPNAG/dN4E372lgIuTY0+QIGEMsyOwssRNJ9IYxtiOJjYHA6k6M67HAS9sR3qBArUhiaxhjJ5a4sSMwEBKTbBtz7A3MNq7hzj0v4UBzCSHl0iYMt04UtF5bbyEOla5V8eOH0zRCuVDjyzQpuwbOtV2nBpvtCQNnDQSsiU5jP9qNfeAsRIM3FRgLGUNIgWG8ja1oFYN4C7HYQSy2IS1cy9KWRqgjL3gJsIGU2KI0JS7k/+CIX5Ocn49awdMHlt+8nkZImy/kklbLmHzZ4SsetLJSlJZxPS08UKzqltBuHQAuO+BlQFHtx8tHtoUMDRJVzKuuIFNlVbOB08fwypiob842gfvm7DoIZWZt35xNgaLqd72+9h7b656Mo6OgT32yg0h8AkxFQR+BVEFYSRS0XSMh47WZ5TACky8C7CuqEhbwDQT8BU8hDj/IFQCYajzE71M+YJMna/6fg67DB1woRenTLs299dGka83sPXLtWcZ/jfLG5jzcezEqGJYJZ+Y+j6ypzwRtE2RyiJ54guP1Ix2E/fdAyk8DjPwP1JWDCIHcrclEnH5aPaRlmjOfZAYM2Pm9duqQmQusnpn+H5PYE3J8ev8E7us2lLoqhMQEZzi2p4HbOiE6IcfsJBWW4bk4IBPNlkRE+jcWkooYYz2SGMQSazsRVrYivDEQuLAxxMZQoB9vYSu6gb3hMk5QKcqmoxSluxKWPpzZ5pT5gF3cQWmRBYGzmH+bCgE5pKXCSgKveaEM05CshaM8BSlb2JEpMBYgZB00g0kc6LwVM+3jaAQtdBp7FTBHYkf9tzW8gWtb57ExWMYgWsdOfB1C6nKduT/fLnmpjAypcSOvi6KCSPqMsQVIrIGxb7BQ/uH6nqOXjy0iMvKE3UtW/NQnbFZL13WjoAvPsy07lc0YqsxdZdpBGUPStOfS7ss0S5OBmUylbK19Gl/ZHOo8p0ozKttD+7u6Go4956o5jLMuVfSaA/CJD3fRmPxFSPw7FehKpXt1HnBVFgk1TKHKVwG+AMkuIYZZC9rnlhidmwnAVNEQkrJekm5IzjmYKoI62a4o6Cq/edUamXTjo23btzsOHZYCqTG5Kv5R+N4EYBMUzJdNajrjSY4jc1Po9mbBJt4H8E9CMm0CmTEq/BRzarUPWI9YqNXsMlnUXOdUc6Y9b6jIXoZWwNBtMOxvcHxidgL3dBpYjwRe7Q0RSYmDkyFmJgK0Q46DBMQBx2TAFDiTuboZMASMqxSlQFl0JHao7y0B8U6MVfIHDwQubkYKgLfjbawN38BksIIjre9hX2MZDDuIJRXjkMuQ8eeFiL/KZOSqBV0gGH8lLKZajilA1f5Ss1ZzIcAp1V6tghjqQak5OYfUJBgrl3O0P9hMLrL2wrgh4BPohAdUee/Zzl2Yad+BBm+j3diDgIUYKm13gK3hGq5vv4LecAWDaAM70Q0ISd53bc6PFFBLGSOWA6Uda/928XWzXGPBGbsoJHqMyacFxB9SfekWsPb8/cfW51mtrkpVAFKu3ZkAHPF/ASFJG6FGIsV8cxuAtd09od0BIM+Byy8j5s+Dx0/jthsXjM40dYCo6rBUMYM6DKiMse0GzHyae12AqxIgfL7vW7FWuwVVW0N3jVMO6Lqu/gS6CPb9ImSgC3GQ/1c3qXHPLwvWIABmz4DjTyGDS+DyBQDnUw24SuDLxyY/dK/xEQj+QXBVAe795QBsTistRSnkGhgowPJzOHfvV6yexHXo1rcXZVaOqriIqnur9r8M+J332iZo+6KEcMjkduJ8F2z7fjD5AMDfAY5HVD3npLhG0hh6JPcs9weqcVxPK5PaTA7ssrNKqVKKbgs45hoMxydDvGtmAkfaAY51G9jb4HhhfYDfubCB17ZjNEOmfMNtznA7macbHCc7IY60OPY1Axz4/8l78yC7rvM+8HfOXd7aezeWBhcQpEAKXCXCFG1LIilrs0ekI5WXSeyyoymPNTMZ15TL5XKlXI6gyh9T+cPjSVLOMpkaOcnESWzHUcG0RhJlcTFNa+ECgiAIgiAIgECj0ehu9PLWu5wz9Z1zl3Pvu/e91wBlO9arIgG8d5ezfr/zbb+vaivTdN3hmHQJiLVApVcHQsIXlNYjld+YQNkXIXo+0Ru3weUKmNxCP9hEx19DAG9FBN2jPW/9KcjwDIOfL8aQESTDqCiLTMF5OsgyM7ThGIopM3Lxx4lObARVDb4xDbjS01izZ7G3+SAa7jwmK3vUn2SCtpiV5A4TlBII98OWAmQReghlD1KKyNIQoutfw2ZvCf1wG23/MjzR0ueF6NBAJ4SUkysxn9OgB5IATMpnGPB2wPl3e5vixOcfUyUfh2le8bibIJzXhuN9ULRhNRf0Q99poi9n4TV+HoIZAGz4sfNrO7HwqM4FkOw0LPYNQL4GS76AubUzI0rDmRu8yDRXBtpFQBn3f6cgOkq7LBrXItAtMtuVWSXyh4C8pj6sL+ZcmnNfdE/Rc8vWSdFBYNhY5ttRJGuLBbgyP/+0jUP1WYjeJOB/DhK/ArA9SU1W02Joxn9k8xZJA34edvBlBOwCrPAsFraX8NjY9YB1/8gPPeF+ElI+Bm6RBvwxMJV+mv3k43VSV+QWKKZDkJJi/yZOHyIALttzo9ZO/nBzI+t53GeVAfGODw7m9Ax2VGm+0H7fRmcaAT4KhsfA5F2A+KDy+8afoojm+DfTV1tkWs6Dd4ImsdmujMCDoc6AAw7HrRUL75908LFdNdxStzBRscA5w7c3PPzmGxs43U7q9KLGgJschnmb4e6Gg/1VG/MVS2nIU64GX9KUXYujwoi0g6lC9aQVU/MJEmjgCIyDMEQgeuiHG/DDNrr+Blr+VfJ3rvhh+2ind/UpsPCM77unHj98pKgYg9p0pQAsUc1wKyfacBQvlTBRxZb/WFuO46kM7dkwEWXpJM0UBq0WJwA/EBOnn9dwd+PWyUcwUdmNhjODmjOpgrEG96BAKMgfHCotl6oUmgDc9lZxrXsBXX8dG/2z6IYb6vc47Dz1SkQ0l2nUNOH7EmPsZQh+VvLg622Ob+9/4Fzr2S89alJWFoNo1o8zXPvIM1DRviAADuxptJ2fB/j/lhYkLwkizLtQtDnwDBj/JjhegwhfwO71UwXC0BT0RQeFIlAu67MJOuZUFZnmigAm35ZRYFsEOnk5U6QdFoGzCcLv1Xt3sjbKDnVmf8bt787eG8feTPqLQDCNQHwWQvwywKICCGbgnzGtpktPfa3iDp4BD/8lLHkRIriIhfZqzupSBHjZeadc5Fbt45DyETBqQ/gxMLaYpkHFFeZy0c8xIIMKsjA6aS8hlL+Ft+79WgTAw0zE1zvO+XVctrbKDoTmnhkVV1L0rmGxBGRsVZ/iTUATv3CyjulwFzjbA8k+Bcif0KcduQcsJgI3zKPmts6DcqGaFs1K3k2QzN1wJX3OZnh00sUDTVtpvffPVrBQsSISCqkA+Lfe3EwAmJpHRfomLaDGGOYdhimbK7N0U/3JMGNz7HY4ZhyOO+o2JmyGhsMVOJPfuOlw2JwpzmQKNBIigJDa9EzmVAJiyHAlFP5Rn3WfggjPNJh/anHxcWLCKhL2/OmnH+VJOcKoGAMRcUCmLDdm3q7Jw1xGDRkDd+Y+M8urZGgLSw/mkHXC3Yv3zX4SE+4euHYTrlUHV5HQ2jetjimMYJz+TVhJVnCRgKvWcIUKzuoGW0oTvrT9Mra9Kwgl+Y9pqOK1ofmudZyekYoGtBjYspS4wBj+RHLxDNxw/eTKu0tHiisplQmXgYNDwRfpBiUA3vtSFTafRs3+BTD2q2kQiupYGpNQ9GQ9QATAZ8HZcwBeA+PPYWHlRIEGXASUpqAyhX6RkNrJ73lZYAJdGQDmv8+3t+j3YabAPIjlT3XjgNewfpQdAPI+yKJxz4/lOOsmP1dlc2e2OQtEscvDsw6rdRayHwPk3wFUHXW9o+O9nJqbddsS1xXFT7AOIL8BK/wdWL1z6GILZ77Wgk7jy6+dskMZQCbotv0xAB9RPP+SfxLAYqkPOLNnVVtJESEr1jIYfh2n7vlqgQacXwfD1tmweRhlNRrUGvTTyg62ZjtG+a1HadQZo/AgMNDEHzg+j6o8CIlFCPaTAPtMVDpQU0vGj4hZF5KhMBB1QKONBGtRXnBeW85FQtORIV5rpKftqVj46fkaPjLtYm/Dxv5JF02Xo+NLdEOBb1/TAPxW288UYoi1WOoEAZRyhpM/mTHMWQx7LY69FY4fnnYw73DMVS0VwNWwLczVbFRtpvi9dDmntFauzjxRc0c26aPMkk9Jyc7U6/4pxhZjDXhgMWUA2KgHrKKgM9qTMeaZA40elbzxOB9xrFtrlndI/21+H5uATRDXzdAvnaws4s7Zn8BkZS8cqwabV/QeHuCg0Gbj2PWvO54atJU2LAU6/jrObvwFNnoX4Ys2+sFaNI762jyTlnYMqNcFEGyZsfArkOzPLFssTU/x44/d9nt5coEyIRMLPvOkmt/Q2XvpYHropI3AngTz/j6AX9dMQNFtA3sh+t6cRzIFMFyAYM8D8g0wRpVpKCI1rs1adCgu2/xmH/Jacl6QFP27DLjH1a6LhOOwe2MBV2QuNIVf0YGpCEDH0ZyKxqhsrMZ5b77P+fUzapzHabNuh6oH/L1dCKufBpSm+SEAj4JRKddSzSVdw/oSD5K1IPEkbPZPUOueQ3Pbw7PPiiTCOgUdUxscHG+iw5y2HoVkHwFj8xDs02AqHsiIdI6kdBSrk3M/UhQm+aOXIcWv4vS9R1Vji83Qww7N+fkrWlfFymU56Ut+7xfJh/zcla3J/LMG+lJmgtYdoYm//eUDcN2PA3IfJD4c0Y5F5N9G1FtqGkxfmp6+slpB3jQS57CZeWQF/jObScxbHppcm5MpOXSX6+DHFyZweKqG3XUHt0xQWgxH2w/RCbQG/I8GALhA9Yvex6VE02KY5RzTNlM+4kmHYcLhmK5YKmhrX5WAmGHCBvZUKPgLaDhARQVxWbA46dicyuwdZRaeYhJnnHqHADjPBZ0soPJ6wGk5whS7NPWkBjsbnNvgzILD6rA4pWHTcIfK9OvLljKRFzCJDCy0IgPFAPBFJnDSgO+Y+QQmKntQsZuoWI0oF3gwiCtDIqJQU49/HG1NG7cbbOL85ovY6l9GP9jAtveujpaOA8p0p5JShzroPTn2r0PiecZwTIK93ff6XznzofcpZ/KQoKwiS8QwgEvHi/bFI+C4enISggqji1/XefDxCSQ3kqbvN4nTUnb2i+D4LoRFJeL+1CgNVyQE/qq/GzY+47ZlnDE2n7VTC8UoAB23nUVtGCWIy4Rr2TvHGc9iJeiRZziu7tqPMPxFMEYFGO4Ck/dlUhQHzM3G/qBTLmPEJrcKKb4Bwf4pHrAuYmVFGABsHhiGj9uX36mi1vooED4MxnZDsCcSADZTFwYUL72HFQeu1gyWAf4bsHAU7XqA8/s9wxQ9rA07XVfjroOy55oHkjwgj7MOStd1kREyvZhO+gdP/gi4+AfKxCCJe5TYV0jQmJRjBv+yEoxxmwzVJ84lSaKgowsTx3wBxaSawLSJDRbgvuom9tld9Qo/dDDpuDg8O4uDkxNYqLm4OQLglifQCYQC4C+e3sJbHYq8NSuF5Hx1qfqibDGk2ZLPlyKkKV84joxucob3uRxTFsOtdYbDkwzzVWCxCUxVGCqWG5ljrRUGdpRZ1lNMhiYAFwqNUWlIKRCaJI0K0gAAIABJREFUwp2it8kSWofNq2i6e1CxiB8lhAh9+LKHln8JveBa5H+N99joU3Ns6lWjXxAo13B2Yf/0I2i6sQ+Y0o+oaxG4RktAlzeMDgxRQJsKrEq4q/Xa6YdtXGmdQttbQ9tfwdXu6+rgkK2BbC6HjIWlB8iLyqQFdrzr+F86e9/tqxEAF/ltzE007ik6K6CoPBylhNj1X4DErym3jGS62pe2lefqIec0Ak2MTxVpKC/zDKT8Q1j8BaM26/gCMRUBw7Tf/OFiGMDciIAb9978deMA1LA+7OT+cQXyKGE76jlFbRom5Ae15qeftnF6wsVk5RCY/E2AUdrnLlWEIQ66KDo5my2TsgcmL4Cxs5DiWUjx7/DmUYpAJh5X+v8wK0l+zDm+/I6L6sbDgH0YXOyGsH4KTO4fOhjZAMRYTqxAit8Eq3wVVtjDwspW5IIpWsfXu67+KudwnHdl+pHXgPUY0qTc+osUeGVDhh+FhD7hk2+SEr+V+hV/DMGSoT7LIHHEghQDqkldmL/fKPsXgWKVhahxH1Pcw/3VddzktDUACxtNu4q7p/dg/8QM5qpVLDarqDkWUgDuRwAcVXnLgbruRe6gUGRKibpLAVwU9DXJgdtqwIemJHbXQtw20cdcJUTVrqBiN8Bhr3BuHWXMfooE7NQUy2vAmVPVOACcunpIxltK6yXArTmzGQBWKT2C/NE9bHsX0QnW4IVtBDEJRkL3WG4JiMdFn48GI9xrzhwWm4fRcBcwqUB4TrWHK+0/CzaxiV8DcQpMqa+ZwQu7WO+cV/7gtreM5fZx+ETeoVKTwqg5UYBYvjqTMmfJdanqCsvjkvn/ENXJ5Xa9E5zfv98bo4RhGRjlhVP2OpUPKX4ekL+qI1IVJaBd7AMe0IpJ6K0C7LQqv8jw78H5M7mUkGEyzTxVjytEYwFhXr9T4DLXbRGIDh+ztEfXC8D6/YqP/hkOKlJvB3UEfQ5vpoMzd5CVSeTSWsxx3Ik2M+y+cYRt0f3x+Iwadx1tT9knrjcNGd4Did8AwwFINg2J+lAAzh4AaUxOQrCTYOFfQgZ/hL93WB1QCz6jge7LT1dRmTkMzh+AxG6A0x5IAbhIrSs0r2EVHP8YofwGmLsFK1wtOIDG81W2rsaZz1FjnR+G/DOH7cP8OtjRu/JDFS3up2lhLyKwpsH8RwEKMpHk8K+qqnb00TbAqGGpT09rmSWUZKYGmoakR8/IE3RIMC5gQ+CAu4W7q2tYsFu4yV3GjL2pA3wkR9Vu4taJu7C7fhOa7gRmqjNwLRctL1Bm6O9sevhHZ0gDDgBB74jBxGx71JfCdtNvqbZM2nCD69zjfW6A+2s9LFY2cGjiAvZU11G1iGu6CYs5K5y7RyvW1FOWdM9Mu0kQVjyZpgAtZMKiesBQFRQTu6W6lzMXDp+Ew+uYre3HruZBBcCUh2srJUxn0+o83HV0g2tY67yNjd5Z+ATCqp+Rb9Wo55sUe1AHksFiDea8WryKhrNbHQDm63dgpnKr8gNXHdV3pYVrrZ0C1hwFzsVrQ7dDmcvDtgpka3kruNx6XQVmtfwl9ILNKLgrMkHnfNgR2xT5Tj3J5EnJ8CUXzpIfsvWT24tLRx47UlRjd0cbpXAHKgAOfwpgXwCjIEXKiVRscJk1M1CpJrUCtQC2okzRDL+Lev9JvPRkLxcUk18vw4RBZk0ZF44WqoPAeCPPGufeUeNf/ju5AB58qYpt1CHtA7Cte9S4C7yIsH0C7kQPJw8FQ0C4bAx3InivV7sdVwMG/uB1F73gIGyLiI/uBBefU0FPYHVVYS4vvUs1YbkOZn0Tkj0LIU9BbL+In394KxqE/IGqCOiybaZ2ieAeME5a+S6E/Atg8mDhoOZieHJ7YQPg/wqQfwFYS+DyNH7mbnIdlR3Ormdd5e/ZyV4Ytk7KLFQ7WtfxFJqNpIm3IdhBHe0cPALJ/lcA0ymtXgy+BvAmSnFRJZgYpzMRrPrLXKQ0BVYRNqjSeTxEhQe4p7qGH64vY7eziTn3Eiaohm0EikQEsadxv2JiqjnTmHDnYVsVtHoBOkGA72728Y/PXsOZTgApLEgl/CioR70JVPcuGclEOzbM03EbYx93NGL0xx7Lx93uNva5V3Hf5Ensqy6jatmw0SDAWXGt2tFGZe4pgJ9xGjh1ePELRfWA1QYoioIGxxNSpSHpoYrXss1qqNjzigRjV/0uLE7eD8eqaA3UCGgnLbgXtpR/dXn7GK60T6icXMqA0fHJxhHK9CFFeJ/lcs8FQjEOC8SEVddMWFXNhNVwppUfWrNdCeWfdnldUVZqgKfoaOPwFr03rvhEa6zlreFK6w2VzrXeewsdbyWhr9Rtzkme7GHulJT2P2GSLUnuX0SldaaAK1qdY6JVeT2mXn2rJsb/HJj8PBinzADi5SXtRA9s6YEu+o0KMjC+pSrTSP7b6HlfQcPt4OQfBhEImwKgSPiUaQfDhLwpYIdpD2XvKzPpFwmrMpAqEvL5+8v7kFCBBrMIKvcB1o9CUM1x/+uo9F4Ar7SwsdHD+Ud1QNsRigAe+IwC0HEE9SigGEeAD75Hp39yLJysYlYchmQ/Dq4CYYlxajrlXTDdMGVKj2rCMpj1FXD+p/CDC9jun8EXDucDQov2hNm29O8EwIG4C5Z1QGXDhOJXwHFogIU17n2pOwZ0CPh9cP49CHEW1eAYPvuB+GBQtM52BG65wS8D7/dCFoxaK6XrncREfhNzVfS56T4KLg8B7AMA/g4YnbpMkgESMjHqxhpakTk6GoaMgM9pydFvBIkTTKDOBRwmMO9so2H1cZOzhTsq65i22phxl1G3SAMWsJhARQHwA5it3q4AuEkAzCvoeF30gh7ebl/DHy+dwlKvCy9swBdV+NJBy2+gK12shy62hQ1PcvQlVccdBIdkInMgtZsTAG9hX4UA+HXcVL0M4qFmcMlEvGJz+6jD609BWGd8H/k84Mz6GBYFnY9arlhTmKndgbozj5nqzVio365AT+NanK6j59wXnkr1WW69huXWSfT9LfTFhkr1SfeHnsd8eUI93YO1gGMQZIp4w0HDWVBmcGLAciwXBM3qicQuxicwWbkZdWdaaeg6XcnKvivjkSBe7ja2epdVStJS60Vs9M6rSOm0fSkAF0RHX4RgfwCOSxZwfGtTPB+Rc5QJ+FGbOt6gg34yRYxf+TQkflb7gKkOdkTJVyR6sycePUGckyBchxD/Ggi+BktuoCaX8PjhosNamUD/wfpemUDnD0KKQ+C4F4w9BMlmweRxMLwBsCUI/5TKM90SG7j8YO86tOG/njFVjFfHJlHjN0FgFyzrMCA+BckWIeV+soilsSzFdt3o9EfWPirnSQe8i2D8DwH2JLhcxcKKmfs7zvrPjsWRp23cO3cLQosOnATAvwWG+7IXFRXcibEgPqCiB0s+B8nOAHgJwvka/u5dS389Az/w1lGger0H98xziwAY+H+/PQm7/t9DsB8Fl/shQdFubjbk3QisNRWSvP/UDLIyATwJetIdp0fY5FCwfcxZAercx22VdUxZXTSsHqasNqq8h0l3FTW+Dc5C2CxA1Z7AYvP+CICnNABbLnoENEEX671LeGP9OWx6W2gFc+gFk+iJKla8OWwGNbzjN3AlqKElbGwJi2yYWkM2golMj3eyuAHkAXhf5TIcFaGtGDtIbTsqAvspycWZBgiA/69SoVpExEF5wCwpxpCajCkAam/zg5ioLKLpzmHSpTRtO6tZJvm4xGvtKfC90n4TPX9TBWb1w60koli7eCMNNwJxNVU5vu00Jck4pFCAmoo7MkwD0YwyaatCDbub92Cysg81ewYTlXmlDafeC31fnN5EWmMgAgRhF1v9JZzdfAZXu6chBWXtaCaUxBih/k4HhKg9as8rirsXJMQSJH+WVVtf+Zm7/1DTa2U/4wieYZqkgAKCXY+CiZ/UAEwscVQLO3Zz5A6opoUlPqGoaDTZArN+H0z+GRhfRdt7Gecf0JqATs0YpXUWaypZU97wvuixGecacxTL3lt2Tf77uG957aRYW6HAN/pQ8BsaHwWTj4HhEIAHwDCt9hzRGzIS6OIpCHkc3CaBvo6FKOI3bkE297VsbZRpuO/VWKX9VMFQX9TpbaG3CG4/pPyqgj0IJj9O1AVRbGiU0GBaGuP1PxBcSZHPS+DsLIT4z5jqPIlat1NCdzrKSpCOBQWGXW3Mw7Nn4diLEPjfAXY4GcTEuxe1J3bJxOs/zZgJwCn+gdKR5DNg1r/Fwso5PPuo6cP/616TcbeGrYVh66FoLyTPMgE44nwGLYJpSPlLCMUnYFH+Lw6C1J3MxzR/xLbMKJhpwPyW8xEbEce0mgh4p3ig0ov2uZvYbbdQ5SGaTMLmEe0jGYuZj7q9harVhstCzFt9TDo13D55EHsbN6HhkLY1C9ty0PW34AVtbPYu4q1rz6Dlb6AbTsATDXjCxYY3ibZ0cdmvYT2soi0ctEQFPUmFBIjL2IUnLWyHDmiV+JIS6SLhH0V0FwEwRUt7ogIhrRVfWkc3/PpTUlhnOnWcOqKZsIo+WR9wRMRBJmhKNchrwKRxLk78ECbcRTTcWUy4C7B4ND1KsGfNUYHwVISxBuANbPsX4YUk3wtO0DmT8CD5h7Z2ZDOJoyepiOdIm1ZwyVGxpzBduQ1Nd5fKGZ6rH1BasAZTAu5cGyTNt0AQ9hQAv735Z1jtvKmYtDQpZZzBnVp4U/O1WocdJnGSzG4S+Dr6rd8/+cN3b2gsS+oG5zdVbAXayak2igZtkX/uU+AqCvrDBA/ZDIFoPhLwLTBNS1CU6rfA8LIqEyfdr6JXXcb5cwGg8jTz7RoH+IrALv5uFKCPAsqSZTzwtTmu19vmNOeSisGoiGA+DWkRIdCPR0FJB7TvnbXAsAGpfOovQsq3EOIsGLsIbvewsrmMPeQfXhE48pgZF1AEwOZ3cRvGXR95q2L5eMUpbeeesVFZbEJ2bgLntwCccn0p44TW0wNgUVW0AYw1H20Gk1IYCCNwOwYmz0LiKXSbz+Hzt5XJoB20+QjH/T85CT+chG/vAbd+G5APqw1PqXhJ9RTDMpqPgtYpqgKcUqPYOhieB6z/jMA+i3p7Ha8+sGVYLYpA2Dyk5Q9yw9bnjazJUWC840N9VgOmBX51F0dozYMF/xCM2FZkE4JNZ83NkVAxfXEZZ3seBHJRzzlT7iQPcNDpYJ/dxoH6eeyrXlYzebF7Gzb8Sbwb1HDam0BbUo6tD5cHoHsepFq8FQsPzs3hfROTmKo0MFObhGtb6Hgb2pTZv4izG0+rknhCkg+YK79vIC0IyRXI+tJCX1TRDqfQE3W0gwY2vWlshFWc9SaxLRxsCwvXhA2CAf2ROQ34BBYrVxCIKrb8efRlZeVaUD/6Vm/PUx24Z5jPTv3J44/Hi38gab+QipLhCZkEYcWAI0Ea8OLEQ5hUADyDJgEwBTlFmqAGpMjXShql9A0A3lQ5tp4gy1TGCazJMqJPohFnnpmaqU0qS7ol9etmTU9kbrZYFRV7Agv1O3HL1MOo2zPg3NF5w/GBIX6IpGpUQkVwb/Uv4e2Nb2UAWFsn4jNG6pdW2roGOQq1I8BdhsRXXIbfXd8U6+cfzURDl23Csg2WByQ9f2kwykNgfBeE+CwkCUvVmWiZGCUzE3lkumwi5haOJUisQ8ozAP9tSPc0trc7uJwEZdHzijXDck13HNAbJTSGHU7GubcsxWWURjEIikSB6DmzCMU8JP85SP4zAPl+JZXsJD56qpZFwEq+X6ofTRWzjgF4AwzrQPBNdOUKMN3D+X/rFTBAFQHtMOtCXvDvpE/6WhVQdrkKv9NEv3sHwIhh6nZF9atINyiyXlK932geCuJT4iyOWNNUh1tJsuYFwPpDcH4W3D+D19Yu4IjifTb7OWovFO0JruKEFlY4lpqLsN1/Hh0+iYRAl08dSk2cmKBpm1CwCM3XMTD+deULtvnLWFg5nWOFy6+jeOyHgW3Rb9dj1Rhci+W1qsuuLdy7KQDH7D5UW9IPd8FmvwmJz4GhDkGRz0YA1TiDG4FUGnUcB57kU1okZi0PH6hcw23uFvbXzmFvdUnN3xvbd+OqN4czXhPH+zPYCm0dGc1FBMDbuLnC8ZGFCdwzXcd0pYa5GtEicrS8TQXAm0qI/7kqkMAZQW/s5dWaGmlUFJAVyCo64XQKwP4UNoIazhAAhw62pKP8xT75iaWO6J3jPm53OtjrruH9zTexu7KKTtjAVW8XurK6shE0j77V2ftUF/YZn9VPvaT9eoUbuigNSUVBQ3NBm5+6PYc9zQ+qvF/Sfqeqe5QJOg6WjksREg4TMBE95hXDBN32l9BXRQ90wFtCjJGLfh7w/5opRJkY+Lw+HCFkclihIhg1LDTuwq1TH0bDmVVlDCllSecD6/QkTTepTdBe0MKWt4R3Np7FWvctpQHTWooDuSJ0U3OX8rgk/uoeVaOSjP2xHeCfd8P+6r7upc5jWXrKYeA0Crj07wTApKFIcQ/A90CInwMkmeK0UCvaJ/lYCDVUCqS3NFUgzgHin8IHFWrowPf+9viCLUfA7QdAw4O3HRREKw+3RPzXVygAaT88OQ9p/xzAPqcUBEWAkvtQkAjRHQJU8ec0palBWF+Hck3IFkLZQtUOUOv2sDonsP9cEPFw78Q6kD+YDQMFnVZEHyJxOXfOhnPFBZ9xYQfTCMU0wA+CyU8o0zOTh5QPOB+BGcvVgQyUpCnUfqKcbEGy52Dx/wBunQPvL+P4fatjEl2UgVq6LxJ3wGcX4bDfAfCwqgcvlSsgG4AYKQQJe1D+6Yr8ndLx+AuQOA/gu5DhaQRWAHR3CrB/M6+ntW9VBGTLQ3+uFZGOkLKgPnpx3H9sEsKaha8CSX4NgmgnJZ1qogWuTlbG8SW2YhZwQceH/FgQpY67tKxeJKPI5PzYxFkcqq5g3r2KCWcTgbRxcus+rHgLKQALMrOSkKVcKIFdVoCbKhyf29vAj8zWMFdxsFAjbYtho9dC2+9hvXcVJ9dfUXVp69Y2KrwDzgJYzI91KTUAAhYCUUFAJmhpo69M0DY2Q0flG7dFFdthU5mvt4JpeNKFJYEKJBpWF3vcNTTtLi75TbzeXcC2qKx4oXN0SzSe6jN+xnVxaikNrBkwn5RrwJHpyQA8SnOarNyGuj2Ludp+7G7cqYOwVKUI7cNW5QdBqT19lQN8uXUcy60T6Afb8MS28gtnOaKLU49SvChLASpe73nwprSlmeqtKmK94cxjurpPmaITSkkDrMh9sNG9qIKwltuvKCuGMkEn1wxSU6atUEJOSIlVxvCk5OzLjhQXNzawfP7Z/d6RQXPuTjdsOndHVLrePESwCGHvAg+pRuvHlW09v94LaVfNaGmlCZD2tgHIFyH5OpjogFEgDR/X9LnTvvzVXs9UGawrWsuXW2DiLPZsXCzwSRa36z8dOwjwT0IKyj0lcz+ZPSk1MvqYQifa1irXmm8ojVCEZwFrS5FSSH5etwFn4cp1hNYGTq5sjTBN73S8stqWCrA65wIbVThyEdzaA4sOE/xBzanMqLIQEW1MQmKWDt9pPEH06hI5mlhcyAQPnAKjYgvsO7D4VxF0VwyhX3ZIGGXNyPY9BuADn52Hy34DEh8EI7ImHEjclfn4n8wTDEuZwghqN/mCVWT0OXCyYKlD1N+OtQ9B1c+Ir+AtMPECulMXCIRjDViAIttiYcKcPZDhP4AEkWxr52IGeE0Tmjmqpl/YZMoqcDcm/nmJfe4GPjN1AvfVKcVoGy7voC9dnNj8AFa8XTkATt9HeuhNFQu/uFjHj81VVDlB4mumsoNrnQ62vD6udq/hldU30fY3MOmsoW5tweIBqryrArkiQmvdxeRoEQc80ewzZaruiwa6wYTSkFe9XeiJGnqhje3QVTG/DcsDZxJve018tzuHLeGuSMmPQvCnQi7OoOGfKolsVQu/lIpSsiQNKaaTtFgNNXtBRYDvqh/E4sS9Kg+YKDDJUqUCyMiUKwJV5o/SkAiAVwiAw20FzLpIQiS5kvippOZuElGd3TPXX7+ZoqWb7iJmqwfRcOewu3FQUVhqa61uQNyetreOK63TaPurWO+9iY6v05D0QVr3Ldby02iuuKVRMQiGdSbxTQv49wLWhZ7fPXfma+9rFQCwqT2l/kb9uGGbXxdJP/RIHeHUJATbBc5/C4x9JoonzPnCjJEcyAhQvY8vII5cAmE6IWnS+oGEz53iwLjXF8QEDNw6zjVl71PsXwS+31EBUwF/GQ5OjmT/iquyve/kYVjiFwFBpEB3QYJyT9PYFJPSNtOESJAzSXnXVASAqlCdhCCztHgFDBdheSto81U0NgK0EaCxS0DFd1E4AVUDPCTwzDPAo48KfOlLEVh90XjLl6K/P6LX0yOAcufRh0y15/ZDERuh3QQsqqR1B0BpPLgZnA5tlN8r65ByOvGlGntjrBmkA5zAEgUhgpNGKV+FcJ/D6aWNXCxBEdiWuTfo1eXg/OVXplEBVWaiaPSDACN/dURVXLDmizqSHiq0+4BoMyVVTEo2/YjuD1uTQ53mYw3r4EU73QNJFZoOwL4LJv4juH0CC4d6qW2TAPjO6Ztg25T/uwu+/DyAjwIUXhs1oTCv0aShjFE1EiaGwEyjhyPwjv9gGoAfnz6B++sX0bS24fCe0jBfKwLgmEgjEsKkAf/9xTo+PlfFfNXCnroNx2a40uphs+/hnXYLf3rlElb7HVStFlzeRZUH2Gt1VKR13eqjwnw43EPV6sFWmnGotGT1iaJuA1mBp1KYKtjyp3Uglz+Jiz0yN9voRGlMy0EV5/wGesJaASMAxlMYBOC80M+WI8wVY4gL1MeCmPifHasJh1cxVbkJs7XbdIqPrb8jICNVg4Kvut6KIuLY6F3ApndJmaM1CyKZfONzVQS8xr/1rqNm0n/0PDIBDwdgU+vNa8BMsXZNKf911ZrCXOMOVPiECh6zGRVykIo6kw4NZK1Y676NPrFiBVfghdpcXpwSlWruaVUoZVrfYGDPM+C/hCRwPXby5A/fvLEDVqzRGgFpAYd+2obnVsG6FN79a4D8pNJgTKrAhEjF9AtHGyDG3UR5S6rF0CSRbyxQOXfxcWDQ2JrKB3WV1FVF1PXG3zP354USXUt1N2XkHVRlvqLnRNeqo0n0O/WH/q43SHEwX0ZqJfKA+GEoQvk5MHYZkn07V4Aivis1RRP4EhsUFy6s/ochGdHiElhR8Quy1A0bkbQVtHY5I1o1OuCsqNxrKosnQRSNG4C4ihDrYKyDMGjBYR0w3oNwO5C+h7DWge0H8IRAre2hVxGwfYFZT2Dd5bBrNsI+R5W5EBadgl0EBKi0IcUkmO0CYRMgshY5CWbthWS7FODqdE8qrEDxqOTvzcr8UfJeB0W0AL4EiHOQ+DPY1ikE4hyu8bO4eqizgzSsYet+8Lfffb2JGfETgKTDxA+DKQuQTlmNl4dqXnzYz/Ut479WF0YmdKaLqai1T+uO1lz80PyAxOvWfGn0vtL7zPVb9lzDW16W5Jw/spszp/ZQ9IUiXyAXE3seQnwZsnMMZyYUAOf9WZRKQTmNn1XpR4rb1jQ7mwNYdroouD4vvJPcX7EDAHZif5kOMlIa8CAA2xbDUsvDWi/A8W0P/+zCNs73KI2FQqgkJnmIe90W5qw+FpxtTNltNOwWppw1ZaJ2eB8uJx5iUwGKiTs4vLCuzNRLvb04sf1+XAnqeCeoYTV00JeWKnMDSdWQWB6Ax6sHPADARWKOfJ9Us3gCNYsiv2uYcKgwAlmvqAavD190sNW/gI6/ilD0IlpHvfDiOOYBoFS/6lXDKZ+ZUeAawbkfkWEYYxJNc1o7eJAqMvN8RpBuqcPCVJUODRNweQ1VS7e5E25EtZU3sdU7r3KVle83SYfK1SqONoWWP1mZpcyLYC8yyK+TGmPZwXeP33f7agTA+dO+KVjyQqbsWv19rJ2pzAHxPwB4TAXPCPILG+U6k8j0eNBypDQmV3py4FV9+ltigkv6cgoQ34Jkl8DY8wUFKLJzQWb+O6d2wcI0hP0xRccIxYOsXWOFfnbDX5OsDWOB6I1NJ+yoPqY6bVNe3pY2gQqKol5RObRCXlFADYdM2RSt3oPod8CFgCM9BcqixhHYdTAVpdkE51WEYROWChCbBPhtEJgEl/NE7KcASrVfUvI+afD0n950CVOfsZ7LADj5XsUQXKT1DslOgYn/D8w6odpNjGD4Usz5HD80H4RVFJQ13rUUjBVYd4FLspo+DiZ+QaVMxRGdebxNulXSqTRFifzC+U393/K/CRZaKtshdP8l+pWXcb7TyQIwF3dBMPKr7EIof1LlNSqbZu70YoaUqwNwztxsnmrUOJvSMUs5SXthbA04pHUaqWlR8A0B8OcjDXihamFX3QYB8KVtXwHwK9sB/o/zLZzrpVkHDRbifW4XU8zDrNNWvtua1UXT2kDV6qLG+2haPTgIUeW+IvygdtKfvrCwEVC0tItlbwGvt27HWljDu0EFG2r/UWSv6jTlJJZpwDHKJQt/GBd0epzRwU7pWYaKMdTg8AYsXlF8zOQfJjCjQKZQ9tD2l1V1IQIyTVBpaIxJMhEVnCC6SEexWTmspqKUKV+XgrvoXgJDoonsB3F1JSojSKCcaqYmEGvjh7GBEtyh1LIK6s6ips7kVVVJiTrVC7eU1u4L8t9TamCYUmYmVZHSikjxBiU5TL57oRQIGh9asrLFuTxmW+G3WChf60k8f/6ru1aOpOTzZUBbtMmHmef0XP7B63Ww4HMQ/EFISeZR8lFmNQHDepMGqhin9gHTdEngY5ElYtS9BUpDxrKVaCtRwZL4RJMPqImOb5kob3VvrNEnpi3dsazPkhbgKVjymwgHALh4PhLXGJ8EIl56Jojyk+gYU/9vLIeStiSaR0ZmpAp7jnOetBOOji7ZR5HSknJoyQy6riOKnavKIiGFB4RU2J4sE4EylUmst628AAAgAElEQVTBwa0qiDmXhXVAlSRrKO1WczZTNDNtTMrlpdQiihSmRWocIAoAyZznARkcHWiU75QI08VZMPs5MPIx8m+jvXIWn3+MDvyj1vmw30fdqzMBQr4IBPOQ7HFw/ELE1kXmdMMUbdYsNixp8ek5S7uXZmgUuWuUWCk6yOZYGBPYye2jRKAaWrBp5TXXkNm+5HBgvCcjLfLvzyiiJOtpPX0LzPpddGovDgIw/Acg+aNg2I1QmRLuSQm/c+ZHU+3IR+rFUW/5yOlkQaWLf8cAbPh5SMATAP/Svjo+MV/FXMXCQs2GZTFc3NIa8DEC4AttnOuS5UmDP62qKqewKwmHhQpYyR9sIYTLQyxYHm62u5jkPSxWN1FTJuo+qryvcoVPtG/Gmt/EWljFOW+C6FwUgUeQCFg1g0UAPJ4GHOcBKy5oVjWLFkRSLTniU+qd+o+0Sxal9kSCjzTXkDRXVdZPL1oz6CkGTDqE1+w5VKxpTFUXMVe7WaUNEVDSM0MRwBe9qGLRG9jsXVKA7IXXEGp9Pz3XRu8pYtVKdxUBPmnXuu26ihIQRtouAb6QmkWwsBxiFL1Ov1MiYSBctIIZdMNJhNJGKB2Kqu7YVv9kw958wbLCV2UovnHpQ/WlnAZcdqIeRyPO3qtTkg5qOkr7MUD+EiBnkwDGDJDlLEf6tGKYcnPCJQG9Ig3JeFaZphTfn/ocivud7OkkKMCwLIzB724+NSO4kh8iABbfBNglVQvZ4i8aNZAH2xWn6XSvEWg9BCH/R61tyVsgVBH4YhN0kXxKV+mgiqyuJzAlyjVlpqYTOwXNaE1Z/VuZR2OLBJlHtXdGYyGd/mgeNahKOg1KStsgCyKlKNDvVKhDB1bFnxhM4jVgykhtSYsuL1gT2k/6MphcgcCrcNhROP4quNjASyPZv4pMzaPdLkUr5+l3qrjaqUOwT4KJvwtJQbxUNIICy6J254VEghm5qTDXan6MMmmvpvfDcIMmrpzo5owSHQFu/iCc71NGoTTuUUskuticl4TbPXYxGcGVaZvHAGARkMZLwLsXoSQgvqvcx1JyYlMaatyjkvxfLVkj2sQdaMCCSiCkp2oS8jdXCYAb+ORcBbNVC/MEwFwD8GpXA/DvvNvGuV5UUScjzNIAoOjBmo3L8nGL3cO01cO+ygbqlgeX9ZV23AqrONa+BWv+BDaEhaXQzeQGxxHIY2jA9MpkwZelIbEoAd+kvsj/PTbHq6GJ82FVh9IUnez6z0Y0U3GHCWcfGu4uzFRvwVx9v+KZ1gBMGnAEwEEbS9vHca17QVVW6oWr2qwdxRhoeDfHOQug2RWT/ivTn2RdxDNSHp1NudyUv02++Q1/DlvhtAZgtU5kx+H90w1387tchq8wyb7a+3Dv4pgAbG7JMqFkasUAmUrvnd2jGJk8fByS/woYyN+nC5gkAGzs4oxWkwPlsjSTEX74rCwZolUVuoSitmW0VlPo5A/hsXAtiAOJkSNrIdsJAKfjToeb2oyN1toD4Pxntf9XEkHFHZCUJaA0rRj4koN29lBjjExR/7KaevZAlJ+nBCyLBHIsoE0tr8CSYR5QygDAEKPpJerlHkBaOV8H5PNgcglCvIaafBLTGy0VKKYBrsh9MQp4i6w9w77TTUtqBLOfVKQ0QlKlJNL27aT2aOLKLELxIeNmyHwt1kzLWgnAx9flNdiyg/CAtcG05JiH3Lw2HQF0cn4eQOjYIjoUgHUBBvgPIeSfUrV/gR8BVEGGyDdhvjjeqMYKyZzgDbN0ZqzjjqQd2pEGHANwtLmpqwTAv2wA8FyNCtQzXNj0cLUT4NWWj//zYgfnFQCbp0hDEMYTHPn56yzEFCdtOMCkCsxSSUqweaBSk1a8SXSFq7ijt8ncGUUdZ2QmRvqAMxuk1AQtUdUHtsGjXVmerknEEZdcSC0sEclmNF+07ignd3fjPlXQgqg8KU3ItqpKM9UeCDI3h8o8vNG7iI63rgCYopT9sAtPtNWfBMb9kMzdVHs5AlAjYlmNvuHjSjX7dC5MViuzOpPqf7RJVAiZZNjwZ3ChezM2gyaWgklcDRqaYEUv2R5DeNa2/GNCyu9JK/zKt7/z6gWDVWoUsA6REpmfIl/wEY6HPt1Er1ZFyB9CoPihCSgoUjeqoW0ID9WXPOAVAOC4rUjW8BC/mWlCM03M5r0DGljcTnPPlwTj5Z8f90/1QSV8jwLgWJvNAgdRH+JR4NLxPXCcuyDItCvv1TSUqj45BQBNRimThjk8Bsh8pbWoPVnbjfa/KqtdTjakq3lQXcsL7iKfdH58i0CkKPAqCWxI2kWaOQWSXQCD5rqW/C8gg2VwrGD3+hk8GhWgiAP3sutnmGUnvnKn19B9mphDcCpJeA+4WIQMPwvJKJ6IiEQiU/SwtRnNycA45NeaiSGxSDctBbkNk6xJE7jzh92y+Y6VvcFyrJklUbZmTE1aH4ZKTdDAl5924c49BIb/TpEKMArAopw0VZmjwE4Qg1kuEFJLWf1ldDhISDwS33AKhJTTO7YPOAFgPTAkoG+pcnxhXwOfmq9gpmJhtkZWH4ZzG/0IgAP8s0sdnCcTdKydD2gRhqYezTctFQq7ik4f0RDodouokhI9hsgjIqgx/BZqvIaZoM1Vohb88HrAuUVnzEdex1HaZARyZpqRprjQE5IHcyopeNv0R7C7cXdkeq5F5QONuVVBtaGqpuSHPWWSbvWvqkIPFGXdC8h/21E801THV/uGtRzN+oLzgVRpQJiWUwa3czKyEdFHNG8USkdkKJd6+/Dq5r244k/hXFDHUlBVBvHo0EvMoRcYAwWjfIfB+aM+8cw+NpSCMLd7d/hPiop+5BGOy/OHYMuPQ8q9kPzDkHhAmx6NT9FJvEi7Hfe7oqZmTGmxsDIPoXnBVaAxDzx3cMWlgUMFmoJ5vw5COAWr1ASdtSrkNTjyB++908XEdh0I7gPYfWDifkhJcouqUZHPPfY7RuX68kJ/SJGAfKRrEbjuyAIxShExBifZ4ibgJG3VQWPKR00kG+wYBHtWAbHDXkC7voJGRxhVtPIgSi+KDzWj/LrD56BsS8TR6rXOJHznJkB8ARCPRvnM5PtO5W/8jGR9Goe82LqQXTdZM/zAbyYFspIiJe8qcOGYJvKi5R9r0FqQ7UAgGPtMn+hGmKDJhOBuEwH44+BUWk1FQNPJUkdBx2BqqtplDY79GmU2+yQiVMGZAuAnpo/j/vq7aFht5W8tTkOKTdAa5AlIbqla+MK+ugLg2YqNmZqutPP2Rh8rSgMO8C8IgImAJx9Vl1kAsTCKJzOvrZsDkGKufmQWwCPf0KggrMxklmvArJq8I7nDZJpJJ8Gkh1SglxEW+rpBfzJQtadwYPox7G3ep6sVcTsFYI2KkWVds2qFMlBR1hp0qdpSW0VcU7rQevcdVfCByD5IS45dZLoGcbQJjb8PiEdDi8rGcOkxloyjr6LQHbzd3YfnN+7BSjCJldDFNUF1iON3qBSeC+DyJCT+Etz6IywcOofHMsn91+fzKt+GmtDmzlf2gPF7IPk8wH4Mkj2sCBdIcyOAyOyhaF0lFqSo/bEcMfbK4Gtza7LoYBmv+WSZmABszMeAgBy2uccQeANpGyM14Lz2Ozg3ccQ5kVnUereAWbdAegcQhneDk7mfOJTZHkAQEM9qko5ohRXJpIwgL7DwFc5zySElY6begZxOLjXmMgYFtZoZpRetaqIKIhKhyGxOFZ+Og4lV9IIzqnCHLrlYZCoetzGmLz0P1qP2SZQTTyl521Ww+jws+QQke1BZUUkrVoFnFHRmrO9kjZhjagLXoIuwPDLaCKrbiVUiDuod2Cf5YYvmJ39AKJCx6ZSamQ5qfoZpwO+4qBKxvIpkoyCHh1IAjgEnFhbxKwzQSgWf/nFgwccDa2jIWp/ETe41PDHzKh6oX0Dd6sBmHjxZGcwDDh2DEES/ogiACQDfutbHctvHa+0A/2qpiwsKgM3JjyWcado17fdGHzPCpEgDiBZKZuLJBF0YBV24SQoBOOGCNoVyZFQeGbQT+YMjjTc1V5vzoPtLZRzvmP44Fic+CFsxaqXvS83A0XgRwxb5fCN/Lz2X/L7E30wsW5epjm//Kra9i+gEVxNzdJL2FGvhyTDqNpg5vPrt8ffpwVPnN9vY9BfQD2t4vbcXf7pxV2R6plKS8fypdVkGwMNI+ONJH+UnKxdqcW5w062iH8yiJz4NKR8BJ3+lIo6YzO4Nc2MbJrWxhP8IjTW7HiPzqnnkKbg/D9QmQJgpMuq6ovvLTIbq9cM04GLzs35/dj4Uo9QzLpyai9AmIggS+JMQlQ9D2B9QRB1c0HhTZK5+bqbbBSb0DICOOnwM0YYGxEPOpD1Ugzb2pt4VARi/CGadgpDnEARfh/BWAXsFNWcV17o9HNz2xqweNGxtj/ptNLArZqyImOTQSQrIOgg/uAUO/wQYUYZSbryIQNiYjMx4mZHpBRsgv54TcZ1zk4zcO+Os2+ghBXrXKD4EfafxDn2gGkMDrvYehhSPg0uqPUmctge0DzjfCuMEPLKzcUdyQQlqU5CYjQH4FTzQuIA6J59rCQCTCTrRnrSQLgPgN6/1sNwOcKId4F8rAI6Dg0pOShoFdGOLcjLN3+MdPbCpo52un1OUB2xyQZsnTiLi4FvOgV2By+4QuTzgzBBH/M7amp42IPWdxgXvo2UQ9SktJZioXwnMVZ1p3D79MSxOfAAOrygmRU4EJNE6iu/N+bhzM6/r+K60T2Pbu4r13mls9yPij8gMXRjRrN6TWlgSwI9fHgeSRS4HMj1veHvRFTW81t2Lo9fuwiplfiRrPqZFVYn8kQZs/SV45Y+wcDtpwHkA3gnYjjLfUb6lntcvfhH4D2eacPwPQ4oPQSp/JWkC8yoqVkXE/sB9KJqYaBKfgaCqT/IFOM6xoVHQZUMUC/y9L1Wx4DTR9ZqwaqQ0kElaB2kxSSTpBAZkRaKoZEoJ0jm3an3lfHuxzIxlTFFOboEbLRsUFC/EApA2zZ2JPInMk/qdtGZJRug/iQmNsQuAPA3JziP0vwXJV1We3v6NlgJe+mjt1/yM0ljfq4VX/B4KmvMCTZRi84/BYsQpQXny05CMyEgysu+9aszf2OdoWNEuBPBnIK1/g3DXy9g3q/KA9YdM0IUATIOVMxQmJhID5ZVcLzlZmiHn0bpPzfR5AO4qNqpiDZii+VMtVQFwzcIXbtI+4NmKhZkqJRcxnFrv4VIrwOvtAP/mchcXEwDOW6Jzh4n8JonHp+z7QjOKGothABw/Ndk4o0zQgyxQhqnGsNWmM1KsHSV5wPE8ACAf8K1TP6rq9lJ9ZYfXExN0BhAjV4QuJai7YLYrCD0QjWQn2MCl7e9gtXMKHtEZJ2UEo4NhYlZNQ8SykdCpdhUdA5JJKwZgnUecE4SUq3kBXJyEzACwmUpCXRhXWO38OvJZHlychi9m4fiHwOQPqTQlzsk8OomQ2QVlBFI5YhoC6dtRRsYy713euFgUZlNkgDRHZ9jvw9qWEbWKdP+cLr4uV8FUvd7TI6goh427NvlTDd12nWNqiwggmvBlXXFzs2AWjBHL1O3gaCKkes2KcYr88fWBaNrCnGdTruW0GvP6jI5i7s2c3zFxeyVATRHLHTBJOcgrkPIUwJcB+ToEkYFYq7CII5m1sB5u4SqB80A5xbyGWjbD5gqK19mwQ+Ww5xbtHX09HY5ufcTFdtfF9MItcKsHwRm5YH4IjBizktK2WSAuM3wXtdBE23H2yU56UnZt0f4a71pNJCEpcp29DOH/V6xvnsIhChSNBVAhAEsi1k4GiTywNkUKMwY7gmVi21L/kSEyYgRTfyanyQTB9F8yi1YXVrjJXccTM8ciDZgAmDTgagEVZeQD1qJfa8A1C/+TAcDTEQCfXCMA9nGyE+D/JgD2SAM2ikaYvgjTP5n4c3MFJvK5zskCMDtq+F0VE9ZYJmg1heMFYcWbNu85Hfx+wB8cWTF0ayPzrvpOomJN4KaJhzBfvwt1Z0qxadlE55rRss13plp2bIkkZUFxTwct5Rs+t/nnWGm/rnzD5jvzoJ3uIy3BtHwyXQFaQ47bTAC86e9GL6zhRG8Pnrz2fqwGDWV+zq450oCHAnC8rotSNcztXfT3ce9NASIQd8HCYQgyj/LdmRzhUW/72/I7maAZlgD+OjjbgOCnsHv5bC4wbtyDTvGokPDf+5mqqksahNM6UEtlc8xACopr0SQeTBFjkBSLLRH0XvO/CGAMZDW9VUVvT35P7tE0irpMYnxMiQ6ASSwCEXpsQaryZEvg7DikPA8hjiF0liGDLZxdX88VichDQVFrzHU97noddiDNQ435zqLn67V/8PQsbNKG2Tyk/BFA3qnzowlXrmfr/be6GYi4hYhc2OtA+E00/LN4aVsVY9CfUgBWixQVBiw6HPtcC3Mux+6aBcdiaHsCbV9gIxC42g/RFcBKILEhItKHsuT/SHKTeP1+APCJVQJgDyc7If6fZQJgc7ILfA2mhjssoKLQh2Ns0vSEOw4Ax5uykAuayhHGecAZn4KxBgv5l6M2mFHPsYnaBLfYyktsVDPV2zBRWcSEuweT7h44Vh2WYsOivUI1fa0oIy2quKSC4HQ6EB2i6JUqSjqg4g9bOL/5fALAqQfD4JxOopVTZisz7UgryVn/sCowwTh6wQR86eKt7iKe3bwHK/4k1kMbW9JWEj5637gm6Lwg2ak5b7SGhmc4DjXmEdZu0oXj0YQI67ConMgP2CfkW+BsBSLoAN4qTj+4/h6YUNM5iCPRL9XqELUqbAoo5cTTXYUIKWWpCcbmVJAWBcRJQX82AdaElE3Fv0oATfnFKn87yjHOcOIXzJleqqSHRHtaaftEvKMpCFXeLnoQoBrFxHNLhSGoKDeZmi+r4gNSEvXlMix7HbK/DBm2YNd6OPmecDkXacX5jhQDqb6qLIo6fsbgPqC5ePAzVfjTTXQ7TXB2C2zMqkAO0od+0JY/p4pnfAVtnEED60QTOkIDxgHGwEnrnbCA+2sOPtiwcaDp4P3TDmoWw2o3xGovwKVuiDdbgQLiN/sCFwOBILLuaqWSCq1nV6nWxcgEPaYGrKgo6aOPmioNqUQDfu1qFxcjAP69Kz1c7NN+iIAycygY5s8u8H0n7x8iOIf7gM0FG/+9UAM2AThrWo7HILo9b22ODhBx62NNNpuGlKb/kJvf4ZOqwMM0EXFUb1OR0a5N8quigJjoKalwAqNdEx3bEjCPXkRUlaT9UjnBC1t/gZX2yUINOPXjp/5oHSWdVjoqNqBrbCUGP9KEL/b24eXN+6M0pCouhxVQKY3IUq7yJZmKgmZ/GXDnj5BNQ8oLJHNCxzmajxJoWYFEuaxUHYdMpd4aV5n23VrWBPeDgMXteqBSZuhDPMVZ/2XRnAybi+I5iKOl1cEnGvP5Csdm21ZFHVwKzqKKSgGZpfdD8AWwcBcg5sE4FVCICiaowghUM5N4m2nx6/lSHNTmKTiKJlX7juviGZKo3FgHUnbA5Qq4bEGwLRVUJeSmKreHYBks3IIVnMNWpQWnL9C2A7jbAueJhevZtO+jy2gO01BHHTLH/X3n1glzLm7db4PmYWkJmPkBW/vXusTbBqzGc/uooLUfLyOOL1MU9GAQ1pTFOOXaztgcDzQdfGDSwb66jVuaNiqcYbMfYssTWPUELnYDbIcS5zyBK75AP5ToBBK+kGgFAtuBhCclroUSPbIXJkFYOwRgQ1AnALxQxaxrQZmgJfDaahfvbnt4oxPiyys9XFI+YCMAKfZZx0svTyQSB1vk86/ypuiyqMZyH3DhYi+vB4xqJtjKcGEnxu/IhK55opOi9Ml7NB5n82uzGjFRQ1aUkkAkHBOVPXB5HbblKvAlfum6oqpswrUbCpRN7TT2pQUhVaBaRtdfx1LrZax339apSJE2m5rFdXv0/BsR0Lm2ZwpGxH5nirpmukTkmjeHs53bcC2YUHWYr4RExEExgyrGxuMsPGfz8AST4jsA/nhysnLumfcmD3jngmgQXEc9Y9TvNwLXN/Lsv657x+lvedsSIADHwdPTsINpiKCqfMUUHMTDaTAqnECaMp8Ci3KKmVVVQXOCNGNVkJwO8tHByXidql1LwBvRWXLy1TLSeD04cg0SpPV2IPiqqopj+esQ/gZk0MKWs4LLT+rqP6OBtmgcbmROxhnXca/562rHjbz3Ru4dZy7yz8/8e7gGzHDgYNXin5x2sdvluHu6gntmXDRtjprNFONUKCg3FPCEBCmZgZRY9zQot3yBK+0AW74G53c6ITZDgTcJsENtor4uE7QR2asA+OZmEoQ1XdEAfPxqB+9u+3ijG+D3VvoRAOfTEcx/m9HB5ul2wJlt5sXkcltN8pFSHzA93Dyt0r+zGnDMBc3xhCSBMBA3lgYcDZqWs2vCLJCgSivGaUA5E7Dmk2YgWkry/8aUtsQFXbfnMVO7A01nl+KKrjvT6lpTayV87FEa0vYbaHsrWO+9jbZ3WZc/jIbWTGlKvLxJkYVYAY6YukoORrHZnH6mXPF2WFe1mdf9eWz6UxEXNCkr0rO5d3bCaR1jLPie1cdXYG1eOPLYkTgKusjcFr/1Rjbl0A2XVL0Z3wFW9Dy1ZsaQijfSjzEen4SQjTJPlgkqsx/D2mrO1bB5GyUQU598rWtHFggXgc1hBzasgEpL2hA+EYzbcDiHbXHYjKp9UDQ1h0XUcP3UcmE7QOADoSUgeAAHnqqURP/1GHG4CjT9AGE9gBUItOHBrgrUOgF8NwBZBM7v91TFIvpoAB61hkb1c5y5y6/1nYzruGuy2EIxXuuK7i1aI+Ou8e/ndQPyvKSL6bqJ9m8GgO1q72HBxOMW5GLdwmGH48D7axb/9HQFCy7HgUkXB6ZcZXp2LRLWBMJx5IIOzCHFtu2H6PgagC+3Amx5oSqG8HYnVCbqkz2BlUDAVzmkEnuda/jk1DHcXbuAmtWGDQ/9ojzgTBqS1p5iAP50xISlAVji+NUu3t3y8EY3xO9d7eMS+YAHfLtDohrNYCw1mjlea/VVAWtNHGQ2uhqSCcRD6wHHgdZ5gzi9P6ap1C71uD0admNTb1xBSbF2qUtSkCvSmNPFQ1qzhbqzgNnK+9B0d2G2fisaLgXxappKPQxxHvAWlrZPqDSkbe8SesFamgec0dIHSWWy7ci6BfI5zHHsNPmfhbRUjebtYA7tIAJgtU7Cnmv1zzadzWMWE98Lff/oSlA1AXg8MbCzq8bd5KOeeiOHg1GC9L1qY2b9Rh0aBRzjguw445MPMhoWI559b5wqpt4S5a7Gf41wUDfgGY5HAOU6oJrPrkdVSzj8XipIGwDa5N0lk98cmdd1UXm8DpxcEECUKjSqR4OmePNwMupu8/cbmf8buTffxlFrYdT1RQeEokPnqPfkgTw/rqP2gwmuRWsu386yfhW+JwZgCsJy9zR7D4OJx2dsvvipeffw/pp1oMYZb0bAes0X2PQl5ioct9ZtNG2G2ZoDAr2qxdTaJEAOBQGxVH/2BfmCqdQcmaOhTM+r/RDbQYj1nsC1fgCXXcOCfQJN611VBYxiEXrCwWubH8SKtwtnvCaO92ewlaGi1EL81pqF//mWJn58oYpp18KUy9Uh4NhKBxciAP53V/tY8gvmbsDRWADI4y79wTSYMirKoieOiIIevCUBJSPgajAIUwMuAS8VKAgonkQCFuvB4pobm5K2FLDHfl2i2SSATuLU6KDlqNQkMktPVm5GzZlT5QvJHE03kt+XWLCIgnLLuwgvaKlSiOQT1nSUEREmmZzjiHP1/EQ1jmLMsjSa6ldlpjYOFHFOceIi0BWRqAISFWKg4yDNvwR6FsRZh4tjkuF7Uoijb7V2EwDn05DGneFxrxu1ocd9Tl6oFmmZw4TLjbTjejWX9+qdOx2j7897TaB+5Isczz4DxUkN+rPsQ4BroPj4JuXvTx9Gj+SNvHf009+bK26kjdd776jDYpkFatT7Mr8noQT7n36nWt3oPcy5eHzB5Yt/b0/98J0N50AgwVtBiLYvcXrbx9m2j3nXwsGmrcBuT93BvAJjjgmXw+bkT9SpSvThZrAChQSSP9gT6AZCUUWudjwIUGDkKZWhIMIVhHIDvdDGa5v3Y8VbwNsKgKewEWqqwShhRYl1AuD/JQJgas+Ea0EIiZeudHB+y8ObvRC/v+phidKQSlOJ8qtkIKopbwSObigI0krQbGQecEagFvmAs0FYaSpOxjdawE+qFX2CLSqRyKmSMTzhwhcV1W6H61xrKsPoqGwI7QpQd6n50v3Pa56M2apqUtWeUT5jSlei67rBOvrBJgLRQzeg+eurZ6XsVrEVOlvPODXuR98n6UbZ9w+yeOX4pI0ALmVm1yDfY5KdZYwdY1J+r+f0jr61tnThyGPPmEQcZZtl1CYadeot+73sND3u8/KgHP87b7YcBqD5NpT9u0x0jrp/VF92+r6ig0iqge7cFF+k5d1on/JjNW4fi9ZZvn1F7S2am3H7sJN5NddXWR/z852fm3H7GK/hsjVdtA6K3j0qW/5Gxm7U/i1rj4LC6McMcCcm6CNPv1MNmniYgT3ecPjiQ5PO4b0V60Dbl3yl62O9L/DdDQ8vbnlK290Vab2TroVJh2PO4VisWKhbDPMux5TNUbEZmg6HQ24UDgXOJBspOMsTQgHxtkeF4nsqKJDoTgNB/7XQDxje3FrE1X4db/eqeK1dw1pgYSUUaEXW5FgDJgD+9EJVaeQVi7iCBb611Mabmz7e9QSe2vKxRsnJcaqRhgc9HmXVN9IIpwz5R1oxJTpZmGbtNAWJnjyMC3pgIsuCsKgecH7FFMVmJz5VqqurtN0K+tLBlf4MrgVNbIsKWsJRvZ7gPVR5gFm7rXi4HRZEoOwV8o2nfmaydEzBsRrKNG3zmmoaab4UbEVVkDxB2RSB4WtWg5wpspDDy0ICFzP3V5naC9i0UvavbMGH6Psew6R3ElgAACAASURBVA0BMDV8HD/rKMFUJvDMTVn0rmGbfZRQHnV6v96+jdOXIh/mMFC+0UPQsDZdz2/5w0t+rEa1d9S8jaM5lYHWOPfG62rUteMeMocB342O77jPvpH1nL932L/LfhtnrIYdekvHKYmCfucd6aK58TAT4nGbY7Fus8M2ZwfWuyE/s9nHUi/EV1f7+NpaHz0pYZFpMCrfR2lK+xyOQxQtbXHc2XRwS83GVIVjT9NBw6GgLY46maiVWTHSYZM8GfoLmURDVWWHAne8UOCdTTJRS7zTZji5zbFMnpWewKVAKNIP+pAG/Ms3N/GJuSoqlpblW36I//JuG69ueLgWAm94Ido6f6WAy9uArkTxLShkoBFAvzQBXQ0u6Sd6gG7bOMUYEkFaWA+Y4wmmSMzjj5lHm34X+4hV08BUsYJuOIXNoIFjrQN4p7cLV8IK1gTV9mVYsHxM8gB31FZwuHkODd5F015DzdoGVzm9sTas+5a1B9C8x1kYKQ5oTmg1yMkNWnM1xyjWbLP8zplqSVG3hvqmDV+31vRjzTqtc0ynuhEAbILYMEAbtfmGCeRRwnvUs03gyj8rFrTx9+MK/lHCLO/nitswKj96HOFVpKXln18myIr6N6ovw8bmvTzEDOt70bwNAx6zn6PuLRXsIxjeRoFFfm+MAvN4LZpa7ChNdNRBxlz7RWtymEtm1AGmqP87Gfdx9nxZG8w5TQzEXErptjY2HhYcj3OwRc5wmDMcWO2G/PQ1AuAAR1d7eHKtr8g2TLFMMnbBAm4jEzBnuLnuYHeFK+2X6vPWHYY5x8KCw1XqUqypVizSWKNgLsXvQLnCPkIRIBACyx0fLU9iuQdc6DCs+RJv9XWKE6U2dUOJeYfjU/NV3Nt00JcSV32dEvXc1S7ebvloC+BSINFP0omKgSvlu44BI2eGzgn9AdDNBGmpU8YoAM4IlDImLAlKQzJBLMrfNXy0KeKRykZ1cuew6u3BtbCBV9s341x/Dmuhiy1B5miGaStAgwncVlnD/fUlTFgd7Ku+izlnlbypKdxHUdNpYYQRpBmGHzzld6aJTc3nqvXR0JrpVXFAW4bBS3XbZMLKm8az8se8d4gJ+r30AQ/byKZQGiZwb/S6YUJ41HuL7h2mIYz7rjLhudP7r6f9ZeP5XrRpFGjvFBB3cgC7HmvMuOM9bjvGWS9l77yRd+Sf+V4+a9wxGnctjjpYZH5PNGAC4F5r42Em+eOSyUUJHGbQAHzmWh+XCIDXeviT1b4CPq34pdqfy4A601SVdYsrYCVfsMuZMlnf7nIcrNrKNH1bQ+djz1YdzNbIlEnXkIlag4vSpqLArVBSehP5GSl3GApctwKBXiCx3KIgH2DKYbA4cK4n8O2WryKer3ZDdCIykF5MjRnlnpZXs0hU8mzOsKk5m7ickLWbRuFECx4HgONJHRqEFcHOgCZqrohYC6SC9Bc6t+LN9p3YCGt4oz+Ni34DPckVSQV9yBBtM4nddg/7nRam7RY+OHECd9QvwE5qFURacE7DTHJ3DXrIwsNIShatQTQCZ8PFHCnLUd5yPGyZXOC051mwjllFsznPke83bs44PuAioTzq9JwX8KOEwfVoRzsR9EXPpzZeb8Ro2b3jCKpxxm7cA8c4GvU4bTLfN2qu4mvNMRhHMyrSzsddJ2XPL9NSx9GsRoHg9Ryyvl9rchS4lr133LX2/Tg0XM/4Fc5JEgWdAjAeZ5wtCskOA/LAWjfkVNqvGICz9slYUzONsvR3Auf3VSxlop62OQ5OONhdtTBfs9V/VRuYcSTqtlTBW7GJU7EuJQQMVIRdouWT5itUmtPZa31F8LEVanKPN7sBnt3yFe1kGGgw1x+jnnHm3JCm6mRIOtLooOiMYX4RPyBBjPQcYuL38DSkgcVTZoKmOpoRXUXUl2xUmw6f0iFUQlgqN/ZM+wCObx/CRljFGb+uzM/KZB+HSUe1FKZ5gD22h1l7Gx+degX3NM7AiaKj9bClAJcUcSjQilPO6MzpxDgwpAFdqXk7e4CLnLzqtTT/HESBSWshrsqkyyBSm0JidCN8yfBGR/Ocevd3AsDjCnJTQF8vUI0DAuMI7zIBPUqgjfPsccdjWF/G7WdRe4vGdqcCdyeAMQp4i8ydo0AuP87jjOm4YzZKyzLfNWwcrmdMhx3sbrT9cbvHfU7R9Ttdk+O+q2i/jQPEQ68p1YABqHKExQCskk4LOJlS6We6RqkFZJqeovxhxpTGWrU4qrbWjve4fXxkeg13NTqYchuoWXVVl7bmzqo/OQX8UM6pZOgLndJEDFzfW+7gcj/ES61AmaavBQLLnkBEdGc0JgZhI+0lBuaBGntxjeNYoEf3DIByPPcGIKprYv7NkT7geGOoB2XKEeaIODQE5cLJozNFKF14oqqinMn0vBlM4mRvAS92FtGVDrZDGz0Zk67GCKzbTqUtqkxgzt7GZ2a/hw8134LLfcWkp4Aw0fzTkoE6zTk6aiXu84IqWNHwpMNmRHFnKlNqPzHlFXMQw5aFqj2N6erNII5qDcQWgrCLbrgFP+yi5b+rIq4VCKtpMoup7ygKukgo7lRwDxOs427ucZ4xzmYvA9/ruXeUcBtH0A0DijzIjmrjsN9H3Wv2Jf77OH5NE0TN/Xq95uD3Yj2UrdkbaVN+LsY5LFxvO+Ix2MkhYhgw7/QgupM1WTYO46z9se4tBGDG5aKQMQAHkQYc4k/WenhytY+2KjtjAJCZAxsHKGkRXhD0lG0XkQbur7bxswsX8KHJDeyqTmPSpUjbKpqVfSri1mZESqMLaFAaE0U5r/dDPLfUwTvtAN/c8vBqJ4RvNitvTc4PhwEu17va8uFJmecUV0MiQnZzsSfCvjAKmuMJRY1X8FHdkwyeqKMbNBUb1OX+Pqx6czjhTeJ7vSn4BLxJ6U0jgCypSKWnZ95u4XOz38WPTpxGhXuKn1tfEoFmfGsu2ClulpmTrAA3MjlnyhbGJmuDPER1IfqerB02b8BiLhruAnY37o3oMKmUK1d5xi3vqso5XuudhBduq+IPkdPCqI2c+Jh1EBauKw3JHPHrERTDBMb1LreyE3i8nsYVCt9PrWdcgDGF8I20f5z3mQeqca7Pz8+oe8Yd91GAtdPn7BR4ytb038T3lo2VKTt3uo92uo9Hje9O91Hh+A8AsMX441LKRRFpwOs9n7+z0cFyP8A3Vvv4xloP10KGlqBwHZLSOshGf4yI4rzGlpiBI1BOfIISt1S28FPzb+GHmquYcV3UnSo4q8KTBxCyKcVRbHMqum4ryksi87jmhXj2ag/L/RCvdUNc6IeRPpQDGtUuQ33VCJH9LtP26PqkS0VRzinjVNrvnEWgOAiLALgwZ3M4F3Q0tgnpBml5uiDBFW8e7/b2oiNqWPFmVcrRxaCGs0ENYcSLnM68OTZAkwlMcx+zdgsfn3kJH2ieQYX5OpZaGQLM3ON4dtMavmqkFEjnxzR6Y4HinoJutvSgw2uYruxHxZ5CzZ7FbG0/LF5Vhy86ePlhT1FdeqKNK+3j6AekDbfRD7cgjMCxuE3ETXSdaUjDTujXI4xvZKPeCJCPamv+2WUAvxPza5lQLBrTG/muaFzGnbf3+rpx52hYf4uE86h1M6wfZWA7rK2j3jfOehn3kDEuuI27Jke1fdyxGnd8xt1bo8YjQUkVBW0GYQHaB7zZ7/OLrW2s9n28sNrBC2sdXPItXAir6AniUdIfk8E3Dt9J354v/5cEKilz583uNTwx+yo+0HgXDasPh5E2W8HZ1r3YCuYpbhfgcxCyolKguiFwLRT4820fW4IKPFDNr7ghJjga5uSMG7fAZGpqxPk0owzLVZEt2kCaNBf4PWHC0lzQERBGr1HMT8JFT7h4tX0H/mLrbmyHFayHLlrCQiAZ/CTvO18DWQMpzdw+u4c7nTZm7Bbun3wNt9XPwWZRFHQUqpxwRxcQfiRgF9UNzkBzVDRBHXWMtCYF6skhKJ40hro9i9umH1HVmByrhqo9qVwPaQyAqqelgPji1qvoBZtoeVew0XsbvuhGxSEi7Vc/NgJgeYxJVkbEMUp47mijHclQHKar/8iRI/SPYWk8+feYWtuoTXwj99Kz8xpi3NYyoWb25Ua0ivjd1wPwO+nzqP6NqwGOe2Aw+1XUznH7O2z8i9aTuZbzv48CvKJ7h7W9aE0m/T5yhNbUEeCRZ/7/9t41Rq7rOhP91tqnTj26utlsdbcoiiJpiqYU6mlRkR9RLPrtOFYSTEbO5Bq5mfzIDYJBMAiCi/tjMDCD+2MQBMHFYBAExtx7jUEmMcYa52Unfo/I2JZtWZIVmexQNEU1qVaT7G42u6uq63HO3mtdrF1V3dXFbjYVZeIfuWULJOtxHnvvs7/1+Na3GMe7UpwnaMtnYPA4w+M7fM39794s1H6rRs5293uzcRu+5+2Mg+HnZ7tnOf5+3b1T1ZIBsOuxoPsecL3T5suNVVzLMrywvIrvL9fwRp7gdV9GS11UWbLONOZtmeqS7a15/Huvb2wXnTcRgOKd9Db4LgAv4+cmXsLDlUuoRJWmDJkWcbb+EFayaXjsQgdTsHynMZqt6YM1dXjOmM6biE/brIsbPLG+1vAwcNrvB3O6Q2DeNze29KIHvep4fwsg+isIvgaW8xjJz+LJR5u9K+xPyvqEb0nCWu8HvOGLGphZO81cSmhJGc83DseeuHUpYSUwmtHr7d/GxjXZzNhJLZub9hSw7iqs4Wi6il2ugSPVV3Bnea7bqHMIbDeFmPtgO1Djuz6966StzV7y+nwPlRR1zQorQ0swUrgNd+/+IHaXDqLgihGEuwC8ef1YnbjpTVvLQ9ObvtY6G1sedpfURplUBGDaMgQ9XIa000ZzM+t5029PnHkqPbCwyE0gqVi4xgxHrLQvnjqenbh1ScLBzWErUYudwHmnTW27jWy7+9xqI9zOmLjZJjoMuNttaG/WW7nZ/W61IexkVO30+Xbgs9P7262z7YB2uPb1VljtO43x4OfbgdUwCN1sDLec7xMnjicHnhivupRSdu32+S9/qWEHOXHihujfrY7ZLT+DO9Q/bzU+t2qcDK+z4XG61XW7ab53JGE18yYvNa+hnjVwvv46flSbixv9dV9GRwpoieUfK1gLRazkZXTU1KpSXJek5xUPkYf6O2pv1zZAMAD++YkX8PDIRZS5E0thMilipvYOXMumsBDG8IafQFPSrlyHCf2qYj7Xnue7pQe6mSi2yasdUpfYykDYgvQUL33DZLmRGDV4b1GIY1sAvmEhbA/AJsSxwda2S/VSRD3fjUao4vtrB/BM7QjWzCNWit2/u6+NcLPhaZk0/mfguydZwyhn2Jsu43DpMiquhcniAnYlKzH/G3/dA+G+x9pt5DBY9tP1Nrss5cE630EJyg3PPX6nnxseAHhLLxR4BCOFKdw98d7oAVsLRANl7jV7WF/5qvCa41pzFp28gZXORVxe+wEyX9vIhPRLnm4tBL3TBnCzzzeD7zPHk0MT6YTPCtUQQrVINClEPhG9cL7VujIkgflWzvtmQWUnQNnp83/sa+0f72bnvRVQejPjcCv3eCvf+cceix/HOd/quG0LNBYBeuKJkzyL8SqNZA8qJXsZcqF9hU4fqdazU8ePywmKWuxv5fVPNWZvdn1ut65vapTe6AFbDhhGwuqGoNu+wavtBbT8Cq6szeBq8yw6wdjIZXgtROZtPR+Pucer2RjWQgGv+jLmfTHmiLt+V09tuBeJNjGIrqSjbeDmAV/DL0w8j3eMzKJIHkyCjpRwuvaOqAV9Ia/iTGcctWC83e7LgGhDMqJfZrRNbrcbBx1ywwfy1hudBzZ767HOpQ/WQ+pYXRbUBtj1z9HrOHSLSlj2+zhB25GwVGNT8E0WQxbKWM72oBbG8L21O/E/am9DU7syk5vy8L06ZfN+xzlgnAUV8jhSXMZUsoapdAH7KxeRcgcpt5FEAtbWryGRi973ut/elCvuhfI31e0OHXKjJSKjwFWU3O7YaenQ7p/CeHlfr+95twRp8GX3J+JR61xFFlq43noVl2rfQSesbv5e9xp6JKxbCkEP3/ROD/n65yf0BB+dOZNcb7WTFJ39KphgKkwSaD8E7SB4kdqNmYvHj1u/11sJxd10c+qG9+x1nHF0io/eB0wtLMqp4yflRN96eivbW9dT6XvZOHr0qWRtaoRHptdk5un7/D/Ak1+/mhNxMzjOR2emeG1hsXuOg8BIc0pmFha7G/Nbu48b5s2eq8XpKY5jdOqkdLMBN9ZIn3jmeHJ0eoFn7NOnP7Hdfe60Lt7KyPMJPQGcPNkdl1PHxcba1tcT/ffs7a3HaKfr2unzt3LdUD3BJ0+eZBtnew5K0EkBPkZK91gjFNdJvt4q+sblY/XsBG3SYn9L57WxieN1Cjh6dIrRfxa683xLQB/TRhYq7736hrKthxsurjcnO1z0mxrrm3jAGwBca19FK1/BQusMFptnogqVlzSGQteMgRsqWJMiVvMy2prgcqhgORSRaxJlEb0msbtRS1Jk6rAcErQiO7fb6aYLwC/EELRqIYafrc/r92r3Yj6bwIIvYc6PrP+mOwA98NtEltqU6N08TutksT6Y9T8eJI7Ze8MQNBy/HgDdrWain0u+NSWs9c1gOyWsG1nQpqNdxvXsdtTDKL7TuAtfrx2KALz+2nSJxi8W7C+0cFfSwqjr4HBpHpOFVYwmNdxWWIQzo4e7hs9gydOwZ7vdwtuot+7NaD8UvGW+d8NDtuMZ87nI46gWp3D37p/G7vJ+2BVvAt+BHLx1WLL12IkAfAGv176Dtl/Z5F33ruet1AHvFE6Kn9tDemCkMglgT4JCJYPscyLjAoyxoymotsnx94Xd6dAq1OZ2oYFbA7Hhh3h9g/jMM8fTwr470/z69Yoo9imhwoku5ZLMXj72hfYACG91jJ3CmBwB6onjfHR6qnS91S6VVfZAeNoF12ik4fRvPPqFfhrFpm+nzSZet+XAjz51JsEC0rXx+iR8clChCamLDDumUEOQBadqx66df+eXGr372O74N/VOejl3HD16Jmkdau0JwKQj9i7PZz/5znfGcCj1PDF77mwZXhkf35N5P80E70CXfvnYseX+d7ZZ94PXsNM4DI/Vpu9HIw5nkvbLq+PICtMqmrkJvXLn3JearxY/MlZwlUkJntkF4SQRTVztruXry+97c41F1tfQgAHSf+9WSrKGvxv/beWTsyOVyZSoIp7GJdEJBLLcyzGF7hHwGWF6riBYaSc6f/mLx5YHOBFvdn7Xn8sTz9gaLY6FTrEkIZSyTMesrtKLLu0arS584r6no8G7xau7Jp85zlic4qmpxXT36Og+EKW5ykq5XL4SjcPS+J6Q5NX4+9y1C6lkjXp5efH4080TXYi4lTHrn37bZ/EGD7ivhNUnYXXyBq92FiIAL7ZOY6F5BkHy9fCyEYKsJ6tpDJvHa/9uSwkdKUZgXskn45/LeRWL2RjqmuCcL2PJGgOIaQpvAPADlTk0/CTq+W24Hir40urb8HpWhbcyFLU+vwO5zeHSp5t2OuqTvoZzugM1pBHThxS++l7uNgSkzYg36CHHHPNOzRg2TeLOALxhCFhXIyOn1UMVzzYO4Csrb0fTWg1uQuANw8JMpYfKy3iwdB27kzUcLJ/HrsISHIUIvv1OSF1vfyjM3At/r1cubfxl42zrgNvXLdlonhDJ7wPHHW6g0GW4j0QP+MhtH8Du8gFwT4DFpEk3wu/d8fXqsdqeRxaauN56DXP178VOTBtRgnWp7rfKgt7O3lh//3Nnnkobrdb9TuhdgI4RcIeojEOjWHYKRZPIvcDMp0VovtG8Pr946njzrXiRn/nBL4wXOlwNTvYK+ccJegeUfshZ9uUL7/nq0g5e8E2BKxoVeoIPzM6mWFwbd+Qnof5RCN5BhKuewv/7a4/9zZUdB2boC2aoPFa+s9LgrJJJ68E8kY+Q8Jg1GlHzihWzqvoDZl4gltn99cb8+953sp+r3wokbmpcdL0a8ET5e5VqIXkUokcJ3CyE/Kt3tlpXjh8/LkQnYB5nvNeVlVIh+MeCyCME10wcnUxKxbMzR+/zA+ShnQD3VkB4y6GzdZTVG6WAwkG48CgpVpTpeak3FrhS2U+U3B8kpAzy6jRT1UsZu3MDxtBOQLqTsXQrv9/y2j/zzPGSq1TuD4RJBh2C6H0KVEBUsfAnKa6A6TUGlnyg5y526ue3SMe8WSDG5z73VNo64g+64CdyhHH1yWEzBzXIS+1W46V/876T0dDa7nXic0+lU1NIS7s6Y6nXxwEZVyfnOcfzebHFkMq7ILSXhLxHqDl2Kz5Nz+9KnIG7cX63y9FvdS/Da2d979/SAybaKENq5U2+3lrCWl7D3No5vLF2DlDL04b45CQcwOZBRUi2oLC1wEtjeNrC1PXstlijet1XcC0fRV0SvOorEYB9SCFSwHShhp8aO4tDxUUs59NY9pNRRvFUfQ+ueCs/6r+2DZBuXwK1icE8NB03kLOGp2vHL2w/w2+lDtjRJDT8EgbrgPtYBEWwCIEfQzOM4LnGQZys34N6SNEUk5vcMHRttIrUDTs/UrmKh8qLEYD3li+g6q73rr0vBbm5xd+69ztw3g1FLmNiGUwWuqpVMV/bJUyZWlXsBa2dXlekwXU6bAhZu8oUCZUxUpjE3RNPYLxsOWB7z0Q5uqkKA+Juswfr9NTBQvMCMl/HamcOV9f+LtYIb8iL9vzf9WYM24ag3+xDf8P3bfOhkbHHAPkQzOuFlkSQgtSrsCfSBgF/n7A779VfkTRduLiy0t43XayMdKTUyEx8FeC0IO3VWs3A+ejRzyXXD02PeakkpSznpFRMXCFImkiztlqD6+xOUUpL5GS/kn4EJHtJ9Ae56J+9ceniwpFD02MtLkRrLJFi4nyQdFSaWZ39riTxLxw71raQ5hvlcmUtSdJUQlIQTVq2VkLIWsVMyp2UC2VN8pBOUOD3KHBMGFeKCX36lXc8cuWOF14oSadTTcuaFLOE08Rxu1Not4qXGml9VC6eOtkNt/fCgDZOhfLEZICfIISjWsCHVFGFIiMgU8XFEPSssC4lLpkfybKFjNmvjrYkaY3K7vKrfuboJ/yxF14ozV3rVFEFSpUsy+bqWVodTTFSKRWKmqx2yHPu44LjYlHY+5JD4TggPykq7ZTxNLy/xM6172y1mrM2RIWxiWJC457Co47xkCqtBvFfHWlVT68dHPHZtWvs66/yaLqv0nEutf5fNlbxHL57rkoTqJWLCRdSkWS53fGtrJhM+8v1ehbDo08Vx4IrlppNQLI89hBbS5K2L5faod7gos1DnleJ6AgRP0GMRUj2rUKhOe+lugfkDgevJQV5EnhKeNaFcDZvtTI3sXus02rH67JXJ/VSW82bKRZ80rhbdlfrvNj7bArA9dG6XL7Q8pialqNAqVYspiVmf/7L72xYKPZwuVzJR6ni65pI7nikkMpaK2/j3Hxz9+6Wn5mZ8QPhXf7080+WUtXHILKXoQcBMgBOVKlBRE2QLhNw1XrOCuvp8UI6u9bpSH9uu2N0XA48cTIdKRYrPk05Kdfbawvw2egoSyGppiEkfq2ZmCCCFH1WkHIzLxY5RXYwiJuQgEmEcCRuRoqXQnDPj+6u1bAAlEdHZR6AneeAESPHx0tZCEkqpcSvhSQt+wml/KNEmCLQmRAkNnsOBXqYQHsI8CoGwIUVUT3fCLI02mpxaVehEnrPr60HSZJ2elu9cfEg/IGTSLLGKDerLh3bJZX+nNtx81Hy9fq15mirnF0E/NYAPCDEUet4nq83sdzp4AfXF/Hy6iJKtIbJQgMlzrErWcVIUkfKLaRuDUyhp5RknrHVClsHHiuNYeSSxD8bUkRHUqyG27Ca7471rCGqXDlczEZxOYabE1z3xQFA2ZIpNQCAg3HXLcLENzRTWEeWLYhV/d8PAn8/5D1U97wdwG8PwMNlCHFjvykLer3+t9/1x2Q5E+Sa4rXmAZxZe3skxc1ku3DZl9dNM1O5ujPpRM3n+yuv4Scqs7HxQiWpocDZQBehrgM5wLW+gQ3e79jbZ0ib51op7IkEqnJhHCU3Ggcrl05Uqapnc2j5awhi57E1YeIeg52L+mTryINGKdmFvaPHUE3vQLmwC7tLd0ZRjn4oOmiIx+r4Bl5beRbN/Dra+TKa/iqCdqNN6yukS7jbzgPuj//NykG287A2vf/p55+spMF/GERPgVAhxWlVvAGlFWjhCojbkHxFhGrFJOeQOJasWCkUOver6kFhTSiwiKM2B3q2VC2eBVBda7XfpSLTrDSu0F1gWWO4c+z9EjteUSlkwWFvCPmTBOxnou9z4j7X1JGVIq2+X0SnWdnK13YRaYspmSHCFeRcW9svs+lVl3Lw94vqPlKMAToNIdZCuGTXThKWc8kuJGpade5BsLuXQMvkW3/VKhYbTuUQKx52RONKMs7Qggr/SAp6Gm1ZQbt9xUC4v1F/+vknJ4vePyLggwzZI8DdRGgy6AUon00cMnMpWNVC0qlyYFWXUWDLaGUuT5aBco2T2t6O0sMc7X6Z8+3iFU2zvVSQe5ks8sArAaiBpK3kakSUIvgnWfn9IG2I6mehuCAilwCcV+ZKAn5cWA+CMJWAxpV1CarfGPWYsfnyoEo71wqpPgzWaZCy2kZvBg5RQ5UzEUmVtUpgT5ALSHCFAy2X8ort/WhS83Fh2g/SUqRhsGZENMvMs0FU4HQMQcZJ6aEg9DFAl5T4G2rfMdCl4IlVfK5Zomxxw2WqhIWkTZU287ugNK0cEjZxAGVjUp4joBupELdJyCc4bbQ7nWUuZpJw5aALsjcQltcW6GX7+uhEcpSTcL8EHlOSCkev0p3Os2TGUWj4kq5c/uIX2v25/cNnjlcro+UPKnQ/C0+R0l67ZQV935PM2jNQRaEpgbmDZiUwpSVxmWohc0S+UwyXDq6sNOarI/uF+EFVKrmcBN4R8wAAIABJREFULzC1F/LEVQProxrcJBBKLFogwmIAZsjTMjgdVw1VWNSJ9QFKDGzwIzCfDUAzFbbIveeEmk2/tlJirnguHALJeGLCP6oSFNPE+kv2DBDoZYV+CfEZE1ZhVgRPIo0CUVsCN1TSLKR+H1O4H6BxgQqUM1K9lLricyHThkuzasjyiiskE52Ah4liRKC7blSuOJWzIF4oNJ0ZJ908Tr8MiQhP2iDKeh1w4NdXcyx1Mjx7bRXfXV5FmddwR1pH2XWwK7kec4klt4aR2M7Ox0bv0SOOXXAG1IqjJ2NAXIz/Lea3Yym7HWtSwtXOGJZ9Ga/lFcwH62XblZ7sCf52kXATxm6WH9zUYGGQILUpNN0D1LhT92qE7a31tPBQffC6AzwA1v2GDpt3/M2lO91Y+XYh6C3DETcX4tjIzA7mZa3xwuXWXXiteTeuhzJeak/g9bwCi03Yq8wBB5MW9rom7hm5gMMjs7HMy8A3Gkp9mB2ybYZJVYP52G5+1shTIxgtHkDRjcYSonJiaR+NNblWq7vSeQ1r2VV4sV7B7XWxjHVN6XiFFFtTGgSnXMVU5X5UCpOopBOYrBxEwsXeFVLskmXH7YQ6Llz/ZgRgU8PKwmoP4PutCHsTYx7w1mVI6yXjA9bbP+ivBsBFCR8X6CcZXIHodxX6GikvCYpzoNAOcDWStaZt9kXH4znReCL0IJF/O9SxEddVteGInnFEpwPRuA/hw1amrUpVkFoeqsmOf8QhLBHzvAReVsgehfw8KfbD0Ys+x9OFItWChp8DcFckvFsoUKhNTK8w8zxUVzp5+eUSh0pOrUdVcZhBu0A0bo+sJP4NMlARzLUDXuSCl9SX7mfCvZabzTR82Sz9BHovBI8Tye4EOq6qTEQ/kuBeUpaFkbXm+ZlTJ5v9TfqPvv3h6XJaeJcEHAHpFEH3EaFB4G86kRfzJJFUQgnEaR7COBuYcUHs2lXVjI1510mWlfQgUv+4CjGJzrK4ec/eSAMPADpBpAtgvSaBm2Be4ZgKkKcAfBgqDSH6rxToFSWZzbP8vCvxWKLJ+6H0dgubkhlEwBKLflM5nE+YWWCejlQD9F0Mut1y1+q68nIMNKFkXnyiRFUBtUnCawnTvG2wWYfPFUadD53Wx0j47i5IUxVKbWa8SiSzxpQXUBrEQIHfIaK/YNcA5S8ruVdJtZG4rKkBXpB4URUiaTjHja7xFCMUdwpJYtcGoWXH+KGoRvCXEFKmQrxecipedAV5Pi9Jws7JvVA6ZOdrrrWfteVSqODRhPBOi+j0+Sek9AMovYQEKyHLFua++pWVQQAuV8sfhfJBm1sO2EMww0RPqcM5VjTLGbctrNVi2ROExhO2GWRBkHZW5HOjxeJSq965F6yPM1DxCKdZZN53uRTvhWIKoJRs7JWXAD1DqkvqXSKOE4afSBJ5QIRSgF4Tpxds7UjOQj54dVSrVPL5VpaMCwzkdToh5x2jSSKTwvhV43EQ8LwCX1DwkjPxPRXDxSzAN9m81awotiY8634l/w6ojqsZXUyeIa+6wN+CshmAY8FJlSGTPvA7GVQJBGZHrCpvkOppDbxAFOZvBGDFk0rRiola0KudwK/Xclxt5/jKUgNfX2pY5Aij3InC/SVuocjtSO65zdnfPcZdCyMui7KGFW6iwDkSaiNxFpZ0aIcRdKSCC619eK21D3WxgInVsaZRTKImVo3aL6PpqywN7ZHDnuewh7spfzvsPQ+Glrf4bLDL0aaOR4OErWHy1iBROYL7dkIcOyth9UPQhJ9T2hDiGA6IW4Sh7ndhOe+WaM1lu6InHKLMhuluB0wmaxh3TUyn1zBRuI6U8pj77eZXu9d8o9jGRolR/Eovx2vAa4zlyFxOdmFq5B4Uk7EoGWlKVnYkI0nZf43sClr5dTTza1jtXIos+g0Lqm8IbRg8UYKycDsKrhJBfax4R/SAmQvRQzYQN8C1mt+l1gXkoQmRrBvqNg+7dy/9Uqc32Y5wK4837l83IxoZACcSPk6gTxIwpqoLDNTUQAx0zcCMNLxYTPLzQUv7M6/3E8lkBAanokIWgmoStCnC806xlEMnnKMPEHRCgCuqdJlIUoDvthA3wN8JgrMGOID8LBEOgegsgnuGEmqq5k9EJjajppDLESYId0KoAsKiinyVmFIBPabQt0UgDHrZyEfKdJ8qxhR6nuD/HExtzdPHQfSTdjwgfIGI2yq4V1h/yu6DSGpkWjhEooEMHC76PP+b1/N8oZfr4888c3xMR0aOkmA/AUfg9Ke73hmdVcWrAK5wQnPmDbJIlZmrShhX00SPnjGfJ9AVI/V4hIdIOSHoqqq3MGeVmG7XboOvi8I0L+aBqa4wFVJI/itM+Lj1cSFyf6Ci5+NSIWFSqYLcAzYnMadCMSTYJKbXEYIt2Dj9BpAicqeBLJF1BIk9zZmUqk7ZgM/KB95QVVHQLvO8lehVyunrxRRLufrjagAFGbW8dwRDhYiSKMQIDDMGSc7pTyrwv5DSvCp/3sYncVry7CdYyGiSmdV+sHKSIGrzpoH8OEAFu39lTTh65LRKkCYTZQbwFLuYxHavoiILTuRCJwJy4T1E+oCyXqOOPkfsbEu5n1juUzWfmyyKlAFSJ4caKc97Ty/OdWqz/bn9w2eOVyIAA4cI9DYKZMaaBTotV/k6g+bAFD39RKUEdSWbRzjssfWvSn8LLs0m6Dws0A/YcxQEf89O56BaCkL3mPdLDpYza5IgVfAutkiE0GvKWIrzwP4hUS6R0NVAtAANGZEz4zaD6EqCcL7NPOnIvZdF71LGZRDOOuiYgH4TkH1QflYJn1XllQTYIyRVInjxWLE2BgFsRl7V1k537zTDE0VVmwutA+4Ki1heInU2N6olUQtta2KPYdcK0jaE60raYJXTNwDwsBSlAfCctfhre/zZ1Vb8ryVd5kSEoJ63u9t57E1yjJDHnWktbvzVpImJZBkl10TJ1VF0jegBN8NuNEMVp9cO4IfNA2iEAq6GBHVTcer5zDe2DNwqH7tdjvZWwtVb5JM3gXjXQ7vxNQzeW33vlkhY/c09bkU7kbA2Snf6pT89/IxhfhNCSdAK1Vg/LZpEYRQjWFV66QHL2bteYVhXonvz2HWd9m451wCIrWss2/kdFbArfRsqhSlUChPYt+uBCMQGkOviHbH1Y4hKVRYurnXmMdf4PmqdN6Cm3TwcTu9JlMbORz32s4W3DegtP2ya4JZtzmUN7XA95oDzmF/uF6FtpAv63nVvzm4Wgh4E1nVm5RA7dMcyhg0PmD7JigklNa+T1TYttc0Ly+zozwsj+bN5M30k+AiYkwTMQOVVJdRsc4ibBCUWpkqh3gD4CTO8SPjbLIXnAuWTgeTXWQ1s8WdEyTcNqALCR9Q2PqJ5gH+gTBmCf8i8OTYAIDwL0ZJQNBDuh+gVYvovtoEo0TsNEJX0PHP4huaagYu/BegRAk4r9D+6wI3c4WNQeh9Ba47kL2GhOGXzZH/K8nognSGlVVUcYKYjqgZw8p+k2bz0a+87adKrMU9YCsm+QNmkU3qXkv5yt8sXaqq0LCwzCvm2sDSSkKRwZOF829DfAWNLC59hojmvWhWRu8wbslBw3z5yHAVdPERfCeZVCjc06AqzeU3y60T4lwCtcHD/PoDPukJ+SFQOg2gUCgP5CpNat9OmKpl/zZFIZ3BFmjmCREaYfUYWnNOMzNtSuhuk43GDZ3kmWBjfuSdIcRiKl0PAZ1wilxLVdxHx3sBmQBmAkJXk7xPBHgt5a+A/YVCNSd+jpL8O0kuM5DNJKMx0CvleDeF+Ik6DSsy1sOpUorzHBACVw5xt6DHEaR5iBATzsrVEbGF+XbU8Ztc+JW/RDRfS0+oCK8lHlendUFlRohdifpn0bhUcMiPSDCNj8kMx0ZUjVBvbL4ztKr/UYxnzIABD6QG2+TUBeqIlW/9gnAbp982wsTVmod/A8ogqHeteE/85J3Ragj5CxmkATWiQ86R0WZxAvO6Kc0vySur0ild3kBgfIWBalb6iMdwu5h0/pF0jsxEBLob5jeZrRguuaHC2xvYo6OdBOEQqpwH5GixV4/R3LJUDpf8hCf9nBlnY7jGLBJtxpazLMNIg6z0ajTVcgfDfAVKzSAEZiBOPEHhMRdmMA9ulxa4h0GqMWrBaWBgsJnhvUSMwQ071Adi8nG2kKDcA+L9fbeHzV9u9bkMbtbfmTVmD9wnnY3edyaSJMddGkTsYTerxz6prYsStxbxwLVRjmdFsZwqXOtNoSYJV6/k73DhgU8y57zX1XJ2uSTeAj0MEn8GmEF1Loe/udX/Tf2+9bGgYb/se+FadfrYA+HUJyn7t8I4s6E05yG0BWLse8IYtsHHPXczsBozNJPJSiuS3yEwXU5gSpK7Vq+/tGkyDQL45iNA9TpdqPtBQYZNoRhFTlfswlu5DqbALt1ffjqLrMvU3htR2K4mhaOtgtJK9gUur38NK+1L0WAVdrel1ZemBcesDvwlxJBgBcxJB3wDePN1cGhD1EEiUpewWsW2w1/sSl/8IZUhbGF43vjUIwAQdB2HZPC1AmyDLpdIqmJ4d0cbZJirvFaVfJKJJBzrFLryowg1vm59oBuW9YuBsIWqSY8pIWHCKfPItYcubym8TcJQYfyHAKbXQtOJDLHQIbN4hnTFwJJUDKkiJ9RXN8bfspBqIf4u6ES0Th/ljS8gT6D4LuzHRWYJ+yTwlVf13YDwIodOO8Acq0vDkPkbABwycEsr+2iILqoW3A3jMZL5gVrziugK3E/E+BS4ItT5TrVye+8R9MxEwjIQlu8YmWHQsAe71Gn7awuOW7yPhRFiXif1Fyz+z0IIZJkT8INQ2Wq0GCzcz2z22RKRpHl0g2+jMD6BRJho3JiCrrAjomkUOksSdRQhtEfwGoJ8A0TKp/u8ckrM+CQ+q6DuIqUqi40RqEYGaAjXb7Mm8+ZhP7YKaRUsF3CSVDuDa5r0AlmOX+0h0kliXQuC/ZmfqZ/okyAg8OM0hfDYB5jwl71HCAY1lH2zKuQlB9inUxmueUfg0U1j2oONQ+U1Smi0k/EeO3elcwiGfyyOW4hDydm677TuYDDCMY6AvgGhBNSTqXMVyzMq4PYIwtM0SVoQpd0pi4QkWnhPm08gzoMAfJdBPKbRBxD8QsnUhbyOh/TYWSpiDog7FKEON1XxRWb8+MjIy0y/zsRxw3wOG8t3R0DN9JMUFkN2bvpYQzqm4LOfQdopE1O6TnrCcODl+RixvDt4DlbfbuohzEeyazLsLwoo1As0Ex/MEupeDfFJZzWP9KyU9Y8YQsY8ATKBm13jQPEYrhNo2PgI9DWED1J9n4BCAlwjhL81QUZf8H9YTCKxf96A/BPt2QZL3kuKABMrJ0bJVOQCW6sAeVbqgCM8gYJkIY3CRqzEBxQHYmmb1luy1NQOVy5E8F6MrzgyJ8aBywBGbUtUzNwHgjRB03wO+AYDjht31nIwDa0c0z9hC0xYEjblgCkh6ov/jLos+2FIoYE0LaIUC2saEjvzpnorAesi3B7Sb8rU9b2egm8/GtjgAxuvlRAPe6boS1nrCdwNxtwTr/pGHdayHNuJNwDugu3zzfsDRkO0dKQLxdv2A6YZuSF3w6je475YNdVsEbsQlNvxb8483PNvNNbjx/H2PdFDG8QbVqy5wW5j5rrF347bS25G6EYyVppEYx+OGMZB4fQaWq515zK58F9dbF+G1Ca9r3b6+fXtqU9lTd867XZRcz/u2+bIbNNC1UPOAx7tuB21W2eqVOt1KGdItAe3Ql9bD1ZsAmLSkpN91xD+SoEuBaA65Nw9wudPpZKVS8WPE7les+RSBn+aEvy4Z18Jqq+aKHZHR6v1EepCCleeEu3vtjp+htPkt7ZT3EuHfEdGDUP0biH7b6n+J+QMQHFTCgnmyANcZGO399u/BayeNqMKS/nuFPq6QJVL8Nwv9saM7zPMD0d9D5KuBO56l9Hsge+7ptAv4A+UNALbQGUn4RvSAgbsZ9DBANeJwFqBrds4Ay0NijsFfvrjWXDrRKyXqimGg5FujpRa3U5bSmIRQVeAIkx5m4ikI9pDDgoC/VvD+eU/u/YD+OlQnlaIn1dDAZ53I10i1GcSJJpo46MFAeIBYpgGMMzgVhhkVf5lmyaWsgN8gyL9SheUO/00r92dTLryL2aIManm6MbIQM2HBWemg0poBbPQuxcYHU5YbFmEDdssZNhxoOSB6mMeYsNdIU+Tls54pdUy/AoplaRcShJhPFCQfsg1eBV6h87Yhg2UPA3sAusSZ/kentOxTfb8AvyXABYL+JwnykmM+okhibrQLwGS8qLsIdITANR/wBYabhWYlpIUJFtvgwwElHSe4NoteiwJ5zOCgwoR5OJzOc8Al9FFVvNvui0XPCQdxyvuEaV/0XoFLDrraMxoyElyBpxf3dWqzvRrkDQ9Y+aAD3QbFtBIaqvSMqj+X53nDrbmGK5alXu5IIYRS2RV+QYl/MXqOkEukWIqGK9GijTsxxsTpiJUAOdKrjnlFITM5knkO8jApflNFDzP4L8TR37GGBAjGYLeQcYMkqRuFygw1VckIfCUkNEOKPSTyJBSHleg5Ff/5giuVvGSfAtFBVXyZivJ/mSpR0uAPK+nd6wDMOqZC74BiL5hOO8ZfQmXB58kYkE8Yr0FZH4pkTFCbzXMmagi5V6HSNlKhedMJ0bQi3AOKvXC+sUUOmJ/sliH1mzHcxAPe8Hs2ami3iAobGJsS0y4Xoozkkjg0DaoNbHuKWJvqPTd256293C5ybK4R7Recrqdmb+a5DoDrltrP233eC9Oue9OD7RZvYDK9dRLWehnShrbyVgSpDZWqLaLm61y1wfre/ugN5np75+gZPP2QdPQyeyCZcBkHd70Xk5V7kHIZI+lElI3cKE/qRiX6tb7mpVoI2gB4uTWLPDSQq6UhugDc87kHWHBDamM7wGN/LNa1qvsefhej3yoA71imZABcUP2YQj7Zs3y/DdazQbFMNbkUfMjciGuMoYZWYfz9QfiXCGIb1BcAflYorxXaUnO+IK2SO5ww7fUk1SToPRZiFaXvCDWfZSrscVr4t2A9apsEJ+E7knNV2b2PVA+SYsEzXrGcswt0W7TslF4lpW/lJGPs5LfRDf0uqdDnmWPO8k4IxpjplZDpSXYiyvR/AvwggU5z3wPWrgeMyFrWrzmn7aAWprT9AU1KcF6Vl0l9B6Lmoc21cj15NcuWB1WFrA64XW6WfKfD1ztZWigUqnA4GnPCwF0svN8AmBR/3qn4byVr7oOk+A0FjHmcaZfs9FKq/Ce5AY/3qYUPuUiHSeUYLLzIZIaKEddmxNOfSEjOFpLwGwD+lXnrKvI7nTw/69LyI071nWAdIyUD7hJBF4y9DNW6GsOWpC0BY5zQ7UanUOKrEahUVyTQcmRYk76TWPap6JJzhT+GdEpC7leheFyhs4nIl4jcchD6GRAdJrK+MXLBAJGEJmHhTKJLzvN/bHosJYm8H4zfNoa0QP+olSQvl70/zOIeA5sxoO1Awi7onYR4vJoEfE2JLzGFCjNPWA5VVO4McW5Nllyvqjgf2deEIjNdFqazFpVWjQSuh2J4WP3fG0iT0tvIPESiFQVdAmnN8u0MVzN9e0Y4vbexdqkvAmIecLVa/aiQWAj3NlWL4mgDQb7Ryt3ZIrl2OdesPO78yspK23TSRyrVfyGEXyTVScCiCXZ+vkRO/w4BTbH8sGK3pRgSoA5oTSk5x1KYFwr3K8KvxpBx4L9BQj80VjyQP2SlbaTOcver1m6GOIx0gZgWiWkmiExD9AkF9kHp+w7uL6zlmkj7d0n5EJF+teDCH3Zybjtn5Wt4m1rUg3hFogdMDzBoj4W9VfKvsNMllrSqqhMhGoB6jxltLnq84mMUAfwjM1rB0nbqMg/dQ6QWfapCKHrA0RvbCEHjSWJal6IczAFveMBDedA+Wzl6LlsRnqIyffSQ7dN8XXE4bhQDTuyQt7nuWW0BiOsiDf39e4uw8CC7OTrDfebzhhfVcx97n/XRqg/w/d8MgvlwqHsAJeL51o+xEwBvyj3ulAMecBm7pke8lQ195kEnNH7S82K73+2DotXUdo+0uXHBdu/HQVsfImuQYAA8Vb4n5mZH0tsiAHeHdgN4u3+PlKwIwBeufzsCcGRE9z3gAc/bTtAfuj5Rq3/9G4DeCzj3Spm69cH9iPkWHvC6FOU/aj/gTQz2WAOZy0eZ8csxd0VWD2XEKssb2cMXlZ1+SF4vKCWTzDgooNtIQ9woA9su6NrGdCXV7wnpeVKZJvAnLdQVc1fm3RrhBrKHjGgj+pWCFp73Jvzh5GejmCOpgeApY2oGhF8h22As5xlLUczaIQuP27VfCSqfdwlVSNQkZ++HuJVgIUAhYcb7QTxNqs+z0O+bByzEH1XgfaRYDj78Z/WhzUX3GIOegpWAKy0oYth9WUgXNNBr7ND3gGPu8b9+92fGgnP3xrIn8D5o+Anpet9RHdVqRZlwRUCvJyLfWm21TpdHRh4k5Z9VC8trJG9Niuqzed7+A3jf5FLpfmK6P1EDSLGxGlNy0xC2451mcZ915M56bv26Kv1Lsiiy0y9rcJcjoYyxAo9xIfkZECwfvEKkywi0YqxxmMfMKAXSKQubet8j1ZnXD1kWkpRJf5LU7kcXUEg+a0aBE/pVMB4nK3dS/QKzX1It/BIRGznJnok5K80hK7lipEQ6633h0+p1hVJ+P4v/HSJtKuHZIHiDOIa1e6VEcSMHmRaWuFRIR0C6P0Yyuq1WjGVrG3+zayzQ6w4yIzDSGr2bWC1qYbnylWBesWIljoXgagj0MhsxjfA+OP6gEanMM4V5cYJ5gVyE6rym4cW7a50ND/jMU5VyvfFRMA4yjDBFD/d8o3kiWlLVZQ16WYBlr+67u3fV51qtqpWwPSqqt6voo2prXXFSKP8sBZ73gfYQYw8zTzvGBxSYIMay5XfFVhQZzwIZiH5IrPMWHQiiDyCYIUWvOcUlK+0SJeNc7DU+hlUA2LjENIPThgT6ocvpb7MCjyfO/z7UmP40A6WvRcPSvHAKIwptkceyzUO8DvCIqqV/7Jmy0LemRgpUI92q/tCMGcvtgy0aIFaJ8Qqzy8ygM1IjNOwR1ftItUrOxRzwJgB2hCdDt5ZrnQW9EYJu4/NXW70ccO+XA+Sd9bxqd4ffRMxZdzQ3ecgD/xgOG2/Lct7KLRoE7h1Cxj3fq3uUjSYHA7VI25Cv+ve7VS/ggc82gP5mSlhxzAdZtluVIel6N6SeQbCOvL1xi5e/4dmul/is5203POfuEQb7+/YbSG4mmt14jB4Ig1BwIzgw9jimKkdiOLqS7kbi0i6TuldOtJ6TtSytBqx23sBrK9/GcnMWXlsI2up5wL1Q+rqC9UBTh4F0wfD9bWhMD+SRh5tBdI+5kxTlToo1gwttuHQsuvBRiKM08mEQnlKyh9NKN6x5hhqXMCOlhhK+p8Bpsk0w6JhavhLyEIAjvek00F4RyF+Kp+9ymuxx6n9TzcKHhfJgm7Elvm3raRLwTKL0kk+SMRX/M0TYr9BznLtvkIVl0/a/VfOOYjeoCIxtBptXUDOmrnD4omTJBLnwyyBYDWlTo1pRZCU/aPdAwHNK+nvRghf6IBOZ17AgkD+iTqHJqX8crGYkpAq3ArU+ILIAyBuqmGWir47Mzi5/4hMxB8z/97MfGU8dP6yKg6K4mxw/EoliZlBE9nGYtdISBc9Zbs7KmNqVyr2i7jicWm3pYYHuUeJvlaj2+9fraJcr5cdA/AiJ3mblIERaAiWTAq6w1Yk6+W8iRubR/zUSbyI5DqchWDaCmkUqHLsJkfCUQI+SsoVAVyCyQsxnjHUdWbgIE2TlI+IsJNu0sLtz+UowIpjVeCrdCZVF7/jP2PuUHf8ylN8F1gvQ8Nd2PFDhKSCygy2wsWCerLHGLb8J8CUK8scNQm0k4L0g/q0okE96zoKFBG0ZR0Atf8ghIxbP1gZW4C33LZCfBsHIRQxhr6xNiC7B8uiqP6KgL0ZWNuNDxPQe84NUySIVbZCetbyuGWYp0peCSgLyZnD9bJTtpjj/TRBmhXoA7MOLc51OnwWNmIbR/IMxhwp+QNW4AdbEGw0GNcTWTS7z5OgysX4946vnSjR1mMQdNZa7Kj4C6EEl/Wqnpf9PCNVLY8XOnsh7CLqPCnGd7enyG4yRrStBaA7Qa+xoFvArFgkR6H2WC2bFqwI+H6sEWCzlYyRFY8Q0RXWFCDOkehlw5xoUnt8lOpEx/oPllkkxS+peBOuq2Ws9qMhcIsvBMnmApTdKUL6ThO6PlQ9E5lsyCZ2D6Neit8yyn1nuEis3U3o1gi9ZSZ3LHLyR5+4BkXnO39zCA+YnaVCIIwv8Rj2PhYFP90lYFkceJghvJUix5Xs9MFknRm0BLhuuzQ5Eq95v+6A3yOxdB/QhMtVwvnJDvmEzUeuG+uEhwtf6/j9A7lr/yrZlSMM6unblkZFrmqq1wqFpn9pmQ5PgvhIWTK4vjnckKa8HGTZCw+uXMjDefXhbzxf37I3uJfaY1AOEq3W06XProhfdtRMSLqHoxiPj+a6xR2PLwIQLsWTImXM28OoCuKDtm7FUqJbN4/Xa97Hafj0KaWyQsDYiCdEs6E9TD0yHWd9dm+5GT7ebL964gHU2dz8EjW094O1CzIPG0aZ7G/6HSQha/aKKPGw1nnDWbEpSEBuJx9yJNlGYDcrzokkSw5YqJadiIhwW+gSJs5yXbZove88XPOtYMZH3GqkjlmkA3jGLiLTteKrhXAHluUDtCsMd9SymvXslCJ+zqumQZO+XgOl10gdrZqVRLNrwcLW8HGbSVmECif+Yqj5EauQrA+roZRuxyspannOO/gP5dKGD7GhkjZI2XIf+1ls1TJIdYuLHYvm2cmbXGdhYx34pIFlqhnB2udVq9nPAn37+WKUUbt8nqhPkeNpqRsXpkN19AAANZ0lEQVQIOEZKMkKd8hIR5tRTzbt0abQQGt77BwX0AY2eRt8IxA9krf6nI9NTzVZj7WBg2k8axhAwRlZ1R0kaLEMKuVJgfony0QWP5XcJ8KAxl4IkC3YfJnnpHOYlR0Vc/qiS7uWQmMRjxibYQZgrmJcIlwhLFT4BJb6pzkgsoc0pmkE0oTbtFwv1JtKQNLxkymMSwiOA1dbqEoNmkuAaeSKPqnlFROy6XpgBZWa5YGFZThL/3ErLtUeIjjhyFvpEQFgi0Sj04QrGPHcSfPDkROyJszBnkJjzPBJMhISMKOXGSSSx+gAlMU3rM64dviUoei35e4lxSMXKtQyQyAMyJ1ZPC9TGgLlGElfa0QC6n41VbTlrI+dF44osGlMrgS6dO/aF5Z4eshmhKZdLR0QTA7y9AB2MeWorTbNUR7DQdbaicDXn6Vx5onwldDqTOfzeQFxFhnuNWWwkK8my7/KP7lx2e1fHKA1jWcGPJyk9ZsQlI5BZKN3Kq8Ty6qKN1FmUwrc9sVVX7jHxDFK35IIuCaNChbiep20Pi0xw5YaIzivLSsK8wEEu5UwVBv0LhXEiaJEDzdl1C4Uuc9zqgBXNpBDFMhJRJIkUTLBlH4zwZvW9toULLbAUTluoWdmPmx62jR0KtJyoHY99iCVhMkYWCrcSpRDObwHA+rMmwSUUczyHapmPAPxGO+Bz6yzogRBuHwOH8Gld3GI9J7s51TdUBdO3Nrp/9kPHWx1zAHO3rBLaassczksPRdA3nW+LHHbPEtq4tuF73uo3FpIAfxGgr4H8haF+wIOb/LoS1uLIwUkwHyayfAI/BdKPR6boUFh/sMH9IDBt5MU3O/Hb3dJN0aV304QEpWQ3dhX3x/KjO0Z/ArtKd8SIZjeqORgK7h4xiEc9W8Badh31fB5XGy+jkZtDsdG/6gbd7U3c6EGedHewNzU87EddNtWK9ybFyGjdGud+DvhlVvl+h/SvXnn44KUtGoPfDIj7Q7RVqZI1GWCT0APGS6HY4pCmXC50uJUXRTodNjnE3eVSe60yEh/mi5jFHddG2WVZiaQYw4qceimy80m93p4B2lhc4H377qum6hN2lFLeSTkpyJq2amOdTrZ2EP7iLLx17snqB0p5q8hNrPip6YXMOvmMrd5VLasmqWpSyV2aJaYomDeMCJaMjsrl2+pyYLEy7pC8x0pxKE6ihTV5RFmMrWub4fMopL9XLiSzi0BaXEXqOrkcxErDuvHcMTpqUpcVk7EshbQknrlQdM3FkcWGSUde/uKx9qDetXVXeuJTx3l2FknhajltdSMFQDn+30RasnqSNe2JqYxMVQtJNhG8f0ShHyFQRaxek+h1Iyd1QN+y41tzh0UsplOYSrGMaiHJOXdZu+ZDZtKK6Wi1bd2bDn/0e1UT6y8VEg7JGJs051ohb19MC01UFnlfs1hxay4tSCnJW5IU0PE5WpaXbJucoK+WuCvh2BajW6WduowcnJK12UUesfvBeJJPF/zMwtPtJwC8Uf6ZKPHZdM6Pr6y0Ly5OydF9qAbplEKSs9NitFhzaTZNEnMtSXqSlSfljo8fK6Vy+5iJZDSbLXBekGTU+d3lentxAbD56y/ItF63LtjJ1PRUtdVCmmi+J2g4GvORkNuBWMr1A/HZlznPl0eKU5VQcqWQZeyKzcSlifgWNetA83K9Lk/0SpUWgdK1NK2kWkoqOaemPBG40WgVr0WZ0YOAH2wCYXN74Il/nY5gLVlDnri0maI6grXGGjgryu5iZoXdvtFqCaanMmNPW7TPZECz0TqnbjQthtFEvM/Od40260TFOPq5BFPTfCjdPZZrSBKVJE0SNiu+PcLNLIQsrd8mwCxMsnJ3uc5ZvcxxPC+UPKYW+cjoaLXFlJpcahjNOO2wb1OtmYXR7HK55HH0Pm/dlA6luycK5ZA4X5R20UuSl2Tcr2R2zdftmbE1b+Geel3sXE3n0j1aqgTnuNUyIcoWpJW0U9zWsK5h1hHK1+s8hSlcv6ctaad7nfbKro3yiPfJSLHIC3OvG6+hh32qad5cfVCUHlelKYIcVdJ99U7A3JrHXCvgv19pwfLATRkC4J138n+O31gG8TcB/i6Cn0Pn2ix+7X3Git1yU7dFd+zjr0xkKO0PhHEm/ZCC3wtYl4XhcMPgcG6N/puthe2G/2bWRvecVhJZTqYwXrobo+keTI0cxq50Cmb3bfkSxDrdldbraGRLaGRXsdR6Bc18YRODeecF8Q83G3p5ZAvtzkP5nLKeCaonX3nH/iu9fqRbAurQ3Ng/byrEYV+I4PLE8TgYBk62CQ++rAdq/992bptn69JTLreTpepttqFhcXpN+u3ygBOwnqrW2s26BxWQJ2vlEbmz9UZzoOUgq57A7/4u4netzV73HCcQW6stTvGBqUUutMpREzo9UG3PHI0C8rGN4ZEXRse98mMRgC0XaSUMQUvKsca2YuHgPOBP33jnO+dxssvWt/s6dRzWzzU2MbClceDkyaRQLqemgHw9TduXjx2L63tojNeHo98+zgDcl42wDZM4wloF/uLB45m1dWx7bzWS49LxR4nDu01cwZSdHHCJia90arVzVl8cj2WvkyfTw71rWOvc0bx46mBPh7rbd/YZPZEszpyJ7Q8nR49wq2z629PZzNMnPD4FHJ15KrHPmphKdpUbnLaqgkVkn/jE0wYEG1P5qY2/dudxY97j3NscfKr3fRuz490Ypn3XGgfYfM/fAUzXXbpW7ojpOF88fjLrN8/otmoEDpw8nlow1zbqOHe31cXGBr+7eV3FVoUnwMc+/r+V7J7y5pXpLG8fcUzjnnXayEDMdC54f3Lu3V9Z6d7nCGej13hkl0/SrGXR4Wzm6U3aztGoxNEzSVw/5XI60iryClbag9c6/OzG39gaGWjr1//O4DPRawe56Znqj+NAq0j7aXfsFNyfnxFMJVm5waZnXq3XMzMC1teAnbvXsrF/jsHfTjZGuXWozuXWqPR/u/5M9tqJ2tjYezY+9ueRej07dar37Pbmvt/L2JqLHBs9kppBNj9v8GzgfJvY2rM1s926iV/8XXtGj3N8nk6dlEEPmNvt63sTXzgcmKtd0oeO1zPPc2uCy22PP71iQhxNrO0oUTA8Rf8s/92AhgsIuIDErWBmYQkn3jcogziIYN2N+YmFCkb9RGKbYSHcK6RHSGOO4cf2Mg7IaPEO3F59CKPFvdiV3oGRZFcXgAelROJjI8hZ4P0aLjd/gOtrF7Dmr6PVuYbM7PV/wpeSegSseLUaQLqSJeHcxYcP1m6xIfiteMXxbgZ750YA3OK12Rvc2KzsAf/UpxCBtHusLkD3DzG4oW3VzHzw3CYNOPjbwQ3RztPtLdvd5I+88ORER8KjqkkE4CRBYpq2EuQKieWteWFktHT6E/c93Rjc5OI1Gvj0wc/esI1vcYoxtSi4hT6s6z1cezfZ3Yi6G12/mTsnfoxSmSZyJgjBRJ1zRenMZ7vLzfN/8qXGYK/XOAY9AwhbNHy3XrVx34sb34nuxtc1JNY3+XgpJ3ubov19+57E/bnp/nagb3Lv35vGZv0c/Tl94mQ8v726htkJDHav6s9PXEf9HsA9A26rdRvPb6B/8iTv6xTH0tuSvWqyh8jHTICl4Gi+Vu+cWzx+shk3fgOSkwPX0DPcNo/njevvVntND6+/jUeh+1xs1aN3eA0PPz7rY3Kya+TG19D8bDUP8Xy99f7EwG+H7yVe84BxNdyPeYvHuWukxLk8jlM42TNOj/fX1M33jhPgwV1isAyJUa9PZOT3UOCSJBg3RmEjC7xQz/B6FvDZqx18bqGF5kAkcasL/P/fM4/COtyHKyh2FrBMTVxcaQwBsA3TEBHrX5cao2lV2j7NK9irrGYE/VgB2CHFeOUu3DX6boymd6HsRjeJbwzOtSGehWNaoY7ZlW/icv00fKhbPuuffEn08qfNQFRzSitldfMvfHHvptDoP+FFDT+UtwLw23npm0Cgdw9bHW+r7/W8io+Mt9vpwwjYL87yuGoEJe89zhZTtwznamm37dp2PVX/MYbuhvs7oceTw9+7s5JyVvEs40BnEihAfHvW2ggORgBu0o91p2vbbuzfzJxsd46bHeNWjn+rx900dgYIdxx7oVS6Qyc549QnvuoSy/UmK75WmxtsjDG85wydcKd1uslpGPjtdutv0FXb7rc7zddOn293zcPr61bG/1a+M7hv73RtW3130zk2A/DMTLKyd6/Vk7FzLiVq8fXrzNdaLbzRBP5kuYU/W26ut+O6lbP/s/1O6HgUCm0shAy7yx4zRz1O0E1jB92c4mwMG44UXaVY0pIxcH7cYziBfdh32xMoYx/K5TLsfzF5N/SK6RAso9VqYq71HJabLxsc/1guPwkioZV7T6lHp5hNYbp96lT0Ev85xG+23UjWQ3NraxNqTdRzxwXnOQ9BQiddGSn7LObRBjre7LBJD3680wZ208+jx3LyON/RqKcdlyST09PxWYh5ymPH2rcYvfifud7eyv29ld/e9J76UYBjo6Npq17nNYwnxkkY29XJZo4ej97vVt7n/8yB2uLYb+X+fxy//YcaU2/qWv8/h+NtzN28fVoAAAAASUVORK5CYII=">
          <a:extLst>
            <a:ext uri="{FF2B5EF4-FFF2-40B4-BE49-F238E27FC236}">
              <a16:creationId xmlns:a16="http://schemas.microsoft.com/office/drawing/2014/main" id="{844DA533-663B-4558-97E6-09C46814484F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2896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314325</xdr:colOff>
      <xdr:row>73</xdr:row>
      <xdr:rowOff>0</xdr:rowOff>
    </xdr:from>
    <xdr:ext cx="304800" cy="289672"/>
    <xdr:sp macro="" textlink="">
      <xdr:nvSpPr>
        <xdr:cNvPr id="40" name="AutoShape 2" descr="data:image/png;base64,iVBORw0KGgoAAAANSUhEUgAAAooAAAFeCAYAAAACMz4oAAAAAXNSR0IArs4c6QAAIABJREFUeF7snQeYFdXZx//Tb9vegKUu0lRsGHtMNKgx+TTRiMYkJmoM2DXmsxtjEhPRRI0xnwgW1KixxBhTbKBpGhsoKh2Wvmy722+Ze6ec73nP7ALiohd2YcH7Xh+eFXbuzJzfOXPmf952FPCHCTABJsAEmAATYAJMgAn0QkBhKkyACTABJsAEmAATYAJMoDcCLBR5XDABJsAEmAATYAJMgAn0SoCFIg8MJsAEmAATYAJMgAkwARaKPAaYABNgAkyACTABJsAEcifAFs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QI4E2oWo8RxMLjOVWTl+hQ/bDQmwUNwNO4VviQkwASbABJjAnk6gUYjWRAYlXUlAVQHfB4QLmAYQiwJRE7eWK8o1e3o7P+v3z0Lxs97D3D4mwASYABNgAruAwMoWId6avxQfLFqOltYE2hMpxDs70eV58DQd8AAIgagZQmlJAcoKwjB1D5MmjsN+E0fj8BGFrEl2QT9t7yW4U7aXGB/PBJgAE2ACTOAzSsC222tCoeJVuTbvnXVCzHn9Q7z+7iKsXlcPKxRD2NChK0BhyIARDiGpGXBVFb4CKPRTqMhms0gnbbh2BsjaUL0MyiIaPrf/GHzh8In46qTBrE9y7YSdfBx3xE4GzKdnAkyACTABJvBZI/D8283iD395Be8uWQ3PKkRh2WAUl1dBeIBrpxG1TIRUFZ2JTmgFUdi+Cw8CiqpDqBp8D1AUHaaiwVBUZFMJpDuaoTod8LOtGFIZxRePPADf+voR08oUjnEcyPHDQnEg6fO1mQATYAJMgAnsBgRs0V4TUopX2U58csgon7utW/rrgk5x76PPY/GaZsTKqzF8xCgI4cFOJ6EJH5pGIpDEoAFVC0krolDS8P0sFMWArqgQnoDnuNAUwNBUZLJJhC0DnpeFEELGMiYSCTTFW1BVpOPcUw/HV44dC8VDW5WplO4GuPLqFlgo5lV3c2OZABNgAkyACfROoEcsbovPxdOfES++9gFKR06EWViFcEEpOjo7EQsbUDwHqshChQ/PE3AdIGV7sO0kPKcNKlwoQgWEDkszEIlEELIi0A0Vqq5DkKDUVGR9RQpM6BbaOxJQ3S50rnsL+9aU4Rc/vRDFITxdriincx/uOgIsFHcda74SE2ACTIAJMIHdksC2YhNbhJj6jw/8mTfe/CsUFZVg+LAatHWkUFBSjqxQYPsgCYis4yCV7IDd1QZkulCg+aguL0Z1ZTFiMR3RaBiqZiGZzqKrMyPPsX5DKzY0xFFSMVQKw8rBQ+CrKpJ2CkbYgG7pUFwbYT+N9sYN2LB2BS4477s469R95mvALHZJ75qhxEJx13DmqzABJsAEmAAT2GMINNhC6BaOe+DxRXPu/8s/MWjEGFgKYGoaLE1FOk01bxR4QqC5rQVCFSgvjuGg/cbhC5P2wV5DVRSbwCBLUeK2mFweUqQ7uzErWqEAmo65ySymtHYB//rPRrz06mvY2NwGq7AYRaUlgK5BqIp0RZtKCKrvwXc6Ed+4CvuPH4ZfXHdKmwacjiwml1tcYmdnDiwWijuTLp+bCTABJsAEmMAeRiDuiemKilXX3/THmW+8txxlYw5EqKgS6bQNeD4ilg4vm4SdbEV7fD0OO3A8vjz5cBx2YCkGqcp26Qoqyp3OotYw8fT6Nkx54NGX8faC5XAQRml5NaxIGdIZFYCKiOnBSTejdeMyVBareOjuS+dXKsrBexjePe52t6tD97jW8Q0zASbABJgAE2ACORFot0VNcUhZRYWyr7/5ryUfLFyBEeP2RxdCyAgVqq/CVIFsqgVNdcux35ih+NElp2FoOeZXqv0j2JqEmNecxqSH//AW5r76FvRoFUorx0GQ2zrVjrDpocBMoaW+FiayeGTGZRisbJ84zQkGH7SJAAtFHgxMgAkwASbABPKQgBDtNdRsRdlcN7FBCHHFzS9i4cpmDK6ugm8YyGohZF0PMaEjHV8Pp30lrrrsLHzp0KGjixUl55qLuSKOCzHZAeZsbAZ+evOD2BB3UDxkDKziKnh+Gum2NagoLUbt6gZUFCuYffu3MYzFYq54t/s4ForbjYy/wASYABNgAkxgzycgvPh0eMoqxSzbtBfzr5+dLx56Zj7Khk2AbijwFB9C06F5WdQt+xDjhxbigV99d5dlHpOFccbD8yc98+J/YZQMQ2nlYFiaDdvOQtWLsGH1Ihw0VsftN5zVVqVw6ZydMSpZKO4MqnxOJsAEmAATYAJ7GIG/vNchrvjJ7Zhw4NFIZTVZqsYyTAg7i86mlfjikSPwo6mTMagP1rsmW8yrDAVu6nhnanp5YeQjez23t9s1xcWhj1gpNwoh/vzyGjz46PMIFw9CrKwcLmVbpz0URjQs+eA/mPbdU/CjU/ZhTbMTxhxD3QlQ+ZRMgAkwASbABPYkAk0ZMW/KxTMm+bEKWOEiWKEo0ikHMUvHmg/n4aTJB+KKC47OeZcU6T72MGfpyjTeX/IuWtvaYJmFsMwo9t17Ig7ax5QlbgSwqlwJMqI/6UNxk28vsEuu+cntKB0zEaGCMoQFkEkmoCg+mjYsxy+uuggnHmhs0jW2HZ8cCm27ePinXZN/HxBgocgjgQkwASbABJhAnhO44o7nxSsfbkT5sLFQIeCkbVSWVGDJgn/ixCOqcd1lp+cUj0jlb2Y/+WHJb2c9jI31nYBmAQbt6+cAehjwKIHZAroSKKosw/nnfBNTTtoXBw9XlHhCTC+P9V7qhs5Lu7I8/e9mceO9f8Cg4eNgCRWWYcCDjqb6dRhcpOKB28942k9layqjFmdD99OYZqHYTyD5NEyACTABJsAE9jQCZPlbtAZzLr7mNlSMOQhZYcFUFRQaOpZ+8C4O328IZt94itQKTS0d8yrLinoVYA1pIe685x/49T0PwbM9mNWjYYTLIRQdhqkiZacRCoWQdVzAM2CaJrqaW4COBsBvx2FHjMWD91yFvUs/OYM57oin7nz8vSnPvPxfHLD3QWjvTMqijIoqsG7FUvzgW1/G5V+rYW3TjwORYfYjTD4VE2ACTIAJMIE9icC6rBCX/OSPWBO3MaRmFNIZF5pnwk+2wetYjwd+Mw1FKuZXRrdd/mbWn9eKq35yB9rrGlF0wEFwFQO2B4QiBchkHLiui3A4DMdx4GbSCIdjUA0djp0BhAdNeEi3bACa1uD8y8/BzVedeJyX8J+qKtB63deZElzOv/bxSasa0yirGo5ozEQy1QXXUZFtWY/Hfj0NNZ8iOPekPhroe2WhONA9wNdnAkyACTABJjAABBqSQqxsBKbeeC9KR0yA56dQGIlCZAU2LPsQP770TJx5VPk2dQJt7/ejHz8z86EH/gZj2BhEysvQaWdhhWIwNBNdHS2IREPQVAMQAhoUGJqOVCoBx3NhRqLIeD6cjItYYRSJlnqgsRYT9q7Af567+RMzqxe0CHHGtF+jZuIk+J4NRdXgihAaapfh28cegGvPPYT1TT+NKQbZTyD5NEyACTABJsAE9jQC37z692JFVwhmaZUsZq05aXQ2x7HXoCh++5NTt5m8Qi7rcy+cPecvf30Nxsi9gUgMnqbA91ToXhhRzYSSaUN7ayNgJwHfBzwN0EyEwjFY0Rh8y4CtanAoXULxAcNHSHdgL38b5ZUWFr9+7zZ3XqHdY373x8VXP/H8fzBm7Fi0dCQQi5bASybgNK7Cnx688NZyjbf264/xyEKxPyjyOZgAE2ACTIAJ7GEE5q0R4oqfzYCoGIVIWRUSrY0oCqtoWPkepl93CY6fEN2mRjjrqtni0efeQHH1BDjhGBKOB00zYSgq7PUkDjuBbDMO2H88Dj/iCAweUoXiSAQbVq/Ff197A+8vXo6kEka4bAj0ssHIqCbsdAKGKYBEI5zm1Rg9pAhvzZl+3LayolcJIc48fya0gmqEo6VQ4ENzbLSsW4mLv/c1nH3cENY4/TAmGWI/QORTMAEmwASYABPY0wjc/sQi8eCf52L4hH2QdgFdD6F1w3JMHAY8fOO529QHD/11hTj7vMtQPmESumDC1SJQ1Ag0z0CmqQ4W2jDtrC/j+stPaKuylNK4I6aXG4F1r922a4pDQZ3Eux59Xfz41tnobFag7XUgfDOCaDQK2B1QnC50LVuAqdNOw6ybTur1Xsiqefdj7815/KXlGDF6P2heBzSRQLylHqMqDDz5szNZ4/TDoGSI/QCRT8EEmAATYAJMYE8j8K3rnxPLmxMYNHwQGppbMax6LD5862Xcfu1p+NrBo3rVB+1C1Iza7+xarWgIRKQQNjS4noqoFUXrqnWoKATeff2X0DPA4NhHM5jtVL2wwsatklNGn6WEileR2LvixhfmPPKHl2FUjICih2VGtKr40LwM2la+gX+8cDeO2bek1/upF0KccPYziFWORknEgZNthac4SDavxGN3XI7RBbwPdF/HJQvFvhLk7zMBJsAEmAAT2MMIfLhGiKk33Y/o4BoYISEzkr2sAS1dj0fu+A6GGB8XWHFbPHXPo69OufGmGSgd/zk4Wgiu4yOsKGhdvxLHHjIBTzx84fxKbdsZ0r1hIvH58zv+UXvXrGcQLh4OI1IMWygQANItKzFxtI5/PvuLbcZLfu+WeeLd2mYMH1aOVLoF4YiB9cvn44bzp+CMo3oXvHtYdw3o7bJQHFD8fHEmwASYABNgAruewJOvrBK/nPUChow/CLafREE0ilULl+D4Q8fjjkuO2Kart2LcaXOMir1hlQxHV5eNqKkjWb8KQwt8bHjj9j5pirOvekI8+sxcFFHco1mEtKJB8ZPIrp2HF/58P07cV+/1/LP/2SV+NetZDBkzCj48hDUVG1a8h+M+Nwa/vvQrfbqnXd8zu98VGeDu1yd8R0yACTABJsAEdiqBn9z/snj+X2tRNmIikooHU/PRuuIDXH7Oqfje5MG9aoOb7vuvuOm3j8Go3heOFwYUHbrTDrduAdYsuA8jI1u5mu32mlCo+CP7Nn9So8hieejxl05pTIdghyrgWkXQzDC8NStwzOGj8YcZ38Mgc/M1MukGYYUHKR/EhTj/unvhl49EOFaOSDqNRNM6VBYDM6Z/+xPL7OxUyJ+Rk7NQ/Ix0JDeDCTABJsAEmEAuBOJCPHXDbc9MWbI6C6t0BNyQhWyyBWrbKtz98/Oxf1XvcX0Hn3anmLeiFcqQkRC+jrAVQXrpW/j2GYfisZ9P6Rc98diLy8S3z7kOZQcdixbPCrYAbIoj6jZi7bu39JoBTe35/tUPTtngl6CwdBj0ji5YbgpOtgm/ufkcTCjiOMVcxsW2jumXju3LDfB3mQATYAJMgAkwgV1HgBJIzrns/jkJpRihkkFwIZBo34hitGH2nedjkNK7sKo87CYRRyn8Ag2mqcNKOeja8AGWzZuJcf0oxsYc9ROxIRtBurgE0DSoyQz09lV48aHrcexBH09qoRjHq6Y/V/vG2naUVdWgULfgdrWioW45/m/6pTh8GAvFvowuFop9ocffZQJMgAkwASawhxGgHVWmnDdjpl9YCS1WDF030NawGlXRJGb96kIM7kUovr/OFQcedz30ijHwCxyoXgZaSxKjin38+8Ubbu0pf9MfKKZe86KY9eRcRCfug2TWRchVZBHu3/7sLFx69ud71S1Xz3hV/O3NFRg6Zj+4iTTCOrByyTzc/csrcdw4Fop96RcWin2hx99lAkyACTABJrCHEaBdTb7yrduvLhqxF3wrBkOPoHnDckwYruOOG77d624of3ltpTj5jNsRG3ckslYCqucgu7YN3zj2ADw94+R+1RIPPdcozr7wBhQeeDCSjoJCM4q29/+FH533Jdx+4xm9XuvOZ94Xjzw/H9V77Y9MshMFIR2L338Ht95wIb62f6hf728P6+4+3y7D6zNCPgETYAJMgAkwgT2HQFyI6cedMv3qIftOhGOEoYoCtNSvxOH7FePGC0/sNfnj0RcXiO+cdz+K9z4KKaUNYU1Dx+IGXHzWifjdzz/Xr1riudfT4tTzfgR9yCj4RgyGbyC1+gOcf9ohuPeW7/R6rbv+/J54+G8foKBiFCzdh6F4WLn0ffz4srPxnSNL+/X+9pye7p87ZXj9w5HPwgSYABNgAkxgjyDwcaFYjPjGVThivwLceNEJvQrF37+wQJz1gwdQvPeRWwjFJlzynRNx982T+k1LUPzkv95KzPnGeVfAGDwc0Atg+BGk1izFBacdihm/6N2i+Ntn54uH/7YQBRU10A0PuuahdvH7uPHys3HWESwU+zIw+61z+3IT/F0mwASYABNgAkxg1xCI++Kpr37zjinFI0fBNwuhaRVoqluJCcNd3Pnj0z/ienbs+GQjVD73T/9aLU795q9QtM8RyFgpiEwW2bWdOGPygXhixon9qiVm/L1eXHDRdSjafz8kM0CBWYy2hfPww/O+gjuv+2qv1/rNM++IR/++CINH74+k3Y5IRMfSBe/gV9dfiFP2Y9dzX0ZWv3ZuX26Ev8sEmAATYAJMgAnsfAKUzHL6eTNmioIKaLFyqGoJWhvXoCrahlm3n40hvSSzzK8VYtLxVyJcPR5+zIOTzUBry2BcuYKFL/1vv2kJsij+6IbX5zz8xN9RuvdeSGZsGNCQWDoft940FVef27ub+7oZL4jnX1+HwWMPQMrugmkCtYvexT2/uBJfHsvJLH0ZVf3WuX25Cf4uE2ACTIAJMAEmsGsIkBg799Lu8jjFQ+EKE13tjShU43joN2f1mvUcd8Tk8YffOKfTLINfYIKkl2V7SDcuwvI3Z2B0P5XHaXLEvEOPvWtSc1qHKNAAQ0BkMkg31+LPs27C144q71W3XHDLM+Ld2k4UDRoNLWIhnWxF6/qluOeWy3FUNQvFvowsFop9ocffZQJMgAkwASbwKQREe8tUGKCagHPhu1OhYq4SKp87kODOu+kPYmmdj4JBo6GaJtridYj6Sdz5szMwtBijixXlYzuqHPj1W8V7y+IIjx6LjOfDTySA1lW4/oen4dLvfbGtylBKc2mT/Qk7try6wBfHHn8xKsYeCEfPwkEGnp1AVHRg8eu/bqvSP34NEr7n/+8jc1ocE0ZBJRzFgKm6sFuW48HfTMPoXvatzuU++ZiAAAtFHglMgAkwASbABLaTgLDbawB3KtKZq2EY8yEAdHROQrwVbrwFXR2dcOwM4GWhOkkYugLVMKGHQgiXlACDBwMVlZA+UkVrg65fA2hzle3Y8m47b/kjh/94xovihdc2oGrURKSVLBTPRsf6dbjsvNNx1hcKPqYN2m1Rc/fjb9f++Nb7ER5xIIQZhmMnoWbb4DQsQf2yx4AMMDjUN+vdQSddJxbW+ohV1CBUZKGzswmJ5g04Yv/h+MtjV3xkZ5YW255aFgrNWtQixAVX/B9C5YOgRErgqSEk2upRYbZh9q/O4y38+jJQWCj2kR5/nQkwASbABD6TBFo8b2qZps2iXT+ogVtb2EQ8/hTWr5+C99/DvOf+BM1OwU13wU62wbaTcNw0fAj4ig/PFTBUA6pQofs6QkYI0WgRzHAhXN1A4dDhGL7fvjAOOwwYOwoIm/NhqKug+DWKVXnwzgD8+1cWi9tn/gNDxx2MLq8LxUUx1C5YhBM/vz+uvmBSr1vlUWxj2ejTZupVB8HVixApisHLJpGpW42DDxiOvzx6Sa/xjVvfv+PEJxvGxy2ql93xlLjrd4+hcp9j0GkbsBNdKCqy0LHwTfz5mVn4+qFFHxOwTULMe+WN1KTb7rwfw8ePQ1ZoEEYUG2o/xHEHD8Gdl57EBrE+DiAG2EeA+fL1BkeIhA10dQGdnQ6SySRs20Y2m4Xr+Ii3tiAWi8E0Q+jq6kJ9fT1SqRQKC4pRUVkCKC40VcAwDIRNA5FoCEUFBSgojCJimais1J6GglnlijKg7ph86c+d0U7ab9UHaioVZae82Lb3nukF39qO2ua2TjTGk2ht60Qmk4FpmkinMmhubobjOIhGo6goL4UQApqmIRwOo6SkGFWDSlBRAYQ1TCtTlFnbe/3d/fg2u2leSajyYNHR2ArLOhjwJgf3rM2FBShK8cdcj7tDm4TdMhW+Ox2KKIGi3wros3aWFS4uEtPLldg1W7ZbLFsqWl/9JxbOfRldK2oRTndhRHEBTOHCUhzoBqAaCjQTEBoZC3V4QoOuaFA8BUrGh58VEK6CjCOQdn0kALTDRxw+MoURFI/bC+OPPBRDD/scMHI0lMiQfn9Xv7M2JS694WEUDt0HfsiHqqrIxLsQRQIP/+b0Xq1wlC19w/Rnptw76wVU7nc0WhMpuMKH5rrwmlfjG6ccgjtvPhPDte2zKrZkxdQ/zlkxc9pFl8EavR8yKIVO2diKikz9KgyJJrHxtd99jAEJ1yww82e3/wfzP1yNoaNHIJXJQjHCWL9iAW668Os47chh/c5ud3gOduU9MMBdSXs3vRa9UJu7UNveBdQ1pLC2rgn19S2It3YgkUrDdr3gT8ZBOp1GOm3LF6zrunKS8D0gEonIvwMqLMuCGbJAiXMkIj3fgeNkAOHB933A8wDFh6YAuqHCUBWUFBchFDJRWlyCwUOqMGr4MNSMrsSwaqDIAExgvgbM0oC5vcXO7KZot/u2GrOiVTNwug9MT2QwKWxtPsVAPazkUfO7b0ML3BBt1A8eMFkAJR4AWwCmAtDv6dNb1uR2w9jqC0K012yz3DR8AAAgAElEQVQtXmjs2kAt3V9TEli4tAPvL1qK9es2oqMzgY5EF7oSGSSSApoekmOSxqCm6HKckjD0PG/TH9/JSsFomJoUkNFoGDHTwJDSCCaOr8HBB43ByJFyPD7tAlN04NZyRfmIkOhrO3fl98WG1UIqG0HPrh8EIykCMp5OqID8Z1U+1wP2oUvTZEGDSziA6wT3q2rBH6EDRmS+UtT/ljchWqairW0mbA/4z3+xdO4cLF/wHpRECtXFhRgULYDuuTBpPqO5TaX7VKBoKjyV5j7Ag5AiTKUHiZpA/whF/htxpX2WXU9AtSxkhIfWRCfaujplDKDQVTRFijD5F3eh+uhj+3UKqM8KcdENT2Njl4qi6ip0dHRhUEEZVi54A7f/7FycsG/hputtGVPY4AlRs9+5yFiDESsfDk+3oKkmOlvqIeJLcfhR++HxWZegQMdxyGJyubXt56PFFlPLQsqs6+55U/zyl3fAGDMBiJTCRxG8tIeIoSG17E08+cjPccbRFR9rf4MQIgvgtHPuQ6RoMAqKCuH6HtKZDFJNK/HH/7sYw2PbJ1oHbJzvxhfu14G3G7czL2+NLDzdDZ/lu5je3JyZVLehERub4iArS31THOvqWtDQ3A5XMeDBgKeY8icthxXNhKrR/+vQtGBi03VTWgXJKqMZOjTVCASh68mfsqqCqkhXCwlHeunKSdJQ5e9ovu+ZLElACs+F4gtk7BQymTTsVAq2nZaikq4TCYURNQSOPmQC9h47DOPGlqK4ALBUtFWpuQVO7ymdP/OPr4jb7roPQ0dOgK9G4QgNim4hkUggGiLThCff4UIJ3uW77CcUeN06QSOrm+iWjUKFR8ILOgwrhFS6E066C6n2jbjgrG/gB9/8yuji0McD4vurPza6Qsxb1IaFK9bjlX+/jbQLpDICtuvDMCPSmk3WQaHoMK0CqJopxyMJQyEU6KomxyT9ncQjjVMa5zREXTcrrY+ZjA3fScNLtsOxu+B7aZSXRLDP+BE4eNIEHDBxJKqL8LQOXLMnLWCyqaZ5RkvLpNtO+SaG+kBUE9TLEIqPjA6kdFW6TSOOCoPWdd1CkYYB9f6u/OmoQFqKLwHdoz2GnUDH6joSvoZWRUW2sAJXz5gFZeRe/fJOE211AoYGeBngP//BoocfQdfKlXAzNoZUVqA4FoWfzUD1fZi6Bs/xg7EliJoCX1HJJCt/yjmQnhlyQQsRPLfd8yRpcfpoCMYdfAFLUxGxQhCuh3hjE97qzODLDz6O6JFf6Je2bfn83fTIAvHUy2+heuzecH3AcHx0NazCxFFhzLrhm9u83l1PLBSXXX87YoPHIaOFpauXmhRWs+isW4rSAhUXnHM6LvvB4fNVF6vKDeX0nututIUwLTxN3oeXX2medM1Nd2LD6nqEx02AEiuUrmO3w0MsHEFi8Tx85aQj8Pw9Zyrt7aKmuDiYTzy7ZaoWKptFbuf7nl0x6fE/vYIRo/eF7wC6rqKxaQOGlwg8c8u229Bf81A+nKffB14+QNvd2hh3xVPQQK6xqbbAlKYWYNmKJBaSZWVDA5KZDDpSDjqSKSk6XCEQCoUQjRVKyx+JPaFq0FQdumlA0Qz50vTp1dH9EjXk5CaCCY7mMx9wun9HEyG5nKUb2vWh6hp0zZTWmp5PioKe5YtYC1bSNGEKT06MtNLWNU1aFjWVBKWQq25ptcxm4TkuWpqaYekqwqZA9aASHHHIPvjiUXthn/LPxmqRsvbmL2yec+UN0zFyzP7w1BjSrgbdish+gLTWBgYfMkzs6p8kCOULTcjX4CbriHwRQkEyZaOwMITSAgurl7yD750yGRecelC/zy/EaXUd5rz8r3l47e33sbG5A1lYGFw9ElAtuZChMSYXLb6A73rSwqBZJlJk1QakJZGkTtbOyJc4/Z1+ygWM8ORLm17qknf3mBdqsFDysll0trYg2d4CAy4qSwpQVRrDd8/4GkYN1VHTTyVCdvYcQ9ZZJBO1L3/z+4jVNWBwYQQaHCkUbc1DwlCloCnIUEwdAuuY4u9SgbhZkKrwhQpNVWC6DjTPga4qMravDTo2+kBHYTnOfPCR+UrZjlkVm7zMvEqN3O+ATFJJpGrxxptYMvsRrH/vXVSVRVAYMVFQUCDHBi1qpdYjLelk5fxHcxktQGjoCD9YNKs0mmgsCgekHUXPQloFPN8HWeMDIQkYiiYnVpF1JXNT1eBksliimTj82RfnKxU71rZPGksv1wpx7S2zEa4YioKiCthtrSgyHTSseAO3//QKHDnu4zGBdD6y5J97yYO1f/r7f1EyZn8kFQNZh14KAqbmQ8nEkWnZiKhl4shJk3DQ+HHYe59x0IvCWLF+Ld6c/z5ee20BuuqyUMqqUVhVjA67A9HKEiQ31KGycjhaVy1FpdmGje/N3OY8Ui+EOPOyh+FoBSgsGQIvTcYIHw2NKzH19Mm44IT+d9nv7Gdzdzx/v0/ku2MjP4v31OAKUd8MrF7bhI1NLViyfC3Wkcu4oQWOUGGaMagqWQUNaFYYIhSDGQnLl2JgAXTlnx7xJmglLAR8P7AC0mzXYyEkKUDuHvKqSAFJ1iyhwKNJkSZDlVbNwVAilwv9W4/lhiw19LLVdX3Ti1jQ9ChPQtMoTaRaYCEjESIc0O/p7xSfQr+Tx2gh2MkkPNeG5ybQ3loP1U1g//1qcPThB+CrXxrTa/D1ntT3G4UQ3/zBr+UWVL4aBrQIPDWMrOtChwrZDwPwoRe2fMH1CMUtbiOwngBhy4SdSso9VlcvmYcffu/rOO+k/rHu0HUbhWh9fYFT8vzLc/HBomVwfB2x0krECsuhmiHpjaTxqNKYlOYuAfiuHENkYbDJQUVG2W7XM4294AUeWBgDNyB9ugWiVONBQ6XVVKE4MwEKvbI0A7Rw8jI27M4uZBJt6GppxNhR1TjxuCNwwpdGoro785MyRXemVbUvw0HE14iGO+7GsmefxQFDq2H4WfhKFlmNLIrBIi+cJQuygKv6sp8H4kMiSqEkELJr+g5UX0ihKDQTbR6w0VXQUFyKr973AGDGRivFOxZb6djx6brvT0Z7+6S1v/oNlr00F0N9HSMHVyKrUZmWLGjBQGKaLIeGoUOoQlqedbnADYQhTW+B+FPlfdOSmyzVvvCkJ5/GUY9FlmIY5dgjax50uYBWXB+mSmOTYsKTWOAoOOEfr+9wuz6pz0hoff/qJ9BiW9DDRSgrLoKTiCNRvwT77zUIN137zW3Oq7RoO+bkn8758INVsEbvDWEUQdOjcLNk8U1B87NQMh66mlvlHO46acBwu8MaNCBShmhsmAwJSTqdMMJANtOG0mgI8RUrMDgqUD//43GJW7bn7r8uEzOemIvqMRORdRQYPi3mupDu3IDHZ3wfNfpnw5AwEM/dltccoEd/oJu9Z10/7onpi+tw9QfL27F8+XI0NcfR0taOxpZ2ZDMujFAIsYIiaU3RpVs4JN1qgYAjV4ci3Qo0PQWTffdLUZDVYMshEAjELV+YNIORBYleGyq9MOn9K89lQdX14JzSukgxYD3WRhe+cEDzn0EuIxKODq2dfaiKQ4697mvogG/Bl44kuhe6VgYqCcVuq5XqB7+jtbd8bWuqdEnTJ5XuQkdbMxIdLSiLmTj5+GPw9a+MQ3lkz0w+oFX6T/7vX7X/eGcZRtWMRlboSGRUhENR+A5x6eG2a8cvjRlf9QPx3v3Spjugvveki82H3rPA0MJoWr0YF512BH7wtfF9nl/WCyE+XAP8bubT2NjYKUXdoMHVKCouRdLOIJtxoJuWtOBs/dn8L760jm3/p+dZoPGnd7v6XdletWcxRYsdeslrBlqbG5DsaEF5SQinnvwlnHj8MDmyI+i9Jt3230//f0M8+4h49qYbMKmyGmWGCjvTAYeczmahfK4tQdY7VVplB1Ioar4jLcUpsl9TCIuryMWT4utYl85iY1kJTnhwNpTKETvU03I8d24QePYZvDZrFkLt7RhdVQ1VMZF1HSgm4Cubn79N46l7MdHTM8pWkEgsykV3zzxMgtJXYVIsh+IiY5CV24eFMDIpD5FIIWScrJ+AYZpYH+9Ax7AaHP7sSzvcrk8Uihkh3liUxLW/nIGhYw+AEY4BbgYi046Oxlr88ILvYvLnyreZzLUxK8Sl1z6EPz4xB9ao/aCESqEYpoxLz6bSiIUKqJfg+i48JQMPGZkFToYD8jp5rgo3E7xjCiwd2WQcyXVLMXRwFBve7N2S2G7bNcWh0Kq6lBDfOO9WRIfuD0SrkMo6KAz7aFq3CF86ZC9c+/0vfCaT0Pp/Fvj0M+6Uwffpl+UjtiRAGV9lpjKLVmiJFOZsbPCwes16LF9Zi8VLl2PVhjgQG4K0q0pfRyQWRSRcCNXQoeqGfOiCRJIg5psmHlp9kxtNEbT6JUuKlHofs0n1zGtbvki3mvukTFM8R1pnSP2R6PQowF2llydZFn1YZjhwUwsXmqZCVchSk4HvOTLZxdLDcmIkIUixdvJDZQxEWE6Tco1NE7GSgaI4MqaHVuOaFIpkqQQc34Xj04pehaKa8iepF8Vz4dsJdLTUQbE78LUTPo/zv3cIBimK0tghWquKglhGOxl/KhQt3xQrszuOwrv+tkrMeuIl7DVmDNKugqwIQdVNqN4ACkWZz0AxVgKGG0SrSeFEkp9efPQ3sgTTAkIrROOaRbjkG4f1WSgu7RLiNw/8HS+/vgCDqsfDtAplbCx9gjjDwFK95fjfKX0qA8mCxZWvZjePXzmGyZ+oQfE1hEwLqc4O+E4CdeuXYcSIMlxxxXmYOAwY2suWaDvlXrfzpGLZW+JvF03DXsJAie9CNVz5TPt+RC7InGwCKk0qO6a0t/Nuej+cZi2KTVR0DV0qLXw1aZiyfAWGp2N92sa68hKcMPshKBUje32n9ZYIteXVRN0qseSu27Dupb9jdMRCVSQmLWO+EYJmhZD1KGWiZ+Gw/c0iqyxZpul5IfEYcvRAKJpJCHquvBA8m5KoYqAJU6ADWtjCysYORA/5PCb83+yd9q5elxHiip8+hfpOH+HSKiiqDjhpdMQ3ojDkYfZvvo9hnzB+6x0h7n34Lfz01nsBJQYUVqKqeiRcT0E6nYFDiwx4ME1dxqr78GWYEolJMmhEKESJQjrq1wGdTTjnrJPxq5+d/vSWcY29ET/3xsfEuyuaUD1uEpK+Bd3UkOpsQGvdYjx735WYEGFr4vaP1N6/sdMGX3/d4Gf5PLRV0YZmTFq5tgFvv7cI8Y4U1je0or6pDRlfRaSwBEUlZQiFwvAzTpBAomnBnC3I7RFkcFIs32bXbhD7R+4ZaQ2Uzwq9zEwZSxa401z4KglLUpBbW6lUqDLLsTubkJwpwofqpGGQiVALgtwpU48sgL4WuJl7hCo9+LqiwifR6HoImTqscAE6U56Mc1IVWkGTYOxugxSKgYgNsi4zgLpZKPZYFEW324eaRS5GcgWqKiXZ6NLi4TtJaCRWMh1oXLccEd3HOd/+Br7+5XFyVRm3xeTy0O5feueVWiH+96f3YMiIMcj4MpuTvFFQ/KwU7APxoatKoQjIxIadKRRp0URmuMeeWzLzsT/+FXqoBCWV1XKRFIoVyvFPmfckFOl5IKs5jf+dqsM2CUUan7SY2cK61i0Ufcq48AUqS8uQ6GqBoWbQ1roRdXUr8D/HHY2rfnA8Bpu734tLtK8Vc6adg8F1baiABz2qyUzbTErIeLxkskMKxZ5kloEYfyQUVd+TQjGwKKowKGGp25q7xs5gXUUJvkoWxbLtD3cQ9SvFwquvR2LxhwibCirKCuCn0zA1DVEzjPb2dljhUJ+evq2FouXSUr5bKNJzRZ4VhxZdJhThQtVSUCwDH6yP43NnT0Pkiut32ruaDBSvzu+ac/VNt2PcAYfDFTSnaohFwlj04XwcdUAN7rvqxE+9/oo2Ia678X68+Oq76EoogGGheHilXHBYiCCTcmH7AgqFPxkmso6DdLIDsDuh2J2oLrXw1OzbcMT4T39Obn1isXj8uX9g7wMPRUNrCzQrmJVWr1iOc047Ced/fcTT5ermBJqBGLefpWt+aud/lho7UG1pSop5agTXJNOYs3J1J5avWIWFS1dgxar1SGaFzDh2FQtGqABmtBhGOArVjEoxlKVgfDuJmKHCVCmG0EfGcYMsze7Afele7v5DbewRFDLNQGYia/AFlcDYSihKy56UAZvQSFeJ0KFINUoxMxRjA0idIOMWSbUE2ZH0PUHnUAKLolwlkmVTZpQGLmOqD5GlQ41YcBXVlq5lKWJJ7AorKDZG/0LnVm15fllKQsb4UJFaegdnpCsblHijqDIOk6pMBHGNgKGrEE6K0uFkQkU23Y7apQsxccJYXHnFt1FdivmqwKrdffJY5Qgx7YrZyOqlMCNlUEwdjutCC5z8AzKEPyYUBYUwBNbpwKLoBhZFQXFjBWhc3WNR3Dun+SVhxyfHQuVzG13RmtVQ8sMbHsOHy+swaFANBlVUw85mIXQDtheUZCJxSC8f+tkTa7tl4tROgUQlWORCpkcodqdadAtFS49Ki2qqM4nCAnoptkrreWlJFB+89w7GjBiCH5x1Gg7eOzK/0tw96kzKtVpig1j1u9+g/ok/Y2JZObKmGywEU66si5rMpuQiNCjpMnAfyi6mJLkMLVpBlkQfWreVc3XGlkLx5AdnA8WVo3Ot/yhamubBT0564ttnYFh9HGNKi2WyRcLpTnLSaJEsAIeSfIIY6x39bBKKFJPo67DcwBKfMdJyLjVFWLrRyRVLQlHT08goCt5d14wTf/krKKd+O6dnaUfuj0JeMsC8G37195Ilq+OIFg+SYhGKgbAVwspFb+BbJ+yPG887Jqd7WLJRiF/e8TQWrqzFe++/1f16KYKuhakeGlwqj5ZOAyETQ0cOwbiRQzDte9/E8UfHet02sKdN8ZT9VHkkdPrzCzrENdMfRsXIfZGwMygvL4bwutDeXIeYrmDGbd9DkY+ny0MsFHdkPPT2nZw6vr8ulq/n+d0fXhcvzFuNtoyGhqZGaQkrLS2FFY4iHI5CUTX54qOYoKzrB241JcgQluVnVHKvZqUbWWbAdmfKyeSTnrIV3cH4PWKiJ4tT+n2lQNucgRyIsi0n/s3ZCT21vgKhGFiPPOhw9TCytBr0XOgKJVfQv5JSC2qaeZSpZwXldBxKTJEJKJZ0e2cdD7pmyYkRiiOFhYzxopIQNCHJlzDpS3oJBy/i4B8Cq6aUrCq5GqmMSZBE43fXUFO6K/fJYskqlaqgs3rwMilkMykkOlvR2RbHOWd/B2eeOHS3dQH2PBtUQPamu16a+d8PW1BRPRqe6sKjkiADaNMJhGJwh9KiSMK9RyhSgojodj3voFCk81I9tHeWNOOaX8xAQfleCEcHIWoVw03ZcKkcSoQWTRSWoGyynvdYEsmy2GPR3llzDL3EaUEUjFGyKAbPj5CLKQ1elhZFCiyD4oMB01DhOknYqQ4UlxSitrYWqpPAmV89Cj/6Vv9ng+9ou0WmaR4WzJv0wre+j2NqatClyghFaF5Q7spRhBRoJBS3DknZ0WvuyPdoEdJT85Ky0ql2Ic2LNIvUZm2srSjBqQ8+BMTKpylaWU7F0cXaxeKFb52F4rYmjB5RibCmIJEgm6Umt9hL2WkkU50oKSqET3F0fcglo9hej4oXkFAUKizpevbhaGkI1YfmWdCVsJwrNYrtVlLo8Dy815zAybNmQzk8N5G2I2x7vrPeF+KUb9+C8qHjYUar0JGm94uBmKVgw7I3cOG5J+OkY0Zi6BaWcZGIT1di5b3WEZX1eeOoXbaqEavq42jrSMhdXMqjEYysrpJ/hgyKHFcey93T8/xiT1zz87tRVDlcusltKmAOgZCbQt3y+fjllefg5EOrWNf0ZSD08l0G2s9Atz5d3BZPXXT176a8ucHFkLEHyyK+MiOO5BJZ3yjIlyZlKXSCDDiZiUyu3R5LYXeiAAkGqvLfY02h71G8YE/SSpB1F7ibtxSK0uqmdgf0SzeaTBXploFbF9Kl3wTWQnoA6SdZjTJ6SApAcgFRzgoldVIcoUn/RoKPAsw1ko4C6ayPLFkgNF3er4yNdAPLI4m4wPUclFgJhGIQ8B1YbLqtlZvu0wzK5yhUc5FiXWRKjMyuplilIO6yO35MuLKwt+86sEIGwuQuclykkh1obtyIkyYfhkvPOgDV3X7KZDz+VLR894tZfOjVNeLOB1/BoJH7wFczMjFII0EyQJ8eoUgvSirbESwmKJElePFJiyLVxJRCsRCNqxfjktMOwQ9O3vcT55e47UwuDxlz64QQj/zpdTz01AsoqZ6ASMEQOK4JeDosaCguiqK9Ky7rQm9Z93BTVj6FHtAqa2d9urNXP0koKr4Jy4pIEZDo7JJiMRQyZKYnxWdFi4rR1rwByfqVOGK/kbj28lPaqkIDXwdUpBoE7DTmHHs89o8WQAmbcn0WUjyZbe/rhoxBlt6JPgilvnUNVVoIhCJcWqAKKH4gFCnGujabwrryMpz6wMNAUW4WRRKJT3//bOzdmcQ+FaVoSjTCiFgwFR22K5ClhRDNMbQYlwW1ycuy463oEYrBgotc55SKQ0IxEyTxUSksJSwLb8sFr5pBYyaDWhHCCQ8+CmWvfXbJu/qJf9eJG6fPwP6HnYCOjI60MGXVANWNo3bh67j8vDPwnZPG71CR+bgQ0/tSnP6ZNxrEj389G6VDJ6CgrAppT8C0KLYzhY1LFuCUY/fHLy/4/C7htOMjYc/8JkPdBf124c1Pivl1AiXD9pHikLa2o5qBsoA1FbLuqYrXLQhlfcFukUiGwh4riizmuqneW+CGDgSatsmi0vPypGb1xG3JQrpk+ZMFvmia1WQyQs//Bwh6YgR7xBy9HALrCVm1MqoLoZEk06ApBvws1Q+j2CFTupnbWztlu0iY0S4t5LaiUjwyrJHur2eW7XZ3Sy+zdD8HIq+nIC3ZaMhaEzhaKR4zmKBlWYxuEUxWRJmJS5ZF34fbXVonVlgQuOazWWl1orIVcou2mIVEVytSLRsxpiyMe2/73m5dSmdhXIhzrpiNgsFjYIY8eFRmQgrFgdkdIyiPE4yS3ITiQlxy2mGfLhQdMdnT8dQNtz9f8tJr8zBx0pHIOArsjIui4kokkykYehjpdBJhS4VGljzf31Qcm/q4J0Z3p7qee4SijIaQBU66YzaDcUrxvHSfdtKRFu/igkIZhpFOJVAYjZJ9GwknJQV1ZWEBFr39bxw8figeueU7ykCXz5E1A51U7epLLkXinXcxZEg1VKlqUvI59DVLZv1SOZq+CKW+TLPkXaFnneLmAqFIC2vamYXK9gDket5QWoZT7v89lNJPj1EUaz8Ur37/fBQ3N2JwcRSm4sltRJN2klwX8HQVacpkNyxE9UiQ1OL3reKAJovT+5st826w8POkUARUilmkECFaX5NQVBysS6XRWjkCn59xP5Sq4bvsXf3jmf8Sf/jLfzB+0hfQ5RpQDB2WnoIlMvjgrTdw0uQj8JPLv9TrFn89/Wx3xqeHCnu3NO7IWLjl9++Ip1/4N0qrR0KLFMEG7QQmEFE1tG1YiTGVBu6efvpuPa/vSLt3l+/sssG3uzR4IO6DhOKCdVlEqT5e9w4QVPCairaSVZAshPSzJ/mkR+D1iEJZ99ALxI8s+ttd6LqnhuGWgfxbxir2tJVcgzIusFsoBrZCsv4FojEQAYEIoWM3W/6CmCyKQ3QptlCleVSVuxCkOrqQ7EpBOC50VcfokaMQi0RRVFQixey6deuwZt1amLqByiHDgp1fZIG7LT/dVkVpI5RyZNMvpVylVX13bJDeXeh5y3jMTe2nlb+vyOw6t6c+o6FLd7u0CEiLXAam4qJp1UrsPbwCt910OoYYnx40PRDjha75+e8/LNSCakSLdTieLYPcdwehaMpdOnpK41AhZho0W1gU9RgayKL4jcMw9dMsikI8dc7/PjZlfZuDquFj0ZVMIRoOyQSoto4OWOEYXGk1pmB/R1rfpVilmLnu+oc9f98lFsVNQjGwfG+qGEBPlwuYJlkUNdh2BqamwwqZcrHiChdGONgqMJPOoiRsYeOKhRg3tACPTf/OgM/BoquxFbPvL3n1rt9i/732hiEcpDOtMMMmfC2MTJb2ae+eGwbggegRirKQukP1XGmBSQWsBRxFxTo7i4aSCvzPfb/fZtZzz22L+uXi5St/iMi77+OQ6iFIuGmZjetTsWhNRUYjMUc2YAWKp0H3qMYruXqCBeyOfkgokuXQleZ4cp1TSI0PTw3CbGgLvE31FxVP1iBck0whNe4AHH77PTtcSHxH7/eC6c+LNxevRdWoCbJMF4UYuU4G5QVFWLXsQ1QUq7jykrMxaS9tp5WgoX2lu1KYct3PHsayjSmUDR1NIeqAbsH2DBhQkWxYh4jbhj/cN21+pbb7xP7uKPfd9XsDPkntrmD6874u+vkfxOL1KRlXQRYIsipSBh+tHhW5A0rgTg2ymYNah7L0yxafQOzt2ERFlgA/6wT1+KRrmErUKFANU26358tC28GepJSxrNLK3Q8ymakkDglZch2nOjvhZzuRSbSgwHQx+QsH48vHHIKSQqCmOBBdtA+oruJpB5hS2wA8+dTf8No7H6J61IHwlDDsjCev25OtaukUcUQTf/fOI91b05E1kYSi3ApLWhy7rY7djvMAzcd5SG6bki26GZLYdckqZcLPCKyrXYpJ+w7FrTd8jRJsd8tV6LX3fyD++o/3MGLscOn688nPO6AWxYClSbFq3ZKeRKK8Ldrn1svCssJIOhrqaxfih2ccjaknbzuZZYMjxDkX34s2rwhFVSMBhWJYXRgiA6V7hxDq/2x38hIlL+zo+O/zsywtit2uf7lwonHXY1UMzk4LruB/gpCOj1rffFmsmXYyisUq4aRt6NkMEk1rMbbSxF3Tv/WJQfx9vv8cTiBe/qP4xw03YEJhBQw3A1+3oVApE3ovio0AACAASURBVGFKa17wjO7Y/JPD5T/xkC2FonAzcucNGRtNcxdUrE+7qAsX4+TH/gil/KM7cVCcXM/WiiK+Xrx7+Q9hL/kANRUxhKhGpEfzsQ/oJijMNKMHtWRpQUS/0/xgIU0VG/rS+o8KRfKQaEGsLwlFuXGBIb0flmXASSdRFDHwbn0z9M8fj0N/cds0pSC3uMu+su75Pm2NN+3KByatauzEIBKLbgihaCHsdBeEn4GTTqC9cT0OnzQBl007HkOi/Ve7lrKwk8Ccx/60BE8++w9o4VKUDR0J23FREg0j0d6BiBVBe9M6uG21eGzmtbJQaX+1nc/zcQIMdxeMiot+/qRYuD6B4qrh8kWS9ajWoBbE/ihBXN+mJJVuYdSTpLKlINpRxyOtiMN6SJYVocK5umnCMDVkfQ8O1SCk15ymyXIjmbRN2yyjIBKVE1eiMyl3oUg0NcJCFgfuOxannnwkjtnnkx/MukRGVMcsZZ0txGPP/BOP/ul1jBh/EMxQEdq70ghFY7L9TsZGyCSLIGU6B65oWceNHEzkXu7mIfWIFIuBQJSJMYG83qoHg5fHprhFEr5wEbU01NXVoXr4GHQlOtBUV4uDJgzFr6/68ie6UHbB8Oj1Eve93CB+O/tPGDl+nIz5lOJ9gIWizC6ncIdehKLqZmTBd9sPobNhNab+z4GY9rXe46poD/JTzr5jilJQjUjpSGQ96iPauyErLb9bCkWnu92Udb+j47/PfbilUJRxtN1JLTJMIhDK9Fx/tBbp5qmV6uSFIgYSqazcucKxBcK6CS/RBrtpNSaOKsPNPz71uHIj96D+PrdpqxOIdR+KF885B6NtBVUUW6mn4cqloyXz4cii2Jc6gn25X+JKo06WBnNpjFBNwu6SSEJHXcpFR1k1vvi7B6EMre71nSa6Noj4/ffjnZkP4qAhlRCaDcV3EFIMaJqFFG0+perSlU2ed4uS9qQyDPZmDvY03/HPJqGokTCkEmTdQnHTVpFGd1iRC9CiSxH4oD2Bsm+chb1/+KPRSmjHdpvZ0TuOO+IpX0fN1bc8Oum/C1Zjr72PRZftQzc8GZpA8ejpzi60NTehpEDHpH1G4qQTjsK+IzFfBeb6GUyuDOVu4YtnxHTdxKy4jdq/vPwB/vLSW2i3NRSV1cCMFiEtbPj0vupMorq0EPUrF8N0W/D4fVdhWIxF4o72c67fY6GYK6k+HHf+zU+LBRscFFTVyJeKtNRR/UHPl0HvQYmXoKDxZiG0eWIOdsAI4gq3tqpsvcrf2hJJoonOGeyoAWiGDlf4yNiUGKPCDIdkyZtkMhlka+oaDHLB2Cl0dbTDzdq0ZwDO+foXcfznx2LIDu5le+XdL4lX3l6CETUTZY3IjCy/oEHTPXjSSiDkDhdbCkXZbkrC6Y7iJCKBWNxaKPbI7MCiE7ywg6Et20+vGScLPRSGrepIZrIye7u1biW+fOgE3HHJF3e75+Cd9UJcfMPdKB85AWlPgd7H8hx9GL5BUAAVOf8EoWhIi7AO27fQsXE1zvvq/rjoGxM/xpW24vvuJbNK6rsUlFSOQihSGGy1RwldMiY2SKCiBYK0rMsMferzj2bt96U92/3dTTGKm+N4e8pDBTG13WJxyxN3x95KqUGxafCkRSSkR+G5mixAHzZMdDTXobNxDU7+0oH46dTDB2wcis71Yu7FF6Low5XYu7QYtpaEQ9vU6TFkyfUsK/n3RSptN/WPfKFnMUuJJYp0+9NPFZqnY2PSQ32kAif8/mlAjx6nlIfmfqQr7Ph0zPn71c9dczUmDBsBLZNCaciEl00Fh5kW0jKL34Du0R9atni0G7is0hDETNOCfse7p0cokqtZxiR6wUYCcj7v9oDIRC2RDapJZNJYlHJw4LU/R9FOLI3zSb3S6IhWTcfc6bNemPLcyytQPWpfWGFy0bvwyAqrmbCMQmzc2IBkVxvCpsDQyhgOPWACvnjoPhg9DLBUHAcfk8s15RqyFOrAqh4LL/0962FOygNef6cZL/7zDby/dA1c30Bp8WBUVAyGKnRZFkuJCNhOFkVGAdYtmo/9hobw8G3f3fEO6dtwzLtvM+hd0OXTfvG0eG+Dh+ig0VIQSqFIqowsi/LdQ5NST5bxlkIoyE+W7mqFtroLRM+Wn5yEIn2HzALdtRcpaNpxyUoVZPWRKCyI0M4qaZk0Yifb0dnWiCFVZTj5f07ESV+sbKtSdixD025vrwkVF69amxHizKm/RmH5CBjRSiSzQe5ztNCUW/FZct/dQBBIsdhtUSShGHw2u/N6El82i+utmMi3c2B/IutkUPrRg2ZZ6HQdeJoBy4wA6U5sWPgmfnrFOTjjC4N3q2ehyRfzzr7snknZ8HC5nRoJ6YH6BHQDntuyKJoym12Ho0RQt3IRLv76objotI9aFOnFcN6PHpqzJp5F5ah9oFtUbzAJ3c9Ap0WS3LMhCDfY9FLubrcsFj9wNsUgTq1H/Enh0CMOe8ae2FSUfFM/bRqDgVik+5f/CQNZh3ZRCnaV8VMdWLv0Lfz8yh/gjKMrBmQcikS9WHnfvVj30KM4dFAlkm6nFDSmVSR316DM14EWipTMImRZHA9ut1DUXRN1KQdNBYMw+eEn2pSqMrkL00eE4ppF4rWzz0S5nUCkvBwGVY7IOMimEwgXhpBIpwAzKvvFcCyQqNtc/D+oc+hTjPAO705DLuwgRpGSV4KJyQj2ge5+rIN4cTLdujBofKVtvNeZxuRHnoGy78EDMiZ6GJIH4MkXNkx58PHnoJoGho8ehWTWk4lOtLOWQlvxeUK6zO1EM4TTDt3phAkXg8tLMXxYFUpKY0GMO+2Z7gl0dNlyYwnaYKK5LYWssBAtrkBZZbUsq+Y7ZECgkCEPobABX02jqXEt2hsacfqXv4Bbzj9iQJkM1Fw8UNdl2LuA/Pk3Pyneq3MQHVQjJ4bAoqhB0JZZ3WJta8HXIwjpPRm4XjaXR9n8u95X+D1Wxc3ua7IMBNsm0ctO16nIdRBLZWm6tCJmaQcGYaN+/VKUFhr4zhn/g2OOHgVTCWL44o4zudwwPrJS3x50JBIeeGLenOdffQeh4moo4TLYlMGqEgMBndzwZPH0aTs02howaCVlXPck4fRMqvK6PeV0pO3woyIqOO6jQ1sTmozNVKNBmR/Po/QQH3qmHW3rF+GBu6/FxIrdy4Ux7dbHxLurBAora4LakwNk0flkoRhsvUjlcYipEanE2qXv44ozjsZ5J43a1AlUH/LyG5+ZWVvficLBo6SVNByJwUl1IGyQdT14gdILuSfZiv6ude9vvSmGd3sGXb8eGwi94CUf1Cno+fQmGoPf0Q5C3V+hkii6imw6DcMwoWgGkuksVM1EyNCQaW+EHV+Du39+GT43atePQ5FtmYp3357516nn4+hBlfAUt3ueCsPxRVDsfoDGn0Quy+PQOAmEIv1HFjjDM7Eh6SBeNhTHzHwQypDNCz7R3jIVrjNzxS9/gsbnn8UBo4aixXFl8faYGYJDyYRqULeQ9o6muQciFGwtKjOUqVJEsBdzsPnAjr4uNwtFKncVxKIHGxKQF0WOK1WHnU0jFKEkmixU28E7nWkc/9LrUCqG7uiF+/UJWNIsxK9/9yz+OX8xqmrGIlRaFmzh6vmw1BBMqqiRTcN309A0R1pHE2kbbsaFYvtyypaF0VQDmm7BDEdghUIwDUMmf1HVDCtiSU8ThUSppvX/7H0HnF1Vuf3ap90+PTOTRkJCAknoAaSLGEBAeIgEgSdITWhKU0BFFAQFn/yRTkCKPhEpgk/0AYIUfVITIAIhIZNJMmmT6e2WU/f/9+1978ykQKbeO5ns4y8mM5x77jnf3mefdb7vW2vB4dJwonndp6guAq6+5DQcNatiRMRjSIM7wg+mAp6HARKs53UZxCt3Ft+WA4o5BjQtgmIx3MpobD2RRK4En71w5yz+evzpqfDlCtkazyPmZQaWbok3azedgpfuRP2aFagqCeO0r30FXz9h2rD07S1p5fz8b/8CJdXToCWqkKK3UOpLMyBKj3RNuk9v2vR2TZmlAJy8dQUQ7EUW6MU+3JyJ2CMYnhtY+XCnt1iS63G5JwCzGQrDTqdQGrVQt3wx9pxWif+6/rRFFnBqrjSSh6nxuV9x33Nv8Xuf/giVk/YE42ThNziJjoFeT2+gaPXSK6R+LslkDxDWOVJJG2asCmuXf4SrvvFFnHdCj6THzY99xP/72b9j6m57wBV6i4bogc31p8qHsVDryxbkZLYl1xk24Gf0QC96k8/1ZuTL8xMC3GKT1y8zhluWoHOtH8R+jkWpTzgpLPHC8ZjQKXRcjpBpIREyseS9N3HQ7pPx8x+e2FqlDyyDP5jL5euX8GdPOB77xsIoj8eRyWQQMAu61aPKMJjjD+aztEaaOkNAREBNegcLEXpuYU3KxfriSnzloUfAxvbMOd62sQUvvFj6xx9eg8MmjwPSXYhWV2HNxg0oKSlDOGyhsakBZYli6LYHjXzkRZsPtbzkssCyJYj1LKYDuIzNgCK10/BQ1ss+qzahh5BxkghF6AFhI+hKY5kWwWF/eWURK67cbwBfOmwf+cO/2vndv30CjckMSqsrYZkRxKyirPcCFyxystRLOTZs0jq0wjAdmU3nGr36MfmyLnrS5V1v8gDRCGVtXXQlW2GaOlxuY139Wvh2B0475nB8+6wDRyTxcNgCPYIOrIBiHgaDWM//XpdCnNid3UCRnFgC4cqSA4q9H8ibl9lyD0qZeewBipuTOUQ2RryxGpuwp8k2iYBixk7Bdx0URcNw0p3C+F0Lkjj5uKPwH8fMQFkUR8EG+SJvVW1/MOGirNJ3rntswcYOBrN0PGwhagu43IFFIuTUA0e6XYJhKks1AXNAZICcU4z8vTyL3vp+ufPKAetu4kOuXGiacDI2QpqBaNgQjgvMIGFyH+EQw+J33sDVF52Nbxw7ecQsRm+ubuEX/OiPqJo8G4ynRjRQjBiAY5OMUhE2rlqG75x8MOZ/bYoYqWf+8Sn//p3PYZe9D0W6swPctVFSUiIeFJ1pG8wMiyyC6CjNzm9RhhbzOMt6H8zEG/RnpaOQ2MTclFlveY/mltBcVlvexT3AVrZM0KsPPfwc7sJ2M9AsIY4C3/WEqoCddFFWHMPSxe/h8gvOwNyjqoZNduSzwsHbV/O3LzgTsZW1mFA6BoHH4WvkNy6dWQqdUTSFjiLJ4lDpX5JZSOi8Lu2ivnIsjv71A2Dlk8WA8K71HCkbr3/9FIx3PRTFwohFLXR0tSNWkkBDWwuKi0rgp11oXoCQmH9S7D/XF0194VzIUklR+YGzvj8bKFI/pFjLBLvfQ6CloPse0s3tcKbNwi4LfjfigCKdL7Gi//jS6tnP/PVV1DcnoVsxlFdUIxxNwA804Z4lyIjCFIzBDEhdw5PuWkIxgJy7hBkjmNDKla1YqfZmJDs2wmJdMPUUDj14T1zxraMxdljN3Ae9QIz6AyigmIchJtYzAcWiyp3Ew09mFCVQ1GgxInHtnBxOVh5n6/1YuVLzlkAx1/gvczCbiTMLsVfyfabXOAchg6RuGtG4biX232savj1vLiZUAGEIlYHa4QzJgv/5hC/4/V9QPX0feFYUaSct+p8Y2QMK+RVJaMmRUkTpWbhC9EzVnO7jpkCxhxPbOwsr7eayD+6Aw/TJ8J5sEm3A4AiI/e1kEIKGtcsW4y9/uBqT9fyX/rYW8zqP8xPPuQ+lE/aEKZg+vTOKeeQAZ5vtCcRtUgoWZCOZUdN8G9FIDBnXQMOa5Tj3pINw+gk7H5XsxEtnXvgTuGN2hxarQHFIpwZ3tLW0IhyJiT4n6WRNFi9S7F32nsprzbHXc2Ss3i8JnzVPe5foc3NhS7mpXmAuC0Z7Z+Czj+/sV1BqMxt7ARQ3tZ7MKUv2vL7kjp3TJgXCOgRhjLJzgc6FbZvAPV5GrAX0cCXVgY6mJvgdG/HMQxcilof7sXcMearplpZf3nTNiueexdi4JNuAWUjbrsgSFW7rcWZhWXkcqpAIHdUghDUpD2vKynD8ow/BLY+10roQ6nRL37v6WthvvYEZ5eXgpil6EWMRE47vEmtPlEzNQEeIYDwJYQpXKE8AReE8BLMXUCRiS68WF5K06f6x97242YtCNhu5yR6MCFByPRNsfrq/Ag2RSAiddqsosTfXt6DqyGNQfsPPF7HEyMoo0nkTSxkWXs5wvLR4CfDMcy9gbX0j1m5oFOauZRXjEYnHxXuerkn9X/GcI8Cd1Y6k5IVNvaKOh462TgROGhWlcUybNAZfPGgWjjp8EmIM87nnTakwzSFPXBRuPm9/36yAYh7G7MKbnub/XptGvGqS+DYCiqKMIsS3pXhwrhex+3S2eHiJ987u/5wrPVNGUZRfNSYM122PsmQ6LC0Ez3ZE9oYWIMpk6PSw85JoXl+DonCAS847A4fvP3ZRJeu7jMFgw/XGR2l++Q23YczMLyBjhKG5AbjHwXXqTfFh8aQECtwS4EHolwnW69aB0da6NLfcU5YOCWxqQViCTuE4Ewi3BNosw8Da2iU4fN+dcf135uQ1Jp8VU3prv/rm52fXbkihpLJSlHJoE/2t2YcUPSxzDj3yOJtdfS8CxoDHTgB38s8jo+e0ZCXziGCJirgiQCxkoK2lCcXFRVhV+zEuPO9kHHtYJX7wk2excm0DSnfaBU4g9fgMnpUGoZSDbsDQw7BdR1wXvcxQ/xllHghMkcYnD8gq0uj2mKaPCW1J+m7KKonMMJUHpaMR2WFahiacPLjvwnW4aLjvzZ7PvUDkwGj3y4QIEgFW6UfeXfreJHvY06vYl5hKwSYCwFLoPst1zZIbPJF5ER7prot4yMLqJYtx2lcOwiXf3CevWUXe1Pwknv/L3P+5+fvYe0YVLJKiSZvCiUkSOgqziX5l3ZJj7SaFQ4+n+9CYCcMLYW2nh9byKnzxvl8B44uERSheWoQXLr4Ue06pgAkvC/hy90aPQwq9lOZcorpX2O7FOCuzRWsEk1Z78v6SL7I0npKQ0nPPiXYZ8UfOrFwvNc0B3bdgulHhzpK2sv2R5JPua7C8kBh/M24gFXAsW9OEL115FfCNUxex+MgDilubCevTnK9YncGHS5bh4yUrsKpuLdo6OoX8lR6tEARKcf/Tuku+7dxFaUkC1RXF2Gv3GZgyaRxm7VaNaaUj40W9MLN9ZH6rAop5GJcLbvoT/3BdFxK9Ss9kiUUPeHI6yQFFsbR0V7KyOY3sz1snMkgARA85Kl+1trfB0EOIx4vgOb5Q+g9ZYXAiGngdgpHWsH4FvnrUofjO+UcioQ1/BnHz8NY1c37xNXfBqZyCjBFFJCAbwzAyPmWUXBisHbqwMAwJoEjOCxQTCYwHuslMlVjQA2oCkmUmWtRzrGoBttwkki21uOX6S7DHRJbXh/TWrozYhnc+vHDuC68tQvXUaUiTVyE9prJzhv5NEiHdvt7DCBQZJ7BAQDEpM7RZoCgY5ZzDs5MoK4mLv1fVfYIf33Ap1q1tx113/AYzZu0jpFZssqj0iRihwaRSWyD9zsnph/pHBWkr633ONSY9ZmlaMCbApWBWEunJ0KERONSokZ7ceOglSJN2lkT+8gP4ti0Yk+QMFCZZJI80ASUJRZa35UYMa9kP27tc3BsoUiaR9hmMjmWv+SfYrsKtGAHj8HQPnhYg5bgoSiTgdHYiQpaNnevxyJ3nY1yes9v8nUX8T5eciWljGYrhwkqFEdaj4kWzkEDRJ4Y4vd85aWgUM538601ofgRrOxy0l4zBF++/AxgbAVwf75x8PuJr12Lc1DIk020wEd3iJUqutZtfVU8WuOee7OVBn219kVUPOd82YS8LzUUJROWcktJnGq1tnomQUyJ6IFOhTngGgSUS99YQ8cLwMh70hIkOaPj3+lYc/5MbgWOPvJWFh84Kb6Ar6EA+1+TyW4IAczyG2as2AA0tAex0EmWlCUyoBkoTxILGrTQEFebQtzoN5JzVZ7YeAQUU8zAzhgQoisZ+KTide2v1NRKelc31dlcGE6uq4Kfa0NbSjFgijsCKoqWL9Ol8pOqXYUJpCN//3nnYZTwW6cAD5Yw9kIfL3+IrzrjyYb6Gx4FIKcJZn1zSVqSMFQFFkckJskCRQJEAigN/THVbGBIgEACHnjhSry9XUiSgSKLcK5a+i6MP2Qs/uHjOsBB6+hNv6ul88R/NC26541FMnLWnsEEULxO5dGLWz1v+PIyl6KzgtMioaGk5/3hIMEEZMUUpt8ioR7EDiXgI7R1N2GffWVj2aQ062wOEo6UIKItoGKIviWLtB1Q65EIehkptRDAiAJkDniLTI7KlngCIXJftE8LrmUrUYvwkcKbeJ+pfI8BJ5xOxIgjplnhSB6T3pgEOp4xQj/tPT25Jzq9NBe6zAIJRz2TuDUXeZwPbshltUWo0s32O8j4moEhtatSzRa5IXiqDsoiBmg/+gXPmHoWrTj8wr2s0r6/nf/3mSagKGjAhFoKWMmDyEHxq0xjYxQ/JpzRfF3OMedJK1DXIDs8UL35rkzbaKsrxpfvvBSI6mp/5M96++U7sN64SeglHV7oTYT0sJGrky8G2T2kThQUhzSU/m9PPpLGT1KusDWl2fZZkGGk/6pHdKbUUMXIcSgvbPsMtEW1GttUJV7eFkgFlFMNeGI5twwybaAXD4sYOnHTvA8C+s45i4YoBq01s+0qHf48mjz/JdHRfAwdqe+spDv8ZqG8YbAT6cMsM9ivU5wcLFKVgtuwFoz+iZKpJxwDqGqNMGSNRZt+FRZ7QpJxvMmQ4R2NHEp0t9Tj9mINw/hn7Ul5kkcUKy+yd96Pf8w+aPBRVT4bm+OCBLjW5NB8m75RluiEGirroAyXITPIrxL6TlmTEJBbghLJR9OBOd6Jx/TL89t6rURnBokorf2X53ndKWyYzxQuFpqzZiJcu/u5dKBo/FSwck71TJECbJX8IBi6Tpddh27KC0+IhSQLE1FhFLCThAUsi8KQJSLDNhe+mxN8eecN6HCUl1UglPehmWPYo0XnSCwH1pTIOx80gk0mDvM/JzFGIHdHEppJeti2DrpcIFYalC2BJWUTXtRFwX2QSqWRNfwcBF569RMIQso5cg07gU5wqAUzpqyvZ1LmXLpnG35qklNhZgEXxqUGEN8ealuSLXKlSZrSJwBCAGSZcx4cWcMQNBr9zPZz2tXji19/L6wsLb25Y+I+r5s3Wli3ErDFl4CkdPpXuwyT4X5iNIk9ZYkvTYLjU48bhaBKIBTyEulQaTWXF+Mr99wBugCdPOwsHx8pR7LtCODzQKaNLnNuebVvXsslocwO6APgE+uQ8krJdRHCS1pLCzCB3n4ieW9IUNeAKoXLq2ksKoKp7RSKL7Rmd8HVX6jmQc5ZvChkZmuMbPY5lDnDCfz8GjKvOuyvLcIwyyaORzNpwHFsdc/gjoIDi8McYgwWKtMAY4m04gGs4AiSKvibRcycXQOrHogeok/YQj0YAP4Xamg+w65RSXHHRmThsUmjEjPV1d7/A//rBGoyduhd42oFHD3dDljbpzVuANwEUDbiywjPIjGLu8+QdnBV0Jn9i6g/iVJKWk4BATMgysGr5xzj56ANxyZn7FpwBTVnFcy57dEGnXoJQUTkZmcH1bGH9SA9Masuj8uywAkURnOyjU2Tlsr1XovxGMh/UMxkgFNZFNjGWCMMjgWHCazR3DcruEas9ENqh1DdImTriRxDwo0wi2UtqhiUAE7FNXSJgBYBD2UciMAQZoS9H/beGbiISiYlyNfn0kowLXT8di8An/dEMDbpBpW0HyUwahkktB1lnn+yDPQcaRc+gYFhvDTDKuTFYDUvRR0zANZDAWm4SKFJG0fO5uKZkZwpxS0NUs1G/6iNcccmZOGK/MXkDi7xlA1/16L1Y+fuHsG9FOTQehusEIJy0LXA1bEspZZJpNdAYdEfqJ5LECmXuGEKoSyexsSKG4++6C3j6r/jbA4/igOpJMFIpWCEGbnF0dZNUcmcpR2HTzGHvbGOvq+U6dD8iXELEmJFGoEblb1/2OLMABrURUa9h1h+a2guoXO5Si1G2ZUO+0BfJF3wtCa65wjKQspVR6sl2Ahg6Q13awcYx1TjywYfAKkaGhuKwja068HYRgREDHraLaA3wJIcWKNKDRdpAyTIdaYnJ5mrX5ULyYeO6WjSvW4pvnXoULjxjdsF77TYP24N/+ZDf/sTrGD9tH5FRFOBH9CLmgCKVEAkoakMGFMm3lWJm65SJkGdEQNEk72shfG7AIUtFK4ZURwuCro14asG5I4LU8q3r/sBrmjniFRNE9ow0+QgU0UYvB4LcIlJo+dkoLysIA7TxiHSZYAyub8MKcTCDwCxDQA9N04DrZESWWFhEavRiw+B7RLRyxIOaHo7CIci10dXVhfauTjiuC93SEY3HEAkb4sUnHg6J7HNrSwfaWlOiR62srBJFJeXQBcjUhT2l4zvw6EWAlE0IVNALAbOyzHlJHOudVewdNSkvRbAwV2rM9azJzNFAth52vhRYzmUzpVWhJD4Q8CH2M7XnkjNHYHci2bYOE6tKcMcNc/M2D3nnxhYs/L/Sv115KfaOxxEOFYk42yhgj6KongRScNulFw4NXkBdozoMbmJdpgvBbuOx53U/wsJvXYhKHkLCsMBtG/GIiUzgwDHJy7lHzKhbRktqiWXF0bPuBkxWa8T0Fi8XJMZN8yfrrpKT0BHZRfnSRONK/YoEFukFXpaqc/2vAbielpJlPJrNllOvL8lJCbgKQ1SEyKoTWNbWAbb/wdjvZ7eAlVaPimd0JtN0S3g77bUcyD0/2j4zKibhSB+UwQJF8VCjUlz3hVK5Sir801sr9YtlbJ06xtCw+lPsulMC37vkJBw6aWSyx15c3Mwvv/UxVE/ZG5rnwTLD5KoKrnkwA8o2USmHpClyGUWZ/RvoJnTsKMMFIGMGAnzmgGLE82FwKVeUIfxj1OI4QgAAIABJREFUlsKzM2hasxQ3XPmf+I99wwW9R9oyfMpdv/2/Fc+9VYOScdMEQMwBRQHOXAkauzOKvcTI5VXm4jaY0qnsp8u9kAhGsHCsoMNHhJsKCblH41HYvEuAvVhsjMgUk+YdA7VDQDhh0AsNlZlpNqeTSXS1dcB30sh0tWFCVRmmTx2H6VPGY/L4coyvLkV5qY5oFE8lHcwV0lIukEqTvE6A2tX1+GDxUixdXofWjgyMSAKR0jKEi4pEWTLtUvYdIvMIm4gD8pR7a23K9oNNVQdyYJH6y3LyPDQnBwcUZfx7gKJkgBLZQfxL05HJOIKIxj26BxzY6TY4Xa14/L5zMSGPOnK87j3+4slfw+xwVGR5ddOEK86zQBsBN1JtIJ96qvjSSPgaTM6QgIGNqQ6EZ+6EymO+jHdvuBU7VVbDTMTE+NNGPa70MiXaNHIvCd1zQZaTc2VlKcslwXuO4ERzhCoPdC/RvJLYUhJZCBjmFgiq8ggRepI+EqVowCTyVvaFQKzVAZFqqFWD1AN8OLrsdCQtR7oek+v4YGMjxs79BqZf8b2nWFHFqQWKuvpaFYHuCBT0IbijjMNggaJ459xExkH2itFDUIrCGki1Z9BavwZzjz0El5y164gWKH13rcPP/eEDqJq8D2B7MEnLMNsoTlZwgkkYUCk6l1EcAqDoky1ggJRFi72UuaByUdRzxd9e4EMPF6HLiwpty8bVy3DcIbvg2nmzh11bclv3wZ/f2MhvvO/PKN1pphBtplIrsdwJO5AGZC67KFHQ5o/zoQCKMnMiMiXUYye00FLi6zgPI+CWsOSyPQdO0Il4ohhuWheMZivM4TpJIQdFJWHqNUt2dqKlsQEhnWHPmbti9p4zccwR1UiEgfEDYPkSO/zj5Zj7wqvv4pV/LUKnx1BePQGR4nI4wq4xgCXYp1tGml5AxIuJlG+X1yRewHRBRBgaoEjgoiczKb4zW/7OAUXRP6BJtxoCGVSij4QM1C5fikvPOhEXf2Vc3tZq3r6Sv3LcV3FAJAzH8wUBySc5r21N1OH67zmgqOvwhEA1LXykf6ghwXS0plrRXmIgWhyBX98k9B87fR9WLC7On1oVqKVQrisS2BFgpyNtPidk3zeBPUlckZlFEneVOorSg1y2EOgBg+nJzD4BSFpXbEP2kFNPNLkYhTwJGqWLkYEAsgXCDDLiJcGhLCm1DgWUbddhBTreXLsBu158CSaeec6trGj7ZDwP11RQxy1MBPK2+BTm8kbGt/YFKOZ6DElPjhxUqLGdMkfRRFxki6jRWYjeMiIJeNC1MNK2T3oiaGtcg6oS4PJ5Z+CAGXrB++q2FfXaJOfHXfArjJm4DxIhsq5KAyHZ/2MQYBOARPo9u+TCMAQ9isQ4JNJA2iQ5EqmpaHKOsEc+xfTU0BFoEbTYJiLhBJBpgdO8FM8+eH5B49nUxec0p/DS1y+9CxNnfEH03JEwM80NmSUh8XBf9PnlDygS6zgpHpw5oAjDgusTiSWJaDgG7pkICIQbGUFuIQlIAoeZVDumTa7CMUcchC8fMgGVMcyn8x4sA7+N8ykecEuri7l/+t9aPPHMS+BmAuMn7Yb2jk4k4jEBwvyAwwhZQuSXSpmRkIX2tiZEQ5ZQB8htOeZqwCQQGFxGkQCnPA5lY3NAMVfypN8L6CgmOpGVfEHsiURD+HTpMhxz8EzccdH+eVureaZh4ZJzz5kdWboMpSVF0MmLWuhWFmbjopEwkHqhgQmDUZ+nLog/Os053UezngQLawjT+AbCVwCcRKxjReJeoXK+RmsLM2AxXYgduBkbgSOBOd1LlEEMSI+WHEMs+mPADwKkuQPfzEpTORxhkupxSfNThx6KoNNOg1uW2I/2Ik9vK+CA48AiUW/TRIaIcoKctSlQ9GjdERPAFWOuZTg+STk45OafwTjmpLyNeWFGVn3r9hIBNRHzMFJ9AYquTWWnOFKZtHjoh6yIAITUX0UZJCrXEVO0I9mOsBVCLJRAsq0Va2s+wcnHHorL5u2HsdrILDVvHuINAedf+uavUD15f0R0est24ZJ/KyNNMfmWT2/s9NyUZJacE83ABkseT5aMCCgKIpDoUZRAkR7cZDnlkAyIWSL8d2Omj4aat7Hg1gvxhYnUOVS4bUOa8+POvQelk3YXWUQCigR6ckBxE8HtvGQUCShK4W2OkHACyrgcZpgYybYgVmU6bUQsDcWJAKtWLIGftvHFQw7EscccjlnThAvQsPTONvh8IQ1uUxdm33HPy3j59YXYc5/94XEDSdtDJJoQ/YCUvevo6kRxUVSQJHw7JW3aIPvhhN8vyfPkgCKJ4w90CpDzRhYoCr9uJr9HEikkw5uYsHTf+9wjoUy4ri8ARnNTO8YnfDxy8wnzy/X8yFlxp3nemu9+d0Hra69gUnUleEC9dIXLKIoeTnKzCaiUqwlNTbqDZSsAZfBc+HGGZLoLzPeQsGII+wY8hwtJKWqSCEIGOlJJtLS0oDOZEvdOLFEsXsop7gQmBUmG/LczKekHr5NbSgRWREdRaTHMIEAkEyDBTOh0bCJnWSbavQx4xAI3BasM3HVhBUzYhdLa4vrUKkTkG2kJKNYjWUORvyOvBGK6E2h1gA/TLo789cNgexxQ0HVnoNNdfW70RUBNxDyMaV+AIhVE6IFPDivUU5VO2WKxihcXCcmEdKYL6YyNcKhEiC+sXf4Rwl4bfvGDi/DlveLb1TgSk/eL37xzQfnE/YSdm2ZwOMwR5U3Ll9ZYPUAxl1Ec+EBJ6Qoq/QCuLnuI5O84Qj4BRUkmcIl5GC4TcY8ZHOtrFuLcuQfh7BP3Knj5+YiLHuF+dJyYG1RqpgdarjdRSs4MZ75n89IzwRvpVEHyTIL8oeni4UtSNoFjY0xRMerratDSsBxfPnAGLjr9BOw6ITrk85Tztik0Mzx4U0y2pd7cY39bxu+8/3coHTcLkZKx4FoYbak0LOpnjEXR2NiIcIg0+ogcIbi0suTYrYeXzQSKcvEAN0FsyFrgUQkzm7kUwciCHiG+b2hwfZkxJts8xkwwGGio/QB/vPMiTB+TvxfB5H9dzxc+9AD2mjIFnp0Cp4zbAC9/sB8jwYcMVQGYjpBHZJEsy59Y/wQgyXqP2PSei5BlQfd06J0eTCOGjbaNlakurPZ8VM2ahWl7zkLV1MkomjQRmFAFxKKy8VVk5xmQodR3J7BuA5pX1qF+ZR0669eh7sP3UBpwjIGJ8bFispaTgL8ojDTzkGI+HLobmCY0PLlDEk4+mGkJZywvk5Zlbk6d5HLGyo3E1wEjBGTSaQSZAEsDHUf9z1/BxijG82Dnjvr80ERgyBfuoTmt0XWUvgBFoRNGmSLfk31KzBAZBXpr7Ux2wAwZiCdiYE6Amg/fwxH77oqbrz12UaVeGJ2/wY7Q/uf/mofLZiBCyTqSmjBckVE0fF1k/3KyFa6eBYpZsdyBfi+92QvVxKzcjrDUojIVJx1F4uRqCIwIHG7CME0EmQ6kWlZjerWF268/dViyX/25lm/85C98dWuAkuIyAQp9jwv5F5LHGV6QSGeZA4qU7TVlvyzZoonMm2z6160QWltbURxLCBZ589qVmDG1Cpec/1UcMDY/AGdrzMqmDJ+ztKb1pR/+/CFEK6aIPlQzWoS2pI20G6C0tFT2eXJX9l6KfrTeQFH2xEnSywC3bqBIvcUyk9RNoBBOLSQFRGV6yihKD2NO2UWPXhqLsWLxv3DntafhK/tX5G295o8t4M/feD0O2GUKIZiCA0WbfJ01KukKhXWRy6aSNPVOCgieJLISAzdC8LmGlo3taPcCRHaZhL2O/yrMI48BqsbMB/SXWUlJLflas+jW+//ovyHAy/CMWsCfA9teADsJvPEGPv3bS2hevhxaRwfiBjCGSvOGD5vGz9LFuk09sSLjSfI4ARcvnlZIMu2FnBm9tIo+aZoG5KcdCKmcAD7am9PYWDoGX/zjn+ezRHlBDBEGOMvVx0ZxBPK28IziGG7z0voCFAPPF+XljGOLbFGMSmSeh4zrIFFcJLxwqRexddViXH7uKbj0a7O327Ej8dXTvvv0S2k2DsX0ts1TcExRIILhm5sBRSkFRI3jAxc97hE87l0CpPKfYFOTtBBpAWoWbA6ELR2u3QbY7Qi6GvGH+y/GuDyyTrc2oS699w3+f4vrMG7cBJm1IzkO4RcuxcKHV0exN1DMlv0CQ1og6o5oyreiEXS2daAkXoLGupU45tC9cd4Zu2HSAMgp27yhBrDD/y5s5zf8130oqZoEK1EGHiqGz0yk0rbQoyQnaNk/2AMUhfGeIKHkypwD+GKRNezl7EG1RUZtFtlsIpcC3ORtrelk9eYhbacQiSfgOTS+YbSvW4YzvrwrrvzmF/J2z/MXn+bPXX0FZo+tRsQnvcDClZ4loJJAUcw5SFkZEtDXaWw8IO6YiMVL8e7KWrRAw75HH43Kr58ITBoDVFYtYqHB+yXzZMNCsGA20mlkXnkFbz/1NNyltShOZzBj4niRmUyT2DwRpzQDpm4gAlN4kXdwIq8EonROG70Ai3yiL0vRNutCOBpB3ZpGhPf+Ana79/5RIbQ9wDtGfWyERSBvC88Iu+68nk5fgGLItNDW1oZ4UUJkFjs7kmJh1EwD8Gysqf0U1UUMt14/HweMz0+GZriCREDx7B8891JjuhjliRjcIA3XSsmF1LOgB+Q2IzNlbtaBZrBAMdDIP1oTFmoSclImUWZ2iDoARn7AHsyQCc9NIkykl3QnOhsbce8tF2J2ZWFjfv3jH/Mnnn8HU6dOFRkK8ZDJupSIRvxhrgsKwegsW5TKZRRHAju+ngbFlkStSxIlyLSnYbc1Yt7pR+O4w8egeoQARTr33722jt/1699hzE7TYCbGYnV9I0pKq2BSydzJQCeZJE66nj0ZRSKh0HUOVBpHgByad1lnpUBzZcm+F1Ck8jP1SVK2UddcJFOdiMWL4Poa7LQGlmrBjIo07vvx6Xlbr/m7r/K/XHYhZsYiKKeeSV44oCj6iT0miOFERBO+0xoTbGwirPiuBrczwKrGVuxy5JGYdM21QCIGhLRWVlpVNtTrWJBpWChWg5QzG4uXoOGJp7H4xRcxsawEFeXFsAwGmwguriMsSokUk9IoAw9ROqcX4jSRYziV0ulFIUAanQglYvh0xVrsddpZiF521VEsvn1b9w113NXxCheBvC08hbvEwn9zX4Ai9bYIlnM8Jv52bA9FRUVoaW/DxpqP8PVDZ+LW7x4rxqvJ5k9WhNh2ra91/LX/wxuTxSiJRwGdBHGTmwLFbLmTSjTC5kp4Cg+s+CdFjQkA0AMnImUyqJmc5C6yUihMi8L2fFgWsSXT0FlSZBs31NXjmovOwjcOiBT0Xrntf+v4Pf/9PGbOnClcTCiLKHsVyQ7PkP2tYtssRt2OKoNDkpsDRdJPFKVng8aNerw0mFoIURZGzQfvYP435+DSE3craMw2v/PXc85//Iun8fbiGlRP3RNGtBSdaQ+mbgkSBAFFYsALQosQ3hY5bimaM4geUAKK0mdYunqQ5zSRV6grEkFY9MYRntaYI3o/Pd8WmoF+YIH7YQSdTSh2V+HBO759VIWZHxs0vmIxf+6C/8SuYBhjmfDJN7tASyndr7pPGUUit3lwqV2EBCA0A5lAQ7sDtMLE4b+4DZgyGYjE85KN450NC6FptXCdufjoQ7z/4ENY9uor2K1qDKZNHId0VytSdhfiJUVIO1S9IE9nuZ6lLCqf64g6llhnbD0lyuifrlyHI677Kdg3LxxR906Bhl597QiJgJqMeRiI+Tc9zRevSyNRNUlkF6ikbJIsAjEps/ZrJIkRi8XQ0dEhenCqK8pQs/wTuJl2XHzWSZh/9MRRNVbHX/1H3myXIRG1YIU1pHlXtkfR6HY2kN7CvugtJA2/QQNF8cCWpW0qM+ZKgEIzj3qFNAbPTyORMNHR1oiyogQ++WgFzj/1WHzva5MKGv8H/9HIf3Hfk9hj933QlZJi61R6dl0nS2rJTeThB4pkZUYeu0JvUE9LKzICWcxCiIfRsOJjXHj64bjg+JEFFClCBBZPPe/nMCt2ASJlsMyYII6RpAk9sLMVwe4eQpH5I0nuQQLFLTKK4pjEeKY3E03oSxq6Bx6Qu40mnGnIni4UKUHr+tWwkivxh4evzJ9Dy8Za/uczT8F0z0OVTnZ0hQOKggpEwtaUTaSyMydGMlGFTWQ8YKMHdJaMwRF33w2Ul89nVn57+3imbQp8fw4yqQX42yt47ZFfo2PFp9hj8jiUF8fQ1LgR0VgCGjGhA18AxaRFtXMdYVdmFHnYR7udwtJ1G3HsnQvAjjq5oOtNHh6L6iu2owioyZiHwbr4pif426vbMXHXfdC8oQWliRL4biBcNZgF6KYGTtI3HR2I6FEkwiZWLXkP48stXP/9c3HABHPUjdNJ3/8jr0+GkIjHhYg0lZNkL6IckBx1IOfIkhMsHuhwdefbBBFDfkNv99qA66LML/UJGawQNaX7WF27Gscdugdun7dvQcfgsTeb+I23PYLp0/YHjAhsn0pZHrhOgFf2WebAtBQRlldM3Xe5iA40K5azoKPjCjIBcTZJPFhEhMA8yX+4wofZ5HE0rvwIF556MOafMLOgMfusuXLn4//gj776ERKV02DBEHJTaS+TjWEuXlLGhrJZufmYs3UbyByUlm6U2e7Jy8k5nnVsoVlJmW/hAJJTBmfCslCHi9YNy3DfbRdj39L8tEDwxjr+9/nnonz9GkwrLUGaJF4GcuFD8BmKkADShgGH2FtCPlR6PhMTem3SRmNpGY5+8BGwqqkFn3O8oZ6v+NnNWPa3/8Vu8RgqYyEqgyOVbkfE1MF1Da22i2isCHANcNEDmkHaYPh3QwtO+t3jwIRdlSvLEMwddYihiUDBb6qhuYyRfZSLb3qcf9zgg8WqkYjEhdArJ4Ye54gkomjtaBelprBlwkt1YPmH7+I/5hyAH11+TEHFnoczqufc+jL/eG0HyotLsp4YkhxBwFCW/LIP0G7Qk7XOGuBJ5Y63ea8ZsVklECCvXR0OOSlQb6hhit+vXr0aR+w9CQu+c1BB75W/L/f5NTfei7HjdoePiChTEWrjyMDjNjRO50uetFK4fLiAYiirSe0SK1eTwD4Q/VeU+SUR8zgaVi7BxXMPxLwTRyZQXNvG+UnfvQuJ8TNhuVK3MyAdOxJiDkISYGuU0SNLSenoQhm1wb6sfN7UzXGlNicl0c/ExN64fgVuv3EejpyQJ6DYvI6/PO88VKxdjV1KE7AFmBngzTcEH2N+IH3D/RxQpMI9iRgRUEyjvryi4EBxQ3sHH1tcxHhb2xQ4mRVY+Db+dt0PUepmUBWPYkxZDBm7XbyUhIvL4AU6/HQg2h4sU0MzD7Bc13HcI/8NNnZGAaM9BAOmDjGqIqAmYx6G85KfPsEXrUyifKfd0NXVgfIxZWhua0EsXgzHpYZsXZjd+5lmNK57H9+54CTMnbNbwSVZhjM037n3bf7Pf6/C+Kpq2FRm06yCAkUCAfRQ5kwXQNELuJAnWr9+PXafEMPj1x1T0HvljXWcX/HDe1BZNQseD3cDRTCbHGOFk83WgSL9XmazhiKjOBqAIs3rM3/xF/5BbQt2Hrsz7HQG3CRGLb2hyJ7B3kAx9yIxnEDxc0EkfKxf8yl+fOW5OGXPUF7mIW9ex1+58AKU1a3E1JI4nEBKIRVq2x6AYu/Y8K6mOXBTLyGw8Y+rvof0Wx9gr+oqhOMaUm4nPJ18WHToro9QwBDlOmpTKTRO3wVH3HUfWLHSUCzUXFPfu2UECnjr7zjDccmNT/F3V3Rhwq57I0n6fG4KhmXCdj2EjWLoXEdnYz3SrXV4eMElmFSMpyrY9k1W2dboElB89b0a7DRuPHzOQaXfQmYUCQQI6zRTZpTII5bkikiQuTqcxl9/Mbeg98orKzz+vR/fjXHj9wLXYkLc19McaIYNRn2ugk25tYxiVuiZLmqAfXa9S8+jBSj+dmEH//EvH8Yeu+4jCEHEpt0CKPIAZnfGeXAZ7W3dD30BilecfwrOPXRMXuYhb1nPX80CxZ2LonA5uYgM5ioG99ntDSiKrLTTsBBwZsPxkXzw9/jfO+/GvpPGIhbS4WguNI0h3d6GCaXl0LpcvN/QDOvoo7HvDbcoj+fBTRf16SGOQAFv/SG+khF8uIt/+jT/eIOGcNk4ZPx2GGEdmhES/s1+ykXT+lXYd7ex+K8ffZVKedutiHZ/huDiO//F/+/D1SKjSHRGP5AaaYUqPRNQFG4nFmWUIEF8OIz29nZE7Ho8fcdZebNQ21oc/1nH+RXX3YGq6llgRkLoyLlwAS0tgCJ86SyxZelZAcWtxfNjm/NzLnsARUUTYJhhECmZgKIWhEUJXWQUidySFdqm1oXB9Cj2597YfF8qPdevq8HFZ56A+V8al5c1WwHFwYzYpp/1edMtWmfymuDFV/H6Db/EGNfF+Klj4bEUAm4LT+giPYK3Vtdjl7PnYadrf5KXMR66K1RHGu0RUBMyDyN84U1P83drHZRNmAamO7CdJEg30eQulnzwFi7+1tfxra/NyBujMQ+XvM2vuOSuN/hbn6zDmNIyARRHUkaR2OhUeiY9y2QyCa1jNZ6969ynKszCZXmXpjk//7IFiCcmC6DIQiZ8zYcXdApHB51IK1wXEhyb9igqoLi1yUjs5/k/eBxdmQiscDG4ITOKBBQJERI5h+I4VGSqbd4Qn7NDDihectaJmHfE2Lys2QooDmbEej7bxN1bABvl8B5AOrMCr7+Hd376M7BkK8ZXJGCEHXA7jZgexlt1G3HYdTcjdPzXppJ7zNCcgTqKisDgI5CXRWfwp7l9H2H+zU/xt1fbKJ84A9wJEDc1bFj5IXhmPW6+7gLMnllxawVj127fV9m/s88BxaryClF6lsLGhc0oEkBkuilki3LklkwmA9a+Cn+889xFlVbh7BJXc86/dcmDCEcmAnocWjgEj3nweZdg0mpZmRUFFPs2D8lv/Ie/en7BkhVdiJRUCjIObURmEd7VjLx4JQWKyCzDnU3MkVg2NwASzN5sjyKVns85JD82fgQUX5l/vupR7Nt02uZezX7zvDJNfxm2vRCt6dLXTzkLlaSxGPNQEjWAlI1FLZ044v6HwQ6Zo57L24yo2iGfEVATMg/Rnn/zE/yDjQGs4okIeQwbVy7F9PERXP+907FXdX5YjHm4zH59BZWe3/h4DSaOHQfH80YEUBQPa41ErL1u1rOQy+msw1O/OrugQHFZhjKK9yNRNEUAxcAgSSFHlJ7JYzZwSZeNtAA/I6M4wP5EGtTR2KNI13X7nz7kv3nmTYzdeRb8IDOigeLa1Utx9UWn46wDS/OyZisyS7+Ws37tzJ3meVjfueD1s89BtGM9dimLg6VtfOjaOOwPT4FN2TsvY9yvk1Y779ARUBMyD8M/78bH+fvrXERKxqGxdinmHDgTP/j2lzDW2jFBIoX82/e8xV97fwUmT5g4IoAiZRCJ7eznUkekhA4IFxQJFM9prQqxIbcD6+v0q3E5P++y+2Fa4xCNVyMT+Aj0AEwjWosPxonRshWgSF7FBB4VUNwi1M+918ivu/0ZVEyaKeJItpGMZIY4Sf9IiSEplD1wIlBfx/fz9uudUcwnmSWXUZxSHCs4mUULODRD30Ieh/Qp16UyI0Iep79jzZs38JdPOBGVba2oKA5heVjHF597FixeeC3I/l6L2n90R0ABxTyM74U/+S1/a1krjHAMp3zlYFxw6oxRLX3Tl5AqoNiXKPXsU+Nxft53ckCxEhkqj+tcAcX+hXGTvd+o6eKX/PT3KJ04C5qW2QIoUklfWu8poFho1vOoBIptDQuRTM9+66wzsaHmQyT2mYU5Tz8GZhTWBWoQt5T66CiNgAKKwzywdS0e/8XtD+HVt2tw00034rD9w6NWRLs/oVRAsT/RAiRQvLdXRpGAog+mkWPGVjKK2Z474SesMopbDfanTZyfeuUDKNlpd+i6DV2Ia/dkFBVQlD2KKqPYv3u1r3sLYW7Lm4f2hmse/c8zMH3/fXDwzTeAGTup53Jfg6j2y0sE1ITMQ5g/WpXi1eMjt1aYOxZh5fNCq4Bi/yaeBIr3wLTGI5qoRMbPZRQVUOxfJHv2Xp/kfM68+1A+ZR9YWroHKJLaULZUr0rPCigOdH719XPcb1iIVHI2fA8oLl7EWOV+ff2s2k9FIB8RUEAxH1FW37FFBBRQ7N+kEEDxsrtgmgQUq7cEigFZ+GmyVEogh5G8C7kG0y2eLZ/27yu79x6tZJaGFF94+Hn3zK6YdgAsloLGfZi+tG6kHkW6bgUUFVAc4G3T54/xzuZ5iPMpAKZ0Bqgt0it2KAWMPgdK7ViwCCigWLDQ79hfrIBi/8ZfAcX+xasve9e3c37ERfdjzPQvQEcHjOBzgCIdcBCEoL6cz2fto8gswGjsURzMnFCfVRHIZwQUUMxntAv4XU2cz/GAlzwO2Lb840vpONK7BinDEAc7FAKiEZmDon11BpJyHnLyjQKK/ZsMCij2L1592Xttk82PvvxRlO6yP0zeBYO7MIXDjWQ9b5JRVECxoBZ+Cij2ZUarfVQEhicCCigOT1wLdlQChB1JvLR6dQs+ranFmnXr0dqRRmvSh+0xkC4gSb5kMo4QliZJGEayE64sVUYjccQTUfF72tcwDCQiJmKmg3jYQEV5OXaaMB47T5qI8WOLMKVoYBI/l939Nn/9vVpM3Gm8kMfxScalV5GUxLelXIkh/qafByN6LKWTCQLQ479nI5s22ka8PM4WpWdsSmbJlp6pVMroGpkLLq5MyvwMZhutpedVGzP8uKt+g5Kd90WY9CgDDyS3QlvO13jklJ5rcMX5J+fV63kkyeMwzqHro0seZzD3pPqsikA+I6CAYj6jPYTfRYCQDpcO8NKylcCHS1fj409rsaRmBTqTNqAbwlcioKygpqE4EoVD/EcwAAAgAElEQVShAYZuQTNN6JoJZLUCOe0XBCDBacos+r4nfvZ9H0FAYtgu3ICsB9PgAYPBDPgkku1zFMdiGFNSgkO/sC+qxxRh+pQEJlYDlobPZHeTK8ZP7/pgwWvvLMXYyVXgOoMnABsDgrAAc4wlJbDzEwLsBAR8NHLLGNg2WKD49B3nFFRwe4XQUbwHRjeZhYBiL3mcXkBRSGQLZxGCirqYB5sD5P5EcbQCxRVNnJ905QMo3WlvWMyFzqUbC72QeJRmB2D4EngP5iWlP7He2r6y9FyDK847BeceVp6XNbu3M8tIYD0TUGS6Di/wZbmD06rFRU/u9qqjONh5oT6vIpCvCORl0cnXxewo37M2w/nrb67G62++j6W167G+oRPxskpwI4xQrAixomLoVgh+EMAwTETCJtKtjSDXX7IEExZlYAL0BQGEyDRlDmnLWYgxSuOJTT4kNYPBDXww6NA0A64TIJ1MIvB8hA0Da1cth8kcJKI6xpSEMXlCOfbeYzoOmL0bdqroKV0TwHWBl2745UJ8sGwtxu88Hq1drdAsqn/rQBARDwCmtYtMIvwSgBsINFsBxRxQFILbm+kobhUo5kzoFFDc2tpQ08T51658AOUT94TFiPbjiUwsZRM9TRdEFoNsHbO3QqHAogCKdStwxflfV0BxK0BxTTqDhrIKHP3rR8AqlVj1jvIcVNeZvwgooJi/WA/om9o4n5JysQIm8LdX1+G1f76Btesa0NZpQw/FUFJejWhROTyf8kcaONNlRsRxhRUdhy/KyJZFQFCWWQkoEkiUGcQcINz09HqAovw9lWiFFzLThUMCNTaKrCOXD9Ki4jjsdBfsZBeSXe1Id3ZAYz6iIQsR3cOcA2fhyMMPxk6TjNY0UHr/o6vxz3c+QqgoBDOkwxfZLwbNjwhvW2gyo4iAMooEbv1slmxAYcy69g689DyiMooKKA5sEmz2KQUUPzuM21NGUQHFIbkd1EFUBD4zAgoojtDJ0eTzWwINc5bXY/ZfX3wPb737Edq60mCagURxGWKJIphWBJ4boCOZEr2FVCqmFCFjHCHTgqFTxjCA7ToiS9LdByiIK0wIp9DfGoE9ajXMsjoJPPpZAEn/pkqPqVvgfiBKPz6V6HQGnbKQOmUnfdhpRwDScDgMSzfgOZ7oe/RdF0G6A7rdgNbm9RhTXYVDvnQsVq1NY2XdRoTiYZCwsQSsGlhgSUCrpSWo5SEqABK1ZlCs01FVelZAcUjuWgUUFVAckomkDqIiMMojoIDiCBxgKs++v9x56XfP/g3v/HsFjHAp4okyRGLFiMfjAlSlM44AhlQypi4q6h8MGdR7CDCf+gdFh6LI9lFeMTBD8HK8k8CXRBHhZSv/liVn3l16hianhvw9Q+AyGKKvkQtgSP8jBBlwD47vwNRMcT4aM6AzXZS0qZdRF9lLB3ZXE8rLilDfvBGOz2BYxbDCMVHSlhlL+n8NWmAJ4gqo1Cwgo2ShDqbHTiQmB0lmURlFOUahLFPeJV9sDdADINA8kfGldgaTx9Gwcgkunnsg5p04c0SvLwooKqA4Apd/dUoqAiMuAiN6IR9x0RrmE6Iy8zsft6147I9/xbsf1SJSPA5l1Tsj0EIie5jJZESWjjJ3OiFCsUnmssZkc7eQtXFsUC2aQJppmtAME2nOELAsI7YXUNRzrF9yBZDIUP6t0f6iGCyAmpvxBRFGNxh4Fix2l7I59UIaotRNkI7K05y0dYhKweTvS0uL0ZnsgO1nEI3FkLJtke2MhsJwMrYAlbJLXV5XwDwhUZLrC2MBHXngmwKKm7K9+xPJ0UpmUUBRAcX+3AdqXxWBHTUCCiiOgJGvdzjv9IC7H3oB/3j7A4SKKhEvGgPdisM0osi4npCG8H2XqCUwTR2mpcN2HDiuLSVuiKRCzEBOZWJT/A5+ANf14XgBdNMCmC6ziAQoOWFBjhxQ7E42UvZR9ARC9g1y6nvUEDKiCAKOQJSeZb+i7FlkApBSTyNlFOkbCI4i8MQ5mIYGP9DQafuCZGM7SbhuBuGIAXBfkGEsZoIFrDurSKVoAqk++RhnSTVaQCXygUNFBRQVUNz8VldAUQHFEbD8q1NQERjxEVBAscBDtNHhLS/+q6709gW/hVU6FuGiCpiRIhh6SBBSuEvZOk1k5UIhUwBFx7HBdUJ6slRsmLLsK3oUycZNN4mxAs4JfGkCsNG/RcKQSs2CvSz7Ahnp5zAJ+IRADdOzGnIEECVBRnyOsnyeL4GhrosSc05SR3yWas1BIP6b+NlzBXiknz2fwdfC1GUITWNgGmk2ZsCpZM0MARJJ5kJq2MksogCKBBh1qe+oBZKFOtBNAUUFFBVQ7Pvdo8gsfY+V2lNFYLRHQAHFAo7wp62c33jb77B4+VpMmL4XHC0En+jNBPZ4IP4IeQ5wKZ5MpI/s37IcKDNvufKsBHVZmRnR1ddTrtWyOEEk6AgYbkZ2FkcWmUkdrsgcAkbIAtM0uOkUTLgQyoya0d23KAkv8jsFUKSMJfUnChIKl0BT/M2gsbAQ1jZMDboRIPC64PkuImZYZhNF5ZvAogSKgnxDpWcBKhVQ3ERHUZFZhuSuVRlFlVEckomkDqIiMMojoIBiAQaYyCqvvdnw0m33PAK9uBKJ8vFwWAieRuVY2UdIAJEEgA1iHZMIttA/zJ0szwJEgmQSLMot16VICC3X7yezdLkS8yaXm83Qyc8TsCSAGEDTdYSiMbS3t8Ol/sKiKPx0WgDFnM4i5zK7KErcOmUtDVC7I8Fa0mUkMW/SXCTwSVdE5BpT15B2koIMoxuUgPQQeByB6yNsxaRuogCegQCKRJJQpWc5YgooDv2NqoCiAopDP6vUEVUERl8EFFAc5jFtbkvOKy+JPZD7mibOb7nj4X9d88Rzr2D81D1hJcqR9rOASwA6TwBFPQsQmUjLGfCZQZzkLD04V0akLF7vkiJlCjcvz+Z+7nE1oZ5D2mQ5VpaYQ1YELa1NKCkpEf8lmU4J7cWyklKs21CPstIquI4P10nD8zPw3BQ8J4V0OgnHTnWXvalIzTQLumaBMyqBG9DhIaYHKC6OIOO5MEMWrEgcjNAigWPBqs6ee/b8yYVF2vZJfUVFZunlzKIyikNy1yqgqIDikEwkdRAVgVEeAQUU8zDATRk+pyLMXibruqtu+MOChUtWY+L02QisBJrak0gUlwKeDY250m+WRLJz2TVOpVwCiqboF5SdhBLm5XKIIo+XLSnLz1Feb/NNgi5JVJFlaQEYc1lFymAaREwJkOxsRzQWQiaVRCRkwrLCWFNXL8vLlOXUPZQkQhhbVYbx48cI2Ztiku3xieDCwQPqSwRs20c65cCxM2hvrkdnVxvqm5rBrCg6bB1mKI5YcQlsj5jc2R5EntVRZLa8SmLZUJ/lIMdJ9SiqHsXNp5ACigooDnJZUR9XEdghIqCAYp6GeV3A+UVXLEBDu4vi6skwIhXozFDZWBPSMjp3ocPJgkT5UCcNQS4Kvobo8+sNFHM9hlIHUZanZe9hFhBkM420H/UyEi1FkES6gSJlKHvgl+vZiIZNBJkUPDeJCWMr0NpYj/p1awDfxvTJkzBz1yk4YN+9MG1KGPEojjKA2hLGavsaQgLKPjDPBmbf89tP8caiT5AoLwZBY+HhynUhuC00E4XgNtWyI93l6E2zp3391hyslte6uR5jLl4UFyqji7K52JH0G4F0Og29sw5KR1HpKCoLv/7dc0O59+d5PStnlqGMtDqWisCWEVBAcRhnRVuGTykJs9q6FOfX3vokFn1ch+kz94RmxLChoQ1jqsbBsiy0tLQgZJJStswm0kZlZpn1kx7M3VnD7E85BnDvUrMEQZtmHHPgihZaApt0THJoIQAqvoccWjiHaRDOtGFwB366HU0bViOsc3zp8INwwlcOxeRKPFVhslMHGy7SiswAK35+x5t4c/FKVEwai5TnSFtAARSlhZ/GOmVW1CcLP7IldJUzi/J6Huz02+TzKqP42eFUrOchnWrqYCoC23UEFFDMw/Cdetn/4x82GpgwfV/AcxExLASu7BlsbW3FmKpKoYlITheSzSz7BiWxhTKGjsg4agJE0m9k6bg3w1mCyyykFKOaFavOMpyp51FI5uTKztksJe0pQKSXQjyiYV3NJ4jqHo778iH41umzYWk4qoKxl4c6TNfe9Q7/5/srULZTNVKcxLXpAnRoWaCosw5RTtf8IoCbCJgL6lsc6KZKz6r0vPncUUBRAcWBrifqcyoCO1IEFFAcxtFu4Hzhtdc9OPuT1U0om34okp4Jg/vw7QwSIRO+6wjnFDfwRS8eZfpktq+nJCzs9eBBhy2Bougp7AUWubS4ywHLHrkcCQyo7Ex7G1nrNQKK8nuIYc0EaYayiLrbgYa65dh796m48jv/gco4nqpgg88gbi28lFW88Y5/rXjr32tROqEKNiPiiiy1635Y5lKzGUWNMorUp6m52RL6wAZMAUUFFBVQ7Pu9ozKKfY+V2lNFYLRHQAHFYRjhpoA/mWGYe9Md/8DLr7+JWXvvh7RHWUCjVy9hT79cNy1FgCXaelM3chCHRLJ7bSI7uPm+2YziZtdERxOC1owjFdiIxBNo7rSRiMaAVAoxvxMbPn4D3553Go7/6h7zy3X2AIG5/vQf9jeMl9/9Bn/9vZWYsNNE2L4EigSQSUecNmI8i/5LIrJwLcuA7u+39OyvgKICigoo9v3+UUCx77FSe6oIjPYIKKA4DCNMmcRH/1I3+zdPPo8JO+8KxyNbvcKFWhBaPI5oNIy2TCcIcsbLqtDW1Igi+GipWYxr552MQ/aegurKnJnfMASm1yG/fc9b/LX3V2DyhIlCiFuQdpjUe5SkGwmWJXAkkJPNmg7wtBRQVEBRAcW+3zwKKPY9VmpPFYHRHoHCoZdRHNm3NnB+9iU3Y9wue8IMJwTooT7AQm0EFA2yfvZ9eDoTTGvycY5bJla89wYu/eZJuPRr0/M6FxRQ7N9sUILb/YtXX/ZWPYqfHSUFFPsyg9Q+KgI7RgTyCg52hJCu7OL8sh89gA4vhkhxFbhuCju8Qm4kAUOuKOQX7TIdmkl6iQzrVnyI/zhif1x+9gHD1o/4WdetgGL/ZoQCiv2LV1/2VkBRAcW+zBO1j4rAjh4BBRSHeAZc98Br/Pl/vo/KnXaFzyxha0fSL7xQImyC1RzA1Dg834fLTFiGhuaNqzGuRMeCn53RWsVY2RCHYZuHU0BxmyHaZAcFFPsXr77srYCiAop9mSdqHxWBHT0CCigO4Qx4ZUmG/+CW+1A0diqYFYHrcURCYdi2Dc0wh/Cb+ncoAoo6XNHn55AEDQuwesnb+PWdP8BhE/LTk7j5GSug2L8xVECxf/Hqy94KKCqg2Jd5ovZREdjRI6CA4hDNgA0+5z/82bP4aGU7qnfeDZ3pFMLhMJjriJIv080sS3mIvrAfhxHuI34GkUgMXekArQ1rccxBM3DVebPnlzPW7UPdj0MOelcFFPsXQgUU+xevvuytgKICin2ZJ2ofFYEdPQIKKA7RDPjL4nZ+7U33Y+L0L8BlIXDNBwIfuufBtHR4ZJNcoGjnSs9kRxeLlaJmyXt49PZLccB4mU3kbtMcZlYMuaj254VWAcX+TTwFFPsXr77srYCiAop9mSdqHxWBHT0CBYIuoyvs5GH8raseWJDWKuEb5WBGGLpGNnQSKHLiGDOyoSvMdRNQDDwX8WgMa1avwT7TJ+CnVx2KaiMLFIOmJ5lWMWh7vv5cnQKK/YkWoIBi/+LVl70VUFRAsS/zRO2jIrCjR6BA0GV0hf35JY38J7c9jlDpFETiY4XDiOd2CUeVEF0qC7K+zYW77rBlItXRgdYN63DNpWfj1AON7rHnvG0KYyW1+Tw7BRT7F20FFPsXr77srYCiAop9mSdqHxWBHT0CCigOcgZQNvFH/++ZBW990oR4+c6IJSrhui48Ow1T59DJv5n0cbTChjpkRdDeVA+3ZT2eevhCTDALQ2LJhVsBxf5NPAUU+xevvuytgKICin2ZJ2ofFYEdPQKFRS+jIPrLuzg//aJfoHjcTCBUCjAdgedD57I3kSzoHM+GpvW25cvzhXMS2GbwUy0YG7Lx+M9PLfi4K6DYvzmggGL/4tWXvRVQVECxL/NE7aMisKNHoOCAYXsegI0Z3vL8v+pLb3voSUyeuR9SLuB7Dsitz2TkrcwQkCczubKwwqlukzNMwHV0NNTim0fvg8tP2b3g466AYv9mvgKK/YtXX/ZWQFEBxb7ME7WPisCOHoGCA4btfQD+87pn+YomF0VV4+D4AXTmwtJ14VHsOgF8pkG3QuCeWzCwSEBRtyL4ZNFr+O2t38YRu4YLPu4KKPZv5iug2L949WVvBRQVUOzLPFH7qAjs6BEoOGDYngeg3uf8xLMXIFa5CxAOA7oPi7kwWQDua/BIIYeFQI2KLPALChQDw0Ltv/8PLz58FXYtLmx/Io25Aor9m/kKKPYvXn3ZWwFFBRT7Mk/UPioCO3oEFFAcxAx4aZnPr77hQVTuvDu4ATDGwYMMmO9BhwVNt0D/sj0XJpFZClR+pqxmyg3gta7En+88G2MtBRRzwy7EyAEEYKKP1M9pGGm6+D1pT+qddXj6jnMWVVpsv0FMl0F9NAcULXMswkWVcDwNgc7BdQcBOFhA56tB49QLG2TnGl2bRj9hMB2y9HkKC+OAle2gcDRN/E6nn5mHQHNFe4PO4ti4cgkumXsg5p8wc0SvL30BiqYfQOP0wldAHVT4WL+mBleddwrOPqw8LzHlLev5K/PPR1ndSkwpjsHlHH5evnnrtwnjHEwnPVpfTmbOoYFDDzSsSWewsawCx/z6EbDKqQU8y0Hd4urDKgIjNgLqphrg0DRwvvD6O1+bvejjOoybMBWubYsj+aSXSKVeLg8sHjD0jzyCROqJpP5I8bWMifJ3c0cK1dE0nr/5pBEx5iqj2L+JV+NwfuHl90M3yxFOjBFWjIFGAkwOmKDWc4ATUDQEoKON05xjZN0oZsKg4GIObBIwpDntZZGnEWjQ4CFgrgDb0IpQv2oJLpp7IC7+6sgGisubOT/5igdQPnFPWIwLOSuKFwGigEngPVKA4oa1K3DVeSfjW4dW5OX+3V6AIr0YrU0poNi/1UTtrSLQvwjkZdHp3yltH3uv5Zxf+fMXsHJNC6oqx4JRDyIxnFlE9iVyQSERD9Xuh3aeLm1rQLGxrQs7JVw8d9OJI2LMFVDs32SotTmfd8X90K1ShOM5oKjD4x6YQW8kEijqAf2QRXHMAyegSICRS+Az0C0HFAmEUiYxBxRDntYNsFx6OdGKsGHVElx46oG49PjtGyiSYoERjIyM4oa1y0VGUQHFTTOKCigO9I5Wn1MR6HsERgRo6Pvpjpw9aznnF17zB6QcE0WJMugBZVQ0uCwi/tYpOyGKfjmgmL9z3xwo0vk0tHVg59IAf7rhhBEx5goo9m8+SKD4ADSrFJF4eTajqIBi/6K46d7byiiOLKCoMopbKz0roDiYO0B9VkWgbxEYEaChb6c6svZa3Mn5eVc9gKKyibCsMHSfSnwSKMqMogc2goBiU2sHdi7neOYnXx0RY66AYv/mc43N+YXdQLFX6blXRpEemkxlFPsc2O0PKFJGsSwv968qPfd5GqkdVQRGfQTysuiMxii+sorzi75/O3aetid8D6LHiXoTHS2U7VGkfqfCaCduLaPY1tGJsXEHf75J9Sj2no/bC5mFgOK8K34NY4uMogPi3TBy/wEDC6wtS8/igoemR/FzS8/QAT2uSs9DvOAx+NiwphZXnf91BRQVmWWIZ5c6nIrAtiOggOK2Y7TVPZ5+P8mv+fn9mLHHAchkbAEURY9iFihSY7zkm+Z/2xwo0hl0pTKIek146vYzppYwlldf561FQGUU+zcvegPFULwCHjckmYVvCyhSCwSxW4YbKPpw6TsUUOzfwPZh7xxQvOL8uTjn0JK8rNnbS0aRWM/rUhnUl1fg6AcfAatSrOc+TCm1i4pAvyKQl0WnX2e0nez80Gv1/Jb7n8DMPfdHMpmBxXyRSXSZzCgKBmW3TAmysiX5ubitAUXyn05uXI4n77oQk2JKHic3EttLRnE5ZRSvfBi6WSJ6FPsDFAPGoQnZn6Eks8hjhShxLtjCOaCYwIZVn2TJLLuN6PVleyo9r19biyvPU0CxtzyOwTl0rmGNAor5ebCob9lhIzCiF/KRPCq/+utKfvd//xkzdt8Pnck0ohoTbFACigHZ98GDACHZ8rPUt8vPtjWgSKzY9TWL8Pi9V2L3MgUUt3eg6JBw5zYyiiSPE2iOyCgOL1CUMjwyo6iA4lDf5bSOrF+3ElecdwrOPbQ4L2v2SM8osoCDhMgIKObkceaQjqLKKA719FPHUxEQ9Si1DSAC//WnGv7os3/HxMkz4HMO0ycpEgZHs7ozirTAcy0Qunb5BIqbXw59v844Vnz8Dn5zz9U4cKwCipsDRWr0832S3jAQBAF00xIC3B0dHUJw+093n/dUhclOHcBUGZKPLHM4n3/FI4gmquEjBCMUg88D2F5a9ChKefCeHkWpG54/oBhwG8wKw/ZMNK2rwYVzD8bFx+0yoteX2jbOj5l3JyZM/wJMoQK5qY5iPlnPwhde9JlK7VPa6IWP5qChMdTWLMM3jjsYPzljVl5iyhvq+D8uuxSRZUsws6ocGc8ruOA2ra+kGeoFHggohgwdzOVYZztYV1SCo3/7GFj5pLzEZ0huanUQFYHtJALqphrgQBFQfPiPL2Hy1N1huz7C8Ec0UAxbBpZ//B6+d8mpOOGwqqcqWOFAD4V8pPUocqaJB3MOKBL6ooc0ObNoHavx1K/Oaa0KsbIBTpdBf+zvKzm/6sd3YezYqYAeBdcs4VJBBd9wxITvEOv+84CihJID3bbUUexdeiZvGAfcsODxMDbWLcP8Uw7CpV+dPqLXFwKKJ1x6P6qnzIZO4GOEAkVdZ1hRswynHX8IbjgtP9qUvHENf/3bFyO2fCl2G1MK2/cLChSzfkMiix5w8kbtAYobbBcrrDC++tgfgHD5VFZSUvAe7IHeZ+pzKgIjMQIjeiEfiQHLndNtf67hDzzxAqbttrckiojS85YZxUKUnreWUbR0A/UbVmDP3apx0xVHY2wubVGgII80oEj5JAoJZ7rI7NDPuq6Dejt5ay2eufOcgmYUX/iU82tvvhvjJ0wHtAh8bsIj7U7mwQrpCFxqdWDQuCV0PLfMKA4XUOwluE29uXoxNqxegnNOnI0rT85P9mugU3hpA+enfu9B4cwykjOKBBRrV9Tg1K8chBvPmJGXNZs3r+OvXTwfxStrsEtpAk4QFBQodo9xb6Coa9BcYIPrCaB4/B+eAqtQGcWB3g/qcyoCnxWBvCw6ozH8d71Qx+/6zZ8wY4/90dWVQkh4wfYARY0XjsyytXgHng+NO2htXY2n75+PSQooijB9FpnFp3I9ect6HjL1n+CZu+ZjXLRwJft/ruP8uzc8hDGVk+EFOpgeoX4GuIENDg+GYDZr0AKCPOTOAvga9Q46WU/mwfXIfnZGMduPywKkfQ9WuEIAxVO+NB0/OvOAEb2+LKzt4ufe8HsUj52JiNEDeHMWfiOl9ExAcWXtCpw8Z3/cfObueYkpAcW/zz8fY9bVYVI8LKh5hfR67g0UOb3GeQEMnUH3GBq9AMutEI59/EkFFEfjw1ZdU8EjkJdFp+BXOQwn8PDrG/nP7n0Ms/Y6EMlkahN5HCKzEFAUFn7Z7x7cY3rwFxB4HKbJ8GnNB1jwy8swZ1zhQA9dzUjLKFLpmbCz63MBEHsDxaaad/H0HZdi1yp6HSjM9mIN59f87H5UV0+B4xswzAh0i/oqbfiBsxlQpNmmSaAIT/TJkozIYLZtAUVN40i6DsLRSmxcsxRH7lWBX156VMHi1ZdrfXXxBn7Fr/6KRNVuIx4o1q1ehWMO2h23XbBvXmLKm9byF88/BxObGzA+bIxooNgcAB9x4MTfPAY2KT8Z177ML7WPisBoiUBeFp3REqze1/H0+2l+zc/vxYzd90fGdkCiOL0Ft3M6iiMCKJJnrfb/2zsPcLnKav2/325TTy/JSS8kBEhC9yJc4K/CRUUsFwICly5BwIsgYFCv0hRBRHoJKAoo0uSCiIKhXQREOoQSEtKTk+T0Mmdmdv3+z/r2THJCnVPmzCGzNk8e4GTPmf39vl3evb613mXCDbJYu2EFjvjSZ3HhYSOT6/RRcz9ahSLlm5qmuVko0jL02sVP44Hrz8SO4+Ilu17ueK5NXnLdndhuu7mwfcrT0iEMASmpl7OveotviSiWTihGYg3o2Lgcs5sC3PqTI0rGq5B7zkPPLpMX/PYZFVE0pD+KcxR1bFi/Dp/ZYRwWnrXfiDClYpaHjj8GM/p60GRpJReK+WIfKmYRdK/1fJgCMAINbVLgLV/iKwt/DTFrZIR0IecX78MEthUCI3LT2VZg9R/H46ozy9WYPnNn+IGEGYQ+iqPBcPsDvEkoGhaybhbd6Q40Rm0s/OE3MamidFHF0SYU8zmJeaHoeD4Mw1AFLatee1JFFOdOqizZ9XLj42vkVbfcj5122hNZV4PteqrUWQj/o4UiHS0tPY9QRDHtuTAjDUi1r8VYayP+dMX8kvEq5J5z5yOvyF/e+xpqJ8yB5pO5z+iseqYId0vLRswaV4Hf/+igEWEqN66S9x9zFGZ7NsYYFJcu7dLzhwlFSrcwpY4OoeNNL8DBv7oaYrd/HxE+hZxfvA8T2FYI8EU1yJl8pU3K48+8GhOn7ohAWJutLWQuPyw0NyZ7ErrFltYehzrGeIEG3dKQznYj07IMV33/WOw3a2S6PHwYYhKK//fKckycOBmu76kCDNrCyFiQK8agHMLw52FxxuC3/O9/f7ec/jmKJAzzQjGbzcKwTETMKJa/8SRuOf8E7De7cYhHMfjjv+7RtfKq39yPHXbcFY4HeLREbtPgbpIAACAASURBVJlqaRkBVTwTKzo8Q3UIoqV0df6JsJXkUO2ZQn5Bbn4ATwujloZPfc0DCMOH7QbQrCpkezYg7qzBI9efXjJehZBeeP+L8sYHXkXt5J2hSR8qbiZCloEyHArHNhzn3ycdz8fZ4yih2NaBKbUa7rtwZHq1y7XL5APHHoGdNKDR0OBKygws4UZFLGRbRWk9dBiuTwXQKl2kWwi83t2Nr/78CogvfG1Un3MlJMhfzQQGTYAvqkGia5PynpPP+f28rrSOyjET0RsIBAKI+bbyTfQRUzliUrPVY0dIfcgP60EeqhJhPnSYpg5dptG6+m3MGV+Jy39yTEkqeYndxTe9NG/Rs29j/LRpELoBnyI6VEAS0IPAAxQ3csGIqAc2lWoUs3c2WePQA9lxHESjUVXtTP6YESOCNctexE/PPhKf262xZO0PL777bXnXIy9i0sSpSjQ7tqeOM51JIRrNv6jk8hD7m7sPQ7/xsIo6FIqGdKmGBj75/lHxjKSlQApuSmRdB5F4NTrb1yLituKeG+Z3jhGlsxT6pOvl+1f+TT61uA11k3eC7WcB4cGQNnRSRNJUxvk+8RsGof1Jx/Jxf0+cMx4QyW7AE1eOzHK+fPJh+dAPzsCc2jqYtg1TDwukSrHR+R6ef7TUHObbUhEL3W8d04djAotXLMWXFpwPcfw5/EwrxSTxd27TBPiiGuT0tvty/pk/unPhuvYAibGT0auFN9K4n1EP0gARVSXoGaFQ1ILSCkVpRpBJ9aI6YSKKLN599RncdMVFmDMNIy5+WqR86dKbXtr9qZeWYcJ2M9He1Y1oxFTRwy1CsS8nFBMIo7RhZKxYW3+hGIlEVLUz/YzyFTesfBPHfv2z+N43dinZ9XLmTf+ST76yCk1NTeq46Pgsy4Jt2+rfebPmYvAhoRJ2G8oLRYpUknjXc2IRMJSVkA0zlkRv1yZ4qWb84br5mGaWLr3hk1icfsnD8qX3ulE9cTvYanHVgxW4YYRUkvTV4GphNFuZ5n/SLyzS3/vCQNqVcFqX4aErT8C4IqeMyHZ/Pp65Z+FffnIW5k6cBMNxVSSPGJRiI/5+LpJIQlFFsT0dvgbYlg/X9LB8xRLsf/o5EKdfXLJrtBRs+DuZwEgQ4ItqCJTPu/pR+dSr61EzcRZsAQSCHqSOikho0lBvvJ5ODyAJQUJxCN81lI+SvPKlpkSPm06jOhFB58ZViGtp/PbakzdHfbLZ9vmm8OfrkcY9hvJ9n/TZNikvveDKJxc8+9pqNE2fAScgZU32PfQwMnIRxYxa6pIyketRXFyhSMdM+YgUSVTFLNSlBVD/3b5+KXafVokbzjusZNfL4T/5X7mqU6C2tjb0eaTIih56PtJxK7PwIm0fjCh+uFD0PAeaFYOT6UL3puW48een4TNjR69QPOYHd8sV7QKJsZPg0BI9AliBB11KtYw/moSiI3W0vvcy7v75Cdh5SqKo56Fsd+bjz7csfPjSn2CXmTOgOY7qXl9Kofj+iKLw9TCybvrwDQ/r1yzH7HnHIHbahZeJ+vrzinQp8K9lAmVJoKg3nG2d6B+fXC1/ftNfMWHWHrADF1LlI1L0EDBzuU0uRV5KHJGgeVBtBimqmHZBXVpMzcOqd17FN760J848fu9TZMaeVh+Pnidl26XwvAXCHFvUc+MHC5+XT774LiobmmBE43A8b7NQpCVACFtxC2QMoGV7UHVv8SKK/YUi5SrmhReJsVTHWlShHb+7+jsH1gvxWCnO6/3mL5SomoxYLLZV9DAvFot5THmhSPmcOmjpmWyf6EFNGZ+0/EwNM6QS11K3IKSNjasW48KzT8R/7lq6AqBPYvK1/75N9ohqmDUN8FREMYBBK82UAkHtN1XvdiP0ocxdz5/0O4vx9+SLKY0ompe+gGvP/joO2G1cUa9N2ZY9wP/dZYueXHgt5u4wE76dLalQJKZ5oUjnIL1Q6iQUKVXR9AHdQ+emDYjs+m+Y+svfHCiq60tyjRZj7vl3MoHRQKCoN5zRMMBiHsPbrVIe/t83YQy1ANM8+JqnkvypejLmURUl4AkyQA4fpsUWOh891jAJ3HV9CCOOgHLYRAAz6MOad1/ARQtOxGF7hsJQyvb5kPIAZLFCxIv3Zv7zO9+U9//tOYydMh0ORW/Ut2sQgRFyEq56ECihCDEiQpES40nsUISONvp/+uNlO9DX/g7uuuW8khiVt7nyni8cc8W8hum7bT62vJAlUUvL0MX0T3+/UFTFRrllZ2XJQ0KRqv5pSVw3Yeo+1q98Gycd9nmc+dVZo/Ie816XlPPPugV6/UQgloSvilioOMdQS+y6dHNCMZIzLA9zFUuxkVAM9Ag61ryJsw7bA8d9eU7RmXacfbpc/sgDmDJ1AhzHhi70kkUU1Z1BUvoDCUZKC6CpCDsNBToVtQRwerqwJlaJzz74+GUiWbz7Vinmn7+TCZSaQNFvOKUeYDG/v03KA44+638XdboJ1FRXqOIVW6fHjYeob0PPFbWMRI7dx41TvYVDKm9AX4spoWhELPhOL4J0K/TMBlz2o29jj/HkTFbcrS0rD0AEeOCxlkVXLbwT283eFRmKRClZTUvPYdEEPRDUg0BG1b/DitTiP6jzAiwvFun/NZnFpua38IPvnoDPz60Z8T7Zb2+U8ogzf4WmGbtvFrC05EzikI6TxG0xhaKaB5UnGkYU1QtFmLEYzk0+AiclXM2AZQAtze9h352n4KrTP1f0c2owZ+yTb0u54KIbUD9te9iaDmmQABHQ/WiYjygySpj4dLLKXIHVCJx/HzaWsBjNQF/rShwwuxqXfOfgojKVPW2XLjv5pAXG8iWoqK+ER80D+hdIDQb4ED5DdwS6L9CLoyoQpNH7urpjQCMyAfSMjX919+Kgx56BaOA2fkPAzR9lAh8gUNQbzrbOm4Tir25/d9FDj72KCROnwKWWamrtykHEt5UZLOXYKWsR4W0WPyPNRS0ZigA2tfGLxABhojedQX1NNZy+Lmxa+Q7GJCSuuvh07NhY/JyyTVJ23PnnNTX3//VpVI0ZB4fSAbX39yIODaSVGBmBB3VeIKp+zyQOc1FFEmGWoaNl01p8Zu5U/PjUvUe8T/Z9/1gjf3bLQ2iYvFMozDRNRREpmkiCkY53JIQiLTmLnH0MVdGrbjaqyCOAqexTJFxhQdclejs2YEKlxA0XH35ZvRCjLmfs9sdb5BU33YfJO85GH9kLqS42OnQvEUbO9JRi7Y9gRPuj7gvha54Bu3sDGo1W3HrFKUUtQJOtK+QzhxyKHXXAjwLS0kgxl2wjoUhFbiTcXZ3yY+mdMXx0EZmIBCzHw9MbN+GLd90DscvImJKXDAh/MRMYYQIsFIcAnITiEy86iy64/HeYMmMOHE3kqpz9XFGLAd0Pc+x8nZayih8R+/DhBMpzzA8CamCsBCMZcNPmpLNorK5A6+rlCNLt+MVFZ2CfaUK09MmXGhNiWIta2qWc7wGX3vfXlTW/v+9vSNSMhxmvREARna2KMfr1sxlmq5ePmu6PEopU3BKPxtDV3gULafz+6sMwrtiqrN9Bdkk57fo7nl3+0D+WonLstM2V2Plq52IvO+cPJZ8+8VFCkapRKdLjSRNSk7DTnYi47bjtyhMwXi/+y8dALmM6D29/YPXCW+9chO3mzkGvmw79E6mQyk+GUW2tF5IUo4yRudWIpD585BgoJ8+MIdPdDLvtXTx427kvN4rhvTbz3y1l2wFY27zokc8fjP3HNSGl2RAJC4FbqntXWG1OKQF0/7SNAL4mIckiR0Wy80IxwPObNmGvKy9H7ICDDhQm5ykO5JrgfZnAxxFgoTjE84OiY8eefkdNn6hBvK4RWb8bsbiBdDoNS4siqVXBtV1VmVc6oUiDzC3lbi5dpIQfdQtWBCriCSxZ/AqqogJHHnoQDv3SOEQFhq14g7wTs8C88y97GC+9/g4ax02HsJIQehRSp8hYrhAorHXOmUcPj9n2EKdYCQdLWlj59ss4/9xjMW/vihG7buhl5LTzblvU3GsiUj0WZN1D4pUiiVSRTZqVvB+pqKWYmxKKyg80PI88ZQdFEUVlngMj8OFRJbaVhEsRusDG2qUv4c5rzsPuTaNLKJI903fPf2j39W0C1U2N6M32QDdoedUA/Mqwyl7rVechCcWwGq34xVQfJxTpxc6ze5BqXYrLLzgd+0woDlPpberAP56u+b9vn4O9xzYhZThwdEo0KJVnw9ZCMUNVzoLSHcgTlgLBVKkuEQ80vN7ZieBLX8C//fgiiFhxi/GKea3x72YCo43AiD3wRtvAh+N4yObFAG7+5U3PLl/04hpUNk2GHnWQSnejoqYe6e40qkQVfMdFYNKbcOneyvOdNdTDnow/lNejAHm00bJWn21jbGMDero2Yt3ytzFn+licfMx/Ys+Z+il1Qtw8VF43/32VvP3+h5G1dTQ0TYRhxeEFAi7ZCPn5lWdPZWNRLmKYrB7mK9KWr3oc6nEM5vNKKCKOvra1qDTaccPlJ2FcLHxQp+y2S5OR4iXPN0spT/7ebUgFFTCTNUoc5j0eSRyqYhuqGM8tlQ9mfIV85sOEItnHhIUftPQchLmSVhw25U/Cwfrlb+DHpx6Fo/cdM2ruMyS8HWDRYd+6GWZyCqxkHGZMwHNIGJJQTOaEYiY89yRF3uk8HJkc2Y+aC7pGDOFhQ/NSfPekQ/HVfRqLkisr06vlxjtuw/Jf/Rp7jmlCJuLDNci9qnj2S590/lF+pErjEQFIKHoaLUULJRQNap/qAwnNwhttbejYaRoOuG4hRPXUUXPOfdL4+O+ZwGgnwBfTMMzQv97z5Kk/vgmVE2YgltSRsvugRZKIGTGg21XdPRzhlEwobvHBoxts+GCnfLO8kS1VatuahOO6iEUNxHSBjvWrkGndhN1nzcRB/28vHPi5MZcBmAbg5kItYpa2Sfn4kyvw2HPPY0VrG+J1Y1BZPQaeS6EACc2wIAOTKgfgqzZ0VL0bdv7IC0USjqraMVfsMgzTNfBfQRWXroGE4WHjqhex7x5T8MuzDhWbPKdjjGHVftwv3CilfG9FD15+7nl895iB9+l9vlnKM3+8EJUNk5VFSj6Hkr4zvwI+EjmKKvqsKk63RBS3EorwlOCnYyShqOsCnc3Lse/cifif73x+VOUpLs5KedSJ12Hc1N1V+8hIlNrDpcLWh7JCpYoEmq0ipbQcrVagcx1aBn7yDM8nAk8iGjWwas27+PxeO+BH39q7KF1vZM9y+a/zzoHx3GLsVFOLrBGA3tk88jot0ZYXihRJzFquiiiSUKR0cBKKRiBgwsCaTArLIwIH/+5OiMlz+dlWovnir932CPDFNExz+s0f3iNXtDkYO3kcUo6DlO2jrrIeQXcWMdOCLd2SCkXqpEFbeHMNxSIJMNUGSwdkVIftuyoqZGoaEjAgbBvp1nakOltRW59A05gazJkzA7vMmYkJTRZUq2FVXAE4DmA7Ptau78Zri9/Dm2+twcaWFFzfgK+ZqG6qgafrSKckGhsbkUp15WxdTAjqq0vhgZxQDL0oI2GuWK54opRCUdmTBBYsPUAM3Whe8Sr22m0azjtrnsrxJ7IWcK8AHpPACgAHpDJY8MIb6/HXJ57Dyy++CD3djb8/uPDlxujAcsvueK5L/uyq2zF91hy4ZCPUr3Clf4V2MQ23w5BuGD3M9+Gmped8lFF1y5CU46cpG5esJ2FFDDg9rYg4G/GHa04uSvRrMJcu5Sf+7eXmhVfc8AiaJs6FS0vmTh+siBNG2WUCktr3aTSz9EJF5kw5oTiYLxyGz4R2MAJm1ERzazNq4g7uvPTIouQpyk1vyb8dcyRm2hqarCgyvq2EYikj+so3UVI7RcA2SShSqgNFGQFT+V4KyECHbep4vWU9DrrsCoj/mMfPtmE49/hXMAEVlGAMw0PgT/9skxdfcxsmzd4V3VkPZiyGbG8G1Xoc0vVA9oDUcqoUW74FW14ohrk9oa8jdZOhJXHKQwr08HSg/Dcr0BARJsyAbCgC9KU7kMr0oK+vD1nbVnlyngwQj8eRqEiio70TmmkgEkkgYsUQMSxl8G1Fo2HvZC+rRE48Wgc7k0Gqrw21tTUIfB227UIYuqoWzwtDBLFcH2H6mSxpRNGHBReR8PiFjYTpo3n1EkQtHXvtsxfGjm1EQ20NWjc0I9XVgU2tLXjl9bfRlZGoHDMFbroLjXon/nrT9wZ8vV1w9zvy7oeew/QZM+H64fJuf+ueUKgXtzOLulFsDijlilaEpV4ywvxEaqvmQNMMeFoUWS+AburQ/D60r3oDd998FmbEi5NTN9DriXJlf/6bRfMe++d61DVtr3oY+24Wph4uNVNvcQkr51RAV46noqilFEqhATgQaALdroPulqX4y42nYVpk+JnKlx6VD33rOOw+djISAWB7NjQjTFgp1RZ2bNLCln1GmCtq+qFQpD/0EukbFnxdx9IVy/CZY09E5OSzDxT1XNBSqjnj7922CJTu6t+2OIIiFd865/aFa9IGKsaMRzQWQ7qnFwnVVUSHl/f/KsG4VRwol8NGfVLzfWvDB2AoFkkk2p4LTRfQTUvZYThZVy3pUDeQrJ2CFEKJP8OKqGXGrOPA8eiVXldiMOPYqiglQiIhv5wc+DBMigj4FK5BNkWFKgHGj6vGho3r4doaKmtqVUV2QJ1tchFEBInQFkdkw6KCEi49qzxOK6mKRkzfgZ/tQ9wylaBeu65ZzahlCnh2Cl42jZqaKtQ0NEHEq5AO4kh3NWPfGRW44jv7D+h6o3y6s3/5+KK3VvWoKCyJxLx/ogry5SrFR6IIOxSK4bIzPbADElOqqAAwpAczcCGEDldEkA2kOlcs4aLlvZfw0++fjK/uWjWgsRfrMqFUgO9dcjeWrA1Q3TgV0oOKFGsgOxzqOGPBh6nydkM/xazK6S1lRJuOg2zAqdWla0WwbuVruP68/8JBOwx/UZW89Sr598svxOzJM9ULgJA+TNOA45XQH0eZuof2OHmhGPG0XDQxgC90OEbYnz21YQOq99ob435996g434p1HvPvZQIjSYAvpmGkfceTG+TPfvsQGqbMCruzmAaClIOIZcHN5QQO49cV/KtUHXFupunNPL+cpqJRtKylcrAoWVxAaOSH54e1x1oQCjjfR9xIgLSeT0ntVKEcSOiUVK6TKAxFi08FDSQeDAGhm/DhwfU8BNJH4GaRsOIwkAAFLltaV2DixAmorR2HN998B4mqSkjhI9CcMHqjhCJFM20VQSil4a8y+TWBdCaFukQlNF9AOhKeryORrEVfJg3TEJBeGpUxXY1/Y1snPD0GGavD+hVv4fgv7YJvH77DgKrIV2Wk/K+zfwuRnIh4JLrZcJxYj0heYr8zLO+XqPqGf4RQpN1dEYOn6aA0VBNZ9K5fikP22wk/Of7fR8W9ZnlWym//YCG86CRo0UZ4GcohltBFL8WllEgMhWJEjV5HWkXUqRNNmGQw8huxJ59KlwRRNIZNa9/CMftPxw+O2nfYmW446yS55vGHMX78xLCVIaWi6FpJcxTD7j/h0rNjuCrKS0JRWdaq7lc6+nST/L8Q7+nF+kQVdnni+WFnM/Izz9/IBEYHAb6YhnEeKAJ03PfvWtRqG0hWVarcO0tLqNZ56jmTy/FSSfJbbcV/AFHUUG05X0K1nJMTisq2lqoqqccxtcPyHSUWYZLgo0T/AMIzYKjoKA2DuiGEQlEE1OPXC01wLfopYAcevNwSKS0pU1TC0HR4todkpAZdnRvR1fke7rn9LCxZCXzv3CsxY9bO8KmFHnmkESwZPqihZSBUdxT6WQGcNntVDh9jEopZP41EMgqvNw1LGBBBBBAReDK/TOnBgAddUgTUgyc1mBXV6HEMLHvrBdxy4XwcsiO5WRa+LW6V8j9PvxKTZn0G0vdg6mFLwfebbI+EaPzA0jPZ4+TyFinflXIUZSBUy0rNisGhPFi4yHasw3b1On53/uEDGnvhlAa250sbpDzytIsxfe5+yMKCTtaicMIcSzrrhQFlJk5Zp4JyeZ1REVEUvgdhRpHWI+hsWYmdGwLcccE3h53pW0d8URpr3kFl3RhIyv2zyeqIfFdDG61SbOolVxrqxTWgYjflq0jLzuHqiKcJZCIWLGiIdPXg6TXrccgjT0HsyAUtpZgv/s5tj8Cw32i2PUQDG9GzSzPytO9fhIk77glHr4KjVanGZxqtcQU2THoNhgPXtRExTBh6FHbGhq6Hwmhz6zoSPJuFUehhV4wtFABbC7DNx0B/lRNeykqOIgxBuHfe6Yd+Tn9cX0KPWOF/u64SkfRokY4HiyKqJBylqfwI16x6A1/+8o741n/to4Z06LGXoLpuOySrJ6DP1iD0XH9dw4PttCMSMSFdEmf9H1bvF415Gx0KM5BwVRUAm5Fpm+12Bk6RIhk+RTkF5W66aklOPbhICokIAhKOJODcDOImLQ+HPoew4ujIenB7m/HwdUdh/ADXiK+7511501+eRtPMuZB2rgp34IdflE+EZEP7ovzLgxqzpqtoMi0DmpSCID20rX4F9//mbEwyts6pk9muaSJaTcU/I7bd/nibvPym+zFhxznISgcIemFp1OOZoog6KB+VIqZSc9QxUapGeF2O2CF+4IsoVSPwXMQrq9HRJ+G7afgdK3H/LScO+Jz6uFHI1avkw/P2x5yEBj1SqXhERRSe64arBiVqGEDsqeCOXhgjPol3SkYhkSg2RxqDqIZMJo0aw8LLG1qxz4/Oh3Xw1+4VifrDSzdz/M1MYNsgUMLb37YB8MNGcdGNf5F/+cfbGDtrD6zvlqiobkBU9+FkelQOn6GKRsLqAFpcDVPN+gufsH0dbf16lJQUWBiRDP0Xt0Qiw6ppZcdrWLBdD15AS1WGWq6iGzs8Vy1PGxR9c11sXLUcE8dEcOOvjqQRdtpAza+uewCvvNmBePU0CKsG5KZIuYpZpxu1tRZ6Ojtg6eRvF0axFK3cv3OdvPr5Lb5fKIYshyIUw2KgsNexGTiqGwSJxlBYGCoKRU9Sz6HKWRvJRBS2nYFuWFjX0oqZ4ytwww8PGrCdyTlXPCcff2clqsZPVOK0gHhqSc+R/JfTfKuXBV1XeZUta1/H1Rcdj89NqdnqflMKofidS56ULyxtR82ECQgMBzLoQFTXIZ0opIyoiChVPEuNiltIKFJpf14sFudl7ZMnjdI/POhksxXEVHS5bd1S3PCz47DfpOEraJFPPykfW3Ai5lZYyubI9TWYMgrpBxDqBbc04yet7upSvZzGqVAqoBc3aiFJl2G4CpL2M4gnojADgTc2tSKx1z7Y7aeXQVRP4GfcJ59gvAcT+FgCfBEV4QShwpbjzrhxYQ8qoFWOC5fi0q1IxqLQRAKOS8uoRpgPKG1I2NCUPQzZwpAgEaE1TK7bMUXHwhyp0mwqP03Vk9DSDx0LFcf0j9ZpMPUIMhlbFbnU1NWiO9WLdDaD6vo69HZ1IwELpsxg48oXce/vf6gqNjd5skPXcfi7a7KLzjh3ISrHzEJy7Fh09nZD1zVUJKPKmqciHoPjkzBTElVByPPJE9lclLvV0rNUQjYUlkPgpxLp8wKV6j9JyobfmBfKUugqR5PEkefaiJkmMn3d2LRhIxacfjQO3isxoPzEtqy89OSz/7igNZKEWVmjcsVGu1DMB0wVA4867VBOq4/ODUtw+EE74rxvfq6k9xtKDTn0uJsWxRpnwbEsGDEB32snqQ/dTwBBRHWcoZciEop0sPooEYqQAVyPovbVyuZ8/fLFOOWI/XHGIdOGjek7v7xEbrz3FsytSSjB7Hsa9Hy0XBlBlUYoqlUKTapIYswLLYsoL7G/UPRFGMEmh4l1fRmsMhP42n0PQtRPHDY+pbn78rcygdIT4IuoSHPw3Fopv33OJWiaPhe6FUMm24NEogKBF4XjaDD0uHoguV4amuVCgHKkaEmXqi3DJZXQ4JgqSMMuKqWy6AjtOXIVr7QMq5ahwuMivUg3bulSHqKJZKIS7Z1dEFELeiyGlo4OjB/bhMymFqx++3n8+ppz8bntrM3nXVdWTquOihWHnfNH2dJnIVrXADIAV8u8moYgm1GiMRRk/bfwV4SFOPmff1BKDUtENmfPseV78mIx7CJDs+MEAvHKKnT39CFqRQA3A2T7YHdtwp23nDLgJcLF66U86azrULP9jvANkxyPR7VQpGXnvE0PCcV8RTb9O9WxFpOr0rj2Z/MHJJaH+9Jc0iHlf516DcbP/Cx6SXhHfAj0InAyiKAKkgpZRCgUKTeWtrxQLNWya8gg7KZEQtGI1qhzvn39MuwyOYFf/88hw3IPl51t9yw649R5iaUvYVZ1EoE04ZN/If1DEeKgdL3q1f1PhEIx4oVGPfTiRjnN+RUGK6IjnU5B1zRkqEtLZx++csttELt8Zlj4DPe5yL+PCXyaCPBFVKTZoqjig0+uX/iLaxdi+g67IlE5BmnHR7ovo/K4YlEqcnHVn0g8gsALc6Ly4ie32LX5Z6UVipRlGdpjUKK/souhKmkVqQt7/WqU8K5pKoJEy7DZQECLJGBEE+ho2YDuVUtx7rcPwzcOaDgQdh/qo8nH+qN/5I0+ee5Pr8fY7XaDkahBqq8DMcuERUa62SxERNsqirlZGubVo4rA5k/nnGDsX/wyhPyqMKKqRpnzwsz56ykaYRGESrE3Isj6OtUAoSaqY+07r+Kog/8fzjxi4En1dz/VJn961e8xYeed4UiKMJeq5rawC4QEIQlFiiT27zutfpZuh+hdjV9f/V1MLoL3XyFH2OLKlx55dvnu19z8GOonzoEfseAGGZhWBsKniGIEVNoeCsWcTRMVs+QiiqUWivSapHKdtSR8chLItEPrXYXHbzl9WO7hcs0K+deTjsZUpxfjopZqr6lcMnPzSvXgpdryL2iU8mFSHmw/oZh/fVINBAIfOgnKeDX+tWwN9vv2dxA95aTpI50HWypOj48VNgAAHY1JREFU/L1MoFgEhuUmU6yD+7T/XjL3vfbWp+Y9+OgzqBgzG8maBlDxYNbuU7mK1LeX8u5koMpD+g03lw/UL1xWqmhiKFyVRMrFNkKPOXpohQUuYb5eRCezYh+pVA9qamrguAF6+2yYVhwrly7G0QfvizOPn71VNwnZ1TVNVIfFDCSsF/zyTwv/+XorpszaAz2pTiQTMbhpD1HTgiPtDxSo9M/gVEvj/cWizBe+5LlS7uLgl870IIxqqqIWJRk9ZadCQjFcijeUfQlZq5gigNe1CV7batx947kYnxx4Htl51z0jH3/hPdRNmaQqiA2VIzl6N1p2JlFIXpP073x1NlXLCi+NrnVLcMG5J+Kg2ZUluefQ+XXRNQ8v/Ndr7UjWT0ekqgq96U4YZhqWoUPalJoQ5sCG7fpCY2cSj5TmUGqhKGUAoVvwAxOe4yJpSmxY9gJuvfy72GXSlgj9YM8Q+fc/y0d/eC5m1SRRQasH5HBAIp88JDXKoy6dUMyPSfV2zh2Hl4so5u+LwnWRiEXR09OlcsLfWbYRTV84EBMuu+BlkWzcY7Bc+HNMgAlwZ5ainwMkFi+4/MF5z7/Th0TdeFRVG3C9FFy7T1UDm1oC2YwPTY+FLdDIdJp821Q+YGgLQVuxqp4LA7BFYAk6HiXIyEIkl6On8hZ9aIZExNLRvqkZ4xobkEn1YdWSZZj39f/A6cfsoIo52rLZA+qj0a2iiXQMlD/WksGiY065CpUNsxCvqkZnTy/qa2pVYYgffls/sZcvKAlHoNSH8ojM6ZAct3wu43D16g0jGGEUlZYDKaKqku2lQKyiEm3tnWisjmP5S0/hzOO/gVMOmT1gYdTmyktPOPv3C1JaDaJViZzVzBByLAub5CHtRcKQIol5oUgig6LlJBRNGaB5+RLM+/KeOPXo3adXCzGilc40sGYp5cnfvxV92TpEKpoAy4Lt9UGIPpiGBnhk4/Q+oaiI5GyZhvCSMSSwudczVcUvdSUU6T8TRoDm917Btw7fF6d+fbcBn2PvP6aOi38gF991B2ZNmADp2DC1UCgGOvmjhr6dpdxCOy+yYQrvBJSeouy0BDlChD6TEV1HV28XktEKpLslOseMwU6/vQ6ifvjyOEvJgL+bCZSKwJBvMKU68E/L91IOnh/BAef+4h8Ll6xpgx9kMWZsrXqAptNpFbEwrQQVByv5EeqcnEhUthxhREynJZcSPqxUX99cxXM+LyjMndRBAVFPUms5wHdSaKiOo2vDGnQ1r8GRXz8EJx45+xTqgVwvxAcEYv95pKjP/U+sXnjZ1Xdh+7mfRUDWQZ6tmOg5DnkvylAdkqAOH2B5n7/NQpEeH7ncQqUhVZRocBHFrQzLN/f/DZMjaX5UlNGIqBypuuo41rz7KnZoiuP6nx03qJy897qkPHT+VRg3Y1dIQ6pWieG4Rm85C+UoUoQ8X+2cF410nluawIaVq7Hn7EZcdPaBl9ULcd5IX7/Pt0h5xo+uQ2X1DETjjejuSyOWNKk5pYrua9IKW0bmcoMpopj3JVDn+yDPneEZJ1Ud63BsD5qg9pgmRJBBR/My7Lp9HS4+92un1Alx82C/i6rPl39n/vLu55/BjOkzke1LK59UiiRSX2Uq0gpdV0u35YUidXiia9mlaKdGL6vhnKkuMr4Lw9Lhk1+rV4En163Dl+6/DZi9073CYJuc0s0ef/OnnUBpr/5PO70BHD9FNH58xSK88MKbmDxte0SiVUg7LlzpQTcNuPS2bBjIpF1Eo3EYwkQmk8m1w6OmA2GxS7E2yi2jCEJ+2bB/MYKK1GmWEgGxqKEEYSrdqx5eViShci9tx8W4xkaku9vQ1fwetHQLzjrlKBy+/+QBnWMUgb3wqofn/d8/N6Bh0iwgLmCYJrwsdXfxEIuTjYmPtJ1VVY66SbmSfpgbmROMahk69wDJ8xrK0iH5KLrkk+i7SEZ0aI4P3yXhacCWJox4kppCwLN7kdDTWLvkBdx9y48xu2bgS850vHcsWimv+sNjaJwyC76fz10d3ULx485LFQyzfXQ1L8a9t38Xk/XBcRnKub/w6TXyVzf9CdtN3xMQMaTsDAxLg266yjBeBKGZfNi5KHypCF8QwtzUUkf0twjFKDVjh073DZlC+/q38cAd38e4AXp09mcpO5vlg/vtiX0aaiHNmOq+FDV0eAHdn6iwRyihuMV0fSgzMbjP5hsEKAFPqR0qokg5lGZowE1MqMWfk0ZlJIFYn4HnN27A3PPPQeW8b0BY4wZ0HxrcUfKnmMC2SYAvnhGc101Sdlx/60s1d97zV8zYcU9oiQTSrgerIoq0YyMej8PO0ENLQKcIkufCMgDHzUI3QxPqYm0kUikqlO/6sdX3SA2xSFwJRdvJQOgBrFhULQfb1LkBGiqTFehq2YhM50bEZQrXXfZdzB0zOEGwLpDyjHPuQ0c2hlhjFVJZG1WxGtUzu6u7A7qpK1ae9JRoJNFK/aiVUMxZeFBO4VYPwyGwU63DdA3JZBSdzWtRYZioqqhFOuvD1yqQythIViTgZzuwdsk/8aMzT8Cx+40d9Dd+/9on5cPPL8XEmTvBd21Qfpqmla6F3FDPORWl8zRsWvMarrjoKOw8vWZQkdahHMe3r39MPv3ySkyZuCMCX0egwtQSjt+nepFTVxnKgdvKCoqKt1Qku7RCkaqwha6p5V/yNVRiFh4Crw/r176Fyy88E/8xbXDXGjGV/1wkH51/HPaoq4ZnxtVLT8QIVwmC3K9V/vUlW33OzYES8K6qSs8LRVqRUUJRCuhaAMfNIKlbiKSAd3p6IQ76d+xy4UUQCbbJGcr1w58tbwKDfpiVN7bBjb4lLV/SInjs78+2LvjFtb9DcuwkVI2ZjPa+NKRuQNMN1a80pukwAg/Cs5GwNPVGn/HyD63BffcnfUrlI+WEoorH5QoS1OcCH14mg2g0CmEY6CNjbVruiRjQDQq3ZeB2t6Nj/Qp8du4MXPI/hw1ZCLzbK+UJpy+EG41h/OSZ6Oux4bkSyWRCRTLJo5EiPvSQzxs891+Wztv5hBmFW5bwP4nDh/09CcW0cnH00JCMIdvZBV1YiMYq0dFjI15Rie72VmxY/SbOOvHrOOIrU19u1MSgEug3Sim/dcYdaHFN1E2YDDubVku60ivZU3owyLb+DC3pChObVi/GkYfMwYJ5nx3R+w7lv37l1BsXBfFxaKhqgmtTZbYBoUv0pnsRT8ZUtbbqqaz6B1NKQ3jekFCkqGJY0FWaTdlo+Z5acRCupmyoqC2mDBysbV6Ob3xxL5z5zbmDuuZkuu3S5dddtWDDXbdhp+oq+EYk7NNtCPjUTUoVUVFzb7/kQjHMUQ4jijQvKj9RFRuFrURJKFJqT1wYMNMCHZqBVy0Ph9x9L0TtdiN6zpXmTOFvZQLFIcAXT3G4fuxvpVy8F5e6Cy++4kZ0ZEyMnbo9hJGEpKVfskEhkeikoQceIsKH4/mQVlx1IyjWptqvUUROhP2E6Q9FMNQStPRQTZYZnoOsr0Hqpuo76/suMql22L2bYGY7cfLRX8PxB24/pHMqnW67NB6vVzlsb/dIefx3roInEpg+fSf0pDKIxhLIOjayjoeKqkpahUNfhmxO8mzCivFwGVFlfeY8GAfPTrXw0ym5HwiyKcTpvwNqVSjDbhnZDFqbV+CIQz6P4+fNwjhzcNEdEjRLVmHRWT+5BbUTp0JGLWSzWSRjFXBtu1hTX/TfS7NArSq7W1dhaq2N6y4+Zkg5dQM94MUbpTz0e1dg3Mw9EA0sZcpMEUQ6Z3qdNGKJqIqWk0BUQjHnzalq22nSN59LA/3m4dlfXZm6VMVvTsqFRUJRmZsCLZ2tmFRv4OYfH3JvvRADblcnO9fJx049AQ1rV2FyPKaMtqnSmRoA0D1B1yzV81k56Zdso6s4Nw9KKHqbBTzZF+Wr0iVCP9qI0GHYEn40iUVrlmPe7/4AsecXhnRfKtnQ+YuZwCggwBdPiSaBRIEDLLri1ufwl0f/ierGaYhEKxFNUMssG/AcJOJR5U/Yk0pDjyaLbridtzghcUg5f/k8RU0EsNOdqK2tRSZDP9dUdLF57Wo4vZuw8/bj8LMfHoGJw+yRR51bPB01p535Wyxb147ZO++BVDoD3YxBtyx0dKUQJxNzioSqtn/5YpWwKjlvVExTPJTONvSbqBbdsgwErgON7GrICEdIuNkUNqxahqP+84s44Zu7DCqq0/8UvPrP6+Vv7n4UE2ZMgy19uE6gBAK1UStVRGuol4jK8TOjkHY3MhuW4PZr/xvTB2EZNNjjuPKPL8pb/v4KxkydAy3jqvw7J+3AjJClkYSf6zLUXyjSd1HEioRiaCxfOv4qIq6To4AFu9eBSZE0zQAMHd1OBnbnCtx52UnYvmrgLyhy+WvyL8d9E9tbJhoM8k+UoLbogQi7LJErQ+iMNfhisMHOW/5z4eueoYS8Rtnc1MudLgZpqBaLSiiaAm6QhQ7K3aSEYanaEL6+thl7n3waEmf/hJ91Q50I/nzZEuCLp4RTv8mXHULDiudez+5+7U1/QHfaQ1VdAxJV1XC9ANQ3gp5ShhXZ3BKtmIebz4fvH12kJWhdFxBaADuTRjxKkaFWrF2xFLvsMBXfOvpQ7LlzZMgC6aPG1SXlNA+49IJrnpj3yBPPYvLUGUhW1KC7z0ZVdR0yto9INI6MypUMK6FpyxckUFSRQkRDEYrqF9LDSEq17O26ZB/iY+Pqd1Gh2zhz/jcxb+/h6Sl7yuXPyhff3YiGcTXK1g8aRSxdGKqg4NO5qce7EIgZEhvfeg0/PedEHLxHYsTuPSdfeJd8vV0gWjcJZjaLKmoJ2WeruQwMDX2uDWp+Ey49S9UZiZZbKZI8WoSiEzjqhUHYVAEfCkUHAmkAm1a+gmu+dygO3r1pwEzln34jH/3pT7DTmCYkaDnXpZ7SgCNs+JQGIyrhe1K1Gx1KQdiQzlxldm+oa1uXLqRGEcWw8MjyIuFcWQKOl1Evb5QiolZDYKAn5cKeOgs73Xn/gNkM6Zj5w0xgGyLAF88omUyKMN52178WPfLUS9jU4yFaPQ7VYyarpSBaFrM0V1U6FmvbvMycy08kgajiCAHlR0nYgQbXTqOj+T1MbYjjpCMOxoF7j7msXh+61YmUXdOECI23P2pbIaV88l+9uP6GhZDCwnbb74yuHupyY8JxJcxo6EOZF4vDKRRJQBiSDMY1ONCQcfqwbvUS7LXLdJx3yhcxqQbDspS6Pivl0WfeCScyFhVVIvTU1GJwqT3iqDbH+fizkh7qGd9HZcxC2zvL8OV9ZuGi0/YekXvP2m4pT/vB9WhPTISRbFRCMWFooOYr1D3cNXRkAxJHJBCp8wdFD7fYHpENC+UIUlVtqYS6imjrZLquIUI94il1UDeQ9gJ4sQRaV7+GebtV48JTvzZgpmvOOUmu/vtDmD5+CnRfQtBLkClga7YSiAmtGj5Zd+mhLU1JtpxQJLlIBvcUUaRzigRz1KWOOhoyhg9PuIhQuokewDUEqKDNtE28lgmw333/CzFhYA4MJRkrfykTGIUEBnxjGYVj2KYOiYoZ7v/bCvzxgcfRmnIRq6xHoqIG8Uh0q3EqM+4P3XIRtVDmbd7jkx5z1H6PRCFF4Kg4xNRDw+S+3hT60r3oS6cxYWwNvvHFfXHw5xsxWRv4MteHHS6JRMA/QIi6j/WBI9ucLDCvxwZuv/M5/PnhxxBP1mDMuGmIxCqRcTwVdaBcpq3Z5LrcbPXluQaJKiqR/4t82UvYu5q2zRXU0kcksJHq7cballZU1lTg+KMPw1f2TSKBLSJRZtsOENH6j/WK/LiT9dklzfL4792ESTv8GyIxD+ksefyZsKyYWnr+tG4UoKMWcEkrgt416zG+WsMfrzlpRO49j72wTi646CokZ/4bjIo6aNks4GQR0WiZ1Vd+fBRZpAp6FbfK5SiGEcX80nMAPVfkUoo5UAYItP4rJWK6icAmz1INWc+HWVWFro3LMFnfiD/deP6AmS6ad5AUa9/DmNoxoO4muusgYmlwhAvfC5DUKlURWaCHBT6l2lT7QuVhSoI1zFHUVUQxdAPI6j6ZrULzHFAqt6v50HwBM6vjmQ1tOOJPDyKyy9CNyUs1fv5eJlBKAiW89Es57NH/3euyUr68eAMWPfF/eOG195ASDTATDaioqkEkElH9lA2LktoF0tksrIgJ+F7otxj40KjnKYkdjZZiKGpCVhdUrBIWdWjCANnZKe9EWpgVGuy+VFjdGLjobG9Fb2cnGuvrMGf7CTjqa/thuwkmxsaGRyAOZgaoY0m9Kc6j6Ou7K/1FDzz0dzz/8mL0pCVqx0yEHquAGa9U5tdUle36lLtIYwRkYFOLbcUirNuhnEbyhhNKINP/m7pQTEDLjz7ZjzjIpjMIsm1IbViMmVMbsP/+++OQQz6DSZYQdBxIy/n1CW3ARQQfNv5bH3hCXveb+1BZNwGRWFRVu9suFRRE4FPiWP/e1YMBWKLPqCpiN4tkxERPWwsCuwu/v+0qTKnTin7/+fUfH5U3/PYu1EzeFY6IgvoFhy8AW7qpb3mxyBdBhedHvvPQ5leJEhWeK3sc9fZCPdUlBEU3JcVDKV/YhyltpNvW4B8P/XpAPOWaVfLG0+dDdLSgNhZXfZQtnxJeSBWHqxd6QC9f4fbRL6cjcWKF80XjJh75+cvbYJEPLaXIkGuEG5DxtglTN5BNZbA04+Krv7waMw88aEB8RmJU/B1M4NNAgC+cT8EsbfSk/Os/WvHUc2/gnXeXhhWAhgXbD1R+XkV1DSlCQA+tYsyccTZkaERNnSd03VTCgzZaZnaVSXZGVeySIOrr6ULM0lSOT0XMwtydZmLff98Ls2dFUWvhFEqGqksMvvtDsTBTRes7K9rwx/v+gu60o/I8XWEiGq9ENFkJPRJVYpoS3LdUdNMy8paqbuKRiEXQ0d6GbLoH5PjjpFNwsmnU1VRj+8mNOPYb+2Lq+AqMK2IRBgnhDZv6FjQ0JeB6AKVdkm6lYKJqC/4p3VTunwCiJk7JprEw0wdsN3ZkXjjasvKAlo7MomRNTC1Xflq3vC3oZj9DKnpWDglh+8p0bxYzmmIDHqFc/IpEIqHuHXS/gOrznIte55eaVWeaUi28Fzhj5M6g08uUBMh8n94O6f8dB3B9oGHCZaI+dFPgjQkwgYERGPCNZWC/nvceCgFq/+fpmGb4WFEd3dIf99WVafnCq4vx3pr1aOnMoKs3g+a2Lri+BicQ8NRThQpQqIuKoRZkDbLYcW21nExJ4dF4BNXVFairrURF0kJTYy12njsDO88ei8qYevh0GsB5Q2kNNpSxD/SzFN3b1I5FL7+xDm8vXYENm9rR1tmJjs5O9PbYMMl+yBfQdB2GqYemvZ5DWWoQIkBPVxumTZuApjG1iFrAxPFj8dk9d8NOs2oR6be8nD+utlT2gPrkB3tWD/S4P27/dl/Or9NHnzgfzBjbHTmfQtz58bSl5KX1yaHntw7mWLbVz3Rls9Oqo9FB99Gm1AkA9Cfc8k8HDY8Jc/ApFdsqbx4XEygXAiwUt4GZpvy9nizm9WaA7m6gO+Ujk/UQUHK6EKoQIrDTSEYtVFYmUFUFxCsAqv+wNNwLYAWtNvkB5uvA4fXmx/dk/rQga5Py0lQaCzIZoLMd6O3NorevL7T+EVKZdVdUJFBRGUNVpUBtNdmB4EABTKMx5kUyCfb+Qv3TMn4+TiZQCIFsR9ul0VqOthXCivdhAuVIgIViOc46j5kJMAEmwASYABNgAgUQYKFYACTehQkwASbABJgAE2AC5UiAhWI5zjqPmQmUgEBWdk2LfoJfZgkOi7+SCTABJsAEPoYAC0U+PZgAE2ACTIAJMAEmwAQ+lAALRT4xmAATYAJMgAkwASbABFgo8jnABJgAE2ACTIAJMAEmUDgBji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T+P9cYHQ11ibF3AAAAAElFTkSuQmCC">
          <a:extLst>
            <a:ext uri="{FF2B5EF4-FFF2-40B4-BE49-F238E27FC236}">
              <a16:creationId xmlns:a16="http://schemas.microsoft.com/office/drawing/2014/main" id="{15A3CCEC-A13A-4FE4-B006-2EAE2146C643}"/>
            </a:ext>
          </a:extLst>
        </xdr:cNvPr>
        <xdr:cNvSpPr>
          <a:spLocks noChangeAspect="1" noChangeArrowheads="1"/>
        </xdr:cNvSpPr>
      </xdr:nvSpPr>
      <xdr:spPr bwMode="auto">
        <a:xfrm>
          <a:off x="314325" y="0"/>
          <a:ext cx="304800" cy="2896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628650</xdr:colOff>
      <xdr:row>73</xdr:row>
      <xdr:rowOff>0</xdr:rowOff>
    </xdr:from>
    <xdr:ext cx="304800" cy="289672"/>
    <xdr:sp macro="" textlink="">
      <xdr:nvSpPr>
        <xdr:cNvPr id="41" name="AutoShape 3" descr="data:image/png;base64,iVBORw0KGgoAAAANSUhEUgAABJ0AAARfCAYAAAC2kJL4AAAAAXNSR0IArs4c6QAAIABJREFUeF7s3Qt4VMX5+PE3V0gIkCuEZEmAGC5aRcUqVSDSKoqCNX8veAPUVkQorRULVVtEW7XSorYURKkoICoiP1RQJFoxiIoKKFjkEgKGbEgg5AIJAUKS+T9n40Lu2cvZ3XN2v3me39Nfm3Nm3vnM7M7Jy5yZIOEHAQQQQAABBBBAAAEEEEAAAQQQQAABnQWCdC6P4hBAAAEEEEAAAQQQQAABBBBAAAEEEBCSTgwC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IIIIAAAggggAACCCCAAEknxgACCCCAAAIIIIAAAggggAACCCCAgO4CJJ10J6VABBBAAAEEEEAAAQQQQAABBBBAAAGSTowB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IIIIAAAggggAACCCCAAEknxgACCCCAAAIIIIAAAggggAACCCCAgO4CJJ10J6VABBBAAAEEEEAAAQQQQAABBBBAAAGSTowB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LOC+RX5qqOYZGnb6yrqbX9/907WZirnefkDg8JFJ8sVO4UndChB+PZHUDuRQABBBBAwGQCTPwm6zDCRQABBBDwLwEt2TT/1hVybKeSiK4dGjXu+JGTEv+TTjJpxY0SG5zInO1fXW+q1mzc/IV6bezHtpg7RXZyKfaS0hK5e/k1MnjQzxjLLglyEwIIIIAAAuYTYNI3X58RMQIIIICAwQVKKg+ptQs+lYjIMyuXWgr5RMcK+falH+Tkp1ESGdLyH/JlNaWSnBkm59yYKlIZ2qyY41VVEp3UWa4ZM8KQc/prz66wrYxpz8LeMK09v5hwiW4rvHLzc9SXb207Xf9xVWmr6raJN7nltXHjlypn3X6Jio1qdTRWllZK+vAUGTz4EqfqOnjMqv774pcOm7X1cdBiuPSO8yWtZ7rDMby+6E2lSkOkU9cIW9HHqo/Jl0/tk6D9rY9TRz6SVbXHRF1cIg9/fJdu/etIvVyDAAIIIIAAAr4TcPgBxHchUjMCCCCAAALmEnjhxQVq/b0/SKSKbjfwhNBuEmEJtl1XV93gzaXg+tfrtJ+jh07K0eqKVsuqCiqXoY+dJRNn3GWYeV1bwbVo7BrZvbJUOkh98sLRn9hhSn69YpSkJ5ztVnu25mxRL/1yjRz/PrxR1ZrXgOt7yPglI6VnVJrTdaxZs0a9es0Gh/pXq+uO94fIyJEjHaonp/h79Z8bVkvpeocud4g0qM9Rmbw2UwamX9hmoaV1RWrhlP+Tb+YVNGtbUlQPCY2vH5+tjVNHgikrOE7iyREorkEAAQQQQMBPBPR7ovETEJqBAAIIIICAOwJZWVnq//7fZkmotUhojBPb3zRIMjWqvy7EoXAOlR6S6CvrJCK07dVVDhWmw0XH8mvk+OZwienR+kqg1qopK6yUugFl0q1fV7ciOfy/YxKaEyedkxonnbRCtToiBlVLp57NV4+1V+mB7AqJO+5Y/9aUBUlJhFWSMjq3V6zt95rbqU1RLcbsUAEtXFRxoFpq0ktsr2q29VNRUmVbdRcb01VUxzNJz9P3tDZGnQyMxJOTYFyOAAIIIICAiQVIOpm48wgdAQQQQMBYAlrCadFV2ZIa0lc6JNZ5PbgKawuJAq9HcabCzhbHEmYthVhXHibHKk+4FX2nqI4S3OXHfmghYVJTEirHj590uo4usRFnkjIOJGKCqsLlaOlxh+qJiOhwJlnpQNkOFSoijra1a6/6fcXqamocLdql6+yJpwf/e5tLq81cqpSbEEAAAQQQQMDrAiSdvE5OhQgggAAC/iiw7btt6unzltUnnLo1mF51TBz4oxttClwBVjwFbt/TcgQQQACBwBEg6RQ4fU1LEUAAAQQ8KJD90afqpSvWSXqv3rZaPL1SxINNoWgEvCZgTzzdv/oW6Z3g+GbnXguQihBAAAEEEEDALQGSTm7xcTMCCCCAAAL1Av+YPE9Z54nEJDu3aTZ+CJhNQEnrj49B4sQ+Zj82PNeaLxmzesuvpo3ludRsg4F4EUAAAQQQaEeAyZ0hggACCCCAgJsCWsJp19xjktIr0VaSM6uc2voDvr2wXPkDv70y+T0CbQm4Ml7bG6faaifLJJEH507iuZThhwACCCCAgJ8JMLn7WYfSHAQQQAAB7wpoCaedz5dLakrP+oRT9Y8rPX7cy8mVP9Lba0FLf8Tb62nvD/z2ytb79y2139sxttYHDeNwtp8cvdedtjobU8O+a63e9izcqdOZsdM0vkOHS2TICyly6/ibeTZ1BpJrEUAAAQQQMLgAE7vBO4jwEEAAAQSMK/D+siy19JZs6RdztqjI6lYD9cYf8vY/4h2pq62ESWvlOPu/e7LXHE34eDIGvcpuK4GoVx32cpwZI3rX3V55tSUhknd8n4xc1J/EU3tY/B4BBBBAAAETCZB0MlFnESoCCCCAgLEEXnt2hVr3+71iscS3GJgjCSBjtcj40Rg5cWJ8PWNFaO/L4NBQW2DVB4XEk7G6iGgQQAABBBBwW4Ckk9uEFIAAAgggEIgCGzd/oV7/f59KdEmShMbXv1LXdC8nkk6BODJos7MCDVd71ZSEyt4TO2XUKwNZ8eQsJNcjgAACCCBgQAGSTgbsFEJCAAEEEDC2QEnlIfXYxQsk/Pvu0tkScjpYkkzG7jeiM5ZA01cL7SuejlvrJK92tzy8+xY5J/1cnlWN1W1EgwACCCCAgFMCTOROcXExAggggAACInvLd6kne74uKWHpLe7lRPKJUYKA4wIt7WtVWF4k49b+XC697BKeVR2n5EoEEEAAAQQMJ8BEbrguISAEEEAAAaMLaCfWWeeJxCRHNAqVZJPRe474zCAQXBUmRbJfJn85ipVOZugwYkQAAQQQQKANAZJODA8EEEAAAQScEJj/+Mtq08xC6ZnUg4STE25cioAzAtYDB+TmDy6SESNG8KzqDBzXIoAAAgggYDABJnKDdQjhIIAAAggYV+ClWUtU9rR9clZsmgR1qbMFWltTa9yAiQwBEwk0fM2urjxMisPz5c51l8vFA3/G86qJ+pFQEUAAAQQQaCjAJM54QAABBBBAwAGBXXt3qMfTXpU+HftLePf6G+yn1fFanQOAXIKAkwKV1hopid0n960bReLJSTsuRwABBBBAwCgCJJ2M0hPEgQACCCBgaIHs9dlqyeWfNXqtjmSTobuM4Ewm0HClk/0kuyM/nLQlnv646Q7p12cAz60m61PCRQABBBBAgMmbMYAAAggggEA7ArsKtqu5V74tXfelsMqJ0YKAhwWanma3u2CPTPjwasm4YijPrR62p3gEEEAAAQT0FmDy1luU8hBAAAEE/EpASzjNHvqGRO7r0ei0OlY5+VU30xiDCJxOONWFnI6o4kC1JE6ulgfnTuK51SD9RBgIIIAAAgg4KsDk7agU1yGAAAIIBJxAbn6O+udVb0r4992ls+XMH8F2CH9OPKnyUIf6Oyi6xqHr3L3I0XgcrcdbcTsaD9c1Fmi62slqPSz9Jnci8cRAQQABBBBAwGQCJJ1M1mGEiwACCCDgPYF169ap//z8I+mf2t9WaSBsHB5cFSYHqwolrGf9qXyquu1HhZqDwRIfmiieSuJoyabDNUUOx+PI6DhVUSvRR5MkPFE5cjnX+FAgJPRMsjdvf770vy+axJMP+4OqEUAAAQQQcFaApJOzYlyPAAIIIBAwAvMff1ntfPR4o9fqGjbeFyudtCRMaWWZx/rgiJTJ1fMHyCXXnu9QHZu+2Ssf3v6FRFTEOXS9MxedkBO2y6949zy56II+ztza5rVFBwtl2bhPRX3fRbcy/b2gOEtnnzSx4YqnoKpw2VX2vdz+RoZcM2YEz7A+6REqRQABBBBAwDkBJmznvLgaAQQQQCBABF57doX64PfbJS2p15kWB/+4+kc8P31qK46a/hwtPS6nUkul56go6VAdqXtPHDlcKefcmCqZt492qoFZWVnqq+d3S9f4KF1j0uK57LfnyPDhw52Kx5EgduRtVx/99etml2p16t0OR+Ix+jXbXy+U2BNJ0qFbfVeo4DqPhtz09Tp7ZdprdsPn95LbJt6k+5jwaIMoHAEEEEAAgQAVYMIO0I6n2QgggAACbQtMHzZL1a6P9cleTlrCKb/0gITFntkvqbL0lHTsc0pueyNTLr/4QuZvBrBXBV6bv1x9/IftUl0RLAnh3SQ6qZOtfm+/cqqt9CtLyZPJH14v/ZLP4XPg1VFAZQgggAACCDgvwGTtvBl3IIAAAgj4uUB+Za76+8VvSNd9KRIa13ijbE++UldbEiLHj5+UQ3LA9opbv5+m2aSr6jpJ0MliSe7XXXonpDN3+/n4M2rztud8p8oOHpFPZn8ru1eWSjdJajXUTlEdddnnq6UVTxXWWjnaJ0+mfnoLiSejDhbiQgABBBBA4EcBHlwZCggggAACCDQQ2Feco+bfsFJsq5ySwut/8+NrdfbLPJF4qrTWSPXZByUiPkzO/1UvuXX8zczRjEzDCvxj8jxV8mW1dOrZ8imHh/93TEJz4k5/hvR+Ha+8oEqqeheSeDLsCCEwBBBAAAEE6gV4oGUkIIAAAggg0EBAe43og4k7JM3S8/T/6okkU0P0AmuxxA5Tcvfr17Jyg9HoFwJbc7aouVetlC57UyXK0nJiytGGtra/EyueHBXkOgQQQAABBHwnQNLJd/bUjAACCCBgQIGVL6xR79/7P7EkdT8TnQc3ENcSTt1GK/ntG7dJ904W5mUDjglCck0gp/h79e9RK6Tuy2iJT+pqK0SvFU8hoSG28kryKljx5Fr3cBcCCCCAAAJeEeDh1ivMVIIAAgggYBaB95dlqf+7dZOkptSvdKqtqT+xzhM/JdYK6TL6uDyxahrzsSeAKdPnAgeq8tTTwxfbEk9xls5ux9PWHk+/W3uznJN+Lp8lt5UpAAEEEEAAAf0EmJj1s6QkBBBAAAGTCxSVFKhnM5eK2tRVOsX+uJ+TtjrDA2+j21c4kXAy+aAh/HYFGiae9FrxZE8+BYfWv7q3/4ciOe+eBJmy4E6ebdvtES5AAAEEEEDAewJMzN6zpiYEEEAAAYMLPDJ6ljq6KkK69Yq2ReqpVU6scDL4QCA83QX0WvHU2v5OZQXHJe3XkSSddO85CkQAAQQQQMA9AZJO7vlxNwIIIICAHwncn/60CsnrKl3iI22t0mv/mYZErHDyowFDU5wS0E6GfOqSxW5vLt5S4omkk1NdwcUIIIAAAgh4TYCkk9eoqQgBBBBAwMgCa9asUe/c9K306JLssYQTK5yMPAKIzRsC31u3qhcuWyvRJUkSFF3jVpUNk08kndyi5GYEEEAAAQQ8JkDSyWO0FIwAAgggYBaBDRs2qOeHrpE+HftLaFzzP4T12NOJhJNZRgNxelpg+rBZqnZ9rERZ6vdj0uOnvKCK1+v0gKQMBBBAAAEEdBYg6aQzKMUhgAACCJhP4B+T56ldc4+JxRJvC16PJFNDBS3hFHxJuTz6xT0SG5zI3Gu+IULEOgq89uwK9d4DWyQ9OV3HUkWsR36QX/z7bLl1/M18xnSVpTAEEEAAAQRcF2BSdt2OOxFAAAEE/ERgyVPL1eaHiyUmOeJ0i/RKPFUXBUntpQfldx+MkaTIVOZdPxkzNMM9gZdmLVHZ0/bJWbFpoiKrdUn2ap+1vNrd8uCWm+SCC87ns+ZeF3E3AggggAACuggwIevCSCEIIIAAAmYWmP/4y2r7jEqPnFqnbRx+2Z9T5c6/sPrCzGOE2PUX0D53n8/ItyWe6iJPuVRB003Fc635Mva9S+XKa6/gGdclUW5CAAEEEEBAXwEmZH09KQ0BBBBAwGQCX239Qi297lPbxsbB0c3/8HVnxVNtSYjsPbFTbntvmFx7zVXMuSYbG4TreYGGiSc9VjxVlZ6UoIuOyO9X3i6Jccl85jzfhdSAAAIIIIBAmwJMxgwQBBBAAIGAFdASTs8PXy1xpb2lsyWkmYO7Cae84/tk5KL+7DETsCOMhjsioMuKp7rg01VZDxyUfpM7yYNzJ/Gc60gHcA0CCCCAAAIeFGAy9iAuRSOAAAIIGFdg4+Yv1AtXeibhpMpDZV/lXhmyqJ9MGD+Guda4w4DIDCKgJZ42zzgsyZYEtyOqtNZIyLBSeXr9ND57bmtSAAIIIIAAAu4JMBm758fdCCCAAAImFWh6Yp29Ge6sbrKXsde6X66eP0Bum3gT86xJxwdhe19A+0zmza2VOEtnpytvuLdTUFW4FMl+Gb30fBk5ciSfQac1uQEBBBBAAAH9BJiI9bOkJAQQQAABEwlMHzZLhXzeXTok1rUYtavJp+LDh+Xch+Nk4oy7mGNNNB4I1fcCrz27Qq37/V5dVjvZ91O74/0hJJ5837VEgAACCCAQwAI8EAdw59N0BBBAIFAFtBUV1nkiMckRuiactCPbjyUflH/m8VpPoI4t2u26wCt/flN99pc8XZJOWhTa5zGvdreMX5shI0aM4JnX9a7hTgQQQAABBFwWYAJ2mY4bEUAAAQTMKKDtHbNpZqGkRKeK/bSshu1wdYWTVkaBtVi6jVbyxCqSTmYcG8TsWwEt6bT5Lwcl3hJlC8SZz2LD1+u0e4NDQ21lHLfW2RJPrHjybd9SOwIIIIBA4AqQdArcvqflCCCAQMAJvDZ/ufpg4g45KzatWcLJmT9wW4LjqPaAG040WGcB+z5r7m4m3jQBdbIomBVPOvcVxSGAAAIIIOCoAEknR6W4DgEEEEDA9AJz7nlF5f6nSvfX6jQYbfPwMe9fItdecxVzq+lHCg3whcC277apZzOWSVxpb4my1K9U0uvH/qodK570EqUcBBBAAAEEHBPgwdgxJ65CAAEEEDC5QH5lrpp3+Sqp3tZRunTr0Kw17qx0UuWhsufYDrnnyxvk8osvZG41+VghfN8JfLX1C/X88NVuJ56arnbSWsSKJ9/1KzUjgAACCASuAA/Ggdv3tBwBBBAIGIGikgL1bOZSOflplMT0qN8vRoJrG7Xf1aRTcFWY7CnNlYxZveVX08YyrwbMqKKhnhLQK/HUML6Q0BDbf2WPJ0/1GuUigAACCCDQsgAPx4wMBBBAAAG/F8hen61ezMiSvj36nWlrg6STqwknrTDrgQNy0cweMnHGXcypfj+SaKC3BPRIPLW02kmLnxVP3upF6kEAAQQQQECEB2RGAQIIIICA3wu8NGuJ2jitSFJ6JdraWldT06jNriadSqwVcs7jUSSc/H4E0UBfCOiReGotbm2Pp8Iuu+VPX98taWlpPA/7ooOpEwEEEEAgIASYZAOim2kkAgggELgCry96U/33rj2SEp3a7MQ6TcXVhJP2Wt3+Uzky9X83yYDUc5hPA3eI0XIPCmiJp6XXfSoRZTHSsUuYUzW1ttLJXkj+gUK5c/0wGTJkCJ9fp2S5GAEEEEAAAccFmGQdt+JKBBBAAAGTCWgJpzXjd0pqRG8JjWu8usmdhJOdwXrkB5m8/nq54ILzmU9NNjYI1zwCK5euUu/fvlOSLQkuB900ARVUFS5Fsl+mfn0zK51cVuVGBBBAAAEE2hfgIbl9I65AAAEEEDChQPZHn6oXr/xA+nTs3yzh5OrqpoYMtSUhsvfETnlg0w0yaBAn1plwiBCySQTsn+X05HS3I26YfDp0uESueKmfZN4+mudht2UpAAEEEEAAgZYFmGQZGQgggAACfinw2vzl6uNJOdIz0VLfvh83Dtcj4aQVp+3nlDo5RB6cO4m51C9HEI0yikBJ5SH1/Ng35eBKJfFJXW1hqeA6t8NT5aFSELRHxr43XDKGZfA5dluUAhBAAAEEEGguwATLqEAAAQQQ8DuBopIC9WzmUgn/usfpVU56JZs0LG0T4qCRB+WJVdOYR/1u9NAgIwqU1hWpmT95SbruS5GQuFqXQ2z6mp12kt2hiH1y17qfy2UXDePz7LIsNyKAAAIIINCyAJMrIwMBBBBAwO8EHhk9Sx1aFSSWpO5n2qbjSqcCa7Gcd0+CTFlwJ/Oo340eGmRUAe1zfXRVhMRZOusaYqW1Rkpi93GSna6qFIYAAggggEC9AA/LjAQEEEAAAb8SOHjMqp46f6lE7kuUCEuwrW21Na6vjGiKo+3lZI3YKb/OuoqVEX41cmiM0QXee3+tWjnmC0lWZ0lQdPODAZyJv+mKp90Fe2TCh1dLxhVDeTZ2BpJrEUAAAQQQaEeAiZUhggACCCDgdwLTh81SIZ93lw6JZ/Z90eP1uuCqMNl/Koc9YPxuxNAgswhoJ9l99KtdkhAfr2vI5QVVYpkk7NGmqyqFIYAAAgggwEonxgACCCCAgJ8JHDi1T806+03bSqfwRKVr67RVToWhufJE0a+leycL/3Cjqy6FIdC+wPac79STfd+QfjFnS13kqfZvaOOKpqud8g8UykUze8jEGXfx2XZLlpsRQAABBBA4I8CkymhAAAEEEPAbAe3VugV3vC2H3w6WmOSIZu1yd7WTdmJd98wg+dPK3zB/+s2ooSFmEtA+48+MfE2q1kfoepKdZqDt7RR2UaU8tel+Pt9mGhTEigACCCBgaAEmVUN3D8EhgAACCDgj8NqzK9R7D2yRvj36NbpNj+PVKw6dkI5XHeXEOmc6hGsR8IBAfmWu+scvXpO6L6N13VRcSzpFZ54gqeyBPqNIBBBAAIHAFSDpFLh9T8sRQAABvxP4x+R5yjpPPLLKSTux7rI/p8qdf7mZudPvRg4NMpvAgao89fTwxbbEU3xSV1v47iaXSTqZbRQQLwIIIICAGQR4cDZDLxEjAggggEC7AllZWertWzZLoqSIiqw+fb27r9RpBVUXBUle7W6ZkD1CMoZlMHe22xtcgIDnBRomnuIsnV2u0L63U4W1lpVOLityIwIIIIAAAi0L8ODMyEAAAQQQML2AlnBadFW2JIb1lC7xkWfaE1xr+//dSTzZE07j12bIiBEjmDdNP1pogD8JaHs8PZfxltR+HyGRsR3capp2UMCR3vvlD1/dIj2j0visu6XJzQgggAACCNQLMKEyEhBAAAEETC2wZs0a9eo1GyQ1pK906PbjtKZDsklDsSec7nh/iIwcOZI509QjheD9VWD+4y+rzTMOS7Ilwe0maq/YhQwrlYkrMqV3QjqfebdFKQABBBBAINAFmEwDfQTQfgQQQMDEAi/NWqK+ftwqsSeSJMISbGtJXbWy/ae7+7uwwsnEA4PQA0rgw/c+Uq+MWidndRogQdE1Lrc9qK7+O2R34S658dXBknn7aJ6TXdbkRgQQQAABBOoFmEwZCQgggAACphR4951Vatn1G6VPx/4SGlOfaLL/6JVwYoWTKYcGQQegwPJXVqpPJuZKQny8260vL6iS/o9FyMQZd/Gc7LYmBSCAAAIIBLoAk2mgjwDajwACCJhQ4PPPvlSvjF0t3Qv7SmhcyysbXN3HKbgqTPafypGbV1zKHk4mHBuEHLgCvz37CRW12yLhiY2T0O2J2DcSb3hd/oFC+cXLZ8mt4zmtsj0/fo8AAggggEBbAiSdGB8IIIAAAqYTeGT0LHVsdZTEJEc0i93VZJO9oIPWMhk63yK3TbyJOdJ0I4OAA1lg+rBZqmp9hLhzkp3dT9vbqfrsg/Kv7x/heyCQBxVtRwABBBBwW4CJ1G1CCkAAAQQQ8LbAQxc9p4K+jZEOiXUtVu1O4imnIEdlV63vAAAgAElEQVQmfHi1ZFwxlDnS2x1LfQi4IbBr7w41+4rXpMveVImyhLpRkoh2kt3RboXyp91jJaFDD74L3NLkZgQQQACBQBZgEg3k3qftCCCAgAkF/jF5nto195hYLM33bnEn2aRRlFgrJHLYcfn9ytslMS6ZOdKE44OQA1vge+tW9dywtyR+/1lOv2anyTV81a6s4Lh0GlUpT6yaxndBYA8rWo8AAggg4IYAk6gbeNyKAAIIIOBdAXvCKaVXoq3iupr6/ZzcTTZpZWgrG4703i9/+OoW6RmVxvzo3a6lNgR0E9ias0W9cMlaSaju6dZpdlpABdZi6TZakXjSrXcoCAEEEEAg0AR4qA60Hqe9CCCAgEkFtITTzufLJTWlZ6MW1NbU6tIibQ+XkGGl8vR6VjXoAkohCPhQQJdNxetCbC0oOlAisaNPkXjyYX9SNQIIIICAeQVIOpm374gcAQQQCCiB+9OfVpH7Elvdx0nDcHXFk3Zi3Z7SXMlceoFk3j6auTGgRhaN9UeBl2YtUdnT9kkfS4pLzWt6op3Veti24um3b9wm3TtZ+I5wSZWbEEAAAQQCUYBJMxB7nTYjgAACJhP4bNN6tXTEZ5IoKaIiq1uM3tWEk1aY9grN8Pm9OLHOZOOCcBFoS0BLPH07rdyp0+yaJpsall9kLZfwSyrl4Y/vIvHE0EMAAQQQQMBBAZJODkJxGQIIIICAbwS+2vqFen74aulxtK9HTquzr3KanpMp56Sfy7zom26mVgR0F8j+6FP10hXrJL1Xb1vZruwB1zQJpW0uri4ukQf/ext7v+neYxSIAAIIIOCPAjxc+2Ov0iYEEEDATwTsCae40t7S2VK/v4r9x52VTQ3L0fZyqj77oDz86Z2cWOcn44ZmIKAJbM/5Tv3jkjek4feHHt8b5QVVtsQTK54YZwgggAACCLQvQNKpfSOuQAABBBDwgUDDhFPXXh1sEdRVK9t/quA6XSJS5aFSlpIn9625XgaknsOcqIsqhSBgHIGG3yNRllCnAmvrVTv7iicST06RcjECCCCAQAAK8IAdgJ1OkxFAAAGjC2zevEX9+8oVjVYoNIxZj9UKWnkl1gpJnRwiD86dxHxo9EFBfAi4KKAlnl4Z/ol0qYmXjl3CXCyl/raguuDT95cVVkqHoZUycUWm9E5I5zvELVluRgABBBDwVwEmSH/tWdqFAAIImFjgH5PnqV1zj0lKr0RbK+wrnOxN0mulk5Z06ntPZ5my4E7mQxOPF0JHoD2BrKws9eqIjWf2d3Jx1WTT1U+7C/bIhA+vlowrhvId0l4n8HsEEEAAgYAUYIIMyG6n0QgggICxBV7585vq278elpjkiBYD1XOlU/fMIPnTyt8wHxp7SBAdAm4JaPs7Pdn3DekXc7aojrW2spxJXjd71a6ufo85bbXTxc8ncPKlW73DzQgggAAC/izAQ7Y/9y5tQwABBEwqoCWdPvtLnliSujv9x6GjTa4uCpLDKXtk/JtXymUXDWM+dBSO6xAwoUBJ5SH1/Ng35eBKJfFJXd3+XrEnoYKqwuVA9X755fLzZeTIkXyPmHBsEDICCCCAgGcFmBw960vpCCCAAAIuCCx5arn66qEiibdE1f9xKPpOV8FVYbL/VI7c/m6GDB8+XN/CXWgvtyCAgOcFSuuK1NOXL5aQz7tLeGL9oQR6/GgJ7Lza3TJ+bYaMGDGC7xM9UCkDAQQQQMBvBJgY/aYraQgCCCDgPwLank7WeSJxqZ1tjdL71LrakhApDM2VJ4p+Ld07WZgL/Wfo0BIE2hTQVlFu/stBibPUf7c4+9PaiXYni4JtiacpX1wngwdfwneKs7BcjwACCCDgtwJMin7btTQMAQQQMKfA64veVNmTc6VHdP0m4g1/9FrxtNe6X86bHM+pdeYcIkSNgMsCf838t9JesXM16dSw4qYJqPwDhfKLl8+SW8ffzPO1yz3EjQgggAAC/ibApOhvPUp7EEAAARML7CvOUY/3e0V6HO0rHbqdmaKc2fC3veaTcGpPiN8j4L8C8x9/WX0+I1/6WFJ0b2TFoRMSc20NBxPoLkuBCCCAAAJmFiDpZObeI3YEEEDAzwRyc3PVv36+QqJLkiQ4+tTp1um1wqnSWiOJk6tZ4eRn44bmIOCogH1D8aNrwyQytoOjtzl8XYG1WPpN7sR3jMNiXIgAAggg4O8CJJ38vYdpHwIIIGAigeKTheqJnyyWroXJEhRdo2vk2j5OFZYDMmPXeIkNTmT+01WXwhAwj0BO8ffq2X7vSKKkSF3kmeS2Hi3QNhWv6l0kz+VM5ztGD1DKQAABBBAwvQAToum7kAYggAAC/iPw7jur1NoxuyQxsbutUbU1tbo1rsRaIcGXlMs/v/wzc59uqhSEgPkEDlTlqUcsL9pe49XjFLuGezsFVYVLkeyX27Muk8suGsZ3jfmGBxEjgAACCOgswGSoMyjFIYAAAgi4JpCVlaXevHqT9OjQU0Ljmq9ycucVO+21upLYfTL+gxvk8osvZO5zrYu4CwG/EVj+ykq1dspWsXTtpXubtFWV1oid8psPb5BBg/i+0R2YAhFAAAEETCXAg7epuotgEUAAAf8UWLNmjXr1mg2SGtJXOiTWNWukOwkn7XWXwi675b51o+TigT9j3vPPIUSrEHBa4B+T56miueESZQl1+t6Wbmi44inXmi8//3N/ufMvnGSnCy6FIIAAAgiYVoCHb9N2HYEjgAAC/iGgrXBadFW2RxJOqjxUyuMOyO3vDiXh5B/DhVYgoJvAkqeWq/UP/SAWS7ytTHeS202D4iQ73bqJghBAAAEETC5A0snkHUj4CCCAgJkFPnzvI/XKqHW2hFOEJdjWlLqa+lfr9PgDUHutLmRYqTy9fhrznZkHCrEj4AGBOfe8orYtKJZkS4IupTdc6aQVaLUe5iQ7XWQpBAEEEEDAzAI8hJu594gdAQQQMLnAI6NnqWOroyQmOaLVlriTfOL4cpMPEMJHwIMC772/Vr127Xo5q9MACY6uP8XOne+bpqFqezsVhubKH3beJP2Sz+GZ24N9SdEIIIAAAsYVYAI0bt8QGQIIIODXAqV1RWrmT16SqN2W0/s46fkHn/31lkkrbpTY4ETmO78eTTQOAdcEtA3FP5mYKwnx9a/Y6fFjX/FUVx5me733txsyJa1nOt9BeuBSBgIIIICA6QSYAE3XZQSMAAIImF+gpPKQen7sm3L47eBmq5z0Sjztte6XO7IGy4gRI5jrzD9kaAECHhN46KLnVNC3MRKeqHStQ1vpdLRboTz8/W3SvZOF7yFddSkMAQQQQMAsAkyAZukp4kQAAQT8SMC+l1PfHv0atUoFNz+5zpVmayfW5dXulod33yLnpJ/LXOcKIvcgEAACxScL1TOXLRM9k04N93Y6dLhEzn04TibOuIvvoQAYTzQRAQQQQKC5ABMgowIBBBBAwOsC61Z9qpb+8lNJTelpq1vPzcODq8KkSPbL9W8MYpWT13uWChEwl4CWdPpr3yXSqaC77iudNAnt+2hPaa5cPX+A3DbxJp67zTU8iBYBBBBAQAcBJj8dECkCAQQQQMA5gU++2qJeHfyB9Ey02G7Ua4WTVlaJtUK6ZwbJn1b+hjnOuW7hagQCUuAfk+epXXOP6XaKXVPE8oIqib++ju+kgBxdNBoBBBBAgAdyxgACCCCAgNcFtD/yrPOk0X5Oeu3lxIl1Xu9OKkTA9AJz7nlF5f6nSqKTI3Vri/01u7KC45L260iZsuBOnrt106UgBBBAAAGzCDD5maWniBMBBBDwEwEt4bTz+XLpmdTD1iK9kk1aWVWlJyXooiMycUWm9E7gtCg/GTI0AwGPC2in2L191yZJT07XvS5tpRNJJ91ZKRABBBBAwCQCJJ1M0lGEiQACCPiLwP3pT6vIfYnSIbHlTcPdSUJpJ9b9bvMoGTToQuY3fxkwtAMBLwhs+26bejZjmcSV9pYoS6hbNTbcSNxekLah+JAXUuTW8Tfz3eSWLjcjgAACCJhNgInPbD1GvAgggICJBT7btF4tHfGZJEqKqI61jVri7r5O9hPrZlhvk37J5zC/mXicEDoCvhD4ausX6vnhq3VJPDWNX5WHyr7KvTJyUX8ST77oXOpEAAEEEPCZAA/lPqOnYgQQQCCwBLbmbFHPXbJCehzt2+IqJ3dWOPEHXWCNJVqLgKcE9Eo8tbTaqaYkVPae2Ck3vjpYMm8fzTO4pzqRchFAAAEEDCXAhGeo7iAYBBBAwD8FduRtV88Of0O67E2VzpYQWyPdSTI1VOJIcv8cM7QKAV8J6JV4ahh/SGj9996RH05K2EWV8tSm+3kG91UHUy8CCCCAgFcFmPC8yk1lCCCAQOAJlFQeUo//4gUJ+ipO4lI72wDqamp0SzwVHz4s5z4cJxNn3MWcFnjDixYj4BEBLfG09LpPJbokSYKi67+vXPlpuuKpwlor0Zkn5E8rf8P3lSug3IMAAgggYDoBJjzTdRkBI4AAAuYSyK/MVY/1WCIpYemiIqt1SzZpBWmv1RUE7ZFHC8dKz6g05jRzDQ2iRcDQAnPueUXtXlAhcZb6ZLkeP5XWGpJOekBSBgIIIICAaQR4QDdNVxEoAgggYE6B+Y+/rHY+etwjq5xKrBUSfEm5zPjvvRIX1Y05zZxDhKgRMKSA9t31+Yx86WNJ0S0+7XXgItkvo5eeLyNHjuQ7SzdZCkIAAQQQMKoAk51Re4a4EEAAAT8Q0P5o2zSzUHom9TjdGr32ctJWDBztkye/X3eLDEjltDo/GC40AQFDCWivBj8/9k0pey9UOnfrqFts9pM2p28bI+edex7P4rrJUhACCCCAgBEFmOiM2CvEhAACCPiBgH2VwFmxaadfq2vYLHeST9oKp5N9DsnUT2+RfskknPxguNAEBAwpoO3t9O+BH+q62klr6F7rfvnVR8Ml44qhPIsbsucJCgEEEEBALwEmOr0kKQcBBBBA4LTAS7OWqOxp+8SWcOpYW/+/B9f/pzvJJu1++wonEk4MOAQQ8LTA/oP71F9/ttB28maUJdTt6oLqgm1llBVWimWSyINzJ/Es7rYqBSCAAAIIGFmAic7IvUNsCCCAgAkFXpu/XL1337fSL+ZsCepSZ2uB/bS6hs1xJfnECicTDghCRsDkAps3b1HPX/6udDveW8ITlW6tsR44IP3viybxpJsoBSGAAAIIGFGApJMRe4WYEEAAARML/DXz3+rw28ESkxxxuhWuJJiaErDCycSDgtARMLlA9vps9WJGlqSG9HUr8RQkZ5JWJ4uCpap3kTyXM53ncZOPD8JHAAEEEGhdgEmO0YEAAgggoKuAdsx47n+qGiWd7BW4mnxS5aFSHndA7v3sKjnbMpC5S9ceozAEEHBEYM2aNerVaza4nXiy12U/ye72rMvksouG8b3mSCdwDQIIIICA6QSY4EzXZQSMAAIIGFtASzrtXlAh3XpF2wKtrflxTyc3wtZWOYUMK5Wn109j3nLDkVsRQMA9gaysLLXoqmyXEk8NVznZo9BWOxV22S33rRslFw/8Gd9v7nUPdyOAAAIIGFCAyc2AnUJICCCAgFkFXl/0ptpw737pFh/XqAmurnCyF1JgLZZBj8fLxBl3MW+ZdXAQNwJ+IqCteHp95NeSGtFbQuKcT6rbk0/BofUbkx/54aSUxO6Tez8cJYMHkXjyk2FCMxBAAAEEfhTg4Z2hgAACCCCgi4CWcFozfqf0juojwdGnbGW6m2zSyigvqOKUJ116iEIQQEAvAS3xtOr2byVRUqQusv77rr2fllY62e+psNZK9dkH5ZGvx0v3Thaez9vD5PcIIIAAAqYRYFIzTVcRKAIIIGBcgZVLV6m37tgofTr2l9C4mmaBupN8yinIkQkfXi0ZVwxlzjLuECAyBAJO4P70p1XkvkS3Nha3o2n7O+0/lSMP598qfaL78V0XcKOJBiOAAAL+K8Ck5r99S8sQQAABrwlMHzZL1a6Pla69OtjqrKupTzy5k2zS7tf2ctJeO/nT13dLWloac5bXepSKEECgPYFHRs9SpavCpLslpr1LW/x905VPZQXHWdXpkiQ3IYAAAggYWYAHeCP3DrEhgAACJhDIr8xVsy94Szpbk3Rd5WQ/se72d4eywa4JxgEhIhBoAtbSPDXn+mWiNnWVyNj6hLu7P9r+df0md5IH507iGd1dTO5HAAEEEDCEABOaIbqBIBBAAAFzCuwrzlHzb1gpJz+NkpgeUY0aoYLr3GpUibVCUieH8MeXW4rcjAACnhR4f1mWemPMRuljSXGpmpb2eco/UCj974vmu88lUW5CAAEEEDCaAEkno/UI8SCAAAImErDv5dS3R78zUQefOc3JndfrtKRT33s6y5QFdzJXmWhMECoCgSSw8oU16v17/yfJlgS3mx1UF3y6jNwDP8h5k+NJPLmtSgEIIIAAAr4W4EHe1z1A/QgggICJBeY//rLa+ehxiUvtbGuFXns5aWVpSafumUHyp5W/Ya4y8RghdAT8WeC1+cvVBxN3uLzSSbNpuNopODT0NNf+H4p41c6fBw9tQwABBAJEgAf5AOlomokAAgjoLfD6ojfVx+PzxGKJb7VoV1c6afs5FQTtkdvfzZDhw4czV+ndeZSHAAK6COw/uE/NvWm5aAcpRFnOJIxcLbzp63a8aueqJPchgAACCBhFgAd5o/QEcSCAAAImEig+Waie+MliCc2Jk86WEFvkriaYWmq2tsrp50t7Sebto5mnTDQuCBWBQBTQDlP4+8VvSNd9KRISd+b1YmcsWtrbSbs/qCpcdpV9L/d9OlKGDBnC96EzqFyLAAIIIGAIASYvQ3QDQSCAAALmEjh4zKqey3hLgr6NkQ6JZzYM1yPxFFwVZvsj6+Hdt8g56ecyT5lraBAtAgEpMH3YLKXXaidbsknUaUer9bBcs7Q/SfiAHFk0GgEEEDC/AA/z5u9DWoAAAgj4RED7Iyvk8+7SoVv9VOLuaXX2Rtj3crr3jRskoUMP5imf9C6VIoCAMwKvPbtCffD77W7t7dQ02WSvv648TAq77ZK7XxslgwdfwneiMx3DtQgggAACPhdg4vJ5FxAAAgggYD6BzzatV0tHfCaJkiIqsro+6STuTymV1hrpMLpUnlg1zf3CzMdKxAggYGIB7WCF7TMqJc5Sf7CCOz/2lU72jcVL8iqk06hKvhvdQeVeBBBAAAGfCPBQ7xN2KkUAAQTMK7Dtu23q2Yxl0uNoX4mw1B/xXVvj2j4mTRUKrMUy6PF4mTjjLuYn8w4RhyJfsnih+s9LiyQ2NtZ2fXh4+On7wsM7tFtGdfXJRtcUFRWd/u8nT575XUlJaaPrqo5XNf7vx05KZKcOUvXjf2q/jIyIlMjICImOjrbF1yPJIml9esu55/5Ezh54gVi6JzA+2+2hwLsg+6NP1YtXfiDpyem6NL7hK3Yni4Kl9tKD8vR6EvK64FIIAggggIDXBHho8ho1FSGAAAL+IWB/jSQtqVd9g4LrE07urnSqLgqSvNrdMuHDqyXjiqHMT/4xXFptxaTJU9S8uXNM18qw8Bi59GfnyVVXj5TM638pAwYMYKyarhc9E3Bufo7651VvSvj33XU5ya5plMWHD8u5D8eRlPdM91EqAggggICHBHhQ8hAsxSKAAAL+KvDOwvfV6ru3S0qvRFsT9VjlZE84jV+bISNGjGBu8tfB06BdM2c+pmbOfNT0Lc3MzJSpU6dyspjpe1KfBuwq2K5mD31DOuzt5vZrdk1PtNNOsttTmitXzx8gt028ie9JfbqMUhBAAAEEPCzAhOVhYIpHAAEE/E3g9UVvqo/H54nFEn+6ae6scqotCZG84/vkjqzBJJz8bbC00Z4nn/qbevihP/pNi++++25ZuHAhz1V+06OuN+R761b13LC3pMveVF1WPDVMPtWUhNq+L0cu6i+3jr+Z8eZ6N3EnAggggICXBJisvARNNQgggIA/CGj/ij/3yrel674UCYlzfx8nVR4qe47tkDFvD5brfjmaOckfBomDbfC3pJPW7PT0vvLuu+/wyp2DY8CfL9NzxZPmROLJn0cLbUMAAQT8W4AHfP/uX1qHAAII6CZg/yNK+9f7zkn1mz6r4Dq3ytf2KBn4Qk+ZMH4M85Fbkua7efbsZ9TUqQ+YL/B2Io6JSZBNmzZKWloaY9rvete5BjX8zoyyhDp3c4Orm75mp/1KW/G098RO9sBzWZUbEUAAAQS8JcADkbekqQcBBBAwscD2nO9sG+RqCaeuvepPFnN3LydtHyd1fpk8tel+5iITjw1XQ/fXpJPmkWyxSIHVyrh2dXD40X16rXhqKfFktR6W4c/2kdt+fwNjzY/GDE1BAAEE/E2AScrfepT2IIAAAh4QmP/4y+rzGfnS9MQ6e1Wu7OlkTzo98NkYSejQg/nIA/1m5CL9OemkuY8ZM0aWLVvGuDbyIPRSbHqteNLCbZh80pJO17zwE8m8dyTjzEt9STUIIIAAAs4LMEk5b8YdCCCAQMAJ/GPyPGWdJxLTI6pR2915va7SWiM16SXyyP/GkXQKuBEl4o97OjXtxg0bNnCqXQCO7Zaa7O6Kp9ZWOpF0YoAhgAACCBhdgKST0XuI+BBAAAEfC2in1W24d790i49rMRJXVjlpBe217pfMpRdI5u1sIO7jLvZJ9YGQdBo4cKBs3bqVZy2fjDDjVWpPPMXvP0vCE5VLATZMPuUfKJT/9/pFcs2YEYwxlzS5CQEEEEDAGwJMUt5Qpg4EEEDApAJawmnN+J2SGtFbQmN+/CMpuP7UOleTTdq9JdYKOX9WtPxq2ljmIZOODXfDnjnzMTVz5qMuF6Nt2B0fH+Py/VXHq6Tq2EkpKyt2uQxHbvzkqy1y+cUXMs4dwQqAa7bmbFELr/hIokuSJCi6xqkWN13tdPTQSYm5tkb+tPI3jC+nJLkYAQQQQMCbAkxS3tSmLgQQQMBEAg0TTuHd6wOvq2n+R5IryaecghxOXTLRWPBEqA8/MkM9+cTjLhf98CMz5MknHnf7OSY/P1/l5eXJN998I2vXZsnq1atcjqmlGyfcO1FefGG+23HqGhSF+VRg+rBZKuTz7rqsdtL2dUrNjCDx5NMepXIEEEAAgbYEeAhifCCAAAIINBN4adYSlT1tn/SO6iPB0adO/96VBFPTwrW9nKrPPii/W3uzpPVMZx4K0PHnbtLpyaf+Jg8/9Efdx8+OHTvUk08+JUuWLNalZzjJThdGvynk4DGrei7jLQn6NsalpFPT1U41JaFSGJorj5eOl6Sw3rp/HvwGnoYggAACCPhMgMnJZ/RUjAACCBhTwH5SnZZwCo2vf6WurlqfV+u01+pO9jkkUz+9Rfoln8McZMwh4JWo/jBtuvr7rKddrmv27Gdk6tQHPDaGlixeqMaOu9vl+BremJubK2lpaR6LVZcgKcRrAr89+wkVvCNGopMjXa6zYfLp0OESuWpZP7nul+yP5zIoNyKAAAIIeEyAByCP0VIwAgggYD4Be8LprNg0UZHVzRrgzkonbYXT0T55cv/6G+Vsy0DmH/MND10jnvzAdDX3GdeTTnPmzJEpU6Z4dBzNmTNHTZkyxe12L1/+ltx0040ejdXtICnAawKfbVqv3rxho0SUxUjHLmFO19t0tVNdeZgUBO2RsSt/IRlXDGWcOS3KDQgggAACnhRgYvKkLmUjgAACJhLwZMKJFU4mGgheCnXS5Clq3tw5Ltf2wosL5N4J93j8OebCQT9VWzZ/7XKc2o2eehXQraC42acC7y/LUivHbBWLJd4WhzsJfe1+7TTQn/+5v9z5l5s9/pnwKRyVI4AAAgiYToCJyXRdRsAIIICA/gKeTDjZVzjxSp3+/WbmEu+++261cOFCl5vw6rIVcseYGzz+HPPuO6vUdb8c7XKc2o1/mDZd/j7raY/H6laQ3OxVgeyPPlUvXbFO+lhSXK634YqnCmutRGeeYENxlzW5EQEEEEDAUwI8AHlKlnIRQAABkwh4MuFUXRQklX2tMvnD69nDySTjwVthjh07TrmzWfe776zy2h42YeEx6lR1mcs0kyZPkXlz5/DM5bKg/92orXR6Y8xGSe/V29a42ppatxtZXlAllkkiD86dxFhzW5MCEEAAAQT0EmBS0kuSchBAAAETCngy4RRcFSb7T+XIhA1XycUDf8Z8Y8Lx4cmQx4wZo5YtW+ZyFWvWrJGRI0d6ZVwNHjxYbdy40eVY77//fnnuuee8EqvLQXKjVwW2fbdN/evS/5PoCotEWUJ1q9t64ID0vy+axJNuohSEAAIIIOCuAA9A7gpyPwIIIGBSgfYSTlqz3NlnpLYkpP4o74N3SVJkKvONSceJp8LOzMxUK1eudLn4devWyfDhw70yrtyNldfrXO5mv74xKytLLboqW1JD+kp44o8nhDrY4qabiTe8LdeaL+dNjifx5KAllyGAAAIIeFbAKw9rnm0CpSOAAAIIOCvQXsLJnWSTPRZt8/DUySE+/8NH25MnZ0+OnHvuT2TEiBHMe84OFg9df+WIEerDrCyXS9+48UsZPPgSr/Snu6uyZs9+RqZOfcArsboMyo0+EVizZo1acfOX0qMmTULiXH/FrmkSymo9LKmZEezx5JNepVIEEEAAgYYCPAAxHhBAAIEAESgqKVBbPtou+3cVyKaZhZISnSoqsrrV1ruTeKo4dEJirq3x6R88mzdvUX986I/SMLGRnt5XcnJ2M/cZYMxnZGSo7OxslyP55ptv5YILzvdKX7ob6/Llb8lNN93olVhdBuVGnwmsXLpKffSrXdItPs4Wg6vfva0lni68pa8kXxgvA9MvZAz6rJepGAEEEAhcASafwO17Wo4AAgEksKtgu5o99A05tq9OEiRZYpIjPJJssheqHd996eM9ZeKMu3wyz7zw4gJ174R7Wmzj3XffLQsXLvRJXAE05NptqruJnB07dsiAAQO80o/JFosqsLj2d1cAACAASURBVFrbbVNrF+Tm5kpaWppXYnU5SG70mcCuvTvUPy96WxIlReoiT7kdR1Bd8Okyjh6ukqJT+bb/fsf7Q7y2D5rbjaAABBBAAAG/EeAByG+6koYggAACLQvYE06R+3pITI+o+ouC23+Nw9V/ba+01khJ7D75zYc3yKBB3v+X9U++2qIuv/jCNofD5s1bfBIbY/SMgLubc3srkbNjxw41YMAAl7su2WKRAquV5y2XBf3/xs8/+1It/cWnbq90airVcOXTyaJgKe9yQAbc0KMZ6BV/+qkMSD2HMer/Q40WIoAAAj4RYILxCTuVIoAAAt4RaJRwamN1U9No3E043bdulM9OrEtP76tycna3CTxmzBhZtmwZc6B3hmGLtQwcOFBt3brV5QiKi4slISHB43345FN/Uw8/9EeX4xw7dpwsWbLY43E6G+DYsePUx+s+lqtGjGDln7N4Ol+/Pec79WTfN6RPx/5u7etkD6vpa3bBofWn46mjwVJadqRR9MfUMYk4u1oy514qXbp0bfQ7X/yjgc60FGdygYPHrCrnmx8kIiLSpZZExURIvz7eWRHrUoDchECACBjuIShA3GkmAggg4HEBe8Kpy95U6dqrQ6P66mpqWq3f1YSTKg+V8rgDcvu7Q32WcNKOIT/v3PPatR01arSsXr2KObBdKc9d4EhysLXaY2ISZPfu772SdHL31bqsrCzDbWCvJZyWLFl8mnfx4sUybtw4Pg+eG+7tlvz6ojdV9uRcSY632K6trWl/NWp7hbZ1wl3De+2roBr+b0fKKmXoY2f57BXp9trG7/1fQHuGmXvl21K1M0jCo53/eqouV1IbfUzuff86rx064f+9QgsRcE3A+U+wa/VwFwIIIICAFwW+2vqF+k/m+6IlnDpbQprV7Gpiqa0mFFiLZfizfeS239/gs7ll9uxn1NSpD7QrTdKpXSKPX+Bu0qmsrNjj48zdVU5GfLWuuLhYJSQkNOrfmTMfk5kzH/W4p8cHlckrmHPPK2r3ggqJs3R2uyWOJpzsFQVVhTerU1sVlfbrSAnrqeSn1w70ySvJ7y/LUt+v3yPxsfEOm5wIO+ZUssyVOhwOxokLK4qqJH5IpNw6/ma//ixqCdbDG6qkc2Lbq5e2rMiR4B0xEhvTeAWeE6SyvzxPMp5Il7EP3eTXps6YcC0CvhDgA+gLdepEwMAC2jL/jh07Oh1hWs90vk+cVtP/hr3lu9Ser/Lk9VuyJa60d4sJJ3uteieecgpy5MZXB0vm7aN9NhYcPdo+IyNDsrOzfRan/j1vvhLdWUHkjWSOdvrhoEFt7w3WnvoLLy6QeyfcY6hxNnPmY2rmzEcbhW49WCyW7p5/VbE9r0D/vZ5Jp6aWziah7PeXFRwX7RW8mthyGbfiCkk5q34lljd+vvr4G1kzfqd0EueScMekQvpmxkrmrAxp73nG1To81f6jQYdtK8yuvGvI6SpOnDgh8Ukx0r2TRZfvEm3jeq3w0LD61y69+fPJ6xvl4+k7bQeaaOOqU1AnOalOthhCfES8hMbYQnVoH8qWCrFaD8uohefIL+++Rhc7b1pRFwL+JMAH0J96k7Yg4KbAXzP/rX746LB0inXu3fljpVXSf1w3eXDuJL5T3OwDd26f//jL6svn9kiH6ihJqLVIePf60pq+Sqd3skmro8RaId0zg+S+JTdLXFQ3n42DAeecp3Zs39YuY3p6X8nJ2e2zONsNMAAuiIlJUGVlxS611NP9980336qLLxkup6rLXIpPu8kbiTFXgmua7GPVnyuKnrnHE0knV5NNTVtYUxIqJRFWCevcfOWs3hpB4fWJhlP5IRIfmijBXeqcrkI7ta82tfH+Vaq6+Vd+zcFgl+twOigHbzhUekjCep55vbK6pE5qoqvk7uXXyOBBP3Nr3tKeEzb9Pc/p5zwHQ2/xMnt/2n65p7Nt5ZLq6MDrow4ceNJqXHX149R64KD8fFGq368ec6d/uBcBbwi49cXljQCpAwEE3BPQ9rjZunqXRMX+eGpZS8VF1cj2t/Ikb+VxSYpqfrKNIxEUVO2Xgb9KkrhBnaTP+Skee3/+tWdX2J5GIyKdS4xp91SWVkr6cOdi05aBj7jhcp8mUuz+2oaa/33xy2Zt7xAdItrrB7vmHpOE0G7SsUuoqMjqdrtNr+STfS+n6XtukqSw3j6dVxxNZGh7Annj9ax2OyGALwgLj1GuJnU8mXR64cUF6t4J97jdM0Y8IfHVZSvUHWNuaNS2d99ZJdf90nerE92G9qMCtKRT3oIaibLouwJFr8RTXXmYV7VD439c5fJjrW3tRdhSYFqiTPsJDml9WrLX4WzZnoZoan2s8oScSi2VSx7qLRFBbTzPtRJYw+cEV5/z9GhzcPQpPYpxuAzNsSwlTyZ/eL30S+aERofhuBABnQV8+seBzm2hOAR0F9D+yLc9sIR6/l/2dA9eRHZ9nSsvXbdGQkuj2y2+S3hn6RLfIJHjwr8wacvwi6XAVteYtwfLz66+qN16Hb2g/GiZLJvwsex4u1AiVfvtaa3cqqByh2I7capKlk1fK9/MK5Beo7rKrxdmSlQX5x/0HG1fe9eVHi6Vhbe+J6XrW/7a1paox3jhdLqW4qy01kj12QflX98/4tM5JTc3V6WlpbVHefr3ubm5kpaW5tOYHQ7Wzy7U9hVKSu7r8kqiwYMHy8aNG3Xru/z8fPX222/Ly68sli2bv3Zb+8mn/iYPP/RH3eJzO6AfC2i6jxbJV71k9SnHEyudWopMrySUPq2mlPYE7KcP1hwOkgOVhe1d3urvteeEuNTGryrWVTdI7Lnw3OdyMF640e525IeTcrRPnkz99BYST15wpwoEWp53cEEAgRYFXpu/XH01e69EdG186pdZuOoiq6Xif7USfTRJOjjztpMODx3avy4Wh1il64UhEtzC5qTOGmptOX74lG1DyZge7iV+6o4Gy0HJdyi2o/+rke6RPeRIZYVtmX6HHkG6tMeV9p8sVBKaEyedk5pv9nq6PAf7Tq8VTlq9wVVhUiT75dpXL5Rrr7nKp39k79ixQw0YMMBhXiOuRHE4eJNfqCV5evbs6XIrLhz0U1n66pnT19or6MSJM3uGlJeXScXRSik8WCQ7vt+uJa9s/6fXz4R7J8qLL8z36Wehpba0tEfVmDFjZNmyZYaLVa++MFs52ivuh98OPv0PCHp+V7dmQQLKRKPkx1fG3IrYwecEt+owys0NvCoOVNsST79be7Ock34u33lG6SPiCBgBPnQB09U0tKGAtoli7tf5EhEZ0SLM3h0/yBd/zJfoum4SHurd5eR69pTtNauG78178WFDOwnnxNEaPZsjHRKd39ehpQAcjS3CEnz69uNWfep2B6RR8tCJvvTkHy7aiXVG2S/B2aTTmjVrZOTIkcyD7gxKF+91dlWai9V4/bb7779fnnvuOUOOqVGjRqvVq1c1MuHVOq8PkTYrfGnWEpU9bZ/0saR4JbDWEk5N5wwSU17pDippQcDZ55e2xmquNV+ufGoAJ9kx0hDwgYAhH4x84ECVASSgnc72z6velLofWk442SlSolMl6MfNK/15+XEAdX3AN9XZhzdHwLSk012fDZNLL7vE5/OJs4mMxYsXy7hx43wetyPO/naNttfceeee51fNMuJJdXbgllaW8WqdMYffPybPU4ULgqVzN+dPkfV0i0g+eVqY8hsK6P3MUl5QJWm/jpQpC+5k3meoIeBlAT50XganOt8LZGVlqUVXZUvfhP5tBxOu7yod37fctQjskz4Pm675+eouvR/WWmuHlnTKXDZQrhkzwufzibOvbM2c+ZjMnPmoz+P21RjxZb0tverly3jcqfvKESPkX//8pwwYMMCwY+n+++9Xzz33XKNm/mHadPn7rKcNG7M7fWLme3fkbVezf7JcUsLSpS7Su5sut+Xmi2cAPeYxZ+LWoz53xp4zsbpTjxHu9bR1a5ZW62EZ9Hi8TJxxF999RhgIxBAwAnzgAqaraahdQNszoey9ULc3zQ4kUUcfDgLpgcmo/e9oX+kRf21JiOw9sVPu+fIGufziCw0xnzQ9Dr6tdt59992ycOFCQ8StR3+YqYzPP/tSXXrZJWYKuVmsGRkZMvWBB01x8ltLJwVu+26bnHfueYx/g43Cb775Vi34xRpJlBRDJZ0MxuRyOO09p3hzDm2pEe3F53LDDXajr5y1fSj3lOZKxqze8qtpY/n+M9i4IBz/FeDD5r99S8taENASTnkrj4vFEh+wPnpP9IHygGS0AaN3P7rSvqLyQsmYmya3jr/ZMHPJwIED1datWx1qjrZC5cOsLMPE7lDQfnKRtuJ0xIgRpmuNtoH5vfdOkHsn3GOacbN48WI1bty4RtbJFosUWK2maYPpBoobAWurAF+6ci1JJzcMuRUBTaC151NtX89dZd/Ltc+fL7dNvInvQYYLAl4Q4IPmBWSqMIaAtk/CzufLJTWl/sSkuprAfn3OE0kLXyagXGlPe/E2LLO9a30xyl1ps15xVhcFSdDIg/LEqmmGmkcyMjJUdna2Q80cOHCgbN261VDxOxS4H1z07jur1HW/HG26lgwePFgmT5ogAy+4yDSrhFpa/cerdcYdetoqwPmXrfXaZuLGlSAyBPQRaOn5razgOPs76cNLKQg4JMDDtkNMXGR2gfeXZamlt2RL/9T6fZzcSTj58g99Z/vBPtF6I+b2kjLOxtBeeQ0tnC274b+AOXJvS7E4cp8z/eXoKULOlOnJayutNRKdeUL+tPI3hppHMjMz1cqVKx1qelh4jJyqLjNU/A4F7gcXmTXp1JBe24j78suHyIQJEwx7CuKGDRvUkCFDmo2Y3NxcSUtLY+wb8LOkHYjw158ulB5H+0p4ojJghISEgDkE2nqOrCsPkyM9CuS+T0ZJv+Rz+C40R5cSpYkF+JCZuPMI3XGB155dodb9fq/br9XpnWhwvAXmvNKbSS9zCpk3aqMmnWbOfEzNnPmow7Dsa+Mwla4XtvTKl64VeLkwbX+nJ554QoYMGWKo56orR4xQH2ZlNdLQXhHcsvlrQ8Xp5e4yfHXvvb9WvXfHFukW2cPwsRIgAmYSaJiI0lY71Q0ok9+tvVnSeqbznWimjiRW0wnwATNdlxGwswJfbf1CLb3uU+lyqIeExjn3Sh1JJme1uT5QBIyadHI2mfHuO6tMsRG0v42rF15coO6dcI+/NUuM9NqatmImLS2tmfHs2c/I1KkP8Pxn8NE3//GX1fYZlRJn6WzwSAkPAXMItLTyKdeaL7csG2yIE3jNoUiUCLgmwEOHa27cZRIBLeH0/PDVElfaWzpbQlyKmsSTS2zc5OcCRk06tfY6UWvdMWfOHJkyZQpzoZfH65w5c9SUKVO8XKt3qjPKBvWTJk9R8+bOadbo4uJiSUhIYMx7Zzi4XMuSp5arrx4qknhLlK0MnkVcpuRGBFoVsB44IGOzhkrGFUP5TmScIOBBAT5gHsSlaN8KOJJw4iHOt31E7eYVMGrSqbi4WCUl99X2anIId9LkKTJv7hzmQoe09Lto9uxn1NSpD7hcoLYJfHR0tEv3h3foYLuvpKRMKo4ekR/yih0eL45WqG04vnHjRp+Oq7DwGNX0c6C9Bpidne3TuBw1DPTrXvnzm+qzv+RJsiUh0CloPwK6CTRd7ZR/oJCkk266FIRA6wI8eDA6/FJg4+Yv1AtX1q9w6tqr/g+M1jYPJ/Hkl0OARnlYwKhJJ63ZAwcOVFu3bnVIgD/CHWLS/SJn995qGoDee3Fpx9Rv2rxZPljzvji6EX17KKNGjZbVq1f55DmrtZVkL7y4QO6dcI9PYmrPi983FtCSTpv/clDik7rafqGC6yBCAAGdBapKT0rQRUdk4opM6Z3Avk4681IcAqcFePBgMPidwMFjVvXETxdJ+Pfd23yljmST33U9DfKigJGTTmPGjFHLli1zSCPZYpECq5W50CEt/S76w7Tp6u+znna5wM2bt8igQRd6pN927NihZs6cKY6OobYa8eRTf5OHH/qjR+Jsq9709L4qJ2d3S5d4PRaXOznAb7SvdLJY4uuTTkLXBfiQoPk6CTRd7WS1HpZ+kzvJg3Mn8SHTyZhiEGgqwIeLMeF3AvmVueqplDclobqnBEefarF9PLz5XbfTIC8LGDnp5OwqGva48fLgEZHJD0xXc59xPemk90qnlgT02uw8Pz9fevbs6bXnrXffWaWu++XoZk3KzMzUVnF5LQ7vjyr/qpGVTv7Vn7TGuALa80zIsFJ5ev00vh+N201EZnIBPlwm70DCby6gnfjy3ZMl0i0+rtEvSTQxWhDQT8DISafW/uhurfWff/alXHrZJcyH+g2PdkuacO9E9eIL89u9rrULduzYIQMGDPB4nzk7llqKd8yYMdqqKY/Haq/7wkE/VVs2f90sFE5qdHm4+eRGVjr5hJ1KA0jAvuIpqCpcimS/jF56vowcOdJr39UBRE1TEWCtLmPAvwRem79cfTBxh5wVmyYqspqkk391L60xkICRk07Wg8XK0t3xzXfZ58b7A2vs2HFqyZLFLlfszdVDzq6ca6lR3lpNt+27beq8c89rFkJMTIKUlRXzx5TLI877N5p5pVN1EUOt4YgJT1TeH0BNanS2Tzp2CZWgLnVy3OqZvcR8ZdL01To7U01JqOw9sVPueH8IiSefj1YC8EcBZgV/7NUAbtOce15Ruf+pkpjkCBJOATwOaLrnBYycdNJan2yxqAKr1SGIyQ9Ml7nPPM186JCWPhc5s+9W0xrDwmPkQMFuSUhI8FqfOTOeWhKaPfsZmTr1AY/H25rr3XffLQsXLvR4/fqMDkrRBF57doVa9/u9YqQ9nYLqgtvsnLqjwXK4pkiiLq6T4KpwOlI7xCayWiq/Cpb40EQJ7nImgdN0Y/j2bN3BPHzgiERdVGuLxZF+0a6r+F+tnCoNlU7pddKhR5BD9zkSo1b2yUIlIXldpUt8pCO3NH6e13lD/YZJqJNFwZJXu1vuXD1crrz2Cr4vne4dbkCgdQE+UIwOvxHYVbBdPX/5aulamNxsLyderfObbqYhBhEwetLJmaSGEY63N0i3ei2MK0eMUB9mZblUn5Z0OlVd5tXnl9mzn1FTpz7gUrzaTV48JbHFJRUbNmyQIUOGeNXMZSxuFGtpnppz/TJRm7pKZGz9CbxG+CmxVsgJOdFqKFVB5ZLxynly49gM2zW1p3yzwufksWrp0Mk4Sa+Vb6yX7Du3SaSKPm2XFNVDgqJrTv/3ikMn5Gh1he7drPXJBZOSZczTV0nHMMeTPF/9d5vseC9Xbph5pe1Ut2ItU6TTT8Xxo/LaXR/KjrcLG5k4UnzP2CSpi2x5v1ZH7m/vGu3Zpvrsg/Kv7x/h+7I9LH6PgBMCfKCcwOJS4wpoCafZQ9+QLntTm51YR8LJuP2mRabKQ50KsOFDmlM3ulCXs+U7c7077XCmHk9da/SkU2tHxrfkwatHnholrZebkZGhsrOzXarYF/2Vm5ur0tLSXIpXu8kbibInn/qbevihPzaL0RdeLkNxoxSVFKhnM5dK1foIibN09qlIw/n5QGWh7YSvs4edJSfLa5vFVVlaKZbB8TJ8+HD+tmih17KystTBzUckJKb+l18+tU/C8mKlU1RHOVRZLMmZYXLOjakilc49E7U1QI5XVUlYTLDcdGemIftE2xIjIijK4TGujbEv/r5Hoo8miV6v5zV93a6uPEzK4w7I9D03SVJYb0O6OQzGhQgYSIAPk4E6g1BcE9ie853651VvtphwsiU1TLJ1mSeXVrcl23SJt6O9oEe8FQeqpSa9xFalqm776ygovP4f2U7lhzRbpt5ezPYl/6HdPbM3QXv1N/x9w3Z0j+whqmPzh3ebh85LyJ2J0ZFrjZ502rx5ixo06EJHmmK7xlsbUzsckJ9fOHjwYLVx40aXWplssUiB1er15xd3X7Hz9GqjmJgEVVZW3Mx00uQpMm/uHK97udS53CSffLVFLbx4taQl9aqfG300F2irmoJTj9tiOFZaJRf9IVUmzriLcaTTGP1s03q16OYP5di+OhlwfQ+ZtOJGiQ1OxLcd3zVr1qhXr9kgqSF9dUs8aVU2TD4dPXRSOl51VJ5YxWl2Og13ikHAJH+N01EItCHwyOhZ6tjqqNP7OJklydSwSbUlIXL4+GGv9nONnFnWnWxxfNNlLUgt4XBM3FsGrt3fNzNWbnhuuIQHO74MftM3e+Wj67Y5ZaU6H5Mrl/5MLrqgj0P3nThxQjp27OjQta5e9OV738p7933b6tLypkvvXa3HU/dp/wJ+pEeB3PfJKOmXfI4hH5Rb+yO8JRNO9vLUSGm53AHnnKd2bHfuc2wvKT29r+Tk7Pb6mHMnUabFvnjxYhk3bpxH4l68eLEaN25ci9gbN34pgwdzOqN3R7jrtWkJ8wUZayU53mIrpLam5X+YcL2G1u/UNpsuqymVo0GH5edP95fLbx18+uK0nukeGbueaIdZyjx4zKqKDhySgekXYutEp2mrxhZdla1b4qmlzcWt1sPSbbQi8eREv3ApAm0J8CXH+DC9wPRhs1Tt+thmr9XZG+brJFRwVVibxkdLj9veH//p2L71D5hVur0271DfHi49LPteqpKuNQminVbS3s/BqkLpMbKjWH7Srb1L2/z9ibBjLv+rafb6bPX1su0SHxvfbgxa+36aea5kXDHUcN932r/Y7fm/g9I5sfE+C5rNjpeKbUvvu8Q23hTf3mBP7mnQHqr9Aa3CWmsbu79be7MY8Q8SZ17hmjnzMZk581HDjZH2+sKsv09P76tycna7FP6Ac86THdu3eb2vnBlPLTXsyaf+Jg8/9EePxD1w4EC1devWZtX6alWYSx3LTTYBLen00pVrJVFSvHoKr7ayKXLYcRmQ0Us6pYUZ9pUshgkCmkDDFU8dutV/req9KrDAWkziieGGgE4CHnn40Sk2ikHAIYG/Zv5bla/s2GLSydcJJ201iHaSi2pl08PK0lMSfXaITMwaJWdbBvrs87j8lZXq7bs2SdeYtt+tP1JWaduQ8sG5k3wWq0ODwg8u0l6xWHT1Cqkt7SBRsc0Tl3ruaeAO117rfrll2WC5ZswIw42JP0ybrv4+62mHmjdmzBhZtmyZ4drgUPAmvMidV9UuHPRT2bL5a6/3lbsrnf4wbbr8fZb+pyS29Sqpp+o04ZAzTciNkk4/vn6t9x/TTTFsr9JdUi4P/vc26RmV5vXPlmk6h0ANJaCteHr9lmzbc1JCeDfp3M29FeotrXgqspZL7OhTrHgyVM8TjBkFmFjM2GvEfFogvzJX/f3iN6TrvhQJjTvzupjtXzy8/Pao9tDW9Od45xK5dv4gSemf3GKvVR6rkPSLeklSZKrPP4va3lgnjrZ8IkhFg9X9l1/MMnBvfQT3lu9SB/5XLKpDgkQGHztdbUHpMfnod+tFfd+lWSgJsbEePdmlaYVa0umuVcNl+GjjrSRbvvwtddNNNzrUXawIcYhJt4ucefWxaaVePAmuUdXuJMq0gjyVAGrrpEb2KtNtyHqtoG3fbVPzM95rtNLJk88z9oTT9HXjDPEs4jVoKvILAe0goeJ9ZfLJ7G/l4Erl9ub7DRNPwaH1q//3/1DEiie/GC00wpcCPv9D15eNp25zC9hPeGnp1TpPPqA1VdNWM2mnuqRmRkjX+DMrhY4crpSL7+srI0YYbwWIuXue6DWBHXnb1Ud//boZxo4VhRJ33CIhcd7ZB0Rbfn7bqsGGTDoVFxerhATH9yvLz8+Xnj17Mi96+COm9UtScl85VV3mUk2+SDq5e3qd1tCHH5khTz7xuK7jq60xPnDgQNm6dauu9bnUYdzklMDWnC1qzoXvSkpYusf/AYGEk1Ndw8UGFiitK1Kzf7lYDq0KEmf3KdWa1dIqJ6kLOd3iogMlrHgycP8TmvEFeBgxfh8RYSsCGzZsUM8PXSP9U/vbrqirqV/p5K2EU1XpSSmrOipVQeUy9LGzXN6fiA5GQE8BT53s0lqM1gMH5PZ3hhoy6aTF7MwrUcuXvyU33XQj86KeA7KFstxN4IwaNVpWr17l1X564cUF6t4J97glM3v2/2fv2uOiKtP/w0UMRBQBQRlEJVR0k1JLVk2iEtdbxXrBNKloBS/Rj7QwtZQsb5SXlrUQWzJQE82lxDKpzVAsKrHEVVPCG4OiiOANFYH393lnPDjgwJzLe2bOmXnmH3fjvTzP93nOOc95zvN+n5Uwe/YspnLPm7+ALFm8yKhcycnJEBcXx3Q/SQDgZJMIlN86R9ZO3AaVXzmCW8fWssY0mHAyaQ4coEIEaHOhK9nOkiueDFV3cNQnn7DiSYUOgSIrBgEMRhRjChREKAL/Tsog+QlloOnsrQ/MzNhWmHZvowTKYfP7gpe/OwwZMgSvJaEGxPGyIcC6s0tLgio96SSE10mOShTZjKzihenxob4P9BWtgSX4t4QkL5tTbEPmNngucizTZ0VLxxTLy8vBy8uL6X6ijYYTeSGQsugT8uOCEgjQ+Jkl4TTv+xfBu40GfYSXdXCQWhCgiSemFU8GiiPHk1q8AOVUGgL4oFGaRVAeXghQ4utd0UehS3v/e7q76BJQMvI50a+Dt7pfgPg94yxK/s0LKBxkswiYq+JJyZxO1PgUhxEjRvDyA0skM3gJZmWDKEn+Y4/0E63VlClRkJGRbrb4RWqSjFO08FAh9H2gLzO509PTSVRUlFEch4WHw7c5Ocz2Em0snCgIgeSp60nxx9Xg3kl/VF+Oj2n0o9ntgecAOZwEmQYHqwwBmni6lN0KvDXukiVvOHp357id9ux5HaXG9IwJ4OF6p3We5F1wAUTAuhHAgMS67Wu12r3SezFxOuLd0LFOziSTIYg0WLvS/TTM3jsRevr2wevHaj3MOhTb/u1ekhn+Dfg79AAnHyKLUpTT6cV9Q2HQ4IGKvR5aObkTPvxBSCYui4vcs6iQRKAx3s0ihwAAIABJREFUiWJip0Hq2hSz+Vu//g+TAwX38qcJQcvd3QsqK8uZyhwY2IMUFR03KkZ6ejpERUUx3U+IvjhWOAL79u8hW8bmg3OlOzi76QmMWcc2lIOyyuMsvLx/NAR69Ub/EG4mnKEiBKRUPHFqGuN6sqt2gmOVR2D63hF40kFF/oCiWhYBfOBYFn/cXQQCReVHyL8G7AC3C50adaxjHZw1FY2rcMKEkwij4RSLISB3xRNNOj3+qT88+/wExT5PhByNKi4uhoAAbBkup8MK6SpoTI74+HhYvXq1WfytJc4kIRix5qH67bffyUMPPdiSCGbBRwgGOLZ5BIpLisjy0HRwO+EP7brquZzqatk3g6gps4NrPbTwzyPz0T/QIW0CAVYcT02TT/SY3aMpGpg0bTxeSzbhSaikVATwQpGKIM43KwIny4tIytgsMOxYJ3eyiSpIA7WLXf7ECiezWhs3Y4WAnBxP9tWt4MztIojcPASGjXpSkc8UIYkDOXh3WNnRWtaRSsr9esIceC9puey+lpj4NklMXMgEdtaVRxERESQrK8uobKwTXEwAwEVaRIB2rFsRuAMCOnfVjZPjWB1dlx6HDk3qBi8lTJH9+kGTIwJKQUBK4sloVzva7a7aSRf7TN4eCmFhYXg9KcXYKIdiEcCLRLGmQcGMIfBl2tdky0v7zNqxjr5Ul8EZiP15OAQH9sNrBl1TlQjIWfHEEesr9es5TbqFh4fzsps5q2h4CWSFg5YsXUbmzX1DtGaJiW9DYuJC2e7FtDPq24sWUU4k0TIaTmzl5A63ayqZyVtSUkL8/PRE08Z+2IWRidnMugglEP9j4Q3w8G+r27e+Rn8cmmXyiVZr+890gNfWzGDmi2YFCTdDBCQgMGdoEnH40Vsy1YBhEuqqtg6q2mohJm84PBL8V7yuJNgHp1o/AniBWL+NrUpD2rHu94Qq8NTcIdmUkTCcAw7L0a3KhWxaGbk4nuoqHKC2TwXE545TbCckvrxOISEhkJ+fj89GGa8UIR0FjYnBumqI7kETObt374aMDRuYJZs42VknMmfOmkPWrFxu1EJycEfJ6Aq4NADQhNP+xHPg17nTPXiwrOQuKi2CcRtCIGLyGLy/oefZHAKUpL9wXTn4arxE6d5cxRNNPFV0OAmv5kYybRQhSkichAgoGAF88CjYOChaYwRotcKWsT9Cl1aBjTrWsQzKjGGO5ejoidaEAKuKJ8MA7FaZPdQNOg/L9yQo9pkyLDycCKhcUawe1uCLMbHTSOraFNGqzJgZB888PUb0/MuXr8ClykqoqKiAU6dOwf79BSCVKNyEMEz9qaUEqrk7+4k2Ak7UIUATTj8uKIH7OwQY7cRLx7CIcapKq6E+qBL+L3sictah79kkArt37yYfP/6d5MYqxpJPxdoS+NuqPjDp1bFM7/U2aShU2moRwIvDak1rXYoVFBwgKwds0z0sWvvU65RjEYi1hBI9VvfnpWLkP7AuV0JtAIBV4okDkzuCOjlnMAweMFSRzxUhR7ry8vKwI42MV0pLfEQybmuRpVesWAmzZ89idk2Y4sNC37WImUVtSiu3cxNOyp5wwq67osyDk6wQAan8lvcknOoddCiVlGlhzMcPwtPRI5nd660QflTJxhHAi8PGHUAN6v9y8CfyUdgO8LjUDdp2dtKLbK/v6iJn4olWOA1a5AfTFryI14kaHAVlFIQA68QTPWKndf5DsSXmlKdnyJAhvDBKTk6GuLg4vO55oSV8UGhoKMnNzRU+UWUzgoOD4eDBg0z9KDCwBykqOm4UCV+NBkq1Wqb7qQxy1YjbUsKJZVyDXXdV4xIoqJkQYB37ULFpF9+wlK7Yyc5MNsRt1IkABifqtJvNSL1v/x7ycfgufcJJo/+iwDIgaw5ITDjZjIvZtKK03PyTsL3QzbU72LWvlYwFvW7Gpg1Q7Nc+d3cvUllZblJP7P5lEiJJA4KDg8nBgwclraH0yZQ8/GzpcfDy8mIWZ5lKnJqrq5/SsVe6fOW3zpF3e2RAm1LvhsptOWIbrHBSuiegfJZCQGrFU1O5SZUjVHmchcnbH0VCcUsZFfdVPALMgiHFa4oCqg6BsopSsuDhFHA74Q/turbWyV9fe++LMeskFP0y2GeRK1Y4qc5jUGAxCNCvftsm/AyadvpW3VJ+lDdEMwMU2x0pMjKSZGZmmlQRyZhNQiRpgK9GQ0q1WklrKH1yfsFPENKfbTcjU7xkhYcKkchW6Y4BAOeva8nq0M/B7nf3RkknloknrHBSgSOgiBZFgHXFE03yUkLxNw5Ngp6+ffD92qLWxc2ViABeFEq0CsqkQ+Do6cMk+aHt4ANdZCXYNISb43GaXTQaggP74fWBvmgTCMQHLicuJ30ktxKmYNEy8/6LPBWZtE1OTiZxcXG8bPrbb7/DQw89iPcAXmgJG8S34kzYqsoYTROWO3fugJCQgUx9h3bX8/Pza1bJwMAeUFR0nOmeykDU+qSglU4rB2fqk04d9SYj9nquShY/rHBigSKuYQsI0IqnLyYW6N4z6l1uC1aZ43iyd3TUzb186hbU9D4PsV8+BX0CH8D7sWBEcYI1I4AXhDVbV+W60a+BSx/cCG21ncHRQ/4KJwoX/Tpo1/sKzNv7Avh4+OL1oXIfQvH5ITB/TBK5ku0MHpq2/CYYjGpKrGlX7aQj4FciH5qpF3dD5ZHXSbAr8JpQXFxMAgICeI1V26CQkBDYuHGjLN3BZs6aQ9asXN4sJPPmL4AlixfhM0sFTtMo6XSnMYou8QTSzYcJJxU4AIqoKAQov1p+Qhn4arxEy2UYB9FOdsOWBsGUueOlX9CiJcKJiIDyEMALQnk2QYnuIEAJxNeH/SD6C4RQIDFYE4oYjrcWBLSXTpPkZzKB7G8HLh30R1ml/LiKQSUmnloiYjbUGXmdpHhA83NpJ9L+/fvJs7iFVqX8TW+/PQfmzX1DtpiqlZM7uV1T2ayGJSUl4OfnJ9v+FoLWaredO2A1YV3pRJs5XO52BmZ++wwe77Faz0HFWCPwdWYO2RyZD901XUQt3fTDW2XpDUXTDIhSEichAgwQwACFAYi4BHsEDhcdImuf3g6uxzWycR4YSo0JJ/Y2xBXVhcCmlK3km2lHIaCznttJ6HEPYxVPZ6pOQ6/p7RXF8TR69BiyY0e2SeMgr5NJiEQNoMcZwsPDRc1V2iSabJo543mYPXu2rAmftanrSGzM1GbVl6NLntKwtjZ5GpJOdyqdWFQ50aPNg9/yhxfemYCxvbU5DOojGwIZS7eSPXNPgaazt6jYhxPMMAbSai9CSJIPvJQwBa9F2SyHC6sNAbwY1GYxG5E3eep6UriuHDQaz0YaswjMmkLIkf+9XjgBemuC8ZqwER9DNRsjkPvdXpI67Bvofl8vcPCoEw2PYeBFj9qVXDoLPWe2gR7hftDv0b6g6eBv0WssMfFtkpi4kJd+BQUHoH9/5HbjBRbPQRsyt5HnIsfyHK3MYfQY3fjxEyAqagrT7nTNaWuKeH3FipUwe/Ysi15XyrSUMqX67NMtJC/2DHh5No5vpEpbVFoEoz56ENu2SwUS59sUAlJjn6Yf3Ch4t8rs4YLzSZh7ZDIE+AXivdmmPAqVbQ4BvBDQNxSJAE06FX9cDe6+zkblY5V8wjanijQ/CmUhBOjL0M7n/wB/526SEk9UfMNA7Kq2Di7AWbiv+22YvXeiRY9+CKm0wZd59o74esIc8l5S89xE7HcUvyKtZOrYsQ3cHxAAff7SF0IGPgyDBw+WhbOpOSm3bv2cjB8/rkUlysvLzZL8Eo8kzuQQ4F5w728TBPbt9cTFLOKZqxduQqep9YqqKkWrIwJqQYBF7GMY89RWOMKVjufgle/HmvV5oRa8UU7bRACTTrZpd8Vr/f7MD4n2QzCadGIRoHEAYDm64l0BBTQzAlzwdX+HAEndXBqJXe+g+7+V565BdbdzELs1wqIVRHy7p4WGhkJubi4+Jxn6IE2ifPvddw0rOjq2avjfTq30ftLSr+b23Sq82tq73YZqb9fcM+0+5zb3rO3Sxk3337i9PDw66P5/u3btwNnZBdq1cwM3t3a6fz09PS2ezOnX/2FyoODXZiEZFh4O3+bkoI+achyF/P3LtK/Jtuj9EKDRdyJkEc9wH89eOzwW/FwD0BcUYmsUQ10IcLGPWG4nQ225a/KVvAisdFKXG6C0MiKADycZwcWlxSFQXFJEPhi+BdzP+DP9EmhMGixHF2cjnGXdCNBuLr8nVIGnxlXSi5Hhlz+upXDF6avQZvQ1WJydYLHnT2hoKMnNzTVpRFrpcrum0mJymhQQB1g1AoWHCknfB/q2qOPa1HUQGzMVfVQlnkA7hd7c5QZuni76e6t9vWTJuRfc+P0R0M0Lj/JIBhQXsFkEWMU+lNT/quYsvJH/HHbCtllvQsWbIoCBCvqEohAoqyglSx5dD/ZH3RuqnFh8CTSmJOVy8plZg+XoivIAFEYJCOTuySWpoTkQ6BvIXBx6DMSp701Yuj/eYs8fIbxOO3fuhBEjRlhMVuYGwAVVg0BkZCTJzMw0JS/6pimEFPJ3mnC6ku3ckMzXJZ1AuvnoC+45x2Lkj1GInVEM9SLw476fScrgXaI72XGa0w6+ZXAGXi4ciVyx6nUHlJwxAtKfdowFwuVsG4GDRQdIUo9t0NO9NxCXxsclWARnHLrcV4gFx56HDvY+eB3Yttuh9k0Q0F46TZKfyYTqPc7g2bmd7q9CvsgbI9Y03OKi9hr4z3SwWMKXBpaDBg/kZffXE+bAe0nL8R7BCy0cxAqB8vJy4uXl1eJyERERkJWVhb7JCnSZ1jl/XUvWPfcFnM66AV26+uh2qa+t1d9XGSSdtGfPKq5LqExQ4rKIgKwIfJ2ZQ7IiDzY0MeJ7fRqLea5cuAWOIVfg5a/x2KusRsPFVYMABiuqMZVtCErbtu+edkr2rnW0yqmm93n455H5eA3YhmuhlgIRKLlWTD58LBvqjjiDS4fWAmc3Hm4sICvWlsCgRX4wbcGLFrkG+fI6BfXpC0cPF1pERkmg42RVI8CnGi8nJwfCw8PRNxVuaXpkJzfhJAR27cY84UR5KWl30NfWzEA/ULgfoHjKR4Cr8qZE/3bt9YlhKb+q0mogj1TAvO9fBO82GrxGpYCJc1WPAF4Aqjeh9SjAkfgFdO7aSCkhFRZ80ODKXkdt6AejRg7Ha4APaDiGNwIlJSXEz8/PKvyKdpE8vu6qZG4nDjzD5JNdtRP8eakYQpO6wUsJU8yOV0REBMnKyuJlV+wOxgsmHMQQAVNJUXd3L6isLDf7dcNQRZtZav1bW0jBO+cbHavjlOdbSWEMrBPaM9B3picmnGzGk1BRcyBAk8QHFpwHL09PJttxiafX/jsJif6ZIIqLqBUBDFjUajkrk9uwXamjR+OvC1KCMmMw0S+DYau6w6RXx6L/W5kfWVKd+Ph4svXzz6FUqwX6QtizZwCEhITA42FPwFNPj1Glr9HKw2+mHZXMb2BoF8PE060ye6juVgari+aYHZ+1qetIbMxUXi6Tnp4OUVFRZpeRl3A4yOoQSE9PJ1FRUS3qFR0dDWlpaeiTKrA+TTrte+c0+GpaPi4pRBWscBKCFo5FBIQh8G7Ev0hV1n3gqnEUNrGZ0Vziae7X0UgszgRRXESNCGDAokarWZnMBQUHyMoB26D7fb3AyVuvXH0N0f3LusqJrkmDtYjMYBgZiccSrMyVLKIObQEfEzOdVh00u7+vRgOTJk2GV+JeBrVVQaUs+oQcXnCNWbWTIUhc1WHsz8MhOLCfWZ9HfDhzOFmRO8cil5bNbtqv/8PkQMGvLepfUHAA+vc37zVjswaRqHjG0q3kl7llovjxjG1dob1qUU48iXDgdERA8QhwVd4emrbMZMVEMTMocSGVImDWIF+lGKHYMiPw7VffkYxRP0LDsTr7uoYdWVY5OTg66NYtOnUShi0Ngilzx6P/y2xba1/+zlE63mq2cnKH+PgYSHj9NfDy8lKF/1Fy/xWBO+D+DgFQ73Kbt64tDWxa7XSthxZm7vg79OweZFZMQkJCSH5+vkmdqN1u11SaVTaTQuEAq0Tg6NGjJCgoqEXdaBK7VKtFf1SJB7BO3NNjdc/lhCCfl0rsj2KqDwFa6VT5lSO07XifZOHt6u11a1w9WwMOQy/B8j0JeO+WjCouoEYE0PHVaDUrkpl2dVk5YhOQ/e2gTQcno5pJTTw1fcE9XXccZuY9BYMGD0T/tyJfsoQqycnJJC4uTvDW9Pjd6wmzYd7cNxTvgyeqjpHVgz4H+6Pu0N7XRbCufCYUlRbBhH8PhqejR5oVDz5kzZz827/MVu0xST42wDHKQGDKlCiSkZHeojDYUVEZtuIjxS8HfyIbn9oL7Ss6MyEmrimzgwvOJ+GVH/8OfR/oa9b7JR99cQwiYA0IsCD/N9ZA5cLFChiytgs8+/wEvHatwVFQB0EIoNMLggsHs0SAJpyWPP4J2P3iAe6+zrIknAwXpcEaTTj94/snISwsDH2fpTFtdK2Y2GkkdW2KaO0DA3vAwneXwnORyuYXO1Z6mKx4dDO0PtERWJabc8BRvoNebzubvZMdn6oSTsaY2GmQujYF7xuivR0nmkJAe76caLxN8/4UHirEhIMpMBXwd5pw+ihsB3hc6saMG+ZC9Tl4ZnN/rHJSgH1RBOtG4P2ZH5Jz6+zBraO+e6/UD+B0jboKBzhx8w+YtX8sHo+2bvdB7YwggAE0uoVFEKDt2N9/YpM+4dTJtUEGOTic6OJcwun5XaEYrFnE4ta5qdhKp6ZojB49Bj74YDUEBAQo9p7MJZ7cTvhLeoEy9vWP4lGsLYGIjQ9BxGTzkq4H9elLjh4uNOmgeKTJJEQ4QCICryfMIe8lLW9xFZqoLio6rtj7hEQIrGb6vv17yMfhu3QJp3Zd9S+tUrkqr2lroX3ETXgz62W0v9V4CiqiVAQ4aoHumi6iRGwp1sHjsaIgxUkqRwAfXCo3oBrFz8nJIf9993e4tdf1bsLpDo8Tiy8JTTHBhJMavUQ9MvtqNIR2rGPxS0x8GxITFyr2vswq8WQMK3qdnnM7DstKpoN3G43ZMBByxA4rTFh4Oa7RHAKtnNzJ7ZrKFgFasnSZKo7l2rqVKRFx4bpy0HS+0x2FAVclJp1s3atQf3MiUFxSRN4NXg+drvQAJx99cyMpP47b6crFanAfVYvJYylg4lxVImC2wF6V6KDQzBGgL62LNJugE+kGbTV6Ym9jP1bJJ1rKevrGSSTdZG5JXJBDYOfOnWTEiBHMAKGVDKmpaxV7BJRew2uGfQHtTnYBB4+7pP9SASBVjlBq9ye8emAs9Al8wGzPpuLiYhIQEMBLfOTS4QUTDhKBwNrUdSQ2ZqrJmSUlJarrgGlSKSscwLVcby7OERPj0KRTqwHXYOn+eLPdH63QNKgSIsAbga++3kU2jdoD/g7iEk/NVTtptReh58w28NqaGXgt87YGDlQ7AujsaregiuQ/WV5EUsZmNa5w4uRn8BXQGBS0y0t4Zh/Fc+aoyIwoqhEElixdRubNfYMpNvHx8bB69WpF3qM3pWwlu6edAl+Naf4ZU6AYBmVXLtwCx5ArMGvnJLNWO4WGhpLc3FxTogIesTMJEQ4QiQCfY54hISGQn5+vyHuCSLWtcholIc5PKAONxtOofmISTnQhGs/8bVUfmPSqsjkArdKoqJTNIkBPZ2wIz4durt0lNQNo2tSoulsZrC6ag/dzm/Us21Mcnd32bG4xjbluEAGdu+plMEg0NRVKbFBmuE6pthzCVnXHAM1iFretjTdkbiNx06ZBZWU5M8VpkiM19d8wauRwRd2rv87MIRsn5kJP995Q73Jbsr6GwdhF7TWwH1gF875/0WyJp/T0dBIVFcVLDzxixwsmHCQAgR9+OUAee6SfyRlrU9dBbMxURd0LTAptYwMol9OHD++C+9sEgX37u/dGqTFNhfYq9FnkavZmCzZmPlQXETCKwPYvs8muyGPg5Wk8kcwXNsNYh3ayG53VB0aMGIH3dL4A4jhVI4COrmrzqUt42glC+yE026mO00ZqcKbLZ1W3gmOVR+DNU5MgyL8P+rm6XEW10paXl5NZs2aDqZbnQhVU4rEuej3/8VEVaDp3FqqO0fEc3wH948Wzl82eeNI1p+HxUzrvFg8VcIjCEBg9egzZsSObj1T4LOODkgXH0IT85sh8CND46aSQGs9w98Xj545BTG44hA4NRR+woH1xa9tE4Gz1abLA+xPwJfeLrnZqetSutsJR18lu+t4RMGTIELyubdO1bEprdHKbMrfllKXlqV9MLAAf6ALEpaZZQaQGaNzC9Kugd4QdTM+YAB6uHdHPLWd6m9yZfhWbPnM6sCIYpyCGhoZCWlqaojrc0cTTsTXXG8hyWXafpNcwrXiK3zERunkFyn4Nx8ROI6lrU0z6K3YPMwkRDhCAAE1Ue3mZPqZKO1zu2JEt+3UgQHQc2gSBw0WHSOpzX4BbYVdw9Kht9FcpsQ29F7oMvQGvZk0GHw9f9AH0PETAAghQnrbTWTckxztNKQUuuZbAP3KGw+ABQ/HatoBdcUvzIYAObj6sbXYnStT77sNpug4Qrbn8j4zd6q5euAn3Db8Ci7MT0L9t1uuUoXh0dDShiSJWv1ZO7rD9y02KKsemgVjlV47QtuN9rNRsWIdymPSd6WkWss38/J9JSMhAXjr88MsBeOyRfnh/4YUWDmoJgfj4eLJ69WqTIKWnp0NUVBT6nEmkLDeA3gvPZxHw1LgySzjRZii1fSpgxg9jwM81AO1vOfPizogAzB+TRMhOb9Hd7AwTTvaOjjpEL5+6BTW9z8P8X583G6UAmhIRsAQC+ACzBOo2tmdeXh5ZP3QP+HfRl5vX1zb+Akj/m5SvgE3hpFxOg9/yhxfemYD+bWO+pkR1t279nMTETGfK9aSk43affbqF7Hz+D+C42sRWOxnr8lJZegMC/uECceteMMu17O7uRfhwcsXEToPUtSlmkUmJPo0ysUOglZM7uV1TyWdB9Dc+KFlwzJyhSaRuTwdo29lJJ4XYe6GhCue1ldB7qrvZ7oEWhA+3RgQUj8CmVdvI7ldPMGmiwilL6UDO3C6CeSXPQvf2PfE+r3gvQAHFIoDOLRY5nMcbAVrptOLhLfqjdffdabEuU6UTx+X0wo4wGDbqSfRv3lbCgXIiQI/QxMTEQFZWFrNt6HG7DRs2WLx9euGhQrIqNFNXyejkw4sWiTcG9HougzMwZuODZqnumjd/AVmyeJFJ+dzdvWgSEe8vJpHCAS0hwJfAPiIigt470N8U7E40+Z4Xe0Yy0XBTFXUd61KCYNK08Wh/BdsfRbMNBNa/tYUUvHMePDRtJSts+KHtqrYOfGbWmKWqW7LguAAiIBIBfIiJBA6n8Ucga2M2+e6lY9DR06NhEsvKJkNJyi9ehMGr/TFA428eHGlGBFasWElmz57FbEea/PjPf7ZAWFiYRe/lBQUHSPrfv4P2FZ1Fk2w2Bwo9XkLJNp/fFQrh4eHm0JNX5iwnJ8dc8jDzF1xIWQj4ajSED+/bzp07zZJ0VRY66pGGq/akLdW5jnUsYhzsWKceH0BJbQOBlEWfkL0L/wR/B/Yf2egpjZ4z22DiyTZcySa1NEcAb5PAotJ6BHL35JKMUbsldXzgiyWpcoRypxKYe2YCch/wBQ3HmR2Bo0ePklf+7//g25wcZnsroZU6d7TEVaPnKZD6M/wKeKvMHk7XHTdL4ikyMpJkZmaaFD8yMhIyMzPxGWoSKRxgDIHdu3eTsLAwk+BgVZ1JiCw6gEs4+Tt3ayAPZ5FwolWef14qhtlFoyE4EPnjLGpk3BwRuIPAyfIisjFmF1ytqIZrv9iDp6MP0w9t2rNnodf09ph4Qo+zSgQwYLZKsypDqX3795BPwr6Hjje6gbPGXidUfY2+iIAF10FTLbluVwv+G4sd65ThAihFCwgsWbqMzJv7BjOMLM3zxHWy89WY7sQlRumq0mpoM/qa7A0CaNVW//79TIqIyQCTEOGAFhAYFh5O+CSeZ8yMgw/XJGOsplBveqX3YuJ0xBvadW3NNMah8Yxd7yswb+8L2LFOobZHsWwbgdRPM0ne88eAJpwdPO5QhzCAxJwNVBiIi0sgArwRwECGN1Q4UAgCZRWlZMHDKeB2wh/aahzumcriS6Dhote0tXCl+2l4dfdECPLvg34txFg41mII/LjvZ/L8C1OgqOg4ExmGhYfTCiqL+H/5rXNk7cRtwKqTXVNicVrtdK2HFv55ZL7s+gUG9iB8bJKRngZToqJll4eJc+AiikGgpKSE+PnpG2uY+hUeKoS+D/RFHzMFlAX+XlR+hPxrwA7dsWLuWB0nhpQYB+MZCxgTt0QERCBgWOkoNvFkrImKVnsRj9qJsAdOUTYCGMgo2z6qlY6SC7//wBcQ2LWbTgc5K5xqyuzgYpc/YfbeidDTFxNOqnUaGxY8OjqapKWlMUEgMLAHfP/9fy1CMJ6Tk0M2hOdDd00XJrrQRQwDMtrNzhzVTnwJnkNCQiA/Px+fo8ysbRsLzZgZRz5ck2xSWXotFxUdR/8yiZT5B5y/riVLHv8EHH/zAreO+ionFgknymGndf4D4n8ei8fqzG9W3BEREIwAl3i6v0MA1Lvc5jXfWKKp6cRibQn0nemJR+14IYqD1IAABjNqsJIKZaRHbbQfArj7OjMLxozBQHmcqjzOQvR3T2KApkI/QZHvIsA30cEHM3r0a8e322DwgKFmvcfTZPM/B/1Hd6SWdSc7Tm9KttlxDJH9mB3fVvZHjx6FoKAgs+LMxwdwjKIR4EVWb+kjs4pG0ILCaS+dJu+NSAe7XzzAvZOrXhIGHXm51ulTvgqD0KGheE+xoI1xa0RACAL/Tsog+QllIJVeoGkyCiuehFgBxyodAXyoKd1CKpSP43bRdPZukF4ODie6OK1yqu5WBquL5qA39HfIAAAgAElEQVQvq9BXUOTGCFCS8cnPRcGBgl+ZQGOJDmu02umLiQXQ0aUTEx0MgzB7Rz1J+ZlTZbInnl5PmEPeS1puUofo6GhIS0vD+49JpHAARSA5OZnExcXxAqO4uBgCAgLQt3ihZZ5BFdcukJXProcL2XZgGOOwSDrRKqdzjsWw6PyL0NnFH+1uHpPiLoiAZARo06TU0BwI9A2UvJbhArpEdNVpJBdniiouZikE8KFmKeStdF+acPrjoyrw73KXr6Kulh3BXlPYsMWolTqSjasVEzuNpK5NYYJCeno6REVFmfVeT+8Dp9fUgYemLRMd6CLGvgDKWfFUXl5OvLx4k6KbFV9moOJCZkfAV6MhpVqtyX2Dg4Ph4MGD6FcmkTLvAHqsbr7Px9CpNgAc3e8UrDGocqJaYDxjXlvibogAKwQoj+2qiI1QvcdZdNzT0pG7Mm0VdBhzG3x8OkKvZzQwbNST+GxgZTxcx2wIoNOaDWrr3ygvL4989OhO6OneG4hLjVGFpZBrNl2Qkm36zKzB887W71o2qWFGehqJ/sdsuF1TKVn/5ORkiIuLM9v9/t2If5HTWTckl5o3p7iDo745gdwVT3w7jK1NXQexMVPNhq9kh8AFLILA9i+zyVNPj+G195Kly2De3DfQp3ihZb5Bm1K2kn3xp6Gjp0ezm4qJczDhZD4b4k6IgBwIlFwrJu8/sQncCrtK6mbXXPLpqrYOLkMlOPeuMUtDFTkwwjVtGwEMaGzb/ky1pwH19ohD4NfZ+LEaMYFYSwLStqJj0wbA09Ej0Y+ZWhIXUwoC9LjdxIkTacWDZJESE9+GxMSFZrlWvvp6F9n12n4gR9xEf/VrTmFzVjwVFBwg/fv3M4k9Ej6bhAgHAEBISAjJz8/nhQUereMFk1kHbd36OckefwQoYTC5704F950qJ04QMXEOJpzMakbcDBGQDYHkqevJkXWV4K1xF7WHKYJx2sWXPFgJ8bnjwLuNxizxnChFcBIiYAQBdFh0CyYIHCs9TNYM+wLanewCjh6196wpJhBrSTDK5XTO7Ti8mhuJ7aSZWBAXUTICrI7bmTPxxH31q/+5PXh2bqeDlzW3mzkqnkaPHkN27Mg26R5bt34O48ePw2eqSaRsc0BxcTEJCAjgpTx2ReQFk1kH7dy5k3w24lfwd+5mNMbR3d9A+OVPP55hhyqzmhI3QwRkQyBrYzb5/Ll86H5fL1mqnWjSqW7QeVi+J0H4zUY2rXFhRIAfAui0/HDCUS0gQBNOKx7dDG4n/KGtRn/shfuJCcJMgc11rJuwLcTs3blMyYZ/RwTkQkAIAXFLMpgz8XS2+jRZHpYONPHEkt+J6tf0iyDHebA4m20wlp//MwkJGWjSrMjBYxIimx4QGRlJMjMzeWFg7uOwvISy4UHFJUXk3eD10OlKD2jtU69DgkVsgxVONuxUqLrVIpD6aSbJe/6YLkHt4CGN07ZpnGNX7QRlcAYm5wzG9x+r9SDrVQyTTtZrW7NoZphwate1tW7P+ho9uSbrqgZOIcrl1D7iJryZ9TL6r1msjJsoBYHdu3eTv/99AlRWlksSKT4+HlavXm2W68cw8cS64slcR+2Cg4MJnyOOeXl5MGTIELPgKskBcLJZERBISg/l5eXg5eWFfmRWKzW/2S8HfyL/Cv4WArt208c4tXerucUmnzDhpBDjohiIgAwIfPbpFpIXewa8PD2Zrc5Vdl8+dQsqOpyE+J/HQnBgP3xOMEMYF5IbAXRWuRG24vWPnj5MVoVtBpeTncDd1/keTcUGY6Ygw6STKYTw79aMQElJCRk/fjzw5YZpDovXE+bAe0nLzfIMkKPi6R7ug3p9lWXZ2QpdlxeWFU98q53wWJQ1X3nidVuydBmZN/cNXguMHj0GduzINst1yUsgHAS0MULlV47g5unSCA2xH9YoPQAekUHHQgSsGwGWXXy5eMfe0VEHGk08Xel+Gl7dPRGC/Pvg88K6XclqtENHtRpTmleRimsXyKIn1oLdLx7g4a9vi85VOHGSiA3ITGlSob0KLkNv4JlmU0Dh360agYiICJKVlSVJR3MetaOtxleO2ARkfztw6aCvimTxM0w+cQGZHF3tAgN7kKKi4yZFPnr0KAQFBeGz1SRStjPAV6MhpVotL4WRG4wXTGYbNH9MErmQbQeazt539zQgDxfzcQ0/nJnNfLgRImAxBNa/tYV8/84fENC5q04Gqe9ETT+0VZbeAPJIBSz4byx4uHbEmMNilsaN+SKATsoXKRzXCAFKEvx2pwzo0ioQiEuNUXTEBGOmYLavbgVnbhdBROZfYdTI4ei/pgDDv1s1Aq8nzCHvJS2XpKM5W7N/nZlDNkfmQ3dNF0kyc5Nb6vSi1V4E/whnmLrhGSZdXvi2u8dKFSamtZpFaMez8ePH8dKnlZM73K6pxOcaL7TkH3RPwklisomTGJNO8tsOd0AELI3A4aJDZO3T2+G+U56SP7QZi3Xqq1pBuVMJ/N/+Z6Bnd/zQZWl74/6mEcDgxjRGOMIIAimLPiF/LLwB7p1cG/1VaibfFNiUByF8/f0w/oUI9F1TYOHfbQKBDZnbyHORYyXpumLFSpg9e5bs11TW2p3k69j/ga/GS5K8zU1uCMzuHLU7fu4YTN87ghnPEt9qp4KCA9C/P3ItyGJklS3Klw+MqhUZGQmZmZmyX4cqg9Ai4nIJpy5dfXT7G/I4cQKJ/bCGSSeLmBQ3RQTMjgDlg0sb/AN0duoC9S63Je9vmHyqrXCEKx3PwSt5ERDgF4jPDcno4gJyI4BOKjfCVrg+TTjtTzwHfp073aOd2CCML0y0vfC0fcNh0OCB6Lt8QcNxVo8A5RwaO24s8D3CYwyQtanrIDZmqqzX1aaUreSbaUeZVToZ6mHsSyAtP3/kIy+YNG08E70okXtYWJhJf8JOdiYhsokBBQUHSP/+/Xjruv3LbHjq6TFMfJX3pjjwHgQoF8sfH1WBfxc/5gknumBVaTW0fvQaUgSg7yECVo4ApRV4w+8jXedLJx99kyVWP66TNyadWCGK68iNAAY3ciNsZev/OymD5CachPs7BBg9Vid30kl79iz8/bMBMDIyHH3XynwL1ZGGAO2QNWjQYODDO9TcTnLzyZRVlJJVERuheo8zeGj0XHCsf4bJJ9pemB7Hjdw8BIaNepLJPYNv5QomEFhbVn3rRUZGkszMTF6C49E6XjCZZdCcoUmkbk8HaKvRNydo+pMS51AS8dN1x2HSV0ORIsAs1sRNEAHLIkDfm/ITyphUeGOlk2VtibtLQ4BJEC5NBJytFgQKDxWS5X0zwd+hB7T2qW8ktpQgjK/+XLA2pzAS+j7QF32XL3A4zqYQCA0NJbm5uaJ1zsvLY3YczZgQcnSyo/s0x+9Eq51YVhXk5OSQ8PBwk/gGBvagCUC8T5lEyjoH0CSwlxf/Y6QxsdMgdW0K+ouF3YEeh9n41F5oX9EZ7Ns3Pg4jNc7hYpjnd4VCeDh+OLOwqXF7RMBsCLDsZMcJjZVOZjMfbsQIAQxwGAFpC8vQIzzrn/wefD01OnVZchyYwo8SiJfBGXhmc38M1kyBhX+3eQSio6NJWlqaaByKi4shICBAtucDl3hq9XMnaNvZSSenXHxw9EWPPFgJS/fHM9MnJCSE5Ofnm8TXXFxZJgXBAWZHQCjJP3Y9NLuJ7tmQflhbFZoJHa75QfvObRrFOVITThjDWN6+KAEiYCkEvkz7mmyL3i+5k13TSqermrMQ9/3fkdPJUobFfQUhwCwIF7QrDlYlAkdPHybJD20HH+hi9qN1Fdqr4B1hB29mvYw+q0rvQaHNjUBi4tskMXGhqG19NRrKDyXrtXayvIgsHZgObif8wVXjKErO5iYZay2smQHw2poZTHQ6evQoCQoK4iWz3Ak8XkLgILMj4O7uRSory3nti1VxvGCSfVDTF0NuQxYJcSQPl918uAEioFgEuIQ2S24nWul0uVMpzP9fFHi17sQktlEsgCiYVSCATmoVZjSPEpQEeF/8aejYoWOjDVkEZKY0oF3res5sw+yl0dR++HdEwBoQWLFiJZk9e5YoVUJCQiA/P1/WZ8QR7UGydvAu3VEWu/a1ouTkO6motAjGbQiBiMlsiJqnTIkiGRnpJrfHhIJJiKxuwNrUdSQ2ZipvvV5PmAPvJS2X9VrjLYwND3w34l/k4hf2d7vy2tfp0JBa5UTXoE1QBi3yg2kLXkQ727CPoeq2i8C+/XvIxvB9ug/3YjvZNf2gduFiBQzP7IkNKGzXrVSlOT78VGUuywmbtTGbZE3+zSiBOIuArCXNqi/dArsBl2Hatgjo5oVtQS3nBbizGhFITk4mcXFxokSPiIiArKwsWZ8THGkv62qnpgrTxHXYqu4w6dWxLPXh1Y5m9OgxsGNHNst9RdkTJ5kHgcDAHkQIof9vv/0ODz30IPqHecxjdJemHevqavUJJxY/WqntNuYGxH8+BSsSWACKayACKkUgPnA5cTnpw6yTHa12KrX7E6ZkPQGhTz6KzxCV+oWtiI0OaiuWlqhnwxdAX+dGK8mdcKI8CLT7VEzecHgk+K/orxLtiNNtE4GtWz8n48ePE6X8jJlx8OGaZNmuvU2rtpGvZh2AQN9AUfLxnUQrDSZmhjDtfLlk6TIyb+4bvESQG0deQuAg2RHIy8sjQ4YM4b0PVsLxhkq2gU0TThxfJYv4hiac7AdWwcKfpkIHex/Z7qOygYMLIwKIADME6L3m2JrrkjrZNa12KtaWwONv9YIX3pmA9xdmlsKF5EAAHVQOVK1wzeSp60nxx9XgfifpxCIY4wMTR745LXcUdqzjAxiOQQSaQYBv1zVj0+UmxKYthXMTTkJ3TRfZ7FdVWg0seZ04QX01GlKq1fKSOz09HaKiovC5ywstdQ4aPXoM2bEjm7fwycnJEBcXhz7BGzG2AyltwFfTf4ee7r3Bzk3flZdVlROt0nbofQPi9kRAZxd/tDFb0+FqiIAqEaCJp7I1TpK5LO3q7XX6Xz1bA+0jbiLnrSq9wbaExoegbdlbtLb0Jqn9EBqSTnQhcySeuKTTs7v+Do8+3BP9VbQFcSIiAEA7UIaEDBQFxe7duyEsLEy2azBl0SfkxwUluiO8YvkOmlOMC860Z89DSJIPvJQwhZkeQitbysvLwcvLi9n+ooyJk2RBoLy8nHh5eQlaG/1BEFzMB69/awvZ985p0Gg8ja4tJc6hR3r7L/JEHifmVsMFEQH1IvDDLwdI2iM7mHay02ovIu+tel3CZiTHwNdmTC1eUVoh8cXEAknkd+J3ByirOgdTfhgMgwcMRX+VAiTORQRAn3h6dOjf4HZNpWA85O7ExiWe5Kp4qimzg+puZbC6aA7Te4mQ6hasdhLsdqqZUFxcTAICAnjLaw6yft7C2ODAXw7+RDY+tRecK93B2e3eDppSEk6Ua+XP60dh0ldDYdTI4UzvNzZoKlQZEbAaBHZn7yWfjNkNARo/nU5S7jMcKNz9Ztb+sdC/fz+831iNt1iXIuiY1mVP5trQhNOnw3PB36EHtPbRl56zuEHyFZS7kc4pjMTjdXxBw3GIgAkECgoOkJC/PiE48eSr0UCpVivrc4Mmng4tqQAvT+OVB3yN25T3gM6zq3aCMjgDsT8Ph+BA5oEZL1JxPE7F14LqHJeY+DZJTFzIS/i1qesgNmaqrNcTL0FscBBNOH0UtgM8LnWDtp2d7iLAqGNd+cWL8FhKAIx/IQLta4P+hSojAs0h8O1X35H1o3dDL/9euiH1NfrQQUwncMM451xVGUzNHY5JJ3Q9xSKAD0PFmsbygnE3xk6kG7Tr2lonECuuA77a0fJ01sdh+O6N4xABa0ZA7FE7uTuxlVwrJku7bAGvGj+wa1/L3AS02ulaDy3EfvkU9Al8gNkzkC9nFlctRo/lpaWlwcCQv2LigbmVLbsgZ9uMDVmmErvM/M+yGqtrd3q85dO/bdMlnLjYhiV5OL3HkAcrYen+eLSvulwDpUUEZEeg4toF8tGULXA+i4CnxrVhPykf9LmmS7P/Nx6C/PvgfUd2K+IGYhBAxxSDmo3MmT8miVzf4Qoe/m312fjaxi+AUm6QfCCkXV96TG0LceteQD/lAxiOQQQEIiA28SRntc7561qy+OFPwemIt2SiTQqHsYonubq9bMjcRuKmTYPKynKjlkhMfBsSExfaFR4qJH0f6Nsw5odfDsBjjzCvvBLoDTicNQKU42nz5s3wyfp0OFDwa6PlIyIiICsrC59trEHnsR7txluadRt8NO0bjWYV03BJp1n7IsGrdSe0MQ+b4BBEwNYQmDtgNbH73R2cfHgVSd8DT9PY5sqFW9Bpaj28tmYG3nNszZlUoi86pkoMZQkxX+m9mLQ72QUcPe6tNmAVnLWkF21xjm1ALWF53NOWEBBKhM1hU1BwQLYybnr8L/3v30H7is6yVDud11bCwLd8ZWkxTBMN6ekZ8M2ub+DUyVNQfaMavL07wbhxY2He3Dd0z9yIiAiSlZXV4GbI7WP9Vxy9ztIzNsDu778Hau+MjHSMvyxkdq4bL/dBjXUFN006Xfc9D28en4JJJwvZGLdFBJSOwJyhSaR6jzN4aPQf9sX+uEYpdD5tltJzZhtMPIkFE+fJigAGPbLCq87FaaXBuue+gItf2IN7pzuln3d4DqhG5kg4XdPWQkWHk/Dyt0iKp04vQqnVhADfo2GGOrm7e9GKHtmeIZTbqWDBRfDVCOsGxgd3emw3bFV3mPTqWKby3+le1uKa6enpJCoqqpGYrZzc6TEsprLwwQHHIAK2iICxbrwcDiziG/rBLDSpG9MumbZoJ9QZEbBmBLI2ZpOsyb8x6djr4OjQANXpMyXQa3p7TDxZs/OoVDcMclVqODnF/jozh2ycmAs9fO9v2IZFIMZXZi7hNH33aHgk+K/oo3yBw3GIgAQEtn+ZTZ56eoygFeTkd8pYupXsmXtKlqRT9aVb4ND7BsTnjgPvNhrJ9xjuWB0Fb/DgEBjz1FPQp3cQuLVzA/f27lBaeha+370bdu/+Hr7NybkHY7kTeIKMioMRAStG4Ojpw+SjEV+AsSpuFnEOpQXwn+mAL3xW7EOoGiLACoF/J2WQ3xOqJFU7NT1mRxumHKs8AtP3joAhQ4ZIjm9Y6YrrIALojOgD9yDA3QQNCe7oIBYBmSm4MeFkCiH8OyIgHwLGqnBM7TZv/gJYsngR82cJrUY4tuY6k6STMV6nytIbQB6pgNf+Own8XANEy3+nuskUTC3+3RxdASUJiJNbRIBWCtIB4eHhov0IIZYfgbKKUrLk0fU6vjg5CMSpBrTKaWJmCIyMRF+Q36K4AyKgbgR+3PczSRm8C7prukhWxDDO0WovwsiNvSBi8hh8JklGFhdghQA6IyskrWQd2rEua8qv4ANdgLjUNGhljoQT5UE453YcsMLJSpwJ1VAlAsnJySQuLk6Q7HIQYed+t5dkRPwXfMn9svA6UQWrSqt1iaf4HROhm1egqOdhSUkJ8fPzE4RX08GBgT2gqOi4qP0lbYyTJSMwZUoUychI161D7Thq1EiYMP5ZGDR4INpTMrpsFzhYdICsCNyhO87CxTesYxt6dHfk2r9AROwItD9b8+FqiIDVIUBPlmRFHmTycc0QHFLlCFUeZ2Hy9kfxxIjVeY16FcKHonptJ4vklDycfgVsq7l7PphuxDowayo8bfdZBmdgcs5gGDxgKPqlLNbFRREBfgi8njCHvJe0nN9gAJCrUmfnzp1kR8Rh8PL05C2L0IHas2cl8x8MCw8nxo7N8ZWlX/+HaXczvO/xBUwh47Zu/ZyMHz/OqDRBffrC6FEjYGJkpGyE+wqBQTVibErZSnZPOwVduvroZOY68rKIbzgyX0rki0kn1bgECooIWBSB3D25JDU0B7rf1wscPOokydK0ovuqtk7HjYsf8iXBipMZIoBBLkMwrWGp+MDlxOWkj+gWnmIxoFVO1d3KYHXRHPRJsSDiPESAIQKRkZEkMzOT94qRkZGQmZnJ9Potv3WOLP5LOrQ758us2slYYNY+4ia8mfWyaNmXLF1G5s19gzdWTQdGRERAVlaW6P1Fb4wTJSHQr//D5EDBrybXCA4Ohs2bN0NQUBDa2CRa8gwwJO2Vq8qJSk6P1w1bGgRT5o5HW8tjSlwVEbAqBDat2ka+efUw+Dt3k5x4agoMUpZYlauoXhl8KKrehOwUMNbRhcUXQD4S0pJ0bPPJBykcgwiYDwG+L9WcRBsyt8Fzkew6whWXFJHkx//DNOnEyWqYfDpXVQbD6ZEYkfwHYrr/GVpRLl4s83mK7e1UXFxMAgICeCsuVzUgbwFsfCBtT163p4NsXE4UXnqk5c/rR2Fm3lN4vNLG/Q3VRwSEIPDZp1vIzuf/YJp44jraXT51CyuehBgDx8qGACadZINWXQvTsvOvpv/e0LHOXMkmihJ2e1GXr6C0toWAu7sXqawsF6I0s+cKTTr9c0gWtK/oLFulE1XsVpk9nK47Dm+emgRB/n1EyS8CpwZM09PTISoqStS+QgyDY9khEBM7jaSuTRG6INpYKGIMxpdcKybvPbK5Ucc6OWIc7eVTEJH5Vxg1cjjamYHdcAlEwJYQSP00k+Q9f4xJ4qm5o3ZvHJoEPX3FxTi2ZAvUVR4E8MEoD66qW3X9W1tIwTvnoWnHOk4ROQI0bu2i0iKI+fZvEPrko+iPqvMcFNjaERBa0RESEgL5+flMrmXa3nzFX7bKQibeNCgrOXsOYn4LE026GRISQvLz80W5Q0lJCfj5+THBTJQAOEkMArqOdXx/o0ePgR07stHGfAFjNI52rFsVsRFu7XUF906u+lXt9dwpLOMapAhgZDBcBhGwYQRYVDwZ69ZLIaUcT1e6n4bZeydi4smGfcySqmMAZEn0FbL3vv17yJax+eBc6Q7Orq0bSUXs62WVkjtv/Oav0RAQIL5tuaxC4uKIgI0jkJ6eTqKionijsGTpMpg39w3Jz5eKaxfIymfXw5VsZ/DQtOW9v5iBVy/cBPdRtaK5nSIiIkhWVpbgrSnh9NHDhZKxErwxThCNgNDrgW60/ctseOppbF8tGnSRE2kXzNRh30CPTj31iSaZYhqkCBBpIJyGCCACjRBgVfFkLPnEJZ5e3T1RdFU3mgsREIsABrpikbOSeeeva8nihz8FYx3rdAEayOciSHBnJU6EatgEAvPmLyBLFi/irWtxcTGTRLL20mmS/EwmkP3twKVD46Q4b2F4DqQkwH1nesJra2YIvvFFR0eTtLQ0njvdHRYTOw1S16YI3k/wRjiBGQLBwcHk4MGDvNdzd/eCyspytDFvxNgNpNQBP00rg45d2+sWrauV1iHKmGQ04dRxDIHF2QloY3amw5UQAZtFgEXFEwcel3yyd3TU/aeK01eBPFIBC/4bCx6uHfGeZbNeZn7F0dnMj7midqRcB0u7bAGPGxrmXRNaUhQTTopyAxQGEeCFwOjRY8iOHdm8xtKOXQcPHmTyjPk6M4dsjsyH7pouvPYWOohrd371bA04DL0Ey/cIf3l8PWEOeS9pudCtIScnB8LDw5ngJHhznCAYgby8PDJkyBBB8zCxKAguZoMpwf+WsT9Cl1aBIFfHOspJ6TbmBiacmFkNF0IEEAGKAJd4Ehv3NHfMrr6qFZTa/QkLz00BP1c8YYLeZj4EMNA1H9aK3Cll0Sfk0JIK6Ojp0SCfnNVNdBPKfUBJe2f8OhwGDxiKPqhIz0ChEAHjCAghzF6bug5iY6ZKvsaz1u4kX8f+D3w1XrKaxb66FZTBGXhmc3/BiaAVK1aS2bNnCZIPK2AEwaWIwZGRkSQzM1OQLHl5eTBkyBDJ14GgTW18ME04fTo8F/wdeoCTjyD6Ld7IYYUTb6hwICKACIhAgL6jHV5wjTm9QPnFi/DAPA+YtuBFfC6JsAtOEYcAOps43KxiFi07/2baUbi/QwDYuem5m+QoPTcES8pLnVWAjkogAipHID//ZxISMpCXFq2c3OF2TaXk58ymVdvIN68elq/SCe6+lNJOdhecT8LMPc/AQw89yFv25ORkEhcXxwsXblB0dDSkpaXx3kPQ4jhYLgQEZTB8NRoo1WrRxnJZw8i6P+77mawZsl2XcHLW2MsS22CFkxkNilshAjaKwJdpX5MtL+2DQN9AyQgYVj7ZVTvBn5eK4W8pQTBp2nh8PklGFxfggwA6Gh+UrHAMV7bZzbU72Le/bVRDOSqepJL1WqEpUCVEQHUICKnqiYyMhMzMTEnPGtpBb/mw9eB2wh9cNXpeAjl/lNvppe/CBHXUFMp5ReXHChg5rch+bTGJxdcT5sB7Scsl+T97Tax7RZqk/n72MfDz0TRSlBWJOCacrNt/UDtEQCkI0NjngzGbwfW4RlLFprGjdrUVjnD6xkkY8WkvePb5CfiMUorRrVgOdDIrNm5zqhkS1Dl61Jot4UQ3oi9zgxb5YUmnDfodqmxdCAjhd2KRXDlWepiseHSzWRJPVaXVoJkBggjFhR67wgoY9V0PvhoNKdVqBQleUHAA+vfvh7GWINSkDeaO42o0no2TTgwao1B6gLpB50XxvknTCmcjAoiALSJwsOgASXvyO2hf0Rns2ht/Z+OLS9PkEyae+CKH41gggIEQCxRVtAYl5N04MRe639cLnLz1gtfXNr6JyVHhRPeh/Af+Ec4wPWMCdkxQkc+gqIhAcwjw5XcKDOwBRUXHJT9vaOJpzbAvoN3JLsAlzFndr5oGY1rtReg5sw3vxFNoaCjJzc3l7SxLli6DeXPfkIwJ7w1xoCQEdu7cSUaMGCFoDVZ+L2hTHAxc0qlLV59GMQ6LewWNY/pO9YK4dS/Y3LU7c9YcsumTNOjZMwDy8/NtTn+8tBABSyEwZ2gScfjRW1K1U3Oy11U4wImbf8C4DSEQMXkMXteWMrIN7IvOZQNGNlQxeep6cmRdJfho9O2D6Y9FIGYKRiTcNIUQ/glATscAACAASURBVB0RUB8ClKw3PDycl+ArVqyE2bNnSX7m0Jf/z0b8Khu/k6Ey2rNnodf09rwST0KrYMrLy8HLy0syHrzAx0GSERBS2cdtholFybCLWoDrdhmg8WMa45AqR13Xp4jMv8KokcNt5tqlx6lXrlpJucka7MHi2LQo4+IkRMDGEDh/XUtWh34Odr+7S046NdfRrrL0Bng+Uw9vZr1sM/c1G3MjRaiLzqUIM5hHiJJrxeT9JzaBW2HXhioBw53lSj5hwsk89sVdEAFLIBATO42krk3hu7XkZw5tWf/Rozuhp3tvZm3QmwvEKNnmscojJr8AlpSUED8//Qsun9+UKVGQkZEuGQs+e+EY6QgItS+3Y0lJCfj5+aGdpZtA0Arvz/yQlK1xgrYah4Z5LOIb2vFpeGZPeOpp26gG2Lr1c/Luu+/AwYMH78E/JCQEq50EeSUORgTEI/BK78XE/qg7tPd1Eb9ICzMppUDAP1xssoJTFkBxUaMIYDBkI45RVlFKVkVshFt7XcHd17mR1iyCseZgRMJNG3EwVNOmEeB7zI7V13H6Unl6TR3zNsKcEQ2TUPSYXdiq7jDp1bHNPi+3f5lNnnp6DG8fwGQEb6gUMVAMSXxQn75w9HAhxlhmtiC9Nxxbcx18NV5Md6ZVTpc7lcL8/0WBV+tOVm3X3377nSTMSYBvc3KMYkgTTp988gkEBQVZNQ5MHQgXQwQkILBv/x6yZWw+OFe6w31urSSspJ/a9EMbrXTCpJNkWHEBEwjgA8NGXGT37t3k48e/g17+vXQa19fouz6z6uZiDEZMONmIc6GaNo8ArT4aMmQILxx++OUAPPaIdGLluQNWExbl5qaEpkfs/v7ZABgZGd7s8zIx8W2SmLjQ1FK6v7NKvPHaDAcxQYBvUtVwM1bHSZkoYEOLxAcuJy4nfaB1R/3lyirGoUmnKo+z8Mr3YyEgIMAqY2da0bdw4UJIS0tr1mPwyKgNXUyoqqIQyNqYTb6e/AfzhDpV0r66FZy5XQSjUvojr5OirG5dwljlg9O6TMRGm38nZZD8hDKQo5uLMQnxSB0bu+EqiIBaEOB7zI5VBcj8MUnkSraz7NVO9AugqU52ISEhJD8/n5epsMqJF0yKGUSPGI0fP06wPMjZJRgyyRMMuzzZt7+tTzox6FhHiXav3rwKl91LYcGxF6CbV6DVxc40cb54yWq4XVNp1A6hoaGQkpKC1U2SvRQXQATEIfDjvp/JmiHbddQC9S76+5vYnzFKgVtl9nC67jjM2j8WO66KBRbntYiA1T040d73IvDZp1vIf1/8E/x8NPo/2tc1DGIRkDXd8eqFm1D7UDm8uecfVl+Gjv6GCCACdxFo5eROmntpMcRp69bPYfz4cZKePz/8coB8+rdt4HGpG7hqHGU1Q1FpETw0w9coobj2fDnRePM7yhMTOw1S16ZI0ltWRXHxexDo1/9hcqDgV0HIDAsPp0eT0M6CUJM2mHa2XPHoZvA8cz+09qnXLcYivrmmrYWa3ufB2bMVhMQGWV0VwNrUdWTRorcbkYQbWqKVkzssW/oWkyYQ0iyMsxEBRIAeHy5ccxECu3bTgVFXe/d9Tgw6Dcmnej3/XfHZUzDlq0EwbNST+PwSAyjOaREBdCordxCacNr5/B/g79wNnLz1ysp5tI5+EbzS8Ry8vH80BHr1Rv+ycv9C9RABQwQy0tPIlKhok6C4u3tBZWW55PvDLwd/Ih+F7ZAt8UQT6FdqrgJtvR4SEwTD5g24R+bk5GQSFxdnUufAwB5QVHRcss4tbVReXk5u3rwJlVWNqxXc27sjobVJC907oPBQIen7QF/BM9PT0yEqKkpWWwsWyoonHD19mKwK2wwuJzs1cFaySDhRigCXoTcg+rNR0NO3j1XZk3YefWPufGgpoUqTp2n//jfeO6z42kHV1IcAl3jqrunCXPjqS7fAbsBlmLVzEni30VjVPY85WLigYATQoQRDpp4JhgknR3c9h5PcVU7cV8F/HpmPvqUeV0FJEQFmCAQHBxNj3Y6abrA2dR3ExkyVfJ+giaeNT+2F9hWdwa59LTM96BHhlpJN3EZBffqSo4cLTe5LyXdfjH4J/vzzT93Yiovlun9v375XZg+PDuDSxg1cXV3Aw8MDOnn7QEDvrtAn8IEGvChP34EDv8Hvv/9Ok1lQotXChQvXmz0eQysWOnZsA97encC/iwa8OnpDzx49IPD+QOjzl95Wy1Nj0jAtDOB7ZNRwCYrz7ZpKyX4tRW5bmltx7QJZ9MRasPvFAzz82+pUZ/FhjSac7AdWwWv/nQR+rtbD4UQTqfPmzocdO7KbdRP6UWDZ8iVM7s+25IuoKyJgLgRYN0wwPG53UXtNl2xfvicBn2PmMqiN7IMOZaWGNlbhJLUM0xRUlIjuz0vFMGb9AzD+hQj0LVOA4d8RAStE4OjRoyQoKMikZqyqnehG70b8i1R+5QhtO95ncl9TA+jLJv09Hv8gPDG3P7h5uzR7LysuLiYBAQGmlmT2d1ot1bNnTzh27Jgu0cTyR9emibFHHnkYBg0ajJwOAMD3uKihHSIiIiArKwuffyyds4W1Sq4Vk7c7ZUCXVoFAXGoajRRb7cQlnObsjoLOLv5WYUt6DHjRgrfo8d4WLUP9NzklFTTeXlaht5ncELdBBMyOAGteS7t6+wYdtGfPQ8cxBBZnY+LJ7Ia14g3xoWKFxi2/dY4s/ks6OBZ5QNvOTnoNDXicDFUWG5QZg41WBoQk+cBLCVPQr6zQr1AlRIAvAtHR0aSlDkjcOqyOIdFGCbkJJ0FKuTm9f9Hfg2GBMGpZCHQd6GPyPjYsPJw011acL1ZKHeer0cCQwYPh8SeehJEj/mZzR2wo101szFTB5mHBVyZ4UxuekLLoE/LHwhvg3sm1ccLJXs/rJPRnjQmnFStWknffXUqPNDcLB/0IkJySAs9FjjV53xOKKY5HBBABeRCYMzSJOPzoDU4+d06zCNzGGKE4t4RWexETTwLxxOEtI4APFyv0kPPXtWR16OdA24lzhJrG1GSZcKLrU7LdmG//BqFPPop+ZYV+hSohAgIRMBkF0cRGqVbb6H6Rl5dHTpWeF/zyQ8vNz62zF1ztdPPKbai4UqU7Sjd80cPwSFSvFu9fBQUHSEZGOmz9/PNmyXcF4qSK4bQK6qmnn4HICeNt4iier0ZDSrVaQbZhWb0naGMbHbwpZSv5avrv0MP3/nsQEBPfcAmned+/aBV8JrTz4rx580xWRU6ZEgUZGekYt9nodYRqqxeB5KnrSeG6cvDV8Gtm0pKmxhJQZdoq6DDmNlY8qddFFCU5PmQUZQ42wtBKp5WDM82adOK4nP5v1wQI8LO+dsJsLIOrIAK2g8DrCXPIe0nLTSqcnJwMcXFxumeRISl3cHAwHDx4kPcz6kTVMbLE7zPdMRu+7YQNj9INfGcgdG7r1Ox+9AUudV0q7UpmUidrHzB69BiYOOUFwYlBteBCW1MPGjxQsLjYnVAwZJIm0GO1F7+wv1vldKeiW0rCyRqO1FG+t8TERMjNzW0RX5r0X77iA6u9jiU5F05GBFSAwFdf7yJZkT+BL7mfCaelscQTrXjyj3CG6RkTwMO1I++YTAXwoYhmRgCdx8yAm2u7uQNWE1rpJLbkUoicpMoRLncqhek/jLa6Di9CcMCxiAAi0BgBPpw4/fo/TDso6Z5F7u5exPAICH0p2vif7fDYI/1MPqsoofDbj6yDqiN14OXUUSeIg2PjaTeq9ZwvN+Gm7t+//LU7PL16cItH6bZ/mU0SFy1qscuTrdqd2uf556Nh+rSpVnX8bsqUKF01m9BfXl4eDBkyxKSvCl0XxxtHgH7lL/64uqFjHR0lJeGk9gonyqe3ZMlSWrVk0mUwQWoSIhyACKgCARqj7Io8Bl6enpLkNXrUrt5Bt+bxc8dg1Mp+MOlVPH4rCWQbn4zBkZU6wCu9F5N2J7uAo0fjzkhiAjJTENEqp/YRN+HNrJfRn0yBhX9HBGwIAcPKpebU5iqaysvLiZeX8RJxw2qoluCjnZny3zgDt6tr4UpZ9T1D3XxcwK2Ti+6/+/ylAwybN6DZexafLk82ZMoWVaUd2yZGjoHXE16Dvg/0Vf1zgE+ytCkgxo6Kon/IiwCXdJLStY5rEf5/30SqljSc3jtXrU6GJYsXmQQ8qE9f+GDV+xAeHq7669SksjgAEbABBDge33bnfGWrdqosvQGaGQCvrZmB9w0b8Cm5VETnkQtZC67LcZu4dWzdSAo5Ek50A5p0chh6CdtrWtDmuDUioFQEmlYvNZUzPj4eVq9ebUe/1j319Jhm1aBdlVJTU8HLS/6uSnyPBioVc0vKRSso5iS8rlreJ0q6PHv2LMEQvp4wB95LWo4xlWDkxE3I2phNvppWILlr3QntGYjd/xgMHjBUlbajif0FCxa1SBLOIYw+Ks7XcBYioGQEaBfdfz6+DdpXdGaSdDLUlat+sqt2gjI4A89s7o8JayU7g8JlU+VDVuGYWlQ8jlizl38vnRz1tfpKJ7kSTnRtyoviHWGHlU4WtTxujggoE4ElS5eReXPfaFa4kpIS3dGskJAQkp+f36ISlKj5gw9WQFRUlCzPLsqFEhMTa5J4V5lIK0uqxMS3ITFxoSx2klNTMQTiVJ7CQ4VWUeUlJ7as1j5cdIgs6bEZ/B16NNsshU/MU1fhACdu/gFvnpoEQf59VOWrlGNuQeIiOHq40CSs9AjzPz9YhUc/TSKFAxAB9SFwsryILOq5HjpduXs/5HP/a07T5jraXdXWwZXup+GdQ7FW0WhBfZZWv8SqesiqH275NVj/1hay753ToNHoz/ZKufHwkZYGbZe7nYHYL5+CPoEPoD/xAQ3HIAI2hkBwcDA5ePDgPVrPmBkHH65JtqNH2fo+0Jc3KrST2ry58+Gpp8cwu+fMm7+A8DmewlvIJgP9fFrDA4H6o33+ne7T/du1891q1FNnbzXMOH3uJpyvuA0nzjnzqmAQK5Pc8wIDe8CK91cwtZOcMtOkY1hYmOAt6JGlo4cLmfmiYAFsbAIlet/4xF7o6OlhVHO+cU/5xYswZG0XePb5CaqxHe3uuWzZctixI5uX1dWa/OWlHA5CBBABHQJb12eRXXEHBTVS4Qtd02qn1078Hbq376maeyZfPXGc/Aig08iPsdl22Ld/D9kyNl9XYmnf/nbDvnwDMDGC0tL0l/aEQujQUPQlMQDiHETARhCIjo4mGRuy4HZNJVAOoCnPRUBaWpruvtFcUsoUNDT5NHnyZHjmmWckEVn36/8wOVDwq6nteP+9f29X8PZoBVNGdwQfr9bQ0d0Rena6Dxy8nfRruOjJOY3+qusa/nN5cTWUX62FHbmXYM7qU7z3V9pALrmoNLmayjMsPJyI6U64ZOkymDf3DXwGmsnAx04cJR8M+AJ8oAsQF31zAKFxDq3Q9p/poBqOkpKSEvLOu4shdW0KL5RDQ0Nh5cpV0L+/6SYMvBbEQYgAIqBoBCi1ivZDgPa++o9bcvyuXrgJnabWq+a+KQcGuKZ4BDBIEo+domaWVZSSBQ+ngNsJf2jXVf/1vK727suLHMLSrnV/Xj8KC4qfg57dg9CX5ABZBWsWFBwgRw7/Dvc5u+mkbe3UmEuslZNji1rcrmlMdl91uRJu3NRXfdTc0ncZq6i41GiN69V6kujr16vBrrULkFuNSaPbtLn70HV3dwcPDw/o4O4Ovp39wK9LZ0kJChWYRNEiUv6BgICAhvvFjJlx5MM1yZJkpkms4eFDYNDgwfDQg8HQsaM3dOzodY+d6Ytb8blyINcvAz3Wd+h/h2HTpo1QqtVK3n/YQIDQ/u1gdGgH6NbNBZw7GVwHF/UvxjWV13T/3rDT/835zi3awcne6P4ObR0A/Jx1fxs16lf4em+lJDktOZlWPX3ySZpij/i0RGRvCjfuiKipcfh3NghQPqfvXpLWralUWw5hq7qrohtTYuLbJDFxIW/wMAnKGyrdQHrtD33sCd3/drrT8dTBUf+BwKlVCx8IaLzTunG8I2zn5kffunW38rXpqJrbxmP7ulr9c0b3rKklDf/78eEjYM1K5JtjZRulrvPvpAySm3ASumu6MBPR2FG7Ym0JhCZ1g5cSpuB7HzOkbWMhdBgrsfPR04dJ8kPbG335M1RN6FdAPrCo7UshH51wjHAEWCQNhO8qbQZ9Ae7X7yH6AgwjR45ULemxNBQsPzs+Pp6sXr1aNkEoBxT9ubRpDdXXbzE/qkYrmiaEe8LkCG/w7eXaoEfdyRsmdaqrvTOm3vhLi2EiyqGbM2xer4Vn5xwzua7SB6Snp8vGySVFd6Ev9txeXPdFKXvjXP4I5OTkkC1jfwRfcn+jim66gpA4hyad+k71grh1Lyg2Dl6buo68/957vDnmaOVn6rpU5Bbj7066kdrz5UTjbbxzqsClFDmcNuHIyspSrJ8rEjQVCnXm/EmyZvxWqM13AzdP/YdXYl/PTBMuAXXlwi1wH1WLPL7MkLWdhfAmZCW2Pn9dS5Y+uBHaajuDo0fjyhEhgRhfOGrK7MBuxHlYnJ2APsQXNCsdJ/ZlTUlwDAsPh5ipMTB+/Dj0Z5kMk7snl7z66mtw9cpl8PDoAMeOFTNPAskk+j3LjnzUHV5/0Q8eG9gOwNMJ4GIN1FTcPdLMWg4nj1ZQd7UOnIce1R1PVPuP61ioJD1MdVlsTtYVK1bC7Nmz8L5hBmPu3LmTbBiZZ5RAXEicY1/dCo5VHoFxG0IgYjI7XjhWENBOnnPmzedFEk73pMn1RYsWQFxcHPqhCCPQSqfOvj2s4t5qTH3sWijCKVQ65UTVMfJB8JfgdqETOHiwO+1iWPFUX9UKqjzOwuTtj8IjwX/Fe45KfcUSYqOzWAJ1Gfb85eBPZH3YD/dUOgkJxISIpYavhEL0wbHiETDVnUz8yuafSbv8LFu6GFvCygP93Xp/edaXfVWabHpvVjfoPchdt1dzFU3X6vRfF5sen+P+u+Hf+Art9KAbzPjHIfhoyzm+UxQ9bsqUKMjISFdEDEI7gY0fP04sXorQQazwaplHK5w+HZ4rOeFE9aUE4g/M84BpC15UlO1++OUAeX/RQt4k4VSX0aPHwEcffYhHxiU4MqWn8Ov0F6tNOiGZvATnUOHU+MDlxOWkDzj5yBdyXdPW6jrZzf05Crp5BSrqPqpCk9mMyOgoVmBq2j547dPbwfW4pqF9sFzJJgoXvdlUdDgJ/8gZDoMHDEUfsgIfkqKCNSWdOBzwy6AUj7h3rhS+HLaSiFutobJplP4IRs2x6+IWkjDLye8+OPL7FegTcUDCKsqaSl+Yd+zItvgzRCyBuFLkV5ZV2UtjWOHkrNHzn9XX6iu6hcY6tONuhbMW5p6ZAH6ud7nl2EvNf0XKNbd0WRLt5Ml7EuWx+9e/kiA2ZqrFrx/eQit0oNqfT6ZgxWpMUwhZ19/l4HaiCDXld6LcTq8degaP81qX+8iqDT6sZIXXPIsnT11PCteVQ5euPpKCMT7Scgmn6btHY1klH8BsYMyKFSvJ7NmzrE7TyMhIyMzMxHskI8tuyNxGnoscy2g18y3z2fKeMPEFjW5DY8kmjnvJsIrJ1UH/YmyKt4mOMTafq5BqqqVTzzYwatwBVROKN9XJ0nwj9IXfz89PlEMplZ9KlDIKndRShRMnspDEE41hanqfh/m/Pg/ebTQWv7/TjzYLFy4XVGVDqwSXLFmM1U2MfNbaK53Wpq7D5CQjX1HLMlzi6f4OAaI7fDanK5d8qiy9AZoZgJ3s1OIUCpDT4g9cBWCgehFo0qn442pw99V3ORISgAlRnnarw3O8QhCzjbHWmnSi1ouOjoa0tDS8TzJyZTX5CiUJ//KjPuD7UDuo+f3KPQi0mGyqYUfeabgxTTr98FU5hEUXMrKIMpaZMTOOVnlY5DqLiZ1G+LahN4KWRWRWhtXkl4IeN1s3cJvRI3ViE05KqdLOSE8ji95ZxpsknOrrq9HA6lWrkXuQsetZO6fT1q2fo88w9hk1LJey6BPy44ISoImnehc2nJPGqp0GLfJT3FFlNdjHFmXEgMkKrP7+zA+J9kNoSDrJlXiiPE6D3/KHF96ZgH5jBX7DSgU1JRLE6JyRngZToqLR58WAZ2ROcXExSVmbCps2bYRSrZbRqmyXmT6hE3y4vKdu0brzd9tQG+5SJzKxxCWr+FRBGdOKHrPr8tefoKSs+ZbabNEwz2rJycmWIkIWRXyBR+vk94vPPt1C/vvin+Dno680BPvGxLhCPrDR5ifn3I6Dpau0d+/eTRITEyE3N1cQgEriQBMkuAoGW3ul086dO2HEiBEYw6jAF1mLaJh4Ii76WEbIfdOUPLRy1GHoJVi+B5tKmcIK/06PaOJP1QgcKz1M1gz7Atqd7MK0U4ExUIpKi2DURw/CpGnj0W9U7TVshbf2pBNFq7y8HLy8vNDv2boO0C5Ne/flwS8/58OPPxUKOmLCWJSG5XTH6ab7A5Tc0HWMoz9jBOBc8oibKDQJJWS+4ViH3q6w+aPT8OycY3JBYLF1i4uLISDAfDw7tCV9bMxUUfpu/zIbnnpaeZ3PRCmj0EnzxySRm7vcwK1ja0kvS7RbXRmcgck5gy3GQ0mT7fPmzaNHtgWhHRjYA1a8vwJ9TRBqwgZLOWIrbCfLjM7Ly4MhQ4Zg/GIZ+C2+qxwVT5xS3AmYZ//zKIT0x052Fje2wgXAm5DCDdSSeLQ15rJ+G8DthD+066oPyupq2bXINNz76oWb0GlqPZ7dVbG/yCW6NRKJN8UKj9nJ5T1319WeLyeHDuyHI0eOQvGJk3DurBbOnTsHJVotVF+/BZWV5YKEoG3Ehc7ZndYXHhvnY/Q4naDNZRpsmHzq9kyB1VU70RfsoqLjZotLfDUaIqba7o5vmU1OmdxJ0cu+G/EvUpp1G3w6e+jlvFPlJOYrPa1yutZDC/88Mt8iNps5aw5Zs3K5YLzj4+Nh9erVFpFZsLAqnkATggEBASrWoGXRf/vtd3jooQfRj6zWwqYVo4mnQ0sqwMvT0/RggSO4KtL4n8dCcGA/9DOB+NnScHQOlVr7/HUtWfL4J2D3i4fsx+osHbCp1EQ2I3Zi4tskMXGh1euL1U6WNTH9Gn3hgj7xdO36Vd2/9XV3uZNatWrVIGDXwJ4w7ukxkJ+fz1vow1n9oPcTnlB35Jp+D4O1DRdpjuSb90YMBjo96AZJC47DnNWnGKymrCXM1WkpP/9nEhIyUJTy2GRAFGy8J9H45g2/j0Bzoxc4eui71NGfmIQTnUepAXrObGP2j2bJyclk2fLlgo8R0+RraupaCAsLwxidt9eIH1h4qJD0faCv+AUUPtPcFaQKh8NmxZszNIk4/OgNTj6iTpQ3wo3jdrJ3dNT998unbsGV7qdh9t6J0NO3D963bNbLWlYcHUOFjtEo4dTJ9W5AZi8PeS3X7cVSXwlVaCKbEnne/AVkyeJFonWmL3AvvfSS6Pk3b9yCqsuVUF5+UVchc6DgV0HJBr4bL1m6DObNfQPvmXwBs+C4rVs/J+PHj+MtAZdwMkYYznuROwObEozLkaRy8mgF5eduQccnfxEqnlrGy36dRUZGEqFHnTjwdu/ejQkBGT2JHrvdFXkMfHy8dbvU1+hfkoiIGIdWad83/ArM/jIKOtj7yO5XVM709HTyzjvvCiIJ5+DE6iYZHauZpX/77Xfy0EMPStq4lZM79A7qAu3bt29Yp21bN93/btPGxejaTk76Ewp8fjU1dzn8rl+vbphy9erdJhdnz57T/feLFyt1/3KVvtrz5aDxRnoAPjhb8xhaPXo66wb4aryYqNmUVJx2s6vudg4TT0zQtc5FzPIAtk7oLKNVybVi8v4TmxpVOIn9+sdHA44LYdSGfjBq5HD0Fz6g2dgYqUknOSobaLl85pat8F7SCsFHrJozX7/+D9OEFl4DCvdvoUclGo7UFRoc36vn9zIghJeJD2xC1qPVTjP+cQg+2qJ/0bCmX0REBGRlZcl9rYn63ItH6+T1tNw9uSQ1NAfubxME9u0bd1wSEuvY1dvrBC0+ewomZobAyMhwuf0JKEn4kqVL4ducHMEghYSEwNKlSzGZKRg56ROkVD1yu4eGhlJyeNl9TIi2tDr42rVrEBQUpCi5hOiAY9khcLjoEFn79HYmHMBNE073VDx9Nwl6dke/Y2c961gJb0QqsiPtsLF0ZJo+4WRQ4SSF68CU+rQsPSTJB15KmIK+YgosG/376wlzyHtJwvkqOLjkrCCirZBffDEaduzIZmIdPGLHBEZZFwkJCSF8j9VxpOGXD+m/Frs66F9UxXaWM1RMapc6UyDRLnY1JTeh9VD+RwhNramkvxcUHID+/eXhh5DCQxcTOw1S16bg81AGZ9m3fw/5OHwXdLrSA/6fvSuPi6pc/w8MDIKIIuI6uOGG5oopKi6US+ZSloZZcr32S03zhmYuWEqmmOaCIeZS3q52M9Iu5XrFCre8uKCpGSmCC6ACAqIsMjC8v89zhjOcGWY5c86ZYWZ4zz8DM+/7vM/zfd9zznue8zzfx12hPhfFRDlhf9zDvLjtGZgw03LVu/DhfsGCBWaThFvjHmiBaXI4kegsDAkJEWWXlRzlonSknSkCeI3d1vc4tFe0lgQMXecTCk3LzIAXNnaDKfNepfdJSVB2HCF0QdjRXGIll5wDTqBQaBPBmfP2z1xzsWLda18Ngpemv0jXirng1ZH2Yp1O1iiVPmLkSCLk7bPuFCYkJMDIkZZ/Y15Hlo7kZmJazviXxvGS+85rLWBLTFdQ3SrV297canQohBupJKQ/q4huxBP7PcszxabsOXK0E0Z+JCUlWeS+I5RAHOeBptbxOr3MbnQ3+xZZOWAnUxilQUu5un8VeTj+KXSfg3uYsV/3hNf/9ppF1pKY+x+u8djYLRZzrpo9CXW0w5EjR8jo0aNFWU953kTBRztbCYHLqXfJtv7/NShGHgAAIABJREFUhubQGio9tCNJxajARpaijMx72RZ39IvRlfatPQQschOuPXMce+TwjmuIx63mkr0BNIVWXuYT8BhSCrN+mADtfDvStWIKsDr6++w5c8mW2BjB1m/bvgNmznjb4uvL29uXmFvNTNcoazjIBANJOwJfZ4Jfcze4+0s/BjHVE3XFTy5xuC4PkyEnENO/osppxTMlT8ppQm6nwkfl0GiQY0Y7paSkSJ4aYo5jUneuWikUSApt8WuVlGvEXmQhmfO67j9Cx7btGJXFRjihDNzDeI0rhfl7poGPZ1NJ500oSTg7H5aM8LWXObcVPcVcE1gbaIVbW5lNqocxBE6fPk2+HnIS2rT2k+w6i4K4EU+ZmQ+p04kuQ70ISHoTphhbDoE9//qenJ55F5o2bqoeRII3gMa0xc2ac/9HEPHr36FZfQVdJ5abWruXPGPmLLJ921bBduzatQvCwsIsvsbEpNSwxkUsXQZRq1ZYXFfBYNbhjua8rWaIwwd6G4xy0oVRt5KdUHJwfc4rYxFRuqTkqJfu2I5cyW72nLmwJTZG0vNNTNTjBwsXwWdr10iqTx0+ZbVMXzdnC8ncAtXUAVV7HKERTuxLs0XHpSUQx+vM4sWL4fLly4KmbsTIkfDp6k9pdJMg9CzTydzCE/q0oATwlpkbKlVaBK6np5BP+37DpDC7VfnhhRRoMKZV5r178Mqevlbh0ZMWHSrN0gjQzZOlEZZA/omfT5HtI/6rl1gTxQvdlBlSjXU4LUoMg5YebegakWAOHVnE1KlhZPfuXYJN3Lt3H0yaNNHi6wx5N/z81G93hB50YykUOcv3Gzp0KDlx4oTJgZi0ui+7gxSV6kwOJlEDY84n1wbqkvI+z92RjDRfIrVFi5GatBs53nx9hVfusSTPlGiw7FgAOpyuxxaDoqW6Wp1YnsqS/DJw6lsI7/03VLI9DFY4W7hooSCScDQJq5tt3rzWKlG9drwUakV1rDYYFhYmamzqkBYFH+1sRQSOHfqZxE89L0mKnT5OJ6xi1+Vjd5i17O8W39dbETY6lAQI0AUhAYiWFvHtxh9I4rx0DZeT1E4mrv5FmRVQ3v8+jXCy9KQ6kHwxpccRhv0/HYDxL42zyrWoY8dOJDX1hmD0LRF5IVgZ2lGDQEpKCgkICOCFSEXSQJA1k4MqW6m3vb7II2PpdcbS8owpZDRlT1nJdK1BRo7fubjXECvr6glrl92ARdG3eWFgT41Onz4NwcHBklwfIiM/JpGRywWZ37FjJ0hNvSGJHoIUcNBO6HC6EvsQ/Fu2ZSyU4q17euZdeOvnEBg6fLDo+cKXFcuXL4edO3cKnoGxY8fBF19sAT8/P9H6CFaCdjSIwLbtO8jMGW+LQigy8mOIjFxO51cUirSztRBYOWEzyY4n4KNoYJEhMdrp+X92sBiXnkWUpkItjgC9QFocYvEDHI5LIP95/QL4tWyhV5hUTihVngwK292F8DMToX2jznRtiJ+6OiFBrNPJmuTcY8eOI2Iq2dFIJ9tc0uHh4SQ6OtqkcmvC28LCFZ1AeSVX3bYWeJhMKimggcrLBdwbukDrAf+DjAdlAiTYbhcpIwjE8LqtX78B3n9/Pr0vSrhU2Ain1m2bq0/HCnXUHh5i9jW5Dx/CxL39IWScOKcTOilXRUVDubJAkNUYqbdixTKYO3cuXTeCELROJ+Tnmjt3rqjB6PVBFHy0s5UR+GrtbnJi4S3Jqtjpqo8BDBUd82DpH2Hg69aCXv+sPL+2OhxdCLY6Mxy98OKQtPBBdeg5uylzVr8Nl+rAi4RsSD6sObmQrgupQK0DcsQ6cqSMZDAFt1gHGX2baQrh2vmdD4E4prcoLz3DKIjk2+xhjJ/JWDSSPkv5VqzTly6H8vhyRenTS9bOHY4fyoWQ6VdqZxIsNCpy4BxLSBB9T/om7gfyZuirgrXMzM4FRTNf0XoIVsDBOqLD6a8vHkHrRm2AeFRHHYpxNrEQYaTT5LggwZwiGPmyYsXHSBovGPWpU8Ngw4b14OtL14xgEK3Ucf36DeT99+eLGs1aBVFEKUk7UwQ4COA1+P4OZ2jQtJ7kuGAQQ0W3PAg/MZHyAkuOrv0KpBsoG5+7hIQE8uPkZCb3lrsxQ7Wl2Jyx5juXuMLN/DSY8O/eMOEN66Q62Tj0VD2eCPDl0jEkzpo8KWIdZNYiPecJPW0GAFj1qkf3Hiax4MPlVCOdzcKRULrjsalz5lbEY+Vgmt2YMefh8ClhkRkmQayFBlJVjBNzncLS9klJSXS/JHL+f7twklzclg4PHuRAzgEn0BfhxB1CyB4nO7MAvIaUw9wfQ0HR2DxOStxvLV6yFC4mnxdsKa7X6I3RVuEpFKwk7aiFgJi0W1YQ3RvQRWVvCKQ/uk7Wtf+PJNxOaDuX36nsgTOQXgUw/7dQGulkbwvDgvrSTZQFwRUrOjn5ItnQ9wdoI+sEbs3VUU1CNmF89MjKzIWQrW1hyqxJdE3wAYy20SAg5mEOhVy5egV6dO9hlXUX0K0HSbkmPBLk+LmLMKxfH6voSpcYPwT4PjAwFet6eRnkcuKOxjdiiY+GulFJLAcUN6qJT5U67lhcmVxd5X71oPDeU2g0KImPanbTJi0tDfz9/QWfd2lpacTf31+wvTSKQTB0mo7nLv+PfBFyEFzyG0FD8IaGbd2Y37gpdWIdTkKLoKDjetXKVRAXFyfKUIxu2r17l+B1Kmpw2lkwAhFLl5GoVSsE98eO1uSmFKUo7UwRqEIguziTfNR9G3iltwFPhYukuCgfODFOp9UXwun1UFJk7VsYXQw2On/sBs0nvx00UMi0tJTa8YRRTtcL/oSIG5OhW8fudE3Y6JqwVbWCgoJIUpLwh1yxD5Rm4kLMbK9pjulZ5coCen4IBdBC/fisv8CunnDhUF9QZhUyWugj48bvzY0wktokXecTn3Q7TbRUFfm4vJeXw5GKn/ntLAwc1F/wuTd7zlyyJTZGzHQJHlvMoI7Sl7uf0TiblPovxUKJxIU4nDKzc8m61auADx+csblAkvnY2M0wcuRIuk7scNF+sHAR+WztGlGaHzlyBEaPHk3nXxSKtLO1ETh0+Cj5dsxJJrhB3lzw9riG2ixH8Od/LqXnhLUn1YbHo4vBBidHn8NJakcT12zcrHkMKYV58W9Ac59WdE3Y4JqwZZX6BD5LxKQjWIsrZe/efWTSpImCoZSKW0awArSjIQRM7pTY1DrVn0UaGXyjmXSdOrpK6EYy8ZXLlWNsDFPjc+XIPZzV//q5Q9+Qs5DMsdeel48ED3Qm14ghfOh5L27laO1nWsqrhTmr9AoWstcRUnUXeXxWrlwNBQVVRQUEmkkrmgoEzoa6SeCUBmtyU9oQdFQVB0AA04q/GZkE7Tzbg1Oj6mIOYk17kvMUWrxdCQtiZ9PnSrFgOkh/uhBsbCKNRThxVRWyMdNnKvt2MOLXv1OyNxtbC/aijpiUNYweupd1wypkq2LTAGNiYmgVIhtblPt/OkDGvzSOl1Z71nSGye+0AeXvj3m1t/VGxqKiMM0uN60Emg4/Z+tm8NJPTOqK2HLolKuF1xTpbWQ0wknH6SR0T4N7mLL2ORD5x/9BSw/THE748mFZ5AoQk2aNxmJ00+efb6LRLcKXh830nD59Otm5c6cofaxJEyBKUdqZIqAHgSNHjpAfXjsLioZtBePD5XRihWTcuw9d3mlEHU+CUXWsjtTpZEPzmZR0lmx7cT9gSp2hEHShoef6zGTfDi5KDOO1WbMhqKgqNoRAx46dSGrqDUEaYUnpgoJci1+Hzvx2lgwc1F+QjmynvKIc8PFsanFdRSlZxzqbmxaRuLMHDBvjC8rrxUaREhO9xO3L8jfpDsYnbY7tYy7fE9vPkdLs9u7dJ5iY2R6uT4542iJp+JcjjzL7mQbcCCc0ViKHE3JR4jHlQBCEjBts9NqcmJhIlixZgoTwouGOWLoMolatoPcC0UjahoCpU8PI7t27RCmTkpICAQEBdE2IQpF2rk0EwjuuIR63mkuaZof2ZN67Rx1PtTmxNjQ2vUDa0GRg+crrscWgUDQxqJXQt4G6Atm3gx9dmQZ+nsIJWm0IPqpKLSHAp1y9IdWkqkxlynQxOqLs6dOnw86dO+n10hTQVv5diEMh80R/aNXFEwpvVjueTDmBajihKkrVlpqobmfpaniGqt9pHFbN5NB3zAW7T7MTml6HL3KCgoQ7m0NDQ5Fcmp73PM7r4+cukoxf0sCrWX0oLiyFs9Fp4HqnsUUIw0vyy6Cg5DH0CukIYz4Ngrb9mxuco5SUFBIVtRoJvnlYYbxJz549ITY2FoKDg+maEI2m7QgIDQ0lYknkMzIywM/Pj64L25lWqomZCCwdt5Y8PuAOPooGZvY03Tw98y70mNOERjyZhsqhW9ALpA1N76Iha4nsTDNw0wmmkDK6Cc1lCd7mHHsZOrfqRteADa0Be1RFjEPHGk6nsWPHkYMHD4iCNjc31yopgKKUrGOdhaZNMaTie3szaCnzyg2iplUhjnUyAUCpk7rqlu7hKaviU+L8wI10MuXYEjt9uo4xlCdrJneIanbJyRchMND8qpFiHyYTEhIoOTSPhYmpGd+8eBo8SCNN65aeLcC5UfX5xb4wY1MwhL5Aw+imVgpfeH5xHxj8rvGqp1JUJWMNilr9KUQsWUz3SzzWg701EbtHsCZNgL1hS/W1HwQy8++QmJfjgFxoCB6N9e9zzLFGN90uLTMDhq5tB28tnEqvo+YA6UBt6cTbwGTmFeWQL6Z+Dw9/dAbvVu56NRK6QdMnDDdtQ1a3halLJtH5t4H5t2cVcO128OsmmIwVeTFSU29YZB3m5uaSKW+8AccSEkRBTB82RMFnsc6ucm9SriwQJP/Fwd5w6NCzwBKLs84hSziGhKbHCTJMTydMs/vuizvw+qLrUom0uhyhUQRi1og1HOJWB1LCAbHc9o43f4QneSXw5A8V+JQqwMVbh69dD1m4mL0MRmg/F94LJkQbT6WLiYkhn65ZA1mZmaItDgoKgtjYLYKcnqIHpwKsgoBYvkdr0QRYBQw6SJ1G4HBcAokPvcw49qU+kFjce0wFfBj/rkX2/FLrS+VJjwCdeOkxNVvitdSrJKrTd9DZuyuQelUVXao2a2I2aIYUwY1bv9XNqdPJ7JmiHXQRQMdOy1adQOjDP6YrXL58WdLrEJbB3rXzK/hs7XrBzjDWTnzgSEpKklQ/uorEIzBi5Egi1pnI8jupblWlylWpJaT6HGuRMXJvY1bri1Ji27P68OGZ0q10x/4v6+oJs//vKnzx/X3x4FtZglDnT2TkxyQycrlgbcPDwyE6Opqe+1UI3spNJSm/3gJ3D3cokZXAyU8vQ/5JJ/B1aQr1vFyAeCiNYi10L4P7FbnclZHdxN8LlqRMMTgnUpGEs4bQ4hGCTx+76ijW6WTJl2d2BSRV1u4R+GnnYXJw+jXJnE7caKeKPBd43PQ+vLF/MPTrOYDeW+1+tZhvAJ108zGTvAdTNWDMJfBrrqiWzXlDKHSzZkhRjHQa9FEbmPbJa3T+JZ/NuiUQnU6+vsLfiAwdOhROnDghah2iDmlp6XD+/Dn49ddf4eCh44KdYNzZE/qwW7dWgPWt3bVrFwkLCxM9ML6dzr/YjZGjylY/MAuNeNJ19vBVTmw/3XEM6S/3cQXwc4cxY87D4VPCosP42iR1u7Fjx8HBgwfMvkZ4e/uSggI10bSQIynpLAQF9Td7XCFj2Xqfy6kXyVcvHYGSv6rhaFzPB+o3qorM1hPRxLVJyB4G9ymKps2hkb8H5KQWwu28NBj64gCYcWhsjTlB3qaIiAiIj4+XBEpcc5s2RYO/P+W7lARQGxfSJ/BZcjH5vGAtca/wze7d4O7uwchwc1OnJslc1CnXri5qp6lcLtf6NDRgUVER89PTp2WaJsXF6u9KC59qvssuKmT+Li7MZz77BgbSiDzBs0g7IgLx246QwzP/0HALC7l266tix6L7JFMFj9vfgSVnw6Cdb0d6f61jy45OeC1POBKd7gk9AV45LcDFp0JLGyEnOx9z8M1h4EfNqNOJD1i0jVEE0tLSiL+/v2CU8MG/R4+ugvo/evQIHublQU5OsSROJq4S+OYy8fRvoGjmS6+RgmbHop10cniEj8Wm2Sl/f6xXiKHoIi2+J2Wl2QoIdTaZPRCng9yvnvrBxM6IxYVEHOGLnNGjRwuGq647nFPuXCPfvHsIKgoBGvh4wMM/isEl1QcaNOXwfLhwTkMjTidz9zFsRbpnBrSHl6IHMSThuXfzyV/7M6FZgDd0el6brFkot5u+xYHcPBvWr4C5c+fS677gs8f+OgopSGGLVkZGfgyRkcvp2rXFybETnVink5Tpdfq4nd5PHQs9O5rP02gnMFI1DSBAL061vDSwWkD+AVdorqgm4OSqZO6GjY85NNKJD0q0DR8E8A1zQEAAn6Z202bEyJHIA0WvjTY4Y2IJX/WZxKTZTWwOhVfVjiepeZ2MVbAz9JuleKDQ8fT4oRKeGZcMGQ+q36Lb4FRrVNq7dx9MmjTRrPNR7DrR9/CGEZX5Tx5C5/a2Uxb99OnThI2ukGoOHz8uhPg5Z8D1po9GpKfcE1yaaPt6Kyu0X5Lpjm/u3uXp43LIe/wI2ge0gueX9IF+YV34zrkkTugJEybAunXraHSTVAvJjuSIKYZiS2YKuVbakv5Ul9pHQIpIJ1NWPMoqgS4fu8OsZX/ne403JZL+bicI0Amv5Yla0jeaOP3uDe4KdRguu5Ezd8Nmjhk00skctGhbYwhcuvQ76d27l8OARN8U2u5U7v/pABn/0jjJFfRr7gZ3f+nHyDVWzU7ygXkK5BNthaK4lfL0iWadafLO9SHrryJoN+KG5BGCPE0yq5mxypFV6b1a+5iMjAzi5+dn1hi6jdPS0mo4H+LDT5F9m/4Ls8+PgkF9h9Tq3in90XWybfxPcP/kU/BsrE7dkfJo9LildhVdE+lz3LGF7F3wRVjTJj4wbH4PGBHR1yxsxfK7YbTtpk3rISwszKxxpcSbyqpdBMSm4tau9tWjJyYmQkhICF3HtjIhdqiHJSKd9MGQmpUKYzb0gSnzXqXr1Q7XiVCV6WQLRU6CfuvmbCGZW8AqFeu46tJIJwkmj4pgEDh+7iIZ1q+P3aMRGhoKkZGREBBgO1EMdg+qxAZY8sHgnddawJYvu4OhNDuJTbGYOGOE5DgoS0rOOp4GhP5u0xFP+goNoFPpX//4icHwb5+/BH5+2ulWM2bOItu3bRWMcUC3HpBy7UqNvdHHnf9JHlx/BPI25eA31hPclGr+FmsfZfISyDurhNJkOTT2bij58LrFTMwZwFyHE+5FGoI39JzSGoZ/PghaNKlv9p5UDK8gXvc3b94Mvr40jdqceXaktmKLodgSFsnJFymnky1NiB3qYo1IJ4SlKLMCZEPyYc3JhWZf8+0QVqpyFQJ0smtpKSQkJJB/jTqhXbGuShfibD5HiDlm0Egnc9CibY0hkJiYSEJCQuwOJHy73bmzP7zwwmh45dUJ0KN7D3ottOFZDA8PJ9HR0RbV8Fp8H+g60BuU14sNjsOngpzUShqqSMeOI7Tanj04nqJWfwoRSxZrnZunNl8hW+fGGSSVdpV7E6HVNBHT9es3wPvvz9ca848Dt0jsuB+hZdsmUPHQCQqL9XOAST33huQ1qNegBgektcZmxzHXwcTVj+VtenZMAIxc1pfhbTKkf1XkmtHrc9TqT0nEksW8IUDOruiN0WanbfIegDa0GwSkiIy0FWP1RWjaim5UD/tAwFqRTuSRCzzyuQczfxsFXRU96f7bPpaHaC3pRIuGUJgALEv5w/QL4N+yLSPA0o4m3Q0frV4nbN5oL20ExBL21haeyNv0yYpPaHWq2poAM8YVE8lgxjAQ2NUTLiT2B9WtUq1uqoqq/ys5JMpVLQxFFun20eVoEsIbJYUMXTzQ8QQPldB30iVI/lNdHcmWjpSUlBrRh9vHHCQnDv8PViXNreGs2Lt3H5k0aaIoEzIyMmpET2FqXUL0BYPci6IGtKPOYhxNaGZJfhkUlDyGzr1bw/CIQOg1qYPRPWhk5MckMnI54EuCCxeSjPIt8Y2EnDFzFmzftpXufe1o3VlSVUfhpUQS/HtZN2jUniUXSx2QbY1IJ5mLjEGy8HYZU8nu/VOToXOrbvSaXAfWF53kWprka6lXybr+30GLx51A3lwSHkzeltBIJ95Q0YYmELAUz461gMcqdUFBQTB+/Hj61ttaoJs5ztSpYWT37l1m9hLWfM+azjB5mgKUqeoS1Myhx9kkTLpt9mKr2s1edB2++P6+WUrigw4envVdwNPtMTzI94DmjUugqMwLioorRHFGKdp2hczbf2rtUR5nl5B3mq+CLm26wEe3p9bYv4gtfY7XgqSkpBpyP2m7mzzJKYH6jdUlz+vaIdbZxJKEK1o2g+ciesHgd41HlmJFuhUrPoaszEwN1H0Cn4WLyecN7llN3YswuunLHTtg9OjRdN9b1xawEXsdhZcSHbMFBbl0bdO1LQoBS0c66Vaye5KpYhxP7/40iWYciJo5++hML1C1OE/JyRfJrld+hkZ5LcG5UbmWJmI3ecbMopxOtTjpDja0FJEFtgIJOqD+8Y+5tFy2rUwIAFg79YEhFf/fAFBlK7VQMBbtZA5cxirZ8ZFjiWgnHJd1PH33/X04mfwY7tx/Cm1a1IO2Lauju1q3cIPmvur/m3q7MJ++DdSfeDSsVw6FT9Wk1g3l6sIYN/OUTJvcJ+pKZzkF1RXPHuSWwd376gp6J5ILmc+rqSUMxxTOw09fT4c+L3xRw+n007zT0Pv1jvDMuHZav0nx8BgTE1Pj/P99700SOykeWrdtzuhoqmobn3m0tzZi9iO43/D28IIBM7pC/0/6Q8sGcoP7TqQdWLZsGTr+9EJkqjpXUFAQ0dc3PDwcoqOj6X7X3haeFfTFCpDBwcFWGMmyQ6BTNSszk65xy8Ls8NKtEemEILLOJ3kDN0hPyQKP/k9h09mP6Pp18BVGJ7iWJ3jRkLVEdbIxNFCoww3xELPB42MOjXTigxJtwwcBfCM9c8bbfJraTRt8o74ldjNNvbOBGZs+fTrZuXOnVTVZE94WFq7oZFOk4jWcVYz3o2a6n1igWOcTI8ej+p6kkVuiUv/JfpozoD55Ot8V3iyGS9dLYGC7YpB3bQtOzX7hvUeRYq3oq5S3e0oCOfntZVAomphjrVXaWnqvIMYI3Gfg0W9KZxixtC8079bY4FympaWRBQsWQHx8vNEhTUVzoBx/f3+NDCSF37J5E63oJWYiHbwvOjpHjhxp91YaKoBg94ZRA6yKgKUjndAYbrQTRjrlNb4F075/AYYOH8z7fm9VUOhgkiFAJ1gyKIUJ2rrin+TMsgxor2gtTICAXjTSSQBotIteBBzR6cQaum37Dpg54216jazdtW/d3GMAwJQx5aVnGKuVedoRqGKh0OWAKlKpi0aYw/GkG+3E7W+IY4rPOKYq34mxXZfs3NhYsmZygDwlKIsLQB50EJzc/Pmeg6LWCvK8HUtIqBFZFdXx3+o58qqO6hKDhSX72oITiiUJf2ZAexi9sh90el67uqCu/R8sXEQ+W7uGNyymopbwnvTPnV/B4CFD4bO1a/iuHd7j04aOhYCptEx7sdZQarC96E/1tA0ErBXphNaq8mSQ/vQvmH1+FAzqO4Req21jCVhUCzrJFoWXn/B1c7aQ+zucoUHTevw6iGxFI51EAki7axBYv34Def/9+Q6LiL7qWQ5rrI0ZVpsOTU2005XcalQsEFlkCnLdynWm2jvU76SQt9MpJiaGzJ07V5T5+386AONfGqe1Jzq36y+yI+yAJsrJFpw6ooy0YGeWt6l9QCsInvOMSd4mnLNly1YgD40QrejeVQhqtE8NBHbt2kXCwsLsHhka6WT3U2gTBlg60omNcnIqkcMDuAvj/t2L8uzZxMxbRwl647YOzkZHuZx6kazveNBq0U400skGJt1BVGCrCwk1B6OJhgwWx6dQkP8YCh/nw92MTLh58yacO5sEJ06cEKpSjX404kkyKM0SFNCtB0m5dsWsPlI2fvRbEDRsWU/D7yQVr5MhHcXyPenKlZT/SVXlGJD58oZYY09pdo0+zvXbg1NlMfO9sSgsef9/84p0Gjp0KBFzzmN0W7myoMZ+CFPrkvfcBO8Wnoyu1qwyyxtoG2iIe4qmTXxg2PweMCKir9F9JUaWLIpYCmLO7dDQUIiLi6P7VxuYe3tXQYqXG5j26VFfne7s1bAx89mwgQfz6eam/r5BAy8NVPXrq38zdiiVal7B8nI1D16ZUs1/pyxTf7JHWdX/GOlEectMoUp/N4WAtSKdijIrQDYkH9acXEiv46YmxYF+p5NtA5OZlpFKVvb82mqV7Gikkw1MuoOoELF0GYlatUKwNWlpaUbLYAsVjATUX321E1ZFRYuqoMWOn5x8EQID+9DrpdAJMbOfLjeLmd0laf7Oay1gS0xXUF5XO0cMHYZS5rC9OWlzXPm6MnXT04QYaG76nGZMZTo4e/UEkDWAyqIU9dBODfmpUHoNwL0buHZdDE4NugN5chVUd3ZBZeEFAJeWjAx9eqlKs0Hm3gxcgs7wOufERivoc2Lk3s0nn3XZq1WxjkY6aU87l7fppY3B4NXMw+B8HT93kaz6cDGmMPJbOyZanfntLAwc1J/X+pBkQCrEIRGQIlr7ytUrtPKWQ66OumeUpSOdWETxRUXnOfVhQexseg2vQ8uMTraNTPahw0fJoTcvQnNoDZUe0vKI6JpII51sZNIdQA1z+Th0Tb506Xfo3buXxa5D6Hya/tZboh90aGUY6y5WsRF0Ummb83M/8PX3AGXGUy0HiSmOJGNRS5JGIEllKEeOboSSS5u3QNY+gjlHKx+dIaoby6GyOB3AVNSTKhfkrUMBFG9pRSuRsjSiTBpr3HmlTAd5u/8DJ//ZE3xNAAAgAElEQVQo3tcGTNc6ejQBLv1+Cas4mYWMvtS6Y1EXyPcRidVV65Rqyiga7QTA8jY9OyYAhs3vaZS3Ca/Bqz9dC1tiY8yaE1ONsdpoauoN3uvDlDz6e91EQKJ7DV2HdXP5OJzV1oh0epLzFLzHVMDM714FX7cW9NxxuFVk2CA62TY02SsnbCYFh1wszu1EI51saNLtXJUZM2eR7du2CrbCWm8Ip04NI7t37xKsJ3bUV05dlEDa2SACHTt2IqmpN2odIYbbaYk/KFPz1bqI4HUyRgAulaG6HFB8Iqb06qXMBUyBc+m5tUZ6Gzqeyi+8DDLPDjXU1kRHVdwDWYsJ4BKwSe8eozJrKylPWaYlQyuaS5kOrr22g3OTlwXtUbAM+s8//wL7DxyEi8nnjcJrqCJabMiP5K/EDGiiUKfWsUddjnbCh4XHyifQuXdrGB4RCL0mdTA6P/hAL1W0qe4k0hcBUl016rYcsS/OMDX3Qf518PFsKuhaVbfRp9bbGgKH4xLId6FJFqV7Sc+8C+9eHgH9eg6g54ytLQAL60Mn3MIAmyPeWpXsaKSTObNC2xpDQKwzx1Lpdfp0DgoKIklJSYIn1FS5bsGCaUctBFJSUkhAQIBNoIIPFKUnA0DWQCZZJbsajqCKUtEOLSnA4uqlKrpp1OlTkfIeUWXtAZC31z80Oo36/gjOjQYyewzk8fnjz2sQsWQx8z8b7VTqUp2m5ylz1shSlZlduc4gBOiA2rlzJ+z+Jl5vqu3UqWGwe/curb3Qg2v55LPe30M9LznI62lvk+qi04klCUfephci+5okCcd0x08+WYmRSFIszRoysNLg+vXraEqTRdCtW0Jnz5lLxETh0X1B3Vovjm7t0nFrydOjXuDVVM1FJvX9jq1YtyztTejcPoD6IBx9QenYRyfchiY8ryiHfDH1e7gTXwqtFPwJW801gUY6mYsYbW8IgdDQUBIXFycYoNzcXPD19bXKdSg3N5f4+oo7r/Sl4Qg2nnbUi4AUHBtSQstWslP9WaQl1hjPkhRV56SQUe3FqSICJ+rUbZmHQr8tztUktfJn92minN6b9yF5flh/TXU3Jtrp7CiQNezOyNHCghQCOpMaDUrSnNd9g4aTBw/uQebtPzXflZ8bQSqVD6v1YKPIlOkga/oiuPT4WtLrAp7/az9bB5+tXaNl++nTpyE4OFhrLDa1TqFootVW6g24lOvUUrLwJZWXvAEEz+4Gzy8JNMrblJCQQFatWiVpIQddu9av3wDvvz9f0rVhKeyoXNtHQOyLMxpxZ/tzTDXkhwA6nB4fcIcmLdUvgyyRSv7g0X0YGusPr//tNXoN5zctDtWKTroNTqelTny2VGVm5kMI2dgepsx7lc6/Dc6/Pak0duw4cvDgAUEqYxTJvawbVnM6oZJi0wFp1SRBU21WpwkTJpD4+Hiz+liysV9zN7j7vwGaKna6Y7H8Tuz3QsnD2f7GnE36SLeN8kuRQoCnmSBrPR2cW4QCVORAZW4iqB4cZIi6GYdRVaSVzMVd/X9pNkMc7hr4H839wdvbl/h37gkXkn7WfFeRNJBgRJLMzVsLElVJJsiaPKflNML+RcUVWhXiNNFS9Vox/TXjY5QVJ0qKK7wqCk7UfSs5+SKZP38e3Lt3HxZ88AHMnPF2DXmbBvxAbiVlg3crNSbsUZecTtmZBYzZvcd0hPFrB0Lzbo0N4o7E/xEREVhRzmKn4tix4+Czz9ZCQAB9O24xkOugYLEvzii3WB1cNA5oMj535hxwquYwrFBXTZTynocBD53ebgBzd0wTdQ93QPjrjEl04m10qvECUHagMXgqXCTXEHkZ6o16DKsO0FKVkoNbxwSKKVVeG2HpZ347SwYO6i94lmpDZ8HK2mlHdFAUFFRF5tiIDXvWdIbJ0xTV3E6olwh+J6uYRQoZh5Bzh4U1uJEqrkwjqvs/aCKVGGeTslKtFvIx6TiNWI4tbmSiKj2KVKRH10yxU6aDS/twDfk4txIhN51WL68TOrzqtwfXfsdq7E22/yuOrFj+sVa0lCVwxNS6T5/5rs46nEryy6Cg5DE8M6A9PB/RB54Z187oPlFsBVNTc4jX3BUrlsHcuXPpftUUWPR3sxEYMXIkEVNRsWfPnnD58mW6Ns1GnnawFQRYhxM3sldKZxNrJ3U62cqM154e9EJZe9gbHRn5nZKXPbRYmh2e/M0mOMGH8e/SNWCja8Ae1BLDk1RbYemucm9SrlS/xRdypKSk0LftQoDj0efSpd9J7969eLS0bpPArp5wIbE/qG5V8S9VDW+qih02M1StzlgVO2PV77gy2SglvQ4wI2Tc3ApyeiOVdEjAMT3uQtLPELX6U21epjMjNRFTGizK7oFrj881ji50Fs34WyiD2N69+2DSpInMPafy4Y+k/Mo/AFxaVk8m6hywApxbzapxX0JnJDYsKMi16D0rPvwUORydBHUttY7lbWrdtjkMW9DTJG/Ttu07yOJFETgfFjsZJ0yYADFbt4OimeEUbCR8L+16j5bettgsOLZgMS/OEJmhQ4diOqlFr0mOPQPUutpEAAtYIaULXveZ+3JVhBP+LbXjiT531uZM28bY9EJpG/NQQ4sTP58i20f8FzrUDwCnRuowRykP8sgFspxuwgd/TYLOrbrRdSAluHVIVs+ePcnly5cFWVxbYelidNZ9cBZkOO1kEAF8kJ05422bROhafB/o2ssLlBlPLaafuTxO+tLtuPxKbkPUvEqYlrYxehNs37ZVc61nIo3++KAmL5OeSKeAbj1IyrUroGjbVSvSiImYyjsF4OqlhQmXD4pL1BuxdBlErVqhdjohL9Tltxj+JzzcKwqZT7ehKTXuR4mJiSQkJAT6BD6L1egsdr+68UsG2TL8QJ2LckLeJh+vRtB/eheYED3YKL5ICr8oYingerDUgdFNn29aA1PDphvU5dyuv8jRZefh7u0HQBoUQ+h3wTBizHCLrQ1L2Url1i4CfQKfJaYqXBrTkDqdanf+6OjCEcguziSL/b6A1soAcG6k5nvEQ2pnE8p0LnGFm/lpMOHfvWHCG+PodVr4tNl1TzrxNjx9hw4fJfGh/wNFw7aSa4lOp8IWWfDemVegnW9Hug4kR7huCBRT2r62nE5i32xSIlvLrW2xnFuW0wzgnddawJYvu4MuoTiOaTTiiKOUPicR+7MhbijdPrrtGIeNSi1F47TS4VXKyMggfn5+8N68D2HTxpWa63158iuksvCCdrQROp04kU65JeWkd9ee6GxixkhOvgiBgX3UjiNdx1VZAYBTQ2CdXdhm3CuvkwP/2cP0/WDhIiTyZvpqoq1k9ZjfKgsugduAH2ukAuJvI16cQI4djoe+QcO1eKWknm8kEN8dcRh85U0tVr1Hap3FyMM3z3j0m9IZXvi0L/i2NszbhFxYa9eusShvE+qCvHmbN282yPWXezef/HfxBUjec5PR3adNAyjNrIT7Xjdg8QVaEUnMeqiLfcXsYRAvjMaLj4+ne+i6uHjs3OYTJ0+Q3WMSobVrRyAeSi1rpHY85T58CIOi28CUWZPouWLn60aM+nTyxaBnhb6LhqwlsjPNQN6cySyQ7ECn0yOfe7Dg2qvg5+lP14FkyNYtQa0UCpKVmSnI6NriQhCTEoiGcqM1BBlOOxlEQOzcWBJaJBS/9WOgZghj1evE6KHrZDLm0KrRlsvLpJMix56rWrxKGG10cbJWNTt9ROLcaIBt23doyLeZaCVOf+wr8xmsRSLOpubpnjuM0+nMSACZLwBWrGv1OrgEbKpxLzp+7iIZ1q8PA6k1ogq4ETRNm/iAaz1nMdNpk30xsgmPZ8cEwLD5PaHT834G9wCZ2blk9Zp1ELtBu+qf1IZhunX0xmhN+qU++ac2XyH/jbwAOQ/zaqQ/Zty7D9NPPQ8DB/Wn+xmpJ8eB5Yl1OtHiIg68OBzYNLyvfv/CUfCqaALunm5qS53Vb6+kdjjh82auPAOW3H2NPm868JriYxq9OfNBqZba5JbdJxsGxYHT797g1lQ9VVKWsHyUVQKK2UC5EGppfh1hWDGkz0FBQZCUVF1W3Vp4iN1kcqM1rKVzXRlHzHqyBkYaQvHrxQaH0+Vq4jb0lNV0YLCRS+xv+pxZzvUaQGVxerUo1ROQeXZg/tfLK6XKrVGBbvxLE8n+n/bVSFEjaRFEeTMGwL2bWr6evsHDxpHTx9VVKqdODYPdu3dVR0udG0EqSzOZNDn3Um0S8etZ2STomWc0vD+z58yFLbEx1ZFO5ycCPM1S66qHPBzHe2/eh2TTxpXM2FjB7ODBA4L2LVHrNpMBgd0gJCSEV//dUxLIyW8vQ0PwhgYKmUU249ZYs9wxWJLw9gGt4PklfaBfWBejWESt/pQsX74Gqw5aVNXp06fDzp07DeqC0U3x75yB84dSwEveABq1rM/ow/KPOJXI4QHchbeOjdJE4VlUYSrcYRAQe88xtXYdBihqiEMhgFxOWfHl0FzRSGOX1M4mVjBG1Dr3fwTLfpkJPp5VD7MOhSY1hi8CvDZffIXRdtIigE6nlZ12Q/2sZuDWXF1ZSOqLAr7x7DynPnU8STt1dUJabm4uadmqk+AHEmtELRiYCFFhg9TpZJnlza1yZpkRxEt9cbA3HNrXB5R6nE41yL8x3c3FXWtQwdFRpdfAuckIkPkvUMsrvgLlNz5T/42RQgYObprbBwsXkc/WqqNVdFNEy04EMOcEkorri3TiOp10eZWYFL3HlxlCcVXRTa3KdWevppHgwL6aa4Q+Tid4mgmu/Y+Cc6OBevcjirZdCZvaJzTK8KOVn5FPPvwALl36HXr37sV73/P73pvkp3mnIDNTuqIeyge8hxe/YDkScityACO3hs3vASMi+tY6bxOqhinWUVFRJqObDkWchbzHj/SS3aIc1un09i+jzZpfSQGmwuwOATbtWIzi4eHhEB0dXTsntRjFad86jUDM21+TtC9LoFErD4viUJRZAY/b34F5iZMhoA3lD7Yo2HYgnF4obXySvlq7m5xYeAvaK1pbTNPMe/egyzuNqOPJYgg7pmCxG7YRI0fCsYQEq16Djhw5QkaPHi1qQrgVvEQJop21EDh9+jQJDg62eVRyfu4Hvi3coPCRmniT5VNiFdcX6aTbxpiRNVLmSjLBtXNEjYpuTPW332cAuPowziLdQ4X9+nynceZwq8i5yr3REaQ591TpUaQidTVDKq4qKwBnd4VW5BGXlwlJnm/c+FPDuVOR8h5RZe0BkLcHqNCuXPdN3A/kzdBXNapxH9Awve5pgj+4tpmmlY7HtUO3/65duyAsLMysawZbEVFotczH2SXkp3mnAaOevD28oH4jbUeiOQv2yT0llLfJh3ptkFhVbk5X0W37BQdC8PxuRnmbMOVi+QfzsBqX6PFMCeBGvelr++BaPvnh3ZPwe2Iqg3uDpuqHI251JbYfOp3ulqfC+39Mog82poCnv2sQwAILAQEBohChL6FEwUc71xIC6+ZsIZlbwKJFMzDCqax9Drx/ajItWFVL82xrw5q1ebM15euKPuzFQWqPtBOoAz4qH7nCzeIUiLgxGbp17E7XRF1ZWCLtFLthqw0CzunTp5OdO3eKspzLaSNKEO2shcDevfvIpEkTbR4VNsVOdau0hq7cSCZzK9HpNRy5jpq+aNApw3AqXXhZy/Gk0aH0Grg+85nGWXXq/HUy+NnOmmG461iLX4kUMk4sl6AzmnvBpNenk717qs+bI0eOwOjRo9Vk4hznF/7v2vMrjaOLjTBiB+U6Ghjd/5gDbsGXDN5zdMc1N1IJx2Ur702dPht279wi+P6GfELfv3sCnoLw6oXuXZXw5p7noF0X08VBnpaXMLDJ3NQpma6VasJ1oYevWwuDtuMLhAULFlicJBx1x+im7du3GU1zRKx/nH8GSpSl0LJtE/U+hVPKWx8Gj3PKoMXblfTlmdAFUgf7nfntLBk4qL8oyyMjP4bIyOWCryuiBqedKQICEPjtwkny/atJ4JXTAly81c+BUlK3oDw2wok6nARMkAN3oRdKO5jcw3EJ5LvQJPBvqd6oSn1xQJkY7TT1+CAYOmQoXRN2sCZsQUWsZhQYqCb4FXLUBgGnq9ybiOUnSUxM5M0LIwSXutpn/foN5P3359u8+UwVu5iuelPsjClvqHKdLlE4tx2mq7kGrNA4jtAJM3XyBBj/UnXJYS2nj1PDahX0kHNzU9V0q0dqIpbqtWJkcJ1Bus4fbnoe4zw6OwoqlU/AWd4A5MN+Byc3dXEKLh8T/j9j5izYvm2r2ln16Axxcm+maauL3eXUu2RYv0ANH5SibVesoGfW/Wnq9Nlk984tjOiYmBiYO3euWf11dbp99gE59esp8GzsyXudFuUXadoOfLMX+PvZVrVYTLuMjt4uOE2aNxA61Qv19UN8Dy1O4hXdpNW/Us25lXbvNgxd2w7eWjhV1DybYxNta78I7P/pABn/0jhRBtBqtqLgo52tjEBaRipZM3QXeKW30XAVogpSUrcgcXhB6zswK2EsdFX0pNdiK8+xLQ9HF4Mtz06Vbt9u/IEkzkvXVGuR4uLARjmx5lfkuUBhu7sw86fxNNrJDtaELaiYmJhIQkJCBKtibQLO8PBwEh0dLVhfTkd63ZQCRR0ZkZEfk8jI5RaQLK1ITC/LPdJRI1QwTxMftVS54Np7tyZyaMSLE8ixw/GQnHxRizCZcTwlT2XS49hDHzcTN00O25357aym2hcrgyUUl/f/t8YhNGf+IoLVy6rS8moQemN6HspzcmuslQbIOn3Yfuac8xtid5D5c97W2GNuOq5uZBfXVj7QO3qbXbt2kSURESC0+qg5+GCl0tjYWAgODjZ47TwWdYGpTPdY+cQgd5OpMQuySsH//zxg7o5p9BptCiz6O+A5EBYWJgoJGvksCj7a2coIYHTfzsG/QOtGbaDSQ00RIPWBXMEjv+4Ak6ZNoNdhqcG1c3l0QdjBBOLbmLiXk6Czd1cgHkpGYykcT7qmYzW7+mOLYNWBhXRd2MG6qG0Vxb4lNMXpIaV9SUlnSVCQuDB61EeXRFlKHeu6rNlz5pItsTF2AUPizh4wbIyvZNFObAU6NF6L/0mHI+nQ4aNkzIujGOdP0v9+0XI8VVyZRlT3f6iuQleFJNd5hBXcIha8q8FYN9qwHCvRFSQxUUtug89onF1sP9Z5pBslZWjSkID87JnTzM8YYWhOipuug+y9eR/Cpo0red+b2LQ6HFtIlJRdLEQBSiKv3ccff4yVQwX0Nr+LKfJ3jG7aN+sEXL90F3y8GkH9xuo0QmPpdLr7H/YlWunjCnjaLB/eOT6WcoiYP1V1rocU0bW7d+2EqWHTeV+X6hzI1GCbQgAzFL4acRSaQ2uLPU9Sp5NNTblNKUMvlDY1HYaVYQnFOzT2l9Q7zY14epKpAtmQfFhzkjqd7GRZ1KqaYt8SWouA88rVKyQwcKgk6SOUv8FyS04Kvi3LaacteU14W1i4xB+UqfmaH0qd3DR/e8rUPDy6B9e5hL+ZJBjXkyLHOlPQAZScfAJ6dO+huY+XnQwioMplKsnhwaTn9doOzk1eZtrsP3aKvDpmvNa5kJmdC4pmvuqUt6ytBKviyZqPBVn7f2ginbZt30FmzngbMMqroCCXcXr9lXIB/P3VaXSGjr5Bw8nli8nMz4zTaWoY7N69y+S+AytjdurUFYqKKzR9zYko0HWu0RQYwOg4snLlJxAfH2+V0wQd9F99ucNoNbn48FPk9JZrJrmb+Lxkk7moU+wKb5eBsms2vHf0NZtLZbQK8HQQ3ghIEV27/6cDWunOvAenDSkCtYAA1+lkqUin9My78MLGbjBl3qsm7/W1AAEdshYRoAuiFsE3d+itK/5JzizLsFglOyzl7DHuCXwY/y5dF+ZOTh1sL/Ytoak34FJAyj4sSyELZaSlpZl80JZqrLomx56cToFdPeHCob6gylZHnuoeBiOXkBharnZIsW30OZ60eJ1KMsHtubuaazKXnLvKCaT5TUMsjpXk8FCmg0v7cJC1j2DaXM/KJs8PCoHse/c1jic+EURx+4+SNydOZkSynGh79+4zWuoe23KjjfB/vjxuWGlvztuztMbTTSk0dH6gjUHPPKPhgsJ2GRkZ4OfnJ+i+lpaWRh49KtSKKrO3c5NNj7SW3qac8zd+ySBxbx2He7cfQkMvT6PRTaYcTrpUAcx1OjMDJscFwYuhIwXNubVwouPULgJSRNfyvS7VrqV0dIqAGgF9kU4sNqautXwwZAnEFx2bRvfKfACrY23oDdnOJhwdT9eWFYGPooHkmiP5W2GLLJiR+AIlf5McXccTGLF0GYlatUKwYZaMPkBn07Zt2+Fi8nnB+ul2HDp0KJYSp9dMyRDVFjRhwgRirSgMsSags+fBT/4g93EF1RMVI84sbidluloFWQMolftqqVPDCaVM1yITR4Ltvt16apw/k16fDnv37NSsS+RXqkhdDaWe3cC97B7ImjynVf0O09b+e/C/zJjoQNJ1XOnDho0WZH/DfqYiFbG6ZY+eAzXisA/fipW6XFB8dGQHYnmv2P/NSenTtR1TiF+dFAZffbkJwsLC7O7cxxcDK1eu1nLAiV37xvrjNXLDho0mHXTIKxIbvB/cnepDo8qmWoS2Qh+AnCqrowszHmTC1ITBMHT4YLubM0vOD5WtjUBoaCiJi4sTBcuuXbtg0KBBjAy5XG5UllKpfknBfpZXqDl1VBWVmn7FxerCAyUl6uqVeDwtLWM+y5Tqz9LSEih9qv676MkTePLkCRSXlEBxcQk8LS2GgoIC8PRswCuqVJTxtLPdIYD38q1DD6nT6+qp9y5SFadCh1Ne41uw+OoUmt5sdyvDOgrTG7J1cJZslBM/nyJfDU+0WLQT66VecjYM2vnaVpUdyUCkgiRBQOxbQimqSaEhGIlw9+5duHjxEpw7dxYSEn61yENWUtJZCArqT6+ZkqyemkLGjh1HDh48YCHp0ou9Ft8HuvbyAmXGU/7CVbkAqicga/U6OHsFQGVeEqge/qru79JSvxzsI/MFtyFJmrWny3e051/fw+t/e606ze50bwLlj5l+QApBHnRQkyrHEnSz/Ew4qG5/XUVYRxf7PR8H0tmraSQ4sK9GFPbhQyR+K6+IDA7sx0Rj4YH9goKCkIPI5Ll39GQyGTUkUEN4jv2FEohjtNWMv4XycsrxXwDWaYmpz6vXrIOUa1esMyAAmPsS4XrWNXIg6gQ8vVcJd+JLwa9xSw3HCPMgBCan26BtWI33jV8G0CqjVpt9+xxoxMiR5FhCguTKc6+tkgvnKbBKB+EnEc9xaDP7QuBy6kUS02c/tHbtKCmnE+tweidxLPTrOYCuO/taFlbTli4Mq0EtzUDXUq+Sdf2/A5/8duCpcJFGqI4UJBQn/fJgyeHp0NynFV0jFkHZ/oVOnRpGdu/eJdiQVgoFeDVsbFb/CmX1A35JaQmUFJdZxMGkq5S5lbPMMoo2ZhCwp0gn1HfPms4w+bUWmhQ7k5FOpBBkbt7g3GGhhmMJ5WBKnOrGckACb7ZyXI0lgdFOHG4m1rnCttObZnd2FED9DlBZcAnqdY0AJ/8o5lqOTtouAdrOIKwudvnyZYPXeuRY6v3sUC1HkCkycX3RUXzS6/bu3UcmTZrIOI7wQKfTjJmzYPu2rSbvRbocUgHdeqDjxWQ/Xby5lfM2xO6A+XPeNltGbZzWmDqxeMlisMSDtCF7xo4dB1GrV2lxi5lrO0sdIIazkptmV5yvBKe+hTD/yBRoVl9hF3NnLma0vXgEgoKCiLUI9cVra54EumcxD6+60nrlhM2k4JALNGiqLtggxYHULPe9bgB1OEmBpmPLoDdjO5zfc5f/R74IOWhRxxNWH2g6jtBKdna4PqylsqXeElpLf3PGyc3NBV9fNdkyPSyDgL1FOtUgE6+sJhLXi5AqF1x779ZUhNNtw6TF3flK/TVGKHEPJBRv+qJWmhw6WC4k/axphQ//Bw8e0KxRkhZBnv4ZBc4Ng8C162ItR5eucwaFnD592mhJe6xEd/r4Aa0oopSUFAgICNB7XqBjbOzw4Yx+LA/U+Jcmwv6f9hk9j9i0XW60AJ8KUVxnFTueudE3qCuXB85eogUyMjJIRMRSTKexzMlpQKo55O6mFOM6noRW6eU6ngqySpmXZxG//p06nkyBX0d/79ixE0lNveGQ1vNNZXZI46lRehFYOm4tyTngBIqW6kIjUqTVIS3LI5978Mb+wTTCia47kwjQhyiTENlmA3Q8fR1yHLwqmkA9L1fJlUTPdUm7BxCduoiuEcnRdQyBjvyWkDtDfAiTHWNGa9cKKfg1rGnBO6+1gC0xXUF1q1RrWL0RT6QQnN0V4NrvmCbaKPvBQxg4SDtdE6OeHl+bz3Ax1Ui3U+WCfGCCJk0Oyb1Dx4/SGls3TQ4dWSyJOLchW92N69gxVVluxsxZZPu2rVpOJ2PnxqHDR8nLL6vJx1nHk6kxsB3LycTVzZhzi5WvaNuVcFPysP+9rBtmOYt1MZ09Zy5siY2x6Xtg1OpPyfLlaySpzsn3/MEoiq1ffCE5USw6npKXPYRWCh2nKw/F9BGKo+PJbXARzPphAqUL4IFhXWvi7e1LsBqnIx58o0Md0XZqU00ELOFwwlEwra7RhKe0ABVddLwQsOnNFC8L6nCjhIQE8s3IJOjYth2DQqWSMJ9CvNf6Nmw5D/MgeFtrLa6QOgw3NV0HAUd+S8iaao0Ke3RhqREQyxFmbRxfHOwNh3b15MfphJFKrV4Hl4BNzD0XU896dO8BhtZX+bkRpPLxZSh1r6pCBwDuRddA1nq6RgbKYR0tbGQPfsenUltiYiIZOeoVDWQsofiNG38adNKwVfO4aW9IomuIYFuf08lU5BFG7PTo0QeKiisY3fgSnXN5qth+5j507T92iowfMViDiRCnlTXXIPI2LYmIgKzMTKsNi2mcn66JgpkzLEcLmkMAACAASURBVJduGPP21yTtyxLwbuWuZRdfjifNXqZSxvS/cf86TPwmCCa8MY7ud622Umx/IEwZbtmqk1WdtdZExVShB2vqQseqXQTQ4fT4gDs0adlQrYizmkCcPfheW/VZQZ1OtTu39jY6vQnb24xx9EV+p6hO30Fn766SVSHgOp8qH7nCraJ0GP2vLtTxZMfrxFKqO/JbQsSMbtostXL0yxVbDdG62gKwTqfCe9pE4jWqz6FiOpFO+BVboa1P4LOw+fPNNaKeKq5MI6qcwwD1WlWbpswD+aBETbQTmwrGdQQFDxsHp49Xp9kZwiWgWw9yMzWD+ZlPOhpWchv/0jgtriVjTqTTp0+TkOfGaYbHMUw5ndBRNebFUVpj8KkaidcirqMKBzWnlPmlS7+Tfv1DtB5AjTnUrL3WuOPhy6Zly5YhsbpV1cB0nZit20HRzLJpxmyanb/Cz+yHIkPRTl0+dodZy/5O97tWXTG2PRhW1wwICLBtJUVoF7X6U4hYspiueREYOkJXNsKpddvmjDmVFeoXOuwhxuGEMpADGKNJ15xcSNeaIywYC9tAF4mFAbak+LyiHPLF1O8hO55oPNhCopyM6ajKk8Gd0lvU8WTJibRD2ZnZuUTRzPwUCHsxVarKevZiry3oyeXSsQV9TOmgiXTKKlQ3NcXpVHoNXJ/5DJxbzdLcd7mOW30PCYzj6f4PIGvYnRlCVXRTK2IKv+M6j/B/dO7w4drRF7lkjFAco5Da+/fQwILjsDxSpCyNkNJs9W8VOQx/FFav69/dX8uBZCpykJv2x9pi6lzUF+VkDoE46vnCkCCtggR9g4bDhaSfbWp/hNFxq1auArEl3k2ta93fseDDmvWb4M3QV62CB5Khbx7xAyhKu4DMR/uNvDm6cx1QGffuw/P/7EBfnpkDoIO3PX7uIhnWr4/DWmnquumwhlPDNAhY2uGENCx3VDdgyqEhMObFUVa5P9DptW8E6CKx7/mD/MoHZM2wXSA70wzkzdXpdVIdMhd1eLoyG6jjSSpQHUSOo74lxKiTLbGbIShIm2vHQabNps04cuQIGT16tE3ryFWOcTrt61OD04ltU4PbSaXmDnELSdPcd/lwCLGOJ6xEp74ga0c7sTIw2smzvovGeZKZnWs0KkVfFbsq3Q3uC1jycpZvSdG2K2Te/tOp8uGPpOx/L4OzvIHaxlFPnE6dv06eGxSkgQydVFHrNkPEgnedKlLeI6QkA5y9+4KTW2OA+j0YgvX35n1INm1cqXFUYedbGTeM2qEvYuubuB94O0mwf8q1Kxo9bTGt7oOFi8hna9dY/dzgw8FlCaVOnDxBdo9JZMp6V3qUmz2EbsRTRZ4L3cOYjaJjd7C3+425s2GrkZrm2kHbm49AdnEm+Xzyt8AlDddIqUqtExvhxDqc/nZ0KIwcOZL6EsyfpjrZgy4UB5h25EC4seMJ+CjUG36xh74Qddy0pT/9C6YdDIERY4bTdSMWZDvvjw8FQ4cMtXMrqtXHt/mLFy2CuXPn0rVdS7OKkTR+ftUpNbWkBu9hr8X3ga69vECVrWT6FKkqmU+96XVIo1CvAVQWJNXgZWKJs9mB9T3oo5NGdXcnE/GkKrzKfLoEndGsVX3V6PikpXH74fjcFDgkNSf5x6HyYSI4NwkBJCSf9Pp0snfPTg2ZODpo7uRlQ4t650B54hV1KqAyD9yeu+t09WYJ6dO1OjUQZW+I3QHz57ztVJE0kGDUFh6VpTkg7xbFyOc6tfC3pk3rI2eRwXNy+7/iyIy/hWpFUyHvUEFBLq/zWB9puakUQN4LRIKG69dvICtXrtaKwpJArEkRHTt2gqioKJg0aSIvHE0KNLMBPjQtbf4ltKjwBxcfdTqI0Ick7sszuocxcyIcuPk3cT+QN0NfdVgL9/90AMa/RHnMHHaCjRi2csJmcie+VFOljsvhJPQ6yh3OucQVHsBdePm7QOpwqosLTITNtbKhEKEv7aoHAeR4+NeoE9ChfgA4NdLO15UCMHbTdvf2Axj0URuY9slrdN1IAawdy2DLk9uxCYzqQUFB8Pfpb1mUGNfeMbKm/rpRJ9Yc25yx9qzpDJOnKaDwZrGmm6fMmflbb/U6rnBMs+t/lInsYb9GQvDM239qWhlyPJXf3ATOnv7g0uYtxknDdjh6MpmMGhKo5XzB30y97WYfvFhOKOzDOnoqs7aSsouzmOgl1smlz8lz9GQyjBoS6FR2urc61BYjsQZ/C3cLBkGvzk21SMG1nE4VVVX/nmaBfOh/wMk12IlNN2QjqbBK2rGEBF6RVzg0Orb4crHpRlVhX4x0vJh8XtT9DSPIHj0qhMDAPoLl4PV19adrUBdzlqUkbW2lYt+6OVvI9dhiQZXsWCB0X6BlZj6kexhJVon9C4mJiSFz5861f0MMWJCYmAghISGCr0EOC0wdMCy84xricas5uDXVnn6p6FcoeXgdWEQWMpFekCwErLXFYqjwwQnXwLdJE8mG1t2wlT1wBtXAbJgX/wY092lF145kSNufIHwD//778+1OcYyC6PtsbwgJeQ5GjRwp6sHQ7oy3A4XtoYIdk1Z36FlQ/VmkhagpZ5NMXuWUKskEcGkJbkOSNNdQTEUb/GxnLXnjX5oI+3/ap3WdVaVHEafGw7QcVmwn3SghlhzcVJodWwGPlYP9NI6kEwEEnBoCKNPBbXiO082schLQrqlGT2y7/9gpGD9icLXTqcqJ9LC8P/Tu2hOy793XEHRr5Cb6E5l7M0aOqiSTIUf/I6MF6EZGsTxXmGJInmaBrP0ccGrQnSFSZysAcknUUZ4pe7GNrrONxSolJQUCAgIE39siIz8mkZHLeXFq6Tsd0aaIJUvh4MEDVj9bMdrzi9gvbCo6gnU8sSS4qgrhHE+MP/SBE7OHmX9kCjSrrxA8z1afHDqg5AjMmDmLbN+2VXK5tiKQOp1sZSasqwc+C/7w2lnwa1BV+ZZTqU6KKCe0Jj3zLgxc4UeLM1h3ah1iNHrTdYhpBLhXcocsa/ZPaEU6WCTaiYUJKxXUH1sE8/dMAx9PHTe6g2BJzTCNQNTqT8lna9drNfSo72a6Y1WLkuIywPb4qXtgFSrkptE9dOV7uHswTTw83KFRo0aa5o0bNwZPzwbg49MYGjXyhhYtW0KLZs2hbfs20KN7D3rN4z1L1m/IVkiz/sj8RkSnZd6vbcCpkScoM7Sr1qFjhjlkDUDjUFGqU+5qHMr0GoTgLLE3t62pSB9uWyRgDgzsUyPaCauOxcfHa617hvj7yVWG8Fsfefek16fD3j07Ge4lVdYeZhjXgBUMCbour9P2f8XBjL+FqlPmygoAyvNqtGX1vHqzBLp38HAqS/QnIKsqREAKwW1oihNGa40dPlxjEjqCTp2/DoOf7exU9nNTJooKU/HqdY0AJ/+oGvxPfKrjoYwTP58iQ4cP1uKNwr6RkR9DZORyQdeH/cdOkY8WvAuXL18GvtUDdddEbfE2oR7h4eEQHR0tyHZ+Z47wVuh4uhL7ENorWgsWwn2BVpBVCqRfHmw6+5FN2ivYSNrRLATw4fzs2XNMH7lb9d7FTS6vIUcudzVLttytnlntjTVWluncZ6oaK5XaXGdlSnWat7JMvaf6v3dmW7zSpGRGUkGSIID3tu0j/gvt63XRpCWjYKmcTSjrSc5T8B5TATO/exV83VrQa6gkM1d3hNAF40BzzebxtlJYrqoYVrO775IGy+9PBT9Pf7p+HGj92Jopubm5xNfXsuW5bc3muq4PVuRs3rizVul6W8KESat7p41WlJMKq7YpcxiuJie3ZlBZcAEqH19Wf1dVdU6fDeW5Z8BtwI+M44f9fdwrr5MD/9mj4UzC7/lwM7H99aWM4W8ZGRng5+fnxPI0VWTuh8rCJHAfB053cgjpoGisUREdMFXpbU6k/DRR/joaQN4UnL16gmvgf5y4Ve+wLeugImkRRHnrS0YO66AKHjaOnD5+QGMPN9IJXL00Y7oFX3LiEqKjXOQVSk29wZCUlydP1fBZyZ87wqTiucq9CasrK6hcWWDyntRKoSA5Oeq0SDbCyZxqd7pzOXX6bLJ75xa13XJvlGlSB10ZtZXqgxjHxm62eV4OKSKeuI4nTLNrOo7Ql2e2dHGlulAEKAKiEGCvk4qW6ihizSEReTjL5bQg/RVo36iz2fc5UcbRzg6BAF00DjGN1UawJTKldjxxN2w5D/NgVFxnmwrDd7BppOZQBOosAiNGjiTHEhJszn42ra7w6mONbu4VhYDpZ67+05goIPYHdO5U3o8DVd5JgOKbAPUUIHPz1rKJcVbpVLPLzM4l3bt01eJBwjbIPZaUVJ2OZwwcrlMF26FjpWfPnhiFwzidyk4NBGevACYiSdbqdXAJ2KQ3aujs1TTo393fqezX1gTkPgDlj5nKe2wqIMu7xKYBcp1O8nb/x0QjcZ1oGL14/o974N/kLijPjARwVkcUOLsrwLXfMa2IK9T5vXkfwqaNK52Y6n0Pf2VSEhm8hiRpOahYG/VFdOnixCVCZ/vh55WrV8yOgkQc3v2/15joJvbYu3efIPJtjByNWLLYqms+YukyiFq1wm72gGIinvQVR7mRdRPGbOgDU+a9ajcYWHWB0MEoAhQBu0Lg64++J7+vfAjerdy19JYq0ok8coHCFlmw4OxkUDRuQ6+bdrU6bENZumhsYx4k1QIdT/kHXKGZQvshR6pB8MJzqygd3kwIsvk3pFLZTOVQBCgC1kFg2/YdZOaMt60zmBmj5PzcD3z9PTTV6rArOo5ce+/Wy7GEvzNpbA+PgSrrB6ZyHTqfGI4k9qi4B86enRmnC/vV8XMXyYjg55l/0VGD6aZcx5EpldkURS45ODd9jE2Zk3l2AKwgh1xN954oSRuf6rej2J4llGba348HKC8ANsqI5YHCdlHrNkPEgnedypNfIZWFFxj1ZE2eA5ceXztFLF1GolatYL5j5THOqTvfgMxDwfA5sW3ZiCHWmcWm7WkIypErSo8zC2WjHqYcR+y60uWAEuJ8wZTE5REfaUXk6SN/NzVX3N/RWZiVmWlOF0FtMaprx7YtEBwcbHf7P7Hk4rrRTrQwiqAlRDtRBCgCNogAOp1+++QOsBx4lUp1bQ+pCMTx2e+Rzz34x+kJ4O/X0e7uHzY4ZXVOJbpoHHDK8ysfkDXDdkHJSXfwUTSQzELuhg1Jxe+obsCbh4Nh9OjRdB1JhjIVRBGgCDA0BDZ0rAlvCwtXdKqRVsemnKGqGRkZpOBRgcGIGSQBr7itJq4tdVNH7eDhlp8Erh3eYyKO2O8MEV3zTQPjOnBYpwx+3sorgnY+nmqOJHl7hiBc1vRFxkGkmzaHzpk7ednQot45UJ54hVGNbTtn/iISu2EN813c/qMQOn5UNZF4+WNNKh7LF4XtNPxMSE6Osty8GacX60jSjUJKuZUDHVq5VkdaFd/UOL2wyh0641jbWO4rrLhXnrIMXHtt10pbxLlp799Da0Who4ovnmxHjESbF74I+a60ZI0dOw7Jv0XdB7EK7ciRIy266sXwVllUMTOEi4l44g7DPkC9sX8w9Os5QNTcmaE+bUoRoAhQBCyCwLcbfyCJ89JBodAuKCVlpBM6nWYnjoPO7YUX3LCI8VSoXSBAb7R2MU3mK5ldnEk2jP4WyIWG4NGYP8GzOSNhJRh0PP3t6FAa8WQOcLQtRYAiYBQBW6pih+Th+ae7MPoq8zjkrRX3QNZigsZZlJKSQnr0HAhjxwyDd955R+81ESOfKv74ACofHmOinjC1rPLpE4CKe+DaOUIrRY/rBGKdK/jJpsqZWkJs5Aw3smfEixPg2OF4J8YBlrq6midp2O9MRTjkSeLKRccPkw6XNFbzNUv6PWpIIMNhdPVGGnRp21hNDq7D04Tk4NiO5X3C9L7ys6MA3Lup5SnTa/A/4dffxP0Ab4a+Wk1kXq8V0xy5n5C0e/wINRE4y8mkSQVEHZQ5TFtZi1cZZxr+zU3z42JpKjqKiwUStb/06puQeftPLeiFEofrmz9LpZYiL9iGDRsdplonOp7u73CGBk35ETbrS69D/J9kqiCv8S14J3EsdTyZuqDQ3ykCFAGbRgB5fR/F14MGCpmWnlI5nfCZL8f9Fiz58w0a6WTTK8F2laNOJ9udG9Gafbt1L0mcdRuk4nfibtycXdTVxUozK2nEk+iZogIoAhQBLgIYmeLn52cToLBRTsoruXr1QUcI+8OG2B1k/hx1aiDyML3xxhswd+7cGvdZxumTuR+g9Jra8VN0k6l6h5xJ3EEMcRAZitBBp44qbR1D+M06fHTT7P66na92ElVFHOF4zp4BNUjC8XuN0+m3EHU6XOFVcO1/lEkn7BP4LBk8ZBTDu8TYkx4NUOUcAmUeuPb4nIk22v6vOILV7VAeU+GuNLu6uh/KC9zNtOvYsRNJTb0BrGNM46Cq3wG9fRoHHxcTdDpNnT4bdu/cotGBTRtkotD6HavB/8Q6nWJiYvTOjb5J3rt3H5nyRnXKJ+vskiLCiTteWloa8ff3l3TdR63+FCKWLHaovd7l1ItkfceDoirayVzUD2aFt8sYx9PMY2MhKJBGPEm6+KgwigBFwCoIoCP+TqwKmrZVV3KurFBHAkvlcEIS8Zv5aTB0bTt4a+FUh7qfWGWC6CAMAnThOPBCYMtntpF1Anlz6bJVdN8asql2NOLJgRcTNY0iYGUEQkNDSVxcnJVH1R7Or7kb3P3fAC0eJ24LdMLIO8xlSLPZ79kIJfZ/rBD2+eebaqQhY9ST6vonUH7na3B2bwqufX/Uyw2Fzp2LyeeZyB7WYYKfusTZbPpeZfFdkHeLAln7CK2UObYvG5ljqCocy9eE7U8nX1CTiZ8IIKUuDcFdmQsYzSR/dh8TGcVsbrG63LUljG4sWbqqrIDhrpL3/zfTDqvgqZIXMhxYMvdq7ijkdJK3eZPBD51JT8tK4cB/9jByGS6n8sdMewbnqqp1uql1V2+WQPcOHtVpeNj5aRbDVYV/YvuCglwt/MLDwyE6OprX/sdQxJk55O7mLOLw8HASHR1tThe9bTG6KWZzjNkE6aIHtoKA6+kp5NO+30CLx9LsbbIyc6HznPqwIHY2rzVhBRPpEBQBigBFgBcCmNmytPmX0KLCH1x81M4m7iGF4yk98y4MXOEHs5b9nV4jec0KbaQPAbp4HHxdIKnsvpcugcKljSSOJ12HE414cvAFRM2jCNQSArYQ7bRnTWeY/E4bLS4nhEOlrKxGBVPEdBxGXAJttqEhomnkIYL6PQySkefm5pLhw4czVdIw1Y/LZcSVyaS3KXM0kVOsTiNenECOHY7XcrqwJN0M+fdjdfU1dO64BJ1x4vJJMZxO8gxQVkU6MbaXZkOp3Be82k4DUpYPyFOFUVC6Bzqe0FFVv15LYMcAmW/N1YT4cTiY0EFVeG6B2sHFtieFwKb1jR0+nJGB0UZz5i+C2A1rnBgupz8+0KQLunRcwjjd3pv3Idm0caWW7YhhQUEur70PlxuLS+reJ/BZuJh8npcMIacP6ygT0hf7mBPFJXSM2u6HHFg/Tk6G5tAaKj04aa88FNP34kw1MBvWnFxosTnloRZtQhGgCFAEzEbg3OX/ka9DjjPXQuKh1OovhcMp9+FD6B7hQx1OZs8M7aCLAL3B1oE1gZuzf406AVJGPOnjSGAjnqYdDIERY4bTtVUH1hY1kSJgSQQiIz8mkZHLLTmEQdlMlNPBQM3vqqoXiEUqtcPJU+bMfKITBp0jbkOStK55+hxPirZdIWrFYggLCzPr+ngrr4gMDuzH8AnppsuxEU8YOaU8PxFA9VSjMzpq8B+MXmL7orNm/EsTYf9P+5yYSnK3voRS9/bgXlrt/EFnS+OGjZnUObYNpq2xB0YoaQ65j/rPymruQJmcgw3+ps/ZxAoghcxfcsUE5hMr2+HBkq2j80nmM5jhZ+ISmLPV8Jg0vIuTq9uX3QO35+463X9YTFq3rHaGsSlxiYmJEBISYhJ/3Qgz1MlUFcFdu3aR+Ph4CA4eDKFvTgVFM1+T4+hbgCgnLCzM7HWPhOpbv/gC/P3VUWiOfrApJVIUTHmUVQKK2UCjnRx90VD7KAIOhMD1rGskdsSP4HrTB7yaavP3SuFwUuXJ4IniHiy7/jdo7Ny8TtxXHGh52JwpdAHZ3JRYRiHW8dS+XheQ+agkH4TLj6Dsmg2f/7mUri3JUaYCKQJ1DwGxUR9CEWOinKYpQHm92LQIZbq6Ylu/Y1rXPS7HE1cIOn02blhjlnMA+X6GDB0KWZmZNRxPM2bOgu3btjoxjqfjvQBc1al4zp6dGZ3+up1PurRtrOnXoaMfpFy7wqS9KX8drY4QQucZOn8GJlSnzqFD59LUag4mboRXlUGsg8kQSFpRYcaQrLjH/KobNYUOLpawnSUEf2/eh2qHGNp7agDDh8Wm4bk+8xlDyK6vgh9bvQ37semBuiphhboRzz2P+NRIaTRW7U7XQYrOwaUR4RAZuVzQvZDluDK9+IDRc/PmtTBzxtuCxuIzhi22iXn7a5L2ZQk0auVhtnr6Xpxl3LsPXd5pRB1PZqNJO1AEKALWRiDlzjWyMeQ78LjVArxbeKqHd1Y/30nhcEI5eZlPwGNIKY0CtfbkOuh4dWqD4qBzyNusI0eOkANv/A5NPVrw7mOqob4wddKrAMJPTIRm9RV0fZkCkP5OEaAIGEXg9OnTJDg42KooMRXrjnVkxmQjnLgKqCpK1f9yonuQFNzZO6iG46mKSLuG/ugo2LB+BW8yaxSgzyGC32MEDutQYTiWfp+hJvUuvqmp4ha3/ygJHT9K40jR8DUl+hOWZ4lxPLl6gWu7mYy+5Tc3MZ+YJoeHu4D3FaxTio0QEyIDVLng2ns3XHvYi9EDOZwYO//6GDS8T1U8UhhxdvZqGunf3V/LacQSlKPD6WmCv4b3ijsxrGMvJ6fa0chGSCE3V2rqDb33tCtXr5Ae3XvoXaOGOL1MLWislhcY2MdUMwgNDYV169aBn59fnbvfYrWm7HgCUkQ6sUBT7hKTS442oAhQBGoZgQd5WSRq8NfgnOJd7XBCnSR0OpFHLlDQ+g68d2CyWS/IahkaOrwNI1DnNik2PBdWUQ03aQWHXHiXGjZXKSypiU6n+b+Fgq9bC7q+zAWQtqcIUARqIGDtNDtNxbrfH5ucDW6kD1ah0xfxhJXkkIsIHRi6hOCYErV2zVro3bsX7+tlQLcehBuJwzqevon7Ad4MfVXtkLnyDwBMfSu+CWz0T9S6zSRiwbuMTafOX4fBz3bWkISzhrpXFAKU5zH/Ytqd5nsBDieT4BlpoIVrFQG5LHAtQGULUKV/DqoHB5nezvXbQ3H5E3AvuqaphBc8bBw5ffwAgzVijmmNmbf/VBOUY9W+KvtkrV4Hl4BNzPfIIRY0YIDeSDJjEU7Yt5VCQTACzdjxwcJF8NnaNbznGGUZI9NHx2jM1q3MfIvB2Z77YgT396+egVakAzg1qkmgy8c23RdnTzJVIBuST9/s8wGPtqEIUARqBQG2gmeHxv4W4XFCo7DAQsjWtjBl1qQ6e4+plcl14EHpQnLgydVnGnIgXIl9CP4t2zI/E2cOIa5ALLibNuR1QqfT6gvhdG0JxJN2owhQBGoiMHToUHLixAmrQJPzcz/wbeEGhY/UBMXc6ByTkTul15h0NVnv3Zo0NZSBjqe3wqZC9r37GhvYKBr8gk9pe3QmOTd5mbm2ch0r+D8rK27/UQgdP8qp4so0oso5rIl4cg3cDdgXybVPnTzKEGFz0+v4AiskYslQCh4rSxdjvbog95OqOgKJm4aHpOXO7gomyuzU+etk8LOdNQ4nlMU62MrPjWCI09ExWFmQBM5NRoBr4H8YPHUdeXwinLDf9OnTyc6dO3nBZ4hM3kTnGqVnMbopLi6O3mMBAIulHA29Dr5NmvCaA0ON2H1MRZ4Lw2HyzvGx0LlVN4qxKFRpZ4oARcASCHy7dS9JnHUbWrdtzoivVKpvE1I806Ec5xJXuF7wJ0w5NATGvDiKXgctMYl1UCZdSHVs0u9m3yKxk/YCudAQPBprk85JAQWSzhW2uwuRf7xFSeekAJTKoAhQBDQImMNzIxS2d15rAVu+7A5KbpRTFd8QI9OlJfOh63zC7zTk4kU3AYm3nbus06pKh+lxL7/0OlxI+rkGLxP2xzL3GzZshMDAPjXuzUiYXXZqILg0G6FJ4dPHW8RWZ9Pia6oi/nbt852WPkz1usILGpuEYlbr/bACXsAKhsuJdcahThjhtGXHNhg/YrB2hbuq+cFqfVXtNETrrC2mSMOxHaasjx49Wsv8oKAgWLFiBaxatQr0OUnNjXiKiYkhc+fOZcbAVL3169bD+JfG0b1bFeq5ZffJqmd2QcP7rURHO7HVeAtvlwFyU845+Ap0bh9Asa71E5wqQBGgCLAIxP/7AIl/45ImeIBNqcPfpeByQofTzfw0GLq2Hby1cCq9/tGlJxkCdDFJBqX9CPrtwknydd+z0Eqhp3y1BGbQKjASgEhFUAQoAjUQyM3NJQMHDkJuHYuhcy2+D3Tt5QXKjKoqcMp0xoEEHp0ASm6oCbdVT9Tju/oAOKn5jmocVY4qXUcPtps9Zy7ZEhuj1/GEv69fvwHef3++5v6s4WnC8crzmLS3hn3/zURSrV+/gbz//nyttD02zY5xKj2+rCbZriIKd2nzFjh5dQXVnV2ADiduxJCQKCaxE2Eockw3OkovjxY7uDId5EP/A/ef9oM2Ps2YqK9Jr0+HvXt2MhhWpLxHVFl7mHlkcXALSWN+6xs0nOhzAk6fPh127lT3N3S4yr0JN1oN2529mgb9u6urx3208jPyyYcf1OiekJAAI0eO5L3/QsfTk6JiiFiymHcfsfNiL/2vp6eQLSEHoFFeS8FOJ9ZWbtR2WmYGvLCxG0yZV3fTF+1lDVA9KQJ1CYFFQ9YS1cnG0EAh0zJbCocTCqS8dnVptChkPgAAIABJREFUNVnXVrqBsS7eNjEaVjxY2fZbsFQlOzQyNSsVJn4TBBPeoG9kbWLSqRIUAQdCwFKpdi8O9oZD+/pA4U11Gpe7MhdkzceCrP0/tCq6QfEVqHycAuTJn4BOHeaoqqDGhZl1cLh2+oCJwuH+tm37DjJzxtsGHU/ciBjG6ZQ8FUDeVMuBhOTazo0GOiFJ+JsTJ2tS7FgOIpbbSSsVreimRt9SefWLB0EE37ayplS5IPMZDC49/p+9K4GLqmrfzzAssir7DgKi4q5omWtUapqatqGVWpZLmV9mpWXl52dGpa1/01zKFG0hK0otP7Evc6ms3BUI2QSGTUBEWRQYzv937nCH2efOzB0Y4Nzfrx85c5b3POede888877Pu51Lr+vmGcqJjVPR8MazC7lUOjj3VVhblwqHWw9wuD04cy7Z/eU2rT0QQjjp8sHX1qzD66++KMktqyJuri7wdXHg9mbhnEdRWVmmRMuQKLmtQNpe7Mi5mkFej0xE4LWecAzQykQUvAwl4dSk+CInKyrF5G19ce/cSeycLBhF1pAhwBCwJgIF1dlk3S1fwe1iiEX3O1028hFOI1aHYuHKx9l9z5ob2UnHZk7VSTf+yx1fk2ML8i3WQdAHHydA934k+5Wwk/oXWzZDwNoIvLhsOVm39m1Rp/ny7V6Y8VgI6jNqgPoc2EcugTRyhcHnJE17I1d+RVP5ITRVZyh4DSdFCh69qDA3JaicRv+ultpG3/vxpwPk0UcUhAQvMM73oxE0wSEh+HjDx1w6FSVQ5KdnQV51ntOM4git+stKkfB/Ll0h8ffG4ezZs9xYeRWlCHQsQP1vcWrRTPoAa8soJ11RTMZ0oHiSjG9HRdwdI56EJCqBw6qpMAmNlzYpltucEskRTs3aVnwUkiruFHMhukuqKW88njQ18vDhw5Ki6/Xk5o3m6oYAIny7SnYlfUsejb9fE3p2/hLp00vPM/vn/INw5whIvcVRvKdnmDt2hGPmnIfYPom0T2wYhgBDwHwESmtkJOGOzyD5yxuewc5aA1kS6cQIJ/P3hfUUjgB7mArHqsO1pKLieRvkopYb5kGiB7ZJm/th+oKJzMc6nOewBTEEbAOB3bu/IStXrQat5GbpFRrghPz/3cINU19ezv11HL5PTQzc2Bw0sqip6HvIy39Rayr1uYOLwtHXX1fEDW3Lp26pRj1xKXOVxxQC4fSqyYI0bK6yChvVeUo9+zcOHP0dPg5/ov7owzav2aSVSldvZoELeXM0EVEIwNPLzq2XsrqdffTLHIm4ZUcSmT8nXquSoBC9pfT0dBITE6O2lZS4ulhcgAhvNy7KSfVNSjr9+tcpcvstQ5Qv87pbxvyJvS8cAZ54inCLNCvNTrOKHRUUvzbgEubvmoa+0f3ZOUb4VrCWDAGGgMgI0Aind+78QkE4BbqpjW6peDgjnETeLDacXgTYg7QTO8f2174mv7z+j6iV7Hg4KenEQtM7sXOxpTMEWhEBqmu0Zs2bailMpk6vJiDeWARNomjqvQ+QurpruHvC3bht+EhE94yEr6+vzmcoH/3UmPcpp//kOPoPo+QVXcNLL7/OEU2a0Td0LVSg+vjx49x8TYWbSENGgjKCiUY/2XkOVwqM82tX1TLShQcfYVQnURSVUAqhNzZH6jSpF5vQJIc0o6OMvS90T/RFOfH9dVW9U0Y8NdsutW/5JZhGQUn9JnHE39nMfDIwOkyLcHpvw1YsXTSPq+hHauy0otL4uYNDQkihTKa2FF5DS5Nwoo10RTqx9DqhnmBaO0sjuDWJp8rCOjiNrsbbR5axs7JpW8FaMwQYAiIhoBbh1Ew4WUo08aYxwkmkTWLDCEKAPUgFwdQxG6Vmnieb792DLpd8RK9kJysqwj07+zNNp47pOmxVDAGbRIASN59s225W5BMvIC4vrYf8ZiWkTp7gq5vRxdLS7FPvnaJcN41WGTpsMB544EEsmD9P57OUpnmRulK9BIYmiNnZ2eS5pcux54dvuLc0ySeabvfexk8RP3WChEZV3fxjGhx8R3BtKbFCBcbdA6fCLnQM5Fm7IS9ONhjlJFqEkU16g4pRpApOY9O51Ldb+g+C7FIahy0fSXbgyElMGBMrkeckECqybuczTed+zp07l2zbtk1ttbPmPo2d2zZqRTjxjSjp9N6GrWTponnKfkNih+HUyb/Z+csKfvOvPm8QsfRO6kskqO4pw/+lvcL2ygp7xYZkCDAEDCPAE05Nf3aDT0hLhJMlqXSqM9IAgdjVPkzDiTliqyDAHqStArPtTvLX2T/Ijlt/g79LIJpcWlISLLWYHtbkI0qxdP/D8HcNYX5mKaCsP0OAISAYgWPHjpEf9uzFvh/3CyKgYvu44cShWxVaTvxVlwrHHos5jSD+pYKCAjL3iSdwMCVFzRZKBj34wANYsGABYmIsL7FONYCWP/8saESNrqinLTuSMH9OvKTx3GNEfvknRXU9SjypVtaj2lLOkdzrrSUSrlmJztTIKV0bbLHWlIo217hJ08nBn5KV04y6fQpeW72KI5xoVJidb5xewkmTdKSDqEYs6Ypyom0o6aRZxW7c+PHUh9hzUfAnWnhDWtmp9oizaLIBZeXlGLU5jGk7Cd8C1pIhwBAQAQE+pY4jnIJaquSKFeVUIbuO8EVSvLDhafYsEmG/2BDGEWCOZhyjDt2iqDaPrPT/DIGNUaIJcPKAXS2sBbmlAit+eZwRT23gRfRLUhdnJzh280FUoC9CQ0PZ570N9oFN2bYI0Oih1AtpOP7X38jOykBJSQmKiopRW1cLib0HBoQWY+sKZ/h7dlcaKuc1hepz4DD0e61IJU0SQXWFlFCY+8iTZn9JpdFREqcoSVltA1nzyn+wccMGrZQ7Ot/FwkscoXHz2GCChmtcVTtTLovJHFMma4W2+lLy5LUyOIY/ypGHVDvrwrkT6NGrL5a9vAqjh/Xi7omUvLMLmqaXcKJtPD19iWoFOko0frf/MG7tH6U3yoknnTRF76dPn47k5GR2P7aCX2TkpJN37/oCTjl+ZhNPqml2TVcdkFudg4k7epv9mbbCMtmQDAGGQAdGoKL6Mnlv5nZc3itBSIiP2krFjHJiBZ86sBPZ4NLYoccGN6W1TaKC4hkbahAc0lI+WywbKJNud+tVLNk3AxG+0czfxALWwDhU6Pa+B+K1IjxoOpCLqxP8/QO53uFhIdzfwKAQ+Pn6wNvbCwEBgfDx8Ya3jzf3nquLK7r5u8PbzY/tXSvsHZui9RGgGj6QvYr6iycBRz818oaLHKJpboN3ahFPR//OIC+/+AKO/bpXp9GUlJgzZy6emDsHUVFRgj4/lHCq/3UQpIH3Q9rrNU4H6nxWLfn4/eXYuGG9wpbmtDA+RYvqRzWcmmGTYuH6NJ7oOkyJvjKm8cRvgC6tJ+49Sh4O2qJFKnGaVyX74ND/XYOEky7x8PkLFmLL5k0GCSc6ta5IJ77SXet7e+eYMaMwlbw7+it45ITDLcTe7EVL7aUK9ykF8upyGfFkNpKsI0OAIWAKApQ8f3/A9/BHKOw8mgtr2Ckqc1pKOvGkukxWjpGvheOx11mFTlP2hrU1HwFBB2Hzh2c92wsCa6Z/RK4dcBBd24muP0eWj7FrI/DEslnM31rBIeLj40lSUpJoM1Gyil4+Pp4cMRUYGAhPT094+/jC1cUF7u7uCAsLQzeXbnDxd4SXqy/c3NxYZJVoO8AG0ocAjWI69/NFUapkcuLc2duBulTAwbNFpLtWIRpt330hV/lM05aEdz4i6974j0ERcxrZMn/+fEycaLiap7IyXfMkjhFPKtP7/jyfTd54dTn27/+fUotoz8GjmDputKTx+AjC61AZ8xZlFJexhgAMkUZ8d1PII9rHGIFkin26lqBrfI48lPrCMfgOkC5hkNzIR33eLq670x35gp5LY8eOJYcPH1ZOSe+LX/3wXy41T19qHW2sS9OJCYkLcD4Lm/DEk7kRT7qq2THiycJNYd0ZAgwBQQiUVBSSt4bvgrssSPQsFN4A9t1M0FawRiIiIOiwJeJ8bCgbRWDT6s/I7ysLEBkSJrqFNM0u5GmwvGHRkdU94OYtW8mC+S2ita00rdY09EtZQJAiqsq5ixOCAgMQFBwMHx8/uLm5wNvbG16enggMDODa0H+7e/kgxF93RbC2Wgeb13YR2L9/P9k16Rh6h/dGv2ndEX1nCPpNibDouUbJp6aK45CX/6JYeNMNxZ+6y7D3Hwdpz/9oRT1lFJaSNa/9hwpKq2kw0X68WDX9f1qB7pFHHsHixYu1bKTz3jy1UCkMTtvTqnQ0+so+/Akl4UUjrNateYUjn95+fy1Xca3hr3GkqU4GSFp0H6yxa5oV4qBR3c4ac+obU1M/yhD5ZdfFHU3VGdpDOXrDcdg3RisL0o5Uzys0NFRtDBp1diH3H/QK9jcoJJ605wCJnzpBc36L/LQ1sW6vc1kj4innxj945KuxmBQ/nu1fe3UMZjdDwMYRoPeuD/vvQQDCQFzqOWstjXBSXXLtlZvwmNCAp3Y+xDIZbNwXOpJ57KHZkXbTgrWcPHmKfDTuW4TU9RaFVdf8lfByeQUT47Rgf0ztSjVE/ve/X5Cbc8miMvKmzmtpe/olzs/PFS7OLnD36Ap3NxcEBATA28dPmQJI5+DTALt180SXLk4ssspS4Nthf776pkOWIhVU3qAIQffv3Q0hg33QfUQAQof5ofutAWY957jKc9fPQ1L1F+T1NSC1BWiqPAZI3SENmAxp5L+0yAoqAL7p4+1cyp0uAXAeZkrIPvvsM1i16t9K27hIq4wEoKES0q791XaEI59ce8AhYgHsghdyfbIKG0iPYAcJl153ehbqHNXTo02NQKJjdpRqdqrr0BU5pSTPaBRbQyUcbz8jiHjSJSYe03cATWXm9kRXxBONdMq/Wkui/ILVCMgXly3HurVvm+Wb7fDj2mYmix3xVCK7ij7zPLF462Ns79psV9nEDIGOi0BuWSbZdH8yGo97wN2vi+gLtat1QH5DJpbnPIRo3z7sPiY6wmxAfQgwZ2O+oUTgtxNHyOfjf+OYdTEr2XFfCCukTBOhDXytrKyM5OcXICcnByUlxcjOzkZWVjayc/NQUlTcrggpY/BRDR1KVtEUQB8fX2VUFe1HI6vc3Vw5sopGVtGoKh8fH/j6sqgqY7ja6vuvTFlLava5wTOwpYwwtbXmah2u19YqzQ7q7oP4T29HzzvFEdLnySjY+2lFPPGTbtmRRN5f+wanq0bJJzdXe1TXNHJvq0Y+DRw4EOMn3I2FC+YrdZ/kOQmkMe9ToP4y0CUEUidPBal2sxK4IeMIKbvQ2ZD49QOpKkdD2lsAqRIU5aQZHUTHNYecagufMJSWJ2+sU5hkauSVSmU7oWta8cpKkvDGarXmU+99AHt++EZSdL2e3LzRbItKC0o86eq3ectWLJg/j53DhIJvZjtTI540fzRTnbaxwh5VEfl48a8ZCHUTptVmptmsG0OAIdAJEfh07U5yeFkuooIUxU3EqlbHQ1kta8S1yDy8fn4BK/LUCf2rLZfMDjttib4Nzk3LDUt/94djABHNOibGKRqUog907vw5UlJcgoyMDI6QysvLQ16+rN1FSJkDDE8GUHF1j65e6OruwpFVrq4uXGRVSEgwR04F+ivS/9w93LioK5YCaA7a4vfh71VOAc0im3qmqCxUkAD3rx+F0c8MaNVnHtV72vDBWyiUybTS7qhNqgQUFaZ+4pkXuWpo3EEzewWpL/wFaCxS6kvR1znyqaGiZbUO3qizV0+rs4RI6ijRThQgZUQTX41QjT0ogkOvFVzkGI1Q2/HpZhxMSRHkH5r6TnTYVav+w0WuZZZWcg9Pezs75WyUdKL/CA4JIdQXVK/9+/cb1foS/9PT+Ua0JOJJk4Si9xRWmbfz+RBbMUOgNRCgxZ1kGwHPYGduOjHT6upLJMiTX8TDP47BPZMmCHretcaa2RydAwHmcJ1jnwWtsrRGRj4Y+w3sU72tkmJHjaC/EjIxTkHb0eaNKCF1KScPmVmZyM7JRXGRrNMQUobAVyWrfLy9ERraooMWFt6dI6tCgoPg7OyCrl094OvrBw8Pdy6ShUaesegqcVybFj+4mtwF7iGKClOGrrprjSi6VoxZCZMwbsXQVn3uUS2gt97/CD98txeyS2lGyaclS5bguRXvI9xPwtnJiYuXH9RKudO1Xr56m5tUQXjw/+ZJKLGqyRnC2lrRVFp6UrwRpkY3cQ+iIkgDp8M+5kNJYmIimT17NjdaSPc++OPoAUFFEDw9fUllZZkaFLuSvsWj8ffr1HeixJMebSccOnQIcXFxreqXxj4zHfF9UyOeDGFAtSop8cQq83ZET2FrYgi0DQIpKSnk+xkn1bSceEssJZ94wmnOgbEYP55p0rXNDnfuWdkhp3Pvv9rqrzSVkFX9PoVjmr9FZYb1Qaoa8UTFOOO/H46p905hPtgOfZCWEC8oKFBGSBUXFyMzKwelpcVcVEdbXXw5+baa39C8PFlFqwC6uDjDz9+fE1Lv2s0T3bt3x+y5TzARdYEbRwnR98cmwftKBJx8WiJKHLvov53UXFGIcb6aOwse/i6tft+hhOPWTz7Fxs2JHPlEL1XdJ/pvPvKJvj4jfgp27kxsIZ6qTrRU1NMVuaMS2cOTTXRMQ1FP+qKajFWYM7RNqnPz5JehinQGo5F0TGSKbXrnrUuFQ+xO2PlMk0y5bybZ+92Xypm27EjC/DnxRv2D3gNjYmK0LExPT0dMTIxe4olGv6144Rmtfox4Evjht7BZmuws2RL3X3QtDoakmyLlVeilGfFES473WuTKiqQIBZC1YwgwBPQikJGTTt4auguB13pCM4KbEU7McToCAkYPVh1hkWwNwhH48acD5MdHT4mq66RLH4GPeHo0ZThj3IVvT7toScvYX7x4EfkFMmRlZaGEElKZF1Egk1mdkLJl0snY5gkto07JCzpWZ46YouHnNclucOxqj/qqRlwrV2g4Xau/rgWzq8SVe62G1CCsewBeuzSrzZ97NLrmm2/3cBXoVIkm3nj+taHD78KJ4z+3EE9UyNwx0pgraQmCm0pCGSKJjE6uo4GpEVbWipZSmkaqOK0s++G/c9j+eT6bXK28igljYk3yDV3C4lRbrlAm0yks7tTFGUHujpKnFy0mGzes10IqJSWFPQ/NcTAT+6yft51c3Hod3iHugnvqOsdcl8khHXMFbx9ZZpLfCJ6UNWQIMAQ6DQK///Yn2Tb6fwhtrvrML9xSwokKh5cgH9O+imXPl07jTba5UPagtM19aVOrqIjd8WUlCA5Rr4YkllF8xFOdrInLLWahnmIha/vj0FQjGgmQeykPxUVFnI5UaxFSto8OkJiYiNmzZ+u9Ly9ZsoRs2LiDWwoVp6ZRU7TKn7e3JyIiFGSEj48fvL26wdfXh9Ogoul9HbnCX1n+FSK/DtyorsfV/GpcL63FjWuKqKbqy3Xcf3VV9cg6VIhxr8a2enqdIb87n1VLPtmQgJSUPcjKLNAioCj5RKujHfn7JHxdHCQ3fwkjUpcQtSHFJohM+ZxYov+kL2JJyHosIaVUK9fZdR0KafhsLuKJrps0HCPI/wn1+UlwGLxTr1C8KkYJb75FVrz8khpsw4cPx/Hjx3UST26uLtxezpo1m+zcmagF954f9rIIYFOc0Iy2X2zaTX586gyig6NN7s0q85oMGevAEGAICECARjp9OPR7UX/0p9MWysowfG0AnljW9j+4CYCBNenACDDSqQNvrrlL+ykphXw+47BZBzJDc+r7pfCquwz/+v0+DOjfuiK/5uLD+lkHAUpIUSHz1LR0pKelgqbs0X+3RoSUdVZk+qi7d3+DBx98QOd9WVV7xvSRFT08PX1BhdOpFlW3bt3g5eUFXz9/BAUGIjAoSCma7hEYDC9ne7i6uCqrqpk7J+unGwFaBU/i1FL96sCRk+TYkV/wzZc71Qgo2nvW3Kexc9tGCVfZLucDoEuwYlANPSNjqWeamk+qlplSAc7UlLjW9gEt/Sd9uk/yMoAyllJ3wMEDuFHYYqqDNxwGfiqIeJo8eQrZt2+v2jKpMPyWzZuUwuKqb0b7e3Kf8QdnziW7v9ymBQ8TF7e+x2xa/Rk5n1ABXx8fsybjzzNNVx2QVZPO5ALMQpF1YggwBHgEqJ7T13efQHhYqOLxXq8o6GRp9brMwkw88tVYTIpnOk7M29oWAUY6tS3+Njl7RfVl8t7M7bi219mk8HNzF5Mjy8eMpOHshmgugJ2gH03Zy8/Px8XMLOTlFSA7K6NDElLnzp/TS77SKKcPPvig1XdblaiiOlQBzdX8vL294OcfoKzw5+XtCY+uHggMCGzXqX/Hjh0jP+zZiyF9Y9WwDgjzRXSffqLpbtHqdDfSEuAQ/hjsgqYpo23opEf/ziApB/bg0M9H8Ofvx9AjOhTpqeckTeXfk4Yz8yF166Fmm5DoIGOOY4ywov1V0/RUx7OkWp5Quyxdo6H18YSb1F5RLYheDWW/wz7oPjjEfifonBTTdwBJTz2ntpyEdz7CiheeMVjRTl/EEy9Kbgwf9r55CBTV5pG3Y5LQrSLIJG0n1R/P7OztucnrSwGqU/nYvjiMu+cuQf5intWsF0OAIdAREfj1r1Mk+cGf4VroL6qeU4XsOvynSzBv1zT4u4awe1NHdJ52tCbmgO1os1rb1JeHfkAkZzyVN0BL84pV7Vc9uBUUFWNWymiMvWs088fW3uQOMJ+stIzIcnOQlSdDVvoFpKentVtCSlZappfUiI+PJ0lJSTa/Y6qC6TT1LygwgLPZz88X3j6+CPD3h5u7OxdVRSOqogIVabz2zl4I9HFt83sA1VW4Z/JkaFYmozZSAi4isjv6DhyGWwbHIDKqJwb07yOo2pnmxjX8NY40VWeovayZ7kXfzLtMuJ87aTW7xnOPEXn5Ly2C4o11XH9VsoQfUEjkkqlpaoIjiGzeS7UNVK6t6jzg3BcOUY/BLnihYH+kkZoDBgzR8ps9B49i6rjRahFP9nYK8Xta0Y7+1Uc8Jbz5Fla8/JJgG9oh7G1mcm5ZJvlwxHdmCYpTozUjt6m+U32fUvxf2itsv9psV9nEDIH2iQDVqczYUIOQEO3IS3O/e8krpKiKyMeqC0/Ayy6A3Zfap2t0KKuZE3ao7RR3McvHrCW1R8SNdlI7qDUpSp3LikoxPWkgi3QSd/vYaAB4DanSEhmycwpsWkNKVYBY1+aNHTuWHD58uMPuq2bqH9Wj8vbxQ7dunmoaVS4uLnB1dYOPj7dZZI9QADdv2Uo2b96CUyf/NtiFkmw0EqnfgKEYPrQfesf0NUpE0Yilm39Mg52zH+DgDUi7KOZQSe+y8xwFacB4SHzGAXbFkGfthrxkH6TO/mr2CI0AsnZKnCX6TkL3RGg7IVFbmmPJb1YCDRWQBs+EfcyH3Nkoac8BsurlFzF92jQkvLHa6HmJVlUc0H+A2tDUP/7J/gtRodF6K9pxxNPcp8nObRu1lrjilZWC5haKDWunQCC7IJP836hkkyOdaF9dUgE0ze6qdxGWZz2IIIcIo77C9oEhwBBgCPAIrJn+Ebma3EXUyuE0ysllTB0rdMDczGYQYA9Gm9kK2zMk+fO95JtHjyOyS29IveVWM/DGtQbUeVZi+u67cPstQ5hPWg1pNrAqApSQKiwsosQUUlNTkZ+fx5FSWdnZVq+yp2snhsQOowSHXv+Pju5JqOg6u1oQoERVWFgQ9wLVqOKJqpCQYLi7ucLTLwh+nu5w7OZj9r1lV9K3ZMeOXfj151+VQt9C9oDu56CB/dG3bz/ceustGDVqlNreUtFqSiSh6m/Iq7OUQ/Kpc8rX7JoJKdrCXrFWW7+0CKjmiCxNDSqx12ERsSYvg0P/d7k0R5reuPrfL+HgT8lKEw3pramuQ5f2Wkj3PpBdStMpLE778uLizz73Kvnw/TVasMyaNRs7dyayZ6OIDkNTtt8d9rVFor2a5NO1yzfRZcI1vLGXVbMTcavYUAyBDo0ALd50amUp/Hy8les0N7pJFSgqID7p896Y/sgU9uzo0B7UfhbHHLH97FWbWPrljq/J/jn/INw5QlTiSfOwVllYB3JLBT788zXmk22y02xSVQQoIXX5chlycnKQmZWFrMyLHCFVVFSMS3llJpEPQpGdPHkK9u3bq9f/PT19ia6UL6Hjd/Z2lKB69tlnsGrVv826x5zNzCffJCVpCX3TSBbVi1ac03XRimb0v6ioKIwYMRKxsS0EOyWgyOULaKo4DnnFUa67uRFN+vbZliKRbM4X63NgH7kE0sgVktfWrCOvv/oiZyK/t/yeCq0sp0t/bdyk6ZTEkpTVNpDqmlotCHjiSVc1PNp47NixOHz4sFm+a3N424BBOVczyOuRiQi81hOOAQrBXjEu+kXPbwphxJMYYLIxGAIdHIHTp8+Qd4bsRg/XGNj7KO5D8kbLf+RnFes6uOO00+WxA0w73bjWNNtaxJPqGmju8fWQIrx85hEmdteam8vmMhmBsrIykp9fgEJZIfLyLyH9n4tIvXDO4gipuXPnYtu2bTrvyenp6SQmJsZkW1kHbQSOHTumFXVkKk600tyu7Z/i0C+/orSomCMhNcknfkx9JBRNp4yNHY5HnpiH0XFxCHJ35PaeEwtPewuoS+W0hfRdulLINAWxeeFvawp9m4Kdps1i22e25lR9DhwjnoQkKoEjnd5anaC1rNvvuh2Ln1vK6TMJWbOuinYvLluOdWvf1plmR8d06uLM+QFN7Vwwf57WNNHRPfHf/+5nFSWFbICANrRa1I4JhxEuFZ946rXIFS9seFqQrwgwlTVhCDAEOiACu7cnk5THsrS0nCyNdKKk0+O/jcGIkbeye1AH9Jv2uiTmjO1151rZ7i07ksixORmiRjypRjvdLLGDfEQpyz1u5X1l04mLgGaElExWiMzMDMgKS5CVWWAwQmq3FZ+aAAAgAElEQVTzlq1YMH+eznvynh/2kqn3ThHX2E46mtBoFSHwUALylz9O4fCBfTj062HlHusjoFTHVCWjaBRWQFAg5j29GEsXKXygMf1ZIi/8EnCMFGKKoDZtFe1kTGNJtSqem1Qhsi1Uq0rIwgWtuz4HDoO2cOl1NBrpn9QcdPMMRW1dMby9wtAj2EG5L9LIf0HiFGX0/KQrJXbLjiTMnxOvl3ii66EC4/o+89RXvvvua8TFxRmdXwg2nb2NGMSTZuQ2Pc/UBJdiRdrD7Ee0zu5gbP0MAT0I8BXrnCs94eqlSKMXI8qJjkNJJ6aVy1zP1hBghxZb2xEbtoePeIpwizSpxLCQJdnVOqAE+XgkZSRGDh3D/FIIaKxNu0KAj5CiKXslJcVcul5qWhpHSM169GGDVaqo/ghNy2KXZQjQL+yVlWVWu7/QyndJ3+xFSsoelBQVq1UyExoJNfXeB7D2wy3o3d1L0nDyPtJUecwo8aQvgoiiZSjKSbN6na1ERFG7dVXWM7Yei7xDXsZ1dwyLB8ImQeLQosFFbmYTyD5FffF+NFWehoPvCNgP/92oH1ESOjQ0VMusX/86xWmM5ZZV6c3rosTTyZOnyF13TdBZSTExMRGzZ882aoNFmHSSzr+dOEI+GX8A3lciLBLy5cknSjqRQZV488QStj+dxIfYMhkCpiLwypS1pGafGzyDndW6WhrlRK7aI6smHfMPj8fYMWPZPcjUjWHtrYYAc0arQdsxB6YRT2cXFMDXR7usp7krVj2oFXtcxFOHJuOWgbcx3zQXUNavQyJAU25eWr5C5xfQDrlgKyyqNQWZqQbU+VN/4/cjv+Jc6iVcupStTMXTXJoqIUUjoCg5duTvPPTv4SK5eTiGSJ0UulF89I8hkokfWxeBJCjiRwDuugghIYSVJfMbipYSMyoK9TmA1B1w8AAarrWgIb8Opch71XnAtQcch31jNOJJV8QS3d/z/6QhxN9XJ/HU2NTEzRvt7ymRlZaRcXfcifTUc1o7k/DmWwbJagFbyZo0I/DX2T/Ix3H7zCaeVKOdGivsuVLl/5f2CjvHMA9jCDAEdCJAK4Q3HveAh58T976lZBMdg/6An3UlG2PXRuCJZbPY/Yf5nk0hwBzSprajfRjzzqKNRLYR6BbsIprBUnspN1bVpZuo8MrFkykTWMSTaOiygToSAjT6ITX1AmSFRbh06RIy/knnBM7LyysZIWVko9evX4/Fixe3yXPvWmktyb1Wjj9//wMFBfm4lJOL3JwCVJTlcVFR1TWNnPV82t2DM+di95fbJCR7BanP/aSF8KhXEBKal6GoJYuquhnA1JYjpSz6zNvd1N39RiH3Ok8+SQfvNEo60fbvvvseef75pWpjxvQdQIkkzheNRTzRNuMmTSeq1fT4weYvWIgtmze1iU9bhLENduaJJzHExa8W1iLkaTBdJxvcZ2YSQ6CtEdi0+jNyPqECfl5+ClPs1MXDzSWgcmT5GLE6FAtXPs6eCW29yWx+LQSYUzKnMBkBerM8ubIcwSG+JvfV1YH/hdDO3p57mxJP9X1K8crfc5gegigIs0E6CwKUkKLpe/n5+aDElLUr7rU3XFNSUjB+/Hibe+4VXa8nFaWNKCpKR1nxJdTeaMTAIUNxa/8oSeO5x4i8/BdIXULU4NaMejIl2kdf1JC+MTRJKzEiloTYa4oWlBBfFBKNxZFKjgpdKXrJq7MU/9MlGFLvMbDzjeN0n/j3m0X+jfrUrFmzyc6diWpmxsfHIykpSUL3/+aNOr1LoKl29M35CxaSLZs3abWjVRH37t0LX19fo3YIwakzt6HE0+dTj6JbRZDJMgKa2k4FRcXo/VQ3Rjx1Zodia2cIaCDwxabd5MenzqCXZx+QLs1kkwrpZC7hVCG7jr6r3RjhxDzOZhFgBxSb3RrbNSw18zzZfO8euF0MgVOA4ld3c2+S/CpVD2uSWkfkN2RiRcFMRHbrxXzUdl2BWdZOEKB6UhkZGbhUWIqs9AvIz8/rlITUufPnMKD/gDa7pzQVbiIN6Sth5zkKEpdQSJz8IXHygsSvH9AUqBY1Q3WE5BmvQ15xFFJnfwUB0thMTDQpwvFt5dJFDoldmc7aa9Ui0upKuSmlAZO1iKajf2eQ/d9/jpT//Y4Tx3/G04sWY+OG9Ub9auzYseTw4cNqS3ltzTq8/uqLBvWdaAeeeEp48y2y4uWXtOCg1RD37/+pTf3b2nvUWuPTtBf5ES+L9J14W2VFRYx4aq2NY/MwBGwcAdVq4Pbeiuhmzcuc71N8Wt3yzOnoG93f6LPIxmFi5nVQBJhjdtCNtfay6K+B2+N+RQDC0OTSYNF0mr8O0sEqC+tYaLpFqLLODAFhCFBCqrikGOfSMpGfkwm+4t6l3Eu4lFdmsOKesBlsoxXVTWqor2zTZx6tSNeQ9SHsXMMUoDTdaAHHwZv7fztnRURTU3UG99dYhBM/gJDIIXN3wlI9JbXIIT3pgebaZpV+jUWw6zoU9v3WKYnAPQePkv9+/7ValULVuZ997lV8+P4ao/7l6elLKisVouX8lbTnAOKnTjBKPDl1cUaQu6NkV9K35NH4+3Uuff/+/Zg4caJRO6yCWwcZlEoIZGyoMTuaW1Pfqdg+G2+UPMkitzuIf7BlMATMReBffd4gjmn+cA9RSIrQyxySSXP+alkjlyGy7NijCPEKZ/d/czeI9bMqAswxrQpvxx28tEZG3hz0OdxlQZB6q+ciW7Jq1cPaxcIs3PPxIDy88EHmp5aAyvoyBMxEgBJS2dk5KCgo4FL2qBZRVlY2aNRUZuZFM0dtm27WrlwnZFU0Va4hbzvsnJt1HDQ7OUYqXpGXKaOb9I3LRxLR94WmjQmx0dI2+kTOxbLRXBF1ui5BGlQUe+/RsB+wXXI+q5Z8/P5y7Pnxf5BdSlNCo1mJkNfhEkI8NafjacF8+vQZDB48yCjxRDvSqCdabvuR+6aiUCbTGqsttcss9R9b6H+lqYRsvP8bVP5oD3c/RSlzcy++Mu9jh25nBVLMBZH1Ywh0AAQyy9LIR0P3cam7dt3Uf6y3hHii1eoqw/KwMGUy+oQMZN+XOoCvdNQlMOfsqDtr5XVl5KSTD4d+D++6ENFIJ82IJ5msHCNfC8djrz/E/NTK+8mGZwiYigAtB19YWMQRUplZWZyoeVFhIUdM5ecX2ZyoeXR0T0qUtfm9hKbNcVjbFYNUlUPS1Yf721T0Pah2ExoqgS4h4CvW8fuiSjIZI5qsTfyY6it8ezE0msQir1TXoBaJVXUejnfsh8RhlCSm7wDCV43TrDCoD4Njx45h1KhRBv3MnIp2mvPx6XbDhw8nx48f1zKHCYyb66WKfikpKWTX+OOIDGmOSjRhOM2zzM0SO1T3lGHBD1NZ6osJOLKmDIGOgkBuWSbZdH8yaNquapQTXZ8lhBPtT7WcbnkzALNeZj/QdxR/6ajraPMDeEcFtqOvq6L6Mll952ZI/vIWtYqdKm71JRLuoLbo4DT0Cu7LfLWjOxVbX4dCgEZ0ZF7MwoW0VGRlXkSBTAZZYQlXqU0zvag1Fq5aLczS+WgEGB3j2rVryqGuXbuOmzdbqp5du1bFvRfeIxQuDm4oulrP/dvbKwx1dQ3o38OFu6eV1TYQXxcH5f1NnpNAyOV9kFNNIak4xRp0rddY1I+x9y3F0JBNbapdJS+DncdAOMR+J6HaTevWvIJTZ9NQWlSsTDWlUXMRkd25JQwdGotePXuif/9+GDx4sGAx7xWvrCQJb6xWg2FI7DCcOvm30Yp2fCeeeIqPjydJSUlakNLx9vz0E0L8mcC4qf567vw58vaAJIRLe8IxQMETm3Lp+hGt1yJXJipuCoisLUOggyDww7afyNdP/Iaegb0UKxJBOJyHplBWxn6g7yB+0tGXwb7Id/QdtuL60vNSyftxX8EjJ1wUwU1VU6X2inxnWsnuWmQenj86gxFPVtxLNjRDoDUROH7yD1KQU8il7GXn5CI/7xKXsmdNDSmhkU6ULDvz13mcSj2JM2dOo6KiEnYOXVFSUgR3V3tcr2lETZVCk6e6ptGo5hWNkHFztddqS4WfPbp6cSRcWFgQ4mfNw5Rpc5Vk1M0jwwlNs6tzNE48WSP6x5g/mFoBz9h4lr5vSUU9rbnrcyANngn7mA+VZ6SswgZy8uQvXNM77roDqkShubbrIotmzX0aO7dtNFrRjp+TJ55eXLacrFv7tpYplCDbuzfZaPSVuWvoyP34aKdw5wiTIrp16VRel8nRbfoNvJr8DDt3d2SnYWtjCOhA4NO1O8mZZVfhE+Km9q6lUU50MEo6MUKbuV17QIA9/NrDLtmwjWczT5EPbv0WgdfM+zVQc2n6RMVrI4rx7IGHWGi6DfsCM40hYCkCNIIoP78AhbJC5OVfQvo/F1FcJMM/F7MtjpAypumUmJhInnjyWaMkkjlr5FOzeO0f1TGaBc6VL/GkA03Dq/99PODgoXjPSMU6oalrlhJU/Dz6hMsNRUip2mjz1e3qc7iIJzufONiFjlGrLkgajhFy+QK3LfKSFEjDZ8POZ5pZ5yld6XHvbdiKpYvmCdJ3oja4ubpwJNjmLVvJgvnzdLro5i1bsWD+PLNsNMfnO0ofKtqeEp8qSprd5fIK9F/hzUqadxTnYOtgCAhA4OCPP5PkWX9zhZckHoqK302NLZXrLCGeqJ5ToSQLs5LvxNi7RrP7u4D9YE3aDgHmoG2HfYeZ+bcTR8jn438TpZKdPlAYk99h3IUthCFgNgInT54ilJDKzMpURkhl5+YhK7PAKFlkLNIpOzubJCXvx9m/jyI7rwLZGWcNpgGqavzwkUxmLwxQs3/R0uXY8N7bElrtTl6crKxgZ80KdZbY3hp9jZFqHAGkURnPGEFG+xgSJndurAIaKpTLk7r1UBBN1VnK15rqLsNpyCbYBS80+zxlSUU7Vexp1NPp02fIQw89pFPof8mSJfjggw/MtrM19tkW5/hi025yaOEls6vZ8Wviy5qPXRuBJ5bNYvtgi5vNbGIIiIgALbr0Wv/NXEaI2BXrqJll5eWYkNQLU++dwu4nIu4bG8o6CDAntQ6unW7UJdFvE5fcALO0DzTBYqHpnc592IIZAhYhwFfZu1x6WRkhlZmZgculpUhLz0efmDBs2/YZYmOHCH7mZRSWkqyzZ1BYdpUTR7+Uk4vcnALcuFHHEVI0tU710hXFZGhRqqSVf1AgunePQmCgL6IjQzDz8Ze4NLuGk/eRpmtnTdZ20ow2onZYGuEkZIOUJE9jnaJ5c3SW3lS85nZSe2euuaXRT/rmF2I738YQuSW/WaloJunKVRjkllidDce+CZBGrhDsW5r2UDI1NnaIlpnp6emIiYkRHPFEB6DEU9H1ejJz8jgcPnxYa8xx48fjYEqK2baagmVHaUulBNYP3iPKD2uUeMqoTMM97w3Bw8/dz/ahozgJWwdDQAcCGYWpZF3v3QhziEaTi3rFOksBo1FOVYGFeOXCbPg6BbJ7iaWAsv5WR4A5qdUh7hwT0Hzlw8tyzQpBN4SQKgFFQ9NHbQ7DzDmsml3n8Cq2SoaAbSLw53lFBbobpUUoqa3F1ZJ8ztC09DxcqboCr65eaKivwvU6Ofe6u7MU3oFhkNddh5unH3x8fREQFISIiFh4eDgj3E+i9iymqXWNF16EKuEkJGpHF1qiah218XYITc/TRbqpmm4SAVef09JV6q74fwcP2Dn6AM3/lka9ALtuIyw6T9E0rkfj71dDOKR7H8gupQkWFuc78zpPi5YuJxve09Z5onpin3+3B7ffIpyEbeOtb9Ppf/3rFNk95hf4+viYZQd/jqm7piCqq65VQx55BVtyXrfIZ8wyhnViCDAEWg2BNdM/IpU/2sPdr4voc1LS6ap3EZ4+NAW9ImPYvUR0hNmAYiPAnFRsRDvxeJtWf0ZSV1bDO6T5YC4yFvQGm1udg4k7ejPiSWRs2XAMgbZEgIp3O1/zRPdbAzrVM4mSS7Ar5qCnGkGSG/lovPqPgmySXwefzsVHANF2xgiT9kIytUZ1PC0sNCKreJ/XGWFFySapO6QBk2HnEQM4BUDi3h8Spyir+aguMfDJk6dg3769ElrlsLqmVvDHlCee3tuwlSxdpFvnKTExEbNnz7baegQba+MNqXbl2p7fIrJLb9h7K4gjoTostVduoq5WUbnS2cURnuGK85HbqHo8+NY4BHgHM/xtfP+ZeQwBcxB4ZcpacnmvBCFB/op7hp1Cz0msi1b4Lva4iNez5iPEK5zdR8QClo1jNQSYk1oN2s438OGfj5JP7zokerSTKpLyCiny6nIZ8dT53IutuIMikPz5XvLNo8e50uTu0Q7wCHCBR6AL3Pyc4dOjK/clzSeyK1x8usDD36XdPrOarv5O5NnvcLvYVJer2M36Fr0gNN1QvEajZ6TqFeuE6BnRrkI0n0whpcyNrmprV7U4zU5exomI2/dbp0Yy5V0mpKQ0B1crryIvN4tLu7xWUYWikiJ0ce6Cq1crUXmlmlu+V1cn7u+Vqpvw9HJDoG9XPLVwIQYPHmTQh6dPn06Sk5PVIHx60WJs3LBekllayUXY2dvZCYaYkk/Hjh0jcXdM0al7xnSehEG5e3syObD4rOA0mVKZIhUzqLsPuo/wR6+7w+DXqxu8unu06/uYMLRYK4ZA50Wgovoy+XjW18hLrrMq4ZQnv4gnf7kLcXFx7fZc1Hm9pHOunDlq59x3q6yaCvGuGbYN3lci4BZiL9ocfGi6nb1izPpSMOJJNHTZQAyBtkVg+Zi15OZRN7h6d0FNRTPx0mxSDamBq8QVXdwd4OrVBV4R7hwhFdDPC108FFEDlJAK6Otl888ySjo1/DkB6BLSTC41h9s3XFNwTc6KX0PF0jXSt6v6xLaNeQFvl5tUQXjos1OV1JJraDsZm8Oc93URcqpr1EfY6cWZVKHOviu6jTwuoWmUH73/Lqfldb0yn9MHo5cQ/S7NqoS0H62geO7cKYSGhhr015i+A0h66jk1OBLe+QgrXnjGJH0nfgBKPFGNsjn334vjx49rwUx1nrZ9+qlRu8zZn47U551FG4lsI9At2EXvsipk17n3eseFYtjjvdF7QhgjmTqSE7C1MASMIECLK20cdgA9A3spWtop0uxVL6GRkrqmohFOlHCac2Asxo8fb/NnH+YwDAEeAeaszBdEReCvs3+Qj+P2WY144o1trLBnxJOoO8cGYwi0PgIF1dnk3cHfwF0WBEcF56JWSljVosrCZnFqADfJTeVb7i4uHPmkGiEVPMQX3YJd4ejmoEzZS15ylEQ90RUD+g9ok+ceTaWr/3WQwm6pQjibO496DOSim5qqTqhtgNSlmZzSsS08qaKLUBGaitcaUUyG5jBnfnOitHj4VHGhr+lNUyRVsHMOgcMtByVbdiSR+XPiuSFUhd/N/aRQsiqm7wCkp54z6IMFBQUkNDRUa5pf/zrF6TDlllVxEU+mXHy63dOLFpONG9ZrdaWE2N69yRg1alSbfD5MWUtbtaUSAidXluusYnf98g1cq7+OfrdF4s4VQ9BvSgTDsa02is3LEGhDBGgF0a137ucKDxAXRWqt6iUG4fToT6MwceJEdo9pw31mU5uOAHNY0zFjPYwgQImn7XG/wrc+FJJu6hWexASPpdqJiSYbiyHQ+gg8e+vrRPKXNzwD3RST6/hFUIhVhggpmtJSWVCD637FeHbvDERFWU+Tx5CtlHSSZ7wOqWsQSNdbIOnqAzQFqqVv8RpP8vRPIL/8E9AlWDFkcxU4IVjYYhuL0930LMpYFBPfjSeYdEZF6YrGqs+BQ8xq2AUv5Iin/7zyPAplMoPQ6ops0tdh7ty52LZtm8HzV0pKChk/frzaEJQYOpWViwhvN4uIp3fffY88//xSneatX78eixcvZmdDHeikZp4nm+/dA7eLIXAKaNFnkcnK4efjjbtXDcXoZ9qG1LbFzz2ziSHQGRGg1S7f7aeoWKdJOllCONHKl/kNmXjo2xEswqkzOlYHWDM7WHSATbTFJdAD867xx0XXd9JMtau6dBON0RWsZKgtOgGziSGgB4ErTSXk3XsTcWWvAwJCulkVJ0pI1UYU22SlqKzCBvK/H7dDdvkqRo25A0FBMejfQ6Fb1VS4iTSkrwQcI62Kj+bgpkQTGTPMnGgmQ2OaOp6pa1GOf7MSaKiAw6AtsPOZxu3HnoNHyc5tn+Fi2kn4BUei8sp1ZGechYurE2prFJF3Pj6e3N9LeWVcCh4lotxc7VFZWcal1vFtq2sacfLkYaNRd5u3bCUL5quLgA+JHYZTJ/82uaKdKq68zlP8jBk6yTQhpJixve+o7/M/qtEohrIrV7hl3rFkEO58OVZwGl1xeQ2prSpBcXExnJ1d4Ofny1IbO6rDsHV1OgRoGm7xVjt4+Cl0/ehlCdnEj0FTd2/bFICHFz7Ivrt3Oq/qGAtmjtsx9tHmVkF/EUzo+RV6efZBk0uD6Pbx5NPNEjuQQZVY+ls8fJ0CmT+LjjQbkCEgPgL0UJaxoUYpsmluhJMQy67L5JCOuYK3jyxrs/sDTZc6dOgQTp6+iOzMszh95jRHVFDygdcH4tO3/IMCsfTF57B00TwJyV5B6vN2AY7eiqXaQMSTvopwqraZSg4J2UdDbYREPBmr+sePr7S9VhHZJA2cDjvfOCX5pM+OsrIy4uvry/kYrcZI/7q5uaFLly64ceMG95d/X7WtsbXPX7CQbNm8Sa3Z1HsfwJ4fvpEUXa8nN2+0pJ0aG0v1fUo85VZUk/kz78PBlBStrgMHDsR3333XZpGBpqylNdvmXM0gCaFfQnLdFYPiojHu1Vj0vNOwRte58+fIwZSfQe8BGRkZKC+v5IhI1YuSkhGR3TF0aCzG3DEOj8bf32b3q9bEk83FEOhICHy6dic5vCwXUUHdW5bVHMFtCfFEo5wyKtPw1NGJLAW6IzlMJ1sLe6h1sg1vreXy1RtKkwm8QxQlgsW6eMKJjseTTm+eWMJ8WSyA2TgMASsiUFojIwl9voBroT+c/Jo/tmam1RkzU1LriPyrebhnZ39Mf2SK1e8RlEygXypPnz6NY8eO4dyFdFyrusIRTJpfMnnbVbWCeAKKfgG9WFgEXxcHyc0D7kTatb+xpQqqXGd0EEqyOKpXRhOqEUXHbm2ySch6VNuYZV99DjeE1K0HJH6TIXHyArl5hfsLpwAuTVLiYF0dpOHDhxNNAfCEN9/CipdfMivNjsfEmM4TbZeSksJSOTQcbf287STENQrTPxht8J6yfv168vnnn+sUbzfmu8EhIVi06Bluj421Ze8zBBgCtoHAmukfkcof7eHu11woRCSzCmVlCJ/ujHm7psHfNYTdE0TClQ3Tuggwx21dvDvdbLQylfR3f6X+gSVMvz7wysrLcfumKDz42HTmz53Ow9iC2yMCmvcFfWvg7xeqRLMp66VaK8PXBuCJZbOscm+gES0XLqTir7//xl9/Hse5c2k6ySVDItSqkU4Dh8Ri4uQJeHL+Cwj3k0gazz1G5OW/oM4pSLlsoRE7QnHiiRhTqubpiywyJHAu1B5D7fRVwxNTM0qt+l5dqbo5ckVlMv5qqrsMO8/BcBp12ir+pTqXp6cv0SQu9xw8iqnjRotCPO1K+pY8Gn+/TvhXvLISCW+stvoaxfARWxgj4c23yLq17+olmk2xkZJPb7/7IYt8MgU01pYh0AYI0NTbz6cehcflQNh7K/RsxfjOQ9PqPKbU4Y29bRet3QZwsik7IALsENEBN9WWlkR/ETy3tUxntRdL7FT9Etp01QFZNemI/344pt5r/WgGS+xmfRkCnR2BooZcsrbP1+oV6+rVi3ERuxaRXkN48fcBfQe7zMJMUcPRT548RVJTL+DgwZ+RmpZOtXX0mscLS2sSTjzJRDvS924dMQpxd43B+AlTMXpYL+6ZTAXFGy+8iKbKY1yEjaGLJ3oMtTFF28isaCAbd2qT10SquBXZucVwf5vqchUrbLgGqBBPlHRyCH8M9gO2W/0sRQnOmBiFPfxF/YfXhjKnop3qWDTqiVZdeuihh5CZeVFrR8eNH0/T8Ky+Tht3JYPm7flhL3n+hed14mfpuqZPn44tW7YoUzQtHY/1ZwgwBMRDICMnnbw1dBdXuds9RMoNLAbhRKtiet7TiKe/fQBedgHs/ivelrGR2gAB5sBtAHpnmjL5870k+ZHT6OEVZRVtJx5L+ktAz3nuWLz1MebTncnB2FrbFQJ82m3593bwDHbWa7sYhzV6T3AZU4fnkh9BgHewWfcF+kU/+fsfcPz4CZw6mwbZpTSdNhuKZOK4ivpKrh8vLD30tlGYeM8kjJvwiFI4nL5PxcPlJSloqjrBtZe6hKjNZ0o0kqWOoS+aiR9XX9QR/76hND2+jVhRW8ZsVU0RpHMbnFdeBjvXSNgP3KRWWZC3mTQcI6SqnOZ2g+6VNGA8V+XOUryF9N+9+xvy4IMPqDWlkTCFMplFwuL8gHy63ZT7ZpK9332pZRKdK+mrr8zSFKHFRby9fRAbO6RVsBKCp5htdGlviTk+HYviv2/vPgwePKhDYig2Xmw8hkBrIXD456Nky7j/ond4b27KpkZxIp1yZPl45uw43DLwNvaZb63NZPNYDQHmxFaDlg3MI/DFpt3k0MJLokc7qSJM853HvNkds15mVR2Y5zEEbBWBL3d8TfY9dhY9A3upmSg0sknouuQVUjT2rcC8nycispsiesiUa//+/WT79u1ISkoy2M1YFBOtXOba1ReDhwzEbcMG4o64OIT1HYwgd0dlRBMpPwh54bdoqpMBN2SAox+kzv5q8wqJZjJkqGYKHW3rJlXXbtJMjTNGKpmCp7lt9RFXYpFVOu0iVXAamy45+ncG2f/955A6uyM0NAwBQUHw7OaHqN4Ryv0zd12W9Htx2XKybu3bakOMmzQdB39KlpTVNpDqmlpLhgdPPK1a9R+yatW/dWWlFAUAACAASURBVI717rvv4fnnlwr+XI0bP57wYuVUr4xW+ese0R3R0b0QEhKMsMhodA/2R2BgYLsTLqdFAsbffQ/SU88Jxj00wAl+Xg5c+8tXGlBQoqh+KPRiOltCkWLtGAKtgwAtjiLbCHgGunETinGmqS+RIE9+Ea9eehgx4X0F329bZ8VsFoaA6QgwJzYdM9bDRATS81LJ+sF7QEsMi1XJTlPjpVxWjb6r3bBw5ePMp03cH9acIdBaCHzx/rfk0HM5COsewE0p1q+BmvZTEnrAPF+TIx9pifrVq/+js4y85hw84USJpYCgQLi6+yGmT0+4O0vh5+uDYbcMR0h0DAZGh6ndk2ikTFPBETSVH0LTtbOKYaXugNS3ZYrm9C6pkyf3Gk8A1UlaSjBrEi+Gon00CSUh4uCm6iTpIrao7VYliHQ4rqYdPLlmiERTrvVmJeycQ+Bwy0FJwjsfkRUvPKM2Ax+pRonEgIAgRESEISggCKNGDEJ4z+BW+zV68uQpZN++vWq2LVq6HBvee9sifSd+QDdXF07EnkYnxcc/olObaNas2di5M9Ho85Z+phbMnyf4FkOjeXpERSEsLByhYd0RHh6Kvn1iEB4ejtBQw1XiBE8iUkNKOA0YMMSodhMlmSaP8cJDd/uib1gX+Aa2fI7l1+XIKL6BcxdrcOTkNXzy/Q1lZKQhM7Ozs9sdQScS7GwYhoBNIbBp9WfkxKpihIeFNj+v5RbbR67aI7c6B1O292d6tRajyQawFQSMHhhsxVBmR/tF4Ne/TpHdY36Br4+P1RZBy4mWIB/Tdw7DuHvuYn5tNaTZwAwB8xFI3ryf/LTgAkJCFPcCMdLodFlDQ9Lv3hSDhxeaFvlII7G++CEZ3bp5cuSRxMkFl4vLOGLBw7srnLs4o4uzE4JDw9BQV42QiAgE+HVH7+5egu85DSfvI41F33EC1GrXjUKgS7D6a7yGkIM3IOlqPvAm9DRV/8jU9tQUc/roW4KpqXWq4+gkxOpz4DBoC+x8pknGTZpODv6UzKVFal6q2lz0Pdqme7gv/IN7YczIwRg5ciQG9O9jNaIkOron0dReem/DVixdNE8U4omuiUY9yUrLyNRJk3Tql0VH98S3332DAf0H6PV/qoMWGzvEBA/U35QSUqEhIaDzRkVFITAoCGGhIejevTtiYmIEfwZFMUaR7kYKZTK9w9GorpfmuGLZvFDAx1HRrqBOu31oS6px4T/V+Dy5FMs/uGTQTDp2ZWVZq69ZLOzYOAyBjoIALYwiP+IlqpYTPcOMXRthtSIoHQV7to72hQB7YLWv/WqX1qZmnicJPb9CuLQnHAPUBYPFXBANRS32uIg3M582W8NFTHvYWAwBhoA6Aj9s+4nsm5uqJJ3ou2IST5R8zrqSjRGrQ2026pHqNjVceBFwaCEyqHaTxG8ypJErtJ7JtH1TQSLkdaVaaXeG/EtIepyp0Uydwp/lZdwyneKyub14bc068tbqBLXoEyHVCGlfSgxQ/a4Hpk3CbbfdapCcMRXb7OxsQokXzevP89m4tX+UqMQTnWPJkiXkgw8+0GlmYmIiZs+erfc8+e6775Hnn19q6hJNak+xjojsjvCwEPSI7smRUT169LAaITV8+HBy/PhxvTZOGu2JL9+LgUcvN45oohFNQi6puxQIdUba/8ox+5WLOJlWrbfb5MlTsG/fXnaOFwIsa8MQsAICGYWp5OPb96FrcTDsPBQFUCxNraN6lCxzwwqbxYZscwTYw6rNt6BzGMBruUR26Q2pt7DDl1Bk+FQ7Sa0jF+30/NkHEBUazXxbKICsHUOglRCg94Ff5uRZRd+NhqMXVRfDbwrB8z/MttlKL01XfycNJ6bBzmMgpMH3Q+IzTilYTXWEioovoVs3H5QVX0J4ZD+uoh2tZld/fDL4dDt+uyzVemqNbRca1aQasWTKuoSOb9JaG4tg59YL9oP/DYnDKMnZzHyyZuUqXDh3Qku7x5iIPJ2XRkXxlQonTZ6AEWNG4PZbLBfUPnbsGBk1apTa0ij5klWQCm83P9GJp11J35LHZz2pM/1r7ty52LZtm97nLhVBnz//KaOpaCbtk8DGqoRUYFAIpyPVr09fRPfsAR8fH5Mrwq1fv54sXrxY7+xPPRSIjZ/0ByrqIS+t59oJ8WnVz4DUXxEZdc/ss/jpqKIQga7r0KFDiIuLY+cdgb7AmjEExEKAEk7vjv4KHjnh6NpdkTIrb7Ts+w394Sy/IRPPX3iQ6TiJtVFsHJtBgD2obGYrOr4h9Avn/jn/INw5QnTiiaJHv3RWBRZi8S/3MdKp47sTW2E7Q4Ae0DaM+x5dc8Ng762o7MJflkY7UeHwvLpcjNrRC/PnxNv8c42SSBKnKM7OP89nk4zTv2Hnrl20JD0HCSUo+PQtXiS6qfx70nBmPqRuPZoPt81pOk0t+jC6XEKNzGkU1oeOo6mN1NraTPxahNqhS1PKHJuVJFZ1FmeCY8STkEQlKH3qfFYt+fqrDTh9/Ah+++24ThLFWCQUfX/gkFg8PCseE+8YZVFqmC7NpKHD78KJ4z+LIiyu6lM03Y5GLj8w7RGdwtnDhw/HZ599pnc9NDqLklOHDx+2mbsXnxbZq1cvjBg5Eitefsno/cPB0ZNoplfyC1ISTirRTUKiDnUB4hjahXt56D0n9EY8qVYvtBlQmSEMgQ6OQEZOOnn3ri84wsk9RCrqeabkajFm/DJBlB8mOvg2sOW1MwSMPlzb2XqYuTaOwJYdSeTYnAyrEE886fTs7/chwpdFOtm4KzDzOhECqr8Iin1A4wmniTt6Y+ach9rFMy3vMiGfJ27Agb271b6Aq5IV/JfaFa+sRMIbqyVcWl76SsAxUstz9OkaCYmusAU3FNt+Ucerz1EQfS49Yec9XC0yraysjJw+fRoZGRk4fyEVu7/+VjAJxe8v3fNp90/HvdPuwaPx95vlv08vWkw2blivtpWz5j6Nnds2ihbtxA/OV7ebv2Ah2bJ5k073MZZut+KVlSThjdW24HpaNmzeshUL5s/Tuw+GqvrF9nHDiUO3AuX1ynQ6XrTfGAGqL2KPEk91VY0IjsvQGyW2fv16LF682CzfsclNYEYxBGwcAarjdPOoGzyDW/TYLP3xjC6ZnmdybvyD5efiRU3HtnE4mXmdBAH2kOokG21Ly+QjniLcIiHpph7xYImdlHS66l2EFWkPw981hPm2JWCyvgwBkRBQI5yCmsV0RdA9oObxFV7aQ4QTJSj++P04fjn0P2zYuEMZyaQZFcOTEVPum4k1b7/NVb/jopzO/QtU+0nzMqUSnb4tFfrF2FKXMEdDSpNAEttWpU11pS3Lk19X/L/UndPRktc2i0U3VAKOfoCDBxx6/5sTG1fFhO7xiRMnkJaWjjNnzoBq/miKfRvCMKR7H8x+5AE8tXCeyQLkAwcOJGfPNldDbJ5EbGFxTeLJUGU6Y+l2+/fvJ0/OmyeoUqSlfmdK/4EDB+Ls2bN6zw+enr6kslKh+6V5Xf75Fvj2d4c8V4dYOADed4VUVFQd27GXK379sQxxc8/pnJdFO5myw6wtQ8ByBP7V5w3ikOWNbkGu3GBiVOLlNSmZgLjl+8NGsE0E2Bdz29yXDm/VF5t2kx+fOoPo4GhR11pWXo7+K7xtVkRY1MWywRgCNo5Ael4qeT/uK7jkBsI73F20wxkdiD+gjdwSaDAyoa0horo7mzdvwb59+5WRCoaqodF0usXPLcXUcaO553Nj+rNEXvglYEYFO1XCRpWc0oWJsUiMtsbR1PmNVbVTHY8TafceDWmv1zh9LdJwjMizdgNVf0PenGbH4S9VpDuhJgsOsTu1SCddNtKUsn8ysnD27GkcP34CmVkXkZVZoFMXie9P/WNG/BSsWvVvWqVN8DlNV9rXgSMnMWFMrOgRT9RWGvVEq9PNmDFDJ7kW03cAdiVuR2ysfv2q6dOnk+TkZFO312rtDYlz//7bn2TEyFt1zs2n1dWfUxBSdZKWtFdLPlu8H0sjnDE07k+9aXZM28lqLsEGZgioIUB/OD+2IB9+Pt7K1y2NcmoPRVCYGzAELEVA8GHG0olYf4aAJgKbVn9GzidUwNdHUT5djIveuDMq0zDxqyFmpyqIYQcbgyHQ2REoqSgkCaO3wy7dU4tw4rEx96Bm6wc0GvGSmLgTiYk7aNSE0hX0RTXRBqNun4LXVq/iCAL678ZzjxF5xVFAfh11zoqUOku+vLZ3f9RHIlkc+SQv40TdHWK/k1C9pqKidAwZOgC+Lg7cPlD9Lcg+RX3hL0BjEZpq8mEfdB/X3lxMKRGVnZ2N8+cv4PiJC8i+eB7nz2fpJKKMpaqp2qCLFKEi2uf/SUOIv6/ViCdqw6xZs8nOnYk6ITGW/mUoZc1cjM3tN3/BQmzZvEnn3ia8+RZZ8fJLOofmopyiXJTC4bQRr+UktW9JweE7m+q3NNrpq+0yzFyeoXP+pxctxsYN6832SXPxYv0YAp0JAdVMDbtuDVpLN+dMY+vnmc60v2yt1kWAPaCsiy8b3QACV5pKyH8iEuFa6A/HACIaVoWyMox8LRyPvd4+9F1EWzgbiCFgQwiczTxF1vb8Fj2DFcLXmpc5hzN+DPoZj13tY3MRjfRL/9e7v8SOHZ+r6a8YimyiZNOyV5ZxkU2U4JBnvA7ScI0jm5pqcgCpr2LZpIr70x4r2JnilsYilMzVqdJb5a4+B/aRSyCNXCEZdfsUcuzXvaDpSiNGj8e4uydgwsSHEO4nURJQ8pz/g51vnKAoJ1PWXVBQQAryi9S65GXlITQqCKNGjRJ8VktMTCSzZ89WG2dI7DCcOvk3N0ZuWZV4D9vmWXidJ0PpdrNmzcbOnYl610EjAuNnzGjzdLtFS5djw3tv67Rz8uQpZN++vVrbOmm0J35MHIiqohvcezw5rOnL5vouHdPRxY4bO2zySRSU3NSywVhaoCm+yNoyBBgC2gioFkMSsxiKrZ5nmA8wBMRGQPBBRuyJ2XgMAYrAK1PWkst7JaKWUK8vkUA+ohTP/HQ/Qt2EpyawHWEIMATEQ4BGMv7z7zp4BrqpDUrsmiyapEJ2HeGLpHhhw9M28/yipeR3fLpZWX2OX6C+yCYafTLz4RmY9+QTGDx4EEc2NRUmgVRf5MSq7YIXcmu7+ttw4nxTQUTwek40FYwSUqZWsRMKutBqcarjmdNHqD2WttNLNvEDkyrYOYfA4ZaDErqPj8bfrzYl3cO7J9+NuDvvwNRpj6FHsCICypavJUuWkA8++EDNRD4SxhqkEz8RJZ/OnT9H4mc8qrO6HSXzPtm6FRMnTtSJIY0QnD9/Ptoy3e7FZcuxbq1u0ik6uifRpdH19pLuWPZyFOozagy6hS5C1ZTKdjTa6Z4HTuGno5Va89B7SmVlmc37pi1/bphtDAF9CKgSTo7+ilZN9Qr+3pIzjS2eZ5gXMASshQB7QFkLWTauIARkV/LIuomJcPgzEG4h9oL6CGl0tbAWTqOr8VzyIwjwDmZ+LgQ01oYhIBICVLPtvwvTERUSqjWiJRFOdDD6q+D0pIGYFD++TT/X6enpJPn7H/DZtm1qejaUpHBztUd1TUuRBCoOTl+/dcQoTJowErMefUQpFE1FwnGzBHAK0Iqe4fScSvbBcdQOSBwU0S7KdK+8XS1EVL1lRJ5I297qw5gaFaW3ql3VeTj0W8eRfYuWLicb3nub2y/+Uq00R/dw9uOPYv6c+Db1P2NgD4kdRk6d/FutmbWExVUn4aOedFXU49sZiiaibdavX08WL15sbIlWeX/Vqv9QLS2de6tLM4sacWjbANwe54X6QkU0otbV1KLvJMRovZXserli7ZvZWP7BJa1hqL/mZJ8zWYBeiD2sDUOgMyPwU1IK+XzGYUR26Q3NCCfumQzzHwU5snzcv20o7p07yfxBOvPmsLW3KwSYk7er7eqYxuaWZZI3b02ER064xcSTBIpfHiS1jpy204qLM9A3uj/z847pOmxVNorAmukfkfLv7dTKCVtyOOM/13QMmawcce9H4uHnzCsvbylkhw4dIps2bcJ3ySlaGjyaRAX998AhsRh523DMjJ+C4cNv1boXURKJilfrsosjmABkl4fh+LE9XJOBsRPRv4eLhCOkipMBx2YxUyNfbG05GknfnugiiUzVwhG8341FcBx5iBMSX/HKSpLwxmquq75otejonpg2fToenjmTi1YTPE8rNtRVae3Hnw7gnkkTrKLvxC+NJ550pfrxbWjU05sJCZg9e7ZO7Gi63eOPzzWp+p8Y0Ca8+RZWvPySTpv0Va5LTR6CPoM81PScxPBTzWqPjtFeBnWdaLRTr15RoOmUt906GNE9+yIqKhK+vr426Z9i7BcbgyFgbQTWz9tOzm0tQ1j3AG4qMSKc6Dg0K6PY4yKeOxyPAf0HsM+otTeSjd/mCDAnb/MtYAZQBNJkZ8nmkQfQrSIIkm4tEQLmoCNpUmgfyIpKEbepOx5e+CDzc3OAZH0YAmYiQA9p2Z/UqpFOlvwayJvBFwqI/344pt47pVU/11Rz51//+pfB1B8+ymlU3F24bcRI3HPvVAyMDrPYzoR3PiIrXniGgyGkex/ILqVxFdbqD9+nTLNT3SpLtGNM3XK90UOtGH2laYNqpT5d4us605xqZdzSHUd/wUWVvbdhK9mx5SOlELw+8olPv1u6eD7i4uIs3mtT8TfUnlaWi40dotUko7AUvYL9rUo80Ukp+XQ2M5/868lZOHz4sE5TjWk9zZ07l2zbtk1MWAyOpU/0nKb+9ezZR02rjR+Ikk69AhWVDS357BnTgHIM7YKvvi7WKyaua2HUP3tEh6J3zygMHDgIffv2Rb9+fRETE2NTvtpqG8wmYgiYgEBBdTZZd8tX6JobphXlZMmZhp5lSpCPR1JGYuTQMeyzaMKesKbtFwHm6O137zqc5cvHrCXyI15mRTupRkLwwNBop6wr2Zi4ozdmzmGi4h3OYdiCbBYBnnTyDndXfBFrlFtsK1/hZezaCDyxbFarPrtous/S51fqrC5Gv9TdftftiI4IwaBbRmF63Dj4hnmJbh+f2rNlRxKX2kWyV5D63E+0tJ10VcrSBb4hLRnVL7+maM6ozmMs9Y1vK3R8fcSSvop+ZkV2NYu1O/R9U5nquHv3N+S5F1dSoo8z2ago/HPzW50QNfTh2pm4jcyaPVetCY3Sysy8yPmoNTWeeOKJ/n1tzTry+qsv6jSVRuis37RJb8VZGjH19de7kZGRgdq6Wly+XKPzs2jxTQbArqRvddpBSefQUO10YTonH+lUX6AQEhd6aUYyQSNaUdPnpRHOBiOdhM5L29FIsx5RUejVOwb9+1Eiqh/CwsIQFcV0ME3BkbXtuAiU1shIwh2fQfKXd4s2pZ3iLGMJ4UT70yin2ogSfJC5XPSzQsfdEbay9o4Ac/b2voMdyP4v3v+W/Lj0FKKDo0VblbxCiry6XEY8iYYoG4ghYBiB5M/3kh8XnkSYQzSIS70oB7S2Kil8/PifZNasWcoUH/rlmF5DbxuF4SNGoN+AAegdEyNKNJMxv6LRTj6+vhzhRHWgGs7MBxwjjXVrtfc1SR5dE+sjiFrDSOUX/OaIJtU565yClP/khdvt3HpBGrlIST7RymzvrFun9AVD5NODM+fipReeQWzsEJs4Y+kSFp9y30zs/e5LSdH1enLzRp1Vt8DN1QW+Lg6S06fPkGXLl2kJ7vOTz507F9u2bTOKGY06Ki4pxrWqa7hSUYni0hJUVFRAJitEcZEMV65cwfXqWly/VoXy8kqd0Un6FlxQUKBXF0lfeh2v6SQvVdzvTE2tMyp232wsFRLXp+kk1gZSQrJ7RHcMGzYcvXv1wKDBg1jqj1jgsnHaDQK6CCdLBMM1F061KXstcrWpgijtZnOYoe0WAaMP93a7MmZ4u0Tg07U7yeFluejhFYUmlwaT1qAr2okO0Fhhz4gnk5BkjRkC5iFA03neG/otwqU94RSgLm5t7i+DbUU4UQQO/3yUfPTpZxg8oCf69emL8D4D4eHlhQhvtzZ7dspzEkhj5puQdu2vc5OMpZbRTkKjgIS2M89bdPcyd059kVBuUkW6Nb3kNysBSVc49HmJI5NoiqI8/RPIy3/h3ucrBHJtKTnVUAk7n3GwH7BUKeROI5/27NmDnTsTlePqSr2jr82b9yieX7rEJqJHJk+eQvbt26sG+mtr1uH1V1+0epodPymv9UQJvAXz5+l0ABqB8/GGj0WNFqNRSpcvl+Hy5VKUlZWhqqoKxSVluHq1Evl5l1BeXgYfH1+8+uqrOnXXeEP1Va/78u1emPFYiNHqdaZ8TnSRuF17uOLpxWn4+OtiU4ayuC0l2wcM6MNFRfXq2RP9+/ejPm0Tfm3x4tgADAEdCNDMiytHJAgJUpSqE5NwqpY1ImBRPSOcmOd1OgTa7ODc6ZBmCxaMAC21fj6hAr4+PoL7aDbkCSg7e0VFvPpSMOLJbDRZR4aAMAQO/vgz2XnP74juHsF1aGpU6LO1R8JJ2Ipbp1XT1d9JU3ES0FAFefG3qHPrqzaxZgSRMW0YvrPQCAtDq9T15ViV6KF9zdW5EZKiZ9LY9TlwGPo9KhyH4Z/UHIwe1ktREbDhGGk89x6arp3llip1bq6JDaCh7HfYB90Hh9jv1M5LKSkp5I033tDSKlKtXkir3tEv7LMfW4AP31/T5uet4JAQUihTaFfx169/ncLttwxpNeLJqYszgtwdOa2nV55bBE0ijLfrxWXLsW7t222OmSpW8xcsJFs2b9L6ODz1UCA2ru+DqqwanR8VUyL8dJJNTi3E6dDZ53Ayrbp1bjxGZtGMiuoR1QsjRmoXS7AJY5kRDAEBCFRUXyYfz/oaecl1ViGcqAm0Yt0TP8dh7F2jber+JgAe1oQhYBECzOEtgo91thYCtPrV1eQuZuk7qdqkGv3EIp6stVtsXIYAQMPR35v4BciJrnD1clRCYi7hxB/ORqwOxcKVj7fbZxWNsqiurkZJSQkuZmahuKgI+fl5KJDJcCmXRllUwsXVCUufW4rnn1+qd503D0UR1F9WRjhxUTty9S+5fKSOSUSMAec1VUepLT4HJkVGycvgFJct2XPwKJk6bjQnyr70xeewdNE8DndK7l1LXQrn+jLFUuwUfuw4fB9X1U7X+miVtS++TMLGDeuVb+uKfIrpOwCr3lyH+KkT2syXdekSUVKssrKsVfSdVPHjo56oXtrixYt1ug7FbFfidptJU9yV9C15NP5+LVvpftcdiYHUXQr5dYXmi1CtMtpWCHEr9XdE2plr6Dv9VFt8zATPSf0pLCwIAwYMREyfPgiLjMbgIT1ZFWHBCLKGbYkAvZ9/PHo/egb2an4GaOtRWnKmoZIfOTf+wfJzrGJdW+4zm7ttEGizw0/bLJfN2l4QeGfRRpKxoQbBIQoNFXMuXel2jHgyB0nWhyFgGAFa4eWdO79QCG4GO3ONLTmYtWVKnTl7Tb/Mnz51Bnn5l5BfIONSdvLyFMSSZmSJofGzs7P1pqxwaXU5HwBSd1DyCc594RD1GCR+/UCqyiHPS1RE6jh4cFPUSZz0TmUo8kKM6CfVL9L6CDCdFeSsXfGusQhOd+RLsgobSEyEn1KMmpJPr614DgvmN5NP5d+Tpqy1XJST05BNsAteaPSsRH3g00+3ITn5O2XFO10bQPWe1rzzJlc9zhxfs7TPnh/2kqn3TlEbZujwu3Di+M+tTjz9P3tXHhdV1f6fYRVFFBFXcMc1xTXJXLI3MRcsSiMrqex11zTXJDPbMLXMXrJc3kzBMtLiTSt/aqWoGS5YaEou4MKi7CIIsp7f5znDGe5c7szcOwswM2f+KZlzzn3O95y7fef7fB+mejp3/hxZtGixTq+njz5ar5eQNRUThf2JVHtxip25qzq69PWA2f8+X+updQqx0dmcGZc/MCAA+nTvAl39ukCXLl10+meZ67h8HI6AEgTQ4iNu6W3w8ZHOtDD1uQYr1j35zQAIDAysk+u/Eix4W46AuRHgm97ciPLxzILAhSvnyeYn9oL7ZR9waSX5jCf7ODzVTjZUvCFHQDEC+iq8GEs+ofzcWhRO6E8zd+5Ss1TTmj1nHipmJO/LpCSJlB7pqyabqjyJxItVcjSAAMkHR1dPxevIOphLJWV0AJbsWJoMTp0WgGOnMNX811aQTz5+j1ajwzQ4/CD5suC1WZrqZZVpm4gcwkkcMhI7ERsjdJIoqAZ5871wjcLKklOWGlvKWHz6jJmwZfOmWkuzE8bFVE/hqz8gYctfl4QjODgYIjZtAZ+W3nX63Dp7zjwiVLWxYHFNc493p//Mv1PtR6kktU7XPkAD8Ysn8uq9ysmYfYwpeg880At69OwNAQ8OAr+uXaBHjx51usbGzIP3sX4EaBGUKeehXdP2miIowlmZQjjhOOjl5Dg8F9YcXcr3t/VvFz4DIxDgG98I0HiX2kHgVMIfZPvII9AK2ik2FccIdRmL43cFqRVQ7pcDb/wdCt6urfl5UDtLyo9iYwhoEU5VCic2RWMf0KywqotprLhgTwhTnaS2ClatQwNs/A49hd4Jj4ALCXHQvLknVlWjxtilsU+Bo3sXre5KiSRDXkpKx6tX2740GVyG/UHT5foPGETOxp+mxBN+GPk09JEgeG/t29TryJTYUcETFfUV/C8mRlP1TjgeHueb6G11QqT4+/uThAS1hxX7bN6ylaq9rmXlm21Py8WPVbg7cuosWThrBuC6iD94fkRs2qQhBeWObc52UimKbHzq7fTf3lBR5blkjvPExcsZoLkLDBx5UqeXE6qIiu6VKKrSZ05MzD0WU0X1eqAP9OjeFbp16wb9+vUDb++6JRzNPU8+Xv1CAM3DK442g8Y+jjQwY59hdM3KCp9t6tcC8WisHgGTHqisfvZ8AvUagfSiG2Rlyy+hdXlncPSqmVdtSvClt1VA+ubBgtiJ0LKRDz8PTAGT97VLBAwpIBCWUQAAIABJREFUnIx5aCvIvA+tp1VaTVUXfS+gUi/M6HXSom0n8G3lCW079QBf33awbMFcrZfFiIgImDdvns5rUlZRGRnz6BhMh9IcgqVHISlV9td0DemkxFfG1E1siKjSN77SEvOyYi1P12qm8bsqzqApiK5D/6Rm1gN7+VOySejDxMgnfcozqRjKE+cTNHt3aDcdHJoO0VrDyMhI8sUXX9QwHkciZcuWz2HSpIm1eh/KysoiXbv2rEFUJFy5Cf5+7eqEeEJMmepJSo3FMF+wYAFs2LChVvESrvfUqVPJtm3bJLchTbOb1R5K/7qrvf9cqs3A2Rf69j07nxx7uutNqwsICIC4uDiKRVJSEsnKyobMjEy4lXEbcnJyIDU1DW6lp0Jubi5kZufB3fxcRSm/ss61WmiE52eH9t6UgOrj3w/69e1D0/P69etbZ/ugFqbND1GLCCwfuIGo/vLUqrxrLuIpJ7UAPIKKYcGeKfyH7lpcU36o+oUAv1jXr/Xg0YgQQG+nfz6/Az5t2piMjVD5VHLbgZJOC38P4TcAk5HlA9gbAteyrpBNT8cALSlsJu8DcscJ7nilw+ILT4Ovu7Rpc33E2dPTm+TlVRlPA8CIESPor/KNm7elpJJfuxbQsHk7aNrMXdLHZ87CZWTj+jWaqWG6CaqW9M21R68+JPHCOdoESYuLV65D6+aNVOVxQ0hFcQYUu1R74bH0HnN7zJjL+wnnILfanuz1r8gCR69h4Njj39V+V3nHq8m4/PPg2G4qOPX4RHUjk5AFM56CmJgYOrxY9YR+Tx+ve0cWKXTn9wDimhsHDh49wNFzMDi0eRKYMo3FHh9/lnwTHQ2//vobXEu+riF95r+2otYr3MXFnSQBAYO1YEWVSVpqaq37O2EQ5ZWVNBa/lp70+Jim+OJLUyUVPP0HDIKvdkbWZSqWTjXY4W194JGJrQAuF0J+iXpOuj660u+owsnXDdauvAzLNlzX2T8lJUWxLxKS5ZmZWZCZmQFZWVmARNXtjAzIyca/ZUH6rduQkXHLKsgpvP5169YZ8LqJxuX9+vrDAw88oBgT2dcW3tDmEGAV6zJiCHj5NDb7/Bjh9P4+nlZndnD5gFaFACedrGq57DNYc5iKi5FDpVPFkAyeW22fW4rP2kQE0Ptgzwtx1RVecDwHbTWi0l8IGem04EwwdPT2s5p7kzhNaWf0dzrTf67lFGq9qHb0cledPJ9EBvfurLUi8fFn9Vbs2rIjmkx/MYT2OXb6Egwb1E2FKpuKtF0ALp20V7ciC8BRd0EGRdXfDOwbQ2onOcorXRXz8NDujjXVIuKQkHRz8PAH5wHfU0KpfQsV3UvUiP3KaoAGPlDs1ATcStLBsfmj4NRnO/0+7I2VJPz9d+hwUqqnCU9MhL0/7NG5L6nK7NyrAE5VP5CUJqtDa9AWnDvOAFXzUTUq4KHa6NTps3D6VBxcuHQDdu/aphk/JCSE+PftB48MH2nRMvToSTZj+jQtGEcFBqIflSq9oJSU3C828WqhrDsjnrAXkk+X0jLI63NnakhB8WiGlIHKji6/9e7de8ikSRN1dmCKJ8gphdKU+7Sd3HMNPZzwM3veRb3G4bt375FFhsqflXbL1Iwskpt5C+7m34XcnDxaKCEnJxfSb92C/Dt5tCJnevotKCouqncEFVY+7N61M3Tx6wq9H+gFgwYNqkuC0tgl4P1qAQH2PNO9vdqTrbJUfZsmDvoJYzmhYUpdiyACnHCSgxZvY+sIWM2Dva0vBJ+ffgSQeLqxscJsv0Jg2dICn3RYevEZaOPckZ8HfANyBBQgwCq8tOvQSv2QVl6u1Vsp4YSd8Zy85ZQEyy8+D519rYd0Gj8+iPz44z7N/OcsXAYb16+RnZ6E6UQjRowgsbGxmjHQNDkmJkbndYml9YV/+CmELZ6rQsPrsr+XQLF7LzqGW3k+QFlOtbKnRG2ULWUwbpHUNgV7SU5TRaqq0mRw7vEOrTiHnk0Fd/Nh5/f7YXDvzipKDJ1fpMbCrSVU5J+nJJTLkK2gch6qEiprhMQTtseUO1Q9bduyoUblIWryfiJQPZWq6oGOTuoqjhWIfVkOgLOXTvWTGIPDhw+TkSNHav6MKo5x48bC2LFjLVL1CAmu6OhorTDC3lgJ4e+/I3sfy1lHY9qwdLuIiAgyb948ySHGjw+CL7/cVuueP1K4CQMcO8wTtrzXFdp2d1fvhWu6CTzHxo7Uuwk/R37KgsUfJuv0cMI2q1a9DatWvVVvnl3wmpR3Jw9ysnMA1Vepaek0tS8nO5OSUyy1LzPznlmKLhizl6Iit8GU0Kn1BjNj5sD7mB8BXRXrjHmOEUbHFU7mXys+onUjwC++1r1+dhX9Ar81pHFqG7P5O91JK4LmT1bCrKhnwMu9BT8X7Go38ckaiwAaWP/v2Xho2aCtegiRwomNq/SBDSvW9ZnT3Gr8nNg8xdWsQkJCIDo6WvbLOr5UC5VLbNzUjCy9BtMHjsaT0cMHqIkUoY9TFcHk3GU+JV5wPDQYr4hfCqgCQrIFP4xsEquHxGokDeFTXvXCXOlK+xtSNRnaX3JUT4bGkPy+PB2c+/yHprX5dOhJUq9fpMqljVs3wfQXQ1SUIIobryHlEBOoKNAQVfjyPGvWbEAiUUg8uTdy0pkKh6RfydmZNK0OVE10h12lfqJG700Ggcq1Jag8eoKqcW+qgkLV219//Ab6qiGih8/zzz+v1/fLGNyEKZus/95Dx2DCqGGy97Ixx5XTx7WBG7Rp7KI6fvw4efnlqZKm7JhmFR39lUVIOX0xtvXxIWmpqXqngQbjzzzuDYP7e4Bba/X5I/7kX70H+4/nQdSPmfDzMTVJrOszdepU2LatWhUnB8P60gbVUwW52ZSYyswrgLzMdCgovKfxnrpxM5Wm9lnQGJ0/69WXzVAP4sDnme+fioc2Lu20KtYpfX4RT4UrnOrB4vIQ6h0C/OJb75aEB6QLgVd7vk/IRQ+zqJ1Uleo0jcu3LsG49f3hudee5ucC33ocAQMI7N+/n+wcexzaO3bVMtsUd1P6wGbNVV3ECgxUpcSe/ZtCIic1iSk5xC+vTGmib0mEyh30cXIrvAAOngHg/OAhej07dvoSSbz4F4x/KhhaVZyBsj+naPk9YRtzlHQ314kjTj/CcRkpxiqBaUiwIu0XfY1ReOFVcOn4b1B1DldNmTqbRG37jJJHqFRiKjQctyz+KVKZfQgcm/SGsqwT0KBnGO3D5oKqpwlPBGmmJk65mzR5qlY6nFhFpQ+TClHsLh4+UOHSFea9d0BvOpVwTPRemjNnLkz79ytmUfhgqp+3t3YaJs75WsplSn7WRUU7MYZ4rqCR/sIZr0BUVKQkxEuWLoN1a9fU2v0czbsHDgyQVTnOt5Ur9PZrCO1bN6Cxd2jjCtfTS+DU3wWQfMtN1hj6zO1jFhwjF24kwIqYubU2f3Od+1LjCI3R8/OzICk5BTKzso1WT/n7+0NCQoJNYGNJ3O1l7N/PHCWfDTqg9Tyj9NlFCiuucLKXHcTnqRQBfvFVihhvX2cIxP5yjGx/5v/AK7cjuPs4mSUOVDv5zAarU1eYZfJ8EI6AAgTwF8Edo2PpA5qbj5q0NYf3gbUqnBh0aAw9YEB/LSSVVgDDl+k331tH3l2xRDOO0NBZapnKTo0ilXlxAG7qlDooTwenDjPBsVMYfTF/buIzcOhntTn2yfNJNL2sJLYHAUf1Cy9UKZbY2DqNxkUKJ6lYxGQRI4oMpe7J9bipccyKLOrb5NRnITUKr7y6FpDI0RBPRang+uhN1T/Xc0nvrtV+WUg8Cb2Z0Aer7Oon4NIrnOImPs6RU2fJrJdfAmbaLiae0Dfmx70x0Lmz2vi+8s4JUnb2WfUwzNtJzjnmUEJbuXhVwDd7SyD0zUzZKUio8HnnnZVmUT6JiTaMCQ27z8afpnuq8F6RnNlYtA0jadFTafr0WZJEDZr579y5s9bMpJEcGT5ihMV9jfT5Vx379BzZOvd/FHvfoAZ25SFzOyeNpF3PgJycbJrKJzRGT0lNhcyMDOjTxx/Cw9+vtT1h0ZOAD24yAqcS/iCfj/yRvk806aBWH5rjeaYotwSc/5VvV+efyYvBB7AbBDjpZDdLbRsTFd4oTCGeWCU7VZEL3Iab8OQ3A2pdlm8bK8JnYQ8IGFI4GfvroDUrnITr7uziSZDQYJ8tO6JpKhf+W87LOr5Io2HyAx27a5ENe3/YBxOeCJK8T5efe4lUZP9GiRb0JnJ+YB1Np4vee4AsnP2K5gWY/bpPCZGTo6myR/ihnkP6UsLMtMGlSC2mXmKH0GcirlFkkXzqTeUUcELLKLzkaABB4o3h4eS3nBJJo8YGEyTfhFXpkCyK+ekIdO/QjKYniivMiae8ZOkysm5tdYVBHAvT7Qrvqb3M9v7wNYwZM0adyojpeyefpyQgI8EY+cbG1VmxrKEDQFd3SPszH6avuGwwzUoYJ85p+bLFEBoaatJzXfjqD0jY8te1IKgv/k7CoNg5M/flKWh6XmOX4hpt++9Htebhg2mZkyZNgri4ODOdMdXDYErlxo2f6SwucCryH/Jl6H5o4uEOjZo1gPTr2dAsqIy/+Jp9JfiAtoBAXPwfZPMoNeHUuI3aR01oE2Ds8wwrhrLs6iTuFWsLG4XPwewImPRwYvZo+IAcARkImIt4YofCSnY3Ki7D7NOj4eGBw/k5IWMNeBP7QUCocHJtJV3NxZiHtMLUcmg1p7ReqQxxrv369VOcrjR16lSybds2zaZAldLKlW9Bh+79oWuvboBV6vBLfSlK+BI94YmJZO8PezTjoGIjNjZW8ppESaQzT6qfl7Fa24OHVAlXbhJ/v3b0byyljPny0HSy/DNQ7FpVXY0Zjgu2sthoXInvktj7qVil/vVYnB5n8pmDnk3dwijBhoRS6b1cDUYlv7VTlx1ClVFFFriOTKJqp38N7UNJOCHxhP//y897YcRjw2Rd89Hce/bc+TpVT2++tw7eXbFEM5ZYiSYm1PRh6+KrVqOt/eQ6LNtwXRFkaEL/n//8xyRFh9jYHgP46ecDMG7s6HqRZscAYaonsUpQCNj0GTNhy+ZNstZYEdA6GosJSlPGxOvI68uW6VWxocLp67m/QuOGDaFRU7V5PX5S0zN41SxTwOd9bQ6B9LJrJPlkGnwxYb/ZFU4IFj7TlPbMgP9cfKPWrjc2t0h8QjaNAD8xbHp5bXdy5iKeHJ0cKUj510sgp9k1mHV4PDzo/xA/L2x36/CZKUDAkMIJhzKGcMJ+mFb3wsGAeqEwRLJpyZIl6PcBmK6Ul5el6BqA6TWdO1encQkhxhfH0YGBMOO1N2iKmy7iCV+g9x46RiaMGqa1QvHxZ3UqHMrjhpCKwqvg+lgmjZeZQTPCCdUviRfOqcQqJ+Yp5NL+BY2PEVNOaZFSFdKbRVcqnqF0Otlbrzxdq6mDezeoLM1W/+1+GrgM+wNulfrCg737AhqFjwoMRLWL2iT82EMAaHJ/Pw0cW4wFpz7bVWhe3Lt7T5qKJSSecLgTv5+EIQ8Plr3eYW+sJOHvv6OJTzheDeIJib6845oqgkLFkyEvLRcvZ1rNDCuZPbXoliy/HxYUxrT+o3dMSrnz9PQmiBf74HmRcO0GtGvasF4RT+6NGoJ3Q2cVnsMhIc9L4oRqv+3bd0C/fn1lr7PsvSrR8M8//yIffLAaCwoYNQymND7/3GRYtGih3nijnjtIjn6dAF4eTcHNo6blwO3UO1zxZNQK8E62hsB7wZ+SzEv5UH7bAbyKfcDJU/37BHGQ/iFN6fwdipxp1sS4nf0pOa+0P2/PEbAHBPiJYQ+rbKNzNIV4Yul1QmgKUis48WSje4VPSzkCchRO9KENlN9G8BdBJHlXnJ6q8cNRHqF5ekyfMZNs2bxJazBWgU7JEcRV7MR9kQhgaVhSxBOr0BUQEECEKTpTpoSiabIkyBXJ4QSrn2F62PjxQURYcQ3T/Q4cjQescEdVN4WX1KlnWK3N0Ruc+6wHh6ZDVGg2XlRcWN2uOJWmr+HHbCSSRLU78dgapRSrvtdrNaiaNIeKxP9CRebPAC6d1JCWp4PLsK8hu2ww9OvpT0kn/DBFCzX0jp9C0wgx7dCx9dOUeDrx+0ky5OHBWhXpWErk7t17YNKkibI3Mvp4TZs+A72OamyRKVNnQ9S2zzRjUTLv1ndaaY1KcHXp62FUuh0GZsw+ZhNCZdfIkSO15odpXnFxcfXG30kYHJK2eF6tXDhPp8n45i1bYcb0abLXWcn5L9U2MTGRxPzvBzh8+De4ePFiDc8nJPJatWkNLZp74nUQUGU5aNCDEBCgnwT9e981sm/pH5CcmAbtOrTSOnRluTrlk31SU7O54snUheT9rRqBN4LWkoyfyqGFQ1to4OGkVaVOPDFjnmdwDLQKGPlxJ16UyKp3Cg/e0gjU2s3X0hPh49snAqYQT4gYI58cnNS/EnLFk33uIz5rbQRQ4bRrzGnwcWpfo0qdsQ9l7AiMcKprVSEaES94bYFO89+4uJMGX/7E+0YqLUnchpl6SxFP+OK8fuNWsnDONE23KtWS3ns18+ERqm5GjQ1GI3HqWVR27lWaVudWolYQuTx8GFSunVVzFi4jG9evAZ8OPZG8UVWmbSJliSuh2E1N8GjUOELlkYsX/Y6lz+H/G5NCp9NEvCILnPtFUUKMgcBSAylphobhzR+lRJK4Oh3z0iJJYaT0aoSGeHLpMo8qunDNJ02aSIcVm4LvjP4OXghRVsUUcX/rrTU1TL+FZuV4LBp/3vFq4kywKXSpxoT7xrGjOm1q9ryLsqvbsf5YTfG33341Kt1OrOrCMVkFwPpQzU58brF0u81btpIZ06vPIWE7fSSupe8DSFYmJyfTw7Ru3QqGDh2q6Bn89oVccuj9MxC/6yodw7NtdTqdZOyVaiX37fQcrniy9OLy8eslAkg4Ze5TgY9Pc4PxmfJsg8rtZ6MDYGxIoKJz2mBQvAFHwIYQ4CeHDS2mvU4FiaftI4+Ad6kvqJpq/8onFxOh8okrnuSixtvZGgIfzvmMZJ0vhIK/K9QSdC/p88mUh7PMolvw0uFH6iyNFUvDz50712DqC76sX7lyWfE9EomNw0diqQom/uylGoQEjnsi4QLdOuJqYPjSfPNOEfHv2F4rTUhf1SphqXsh6cQq6JUc70eg7C5VNwHJB2f/LyihwwgnjCPoqcmw7/tdKlROlSdv0KSDUVUUqpRajQdHl0ZQkXUE0Hjcwc0HVJX3NNtfyxCc5Kv/LjInF5IrdFxSph67oU/1OIVXwbHtZHDq8Ykq/MNPyZ5dO2jlNGxA/ZqqvJoc3VpSI3FsE7Z4rlbK3LHTl2DYoG4qRlRhn8r8OHDtv4n6QEVERJB58+ZpkU44PqqemG+RrvMasXSkVfO2a/YFqllWrVpVYz8NfSQIYn7+nqZ+4XhU8ZT5swZbdgy5qieabufrBt98fgMmL7uk6NKDipoTJ45Cjx49FO/nUYGBRGzUHb33AIRMqF/+TkJA8DxCZdsr06dpPLiE3+M5uGN7lKK0SkWAW6DxofAz5NcP/oScu3dkvUCzENgPajev3+aKJwusCx+y/iLACCemBhSrAKUiN/bZBpVOw1d3gCnLJym+xtZfBHlkHAHzIsBPDvPiyUerIwQwFWhnYBx08lGb6Mr9iNPsxIqnfx/k5uJyseTtrBsBJkFvWtkCPJq51ZCgG/swJkQlKzsbxsf00lT6qm3EUAHx+rIw2f44+sgeObHrIrj0qUXwhVmcqmeIABsY8Bg5E/eLxjycpXhR5dLfSzSKH1bhjilYmPcTU/lQj6iSPJpeh4oi9FJy8t9EVVG3su+RVo1vQ/6Z58GtNEtNYgk/VWooVCGR+2lQeS+5ZhtsX5oMTp0WgIPvcHXqXM6x6nalyeAy4ntQOQ9VsTmxtDlKiF1ZDcXuvahiy/XRmxrjdCHZhgTL2avXqHl7yeHOpLIwCZzbvwSO3d6k88AQmBJGqHbCvyPxFPvLMUlzcY0xuLMngIsXOHd/i6Y1MgiQzFq58h2tvTUw4DE4E/dLdaod4luV3ihn/0i1wXS7i79mQ6/gs4qGMIV4EldnxANfSsuAbm1b1it/JyEgTPUkNvkXtvnoo/UGfZMUgWyBxn/tvkp+CY+HS3/eBM+GHtCoWVW1LSOOxT2ejACNd7EqBBKunCVpZ7Ph951/wb0f3cGztbs6fgcdBoWC2Rn7jFOR4wjJ9/+B6Ycel12YwqpA5cFyBMyEACedzAQkH6ZuEbhw5TwJ7/oNdPPsCZUN1b+gK/no83jixJMSJHlba0QACafcfc7QpoNagm6JXwSZ0eb8M09Ct07KFRem4IpG3/PnLwD0PDLiY/J9csqUUBIVFal1aKZEEqcp4cuysAod63T8+HGd6ThM8YNtkUi5kZMBbRq7UNIFnD3UQ5TmUKLmbkYR8WjZUEvpg+1bu6RA6e8jNZXfsAtWf8P/BgcHk9N/XlKn4AnS9VhsjIRy7vm6hoihJI2YeCpNBue+W2ibG5mEtG+h0lIkMb8mJJ18OvQkzK/pn+u50L1DM1VJbA+1+ysqpDwHU8WRlNqJkT1ooE5yj4Bjp7Aaa8gUTwwzNi4ST3/++ZfGdBrNySv+nKJO66tSZVHiqKKAGpULySwkGRcuXKTlKYSKp+NH9tHjiw3d5aqcNHN2cVDPvac7JZ6GTk2RTaBiPzS1T0tNVbyfjx8/ToYOHaq1f5lJfVZRGREr9ow4xyzShRFPW3ZEk+kvhkgeA6v9RWzaAj4tvRXjYpGgBYNuf/Nbcui9BPCGtoZT6WQGwz2eZALFm1kdAswWAANv1bBldTVHPYSTsUQTA4cRTk9+ORAmvRRc764hVreIPGCbRoCfIDa9vPYzuZzCTPL5lG8hI4aAl09jkycurGpX1j4XvPs3hOb9GsHMlS/zc8ZkdPkA9QWBlMIk8unY7+DuUWdo1Ubt1aP3U/XwZuyDGiqdnv91WK2mtXz00Xry+vJ3a6S5GZoq+95cHjBtfXxIWmqq5rBMjaTL20nsD4UvxzExMZLXH2H1POZrhOlcZTe2g7P3EMAKd6guQvJFrHLSEDRVfk6O7l2oAbfzgChKDgU9NZns+36Xhsxq3eAUlB57TpuAQZ+oIQepkgjHnzr7Tejc/CZoKsnhrLGanCB17q2wN+Fqai4g8VTySwuCPlJuxdpKp4Sz8XTdGHEjNgl3eXQ/VUWxSmtCxdP811bAJx+/p/d6LVSUCVVPLdu0pgQbhk0r4iEZhz5Wrm20to1b4QWABj7g3Gu1luoJU7v++8VmiNoZQ+Nn/lrYuTxxPqm4FaOVVoh/10pRFG1Ojcl6aXWlJWYw/lDIX5Byu0TudgZmBi67Q1XDVaveJqtWvaXVbcnSZbBu7Zp6q3ZiwSL5dO78OTJ92nQ0Qq8xdVSBbdnyuSIzeaX4GdMeyT4s7+5T3F1nqrOicQUeTx7Dy2Duz0+Dr7ta/cc/HAFrRACfYaKXHYD76ZWQHlug1xaAXs+NKHyiCxf8Ie3mnRvw4JedYfqLIfw8ssYNxGOuVQT4SVKrcPODWRKB3MrbZM0jkeB4oiW4tNL8IG7yIfHGkpuXD7kkG3yDGsD7+5by88ZkVPkAdYlA4o0LJCclD/aFnYDcoypNBSRDCidTHtjYL4Jhl5+FXn69LX4O4UvmokWLQexHYwzuKSkpRhkxC48VGRlJQkNDtQ6vK0UJX5Kj9x4gIRNGa7XXFwemQAnJEiRoKpI3QnnGIXBwawGuj2Wq/rmeS3p37UyJEJZat37jVlg4Z1q14giVNFVG3QeOxpPRwwfQGJiyhRI/f02v9n1CguqBddQviRl7h3/4KYQtnqse824CoAcTEl8uw/6AW6W+0N6rJY1Bq13+GXocrEyHRJK/vz+5mHiT/g3bMq8mmgJY5TWFKi7XoX+qmJJFSDphv8TERIM+RlLEk5Dooi8qSDydCKSx4Fzwo1EpYaphlerJod10LQN0VD5FRkbBe++thh3bt8GEJ4LUSrH4KQBuvYzZilp9XLo1grR/CqH3k8mKFE/GEqmsQqIwiL2HjsGEUcOsgnjCuIVeZuIFmD1nHny2McLi1yYlC4/E0/Yxv0B7r860W2Vp1bONSL2h79ospeTOSysG12GF8Pjbg6BVpxbQo32vejVvJRjxtvaFAJ4THk084G7+Xc0zjIdLY2ji3hhUHmpiXt+zjCnPMUKk0ccpYG0reGXpFH7u2NcW5LM1EgF+ohgJHO9WPxGImLadnNuaBW19RH4jRoQr9aDGpelGAMm71CsEdu34lvz4UgK4qRpBswZeBiXo5npAu33nFozY2Bkmv/iMxe87rJqbuYAfMWIExMbGmhw3U+SwuBjpIlY7uTZwo+lxfn5dyZUrlzXTCF/9AYQtf10yDqx618WnFSU2hPNGZY2DRw8tUkio6km8lgld2jpTtRG4dKKeS+irdOv+g9CrXVtKZmB7//4DqD8Rq3BH2+KnIoum4V1NKyNd2jrTPzEVF1P1MANwbHfyfBIZOmAgJZLEKivsy9LvxD5VutROjPBiWAmJJ1aVz9A+WLBgAdmwYQNthv3dGznRebN50JeYOydI2ZknNRXoxFXnkFQDx8bg0i4EiNd4LfIJ+6dmZBFM4aph1i5QLxmKU+p7JJ4unshT7PG0atXbsGrVW4r3tHgPo0ooLy+LjlMfK9oJMWPpdjujvyPzZs6UJOpQCfbVV19B5871QwGUcS+VrO77FTRObQNOnmrCiThUK97k7hnN80yV2gn73btTDLn3c6CY3IPx2/1r5dosN17ejiMgRgBVTR/+62vIO0nApbH6HGhW0dqgz5m5nmHE8SDp9PLvw2tVuc13BUfAmhFQ/MBhzZPlsds+Aj/9fIDEhPwBbUkXoyvZiVESk0/4C2Gj8YXg17eDpml2bjb0HN6Fl0ut4y2Gv4D9/dsVngapYx2QcNr/4j/g49RGeH5qAAAgAElEQVQeXFtUXf4NGGya44GtMLUcmgbfhxUxcy16z8G0poWL5kum0Ji6NQ8ePAiBgaaVQ16ydBlZt3aNJhR/f39ISEhQpReUkpL7xVoh4guyuGS9sZ48OHBKSgrx9fXVqvSmRfoww/HiDEoiMZUTU0SxFDFGmtB0uJJ0jSrqzffWkXdXLKFzEFfDA2cvak6OFeeYgouRQ+cvJ6n9mrA6Hfq9NhkIzgO+VyEx8ELI01rxHjgaD6OHD1Dd+T2AUB+p0kwAZ0/qVXXs9CUybFA3La8qJLbkqld0KZ4YMYix4dxLL4TRlEX6bynCqBQN1BuDo9cwcGjzpFbaHVU5/fO2ep0rXel/xOSVcBMwNZW7o9rLSdcHPZ6MqWq3e/cexSllUv5ObL2l9rGp550l+uO5dSktg7w+dyamrNY4BO7NL6P+Cy+EPG3R65WcuaEqNaLfXmgF7TTFHYy9Jms9ywjIp/I8FeSSDOj4SkNo3ky7tHzB7SLw6tkYnnut7rGQgxdvYz0I3M5JI//beBAalDWSFXRi7HUoOeYOzTybaNqTBlUG4RY0CtcVXHLqTXh530gYGTSszq8TsgDkjTgCdYwAP1HqeAH44c2PwN4f9pEDIZfAu7n2w5PSI9VQOgke0grSSyEf8moMOXJTBxgQ1BO6ta2/UvWklCvmyz2sQuD+/ftGp0yhCXyDBg2ULk+N9jevpsJXE2KhuLAM+s1uC0+vGkXblBaU0/+6NHaCjt5+dnHNw1/Hs9PzQIjryZ/+gv+bmQjt3TpqfjE3VNHF2Jcb8eLgw1mfOc1h8cbZFsNfTOiYvKFEA5hC+LChcK/38uutNTIjUuQaiu/fv9+o6n9MzSNUAonT4DAwh0adwPnBQypUTi2cM02ThsfIG/SKqsj+jXoS0ZS5Ed9Ddtlg6NfTHzLSb1EFk1Yq3rlX6XxZyh5Lb6qR3seMxysKaBoe+kMJvZpw3P4DBsHZ+NM0Ra3kjydpVTphShvbA0IlF/aLizsJAQGDDe49IcknxImlkOE8aMogpgI6afs71dhvSD7hvN27gKrFeCAlGVCRtgsYAYff6fNxkrt/GWmFxNPsf5+Hz7+9JbcrbZeUlKRY1SPl76RLtacomFpszFRP6Pm2aNFCySPLJSwtGTa+mC/3+wxa3+1qtG2AlGpbKmasbif1uavK1rqnVt6vbmXKvd+SuAmvucL7YPK5G/DLmrMQFD4EWrdXp8qKP6bMyVzPM7WBTV0eo/B+AXz9yi9w6+h9aASGfVhZm8Y+jrLDNtfzi64DokflxN2DOekke0V4Q3tHwOBDmL0DxOdvfQjgC/fbvlHUUNDRy3CZVEMz1Ec+iftm5mYCaVgGzn7lMPPbpxT7JMTHnyWF9wpgxPARFjk3P5zzGfknMhMaNWtoaNqKvr+XWwQdHmuuSMnCTKzzz1aAq5f8BwldgZUVVIB3qS84eFQCkoLlfjm0KSlVQ3m3IB8CP7b9FILfzxwlO545BE53GoKLV7VCoizFEVo2bC3L84DiZibDzYLM++AUcBfm7J4E7Vp2NPu+PnjwIJkzZy4I09AUbV4FjY1NSRIeokevPiTxwjnNn+YsXAYb10ubMeOLMVaOE6oxGPGiIGzaFAmcwntqAhaJGPxcTSujht/3D3YGB89+APeuavyZxOltGoIKyaHiVABVE2DV5m7mPYyG4BqVEfOWImXHSWnsU1T54+DhTxVMwmpzGAdTyZCkMFJ6NYLGxUzMmZm6kAD66ecDMG7saBWmuzk0HVJjP0ml2TFFlxzMpAgVTNM7feY0tG7eiB6PVgUU+DtVlFep1KrUS1rHIfkAFffon1j1OzlxYBs2rqOTG+2i7ziYZpd1vgBaPHZK7vC0nbFkakBAABGbcuuqyKgooFpszNJYUb317AvT0Ty+xtHxfPtqZ6RBbzBLho1VufY9/xdVOxlTnddQbLoUUMJ+d7OLoKJ9Pv0Tu6fi/+O936tfw3ppSv5e8Kfk+i/Z4N5Kff7g5/6tSmhwrwmUeuaDc2Pp5w5j58SOZ+7nK0PrZ03fq1zUv3mW5lSCW6EneDSX+SwqQ8kkhYO5nmOkxsYf056NDuAZDta0AXmsdYqA2V8A6nQ2/OAcAQDASnbrJ2+Hu/vcTK5kJ/cXQiHwlXecIf/eXajskQf9n/ZTtCZ/Rl6n5MijS/rSfhVF5hMlpf6dCbf234fmTq0UxSS3cXrhLWgRRLTSDvX1ZVLpJo2qSrrLPZCedk7Nq/Eqz655ecsuvy2ZQmCGQ9ebIXAPOd9oBo3ctdVjDJvaMNhkYKAJ/224CXPPjYWePv5mv99MnTqVbNu2rVaxN9VUXOw35efXFQkznSl2QjNvNlGl6pSoyG1kSuhUrVS1SZOnwu5d21Rokl3+9xKoLEyEyruJ0CAwCa4XtoSOXu70cEyRpKmKh0beJXk0XY4pncQV5NAT6cLNNKCV7pB0Qv+nKu8n9HQa3Fttisz8ky6npUNz55O0Kh5+mCpq85atZMZ0tdoKP+JKcFILz+bKxmf9hGlyWtdrrNp3eZ2m+h5+J+UJxjyl8HtzmoGba/NiNbu1Ky/Dsg3XFQ85fnwQ/PjjPmPOT60bFCNErSXNjgGF5G5WURmZ+/ILEB0dLYnf5i1bYcb0acZgpHg9pDp8sTaKxC29bZJfpTHPMzSWKpV35V3pNE983kFT8h4jqi0HzDJpEwa58td1yN3nDC3ctf092X1Q6vlAeDilc9J1PBOmYPNd8QdC+jGSUNIFkCWJJnbM0tsquOVxGRafrJ3CKDa/GfgE7QKBOruB2gW6fJJ1hkBq7g0S8WQ0kDNNoGEztXeGuT5yH9zKc5zgTrFarl4OaoWBoU/rZi1ok5TcdGikagT3iPoXcvb/Sv5WQmqW0W7TQZ1yaKhKmaE4dX1fkFoB96BAVndPp2bg2kq5IaqswUWNHJycNH9Jv55tzBBW0wcfsjUEE6t0hNHLfLAz5wMbueME+a3T6IOZT7P2ZrvfYArtrDmzIC01tdbXJSsrC7y9vY2eS2JiIunRo4dW3CfPJ8Hg3p1rVADTZSjOStUrmDwlB6QUQ2wMJJ9IwXnqQSSuBodtvvtpL61SVhLbgxQ7qT010NPJ5eHDkJTdDnp0bKGpioffnb2YBr27NFRRVZCzB/60Tb2Xzl8tIr27NNSKhaWvYdvKwiT12EFAibg2jV3ovxn5hf/9J/GM3pQwrHyXkJCg5e+EY5SV5mmtG/WnurJaDYFLCy3iSSrt6s331sG7K5bQMTTKrKoqdCzNTa/qScGCKWnq4tsAyJ1C8Hr0hqIqdsJjhL2xEsLff0fRvt69ew+ZNGmiVqjWlmbHgmfpdhEREWTevHmS8IeEhCAppQgjJeuor+3P0QdJTEgC+Pio7+Hmuk7LfZ7RFRu7txanVkJeea65pmvyOJiO1biN+toh994nPmjJbQfZczLH8UyetB0PYK7zQQ6E+Fxzxysdnt87DB70f6hOrgdy4uRtOAL1DQF+stS3FeHxmA2Brz/+jhx+LdmkXwaFwRj9cCbwgtI7OSlSQG5fpajJJCBkD2tKnOaORU7QpsQrZ/y6amMClpZ4aMOHsyyXFJh/5kno1qmHyfcbLEE/d+5cnWoES8KOKo7/fPIxDB061OR5tPXxIULCTN+LOr4Ms5Q0Nr8qAkZWHMKXaEY6sfQ3XXhNmRJKoqIitUgbJJEe8L2lTsVr1E7TFYkkoek4++LHX36hpt8a0ul+GvV/wlS8Lj7NNAQVqpfmv7YCPvn4PRUSORX30sHBK4BW28OxJjwxkez9YY8WSTV9xkzYsnmTzvknJSWRzp2r1VQ4Dh5HSKygN1XZje3VpuDFGTR0535RmspzaLw/+cVntGA6cuosPPJgf8k0O2b87SbK6q5R6c7EinXidUOV07hxp+HnYzV9BpWcE4cPH4aRI0fK2ldsXLZXhMfRRaIqiaUu2jKS98ips2Ta889KpuxiOmL0N9+Y5TqgZI5Rq3eTo8uvm+15Bo9t9DONvsDr273VhHuiZppK5mSO4ynZGHbe1hLPLYYgra3CKIbi4N9zBKwNAUUPF9Y2OR6vfSOw/c1vye/v3jDrQ5oSRC3yQKckAN6WIyATAUs9uOWkFoDD4Duw8tcZ4OXOyuXJDErUDFOtXl8WZrSSw7ijqj1vVoeHQ2hoqNnul+K0wFGBgXDo4MEaSieMGUknNBnv37WL1twjIyNlxcQ8pLQMxFd/AGHLX9c5H+bXw9RF6GmUev0iTcWrSP4PQFk+VNxNoJC6Dv1TtffQMTJh1DBp9dKBxlRlVVlaAK79N1EySei7JDQIl1oj9LkLeOhfWl9h+t7lyxf1Ks6ESiWhsfi1lMvg09JbVYlpdX8vgWL3XpqxUbmFH+f+32iIJ5bixxp5enrjOlDs0Feq7ORogCq1k5w9VoOA0ucHJWNAJJyMqVwnNbRwbjIOrWnCDN/ZH5iRPKasFd4rUjJUvWjL0u2WzZ0ButJ3ww2cQ+aeSOwvx8iWUf8HnRp0BycvtXLaUtdt/uxi7tXj45kLAUvteSXxcdJJCVq8LUegGgGzPURzUDkC9Q0BJJ3i380w2dfJmHnxhzZjUON9agOB2npoq8hxhPyON2HW/icVG+oLcUjNyCIzX5mKnjO1AY/mGEhUvP32Mr3kjLEBofl5YGCg1rH+vvYPdGvbUifxNH3GTLJl8yZNH39/f0hISNB7Dz98+DAZOXIk7SNX5YRtmRKLkU7M7Fs8XyShsMocS7MSEluMFEP/I9rPqQWo3FrSqnSjAgPJoYMHNSlzhsgOKXNw5jGlbw36DxhEzsafpk2qjgHCimSsEp3Q4LsCFU8VBeDcdwtNNcS+mM454YkgzaGY+Tv+oTxxPqFV6dC3Ss9Hk35nRpUTEk4Xf82GXsFnjd2KNfoZY1QvxgcHZamI4qqMZgvUwgOxdLvIyEjyyr/na8z3hYdFL6wvv9xmUrqtkmmg8u74jJsmV+bVdUz+3KJkNXhbUxCorecQU2LU1ZeTTpZAlY9pDwhw0skeVtlO5xgxbTs5tzXL7B4ISuDkD3FK0OJtLYlAbT/kpaVmwcNvtoeX3n3G6PsMpoatXPlOraubpkwJhfDw98HX19fo2A2tpbOLJ2FV5LAtI1GkXtLxBVjKUPzc+XPQp3cfnTEKyR08hjjFTCpGKQKJpb/pmpOUUfneH/bBhCeCJGNbsnQZWbd2jV6PKeGxGOEmJLV0EWHCfikpKcTX17eGtxPzhKJKpTNP1iSMymsqnlBp8vy/Z2gqnJ34/SQMeXgwVX+Vxo0HcFQb97NKc2KsKsxINuHYliCcWMzGVGm0pTQ74drhuXcpOZG8+NzLIK7Wh+2QzPz660gYM2aMxa4VwngW+K0hDa+1ApdW5isyInVe82cXQ1dw+/pe/PzA9oepf7dGFDnpZI2rxmOuDwjUyk2yPkyUx2B/CMR8tY/seSEOunn2tEiZ4dpCVNfN3ZwPioYICUs8gBo6piXxtcR8LBmvsWPXJcZX0q7AuM/7wnMzJym+z5w7f44sWrQYU86MnbpR/TDN7YPVH8CAAWrPHkt+goODSUxMjOYQrJqcLmUIvvwKlTvYUZ+3EWLYp3cfOr4wvez85STo3qGZzvmJ/ZyQqDJUuYspXaSUTlIYMqWXsL3QpFvcB1PsBgzoX2Mu5xJOGCxlL6xEx473+PjHYd/3uygGYqWSRpEkoXjC9gsWLCAbNmxgyik6BjUkT94Aju5dtELXRzSJ0+zoODKJKUsSTmwC+khDXeeF2KuMqfGsNc2OzZOpnhhZKjX/jz5aD4sWLbT4deONoLXEHJV5lVzb5NwvzXGvET/ryDmucB4sBl39lMao9PhiTJUeT8ma8LZ1hwAnneoOe35k60bA4jdI64aHR2/tCGCZ4bMrMywmR7d2fIyNnz+MGYucZfopISYtE4H2qAWZ96H1tEpYvHG24nvMqlVvk1Wr3qqNMDXHwJfjFSvehEmTJiqO19hAxVWy/Py6QuzZv+lwJfeLawyLL77rN24lC+dM03ynLy2NkS1yiR02qFTlt0PHf9WYZ0vNV0odpY+oios7SQICBmspnRjppgtPoc8UtkEyjBmwC/ugeqki6UNw8BwIjp3C6HoKyTqGR3x8LFWJMV8mxya96TDMDBz/3600i6baOXVaoBkL/44k24svTYWITZvghZCnVZhCWPbXdIMpdob2CiOidBmSV3g4gVunhmbzcNIXjxKzejbO8ePHydChQ7WGtfY0OzYZRjyxtc/Ly6oBX3BwMGzZssWi6Xa3c9LIx8Ff0cq8jZqpq7PZGrlR3+5nhs5b/r19IcBJJ/tabz5b8yFQaw/Y5guZj8QRUIbA8oEbiOovT4vL0ZVFxVtzBGwTAVZOePGFp8HXvbPsewxWjHr91dmSKSyWQgpJmxUrlteKQkE8B6ESiX3HKqNJqZ2wshZ+erVrq5VuqIvcYeMzkgXNt5kBtj48mSk069fFzxcSL5zTu45hb6wk4e+/o0Uird+4FRbOmSbZT0qFNXjIUDh+ZJ/O46C3TmhoKA1dymsKyaPKm1ugIu8kwP1UAGdPcHn4MPWQwjS7Tp37aPnyCH2ZpLydhBhV5J8Hx9ZPg2O3N+l47LuqKnkqqnS6vgmKXdtouokr2Jm6h126NaJDrF2dBMs2XDd1OFn9kUSJiYmRfQ7joFJqIGutZicFEpJP6DP38svT4dDP1UpF1havKTu2b9OZWioLeAONYo/Gki+Gx0Inn+oqkuYYl4/BEeAIGEaAk06GMeItOAJSCCh6mOAQcgSsEQFOOlnjqvGYrRUBRjotOBMMHb39ZN1j9KWtWAqHBQsWwIYNG2TFZ6kYxOlITLmjL8VuytTZJGrbZ5qQWKUwqRiZOgi/00cCsb779+8nY8aMof9kxM6UqbMhattnenGS8mjaGf0dVQHpwk5oVo5tWrZpTSvk6cOa+WAJibTz/1yk1eiQ+Cm9EAbO3kPoEBWFV8HBwx+cHzxExxRXocMxkpPOUd8uqlSKn6K/Cl1pMoBjY3Bq/4qW6okqpf6eow670lUyfEMKJn1zdmnoANDVHdL+zIfpKy7Dz8fyLLUdJceVWyVR2Fm8r5k5eXpBKZFS8dXqhMxwMDnpdkuWLoN1a9dY5PqC/mJRgcfAp001yWmGafEhOAIcAR0ICNX9BakV0DT4PqyImWuR85svAkfAVhHgJ4ytriyfF0Ugq+QWWf9wNDhd8AJHrwqOCkeAI2BhBEpvq+BGxWVYmfocdGvbS+89Bn+xf3Xeq1iFzcJRVQ8fEhICq1atMugFVBsBTZ06lQhLsjNliT7SCRVhjzyo9jdiH6aQEse8M/o78kLI06CPmBL2Efsf6UphEx9HmBLJCKHvdkfqVXtMeGIi2fvDHi2/qYMHvoeRI0fq3DPMT0noUfVl1H8puUUNvU8EQrGLtyY8t8IL4OS3XEMSMWN11kDoI3Xn9wBC0+kcq/vX2AMkH6AsBxxbjAUHrwAgJblQnhKlbqZqQv8j9mrS5dMkJqLcHR1of2F79G6CnFJY+8l1WPFZvmQFtdrYpykpKYpM9W05zY7h7d6oIXg3dKaVG6dPnyVZ7GDEiBGA53fnzvIVn3LW8/C+Y+TLoMNc6SQHLN6GI2BmBLjSycyA8uHsBgFOOtnNUtvnRBnpxNPr7HP9+axrF4Gi3BK4XZQBj77Z3WDVOlaRrLYiDAgIgLfeeqvWqkzJmZdYfePToSf8eVFNwBXeK5IcQqmhOKqD3g5/F8IWG/5VdtLkqWT3rm0aIghT8s6dO2uQcJDyj9q9e49ejyyplLyffj4A48aO1vlcUpXOppXGJ1RisTQ5cBIoQEqTwWXYH5JpdkJPrMq0TaTs7yUg9nZiaXJCMglVVOwjNg/X5cckZz/kl1aCd1MnAF91KuU321Phwx1pEH+xUE53i7VhSiUlB5CqZpdw5Sb4+7VT6SJVlYxfX9rS6nZpGWTuy1MkCx8gQfr1V1vN6heHpNNXTxyD9u18KQyVpepKdsShsr7AwuPgCNgsApx0stml5ROzMAKcdLIwwHz4ukWAk051iz8/uv0gkJaaBV4eTSFo80B4eHI/nfcWTOF69dX5cOXK5VoBp62PD6xc+RbMmC7tL1QrQeg4iFJfJxxGylC8anhJzA8cjSc9O7YwSBzhGMxwmymJDPkssWkJ0yM1Sqef9sKEUcNkezThWEy1JIQLFUykOAMcmg6hYzG1EjuOMC2PEkeJK6HYrZNmCFQvObq1BKeAE7T/rh3fkskvPqP5Xph2WHI0gADJB0dXT/q93Gpy5thDLl7OAA0d6VBHDufCui9Taj2VTt88jKnOxvzB2Lio/ImNjbUp0omdk/hfoVJQjKU50+2Y0qmzj5p0Yh9bMxQ3x3nFx+AImBsBTjqZG1E+nr0gwEkne1lpO50nJ53sdOH5tGsNgYxUtcfMkOd6weMfDATvds103lek1A+WChRJiTfCFsCqVW/V6/ucn19XIiTgDPk6MUPx9l4ttdKtjPHeEWIvNNtmfk7C9DN968TS64ReS4YUUky1hOOy4wmr0SGBVJkTBxXZv9FDuz56k67jTz8fIOPGjqZ/Y8f73/++oQop6q/05xRKMgk/aAQuTLMLemoy2ff9LtpkYMBjcCbuFzp2eeJ8UpG2C8TqJfzOFAWTFHZMOeXYUa1qKr5VAj8cyKoXyiZda52UlKQoVezgwYMkMDBQa7gtO6Jh+oshNkc8sXS7w4cPkxemTIG01NQaMKLacvfu3bIIYH3nG5JOXwfFQbsOrWgzrnSy1F2Ej8sRqIkAJ534ruAIGIdAvX4YN25KvBdHoBoBTjrx3cARsBwCqG5q6+MNT348FPpO6qLzfhIVuY28On+ZpO+JJaKbOnUqvPHGG4pekC0Rh5wxQ0JCSHR0tKbplCmhEBUVqfelHNVOs+fMI59tjND0k+vbpCsmIUHAyJz4+Fjo07uPwecEcXodpuWd+ucy+LX01NuXEW6Y5lZ4rxxmz5kDn3z8Hu1T8ls7AmV5AI26ANy7Cs4PrAOHtjPpdz169SGJF85ppqKlVjreT51rhESOqtrYG/2dnAcf0CimRowYQWJjYylxdeyPnyFgwENq0urss6CVnicBmNi3SRemTCmlIZgaOwI0V5e5p/HdKoFr14rgx9hc+PSbW5Byu0TOlqmzNn5+XVGhaHA/CAMU729c6ws306BNYxebI55w3nhuZhWVkbkvvwDC85phYo50O650qrNTgB+YIwCcdOKbgCNgHAKKHh6MOwTvxRGoOwQ46VR32PMj2y4CSDbhZ+yCAAjeoDuFCkuLz3xlKvz4475aAQPTd9asWQsBAYOt5t720UfryaJFCzX4+Pv7o7G6Sl+lL3yxPXb6Ehk2qJsWrvHxZ2HAgP5GzV0YB74Y+/cfoFEAGVo8MenUxc8XEi+co3EgkUNyj4DKtRk13saPY6cw+p3QTBxNy2v4M91NoKqliuIMrRS5iIgIMm/ePE1YQU9Nhn3f76pWK92KAceGPlphVxSlArh4gevQPzX4sOp+wtQn6gt1N0G/obghQATfu3RrpPlX/tV7sP94Hty8VQLX00vg1N8Fde7XpGAqtKmRaWIaIrBq3WHvD3tsknTC+bHqdvrS7Uypnomk055JJ6FFcy+t5ePpdUp3M2/PEZCHAK9eJw8n3oojoA8Box5OOaQcAWtBgJNO1rJSPE5rQQAJJ0zrCI4YCg8EddR5D0FiYOXKd2pF3YQqn+XLFkNoaKjV3dOkKn3JMVyWMhRnKilj9pK4kt7811ZoVEeGxhOTTkIvKCRxytO/Bwe3FlBZnAkOHj3AdUQiXSdmJo7/j0TX4+MfryaPzr1EMLWu2FVtCu5WnAzOfbeAQ/MnaV80SEeiCj/MgB2riTFDcHDrVTPs0mRw8BwKzgO+1+wTVE1dvZKCqYr0byQpjJRe+69kip0+HLSqzjGiKbsULl6+R5VMsfH5cOgk1FkFOkNrqOT7xMRERdUfIyMjSWhoqNYhovcegJAJo22WeMI0WFRz4fkd8uyzkul2SDBH7YySpSYUgqdROrXpQP/MDcSV7F7eliNgGgJc6WQafry3/SJgdQ/o9rtUfObGIMBJJ2NQ4304AjURyEktoH98dEFfveomNMdetGixZCUnc+OKqTpLli6CsOWvW/W9TEigIEY7o7+DF0KeNphiJ65+V+WNZBQWQx8JIsePqBVpOM6h47/CIw/KU02J1VqTJk+F3bu20TiYcqjYxZuO7VaSDs79v6FpbkJ/JvxOn78SVoxzbDEWnPpsp+NOmTqbRG37TBNv3B+/UpVXZfb/SNlf03WSRujv5Nj6ac04qMZbvngRvLPhM+jo5a4qryK7UBVFP5XVKXr69m+FhxO4NXGiTS7+dRc+3XXLKpVMcs5RY9LsmKqMjW/raXZsnkgOo2pxTmgIxMTESMKr1I+NVa/zbdOajscVTnJ2LW/DETAPApx0Mg+OfBT7Q8Coh1P7g4nP2FoR4KSTta4cj7s+IYDqpm792sGED4dA13/56rxv6EsnMfd8Zs+ZB59tjLCJexirGscwYgbe+krL48vszTtFxL9jey012eYtWxVX6svKyiJt2nbVqHCGPhIEx4/sk42tmHTSlSaH80PSh/kzoXm5r291Ba4apNOtGG1/pYoscBlyEFSunVWJiYmkR48emm1Vowqdvg1XfEGLeGJNsVJe6YnAGkbk7HspM3GWPsdS5z7ckWZ1KXPGnJvhqz9QRPaK1xqPyfaJvn1uTGz1rY8m3e7DT0nY4rmS4U2fMRO2bN4k65xjSqdOPu3q21R5PBwBm0eAk042v8R8ghZCQNYNzkLH5sNyBCyOACedLA4xP4ANI8DUTRPCH4JRYQN13i/i48+ShQtfw3LoFkcjODgYVqx402jvIosHaMQBxKlt48cHoQ+WwdQjcxmKn/j9JBny8GBJAkfOdMSKK1aFjpI4pyeqh2CKofJ0cGayWT0AACAASURBVGwdDE49PqH7aWDAY+RM3C+0idAMvSI5nJQnb9BSLImr0AnVWUJ1FVMriX2dGGmEx0JjcVQ8OXZ7k5JYqJCqvLoWKkryAFRNDE6bkU0XT+RRVdM3h8prJZXUYGC12CA1Iwt8WnrLfo4Ue3FhqCfPJ8Hg3p0N7vVanJZFDsXS7Y6cOktmvfwSep7VOA5Wt/vqq68MFkD4Ofog+erZWOjevjsdo6K8wiIxmzqoqtLB1CHqVX+exlivlqPOguGkU51Bzw9s5QjIfliw8nny8O0UAU462enC82mbhEBRbgnkFd2FviP9YNwHAdBhcCud94pVq94mq1a9ZdLx5HTGF7Kw5W/AhCeCbO6+tTP6O/JCyNMaGDD1KC8vi87TkNrpwNF4Mnr4AC0IlXruCEkjY1L0xKQT8+uRrAZXkQUOHv4aX6UpU0JJVFQkjR+9mY7Fn6Jpbox0ApdO2ttDoHZCsnPAgP70e6E6i/oy3dhpsAodVGRRVRNxbgXUPBxNzt1aah1P6NWEX7j4NqDfHzmcC+u+TIGfj6l9pezxg+dkXFycovNRnGaHvka//HGGwld4r8jmYWSqJzHRzCaO59+nn67Vq1ZMSkoiO8cehdRL2bR6aH39sIIT9TU+pXGhlyF+6ivJp3Q+vL1xCHDSyTjceC+OgKKHBQ4XR8DaEOCkk7WtGI+3rhHAFwUvj6bwr9f76VU3xR6NJTNnzZP8xd6cc0AC5oM14YpTxswZg6XHwpfIzp07ax3mwNF4GD18gEFfJ+zk59eVXLlyWdM/7I2VEP7+O7Lv77PnzCOfbYyg/YWKIbnzFle+Y35Q1F/p3KsaM3Acz608HxxdPcEp4ASNT9gXSafTZ05D6+aNdJNOpcng2HayRik1/7UV5JOP31ObiZ+OBW9vb4O+TmxeGkKpinzSN1/Hjm706yM/Zdk92STEKSIiAubNmyd7r0ml2clJJ5W7F62hHSOexGStMHY5RQGinjtIjn6dAJ4NPaBhM3neY5bEh9xRe5rh51phMvSZ0xw6D/EFKKz+uynHL8wtBPdm7qYMYVxf93LISMqGEytToKO7iASXMaKqabmMVtVNhDgq6mhkY0PxVeQ40pEdHGWf5nojMXQ8I6dh0W68ep1F4eWD2wkC5rmC2AlYfJrWhwAnnaxvzXjEdYNAQeZ9uFtaAIPG9YAJa4dAq17NdN4fps+YSbZs3mTxQI0sz27xuCxxgLY+PiQtNVUz9JYd0TD9xRCDaUf4Aiv20lKqVhKacjOVkpI5CquTtfXxgeMJ/1C1Eq0kl7hSkyKnIXlKqyvRCav3IcF4/p+LNGWL9a2hdMLAii+A8+AD1Iwc/+np6U3y8rLg3PlztBKYpMJKyYQEbVkaHSeb9L9HKoF3ydJlZN3aNVpdLqVlQLe2LQ3udyXHqe9t8dzFdLtpzz8LQtKYxY2G7f/9YiuMGD5C57X4UPgZsjfsD9rFy6dxnUzZocgZMopugVPLSnr8e7lFMHBJe5i58mWbesfYvT2G/LzwDHg0Npx+q3IhFIvSnEpoercNuLRS/9tQymFJJoE7Hung4qVOTSSlloOQxVhxpaFm74jju5tdBMXueSbHw46Fc5I6njWlLnKlU51cZvhBbQABy13NbAAcPgXrR4CTTta/hnwGlkeAqZvGhQ+GYXP76Lwv7P1hH1m0eJHkC5I5owwJCYHw8HCD3ibmPGZdjzUqMJAcOnhQEwYzSjdksowvrpfSMki3ttppYfv374cxY8bIusezVB+hkbcSPISKDX0V6DRG3MXJ4NRpATh2CqPxsep9SJaduZAA/n7tahJW5cXVIZXmAPo1MbUU86RiVf8o6ZTwCoCjOhVObgU64ZxdvJwBfN0g69QdeGtLCnz+7S0lkNhVWzmqHDEgYpJVro+ZrQGL529WURlZOOMVYGmm4jl+9NF6WLRooc5z+faFXPLlxP+D5MS0Wk+3QxXMjeJr8PimHhDwbB8ou6dW9XRr20vWtcfa1vNa1hVSeV9+1LczbkF06DG4c7ECXEGtltT3cetZCk9tHwPtujYCUlA7nlhHdsXBb8v+gYakaY3Qmg0n8NwXj4F7A/MRmlLH823WBioblhmCp158z0mnerEMPAgrRMAmbwpWuA48ZAshwEknCwHLh7UJBPDhKR/yqLop+PMh4N1OWt2E1c2WLVsG27Zts+i8R4wYAavD18KQhwfb3b1JrFbqP2AQnI0/Tcutl9wXEC4SK4AvrkFPTSb7vt+l+XZUYCAcOnhQFo6TJk8lu3dtA6Wl29nBdu34lkx+8Rn6z1Fjg+HQzzH0uGXxTxHqleSo9p1xdFG/RFUUpYJj80fBqc922o4dH1VSv52Mp4oXsdKJ9WXHFJuKh72xkoweOQpGPDbMZKUTVTdll8LarSmwbMN1i+55Wxk8Pv6sInP/uLiTJCCg2rwecdh76BhMGDXMrtROOG+WbrdlRzSZ/mKI5JZgpJy+/cLS7TA9uoGHs0W2Fqqa2Of+3XJILb8BQ3d0o6pMixzQBgZNvHGB/LQ2Fpo3a653Ntm52RD8+ijo7OtX61iiiuv27/nQuFXD6vV1vgfj5z4KPs3amz0evGdkHy/SHO/UxiSqCHNtpr5HqMq1Cbf6REhx0skGTko+hTpBwOwXkjqZBT8oR0AHApx04luDIyCNAKqbfHyaw5jwh+DB0O467wWYOjV//iKLVubCNBJUNk2aNNFu70moIpvwRJBmsTDV7Ozlq/SFVI7aSWxGjgNlZWVRjyND54CggpzBtlJjJSYmkh49etCvWOU6/P/yuCFEZzU4gSE4S7HDOZ87dxZ8fX31p9exIEqTwWXYH7T6nDCu8sT5pCJtl1blO+H3WlXsBIW/hKl0iz9MhviLhYag499XIYCEYVpqqqL9ExISQqKjozUY4nXgypXLVPljD6bi4s2D5zqeSy+//DIatNfYW4jxf7du1atgPPbpOfLtXHUVUXOn26HXUHb5bSANy0BV5Ax3SvJg/HZ/mPziM4rWnZ80HAExAj/9fIDseeEoVOS6gnszbcIU91ozVUtw9KofVRo56cT3L0fAOAT4jcI43HgvK0GAk05WslA8zFpD4E5aEdwj92D4c/7wr82PQJvGLpL3AVQ3zZ07F4QvheYOEtOp3ghbAKtWvWX39yJjzcRxTdwbqX+d7tu1I774a5YpfPUHELb8dYPYjhobTEY++i8IWzzXYFtde4D5Kh0+fBhGjhypIiVJpPREoEblVKNf8QVw8luuSbFj/fFHbmyrqV7XoK26a6WEUXJpMjh4DgWnB9ZR4gmPWXHpXajIOaapQieuPqcrfpe+HpD2Zz5MX3HZrivSmXKOKzWwrzqW2uym6mNvpuJivJnqacGCBWTDhg2Sy2HovL78awr5+sVfAX9YMKW6HZJMuYXV1RmLG+fAuE0DoHOf9pBbXA6engD+fv2NvmaYstd4X9tDABVhRdklNSaWlpoGv76aCEU3VNAAqlKmBa0aO3loPLNqAxVOOtUGyvwYtogAv1nY4qryOWkQ4KQT3wwcATUC9++WQc7dO4Bln4MjhsIDQR11Xv/Ro+f1ZWEWVTehZ9Hbq1bKUuLYyxqKfW42b9lKq/YZUjohPviyiilm4e+/o4GLKUcM4YcEoxxFlL5xmFqKqatY5TpwaiPdjeTTv7uOSKT7UBA7/TdTK0kaiQtHJOpqeNCwK0DRZagovArFbuoKU24yfhhn6qZvtqfC7A9yLbrnDa2DLXyfkpJClWpy5yKsXsj6XMnIA7+WnrL2vdzjWFM7RjyhenHezJmSexJTkb/6dg813ZeaG6bl/vjsQTj9U6JRxBO+WJe1z4UugS3o8PnZhfDgrK4QGBgoe22tCXMea/1G4PczR8nh989Bk+ba1QtLXIog52QpFJ5xhOZt1AbvljAl59Xr6vf+4NFZBwL85mEd68SjNBIBTjoZCRzvZlMI4C/eWFZ71IoBMCpsoM7rPqptZs6ahV5AFpt/cHAwrFz5FvTr15fff0QojxgxgsTGqlNj8MOUI3JJp5Pnk8jg3p21Ro2LOwkBAZb3yJrwxEQSHx+nSbGipFP8FHBs0pvGI6k4EqidMK3o6+9+hHdXLFH7QZ0aRSqLUwFUhitFQUVW9Zyr/KPEG1jjJ1WqrrCFH65uMv9pjmRIbGysonNbTLYGPTUZ9n2/y25JJ7YqrEjA9OeeQUxrLBamo0ZHf6WXCMLqdt+GHabX/4bNJNSCElsACac7jVPh5cOPwsMDhytaS/PvKD4iR0A/Asl3LpFPRn8LlSebmj2lVOrIXOnEdyRHwDgE+M3EONx4LytBgJNOVrJQPEyLIYCEU7d+7eCFnaOgVS9po3A8eEREBJk3b57F4ujRqw+sCX8fJjwRxO87OlAWp9QwM/BrOYXqFKRK3dId1wZuNFUyICCACP1gpk6digbwFsc8eu8BGmPIhNH0WGf/bxbp5XpQk+YmnrKmkl1JOrg8fFjLl4maiF9epzs1z8RdSivTNXcBVDdNXnbJxNF4dzECSionYt8jp86SRx7srzWMvZqKi7FkqiexilHYbtWqt/WmKP+1+yr5YtJ+2sWQzxO+UOc0uwazDo+HB/0fsvh1g589HAFzIJBxL5WEP/olOJ9sDY3buNAhLaF4wnE56WSOFeNj2CMC/IZij6tuZ3NeNnwtcTzRslZzvu0MYj7deogAS6dD76YpX+tOiUjNyCLPPzNR8pd0c03LUMlvcx3H2sfZvXsPmTRpomYaqGRIuHYD2jVtKEv1gS+o4R9+SsIWz9WMYYzBs6k4Ygwpp96Hz9Z0g9IUA/XFy9PBwb0bOHZ9G1RuLaH87yVQmX0Iit170TDkpMgJ4xVXuWPfMaUVS6ebPe8ifP7tLVOnyvtLIGDMnhsVGEiECkskqRMvnJNVvdHWF4ERT3h9eO75aVBWWu2zxOYeEhKC/ns6n+lvX8glm0bv1evzhB5OaaqrXOFk6xvKRueXUphE1j34DZCLHgbJVVMg4KSTKejxvvaMACed7Hn17WDu+/fvJ989cxLae6lTTirKZZh82AEufIq2jUBOagGd4DOfjoBhc/vovM7HHo0lTz4x0WI+NqiyWbJkCfTo0YPfa2RsuXPnz5E+vftotTx5PgkG9+4sm3SSSrFTqjyREapkE/SGioyMgkWLFsKsZ1rDZxE9oeJacdW1V/1foSG4JuWtOEN7PB0pcsbGxfoh4XT3ZjFMXpjIzcKNAHPXmm7QytsVRk49Z7B3REQEzJs3T/Z5L2Wkv2VHNEx/MUTW3jcYkA00QPIp4cpNEjoxCBISEmrMKCAgAHbv3q3TUwt9nnYH7oO//0iW9HnKys6Gx77oBsHPczWqDWwXu5zCxdQEsmH4HvBIbg/uPk4WwQDJ2Tte6RD6/WMwYAA30rcIyHxQm0RA9gOBTc6eT8qmETh48CDZGRgH7d06gpOnOjvFUnJbmwaST85qEGBkU/eRvjDugwDoMLiV3mu82EPIXBPFl5/Vq1fTKmbmGtNexhFUcaNT3hn9HbwQ8rThF28HR9q+o5e7avz4IPLjj/s0kE2ZEgpRUZEWWwskm/r26weZmfc0KgwkKJ59yaeadBJ4KdXFWqJ/05E9tyE07BKk3K5ZIakuYrKmY44d5gk//TSIhjz73+flqsQU7bklS5eRdWvXaGBBpV9eXhYdQ46vmTXhaWysTPU0ZUooiYqKrDEMYrZj+za9acwxC46RnzfEgYdLY2jcQl0NzKHIGS7lXYSwy89CL7/eitbN2LnwfhwBSyBwKe0C+WjYN+Ca3MJiiieWhvr6mRegWyf+o5ol1pGPaXsI8BuL7a0pnxEAIOG0Y3QstHfsCm4+DhSTyvJy+l+irsjNPxwBm0GApdJheeyx4QHwYGh3WZtcqnKUKaBgWs2ajz6hJIkp49hz3/4DBpGz8ac1ECgtIY8vpes3biUL50yTfHm3BLbhqz8gYctf1xp6zYIOsHR5Zyi9dI/+namaNF5OCkWn4v44ppzUO+rf5OsG33x+g/s3Gbn4lHDa9EB17+YuMHDkSYi/WKh3RGP8xMSkK1a5/GxjhGHS1ci5WWM3Rjxt2RFNpr8YIjkFQz5PpyL/IVGhh2jfFh2aQv71EnAcnguvxTwPrbza8uu3NW4MHrMGAUY8WVLxlJx6E175ZSSMeGwYP1/43uMIyECAnygyQOJNrAsBNBR8s/dmKq9t7KP+9R8/nGyyrnXk0cpD4E5aEW04Yn5vGPzuYGomLa+nulWPXn1I4gXD6TL6xnR28YQ3whboNbNVEpM9txUrGJhKSa7Sg1W8eqBjdy3vl92798CkSRMV7Q256+Dv70/E6T4a0ulKLh2mWKVdOUsOYST3+LraMcNw7t9kPJK+rVzh5h8P0QGYP5eLbwPISiqCFo+dMjhwakYW+LT0lr3vxL5meAAlKaYGA7KRBqxwwPHjx0nIs89i1cgaM5Pj8/TlxP+D5MQ0aD7QGWYfCQJf986y18pGoOTTsFEEMNVu88MHoGlOG1A1Vf/obM4PPnt1f9sNZq58mZ8z5gSWj2WzCPATxWaX1n4nhr9wrOu+G9o5+0FlwzL7BYLP3OYRwMp0DzzUCZ7Y8LDBVDpdYEj5CCkBDtUM76xeo+jFUsn49tZWrD7z9/dH/xZFhspIPAUHB5OYmBgNfOPHB8GPP+4z+z0fU+u8vb1rLBMjnZinEzaoKK/p6yRnfTXeTzr6S6mgmnRpRIceN/Es92+SA7JEGySc/t43ADyau0BFRiltoTFk7+sBa1dehmUbrusdnVVgVBKCuAIjpuvGxcVxtZMEiHiuZxWVkZefeQrP7xot/Py6wt69P+j11Xu725ektGsWvL9vqdmvD0rWnbflCJgbASwkVHG0mVn8nVSgtukQfpJSU+Dxj3vBc69xdbe5146PZ3sI8BuM7a2p3c/oveBPSd5PThqvArsHhANgcwgg2YR+HI+vGgijwgbqvI7Hx58lR44cgSeffAI6d9b9C7bYA0gOYPgyuXbNWujXr6/O418/eZtcy7wCI4O4/FwOptgGU4MDAwM1zVFF9ve1f6Bb25ayX7rxRXRn9HfkhZCnxYc1+z1/7w/7yIQngmpMjxmJ519Vp9fhR466Sar6HCM65GJIFU4AMHDSnwZTwOSOaW/tNIRTOzdNiiTDwKWhOmUdvFyg3UN/GPTIOnjwIAQG6q6gKcZWylQ8eu8BCJkwWvY5YE/rxdLtpNJcGQ6RkZEQGhqq8/w/8ftJMuThwWa/PtjTOvC51j8Evv74O/LTwrPg19bPIsGht5PzwEJYfWYBP3csgjAf1JYQ4CeJLa0mnwu8EbSWZO5TQbsOrSga3MeJbwpbQqAotwTyiu5C35F+8PSnw6FVr2Y6r+FCU16hIa8UHlIvebpw6z9gEKxauVKvUS32PRR+hvz0xinI90yDD1JmQctGPvx+I2MzpqSkEF9fX62WB47Gw+jhA2S/cGPqDX56tWurVZlw85atMGP6NLOuQ9gbK0n4++/UmJm4ep2MqQPze8K2cggqqTFZhbpHXzzHCSc5oEu0QcLp/Hf9ANVimuqDEkbwiPWRn7IMVrNDr7e01FRF+y4kJIRER0drouvRqw8kXjinSPFn5PStshtLt0MS+OlJoVqptWxCzB/LKifIg+YIGInAF2ujSOzSa9ClWWcgDdWKTVPtNpjqqSC1ApoG34cVMXMVXd+MnArvxhGwagT4SWLVy8eDZwjkFGaSz6d8CzdiijnhxLeFTSKA6iYvj6YwLnwwDJvbR+e1G5Uyc+bMhStXLmvhYOiFQ1w5SgwivjgufG0hLFq0UO9949in58hvEfFw+9IdaASNoahZFixOfgo6Ne3G7zcyd2ZbHx8i9GgxpnQ8qh+mz5hJtmzepDkqS9WTGYasZrpUctR8OtIf8tPvyxpHF9EkVj6JjciF3zt2dIO7N4vhgaB4g+ob2UHZWUMknP6I7gttu7tDaZUflxACsTdXk94eMG7caYMpjB99tN7gtUN4HKm0zfAPP4WwxXNlk692tnR0unjeX7hynkx5dioICxIwLEaMGAE7d+4EX19ffj22xw1ip3Pe9M6X5MTKFEo8mdN2A5VOrkG5PDXVTvcVn7YyBPhNRxlevHU9RQAfssK7fgPdPHsCaVBVFslB/V9Tf9Gop1PmYdkJAgWZ9+FuaQEMGtcDgj8fAt7tdKubZs+ZRz7bGKETmaSkJL1pduLKUWygJUuXwbq1a/TeL/7ed43Erk+AK0fSaTev9o3pf++k34PW0yph8cbZ/H4jc8+OGDGCxMbGaloz/OWaibOXzwNH48no4QO0jmpoD8gMUdPMz68rEROc+OWAnu5wZnc/qCgwXKbOWK8nYawufT0g7c98eCjkL044KV3EqvZSCiepoTTrBQAubZvIMhU3pLaUOo44XQxTTS+nXafEipJzwUg4rLYbS7cTFyVgE8K1iDlwAB55sD+/JlvtKvPAlSLAiKdOPu2UdtVqL/Z2yszOgaGb28HkF5/h55NJyPLOto4AP0FsfYXtZH779+8n3437E3xb+dAZE4dKO5k5n6YtI4DqphbNveCJ9UPgwdDuOq/XmFIxa84syQpGQnwMmfqK/XmwctqSpYuhT2/dyqrbF3LJoffPwNGvE6CRqhF4tlWndgk/aLY5Ym1HeGXpFH7PkbFhxeRh0FOTYd/3uxS9aLN0G3FlOUMVrWSEp2kilQrIvqSkU2Qf+s/SIuOux0IVkzD1Dsdk6XfUX6irOxzZcxsCZ6ZIphUpmZO9tkXC6dL/DQK31q41PJzEmIjVZ4493WWZihtSW0phLybC5yxcBhvXr1F0LtjjmjLiafOWrWTG9GmSEERFboMpoVP5NdkeN4idzhmJp/PhOeDdvLnZECB3nOBaYTKM2dGdE09mQ5UPZIsI8JuNLa6qnc3pyKmz5OtnY6B1ZjdwaFqzWh1XOtnZhrCB6TJ10/Dn/OHxDwbqVDelZmSRRa/OBaH3iaHpG1K6REREkFOnTsNzz02GMWPG6L1HxCw4Rv7YchEKioqglU9TnYe+m1kCnuPKue+BocWp+l6s8FBavau8Uk3y+LX0lDQUz8rKAm9v+WXsdYWNRvUDBvSX/BrVFLd/6Axo6m0ptRM1DPd1k0V4yITeLpuxVEicPKtSJwTCkNcWI6GcAk7IwU/Rc2dkZCQJDQ3VGjfhyk3w92vHiScDaDPiGZ+Rnn9qguSPEnJUrHIWlbfhCFgDAimFSeTt1lHQlnQBVdNyo0MWq53Kc5zgRvE1TjwZjSjvaA8IKLr52wMgfI7WhwCah9/70V2jsOAkk/WtIY+4GgGmbsLKdPq8m/BlbP78RVpG0XJwNKR2kjMGmoTHbUmEm9dvU58pNw8nvd0q7zjDHa90eH7vMHjQ/yF+3zEAMio3x4wZo2mFBE7c338rqmCHnZnaQewRZa4XTXGc4mldiOkPPbs2gtK8Qs1XYk8g9oW7o7oimtxKdS6+DWj72csuweff3pKzbXkbCQSEhJPQf0upkTumN87+93mDaxEcHAwxMTGKrgHi/YsKzKioSE46ydzR7DowKjCQHDp4sEYv9HmKjY1VtCYyD82bcQTqFQLo//rOvzZD5cmm4OWjtgAw9ePo5EiHyL9eAqU9M+A/F9/g55KpoPL+NokAPzFsclntZ1K5lbfJqge+AJeLLaGxj/rCjx9OPNnPHrCVmWak5tGpDHmuFzzx8VDwaNlQ8vqMKU2vvvoqvrgZPfUjp84a5eeBvk3/t/IUXPrzJni4NAaPFq6yY8AqLznNrsGsw+M58WQANXNUsBOqndZv3EoWzqlOsTHGX0cqZH2pO9h+15pu8OxLPpoKaPqmzXyCHJ3U6Zliw3BhXyQ47l4qBF6hTvbpJ9mQVhhc041+xxROxvprIQmYlVQELR47ZTCoc+fP6U3ZFQ8gTvvF79k1jHs7GYSbNmDEk7i4AOuNhSKiv/kGhg4dyt8L5EHKW1kpAok3LpCPR34DHsntwd1H/w9m+qYoVjuxH9fmnhkPft49+XlkpfuDh205BPhJYTls+cgWRoBVrMv+nwNXOVkYaz68ZRFAdVO7Dq0gaN1D0HdSF53XZXzJnzt3qcm+NX5+XbG6nezr//WTt8lPr8fBX4ev6PRt0oeQg5P6wQ5/CeTEk7y9JFZ37Iz+Dl4IeVqxugNfNm9l3yPt2vho7ZvNW7bCjOnTZO8BqahXrXqbrFr1ls4JrVnQAZYu7wz5V+9ptVGqotGqUNeT+zfJ20H6W7G1gexSKM2pTksX+zWxUeQo0OSqnVi6qJJ5iM31+w8YhNXZVOkFpaTkfrGSoey2LSOexCS0EBBzXBfsFmA+catB4GJqAtkwfA80v9kFXFoRs8WN1gjl/bIg7LeXoWUjH5Pur2YLig/EEagnCPATop4sBA/j/9m79ria0u6/ElESSUQXl6YS45pLY5DGyJCY3kEuIzO9r7t+Y9wixjSG3I15GwzmNSMzY8JML6GR8RLGuBUxRMmlTpQkktKhnt/n2ad9Ome39zl777NPncuz/zHTeS5rfZ+1n72ftdf6LuEInDhxAn33zh/g2VrxpRaqqtWpjkQinoTjSnrUHgLY2YQvzN006ecAzv04KysLzZ8/X6foJlWt+DqdCrKfoDMbr8OZLdehVF6mkbeJL2ok4okfUkwC8I2bd8DcWVMEO53wbPiwySQnx5ENuTKZTu8ACxZGoHVr13AqRKduqfIEaYpg0oQMSafjZzd8Wp3Y2RUGjXYCyCiBiipaE7HrojofXiO81ny4nRITE7VyxqmOzRb9t31XHEydHCLqnuCDkym2oXmezpw5g4KCglnTs6dOmw7bt32r095gitgRnUwLgbTMVLTz3T+gWWEbnfidmKg8zS0F1KcQFh8JAycHZ3IfmZbZEG10QIDcDDqAR7rWLQLxPyWgIxNvgkubVqxOJ+Jwqtv1IbNrRgA7nDp4O0PQ2rfgzaD2nHsxT3XxFAAAIABJREFUJvaeO2+ZztFNtDSYv+Pbb78Fb29vzjmxs+nKj3fg5MargMsBY96mxs0VHDqVr8WTbzIjnhZd+hC8OnDLYc42FBwcjFRTKOmDoJh0Iux0SsvMRt081EtFHzyQACNHBYl+D5gzZw7atGkT5zLhEvcl/2sHVva28OxpdTSNkEgnmiwcV6ebv/4OpNyo5ocyZ/sQozuuUPf71s7QaXALqKjCkRnBxBXpRM9Ht6fbMfvzjXbi6/hW1ZOZGoYdp1cy7lJNSl6UioHEbPvgPeFWbj6aOmEs5nOqgYMU3H9mCy5R3GgQiBi4FlmebSVptBNWnuLmDEIwd89H4GDbUvQz1miAJIISBHggQG4EHiCRJoaHwJ+XTqG9H5yjvlCQinWGtz5EIm4E6Oim4XN8IXjTAM49OD09HU2fPp31QCAGX+/OXWFN9EqNToa860/QXzuuw6UfMylnk72NHTRpaaOzs4lN3ixZDvzzD3/we5cbAzF6mkofZuoaTfYrxumEMcGHTKYjS0yakyYnABv2VFRNoGMNXic+kTXYgQE5ZbB2Rw5EbLpnKktbJ3rgqLM9G73Bzs26RrojLRAfZyCXs4keQwi3U2xsLISGhgp6D21gZY9eyRX8d/j6bMU6+HLpAhLtJMKq6HS7WXMj0OaNNSMWsWPw19/2C+LfEiEG6UIQqBMECsofopVvxkITWRuwdKgQJQOT14keBFeze1g/C1bm/Yuk2YlClnQyRQQEPexNEQCik3Ei8EnfL5HFBQfC5WScy2e2UmOHk1cPNxi5vh94Dnbl3H83bNiI5s2bKwlOmDR6+fJlEB4ernG/3z0hCV0/dB8Ki58qKtLZVpGEs6StYsHERBJaVCoqlOGr6GEJdPzCGqYv+5g8h1hWmlkqHh8Ak1P/plqK4bDBB0xcOn1Qn55qswkldVbtzEVKrNqGIqv+rosysob+jYsjyMqmHoCrgkz8lx9ksPCre5CTVy7JvWCug1D8TZ+0o9SX5z5TwFDJvwiAUNysvBpD4OhUOHK62jnENoYYQvvoVatR5OJFyuFUxxDrkBWqnym1px1PmooC0HxypqQ30YUggBHAZ4kG51vrRCiuiqSqEwp/uBsa56VTNDFZJYKAKSFAXvZNaTXNSJc5HmsQ/jpR36E61UfMIdiMICOq1iEC2NmEq731n9lZY3QTdgrMnTENE+RKIu2ChRGwbu0ajfv8hdibKHHlXyC79VjhbLLjX81F2z3H9RUQK2dRagXZT+/DW6td4Z8LJ5FnEWPFk5KSUEBAgNrh+sLNDPBoZS86qgMfMH19fdG5c+eU44opYU93ZvJEsRktTunKPt4HKp4rviTTEU62lgoHJF0tDafggY2iAunJE09g3fc5Wp0WktwkJj4IVUFwRlsou1MKVi8rldryiTTDjTWl23FVusNOp5OHC8A/7KpWdEUSV6sx/0avWg2RixeJvi+0CmkGDfDeoInnKSrqC4iK+pzs02ZgC+akIn7n2vXer+DwpL1kjicaP/S0PtwtuQMfJvlCQAA3Z6c54U10NW8EyAPEvNffKLVfP2sLur+5Alq2a1Z1aBEXFmuUyhOhjQ4B7HDq7u8Bgat9oV1fJ849l/kFXxdFQ0JCIDo6Gtzd3Tnnw6l0BxeehRtHsqmp7J0V0SVclzYHE195VR1R5Xn1oLR9HmzKjCDPIgaAOL3S29tb7a+6lonHB8sf435FH4Z8oDZuTk4OuLpyR95xra02Tie6H1eKnWUTS4AWVlSz4uwyOPK/Qli/K5fwNvG9mTS0U+Vvkl8plmBEYUPgNLtegZe0riWJdhKGqz5b09xvH4/7gPXDByEY1yf6ZOy6QuBC2l9oq/8hSRxPzA9t+B3nfkUGfHikv6DCCXWFBZmXIKBPBMiLvj7RJWNLjsC3y79HZ5flgEe79tTYTFJjqQ7GkgtOBjQ7BPJlRWBjZQ3vRfWCIZG9OPdaXIVx5uxPIP269qgAbSBi3p+oqCjw9/fXuLfHzzmN6Ip0bdq1UNxLckbZYI60OloGKe61eqUNIA+yYdr5odDNoyd5HjEW2N7eERUVKSoc4ivu4FEIGTlUdEQHXbnKw8MTZWZmKMcVe5hk8k5x2adPJ1u4dK6f4uey6o8Ez26/gMQzRXAqpRh+OfaatZKWNpsnv9dEAKc0boh0B+vWDZVcWnRkE25NR5nxxU61Lx/eJzwujnZauyqLFxeXmCga5r0RuWQZRK9cLvre4IuFqbej0+1CQkJQXFxcDXUxD9z+Awng0sqR7NembgxmpJ+UjicmbPI8C8rxNPmoH4l4MiObIqrWRIA8NIhVGA0C/1m7GyUvvAtvNHcHZCOn5Jbi4Gs0ABBBjQKBl8WvKF6kN9/qACHf+YNT5+ac+2zkkmUoeuVynfXCfD+ffbZUKynv6W+uov+tTgGZTHgqnaqQut53zGinEk8ZzDr0D1LJjmEJTOfQxs07YO6sKTodrPGhkoO/RfD7gBDuMewIaddGwSN070E53H/4Ev76uz5xNOl896sPQPE3LfcEKJRX8zfhJnrkcGJTAUc64TRJPil2Vf0F2d++ffvRmDGj1aa+lZsPXs6tdLo/JF4OoxyOdjxx3d84Ou2PP46Cjw/5UGCUC0yEZkVAKseT6vsNXbG3TFZJHE/E7sweAUEPebNHiwBQpwhgHiebu07Q0Kmal4I4nup0ScjkDARwKh3mRQqM7gsDZnfl3F8PHkhA8+bPA9VoEzFg4pf/pUsXw7x5czXu5Vf23UbJG9Pg77/uUNxSdi3Fkwjr6nBi0zMzNxPG/udtGBU2nDyTVADy8/NDquXMpYjmsG2sqEbY3bM95MpkytnERJswyc7F2DDpIw0COJosdqUndBrcAiCjBCqq6Q41TsDkZdLE4cSXBwpPaOXQAORFJWD7zj1QrTbHJQxt20LQYDplJ00Khd27Y4nTSQiIHG3pqEi2dFy6S2JiIkkZkgBrMoThICCV44nWSNUBVZRbBo1HlMDKhIXkPcdwlpxIUosIEMOvRbDJVOIRuPP0Fvq62wGwe9RadGlT8bOTngQBzQiUPimHotJi6B3oDcFb+4GjG3d0Ex/yZT54z5wVDl9ELQNHR+40h3vn81DS8ktw8XA6NLZorJW3Cc+rD6cSUx8m7wF+GSOV7GquOtNWgv4xHhJ+26PzoRpHMkSv/wZFzp+tnFQMtw4mHu7fvz8fcyVt9IgAVSHw8zcofqyKu2WsM4lJkRMrMlWBsOpyG5HCq/pgAyt77JwS9E7KFu2UmV+kE9m+WJ1NtR9d9XLiP0aqOalpfWNiYrRWRjVVbIhepomAro4nrgIqmN8JR3X/+8YSQfucaaJMtDJHBIjhm+OqG5nO+S9kKPqd76H+ZUewa6H4Sg9VfDO1cUA2MriIuLWMAN/opsTERPSvKVNYX9yFiIyrjX2x/Avo2oU7kqo4vxQd+PQMnP35OjW0k4uCdJ/PVVf3lOzBAxj8/RswfvJY8lyqWihmGhxOo0xO/Zv6tfwlu3OBzxrjg+TdwhLU3sFWrbnQ0ugFBQXI0dGRz5SkjR4QwI7CLYuaU9XpIKesRoVAPCXNwURHMNWG84meCxPF9xpzWSuZOA0Nn2qbTBiZ3E6z5kbA5o1rdHbM6mG5jHZIer/46B+BoBp5SSsUFhYGO3fuJPu20a4wEZyJAHY8/eB/EhzlrmDRjGfYKAuMbB/YWrxfCTN2jwUH25bkniGmZ1YIEIM3q+U2PmVlT+6jdcNiweKCA9i3rjogEYeT8S2kCUr8/NFLKJY/1xrdhA/ms2fPBjZSViGwYALX5cuXayWiPBZ9CR1ffRmeFZdA8xZNwaoRv22+Np1NbJwH8nyA+2V3YdiujsTxVGUYmGTe399faSY4GuTvuzcl4a3BB8lJYTPR7p1blON7d+6KCe35GUxVL2cXF6SapifEpklb8QgMH2AP21d4gnOPplBxo4QaqEKuSD1npsjRfxc/m7CeYiKd6BkKCgo0Rm8yJdkduxNNCg1T+/PNe0+gY7vmxPEkbNk0tqZ5nsaMD0P79uys0RYXsUhOTha0d0goHhmKICA5AklJSejHgHPQwcVN1NhcEU8ZubdhwuGBEDh8KLlfRCFLOhkrAsTgjXXlzEDuwpJHaOP4H+BRggW4tGlFaYzqqfM5mQEMREUDRABHNzm7OMLwaF/oE9qRcx/FnDeffDJPJ7JkISThZzb/DXfSc8Hexg4aN1eUotd01aajiUsO1Rez14X14c7LmxDyX18YOSrI7J9POTk5yNXVVQ26kxdSYVCfnjofqOny6L06d1Pj3Dl4IEEQ9pMmhaLdu2O1mRr5XUIEKLLwT9pRI1bkK4pq0JeYSCYuHie+HE50fyU/FJbLtjFYlrwApyCZoP1PTCVFpuOTjry5W/CMUZJTwkUww6FoxxNXAQz8rPr990Rwd3c3+73bDM3D5FS+nnkNRXv+Al72naDS5pVk+uGo7okHBoB/0AByn0iGKhnIGBAgBm8Mq2SmMuK0uiVO34EzegPqt1C8O1a8ri63baawELXrEIGnuaXwAr2AgRO6weBtg6BNEyvWPVSq6CY+5M58ScINwcHEXDq2L4GY38n9XzYQvuMj8nwCAOaBevuuOJg6OURnpxNeC3yIZJZG7+nTG1JTLvLGnqMSXh3epaY7tRpZuEo6ndhIphrOIgkr3OHqdTeuFEPn4FQxC8Lb/vDgbGTXpJKdGNi198GFCBxtGnBVwASc8vnbb3vB399f0Bpqn5m0IAjULgL4w/fWSXshPx6Bg0sTnSZXfdfJefAQwk4Phn5v9yX3iE6oks7GhgAxeGNbMTOS9+dv96E/59yHli0c1LQ2xMOzGS2L2aqKo5twxN2or/tB9zFvcO6d+AAUPn26oK/7TFDx1/6IhQs0fjHOu/4EHVx4Fm4cyaa62ztbC1obQ7qPVF/IZLLHMHBVO5i0eAx5PgEAs4IdzXsjRRQHdjodPZWChg70UbOdc+fOg68vvxdiwusk6LYT3ZiKbpriSpGFy2+9ED0OW0d9OJ+svBrDLz/IYHzELcGyiuF2YjpncaGFLZtjJHHOClbADDrgvSMlJRW9++5Q1mddbGwshIaGkj3cDGzB1FWMGLgWWZ5tpaycLfbdiX7PwR/WXGYCzN88k9wfpm48RD81BIjBE4MwSAT27NqLEiffhDeau4OFnSKljkQ5GeRSmbxQ2NmEL23RTVlZWeiTT+bAoUMJojEZMSIIFi2KgP79+3PuzZgk/PiqFEjadImaRwhJOC2Y2Jcm0YoJ6IijyUglu2rAmOlrk8Jmwu6dWyQ7TOPD45CAAHQsKUk56ZCAADiWlMT7/WDqtOlo+7ZvBawyacoXAdXoprI7pWD1sup5WMXfxHec2mqnJBFvbw2Bo1PhyOkisVPztj88wcEDCWjkqCC1uUi0k1jo+fXDe8et3Hw0dngApKWl1egUvWo1RC5eJGgd+c1MWhEEag+BHz7bi/788j5FqSD2YkZ1449rXrMaE8eTWEBJP6NEgDwMjHLZTFto2uHU1ro91LevomQg5OGmvegGqh12OHXwdoZhy/tojG6KiYlB4eHhorXo1q0bLF36GYwZM1rjnoxJwk9uvAqPHheCg10zsLarL3hOQ3Y4YWXqlTaAPMiG93/x0UqaLlh5I+wQFfUFior6vIZDSIpIJzwoPjjGHTyKQkYOVUMnJycHXF1dhbwjEP4cie1LNbqp4q6iWqGSN0nCVDgusVW5nlS5ouj2dGU81f7P5JXg6G6jS2odNZyYaKdu3bohVedH0D/GQ8JveyRz0Eq8vCYxHM3zNGR4MDp2JL6GTmI4ukwCGKKEySAQM+UHlPVdKTRzrqqeLZFmmNup44xmxPEkEZ5kGMNHQMgLpeFrQyQ0egRo4r62lp5g7VKv6iWb8DgZ/cIamQKFsueUxO/M6Q7Bm7jJHnF00/QZM3BUiCgNMf/F8uXLIDw8XONefPqbq4gmCbezagJ2LRvyms/QHUxcSsjzLOChXQYsTfsI3F09zPo5hcnoQ0NDlVDhCnPHzymi3MpfKhwRulwNG1lT3GTMA7vQw2JYWBjaubNmVStdZDPXvkzuJnmhdhLbuq5Yp7pWVt3tYO2yDIjYdE/0EuJKja/kRYLu/cuXr6AePbqrzXn0VAoMHehDHE+iV0J7R9rxNHNWONqyOaZGB6GRk9pnJC0IArWHgL6cTvgD262iGzDxFz8YHhIgaK+rPe3JTAQB6RAgRi4dlmQkCRA4++d59NPg09CyeUvFaCTCSQJUyRBCEKCjmz74ZgB4DuaO9NA1uonPl/yM4zno2IoUuHIiExpbNObN22SszibVdbojy4ZplwbB270GmvVz6sSJE8jf318JDT6MX7qeBt083CQ7SOND4/ZdcWjq5BC1W0VI+Xq2SntC7jvSFgCv7YqZTWHhYncKDjq6SRs22irW6VqdTtv8+HdlWl0TS6h4XgHWA9PVqiLyGYPZZs6cObBp0yZB9/+IEUFINcWZJsZ/8FyOpHDSitHDHPrQjqfoVatR5OJFNVT29fWFc+fOCVpLc8CN6Gj4CKwI/gZJQSbOpil+3/T/qgNM+PQDcm8YvikQCXVEgBi5jgCS7tIigCNHNvTeC07gJmmJUmmlJKOZIgJ8o5tOXkhFi/5vJn6BFgXDpEmhEBm5GLy9vTn3X0wSfmzlJUjZc5uqlufi0kLrXMbuaGJyHrx4IgeLXs9gbuIEaNXYxWyfVXhPdHdXOCHo6+SFVBjUp6ekTic8NpOMOXLJMoheuZw39sxKeFqNljRQIjB8gD1sX+EJzj2aAqhUpqMbCKlQJ2XUE5fDikseHOU081/XYOveh1KtLm/7wxOy3S9SVnyUSilTHIeOmmSrJoj19fDwhN9/T9RYIMMUcSE6GTcC8T8loPiJlymO2Uob7VGn2rRVfdepfNoAnjo8gLG/+pr9BzZtuJHfjR8BQQ9z41eXaGDoCODN/Y9/3lJWrDP2g7Sh403kAyh9Ug5FpcXw5lsdYNiKPhqjmyKXLEPRK5eLgg2nGKxetRp8fHpq3Hfj55xG53fehMLip9R9YNVI2DZtSvcMdgTaDCyDNacWCgNB1ArVbaekpCQUEMAeYm9v74iKihSE9vjSxyEaRyp8tmId+nLpAuU8OP2zqKiAN/ZsB/66RdXwZ3d1aghrP20H48a2poStyJdT/9LRS2y8SYaoFc3lVJBVCi3fvSCZiEIdn3jiOXPmoE2bNtWw44LSV6jkRalkspGB2BHAe8mZM2dQUFBwjcp2OJov6ehv4O/vz3tfITgTBOoaAbqatmML7R8AhcpaInsN8k758PmFKeBg25LcF0IBJO2NBgFi3EazVKYv6LHDf6C4cWeg9Wt3sHQgPE6mv+J1ryEObcYcSe9F9YIhkb0490NcGjos7GPWCj3atOBLEo55m06uT4Pse3kKknBbBm9TVaqppvlMyeFE64nXqG2wNUz58X2TjHjCjpr33hsGmZkZVCRAZmZGDTv08/NDycnJyqX/bMU6+HLpAskinfDAto0VJKmezm3UDopRUV9AVNTnvN8VmOlN2u4Pc/59xtjWsGWNF4CDFUBGCcj5cHRxEIhLGd0kdE2sbBT8i+BpC4GBF3WpWFdjaqGOT5UB1Ijto9d/A5HzZ0t6zwjFyZzaY8dTWmY2Gu7fD3Jlshqqx8bGQmhoKO99xZywI7oaHgI5JVloldtecJS7gkWz15IKiLmdsl9lQmTOeOjQzIvcE5KiSwYzJASIcRvSapi5LEuC1qIXh2zVeGtM8RBt5stsEOq/LH5FRRLh6KaQ7/zBqXNzzr2QWT2MrwL4sLR06WKYN2+uxn32yr7b6I/oFLh1OZtygNm1qKqQYqZOJjZ8M3MzYcbpYdC/f3+Te2YxnTRsZcaZaWuTwmbC7p1bJD9ASxHtRLidtO8QmCh8/fwOMGi0E2sqneoItR3xxJVOR8vEJY8U5OFcyLHdE9pQ3rBhI5o3b65as7sFz6hqjVJVftQmg7n/jrGW5RegwIB3WT/YxMTEaC2iYe4YEv0NA4HCkkdo+eBtUHm+GTi4NJFcqKe5peAyE0glO8mRJQMaEgIm9wJvSOASWfgj8KQyD0W9+R9oetcNrFop+lW8JtFO/BEkLfkigCNnMCl34Mo+GqObDh5IQBGRSyD9+lW+Qyvb8SEJv3c+DyUtvwQXD6dT8ji0VbzIVL6u+RXNHJ2vqrwHebKnMOBbF5gwfYwpPrPUIjKCg4MhPj5eTU8mOS9Nyiv14Zk+kHs6t1MjgRYalTB12nS0fdu3gu8bU++gTKX7yIVSVX7rhd5Upp1HQrigxApj5dUYbpwtgs7BqWKH0NhPTCU7PCCToywkJATi4uKI00kvq8Q+KE0wzhUBKcahWIvik6kIAkoE0u9fR1/5/wIN77SUxPHE5LHMefAQekW1hunLPjbF9xxiSQQBIIZNjKDOEcBfELZO2guP/1uPszqXOR6663xhTEwAmii8S2B7CFjWC9r1deLc/7hKP2uDBB9qlixdAl27dNVIEv7XjuuQ/PU1iiTcrZ0Tp7OJOZ+p3wfMlzBaf4tSKyr8POSX/jAk8F2TeW7Fxsai0NBQtWX28/OD5ORkNR2Z7bw7d4Xj5y5R/aSuyIUPiUz7d3ZxwSkyvHEvKChAjo6O2m4Xs/ld6Wwa0RLA1ZpKpavQkKFR8bqMwsayvjX1r2p1OltLRSob3QY40u3EgKt0VFXNrzo2/ZuqLHiOps0aUFO5Db4AOXnlYqbl1Ueo4xMPinmF+vfvrzb+0VMpMHSgD3E88UJdmka044nruSqmSqE0kpFRCALCELiVex1tGPAL2N1pC7Yu9YV11tIap9ndfpIFfmvbwz8XTuL9vJVUCDIYQUCPCBCj1iO4ZGh+CCT/cRptH/I7eDq/wdrB1A/a/FAirXRBAEc3YZ6kwOi+MGA2t0MIRzfNmz+P4tcRcuHIk+XLlwMXETQ9lipJuBpvE0sqnbnbPe2Aqldf8WJXeP85NBxQYlKk4t6duyJmJB2bg6eKZFxpkjh189zff4OXcyvJD880F0s3Dze1W+DggQQYOSqI9zsDqWQHgJ1Ns8e1hvCPXMC6dUMoe1gOlsXS8IHoM5JJ09iq6XeWTSwBWlhB4OhUSXmc2PZeLr4zbfs0M8KGHufBczmS2mGrTRZz/p12PDGLFdCYsEV4mjNeRHfDReCGLA1tGrhfEscT80Pb68L6cOflTVh+O4xUeTRcEyCSiUSA9wukyPFJN4KAVgRwxbojE2+CS5uqvDrco+oQbu4Hb63gkQYaEaAr0/UO9Ibgrf3A0Y2bu0lMShB2EKyKjtZKiFqDJNyO3xcyc7d/1Rey8rx6gLoXwapLc0ziuZWeno68vb1r2C9bKhEbT9LBY6dh5JABkjudsED4gDhmfBjat2enUj5MiJ+WlsYbe3OuZKfmbOpgw8rbpCmaqS4q1nFFMmEDYJPHyqEBFbU181/XYOveh7XyJBLq+MRCsUXdEVLxWlmuGpM0bGQNbZpYWWzcvAPNnTWlxu9sUZ51IymZlSCgGQEc8bR5yH8pShApCh+pvutkyXJg6pl3TJLDktiVeSPA+wXSvGEi2usLgZMXUlH8mD/AusgerFUO4uZ+2NYX3uY0Lt/oJpy6tDgykrXCDhdeONLkk09ma63q9XfCXfT7sgvVJOEtGRXpOCYg9g/AlmpXlFtmMmSbmpyc6enp4O3trfZ8ZvLT/Bj3K3wY8oHenE7nr2Whvl3c1Sw0JSUVfHx68n5vCAsLQzt3VjuuTH3/odPohvW3h6Zd7NidTfJKCgYuJ482h5M+I5w0rU+NCKdadjhh2Xr69IbUlIu87Y/Wh8mJhh27d3MywKWVo17uH1O3c131w05tttRiPK5Q57auspD+BAGxCPz87T50Yvo9cHaRNpW8otASnrXPhlnH3gcv586C9zux+pB+BAF9I0CMWd8Ik/E1IvBJ3y+RxQUHUrGO2IlkCNDcTX0meMF7q3txRjfhqjrz/m82JpYVNDfmn1iyZAk4Ojpy7p80SfiNI9nU2JpIwtkmJ04n7iXBlewm/uIHw0MCjPr5ZW/viIqKClgVZYvoYKbibdy8A+bOmqK3QzM+GPr5+aHk5GSljEMCAuBYUpJQ3NWI0gXdbEbSWI2zqYUVwGM5VDznLoTBxtHEVFUfnE1SwIlJw/G1dlUWRGy6J8WQgsY4c+aMqAgAptOWtmWpyfgFKWPGjfH+gtOGA0eEqBUtwJDgFMj//e84uLq6Ct1rzBhRonptI3D4yFH0c+Ap8LLvBJU2r0RNz8VjiT+wlbZ/CPNOjyOOJ1HIkk6GiADZ0A1xVcxEJlyxbrnXLmgiayNJeKqZwEbU1IAAjm7CxNxB696C7mPe4Nzf8FfWTz6ZB1yHfrYpMEn4woURGiM9CrKfoDMbq0nCXVxaCF4v4nDSDBleY/+vOsCETz8w2ufXvn370ZgxozkVZavoxOSmmTU3AjZvXKNXp1PcwaMoZORQNTlzcnIEHQbnzJmDNm3aJPg+MIYOPp1sYf5kZxhXRRBedqcUrF4qIpmYF7OKnGrkEG5bG1XmhGJKy2jZXkFojq+Thwtg3fc5eudw4pJVbCTMiRMnkL+/v9qw+owWFIq1ObbHjiecZtyv38Aaz2IcTXz27KkaEZ/miBPR2XAR+M/a3Sh1WT44thD+rqdNqxLZayjucB8WpX4IHZp5Ge37jjY9ye/mgwAxYvNZa4PTdP2sLUi2BcC+tS0lG6rH/rJucIITgQwOAeyIwNfACd3g3X+/Da1bNGbd2zC/x+zZwqKb8CFn9erVMGzYMI375bHoS+j46stQWPwUWrZwAKtGwrdX4nDiNi36i2BZ8Wsosy+C4H3vwqA+/FO9DMloucqH0zKyVXNasDACrVu7RqnGiBFBcOhQgt6cTjT/Sk+f3ig15aJyXqGHflOsZDd8gD1MGtFS4WzCkU05ZRqr0dHg0RHNX/cCAAAgAElEQVRO2lLo+Noq03EldB5mih9dGQ+Po+pounG2CA4lP4HklGd15mxSxeTqtasaK4Ry4TckIAAdS0pS/owdG6m370J7B1u93Ud819Lc2r2uVLzvebSyt8jKyUR+A0aB7N4NNRjw+vzxx1FBKb3mhiPRt+4RiBi4FlmebQVWTuKDejVFPKE+hRD5v4+hVWMX4S+VdQ8PkYAgoESAGDAxhjpB4EhcEvppXLJaxTpy4K6TpTD6SbHDqYO3Mwxe3BP6hHbk3NNiYmLQsmXLeUc3YZLwZcs+h2lTp2jcJy/E3kRHl12E7Ht5YG9jB42bVUUFkIp0erOtp7mlgF/Evj7/mdE9w/g4YXBUXVxcnJpu27bvQNOmVpPvYudP4hmFM0hfVbhwJAJbtNOkSaGwe3csb+y5SqXrzUD0NDB2Ni342BUG+TcHcLCCihslypmkilSqC84mihQcO8/w9VgOz56+gsu3SuHC1WLYm/QYUlT01BO0goYVW+kM33ttnD3V0rkmhc2E3Tu3EKeToBWQtjHeZ+4WlqD333kbFyuoMbhYJ6O0UpLRCALsCCwJWouKE6zBwaWJXiCi33eI40kv8JJBaxEB3i+NtSgTmcoMEKAJ+OiKdSTKyQwWXWIV6eim4XN8IXjTAM69DFfRmj5jBuai4SUBJpldsCAcolcu17g/ZhzPQcdWpEDmyQfUuPbO1SkoXBMRxyqvJeBsRH8NxGWFn7s8gGW3JkPzek5G9RxjkhqzKevr6wvnzp1T0+vggQQ0clSQsjl2ip65fJ2qNKcvXho62snDwxNlZmaoicpGdq5pdRtY2aNX8iLdDKAOeuP94F/vN4Kx7znCoEAFYaz81osakjCjhvhEMykdTK/LFONV8is0oA0GTbJU2NUH69Yq8zyWw42MF3A14wVkPyynnEx3Hlrzds5rk0VfvwtN86TlYCOwPnkhlYqa1Nd9hOem7yX83/qcR19463tcvI/hOZg8cvS8J06cAH9/f6Pa6/WNGRnfMBDABZF+HhcPrR95gUWz1zoJpRbxVGmpHEv2IB+aD0TwafxEcHJwJveBTiiTznWFADHcukLejOdNv38dbR2mKDVa30GxQZPDuBkbhAjV6eimoLVvwZtB7TVGN82dt6wGUSnXlDjCZP369Ro5a1RJwl+gF8CXt4nYuIiF1tCl4PFj6BLpANOXfWxUzzE2Bw5TTexQypXJ1PRKSUlFPj491Zqev5YFfbu46/WwjA+D23fFoamTQ9TmFhptErlkGYpeuVxaI9DjaJgcfPa41jAxuBU4d1SkgLM5m/QogmRD0+TfeMBnt18oo5juPSiHC38/N7hIJj6Ks6Wg8unH5thQvd/04RCiHSoHj51GXp08wcu5lV7vWb44GFo7Gqchw4PRsSPxNcRLSkqCgADjLiBhaJgTeaRBIP6nBHRk4k1JK9kxU+4ycm+bRBEVaRAnoxgjAkb1sm6MABOZ1REoLHmElg/eBrhiHV3Rq+I1d5Ufgh9BQBUBujLdO3O6a4xuwgf0uXM/BdXKW5qQ9PPzgzVr1oKvb1/OPZEmCT+z5TqUysugeYumgnibiNNJvC2z8R1YlFrB7SdZ0G+5q9E4ntgcR1yosEVyMKOF4g4ehZCRQ/V6gKUPgmzOsqysLHB3dxfyHiGe9EK8+QjqSZODD3/HAezcrNUq0dEV5Szrc0c11lXVOTq66UnJa3DEkUx0ulxOGdzIeankZLqWWQo5eeWCMDHExjgC7ZW8SIjtKdVgS3HVV5qdbWMbeFL0BKZOGEs9j7CD68iJs9DNw02v960hrhkfmZSOJwb/Ft03MTFRK78in3lIG4KAlAicOXMGbR2QqFMlO23yyB48gIkHBoB/EHdkv7YxyO8EgbpEQNQDuy4FJnMbNwI5JVnoi9a7wbVJB0oRklZn3OtZW9K/LH5FEXR79XCDkev7gedg7lLKfNKXaLkxL87SpZ/BmDGjtZKEn9x4FR49LgQHu2ZgbVdfkOrE4SQILo2NVR1QtOPJb217+OfCSQb/PBNSyS0lJbUGgS7T8bNx8w6YO2uK3g+v+CC4cfMONHdWNacUXiS67Dzf1TXkaKcZY1urpdBV3K1KeTPQynJsmNMRTTiaKfFMEZxKKTbaSCY+NrVt+w6tnHtc42zYsBHNmzdX7Wd9OHHxvcPkNNN3ZBUf7Ay5De14CvrHeJTw254aotJVBw1ZByKb+SGAiyPd31whGbcT82NbzoOH8NGpgdC/f3+Df9cxv9UnGvNBgBguH5RIG8kQ+Hb59+hadCFV3YvtIodzyaA2mYHo6KaR0W/BkMhenHsW/tI0f/58zIWjVXchJOHHV6XCnfRciiS8SUsbauxKeVXABgtZOHNyYtNal0NwA9WXsfK8evDQLgNW58ww+Oou9vaOqKhIUWlR23XwQAKMHBWkZu/M6lsLFkbAurVr9O50wnw0+Ors5lyD64fNOaZJNyEYaMNI199xVNPYgBYwwq85dOpnTw2nK18TV0U5pqxiKtmxkYwrU+cey+Hk+Wew9/cCOHTqiUlEM2lbXw8PT8jMzBD9HuvduStKv35VOQ2ullZUVECNJ1WaHVd6Ku2wLSh9hUpelGpT1ex+px1PY8aHoX17dtbQPzY2FkJDQ0WvvdkBShSuFQQwqXh5QnOwdRH2YZKPcM8fvQT7wNewNH42sXs+gJE2BocAMVyDWxLTFQjnPO//8BwVfops5DUUJYdz0117MZrR0U1vvtUBRm16G9r15SaMFhJBERX1BURFfa6VJPzkxjS4eDgdGls0VqaCVr7mTxJJ7FnMqgvvU6+0ATyQZ0PYn4OgT7e3DPaZtm/ffjRmzGjeCkavWg2Rixep6TN12nS0fdu3yjHoKnJSHZA1CYcPgdHrv0GR82erNRMa7cSswscbEAkbKqvQ9W0KYKMga5XnvJRwBmFDMR1VfCrh0c6mgmvP4ftDjwyyypwwFMS1ZnPO8h0pPT0deXt7qzWnK0dKeU/he4eNp2jW3AjYvFH/TmO+eBhaO9rxNGlSKNq9O5Y4ngxtgYg8NRCImfIDurqjQFJuJ9VJMJ+p16zGMH/zTIN91yFmQRDgQoAYLbGNWkPgh8/2oj+/vM9KvEwO6LW2DEYxEX6w4siiIUt9NEY3JSUloQULFrCWWWYqGhYWBkuWLNHIQYN5m35fdAnO/nyd6t6mXQvqXyHOJtye2HPtmpk8zwJKPGUw7cBI6OzRxSCfa8woJW0IYXvduXOnmi5RUV+gqKjPlV1ph4+UB2QuuTA3Db48ndvUiHYSWsmOD5m6NnyE/k5HNakSg0NOGVRU+ZHpyCM8LlvlOaZjiBmpxKxEx8b7RPextaxHiS+G/4l2Np08XEBFNW3d+1AoFCbVvqdPb0hNuSj6nq+NNDv63unu2R4XCFDDn04Vq4172BgXnnY8MVMUaV10cToaIx5EZsNGAL+T7v3gLDijN3SuZMemKX7XeeGcD/OvfwCutoL4FA0bOCKdWSAg+kFtFugQJSVDAHM5fTP8V6g4pZ+wU8kEJQPVKQKlT8qhqLQYegd6w8i1/cCpc3POPWrW3Ai0eeMarfLyIQnHg8TPOY3O77wJz4pLeJOEE+eSVvhrrcEdWbbBkorn5OQgV1dXQViMGBEEhw4lqNk/s9w7Ti9KTv2bGrf8ZTUHkaCJBDTGB8DPVqxDXy5doNZLaLRTYmIiGjZsmICZxTWlHU19utrBIP/mAA5WgB1N8sJXWgdUdTLxiTzSOqCABprS6LCzad33OXDkdJGAEU276eXLV6BHj+6i32d9fX2Ralo2TrO7dvMGuLRylCx1Fd87aZnZqJuHW43FOHkhFQb16SnZXKa22rTjiSuimTieTG3FjVsfnNWRNPE2tHJRpGzrejHpBCr65cOaUwtF73e6ykP6EwTEIkCMVixypB9vBPJfyNDGYT9D+WlbsHeurvpDDuy8ITSLhji6CZN0D17UQ2N008EDCSgicgmocnGwAYQP5BvWb6jBi8Nse/qbq+jk+jTIvpdHSMKNyNKYJJtFuWXgMhMMMuycLZpCG9SY5D4tLU3tGY15y/r376/siit4XbqeVmuVsDRFbJz98zz0e5u7+iNT327duqG0tDRtMAj+Xc3RhNPnXK0BCuV6S5/j4nASE8XEpqxqZBNxNrGbQ3BwMMTHx4t+n2VzCuOPFcnJyRYPnsuRVA5d7Dz5Me5X9GHIB2qKYCdX6u270N7BljieOO54vPc42jSwII4nwVsi6VDLCFzPvIaiPX/RSyW7ikJLeO7yABbeGAttGrQXvefVMiRkOoIAhQAxWGIIekcgLTMVrfX8VcHl1KiCmo9UrdM77EYzASZHLJY/1xrdhMtcfx61HLZsjtGoG36BX758GYSHh2vc3y7E3kSnvkqDW5ezKd4mVYco1wTEUWoYZsV0ONFS4eqC/be5wfjJYw3q2SbGwaJKakzrl5WVhdzd3dUWobajJLgOzvQhna+FnDt3Hvn69uXbnLMdxumtN1+Dn09TBSG4Z2MlTxN2NtHpc8wB6OglvsTfuH9tRjxZOTSgHGa5l5/B1KUZJLJJu6XodM+zOYaj138DkfNnS+oIwvcPW5Sur68vLoIhKYm5dsiMqwXteOKKciYRT8a1nqYqbWHJI7R10l7Ij0eSVbJTxeppbik0HlECKxNItJOp2pCp6qXTQ9pUQSF6SYsArlh38/MyEuUkLawmMRqObsKVDN+L6gUDZnfl3I9wdNPkj8JqcMkwQZg5Kxw7pXiRhN84kk11d2jbRG0YbfxNxPFkuKaHvwLeeXkTlt6bAN5tOxvE8+3y5SuoR4/uokBjqwzHrP5WF5wwXGl2Qrmd/Pz8UHJyslZscETXK3kRuDo1hJbNG0CfN5tAuzYNAafN9fCygaZvNK4eQ4WnCf9RTJU4rQLxbMDkeYLKhrx6UtFNj+WwdkcORGy6x6uPuTfiUyBCG0Zs9nj0VAoMHegjmeOJdpywzTUpbCbs3rlFsrm06WuMv9P4MYsq0LoQx5Mxrqppyowr2b08iqseN5JcQerdOQgRx5PkyJIB9YmAQbyU61NBMnbdIvCftbtR8sK74O6i4DMhB/a6XQ9Dmb1E9hqeQREV3TRu5ztg18qGdS/C0U0RERGYUFmj6Di9YtmyzzXyeuRdf4KOrbwEKXtuwwv0gpXQnjkJsVdDsRhuOZhRTzkPHsKMi++Bj09Pg3i+cR2O+CDL5sRh8s/oIxpDm2xcB2fVaA1tY+Df2SK32PrhlLnzO7tSP1m2sqrRpCK/ZjVUbcTgqoOwcSjxkV8fbay628HJ/XkQGnkLcvLK9TGFSY7p7OKCSbp1vueZTl0cSZeR+4BK7ZKK7Bs7bQtKXyE2Uv6Nm3fA3FlTJJvLFBdbG7n4mTNnoH///jrbgiliR3SqPQTo4knOLo6STmpRqShEIXuQD22DrWFp/Gxi65IiTAbTFwLEUPWFLBkX9uzaixIn34T2th2gXjN24lZyqDc/Q8FfaFxcWsCorwZA9zFvcO5BmDT5k0/maYxuwofc5cuXQ0BAgMa9jCYJLyx+SkVWWTUStvUROzUeO8Vk9Ba9nsH0X4OhvaOHsIXWg5oNrOwRjtIRerFxOuExQkJCUFxcnHI4OrpPqgMxXznxwe/khVQ0qE9PtS5CD3xhYWFIm1MZT/Dojz7g2KcZVNwoYRVRXxFNmtLvxM7JNqZlewXf4dpVWSS6qWqFhw+wh/zCV5DCseZMQ0hMTIRhw4bpdM+zkdwPGR4Mx47ES87vdPRUCho60KeGPdd2yizfe96Q2tGOb66qdkI55gxJNyKLaSCQfCoZbfdLgraWnmDlhHRSio1SoPJpA8i2SofVOTOgVWMXnfY9nYQjnQkCPBEgRsoTKNJMGAK0w6mtdXuo71BVk5oxBDnIC8PU2FvT0U0DJ3SDST9zO4kwqev8+fNB9WDN1B2ThH/22VIIDQ3VuIfRJOEP7j2Gpna2YG1bld5ST8EtxucidsoHJcNqI3vwADrOaFbnpOJspMF8keJKE1mwMAKtW1tdtZGuclfbTiesB3Y8Bf1jPEr4bY9SLXxvZmZmCH230PpGjqOdLh3uBXRUkxT8SoYS4YTT6coelsPo8OuEu6nKkqj1PtcP1i7L4O2EE8orxnUvsjkyFiyMgHVr11hk5hdRtlq/niLaQJcL3z8bN+9Ac2dNURtGlc+tLu5rXXSqzb7aHE9C031rU3Yyl3kgkJSUhHYNTZbE8UQjpuqAwjyWQ+O8tBbMMQ+0iZaGjoDQF0ND14fIZwAI4HKh+z88Bx0adQSrVgqBKuVVZ4qqwz45yBvAQtWiCIWy59CyXTMIWveWxuimbdt3oEURkZzRTZjbZUnkHIiK+lzj3nVl322UvDEN/v7rDthZNYFmbRScL9r4mpiQEDutRSORcCpMtOn+LxsI3/FRnT7jRowIQocOJQjWjI1EnB4kJiYGhYeHK8fs6dMbUlMuShqFwVdgrjLwSUlJWqMPVedgOtK45l8zpx0sXO4J8qsFVQ8Wdo4k2pmkmmJna1nTSSCF44ovVlztsMPp2e0X0OWDyySdrgokzN116/feYN3BBm4cfwydg1N5wyyVo4GN/F9q/rSGjayhTRMrC7Z9gr6vcRpeyYtS3vqbW0Pa8TRpUijavTtWTX0qNTLjBjg6Otbpc8Dc1oToq44Ajp5MmHgFnMANKm3Ysz7EYoae1odci9swKX4w+L07gNi5WCBJv1pBgBhorcBsXpNEDFyLKk41hyZt1Lk3SMU687IDWltcna7D204w68T7nPtNeno6+r9PPoFjSUmcIE2dNh0+W7oEXF1dOcfBvE0HF56Fi4fTSUU6MzQ3+gugRakV5EE2BP3UXed0Gx1h1BrBwzZ+9KrVELl4EaudY1L9kaOClN0wl82Zy9epqKO6iIrA844cNRodPLBfKZNQbifckcmlw4YLPkQ+OdOR+klepJJmp4Gg2xCimbhkwA6n4uwyeDMohTicqhYcf1i4e8wTnDvaQsXdMsBph738z/NOsaMjknS8bwFH3Lq6KrgoVa+0zGzo5uEm2b1G8xM5u7igXJlMbS5CLM5vFWkMmanHuLfIyEt+E5NWBAGeCGB+23ML80AKfif6Pade/frU7Nn38sBrVuM6j+zmCQVpZsYIEKeTGS++PlTPKclCG3rshyayNjXS6kjUiD4QN/wxMYfTlNgg6BPakXW/YUZuMDXC6UPRq1ZC1y7c1e2K80vR8VUp8Nf2G1BUWsyLJBzPQ2zS8O1Hm4RsXAe4z+vC+lQlu8lH/QRF3Wibj+/vbCXY+fYFAM5n89VrV1HXLgpSbfqiOWCkTP3hKys+8J2/loX6dnFX6yI02glzuIWGhmqdlo52YuN2Uo1swgNZa8ii5eJq0jaG2Ip0TMWIw4l9qa/H94ROg1soubuw0+mXH2QwPuKWVtvADTRFCfIaQKUR08GLf1J1Ykjl5OW6h/B8UkdXCcXAWNrTjqchw4PRsSPxamJ7d+4K6devkvOOsSymCcp5YOcRtPeff4KHs4ck2qm+98hkj2HgqnYwafEYYuOSoEsG0RcCxED1hawZjltQ/hCtGPgdWFxwAHtnBSkqOdSboSEwVMbEznMvjgGnzs3V9ht8eJ43bz5ndBOOlohcvERrrvqx6Evo5MargHPbHeyagbWd4usP20Xs0bTtkfkFsExWCfcrMurE8cQWucAH/bCwMFytUeOzmUlOfvDYaRg5ZIDFw8cvqMiql4idR4/P/GLa4AMfs0qfmAgDDw9PlJmZoVUEilTc3QbkOS+1tqUbMJ1MTOcScyBNDitNk7Kl9tHt6TGtXBtB2bPX4PXeRRLhpAIm0+GEf7JsYgkFD8uh5bsXeK/1vn37YcyY0ZK830avWo0iFy9Sm1s1kk9Kx1P0+m9Q5PzZNfS8lZsPXs6tJIuu4g2kkTWkHU9sqZFDAgLwu4YkNmFksBBxDQCB7Py7aPOYffD6nB00adlIUokwfUWfVU7E6SQpqmQwfSBANmB9oGqGYz6pzEMbRsXCowQLcGlTReRE+JvM0BLUVcapda0728P8yyFqew1Op/P29mbFB6cLLYqIgPDwcK0k4Wc2/w130nPB3gY/yG2o8fjwNhHnk2mbpupXwKLcMmg8ogRWJiysteddSkoq8vFRr+rGF/GcnByNKaR4HKZDK+7gUQgZObTODqX4sHcrNx95OVft/VXKCj38Y9LVgIAArVDhqmaHD/dWRsOIrSKndSI9NMAOJ3z1CrzEO2VMD2IY3JAndnaFQaOdaqwpFrTpG40hcHQqb5J1qQjFaZDY0raC/jEeEn7bYyEl5xK+j8aMD0P79uxUWx/C78TfXGnHE5sDm49Dn/9MpCVBQBgCmQU30De9DkGzwjZg0Uy6D0OY16nI7T7MSHwfvNt2rrX3HGHak9YEAQ0h/AQcgoAQBNbP2oJubX5R7XDCUU71KoUMQdqaIAI4tW74HF8I3qROcMiVShO5ZBlEr1yu8aGZcTwHHVuRAldOZFK8TQ5tmxBnkwnajhiV2FLtyvPqQYmnDP59Y0mtvYwxo3746sL3sMz8kh+9/huInD/b4m5hCRXp9Pq1gqxUigpbfGXHh71JYTPR7p1blF2wAzlXJhOEu6+vLzp37pzWaSknRaAjFFx7Ds1tFdGN2lLjuAbl4lxiRkcJIR7nSt/D6WJCHChagTCBBrTDSX6lmFUbnIooJMUOD5KVlQXu7u6CbE8TlGxODJo/6sFzOSp/WabzSmjid6LnkiqySmdhDXgAit+usAT179YR7z9qkkrF+WXA6hPRDBiB/+u0ElndaAW2LtwR+WLEx9Wh5Z3yIfL0R+Dk4CzZvidGFtKHIMCFADFMYhs6I5D/QoaiO/0MjXNbQUMnbkcTiS7RGWqjGwBHOnkNcYGph0fU2GtUX+LxF8gvvvhCK0n4sZWX4OzP1ykcnFya8caD2B5vqEyiIdP5VNvRTnxIsdmAPnb4DxgS+K7W53JwcDCKj6/mLZk5Kxy2bI6RtJy7UEPABz3MKeXRyl6t67btO2Da1CladaI7Xb58BfXo0V3r9LjCWfbxPlQ7eaG0FYG0Ti6ygVV3O5j5r2uwde9DkSOYXjfa4fTsWrXDiZnaiKPDblwpFlTFjr4npEKsoKAAtXH2hFfyIrUhN27eAXNnTZEsyhDfRycvpKJBfWpGSp6+eAsG9PaSbC6psDHEcajoyzvp6M2O/WqsmaZCDYaoC5HJdBDYs2sv+t/k++DavI3klewyczNhYcYH0M2jJ+/nrekgSzQxBgSIYRrDKhm4jJjLaePbcWBxxZ7T6UQO/Qa+iBKLxyQ55CIS37Z9B3JzddFYYYwmCT+z5TqUysuIs0nitTKX4XDUXcsgpPc0u3379qMxY0YLhlVIVNCChRFo3do1yjkw2f6hQwlKpxNz8tqKeMIHvU8+XYq+/mqFUgQxxM5s5c/ZAKVJxbkiZOg+XFFH9O9CIpiELiw9t2UnW1i7LAMiNt0TOoTJtmfjcOJSFnM79RpzmXdKIq6C90peJOk7LpdDVB+Op89WrENfLl2gBgfmSTubpvjoUvKi1GTtQirFNDnwEhMT67qyqVRqknGMDAF9VLLDEOCPax2/sIbpyz6WdN8zMniJuAaMADFMA14cYxFN1elk7VKPEluVV4c4nIxlJfUjJyYSb2DTAFY+DhO832CS8HPb06mSsNpIwlWlJzann7U0plFVHZ+qpYX17Xjy8/NDycnJgqGKiYnRymNGD8qs+Ig5X46ePkv9XP78qdrclpYKrrOXFlTmXfVVqaG0m2DpFR3wIU+WX4Dau6pHhIiJLGCSpXOJRDku+tnDs9svlE3EkoCLVFtrNxzh9MvW+7wrsGkd0MgbYEfkmZ2ualXqKl4r0tMs6yuKkDAvnJY4M/yGoCix2NhYCA0NFfzc0QQvW0U73H77rjiYOjlEkmjDho2soU0TK4uePr1RaspFNXGior6AqKjPSbQTz3sA70lcHwL48OfxnIY0IwjwRiD5j9No+5DfJatkpzrxHVk29FvuShxPvFeDNKxNBCR9GNem4GQuw0IgYuBaZHm2Or2OHPoNa33qQhpmtBMbtxOXXFf23UaJyy5QJOF2Vk3ArmVDjSoQe6uLFTaOOZmpdnmyp+Ac3ACm/Pg+tGrsIukzMCcnB7m6ugoGRmg0UGJiIho2bJhyHhwldSbtJrR3sK3zwyg+5HFU4RKE9YYNG9G8eXO1YunTyRYunegLkFMGFSzcrHVNMo75iG6cLRKUGqZVaSNugNMi/4rrDs4dbaHirsLRxGeNMI5rV2UJihTr1q0bpKWlCbI7Glp8MGzbxAPa9XWq0Z/p9KX70KmkOM0U/02XCEN8H6VlZqNuHm41VjstMxu6ebjV+b1uLGaIsdy4eQeaO2uKmshCokuNRVcip+EjkJWTib4euhfQDTtwcFFwkoq9mBV7UXE9uP0kiziexAJK+ukVAVEPY71KRAY3OgT+vHQK/RTwJziBm+Q5ykYHBhGYEwGc3vTl9X+CU+fmnPvOvfN56PCic5B58gE1jr0z+1dv5iTE6UQMTxMCSsdTpSXVLOvBPfBb2x7+uXCSpM9AZtob31XhQ6CvOhaT8wWnEl26nmYQB1GaDJnJayWGwJdZpY8LTzrNruJGCdVElVC8LqOe6Ep1bm/9BTl55XzNwWTbYQfh6Z+7g3XrhkqHE19lLVtZwckTT8A/7CrfLop7XSShePy2RHR4/nn47nkU6x4RFfUFior6vIYsdMSTFOTiXM4SuuAAIRXnbwoYy1lzI9DmjdVpybg33+IN/GciLQkC2hG4lXsdbRjwC9jdaSsJqbjqxzWLUivieNK+BKRFHSAg6Qt3HchPpqxjBC6k/YW2+h+C1sWeYOXESN+oY9nI9HWPgOqDsPhRObRwt4P+s94E194t1b4g511/gviShBMHU92vqzFJwFbRDnMfdF/aAj76cqykz0C+ThImfvxMl3cAACAASURBVELTPDCpsaOjo9owh48chcDhQw0i+oHrsCzLLwCXVo68MU9KSkIBAQG8zO3RH33A0d0G5DkvebXXdyMrhwYArtYQGHgRjpxWJ5/W99yGOP7wAfZwOLYbJZo89xn1b5lFdQSrNucgxrPgYTk4D8+sQQytSd85c+bApk2beNscPRa2vV1Dk6FH964w/3KIIMeTajqpLo4hOs1uSEAAOpaUpKbm3YJnVDqrLuMbop3oSyYay5GjRqODB/arTTN12nTYvu1bwTaiL1nJuOaBAO14aninpU4RT2zvOMTxZB42ZGxakk3W2FbMgOSlHU4OT9pDExdFBAHzIg4CA1qwOhTFsr7CPh7dU/DNWNtYQUuvZuDu1wZsW1rD2W9ugOxBPri4tOAtJbEt3lCRhgDATPf0/6oDTPj0A8megWf/PI/6vd1XMNZDAgLgWFKSYDmYJdylJjMWrIhKB9vGNuBo08DCpV0nJLt3Q/mLmIpibAduNtnY0uyERDxpIxsXggcmvYYWVoI5iITMYUxtZ4xtDVvWeFEiV+TL1URncjlxrZmVjYIvslfoVd5k4ri90NRV3AcfBjcP+S80vesGeWV50DvQm7UCK24buWQZil65vMZyqDoydHEMYcfSpLCZaPfOLWpz0JGDuoxtTDYkhax0FCZz78Rj79u3H8aMGS14H5ZCLjKG+SIgdcSTKpL1ShuQiCfzNS2D1JxssAa5LIYvlJrDqY2VQuB66sS0xClg+OtYGxKyfYXB8+LIJ1yNDl9N7WzB2q4+L3GIXfGCiTRiQYC2xeeyCmgW/BKWxs+W7BkYFhaGdu7cKRj3s3+eh35v9xUsB9MZQ6foGcohlCvaqaCgABwd+Uc7YWJyl1bqUV1cIDOr2TEdSfqsUqcqEyYOJ5XqFIhQa7LYHeCxHCqeK94RmOvA1+GHU+wCQ9MER44JcSjkv5Chlb13Qb10e3Boq+BbwYUsNHEScqXaDRkeDMeOxFP3tpj7UhOvEx6TcDsJ3m45ix3gkdLT08Hb21vwXixcCtKDIFCNwA1ZGtru/zs0fegMFs1YiAkFgMV83yYRTwLAI031jgDZXPUOselNwCfCCWtNnAOmt/a6asTlgBIyLrErIWiRtlwIFMqeQ9tZljB/80xJnoPBwcEoPj5eEOC+vr5w7tw5UfOHhISguLg45Xx0ZIWYw60goXk2ptNZmFEFISEhEBcXJ0hnrkM9myh1Wc2OisbxtCUOp6qF2bPGC8bNaAuQUaIkeWdGNtH/T3Wp1FwwAnNkiXE68Y0mxA6n6He+B4sLDmDf2lbNvHAk7thofxgS2YvVdqNXrUaRixfVMEmXdp3gp9it4DfQT7DzCTudpk6bjrZv+5b1riPcTjw3I0YzjOvRUylo6EAftV8Isbg4PEkv3RGImfIDytjxXKc0O1UpCMeT7mtCRpAeAUEvftJPT0Y0NgQwafh3AUdBNaWOOAGMbRXrRl6xDidiX3WzXqY4K9MGcx48hI4zmknieMrKykLu7u6CYBMSgcEcmJnWQx+sDcXphOXFh7u4g0dRyMihauJfvnwFevToLuj9gy9fFq6Olp3Wn5qPWR0N/00bd5CgBVRpTBxO1WDgNfh9a2foNLgFyK8Ua4SUjnKio5+Y/6/aGTudZkbcgq17H4pZJo32llOShdYP/lnd4cSI3pbJHmt0PMXGxqLQ0FBW2T5bsQ6+XLqAt+MJ3zvnr2Whvl007yk/xv0KH4Z8QLidBFoEVyRmcHAwxMcrotPIRRCoLQT+s3Y3Sl54Fzq41KxWKVYGNseTPgqoiJWP9DM/BMjGan5rLlpjXOZzjV8sVW2haTvFF8nK1zVDQYmTQDTEZteRryOK2JTZmUatKXxHlg1dZ7WQxPGUnp6O1q1bB7t/jNdKdqzrV/Vt23egaVOrS4Dj8vCJZy5SuJW/VKStGsKFD3fMVMCePr0hNeWioPePw0eOosDh6s4rLv0wafX+mM5UlTT5rRdUM2YKF80dJMYJxXSMEIdT9UqoYk87/ZjrJBZ7sZFOeP4NGzbCvHlzWW1OLcJJS8VUbY6nc+fOowED32O9/7HdRy1bBiNHBVFyFJS+QiUvSmuYMRf3EOanGjSoP3aKKPuo7iOG5HA2hL1Hkwx0JCYzYhT3iYmJgfDwcEH7k6HrS+QzfATWz9qCHn1vCTbNNUd8itUEczzdKroBgVu7w4TpY4h9iwWS9BONADE60dCZX0dMlPv926fApU0rhfKMr4D4T8Q5YH52QTQmCBg7ArIHDySLeMJY5OTkoA0bNuCqWZzQ0BxMYrFjVnbDB9Jzf/8NXs6tDCrqgSti4+CBBOXhmy8GfEnF8XgNrOwh9suWMG5sa2p4umKathQuTbKoOq7oyBy6Sh3hcKrib/qknQJvDVUEaRz5Op/o9pbtrSFwdKpgTicsD3bKpqWl1XjnxR/T/j36F0WEkxaHE20b2hxPOOpx4sSJOHWW1ZxwVOLUKVNhUOAoinCf2QjzmI0eFVSjf1TUFxAV9bmFvb0jKioqUHYjpOJ8dxD1dpqIxYVWFBUnAelFEKhGIC0zFW3wOKS3aCc8U+XTBnC35A4M29URxk+WtnovWUuCgDYEiNNJG0LkdyUC1zOvoc19D4ETuAFqxCANr1dJkCIIEAQIAkaJQEWhJdx5eRMiM8ZBZ48ukj0X8eFz5cqVwEYwLpRQmwksWzrfyQupMKhPT95Op9eV6vt2/XqKCmFSX/hwN2Z8GNq3p5po3cPDEzIzMwRhjZ15rq6ugsTDldM2RLqDdQcbralefAdWdYKUPSyHedFZYlO++E5p8O2U/E05ZUrCcDahxZC5K/FuYglugy9ATl65KDzYHAnfLv8enV2WA+5tFM4y5cXyUU31Z22OJ9x2wcIItG7tGk5ZcZTSO/7vAE7LtbJ1gJKiR5B1+xYkJf0PVJ1KeADViKaDBxLQyFFBauPeys03OIezqEWq5U5cZO1cTspaFo9MZ0YI4Ofbl37bqWwSWxd+hXU0wcPMJKhXXzGmPB/gftld4ngyI9syFFUFvfAZitBEjrpBAH9ZPzDyKji24F/Wvm4kJbMSBAgCBAHNCLDxO7212hX+uXCS5M9F7CDCKRu7dv1ECfX11xsgNDRU53kaWNmjV/IipaIHj52GkUMG8HY61ZaN4IPdrdx85OVcFSVbNXFsbKxgHLhK1GvSBXMMxUZ7wSD/5oqX7txniuZaiKu5xqywq085sW4cfwyhSzIg5UZJbUFpcPP4dLKF2JWevPibdBHeyqsx/PKDDMZH3BI9DB0RpDrAlX230Q9jk3hHOan2xY4nTVXtcFv83vTJp/Mh/fpV0XLjKMarV1PB1dVVuWd069YNpaWlKccM+sd4SPhtj8Hd+6KVrsWOeH/6Me5X9GHIB2qz0pFltSgKmcrMEVDlzdXF8cRFXaHqeMIf2iYcHgiBw4fq/C5i5stG1OeJADE0nkCZe7OTF1LRz+PiofUjL6jfAlFwVLxWj3Yyd4yI/gQBgoBxIvA0V8Gr0n1pC/joS+MJOWeSa2/fFQdTJ4cY5METH+xmzgpHWzbHKI1ELK8VM72Ir9XhqKcls9zAuUdTgEK5xhQw1TFVI5vw34uzy2DRurtmH92E8dwS00nxPnCXnUeMTqHDbcTwZ9HrgJ1OvfzP6+Tg47K3Vd4/o6L7z6FJSxtqukq54h1HeWmIesKOp96B3jD18AiN79MxMTHo3/+OwdF9fM2Vaocr1O3fvx8cHR3Vxr967Srq2qWr2liG6nQWpHAdNWaLxsSiiCl6UEcqkGlNBAG6QrhLWUewdJDunMV0ROG96+3P2hrVO4+JLLHZqkGcTma79MIUXxH8DbofXwYuLtVRToS/SRiGpDVBgCBgWAg8f/QSiuXPobu/BwSu9oV2fZ2M6pno5+eHkpOTlaDSX+YNkVAYH+ruFpagnm+0V0sdEsNtlfzHaeT37gDRxoSdJbPHt4ZO/ezVx3gsV///FlbK/8dpdOdTi2Hv7wXw3X9faiWKFy2ckXSk0uk+cgF4LAd54Su9Sm3V3Q6k4sxKT08Hb29vtfs8fs5pdGTTObX3G1WFtL3r5MoKwKuHG3z44xBw6txc4x6CK9xhIvCTJ8/USKFTnRM7yBZFRGgktA4LC0Oqqbt0yuqD53JkSMUE9GocEg1u21jhcPR0bqO2LmLSgCUSiQxjxggkn0pGuwNPgFsDD6i00X1/ZYt8evFEDha9nsGn8RPBycHZqN59zNg0jFp1YmRGvXy1J3zMlB9Q1nelNULQtb2M1Z6EZCaCAEGAIMAfAXxQxEUR3onsDgNmd9X6LDxz5gy6fPkyFBY+oSZp0qQJeLzhAR6eb9Q4xPKXQreWzMpLU6dNh+3bvjXISCesKVeZcjH8ViNGBKFDhxJ0AhBXWvPzaQp9utpR43R2awQFz6srsl7NeAHZD8shOeUZXMssFc0lpJOQBtZZNZ0OMkqgomYBW6h4XRX1JDJ9UVVlHOFUcO05tHz3giRIRK9aDZGLF6nd7zjFbvOY+BpOJ7b3G660lTzZU2hiYwOjv/WDPqEdte4nBQUF6NKlS3D+/AVIT78BT4oUabIeHl7g27e3kLRTtbAsQ452lGQB9TgI3p8OHjuNRg5Rd2iLSQPWo5hkaDNAAFfUXOL0HbR+7a7XaKei3DJoOKCEOJ7MwKYMQUWtD0ZDEJLIUPcI4FKesi2g5nQiDqe6XxciAUGAICAMgZfFr6Cw+CkMnNANRn3VH+xa2XA+BzFh7/c/7NQalYC/hg8JGArvBQQIrsgmTHr11kyi4pGjRsPBA/sN1ulElyn37twVqXLcTJoUCrt3xwp6H8GHdkdHR13gI30FIqCaTvfs9gtlb7Fpc3TaIhe5uJVrI2oOt7f+kszh19OnN6SmXKxha1+2242ePyqFxs0V0W1i3m9Kn5RDXmk+fLCzF4wKGy7IngUuhbI5W8rqlYy71O8lLxRpw+TijwB2PE2aFIp2745VdiLRTvzxIy2lQwCfu25ufQoubdpINyhjpHqlDeBW0Q2Ycv4DqgiJ3iYiAxMEAIAYGDEDrQhgj/smv/1Q/7oDWFXxwNKcB4hUrdOKH2lAECAIGAYChbLnlCAjo9+CIZG9OJ9/+/btRxs2rOcsea5JG3xAeT84GIa8OxgCAgL0+ozdtn0HmjZ1ilIc785d4fi5S9T/G2p6DVc0AVvakzar2R27E00KDdPWjPyuIwJKIvbRTgCM6nQ0Z5NYxxOXaFYODQBcrSEw8CIcOV1Nlq+jKlR3Pil2fJxObFFPGbm3IXBrd5gwfYxe730ah8KSR8jBtqUaLJ+tWAdfLl1gsM5nKdZQX2Pg/en8tSzUt4u72hTJp5LBb6BfraypvnQj4xofAtjxdGvzC3B20d8HlrynD2FK8lDw8SFOJ+OzEOOSmGygxrVetS5tXmEu+ir4Jyg/bcta3YXPi1mtC00mJAgQBAgCDARoh9O0hBHwZlB71mcfLlk8Y8ZM0DVti546ODgY4uPj9facxZWxAgIClJriKlepGbepNLbM/CK1tJv69Ruw20SldESlfI0Oy8dMjxNbopzJa8VXBtKOHwI4BXF/TGewbt0Q5Leqo5v49RbXinI4tbCCmeE39ELWzlaV7O+Eu+jroP28DndcKXaYmNdrVmOYv3mm3u55NkQ3bNiI5s2bq/ypgZU9ZD3KBbdmNsTxJMIE8f7E3FfERGOKmJp0IQjUQAA7nq5ufgwdXNwkRwdHOuVBNvzzGHE6SQ4uGbAGArX6YCT4Gx8CJ06cQN+98wd4tvZSE55EOBnfWhKJCQLmigAmDMfXtMRA8BxcXXZcFQ8cNTR79kLJCaIxIfC5v/5SK3cu1TqkpKQiH5+easOdv5YFfbu4U6Tdaj/UgXOJS098qLuVm4+8nKtCZ6sa6sCdwig3JhXC5jsOdlzEftkSxo1tTYEgz31G/WtZ35r6lyvCiU6Zw23EcDthDid86cvhhMfmcnB+0SYWlZWUQyM7DgetBnOgyMTrwOFEi8Ss6LhgYQSsW7tG6XyuX6+e+RqzQM3x/hS9/hsUOX+2sqfYSpsCpybNCQKsCOgr4ol2On1y6X3w6qBeYIEsBUFAagSI00lqRE1svP+s3Y3OLczj9fXPxFQn6hAECAImgADmWSkrlUP48fc5HU5MXhSp1dbXgUWWX4BcWqmH3RtL2XR8sPtsxTr05dIFSrixo+OVvEjwewmuCBYaGir1spnteDi6ac9Gb7DzsgVMFv6svJLCQmgKnaoDShVMmsOJyelEczgFhqZJnlLHXMycnJwajuDdE5LQqZ/TeL/vWFQqHDmyB/l16nDCMrClmsYdPAohI4daFJS+QoTfif/tjPem0xdvoQG91T+2ikkB5j8raUkQ0IyAviKeCh4/hnf/4wXBE4MEP3vJmhEEhCBADEwIWmbWds+uvej4x7fBrVlbQDbqpaRJWp2ZGQNRlyBgpAjgCIQpsUGcFaWCg4OpEub6vsSmj2mTy9nFBeXKZMpmxlK9Cpcod7RpYMGUPywsDHbu3Cn43cTX1xedO3dOG1zkdw0I4PTMLYuaK6ObKvLVn/vMrnS0kxiHFHMsHOGEyckHT/kbUm6U6H2dtm3fAdOmTlGzs9PfXEWxs49SVS3xxSeiu0T2GhoGPYGVCQsF26zUSjLvJTy+arW+uwXPSEQgD9Dx3oSv7p7tQXVv1SESk8espAlBQDsC+oh4qii0hIf1s+CDvX1h2LBhdb6PaUeBtDBWBIhxGevK6Vlu7HA69FEadGjUEeo7qNdEJg4nPYNPhicIEAQkQQA7nIbP8YXgTQNYn3V8+YBwmfg+bzaBdm0aglvrhpRs2Q/L4d6Dcrjw93Peh2R9cDwxnS1KEmFmeh0TUQNIt+MiFT9x4gT4+/sLej/JyspC7u7q5L+SGJGZDIKjm35e7QVNu9iB/EqxJFpzRTqpOquaNlMQhp/cnwcB03MkT2/lUmTEiCDM3aZmYwXZT9C6jvt4V7DDDqcGvUpgwYVx0LyekyB7lQRgxiCYDsHf37/G0EMCAuDfX38N3t6K9BnifNKOPt6bhgwPRseOVH+QoFMWtfcmLQgC+kNAqqp2qtx05Xn14H5FBkw+6qf3Aij6Q4aMbOgI1PlD0tABMkf5kv84jbYP+V3hcLJX/zDG58ufOWJGdCYIEAQMCwFMHN7G2wEWp09gfc4xiayZ0uOKXbPHtYaPR7QER3cbABtLdgUfy+FGxgv4Zs9D+O6/L7UemtkiLHRBjlnee1LYTNi9c4tFQUEBtXk/rayvNryhcbuwHe7EpiNGLlmGolcu1wVOs+uL7Xztp+1qRDcxU+D0UaXOqrsdlN0phXnRWXohDOexmDX2hu2Bh9C1w3fBwaWJ1u7Y6dQs+CUsjZ9tMO/SzP1AVQlVAnW60ICh7QdaQa+lBnhfmjptOtq+7VvljFOnTYft2741mLWuJSjINAaIAHY8PfreEmyaKz6CSXHh/expExnMuxCidFBLMS4ZgyBAI0A2T2ILNRD4+dt96MT0e+DWzon6reJ17Vc3IstCECAIEAR0QQBHOS04Po6Vx2nW3Ai0eeMazuHXzGkH0ye2UXDaFMpBW5qRZSsrAAcrIQdoyZ69CxZGoHVrq3UJ+sd4SPhtj0ETiasCz0UqLjbNzrtzV5R+/aoupmM2fVXtXKroJm3gVdjVB+sONgA5ZfDLoUew8Kt7kJNXrq2bXn4/eCABRo5S5zE5Fn0J7Y08wYvXCR/SLAc+gTWn6j61ThUgTc5X785dYXnUMhgzZjSJetJgVWxOp5mzwmHL5hjJ9m69GDUZ1CwQSL9/HW14cx+4NfCASptXonRmq8KZJcuBD5N8SbSTKERJJ20IkM1TG0Jm9nv+CxnaOOxnQJeaKkPMVSEgqXVmZhBEXYKAESKAo5y6BLaHqYdH1HjGHTyQgEaOCuLU6sTOrjBotBN1KJYXCnuZoytv/fKDDMZH3OKcQ8o0u+hVq1Hk4kXKufz8/CA5OVlZtYpLCNUIh9eVCqJo+qrt6Ae2alFYlqSkJMEvvyTNTvsNO2Nsa1gyyw2cezSl7LziOfuHJW3V5+j0OToKytayukKaZRNFZCAe27K9ouIdvnJvlsBP8fmwN+kx77RU7RqJazFnzhzYtGmT2h6RcTwHxQz+L69Ip7quWKdJa7zPzZg1Q42TSLU9TrkLX/AZjByiSD1+8FyOyl+WiQPSBHvhPSkkJATFxcUptYtcsgyiVy4n5yYTXG9jU+ny5Stox+BEcAI30U4nNp1xpV/7wNcw7ZcPwLFha2LrxmYYBi4vMSgDX6DaFi9i4FpUftoW7J0VL4nEyVTbK0DmIwgQBHRFQFOUUwMre/RKXlRjClw57Upce+g0uIXOnDY4bQhz1PiHcUfcnLyQCoP69NT5Gcx0ouHUtJMp18Cjlb0yxa6kXvWhX01xA+B1wvLQpOIeHp4oMzNDKSImti4qKhCMUUxMDAoPD9fVjEyuP+ZtWvCxKwzyb07pJs95qVFHZnU5urEqV5OqQ4n6/bG8hrP2dqEcDiU/oTjQtu59aDC4enh4QmZmhpp9PXz8An3X6zd48eQlNLJrwCkrfTib+etog+Bz4hJUW2VOyvk0K1wt4otwPgFQab8BAehYUpIS2piYGAgPDxe8HxmMwRNBTAaBlJRU9J8hRyVxOjEjnmSyx3VejdNkFoooooYA2TyJQSgRWBK0Fj1KsFCm1VW+VhCIE8eTbkZCl1WmsKynHlFAj8ynjW5SsPdWnZdLPj5t9CEbc0yhctQVplhuXWRl6i2XqxP5079bWVVz9RCutWrUSp+Ug33bJqxcTpoOYHSEk/xqATVYmUU1VwKzVDwvguQudvDL1vucEU84zSX9+lWdn8H45dPHp6cSAOw8u3Q9Dbp5uFkY0+ERH/LOX8tCfbuok4H39OkNqSkXBePUrVs3lJaWVhtbk8HPgYnw5092hnEfuVCyym+9ECwzbfOqTiZcbe7yrVLIKyiniPWTU55BfuErePREPUKwrtLn+CiZk5MDrq6uava1e0ISOvVzGri4tFAbQvVd6I4sG2anDYE+3d4SbJt85JKyDSYYX7x4MWiq7ujr6wszZ86Ed4PHQZsmVmadetewkcJJ39nNGTu9lUtx5swZ6N+/v8Gvt5S2Q8YyTATO/nkeffv2Uejg4ia5gPI8C6jol29wacOSK0oGrHUEyOZZ65Ab5oQ1HE5yBYE4Oczqvl441UfIZW1jJSk5oKa52WR7DepOjvqgTkTMh2BViL582mJHQlmp5vLdmsapbZmFrjmX7FZWii/tlvXVt+qK14r7Uy6vPtyprlsTG5tasyE+61ebbbgq1mFibUdHR1ZRMLfNwuWeUMGzVDtNsqxNLxzxNPNf1zijO6Q4xLClkx09lQJDB/oYDa8TjSN2PH22Yh36cukCNWjZ0qC0YU/S7ACUzqaxrSnOMcgoAXkp+4cPTXjSaaMVd8vg9I0SuHC1mHIwXcssrTM+Jm3rz/d3NmL/099cRXtnJ0OLNk1Z34PwoeyhXQYsTfsI3F09jOY9etv2HWj9unU4uosTHhwpOXlyGIwaNxn6dnFX6mZMDmy+a8/VDu9DGzfvQHNnTVE2ERt1qasspD9BgA0B/Hxb0XsntC72BCsn9YJPQhFjRjpVPm0ATx0ewMSDA4zCqS5UX9K+7hAwmodl3UFk+jOvCP4G3Y8vA5c2raqVrafgeCBRTuLXHztKWno1g3cjfRQOgjJ1Z055sRwa2lnVmODW79lw7b939eo0oCNx3onszioDFopNPvy336MuUTI3aFTN3yEeJe09aX6e7iFvsDam5eTCE3c6MPdsrcmM133IUh9o6mIrSF4r62rnHl2RxMq2Or2jka0VvCypdrzJSxQOJzzf8/xSeFksh5JHZVCQ+QwK7xRDdno+9bu5OaCw02nWvmDoPuYNtecbF7kurt6VfbyP4h4VyOGkzXqtHBpQnDaOwzLVvpjT/aTidrK3d0SqX+TjDh6FkJFDWXmdapuvSRtGqr/TaXY9fXqj1JSLal3T09MFV9Qx1zQ7ZmQTxdvEHjDJuTzKiKbHcjh5/hns/b0ADp16YvROJqbCI0YEwaFDCWp7Rd71J2hj731KXkvV9yDscDL20uL4vvj3v2M0Op8wTrgowZj3h0HfwUPBy7kVhVFB6StU8qJUyG1tVG2xwwkL7OzignJlMqXsUu3VRgUGEdagETh85Cj6OfAUtLXU3fFEK0o7oMrz6lGO9U+TQ6Brl67EV2DQlmA8whFDMp610oukmDh8ketWcCnrCFZVPidSrU4aqLGzpKO/K4w9HChowJs702HH7P/qJWyWFuRl8Sto3LwRTL8xTpBsuPEGpx+oPpr4LgQPqqEDxnFZ9kSAFtpLWHMNEz/mKFw8nM6rIpGuskshr64y4P5Ff+XB9YR7cDXxNshuPQYHu2a1tmZSyC92DGzb8/7+ABzdmqs935iHCHr8PWu8YNyMtoJ5nLhS7Ohx6WgoHO20dlkGRGy6x6pSYckjcLBtqdOzmMmFtH1XHEydHFId6WQg3E181hQf+mT5BahLx05qjjo2/h0+440YEYQOHUrg09To26hxNlVFNmlzNjGj9qjqcq0bwo2zRRQPkyEQfutzYbgiWL5+61d0+68H0ELl4wGOALhbcgfGJ/aGYcOG6XTP6lMnvmNj59N3330H2tJQMUYBAe/A6NFj4O33RirT7/A8phYBhfcfZkVQrKeYogZ814G0IwiIRSApKQntGpoMHRp1BEsH3SqN0w6nevUVH0Az792FYbs6wvjJY41+rxOLL+knLQLEkKTF0+hGwyS0R0NuQcsWDqyyk0gn8UtKR+gE7xsqaJAzkefgf5uu8KqeI2hglca00+mT8x9AeRNuslTm+C+uFcIW/wN6jcJSnRNHrQyc0A3e+85frKpUv7v7s2BHaEKtOZ3Cj78P9m856SSzlJ2vbEqDkxuvwqPHBwdUTAAAIABJREFUhUqeElO8t2lH76wT76s923Cllx49uteAlCvKiQ9nE5PniWu9cLRTwcNyaPnuBdYmsbGxEBoaqtOz2NfXF6nytUSv/wYi58/WWsGOKZChREHhg9/JC6loUJ9qriosq5g0O9yPizxeynusLsfC1ejGvucIgwIV6aNiOJuwnYKrNRTfKoFF6+4aFOG3vrFlS3ONn3MaMZ/DBY8fw9A4LzXSbX3LVhvj4/fAmM0xoEqazTUvTr8LDBwBA98ZAr3791dGQFHP2cISRZ6PETm5aT0xjxPmstq+Kw5NnRyipr5U/Hu1sZZkDvNDIDExEe0ZdhHaWreH+g7ScfE+zS0F93/ZQPiOj3R6PzG/FSEacyFADMmMbSP5j9Nod/BxaP3aHerbq+cEEy4n3Q1DF6fTkU3n9OogERvphKNn+JaT1h1BAIzhkusTwbK9+CgnLMerCgT/dt5FiaTvCK0S2WuYenyoQTmdKMUfP4f4GWepiC/sZK6t9Egp7IDvGNhe3pnTHYI3KcqA09eGDf/P3peAVVVu7y8ckEFQRhEOOKLihIopVmpcE68BFililtTl5nAd/nG1tLTMukll6cUfYg5lhWUielERTbxeRcvQREVDVDQUcAREGRXF7/+sc9zHs8/A2Xufvc/47ee5T3X59vet711rT+9Z610ryLx5czWmwY/11cm9AbVqVA+mBbz6CVyJJvXz7P0dYHDEca0t4uPj42HDhg0GPYvVs3lmzV0AKSs+19R00gWkGX4kIvE0a+4CkrLic5bVQnSwsAwh4gV+5D/XmDPVOCRMZ0/qCJEj3aH3025yMwSRTU4tAHq0hbtnqmFt+g14f/Vd0Nbd0VT7NMa6CxcthsSlH7OuwVPpF0lKTIbyOUzutIJy+1J4r2Qi+Ld9onVkDPuMtcbpM6fJhm82QPrWraBaWqZrfcyAeuaZUAgLC4OQ4c9p7cZpCZlQTEmdrudEbu5RCA0datA92lg+pOvYJgJIluZPLwUvT3bzA75oKPWdHrWUn1p6owx6/aM9vJ0yk8Y/XzDpeA0EaBDZcFB898EW8uu/rmh0q0NIrDELwtiuxg/gIZN78s7S+fnNA5D300Vw82O3ORfTJ0yHrzfzYnjBcjXrCnwTs0fSLCzGILGynJj5EFd5R6LH2mVSEavo93lHY8C5n/bsQV6ASzAYM+mQ1GQ6M4kZVxKYy2tKjJmpqVEwJK4X69k2ZUoc2bgxVWMueWndGzJBH+t8DGtOUDw4OBjLWwx6FquXg4x+IRr27c6Ql6mhnQ1qzQDUbTeXDCdVu3Rpq2CmxdWyMt54xcfHkw0bNvBxm1mOxRK6KZHe8MJfPMDVU6EJ2Fh6T2krk6WnSpxqI0vvNj4Cr25O8vM2b7kOMz+7rVV3zCxBENmo5nSdWju1Boe2reHW5TvgGtUAc396w+ByWJHNl2Q6zH7aviMDMjIyOccFZgQNHjQAgoKHQN/gYAjq3xcCO7hpXKvmkBHF3F8QPBRlfvf9pZD+k+b9IfHTz2Dhe+/yvt9I4hQ6KUWgGQS+nLWalK0GaO+nuK8bcrRspSCdGsoeQW2PMvi/s4voNWAIoPRcOQI0iGw4EFBAvGJ7CyW5YU0fn+bgVqGkE+oPnckqZmlJiO0boaQTlqltjNtnFNJJbPKGIcwYjQ6xMWVirubWPZhz+CWzJZ3QToZ48pNp7+ZmDtePEBswruf+HgM+fdh6TkF9+pPCgtMaUx7Y0B+eC3NnfbTjIF3ldVy71qkvhN2/Nn9XBq8sOK9hg1ASRXUi7Eo1fdqTTksMkaX8uGMGm2FGU3N+1lVmN236DFi3dg3v9xd17SshMWaKczCjZNLoVqwSOqholIvU46ErLpvTHWvZuy2c3V8B76woht2Hq0yxLbNZU5+uE3aUtRt8F+ZsjwWZeyfecWc2GxVoSGpqKsnIyIBdWQd5ZcEhroOfGgg9+g6E4OBB0LubH3QI7KOViELTSu7Uy0nypiaVDotC71ktFB/NeHTxaKtJfJXfJUUnj8LWbf/Be4lWZJYs+QiWLPnQ5vwtMEzoaSZG4JtlG0nO/GKD9WBVu9k9rGwF1d7XIf6/z0Nw4CB6LZjYx5a+PA0gS/egQPuREb+S0gTendvLZ3j0ULw6YIEmWd1pTOv2ZxNDee0NSaezu0tE+bVC18JIjHTs4wav//oyL9tQ5BxbSXvIDCt307coYvdURBDw1cPSN+/qHj9A3e1GSTWpLIF0Qpw2jdoJqkK5UpFw+nwi1t8ZIvW9wskazzX17m7MmgUZg6D3AFdouqnoCtj08HGZ3aM2es1SzyhprvROatIJNR3Gjh2rtBk/9o6duyD/uLMG4klb50EhZXaFhYUkKChIr2/NZQB2oZsY7gmvRncAv16KbphCSujU99NcPJrL3o1tx4EDB7BMjHXvQF0nzArF45kPOsEb/7JtQd3y8nJy8GAO7Ny5E1BDrqjoAm834b2pZ89ugI0BunXrBr5dekGnLt3Bp6MXePn4sETKeU+u4wQks6rKK+BcYSEUnsiFwsKz8Muvv+osIWxt7wbffL3SYK09seyn81AEuCBQXF5E1ozPgIe5ruDqqch2EiOjHzt2VgRchHmHJ0FPvz6UN+DiDDpGKwI0eGwwMPLyTpAVg7dBT7feQBwUv5SKcWOyQSib3TKjL8OXdEIyoCSvHFy8HSSDFImRgBAvmLx/HK81UJB6y8IDkupNoUFiZzkxmzRGhg+SHzMPvGjWmU6IR1NxDSzt86PkBCKvADNgMEOkvn0ylvVcww8lX78eWn+hl5NOPZyVGSPalhea3aQ6F2o6HTxwG8LiNbOtdGVZ8IECy0PwA071OHjshFxjRb3EzhxL6Zrba1tnJ/Byam03KOQpciLvd+VQobipZ4XxwdkYY1GrKXKEuyKrKcwdALvQlTZAY+UDTsvr66qIGU7NdVPktIgVDlq+fAXMmzeXde84lnqOYAOKers7MDlrBES8MIa+M6v4Pjf3KPnfgQNw4MD/4PjvJzmX4WkLHyR6OnfyAg8Pd/D09AI3NzdwcW0HHh0DQOat+HHUuZ07tHZsC46OTtDQUC////Df8cD/vlpaIv/3qqo7UHm9BGqq78KNmzfgcvFluHylnFOWVmxsLCQmJiIhRn1thde5tW/pzzvnycrgHeB6q6No3ewQs5qyJqjuegX+eWASBHWixJO1x5FU+6M3VamQNeN5kXRaP3Iv+HnK5FY2PTSszaYZb9Wkpgklnb5/5j9w6/wdcHZX6HUwh6GZKKopsxVltdArzB8mZkXwwsgYnfWkynLCjd7cXwYro7ZKpuuEAu14JPw2npf4OZYtNnfcr24Elw6Kl2sn9zZg37Y1uHd25dV5UNv8xtK54hVkAgcLyXTSVV4n0ASdpyHphLo52srr8Bf/oqILBj+L1bO50nbuhdhxY+wsQchXH95YZpdfVEKCAwNYQ4WKsEdHR8vLhczlwA/u0UPhiVZTz7YAlY0aZZ9C7WWIKCScZr55xqY603HFLDo6GjIyMljX4Y2C2+SDPt9A2JrOMHlGjMHXKFdbLHUctm8/cuQ3OH78OJw8dZKTGLm57BX1qD5PXGp1nQnNBV9qh/EQWDBiGWl5pAPY+7AbRBlqAXazI0MqYfH+6Taha2coXvR8TQToQ9QGo6LwSgFZ3jcdAloHwiMnbr+e2iBMBm8ZyZOJiWEwICGY11xfh6RD1ZUaFulkKOGkbgA+PAKf8xVEOkndWY9vxzrUavKL6MQZY8S34lK1JJlkQkgn7Aj4xajNcvud7ZxZ+2giTwjhlnZPNCpwkEcnF+jQxw0GxHaHLhPYWS5cwUASbm3ULqV+mNhxxtUOMcYJIZ0YIXGme52hWU26skxadnGEZZ9eggVJlzW2Ojo8HFuVG/wsVtetWpGyHubOmmoVpBOChsTTB598Qf71/jssDLOzsyE8PJw3fn4yGeHSoUuM2NQ1B4qCjwxpxyqfQ62mxqpaxSnNlHnqy2hSX9NaM5w+T+gMl6/dN5hIQ+LvQWOVRhyh9uXUH16CDs4y3jEmZexYwtzYDe/UyVPwy69H4HT+KTh//pJB2VBS7Bnvv9OmToOYmAnUv1IATOc0KgI368rIpwN+BJcyX1EzneSPozut4ardRfjw+hSr7eBpVGfZ4GL0JmuDTkc9p+vrW4Crt0K3xJI/NM3ZfUJIpzY1D2Dl0G1Qd/seOLZ97J8WKqKaIm0YSafeLwTw1kxS76wnduzw7ViHJWL/CtkAH+TFc84skrLETijptPr5THDrqNBsgRb6Mw8bqhUabJXVd+T/7DusK/xt+1hBmU9rem+Wx5uDa2uRoss00yD2zu4O8NbR8eDawYn1bAsNDSWoQaJ+4Afr/Pe6AUM6CbVcnxYUauhETDihVbD5nfkL4Itlnxv8LB4dHk72ZWcrt8DMaw2ZTrgppswuODiY5OfnK/cptMzOVPpOqNM0pK8LzH6lo1xPjCmfY0TBVWOQ6UDXnF4Yl5jF7okHt97QWt7J5XxzHYNYHs99WrTsLW0E5qZ/byN9nw+E/v36G3yNmiuOxrQLM+0LLxbDxcI/5NpK586dg5KSa0Yho/Be0b9/b7mW1F/GRMDIp4eAv78/9asxA4CuJTkCmOlUf8hREukElDEIfL8NzFj8N3rdSO5J61uABo31+bTZHTHdDQI7d5GPo6V10gUAZuxMXDUSesVzF65FEiV55Ha5UfYOistTbGIH50TSKeSV7vDXr8N4AcB01pNKSJxvlhMSSFtX/gwzkmM544yZRcmjtkvyQH5wT0EQzsl5iTMJhtlGX4/bo+wiycchLVq1kg8vuXwDAjr7wIyzk/icLh8rtU95G2TACRg/c/a/BD1GsT8k4uPjyYYNmu2w5R+t6QM1NJ2EZjw1l33iNbZI64fVnj17YOzYsQY/ixMSEkhSUpISvdEvRMO+3RlWk+mEG9NVZjdz1hxYnZLMG8Mf0raR12LHGxBx3E5lBMGH9HeF54a2A/B3NLh8Tl3IHi3RRk5haefda/fAK+w8J00bbjsy/SjMTCo/0BPa9XOFiIjfRenAl/jpZ7DwvXdZcZTz38PE288TgoKCeMeX6VGyHAtQl+7SpUtQfPkKVFZWQlVVFVRWlMv/eaWkTL4R1Giqb6iH+rr78v92cm7D+ncnRyfw9e0o/5uPjw94eHqDt5cndO3aBbp36wlPPzOU+tByQoJaKhABvJZWRm0Gt5JOYNde8QOlIYeqNIddvT2crzoLEV8NoCXHhoBqo+fSG7CNOT556nfk0tf1Wj9wpSA3bAxe1nYxa2dqahSv0idjkU74cT5kck/epNOWiCwoOnhNks56fLOcMCssMfBHebYP3053qJt1vaBK9BI7IaQTlgd+NzH7SaaTahRxyHpihpdeuw4jJw3m7VPMXju26bwkJJyxr3+MobhVY2D4bHZWQnPi0XIx8afd4O7FOqW5ujJL1EklfRlOOCFmmWz+6opWPSddJT1CcMO25nFxccpTUSvqSH6B/L9r6xSiu9Zw6Cqzy8s7ASEh/Fs6z5w1h6xOSRYdGg2iyelxeWxlIzSpfAcYms2kq4uiUsepiyMMDjsKeWcfl+yJvlPTTCi/bkd5ysm7mQvOG1xeh7uIjIyCXbsy6XuxaVxKV6UIUAREQuCn77eQ/71+RZKmP/j90GOqC8xZ/wa9V4rkL1uZhgaMrXgaAM5fLSBfPbcLHG66g6OrIkOCOSjhJH4gYDbR5O//wot0wiyctWOzRCdD1HeHH+cvJISCOXXWQ7ze/WMS5wwhpkzO29MDHtQ/gPeLp3AuL5OqCx+WeGFZ5MzcSABPF05BhSLim17/n6BMJ9UFmJK7hUWvcsYBz5ey3JATACIOYjL4pmxia/yUlpYSf39/rSuhrk7W1kGCWtFz0dVp2cEeBkcc1/rRP2VKHGzcmCrKcxg7SYWGDlXuEQmt4wX5EBwYYFdcWctSFH34UKHlZ2md7NBmXWV2fjIZChcLwlK9ZE9ISGLpzrC+D+UaTZEj3eVEpvLA7nP1iixIrhlKumKLTxZec4SnkD2ayzlyLbZ/dIKms7WA11dEXL4omU6GxJC5YEPtoAhQBCgCOzbsJrviCyQhncidVnC341X4x8FI6OlHO9nRaOOOgKAXNO7T05HmgsCl0iKycswWsD/bAVxkbEFiSjhJ4yX8NWB6ZiR0GKXoEsjlYEq/PGUKfR+pfCOUdGJEzrGDmpgH3ywnXHu5z3dyE1DHB8vLMMOFaylj3ZlKWD40XfTsHiSdUBtpbt5EzsQPkk7YlhvL4/B49FB7OrSuWFBNfa662gBvbAnnJaxujI6EYsaK+lyq+2+8p+BWllbEazzbIiOjyK5dmVpNkXexm+Aj/4ht7uCS2aR6vr6PfqEi2NpsxJR61CpRPQ4eOwHPDRlkV3SzikU6WSLZpLovzHY6euYSGdqPvd9p02fAurVreL/XlN0sJ/169RasKyMnQSYqynqYo+lmo4ab+BBGfK8ZhqRi1mDK6to/o6llxnducxov12H7uAc0ni6Xm2Xv1060TCecD0u8unXrxjuGzAkjagtFgCJg2whkrN1Ddk//A2QyTzkQYnxLqL9rPgqqgoQjE6Br+570fmnb4cZ59zRQOENl2QMPHDhAvv7Lf6FXp17yjVAtJ+n9yejLuA1TkAlcDiy1+iZmj+hkiPraaNu4xGG8OuupipyLLTqN4oTvXpzIOTuIyVRiHqhItvAVRt80aidc/O2aqFirilnfd+EmzH1uQyGkzt7L++VA9QWA8W9ZWQUv8g3Ps6ZMJ9wPQ6hGJw1nPd+ay3by92kDJb8Nk8OI+jd46BNv1paxonoeioeXn6kB7+ePab30sfytqOiCqM9gNzcvUlWl+BjH44e0bfBa7Hg7JFVUjWgAdqarJZJQSDzNmruApKz4nIVvbu5RCA3lr92ininG5X7NjPnHxI6w+vOeimerCtnElM5xiSc+63EZi4SnWFpHXNYzxhiGcIILtcoSxeYyCYXYlJqaCnFxcaJel0LsoOdQBCgCFAGhCDCkk5/MS+gUzZ7Xor61XNtp4YVJ0CewH71fSoKy9U1KA8X6fKp1R2s+/pac+7CBajkZ0d9I7Mw7GgPO/Tw4r8pkvTBkCnOiGL9SqBohpLMeVNRA0iCFyHlrhxac96RvoJCsq6SAjfKSOmd3e+X0dbcb4Z1zMYKJKzEwZkinv5+JhdYtud1e1Qk03JBQWxhNI64ZX7gWo+nEZNdJFXP64sCQv6sTcBVltbCo4FXw6ePOckJz2k7yMrvUYLkZ2rJUGPvUs520lUG17OIIUNEIAaOOQekNheit+iFmlhMzt3qXvg8++QL+9f47T8rrHunvjGiIH4x5LlNmFxjYgxQVXVAubQiZt3z5CjJv3lxB22DKNNHvjZWK8kU+h75STX1ZdqrnY/wdzCq3qm512ggnxLelS0sYHHNSNM2qWXMXQMoKw7tJ8vE9HUsRoAhQBMREQIpMJ3X78H0zbE1nKigupuOsfC5uX0VWDoK1bw8JpyOLS6G7ezcgTuyUf6Eft9aOmRj7q799H2YeeJEX6aSe9YJ2SOEjoZ31VjyVDmKW1iFGeAjRY1In5nhn+VTUwGfdt4iqn4X7cevkAm/mxXAOISSddi78DTx928nPIS0U2i9cDnWyBTO+3tw5lldJJ5PxJWR9LjaaYgy+DA0IC4RZB17SeMaNDg8n+7KztZolJw7W9AXwtBek8YSTYobJ3TPV0G/8SZ2E08iRIyEnJ0f0529sbCxJS0tT7o3p6lZcfpeV6WQKn0ixpq4yO21dyLiur44h1/NwnDzj6et+gJk4jIYTn/P5jtVFVCHpZE3i4cqSulPVSojsnZ788DE47rRopFNoaCjk5uaKfm3y9S0dTxGgCFAEhCKw6d/byM//LICusgChU2g9T72T3cXblyD6x4EQ/WoUvWeKirR1TkaDxDr9qtwVJZxM42AhXczQUiUBIYGmk+rDAjNBpqSO5iVyjjpISaH/EbVznZAsp9Xdf4K6Ow2sLCfEDgmXwOd8YWJWBGenZ8TshTNZxaKV2GGZYMc+bvD6ry9ztoEpbzM0uw2zrPDgJSReUQPL+25jNRaQguTkDIaIAzG2ZqVHw4CY7hrPOT+ZjFwtU7ThVj+w1O7nr/ooO2M1lirK7fQdWE6HB2aYvDzverP6QOXl5eDl5SX683fJko/IkiUfKk1lyC1rJZ1wo7q62ZXdLAdZB2EYGyIsrko83b2vIJD1lWrqiy0+f9enI8ZnLnMYqyvDSdW2Li/l6SR4+e5BzI6SfNem4ykCFAGKgBgIHDx2gqwfug26OvSCVh4KnVAp3u1qyx5C68G18OnxBNHfZ8TAgc5hXgjQIDEvf4hqjSrhZOeqePmlWk6iQqxzMqbMasahCM7lXjiZ1KLOdo8Uvw5XXLvLW+T85v4y+HrcHtFIJ4aYSyiZwtkp2krRVE+uvnWflzYUU84oVt27UNLpf0mnBGU6qe4dSZanIoIgOn0MZzzF3j/nhSUaqEqsYiy4ejrBh9c09VkKCwtJUFBQs1YgeTD7lY7sLmQVauLQnk/KO5Fs2vJzud7W7VKU1TEb+SFtG3ktdrxyX7LOveHk2Xz5f9fW1UuEummnbePgCL4u9nZBffqTwoLTSmNGh4fDvuxswe84re3dyIPGKkGb05aZI2Qi9UwmRiS8uQynq+dqod9LfwoWRRdip1TnMF3qdGWOoVj62VPV0Cf6hKgmHDhwAMLCwgTHjqjG0MmMhgCW165ZswacnBzla7Zs9eT+bt+a3YBH1ag2bcRtrKI69/372suzGx9olko3PWQ/nxofshNc/7M1DYKCgmhcGy2iTLvQnj17SOarp8AHAuCRE/+Sby7WI+nUPvoevJ8xm8YVF8BsfAwNEisNgEVRy8itTDvwd/cF4vD44dRC8U8p2G4rhVHwtpSk09lJvOZQZr34dlD4ikepFZ+FhIqcfzcxG9w6Pu6sZ6BtQnSllFlO7RUvhfLjcVzjv2KJ3cTEMF4C6UwXPKHi6OpER0CIF0zeP46zO9Q1lYRen4jnoqNTeJVzip3pxXnTEg9s2UrxgYBdDUdMDoYpm8I1nnU7d2SScS9G6bUES+5GhrSDIf1dwdutFXi5KES4y2sewq2qh3DsdDXk5N3l1LJdapFidTFszNo4XpAPwYEBdtae7YS/7D43ZBDLn4YQfDmHcsjIESP1xoeuAdoydBhh8bYtFeS/mELjXMo6BW/GBCcyHSUbVUrq1M3A7MLN35XBKwvOi2phcnIyzJkzh74fi4qq+U82bfoMsm7tGvM3VKCFp8+chv79+tO4FoifJZ6WEPg5cSr2AXsf8SrsVd95a8qaKOlkiYFhIpvpzcdEwEu57E/fbyF7Xj+noeEk9GNWSlutdW4h2j6IhVgEhD5chehNYVbMxrh9wAhOGxJPuL5ze0eYefEVfaYq/67Uu3pMyKmSTcwgISV2iPmhTfkgRrbTnav1vEv8GJ97yFw4Y6E+8M+yEohOCINnE0M5z9FUXANL+/woWmkh54UlHqiuc4VE5FuZE6BvVBeN511zwuK6zHRz84LauofANwsmPX0rxMRMkPSZW15eTry82N1qdu47DONGD7dq0gl9hWV26h+NfjIZXC0rE4y5kPhQjRtDM56YjCYmw4mZWz3TqWXvtnB2fwU8G19q8RlOWN76W9oA8OvVFpqKG1iXoToOSLQtW3wBFiRdFvWuwmihiTopnczsEXhn/gLyxTJ2N0yzN5qHgVKVdfMwgQ41MgJfzlpNzqfUifJ+q8107GJ3A0og6scBMHbsWMHPWiPDQpczEQI0QEwEvFTL7sv6L/ku8gB0dw6CFu21p1MaQhZIZbe1zSukzEqVdDKEgNCHpVC9KXXSx5AsLCFd1nRpOanvF8uq3jk5EVp24UbiYNng2qhdopAvmEHWK8zfqLpSSDg9GzGIV1kdYoZZTr9nFYJM4qw6ffEo9d8ZsXrsbOgVwO5mh2sb0rGMi+2oq4QlG8Yqa1Dv5rYiZT3MnTXV6kknLLPDo0+AH4t4mTZ9Bqxbu0bwu87MWXPI6pRkLq7WOqa5jCc8wRC9pybXVuDY1Qk2f3VF9GwfwRs24ETMKvxpRRC4BjhyEvLH8rqIuHxOWYZ8zAoODob8/HzBMcNnLTrWfBCwZtIJfyypqiqnMW0+4WY0Sz6JXkWqslqJ2jRH1fimypbw571zsOB0LM2kM5pXLXMhegOyTL/ptPq7D7aQX/91BdRFiZkTKOFkHIcLyXhhiAAxha217Vao3pS6npLQWEJCztW7Dcy88BpnZzCEV0BnH/k5jx4qhBG1HUJK7L4OSYeKS9UGP5SRdOoX0YUXASSkxA19WFetELj+S8IAXhlOeM7VrCuQEpMh2a9fnB0r0UBtXf08OrnAB5enaH3mJScnk8WLPxY1SwRL2z779AOYN2+uUZ+z6t353pm/AL5Y9rnVk04YSpjttO77NDLt9VhWZBUWFhpE+hnS0Q4NURJPpQ1Qfv0+uLdVlGjqOtQzetTHyTu39WgLUNoAMz+6qFdHTKLLTNRp5Ri91Vk+591rintbc4QcEk7ll+rB+/ljotqhMplRr1upNkHn5Y6ANZNOhmZ9ckeRjjQ3BLKzs8kP4bmid7JT3Sf++Pn3/4bByOeH0/umuQWAGdlDg8OMnGGoKTfrykjSyK3QdNZRo7MXM7dQosBQ22zhfPXucHzJB8RoS0QWFB28JppYtzbcGdLpzeMvQyunJ0KZ+nzEdNYzNAtLSJbTmt6b4c61OjlZpe/AErsuoR146SoxWlqGltgh2dj7hQBepBPjcyRFam7VQ0O9mli1lg27ejpDr3AZDP17ELgNUxBxXA8sq1vxVLp8uLO7wv+2cF9ghNanZUVqfe6pC1FzxVN9HJJNU6e+BgsXLxbcPU3o2nheQkICSUpKUk4RHR0NGRkZNkE6MaLig0KeIic74RhOAAAgAElEQVTyfldiIEbmiqHxIe9ql9wboKIRmmoU+oqMphPXbCd5ZlM7BWG1ect1mP/vy6J1bTMk5gw5F8vpUhN7wnMTfAAFw5se/57Q9PBxad0j7fd8LK2b+eYZyQi3I78ehaefGUrfkQ1xroWda82kU2BgDygqukDj2cJiUgxz8/JOkBWDH3eyc1NoOxlSqaBqE9OcqOp6LchmArydMpPGmBhOs9I5aHBYiWNLay+RL0dtArtjHuDmpyKyrLI/W/iwNBd3YsbLkMk94a9fh/Ey6ftn/gPXC6oMzrhpblGhelNiEDOY5eTZzRXezIvhjAuT5aSPEFIX9OZTYld3phKWD003uMROiN83jdoJF3+7Bs6uDjDq3YFyXG78cRsa7jbCg3rFF1hrJ/zYtAefvu7QTtYWeo0JgPsurTljyAxEwil55HaorqgTRZuLtwFGPEE92wmXLr12HV7/v0gYPpstpoovZSEhbBFqvqbiS/2rr74Kf/97PPj7+5vs2YpZW3PmzGERLnt+URAw9++xNXL47tESxmO2U35RCQkODGCZa6iIO+pl9ejR26BsOCwfy9qqiLPG83V64WS0m1p2sAfwsJeTMpv3V8KX31+FvLO1es839wGIx9bkPuDYsQ3cvajAgyHgdHboc2kJ4O8IB7fegLD4J90Kxd7r2nXrYfq0qSa7jsXeD51PPwLWTDoNCnkKTuT9TuNZfxhY5Yj07zLIwRmXwNvTQ74/Mb4Hteln9pzlTIknq4wgcTZFb0Di4GjSWYrLi0hS5GZKOJnUC+zFMavihYRQ3mVPWOZVdaUGnNz1Z/QI3S4SP3w7rOFaSDr9L+mUQcQM4jI1NQq6TOjGzfyKGljaaTPcJhXQDty4nQMAt+1uwF9fGcmL9EPypzj3pkFZZkJIJ4ZorG6s4d15jzMgAFD12w3YEP0z3Kt5oCSmxXjx4GODqcYyL0eYBffGlnAYENOd9exTzw7iYieSTIMGDYTgAQPhL2FhEBrafFbEjYLb5MQfx+GFWM1OelzW4zoG2ySPHTtWORy1PI6duwCBHdxsItsJN47E06y5C0jKiieiwJiB9qCxyqB3HjHIyZDebWHHV33Ab2A7aNJBHLVEYsXzcRZqRSOcvVAHu3Juw6rN1y0+s4kJzJ8+7wmTJnaU/2fTTUV2J5Pd1LKV4ocz1TJDe4/WcrIJSwqXrS8VXTxc/fqiYuJc7zjWM86aSSfUFszJyTHo/mc9nrbNnSwYsYy0PNJB1E526kiWXbsGvf7RnhJPthliendNb0B6ITL/Adid4NxXd8DfV/ECp37YyoelOXkKyQe+Wjttah7AyqHboO72PXBw5Z/FwnX/QvWmDO3yhph0GugNr//6MldTAUW+9yeeAHeOouDMxNXX68E32IMX6cc1o6o544WQjQzp5OBqD3WV92DRlUkAntxE0LkCiYRhzsoz8uFYxqf4wFOU+Fj7wRBOKDCPWXbvFU7WeO75yWTkalkZJyiWLPmIdzbTvsTjZO/CU3Ddrhg+q4kH/7bdJHv2FhYWkqCgINZeDh47Ac8NGWRTpBMC4ObmRaqqypVYoO+WLPnQIOxTU1NJXFwcp1hpbpCcdHlD9mRI/ePrsbIRzpbeg9MX6qDk+n3Ykl1hFVlNzEYxu2ndJz3kpBtmbjXWP2oWS/uezvK/N1y/D8nflRmNeKMf6QaHuMVNIOTHB0vZZGRkFOzalWnQvc9S9krt1I6AVJ3sVDOe7Ort4XzVWXh180jJf2CjfrY8BOgNyPJ8pmExdia4k+EA7TorsmMYkWVKNpnOuUg+TEwMgwEJwdyNqKiBpEHb5eNbO7Tgfh7PkULErnEJFLw+u7tEo3yTa5whJti6vsMolQ8tnrZLOryiBr7olW5QlpkQspHJbnPxdoJbl+8IKsvUhguW0p3Z8Scc+f4MlJ2vkKdV2ztov+Vz9aGk+Es8OUMIRiexhS5zc4+S0NChnFbn2wHoj8xi8vPiY3D+ZIk8U6/evRz+ef5FCPTqLemzt7W9G3nQWKXcU9rOvRA7bozNkE64ccx2WrtuPZk+bSrLt2K0DTe0ox1jEGY9Den7hGC+cv0e3Kx8YFUkE7NX1G5a9s/OGtlNzN8ZfSv873btWyszvc4eqTJJlhffa53TDYQOMmsEpk2fQdatXWPWNgo1LjY2FtLS0iR97gi1jZ5nHASwKmbN+Awgx9sZ9J6rz1p81wr7d1eY/M/xNN70gWVjf6cBYeEOz/gxk+yd/gd0bP9ETNgWPiDN3W1IPkxcNRJ6xbMzDpqzm9HbkZp0wkynkFe68yo9Y0gn7KznKWur3AbXWEM8ug/z5SXubQofC+kkp2qnkEyn1QN/gLrSRmjtpMhuMyTbCbWpivaXQfGvN+DPw9ehsvoOuNq7QHtfRbbAo0aFiCRziCUmaQpfcV2T+RWuoqwW5ux/CXqMYust8SmpWLhoMSQu/Vjvc/Py0Rvk8MrTcGhTPjjbOSuzy1AM3y3iIUzfPB682nTUOw/XPaqPCw4OJvn5+cr/O/HLVbDw7dk2RTrpEhUX6+MrMjKK7NqVKdRFNnUeiqgvX9gNHLs6QeOpaq17l5fPObWU/w270u3Puwsbd92C3YefkKfGBu30mdO0BbixQTfhelOmxJGNG1NNaIF0S8fHx8OGDRske+ZIZzmdWUwEsER8Zcgu0TvZqWY7PbrTGu54XIOJ20LhmcEjaMyJ6UALn4sGgwU7sPBKAfmk8ybo1LIHtPHRTFHnSghYMARmZbrqTbesrIKfdhGSDWcqIXn4dklFxBEwIcQInsd0WWOE6vnEF675zv5JvDutGdvBV7OuQEpMBshknvKl+ewRxyO5Ni5xGK8MN+zMhyWVjq6KrlQYOyMmB/MiBbF87vSei3LyqrFBUabj7OEA9vaPW7O30F5Kx3d/xvaHWOuheD5mkn1weYpBpXWlpaXNioRjZtPJn4og76eLctO1NXW4VFYKT3/sDzMW/02y529sbCxJS0tTwsfo0xSX32WzjmIBbKbzYLbT3kN5ZMyIEJaFYpEJfMoyzRQiSc3CTK4v3+6q6ExX2qDs2scs2rLLk6YnV8/Vwo8ZNyEn765JiSZVQAwVn5cUXDq56Aio3zeFLOAnk4G/TJHN7eLqKv9nW2fFjz729prdgu3tuet3Njbe1zDpdtUTUrayUvHvNdV3ob6hHurr7kNt3UPUssOuppCUlCTZM0cIVvQc4yNQUHSGJPbYDF0dekFLD/ElFlq2UvxwUHmlBsiQSlh59AMac8Z3s9muSIPBbF2j37Bj+b+RVcH7oJvMnzXYVj4k9SNk/BGq7UNRsNgvohNnI1DoefXzmQYJWXNZTAgxgvMK7ayH6/UK84eJWRFczDP5mNXdf4K6Ow2C0o/5llWq6ngxpBMCgILXfLSdkHTauvJn6OHXXSd+tnxf0FVax0cYWpcmxrHUc+T8zyVQdrICSgpvyvH3kbXX6YeasiZoH30P3s+YLdnzVz17a3R4OOzLzrapTCfGAUg8jXtxAtm5Y6vSJ2J1crp06RLp1o1jUwST39mMZwCKtn8ysx3Mf0+BjWqnviZX7MSpIMPPnqqWl86ZE9GkihLXzEbjIUtXkhKB6OhokpGRYdAS2dnZEB4ubbMIPgZi182KigpwcfcEWQcvyZ45fGyiY02LwDfLNpKc+cWSZjs9rGwFNbJrkFS0gMacad1tVqvTYDArd/AzBrWcqrJaKUtnbEUYmB9KphmNRAuW8rgNe1L2qM8SzLL5JmaP5K3s+RIjjN1CO+tZSpYTs08kcHYn5QrKduJdVllRA6uf3gEN1Q+VmU5oh5BsJ8yYwvItV29uv5zaAgmlr7Ru4aLFJHHpx/ouTfnftWXHXNhfSj4Z9S04gwu4ODmBs7vmL9naJr9ZfwNe2hwi2ceJutg1dto7kl8gN6W2rp7Tfq1lEJJOR89cIkP7scmhnTsyYdyLUQa/A+3ckUnGvRhlLXAZvA8spVs0K0BDKJzpPnf3TDXs+aXK5KVzXDYqVikml7XoGNMjMDo8nOzLzjbIkLy8ExASMsjg+4pBRtCTKQJ6EFjz8bckb3EF+Lv7wiOnB5LgVV5RAYM+7gB/n6+ZYS7JgnRSs0eA3hjN3kXaDVwUtYzcyrQDmW8H+QBb0GaxJFfV3LoHcw6/BM79PDibXbz1EmyM2wceMnE7l6kbgMTIlNTR0GUC91/ohXbWEypazhk0CQZixtkXozaDn8yL9+x8sVXV8VKWwj1etep6La9sJ6b7HnNPAB0ldfL7BdjOrb+50rqgPv1JYcFpvX7WlRmzcXI2ObKpAHw7K8oxmSYO+ia8f6MFXGm6AK/vHSkJ8aQujo6ZJ8cL8iE4MMBms51iXokn6T9tULoGibiioguiXAiJn35GFr73rj63W/XfWaV0lY3QWHpPuV/7Aa7Q8Ge9UbvPiQF2UJ/+UFhwWpQYEcMeOoe0CIwcOZLk5OQYtMjJk6dg4MABNGYMQpGebAwEkHg6k1gJXp6K9xdDD1WJEZyL6WQ34YdQiH7V8B94DLWPnm96BOiN0fQ+4GXBzboysv617XAlowECOiuyaBhxYEo88YJSssH3qhW/GiT8Nh5aduFOIClJg8d6QoyBYhMESIxMz4zk10UOM3JCd0FD7X1wcFUIXnM5MMtp0dEpvMg3LvNKPcaQUsK/p4/lXFbJIp3UOssJyXZCUfLq4vs2LRyuHhtilNalp2+FmJgJrOfljYLb5IuBW8DB1V5nV0BtcdqilaK06O7l+3Ddrhje2BUGoyOeF/VZXHaznMg6sEnTvYfyYMyIEJslnfKLSkhwYADLJWJq9ohRmiP1fU2K+bEr3exJHbWW0tn3VGjZbP6uDOb/+zKU3tDUpJHCJpHnFPXaFNk2Op2ICISGhpLc3FyDZiwsLISgoCAaMwahSE82BgL4PZnYexO43uoIrdwUco9if0fi+9czH3SCN/41kV4TxnCqma9Bg8DMHaRu3i+//EK+Gr4HenXqJf8TLakzPwc+uKcQdZ+T8xIv0onJdPL0bSfJzZ9BSkgWlpDOepaY5cRgdCopH7YsPMA724kvodcc6YS2VN+6D+9enAjgyY28xBhaH5epLA1UvzrEJjDN7+rTtAhfemalR8OAmO6s5x3X0jrMEnrQWKXxrMxIOExUyzD5YMEQTyi26RxZC0sz54v+LFYXuV73fRpMez3WJkkn9A2W2am3REfR36tlZaJhr941kE9MWNpYhmyaHuMD7fq5AlyohcZ6xbOPKaW7evIuTHv/gtkIgwvBWCzReSFr03OMi8CgkKfIibzfDVpUX7MJgyanJ1MERESguLyIrHz6P9Duuh+0aK/4sVysd0Qm6wm1ne52KYFZ+16Cnn59RHvWiggDncqICNAAMCLYYiy1aU06+W3GDVbbemZesW4WYthpy3NgppOzuwPMOBTBmSxAvJSkk6ytqDd/VV8whFjCiZd42Yad9VaH7eAlro0EzKKCV3kRb7hO1ru54NrRSbQQarjbCOOWPc3LDiSDMIvFxduBlx18tbxwnRVPpbNwVe+CyLeTHWpv3Tx3R3JBel7AmGhwc6V1XAmCd+YvgC+Wfa7xrHzXdb38p0FVAXi+22ReyP7v7CLRn8XqpSLMPmytgx3jEySdzl+9SXr6KUrSmUPMbCec09o72mmQTWpd6eQd6SoaYdn6UliQdJnvJWF248XS/jK7jVGDNBDgWm6tCzr8geLa1Qvg5UUFu2l4mT8Cl0qLyP89mwHtK33Brv1D0Q1mOtlhVnd11ysw7/AkSjyJjrJlTSj6i65lbd+yrM3OziZbxh+BgNaBkgm/WRYi5mktQzq9dXQ83HfhXop2c38ZrI3aJammE36Eu3VygTfzYniBhzpHyaO2c7YNs0v4kiVo0KZRO+FY7gnwAj+5fXWkDpztFCUaQo9yuAoT3vorPJsYymuKLRFZcO5AKec94+SI78wDL3IuJ0SSLXn49mbJLcxM45PthHG0Mmor7ywtXuBYyGAkAYdM7glTNrG7CfHpOlZZews82nqznpWHV50mqbP3as0oa478V9c8QBixU6EU2U4zZ80hq1OSlZ5iRJFtlXRCIIyR7VRaWkr69x8EVVXlFnKVcDPzheFuMCXSG174iwe49mwLUNoAjZVsAVrUbjq7vwLiFl2AvLO13CY281HLl6+AefPm0ndlM/eTGOYFBvYgRUUXBE/l5uaF1z2NFcEI0hONiQC+By1/agv4QIDo35Tq7zrYtReJp7f2ToQ+gf3oNWJMR5vRWtTxZuSM5kxBwun7MTnQqWUPsPdR1N7SwzwRYEinN4+/DK2cuHWzwp0w2URMBywpMteElrzxFTnHdRbcnARtXHS3jlf3HiPgLVPTtDLUy3W3G8HF2wlmnJ3Eayp1jS19/hCi5YV7Xv18pkZWknq20wsJobxIMyGEGS9wLGQwU+7YN6oL61nHVfg5OjoaMjIyNJ6TXw5MI2WnKsHNz1ErEvpiBU9S9XHptevQ6x/t4e2UmaI9k5cvX0HmzZurtC80NBRyc3NttryOIZ20aTsdOHAAwsLCRMO+sLCQBAUFWchVottMzGqKHOEOE//qBc9FPNYIq2iEppom+UlNjY/L6R5rNy379JJVZDepIjJz1hxYnZIsWmxYfFBY8QYMzVIUu1zXiqGmWzMDBLC87tOhqeD6ZydoK1NoTYp5qBNPqFPac5azqO85YtpL55IeAfoglR5jg1c4eOwEWT90GyWcDEbSOBMg+eDYsRXMPPkarwUf1jfC14P/A3W37/ES6+azCCOqzDfrh4/GkdA1MmL2wu9ZhTr1iPjsU30sPuxQ18cvohPnabBjX2Lgj/LxXMTT5X5v2wZm5kZyLl1E0mnt2Cy9ZXx3rtbz6mSHBObSoRttOttJjK51v/zyCzz77LOs5+QfmcUEM8nUyVEuRBPGkrZsJ/z/xSaedu7IJONejFLGO/4Kf+JiMXTxaGvzxJN6J7vg4GDIz88X9X0o51AOGTliJOf7jbkMxDiZNLoVjAhxhUmR3gCeih9OGs/XaTURxcLvXqyDye+et2jtJl34jw4Ph33Z2aLGhrn4mtrBRsBQ0knMjpjUNxQBYyCQtXsvyXrthCTZTur215Y9hPbR9+D9jNn0fmoM55rhGtTxZugUdZN2bNhNtsUfh26+nRV/UmuFzvVjxwK2ahUmyskH11bwz7xYXuV1uHmpM1Qw82Pe0RjO5V+MQ35ZmAv/SzrFqdSMbzkYroEkSVLof3RmjhgaGEI6weGaP795AA5tygeZr0IHprnOHkotLx4ZVfrKFhmCAu3nm+3E2O4nY3cxMxRLSzmfKfEUWlqn6wMiJWw7KTp4Ddw6PtZea6HI9hByqBNQl8pKof8sT1F+CdSWbXPw2Al4bsggmyedjp65RIb268ZymTaCUYhPVc9JT99KYmImGDqN5OczGU1INA0PbQ9+vRSxLS+heywOrs0ILKc7uPUGvDzvutWVEzL7pUSC5OFnNgu4uXkRQ8pipSCvzQYcaojVIvDlrNXkSkoTp/d7PiBo+4EN32VDl/nA3+dPofwDHzCtZCx1ugU4Mnnqd+TS1/VaP8gp4WR+DhRSZsXsAjOKNi7cDV1l7NbeYuwSCafuw3xh8v5xvKfDLKQzWcV6H0rGzHLSF/uqD7zGe4qS1AUFk3gRgYw+EpPV0tyaQvSy+Oh48SbzKmrg44Af9fqMdzBYyAkYi1NTo2BIXC9BpXXaBKZvFNwmKDDv4GoP9g6KafXFoS64VOOT6WaHY0su3xAtBV39I+qHtG3wWux4myadEGPUdhodHk72ZWcr3TNy5EjIyckR/Z1o7br1ZPq0qWZ31aBG08iQdjCkvysM7OkE7bortPOaiht02moL5XTaNl9eXk7Foc0ugsU1qLy8nPj69cBOpYInZkqYBU9AT6QImACBn77fQna9kQ+BfoGSr96ivjVcvH0J/romCCbPiBH9eSv5BugCBiFAHW4QfNKfjAz0ua/ugL+PjLVYcxkX0ltFV1BHQJ3RryirhTn7XwK3YT68wMKSrk+6bJSfI7a2E36Ev5U5ATqMYscSFwOxI1oVtnd3Z2tUqX5wM2TbwqJXeRE72MHts76bwdnDQfkhr2qT0I969X0xJESXCewMB337X9N7M9TcqtfbuQ9JoYAQL16k3tWsK/BNzB5lN0rVvWqrh+eb7YQZaruTcm2uzI7p0ogko2sHJ9ZzjkvXOl2CsBkJhwniqVpaJ0Z8SpXxpN4CPPHLVbDw7dmUdPJqZ7dz32EybvRw1uV/+sxp6N+vv+jvRer6WvruOWL/HbtqjR4K0Kmjg1yfydutFfR+2k25jDrRxJBL2uzAcjrsThcx4w+rLKfTtmep4kJsP9P5hCOApJOXl2FZwVIR18J3Rc+kCHBDAL81z6fUSfKuqP5+g117rzQUw9jve8Err08U/XnLbcd0lCkQoM42Beo81vx/vZeSthdk4ChrIT/r0UNFW0sxPnR4mEGH8kQACY64VWOgVzx/MVkUsF4/e7uo2U5Cu8nhtpkOa67ebVgoqMcgrjExMQwGJATzQktZwvZYQFzM2FZ92GGXsN4vBEB0+hhe9nElbjCTrFeYP0zMiuA8P0M6echc9J4jlNRLCtgID+of6CXN9BpgQQN0ldZhZzF/f3+9O1my5CNYsuRDjefjR76ppO5Og2hY6tJ3QgPFEN2Mjo4mGRkZyv0yosi23MGOAQOzndRJufj4eNiwYYMk70XJyclkzpw5emPP0AFIMPm410O/QCd5JlNAxzYwKqQdePVTuceoiIEz6zVHNDFjsJzu6sm7MCz2FJTeuG+oqRZz/s4dmTDuxShJ4sJiQLByQ7k+G5qDITIyCnbtyqRxYuWxYq3b+yR6FbmS0SAJ8YSYqb7vUOLJWqOo+X3Rm6MZ+z2/6ATZ8Px/oX2lL7Ro/6Q1sZgf5Wa8fYs2DYWfQ17pDn/9OkzQPpCI2bcpF7rJFB/IhvgcP8B7DgyA1399WZAtjIh4c9kdWFrW2qk1zCp+DVq35H5bYbKc1LuAGbJfXZtkSJt5f4znLPSNcyHptnxout4yNSSdhkzuycvnTFdAT9ljfSBoHjsh5YtMFz5b0nZCX0xJHa1RWsf1w19bOc3hVadJ6uy9omc5qcar2BlPS5Z8RJYs+VC5BPNLPCWdFCV2K1LWk7mznpS+IWHzoLGK+w2M5x3VGBlPnyd0hvkf91BY1qDoMoeZSY2VineIlvaKH7C4kEyq20PCafNXV+CVBed57tryhycnJ8OcOXMkiwvLR8jydyBGx8nY2FhIS0ujcWL54WCzO0DiqSqrld7mNmIA1FTZEv68dw7ePhEDAwcOoNeNGKCa+RzUyWbqoPNXC8jy4ZvBs6Q7tPFRCNVK8SFuptu3eLOY8p6EkimC94LE07FNihd8Lpkw6gshQYHHUxFBvLN7VOfaNGonXPztWrM2CM1yYrKIAjoryhCbHj7+SBKMmvYTVQW5hWSgccFAKOm0Pi6T8y9LQuMKyyMrLlUb5UVCZNfxnq650rqRI0eSnJycZueMjo6GjIwMjWfjlwPTyPWCKmjv+1j7RsRY1Zfx5B1FYN6OOHBv4cPrmf1D2jbyWux45X5RFPlIfoH8v2vr6nlja00ntHFwlG+nT4AfSwR7+fIVMG/eXF4488El8dPPyML33uVzCq+xKAo+e1JHmD/VH8DfERpPVfM6HwczxJT8311ayudZtvgCLEi6zHsuazhBV+ajNeyN7kGBwOkzp0n/fv0NgkPKTEmDDKMnUwQ4IrA7LZtsjs0VtdJCdWltP6xNyXoaRkc8L9kzl+PW6TAjIECdbASQ+S5ReKWA/DtsM7j+2QnadVaUNNGyOr4omn68ISV2jPVYfvXfxDw4f7JEuSE3J1d5VpG2o7riSVvrTgO9YejfgwSV+DFzY3e1L0ZtBoYUetSoEORW1RTDLCcn9zYw68Kr/ECvqIHPum8BfWV7/CZtfjQSQ/0iuvAm4dSzvbQRwEKzkLbMztGq6cTsRJu2E1/ijPEjF0F0MfE2xVy6Suu4anZo62L2R2YxWRm1lZXlpLo3sX8QUPc5loZ6vvQIuo7oCF2HySA0dCinZ/cvv/xCnn32WaWpmMlzvCAfggMDbF7XCUHBbKdZcxeQlBWfKzHyk8ngalmZBr74Mn7nWg04OjnpDeva27UwaEIv6BPYT6ufFi5aTBKXfqx3HkMGIPm07J+dYdIbCg2/xvNPng1c57X3d5APjYjLtxn9Jm3YTJs+A9atXcPpmuOKLR1nXgjk5Z0gISGDDDIqISEBkpKSaJwYhCI92ZQIZKzdQ3ZP/4PzD6FCbFV9v6m73Qh2g+/CPzNeBR8PP3rtCAHUgs6hDjYzZ1XW3iIfj1oLdsc8lC25GROpeLiZOUuHOcwNtfrWffDs5gpv5sUYbDiSBgWZl+FafiVUXKuCxkoC96obWfNiBoZrRycIGOoNXZ7pCH4RnQxel8nwYcq/lLGoUgYmVKDbWFlOaLP6Q+6dczG8Suygoga+6JXerJYPElrjEofx0rQSUvqGpZuyAR68yyWxA+HvWYWSvkwYHHAiTMCQvcNnswWhuXQR09UefV3ELnJ2d4mk9+Tmsp0QFryf3H14GxpIHby2+1kYO3Ysp+d3a3s3otqRKW3nXogdN4aSTo9Jp/yiEhIcyO4Wqo143Dg5m/z8Uw44kfacovSh+x14M3sMPDN4hFY/vTN/Afli2ROyi9OkAgZhl7p3/uYPz0UoRJK5kk9YTnd2fwXELboAeWdrBaxsPadQgWjr8aWunagT9EJ2vHDRYkhc+jGn+7KQ+ek5FAGpEZCadFK+5zxqqdxK2bWbgNncSzPn02tHagebeH7qYBM7QH35838WkpWDt4NXoz9LxwnHif1ruplt3SrNEVp2pg8M1EK6V/uEdHJoaw9Ong68usbpW0OblpN6HCLR4hvkIYhYW+7zndwER9dWSo7qla8AACAASURBVFOMEeNCM9CQtDmTVayzzFDIvIjxzoW/6S2f1Jbt9M7+Sby6I2LMLO3zo9619MWFOf9dVWxdvWsdl9I6bYLBNwpuky8GambkGeuerK3zS6VjGfiOfCIMXVNZDy4eTvB+xmyNZ3pgYA9SVHRB6bYVKeth7qyplHR6jAhmO40ODyf7srOVGGnTZsE4wC6bbh0V+mv6jpprjXDHpQxi34uE0QsHa33XUtfc0jenIX9XJ59wLqZrXW2TooQfj3a+DgAe9jar36QN46A+/aGw4DR9XzYkAM383OzsbBIeHm6QlbQM0yD46MlmgABDOhkzK77xhh3Ud7kB7516FTo4y+h91gziQCoTqHOlQlbgvDfrysinA34ElzJfaOWmWcokcFp6mhERUP9IvFF2B/65fwIvgsCI5mpd6ub+MlAvJ9JVUvZW5gToMEpRwsH14FKuxnUuruMYv2CpUuBzvry6zOEaKPrdnP4SI17dZUI3riYBgwNfkW8h+lFoFNdOfJw3YGYDmfLJaVmRrGcbl9I6Nzcv1PbReCZmJBwmu5NyjZohpi/rya7eHqpvN2ig/3bBy+DTx521h8jIKLJrV6Zy7Ky5CyBlxeeUdHqMCJJOOrLgNGIhJWw7KTp4DdQbH+i6DLB0oKq+Wt7VUxfxJLXGk7ptIb3bwsRwT/hbpDe09bQHx47srqRXz9XC0pQS+GrLdTO7uk1njq6SS9NZRFcWG4GdOzLJuBejDJo2PX0rxMRMoN9VBqFITzYlAlJnOjF7U33HuX+jBTQ9fRM+P0QznUzpe2OsTW+OxkCZxxrH8n8j34UdBB8IAOKkyGQxRvYHDxPpUA4IqN5QsSwGjzmHXwLnfh4czjbtECScvh2/V24EI5qsTVMMP/C7D/OFyfvH8TZ4Te/NUHOrHpzd7bWeK3XMow4V7xI7AEgK2Ci3t7WDogOU6oF4TM+M5EXAcc10wnXUiQj8oBW6hwf1D5otFeTtUDM5gcksVP/A35i6gUyJi2/WynfmL4Avln2u8Uz8yDeVNNTeB2d3hb6NNl0zY2xfHxGFZOobW8JhQEx31h7Uy7jGvTgBdu7YSkmnx05D0qnoZhUZ0qsHS1BcW9abtg6GXHxfVlYBqMOmXvLJnMu1qyKXtfiMQQJqSF8X6OyrIJ5y8u7atHZTc9iVlpaCv78/fWfmE2AWNDY9fSuJiZlgkMWo6TQx5hX5HI5OimuqZSvFu0LrVgodTnv7J+88qv+uunBjo+Ldv67+iQ7bg8aHyiGVlRXKf797V9EooKGhHhru3QdHhzYQFxdH49QgT9ruyabIdMIudtXe1+Gt/Beha/ueNHatOPyoc83IudixLmX0dmh7QQaOssdtjUXskGRGW7UZU1q2UtQtV16pkf9z8vd/AT6ZMMYGitEYcrV3YQl868pyWnR0Cm8ijckYkvl2UGyvBbtjnZSEk6Fd7LCj4KFN+VqzXmpu3eNNLArNdELYhJZuCtGRMnYcCl0PycS5v8fozfbRNr+2j8p9icfJloUHtAqISxmnqvbpI5uYsbqIDXVCY1DIU3Ai73e7azWN5P49zWwpodhb8nlIPEVHR5OMjAzlNkaHh8O+7GzWO1L1zXqSGPijfIxqWTCXvaN/mst44qI5xmUdOkYaBLTpfEmzEp3VFAhY2fVHv+1MEURWsKYpMp0QNvxxvlVoNczYFg1dvAJp/FpBLGnbAnWsmTgWCaflwzeDU3FHjdR9Y33cmAkUVmGGtg9FzEypqa+Hpyf3gRf//ayo+ksGg1ZRAxn/OCIXmvZwba+R1aFODOEH1IjJwfDXr8N4L/39M/8BbD2v3rUOJzJWrAvtYoeC7smjtmvoIj24p9BEmZPzErTs8kRrRx84WO72v6RTnHWW1DPoMBNtxtlJ+pbR+PvXIelwrbCy2a55vCc18Qm6Susem6WoVdZxREZGwa5dmRrPw0+DNpGKS9VaY9WY8cqY3RwBhdfkCwmhEJ00nLUP9bIRLCM8du4CBHZwo9lOj4FF0ilt514SO24MK0K0EZEoKI7EM6N5wSfssdT65cThOkvtrOzDlw80Zj92z549nMX7zX4z1EANBEyVbSi2K5gfFcSel85nGwiYItOJQbboahFM/OYZeDH+BcpNWGm4UceagWNVCSePTooP1iaa4WQGnpHGBMxQCejsA6HTgnh1OpPCmjY1D+DoN2dh/2cnobL6jtwuPJgSIoZsUieD8AN/UcGrvAgWnFddK8pYJJP6R3vjPQUHkVAyhTesDGnm4q0ot8IDBayx/Oqto+N5kYmGaixhLM1Kj+bdqfBq1hVIickwqk4Rb6B5nqCrtI6LVkdu7lEIDR3Keh5e2F9Kvhi1WSe5YOzY1QcHdjXs/UIAqOtZlZaWEn9/f9bpew/lwZgRIZR0eowKkk74r25uXqSqqlyJVXJyMsyZM4cVF6fSL5JvYvaAp287+Tj1rrL6MtP0ZTylpqaSuLg4fe6mfzcyAqmpqbRsyciYG3M5Y2urSbU3bRmaUq1F57U+BIyV6aT+To7/jRIBIYleMOW9GMpNWF9oyXdEHWtixxYUnSErx2wB1z87gYvv41rvx+VG5vZRY2KoLHZ5bR8hmEpa3VgDXYP8YPCUHtDvxa68CRxDAKk7UwknfyqCP7ZfhpLLN8DNyRVcvJ3kUzL6TfIPKi23CKFlXTjflogsUBXiNWWMCyVstAmKY2ldxz5u8PqvL/NyC99MJ8VN+0nSTkVZLfQK8+ctio7z6OvGx2sjZjAYidB5R2Og81Af1nNNvWxK3dTg4GDIz8/XeBaui9hFzu4uYWWemjJe9UHMxODbJ2M19qJOpvyQtg1eix1v8aQTQxYhNqjLhP9s1UJTb00fdvh3nGvmrDlkdUqycriu2GB0vhxcFTot2g59WWnNldpxIUq57ImOEQ8BbQSkeLPTmUyNwMJFi0ni0o9NbYbB62vrvGnwpHQCm0HAFJlOzLMSG6SUPCiCab+MgSHBwyg/YYVRR51qYqd+Er2KXMloUGaY0AwnEztE4uXVP0QY8snb0wM6DfWGoLEBEBgmk4SAwtKwK0dvwoV9ZfJ/YlclPmQTQsNk9Mw4FAHgqcjKw2wpbcd9F/YHma7SNIkh15ie8QESNkMm92SVCHLZS1NxDSSP3C6flxEUxywT9Y542uZSxwQ1oo5tOs+5vE4bVkg2TN8TweqOyGUfmO2EGRseMu7lgMb2Fdf1EIOAEC9467fx2p5pzZbWactgKC+5TT7rvkVZVmeuZJPq/aSh+qEy2861gxMLh6A+/UlhwWklnCtS1sPcWVMtmnRiSuJ2pf8IA0OHG7wfnG/voTwyZkQIK+zKbpaDrIMXC0+mxI5v10nViZH01lYOyYwRo4U71+uHjtOPQOKnn8HC996l78z6obLIEQkJCSQpKckibVc1etr0GbBu7RoapxbvSdNswJSZTvg95BbxEN78Ohp8PPxoDJsmBCRdlTpVUnj1T75gxDLS8kgHaOOj0ITBw1w/cPTvho7ggoCuX8AxtbSO1MmJIO+e7aFDkBv49HUHB1d7+b/bt20Nzh3tlWSPxloVNdBUA3CvthHulNRCedEdqL3VAOVFd+FmQZVczBznd7ZzBmcPB7B30H/5a4vFtl6O8qXr6uvl/2xxv1Wz227lqBBTry2/J/8ns665xHkblyfdZB42sEXNVTfG7AP/v8a7ik4y6qU1fOdi1tPWHVBfLCnj6JEC3xb2+v2J47jsQ9/a5vZ3XaV1e/bsIWPHjtVpLuobVVWVawCXkXCY7E7KtYgfA9R1vrBLpr5sr5mz5sDqlGSLJZ20aTAZWjLIZE35yWTkalmZMmaWL18B8+bNZcXIsdRzZGPcvmYJW31ldriALh0uZvHTZ06TkSNGsbrqmdu1Zyv26OpuaSv7t/Z9xsfHkw0bNlj8NmmcWrwLTboBU2Q6MRv+s6wExm8YTDWdTBoB0i7O7StFWhtsdvY1H39LjiwuhW4yhd6GuXyE26xDJN44l48QxgQkoJiDIaLwv1s7tYa2Xk+0hJgxDHlRd/se3FPJPGJIJgeX1k/EwR8+ab3b3Jabi0fsEsYcLR63BNY116OHCkLV2f0JuWNOsS5kL07uinbI6gfXuRhM0J9ikHBc11W3t7nyIIkvB1Gnx0yzhNyXNciWadNnkHVr1+hcS9cL+ruu6+XZUUyHMnOKV22bYe4teN/ADplD4nqxnu3qpSOM7kdx+d1ms8BEdZKIkyFBpO7bwMAeUFR0waCufNrmDQ0NhdzcXJ1d7Ay9hpAwxaYMUzaFa30fQ02u0GHDQJUIExFKOhVHBGgGCUegLHRYbGwsSUtLs1Drn5hNM/Is3oUm3YCxM52YzTbesIMrTRdg6tHx8NyQQZSbMGkUSLc4dax02OqdeV/Wf0napF+gfY0M2nVWfMQyAs7qGRR6J6MDrAYBXeQUls8wB0NaqG/aub0iC0m92xxXcMz945rrPriM40MCcpnP0DF8sRfLfr7rGrpPsc/H0jrPbq7wXuFkvVpG6mtrK506vOo0SZ29V0NA3BJw0pXxpS5OjQTNkfwCORy1dYqMRUs6dHWbM1SrSte82vQvU8K2k3MHSnmXp2q7bpluoLqIJ/RNcHAwyc/PtyQ3WZWtVCvHqtypsZnIyCiya1emxW+Sao9ZvAtNugFTZDq1qG8NN6AEon4cQDuEmtT70i9OSSfpMW52hWP5v5GvwnaBx+0uSiFxSjiZ2ClGWl4s0sBQc/l+TItlN991Dd2ntvOF7EWb3ULmYewRAweh64uxthR+4TOnLm0cfWLMuj4ivxyYRspOVVqMgLgqVpjxFfJKd42smby8EyQkZBAL1qNnLsHQft0sssSurbMTeDm1tlPXqho5ciTk5OQI3hOSTihI3tu/KzxorFLitXNHJox7MYr1vrQv8TjZsvAA5w6Q+q5RJJ6eigjS6D6o6rTR4eFkX3Y2n8uDjhUJgcjIKNi1K5O+M4uEp7lNM3LkSJKTk2NuZvG2h3ZZ5A0ZPUEFAVNkOuEPh02d7kJS0QJ6f7XyaKQONgMHs4gnmUKfxRo+Bs0AWqs0Qd/Hi5BNixlvuuwTcw0he7TFc2zBF7q61ql3IlP3f2FhIQQFBbGegRf2l5J/j9oKPrL2Fnkfbk5QvbW9G1ElUrJ274WIF8YIJmhMfT0hQZT45Sqy8O3ZLFMOHjshT88XWjqI86p/gDIaWKoLYawkj9ouSqYTMy8ST32HddUliC8fZi3aM6aOH77rU9KJL2KWNT40NJTk5uZaltFarNVGkFv8pugGjIaAKTKd8IfDnrOc4e2UmZSTMJqnTbMQdbBpcNdYVZV4aitrXpjZTEymZhgRAUOIJinJHq52SWmDFG5obl989iLWPEL2qG1tPrYLWdPY5yDJ0rGPG7x9MlbjWRYY2IMUFV3QatKgkKfgRN7vGuesi9hFzu4ugfZ+TsbeiijrobaXs789fHj+b3rxWLtuPUyfZrkd7JAcOn/1JunbpRcrK2n0C9Gwb3eGQaTTB598Qf71/jtKnwT16Q+FBac1MP1I9i3BsmdDdJ3Ur1MknroG+cGsgy+BehdCxqAlSz4iS5Z8KErM0Em4IcBk0XEbTUdZGgLWUr5KSSdLizzzstdYmU52j1rIN15dUS/vWPd+xmzKR5hXKEhiDXWyJLAKm5QhnmQNvaClh+4uWsJmp2dZMwK2QDBYs/+k3BsTG9ZGOCFmukrrtJWTqWKcnr4VYmImsJ5/Nwpuk8/6brbIsjrVvSHxNPf3GPDp487an3ppFiOiLjQjSMqY5To3Ek/aBIDzi0ogODBAEPGEc+7cd5iMGz2cZUZ5eTl4eXmxMEWS8kxWsWjZTi1aKX5wKrl8Q945cWpWhIYfGaOWL19B5s2byxUqOs5ABIKDgyE/P5++MxuIo7me3tyPFFxtxm6oTs5twMlR8aOFk5MjODoqdDbbtFHotrq7uyuns7d/0lxF1xqNjY3KP9XW1cn/vfH+k0Yu+N/3Vf7722+/1cjg5Wo/HUcRMHamE3asey07FMLDtTfSoB6xLgToA9TM/JlzKIdsjDgAsnadzcwyao45ImAL5VPmiDu1yTwQQA2jmf+Ngh6j/FnPsua61uGHQVVVucazLyPhMNmdlKsUELdUkg4xeXPnWOgb1YW1x4SEBJKUlKR03LgXJ8DOHVsFETPm4X0AXQQR02lMCKGmK4MqOztb48WYiRk/mZdgSHTdwzHjydvTA6ZmvaDRlZFZLDs7m0RExrIyvQQbQk9sFgFKOll3gPjJZMSQDpHx8fGwYcMG+k1l3WFi9bvbnZZNNsfmQldZgOR7bapsCX/eOwdzj4+HkBDasU5ywM1gAXqDNAMnqJpws66MfDrgR2h33Q/s2nNrbW9mW6DmmAgBa85oMRGkdFkzRgAzely8neCDy1N4da1jMnxUt1Z9s54kBv4o/78cXRXZJpZKOmH2V9yqMTB8dn8WLmvXrSfTp01VbhtLxvbnHpf/9/17DWbsad2mtXFwBF8Xezv10pjW9m5wtvRPCOzgJohU06brtGTJR7BkyYcsTI+lniMb4/bxznTiCjYSiHi8sSUcBsR01/q+VlhYSJ5+egQSqVynpeMEIEBJJwGgWdApbm5exJBraOGixZC49GP6TWVBPqemaiLwzbKN5NT8O+Apayv5e1B5RQU8t6YbxLwRTa8bGwlG6mgzc/SlS5fI8qe2gA8EwCOnB2ZmHTWHIkARoAiYBwK6SusOHjtBnhvC7tSmanFpaSn4+7Mzo5hOZDKZp+QvWlKjh8Lqf0kYANFJw1nP9wMHDpCwsDDl8kjM/FF8Dnr6dRBEzEi9D67z6xIU/+CTL+Bf778jaG8455T4mWTjhtVKM7R1OxQqJq5tb7oynqpv3Yf6xgZ4OXE4jF44WOs7G743vPrqq2ANQshc/W7scYGBPaCo6AJ9ZzY28EZYr7y8nPj69TAoY5CSTkZwFF1CUgSydu8lWa+dkH9/EgeFxItU3dQbb9hB09M34fND8+k9VVKvmtfk1Nnm5Q8oLi8inw5NBdc/OwEVFDcz51BzKAIUAbNB4GZZFczKfEmjjGzhosUkcenHWu3U1YHqy4Fp5HpBFbh6K3Q3mMMSs52QdOoV5g+zDrzEer6XlpYSf39/1v72HsqDMSNCBBEz5hIISBAVV9aSQd27sLJ9/GQyOHWhWG5mbZ0iY4jrgXOqi4lrE5IuL7lNlvfdJp/WEDFxbXapklAoVl5ZfQcmJobpJJ5wjilT4sjGjalct0nH8UCAZjrxAMvChiJp261bN4OsTvz0M1j43rv0m8ogFOnJpkTg//VeSuzPdgCXx13U0Rap3oFoxzpTetp0a9MbpOmw17myKttMs53M0EHUJIoARcCkCDRXWhfUpz8pLDit1b68vBMa2gGYrfLFqM1KLSfmRKletqQGDrFx6+QC7xVO1ni+q+uW/JC2DV6LHW/RpBPiiSTRzFlzyOqUZBa8K1LWw9xZ/Dv04Xzrvk8j016PVc6HJNbVsjINTD8N2kSqrtSAkzubsOTrZy6dQFHnacTkYJiySbfoKu1sxxd5buNDQ0Mxk4y+M3ODy6JGnT5zmvTv198gm5OTk2HOnDk0PgxCkZ5sKgTK718nK55JA7tTbmDvQyQ1A99R7AbfhRnboqGLVyC9ZiRF27wmp842L38orfly1mpyJaXJKHW1ZgoBNYsiQBGgCGhFQFdpHerbBAUFaT1HV6bCxsnZJO+ni6yudTiBpZJO96ofgGPbNjAzNxK8Atgd7EJDQ4lqCZYhJWjmFJpIEh09c4kM7cfOVsCSqCP5BXJT+WQ7aRMo1yVAz2TJuXg7iAKJPvIJiaeeAwPg7ZOxOt/f0tO3kpiYCaLYQydRIIAaaIUFp+k7sxUGhL5up1y2vHbdepg+bSqNDy5g0TFmicCCEctIyyMdoI3PI5Z9Yr8LYce6t/IiqXi4WUaBtEbRG6S0+AqefdO/t5GsuScg0C9Q8Bz0RIoARYAiYI0IIOk0Kz1aQ1y5uSyP1NRUiIuLYz3zbhTcJp/13Ww1hJPdoxZyd1ddr4WE3Jc1up6pl1/NnDUHVqckW3ymE+4ZiaKol18hmf/5iRXy675Pg2mvx/LaI86191AeGTMiRDkXamCVXv8DfDz8WDG0ctg2UpJXDmKQTvoIJ7t6e7hddRfK4Sr4tPaHv20bo1FeyhiMH9LPPz+GCoyLdAOkpJNIQJrhNOp6d0JMZLJGhZxLz6EImBqBX48fIj+G/6rQc3JqVJojNuGEWk5Xmi7A4rLJ0NOvD+UgTO14I69PHW5kwLkuh13s1r+2HW5mEMk643C1hY6jCFAEKALmgkBzpXWBgT1IUdEFDVN1ZakwLe8DOvvIz2l6qBDPtNSDIS0wG2ZqahQMievFesa/M38B+WLZ58rtjX4hGvbtzuBFyJgrNtqIIrSVIQuu1TQSrl36cC5tgvTaROg/6vktqTnfBK7ujpJCU327AerdyyFofEf5Ojdu3ALHVk7w+v+9qCGMzxiCAskTJkyAnJwcSW2zhcm1aXrZwr5tYY979uwhY8eONWirO3dkwrgXo+g3lUEo0pNNgQD+QLFq9DboWN0D2ngrQlgKAfGmypbw571zEPldMLzy+kR6rZjC2SZekzrdxA7Qt/yiqGXkVqYd+Mm89A2lf6cIUAQoAlaPAGY5adO1aa60Tlu7ewRqkecG8qD+ATi72ytetMA6HokoJj4ucZiG6PTadevJ9GlTlTGChMz+3OPy/+ZKyJhzgCFZNHLkSKJOsvAVTNdFOpXdLAdZBy9WkGz8NJ38vPAUtHNTtJiW4qi9/QBaut+HiT8+C2PHjuUdpNr0rqSw05rnpJpO1utdMcpRs7OzITxct9aa9aJHd2bpCKCcy/mUOkm/M1vUt4aLty/B2O97UcLJ0gPGAPt5v7wYsBY9VSACSDxVZzqCp287xYdRC3a9rcBp6WkUAYoARcDiEEBCZUrqaI0snsRPPyML33tX1340nnWHV50mqbP3Wo2AOP6K2NBwX77/W3ANnpoaAHPWv8Ha9y+//EKeffZZJUZYMna8IB+CAwOsJttp577DZNzo4aw4GB0eDvuysznvkY+mEy505NejcuXVJvv24NSiTpJrysmzDQR1El6OkJycTObMmSOJbbYwKc10sl4vq5PxQnaam3sUQkOH0m8qIeDRc0yKAP5wcui9yyBlxnd5RQU8k9QJJs+IodeISb1t2sWp802LP6fVsavAJyO+hlYnvUTRjeC0KB1EEaAIUATMDIEH9xSE++xzsdDR05n1/AoODib5+fkaFsfGxkJaWprGs44RgHb1ftJ1zJIynewaWyr3WnHrDtj1rgbvnu2gprIeXDyc4NV1YzQ6w2C5lZcXO2t2577DMG70cM6EjJmFBMucNg6O4Otibzco5ClyIu931t+OnrkEQ/t147RPbd3rdAnRmzMe6rYh6Rg7aRJ24bMks83C1ujoaMjIyKDvzGbhDXGNEIOQPXnyFAwcOIDGh7iuobMZAYE1H39Lzn3YoNS2FPs9iNxpBeX2pfBeyUTwb9uNXiNG8Km5LkGdb66eUbPrzzvnycrgHdC+0hfs2j+0EKupmRQBigBFQDwEMMupX0QXmJYVyXp2lZaWEn9/f60LHTx2Ap4bMog1/o/MYrIyaqvFZjnV3LoH1Y01yv26jyDw5rZICPTqrfeZrq57tSJlPcydNZUTGSOeJ6WbCQmjH9K2kddix7MWiXklHtJ/2sBpnziHeklafHw8bNiwQS++0u1MnJkra2+RSROno5aXOBPayCyM6L6NbNemtqknS5YTFoWFhRAUFGTx9wdOm6WDrAaBY/m/kR/HHQbXWx2hlQf721Is8gnf21oMvQOL908Hj7aPRaOsBkG6ET4I0BskH7RMPJZpZ2nvI8/kpwdFgCJAEbApBFDPKW7VGBg+uz/r2aXrl+rAwB5QVHRB4zmXEradFB28xupaJ9YLltQOwRe4DtF28Mz/6wNQ2woa6hsgJLI3dHCWcXqejw4PJ/uys5Vmzpq7AFJWfM6JjJF6b2LMz2Q7BfXpTwoLTrOmzC8q0VtKiIQTio73CfBjdX7T1v1QDHtNNUdznR5NZZM5r/vO/AXwxbLPOV1j5rwPapsmAgkJCSQpKckgaLQ1GTBoQnoyRUBiBAqvFJBlAzeBx+0u4CJ7kjmNy4r1PlRb9hCqu16Bfx6YZFB5uMRQ0OmNhAB9gBoJaEOXwW52nw74EZyKfYCSToaiSc+nCFAELA2Be9UP5CbP+2M8eAW4s55d2sSjcezG1A0wJS6eNfZGwW3yWd/NkqWSS4krkm7eUQTm7YgD9xY+gp7f6hk8TNlQcfldq/k1Q1e205T4mbBxw2qdBBueh/6LjY0laWlpLFeWl5eDlxdbRFxKXxtj7uzsbBIb+yqLXDPGupa4xvLlK2DevLmCrjlL3K8t2RwfH082bNggeMuojXft6gWruz8IBoSeaPYIFBSdISvHbAHXPztJRjg13rCDioCLMO/wJOjpJ1yP0OzBpAZyRoA+QDlDZfqBjKC4h8zF9MZQCygCFAGKgBER0FVa99gEDcLEzc0LP6Y1nnEZCYfJ7qRcSTu1SAEL7t81qgGWZs436LmtnhXGdOXC7B5r6GCH2DPZTuqlhPi3optVENjBTSeG2jq9RUZGwa5dmQbhLkVMiDEnlqa+9tproN7xT4y5rWkObQS2Ne3PlvcSGRlFdu3KFAyBrmeN4AnpiRQBiRFgOtYx4uGPHipK68TKcEIdpzse1yD+v89DcCBb3kDirdHpzRgBq3yJMmO8DTKt7PYVkvxSGpDj7cDJ/Yn4rUGT0pMpAhQBioAFIKCrtG5j6gYyJS5eYwdLlnwES5Z8qPGM+8g3ldTdaQAXbyf5OU0Pm8x+90yGk6GEE250545MMu7FKOWe8YPp2LkLciLGFrKdgvr0h8iIseDg6glubu3lOFRcK4XSox2iPQAAIABJREFUksvwvwP/0yqybQulMwsXLSaJSz82+2vBVAbu3JEJ416Mou/MpnKAhOvqypTluqSfTIb3DRobXAGj40yOwCfRq8idDAdWlpNYhBNuDrOcmp6+CZ8fMuxHMpMDRQ0QFQF6kxQVTukny9q9l6S9cBS6ygKkX4yuwELA7lELnYiQFoquWvSgCFgKAurxbO4xjOLZ75ycCD592KV16hpFDP7ayqEOrzpNUmfvZQmIi/miJYXvxcpwYmy7dOkS6datG8vUvYfyYMyIEKsinZhsJ11dDbn6Kj19K8TETLCJd6UDBw6Q16ZMod3ttAQHFYrmesVY3jht+m98dqFLO5DPHHQsRcBYCHyzbCPJnX9D+R4kxTtQU2VLqJFdg0V/xIFXm4428fw0lv8seR0aCBbmvYPHTpD1Q7dBd+cgaNFeoXEixQ3DwmARbC7z4Y2ZD3g01Dcq53oI7E4OraCVznVUxzLjHJ3saUaaYM/QE8VEAIkLPLTFKbOOery3c20r/5ODa2sxTRE0F9rffZgvvPXbeG3PLI3SutjYWEhLS9MY++XANHK9oApcvRWZouZ+7xQzw0kVeGvvYMfsFTWa9h7KI2NGhPCOO/yQTElZBeHh4Tb3nhQdHU0yMmh3OyZoaPkU78vHok7wk8nI1bIywTZj9mRhwWmbu08IBoyeaDIEUMspscdm6OrQS9mtTor3IBQQfzD0Oqw8+gG9LkzmbfNbmAaD+flEr0XIUufML4bu7t3gkZOCeKIHPwTwY445XO1dwMHVHtp6OYBT+zbg6N4GHNvZQ1tvR/n/8G94tHn8T3vHJ+RTY4OCmLpf3Qj3qhuh9laD/H/V1+uh4loV1JU2sogsS9TjullWxQ9cHaPdPdtBawfd2WKiLMJzkvrb91n+UT1dnYRpbuoOMjeeK0s7HB/490FBpLp6OoObvzO4+jqDV2A7ZUy7dFCUl6keNTfroeLiXXkM3y6ugVtFd+F2xV3lEFPtE6/XiYlhMHrhYNYzKz19K4mJmaCxj7y8ExASwtYR+COzmKyM2gqMhoG5l9VJRTghWOpC2VOmxMHGjalWlenEBAUST3w0W1AUeNHCBK2lmdJeteY1+9p168n0aVPNyygTWUNJBRMBb6RlW9u7kQeNwt9zGF08I5lLl6EICEYgL+8E+eqpn8HfRyafQ4oMd3z/rHQvhtd/Hg/PDaF6ToKdZYUnUtLJQp265uNvyZHFpbTMTqD/gid0k398ewW2l2cjPermDB7e4gu0152phDsltVD863W4ll8JV47ehKr6akCiy8XbQaD1xjuNEW8OGhsgJ9WaO5CoQEy1HUjcnfixCK4X3DaLzBm0EffWaaA3DP17kHxvDLko5N/3f3bSLPaFRAXGVtdnfMA32AMCR8mgVb92wmO7ogZu5t+Fov1lUHL0Fvzx259y98pknooXFjDOIwR9tajgVY3SuilT4sjGjamskAsODob8/HwNw9ZF7CK/ZxWySuuYE421D65Xbtm1a9AhopXBouG61lMXE2cwsyYxcVXS6eiZS2RoP3ZJIRIJ3p5uUFNbDx4ebhAY2BOCg/vDy9Ev0S5Uj8HDUsz4+HibFxlnOjxyvX7pOMtBAIX0/f39DTJ4dHg47MvONs7D0CBL6cm2jICqLrCzu+LHdLHffRjC6R8HImFI8DB6TdhywGnZOw0ICw4IzHg6Nf//s/clYFWV2/sLB2QSQSaFIzjhmGJaSqUS19Qci+uAmWBZDmn+Iy0rK++9VlaWZj/THMqbUt7Quqg4pNY11BIrB5xQUREEBQFRZkHZ/2ft4z6eczjAHs/ZZ5+1n6eHhG9Y611r7+/b717fWjfBHqNnbAU7vpQPnBgGT34VaRMRkITCF/i/4s/DpbQc8HbzVO0RPMyhg0RMXFaMLFgljtsNJ3dkqMJfuQgnJDIat5NGNh6cnwL/W3bcZnpVFldDYfFNlkzpObYjPPhMKLj38JHFZuaDFB3KhcNfp8HJLRkseRqk81NkHuNBkXDqEtkGZu17utZ65e3txxQV3Y9axH6WcvDknr7BfPTA9+AdVJsUlXvTJRUQfEZ1nuUOr62Yqdj6jLl7IiPvPwPx+FDKqVPQOShAs9FO06bPYNasXmUwD0Un8PfUf/7zX8w///kP/h001rKuogQaU9Mh1Tl27Djz4IO9JOkeEREB69atM4zh7Kx/oa/vKi0tZf9cfef+aYXqKn3kfHW1/nfFxfoo47t39cUuuL/j/9+8pY/MunVL36aktAxKS8uhvKwYyisqoaK8HIqKimDa1GmUAL8hYzjI3zF5eGZihWLR3kQ4OYgjSVBTsU2tBJmoK08EUtOPMktCt9MxO554YTOuAlaXKV0F9FKm6dl1afDLR0dZmazx8i5UC5TrlaSxEDBIH4Yr9do4aBtcOHTVZuSMsfyo26zNURA0IkSSWj+9uA/2b0y1mf1QDx9PL+g3pQuEv9Mbmrg1vNmVpPC9zkie7ln4F0siKp27rK6jdebECYpWV+6VxLgDzM5lKbWinNRGOF3KzoKes3wVJZwQJ0tf97ftPQCjBw/QLOl0LieP6RwUYOL+q9eshenTptI+iMdDAY9lTJ02HY4e+ZNHa2012bVrFwwbNoz8RFtmZbWxtI7IpSYe1ZVybE8OOZYvXw6zZ88m35UDTDsf442Bi5m7+1uaVKzjVJK6F8KPnxXeRfDstgEU4WTnfqKk+PQgUhJdhcfOLcxhFg34Bpgznqp4kVdYXVmGv5lTDi9uGyYbkSJVqOq7DPwy/VebEheWdFAiIuyrPpuhKLPE5pFdqNvwuHDovyhckvmOL0uF+Pk7IbRtO3Yca+cIQj0eHtEVRi9+VHK0llggkDjd9HIy212piEuMdJr9y9PQaVAbk/VqypQpjPHXZZQhLi4Oli1bVmtde9NzLZts3NXzfj42qZsssZjV1c8aEU7Gc5tXdZv/9gJY9MFCTZJOqDfmdnr3/U+Y99553dwEtA8S4MyOFvV0jzggHxHgI/bUdNvWJGb0U6PsSWRBsu7Zs8chiyEIAslBGmOkU3lSc2jWyrTathx7IXZf/V0XiHp2FD0rHcSfxKhJziEGNRX1OZdzmlky4HvwvBQCHrq6q6upSGSbiYJMPF5zT40B8JV2pEpuJZDA2DR/H/j7+oCzi/62lGMhECMnd6xuVsYkaNpYvkfEqm7fQ9mNSpMXf2vriQSGb2cPmHlskhhoDH3yfskGTErN5Tbi/mANm3HH6TCxdq+4MEl6yNEZo57WjtgJxQVlshNPeAzSO6Q5vJU2kdfRuitXrkCbNqbk1N5FfzF4b6k5gbi1IpyM7f36vDeYTxZ/bPjV4OFRsHdnomZJJw93N/Bza+qka9uNyb58xqB3XZUO5bg3tDpGSsph5o035jlEric8OpWcnCzfQqhVp7BTvbSeMN9SUQ07NRWJLQGBK6UXmU/6fg8tMoKhibe+4K+cScTTc9Jh2t4nIeKJAfSslGAnrXcl59CAhZF4WjF4C3ic14Fzq1rVwzWgoTwqIJnSurs3TP7t7/IMKPMoHPFk66N2ch+rY2EqKIGVD+2AispKcPW4V66+kenXFpnhtDgcl5BaSh6nuxklsPThzez4zf31FeCsFeXE5aJ6YfMwyUcD5cQbMfnkwU33MJEvQT7a629xvSBqmelGxtKRiLqSuX76YAJz7XQRePrf8zsrJT/ni6+1I5w4ub5N+JGZFD3GIGaQTgeHTp2HYC83zRJPGO20be8BZvTgASbmSUk5DOHh/Wg/xNdp77VbsmQpM3fuHIG97Ks55XOyL3sJlXbRhx8x8996U2g3u2l/8eJF6NChAz3b7MZi8guKp2I+i/oObh/wAK+g2lWLpc6I+7SAKCd4KX48+Hj4k69JBVTD/ck5NGLcP1IPMWv674bgpqFQ43Y/MaFG1JNFDXww9p3Y2WZJxPkooYYcQUokWkdSYnnEFhYCW0VyyZXPa1lwPJQVVtZKSm2NKCdFCEE+jsmjDUY8fdAvXtbKdnUdrTOP0kHxLH3RPf/LFeazQT9AK50Xq4E1bMQDKkMTW0Q4cZNjZbIOHUwruv36x1G2xHFG/i3Nfr1A4mnkyFHM9u1JJoRbTnY27YeEOO+9tuhHr732GiQmJororf4u+/btg8jISPIN9ZtKlISW1hJRA6m0U35+PlXjVKltrCVW8s8HmDWDf4JOrTvrp2ykT0wvx37obmFjuNUuC/556gVo2agVPSetZVQ7nYccxE4NZy52Xlk282abL6F1cSeKdqrDplxCYjUcSarP7Za0+ob9s4tnU6t6p9zV6oyFR0Ji+YAtNos24fIfRW0eKglTTIZ+6tAlk2N1cizcfISyB/+VM1oPjxFiVNw/rsbWWqeCdDomJzvbAFtYWBikpqbWardmxHbmzM4s8AnRH6e1VkQaX3sqXaWuITnMcVy6Yi3MmTVV86STpaTir897Az5Z/DHtiRpymjr+vnnzD8z8+fMhPf28yBHU143yOanPJnJLZF7VUu7xbTleXYU1bCkTzW19BDau2szsm3FZkX0r5sl1H1kKHyTNo7XT+qa1uxnJSezOZHUL/PXieCZ5XgZVs6sDIi5qwvuRVg1avVlJNZQXVEJlaVWttu6tnRXNCcW9uHP5gqxJarz+ywTgg0+DAJo1KDqUCyufSDJEB1lLJxQDj6Th9XrBFKFim7TnotDM8zhxjZTUCQmnXpGhMH7HCEk6YGckAG9mlUJJXrlhrOYBbuAV7AHuPXwkj7/ywW+h7EqV5ITxeL/2GNEOpu0YabJO/frHUebxvr1N5NywYQPExpqSU/lZN5iPOm4yEJ3WsBNf8FA3z1EVNt+oRUVFMcYRKjFTZkL8upWaJp3QRnUlFU9LS4OuXbvSvoivI1toh8eV/vGPj21etUuCCoauUVFRGMFF/iAHmCodw/wZqFIxRYkVGtoJSWDyX1HoaaPT3h0/MwkTDrKnYBi32u8zUvatVblOkHn3PEzcMRBGDB9KfqYNl1FUC3ISReG1/uCrFv6b+X3BFSKezKBH4gHz78w4M+H+XwpKoCi9DPLSiqDgwi0ovV4BNzJKoPia/mUck17jVV2pD0XFy8VTX5Le2ccJvFp6Qst2zaHto60gbFxHuN1cpsikghLAl+Xm/vLlxmnIE+Wq6FbXPDk7MuHrcbtkTzTdkF74d9Rt1uYoSTmQsErbhpd3G5JR19y5YzK1lIWbjw5y5KJCMjN180W4fu4mFJUXs9O6O7lDGVMGns76SCDMeRY2roOkBOUcVlJzk3GRXYPnP2SyTs2cNZtZuWK5Aba6vuYmxh1gdi5LkfW4Hx9bNdQGN2p3H82DN36NtXk4unk+k959HoajR/50yigs1R+vq7n/7GtIL3v6O5dUvGv3nkza6RMG0bt27wlpp0/QvkiiMa9cucL84x//APPqkhKHtXr3Xbt2wbBhw8gfrI689SaMiIhgkpP1FVi1dtUVAaw1PUmfuhH4f90+YJzPBEBzXWNZ96wc4TR5dwRVRyQH5I0ALaa8obKfhkg8nVxUCH6+vvYjtMKS4lGd1t1bQu9nQ+Hy77ks0VR0pYzNzYMv3fjyzV0u98ijxs6mD2ljESuL9V8MiqtK2J9Yde6hSaHQf1G4LJokjtsNJ3dkgK/OQ9aFwpJwSGgEdvWBF4+M4yU7RoHlnioUFBGV8cNFWBubZHUCAIkLqTmqMErrk0Hfg4+nV63Ke8aAKUU8SdUBK+0lzj4IWZdzWT9393Ex5NUyN3hRTgV7P2Clt+ivHxdkY8NYBSWwrLc+f1dTl0a8fMpSo9LsO/Da6b9Dq+4tTdYp85eEuo5Fvem5liVOXD31VT2Vso9QBdGePaf6wey1z9l8/TVPyI7HiU5lnIXOQQEOEe10+ORFpl8P07xWcXFxsGzZMpvbRqhfqbG9PVe5o6NJavQo+WUKCwtjUlNT5R9YBSOGh4dDSkoKPctUYAtbiHC1OoP5uONm8CoMhEae+sI9clSsI8LJFtbUxpz0MNKGHU20uFGTyyzsvB6aZwdCYx9tfqkWazZ84eOiOjx971VxuJdUT+yY2K/sRhXcqCyEByO6yXIEynDELjBAtoXCkn5IxpUVV8Lbp58FvhXd8JgZXk9+FckbMi76RaewPsYCyZGjCgm2RaHfQWVJda3E4cZzKUloCDkWam4QjuxDsonLa2QepWXJiBz5JPa45aYRO+DsviuSIttQ7/FfRMCAl3uarFP4Ihse3o8VGyNzdv+0s1ai1ANfnGAwMs3aR1QbuiGYm00gx+kCRH/fHwaPeEIt669J0vBvE36ESdFjNE86oa3wmN2sOW8wK5Z+bGK6bVuTYPRTo9Rin4bcSvV/x3xP77//HuZdU72snIBUtc5uTCVJUPO8dpIGU1nnuiq6qkxMEkcBBApLrzNfxmyCgi2NTPauUvequIfJKL0Ez+x6mKJAFbCb1oekTZVGLfxKv/eYmsNekl76NAoNOIFyhZmuXL0GfYf1BKkJq5EsiI/dq7j9hFZ0wyp0cx9YAjOWR0OXKV15uwiSaNvmHzJEbkld+PhMLEelNy5xOEb+4FVTpfcdOb4W8dEBSUH3li6mx0L5dLyXuwmryXm7eYJ7S/2xUCEXEql4vZMRI/jo6MH5KfC/Zccl+S+Shni9eWE8+AWbRjudOHmCuXwps05i4NMHE5hrp4tUl88pv6AAhiZ0VhWhMXjIEGbvnj0G15g5azasXLHcIUgn7phdaGgnxjgBNiWQFvKk4N929Zq1zKeffGIvycZpf8zftPbcUrkNoY1RoeN1NjaADadP/C6J+WFSCnQK6miQQo59txr3MDaEmaYWiAAtqgIBs5fmmGw3cdzPbFilk5dp/hl70UFOOZUkmszlzM4ugFeSxkLAIJ1oFbjE215B96KxRI9Ud0cxx7a+6rMZ0tIuwJzNEwXlSJKDhBACgRjdzMc3jzbj/m4twgnnw2ifvhM7C4oq4+Rc1e17KMwsuR/hdI8w48rl8sETfXl4XLjgY6NchJUceZ3weGTMxiG816rzv1xh8DikecJ3OTZcfDCrqw1+Icx3vgLvZE+EQLcQ3vpImZNP3/lvL2AWfbDQ0DQiIgKSk5MdgnRCpTHayVJyei6/FR8MqY0wBOI3rGM+XfK5aiOfKMpJmD3tufU///kvlnRybtaslhrNnGt/rHF25p+707mZPHk5q27rP8CYX1VV1Sa/ul1lmig6tGNHGDdurGrWGnv2E3uTfeNnPzL7Xr0EUvdgxnpze5i3ssZDG48O5Ff25hQqkJecRgVGUEoEJR46SslqrXGtQT7hi/rDI7pKinbCCmPLB2xRLJk4Wz3L1x3ismJ4Q4/E0Y7/OwAejBe8uG2YIFIN+7JJna1wvI6rVicmQocDg8vjZItKdcYG4ZJp94oL420nbGg4zqiTltcNo53cvVxh5oVnBM2PeaS+Gr0L5CBNEQM85tdpUJsG16tTSRkM5q8quV5eK7rL1qQTV7Fuzn+eAx8P/wZ1EQS4hMbbtiYxo58aZRjBkfI6cUrXVc2OyAcJjsWjKx67W7LkU8w7w6O1dZoE6XSQk52tmvvTOlrTLIQAIaAVBH77az+zaUyKPpeTl56YlGP/o9Y9jFbs5gh60MKqYSvvTNjDfDchGTp7d4MaN9MvIhpWWxbVOHKKe1ALIasqiu+IPhLFCW8N0mnu4XHg3sOHF14cCYMJ0zH5+syfRwlKMo15oP7YeM4qx+uEHhm0BMCy4HhWT/M8SHIs3LwAv9foZk45PLdpiKCoMuyKOZXSf70K3q1NE9FzUU716WHu65jfSai90V+WD9oi6XgdhxNigHZ493JMnetVftYN5qc3/4L9G1PZZOm2tpu5jXGz1qjfTXh9VyzoWqonygnlxNwPPh7+JiInbNsN0aOHOky0UzMXVwhs7uxkftQQQcnOywddgB/tlYQ8uAS23bNnD/Pll19CYmKiwJ7yN//1j6PweN/eZG/5oaURCQFCwAoIYHoVpz98DLmc5Ni34sdcp4duwewt0arbw1gBUppCJgRoYZUJSLUO8+mslUzmiruyvPypVUdbyVUXEYWkE15xh8bwTs5troOSx+vERM8YH9XCI1tCSQiOdPLRNVfUXPhy3/GRQJj4y2jR86CsSF5wUVmWjqPJsYjzEVBMEnEu+TmOz1VuM55LqOzoL1M3jIJ2Y02rfNUnv1ykE3ePIfHVbXgwdB0WDG0e9oe2/VoZ1q69i/5ifvnomE2TvdeHBeamahJeDK/8FK2qY3XGMpvnNFr06Rcw/7WXHYZ0Qiww2ik1PYsJCw02MefBgwehf//+tFfi88CS2ObixYvM1+vWw/r16zDaSOJowrsvWbIU5s6dQ7YWDh31IAQIAZUgEBf6MYOFpJr4mKZWEbr3M1YH94GPvRsCz703np6PKrGzPYpBzmOPVhMo81sPLWOcjnuDcyvN5ksUiIj05vVFPslBOsmVE8dcU1w4ekWGCqqwx5EwmEy7srQaqsurYea+p3hHSaEMieN2w8kdGYqTn6jfe6dfEE325ezIhBXjEk3yAUlZqKV6Gkb5CCX4kPBZPWwHuHg6g7PL/Ue8WD2Q+IrZMFgQ6YTH61aP2i6rvfOyi1g4m7u5gX9nL+gQEQhXUwvh+L70BpOli9Vdqv0alTeFq1VZ8NKxoRAWqt7oiZiYWCY+foNB3ZiYWIiP3+BQpBMmFcerV6d2JoQHVbKTeheI64/HPr/b+C38N3EPVFfp730lLy6BvpJz0NiEACFACCiJwNeL45mjC/IATyUYX1L2QHcLG8OlyrMQvSVcVUVQlMSRxlYGASKdlMFVVaO+MXAxU77fVdYXQFUpqDJhMLLBt4MnvHhknGjJuMTbvjrT41FSFg4xuY7MSRixhBp33EuOHD91gYqEk5ik18bjfeT1NftPT3/TpKJScBftBAAghnTi8il5B7lanJqvLhyxWpBdCi9sHiboiB9HmsqRzNsSwYuRT9xVl57c3/nqK8VOdfWtynWCa57n4aMrL0GAu0616y1WFZs+bapBDcxrc/x8Bvvv0rJyJaBR3ZgY6YRChYWFMampqQb5Vq9ZC9OnTVWt7VQHpMwC5efnM7/+mgzbtm2D/+37nyIRUIs+/Ajmv/WmRRt/8+4mJvSpVvDYQwPJB2S2LQ1HCBAC8iHAVazDlCqMm2lSebH7IUwefqEsDUZ+EwbPTKYoJ/ms5Zgj0SLqAHbfsXM3s3HEfghp3IminRSwt/lLMSYSx4pbT34VKXo2JGku/ZZrQn5IfXlGUkZIVT08pvV+u3hWB0wmjVdVlT5cd3by04KiiTYO2gZZR/IVS4xeWazPWTY39znRmBuO1d1Lvi0Vb9GCGHXEKCOhhA93NNOQz6nRXXZEsfogifr6sfGC7G0gTQNb6OduVCMYDiF51IwHF6unYAF5dLiUnQXD1ndR/WYtLS2N6dq1q4lGXG6bjPxbDhMii8STeV4nOnLFw9Gt2CQl5TDz008/wW+//wZnzpyRREKFhnaCJZ8uqfPrPR7d/ebtRHBv1whe3TcBuoZ0pz2zFW1NUxEChAB/BJAg/+29zFqVe7kRxOyN7GUPwx8lamlLBGgBtSX6VpwbE3WuH5pMxJMVMJd6xAsKSuCTLpsNRI+YF3ZzNcVEASHxhUeX8Fgdd5XdqARXj2YwM2UkgC///EzrH/svXD93E9xa1i5LLIdJpCYPx+igz0f9UGuxFrNIy6EPN4YovQpKYFnvLewQ3PE6sXog6RXyoD9M/u3vgtTijlNykXpi5zeeVAgJJcd8ghS20Bix677QA2YseN4u1tkgnY4xzqOzdMVamDNrqkMdsUPSaeTIUcz27UkGi1IFO6l3grL9jxw5yvx15AiknTkNFy5chKvXciEv7xpcv14GHu5NoLTsDvvTzb0ZBAS0hpBgHTzctx881Kc3DBkypM5788AXJ5iNL/8CLX1bwO2CGihunwlzD0yAzkFEPClrURqdECAEhCKQlnma+XLYFmiRESxbLid728MIxYzaWx8Bu9gMWx8Wbc5IxJPydsWvAlFxkdB/UbjoyY4vS4VN8/cZCBCpL9C4cAR29RF03M8gQ2CAXo970TJcZb5XDo+B282b8tbxqz6boSizRBHSCY8NurdxhpnHJvGWx7whJkq/ebVM1sgy0cIYdUTb9Z3YWXDUHEaWXTh0VfKRWjFJ5zFC7uPu37NaNHVpJAcMtcYwJ6Ck3iNKCInPglHf9IBxz0XZxTo7ZcoUZt26dQYooqKisJqYw5FO0dHRTEJCggGH1+e9AZ8s/tgubKiEH9vrmHgsz89PXNXBxLgDzM5lKeDj6cVWosXr1uXbRDzZqzOQ3ISAhhHACrQLB60GrFgnZwoL3MNMSAiH4dF1k/MahpVUUwAB2kgpAKqah9y1axfz7fCDFPGkgJHwAd1/RG+I2jxU0ujLguPZZN3uLZ3ZcaS8UCMhU1FeBQuynuUdmXQ3owTe7f41u+E2r37GkU4zzkzgrSOSEJ/3+xEwSsrFkz9RxXcCJEZmbY4SlHPIeGw8CoYvGOb5h6Riz1f++tqh/Zr7u4EQvHG8s+vSYMPLuyFI5ydaDCS8/Nt6iZ6bw1OK/6LwfCOcpM4jGigLHUuz77AvqG/sfQ46dOhgF+useV4nPHr0e+ppVjtHyus07pkpzOb/3Cff4uLiYNmyZXZhQzl92BHHunw4l9nxZgqc2pfBRjhxkaKNmjRh4cDKreXtrlHEkyM6B+lMCKgUgSulF5kPgzeBX1UbaOSlTzXBXVL2Rbi3jvysPUx8dQytfyq1vb2JRY5kbxaTQV6KeJIBRKMh8OUcr7/F9ZIU4YRjcASIFLLAWDsx5e4x6gc315YSNJfdqALvkOaCoqbwuODKh3ZARaX8pJPY418GjApK4IOQ7y3qyiVNx7Y1d+7nJGrqpifOlIriMfdOsaQaHmk8dyxLFPGEeZyKq0rg7cMxgqoUouzoPyXXyxVEVTQfAAAgAElEQVSJapP3zlVmNI5wsrejOCdOnmB69uhpAsrhkxehX48ODhPthMfrzCv5EemkzH2itlExumnPsr9YsVrpvOoUryT7LkU8qc14JA8h4MAIbFy1mfktLlPWinVYefdc0RmqWOfAfqWE6kQ6KYGqHYyJEU9Jzx6HVhAMNW6mzLgdiC+7iPiSjReWma/vKi4oY/98B/QJtbF8e8fIIHh0RncIGKSTJFfZyUL4oF+8bMfqkKwQmtDcPJm2uULF129D6+7egnL8YOTU8gh9jiG5iRqhydHN9cHcQ3/uSDPkraosrQbOxtjWN7AFOLfQf+XmrtL8SrhRcMvwbzdnV8USpOMkWMGuXXgATPxltDD/upfb6XpBoSDiiSNRhSYwR+HMj4ZyAkv52iZMadu2xkovRcGZMGvv03aZ+8XR8zqxpNOUmUz8upUGR5o5azasXLGc9kq2vbUUmx1zN/1v0XHIvppXZwJe88mxeiZFPClmEhqYECAEeCKwM2EP892EZGAr1rncKxojonCL+XT5BQXQe2EAvDAvhtY+nragZg0jQM7UMEaabfHprJVM5oq7kvO+aAGgwDBfKL5aBmV5t6G4wLREOEdEuXg0BVdvZ/AMdAe/0BYQ1NsPgvv4C6rqVRdWXB6cssJKWc5kI3GASZxnnuef56iuMvfGMiPpFNzHTxABohTphDp2fCRQkCzGumCVt08GfW8gnPD4H16D3nwQ/EK9wCvYA9xbO5scS7xTXgVO6CO5ZZCXVgQFF27BxeSrkHusBG5BEXskUa4jhMbHyrAi4tQNo6Dd2A6Cbjf0q/gJe9iE8Hj5+/qwP52d7xNpFaW32d8VFt9kfz7wSHt4atljgiOckDRdFv7fWlFjjkI4IXb2ngPBPIn2tOkzYM3qVQ4d6USkk6BHjqob52fdYMquVbFFLXKO5kPW4etw6tAl8HRubpLPrz4luKN2XI6nV3aPh+6hPWgvrWrLk3CEgDYRWD71G+bE2nxBHxYbQgKjtRsPvAEf759Hz7WGwKK/C0KAHEoQXNpqvPGzH5kdc45CaFCothQToA3mzDE5LlZQAndLACpLq0xGQfLhjlszaOJWfySUgKkNTZEY+GxgAmSfKzAQIDVV+irlYirXVRZXswTCe6df4E+I3auYh3NyuaQs6YJfeEMfD4TxO0bwVhXJiOUDtsgeDST22BknOCbbzkjJA58QfRW+rMu5MDwuXNQRSdTx2H/S4dSWy+w4SO7IGdXFReK9eWE879xcxgbK2ZEJf3xzFvJOF8H1y3pyyfjC3E0B3b2h73NdROXGMiZNzY9lOgrphFFOF8rSYOrhMfB43952ubYu+vAjZv5bbxpcIywsDFJTU52ullQxtysreN/z9toQI53MczrNf3sBLPpgoV3a017tIFXuxNW7mMOvZ4NvB0+TocryywE/nJRX3ffl+o7SNSQHrofuI0vhgyR6OWsIK/o7IUAIyItAbmEO8+HwdeB5oq2hYp0c+y0knbyiKuGdxJdp3ZPXZA4/GjmUA7sAVjz4MmYTFO9u6rD5V/BlXuhxMTldBqNt/jP5ZyjILmWPchlfYggn7I9kTOwXQ6HLlK68ReXy/wS3bcX24Ugv8wGKrpVCt+HBgpKlo44rn0iSJYKLk0eq3ZCEWTEu0XCcAl9EPH3dYOaFZ3hjVldDPGK29/0jUFReLPnrk3G0E77gIEEmNKm4uZxIkN3MKjX8GiO6Wrb1FFSN0GTMghJYNXAHS7bJlYtMshFsMIAWwtGx/HyfPr1N0HOkvE5IOplXryPSyQY3k8Qp4z/czPw0/zi0atqGHalxk/tb3fo+qgidFvM7UUSAUNSoPSFACEhFAAmnz6K+g9sHPAzR5XIQTigXkk5NHyqFD/+KI45AqqGovwkC5FAO7hCXbp5jPm3/X7bqgZOXPk+RI114RKtLZBtBkTty4YNJw5M/P8kOZylpt5gFREwep/qqt5nriuRYjxHtRJFO3q092OHEkmnGsogh1oz7I8mWfbzQgLvY42t1+QIeKfx20l42kbdcVdxwLtQbicEZ+0eIiniSy3e5cfJ+yYZvn/0ZKkuqDRFjUqL05JbPWuNV5TrB3UfzNBGObp7XafWatTB92lSHOGKHpNPg4VHM3p2JBtdZ9OFHMP+tN2mvZK2bSYZ5UlIOM8sf2QbtXboYIgBkGLbWELdzG4HbqBKKCFACXBqTECAE6kTgdPpJZlGn76FT686GNnLsrbkE4iOW9qaqdeR/siNAGynZIbWvAbNvZDKf9vseWlwLckjSCZM0C43ckWphLGd/cMUpuJSWwx7DwlxReNXc0ZN+Ysgm7CemxD2SBp+P+sEkgWp98+McfSd2hie/iuQNA86xetR2NseUFP24Casr9ZXk4rJieMtg3NA8ygmJNCm5oeoTYtOIHWw+JTkjgNBnXZo3hb9/MUBwjidRgNXRSQnSVE75rDkWkoEhUa6aePk0z+vE5TTKyL+lP/Or4QtJp4iICCY5OdmgJUe6aVhtTapmXCyFcTM9Li+XwncKm8Ctdlnw+h8ToI1HB9pPywUsjUMIEAL1IpD4XRLz8wvnwM/XVzakkHC6cOMiRCxuRwnEZUOVBjJGgBZJB/eHc5fSmM8f2uJQkU7GR5aQcBBKogh1Gcx3c2n/VTiZeAku/57HHkNyd3K3GN1kPLYQ8glzU1WUV8Hbp5/ln8cJAD7y+pqd0tO/WS21LM0vhnRCkufrcbtkI53wBV9s7iVUksvl5O7jwuqM1d3ePhwjOHE2Xz/gji7KSTzh8cLiqhLoFRkKEXPCJFdO5KuLpdxVzi61lxEhvst3brW2u1vYmH3xnL51tCYSCs9/ewGz6IOFBrjDw8MhJSVF85FOHu5urM5PPPIQ5rEy6L958w8wbtxY2iup9QasR6640I+ZJuk+0FzXmLf0DT27jPcPOCgesavudw3m/+95CHDXkZ/wRpoaEgKEgBgEduzczSRGH4IgpiM08tJXH2/oucVnHkwR0GO+D8xY8Dw9x/gARm0EI0COJRgybXXAvE4LB62GmsNeDlnFTiqBwccbMNLn91Wn4cK+HJYY4i4u8keOBUNMUm0uCoc7/sXJVd/iJQYvrIoXH7tXNv9C4mvu4XGiSCLzinVSkofzsT22KS9tAivarmGbu7WsTe7xHQfbGb/wlN2ogtzyPLb74InhgqLPhMxp3Bajm3b83wHDr9oEtjYZSo6Nj1jZbNUPK9a9sD8CIgZGaGI93bY1iRn91CgDnN7efpBy6hR0DgrQNPGEUU4ZhaVM/7AukJOdbdB/z549MGTIEE3Y1lb3iK3mxQq951aUmUTy1ieL2OcXRp8yfQvhrZ1ToJVPEPmKrQxO8xICDoDA26MWM2Xb5c3lRMnDHcBxVKAiLY4qMIKtRUjLPM18OWwLtMgIhsY+d20tjlXnRwJj9KJHoFdcmFXmxVw/6fuyIW1XFpzckcHOyZJP7gBQphdB6MZXDBGEya43zd8HusAAU70b6e1flwxi5kLSaW1sUq2Nv1A9US6pObh+enEf/LHxHGC1trIblayuc3OfU9z25hiI0Z0TEqPaMEk55nZ64Om2EDpIBwFhLaya4wmJVKzWd3p7JlspUc68VYobQ8YJuIp1Cy5Ogs7tu2piPcUPET4e/iYoJWzbDdGjh2qedEpNz2Ie79sHioryDfqfOHkCevboqQnbyuj6djMUvqAVJ7neL9Rxb43jFJDyLDYGAddG/1EMVbKzG88gQQkB+0Tg/3X7gPE4r4NmrfSpJuR4lmH0fNvJLjB77XO01tmnW9iF1ORcdmEm5YX85t1NzG/vZcqae0Z5qaXPgBvF8YsirUY6GUuMUTe73vkDTh26JPqlHReKzoN1ghJ74xGpD/rFW/z629AGHEmfv8X1gv6LwnmDjzmsNry8G9q0DITbjW6z/Zydm1js31AiREn2KiiBT7psBncvV3bu7Kt58ErSWKsdTcNjdpnHrkuK+EL9kSh89OVu0O+FbuIrzvG2Xv0NkUTd+8FfcPyHS2zD5v76I4uOcqE9Os9yh9dWzNTUWhoWFsYYHzF79/1P4L13Xtc86fTrH0eZx/uaVu/Lz88HPz8/TdnXUe5PTk9DZMC9YhbQwMcVvvgYR55iUvHydrmwLP0N8hW+AFI7QoAQEISAeZSTHIQTjoHRmr5P12giL6UgQKmxVRGgxdGqcKt3MkxK98OkFOjs3Q24pJsNERDq1aZ+yYw3ili1bNbmKAgaEWIzdbioI283T8HHr4RWcUOS4IPu38EtKIIW4C1Y5xtOuTD2lScFkU6oX/z8nQ3O5+rm3KD+SLK9fmy8oLxVnJKG6C6dLxRfv82SddN2jHQ6/8sV5mZOGdwu1h99bObpDG7ezcC3fQtR89QFqnkCcyH3V2VxNRtRNHBiGDz1WX+bk03mOqJu37+wD8qKKyWRaoId0oYd8Fhdz1m+miOcENIpU6Yw69atM6AbHR0NCQkJmiedErbtZqJHDzXoHaTT4VE72ifZ8D6TY+obNbnMPx/4GjA6wLmVcvnwMSdK/9XB8Mzk8eQzchiOxiAECAEDAkg4XU9yYqPc8ZKzUjDuZx5d2IbyOZG/KYoALYyKwmtfg3+9OJ45uiBP1moIakcAzzFP2vw4tB8YCOUFlVCcqz/jhkeYzC/Mx+Ps0RTcWzvLfpSJS7bNh3gxlkto5A9GHR3+Og0CugonnHDe4mvl8NjMB4SRdAUlUJR+7+xgHQ6BuF758zokzTtUJ/GEUVZSqsxhpNG100Xg4unMSuEf2gLKb96Gq2mF7L8rQX/cDi9M9I4V4lp3bwnB/fzhkandZSGgvuqzGYoySxok14xh4o7TxX4xFLpM6areW6qgBFaGb4eCq7c0TzzhV0HdTNAk4YQOtnz5cmb27NkGXwsN7QTJR0+x/75dWaFeH5QgGeZ0WrpiLTNn1lTDKL37PAxHj/xJ+yQJuKqlK3fMzkfXXFaRjD9i1dxsChfK0mDa3ich4okB5DeyIk2DEQKOi0AtwuletWtERMgHTEsI4sdc7xF34KX48eDj4U/PLcd1M8U1J+dSHGL7moA7K6zk10C1IMJtFhs10R/1unlVT4zcrTY9J20ur3drD3APaAaege7Q7rFWENIvALwf0X95kHJxkTBCqpwJjXSSIp/SfbkoLC7BuvlCKuZoHyczHilcFv7fWhUDMRm3e0s9CWXpKsqpgDKmjCWhIl7pISjCy9J4mIh757IU3vmtMMIJo4de2DxMGNFnNjke5cw8nAel1ysgP/0WVJffMbTwbO0GHv6u4NuxBYRG6qSRa/eOMOLgUpOmK+1vYsfHssK5kAWvXfo7tPfqrMk19MTJE0zPHj1NIDp88iL069FBs9FOSDqZV+6LioqCxMRETdpYrP/baz/jik9OXveff3Lrg2ty5GftYeKrY8hv5AaXxiMEHBCB+ggnhEMq6YRRTi+nDoa+YY/QM8sB/cuaKpODWRNtO5jrlX7vMU0PtwYPneWcO3aggmAR8cUer8bO+rLKlkrAc4NWFN/frFaWVBsICV0vH+j3QlfJkSgcKcGXeEIiJmbDYGg3toNgvdXWAZNTrx61vc4oGdzMT90wSpSudZE9fDFAu18tvgZ9HukOE38ZzbdbrXacjr6BLdi/8clhJSXCCSPbDq44BVlp+ip3eDVzslxBD8k1T+fm7LHDx+eEiSZSUcfPR/2g2fxwGB1Z3D4TFv45Q9OVqry9/RjjhNpLV6yFObOmapp0iomJZeLjNxjulflvL4BFHyykfZLoJ566OmIagZ9fOCdrNLch0qlGv3/AXIHDVz8AUdOHkd+oy/wkDSFgdwgoTThV5TrBNc/z8E7qc9ChTSg9s+zOQ+xLYHIw+7KX4tL+9td+ZtOYFPAqDAQlvwYqroiACYzD4wV0M2nKRcQ88Eh7mJgQKen43coHv4XijNvg6a8nB+r7iuEIpJNTTSMWBzy2NffwOHDv4SPYTJtG7ICMfQXQoq0e07t3Gq7SaMkvLmZfgcETw+HJryIFy8ASPiXVsCj0O7avi2fTesdAkg1zOImaq6AE1j+1F84dy2KjtLyD9MnT+VyY50xqZFfiuN3w5440zRFPXJTTiG97w4jhQzW9fprndRr91FjYtvUHTZNO4eHhTEpKiuE2id+wDmJip2jaznyeCVppczr9JLOo0/ds7soaN/3HJrkvtsIrkU5yw0rjEQIOh4A1CKfMu+dh8u4IGDJkCK1zDudh1leYnMz6mKt+xo2f/cjse/WS5l4YhQAvlojCF3Z/Xx944/QE0cmeuWpvfKKdkHSSevRKCC5KtuXyWlnKuYHRaK4ezWBmykjBhJ4x0ePqyT+Cry6yD18q3j4cI4r8Qvw2DtoGWUfy6630hvq6NXGDl7LHC4cccys9tAOyr+darFDId0Ak2KLiIkUdKcTjfMsHbdFcbie837ov9HCIZJsbNmxgYmNjDe7i7e0HRUX57J4hI/+WctmY+TqojO3waF1GYSnTP6wLJg43jJySchjCw/vRPklGrG05VG5hDvNZ1Hdw+4AHeAW5KSJK9tWr8Pf/PATDo+klThGAaVBCQOMIFJZeZ76M2QSZiRX3k4Yb5XBC9aUeqcMIJyKcNO5IKlSPNlMqNIqtRdqZsIf5bkKyol8Dba0jn/mlEE+9IkNh/I4RfKax2GZJq2/Y3zcUDYMvwdOTRkLAIJ3oudTSkSOdLOV0wkSHrbt7w+Tf/i5YXCRAVj6RBJiLi73ulcs2H6i+Rdy84uHwuHBRZAzO+dOL++CPjefqJWSEJog31gWTlV9Ky6lzsyIEQCRRX0kaK8q/MHH79XM3NZXbiY0++7AtxLw1TvNrZ35+PuPn52fiLgnbdkP06KGai3ZC0unXP44yj/ftbX57aN7OQp4HWmh7pfQis/LxJGhy2gca+zQc8SpUZ60XGRCKB7UnBAgBYQjgh/8dc45Cl5AubMcaIpyEAUitVYsAbahUaxrbCvbprJVM5oq7motU4IOqWLLJeGwpL+scMbF/Y2qD0Wa4wZ358yjR+Xf44GGtNhk/XIT42L0WfQ717DY8GKI23y9nzlcuHHdtbJIh6kfqFyL2paKXjygCjA/pVF2pT2T/8tloaOJWd5JzS/ofX5YK8fN3QofAtvf/XAfJxgc/PDYqVleh+cn4yGPrNkg6dZ7lrtmqdeb4mh83mzlrNqxcsVyTpNOa9QnMtMnRBgjCwsIgNTWV9ki2vukUmH/51G+YE2vzG1xf+U5tKa+TIz0n+OJE7QgBQqBhBPD9K3slWEyLIHX/ykU4TdrZH4YNo7xzDVuDWsiJAG2o5ERTY2O99dAyxum4NzhCJTspprNEUiHpJDofDwAgebBt/qEGSb/yG7dh5r6nRB/1kqK33H050slSpBNGdPWd2FlUfiMOS25cTm6xizd31O/VY2NFHaE0JDUPDGBFMU8mLkXXZcHxUF1eXW9FPnZOqP3or4tsLcguFZVLqz4SUW7fscZ4uFm77poBMYmDHKYc+qIPP2Lmv/WmAd7Q0E6QfPQU++/blRXWgN0qc2Ck0+vz3mA+WfyxYb6YmFiIj99AeySrWMC6k2BC8R8mpSgWzY3PitJO2fB/Z94m/7GuaWk2QsCuEdizZw+zZcIRaAXBwLhVmegids9q2PPebAIZpZdg7N5IGD14AD2b7NpT7FN4cjr7tJtVpMYkdsVJrg0SH1YRRqWT1PWiXnz9tujjYKhqQ5XcsA1XdS/u0BhpZe5Vgi0er1sxLtHi12c2OavII22WKtdJWbyl4t5QJT0kLMVU6TOP6LJkVr56mx8nFFNBT0t5ne4WNoZLlWdh4o6Bmk8gbuw3aWlpTNeuXU1c6dc/jsLjfXtrKtoJSafBw6OYvTsTDbouX74cZs+eTXsklawPcouxcdVm5re4TFkq2ZnvA2puNoWbPldhys9PQFhob/IhuY1H4xECGkTg4pV05v2wb6B1cSdo1kof8W4gjCx8KBQKQfatyzBmUz+KcBIKHLWXDQFaDGWDUnsDYY6L9U/+CD432oGHjn8CZu0hwV8jbvNZUXwH3Fu6wIwzE/h3NmpZdrIQlg/YUivZtPHmFudgk2tfeEbUHGrrxBFt5hFJKCcSMVJIp/8tOw6WIqjEYCCVdMKcTkf+c6HORLaYv+r1Y+MFE4lIZiV/frLOSnV8CScOE87XMNLpb3G9BOewuptRAssjtrDDNXXRVyC01+tSdhYMW98Fnpk83uHWzCCdjjFOrr3o0y9g/msva4Z0auair+z4cNf2JknEDx48CP3793c4e9vrPSpUbszt9GHwJvCraqNIpd7S7DtQ1S0Ppm8dDd1De5AfCTUQtScEHAyBP1IPMV+E7YUOujYmmgvdu1mCDaMv7z6aBx/vn0fPIgfzKzWpS86nJmuoUBZ8CH4ZuZ2IJ4G2wWNv3iHN4cUj4wT21DcX8sIeNrZDrTlKr1eAh78r4E/jq+JWFbi2cAb8yV3V5XcalLE4txweiukEveLCGmxr3gBJlry0InD1asb+qalbbQITZSq+Vg4F6UVsG/NFFo+ciSE+cCy5cwtxOZfijj4tuJIeypM4bjec3JFhMYIQCS2xZCWXoFwOck2OxOlCfFiwU1mxgyNVrLME67TpM5g1q1cZ/hQREQHJycmaIZ0sJRFv6uwN1VVFtD+y4n1m7amwQtTCQauh5rCXrNHcTjX3CfaLVy/D4A+7OkThAWvbj+YjBLSGwPtRXzBFO5qAV6C7/j3gjnyFDpB0YnoVwZzfosGvWWta27TmPHaiDzmenRjKlmIi8fTd6APgVRioyBdBW+qm1NyYbDr08UDRFeyEvLDj0TO83J3coYwpY3/eZm6zv2vmpCd6uN+L1TcfcuDJZyJE5VRa1e17yLqcy8rV0OUdpI86MCedpByvO7suDTa9nCzbiwVGIvl28BRNKGJVt2uni2pFsaHeOHZwHz+Y+MvohqCq9ff6yCzBgxl1EFtJT4gPS5FP6b7pOekw9ttwiHp2lEOul7t27WKGDRtmAvO5nDzoHBSgCeIJSaelK9Yyc2ZNNejIEWtK+xaNb1sE0jJPM18O2wItMoIVq2TX4UU3mL32OYd8dtjWujQ7IWA/CCDhlJlYAbp7uT65KstyRDkhChh5eSe0EN4+FUukk/24heYkpYVQcyZVRiGs9nJ+bYlsL+7KSKmeUaWQJCxJVMfxOmMN5aiyxxcxKcfbvuqzGYoyS6C5vxs7nXn5V2MZ6lpgkcTr80xHUaQXHtv7fNQPslUqwsiXHiPaiaqkBwUlsKy3/siZs0vtxy9WixNLVnKRTj665nzNyqsd6huzYTC0sxBRV98AWsjphBu1xgNvwKzN4yA4oJ3Drpfe3n5MUZGe3MZrzfoEmDY5WjOkk3k0V1xcHCxbtsxh7c3rwaCRRt+8u4n57b1M2dYH83UZ184+C31hxoLnyZ804jOkBiEgJwJYre7cijID4WReXEbqXJiTMrMiw2FTBEjFj/rLhwAtgvJhqemRVi38N/P7givQXhesaT3lUg5Jp7cPx4iuKscnkbg1CSjcOI9fFCn4eF2zkmr4vN+PUHajElw9688LVt8XHSQ+Oj4SKCoCCGX4rMePUFFZCS6eTSWbGG0rJrE2TswlSzf/msUJhfmTxBJaDVXFE6u42BxT9l69Djdqt9plwet/TIA2Hh0ceq2Mjo5mEhISDC40cuQo2L49ye5JJ8znFNjc2SksLIxJTU016LdtaxKMfsoxI9vEPifstZ/SlewalTeFCzcuwqML2xDxZK9OQnITAgohcPDgQebLAbvYSppOnvrk4TVVDPtTDvKJuVexzlFzUipkNhpWJAIOvZEWiZlDdsP8B1/GbAI8b9zc38UhMeCrNJISD4/oKi4S5t4keCRsw8u7G/z6yjfaSWqILpI+oxc9Iph0wsieleHboaL0dp2kEx/ZuFxHrxweA7ebCyeOMApo/8bUBvFsyMZcEvH56c+KksO8cp257hjR1S48QBS5xkUWyZHTicMB7d4lso2oY6LHl6XCpvn7JGPekE2U+jtGOXlFVcI7iS87/Dq5bWsSM/qpUQaoMefRmSuXIDTA266JJzxad+DPc8yAhzubu5HD21yp+0qN4369OJ5Jnpchy0c1S2uyU7kzSzxFLG4HL8yLId9SoxOQTISADRBA0nvns2dBp/OtNTufvXFDIucXFED/1cEOWQSlIWzo79ZHgBY/62NutzNylRUo2qluE+JLurunC4glJbiRhRyV4ks8sV9OGii7WtdYGOkkJrrHOK+Pi4eeLLJ0vK4hubAfYjv7l6fB+5FWgu8hPK74Qb94w8LOZz5Lk2AVs6i4SMGV3Lix8KhhwcVi8PTX59oyv8puVElKQI/jX00rlO0YLBKoszZHQdCIEMGYbxqxA9J/vVpnlT7BA1q5A1V7sbAHNvrVtwk/wqToMXZPOpnnc+rd52E4euRP2htZ+X6z9XRcNHfHlh2gxq1aFnGM11MinmSBlAYhBDSDgHG+3Eb3opw45eSIcqI9jGZcRTOK0MZKM6ZUXpGLV9KZ98O+gdbFncC5lT78U80XRqWUFVeyIsqd58aS3viC7u3mCXP+HCe43L35eJh8G4+kNXQcrC6SSCip0hBxhce+xOT1MSaduBxGQmXjsBGb0Jrrj1FGicv2if6ajaSXf1svmHFmgii3x0ikTwZ9X+uLljEeXCRV3KExonwIj+8tHbdRtI7GiiHevSJDRUU5Geeuaupyv5qTKOBs1AntHRDlRJFO9/AfPGQIs3fPHoM1YqbMhPh1K+2edBr91Fhm29YfDHrNf3sBLPpgIe2NbHTf2XJaJdIIGK+tdwqbwKXKs/DGiWjo2aMn+ZgtjU1zEwI2RMC4MniLtvqPkHJWq8PxcA8XEuVKexgb2pmmNkWAFj3yCEEI7Ni5m9kx6Sj4u7UW1M/ajfHlfcSifuy0R79Lh6wj+VBVpf966ermDG4tLbJdvGcAACAASURBVEeaiJETc94UV5VA5weDYdK3g0WRBSYv+zsyYcW4RMlROWJ0qauP2GTSlkgnnEMM8YQyhDzoD5N/+7to1bDC28EdR6GDrg07Bl85cPH28fQCsWQQzsU3ek1KdBE3z96NKZKIJ5RB598Kpp35OzRxcxaMN3e0jgsZ54uz4IkU6oC+drv9dXhl93joHtqD1kkAWL58OTN79mwD4kE6HRw/n8H+u7SsXCFLKDcsHq3LKCxlendsB8ZJ0g8ePAj9+/cnmysHvapHRuLp5KJC8POtfdxFquCY3ymrOh1e3DsMwsP7kY9JBZT6EwJ2iEBq+lFmWb8fwedGO2iua2xRA6l7JszlVBScCbO2/x06t+9Kzxo79BMtikyOqEWrKqwTVlrIXHHXKtFDYlXBl+ZXksZCwCAdOwQer0r/JRtyT92Ai/uvsl8A8HIBfX4qT1939iffqIzyG7ehqLyY7ROk84PHZj4gPN9RHcrhsaSz+66oCl98CZ+eNNKAJ1+7IOm09OHN4N5ST1xIXUilHLHjZEby5/eNp9l/Bui861WF8xMkFCdvHQzgK64yHOLwbveveeU3Qh3/FtdL9BE+VIgjuPD/hUT5IVlbWHwTdJ19Yebep0Tryx0jtMf8b5jLqbh9Jsw9MAE6B3WnNfLeHZKfn8/4+fmZ3C8J23ZD9OihdhnthKTTtwk/MpOixxh08vb2QwKKbM73Aa/Rdm8MXMw0/j1Alohu8yN2uZAFs4+Nhq4h9GzRqPuQWoRAnQicu5TGLHliI3heClGMcMLJMRXEhIRwGB49hNYz8kfVIEDOqBpT2I8gGz/7kdkx5yiEBoWqVuj6jmJhNbPcU4WQeTiPJaFuZJRA0ZUSNmcQXnfgToN6IVnRYWAgtH20FXSZ0rXB9nwbcEewgtvq8xbJWcWCrwyW2okle5DsWxm5VTbSCe06cGIYPPlVpBR12CpyyUtT4dShS/WO075rEDwU00kyoYgRVmd2ZoF3kCs7nzn5Zvxignmd3L1cYeaFZyTpiMnof/00Fa5fvsmOwxGrzs6mVQQxyTsSTWwb5+bQf2Z3SYQXVq1bG5ukqkg9vkByEU5EOFlGTEtH7JB0ipkyk4lft9KgbHR0NCQkJNC+iO8No9F270d9wdxMdAEPXf0VV8Woj8+YR1a1gokzxpGfiQGQ+hACdowAEtq3D3iAT4j+A6Z5jlOpH2bZ/eXNJnChLA3m/DUG+vTpTc8ZO/YXrYlOzqg1i1pBH66SXWZiBa/IDSuIVGsKodEiSETduFwMpdcroCizBCqLq9gx8d94efjryYIWOg/wCnIXlcyaDw4YIZJ39qaBnOD6yLEQ8Zm/rjYY2TVz31Pg3sNH0DBIOi0fsEVyxUNjUgaTmr99OEawLJYER5IPyUe0s7Gt0d4h/QJksTMSXEKPSyK5JiZxuyUdkXxK25UFeaeLDASUcTsko/xDW0C3USHQ46n2ko+Hruz4Hyi7WcESZ+wGqJG+DLDaL4pwathCq9esZaZPm2poaBwZlJF/S/2J/u5J7uHuxv5fr07tICc726DPhg0bIDY2lvZFDbuCplu89dAypvovD1lJJ24N4xKKR333IEQ9O4p8TdOeRMoRAqYIxIV+zDTPDoQmPvqP23Lv7fEIL1XKJK9TKwK04KnVMnYg19ujFjPFSa7gG9hCdS+XSDr1ndhZckSMNc2Aia53LkupN9G0NeXh5qqu1JMGs5OfFkxIIOm0LPy/dUb4iNFHjtxOYuYV1aegBD7pspnt2tARQ2NiraJYvyGZm/ucqGktdeKI1ZtZpYY/Y24z71B30cfozOfBY337N6aa+LDcmyrZADEaiAgnfqheuXKFadNGnw+Nu7btPQCjBw+wqyN2GOW0be8BZvTgAeaK056InytouhWXULxDYFtZ9zaNm+jzt9y6fBsaD7wBH++fR/6maU8i5QiB+wh8vTieObogD/x9a3+8lWufhMfqHl3YBmYseJ6eLeR8qkOAnFJ1JrEvgZB4qtztKTmSRW6tkZjoMaIdRG0eKvfQioxnfiQJJ5FrEZIqMOb5cW/pAq8cHgO3mzcVNBxGEq18Igm8gvSRBVIu82in4XHhko6BSZGFb1/zyDU+NuVeTLIu58LDI7ranQ9jjjN7ujAU/VbrHJi270nopgujNbEB40VERDDJycmGVvZYxQ5Jp2nTZzBrVq8y6DF4yBDYu2cP2d+ebl4FZcXclbkrnGWLdjKvYleiuwpzj42FNh4dyOcUtCMNTQioAYG9O35mvhm5Dzq17qwXp9Fd9gefPSFf+fHjWceFjYlw4gsYtbM6ArTYWR1ybU24dd1O5scpf0mqlKUEIlhRLriPH0z8ZbQSw8s6Jkc4YXU0V0/THBJyLkhihcajdd4hzeHFI+MED8GRTnXlMhI8oFEHOY+gSZGjrr6YEP74vvRakWtCNhqooz2Qa9wRQmMfVoPv8rErGzk3qzG8tmImrYc8ALN0xC41IxOCvdzsItqpmYv+2Gf34CCTqnWr16yF6dOmkg/w8AFHaLJv3z7m35EHILRtO1ZducuZ38wpB6ZvIcz/3/MQ4K4jv3MEpyIdHRaBjas2M/tmXFYs1yVXGXPuqXFUpMBhvUz9itNCp34bqVrC5J8PMGsG/wTtXbpAYx89c6+GSwpRYk35sbT8tvmHwN3TBVw9mrFTqy0HjhQCD0mn5YO2CKqgJgT/+hLGCxlH7rbmhJNQAsY8qmv8okjJyczl1pEbD0nTH2boI1/sLY8TyoxfB0OmNoHZa5+j9ZC/k5jkb/o24UeYFD3GLkgnjHJasz6BmTY52kTb/Px88PPzIx/g7wOabolVpj566Fu2rLkcCcWNn+kccEU5FUQ8adqLSDlCACAt8zTz5bAt4J0VAk5eDRcqEotZ9q3L8NKvoyl5uFgAqZ/iCNAGS3GItT8BbuAPTj4HIa7tVEM8STkSZg2LYX6dra8eZPPfYHQIHl/Di6tkIZSkUFJmKUcVlYh0Mt+8Y2JxOSrayYHh3YwS+PfYn+BSWo6kCCdzWeSq2ieHjsZjcHnIvN3wiK3+CKUafbg+vRHbkChXeCfxZVoPeTqIeRU7ruqbPSQTR9IpKiqKSUxMNGhLR+t4Gt7Bmv2Reoj5bvQB8CoMVOxlkYt4enn7GAj160bPIAfzMVJX2whg4aWFg1aD0x8+suY2NUcNI53OFZ2BGX/EwoCHO9NzRNtuZbfakWParenUJfh/1m9idk0+Cx1bdoAat2qbC4ekE0YOzUwZKVuSZLmUwmpi/1t0HLKv5kFw21aqf1GXkpRdzpxOxvhbIp7adw2CMV8MkKXinBhbo12T5h2CovJiycngLX0VR3INdRy1+BEIGKQTI6JsffJ+yYafFvwB545lsUkxnV3uLyVqIkwbUvhuYWPIdj0LL++l0sINYWX89w0bNjCxsbGGXzV19oaL13NUf8QOCSckxjoFtYXqqiKD/Js3/wDjxo2l/ZAQJ3CQtsunfsOcX1uiWLQuwojRloUtM+DFPUPhsYcGkh86iG+RmtpH4ErpReZfreMhuGkoOHnqi/LIfVQXx6Q0Adr3JS1oSIubFqyoEh2wMsPxeTfBV+fBSmTrl088Yvf62XGqIZ2QlDj8dRr7ou7p3Bw8/fXH6SxdtsbOWCZczP4W10tU0m7ueJ1SPmFMzuBRhTKmjI16GvBKT3DvUbtCiBK3ChIwvyw6CqcOXQKTiJ8q/Qkkqccl69Kx3wtdrU6woa6/rzoNZ3Zmsbr5hDQ3gdTeopxyb16DZ3Y+ChEDI2gtFHhzNHX2ZoyJmzXrE2Da5GhVH7FD0mnpirXMnFlTTQiz6qoisr9A+ztKc66SHZfbSe5nHPd8x/WrpmsRvP3nZMrx5CjORXpqHgF8fpz9RwV4t9a/FymRQBxTYHiPuEPR2pr3JvtXkDZa9m9D1WiQvD+ZWROxB0KDQlUjk1+oFwSG+UBQbz/w7+xlNSKCAwBJl9NJl+Hs7ivskSt3J3dDiC3XRk0EkyXDSUnYjcfNPuj+nexfiS1FAnGyF1+/zf5vr7HtoUdUewgaESK/PxaUwNlt2XD0u3SWbEK7cgQM91Ii1b716YgvKHh1Gx4MvaI7QpehwYIrC/IFBW14cuslOJOUCRkpeSyxp9P5Wuyudl82FhqjnK41uQgf5L5IL3l8ncGoXXR0NJOQkGD4zeDhUbB3Z6JqSSdMIB7Y3Nmpa/eeTNrpEwa5uaOBIiCgLg6AAB6PWfrMN1Cc5Cr7BzXzZzzleHIAhyIVHQYBTB7+04w0xYoRcEBeys6Cv73bBZ57bzy90zuMd9mnouSg9mk3VUqdfSOTWf50ApTvdwXfwBasjFKjPKQqivkS7jL6BOeubs5sFTaf9p7gF9oCfDu2YP/t274FNG5nGrEhZl58OS+4dAuunSyE3FM3IPtYAeSdvcm+pGMEjHtL5zqHVfPLOh5VbD+gNYsZd5VerwAPf1eo66dxu0u/5irmC/URM3gcDcmggC5eoHvQF9o+2graPOwPLdt6CidoCkogL1Vv24zfciHz8HW4XlBYL9kklXQydpa69OSiu3SBAdD+8VbQ6oGW0LqHDwSEtRAd4Vd2shCun7sJOUfzIevwdchJLWCPDBoTa5xsNTJFc4m536T2wY1az1m+VLVOJJDbtiYxo58aZeiNR+xOZZyFzkEBqiSeMMpp9/4jzNCBfUw0PnjwIPTv35/2QiL9wFG6vT1qMYPEk49O2l6hvjULseSIp7jtE6CdXyj5paM4GOmpKQS4lCPtPNpDI6/7KUfk3utzR3MpRYCm3EezytCCplnT2kaxq+WZzMeRG6DmsJfkzZkSGuCRu4ryKpOhsXIcJvL2bO0Gri2bgWsLZ5ZQwQt/ung6Q2VxleEn/h7JFu5n8bVyKM4th1s5ZVBZUm0gmfDv5smVzXWSewFSAjMcE3FD4gEvJB/wQjLN/N/4N/y98U+vIH2Cabmvhjbv3HxlN6qgpLyc/aebsyt4BbpDy3bNWXujfTlbo53xQltz9s1PvwXFV8ug6EoZlBVWGnRzad7UUG2QC5dWyrZ89KwovmPwPcTe3ccFvNu4g2egu8GfjfU09mfUFf9DPy64WgRlV6pMbI1juXg0ZdUzj+LidLYXP+bkxei9zrPciXCSeFN6e/sxRUX5hlGWrlgLc2ZNVS3pFBMTy8THbzDIGxraCdLTz9M+SKIfOEp3JJ6uJzlBkM5PFpXrerZfzL4Cjy5sAzMWPE++KQvSNAghYD0EsFrd+203QkjjTtCslT6PkxJ7JI5wemnfSOgb9gg9K6xnYppJJALkpCKBo251I4DE0+dPJgDzVwtwa1l33iJrYMj3hZ0lG0pME6Bz5MltRn9cy9LVzOm+fuZntvnqp8RixHduMe34YGppXGvpWZ98SM4Y29qYIONkNibMuN8hyWReYZAvdkrp3ZAduCN4KKclX74Deiw4EpHTxztIT7gKvZTSU6gcDbUnwqkhhPj/fdr0Gcya1asMHXr3eRiOHvlTdaQTRjmdy8ljHmjXxSSB+JIlS2Hu3Dm0D+JvcodvyUU8yRnNbakwxmPvhtBxGYf3NgLAHhH47a/9zL/7HoSQ4Das+HLngcMxmZtN4KbPVXh22wAinOzRSRxUZtpsOajhlVb7yJGjzOd9tkN7XbDSU/Eav6EXdF6DyNjIXl7QjVWWgqG19JUio1DzWksnc7msqSNfTGyFBV/5uHZIOIVEuVLCTaHA1dH+2LHjzIMP9jL56+79R2DowD6qIp6QdJr/9gJm0QcLTWQtLL0OPh7+tA+SyR8cYZgbNbnMvx5Zq0g0t1NNIxZCrGwb+Vl7mPjqGPJNR3Aq0lEzCOSVZTNLh21kP7pzKTWU2B/hXoaeEZpxG4dRhBY0hzG1dRU9dymNWdjhW2jv0gUa++hzKqnhsvYLuxKLjRpwrEuGuvC1Ng7WsrO19eJje2vpbiyLGnEwxworvLgMLYYPkubRusfHkXi2MU/MPXPWbFi5YrlqSCcknDIKS5neHduB8VFASiDO08DUrBYCGM29fGAi3D3jqsiLZVWuEzgNy6NnFfkeIWBHCCDhtOhv/wanP3wULRjUqLwpnCs6A89+HwHDo4fQfsaOfMTRRSVndXQPUFD/rxfHM8nzMlQT7SSUKBECjT28dAvRR0hbY5JDDTgoRbqoQbf67KKE3mrXWYif4pfBqIQw2qQJAY1H2+XLlzOzZ882tPT29oPzOVfZf5eW6XOp2fJC0mnRp18w81972USMtLQ06Nq1K+2BbGkcO54bS6EfWVAgW34nhML4GY7Ho91HlhLxZMc+QqI7DgK5hTnMZ1HfwY39Tobqvkrtn6gIiuP4ldY0pQ2X1iyqMn2U2JhZS0WhL/FKLTDW0lfL8wi1JYeFvdpUrL6ot73q3JD/Iuk0fPUDEDV9GK17DYEl/O+McZdvE36ESdFjbB7thIQTyhWk0zE52dkGESMiIiA5OZn8QLidqcc9BJL3JzNrIvawyYKdW5m4v2SMjI/Z+Y9iiHiSjCgNQAgoi8C+ffuYr/72M3Rq3dl0okb6kx5y7auIcFLWjjS6sgjQpktZfGl0AEDi6fSCUlVWsyMDEQJaR8CcgJJr82NvuKXnpMPIb8Lgmcnjad2T2XjmVeE4Uicj/5a8b+MC5UbSac36BGba5GiTnikphyE8vB/5gUA8qbkpAnv27GHWD01WNI1AXnYRtBxVTcQTOR8hoGIE8GRHyrxcQ5STsahy7bmoCIqKHYBE44UAbbp4wUSNpCCA5UOXPLAZgpuGQo2baYU4KeNSX0KAECAE+CBQmF0CAVFO8FL8eEoczQcwgW2wcESfPr1Neh0+eRH69ehgs2inuqKcwsLCIDU1lfY+Am1MzS0jkPhdEpP47DFF0whwBRDo+UVeSAioDwF8BuyIOQnBXiHAuFVZFFAq8VSafQeajbpB5LP6zE8SCUCANl4CwKKm4hDACkcrBm4BXYu24gagXoQAIUAIiEQAk/IyvYpgzm/R4NesNa15InFsqFtoaCcmPf28oVnMlJkQv26lTUmnpSvWMnNmTTURfdvWJBj91Cjyg4YMSn/njYBS0dzcMTsU5Py1c/Dc9kgYPOIJ8l3elqGGhIDyCLwxcDFzd39LaK5rrBjhVNUtD/7vzNt07ytvTppBQQTIgRUEl4bWI4BfwZc+9CN09u4GjMu9882NaggeQoAQIAQURwCjnNwGVsDH+6lqnZJgb9iwgYmNjTVM0dTZG6qritg9hrWP2dVVsY6inJT0AMcdGyMdfpiUAqFBoYqBkH31Kjy7dQBEjhpA+3bFUKaBCQFhCNyoyWU+6fs9OB33hmatLL/XSI1yuplTTkUFhJmFWqsUAVq8VGoYrYn16ayVzLkVZdCmZSAdsdOacUkfQkDFCODL2oj4HhD1LEW3KG2mps7eTHVVkWGapSvWwpxZU60e7YSk0yuvvsN8/tn7Jion70+GiIERtO9R2hEcbPysvAxmxbjNUL7fVZbclZYKQVy5eg1e/H0Q5SJzMN8iddWNwNujFjNl2z3AO8jVoqBSCSeM1M68e56iHNXtBiQdTwRo88UTKGomHQGOeArS+UkfjEYgBAgBQqABBDAXSvjiVvDCvBha66zgLa/Pe4P5ZPHHhplCQztBevp5p6slVcztygorSACAhNO5nDymc1CAyXxUsc4q8DvsJFdKLzJLHvwBmmcHQmMffUS3nBdGO+hmAry2YiY9y+QElsYiBEQigITT9SQnCG7bih2h5s4dk5HkIpwm746AIUOG0H0v0k7UTT0IkBOrxxYOIQkST5kr7sryNdAhACMlCQFCQDQCWLFuWvIQim4RjaCwjleuXGHatGlj0ilh226IHj3UatFOSDqNHDmK2b49yUSOixcvQocOHWjPI8yk1FoAAlxuFw9dEwG9aje1FOmErbKzC6DzLHciniShS50JAekIKE043S1sDJkVGfDMrodh2LBhtG5JNxmNoAIEyJFVYARHEuHSzXPMojb/oUp2jmR00pUQsAECXC6nVxOfhVY+QbTWWckGUVFRTGJiomE2Lo+SNaKdkHDavf8IM3RgHxNtY2JiIT5+A/mAlXzAUafhcju1d+kiS7STgXyquZ+g+OLVy9Bzli8RT47qZKS3zRGoj3CSGt2EyjUqbwoXblyEUZu7wbhxY2ndsrnFSQC5ECBnlgtJGocXAoWl15l/9V0LzmcCQOrXQF4TUiNCgBBwOASQcGrU7ybM/9/zEOCuo3XOih5gq2gnD3c38HNr6mReRe+e6uQDVvQBR55qzfoE5uDkc9DOoz04eZketxGCS13RTjgGRTwJQZLaEgLyIJB/+xqzbGw8WDpSJwfZxEmJaQEiV7WFiTPG0bolj+loFJUgQA6tEkM4khhYzW7D338Gr8JASZsyR8KMdCUECAF+CHCE0xv7YiHQLYTWOH6wydoqOjqaSUhIMIzZtXtPSDt9QtHcThjlZJ5TCgVY9OFHMP+tN8kPZLUwDVYfAv9Zv4k5OD0L/Hx9ZQXKmIjCxOJdXvKiiCdZEabBCAHLCOAH86XPfGORcOJ6yEE8YZTTuaIzMP/8BOge2oPWLXJITSFADq0pc9qPMhtXbWb2zbgMlFTcfmxGkhICakegNPsOVPe7RhFONjaUpWinNesTYNrkaEVyOyHhdODPc8yAhzubaM4lMrcxHDS9AyKwfOo3zPm1JbLkr7QU9XQ7txGUBeXBO+djwK9Za9rLO6CPkcrWQyAt8zTzefdtEABtoJFnjcnETCPTf0uRitICSEGP+qodAVqo1G4hjcq3dd1O5scpf0EHnWnSWTm+FGgUMlKLECAE6kEASwvffTQPXvkpmiKcVOApcXFxzLJlywySNHX2hr9Op0JYaLCsxBMSTjiJpWN1J06egJ49etI+RwX+4GgiyEk6IXbmxBOSTkyvIvjwrzjyb0dzLtLX6ghk5Kcznz/6X7Y6ZRMfeavUccpwe5iXd46BNh5U9MLqRqYJFUeAFivFIaYJLCGw8bMfmX2vXgJdoL6stZxfCghxQoAQcDwE2DwIn7WHia+OoXVNJeb39vZjioryDdJwx+zwFxn5txg5xETSadr0Gcya1atMhps5azasXLGcfEEOkGkMwQjITTqZE09EOgk2CXUgBEQjkFeWzSzqthE8r7eGJt76pUvu9xbcwzz2bgg89954WrdEW4o6qhkBcmw1W0fDsv3+22FmRf9tENK4Ezi3kuXdQ8NokWqEACHQEAK0YWsIIev//duEH5lJ0WMskkFyVLNDwmnb3gPM6MEDTOYI0ukgJzub9jfWNznNeA8BJJ0uflUO3kGu+hdUkN8d8wsKoPfCAHhhXoz8g5MlCQFCwIDAp7NWMtkrwXA/y31Pc7mcxn4bDlHPjqL7mXxPkwiQY2vSrPah1J49e5j1Q5OJeLIPc5GUhICqEbiUnQV/e7cLfSVUmZVGjhzFbN+eZCLVu+9/Au+987qkxOJIOJ3LyWPCH3gAjKOpcCI6VqcyJ3BAcd6P+oLJTKyQPW+l8TE7p3JnNunwc9sjYfCIJ2g/74B+Riorj8DXi+OZ5HkZhnQgShHIPeb7wIwFz9N9rLxJaQYbIUDObSPgaVo9Akg8bRrzOwQ3DYUat2qChRAgBAgBwQhgLoTSTtkwfetoqvgiGD3lO5gfs8MZOeIJ/1/oUTsuj1OQTsfkZGebKEDV6pS3J83QMAJYpfeLwT+Cz4124KFr0nAHkS2yr16FEV8+CFHTh9F+XiSG1I0QqA8BJJALtjQC79Ye+maN7rI/5CKfMMopqzod/nEthnI5kStqGgFapDRtXvtQDivZHZiRDQE6b/sQmKQkBAgB1SCAG7arVVkw5bfHoW/YI7SmqcYy9wVJSTnMhIf3qyWZcd4lvsQTEk7XCsqYEUMfh6NH/jQZMzw8HFJSUsgHVOgDjijSH6mHmC8jtytKPJXfuA1OD92CObsmQoC7jnzfER2NdFYMgd/+2s9sGpMCPiVBwLhVyUo2cULfzCkHpm8hLPhlOvh4+NM9rJg1aWBbI0DObWsL0PyQ/PMBZs3gnyA0KJTQIAQIAUJAEAIY5XTN8zx8dOUleukShJx1G2/YsIGJjY2tNWlYWBhglbvIyEh2P5JfXs2UVtw2aefh2gz83Jqyf8cIktFPjcacTSZtjJOUW1czmo0QqBsBuYkn8yp2OHNRTgX70jr/f8/TM5CckRCQCYGLV9KZjyM2gOelEGjRthk7ak2VvEnEmZtNoCg4E17a9TR0DelO7+Qy2Y6GUScC5ODqtItDSZV9I5NZ/nQCFO9vStFODmV5UpYQkI4AJhAPX9yKkulKh1LxEZYsWcrMnTvH4jwxMbEwLnYqPPJYuIFg4hpi0vFTh36FLVuTsCJdrf6YOPz4sWPg5+dHexrFrUgTCEWAI550FV2gsY/+aI4cl1NNI8MwRddKWeIpbvsEaOcXSveBHADTGA6NQGr6UWZJ6HboENhWj8O9Y3X4v3IdrWOr7q5qCxNnjKN71qG9zTGUJyd3DDurXsur5ZnMx5EboOawF/gGtmDllbscqepBIAEJAUJAEAKF2SUQMqsxvLZiJq1lgpCzXeO6Ip44iUJDO8EDD3QHZ2dn9ldlZeVw7tw5SE8/b1Ho3n0eht0/7STCyXYmpZl5IJC8P5mJH7FP1vyV5lFPF7OvQMTidkTA87AHNSEEGkJg1cJ/M2f/UQE+Ic3ZpnJHOXEV6ybuGAgjhg+lPUxDBqG/2z0C5OR2b0LtKIDE0+dPJgDzVwtwa6kPZaWLECAECIG6EMCKdWPWPQRPTRlOa5kducnBgweZWbNmQWpqqiSpjXNCSRqIOhMCCiOA+5sFAf+G1nc6yBrtZCw25obRzQQi4RW2JQ2vfQSQcPrrn9egTWDrWsrKEeWEhNOFGxeJJNa+K5GGRgjQRp3cQVUIYNK+1Q/9Cu11waqSi4QhBAgBdSFQmn0HCltmwKvJ0dCzgv3bZAAAIABJREFUR09ay9RlHl7SLPrwI+aTxUugqCifV3uuUUREBHz88WIID+9HdheEHDW2JQKfzlrJnFtRBkE6P8XEyC8ogMdXdYBxz0XRvaEYyjSwlhH4enE8kzwvAzq27GBIHm6ur1TiCT+YUVSilr2IdLOEAC1K5BeqQiAt8zTzftuNENK4Ezi30ifso4sQIAQIAWMEOMLppX0jqWKdnbtGdl4+k7jpe9iWlAS//vonVFcV1anR4CFDIGbSJIiNjaW9i53b3VHFV4J4Mj5md6ewCVyqPAvzz0+A7qE96D5xVEcjvUUhgMdg10TsgfYuXaCJzx2LY0glnDAiscu/XGHGgufp/hRlJepkrwiQw9ur5TQs93/Wb2J2TT4LIa7tFAtD1zB8pBohoGkEiHDStHlh165dzLHjqVBUdJ986vFAd3jsscegQ4cOtGfRtvkdQjs5iCdLVew48K5cvQZTDgyCRx+jSECHcChSUjYEdibsYRKjU0Gn8zUZUyrRZDxYek46TNv7JEQ8MYDWM9ksRwPZAwLk8PZgJQeUkYgnBzQ6qUwINIAAEU7kIoQAIaAFBOQgnoxx4Egop3JnyIUsmH1sNJVg14KjkA5WRWBf0gHmu6cOQEhwG3beu3fkqzaJ4+EepqpbHryyezx0aENVJq1qXJrM5ggQ6WRzE5AAdSFAxBP5BiFACHAIEOFEvkAIEAJaQgCJp9wVzuChayKrWpjX6YmvO0PUs6Nojy8rsjSY1hFI/vkAEz/kgCIJxLHa7u3212HugQnQOag73ZtadybSrxYC5PTkFKpGYM36BObg5HN01E7VViLhCAFlEWBuNoGbPlfh2W0DKIeTslDT6IQAIWAlBPAF9+sn9sleOAWflzlOF2DMpn4wbNgw2udbyZ40jf0jwN2THXT6SCfuknq8Dj+aFbfPJMLJ/l2ENJCAAC1GEsCjrtZBgIt4aufRHpy8LCf2s44kNAshQAjYAoGc7HyISGgPk6LH0JplCwNofM78/HymoKAAyssroKKiHMrLyw0a+/joc3t4ebUAT09P8PPzIx/UuD9YS70TJ08wH/dMkFw4xVJ+p9u5jSDz7nl48X9PQGRkJPmstYxK89gtAnll2czSYRuB+asFuLd0lo1woggnu3UJElxmBGghkhlQGk4ZBDDiKXX6FfDzNU3up8xsNCohQAioCQEsLzzjt6GUGFdNRrFDWbBS3tGUFDh67CikpZ2B9AuXIC/vGly/XlZv1TxO1abO3uDv7w6eLVqCv683BAeHQJvgthAS0ga6dOkE7du1hzZt2tC+yg59w1Yi79mzh9ky4Qi0gmCocauWRYzGTRqz41Rk17DE0xsnoqFnj57kl7KgS4NoFYE3Bi5mbux3MiQRlxrdhDhRhJNWvYX0EoMALUJiUKM+NkHg/3X7gPE4r4NmrWrY+eVYEGyiCE1KCBACghDAHCVjN/eDyFFU7UUQcNQYLl68yGzZshW2bdsKvx86wYtckgJbkE4H3bp1g+7dukHv3r0hNjaW9llSAHWAvviye3d/S8m5nSxFPF3MvgKT9oTDkCFDyA8dwJdIReEIFJZeZ5Y+8w1cT3KC4Lat2AFq7uhPVUh5z6jKdYLSTtkwY89I6KYLo/tPuGmoh8YQoJtAYwbVsjq4MSvf7wo+uuZaVpN0IwQIATMEMNLp+aRIIp3IM3gjcPDgQWb58uWQkJDAu48SDQ8ePAj9+/envZYS4GpkTNkr2dU0MiBTXFAO3iPuwDuJL5MPasRfSA15EdiZsIf5bkIydAnpIhvh1Ki8KWRVp8O0g0MpD6W85qLR7BgBWoTs2HiOJvrp9JPMmklbwPNEW2jsI28ZU0fDkvQlBNSMgPkX+/M5F2DijoEwYvhQWrPUbDgVyJaWlsbMnz8fEhMTVSANwJ49eyjKRBWWUK8QN2pymZVjfoCiHU2gub+LZEG552ejJvqqeIWZJeA+shQ+SJpHz0/J6NIAWkNg1cJ/M2f/UQHerT30qjXSv19IiXK6W9gYrjW5CAvznodAtxC677TmNKSPKAToRhAFG3WyFQIbV21m9s24DEE6P1uJQPMSAoSAFRBwuve1PvtqHoREucLUb5+GAHcdrVlWwN5ep1iyZCkzd+4cVYm/efMPMG7cWPJbVVlFfcKkph9llvfeBsFNQ2XJ7WQg7mv0+Z3wOeo/iiHiSX2mJ4lsiABXqKhjyw7AuFVJJps4VTB5eMisxvDaipn07LehfWlqdSFAN4O67EHSNIAAFwYbGhRKWBEChIDGEcCqdfSipHEjy6ReVFQUo5boJmOVVq9ZC9OnTaW9lkx21uowx44dZ9YO2iVrQnFzrG7mlLMRT3O3xkLLRq3IJ7XqTKQXLwR27drFfDv8ILR36QLOAfouXC4n4wGERjyVXK+kI628LECNHA0BWnQczeIa0BfzH2SuuEu5nTRgS1KBEKgLAfxS6Dmqgr7Mk4s0iEDvPg8zR4/82WA7WzRY9OFHMP+tN2mvZQvw7WjOX/84yqzrux0w4kKuKnaWEotfuXoNurzkRREYduQbJKr8CGDVyPVDk1nCqYk3o5/g3rE6KYQT9sWPZZGftYeJr46h5778pqMR7RgBuiHs2HiOKvr/Z+/O46Mu7sePv3MQSEggByHXJiHEcCq0agWlJNJqEDWtfBVQkEMtiqBVq8WvWqnFo5WvVvulKMrPAxDlkC9WUDBaKXgULGDBcsaAIRsIhBxASCAkmd/js2ExiYEku/PZ85V/PLKf92fmObM7s+/MZ8bY/2Bm7/kSYU1kbyd/7QTU26cFSDj5dPNqrdzgwYPVhg0btMbUGey30x+W/5n1LHMtnag+GKu4tEi9MHKRGIeldEvsaquhCmw4qdfZn8bJp1PFgVKVViwv5j1Mn3QWluu9UsCecEoN6nX2NOyWKtLeFU72GEbSacjjqTLpydG8x7yyh1BoswR4Q5glS1xTBe4b9KSq3xjJaidTlQmOgOsF7I/U8QiI6+297Y7jx09QCxcu8Ohi33777fL6668z1/LoVvKMwu2t2K3+Mnyp6JrbtLTSKaAqRIplv4zLHSJDLs2kX3pG01MKFwnYH6lrnnByNMHUUrGN03azZqXJHdPH8/5yUbtyG+8Q4A3hHe1EKZsJGEvR51+zXGLK0iTc0nBCCz8IIODdAsZeCMGDj8lvVo9l03DvbkrTS//+31aqX/wyx/T7OHuD66/PkVWrVjLXchbST64/dMKqnvnZG7bEk+4VT3ZC42Qta+guuefjG+WSSy6mb/pJ3/L3arZlhZOzySfjj2bGwSd3LxwtMeHdeW/5e6ej/k0EeEPQIbxW4Kut/1QvD1slCcd6SUj8mWeyvbY2FBwB/xYIrOogB2r2y91fD5eBGXwR8u/e0Hrto6JiVXl5SesvdPMrBg8eLBs2bGCu5eZ28KbbH6gqUM8OW2Dqiier9Yj0ntaZvZ28qWNQVocFmqxwsueCmu3h5GzCiW0BHG4eLvQTASZCftLQvlrNLzatV0tv3CCRpYkSEFnrq9WkXgj4vEBNcYAc7LJH/lR4N6ucfL61navg88//WT344G+cC3Keq5MsFkm2WKRfv35NXlVeXi4HDx6U0tIy+a6gRE7XlLdahoyMXpKXt4e5VqtSvKCxgJF4mp25Qup2hEpYdEftOMaKjMw/9pDxj4yib2rXJaAnCZzrkbrGZXQ24cRJu57U4pTFUwUYbDy1ZShXmwUezpyl6tZH85hdm8V4IQKeJ2BM2n42P1Vumcjmm57XOp5VIjNWOV18yU9k3Nhb5Orsq2TARQNanRsZGz9/l2eVrdu2yebNm2XTps3S0gl6HUKijORUq/E8S5jSeILAm48vVV88WSBJllini9N8f6fyomrp84dQmTLjNvqm07oE8FSBd+YvVasn7hJLcKqEWgJtxayrrdNa3EprrXTMKeOkXa2qBPNFAQYbX2xVP6vT3JlvqC9nFEp6Yg9bzXWd+OJnjFQXAbcJGMvS+88M5wuQ21rAe26sey8nYyXSM888I6NG3eT0fCg/P1998cUX8sEHH0hu7qdif/xv2zfb2pTI8p5WoKSuEFixaKV699YN0juqn9SHnXb6lo0TT7WlwXKs+0EZ9/5QuWzg5U73facLRwAENAkY+6L9feE/5djhStn0xEFJ6JgsIXENwetrmz4R4ewKJ2OF9olL9svv/zlZogPjeR9pakPC+KYAbxDfbFe/q9Vz015SB+cFSkT3Tn5XdyqMgLcLGKe93LxksFw7Jpsxydsb0+Ty6zyxbvz4CbJw4QLT+tyCBQvUwrfekt8+9JBkZ9O3Te4aPhne+KPaN8+USmy3btrqFxQcZIt19LtTUhq9T+5eez2JJ226BHKngH0j/iNfnZRYSZLoqK6iwmpaLJKzCScjqPEHs7DManl2/XTTxhF3enJvBHQK8CbRqUkstwlszduins9YJT0tKW4rAzdGAAHHBIxH66595UIZedcIxiTHCP3mqiSLRRVZrU7Xd+q0e+WlObPpb05LEsBMgcLKfPWHhIWSUJsuQTHOPRbU/BE7o9zHrXW2xNOvcofLkEszeT+Y2ZjENlXAeK889/O3JeCrGIlKCj3vvXQknIzDT74ty5eRi34sI8fl8N4xtXUJ7gsCvEl8oRWpg+QX5qmnBr7JSXb0BQS8UICkkxc2mhuKXFhYqJKTk52+s7F/05bN/2L+47QkAcwWKK08rGb+/BXpsDFB+76VjVc8nU4tkyuf6SuRXSJtVaquqpYO4YFy9XVX8T4xu5GJ3yaBjz/4RJ2urJfQsJYTSmv+559y6rPw8yacdCSb7IU1Vjn9aFak3DF9PO+RNrUgL/J3Ad4o/t4DfKj+H3z4kfrg1i0SLyla9j/wIRqqgoBHCxiP113zQn8Z+8CNjEke3VLuLdznn3+ufvrTnzpdiJ07d0rfvn3pa05LEsAVAjsLtquXR7wnXfelOL3ayShvSyue6is6yJHaYlt1ak4q2z+rAirkx1OT5KE5U3mvuKKhucc5BYwtNL5+qUhCAzqf8zXRnWKkc+SZhFTgD1cF6kw4GYXIK8qTO9dlS1ZmFu8P+i4CbRDgjdIGJF7iPQLGwFQwp05iLBHeU2hKioAfCxgbcVb2ssq0Vf8lvXuSCPDjrtBq1XVsIt63/wDZuX0bc59WtXmBJwkYm4p/OG6XlpPszlevgJqG/Z7sP8WHj0h0zmkJDQ6TIb/uL8OGDXPZe8dItn3y1L9MbYajRyqlU2KgjJ/1C4nrbHGqbkYbbX+3QLp2C2+xzMa9+t+U6jGPYhnz5ZMH6m31d3di0Xg0bsnDH4lRnuZ+hlvBimqxJJ7ZDbz2HM0U3JAslTMJJ91JpsaNat/L6d73xoglOtWpfmNqByc4Ah4kwBvFgxqDojgvMHvym2rPvOPSzdIw6Js56DhfWiIg4N8Cxp4IxbJf7to4XAZmXMx45N/dodXaL1v2rho16qZWX3e+F4wZM0aWLFlCX3NKkYtdLfC31z9Uq27frj3p1NKqp+Z1O1UcKOW1ZXI64qhcN/cSSemTZHr1jx07KiumfSnVO0Kk83lWt+goSGVAhcT8NFhynrlCQkPDHAq5+1/5smbKTokOOP+G72XqiFwzt6/0/km6Q/fRddHqp76U7/52TCLru0tF4GHp8csuMuyxAdIpoOWEma77thSnurpKVj76pZStDzhnW8ekNv1Dcn3NmQRToyRTS7HN+A5gJJwCB1XIw2snSGIYCScz+waxfUuAiZdvtaff1+apkX9Vh1YoVjr5fU8AwBsE7Kuc/nfHY4xF3tBgbi6jjpVOJJ3c3Ijc3iGBt19YrtY8sN30w1JaSkIFBgfbylx7JMD2CJ4KO+1QHdp7UeSxROkYX9/eyxx6/YmyGqnsVObQtcZFqqyTJER3l4AuDeU9V1IkoCpEDpYdloDokw7fS8eFoZVREpn4/aNqFQdOSHV4uY7QDsUwytOle0eHrnVVssm4T1XZKQm49Kjct2YMCSdtrUUgfxFgou8vLe0n9czNzVVLb/xSktQFEhjZMDEy4y8dfsJJNREwVcDYyylrVhobcZqq7DvB161fp7Iys5yq0MCBA2Xr1q3MfZxS5GJXC2z7Zpt6IWuJqYeltGXVk5E0cdXPuY66N+v+ztatreV19j466q86/XDPo4CTTR+t1HGftsb4QXla2JOprbEav073/N+Ys9y16UpOenSkMbjG7wWYePl9F/A9AOOv4R+N2S2x3c6/zNn3ak6NEPAeAWOJev+Z4TJlxm2MQ97TbG4tqa7T60pKSiQ2NpZ+59bW5ObtFfhi03q1KPsL7YeltCXZ1N6y8noE3CmgO9lk1MVYmV1Qt0dm7p8k6ckZjB/ubGDu7ZUCvGm8stko9PkEDlQVqKcsb0tMtUXLSS9oI4CAfgHjL4a3f3W9XHkZeznp1/XdiEkWiyqyWp2q4DN//JM8+sh/M/9xSpGL3SFwf8azKmxfvITEN9rTRkNBSDxpQCSEywXMSC61VIm60iDZe3KX3PDGpTJq0kjGDpe3NDf0BQHeOL7QitShiUBp5WH151velGMrQ9nbib6BgIcKWA8ckHF/GyrDcoYyDnloG3liscaPn6AWLlzgVNE6hETJ6Zpy+p1TilzsDgHjxLHdc05o3VDcmxNO9qSDvQ6t/bc72ox7OibgqoRSa6UzDjz5tixfRszvI7dMHM240RoYv0fgHAK8eegaPilgLStQ/zNigdRvjJRuiV1tdVSBrtmQ0idBqRQCTgo0/2KTby2U21YOI+nkpKu/Xa5jM3HD7OrsbPk4N5c5kL91IB+or5F4KphT55I/qnlqQkpnQsJT6+gDXfUHVThXuzVvA53t66xjyZEjMuTFVBk7ZRTjhbOYXO/XAryB/Lr5fbvyxmN2zw5bIB02Jki4peH0FX4QQMAzBIzH625eMliuHZPNOOQZTeI1pYiKilXl5SVOl5fH7JwmJIAbBP7x1Ra16LK/a13t1FI1zpeMcUVS4Fz3N+PezVdK6WpWb0pomeHamqNZ7q3dt62/VxXBUhJSKI/sHy3J4enMVdoKx+sQaEGANxDdwqcF8kp2qL9eukoiSxM5zc6nW5rKebpA48n3qeJAORy6T3795X/JgIsGMA55euN5WPleeXWeuuvOyVpKtWDBApkwYQJ9UIsmQVwhsHblZ+qNnLXS05Liitv94B6enihwCwo39UkB48CTwEEVMuPvd0lMeHfGCZ9sZSrlKgHeQK6S5j5uE/h1v6dVyI44Vju5rQW4MQJNBQ5XHZScRT+SESNGMAbRORwS0LGhuP3GJJ4cagIucpOAkXRa9MvPxJKY6KYScFsEfF/A2Dz8aNp+uXv1DdI3tT9zFd9vcmposgBvIpOBCe9+gXfmL1WrJ+6S1NA0TrNzf3NQAj8XqLTWSlBmmTy7fjrjj5/3BWeqv2HDRjV48CBnQjS5dvbs2XLvvffSJ7WJEsgsAXvSKTUl2XaL+pqGk+zYt9IsceL6o0CRtUSGPJ4qk55k83B/bH/qrF+ACZZ+UyJ6oMCr85eozyfulrTwnhIQWeuBJaRICPiHgDGR6z2tszw0Zyrjj380uWm1fPSxGeqZp2dqi//oYzPkmadn0i+1iRLIDAH743Xploakk/3HHXvymFE/YiLgbgHjxLrd5TvkprcGy8hxOYwJ7m4Q7u8TAryRfKIZqURbBIwVT5/ftV9iu3Vry8t5DQIIaBY4fvikRF1XK3ctvlFiOyYw/mj29cdwV2dnq49zc7VVffz4CbJw4QL6pjZRAukWMJJOb+dsEIvl+7kMCSfdysTzZwHjoJOsWWlyx/TxjAX+3BGou1YB3kxaOQnm6QIPZ85SQV/GSUh8w3J0fhBAwHUCxkTunq1Xy2UDL2fscR27z9+pb/8Bauf2bdrqmZWVJe+++67ExsbST7WpEkiXAHs66ZIkDgJNBYwVTt+W5csVM5Nlyozb+PyngyCgUYA3lEZMQnm+wFMj/6oKVlRLSo94W2HZC8Hz24wS+oaAsSnn3pO7ZOa3t0t6OkcP+0arek4tdG4sbtQqyWKRZUuWyxVDBjFP8pxmpiQiQtKJboCAOQLGH8ZIOJljS1QEmEzRB/xKYHveN+ovw5dK2L4EiUoIt9WdzTf9qgtQWTcJFFcclKw56XLLRDbldFMT+PRtS0pK1I9+/GMpslq11vOVV+fJXXdOZq6kVZVgzgjY93TqaUlxJgzXIoBAI4GSI0fkokdjWOFEr0DAJAEmUibBEtZzBXYXbVfPD10sXfamSrgl2HMLSskQ8BGBUutx6TU5Qu6dN4kxx0fa1BOrYSSerrhiiOTl7dFavPvvv19efPFF+q5WVYI5KmAknd4dtVHi4+NsIVix7agk1yHQIFBTHCB1VxziVF06BAImCjCJMhGX0J4rsMO6Vb06bI10PZjEaXae20yUzEcESDr5SEN6STUuvuQnasvmf2kt7dXZ2fJxbi5zJq2qBHNEgNPrHFHjGgTOLWDMUbrkVMvTK6fzGU9HQcAkAd5cJsES1vMFZk9+U+2Zd1xiLBGeX1hKiIAXC1QUVUn6r8JY6eTFbehtRb/++hy1atVKrcU29nl6/2/vyyWXXMzcSasswdojYN/TKTneYruMLQLao8drEWgqcPLYaamOKpeRy66SKy/js53+gYBZAkyczJIlrscLvD13mVozZaewL4LHNxUF9HIBkk5e3oBeWvzbb79dvf7669pLv2DBApkwYQLzJ+2yBGyLQPOVTkroim1x4zUItCRQZC2Raxf1kZHjcngj0UUQMFGAN5iJuIT2fIG5M99Q22dUstrJ85uKEnqZQICosyU+Yq1kTycvaz9fKe4TT/xBPfHE77VX59HHZsgzT89kDqVdloCtCRhJp7dzNoglsWFPJ1Y6tSbG79srUGmtbe8lZ1/fObyT12xbEVjVQXaX75Bpn/+Ck0odbnEuRKBtAkyY2ubEq3xUYGfBdvX8hcskpUOG1Ied9tFaUi0E3CvASif3+vv73RcsWKAmTJignWHMmDGyZMkS5lHaZQl4PgFvXukUUBNkWuOqkDrTYrs7sJluzet2+Nghiby6XkKDwxyq9pH/nJDgvBiJSAzx+KSoscqp97TO8tCcqXyOO9TaXIRA2wV4k7Xdilf6oMDmzVvUy1e+L5auPXywdlQJAc8QYCNxz2gHfy7F559/rob9LEdO15RrZcjKypJ169Yxl9KqSrDWkk7G6XWx3bp5FVRdaZAUVO+TiE5hUnOyYSXsKanWVofogG4Sk9qwR2d9bcNKHV949LCq7JQUVx0yzc1wCglsOMm5Wp2QoX+4QKbMuM3hz7Tted+oV375vlTsqJPOEiEJ0d098o+6xmqujjllbB6u7R1IIATOL+DwhwqwCPiCwGf/2q3mXrZAekf188hB0ReMqQMCxuQudXIwG4nTFdwqkJ+fr665ZoTk5e3RWo6BAwfK1q1bmU9pVSXYuQTsK528ZT9KI9lUUV0hAf2OyfDnLpWwOsdW0LTWIzav+UZ2zzkhscHdW3up1/z+eO0xCcuslsz/Hmiamx2juqpaOid0lKzMLKc/y/Yf2qf+veE/UrK7QtZN3yeW4FSPM7fWFshPJqcwL/G4lqFAvirg9AeLr8JQL/8ReG7aS2rXyxWSmpJsq3RdrWuWaAfUB/oPshfVlP0x9DcWK530mxLRcYGrs7PVx7m5jgdo4cq+/QfIzu3bmFNpVSVYSwL/+GqLemvwGklOTLD92pNX85QcOSJBPU9JaLcOMmnhddI3tb+p7xFjPle4qlLCYhse7fLmn+qjp6RznwCZ8s6NkhyebqqbmU7GoT1fPb9XQrt2NPM27Ypt2KroGhk5+zpOrGuXHC9GwHEBr/0Qc7zKXInADwWMiYrxF7IkS6zLeI4fPinHao6ber8uIRHSNTxCCssOmHofXwqeHJ3IqjfNDcqeTppBCee0gBkn27HiyelmIUAbBIz5ivUlkcgkc1YMtaEIrb7E2KD527J8yZqVJiPuyZTEsFSXfd8oOXXw+1MsWi2pZ76g/swfP+M6W1zmZqbEoRNWW5sEBpu3p1d7yx/bMcEnbNtbb16PgLsEeMO5S577epyAMZErmFMn0eFRppftQOVBSR0ZKv1vShWpbHiWXvtPeK1sf7dAvvvkiGQ92l/Co8O138LXApYdPSKb/2SVsLJYMU5g8eafgEjHT5/RXW9WOukWJZ4OATNOths8eLBs2LCBuZWOBiLGDwTsfyCzn1wngU1XZrtj1ZOq+OEcZl/lXrliZrJTewPR/AgggAACviPAxMh32pKaOClg/CXm8YtekeCKMAmJaXj0TdXof4ucKKuSHld1k6nLb5LowHj9N2jm8MWm9WrIpZmm38dJfo+5/IMPP1Lv3rpeukR09ZgytbUgASENf+CtKa2XmGqLBMW45lHR1srHnk6tCfF7dwksXPC6Gj/hdq2351Q7rZwEOyNgrOB5qtdC6VwUJx3j63/gYnbCqaUtAY4dqZLq8PKzcyajUJXF1XL54+lyx/TxzDvovQgggAACNgEGBDoCAo0E9lbsVuq4uXstnTx5UvpnXMR7z4N7nrWsQJ06UePBJTx/0fZ/a5UFN34iMWVpEm4xaSVdO3RY6dQOLF7qcoHc3FyVnZ2t9b7PP/9nefDB3/A5r1XVv4MZSac/D1kiAf+Oko7dm3Yts/ciNFYzHa4sadIAJ+S4JGR2krGvXSXhnRpOjbP/pCdn0Pf9u7tSewQQQKCJAIMCHQIBBBDwQYGvtv5T/b+RH0rHvd0lNjr6bA3rw067vLbs6eRycm7YToFt32xTWZk/l/Lypl+s2xmmyct37twpffv2ZZ7lDCLXnhWwJ51ObwqXCEvTvXHMXOVkrFQ9nVomfe+IlU6nO58tz8kOJ+SGadkSH5NEH6efIoAAAgicV4CBgg6CAAII+KjADutWNTd7lVTsqJOQiIbHMRJq013+2B0rnXy0g/lYtQoLC9VPLf5mAAAgAElEQVTPfvZzycvbo6VmGRm9jFjMs7RoEqTJSqdmj9eZkXQykk2H5YB06nlaxi4eySlfdEEEEEAAAYcFmAw5TMeFCCCAgOcLGHuV5X39nXTp2kW+Kz4qn9y3Xqp3hEhXiXLZo3fs6eT5/YQSfi8wcOBAtXXrVi0kr7w6T+66czJzLS2a/h3kXEknMxJORdYS6T2ts1w6cbCk9OosPSN704f9u/tRewQQQMApAQYRp/i4GAEEEPAugfz8fLXizx/JyQP1cnD1SekWHC9mn3THSifv6iOUViQjo5fSseIpKirWeGSPuRadymmBlpJOZiSc9lr3y4Bp3eShOVPpt063GgEQQAABBAwBBhT6AQIIIOCnAq/OX6I+n7hbUkPTTH3kjj2d/LSDeXm1o6JilY49nlavXi0jRoxgvuXl/cETiv9w5iwV9GWchMQ3nFSq+8e+womEk25Z4iGAAAL+LcAkyL/bn9ojgICfC7wzf6laPXGXqYknVjr5eSfz0uqvW79OZWVmOV36MWPGyJIlS5hvOS3p3wG25m1Rr1/1iUSWJpqyOtX4nE6dFsQKJ//uZtQeAQQQMEWASZAprARFAAEEvEfAnnjqaUkxpdDs6WQKK0FdIDBmzBi1ZMkSp+6UZLFIkdXKfMspRf++ePfenWrO9f8nITviTNuLz3is7sG862VgxsX0Vf/ubtQeAQQQ0C7AwKKdlIAIIICA9wnMnfmG2j6jUmIsEdoLz0on7aQEdJGAsQdaenq603fLz8+X9PR05lxOS/pnAPsfBtITe5wFUIENJ5Lq+DH+MHCsZ4E8snGCpMVm0E91oBIDAQQQQOCsAAMLnQEBBBBAQFYsWqnevXWDZCRlaNcwvtBEjjwpv1txD2OOdl0Cmi2gY1Nx9nUyu5V8O77xR4Fdv6+WmNSGPwrU1dZpq7Dx+VwavU/u+fhGueQSVjlpgyUQAggggABJJ/oAAggggMD3AvsP7VNzRi2TuvXREpEYYvuFzr+ks0Etvc1bBa7OzlYf5+Y6Vfxly96VUaNuIunqlKJ/Xmyscvr7bd9KcrylASCwacLJmRPs6kqDxBq6S+5ee71cNvBy+qd/djFqjQACCJguwABjOjE3QAABBLxDoLAyX/3PZYul674U7afZBVZ1kP0VBXLpEwkyZcZtjD3e0SUopYiMHDlSrVixwimLBQsWyIQJE+j3Tin638WND3oIjqn9AYAzCSfbZ/LpPBn/wTDJysyib/pf96LGCCCAgMsEGGRcRs2NEEAAAc8XMI7kNlY7hVuCtRfW+JKzu3yHDP3DBSSetOsS0CyBrKwstW7dOqfCs9LJKT6/vLhJwilK2Qx0rj41VjkdDM6XmYduk8SwVL4P+GUvo9IIIICAawQYZFzjzF0QQAABrxB4+4Xlas0D20XXSXYB0vBlyf4TUBUi35blyxUzk0k8eUWPoJAdQqLU6ZpypyDWrl0rw4YNY87llKL/XGwknFZN2io9O/WRkLiGeuvcx8mIxyPP/tOfqCkCCCDgbgEmQO5uAe6PAAIIeJiAGSfZNU4+2RNPWbPS5I7p4xmHPKz9Kc73Aq+8Ok/ddedkp0kKCwslOTmZvu60pO8H2J73jXqm12JJDeolHeNbPqHOmcfqSDj5fh+ihggggICnCTAB8rQWoTwIIICAmwXWffKZevXqNdpPsiPx5OaG9cLbL1iwQH3wwQcyffrDbjlZKyoqVpWXlzgll2SxSJHVynzLKUX/ufjLLzaqBcM/lYTI+BYr7WzCqaKoSixTRR6aM5U+6T/dipoigAACbhVgwHErPzdHAAEEPE8gvzBP/WX4UgnZESdde3S0FbC+Rs+eIo0TT6eKA+VE0iH53Z7xEtsxgfHI87qC20uUm5ursrOzbeW4Ojtbxt96q8s25Naxl5NR7jFjxsiSJUvo327vTd5RgM2bt6jXrv5I4iVFVFhNk0I7m3Ay9nE6bjkgM3ZPlOjAePqkd3QJSokAAgh4vQADjtc3IRVAAAEE9AvsLtquXr5ylURYEyVY8ya29sSTkXRSPyqXP266n7FIfxP6RMT8/HyVnp7epC5RUbFyy9ib5ZrsbPnFL3O0952vv/63uuNXk2XL5n9pMWQTcS2MfhNk2zfb1NysDxqSTp3qbPXWtYF4pbVWavodkv/d8Zj2943fNBAVRQABBBBotwCDTrvJuAABBBDwD4HZk99Ue+YdlxhLhCkVNr4Adbi0kqSTKbq+E/R8j7gZj679dMgQ+dnPr5LLLx8kAy4a4PC8ZsOGjerVV1+R119/XRteh5AoOV1T7nCZtBWEQF4jsDVvi5p98fuS0iHj7EonZ1c4GZU3Tg8tlv1y3VsXy3XXDqdPek2PoKAIIICA9wsw6Hh/G1IDBBBAwBSBt+cuUx/c/W/tezs1LmzJkSNy8cw4NhQ3pQV9I2hGRi+Vl7enTZXJyOglF17YXy7I6CUXXdjf2Lxb4uPjJTw8vMlG3oWFhaqo6IDs2bNbNmz8l6z9xzrZuX1bm+7Rnhf9dvrD8j+znmWu1R40P35taeVh9fL4pXLsow4SFt3waLOuH+O0usGz4vms1QVKHAQQQACBNgswEWozFS9EAAEE/E/gtVkL1brp++SC6HSpDzutHcD46/vu8h0y5r3Bpjwqpb3ABHS5wODBg9WGDRucvq/xWF7liVoJ7xwszm4O3o7CMM9qB5a/v9Q4OfTLGYWS0SPNRqFrLz0jVl5RnoxbnCXXjsmmT/p7R6P+CCCAgIsFGHhcDM7tEEAAAW8TsH8R6mlJ0Vr0oOAgW7z93xXLsBd6ytgHbmRM0irsG8Guvz5HrVq10usqM3v2bLn33nvp017Xcu4r8FMj/6oqVnSSCEvDZ6P9x9nH60qtx6VLTrX85p1JEhPenT7pvibmzggggIBfCjDw+GWzU2kEEECgfQL2xJOOFU+NT7AzSmG1HpFrX7lQRt41gjGpfc3iF6++/fbblc59llyBNnjwYNmwYQP92RXYPnSPNx9fqv791BGJTArTVivjsbruOUqeXjmd/qhNlUAIIIAAAu0RYABqjxavRQABBPxYwKwVT8aXIpJOftyxWqn6/fffr1588UWvATIe4ysvL2F+5TUt5jkFfSxnljq1MlrCLcFaCnXIWi7ROadJOGnRJAgCCCCAgKMCTIocleM6BBBAwA8FjMTT5hlHJMkSq632e6375eYlg9lrRJuobwV64ok/qCee+L1XVMpIOG3atEHS09OZX3lFi3lOIZ+b9pLaPeeEpPSItxWqvrbW9k9HH62zP1LHCifPaWNKggACCPirAJMif2156o0AAgg4KGB8OSqYUycxlggHIzS97Pjhk9Jp+DH+Gq9F0/eCzJ49W917770eXzHj5Lw1a1aTcPL4lvK8AjZ+fFl1qmtINgXWO1zQmuIAqbvikDy7nkfqHEbkQgQQQAABbQIknbRREggBBBDwD4EPl+SqFWO2al3txF/l/aPvOFLLBQsWqAkTJjhyqcuuGTlypKxYsYI5lcvEfedGTRJOYTVnK+boCicjgPFY3aDHk2TSk6Ppk77TVagJAggg4LUCDEZe23QUHAEEEHCPwIpXVqsP7/qP00mnljYUTx0ZKpPfukHiOlsYn9zTvB5312XL3lWjRt3kceUyCpRkscgfn3lGJkyYQH/1yBby7EK1lHByJtlkr62RxI8bGSC/W3EP/dKzuwClQwABBPxCgMHIL5qZSiKAAAL6BN6Zv1StmrRVMpIytARtnHzKtxZK1qw0uWP6eMYnLbreH2TDho1qaOY1crqm3GMqY+zddN9998gTT/yefuoxreJdBXlt1kK1bvo+MU4EVY1WOLVUi/YmoozDGXpP6ywPzZlK//SubkFpEUAAAZ8UYDDyyWalUggggIB5AqWVh9XL45fKoRXKqX2dmq90MkpstR6RIY+n8liIec3nlZFLSkrU119/LZs2b5Gt//5atmz5WvLy9ri8LoMHD5Zx48bJvffey/zJ5fq+c0Mj4fTpw7ukd1Q/CejSsHdTfY1qqGBgw55O9p/2JpyMVU6BgyrkwfdvlZS4NPqp73QbaoIAAgh4rQCDkdc2HQVHAAEE3CdQcuqgeqrXQoksTZSAyIZTlhz9aZx8MpJOw17oKWMfuJHxyVFQP7kuPz9fbf/PDvnPju22RFRBQYHs3p0v5eUl2gSMx+d+/KMfy7Bhw+Tq7KtkwEUD6JfadP030P0Zz6qwffHSMb71zcLbk3SyJ5weXjtBEsNS6av+28WoOQIIIOBRAgxIHtUcFAYBBBDwHoFf93taheyIk3BLsMOFbr7a6bi1TiJHnmQvEodFuXDnzp3qu+++k/2FVjl44IAcOHhQSg4fkoMHD9pwqqurpaa2YVVJaKeOEhMTZfv3+Lh4iU9IkJRki6Sm9JD+F/bjJDq6k3aBrXlb1CuDPpJ4STn7WF17EkvnKlCltVZODzooD/19rCSHpzO/195yBEQAAQQQcFSAQclROa5DAAEE/FwgNzdXzR++TlKDeklI/JlHQzSYGH+tT50WxH4kGiwJgQACniOwu2i7en7oYum2/wIJtQTaClZf27BS1JnEU11pkBxK2CO/3XiLZMT2Y27vOU1OSRBAAAEERISBiW6AAAIIIOCwgD3x1LNTHwmKaboXSVuDtrS3U+GBg9Ln7kgST21F5HUIIODRAvaEU9i+BIlKCj1bVmeSTUaQwKoOUiz7ZdLaK+WygZczr/foXkDhEEAAAf8UYHDyz3an1ggggIA2gdWrV6t3RvxLLMGpWlc87bXulwHTupF40tZSBEIAAXcI2BNOXfamStceHW1FaL5xuKPJJ1URLEcTiuSRf4+TuM4W5vXuaGDuiQACCCBwXgEGJzoIAggggIDTAnNnvqG+nFEoqaFpWlc8GRuLc/S3081DAAQQcJPA9rxv1F+GLxUj4RRhCfpBKRxNNtkDGUmnkpBCuW/TDdK7Z1/m9W5qZ26LAAIIIHBuAQYnegcCCCCAgBYB41G7t7I3aFnx1PiRu3xrISuetLQQQRBAwNUCRkJ+0xMHJTne8sOEU2Drp9e1Vl77iXUz/n6XxIR3Z17fGhi/RwABBBBwuQCDk8vJuSECCCDguwLObi7e0v5OhhYrnny3z1AzBHxZ4M3Hl6ovniyQlB7xtmrW1Tq2911LRsYG4kfT9svdq2+Qvqn9mdP7ckeibggggIAXCzBAeXHjUXQEEEDAEwWMPZ6Wj94oSeoCCYhsOJmpvT9sLt5eMV6PAAKeKPD2C8vV2gf2isXS7WzxnH2kzh6oyFoiw+b2kLFTRjGf98TGp0wIIIAAAjYBBik6AgIIIICAdoEVi1aqD8ftkiRLrLbYxilNu8t3yLjFWXLtmGzGL22yBEIAATMECivz1V+vXS5BX8ZpPWTBKKv983DSqmFy9XVX8XloRgMSEwEEEEBAiwCDlBZGgiCAAAIINBbYvXenmpn+lvSO6if1Yae14dj+sv9CTxn7wI2MX9pUCYQAAroFikuL1AsjF8mpz8IlKin0B+GdWe1kJJy+LcuXrFlpcsf08XwW6m484iGAAAIIaBVgoNLKSTAEEEAAAUOgtPKwenn8Ujm0QkmMJcJhlOaP2dVXdJCKmAMyevlgGXJpJmOYw7JciAACZgoYp9Y902uxLfGuOp3Zxymw4Z/OJJyM6/da98sVM5Nlyozb+Aw0sxGJjQACCCCgRYDBSgsjQRBAAAEEWhJ4LGeWOvlRF4no3kkbUEVRlajLSuUvGx9nDNOmSiAEENAp8PbcZWrtlO/EkhjXkGjScFKdLaFvPS79Z4aTcNLZWMRCAAEEEDBVgAm7qbwERwABBPxbwL6JrrN7OzVe8VRbGizHLQfkkX+Pk7jOFsYx/+5i1B4BjxP4cEmuWjxmg1wQna718WKjosYqpzs+GSZZVw3ls8/jWp4CIYAAAgi0JMCARb9AAAEEEDBNwDgufPOTh6SbJdx2D2cfKzFi1BQHSN0Vh+TZ9dMZw0xrOQIjgICjArMnv6m2zStpcmKdPZYzn4HGZ9/BLnvkoY03S/+Mi/j8c7SBuA4BBBBAwKUCDFgu5eZmCCCAgH8JGEmnT5/cJT0tKU5X3L7ayb6v0+2fXCUDMy5mHHNalgAIIKBT4OHMWco4sa5j9zMfTxr2cjISTodD98mdnw+XywZezueezgYjFgIIIICAqQIMWqbyEhwBBBDwbwFjM91Xfvm+hO+xSMf4ehuGM3/pt2saX8COpHwrD352s/RO6s9Y5t/djNoj4BEC9gMUjrwXqPXEOuO0uv2n82Tc+1kybNgwPu88orUpBAIIIIBAWwUYuNoqxesQQAABBBwS+GrrP9WrP/1IUjpkOLW/iX2lU2BwsK0cR787Jcd6FsgDa2+WvqkknhxqHC5CAAFtAp9//rl6eehq6ZV0gbYEuxGoyFoiP5mfIndOHMO8XVtrEQgBBBBAwFUCDF6ukuY+CCCAgJ8KHDphVY/F/z/pXp0mIfHKKYXGG4obgcqLqm0n2c34+10SE25/lsWpW3AxAggg4JCAcWLdP6cUS7fErg3Xa3iszp50uu2LTLliyCDm7Q61DBchgAACCLhTgMHLnfrcGwEEEPATgddmLVQbpheLM6fYNU84GXTG/k4lIYVy36YbpHfPvoxpftKfqCYCniaQm5urlt74pW1FpwqrsRVPx6PERhzjxLqblwyWa8dk8xnnaQ1PeRBAAAEEWhVg8GqViBcggAACCOgQeG7aS6pgTp3EWCKcCtc4+VRbGizHLQfkvzfcKvExSYxpTslyMQIIOCJgJJzmD18nqUG9JNQSaAtRX9OwqlMFNuxl5+iPfQPxX3/5XzLgogF8xjkKyXUIIIAAAm4TYPByGz03RgABBPxL4MMluWrxmA1aTrKzyxkb7BbLfrln27XSzzKQMc2/uhS1RcDtAv/4aouaN2i5LeF09rQ6o1QaHq2zf77dsPgSyc5mlZPbG5sCIIAAAgg4JMAE3SE2LkIAAQQQaK/AildWqw/v+o9YLN2aXOrsIyjHD5+U4MHH5J4Pb5Tk8HTGtfY2DK9HAAGHBZa9uUKtnPSNpCf2aIihIdlkL4zx2RZ1Xa38bsU9fK453EJciAACCCDgbgEGMXe3APdHAAEE/ETgbNIpMc5WY2cfO2nMVlFUZdtQ/NFPb5O4zhbGNj/pU1QTAXcLPJYzS538qItEJna2FaWutk5bkYy9nAZM6yYPzZnKZ5o2VQIhgAACCLhagEHM1eLcDwEEEPBTgZZWOjmyyqmlDcUNUuMku45DK+WBFePY38lP+xjVRsCVAk+N/KsqWFEtljOJdJ2rnEqtxyUss1qmLB8pabEZzNdd2bDcCwEEEEBAqwCDmFZOgiGAAAIInEvg7ReWq7UP7HXqBLvz6Rr7n+wu3yGP7rlZ+mdcxPhGV0QAAdMEjIMRdr1cIcnxlib30LGC00g4BQ6qYOWmaa1HYAQQQAABVwowKXelNvdCAAEE/FjA2Pvkvds2SUZShmkKRdYSGTa3h4ydMorxzTRlAiPg3wL2hFNqSrINor629iyII6s3G2sap9XVXXFI7lszRhLDUvkc8++uRu0RQAABnxBgMPOJZqQSCCCAgOcLlFYeVi+PXyoVKzpJuCVYW4EbP24XUBUi35blS86yfjJq1E2McdqUCYQAAobA2RVOiQlNQJxNNtmDGYnzIY+nyqQnR/P5RZdDAAEEEPAJAQY0n2hGKoEAAgh4h8CB0/vUsxcsky6HEyQoRt+Gu41rX1caJAXV++TW3MEcM+4d3YJSIuAVAsbn14zo+ZJQmy7BMd+vbmpceGeST8Zn196Tu2TsB5ly3bXDmaN7Ra+gkAgggAACrQkwoLUmxO8RQAABBLQK/Lrf0ypkR5zW1U5GARuveDpVHCgFdXvk4W1jZMBFAxjrtLYgwRDwT4F169ephdetlZQOGaLCapogOJNsMgLZk+Uj5veRWyayysk/exi1RgABBHxTgIm4b7YrtUIAAQQ8ViA3N1ctvfFL2xe3+rDTppXTOG6c1U6m8RIYAb8S2Jq3Rb04aLlYqvuYssrJ+Lwi4eRXXYrKIoAAAn4jQNLJb5qaiiKAAAKeI/D23GVq7ZTvtJ5k13ilk1HTY4dPSdR1tfK7Ffcw1nlO01MSBLxOYGfBdvXCsMXSZW+qRFiCmpTf2RVORjDjtLr+M8Nlyozb+Kzyut5BgRFAAAEEWhNgcGtNiN8jgAACCGgXMB5TeTUrV3pH9TN1tZPxZa5LTrU8vXI64532ViQgAr4vUFxapJ4Z+qYE7oySmNQIW4Xtp9XpSDgZ8fKK8uSmtwbLyHE5fE75fpeihggggIDfCTC4+V2TU2EEEEDA/QL2k+wKVlRrXe3UuGYB9YG2/7QeOCSpI0Nl8ls3SFxnC+Oe+5ufEiDgNQLGY3Wzei2XXgm9m5RZBdZrqYORGA/LrJZpy0ZJSlwan09aVAmCAAIIIOBJAgxuntQalAUBBBDwM4HHcmapwysDJKVHvK3mdbXmnGhnrCQYtzhLrh2TzbjnZ32M6iLgjMDcmW+oXb+vlqiE8IYwgQ2fUTpWORkJp8BBFfLw2gmSGJbKZ5MzDcW1CCCAAAIeK8AA57FNQ8EQQAAB/xCwJ56SLLFaK9x4j6dia4VcOqub3DF9POOeVmWCIeC7AkbCadMTByU5MeFsJXUkm4xgldZaOT3oIAkn3+0+1AwBBBBA4IwAk2+6AgIIIICA2wWMxNOxlaHSvUekrSy690wJrOogxbJfchb9SEaMGMHY5/YWpwAIeLbAa7MWqnXT98kF0emiOp1ZgXlmlZO95I4moIyE07GeBfLIxgmSFpvB55FndwVKhwACCCDgpAADnZOAXI4AAgggoEfAvuLJYulmC+joFzrj2uYn2Rn/71RxoBTU7ZFbP/wpiSc9TUYUBHxS4B9fbVHzBi2Xnp36SHCUaqijpoSTqgiWipgDctcXw6WfZSDzcJ/sQVQKAQQQQKCxAIMd/QEBBBBAwGME7CueuiV2bUg8adqsNyi44Zjzamu9LfF058fXSNZVQxkDPablKQgCniPw4ZJc9X+3bGryWF3j0jmTEDdWOQVllsmz6zlR03NanJIggAACCJgpwITbTF1iI4AAAgi0S6Csvlj94fJ5Ur8xUmIsDceTO/PTeMVTYHCwLVTB/kK59IkEmTLjNsZAZ3C5FgEfFNhdtF3Nufo9idqfKoGRp201dCbJ1Jxor3W/XPNCfxn7wI18/vhg/6FKCCCAAAI/FGDAo1cggAACCHiUwIGqAjU7c4XU7QiVsOiO2spmT0AZj9kFjDgkT69kpYE2XAIh4AMCRsLp+aGLJWxfgkQlhbZYI2cSUMZpdf1nhpPw9oG+QhUQQAABBNouQNKp7Va8EgEEEEDARQLGqVGbZxwRXSfaNd/jyTjNLmlkB/ndinsYB13UptwGAU8W2L13p3r+qrcbEk4J4Q1F1bSPk73exiqnB/Oul4EZF/O548mdgbIhgAACCGgVYNDTykkwBBBAAAEdAh9/8Il68/q1to18g2LOnBylIbA9+VRbGizW0F3yp8K7Ja6zhbFQgy0hEPBmgbdfWK7WPLBd0hN7tJhwstfN0ZVOxl5ONf0OyaOfTZL4mCQ+c7y5s1B2BBBAAIF2CTDotYuLFyOAAAIIuEpg2Zsr1MpJ30hqaJrTiafmK50CqkJk/+k8Gf/BMMnKzGIsdFWjch8EPFRgxSur1Yd3/UcsiXHnTDo5k3A61rNAHvzsZumd1J/PGw/tAxQLAQQQQMAcAQY+c1yJigACCCCgQeDV+UvUV7fliyUxUUO0piFOHjstx4KPyOg1w+XKy3jcRTswARHwIoEVi1aqD8Z/0+KJdY4mm4zq1xQHSGUvq0zJvV76WQYy7/aiPkFREUAAAQT0CDD46XEkCgIIIICASQLG/k7bZ1RqP83OKC57O5nUaIRFwIsEikuL1AsjF0nIvxKcXlXZuNqBVR1sKyrv/Hy4XDbwcubcXtQnKCoCCCCAgD4BBkB9lkRCAAEEEDBB4J35S9XqibvO7rWiAuu13aWiqErSfxUm986bxHioTZVACHiXwGM5s9ThlQHnfLTO0ZVOdaVBcjA4X54u/hV7x3lXl6C0CCCAAAIaBZhka8QkFAIIIICAfoH8/Hz1l5zFErIjTsItwVpuYN/jqbyoWixTRR6aM5XxUIssQRDwPoH7M55VYfvipWP8DxPajiacDIUia4n0ntaZzxfv6xKUGAEEEEBAowCTbI2YhEIAAQQQMEdga94W9cqgjyS2JlkCImu13cRYiXA0bb/cvfoG6ZvKBr/aYAmEgJcIrF69Wi0fvVGSI3o2KbGzKyr3WvfLgGndSDh5ST+gmAgggAAC5gmQdDLPlsgIIIAAAhoFft3vaRW+xyIh8crpqI1PsztureMoc6dFCYCA9wms++Qz9erVa6Rnpz5a93JihZP39QVKjAACCCBgngBJJ/NsiYwAAgggoFHgtVkL1brp+6SnJUVjVBFjs99vy/LlwbzrZWAGp9hpxSUYAh4s8Ny0l9TuOSckpUe8rZT1NQ0JbWdWOZFw8uAGp2gIIIAAAm4RIOnkFnZuigACCCDgiIDOk+wa39/4ojhsbg8ZO2UU46IjDcM1CHihwMI/LlNfPVIs3SzhTUrv6D5OldZaSZ0czMEEXtgXKDICCCCAgHkCTK7NsyUyAggggIBmgX98tUW9NXiNJCcm2CI7+uWwebHsq51GLvqxjByXw9ioud0Ih4AnChhJ7F2/r5aohGZJJwdPyDT2cRoxv4/cMnE0nyGe2OCUCQEEEEDALQIMim5h56YIIIAAAo4IrF35mXojZ632R+yMshirFIIyy+TZ9dMZGx1pHK5BwIsEjA3EV477t8RLiqiwmiYldySZbRxKsPfkLpn2+S/kiiGD+Azxor5AURFAAAEEzBVgUDTXl+gIIIAAAhoFcnNz1fzh66R3VL+zXxQd+YLYeCNxe2oRs1sAACAASURBVPFOFQdKZS+r/ParmyU5PJ3xUWO7EQoBTxL4YtN69dJPPpLUoF7SMb7eVjRHPkfsdTJWShbLfslZ9CMZMWIEnx2e1NiUBQEEEEDA7QIMjG5vAgqAAAIIINAeAWPz321zjmhb7dQ4AVVeVC0dh1bKAyvGSXxMEmNkexqG1yLgBQLGI7rzr1kuCcd6aTkJ06hyTXGAVKUVy4t5D/OZ4QV9gCIigAACCLhWgMHRtd7cDQEEEEBAg4D91KkkS6yGaE1D5BXlyZ0fXyNZVw1ljNSuS0AE3Cswe/Kbatu8krMn1tXV1jldIE6sc5qQAAgggAACPizAhNqHG5eqIYAAAr4soGvFU/NH7Y5YK+XyufGcZOfLnYe6+a3Aw5mzVNCXcVoeqzMQS63HpUtOtTy9kr3g/LZTUXEEEEAAgfMKkHSigyCAAAIIeK2AzhVP9uRTQFWIbX+W6966WK67djjjpNf2DgqOQFMB++dFSo942y/qa5Ttn8rB0+qMwwc65pSRcKKjIYAAAgggcB4BJtN0DwQQQAABrxYwvkjuerlCLImJ2upRUVQlna+v5MukNlECIeBeAfvnRHK8pUlBHE04Gfs4qR+V2w4eiA6MZz7t3ubl7ggggAACHizAIOnBjUPREEAAAQTaJmB8obS+JBKZFNa2C1p5lXH8+dG0/fLEf+7gC6UWUYIg4D6BuTPfUF/OKJSMHmlNClFfW2v7b0dOrjNWOUWOPCm/W3EPc2n3NS13RgABBBDwAgEGSi9oJIqIAAIIIHB+gb0Vu9Uzye9ISocMqQ87rYXLWO3U7YZ6mfzWDRLX2cJ4qUWVIAi4XsDYx6lufbREJIY03DywYfNwR5JN9tIbSaegzDJ5dj17Obm+RbkjAggggIA3CTCJ9qbWoqwIIIAAAi0KHDphVU//ZL6E7IiTcEuwNiXjJLvr3xwot0wczXipTZVACLhO4ItN69XSGzdIZGmiBEb+MCHtaOLJ2EA8bmQAK51c15TcCQEEEEDASwWYRHtpw1FsBBBAAIGmAps3b1F/vXq5xJSlOZ14CqgPtAW3Hjgk175yoYy8awTjJR0OAS8T2J73jXpu0GJJONZL22l1BoGRcAocVCG/XT1BLNGpfDZ4Wb+guAgggAACrhVgoHStN3dDAAEEEDBR4Kut/1QvD1tl+5IZEt9wMpUzP3ut++XmJYPl2jHZjJfOQHItAm4Q+HBJrlo8ZsPZvZzsezg1Lkp7VzoZj9WdHnRQHl47QRLDSDi5oVm5JQIIIICAlwkwifayBqO4CCCAAALnFzAep1mU/YXES4rT+zsZXzBTJwfLvfMmMV7S8RDwMoF1n3ymFmZ/JsmJCS2WvL0JJ+OAgdr+pTL1HzmSHJ7OZ4KX9QeKiwACCCDgHgEGTPe4c1cEEEAAARMF7s94VoXti9e22mnAtG7y0JypjJkmthmhEdAt8PEHn6glOV9JcrylSWgVWO/QrYqsJTJgcixJaIf0uAgBBBBAwF8FmED7a8tTbwQQQMCHBZ6b9pLaPeeEJFlitdTSeuCA9Lk7ksSTFk2CIGC+wO6i7WrO1e9J130pEhxT2zTpJO2f/hqrnPae3CU3vTVYRo7LaX8A86vMHRBAAAEEEPBIAQZNj2wWCoUAAggg4KzAUyP/qso/CJaI7p0cDhUg3+8LVXjgoC3xNH7WLySus4Xx02FVLkTAXAEj4fT80MUSti9BopJCz96svY/T2S80Ek4F1fvkp/N7y50Tx/DeN7f5iI4AAggg4GMCDJw+1qBUBwEEEECgQeCd+UvV6om7pKclpd0kjZNNjS8uL6oWdVmpPPz5rZLYIY0xtN2yXICAuQK79+5Uz1/1ti3hFJMaYbtZXW2dwze1J5xGzO8jt0wczXveYUkuRAABBBDwVwEGT39teeqNAAII+LjAP77aouYNWi49O/WRoBjHv3Q2ZzL2dek9rTOP2vl4/6F63ilgTzanJ/Y4WwFH93BSFcGyr3IvK5y8sytQagQQQAABDxEg6eQhDUExEEAAAQT0C+Tm5qr3bt7s8El251rxlG8tlKxZaXLH9PGMo/qbjYgIOCwwd+Ybatfvq51e5WRPOLHCyeGm4EIEEEAAAQRsAkyW6QgIIIAAAj4t8HDmLFW3PlrCLcFO1bNxAurY4VMSdV2t/G7FPYyjTqlyMQL6BIxVTp9OLBCLpVuLQduzp5NxeMDlf0omsayveYiEAAIIIOCnAkyW/bThqTYCCCDgLwKzJ7+pts0r0XKSnT3xVFsaLMe6H5Rx7w+VywZezljqL52Jenq0wK/7Pa1CdsRJRGJIk3K29/G6UutxSZ0WxCO0Ht3aFA4BBBBAwFsEmCh7S0tRTgQQQAABhwT2leSpuTeuELWpq4RFd3QoRksXVVpr5VjPAnlk4wRJi81gPNUmSyAE2i9w4PQ+9ewFyySyNFECI0//IEB7Vjntte6Xm5cMlmvHZPO+bn9TcAUCCCCAAAJNBBhM6RAIIIAAAj4vsG79OvVa5jqHTrJrjtP4MTtjb6cH866XgRkXM576fC+igp4qUFp5WL08fqkceS/w7F5O9bW1tuK2J9lkr59xWMCwF3rK2Adu5H3tqY1OuRBAAAEEvEaAwdRrmoqCIoAAAgg4KrB25WfqjZy1Tiedmm8sXl5ULX3+ECpTZtzGeOpo43AdAk4KvP3CcvXBb7ZIn9Q+tkj2hFPjsG1NPgVWdZDd5Tvk1g9/KiNGjOB97WTbcDkCCCCAAAIMpvQBBBBAAAGfF/hwSa5adPM6yUjKcLquzRNPxmqna17oz6oIp2UJgIBjAs9Ne0lZXxKJSgq1BWhrgqmlu5UcOSIXz4xjA3HHmoKrEEAAAQQQ+IEASSc6BQIIIICAzwsUlxapF0YuklOfhUtUQnjDF9PAei31NvZ2Csosk2fXT2dM1SJKEATaLpCbm6veu3mzxEuKqLCasxc6kniqKQ6QuisO8V5uOz+vRAABBBBAoFUBJsitEvECBBBAAAFfECiszFcvXblS6naEatlQ3L7iqb6ig1TEHJCpX14nvZP6M676QmehDl4hcOiEVT1+0SvSZW+qRFiCGpLJ4vhb0Di1Lm5kgPxuxT2OB/EKOQqJAAIIIICA6wQYVF1nzZ0QQAABBNwsMHvym2rPvOPSzXJmtZMTX1AbV8VY7VTT75Dc99FoSU/mJDs3NzO39xOBvRW71XM9/0/LKicj4XSq52Hbe7h/xkXMj/2kD1FNBBBAAAHzBRhUzTfmDggggAACHiLw9txlas2UnU5vKG5Up/neTnuKvpU7P75Gsq4aytjqIe1NMXxbwNjL6eC8QOnSvaOtoo6ucjKSxsd6FsiDn93MakXf7jLUDgEEEEDADQJMjN2Azi0RQAABBNwnMHfmG2r7jEqJsURoLYRxzPrgWfFsQKxVlWAItCzw2qyFat30fZJuSW7ygvYmnuwrnEg40dMQQAABBBAwR4CkkzmuREUAAQQQ8FCBnQXb1fMXLpOUDhlSH3baqVI2Xu0UUBUi+ysK5OdvXCC3TBzN+OqULBcjcH6Bp0b+VR15L9CpE+tY4UQvQwABBBBAwHwBJsXmG3MHBBBAAAEPEti8eYt6+cr3xdK1h/ZS1ZUGyd6Tu+T6NweSeNKuS0AEGgTOdWJdY5/WVjyRcKI3IYAAAggg4BoBkk6uceYuCCCAAAIeIvD11/9Wz128THpH9XN6pZNRpeZ7O9WWBtsST+zv5CENTjF8SuCLTevVSz/5SFKDeknH+PoW69ZawslIDh9N2y/TPr6BPZx8qndQGQQQQAABTxQg6eSJrUKZEEAAAQRMFTA2IN4954Sk9Ii33ae+ttb2z9a+rLa1UNYDB+RnL2XI2CmjGGfbisbrEGhF4Kut/1QvD1slMWVpEmEJcijhZFxk7L+W+cceMv4R3p90OgQQQAABBMwWYDJstjDxEUAAAQQ8UsCeeEqOTnRqxVPzlU5GZU+U1UjApUflN6vHSlxnC2OtR/YACuVNAo0TTl17NJxW52iy2Ng8/JLH42TSk+y95k19gLIigAACCHinABNh72w3So0AAgggoEHAnnhKssRqiNY0REVRlajLSuXRT28j8aRdl4D+JLB77071p0vfOu8KJ8OjrSsVjZVOvad1lofmTGUe7E8diboigAACCLhFgMHWLezcFAEEEEDAUwSMxNO2OUekpyXFqSK1tOKpvKjalni6f9XNkhabwZjrlDAX+6vAuk8+U69evUb6pPaxEdTXqAaKwDrbP9qabDJeW1McIAV1e+TOddmSlZnFe9JfOxX1RgABBBBwmQCDrcuouRECCCCAgKcK6F7x1DgBlW8tlKxZaXLH9PGMuZ7aASiXRwsY78/iOSE/2MepPcmmxgmniR9lSXZ2Nu9Hj251CocAAggg4CsCDLi+0pLUAwEEEEDAKQHji23BnDqJsUQ4HOdcq50sU4VHeRxW5UJ/FrAnhC2WbmcZ2ptsMi4MrOogxbJfblh8CQknf+5Q1B0BBBBAwOUCJJ1cTs4NEUAAAQQ8UeDA6X1qVr+lEmFNlKCYhsd2dP0crjrIl11dmMTxGwEj4bTr5QpJTUm21dm+cbjx7+1NPBmbh6dOCyL56ze9h4oigAACCHiKAEknT2kJyoEAAggg4HaB+wY9qeo3Rjq12smoRPMVT6eKA237yPBYj9ubmAJ4iYB9r7WMHmlNEk7tTTbZq5tXlCfX/fliGfvAjcx9vaQPUEwEEEAAAd8QYOD1jXakFggggAACGgT+8dUWNf+a5bZTssItwRoiigQFB9niHP3ulBwM2EfiSYsqQXxZwP5IXUqP+CYJJ3ud25t4qio7JV2Gn5a7F46WmPDuzH19ufNQNwQQQAABjxNg4PW4JqFACCCAAALuFPhq6z/Vy8NWaUk82Vc8BQY3JLAOf1chvSZHyL3zJjH+urORubfHCWzP+0ZtXbVHDnx7SHbPOSG6Ek6qIlgqYg7Iw9+OksQOabzvPK7lKRACCCCAgK8LMPj6egtTPwQQQACBdgt8sWm9emPYp9K9Ok1C4s8cz97uKA0XNH7UznjMru6KQ/Ls+umMvw56cpnvCdgTvXVlHSU6oJvEpDZs5t94Dyfjv9u7wsm4ptJaKzX9Dsn/7niM95zvdR1qhAACCCDgBQIMwF7QSBQRAQQQQMD1Arm5uWrpjV9KSocMqQ877VABznWaXefrK+XplSSeHELlIp8S2LBho3rl2vdtKwsjEkO+r1tg0838HUk4GcGKrCXys/mpcsvE0cx5farnUBkEEEAAAW8RYAD2lpainAgggAACLhd4Z/5S9enEAkmyxGq9t/XAAelzdyQnaWlVJZg3Csye/KbaNq9ELIlxDcVvlmyy18mRpJNxYl3/meEyZcZtzHe9sXNQZgQQQAABnxBgEPaJZqQSCCCAAAJmCHz5xUb1xpD1WpJOzVc95VsL5YqZyXwhNqPhiOk1Ao/lzFKnVkY3XeXUKPnkSLLJXnnjxLqb3hosI8flMN/1mh5BQRFAAAEEfE2AQdjXWpT6IIAAAghoE1i78jP1Rs5aSU/sYYupAuu1xTb2mgnKLGN/J22iBPI2AeOUuvw5pySxR7cmRdexl5Oxyikss1qmLB8pabEZzHe9rXNQXgQQQAABnxFgEPaZpqQiCCCAAAK6BYyk09s5G7SsdDLK1ni1U31FB9upWqOXD5Yhl2YyHutuPOJ5tMDcmW+oL2cUygXR6aI6ndm/6cyjdc6sbjIqbSScAgdVyKOf3iZxnS28tzy6J1A4BBBAAAFfF2Ag9vUWpn4IIIAAAg4LGEmnRb/8TFJTkm0x6msaTrLTteKppjhADnbZI3evvV4uG3g5Y7LDLcWF3iTQJOEUVnPOojuSfKoqOyUBlx6V+9aMkcSwVN5T3tQxKCsCCCCAgE8KMBj7ZLNSKQQQQAABHQJnH6+zNCSd7D+OfBk+V3mMx+xKo/eReNLRYMTweIFzJZx0vaf2WvfLHZ8Mk6yrhjLH9fjeQAERQAABBPxBgAHZH1qZOiKAAAIIOCRgf7zOYmm654yzX5Cbbyp+3FpH4smhFuIibxJonHAK6NKwP1rz/ZuM/+fM+8s4GXJ87lCSTt7UMSgrAggggIBPC5B08unmpXIIIIAAAs4IfLgkVy0es0F6WlKcCdOma+0rnn6VO5w9ntokxou8ScDYNHzbnCMNezhpfqSusYOx0unmJYPl2jHZzHG9qYNQVgQQQAABnxVgQPbZpqViCCCAAALOCuQX5qm/DF8qITviJNwS7Gy4s9c3X+lk/4V9xdMti7MkO5svzdrACeRWASPhtOvlCkmJTD1vwsleSEdXOhmJ25p+h+S+j0ZLejIn1rm10bk5AggggAACZwRIOtEVEEAAAQQQOI/A7qLt6vmhi6Xj3u4SY4nQbmVPQAUGNyS1qq31cri+SH6x4iK56Io+UnO8Vrp27SLxMUmM2dr1CWi2gH2FU0aPtCa3sj9W52iCqXm5VUWwlKcUyN2rb5C+qf15r5jdsMRHAAEEEECgjQIMym2E4mUIIIAAAv4rYE88ddmbqnXFU2PRxquf6is6yJHaYgmOa9j35tjxozJ60U9lxIgRjNv+2w29ruZGwmn3nBOS0iPeVvaW9m+yV8rZ5FOp9bj0mhwh986bxHvE63oKBUYAAQQQ8GUBBmZfbl3qhgACCCCgTcDMxNO5Hrczkk/2n5KQQrnkvy0S2qWTDL81S2LCuzOGa2tdAukWsK9wSk/s0XLowDrb/3c22WQPbuzllDUrTe6YPp73he7GJB4CCCCAAAJOCDAwO4HHpQgggAAC/iVgJJ7mXP2edN2XIkExDV+adf6cK/lk3COgKkQKyw5IVUCFdLuskzz66W0S19nCOK6zAYilRaAtK5x0JZuMAh8/fFISJtfLQ3Om8n7Q0oIEQQABBBBAQJ8Ag7M+SyIhgAACCPiBwJuPL1VfPFkgSZZYbbU9X7KpyU3qg2z/WX6wUtRlpfLQ38dKcng6Y7m2liCQswJnVzhZks8ZSmfCybiJscrpwbzrZWDGxbwXnG1ArkcAAQQQQECzAIOzZlDCIYAAAgj4tsCKRSvVu7dukN5R/aQ+7LRplf1BIupMwsl+QyPx1HFopVzz28tt/6u6qlr6/ixN0mI5tcu0RiHwWYENGzaqsoKjEhoWevb/bV7zjbRlDyedSSfjxLpjPQvkkY0T6Pv0TwQQQAABBDxQgKSTBzYKRUIAAQQQ8GyB12YtVOum75OelhSXFfRsEqpR8ulERbWUnSw9W4awPkru+NsIVny4rFX880bvzF+qVk3aKqEBnZsAhKtIiUn9/oTH5huH60w2GTc2TqyriDkgE/7vKrnkElY5+WdvpNYIIIAAAp4uQNLJ01uI8iGAAAIIeKTA3JlvqC9nFMoF0emmrnhqXvkfrICqCT77kuOHT0ltRql0u7BpMuB8gMdLq+RHd/SQWyaO9uo5gdEeBe8flc7J33s0r/eJwlpJ/UVXmTLjNu11PXTCqubd+p4Y9zhfGczozNW1VVJ7VGT0C84lX9piaJT/4OqTEh0QJ8Hf55caqhWsGv55ZpPwluqqM/FUZC2RS2Z2M6U9zWgnYiKAAAIIIOCPAtonXf6ISJ0RQAABBPxTwJ54csWKp9b2fQoMbki21B4JkBOVJ9vVIIflgFwzt6/0/kn62euqq6skqXecRz+ylF+Yp0qKyuTzhZtl25wj0l0SW623UdcB07rJz391he219fX1rV7T2gsMq5WPfill6wOkq0S19nLTfn86tUx+/r99JcmS1O57rH19Q5sNu0SHSkCXlt3qa84kns6UQAU679tSZQKrOsju8h1y3cs/krFTRjGfbXeLcwECCCCAAAKuEWCQdo0zd0EAAQQQ8FEBY+Nk60sikUlhptewtcSTowUwTsY7VHVQVKM9qmoqlAT2qJaJS6+WIZdmetx8YfXq1WrpuM8lqKKzNH6sq/kjXS2ZHLfWSVV0iaNcLV4XfjJaOkeHaI3Z3mC1pcFSpg41ace2xggp73r20bi2GLY1rvE6naub7Pc1Ng83koecWNeeluC1CCCAAAIIuF7A4yaRrifgjggggAACCDguUFZfrJ648DXpui9FgmLqHA/kwJU6k1BG4qn5z7GyajFWz1yQ3d2B0okcPVIp3X7cud2PP+0s2K4+eepf573nzuUHJfJYonTsfmYqc55HuloK1FJ9HarkmYtUp0Zt386yOHPf5tc6Wi/7yqUmK5WcrIcZySajvsZjdb2ndSbhpLPjEAsBBBBAAAGTBEg6mQRLWAQQQAAB/xF45NIXVcC/oyQkvumjRe4S0JmMqq/oIEdPHHO4KmXqiG1Fyo1PXG2LUd/Kk3/Fhw7KkgmfSfWOEOncbKPqxoWIjup69hEv3StzHK4sF9oEzEo2GbFZ4UQnQwABBBBAwLsESDp5V3tRWgQQQAABDxMoOXVQ/XnIEgneHuPylU52Cp1JJjN4jx0+JXWpR5uEVjUtT0FOH68TT3hUzQwHX45pZqLJ7lZRVCWWqcIKJ1/uSNQNAQQQQMDnBEg6+VyTUiEEEEAAAVcKGEmnpy9cIBHWRLclnVqrryckpYwVU239CYw83daX8jo3C7gi2WRUsa40SI5bDsiLeQ8zd3Vzm3N7BBBAAAEE2iPAwN0eLV6LAAIIIIBACwL3DXpSddiYIOGWhhPkPOXHnmxqnhjwhCSUO410JkrOZ3ku97b+/7YaubI9ddq1tX7G64xVTuqyUvnLxseZu7YHjtcigAACCCDgZgEGbjc3ALdHAAEEEPB+gS82rVf/L/sjSTjWy2P2dWqPqiuTFu0pl87XujpZcq6En846+UusmuIAOdhlj0xcc6NcednFzF39peGpJwIIIICATwgwcPtEM1IJBBBAAAF3CxiJp5d+8pGkBnlX4snRhJM9iePo9a5oL1cnmlxRJ3+7h/FY3d6Tu2Tqv4bLkEszmbf6WwegvggggAACXi/A4O31TUgFEEAAAQQ8RSA3N1fNH77O6xJPuv10J6JIHuluIe+IF1jVQYplv+Qs+pGMGDGCOat3NBulRAABBBBAoIkAAzgdAgEEEEAAAY0CJJ5axmxrIooEk8bO6OWhKq21EpRZJs+un8581cvbkuIjgAACCPivAIO4/7Y9NUcAAQQQMElg9erV6q1rP/f7FU8m8RLWTwSKrCXSe1pneWjOVOarftLmVBMBBBBAwPcEGMR9r02pEQIIIICABwiw4skDGoEieK1AqfW4dMmplqdXssrJaxuRgiOAAAIIICAiJJ3oBggggAACCJgkYKx4Wj56oySpCyQgstakuxAWAd8SIOHkW+1JbRBAAAEE/FuApJN/tz+1RwABBBAwWWDFopXqw3G7JMkSa/KdCI+A9wscspZLl8zT7OPk/U1JDRBAAAEEELAJkHSiIyCAAAIIIGCiwO69O9XM9Lekd1Q/qQ87beKdCI2AdwtUlZ2SgEuPyn1rxkhiWCpzVO9uTkqPAAIIIIAASSf6AAIIIIAAAmYLlFYeVi+PXyoFK6pZ7WQ2NvG9WmCvdb/ctelKGXJpJgknr25JCo8AAggggMD3Agzq9AYEEEAAAQRMFiirL1bP/3KBHFsZKt0Su9rupgLrTb4r4RHwHoG60iDZe3KX/O67sdI3tT/zU+9pOkqKAAIIIIDAeQUY1OkgCCCAAAIIuEDg0Amr+vOIt6V2QxeJ6N7JBXfkFgh4j0DJkSPy01dS5JaJo5mbek+zUVIEEEAAAQRaFWBgb5WIFyCAAAIIIKBHYGveFjX74vclpUMG+zvpISWKDwhUFFWJZarIQ3OmMi/1gfakCggggAACCDQWYHCnPyCAAAIIIOAiAWO1038nvywJx3pJSLxy0V25jasFKq21pt8y3BJs+j3acgPjsbjq6lNteek5X3MwYJ/87Nk+csf08cxLnZLkYgQQQAABBDxPgMHd89qEEiGAAAII+LDAO/OXqk8nFrCpeBvaOKAmqA2v8qyXHDlcIWGZ1RIRE2Zawaprq6Ti40DpHt294R617pnOGXUNv7ROOic7ngA7Xlpls5ow9zpJiUtzT0VMaykCI4AAAggggACDO30AAQQQQAABFwvMnfmG2j6jUmIsES6+s3fcLrCqgxSWHbAV9pRUe0ehz5RywLRucvvs/5LowHhT51hGH/rs999KkOr4A5+ITmFy/GSV6W4JmZ3krvd/KT0je5taV9Mrwg0QQAABBBBAwDQBJgmm0RIYAQQQQACBlgVWvLJavTvlc0lQaWdfEJEYYvt3XafaueIRL7Pa97AckKxZadKzbw/tt6iuqpbQsFBT4qoIJdddO9xlc6t169epEwdPmVKf1oAMx0uu7ydxnS0uq29rZeL3CCCAAAIIIOB5AkwUPK9NKBECCCCAgI8LrF35mXrvqX9IbGKUraYnCmulclOQdEvsqqXmh8sOS+TV9RIabN4jXvaC2h+P0lLwMxYX35MqoyaNZI6iC5U4CCCAAAIIIICAmwSY0LkJntsigAACCCBgFyiszFfzx6+Wne8dlDAV6RRMVUCFDP3DBTJlxm2M8U5JcjECCCCAAAIIIICAswJMSJ0V5HoEEEAAAQQ0Cbz9wnLbkXahYY6tUKquqpLIxAi5dkw247umNiEMAggggAACCCCAgOMCTEodt+NKBBBAAAEEEEAAAQQQQAABBBBAAIFzCJB0oms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ObYIBgAABV9JREFU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/78dO6QBAABgGObf9UwM1sBBczQCBAgQIECAAAECBAgQIECAAIFdQHTaSQ0SIECAAAECBAgQIECAAAECBAiITj5AgAABAgQIECBAgAABAgQIECCwC4hOO6lBAgQIECBAgAABAgQIECBAgAAB0ckHCBAgQIAAAQIECBAgQIAAAQIEdgHRaSc1SIAAAQIECBAgQIAAAQIECBAgIDr5AAECBAgQIECAAAECBAgQIECAwC4gOu2kBgkQIECAAAECBAgQIECAAAECBEQnHyBAgAABAgQIECBAgAABAgQIENgFRKed1CABAgQIECBAgAABAgQIECBAgIDo5AMECBAgQIAAAQIECBAgQIAAAQK7gOi0kxokQIAAAQIECBAgQIAAAQIECBAIVkuAtXEHdrsAAAAASUVORK5CYII=">
          <a:extLst>
            <a:ext uri="{FF2B5EF4-FFF2-40B4-BE49-F238E27FC236}">
              <a16:creationId xmlns:a16="http://schemas.microsoft.com/office/drawing/2014/main" id="{A69AB5A8-9670-40A5-A2C7-A054A3ADAF49}"/>
            </a:ext>
          </a:extLst>
        </xdr:cNvPr>
        <xdr:cNvSpPr>
          <a:spLocks noChangeAspect="1" noChangeArrowheads="1"/>
        </xdr:cNvSpPr>
      </xdr:nvSpPr>
      <xdr:spPr bwMode="auto">
        <a:xfrm>
          <a:off x="628650" y="0"/>
          <a:ext cx="304800" cy="2896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942975</xdr:colOff>
      <xdr:row>73</xdr:row>
      <xdr:rowOff>0</xdr:rowOff>
    </xdr:from>
    <xdr:ext cx="304800" cy="289672"/>
    <xdr:sp macro="" textlink="">
      <xdr:nvSpPr>
        <xdr:cNvPr id="42" name="AutoShape 4" descr="data:image/png;base64,iVBORw0KGgoAAAANSUhEUgAAAZAAAAGQCAYAAACAvzbMAAAAAXNSR0IArs4c6QAAIABJREFUeF7svQe4XVWZ///dvZxebk9CKkgHCWUoIhqkqIBAUIgUQcEyjqCOOr//OPqbGWdwxsEyOggKKtIMVUD0JzqMDqJIUSkiJaQnt51+zu57r/+z9uXCTXKTe8+5N5CE9+ThCXD22nvtz3rP+q71rne9SwB9iAARIAJEgAh0QEDooAwVIQJEgAgQASIAEhAyAi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gQARIQsgEiQASIABHoiAAJSEfYqBARIAJEgAiQgJANEAEiQASIQEcESEA6wkaFiAARIAJEgASEbIAIEAEiQAQ6IkAC0hE2KkQEiAARIAIkIGQDRIAIEAEi0BEBEpCOsFEhIkAEiAARIAEhGyACRIAIEIGOCJCAdISNChEBIkAEiAAJCNkAESACRIAIdESABKQjbFSICBABIkAESEDIBogAESACRKAjAiQgHWGjQkSACBABIkACQjZABIgAESACHREgAekIGxUiAkSACBABEhCyAS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gQARIQsgEiQASIABHoiAAJSEfYqBARIAJEgAiQgJANEAEiQASIQEcESEA6wkaFiAARIAJEgASEbIAIEAEiQAQ6IkAC0hE2KkQEiAARIAIkIGQDRIAIEAEi0BEBEpCOsFEhIkAEiAARIAEhGyACRIAIEIGOCJCAdISNChEBIkAEiAAJCNkAESACRIAIdESABKQjbFSICBABIkAESEDIBogAESACRKAjAiQgHWGjQkSACBABIkACQjZABIgAESACHREgAekIGxUiAkSACBABEhCyAS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i8/gQYY6ogCN5s1oQxpgiC4Ne80SMyavH3O7o3Cchskqd7EQEiQAReJwKMMUEQBLa9x6/8/NcvPeefPnHto9+758rDP3Da52ajmiQgs0GR7kEEiAAR2AUJnFo4hDHbhQwRpqYjYgG8IEAml0V2oAvf+N3dM9KAGRXeBXlRlYgAESACb0gCm59dPb9v3wVr+Msvn3s0c0fqKBppCH4IVZSgygpc10XTakLTNGhdaWh9BQzZVdz81C860oKOCr0hW4demggQASKwixP46HFnsqceehS9eh59yTzs0TpExqBCgq7oEGQJjufCDltowoenSGBJBbn+Llz3zM/b1oO2C+zi/Kh6RIAIEIE3JIErTj6PVV7chPKqjXjXMctO/MVDP3tgLvohgiFCCB8hZChQZT3mYzEPluCid9FcPPHc0+jfdyG+8+ef8UV5f7oASUCmS4quIwJEgAjswgT+SpnDFqX6oDQD+F4Ti80FKFsjyAp5KIqChmfBhgcRIiQoCOChBRupZBq2zNCUAtxU+m1bmtDWxbswO6oaESACROANS+D9By9jtVWbkPVUaF6IXqMLrm1BhAwGESEQ/zP27xEAEQIChHAgQYCvyljnjaC4aC/csOqXsS6Mh/PuCCoJyBvW5OjFiQAR2BMIPPitlYu/8S///oLRitCNBLxqHUkYkCAhgoAQYjzvCAWACYjlg38kFkFnPnTdQDVwUIEFOyHirtrj09aFaV+4J4CmdyACRIAI7IkETs8fyhIO0CelITR9MBbE6x0+RARcQCQg4uLxsohIESBHQBKAqikYtmsQswlscCroO2AhvvPYXdPShmldtCcCp3ciAkSACOwJBJYvOZ7pNkNrwxAKSKBPzyNwPLjwEUGBJ40JCJ+B8I+ICOMCkhBE2IENCwGMYg6bnSrspID7Bx+dljZM66I9ATK9AxEgAkRgTyRwQuYAtjDXg9baIWSYiqKSged7sfvKF0W4EuBLfP0D4B0+d12pIWIR4ftDRoIyMokibNnHiN+Aawr46egfp6UN07poT4RO70QEiAAR2BMIHGfuy+Ylckh4IrKBAq9l8x0eSCoZNMIgnn0EIlePsZmHErExAWGAoCio+HX09M/FptoQBu0qkFHx88pT09KGaV20J0CmdyACRIAI7IkE3rfPiczbXEUeOoqCCbdWh48AmmTARviKgAh8Q2EIqFEE/eWVdE+W0WIBtHQStbCJBnPh68D9I3+YljZM66I9ETq9ExEgAkRgTyFwdv4oxio2erQkTKZAggjLtRAKY9FXEZ+BgC+cs3jxXH05FssVRHgiUA7rSOZzkLI6aqGN29f+ZlraMK2L9hTI9B5EgAgQgT2RwFndR7IUU6AHIqKGCzGIkDezsC0HAoR4A6EsKNBMA5tbm1FQcnB9C4VUFrZrYdSrQctn8FJ5EP+Nl6atC9O+cE+ETu9EBIgAEdgTCOyPHDtywZvhVZpQHIaikUOzUoEJHYogwWZuvP9cUnXUvQYy2TwCzwbzHUACaoENMWNC78vhW0//ZNq6MO0L9wTI9A5EgAgQgT2RwI/+/hvLrv/Pax8oKCmwuou0ZMCIZPiuhaRgwGEeZMjxbnQPPmRRQStqgcU5siJke7tQ9m0UF8/B135327TzYZGA7InWRO9EBIjAG47AR487m42+tBlRzUYylJEQNCg+YCoaXNuBIAhwIw+KooEJEazQhZZPoua1ULFb8b/fNvhIW5rQ1sVvuBahFyYCRIAI7EYE3pLem/Wniugz81j1wnMYMIpAAIgRgx+68Zvoqg5RFhAoItbUhjF3v0V47M9/wqPY1LYetF1gN2JJVSUCRIAIvOEIrNj3bay2fhS92QLsch2u1UJ3rgutRgOpVBKNRgNRFMCVAbWvALWQxvVP3NeRFnRU6A3XIvTCRIAIEIHdjMC5C49nKdnAutVrMNDbg00bN2LOnH4Mj44gk0lBzSRx/Bnv/vL5V14Rn48+/Mz6xd37z32xndckAWmHFl1LBIgAEdgFCTD2giYIS8Z8VK/hhwTkNYRNjyICRIAIdEqgVCqlC4VCvdEY7E6leofr9eFj0+nuhzq932yUIwGZDYp0DyJABIjADAhM5/Cm8ds3Go2uVCo1MoPHzVpREpBZQ0k3IgJEgAh0RuCRG+5beeONNy7/z5/fKlzxrgtYuVbFD/73nl2+f97lK9hZc1ApIkAEiMDuQeDDbz6VPfPUnzF37lw0qjU4jgM9kYQgC+jZaw6+87sf77L99C5bsd2j6amWRIAIEIHOCSwzF7GClEBfTz9KQ8OoNapYOG9hfOzTc+tegJo0UQ9tPGhPPz9V57VpvyQJSPvMqAQRIAJEYMYEPv3u91+56eFnP8vKDnRJiQ93UgUJvufBZg6K+R7UAgtdCwZQFT1c/Yf7d7n+eper0IxbhW5ABIgAEdhFCKxnzJgrCPbW1Rl69PmF733HO1ftp/UBwy3I/KzAKEBC1JEwDDRaDYSigJGoju658/DY+qfxIDbvcv31LlehXaTdqRpEgAgQgZ1G4JavfGvlDV/59vKekoBCqCNlJOG2LPCTPBRBhsVsGHoClhBiNGjASUi4sfrYK/11vV4vpNPp0k6r4DRvTAIyTVB0GREgAnsOAasxeqaZKt75er3Rt/6/fy7fd92PcovsNNKOBMe1IUKIM+ZK8R8FTViIJBmbwwqyc3twzfr/3uX6612uQq9Xg9JziQARIAI7m8D4fo+fXn9z+V+v+HyuqyaiC0b8J2NmIAQCLM+CJGiQTAWhLmJTcxS2HuFHtUd3uf56l6vQzm5Auj8RIAJvPAKjzBooCubGGqvlM0KmzAlYpdJcs1BY/3rROMKYy47ILYLWYAgdD74fxKcH8j8RhPicjlFU0VXsx/rWCO63nxG4AGFoKCf09g6/XvWe+FwSkF2hFagORIAIvCYEarVaPpMZE5DX81N9cm3u8g99uFz6w2oUhARShgmn5UCTNGQyOTSaTVRbDXTP68OIVUZddHHX8KtrILEAWqW5pvn6CSCvAwnI62lF9GwiQARecwJseLhX6O4eZOvXG8LcudtESL2WFTqrdymL6g4SqgmraQEBQ0IzYHs+EikTjcBGqAj4ce0P2/TVu4IYkoC8ltZCzyICRGCXIfDY7fdduPTsd/3g9azQPy+/YuCPv314Q+AGSOoGUol0fHrg+nUbkC8WMFwr4UOf/mjvef9y+dDrWc/tPZsEZFdsFaoTESACO43A77572x+O+uDyQw/Rutjnv/rlRWd99OKXdtrDtnPjrZMnfu6dFy987LHHVrlNB5lkCmEYYtHeS/DNh2/bpo+27fI8w8ive63rPNnzSEB2hVagOhABIvCaETiteADTRRm+CpzywXNx6Rc/+5r1g4wxSRCEcLKX5ZsLew7f+6VNj20y+5f2W68ZkBk86DUDN4M6UlEiQASIwIwI/Ov7Lp//y3vuXT2/dwBD6zZgTncvRv0Wln/2ssvO+fRHr53Rzd/AhUlA3sCNT69OBN4IBK56/xWLf3bnvS/k1CTyRhLlwVEUMzlsdqpY8YWPLzrr7z76mruw9hTuJCB7SkvSexABIjApgYv2W8aaG4eREQ34dRsJRYMqK9jkVnGb/2fqA2dgNwRvBvCoKBEgArsHgc8ccDrb9NwaGJCRNdNo1OoIMgq+W/sd9YEzaEKCNwN4VJQIEIHdg8By42Am2B6W9C1Aq9pEza5CL2Zx9eivqQ+cQRMSvBnAo6JEgAjsHgTeLe7LckoCeT0Nq9FEykxhKKzjRnvXyy+1exAdqyUJyO7UWlRXIkAEOiJw6bxlzC814bccJGQTuVweqyrrcVvwJ+oDOyJKAjIDbFSUCBCB3YnAed3HMWe4jB49CxUymk4LgSHiB/bvSUBm0JC7DTzG1huC8Nrmrdl6t+gMOO8WRd9o77t1o0z1/o1GaX9RFBYkEvn7arXhxZlM94s7s2Gd4eHFevfkz9hRXUd9f1lRUX4xk7pNxWIm936ty370pAvZql//AQNqCkrNgwZAgghPE/Et97ez2geywcGE0Nvbmuwdq9VqLpvNVmbj/ctu80AfbEmPlnrdzjR5TV1YI8+uPaxr370enw14k91jMoMvl5sH5fPJJ3fWMye7779f/PfLStUS4AY8PfOl//Hz753T6fMdp7pQ17OzGqM+yAYTvcLkBt5OPWtB+ZSMnP9pO2Vm81rGmCAIAvOs0SNUs/j7ifcusVK6IBTqnTzvjq9ev/CsK17b1BblVeVMbmHOEgTBb7fOj37jZ0cc/jcn//5H//S9K/sPXHzEcWcc9zZ+jyHfurJHMT83MX35dO/92HU/PmHpJac/yK9/8IsPyid88YRgumVn67qJv2f22GOKsHRpzGZiBtqaN3pERt2y7eN059w3vxXLC+a8jbHhGjQvQFFMIYoYqrBxLZ7YroBMV0QnMg7Kw6fI+e6Ofxefesf7H1MU9Zwrf3J9/Lu/55PffOy0q/56aTtcR63RgaJZ3NhOmU6vnVX15ZU4b+nbWW3TKJrlKiRZRsOxISQ0LD54f9z86/u2eB5jTBQEIZpO5SebgXzqnA8/9vQf/3CYU28iK6jgeWSYKEDNp3H+5R+77JxPnN/WDtOTlhzOyuuHMdDdjyCIUG02MWo1MHfJQjzw7P9sw+qRH9y98ravX7+8smEYlVYLHgAviiArGkzFQBSEaNQqGOjtgxe4aPnOpFk1p/P+U11z4pKjWWXzKHJ6EvBDmAkNVaeGZFcS/+dLn8cxZ5+xw7b+h498kt1/248h2Qy9+W5EbghBAoZrFeT68/jpi1tO9avO0MKs3jMr4sZ/qF+46PKhp3/7ZG7N8y9ir6558EIPTBOwurQBffvMwXdvvq534YEHxgnlSqVSulAYE4h2ZgIXLDqBVYfLEMMQURQBQYikakLTNIi6irpvYbhRRqQAey1ZhMX7Ll70xZuvnpV3nNh+n73wr8urfvNEjm9oM/NFjFYq6O3rQqvVwPkXn48L/umT222rlf94zaUP//TBayovbcbg0CYk5SQqQR0tIcIxZ5xYuequa/NT2cr2vj+1eBDbPLoeBw7sj4Ru4KVVq6BqBsyUCT2RRMtpoVytQdMUHHzQQSde+dDN253lMMZkQRCmLTz/e999uX/86N+XW8M1mIKKTCaDEAwlu4lMfxH3Pfu/WzCp1TYfkcn0vTJwOOvQE1hj9SYobgTPdpDq7gJkBY7twa9bGDDz0Fwg8GwkoEOUFESmhJeag+he2I9yvRb3HWEUQVVVLkDxAnGlUkHTtpDtKkBOmlhx2SWPn/vODxwt7C/wn3v86TQr7sV7v41tev4FmIoOI5WAqGrwGeK+R+D/MAGGosK2LQiqiAUHvGnRlQ/d/Io9TlfgOrWH6ZSbVQEZfvSFQz9w+tlPyFYAFSISiRQiWcRoq4qWEOJXI8/Gz5utF//oSSvY2iefA6tbyEo6dFmJn9cQfZz+kYtwwRf+uq33O6n3AJZwJSREA47txkbo6hKe+Msz+PXjv/1i12ED/3cc6hXHnMme+/0fsSQzAKdqIRAB2TRjA2AQEQURXMtGPpNFs9kARIZ0MY+K18Sm2gge9J/bLgvGVuuCsMCZTgOOX3Ns94EsEanoTuTAXBdh5KHu1uGrDD8f+cuUHH6z8qcr//7yzywvKGnooYRNG9ZhXv88RJIQp5S+a/PO9RWf2v9mJjnAnGwvPMuNfdTVoIn0nBwOPPZQfPrLX5g3fvhPu8nkLly4jNWHRpExEkhqBlzHRhCFSCo6/EYLLbsJDxF0PQElqcFlPjwWAoqAkdIIFu23N77z5C+3YdjOAGhiW/7N6RewjU88i6jhx4eYZvMFWJ6NFza+hMfZhu221cndB7OkI6E/kUNQ4SnAdUi6Cj50acgBvr/pV1O282Q2dVH/8Wxw00bM75+HjJnG5g0b4Xkeenp6eOeIhtUCE4BUKhV3rrZtw25Z8OBBSUgYbVXwawx29Ozx+pR+/+Lc8884e12a6ZB9AZ5lw4tCJLrzqLAW7l+/5VkYW7/HyQMHs4wnoijq8FsuIlGCE4RQZBWmasAMZQQtG5IgQ1Jk1FwHzdCDmUvAR4ByuQxRFBGELhQIyOipmEH/nAFsHBmCr8sYduv4lbXtb6mdQczKz3/z0lu/f9M1aTUBd7SMHsWA4IewQx+2H8DhAxtRgCbzzY4yJCbAcmyELESgAK4coWfhHFz7x5/NiHc7fcuOrp2VSkwcbbzDXMx69AwUX4Bj25BNHRZCjPgN/MpeNePnWaOjA2bx1enZ+7qOYnozgOwFELh6ywKClIIfltrv8E7LH8AW6F3g+fnLzRqMZB7DfgvZvfpxw/M/eaXub8cCNj9XhGpH0BzAjbsffqKxChchBEjQFZNrBlgUxYbZCppxZ6HnUqi5TVSsBsSshnurk0+h2xXZ0+YfzcKyBd0BNEFCFLjI9ubwUmkdfu6snRb35fu9hYUjFoS6CyOSkDYTcTppLZVElJJwy6ZHpnWfTozzVGNfJrvAQKYX1UoFZjYJIanguZFV+F933TbPbTQa3alUaoensr1dWMLm5nshukHcFkLEYNktWGhCh4FiKoeCkUSjXEUjcKDKKmRDg+u7aDhNOHDQne9Btq+Anz/zazyGxqy8/weOfTcbfeYlFMQk7JINg3cmKoNrMNw5si3j8w85iY08txYHz9sbI8+th48G+tGFMvi5SDJkSYdjiCjsO6/ylUfv2GYGsmnTJrO/f9vkfG9N78/m+ElkIpUP6uB6LgKEkPi53KKEiA+FRDGercmyDFM34t+Y77rx7FpWBCiaAKYyjDQrCE0FN5X/2DGjZcYS1qtkoXgMzA+QyKQx4jYx4tfxoPfiDu97Ru+hTCm3UIx0JCUdTddCwkzD83yosoaW00CECBqSiBQZrqbE4uu3bAhhAFkQkUkmIQURvIaFbMJErVGLf9sugOScHqyqD+Hu+tjvdfOQdWVfj/m5dmz9kv1PZqueeQ6H7HcgykOjcEs1FOJ+g0sYIMsJ6OkkIt5ftGw07AbyRgYtuwFN0ZAuZNHyXWysDEEyFBT3GsC1f/55x7zbqfv2rp31h59mvIn1ahkkoMJqtsAUGT4/19eu4P85Y6Pu2fp89Nhz2NDDz2Ivo4CUJCMIPAxZVYzAxo/xQtvPOhpdbB+xB31GHogkWFGEhsqwvlHCz/FMfL8P7bWM1ddvRlE1kJNNMI/B5+Ilq4Akou5aCPhoVjahiBJ8z4MiSPAZP6Aygp5MArKEut1EPWwhsVcW16/a1j3WLqOTCwczpRlibrKIjKxjw9C6uDPwTOAOa8fc1z+76sC5+y56ij/zFHUfdsi8fcDFaKi8ARk1BzmpoaUEuGboobaZTuc9Luw7hplMhWiHCFsBVFWGzTyUwzrmHLwIX3/03i2ea1mjR5hbrXtMfM5J6YNYNlLQZWZRHh5BVk9B5iNSx4EgiUimEwjA0GzUYHl15JFBOp2OO0rLbiIKQ6T4bCWTQr1Zw6rmOswbWIxBt4Ewp2PlC7+ZEYdPnXr+ylW/enx5PtAxLz2ATSObgWQCUUbDqStO3+/Mf/vYs+Pvc/ZexzAzECCWbah2iPzLM0Q5AnTTQMWuIkzIqMoeCvvMvexLj9w2Lbft27sOZgf3LUbtybXolTIQFBkN146PUZV1DZEAuNzdY6ZiJo7PJ8QRTGgwJB2KwDu+EM1gdOwQVlWLZ+vDvKPO6jj7QxdULvjSFW25084pLGXdSIDVHQS+G7vPXENGmFVx3ZptZ4AT23z5wFKmlRx0w4QpKihZFSTEJLwoQCFRgBgAiqaiFQZY1xqBK6vQEibCmgUJIXQoMGUZGvjMpYa8kEGDVSFBQwMOpFwWq50y7rWfjNt+tOx9pJhXr97avtczZswVhG0Oqbpk/ttZ1HDiGd7a9auhiRpSqo4eWYMU8hlIGIuDzUJwn76s6VAUBbqkABFD6PtwXRseC2Ib1k0TYkqLbebiyz+219LLTntd0rvP6IcwWefwbmEJSzEZRTkJN3DidQGmqagrIe5sdj462V5HdFnurUypuGihjDSSUBMGWrqA/ypt6TOdTke2ov8o1ucbqI8MQ4eOhJLBBr+MXLEXbzrykEX3/OTHq/Kyie5MBrXSRvTqXajz6SUiGGYaMjdQ24LrBZBFOW54TVEgRYCqKAg9D62AB2iIUEUVtuhhYzCEn2DbEfZ06jvxmvfNP44JJRuF0IDkBNB0BYESYp01hNv9LUdv4wvQWz+Dz3qW5w/zcr4K0wFMUQPCCCNhCZGiI7v3AP7j6XvUThZ7d/Q+J2EuW5icB9byEbIACS0FT/Kx0RrGjzFWd7Z6tS4sWOBs7fve+r6fPOK8sj1YyuWgY/W6F9Gl5GNh4C6rSGKQDA1MBhq2hbrTQH+xD2LE4kN8fNuBAhFJVYfoh3AYn6mo0PgJcUIUd5CsYCI/f96JV/7y+hlFOa1IvznuLIU6n0+0kDCKGGUObnRejQp6/4ITWFCqIxFIUO0AGhPjDpwBsOHEAxUNKlqih4bi4SZ3bJCzow9v45Ny+3tpOQl/tI45yECHBO5Mi3OM62rsKrECD5ZjIWIR0kYChqJDCMd88zK/1g3goYkMZMzp6cdWKaX7AAAgAElEQVRfhtaiAguZ/jlYVd6EeQfvg3+5+qq39r15ya+mqtP49+ekD2PpZgSdiyM0hIKAIdaAY8q409px3/GegcOZXGqhW05CDhgURYPIBHiODz/w0EAFBRShKxk0+dAqbaJutZDR9fh6PtDz3BayWhK2W0eXkY2F00wksL41iAYYKnKIB4Lnp2S89ftePOcEVt6wEQnIKCS7oKgqSvUqcpksBksvweCtqCYgagoCUYxdd3xGyD+1ZhVpMYG0bkIVhXi+woIQtmOhjDo8Pkg1JdzbfH1yerUNYypjuDB3FMsGMpJMwWhzBIaSQUsOUZE83N7cfsTDVPfd3vcXGkeztCMBzEZOT6MROVjtDePulzueqe47ccTwruwBLFmNUICB3lR3PIU1UzmsawxCMxJwPAeGocGzWjAkaWyUJgGtyI19raIix/5h3vg6/8ExIKHpaFVq8UiCL9gGthsvjGmKiprTgJBT8WxpFfY79DB87Q9bBhm0E0Fzdt+RzGhE6Ir4D6OEHr2ATc4wWEbD92vTF+67Lv/qYzd/7TuHzVGzUD2+nhNA15MYcmuoyD5W+mMjsNn8fDj1V4xZEXRBga5q2GQNIZstwNICXDf06mjfcUZX6npxu1Ftf3PUeWzN43/G4mIfNm9egzlmX9wuo/UyfEmAnjZRda2Y+9xFC3DNC2Nuybs+d/X891z5kTWfeNMZbHj9RuihgCSTYtdXQlHiBVVfYLAlhiG3Gc+o9znqsEVX/nIsUmaqDyuV0sLLi/7j156nHMSyvoIiUrH7wpEFvBhsxH989erHl1zx9qUf3/cMNrJ+PZJMhthy446N+8NrXhO6koKaNDFcGQEfoNaDFnxTwJ2tsTXGqT7ndh/JUkyD3AiRCQ0wP4IlBrDkEJYYIjIk5Pp7cPUzd75yv0/udybbuGYDIsdDOpGGKsoImzbSEOGHDkJZhJRPoQIXTSXEu85974kXf+WKtkT24p63ML3kxC41fsRrxWmgLkdopoBbKjt2n57YezDTWj5ykol6tYRirhejlRGkkEDezEB3gZSeQK3VxAjqSKR64rU9x7Gg6xoE7sJzLPR296BRKSNp6KjVq3GABb9OzJnwEhJuW9ueG/fcvmNZuLmGoppCwUxhsDoSz37TuSIGK8Po6ivG3ghZVXD98EPC3X/99fIZ3/zEKzO3D849kTVKNQSWFXt1DEgAAmjgs5AEpGICf96wClImgTsr2x57O5UtzPT7aRlcOw85xzyUZQMFugfIghQrKl/UbhrAbfX21yWmevb7U8cxowkkJQGMRfGovmUw3FhvP0XBaX2HM70WIOtr8ahPYogjQVjspYygpRPYWN+Mnq5e1BpVRIaMH05h2Hdf8bWXfvbj+xa49SYkJ4LTrGN+vh8j5UFk+GiIeRAyOoadGm5rPd1xe5zRezhL1iIUAxOyH0ISBDRFF6OyhR+57Y1OTpf2Y92RgbxkggU+VEWL17CQS+KayljuoO3NYqZqr21GZ93Hsmi4Fo+q5+bmYGNlI5JGBr4JfHvCLNJpDl+pJ7sn9TmPrxedkz+GJT3EC6Y+j1yBEHfOviIiSqgYblbwwU98+Kzl//GxKWPnP3/Acjb44hokIwViMBaZM+SUoCgJqLkERq0Wbml2bs8XGUtZzlGQYHxGIcQznMCU8LZ3n1x5fvXzn/v9I49cU0ikoAYMjttEXs8CmoKNtVEIiQSUYgalehlC4CEUfFiCjxPec3Ll77//jR26jd43cDSLRhro03Jjvv5kLuZidhUw6jdxS/U3wgv3v6AtPmVxtKOZ5hWHv5c9/4dn0C3oUEUJTeZCyibhaULc2d785P9r25bPNA9hfa6KZChCgQKHu8g0oGoy3FrZ/n6NDX9efcW6P/5lxdHnnTJpuOvH+k5ifEYtNBz4gQu+0hMIWryR8Hpr+p6K/7n2xlPeeun7fzpxP4dVKs0dD+6YaNu/ueWXK//x459ZXgx0uNUS9s8vwmh5CF1dfVgzshFywkBT9HFrY2obevi7P8vf8G/fLIm2j8H16zA/3YegYSGZMuErwNrSZgSyiDn7L8I3/nRP29zb/c1OvH7WH7bcPJTlAgWqJ475/kWgIYZomhHuqE0Nq92XeV/6eGZYEZKChFAI4AoeWmaIWyuPt/1upwwczrRagFyoI+lLUAO+4Yjne+E+XgWDXhnFgT6sKW2CWcjgho3tJWI7WZrPFnfNQXVwGH1mHpEfQeShzpGHUmQhsVc3vv9iZ+sh4wJS8I240xEFEQ3JxbBs4XanfWG6xDyKJVwh9s/KkME0GUNhE82cgrsmWehtt93Gr38nFrCDe5agPFSBKMixC7LUqmIdG8SvsOmVNmzaIyuSRtdN25uVnZ4+gqlOiIKcQN0aRa/RAzvw4GsSHCXCjZUt12+mE6TwD4edV171+JM5E0rsG8/n82i5DsqtGrREAo4p4vsjna0LfUA/gmVdPkhhyBp5eBKwoTmI3p4BlKsluK6D7kIB1dIIcukMNtaH42CU/F7z0JAiFPdeiPMuPnfO0ee8fdrx/r/77t3f/sonv3iZ3gjRp+VjlxS/Z1OKsMYZwv9gddu/Gd6OH+g+jo00a0h057C5Xsavy091dB8uIL2eilQwJiC8bg1jTEBuK81sw9/H8m9jXrmKvJCAoqhxBNZgWMetmF4qk8nsxbYrxxtG7leTfbd8v3cwteZBHLWQFQ24dgO9uV48W3kBxVQflEIS31hzf9ucztIPZSloyKsmNtbXcEc7EmYCkSZjsFXB3d7UbsxOf6uTlWv7BaZ6+FmJQ1guUKG5YrwOwMNbG2IQC8id1dkXkOXZ45n+soBwd4sjOmiaDLeX2heQk+ccybR4Wq8i5UvxLMpnNvbqmY/nhl4CkxU0jRD9Byy67SsP37qCj9D4SHwDoE+2cPbySF15+br47zOzBzCl4WPvvnlYu2EV0khDMUxUBQ8VxcdZH7noy+dfeUVb0R38ORMFRAkYBEFCXfZiAbnr5YW/qdpu4vcXFo5mQslBbyKPWqsMVdYRJhU8WV2LL13zzcuOvfSd35vpWsiKRW9l9qqNWJKbg2bDgRU4EBU17vBvsracQY6y0YGiMPnmqIvmv515pSaMUIhDkFVJjsOPeQe0pjGEB7B9v/XaVuvShGkuA3BtURC2cbnc8aF/v/KH37nms/v1LER5aAi5dAHlejkWu5roYd5xh5x45f/c0JarJu509SMYtzExFKBJarye0QwtyKKKZtRAWkkhQohN/ibsM7AfBhsVaL15XPP89sM3pxNWfLZ5MEvZIrpYApKqoKkFWGuVcE/Y3ix1a1v61/d/ZsWt99xx49tOfge+uvLqjvqV9yTGZiCJQIQKBS2EqJtAJRHOaNDyqXdc8tiGh/50mGq56Oa/N4hxv1TXA1xrtSdMzKkuBEJuL9wV9ZKiF7dp+x98+hvLrv3K1x9YmO0Dag6WzJ2PP6/7UxwxN3/BEqwe3oAftTp3558q7c/0EJhb6EGzVIGu6fBFhjIPYEhIuLM5+27m7fUdHTX0jjoiLiDZQIXqilBEOR5ZtV4WkLsqO0dAjFaEhCiBwYMtcRdWiNtL7fsDTxk4imn1CLmIj4Ik8I44bSaxsbEJPkQgq+F71fYMbqKIjHO7oOdIZg2NYmFhHmqlURSzPdjQHAXLJ4DeFG54sv0Y79N7lsYurC4/ASnkMasC6lKAIdXCPdb0Rllbt+sKfSnLCwZEly9C+0h0Z7HOrqLwpr3wrUdvm5HtPPrde4/46uf/+ZF0k4E1uFMBMFNpjDQaQF7DreVtfc2jrHZEUchsseuc15m7TXtTOXg1C55jIWmm0QxcjAQW7o2mHpGtZU55L0HPr3WqC1WoV/bp5jbrLB9MHcnsRi2OguJrWC2rBTmTxDONIVx59c3q0svGdkpP98MFhLtJebx/w+F7IiMUU0X4YYCaVUMymUK5WcFe+yzGE88/jXtZ+1GFW4+Mz158LDNKAVK2BM0Jxkb5GRF/qq3C/2LjjNqTv/d9N9zJ3nXBmR3f5z2Jg1mfq8QCwuvWFELUElxAGO4Zam/tYWI7XH7qJaz11Bok6yE0K0LT5y5TCWHOxLe3mpmOlxtmzSsRh+DL/1kUzGnP8nj5U1MHs241CzQdpGUTlVYZhXwXNpQ3IzuvF99d92pE2XDdPlZMqe8qCtIrg0buIhMygpARMjxOe9LPidI+LAMNPVoGoe3CYi4MHl2oibiuw1nxdG134nUdN/bWDxs31uWJQ1iaC4jHo1oV+BJiX59lADtDQM5LH890LiASjyIJ4jWQphnitnL7AnJa71HM4AISqjAjPjpkCEUGWwziCJPk/F5c9/y2vt0yax6YF5JxGOx0Pp868szH/vLIU4cVRRNFOR0XWecNw+AuC9nDPUM73jQ12TPO7FrKkvUIBc+M126YIMX3GtIs3NfcsYDUnNrijJ7ZIq/T777z456rPvWlQb9exb6FhbAbTTR9Gw05gmMIr8TDT+d9J14zsVN7f/4wlmhG8c7jEbeC3p552NyooWvfvfC1x29/xTZHWG1Fl5C5aZRZA+M/5vH7vEt9E9u7Zx5G1m9ASkvG+z2qXhNSOoWu/RZ8+Su/u3WL2dxk+YhGWXNZUUjGI8khp7qwZ5L0Me+U92ZLugdQ3TSCrJGEFAmouBZGJX+7o/d6ffjYdLr7ockYXaQfxRI8PFfiO48DaKIcR86VG+V4TcRIp9CMXJQCG/c4M5sdjA9ijs/s6y3UupFxRAgNHr4qoyr6sFMCbt7KvTwS1FYIEvIhnJW6q6e2to/t/f7btYeJ13MB6XeUeA1EgoSmGKKaEFFJRLh3sPPB5+dO/9CyjQ899UCiHiAjqHA8Fw4Y3KyC71cfEdj69UZD1+elu7qe4/XhdhZFwce7pfQ2ngCeXgiBd6nPsFEUhdsTia7NW7/zR3pPYNZgFVk9He/e5zM9ZHWsr4/g/g7cyeP333pAsKLnWKZVfGiBCEEW4EUelKyJza0S7ranHjjNpK3Gy86agIzf8BzzIJYOdSivkYDwRXSziVhAInhoST6aZoBbK+2Pus/qOpol4zUQFXooxvs2anBg9hfwbHk9/umaq048/MKTX5myTsdlMLFzmthgl8x9G+OjIa0RxLuQma6hKtoIswbu2PRw2+1yduEwlmgIKHg6ZABhLCA+Nms27m9uX0x3lG9ree/RTBpuoaCMbbAKWIBS1IDZVcT3ZjjKOX/eMcwbqiDjCfEJceVWE0o6hQ2NMu5lW+72HWXWx4uC+Z+TGfwFucOZ7kYQ/QiB7yGbzsdRRGtqJdzpTO6Lf+bFZxbvv3j/F73G6MfVVHHS+072rOXm/rH/mQdD5FJpDNZGwTIpsLyJG1c/uE2b7YjthcZR8f4O17dgGjo0UYHVasCCg0KuCxXPAktr+P7mV2e8jDFJEIQ42raTz7LiQYwHWRQ8LR6JK4KAiuBA68/hPze0v+jdSR12VObMxIFswFFhhnwrrhILSDnJZyDAT2aQCeGKZSvYxl//EYbH0KWk4UchbElAM8Vwc+lRgXfMdnn4cLPQ83An7zRxU+tJWMTesuTN2PTCGiiQ4YsCooSMzWENd7/sCZjO+tt06nFK9hA2XyjAqVRQSOVRt2twmAdPB25ttd//TeeZW1/Tdkc11UPONQ5iqVCF5IvxDCReA5F82DpfA2l/ZD3V8y42j2NJK4IhiAjhw5J81BMBbqy1D/Dc/NEsU/aRiz2wPPKKwU4qKKkumjkZd62aOmKD78pvNBqZdDpd2lHdT8A+rFdKIBNyMxOgdWWwvjECLynj7tH2R1vvzR3GTO79CYw4VpzvJ67KLgZ1Z4cCwn26gp59yXJHzzS14jbRSZd1n8AsvhlPMOKQRj4qZqaKphTiplJnx4Gu/NxVi+++7uYXpKaLIlPBvAChrMbx+UZ/Ef+15oEt7LLC7ONDsBcncyVcPvA2tnrjn/Gm/GKsL6+HjiSK8/vhJnV8/ektNyBOZUut2vApicz2E+GdpC1kC/P98CotGIIc7xhuIsJoaLc9sjzfOJol+Aw3dONQaVPWYblNyJKCXH9XLKQ/rD4Rd26TrTU1Bge7U729O9yJv/X7nn/wO5m1agR5vsbnSHHoqpRQMGhX0XvAAvzbk6/O+sbLcpFVQjwLnz2CYtGZ7roXY4zvF3olX9RU7Pn3y40D4zUQMxoTEB58MyYgEX6yeWZ9x+X9JzBUWpCZhKbnoCkxtBLAXdXph7hP9g4lFl5aEKRXNm+eKx/E+qVUPOgaapYg6ybKootWRsLKzdMbGDK7cjzC4M2+yN6tmt1xcsyJn4k28bGek1ljaDMyKt+HJqPUKCHbV0RTDXD92vaCfKbTRq+5gHAXFg/jbZkRflyemRFM9oLjAmLy/FOCjyafgSQC3NCBgJyXP5plyyEy8eRegIcQZSXEoOLgXmvb0WynSdT4e/zt0vNWjjy3djkPeeZhkCWrBkuJYKsMd+9gxrC9RuYCkqwjjusfOydMQl1yMaQ7uLfVvjtv/DlnJw9lfD2ooCZRqY8ik8yj4rTikNLvtToTkPPnHsX8kRYyUJCKJIR8F67IXWMSzv7gBY+fdtUntgnHHGWNjxeF1BazhXcr+zPV9zAnXYxTa/DUG3bkwpaBWyZZSBzxK8d3Kblpb2ybjPWH5r2FoWHDq9vxAIlJChxVwC319nz0XECSgQBDE+Ld7kkzCduz0QxtwNQgd6XwgzWd73ifLD/T50760LIXfvfUA3zfFHczh6GDhGZgs1uGls/iO+XOIgC35jQ8PJzs7u5uttshcQHhUVjjMxAuIJUkUDO5C2tmfcdF+iEscJrxvhBB1uDoEup6iOUfP+/L7/3C5W0HrWzv3S5W3szynC1fkxDTWBuNIj1nAF6Xjuv+sOMQW1YdXQYJG4VU8ZVMBLZd+oJhFF7Jwbf1c98jH8J6hCREnkMrDsRoYmD+fDy65in8AtNLYdRuO028ftZnIO/TD2bZSIcSSPHCqKsKcaI322S4b7j9kfVUL3eBeQxLWNyPzjf2+bD4npOEgJtq7UdhnZU7nBUbCpJ82sRrz0eYZoiNYQ2f/eY/rz7ukrMXTlWfdr6/tHAck5sA46nfeT4tRYgjnX5Q+e12R57bu/+5hSOZUWMwmA6R5wEE0BR8jBr2lLt4p6rzualDmeoK6E7lMVoqIZPModSsYN6bD8KXnvjBdm2Iz2psVfjF1qnVL+4+mkXDDRgQkFOSaEUeoq4UVreGcF9jcn//xPWP8fq+U9qfzU/kMVrfhJ5kLzwhRJmnG0lJuKO0cyJRzu0/komtAEHNRsZIgrkiWFJDORnhzk1jM9RRyxoomjteeP1A4mim2wxJUUIj4BvbMigHFlwNWFcfxEPRzBe1J2vXM1JHsb2MIurDI+jTCvEeE54vwhUZmlIAMW/ilqFXZ9rtulu2l8pjKhvj33MXVrenwvAFyNylJ4SoGww1A7hnpP19Xfye4/X/UPooJtadeId7nGhRlTAqtnCX1Xk01NbvdE7X4azHUaG2eLbnEIKioSQHcSTZ+z996aKz/m72jwl4B/Zh+xcXwq03UPMqWNSzACW7hmfra/Hfs5DhYqp2m30B0Q5huciAHI5t4nI0ATVlTEB+OoOFsO29yPmJVwWEb6iyhSCemnYiIGfml7JcS0XSFyFEQZzyoqmFKKs27qq0v5diKviX5P6KqbYM0YsQRX6casPlewsa7Y1m+XPOLRzF9DpPbcHTcCA+NMcWPIzqDm63ZzZNXyYtYPsNLEZ53XC8J6QnXUSpXsIIPFx+/b9VTrj45B1uXrOs0QHz5fMJrjjiTLbm909jjpgHT3Q4OLoBgSphs+TgNrs9t+MFhWPjNDZ8V26+uwuDNZ41VcIPKp3NjKZqL/79Keq+bH6hB4Llw61ZMKAjMlQMJUPc0ca60IXJo5lpMSQhohHVIOtp1CQXTS1CfnE/rvv9q8k7p1Ov6V5zSmIpM1oMGRhgcJAVEwgiD0yW4IoR6nwGlFAgZ024MvDei1ZcdsKpJ97btXT+NovF033mdK97T+JA1hWo0H0BqjAmIE2NxR3w3bMiIF6cNiQSRDiqGgvInbN4IuG5hcNZwZahWHyZSkDIc7qlVKxulfALZ8sBTbvCPBlDfo/vn/MPb3r4nv9+kmfgTmsGHNcBdBl2QsT3Sp3PYKfbZq+JgPAZSCuxewpITfZgZ4AfDc3eSGW8cc5PHMYSgQGZK20UIpQjtNQIN7TaH23tTAFZwRP6eTKqm0eRV1JISWacFrskuSgev9+iK3+y7ZkZ20tx/U5zP9YrZiA2XaRhIOIpNNQQZS3EbbX2XG0X5o5haVuBGvGgAWC9uwFZs4hT33f6l8+6/u9mzS0x8ce0Qnkzi3w7PpSIL/7zhKG+ImPQcLGyjUwLF6SOYobFkBFVNPwaRC0R79vh6WLO/dhFD674l09u4/ue7o96quvOTBzJ5qV74txao4Ob4sSIRjIBJkRxqg8+kDEyCQi6gvVDm2DkU8j39+CaJ8ZcMFN1fp0u9u8JApJpAJrH4lXUQJaxOWjCTSm4axo7zqdqt8m+v+8DX2U/+d6PYIgyioUcVo+sgaqYsfD+YAaZEqZbl50qIHw7Ap+BjAvI/UOz58IaN+KdPQMpCzbcnIiVw+11btNpgPcqB7KskIbG+IJmBF8MUJd83Gi3737bmQLyzMqV6j9c8q9uCioKcgqlyhBSMCFlUhgtAv/6w++Zc4+e3nHD52aWsi4pBafcgMmzupoy1jaGsBLTy+M0kevp2JfxVIB8p3jeyCFUACfyEagR6pEXu7NgKAikKM5PJkQCeBZbNRKgRdxNyRAIYSw+/LyLUBDjv8dOOBPikOBsMoOw5WC4sgGLUvORElUIjh+fuWLDQgpJuJKATYqDlc70Bxkr0kexhMWQFTXYXgtIGCiLDupKgHtnkBJ9OnbHr3kLFrEFqf44GKBR59sNIiTksTN1JEmCz3fcBzUMdM9B1W7F51VAl+KsCUyVcc9w+zY6Vd12dwF5X/6IOJSeR9cZgh7nT9N78nhq82po3VlsGN2IMArQ051HUlXjs1agGbHd8cOjmMDa+tsIgB5Xh2TbMAUdksDgRgHMYgbr7Qp+2Jr9Ntq6DXeKgGSZASUQwAWE58aJBWQnrYG8FgLSSAS4u/pM2+sSE2FP5hc/Rz4gFhAeeCuCxQJSFVzc1EZHNP6MnSkgsYtszjGMlW3MS/eiPjgSJ3WzEMEqiDjlsvf1nvcvlw9NNjKdeH7LWdmDWUFIgjUCSHwTna4i0hlerG7ET6eZ/HIi0/dgP7ZPZn7sSgrjnMh873YEJguoBi3kurvQ8Pl3Y5lNpUiEyteHQkANRQgCg8NzUHGBia/ggRivPoELyEhrCAfPPQDlwWE4fgv79e2NVZufiwU0p2fRcBqx23ST7LSVaPK8zNgMJA4iiHywtIFS1ILYncJNs5DefyInxl7QBGEJP9Zii8/puSNYXzILq1yL832ZkgTBDaBFAow4jXiEFq8TH03zVUFZQGQoaPB8UkIENWUg1ZXFNU+3v/F1MjHZXQWE2/3K/3v18Xd87foHUg2GRCjCFA34UQRb4WG8CjbUhtE/bwDVWhmaKkGLGGqlMtLJrtjuBMYHL/wUwun/LbEIbquGAbMLoeOhFTXiM4eUlInNfgM3OzNzXU8l+GPDrFn+vE87hE0UEP/lRXTLZLhnZPZmIOPV3tkCwl1Yg6jhZ87MD8PaGvUK49DYhcVnIOMCwtNj7IoCwut+Og+zlNJxoskuPYORegkV3YPQZ+K6VVuGDI6fSz5RVC7MLGVii0HjZ0ooJgbtYYimgsTcAq59rr2DcZZpe7MFiV6oVb6OYMQzDIvxVPkCJFUe20xoqHD4Whb/v0yMN1iqoQCFz0Jebgxf4Qk/t26ZCCLj/zOKDwTrLXRhcGhzHJlnShr80IPCN7qhibSQRJ2vNakBbt/Kz72jn9a4gGg+l7cISJkosRZWdhCBN5Of8HvnvYU55VqcdSGeXdkeZBbFqcf5fiKezp5nlo43kcKGIGjAy1y5iCgpDc8M/wXHHrXsy1/53crYbTiVi2t79d1dBWT8fc5MHsryjoQkT+UkyPBZiAY/t1EQYBQysEILvucg8hzA99CTKcKrh5AYz7jXyYehp6cLpdJInNcsmUlipFqGI0awNIbb7M5ykrVTk1kXkHP0Q1g+GpuBsAjgAsKjO/gaSCf7G6Z6mZ0tIC09wlp3GA/4a2bEquw2D8xrW+5WvyC5lOmuCjXiI5AxFxZPhb2rubDG2+BDS05i9tpRaF6IAbWApleNT9LjZzbc7m+ZamNcQMbLfnHpmY+98Nhzh3lwUBR7kMkVsLk+Ci/NcEsH+0lOyx/E+sQs7NEaesRifHKeFbSgahoCIYIvC6jZDQiagkiM4lMixwREjGcgSsAdWDxLQoBQHHNa8Q+fdXDh4IIDPsqWZPi+DytqIa/n4XkOCoUCREHAyOgodF1H1bfihH/31aYf+cVdWKYdQvdF8Bg8P6GhzCzcOcubzab6/fDvH75qpXH0J8+xz+/5K+ZW6kiJOpKCApEflBby8TGLZ3GapEMzDDQdC63AgaTpqLo19M+fi5E6Pz4ZuGmw/VQ/43Xc3QXkdINv1DSQipSXg4gYEoV8fCooz6M3HIxg7/6FSJoaBtetgwoZCZ6TLHantv/hrldfDjDoDMaDsvn9e8UCwttBzCbwgzW/mpHXZDo1mlGnONkDuIDwKCw1GHMmB4qA1ssCckcHx8xO9RI7W0CchICXrM0zFpDJ3mNcQBRuCVGIQArjRfRdVUA+/Zb3X2m9NPhZfr5BOpQRwUUkMHhpCd+q7ThOfzkWMz7VNjS+hlJDJMrx4rk2J4XvvbjlxsHJ0o1MamvqgazAD0RiCjzfiY8fNTUDJbeCRCaHqttEpPIszTw1mBCLAp99KDxVRsjT9PMBDmIBGROOsSk532A3/pPme1nPc2IAACAASURBVFRkWYyFwvbcWEz4GeqyoiGRSMTCxffFWAkRvxyavoBckDoiDuNNSwYs344Pq+LrbXe9RjuIxzf6bT1bWPmZq4546KcPPjKybiMEl4fHy/HaSOh6CL0gzm/HXVs8+aMkSPC4c0uT4uzEw60qkDJw68hYFFy7M5HdXUDerR3AeoRULCCCx92pwCia6Cr0ogUf5VY13uzMjwL2bAuFVA5w+boHt7axGW87f0fc/aoCRsJAo9EA/2/L5vuIZLCEhn2PPOTLX7nzup0STDL+e5x1ATlTO4jNMYpgTQ/g6S94fDnPt5MUcHu1/eiiHQnI3xx3Hqs+vhamPbYPZGeE8dYVH6NyC/c2tkyvMZWwTed7HoVleBrGBYRHYe3KMxD+TjxZptEKMKBmEXjNuEMpRU24PSncMDR5+169/IqB39/xwIZ95y3B02v+wvfdI18cwIbWKG6z2w9ZHmd7cc9RLBr14o2IWSMdTx+GWiN417tPxwX3/tus2/b22vRH//Rfy1Jzex7Y/4hDTtxrv0XTysz7geSYgKhMhst3ARkyKpKLu+qzG6zRaGzuSqX6RqZjjxOvYfe/oAmnjq2bnKTty3KaOXZaX6UWn+DH529pdWzzIxfSBj/NMa1jyKojTCi4q4PjFHZ3AeEzkCX5AVQ3jiApGQj5EcksgF7IYPlFK059639c+NNxxiuvuCp/zlc/ud1kie2219bX/+jfr1323r+9dFq2OJNnzfqP7KzEoawopSA1/LFTy+Jj+RSMRA3c2pjZbtJJR/HmMYwEZOfuA5nI/eJFb2MYbiIXyHDsKjJCEiVWhzDQhW9vnDzVy9navmyengezAlR8C/Pn7o1VQ5viPTYTwxsnc/PtyLjPyR3EusUcgpYbRw7xkbwTuTjxtFNOvPjOr2zx49l6NDzV6Jh/H89IBGFaWXankxdtC46JI2IXlgR1pwrI9vgxtt4QhOlFzk28x7m5I1hWNSB5EZqVKhKSAUPlkWQu6qEFJWEiSCjILpqDb/z2R231L7u7gFw453hmbyjx03MwJ9Ufn07KD3pipoJvl3d8pvtMOvHXs2xbDTydip6RPJTxA5k0h8GUtfiUQCGpYoNTwsqdEBVwkXkM02kGslM3Em7d2V5UPJqx0Tq6lCQEP0AdFtBVwBAs3D2ybejg6VjA5hpFqIKKmmVBz2QwZDVxu7/lgGLQbR7Yu9U60fZs7rffvf2Kf/7E/7nKaElICTpEjc9AWRzCm+zJ4dvP//es2/ZU9h/n7ApCBb747FQ70S8xxwREhgoHPlxz58xAJqvzjsRzRyI+sdwHBo5j9kgN3XoWzXodKc2EqCoYaowg0ZXHc6Ob8Gv2UlttsLsLCB9c1VYNgmej40diW5aFVuijCR93YPruzansbFf6vq0Gnk7FT0sewjI+380tQY+jCxg8KcJQWMftbMsUw1ONAqd63tmFw1nKUqE55MLa2WG8E9visr3fwdz1JXSpPCTXRjOy4Bg6qnKAz/z7l877q8tOvX185P6h+cezdKigtH4Teoq9GK5WYAuAJQL3uJO7a6rMWZgV9B2eN157+Jn8inedU1qo9UIPFIxURhCIIbRcArbs46aNsxfxxwMCDJulxnfTb88uR5kTHzRUFPQpXQeXJA5nJs+ICxk2wtdUQHb0u+LvEDH2f0KwUcbYL/qlxCuJAnm5kcfW9E3clX5p7hgmNH2EfoDuniLWDq2DYiTitbx2N4bu7gLyscNOY/b6MqSmB9UXYiZmNosGc3HKirNuO/O/rtjmnJmp+rhd/ftZF5Czuo9iWi1ElmmQ+KIbJHhyhMGgjNvx3Kw+7zT9AFZEBmq82EdrIDsrlcmo29i3qKVeSfDGjfrSvuOYP9JAt5ZBtdVAoKlxGpYbK1tmHD1L3Y8VjRTg+nxJLN6Qlu7rhpAycPWz921jDyXmXVoQ1C06re39iD785lPZ+ieewxyxB1bEz4hOQkjIGHEquK26/bQoWx9M5bDqQl3I7lCwOvkh7ygj7cVcQOxobA2EhXBMGVXJxR2N2V0DaXcGMvH66Z5z87dzTmVDGzaAH+nGk0LW3BZ8U8ItjT+0FQW0uwvILZ/76vybr7pm9ZxEAag7ECMGiefD+v/Z+w4wO6s6/ffr7X63T59JQnoICYSEJGJBJIh0IYTelaC4KGBd18KuqwRXRNFVOgYwYAIEhLW76F8XFVGUTnqbenv9+nf+z/kmAzPJTObeKUGQy5MnebjnnvI75XfOr7yvXYLYEsc93ZODjrtj06Z502bPHrI/x7Jex/KbCT3QaQeuXrSSZF7ejagvBgqExkNLuoKtxT2YsWTBX776zPphie8P1PmR0D3PDS8mqi2/rUAmGQtruLk5N76EUNC4KDRULQNiSEdfNQ8hrOGB/OsYPBeqRxLYNDpK7udhoOHKAjvsQdlnV69mORZJTq6Zo+MK7T2kkY8gVUiDFViknSxslqD10Gm4dYIS3Oj4KUw/wzA0n25CPpfoRxGt4kN+AxRIPQOg46Y5mAzDBA51GiHHsmU2HG5/ja7gPHkxaQzpKGfykDgONuPCVljcW2dAwJtdgVD5HI0mMlttDS7QFOOOFXgUXAMZxsQjTv1oC/XM1RtRdsIVCB3EeeoyohlAlJMBz4Osyeg2MsiLDh426gclzGQy4UQiQXk/X/usSh5JVE+EYHDg336BTKoPZKSFeVn0HQR5N8gP8AUgZxYRiUXxwVVn4JTbr2GubHg3MYpliIIAz3PAKRJMaq7hgQ19+0dspZ3yCvBcW5JR1ta6GS7AUYTm8tO4oIZEEqlyGq4EpJw8HjOeZ3Y/tVsZgFkZD/z+4P7c/m9ff2b1Vz9T90VocB0Xh/sViOLzsIkHS+GR5Sf/BbLj1R0nTpsz7bVooFrlfKByKzCdHN4+C26pimqhAEmTUeE93FMnIvYboUDO+fT5N57zH+ODc98XKfo8fj5pYrUAMsdwDfgMFygQpjmEB7omNhJ1YF6+fNW15N+/dzNDNm+WmFn7ow5MxDwPV8ekKJBV4aVEKnroCMXhlCsBxIQrEtg6h1sztZGqjDbg06R5ZGqsBXbWAqWtkTkmwDWqcjaqCosHxxAyvDJA42Wh2wII8UB4FgXBQpo3RoQZH62fB/r+ErU/jJdmR3vEgyv0h/H+sFo/hs2qhuVEKfhQiQjeoXDuLCqsjaw0fjTekeDJT9YWkKghoCXSiJ5cCqIsQ9E1mGYV5597Hu6683YkIlGUSgWImox0OQetOY77ukZONhsOtn00GX8mfhrpy3YiIuvImwVoIR1powBHBr5+ww3yrI+ftB+MR6WSahmOjnS0tuj3p7UsJsTycN1XPq8f+7Gzy2Px5V1IFUjVh+aJexUIiyxv4+FS7XhatfR13zLnHHMqOaStfcaadfsDYNZb32t4dPF3Eta04FSr6GhsCaLhtuR24afYU9f5ckZoPmm05QDOXdiLxluSx4fGOzCmy2LLCZfrR+OlbD8U6DDDVPCAMz5fWdouLE2KkacHy26lcigJGUBcCAUWGEZgkfVM5FgbzUfMwC1PbaxLLqPNy6pDlhGaOLv4XcvwxXu+PaF1j9b2hDY2sKBOa1pGwmUCpeKhkddguhUwYOCHJHSSMs742KWHnvv1a18ebuPVwifwfswg89pnBPzUGqOCAhgJEg+Twj8zZpDGvzFXf8jwWbEjSKLCIWTTQDwCj+eRFV2keRM/LU58FMUl8mJCmeFoRirNnjb2wr48OAY03pNbl5NQ3kfMESE5Pig4Cs2yTokONpr1K6TRFg79/pLlJxPmlTScfAmxRAsqpoFipdoPQGg7QdIecW1osgKXc2GrDF7O7JxwrovTQwtIhJWhUgbMQhUSTxMLXcRbm7E92x1E/w231qiyYmCU9uUrOdDYV0UWk5gSglsxkaoW8Lg3tvygC7UlhAaaqA772gskxVl4tDw5c0XHdMMln7znVxt/eumUeGMAXXL7nt+Ouv8LpBCPMJFsf1jzHn640N+LIu8gNDfEMQ0okgRelbA5vatuQqPTlNmkg74nrf5kTovlUNEY9PE2nsiNzzd0emg+Ecs+ZkSmoFIoQGdCKAk2Mi0M1u0cXQ6j7YfB+TYfX/5B0v33rWiWomDLDiSOBwXUocRjRQkIdTTg1mf7lchIl48Uyd7XwMQvomXS1XRbci8dwr79+EjrsYSzbOTNSkCBnJjege/83/7MkqP1f6zfj7qAxlLxuYedQKztvZimJMCkK2jUdPRVeuBDREH0kZd9nH31FT849z8/trrWOPuBflAWurikoVouollpAGPQOC8ClmLgs/3YMybNLxiDAjk7dgSJlzloFByJEHiciIzkoo+38PNifVwVtciNKpBooEBYmCwCNsKC4GNDqf5n7omtRxO94CJhC5AdmknNojTJCuSX92wgt33sPyBTQi89CtcjYDgedtWCwoiA6yKqqHA8Byk7C7Ulhtu7R6cFrkV2g8s8+Nk1V9/7nTtvaRQjSAohWNkKwoqOLeWdaI504OXCTvwC44Oioe2dHz2K6KyEXLYPIWiQkjr2SCZmLF2Ab228q669RBUIxRQL2QJc4qGqMMiwFh6ZRATVFfqhhIbXt4bjKGeySCQa8d3M+A7PT8w5hex+dQsaIw2olArQdB3dhRS4iIpHCvWB+Z0uzyZTKLIZ3Qw0epPhUAyNX4Hc/283Zu/5xq2x6dEOcDkHcVaDZVYCc+oeycBj1uuYUTtf7lo9dV7rfkEcIx30VZJuU5lkp2nmp8tyfyAGefJJfsUJq50Z0WbYfUU0KrEgJySPKqbOnIdNvXvQsWDOhpueumdIVFY1nV6qJpOvvWYGlPdI++GM6NFEz5ehMzy4qIauSh5+REL0kDb8+7e+3t5x9JzOevdSveXrWvS1Vv67u5/I/tuHPhE7LNkOP1WgFC5o05uwq9QFn5ehdCSxq5IN7ODkmWcEZsmSUZO1Pveu86f//fdPbw3zKg5paUMpXQDjEAguRephwIo8TMpGCBsUv+rhfP03uddeIM7rCiQn9iuQn5YmXoFcrCwmUYMJXiAG169ASvzYFMhpzUcTteAiaQuQPL9fgTAe0qKDh6z6ZVHrXH987kmktLMXvseAZ3joWhjpbB/iQhjEcYPXR8UzkHEKUFvjuHMva1+t9dda7rypy4hoeEDWguuaaJGbEIvH0Z3NQm2IYGu2C9GOBtz1Sn2gjY9+9jsLbrzxq8/NiE8NEGr3pHZgVmw6WI8JqJq7FAt9fgl/6d203146kGnr/NASojscdEeE53swZQZptooN1fHdtEeS12FoIdSkPLOhHZSLvphKQZI0iA1xbE93YsrM6fjuC4/VdR6cHjqcRGi4vschFg2jO92DZEMTLL6f3XDtnvouC2dKs8kU+gKxAxjLQIGU9r5AHs+PTy4XzXoP8dMm2JyFJikGkb784KIaIXg1txu/ruGCcckRK8jav/2qZhmdoSwkikEwNdaETC4djAmcBCILSFtllImFXw96wdZqCr1i7hmke3cnFJdBxPModRVsngF0GTnGCuh6jz3jpBv/9dvXTyqMCV1rNQuj1o08uNz7MZ3MVpvgVcuYEWtDqVJGj52FQePJUUFjcxv2pPbgkFkzcOcrTw7py8MfvWH6yu//67Z3ook0Sg3QBAlO1URMCwc3HRESwqIGxqbqg4AVBJiMixJDXyA+HizWf2iujB9JEhUGIbsfn9/jeOSpCYuz8ER54hXIBdqRJFphgxcIdSwPKJCHxtD3DzYtJxp9gThCABZIFUhAaSs62GDVF05Z71xfFllG7IoJiREQElRUqkUkxCjgE1RdK2BIo6/C9gWHzLj+9+smPFx2oL8fjM4n9EBuCsVRSedhe05gOqDc5b7Ewpc4uIIHTuZx3+6RWQsfue7mNU//31PbNr3wym0hSYFrOlB4EZIgwjEscAwLluWxu9QHp13HxZ/8yF/Ov/aKupzq54WWBiasqMcFfO6GyiANA+snQYGcvewEgpwRoCh76TL4io0wJ8G2HZQoD0g0BtOzkCrloSejeDB9YEDEzx95LunZ3Q0YNkTbh8JxcF0Xsq5iZ7YTWiyGe3L1+xZWibNJG8IQ7f6jiaLYUgWS5mw8VifZ2L5r+JS2RUSzeFTSKcxPzEFXZic65HaU7CL4iIIy46Gnksch8w/FLX9d/9pZdHHHMcR3HfRlulFwDPyJ9Ix6ZnY906W2Lmmt0j5QzLMIhTUpG2iKJwPIl3ylAIgiPJGBFosgbxTR0taG/3r29XaH24PnNh5NKlkDUS2MiBqFaxqQWBcGBfO0DWSdMlxNxNSFc7D294+O2s969/lw5Se1kfOmvIdIGQPtWgxb+15EEjE0RZqRKuTAhRTkjRL0WBiEZYIFaJp28Df9cHt1WyIWp9YkCCyHTT2bMC06FbZto1QtYkbrdOS7MgEMGcsLMFkbFdgwJB/rxhBPf2biSBIvM9ADSlsGPscHdLxUgTw+CSB35+hHkEiVhUxYWFw/f3yR8/HIGBTIqoZlRC45iO1VIFSFVBgPmYOgQD7ccQwp9+YQYkRIVF9ACOy+FMSQmgmoYizzDtYV6/dL1bvIL297J7FSZegCdZcKUCUV6VwWiYY4WJ7Brq6diIR0JBIxbN21DWxEB4V2cm0HDuXCAAuRp+l9/YlgFCZe18OBCcLxXAiSBMMyYRELnizhx2Z/VGGtt8eB8ZwdXkrCNoeoy8H3HFj0BQITPxon/fC+8qL9uusLN/Wuv21tLCmoMLqziPNKoEBECpLos0HAAYXx09VIEIiSo6YQir4rKwFEDAWidCiJlusFMPwiywV+R4ljwbgmHJfm4ETAKgJ2Z/vgqgIerDOEl/Z7lTCXtLChYA3Ra6HNMihr1LQ3fgVy8+XXTn/y0V9vnRppAcmZKOTzaBaiII4JPRRCZzkFwonQGpIoVIuwLCuIHEzEoigbZcgRGWXGwro9Qy+mZSu7ICTFnz/QOn0fWsnStoXo6dyFMkqYE5uFQqkSAHJmjQoikRgc10WhkgcnsJAkIQiq8X03wHmje5ljBHA+D0mQEJLDsCwHPZWuAJxRi4XgiRyydhU/y028r/ZAY5sUBTKwmf7vzifuWXPN5y9lyxUsap0Dp1hBppxGUksGm9B0bRgwIdD/GClANg02Y4BjuffDsuhxetEgNUHVQ+jLpCHKEi665BK8+Ozfrtz0pxduow56XuBhUT50WDAkMiYFcnqSKhAWusuAoacKz6PI+5OmQM6ILiSxCs3Ypy8QBrYAlDkfG/P1R+JQBSKWbURdPojCAtevQPK8g4fMiX897buozoscSXTadsUBTRw0DQsBILMuY08lA6FJxwMHiL6qV1EMLr/v4X1x89FEoX3xWZRyeYTVMCqVQvBSbYrEUS0WYZASWmJt2JLrhhDgOSngWS6gd+WYfkxUepmpmiaUcAhKRMfWXTuQbGmG4TswHBvrsmPnXl8ZWUp0h0HUYfcqEBZZxsSGyuQdAMcKlNt+GljDg1uoBGY4nlBmFBaiKMJyHJiOCUkU+9GHKZaT6yMcDsM2bTiOB02mUXYmKj7lgxcgSYAeUfBc38tojU1FlSe4OzU2SPczpbmkmQ1DsClHMYElMDAUDhlu/E50ul6uOup0suuFrQhzMiKCDhSqiPk8KiggobXAJB7S1QI4QYTrO1A0GcT30F3uhRrRkScGflzc31Q52tr99LJVq7tf3nFbQlQB0wHvEfiuj4pjQOXjcH02UBaKKoHjgHwpS08xhGkUlyShWjWDOVKVEMCyKJf6SdI4VYAd8tFn5MBpCpoOacPtfzg4L4+BMU+KAtlXoKdHDyeazQZ5IXapguZ4A1LZPii8Ak3Sg43quW7gbKUhv3TzCoIITqRcDvT5wSFbLgYsaETk8MO9oIw3vOvy6Tv+9MJWGlHCS2Jg06wwFiyB4MExOL1PaTgyCOPVqAJxCBiBR4XzA+7vyTBhnRpfSKJVik3LwmFZ2AK1HftjojQ9s+koIpRdhD0OrEvAUH4MxkWe9/DjSTyUBub64qnvIiRdQcjqhyi3KPy3yKIqMui08viZM3TjTXa8+iePPIv8/a9/RWMoCRlc4L+grHt+xQRl4FADuiQWvioHlKIUrtx0jeDyQl8fHLjgFi5rGjKVAoqwEI4nsSfXh6ap7fjhjt8Mu3e2vPjizJnz528Z7VA5I7aUUOpT3SHwPReOxAT260dL9edJjdbWvt+fgGlE5UWEBRXE8APqKF3WgteWY9vBC42a6bqL3dChB2yP1KREQKGJWAisAFHq57N32Cq6Sp1oae3A5q6d+Cl2jvlMOU2ZSxq4MATHh++RgNPFUDlkWRu/SI/NB7Lv5eIotBLKyVHoTiPKKpgbbcXOzGa0KlMD8rGUlUZEiQW8LxTdmRU4VNwK5IYwtmY7cfGnPpK74Cufi9crc1r+sqajSbUvG1wY41o0uDhnKwbiocYg9D3r9gWv96QcA8f6gaUl7aYwLT4N4HjsTvXAhoeQFAEnCCi4FRQkGykrj6fM7WOW+1jGMuEKpKurS21t7bf7Dfe58JBjiJMuISaq6Ml0YkHHoejr6gNdmyzdrhwHnmWD/Av6bKPY9jQHtmBXIMgKLJaACyv4Yc/rWc60HRrNIlFneqBAaKazGZAcPZKtn43rA81HknCVCaKwGMcDJ/DBgZ5n7EkJ431/42H9CoSwcDgWDk9QZX38NF3/LZTmJrBVN6BIZShmCMcHIH0FzsPPC5N/KF16+PEk8+ouNFDDEc3AZXlwuoo9ZgGWxu03pnpNPmNd5Gc2LidmsRrwmFOSpBA1ATACRM8PbtcVeGApeRINxADAswx4nodPqG3ZBKOI/RSulJpU4fFQenTbvmHkpilKbMeB+nxycgmhTtCQQwJTiaOwKMDCT3MvHbSD4PyWZYQ3AKdcRUjVIPMistkMDbhHTIoiANKWNfQWU9DFSEAm1VdIQxY0qJqGznxnEJ6txBWIuoq7t9XnNN9PsYXmEhpFxzmUcsQPKHQNmUORsfBk78S9oo8PzycxPQqmYCJic/24VQwgyDTchwSHeXAe8SyqjgnDN8DHKINmDr+qDo3mK5fLTaFQqPdAcz0Y2fmjs48npGKi2J0B67OIRVtQLhpwfRMRJQRFEJAtpuDBRAONYuUYlI0qyp4BSVAhhUP9hF6WDS4sIzqzFbc+PbF5JfXstYO2WAc6ddXhp5Ldm3dAYXlokgrX8GAbdmC+oouYWrHo09l2LTD0BuvaaJzWhju27B89c80ZHyI7fv8c2JIJXhSDXJBcNQclHsbZH7rgxrO/fM0X6wkTPrbpcCKVHTRQG2OpEti7qXPbkoDHe8ZvvyeEMAwl4gbw8Pfunn7HTd/byvSVEBZk5KtVsJoIVpOxYPmRx69Zf8eogHwDMqUL9Pgpi2w3W0FLJI5yvkg59QIQS7kxgse3jp1zo57FtBBRsqhxJkSHoFQxoCXDeK5rO/6M3oO+zvbt9zkzjyO848MrVYGKBY0T4dtewKrn0wu2T1kIqe+tn1nKJk7wh/I5xDuacffOiUX3fU94LgmLCqKcgHwpH/jA+JiGD1979YyV114+aYEGI83nGbHDiFmxEFNDgf+RgrZQvyONqsvnC6iaBgRJgaxrNGQFpm3B8E2EmsO4b/Pwr7F61g4te1zTQpKQNOR7M8F5QCQBJTjQW5P42Yu/Ewf2cqlUatR1va/e+vctf4w0k8g2i5gShqqqwcWVIui6lh34wWRFAC9ySJfSUJvieGD36JeHevr0QWU+oR5DnhUgU78bJTKji5FQmlsCelRwIhcQmPkcA0aSkK+WAZHH48UXmWdu+/GUxatP7a7njKunf7WUfUM39llt7ySlfBmKpAZYSdRxlcumA6fdzNkzcNurPzlg/36y/gly0tmnTNgYHr7h7ukr//Xgbd4f3Xz7inOu3Z/05cn7HiPHXnR6XUB0D9989/ThDp7137hj9dmfuqImcMJaFsxIZQgh3L9fcNXU6/dmOH/hvWevsBhm+n89+aNJb7vefl8y94RAmVilKvLZAqKROEKqikqpjHw+G9j/Z86bhRuerY/PYrR+DLy6/t+6/8m+5/yTx2QGGa2Ner4f6RX44QUrSLq7L+D5yGXyCIVCkBQZhuWgYptobmnB2leGskjW0+5IZe/9ynfIxV+8er/9vPbmO8gl116x3/8fCSFhLH05qWExyaYziEfjaEokwfg+yqUS1qf2v3yRQiHORCITRgb1yfdeuv7Fv/99VSmXQzysI6br8F0b5XIJiWQM3ak+cLKIx7OvML/73g9j777qgtxYxjgZv5mww3ekzqXt6tKkqAbJMSMt2O1PbpcPOfYQ6imq+dNXra5pVNVJj3OuuUOTUPBgmXkmoetBlQP9HzwOyjcBEYgzQ/nhJ6sPk1lv2qqemZTURyazjYNV90SvtT5i/i8LbEwytQNjHqyxHsx28oRMd2F/0fXtPzAG81jTKOauA1zQhDfypTFSvyZdgUzWZKVc4wLO8rNxTZtQYLjJ6u/b9Q6VwGhZtgdDXhN9aNbb5ze6/Xr7W0v5ATj+Xq+8pokLvSUveMXingTPK6qqJnaPJpM0qZ6ZZCbnkkG2b5eZQ+q7eI/W33q/f9MqkHoH+mYr/1Y8XN6oOaD4aophxEdjCTzY/XsrznEfKa9hwT49UYdmNpuNxOPxwsGem4lqj5KR+S67yAcjUBDHpBAa1rdJTcAMwwzKXxi5BxOFKj0RY/yHViA9pEdrZpor/eaQzRLD9MMU53K5aCwWy0+EAN7sddQCPvlmH+Mb2f8BHhBCiDTAifFG9ucfqW3TzKyW5cSk+biq1fRSVX0dG2qixl6oppdyvmt4LK9ExlH/ZK2JfYnI9kZxeQzD0HzPf6jPQVMg/0hac7QZoBOWcYqLKExzj5dfzbMkDcP700iImKPV91b+nqRSOtPQUBo8xjSpLk0y/X6vtz/7S4AC8LHgpclgQZxoeb+ROS7EigAAIABJREFUlzXDSF+iKMm1A39XzfTVqpysmWysHlmYZnqFLCdrjnwcXDf1c0QZZtjIOauS+bLPkh10HPX0581SdtIVCDHz05m9KJVjEcrAojEL2RPlSPyg+jtSbvaCBj7+wxTJ3dfAxAJo5Tfjh5DtMsO8sbbSN4vcKMQ77WuSUUdEMrUL6aWCy7zC7ENyNtFjLBYzR4fDiacmut6Jqs8wcscoSuy3E1XfSPWUjNwx+kFoZ7LH8Vasf9IVyBslNLOYmi2HGzbR9kulzHxdT7z4RvVlMtolhLBjfdIWSHop7VOEmXjzwFjGWurpadSbm8cV1z8ep/y+zsgeq7ygWZr8KLHJ9IGUSj2Nuj5UptT5O5iKdixz9Y/yG8PITlGU+K6J6s9wrKcTVfdbuZ5JUSDVarpNHYEAZTRhlozeL9MyutL076OVPdD3qVRKb9jHtDKe+t7+7ZtPAuN9/e474j6vuIZlvaeTTOwRUs4uYEIHBtF780nsrd3j8bBQvrUlM/bRTYoCGUt3hrsBFCupU8JawxO11Df4Rj7YuTWc72Uyb3619PWNKFMp9J1Io0CoGZDaZSUtMS4FPZFjGI7GNp/Px6LRaF0JU4TsVooIKxw4IcQcGF5icP8H1kOtiWnjee0MtEvXK/33vq9I+v9TqZTa2NhYpt8f6KVZKOyORyId+yW09fX1hQZ+P5HzNFpdw716RvvN29+/uSXwD6NA9hUjDX+rh2r0zTINac+8mmFZK8GIkxa98maRBe1nmlSv5sA8F2OU12zpw0FVjCWccyxraLTImoEAAfrKdl3/kHC48fdvJnlPZl/HMkdj7c+257c1TV8w/YAYVGOt++3f1S6Bf1gFUvsQRi65fft2+ZB9Em3eDnudCMlObB1pYq5IMvKYImD23tL/IbN0B0spT8zpUUY+aBhXg3HXJna2xlfbG/H6f3vPj2/ODvTrCVEggxdrZvPmcGLWrGI9XR7Pohrut089+dTMo489elhI7YkwP9QztoksOx45TWQ/DmZdXX/YMW/L5pf/r3t39+3JeOyR4z56xqSHB+9+arfScXQHJc4c8VNrqDJ1yMuiVhkuzHOk+XzwszefeO6N105IxOFgOJnU1j1TG2d2jAo1P975pXA18YMQhDDefr79+/FLYEIUyOBurJz9TlJNFaCxEuJ6BNkszfejANEAYegfQsnMgn9TCGVWVvBE51CI9vEM6xdP/Ix8+4tfQ+bvmzE10YRyuQylKY6p71q84ab7vz+ExH4gSaye9k6atpxQKGYNPBKUCtQ0g7H0f/oRXemH0piA8QNEX0kV8YMdYxvj7V+5iWxc+yCcUjXgTVFDGsLJOB78S+3czIPHtxyNpFFOIt6QxI7dO5CIN6JYLAZw5vPmH4oVJx4/45Q1Vx20m3Lwgti8WWJm9SeJDu1rK4nryQDcUBQlmJUKcvkUJHBYNGsBbtz8+Ijrdzi/Si3zfOHRJ5HNf/obGmUdCVVHOptB0/QO3LX5/73WFjWNESgr6sm2ThNnTZIRhoX2+PCCU8imTZvg2w4aY4mAj4PxCWzLQKVaDfhwNub/Vtdevfdbd5L//sbNAddMtVBCQ2MzPJ7gF69ODjJzsVhMhMPhzGAZp17YufqyU86+jRI3eYYFj7jQWpKITWvF3b+pjfjov67/T/Krn/wCpb4cnJKBEK/AN11Ma5uKtS/9rC6ZHN00nxR6+zAt2Y6WWAI7+jpRTfJ4amv91A+1rKV/hjJ1TUAtAjmz8UiiWAw404cILuCFCA4JSt5DOT6CFvv/pkQ+UJWA4tb2bMxZOA/f+8vD4+rThSvOIH3Pbcb8UCPS2/YgHAr3E80363hk81MU4XbM4a/3fOFbZMNt9wVw7xQWnKUUqAwXKI0BxTggI5b0J43SQz8cCwdw2LsKPZgx51B879X9oekPJNt3Sh0koYQQ0SPIlAoBxPhvCpvrktOJ3CzSlmgOOFeqFSM4lBzHCZjoquVKcEhTSOtULh3AwD9RebGu+mtZGwcqM3BTfvjKG9ZsuP/Bz1JOiLa2NvSlM6gY1QChWddCUEUJbtUEqZpwOaDLM/AT/5UJ6euTdz287YZPf+GQKJHQEU5gz85diMXjyNll/Kg8VB7dRm6aIMvHJBmlrgSxwa+OE9BBwloCoEyIggCJFwJiNbtigPG8AFLcNA20trcjb5WxM9uLw9+1HDf/dl1N431vy0ISE0MwSkVEYzF059L4bfblmn471vlMWcYFDZLyw4Hfn548gqimD8GmzIWhgFdlTzWLn+Vr78fZ7zqB9G3vhGSzAZtiXAmjlMlj9qJDc9/4y8M1oRqvXnIq6d3RibZEI7Zu2opYJBrwBq244qzcx776ufhYLpNjldFb6XcTvpjO0BYQugFlhwNHWf1AIHIiLN8PFIggcLBdB5ZnoLm5A3syaTA8F/wxPSuglXzUGBv7WNdz21ZftOLU29SMhTlSEl61BJVVkfINZMIMHi4OvWmMxTZ6SuQIEoEIwSRQCQfXLiPEqWAlAbbvIW1m0BxrgWWYcEwrYLfTNAVdlR5E1ST0xgS2du7AxVeuxqnfva4m+Z8TP5wwFQuSqASHZhkuHss/XxPc+yePu3D9zr++tEr3BciMgEqlEvDHuzQGiGMRVjQUc3kwlH2NZcFKPEzfRqqah5AI4ZzVl+GSf7/mNS6GyV7854uHkqZQHK7pwnFc2J4PXpZQNCo0JAmNsRg4j8ArVyFoCjKsiz6nAhKWceql58+4as212yiuEH0E1oteeu6Md5M4RHjZCpx8OVBWDMehSNfqnKm48bknapqv4WS0N+qK+8NdG/Q7vnpLprR9D1rCzXBZHmXDDKhLKR+F61jgCAJSsJCiwnccSKqCbLWEomfBC4vIuSb+X/nVUftyIj28fR6M4wQMlQY8PFGon6xsrHN+yeEnkOxz2zBdTwIVJ2B7DDc3YGu6EzMWzT/+P/+4PvB7UegOYAszAFU0XHvv0qaROB9CyBegExEhXkZnsQ+rvrR6xsrrrx3yYi6TctO+UXiXJpYRleHRle5Bc0M7qp4NJyLgge2vvyzHOs5/5t+NugjrFQ5VIDFfhuqw4Ci1Kjg4cPtfIKAmHZ6y9qBULYKGlSpqOLil09twhZgIR6JIGSVstMfGQHZ2w2IiZ0y0+ypkypUOHnnYyIdZkPYo7nipvtv/vuM/XV8UKEiJKhAwkBgm4JEuwUBIjwcjpUyG+WwOYVUDsRwkY3GUCkVYvotuL4Wk3oq+UhZXf+7aGStqMBddpi8iTNmCJCkBwVWRcfFQaXj57Bv++n5tHpGrLtr0JFLFHjRHOpCrlEAkCaGwhnw6ExxaTckG2J6DvlwqMG+piTC29u3GZ278YvOKK86ftGiXwTfyD3e8m5R39yLCqHCJDV2Nwud5FGwDkYZEwFa5c882qBDQGkogWy4gDQOts2ZiTz4NS2bw691jJ/46P7mUeJki4oKKiBxCvpgJ1q0WiyBjl7C2MlTmKaN0TIOi15yJ/YcfPJ79+qe/EEv6ckD921fupWSykDQNhUoFDAM0NjbCMUyUiwVoggzW8YL9wsoySr6JEuuhafZUPPns07jrwbUb3nnuiUPMsoPX6wejRxLNY8HZHhgOqDLepHKuD27792v/J/v1674QmyHG4fbkQPnAK1YZBZjQwnH4IQXf7vr1kPPnQNaBb666Nv70r36TYQsW5rRMw87OrQjJUZhTJNy+6XUlQFG6G/jXX0C0T5cmjiJqlaBilBDRE6jCx+5SBj9Hfa/4es/Cf4by41YgaUJWJBnmtQiak8MLSMLrVyCUVzwciaFYrSCUCKMvn0bRKCASDUOSBMAhsHNViKyIxngC2XwOkVgML/dtg5ZM4v70U3X175TGhURLO5iuNcAqZTFVakHeouqDQ15wkZU9PFAa2+tmYDGcGVpEYn6/ApEZBg4cqDEduzK9cETKbY6APcysWpje1oEwJ+HlHc9jbmJm4PjpyabQ0NoSmKJiU1vw7RceG3WMH1EWE86wIPEKqgKQZ1w8WB1+HINfVSe0Hk5amTCM7jQirILmhka83L0NHdNmwlMkyGHtSmLbt73y0kuQRRERPRQwzfVkemFzwNzFC3Drn0b2M0zkBvnEMeeQ3pe2QyjYSMg6JFHEnnQf+JCGxNQ2iLp2fMko/dKqVGAbVfhlI7h4yOEQMkYZoZYkHnh56IFUb/8uUA4njGEixmgIazoqZhWm6yLSGMfOvt1YddmFV66850tjDr8+p305YfO072VM1ZqC/vdZZUybNRs7OztRtqrQ9BCMShW6KEPleeiSgpf6nse8pgUgMoet6W6knTJOvPC8Gf9695oD+qpW6UeSiMuBcdxAgZQZD+vMg/cCoZfJQ+Q43EwBcU4LSON2VjuRjLRgTyGLu1DfJfHKae8hSBvB3iOuA44XUYwT3N039NKQN83pUbk/4u1zS89aU97c9dlqLoVmtYlmKGNXJYv7y38Zdd/Vu37+GcuPW4hp4q8HmNsHlMhJkX4FIlMbiUOQ9QpYtHApvvDcfSO29RFtOeF9gLgeeJZDhT4vVQFri7U7/J657TbhP6/+ph21BbTKUXAWA4OUIUGDDRc258HSBdyar08p7bsoVmqLSNyXIBsEHE/ARiR8M3NgLujPLVxJdr28BZqkwCNAXyWF9tZD8GLXJtx9y63yrI+f9JoDOWPbqxPi0ByRf5EWE85yIDESyiKDLEcVyF9HNWG9PzqX6FWgWQwHJh89HEN8Siv+9YXhmfaOV2aRqe0d4GQez73yEv7g7Bn3+qh1Ux3XcDhpEyMgqRI0VoCuR+BLPG7a89P9+vDM3U9csuTyU9aubDmS8JyIF/e8ih/ctkZccuWVzs7nNk2funB23UEAH5t6HCnvTqFVj6NYyMGCC12LBoEelmPDYwlaZk7BV55/ZEwyuWbJB8mrzzyLmfF2qKyArvQOtCenIeMasHkGP0j/cdh6N17yH8888ejGxZRq1RM5uDIPtTmO+18cnUb2PO1IEglMyS4ITxWIg3vtF8bU/1rncaDcFQtOItUdfRBKZrD+LLuEJq0RFdNCxTNhMT7MuIy7MvXtx3PYeSQhhMBbLjhBQEGy4CVUrN35h2HHdSo3m8yJNsPOlJBHEUooiYrK4f6++tqtd/z/LOXHvZjSxF3Pg/vcQJjiqeEFJObJkDw2sOkSRcQ9xf7JGils8ZFLb1j/0H3rVlGHtMzycOHDU0WkPQM/HsFUs+8EXdi+jCgFHw1cCJl8GsloG/ryGUiSCuK5EAUGaSMHqTmGO3t+z2Q2Z8KJWYm6wo1pm1SBJHwJikEAgWCzswc/QdcBx0d/94WlF67Z+erWz6qiGkQ9eSDQG8O4a/dQru2M561OcNyQW+7V4lGEs21IkFCUWGR4F+sro5tqzm1fSpjuPDpCSRiFItIo4QHsHHXOj1I7yJ+ru0ctN1GbJPv3nsMuOOHU55Wqj4jLBk5yhuGw+rqPX/eumy6/+UDtXP6Ok8ndf/ifcfX10U9+956Hvn/3pbJJAk75zlw3FCWKqmuDVyTkilnoqgYlquGki88ZU5TaWdI8Qm33sH00JhuQyWSQJxXMWrwod8NfNtTkCD67fQlxJQ6P1MhxTxVIlJqS95qwSpyDH0yiAhm8v8+JLSai4UMwfSS1aOALzFYy0LgwSl4Zsqwhx9q4rzr6Ot53/s8RFpAII4HnWBSMIlhdRuOhMzd8448bLhjs9zp32ruJVLTg58rQeQlEFtBjl7HRemlc62Wi1v1boZ4JF+SZe53oosvA9T2wsRBuT9XmqLpIW0Rkn7rdWXAhBbuLGfykxsk+V55P4p6IiBBC2XSw2y/jqo9fizvuuAOiD6iuDz0ko7uYwgOk9giQ/V8gR5CELwYKxBcBp0nErbtHD9F9/lu/avrsNR/viathOjqUqxWEm6P4Qc/Qm2SakDVJhhkS7vkv4lGEt22ITL8CSfEuHi4feOP96EvfWvOjW+74bNLmoToAcXyEG5P4St+TEz7nE7ERTm44iugmge5wkBkeludg5eUX4IRbPzFqf8ebH3PZlGOJ31NAhO0/4E3fwYlnn/WX3/35D4spH3VwEbIsRBvi4KIKbn3156P2abBMLogdSeirONfdi1gkgV2FTqhKFPcYk2tGOTd0JInZLLi9TvQCb+HeGvdTPXM6mLeH/u6Sae8mRl8BYU4BS88Bw8L551+IX/ziF5TLB4qqolQuQEhGYCU1rH25vgvARe3vInamDMlnEJEUmK6Fgu9ivTnUJHZ29EjCm25/0AXxEW9vwXd3jC38vR55/DOVrWsjHEgwA5v4QnE+iRIFnM/AIh5yrIsfubXZXc8IzSdCxYMiy+AUBRm7isfKtdlJPz/leFLY1QsOAthwGFldxL2dP2c+9b6PrXnpT3/+bMIEZjQ1YmvXVqRQxs8wthv2Su0IEiciqFOOKpBOMYdHyltqkuP5kaNJXNJhVUwwHIt0JYdHvKHx/WlC1gPYNliJXCUdRQTLBs8qgQLpE1w8Vnx6vzb3zT4+Q55F4haHjmgSlVIZeddAaGYHbt7yj7eJPiAvIA1EAm85SEgRGK4JPyLh+9nhzYNjwcoabv3+3x3/8+Xrr/jE9XNiLWANB8T2IYXD+Ea+X0Yro+8gHAt4lQoURQ4isn5cqi9vYCVmkDgUJMNRlAwzeJV3VQrY6O0fKk19ijywbSR+iXqU5Tn6ESRm8+BtB3QQRc7CfZOgQAaTvVGZnakfRqjPTWQE2Ca1JxCsNf/M/O6auwm90NHXHH2FuwKLXreK/zWf288cO5Dwm66m24bj4Xm/Np80iBropcMxDMSbW1C0q7gt23+ZWyUtJJIgQORpEI8PRhKQ8y08nvprTXv1n0kJjGesEy7Mi4T5JAIJgsfBJh6skIA7S7X5Ms5LHEUkhwHPsEE4b1Xw8Ehm9Am/qP1oYu/pQTMThSgr2GNQU83rSusD8aVkuhBBX+8WtEfaUBV8vHf12c3nf+2auqOLzgwtDKLMBl4g2ZCNBzOvK7kuu7LaE5jVHYy6ZN+JORuHk4QeC/JG+soZRJuSuLN36IsgQ8hq0q9AXgtMuEJdSsSqA4mTUJBYpAUbjxVGf/pfkDySyAUTVKYRTUfZc5HjPbBNUTTMn71hyfuOxnnXXDJiFM94Fla9v7102nGkursPLWIYsF1UvAoERUNOcBGd1Y53n35C7oIvXTWsqaeeQ3Xffn3iPReS7X/8G2bEm5Hp6UFDogmsJuO/dvXfij+YXE5oElyEE1AuFqE3xNE4d/qGm353f01y+/knb1n/6O33rpKrPqpeBTSwO9LavF8EEm2L4qSBlV524fyymREPuDfTdiGA5KekZyPJ+rUXiO3BFxAokPvNyTXffOmoldkdz2+KqbyMQrkMKRIJIui+vaVfnmfoSwjn+mhPNmFPVyfERAzr+n47ZKwDgSADWGbDze+Hlp1GSrv6EC4ThDwOxSq1RrO4avVV+Mkvfo7udA8cxofhWzDgBNGL/1M4uLlN9e6BN2P5CVMgA5O8SjuMUDOE5vDBLdsLSYjOmXLlV/+07oDRK5e0vY+gaiEqaOjp60ZiShNe6tuO35hbR+3jRa3vJoQ+mQU5SFCkcfIP2q8rkItnHU/szjQUF/B9H6yuQJvWgu8+u3FI3YPhnkcC4jtDO5zEOQW8ATiMh5xgYmPl9RspvUG68H7ZzPBD6n72urX3PXT3Dy/MFrIgAgNfZdHjlPDjyugb+qLYcqLmPCiCiArnIsvZeLgyejTZeS1LSLk7hWYxAV1UUTVtmCDwZQFVjkHJLkGPiBA1EUuWLVt23bqbxw0TUsth3mea/+tzzLHNgvSajM6b8z4ilWzwRRvFcgqL2uajq6cbviggZ1cgJaLB35BEPNr7usN5pPYGozDT2+xICL0fCC0kEQggpoVwOAwbPu7Nvl7/I5/573l3fvM7L01V4/AtB2XfQ0lh8ONi7eanyzGbJPkIHELgx0LYlOvB57/zjRnvvuqUup399RwyF6lLSMQk4HwfrsggxztYV60tf6iedgaX/YS+hLCGDbA8SsSDmwzhB91DTbw0FL5R0FDN09B2D0JTFA/0jm4G3rdPH2heSBKuCCddxLzEIShmsrBhQ4SGIiyoyQhyfgkVmEi0NeDO54f6G8c6xrd/97oERj2c6xXWaZHDSNQUEHZYakwCF9Fw6HuXPXn5xhvfd6C6TmMWkDnt07F598uY0jAV27O70bZoBm59Zn/76OBD49KZ7yf5nT1okFTA94JkvrXm/q+WVeEjiE54SLyEsmXBEjisLwx9GVE4aj+kuBEmsh9E9kDfqQKJcho4kwYFeHBDLNbmhkaA7AsL/ruP30ruv+V20KBfGw6aaAJloQtllcF1N9+Ye/fFJx/QiXpe/Gii5R2EOBEG6yLHWVhfrQ3a4qoZxxOjN49quQweHDROByeL8FkWhGatuBVouoxNfTsRbmiBp4k44ph3PPlva2864HxZhd57pEjTZWu/+h0iusIGlrC3n3P96mEBEZ+69xfHvLRty28+fP1VQ9ZbX7W6plFVA3/P737wBPnSv1yHeU1ToZg+Xul8HjOFqWBZDiWrCvAiGFlEZzmFZKQpMIswuoJjzz3t+Mu/8fGagBiHQ/n9UMf7SHZ3N5LxBIpWBXw0hB92DjWbnaQeRpKOAMbxEIrEkec8/HAE09q+a/zL808nmU07IXsC8n4ZRTBgmqL4Ue/kRwFdoi4hYYOAoiJYEoc8b+HBysQqkMFm02sOeS8pbd+NOY3TsLOvG44qwWzQce/OoT7Qk/SFZAqNuCubQfJqt1XEo/5Qv6Rh5KYpSmzHgc6M9f/x3dX33PTd26aHmkE6S8H+mh2eiaJZRY6zkUUZbKOKF3a+gqfRM+FnXb1n41ux/IQKlR7sp8QW2HFTQNRiIRIeu9GNBXOX4ouvPDRsWx+etYJUM2VongiWOrolBd35FGwF2FDpPySH2/gDk7FKX0xkC4jJCtLFLMR4BD/I7nOg/2HHvC+s/thLhR09iPEqbNtGqlLAY6gfAuMM6gNh1eAFwvoElm9iyXHLZ1z16+9v++Q7z3rGVZjFpufgtif7sX5oJIxbKeGoqUegVMwHET4+z0CIyjBCPO7fMXz44eDFdmHsaKIMUiBZvnYFQuv51KGnksKeFGSaoO0CFaMSRLop4GmKJdojrUEmfVc2C60pgZ5qLjicH9i1/yFXKPTNjEQat1QLPfepkeaLTm49nGgWh+A/woIhzF5oF8BnGZQsA1I0FMBwPF0dPXFrOdtOqDlpRkM7unfsCkLBo+EIcrk8YrEYPNtDsUzNFQTQVKQVD2m3hN8fABqD4mK5th8fYBl87bXcsIwgVQrwotqmTMG2VCc2GPv73D51wofW5P62+bNMwQLHCeiu5OHqGn5Sg2n2g8Js0sqHINgsRE1BHi62FPvwJEZ/WY/3wKEKhPoIWN+HJXPICBYeqtN/U08fLmhbShIWj4Qcwu7uniBnabi8kyvmnkSKm3ZB8RkkIknsKaVgt4axcc/+641U00sZdShzJkUaYBjGo307a+bRRCp4ULMeRM9DHCH0IgcPMuwQh21GLz76uatzF371kzVFutUz3rfLUpTDCf58IH4YSRgC4iYLjfBoaW/H7nwaeZUg41Tg8h6K2QzawjGYxTLCsUbEwzF0b+tEVIvAqhqQ4yF0VjN4zDiws/L8qceQaIWFbBM4loWslceMhYfhP57bMOy4zhIXkBgrI6qGkCuWYGks7is8PWo+xWARnakeQRJsCIJBINDoDtjQNA1ZqwghLIHXRVRMg+IoopQuQGEVdDR34OXOVxBlI2BUAcmORvzx5afxZI23ogETFn2BUBMWPQgGlGut03f98vNX7Hhl6y9Zy4dIGPCsAFUUUMmnwYOFCRM6H0bVtVCFi2hbC/rcMtb1DnXWD5iGBm6Ip+tziW5RPDAaW8YEEWbBsmKZAC6F1xR0FzOQk2Fs7KrNF3bxvOOIV6ignMoHORPBuqhUwbkAPBchVoEqysiYRZR0Dj1GDm1Tp+DerSNHmPWZhZmNcuQ1JNqNn/n+0ge+e/ufGoiCsKxiT64XRJNw/wjh0SdiDmkWdCQjDai4NvrMMh4y/7Tf2sm6lRM5l9sckeWgrY/MPY6UtnZD9XiEw1H0VUtBePpPvfovL7XO9UC5AQUC34epMMgIDjbuA+dTb50jlb/ho9dPf/7nv95qbOsCCwcCZIRbmnB79/BBENc0HUdCHotitgCiCdji5vGpb3552XEfPfs1MyoxctOYva8QShbGMMMjJJ/etIREsgQNrhLACymaht1WEVnZAmnXsf6Vt01XEzXP+9Yz4Qrk+MRhpMEQ0FBlA8RaBx7KcFCkeLyqCEbkUMynMUVPgHg+dlVTCPERwPUQ0+PwCUHeqeBBa3QTzTnJZYRNF5GAEoxLiehY9N6jc+c/dsN+t40ff+IW8qP/vhO86yDG6FCVEHr9Iu4yR3dGDxbaWcqRJMmoEKkCITTgmCINOzBRCW7h9F8WHISFMHhBge0SFG0Tc+YvwHObX0HeKQUK5L5dB04+HNzmpZHlRC14UPYqkJRg4eG9r7PB5QZDQdCDPhwO54fjTf/4nBNJ565O+KaNGW1TAlNCKZ+BSqFlIAYRO47CY2c5BW1mK9ZuGRpqXK1mOniQFlFNPn1e+DASNvsVCAU8pPkb9EM4JsjK31PuhSjrSE5vw90v7R/+mnacFZ5vX9AkaZftuzh/9LlbVjz9u9+v+fvTf10ckVRERA12rgQNQhDXbzo2HJnFjMPmbvjD3/+yKuuX8VuvP7puJITfgTa+uOz81Tv/+vJtiuMHod9dThpTDpmNr20fPvP+qqbjCFc0UaRwGFIUnipBaAvjWy8MBf/s9Spfhus/3yTpj9C2brng6vAvH/hJYVqkKbgcdVlZNLdOw51dQx3Hk7HBL1EXBy8QQgiqKoOs4AQYahPZ1sB+ibQMAAAdv0lEQVRr4OS57yFCpoKIzQQvkL5MFlNmz8DXXhrqZxxo+0pmMamSHOKIgYgiengTHe9YuOGmX6+tKThh3zGcLSwkCUeABAIFGvagjGpEwMOF/aMVJ3L8/+x1jXsx5YgxjQoxxiiBvXJF8jDSWBXQWGURgggeIiCLSLP0iLUhKCJ4QhAmLPLFHFrnzcTzr76Ktpb2ACW2O9OHxzE6UNzHlp5JKtt6oeTsAKbDcmjtLlhNQ4lzURH9ADzOMAyUK1m8c9qRsFN5NKtxlCnEPGHR4+fhteq4r2t0M9LAQlklH0kamBAkwwtu3P1Q9T4YuBBElqLgwXEs+NSbTxFWVR0v5bcjprVDbgijs9SHJzK1Ka0BU8uHwsuJXHQCBVLiXaQEB4+UR1ewtS7u05UFpF2Nws7kEYYAGim2ubQLzVNm4pmeLfilPbLp6ezYAhKyOFBsRop7Rj8+Q5GXESgQqtQ9mcULOzfhaXtX/+FOyJgIoP7lqDOJlSlBsH1U+nKICDLMSjGYd4th0HbYdHzj+aE+M/oiiPPaftwaZ7GHkiSnIuTy8IgHTdfhyDy2ZDoDrDG1KQae57F713bMirQh7opoVHTsTnchzEeQdS0YKvBAdeirKkPs1b7vag2c+loC5MrYAtLM68insog3NKFgVHDvKHk8tc7dgcpdqiwmFHNrMhXIQPvHRg4latVDI6+iORLHzp49dDdCaUqg4JowHAdGsYgp4Qa063FYnVm0xRtQKpTR42VQFQWUwyw2pmsPThg89qtnnUy0lA3dYJG2MvD0MG4pvf3ymIh1dKA6xq1A9q2cvkCoAmkweIQCG7sPm2ahwkUJFiRNhi5JIKUKXOKiJDrYVt2DGbHZeCg3esjuQHtnJY4iSsWDbnPQWRm+S+MvqIvaCw4wm/Ugh7TAvLS7awca+RgcmgcBDRVUEOMTYKIKNlW7sb5aW54KbZsqkEaEIJkedYeiyrNBiKTtmoES0xQJqiTCc3zIsopMtgA5EoHJswh3NOLbzz5Yt8yvCC0ncpmG8fYrkF7RwqOlA/eZHmT10uaeyR9GpqtJcLaDlJmHybHgOuK4b8fIt+UTG+cRweX6+U/AguwlR6EQIPRPrlqCHA2DC8v49abh4TrqXeTrPv+d+3728OMX0izjaMZGTNVQFjz0Mgb02a341u9HhxtZhemkXWhAXIsinc8GsPY2Q9BrpRGPNcHybLi2g2lNbSh090GwCQxQmnIBISGGMvUrqAR3lPZ/Saa86rWDFcg5bUcRJlWBb1uYNWUOdu7eBTUew+0jQODQSD4qk8Gh3HsVL88wDDXk1fT5kLyIqDYJXvVVlZuUFwjtyKffdf7q7he23BYkrFYMSOARTyaRLhcD5UHDojlRCF68MUlFKd2LGA31BwedC6PbS8OiEYYai3X5Px/QpDwSb/372Tmk3VcwR25G1bKQkX2EDm87fs0f19UUYFGTQN8utJ8E6j7MRpPhibHDSNIQkDCpOYSHDw5FuHBjKgyJoOIY4IiPhKRi8fLFF67eeNNr3AGj1T34+492HEes3iI0hgfF0aK5I65ro+pX0NHSgT3dneB4ITCryIIIq2oG5iaFQqI7fmBqoeimblxCeGoDvvnsUFDDkZgLqQJpggoKe+GCgR3TsOjYd155xSNDQfY+1PwOYuQNcC6LpqYWbO7cBUfi8JNhTHODwd+Gk8EV+jIil+xAgRQED32ijceKtSu90eS67eWe1dPnNQdh1h+SlhLfqiKihlHhfewmFcxfsWzDTRvvHJNpYbS2B74fy6vkaLSRZWgJAgFEIY5erop15uhYT+fLR5ApahzFbDaAlKGO3GwhjyxymNM2F9s7twdvy2bq7ygUoHFy4Gi3PReRcAI9xSx4WUOJmiujLu7r+fOQfZS2q0uTovqaLX+FPpO0cCE0KhF0d3dBZGSE43HckvltXf637le3BbkfzbMPebYWqPrV0uFEsZlgjFWFC3KANhb/Xlebtczf5dHlhCZhhliqXCV0FTuRVJvRV81DiUaxLb8LTXozwiEd6e7OwLTdEOT70LejBxYiLIWFE5HwdM9LeAZ9Q+VZrbYlVbXzQH2hocHTvTDYagkhJhyYxG5zXr+wpImzIskIbyuTWia0jjITrkDOiC8gSU8BtdmrnIqK72HRivfgsl+umbC2rph+LClu60VCjgS3RMu3oSoaWIFFuVyCKPFBtms2m0Y8GkMql0JIDsM07YBgyqAESpyEsmfBEREQy6yvMeP9nNBi0oQQhLIHl2PQpxI8UPr9sJvyNO0wkoQKr+JA4CSEmmLYYWfwaHqoXXY0BXIJNZtBBjwfji7ipeIe/NLdVpM8z3zPCaSrsxN/3Dr6wUrXzYflZUT1WZTsIsRoBNudAn5xkMil/uW4M8hfn38eT/XVltl/evgIMrUIaNSMqGn4W2Urfo7uUeVyXesKkuvag0a5AWXiwuV85Kv0fWyjpakNxVwWMU1HtVgKYDCocS4RjqNUrIATJaTtHMJ8FB7vIWWmcdEnLr9x5bf/bVi2wYG9eG6s/zBXIMCzPNiuC0PEkHylkfYtefFFkZk/3z55/nJCEXx//mptJtBPRI4iNHKM5mM5uoIup4xHBuUs1XFOYAAmfd+L1T1nfubLv37kx9c3yjEYZhUSy0NQZJSMapC8R7G7aDAFpVejZs7gsuchgBcSKMwJtQowIdgCQR4WDIXBhsLoOU779p36QxvyQJOvwfE9vIxubMCmUddCPTJ4u+z+EphwAa9MLCRRW4RYCiAR4UDE3ei3a47lljncpF0YXULCNg9ieQg3JbE71YV1Tm2QJ7S+lZhLFs08FN3d3RDDKnrLWawrPVvTzYyCKcZcAZR1kXJVvOxm8b8YHlvr4tnHkaTBw+7OQ4aAsmuhqHhYZ9RuqqP9vUg+nEQdAa7nwNMkpCQLtzzxhDoab/fHP7CKbHn+FYgsB13XsXDJkuM/fe/NB7yFfYRfShpUDblyEUXeQ1ln90MDyOVy0VgsRrmKJ+yz/tNfO+axjY/9JpXJBlD3733/+/9y00/u3y+bf3CDZ4kLSYctQaVRZLqAaoxDOS7ivr/9csR1vTK0kPBlC3MbpqI71QuiSvBpIuV7j2n/6Iav7nfLvfOMT1774Y03Bf6MG5ZfvmLXth2/VHg5SIKrGmWIOgdf43B3d/+lYHCI6eC+XtSxjPi5CkSbQ8Uu49Aph2JL5y4YOo+H86Pb/d8bmkEswwgojdWIhsd3HdgH9szq24Sbbv+aTdEZiiQwHoOJhXBfbuhrabwT+EFMJ1P4BCRFCVg5aTi4Gg3j+s21UdZ+TFlOaBScYRnI22XkYKJx3iG44/n6eHtWRheT5goPzen3xeVk4HZz8nNtxiu/N/vvJ1yBfECeTkImiwYuTBMB4Osy5pxwVOK6DTcHyXmpgn0tYdxjG8PqaWMR3qffsTLb9bctsWYxjnwhH/hVQu2NuHvP65FCoymqj879AOl9ZUcQyUOf9w7nw5aYmkIcTxbmkQZWhWqxcDgGXkcUd+8YebGfjulkrtwGz6xCZTVUFCAvuyPCWJdK3Q263pIarHBXCYeSpv/f3r0Hx1Wedxz/rfau1Wql1cqSsDG2wdiBEC7hEqBAW9xpwCEYu5CkQEhoMITQGdxyaadhQpsJNeFiCIHEDteUkBgX4zgQTGkLlEuGxGRCyh1jBLYs6669aO/a0znHCGxZSDLztp3M+/WflvSsns+z0u/onPe8x4l5R3BDvrJ6Q0U9PjL1QoO/mHGYEy5JTr6kaCCkWKxBhUpZifY23fjGntukf+vwc5ydr2yRv1pU0j3HXylqqK6i92ppPTmNHXw/zix37/HM1CGO+xS+VLJVQ/0D8gUC3rNJYokmre368EJ15/c3HfXcfz5z9KaNj65ORmKKVuo0Us6r28mqGAtO+ijeB1fcnFy35t6BpC+qBl9IfdkBNc2eqe+9t2fgTPT+2f3/zoge4TSUpZDjKNEcV+fANm2cwMi9MTUeb+8ds/ly2zFOXcFRY6RB3b07NDO1v/oyA1LAr+35bj39/q7O7uf/9y0/bzvs8jN7FmuO09Ha6p2KDUXD3tH8SKWk/uEhbcpNfl/N37Ye70RG65TPF1UI+jVYLejBKZbGj5/jNRd8Y/Db990+4T0Uj/zdqnnrbr3n7VS0WZ2D21VUzVt5+PPKrt0Vpvo5dD/njsUr5v3miafeDrj39QT8qouF1Fcb0fqBvffHmuw9trj+EGeO06hQwV31WVQhEFbbMQe/eNOvHpj0IOTjvm/5ul0CxgNkSeowJ5wdVVuoSaViWb2VnB4ed8Oeu99Ti8+3ZqJHT041mMWxg536Eb/aIi3e3cgDvrzWTvAI3Ewm09LY2Diwe73d39DL4oc7HfFm7/6CQCSoUtSnuzufndJjWdORTkc4IV+momx5RH3hqh7NT3566KqGkxz3AUj17nbsKqtPWaXmz9atb03vKOuLDbs2xXMfyNNbzmgoWtOdTz/8+fbD5/9ioi1XHrju1s2rr7v50/MS7Qrnq6oMZdUWb1alWFW6klMkEFNDU7MylaL6c2kl4o1qCbt311eUTg94px7LQZ+ywVE1zN9Pq3478UOvJlubP9Ucd//4kXUp54iFh6owmNWOnZ06fuGxev311zR31lxv65n0UEZBf0CRYEQjQ2m1NaU0PDygVDypd7I71D7jAO+59++M9OrJ3EffX7F0v2Mcdw+zRF29BgZ6lGxqVTZa0/3d0z9S3fb8tujZp/xJfn5DShH3onG1pLr6oOJz23XTixsnff9cdtRiZ2h7rxrDjd6KrLqq1J5MKZ/NyRcMeKdg0+m0StWSt/VMOBhQfSSsoaEBtXW064WuzWqJ7qf6ZKPSxRGdcdG5B1648u8/cjuUZTrAcZ/KGVRQ0ZZWZd17fCq7Njf0VXZtK5/PZeVzat6pJfdRuu6/al1NpUBt18PLnJKeGpj4YOWSg05y/NmahvrSiiQTqktElK+r6YG39m3HZ/d6YS1bUqVUVKg+ooyvrBlHHKw7np56McTY++jziU85TXm/2vyNGi5mpbaEfjRun7l9eU/yudMTmPIX5vTKuOvunbBvvq90ZscRTnTEkXuUl0lnFZmR1J2907/nYfzrec9L3r7d79t//8KtX718+eM/fWT1zEirnEzVu19hIFjQhvdXUTmO461S6XdKK1O+8KTnpM+de4KTebdHEadOaSenVGuHmg7o0B0TbJ2y+/d0emyhMyOSULjgeLsN9wdG9Eh2719aYx7u1345+mknXnAX/Y4q4D6PPOh4111+tNsa9eGennlNbW3eL4NMZuCESkUvt7Tsel7JmdFDvQBxf9nsyA2oq5bWf5TemXR2Vy4+b/mrz25enfJFFMhVFa0FvNNo2VpOEUW8LfN71afWiPuQn4Lcx+3Mjs5SrpBTONagwUre23Ry/f/R9Y+lC05wAoVRBUbKGs0UNSs1Q1u731aLr9lbrec+mjjZmNS2zLtqC7R7f1H1FgcVb5upN/u2KdDSoI19k6/5P6v1SCdUdBQaDaiQz3unWn48PL2VYf2FwgWpaPQ+dx6XLTrP6fzVS5pZ3+QFWq6aV+PsVv34vT2Xg4/f5tz92vMX/qkTqrk3cGZVGh7xliS72567S4ZLoyVFQ2FvS55qsaREY1zDGfdCf9W79hJLJZTzVfXGjvf0jNO11/zHv96yyMHOrKZWjYy4e4hFvZ+XfLGkoD+oynBeDZGwarVRLzjc6xLugvSxACkGdwWIrzWuB9+aOGCXNi5wkqEm9fcPKtreosHRvB7v2/fFHX9zwrLBrt+/2RyuOd6jreua6r1n3mzqnv49K2ckj3DqBgtaOGOeuof6lQnXtIGnDk731/fH/jxjATL2HSw58DinsmNQbf4GBf0h5VTVT9IfnuMdv0JlX77zJft/yglkaprTMluZHRkVa2UlDunQbb/78Ai5f7R0T8of3uumtPGvc/Nfrjj2paeefyERqFduJKNqNKgd2T791RWXrfvSNSvOcdLpZK5abY+3tLy6R4A0fcJx7x1wd7h172npq8vpF4MfBkiu0HfuqC/0QmK3u57dr7+0Y5G7BE3l/IhmdLSqf7BP28uDumr1jfrjC5d+MIdCYeiUsjNaSLy/fcPab9+xaN0tdz0RGiqpI5nSQDmnHierx7JTn8JyX3dZ+9HOAU1t2vnmu5rbNkvZoYzKxYoWHLRAPf3dGsz2a8GhC7T5979Voinl3bfRuXObQs1xrR23usitN/60zL7Mb7LPfeZnj21++K5/mbd188vNoeKoOmJJtSaa1dW53bt+s2O4R/FQXJFozPtrxP3LpHt4UOGOlAadgjbsnHwzvkuPPcMZ6OxWcySuanFU6cG0Yu1J3bt9z6Nl9+BDqr2W8u0Ki4/6d7J/rjM73qqo/Oocflez5s1X00H7adW//XRaP1NnzT7JafTHVNjWr4VzDtTWzncUCQe9FYMDwzuViiZVLOTUkkwqW8xpuJT3nkXiLldev3Pqi8zuEzq/+83vlwMlRyOZnBQMyed3l5hHlYjGVB3OK+IPqlguyN17xg2QXX+B1Lz7dwqhmnKhmoYCVT3Zv/cB0uUnfc7p3bpdpb68kqlWdefTKkb8+ved078WOWb77JqHT/vBt677ZbhYVbVUVijRoP5QRfM/c9TFN6y9c1qPED7/4FOd/re2a+6M2epLD6m3NqKjF5+87qaHV/+vrh409f7/Q60zrTf7vjS35JMnOLktO70br5KNCe1MD2rD6NR7IE3nNY5SwmlSXO0NbarL1ynSEtedfR/vZqFf37tx+cqrrlmtdEHhYEijkYC2p3t09Kkn6Hub9ry7ePfvbenMo5xQsaZauiwn5Gg4VNITw1t9Tn//TF8q1VWs9C+qBZSp9+25f8/y477g9G3ZpuGBbrXHkiqMpNXQltRQXHp0y0cfOd//T7c5T9y7Xtmt270VPL76kDSjXvd37n1UONkzMpbNPNl5t2uLDmld6B3d9mR7lHCXI8f96spu04zWWQo3xPX8Oy/qzNPP1qpf3mf8vTGdGY99jrs01N3qpiEak8/v97aeqfocReON6s70KhaIKbVfu0ItjTr/6187/Y+W//leNwvu/nrHqs1pUFhtze2qVdwbTEvaODq9lWkTnctfceLZznsvvaF6X0i5fF6B1rh6qmn917hftu7W5LPcjZvfv39j91pXnHrRysGtO67ufGeL9mvpUGZ4UH5fnebMmqm+rm7F3OeP5DKKNtYrUyvrXzPTv3n0oX9eNe+u63/wtnuPlN/nVzDqnrZLK+IPKViWfO71JV/EW4Xo3roTqDkfBEjZLxWCNWXDNQ2HRvVc16shd9nwlldeOeigQw/1tmg52F/vzG+ZrdhInZJNLdo61KP5xx2u259cN63FKOPfC5d88s+crldedx/yqVoooNFkzNu08pmu6T387auHn+689/IWRevCijTENdoc0VGLPqNr1lz3//o+3pf3/B/i5xrDHdvD/97rb3O+cvVfG6s7hrppzX2LPrv8gg9WED1yxQ9Xfu7GS7zTVNO5WLevw3H/AvElPtyVd+w17v+HGwbP+86VE15UdHeorQbqOmOx1n8c/3rPrX9uxolLT+x94c5Ni4/72mcfHfv4Q6vunrdsxYV7nMee6trCQ9eumrfs2hUfeyvwn1x1+9Jzv/sNb6uNK089b3mqrfl3FX/d1+csOOgr533T/Oz2xX78LB+78o7lp91w6QdHoauXLw9evGZNZaqaE62G+vXdG/Y/9sIl26bxtft8p/xD194xr9zgX/mlKy7e5yPep1et/8QpK5a+5n5fZ3Yc77gnO9fvw3WZ8f181M/Dz65eddoXr18xadCOr/XQmvsWLdvt527s42tv+eHKL1y+6+dvon9jp5OnYe2ddv7NfRsWHXPBkg9+vh+89tblStTrnBUXTesvkPGvs/b6e1bWtzddfcYFZxn/XTRVTzZ9HFy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/geeZjicriJJSAAAAABJRU5ErkJggg==">
          <a:extLst>
            <a:ext uri="{FF2B5EF4-FFF2-40B4-BE49-F238E27FC236}">
              <a16:creationId xmlns:a16="http://schemas.microsoft.com/office/drawing/2014/main" id="{BC87F990-8200-4FC1-9D77-68899A96C5C5}"/>
            </a:ext>
          </a:extLst>
        </xdr:cNvPr>
        <xdr:cNvSpPr>
          <a:spLocks noChangeAspect="1" noChangeArrowheads="1"/>
        </xdr:cNvSpPr>
      </xdr:nvSpPr>
      <xdr:spPr bwMode="auto">
        <a:xfrm>
          <a:off x="942975" y="0"/>
          <a:ext cx="304800" cy="2896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1257300</xdr:colOff>
      <xdr:row>73</xdr:row>
      <xdr:rowOff>0</xdr:rowOff>
    </xdr:from>
    <xdr:ext cx="304800" cy="289672"/>
    <xdr:sp macro="" textlink="">
      <xdr:nvSpPr>
        <xdr:cNvPr id="43" name="AutoShape 5" descr="data:image/png;base64,iVBORw0KGgoAAAANSUhEUgAAAZAAAAGQCAYAAACAvzbMAAAAAXNSR0IArs4c6QAAIABJREFUeF7tnXuQXNV953/97p6nZkYjaSQESLyMLGFAYDA4u0kKNpWkshDFI8fGZL3xFt78sbvGiZEfYHDiTVAedtVWNrV2Esf2YuxINnZelaqIbDllxxiDQCBethFPvWc0I82r3323vnd0yTB0T9++mrlS3/l0lTTS9D333PM5v3u+5/zOOb8TMz4QgAAEIACBAARiAdKQBAIQgAAEIGAICE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RaIHD3w1/f9dmb3re9hSSRvRQBiWzVUjAIQGApCNz4fz7h/Ot//QPaTjMDwlJYGPeEAAQiSeDqB+91SgmzZ977GdpOBCSSNk6hIACBJSKw5oGPOeV03DZVu+x777tn2YvIsgewRHbGbSEAgQgSGPq7e52RmQk7v5yxT9/yoc0f7L7k2QgW03eREBDfqLgQAhBYzgQ2fuUu53BPwhKdacuNFmz0/TuXffu57AEs5xeCskMAAv4I/LdXH77pwed+sOdEftpy3R1WHZ2yy6o52/+B313WbeiyLrw/0+EqCEBguRO48u//2NlXOGKxnm6L1RxLF6q2vpiyn7733mXdhi7rwi/3l4LyQwAC/gis/crHncMrYmZdWbNi0TK1pK2cMbu8mLGHb//Usm1Hl23B/ZkNV0EAAhAw2/DN33WOdjmWrxXM0mmLFarWO12z80oJe+b231u27eiyLTgvBQQgAAE/BC7/8iedyZ6MHSxNmPVlzTpyZlMl68hXradYs6PvW76bChEQPxbENRCAwLIlsG7X3U7RzEYrM5basMbKkyfNyjHLxJIWmynY0JTZyx9cniuyEJBl+1pQcAhAoBmBy75xr3O8yyxWcqySjNnUiozVJsbN4mkzi1tS0yIn8nbyA3+8LNvSZVnoZkbD9xCAAAREYGj33c7RVNlylYQlcxmbyJ8y6++1uMWtNjVtie4OS45M2uZyl+29bfmtyEJAeE8gAAEINCCw4lufdE5mzbLluHtFMWnmzP5zNpJgtWwd8Yz1jpfsyG33L7v2dNkVmDcFAhCAgB8CV3ztXudAR9mmM2bJatziNbNa3KwaOy0iaj2dqiXLZivKcRt9z/9cdu3psiuwH8PhGghAAAJDX73LGe9NWiFlFqvFLeGYKyJOzKycmB2BxOMxSxUq1h/L2KrRkj31od9fVm3qsiosrwQEIAABPwTe+Y3POq/nKjYaK1k5qZFG3GKOWaZiVouZlfS7mJl+5EqO9ZXi9tr25bcfBAHxY01cAwEILCsCQ1/6bae4psdO1oqu20orrswxS1dmMXgCEq/VrGuqYhtLWdv3G8svLhYCsqxeCwoLAQj4ITD07Xud44mS1eKx2UnzWNysZpaqzqb2XFjJWMy6xwo2ftsfLcu2dFkW2o8BcQ0EILA8CWz66t3OyMq0jVSmzZKJ2dVWpwUkeVpAKq6omCWTCVszVrGDv778JtBlHQjI8nxHKDUEINCAwIZv3ee85kxbrTtrTqU620rGT6/d1X+d2Yl0Tah3Vh3bmE/bU+9bfntAEBBeIQhAAAJzCOjM80OdNRuP16wUdyxZi5uTiFvVKmYJubFiZjXHkvGkZWfKtr6YsOffv/zmPjxkjEB4fd5EYNuvbrs/Hovnv/nQNz8z94tbbrnlpr/5m795uN1xXbD+fCedTttPD7y4KLb//m3v37gQk0qysnHXrl0Pb9++/aZapXJTzTF76NsPffw927bdn7bsF5V2pjZzUyqVMqfqDOn/89m3C/Ph4eE7du/e7ZapXT8X//XdzuupklWSCXf+wyqOxdMpq6bjsyORfMkVkFQyYyumq7ZhrGo/+vDyWro7t24X5SU6V4xl26233vvYY4/fp+dJJBKmhuKRR3740YHBgc+fK894rj7H2jVDTi6XM8dxrFqt2quvvxbbcMGFTiwWMzVu8XjcyuWy+0cf/S6ZTNoLP/lx29jQ2y69zCkWi24Ze7t7dj717P6Pn0l9bNy40amWTy/LaXAjcSqVSm6essdsNjvuOE6fONZqNTeVvpO9VioV93f6Tte+8tqrbcNW5Vi1ctDJZDL2+qGDbfXcc6tu/bfvcw46M5bIprXoypxazWqOY5bNzF5WKLv7QVRfKyardnyZzn1EbgTy6quvbvz5n/25A6pYNWx6afXntYOvt60xn0nj1kraW2+99Y7nn33uC2pc9ZFoqBETSwlHPp93f9/V1eWy1XX6Xv/WtbrmwMsvnfOcPZHU83d0dNhPXvzpGT3z+vXrnVRCOwEafzxhUMM6OTnpslPe+r3+6P/iKIYSEglOoVBw///yq6+c0fO1YgOLce2lF1/iqAyLNbpbjGdq5R6XfnmHMzbYYaPVvKUzmTeEvJifMUuk3HmQtBOzVCxh1VLZVk5X7eBtyzeUu9tWtAL4XL92/brz3F70zMyM27DppX3xpQORKuNS1cHGCzc4U1NTNjg4OP7s88/1L5TP2y/fNFYoFPrE2OtFZ7NZe+6F589Z1qMjI/935eDg7d6o6qVXXg71WS+75FK3cZXwtpsw+LW5Sy662NEoql3Lt+abdzsj6apV4zVLpDJWLRQtmctaJZ+3WCI9u5EwlrB4zbF4pWZXZPrtX3/5o6Hakd+6COu6SBVeLgr18vr6VuydmJjcKjeA3DHtatBhGcF7tr3n3n37nrxPvV4/vfITIyfulFtw2y//8sYfv/Ty49PT02+IiVxfYT13O+WzZtVqt3PT0dHRVKDbqVxzn/XC8y9wZENhi/Ni8Nr0wD3O0cG0jRVOmaWTFounzHHdk3JkxSyb6bBqsWRaxusUSrYy1WEHty3PlVdzeUfmZdfkaE9vz+5jR48NHx8dccslg9bPdvMlL8YL0co9NHH+zP79O+TyC8Lq8sve5iit3DGdnZ3245/+JDJ21QrHha6V+0yuK7mnnnzyyZcHV69acPJ9sfIN8z4SSbngrrvu+vvabSHA2m980jnWE7dqoiYfrrtp0HXQlEoWS6Utk0xZaSZvuUTKEhMFu7x7yB79leU9+oiUC0sCInfK3Am8889b7xp0O/jnw3zR5+elOZD9Tz3tzoEcPHyo5cZfK4r27n1ih1jLfRjkHmez/GHkrdGxRFafduyh+2EkF5bcdFdfs/VmrTzzk+ZcuWbtP37WOTwzajbQZ1apmBVKZprfkrsqkXD3gzj5gvV291r3ZMUODi+/uFf16qrlxuJcqfC5z6EesBo/+V/nTppLVDSk1iTlYk3sjYyM3Dk4OHhOreoaHR29fOXKlc8HrZtt27bdv2/fvh16+V9+OdjcwMUbL3JHe+phD/T173z4//3z9ma97COHDt0/tG7dx48ePvL4mrVD1wR9/nZIp9GwJs3VyTkTl6oWi1xwwQUvLXWZx8bGfrG/v/8fW8lHk+gq39u3bL653pLvIPdsJf+g11765U85xwYSdirjmFXKZpmMWanseq/iTuz0opyixSxmnfGUdRydsuMf+lwk2s6gzLx0kYDgLc/UBOXc3q8mLjUHol7x4aNHFqWsF154obtUUWJ14MDSTNBffPHFjlY+HTrkbzRw2WWXuZOXenk7Ozt3P/PMM9tbMYzFEBDld97ada6f/9SpU+a5Ees9h/ZOPPjQgy9p2acEXmnmN6rePEsr5ZgrRHoWdRyCuOSUp9dR0P6Np59+eo/Yqk4ksgcPzi5TPXLkyP1DQ0O+lgK3KiCNGltvolr5d3V37d7fYl3P53n06NHH16xZ44r32972NrcToPrTaOnEiRMtvTPeIpYrr77qjRHI3DpRJ8NbhXYuuTlXfe0TznR/2qZjFTMtU08kzIpFi3V0WqxSs1q1aqlc1p376LGUvT3Rt/t7v/SRlt6xVuy4na5tyUDO1YJpBZFe8PmNhXz7T+3bt0ON66oVvRc9tn9/oJ7bJZfMLk/0Vhzp5dK/1UAlFCNHB5NVq+7vNHGv1Um6RiuT6o181FPTiqf5ojY0NOS63NxNZY5jL73UeGnsRRdd5IqjxEz3Ul76vxo5zUPo2dwVPz5GFIslIPKBr1w5sPfkyVNb57uxDr/++h1r16//oupKz6ZnXrFihViNT05O9klI1Liol+7HBabRpRjNHXFqddiJEyf6Tu+3sOnpaTt05PCbbFxuTXGa//t6ti1h9pYsq067u7vHy+Wy+6xqZLu7u+3FF/1tSGxFQLwVY94zvWPLljumpqZdF6NnG7JpjfROnBrfod+vWbPm5v3797fsNtqwYYMjO9ESbXHRCFK2JLb6t8qt+vJjR6oTPde/f9fPXqQOgvf8Kru3l0jvhfLRH/ErV5euI+anvdLoY6Q/ZcVUzGaqJW3KsZjev/yUpbq6rVIoupPpqY6cxctV6807dnz78t04OJ9p2wuIGmMZpQy9nmtg3dBap7e3133h/TQacwFt27Zt4759+w54jbJeKL1oL7zwQkyi4q7xL5Xd0Yi3rt97Fr2ESlevB6xepK7zVixt2bLlpmPHju0ZHBzcOTY2tkNpVZ5GAnL++ec7ukbPo4lZNZR6IdWTT6fTboOsRqWnp8e9ptlIZrEExGskJWr1lvRqCa2edfWa1bvHTowNz60P9U69TYvj4+N25NjRBW1T10uwvfkEMdW9BwdW7ixVyjtU3xLS+QKudKqvRiMT9chvuOGGrWpANXJVWbq7u3c+++yz7khj9erVrgDq3u5emHjCl3u0FQHxbFBlUh6qQz2HhNHbkKiyS4T7BvpvHh8f3yNxy+fzfa+84n/viGw4k8nsPnny5LDylDDKjry9VPqd8ldZxbaZkOh59Uxe3Q2tXvOGC1n3koiIvVcGlatQCi5+fgSi2TUrv3KXU13XZ6emJ2d3nsdjlsnlrJifduvWKlXTXh89Z7eTtHXVjD3/nk+3fbvZjIvf79sehHqUMmx95k9Oqid3/XXXf0DfLdRoNIK1du1at1HTn+uvv37n9u3bP3PdddcNzfdB68WRWOgF9DNpr6H+3D0qmzdtejwWj780cWpi+MZr3/2m3tv8Z5Nrxtu5vNAmyS1bttxx6tSpL3gNwmuvNV5eu1gC4jXiEtn5y4G9UaIap4UWNcjtqLpSg3X0+LGG9jl/z4EaaM89suUdV3z4O9/5Tt2QGs0ERLw1EpQYy65+8pP6K8rkylRZCjN5W7Vy9c1P7n9ywd5/qwKijpGEVI23nuX5H7/QkMWmTZseHxsbc5et9/T0+HJhDg4OOhoBeCL56qv/tuv98OHDd6xdu/YNfqtWrXJ5yGbFeO61c+1Tc5Hec2rUND098wUtqz82crzus6sOazYb+aCrq8vXc/tt2PxeN/DNe5zp7pQVJict0ZGzarlk8WzWkk7NXXWVSWcsl83azOSUdeVrNvb+P2z7NtMvGz/XtTUMb/WQekkLNaaDAysd9cbVIHzve9+zVWtWNy335s2bdxUKheFUKjW+efPmjzeL8XPRho1ub7F3RW9Tv/Rcl9uWzZt3HTp4aHjs5PiCz6SVTg8//M875PZR79mbR2hWyVu2bNn4yiuvHFi9enVDd8tiCohGVuIw1z0ngZyZyW+VuPrxfQ/09Tsnxsdiqrfnf/zCpnoLBDSyVH1qFKdOhEZkV1yxZeeffP7zX1xoklluFjVY9dxkR44c2XX99dcP617N5rh27dqV+8hHPjLT17ti/MiRI33N6q8VAZF4qF4z2czuyYnJYT/zOHJpalQi/hqVfve737153bp1dUVNIVg6Ojp2T05ODksYNKJuZkdy50ls1ElqJCCqN7Hz3GzqeDV7domThEmjkZGR2eX3YX0u/Ku7nLEVGZuIV2dHHh05K85MuaHbs4mklfIFtyypeMI9B6R3smKv3Ib7am79hFphi20Yemmc6uxLs5DfXGvwZdhq2PzG6eno6HDOO+88DefHn3/++QV3ZnvlUu92oR7XXNeEeq8a7vud6HV7a7WaOxryu7teq7Ouu+6655Sv59N+6qmnHhgcHLx9bl2cqYB4K4PU8HmT+XMbDjX2aqj8Prc3SlDD0khwJBpqKNWgiaPfkDV6RglIo1GQ3Imjo6N71HAsNGrz+Mm21DlpFhOsFQHRtZ4YLDQKm/8+adQ5NjbmjjqPHm3sAtRk+cmTJ90RRSMxmH/vbdu23fvEE0/cp4ZeI5ef/vStYWA0su5f0bfzxPiYu6Tb72qzdevWyc2897nnngt1Jd7QNz7pTGTiNh2rWTqXsZI2f2i7eaVqmVrC4lXHKlZxf65IpOzYLSzdnW8XbS0gmgtQA+Lufl1gwlkvTDFfsHgyYVu2bGno3pgL59JLL3VdIn5fMKX15jYa9XC9+6tB1TPL5eDOUcyb6K0ntBrheKLzxBNP7PW77FU95XvuuWdmYmLCnb+p9+KfqYDoedV4qNGYv5hBLin9TgLmV0A02nrsscfdZcWNhMFboi1+/SsHdj78T/9kWhLcrJMicVJHotGOebl25DZS3TRyXzXLo973fgXkqi1X3TR+amxPozm9ZnnL1t/Yb1LnndBIwnO3tjJfonwvuOACifa4wtjUm1TXHJdsX5213lzW16KVz33uc7k/+7M/m5HL8siRxVkp2YyRvj//Lz/qTK/usXytZoWYY7FM0qpTp8z6VpiVq5aaqVgunrSKU7FMLWa9Jcdeee/yPDRqIZ5tLSBa7urObfiYOJTxS0DiFltw+e3IseMvXXvttRu8SepmQ/A3ic7FlzjT+Rm38Vlo1YrbmCiOlJlt3Xr1zm8+9NCCDZ8aPb2Y+vjt1c2vdAlQI7FSKJNnn33mPrkogoQi8UKkq8GX317up3pG18rSXLn51Ig2Gil4Ma0qtaqvkYL3PLqvu9+lQaBCibu3Csnvhj8/5fIrICqX7EcNqp/VaPM5e424Rhf1VgB6O+LdZeI+Oi7z769OmzoyYjj/vdPozlu51YodaTSpe4r7QnM9foTB7zXrvvVp53iHY9WKM3vmeWL22HP3payaZSs1122VjMUtPVO2NYWEPfUh3FeRGYFo7uDE6InhVCbta5Sw/oLZlUtqJA+9vnC4aTW2ckWpJ+q3wdZ69xtvvHFrqTIbxXYhUXNdNKWSpRq85PMrSRPnXvj0oBsiNRJQz1TPNn8k4O0kn7+Pxs/L6C1i0ChDjUcrLpeF7l9vme7c69VQym+t8Oh+XYxK30xAdI0aWTXinZ2dixa3yq+ASMCUtwSgmVtsPr/jR485N9xwwxtLcefXs+YMn9z7xBeWKtKv6kzPrQUUrWwa9EaTcnOGFZBz1d9/xjluM2ax1CxGCYi6PZp9qplly6cFxGLWM1W1V3/j/rbubPt5l4Nc07ZQ1BCoV66jJR999NHdQ0NDTTf2eC6vZiMWL3KqesB+Jn098GrUJGhqSBfyn7tLUCsVe8nneQ/epriF5gSaVb5EUfMtEsZ6myobzd8cOXx4VzKRvKbernI1inrpR0dH7by1628ulPJ7Wu1BNmpodG89byO3lycgV1111X0PPfTQmw6/WoiFHwF5x9u33D+dn9nh9bT9BJhsxt+vgKgxVWfBr7uvXr4umzqjVdmAhD5I+H0/0Q4kfup0tcrLC8KYy+UWTbAXqo+L/vxjzsnzuu1EbcbM5oTjV2soIXHMUqWaZTS3XnVsVT5mL97O6KMe07YVEPV81VPbfIW/OQ0VXpumJAr6aM6kUeOlobhWX508ebJv/jB/oZ6VG84jHnNX8PzgkR/sXju0tq6o6dlzmiD2eSqeN7eiYJFBdx57E9lz9054BqERyOOP790hgdIoRK4bXe/tI1GD44Xh8Nbw66fEyJvLUaPXao9Z+Uus5U7RhLi350F5ab5G8zaN3DiegPjZ4DbX8P0IiA4m++EPH71PI1Y9i0ZuqtO1Kwd8+fXrvWh+BUR1LRtttRGem6e3cW/uaFULHW581w0HVF9iHaSumomk16nbes01O3XqYrPr53a89FwaTTY7SsDvPRe6btUDdzkTK9JWyiasVlJ4XbNkzawaM3NO64l2oGcrZh3VmJ34NeY+GvFsSwHxVuloBOJ3VZUAqGd5+OiRHX19fU1fUG9SuKMjt/cZn6tDXP+zU2vqk29FQLRc94ln9rqbGVvxK8+tcDUe777hxgNqmNQwz3cT6CjSfU88+QVvk5e3KdE7ndCbf5krInrhdb/e7hVN90B4z6KwII/86w/2eLvn1QHwJt71Ux+NOuT/9w6qajQPsZQC4j2vZwPeKYze8QDuzu9VQzdffsnlL83dcb1Qo+VXQFQucff4etEPGr7Ap3eK6zrVkxfQUj+vuvrqNzXk3nuz0MjuTBpobw7kqq1X142F1ejeKvNsSJus73ct6HNu+fp9zmtdNTtVmrZYT6c5pZq78ErzHfJmlGWGbqtYs1TJbKAQs6PbEZBICYhncHpp3rX1hosKxVOWzfSaXmaFL1HvZ/YM6tqNc8NKq+FWGjVgbqiQBQ4VUg9cPTU1Fn6WiHqRfxWaodnyT7kSYlqV5ONQI/mtn973lLs0M6iAqPL1cmv+p95JfGK29/HH3aWXarhd16DjuL1ub1e8RhsSkL7+vt1xJ/bShksueqnRZr16xrayf8CRcGtUocgA+qTTqb1ve9umv6sX+lv8VU9nU0Dmj1z0f3UotKdFbkq57/yOvPwKiETLm1AeGxtzBb/ZRwInVl6YENVZvcjKXhiZeiFemuXh5/tGIYWapVW62RFIZskFZPWDH3fG+tNWLubNMml32BGvzY5A9ClpBKLJ9HjNUkWzS/Jpe+6997VlR7sZ98X4vu3AeMsw3ThUCnpLoT2LAAAdFElEQVR2OqSDN/EogfD8vOq16wVXg6jGUI2nXi69aGrIjp4+N6QRSG89voz7nddf90aAOK3UmjsnsGH9+U46mzWtrW+063ZuHiqDo70IPo8s9VwDZyIgXliMRgf+6HuF/1g3dF7TEcWxI8fGVg+t9rU3RuVWo9jb27O3UChunetC8+Jj1eOvNKqvRnNQYYxA6j3XLbfcctPzzz63R2Lsudn6+vqaul5aEZClOknTm1dazOCicxl5k+F+F554ab0OYRgurL5v3+2MZ0+rhaJMVGLuCESaoZ/6VOJyZdWsK2829avMfSwkNG0pIN6+AgmDKl67v0+OnxyWoHjnect/7x1tq+u93bHqmXnB9p7xcQSrfPTqfSu918vT0l4F7puYmOhLnT6DvdDC+evuapVUyn7i87hdRRv2Gqygq1Q0ES/x1KfeBK0Xjv1MJm/nG5rcbz/a9+gBCbYE3++yWN3HC4zYaFXX2RKQuWX0lvwuFDjTu96vgHir2q58+6aLHvqHfwgU/LPRC+9FS1AnopXl6X57quro6B3ccsUV5+QcyLq/+G1nbFXW8rGyWSrp7jjXPyUccl/pZ3p2tbyVkjVbPWV25NcRkEgJiBpfiUSzmEqNCv2OzZt3lYqlYY1O3Hv4GAWo8fXCjntuAjWIeo7CzOl9Hy0c5er2uMx85a1yeHGeVq0a/PBT+/fXjfHU7CX3DtxyA+LNK7Mm0Z944skdukcrjXyzPD03oDi3OmnriWYj96E7KnNqvpZwz31OP5Pozco1X0TUWVHHZCF2fgVEIe6103upeuNyZWqk/LM//3NnfOjT3FDwYuKt/rrmndd+uFnon7kMPTZLVWYvr/5dn3DynUnLO2WzbMYN2W5ls3g2Y7VaxaxSs0wlZumyYz0dOTv0KwRNbPYutM0IRMtJ333ju4f99PaaFXpocJUj94O7O7rJPIReuFwmu7NQKrrLOuPx2N5iseRGaw3aW29VQCRggwOrbj54+PU9IydGA9WZt6qq3mbBpRIQiYA4yV3YLLru/DpTQ6q4X41WI7n+dnvrZrZmdb/YAiL70ByEXKQLLejwKyAaJWgy+fjxka0LnanSrJz1vte84KOP/HCPVvMV8oXhIHuKvAgNbryzw28OlX8uC8imb/2e80q6aDOlomW6OqxY0YmDcXcOJKaNkam4e4hUf6LDOouO1Y6M2qE7Ph/oXQtSN+2apq0AKTy01pmfiQ9XQnTlO64c7u/vd+dCrrrqyoY7wTUvMH8S3c+u42bG0KqAeBP0um+Q43nVyCkw3/jY+HC9ZbFLJSAqpxoaTby3uvzYG700auSWwoXl7dKWi7MVV6GfCL9+BUQ2NzIyYuedty7QhLI3R9hos6A3nzY/4GUzm/W+7+vrcxdD1AsddC4LSM+DH3MmVqQsXpidC53SJHo2Ze42dPmuyrNngVihagPllF1UTNmPfpPYV83soq0ERMbvN6LrQgWXb/6RvT84oJdI93vkkUfeEltKhyOpIfGzAqsZ5PnftyogSu8FD5TbrNXNepqQ9pbF1vN9L5WAqNH0ztV4ev/Tu4fW1t8XM5+P2Gu+SSO+Rm4hd8I2mfB10FEzF5Z3gJN66Hsfe3yPgjP6WQzh3VfzNTqLYzFcWLqnN0pqNqqpZ3feUlrN+83vLGjxxzXXXLNB6dQRa0UkFVPtzjvvnFHQQ4WOrxes8VwVkJ/ZtXPXE9nJ4el4yToSOavpDJ9U3BQGR7vOk50dVqlVbMXAgJ18/aitKSXt6PDvtlXb2GobtFjXtw0kuXG8dfhnshrJA6ezPlzfdb5QN1yJdy5FkB5/s8oJIiDqkfcP9O8+fuz4sF7+7/3L929ed0H9cN3z/ctabrpQnKulEhD1hr2zWvzOgehMCS8kvOq7kZvQ3b2cTCwYRLNePTRzYWkEoN67lun6sTM9r9iqsV8otpTfEYie2YstJhFoxf68I2NV3wttRPSeWXXj5/7e+SDr1693O3DqFHz/+99/S7j4c1VA+r90p1M4v89mKgVLa+d5qWKJZNIUdshJJE2uUMtPS1XNpgu2oXuVvfwLd7VN29isvVnK79sGUqNzz4PC0ZkIaqjSyVTdXq63Hv/qrVtbWlHi53mCCIjuq565Gjfto9BL3KxRlgiqIVRDrE8jd9BSCYgaTY185Aasdzqgx8obAcj/rwlelc8Lu9Jo7sQNtpiIt3wufTMBUQ/e25TX09W986ln99fdUe2FsJedyI6ajVhaERBx8XaT+51r804D9PYuPfXU0x8dGBz4/Hx7FOsb3nXDB2QXKqf2LR071vjgLqXXmTL5fP6A0rhh2hsck3yuCoh9/U7H+jotnk5ZbWrGOjI5q5VnT0ZMpjJWrFYslklZuViwdDJtmYmiTQ6z+spPW9YWAnLtli0bp8uVAwuFtvBT2PnX6OQ5CYg+83ubaszUWHsb39Sjk+urUJu5/aHvfOctsZe0GU8nYjaLrKu8ggqItytdvV39cUOOv/jWcxmUh9wqx48f7/M2uy3U01wqAdFzSMS0cU0Cok+9fR3qEXvBK73v5x/7O7/u3AjFTm1RXFjz7y0R8Y7EFed6bkzPzaZG2E80hFYFRM+kA7XkxhtavfbmYyNH91y/9eq6S3s9oda1Ems/z6NDvrQYJJGajY/W399/0f79+9+0bFh7Xvbt27dHNqRVi+6I5cCBhm3GuSggax/6tHO4u2ZWLFsslTanWrF4PGmZUs0SCl9iMcuXihbrzpkzPW3pzm5LF6vWUzFLJ5I2Vsm78RW10TBxep+IQp5U4zV36a/3mbsU2FsS3Oyn8o9PFmxttsf2f+CzbdEWz39X2uKhZZje/g4/L4dfMbn88svHivlCX6Ow4Xox1UjLReGdUqcX1IuM625aPN2Q54tFk4tpcmpqWMJz5ZVX7vzT//2nG+vFwwoqIF651CjLT68XW70oL3yF/q0eqJ5XzzkwMODGl2q2WmypBEQRin/hF/7DF0ul8hf0PBLjdUNrdypQoZ5RoqKGSctW1Yvv6ep9YxOjd8pgI4F09zT42PU/3xaajUC86yVg2mfk7czX8/X39+0dHT2xdeXKAXc3une0cDO+3ojCCwXjZ6Od5iv+x2995CbtoxEruVvFSp/u7q69ExOTW9Wge5EVvGXpfu7tldFdHl4uWV9f397p6emtshXVhepKow2tVJSAeqPI+auu5rM9FwUk8c2POdV1vWYnZ8xmipYeWGGl8ZOWSeXMKVcslcxY2WpWTSes5jju79IWN43Z88WCWUfGqnFzxUaNZdwxq8VmNxu6W9i1ID8W7GeiVrPeWtJyEyXrm67ZM/+l/Y7LbQsB0fGyIyMjru9/oYOj/AqHd53OE9H5IHph9HL/6LEfPbDy9Gl93m5rvWSa0FVj4l3nRWn1TvkbGOjfOzIyulUruzyB0UvfSOz0ounFvO666++rF8bDbzl0kpvXCJ8ORvdGQML+/v6WzpjWGd9eA+LniFO/z+j5zxUJ2ZsP8RipYfIEUAddzd1XoDkq1+1V5+Q75S1/vMR9oR5xvWfUuTDNetJz08lGVJeq8+7u7r21Wm2rF9alt7f3w/t97svR6ZleuVsNAOmVVzx0D4mZbNILoS9xOdPDr3SQljok3pEHsnd1RvSzu7v75v379y945rue0W+06/n1okOwNEptdgyCX5vzrrvmG7/nPN6j1VZSg7gb78rdZa5Wz2v5To8q3vi/Enu/07/ntpDzfy/heOMQEe8wkRZ+OjXrsKQ7ClkT77AXh9svZEpbCEirhrMY18sFNDk56Y5O/EymKk8FJXzs0R99Qb1B9f7lz68XOn0xnu/QoUM3NTrzejHuv5T3UHyvVuJoLeWzBL23ViVt3759dkgQ8kcnSD7U5BCyoI+klWiVSuXGVkLkB81rqdOdv+se57VunQplFiv+m4C4B0i5sUtOHyA1VxiW+qHm3T8Wn939ns5XbHOq3x65tb0m7xGQOgazenCVu9a92SR1I1uTT189xVbOYA/ZbskOApEnsOqhe5yRdNUcnfFRi7seJ2984IqIwpecPgb9bMBwn0G+MsX0mylZ36mKjd/2R23VJrfVw4ZRyfJ9aygtN0WQIz+9Z9RSTLkDsulMw5U8YZSHPCCwHAls+OonnLG+lM04ldNuq7i7X9CLuluWqJyexlA7fjY+7jxK6vTwJ5awzMmCFYfbax4EAZlnOe5ZHblcoPAbcw+bkhDJd34mhxCdDaMmTwhEgcDKB3c4p7oSb5xSW4nPyoQnIG/MhZztwmozozsISVi6VLO+gtnvv/eOD3wwduHXzvaj+ckfAZlHSRPcWtXkHkt78PVAfORHfuzRH+3R/MliBif0U6FcA4HlTuDqBz/jvJwr23i8bKnY7FDjXBQQjYgyGgXF41bS8mLHLFus2cRw+5y/HqiBjLKBagSiVS5aqqmTCL1Nbq2U2Ttu1++a/FbuzbUQgMDCBAa/8jtOqS9n07Hq7DG1bqj2uLuPw9uv4bqP9HGX4J4dohKMTkvOHuCWSrhzptl40i4spOyZ4faIBIyA1LEd71hRvyHjtd9hzdqha3QrhRzRWnptRFM02VbjVp0dUyZXCESDwLv//vNjL1TH+2aqZatkElbSzLk+tbjrvnqTgLit39kTEPcoXSdmpakp61o9aNrbJafbeeW0vfprn2mLtrktHjJs0/aCD3r7P7yzprVhTJvuvN3m2hmuY3Sv2nLVTYVSfo+iqK5evXr81KlTfZpA97PBLOyykR8Eokzgggc/5ZzojrsbICvJmFXS2vVXtmS22yrjpyyX7TTtvp+xqtVKBTOFj1hoBBJbwiZSt3ZDyldnD7iqSuxiNjDt2OZS5+5/ed8nt5/rdbWEdM71oi/8fNtuvfXeJ5/cd582q8kV5Z1q6O2Id+PoJJPuLnDt+9Cej1WrVrn+zIUC2bU3FZ4eAuc2gYGv3eWc7NT2YHPdQtVY1WLdXeZMzqi1tm4n6YpLPl61dC5nNpN3d5mfjY9cayU3HHDCEvG4OZWqpWsx6y6Zrcsn7InfOPcjAiMgPi3Hjb1UrbqrJbxz1yUg+jM6Omrv/nc/8+F23xznEwWXQeCcJHDtX3/WeTE+bVOZmJVjjiXSKauWChbr6jRnZsYsnbOugmPlGf0ua06pYn1ls0zl7BRHAlKoli2by1lNYXN0IqITt0zVLDtTsRvXXmL/6z9+6Jxuo8/phzs71UquEIBAOxIY/Is7ncqqbpvJxKxYLlg8m7VasWxWKpp1dbrTHbl8zVIVxzp6uq08ctJO3NY+K57OxTpBQBrUymKcPHguVjjPBIGoEuh54Hec0oqsldJxq+WnzDo6LV2NWSlfsFhnh1nNsdRM2XoTGYsXK3ZsOycOnqktICBnSpD0EIDAWSdw6dfudo53xexkrGyWTZgVi2bZnCULVevIZG1iesadr6yWK9YXz1j86Ckb+TBnnp9pxSEgZ0qQ9BCAwFknsP6rO5yT/RmbVMhdN8BV3I27HitVLWcJi5fNirWKVdIJ66rEbGt21c7v/tJ/r3tY2FkvTBs9AALSRpXFo0IAAm8lcNXX7nMOJ0t2IlOzSk/GrFw0S6TNZgqWzOasMjpma9ecb8ePH7d0X7d1TVbs+HvO/RVO7VDXCEg71BLPCAEI1CVw5+v//M4HH//eo6c0ad6ds5lywSyZtIRTmz0gSpFMHMeyqayVJqctHUvYqrGyvfahP6btWwSbAuIiQOQWEIDA2SHwrof/1Hlk9BVL57KWyMzuyYprf1bMrJaIWTmpf1RmV2A5SYuPT9v0bX9Cu7dI1QXIRQLJbSAAgfAJrHvwbudwumwdXZ1WM8fyhYLFtatbiqG/E+6WQrNSyTpTHdZ9dNqO/mdGH4tVUwjIYpHkPhCAQOgE1uz+tHOyY7YZK1XKFtPhTNqBXi25risrVy3ZkbNKqWhdxZhN/dof0OYtYi0BcxFhcisIQCA8Apsf+LRzsMNxNw6WCgWzWMySmYxVNPqI6SjbpFm+ZF0dnTZdyLsn/o19oL1O/AuPZrCcEJBg3EgFAQicZQIrvvQRp9jbYZVcyg2Frn0eCg9Syc+YZRJm6bTFCmXriCWtNDVjb88M2L5f/SRt3iLWGzAXESa3ggAEwiPQtWuHU0wnLd6RcQ9kcjcKlspWLeTNOtKuCyteNcuVHOuYrtjI7Yw+Frt2EJDFJsr9IACBJSew6i8/6sys67GZYsmNZlvT3o+0RGN22W66K2uliUlLJFLWX4rbukLS9r3vXtq7Ra4ZgC4yUG4HAQgsPYGBv/6Ec6o7YVbVWVExq2m/h7vgKjZ7aJRTdY+ITVQdW11M2MFh4l4tRa0gIEtBlXtCAAJLRmDT1+91DnZUbcIpWTKRnhUQrdzVRyOQmrkbCXUCYVwCMunYK7ez+mopKgQBWQqq3BMCEFgyAise+B2n2JOxQtyxpOnQKO330IHn/yYgyWrNPecjU3bssliPPTL8Cdq6JagRoC4BVG4JAQgsDYFr//YPnZ/Gp+1kccZyPV1WLVSsYs7sCMRtzRx3BJIs19ygiV0zNTt4O2d+LE1tnEa+VDfnvhCAAAQWk0Dflz/qFNb1Wv7UpOU6OqxadWYFJG7mTnropwSk4tiKvNkFxZTtvf0zdJQXsxLm3AuwSwSW20IAAotPYPBv73VGnBnLpXJWLpUsnki5IUwqmjmXeGgy3WKWqDi2Zjpmh7Z/ljZu8avhjTsCdwnhcmsIQGDxCGz+8qec42s77Pj0mHV19Fg5X7BaPOFuHqx6kXcVRVE70itm66Zi9uowYdsXrwbeeicEZCnpcm8IQGDRCJz3lbucoysSVsnEZ08ajKesXKtaNW5Wtpg5WnaVTLjTICtKcVs/EbP9t+G+WrQKqHMjBGQp6XJvCEBgUQi880v3OK/3mh1Jlc3SCetxUladmLHOTNZOlaat3Jm1Wk1ngvRaZiJvK8fK9voHibq7KPAXuAkCstSEuT8EIHDGBDY9cI9zpCdm41l3q7nlKnE3UGIqGbcZp2LW32UVnfsxOWP9lbRdOG72xG/+Pu3bGZNf+AYAXmLA3B4CEDhzAuu+/knnWIdjlVzCrFY1K58+9zyle9fMPUEqnjCbKtvgdMxG3ruTtu3MsTe9A5CbIuICCEDgbBJ4x199yjm8Im4jmhlXlF21WuWqWTZjVi2a5dJm01NmlrTOWtpWHJm2Q7/5Odq2ECoNyCFAJgsIQCA4gQu/9nFnrCtuE4mqe5N4OmW1StlMJw/qHJCODrNq1Z1Y7z1Vts3pgb3/8t5PXRM8R1L6JYCA+CXFdRCAQKgE9jqjl3/0zz//3EiH2cl0zQpWs1QsbrFkwvLVsrv/Ix1LWLVccSfTFbYkdyJvz/4WZ56HVVEISFikyQcCEGiZwF3/+BXnD3/xP9FOtUwunARUT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/H9cqsD5pQ//LQAAAABJRU5ErkJggg==">
          <a:extLst>
            <a:ext uri="{FF2B5EF4-FFF2-40B4-BE49-F238E27FC236}">
              <a16:creationId xmlns:a16="http://schemas.microsoft.com/office/drawing/2014/main" id="{EA56191B-68A7-419C-A2C0-52831B8A99BE}"/>
            </a:ext>
          </a:extLst>
        </xdr:cNvPr>
        <xdr:cNvSpPr>
          <a:spLocks noChangeAspect="1" noChangeArrowheads="1"/>
        </xdr:cNvSpPr>
      </xdr:nvSpPr>
      <xdr:spPr bwMode="auto">
        <a:xfrm>
          <a:off x="1257300" y="0"/>
          <a:ext cx="304800" cy="2896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1571625</xdr:colOff>
      <xdr:row>73</xdr:row>
      <xdr:rowOff>0</xdr:rowOff>
    </xdr:from>
    <xdr:ext cx="304800" cy="289672"/>
    <xdr:sp macro="" textlink="">
      <xdr:nvSpPr>
        <xdr:cNvPr id="44" name="AutoShape 6" descr="data:image/png;base64,iVBORw0KGgoAAAANSUhEUgAAAe4AAADkCAYAAABe+8eEAAAAAXNSR0IArs4c6QAAIABJREFUeF7snQdYVMcWx88Wei8CUgUECyIqolixgFFjiQV7ooktJi/FJMaYZroa07u9JGrUxK6JvRcEbIgKUkRFRXpf6rxv1lxFuLu3715w7vvyfXlhypn/zN7fnXaOAshDFCAKEAWIAkQBokCjUUDRaCwlhhIFiAJEAaIAUYAoAATcZBAQBYgCslRg0cET6Iv9x6FIo9HaZ2aiBiXLV1YtIKitRRDQzBFmdOsMr0WEk3edLHuZGMVHATKY+ahG8hAFiAKSK7D5QiKatXkX5JSWCarLXK2GS3Ne8Q90tU8TVBDJTBSQiQIE3DLpCGIGUYAo0FCBQ8lpaPCydaCpqhYkT5i3B+yaPiHf1cbaUVBBJDNRQAYKEHDLoBOICUQBooBuBTaev4xe2/oP3CsqESTTsHatYMe0CeSdJ0hFklkOCpBBLIdeIDYQBYgCehXYlnAVRa/eDFU1NYKUOvjSZOgf6Efee4JUJJmNrQAZwMbuAVI/UYAowEqBPVeS0ZT12+B+SSmr9HSJ2ru7wqW3XyLvPd4KkoxyUIAMYDn0ArGBKEAUYKXA+vgENHPTTiiuqGCVni7RdyMGwusR3ci7j7eCJKOxFSCD19g9QOonChAFOClwJCUdDVm2HkoqKjnloxJbmprA9qnjIaqVP3n/8VKQZDK2AmTgGrsHSP1EAaIAZwU2nEtAr2/9B7KK+S2bO1hawKU5L232crAdw7lykoEoYGQFCLiN3AGkeqIAUYCfArsSk9GIlX/yPrD2QteOsHL8M+QdyE9+ksuICpBBa0TxSdVEAaKAMAXwafOZm3ZBVjH3q2LWZqawecoYGNQmgLwHhXUDyW1gBciANbDgpDqiAFFAXAXwPe8p67dCOQ8nLf0CfOHQy1PIe1DcLiGlSawAGbASC0yKJwoQBaRX4ND1NDRq5UbIL3/g15zL88XT/eHdqN7kXchFNJLWqAqQwWpU+UnlRAGigFgKrI+/hD7ZexTS8wqgopqdi1RnK0sY2b4NfDa4f7yLjVVnsWwh5RAFpFSAgFtKdUnZRAGigEEVuF1QtGl/Ump0ZmERIBY1Uy/AMSEhJAgJC71IEnkoQMAtj34gVhAFiAJEAaIAUYCVAgTcrGQiiYgCRAGiAFGAKCAPBQi45dEPxAqiAFGAKEAUIAqwUoCAm5VMJBFRgChAFCAKEAXkoQABtzz6gVhBFCAKEAWIAkQBVgoQcLOSiSQiChAFiAJEAaKAPBQg4JZHPxAriAJEAaKA5Aqk5uRE5hSXRyIlpNWtTFGr9HOzswIfR/t3JDeCVCBYAQJuwRKSAogCRAGigLwU+OXEWRSTkQmJ9+5rvcmVVlSCprpaG5CluhaBSqkApeLB67+2FkENQmCiVIKJWgXmahU4WVmCt4MdRAX6w+w+JHa5vHoXgIBbbj3ShO05nnoTJWXlwLTunWQ77v6Iu4Tm/3sYbMxMwVyt5tQblTU1UFxRCTO6hcKcfj1k28b6jXp+/TZ0LvOu9gVuZWrCus1lVVVQU4ugo6cbvNarp3+Yj+tjszg2Bd0vLonr9ePKUEtTUzBTqdhkkU0aBAhKKqpgQmgwvCcDl6kY1mdvZgIG9vXsXKiurRVFq5bOjjA6pC080771zHAfr6WiFMpQSOsFPyIrU1Ptx0RjeUorq0CtUkInz+bwXlTETD8ne8m0Upw6sgt17zOk0bxkGksnEjsfV2DRgZPoyr1s6OXnLWtw9/xhBTqRdlNQ93na28Ltj95sFL+p74+eQXN27AP80cH3USmVMK9/T/js6f6c2/zVoZPorR37+FYti3wWJmooX/wB57YLNb5Ao/H7+fjZ1KWn4iAjv1Bocazyu9pYw+SwEHilV7hksczHrdmM/jx/mZU9ckxkplbDjyMHwYzunSUbE1pw48abmJhCWI8BklUkR4GJTdIqkFOiidxx+er+oykZDysi4JZWc66lf7DnEPp031Gu2Rqkf7F7Z/htzFDO74+P/j2MPvr3iOD6jVmAmVoFFV99yLntfG3OLS2dsSvx+pJFB0/A1fvZgNj4duVbmY58HnY28PGgvjAtPFT0dg9fvgFtv3xNZIsNW5zUgWsegptqlrWtPXh6By5ydHYhhxQM29dNqrZdl5PRtoRrUFXz+HKd3ME9YsUGtDVB2Eujg4cbXJgzS/QXmhQD5J2d+9HCgycEFz01vBOsGDecc5sXHzqpnfE35gfvB+d+Ppdz2/m0+Zsjp9DXh09BZmExn+yi5wls5qQF+PhOwaK1f/K6LWhN7EXRbTVkgR8N7AMfDewrmib1bW8AbioBWT43ZDc3nbrOZNyasf1S8pI7Ol4sBNzy6msCbuH9YQhw/3YyFn1z5DQkZ+cKN1iCEiL8fWDZmJGiBGoh4GbuIJ3gJgBnFo+keKRAWm7BjO2Xri65kJmlVxYCbnmNGgJu4f0hJbhvFRRtenvHvugN5xKEGypxCb5ODpD+weuCZ5kE3MwdxQhuXISZuQWEhnM/eMJcPUnRFBT4I/YS2p/E7kAxAbe8epyAW3h/SAXu2IzMyOfWb9l/NStHuJEGKgEfzJrbrwd8Mrgfb4ATcDN3FitwU8XY2Tvle/kEzLZ1cF7DXDRJ0dQV2Hs1VbuPXVZZxbqpBNyspTJIQgJu4TJLAe7f4y6iV//eo72D3dgefD/8ncie8MXTkbzgTcDN3OOcwE2Wz5kFfVJSzN9zBN3IK+DcXAJuzpJJmoGAW7i8YoN7bewF9Ny6rcINM3IJo0Lawt/Pj+UMbwJu5o7jBW5crEKhhG4Rgzl3CrNJJIVcFbhVUBy3/dLV0Nibd3ibSMDNWzpJMhJwC5dVTHAvOngCzd25X7hRRi4BX5FbNf4ZmBDanjMjCLiZO483uKmiLSytwd2njb+rK3evSczmkRRyUWDTuUS0+8p1weYQcAuWUNQCCLiFyykWuBceOI7e2XVAuEEyKGFMhyDYNGUMZ2hj0wm4mTtQMLipKhwdXRe5eQcstbe3Z3dKidk2kkIGChy+no62XUqCApH22gi4ZdCpdUwg4BbeH2KAe+flJDR0+XrhxsighCFBgbBr+kRe0CbgZteBooGbqo7c/2YnfGNI9fne40jse6ME3PLqeQJu4f1haWICZYvf5w0qbIHfp9+htNx84cYYuYRnglvDtqnjBWnRFGbci4cNkDRegejgxuNGpVZD154DBXWekcffE1v9/eLSuG0J10JPpt2SRAMCbklk5V0oATdv6R5mxC869N3HvN93oV8vQfG3+J8b4doCE9pgLqiBl0Ou5WInLEdfeYG3DlR9jR3c2Hf/sjFD4YVw6YIpSQJuqgOsrG3B0ydwplMzN8mipHAdXCS9bgW2XrqGtl0S5u6TSV8CbiaFDPv3pgJuS1MTbRhKTztbbYQmpQECH+LoW3eKimFU+7bY7ScvYL20eRf65WSsZJ2uViohoJkTdPRwg7ZuzaCVizN4OdjOrKlBC2sQctBOtJSKfJVS8U5ZRdUSHKzk32spcCr9FtwuLALE0hG6WM5XxFwqx9fSWjjaa8eFuYla8jFRoNEA1runrze8HtEt3sXGqrNUHSspuCmjnV1cowLbhjWNUxdS9YQRyz2ZdjNv26Ukh/slpZJbQcAtucScKmgK4DZRKbGfdBjYOkDSlyUnYVkmVsz+CLGFI8siHyYL83KHl3t1gWfat/G3NzfndPYos6A4btOFy6G/nYqDpPv6HcBYm5nCynHDYUzHdrw+Xuq3S6wZ9+sR4fDdiEGi2MRVe6nTGwTcVCPI/rfU3cmt/OSsAr9tlxNTE+9mc8soIDUBtwDxJMjaFMDtZW8LJ16dusjH0b5RBUZ6euk6tPtKsui92tnLHe+vwliRQLot4Sp6b/chSLx3v4GtjpYWsGlyNES28hcNkGKB+9foITCrR5hodoneUQIKNCi4sZ0mpmYQ1j2qSYopoB8MnnV1zAV0+PoNg9dLwG1wyfVW2BTA3dGzOZx/68VG9U5ZF38JTV63FfByu1gPFuDV3uHwRp9uon/EpObkRM7bdWj/pguJD83Fsbm/Gf4UTOzM/a62vjaLBe6Nk6NF+3gRq4/EKsfg4KYMt7F1wPvfbzg4NftWrMaQcpgV2J14XbuPXVlTw5xYghQE3BKIKqDIpgDuMG8PiH1jRqMCd4fFv6ILmfcE9NzjWfEe/x+TRsLI9m0l1WH56Xi06NBJSMnOha0vjMPL8KLXJxa4f584Ep4NCxHdPtE6TUBBRgM3ZTNZPhfQexyyxmZk+W1LSEy9XVDEIZf4SQm4xddUSIlNAdxdfDzg7OzGA258pqTHDyu0B8PEeFQKBWycEg2jQ4IMBqnvjp5Gr0d0k6Q+scC9ZuIImBzWQRIbxeg3IWUYHdwE4EK6jzlvek7Bwu2Xr809f1u8r3vmWnWnIOAWop74eQm4xdeUqcS+P61Ch1PE2abCp5h3TJsAg9sGNBlAEXAzjSAA2YAbm2pmbgmh4fzDwTE398lKsS4uAe27liqrRhNwy6o7gIDbsP3x9eFT6M3te0Wr9Iun+8O7Ub2bDLSxMATczMNDVuCmzLV1cI6vURWHhrQjh9iYu7BhivXxCQg7UCmpqOSTXdI8BNySysu5cAJuzpIJytBu0c/o8t2Gp7P5FDq4TQDsmTmpSUGbgJvdSJAduGuQEu5mZYNboAacnJwgyGd0kxuY7LqGf6qu3y5D4T6eUFheydqBAv/auOUk4Oaml9SpCbilVvhR+el5BQsDP/9+blWN8JPk1qamcPHtmVH+zs5Nzj8GmXEzj0kZgVsJuUUlkJT0wHNXl/6uUI5SQalUg3/zKPBz4+eZiFmCppcCgzsm4za0dnGG4e3awL2iEtk0koBbNl2hNYSA23D98eOxGPTKlj2iVPhC146wcvwzTXJSQ8DNPERkAe7SihpISk4Gjab8ocUUuKn/YG3uCv5uUTPdnNoT96kM/UqBm0qGl9SCm7vCvSLpPaMxDTkCbiaFDPt3Am7D6F2g0fiNXrkx9UAyJwdmtMb5ONhBxvw3miS0yVI5u/FoVHBX1Srgxs3bkJ2d1cDa+uCmEjSza6OdgdtZeTbZgcuu63Snqg9uKuXULp3A0tQUijQVQqvgnZ+Am7d0kmQk4JZEVtpCzed8ijRV1YIrnN4tFJaNHdZk339kxs08RIwC7lpQQlZ2HqTf0P31qQvcVJO8XXpAG6/hTXbwMncdd3DjHDgE4YvdwyC39NHqhpC6uOYl4OaqmLTpmwK4sYvPuDdnyvpd8EfcRTTpjy2idOau6RNgSFArWbdXSEPFAjd2SDOpM3HAIqQvHuRVKKCgWANXrj5ym6erUCZw43wmKgvt7NvHtWeTHcR8RNc1465bVidPdxjQyh/uFhp2/5uAm0+PSpenKYC7XXMXuDz3ZVm/Ayb+/hdaF58guCOdrCwg9/N3ZN1WoY0UC9x/TRkDozsYzimN0HZzyW+wGXd5ZS1cT02FkpJiVvaxATdVkK2lJwb4Zhf7NmNYFd7EE7EBNyXByOA24O/sBPeLDbP/TcAtr8HXFMDtYGEO/8yctDm8hZdsf/8hX/6KLt4R7gRpdEhb+Ov5sQTcLH5GnwzqCx8+1adJaiU5uKtrFXAz8y7cu8ctUDwXcFN96OrQHvybR4KNhVuT7CwWY1WbhAu4qTJf7N4ZFKCEssoqttXwSkfAzUs2yTI1BXBjcfApa38nR3CztdbGXsZuQKV4xnUK5lWw+4dfIRy7W8iD40v/NGowvNSzCy8bhNRtyLxizbg7eTaHp1q3hFYuTmCmVksWoZ3vmBCiqWTgRqCE+3kFkJqawss+PuCmKvJ17QOBnoOb9ODWJyofcOPymllbYd++kF1cxqvP2GQi4GajkuHSNBVwY8XM1CqwMDEBlVIB+H9iPjiKV2llJeCAJpunjI33sLPpzLb8vy4koumbdkJ+mbBzJc1tbeDuJ2+J2zC2jTBgOrHAjU1WKZVgZWoCJkolKET+mKuqqYGyqmr4edRgmNG9s0H7RRJwF5VVQuKVREHOP4SAW/sjNrEFf/eozV7OXWW7fCbVb4EvuCl7evp6Q09fH7grwf1vAm6pep1fuU0J3PwU4J4rdvaMqDAfD9aOT745cgrN23UQKqqFnSjv7usFp16bZlBAcFdHeA4xwS3cGuYSjHE4UlRwa6oRpKalQ2FhAXNrGVIIBTdVvIO1L14+z3eyDXAUbFQjKUAouKlmjusYDB62tpBTKt4MnIBbXoOIgJtbf+BZfcVXH3KC57dHTqPZ2/7lVhFN6td6h8P3IwdxqltwpUYooLGBGx/y3TfrOYP2iyjgxm5Kb9/NgszMW6J1s1jgpgxydwoFP/fImVamTk3egYtY4Ka0+1/PrqCpqgG8NCT0IeAWqqC4+Qm4uelpb2EOBQvmcXpJv771H/Td0TPcKqJJ/dWwAfBWvx6c6qar9GjqDZSakwf5ZRqwwOcBlErBttEVUFxRAdklZbBoKLeYE40N3M8Et4ZtU8cL7hcunSAI3EihhNz8Yki+nsSlTlZpxQb3g0oV2sNrLd25DSRWBssokdjgxk3zdXSA6A5BkCXQ+xoBt4wGShNxeWpIRfmAu8PiX9GFTOEnyhc8HQnzonoJAsT94tK4qF/XhF6809DplVQ6co2LTcDN3BO8wV2iqYar165CVZU0p5ClAfcDQSzNnMDPLSrKw7kT630qZinlk0IKcFOtiwzwg1AvD97+zwm45TNOsCVkxs2tP7iCO6ekbGGXb5fOTcvN51YRTWqxQnhavf0ZKpX49khd8z8f3B/eG8A+9CgBN/NQ4QzuyhqA9IybkJubw1y6gBRSgpsyy8k2QOvAxcG6haCvWAHNlCSrlOCmDH4urAM4Wlhol9u4PATcXNSSPi0BNzeNuYI7s6A4ruePK0LTRQD3giGRMC9S2Iz7YHIaGvDb71BTKzxCGVvlFg8bAHM4LPETcDMryxrc2E3pnawcuHnzBnOpIqQwBLgpM72cw6Gtz8gmA29DgBtrhwV7tXc4FJSx931OwC3Cj0PEIgi4uYlpTHCvmTACJnfpIOg9RcDNrb/ZpJbpHrcC8orK4FrSVTZtEC2NIcGNjVYpTbX7375ujd/TjqHATXV2kGszGBLUmtXyOQG3aD8RUQoi4OYmozHBveX5sTAypC0BN7cukzy17MBdhsNtXr8O5eXiXQdiq6KhwU3ZZW3hBi3dBixydWz3Dltb5ZbO0OCm2j8kqBW0dXGBrGLd/s8JuOU1Wgi4ufWHMcFNZtzc+spQqWUDbhxuM+PWbbh/33AnD+uLbCxwU3a42LXV7n/bWnkI+sI11OCpW4+xwE3ZMC08FMxVaiiuqGzQfAJuY4wI3XUScHPrD2OCG7s7/V+vroLeR2SpnFt/s0ltdHBjN6X3cvIgPV14sHc2DdaXxtjgpmzzcekFrb2GCvqxCNWCa35jgxvba2NmBjhucG7J424eCbi59qa06Qm4uelrTHCLcaqcgJtbf7NJbVRwF5RUsAq3yaYhYqSRC7hxW0zUVtr9bx8X4c4PxNCGqQw5gJuyEft27t/S76H7VAJupt4z7N8JuLnpjf1dn3j1hfwevt6sPDEWaDR+vX9YmXpJhHvTBNzc+spQqSP8feDoKy8YdHKnOLhvJ0pJS4HiYmGRa8QWSU7gptpmZ+WFAR7fzK4N6wADYuvCpjw5gZuyd1T7tlonLq1dnGFa904GHeRsNKPSjFixAW1NuMYlS4O0HTzc4MKcWbJtY12DCbi5dbVaqYTqb+Zz6tvIX9agA8nCVzE/GtgHPhrYl1Pd9VtHZtzc+ptN6iFBgbBr+kRB/cKmnrppFF8t/gRxzWSI9HIEN9XuKrUahoR8YdCO4qK5HMFN2T+rexj8OmaIbLUj4OYy0h6lnRreCVaMG865XxcfOonm7NjHr9I6ubq18IIwb3cIcHYCpTY6mLhPZU2N9tZEeAtPeCa4Dafi396xD3156KRgg2b1CINfo4X9dp40cFPRwQSLT1OAqUoFjpYWsHbSiJnhPl4GdaWtuLDjVRST6QPFJaVStI13mXIEN1KbQqYmDSpqyuGl7ls5/Xh5C8EjoxzBPaxdK9gxbYJsNSMzbh4DrU4WY4Ibh23c+sI4GNC6pSzHF44O9sa2vcIEBgAx9lJj0m8t7P3zqrkV1cLjDrBtkLEcsAxv1xpe7hkGLRyc/QNd7dPOZNyawdZmNukMDevHZtyaTYBqFWYQp34fzqbIZ/ItK3Ar1ZCHCuBK9iGtds1t2hBwsxnZANCuuQvMf6oP9nMuy5dq/WaQGTfLjq2XzJjgbuPqDFfnvSLb8YWjg+FVBRzTW8jT1ccTYmZPF9xOh3cXIqGxwbm0w1jgXjtxBDwXJsxhDZd2GjKtAoObqrDANAxiKyZA0k3j73fLBdzlKgSXcw9DRfWju8kE3MxD1NLEBOYP7ANz+/cU/KJhrk28FATc/LQ0JrhDvdwh/s2Zsh1n+66loDFrNkNBOTf3wPV7wsnKAvZMm7ioq6+XIB8Tn+49io6m3tAu/dtZmAPet9f1ZJeWQkZeAQjxbW4scG+cHA1jO7aT7bjg90t7kOsxcFMF3TIfDzF54XAvu1BI2YLyGhvcNWoTSC2+CPdLUxq0g4Bbf9fO7N4Zz7Lz3e1sWJ28FTRQRM5MwM1PUGOCu4uPB5ydPUO2L+g7hcVx4d8tC72ZL/x9Oi+yFywYEmnQth6+no76/rya38AAAGOBm2tUMt4NNEJGWnBTdlw2nwMxN5tBucAvRT7tMha48T72vcpbkJoXo9NsAm56aaJa+WuXxXv6eRv0xcJnfOnKQ8DNT00Cbv26hX+7DJ3JuM1P3Dq5gpu7QMLclw3++7KZ+wXC8bX5PATcfFTTn0cvuHHWSpUzxCnehHOp0oTv1GWewcGtUEGhohQS7jOfcCXgfrzX/J0ctMviTWE/iYCb30uGgFu/btP+3I6WnznHT9w6ufA98hvvvz7Tx8neoKeYW3zyLbqRV8DLfgJuXrLpzcQIbip3rlkEnC0bAam3i8S3gqZEQ4K7Qq2AK3knoLQyl1XbCLgfyIQ/+zGwhd4tZSW6gRIRcPMTmoBbv27r4i+hib//zU/cermMsVzu88m3CO9183kIuPmoJnDGXT97uvnzEJMdAjl50gLcEOCuMTGFjJIrcKf4CidlCbgBngsLgflP9Y7yd3Y+wEk8mScm4ObXQQTczLrZzP0c0fnvZ875eIqAZk6we9pz2itOXPPyTU/AzVc5afKxnnHXr/6C2bsQk24DVVXSLKFLCm6VCdyvzoLk3BO8VH2Swd3T11s7y45q5W/wfTZencUxEwE3R8H+S07Azazbs3/8jX6Pu8SckEUKrrNYFkXqTULALVRBcfPzBjc2o9zEF2JrZsGldGHXHOiaJA24FVCsrISL9/8RpOKTCG53WxstsGd279wkgU0NCAJufj8NAm5m3VacOYem/rmdOSGLFLbmZpDw9kuLfBztBV0NY1GVNgkBN1ulDJNOELgpE7PMB8HZooGQcVf4dQeqTLHBXWmiguT8M1CguStY2ScN3HP794RFQ6OaNLAJuIX9LAi4mfXLyCtYGPD5D3Ox+1QxnuHBrWH71PEG+V0ScIvRY+KVIQq4KXOum8+CmHuBUFAo3IGLWOBGajO4WZ4MtwoviqbakwLu6A5BsHnKGIO8GETrHIEFkRk3PwEJuNnp1uuHFeh42k12iVmkWj5uOEwLlz5oDwE3i84wYBJRwU3ZHWc6H2JS1IAQfxeqgsGtVENObR5cyzkiupxNHdyhns21y+LD2rV+oqCNBwoBN7+fCwE3O92Wn4lHMzbuhFoB78a6Nfk5OcCBl6bM9JP4ehgBN7v+NVQqScCNjS82bQexVc/DlRv8gpcIAXepqgYSsvdDdW2lJDo2VXDbW5gDDh34ekS3Jw7YZKlc2E+FgJu9fn1+WoWOpNxgn4EhpbeDHfw+cSREtGwh2e+WgFu07hKlIMnATVl3x3wUxBT0hswsbvvffMBdZaKGlMJzkFsm3o+CTuWmCO5Xe3eF+U9FzHSysjKoYwdRRrGIhZAZNz8xCbjZ63Y05QaK+GkV+wwsUjpbWeK4ADCnXw9J4O350dfodgG/K8BcT8BPXrcFrYkVvrX5xLo8ZTFeWCe5av46xNz2gpJSdjNwLuDG+9h3NOmQXhDH2h4hCZsSuIe0DYT5T0X6h/m4GuxOqBDtpc4rBrjbubnA5XcM75aSjzbv7NyPFh7kdy2ybn3GBHdHz+Zw/q0XJQEWH03Z5An8/AeUnM3O4ROb8qg07/TvCQslOEhqP28B4hskxVjgxqsQz4aFNKpxwbavJZ9x1zWkRmEJcep3ITaFObwdG3ArFCrIgyJIzD7Itr2ipGsK4G7j2ky7LN5Uo+fw7WgxwO1qYw0Jb8+Kd7Gx7szXDkPlawrg9rS3hQtvzVrkbG1pkKtRYvTNqpjzaNrG7VBTy/8ckC47PO1s4cthUTA4KNDf3txc8Af5mrMX0OT1W3k321jgfuKig/HuIZYZ8826QqxmHCTrCR/KBO5yNUBizhHQVPNbvmFpKm2yxgxuM7VaC+x5kb2a5JeokH7FecUANy7n9YhwGB0SBIHNnOLLK6uWVlSD5B7mTExghi/He71NAdxY7zf6dIMxHYI2+zk5+pVUVi2tNoDe1Fjj68Fs2PL1aMflJKFDlja/SqmEXn7eMDG0PQxsExjvZW/D6SMyR6OJTLh1d//6+ATYdDERCgUEmjIWuHv7++APmJmtXZsdyCvVRDaGMcF2MBh0xl3fqJvmEyEmtwtk5TTc/9YF7hoTE0grToCskmS2bRQ9XWMF9/TwUPhwYF/OP2LRBZRxgWKB21hN7NuyBaweP4J1EIqmAm5j6U3Vy8fXQXJWgV/w4h9TK6qrJTUfQ7ydWzN4um0gNLezAbwfPr5TsCK3tHQGPtNyK79oU+K9rOgiTQXg0KNHUzPgSEo6iOGeFTfMWOCWVFSGwk1VKqhhwRh2AAAgAElEQVT8+kPJJkdGBTfV9gSztyHmpjNoNI88sDUAt8oU7lVlQkreaWP2h7buxgbu/gG+2utdvf2lO3Vq9E4RyYDGDm5LUxPYM2Mi9Gnpy+qlQcAtzsCJ8G8Bm6dEc94ewcvQ0zfuALGcsjC1xsLEBCxM1GBnYQ42ZqZgrlZDoaYCckvLtFfUyqqqQFMl7ofEkwhubT989zGr3yBTn9H9XRbgxoZVqFwhTjEbzqc+uML1ENwKBRQqNJBwfy+f9kmSp7GAu4WjvXZZfEqXjpINIEkENmKhjR3cuKP3zJwEg9oEsOpzAm5xBlsnz+bw1/PjeN2nfmv7XvTV4VPiGCLDUgi4xe8U2YCbalqOeT84WzIcnFubQ4EqHa7ln4TiimzxWy6gxMYA7qda+8Mng/qxenkLkKLJZSXg5telxjxVzs9icXMJAXeBRuM3c+OO1I3nE8U1SialEXCL3xGyAzduosq9I7x4zwW8HZVQXZUufqsFlih3cOO9M74HZgRK0+izE3Dz60ICbv4zbqw49mMe9evauVJcEePXo+Ll+nJoFLzdvyfrSYRY97jFawHPkp6EpXIsjdLWC9TePqCoPAEf5UyGjelJMNCnPdjBWahF4kcg49kdst/j5tsukk+8U+XG0pIslRtHeSEzbsrimPTMhQOXrp2bL+AEt3Far7/WL57uD+9G9SbgFrFzZDPjNmndB5S1RwHgwb1GCtz4350tHKG3uxuoquSxDyT3GbeI4+OJK4rMuPl1OZlxC5txU6rvuJyEoldvhIpqcSKI8etNcXPFvDZtUVdfL9Z37MmMm1l/o4Nb7dcDVBa3AKoej5hTF9xUM4Kc/SHYvhpqKoW7w2OWRncKAm4h6sk7LwE3v/4h4BYH3JT6Yd8sRbE3M/l1hoxyzegWCkvHDmM928amE3Azd6DRwK1yDQaViykoKuJpraQDN5Wwl0c78DBLh5pq4wxsAm7mgdVYUxBw8+s5Am5xwY174cM9h7SnzfEVrcb2uNpYwbuRveG1iHBO0CbgZtfTBge30soF1C1agaLquF4L9YGbyvi0b3uwrDnGrqUipiLgFlFMmRVFwM2vQwi4xQc37on18ZfQG9v2wr3iEn4dY4Rc/QP94OBLkzkDmzKVzLiZO82g4DZpFQFKRSxAbRmjZWzAjQvxsHaFbm4OoKg8w1imWAkIuMVSUn7lEHDz6xMCbmnAjXsjp7R007g1f0UfSBbsdpxf57LMhcMCfzywL69Zdt0qCLiZBTcIuNU+4aCyyQWovM5s0X8p2IKbKrCDSyC0timBmqorrOvgm5CAm69y8s/31G+/o73XUuRvqA4LsavFndMnwFOtW7Ka8czbdQAtOKB/9YuNGNid7rJx3PYycblf7D+G3t1t2CBBbNrDNU13Xy/YMGk0a1ezXMvH6X85cRatiDkPCXezoFJGh9dM1SoY2LolvBvVa2a4j5fgsMAE3MyjQ1JwK51bg9rNFhSVZ5ktqZeCK7ip7P28gsFFfQ1qaqRz2kLAzbk7G02Gbt8tQ6dv3G409tY3FO8t/jFpFES18mcF7vf3HESf7RO+3TSze2dYMmYoqzrr2vzhP4fQJ3vxbZLG/QxqEwBLxwzb7OVgO8YQLZm6YTtaHXtekuhibO33dXKAuf16wIs9wjj3u746CLiZe0AacJvZgql/R1BU8/9B8gU3brK52gwGeAWCWY3wmQSdhATczAOrsaZ4cdNO9Nspw8R1l0KjfgG+cOjlKaxfpBvOJaDJ67YK8pWtVCjg+5GD4JVeXVnXS7V937UUNOC336WQwmBlqpVKeLlnF6wB5/YLNRJ/eK2LuwT3S0qhtFLaQ2w4WElzW2vAd9b7B/hBdIegfHc7G0ehbaiff8SKP9HWhKtiF2v48hqTAxaTgN6gVF8GqMkTJJQQcFMV+9p5QlgzC0CVsYJsqZ+ZgFtUOWVV2J4ryWjRwRPal6ChAj+IIQCGp7mJWhvGkQtAM3ILZiw+fHLJucy7UFpRBeg/PwpsbFKAAszUKujo2ZzXbJuqo89Pq1BpZWWju7uMKa1QKKClsyM82zkEhge3Nji4sYaZBcVxMRm3Qg9eT4fjaRlwLStH1LHbzNoKQj2bw+C2ATCwVWt/qb0yvvzXbvTzCe6rtGzGrKHS4I+cmm/mSzYeRJtxq7zCQG1XClApzh6zGOCmOinMrQ34W+VATRX7PXZ9HUzAbajhT+ohChAFuCpwu6BoU0zG7ejMwiK4XVAE2I1qTmmZNurX7cIiyC4pg5ra2ofF4o8+E5USnK2swNfJHjp4uIGHna02etj/eKyicLWXLv2tgqJN5RW170j9kSCGrcYoQzC4lQ5+oPZwBUWluOE2xQQ3JWyUd3twVJ6H2tpiQVoTcAuSj2QmChAFjKBATPqthUgBfpU1tdExGbehuKIC2jV3ASdLS7BQq+NVCsUBLh7OjNAEUuV/CvAHt8oUTAO7g6LmiCRiSgFubKidmQ308/ABdfUJ3nYTcPOWjmQkChAFiAJEAYEK8AK3iX8vUJqlAFTfFVi97uxSgZuqsZVjC+jgqIDayvOc20DAzVkykoEoQBQgChAFRFKAE7hV7h1A7YgADOArXGpwU/p1dw8CH/PbUF2dwVpSAm7WUpGERAGiAFGAKCCyAqzArbTxALWPrzbcpqEeQ4Gbas+gFu3BBp0GhJivVBBwG2oUkHqIAkQBogBRoL4CjODWhttExwGQYcPMGRrcWBgXSyfo1dwFlFX6D9oRcJMfElGAKEAUIAoYSwGd4Fb7dgeV5R2AqhtGsc0Y4KYa2s65JbSzr4CaygTathNwG2VIkEqJAkQBogBRAPsP0Gx63OOCyrUdqJqZgaKSPtymoVQzJripNkZ4tgN30zSorr7zWLMJuA01Ckg9RAGiAFGAKKBzqVxp6Qxq37agqBLut1gMmeUAbtwOpUIJg1sEgUUd96kE3GL0MCmDKEAUIAoQBfgooJ1xmwRGgFIZD1Arn5ivcgE3JaqnjRuEu9iBoioGCLj5DDWShyhAFCAKEAXEUECBrgQiqEwWoyxRy5AbuKnGdXJpBa1simB+v62S+aEVVUhSGFFAIgW+PXIaYQ9ctuZmEOrlDqNC2mx2trIySHQsiZpEihVJga8Pn0JJ93OgSFMB4S084fWIbuR9KZK2uBhFdUxHpDLj7oRERBtoi5IruAPsg6Cmxhb2jPuWDESOg+DqjaJNeUWayB7tXUSPKMTRFJJcgALv7T6Ivth/rEE4EgdLC1g2ZiiM7hBEfhsC9G3MWb87ehq9t/sQ4KAxdR8cjGXdpFEwITS40Y6Npafi0B/xlyDx3n2oqqnVBsWprK6G3i1bwNoJIxb5ONq/Y6i+UxTM74nMOrQEM5+toFAWGqpexnrkBm5XS3eoqXaCE7euQAfXALgwfXWjHYCM4ouc4F5uOToUdw/u5pZDkJ89DAx3J9qJrLGhiltz9gKavH6rzup6+HrDydemkv41VIfIqJ47hcVxvX9cGZqSQx8Zsq1rM9j2wiTJo4tJIcmt/KJNLT//PrqiurpB8Tg6XMzsaTOdrKyWSlE3XZlacGun3lZ2YN7BGkxdNhqqbr31yAfcSvC16QiHb1wBTfWDr0gCbvZD5N8zmSgx7dEHIQE3e+3kmLLnDyvQibSbOk2ztzCHggXzCLjl2HkS24S3Tubs2AfVdSKP1a0SRyH7/On+MC+yV6MbH08vXYd2X2m4pexkZQm5n881eHsegpsSWOXuDeZts0Fts1/ibtZfvBzAHWjfEc5m3oZ7JY9/QRJwMw+N2Cs5kWcSc/ZXVj0KH4hzEXAzayfnFCFf/oou3rmn00RLUxNYOmYoTOocYvCXmZx1exJs++ifw+iTfUehFmnngrTPnL49YPHwAY1qbHx58AR6Z9eBBu3CHyLLxg6DqeGdDN6eBuCm1DZpFQDmLc+A0vSqUcacMcHtZ9cKMvKrIDGb3n85AbfuIXH9VnHcsfNZoQUlj+9xUTkIuI3ycxKt0vDvlqEzN27rLM/CRA0Lh0TBaxHhBn+ZidZIUhAvBRYeOI7e23PosVjf9Qt6u18P+HKYMHCn5uRE+js7H+BlJMdMabkFM3p8v3zJ3aKGoaCnhneCFeOGG2Wc6wQ31T6zUH8w914HAA3X9jlqwCm5McDtaO4MpuABRzMSATU4evPIfALuhl2ZW1A540DcnSW375fp7WcCbk4/A9klnv/PYfTxXt2hfG3MTKF40XtGeZnJTqwnzKADyWlo4G+/61wqx3Lg1ZgZ3TuzHh9rYy+iKeu3Ap7dWpuZak+pO1pawPyBfeCVXl1Zl8O3K6as34pWn73QIPu08E6w3EjQxsYwghsnUto5g1l7FZg6/823/ZzzGRLceGWnpV0oHM1IgpLKckZbCbgfl+hg7F10MSUf9KyQPcxAwM04vGSfoNUXP2qv+tA9A1r5w75Zz0n+QpW9SE+oge2//AVdupNF23p8cPH3SaNm+jnZsz7E9dy6LWht7MUG5Q1s3RLWPTtS0gNhB5JS0eCl66Cy5vE4HR52NnDurRfzXW2sjXY7hhW4KdXU3r5g1joD1FbSe1czFLgD7EPgwt37cKvoPuufGgH3A6likwv8zl7KStVUsg9AQ8DNepjJNuGGcwnoi/3HIeHu4y/ozl7usGnKWE4vZtk2khjGS4HYjCy/kavWpd4qePyGUvcWXnDq9WmcP+je3rEPfXnoZANbevp5w5/PRW/2tLeVzG9An59WoSMpj8fqsDQxgbLF73NuBy8x9WTiBG6qHNOgADDzPQxKE+kCkEgNbh9bf7hXpISLWWmcNX3SwZ1xr0R7vSuviH4fW5+gBNych5ssM9wtLM6LuXnb4ezNTGhuYwNt3ZpBiLd7lLO5uUH2HmUpCjFKqwC+OnX6xs3o1Nx8KNRoAEO7ewvvRc7WlpzvOU9etxWtiW24VN2thRf8+dxoye5OZxUV5836a7fD9stJoFIoQKEA7eG0H0YOhlk9whonuLW9o1KDeagnmHn8IclwlQrc1iY2YG/SEg7fuAw16PETz2wb8iSDe9vRWyg1s+FBDbbaEXCzVYqkIwoQBXp8vwKdTG94/RCDe9Nzoxd5Sej0ZMWZcyi7pFR72snF2gqC3JptDm/hJdkMn0tv85px161A6eQG5sGVYOKwg0u9jGmlADfexz5xMwUKNMJ8sj+J4D56PgudT8qDmlrdVz0YO5VcB2MjEUlDFCAK/KdAx8W/ovOZDa8fYnDvnDYpytn6yVzhEQxuaoSpff3BvNU1UFnEiDLoxAR3gH17uJyVB+kFd0Wx7UkC96WUghknL91fUqYR51YBmXGLMgRJIUSBJq/AweQ09Ny6LZBZ2HCFr5Nnc/hnxqR8V1vjHRAzZgeIBm6qEabtA8DcdzcolOwPe9EJIAa4Pay9oVRjDWcyk0TV+EkA952cMnTg7D3ILtCIqh0Bt6hysirsXlEJqqqp3WxhYbqU7EGzkuyxRH9dTES38ovA28EORoW0Nfr+Jr5bfDztxpKjKTcgoJkTRAYE+of5uHI+rJORWzDjYUMV4GdIX9tMvXC/uCRubezF0Ld27KNNivvi59FPw9CgVpL3x5mMWzPuFBQvwf7WrUxNYUBrf8nrZNJHdHDjChVmlmDWyRnM3NYz1a/z70LAbaoyg+YWQVo3pZU1Vbxt0JWxqYN718nbKCmjSHTdcIFyB3dM+q2Fnx44NtfV2hpsLcy0GuSXlcPdohLY++KznH+wK2POoXO370J5VTXYmplCSUWV9qALnjG8yOKQy6bzl9GGc5fB1cYKahCCnNIyGBHcGp4L60BrS1ZRSV787TsOx9NuwpV72XAzvwCqamu1V/XUSgXYW1iAp70trHt2FOe2UAPi36vX0br4BFApFYADi+CntKJSq9Evowbr3Hf8fP8xdDYjU9sW7GENu8bEp3R9nRwEHfjB94d/Pn4WnK0swcxEBcWaSm35zawt4ZNB/Xi185v/Ip9dzcqG7JIyKK+q0r60cSQ07NY1uLkL4JPNuvqBzY/nVNrNuC8OHg/FY81UrYLc0jII9/GEZ9q3pT2Z/9eFRPTryVi4VVAEeO+1uKISTFUqrZ4bJo+eGe7jpfeaVU5p6aaDyenR2y9fg+T7uZBfrgETlRJqa5G2L/ydHSGwmRP4OztAd18vxvLo2vjXxStoXdxFcLWxBgtTE20SbKuZWg0fDewX72Vv01mfNifSMtCx1AzAp7njb9+B3FLd13MDmjlC35a+2rLVKqW22GJNhTbPqJA2vL33YZ/rB5PTQvHvFgcUSc3J02qN75LjeszVamjhaA8R/i3gubAQyQ7I6dNJEnBTFapcPcEsqBBM7P5hM44fS8MX3IH2neD0rQzILivgXCfbDE0V3KcSsuNir+SEVtcI28fWp6Pcwd1mwY/oahb9HeUNz46G8RyiG+29loJGr9oExRUVDSTBL5tfRz8NL+hxl5iRV7Aw4PMf5ta/R4pht2biCIiuE4ULn4J9Z9dBh1Vn2UX6wy/870YMhJd6duEMtoDPf0DXs3Npu3lEcBvYOnVcgzLn7NiHFtNc63lYyHcfc7YD543NyIwcuOT3/bllDV/w+AMJfcu+3EUHT6Afjp2hXZrVNaZ9HOzg2xEDYWR77jPxwM9/QMk0On42uB+8PyDioR5bLl1F0zdu1wux57t0gFUTRtBqWKDR+L329z+pv8dd1OuOtH4b8Wz+44F9YEJoe1Z9k1lQHOf/2XehGppAHLjsF7t3ht/GDKUtC38wj1i9ce4dmmVxtu/luunwR9a6Z0fCM8FtWNmO8+ZoNJFzt+3d/3vsxQZ3t3XZgMdYdEgQfDdiULy7nf6PEj7t0FkvFWREzELrl2USEABmAedAZdbwIr2uermCO8C+LSRll0Jynm53jGK1samB+9qNok3HLmRFF5eJvzpRX3O5g7vbd8vQaR0uPVdPeAamdOnI+kXAFEkLB1x4L6q3zvJuFxRtCl70czSeGdV/vho+AN7q20Obd+flJPTJviMQe/MOpyGOl/7WTHiG06wRzxIHLv0jFHuwontGhbSFv58fS9sm67mfo5IK+iuEf00Zwysc6IIDx9G7uw7Q+jnEs6K4t2cxXlHDM9G3d+yPXhnD7qOnfrvx7P6VXl1h0dAo1mMDl9Hlm6UIX6er/7w/oDe83LNLfnNbG8dP9x5Fiw+f1HoM0/f8NGow/E+HJ7GghT8jPHPk+2CA44+8p9sG6m0fviLY7stfHPDKAd2jz93pnivJaMiy9Zw+LJjas+7ZUTCR5UfHvmspaO7O/UB3EI6pHvx37NXtj0ncPhTYlGtUcFOVm3XE4UP/AoWC+VQ3W3A3s3ADVNNMG27TUE9TAff9fE3cgbN3Q3G4TUM9cgf3iBUb0NaEa7RyrJ04ghPkfjh2Br26Rfdq0zv9e8JCPS97vDfd68eVQDe7nRjaHp7rHALp+QUwd8c+KGR4set8ASgU8PvEEayXFQ9fT0cDflurjUdM90wOC4E1E0fSvuD7/rQaHU5Jp803tmM72Dg5mhP4cEERP65CR1Pp/Um82ac7fP3MU4xl6ltl4fK7eK13OHw/chBjfVSZw5avRzsuNzx/gz8CnglurfX5jWFWf8WFzqbY2TOiwnw8Gtyhd5i3ANF9+HFpF06L3YxumzoOevu30Nk+/AHU84eV0dd0rFh9OSwK3u7Xkzb/9oRraPiKDVzN0pt+7cSReCmbsT/wFsT0TTu1W2JCHnMTNXYKg/uOsU4h9eC8ki6V0xmnsLYH8xBLMHXZpNd2JnDjPTt/21A4fOMqlFfr/xoVKlL9/E0B3Htj7qDEtAJWbkrF1I+A+5GaQsCN9yZtzMy0wMYveCEPvqN6/7O3Wb1shIBb34cM3udO/+B1VjbUbaty9keILhoV3ofUfPWB3vI+2XsEfXHgOGiqxLkxgR11LBoaBW/1e7ASwvToAjc+/+BuawP3iksg7hbzKopaqYSMD9+I96i3fxz69RIUzyI/k53479jBzs5p46L0BfcQAu5/rl5Hz6z4E+jiXbOxr34avJq0/tlRML5TsN6+eOXvPejH4+LchMI24L6o/mY+q/7n0y4qj8HBTVWs8vAB8zb3QG1zkNZ+feDG4Tbj7mTCnWL6fTYhgrDJ25jBHZuc5XfmYn5q/XCbbNotRhoCbnHAra8v8EvL0kStnRWzma3hslaNfwae78q8DSAE3Lgex3cXojwdM5u6y/+sx9rr82kPZLR3d4VLb7+k8wW671oqGrp8vV5Q4H3SLj4egPex7czNAbvxxNsR9d151rUVn124Ou8VVm5fdYGbTdvxGQVQANibm0MrF2c4/uoLj7X1s31H0ft7DuksCgeDCfP2gODmrtqDaVnFJXAh8x7czC+kHTN4qfz1iG56gSQE3Pik/Fvb/12y5RK3aJRYBxOVSgtM/JRVVUFVTQ1EBvrBgZcm67X3x2Mx6LWt/+hdnrezMAfsytffyUFb/pmM25B4L1vvx/KETsGw/rnRksLbaOCmRpRJaxw+9CQoTR4PUk4Hbl+7QMjIr4YrOsJtshnwYqRpjOBOvV2cd+R8lkNBMXc3pWJoRpVBwC0duL3s7WBgm5bQt2ULaOFgH18LKBRDctHBE3Ay/Zbebny6bQDsnjGJ8WUjFNy6XFhi47gGKJm36wBacOA4bbvm9OsBi/WEj9S1v4wLw/uVHwyIgKldO9M6+MAetTAU6UI94vwzu3eGJToOYdU1liu48anm4e1a4Stp0NLZcXOhpiK6sFyjvTVQfy/X5YMv0f3iUlptcICOf3XckMDwXX76XPQ3R07D/ZIH+YcEBcKu6RMZx4YQcON68BWwtLz8pRVVNUvwqfL5/x7WOWbxisprEeG05wrwQTdvR/sZze1s9AYBcXpvEdK1H9/RozngMyiD2wbQtnvan9vR8jPnaO3DoW3/fn4sDGY4EyDkvWp0cFPGm3X2A3Ov3wH+O2ZSF9z2Zk5gofTShtus5emmVIhI9fM2JnDjcJuH4u8uuZlF/yMWUxc2ZRFwiw9u/EJ/LiwEPh3cf7OXjqALz6zYgLbp2LvHFuE9zLwv3mF8OQsFNz5Ih2e6dA++zpXz+VxGG3Be7A971Ko/o+kOd+G/754xUedhqsWHTqI5Ou4H42tM348YCOMYllh3JSahaRt3wL2ihud18KG4Gx/OZmwHW3Dj/p0U2h4md+kA/QP9GMvVaqtjJYLLtsjsrf+iQBcn6N8ywD/Q1Z7xnrhQcNcdE/h8R/P5XwHSEXIQH5i7/t6r7LSgGWwvbtqJfjsVRzsOu7XwhNOvT2cs+5cTZ9FLf+2mLUPfIU0270mmNLIBNzZUad8MzNoDmDptBQzuP9OTIMAWh9tMhuJK/XGemRoq5t8bC7gPxd1DF6/ni3pSU6iOBNzighsDFy9jsrpPrONlTlm0a/oEGMLg0EIouHFd5nM+RTr3lVleC9t8IRE9+8cWoLt61MXbA7ZPG689lV1/vN7KK1gY8tVvc3Ut1y8bOwymdwtlfGnjctfGXkDPrdtK+5P48KkIxjvkbMCNtz0+HBABHw/qy8ombAwORxn561pau4YHt4btU8ezLovL711McON6nd5diOiu+eG/YZenp3lEG8N58TXNYcs30G6T4Pv5+2Y9Rzt26LTo9/NqdOh6wwOX+L5/0cJ3JdEZ2yErcFPCqH384H+oGA6VAdws5H+Ngcug45K2k1sgnJu2SrJO4WKLrrQ//5WEuITbFKNONmW087OHp8LdZatdYzlVjrXGs8NlY4fCsHbsTrHqi5WMy8ORj17t3VVv34gB7l4/rETH0zJoh8v3IwbhJVDG8aHvXvjXw5+CN/t2py1jzOpNaNOFRNq6sUOVE69OZay7buaWn32PUnLyGpTXN8AXDr88RW9ZbMD9cs8w+Hn0EE426QN3c1trOPnadFZ78Gx+z3XTiA3uoIU/IbyfTPdgcG97YRwvl6f6rnxy+XDDduFtk1mbdzU4F4Ad6lR+9SGnfuOit/zArfaE6jRT+HLkLEiyM4GYi1/DvcKG0WG4NFLstHKecf/z1hZ0xsQMvEO8oUShBimdqfDRlcy4H6km5FQ5LmVaeCdYPm4465fDzE070JJT8Tq77Z3InrBwiP67yGKA+8tDJxG+wkZ3qiyqlT9seHYMY/CInj+sQCfSGr4XsBhJ82brXNo1e+sTVFHdMH48PqW/ZsII1s5GKBFnbNyBlp5uqCkG5N1P5ggCt4edDZyZPUPn9oeujsR7vF2/Xz5X198ndW4Pf0zi7zlPV7lig3vAr2vRvqRUneDmE9YzNScnss2CX/bTHdrEqxvZn77NKfwoLm/Isj/3Yw97dR+8vVH77Uesf5tc36XyAbfSCmrzfUBzMFbbhm8X/AqbTJ3ASqWAligZ/o37GiqrxfWbzVUsKr3cwF2aU7zp/Jqz0bdjH8xiLnk4QcbtQmjmZgsd+7WBnNKGLyq+bReaj4BbPHAzOXCp31dM4H6pZxj8wjC7EwPc2C5dM1V8MGzvzGfze/h56zxYlFtaOsPnk++W0Dlz8XNygDQd18qSswr8Ahd8S0uCls6OcPilyZzDRH539DR6feu/DX4W+LRz5df6Z1xMM242J7npfo94/9/r46+j9f1W9R1Q4/sbFxvcU9ZvRavPNozFje3jG48bn7EYsfJP7Un6+k93Xy849do0zrAdufJPRHsanuW2Dx+9ZQFuVB0EFUeuQW3RI//YFLipRnmYKcA0bx8cSVzHp52i5pETuC9uiENJexKhtuoRnClwU40ODPYAj2AvKCwV576qEDEJuMUD97fPDITZffRf0anbV98cOYXe2LZXZ/fN6BYKS8cOk3ypHBvw0uZd6JeTDz7S6z/4RPeng3X7GN9y8QoauWojbV59qxBHUm6gPj+tos2Hzwr8M33ioq6+Xu9wGd/Pr9+G6NzM4tnbnY/ezNd3slkfuPGHRMr7r3GGCGV7n59WIXwyW9/T1XNEs4UAACAASURBVMcTvh85kJdPcrpyxQa3rtUMIeD+5vAphAOX0N397x/gB+ufHZnvSnM2Qp+OwYt+QQl3sxomabLgVgVA1cUiqEpueGCxPrgpVVpb1sCNa79A0j3dS35cfnh80soB3OlHr6NLG+KhvKDhob364MZtxD51w6PagNLeFsorjDcDJ+A2HriPpWJwrdZ5WNGQ4MYONwYt+YP259fRszmcf+tFndCa+PvfaF38pQZ58Wz994kjYUR7ev/Uf8RdRJP+2KLzJ48PlGl/K/iCNMODAAGe8W88f1m3b3OGF7c+cI9s3wa2vNDQ5zuTXXX/bvrmJ4jNPX58QvvZzu3hpR7hjFsU+uoXG9xT/9yOVui4csV3xv2/v3ajn06cpW1GkJsLDq4CeJuDaQzg/i+rrNL2/aYLl6Gmlmbjp8mBW+0GNbdsoOI0/TIIVlUXuPHfsIei9qbZcPz8YsgtofnS4TK6eaQ1JrhzkrMi41ed2Z+frtv5DB24qWZaWptBt4HtoKhGST/YeOjBJQsBt/HAfSg5TXvamG62ga0yJLhxffbzFqACGj/s+MrSlXkvb3a2shpDN7Zs5n6OcLSm+k//AF84qOdA2FeHTmpnW/oelVIJpv9FmtKXrrKmltFj3T8zJsEgHfeAcdn6wD2+UzBsEOjE49sjp9HsbQ2X8XW1C3/4hHq6w5t9u7E+8Fi3LLmDGwcRmb5u2/6tCfqdvODzDngc6Pt8w78h7OBI129Jq0uTAbfCBFBJIJTvpf/iqTsI9IGbSmenVoJX1UX4N/57qKk13DKwMcCtKdD4nf8jJjXjZCp11V3ne0UfuKlMHt6OENQzEHIMvHxOwG08cO9PSkVP/fa7bMCt6y4tfnFiP9N07ir1zZoXDxsAc/S4G31/90H02f5jXL4zBaXd8vxYGKknfrc+cOvz+c7FqHd27UcLD5zgkkW7OocjXmGf6b38fZiXH/4rXe7gxtHLRqzcEKrr7j8nkdgkbhLgrm0LmpPpUJtNHzKxvg5swE3l8TJXQNWdzRCTsouNnILTGBrciVsuoKvbL0F1BbuPEzbgpkQICvWGZoHuUFTGrmyh4hFwE3BTCvx7NQVFr96ojXVc/9EFLl3L5Dh/7OyX/MN8XHU6Cpn/z2H08d4jQocw6/ynXp0W393PS2f8aUOAGxt7PDUDzdt9AOhO4TM1BnuzW//saFYnreUObtxWj/lfIby8bZCnUYNb5QdVVyqgKvFxl6ZMwnEBN1VWsKUGrlz5GdLuJzAVL+jvhgL3zdNpcRfXxYWW5jBHU6vbIC7gxvlUKiV0fyoIqq0soaJS2v3vxgxuvH/6LItoQ1RfSBkdDNfB9XCa3GbcuA267pa72VrD5bkvNVgub7foZ3T5bkPfDniZ98bHb+oN4fnF/mPo3d30sRGwLfgKD/ZPjsvi/yDILikDdzsbuDn/Dd7XwcSacVPtwCfx15y9uGT9uQStT3K6U9W62hzq5Q77Xpw008nKaqk+XeQObuwPfdjydUvoxg/VLnyo0MrUBKxNTQH/O9cH+0kvrqgA7D0v6V3+nt2Y6pXsVLlC7QzVd52g4ji9P1cmw/iAG5dpolRAO3UmHIr7Eoo0BUzV8Pq71OAuuJUfF7f8ZGhOEj/nM1zBTYlg52AJXQYEQV4FkixqWGMGN463O6kzc5hAAm76sJ50P7bxa/9CG87p+NCmmbE4vLsQ0YVffLptIHZzqvdNq2/P18LEBMoXv6/Nj+/m8nox/JcJR9DCoGQCnaFm3HRtwYe0lsecYx0ZDcN717QJek/Jyx3cWIfpG3egZTT37vHfcGAS7Gc+ukOQAl8dVKmq/fiMg5oadZqNhSqOznMfn/Lo8kgCbqQJgvJ/4wAEhBvkC26qkU4mSnApj4G9534FBMLCHtYXTkpwxy47idIOJev00cum4/mCmyrb268ZBHbzh7wS8ZfPGzO4PxvcD94fEMH6M5zMuJlH698Xr6BROq52/TL6aXipZ5eHeuMwnDjwRH331Tgy1Mrxwxndvu5OTEZPL6O/TopPEp9/axa42Vqz7l/m1ulPYUxwU5a9tX0v2nP1OiRl5UCNDr/gVNpPBvWFD5/qo1OfxgDu93YfRF/sP0br/AcHcFk2dni8i42Vzu0NoX0uVn6Rwd0GKmIyoSbzrmD7hIKbMsDXHKDo1u9wLl33EhlXY6UA97Vdl1HilgtQVSY8epdQcFN6hPZsCdaezlBcLh7AGzO4uXoqw2EDX9myR+fwEuo5rSksleOTvn2+X7GfbvkyukMQbJ4y5iEoOn+9BNHFp/ZxsIeLc2f525ubMwbC0BV8w9PeFs7OnhHvbmdjsJe2HMBNDU7sd/359dv0wruVi5Pe5V9Dg3vT5DGbvRxsaW8e6PrR6Qvlie+1x8xmDi7ClRdSpBcH3OoWUJ2MoPLCFdFsFAvclEEhFiVwLuE7uJ2XIthGscG9+42/UfGdQsF2UQWIBW5cnomJCnoMagflJmZQVS185aIxg3tMhyDYVAckTB3284mz6GUd0YNwXgLuBwpipxhvbG/oGAY7IdkzffJD96UWcz5F5VUNPyLx6ecfRw1mN1PWEWgFX//ZOHk0jA4JYlcOU+ez+LucwI3NPZNxa8bUDTuWJN6j36KzNDWBy3P/p9PPuaHBveWFsayDgVDdcSw1A/X/ZbX2KhftI+GBMhZDgnUSYeBW2UJttgdojtCHR2NtBU1CscGNqzBXKaC1Ih32x30FZZXcDnzVNVEMcBfdLUTxK05B1mXhqxP15RMT3FTZjs1soHNkG8gpEwZvuYN71KqN6O+L9B+gXINQjF2zGWEHHboeAu4HyuSUlS0M+PT7ufk0d7p/ix4CL/YI0+456nJXun3qeBgezBxoJadEE+nywcL9uu7e4shQh1+bqveAm5B3Wv28cgM3tu9k+s28Ht+vcKBrJz68h+NM63JwIza49cW8xrHnj77yAq9gKZ4ffY1uFzzy0lm3rfMie8ICBn/9Yo4BvmXxBjeqDALNwQRA5eV869abTwpwUxW6mirBpvAIHExYyct2oeA+tyYGpey7CrW6vvp4WfUokxTgpkr3a+0Kvp38IL+0ipeVcgf3+LWb0YZz9LDFQR8yP36L1YxsZ2ISGr58g14HDQTcj4aQLogNbhsAe2ZMUryx7V/0zZHTDcacm401HPvfdFbxonHmd3cdQF8cOK5z7E4O6wBrJo5g1ce8fgB1MskR3Ni80K+XoPhbdxo0D5+yfr13OLw3qA/tx43Y4J65aSdaoiNmtvYj47Wp+T18dfu019U/L2zYhlbGnKf9Mw7HeXDW5KgwH48DQvtXyvzcwa1oBZXncqE6nT4sn1jGSgluysZAi1q4m7YCLt86yclsvuBOOXANJWw8BxXF0gZLkRLclFBd+7UG02b2UKrhtv8td3C/vWMf+vIQ/XjAb/PXI7rBtyMG6n2xb0u4isas3twg1F/9QUbA/UiRrw+fQm/SLJdjoSd36QAxGbfhalZDHxB8QPv00nVo9xX666kqpQI+HdQP3o3qzQneeK/e2dyc08teanDHZmT5ncu8lTqze2dObdF1RQ/PuH8cNRhernNgsO6YFhvciw+dRHP0eLr7X68u8NOopzm1jbK32fuLEL62R/e0dnGGo/+bwtlnOSeICEzMGtwKtSdUpZtCZay0d6Sp9hgC3LgupQIgxKwATl/4CrKKbrOSkyu4s5Kz/M4tPZlaeFua62n1jTYEuHGd5pam0GNgOygGFevwoXIH9/LT8Wjaxh06x4GduRn8NmYorVcvnGnH5WsoevVmqKhm/qAh4H4k86m0m3EjVm0MzSpuuIWljbRVQ+9fYMe08bzccypmf4SQjlPUmATvRPaCBUMiWUNhwtq/UG9/H+2yPquXCIPLU6H3uN/ZuR8tOR0P+OpcD19vPDtlZdedwuK8oIU/OdBtWzCFqhQb3Nif/dQ/t8MdHQ5TnCwtIPeLd1i1q36ffHnwBHp7536dXYVn3ouGRsEslv2Jb0dcz84FfFByfGgwL5vYjhucjhncSguoLfAFzQH6SD5cKuOS1lDgpmyyVinAr/Yq7I37FiprKvSayhbc2nCba2Ojb5/VH6WHiy5s0hoK3JQtru52ENKnNavwoXIHt7ZNOg4w1dXe18kBZnXvDPjADo7vXKSpwPuDcDA5jfaqCV2/EXA/rsqIlX+irZf0+5Gum8PDzhYyP36T10tS331eqg7sROXlHl2gXXOXBnvo+GrZtfs5sPrsee1KAHZo4u1gh6OaweSwDqxskmrGveXSFTRy5ePR0/A99Vk9OkMnz+bg5+gQ37KZE9S/9rTp/GXtNgJ20EL3mKhUcPfzt3WeARAb3NhhSvTqjUvolu0p+3B7Xo8Ihwj/Fot8HO21kd2OptxAES1bMPZBx8W/ovM62orLwdcM8cfYU61bQqhnc4hs5f+wTHwW4G5RsUNSVi7sSEwC7EYVfwiaqVWQ/sHsfHc7G51hadm8w5nS6AU3qgmCiqNJUFsg3olnJoOovxsa3FS9nuYKUGX/A8eu/qnTVDbgvrQxHiXtugw1dcJtsm270HSGBjdlb5sOXuDW1kNv+NDGAO7IX9agAzQR64T2S/38BNyPK7LhXAIav/Yv1jJzPeVft2AMmZaf/RBNF+SkvgF4pokPrjlYWmhfzng2euVeNq33MaYrU3XLlgLc+ADeoKVr9sfebLhHTdWNz2p08GgOHT3cwM/ZAfLLNJB0Pwf+PH9Z+wGq6wlo5gjX39MdalRscGM78MrBwoP6fa3jj+fOXu6APyxyS8u0Ebte6dVF751zXPbJtJt50Ws2Oeia0dfVAQe+8Xd21H6o4zGAD7el5+XTnk5n+l2zHuB6EtKDG4fbvFQMVUm0MefFqJexDGOB+yGELKsh5eqPkJJ1sYGt+sB943gKurg+Dsrz6fdPGBsuQgJjgRubjg+wdH+qLSAba9DQuE9tDODGy93Dlm8QoSdA+zLBbhDpHqYf+L2iEtTrx5WAl+DonqZwj7t+u8znfIo0NFe+6Nr/a/QQ1kuZdPkPJKehFzZsg5v54k5M8Kz7AxaOeqQA9wd7sIOR44zOVPgM7nWTRsHEzu0N5oAF24g/RNznf7mfTXjSum3CDnXWPzsa+gb4Mp5HmbJ+G7D5gGOrGY7tvnTMUBjdQbqrhY+Dm0W4TbbGC01nbHBj+x+ED70PR899Cfml2Q+bRAfuvNSchbHLT87VF25TqCZs8xsT3JSN1rZmEP5UMBRUK6C2TqzaxgBu3IbeP65Ex1L5H8DE94Knh3fSfqHTnYbGdbwb2Qu+0LOPmlVUnNfp6yUOuoIiLBgSCfMiezEuCVJ9gkE1bNl6KKuivxHA5qAXXoYcsmy91h8z3TO2YzvYODmatU31y+j23XJ0+sYtxqGO73invK979sdYQJ0Ew5dvQLuuJDOG6WRTpqWJCeyd9Sz08mOOqtX/lzUIb63QPaND2sJfz4/lrCPeF56364DO5W42baBL87+eXeCn0foPguEZd6evlkTr+hDCh/4+eIq950HKjje37UXfHDnFeguKyvdeVG/4/On+rDRkO+6Y9MOrMwPbtNTehGBKK+TvD8CtUAEqac0q3KaQyrjklQO4KXvtTZTgUXEe9sb/ADWoBuqD+8wvx9CN4ymM4Ta5tF9IWjmAm7Lf09cZ2nRvCbn/uU9tLODG9jf/8Ct0t4h7JKGAZk7wx4QRi1o1b7b04u17qRE/raLtzg8G9IZPB+t+sWBwB3zxo4Ou5csPBkTgPVXWL4hD19PRc+u2aJf5+MICR5p6dt0WuJFHf9BySFAg7Jqu32e4vrH96d6j6IN/DjEOfzHiVdet5KvDJ9EHew4BnYMXRmP+SxDk5gIfD+rD2omLLk9wuDgclWvfrOdY921dG2MzMiPf23Nw/z6RVkzxPu+O6RMYPdNhcAd89kM03cE2bN/c/j3xgS9ebdK3OqGrf7r7esGp16axrg+7Q/3y0AndzlkYBgKuaFp4KHw4oPcir//229mOHa7pFAUfzkAVp25ATdajGSXXQqRILydwU+3zMVdAxZ3NUFGcBBemr1Zc2XYRXdl2Cao1/O40S6EbLlNO4KbaGBzmA47+zcG7uTUMDHdn/WOSSiM25d4pLI4bt3Zz6PHUDFZf+642VvBMcBt4M6LXY/eKW372PUrJyXusShyBaM2EEXqX0/Ay4dg1f+4/eD29gbn4pPXK8c/AJD1Ll3Rt1HcVatX4Z+D5rh319g12hDJn5z+p2y9fo5VQ6PI1DvAxc9Pu/frOGOB43dfmvRyFg3mw6Ue2afCVrt+OxezHe733i0vhfkmp3qw4ipiduTl09fGAt/v12BzewouT+82X/9qNfj5xlraOd6N6wRdPsz/VTlfI8jPxaNHBk5Cem88pGhhVFl5u/nxwf3ghvBPr3+uAX9ciug8G3GfLxw7HV/tYl1W3TbhvPtlzaD/2sZDN0C9UPi4zbioPPnS4/twlbQjUnNIyKK3U/27HK2t49SfE3RXm9I3QG1aW7Thkk05xJ7gjYpPQ0GnkCG5Kg7630mBYYjFU3qGfuRhaq/r1XfJ0hoxbhrl6xrWt6zbym0VwrUfM9AsOHEfLT8dDRn5hgxcg/uE2s7LEp45hcueQ+O5+3g18XeOrIn/EXYKiigrAby38wg/1dIeZ3UPjXWys9frGxnlx9Cwcs5raK8f58UGZNyK6c/bVjE8O45cfXuqmPIjhk7C25ubwy+jBjKEbsa6UTYXlmod7qaa4DDMz+GnUYMY2MfUNvn/88d4DqXhfs374SRszUwjz9uAU7IWpvvp/x1eikrNzHGIyMuFEWgZcycqB+/9dU8PXhPCKCj5p3sHDDUKau/F21oGvwH1//ExosaYSNP9dH8Snv3Eb/xSw3VC3PVnFJXmbzic6/HstBa5mZcPtwiKorNYfutfJyhJGtm8Dy8YO4wzZrZeuonXxlx4brzhUqp+TA7zRp9vDk99c+4RKf/h6utZ5Cv6ww1fdqN8Ehhj+B29VtGzmCIPbBHC6zkdnz++xF9H5zLuQcPe+9vDe3aISbd/4OtqDh70tBDg7aU/p9/Zvwfl3yLf9VD5F6ZZtqOTXJVBzj/4KgNAK+OaXI7i9TFWgunofKi/fAb9956FH/9bgXF4DtRXMd3b56sAnnxxn3EHt3GDyC10WeXg8uLLRGB98WAz7ccZf/JampjCsXSsFH8cbjbHtxOamoQAVbhQ7CcopKQOlUqGNtoZPSuMrYv5OjgaHkBBl8fK8Nj9SpIFaeYCrExwudeMVMGdrbk52uJTPJe3DL6qiH35CJctWcMkraVo5gdterQTv3DLYueOK9rOum52JFtz4cXS1hY7tPcEyv5zscdOMCDc3G/j6e8O4kJR0QJLCiQJEAaKATBR4bCmkKv2GdvZd/s+/RjdPDuBWKxTQrrYWjmy/CoVFj9yU1gU3JVTL9h7g52ANZiXCw3IKFV8OM24LCxN4ZlR7GDJUuisRQnUi+YkCRAGiQGNUgHYPQ3P8BCr+dQlUJeiObCR1Y40N7kATJWSdzIBL1xoe2qMDN6UHjmHdHJSgKDfegTVjghvf447o6w/TZ3bnvD8m9Zgi5RMFiAJEgaaggN6Xa+mGjVqA1+bnG7ytxgK3h6kKLFNz4cBh+vuVWAh94MZ/V6qU0KNvK3AqqXqiPKcFtnKBKVM7R/n4iHva1+CDj1RIFCAKEAVkrACrWVHh4q9R6do/DNoMQ4PbWqUE/2IN7NySCKiOwxC6RjOBm8rj6u0IwYFuYIH3vw34GHrG7eRsBeMndsrv1t1XUv+8BpSQVEUUIAoQBWSrACtwY+srr13T7n9rDh0xSGMMBW4cHSwYAGL3JMHdbP33NqmGswU3lb5NqA/4WJmBCc8Y1lwFNxS4Tc3UMHRYEIwcHcJ6HHFtC0lPFCAKEAWIAo8rwPmFW77/ICr+bQlUJ1+XVEtDgLulqQqK4m5D7IW7nNrCFdxU4V0iAsEV3xyT2GGLIcDdrUcLGD8xdKaTk9VSTuKRxEQBogBRgCggSAHO4KZqK1m1Rrv/jcqlWQaWEtwuJipwvF0Ae/fy+/jgC26snbmVKXTt1hLsiyqgtqZWUOfpyiwluL19HGDBl0N5jxtJGkwKJQoQBYgCT5ACgl7ANTk5C4t/XTq3bNNm0SWTAtwWKgW0KquCHX9dBiQAmkLATQnl2bIZtPZyAosi/bG/+QgrBbjt7C1g7LiOENG3paAxw6c9JA9RgChAFCAKPFJAlJdwxYWL2v3vilOnRdNWbHC3Vyng8v4USL8tPISfGOCmhGrXxRe8LUxBJeL9bzHBrVYrYeDgNnhZXJSxItoAIQURBYgCRIEnVAFRX8Zlu3ZrAV59kzksH5PeYoHb21QFtZfuwcmzwm2ibBYT3A/L7NsKmlXUAhLBfapY4O4U6gmTJndJd3W19mPqL/J3ogBRgChAFDCMAqKCmzK5+Lel2v1vqOW/hysU3E4mKnDLKoY9u+ijGAmRVwpwY3tsHa2gc6gPWOdrtL6D+T5Cwe3ubgeLvx0uydjg2yaSjyhAFCAKEAUeKCDZy7k6M1ML7/LtO3lpzRfcJkoFtKusgb1bE6FcIu9lUoGbEsq3bXMIcLUDM57733zBbW1tBqOiQ2DAwNaSjQteg4FkIgoQBYgCRIGHCkj+gq6IOasFeGX8OU6y8wF3kFoJ6cfS4WpKLqe6uCaWGtyUPR26+YOHWgXKMm7uU7mCG0cI6h8VCFNe6Cr5eOCqNUlPFCAKEAWIAo8rYLAXdenfWx6ED826z6oPuIAbuyk1u5YNh0/cYFW20ESGAjdlZ8/+bcC5rBpqKtmFD+UC7jZtXeH5aV0bdbhNof1J8hMFiAJEgcakgMHATYlS9N0PqGTFKkaN2IDbTq0En/wy2LntKg4oy1imWAkMDW5st1NzO+jQzoNV+FA24HZ1tYHxz3aKCgvzOSCWLqQcogBRgChAFJBeAYODGzepKjVNu3yu2btPZwv1gftBuE0Ex3dehbwCaRzA6JPeGOCm7AkI8QQ/ByswLdYdPlQfuM1xuM0RwTB0eDuj9L30Q5rUQBQgChAFmrYCRn15a44eexA+NPFKA5V1gTvARAk5Z27ChUR2S+5SdJ8xwU21p3OvAGiOFAA0B/DowK1QAPSK8IeZs3oYtc+l6A9SJlGAKEAUeJIUkMVLvGTdBu3+d23hI+co9cHtbqoCq/Q8OHAw1ej9IwdwYxHUJiroHhEIDiVVUFtV81CX+uD2b+kMU2d0IeE2jT5yiAFEAaIAUUC4ArIAN9WMwkWLUekf67X/lwK3lUoJAcUVsGPLZcZwm8LlYFeCXMBNWevm4wTBAa5g/l/4UArcjo6W2OMZdO/pK6t+ZqcySUUUIAoQBYgCdArI7oVeeeWqdva94KlxkGTuDHH/JsOde8Wy6j25gZsSp21nHD7UHK4720NwJ08YPaaD7PpXVh1JjCEKEAWIAo1QAdm+2FdvOIoWXyyHRBF8i4vdL3IFN25nj2Eh8NLXo2Xbr2L3BSmPKEAUIAo8aQrI/gW/aOdV9BH2glb5aA/X2J0kR3AHdPSCka/0hfa9AmTfp8buP1I/UYAoQBRozAo0ipf8nfxy9NGWRFh62PgH03Bnywncds7WWmBHTujSKPqyMf9YiO1Egf+3d38hTUVxAMcvGP0dpiWEEYVFhQYapUgWTEGzVOifBZlEiE+WkS9aD5ESlPbiQxE9GEER+GCuokCyoj9WVBSVTtNSM6ulmUmW9I8WHjIyzN2dbWfu3u+z59wjn99lX3YHGwIIjAWBgHqxr2t+J959X27o8qvdWAl3eu5yLatoVUDN0K+D43AEEEDAAAIB+aJ/8ma7CHhb92e/jMDf4Y5LjdJ2HdkckLPzy8A4FAEEEDCQQEC/+O870+AssdmVj8Nf4Z4TGS4ei8emRAb03JQPjAMRQAABAwkEfABau/p7i2320FN1HcrGojrckywTRLDTcvjWM2VD5iAEEEBgjAoEfLiHXGvr34rH57daenxOrTLcKdnxWub2xBRLmIUfA/H5ZDkAAQQQGPsChgn3EPWxK8/F43NH3xef6asId4x1vlZYsdVw8/HZULgwAgggYBIBw4ahsPKx89CFpz4Zoy/DHT43TDwWT8iINuxsfDIULooAAgiYRMDQcWjo7CstttmLqu698uo4fRHuoHFBIthr86yGnolXB8HFEEAAARMKmCIS5x68Fo/PH7744JURezvc1swl2vqdSWVh4SG7vfIPchEEEEAAAcMKmCLcQ9Mrr2l2llTbtb6B7x4N1FvhjoyPGHyXXRYVH0GwPZoImxFAAAHzCJgq3INj7fn0tbSk2l50+NIz6Sl7Gu7pM6eKx+KJmUtN5y+NzkYEEEAAASFg2nDcb+1JLrY11l585HD7VvAk3GvyrNqmgmTTuruNzQYEEEAAgWECpg9I5Z2X4vPvpjcfdd8aMuFelhGt7SjfaHpv3cgsRAABBBAYUYCQ/GY5cL5R/ALZtx8/Xd4q7oR7Xsws8Vh8sXUB1i5lWYAAAggg4EqAmPwl1Pl+QLz7rrjWNqqbnnAHT5uirctP0lZmx2Ps6i7k7wgggAACugWIyghU15u6RcCvNnaPCOkq3Gk5CdqWPaux1X0bshABBBBAQK8AcRlF6sSNdvH4vKNn+M+H/i/csSmRWsHRLEz13n2sQwABBBBwW4DI6CDbW1Xv3H+28c/Kf8M9e+EM8Tl2XOoiPHV4sgQBBBBAQF6A0Oi0a3H095bY7KGnb3doQ+GeOHm8CHZ67gocdTqyDAEEEEDAMwGC46ZfzROH8+Dxu9q2kCBtQ35SWXCYhW89c9OQ5QgggAAC8gKEW96OnQgggAACCCgXINzKyTkQAQQQQAABeQHCLW/HTgQQQAABBJQLEG7l5ByIAAIIIICAvADhlrdjJwIIIIAAAsoFCLdycg5EAAEEEEBAXoBwy9uxEwEEEEAAAeUCpNz9rgAAAMJJREFUhFs5OQcigAACCCAgL0C45e3YiQACCCCAgHIBwq2cnAMRQAABBBCQFyDc8nbsRAABBBBAQLkA4VZOzoEIIIAAAgjICxBueTt2IoAAAgggoFyAcCsn50AEEEAAAQTkBQi3vB07EUAAAQQQUC5AuJWTcyACCCCAAALyAoRb3o6dCCCAAAIIKBcg3MrJORABBBBAAAF5AcItb8dOBBBAAAEElAsQbuXkHIgAAggggIC8AOGWt2MnAggggAACygV+AW5eLbWLb5+pAAAAAElFTkSuQmCC">
          <a:extLst>
            <a:ext uri="{FF2B5EF4-FFF2-40B4-BE49-F238E27FC236}">
              <a16:creationId xmlns:a16="http://schemas.microsoft.com/office/drawing/2014/main" id="{DAA19597-A4A2-43AB-8BD5-E6AFA82E4051}"/>
            </a:ext>
          </a:extLst>
        </xdr:cNvPr>
        <xdr:cNvSpPr>
          <a:spLocks noChangeAspect="1" noChangeArrowheads="1"/>
        </xdr:cNvSpPr>
      </xdr:nvSpPr>
      <xdr:spPr bwMode="auto">
        <a:xfrm>
          <a:off x="1571625" y="0"/>
          <a:ext cx="304800" cy="2896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1885950</xdr:colOff>
      <xdr:row>73</xdr:row>
      <xdr:rowOff>0</xdr:rowOff>
    </xdr:from>
    <xdr:ext cx="304800" cy="289672"/>
    <xdr:sp macro="" textlink="">
      <xdr:nvSpPr>
        <xdr:cNvPr id="45" name="AutoShape 7" descr="data:image/png;base64,iVBORw0KGgoAAAANSUhEUgAAAPcAAAD6CAYAAAB9EtGNAAAAAXNSR0IArs4c6QAAIABJREFUeF7svQd8XfV5//8+4y5dbdmSl7y3ZUveA7DB2JhhZiAJWf+kTdOmaZqmI90JENKmK6vpyi9tmrRNmhIgjDA8AOMB3nsPybYsa++ru874v57vuVe2wWAwkm3Eubxu5Ej3nvF8v5/z7M+juZbr4r98CfgSGHAS0HxwD7g19W/Il4CSgA9ufyP4EhigEvDBPUAX1r8tXwI+uP094EtggErAB/cAXVj/tnwJ+OD294AvgQEqAR/cA3Rh/dvyJeCD298DvgQGqAR8cA/QhfVvy5eAD25/D/gSGKAS8ME9QBfWvy1fAj64/T3gS2CASsAH9wBdWP+2fAn44Pb3gC+BASoBH9wDdGH92/Il4IPb3wO+BAaoBHxwD9CF9W/Ll4APbn8P+BIYoBLwwT1AF9a/LV8CPrj9PeBLYIBKwAf3AF1Y/7Z8Cfjg9veAL4EBKgEf3AN0Yf3b8iXgg9vfA74EBqgEfHAP0IX1b8uXgA9ufw/4EhigEvDBPUAX1r8tXwI+uP094EtggErAB/cAXVj/tnwJ+OD294AvgQEqAR/cA3Rh/dvyJeCD298DvgQGqAR8cA/QhfVvy5eAD25/D/gSGKAS8ME9QBfWvy1fAj64/T3gS2CASsAH9wBdWP+2fAn44Pb3gC+BASoBH9wDdGH92/Il4IPb3wO+BAaoBHxwD9CF7cvb2m9DcyJFdzJFLJ4gkUyTTKdIOzZooBkapqETCQbIDYfID4cpzolSGIDRdl9eiX+sdyMBH9zvRlofoM/ub7FpSiZpSiQ53R3nVHeM1liM9lgX3Yk4PakkSSeNo4FuagQCJnnhIIU5OQzOiVBekM+I/HyGRXMYkhNhejjwAZLetXGrPrivjXW4Jq7idBoa4nC0oYldx46yv6aGxp44nY5JTAuQcB0cE9LYuC5omoam67jye9tGc20MXMKaSxiHonCAsYNLqBwzktkTxjOmOJ/JDujXxN0O/IvwwT3w1/ht7/CEAY3A7up2th46wuHTNTR0dWIZOikgbrmknABpQqQ1Fyfggu5iuBqGraELWF0NXdPRBLXq7ZBKxwmaEDUcItgU43LD1CksmzmLCUVRJvrmer/vPB/c/S7ia/MEZ3rgcLvDjrrTbKs9yclEDzVdHXSkekgZoJkmVtoCV5zqHDQtgqs54CYUuHEMD9wW6LaOrhk4Olg42JoFmg0hDeyEehfrGkPNABOLS5g/fiILxk9mSe61KZuBclU+uAfKSr7D+9hnw+Gz3Ryua+ZIQyPHm5qpbW0iqTnENYukmN1BHcfQcSzXU8VaEFwTXAcxyuVXOga6o3u/ElSj42iaMtfBASPzE4uA5hIRkz0eJ+o6jCkto2riJK4fP4Y5Q6KM9bX4O1y9d/cxH9zvTl7v208fsVMc6u5kz9lWtlaf5UBdKy2dcZKuTtjUKcwJYOo2nVqKdjtOIi2RcFOiZWC7YAuKXQwJoOHiyv9qOo7ysnVwe21yccbRNQ0nlcY0NIKGjmulwU7jWikCuk5xUQELyody38xpzB5UwDj1UPBffSkBH9x9Kc1r9Fib4zbbTp3g1UP72HriJG1ugJSZQ8QyKNDDDC2IMmlkGTkBaEl0U9vWRHVrGy2ORtwICKbRXB1D13AdB8excSUHJm8Bv/xU4BQtLyDXwHEwNNHsNo7jqFSZrrnYtqU+ousaJXaCG8eN5P75s5lVOshPm/Xx/vHB3ccCvZYOd9iANccbWbN3H9VnT9OejNFh28QNE10PMMnI5cbyidy5ZBaD8yEf6NSgpSPB+hPV/HTzFo7Hk2h6EN0IkUinFW4xRVN7d6rrJq7jKtDrugDbxbEsMHQ0NKXj1Xd6X+f+f44Vp8RNsHTqRO6dOZ+7S4quJfG976/FB/f7fgnffAOHDDhyppM1B4/wWn0jJ3riJHq6wEmhBwzidpLSvDw+PGE6D06uYn7Jm4+xuTvJqrP1PLlnH9V1zcRtAzcYIqW5CrjYttLOmi5BMwfXtpQ21g0Nx3UU9iUW1wtsLYvwzE+J0zlJok6cEdEgd06u5L6K2SzIFUvAf/WFBHxw94UUr5FjnDIkAp5kx8kzbK8+xe7as9SnLHp0E9N1MHEIksaw4yydU8UDMyr5UMFbh6w3a/D0rmOs3X2Qg03tWIEwKfGzdQPHtcCxVXWa6GfHFq3uIspb8t+S+1bKPWuxK5M9i3ZBtvwhie4myHVTzCouZeW0Ku6ZOYlxfoCtT3aUD+4+EePVP0iN7bC/rZu1B46yofokBzq6iLsGGCEcF0JA0HXJSccYXRDkMyuXcf3wMqZdAkjrOuGJnft59sBRGmJJHD2Ao5tYrq1SXrqpK7fbEnC7EoRzMkUqnlcuL9fVVPBNBd6yPrmAW5PvxFUEfqgDC8tH8tmbl7MiGvALXfpgS/ng7gMhXu1D7E2n2H76LE9u3MLexlbajRA94ShJyVOLKtUNdMvGsCzKTJdbKidz97xKlkcCRN5BlPqnZ3v4xdadbDp0jIQRJmmGsF0bC1ulvIyAgaOJaW6rAJr43V5YTRNlnvG9Rb97ABfYuwJuXb4vFkCSXCvFmNwoyyeM57NLFjDF197veVv54H7PIry6B3ixu4uX9h/gpd37qenoIRGK4pgRUgSwHAvEhRWtKkEuNEblhPjo4kXcMnUkS98hgHa48Mrh0/z4xbXUOyZdgTCO5mK5DraAWfxuXaDsvQTQXoQ9U72WjaS7Cu6eNgcs3cWWknM3ScBOkKdbTImEeegTn2RpUPe193vcWj6436MAr9bXjxuw6ehpXjp6hM1nzlDbHafHCGIbYbBVqZgykVWVmJtWwA7pOoMcizHBAEsnT+SmyRO4sVhi5Jd+rW7r4L/Xv87aE7Wc1QLohoFm6NiOq1JdytyWElT1n0TTXRVRk2I2KU9VQFfAl397Jnta10jKH8ImpDrB7mJSTphPLVrIrZMnM0ui8v7rsiXgg/uyRXf1vrjNhlcPHmPT0RPsq2+kNpEiaQRwDAmZSfTaU8mmaSpf104nCeJQHAkzqiCP4ZEwwVgXw4tzmTF+NHPGjGXqBemqi9/bD6ur+fbaDRyIy/E1AmZAAdmWghevqFyZ21Kpdk6NZ/S0Kl1z0V3vbbguEuKz3QCaGcB1u3GIMcxwmFNawmdvuZk78wqvnpAHwJl9cL+PFvGMAUc7eni95gxPb93Nia4EXY5B3Ah5PqzUgqr67zSGbhM0gjhpDTdlE3aSDC2MMnfqFOZVTGPPti0cPXmEnIIQK2dUsaxsJBPzw28rje0k+eOnV7GuuQsrnsTEJKAFsFMSRBO/W8NWb8iUsnnXI28pSRUfXa7RyYDcDmGQi53WcQMJ3GCCaLqLMifJ791/D7eUj2bCO3Qd3kfLeMUu1Qf3FRP1ez/RqvYYq/cd4MUde6m3dTo0iVwHcSQirrS1QyAggas0liMNG1I2ahANhMlJJynPi7J83kxWzhxNY2s3q7e8xusH9hG1NO5dsJibKiqZVaCKwt/y9eWt23j22CnOtnSSdE003cC20l4BixbEdU1sFUXzuscUsOWnAra8xVzP/NkJYpKDlXKx9TgEkkTcJKF4N5++7RY+PLWCheLP+6/LkoAP7ssS25X9kmjs7WdjPLtjF68ePUazDTE9QFIPKB9Wl7pu5ccKkBxs3cKRSLRUkTiaas8sSKSYUlLCA9fP4Y4pwxhvw3Ntzby4cy9rNm4lkFPEvJlzuLdyEreV5LzlDT7VGeN7z77AnjMtxCJFJHUbx46BKZZDBN0JewUsci1Zrd2rucWqEHDraK6hSlp1zcS2JCiXQjMsTMcmomssmDiRT1dW8NFS3zS/3N3mg/tyJXeFvldjwObTXTy/fTfbas9wKpUmLnlmXfoyDTTbxRQzV0HKUW2ZacPBNQRc4gabkEhRlLSpGjyEBxfO4DcmjlBXb+HyVEMLz+zYz7rjp3DCUVYML+GBqWNYPmrkRe/wiAHffWoNa4/XcYoc4gFJZ/WAnoZ0BKwcdLk2KXJR1+N6raIqGqAiApkOM68STT0EsNE17y3Yl5LW8aWlfH52Jb8zpuwKSXrgncYH9zW8pgdcVP76hd372HbqDPXJNLFAGFuX/JGYz57GVtavAokHJsdjUPDuTDMgnSbfsplWWsZH58zgdzPg9gAOv6xv4X9f38bO07UUa2nmjh3JLbNncU/ZkItK52+37uKpvcfZ2ZEmbtoQFpcgDakgWBEMw8R10wrUHrAzdriyLkRzm2jSQtoLbqlLF3BbmZZRnUHBEF+YP4u/mDHhGl6ha/vSfHBfo+tzxILNZ07zq5072VRzkgZNJ22Gcc2w1z8t1WeqzVKVgHlO7PlAynZ2SHmappFjpxlbUsSDVZX82dTRb7rrH9Sc4pc7tnOs9jSEgiwsH8On5l3HzYPeXJ76f6fq+Nm2A6yuaSAmD5KoSmxBOoRmhVWNuYOA2ytoyahr9W8vB26gycNJ/q3KU200LDQhefDMDcKWxW/PreJ3F85ihO92X9Yu9cF9WWLr3y9Va/DykZM8t2s728/U0qzpdBsBtFAOGGHcHiFAEu0nqacMeLJBLKUZPZ2Ybb3ENAilE4zIz+XDM6bzyMxJqrblja/vHj7E6p172FvfRJ7tcuOESdx/3XXc+AYffEs8yU+27OXnuw7T6to4YSlicdHsEKYt1WsWjgBV/P7zLiV7TXLdyu+WRJouuXIL10mBJu2gOppmEEym+PWqqXxxwSwmRaR41n+9Wwn44H63Euvnz9ca8NTBWlbt3s6us7W02DapnChpIwgpRylIzQiqIJkE02zdVQykXnt1xhTP8JpJekwLmDhWmkA6zrD8KCsnTOAri2cyUqzlN7wSGvzL7sP836btNLa1khsOcOsNC7hr6gSuy7kwyPaN3Yf54Wu7aEinSRjiV8vpQ5jCt2anQMz1bFBPtYed1yGmAmoZcBtGpi5dGF6kNl1UuUaO6/LgxNF8bmYF8wZfpG2tn9dhIBzeB/c1tIqCtx+fbODJvQfYI0SFqTjJQABXgmJCmpB2FbgNzUAMW8GyJd2XGX6EbOGIZmuYjldM4krdt50m6KQoiQS4bvBgHrp3GdMuAm4RxZYYvHDwJI+tW0t7wKJoUB6fmDaVr1RWXiCpfz5czQ837+Z4Rxc9uq58d9wAAVeaStK4ZkZzO3KdXrjPuz4PvPJgyjyRcFUUTbS2kEB4KfGwC/eOLOMzMyazfPSoa2iV3j+X4oP7Glmr0ymL7c3t/Pe2XWxpbKEl1k1Stn8whCVAUMFw8VQ1xXAivdTKW5Vsly6UCOf6pRUbqSOhKw3b9XquA1LUYrpURoJ86xMPMO9tKjs3NMNPN29g1alDNFg93DZyNJ+aPYeVI4b1SuvnZ+r5yfYDbK4+TbdhkpQrc3RMV8eW9JgpmliaQnT1e3V92ZbPTDOJgFxxsEldutLaEr/3GsEDjs3tpUV8evok7pky6RpZpffXZfjgvgbWqwbYV9fM03sP8Ktj1dRJNFwKUFwwxdd2NRxLgk7CkyDFIlLk5RWteLjPgtvThsqnzWh2+Z4ZMBXgbC3NFNPl2w/ez4q8t85li0iequvirze8yI72RibrIe6aPJ0vLJ6nWjPl9XJXjJ/vO8pTr+2g0wipKjndcTGk1tx0sIyUZ2b3gvu8dk8FYK/23JtqIJ1rovvF59CUlWKkkiwvzuXTFZP4yIyKa2CV3n+X4IP7GlizNZ0ple76xWtbqDdDJHNy0cSctR2vwCvTSyWYtTUZAJD2qI40iT5n2MyyZu55vdNitptKWzqkpHlEcxgXgD9bcRO/NtrLdb/V65gB39+6g+cOHyB5toVpQ8fwW7ct465C76GwV4Nnjpzi355+kRY9TDyQgy7MLI6Da7pYhvgPAm5lWniR/V5icwG2V8yiHkLS6+2mVHcY0pASjqD19HBzYZTPTJ/Eg5XTr4FVev9dgg/uq7xmmxPwxI49PL37AGfiKRJmiLRuZopTMl6paGdp9DKELjxTyplNM2XKtlXnlfJnMxTDCkgQ0DXSqaTX12EaDHOSfHTiWD41bxaVBdG3vfsXHZvvPfEkB6vPEi0Zxo1jRvDtm+b3Rtr/vb6Vv/ufX3DGDRAP5ytwCzuLY7rY0qcthTTq+rz01vm5ec/PyDKmyt+9aLmAWxW3WWluKcnj/6uYyIMzfHBfzjb1wX05Uuuj70i112Ov7eW5g8fZ3ZWkRwWeJBWkE3B1TFWt6ShiBPWf5K9U/UoG4AIQBR5X+bUCcAG37dGLepEpx2MbdQ3hHdcoinezID+HL9+xguVD3r6085QO/75uAy8cqKbaDlBZlMvD9yxnUSY19YuWDr7zi2c43OPQpjS3WBIOtpEBt+TAvcK588Cd5V3KgluKccQJzwTgxNKQ41gWKwblK3B/dLpvll/OlvPBfTlS64PvnDRg1bGT/GLzTvY2dtKg5eCIqSo12ipXrSnF52W3PK9aQKPUpqo+y6js3n96UWgF8F7GE6kvT4v6Rpcv2jq5iThD3DSfX3krKycNZ/wlCkR+WXOCn24/xOpTzZQHdf7o1iV8cly5ksCqzhg/fPFlNp1to14LZdo5MyQMcvFynRIxU+2eGS2dLbxRR8hodBUtz6TO1O3KJBOLWwflq4DaAxVT+0DiH7xD+OC+Smv+Uns731u1hq0tHbRaIRJ6nlePHRDQSpRZNJi30dV/mah4hvHAA7cgP9NllQ1Oia8ujSQCcqE+ssX3lQow2yToBAkLBXEyzu0LZvPJqkmsKHz7ApFWK8nfvLaHH+08Rk6qh49UTeb+BbOYmxvh9XiKX2zeweN7j3Ia05sZhia1aTJt6LyHUKaJRarqsnznCsSZHF4W3MpHF6AbGOk0t5UW8mvTJ3PvVD9afjnb1Af35UjtPX5nY0cbT2/fxdO791OHSdKIkjZzMxN74kqLCUwEpAJWR6iDhRu8V9lJRDmbN85wGmUiz/J5Q1JS8j3pEAu62Km4av0M6SEC0tTh2IwuKeSz8yr40nl15m91W/906Dg/2HKA7qZGphXk8Nm7buP20kKOWC6rDx/nH1/aQI1rqmGAcs0S97aF/li5/er/eeZ5pnhFAJ4daqCCadKuakrKzvb+bQQIpNOsHFrCr1dO5Y4JY9+jxD+YX/fBfYXXfY8B644e599/+SwNKZdkMIqlBxVTqeUk0YKeiarALdpQ896qEETYSxyBijSHiFI/r/Q0QxQu4BZgy1v+bhsOtnRjqcIRXSlGIxQiYCV5cNpYPjdvBvOikbeVwlONLfxk1xF2795DvmvzuQc+xA3jPebUX9S38uePPcEJApnrNKTHC0v5/Zmac8Vy6k0tEe1+jihRMl/eVBJNtHYW3HqAoJXmQyOH8RszK7hp5Ln8+hVervf16XxwX+Hl+0ntWZ7ev4+6rjgFJUPoTlh0xXpo7+ykrb3Z016S7lJzuATQwhEu87ikfEWM3iyVkZdh8ogRMjeR4SoTYIvLK8pcgG0ETWzbwVKTQAwIhSAZ57pBeXx85hQ+P/ntO6+2pC0e33+CJ55/UXkCH165kpUVY1igw8vdSb70k//hkLgRqkfbVPTHlpgWim5J8t2S5hLsei6Dui9Fdey5GxI07C1ikaeXbhK2bD42cQy/NbuSuYMKrvAqDYzT+eC+guu4PpbisS3bWH34CIGCIvIKS4jm5lGaG6UgFMRNJIi3tdLV3k59RyeN3V20J9MkdBM7EMTVDGylfV2P+F/emXZKT3GrhsrMywuwqUKYQBDHSuFYSfSAKeRquOkkI02bJRNG8mtLb2JJ70SQNwukS4Of1TTyw8d/SVvS4roFC/nIzKncVhhC+Nx+979/ys54Cist5xPetoBwwigAK2DrSa811faIIwTcjiYPrPPArcb+ei2fmm4SsW1+fcYU1Rk2OSIpAv/1biXgg/vdSuwyPy9spU/uOsyvtu9hV2MrhMKK77t86BBmjBhKxbAyRuYVEk7YxFs7qeloo7q9jdOxbuqTSZoti+5kmu6URTptYWqG59Iqxe01j0iNeW9KWY3tMrxfagE1ukfeMu5HVYJiE7bijBpcwCdmz+OPJ4572zt7vrWbHz7zAnsb2ygfO4Ffm1PBx0cNYr8Gf/jE02xq6yTeY+HYAu4gLt7DCENy7AJuR83zVqlveUidB27PIZfAn7R9ysUZRB2Hz8+p4ncWTKf83BPrMqX/wfyaD+4rtO6rE/BPv3qBnadqadNN4jL5MhhQA3Dz0imGBINUlI9m8cy5jBwUIZqpL2kDDtV0cPDEcU6ePUtTewfdqbRqEEs6wpamYUnbpDRvSKGLIvvPBNtUSZuqXsHQhdRBKJGyY3+EXy1OKOhw/aBSHrr9bubnvDV/2o6uFP/7+laeOnAYraCI35lfxe9MGUOLBl9e/TJrzzbQ2pEi5QRwJe0m4FXXIvlrif47Km8v4E7rMpLIGxqYJTnX7QzphIolOOTrLl9cMJuHqqZdoRUaeKfxwX0F1vSYDt9/aRdrak5S296KkPgKIYJwfovTGXE0cm0I2i65gRATho9gzuSJVI0fxMgIBDNY7YhDQ3Mbh87UsbO6hoNn62lKpUkEQ8psTwjYpQRUJmwKYUJKIs9Br75bNZx4/dNK0ztp0lqP0qzjdZ0vzL+e37sEkH5woIZvrVtHnWPzhwtm89XZlcgwoIe27eDJg0epbekhrkWV2e+NFsqSSHiFNkIHJZTGSYmkKwtCQC+96aLVw4SEf01Lk3J7GFtWwBfmVvGlsW9vUVyB5XvfnsIH9xVYuheabP5+1Vq2tXXQne7BDjhooRCuGmgvqsokZOk46bTa80U5EUaFg4zPy2XGkMEsnDCa6wefi2jvS9icTaY41t7OkeZW9jc2cfj0GZq6unHNoMdhpiDj+bbSVeb1kwnowJbAmnSShaXAJUlxIs51+YX85o1LuaN86FtK5KXOJL/32GMcSyb54swK/mbhfPXZb+4/xC927uNoU4xOPTdT9y6gPcdnrmXALWG0pNykGustUfSkchPMVAQzGVYBOCOYYNbkEXy2chqfGuxHyi93i/rgvlzJvcPv7elx+OXOA/x8x16Opx0sqcQKgGMaaqZ1FtxBW/LZaaRKVLRZyHbINwMMy40ysXQwU4cPY/LwYYwdnMP5ndUbkmnOtLZyvLGZo/VNnG7v4kxLBy2xJOlgkB5dk6ptlaYyJMglnm0G3DKnS9fTRFIxBpHm3oXzWVkxg5tzLj75c5cLX/npkxxs7+JDU0bxmQUzGBMt4qc1dTy2fhv76ttpN6JYAcmxS6241xUm7adSXOcRJLpq0ogjaTJVH5/2xgCnpV89QNBNkmumWLloJh+dOoFbc/LeoaT9j71RAj64+3FPCCXx1tpm/t/zL7G7NUazUCQZDo7hKOZR9VJMoQYBR6LgHr2vJR1SEoySofei8dI2I/ILmDN8KAtGlVNZVsLSwjfnpjd1x9hzppF9tU0cbuqkNt5DbbxLuQFSe25ISk1GAGUYETQ7TciVIJZM74wzbsQgPlY5l/vGT77oID5xL/7hV+vZXFPHvPIC7l04jTGl5exsjPGz515lZ10TLWaUpPAkZlo+NVsnaHljflUZrRA4qqkk2Wigl8qzpaTNNYgIqYSb4LN3LOPOSWOY9RakEv24bAPm0D64+3Epd1lpntl3iB89t5aucBE9wVxkNqaAV/LPKucsLY4CPFV5mcaxezBygtjCviIodMAMhdESSfJTCYYGTWaUDuLWmdOpHFbGjMibp4QcMOBEJ6zbt5etJ45S1xOjqztJIuWosUPJYEiN4ZUurpBgy7RIujGCWpLbx03kY7PncV9J8UUl86191Ty7eTej8lxuWziVitGTqO6G/3ziBV4/XU+TTBcNSAWdBO5sifAhVomXtPPAnU3MSypMYgCWFOeoZnWDAjvFSCfFH3zoLm4qH8xIf+LIZe9QH9yXLbpLf/HxM2f4yY6dbDp8krieS8rIUYygihlU2EcCpjfOVvq2LRdNd1UsynLSOBJsU5o90+ElZZm2RUSDYk1jkOsytayMG6dP57rJo5n2Fg0gG1yLbceOs3XfEQ7UnOVsyiYWzafbCHmcbFIdKu2ZWpKglmJiOMiKyRP5zE3XXXR295NtCX70zBry3E5uWVTB3MkzaHDgX3+6inWnamkQkz6YCZaJzy2VpZnYmuIw7+WM8SrmNBlHJHEA+ZDhUJyMs7SslN9etpSbii/uHlxa8v4nRAI+uPtxH/zDnr38YMc2znTbJNMyzyvilViKRlPtzbo3IVMF1jTFsiLup+NYwrHiFahkxuNmKE2V0hNTPZRIUxoIMTYaZWrJIKpGDuO6yeOZcpFxXwfS3ZzpTnGipYutpxtYd7SG0z0SVAuhGxFSVgLdkOaSHkrcFNOHFHPf3Fn85rgxb5LOJhf+6ecvYsfquXH+NBZXzqEd+P7/rmHtyVM05ki0XJ40mZpy6W8RcGf4WBW9ce+YXwnwCce5jhMQcocEZakkX1p0PfdPmcKEt0nN9eOyDZhD++Dup6Xc15ngBzu28pODe4kRwRFOb8K94JZJGwq8qiVSU00XhlSiWU6mkMNLI6mJHGr2gJMh7JeeEa8YxLBschybklCAscWFzCgfSsXwIUwaWsq8iCTQLnwddOFEa5y9pxvU+1hTC2e643TaKSyZouumiWhpiiIGVYUF/O7yFSwruJCOab8B//T0K7Q31jCvcgLL515Hj4D7sZdZe6KaunBE1c70tqRmXOtM5cyFFyR+tpxYEnVGAiOQpMI0eOTOu7mztKifVuaDc1gf3P201k8dO81/7NnFM/W1uHoO2BEMV6q2MpzeCtSeQyktIroE0KSOXI3IlP8v9dYqmaWqybLgVhPBpC7bDHhaX3LEOuTYKQpdm6lDSpk3ZjQzy8uZWBhlWuhiDOXwcp3Nq9UneK22lurOduWXx4R7PCj+b5qyWJzfmn8990+dTkXhueIW0ccPrd9K7clDTJlQzu2LblQaQEeUAAAgAElEQVTR+H9+4hXWHjvB2UCIVLYhTNXIZ7s8M73bve6DxBMkriBvjaDeTWGuw+JBg/jqrbczPeDP5n6vW9MH93uV4Ft8/6/Wb+WxwwfZpSiOImCH0BwTN0tKoIDtYuiZQX4Se7JdAoGIKi+VtkyhSTMMDVtVlXmRdVVmKma8aYDUiTvyRZn2kSJX14jaNgVojB9cyi0zK7hu0mjmXBzfnNJgS2Oc9QcOsunQEVXm2q6l6Q5AkWVTbrl8fsXt3DNxJEPOK1771+37OXB8H4NHlHDXDctUNvvfnlzH2iPHqTeDJHVNtWor2yRbLddL1qAIzjOEFNJcElSsK/lON+MGhbh36hQ+PauKEX7J6XvemT6437MI33yAgwb8/VOrWH2ihtPBkKedCKI5Rgbc2XnVHkuJdEoZiopYLHSP41uIEaXJQjGdepwN2Mr/Pm8AgXJkRQOK3+4SdLy36UpMy6A4qDGhtJDrpk1kwYSxLHkLkB8EjjT38MuNr7Gl7jSnXAsrnUQqYKcPH8GDlfP53IRzc8PWHD7DxsM7sApD3HPTLaoe5V8ff4WXjxynMRgmYRikxeJ2RM9n4gYYmJrMC8+QTEhKTAKJgSCm6zAo2c6CkYP50p23syT0ZpeiH5ZpwB/SB3c/LPGatMt3n32O107V0RLMEVbDzPA7zZu+KdxiAtkMBZEq8hBubwGwmoopZZpS/OFxqkmNtgy194JrosEz3xcNKFF19fYolqRvO9svHXAtoqZNeWEus8uKWVg+lPmjhzEjeJGoG/Bqe4pN9WdZc+IY244dIWm4hE2T20dM4sGK+awc5X3v0NkuXti7hcaAxYeWrVC/+8FjL/HSoSM0miFS4RBJ0+snl/Ja9QxKSStJEBmYoFhbRbPrrsr361aCipDGXVPH8WtLFzHKT3/1ya70wd0nYjx3EClcWVXXzA/XbWTf2RY6TQlICbgzm1x4xXrB7Q2j1x3DA7IuQ+iz9ElZfrGs05r1QT1t3kuzpE6dmQ+muMoEOxlqJgnC2WlyAjqlYZ1RRTnMGDKIBaNHMGNIKVMlFvCG14407D3bzObqo2ypPsrZzg6GmDksGDeVOxcu4NZ8DcuFH258nTPxbj506zIVUPvXx1/ilaPHaRSzXLWVZhtDZECCi5t0CRPCcAzSmq3GIBmGPIYsAqkeVowcxifmVHLX6OF9vCIf3MP54O7jta824L/2HubnO/dR09xNjyEA8oCtKrQUuDOshhm/W8x1wzbUhnczjCS9XGMZRtOsZhYNn4Gzx7SijpcBe5ZqVJn0Emf3NL/yz7UEkGCQZjN/+FBuHD+OeaXDWFx08Tlc2+LwzP6dvHaqmtN19ejBCDdNm8rdVTOYnRvh6e17qW3p4I5br6dRfO7HVrPx5ElaQjJiWIIFmakoGcsikNKIEEF3DRKa9KjbBDSLMGmGhU0+XlnBx6tmMDbkB9L6akv64O4rSWaOI2T+31u/hWePnqS+I0FcctsCbxVE8iaEXMBequiJRXObOPIZFXDz8t4eis+RLvQ+F3pLOb3+bW/O3nk0DRkWVFXJnfXLJaZtOER0jXBPjCGmzoLRY1g2rYKqseVcjF+0U4PH6up5aes2dp84TkRzWDFvDotnzeT0ySaam7tZdMN0Dra5/M/zv2LnmbN0haSNLeMzW17hje6KSR7AkHZQRyelJpLYBKw4eclulk2dxMdmz+LuIf7Av77cjj64+1Ka4o8a8DcvvMLaUw00xyzimvipwpxybvxPxnb2uqbUQBCvmMOr7sgMq89g1WNR8iaLqEH2vQPtM5/LsImeG4sr2tpLq8lnpY/be6hI24b4vmnVQhpwLHKwKc2PMGtkObfMqmR6aSEz3uDvSkhsTWc3r+7bzSubN5DCompmFSXhMobmj2D69CE8seMEGw7s5VRHN+3ytElaIIFETRpGLISXRRpXpPxVrAnCuupjDcU6GWkn+cJtK1gxaTyT+3gtPuiH88HdxztAijz++pk1vFLbTEtcarnDqhBFDZdXSSPPhxagKrCql8SbvaEBnv/sERfIO9twIUC1pXRVDczzQC6gzQ4j0BR/mVA/mJL5Vj/VOZ0UhuSbMzxs0nampn9KMM90ME2HQdhMLcxj9pBSbhg3njuHDn6TVF6NdbG55gjPbX+d1nSaPLeQ8sLRDBk/nlcP7qa6o5mulIulC6iFAcYhYEgnmoXmpnB0g6Q461JPr7jXbQqTPdw3eQKfmDeHm/L97q8+3op++WlfC3SvAX/3zEusO9lEU9ImHhCzXICYQhdeUDXSNsNMqmfMdLXbhSfMq1iTqR3ZEs2sr5610JXpfp4R7nnz2Ske2U9nqJTUA8JRDwllN6ghe+dNI7EtlYbKsdNE7TTl+bmqum3G6HJmjBzJLXkXdp7ttBO8fOgQa3fv5XR9N46Zj1lcyMmOZtplJjfSSx5RM8Ec20Y3pRMtjeYkFBuqI2OINUONCsrVNGYURvnCssUsKCvhzYWufb0yH7zj+Zq7j9dcqIu/9/x6Xj5Wz9mkRVx8UBU4E3CnVcpLctoCUgmGebO1BdiBTGrMwshUrnmXdp7vnSkEUWZ371SRrDEgDxDR6p75r7S65M/VcWXEUNZSkE4OqWcVniaLgOWSIw0s6TRBUaq6RXFBhEXjx7B49GgqB5UwI+tDA/t1eG73UV7cc4jdja3EAjpxVTwuqb0QphtSDDPZ2IImw30VuDUIR1SQINKTYny0gHuqpvKxBZOY7Ke++ngXZnaOK/12/qvPJCAFLP+ydhsvHq6hNp6gR2iEFVhtNNfGdAxMWxhSpOdZwC1aVkgMxU/2SlJFcytYnzfHOjvkT1Ebq7Ivjxq4N6CmTPUsuD2Aq5SYPEyEjVQeJJ7+zs4oUgMPAupXDrpUlbk2ui4EDhZ56SRjI2HunDeXeRPHMyo/Vz1mhMawDvjl9uM8tXkbTYmYug9XHhhC4qbIV8T0F/5ycbvFChG3wIaQEDKkGJl2WDp6LL9x+40s8olN+2zvvfFAvubuY9EeB36y/TiP79lDdVc7PbKhlR2taD8xbYOALWWkOmlVyHHesEsF7sxsrUxeXADqFafomcECGZ/9gkC6V/hyzo/3AOWZ9l7OW7WgXGi9e7n37KNdvu8IuMVXhrBjYfTEKAkGmFA+nNlTp1A1dSJSpyaPntebErzw+hb2Hj2iHhwCbqFcTtsOUoRmuwH0gCS6DFxR47oE92xCqR5uHTmCT8ycyb2jyvpY+v7hzpeAD+4+3g9nNHi2ppMfrn+Fgy0NxIRzOzMNRFJeks8O2KaaxGllarBV6is7kre3IMVDopq/JQSHvYUpmWdF1vdWnWMeY2i2X9pDrEdpJFH2rHnvjSPyRvmoxktl8Wd+itksNezycNEgaMh5xUVwyAmFKMrPY2huHsW6SXE4QktnF81dnRQWFTJrVhXHq49zpOY4PVaKgkFDOVJzlpilk9RDOOJ2pOPkaCkqygp5sGIy900cy0gpdvFf/SYBH9z9INrnu+H7zzzP1rrTtEaCaryONydLmjU9LZw1qXubKLLmcjZnnc1vC1tJ5t/nSmHOAbx3flgm9535y3m0wRemzM4N4utt1zrn2quhgt7YXTXjRLjGZQCCqqJzCbguYc2gIBgkF4txQ0q4dcl1TC7L5/TZRqpP1WG5OqFho/jxC2uo7k4QF1qnQICcVIJxpsaH583m1sljmRP168f7YetdcEgf3P0g4d0G/POT61l77CinpavLDPXa3xJIU8Gm3s4oL+0lBILyt96/984IylapZHslsxr3XKyt9xZ6oyfZf2RSZipt5s3u9n5mSls9z/5ctF1NHZGHj4TXhbzBA7e6PqXhdXQ9gOnYTInq3D59PH+x6BxdY1fKIqCbSMbgKz96hl1dnXTJMMKIyVhd5+7y0Xxq9myqin2N3Q/b7k2H9MHdD1KuNeDnGw/wiz172BHrRovkeRavaGzdA7AX2Mr0Y0tgy5HmEMkTZ9okzwd3LwizYPTMa8+XP+8GMuODen+vInK9HEfnATsD8KxZ3huRzxxPiCPkIFI6atsK2JKz1kyTlONgJ3u4bngJ98+dxmfHjyDyhpDs8zH4+k+f4Gi8Rw03jEQDLBo6lK+sXM68fpC3f8iLS8AHdz/tjFV1nfxo21aeqj5BOhjFtTNVY8oXFhKDbEGKi2lL1FrSVa5qlVT1573AO/8CRXuenxrLRNUUyD0f3QvAeT/PBdnEtM4cMuO7q89nA2xKK2vekAR5BOgGphSbKI5zG9eSCL4XNHNDBqTijA3DyspJ/MaiOVScl8p6MQVPbtzBmj17aXcsSgyXOeNG8albljIxbDDGT3v1045782F9cPeTqI9b8OPd+/nRzl2c6U6AIkcMZPxYD9x2ZqKn6egeuHUZtSPNI29QhVmL/AJtnkHmBbXn59o+BeDeyG45V2ZUTza1lvEKvJp0j9XM6xnPDhfMCKX3MmRaiRShSPDOUpVtxakY43KDLJk0hemlQwlZLjXxBHsbm9lXXUNDRzvRSISbJ45lZdV0KocW+Uym/bTX3uqwPrj7UeD/V9vMz3buYsOJGtrMILYZVHlgafzyykovDHZlc9Ye/W/G5u4FdrbY/DxtnVG93uztzFv5zF6KyxsO6Pn4onnPVb1dYMt7D4HsYb2Zul5gTb4hGly6vJQfbqk8fMDUCFkpIsLfFokwcnAZAU2jNRajob0dq6uL0kgOCyZN4ubpU5hbXsJwX2P3407zzfIrLtw9CZc1R0/ws21b2ZPsIRUQtn6v2EOKR9QUDhePtSTT6Xhu3LaX4vJIEntt6nP3kPmVlyLzzHCPSdHLa8tLeBFUHr03Ap/R0wro2bp2D/wesULmgZJ9sChyiMyFCdtLKq06vEJqgKi0g2jKBycQUFNDjHSSkJNmbDDEsjFjubOykpvK8q+43P0TehLwNXc/74QtnSn+87WNPF1zjDMCFltmCQUUQYOMtJWxfAJuBUKVcvJA77nQWWCf1yKWaSxRi+ctoXpAeLO535jDPhcM7w28qbp175NZ66D3POpBkGF8UTj3mlg83idPtetpW1E4WUKzIBcpc79UqD9FbjrO6Pwclk+ayEfnL2Ce/M1/XTUJ+OC+AqJ/PWnzzRee4fXWFppjNrYWRjOjuHEhQQziBKWM1IFEUuXABTyKhsh1PR4ywZtxblC9dHSd74YrAz8DbgXObApb7k00qypvzfjoMgU0yx3u0Uf0Wga9feGqKiaD6F7N7dn5kqsXplavDFas9ySGkSaspZhVWsStFRNZMb2Cmapo3n9dTQn44L5C0v95axP/tXkzO043UG8JEb/43ya6kAaK5lPaD/SUN8daLGw1IE/KtR0b2xZ6Y1thVBhRs+D2gO3N31K/VLXqmZJW+aMaDJaJsqsPSxmsqz6mqtWUYlZozhS+aGhqOIKY+AJeF5nQKRaGqhl3DWxLClyEhFEnpKWIBtLMnzKa5RNHsWBYCVXam+mbrpCY/dOcJwEf3FdoO5w04NXqWlbtP8Km0/U0xlK4epgUwhQqvdUqByURMGWaCy2wl9tS9nBvn7fY4GrattLA5wxrFYzrZUbNgFul0SVS7n3Ss7IzaTHRyArcXt15b9AsY4Nrcl5V6u6o6jSJlhuGgWVbKgcetiwKTINxJQXMHVfOvPEjmVxWwDR/cN8V2lGXPo0P7kvLqE8/8fjpFp7af5hdp+to7EnS6WrEA67Xzi1aVsgOFFKzkfSsH5wxczN+sG57ZaEZ2GamZ54XGJOPiyVge1THor0lje390+tC89hZMo8IiYqrD3jlp73PlgxphCKPUCN5U+SFDYaFw0woKWLR6JGsmDKOaX41aZ/uk744mA/uvpDiuzzGizFYtX0Xrx84TEMiSWfAVe9kWthQhZEl4yMLsWGmmASZqZ31n2XsrwTeVI+Hp4mzUXV5LnhTPryAmdK6WXLUTAmp4kZX7/Occ3XsczciUXHFD6PIWl1Vihq0EwyKmAyOmCycMpklVZVMy9UZ7ae53uUOuDIf98F9ZeT8prPsBfbUtPLi5s1sP3uSOjeJZQZVB5WrBxRPuSVAVUlqcbS9mVpKuwpdkYwcUtVoYnaflxfPtHZmGVsU6KW6LAPs3uDa+cBWJI0Cbs9fl6YRXaaYpFIYlkVYN4iGgoyIBFg+fTILJ4xhREkhhTp+YcpV2j/v5LQ+uN+JlPrpM9UOnGiJsbWuhtdOHuPAqVo6kjaWLgUvwu+tkRLmNdHUCtwZp1pNIvLaQL2mk3OtnaLJs80nvY0oyhTPRNnEJPc88MzPzHgf+bNjYzi2Ik8M2N67KBxm9NChTB47htnDyqgoiDLXnwjSTzuibw/rg7tv5XlZR9uddjhe38ChugaONLZwsq2ds+1ttCUSpCSIFQyREE0u5roCuuTKvbyzYkNWOD2Xu84OuT+/j8QDd+adzV+LhtY0AtLe6VjoqQQR16YoHGB4QQGjS4oYNaiE0WVl3jtq+NNALmuFr86XfHBfHbm/5VlXNybYW1/PkbpaTra00JJK0m7btCRTdFsOKV26s4JeGlqFxzMa+Dym1HMtpReWqkoEXBW8SKTddRWogzI80ID8gEm+oVGWE2R0cQGTh5QxZegQRhcVMM4vRrnGdsk7uxwf3O9MTlf0U6cN6ABqO9IcOHmS/SdPUtvaRms8Qbdlk3JkyJ433t4b6OGqd6YcxTPLM0a8BNPkEWAIh7imYUpPtgTnNY2woZFjmhSGg0weNZIJI4YxYdgQRuQaPmnhFV3x/jmZD+7+kWufHVWAHge60g7NXdKY0UFTRyeNrW10xhN0xGLq3RWPk7QshO9Sjc4VILsuOYZOTiBANBQiL5pDYTSXotw8SgsLKSsuorSggKJoiIgOoyV11mdX7h/oakvAB/fVXoF3ef5a26LHsohbFgnHJW7b6i0NHGrsgWrb9BjUJDgmIxFCwommaQQNnZAuVWU6UdNkbESG9PqvgSoBH9wDcGUl1nZWUanAUBk9NgDv0b+lS0vAB/elZeR/wpfA+1ICPrjfl8vmX7QvgUtLwAf3pWXkf8KXwPtSAj6435fL5l+0L4FLS8AH96Vl5H/Cl8D7UgI+uN+Xy+ZftC+BS0vAB/elZeR/wpfA+1ICPrjfl8vmX7QvgUtLoF/A/R8vvMChk8dJGdKcAIXhCHctu4XpQ8ovfUX+J3wJ+BLoEwn0C7g//81vsn77ZlKmMHm4FEdyeOiP/phlU88NjeuTq/cP4kvAl8BbSqBfwP3Rv/hLVm96lYTpKHCXhHP47qN/xZ2Vc/yl8CXgS+AKSaBfwP3xhx7lhY0v0+mmCGkaQ3Lz+NZDX+euyllX6Lb80/gS8CXQL+B+4C8eUeDu1i0M26a8sJjvPvIN7prhm+X+lvMlcKUk0D/g/vNHWbV5PTHTRkulKC8o4jsPP8pdM6Zfqfvyz+NL4AMvgX4B90f/8pu8+Po6OrW0Ys8cWVjMt7/2MHdW+uD+wO84XwBXTAL9Au6P/eXf8tymV+jQkgQch5EFRR64q64NcNc1nSUejxMMhigfMvyKCds/kS+BKymBfgH3A3/2dVa9vp54AEzbpjSUw/cf/StWzrz64D7Y0MBrO7Zzpu4Mubm5zKqoYMm0q39dV3LR/XN9MCTQL+C+/6sPs3rjenp0CDkuQ3Py+M7XH+WOqoqrKtXqjm7+6Jt/w67qE3THutR4rDGDBvO1L36JW6pmXNVru9TJ9zc3EY+n0dwAmm0RCehMGVF2qa/5f/8AS6B/wP21r7J64wbiaIRcesF9+1UG9+Mbt/An3/tHarq7saykmntVbAb5zTvv4VN33MnkUUOvya1wrKuNH/z3z9h/4BiuI2SHAcYNH8ID99zB7HFjrslr9i/q6kugX8D9kb8UcG+kR4j5XI0h0Ty+rTT3tKt2xz2JJD9b/RJf+5d/odGysLFwnBSFusk98xbx5U9+mhmTxl6163u7Ex/saOIrjzzKhs3bsbUA0UCA6eNG8ydf+gJLK/z04jW5aNfARfULuD/+519j1aaNxDQICLhz8/nW17/OHVVTr+otP7nxNf7829/mVFcnSTuJpdkMC0f51PLb+fW772P8qGszuHawu5kvf+0h1m/bQcoMEtFgxphRPPxHf8DNE69td+KqLvgH/OT9Au4H/+IhVm3cQEzXlOYuy2julVVTrqq4j7W08ch3vsv2I4dp6WzFMWHy0OE89NtfYmnVtasBd7c18EePfoMNO3eSCgTJMTSqxo3hq7/3JZaNu7pxjKu6oP7J31YC/QLuB776sAK3mOUhZZbnK7P8zsrJV305DjQ0s2nbdmrqT5NTmMeiypncOH7iVb+ut7uAXW0tfOXRv+LVHdtIKu5xmD5mFI/84R9w2wQ/0n9NL95VvLh+Afd9Dz3M6g0Cbo2QozE0mq+i5XdWTrqKt3ru1Cfbe+hKxXCDGkXhKCPCkWviut7qInZ1dvMnj/41r27fQlwyELrLzInj+OqXv8xtY6/+A/OaFt4H+OL6Bdz3PPwQqzdsJIFGWMCdU6Bqy++YOeGSoq61bbpincTi3aQtS82/Cocj5EWiTMjJv+T3L/WB145X0xrrIeWkcXWHPMNg+bS+MclrZKRPMoUtY3DNAOPy8tDPG2h/qWt749/3nD1Ne8qloTvJt/75B2zdtxtbBveFJVpexm984uNMnzCFoGOgazppx8bUobwgh+F5ee/2dBd8vrqjEyudxtB1xhYXvadjnf/lfadraU8nSZomIRwGyZyy0nce6zjS2UksmcCyLDXUMGAaRMMRxue/973xXm7yRCpOVypBIpkkaaUxXcgNhiiI5DAqkvteDn3Z3+1zcMu0i3seeYg1GzaSdAXcOsMjHrhvmzX+ohd6uLGVhrY2mmOdNLS30treQmd3B/FUUk2qjUZzKS4opKSgmEH5hZQWFFNWWMy4/Jx3feOP/PgnHDpdSyIZUyOvh+Xn89sPfpxJQ0a862PtOV1LayxBeyxOW1cn7d3dxJMJHNchIFMzI1GKc/MoikYpiUYZlF/AqNLCd3SezQcP8NLuXTR0JeiIO7y0YQun6mploh/RsElhTpAFc2ZSNngoOga6bqiHSsQ0uX32DG6qfOe++LGmNprl+mM9tHd10dHZRbwnjpVKqeGBueEIhXn55BVGCeWFKSjMY9bgYe/oPs7/0IHaWlav38CxxgZ6TIP8gEbVqBHcPG8OI4ouDvBjja00d3fR1NVBQ3s7Te3tSs7pVEoNNAwHghTm5jG4sIjiogIKCqLqZ0Vhybu+vnf7hT2NDTR2dNLU3cmZlmZaY93EYjGS6TQhDAqCEQZF8xlSUERZQRH5BXnkFxcwruDKjHHqc3CLgO59+GusWb+RJDohW2dYTgHfeeSvuG32uAvkd7CznRM1p9mxey/rN2/mwIljdCbiuK6FpmUmV8pseE00k0bQDKpFrJxawXXz5lE1eRojhwxlVDgzO+cSq3M63sUXHnqU1w4eJtbdjkaa8rw8fvz332L+hHceyT90tomDNcfZuncfm7fvoraxidaODnpSKTRTx9U1LBler2nkBEMMzs+nasoUZk+fzuzpFYwfVc7wnLd/MP3omaf5zs/+h2N1TSTdIFogqsZrC4B1O0VQswjorjft0wZN19FNg6KcHP744w/yux/50CX3qmjn6jN17D54kE3bt3PidC31jU10xWLKEggYJo5tozsuAd0gJzfCqLEjmTGjgkXTZ1I5ZhITh76zh5VczPNbtvC9//dDNh88RMwwKM4Jcs+N1/FbH/8IlSMudNlqE3GOnTzFtj172bxzFzsPHqAt1k0incZywdANby65bRNAJ2wGycvLYWrFZGbOnMHcyiomjR7LuIBwAfXta29bCwePnWDz7t1s3rWLg8eOEZfpq7atZqDLtQV1AyeRxrAdinPzGTl0KOPGjWHR9fOZMmUCwweVMiZg9u2FveFo/QLuB776l6zZsImEqxN0dMoi+XznG9/k9gy4z7iwbsvrPPGrZzh49DhdPQm6E0li6TSuoYNjqbeYhI7jYpoBNaJWbWxNJxIMkpcTZcSgUuZXzeT+lXdyXfmlC1BOJrr47Ne+wWtHT9ATawM3yaicHH76D99m4bhLR/Kr2+O8+MrLvLD+FfYcO0w8bZFM21iOhjgQMlLXloeSDNBVc+5d9UO2VzQYVHX2Q4uLmDd9OncsX8as6dMoD1wc5P/27FN89/9+xtEzTViEQA97S+e6Ctymm8LUHFwzQBpdPUx002RQXi5/8uBH+PL9bw/uX+3cwfMvvczG7dtpbO8g4TikXXlYOFiOiysmEy46mroH+SkuRkDM6UCAomCESSNGceuSJdx56wqG5176Afv8zp389Xf/kZ3HTpCO5JAX0Fh5wwJ+61MPMn+4Z9XJaZ8/tJ8nn32WnXv3KYuuO5kkYTvYmq5GEyupOq4CtyHXJYCSueOaQzASQNNhSGEx8ytn8eE77+bWSRcqlctF1KHuHjZs28r/PvUUJ+rq1JRVAXU8kVTyMswAhlyjyM92MQ3Dm7GMo/ZyJGQQMGzGjxnJTYuu5+brF7N4xDt3Sd7tdfcLuD/2ta/ywrr1xB2dHDPM0PxivvnQI8yYMYYjR6t5ZvVzbNm3i5NN9XR2xUnJA88wSIsK0sXIdBWDi5iEgpJUKoWr60oryuYzTF1pFPFpyoqKmTB8JDfOnc+KxUuoHFL8ljKoiXfx64/8DeuOHMeOywTsJMOCAR7/zvdYMPqtI+Y1nXF2HDzI488+y6GTNdR3tNGW6CGRTGHq8vTVcNR0TQ1HOdkCbm8bZkHuqVfIM0xloo8qLWXu9OncvWIF1499cyziX371FP/ws//m+NlmMMWMC4jaVuA2NZcgaVxLcvU6TiCIZhhY8R5lkv75Jz/B7993cXBvOVnDky88z7b9+zlWW0tzVxdpmQ4qwPbw7E32FnmL/DU5pSAnA3CBUtohohmKG29wQR5Txo3hzhXLmT2zQkHJZwgAACAASURBVMUZ3ur1y61b+c4P/oPtR47RYwTJC5nce/MNfPYTH2HE8HKqz5xh9bpXWP/668qK6OzpIenYpFKW2h/eSEN5yOjKkhMRa96AciUXmUtuazau5pIbCCsXbkzpUK6rmsV9y29l5shB7xYfvZ9/evs+nl/3Cpv37aG6/izdtqUegt4Cy541wHbRZAyyjFntnbYqD6XMftAsdCdJNGQwYlAZ0ydOZsm8Bdy6+CbGRvrewugfcD/8NZ5ft54uG0JmiLK8Yv70D/+IYEhn7Uur2LB1E/XtzSo45Dq6qDsMAYmrKd+uJDeX/HCYUCCotGBPXPzaLvXuTiVwTZ2ULdrdUcPkcwyTCeWjuGXxEm65/nqWjBt90UU8Fevmcw//La8eOk480Q5GivJImF9857vMG3nx6rRdZ8/y0vYdKvq/de8eOuIJsQlxDQ0nmSLoQsQMEAlHyIlEieTkoJkGyXSK7kSc7niP8sMl2KWL6ey4aLZNRNMZPWQoC6tmsfyGJcyvmsUIGZKdeT2xaR3/s+p5TrZ0kNRCVNc1EOvoUhs5rLkUhgyGl5YQiUTRzABmIEBnrJuSwnw+ffsKHly89AIZ1HQl2XlwPy+se5lXt22hrrWFuFhKuoZhmLi2o7SOyDwaiRDNjRIKh9TDNBbvoTPWRTyeAsfAzUwOVdvascnPCTFz+jRuWjSfxfNnM2/oyIvK/6lt2/nuD/+TrQeP0KMHKIyEWXnjYj523910JROsffUVNm7dQk3dGWKppMKNpmtqjQXEeZFcCvPyyI/mEgoG1TlSySTdsW46Ojvp6omp65UHgSgDgV5QMxhVNpSl8xex8obF3FL17jI2p3psXtywkTWvvsL2fXupb23BMXR5tGYeMjomunIXJcYiwT2JA9iuo9a+rauDjlgXsVTCq4rUXdXTIMVdBZFcJo8ey80Lr2fFkhuZM7z0sh8+F/tiv4D7ow99lefWb6BL+R8B8kNR7r5jJU3N9Wx6fT1diRiuCTaigQIURAoYOqiMYYPKKC8dwtCiYgZFo4RDIaVREqkUZ9taONV4ljOtTdS1NdPQ3kKspwfXddDRVbHMyLIh3Lp4MXcvX87SsW+uua7tjvH5r/0dGw6eoCPegmumGFOYx8//4dvMHTnqTfI5XF/PkxvX8/OX1rLr4AEIh5WGEIBpwSBlubmMKChkeFERg4tKKCkoIjeah2EYpNIWbd1dNLS3cba1xfvZ0kx3LIYtfqKrE8EgagS5cf4i7r/9Lu5bdM7v31dbw47qozQmkjT2pHniuVXUVNco8y/i2oweXMRdy5cxakQ5uqujGbqK0kYiIWZNGEPV8HP3f6obNu7axVOrX2D1xlfpclJYhihj2Wga+eEIw4oHMaRoEGXFRQwqKCSvII9gOETateno6aapo5Xmlg7a23qob2ilpbOdhJ3GMDQMzUV3LFU1d8eNi7lv+TIqBr054PbM9l18SzT3oaPE9aCKJC+dN5+5M2aw7/hh1qx/haaudtEIpO00ODa50RzGDB/O4Nx8RgwazLBBpUojh8NBBd5EKkFLRxv1TQ2cbWiiqaWdhuYWWsSyEgPEMNBtKIpEuXPBdXzy1ju4cdY7A3htLMmqLVv58eNPsP/QQeISUzE0Fd9wHFsBenjZEEoLChk9dDhlxcUU5ecTDgZJ2xbt3Z00tjZT19zAGXm3NHGmrZW0WB0SLEk7hDWDESWlPHjvfSy/4QbmvwP38p0+AfoF3Pf9+Z/y3KbXSIbCGGYQw9EISXDGSZFO9eC4ltgumIbOsMJSqiZWsPT6JSxZeD0Vb+O7idm46ugJVm14lc27d1Bde5q27m5syyJgBLASScryC7jtppv4yhd/hwlvCKacicX5/Nf+lo2HjtPa3QR6ktElRfzsH77FgouA+5v/9V/8fM1qdp0+qcxU0QgSlY6aAcpLS1lYVcnNCxcwfdx4KoreOjq7qa6JjTu2sWbDeo7W1NDa1UWsK4aVSFMQzSfHCDJj8jS+/LnPsGLGm/3DdR2t/Omjf8327btAMwi7NrMmjuUvf//LLJ146Tz3k9tP8NMnH2PtxldJajYJO4VrakSCAYoL8pkwopxbl9zE3IrpjB1RzqiAZ0F067wWcEh1GVT2QGFrIs7efUd4Ye0r7Dqwn7qWZmUtOKkkZihIVLrsykq5Z9lSPvOh+xkZLbhgHz6+aQvf/9FP2HH0OHEjQNgIMmdqBd2t7ZxtaaC1q52edAIjZBLOCVOUm8OEMaNZsWQJi+fMY2HpW5vVEvPY2dDA5s3bWf3yOvaeqqY+HlN9++KE63qAMjPEzVWz+ePPf56KUYPfFiNnknE27z3AV7/1bc60t6u0oGNZkqxQMR95AM6trOTmGxZz98L55JtvH3N48cBu1r7+Oi++tokTZ+tJJdPKhHeSafLDUeVefvjuu/joPXczKbdv6i76Bdwffvhhnt24kbgEx8wg9CQ9QWoOhoR/HAsTl4Vz53L/ijtZOvd6JuWF3ukDiYQLWxrreWbVKn75wgucqquTaIbyDcOGSXlZGUsXLOD3f+tzjJF8V+ZV3dHF737jW2w4dJSOnjZcLcGQnAiPfe/7XD/qQlP+X557jv987DH2nzpFj6HhpiX6ratAzfLrFnH3smXcVfnu6rp3t3bxyuuv8ezatezav5+ehOTEwTQCFOQVUDV2NI/+/heZOfLC4OCu7g6+8sg32LpzN44ewEwnmTF2FA/9we+zZMrbR/k31LXwd//8H7y29XW6kz3qoWq7FgFTV5H7lbcsY8UNSyiJ5DD8Ekl5C9Y3GNzQnXbYe+Qoz61dyxPPPEvCtpUbYoimDQUYW1bGFz/9aZbOn8+ovHMAf3zDZr73Hz9i5/ET9JjSugq5ZlhtcAmGiVZ0HM8amF4xhTtvWc5NixYyt/idR+Rlqfc3tPDsxvU8vnY1+04cJy5C1k1yLIeh0TyWVM7k3x/5s7fdb7/cvYO/+t73EOutMyVRb8lSOETQuPn66/nkAw9w6//f3nlAVXWlb/93Ox1RwYIi9l4Qu1ixYe/dJCbRiUnU1Jk0a4rRSS+mqIlJjBqw916woNLsAmLFhgUBgcvt39r7YmISExEvM8z/O2etrHH03HP2efZ5zt773c/7vI0a4S4++g9xbL92mR9WrmTfvhiuXrsuA292qx2DVkvt4GD69+jOm4XY6SjMLYuH3NNmsP5ADHmC3GLuJIJJGhEQMqGxmwnw8aZneGe6t2tPq5r1qPyAbaG/epC4mzfZf/gIUWvXkHjylFxD6rVaOS0q7+vL6xOfp33TpgSL6TRwPtfIMzPeY39yKrn5WdhVFiq6ubP0089pV8U5LT9nzicxOZmPv/6Wo6dTybFYwGDAQ6yRy/ozNKInHZuF0q5W0SKwSbdzSExJZvv+GEmOm3dycKg1qMQ2n0HHyG5deHJgP+pW+m1ae+TWDV5/731i4hKxqLR4qFU0qVGVqS9NJqzOX0f5T+dlMfvbRWzce4ibt26IGA8qhxUPvY6e3cLp3r49TevVoZ7nw4ksTLD7st3S4WzaVfbGxrN01WquZWSQZ8zDZrfi5+5G01o1mfDYYwxo1vzX7lt3KJEPv/mGuNOnydOLAJIGtVWsP8UOiU2E9fD1cKd1i1B6d+tGi0YNqF/EPeGTtzPZf/IEK7ZuZWdsrIy2a6w2mYIc7FeG8UOG0r9TZ6oE/H52IRq78+xpflm/jqXr1nKnIIKvstkJ8i9HRIeO8sPeJrgqPtqibWVtvnGDHbuj2bJjJ8mnU7HZZBQTD42GpvXr8+zYxxjkAkuyYiH3iNens+7gAXJ0IoIoN2HltFZvM1PO15OwpiGMGjCAXvUeXRedfCePnQcP8cOyKJIvXJAKIfEWu6tUdGrZnGcfe4zOtZ2R8HN5+Tw1fQYHUlMx5WajcVgJ8vTm548+p2VVZzWUfdeu8f0vkazcsoWsfLP8O73ejWoBAYzo2ZOeYWGEuCDwsfFkMktWryY6LpYrGRlY1Go8VCpq+AcweexYurRpRZCXU+xw+NYt3po1m72xCXJ70VOnoUG1IKa+8iLhte8/LU/LyWBn4hFmzfueM+m3QAgr1Cp83dzo2i6MARE9aFSr5q8fvsKMBPc758SNTFZv2cHqbdtJvnSBO2LkxS7bOGpAf4ZF9KJdkBPb1QcT+Hz+fA6kJpMrpv5i1LOLcLwKrc1KWS9vmjeoz/A+fekRGkJpfdHIc7edd6w2Vh+KZ8nadXK341Zmhoxc+7m50bBqVSaOHcvA5r/30k+7k8svmzawaPUKTl++glmjw67RUs7Pz7nt2qc3daoEi81Jyuo0lDf8/YzTaLORZ7WhE8+qVpPpgNs2O2cuXWbX/v2sWr+BqzduyjFQzHwCSpUivHULJj89lpDSjybEKRZyP/bKDNYejCHTICLgYg9FJSPEZdz1tGxYj7GDBzGomWsLFLy/fC2RG9Zz5vx5zA4RqFDhoYJ/Pv8cfTt1pqqvF6lGI0/OmE5Magq27GwMNivBXqVY8vGXNKlWictm2Bgbw6wvvuDirdtY1Wq0Nggs60/vdu14fuRI6pQq2G8uKhvu+d26EyeYt3Qx+w4nygCQVqVFZ3XIbZvH+/Whaz0ncY/ezuTN995nT2wiRodGurDUqVqJaf98iYia99/C2386ic8W/cTG+HiyrVa0Njv+7p6E1q7Ni0+No0XNGjFeGk1rFzwGFzMszF20hLUH9pCccR1bgRFGvdq1GD9wCJO7hsvbrIiJY+73C4g5k0yeHLgLtLl2hxQoNatVh7EDB/N02zBXNOvXa/y86yDfR0URl3KSLOGlr9Ogc9gZP3oUw7r2oEW58r+euz3uCN8tj2L9vmisWi12tYh8qwkKrEjTRg1pUr8+KvGhFIFEEZAUAV0pWrKh1qixO1RSk+EQwiuNFovVjlUEz1Rq3HRaSWARFbVotZxPT5dag7OXL2FXq9GJLWAcBPr58NYLE+kQGkKwoehqtmIh9xP/msnqA/vIFCO3VovKbkdttdKkahWG94zglUH9Xdp5dy/2zAefsTF6N9eys+QUVIed3uHhPNGvP90b1ueM0cT4t2ewL/kUluxsdFYbldy9WDZ3Hk2CK7D37GUWblzHwmVR2OS+qopSBgPhzVvw5sRJhJR5NL32/R76840bWLx+LbEpp3DYVegczujpcyNH8GL/Ps6RO1OsuWeyP/4IVq0BN42axjWr8eaLk+hW4/7Lgx+io/nnrHe5aTPLF8fd5iAkuDpPDxvGyPDw3QaVqoMrO+FQ6nW+XhHF0h1bMApyi91zrZonevbhuaEjCC3vz6rYRD7+6isOnknB5KZzklucq1FTrVwgQzp34/3HHnNls3691tvf/siy6O2cuH4Fm9UiCRbWogX/GDiE0S1b3nPeDyzftpkUcZ5Kg0bnhjHPhEakL+u0OERQDYdUH8qtC7mccB4iii7GMrHDI4Q2gtwOoUOwC2GTWIQ4cJjypQjIhAOT2HUxGLBrtWI3GOT2rpVSei39u3Zm3MjhtP6LbcXCgFQs5B7zxnTWHthP1t0IopQIwriBA5k0ciS1/YpH5L8h9jDzViyX6310QmttpVJAAC+PHMOk3j05m2ti/PSpxJxOwZKXh8buoKK7J7988RXNqpRn3va9fPbLEk6cTS2YMtoIq1eHx3r35OluPQqD50Ofk2G28N6iH5i/PFIq9dQqLW5qHaMjejJh2FAaVapA4p1sXp0xTZLbotHLWUlI9RpMefEFut5HfbX/4kV+2riReUuXYBMSRxVU9vBmYFgHZr/0wm6DCpcS++5Df7Mlmm+XRXH8fCpmzOJtpn3dhjwR0YfHu4azIjaBz7/5loQzZ2RATeyeSJmZ3cqYnn2ZNGw0zYrJF+7k2Yt8HLmUBZs34NDppEDH182dSUNHMGPUcPkIqbk2XnvnbbYd3E+O2o5aq8duE2oz57ah3NdXia0/EUuy4xBLTim2Ehq5ew/n2ULUJKVM4jsghwohthFbt4Ls4v8J0ZO6QAAlfi/UXHbccFCptC/vvv46Q5v8FrN42JerWMg98q2pkmDZYvRzOCSQdYOCeWbgACZGdH/YNhb6/Nx8M+8s+pn5a9dy05gjwdLodEzqN5iXh4zAYjAwQZAk6RR5OTlSWFnZ24fFn31Bed9SLFi3lrkrlsk9XAG9mxqe6NWD54YOon75+wszCt24vznxu927WLAyivhjJ7ALSYRdRddmzXiyf38GtG1J3J1M/iVmHPGJWNQ6PFQamlaryZTJk+hS98/qtsUHD/Dl8lXsT4hHponZbXSu14jxvfoyrGtHVzT5vtfYf+EKS9ZvYH7UEvLF11wLwd5+DO0QzqTnJ7D3YAJffDuPhORUTBo9Do0ggYWgCgE8N2AYrw7sW2xtA9I+ioyq/NmaVVxIvy7ZJjTgj3ftwfODhhBSLZBl8Sf5cN484pKOSR2AVMVZHWhFwFOoD+WI7BSvyC+mVKg5lXtS+yDfdfE34qzfSC2Uc0I15zycHwmVQyjsnJ8ESX5xjpBsCQmtwy6XlK9NmsSATuHU9Ppz0K8wQBULuUe8NY0Ngtxia8Vqx02ro3+37jweEUGP+sVrjDB/6w6+XrGCxNPJ2MVkSAVD23di4sChVKhenednTGf/qZPcuSPioBBcyo+fP/kMrdnMtytX8tOmjVJjrcZO5QB/nhs+mJf7DSgMlkU+Z8/Fi0RuWs/CpZEyGi7WbQ0CAxnWvRv/Gj2CuOws3nhnBnvjE8lXa/EU5K5ekykTJ9Gl3p/JPWfVSj79+ReuZt5GBKJFWGpcrz5MHjKc2hWKLsF80ANeNjvYtDeGKR/OJt2cK8Rs+Nggonkrpk6ZSuKJ43z57XwSk0/LQJVKEMhhJjysDeP6DGRwaJMH3eKR/n1lbCxfrV3Htn37JMXEiNujaShP9u5D0xatWBAZxbLNmzl75ZKz/LSoc+fri7fBgEYrVsPOxB0xKEhpboHuviCNoEBt7JQd/0ruglHbSW6nZFZ+EBxqp0y1QPErPxvyIyCKZwqRk40hvXsT0a49DQOLNrAUC7mHTZnG5pgDZIsHM1nw1rvxyoRnGdKpE3VLFz1AUJie3XQ8ie/XrmPVts2YxeRHraZTg4aM7dWH5u3aM3H6dA4mnSJbkttBUCk/Fn/yKRlpl1iwahVr9++Xo73G4SCseShPD+rHsJatCnPrRzrnq21bmTJrNrkOtVzriW2xPu3bMfe1V+W0/M2ZM4iOTyBfe3fkrsHUSZPpUvf3abRCrvvP+fP5YkmUVEKJ0aC0lxevjH6M1wYX70dKALD95FmmfvwBiRdSMarsuOVbCKvfiFdf/SdXbl7nq+++40hyKmahP5B6ByvjxoxidLeetK74W2DrkcD8ix/HXr7Cwi1b+ebHn+T2o1jyN60SzIju3ejZbwBvzprNvsTDUlkoRm4vrZoBXcOpUMoHnZC7itFbZn6JPzr142LYvUvzu1QVqN87chdwuIDczrM19t/Ifbe5dpVd6uM1DjF/s1G3WlUa1KhJtXIPToq63yMXC7mHvjWNLQcOcEeAYbJQSmfgg6kzeKpD0dcPhe3s+MvX+WX7dub+sJBc8fIYdIQGV2VYl2507dOHiVOnEX/6NHdyc+T6J9DHR5I79fBhlmzczJ7jx53JK3YHY4YMZkREOB2q3z8PvbBtKsx5axISmfTmFK7nW2Qk1cNmoWvLFvx7zjvczrzDm9OnE52QSL5OJ3XpTYKrMeOllwj/w5r76I0rzF0SxferN2ARgUyVg9pVqjB5+EjGd3dGrYvziDtzhW8il7I8egeZVhOeNgipUYtRo0eBXsuCn37kiBi51WKb1IIbdqa9+jJDOoZT3a3wQqaiPEOGxco323cyffYcmeAjaFbVz4+BXTozZuxTjH/xZY6lnsUkjCC0Gsp7e7J47me0Lve/6Q9fLOQe/MZUth48QG7BVlIZvRufvfMeg5oVPme6KJ0nfpN2x8iirTuY9fmn5DpscmrYsHIQQ7t3p9eAQUyeNoOElNPS6UUELyp4e7P4k0+I27mL1buiOXrhgpQGCjXS5GfGM7x7OI0C/l6qWNS23vu7XcdO8vr7czh+7Tp5ai1u1nw6Ngvh/bfflskRU6ZNI/rIYfL1BinEaBxclZkvvUyXOr+Plu8+e4oFy9eyYtse8oUsVAVhzZoyvt9AhrZt4Yqm/u01UtJusWTTRr5ZvZz0/FwMNgcNq1Zn0JDBePh6s3DxIhJPJckgklatwgM7H789kydbumRX7oHPN+9AHC+88SZmu5jVqfD3MMjklQkTJzN6/AROp12WEW+dzkC1Mr4s+eITGpT560zDB97wv3iCy8ktQv4D//UmW2JiyNdp8dDoKOfmyacz3qF3SPGut+/i+On67bz5/nuYtCpsaqhZrhyDunZl6JjHeWHaDGJPniIvN1umZVYo5cvPH3/M3o2bWB+9l1NXrmLOF1JKB6+/8AJP9exKeU/XaH3/rp8PHE/h7S/nsv/MOTLtdgxWE+1DmzDzrbfkEmHGzJmS3Hk6PXq7gybVqjHz5Zfp8oeRe3PyEeZHrmHNrhgpxxXTu65hbRnXbwC9Qx9OLluU9/LSlSwid2znoyWLuGrKRWexUScomIGDB1G6XFkW/PQDR5KScGg0aBw2fFQwd/ZshoeEFuV2D/2bnxKO8ezLL2MWWZhaNb56Nd3bt2XSy68y/ImnuXjthgx0uRncqV8hgMUfzyHY1/VboA/d8CL8wOXkFm0Y+OobbDqwH6Neh7uQVeo9+GzmO/QLKVw2ThGe43c/+WjDNt56/z0sYp9d7KGWKcOA8HBGjn2KyVNncujESfJyskS+IhUFuT/9hH2bN7N6526OX7qMzWZHa0eSe3CndtTxezhtc1HaH3NCkPsrSe4sq02q+TqFNmHaG2+gVamc5D58GKNOix5hbVydGS+++Cdyb005xjdLVrJ65z6ZKaZ2WAkPa80/+g2ib6hrvOL+7vnSrmWxdNtWmYuebjKit9qpUzmYAQP7U65iBeb/8D1HTidjE9JkiwlflYqvZr/PiNDin1WIdv8Qe5jnXnkVi5iTa1SUctPSvUNbJr74MsOfGMel9Fty+1qoEhsGlmfpJx9Sxbv4P+5FeWce9JtiIffw196SW2E5eq3MdfVVafny3VkMa1Z4X68HNfyv/j056w6R23cy6/PPMIv0PI2aWuXKMyi8C4NHjXGS+1SSk9zYqOjrzeLPPiV+TzSRW7cSf/YcarVWknvSuHEM7dSekPLFv+bae+wUb3zwMYevpnPHZsdgt9CleTNmvvUmDruNaTNmsDshQa65hQa5cbVqTH3hhT+Re/fZZL5ZuoJl26JlLrywkhKBwQkDhjC0VfHHPM5evsUPG9bz1eoV3DAZMdigfpVqDBwwAP/yAcxb+B2HU5KwalWoLGa87XY+e+dtHm/bvqhd/lC/+yb6AC9PeQuL8BJQOSjr407P8PaMn/A8Y55+lgtXbkhFmVqjo16AP8s+/4QapR9Oe/9QDSrGk4uF3E9Pe4fVB/ZzUwgUxChkdfD52+8yPqz4v84HL19l0ZYtLFiyGKNQ/DgcNK9eg1ERPQnv1ZeJU2cSL9bcedkyA6milwdLvviM5MQEftq0iT0nT6LTG1DbHIweNJjHe3SjXfD9zR9c2S+bEo7w0sx3ZHKL0aHCy2EjolVL3p0xjZy8PN6aPo1dcfGYdCI/3kDD4KpMmTyZLn8ogRR76TzzolaxeON2ci35qDV2GtWtzcTBw3myQ/ET6OjFq3wVGUnknl1k5Oeht0Jo9TqMGjEcg7ubnJbHnjyGTeN0LjWY8nn3X/9ifLceuIkgWzEe6SYLP23fzfQ5s+XMwY6NygF+9OnemdGPjWXC5FdJPpNGnsmMXaWR0/GlH39I8z9k6RVjE1166WIh97Qv5rF0zw5Ssm7Jxoqsn5f/8QwjO3SiYZmibcgX9qnXnjgpxSibdu50Rj3tdro1acpTffvToEVrJs54m4NJKeTlZoHDSiUfTxZ9+jHXzp9l4aaNbIiLcya6OKBrmzCe6d+PgU1CCnv7Ip/33fbtvDZrNpkODRaNDn+1ir5t2zB/yr+Izchi2rvvEB2XgEmjky41dSpVkimfXf9A7kv5OXz601K+XLKMfOGxpnNQysuDV0eP5Y3+xSP7vfeht59K5u25c4k5e1oaBmrNDtrVacTE554lKydbTsvjkk5iEnkUiNiChQljRjMsoictKj68A+3DAH7o0lV+3rSVeT/9KGMxQh3XoEYVBvXqRq8+A3h3zifs3h8rrafsWh0V3N2Y89KLjO7Q9mFuU2LOLRZyL1i2lnmb13Hw/GkRdgSzhX4RvRjfuy89az/Yu/xR0Jm7YwefRf5C8tmzIEwcVGpGdA7nuUFDKRNUlQnTZhKTlEJ+XjYalY1Ab09++OjfqK0mvl69mp+2bCrQCmqoVrkKk4YMYXKPiEdp0gN/G3/lKlGbN/Lpdwsx6dxQafTUCwhgWOfOvPXUaOIzs5ny7jvsiUvEiBp3jZbQWrV4c/Ikutb+s+PM+5FRfPzjYq7niaChFY2nG8/0HczEQSOo7Vd8U8wcHDFrDsa2fvndd7hmcWbnGcwOIpq2YvpbUziedIIv533L4dTT5OuF+suCwWGlS+tWjB04hIGhxRtUizoQx/wVQrkXJx1mxG5J++ZNGDWwD61ah7Hw5yhWrN3MmStXZG5BaTc9j3XvzpMD+9Mw8OGtnB/Y8cV8QrGQe2fsYeauWcmKQ/ukYF44EtSoUYPnBw1lctcuxfZIp25n8s2K5Sxct076aYl0U2+djn/0H8ikocOxGDwYP3UmB1NOY8zNFp6hVPb25KdPP6R8KR++WrWKL1YsQ1QEFcJoDzd3nu7dm5eHDyPoHtMBVz/AkpgDzF8exf6ERMxOn1HCGzZibO8+DO/agSPZd3j97bdlIUCjSoe7RkOTmjV564VJdK/1Z3L/uHMXc39ZxmGRoKERwwJEGQAAHcRJREFUPWAnPKQFT/cdxPDWxbfujrt+jcjNW/l04feYRTBTraaCwZvBYZ149aXn2Bd7hM+//ZrDqank63U4bBb0Iu5R2o/xw0bw2uDBrob2d9ebtXQZ85atIF34oGGTM4dhfbrz9MghVKhQiYMJx/ni2++JPXkSs0b4jutoEFiB1599ll5NmxZr24rj4sVC7rQbGXyxcjlfr11FtjFPanS1egOP9ejJhEGDaVZMAaqf9+5l4Zo10sxfKIiEe0a18hWYOGQoz/btQ1quhaenzuBQ6jnycjKleUSQjydLv/iM0KAqfLltI59HRZF8MQ2p27TbCW/cmKf69mFEu2LJtZB9+sbCH1mwegV3jPkFkXoHI8K78ezgITStFczRrCxenTGDvQlHsGjdMKjVNKhajbdemkyv+5Qdjk5J4cf1m1m6YR35ehU2i5nKfmUZ1LErr4wbR+CjpUnf9z0UBg6L9kR3+H7lSmKOHcUu5F8qFS2q1uKJbr2Z0D+CqEOJfD5/HvHJKeRptHL1IxRqaouJQV2688zwUbSrWTz1xnclJTM/ajmrduyW5oXCGKK0jyf/GDOMN4eMks90MjeHmbM/ZNuBA9y2WXFTgQ92Jj/9JL27dadR6eLRO5y4dE1WUZGpJDIxBWl/VaX0o+2vFwu5BVBfr1vPJ4t/5mx6OhbRiyoIqV6d4T0i+Gf/fi7/UCXn5PDxvHlsiN5LWmamBEhrszGoRw+e7NuH8Pr1ScszMW7q2xw8fZbcO7dx2E0EeXsS+fmnhAZXY9vpJBasW0fk2g3SD1w4gpbRaejZtjXfvjkFt4e01CnMQy6OjuHHtavZdSRRYiTyLYQ55DODh/Kvkc5spSM3b/GKyEM/dkrOPhxmC01q1+K1ic8x8D5a/Yt5eazZvY8pH8wh024BNwMeVgfNatfltecm0rlujd0GXJsZlngzg/lRUfy8di05VpM0RRAZVKM6d+O5QcNoWT2IyEPxfPn9d8SeTMYozID1WjQi+8pmoZp/Ofp3DufdcU8WBraHPuf1+fNZu30X59JvSRKJe7Zq2ognhw9geMvfAo1T5n/Pqh3bSU2/hsmYh5dOQ4smjRglgqvtO0lzZVceZ27nMO+HhVxOvyZzw/VqNQaNhk5hbWlcvz41HsHXvNjIfeDceRav28j3kVFY9HrMOPDUQPOG9Zn81JP0q+fabbF3o6KIXLuOM2mXMYuJrdVGGQ93pr36Cj3DWlPJzY2LRiPPTJ/FnhNJ5OVmotbYCPby4Kc5s2lVqx5ppnxW7dnPzA8+IsdqxWQVFsR2alcJZFCv3rw5ZKgr+5WTt+/w7iefsj0uluumfBzCsMFmpV+XcJ4aOIiIEGcg76LJzItTp7ItNoEctV4GCYMCyjJn6hQG3ydxRPxmW1Iqs778krjTyWRbzNI5pLSnN01q1uK9KVOo5OuVWVaFSzbwb2rI/HJRVKnlmzeTlJYmJz1Wq5kqFcrx/NARvFLwMY+MjeXT774jMSlV2jWLL7DdJsoC2fBSqQmpVYunRo9kTFgbl+I8b/duFi5dzImUcxitKtQ2G27YeOnZ8Qzo3pEGZX7Tbm87doL5kZGsj45GrdNgzM+jlI83PTp0ZFi/fvSq4zqV5ZH0DKJWr2LFurVyNuEQUXqjkQplyvD+9Om0bfJoTkXFRm7RO8v3xTNn7lecuiyybNRyW8bXx4Nmdesw8fEn6OaC0rkn7mSxJXoPP69cScr5i1gtDjQanVRx9erUkfFjRhFWzWnzcz4/l2env8/eE8nk5DnJXdXbk0Xvv/9rOaHoc5eYt3gpm6L3kGu14JDOHVCtchCPDxspbYgbF6FG2R/f1sSr6cz7eTHbYw5yKTMTo1aD3m6lvKeBl556kt7tO1DN97cCfOPfm8XK3Xu5abGj1+vRWi28/9Yb9GvXiqB7TCDv3udMtpGN+/Yx+6uvuJ6bI9MRNRq19ITv0akjIwcMoHXlwEcewS9bbERt2kLk+o2cOn+eOxYrdqtZViId1LMHj/fuQ9e6TkeZyLhDfPz99xw5dQYTemlkoNKIDDwHersNPzc9tasGM+6JMQwPfXSnnrR8G7uOHuarHxeQfOE8RqMN7DrpQdesTi0mjxtLxH1qqn2yfIW0M069fAmrRiWNFCqVKUvHlq14YuhQ2ld2vk+PciReu826Xdv5eVkkN25nYLZY0FmsVCpThq5t20mNRZWyj/btLVZyp1zLZuXmrXzzy1LS83KwqW3YxdaMm54uLVpJ+6NezVrgLc3yHv44kHaZnbExbNy5k6Mpp7ljNGFQ6Snl7kPV8uWZ+NRY2oQ0JsjLef0z+aJW2GxiTqWSnZcBagvVfLz5Zc6/aVbVqZ67ZHSw7/Ax/j13LhduXCfXkoPZYcRdb6Bxnfr0Du9O59CmtHiEDKYtx4+yefceNuzcxdXMbHJtDqxaHaXdnbWznhjQj3ZVf7+rMGPB9yzZtoPk6zdlDENntTK8d0/G9upOp9r3V/4lpGfy4bfzpWf59cybmB029BoV5cr40bNzZyLCwmhasyYVdU6D/4c5HCoSTl652nTXoTiiNm0l6eIlso0mmYmmVzmoVzWIZ8aMomuzUII8nAqvXxIO8tHChRw5fgaTXe80xBBaCIcVrcOOAQceOjUtm4XQtWM7WjdtSvMyRcsUO5x+i5ijR1m/eye74mPItYoSTAbc1B5UKlWKSU88To+2Lanq++dyTvtSz7Jsw0Z+XrOGHI0K4YMmBosqAeXo3LwFvTt1IqR2bQI9i5bosi3lAtsP7mfrgb0cOXEctV6HzWLBT2egbaPGTBjzON0fopDjX/VbsZJb3PRkWjbvzv2SvcePcvXOTSw6USXEgcFioXvrtnRr3Y4WdRoQUvPPRQH+qtFnrt7i7NUr7Ig/yJaD+0g6fx6rrHIJng49tStWpW+XLowe0I9gn99WSafN2Tw3dTYHk86SnXcLVGYpVFj+wUc0DfqNTBdy4Oufl7JxbzRn0s+TS55M0FdZHTSpXY+IFi0JbxxCzSqVZKS3sMfJq5c4mpLCzgMH2bhrN3csNvIcYHGoMXj60KRGMK8+/Rgta1Un8A81xJbuimbB+o1sO3LUWfxOo6GafxlGde7A6PCOVA2+v93SysQUFvwSycHjwqftjkwB1ajsBPiVIjy0GT3btqVxjRrULVcxQaVSFSokfDbrOhfSrhIbd5g123dx8tIVTMK1RBRHUGsJLFOKkX17Mbh7OA1L/6ZrWHr4IB+IkfvoGax2N9Qiw83Lnbz8HLCYpS2WkMtiNxPauAFdw8JoG9KUsOCauBXSaVQUY4xNOs2+Y8fYERtHzInD5MlCYjZUDgOVywTSpVkL/jnuaWr7/HVkcUPiUT756SdppnnHZJZiLDc7lNbp6N6mDV1at6F+jWo0rl74Ufz41RskX73Guj3R7EmM5cy1y05vVZGhptEQUrUGg7t05/W+rjGtKHZyixd/x/FzfLt0MdGJh0g3ZkllkvSBtloJLB1Ay8YhdO3cmXr16uHv40XlvxjJz2Tnkp5xm32HDrFh61aSL54j25qPxWaTlUCFyV6gTxm6tW7Pi888Q7DX781vzppymTB9FntPpJCXdxtRiqJaKR8Wzfk3rYN/P1Key4OPvv6aTXu3cznruiy7IwRvwki+nKc3IbXqENG5E21bNafhA7LGhK/3vtOn2bh9G3sOHuBM2kUswl1IrcFiA73BjTp16jNmQD8Gdm5H4F3Tjnu+GqduZDA3cpnc5hOVL0RjRDS3TvkAIlq1YFD/vpQpW1a+JBXdPH8X+JmzehOrtmzg+LlUmSlmtYsKoRrEmBVcrrwsZRMR3pkAPz88Pdzx0OszvdWaI3qVSmZM2Ozk5ttt2ttmS+sbOVnsizvE1m07SDx8jDyLTW7fWUXRR62Ocv6iWEMj/vncM9T/w6j4S+IhZs+bz7GTZ7GrPHBzd6N+gzrk5GSSceM6d27fxmwyotOJWmB2/Ly8aVC7Dj07hRPWtDkN/cvKTLL7HXesFs5kZBCbcITVGzfJj+hNUU5X+KG7aaVxh79HKTq1aMfLT4+juf/fJ4NczjcRcyqJGV98ScqVa9hNJnSoZDFHW14e1StVIqxVSzqFhdGoQX1Z3qiymxBb/3ZcMjlk8k5OTi6X0i4Tc+wIkVs2cvF2Brlmo7M4h0pyW66znxgwmDH9B1BbX7QZwR9x+Y+QW9x0fcJRFq1awZb90eQLB0itVpZj1ag0eLp7SlN+H29vqlWpSo3gYMqX9ZdukqL2kzC8v3L1KimpZzh38Tx5RiN5+UbMFhMOMdVUqdHaHZTx8mZ4736MHjCYOvfxo75gNPKPmbOIPpGEMScTvcZBFb9SfDPrfTpV//PIdzz9Jj8ti+SXNavIzM/HqtZitgtdjh6D3g2DSkVFv9LUq1GDmtWrUymwEn5+frIqaa7RyPVbNzifdoGkM6mcPn9W1o3KN+XL4IlwARFiS/E6iBe4T0QvhveNoNJ9iH23037YuUe6hRw+eVLWq7LZRXQVfNzdCfAvS5WgYIKrBBNQthwVylWkTu0aVCrrQY7FyqYd21m6ciVxh4+gdROVYHTYLWJLCLw9vfHy8CA4qAq1atSgapUqBJQtK+tyC0PA27cyuHblCmcuXSTu5FEy8u6Qm2uUNtI64fIpCuCZbQQG+NO1Y0eeeeIx6vr9mTzLEhKY8+08jiadwao24O6mp1t4B8JaNycxPp6N69fLvhUfUhGUEzXMNDqtLM9b1teP6kFVqR4UTEX/cri7i6m+Q1YUuXY9nXMXzpN68QI3sjIxWq2YLWb50RcfCRV26dU+sHtPHh88lHaVC1dZ87LNys74w8z9cREnTp6UxociTdRkNkvzBi8PT7w8vfD18qFuzVoEBVamrF8ZuYQTVXBEre60ixc5e/Ycl69ckdZftyx5mHUqVMLRRX6gHbIw5ITHH6NXh440Ku06p5z/GLnFC7r52DE274lm5ebNXM3OkqYEYvRyOlqoZekhL3dPvNw88dS7yeJ2NuwYzSZyTU5C55uMOESRODnNErXGwFOtpm7lIAb26EGnVq0JCbq/jFFuhc18h33JKZjv3MEg8rl9ffjmow/pWOX+06vEC+fZvncfkevWk5ZxmyxRtlfIH0S77cJIXiuDVKKT3Q3ONqvUGml1K1xAc4y5ktTif6Xlkdj+tVtRmS14atR0bt2Wnp3DaRvajNql/t448vTtHLbt28vXC3+Q8QCTsNQVNR+EklKtpVzZANz1bujVWmpVq86IAb1pG1KbyjY4mpNB4tHjrFq/kegDhzCJmYNKi0VY8QqHTlR4eHri4+WNt5cXHgaD3E8XltTmfCPG3Fyy8nO5mZONRXgFidQpsXXjUOFph/pBwUR07kj3Du0JDb6/LdCK+MOS3MKsQRg9eui19Apvx8hBAySR9+7Zy5r167l26xZ5FotM7hAacHErlUaLl4cXpdy98TK4y/rXohmi7pp4N7Jzc8nOE/ERUQBDtNsqt5a89Vq5dOof0YMubdre9yP+d8uq8/lmWfhi/dat7I09xI3sbCziw1rQLrFZr9EaZFkobzcvWY/doNLKMr5i8MnLyyUvz4jJbCJfZcMsRUWi2qed0h5OGfHw3r3p0CyUBgGuTVD6j5JbgLjv3Fm279vP3oR4Tl9K4/rtTPKFXaxWj0P40YgijQ7hCS08oB2SEGKkE/+JYUar08hpjM1sxsegp3JAORpUry4jmWGhodTx/2sj9wvGPJ6Z/jYHkk5jys5CK6LTvj58/+WXtK3817rm49eusSMmhoNHjxN34iSXb94iX9SH1muxOkTJ2ILisqLfxNddWO8U7O07LfVEfpaTEHqVCm93N4L8A2jVuDGdxceobn2q+hROFnr0RgZrNm9m/Y7tnBelbox50vNN3M+gM2AX83yrnbo1a/Pc46N5osNvFlFpObkcOZXE9n37OHT4KBfE7/NNmEX5W41GGiiIQ1agFT5y8rkKShGLe4iPiCi1bBYGVsgqoKI2W0jNWnRq3pK2zUMJCfxrS6Dl8YnMmTePI0mpUj/vq9PSr2M7xgsL36BKxF29QfT+fcQeOUziiRNcvZ1BvvAVE22T0Do9yETtubuHaKuIZotisWJKrBUVY0XKrgoZV2jasAHNGjWkY5tWtKhQNLuiS0YLR5NPsSf2EDGJiZw6d4Zcq1XW5hYeiVq9mySzUBbKvxD1uQWGYqtPYFtQylnYI4vS1MKfvHrFijRv1JCwpk1p37w5Vb0K1/+Fje+I8/7j5BY3vZBvIvrQIWIOJ3IiJYVL19PJM4pSrHnS41m4UgrzOItVFAx0BhvsNit2EVHV6/Dz9aGUlxdVK1akcd16tAlpSreGD95/PJ+fw7NTpsuAizErU677A0v7seDLz2kd9ODMrzWHj7Iz5gBHk5K4lH6d68ZsMq3GgrHT6Y0lajRLXy2ZfOLsaLFOFLXGvTzcKS/qiQcF0bJhYyLad6BR2YefhiXdyWXN1i0cSEwk9fw5rmdkYDTmS9GNePnVdqhTszaTRo9hRPifkx5Srt5kc/RuDh49Suqly1y9dYvM/DzpOScqr1rFnuvdMveS4eJ5HOjsKtzQYBC1uUv7ERhUmbrBVencohWh9eoR7P73a8W703LhoWbV6Cmt0TCkfTueHTGcBgXbleL9WBebyJ5DBzmSmsKFm9e5lZPNHaNR2kYJEgmmOx1DC8pjy/WNCrVDg7/Gg/IevlQM8Kde7Zq0a9lSFhOoLLTsj3gk37zFrkMHZJUYUaNb4CaKOgo9hE2QW6OVg5B4V2WCgthDdX6WpNW2t8FTFsGo5V+eZo0aEdaiOWE1iy/X4r9C7rsYnzGZJLn3x8YSGx/PtevXMZkt2Cw2ZycWGL3LoIOwbNIJvbcbQZUCaduqFW2aNSMsqPDOkBdM2bwy8z2Opp7FnJMj1WCBZcswa9pUWlUrHMiXxA5ASiq798ewOzaGy1m3yDTlytFS1N62W20y6CZmHoLcQqXlbjDg5eVJg7p1ad2sGS1CmtA6oGijyL3v586LF9mzfx/7Dh4gNTXVOetRqXFYHdSsVp0JI0fSJ+w3w/0/vtuHr10nJj5B1sQ+cuqklECa7Va5VpWiCjFbKjADFGtNYRJhsKuoW6MWoS2aE9qyOQ1r1aba38QJ7r1nVEI8/xYjd3IqFrWeMho1g9uF8eywoTSs+ef66NEXLrJj/14OJiRw9uIFjCYTdpsguDNT3TlqO7AL+2adGm+NgboVg2nXpBnt27ah7T0fjEfk9e9+LurJ7Y2NJe7IYY4lJclYkCC3XgTCVCpZvtcill46USdchc7NgI+fL9XLV6RzSDO6tW5Lw7KurcV9v+f7r5L7boPSbFbyTCZu3rrFlStXuX79Blm3s8jLy5NaWx8fH0qXKU1AOX/KlwvAz9eXau4eRZICLj2wh8s3M2T0UxSO99Tp6NWlC5W9Hk4wcNlqJ8dk5FL6VRnku3b5Khk3b5F3J1e+gG4GN3xL+VKuXDmCgioTWKkSXl4eeLq7UUntOnH3RYfNWeT9diYXzp/n9q3b5Gbn4O3pKetuNav59+aOaWYTFoedjMws0q5c5sLFNK5cu0pWZhZms0l+VH28ffD396diQADVgqpQ3j8Ag6c7aoOOyvdMkR9EoKjEOOZ8O1+uuZ0jt5qhHdoxYdgQGla7/1beRYtFpu7ezsoiPf0a6VeukXHjpjPwpgI3D3dK+ZclILA8gf7l8fcuRVV3N7mkKO7jksUsE5SuXUvnyuWr3LxxU+JmEu+WVo2HlycBFcpRoVIg/uXL4eflRQ3df87VpUSQ+95OuGTMw2QyYxVKJ7HFJWZcWi06vY4qPo9eqeScKZtcYYBot6EWqi27nZr3yA+L8kJcvn0bkzHf2WarGPHETFaNWqjO3NyoUu7REgAK26YLeTlY5MzHglalpvpDTvnF+vDM7Vvk5+fLD5T4Txw6jVZ+rMS+upiJFPWITIxzjtxyza3HT6NiYLvWTBw9nMZVCjlzysjElm+WS7S7MzuNiL08ZJnfoj7D3/3uUvpNrGaLc90tYgBaDUEVXBske5h2lzhyP0zjlXP/txCITIzn3zJa7lxzl9JC//ateW7MCEIrFb999P8WWo/eWoXcj46hcoVCIuAkd8G0XK3HV6diQHhbxo8YQqvAwo3chbyVctp/K1quIP//JwKRiQly5D6a5By5BbkHhofx5JD+tKly/zrj/38i5ZqnVkZu1+CoXKUQCEQlJDrJLablcuSG/h3bMGHUMJpVvn9ArRCXLZZT0tSWrRazpmuuVo1J1LMsqOl192bOyl/O49coxD1/Kf5YsAn262/lzp1QODot+rCITVQh1hSmNdJrENxVUM9ZseiRD4XcjwyhcoHCIhCVcFiS+5gYudVCxKKifwex5h5OSOU/b4UV9rrFcV5ixi2WbNzGTfTkat0LanPerdF5/zveLdXr/F+HrPt1dz9ekFkkwAm5rtBCiH8T+exC6OiwW3BY8vG026hRLoDw0Ka083704LFC7uJ4M5Rr3heBZQXkFtNyWwG5+3Vow7NjRtC08oNFRP9JWLeknWPOD0u4onInS+f5K7kf1IZfC/X+WpbXOUrfLe8pCP5rFdACObIwitRjx8tqoV7FCozq0Z3+5R5e3PTHtinkflBvKf/uMgSWxR/hA7nmFvvcOny1avp2asOzo0cQWrnwKb8ua9DfXGjttfO8vyiK8yovbup/P4oWZjPQSegCYjvpLWXIYgtPyFLFIf4sXGGEHZiPVounKV8WQni8ZwRDyz56CSOF3P+JN0W5h0RgWfxhJ7nlmluHj05F345tmTBmBM0rlSxyr79yljk/LiFd602W7h7dt6gxdk9//p7Ev/3D3b//w9/IktJy/S5UyqKWm9BaiFxxhwNPi5n6gRUZ0zOCiLJ/NpF42NdIIffDIqacX2QEliUk/jZyq/V468TI7SR3i8CSRe7om5f4ec0GslUGjBq3+z7zH2tw/zYl//3YLpbXwpRRhM1EmSKrzD8QQieN9NUXfn/km/Bw2KlZsQLdWreglf+jK9kUchf5VVV++LAIiMQR51aYU34qyN2nY5gkd6sSRu4LajNp6TewqvQyj/93R0FU/C65ZVS8IJHFmTt393D+WayzZZasoLhDjNxOb3qVcK6xOZw58aLslkhRNehoVMY18mSF3A/7hirnFxmBZQlxv1OoyZFbkHu0IHfJCqgV+SFL0A8Vcpegzvi/3pSoxNgCcp+W+9w+Ok0BuUcq5C6GzlfIXQygKpe8PwKrEw7xyTyxz50io+XeOi29O7Zj3EixFVay9rn/L/ShQu7/C734P/IMO48m8OPSpSSnpmITqbxu7nRu3ZoBvXpSp3LxlBH6H4GmWJqpkLtYYFUu+lcIxCYfJzcvT7q7aFFR1seXOn/waFfQcw0CCrldg6NyFQWBEoeAQu4S1yVKgxQEXIOAQm7X4KhcRUGgxCGgkLvEdYnSIAUB1yCgkNs1OCpXURAocQgo5C5xXaI0SEHANQgo5HYNjspVFARKHAIKuUtclygNUhBwDQIKuV2Do3IVBYESh4BC7hLXJUqDFARcg4BCbtfgqFxFQaDEIaCQu8R1idIgBQHXIKCQ2zU4KldREChxCCjkLnFdojRIQcA1CCjkdg2OylUUBEocAgq5S1yXKA1SEHANAgq5XYOjchUFgRKHgELuEtclSoMUBFyDgEJu1+CoXEVBoMQhoJC7xHWJ0iAFAdcgoJDbNTgqV1EQKHEIKOQucV2iNEhBwDUIKOR2DY7KVRQEShwCCrlLXJcoDVIQcA0CCrldg6NyFQWBEoeAQu4S1yVKgxQEXIOAQm7X4KhcRUGgxCGgkLvEdYnSIAUB1yCgkNs1OCpXURAocQgo5C5xXaI0SEHANQgo5HYNjspVFARKHAIKuUtclygNUhBwDQIKuV2Do3IVBYESh4BC7hLXJUqDFARcg4BCbtfgqFxFQaDEIaCQu8R1idIgBQHXIKCQ2zU4KldREChxCCjkLnFdojRIQcA1CCjkdg2OylUUBEocAgq5S1yXKA1SEHANAgq5XYOjchUFgRKHgELuEtclSoMUBFyDgEJu1+CoXEVBoMQhoJC7xHWJ0iAFAdcgoJDbNTgqV1EQKHEIKOQucV2iNEhBwDUIKOR2DY7KVRQEShwCCrlLXJcoDVIQcA0CCrldg6NyFQWBEofA/wOMDbFPGFCmGAAAAABJRU5ErkJggg==">
          <a:extLst>
            <a:ext uri="{FF2B5EF4-FFF2-40B4-BE49-F238E27FC236}">
              <a16:creationId xmlns:a16="http://schemas.microsoft.com/office/drawing/2014/main" id="{CB06FF7E-0946-413F-8599-77AF950EE632}"/>
            </a:ext>
          </a:extLst>
        </xdr:cNvPr>
        <xdr:cNvSpPr>
          <a:spLocks noChangeAspect="1" noChangeArrowheads="1"/>
        </xdr:cNvSpPr>
      </xdr:nvSpPr>
      <xdr:spPr bwMode="auto">
        <a:xfrm>
          <a:off x="1885950" y="0"/>
          <a:ext cx="304800" cy="2896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2200275</xdr:colOff>
      <xdr:row>73</xdr:row>
      <xdr:rowOff>0</xdr:rowOff>
    </xdr:from>
    <xdr:ext cx="304800" cy="289672"/>
    <xdr:sp macro="" textlink="">
      <xdr:nvSpPr>
        <xdr:cNvPr id="46" name="AutoShape 8" descr="data:image/png;base64,iVBORw0KGgoAAAANSUhEUgAAAS8AAACLCAYAAAAwJB+UAAAAAXNSR0IArs4c6QAAIABJREFUeF7tnQfY/UpV7meJwL0qonQPKArSQZBe5FIEQUCKcOmIIkjn0KWIFKVIFzggvUkVlEMRQRFUQOCAVJEmvYMCUpT63ucX1uTOzpdkJtnZ37f3/s88z3nOOd9OJslK8mbNWu96l4U6qgWqBaoFdtACtoPnvPgpSzptCOEKIYQLhxB+OoTw+RDC20II/2Bm31r8gHXCaoFqgbUtcEyDl6RThxAeEEK4SQjh9D3W/EQI4alm9uC1LV0nqBaoFljUAscseEm6ZAjhZSGEMxZY9D0hhOuY2UcLtq2bVAtUCxyCBY5J8JLE8vAdE+37lRDCOczsPybuVzevFqgW2IAFjjnwknRyj2mdZoY9TzKzi8/Yr+5SLVAtsLAFjkXwulcI4aFr2PHhIYQ3hBA+GEL4tJl9Z4256q7VAtUCMy1wTIGXpB8JIXwmhHCmmfbq7kZW8iO+BH1vCOEtZvavC81dp6kWqBYYscCxBl4XDCG8a8NPxMehWIQQ3hhCeKWZAXB1VAtUCyxsgWMNvK7lGcaFzTg43f+EEF4XQni5A9lnD+vA9TjVAvtugZ0CL0mnCiFcI4Rw3hACWb9Xmxmxp6Ih6f+GEF5ctPHyG33bQez5ZgZFo45qgWqBNSywE+Al6awhhN8NIdymh0x6ezN7YokNJF0VwCvZdsPb/FsI4c9CCM8xs69u+Fh1+mqBvbTAVoOXpF8KIRwfQvjtEALB9qFxBTMjAzg6JJ2ZDGFuu0P8He4YIPZ4M/vcIR63HqpaYOctsJXgJensIYQ/cNAqMTI1iJcv2VDSW0IIlyjZ9hC3oX7y0SGEh5vZ1w/xuPVQ1QI7a4GtAi+vNbxPCOHuGU+ra/DPmhleVXZIukoI4W+yGx7NBl8IITzYzB5/NIevR60W2B0LbA14SSKe9aCBAumcRT9oZufObRR/l/QXIYTrlW6fbPfAEMKfhxCIwZ0jhHDREALHvUgI4X/NmG9ol/eFEO5pZtsQn1vwsupU1QLLWeDIwUvSeXzJRDB97rivmT1kys6S4GL9nwn7vMjMbti3vSSKu5HUodj710IIXNMS48khhHvUpeQSpqxz7JsFjhS8JN3FgWsdu77RzC47ZwJJTwgh3D6zr0IIgGNxSZEXfv86ShTulc05vbgP3LDbmNkr1pmk7lstsG8WOBLwkoTg37NCCNdcw6BkDaEa3HeNOYIkCq3vEEK4dAiBREEclPmQwXyMmf373GO49M4tQwg3CCH8xNx5QgiPMjNigXVUC1QLhBAOHbwkXdnjRmeYeQfIFj4lhPC8pYuiPcv5YyGEr5nZJ2eeX+9ukrheKB+3CiH84sy5UXe9oZl9bOb+dbdqgb2xwKGClyQ4W4+dab2TCOib2Stn7r81u0nCE4MKQuB/6oBWcV0z29aM6dTrqdtXC8yywKGBlySCz7834yxZvkEfeMGMfbd2F0k/GkK4o4PYHG2xO5vZn27tBdYTqxbYsAU2Dl6STua8qitNvJZvhhAeaGaPmLjfTm0uCeCCIpJLHPRd12PNjKRHHdUCx5wFNgpeXkj9+hkZN1QYbmtmx4wKgyRY/8TyKImaMkha3HzKDnXbaoF9sMDGwMs9irdODE4TzznezJ62D8adcw2S/hhqxsR9TzSza0/cp25eLbDTFtgIeEn68RACyqK/MME6bwoh3MjMPjVhn73cVNJlQggvmaj4ivDhb+ylQepFVQv0WGBx8JJEmQyZwfNPsDiqCneasP3opn4O0BFgvqOj9YlNgKJTK6ipJK6HKgRlSpBa1x7OhaMU6WoTJnuJmaFZVke1wN5bYBPghcwycsul46Zm9rzSjce2cw7Zjf2FT3lkAAr8sGeZGXGltYYkmnhwnAt0JqJJLfE64lBvX+sgvrMkGt5SrF46agys1FJ1u522wKLgJenECax5PKKrmdnfr2NBSacIIdwihAB3igLp3OB4NzCzL+c27P4uCbB6oSu55nYnUfFkM3tRbsPc75KoAJiiNPGHZvZHuXnr79UCu2yBxcBL0mNCCHcuNAZNKa5oZiiKzhqSKLXhpeafIjmc5ECUFl3YzL5UenBJLIPxKlkiThlc4xNK1V6HJpY0VX//ZmbGsrOOaoG9tMAi4CXp1q4IWmIkWo8BHF8s2bhvGz8e3Ki5JUZM+z4z6y77ek/JY2jEtH5q7jl7n8d7raNfL4n6SxIbpeNiSy1fSw9Yt6sWOCwLrA1evpR6T+EJw9u6yNx2YJKQsIG0ulTX6puY2fNz5y7pYSGE389tV/j7X4cQ7mZmHyjcfmUztwFyPiUDffwzmxkUlDqqBfbKAkuAF+qfJR7Qf5KBnKvVPnFZWnqT3mNmo8kF97roVETB9pIDna5HzplwIoC93syuOOc4dZ9qgW22wFrgJem5IYSbFlzgDxDoM7MPFWzb9TRgnCOf88tT9y3c/kxmBgD3DkmXc2mcwukmbfaaEMLNx44/cl6/GUJ4aeHR7m5mjyrctm5WLbATFpgNXpKgCpRSHC5vZqVLndZwkmh3tmm2/aXMDBrFEHhRegN4bmrQQQiZm9dOPYAkEiQkSkrGBcwMeek6RizgBfNs8f2lOHvV4AHdPBJdkNdxZL4ZbeuEdn6DzgQefcfMaNacHbPAy2sW/ys7+w83uJ2ZPalw2xS4kM5BQmfTYxRYDwlAuUbiYHQQmjQkAe6AfG78u5nN1RHLzb2x3x1MEIk8k2d66a70haX11rgASXykohz590IIVzEzVE3qWNMCkn4lhEC8F2A6h5l9zW3+7hDCz4cQfjI5BMk8/k6D6Gea2ff7Dj8XvOj4TOo+N+A50Vhj0pBEacx1J+00f+PLmtkbh3aXhIDgM+dPP2nPR5rZPSbt8cOXDpHCixXsd28zI/mw6JCE1/hz/vXMzc0zx1f2ymY22EPTC9URbkRO+7ieSQEVlt1P6euaLokEy+/4fm/IPYeSkOz+y85xPmpmqbpu7tqO7HdJNGuJ5Xj3MzOazGzNcAJ5XF2cxsxYcfDsklQ6NZ5uCIEPE97ZyZMT/2gIgcTagdXRZPCaEAOa1NEnnqwkyJ1FPRgXujPbBF5c0rPNDMAsHt4yDs5aetOH9j/9HILu2MlIQr5oakLj3AOgwxICD6gklhpPC88eYm5LPJYEx+0mvsFoYkbS/w4h8BJBeGZwPbxEjEeY2T2Lb8YRbSgJTzFyEOk8tVVSUpJ4p3m3IacTZ246xUuiKoUPH8TxF/vykrI+PlqsRKJHRtZ8RWVmDnghj/yzBffoF6dqv0v6pxAC7uVhjm0DL679BWZGTLF4SEJV4q8KdniNma3TqenAISR9pKP/X3Aa4WxdOWtXIiE22q2LBZTeEUL4RggBoDlXz/HOmi4lJSHUGOtlX2tm9OvsHZLwuPC8GJR+EctNBQK2ni8nCWlwll8M5KToxL41owC8rm1mVOi0QxLX807nVz4nhIBH2cqzTwIvr+kr6aJzVzMrDSQ3JyvpH0MIs7oArXmHthG8uCTW+pQ9FQ9Jzw4h/FbBDlQ38BVcZHTAiww0kj5Dz1ZcNtIoGG8h3v8fCSFQjXDO5KQAEJZ/SP6scNW8QxMeKmq0DzAzemqmD/7pQwin9T98Y2iJKomWeff27drO65IA+LRvJtnyWdy8RYycmUQSS8ZT+mafizGlwzh2yTEKwAtFGUrvVoYkwigPd2+Y+9zSi4rBy11rgmy5pck7zIxmrMVDEkTRGxXvsOyG2wpeXCXy12jdFw9JxBJylQAfNrMUJIrn79uwA15z43bPSGJUHAZP6wq5npWSqGf9tzlEXE8G8DLw0gOOUEpaVRBJLF3pxUm3KwreibHVMcMCa4AXIp0x3vVEM2sVh6eAF+hXEkw+i5lRAlQ0JME/umvRxpvZaJvBiyv+PTN7auml93gMQ7vSxKMboC49TPfrmC4bn2Rmt5sykSS6j6ccQJ4flpXfmTJP3XZ7LbAGeFHCFyt4SM5QitiMIvDyImioEbnt/8TMiBkUjYlcsaI5Z2y07eDFJVELytq/aBQmPT5pZnO6Fx04h47nNQe8ToBSk0x81XW9HEkEfBF1ZJA8YjnbOzzhwfEv5Rk7At8Eh//Fi+p72+BJOgsNgZN3iQL8z0miooHlOwRr9O0AYzLaDzez/87dREkEqWlWw/mczT1D3r8PhhBeRWC7O4dz/k7nf3/ZWE2rJMIzeJXnCyHQQ4EsH54uyYmPOT0oZi5f1xdikIS3iigCNiYGTrIDigM9TqnqWFFTWQO8iFXGTlmPNrO7TQWvB4QQ7p8xOgb46SFORo+xufHboJq6C+BFJvGMpaRJj3+QYs6Na5kZ+mNrjQ54nWBmPNTFQxLPAc8DYxE+miS6Td3Q53y/mfGiHhiSAIk/GVlqf5fAf18A3ONuvPRxoGTLcYboKIDg5czs40PGceDgfGK8rm9TgBBeIBSZZkhKRTAHKTHOZRvqeUAM8ho0vgkhsFxjrCzV/FjUFuO1j6m5QIOheqSRvFoDvGLWmIQEwgYtcOc8KQ4KolKXGFPHQ3afuryBp3Pe4id8cxvuAnhx9XxNY0Ysaw1JcNNylIulgCJdNk6KeXlGKW2iu0hn8E44Am+Fl3JlSOr7KL/ZPRFiadGTYb8Dy2xJ8M94SRtmuKvpRm8WTwmQwishZhbHR8yMZfKBMSA8SQyTY8CFglIQx33MrE2eScIri3HM3ndREj0luqIGLMk4/1RhhY8lCQ/G/c0MBZdmuMIv5XRp7JtjgxEQiVPp97Z6pQC8iG/Sob4dHbUaumTxYeRj0owS8CLdnOsP+HEzK9arlwSy/2HfDTyCv+0KeGGa3ozMwIvA0oMHnyze2PgVM5sis9P30qXgxRKJh3lswGUj9c3L8GtONo3bF1/j2AFy4CWJQPw/J3Pw4tALE2Y358XHmuc0LlMAI8iVLdvbX2SApctxu3sI4RkQMX0JiCeVkrWvZGav67yokQcV/8wSjGOTaWVVwzmxROOcLuyeePsi58Crk1VlOmLNeFWNhy4J4CPkE4m98Ty64JWW7JHAu7GZwZxvhidQbobnaGb8O/59iOcFwAP4fEggseIssVTmY0P9LuPtZnaAhF0CXpFENvasXL+U0Svp3J4Szzzfh/bzLoEXDytLc0iU2SEJkl+ur+PajTtm8LzaygtJxIageMQB8/7vsheX2aAAvFK58g+Y2Xn6pnTmeuTFrTznHgtmKRg9K5ZdPE8H2OCS0IPDM2H8qZmtCHdKImERPTI+OpB4ezXvJJ2uSzQeAy+2DyGkwpuD3rEkwghpI5cueJH9jiq9xcwCSVcPIcRu95w/Si3d5W7fLSALjSd5oERoFLwc6QdLZ/xI1JnFm5J95iSh7V4i15yda6ENdgm8uGR0+Ltfx15TOOmzeUgyg68kbv+sMQO8HmJmTXu3nvKrjYOXJGo8P5xc7AHCbPyts6xd6Q/g4MXHPXY8f5yZ9dbjdhj/K0RhSRdyMmY87B3MjCRG8ciAF8mIOB+ct1MNTezPDMtCOrozuuCVzsVSGQYCHlzL2eubWxIhIrwr9rl1/ABLQt4cSS2Oxz+AFM8inL+/7BKZ07lz4FXCvyompM6QMi6+eWtsuGvgxaUWEyY7geshM61VTtIBL7JMNA0ZG3zwGq/Cs4LtsiOEUOzFjx1gzPOSRL+DlH5CKU27BOvMC2cuZkJXli89ntctzKy3DrYjaPlPZoawZjM6PQp4eY+bqjScAS+kk+IS7KVmdr2M7dLYWBe8cFTwItNBqIBaypcvSX7OvdOD4OWpUNb5sd6rby5Q9KdK0r9+k0g//0zupA75910Er94YwMAXj+xXTgoHkufs5EkHvKADFKvOSiK+QXo9joeZWWS8z34UMuAFMbVNuU84CFIu9E6IoMN/p8vGQQWVDni90czaapJOKRPAQB3fpBZ6GfCiFWEkjj/QzPCABkfng7cCXv4ek4kErPrKBKlCeNph6MeNgReqDqg7jI3nmllJOQpflyk69xOep7U33UXw4qKLA+2SSjK75zOz98+x5jo8L0k8g3zUYuhhkNYw5dwy4PU4LytiSpY71NRGPamhw3CeZGfx2obAa3C5JykleXc9ryc7r4t5Z/HvMuAFXy2KeVIfSFf2MfBKi9oPgJcDGEkKlshUxvT1guCYJCYa9YhNjDHwgk+Ra2B6GTMjtZwdkiiuHeOuZOfY0Aa7Cl5vM7PIxRk1jaQSQcVJFIf0gOuAl78IqEKMZuOm3vsMeOHZUdPI+K6Zja0uxl7yruc1F7zSIDhlSih/TOo7kAGvtG746SkA912cJBImv+q/9YJX5/5Dv0AYAF5dyjp4sZndYOq9K92+F7x8LQ/YxELPvvk+Zma4/NkhiTX2VukLJSe9q+DFJRR5S67DTwhgrC51MOOWu8ELgFc3A40ndvZSRc2BFzAtO1vheTkDPqUqjKrpDl1/T8xrLnilmTgONzlpkQGvJ4QQYk3gp8ws5YsduDxJJHliEiILXh0gS+1O/I6wEmogi48h8CJVmmNeF1+UpNRtXfwi1pxwl8Hrz1MuzZgdJCGXw9dxbPy8mZE9mzTWBS8OJokAerskCyG815sSDwoW+n48q4gWXi+thcx4XnhaLGciP+vNZhZLiXqvHWGCbmx3QfCCU4azQCkR411mNqlnQwa8kJliaRzHYNcsSWiXwUuLoy/mdfKULNo1WIftz0eopNpj0jPHxkPgRfoyV+JxoUjoy7w028br6p7uLoMX8ZqfLEmYuELCYH2fG2WWDtQS4OVA1KXRwGdjSfVXKah6LSKkRUp7YmiDPgBtPV0BzytKrcTnAQ2v4yP/KP5RErE4zoFSqpUA9VLg5dcOdSSNRRFvvk3P+UCTuYaZrSgNF5BUoR7wLjLQkad+9G/Tl0ESxNBXdF6QbraR1RicNGxNNcRK85oeRgGeVyP5vPQYAq+UwNd3zM+YWaxFGz0nSaD4NitR7jJ4YfuiztiSiDe2SqMDN+15ZjZFwbSZZkHwwvMg3tLnBeGJ4S2xDS9hqnnOaXS5U4PLxgSY4DCmx4LJzvGptWSJjRjeFRKP6HfNDNJkvO5FYl7JfJBb0zgmS32KkukwDzeLjGEMjq+UKxWAFy3+eK/TgfBjzERj0xjn4rjRvl3w4oNBgoFBkTm6cFRYoE0PuKfSVn9tZiyJNzIOgJckqAwrcqs9R36qmXEROeCiNAUOSDGJNTfnBn7fdfBaSbuP2UcS5TCUxQyNT3e9ixJ7S+IhjkueF5lZLIgu2f3ANpJgcFNiE+fMzcOSk4RDK6sjKdUHO8nMDjQq9kwnialR3pMfHDoHnmnrrfQ0ohkriE6Xxb16ai6BTKavxH53NDNiWc2QBPBGGkcv99I5dXhMgyRVr4dlGR5BfUXJQdLVIKV6Sc/YfYHRjxrK6LI/d2PHfu8DL6REUtJg3/5Uize1aZmXBSLe5JZnuXkX/n3XwQtzjPaeTB7wks7fk+Nekij7iEFgwCtHUs3eQkkoFpCBpPYRDlrLr3I5aPhE1COiOHuA4iEJHldUT0AhFcXV3iGJJRjLMWJDFEDHwbIV1QgazlDSw3KrHZKImSFQGPehcuCAGqiDC2VasTKCsprBKglJ1/f4H5I46XXjVOCJUV7VKkr4/MSooww0XK7enp7unNwvhHDNjioEXhl9AF7hirwx5kYxdPS0IlAiGUQCAKEAvMH0HOGpoTiB6mnO088+B1PBC+mbURIbRioJ7G6B0GCJcfYBvG5lZtn+lj1s9j77LMJwLzF86TZesoLKAfEWlidfXqecaQTEWCqxSkAnn0YRX+rGnErPeYntvPCb8yHBgGcFB2y0DKf0uK4iS0E0yQJKhmYF1f0caZgR1WgRaRiqVig9vaLt+jyvXFsztMfHdHzSLxMV+giybfPYB/B6oZllZbQ9+Nwt7ejem0mCktt8Y+u57bcF+sALxU4KRYcGmZ9YJzW4kSSKLXFzYzumbbXkPoBXcayqE9jtuydrx6y29UbX89ovC6yAl6egyWyMBUofZGY5VVUCiH1p12203j6AF3YtajUniYAtMZWh8T4z6yv32MZ7V8/pGLZAF7wQOUtlbftMM1g5n24s6T4F6gLbYPp9Aa+ihhqdGrs++5M5PMOmWNHbcMPrOeyHBbrgRRr0VZlLu6SZIZkxOgoZ3blpDuP3fQGvIjWGwjrHc5pZqnd1GPehHqNaYJIFuuBF+rYl4fXMRBaBtHxWuG4LRQeHDLMv4FUUq+qRP+6zy6XNLJVInvRQ1Y2rBQ7DAl3wgv/Riu33nEBRwwYn20FOJYW67WNfwKuIrOo8H4iDY9r2W0eX2PaHqJ7f4VugC15daZLuGb3FzCDO5ZaM8EcG2zvl9j/k3/cFvChpOWtOxE4SZS/QJcbkiWhEkWu6csi36XAPB0mW5sk00DAzymXq2DILdMEL2ZqxUonXmhlNIHPglbbozm1+1L/vC3hNWdJT6jImZ/RHZrYt3Z0O/fmQ9BRvEYY0DNJPqdrFoZ9PPWC/BbrgReuhK48Yq5TjxRzMtQtjX8ALWw82kkhvhCR69Y3RIej8PFhOM3RTJaEg8NXu75I4FvpQ/xLbeLGNS0BTzIsM9UqnHG98gQdPqOJAfZzTeuAjfi7WNLrKQ0gzpR7COEWf8oaX96BO8UUzQ3WhGZL4QOOdXssVLVZktL2XKTWiyEL3ZuclsSynbIjOQt/Gi+uxy6m7iguuvYatKD2C4X9AkYFrL1FqGLofu/BSlpxjF7y6VfbdOZ5vZjfJTSwJ3Sj0o3Zh7BN4lYoT5jo4FXco6rzwyKlcO/bx8xIUCo0BAaRTKHW5jpm9WhI68sgI81IDYPcwM1q1AR5w0eAJNp3CQwioXaTyy3f1voPox9Mgg9rFa0pC8ofO4tRDRiCiyuNnzSyK68W/03+QYmmW25QFoehw9Vi/6PV9FzSzFcK2SwuR1ALcKIlhSXl5M1sRM5AEKKJQQZkRA2VUaEaxgzQlSKhkPMnM2vZ0nqVH357+EIAfdYxcbzxv2qMBpnc3M6SreoeTxAF9VCHa5rS78EKWnmMXvFKh/r45aBaa68LMw4fGUtuWu/Rkjmi7fQKvXzazruzJAbMWqEsUixwmLxXFuBTq/o2ZUdzPcxDlU4gbfd0VdfFwiLtRycFL/w/e0+97ZvYaSbE87dI0Gw0h8G8KsJ9iZreWdIsQwtNDCIAPwEi/xUuY2VMkAQyAF01HOD6SxLFm73Jmhhwyf4/9GeidSJyXJTTHAbR/0Olz+Ntm1vSVdEUFqERIPKGDD3AiCcMxV2KIiXowbdYYf+aa7s07JwnVDLoWrSgSSwLQWLUAWPAuKbi+GoDv+zEP/SDeaWb8PgReKHOgQ9arYHFE79qih+2CV640qOiLXMFr0Xs0ZTIkSLiHo0NSzsMubqziLxTLO4CGrkEAyy+Y2cclRUXeFRUS7+FHUxC03lAfoNiaFzq21VrRKEvUPSk1g6aDdtcBbXRJAAtNeQEi5sPzYTmKOgT9FpoOSZIobn69mfWGSCShogCg0Z8BQcAmay4JIETz/lwJaFM0jXfVPWdK6LAjhc/s2zS1MLMIXiyv6X59W29j3yRIJOGJvsDM7u7KGnhPTYdt92SJbSJZg3IHdkVl4sCQhPQygosIHOKl9bZkyz0r2/x79bx+2OF4sLFuT1PUbb6fpZ4XL+VY1niS5+Wtssh0XloS8jSUGDUlSJJYGtI5BzkZYmm8UPyd3/EikFP5C8IR3nL+g3SONjME7pqRND/Gk0Kzi5f2Bd0b4dI8p/HziAoU0eujOxC/fcVligGlFamX5Hgs2QC7k3zbpk+mJECKJSzeXzt8m5UPu58z0ssAHu8ZGlootb7Arx1enkmi1A5waTS23HtEjgaQBkDb8/SqFTLBZ/ClNXY64H1JupOrnJ7cgfjXc7r12/xQD51bF7wwNppGQ4Mvwo1zF7qlzWWHTnufwOv8ZoZHMzok5cIDRR528rIDDIATyzuUR39gZrHjMi8kHhOqF8SkmuVfsi9KmywV6Y58AweClbZukvCy0MkiNsWyimwoXsvKkIQOHQB1SUl4PmhasQTD06J6pKGA+DEeb2a85N056OaOF0kVCce6qvchvJUkguckHbjGLnjd18xiR6JY20v2nuA/8a73mlkT/5KEoOGVPCZGDAvPlaXnFyWhU8Y9RPCPrCdqpE3yJCmqp3kIOlrExE6Zavf7djGmyXYkSxBJIMi/V5SPLnghrNYGO3vegJptzCHD0f5emm1EUvn8I6danG2UhOonXhAxFlR4CWRDdmbJCHBwTryQvHzEu/CEzkwG0sw4D/7OkobYEp4I/EDAr6VySOKl+yjBc6cxsGxqBRglURHwZknEh6jLBLw4FmBBpQCZP5aM5yU25UqtxIPa5hBeecBLzxwE6dGQR6CAbOFvmtnJkt6jbflU0jD2tGnliYdO8NJW2qol8TTAidgfAEnAnjZhN5WEx/UMXzbigdG8hg8BwM1veLEkHxBQ4BrQkSd+1owkzkfyA2+OpAd1xgT+0/ZyR/ukLnD0LnjlejWW8ryQ3M3WPy5w/ktMsS+eF0sdXuhsk0+P3aT99bp2/GMzA4BGh8soc1y8inb5Ign6AF4BsScAikwcbbAAhct5Zg+uGbEuRPbwIhrpYkkosuIZAjy8oKiDErO6aBQGdA8LvXUoH7zUdPb5OUlkO3nRSRSQiUxBBuoB8zSdcyThyZFYwlsDRABe9PuZk4zpiQkg4FkSm3ugpGcR33IBA8ANz+ZGXQXVBNR/LKVpSGresRj7csCJ2VPOkZrSv4/NnCVhI4AIMUb2I0kQgQpPlnPm+mPcEOViwLxtc5d0626W0Ln7uiu/T2XYv5WvWu7i/AGc3EIrN++Gft8X8OJlReF2tE28M+wBhRXqQMe2xGbIppWAF7SYN6Sg6d4FS7+XSaKxAyDBy0S2GtDCQwCUIETzMp5IfCk9mGcqWU6RLQMwVoZLLvGRhEiKGOMXJNFkAoBCGePsDtWTAAAanElEQVRckZaQvOyX94D7m/wcoCQ83zOfSEaz9KWH40oQXBKhFJZnTa9HSSz5mIvlIEvsAz0fJAE2eHt0x27lo51D9vlu5y1JLE8J25Cd/O+Eu4b9EP9kDjKTbeWK881Ylv5dBEjP3MKNa7xdP188T+anhGxvlo5Taxtx3c9e8FDvQuONeBn7Al4rLeSH7lGtbTwAgiy9SCLgpa208co95/X3o7VAF7xybeEJfP5MibB+VZU49BtbKgVNlpFs49g4JlQlnOGPkgre2uPMDE9q8oBN323OMXmSusNkC3TBq6RzUNGDLSmSFief1CHvsC+eV6meFyTjHOen6nmNPIRemgRplCUYy3Sy8NluWof8XO/94brgFbMbYxe+0nhzZHlSlVQP9/FZUkn19GaGN7LYmOOdpPtQ8xeD0nNOShK8r+/P6b4jiYA4cbRmSCIWR7yO+B1xM7y2AzHe7n5zzrvuM2yBPg17Ut3UXQ2NIsWBqmF/6I/dkWjYO7H0BOoCPcNIFg8vsGnO6hQEeEoQO6HikLJvCaae9YOPBbmVechSEjMlO0m2EkY5WTV6gBK0phwHxQsC7bDX6Q3IvyG73tuzjTeI3ZQkUT5ELeJx7iUBOJBc22JvJ4bChl/xSJ3sSf9HvCvAnH6Ibdmb0zZebWYrdbySYM2TQSRJwXWQvT3g7XqdJJw3zr2JE5sZfLQ6CizQ1z0IXklsONk3BZkhMkyjo3YPyllo0d8/VcqgXrp7kGfiyJKR5qe+j0JnxsnxciRRyA9jHw4XBcUUSTdNWhNGPbQN+GIUEP+WgwW7PNeBBVIozyQF3GTNKCsiAwhVgXIk6A7wsjgPxDShLnA8Mpof80atNNwFTKhrpLt2zHoCNHCuVmoAE/4WHCpihOyH+gXH49wBa5rtysxaYUdJlO2w6rhXCIFaSs6dv92pW0gtCR4c1wGAAZDfMjPCLXUUWKAPvHKxKtK8cGKyQ1KuVjI7xyFssA8xr9LKh1g7OGbWothZnEASHC1oDnjrZKJ5fkjtv8fLdAAbSmFOnYBV4yV6vd+1KI2RRKnQb3R7gkqCAnI6MwMcDwxJeF53iDwrSXhklPac1YmqP2pmsNh7hyRInKhY8EH+HTzGpKbwtmbGefUdFxIsYMmyEW/ysS6xg4dG52lIu82QFEU+T9ahTeCJIuGT1cg7hPdg5w7RB16kjlvDD1xRy0weu2KXPcHt3uaxD+C1ZMdsiJB4MUWjA16w9gEP5GyoUWQJBGsd7weCJIoNZKxh8N/Zy3QasJTEkg+vieUjzyXNja8qCd4ThFEY95QfUeLD3BEYYJ0DFk9woIAThsrEeXz+BoC8nhB+FhI5rzCzTzrnChUMvDS8ryua2bkT1YkVgmlyzHNyfb4fhNiHmNnpnNMGqFHnCejGc4QTxnIXrzNdrqIqcbsQAnWcXPOb940FX/QQzdyoD7z4CvRWqifHKG1/xlepkSHZ4rEP4NXUxeVsLInlFnIuY2PlxSuYM/W8iC+93UtpYH4Tq0K6BukZuk59y70QQATiKp75T5AckERd4B28VIbn8utmhkcUAYD6Rj6sED8hoDaF215OMwZezXJN0u1dsgdmPtphj3RGPkALiKAwcSEHJI5BfSEKFX3iio/ymBalOjDsydKzhIXdj5rDiq5aEv/Fg4RUG6+JWByxPK6d+k+W/7l3L3dLjpnf+8CLIk6C9mMNGqi94qEcHV4+AvuY5cq2jl0Hr380M0puskMSgntIdA+N4thZ8gJ2wYuyMF56AAl9LWI+/A3GPTEw5GUoHyL7hyxNVJ8goH1lMztLenKSKLRuu1W5N/X7ZgZwAF6UQ92v43ldwZeNgCPyPGlJDWBE0ulRkuB1oShCDSDLT4Ds9mb2RD/OivimpFO5LhneE+8IXiTF2nzwo94YsSsY763cjiTiyKxWmlhfYjvsgxordaB1TLTAAfDyB4KHa1DojJqzCXGvkq/9xNNedPNdB6+bmtnzchbpCOwNbV6klNt5AaN3TUyKoDqlN2nRdFOu1Knlo8zmiujEx7IgSSz78I7Q5OK55B8ylPDSyNwRH6JU5pfcs4meV1t36M8uGl6/6h4UJTpsRz0fQAFgApaUuOHxPLxzXnC1qFske8kHgUQAtYKsHlCpoGgbjwxtLmJpZBIB0Nh1C2BmeUsxOICNfA/CiLxLFzEzQCwFL7KUxNqoycTz4lqIuxGHqyNjgSHwQhjtgFxIZ65S4TseuFYffAvvyC6DF19+YkktB2nIvjHrl7H/7cyM4HLxkAQFgbgPoneABXLNZPOac5JEvAeP6r5xUknIzlwjlbWRxAsOd4p4UgQvlpsAD8tFsnLUZN6to/VFVo9C5rf58VBzRcmCpR3HJ5FAYTPHpIj8adRKSmLur6Z1k3hWyCb7+X/eGfh4hAAdtZ54e4A14PzY5HrIYhKvo87xg67swFKUInP4X3cZ0OGHCkIWE94Y1wx4od+FF1jHTPAqYdoXKQ/4A5Tz5I7yRu0yeBUrnibyymO2prB7VwrqD+2ZkUTCAA4WwfU6tsQCQ54XXytc10bCdmB82szg3WRHIgyX3fYINthl8EKfKuvVuvdBbKaVSemx8/uj9vsR3IOtPaQ3k8Gb+8Sx3A5uG29QL3i5t0QcJaeaSmCU9HV2OB9nrNFpdo4NbbCr4FXUANjvJcXHZLbGxiPMLJeJ3NAtqNNWC0y3wBh4XdP5NWOzov54oBFC3w6SiIXQamrbxq6CF0TMnDpEY2snaxJ7HBtFbdO27ebV8zl2LTAGXmQ/CJaO1TlSa0aj0SJ1Ru+MQoB3m8YugtfbzGyM8tDa1xu+og46Nv7VzMZkoQf3dYUFsm2QScm+oQT66Mg7k0R2kIB+VG7lmbsx/ClJBPEpC0I1lWwi8yC7TICe+aDr8A/yxdATCIKfkJT20MWHID/Bef4hBggdJII2QXTIrpBUSSawPxlRKBIQZZssrRNtOY97xcJtJ7BepdMz8XRO4Ob8yIIi7vdWSY8hq2lm1Gamtufc+Mjcxe1ETSbXBR+M94vGG++TRELh6bH/gCToIshTwZPjWPw/dqUGkuoF+lQ+VBJhHfYle4oNoTD1VgRs0wu31LkMgpffVNjKGHFscMOhQ2THljbm2EXwOnfKMh8zvHf24cUcGw1pM3sDezaQBBWAmkWaaEDQRM0U4mZs10W9IhnBNItJpo/jUbBNuzQA6zLOCYMXRlE3y9zYsJVMZpRIJkPI9rEDEUTW2BLtv2KNZ0INgRoB5QF+FwDAMw0AxA47tBiDHEsD11ROGclqeGKULFHDyPFoiIF+PoRUZJfvaWaPcE4Ym3Qln1uaiGdTSVxRgRC7YAN6kFb5B/XUpgRKEtlNKBpkYKFSwL0EwOG0cb3MQ3MProesLrYlJEMd5jO73Y3m3Ndd2CcHXnzd2y/ZwAV92cz4qhUN1zcf45AVzbPgRrsGXkWNf/0l4CVvCZ4jNlthfk+xbeLZQeAEvHj5AAvabVF2Q1EyXbKbnolx+Av/Acp4On/Ho6GL9IrH70kfPpJ4LpEQSvkRdZPURsYSnAaAYjWBnwPgQ9PZpr2Yn2OsAKBBBpwuABPZnQiYXAeSy3AaG+lzSaw0aHhxD++LSKnS0xLy731id2pJdEsCqD5nZsfRJAQOXMor8zkB7ac5h+05ZnZz9wShfkCwbbK/XlCP4CRUDv6/qUHu8NSoHoDnRqUAZVB7PUbBy40EyS8n/bzScHPMYpJw9Vt97S2w7i6BF/IwDXu9xG6+nMHLGRuvXIfhnXhebc9IX/agLoFH1ACM1yXyvAEGt5AEAx2QowKDl7Zp+OFa7hBVeQnhsTEgiPLy44HhqVEQDTcK74eX+8e9bhJPhyLtEyThaQH0xztQHpBy8r/j5SAqSKfxLng1iQ4HwKaeMSlnwnuCcwZ4ATR4Y+zPdlwHXhvng+rERZLnnuuCb8agRAouGFwylpSoTNBo5B1+bml3I+pDX2VmeInMz7VDKu72kMRmDzIzlsx7PUrACzcZd3lswIFZKevIABhfjwdsiWV3CbzQqWr1pDI2piQGryt3j4uUcYeONQBeqI4ASoAXpS/od8FK51y+ZGZIxvACEv8EjHjGACGWnMTIYKfDdges2QfmPR7KS83sNB4j4m8sMYkL4Wl83flYlKKhZMG1E4/9mgPBitKDHx9wgenPsg1PZQW8km04J5af2D+CUwpe7I/HCLhSYE7HJFj2ZOtfTnlSAl4AOWDJdbFsRraHzDHb8E7wbhB/JAZ4+aSGswteACBLxLYHpp8v4PXg6KFtyTu2kdPIPdg8YARMeRBW6rJ6zgYWccs6zp2tpFzvwNwUS/2+K+DFi0sAuGhIerZrY41tv6JhVTRxZ6Nk2dg2NY3Hdo8l6msNytIkIEHPUGoGT+pZNgIOJAKarkfeABZwBHRg8FP0zUtPrSKrhf8xs6aBsiS2oUay5SVKwiPEwyPOxHa09eur9SWWx5IXjtz9o9yzHz96XnjCLFsBY5bJLJ+JSfHRJw7H8pml5z/3LBupi0TA8cx+DYAU14jnevVk2dgFL0qs+PC0y2tJUQl5rQ/SnOfgKPbJgpfffL4mbTfggRMlg8OSJrrEo9eTaCYdxXWnx9wF8KIs5rhcW7N4UV7W0ojtZcY1zYy6utkj8bwIsAM8NPjAm2l6GUqKAXu8ilj2Q4aMRBBeGbEbwhJIJ1EXSPwUz4v4FsFoPp683GQrAZtGE6vTXi+tM2Rph3dE+RHbA17E1ZDaob4Rz5VjIPuESOLNJFHPiKfHM87zyzH57cOSAF1qFLv1mXhtUZ2C/067cTfbSsJbJCPJf0dgQXoHBRCOwbUTRyMbzP39nKQ0Ttn8LQH39gPmXiuyO9RLYnucCwQX1woDzH4QjmDHUvCioBU6xBhDm9PvbaE+dF2usdTKnhzB9XPIXQCvC5pZju7Qmk8SmSpiOWPj42Y21ni26HZIIsuFuigxKF5IgtyoPDTnK4laQJaJMazANnAIaRbLi8w58OG7I2DjyysykbHeD+/qeI9JNaAXBf0kkYFjLoCq6Y3ozV4BzmulF+AgRGyJgD/L0ScmwXWyo3hMLOF4Jxp6hpkRW4vBcaR+2g+4Z3GJhyFeyLIYQciXSyKzSoctYm0obtzXzK7jVA0C88S4IlUCu5BM4LyoK20oRw6m8Ccpum8keTzTyTm0IRxJeJJkT/EMoakQO2yW5MfCKAIvN94DPaiYs0tRy/k4iSS4N2278tzkG/h928GrSGgwsWdcDuVMRaaKJVEd1QI7aYEp4IXXBc9krN4RI9D6nQBn8ZAUpUiK91lww20GL7JGTWq8ZLh+GvcoF59EBTTHuC85ZN2mWuDILFAMXu59QexDLic3/sDMcMOLhyRkcgl6HvbYVvBquExTjOGa8DS8yA2yWCwtd24gThhCoLM1we/c0njnrq+ecLkFJoGXAxisXuIGuXH+WO6Q2zD+XhirKZ2udLttBK8mkFx6AX5f4ELRQiw3aNW1s+21PKZEho1nkBhP08SijmPPAnPA62IhhEb4LTM+iRRvbqPu75JgOqNxflhj28DrqWZGLWDxkASnC67RmHR3nA/KAEvLRYbL7SCoxzIU4uS70wymZ5XRhyOjGJ+3x5gZ3tPKkETbM0CYDNvzzOyNHvRGV/+l3uwV20AjgM/FB/J6/nfuI1yyZrjgIfu1rcSS+Tk2wPcmSRcnmdDZjr/R4QiGfDskQeWgVRoJBhJNkEYbNdU6Dt8Ck8HLHwyyK7l6OTYtFsvrPCRwZIo5TWuabZvAa5YsjTO8+ajkRnEdam6iBCSiUi4MdcArZg8px/lUIpGcLlOROoa3lAIDUstkJkkiQGU4hZldXFIjzeR0A0igFHPDcaKM53tkFSVFyR8KnaOCasNzi7yqxKtnfgqsmf8SkqBO0DGpfRe8qQeUBbKG0FQAQ6SomRtqCdl3PswUXbcNNUptVrdbxgJzwYt6MNK6/Ds32mYJuQ07D3Ps0DJltznb8pINdjiSRKMRUtybHlAFmvZdU4akkuJ5plybkNp3XglJtfHoJJHY+SgvuJmdQRLSyfRmpCysdzhj/i6AVpRAZh4z+64kaBiQNc/kdAFoESvKJJKgUvC8QKugs9CHXBP/er5fzGi3NZySAK/vOKEWkmszp9dI4nFBXoUdjzcY6xrflyajIHCnfRin3Le67foWmAVefjOpdl9pcz5yOhTpTm7pJAlW9YE26etf9soMl0plVLpzS4JMCUBsavDlhpfEcnnS8Je2tKphI3pdCUm1LQZO/sYylvq9Jzuni+v7z+gdxYuVxNKLBAVLspUhiQ/H1by4GbI0EjHxmil6foK3TYNdz3IQb+uU7vHd0rsIscxDX/6AjLODPwoYDQ9NEmU9CGxCjH1X4rlF5QnqMZHl4d91HKEFZoOX32geytL4TFHDjp6HF9oFALYpJYq2003ffXCS5aZ6TxJs5mXL9lzssQvLapbXJeOuZob8yuJjoLaRjCCgjCdEnIiuO4ACYIa+1oqApdce9srySELAEs8LZQaKzPHkmIu5P+RF3pBHWf5fNs4VQoB9/lAzO7s3umX+AzaQ1LZc81I4gLSpSfQyH+4P9ZMAG6U8UFeoIuDDff2o/7W4YeuEWQusBV5+Q4ldwEzODcouCLCSrZw8JFH6QBHvkoMvK2Ubg4Plhb+ICMEtNSgnOZ5mqHMmlERBMqUuJeNvzQwA2chIlo1pKQssc4CDshhiVDQpHlQmkUQpEzWAB+6FgwuigIAXulXoa3V7O+KJUep0NkkACwqzANx36WkpifKeb5jZgQ+g00volM380EwI+lMlQFyLAnN6S1Lu1A5JPAuETVpg24hx66SjFlgCvNrarwJbU+qAdAoPx+ThtWLEL3hAlxgEgkk+jI6FgZMvOl5AUy83dSS6VSW7klWk4DfbGq1ksr5tvBiaIntUHviQoY3FR6bpLpXUNqI1FZ+3d3YayTZaV15mBKBDsiUIj1dPy7Fbm9mPSOK/UWKIczEfII5HRdlQ01xWUlQtaT5OsSja52cOSpOQkmF+APGGrgnGR4WAPPE3PDu8frxbEgicI1lInhdAjWU+HmFdPs59eNbcb23w8ocFNzvb+NTPFYUKmo2WFA73Xp7Hwlgq8BDNHVmvK07s3tdnPEs193iojZLta4qF5wxJAENRwxOff9ZSfcq5eYEwNYBwr3j5UVTA62rihJLovINnFOtimzhYrBtMbIw3SaUFwMU86GFBmWGpeF0zu5TXLVKwzVzx2SW7CVWDDGZLsZF0knejbojPDvos/2L1AQXNbE9pGh4f/yZjyseVJWczJKE9R3iEWk3oEXhkeONUP0wiYk+xa902b4FFwMtvMtInjaBcwUDPCFcdOdtZQxLZIL7CBFKLtcT8YOih85AWN/f02A4PN0W1UwYdlilY5wWYPbwFV2mChOMUddKefUKdHSUhxvd9MoR9c/rv/MQz9+2hLJ1ztr6ZZB1RkVjhUiVzod4APaN39GUDff5vxa7Ukpr50YMfEnmkqDrZHrD8SiyYXsp+dZ7pFlgMvBzASvlf8UzXdrvdK2KJgaAdXZFzgzIkvvyT+Tke34EXVFIXiGImhNMi8cCxk5bEkmwKjQLdqb1X0szd6Pr7fltgUfByAEMMDh2j0oH0yFpeSTyQZ4MgzyIxTJOF9icP4KI8uRZnyzNSLDFYKqP8mQ74TUicII+S0/4vso+kSMws2t6Z47mmKaVz1e2qBbbWAouDlwMYmZ6maUHhQBcJMugig6WAB1vP6OJyEDQpKVl0SKK+jkxrpAAQ11pkuCgdma8pdYgvMTN4VXVUC+y9BTYFXoAHAdEp0jhkrNAIz7av3/e74sFlSJKAb+k40cwgDtdRLXBMWGAj4IXlPKAO36a7tBoz7Fr8p324Ywm1YMrlVOCaYq267V5YYGPg5QBGZg4W+QrJr8BycGio9UOP/JgYzuSH4zQF7LENnZZveUwYqV5ktUBigY2CVzyOpJc4F2eK8dEkR3qaNk57KzviGvBcJxnFqYMGqEcpoT31fOv21QKLWeBQwMu9sLla9WTwYGtvukB7MaOWTOTqCyjTUj7TtK+fOO40t7xo4nHq5tUCW2mBQwMvB7B15GUgtD4kFY3bSosWnJQklnl0eZnTvQcGOwXBry44VN2kWmBvLXCo4OUARl0iFAB69M0ZZDFp/4TQIVInOzEkncHr6SDTzr12+hlShzerNnQnDFVPslqg0AKHDl4OYNSHAUCN0NvMgYwM9ZQvNLMSWeqZh1lvN0nUz0GcvZEL3M2d8GFmhp5VHdUC1QJJceuRGEMS3XFQBGhbls88EYqVkfdF/oXOyEc6JCHJjG47DVFLSpbGzvezrqoAc7+OaoFqAbfAkXheqfW9bTvB/OsvdFfwwihRooYR6RXUIDY6JLEMRCsKSgjtuM630AHpKI0SRdNJuY5qgWqB/2+BIweveCouBPfQEAItzJcaUCyQRiFWBGcMeRN0tP5jTI1g6OBOvCV2RWE2muz8+xIuqbLUOTMP8it3MzOKu+uoFqgW6LHA1oAX5yaJWBgqnMR2+O9NDAANKRx0xWixhe7517ydFXIu2ASmP5pNLGdP62U6lOrw33Se2dTgfKCF4HHVUS1QLTBiga0Cr8QLQ5/rASGExYq1t/wpgP5wggvc7UwGdcttWk9vzy2wleCVgBjLMtpaode1KU/sKG8xmmLIASFW2PQHrKNaoFqgzAJbDV4JiKHNBYDRCm2wkUPZJW/FVkgcP8O5aixZ66gWqBaYaIGdAK/0mryPIq2zoCLs0kCuGDoHvLQTd+nE67lWC2yjBXYOvBJvDHoC+lVX9441aIht2yCWRWt6SnleZmYkB+qoFqgWWMACOwteHW8MegWeGP0JaU+1JN1iqpmhYsA1oyXWa+do5U89YN2+WuBYtMBegFcHyPDALhpCuID3dzxnCIF/4GctPZCWpoUb6q8IL77XzN699EHqfNUC1QIHLbB34NV3k71VFs1xj/PGHAT96flIk9JTOZ+L1l2xtyDT0OGbOBXUBRjuNHAFrJDogY9F+zTazcMJq6NaoFrgkC1wTIDXIdu0Hq5aoFrgECxQwesQjFwPUS1QLbC8Bf4fIOFvA1OwdmsAAAAASUVORK5CYII=">
          <a:extLst>
            <a:ext uri="{FF2B5EF4-FFF2-40B4-BE49-F238E27FC236}">
              <a16:creationId xmlns:a16="http://schemas.microsoft.com/office/drawing/2014/main" id="{A4865176-9F1B-41C1-95CB-9C048F107397}"/>
            </a:ext>
          </a:extLst>
        </xdr:cNvPr>
        <xdr:cNvSpPr>
          <a:spLocks noChangeAspect="1" noChangeArrowheads="1"/>
        </xdr:cNvSpPr>
      </xdr:nvSpPr>
      <xdr:spPr bwMode="auto">
        <a:xfrm>
          <a:off x="2200275" y="0"/>
          <a:ext cx="304800" cy="2896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2514600</xdr:colOff>
      <xdr:row>73</xdr:row>
      <xdr:rowOff>0</xdr:rowOff>
    </xdr:from>
    <xdr:ext cx="304800" cy="289672"/>
    <xdr:sp macro="" textlink="">
      <xdr:nvSpPr>
        <xdr:cNvPr id="47" name="AutoShape 9" descr="data:image/png;base64,iVBORw0KGgoAAAANSUhEUgAABY8AAAZACAYAAAAxWr2KAAAAAXNSR0IArs4c6QAAIABJREFUeF7s3Qd4FOXaN/CZ7Zvee0IgJAQCoXdEBQWUoiCiCIoKKiI2BJWjHvGIBfGI4kFFBV9FAVEQgUNRUJr0GloSAiSk976brfNd97q33768yCZAkg373+viSrKZnXme38xO2P88cz+igAcEIAABCEAAAhCAAAQgAAEIQAACEIAABCAAAQhA4BIBESIQgAAEIAABCEAAAhCAAAQgAAEIQAACEIAABCAAgUsFEB7jmIAABCAAAQhAAAIQgAAEIAABCEAAAhCAAAQgAIH/I4DwGAcFBCAAAQhAAAIQgAAEIAABCEAAAhCAAAQgAAEIIDzGMQABCEAAAhCAAAQgAAEIQAACEIAABCAAAQhAAALOBTDy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NJvAuHHj7ty/f/+rFRUV2aIoBhqNxrPBwcGlXl5eQ06ePPmgKIppzdY4bBgCEIAABCAAAQhA4IYWQHh8Q+9edA4CEIAABCAAAQhAoKUJjBo1aur+/fs/qqur0wcEBAh6vV5rsVhUcrlcUCgUgiRJgtVqFURRpH86o9FoMpvNglKpFLRardf8+fN7jxs37nBL6zfaCwEIQAACEIAABCDgegIIj11vn6BFEIAABCAAAQhAAAJuJLBkyZKIyZMne7Zr1y69sLBQUKvVgkqlEmQymVBXV8chse1n+scP+p4CZIvFIlB4TA96ndFo3GUymW7y9fU9Hx4efkfPnj19PvjggyOiKFrdiBVdhQAEIAABCEAAAhC4DgIIj68DIlYBAQhAAAIQgAAEIACBhgo8+OCDT/33v/8t8fX1nabX6wcaDAZb+Ev/6EEjjCkc5sCYRhvTP3rQ8zQSmX5Hy1GATF/pOV6GljMajbblQ0JC3gwICDizY8eOFQ1tJ5aHAAQgAAEIQAACEHBfAYTH7rvv0XMIQAACEIAABCAAgWYQuOWWW55KS0tLViqVj1O4K5fLrXK5XMYhMQXD9ODRxPwzN5V+poCYfk9hMf+eg2YKkukflbHg5ajcBX0vk8k+DQ0NVa9du3ZhVFTU8WboPjYJAQhAAAIQgAAEINCCBBAet6CdhaZCAAIQgAAEIAABCLRMAUmSwjt16rS1pKSk0mw2d1WpVBoKfjkkpqDXXnLCFgpzOQoqYWEymWxhMIXL9BoaYUwPDpvpZ36OnqdlaHl6LYXTtD5aN5XAoK/0s9VqfSgsLOyhlJSU21umKFoNAQhAAAIQgAAEINAUAgiPm0IZ24AABCAAAQhAAAIQcDsBSZJkVGe4Y8eO+ZIkPVFWVvYzhbwU4FI4TMEujxbmUJiCYvqelqEAuKCgYI1MJtNrNJrB3t7eviqVSqLyFrW1tX8FyjKZTFIqlR4KhULkshW0bo1G89fkevQ9vYYCZfsoZKter5cZjcbsm266aeBPP/1UKIqi3u12EjoMAQhAAAIQgAAEIHBFAYTHOEAgAAEIQAACEIAABCBwnQWGDBnSLycn56ni4uIHKAimkcU04pdHEPOoYR5lTIEuPShctlqtR2tra8+3adOm+siRI4/Up2m9evV6Ojs7e0JNTY3O29u7n9VqVdPruH4yl8BwHLnMI59pRLJWqxU6dOjw2saNG+fWZ3tYBgIQgAAEIAABCEDAPQQQHrvHfkYvIQABCEAAAhCAAAQaWSAlJaXT9OnTB6anpwcbDIbXKRCm0JiDYxr1ywEyNYUCZPpHo48pwLWXrvj3mDFjts+fP3/D1Tb33nvvnZ6SktJWr9dHWSyWe0RRLBJF0VepVKpp+7RNqn9Mo5x5JDS1lUY0y+Xy1ydNmpT+5ptvrrza7eN1EIAABCAAAQhAAAI3jgDC4xtnX6InEIAABCAAAQhAAALNICBJUnTHjh3nl5WVdTCbzZ2oRASFsRTOUmBMj/LyctvoXgpuOUy2h7WCp6fnivLy8nXTp08X5syZc91CW0mSvEePHj1u7dq1J0NDQ7cMHjx49o4dOz6hwJgCa55oj9pD31N77BPtWXx8fB46derU8mbgxCYhAAEIQAACEIAABFxIAOGxC+0MNAUCEIAABCAAAQhAoGUJtG7d+rjBYPCXy+XRPDEdBbD84HIRHh4ettHF9Dsa9Uv/QkJCcs+cOTNAkqRSURSrG7PnK1eujBsyZEhJYmJiBYXHFGRTsE1tovrI9D09T+2l7w0Gg9XHx2d0WlrausZsF9YNAQhAAAIQgAAEIODaAgiPXXv/oHUQgAAEIAABCEAAAi4kIEmS/MUXX7x99erVP+l0Og2FrTTKmEYUUw1h+plG8vLoXgqLaQSyt7e3oNPpLDKZTPfCCy/cNmPGjAPN1a1hw4ZNO3To0FsymcyPgmKuv0xtpRHIHH7bJ99bnZubO10QhILmai+2CwEIQAACEIAABCDQfAIIj5vPHluGAAQgAAEIQAACEGghAvv37+8xffr08KqqqgfDwsKyz58/P4NCYccJ6XgyOgqTa2trbSGyj49PbnV1daRer98YFha27fTp0x+4SpcHDRr0aWpq6lSZTGZVKpUy6g8Fx9QPCpQ5CKeRyXV1dZ3LyspyRFEsc5X2ox0QgAAEIAABCEAAAo0vgPC48Y2xBQhAAAIQgAAEINBYAp4PP/zwozU1NX6iKIre3t75S5YsWSGKYk1jbdDd1nv27Nm4UaNG3a/X66fX1dWFUVhMo3Md6wZz6EqhMY/cpbIUVPs4PDx8ltls1h48ePBNV7QbNGjQO2lpaZFms/lB6hv3gQJj6gMFyRSC6/X6ai8vr9/T09NfEEUxwxX7gjZBAAIQgAAEIAABCFx/AYTH198Ua4QABCAAAQhAAALXVeCVV17p980337yq1+sNNDKU6tVqtVqrIAj+JpPpVgr37OURTFar9Q+tVltGI0m5ERRumkwmeURERPr+/ftnXtfG3cAra9++/Zby8vJgpVLZlbrJpSloYjkKj/nBk8/Rc2RNj5CQkDMjR4588e23394vimKxKzNJkhR822239T579uwHBoMhnkJkqoXs6elpG31M/aJjjB6SJGVkZmb2FEWxwpX7hLZBAAIQgAAEIAABCFwfAYTH18cRa4EABCAAAQhAAALXVSAuLm55Xl5enpeX1wMajUZrsVj8aCQojQyl0aA8+pWe4/CYAuRL6tXawj8KPSkApGUFQcgURdHLYDDcFx4e/kFqamqX69rwFr6yyZMnT9+yZcs/KysrawMCAmIpKKYwlRwdrTlMpt9RYKzT6WzGnTp1GvLtt9+ejoqKqhNFsbQlcUiSpAoNDdWr1WoZHWPUL+ozXayoqan5a4I9uVxuKSgoULSkvqGtEIAABCAAAQhAAAJXJ4Dw+Orc8CoIQAACEIAABCBwPQXEtWvXRn3//feJv/322y9UMoDCYRr5SWExBZj0lSdio1CPQ2EKL7m+Li1DDy6pQKGxY4kFep4ncKNwkL6nddMjIiLiFW9v76/vvPNOzauvvlojimLh9eygK69LkqSIxx9/PH7Lli3/NRgMx5VKZT+y4pq/5EghKo8wpq/0HO0ng8FQ17Vr17sMBkPPnTt3vuXK/axv29q2bfugTqf7VKVSeZIB9ZNKcNBxZz8m/1NbWzs9OzvbUxAEXX3Xi+UgAAEIQAACEIAABFqeAMLjlrfP0GIIQAACEIAABG4ggZUrV8a99tpr46urq9/ksgjcPQow6R9PXkbPU0BMQSYFv/Q8hcccdNLzHBhz2EkhMX3P66HgkwNmnhiNAmTDnymymtYvk8kyYmJiaEI4TZ8+fTwWLVr09Q1E/ldX2rVr1zo6Ojo5NTV1mdls9qaA1D462+ZMxhy4c61jGmFMhnK5/ERhYeGOAQMG+Pz++++TbjSfWbNmdfvqq682qtXqUDLgEe96vd52EYMMamtrM0tKSm4VRTHzRus/+gMBCEAAAhCAAAQg8KcAwmMcCRCAAAQgAAEIQKAZBCRJknXu3Pm1wsLC7pIkjaRwjv45hrwUXnLNWQp6eWQxBZz0PIebFGxqtdpsuVz+gZ+fn1RRUTHfZDIp6fcchjpO8EbrotGkHAo6lsCwB6O2Mgy0DW9v74qsrKzBSUlJzzz44IMrXn755S3NwHVdNzlixIh/bdiwYWd0dPSbCoWiD1nY/mMsin+NNuYNUlDK+4DydblcXh4aGvrO3LlzN4wYMeLMdW2Yi62sd+/efTIzMzfK5XJ/cuCLFtRMOobsX0/t2bNnbERERKqLNd/lmyNJknd0dPRbKpVKR8eYXC6XVVZWpgUHB7eTyWRWOt6o9jS97+k9rlQqNadPn36zpZVDcfkdgQZCAAIQgAAEIHBFAYTHOEAgAAEIQAACEIBAEwvExcV9ZjAYOlmt1n4ymcwgk8nUXKuYgiIqD8CTlHGgSQEn1zz28fHJDAoKmiCXyz0qKyuFYcOGyd57770CURRTqCuSJMXGxsZe4FGiPNkZh6COITRtl2so0+9p21wjOTg4+L1Tp0592b17d0NsbGzPH3/8MUUUxbNNzHXdNtexY8enz549GxsSEjLDYrEUyGSyMA7S1Wq1bTvcfx7ZTfvBaDRe0Gq1rePi4sY+8MADmY899tjh69YoF1/Rrl27EiZMmJBGLjzimEe184j3du3ajdy+ffsGF++KyzXvjjvuCN65c2cR1ZQmWzoGq6qqdJ6enh58t4Bjo8nb09PzkMViKSsvL5eFh4drVq1a9VKnTp32uFzn0CAIQAACEIAABG4YAYTHN8yuREcgAAEIQAACEHB1gUceeeSJLVu2fCBJkgeNJOSRwRQe0YMnJePRvzTqkEYAUzmF+Pj4l3bt2vUfSZI0giAYRVGs+bv+dujQYV9NTU1vCoNpXTzpGYVPtE7aNv2jcJl+5tHJPj4+Qrdu3aLXrFlTI0kSDS0tF0XRNsteS3907tx5YklJyTKuIc31i7nsB+0LtqKvtFxVVZXg4+OzKzMz8z5JknSiKFa2dIerab8kSWGRkZH5fNGBjyv6mb6nr5mZmdGiKOZczfrd9TXk2qZNm3yuWU7vc3o/8gSYfBGHfOiYpOfpYgedEyjMp+8NBoNeEARDcHBw4ZkzZxLd1RL9hgAEIAABCECg8QQQHjeeLdYMAQhAAAIQgAAEbAKzZ8/usGvXrgEZGRmLaXQhhUAUGFE4RMEbBUb0oPCWgiGDwVBsNptz/fz85JmZmcn1Yfz888+T3n777Rf1en0rpVLZzcvLy5vWS9ugoMk+ktYgl8uramtrA6qqqlb4+Pgkx8bGHjp06NDk+myjpSwzZ84crzlz5kQkJyevLyoqSrCP2LRNDsijZ2kkN5disJejoJGfNeRUU1OTWVZW9pEgCF+2lD43dju/+uqr2Ndffz2FSi3QMUwXHOjiAwfIHh4eQkZGRowoitmN3ZYbaf0qlSo5ICBgl1qt9qH3Kpty/XKue059pu/pefrHF4Dovc0/V1dXC6Ghod8lJSW9vWrVqtQb5cLPjbS/0RcIQAACEIBASxRAeNwS9xraDAEIQAACEIBAixDYtGlTz9dffz0+MzPzOwp7+HZ/CnX5VnXqCI0qpBDI39//i6KiovCHH3743+++++72+nRywIABI81mc3xWVta/aXnH0gI8QpTLUhiNxvTo6OjHzGZzjyNHjiwURdFcn220lGUmTJhwX2FhoTo9Pf1WnU73MBlzWQqu0cvePMrYMZzz9vbe6uPj8/mUKVNOP/7446daSr+bqp0LFy7s9cEHH/xcUVERRhc6eLQ219729vYuOXv2bHBTtedG2c4dd9zxwpkzZ97nOwPoPcwXlriEzaUTX/KoZA6TyYKXoeeCgoIGC4IQkJKS8uON4oR+QAACEIAABCDQPAIIj5vHHVuFAAQgAAEIQOAGFpAkKYBG/+l0ukFGozGe6xdTlzlA5q8Wi6VELpfnBwcHrzp69Ohcyn+p9K4znq1bt/adPXv2hOzs7Ec9PDy0FDLRg0IlLkNBP1NQTbfDy+Xyf7Rr1+7cli1bVjlbd0v7/WOPPXbbb7/9NspgMDxNoTAZ0IPc+Ss9R/8oUOdgTq/X55lMJgpC3/Xw8Mh76qmnLkydOnVjS+t/U7Z33rx5vRYuXLhOpVKFUmjsWDObSiiMGDFi6pdffvlNU7aphW/LMy4ubpHJZJrEI4vp+KTjmB5c65wuPvHzfOGDLw7xhJccHlP4LEnSsaqqqs7t27df9K9//euHwYMH72zhTmg+BCAAAQhAAALNJIDwuJngsVkIQAACEIAABG5Mgfj4+M3FxcXRarW6AwU+fFs/T8BGX2lELIW69D3d7t+9e/epP/744+L6isTHxx+oqqpSq9VqW0kLx9IUtD4Kj6ksBpUXCAkJ+WratGmfTZky5UB9198Slhs1atSMvXv3PqBWqw1WqzWurq4u1MvLyxa68Whi+sqBGwfq9onIvouKiiqj4NhoNM45efIkbvFvwE5PTk4+V1BQ0IaObfLl0JJ+ViqVa9LT0+9pwOrcetH3339/6EcffbSZL2rYg1/bcUzPdejQYbBCoYhJTU39ymQy7TOZTJ0kSfKkY5vcHYNmLnXBNbvpd3SeMRqNFT179rx148aNx9waG52HAAQgAAEIQOCqBBAeXxUbXgQBCEAAAhCAAAT+FJAkSSuKor5Lly7zCwoKZnKgRuEOjwb29va2BUFUz5gCXXrodDpzYGDgxrS0tLvqaUnDaa3e3t6nvby82lNITLV6KYDmbXLtXtoWLZeRkZFUz3W79GKSJKkoIxdFsS42Nval6upqGils6zeZkgGVUaB+cw1Ye5DJYbJEgZperxctFovZ29u78Pz581GSJNE6b4gJAZt6B0ZFRZlEUVRceuGCRsrGxsa++Mcff8xv6jZdYXuyu+++2+enn36qcsX9HRQUNEKlUi2WJCmC7hKg97HJZDL5+PgoMzIyvGlyTEmS1KIoGqmPX375Zczbb7+daTAYzGazWUHHuqenp22UMn3Po5XpXGNflxAYGPjC6dOnF0mSZBVF0emdDfXZd/ZznyRJ9PYSaeI+PCAAAQhAAAIQuAEFEB7fgDsVXYIABCAAAQhAoPEFJEmKpUAyISHhAk1UxaP9OMChEIcCZHqeAhz6nkYiWyyW8yaTqbqoqKhLfVopSZLiySef7Pb777+/UV1dPYzLMlBgSg/aDgWmHDqJong+Kipq2/79+x+vz/pddZmlS5fevHLlSpNCodClpaVt0ul0Ydx3LkfBtWHJgoJj8uXAnkZlcoAvimKaSqX60MPDo+epU6ee5BDOVfveQtqljI6ONtLxR5O8kT09aKRrSEjI0hMnTkx3pUCxT58+kwoLC+89f/78OFEUdS5m3CEmJmaV2WxO4uPWz8/vp7KysqDc3NyRoihWXq69O3bs6Proo4/OLS8v91Kr1QMlSaoURdGX10HBPtdAp/cFXWgJCQkp+eKLL5L69+9fdC0Gn376adf58+cf4QtiXbt2faampubgr7/+WiqK4tlrWTdeCwEIQAACEICAawkgPHat/YHWQAACEIAABCDg4gKSJIUNHDjw3sLCwkdo4jCFQhHOt5pzoEs/04NrklKISaGyh4fHud9++214mzZt0urTzTlz5tz21Vdf3WkwGJ6nddJt6RyY1tTU2G5ZpxIYVVVVtO7CoKCgH7Zs2bIwJCSkRYY3Gzdu7PPGG2/0KS4upr4tqKiosN2aT31kW7Kk7zmspO+5fjSNtKQwi0Nm+iqXy79o37596ubNmz+ojzmWqZ+AJEmauLi4n00m0xDyp5IhpaWltn1F7g899NDtc+fO3Vq/tTX6UpqYmJjPDAbDpN69e9+xbt26zY2+xQZs4I033hj52WeffafVar3p+KVAnh6SJK3Lzc2t150JHTt2fL+8vFxvNptf5bsb6PxD66L9w5Nm0oUub2/v1PXr14/o1KnTuQY0869FIyIihshksi38PqMLBnwRy9/f/1h8fPy769evP4IQ+Wp08RoIQAACEICA6wkgPHa9fYIWQQACEIAABCDgogJJSUnfVVRURFqt1pu51ivX17UHlbbgjCcRo9/p9fpctVod2aZNm/GLFi1KTUpKqlfd0eHDhz+dkpLyuiRJgVwagAIaCoFoJDMFRBQKtWrV6vns7OwFN910U59ly5btd1G6v21WdHR0nCiKb8nl8hq5XH6LXq+P4zCYLDmIp5GTXN+VR3TTSrmWMf1u0KBBT27atOlTHx9YixCZAAAgAElEQVSfY4GBge/Gx8f7LFu27IuWZtJS2jtlypRBmzZt2nbpPrKPDN+TnZ09RBTF2ubujyRJrVq3bp1JIacgCHsLCgr6Uzbb3O3i7VdUVHQbP358+4yMjIU6nS6A72Kg9qpUqtUXL14cW5+20rkiOTn5jYKCgifopgQ6R/DFFgr1qQ46XXTRaDTFtbW1B8+dO/eEh4dHTn3W7bhMbGzsAYPB0JNLZNC6+X1oNpvplgjRarXuKSgoGEoVehq6fiwPAQhAAAIQgIBrCSA8dq39gdZAAAIQgAAEIOBCApIk0e3dL+Xm5lJNz85Wq7UTBWUcmtDt+vQzh8UU7NL3FPpIklSu0Wj8u3btOvbTTz89ERUVlV7frsXGxj5uNpsXU9BDI5YpGKUgiAJUWjd9z6Oad+zYkdCmTRtqX73XX992NNZye/fu7T1+/PjlBoOhVqvV+lqt1hjqG08qyKMlufQHGVAIxrfgU7vImgzod/Q6Ctxmz54deOHCheiFCxcWi6KY11jtx3r/FKCSKu3atVug1+un23/+a5Qr7c+CggKNIAgGV/AaPnz4cykpKQvowotCobiYl5fXyhXa5diG6OjoLJlMFsPvAzrmdTrd+tLS0lH1bSvVB3/66aeDVq9enWU2mz/VaDRP8/uJy9solUp9ZWWlVqfTfV1VVfVwfdfNy1FI7e/vf97Pz8+Hy8Xw+Yi2RSE1vVeNRuN5jUZTmJWV1a+h28DyEIAABCAAAQi4jgDCY9fZF2gJBCAAAQhAAALNKCBJUggNZKXJqRISEg5VVFTY6o/SPwpvKcihgIRG2HEtUQpI6Dm+JZzCZAozvby8KpKTk5esW7duZn27REHc/fff32P79u17OTSl9TvWS+YRnvZwpmbixIkPv/vuu6vru43mWI4m0xIEIUgQhKpWrVqdq66ujqRQnPtIbWJTmgSPHtQ/x4kHeaQxBcT0IPO6urpKs9l8MSws7FhaWtpDzdE3bFMQRowY8dThw4f/wyUMaF/S/qX3BF3ooAsvruCUkJBwR11d3UZul6enZ0ZGRka8K7SN2tCjR4/l6enp/QIDA1tRyEvHPL0HqCRNXFxcyqFDhzo3tK3t2rUzFRUVGTw9PT35PeZ45wKdW8xms1RSUkIFq80NWX9cXNzp8vLy9jQZKJeOofMinf/oQTXY7ZNXrg0ICAg7c+ZM34asH8tCAAIQgAAEIOA6Ai7xnznX4UBLIAABCEAAAhBwBwFJkuSvvPLKsN9//92s1WqlxMRE2ZYtWzZRaMkj6CjIdBzdSsEIhWIUktEyHJhwwGu1Ws9brdb0xMREcc+ePcMa4vjiiy+2W7Nmzbu1tbV3c/kL2gY9/P39bYFMZWUll3AoCQkJ+fzYsWOvNGQbTb3s7t27+7z88ste1dXVfUtKSv5F4RWHwI6BvGOJCr7FngzoH/+Og3uFQlFjMBh2eHt7+2ZmZt4pimJ1U/cL2/u/Ap07d15WWFg4kcoXUGDII11p/w0bNqzzl19+meICbm1iY2O/tVgsfen9JIpi/jvvvHPzI4884jL1wX18fNb6+vraahzze4UuSJWUlDwvCMKHV2PYq1evzhcuXNiqVCqDeJ10HuMyE/bz2LK8vLzXRVG80JBt+Pv7b1Gr1UN4gj4+P9I6eOJK+10a1Z6enh8NGDBg99KlS38VRdHakO1gWQhAAAIQgAAEmlcA4XHz+mPrEIAABCAAAQg0osDMmTMf27dvX0hVVZWVAiOajCoqKspqMBjCS0pKnqWRdxxkcjM4YKGwmB58Czl97zjxFJeQ8PHxMWg0mvcfe+yxdTNmzDjQkO5IkhTZtWvXh0pKSh6zWq2tKYim9VKb+MEjm+0jOlfeeeedX33yySe/NGQ7TbnsN9980/Gtt94abrVa/1FbW+tDnhwuObaDR6rSc45hMYfyvB/UavVhb2/vrRRMDRw48MyCBQu+bsr+YFvOBb7++uvbZs+e/SOVIKH3GE8gSa+Uy+XnMjMz2zpfS6MvERIXF7fUaDQOp/e2PTydm52d/Vqjb7meG2jVqlWFTqfzpQtXHO7aRwov7tWr17qff/55Yz1X9b8WW7RoUb958+atMxqNgZ6enra7GWi9dK7x8PAwxMTEvJOXlzfw+PHjz6nV6hP13Ubv3r3jMzMz07m2MgXFfHcGn8Mc78ygc3BISMhnKSkpT9Z3G1gOAhCAAAQgAIHmF0B43Pz7AC2AAAQgAAEINJsAlRTo0aPHR4WFhdGUk17aEA5QuVwA/55r8F6u4Tx69HK/c1yPfVKtv0ISXp6e5+CEl3EMGmk5Dhh5lDCXl+CauPYAwySTycZarVYFr5ODYMeJ13gb3G5eF23HMUimNtEoQH7Ox8dHCA0Nnfboo4+mT5kyZVtDd+LNN9+8OD09vYtKperF/eXJ9ngyPlonbZPCmeDg4BWHDx+eRIP6Grqtplq+Xbt2/62pqYmRyWQdeZs8gthx1DHb0lceYW3frxclSYrw9fVVmEymYe3atfN95plnjg0fPrzF1HNuKmtX205YWFihVqsN4fCQ3msUgoqiqA8ODp6xb9++z5qzzYGBgb0UCsXPHh4eYfR+q6urMysUipNBQUGvHT9+fENzto23/cYbbwz9/fffw7Kzs/+HAl4ypPd+TU0NjeamifDmXG07//Wvf3X+8MMPj3FpGFoPnWdoGzRiXKvV/vbDDz9MS0xMTKvvNlatWqWdOXPmAovF8gSthy7w8IOMuYQJbYdDZAqsc3JyHhUE4av6bgfLQQACEIAABCDQvAIIj5vXH1uHAAQgAAEINKrAjBkz7l2xYsX/5OfnB4WEhKRarVZJFEX6ZxsdqFQq5WazOZpDWA5VOaylwI/D1UsbyoHnpc/zOi7XMcdQ2HG9HJZeui3H7TsGz1wCgUc48nKXvp5HtFJbeNsUytDr+BZrfg3XNebQw7GcgsViOaDT6XpR8BIWFnbg6NGjIyRJ8hFF8VxDd+CkSZOe/+OPP57S6/VxXBaD2kDrppF5FBZR+QwKdGgUp9FovL+0tHSvIAg0CZy+odtriuV9fX2X+/j4DDQYDJHUJ4d6pzZrOr4uDezJl56nMImWCQkJ+fXkyZNjnn76ab+FCxcqRFHMbIq2YxvXR2D37t3e9913XxWXXeG10s8KheKrjIwMCgyb7ZGcnDwqNzf3Z3p/UZv4nFFbWzuxqqrqu2Zr2CUbjoiIkOgpaie9RyiUVSqV2SqVamf//v1/X7p06ZKrbevu3bsjRo4cmUvnFq6pTBZ0nvHw8NBTjeoBAwa0X7NmTVZ9tzFw4MBH09PTl9B6qM10DnOsZ07P22sf21ZJ26Y7QZRK5ceFhYXP1Xc7WA4CEIAABCAAgeYTQHjcfPbYMgQgAAEIQOCqBSRJoiFeUZ999pk1JCTEvHv37u5r1qxZW1VVVatQKDw5/OVQlkeYcQB7uZHEjgEsh7OOQfClQTLflnzpuq4UOPPo08u9xjGsdYS5NEB2bCcHLI7P0ffUbr41nUNj7guHmTwplWPIRYEyr8seItcaDIbq2NjYh48cObLlqneYIAgTJkyIOn78+LPFxcUz+fZuaj89OMihNnE78/Ly+nTu3HnRoUOHelzLdhvrtZIkRffu3fvBixcvvkX7k+14tDrXheZjkdx59LbRaCw0GAxnoqOj09PT059orDZivU0rEBYWVkkXVei4puOBLoLQ8UDHe9euXWeuXbv2303bov+/tRdffHHw999/v1kmk1n1er1Sq9WKdIxScNq9e/ebf/nll53N1bZLt9u/f/8nLly48BmXlqBJ6crKyg4OHz782a+//vqQKIpXffeBJEnhwcHB55RKpZb2C70vyYAu+Nx9992TFy9ePEan0z0limK9A+TIyMh/m83mGXwxjy/E8Veuf0wlMygMp5/tF5QW5+fnT3UVd7QDAhCAAAQgAIHLCyA8xpEBAQhAAAIQaCECq1at6vXmm28GnT9/3tCzZ8+7s7KypldXV9tqV9KH9ksflwbFlwa3juUlLg1zaV2Oo3Y54LxSMHy5dThrE7+Gy0pc2mYeIcjr+btR0NzWS2vnXq4PHKRzWG0Pmis1Gk26TqfrKQhCSlVVVVpgYKBs+PDhKz/++OMfr+UQ6dmz50Cz2dwqLy/vGw61ubYxt48CFeob7Uuj0XhRo9Ece+65516dMWNGveuPXksbG/raXr16DS0sLNxMIxUpKOSAkEIovtWeb1W3Wq0VgiDoZDJZhMlk+sXLy6t8/Pjx386dO9clSgU0tO9Y/u8FJEkKjIyMLKHj2HFCNgomQ0JClu3fv3+6KIpVzWXYp0+fV0pLS5+srKwMVqvVKjpGTSaT0dvb+820tLS5zdUux+2uWLEi4umnn96kUCjiZDKZJ19MohG9Hh4etefPn+8iimLGNba1TVBQ0BtarXacTCaz1Zqwj3C2BckBAQHZZ86cianvNu6+++4Hd+3atcjLy8ubS+/w3xc61/F5z2KxlJnNZrpjQ0HBNZXkUalUH2ZnZ9OEgHhAAAIQgAAEIOCiAgiPXXTHoFkQgAAEIAABFoiNjf3AarVS4PKoyWSKVqvVFoPBIOcP5I51eS8X7jqOynUsS8GBLb+etucYtl4a3NLvHcNbDl/5dY6v/7sg2bHUheN2ed2Or7tc+O243OVKVFy6Tl6eb//mPtPzZEGjI7Va7Tfp6enrJk+efCgnJ+exzZs3fyeK4plrPQLfeuutLj///PO9eXl500wmkx+FrDzqmW/t5lG5PBpPrVYbsrKybhYEYf+1br8xXj9+/Pib8/LyBqenp9smGePb1Ol7suT6xRwcUf+8vLwO6vX6WZ07d759w4YN/xJF0dgYbcM6bQJ0FSlq9OjRd6vVav+VK1f+syldJEny7Nix49eVlZX3OL5X+Q6IWbNm3TJt2rQdTdkmx22FhYXNEwRhulKpVHEtdK4p3Ldv3yfXrVvXrHWZHdoaGBcXt1Kv199G7ys6X9A5TKlU7pQk6Xh2dvZzoihar9Vx6NChU48fP/6JXC4Xaf0U8tO2RFE8kJOT07sh6w8PDz+oUql60HvesXQFlwGiCwqiKOYJghCkUCj+CqzpnOHt7f1pWlratIZsD8tCAAIQgAAEINB0AgiPm84aW4IABCAAAQg0RKBPdHT0LEEQAq1W680UvlCtXnpQbVye+I1+5gmquM4kfVjnYNlxg45hLwc7HLbSa7lUBa2Pg1l+7nKhLtdJvlzI+3cjhLnUhWOgTW3hEPXvgC63PL/OcVuXhue0Xq7Bq1arj2m12ncsFku5h4eHLDg4WOjYsaPi3Xff3S6KYm1Ddo6zZRMTE382m81Ver1+Iu0rLy+vv+p+cihPt27T9xwoh4eHP/z222+fHTp06B5n62+O38+cOTN52bJl2+RyOYU/tuOF2k/fU1hE/aSf+QIBjShMTEzcNHr06NJp06Ydbo4238jbnDt3bp+lS5fOozrYDqVZPKlshNls7iiXy2WiKG4wmUxKHg2uUqmU0dHRu7Zu3XrVE685Mx07duyI3bt3r+eLCVzDm46TefPmdXnwwQePO1tHY/3+yy+/bDVlypRJbdq0mW0wGDQ8oRuNoJfJZNX5+fk+jbXthq63bdu2CyoqKp6jUg/8oP2o0+lOlpWVJdO1vIau89Llu3bt+mVOTs5kOj/R3xfaZ/RVq9VajUbjlvHjxy+bP3/+ivpsZ/ny5UlPP/30CY1GI/LfBNr3VVVVFErv8/DwOFlTUzPFsZwQHRO0rL2MxcLi4uJn67MtLAMBCEAAAhCAQNMKIDxuWm9sDQIQgAAEIPC3ApIkKSIjI3UGg6HCx8fHQxAET64bSy+iEJQ/eNPPjqUaeHSX4/P0vePkbxQ88HNcJsFqteYolUpvlUrly+UvaPSZSqVKM5lMb40ZM2b7xIkTdb6+vrb/M1DIQPU36bFhw4b/9XNERITt+bS0NCE9Pf2y/ezevbuQn59v+11eXt5f3yckJAjjx4+3PU+lOBwfNTU1tuf4H/2O20BfL12efk/boPVTm0aMGMGrqxNFsaYxD8F27dr9WFZWNtjT09NPFKmkqlnB7hRsUzjDoTEFK5WVldSXDy9cuPB6c97O78xEkqSwsLCwfA7j+Ti7dOJCOl7t9W1fWLdu3QfO1ovfX51AUlJSZVFR0Q61Wj2SzwuO723H88Clo+0pdDSZTCUGg0EMDAz0y8jI+L81b66uWbZXPffcc2M3bNjwA5Uk4NH99vIEdIFBunjxoocoinXXsIlremmHDh1+qq6uvpuOXbLjcjEUIHfp0mX45s2bN17TBq7Ti6Ojo983GAwv0MVCOmdQiEwlJajdeXl51+UznCRJytDQUCO9r+m8Tw86R9F5KSwsbO/x48dvEkXxzz8c9Xhotdrf/P39b6U203mb2lxeXi60bdt284EDB+4IDw//b11d3Z1+fn62i5504YzCatoP9DUqKmrh4cOHESDXwxqLQAACEIAABJpS4Lr8x6MpG4xtQQACEIAABG4kAUmSvObOnRu6ePHibSaTqRWFLTQbPY3k5FCDRxLTc/TPx8fH9pUeHCBzmQC+Pbyuru6MTqc7r9fr/wgODh7j6+vr4e/vr9NqtU9u37790I1k2Nx9ycrK6jBmzJgxeXl5b3IgwqEIj6h2rMXMo3Plcvm+e+6556kPP/zwSHP34UrblyQpNCIiooDCbgqv6CuHPY79q6mpSWvfvv3ePXv2POLK/blR2paYmDijurr63zxBIYV+FNLSvqF/dNGCw33qs71sgK37fBGKzzN0vAYFBX0+efLkBU8//XTqtRp16dLl9fLy8jl8VwRPbEntyc7OVjQkkLzWtlzu9VlZWW0GDBhwjozIhcutiKKYmpeX174xtnk16wwKCtqqVqsH88hxbift5/j4+N379++/6WrWe+lrvLy8Uvz8/DpR6EvHBF/gou0EBAQ8cPbs2XqNPu7Vq9exzMzMznwhkn31ev3BoqKiIaIoVoSGhv4kiuLd9Dv6W0fHBPWLtk3bCwsLm3n06NFmm1jxenhiHRCAAAQgAIEbTQDh8Y22R9EfCEAAAhBoMQJjx459JC0tbVBRUdFECuFolBZ9eKYHTzpEI305BKLAh8MeGt3JpSssFgt9GKcJ30Rah7+/v+eOHTvubTEQLbShL7300sBt27ZFlpWVLa+trbWN2OPwnsJ8Hm3JQSsFMvaJDbfGx8eX7dix4z5X77qHh0d3X1/fPTS5GI0MpBCQR8PbA8E0Dw8PZW1tbVF2dnZfV+/PjdS+IUOGTDpx4sT/0PHlcGzZvueg2DEw5osWXP+bS6bwuYbL0MTGxj6jUqmq33///TM9evS4qtrbzz777KjVq1d/KQhCMK2XRrXS+YqOod69e09Zv379kubcF/379//s3Llz4zQajT+NOKbzKT0kSSqtrq6eWFVVtbk528fb7tSp04ulpaVtlUrlY1wehsveFBUVbRoxYsSs1atXn7rWtiYnJ79fUlLyApdHor8jDvtr5Pr16+s9uWVwcLBE5zk69qjNdDwKglA2adKkKW+99dZP9EN0dPQmi8UyjM6ZdK6kv2tcj18QhB9ycnImCYLw5x9DPCAAAQhAAAIQaHYBhMfNvgvQAAhAAAIQcDeBd955Z8iHH37YS6PRvEkfrHnkIH3lkVo8GouDAvoaGRn5WVZW1mOenp4/6HS6TdHR0X4xMTGqNWvWfCSKou0TOh6NLzBw4MD5Fy5ckMlksvFWqzWcQ3wO8WjfUbDKoRxPHqXRaApiY2Nnbt26dbMoiqWN39Jr20JycnKfqqqqn00mUwgFgNwnh1GaNHLw62PHjv3Hw8MjUxTFkmvbIl7dEAFJkmLatm37jV6vv5nCWT6X8J0KjpNH0vc8CphGeFJgSj9TeMfHLW37krD5fHh4+Oa9e/fSJIeFDWkbLZuYmLjNaDQO4gsrXBObtnHx4sVm/wwSEREh8XuURsDSw17399TevXsfDQ8PP9DQPjfG8sOGDXu7vLxcn5+f/y8O+GkfkmtdXd35sWPHDv/888+vabS4JEkB7du3f6aysvIBQRDiHUeKy2SyjaGhoRUHDx6cUJ/+dezYcVF5efk0/ttF+93X1ze7urr65dzc3HVcOqhVq1bf1NXVPUhBM9d951rJZrN5S15e3rD6bA/LQAACEIAABCDQ+ALN/h+3xu8itgABCEAAAhBwHYF77rln0q5duz5UKpVUY5iK4tpGZ/GoKx4dyHVy+Tb04ODg1SdPnry3a9eu3Y8cOXJOFMVy1+mVe7Tktttu++bkyZNJWq22G+03CusofOOR4XyrNo/spK8UHFPQM3z48Fs++eSTIlEUz7QErY8//jhxzpw5e7y9vf3p2KSgimvrUt91Ol1JUFCQ/Mcff+zYrVu3vJbQpxuxjT169PjUz88v5fTp0wvNZvNOq9UaIUlSa5lMphYE4YyHh8cxnU43UiaTeXHpFC4VwBNN8jmHR5RTkMdlLeznptNWq7UgMzNzcEMMKdxu06ZNil6v93WYiM32fomMjPxk3759TzVkfdd72dGjR9/7xx9/fKDRaKLIgvpMdXopOE1KSnry119//ex6b/Nq1vfFF1/cNGvWrOXUTh59TF+pnXQRwMfHpyg1NbWnKIoXr2b9/Jonn3xy4s8//7xQrVb7iKIo53McbWvMmDFjP/roo9X1Wf/EiRO7/frrr4cdLzbRxQ2z2bwnKyuLCtvb2jlz5szRy5cvX8NlVuhvHR2bvB8EQdhdVFR0Xcpy1KfdWAYCEIAABCAAgb8XQHiMowMCEIAABCDQRAKDBg0af+rUqeU8uo8+XPNoQRrxxnUt7TPPW2loa3Fxsb8kSXT7Lk1qJDVRU7GZP29hV4miaOzQocMLxcXF73PI7zhxIe0zvuWdg34uL0KBSa9evab/+OOPnzV3jdeG7NCJEyeGb926Nc+xxjH1kcIkLscRFhaWefr06dYNWS+WbRyBm2++ed727dsX2EcHy6mksf2fWRAEmuyMJsQzJicnHy0pKUmura01q1QqFZ+HOFTm45haSb+j+ta0z/39/W0jcmtra62RkZH/SUlJqfeEZtHR0aUWiyWA3gs8gR6t09vb+0hGRkb3xhGp31oPHjzYZuTIkedoaXof0+SbXEs+ICDgqZSUlE/qt6YmWUp96623PpGRkfERjyjnutZ1dXWmrl27dvvll19OXmtLvL29X/Dy8npbq9Wq7OUmbOe3mpoag1KpPJmXl9fD2TYOHTrU+957792n0+kkHx8f2wVSCuVVKlVqXV3dw6WlpX+VQhk0aNDcU6dOvULb4Br/dKxx7WWZTLYrJydnoLNt4vcQgAAEIAABCDSuAMLjxvXF2iEAAQhAAAI2gTFjxjx49OhRusXcNlqVbz+mAIDDAHpOLpcbVCrVydmzZ8+YMmXKTvA1rYAkSf5TpkzpIAhC5ZYtW05ERkY+d/HixQ9pRByPBqewjUMmrlNNozW5dqparT4aFRV1ZPv27VOatvXXvrVt27a1uv/++zMpvKGR03xbP4U7oijWWSyWsmeeeeaOWbNmpVz71rCG5hJ4/fXXx33//fcv19TU1EiSZBvdSfubzkf0oGOZywlQiEy113lkMl0ciY+Pf+SXX345plKpjl2pDzfddNOGzMzM4VySh891tO5WrVr9z/bt25t1csVu3bqNycnJWc31yqldFJrSv7Fjx3b7+OOPjzbXPnLcriRJwfHx8e/X1NSMVqvV3rSfaH9R0Mo11YuLi1vxqN5rabO3t/fvvr6+t9A6uIwEuZSVlcXOmzdP+8QTT9SnRMZNwcHBP6rV6hDa91yT22g0WufNm9d60qRJf42S7tat29z8/HxbgMx3bdB5lS+otm3b9qtdu3Y9ei19wmshAAEIQAACELg2AYTH1+aHV0MAAhCAAASuKPDvf//7zhMnTkRu27btcwoc6UMxj+Dk0Zz0Ad3+4frz22+//cSSJUv+A9amFejXr99jhYWFMk9Pz9vLysru4brF9JUePKETBSEc/NPzfHu/PWQ5GBERcezgwYOPN23rr8/WJkyY0Gfr1q2/ajQaL7rIQSOPOUwjB41Gc/DcuXM0EWOOfUTr9dkw1tKsAn369PmqoqKiprq6erDFYmlPYSSFqXzhgH7mUfUc8FGw5+vrK8TFxT0+cuTII9OmTTv8d52IioqSuA4zTyhJ57ugoKCPjh079lxzdv6LL77o/t57770gCMIQnU4XSG2h/tL7PTo6+qODBw82a/sutRk9evRdhw8fXmI0GgO5TA4F8vbJ7U4UFxcPEgThWmuP39KxY8d7Kysrp9F+ouOAjge6iODh4fFJVlaW03IjI0aMGHDo0CG64yKJjhke5W61Wv/Iysq6ja5POPYtISHhjcrKyn9yGSDuG23fw8Pjh7S0NJpcFHfeNOebBduGAAQgAAG3FkB47Na7H52HAAQgAIHGFujWrdv6srKyEWazuVipVAbTiD6epIoCCvtka6s6der0y+bNm5c0dnuw/v8vcPvttz9RVFTU32Kx1JaVlU3lUZc8+o2W5H3F9WE5RKbf8b5UqVQHO3bs+J/169fvE0UxvSUa6/X6Vp06dVqt1+u7c3jGk2aRQUVFRfm0adPuePPNN/+65bwl9hNt/nuBBQsWdPv666/bV1ZWfkvhMF/konIOXNeb3htcH9hhTalRUVGH9u7d+xiNTr90C/Hx8RK9V+h1dDGC16VSqS4sXrz4gdtvv31fc+6XhISEx+rq6j4WRVFN72863vmiUXZ2tst9VgoLCzsuimIyn684nKW2BwQE/Cc+Pn7njBkzUvv163fial3j4+N/rKuru4fW7TARY37Pnj1fueOOO0off/zxdc7WHRgY+KFGo7GVOKH10H43m81pvr6+Z9LS0kZf7jih2uq0HJ936aKFh4dHuUKhONCzZ8/xy5cvR61/Z/D4PQQgAAEIQKARBFzuP0SN0EesEgIQgAAEINAsAuk8jEkAACAASURBVKNHj57wxx9/LFUqlSpBEAyCIKj5gzEHx4GBgVtTU1OH0+DWZmmkG2106tSpT2RmZkpnz569r7q6OkwQhNZKpVLLoyJ51BtPXsgj+ihEo9CLHhSkcM3j6OjoWR06dNj0+eefl4mimN+SKSMiIkYaDIZVPj4+Gg7OeDJHChKDgoLKTp48aRuZiceNLSBJUrsxY8Z0PXz48Ao6T9HxziEinb9oJCq9H7jkDgXD9hH5mQMGDJjz008/fe0oNHPmTCqR8T29d6j2MZd4oXUPHDjwoR9++GFZc4pKkhQQGhq6V6VSJdhLB9n6S/2KiIjYc/To0f7N2b5Lt/3ss8+Grly5soDep1ROh9pMD/reZDJRfXyTXq+XFi1aFD5u3Dj6ucGP4cOHDz1w4MBmKl9D+9ZexsRYV1dXEx4ePv/48ePvOltpYmLi1zU1NQ/xpKH2MhTVJpOpuLy8PO7S17/wwgvjV61atZwv3vFEjnS80PeSJBXl5OSEOtsufg8BCEAAAhCAwPUXQHh8/U2xRghAAAIQgIDQvXv3B/Ly8r6jWqE0mso+27xNhj4IV1VV/SMpKanr7t27x7kilyRJVPzUj0qh2ttnGTlyZHJqauoX1dXViYIgrNJoNOO4DioHsPYP+bbRYzxal/tMPwcFBUmpqalKSZJ8HPpN/x+hCQFrrsZCkiR6vS/RVlZW2lZBt9SLolgdFxd3trKyMpaCYfpHbeBavtxWnjCMfkdBB9d+5UmcuKyIJElVoiiKAQEB60+dOjXhatrqiq+59dZbh6elpW2gkIYCHp4YkMMb8sjNzcX/GV1x5zVym4YNG/b2kSNHplOdXX6f0Hub3iccItNXe01sqotLIebGvLy8e0RRNFF5E0mS2iYkJJylSdPofFhdXW0LOmkdGo0m79SpUzdpNJrzjdyVK66+Q4cOXhUVFcVyuVxDC9rvCKFyHbrS0lLP5mzb5bbt5eXVISEhYVxlZeXr9PeFR0vzxIT0nqVzc3h4eE5KSkp0Q9tP5+ewsLBKOifSvuLax/ZR55Wff/75MGcjxseOHfvq7t27X6OLp1zqh+5moHN0aWmp4nKTiN5///1j//jjjx9oO9QXOh/xxTxaR05ODs5DDd2ZWB4CEIAABCBwHQTwB/g6IGIVEIAABCAAAUeBYcOGTTx06NAyCkrowRMbUb1j+2RMGfn5+e1EUeRgttkBJUmKnTlzZrsLFy5Q2GPKzMwcU1BQ8AxPcOVYyoE+1NO/qqoqW2jE9SzpQz49OKClr/x6ep4nTnIMIuh5+lkmk50fOnTo4/7+/rb/mxQVFdnCD9oOPSh4cvyZAgj616NHD/O+fftuzs3NnUO2HAw7tsUxHKbf8yhiXpZvpafAiLZHYQzX3KRtGo3Gkx4eHpU08Zcoin+m0zfIg4L3qKgoK08YRreJ8z6077PMnJyc9pcrR3CDEKAb9RBITk5eV15eHmk0GrvRe4svrND3PBkevc94Ijd637Ru3XqSj49P5saNG3f26dNnVGZm5s90PqAA0fEYmzVrVtIzzzxzuh7NaLRFunXr9p/MzMwhXl5e8bQRCrapnTqdru6nn37qMmDAgLRG2/hVrjgpKWkS7Q9Jkh7S6/V+jiVB7OdUWwju6+u78/Tp01MFQcgSBEFX383dddddN+3bt28nOdB+5RHOQUFBc48ePfpafdajVqs3RkZG3kHnFWofrcN+Hj958eLFTpdbR1BQ0EyNRjOfz/f2es62Cw9qtfqtUaNGfT9v3ryrLslRn3ZjGQhAAAIQgAAE/rcAwmMcERCAAAQgAIHrKDB16tQJW7Zs+ZY/LFNASUELfXCmCYf0ev1hlUp1Z2FhYdF13OxVreq1114bt2LFirYhISF1er3+npKSkn58CzoHRDwCj29Rp5/pwRPHcXDMo3g5MHYMhzjI4K+Oy3DDOXDm0JfrrfKoRv49b49+5lvMuU30O64DyiOfOSjmOqs8io32i+MIZMf2UghtD1PnBwUFVf7xxx/LtVrthatCdvEX9evX76ULFy68y+72ifFsFzkEQUiZN2/eqAkTJlDohIebC0iSFNSnT58XCwsL79br9fF0zKhUKpPZbDbJZDIPDhjpvUaBo1arPVReXt4jMDDwKZlMdnNlZaXtTgV6b3EQSe/jxMTE97Zt2/ZSc/MGBAQs9/DwGO94brOPjt6flZXVp7nbd+n2JUlSRkdHt6qurl7k6+s7hH7PI3wdz7lms7mcRoFrNJr1Wq02/cSJE+/Vpy/PP/982xUrVqyyWCxd6W8Y7ze5XJ6lVCo3Z2RkPC+K4hXLYkRHR2dYrdY4PjfzxItFRUWfm0ymJy7XDkmSgmNiYvYoFIq2NPKYLzjQ93RcmUymY7m5ub1R6qk+exHLQAACEIAABK6PAMLj6+OItUAAAhCAAARsAp06dcooLS2Now/bjrVj6UOvXq8/8PDDD49+77338pqLa8+ePW3vv//+D7RabbXFYhlRVVXlQ6GAY01TnqyI6/s6Brs8ypDr4fLvuD8cztLPPLkWBxn0O36Ol+dRwY7LO5bA4NGMHBbzSEcOSugrr58Dbnvw+VeQ7FhDk8NnDsXptVx/moLmwMDA/3p7e3+RmJjotXTp0u+aaz81xXZjY2P/KYriG+xFJlx+wGg0FgwdOnTi119/va0p2tKCt6GKiYlZfPHixUdacB8a1PTy8vKujz76aOSePXvW299PBoVCYavnTg96H/Eka/R7uiDFI5XpZ/6d4wUnVyiL0qpVK4nDbb6LgUo2lJaWntqzZ8/wDh06uOJFFFnv3r27Zmdn/2YymXz4Tg06T/LknnxBjfpE51EPD49vrVarzzPPPPPBjBkzdlxp5/v5+T0il8uX+vn52YJpvigXFBQ07/jx4y87O3C+/PLLgbNnz37D09PzFr5gQMdCWVnZmaqqqg5/9/q1a9f2nj59+jeiKCbwOZ7aTzWYa2pqDN7e3tMyMjKWOts+fg8BCEAAAhCAwPURQHh8fRyxFghAAAIQgIAQHx//ntlsnkV1PwMCAmwhCX2Yp/CEAsy2bduu37lz56jmoKLbzgsKCjopFAqtQqEI5dF1HNRy0E1t4wDRMeThD/AU+PCtxxSIX1rX2HEEq2M/OSR2DI8dRyBzAMzboa+XG6HMz/NXvk2e28Hb4ZCYAhTqB4fQ9DyPZqPXUF81Gk3p1KlTb7777rt17dq1KxVFsao59lFTb9PX13dPYGBgX/IgH9qfXMtWFEWXHG3Z1EZX2l6XLl1eLy0tfVKv14dGRkauOX78+D2u1L7GbkteXl6rsWPHDjl37tzn9L6ii06OdZHpuKLzHx1T9Dt7GYi/AkgeyUrnjOzs7Gb/TCJJUtSsWbMSV69e/SuFpHSniI+PD50vTOXl5U/rdLrFjW16Dev3Dg4OruIJWR1Hd1PgSg/6O0TnPPodPYxGY7ler69JSEhYvG/fvrcut+277777nuDg4Px9+/Z9o9fr42jksP0cn61QKKwXLlyIddZmT0/P0/7+/u353OtwcWFRXl7e9Cu8PiIoKCiXlufJAan91A+ql6xQKEbk5ORsdrZ9/B4CEIAABCAAgWsXaPb/qF17F7AGCEAAAhCAgGsItGnTZp3JZBpJIQlNCsXhqv3W561ZWVm3N1VLKQgRRbEoKSnpjZKSkpcpBOF6tlzCgW9F5pCWJ0yjsJXLPVDb6cGj1/h7Conq6upqaVI6SZKMVqtV5JFtXPJCJpNJkiSFKBQKDW+DQ11aD49S5hGIPHLRcTQyLccj1ui1/BpeH//sWO7CPpKWJuCjkMGWlFitVrPFYsk1m82ysLAwzenTp9tQKeWm2h+utB2aDLFv377fFxYW3kP1nWl0JXnyCGS9Xn+soqKiqyu12dXa8vjjj3dbu3btSrlcHq9Wq2szMzNjJUkyi6JY4WptbYr2tG/ffkFeXt40uVyuotq0PEKVJ3Dji0N0PvH29v5rFCtftPL09LScPXtW0RRtvdI2WrVqZbJarUYqw8F3LNgniRPuvPPOh7744otlzd3Gv9u+JEmqzp07F5SVlSlra2u96JxP7lSbns7nFCJTnygUpwc9R38DaF9xvffOnTvPXrt27Vfr169XFxUV1UyZMqUsMjJyqyRJg/kiAJ0vKMCln4uLi51+loyKiqK/A7a/IVwSiL5aLJa1hYWFo6/QHzEhIUFfV1f3Z5Fse5v570FMTMyzu3fvXuiq+wPtggAEIAABCNxIAk7/4N9InUVfIAABCEAAAo0hQDPTt2rV6su6urp7KTjhII5rgKrV6l3nz58f2BjbvnSdWVlZHT788MOYdevWbaqtrd2mUqkGU0BAwTF9pQePNqbwwLFkAwfFvByvWy6Xb6balhaLRaSQlm5h9vf3N3l6eq7cs2fPtvLy8r+dRG7MmDEPFxUVja2pqTHR+mkiPHJRKBQ0MV8bURS7coDEo4h5dLJjCQzHGp7ULg6PeVkeeUxtVygUdWq1+uXMzEyLv7//rf7+/hSq7Fi5cuX7TbEPXH0bs2fPHrtixYofOByjixx8SzqFSAUFBfj/oZOd2LZt23/W1NS8QYvRe76iooLCuY8vXrz4jKvv/8Zq3+TJk0du3779BaPReDOfZ/gcSO9fGvHqWJ+cL1bQ+1yv15cXFxcHNFbbGrDegNDQ0N9lMlkyn4+o3RS4BgQEvHLmzJl3RFGUGrC+Jl90woQJI37//fcpoiiOUigUIp8b+aIhl7ag9zzZUz/p3Mw15HmfSZJ0KiQk5EhpaemDXIaJ10H7k0xmzpx586uvvrrzSp3s37//pnPnzg2jvzc88plGpctksiMXL168VxTF83/3ekmSQqOjo3daLJYEnmiVjy373Twz9+zZ8+8mR8YGIQABCEAAAm4mgA8HbrbD0V0IQAACELj+ArfddlufU6dO7aWQgUft8sg7URQvZGdnJzmbWOhaW0UBdt++fV/Kzc0dabVaO/EIX54YjkICnu3esaYwt5OCA3rew8PDajQaX6D2JCYm+oSEhOi///77+dfavsu9/sSJE3Gvvvrq6IKCAm1VVZVEYQQHyUqlUmaxWJIFQejj5eW1SSaTZZSXl1MoFaFUKvdrtdosURRlNKrOYDDU0fp9fX01sbGxsgEDBpx7/fXXb+h6xVe7PyRJ8mjfvv2s2traZ+vq6vzpQgBfQCD70NDQJUePHp1ytet3h9e1bdv2a7PZfJMkSa35eKX3V01Nzan+/fs/sG7duhR3cLhcHyVJUowePfqV48ePDzMYDH34QhSdZ3jSND7nkBmFifZSOKZx48Y9tGDBgpXNaffpp5+G/POf/1ypUqlupXZxyQR72Fm9bNmyToMHD3bF2sf/h+2OO+54MjU1NVGv19suaNDfJ/pHdxtwmM/nfccLdbQs38lB33NdeMfJSHk9PXv2nLpx40Zn5TzUoaGhdWTJ5YPsnuW33nrrY99+++3qK+3z++6774ldu3Z9xqOkuXQSl9nJz8/H59nmfNNg2xCAAAQg4BYC+GPrFrsZnYQABCAAgcYUiI6OPiEIQkf6wE2389LtwfSVHh06dJi+bdu2RY25/R49eizPyspqrVAo+vAHf54wiQMQep5vv6bnKOSmNtprkVb6+/vP6dSp05lbbrnFOHny5N8bs731XbckSQHffvtt7MSJE89Q+H7gwIGw0tJS32HDhmWKomio73qw3P8X6NChQ1hNTc3PMpmsF41G9/T0tNWAlsvlNRaLxWv9+vVJ3bp1Ow2zvxfo0qXLKwUFBXM5cKP3EgVZBoNh0xtvvPHwk08+WeTufhSsP/DAA+0OHDjQr6qq6jWuqc31bil05/CPJ2pUq9W/Z2RkDGpuO19f39vUavVqmUzmQyUa6KKWfcK/kry8vG6CIGQ3dxvru31JkmRDhw4dmp2dPby6uvopq9VaIUmSH40+pn1AF464HBCt83JhMv8t4XIk9Brad3Tc5+TkOP0sKUlSYExMTAlfQKC/Q/Z9vi87O5vKVhRcqT9U+ig2NvYng8HQj7ZLD2o77RP6G0YTnKanpz9eXxMsBwEIQAACEIBAwwWc/sFv+CrxCghAAAIQaCkCffv2fXTv3r2YsfwadljHjh3zKysrw2gVHCbRh2v6YBsQEPDRsWPHnruG1V/xpXfdddfLBw8efFGr1fpz+QYKZ+iDOU8Kx5PfUZvod1yrkoKASZMm9Z47dy7dMmwVRbGssdqJ9bqOQO/eveOzs7PT6bjgix1cozoiIuKFffv2feA6rXXNlnz33XddZs2adZTLAdBXumAUFhb23p49e15yzVY3W6tkzz//vN+OHTseys3NXcB1bymU5RGt1DI6Him47Nev36urV6++7ORtTdkDT0/PmRqN5k2NvcaD/a4Ni8FgkNenzm9TtrU+26IR4YIgaJOSkubrdLon6O8B/Y3w9fW17Qeue0xfeVQynRd4BDL93XCsY81/b8xmc0W3bt1Wbtiw4ckrtaNPnz5TLl68+AWXAuHSGD4+Pv9ITU19pz59CAwMPKPRaBK5ZBHXXqZd1K5du6WbNm2aXJ/18DJt2rQpN5vN2y5evDi2Ia/DshCAAAQgAAF3FEB47I57HX2GAATcWoA+RLZt23Z1bW3tKPpAWF5eHiSKYqlbo1xl52lEVWxsbAlNjkfhEQcg9MGawoa77rrryYULF352lau/0svatG3b9oO6urq76IM0167kupT0HG3fXmPUUFNTo6QRaJIkpcfGxv566NChK81w3wjNxSpdRSA0NFSi0caOFxPst4O/n5eXN8tV2tkC2pEYERHxE4VZFKrRKMygoKBvUlJSqOSHyRXa/+6773YeOXKkqaSkRCotLRVGjx4to1GezXm+Hzhw4JLTp0+P8PT0DOEwkkeTUpgZHx//7vbt22c3t19SUtJXVVVVD1M7HEs4DBkyZKSXl9fpBQsW/G2d3uZue322f/78+VZ33XXXoqKiorja2lpfT0/PcC4rwiODueQR/R1xnECVf0/7TavVHk9PT+/ibJv9+vUblJmZuY3/RtG2aD0KhSKlqqrq3pKSknRn60hOTl5ZXl5+H+0PPnaoXTQyPDAwcGfbtm3vWL9+/Z+zAdbj0bFjxx8LCgru8fPz+/7s2bOvCoJwURTFP2eIxQMCEIAABCAAgf8lgPAYBwQEIAABNxPo27fvgosXL9pGw9IHMB8fn6Pp6el0Ky4eDRRISEg4WVlZmUQforkUBIXI5eXlJrlc/kxRUdF1DY6joqK08fHxt587d+49i8XSjj6IU2hlv6Xa1np+jutT6vX6w6Io7oqLi4vds2fP385s38CuY/GWKaAMDQ010vHKIwcpGKIgOS4ubvHOnTuntsxuNUur27Ru3fpbs9nclwIsCj4tFoveYDCMLS8v39gsLbpkowkJCWuNRuNdHLTRSE2VSrUtMTHxc4vFouLSNTRy08PDQ7FkyZI9Pj4+TkO8a+3bPffck3zw4MHjdOxR6RQe6WofCbvl1KlTj4iimH+t27mW1z///POPbNiwYWBdXd3D5MeTSpKZ0WisKisr872W9bvSa2fOnJm8ffv2V/Pz82vlcnl/uVweTxck6bxw6USljqOR7SFyfkBAwNATJ05Q6aa/fbz00ktDly9fvplHHtO6eQLFHj163P7zzz9vrY9JVFSUbbJCrnvMd9ZQe2NiYt7Yt2/fnPqsh5ZJSEiQKisrbRd+qS2pqalxV5q8r77rxXIQgAAEIACBG1EA4fGNuFfRJwhAAAJ/IzBmzJjZhw4daiUIwhP0QZ3ChOrq6uK4uLhHDxw4sAFw9Rfo1KnTXXq9fqlOpwvgSYD4AzGFCwUFBdc1XHjppZcGfPfdd8+ZTKZ7qOQEjbaiD/JcO5RvN+Y6kPR8ZGTktIiIiPz169evo9IU9e8dlrwRBTp16rS4sLDwcQ6PucSJXC7PXrhw4bhRo0btuxH73Uh9ahUTE0Ph8QDypPefSqX6LSMj4yFBEHIbaZsNXm1ISIhE5wT6xzWu+cIBfaXQjc9fXl5eB/38/HaUlpYq6A6V2267bcfixYt/bPBG6/GCgQMHfnrmzJmpdAzaR6Da2kiPO++8c/yiRYuadeI8asddd901c//+/Q+pVKpOFBrzJKR6vd4wcODAx9asWbOsHl1tlEUkSVK2bt36PzKZzPL+++9/MmbMmJPXY0N79uzp9fHHH/fLz88XysrKaBJIg0KheK6uri6BJ4ekr1zmgrZpsVhKJk6cOPLjjz/+2/OHJEkRycnJ84qLi8colUoPOuZov9P/QxQKxS+5ubmjRVF0Omp47Nixr+7atetNLrvDbaELIEql8ki3bt3Gf//99/W6ANKuXTtbeMzHoCRJb+Xm5tIIZDwgAAEIQAACELhEAOExDgkIQAAC7iMQGB4eXqLVas+ZzeY4Cg1otA2VXJDJZB8XFxfbZmTHo34CQUFBnyiVyifJkGsw0ivpQ/H06dO7vvjii8fqtybnS8XHx7cvKyvbrVarA3i0Fk9+R6VH6MMvfZjmkWIxMTHPjBo16sA//vGP/c7XjiXcQeC5557rsmLFigNyuVxJxyj940DR39//eGpqqtNbz93Bqb59jImJGafT6ZYrFAo5vSfJMzw8/ON9+/a51Hk0Pj7+2bq6ug/pHEHhMV1wonMHjyjlc5ZjKQCuR2u1WssFQThOo5I1Go3h1KlTt9XXx9lyr732Ws8lS5Yc4LsmKAQkR/q7FBYWNu3gwYOfOltHY/9+xYoVvWtqaormz59/vqqq6q9SQBR4GgyGDcXFxSMbuw1XWj9dGKALiWaz+Vx1dXVeXFxc6aFDh6773SWSJCUsWLAgPDs721pcXCxQsEzbrampEWpra40Wi2VyQEBA/pYtW16/UntbtWo1zWq1/jV5LB2HtN/pQuiECROCFi1aVK/yWd26dZtVXFz8Hl8o5SCZ9ktCQsLgnTt3/laf/dK+fXuJ9ivfrSNJksXT0/PHjIyM++vzeiwDAQhAAAIQcCcBhMfutLfR1//H3peANXV07+dmh7CELUCAsIsoClgUUWu1uIvWte7aVuvyuVRbq1brWttqrXax1VprK9VWq1Vr3fd9wQUFRDbZ9z1AQkhIcv/PyZfjP5+/VhJ2ce7z+BBh7syZd+bOzXnnzHsIAgSBlxaBXr16HUtKShpsaWnJAudcHyWni/oBh722tjafxWJNy8rKOmcIUmBg4KHIyMhVQUFB8S8teP/Q8blz5045ffr0r+D0QsQTYAoXRvTl5eU12vs1ICBgQGFh4RnDTPegWQsXRMMh6SOTycrs7e2PJScnv0NRFIkyJhP2fxBwd3c/pdFoBqFUAB73rq6uBk1c7ssMF03T8LwCqW603mlwcPDsvLy87UC0IpZOTk6bo6KiFrcmLFesWNHtl19+iULSGKPNwUaM/sTNL0wAaEgsI8EHaxxN0zI2m23RvXv3t44cORLZ0H76+/svkkqlWyByGze+MAr6zp073o6Oji2uK+zp6Vkik8mE5ubmLEO84N3p6ur60f379zc0FIf63O/u7l4il8vtYO7BmGLSu9ra2iNFRUWj6lNnfe/RPz9siqKeq/U9cODAJUlJSRthrA3lL+A9FhUV5SKRSPKMsWH9+vW9f/jhhys4N0F2AjdGYJ7u3bvXvl+/fnUS0T4+PrRcLtdJkmBdeomSg+np6W8aYwspQxAgCBAECAIEgZcFgUZzbl8WwEg/CQIEAYLAi4QAHG319/ffJ5VKRwPJCQ4W/HxWdxAcYfh9WlqaL0VRT6CPgwYN+kIoFBYlJibO9vPzG2LsUdAXCZ/62ArHufv06fNZUlLSh4AjkrfwGRzPlStXus6ZM6fBx9ZpmrZ3cnJKYrPZtlAvJjkDxxuPT+Oxc5qmY0NCQmJOnz4NR+bJRRD4PwiIxeLTfD5/IPwBotVxDeDxeBlpaWmeLxNk/fv3DwoMDORpNBr61VdfrV6yZMkv5eXl8tLS0j7G4HDhwoUu77zzzn2UMsB7bG1tv4+JiWl1yShff/31HmlpaX9WVVU5W1pa6jadUIIASTz4P+qkw3oDv8f/AyGHEcLwGe4Hwu3VV199vXv37oULFixIYDAYOi1aU65+/frNi4uL24qyH9AuktubN2+WTJgwIduU+pqq7JQpU2ZfuXJlOxC08K5EjWa1Wh2Zk5Mzh6IoRVO1/bx6bW1tyywtLW1grPC9gO8EsVi8Njo62mj93+ay39XVda9SqZwEklkwv2AuwQV2m7Lp6u/vv7C8vPwrTPJnKMESHBw87OTJk3XKcHl5eekij+G7D26YAI4w10Ui0b579+5Nb6mxba7xIO0QBAgCBAGCAEHAWAQIeWwsUqQcQYAgQBB48RBgeXh47KmpqZkADjk4V3hcHaOUwGkHQlkf+XWfxWIdzs7O/kzf1QAfH58zNE3HaLXa7unp6bYvHgSNb/GhQ4e6Llmy5I4hAYPHZ4VC4c2EhIQRFEUVN6TlhQsXehw6dOikUqn0h7HBhFwYIQjjB+Op1WpzHBwcbsTHx7fYMds1a9YEubm5KaZPn57UkD6Te5sOgaCgoKCSkpIDFEX54joArQFZFxQUFH7q1Cmjjnk3nYXNW7O1tfXPlpaWb0P/cSNm2bJlHebOnQskaJ3Xp59+6rxt2zbQAu6Bm0Z6/fEsBoMxPjc391adlTRjgejo6JCxY8celMlkHrB2wHqijyR+2n+MqgWz8DMSzChjYUjUGbxPKh0cHL5is9n5FhYWZhcvXvza2K4lJCT0iIiI2KNWq71QuxbXUl9f389u3Lixwti6mqocTdNmYWFhO6VSqYtMJtNtLgB2gCFswri7u/e9d+/e5aZq/9/qpWma5eLicpHJZPY2jCrHcYX3E5/PX+3g4JB09+7dP5rbvn9rz9nZ+aBGoxkD7zW4cPMVSNzKykqj/dKdO3f2WbduXSRN0xI8SQX1wRwFKa7i4uI66+rYseOD0tLSINxIAxIZIpHhJ5zQmDJlgR1FOgAAIABJREFUypDVq1efai3YETsIAgQBggBBgCDQkgjU+WJtSeNI2wQBggBBgCBQPwRGjx79+blz52rNzc1XgmNkGNllSB7oCcinBAI4XeXl5RRN0869e/denJqa+gaTyfTm8/k1gYGBcw8dOvRz/SxqO3dNnjzZ7/z584modQwYgrMJEhaBgYETT58+va+BvXV0dna+QFFUR3CKoW6MqjLUdmSxWIl2dnZvxcbGtoiucUhIyM+5ubkqrVbbz8PDY2lUVNShBvab3N5ECHTr1m1zdnb2+xjVCXMXIihhXUhLS4Pj+C+dzIm7uzuNBCj8VCgU0aWlpa8YOQQssVi8V6vVjodnEnDUa8dHBwYGjjtz5ozu9EZrumbPnt0zJSUloKCgQAN2wfgDcScQCOQymex3WL/UanWKVqt14nA4lkjqQVmYN4ZR1v+kmQykJeBobm6+w8fH5/6ZM2d2GtN/Z2fnH7hc7ixoD+ckRqPm5OS0Cj8lJyfHNTw8/GRlZWUn1GWG9ypN03KKom5kZWUNBU7ZmP42Vhk4AdO9e/dZBQUFr1MUNQrwxzwG0Aa8O2Cc1Gq12s3Nbffy5ct/Hz169KXGar++9XTt2nVPTk7OZCRsMbodxtzMzGxFeno6bl7X2UTHjh0PS6XSkdBvOJmDeQBgQ9za2vrjhISET59XyUcffRR68ODB26DdjEnzMAIfftrY2FyPi4sbQlFUVZ3GkAIEAYIAQYAgQBBo4wi0ii9lbRxj0j2CAEGAINCsCPj6+q6rrq5eqVQqlRwOh4dRNOAggZMFRAdGeQGRDP+H34MTp1QqNS4uLg+kUqlQLpf7IHEATlltba2Cx+NB8qDRb7755v1m7VQraqxdu3a5crlcDCYB4YHYMRiMv7Kzs9+iKKqiIeZ6eHiUqlQqW4wmA6cYk/rAeEG0m0gkinz06NFSiqIKG9JWfe8NDg6OlEqlU4HsAfJMqVTKv/jiC79p06Y1WK6jvjaR+/4dgd69e3+enJy8DNYCOJYNBBjMI6FQyEhISOBTFKV8yfAb5erqegjlGKDvVVVVpRUVFfbG4CAWi6UURVlyOBwmrKV6cjU7KytrAoPBuGFMHa2pzKNHj7r++eefmtjY2NLDhw+r27dvn1NeXq4jc6FvsAahnjs87/AP/g9zCP7BfIJ/8DtYt6qrq6vNzc2fODo6Hr5z587a5/W1e/fu+zMzM8ehLIZh3UVFRa3CT6Fpmufp6flVbW3tHHgX4iYeJnsTi8W3YmNje7TQmPI7dep0Kj8/vw9IkmBUNETQIiGqn+dFQqFQGh8f79dCduqapWnaWiQSxfN4PBeM2ketbblc/kQqlfoaax9IO7m6usaw2Wwx1IG62frkkCnFxcXt6qpr/PjxC27cuPEN4oZR9ni6Jzs725KiKFld9ZC/EwQIAgQBggBBoK0j0Cq+lLV1kEn/CAIEAYJAcyCwfPnyofv27TusVCq54NSiIwkRZeDs6iN8ylUqlQ2PxysDghJ+hw4m6iEDGQAXkADoJKNcgre398dlZWXhMTExkyiKym+OfrWyNpi2trYaSF6nd4R1P8FpFYlE6+Pi4lY2xF5bW9tqHo93icViDUFiGsYHHVrYAIiIiHD99ddfW4ykdXV13aNUKifDnABSCWzr0aPHO3v27DlInOyGjH7T3duxY8eNJSUlSzAxGc4nFxeXd6Kjo39pupZbZ82Ojo6xLBark/5ovy5iUSwWj7xz585fxlg8ceLEfjdu3DiH0bJANNnY2Nx59OhRqDH3v0hlBg4cuDEuLm4BBCtrNBprjDqGn7AZYSipg9r5mHwMZS8KCwvhNAvv3zYpfHx84hQKRQBGjuL9VlZWWUlJSe6tAa8ZM2bMOXPmzCaVSsVnMpkssBHfnRUVFXGVlZWv1JUwrin68e67774nFAorjh079r5cLu+EEg5AHsP7G5LJwTw3TK7q4OAQHxcXF6TXqdZFojfn5erqChHuPqjjr4+QBuI7qaioqL0ptnTq1OluVVVVCLyD4UJJLv0z+dvjx48n11VfeHj43Pj4+O/0yYN16wGslYAZzOnS0lLiL9cFIvk7QYAgQBAgCLR5BMjLsM0PMekgQYAg0NYR2Lt3b9czZ854nDx58gAeoYaf4Pjoo0J1UWHg6Hbo0GFoUVFRx1u3bm167bXXNiYkJCyBxDV67c/K2tpacx6PxwbnCX6Hzj/Ug3rJGo3mcVZWVmBzH9NtDePYpUuX1fn5+WswUZ5e5xSwupKbm2tUsq1/6gdN025eXl5RCoXCGYhpGDuMxoKIKD2RXDZy5Mi+27dvj20hLCgnJ6ePNRrNCohoR+caNTbh/1lZWeR7RQsNzr81u2bNmi4//PDDH0wm0wfXBYxqf++990KXLl16p5WZ3KTmhISE7MvNzR2PWscwb4EgmjlzZoeVK1capXns4OBAA3EKl56A1qpUqpt+fn5HLl26tKVJO9CClXfp0uWOTCaT1tTUdFEqlXZgCsr3wGfDRJ56WQfdOgYbkwKB4Ebnzp0/Onr06D0Gg/E/CeZCQkK+y83NnYva/JisT6PRlGZmZnajKCqtBbv9tGmIdPXx8XmkVqsdYZMVE60Bcenq6vr7nTt3JrWEnUOHDgXZoA0wFjCf4V2NhDGMA/weLlir4cJND5FI9FNsbOyaM2fOeA8cOPBqc9k+evTouVevXv0ONrgBR1iX0D6NRrOjsLBwtim2uLq6Pk3WiBJS+hNVv2ZnZ08zpi5/f/+Ncrl8CUqn4IY5zEk+n5+XkJDgYkw9pAxBgCBAECAIEATaKgLEyWurI0v6RRAgCLw0CLi5uWUyGAwJOoVA+KKcAHwGcpjP59+SSqVeHh4eX966detLBEckEqldXFx2l5WVTedyublACOgjq3REgGGCNrgHs8xrtdr1jo6Oebdv397+0gDNYABBUMNkMnlArAMWcIGTbm1tfSc5ObneUYe9evXakZiYONPGxkbnTOORWfhpbm5+vby8POCVV16JOHXqVIsciYfotmPHjvkwmcx54JzDvIDINphbmDhQrVavKikp+aQp50PXrl03de3a9da2bdsON2U7banuwYMHj3vw4MF+IJBwXkH/4PletmxZj9mzZ7eq5G5Njb29vf0HTCbzMz6fr2PUAAd90tDTmZmZg5/X/uLFiyfv378/mc1mR2GUrF62RpORkfFfBuwluNavXz/y5MmTvQoKCngqlWoubnQBCYibXbg+orYt6hiLxeIf+Xz+4+vXr39jCJWTkxMN64kheQefra2tTycmJj53XJoL8nnz5r199uzZ11Qq1TQgjHHjQZ94dr5YLM6Mjo4+1lz2GLbj4eExu6KiYrtAIEhks9ntAXdYo1FKBDeAUWMY32E8Hu+uVqvtymazF0VERERv3ry5WUhkFxcXGnW1Ya7oJSxqZTLZ8oqKiqffUYzBMigo6JeCgoK3MBIcyWgWi/Xo3Xffnbhs2bK4uuo5e/as+O2334ZythiBDBgBwV1cXFz+3nvvvblmzZrzddVD/k4QIAgQBAgCBIG2igAhj9vqyJJ+EQQIAm0aAZqmXf38/OCYJV1ZWdlfpVIJwAHDiC34Cc46OFPg5FpYWEz4+OOP06dOnfo/ydXeeOONcVFRUUu4XC5EkunIQIymxahjABKT7yBhAuV69OgR+uuvv740UYsjR45cevPmzc85HI7u3YnR2TRNq37++efeQ4cOrW/iuhBvb+/DMpnMDZxeGC+UE4F2qqurH3z33XczJ0yYABF7LXGJ2rdvX1hWVvZUpgKPRIMxYCvYvHv3bpcBAwbkNYWB4eHhSxITE0MlEsmtCRMmRC1YsOBaU7TTFuuMiIgY8/Dhw4MYbYx9hLVh9erVPaZNm/ZSkccMBsNdIpFAQkpvfNZg7bO3t/8iISFh6fPmgLe39wkGg9GOxWL5wDOAG2y+vr5vXrx48WBbnD919Wn69Onjo6Ki3pTJZCPhPQFYYqQrJiTExJ+o2Q5zz9raelVcXNzTzSZPT08aSHxc+/D0BYvFivrtt99G9u7du9XIJAmFwioej2cBG2nQN3y2pFLpzqqqqpl1YdZUf/f19Z1ZVlb2NYPBMIMTLIg/4I5zHRPCgc2wUYnR4vB/Ho8HG9HXLSwsrB8+fDisqeyEevv37/9+XFzcZkxAiN9fampqSoODg6ecPXv2lLHt37hxQzR27NhCmFfQJ8zjAPc7OTm9Hx0d/ZUxdc2aNav30aNHr+D3KMAKtbjNzc33JyYmgqY5uQgCBAGCAEGAIPBSIkDI45dy2EmnCQIEgRcZAYlE8qimpsaWoihnPJKKEhPPRhWBw2hnZ/fD48eP/0NR1NOjnYb9HzRokJ9Go5mamJi4HKPF4D6oExwnwyOvGEUGvy8tLY2lKOqnysrKrS8ynsbaHhAQcKW4uLg3EgZwH2BkYWFRnZKSIjC2HsNyeXl57Xv27PlAqVTyUVIAiHm4gISBcVi/fr37rFmzsupTf2Pc07lz50OFhYWj8Jg+kmagV4nHoGFeQFK/xtSGpGnazMXFJY2m6Somk+mpVCrZLBbrRmFhYa/G6NfLUseMGTPGXLhw4SDMJYwQBXIEnuslS5a8UJHH3bp1211YWDiUx+N9n5ycvKaeY8j29vZ+qNVqOwJZCc8bzOmQkBC/kydPJj+vTolEAuTxECA2Ua4B5n56evpL/X2apmkrBoNhERAQkFBUVGSFSfUAS4zixAhYTFJIUVQ5g8G4P3PmzK9XrFhxoqKiwicwMDAF1lS84F7Q7Pf29l58/fr1zfUc70a/zc7OjgYtYUyeB/MH1kc+n38uJSXljWdlORrdgOdUOGDAgPlxcXHfApEKl2FSSNwQxg1iww0l+BsmRdSTp8lqtZoyMzMz/+OPP8Z17dq1sU+9CBwcHC4LBIIQTHZnZWUF4x2dnZ0NGOaYgluvXr3mpqam6nSLMaIZ7tdqtRezs7OnUBRl1Mamt7c3jRsgsD7g6S2lUqnu0qXLjBMnTkSaYhcpSxAgCBAECAIEgbaCwEv9ZbetDCLpB0GAINC2EaBpmlq7dq3doUOHfpRKpUoWizWOyWRS4OCAkwQXOF+ocQwEsEKhqGSxWDFFRUW9jUDHy8HB4TiPx/PXR33Rcrm8ms1mC5DQxORA0IZeSkF31Bsc/aFDh87cuXPnTiPaeWGLTJs2bcDVq1cj1Wq1k/6Yuq4v+siupNzcXJOS/CAQs2fPDjh8+HAcEA+APYwpXOAAy+XyWpqmPUpKSoxyehsT3OzsbLOEhASbpUuXbi0oKBgFR3chWR/ON4wSQzISfmZlZYkbkkSRpmkxg8Eo79Chw9+VlZX9MDIOosgwOo1oKps+yqNGjRpz7949HXkMcxcIGkxstmPHjh79+vVrtZHHr7766vjExMR9sFEBaw3Yz+FwrmZlZb1mOhK6O7pbWFgcdnJycob1C9Y3qDciImLyDz/88Ns/1QnzskOHDq9KpdLdZmZmfLgPN9QAU4h0LC8vZ8FyUE+b2tRtkBivQ4cOZ8rKysJ4PB5LrVaz4Bk2TC6IJCYmSrO2ttaNrV4+BDX4n/5ks9nrU1NTG5SMtDFBpmna2tnZWYra95ikDiV8hg8f3m/Hjh0XGrNNU+qiadrW19f3UG1tbR98p8AYGEaCw2d472CkLibUM0xaiElboX9wP0ZZt2/f/uszZ86s37p1q9n8+fNVFEUVmWKf/juLC0huwfwwTMwLpDeQ8aNGjeq9fft2o0+YvPbaa8MSExP/xg103CCDZ3TQoEF9f/rpp8vG2EjTtFAikZSjZBdgVFVVpXvm/fz8Pr9w4cJyY+ohZQgCBAGCAEGAINDWECDkcVsbUdIfggBBoE0hMGPGjP6gxSeTyYC40MlQgGOFzjhGaaEOLTiCNE0nBAUFjTl16tRjY8Ho2LHj1MLCwkioh8lk1qhUqnsURfWC9sCxA+IQnCeUKIB64TO05+Pj8+7t27d/MratF7Fcv379tiQnJy9CshTIU/ycnZ1d73dpx44dl5SVlW0EbFEaBPABIuWVV14ZB0kQmxuvyMjIfh988MFMFos1FgkDvaanzhSBQBDn4uKSkJiY+CbMFyQdHj165CUUCtNNtXfEiBF98vLyJLm5uZFMJjNbrVa74bzDo9Z47Fomk3WrrKy8a2obL3N5II/v3r17ECMLUacVxm7z5s09Ro0a1SrJY5qmmT4+PmVVVVXWYDM8bzAPOBzOhbS0tH6mjilN05bdu3dfmJ6ePtfKysoRpVf0Cbt25OfnL3o2YtTNze1VmqavwnwEEs5QfkH/nGay2ez09PT01//tZIepdraV8osWLRp/7tw5z6KiojEgi4RayLim6JO06k5X4PjCWoKSA5j0TR9F+uSTTz4ZMXPmzPjWgA9N0za+vr6/KZVKWKsCMHke2A/9MTMzm5WRkfFjS9m6atWqCbt37/6Iw+F0VKvVTJRYAnsAT/2/jNraWiaXy5VgngQcG+gHSrKgTjo8AzBm0D/4DH/XR+CX2dnZjbKysrK6fPnyRYqi5Mb2283NbYBCoTgD323gHYgb0mBP+/btF127dg0kOIy6Fi1aNODQoUOnIVoaNzfhRrBx+PDh3X/88UejZKWAPO7cufP1ioqKjrjJoddj1vV5zpw5ry1btqxZdKGN6jgpRBAgCBAECAIEgWZCoN4ObzPZR5ohCBAECAIvJQLr1q17bc+ePb0rKyvXsVisYg6H44DkCTrd4NhgJBA4S0BuCASCB2lpacMoiso1Bbhvv/02eN26dXvNzMw64H16skkeGBi4Xa1WS5OTk7vSNP0G6lbCsd2amhqtUqk8v3Xr1umTJ0826ZipKfa1ZFl9FNfPCoXiDXS8DTOxp6amsiiKMjnqcOzYsauuXLmyVq81+dQph76y2eyY1NTUCRRFJTRn3+fOnTvy2LFjT5PRYTS7ntTJNDMz+2H8+PF/rVmzJhGOboPDj1GYGRkZThRFFRpjL2DauXPnD2UyGQcSbmk0Gj4eAQdiAuYYSrHA73GjgsVileTn5zsY0wYp818EBg8ePCYmJuYgRknC71DffOPGjT3efPPN1koeszw8PNRAVsF8wGSdDAbjQnp6en3IYw83N7dYrVZriRGXGA1bU1MzvKqqSpfojKZpSf/+/ecwmczKhw8frudyuUCw6UgojMDUR3A+7tq166yDBw9ebw1zzcvLa5mrq6uQx+OVnT17dh9FUdmtwa6VK1d2PHz48KLq6urpmKQNNzJgTuJJDpREQtIY1gEknGEN8PLymn316tUdraFP+nni7O/vf6iioiLMkKyEvlVWVj4ODw8/cvTo0Y9byt7x48cPP3Xq1GY7OzsflBfC7xDwf39//827du06PGLEiKCKiorvYYMYSXwYC/gMEbeYhA4lrfR9120q43cQfB/a2truEYvF6SqVKuPKlSu/1NX3cePGjb19+/YBvB+TKsLzZmNj88vDhw9nGPtuhWjwTp067SgrKxuHJwqgfbDRwcHhj5iYmEkURf1/TZTnGPfll1/22rp161UWi0UBLhAZD+sQrJu2trYH4uPjoS51Xf0jfycIEAQIAgQBgkBbQoCQx21pNElfCAIEgTaBQK9evQKTkpLOslgsEThw6AiBw4ek2j/ISNA+Pj79//rrrww+n59aHyDCwsJ+T0tLmwBtwgUOpLOz87KbN29u1NcX4ujoeNTc3FyMyfjg99XV1XGFhYX9GQyGUcRhfWxryXumTp36xtmzZ/+C6CjDxIEwBp07d1566tSpL+pjX1BQ0Lby8vI5hlFrege9xs/Pb8HFixebVQrkP//5z7jDhw/v5nA4Ov1ljLrCzYrq6ursjRs3jnjnnXeiGQyG0MXFpRycfDz2XFNTc7egoKDb87Do1q3bp/n5+cEURQk1Gk0YOvfwE0kKJCeQqMej1kBk7Nq1K2TkyJH364P3y3rPgAEDdOQx6pfDOgKYwnO+fv36HhMnTmyV5DHsodjb29fCc4ckIpC+cCoiOzsb1hupsWMK0j/t2rWLLSsrczEzM7NBMhojMq2trZMSEhLae3h4nOLxeCK5XN4FyUw8YYDPA+CmT+a2Ozc3921jbWjqcpBwTqPRHK2trX2Dx+NFczicXBaLxYR+sNlsjru7+59///13s64p2GeapjnLli3rt3fvXoju7o8Rrvg+Q9IQJQcAcxx3JGa1Wm1xenq6n14ruanhrLN+mqbtfH1998hkssFoN9iqT7BWW1tby8nLy2tpP8u/f//+r6WkpGxHwl6v8V0eFhY2+dChQyeho5GRkYN37NihKSsrm1BeXv4WrPkgb4M66Zg0Dsl/HBNMaoj637gRUFtbqzA3N79gY2Nz4/79+xv+DUyI4A4MDNxZVFQ0GspAO1C3nrhOKSwsbFfnQBgU6NGjx+rMzMw1UA8QvbgRCXbm5eVZUhQlM6Y+mqb57dq1+16lUr0D9cBGOfQN14KsrCwriqKqjKmLlCEIEAQIAgQBgkBbQaClv9S0FRxJPwgCBAGCQKMgIBQK3zIzM9vBZDK56GCD84KagOicgYMFCcogo/rUqVP7ffrppw8piiptiBE0TbOEQmGqQCBw18sRqBgMxi9ZWVkfwFFUSLx18uTJrVwul6PVau3AFnAalUql0traOj8hIQEce7inTV2jRo0aFxUVtR8wgT4jiQ/k5ooVK16ZNWsWkKkmXw4ODml8Pt/TMKM7HKW3tbV9kJKS0sXkCht2g8Df339PVVXVSIyuhPklFAp1tV69etVvyJAhZ2NjYz2wGYlEAmSVzqGGOQplU1NT/8/3Cojk9PDwiNdoNBUqlUpsbm5OQT/hwiR8QL7APzi2DJehlihGHkul0qrKykpIzEUuExCYMmXK2AsXLuii+1BmBEmuDz74oMe8efNaK3nMGDNmTMSdO3eO4TF6WAdhjtjY2KxLTExcbQIMjHnz5g08evToacABnjlYuww1YDkcTqFSqXSEuQdJ2mA+S6XSLGtrawnMc9wwq6ioKKQoihcUFDTo0qVLRh2FN8XO+palaVokEokK8ZkyXKf0kZ0qDodTxmazaZVKRUH/zczMLOPi4twb+u4w1mZIgjl8+PCAa9eu/cXj8UAjXfcOg3HAUw5IcmLkMW4cwBjk5eVZUxRVaWx7TV3O1dXVLCcnR+vp6Zmp0WgckVSFnxUVFdCvE+Xl5RFNbUdd9Q8bNmx6TEzMT4AtbPaZmZlptVptDUVRs3Jycvbi/aBXDXPb398/pqamxgPIY5QlgvHARHuGcg5wL5LM+o2KpwnraJrWKBSKMgsLi6LMzMyAf7IzPDz8s+Tk5I9wTcK69G3l5ObmutXVP/x7RETE57GxscvQJvgOhbkEcnJy+BRF/TepgBFXnz59PklKSvoY+o0Y6GVzGGlpafbN9cwYYSopQhAgCBAECAIEgWZBgJDHzQIzaYQgQBAgCPwzAjRNcxkMhrOXl9cf1dXVoXA8srS0VOfwgHOPR0XxeCg40BA5BBE0HTt2XHXy5MmvGhtbkUi0nc/nz5bL5TcXLlz41sqVK1OwDYFAMM3a2nonk8nk4FFYcNDkcnl8SUnJPzqHjW1fc9fXrVu3DwsKCnTRxeg065MG7k1MTPxPfSKQ/Pz87iiVyq6G2pLgpJaVlcmlUqlFM/fR3tvbe4dcLh+F806vZakjGmCcHRwcMuLj4z3BLtCEdHV1hehfL8ADyB8gg/Py8rwYDEY6EBAXLlxwX716dVBGRsYfmLgI9bmhPiAB4R981ut0P406M4g01BHT6LyrVKrRRUVFTyU1mhmjF7a5H3/8cfCGDRv+VigUbFhTUEcaxm7AgAHddu/e3Wo1pL/55ptXNm/efA/leZDshYRd58+fhyhWo6727dsnlpWV+RlqJ8ONhic5YM4DYYzEH5RFvVckNKGMUqm8WFVVFW5Uw81c6MMPP/SOjIx8AgkGwWaMlNQ/tzprUCIAP2PULPzf3t5++++///5FeXk5v0ePHolNaX5AQMCKvLy8JRwOxwqecRxbaBO19TGiFeYsrCOwZjREY74p+hMeHr47MTHxVYqivDDZHG7ywqaak5PT6djYWJCSahGZA9i88/X1zZDJZBQkPtVrfatYLJZCKpWWurm5zY2NjT39T9gMHz68p4eHh9uhQ4c+VavVXph0z5DgNzylAnUg2Y/fD2AMYeyQgPXz81t69uzZIxRFPf1e4eTkdJzD4QzV61vr6oBNELC1qKjI1pRoc1dX1yMMBmPEs6cLbGxspsXHx/9qyhyQSCR/gVQXyn3g+x/6nJmZSXxoU8AkZQkCBAGCAEHghUeAvPhe+CEkHSAIEAReZAS6du36fVFR0X/QcTZMHoRJWgyOggKRdtXc3DxryJAhP3311VdXmqLvEonkmLW1da5IJEqZPn161MSJE59qenbr1m1Cbm7uUj6f30mhUDDBbnDy/Pz8lnE4nNTjx4//2RQ2tVSdx48f9589e/ZjzDqPEYvgmLq7u8+4evXqrvrY5ujoeJbP58PR+6ckj55MpXNycpj1qdPUe06ePNlz9erVrNLS0vlarXaMoS3QP5iL+ut2QUGBTmICrhEjRqy5cePGaIFAEAC4QCSonky/9Prrr39748aNfhUVFXMNNTIxyRL0EUkElMPA3xlG1T+LC9yTn58voCiq2tR+kvIMRnBw8LfFxcXzMQoPJUI8PDwWXr9+/ZvWitH8+fNfO3bs2GUkbfTEt2zRokVvL1682Oi1pnv37oOLi4tPQkQxRkeiljJuUAAG8Bk2MzAhGEYpIxHF4/FuPnnypGdrxWv9+vUuX3/99Ukej9cZE5wh8W4YNao/MaLrL0ZnAh74HgKMhg4d+kZaWppw//79V21sbDKaos/r16/v/tNPP/2tVCod4D0C7ePmBqwrQHZiJDhK5Ozevbvv4MGDLzeFPQ2p09fX95JMJuuDpyigL6jV7u7u/vXt27c/bCkCWSAQdLK0tFxhbm7eh6ZpR5jj+BzI1e+YAAAgAElEQVSApm9JSUmd/uCIESM2FxUVicvLy1UymSyMpmlfPHmCchO4WYEkuqHkFj5LMA9hc8PKymr07NmzC2bOnHkzKChodX5+/mo2m02BXbhpo38PPMrNze1k7Nj4+fmdqK6uHoLl8cQAEPlFRUV19tOwndDQ0JWFhYVrIHknvpPgPQXPVlZWlkl1/Zv9r7zyytj79+8fNLZ/pBxBgCBAECAIEARaCoFGefG1lPGkXYIAQYAg8CIj4OTktIuiqHfQWUJHDCKL4cIETeB0cbncWB6PFzlt2rTfVqxY0dTawhwXF5dz06ZN+/yzzz478yzGHA7na4lE8h5EBWGkKjj84FQVFha2qfcKTdMunp6eOUh0Qp+B0IAxCQgIWHDs2LGtps7BI0eODHjvvfd2M5lMZyRVMYt9eHj4on379hmdYd7UtrF8ZGRkt3Xr1h2Ty+UcFotlA+OIEYl6rWENkAp2dnaXExMTIYrLUCuyg6Oj4wUzMzMnJAQwMgudfowgQyIFN0WAEDKUYME29eTcfzp06MBMSkqaoVarg7AOjGyjafrnvLy86fXt88t8X8+ePT/Lysr6CDdBgIjTrzfarKwsOM5d29rwCQ4OdigpKTnEZDIhqlNHKFVXV6urq6tnVFVVRRpjb0BAAEQz9iktLV2Mke6AAZA/zxyP10VH4oYHzmvc0GCz2YmdO3f+5tixY5CIrsKYtluqzNixYydGR0evVavVDlqt1hqfTeif4fNmeIoCn1ssC1jBBc8rj8e77unpeUsmk2nv37+vkwRozGvz5s19d+/e3bG8vHwr2IHkHNgLY4RzFdqEOWtjY5MZHx//VD6nMW1pSF3Xr1+3nDx58i2KojriSSGoDz6r1Wr5qlWrusybNy+5IW009F6IpFWpVKCJrcMSExba2tp+HRcXt4/BYNwxpo34+PhuK1as6JObm6ssKCiYymAwuqBuNeYGwMh3fJZQNxnqh8/wfrGwsMh55ZVXfk1JSXEuLi6eyGKxePgcoh45k8lMP3DgwBBjI+F79ep1OD09fSS0g3MITsdAct/c3FyWMf0zLOPj45Mvl8ud8JnAZygsLGzRn3/+2eB3tY2NjXbQoEHv7du3z+TvEqb2hZQnCBAECAIEAYJAQxBoU05+Q4Ag9xIECAIEgeZCoF+/fstiYmIGs9ns3pCIBQhJPA4KNpibm98QCoW/5+XlrVCr1WJ7e/v37ezsjly+fLlJor+e7TckNxoxYsSgLVu2JHl7e/8fZ9fX1/dmWVlZGGprAhGjlzeoLSkpARmONnP5+/s/lkql/tAhII1BxxKiphgMxqnU1FTIuF5uamcDAwO3lJSULEJiCnAEkgaceVMjo0xtG8rTNO3n5eV1o7Ky0g4cYsNkQAaEUo1YLI66c+fOcEON0eXLl7+5d+9eIOI6ymQycyAKgDSA+8BRR61icLDh9zCv4fcQ9QV/wwRLSFIBlj4+PnNef/31h0uXLr0N9tnb2x9lMpnD4W+o9w0kEuCfkpJCvrfUY9CDg4O/LCoq+gDGAi54ZoG8AbKutW74WFlZ/WJhYfEWzhV9oq+qgoICJ8jTWRcMkAzw+++/X89kMrtyOBwLmENIAGH0O65h0AbqmUO9OJ/h2Zg8eXLX999/v9LKyqpFib+6+ot/B+1jBoPBEwqFP3A4nCGYABWTneGJFtSwhX4bRidj/xEDwxMEWq32aufOnX8/ffr0DmPtMbZcv3793khKSvoLyqNEBYwTrI0wTkh0UhT1KDs72+hIVGPbb2i5n3/+2WvFihVPIHoWo6cxwh8wrq2t/Q6i/xvaTkPud3Bw8LG3t+9TXV290zBxJox/aWlpurW19Yf5+fmHTGnj+PHjXvv373eKj4//uKioaDAmmNO/a3RjB98PYB6hHAlqr0NZ/O5jOAehLJLOWq22XCaTTa2qqjpujF00TYttbW3jbG1tbaF+GAvMV+Dt7f3dtWvXTBoDiURSxWQyLTCqGvtibm7+MC0tLdgYm55XRiQSydhs9q28vDzdSSRyEQQIAgQBggBBoLUiQJyw1joyxC6CAEGgTSIQGhr6Xmpq6lhzc/NAPp9vAWQkOCUYrQPOsj4pCzgUFmlpaR4URWW2NjDMzc0POTs7j0LJAj0B0ebIY1dXVxqPcoOTC0nk4KdYLN559+7dmfUZF7FY/AWXy/0QnGXAD8Ye8IPoqOTkZE5THm1u164d6FxSPB6Ph1rCeLwanXU42u/j49Pvzp07lyiK0hr2ccaMGZ6HDx/+XSgUdkdNS0Nt1WeIJt2thhHN4MhDf+3t7e88ePCgO03Tlv+UAEsikaRyOBwvlBAAnG7evNnO29v7qU5mfbB/We955513ep04cWIvl8t1N9RlBTxsbW1LHj165NDasNm2bZvNZ599VoZ6qTBfYR5YWFicSE9Pf24SssrKyvbBwcEJGo2GrqmpoQUCAbOkpEQ39yCSFQlT6LNarY6rra29bmFhMVEgEFjDGuzi4vL59evXISGfWWtK0GbKGHXv3v16RUVFTyDQADd9ZCiN0gC42YMRnlg3rEvwD3BC8hPXCCijUqm0SqWSmjJlSuBXX30VZ4pNdZXdsmXLG999991fel3ep9HgYD9sJoHNVVVVDE9Pzx137tyZXVd9zf33kJCQmcnJyavt7OzMa2trhYYnOgDn0tLSzQqFYnFz2/VseyBJZWZm5oPRx7huw/cRGxubyWlpab+ZaiNsOsOmBfyTSCQlMIYwh/CkCW5M4okSw2h3fCahTcPIY9RWhr+PHz9+0saNG383xi5PT88ijUbjgJtCKI3E4/EeZGZmmpSMlqZpytPTU2sYqQ02gP3t2rX75sKFCwuNsenfyojFYimLxbIWCATfJSYmmkRsN6Rdci9BgCBAECAIEARMRYCQx6YiRsoTBAgCBIF6IhAREdHr7t2711BPE2UqwMEEJ4nNZmcrFAo3S0vLmC5dunx24MCBA/VsqjluW+ju7v4VRuPgMV2BQJD85MkTv+YwoKnbKCoq8u3WrVuyodOo7ycdGBi49uzZs2tNtWHhwoWjjh49egjIK3CIIfoTyGggdpydnTtER0cnmFpnXeWBoO3Zs+eezMzMN5AEwoR48H/4bGlpWaRUKrU1NTXskpKS5xGJYk9PzwMKhaKn/iiwztnHI/FIyqFcBc5xtVr9xMLCQpWamgqRzKl12Gzm5uaWqNVqJeCgg+NfVVWlKC0tdWUwGGV19Zf8/Z8REIvFF1gs1usoXYFJyoAPzMrKAtKn1VwQPWhjY5MLcwxlS/RRqPfGjRu3YMeOHbf+zdht27b5ff7554mYoBGJI4giVqlU0traWp6FhUW2tbV1taOj4+2TJ0/OaTUdbwZDXnnllYfAmRcWFjLLyspi2Wy2l1AofBWa1m8saDkcDhM+A/GMJyQAT1y3YO5g4ksej7ciKSlpB0VRpY1lPmjNpqSkrLOystK1g7YhySkUCs/GxcWNqU+y0say8d/qsbW1Hcvj8b7n8/kOgB8+Z4CfXtM5qaysDCKnW0wq5tVXXz3Xp0+fX/bs2fOtWq22w3ccvJOAnBcKhRNTUlJAxqLe17Zt24Z+//33G6urq6sUCkV3PJUCFQImcMHY4uaiofQRNorfL1gsVrybm9vaa9eu/U1RlLIuo0JDQ0+mpaUNhs0irBfGwsrKqpCiqEnJyckX6qrD8O+wiQz1oE40zkkPD48fr169OsuUup4t6+DgIDUzM7MG++zs7D56/PjxhobUR+4lCBAECAIEAYJAUyFAyOOmQpbUSxAgCBAEDBBwd3cfLRKJwgoKCj5AZ8lQAxCcSgsLi8s8Hu9STEzMutYOnpOTU4xWq+0M5A5GnsJPqVT6VVVV1fut3X5j7HNzcwNtUyvUWzWQZohNS0sLNKaOZ8u0a9dunEwm2w/OJ5BZGI0Fc2LOnDk9li9f/q+kWH3aYzAYAm9v71VyuVxhZmYGesGuSCCDswp90xO/dx0dHU+eP3/+V6FQmPZPbX377bcOGzZs2MNmswfqtVCf3g/lcR5gRBnMbz6f/5tIJMqfPHny1lmzZmUZ0wehUPitmZnZfCA04LgxYGNhYTEvISHhe2PuJ2X+GYEBAwbMefToEWDLhvmHeqAsFksbGho66ODBg+daC3YdOnSIl0qlHTDhFuoVFxQUvKnRaJ6bXMrR0bGSy+VaonYuzHOYR0wmU81isaKsrKxS7t+/v7gxyc7Wglt97ejTp8/e8vLyqrKyMvfa2tpBEG0JdQHuhqQfnozBcQFs4eLxeJclEsn+69evg47/f9neBl79+vVbnZWV1bmiomIUjB8m8MS2fX19379y5cpXDWymqW4Pt7W1PcnhcLi4WYzJRTUajUYgEBy7evXqXIlEktdUBjyvXpqmHYYPH748Pj4+oLq6uh/YBkQrJpSEcQ0ODp589uxZkyOQ/6nd0NDQHyoqKjyqqqoGwjjCuw+TdxpGZxueXMF6DOVTNmzY4D9x4sREYzATi8W04cYm1APtVlVV/VxQUGCSdn7Xrl2P5efnR2B9uJEiEonOPXz4EOSrio2x6Z/KQOSxSqWyhu9SLBYr1tvbu//Zs2eL6lsfuY8gQBAgCBAECAJNhQAhj5sKWVIvQYAgQBDQI+Dq6vpeTU3NFktLSyY6wHgEWx91rBCJRN8HBQXl/Prrr9+8CMC9+eabky9durQHo0/12dbVWVlZEB3a1An9mgUib2/vHJlM5gJ9BKcaxgycaltb2/sJCQkh9TFi1KhRw+/evXsU9Uf1UbUMkUj0Z0JCwsz6aCj/mx00TXODgoL+KCkpqbKxsRFVVla+Vl1dzddrNusijlH/VKvVZsydO3fIypUr/zXyec2aNfaRkZE/q1SqYdCmfswxIdTTo+5AQgiFwtOhoaF/bd261WRtVBsbm6Pm5uYQofw0sVm3bt0GHDlypNWQm/UZ+9Zwj4uLSzGPx7M3lBzRR5/fLS4u7tYabNTb0NXd3f0GBCniPAU7FQpFQVlZmfOzdt6+fdt36tSpK5hMZmVlZeUMMzMzM5A8gTmKz21tba26trb2+KNHjxY5Ozs3i358K8LTKFNomvaYNGlSn6SkJHZxcfFOlLDAJIPwU58ATrepg7rJgDWsJRwO56CFhUVSXFzcSqMarKMQTdNuEokkC8YRk26CHAKsDba2tg/i4+NHUxSV3hhtNXYdIpFIrdVqWfD+QD1fwE6vcV/NZDKvZ2Zmtlj0NE3TEm9v77+VSmWgfux08iaYwBfwtra2/nn06NF/fvbZZ6caig9N03bDhg0blZqa+lZ5eXkP1DXGhIi4SftP7egTKaoFAsHplJQU3funrsvb25vGpL5QFtvh8/m/JicnT6vrfsO/wzz08PDIQi1/eIdi/oOxY8dO27Rp06+m1GdYViwWV/B4PCsmk5lM0zSfyWQ+efLkSXh96yP3EQQIAgQBggBBoKkQIORxUyFL6iUIEAQIAgwGw8/Pb0FhYeE3QKjBBY4jOuTwGZwbJpO5Oy8v7+0XDTA7OzvQEn16rBjs12g0ewsLC6c0VV9omm7frl27w1qttloqlTJdXFzyY2NjhzZ2e+PGjZt6+/ZtOIrNx+RaSADY2dk9iYmJ8TW1zYcPH7pEREREM5lMEdSFiQaBkBGJRO8+fPjwJ1PrrKv82LFjp9+9e3ebRqPhQjtA8oBMBh5Trq2t/UGhULxbXl7uRFFUSV31gaZnbm7uDpjPSM4hEQ5RXStWrPDz8fGx7tGjR0YDorEGe3l57VMoFKADqZtfXl5eMy9evLizLvvI35+PgKurq1qtVrPw1AMm0FOpVLUCgeDDtLS0Ft+8at++/ftKpfJNBoPRFSRQ8bi/QqG4Mnv27Gmffvrp/2jA+/r6xsvlctAm9sQoRvgJFxBg0EfY/BEIBDnZ2dmQ/FJG5kndCOzbty80JiZGdeDAgQ0KhWIAatUCCYc6yaiJjO80SGoJ66VGo4kZP378xk2bNjVI+gCsfP3115empKRsQOLaUKd3ypQpr3366adX6+5N85f47rvvuqxdu/Y+j8cro2naFtd8PWlao9Vq+XK5/I5UKg1tfuv+2yJN09YSiSRWrVZL4P8o8wBrLjw7esJVPnbs2L7ffPPN3cawEyRptmzZ4hgbG+t26dKlo5jIEtrCHAq4WQHtYcJE/fcLRnZ2tlG+64IFC0YeOnToMEYzo3Y6i8VSdu3adeKRI0cOG9ufAwcOdPjggw/iARd4J4HNeqkxRvv27WedPn36R2PrMizn5OS0i8PhvAPv5PLy8kp4hyqVSqvmSJxbH3vJPQQBggBBgCDwciNg1Av45YaI9J4gQBAgCNQPgcWLF4/fv3//PnCKgLzACCSM7gEHxMnJ6c+4uLix9WuhZe+ytbWlwdkB5wwJxNra2jtFRUVN4gx36NChory83Ar1dIF4NzMzK8jOzv4/kYgNRebVV189np2dPdRQigF1gjMzM+v17tyyZYvPF198kYLEHTrL8DMgIGDeyZMnTZJl+Pbbb3kLFiz4V/1HR0dHKZfLtYLcPqirDWMFpC840gKBoIbP5xc9evTI3Ri8+vbtOzAxMfE0OLo1NTVaPp/PrKqqUorF4o1xcXGraZpmPptgz5h6/6GMrY+PT4xcLneFtvRJkw7m5ORMakmd0Hr2pdXdBse5gQDBqDzUKzc3Nz+WlpY2saXJVUiGplAoZgIxiZrZsHbK5XJI9qa0tLQsU6vVYlg/ZTKZlslkMmEjTh+dqCMvYV1C2Qo9cVyRmpoqbHWD8QIZ5OPjU1RVVWXFZrN5KHcD5gPO+H+YS7C+wPzC36WlpfkYoXP+r0iEhoYOycjIOAFrFupfI5Ho5+c35MqVKw2Oim2qYXj//feDd+/eHa0/7QHPHQV4gda9fk7rCFuBQAAazgObyo666hWLxcUajcYe3kX4HAmFwqzy8nIJYA5jOmbMmMDt27fH1lWXqX8PCwtbmZaW9nFtbS1XKBTq2sd5BD+tra11iWpRu1wkEpXFxcXZ1dVOampqu759+ybBegCbHdg3WFNcXFwWRUVFfV1XHYZ/nzhx4qTLly/vhXcSrD14asfV1dXkurBeT0/PM7Axo5fV0fUd1isul1uVmZkJ725yEQQIAgQBggBBoNUgUC8HuNVYTwwhCBAECAKtFwHOpEmTgh48ePChUqkci8fE4Sc4CuAMubi4HHj48OG41tuF51sGkcfgSCHJo4/sSczLy+tHUVRuI/aL0759+/x27dqtjI6O3gYOJTiCICFB03Rpfn5+CEVRjXoMPTg4+O+KiophQPRjpB0em64vefzxxx977ty5Mw2cYLgMEiWWL1y4cOrChQuPG4tZeHh433v37n0qlUqH/pPUhUQiSVSpVBlWVlYDIQESJvuBn3w+/65IJLp++/ZtOFouN6ZNkMCQSCTy6upqtp5M+MzT09P/4cOHo4y539QyPj4+KQqFAkgnHYEIZPWkSZPCv/vuu8um1kXK/y8CXl5eiWq12g+Tn+HxcX1iqW8zMjLeaynMIiIipt6/fz8SowVhfcGkYxhFDLbB7+C5hEuf5E23IQIXRkzy+Xy1XC5nV1dXp0ulUq+W6lNbahekDvz8/P5QqVS+Go3mKYEHYwDrAkZ5w094zwFxB1f//v277tq1q4KiqBRT8diyZYvZ119//YNWq52KhB3Uod9UYuTn53Mpimqx5HN19WfRokWvRUZG/srn82EzjAlELD5zQBzDdwGYyxYWFgc/+uijrW+//fa1uupsir/7+vqmVlRUeMEzB5fh6Ri0t3fv3p0PHDigpiiq0RO7hoSEHCwuLvZSKpVdYGzBDoNoYZ1N+qSZCqlU2qmuDQmapl07dep0AwhwwxMJGOm8cePGrhMmTLhnLJaTJ0+ecOXKld8xZwVqNkO0/d69e8O6d+9+29i6DMpFuLi4HIL3K8wFtK2ysrI2Nze3A5/Pf1KPOsktBAGCAEGAIEAQaBIECHncJLCSSgkCBIGXHYGQkJBfs7Ozp4BDgMds8Zg/OEY2NjaH4uPjx7zIONnb29NAHKOWIDhT0EdbW9u9CQkJjSJdsWfPHp8lS5Zs0Gq1w6ysrLh6mY+n0Ung1HK53HNpaWkDGhPL9u3bH1YqlSOBpAIHFvtmbm5enJ6eLqpPWxBRqVQqQdf4KXkAn9ls9vaMjIz/mFKni4vLrxqNZgqXy726bdu2EREREeWG9/v5+V2Xy+U9oX6wHZxuGCsnJ6e1t2/fXgucmyntQdlBgwa9lZqautbZ2fnIlStXPmnKhGMeHh5PNBqNNyYUBKfawsKiPD093dZUu0n5/0Xgt99+8128eHEybmLAX1G/FuaJQCDYnpSUZNJ8bAyMaZq2cXV1jVSr1cMM5X3g+YM1BshuPcGt+4zJ3NB+vXaz7nmFyGMg5RgMxrU///xzdO/eveud0Kox+tbW6vjkk09GnThxIrSkpGQJkp/QR/16rItqx/GBsYJ3oLW1dUJgYODKAwcOHIWAZVMwCQwMfLu8vPx7mqZBnuTp+gn1+vr6Lrt8+fJGU+pr7rLe3t6D5HL5cVtb269VKtUHiAmebEHsADN7e/sv79+//2Fz2wjSGt7e3qcVCkVXjBrXnzJ5GrlbU1PzwNLS0mHu3LlDFy5c2OhRyDRNWwwaNGh9dnZ2P6lU2hHGFzeJ9IlddTIWDg4Odx4/flznCaeIiIhxMTEx+6EOeIfgCSn4bGVl5Zuammo0OTtnzpwRJ06cOALjAuNnsPnL2LBhg0lEtMHY+kgkkhiaps0xganBhtmdrKysOvvY3POEtEcQIAgQBAgCLy8ChDx+ecee9JwgQBBoQgT69++/MiEhYR0m+sHjtkBGstnsX/Pz89+qD4HXhCabXLWjo6MumzmQkpgRXavVpjOZzGFZWVnxJlf4zA0KhcLDz8/vFEVR7cHpA4cPyHg8Zo8J1RQKxd+FhYVvNLQ9vH/btm3DN23a9JNGo3FARxH6CO0PHz586I4dO07Wpy2hUEhDlBIQYHBhBJONjc2u+Pj4GcbW2alTp2+LiorGcrlcJ3BihULhvYSEBNCH1V329vaThELhNrlcboUJrQAzmHuFhYX1fu/TNG2flpbm6e3t3Sjal8/rr7u7e5JWq20HZWCOge0w3vn5+fW231h823o5mqYFnTt33lFaWjoJIwoRZyBEgPgLDg7+/ty5c/OaGQu2WCw+xOFwhuPzgWOPkfMY3YprAEom4DOFzymHw6kUi8Uzjh07Fu3o6JjazP1oUHMgR/P999//IRaLNWfOnPmMy+Xeb1CFTXjz0qVLJ168eNE+Ly9vUW1trQduJuL46E866Eg7OI6v1WoVEonkVnR0tEkJwSCRmJ2d3Rk+n9/bUGcZPkO9L4JG7LJly/rcunXrXalUShcXF0/CaFh4p8HpEExACmudh4fHnp49e9786quvfmjC4fs/VdM07RwQEHCytLQ0CJP7ob41/DQ3N4cTIb48Hu/H9PT0WU1lG03TnadMmdL+2rVr82ma7oVJM5FglUql22tqaurc4IL+uLu7R9I03R9sRfIY5o25ufm1x48f9za2DzRNW3Xs2PHn6urq0XgKAiPhV61aFTBz5sx6fedxcnJSczgcnQ499BNlO2pra6XDhg2bs2vXrv3G2kjKEQQIAgQBggBBoCkRIE5YU6JL6iYIEAReSgT8/f0fFxUVcaysrHwAAIiUgUg4yM7NZDL3FxcXg66oyZGfrQ1MV1dXGiMBkbyxsLC4lZSU1KMxbF2zZk2Hn376KR41F8HJBscKHDdsF5w3JpN5ND09fURjtAl19OvX75Pk5GTQYNSR1dAeRrtlZmaaUxSlqE9bIpGIhohKcMoxsgucWT8/v/0XLlyYYGydPB5vs6ur6/tAOGB9FhYWaYmJid5QR//+/b9OTU19D0hA0NqEaHDUITU22ZCxtjRFOZFItJnJZL4PY4uR0zAGQKqUlZWR7y2NAzrTz8/vd6VSOQ5lH2AuwgVRejC3evbsuf3w4cN1EjSNYw6DIRaL8yiKYnI4HEdYM/H4PCZqezZhGhLKYK9MJsuRSqXZtra2YX379u27du3aNG9v76zGsq0564HoSzs7uypY9zQaTZGjo2NZZWUl18XF5VRUVFRzE/pGdX3OnDk2ly9fPl5ZWdkD1jf9umy4qaibV6hlq1ar06ysrG6lpaVNNqoBBoMRGhp6JT8/vzeMO66h8BnmioeHx/7o6Gij11Bj22zscteuXQt96623bgPhDWs35j9A4hg2Qwz7FhwcPOHEiRPNSh5CBHJwcPCwgoKC3bhBi5rBYC/8EwgEMoqiCmGcMzIydN9zmuKCDcuioiKrCRMmzExPT18K7wH96Ygr6enpfYxps127dl9WVVV9YHh6Ad7r0I+8vDyT3ifdunX7oqCg4EM8EYOyGtbW1mcSExMHGWPPs2UOHDjgM2/evBTU9zc8EWJpabn10aNHC+pTL7mHIEAQIAgQBAgCjY2ASS/Nxm6c1EcQIAgQBNoaAj/99JPt9OnTqXbt2pVgNJE+QVq1tbX1+NDQUHrnzp1Ga9u2ZnwkEglteOwWHEwLC4vbycnJYQ21G44nu7u7VyNRAPVBtBA4jqh5jG1bWVmdefz4cb0ct3+yMzg4+OPi4uJPoC1McohJuJKTk60pitKdhzfxMnd3d5ejTifMCfhXXV19HzSbja1LLBYf53A4ukR+eBQX7gUn1lBPG5x6jHaHz+Aoz5gxw3fDhg1GH9M11qbGLufu7v6zSqV6G+rVy3oAgQ8Xl5DHjYf20KFD1z548GAVagXjPAESA3CvqqrKGzRo0Nx9+/b91Xit/t+aaJpmOzs7S9VqtcDGxka3SQAbH5A8C37Cc49zwVBvFDZE9NGRuUC4BgcHrzp27Ni3TWlrc9UdFhbWLS0tLQrGAiU6MNEljBNcDg4OXz948GAdg8EAkVpWI+vM17urzs7ONVwulwdrJmxI4KYfRrDC71CWBMY6KOIMAt0AACAASURBVCho+enTpz83pkE3N7cSmqbtoA7YkNUnTQUJgvsxMTFGr6PGtNWUZSwtLYfz+fw/uFwuH6UhMCEg9A3fE4CPn5/fxJs3b56nKKpZpVeCgoKKiouL4eET4toAyevwFItB8tWMwsLCQJAipyjqXxO4NiWez6t77Nixq+7evbsWZW1wQ1IvpVKbkJDwX/F0I66wsLAtmZmZi/DdiiQybNImJydDwth6BQW4uLiotFotB97pgDUEGkCdbDZ7L5/Pn/748WOVEeaRIgQBggBBgCBAEGhSBAh53KTwksoJAgSBlw0BoVB4gcPhvA6OLTiD4PDjsVQrK6svUlNTl7YVTHx8fGjIGm+oeczhcG6npqY2mDzu1KnThpKSkqV47Bl1ezHLORIoGBHctWvXjw4ePLihodjSNC3s2LHjDqlU+ibqLQIJAs6ilZVVXHx8fDeKompMbcfW1rbCzMzMCu2GuqFOLpf7MCUlJdiY+mia9pRIJH/SNN0FymNSMcN7kVzDI7CIGxw3Tk1NfZ2iqBxj2mrhMh0lEslFmqZFQJzpNSDTuFxuWmZmpu74MbkaBwEfH5+1LBZrFZBweMHcwQhIIG7btWv37blz55osiV5oaOjFvLy8vpgsCtrEZFQ0TcvNzMzO2drackpKSnRrDZ4I0BM4FrGxsUZFIDYOYs1Ty6VLl9pPnDgR5HE8kUCGlmHdMIwUR11hwKxr166T7O3tS7du3Rrfks85SEx06tTpWHl5uS+LxXKH8cIocly/cf1CotTd3f39AQMGxK5bt+7C8xAOCgqKrKysfFWhUHhiIlMoD8lBf/zxx4jhw4fXSzqgeUb1f1sZM2bMwmvXrtlzudwVmHAQx1etVstZLJYAngNcA8eMGRO8adOmh81sq7dIJLrB5/NlTCZTrNFozAxll8A2lBGxsrLa+/7773/07rvvtrp3TLt27c5XVFSEYw4KwBk2hktLSytLS0utjcU0LCzsvZycnE2wlw3zGr7jwT+Y30+ePKk3ebx58+Z2n3/+eRImIAaM8VlxdnZ+++7du7uNtZGUIwgQBAgCBAGCQFMhQMjjpkKW1EsQIAi8dAh88cUXAzZv3vwNg8Fob0iogpMBTlZJSUmbWnO9vLxoiGjFKBz9Edfb6enpDSaPRSJRLY/HY4OTh1FmqHsLEwudaiRQ/f3915w/fx4SwTXoWrRo0cgjR44cxnZRYxX+/9Zbb3X/5JNPourTgEgkyubxeKDz8ZT8gaglOzu75NjYWD9j6kxJSekyZMiQA1VVVd4oV4GOvOH9SKijXAq0ExQUNOXvv//ea0w7LV3G0tJysUAg+BzHH6Oq8/LyIORS29L2tbX2AwMD1xYVFa0CYgXWKbjgJ8pFwP8lEsnOqKiomY3ddzc3txCtVnsQ9HIh0g7axQ03faTtuoKCgtWN3e6LUN8bb7yxIDo6+ht8xg31ng1PfGCUKuqvslisC+7u7herq6stHzx48FFL9TUyMrLXli1b+paWlq5DG+G9CGQjbDqC/jusURhZDWW8vLyWREZGXvTx8flXnWdbW9uHVlZWgYbJz6BOgUDwY2JiYpPp8DYVjm5ubltra2vnYf4APZFcrtVqbfB51Ef7womXfqWlpU2uOW/Y1+jo6JDJkyf/p7i4eLylpaWOPMYNAfiMpwP0kb23JBLJuW7duqVt3749sqkwM7XegICAOzKZrCvIhQBBq5eEgfmnHjJkyKTIyMgDRtbJ8/HxuapSqbqhzA/qxufm5tb7+x1N0w5ubm57VSrVAHi3I8ZgE4fDOZ+VlTW+KRPUGtl3UowgQBAgCBAEXnIE6v2ie8lxI90nCBAECAL/BwGapj08PDyOazSajugsAyFjYWHxhY+Pz6UjR46cbkuwubu704aRZODwQORxRkZGg8jj8PDwtQ8fPlwF5AJGYuklHnSOH0beYdIa+L9EIlkdFRUFR7gbdI0ZMybi1q1bx1B30DD6eNq0af3Xr19/vj4NuLq6ZjKZTAk6nED0gCP75MmTEKFQWGdCrGPHjnVbvHjxWplMFsDhcFyR3Psn8hiT7sDcq6ioqLCxsdmekpLyDUVRBfWxvTnv2bVr1/B169ZFKhQKITjRqHMLWIlEokuPHz9+vTnteVnaCgoKWlNWVrYaE9AhUalP8ImRwFvz8vIaTX/zr7/+6jBr1qwLFEU5AakIF+rl4tH4FyERWlPNEZqmxW5uboeUSmV3Kyurp1rvhtIdeLIA8EK5EVyT9VGhxymKYoWEhOz/888/f20qW59X7yeffPL6tm3bLsCzjAQ3RmzCBgFGT0MdepmirIEDBw7/+eefY/6pXjc3NxkkfYS1FBMk6vVsC2bOnDlpzZo1F1uinw1pMywsbGReXt706urqodAX1EOG/sE4onxTbW1tho2NTWJKSsp0iqLyGtKmKffOnTu34/nz56PLysq4GEWOmuNoH5y2AiIVNgb4fH61mZnZpU2bNn0WERFx05S2mqJseXl5UKdOnaJomuaibAUS82w2+0ZmZmYvY9v18/O7KJfL++LmGtQH71wvL68Dt27dGmdsPc+Ws7Ozm8rj8SJhzGHdxYhuqLuwsNCDwWBk1rduch9BgCBAECAIEAQaAwFCHjcGiqQOggBBgCDwXwSGQGZviqLs8cs/OPUQXVVaWtrm1lsXFxedvp9h8jcOh3MzIyOjZ0MmhKen502apsMAQyAbwJmG6CaMyEGCCQlUaEssFjcKebxkyZL++/btOwt1AqmBRIxGozmRk5PzDkVRRab2rXPnzjsrKipmIBGOieAqKysZ5eXlRs2LYcOG2ScmJu6trq4eiMkXEQ9De/QEPiY10jmhr7zyyldHjx5931S7W6J8cHDwB4WFhV9C2+CcY5ItJMc4HE5WeXk5CzWduVwuW6vVRj158uSNlrC3LbXp7++/vqKiYgVibUhawUYEEPhMJrMkPDz847179+5oSN9pmrYSiURlTCaTBc8ZECWY1BHIEmhr8+bNftOmTUtuSDsv+r29evWamJGRUabRaE4hTjAuQNABiQfjglHIGK0IP/F4Pp7MqK2tBR1iqbW19cmYmJjpzY0LTdNO3bt3n5yVlbUJbIOxhmdbn3xNR77BWosSHRqNRgonD7KysiyftXXevHk9Dx8+fB36htHHMH8Ah44dO7575syZn5q7f43UHuXh4XFFJpO9Ctig3BWs93DBMwGfASeNRlNbWFhotFZvY9gHyevCwsL8MjMzr+NmD8xFWIvhH9iF3wcMpEoqNRoNlZuba9UYNjSkDnt7e62lpSWFeRNg/sA7tLa2Nk4ulw8uLS3NNaZ+f3//yxUVFa/BnMP5pyfSVZmZmaA/Xq9rxowZcy5evLgN6oT3Now1Jpi0tbWtefz4sVm9KiY3EQQIAgQBggBBoJEQMMppbaS2SDUEAYIAQaDNItC7d++pycnJkYaZssG56NGjx9zffvttW1vsuEgkojEKCbOOMxiM0pKSkhkqlapeSbYgGZKjo+MFPp8fCMQCJpBRqVTlBQUFtn5+flKZTGatT0Koc64AZ1dX19XXrl1rUOQxOMe+vr6JKpVKl5AJHGKMILe3t18YGxsLkiQmX/b29n9bWFgMM4yixqinnJwco97Dfn5+CyorK78BmxBrjEx61iCMyAOCRqPR/F1SUvJCEKt79+7tuWzZsuuY+A/ICBh/6C/Ko4Djj8QxHplG8gLIlsuXL3eSSCSPTB4kcoMOgcDAwFV5eXlr4bkG/AFTwBk1kLlcbkl1dTXbzMzs4ebNmxe8+eaboDFrlJQITdNABFq6u7snyGQyK9AchecYiBK4UL7Ay8tr5rVr13aSIfkvAn379v20oKBgYklJiYqiKEeBQKDTaEXNVSDBYJ3CaF74DFiiHi0SqzCeeGoDiClXV9dIJyenlfv27RNQFJXYXHh36NDhl+rq6rdwfsHGoOFGERB6mDQRnm2JRHLs7t27o6HLYKP+hM8jhUIhgDkEFySnhbWiQ4cOq86dO/dJc/WlKdrp3r37xfz8fN+KigpX6B9Ga6MWOSaOlclkRZGRkcHDhw+voSiqrCls+ac69ev0PoVC4WRhYaHT/sVNS5hzuDmAp2wwshw3fUNDQ/+zf//+U5WVlZy0tDSGi4sLJH+EMWfy+fykJuwH5ezsrMUNSbQV5p+rq+s39+/fX2hM2yEhIWfz8/P7w7jgyR99skNZamrq/9nsMKZOLOPg4PAtn8+fjxrYYCPqghcWFhr1XcGU9khZggBBgCBAECAImIIAeRGZghYpSxAgCBAE/gWBLl26jMvKytoPji86xfpInKr58+d3X758+ePmBi8kJGTWiBEj4j/++OPrTdG2ra0tDc4tauwiOaHRaH4sKiqql/ZkWFjY9qysrNlICmM2840bN7abNGlSyvjx40OvXbt2G0lUIBUBc4g8vnXrVkPJY7G3t3cu9AP6BI4bOprt27dffO7cuc31wdHOzu6Qubn5KDzmCj+BHPHw8DgRFRUVYUSdHFdX1ygmkxkMtkF/DSOenr0fMAOHHSKbP//8846zZ89u9rlnRJ/+pwhN0+zhw4e/Ex8fP0mpVPbWJ8nTjQPqUwJpAuONpDmUwQ0GwEUgEOxKTk6GxG7/P/ubqYaQ8oyIiIg1sbGxOp1hfLaRkISxAOIRcIc5aGZm9klAQMDjBQsW3Ovbt++Tf4Nv6NCh4wsLC8cWFBSMAmIEdUIxMhaJJdjw8PHx+fDWrVu66HNy/S8CX3311eC9e/e+q1Ao5BUVFYPZbLYdRlLicw/PB641KHHxrLwNbgjAOgpa0z179nxj/vz5hSEhIfXSdDd1nF577bWfc3NzPdRqdV/UzDXcEMTnHvqk3wz7e8yYMfu+/PLL/dCWq6vrKK1We8gwtwBGLv/yyy/d+vTp02y6wGFhYeHdunVjf/PNN2dMxeE55fmenp53NRpNALwrcJMWT9vgaR8Yez6ff93Hx2f02bNnTT4V0xB7O3fuvFAqlX4sl8vtYBzQRrAJkxniexTHBv+PaziMLWo9w+eQkJBhZmZmFkg829nZUT169CiaMGHCcxMpGtMPmqYpiUSixc0WsBEi+OE7jLm5+ZkxY8a8tWbNmjqlnebMmTPixIkTB7RaLQfaRUkRCwsLWUpKSoPI4yFDhkyJiYn5nsPhWOL3EHyWP/jgg6EffPABJNEkF0GAIEAQIAgQBFoEAUIetwjspFGCAEGgrSEQHh4+OTExcQ86JuBIabXa615eXkcuXry4j6Ko/Obus0gkijI3N3+SkZExqSnadnR0PMzj8UYaEhXg9Lm4uOy6d+/ejPq06evru7GmpmYJ3AtkAjii4Dz36dMn+ODBgw979uw5JDU19QQ4fuiIQvteXl6rr1y50lDy2NnDwyMPI4RRGxH+HxQUtPz48eOfm9qnr7/+uvcXX3zxK5PJdEf9XqgDHMOioiI4yltVV51Dhw7dlJmZ6VxVVTUJozP1Tvc1Pz+/Q3B/QkLCMB6PF47yHjY2NlulUmlKenr61rrqbw1/h4RBEokk39HR8XRRUdFQw2Rt8Bl1JVFSAfWuMeIS8ODxeH+Hh4e/vWvXrmaLwmsN2DWFDcHBwZ8UFxd/jHMWtXWRTEbCBCPkzMzMbltaWl7lcDi675VIVqrValqj0QhKSkrmYmQsRsXC842EIdwDY2hhYZHy22+/jQ4JCYlrin61pTrnz58/LD8/v0NWVlZ1SUnJUqVS6YKnJTDCGDffcLMNcTYk7/EZ4nK5WVwud69YLLY6f/78/KbGiqZp4cCBA99NTEycQtN0JzztgfMH5x6s9fi8e3p6/nTlypV3Z82aNfnMmTN7YBMDIl2xX1DHe++9137p0qVNGcH6P9DY2dl9ZGFhsczKymq7m5tb9MmTJ41NvvZciE+dOuWxZMmSN0tLS3uz2ewhTCaTAhxQLgHGFC54nszNzTelpKTo3pvNeS1fvnzgsWPHhlZUVMzHjTzUaYaxgOcb126ck2Afzj/DyF3D6Hnsg36NkAoEgu+5XC7XysqKMjc3r/n7779hc8uoEw+GeISGhu7IycmZqU/uq5PDsra21n3PGDx48Mjt27cbdWLKzc2tAqR3cCNM/16SpaenN4g8BludnJxumpub62S79BHNKOkiS0tLa3D9zTk/SFsEAYIAQYAg0LYQIORx2xpP0huCAEGgZRBgtm/ffnVNTc0qTDgFjp1arS5WKBTjS0tLWySBD5/PXy0UCj8aNmzYuzt37tzT2NB06dJlVElJySF0DvUawUn5+fn9KIrKMbU9SKy0ffv2P0A+AiOTwCkD8mDPnj1de/XqdS80NHRAVlbWGSDnMfoWygQEBCw5ffr0JlPbNCwP7bq6uhaDw4bJgPSEBug4j6tPn3r27LkuPT19JTrUUDc6/Hl5eUKKoirqstnT05MGRxLJbIzsUigUkUVFRW/B/b6+vulVVVUe/4+964COovreO9uyJZveyyYhvRKS0EIJLYBUKdKVpogCIogRVAREEEVQUEQBUZAmTQi9CoQSILQESM+G9F63ZLNl/ueuezn74w9kd7MJAWfO4WzYnXnvvu/NvDf3e/d9VydKNz8vL0/YVNlt6HeBr6/vBzU1NV8hyYikMRINQE5A1Ct8jzIKuCUf+onH41VmZWV1JQgisw2166U1Zdq0af1u3brlBIn02Gy2D8oL6BK+ulHEKJcCDUZSCMlLJI4wIhFlW/AZptPpsBB1KzMz8y+CILJfWtBekOGJiYlhW7ZssVMoFNxLly4taGxs7IUEP5iE0i7wN0YoI4mPv+O4pB3/rgUFBd07f/78ey3dpP379/vu37/f5sqVK4m6SchQngHnVByXbW1tf+7evfvh+Pj4U9Au3JGAcj7Ozs6pd+7cCWppu3XKJ5ycnGCBeKyZmVm1VCp9sGDBgmlxcXGmGod4jo6OEtTKR1xQ81lLslfx+fxULy+vojNnzoxpxbbDs85cuHBh9NGjRxfV1tYORB1ksAHHcox0B5tx4RejynEMwYV3HDOwDTiWoDSGdhfEFScnJ7l2UcQiKSmpoz5t/vPPPyM+++yzW7qLLHAdzK/29vbbU1JSZhEEIW6qLKFQWEcQhEA3ca1arZa7uLh0TUpKutPU9c/73dLS8qGFhUUgPqeAC9inVqtLSktLnZtTNnUthQCFAIUAhQCFQHMQoMjj5qBHXUshQCFAIUCj0QYOHOiflJSUBtt/wcHBrZgATs+ePWfv3LlzQ2sDFRMTA9sf17q7u99ISUkZ3BL1e3p6xqnV6m90yeOGhoYbZWVlnY2pLyIiYlJBQcGfQBCinic4Zx4eHnMTExPXQ5kjRozoc/PmzXOYzA4JBXCop0+fPmDx4sWaZHfGHAEBAe9UVlZuAlkIKB+cN4j0sre335WcnGxU9Hb79u0Xl5aWfglkN7QJyU6wOzc315ogiJqmbLW2tiYxeQ7qXmqTTR0sKysDLVC47wTbtm0LW758+eWqqiog04ckJCQca6rstvT7yZMnO82dO/eKUqlkgnwBOuao+Qn3GWwxht+QcNDBI3758uWzx40bV0gQhMERaW0Jh7Zmi7e39wGxWDwSsMdnAiOOkcACm5GQQft1SR+Up0AiEM5BaQInJ6fPb9y48S1q2ra19r9s9pAkaUYQhCo0NPSaRCKJgnEH/sEB4wabzSZlMhmBzxAu0sD/MWEdJGfTPncNgYGBH1y8eLHFNahlMpmXj49PDmqeo1QK2IdRtvDs02i0tQRBzGEymSzcfaJNfPZ40S8/P7/V/RtIIIu2ymQymVwul9fU1Fib4v6B8d3Ozq4O2okLq7rPICYcBOzc3Nz23r17d6wp6jWkDJIk2QRBKNzd3WUEQZhhAj2453QXAnAhCccH3M2Acy70O8py4PwO71QYmY7vG9Bm3L3AYDCqmUwmLzw8fPGBAweeu4gcHR09Pzc3VyNBhXrMcL+DPRs3bvQeNWpUTlPt9vX1rVMoFALUI8a2tGvX7uzly5djm7q+qd+dnZ2VMKTiewMuqgQHB+89c+ZMq/dtU/ZSv1MIUAhQCFAI/DcQaPWXq/8GrFQrKQQoBP5LCEAUilKpFGBkEDg/4EzU1NT8IJFI5r0ILKysrC6bmZl1gy29EDHYoUOHLqdPnzapnqWDg8PvHA5niq6uplgs3l1bWzvB0DaTJEmPjIxcXFZWthQcJiAJwGECB9TBwWFGSkqKhryYOnVqnzNnzpwDrDEaF+UtgoODh547d+6ooXXj+e3atSNBAxHq13Va7e3td9+9e9fgNkG5IHdRWlq6AiOPwfkHvVJzc/OajIyMQIIgnitbsXnzZq9PPvkkx8LC4vHWbS1hUhYVFbX1yJEji9D+d999t/1ff/1119bWNjcrK2sIQRCQzOylPaKios43NDTYW1hY3GGz2adJkpSIRKKVUqk0APCEA7fjq1Sqyxs3bpw4bNiwvJe2wW3Y8L59+x7KzMwMIEnSHyMLMTIOCWWMKsRmPEke48KaNuFhhVwuNycIImfAgAHT//jjj8Q23PyX2jSSJL3Dw8OPy+VyiVQqBemDIi6XOwiTT+LijK5cDyZ+hXOQtONwOKr169cHDRo0qL4lZZh69+49RiQSfa5SqUJRygA6AElGJE9h/EebUfsYzgOb09LS2tvY2CS3Vse5urom0Gi07rhLAqOgoX47O7tTn3766Ufjx49PJwgCSEGjDpIknYODg8+XlJQ4czgcczabzcAdGDhfwfzCYDASMzIyhtFotApYVzSqMhNctHTp0iF//vnnt2KxmMVgMHywL/He0t21gLhh1DEuaED74DzoX9T2hvkZyWhd2SK8V+E3eO9RKBRVtra2Xd566y3LefPmpRAEocnMOXbs2BlXr179FROywncYIR0dHf3Gzp079zfVfG9v77rGxsb/kZAAO52cnC4lJSXFNHV9U7+7ubk97jfUg9feUyeLiopea+p66ncKAQoBCgEKAQqBlkCAIo9bAlWqTAoBCoH/FAKg3SgUCqt1HV2tfudPGRkZLa4d+STYFy5c6D158uR+SqXyU3CkbG1t/87Ly9tcXl5+BiQSTdU59vb2x7lc7msYSaRUKpWFhYX/snoGHklJSaEjR45M1o1M1G7HzZk/f/7Ejz76SEMuzZ49u8/ff/+tSZ6D5BS0ERxBHx+fZkXbenp6khjtqrv11tXV9WBiYqImwteQgyRJx/bt22+trKwEvUpNJC0491KptLC0tBQcwCZ1Xf39/RdLJJIvUfcTpSvy8/O3qFSqd3TtOXbsmMfcuXMnZ2VlQRSnJkTvVTtee+21j+7evbuMTqfzMZoVnju1Wp3x4YcfvrNw4cJLr1qb20p7IKI1ODh4i0KhsJJIJAPVajUTI+nBRiBsgNDTfTbRdt1nFUiewsLC2MjISL9bt2793Fba91+xIzIycgedTpfm5+d3U6lUQboyAihJgrtncCFUS9alEgQRaGlpea19+/a/7d69exdBELKWws3e3v4zJpP5FRKHUI/OYpFm/EeZHhwLcIHCwsJCnZ6e/q8ocCsd9vb2F3g8XgySfRgVjVhaWlp+w+Px7t+8eXNHc0zy8/N7vaamBpKqcczMzGxgXoHnDuYWjNplMpmiwYMHj8rJyQk+duxYs+prjq3aa526d+++AvTPpVKpurq6WqBWq7uzWCw3lK6AT12tZNT61SXjMcoXFxFwnEEpKPg/3r+4sKxNKEizsbFZLhAIRD179ixQq9UOe/fu3YH5A2DBWDe6vbCwsEnf2MvLq66hoUEA9elG7ltaWl5MTk7u1VzMvL29L8hkshjtQpumf6Gumpqa43V1dS2yk6y5NlPXUwhQCFAIUAi8+gg0OUG++hBQLaQQoBCgEGgeAs7OzodYLNZwXa0+uVxe8f333w+dNGlSq0fUQXRSZWVlbyQcwemwsbGJS05ObpYm8JMo2draXuXz+V0xMY5CoVAUFRWxjUHzjTfeEF6+fPmRLhmlLefHgoKCD7BM0EXevHnzOXD8kDRGhzEiImJIfHy80VINHh4ekNxLQ1AgiU0QROWJEyeGh4SEXDG0XaNGjRqVlJS0H3Vd4RP6BBzByMjIfkePHm0yg7y1tfX7lpaWGzDCTkePuTI3N9fuaTZBFPerKt3g5OREEgRRzmaz7eF5gwh1BoNBSiSSz+vr61ca2kfU+YYjUFlZaTFjxozBDx48ENTX1/+KOw9QWuAZ96SG7OPz+dtsbW1vJSYmvhSJHA1H5+W5YsWKFeGHDx+OLC8v31BXV2eGOy5QuxrJOhhfkdhDmRjt+HiisLBwUEu2GDTj8/PzFwMJCPahdi7u8oH/oxwQkonaRdy6/Px8y5a07cmyAwICbojF4o6Y0E53ARJsxAhaGxubDW5ubqePHTsWb6x9H3744etbt251dXJy6q5QKMbBnIKyMVr9d8DranV1dTSPx/s0JyfH4GSvxtqmx3XE8uXLY/Lz84MlEomqtraWBgSutbU1raCgwKysrGwSQRBROK5AezCqGKOOcU5F6Rs4F+YCfBfRjUSHe1YikSjZbDZTpVLVCASCpNra2n7wPZQHWvrahWoNQdu+ffvlR48e/eJ57fD395fU19fzMGIZCW0ej3fx4cOHzSaPhwwZ4nvz5s0MlPyAxXHtO0DZm2++OX316tVG77DSo3+oUygEKAQoBCgEKASeigBFHlM3BoUAhQCFQDMQCA0N/ae4uLgXOCHovIHzWlJSMlOtVv/ajKKbc6mZp6dnDkmSLjpbzAtramouisVio7R7n2aMjY1NpUAg0EQ+aQlXdVFRURiNRjNYLsHb27tIKpU6g7YvOEroOCoUiu1lZWWTsf7t27f3WbZs2TlwliHSsb6+/nFG8p49ew7ZsWOHUeRxYGDg3urq6jeg78AGqB/+lsvl6WVlZQFGdgajW7duP+Tm5s7GCDlwNoFcmDVr1oD58+c/V5958uTJn1+4cGG51g4NxnCfgT5jaWlpO4IgCtkqkgAAIABJREFUREba9dJe1qlTpwklJSU7kSQApx2cf7VavbW8vHz6S9uwl9TwNWvWRDc0NIgPHDjwVU1NzVDUOUUiDyNC6XR6roODw6c3b948TBCE9CVt7itpdlpaWtiECRN4Mpnsnfr6+mm62+SxH/F5g/6F8QvGMSDrOBzOLQ8Pj4sXL178qKXASUhIiBw3bhzY9T7MNZBbAEi1uro6zVitq40MNoBdoCVfWlpqEr1hfdv10UcfDdi2bdtMDofzOkZsg044zFUo0YB4KpXKOhsbm3UPHjx4LknZRN1E3759+96/f/8M9IlulC5KPmE/+fv7f3HlypXl+rblRZ5HkqT7iRMnXIuKitQZGRk0kUjUWFlZCVHUn+N4ghrFuHAM36OUES7iox47fA/kNPQFzuv4foGYwbsE3NvaRJ7lRUVFDs/DICQk5EZ9fX1HXakXmJ/ZbPbFzMzMZpPHJElynJycZBhVDfc83NfQNmdn51W3bt16LFf1IvuKqptCgEKAQoBC4L+FAEUe/7f6m2othQCFQAsg4OLiQupG+YIDIpVKb9bU1HRqgeqeW6SPjw9kPF9paWmpIdXQqYyOjh60c+fOE6a0x9LSstbS0tICI2plMpmipKTE4MhjkiQZQqHwNxqNNhmdOfisq6v7fxgCebx06dJz4EjpOo4QmdS9e/ch+/btM4o89vf3z6qvr/fGqDF0PM3NzTMyMjL8jcFtwoQJ/c6fP38GyoItxUAiaOUr9hQXF7/XVLI8R0fHnQRBTIBrtU6t5hP+VVRUtPr8PWvWrL6XL1+eeO/evWnG4NHca2xtbbP4fL6nWq1maBMGAqGuKigoYJIkBCQTL0zfs7ltexWut7GxuWxubg5SCBqSRiAQ0Kqrq2kwFtXX1/9TUlLS51Vo56vehrCwsPj8/PwBfD6fjZHGSBjDnILjPe7OQF394ODgSWfPnt1HEERjS2DEZrM/d3R0XA73Fi7UwjwAC2q4OAcEINx3QBYGBARsu3DhwpSWsOVZZX744Yej9+/fv7exsZHASGmMjsWxG3fXYDQyk8ksKioqcoV5EBIdGmpvt27dZmdnZ/+IfYR6y5j8EDBBPfLp06cPX7x4sdERz4baZsrzAR9teTDYq3v16vV5fn7+MrVa3QBa3mq1motYw/0BZDFENcP9CnMoRhfj+ATnoJwOlIuSVUwmU+3n57fszJkzXz7Hfrqrq6tKN5mrNvnexezsbFOQxzwXFxcJ3tewSAIL5dr/f1lSUrLElNhSZVEIUAhQCFAIUAjog0CrO5/6GEWdQyFAIUAh8DIhgOQxEnzgnHC53JScnByIwm3Vg8/nv2VpabmFTqc/1h6GaBV7e/tv7969u9CUBJuVlVW6lZWVHzpjQI526dJl3pEjR37Qt9EQZeTq6vqITqeD86dxjjDTekNDw93i4uIOumUBebxkyRJN5LEpyeN27dqlS6VSP4xegjrBHktLy0cPHz701Lc9eB6QmbGxsZ8+fPjwK9xijdnh+Xz+R2lpaWubKhMSEjKZzClIaOOWbUtLy4cZGRnBTV1vyt/ffPPN7sePH//G2dk5/f79+61OHh86dAg0sV9zcXH5BnHE6DqBQHAgKytrtCnbS5VlMALmDg4OCVwuNxwjQaEE7KPevXt/u3fv3k8MLpW64IUhEBoaeru8vJxHo9H8gYhEGQtMWIfjPsx7QCDjJ51OD8zIyEhrCcNDQkL2l5eXa/TntZGeGmIQopAxiRpKFvB4vIT09PSeLWFHU2WGh4evrq2t7dbY2KiRddKNjMVEbTB/QQQtRJXCd66urgcSExMhMavB5HuXLl0+uX//vrO1tfVcXRkZ7DNdDeGgoKDXjx8/fripNrxMv4Mee1hY2LXGxkaxQqEAGaOeuMgA9y6MSbDwAZjD/YL3Lt5HON9jhL2Li8vRa9euDX0eBq6urqSu5rZWLuVCfn5+b1Ng9+2334avW7fuDpSrm0SYz+fvzMjImEkQhNgU9VBlUAhQCFAIUAhQCOiLAEUe64sUdR6FAIUAhcAzEAAdVowywigfDw+P3xMTE1uVZNu5c6fHBx98sIbH4w1SKpVcTALDYDBusFis1PT09NmmdDisra1JCwsLDSraCJ4jeXl5kOX98TF58uR5kChHIpFoIm+BZLCzs1OEhoae43K5FitXrjxQV1fnhnqbmFgOnLgBAwa8v23bto265bVU5LGHh0dmQ0ODjzZ6SFMlOG19+vT5aPv27U0SvU/eGiAZ0q5du0IdSQ9NeVC+nZ1d3O3bt5+rP3348OGw999/fyedTg/BsgETKK+srMyWRqNVtcYDqdVPdhAKhcWNjY2KgICAaRcuXGj1BEzDhw9/69q1a5/yeDx/1PcEkkgqlR57/fXXz/3yyy/ftwYeVB1PR8DOzm4Jm81eignNcKu+Vs5nuUgkas72fAr2F4QASZK+Xbt2fTsvL689i8UagEngcEELZSxQdxh+F4vFCgcHhympqalnCYIoM7XpnTp1OlhcXDxCV5sek7biXATzSG1t7Z81NTVvmbp+Q8rz9PT8GZISKpXKGLgOE6BhYj/41I1E5vP52wUCQfKdO3fWGFIPnuvm5raZyWROaGho4MFcA/Mtyh7hog7UaWlp+XpWVtYrRSDr4hUTE7NMJpOZ19fXh9XV1fWD3/Cehb9R/gJ3OunKT2iJ9vSxY8eOX7Vq1Z1n9QMEDQDGmCgZngUGg1Gwbdu2Cf369Uswpv90rxkwYECP27dvX9LVHMf7ZfTo0WPWrl27r7l1UNdTCFAIUAhQCFAIGIIARR4bghZ1LoUAhQCFwFMQcHZ2JlEeAkmT8ePHW//www81rQnYwYMHHT7++OOtMplsMJA2YAsQbB07dvxw375960xti52dnUauAyO+ioqKhtBoNI1sxNChQ6dcunQpxMrK6iNdQhgTzDQ2Nt5hs9k2NBrNAzOiY2QtlAnf5efn/785ateuXX0+//zzcxhFhKQBnB8TEzNkz549BstWxMbGzk9LS/tarVZrJDd0I30LCgqMmid///13pwULFhRDVBkcGH0G7ffw8IhLSEh4Lnk8efLknufOndtOEIQHJrAC5xTauWLFCo933303z9T9+azy3N3d/2AwGKA7/Udubu7U1qoX61m4cOHY/fv3A3E1obGx0QwIdIwulEql1ysqKrq0tk1Uff+LQO/evdeKRKJ5MObgdnlMPmnsM0Rh3HYQEIvFjgMHDuxTUlISIpFIPgXSDYhQ3W378B0QabhIplarE8vLy4HINKk2OyxodevW7Y9Hjx69CeM/LvjBnABRpVA/2FJRUXFMIpGAxn/ti0SyqKhIOGLEiOiqqqp19fX1DmAjHDjvgfQGLvRCG+Dw8vLa5u/vf3Xbtm2bDLU9JCRkaU1NzRKM+oexEqUsUI5JrVaLHR0dNx44cGCPr6/vbUPreFnOh0XckSNHxubl5VmVlZX9gFrU8AnzPNy/usn4kNSH75ydnb+4d+/eM3WiIfIY73+MQIbPsLCwn+Lj4+c0F6MxY8b0Pn/+/HlMEoh68mBj586dRxw6dOhQc+ug0WhcLy+vz+Lj438MDQ0tNUF5VBEUAhQCFAIUAq8wAkY5xa8wHlTTKAQoBCgEDEYAnAi4CBwHcDrgJf9FaNKCDV27dv01Ly9vBmjkwZZYdBYHDRoU89tvv10yuHHPuKBfv35zHjx4sB4zyGt1MEUikahdu3bthtTW1h62srKiAx7wDw4kG5AkRokK+B0ipMBecKxHjhw5asWKFckcDifryer37t3bZ9GiRRryGJPJIDndp08foxLmhYSE7K2trX0D7IG+A2cNI8ifRmDrg2F9fb29j49PGUaVoRQHYBAeHv7FoUOHmkpeFCEUCneSJBkA+OBiAHzm5ua2VrI8Cz8/v68bGxvfAw1PqVSarVAo3pVIJOf0wcBU50RHR3cViUQHLS0tnWpqah5vAYf7pVOnTl2OHz9+3VR1UeUYhUCgt7f3Iblc7ofJ1oCwAo1OPz+/MZcvX6Yi5IyCtW1e1LVr1zcePXq0XqFQOMGYCXMNjMcYzYlWa8e8QpIkpfn5+X6mbA0QyB07dtxXVFQ0EsZH0DmG+w2TnULdMIb37Nnz87/++muFKes2tiySJIVvv/220+HDh6/DfAfzIOAG2rxPk7aAHTuenp7jEhMT9xpaZ1RU1JaCgoLpKNGA+r4o+QP4aOcVcXJycleBQHDf0DpetvOzsrJ8Pv/8806JiYk7gbAH/AEf+MQ5Ft9N4JPH40kXLlz42ttvv/3U9yZ3d3fQXtbsBsLgAXgXad++/dq///672QkkQePZw8Pja5IkP8Z3S8Ac7pWIiIjhx44dM4V2Ncfa2vraggULBn322WfFL1ufUvZSCFAIUAhQCLQuAhR53Lp4U7VRCFAIvIIIeHh4kLh9F5oHyXpCQ0O/vHjxYqslNSFJ0tLe3r4GnGc4wKEBotHMzOxsWlraYGN0FJ/XVW5ubvcJgghGsgi1FUHGAgg+XV1MJBWQPNaNRIbrkOhGDUv4PTs7m0MQhPxJG54kjzHKDdprLHkcFRW1q6ioaDzqCoJDCc4lOPg5OTlGzZNa2Yl7YD+0H7fHstns/Tk5OW809RiEhYUtraioWIJR3bhFm8vlDsnJyTE4urqp+p783c3NzSY0NPSt9PT0x3IQJElWiEQiSEDV4vWjPQcPHoxdsGDBaUwuBfcLJj4CB7+4uBiSJDUY2j7qfNMgcOTIkYCZM2emQl/gswj9Q4IIqZmZKjMzM4QgiHTT1EaV0pYQ6NKly9lHjx5FqNVqa139eSQqUT8W5kYmkynKz88PhYBbUybU8/X13ScWi0frLiTCWIFzioeHx5rr168vaEu40Wg0touLy2qSJD+AZJIg6QRY4VyBcyrOkzB3zJo1K3DRokXFBEEYFEXt6OiYqFKpOsNiDiZt1RKjmsVamPPeeOON4d9++60piMg2BvPzzfH09DwuFotfQ8kslKDQLmYrZTIZMzY2dvi2bdueio2npycJ/YY7LHBeCg4OXnvy5Mlmk8dgvb+//4cSieR77ZiqIbrhXadDhw7TT5w4sbW5gDs6OsIughVKpVJdUVGBCQmbWyx1PYUAhQCFAIXAK4qAUU7xK4oF1SwKAQoBCgGjEPDy8iIhggijT+Bvd3f3+7dv3wZnuVWOefPm9U9NTQ1JTU3VaCWCYwhEro2NzQ83b96cZ2ojPD09ITHWYz1A3O4J9WA0MkbloMQAOMX4u65GJjhGKLGhUCgKBw4c2PX333/Pf5rNIFuxePHic9A+JCnQaevdu7dRkcddunTZ8ejRo4m60b1AHjs4OFxLTk6ONgY7oVCocSzhwOhjbQK+vx48eDDueWXOmDGj97Fjx87j1nDcCg64enh4jLh27Zoptqs+04TNmzf3+uSTT/7B7c7oHAsEgivp6endjcHDmGtIkuSsX7++2x9//PFmbW3tZEiKBTIg2sWINAsLi+J79+4NoshjY9A1zTWxsbFv37lz50sej+eMYwCHw1E2NDRUtm/f/q0TJ06cNk1NVCltFQEvL680lUrlj/Zh4lgc92F8xrHQ0dFx561bt2ABSmmq9tjb2x/g8Xgjtbr7mrkEonlra2tB2/e77Ozsj01VlynLmTFjxgenT58eIJPJBmEELGCHRDxKMkF74Ht7e/vKkpKSyJqamkeG2GFvb3+bIIgOKNMA1+J8i/XFxMSMuHr1amFOTs5NQ8p+2c/t27fvl/n5+UPr6+vDYV5B+QkLC4vCxsZG1VtvvfXBkiVLnqoNjeQxYghYwH3u7e29NiEhwSTk8aBBgwY+ePBgW2NjowO+78B9Afd3enq6F0EQucb2AUmSFgEBARslEskE2E1QXFxccfny5QvGlkddRyFAIUAhQCHw6iNAkcevfh9TLaQQoBBoYQSAPAZnDKOf4OWeIIiUgoKCsBau+nHxoLusG/0FthAEUZSbmxtBo9FMqmW3cePGEZ999hnICGi2Bmvr0nzqRuLgVkvUwgRjUb5Bl2hAjUozM7PcVatWDR03btwzt9ACefzFF1+cg2gtjBTCyOauXbsO2bdvn0FRsSRJOnp7e+9tbGzsqavfCeS2XC63qq6uNijSC9tlb29PAiGA7YXy4G8PD4+/rly58lzyODIysntubm4CRM9hNCcSuKNGjWrxRDlCoVDS2NioSbikG/FkaWl55cGDB61JHtu7u7uXkSRZz2QyBfBcaYmhUldX108uXbq0rbWeL6qepyMAW7cxUhIXOVgsViOdTr+YkJAQ5+bmdpfC7tVGAHRl+/bt+75IJJqgUqmA0NIsIML9gLq+SCjDp5ub2+5bt25NMCUqDg4OGv19nHOAKIU5wtHRceX9+/c/M2Vdpi4rKipqRWFhIUi+jMYFaCQioU0YbaqdXx9YWlr+NXz48J9WrVpVractDF9f31M0Gs1RpVJZgHwG9APOKbioSxBERUBAwE9nzpw5QBCEXjIWkyZNmp2fn2/D5XLV2ghzzTuBg4ODZgcW9EdtbS07NDT0959++smk2td6tr3J00iSdIqMjJxdWlo6jsFgeMPCMSb+7NWr19CdO3cefVoh8N4HbQX8YK7GdxJbW9tv7t27t7DJivU7oZ2vr+8uiUTSWfteqdH7h7/T0tI8uFyu0bkP3n333eFHjx49hO9nYrH4al1dXTf9zKLOohCgEKAQoBD4LyJAkcf/xV6n2kwhQCFgMgQsLS03WltbzwQnGclHeLGXSCS/1NbWvmeyipooyNLScjeXyx2H0UrgYADRJhAIFmdmZn5lSjv8/f0vVVVV9YAoUGg3Rv6iE4I2gFOFDipGPYHTCv8wOhmjcr28vAb88ssvZX5+fs8lm7Zv395n2bJlmshjJMuxbd27dzc4Yd7IkSNnXLt27VewAw7UhIS+FIlErkDAG4MdkMfgUGL0NTp+Xl5ehxMSEl5/XpnBwcEdy8vLbyB5jAQ9h8M5kp2dPZUgiEpjbNLnGkdHxw9lMtkaPp9PB0wweSD0pVwur3vrrbdmrl69erc+ZTX3nKCgoEsFBQXRVlZWUrVaLUAdXXt7+70PHz6cRpKk8mnSJs2tl7pefwQcHR01SaMw4RcSSI6OjpuSkpLe1b8k6syXHYFr165F7N27127Pnj2nYGzGxT0Y759cNBSLxZtmzpy5ceXKlSZZXIiOjv6ssLBQM8/pJm00NzfP37dv39iwsLBrbRlfkiSt+vXr1z0zMxMSt4bo7lbBBTyca6EdFhYWl93d3fNOnz4NCQGbPGCRlEaj8d3c3P5sbGyMxrkJpUVgftJGbl/z9fW9debMmSUEQVQ1VfDPP//cb82aNWfANuhnlNqAsRrGAviEvq+rq/s6OjpaduzYsaa0/puqssV+j4qK6uDv729/9erVU2Az7CALCAgY9c8//xx8WqUDBw5cdO/evZXQZtjlVV5errnnzc3NC/bt2zeuQ4cOV5prbI8ePT7Oy8v7FrCEcRYXyuVyeW1UVFTA8ePHS5pRh5W/v/8vYrF4LOy6Ki8vLw4NDf356tWrJn1fbIZ91KUUAhQCFAIUAm0MAYo8bmMdQplDIUAh8HIh4O3tLZNIJBzM+I4OVH5+PujH/avT0MJHYGDgP2VlZZEcDkeA0c9gT2lp6RGJRDKJIIg6U5rAZrOXOTg4LCb+PTQEMdQHTjvoBMP/AQcul/u3ubn5nB07dtBDQkIem3D48GHa6dOnaZ999hnNxcUFvqcTBKHXVtytW7f2WbFixf+Qx0haR0dHGxx53L9//wUPHjxYjYmFUFMXnPfMzEyjyWMnJydNJBwcmIRPIpGU7t69u3dsbGzqs/oDEkH5+/vvqq+v1zh0mFSJy+WWP3r0aGpr6A17eHhUKBQKW9RbBhugDc7OzpkpKSmgYdtoyvvpWWW5uLhoMMT64TyBQKCsr6+/MWXKlBVff/318ebaYWFh4VNXVwf33r9ZHalDbwTc3NweNDQ0BMF9CgdGfdLp9KylS5dCoqn/l/BS78KpE19aBKZOnRpz6tSpCzAXIQkK0Zy4GAXzhFbiRNKrV69Ve/fubTZZNWXKlPCTJ0/egfECd7LgPTlw4MCJGzdu3PWSAMry8vKqkclkPJVKVclms201EySd/niOxWR3QAAzmcxdWVlZehHIUM5vv/0mmD179gZra+s3oRzAC3fFaOcrZURExLSMjIy59+7di9IHs9WrVw/++eefj8KCLtiJYzb0A/QzjAs0Gk2mUCi4QqFwbmJi4np9yn1R55Ak6QkKFCKRiO7l5VX6LFmkxYsXh/7xxx/JYCcQu7hoAW2OjY19c8uWLTua2wZImhccHLy/pqbmdcwjodWsXp+enj4f7GxOHUOHDv3w3r1738N7m1gsLigsLHRvTnnUtRQCFAIUAhQCrzYCFHn8avcv1ToKAQqBVkDAysqKhChcjLQCB6q0tPTrhoaGT1uheqhitoeHx49AfKLOJJB9RUVFJk8m1q5du1U1NTWf2NraarLbYxIejIjRboElu3Xr9tqBAwdgq6xJj82bN/f5+uuvNeQxOqm4RToqKmpIfHy8QbIVgwcP/ig5Ofk7JMExcgqcqezsbDeCIAoNbUBERMSBsrKykXAdbjkWCAQQ2ZNZW1vr97zySJLk2dvbS4CQQ0yhDHBOpVJpXEVFxWpD7dH3fEtLywVMJnM1yJHAAfUDzlqiJ7W8vDxI37Kae561tXWhmZmZC9QNTjNKovB4vFOZmZmQcLBe3zpgW/3777/vffz48UvwXMABzwpGyGNUJEbQ4v/79OnzRlFR0c1jx47JCYJoToSXvqa+VOcxGIyxTk5Oe1C2BmVFrK2tk9LT0zu+VI2hjDU5Av7+/nMrKip+gLEPnmHQLId7BcZWiOpErXsYb4YPHz567dq1B4w1YtCgQZ0TExMTgVDFXTeogRwSEjL+9OnTe4wt+0VcB5HITk5O6QRB8NhstjnYgJjhHK/Tzn137tyJc3JyekQQBKmPvVZWVvVcLldTLox7eOBCZ2Nj4xE2mz00Ly9PQBCEWJ8y3d3dQef3OxaLVUGSpB2QqTDOwlyGhD7uRBo4cGDspk2bUo2ZX/WxpTXOiYuLi9q1a9dNmC9gcQTuc1g0h7b6+fm9d/78+V9MYYerq+ufNBptEr5rwXsm1Ne/f/+I7du3P847YWhdHh4eXWtra08JwHDI4shmK8vKyo4PHz582Y4dO24bWh51PoUAhQCFAIXAq48ARR6/+n1MtZBCgELgOQh07tw5yNPTM2rPnj27CIIwKomPo6PjHCaTuV7XCZPL5aUfffTRwLi4OJNsy31WE8aOHdvl/Pnzk7hc7ixwXDCpikQiuScUCm/fu3dvmqluAJIkHdq1a7dWJpONFwgEdCADwDHUktZVTCazABK7TJ06dd7SpUtbxFnXJY/RKW0OeTxw4MAPkpOT10EbMEEdONBOTk53kpOTexua3R6w9vHxyWhoaPBFIhq+0ybjyyoqKvJtoj84VlZWYnNzcwa2C0lyNze3b69evfqJqfpTtxwgWD09Pb9saGiYQKfTubAYAk4wamMWFha25vuCi42NzTE+n69JYoTEA+Dg4eERY2tre3/fvn1Nbqneu3dvaHx8vNfFixd3SiQSc+gDlOHACH3AQGfLtgYS1O6FZ0mb5PBR165dP/z999+vEwRR3BL4v2xlbtq0KXrRokUJMA5gtD58gu7noEGDluzcufPLl61NlL2mR2DQoEEfJyUldWKz2aORNIZnEOVNIOoVdZGFQuHwK1euxBtjRUlJiVfnzp2PKRSKQKwHFwSdnZ3H37lzp0XmI2NsNeSazp07DxeJRLt5PB4XxiJcqIEyADedIy0iImJ9fHz8Rn3KB3La09MzUS6X+2NEK+4cwPcY6CMWi3Vi0aJFs99///0cfcrt1q3bF8XFxWGNjY2jMBoX5hIYG1BLGPoFyra2tlZMnDgx8osvvkjRp+y2dg5Jkh7e3t7HFQpFEC7wIsHP4XAKRSJRV4Ignpr415C2QNJHgUDwEfQPzMf4/HC53LSsrKxAQ8rSPbdv374Db9++fQL6B/oGpDdgsZjD4SzKzc1dZWy51HUUAhQCFAIUAq8uAq3pDL66KFItoxCgEHjpEIAIzw4dOix79OhRrI2NTfusrCxLY+Ud1qxZ4/fDDz+kY6STdqtmaWxs7LgtW7a0aPbqiIiIHtXV1UdlMpmFrnNeV1f3cW1t7Xem7JihQ4eOSUpK+gvKBCIOozjBmVEqlWUCgeD4/PnzN8+YMeOqKevVLQvJY3DSdCOPwanq2LGjQZHHkDgoKChod01NTbTudltwdCdOnBi7atWqs8a0w83NLVWlUgUARrglWEtCilJTU9s9r8zIyEhebm6uBPoSI/Mgmq6xsfHRxo0bJw0bNuyyMTY1dc3169e9Jk2atFMqlXYFXMGJhH41MzM72KFDhxv79u2D6OxmbZFtygb4ffHixd02bdr0A5vNjsKoYySw4XehUPhOYmLilqbKcnJy+onBYMSAfig69kiK4HOqWwYSyLg9XFdfFDWnmUzmjry8vDebqvu/8PvcuXOH7N27dx+bzeagVA+0WyKRNFZVVf2rY0EdFAJaBPz8/H6VSqUzMDkbEpW6MkfwnHXu3HnpJ598crJHjx7XDQVv/PjxUy9evLgVF32gDiiTx+ONz87OfinJY8AgLi5u9Llz53xzc3NXQvQp6ufjzhRor52d3a7y8vLRPB5vaVpa2tf6YEeSpN/gwYOH37hxI47P59vh7g6da+VMJjOtrq7OrFOnTgOPHz+ul7TUwIEDFyYnJ09Sq9XBKH0ENuJ8CPMrLgiyWKx8SKB45cqVDQRBGJ38TZ/2tsQ5w4cPf+vWrVvboF9g4QzmTiR4RSKRp75yXE3YFu3h4fE3LMxj7ggge6GuR48eGe3HR0ZGDs7Pzz8KgcfwPgXPi3YR/c7p06fHBgUFZbYEZlSZFAIUAhQCFAJaNhF+AAAgAElEQVQvLwJGTzovb5MpyykEKAQoBDQkVIpSqdQQS0DOZWVlWRAEofdWeF0MhUJhoVKpdIFyYKsmOA8KhULm5uY29+7du5tbCu8FCxaM+Pvvv99VKpXRJEkKwEEDZxkcAIFAQGZmZtJNWXdAQMCA6urqk7h9Ej7BmQHHAxynRYsWdY+Li2t2kpjn2bx06dI+v/322znAGOrH5HvgSPfp02fItm3b9JatWLduXd/vv//+LBCl0HdwIIk4ZcqUYV9++eURY/Dz8/NLlUgkAUhe4PZiFxeXk7dv337teWWSJMl1cnKSolQDtE+bsf54bW3tYGPs0eeaHj16dBKJRAcIgnADJx/6k8ViPbS3t89JSkpaQBBEuj7lNPecbt26zXv06NFasAFkUaDtQGpgwqDi4uLnvrd069ZtfWFhYbhMJusBBAXqTiOBDGWh442anHDvICGDxBMSABg9rk0AplSpVDekUmluWVmZ3jqjzcWkLV4PBNGdO3dWsFgs0CvXRO0jIZSfn0+9W7bFTnvBNoWGhv5UWVk5C583HBd1SCuUfiqZP3/+4Hnz5hm0db5Lly4zCwoKNuIYjhG1Li4u4xITEzWLni/zERwc/GFZWdn3MDbC+GRubq4ZF1FqAuZ9OLhc7rmYmJjftmzZoldiUw8Pjw49evQIuHLlyi7UpsbEtkgsNjQ05FZVVUGUa4M+GG7evNnrq6+++kyhUExHOS8dTfTHYwWOtyqVKpnP51dlZmb21qf8tnJOjx49ZmdnZ/+ICXdxIQ3mDXt7+zNJSUn9m2urnZ3dMiaT+TmDwaDjzjLoa1jgLC8vb85YaxYdHf1jSUnJO9DvOI5bWVn9npKSMpsgCGlzbaeupxCgEKAQoBB4tRBozqTzaiFBtYZCgELgP4FA9+7dd6anpw8jCEKzjR0OcGpycnKMJo/nzJkTtGfPnt/4fH4XcB7AmYOtgFKp9OKqVavGTZ06tUX0Unv27Dk3PT39ByTJkMBRKpXxpaWlHxIEITJVp5Ik6SwUCot0t6jjNkqVStVobm4+OCcnx6hIXUNsXLBgQZ/du3efA4IAtR9R3qFLly5DDh48qDd5vHTp0l5bt279B/oLIuBwGzA4aG+++ebwr776yqgt1J6eng9h+zTig9t3S0tLm5xzgTx2dnbWkMd4QP+KxeITtbW1gwzBypBz/f39x9TU1PwFNmP0FPS1ra3tJykpKd8aUpax5w4ePLjHtWvXLoHjDaQFtBuTMUZFRY3ft2/fsect8ERHR38nEok023tRngI1NqEsjALH5Ih43yBxDPViVDJcD88TLAbB/YHJpWChBJ5tFxeXnYmJiZOMbevLfN3MmTPHxMfHb1GpVAJYdAHMAFvAprKy0ugkky8zJpTtTSMAyb9guvX3978kFos7oa47LtRgolWMVj106JBHVFSU3tGoQUFBM2trazdiRC6S1NbW1tNSUlJ+b9rCtn/G5MmT5/3zzz9r4XlDAhn+hjnGwsLiamFhYTQ8k9D2gQMHDtq8efMJfVtlb2+/h8PhjIXzcU5EHXPsk5KSkibnMN36oqKiDqlUqqSSkpLlSBSjPBR8okYwJtxlMpn17u7uf16/fn2Wvna/6PMCAwP/qKurmwztwzbhTqbs7GyD8HpaW/z8/HbX19ePw8UQXPSEuamystLo8hcuXNhnx44dmncp3WdGLpdXMBiMgcXFxbdeNLZU/RQCFAIUAhQCbQsBoyedttUMyhoKAQoBCoGmEfD19f2+qqrqQ3jJhyQ98PINjhc4Lnl5eUaTx1Bzly5dPiksLNToxKFTV1VVBSTTzJSUlF+bts6wM0iSNPP09HxbKpV+wefzHXArqLb+30tLS2eCD2hYqc8+u3fv3sMfPHhwCB0YrYYvEHylJSUlkMAswVR1Pa+cqVOn9jl16tQ51KxFggCcXX9//yEJCQl6k8fTp0/vdvbs2cuAHeoIgmPG5XJVcXFxA2bOnHnO0DZ17tz5b5FI9DoQsGgjOsh6Ot5mLi4uDSixgPqQKpXqRHl5eYuQxxcvXnQfPXp0JofDMUNNTXg2AAsfH585V65c+clQHAw9f/PmzT0+/fTTS4gbtBsJC0dHx8UcDif40qVL856WuK6srCy8V69eweXl5UIOhzNTqVQKoR2ox40ReWCT1rkHWZAcPp+vJkmSgDFAK71CSqVSnlKp9EVCBqL7oC/EYrEGD0xWpL1PdhQUFLwFAeuGtvdlPt/JyekbuVweB9jokvRa8hhW5Ew27rzMOFG2PxuBgICAxLKyss6waIcJKlF3HpOMwveLFy8Wzpo1Sy/d2JCQkJnl5eUbYQxBEg+eY9ByBW1YgiDSXqU+8fT0JGUymYLL5bJgPKqurgatfg3xC+2GT29v79evX79+WM92Ozk5Oe1ms9nd6XQ6ExOm4u4NbbnSyspKSCRbrWeZmtMcHBweEAThy+PxWNC/sKsE+h4XbXFnCepUg/1mZmYlgwYNGjpt2jRFp06dSttq0tLAwMAtEolkOswTYDeSsTDvFxcXexMEoZde9LPwnDZt2pzTp0+vZjAYZqjHD5+AWXPIY6wvKChor0QigXe4xwu2MH/m5+fbEwRRYUg/U+dSCFAIUAhQCLzaCFDk8avdv1TrKAQoBLQICIXCN9hs9mKVShUKDgqQQJDwDQ6IRBSJREaTxytWrHBet27dWTMzsyDcggtOhFqtlqlUqrEVFRVGyR88r/N++eWX9kuXLoVIUWcGg2GB+sM8Hi/V3Nx84r1794zOwv20eu3s7CRmZmY81KFFR4nBYBSbmZlNSk9PP98aN9uIESP6XL9+/RxG9SLe4EzFxMQM37Nnj17RwiRJ0nv06LE2Pz9/LpKHGOlqZWX168OHD+dATiJD2yQUCndIpdKJmCRIV7dYJBI1OeeOGTNm3uXLl9fiVl+8niTJE2VlZS1CHkMbJ06c+FpiYuJxjMYFIhD+DgsL++Ds2bM/GoqDoecDEcJkMk8SBDEQ6oX6kTym0+lb8/Pzpz+rTC8vLxK23QJmcC1GEEN/opQLfC8QCESenp4XXFxcLm/fvn3r08ojSdIyJibmm+rqaqK+vn6iWq3m41ZuJKRB5gSjyZ2dnbfevXv3PYIg/jOEqVAoXKpUKpfgggvgAnjA/7OysngEQcgM7X/q/P8eAsHBwTurq6v96HR6FD5PqOmK2/+VSqW8qKgohEajZTWFEEQel5WVbYT5HCUSoBxYREpJSfGztLR8pTRco6Kitubl5b3F5/MholuzaK27ewIwhXccAwlGgaenJyzA9sB5EUlFKA/GPjqdnnnnzp0BTk5OBu1siomJ+SAzM3MGSZLBurs/cAEYdzUhgUySZA0k9oN7gsvlJgYEBPxkb28Pi6uNy5cv39HU/dBavy9YsGDc7t27f2Gz2ZYwb8H9BvMNzBt8Pr8e3i2ba4uTk1MKi8WC5+BxQldTkMdXrlwJGT9+/B6CIIKhbFw0FYvFj6qrq33gtmqu7aa4fseOHR0tLS2ZQ4cOvWaK8qgyKAQoBCgEKASMQ6BJR9a4YqmrKAQoBCgE2g4CTCazh4ODw3E2m22O2d0hmgbJJfi7OZrH2pbaBAQE/CGXy4dC1CZKSDAYjBsZGRmjeDxegYkRYQmFwj/pdPpY3aRsNBotu2vXriMPHDiQbKr6+vfvv+T69etvCgQCiKLROKiob6pQKFYVFxcvMlVdTZXTv3//Pvfv39eQxyhpAO03Nzc/k56ePoUgiKKmyoDfgST08fGpwQgtjFaDMj08PJZcuXLlS33KefIcHx+fHQ0NDRNRzxMjhz09PbfduHFjSlNl+vn5kRDlikQoSie0NHk8YMCAUampqft1o6bA1i5dunxw8ODBliaPB7u5uR1FjWidhYEqMzOzUx4eHg/Pnj371ZPYffDBB1OPHz/eUSwWT2exWGyMxgLJCyTdMapcKBTOWLRo0cNBgwbprck9YsSIkfn5+T7FxcXfQN24tReJLiRN8/LybAyNxGvqPmirv8vl8pCQkJDdMplMQ2QgwQQ4BwUF/Xzu3LmXZrt5W8X4v2SXlZWVB5/Ph2c/BBfvcNcFPnMMBuMKm83+LS0tbf/zZGt0yWPc9YGEZHx8vF+HDh1eOHlMkiQnJCRkWU1NzbeFhYWVze3riIiITaBZq4sZJvhEIpnJZP5ia2t7886dO09dMHvShm7dunW5f//+GQ6HYw4SGECC4mIxLIpqF9Me5ObmDiAIotCQNhw8eDDkxx9/jH7w4ME6BoPBwXkSd5zAPQAkOMoEwf/hfQoOaA/ujJFKpdusra0hRwUB34GdEMUMRLqlpeWDAwcO/DRq1KivDhw48Lkh9hl7rqurqyaHBsw9gD/qbrPZ7MbXXnvtvQ0bNuiF/bPqt7KyesDn84Pw3QvOA1wqKiqa5cfHx8dHzJgxYzeLxfKDMgF77fym8vb23p6YmDjNWExMcd2ECRMWp6SkuEkkkt5KpRK0vE75+voS586de9cU5VNlUAhQCFAIUAgYhkCzJh3DqqLOphCgEKAQaH0EAgICjojF4g4MBsMVo2YhGZhu5Au8LOfm5hodeQyt+u6772J/+OEH0GRlAaECjgzKYnTu3Dny6NGjBiX/eR5S4IB6enpmy+VyPkS7gP1aZ7m4pqbm64qKih2mJLOcnJxO0ul0cBQfZ+TWOnilxcXFEJ0ibq2eHTBgQO+UlJTzSK6ijEBQUNBn586dW6mvHZBg0Nvbuw4cPSTCkQz09PRcduHChaX6lqV7XlBQ0J/19fWToE9QLgHug4CAgHaXLl1qMlLLx8dHJZVKNYlx4EDyWa1Wt2jkcb9+/UampqYewMRyuO27Q4cOHxw7dqzFyOM+ffosvHnz5msWFhY9MeIMt0lDlJu/v/+uhIQESLJV80R/cL28vBap1erF0H+IFZSB0VPwPYfDWREfH78/ODj4rjH9Cdf07Nnzo+zs7O+Q3IZ+ha3w2t0FIGmRWl1dHWRs+S/Tdf379x93//793bhwg4QOEErDhg3rtHnz5psvU3soW188Art27bKLi4t7QJKkA5JjurJESqWSZLFYEhqNVv7o0SNfGo32b2a4J44OHTrMLC4u3qiVoPkfTfx169b5gTTPi24tSZI2gYGByQEBAfPv37+/PDMzsytBEFXNsatPnz6b0tLS3sHFLYx8xYUdiIa1sLA4lJGRMULfery8vDwgMSiSuFAWaimD5AR8z+fzi7Kzs131LVP3vE8++ST0xo0bfrBgiQu3KMmAcx9KWWCCQIxQhncPOFBDGYMAcOFTpVI1sNnsewqFojOLxbpsZmbGZLFYhIWFhfLatWvdjbG3qWuqq6s9AwICREAew1iI9mk/T+fk5Axoqozn/W5hYZEqEAgCcEEAsIB6ysvL4XloMir/eWULBIJNlpaWmvsHMUTpGD2ltprTtGde6+npuUQmky1FuSjUetbuLLgeEBBw6Pjx4xqpOOqgEKAQoBCgEGgdBCjyuHVwpmqhEKAQeAEIQIIegiAEPj4+1RDNCU4lOCrg/MALKDor8KJcVFTULPIYtFMJgvD08fGJh+g83D4PTheHw9kgEolmmxKCHj16jM7Ozt6HTgo4EtbW1mczMjJiTVmPtl2xAQEBp1DKAJOP6ZMAzpS2QFkhISEjKysrD2BCM4zMDQsLW3Lq1Cm9o4WBPPbx8alDeQRMigb3ha+v7/JTp059YYztgYGBu6urq8cB0YgEN5CgW7dudRs6dGiTUVp+fn71YrHYHK6FA5040DxuSdmKMWPGTEpKSvoTCW/oY8DG2dl5TkpKSotoHsfGxs5KTU0dxOfzw0BHExZcoF50kAsKCrgkSSoJgvh/W2fNzc3fs7GxWSWXyy3gXkACAXCDZ53NZpOBgYHfnT17Ns6YfnzympiYmPnZ2dlrcFHgScLawcHh/u3bt0NNUVcbL8PH19d3h0QiAWLmsa433DdLlizpMX369MtP2k+SJPObb76J/e23347D2Gtvbx+dnJx882n92sbbTpnXggi4urpCJGkGi8WKwOhNvMdgLIJnG8bnZyUhi4mJeU8kEv2MWr0wnuD4OW/ePL+4uLgXTh4jfD169Pg0JydnRUNDg1qlUhXW1NQItXOtUfrp2ncdoVAozCIIgg5zDkQJw1iKiWCDg4M/PXnyJOyi+He1rYlj3rx53OPHjy8Ti8Ufo4wSPOe4wAgkLmCsjxzT86oKDAz8sqqq6nO1Wk1AeTjGYrJTjOLFeQHnKJxfoWxdqSL8vy7pCAu4WlkPOYvFosO1oL+cmprK0+Kh8YcJgviX+TXiCA4OlhQXF/OwDVAE2Mrn809mZGS8ZkSRjy+xsrK6bWFh0QHJXbjH4Znw9PQ8eePGjWaVTaPR3nJzc9tCp9NZuGgD2I0ePTpizZo19wiC0Ot+aU77nnZtu3bt/lapVK/D/YDSUfA3tBsOsNHd3X3+zZs3170oG03dZqo8CgEKAQqBto4ARR639R6i7KMQoBAwGgE3N7e/GxsbHycvA4cBnCo4wAlFwhBeRrt3724RHx8PzqvRh7u7+zyZTDaWw+FEqVQqIK41Du97773XadGiRSaNyAsMDJxVX1//E26hh6ggiUSi7Nev34c7d+7cYHQjnrjQzc3tgEwmG2ljY6Mh3bFNgJ2bm9u+W7dujTFVXU2VQ5Ikz9fX91ZdXV0AEo1gBywImJmZLcnKytKbPKbRaGwXFxc5ZkhHMpAkSWn//v3f//3337c1Zc+Tv3fu3HlRcXHxStQ7xGRQ4PicPn3avX379npJl7i7u8NKhMbZRQeUyWQeKywsHGKoTfqcHx8fL3z77bcfARYQ5YXPBY1GqygsLJxAo9HO6FOOIeeQJMl3c3PbplAoRgFO4LTCjgD4W5s463B+fv7rz3Aq18hksvlwLmh6IkkEfWhubl5aVFT0q1gsXmKIPfqc6+3t/XF9ff3XXC6XAX2jS16IxeLMqqoqzdbfV/kYOnTo67du3fob7nHtmKMhe/h8fml6enpfgiAeYPtJkvS6fPmyxcSJE+9qk0bWMplMSyBybGxsatLT061fZayothmOQNeuXWeXlpZ2lcvlEzACFZPaYlJYKyurgrS0NPcnS//ss88m7t69+0/gAGEsgbEMpTDeeOMNv/Xr17cJ8jgsLCyirKzsDIPBgPufQHJUIBD8NWfOnB9nz5593diFFSCgAwICciUSCZDRj7XI4ZlDIt3Ly2tYYmKiXnkYBAKBH4fDOclisbxgnEW9d5SNgvHX0dExPyMjQ2h4b//vFR06dDhUXV3dTq1WhyLpDTbD/I5RyHAFfAcHSlggfriDCOZOlNdCDX84HyOzUVIMFyjgPoP3QfgMCAgYN2TIkOyZM2fCThWD9X6FQqHGOKwDyV6BQPD1w4cPP20GRo5CobAEZVhgUQUSJAYHB39z+fLlhc0oV3OpnZ3dn+bm5pMQL4xCFggEBQ8fPvx/z1pz63vW9SRJsvbv399x1apVk8rLy9/TiSZ/nM8A+gnlNXBMGDJkSOzmzZvPtpRdVLkUAhQCFAIUAv8iQJHH1J1AIUAh8EoiMG/evODdu3fvYrFYYeDwANGhUqlEwcHBx7Ozs6c0NjbyUQ8VIhWrqqoEppBfcHJyGszlco+CY4MvtgwG4y+BQHAtOTl5nSnAjoqK+rC4uLg9m82eAnVoiRn4PFpRUTHUFHXolDHMw8Njp1wu10TDogMGmBqYiKfZZkHyHH9//+ra2lqNs4dOI9jE4XCWZGRk6E0eT5o06eNz5859iw4oksgCgeDvlJSUkcYYGxwcPK+6unotRk6Bg4fO7qNHj9wJgtCHPDazt7fP53A49uAMY1IypVKZsXr16nGTJ082aSJEbTsJHx+fSTKZ7AcGg2GDTrhSqZTy+fyDmZmZCwiCKDUGk2ddIxQKNyqVypmIlbm5uWZxwtbWNrGystLdwcEh5d69e/8voiomJubb1NTUDzkcDgucf4zwxoSRDQ0Nb1RVVe03pa26Zfn7+4vq6uo8gZiCRQG497TObFFJSUlXGo2W11J1v+hyYfEmODj417q6ukm4JR7wh8U3Op3+bnFx8Sbt/W7Vv3//ySKRaGpDQ0N7lBIBEgijBlUqVf3YsWNHrVu3zuQLEy8aJ6r+5iGwePHibtu3bz+gUCgETCZTk6QVF2vgOefxeKIuXbq8v3DhwrL27ds/loPq1auXlUgk2qlQKAbBuI5kJ1z7zjvv+H311VdtgjzWouPcvn37v+vq6jqjpjCMu2ZmZiI3N7epCQkJF41FcenSpX22bt16TicvwWOJB8AF6qusrDSj0Wh6JfmcNm1a18OHDx9is9kOursNwD5tfoeyoqKi4TQaLdFYm/E6kiQtOnbs+FlJSUkVn89fKBaLrXBXCZLCSMxiRLXGmdUhjFFKB35HohnJZLxWu0D5eOeE7i40rRzGGgcHh/wuXbokbtq06bo+7YIdFmFhYcfKy8v7Qxm6eRmUSuX5xYsXj3333Xcr9CnrKecMEgqFx7BPofyamhrYJXXn5s2bEUaWqXsZx8HBQYaL8oAb9C2bzd5UWFjYqvrCkZGRR0pKSiJpNJozGIg7i7CfdTGAPobnG+z18fGZ+fbbbz+cOnVqggnwoIqgEKAQoBCgEHgKAhR5TN0WFAIUAq8kAhEREfMKCgrWgjYpOEvwwuni4rIhKSlptq+vb4FYLHYFRwJeTOvq6uqrq6udaDTav2HJzTgiIiKG2tracjIzM/fCCy1GirDZ7E+zsrK+bkbRjy91dXX9XaFQjBEIBDwkzYAA53K5J4uKipq7hfFxPcuXLx+0ZcuWWSwWq09tbS0HtsFCe6BOV1fXebdv3/7BFO3RtwxIcufp6VmDpCFcBw6aNjJtSW5urt7kMSSmA+cLnWHUT7Szszt6+/Ztowj4wMBADXmMZWI0M4PBkIlEonYEQZTo0Va2paXlfWtra9Ay1DhG4NBVVVVBdNDy9PR0o+Q09KgXoph+rK6uno2LBFrnXLRgwYIe8+fPb1JyQ5864Bx7e/stKpVqOmpowneYOCkgIGA1j8c7HB8fnwTchG6Zo0eP/u7q1asfmZubV0gkEjv4DbCBex8OkiQ3l5aWznnyOn3t0ue8w4cPx86YMeM0LF6g06p1btWlpaXLGhsb9b4H9amvLZ1z9OjRdtOnT8/WlQnBezQwMHDG+fPnNw8bNmx5UlJSsFqt7sdkMmFB7n+2lAOxA9gBMcFisZZnZ2e32P3clrCjbDEMAUjkNXPmzFNcLtcOFipxTNLKQTXK5XI1aKImJiZ+q1tyeHj4r9XV1TNwcQM17dsaeRweHh5bVVW1S6lU2sHYh9vyuVzunerqaoLBYCS3a9fu8tWrVzcbhhyNduTIEdfPP/+8d2VlZRyXyw3FBL64m0UbXXqKIIifi4qK4vUpPyAgILKmpuYai8XSLNqhBBi8D0gkEtCkTg0NDX3n9OnTV/UpT59z9u3b13/dunWuHA5HXllZ2beysnIa9CvmJkANXIySxTJxgVs37wAuEuvsMHq8kIULxyg1hkSylmDO4vP518zNzemxsbH/fPfdd789z3YXFxeetbX19rq6ulHaOelx8lZHR8eke/fu9SMIolaf9j9xznihULhLN+oaFls9PDxEd+7caWdEeU9eYmlvb1+D+tOAF/RzfX397xKJpNWS5nXs2HFPYWFhBYvFmoWJoKF/sN0YGQ324c4CeHZwFxBJkmnjxo2btGbNmlsmwIQqgkKAQoBCgELgCQQo8pi6JSgEKAReOQQiIyM7l5WV/UMQBBcjQCorKy9VVla+RhCE1N7evoLNZtuiQwFbXPWMovUJCgo6TqfT5RwOh2lubn6ytra27507d8J0QfTz87sjlUrDUb8VSLKqqqpsLy+vmzdv3hxvAsDbu7i43IUXfdy+B23w9va+cv36dZMlhAkPD4cIoK8wghajdvh8/lfp6emLTdAOg4oA8tjV1bUGo4zAkcCEeVwu1yDy2MPDg0SHHSOEwFlxcnI6dvfuXaPkIbp37z4rJyfnJygPt93CPSAUCt+9fv26JiqzqQPkHIRCoVgbhaYh2XCbJiSNGjJkSN8NGzboFQnVVF26v0+aNGng6dOnYSszE+5XvHfVavUpOzs7h1u3bkU3Rw9Sp67OVlZWibCogyQE1AcEkUwme9SzZ8+JBw8evPKk7RMnTow7f/78N4AF/INrwXmEPkPiuX///u/98ccfvxjSbmPOhYUHuVx+mcFgdIf+wf5mMBiHsrKyRj8roZcxdbWxa6ycnZ3PslisSN3txNAfAoGg2MzMrKS4uLiDdleArKGhgYsLKSg9AFhpo0irc3Jydnh5eaWLRCKTyey0Mbwoc5qBAEmSjl5eXiW4iwefNbj34B6rr68Xs9nsiIKCgscRxUKhcDOdTn8bCVO4Fu63t99+u01FHkPiPDabPVYoFK5UKpVWGJGPbdWSZGqBQPBmZmbmLmNg5PP5AwQCwUkYX5GIg7FSu1MAZA+SxWIxJNHL0af8xMRExyFDhpTAIrI2YS7IBGnGYm0EaF5xcTHsvijSpzxDzoF5MSsry/PixYsavxVktEJCQqTDhw/fJpPJuiO5CL/pEo1gl26UMRLEmJQViWM4D3CB+0o3OhnKw4WLxsZGqbW1dQ6Px8u6devWM5MPxsTExKWmpn6ju4iMOQxyc3OtjCSPPxYKhd/qRlLDnOni4pKTnJzsbQiWzzrXzc1tHUmSH2DkNrwDyOVyyciRI9/+5Zdf9piijqbKWLt2bcy6desu6PYjRp7DdyibBu9umMQRyX46na6Wy+V0tVot3rJlS/CwYcNe2V1ATeFI/U4hQCFAIdBSCFDkcUshS5VLIUAh8CIRcPb09PyLJMkeqGtHkuTh0tJSjYYqk8lc4erq+ilGBcOLKGTJfkYiHs7kyZPfu3jx4lqQSwCHALf2aaPnNFFDdnZ2R9LS0sYTBAFZ4UHnOOzIkSP3MCJCLq+mfe4AACAASURBVJcrS0pK+pEkeYMgiH8zfhh5WFpaqi0sLAhMKAMOUEVFxSmxWDzQyCKfepmLi8sykiS/AIcFtwCjY1FQUGBHEESlKetrqixIcufs7Fynq1OMxKqvr+/SS5cuLWuqDPwddIWRIIU+RU1Ib2/vnQkJCZP0LQfPO336tO977713uLGxMRCdHJQUCQgIGHbx4kW9NCbh2kmTJkWfOXPmCkoywP2FRLlYLH5oYWERVFBQwAYZDxqNVksQhF7bj5tqk4eHByRw+hQjesDBBgettra2oq6uzoVGoymaKuN5v4eHh3crLS3dZW5uLoTFDmgT1AVEBPyzsLA4k5GR0f/JMgYOHLg+OTl5mpmZGUcsFjOgz8E2uF5LDii8vb3XJiYmNlv7Ud/2denSZWlxcfES1IeGvtLuAlhQUlKyRt9yXqbz5s2bF7p79+5kGAvgnoQD/oa+g36A72xtbTVanLA4AM+XjmTQ4whk+M7a2rqcTqcL2rVr98XJkydXv0w4ULa2HgIkSTq4ubmVwv2FYwXM1Zj0FnYdzJ8/32vRokW5YJWLi4uGPIaxFxd14Ll8//33/RYvXtyWZCtgDBvB5XJ3WFhY8HT1elGuCIgyiURyycrKKj49PX0PQRDG7P5wEggEInNzcw5KN+gmIIN5r3PnzsOOHj2q1/z0/vvvO+3duxcWijTjHZLHurrDI0aMcPzll1/KWu8uabImfocOHeLr6uoi1Gq1EnWwxWIxkyTJBjMzMycgjZFYx/cCJI0xWhn+D/cdfm9hYfEwNTU1CjYIEQTxP3NjZGTkrpqamvFw3yK5CVaam5tLMjIyzJu0+P+fMNbd3V1D4GKkNZTt4OBgMvI4Li6u0549e66jTAy862n16X/LyMh42wibDbqEJEnbGzduWIwbNy4H5hJM3oef0G7c+YYkPxD+0G9wT+MYoY2YPu/i4rIxLS3tOASMGGQIdTKFAIUAhQCFwDMRoMhj6uagEKAQeOUQ6NChw+KioqIvgdiAl1/ty/+R0tLSYdoX+NP29vaxQGLASyj8LpPJKioqKuwRDB8fHzNzc/NhxcXF611dXYF4fhcjnlAPDs4F4hEdJ/j08/Nbdv78+aVz5szpdODAgStsNrtWpVLZEgShIknyZnh4+IkjR440a2u7tbW1gsfjgePzuP68vDyTjucbNmyIXr58+Vk6nc7VfXmHhFh5eXkgjZHf2jfOxx9/HL59+/Y7urqL2ijkko8++mjanDlzTuhjU319fYi/v38KlKOrpWllZVWUmprqqk8ZT54zbty4XhcvXvwHs9Kjow7OTq9evUbu3Lnzb33LJUky0N/f/6xEInHBLbpIUqKDC3YDiWJlZbWrurp6c6dOncwiIiLg/4STk1P166+/bnB0cnh4+LdlZWUfg50Ysa+NMNuRl5f3pr72P+08BweHDWZmZu9jtDw4elAHRgbCvWxjY3P6/v37A3Sv9/X1XV1TU7MAyApcKEDnXav1LSoqKgKNakhw1CoHRA0KhcI7KpVKCPbrRLpJzczMpohEon2tYkgrV+Lh4VHZ2NgIEZOaNiPhBWboLmThmAvnYQS+1vEvYDKZyU5OTtZJSUnRrWw+Vd1LisDYsWNDbty4cV4ul2vmZxj3QHIIImrhXoN7bNOmTcGDBg16GBkZubGqqmom5gGA3+A+jYuL85s7d26bIo+hLe7u7j/yeLzZ0B7cig9jPTxP+JwFBAR8nJ6evnrWrFlhCxcuTDG0Gx0dHa9YWFiYy2SyMIxsxjld++5Da9++/eB//vnnuD5lz5kzJ2b//v2Po0PBTiRY4e/q6uq06upqeL6r9SnvBZ7DDg8PP1pXVwcLyUqZTNYZdqTpyE1p+gT+D/cTthNzWcBv8A5hZ2e3un///idWrlz5D7blvffem3/o0KE18H6J2sxYTmlpqb75D3ShiXJzc7uJu67QRhsbG5ORx46OjhkEQXiy2WwWBlaQJJlXUFDQl0ajZbV0P4WFhf0MSfIwShvmGHxfkEqlUu2OJQX0F4vFslAqldEoSQe24VyskywxgcfjWaampsKOQ5NHw7c0HlT5FAIUAhQCbREBk5INbbGBlE0UAhQC/y0EIBoTyDN4qUc5AngRlslkR6qrqzXksaWlZZ6FhYU7OgTwnVgszp4zZ87nS5cu3fPbb7/1/vLLL99UKBRTkWDEyE/4xC3zqAsH2ziBiEZCLDg4eBmDwbBNT08fSafTZUql0lsbxVHPYDD2vPvuu98vXrw41ZieGTBgwNy7d+/+AHZhwj8ox9Tk8RtvvDEwISHhBJLjUAfgGRAQMPfkyZPrjbG9udf4+vrOramp+QEcMnTqoExzc/ODqampGo1BfY7Q0NDUioqKAF3ZD7gXLC0tjSaPo6Oje2ZmZl4EkhO39Gudn7uHDx8eHxYWlqaPbXiOt7d3pK2t7QhYtIBk6NDXGE2H22rBZtySC32DpDpJkjUcDmdLY2NjJUSoC4VCaBs8A9z9+/c/U2M2Li4u9ujRoyPr6+unkSTJhvLgngaCJjg4+PMLFy6sMKQNeK6Dg8NOlUo1AaLUsB2oR4nR1dpnJzs0NPRnpVJpVlpaStbV1dnKZDINcYzkuS6BDNfU1dX1EYvFj512Y+wz5prY2Ni+9+/fBwkHzeXYNywW65/MzMxJr6KzamdnR8Izg21+UnMUFzpQXgAJPCD5zMzMlk+ZMuWfTz75pNX7ypj+pa5pWwiMHTu2y+XLlw+zWCwHnGfh/sJ5iUajVUVERCxJS0ub3NDQEIXRpbg4NX369DYlW6GLbq9evVbl5eX5SqXSkRhdjeQxnAfjvTYSUzJhwoRBa9asuWRo76xfv77T2rVrTzQ0NNhAebiwAxjC8wrHrFmzxi1ZsuSvpsomSdI6PDx8e3l5+RAk7JDoxuR/SqXyeGlp6TwajZbRVHlt5fdhw4aNLCsr6yyXyxvFYnGwVCodgQuDuIMM7isISoDvIeodxkIGg1GlVCptrKysvvD29q44fPjwPoIgKvr06fOOSCTahHIYcC3gIxQKLyQlJfU2pN0ODg7fMJnMON3FaSjP1tbWZOQx2NOuXbuNCoViJkY3w+6ymJiYMX/++ed5Q+w15tywsLBhdXV1h/GdBtoH95VUKiVDQkImnT179rF8C8iYBAUFLZFIJB0YDEYftVpNh/sYg0F0Eg2XMhiM0ri4uMEffPCBPgmLjTGduoZCgEKAQuA/gwBFHv9nuppqKIXAfwOBOXPmWOzatasWCAt0vLRZtyGDs4Y8ptFoQe7u7g+QwEJNNRaLVefj47M9KytrpFgsdkFNVSTRwFESCASlDQ0NjkicoFYhvmwjyYxJpXR/h2vAFh8fn7FXrlzZa0yP+Pn53da+MGucPtyam5+fb9Lx3MLCohOPxzvNZrMtweEBh0kb9VJ+6NChgbpZ7o1phzHXRERE3Hz06FEU2KIbEWRubh6flZUF2d71Ovz9/W9JpdII3AapkxW9ODc3F+QZDD7GjBnTMyEh4SImd8GISwsLi2UZGRlLDS5Qe4FQKMxQKpW+TySxe+wk4ZZYjH7HqBu818AeuBcxWZJKpdrn6enJmTJlyh8zZ848+DS7XF1dy+h0uj1qgqNsRmlpqcH3WFhY2D46nX69trZ2NSZ3hDrh2YJnAzWLgcSAesD5Q01j3cURaA/8Bos0EHmoUChgIebrnJwckyShNLR/Ro8ePSQhIeEIYovkMXyOHDky9scffzxraJlt/Xxra2sSxlXdaGu0GSPVAA/UVIV7jsfjLRwzZkzyypUr9doV0NYxoOx7cQjExsaGJycn/8TlcruBFUgWwb0H4x8mPcWoTDgH7lUYVwYNGuT3xx9/tLnIY0QTCNmePXv2zMrKWkGn04NxcRjJb51I4coNGzYMe/311w1NTEe3t7f/ncPhvKUry4BYwae5ufn21NTUyfr0MEmSngEBAefEYnE7GLthbNbVbYa+MTc3z125cuXksWPHGkx262NDS54Du0tGjRoVm56eXguBBzKZjInviyibhe2F9xEY87TyXg2VlZX/x953gDdVvf/nZjRJ05WudDedlJbaQqFlgyxByla2OABR1K8Kfr8KijJUXCwVFURARUAElQ2VPQoUaClQoHs3XUmTps1O7v95Y17+1/7AJiGFFu59Hp6U5Nxzz/mcc8/4nPf9vKcjIiIWZGZmXg4KCiKp8xikc3Fx0Q8cOHDepk2bvra2Dm5ubiBvMg37A8o0+Pn5FV25csUhmsdQlkGDBj2Xl5e3CYMOWgwsZK+99trkt9566y9ry2trOgjGOmPGjHN8Pt+Xsh4z48rhcAZWVFScvEuenvHx8Rfr6+vDAWc8fMG1C66LnJycCouLixNQVs7W8tHpaQRoBGgEaAT+RsDmjSANHI0AjQCNQHtG4MCBA27PPvuswhK0yVxUWFS6u7uDJrGZPI6Njb2qVCrjkTxEMgSDyqA1JC484R7UYONwOCa1Ws2EezAd1QIKLUPgOyrJguSyRSbBcO3atU4eHh5WBaqh4h0cHHxBr9cnU90h4TmOJo9TU1OTs7OzL0C5cXOk0+myevfu/cauXbtAt/lv0dP7eEVGRpJg7YPuo0ggazSaPfX19VaTx8HBwZfZbDboH/7D9Z7D4dQUFhb62VOlpUuX9li3bl0Glgk3X25ubktv3LjxgT15wj0JCQnzJBLJCi6X+xObzZ4BpAIQqLA5p0ZGR3dk7HdINmAfRItfuN8SbKbJaDTWBQQECHNzc4VYvqSkpN8qKiqewiB20M+A9B0/fnyntWvX2mxFJpfLw65fv+701FNP3ULtbHTfhWciXlAuJB5xk45EOAaFhPpCPaDuAoHgk4KCggX24nqv982cOXPU4cOH91BdnKG8MIYMGTJk4M8//3y3ze69PvqB3e/h4UGCljGOmyj5ggWC9oH3EzbwkCYmJmZxWlqa1TrkD6xi9IM7DALx8fFXKioqAtzd3X2QlIPxDC1DoSL4TqKLP4wX7Z08pjQA19PTs8HJyYmP2uIwBuP6A8ZiJpNpuHr1aieRSGTr+oEtEolO6XS6XkKh8LZuNK5Nmpubb8hkMggEZ9U4T5IkLzAwUGUymQjwvkILZhgHoLxcLnd3ZGTkobS0tN8JgmhPGsg29XeSJIPGjBljEggE0zIyMj6jauuilxFVF9lyCCpTq9UygiAiYY7DeQ5jcAiFwq35+fnTbClISEgICenxmUCsBgcHF2VmZjqEPE5NTQ05d+5cCY8H8tiEeT6GNoVxXigUvp2bm/uZLeW1JW14ePiGmpqaMb6+vmYvK1y363S6WXV1dT/8W16giz5q1Cj3y5cv58G7ghr80Mdra2vNutxubm47q6uru9fV1YXZUi46LY0AjQCNAI3APxGgyWO6R9AI0Ag8VAhgUDUkGFGXMyAgYO/FixfR8piRnJz8klQq/ZZqDQlAwIaNGszLYrV8O0iKXq8v4nA4TNRbbGhoMAmFwnDYHMBiHrU/kWBBAoxqmazX6y9169bttYMHD563FXx3d/cTPB5vALpO4kK7oqJiEoPBsMuauWUZYDEeFhZWo1ar5Uwm0wOeBZqM8CkWi187e/as1RYzttbv39JDkDu08ETiyhI07UB1dfVIa58lEoku8vn87khK4sYvICDg3IULF2zWYiVJkhsdHX1eo9EkYrtDuaBPCASCZbm5uXeVirCyzIS7u/tNDw+PQL1e7wL908/Pz0wiU63usI+1lBOAZ+BBB9WKHuoPQSChL4MuZlZWVj/Ym1oCVPmipiPUpaysjHuvgfm6dev2v6qqqtdgMw4EI1oYWQgRM17Yn1FzGS2moU5sNlvW2NiokslkwVbi1mbJ0tPTk5999tk9KpXK7IWAOo1Ql759+z6za9euLW328AeQMYyrvr6+jbARxzERg+UBWQJ9yGg0glswtO22vLy8qQ+gmPQjHwEE/Pz8VECu4pwL7x+QlyhtgxAgeQzzcs+ePaP37dvXbi2PWzabh4dHE5/PF+B4jYfS6NkCY399fX00QRA21al///47T548uSAsLCyPStJZLI9BBghIw2WVlZVWz1keHh4KFxcXPkmSHLT+RnkhmGO8vb3H5OTk7HmYuqa/vz9o7PsxmUwR4AhjIXrSwN/QXnCQhnEpoO74N6QDXEJDQz9NT0+3OsgrWDFDn0aMoV8HBgY6zPIY5mWxWFyo0+mccO63BMzblZOTA+vLv1ndtrkChELhGTc3tzB4jy0HyVovL69fQYrGmkc++eSToRcvXizg8/lswJci42W+XalU1oCFv1QqdSMI4m+tFvqiEaARoBGgEbAJAZo8tgkuOjGNAI1Ae0egT58+AUVFRZVUSyRYtItEor2ZmZm3yWNfX9+Tbm5urnq9vivUCRbksHFCPV3UVYR8DAaD3Gg0XvT19TVmZ2dDsLh/XCkpKfuuXLlS7uPjM4LFYoWiZSUSx2gFSgmsBRYdZF1dHdNWPPl8/lceHh6vors8EoX19fXfaTSal23N707pSZL06dSpU61Wq4UgIwHwrPr6enWnTp3+e+HChbWOeIY9eaALKFqgWvIwJCYmvr1v376V1uQJ7rZBQUFHWSxWOLQxWnBD21RWVto1J5Ik6RIUFAQyCuYi4KYc/vb29l6WnZ1t9Ub83+owZMiQkXl5eS+5u7sra2pqpqB1PfQzJBfQ+gv+j+WhSlvA36jLDPVH904os0Ag2DVv3rxvlixZ8ifEpYJ0+G4YDIaFZWVlDpGIiI+P/1mhUITqdLp++Hx4Dm72kBBHy3+0nmYyma+y2eyYwsLC16xp67ZOEx4e/o5Go1lO1aGEjS/IauTn5wsJgpC3dRnuV/6RkZH1Go3GC949lMuhtI9Cp9O5h4aGxnp7e8/bt2/f7PtVLvo5jx4CJEm6d+7c+Se1Wh1jMpmikZSDfokeH/gJ6MD348ePj163bp1NROuDRJYkSX5QUNBlCJ6Kh4K4joBycbncdSRJTi8qKgKvEb0tZR0wYMCv169fnwiEO1yQL4xbqJvf3NycK5FI+ttiLezm5vamm5vbPCaTGYSWuSglAkQ3WH0yGIzLVpbTu1+/filGo5EHBKlF6gEsylmZmZkXhg4d6vTee+/5Dxgw4IHKYcAhe0JCwuaysrJmLpebKhAIeFB3+IfzL2KAQRDhkA3a03LQUbto0aKBs2fPbjX+Rbdu3RZKJJKPUKYM8oV+LRQKi27duuUQy2NoGy8vr8FsNtus5U+VTCEIYl55efkqK9vP5mQikWg1g8F4HbWKYZ4RiUQLLl++/Iktmb3yyiu9duzYsZ/JZKpYLFYgGpEAmYyW/CRJ5r7zzjtDaA1kW5Cl09II0AjQCPyNgF0bZRo8GgEaARqB9opASkrKsrKysvdQlw6tGQUCwd7c3Nzb5DGUPyAgYDJJktvAmk4mk912t4YFJ2xYMAiMUqn8XS6XPw0esf9W74kTJ/a5evXqOIVCMd88wFqsRKhWx0goa7XaAq1Wu6ShocEmC0UPD4+/XF1dh6BFNdavoaFhp0qlgjLe8wXuqAMGDFhcUFCQymaz40iSXK3X689VV1c7xLLZngJOnTo19Pjx4yVINlKsVMsrKytDrM1zyJAha2/evDkXN0YYjA3auqSkxK45EYK3+Pv7N6GMBG7EYYMXERGx7OTJkw4hj6l1hH7u4uKiqq+v1zY3N89XqVQBqGVJtUCG9wBJZLTWhk0nWv6iViOS6BggEgMloqU3WJ43NDTYhc+d2gYsgJKTk1+VSCQJWq12AsrAoP44VfcYNtx+fn47IJje999/327kIOLi4t6XyWRLUGcRLcKg/aurq90Jgmi0tl+293RCobDK3d3dH8qJ5D6QJBb96WaTybTnl19+md+/f39Je68LXb6HAgF2586dt8KcB+MalSzGv/FwAz7XrVsXPWrUqA5DHkMLgSVoeHj4nqampq5o2UoNAgyB2iQSyUyj0QiHfTZdsbGxP8hkshfw4BFjNcC7LRKJdimVyou5ubmf2pJpVFTUdwaDYQ6Mf6jJix4ZGo2momvXrv9NS0vb3lqeKSkpkwsLC7chUYqBjeFTIBCcBlKZxWJ1+uyzz56cMGHC2dbyux+/jxw5cvLNmzd/VqlUbJSpwJgZ8H8qqYwSFlAuV1fXP2/dujWRIIh/PQCYPHnyzOPHj2/ANQbFu6iooqLCYeQxg8HwDwsL22QwGJ6w9EHzuwVxC0pKSp4mCKLc0XjW1dV1S05O/kWn08WggQVgNHDgwNQtW7bst/V5L7300sBDhw59pNVqe+PBLr43sK6xWITf+Oabb0ZMnDixzNb86fQ0AjQCNAKPMgIO2wg+yiDSdacRoBFoPwjExcXlS6XSSCTNcBNDkuTeysrKf5DH06ZNe/bEiRObLVaXZlIEyDR0mYe/PT09S3Nzc/syGAyrIzUPHz588PXr14+gOzssvqn6urhhq6ysTNDpdFdtQc/b2/uCq6trMgalQrfWhoaG/Wq1OtWWvFpJy5s6dWovLpcr2Lhx436CIMx6ew/qSklJ+ROC4qHbPG7MGAxGZUVFRZC15erbt+/6wsLC2Xg/bCpgswtarrm5uXbNiUAeBwYGNuFmF9oGNvtwxcfHf7p3716rXVOtrQc1nU6n6/rWW2+JqqurSXd3d4aPjw9YJZlu3brFv379+m7UQcbNIHyiSzceQlCDTVGlI5Ckhzr169dv1e7du+fZU8a73QOBiV544YVEJpNJFBcX9yooKFiG5INAIPi9d+/eX0VFRQkWLlx4ur2RsampqcuvXr36DsqeoLUWSIHU19eDV8EDfWcc2U4MBuOFkJCQH1DXGcdX6Beurq4Z+fn5TxIEIXXwM+nsaATuiMDAgQPZEolkq1arfRoDulJJZCChcM6Fsf7WrVvRPB6vQ5HHlvHaLzg4+KzJZAqnSkKgRatGoynx9fVdfPXq1R9t6SokSbKSkpJeqqysfJfP5/ujJj6ufZRKJYxhgxkMxjFr833xxRdjkpOTvZYvX37caDRy4D44qESdfh6Pp4uKinrm+PHj/3oITZKkl1gs/lWr1Q5GTweU60Ay0LK2kiYnJw/dtWtXlrVlbMt0e/bs6bl27dpBhYWFHwF+VMKSGpwZ1wlQB5jrJBIJuCz9q2EClNvf359EMh4PdZuamopkMpkjyWNGSkrK+1VVVUvQ0AHeL51O1zx8+PC+W7duBbkOh16PP/74f3Nycj6DtQa0N0qekCQpKS8v70EQRKWtD7x69Wr88OHDr6KxAUqUQZ3gGU5OTj8aDAZjXl7ey/cqx2Vr2ej0NAI0AjQCHRkBuzbKHbnCdNlpBGgEHm4EYmNjK+rr6wOBvIOFoyVwC1h+/B/yGLRqQbHCx8fnGJvNTgFkkEyEe5ctW+Y3a9YsFUEQSltRI0nSIzk5eWZZWdkXFHc5M0lp0Zq1a9Hv7e19ns/np6C2LpQTNscFBQU82KvZWs6Okj4iIiKbJMnHMHAQkp5qtbpaJpOZLSKtufz9/b9jMplzLHIk5ltQ36+oqMiuOREstUNDQ9VIWOBhAYvFugRBGgUCwQOzxgTXWsrGVB4REaEHK2KoPwbDg80auDADEYgXBuWB/0N/BbwDAwMvZmZmJluDsz1pSJIE/L0lEgnp7+8Pfze2d21Cf3//NDabPRTbHg9ztFqtVCqVetuDQ3u8JywsLFOlUnVFyzfoE0BgeHl5Fdy4cSOqPZaZLtPDj4C/v3+G0WjsAeMXykWh3jzqpUOfvXTpUicfHx+rAsG1R9T8/f2btVqtM9QTxmsYq2Hehzqr1WqQTRhfVVWVZkfZWbGxsReampqScE7F9YpcLjf4+vr+XlBQAHq31l5enp6el1xdXcXYDkh04sHTggULUufOnduqRWlUVNSl+vr6JDgwxgvmf1hDoe66Vqttdnd3d8rPz3eytoBtnQ5krLp27fpzdXX1WJgPqHMqVSIE/gZJD5FIJMvJyfFqrVweHh6/83i8cUggA55yubxIqVQ6jDxesGDB6C1btpgPnNEry0J2Z5aUlIxnMBilrZXTnt/Bi0CtVk9ByQ+tVmtwc3ObmZeX95M9+cE9OTk5kUOHDs2HAww4VEey3nLw0KjVal1NJhNM1H+f9NMXjQCNAI0AjUCrCNi1UW41VzoBjQCNAI3AA0JALBYPV6vVB8HVHS60fNFqtXurq6v/YXl8P4oYExMzTy6Xr/Dw8DAH4rMEOSuUy+WgAWizJmpQUNB5kiRTKDqwZivS0tLSh3o89/Lyuszj8bqhBQ+0HWzMXFxc0q5fv252sWztIknSSSwWbzGZTE9Tg7MBfmVlZX4EQdS0lsedfv/xxx+T33333QuYJ1pJcbncfQUFBaPsybOt7xk+fPiUK1eu/IKR1akyLS2fjaRMYGDguczMTJsDCrZ1XR5k/omJiT/W1NTMQKsplHQAPOvq6vwJgqh+kOVz1LNDQkKKCYIQowUX1BP6hUQieajHHUfhR+fTNgh4eHhs8PDwmIn67dAv0WISyEvor+7u7g23bt2CYKYd2kXdx8enjiAI84GURS7m9voG6vzUU0+NX7Vq1R92IN0tODj4IpyjYvBLfM9JkjxcXl4+3JY8Q0NDM7VabVcgumG9A58gFQB5WiSI3snIyLBKEqNv376/3bhxw5PP54N3iiccBIBVLwYMRmkSvV6vra6uhjnc5jWVLXWzNW1ISEiJk5NTKKxDcc2GhxrwKRAIVI2Njc5VVVWi1jSmvb29SU9PTzNxjutauVxeoFAoHHp4FxoaCt4/77Ugj6+UlJSMYTAYbfIOPfbYYxsaGxvN77Fl/ZRdXl4+mcFg3LIV8xbpYwIDAy+zWCxnPMRAwwGUD+FyuRkgaWfv+u8ey0ffTiNAI0Aj0KEQoBf9Haq56MLSCNAItIYASZLOYKWDGoGwYIRFolqt3ltfX3/fyWMo76xZs979888/O7m4uIB1Sfi8efMm/+c//8lurS53+r1z586X5XJ519ohOQAAIABJREFUNwwIiBbIVVVVD+14Xltb27VLly57IBgPavNi8KDy8nKr6z1r1qyZR44c2QAbTtykoB7h4sWLO7344ot2WaaFhoaSqCeMUb7hGc7Ozvtv3rzpSCkRe7rMXe959dVXn9+6det3bm5uTmg52zIxWiADGQqkwOXLl5McWogOntmXX34Z8eGHH2bweDxPqAq63MK4w+Px9hYVFT2QMceRsK5cuTJ55cqVB6GOQAbB2APkBbhcO1IH25FlpvN6dBCAYKVGo9GFeqCKxBD00cDAwDFZWVl7Ojoi77zzjnD9+vU/CwSC3gRBCFGOCMYcHo/3p06nG1tcXGz1fIh4dOvW7YP8/Pz3vby8mJAnzmWW4GXXQ0JCPl+wYMHp0aNHF1uLYUBAwCmDwdAPA7TCegzGDsgTxg4fH58Prl27ttTa/IYMGfJufn7+h0iaYlwBPEy26Azndu7c+cODBw8eIgii3tq82zIdyIP06tVrS0FBQbxAIIhDzzYcQ52dnfPlcnmUUCjMz8/Pj/63snTu3Pn3pqamcSgxAgcIKpVKeuDAgScTExMzHFUPsVg8Rq/Xb+BwON4oIWUwGBqdnZ2fLSwstFlf25pyxcfH/9DY2PgCWr+7urr+nJOT8yKDwdBYc/+/pYmNje0rkUj+5HA4XmDFjgdMKHMTFRX1nqurq3H37t02Bee713LR99MI0AjQCHREBGxeZHTEStJlphGgEXh0EJBKpW6xsbEKIBlxcWiJbr2npqYGLCce2EWSpOuNGzeC4+LibthbiOHDhy/Iysr6GCxw8ILF8MNMHvfs2fPnioqK6ahfB/WFTSNsRuvq6qyex0aNGjXn6tWrIFtxOyAiBs777rvvYlNTU1uNen6ndhOJRCYul2suB+pcw6e7u/v+a9eutVvyGMrr6uqaw+PxYlGjGQPWYD3R9RisvcaOHTtn06ZN6+3tuw/rfQEBAQ0EQXhAvwQckdQhSfLsvHnz1rzxxhu/deS6h4aG7tVqtalgQQjkDb57YJlWUVFh9ftnDwbz5s3runLlynahaWpP+el72h6BkJAQEvWN4WnQP9ELBMivsLCwKRcuXGg1UFvbl9QxT5g0adKwixcvbtPpdJ44PiPpVlFR0Y3BYNj8vgQGBj5nMpk2wboCMIN3G71RTCZTfVhY2PAzZ85ctrYGEAdAJBLtZLPZw3FMxICu8AnjSExMzDunTp2yygKZJMmo6OjoP5qbm+NgPQcWzFBOPATGuddyaHswMjKy+NChQ69YW962Tjdr1qzOaWlpBzUaTSgGq4WyY7tpNJosqVQKbXfX6+mnn3Y5duyYEta2KFcG+vq+vr57cnJyHLq2jYmJ2QsxNHAuA6w5HE5leXm5mCAIg6PxAvJYoVC8gPmKRKJPLl68uMBRzxk9enSfc+fOHeXz+VyUT4H5rLGxEQ5e9Hw+f/mtW7e+YzAYD0xizFF1pfOhEaARoBFoSwTadNHflgWn86YRoBGgEbgTAufPn3cbNWqUAhboaHUMVh56vf5IVVUVyBu0GpikvSPr5eWld3Z2ZqO2LnzCor6t9OgeNB5xcXHfNzQ0zEKrYywPbL6qq6utnsdSUlKeKS0t/Qmt0tHl1d/f/8OMjIzFBEEY7akrkMd8Pp+gBmyCNvHz8zuZkZEx0J487+M93sHBwXVUORDqs5GckMlkl5uamkBqhb5aILBnz564mTNnXocxBwMRQhLAzsXFZePNmzdndmTQfH19dxIEMQH1jlFz1d3dPTc3NzemrerWu3fvI/n5+Y917dp1ZVpaGm0V1lZAd/B8N2zY0Gfp0qVngIij6h3D30B6RUdHTzl9+vRDQx5PmzZtet++fYs/+eSTY0aj0QnfR8uBeUFVVdXLDAbjiK3N2qlTp9cVCsVqWC9hkDuLPESTyWT6pby8/CUb84RAsntYLNYgIKLx8Ak1e6FtnnjiiWU//fTT+9bkS5KkePz48UEZGRmn8bAA8gSpDRh3oczwPeAB5HRQUNDGjIyMdjP2QmDfIUOGnFYoFLBWu60pbNFBzqqtrf1X8vj333/3nTlzZg3UGbWUgTxmsVg76urqbNGlbg3u7gEBAdvZbHYEktuwlob2qqurcyYI4v8HR2gtJyt/79q164a6urqZ6FHm6+v72aVLl9628narkr311ltdDhw4MEqj0XxsIcPNBgh42KRWq0s6deo0JD09vdCqDOlENAI0AjQCjyACVm+6H0Fs6CrTCNAIdEAEXnvtNbetW7cqUBMPNhVIjCUlJb23e/fujzpgtf5RZKFQSGLgHNQmLCsrg6Af9+zi1x6xiYqK+kWhUEzFjSJKdggEgm9yc3Otsi66dOlStylTpgABejtAHmwgoH/06NFj0p9//vmvEeD/DRc/Pz8jl8s1u/xCX7O4etZUVlb6tUc8W5TpbbFY/AkSLy3Li7IVcrn8XaVS+XEHqM8DKWJwcDCJGqt4cAUFMRqNx+Pj4yenpaXVPpCCOeChISEhOw0GwwTUkoUs4eDGy8vrp5ycnGcd8Agg/TgEQehnzZo146+//vpRqVSqmUwm39PTsyAvL28Yg8Gw2mXeEeWh8+hYCPj6+pJ4KAglRxIKxuQuXbpMSUtLe2jIY6hf586dD0ul0mFAGFvGGbPXA5B84CUSEhKyODMzc4ktrfjWW28Jfvvttw06nW4yzGOo3Y9B3iAvWz2cJk6c+Phff/21y8XFRQjjIsR9gDLDWALEHZfL3V9aWmqTd05TU5NfTEyMBA6zUAoD5i/0SIK/kaiGNMnJyfO3bdu20hYs2iotSZLMVatWdV6xYsV1WMegRj48LyYmZv3Ro0fn3O3ZEPw2ODi4BtcZkA7aiM1m7yoqKnrKUWUePXr00suXLy/C/OAZcI0aNWrA2rVrTznqOdR8unbt+ktNTc1UXNuJRCKHk8eW5/l4enqWOTs784CAxwMmqCPMabB2g0C3BEFI26KedJ40AjQCNAIdHQGaPO7oLUiXn0aARuAfCKSkpLgVFBQoYPMAF1qiwIJbJBItyczMXNzRIfP29j7D5/P7oOUxbO7KyspcGQxGU0evW8vyT5ky5Y3z58+vQnd5aEfYEMLnvHnzQubPn19uTZ1Xr17dY82aNRlGo1GpVqtdYSOLVmrJyclTd+3atc2afFqmKS4uFvfp06cYNh/Q12BDApZQbDa7uqKiwt+ePO/XPWvXrg1etGjRVYFAYJZcwI0b9flIHhuNxn5VVVVn7lfZOtpzEhIS5ldVVX0BGCLpAtjxeLx8kUj0YXp6+m9tYbF1P3CKjIzcodPpnob+jWOqJVieC0EQzfaWgSRJl6+//jrhm2++URiNxisKhYIF+QK5hNrRSAoFBwc/e+nSpZ/sfRZ938ONQOfOnb9VqVQvYR+l1rZXr15Td+zYYdf43s5RezogIOBjNpsdCfMjSjn4+Pgcj4yM/Gv06NEXZsyYccyWOnTp0mWcXC7/r9FofIzH4wmAUIMLxjKNRqOTSqVcW/KDtAkJCRuqq6tnwtyI7zWsXSBbBoNBuLi4bL1169YMOGuzNu/GxsaYhISErQaDIYLBYLihxjVKYwAJCBfqYHM4nJOTJ09+9/PPPz9r7TPaMt2FCxd6TZs27Vu9Xq8kSbIv4BwQELDw8uXLy//tuYsXL+69cePGs7D+gbrCWgg+u3TpsvjQoUM2HRb823PEYvEag8HwH2h3aDNor6CgoJfPnj0L0g6OvkIiIyO3qlSqPhbtavDa+iwjI8OhlseWfsyLjIzc1NjYOBkNTOB7mLdh3Yb9p6qqKowgiBJHV5TOj0aARoBGoKMjQJPHHb0F6fLTCNAI/AMBkiTdxWKxHCUrUL8PEjU1Nb0nlUo7vOUx1EUsFpMYPAYW9lKpdIdSqfzPwxYxunfv3i+XlpZ+g66ocCgAGydo1ylTpkStWrWqwJpXICcnJ/HJJ5/Mgs0BWu6g3nFSUtKMvXv3/mxNPi3ThIaGgn51Z2gDaA8gvmATwuVyq0tKSto1eQy6giwW6220zrdsrv4PDPAuOTk5zS0pKfnWHowehXtIkgwPDw8vBKzggj4GF1pAvv/++11ffPHFKx0Ni88//1ywfv363QaDYTC8c7i5h76el5fn4+bmZk9gKuaIESNeKSoq6qrRaJ6HfNFqEPO3kEt4+KckCGKXWq1+taamxm6yuqNhT5fXOgQgKFl4eLiBOh8CGYfE1/Tp08ctX768TQJ9WVfCtks1efLkrqdPn85ErwCUGRAIBIeFQuEf6enpG2yVY7p69WpSamrqfoIgREjGoxxPVFTUU0eOHNlla41CQ0M3GgyG57GclgCtRh6Pp2xqavIQi8Xbzp8/D79rbcn7pZdemnzkyJGFSqUyHuNAQNvDPEwNqgeyGXA9/vjjs2fPnn1z0KBB7YJEhjL179//i9ra2vpbt261Ks0zaNCgYdevXz8MdUXCHMZOZ2fn/xUWFn5uC3atpY2IiJDpdDohrgvAylsqlfIJgnC0h5tPRETEVp1ONwTaDuoWGhr62enTpx1OHkNdtm/fHjF//vx9JpMpBi3scc7GNaGLi0tOfn5+l9Ywon+nEaARoBF41BCgyeNHrcXp+tIIPOQIgFvg448/vqaoqOhVJPTQjZwgiN1lZWWz2kskbnubAjbLYrHYgEQVWPRA4A+xWPzV5cuX/2Nvvu3xvoiIiOfUavUmIONQUxZIArAauXr1aoybm1uuNeWOjY19TSaTfQnWWXA/WtTy+fxj+fn5zxIEUWFNPi3TBAcHXyRJsjsGaILfoV3c3d1rc3NzRfbkeb/u8fT0XMThcBaD5Abi0TJgHpQFNo1A2peVldFrhrs0DkmSzgMHDvy6tLT0eeirYMmEkerhE/pZSUnJ4PvVto56zpNPPvnclStXIMgkF/qGRT/e7OJbW1vrY8tY+v333w/64osvnpfJZFwul/s0vsdoHYhlRmtjeB4QCfBMHo/3vbu7Oz89Pf0ZR9WNzufhQWDEiBGLcnJyllItj2H+d3Jy+r2goGAmQRDyh6e2/78m06dPH3js2LHj8A7h+0SVT2Kz2QcrKyuftKXuu3bt6jN37tzDbDZbgAeLeBjG4XAkJSUlAbbkh2m9vb0X8fn8F1gslhjGD8gb3nFYv7i5uR3Pzs4eaivRDXkfPnw45s033xyrVCqXAw5IQKKXEs7N8H+YmzkcTrGPj8+ZixcvzrNl/LKnzo6+hyRJUXh4+I9qtfoJGBtRdoHD4aypqKh4C84tHfXMsLCwepPJ5IXrTCDgpVJpW6wBXKKjo7dpNBpzgD4Y70NCQj47c+ZMm5DHgI9CoYiMi4tLIwgiDA77YV2IazdYZzY2Nip8fX1n5uTk2HxQ4ij86XxoBGgEaATaIwJtMQm0x3rSZaIRoBF4tBDwgsWoVqsditG40RJ50qRJw1esWHG4I8PB4XCe8fHx+Qk182DzBQSVyWQ6U11d3a8j141adq1WGxcbG3vGYDB4YIAT+B0IgtjY2IWHDx/+hCAIcH3914skSSIyMtKg0WiYYJEEZChsKAG38PDwT48dO/ZOa3nc7Xcgj00mU3fU1bZEeweyNSc7O7vdWq4sWrTohR9//PEH3GjDRh43idS6ImHo5OSkzcvLA4FN5+Tk5C+lUmnvxsZGeV1d3c8eHh7TORyOK4vFImHzB3my2WwmuCVD+wiFQk5SUtK27du3L7MX545w3+LFi0dv3rx5N/RV2Nhjn0UXY4lE0uHWXGKx+AONRrMY3hfoIzDmwCfUqby83CryODY29lp9fb2ByWQGslgsHwyYhW7XaHmMJDLKyaAVskWnXDts2LDnt2zZ8jDKD3SE7t2uy/jjjz8+9t5772Vj0FIY22E8EwgEn+bm5to9vrfrSv8tJ8ENCwt7QafTLWGz2T5QfwwcB2WHd6dnz55zDx48aJPXSGZmZsDgwYP3+fj4dIX5Et9VtVqtJ0myKDExEYJYrrcFn127dvWfP3/+SZgf0NMAxhL4v7Ozs1SpVH5TX19vVfC8Oz132LBhC27evGnW5UfiGIPpoaUuEsiQhsvlFvn4+FRevHixvy31eNBp2Wx2L19f361sNlsMY6VFWsTw/PPPD1y+fLnDLKpDQ0PrmUymF0qAwGdAQMDl7OxshwfO7dy5M8hWTEHL+YCAgM/Onz/fZuQxtCFJkkEcDicmODj4L+gncOGa2mIhr09JSUnduXNn2oNuc/r5NAI0AjQC7QWBDreRaS/A0eWgEaARaL8IkCQpiI6O/lKj0byARAeUFv6OjIx88uTJkwfbb+lbL5lIJDIYDAbSxcWFjRZBTk5OyuLiYiCOs1vPoe1SkCTpOmbMmPk8Hk+9Y8eOtbCP69u3L//06dMqW11Sly5dmvTtt99esliQmS2rYGMMdQ4JCZl0/vx5q4LcAXkcFhZmQj07uB+tkUJDQ1ekp6eDxY5dV2Rk5AWNRpOM+YGFblNTky4oKGh2RkZGu9BoJUkSXE/18fHx0w0Gw7KamhrQln05ODh4emNjYyqSdXfSC0VLZOxnzc3NVdDvCILwRcsnfLcgrcUd2bwJgwsDAoHVEvwG+Li5uZXm5OREgQV9G7jA2tWOjrqpW7duH1RWVoI19+2+igdXCoVCo1AoILBlR7q6h4WF/aLT6aLRChE22mD5X1xc7EsQRF3LysAYMH78+LlZWVmfAHkF90F6DCaJOvRIFgM+VLd7yA/SMplMHVygZ3v06NH/dSTQ6LLeXwTmzJkzdO/evWnYt+CQEALHcbncL8rLy/97f0tz/5/m5+f3o5OT0xgGg+GO+q04PpeWlrJhTUQQRKMtJQsPD2/SaDRm62N8VwFfFxeXotLS0pc1Gs0RgiD+FkK38urdu/dreXl5X3p7e5vnc3j3UV4C5geFQnFYqVSOsOZQ+G6PDA4O/oXFYj1FEIQTktPUIHNwH5KuOPcFBgZ+nZmZ+SbInrX3YGnR0dHzFArFCozbAHWEMVkkEo28du3aASubotVkQUFBUhaL5YkHMni43AaHoC7h4eFbjUbjKFxDBAYGtjl5DAAkJiZek0gkXZydnfVNTU0cd3d380EJBHbEwIsrVqzoNWHChPOtAkYnoBGgEaAReAQQoMnjR6CR6SrSCDxqCJSUlHR9/PHH0zQajTeSjRjQLCQkZGl6evoSWzc97QnDQYMGLQarVoFAMAE1fJ2dneVFRUWdGAxG7YMq65QpU4ZnZGQclMvlt7VRTSbTKZPJ1N/JyenQf/7zn6kLFixosLZ8w4cPf/PSpUsrYUPh5uZ2O7I6SZI1iYmJT+/fv/+0tXmJRCISNtWwCUYrYdi8wiHDmTNnXrc2H2o6kiRDoqOjj2o0mkh0l4XfDx48GJyQkGCXDIY95bjbPR9//PGAY8eOPVZUVPQlbNDhH2w0gcCFfoNELx6w3C1gHuoCotwHtAWQghggEDaVmB/kAe8cWEPBP9jgYiRzJO+BSIZnOjs7H5k0adLHn3766RmCIP6OzPQQXBEREX81NjYOQWs36BuoF8zj8S4XFhY63HKrrWATiUSvczic1ehiDm0JRIW3t/fZ69evP4EB80iS9J0yZUosk8l0Pnv27H7oH9SglIAF9h/4HjCBfKAPYjrLAYWUz+dfdHd3F/j4+Kw6dOjQH21VNzrfhwMBlHGC/oPyO0Aeg5STj4/PFzdu3HjoyeM5c+ZMEgqFNVu3bj2OZCwG1LV4l4CswRu2triXl1cej8eLgvcVCDUg1yxkoozH4w3Ky8uz57B6pLe39x/u7u4cGAMwIBt8NjU15YvF4osZGRnTbC0rNb2Xl1cMl8tdr9frYQ3YGfoDzlOQDjCBOsHYA/VRq9UykiT1AoFAFBISMmLEiBHG5OTk+qFDh2bdSzna6t7g4GCQUxhPPdBjMBgZVVVVjxMEobrX5/r7+4MFc29sG8gP5m+VSpXd0NCQeK/5t7jfIzQ0dBtJksPxsDo4OPjT9PT0++IxIBQKj/n6+ip0Ot1YWJsIhULz2IGyd56enmNzc3N3O7jOdHY0AjQCNAIdEgGaPO6QzUYXmkaARqA1BBISEl6rrq7+Et2sMRAGfJaXlwcRBFHZWh6O+n3EiBEv37x5U5WYmBjy1ltvnejbt6/VpOfdyuDh4VHk5uYWBottix6wtKSkxNtRZbY2H5IkI3v16jWpoqLCxWAwvGOxGLxNLKLFD2wSY2NjU48fP77fmrxJkmSLxWI91Q0XiQF/f//lFy5cWGhNPpBm0qRJ886cObMCA8xAGS16qpI1a9bMSE1NPWJtXtR0vXr12iyRSJ5Fy0lLoJ4TRUVFEwiCkNmT573eQ5JkdJ8+fSbW1dU1arXaNai7i+2CMhW4GURLPbTGvpPmMZLMkAe6A2MgSrRIxgBnWH60tsV7qKQ96hrCsy3P31BRUTH7XuveXu5fuXLlqBUrVuyxaB2bSQuUfNBqtTkSiWTQgzzksQWn6Ojo+SqV6gu0rMfAlTKZLEWv12eAReOTTz75enFxcS+5XJ5KHWfhEIEqRYFWfoAHFROSJGudnJyOcbnc8l69ep3buHEjTRjb0kh0WqaXl5fR1dXV3K8sAT7NBzaxsbFfHDly5KEnj6EL9OnTZ0FdXV2QRqOZi1aiFvLvxuOPP/755s2bN9vaVcLCwpLVavUFOPxB8hXeax8fn31Go3H7lStXfmMwGDpb842Pj3+ltrb2a8i35dzR1NSUPnr06JmbN2++ZWu+LdMfOHAg4tVXX92n1+tjcM4DTODCOQ/XA6gfjJ5OEHxYr9f/yOfz6yMjIzkTJkzIevHFF9uF15qnp+cyZ2fnd1kslnkfb+n3RRKJJBIMq+8Vt4SEhFMymawfrr8QL5PJFFddXQ1Bgh15hYhEoq0cDqcPZAr4i0Siry5dunTf4nfEx8e/L5fLFxuNRgIPy/Gw29nZGQ7fSwoKClY5stJ0XjQCNAI0Ah0RAZo87oitRpeZRoBGoFUEIiIi3lWpVB8CeYybA3SRrK2tdWcwGDa5cLb6wH9J8Prrrz+xcePGqUKhcAaTySxRq9XneDwem8/ns7t3756+ZcuWL2zN/7HHHlsgk8k+ppAzOg6Hc3DgwIE7N23atIWa36effjp+y5YtM+rq6sybPHQhBzzA0gKJQA8PD/iN5+fn9y6bzdbt2bNHCh7kDAajBu4rKyuLmD59+n/lcrlXbW0tqdPpYMMeTZJkN/gdLVthc4kkpAX7qsDAwPfOnj37G0EQTVbWlent7W2EQCZIQFo2xBoPD483bty4sc7KfBidOnUyKJVKFpQLN0EWWYWjpaWlQ6zNp2W6kJCQ74xG4xzIF6yyPDw8Tubl5Y0jCMJq62p7n93yvuHDh2/Iyclx1ev1USwWqyvgj9b2sAkCCysg8NHKEyUqkBSgug63zBv6GG7qIF+wIAVLLtRJpm7+UaYCrZIBG0iP91v0kM2kIjwbLrBSNRqN+4RC4YX8/PwPHYXJg8xnzpw5Y3bu3Pmni4uL+R3Dd8LFxUUvk8luDBkyZO727dvTH2QZW3v29u3bu7z99tt/GI3GSLQeh/cG2lYkEp3x9fW9VFBQEN/c3DwYDweQMMeDAXgG9glIg/dbgnvljBw58t0rV65Iz549ewW6Qmtlon+nEbgDAkyRSGSEeQ36HfRBmDeA+EpISPhi7969jwR5DLhUVVU59+jRo5HD4YAkkPndU6lU9d7e3qbm5uaz77///uLZs2dftaEX8cPDw79qbm6eCfhS5xAYtyH4pT3kMTzfx8eHhDzRawfGBjxs1mq1hQsXLhzx+uuv59tQ1jsmlUgkcQsWLAg/derUHigzkoPUYIDQb6DPAF4wl6NHBHrlWNLCOuiYyWRiw/iFcxzMqVAPDw8PVmxsbNamTZvuxxzmLBKJCjgcjj9FVqSIwWDklJWVjb5XzEpLS5NSUlJOEgQhQI8kwK2kpIRDEITDgvJZysmMiIgAy+OJgL3FY+d6aWnpVAaDce1e62LN/S+99NIz+/fv/wmwhPkavLNQHxvatq6u7rRYLP7r2rVrD3XcBmuwotPQCNAIPNoI0OTxo93+dO1pBB5mBJz8/f0PkST5OLoswiIY3NECAwMvXb16tcd9rry/t7d3Fbj8w+IUpRNMJpMeCGUnJyePkpISsbUuh3369BlfWFi4C7VloS4mk0nq5eX1zLVr18zWMeDO26lTp4P19fV9+Hy+MxKFQOChVQWkgwUzbkDgU6VSgY4pBDszWIhBKCP8n89isURUDURcYMNiG/LFAGsYBAuw1+l0lyQSia14M319fY3YdlhGFot1uqSkxKYAN6GhoUqj0eiCm0UkSlks1rni4uLe9vaDmJiY75qbm+dAfm5ubrl5eXnx91t+YfXq1T3WrFmzSq1W98EAY6gti/+HNgISEy3HoJ1QWgKJPSRy74YF1cIYN/nQh1pKXSCRTCWUoU+gpSk8B/o/kjvwN3wH5eFyufuTkpJ+8fX1la1Zs6ZDB7UEHAMDA80WYOgeDXXFwHOdOnV66a+//rL6AMTePnov940bN274+fPnzWMJtDNqjuPBBGptYh2hj0C74mEBtjESyvAJv8EhVWFhoUgikZD+/v7/RzP5XspM3/voIUCSJNPf39+IB2NU8jgxMXHNnj17bJZr6KgokiQp8vf3r8ZxGcZdwAXGahh/HnvssSeOHTtmUwCw5OTkD0pKSsw67hYvJ3N+FstdeUVFBWjq23xNnjx58OnTp81eP2gtjnMT/D8pKanvnj17HBYAjiTJ4GnTpvU8e/bsDrQ6xvEYngtjE6xjEDvoRzjv4ToL5zWqZTdKNllkQowGg6GIyWSayXt3d3ciPj5+086dOx1OOrq7u0ucnZ39oGw4xjY1Ne2ur68fa3Nj3OEGoVBYx+fzvfEQGubpoqIi0JF2uMRUXFzc91qtdpZCoTD3V4Ig8svLy1MZDEaeI+rSWh6wVo6Li9sqlUonwhod17K4ZuLxeCqlUnm5rq7OprVna8+lf6dcrQbEAAAgAElEQVQRoBGgEehoCNDkcUdrMbq8NAI0AjYhIBaLi0mSFCN5BcQHWM/U1dVBIJh71oaztjAkSTrHxsZmMBiMEpVKNRIlFHBzAhsXi8aa0tvb2zU6OnpVSEjI5+vXr5e0fAbk5evr24zaoVA3i4V1WlFR0ROQHtzJAwICmuA3IObQehd+g/9TyWLcvEFZqIFlWrqT4v/RqphKOgOmkC8Si0ajUQ1GziqV6opcLu9qLU6YLiQkhERJBcAGym8hHo9WV1dbbS0M8hcikUju7OwsQN1Zy8bX0L9//2d27ty53dayYfqUlJSNpaWlE8Vi8anz588/aW8+ttwHAX0YDIZzYmLihPr6+q+QvIe2AKKdakmMVl1gzWPpE+Y2graCdGg5hX0CSb+W5YG0YLFlcQuHwIN1SqVSHxYWVn/58uW7tu3YsWOXZWVlPWc0GiGokpvJZPJAGRm0QEaLVqpFMpQDyO6srCwv2Mg9KAkQW9rlTmk/+eSTkK+++iqfzWY7oVwIWnyHhoYu7NGjx5aVK1eW3+tz2ur+oUOHDrt69ephdONGCRR4HloWQ99AN3DLwZO5nyBRbBlrykiS5MXHxy8/ePDg6rYqL53vI4uA2UsFiD/LHIrjXOXYsWOfWb9+/fFHCZn4+Phe5eXl6QKBwGgymVgwlsIcANiIxeIxZ8+e3WMrHoGBgTtIknwaiVWUkPL29n4qKyvrL3s9uQYOHDi8uLj4IPVAE9cQHh4eL6xfv/5w3759q2wtrzXpAwMDd+t0umQgYHE9BuWgHOzfXtNQyHIzjhjYDddA+B3V44JKNCM5zuVyTxUVFY0jSRLcoBT3EjB20KBBn1y7du1tmOcxqB3M7fX19a42eHjdFSqhUCgVCASeiA2M5RMnTgz99NNPy6zB15Y0UVFRWw0GwxTUwDYYDBXOzs7OhYWFPQiCAIvq+3KFhob+rNFoRjGZTHeUWUIvqebmZjlBEO9JJJJv7iWg432pCP0QGgEaARqBNkKAJo/bCFg6WxoBGoEHj0B0dPQClUr1PIfDiYJNARAasMFUqVRAcFQUFBQE3+9S9urV65WSkpKvqcQrVUIArYLRsoUgiGcTExOV8+bNKx42bBi4dpuvTp06vd7c3AzWLK64kSNJUunh4fFNZGTkkaysrL1NTU082Dii5QhujHBzhNYVaEmIJDOWB59FJYtR/xa/Q+tWSAukn4XQVhuNxhve3t7yzMxMq4leyvO8PT09K9zd3bm4acM68Hi8s4WFhX2tbbfk5OSDZWVlw4HkgvZH+QCtVttYV1cHRKzd19ChQ+elpaWBFMd9IQAnTZrU5fr1698olcp+aBGDsiyAE1oRozQAfIcbWGwn3MRie0Fa1Ce+k95xiz5gYjKZshkzZkz68MMPj9kCnEQiSR42bNiS0tLSRoFAMBFJCCgjtA1qd2OAS7RWdnFxuR4VFfW/Hj166JYuXXrUlme2h7QDBw589ubNm5tR1gFdv9FVe/To0YO/++47m7C8X/UaNWrUgMuXL59Ay2kMMoUECcpQAHFBJf+RZOZyuVfVarWkqqpq+P0qM/2cRxIBpqenpxHmOmpwSq1We6Kuru7xRw0RkiQ9goKCPmAyma+z2WwC5mU8tCNJ8lJZWVkvkPy1BZfhw4f/9/r16z1YLNbTSJzCOw/jmVQqzVMoFCDXZLMW7rVr17qPHz9+j1ar9cd1CI4zMI7Ad1u2bOkxbNiwS7aU15a0wcHBh00mE2E0GkFz1xllLVque7BcaK0Mz7jTQTo+G+ZeDOKIaVFWxcnJqcLPz2+fQCDY361bN86XX35pl867r68vCWsuDEhqIXp3V1RU3LP1sZubW5W7u7s/6tjD3CyXy/8jl8u/sgXf1tIGBQVNVavVPzo7O7OxD6DV91dffRU5efLkwtbycOTvSUlJ6+vq6mZTrdPRqAL6gK+v7w/Z2dmv3gvx78jy0nnRCNAI0AjcTwRo8vh+ok0/i0aARuC+I8Dn8//09fUdQyUOYVGvUCgUQ4cOnbJz5877GgCle/fu/ysvL/8UNfWQHLXovJk3G2BBCt+DFQZJkloWi8V1c3P7IzAwcOdff/0FOnSV8+fPD/31118vsVgsb0ugttvWgEqlUu7q6uoCVrew8Id8qBq0FvfK29YzLUlD1LhtQRzelregNiKSyaipC8/x8vI61KVLlz3bt2/fShCEwtZGT0xM3FRRUfEcEP1IZFtc5PWvvPLKlA8++AAijVt1xcXFmQO/IImKpCVBEMaysjK2VZm0g0RisRhI4xEsFksMWMOF7YhW5LhBxYMJJJShPXk83l6j0ZgeFxfHam5u5hUWFo4mSfIxaD/sP3hg0bK68L3l0AUCGHJCQ0NnZWRk/GAvLD169HjLYDDEVFZWzkSrVpRRgf9T5U+wjnA24e3t/U2XLl0Kf/nll7X2Pvt+35eRkRE3bty4nSRJxiBRjy7QQFKAK3lycvL43bt320UetFV9SJLk9urVa1tJScm4luQxvvPQL2CsQuIf5VL8/f3f0mq1bhs2bNjWu3fvew561VZ1pPN9aBD4B3mMVphqtfpYfX394IemljZUZPbs2b0PHTqU4uzs/F5jY6MnBkyFLNRq9aujRo3ibdy4cYUNWTL69ev338rKyt4sFmsseqkAoQhSA76+vltu3LjxjC35UdImBQUFQQA+Pzw8RO8omAu4XO6VoqIim72XbCwLOzk5eapAIAhtaGhwq66ufgvuh3JQZSnQGhXXE3hAi5bHOC8jwY4eX0iK4iE4SZIGkFsxGo1MmA8UCsW7UVFR7qdOnfrFxcXFak3qhISEFXV1deN4PF4YeiE5OTntmj179k8LFy602cKcihmfz//C29t7PpU8lslkRxobG4faiO2/Ju/fv/8reXl5X0Mi9GSxvMNbysrK5jAYjPvmIQhleOaZZ95LS0tbBussaH/wuoJDEuiLlvYtLS8v7/ogYls4Enc6LxoBGgEaAXsQoMlje1Cj76ERoBHoMAjExcX1kMlkGejWT7XQBNe+AQMGQDA5cLu8LxdJkn5RUVF7Gxsbu1MtfWGhirp7sNGARTRKC1iINalarTbU1NQs7dev31CZTOavUChSkFwFcg9cUy26hOBe58pms1lATsFl0R6+rXWMBCNuctB6GdJSyWMklvF3qnsmpKVaIEdGRo4XiUTaX3/9tYggCLtJo9DQ0BNGo3EAdaNmIazklZWVNukrhoeHH9FoNGYCgepyO3LkyAnr1q37/b40+j08JCYm5uuGhoYubDZ7ALrzIllHjVRPtTqGgxLoFyAf8MQTT/SXy+UeW7duPU8QBOrLxjk7O//m6ekZ4eTk5ISyIHezPEZpFeiv0Df8/Pwmnz9//td7qBbcyurevfum6urq8Uajke3s7MyFcqAFK1ojUwlty7urkUqlP/j7+weHh4dvPXHixL2W4x6r0frtH374YfDatWsv8vl8EQZsgvfUEswKJDo006dPn/rRRx+1GwKZJEmfkJCQWhwvUSObcvhi7guWYJF1JpPJXSwWL4mMjMzYunWrWceUvmgE7hMCTB8fH3PAPJyToG+qVKqTdXV1A+9TGdrdY6ZNm/bOyZMnl0PB0OPE4mWiiYmJeTstLe1LWwr99ttv99+yZcsvXC43CMdpDHBGkqS0S5cuzx4+fHi/LXli2ldeeSV63759F1UqlRseSFFIS1VTU9MrUql0sz1523PP5MmTR2s0Go1EIoktLy9fBfUFy3aq9j8ebKIlMloZU+W94Df0EoLvkcSnHsAhUW6R6co1Go2F4eHhmlOnTk1orezffvut75IlSyo4HA4HPUBA6onNZm/Oy8t7vrX7W/ndNSgoqBHrAOVsaGhQKhQKt3vM9x+3P//8828eP358JcyNoJOPzxs8ePC4zZs3/+nIZ1mbV3R09Nzm5ua1GGwb7qN4cVWp1erSmpoau+NlWFsOOh2NAI0AjUB7Q4Amj9tbi9DloRGgEXA4AhjVGy0HMPALEm6pqandN2zYcNnhD/6XDP39/Uu1Wm0IbkjQIoXqEgm34/eoXUySpIogCGfUSIbfYVELC2/YdKFkAWzqPD09bwe2gbyASI6IiBhz7ty5M8ClWopnWL58ed/NmzfvViqV5o0OaphSiWMsC5QPA2dFREQknTp1CvTvmFBUgiD+jz6zrZiOGTNmyaVLl96HNgJ5EQyYBxsjV1dXTV5e3t8MgRXX2LFjP7hw4cJiIBWAUMVgbXCrRCJp1/Nf7969n8/NzV3F4/Hcoe5IFMMGEy2PcbMI7Y/tDvX09vZedObMma89PDwguE1tS6iee+45vxMnTvyg0+nMOs14WNDS4hzvg36AxDV8ZzQaG1UqFVcul/OsaIa7JiFJ0gl+DAoKymWz2fsMBsOrSEhCH6NatsL/AQMoB7zH8JvRaNTq9Xq5yWSqFAqFkcHBwetPnTr1Nkjy3ku52uJesDIDggsOeeBCizX4hDrBxnzBggWDX3jhhfYiYeEUGhr6C5vNfgplKFBbHS3DLX3BPP5069bt/f379zs8KFRbtAWd50OHAFMkEpmDq+J7ZQmOe7G+vn4Qg8Fo6sg1HjBgwIETJ05MtFXHliRJL7DaDAgIUKEWPpJhH374Yfz69evfOHPmzCxbsAkLC3tPpVI9x2QyI/D9h0NKlUpF6nS6GVKpdIst+VHTRkRENIDkBpKIsF6hyG0wevfu/fRvv/2209787b0PDtLS09OJ3r3/D1eoe+aZZ6acO3fuGxgj8dAWJaJw3qRKe6HkD/U3mNssxLF5LIXx1eKR09ClS5c1Bw4cWHK3spMkGSAWizP1er0I52iLtfOtRYsWTZ87d+49rWsDAgJIlDmDPqRQKPQNDQ3meduRV2xs7M7a2toJeAAEeAwaNGjCzz///EAO+I8ePdrtueeeu0w1qoD1FpQP8Kirq2N07dp10vHjx3c4Egc6LxoBGgEagfaOQLvePLd38Ojy0QjQCHQYBJheXl45fD4/BqOPo5UIuhWuWLGi55QpUy7c7xqVlJR0HTx48B8KhaKZzWZDxPh4DOxG3WBgeS0kqtniF8hVIJ3gamk1ilYxLBYLtA3ZDQ0NisbGRo/7XT9bnycSiVYymcw3UdYDyWzYUEqlUpvmrJSUlFXV1dVvoOYjWk9Cm5eWltqUl631sCc9SZJhy5Yt8167dm0GEnXoLomae2ixSnGhVLLZbIlcLodgSNnZ2dkTrX12586dDygUihGwUYPnAE69e/eesHPnztsbtpkzZ75+4sSJlSqVikl1fW5sbFStX7++x8SJE23Wubxb+bZv397znXfeOQf9Hy6UcmnhLXA7YBFuxFsGJsKNOFrvWyymf5o8efISIL0h79LSUkZUVBQE5WPExcXBppjIy8sjPvroI2NbSS1cunTJefTo0c3Yp6F8UDY4tIEyA7FcVFTkS7EQt7YpHZ6OJEm3wMBABR5mocQGVcLCYDAURkREXElPT3/K4QWgM6QRsBIBOJgJCAgwwjgA7xO8X3jglpSUtPSPP/74wMqs2kUymAfeeOONuH379u2FcR3XAQEBAVXbtm3rExMTIyUIQmltYd3d3Umw6EQiFsZXoVBYfuPGjRTQPrZlvHnxxRe99+7dW8Rms10hHw8PD5iXzWMXyGPFxsbOPH78+EZry9YynY+PT72Li4sX1BnmfB8fH4ZMJjMng8OB48ePJ4aHh2fbm//9vi8oKKiIJEkNPNdkMgHW8ehRhZrxKB0FaahkOfRhlFvr2bPn+Jdeeun60KFDy++gtdslLCwMZD9C8XAf5pOIiIhX0tPTv7mXOgcFBZFwP8qJKBQKXWNj49+6WQ6+kpKSLlVVVSVhXAqVSrVLKpVOA8kqBz/KquyCgoJGKJXK34VCIQ/XX7jmgPVSfX19c0NDQ0hHDehrFQh0IhoBGgEagRYItLvNM91CNAI0AjQCbYHA008/Pfz06dMHYYOJQauo1pTwd1hYWP+TJ0+ebovnW5tnQEAAEHcKJyenPnq9PgolLPB+WLyi3qAlOJ15s3y3S6fTlTc3N59btWrVO7Nnzy62thwPIh1JkoERERE/Njc3D8YNBLQLbKB4PN6J4uJim4IfxcbGfiGVSuejGyxab0Pe+fn57Wr+e/XVV+PT0tJWgcQGEHXU4GQYuAW/h7YBay+DwSCtrq6eo1arrdaAxnYFiQG1Wv0+YAOXTqeTkSSZz+FwksrKyvwJgqjHtAEBASfZbHZ/agAgaBdPT88NV65cme2oviKVSuOeeOKJxUqlslEul8+AvTTV1Reeg4ckKJ+ClkGwaaZKsKDFPjVgEd6PBxNowYx9jCCIX6KiomrPnz8/z1F1ouYDGuQJCQmnamtrewFxDGXDMQj1kP39/d8cP358wcKFC/e1RRmszTMhIeG1+vr6L+GdQcv9FoGiLpaXlydbmx+djkagDREwWx5TvTNQY7Zz584rDh8+bNavbc8XSZKisWPHjs3IyKjjcDjbtFoteI2Y3fhhzoeDYnj/YFzz9PTcZjAY9kyZMoXx/vvvb2+tXgEBAYcMBsNgPp/PxhgLlkOghm3bto1JSUmxac0zcODA1Fu3bu3FMQzmEBjLIG83N7czN27c6Ndame72O0mSLmKx+JRGo+kK8gtAnlPnbw8Pj2U3b9583978H/R9w4YNW1VeXu6lUqki9Xo9BC40X+jtZZmLzd9BvZEMBnxh3cLlcj978sknz3711VcXCIKogXRwiLt06dJf9Xp9GB6eQN8RCATb8vLyXrYn7gSWKzg4mMR1E7SvUqnUyeXyNiGPY2JirigUigSU8QDvuccee2zRsWPHPnxQ7RYfH79OLpe/iM+H9oB1A5QRLOMDAwM3ZGVlOWwN9KDqST+XRoBGgEbAWgTa1ebZ2kLT6WgEaARoBGxFgCTJILFYvL2pqakPWLOAtQy6yFlc4IGUVQ8dOvSpHTt2HLA1f0enX7x4cfLevXu7V1RUrEVraSQPkVCDZ1o0DG/rsbUsh16vN4lEolnZ2dmbHF1GR+c3derUyadOndpG1QyEDSpYIAmFwpjc3Nxca5/5448/dl26dOk2jUbTCfKgBmGLiYlZe/jw4Vetzast05Ek6dmtW7fXZTLZExAYUa/XP8ZkMploWYwBe5C4o5DKuzQazTdSqdQumYPExMSFVVVVHwE5AXhrtdpqDoejViqVYatWrfJ+9tlnpVhvkUiU5eTklAjpgMjHQ4vi4uKnSJKEAxmHB7QZOnToMzU1NZ0gkFBLTWZ4D1CuBUgieAeoZDIGOKK6C6PGN35C3VC/EtLzeLzNhYWF96oR2WpXAYveyMjIXUajcQiVPEarbou8iumpp56a+Pnnn9t8KNBqAaxM4O7urnd3d78dUBLIK+grYF3o6el56ubNm+NoiysrwaSTtTUCTF9fX7PmMR6kwrsP77W/v/8XFy9e/G9bF+Be8gephl69ei1vbGzsrFarBwApBcQhekWh5wUecuEhmcWaeMWgQYPOrF+//q7asKNHjxadPXu2GvDBey3eGOe5XO6ZXbt2rYuLiyuwtg7Z2dlhI0eOfJfJZD6l1+vdMViuheQ95OLiUpyTkzPX2vxapuvZs+e04uLiLTgmWmI+mMd4GDODgoKWX7x4caG9+beH+0iSDO3fv/9EJpOpqKysXNfY2AjtbYQ4FbhewUNjjGsB36tUKjgkYXI4nDShUFiYmZn5CtQnLCxsmVqtfg890QA7GLNnzZrV9eOPP75iZ50FwcHBTegFZbEG1zU0NLQJeRwaGpppMBi64ryNBxIPUmLs1KlTfaZMmbJfp9O5w/uH6w5Yhzk7OxuVSuWpHj16LD5w4MApOzGmb6MRoBGgEehQCNDkcYdqLrqwNAI0AveCAEmSQi8vr1MuLi5d0HIAZQGQhGIwGFKhUFh0/fr1sQRBVN3L8xxx7/z583ukp6d3LS0tXWc0GvU8Ho+DwVbQQqOldSU+FzYdOp0us7a2drgtrqmOKLeteZAkGdK5c+ezCoUiCAMFopUp/P+rr77qMXLkyEvW5jt16tRnzp079xNig66iFsIuvry8/Lq1ebVluqCgoEIGgxEOfLHRaOQAUQo62LhhRBIEXbF9fHyWzJw586833njjxr1E+xaLxe8rFIolYN2FAfignrAp2rZtm/eQIUNuk8fXrl2LGDBgwC2wXIO0GJwRtEQVCsXS5ubmz9sKoxUrVjxeV1fX+Ntvv21Sq9XxeFiCllpIFAOxgJZ5SBBT9SWp5UMCBcgOwDskJOTH9PT0FwiCuC9aySRJuoaEhKSZTKaeqF8NpCzqH1usJrVAIK9cuXJPW2H7b/n6+voanJycWCj1gocYQqFwa1ZW1ms0cfwgWoV+5p0QIEmSFRYWZkCSFTXgLUHOPsvNzQUd9HZ7kSTJO3r0aPiiRYsm19XVDdHr9fEsFssFSGScB2CcQC8FPHSCMQMuDoejIEnyQ6PR2L979+5/7t+//x+yESDrERgYON9oNH4EgdWowXI9PT1XZmdnz7cVnKFDhy7Mzc39CONGoMUrjF1PP/1039WrV5+1NU9MDwds4eHhv6pUquEwF0I9cWyH/BUKhUoul/8tHv8QXEeOHOk1btw4IICjGQxGYENDwxs6nc4HyUpcwyAxDOshkPKAdgwICNh87dq15wcPHrwkPz//fTxEhU+w3BUIBIUlJSXR9s5tISEhJAZHBOybm5vbhDxmsVijhULhZmdnZyGu+yyHP1MvXbq07UE287FjxzqNGjXqc6FQOArWHYA/9knLGruhZ8+eI3bv3n3fZe8eJC70s2kEaAQeTQRo8vjRbHe61jQCjzQCbm5uZQKBIJi6CMSAY0giw2blQVo83KGBiH79+q3Nzc19GbVcYXOALp0tNY/hfjabXVJcXBzWERp706ZNMe+9995NJMbRmonFYpWA5XRWVtZRW+oB5PGJEyfM5DEu+NFCdebMmUmLFy/OtCU/R6d97LHHDtTW1g7mcrlOSAyjniwQmtQgdpZ2PlhZWWkOcOegK9nT03OLm5tbFFozwzsAhEVeXp6Pm5vbbdkKeJ6Hh4eBz+ebraIAT8vGtKGoqMjTQeX512wswfVA4Fs7aNCgGdevX//BZDKBRjj0cxZGtIdMcAMN9YF/2KeQaEaNSTabfUMikcQBuWLv5vpe6h4aGnqtubm5i6urK8lkMgnAHgNaEQSh1mq1xLhx40avW7fur3t5jq33hoaGnjcajSmom45assXFxYkMBqPD6I3aWm86fcdFYNGiRQM2bdp0gqona/He2Lpu3brZo0aNcrh3hKPRgjGOIAidWCwuam5uDgPilCpfBJakMN6h/iz8Db9bLHOB5CNIkjTpdDo1n8/nenh4bP/kk0/mjhkzprlLly7zGxoaPkMSFvIC6aP6+nqNn58f99atW3yCIGzSlhUKhR8TBPGOQCAgUCbIYh2skEgk75tMpi/vBSN/f38g48zSOChJAnMjHPgrlcr9dXV1qfeSf3u+NyIiQiOTyZx4PB6BgSDRG8mytjOv/RQKBczZEi8vL5Ak8cEDFNT9h/VPdXW1my0a2VRcgDzGNRRaHreFbEVCQsIPNTU1L2Awa5x7vLy8xl27du2uVvX3qw3Dw8ObtFqtAD3AAAuYr+EgHd6l4ODgCZmZmQ8kuN/9woB+Do0AjQCNgHmPRcNAI0AjQCPwKCIQFBRUajKZQtA1EhaDQDTB5gQ3oCEhIXPlcnmPhISE/23btu0fZNqDwuyll15K3rVr19cEQfRA11a0/mlZJguhfL68vHz2gQMHBN26davx9/cveVBl/7fnhoeHf9rc3Pw/DBiDGrYmk4kMDg6efP78eaujWpMkGR0REZELBCdsOvGCPDt16jQ9LS3tlweJQVxc3Pr6+vrZsFFCKQi0MoIyglULWs9pNJqva2pqXnN0eaOjoxc2NTV9hJbN8AmSCW5ubjMKCgp+bvm8xMTE0+Xl5V0FAoEArX8ZDIa8vLxcBJLJji6fLfnFxMTcNBgMjagFzmQyYSPdDaVKWkpWQF2bm5tzZTJZjC3PaYu0kZGRV2UyWRifz3dBUgADPEKfgD4cFRX1xNmzZ8sIgrjVFmVomaeXl9dVPp8fDzhhcD/oG2q1+qBCoXDkAcb9qA79jEcAgVdffbX7zp07L2IQMqgyapOOGjVqxtq1a//PmNaeYQHr2+jo6HNKpVKh0+m6uri4mMXpqdbH6DVFJQrx0BGD7qLkD0p0UXXh8cA8JCRk2NmzZ+06oPLz85MzGAyzSz/KDVjGrbpu3bqt2L9//6f24jxq1Ki1GRkZcyE/at2BPIf6xcfHrzl8+PAb9ubf3u8D/eeYmJjV9fX1qWw2WwReQkBUomwTyHkB5hC0EMZp/A0NIPAg0mQy3ZRIJLH21BfIY5zv4bO5udmgUCj+jtLswOvNN9+M27FjRxqTyQxAmQzo11BHuVzeLriK8PDw4ubmZn8mk8lFbKkyFiNHjhz//fff/+FAWOisaARoBGgE2h0C7WJAbneo0AWiEaAReBQQ4IWGhp7Q6/UpaO2Ai1Zq5S2E1Nm4uLhfjh49utFW65y2AjIoKOgIi8UajJtEdOPHzSESZlR3T5PJdC0kJGS1wWAQzJkz5/Czzz6b11blszXfsLCww3q9fhhadqDuMUEQO4qLiyF4mtVWUVevXo1JTU29iYFeABMk5AICAl7OyMj4ztbyOSL96NGjXy8sLOTJZLIZXC43Fi2JgOCGdoTNEvRFC+mfGxIScvrUqVNvt4FEgEdERMRWg8EwAl1SLYQqRLfvf+PGjTsGUAoKCvqawWC8gpa9cI9MJlvT1NTU7jbwPXv23NzQ0KC+U7uZTCZ+Xl7eTIIg7h5p0hENbmUeUVFRp1UqVV8kSaAfoAwH9AuLVEjjkiVLBk2bNu2yldnalezzzz/vtXr16j9YLJYItUYhI3h/ampq6DWjXajSN7U1Aq+99lrPnTt3noP3Bg5V4QAONYsSd+cAACAASURBVIIHDhw4fvv27R2W1ElMTJzb3NycoFarX4SxgBoTAOd3GMcxqBq8t3hoCt9TD8+oMhjwm2XdcJjNZh/Mz89fY2s7DRw48JNr1669DfrLqFEL5K6Li0tRz549Z27evPmcLXN3y+d36tRptVKpfB3rCc/A+nO53D8LCwtnMhgMma3l7kjpf/jhh76fffbZBIVCkcJkMnuhfAVaBKO1MRKZUDc8RIC/uVzu0m7dul3evn27TRJIERERz2q12s3U/tbY2Fja2Ngobgv8oqKifmhqanqBGqsA5r8uXbo8ffTo0Z1t8Uxb8lyzZk2X1atXX9br9U4Y0BnXcNAWMO6UlpbSc6QtoNJpaQRoBDocAvQg1+GajC4wjQCNgKMQgCB6SUlJQ6qqqpZxudwgyBetlZCURc1PiyXogdGjR7/85ZdfljmqDPbmQ5Kkc1RU1K9KpTIVNg1osYs6r0g+oas+VRsWfnNycsqKiIjYfPTo0XtyLbW3/NT7+vTp85lUKg3TarVPob4fWj36+vpuzMrKgg2i1denn34atGbNmnJ0pQVsLO69xUlJSdP379+fbnVmDko4cuTIpTdv3lwEro5QnpZBcaDeRqNR6+zszA0ODp6xZs2aG0lJSW1CFIaEhJzR6XR90FrMsumsaWho2NO3b9/le/fuLb5TtXv16jW2vLz8D7TQhzoolcpjMplssINgeiSzgYBZ4eHhO3U63WBqn4XDD+i3cKAAVmVOTk4lERERp06ePAkHCtVtAVZ8fPzW+vr6KVQiAsZCGDOqq6vpNWNbgE7nec8IwDsUFRW1rqmpaSK4kiuVSrO8Abw3QqHwfG5u7iiCINqF95C9le3Xr99LZWVldUaj8b8mkykFCSvIDw53LEHwbq9hLHOK+XtcD2DQObQmRVLW3d39BXuD6vr5+R0iCOIJnNNQHx008YVC4cXs7OznCIKwe80UGBhIIoGJB1roMePj4zMmKyvLJlLUXvwf9H0vvPBCeEZGxuNyuXyCWq0eAbIj6LkEZaNIHt2WbkJimcFgXJBIJD1tqYOrq6vEzc3NDy3U4VkymWxrU1PTNFvysSHtWJFI9AeQsDDnYH3UarVKJpM9cI1rkiS9Y2JifmhsbByNBDcaa0DfBy+hIUOGLNu6dev7NtSZTkojQCNAI9ChEKA3Ah2quejC0gjQCLQFAiKRyNdoNNaA9Qy6acNz0BIQrQvgU6VSlfH5/LSampoXGQwG2RblsTZPCLQjEokOMxiM/rBhQ31X1PalWoy0tEiGjWVTU9MfYrHY5/r16/2sfaaj082ZM+fJnTt37nF3d2fhZhctxvR6/a26uro+tlrehoeHVzQ3NwcCiQBY4CUQCDbeuHHDJiLaEfX18fH5iMFgLIRNEbYJ5ovyHBZd4+k//fTTlUGDBuU44rl3yiMgIOCmXq+PAWIFN+LQN8CKq6CgYBwEn7qbRe7cuXN779271xwICeoB2KrV6qMymWxIW5X3EcoXDoNONzQ0dANSAC3l8TALpWmYTGYlj8drLigo6NQW2MTHx2+SyWTP4XiB76JQKGTcunWLXjO2Beh0ng5BoHPnzq/I5fKvcd7GeRA+N2zYEJGamlrkkAc94Ew6d+7sP2XKFL/y8nL+vn37zqI1MurRU/Xf8dAYD4PQ8phKxlo8c7KEQmFBQUHBRFurN3To0D7Z2dlnqBJRkD88Mzg4+IPTp08vtTVPavrU1NTZFy9eXI/WtPAcDPIaEBDw2qVLl8Aj5lG6nBMSEk7V1tYmQaURD/S0gu+oh/DQFk1NTcaQkJB3rlz5f+xdB3RU1daeO72kzGQmvTdCgBSSAIFQBUTpShGVbkARUUApYgEUxYo+EBFQEUEEkSpGkCIdQydAQhLSe59M7/dfe95s1v3zRJLJTBL03rVYE2bOPeU75557zne+vff1T5oLFJ/PXy6VSlfguhIwVygUsxsbGzc3N4+WpGMymat8fHzegHUS+vKGMuVy+XCNRvNbS/JyVtrx48cvuXr16gcKhYIB+wUYk/Cuhnc2HFS5uLh8cufOnUXOKp/Ol0aARoBGoL0RoDcC7d0DdPk0AjQCHQYBmUxGikQiFbh1MJlMBCzKqRsxqCj4ndPpdNlGo7EuOjr68+PHj/9KEES7BuPx9vbOYDKZMbh5o6qPm5KV0AZUqwC5CgFXCIK4VFNTYw1M09ZXSEjIcb1e/wiqTFDRAZsfHo93ND8//9GW1snHx8eqVEIlFG6cBQLB19nZ2bNamp+96RcsWDDx559/3oUB2qBtUCc07wUCF/6GzUdUVNRzp0+f/tbesv7qPpIk3QmCgAMO9SOPPLI9MzNzEuILGzSbmhX636RSqe4mJiZuPnz48Jr71WH+/Pm99+zZcx6eCag7EN5qtfprpVLZZpg6Ep+OmFdycvKvBQUFjxAExEniW0kSqksTLpdLarVaAszy/fz8/rx582ZfkiRhvFta255OnTq9qFQq12OAJrS+gDG6f//+0N69e3dIf+mtbXdHuB+DpXWEujzMdYiOjt6gVqtfgDkfzfrhUyqV2q2sfRjwSExM3FBcXDzNaDQa3dzc3KDNaFmCfo/BggEuJOYw3oNNjWwqLi6225ctSZLs+Ph4cBX0LLrKsFn8QAA/Zm1trQdBEA32YpmUlDS3rKwMDgYggBsB7x+YA2GtA+WUlpY2ez8bERGxUKvVfooqbCABIS/AyWAwVPj4+DBzc3N97K1rW97n7e0NPol14BMbA+9iLAWqiw8mk6mrq6t7U6lUftqC+j0WEBDwG67N4D6SJHuUlJRcbkEezU4aEBBw22QydcF1ER5ul5SUNLtvm11YKxKChYNarZ6N+wNqbADw0SyRSHbbcwjTiirRt9II0AjQCLQZAh1qQm6zVtMF0QjQCNAI3B8Bt6CgoF/MZnN/SILKUFRaApkDi1tbUJLfdTrdo8OHD+8ZFBQkXrly5S2CICraEtzjx4/7P/300+fZbHYQ+sJDlSL6OoT6NCWRUbkDbQEVBZ/P/7GkpGQ+QRDVbVX//v37ry4qKlqKG1rYBEIbgNSENlRXV7f4HdW1a9c1crl8AS7oIW9bVHp9SkrKol27dq1ri/YlJyc/W1JSspXFYmUxGIxuWCbgbgv4Y1Cr1UaxWHype/fue/fu3dvqegEB9fLLL8evW7dOmZKSIiovL78EmxkMqASbQFT1AL6w+YHfjEbjBSaTeaq8vPz1v8MmMDDwY4IgXgNyADbcarVaW1lZCeT+2bbA9N9SBkmSotDQUFCIB2IgRWrwP8AB+s9gMFhYLBbT39//81mzZv0yZ86cE/ZiRJKkICkpaU15efkLuCm2+d62zoHFxcUhBEEUtTT/vLy8pOXLl7sUFRXVz5kzx/DMM8+0SdC/ltbTEelJkgzasGFDp+rqakt6err1cAUuVMLi30ji2eZlMjMzs6fZbO4nlUpPh4WF/alUKtnQv5AO7oVn9urVq9a/4cDP29ubER4ezujcuTPxxBNP1MDhoSPq/0/Iw9fX9002m72CyWSy0DUDkGhwlZeXt/h98rBhAudIMIb0er0KnlsOh2M0GAzD0E89YGH73qoMhvkfSFN45lUqVUldXV0fgiBKW9rujz76aPi6deu+MBqN/i4uLlxwzwQXjF14B/n7+/9+9erVYS3NF9N/9tlnIz755JMvzWZzAIfDYVIJO3jOHnvssfjt27ffaGb+3QMCAn7mcDg+er1eiM8akpUw1xoMhsLBgwe/tmvXriMEQaiamW+7JIuNjU2orq4+xuPxJNCncOgHF7r2gPa5uLhYXbl4e3t/ev369aVwYPygyrJYrEl+fn4/UteO69ev9xw1apRT3L+MHj16w5kzZ0a7urr6IfEN41Iul68rLi7+ytXVNfNBdW6r3/38/PJNJpOAx+P5AOawZkVrLovFkhsUFPTUhQsXrrVVfehyaARoBGgE2gqBf/xCqq2ApMuhEaAR+OcgMH/+/LHHjh3rWVVV9TqaplHNPVHZi4tzVPlIJJKjbm5uJ86dO/eBs9EgSVI6cODAZ4qKiqbr9foEjMCNkbbRxyE1wA7UiWqOjiatAoGggcPh/DJq1KjPP/jggzZZ8JIk6R0YGLibJMl+gB9Gg4d2wCYnIiJizfnz519tKY5+fn41LBZLBvehKskWhC89Pz+/RT7/Wlo2pk9JSZl49+7dXWDKCJtoalAjVHtBm00m07zKykqHmNxGRUXN0el0XY1G4zSSJOEAIxL9YKP5Nqrx0IcubuwHDhy47Oeff/4YrF3/rs0eHh6gzL+Hq8lkkpeVlQHWHSLwnL391RHvI0my06BBg6ZmZ2c/zWQyw6imw9CPQHDgwRaQP/D8FBcX272mW7FiRdKWLVsu4aYd3WXAPOLr67s7PT19BkEQ/2VDH3CB/9mUlJS5CoVCYTQaV6lUKjeLxXIlPDx8zdmzZ3c86P6O/vusWbPmXbt2TdDQ0EDayH2r+Fuj0YwmCKIvYIiujqAtf3Vwh99RD/io8zO+bxAL9COL38MYAGKFIIjyurq6r1xcXLQcDsfa/0hWS6VSho+PDzF48OCMV1555XBHx9UR9XvqqafGnDlzZgtBEBLEHuZgwKt79+4zjxw5ssUR5TxMefTt23d9RUWFGuZ928GQpb6+fgkeDqFlDHwGBQV9f+3atWl2tk8sFovPenh4wHvImgXFt/IrxcXFvzMYDLsPj8LDwx9XqVQ/iEQiCfQpPBPQr6AaZrFY5MKFC4cvXLiwWeN88uTJI44dO/aBUCjsBs8U5gcYAfkK9QesRCLR7qysrBa78rATP7tvO3To0JCPPvpocEZGxlJXV1cDh8ORq9VqL2gP9gHOLzt27Ojav3//BxKxbm5uRyUSyRBcP8D7JjAwMOrs2bNOC7QcGBgIBwyHcW0KaxQ4HJDJZDtv3779tN0AOfjGYcOGzb9+/fpzPB7POn7g2YGxCO9igiAapVLpr7du3Xq9Nb6+HVxlOjsaARoBGgGHIGD3RsMhpdOZ0AjQCNAIdGAE4uLiJhqNxlGNjY2TbVHJrbWFhSISyLA4x80XbpaUSuVKf3//2KFDhx788ssvv3NGEzt16nRRrVb3YDKZVuLCRpDeqxf6HIR6UskLrDfUGTZHsGmCNvD5/GyNRnMrPj5+9a+//uqUQG2IA6gcO3Xq9GdjY2MsmsgjyY0K7/LycnZLScnZs2fPP3To0MdMJpONi3noN2ijh4fHnczMzGhn9AWlXcEhISGTTSbTm+CPmhrIkOIiwro5DQsL+/zcuXMLWluf5OTkJ3NyciaIRKJJ6N+Zoii2bmiQeEQ/iGgWCptuwP/dd999bOrUqeA7+75Xjx49DhQUFIyG9Kj64nA4dYWFhVainr4cj8CHH344+Msvv9xpMBhkGLQIg2RRD7NgrHt4eCy/ceOGXb5Fwc91bGzsmfr6+t5N5zl4HgcNGjR+69atex7UwsGDB7+Vl5cHKnuZwWB4hKpyZLPZCrPZfEGn0y2urq5+aJSyM2fO7H3hwoUlCoWivKKi4q5MJgsXCoUv2g5/7vkNpwZQApya4ohEHb4/7udOiOqnnoo3NT0eAOIYwEMEKhmI5cBcwGazq4xG43GFQlHEZrN9OByOEF5jMpkM3Dnw4uLi1q1du/aPB/Xvw/K7r69vFkmSneHgF0lMwMhgMNRWVFR4PiztcGY9hwwZAgdTBhtBasUJ4g4sW7Ysa/To0VftLdvb2/sak8mMx/kKVa+gPubxeFm+vr4r/vzzz5/szd/f3/8OQRBRkC++1/BQVCwW/3L79u3Rzc37nXfeSfn222/PIrkKzxMQ0jYC0Jq/zQ3B77m5uXarpptbH0ek69mz59ja2tp9arW6ksvlWl1vwDsbrMvQ1UdAQEDM5cuXbz2oPHd3d6WHh4cL4IFqdQ6H0zMnJ+fSg+6193eSJDnBwcEGmO/wABPmL9t7xSmKZ3vrGhwcfNJkMg2AeRcFArgX8PHx2XX16tXJzVF421s+fR+NAI0AjUB7IECTx+2BOl0mjQCNwMOEgDAoKOg/JpMpFaOZQ+WpfoVh84EbEJuSzAiLYIPBoGGxWHUBAQEfOTKoi7+/f6bBYIiGzTG6JIBygQy0+Rm0bhTy8/MlCQkJU2pra9eiChddWkAbUDkNZCYoSmGxrlQq9QqFgu/MDoqLi/uivLx8Lppv+/v7v5SXl/cF1Bk2Kp06dZp59uzZFivEEhISDldUVAxDdS/66jMajWRpaakEFCHOatelS5eixowZA4S+i0QisZrVojkwuhzg8XhKBoMxv1evXjk7duy4cL/AdM2pI0mS/tHR0Rdrampc3dzcXGFsgv9q6H/4h/2Mfi9xU4O/g5oH8J83b95jr7322t8Sx1Cf/Pz82EGDBt1AQhDGmlAoVBUVFcXBz82pM52meQiAr+rY2NhMpVLpajabXdHkHH2Vw3NiI2OsxACHw3kvKyvrzebl/r+pYK7y8/Oz2jpDGZAn+uV2d3f/+tatW3PutwkGC4LIyMjr9fX1jUKhMMJisbDwIAtJTpxr4DlwcXEpys3N7UEQRI299XXmfV26dCmtqanR6vV6Eg7m2Gy2h0AgsB6QkCQJpAaXStJSlcOoQMP242/Yf00JZFue/+9wj5oG+wM+8WCImifej+QFvpfgE9Xp1HkemsBkMgmYA/AgyZZ3PUEQtQaDwbongHnB1dWVHRoamnbkyJGXnIm3M/ImSVLi7u5+SyKR+KEK26Y+VpeUlIB68RdnlEvnyWBkZ2f779u3T7xu3bpb6AYC5xM4QOVwOJ+Ul5fbHVAMrBokEkkDxJ6wHQhYCV9bbApzfHz8S2lpaV81ty+2bNnSY8WKFRf1en25QCDwg+cLLJ+gzujWA76rr69f3b17d+7p06dfa27e7ZWOJMlQOMTW6/XvYBBoqIvNHQesr2LOnz//QPLYxcXlqLu7+xA8CAAcamtrZ2s0GqcEzIM68vn8DyQSyRLqHGpby3xWUVGxsL0w/atyt2/f3mXRokW3YZyjFRdYm9nm40qj0WguKSmJaq7FTkdqG10XGgEaARqB+yFAk8f02KARoBGgEbgPAn/++af3pk2bBpw6dWoXmiJTTfhggQubUtjIwOIRyEJ0U4C+ey0Wi1mlUq3y9/efmZeXF9QasEGxGxAQcM1sNkdhEDhUaNgUPhp3d/eNKpWqZ25u7hiCIOo6d+78pEKhsKoGqZsAJB5wg4TqNSAFSZIsqampaVVd/6qdJEkCEaaRSqUmWGQj4Q5EJvjxrK+vBzX0S0VFRetbihOoJyMjI39HxSPggkoiIMcrKyud9r5bt25d5zVr1mQheYQ+FGHMwHgAsg++Kysre4/BYNhN8lExiYmJGV5VVQXBGq3kE5SBCiPoSzxEQJLIpkQ3GI1Grl6vr/bz81udlZX1eXNx7tevn29hYWE5KtlRIS4SiX7Ozc2d0Nx8/u3pwC9uXV2dOTk52bBz5072pUuXzFevXh156tSpb+A5gLGKVgG4gaYeTsEhD/q05HK5VUwmMy81NXXN4sWLH6gMvh/2CxYsCNu1a1ceHrqgSwz4DAkJWZSenv4J3guBsUpKSryCgoIU/v7+dVqtlovm41Q1ICpxqb7HIQ+YI8eNG9d/w4YNZ9prLAC5uG7dOtHHH39skUqls6uqqpbDvIfPDfoahvrhIQw+20jUgmIT/cbDfXBRXUpgH1HJZap1RVOFMdVNBeaH+KAVCZaBpDx+ItZIUuNcj3VHSxksH9LjIRCkbVpHPBi1EXLWdsHfHh4eQCpnZWRkgPsfzpNPPsndtGkTUyqVwtza0JFIEh8fn3I2m+0L7YS+QtcuRqPxRFlZ2eD2Gnv/knKZPj4+ZngnoTsIHHvwXLi7u8/Nycn50l4s4uLiKiorK62+ZmHuwYMu+FssFn+ekZHRYouekJCQaVqt9jt4Fmxqfeu4R9/N7u7uVvLVx8fn4wsXLiy2t+5tfN8ADw+PvUKh0APnFL1er+dwODGlpaW5D6oLi8V6xtfX9wdUdkMecGhZX1/Pbs3B99+VGxkZ2aBUKsV4IIBrVp1O90dNTc1jBEH816FzB7ni4+OHVlZW/g5jBtfQOB5hzI8ZM6bTxo0bH4h1B2kOXQ0aARoBGoEHIuC0zfQDS6YT0AjQCNAIdEAEQNGZmprqtXfv3igej/cjkgWo0oXNBfqSRWUNLBZRGYbqZJPJBJvp8wsXLvx44cKFp1rTVFAGJicnv1JYWPgaKP2AJITy0DTaFoANFGPn2Gy2ccuWLa/27t3banoaHh7+hFqt3ov1xvYgQYC+kmFTh2agnTp1eu348eMticr9wOZdvnzZ97nnntsFpDSbzQ6GslApDRt7kUhkaWhoyO3Xr9+rBw8e/PWBGTZJ0K9fv/fu3r27DIgfyA83HdBvISEhh86cOTOqpXk2J32XLl3iGxoariHxhhsIwBPJHFD/sFis8zk5OSnNyfNBaUJDQ0dHR0d73b59ezMqnJHUpaqOcUPDYDBKtVrttcrKymMpKSmJ586da5FPy6tXr/YeNGjQYZFI5IaEJozBxsbGrdXV1dMfVN9/6++pqanj09LSDCwWSweka1hYmGt5eflOUOAZjcY6NpstBWyoilXq3EJ1PwLpUEmPBIdKpTLFxsbOOHr06PbWYEz1ZY1zCeTH4/F+LSgoGIl5T548eeyVK1f6NzQ0LAAiBf3uUolUJBrQIgLHI5KjRqPxFpPJ7FZRUdGm689FixYNP378OKu+vl5osVje1Gq1Vl+VGJCQ6h+cqizGNEj2Ui1O0FQZf0OyFg+uADf8DfsZP/Fe+D+V3MWy8T78/CtCGfNH8pfqkoj6G5VshrT4LqO6s8H3CZZDrTfWCc35bXUusVgsgdD3MBdIJJJfeTzeOp1Ox/P09GQuWbKkePDgwXa7P2jNeLbdC6S2GQKFodWFDXMDj8f7Jicn502CIOodUA6dRRMESJJkRkZGXtVoNHGAOcwV+JwxGIxsrVbr169fv0f37t37p73gBQYGghWM1e2VTdFsnY+A7O3fv//wn3/++beW5i2RSF5wd3ffAOsSuKgkMn4H33t4eKycPHnyxWXLlqW1tIy2Th8TE/OOUql8C+oP7YG+iIuLizt8+HCzXAcFBASQeFCMh05+fn7Hr169OsRZbYG+ZTKZsTDf4HparVar4uPjnz927FiH8pm/Z8+ehPnz5+8zmUzWgNWw7sPA1YBbY2OjprGxUeQsrOh8aQRoBGgE2hqBNl28t3Xj6PJoBGgEaASai8ALL7ww66uvvsoODQ1dqdPpwgwGg49QKORSN9NIEFPNspEMwKB5rq6u2/39/XP69u2buXz5crvVgNR6JyQkfFVSUjIOAsGhqwckKJCg5PF4Z21++TTUe2Uy2SAWi7WfxWJZiT+4sP6wyAUlCSiEYNEL7YMNBofDITUazXsymezozZs3TzcXw79KN2fOnNQNGzZ8GxgYCHUYBfWFjQyS2bDhg3KVSmV9Q0NDdwaDUdzS8kiSDI+JidleW1ubjIoVXMADoVJSUsICjq6l+TYjfWeZTHbaxcXFE8kxqjIRNmoajSaza9eux0+cODGfIAhH1CHAy8srWyQSCZHAQ3Ud4AjfwYZaJpNt0Wg0+Ww2mzt58uSTixYtOtGM9vxlkueee+7FtLS09ThuUKGZn59PryGaIDZ37tzBhw8f9s/LyzsEylwcF1T/tNTnsKkqFIlAVJOiYg+KsZGT1Ww224vFYr0/dOjQO1999dU2e/sV7ouJiXm2sbFxOwbKw/kBypJKpWk3b94ckZycPPHSpUuEt7f3TqgP+nmHv5HQxnEPnzhPYr1s/6/w9PRcazKZXKqqqopra2s3tabezbn3P//5T7cNGzY8o1KpFARBrIZnA/oBD1WoB37wPWJAJU6hHPge1dXYX0jAUhW8qNSFe+AZ5PF4pKen51KCIO65AYJyqqqqrG6CIA26kMBnGPKFuRj+D+QJ/h0YGAhzplkulycplcqxlKB8CgaD4UYdN/h3U0UxFTOoK7QJiSG00sBxRk1LdaWBh2TYz0hMI5Y4Dvh8fiGbzf66sbFRKxaL3cLDwzWpqanbxo0bB8E82+Ji+/v7b+dyuU9BG6HvcW6Etk6ePPmx999//4Huetqiov/EMsC9RHh4+AcWiwXe+VZ3EGi1pdfrDSaTCVwu9bO37fPmzeu3d+/e05gvzEnoI5fL5e7Lycl50p68x44dO/3q1asQcPEum82OwENgDOprs8xC91CT8/Pzf7CnnLa859lnn32joKCAUVFR8ajFYiHfeuutJ1NTU5t1cOLn52cNCooHnLZD6svl5eU9nNWGjRs3Jrz77rtX8J0J5fP5/J05OTkdJmAete19+vRZXlBQsIK69sSDPNuB1dSCgoJWvaedhTWdL40AjQCNQEsRoDd+LUWMTk8jQCPwj0GAJEmXhISENysqKrpYLJZhPB6vmsPhBKDJMVWFh0oxNFVGlwsikWijwWCYwWAwHnviiSfcP/vss2MEQagcAVLv3r3fLyws/I3JZJ7m8XgQ9MgblX24UYL6QH1rampCGQxG4V+Um+Dj4/MTm80Op5o1S6XSjd999922MWPGnOXxeD+bzebxGJXeaDRC/Q+yWKzhq1atemzmzJnpLW3PpEmTXjh79uxIo9E4xNXV9YJare4L6kuoA/pqhjbApsxgMJTGxMQ8eerUKbsCscydO/eJQ4cO7UXiAwk3+AwICHg7PT393ZbW/+/Sg/q7Z8+e20tLSwMIgugMaaEsGC/YH0BQEQRxu7i4GAL4OMQn8LJly6aTJFm/Z8+eL/R6fSBuxlHFPXDgwPFZWVkeAwYMqPr888+PEgShdVS7g4KCNOA2BdX2tmj0v9ja56hiHtp8oqKiTiqVSrnZbE5is9likUh0Q6PR9MHDkaaKUlSKUxuM5DySXXAP+qxG4pPNZlcnJiauPHDggN1m39Qyw8LC0o1GY08MxEcNWomrBgAAIABJREFUFkWSZJ1cLt8ukUhGmEwmf6PRKKCo2a2EAtQVXd8AsQJKT/iEOQn+jo6OXsBisXJ8fX1rNm/ebNfz3ZJBMW3atLfPnj0rVyqVj3M4nGCLxRKNzwmSpZgf9flB8hN95KKrBugDtPSAPgB88DuBQHAzMjLyXR8fH7VOpyNqa2utgalACfn4448Tffr00T7xxBPHW1L/B6UlSVK2fPnyxOzsbM7169dNDAZD6enpKYEDP+gbsVhsLCgoeKKiouIFJLrwsActVfA9gOQyEsCQDl2koEIZDzGQpIP6IZFEtcpB0huV2viehPSoHjQajZdMJlOlSCRiicViw/Xr1594UHtb83vv3r0HFBQUnMSgrNB+6D+by6fMoqKiPs70g9+auv8T7u3Tp8+kO3fu/CCVSpmwtsBxh2pkHx+fjdeuXXvBnraCC6xOnTptbGxsfBr7F/IHEhnc/0gkkguZmZl97Ml76dKlT3z33Xd9mUzmLDab7Up1/YSWFDC/CQQCvUgkOpGcnPzhli1bWmVdZk89W3rPDz/8EJySkmIICQlp1gGOv78/uGubiPgiIapSqdYolcpXW1p+c9JDv0ql0sscDieEx+NxAWebdVyDwWCYUllZ2WKrtOaU25o0JEkG+vn5wUFUNPUdA+MGxqNKpapdvnz58Llz5zr9/deadtD30gjQCNAINAcBmjxuDkp0GhoBGoF/HALh4eFqMCkjCEJmU9talSuoYIHvYCONi1cAADYOqAYD5Vjv3r1n79y5czNJkl4EQVQ7EqTk5OTF+fn5HwI5wOFwrAHRoE5QH9gcobkwEARxcXGPpqWlHb1P+eEBAQHbWSxWMhIikI4giBfLyso2wMLX3d39kkQisRLTNvNMC5/PbzSZTJL4+PjH5XK5++nTp3c1p32Aa1VVlZzP53vy+XwOBmhD5ReaSmNAJ9jwLV++vMusWbOympP/X6V55plnhv3xxx+HkWhDxQr037Rp0/quXr36nL15/9V9QUFBRrPZzIbfbArNYrlcbvURjZsHrVarqqysdHek4jkhIeGxysrKTwmCiGaz2QSqJXFDW15e7pR3OpvNft3X1/d9bC9s/tVq9d0DBw7079+/f7M2oo7Ev6PlJRQKf/bw8BiH/QH4gJofCbSmpB2Sdahwxf9Du/Dgg0rwwZwjFArzCwoK4hkMhsBRc42Pj887fD7/LSA70USbql7H54jFYpEqlco6toAQRisF6oEaqpD37NkTM3Xq1LSsrKyuJEmCIrbM2f0Fh4DdunW7XldXJzQYDN6urq5mi8XCQXUuYAn9AXM71B1JEJwv0IoD6ol9iGSybU5UeXl5nc3Kypq0ePFiQWFhIQSaJPr16wfvD6cF4bQXN3BzxGAwPHfv3m2Bd0XXrl0ZPXr0YAwaNEjV2Nh4q7a2NhjmeST/kdylHgZQ1cb4N3WcIvGMvvdx3GJe+O6ENuD4x3cAktn19fUXhUJhsJubmygvLy+OIAiHHLJRcevWrdt7jY2Ny5DwB3If4xPs3LlTMmjQILm9ONP3/T0C4L6ic+fO+xQKxWi0zMJ+gPGjVqvrqqurQxgMhl2H7TNmzBh29OjR71kslhcGp0X3K2q1+mZdXV1sK/oI6v6JUqlcAIfdMEdSrSwowXhhTWjm8/njysvLD7SivA53a9euXb+rqamZhpYmtvcVBIHry2Aw7HY58qCGent79+Lz+R8ymcwBGAMA5hXo4/79+w/96aefjj0oj3b4nenu7l4FwVVxDgS80JrFbDavLS8vf6Ud6kUXSSNAI0Aj4FAEnLLRdGgN6cxoBGgEaAQchMDEiRMXnz179nWDwSCGxT9sItH8GE2OkaBFchOKhsUzxQyt8ZFHHknZunXrbQdV6142JEkGT5o0KebixYvbtFptrlAo7IFkDpJJUA8grlkslr6qqqq2Z8+e044ePfp36raA4ODg75hM5mDICxazDAajUaPRTJPL5QdADRwdHV1QW1trdnNzCwayAYgWIBdQcQL3abVa7dChQ+PDwsIYd+/eJTIyMgyxsbFcX19f7ZkzZ9ZUVFSMQ1/DVLzQLBuJMlhYA4lgU/0Zevfu3Wv//v3X7cWSJEloXwkq5nCjY1MQqk+ePDkwKCjosr35U+8DMiwgIKARNsCAEarY4JPaZi6X21BQUODhiDIxj7fffnvUd999d9CmZLGSfRTycXNRUdFsR5ZHyYsfHBx8xWw2d8HNkO1AAExhrYTyv/WKjIz8Qa1Wg+JzlMVicUNVNj6r6OKASghTsaKqjzENm83OZzKZBrPZTGg0GtHs2bMff//99285A+P4+PgtVVVV02EswQUECcwtTV1Y2Mhr61wJ8wIqjeEeIJZ1Ol2WUCh0y8vLGwTm3s6oKzXP/fv3dxk7dqwyKSlpe0VFRX8MUgrjEp5L2xxnrS+6CMG5D/oG/a8C/jgX2Z6nPLlcbhQKhYJBgwa9u2PHjm+c3ZaOkj8o/qKiou7I5XIl1Ml2MGBhsVhSOBxFtxZIIDc98MDDA7S8AJwBU1RtotsPyBvHOh5W4qGmTqe7IxAIOgsEgrqIiIjnXFxcbu3btw98rtpNKg8cOHB6bm7uBwwGQ/bf4cqyzptQJoybmpoaGQSW7Sj90Jx6wGHJSy+9JK2srPRMT08/qtPp1nK53LfBCio3N/f12bNnez///PNEQkJCEQSobU6ezkzj7e29WSAQpOIhBBCCsLYAl1kmk+lAfX39M/bWMyEhYWdNTc1TqILHsQSHXGazuSw/Pz+gNW1LTEz8T35+/nBXV9cwIMPRNQGMHZhH0DoNxpTNDVhAbW2tniCI2taU21Hu9fHxAd/81rWM7eDfrNPpnoX4CU58bvyDgoJ2MJnM/rguB2xDQkJWnjx5ckVHwaZpPUJCQk7o9fpBqKyHMQ6XUqkEJTxj4MCBL3/77bfrOmr96XrRCNAI0Ag0BwGaPG4OSnQaGgEagX8UAv3794cNQSSDwXgcGob+H9HMDEkF9PWGv9vMdRtLS0v7EQRx05GgPProo70KCwvP1tXVsYEgRBcIuClHohLN4GGB6unp+cmVK1cWPagePXv2/KiysnIRBq6BTw8Pj5czMzOtC1mSJH2DgoJ+Iwgi0GQy5fN4vCTcHCFBCenQnYeNSIcNEg8D7qESDckaJAmohBqkseVBCgSCH/38/LadPXv28IPq/3e/R0REJKhUqiuAGZVAhnJdXFxeyczMXNua/PHe6urqiD59+vyh0+kCoBwkRuB37CvAVSqVpmdkZAxxlOsSLF8sFg/icrkn0IQeCRCoi6ur643c3NwUgiDUjmgr5kGSZOSzzz6b+Oeff640Go2dMGCOjYApKyoqatXG3JF1bcu84MAlLi5ubV1d3Zym/Y/KeiQuYUzARVX9w3gRCATXTCZTJo/HIyAtbDAFAoEwOzsbfLQ6PaK8VCodAu5qmEymOxIvWE/4RIIY20GdEzkczh2LxQIuIY5xOJyMvLy8N52N/zfffJP05ZdfeqjVaq5SqfwFlYx4+IeHN6gYpiqHsS1IilMUtxkcDueG0WjkyGSy8suXLy8hCMJ6ukZf/0Xg2rVrPaZPn/56SUlJiVAolEJgUwaDEQvB0BBjSIfjBPuDSjLj7zi+qO8KKgkNv2OeRqPRCOpxmUxmcHFxeYrP54sSEhLk69ata7HZemJiYqpcLodgfny0LKKoAkvKysqsViMd/Vq0aNGEa9euEaWlpWPlcvkos9nsgpY9MKZtKs3LTCYzCQ5RxGLxtwaD4SibzWbKZDL26tWrLyQnJ+e2dTtHjhz5bnp6+puAPYwPPGBwdXW1WlEJBILl+fn579hTr9mzZz9/5MiRtRaLxRqfApXHtkOLqvXr14944oknrtiTN/UeHx+fLzgczlx0V4aHKXgoBe9ltMhwcXE5Fxsbu2nv3r0/EgTx3xfAQ3rB2jA4OLic6uMd2hwYGPj95cuXWxR4twUQsGJiYj5paGiYT70HgsxWVVVBoD67xQYtqINdSb28vGBtS1UcW9+lZrNZExgYuA5cqDl6nWZXRembaARoBGgE7ESAJo/tBI6+jUaARuDhRoAkSX58fPzcsrKyp5hMphefzw9gs9ksUN/BxgAWgKiSxQ0ubky4XG65RqP5XiQSueXm5kJAJKtay55r4MCBL+Tm5sYZDIYJFotFCiaSeKGpHv4fzX/x/y4uLmszMzMfaAqXmJj4fnV19evQLlRUCwSCpTa3GJidp7u7+1YOh+Pm5uaWgv6PUSUGmyOqGTjV5B7JGPTZihmi0gjJAjabfdNsNseQJDm5qKjIIYFmwsLC/tRoNL1QEQSbaZv7kZvjx49/5pNPPmm1avP8+fMREydOPGQ2m6OgbYAFtA2JQZu/z6px48YtXb9+/SFnqI6SkpIGlpSU/IEqUaiHTb2tWrVqVZ8ZM2Y49DAD8idJsnNkZORuk8nUDf4PYwLa7ubmtjUiIiJr37594FblX3ctWrTIZ9u2bRV4aIBEPhIjSCzAgQ+DwdB7eXkd5fF4oBC0ujoJCAjgpKWl7ScIIrudwHMNDg7eaDabn8bnBQ/I8PAH1dMwxtHNAPwN497T03PV4MGDMz799NOfCYIgndmGqKioLy0Wi0Kj0YwHlxQkSWrZbLYnzGNoHox+mnEeQgK/qToW2uHi4nKNJMlvRSKRaNiwYb86S9XtTEzaO2+9Xh89dOjQ0Q0NDUYI4kcQRKxSqZwJqnR8R6LCF30nQ53h/YEBBqkHs6hSRsWebe6xvofRVZTtYBcOVb4Gv86PPvron5999tnO5mCxbNmyYd9///1uvV5vdf+EdQOyT6/XKx955JEZe/bscUhw2+bUp6VpkpKS5hYVFdVwudxdgFVTjKl4Ud2NUF2H2NxcpRMEcUqlUrFVKlVuUFBQdEhISN5vv/22wdkkZ0RExFK1Wj2TxWJFYhvwPdrY2Hj5q6++Gjtx4kS7XNxERUWd0Gg0g9BKC10GQYBasVj8dkZGxnstxbxpepIkhUlJSS/K5fJxGo0mualVA7qOgvvwfeDp6bnNYDDkZmVlOTTmQmvb0pL7/fz89ppMpieobo1MJlNpSEjIUxcuXDjfkryam3b58uV9v/rqqzOAI4oT8PBSJBKdycvLG+7ow/nm1u1B6RISEj6rrKy0kt4wJnCdbDQaa8xms2DJkiXJCxcudLjV4oPqRf9OI0AjQCPgKARo8thRSNL50AjQCDyUCGzYsCFkzpw5sMkocnNzs25ucaEMm2E0gYbGIWGBm2AbmXsFNqCenp78+fPnf/j888/vbyYQAi8vryMWi0UoFAoT0V0GuseATyCSsXxUB6LyBcoQCARrs7OzH0gex8TEfNDQ0LAE7kH1KIfDadizZ8+ApKSke6RjWlpawPTp028zmUw3KBfKh/IAB1RD48bIpsK2NhUXyEgSU8314W/Iy93d/eDdu3fn7tq1K+ypp5463UyM/jZZSkrKlqKioumoxsWybATYnuLi4vEOKMc1ICAgi8Ph+CMOkCcQVkiqQftUKlVYY2NjgQPK+58sSJL0gDrYfGtbSTMb2VdgMBgWlZSUHHTG5r9r166jFArFNyRJeuLGHNwaGAyGzIqKikEMBsOhfr6dgZ2j84yLi/u2pqYmjs1mJwCZigc6QETh8wpjw9XVNS8gIGDC+PHjOfPmzSt0lJ9iB7UnyNfXtwjV+pgnkmpoKgwkDLp1gLEvlUo1I0eOfOTjjz8uJwiixEF1+Z9sxowZk3rx4sUZGo3GJBAI+uNzBuMeSQTcnKNPTLQEwLTwPdQZ/h8WFrbI39//gkgk4n3//ffQF3a7QXBWmx/mfEmSFH300UfJly9fNt25c4cRGhpqqqurG1FWVgZBWKUMBuOe2TsesKBFDYy1v1K+U8ck9UAD+t82955uaGg4HxER8ditW7e6Pwi/6OjoX+rq6kaC2hUPQaBc2zyaVlxcPOJBebTX78HBwTfq6+t9RCKRF8wxGHwO5x7qIQkSs9TAj/is4G+2A2EdHKCbzWaD0WgEKwgti8Ui4D4XFxe2t7f3H+fPn3/LUW0Ga42QkJDber2+E/WgF+pke06LKioqwuyJEQABbENDQyupayNbQFczk8ksDAgIWHz69GlrQF0HXJ7dunX7s6amJgzqjmsPzBcPsKiqfJVKdSogIMCQmZn5EkEQOQ6oQ5tlERAQoDaZTEJ4V8Bl6yt5RUXFTAaDsc8ZFSFJ0r13795jy8vLQfAQBWMSrd4CAwPfAUsoOBhwRtmtzfOHH34IW7hwYR4SxzDW0XUPPHdSqTQ3IyOjU2vLoe+nEaARoBFoLwRo8ri9kKfLpRGgEbgfAjAvgZoNP9sEqRdffNHlxIkT+5RK5RBY7AFxgqQoukOgumRAIhnJFdvCWkWSZJLJZDoslUr9O3Xq9N1vv/12zxftjh07+i5duvRMfX39JpFI9IhIJIqAzZLBYGDiZhpIEAz+At81NDSkCwSCXk1VvVA3oVC49s6dO39LHnt4eIBK5mcej+ePeUB7oIykpKQ+hw8fvtAU4OjoaLK8vNyKAZCFqGZCJRPmg2Qx3G9Twd4zS0XFMofDqc/Pzwe/mWxHm4T7+voWmM3mEKgn9pFNzZRfWFgY7oiB4+vrCz5t76nQYWxQlWuwSSguLhY7O3DWzJkzJx4/fnwXBnXEzZS7u/trmZmZnzqirU3zGDVq1PRr165tge+hP1EJ7+Li8nJubu6/zndfWFjY1zqd7jncECJ5gAEsYWx4e3u/eeXKlY/hnIYgCJ0z+qW1eUqlUhJ8giKZhIQeHlThxheIAhsRvmHfvn1vJyYmQoA4p/lQ9fHxMWk0mgIOhxMOASHRNzHUC60msG7wHZJFqGBEf+0FBQUhYWFh5wsKCvzBl29rLENai/W/9X6SJOH9zSNsL9E1a9bEfPbZZ+m2+ZOE39FPLJXURNIT+xcPaND1CMxDtjFgAR+0MC50Op3c29v7G19fX8Hx48fn3g9zd3f3fRKJZCwebqKCF8oQiUSv5OXlOcTFkaP7HFSvffr0IQcOHJjw7bffntXr9SSfz7c+H/gOph7goioWD1ORvEJrAvjEZwsJdCQ98R7AxGQy6bhc7gEmkwkH4hvc3Nx4YrE479KlSzHUNtr68oEWCKNGjRp56dKlX9AyAA/q4fmFZ5ckSU1FRYXIHvzWrl3bZfXq1bfhXQ3th/ygHPi/h4fH4qtXr8Kc7JCLJElgUvn+/v5ynINQIYvvSviEdzSsTTDosl6vNzY2Nv4RHR3te+3aNWswv+Zi55CK25HJhAkTos6ePfsbl8sNhbFBcZ9mSE1Nnbh8+XKnBQmMi4vbWV9fD5aBVgyhL1NTU4e99dZbv9vRlDa7ZejQoal37tzZTF0rwjjBeBXV1dV8giCsZkn0RSNAI0Aj8LAhQJPHD1uP0fWlEXhIEHjrrbe6vvvuu6WwPu7bt++MkpKSz/R6PYFEAKqNMOI9BluzKYE+MhgMiz08PO5KpdIpjY2N6ldeeUUwZ86ci23R/MjIyNdKS0sHymSyEVQCGQk02FjBYhZIJAwIB/WC/6MyFxVVNgXvlyqV6lkej2f1LwobDfQhB5s2uKiqXdxMm0ymOl9f37KMjIy4uLi4idXV1buoCjsPD4+1N27c+FvyODk5eWJ+fv4uxJlijp5eVVU1gcFg/KWCkCTJbhERET/V19crgLyGekJb0OwXN/OAhW3zDWTOlbKyMlCDJb711lvLp02b5rSo2CkpKftLSkrGAMGFbUPSX6/X7ywvL3+6NWMF1Laenp5lIpGIA+1DFyZobm3rM/m1a9e6yWQyu8xtW1K/8ePHT718+fJWHHe2DakmNTX1+RUrVmxvSV7NSdupU6frIpEop6amZgLFdYmuurq6snPnzgsuXrzYXIV9c4rr8Gm6dev2Snl5+edABlD9GsPYsLmpKC8uLvbv6A154YUXuu3fv/8mknTotgLJWVQdQyA8o9G4+vPPP9/77LPPttpnaFNcjhw50isjI0O7b9++UXfv3l2Fm2vYYMMcRQmqeS/AGrqpwDpSLQ1Ikkz38PBwu3bt2jNcLrfD+sTs6OOjrerXp0+fM1lZWUI+nw8vQI7ZbI6DdyIqHKnvSagTkpww71HJRxgT8A8ug8FQr1AoPPz8/F4eOnTo2bVr1yqbBnAcO3bsc1euXPka3hVAWqIrHvj/yy+/PHDx4sWn2gqD1pQTHR29Wa1WJ8GhrNlsjiYIgoWHvIhd0zUFxYTeOmfBBZhTA2A2tSLCOqLFEuCF6xVwX8BisQLgIIrP5+cRBLGga9eupUwmk7l79+7KESNGSB577LH6l156yY0giDtwX2xs7Cf19fWv2vrLSq7CBfgnJSU9duDAgTMQu7Ol2Ozdu1f64osv3maz2d4wP+AhPJK6kZGRrxw/ftzhhwMrV64cunXr1m+1Wm0AHoZAW3CdgAQikvMYJBKDBoKSfMCAAQOzsrKUcGAmk8ms4xk+O3fuzIiLi2MOGDAALD2cvsa4H+YhISErDAbDcqpgAqztXFxcJuXn56e1tK+akx6srTp16rRHq9UOxDW1rU9vR0VFvfrHH38caU4+7ZFm7ty5g3fv3g1KdzdcL1PdP3G53LLc3Nx/ZbyI9ugPukwaARoBxyJAk8eOxZPOjUbgX43AqFGj5mVnZ2uZTKafQqFY6urq+ovZbOapVKoxuLAGgHDjgpsQ+LSZGVqJA6pvRPBtZjAYXGCTER4ePrm8vNx97Nixxz/66COn+wsdMWLEV9nZ2RatVtvTZDIlQt0wMBOSLdgGDIiFBDL6w0VTa0gHi2+qYg6VzKiEgjQkSSplMlmuQqEQstns+Xfv3rUukoVCYQ+JRPIDh8OJRKLdz8/v8/T09AV/N+jGjBkz/tKlS7upm0BbH2R069Zt7O+///5AVwtdu3Z9V6PR+AiFQuuOEzY+NmXSvYjjBEEIc3JyprTFAwC+eAMDA380mUzx6CoAN4xQt7Kysla922pqajolJCQcIUkyBJVFqLbGDTqHwyl77733Rj399NPXnN1msVgs5vF4mVwu1xcJfJsK/FBNTc0oJ5Qf1r9//2fKysreRaLOpvxRKxSKOXK5HPxVd0izUSdgAVkKQkNDPyBJ8jmLxSLCPkAXCkCeJCcnv7F9+/b3nVS+w7L18/PTEgTBx/kLCViMDA/kkFAo3B8bG5t78ODBxQ4r+L9zW9eBAwcOqKysbDQajduhLIvFIudwOCwWi+UKZTVVa+HhHNQX50u0cuDxeKfMZvOd+Pj4+oMHDy5zZF3pvNoWgeTk5BU1NTWgFDfo9fpks9mcgMQfzkFIElNJUhwXVJcrqLQVCAQlUql05ciRI4+sWLGiFBS8Xbt2/a6hoWECEmHwLoV8DQaDRiaTfZWRkbEY/Di3bevtLw1UsD179lxQVVUFan0zBBZsaGiYjCQwrk/wsBq+h7YjGY/rElyDUA+z8Z3XlGjG5xCFAFQXVtg3LBbrktFojOPz+VfYbHZnmUz20pAhQxp37dp1CA58sR5IqmF92Wz293K5/NOGhoaMlqLy1FNPPX7u3Lk0GC+wLkD3JNjGgoICjqOtnyDvVatW+e/evXu2XC5/G8qEtjQlrwEXaowEdDWCn1T3LUj6o3IasGSxWNs4HI7OaDTC2oaQy+UNlZWVsK5LTE5O7uHn52eGZcK3337rUIugqVOnxqalpd0Ady+wBoD1L3xKJJL9N2/enAQevFraT81JP3/+/Md37dq1HUhkFAfY1sfwvO7Pz89/ojn5tFeaAQMGfJSbm7sI3SjhOwvmmvr6+l1Lliz5cenSpU5TbbdXu+lyaQRoBP75CLRqg/3Ph4duIY0AjcCDENi6deugDz74YHRxcTEpk8kW4MYNN3N4PypecQH4V/k2VfliHrghgXtsm43Ler3+Uvfu3Yljx47NeVAdW/v74sWLo44dO9ZHoVCslcvlLqg4hvqiOR2S3lhXqjkp+jFG83Cq6TXUjbpxEIlElevWrevt7+/vGhsbSw2CJomIiPjeaDSORPWVRCLZlZGRMQNimd2vjUuWLBmzY8eO/VRSBurYrVu35w8fPryptdi0x/1Dhgx57datWx8D4YU4AyaoXMvNzbX73Xbs2LEuzz///D6j0diJusHDvoNDjLq6Ovn06dMfWbNmjdOJY8D3yJEjXlOmTKmCDSkq9uF7k8l0pLy8HA5mHLaBY7PZj/n4+KxgMBi9KIpyKMsUFRU1y2Qy5Z8+fbrZPquDg4M/1mq17lwu1+oqQalUcuH8AeovFAp5n3766drRo0dfbY9x1JwySZLkBgcH/2o2m4c0DRoJzzVspnv06LF89+7d7zQnv/ZMM3r06DlXrlxZy2az2Wh+jPMVtANIHZlMtikjI2MeQRDWPnLENXz48K+LiopqNRpNN71eb/Uti0q8vxjT1iJRbYbPnW28W9WiQqFwiq+vr/uxY8cOEAQB1i3/+ishIWGBRCKJCw8PP79p06aHcl7HTkxNTY0+ffr0IB6P16hQKLarVKp7LgiopCiuJZC8RBUtjmk8qGUwGKdkMlnR7du3p73xxhv9t27degoPcpEIhUMMo9Forq6ulj3sg6lbt27z+Hy+HtooEAg0+fn523Q6nYXJZBpYLBYf24c4Ud1xocsLfN7wfYPvQsCf6haDujZDApp6D/VZd3NzO2kwGAZS3Wjg+gktISBgMUmS+VOnTp358ccft0gFTpKkX0hIyA6SJAegSxJc99gI5a/v3r07y1n9+/LLL6fu27fPVafTzWCz2TEwV8GcCv2A7cODEFwD4toQrXugbqgEb7qWxoM+Wx8YfX19d9fX1yfqdLooFGcwmczvzWaz1mw2E7bDFyImJsZw8ODBl+xpN0mSkp49ez6n1WqfVigUCXhYAyS8yWQ6V1pa+jRBEBX25P2ge6RS6TQXF5cNEGgOLWTgUyAQTL9z587WB93fnr+TJBkfGhr6s8lkgkOde65LoE6IzteMAAAgAElEQVTwzuvbt+/krVu3OiRodHu2ky6bRoBG4N+HgN0b7H8fVHSLaQRoBJoiEBgYmEkQBATD8UYyABa8QETgxg0VJtRAOZgPEn+oikHSAIlmXGjjphB+x+8o6oxr8fHx2/bt2/eZs3uIJMkuvXr1Eg4ZMkS3d+/eRbW1tVNBkUGtJ1VNjARI040X1BM2TbgRgw2GWCxe9vjjj6elpqaa4+Libv1FW9yjoqK+12q1o9EsksPhnM/LywO1730DQFVWVoYmJCRss1gsKVS3Gp07d5537NixL5yNmaPzBzVwZGTkbo1Gk4TmyzD2UKE4Y8aMUatWrTpkb7nPPffc4GPHjh3D8Ywm9NTxW15eDu4Jyu0to6X3bdiwwevtt9+uQpN+fD6MRuNPlZWVT7U0v/ulnzRp0mtnzpzpx2azHydJElRa1qTQdiBwhELh9qKiomapy/v06TOnoaFBVVFRsd7d3d0VFdyAa2NjIwRlQl/apTweT11UVNTZUe1wdD7gIxg2fGh5QH3ew8LC3jx58uR7ji7TGfmFhYX9bjKZhiJRgepDm2udgueff/7RpUuXljrKV/PkyZOXnDp1aqLBYLCqSHk8ntFgMFh9DCB5AliiIg+/w/oB3jA3AgkTHR39dk5OzsGNGzcSjz76KO2WgjJAgoKCnm9oaOgjFounmM1mHZPJvEkQBFuj0ZSTJOkDgdCQ0BOLxUypVFpz4cKFYc4YY47O88cff+y1d+9eOLjSbN269Ue9Xh8HbUE/9Kh+RXLur1SwSLp5enr+aTKZZAqFIsKmNra6TcAxZjQa9W5ubreysrKSHN2O9sxv7dq1yT///LN6yJAhFn9/f9PHH398p7a2Ft3tWJXX6JYCLRKowfjw/YquGNBVFdXnMpWAxnkF12jQduyXputB7D+quADSBwcHv/rnn3+uaSlunp6ecLh/lMfjJUPeuKaE9sA7rGfPnpt+/fXX51uab0vSb9y4MaikpES0efPms3w+3wMP+6EOqIbGtRjMf9R1L2LdFEMk5qnWa4gvri8pByFWvHHdbDaba7RabQGTyWRBuZ6enm63b99uUdC26Ojo9XK5/EUMdghlg+UI+OHes2eP0w7R/fz8cplMpvV5xfeEQqHQxMfHnzp9+vTwlvRLW6eNi4uDwIq9qAEioQ02f+N7U1JSFmzbtq24retFl0cjQCNAI9AaBGjyuDXo0ffSCPzLEIDgHsHBwaEmk+l3giDCMbAbVa2CZntIOqGJJAb6gu8xuBnChyQVmkfixgUVuVQfwUhC4WYRXSgAwTB58uQBH374YbNVkQ7oPmtQv7CwMFIul3/D5/PLLRbLYj6fDwFV1AaDQUQNpEJ1x6EDKZDFUhwWFnb76tWrTzanLt27d/+6rq4OTOetGwOz2VxXV1f3lE6nO/539/v5+a0mSXIpYgabjYeVPO7fv//o3NzcA6iUtPmbtap1vL29X7t06ZLdweNmzpwZdejQoTuoKG1q3guYl5SUOD04XtO+fPTRR72uXr1aBaa4uLm0baR2l5WVTWzO2GlGGhjL3MjIyF8tFstgNFHFYHBKpXJCfX39z83IhzF+/PgxZ86c2Q/jDAkGnA/gE75D8gaeCSBvDAZDuZubW1ZpaekQG3FtbE5Zzk7j5eVlArcKuMEH0grIb6i/l5fXGxkZGR3eVQXUfeLEie+fP3/+dSDLlEqllXyD8Qz97OHhUXPr1i2v1mJJkqQA5vKRI0f2uXDhwjHofySm0IqEagoPfY/vBUgH6eGdYjKZjCCOFgqFxry8PI+OHlSqtbi15v5Zs2Y9cfDgwb3go5rL5RL4/kU3UKhixPckxYyaBHUi1eoFfoPDUIFAkLtv376BnTt3ltusBDhRUVHsO3fuwAGKsjX1dcS958+f7zxhwoQsvV6v4HK5blBvDodjPZhAE/emZCUQXTDeYHyiOwBUpcKYg+cC8pHL5WBZ8o/eG/3V8wS+k7t167ZHqVQ+qlKpTPAsomsPDocDQX3doO+QtIe/bW5n7imRqQQwrMeQZMb3ANyLrn6oZDMSyjCvSiQSaz95eXktSU9P/489VjWxsbE7YV2ELhZQ+Qv1hfEeGxu7/ujRo3YpcVs6fkG5Gx4efqKhoSGSx+NZgwEirkgcU12uUF1t4FhFcQW6+MA+AFzRfRhiCPnj2McDI8QByVebqMH6/ENA5Dlz5oxZsmTJYbCyATdxTdvYt2/fp3NycnbAgS9c6HakR48eoLTebk8fNQfH2NhYsFh5zs3N7Z7LIhSlVFZWPhTPqEQiUbu6ugqhvagkh/4Qi8WZ169ff5TBYLSbL+vm9AGdhkaARoBGoCkCD8XkS3cbjQCNQPsj0Lt37wElJSXPGo3GWUgAUBUrSA4hEUzdlMJv8H/crLHZ7GMEQfw3yo3tQpWI7b8GJpM5lCAII5PJ1JlMJlfcgNhI03uRrKmbZShDLBa/nZub+257IhYVFbUvOzt7qqen53Emk6nBtiF56+XlJcrIyBhGEER9S+rZo0ePLyoqKuYixjbVzrNVVVU7/i4fqVT6Op/Pfx/Vs3C/QCD4JicnB4LtqVtSh/ZMCz4rQ0JCgJS/R0rCRgYIDwaDUdvY2Ph4bW3tZXvq+O6770atW7fuDmyQkDBFnGGMCYXCmrt37yYTBHFflbc95TbzHn5AQMCPTCZzLJLltkCBO0tKSloVGBDKB7I2Li7ujbKysuVSqdTaftyM2gKXVVdVVXk3p66wAZ04cWJibm7uzMbGxlSoL9V0GDbKaFIM+aH63uYTMI/BYDT07Nnzk8mTJ+eNGTPGrr5sTj2bkyYuLi6rsrKyM4wJ9I0KBATMe1wu99e8vLyRzcmnI6SJiopapVAo3qCStEiYFRQUtGotSJKkNCgoyJfH4+1VKpWRqIizqY3vBcCjEiNUlTGPx7ttNBq7NjQ0HPPw8HCZN2/eu6+++qpTAjF1hL5wZB26du26qra29g0Yo2DyjwcziDUe7MJziH43qWQVElioUkRCH9/ZbDY7zWQy9SIIQuru7g75v+fu7v7rxYsX77q4uHhNnz7d+5133qn28PD4K2sZRzb1L/MaO3bsp+fOnUtgs9kHmEzmZ9SDZzTlx3bjGgXaikQafALRSfXtThBEXlVVVYTTK/8QFTBhwoQ3rl69OlylUhktFgtTrVbnh4aGuoFPWqPR6GIwGBIRUxaLpTEYDFbCDA8roC9wHYSHslSVOBUKtNiCe8vKyuzyU+zp6blTKBQ+hUpPVKuD+pjD4aStWbPmqYkTJ/4PUerMLpk0adLy9PT0oUajEdyH+BkMhii0sqDOh7Z38v9TD6O6GAUWkAZV4uj6B/HFtNgWVL5if6A1lS2vGi6Xu06v17/t5uamyMnJCS4tLRUHBAT8P3dAXl5eUwUCwQadTifEIIcEQYAbkn5lZWVsZ+Emk8myhUJhJ4pgwvr+LSwsDLpfsGdn1cWefBMSEg6Vl5ePgD6CsQjt8PDwsKrgXVxcdmVlZYElV4c4KLenffQ9NAI0Av8+BFq1Yfj3wUW3mEbg34fAihUrJm3evFliNpu/BJ95bDYbfJbeW9gieYuqEzSrQ1KIz+ffYbFYBzQaDUcsFhNgNnn48OEHBmLq3bv3hvz8/DtBQUGG2traD7RarVX5AgtXXPzCYhnJEKqfvd69ey/Mzs7mvv766/smTZqU80/ptV69eq0vLS19ETYaqN729PTce+PGjZkEQTT+TTuTQ0NDd5hMplC4D+7X6XT1rq6uA/Ly8tpl029Pn4SGhr5hMplWoSoKSGQYD0DsicXid2/fvv22PfkePHjwkVmzZqUJBAIe+mBEkra6uroC1FCffPLJqIkTJ16xJ39H3JOUlARBkaxmvPCMQT05HE5mYWHhMwRB3GhNGaCO6t69+6dqtbqvyWSKBBIKAw4BtjKZ7LfMzMyRBEE8MEhe9+7d/by8vEbfunVrA/QTBpiE+sL/geQC4hvHIboHQZNoaIdEItlUX18/29fXd9rFixe/b03b7L1327Zt/RYtWrSLxWL5okoO5h3Ao0uXLu+Eh4cXf/3119/Ym39b3rdv376QJUuWfK/X6/uh5QbO2zwez5Kfn8+Hg7qW1unVV199Yc+ePTySJPtrtdpRMD7gGYJ8qEQlKhBhLOD7Qa/Xm8GMWiQS/VZeXj77ySefnPXDDz8sb2kd/s3pk5OT1xUVFb0Ezw78g4MNqnUJElNUFwRIIKEKFw/IqKpRfHdTSSjIFw6VMC8IhtvQ0BDHZrODhEJhiZub24dyuRyC4xLh4eE6UEN7eno6xRfqX/U5SZK+MTExS9VqdaJKpUpisVg86tyDASGxTWg1BTjAOwQPuWwWF0o/P7+X2mvuedjGNEmSrsOGDfugtLRUV1dXx1QqlVl+fn7RHA5Hbzabx+n1+gicA6gKWaoLC2gzjkFc10EfCYXCJXl5eR/Zg0lYWBi4txqP70y0drE9A7+VlJSMIwjivvEi7Cmzuff89NNPUStXrnxJq9Ua0EKDzWZbTCbTWIPBEAHjkEq2Y75IvOMBHfW5xTT4G+SLczEKB1C5i3MG/I5rZ6PR2CCRSC5qtVoBk8nc061bN8GBAwc+hDSXL19OmDBhwh5wG4YKaPhepVKdaWho6N/cdrc0nVQqvctiscLhGYW2w9oB2qLT6SpeeOGFmatWrTrc0jzbOr23tzeJLseQ/IdPiURy6datWxMYDEZRW9eJLo9GgEaARsBeBGjy2F7k6PtoBP4lCERFRaVrtdqeqFCCBTgsfJBcQ/UDEE6w4AV1klgsPuju7r6Nz+fzX3755dvDhw9vlU+0L774YnBaWppXUVFREBDJVJ+HsGGGhRkshuE0HxaYYIoHfzMYjDlxcXHnDx8+3OLI3R2xe5OTk9cXFxe/iGaISM5duHAh1sfHhxpcr2n1vaOiotI0Gk0CbB5ABQH9FRERkXLhwoXzHbGtTes0fvz45adPn16BvgKhn6ENYNJoMBhuhIeHjz958uRde9qSkJDwY1VV1SSKD2Ulk8nkGI1GvkQiyR88ePCT69ataxVBa0+9qPdMnjx5xKlTpw7hZhE3IT169Hhr//79q1qZPzswMPAMh8NJxkBqgK9CoQBV94+FhYUQlLFZQfk8PDwKXF1d9QRBREGd0M8jbji9vb3faGxsfA+IKFT8QZnwzCKBg2StyWTSV1RU9GYwGK2aP+zBpkuXLhvVavVs9JcKdbW5VGD06tXri4MHD86zJ9/2uKdfv37jCwsLd0PZMH6oxH1oaOj806dP/6cl9ZoxY8b4s2fPPqHX65+B+RfNwmFeAoyoalYkLdDyBMoHLKurq4cOHTrU5eDBg6cIgmhoSfl02v8i4O3tXc9msyXUww34Hp81tBCC75A0RUIJD22QPMY06GYJfa6i4g/nRur9cA+S1TAOkLSC700m0x81NTWrw8LCklxdXRNv3LhhJfGcfZEkGdqjR49ovV4foFAoNqKJPZBPqPzDOQldK0Cd8L0CLl3ge4FA8FVubq7Tg/E6G4/2zj89PT3pzTffjC4pKbE695XJZFZ8LRaLNj8/f7PJZJIajUajt7f3d127dj126tSpXXq93sRms80Wi4ULLjZqa2vt3avCQcYmnU6XigQpKqBt8+C5qqqqvu2NEbX8O3fuJL333nvR1dXVZnhHopWOjUw2ubq6JhcWFi4gSfIn8BxiMBimNX3+qc8wvr+oinx4ptGHP6wHoT/QBYmtbzCIc7FIJNqSk5OzYsiQIWtzcnLmwfyO1gzwzKjV6gp/f/8j169fhzWCw6/o6Oi6ioqKDIlEMhDnNhsmipSUlKm7du060NpCIdBir169NpaVlf0EwQdjYmIiTp48Oam1+eL9iYmJKysqKt4G3OAdCXMMHM7b2nGzoKDgUYIgKh1VHp0PjQCNAI2AMxGw94XszDrRedMI0Ai0MwIkSXpHRERcYTKZjRqNJowkST4uGJG0g4UjbByBwLO5QQBTMr+cnBxxZGRk+QOUsHa3cMGCBWHnz5//oLi4eAIqcKkbA/gbiW0ul6tQqVTvC4XC4fn5+QPsLrSD3Ni3b9//5Ofnv4xRvHHjv2nTptgRI0b8HXnMiImJOSWXy/ujmS5sTAQCQbfi4uLbHaR5f1sNX1/f666urnFwKAD9joQj/F8qlR7Lysoaak87evbsObW0tPRrs9nMgYW9bfyY2Ww2odPpmJWVlTKCIOrsyduR98ybN6/f/v37T6PJNTyHsOELCgpaefXq1RWtKcvHx0fJ4XBcqEp+JpNpMhgMrMGDB7+2ffv2ZgcuGjly5ODLly8fww2tTSUEJP/veXl5zxMEUVhXV9clISHhNswdgDmmhfagChDaY1PX17BYLO2oUaOe2LRp09XWtLO5986cOXPcoUOHdnA4HC6MNQxuCXUdMWLE8HXr1uUTBJHd3PzaOR2zS5cub6vV6uXo7gUJQJhHvv/++5Q+ffo06wCJJEn3+Pj4zUqlUq3RaKZDu6C/kKDAuRcPBagqfiDx3NzcftBqtW/89ttvLvHx8Q/FvNPOffe3xUdERFilhXDIo9Fo/uDxeIPwWYL3MzVgGKqJ0ScwmrIjoQr5oEsoPFxAX6vwG96PB8f47mlqOYBjC+5hs9kNRqPRlcVisU0mU65SqbzEZrN1/v7+I2/fvt0sNzitwb+qqip8zJgxrxQWFs6D+iLRDe3CZwHJcVwzQP3h3UKSpCExMfGZtLS0Pa2pA33v/REgSTL4xx9/FKxevdpw8+ZNUKlrx40b1zUjI0PbuXNnsry8nDllyhT2/Pnz7Z5rn3nmmSmnT5/+Hp8LGO94UGBz+3WxoqKi18PST+AW6vz5851SUlJArWru3bu3n5+f37CLFy9+AWs6dD+DbjCQfKYeEuHzTG0zHvygext4DoRCoTVuR319/S2ZTBZgMBjEVDckcD+sv2Qy2bSsrCynWAiRJCkTi8U1IBKA/kIFr0AguJmZmRnriH4D8tjPz6+MyWSq2Gy2i1arraiurvZ76aWXkr744otWu846d+5c/OTJk6+hWxe0nMO+2bJlS8DgwYNp38eO6Ew6DxoBGgGnI0CTx06HmC6ARuDhQgB82MlksjokdXAj2dRPHZ/Pr6yrqyNdXV1F77333vgpU6YcbeuWhoSE5Gi1WhmPx5NgYCAkMlCdS9kknqqsrBzLYDCUBEH8N8T1w3WFeXp6bufxeL1hgQ/KBdjkWiyW42VlZU8xGIy/JTgjIiIOm83mYRi0AxXjxcXFEORK15GhCAkJ2drY2DgVXB6ggoZion2rrKwsxt769+zZc1VVVdUbgAdsvsBFBbpYcHV1VWdlZf03Skw7XpWVlV7x8fFV1KBjUJ2IiIgdJ06ceLa1VfPw8Djm4uIymEqkGAyG2uTk5K0HDx58rSX5u7u7v+fi4rIMD3ZgnN69e3elxWL5H4J76dKlz+7evfsFtVodx+PxXNGvMG5kYaOKBBj0d//+/RP37t3rdAIZ3KMYDIZV6BIHCTIguwcPHhyxa9cu8M38UFyFhYWhKSkp+WjyC8o/IBuhTZ07d5594sSJzX/XEDg4BGFmeHh4vlwul4FiDeZWuKg+S1HZalOoGiCAGTxPGo3GolQq4fmkTXPbccS8/PLLU3755Ze1CoXCqNFoTvL5/IFms9kMgfYEAgHJYrGkFovF2rGoFqf+jQe0aPGAh8nY71RSGedodI2ChBaq3m1+1K3PNlgcJCQkLHnxxRe/HjZsGJSvc4YSvXv37qcLCwu7uLq6StGlCszz+B6FtqL1g408Bt+kb9y6deuhCIjZjkOrwxfdu3fv1wsKCt5HAhLmcZjbcU40m81Xa2pqEjt8Q5pZQZIkw7p06XKjsbFRZTQazXw+3x/Xe/AsonoYD5DgGYZnAcY/XNTAkvCs4BoarQ6pVgzwHQSZ9PX1PXP79m2nuK9ITU195Ndff7UGhYZ3D7pAYbFYF+fOnfvkm2++aTfxKhaLG1xdXcXo4gffazif+fj4vHXjxo3WWnaBeGN6dXX1FjhYxUNzxF0sFjNyc3NpPqaZ45tORiNAI9C+CNCTVfviT5dOI9ChEBgxYkT05cuXM3FhjSfkqNTBk3MgEIqLizvE/AGqAX9//y/0en0sl8sNh8UZKgXRxx2qimyE24cnTpxY2qGAb0ZlkpKSZhcWFm4EpR8s6NFEvHPnzjNPnDix5QFZiAIDA0ENmoyED2wQTCZTVU1NTQBBEKZmVKHdkkRGRm43m83PYkAo9JUIbVAqlWGNjY0F9lRu1apV/devX38Kxgw12AyMc5FIlJmfnw/Klg5x0BATE7OwoaHhU2gnbnREItHv2dnZI2C/Z0/78Z7u3buPr6io2O3m5nZbq9WGKhSKg42NjXYF4iNJUhwUFNQAxCEEMoQNOqiTIiMjd507d+4vTUF79er1WUFBQRc3N7deoG6F5xcDWKHfUmgzqFdra2vdz58/b+zTp49TfFWCf+B58+ZdMhqNMiBCYa6DtsDBBYfD2ZGdnT37YQoyOWPGjAF//PHHSTxUQ7NtIM3i4+MX7N279/P7jR0gjhMSEn6oqqp6Et0YQH/AvGo7uLLiQyUbbYdY+f3791/m4eFh+fzzz0+0ZmzS97YNAgMHDpxWVlb2jFwuN6IijsfjkRwOh202m3uAewEkm/CQiepCB5W9SBBjGpyv4BPVy6iChHmWOu/COJJIJHnV1dXPDh48WLxr167LjrT6gMCg4eHhaVqtNlwoFIZCefBs4zoH64x+ueH7hQsXdn3ttdcy26YX6FKchQC4d6qsrHwHxjbMWej7F5W0RqPxaHp6+qTAwMAWBTF2Vn0dmW+fPn321dbWcpVKpZHD4fQ2m81eSADDWEc8UHUMzyc+Czi3o9saeAfjGhTSoBsGLpd7uLy8/HFH1hvzCgkJuaXX67tCHaC+uDYwmUzyxMTE6WlpaXa5rigqKuoSGxt7XiwWu1ODalIPxODv0NDQxy9cuNAq38orV64cvG3bth/0er03zpVo9QE4PvnkkwPWr19/2hn40XnSCNAI0Ag4EoEOQf44skF0XjQCNAL2IRAfH9+jtrYWfKp6ATEAi0L0hQYLKyRiORzOb3FxcdcPHTq0zL6SnHNXeHj4IwaD4aDZbBahaS5uUilm1Romkynk8Xhf3L1796HxWQqIPffcc8///vvvX6HyC4OmdenSZeqJEye2/R2q4eHh8xQKxRo+n2+Nio1EkFgsnpSVlbXLOT3S+lwhCFJycvKbZWVlIzkcThDVr6ZtM/NNSUlJqj0lkSTJjomJ2SaXyyehSSuSsvA5atSox7/88stWbRjsqdf97gkPD+9GkuRBo9FoDXpoI27UYrE47fbt24sIgrBb2enu7g4WBAw/P785Li4ujcePH//JXnV+ly5dtqlUqskY0BE+bW5WclNTU6esXr06/X5t9PHxWclisd6GvoWNFT7HqGC0Ka9/43A4hTt37vwmMTHR4QEMO3fuvJrL5fZUKBSPwDiAMQdzH4fDuRIWFvbUiRMnHhrVMeDs7++fyePxwAfsPZUl/C2RSDIzMjImc7nc+/mTTg4ODl6o1+snoHKU6lsT5yF06wF9BIQ0m80eP2rUKNmaNWs2OnL803m1HwJTpkx58tq1awksFstsOzSwGI1GP6PROIskSbmXl9fBioqKafCcoOsLPODDdw2OFySmcK5F/6zQOiSvLBaLgclkgsuYA8XFxTtiYmJCV6xYcWrcuHF/OgIF8MNsNBoPe3h4XFYoFMOgXBi/aNmB5Ller28ICQn5KT09/QVHlEvn0b4IxMbGvlFTU7MK/a7DJ6pAoc8DAwNfPH/+/Ib2raVzS9+0adPI7777Lrm6utoAgfn0ev0UwMH2jrvnFxxqga4v4NmgCknwWcb4GfC7Wq0u69at25Rz58794YQWCHx9fW9zudxQqCv6dHdxcTmUlZU1Gpa09pQZHBx8Uq/XD0DxQFP/77hW5vP5Z9hs9qHs7Gy7Ajdi3eLi4jbW1tZa4yhAWbDHgnFnw1dRUVHhbk876HtoBGgEaATaEgGaPG5LtOmyaAQ6KAKxsbEvl5SULHZ3d/eHRQ2YNYMaAZUFUG2dTleakpIya+/evdc7anCHtLS0lCVLloRUVlZuR0UcmuBBG9C1hY18+7yiomJBB+2S/6kW+KEODQ39Sq/Xj4UNOm7CIyIiUk+fPv3N37WjT58+n+Tn57+KKhs0w58zZ07ysmXL7kvmtTc2O3fu7LZ48WKrL2dUaVADumzevDlkxIgR9pKmrICAABMquKEM9KknkUh+vnbt2uz/Y+87oKOqtvfnTm+ZmZRJ7yQhgYRAEELv0kHlgUjRp6CgNFFBBQvIAxUbVVQUBUSK9CZNmoCU0AIkgdTJpPdker//tefN5n8fP0yZtAHuXSsrycy95+zznXLP+c4+326O49ONwbR79+6f5ufnL6B6BkFbHj58+NAff/zxmLNpx8fHT6uurn4nNze3N4PBKHU2HXhu2LBh41UqVXx5efkC8OqDegOvXaPReCYvL+8ZgiBU/5Q+eC2PHz++95kzZ4YxmcxXBQIBB9JAfXXwSHb8nW4wGHLi4uJmHTt2zKkgiQ+zITY2dntxcfF4OL4LuKJshkML+wuFQvFeY7BpjWch0jt4ioHHGMoJACkglUp/unXr1msP2tS3b983UlNTh3M4nPZMJjMMyELYWIA2h8f5qZssDk++S4mJiYsiIyMln3322a7WKCedZ4sjwJkxY0b/bdu2aT/66KPrR48eHVRYWDi8srLydSR3oL2h9AvKXqDnO/RlDCCFnr54VByJKodGscpkMkkYDEaW0Wi8BZqvPXr0yDp06NCbjSlxcnJyYnx8fKaPj885sVgcgycbUBcZ35GQR15eHr1WagzYLvRs586dPywuLv4PbHRBG8RNSsc7Nd1isRQUFRUNcCGTm9MUEZ/P7xYZGflNRUVFB+gDOE+GfgsX9knq5g98DkPmmIQAACAASURBVP0ETw04NhCzCgsLn2EwGM2hZc/28/NbzmKx3kanCQexrTGZTNkffPDB5NmzZ9ca8+NhIHK53A99fX0X22w21j9pQqOElsFgIIuLi+V1ycPVVlkHDx6MnD179lGLxRKOm+r4TiUIwtazZ8+Pd+7cuaw5K5xOm0aARoBGoLEI0BOixiJIP08j8Igj0K5duw1lZWVTgGyFCxdu8Dcs7sDzDr7Lz8+HG8yPQnFnzZo1+fDhw79WVVXZo3vDBA29NdG7SK1Wl1ZWViYwGAyn9dJaAYv4wMDAAwRBBKOGHZ/PX5uenj4f+P1/smfy5MnPnzhx4geCIGTo7QCT73nz5vWYNWvWxVYoR72y9PPzM4AOJ7RDIMAgSjXow4nF4v1BQUHv7d+/PwMm3fVK7IGbEhIS/i4qKuoOH0Pa6GEK/4MO8q5duz5yJt3meuall14adPz48RMoKYPki8OjdGBubq7T8gBBQUG5SqUykiAIU1PY37Vr14mFhYW/IVkJtvL5fI1WqzU8/fTTA3777bc6F3peXl5lNpvNKhaLfaDMsMhHTWQYj6RS6Ty1Wj08IyNjFEEQuiawW+Th4VElFAo5OFbAbw8PD5DKAAL12+zs7FlNkE+LJhESEkICbhiIEDfQwsPDt586deq+NAlJkh2io6P3l5eXu4nFYtC/tY//D0oUIDZIEAKxV1ZWxmyuAKktChadWaMQAGKXwWB4LVu2jIiPj2eMHDlSGxwcfFSv1yfi6SXY/MOAZbgxhN7K0NZw0xrGY9RVxqPz6BEMcxSj0ZgnEAgk+/bt6/3UU0/VOZ78U8GGDBnSOy0t7YPw8PDbCoViHp66wnYOmy6lpaX0WqlRLcO1Hm7Xrt2ikpKSxTgXQi95yvuquGvXrgcPHDgAEkWP/QWbtlu2bBHk5OSE//zzz+dhngXkOly4iYKbPyhZhNgBgezw3DWaTCbt+PHjJ69cufJIU4JGkmRQQECAEuXnMA6Lo69uVCqVb9Q2//0nW9hs9vt+fn5LDQYDC8qA6x/4TQ0giFI8JEmquVzu57m5uU7roAcEBNwmSTIW2hrYj9JYZrOZtNlsy4uKihY0JXZ0WjQCNAI0Ak2NAD0hampE6fRoBB4tBDy9vLwui0SiNjhJpOpXAunTpk2bbufPn3dZ79Ta4A4ICFhmsVgW4nFah86vfYGKE0IOh7MmNzd3ziNSbfLQ0FDQL22HUcNJktytVCqnMhiMmtrK4O/vf8Rmsw2FST/gAJPWBQsWdHn99dcbHU26ObALDg4m8cgzLBbAGxQW8mC3t7f3e1evXm3UEUJIH3CA9g7tAY6vQh5Go3F3fn7+2OYoU2PT9PX1fY/D4XwONqOUA5ShU6dOrx49erRW7/PG5t2Q5/39/XsZDIbDIpFIAuMKLjChHkH/eN26dfETJ068VVeaoaGhpUajUcvlct11Op3U09NTaTQag1GDGNrDuHHj+q5ataqxWoFcb2/vG2w2ux16pKFtDkLhTE5OTv+67HW176OioqqNRqNdzxHaOGrB22y26wUFBfYAUaAZ/8UXX0iXLVu2RSKRJED/QnyhT+CRXly4WywWo8FgKOvcufOoEydO3HS1MtP2uC4Ca9euffqrr776paamxmA2m3N9fX0HaDQa0iGLQuCYBu8o9FCmBrKikjrwN3qOwt8gZdOhQ4cezz//vGTKlCmZDZHdGTZs2OCkpKQ/xGIxC9LCUwcoowGfFRYW0usl121aDbbs2WefXXD58uVP4Z0P7yf0rMVNDhj7/P39f7l58+aUBif+GDwQHR39fUlJyWAWixXm5uam4XA4Yuif8M7FzR/sJ3hyADZ8AgIC5iUnJ9tjMzTx1UMul59ls9lsPH3mOE1zr1OnTu8cPnz4cEPz8/DwOMLj8YaiLBOMNRgTBE/3QdlwvgXpM5nMaxqN5r3y8vIzDRljqLb5+vpaeTweEzeqUMfZarWezs/Pf1K83htaXfT9NAI0Ai6CAD0ZcpGKoM2gEWhpBF566aUOR48eTeLz+VycNGFgPEdU5WKJRPJ9WlraGoIgHtkgIrGxscsKCgoWuru7g2cun0K62hefMAENDAxcPm3atEMzZ84839L10MD8vMPCws7YbLYYKAcQQiRJnvXy8hp77dq18trS8vX13WGz2Z6HiTceT5RIJEtTUlJcysMWyjB06NAuN2/evMDhcDi4mQF15ebmBgGcPktNTV3UmCBxX3zxRc+VK1eeh0k7ylYgSSGRSE6kpKQMbmC9tMjtoaGhQ81m889sNtsPj9sCLuBVmp2d7dWUwaUaU6B//etfiTdv3nzXZrP1N5vN7tQI43q9/h6TyWzbADKGs3jx4oGbNm3aDkQoBt1C7yMgO5csWdJ98uTJTumhkiTpERAQsJfJZPbBDTT0QIO2BxI+Y8eOXbB+/frPG4NJazwLHuUkSQYDRkjiQ9l8fX1vJiUldaqpqYns2LHjOYPB4IObKHAfLmrRZsAc2pnFYtnao0ePi/v27VvbGuV5FPL88ccfe6empgaB0x5gBkR8ZWWlvR3Bb0cwTntRUO/XEYyRIZfLGRKJxP459GnoNzwez2AymTQfffTRn49C+RtiY7t27Q4XFRUli8ViK0EQ7xqNRvvxJyRskNSBz5DUocpJoHcgxjQAvKGty2Sy15VK5ZX33ntPtmjRovpqsHYWi8V7/P39g4E4hAu1YGtqalQVFRW0HmlDKvcRuLdTp04fqlSq/8AcENsdBkvD4NBeXl7rUlJSZj4CxWkWEzt37vxTeXl5jdVqnUySpJvVahVgEFucS8N6AfqMzWYzeHl53UpJSRlBEESt89GGGhscHDxSq9UehLwxfySvuVzu7YyMjKcaenLKx8fnEJPJHAHzaEgLLse8ghQKhUd0Ot1wGFNgQxlPphEEoTCZTKG7d++O6Nmzp1PxD9q0aWO0WCxcR9wKe9ow3pMkqauoqJiu1Wq3NBQf+n4aARoBGoGWQoAmj1sKaTofGgEXQmDevHndt2/fvg+C4yGRSPU4NpvNEFhuSGFhoauTqfVCNTIy8guTyQT6nhqCIAKhzEi+QQLgecLhcMpyc3O965VgK94UFRV1yWg0JgLB4whExiguLm7DYDCyazOLw+G8LpVK1/B4PDYszgEDmPBXVFTAeT1jKxbpf7LetGnTsIULF/7OYDDEGKALbnAQCdaePXtO//XXXxvlZRsZGXnbbDbHIkmGRLxer9dOmzZt3JIlS5r02GVTYTt48OA+N2/e3CwQCEKQREGvqaKiIg9X02iePn16nxMnTvxhNBpFqH0KizNod4GBgXNv3bq1qr7Y9O3bd3ZWVtY3HA6HDfWGUeIdOsg1Go1m/cCBA7ds27atTo9mSp68oKCgYzabre+D5AGQUEajEYitDRkZGWvqa6cr3RcaGpprs9nsEjeodw6e356enmURERFrU1JSxut0unboSYae/vAbFrOArcPjeLvNZrudl5fn9HFdV8LFWVu2b98++Oeffx5WUVFhLSsrA9mEqzqdbixBEGYOhwOCoRKLxfIck8n0oZKd1L8hb3znwt+4GUKVaMDxjiLXoJbJZN9arVYWNS2r1cq02Wx52dnZID3EZDAYcJIogcvlSthsNhkSEgISPwR4Dg4cOHDH9OnT7zpb9uZ+btKkSZMvX74cwOPxwLN9hF6vH4SEDgbOxE1ufH+hxBa+z1F+gMFgVEIgP5BpIknyu6CgIOnFixffJQhCX1s5wsPDLxkMhvYkSYqBoMI5glarBSxnXbt2bV1z40Cn37IIREVF2fR6PQFtDNobnrBArV9410il0l8yMjKeSA9kqI2kpKTYDRs2eO/atQtiIiwGMhVJdhy/KOuIA5WVla+oVKomdTh54403Ru/bt28/Bu7GDVEYI+Vy+bgbN240WGu/bdu2J9Vqtd3TF6VzoA3Auy83N5eIiIg4qlarhyBZ7QjSbG8jnp6evwQGBmYcOnTos4a22EmTJs04ceLEt5CuY55xX0Oax+PdTEtLG8/n89Mbmi59P40AjQCNQEsgQJPHLYEynQeNgAshsH79+i7Lly//0Gq1AnkWDpMx1BLESMarV6+OGTt2rMsuNJ2Bc9SoUZ/k5OQkqlSqUJIk22LwLSRgYfe/urp6itVq/cWZ9FvomXahoaGHGAyGPZAV1B3Y7eXllZaWltauDhvcAwICcphMphT164DEKy8vd5n3QGJiooTJZL5YWFi4yGKxyDF4kYPcZ9TU1ID3XhuCIGolymvDISAgYDpJkqv4fD4PsIMLj0Gy2Wx1VlYWBGdyyeuDDz4I2LJly36TydTZEcTNbieUo7S0lA2OM65keJ8+fT7Pysp6DwNvIklvMpmsL7/8ctiyZcvyGmJvQECAycPD4xutVvseSpjgIhby0Gg0hd26det0/PjxOoP+vfDCCxOPHTs2n8vldkQdR6ousNFoLNRqtc+r1eoLDbHRle4NDAzMZrPZYdTj90iSQJ9CMs7T09NO6MOYAl6w8B0SKYGBgQevXLnyvDOakq6ERUNtOXr0aPt58+Z9VFJS4gO66tBmhUJhLIPB8AM8zWazmcViFRIEEYIesHjUGd+jeJqB+jnVW/ZBEhnbMn5O/R4JUySPKaeFLAKBIM9qtRJWq1Vos9n+ZwMU8zabzffYbHYBevOCrimSJnw+n+nn51eZlJQE2qF19p2GYtnQ+0FKZcyYMe337t1bFRERkQSxC6D8qA+KbRMD8sG7HE9gIOGMQUVRm9tms11msVjG7t27n9y9e/eSh9lEkmSUh4fHJQ8PD5DJsb9f4TKZTPqvvvoqavLkyfkNLYsr3d+5c+dXS0tLp4aEhFw4f/78PFeyraVsWb16de9ffvlluc1m01ssFnN5ebmdHIQLCWOUYaDqb/N4vFPt27c/evz48S9bylZXy4ckSV50dDScfppts9kGopY+vIspGzcwn3opPT3916a0nyRJSXh4+I9ms/n5B3X4zWZzcXh4+OqLFy82iMglSbKNv7//dYIgJHgKBMaPAQMGjNy0adNh8LT29vY+xOFw+qC0BASPhfLC+AvzrsjIyE/+/vvvxQ0pK2jDh4WFgffxfUkv9HSHdGJiYob++eefTgdAbogt9L00AjQCNAINRcBlSIOGGk7fTyNAI+AcAt26dRumVCr/4PP5FrVazcZjYDCRgQXT4sWLI2fOnJnpXOqu/dTEiROnnjx5ciKHw+nv5uZGABkJk0DQvYOJIEmSBYWFheMZDIZLEkZCofB1Nze3b/h8vgB1izFac0lJSZ3jeXBwcDlBEJ74LBAIQUFBpcnJyT6uUHMQaE2hUPwmFAptLBaLCV6ScIwbJutarTajQ4cOCWfOnNE4a+vHH3/84saNGzdTAy/BQgQ8aaAtlJSUsJ3VsXPWpoY+5+bmtlAikSwhCMIeIRyDWvL5fK1SqRQ3NL3mvJ8kSb5QKJzp4eHxFUYzB7xhIabT6VQcDueH4uLid+trA0mSgvDwcCWLxTprMpn+BeMVBFAE4giPrkNaRUVFtfYFPz+/rTqdboK7u/t9zx/08oS+ERkZufHs2bP/6d69e9HFixdr9Vasr+0tfV+HDh02lZWVvYRHbiF/9P6Gv6knTXDxj1qzsJDV6/WVFRUVEF0e2tkjESi1sRh36tTpmlKplFZUVMxyd3eHUxoR2G5RSgHzwA04xPFBUhcDs1IJYSSTkZTE7zBN9D5G0hh1WOF71AOmEtVwPxJe1LJTgz1RCWjMH74HYgzJCxgPHbZorVar1WQyVVkslnfZbLZBJBLt79ev37Tt27f/2Fh8nXmeJEl34PUIgtDGxMT8UVpa+jSUGexHHAEH3ASn1gPiCeWEC8rpwNE8aNCgEdu2bTvxoE2BgYFqq9UqxrgI8CzUpV6vzx02bNjHmzZt2uxMOVrzmcjISLKmpuY7f3//EggUBxhptdoSkUhk6d69+5J9+/atb037mirvdevWDVuxYsUBtVqt1ev1HI1GM4vFYmm4XO6zHA5nMMhgEQTBhyC86GEMGxJIDKK2LXqYIiGKJzJgruXl5TUrLS3t26ay+VFMZ8KECX1Pnz59BjeiAC94FwNe8A5Rq9WXOnXq9O7JkyfPNWX5RCIRvM9+cHNz40NdwAV5Qx8ViUSD0tPTTzY0P7FY/LdMJusO7QGcCGCMUCgUAoIg7geg9vb2vkmSZDyMCXgaDvKE//V6/ZHS0tLhDc13xowZow4ePHgA2hakg8HzcDzPz88PJAjiUQrm3VAI6PtpBGgEHlEE6iQbHtFy0WbTCNAIPASBadOmDd6/f/8x8LDDwEgOQoG0Wq3lMTEx/U6ePJn6uIMXGhoKsgShLBYrGkhjalAMIKLEYvEKhULxtqvhEBwc/L1er58O9QcXHrUzmUwflJSU1HWkHLwsICiYGy6cQI8TdOJKSkr+63rTitdrr7323MGDB/egFxB6jEHdQJ1AcJOUlJQGT9KpRWrfvv3n1dXV76E3HgYScyxECgsLCwNaEYJ6ZQ1kSmRkZKpOp/OFB5AoAqK9urraJd/pfn5+9uCEsEkDdQkXtGGVSrWhtLT0LYIg/usGWY+LJEmfmJiY4yqVSsLj8UKh3EjUweNIsg0ZMiRSLpfzVqxYkQswPf30020zMjKmajSa15F0Qq1DPP7uyN4KTqWjR48e98MPPzT4KGw9itAit/j4+OzlcDjPOha494OEAv646MfgR1QNSaPReKmkpASCA95fPLeIwS2YCUmSgb169WImJia679+//6Zer7/EZrNlFoslGjdk4P2I3qtUT2AYM3DzCUxG+RgkmR/2m/oZbnJgv8U+DL+RxKVCgfc54hDc9xZHkoGqC4z54PNIpOK7grqBg3bj8+jJTCXMoM9CewG7qFgANlKplNGjR49J27dvTzaZTJVz5szxnzRpkiUxMTG5uauSJEnP2NjYi2VlZWqz2ezJZrNDcGME6w2xpB5vhzIg2cTlclcNGzbspxMnTlxLS0uLIElSi7EdnnnmmZfu3LmzCcYS9GR2jBFf5+XlubTHLkmSrAULFiSkpqaqkpKSdvfp0+fjkydP7oZNNig/vOugXNQ5D4vF+lav18+Ek0m3bt0aNHToUPGSJUt4Xbt2TWruumxI+osXL45avHgx6MySo0aNevXOnTs/wBzGYrHoCYIQoHc6atajpix1wwX7MrX/4eYjVYIB0sATG7hJgye9JBLJmxkZGasbYvvjdC9Jkh3i4+PXG41GD71eHwn4OYIN35fkMZlM6tLS0kiCIEqaquzDhw+fmZSUNMfNza2NxWJhQTuGeQT00eeee85/5cqVRc7kFRQUROJ4iON7aWnp/8ylQA5IJBJdg++hD0F5HW0og8ViLZg9e/ahOXPm1Fv+LTs7O37QoEGnTSYTbI7ZxyWcuxgMBvCIh/ldk0p/OIMN/QyNAI0AjcCDCLjkQpOuJhoBGoHmQSA4OJikauWix63DE+nG1atXJ4EEQvPk7lqpJiYmBiqVStCttE8G0aMASXW5XL4qJSVlritZnZCQ8G1hYeEMJL+QDDh69GhUu3btMmqz1d/f/5zVau2Fz+JRfb1ev6yqqurD1i5neHg4tE3wKg1GW6AuYGHCYrFuKBSKQY0J3Ni/f/9vkpOT34Jj+ShZAgtJxzH+S3l5eaB95/Jepl27dp2tVCpXI/GJC15YRE+fPn3op59+6nLHHRMSEo7k5eUNhb6G3l1IlnXp0mXSwYMHtza0/cXGxo4oKCjYwePxRHi8GNKART9g4TjSbhMKhVtgoanX6ychmYBBEpFwwo0KB7lUOHr06Nlr1qzZ01CbXOn+oKCgPQRBgP6uvb1D2VDPEdo9fIbep+hZJxQK83/66aeRAwYMaHYCsDWwGjp06Mt37txRcLncFWazWWQymbgsFisEPQ3RJqpH8INevNjfHiRqaysPEr3o+Qv3UskrzA89ZfF76n0PI5YxT6o2PJLA1A0R9JKG+9EWJFWRHKXmTb0fnkG78Tg/ypogBgKB4JLJZOoG7cnNze3DW7du7QgKCgr39/ePvHTp0o6mDp5FxXrNmjXR69ate1Or1QYyGIyR0JdxXAf70OsY+jzqwyMR7/jebLFYTEKh8JRAIDiQlpb2E2x2wT0olwS/HcTrB2VlZXVt0rZG076fJ0mSfn5+foWAw4PBxZAQRc9t6mkNKB88g3I2sDnAYrGmMJlMZkxMDHfv3r0QI8Mpcs4ZQEiSlI4bN25YcnKyICMjY0dkZOTbNTU1c8PDw7+HEy15eXnvQLpUPWwc39HD3BFQ2J79g30aPsONE4rnvX1MhPcH/MZxAe6DjTYkKmG+6O7u/n5aWtpyZ8r2ODzzxx9/dJs2bdpmkiQjcZMKT65AGwKnjDZt2my6cuXKy01c3rb+/v6XORyOFGWwIH2DwXA0NDT0x0uXLjXovR0YGPg5SZLvQfuAUzrwXoT67dGjx6i9e/eCRJz9eu6552L+/vvvFBaLZdfHxjkkti0ul/tLVlbWqyBxVN/yDh06dE5ycvIqbIdQHsAS0vf39/8oKSlpaX3Tou+jEaARoBFoKQRo8rilkKbzoRFoZQT69u37dmZm5tfofeM47l4mFArler0+a8+ePcO6detWKwHZykVo0uyvXLkSNGrUqKscDscbFlUwYcRjaTCRhGPbffv2XbBz506XOdLZt2/fDdnZ2fbALXikGerx9OnTkREREbVKjcTHxx8vLi5+Gr00cXGcn5/f6u8BgUAwUSaT/Qb4w6QciQ2HB1Hq66+/Pm7hwoWN8oiHjROqtjeSCpBXXFzcC4cOHdrRpA2sGRPz9/d/hs1m74Ms0DPb4U2eoVQqo5oxa6eS3rVrV+Ts2bPtAWBg/IFFuGMxvjszM/MlBoOhcybhPn36DICjqrBodURJt/cLPGqOHua4uMV2BXnDQhGegfbmeD6nQ4cOq3r37q1csGDBXmfscaVnoqOjd2q12rE4VqC8AmrnwkIVyXPAoEOHDs9/9dVXefHx8ZdcqRyNtWXGjBljcnJyqtPS0p4xmUxzLBZLhUAg8IS6R3IQyVEkXlH/EvKG+/CEB5WQRW9FxJXqnQzPMZnMO2azuS2TyeQgOUAlaLFcSNw/SDA70oPNLIIgCBi74Cj1/QB7jjzuk8EPSxvbP9qNHpRQJmqQRCRVqV7HVFIZSTkcb5CUxRMsuEGB6RMEccVkMrXhcrmefD7/qNVqzTIYDHZPQT8/P/6tW7cWNjURCfqkkyZNmqJWq2vu3r37tVqthgCi908lUL1QcfOEonVvHwcc9fSz2WyeQiWYodwOTdJ7q1evnjB27NgbjW2XzfU8EKtdu3adUlRUNMZoNHqz2exYoVBIoEQJbjRg/eJ4QN2AANuwTSARL5VKT+p0uiyFQrE9PDx8VFBQUPmZM2dWgZxIY8vy22+/DVm3bt24goICkBIHotcKgT4Jghhps9kImUy2r7q6+lkYp7GNIRmMHvHYH7A/Uj3zqRs92CZw7Md+gPMp+B6IT3hHQR5gD8bFwDzgPcLj8T7LzMxc2NiyP8rPL126tOuKFSt28Pl8OMV3f0PSMXZpzGbzztdff33X4sWL/2iqcvr6+gJh/SLUD7ZRaBfwTg8JCXn60qVLfzYkr9DQUAjQCZuI9x1IYC0QFBT0xrVr176nptWrV6/FCoViEXyG4z1uMED+bdu2ffHcuXNb6ps/xF4JDAzcyufzE6qrq+97M6N3c1lZWavPzetbFvo+GgEagScHAXpgenLqmi7pE4zA7Nmzx2zdunWLh4eHALTJ4ALyBGbqBoOhqri4OM4VAuW0dBWNGzdu/uXLl7+gLn7Rq8BxjFVTWFholwdwhQu8ioKCgt5nMBhzwB5cFFmt1nWFhYUza7MxMTHxb4VC0R0WQlSC1mw2dywtLW01T8O4uLjPlErlm97e3oLKyko7gY+LepiQe3h4bElLS3uxMfgHBAScZLPZA9B7CD3JYAEglUp33LlzZ2pTLIIbY2NDnvX29j7G5/MH48IeygOLXKPRmFxVVdWxIWm1xL0kSbJjYmLmVVVVLeFyuRzsYwRB3KusrJyk0+muOWvH8OHDE69du3YJSAD0QIbFH9WzE48xU/NwyNPYF53wExoa+tLVq1ebNMiPs2Vq7HNTpkwJP3PmzE6z2ZwAaVHL79g0vL9BA21n5MiRvTZs2OCSOu/OYhEQEHBRp9Pt5fP5H/H5fI3JZPKlkqYPkqMPEqKQL9UjETcloM8BWSGTyQrEYvGQyMhIEdyrUqnsup/w22QyEbdu3Spu27atNDIyku/j4wNkBAN+o746PIP9tqKiwt5/MzIyGHl5/40habVabdXV1fZj0PBd+/btBdRTI/g5fAZEikwmI93d3ckDBw4kgR2QNvQD6iYjlUSDvgIXlQShEnMPbrwgyY2bj4AN6pejVzvYgmQkVYsZ/qYS6BaLJbOiouIIn8/vyeFwLHK5XHznzp2BBEEUO1vf1OeMRmO77t27C+Ryea+0tLSV0L+xH+CmKbYFajmRYEZiEnWUcWMKSMUOHTpMPnny5G9NYWdzprF161afjz76iOvh4dFRoVAcgLygzrF+cMME6w7eudheUAcY2h3KDAEWjvZRZLFY/JhMpo3JZKaazWadXq8HAjlfLBa38/DwsOLpHiwf1D9KgACGEGsD5HHYbHYgn8/35XK5oQwGwxvqCbWssb9hu6HWDW4CU9sadYOE2laRNMe2jpvGSDpDWaH/eHt77+nbt+8nGo2Gn5+fD0HTGNAvU1JSGN27d2fAZ+np6YzAwECGr68ve9myZX83Z/09QmmHLViwwHfXrl1/Q92i/rFYLCYNBkOup6fn3Nu3b+9vqvIsWLAgmsfjcTdu3JgMdQhe4tA2HfPa/ZMmTVr5+eefn6lvfiRJxnh6eqZCm8XNZWjzhYWFECR2JzUdkiSZkZGR66uqqqZC4DyqhzvYolarT1VWVg6sb95wX0xMzGaVSvUi1csdUXCtXwAAIABJREFU2jX0BS8vrx3JyckvNCQ9+l4aARoBGoHmRoAmj5sbYTp9GgEXQKBjx45bS0tLJ+CxRVxEwiTJy8vrTmpqKpDHT+TVr1+/z+7cufM+6gjD4gUmbjCZAz1VDw+PYxkZGUNdCJzZQUFBq6kebxqN5l5VVVV0XTbK5fJysVjsCYtEJJSUSuX/BAepK42m/H7s2LHvJiUlLUdPHyrhB4vHioqK3zQazeTG5BkWFnbabDb3w4AoGCwQ6hZ0ICMiIpb+8ccfHzUmj9Z41tvbm0SNRzxmrtFo7lRWVrpkX46IiJikVqu3IIHhaIPZ+fn5kxgMRqO8XXfv3h2yY8eO8MuXL08gSfI1WEwCWQH9GD2KkGhAMsHd3R20vm9/9NFHnyclJbXdsWPHstaox+bI8+WXX55x+vTpNRaLhYlSA5APjBnY7hkMRhKfzzfPmDFj4Zw5c842hx2tmaabm9spkUjUH0kiGN9RqgftQk9jx1FhK8ibwP0cDgckdIAUIzgcjrC8vJwALVl8b/7++++McePGkQ05otxSWMBGDXDCkB+VLH4wfwd5aB00aNDW7OzscTU1NRaLxZIhEAhqrFZrF5IkLSwWSwRtxkEcmm02G4eaLpJ0uImFHv6QL5KycD+SLNgG8d2F9jnSsVksFhL6rVAoZEml0guLFy+esGfPnvLff//d4mzQRsCDIAhLp06dbioUimgOh8MSiURs3DCG8QAIfbAFxgs8iUB9v2JwLCDlY2Jipv71118/t1R9NlE+0CYs7du3/09paekCm81mYLPZ9rqlEv+4WUIlbCF/GEPQUx+JWzy1gJsTVFkIbCPU+n3Qqx9JXKpevUNC6r7ONM4HkHxGex+2yYGbGQ47zCRJAnk5hM1m75BIJN5z587t9/bbb8M4x6L2f/zb1QPlNlE7aJZk2rdvX1NSUiIBAhY3JRzzrUsSiSR/9uzZP/z73/9ukEdwHYa6+fv7q1AnGDc7qqqqGJ6ent9kZ2fbJU3qe8lksg08Hm8KvCOwPavV6ptVVVWdHpZGWFjY7waDYRxK4cA98LfDezhVqVS2r2/ew4cP/zEtLe1VlAKi9h2bzaYoLCwMq29a9H00AjQCNAItgQBNHrcEynQeNAKtiMCECRPmnz9//guqBxJOvmHCUlRU9MSPA6B7plKp3oPJL0wCUS8QFlk6ne64u7s7My0tbRw1AnMrVml4YGBgBpvNZkL9ISFUWVlZZz16enpWikQidwwOAgu3nJwcrrML80Zi4DZv3rx2R48eXVlcXNwN9XAd7TTPbDYHFRcX11mmf7IByJ7Y2NjfysvLx6OsAXinIFENHoLh4eGfX758eUEjy9Eqj7u5uX3v7u4+nXq0Fsrm6+u7PTk5eUKrGFVLpgEBARDRfBsEt0KZGLFYfDkjIwM2B2qVXKlvWeLj498uKir6mMlkSqlekA5yykwQhIrJZHpyOJyizMxMiGbu9TieuBgzZsyH165d+w+MY+jRhJ55SMRwOJyleXl5j9ymSX3awubNmxPfeuutS7ghCM/AOIl6uFQvRpR7EAgE3+Tm5nKDg4MTevfuvX3jxo1r6pPX43xPx44db1RWVmpqamrgZwWcHtBoNL4GgyEOMMTgdOi9TCU+kDikvmvgeyQR4XvU3UZyEgNGQZ1QCWc3N7cbcrl8empqqumTTz6Rzps37y9ncR8xYkTvy5cvT2axWH14PF40lYhE+6jEMW4+4JgFberatWvtwVvRWRtc4bn27dvfKCoqUovFYiDme1gsFh5utOGmwMPqDslBKm4PksTUOsaNhAfLjG0G5TJwAxRJNKp0zIOe6/A/ksWO9K9pNBot6NHK5XJhSkrKKwRB3HYFnJ8UG+Ry+Tk2m93VYrFwYR4NGzGOQKwbFy9e/OMrr7xyBTZxmgIPPz8/DUmS92MdQBtyOAWkKJXKbgwGQ9OQfEDjHO7HUwmOILNWmUz2wb179/6PrvXUqVMXHD58+FNoe+ixj3rP1dXVNV5eXlfT09MH1deGiIiIdIPBAMEF7eMjblYZDIainTt3Jvbt2/e/x1Hoi0aARoBGwAUQcHph7gK20ybQCNAI1AOBuLi46eXl5XbtLtQJQ6+bqKioHWfOnKGPRcGZSW/vd5hM5lc4CcTgUmq1GhbJWR9++OFz06dPd4kFib+/v4nNZnPQCwhIw9GjR0/dsGFDrR5RUqn0tkgkisVJKkySc3JyJARBqOvRlJr0loiIiB0Gg+F59BLFxST8bzKZriYmJp7bu3fv285mOmvWrH67d+8+yGQyxbiABW9X7ANcLvez7OzsR1azMDg42ArHKPGII+IoFAp3ZmdnQ5+ud+AWZzFu6HPt2rX7Qq1WzwebgSjy8vLam5ycDJrHDVrs1ZbvggULRm7btg20vU0Wi6U3g8FI5HA4mwsKCq6zWKy88PDwob/99tuKuLi4xzYw6KBBg2DRuxQ1fambhUC8iMXimZmZmesaWn+Pyv39+vX7PC0t7T0McPWgVyRKVggEAi2fz//WbDa7Pf/8899/+umntx6VMraWnSRJesfHx3+iUqkM8K7k8/k2nU4XodFoRuMYjuMt1fsY7EXPZPRshc+wbSKxTw26hYQiShiYTCbY/PRQq9XTw8PDJRs3bjweFxfnVJ299NJLU06cOBHLYDDegvQxQBqSl/iOpJYBpUB69OgRcujQIWVr1UFT59u7d+9ZOTk5UQRBmAiC6GYymXpCHg/K3cBnVG92xIgqAYOkL8pd4P1Ughntx36Jv5G8RsIeyWv4H97dSFxzudwCJpO5lSAIjru7u+D69etvEQTh8sFum7reXCm9Tp06PVVQUJAE8xCci+B7HjaZlEplk80zX3311ZkHDx5cwOfzA6DtQfuAvumIpZCyaNGisdOnT79bX3y6dOmyu7CwcAye0nEEWszMzc2F+cNDpXR69eo1JyMjYxUEHceNLsgf2r3JZDpbUlIyGtSM6mPD2LFj5166dGkFjovole/QlN+jUCj+VZ906HtoBGgEaARaAgGaPG4JlOk8aARaCQGSJMNDQkJAbywWPc9wZxtMunDhgn9oaGiLRdBuJRjqna2/v/8Rk8k0FCaEGE3ZgVcZh8O5npub+yJBEGX1TrCZbvTx8bGTx3isExbeMPEsLCysdUzn8/mLZDLZYlywwyT5k08+8XvllVeaRGuyvsXt3r37nwqFwq4NB/iitzcsMmCR6OnpuSY1NdWu6+zM9eWXX4rWrl17zmq1dsKFLXqV4OJWoVA80u+/OXPmvHLkyJGOer1+DpIsjmjdqsTExH8fPHjQHlDPVa7Y2Nge5eXl29lsdhDK5/j4+Hx/9erVN5rLRogEP3v27MQ1a9YA0eByZHpzlbtHjx4fKJXKpeixB/ngJgOLxZpZWFj42BLHiGlQUBCJGpYwpkil0tUajcbeV+Ry+Xq1Wn125syZ1e+8806TBXNqrvp09XRJknTv3bv3s0aj0azT6Wx8Pt+vrKzsK9AMtVqtsVarNQbeVShRgHrIVLIQyohkIXWzAz2c4XvcLEVi0s3NbX1mZua1Z5555vLevXud0u0fPXr0v7OysuBdJCgvL49ls9nRVC1d7DtoM3hUhoWFLbx27dpnrl4vzthHkmRYnz59+hYVFZm9vb2lBQUFICv1N5x0MpvNg6BPUT3OqRsG1E0ah9ep/f1O9UwHm3DeQv0OPqOelACcob7Bi1UqlaZIpdJPdDodTywWs8aPH581c+bM886Uj36meRDYv3+//+rVq3sUFxfP1Wg0PZHod8RigDr8Mzs7++mmyl0sFi8Ri8UfYXtEuRmj0Vjt6ek58fbt20cakBcnJCRkq9lsHovp6fV68EbOfO21195YsmTJyYel9dRTT72Vm5v7DTok4KaZ2Wwu4nA4l93c3N5MTU2t1yZTYGAgCaQx9BvADgN4c7ncooEDB768fv364w0oD30rjQCNAI1AsyHwSC+emw0VOmEagccEgQ8++KDHzz//fAEWY46jWPbJCUxM2rdvP+/kyZNfPyZFbZJibNiwof/SpUtP6fV6NYvFckPPG1g4wuRUJpMNT09Pb8iktEnsoibi5eW1lcvl2mUJqEfShUJhx/T09FoX0Hw+/z8eHh4fohcQlC83N1fY0l47Pj4+mSwWqw1GtIf2iItNi8WypqSkxGniGHDx9fUt53K5nrj4rKmpsbd/nNz36NHjxd9++63eUbGbvBKbJkG5p6dnOp/Pl0FyeNQaFmt+fn6v3bx586emyaZpUmnXrt3zlZWVO5B4AHvd3NzW3blzp9ZAj02T+5OVSkJCwgfl5eVLqRqmgAD0sczMTCnIdzzOiEgkkj99fHwGgkatY0OF4e7uXt2xY8f4UaNGiV588UVFS495jzPeDyvbqVOn4leuXJk9depUt/3797uVlJS0v379+m4Y6+GCsRiIQSBMcGMbPQiRZMbvqN6/eGrK4aWnNRgMLIvFUs3hcDRisfin7Ozs/3PMvC7sSZIUAzfdqVOnyQqFYj2QQbCBDLZisDxq8ESws66N2rryfFS+J0myDUEQVQ57BWFhYVcNBoOv0WjM5nK5PgwG4752MtYTVRaGKmEBaeD/8DdV5xXnWp6enmWrV6/uvH//fnFZWRkxe/ZsRu/evasJgih8VDB7Uu0MCwt7VaVS/QjvGZSNgnkz1O27777bdebMmUlNhU1YWBgJ8zropzj3wXgGnp6eY9LS0vbWN68PP/ww7Pvvv0/hcDgCsBXsh3cHi8U6de7cuUlhYWEPda6AUxgRERElELTP4a1sb98okSQUCtWZmZm+BEH8N0p5LReclNu1a9dpeBbmSDj2gSwGSZILFArF53WlQX9PI0AjQCPQEgjQ5HFLoEznQSPQSgiMGDFi9K1bt/ajrhwGggNznnnmmWHr1q072kqmuWy2Xbp0Ga9UKrdjYC8gjjEKuMViOV1UVPRsa5IvoaGhN2w2W0dHkKf7wWXy8vLqHM9FItHvHh4e43DxDos8hULBJwjivyv65r+YUqn0olgs7gr44sKC4r20RalUvuisGSDjEBAQUMlgMOyat0AcUb3I/Pz8Nly7du1VZ9N3pedIkgxt27ZtuslkgsBAoFttP7YJWNbU1Fiffvrp4Tt27HAJb5Xz58+3HTt27F2wEeoFiBhYoLHZ7LXp6emzXQnXx8EWKnmMR/JBA9TT0/PNa9eunX4cyvhPZZDL5duZTOZ4kUh0YsiQISsyMjLa/Pnnn2sf5zI/qmVr3769vqamRgXSUDBO8/l8gslkypGAQQ9VKB96/sJ3GCALPkcyEn7DeA9jS8+ePYesWbPmalBQELwLGnyFhITodTodKRQKbWazmctisTjoJQvvLZVKdayiosKVgug2uIxN+QB4K0dGRt4BbWz0CnfUDQSaLCNJsobJZLaBeahUKoVgiBnJyclDWnMe1ZTlp9P6/wh4eXl9LxKJpsMnQIBiH9ZoNGVeXl5ZGRkZ3ZsCrxUrVoQuX74cNjAIyAe1h1HTv1evXp327dt3sz55kSQZHB0dfVGv1/vAZpSDsIX5KfT/ibDp/U/pLF68uN+vv/66z2w280iS5OO8HO6HDZbi4mI41aCoyw6SJOVhYWGlMIah9AeQ47DBJpPJll2/fv3DutKgv6cRoBGgEWgJBOokG1rCCDoPGgEagaZHgCRJQUhIyP0dbyToYHLj5ua26O7du0uaPtfHI8W2bdt+ZzAYXsegHzABhr9hUmmxWDQFBQVurVXSMWPGLD979uy7YAseBYa6VSqVdY7nAoFgjbe39yzUnoTnX3zxRd9PP/20pLnLA5Pj4ODgE1arNR494WHSD4tNID1BtzkqKmruX3/9tcpZW7p06fJnXl7eQCAXgJyEOkOJBBaLVZObmzuNwWD87mz6LvhcVEBAwDEmkxkKZZXJZDqVSiUEfAHTcePGjV6+fPlBV7A7Li7us8rKyvdRSgAWSARBnM3MzHyBIIgWlU1xBTya04Z+/fp9kJWVtRQlioDwQg33jIwMOUEQ5c2Zf2unLZPJVlVXV7/Z2nbQ+TccgdjY2PP5+flXmEymUCKR+FssllEYSA/aMUpaYMp4PJ76P7xX4Bm5XP7ujRs39vD5/KyGWpKQkDDk9u3bNW3btl1dUVHRBYOuwjtTrVab79y5kxgQEHCjoenS99MIPO4IREZGHrNYLIORCEWvfTgxN2XKlPQPPvjgemMxgNMC0dHRGyBuBqQF8wnYhHLoZf9VWlr6LIPBQI/5+mSXIJfLD/B4vACqxB+DwdiqVCrfqG2jgyRJn9DQ0D+YTGYCeCyjDBvYBP9fuHAhsW3btldqM4IkSWm7du0uVlRUxKAMBoxjQqHQPjeOj48fcOzYscd647c+lUTfQyNAI9D6CNRJNrS+ibQFNAI0Ak4iwPPw8DBIJBK71w4svOB4FZA3bm5uX6emps5zMt3H/rFPP/105MaNGyfabLYJQMrhAhWIyIqKCkNAQMBL9+7d29laQMjlcpIa/BAW1EqlEqI7P1SbDe0UCoW7vby8xqAXFTy3YMECnzfeeKO0OctCkqRnVFTUQYvF0h2OAsMPkN/oFQz/9+zZc+revXtrDfhXm41+fn4JLBZrp8ViCYfJOx77g7bv8Mi9rVAoOjRnOVs67XXr1nX4+eefx5SXl0/U6/WRUqm0Sq/Xu6NmHixeCgoKZEuWLOm1aNGiwy1tH+bn7+//i9VqfRnqG8Yhhxdhnp+f36ZPPvnk8PDhwy+1lm2PY759+vT5IDs7eymUDRbuqPcNR3zT09M9CYJwyiPzccSKLpNrI5CYmPhlXl6eWiKRjNTpdF1gsxHGNxhH4AeJYmqAO3ivYYA1kUh009vb++ClS5eWOXPCpmvXrhOKi4u3Yl9CXX4+n1+qUChAtoG+aARoBP4XASBTi6EPwrse5mOOTR99t27dnvv999+PNRYwIGzj4uIW6XS6vlqtth3MLTBgnUMaZ11paWm9JbF69er1yr17935GWS2UhONyuSczMzMnEgTxj3PkTZs29f/kk09+t9lsXrBeQHk03HB64YUX/r18+fLNdZX5rbfeGrRr164T+L7GWCYw3nl5eW1LTk7+N0EQ5rrSob+nEaARoBFoTgRo8rg50aXTphFoXQS4Xl5eRiAMYBICExmNRgPHBm/v3r37mfj4+JzWNc/1c/f39y/icrmg72cn3eFiMpmgv/fy/Pnz02fOnJnWGqXw8vLaIRAI7B4XGBSrpqbmhkqlSqjNHqpsBR4Nbm7ymCRJYXx8/KWysrI4XOyj9ylM+OVy+X9UKtW1e/fuQWBHp664uLjo0tLSkywWyx/ygAk8yiPAbyAcDh8+3CUhIeGqUxm48EOvvPLK+OPHj28Vi8XM6urq+97oQM7DsUsOh7NHKBQKXn311VVz58490RpFkUgkpJub233bgPBhsVi5SqVyCIPBuNcaNj3OeVLJYxgfMIq8XC7/MTk5eQZBEJbHufx02R4/BCD45fjx4yMJgmDeunUrorS0dAVqq+JmKBLIjve0nWSGuQ9cIDklk8nSMzIyXm8gOs/7+vruwFgReGqGJMmBubm5pxqYFn07jcBjj8DAgQN/Sk5OfkUikTDB8xbmew5NYJAvORUWFrbpzz//dHq+RwWwY8eOv5SXl7+MJDXMLeByd3d/69atWyvrCzacjAsJCdlotVqHo3a3I9jynYKCgr4MBqPWDdc///yz3bhx4y5IJBKZw/v5vpY7g8HYRhDEyZycnA212aPT6YLi4+M3W63WfuDoA17HOJeFchUUFHhQ9MfrWzT6PhoBGgEagSZFgCaPmxROOjEaAZdCQODj46PDHXT0mBEIBEcUCsVwl7LURY2RSqUkaI7hsW8gIcGTW6fTHc/Pz5/BYDAafBy2iYoq8/f3r0K7IE2YZHbv3v2LAwcOvPdPeYhEokuenp6JMNGGC0ilFStW+IwZM6bZPI9JkuT4+vqawFbME2yFiTFq1d27d8+dIIhqJ7ERQjAsgUBg16V0SIvYiUo8tv/JJ5/ETps2LcXJ9F36MfDqLigoYPTq1auEw+GwgCxBrUFor9B+WSzWH+np6a8wGIxmq+d/AsnHxyeJw+E8RdUxhb91Op0xPDz816SkpNdcGuBH0Dggj0G2guqNCW0iISFh6OHDhxvt9fUIQkKb/Jgh8Oqrr/r8/fff31oslqKKiopp7u7uXIxNAO0eiB+UZ8INVhgbzWZzcUxMzGfnz59fXR9IEhISfs7Pz38FvBqRiIa/s7Ky6PVTfQB08XuGDh06PCcnZ5NKpbIYDIZfNRoNBBAWmUymVMr7MojH48kFAsEog8Fw0mw2G6RS6QiZTMYVi8Vl77777rTJkyc3WTA4F4esTvNIkgyaMmWK2+nTp1Og70FfhB8gZcVicVZ6ejrE3Wi05MuoUaMmXL58eSs4yED6KC0H8wur1fqfwsLCj+s0lnKDt7f3FxwOZz7Mi+EHNdR5PJ5JoVDw6kqrffv2NZWVlRLYKIe5FxDAePITpCfGjBkzcd26ddtqS6djx46LSkpKFgNuOEeG+wE7hULBIgjiv5N3+qIRoBGgEWglBOjJTysBT2dLI9DcCERFRZEqlcpOpuExfvCgNZlMx0pLS+lgL/WsgDlz5jy/f//+Hah7DBNTDw+P415eXru6dOly+5tvvmnxI/f9+vXrlpaWdhEWsbhABnJIIBBszM7OBpLwoZdYLL7q7u7eGb6E58Ar94cffvAZMmRIs5CKJElKpFJpobu7uwjsgwkwTsqZTKbKaDSWTJgwYdKqVaucWniRJOnm7e2twkk2RmxHmRGdTmd+6qmn4o4ePfpEeLe6u7tDkKf7MjXYNqC+oa5Pnz6dAAEX69n0G31bQkLClsLCwkmQN1wY7Ar6UnZ2NpMgCLLRmdAJ/B8EBgwY8EF6erpdtgJJe2gL/fv3H7xly5ZW8T6nq+nhCECwMeAGlEolmZGRAcEuGSUlJYy0tDTi+vXr5gsXLqgYDAbELhDDsA1OtKBGAvGYHP/zx40bF8jhcO6TCo5TB8wtW7ZUMBgMcL3lCYVCXteuXbkikYgJ8wEfHx/YcGJMnDgR1gFWgiDqDOrkqnWYkJCQnJ6ernVzc+tqs9lY8J6haiOjJyCMjY53w0o+nz8sJSWlP4PBYBMEkVdb2by8vGBjztuh027fmKyqqsqqrq7uRBCE2lVxoe2yj38CBoMhAI/NVatWRXz55ZfpcALPsbFWzeFwZBiAEYOdUT3YUYIAsARCEAPAYaBGh3eqHWqY45SXlwcEBwe/zWQy35k0adLwu3fvpkZFRUGQQMaMGTPswQKfhHoJCgqyaDQaFmxe4wkA+BtIVA6H81tubi4ELjY0BRbR0dHntVptTyB7gbiFdY9Dqi+7oKCgTX3ziI6OXlVeXj4H5tUoqQZ1qlarjSqVil+fdGQyWY1EIpGALUBqQ3nxZITNZnuzpKSk1k2r6dOnzzhw4MAaGKdBwxm9j1FHuaCggOZt6lMR9D00AjQCzYYAPQg1G7R0wjQCrYtAcHAw6Zio3Q8a5lhEHS8sLITj4vRVBwIgudC1a9d9hYWFcBStCyweYeEBk0uIxh4aGvplUlLSx85oKTYG/JCQkPt1C4tkR4CPktzcXN/a0nVzc8uRyWSh1Mjx2dnZ0uaIep6enh4zZMiQvw0GgwxwAzth8eUgEvUcDueP6OjoTYcOHXIqoBtJku29vb2TxGKxgCRJvc1mMzOZTAl6nDGZzMrJkyeP+eyzz842ButH6dno6OiDer3e12azPQV9Hby9gYyCRYxOp7vetm3bkefOnStqqTKtWrUq8uuvv75qNpslKPviCPK4IyoqqvjYsWNzW8qWJymfgQMHvnv37t3lUGYkP2AxPWjQoMEbN26kyeNmaAzLly8fe+/ePea9e/eIe/fuZZWXl+vd3Nw83N3dZTBGcblcu049kBLwXmaz2baysjI5i8X6Dk8LOLTA7eO5428Lj8f7SygUpqrV6s4EQejZbHYVh8OplslkuTweT1tZWRldUVHxP977UOdwcbncc2w2G7RHwywWSxBBED64sYYbeTBGgE0SiWQEi8USOSROiNLSUk1+fr7Sz8/P3dPT018oFNo6derEHDp0aMlzzz13phkgbFSSJEkye/fuPVepVI40GAz9hEKhHQQgf3CjFN4N8A4CIgau4cOHTzl+/PiPMTEx/zp8+PAtgiAeKuUlk8k6SaXS61QZDMDJy8vrzM2bN4GApi8XQ6BXr14j1Wo1x2q1jjQajVEcDudUeXn5xzD/wE1mqjwB9j3sOxhgGsliKB56sMPzD96H3+OYi+lh7AVID4jA4ODgWQqFIufVV18tXbRoEUigZboYdE1ljqeXl1c5bmZTSXg3N7dDVqt1Z2pq6pbGetKGh4d/o9Vq38I5Js4zYb6hVCqB8IVNtnpdH3/88YTvv//+O4FAIHVIa93XVB89evSkDRs22LXPa7tIkgwICQnJx1Nf6MADdlkslnPu7u6/3r59+8fa0oiLi9tZU1MzFmyAcuCcFp4pKip65Hibbdu29XjhhReurl27tsvs2bMv1IUh/T2NAI2AayPwyA1Crg0nbR2NgOsgMG7cuLfv3LkTXVlZ+Roe5YfJiL+//84bN27Y9XLpq24EQAstJibmsEql6oKRjx14lkil0vPJyclTmoN8rc2y8ePHv3/q1Kl5AoHAE48F8vn8spycHO/angsMDHyXyWQuRy9gmNAyGIyVSqXyrbqRqP8d69ev7/LZZ5+tMJlM3UGjEjWO8eiiRqMpq6qqqtXW2nJbvHhxwsaNG381m832QCk2m03DYrGMJpPJ0xFsRGMwGKZUVla2WlDD+qPVtHe+8MILo0+fPm3XE4R2CqcNgCAiCOKPgwcPTu7QoUNDIpA7a5wsNjZ2QkVFxSI+n+8D9e4gje2bLx07dvzq+PHj851NnH7unxEgSTI8JiZmq0qlSkTvKfTCpMlj51q7cV5IAAAgAElEQVTOgAEDVms0Gl1ZWRmrtLT0htVqZcvl8jiCIMADGIhXg8FgWATHpoEIZrPZ2Ww2W2MymfytVqsXEidISGF9IDH1MCLqwe9wkxDyw80/LA0+/2DpkBzD+5GUhvuwbeCRciSVKV6XVjabnWY2m2FD0gvuh3Gcw+FUsdnsNQaDQaBWq7P0er0pLCwsMCwsTHP48OENLf0ufEiNCjt37jyxqqqqh0ajeQXeB6h7Ty03YAPlAU1WGCcZDEZSXFzc8IMHD5Y/mGZYWNi3NpsNtMLt5DNqiNtstt9KSkomO9eq6KeaEgGSJNndunX7Kjs72yASiQw6nW4RBmeFeob6xvcQeqJT86d6FGM/fbB/4UmeB4ll7EvQNiAfPGmD8yyUCcM8wA4+n5/DYrFKbDbbyfj4ePaePXveb0o8WjstOHXWpUuX6WazeWBlZeUQDGKJUmswVlZUVDSag/jwww8H7N+/v291dfUCgiBgs8A+14A6Z7PZOzMzMyc5Tl/UCxKJRPKnXC4fCJITYCvYDZt9PXv2fGvPnj11aihDuWNjY7eo1epRUP/QFtCjHf6Hn7oI4O7dux/Lzc0dDAbjuwPJ7KCgoOkXL15cX6/CuMhNnTp1As1nGGtV7u7uFy5evFhn8EAXMZ02g0aARuAhCDR64KZRpRGgEXBpBFjh4eFb3NzcCjUazRij0Rjapk2bbWfPnp3o0la7kHEkSXpMmDCh782bN99DQgYX/waDIa+srAyOxbV4BGRvb+8LIpGoB0wqgSAUiUQVOTk5XnVAxw4JCTFjFGeY0MEkubKysknfBdHR0e9UVVV9JRKJLFqtlg2LcySOIT8PD4++GRkZfzlTzWq1ul3Xrl1PabVab6vVSoLHGXiS4QRdpVKVubu7W9PT0/2cSf9Rfwa85b29vVfzeLypUL+IOyzWhg8fHr958+ZbzV1GX1/fXQRBjOFyuQR6zeCCzmKx7Jw6deqmJUuWHG5uO57E9BcuXDhi69ath9DLH+uf9jz+59Zw+PDhPu+8887CyspKjsFgyOdyuQE8Hs8uqWI0Gi1CoXAoerAymcwaGHMIgnBDEolKxOKCH2MNoGwIkr9IJFF156n9FN8tSPQi8YuEFBLFVI9yTOvBElI/p5LRSJ5RbUKvSirB/SDZjG0J8nH0awOTyYRBWGSz2axcLvcaSZI1Wq2WgDEZPK737dv3WlxcXGsElhW0a9fuX2w2m19TUzNBp9MNgM1fJLGoBCKQRPAOJUnyJp/PL87NzR1GxTI+Pv55hUKxA05wwHNQF0A6m0ymXdXV1aDfSl+thEBsbOz8mpqa4RwOh20ymXpR5bHQ6xe9jZHcxT5G3VwB86kbKFgc6sYLlVSmeiTjs/DbsSFvn49gTAfc4Kd6/cPzVPuMRuOfMTEx+86cOfNtK0HZ5Nnu27cv8c0339xttVr9gQfFsRF+AyHr6el5+t69ewMam7GXl9fXPB7vbeoGAI5teXl5II9Ra6A6av7R0dFXq6urO6PuMY4TBoNhe1lZ2YR62ioMCwvbbbFY7O8NlEWB9ueQvTuQkpLyzD+lRZJkRHBw8GWbzeaBjhc4PjMYjDt5eXlx9bSj1W/74YcfRixdunQzk8n0MBqN2TabLaR///6Td+zYsb3VjaMNoBGgEXAKgSYlDJyygH6IRoBGoNkR6NOnz0aFQuFuNBr7lZSUSJs9w8csgzlz5ry+d+/e72CBSSUqgYTV6XSW6urq/4q6tuAVHh7+mcVieR+P0gJ5nJWVVRd5LAoJCdFgQDWYGIOeW3V1db303OpZPHdfX9+NXC53NBAMgBcsFNBr23Gc0Ol3T0BAwBIWi/URpA0LeE9PT7u3H+AAxDRo3ikUCqfTr2cZXfo2Ho/3hpeX1zdMJpMPOOFR+WHDhsX9+uuvd5rTeE9PT9BeJWDDAI7pg6cx1I1AICgtLi7OiY6Ofv3mzZs3m9OGJzntxYsXD924ceMRWKgigYl4jB49evC33377xMpWxMbGvlNWVrbUaDQWabXaw0KhcAKHwyGYTKaQw+HwkfBBL1tot9B/HLJA9n5EJZyQrECSFslWHPeoBDDUAZJISGxQCSjqkXgkmbDe4D4Y45AwRhuQBPsn8hiep3olU/+Gdxl6ZFI9mVEvGEkTqtck2oXlQk9MlMCA/KDs8H6By6Fvr7VarXB0HMYEQY8ePebs3r271mPbTd1/n3rqqW2FhYUvYD3iRhaSOYgj2Au4mM1mdUBAwPo7d+7MA1vAqxU2XeFvfHc6yn6wuLh4dFPb2xzpffzxx/86c+ZM/7/++muWWCz+T5s2bZ5OTk7u1hx5NWea3bt3P52dnZ1gNputLBbLxuFw3FksFhP7FvzG/ovyEkjUQt3CZ7gRg97Ijo0De3+ANgEXtZ9jO4fvsc9SxwJHG7nf5rHvUCS07N9hP8NnsZ9gu7JYLFaLxVItl8tlGRkZ7ObEsSXSJkkS9GGYjpN7/XFswbFQq9VuraqqAs/gRl1xcXGXCgsLE3FzCBNzyNRUjxgxYvYvv/yypT6ZwEaYu7u7XCaT5UD9wLgLQe8c+sP7srOzn6tPOnBPWFjY31qttjvoXUO7gnaG7crDw+PA7du3/5FAjoyMzDcYDAHYJrHNQFuMiIhYderUqUdC8qt79+6zsrKy1gCGuFapqalR8fn8z4uLi78iCKLFHW/qW3/0fTQCNAIPR+CJXmDTjYJG4ElDIDAwMNfT07M8OTnZHjSNvhqEADc6Ojpbr9cHUBf3KpWqZuHChZ3mz5//UL3EBuXQgJsnTZo08OzZs3/CZBQmuEKhsCYrKyuawWAU15YMaGEjIQDPqlSqJiOPx48fH3/mzJnNEomkAwYKQaLEseiuLiwsBO1NTQOKev/WHj169FEoFGeBmMRgIkgcOzzKKsvLy30cQaWcyeJxeWZ0YGDgzwRBeMICChYgUB9Dhw5tTvKY8Pb2rmKxWFIgjdEjHhY9sKgTi8UHbty4MY0giJLHBWRXLMf7778/dNu2bUcwkBPVy3TChAmDv/jii8eSPF6xYkXCrl27jBcuXNCOHDmSc/fu3fSKioq7BEGAhMRw9AgEL1PqsXMkCKDNIolI9eoFHLE9w71UCRaofzyKDO0ctXTRSxnJWiQM8H+qByK2IfiMmj6VWKZ6DaPtVGKaSgo/2CapxDA+A/dDmahelVQ7Hvwb86S+NxAjqrcf3EclkvE5wAzGaSTh0F7AzM/P79C1a9fe6NChg2z37t1kZGRkSnP1Kz8/v3SbzcbjcDjB6FkI7xHwKIYLiUcgelCeIjo6evKwYcMy1q5dexnshjqGTUsH8Vg0cODAV3799ddjzWWzs+nevn3b57nnnhNzudyokpKSPyAdsB2lHKAMDlLf6uHhIczMzPQkCEK0bNky+cKFCzNaIxAgSZLtVq5cyd20aVP1zZs3YY4gjIqKyq2urob2U85ise5vjgMBDPMAJI2hbqikLHoZ4+c4Djr6mJXJZGaBhrjBYLCZzeZSDw8Pfw8PD9GNGzcgXsA/Sjt9+OGHgw8cOLC4urpaWlNTk1xTUzOxY8eO84qKiqbq9XoDm82W8ni8MCRKoe2jrjiSZ7gBgScWwDa4By6HQ4KdpBaJRGkmk2lIQUFBjQvIwTjVFEeMGDEvKSnpZT6f3xY2YXCcg01+iMdAkuSdsrKypvCk7RAYGJhMJfcd78BjSqWyQQHCvb297fr0KOkDbc1oNJoqKipGWiyWer8/Y2JivtNoNK+DTTg2wlzMaDRaNRrN1Orq6k21gSqXy0kMdo6aztDeeTzeT5mZmf+jc+9U5TTzQ0uWLEn89ttvL2G8CyDPod4BC5FItMFgMEzNysqC+XqzBOxu5uLRydMIPLEI0OTxE1v1dMGfRARg8ta/f//3z5w5s/RJLH9jytyrV683S0tLowwGwwwkbCmkwNLc3NyPGpN+Q59dsGBBzy1btpyH52CSKxQKVZmZmZ0YDEZ2bWkBeUz1gKmpqWkS8nj69Ol99u7dexaJCVi8weIOvIFhIq7VahUeHh5D7927d6+hZYX7Q0JC+uv1+lMw+YQF/4MBUlgsVmZeXt7gfwp65Eyej/AzXYKDg3eTJBnUEuTx/Pnz22zYsGEpl8sdKxQK2Y6AYPeDzQQFBa02GAxt5s2b9+3UqVOPPMK4urzp8+fPH/r7778fgUUmerNCG4D+MmXKlMGLFi2q9+LXVQsLUkL9+/cflZ2dDcQXeOjJS0pKvnDoDeeTJBmIpBE1uBUSTUgc4sYWegjiuIjEKP4Pz1EJXCpBARhRPW3RW5l6fB1JCIfsg1kulx+orq5+2mazSagek0AUUL0iIQ2LxWK0Wq0VPB7vCMhlUNNF+SEMAFZLfZEWi0VCEEQvJpNpD6qKRDUQiFwuN4PNZpsFAkG1VqttZ7FYYEF/39MZ08Uj1Pg/lZhGggSfg9/Y/qjkCXp7ou2O8ldbLBYILAjkwkSdTpf/xhtvSOfPn3+cIIj/uoI20bVnz56ouXPnLrRYLEAE6cVicSBI+iCGYA96ZION8B28v9ArHb35EYuAgIDPLl++vLCJzGt0Mm+88ca07777bn1UVNSnKpXqHZIkuXhsHhMHEgcuJJKhfiQSyc/l5eV92Gx2hJeX169MJvPUzZs3bzAYjOTIyMinIyMjw7t163b1448/vtYYI/fs2RO7du3a7kql0lZZWZknlUqDuFyuraCgQOfv778NJE/MZrOSz+enm0ymQdj3kChGgpjq1YsbQNB38GQY1Bv8Db/hex6Pl+fp6XnSaDQSMFdITU1d3RyELIw9PXv2/KK0tNRQVVUFbQe0w9uYTKb+0J7ggjIA9lAv8Bl+Tt1UcfRRg8ViYXE4nLXx8fHJR48erZVsbEy9NOezkyZN6nLmzJnTDAZD5BjT7H0Kyq1SqXIHDx787M6dOxt1GikyMnK/SqUajeM9ag2TJJkhEAhGp6en361vGfv27fttampqf6FQGIPzJ5jPWiyW/C1btowaPHhwvW0NCgoC/W0ejG2OdmifE4PmdUxMzJIjR46c/6egiTBXR9kLsB3fLVKp9GJqauokV5/rdu7c+cuioqJ54DzgONFxfyMW2j/ME6urq4s6d+787Llz567Ut37o+2gEaARaFwGaPG5d/OncaQRoBB4hBPr27Tv/7t27X8BCBif8MAkuKSmZpdFoWlSr7tNPP+35/fffn8cJJZ/P12RnZ/dlMBjXa4MUJqS4sIfFS3V1daPJ4/Hjxw87c+bMTi6XC9qX9wOWwMQXJolqtTp/6NChw5yVTAgLCxutUql+FwqFPMAdNQzhb4ckg2LQoEHDtm3bVu8FwiPU7Jwx1T84OPikzWaLxqPa4Gk2cODAuB07djSpbMW2bduCZs6c+Qefz4/FADHQP2DRDgtFWHS1adPm64iIiMObN2+GBSR9NSMCb7311tA9e/YA0WhfrGJwLyBS5s6dO3ju3LmPJHk8evToF27cuAFB2gJlMlk3s9k8HMca9HDFY+XoQYplx9MJ1KO/+Cx6CFKJY6rXL1XKAskd/IzBYKhZLBYQn0FQpZiWg5w+4uXltd9ms7Fh4Qw/VquVEAqFlSkpKb97e3uP5PP5duIMibCQkBC7DA+Mb/BeEQgEhFgsLrdYLKUrV6481chmw/ryyy/7Z2ZmRpnNZuLWrVvgQUtUVFSUlZSUwLgJJG1VcHBwHJPJjIFggGw22yIQCPrX1NSMh/5MJYupWEK50XMSyXCqd/eDpDwSIVhPSIhTSPY8gUDgQZLkQSaTWdWjR4+kbdu2/dLI8v/P4y+99NKwHTt2WNzd3Y/DFzBmwViFGwdQXvgM/kcZEvSeRgLQYrGARM/cwsLCNU1pW2PSmjJlyuwNGzbsjoyMXKHT6brAviuXy2VifTy4qUH9HD3isZ1zOJw7YrH4SlFR0TM8Hg88k+9yOJxjEMcAPfDRViTcET943yCZi+9r2LXW6/W9TSZTvEMeopLNZns82C8RX7QV2wv13U/13sX5DHq24/0QtNLf3//N6upqcYcOHZJ37tx5tjHYOvssSZI+/fr1m5iamlopk8lAYuNnlHOCskM7o47X0JccZKU9SxaLVcNgMKQkSX4rl8uTr1+/3qKyL86WG58bMWLEiPPnz+8SiUR8qhY81Be0E4FAsKGoqAi0iZ2+xowZM/v06dOrgaiEi7rZp9Pp8rp27Trmjz/+uFrfDORyeQafz4/Akydgq0qlMrVp0+adK1eurK1vOlOmTHnt9OnT6+F5lAqC+nVsbhhGjhw5eM2aNecelt4zzzzz+Y0bN96DNoKbwSid17FjxzcPHjy4ur52tPR9sGnl6+trhHkHygFBG4exAE8BQFsAHEwmU1lCQsJzJ06cuNDSdtL50QjQCDQcAZo8bjhm9BM0AjQCTygCa9euTfj6668H2Gy2L2EChItN+Bu0eC9fvryopaBZs2ZNz6+//vo8Eg98Pl+XlZUFEZprnYA9SB5XVlYaVCqVwFm7d+7c2W/evHm/abVaHz6fD14y94lDmDQaDIbsgICAV27cuOFUgLzY2NinS0tL9/N4PLuNOJHGCSgcJzx9+nRI+/bta5XrcLZ8j+hznsHBwWdtNlt7sB8W4bBI69+/f/udO3emNmWZPDw8jgoEgiGwEMCAWki4IBmUmZnZViKRpDdlvnRaD0dgzpw5Q/fv32/37sagefAbyMh33nln8KxZsx4Z8rhnz54nr1+/rpbJZHKCINoTBMGyWq1iKBsswB1SNXYgYJEK7Q43LR4knpAQoxJkVNkGJBuQgELtXg6Hc8pgMIBHpj3wJ/yMGTNmkNFo1Oj1et369etN3bp1k7m7uxMeHh7wHgApBtbcuXPTCYIoe9TbKUmSsk2bNrW/du2a9fr16/YNCejr0J7u3LmjkkqlKQaDochgMFy2Wq3PIu5wDxA5SLhS8Ufc8eQOFSNq/SBJT5KkhiRJOJIuLSoq6k0QRHVT4TpkyJBXCwoK3iBJ8q5Wq52IBA+SoCi/A56D4CmHJLnjXXQnJycHAua51KYlSZJuP/30U+Brr71W6e3tnQU6rtA/oE4wSBt6aEIdQLkoBO99r3SqZjDWK0qyUPsXYIH19iBJTf2cKmuCEjEohYLvDNyAoRLB2Haw30PfRG9xPD3gGOM+ttls00JCQn7o0qXLURaLZfrqq6+aPUBsQ9viL7/80nvNmjXmAQMG6DZv3vy7zWZrixsViBHKpkB7Q+9k+FulUuk8PT3v/vTTTzMGDBhwuaF5t9b9MpnMIBaLebhhBOVEIlksFq9ISUl5u7G2RUVFvW80Gj/DeQek75AS2pKZmflifdOHEx5hYWFWbGNgM0jbgCe5t7f3u2lpaV/WNy2476WXXhp//PjxbwQCgT86PDhOZej0en3R5MmT+3/zzTd5D6ZJkmRoWFhYDvU9jps0w4cPf/m7775zWU90OOXq7e1tRiknHE8xhgA6NeA83mQy1YwfP77HmjVrmnR+2pB6ou+lEaARqB8CNHlcP5zou2gEaARoBOwIkCQZGRERAUcq7f87Fj/WmpqaRRqNZllLwTR//vye27dvt3se4+INFlLdunVbsnPnzn8ksYE8Rj1U9AgICQk5e+XKlX4NtR00Ctu1a3dcq9VWWa3WWJgIYoARmHg7jgDn5+bm2j3zGnp9/vnnfdasWQMkqJ0ogrLCAgrth88LCgro99hDgI2Li7uiVqu7oIcW1Eu/fv26bd++vUkWnIGBgdf1en28WCy2BytCmRIHuWQD3UiNRuN58uTJoPj4+PyG1j19v3MIgGzF9u3b7eQx1TP3/7F3HeBNVt0/b3bSkXSlI92DFtrSlg0tW9kb2YrsJSIoyFA+caCCn6AyFFABAdlDRaDKnkWgFEqhm+42TdOZZifv/zkxh/8rHyPposj7Pg9PSnLnufe999zfPed34NA5Z86cPosXL26W4DFJkiyCIMhFixZN3Ldv39aSkpJLEokk9lFgL1pUP46uAT0e8IIPLzUQDLMAw3qwHDUajVUGg+GQXq+/KxKJlrq7u2uTk5MDGAwGBEGFxdUId1ZgzEaxpqWD/FimJ1iYgYzAUtkiMxNJkgEhISEZ1dXV54Emw2g0+jGZTB6s4WgdDtkBtARwAYFEBBioFt4WKhIMvscoKCjw9PT0LI6JiVl9/PjxxXV7S/43V79+/T5NSkpaotPpCACK0God5goCx9guvLSA+WBvb/9+VlZWk+37degv89KlS60WLlz4QUVFxc2qqqqVCNrj+oDALZWOhQr2Uy35oX4E5+DvR10KIDBEtShHsJCan2r1D2UiBzCkoVrx43uMfUdvKwgwZzKZtvF4vFHFxcXmQNAAWhEE8XfExufjAatwdmBgYLVcLr/j5OTU1nLp/gBcBdkAuExd06uqqk56eXkV3L17d/Lz0U0GMXz48IHXr1//DecZjqPJZKoAr7WbN2+2dXZ2rpNnFOwfnp6eBigbLraQtxwCtWm1WvienZyc3EIkEmVYIy+SJDkdO3ZcJJPJVkJZyJUPl0udO3cef+TIkd3WlGOZkxFBQUHJuN5h4EaK/t3r6tWrj/TKat++/YS8vLydsE4iDRzqwd98802HIUOGXLO2HU2ZjiRJRz8/P7CYNz9IUwT7BI/Hg32Xg14qVP75NWvWBE6cOLFJ48c0pVzoumgJ/BskQB+6/w2jSPeBlgAtgSaTQOvWrSEQkwFce/FAZHExvCiTyUY0lbXZ4sWLu+zateuBlTGCLO3bt//08OHD7z1OIAge40EdFFmpVJqQmJjY2VYhSiSS4QRBHMJDHyiIGHgKFGUWi3W/uLg40NZyIf3q1atjN27ceBE5k5ErE36DtkN/XVxcspKSkoLrUv6/OU+rVq2WVFZWfgZ9RKDAciBVHjp0qG+XLl0u16P/vJCQkBNKpbIHWBbCOIALrlgsploZpvD5/FtbtmxZ3bVr11v1qIvOaqMEqOAx9WIJDr/N0fJ41apVXufOnfPKyMhYV15e3gktJPHCiGqZaIso0MKLw+GARVeOVqsFq+VqjUYjk0gkbTIyMvoRBFFkS5l02rpLoGXLlrcVCkUNl8uFW9c2BEE4Im8wgpEPg5fIJY0WiuiybQEdMvR6vVAsFq9p27bt5T59+qinTp1a77UmPDz8eHFxsbdAIIDL0GqSJPk8Ho8L+xCspeh2jZfHQqFwU2Zm5tznBbAcM2bM6nPnznVXq9W5Dg4OHZhMpo+zs/M1hULREdYLqsUv7h0PW+gjsAuzAfUOnBlU4B//Ru8ovLyhWifjXo7gMf4fgSVLXj2LxaplMBgp8F5zuVxOeHj4hVOnTi2s+4xsnjmDgoLmymSy8WKxuLNQKJRptVp3BOORCoR6CabRaGomTZrUY/Xq1YXNPRitv78/GF3oTSZTK1jnkYsfxhqMDSIiIuaeOnWqPvRvXk5OTtf4fL4XriVIoVVVVRWvVCqHw52VNSM/e/bsTkeOHLkC7zvSpcA6VFVVVe3m5jY0NTX1rDXlYJq2bdv2LC4uPszhcERI+QJlg54Ma8n+/fuje/Xq9T/r17x588YePnx4N6QD3ZrqETF58uQ2H3/8MfCSN6vnl19+CZ02bVoqep7gGED71Wp1lkQiSampqRkC8xnmMgYhtXCwl3300UddJk+ebBXI36w6TjeGlsALIgEaPH5BBpruJi0BWgINJ4Gvv/66y3//+99LoNSD4gMHSw6HU9S3b99J33//fZNY9o0cOXLA1atXf6ce2kApjYqKWnn8+PH3H9dbHx8fs6kyHuzgQO7m5nb5zp07sbZIaNiwYZMuXrz4FZfLhejiZgUbrTNAKTSZTBfu3r070M3NrcaWciHt4sWL+/78888nDAbDNS6X2x4PlmgpBZ+urq6Xbt682auhAyrZ2tbmmt7FxWWivb292a0ROTsNBsP+Tp06pe/du/ex8+NJ/Rk1apT96dOnd5Ak2dXBwcHBZDJxkdcY8sHhysXFZW1ZWVmvHj16zN+5c6dNB6zmKsvnqV1U8BjajcAPHOCWLVvWd+rUqWaO12f9jBgxYuahQ4fivby8djIYjFgECpGOAt1bqRyZ6NKNXggIQj3cF4slZYWTk9OOZcuW7Rk/fvyVZ91fuv7/l4CPj88VnU7XCSx8ATjBiwLclxDEfDg4GoAtsF9hsDGklID0QqHw5v3794ckJCQ4dO7c+V595E2SpEurVq0+0Wg0XjqdbgiCR1A/Aj/o/QLL66xZs/otX778ZH3qfBZ5jx07FrN06dK+t27d+jw8PHxNZWXlG0ajkQvvD5VnFYM4Pvy+4dqC44aAHfyfOqZ4AYSB+3B8qRQxIE9vb+8tMpmsG0EQQOOQoFarYZ4wRSJRXteuXQu3bt2691nI6VnU2adPn8+ys7ML1Gr1OqPRWMxmsz1YLBYT9SyUOYCK8AgEgvioqKgTR44c+epZtNfKOlmBgYH71Gr1CLyEQS8RWAdcXFyO3b59e6CVZf1PMpIkXUNDQ7crlcoBSKOFF1R8Pn+zs7NzztWrV82X6k97SJL0CgsLO1BVVdUZ1yHL+pMgkUiOJSYmbiAIovxp5VB/DwoK+k6pVM4EfRmpKKBsGFOCIGoKCgocHy5PqVRGxsTE/KzRaCLw/cNAi56enhuuX78+15Y2NEXauLi4OUVFRRuoHPJQr1ar1fr7+38tk8n6mEymaNjHq6qqIEiqmSrHsq5vraqqeq1Xr17d9+zZUx8jh6boKl0HLYEXUgI0ePxCDjvdaVoCz4cEjh492vLNN998u6amxgSUkywWC8LNY/AIllwuvxUWFtZu0qRJvyxcuNBqN7L69J4kSVFgYOA5g8EQBeVYArYBF9q55OTkVxgMRll9yrcyL+Hp6fkti8WaiZY/6EobGhq68vz5808FjxGAgcO4g4PD5czMTKvB44kTJ879448/1gEghS7k0A5QrgE4NhqNP6vV6nk1NTUKK/vzINmqVauGfPPNN3uYTCgL/R8AACAASURBVKYA3dKhjQg0WFz2LmRmZoLVs83l29qe5zW9n5/feyqV6n2hUMhHoAOUc4lE8u3Nmzf1bdu2NVy6dGkrQRBWu4kGBQX9pVar20PQL6VSac9ms7lodQ4HGldX18Wenp6aI0eOHCYI4n84/J5XWT5P7YaAefv37z9OBVjxkmvVqlU9R40a9UwB/ejo6Olyubwzk8mczGQyrxsMhnYwd+B5mI+VapmGQBNaXkH6x4HHUI6rq2tycnJy6+dp7P7NbYV9MzIyclNFRQWs6z25XK4DAF84xrB34AUC8mDCHMY9AK1XkWIB9170SDGZTDIOh5OnUqmAtuBuXFzcjoMHD8bXR6anT5/u+PnnnwdkZGTsBiCEytGMcw/a3KdPn6Hbt2//tT51NYe8s2fPHvLXX3/Zl5aWku7u7hyhUOiQm5u7HsbpYYtkqiwex0+MaxCVJsve3v60Xq/Pq62tnQT6g52d3e+Ojo67DAaDfVJS0hYOh9OmX79+7X799ddTBEFkNQe5PKs2ABi6YMGC9mfPnp2jUCgGoa6H7wTMPaTkgb9B3gaDYb1cLn/zWbX5SfWSJOkcExMz2GAwvFJdXT0I2gtzCy8VtFrtvOjo6Dbx8fF1ouIgSdIpODj4e41GYwankb8c6VO8vLw+unLlitVxSfz9/ScplcqtoHuinGGuOzo67kxJSZlFEARYw1v9/PDDD1FLliz5zd7e3gfWEygTdDIAkysqKoAKaW5ZWdnmhwvs0qXLypKSkmVID0aNL5GXlweXPc2KRkkoFM5xd3ffgDQd0FfLHq/Lz8/nkSTp5+Pjc4LBYIRB/2GcqN4MlrU2+8MPP5wxbdq0U1YLmE5IS4CWQJNIgAaPm0TMdCW0BGgJWCuBqVOnvnX06NE3ZDLZpx4eHqsZDIYbKlnUiO4W0FKn1+u5RqOxhs/nl549e3ZgYGBgmrV11TVd69atl8rl8k/xwAtKPRyEABDJysraVtdybcjHd3Z2VoNbGFr4gPIFwK2vr+/KxMTEJ4LHFi5ic16LBcTlgoICq8Djr776quOqVavWs9nsduhaCgd6GJuqqqpCJpO5v7y8fAkYGtjQH3PS+Pj4XnPmzAFKBA5aezzEz7iMyWTOuH//PgTPUtla/ouUfvbs2aE7d+4E/s57cDgBRR4sPODBSO4ajaaQxWJVRkZG5p45c+aJFj8dO3ZcrlKpnJVK5XxQ9sFaBi1GYB54e3svTkhIWF1ZWRkkFotf6EP/s5xnCB5TLQehPSwW69rJkyfHtmjRIvtZtM/d3T1Sq9V+b2dnF8lmswXIo4ru/7B+wDrycEAuvCxEK0f0mMDPx/XFYDDA3pCh0+n+rK6uPhsUFATctN2sdVt+FjL6t9X5/vvvT9+5c+eiiooKDZvNFrLZ7CC0asVLJ7zYgL7D/gUP7KvwvWWdOsLhcAJZLFZrKgUP/E6lQ4Dy0EMFPvPy8kYyGAwIlpZZX7mSJBnWpk2bLgUFBT/AngsPWiCDu31oaOiQixcv/lbfeppj/tzc3FYfffQRs6SkxOxhBe+pj4+P+R88QFkEgcSQYxY+gSMaHgDdYJ8oL//bQNPBwYE5b968onbt2qlHjRrlN23aNGafPn2AbqGiOfa9ubSJJEnp6dOn2TNmzMgpLy+v5HK5BTwez2yJit4YMB8xIKJOp7vXsmXLn8+fP/9Jc+kDtqNLly4D09PTjwiFQja0HdoM+gQ8sDYUFBSAblfnoGn29vZjeDzebj6fT6AlPOw1FjB5bXFxsdWB+caPHz/vwoULX8O6Y7EONuv5QqFwQ3Jycp0sftu0aXOyuLi4N5XvG6kxQBaDBg2avX79+u+o4zZ48OAPb968+R+UEZXCraCgoFnhOPPnzx92+PDhn4xGo1nZhPXCYlW89sqVK9+5ubmZAyfDZaKHh4eMy+UeYzKZw0G+OB8stCxXPD09t1y6dOkXWy28m9ucp9tDS+DfJoFmtej824RL94eWAC0B6yQAFgnTp0/3/u233741GAxd8NAByhRSIYACggoGWp+hxQIoX3CI8fT07AiBRDIyMiQWKw2NdS2wPVVsbOySvLy8z6BNyN8GpYwaNerltWvXNqoL65o1awSffvqpChRZqjVKTU0Nw8PD47O7d+8ue1SPhELheldX1zfQDRfSgOJuNBqvlpWVdbJGCl5eXuu0Wu1cOCCia7nF4sWcvbi42JXBYNhsEQwHJF9f3zMEQXjBudOiYJoPF6D8Q98kEklmampqiDXtpNMwGDExMW/m5uZ+5ujoaIfR2wGgQa5iPFyBbO3t7Q+JRKKS0NDQ3w8cOHAR+D5RhvB+pqenC3r06FFAEEQVn89nEgThAHMHyoBPX19fCIZzjJb7s5XAvHnz+h06dOg4WidRXMbX5+bmwsG5SayUIOAQBCkKDw9PKSgoSO/fv//WK1eu7IF2wVwE0A05EalWpRhADXlwkaqGaoX6NAmjFwSCKQhOsNnsmsrKyh8YDEYkn8/vLZFIfrxz58684OBgVlxcHHPr1q285s4b+rS+N9XvJEkCimo3evRo4/79+5WA+cbGxu7Lzc0dAHsxri3AcwkPAAK4lqOVJFoY4yUsrEOOjo4ki8VS+fn5jTlz5gzSMjFbt279ZVFR0SQWiyWmAi9UQOXhiwULxcWm3NzceVu3bhVNmTJFXlf5nDlzptOkSZPidTodC4J7oTUd1OHh4THk9u3b/0rwuK7yovM1jgQ+/PDDlw8dOjS+rKwslMvltjGZTDy0/EZLb3gPAOgXCoVv/PTTTz/37NmzsnFaU7dSxWLxB0KhcAVyiIM+Cus97AeXL18OHjJkyLqrV68OqEvps2fPfv23337bBvsLBMuDT5SLBcS8lZ+fH21t2f7+/t/q9fpZCGxCPuTTrytwGxISUlJVVeWOxh8Iblt03q9ycnIWPNy+4ODg0xqNpif2BfVjgUBgyMjIgOCuzeLx8fFZYzQaF8C5DSlWLJfCO/Py8l57uJG+vr4Gg8HAQioO+ERwHOawn5/f8KSkpCPNonN0I2gJ0BIwS4AGj+mJQEuAlsAzlcBHH30UvmPHjjvV1X9jVVQ+QwRGH9VAPJyicogALkZGFolE8Xfu3AHrI5tcy6wRBrjHhYSEbNJqtaNAQQKwGyw7DQZDCvC51dTUmG/XG+uBID7u7u5qtMRGWahUKpObm9vb9+7d+/pRddvb2990dnaORvAYrbsYDMZWmUw25WntDQgI+LK2tvZt6C8o4mhFBoq/VqutFQgE53JycurEWRcZGTm3tLR0HSjUVF5JqEOn05mEQmHy/fv3rVb6n9aXF+V3Nze3ND6fH0CSpIHFYgnw8IGWNHgRA+AOvDs+Pj7z5XL5V7Nnz27zzjvvmIOxdOjQYZ1MJpuLFutILwDvHkmSOm9v79du3bq170WRaXPu5/vvv9/vp59+Oo5u9WidBgf2lJSUj5qi7bNmzeqbkJDwilwunwZzCgBEnF8I7CLggVam6NpOEESZWq3+iyAIlrOzM6OyspJks9meRqMxCucqBtV6GCzEvqI3BjUdrpEIWEIamMeWfzKSJAVisdhRKpV2B88HrVZrkkgkXIlEwjp48OALdyly4sSJnkeOHOGmpKTAhSDQVRrz8/PlsbGxAVKptDYlJWVlZWVlnMWjYY9KpRoLB3/kx8V5hpaFIGcca+ocsFBVmEiSZDIYjFMtW7a8fObMGbOV3aOe6OjoXeXl5S4Gg8GHIIhWeEmC5ePY48WBhVNUrtFo3BQKReScOXPYGzduTKrLexATE/O2XC7/Ei9Lka9ULBYPSU1NpcHjugiVzlMnCURERHxy586deH9//8NMJtMF9nN40JgB5j+Ab/Cuubq6Dvnhhx+KOnXqdKNOlTVwptDQ0NkajWYAi8XqX1tbawYOKcEUSV9f3/bz5s1Tjh49uk5ehMHBweurq6vfAF0SOdKRZ3v+/PktFy5cmGptl6Kion4sKyubjB4SKOfg4ODXzp49C3z9dXq8vb1J3K+gANzLYB/08PAYlpSU9Au14BEjRnwMHoWotyHASpKkuqio6G93iGbw+Pj4TNLr9d/Y2dk5wCUiZVz1RUVF3Ec0ke/h4XFaIBAEMplMd/REQl0TOJFHjx49fPPmzTSA3AzGl24CLQHzekWLgZYALQFaAs9KAhAl+syZM0fVarUdHCxR0aDSIWBgDbROg7ai5REe4tA6jdoPC6j7e2Zm5rCGjoR+8eLF0DFjxgAvbzQop+jKyuFwvsjIyFgMXlmNKVMAj6VSqZoKpoAMuFxuanZ29igGg/FIHlsHB4dMkUgUhG2zuP4aSkpKWj7Nvbddu3Y/5uTkTEbLQDw4WzjbTpeVlf1QVlb2c1363atXr9mpqakbIS/yKKMbJnBIq9XqH0tLS4GKo0msJuvSh+aaB3gTQ0JCVul0Om+tVtvVzs5OgFZzCODhWKJbuIUr8FphYWEH7FdwcLAGrJyQozA0NPSLtLS0Rc7OzmNo4Lj5jP6mTZv6rFq1Kh4szOFQjgCqp6fn0mvXrn3eyC2N7NWr19A7d+58DPUCaIygMKzHaHkKbYDf4PLBZDJpPTw8dikUigC9Xp/QtWvXv/bt2/ePgyJJkr7t2rWbmJOTo7O3t3fg8XgtlErlaLRgRYob6rqG+wSCxNAerB/nOQLs1P0D2kt1oYX9x8HBYQFBEAK1Wk1UV1dXubm5ObZs2VLz2WefHQkLC7vfyDKtd/EAjI8fP36yXC53Aj5bpVKpzs7OBu7NNo6Ojn4sFgtogkg8sDMYDA1BEGtgfJBGBNZeNpudwWAwWiHlBKZHahFsKNU6DsEWyINcrTgmaM0nEAgO8vn8jOTk5KXWdvbAgQNhS5YseV2v1/fV6/Ux9vb2Z9RqdU+oA4FkHEekcNHpdGV6vb6yS5cuG44ePXrQVl724ODgt5VK5Zc435BmxcnJaUhKSgoNHls7eHS6BpMAgJgkSX7O4/Fya2pqOuPcR90Y1i8LNVlFjx49Bmzbti2hwSqvR0Hjxo0bdunSpcO4PyDYLRaL4cIQgji/e+/evS/qUkVUVNQOmUz2KvQd5EDh3DWvDZ6enq8lJiZaBfzu3Lmz/7Jly37S6XSuUBYGh4a1sWvXrrMPHz78D4oJa9pLkiQrPDz8QEVFxbCHg1HCmiIUCg/cu3fv9Yep2QIDAxVqtdoZjUagDXw+3/Tmm2+OWbhw4QFr6m7sNMHBwWsNBsN8ymWwWf7Ozs6T7969+1hKv8jIyDeqqqq+0uv1bOifpW+gP0DA7aqCgoK/eXLoh5YALYFnLgEaPH7mQ0A3gJbAiycBkiS9u3fvPislJaUDh8N5GSgQ0AoMpIG38Hi7jvQIGLQGQQA4xCG4jPnQ3Rl+AxCMw+FcKSws7NLQUvby8lpBkuQH6I4L5avV6iSZTAbgbb15Fp/UXgCPvb29zWG2qZzAfD7/UmZm5suP4/V0dnYuFwgETlS+UOAGLSkp4T2pvr59+4Krd2JSUtJ6pBRBbkOwGA8JCZlz+fLlb+si45YtW84vLS1dizQYGOgEDz88Hu9Ibm7u8LqUTef5WwIkSUpGjhxpn5KSkti9e/fp8fHxE/V6/SD4Dd0EMTI2fMIBTqVSyd3c3FZ06dJFHx8fP0mlUnXBg5PJZFIKBILEt99+e9XcuXNfOKvM5jyvBgwYMP7OnTsQgOrBJRuAdY0JHq9YsaLDli1b3jOZTMFsNruVSqVSOTo6CuEdhkMgWvvCWgkHQ4unQmVoaOj3RUVFgenp6SPPnTvn0717d6uCLAJf4ujRo3tdv37dKBQKtZWVlcCTbt4LYI7iuojgOXoyIJCA+wl6TuAaanlXHgDeSJUBfUDAFPNaDv032Gx2tslkYoHXh8lkUggEAgkEqczIyBgHFC8NPFe4AwcOXCyTydqWl5cbq6urNSqVKp3H4wWx2Ww7giCA8sHcVmw7fMdgMMQ6na43SZIEeg3weLxEvV4PHMQiSIsPAupUsBet9pBTmBrEDj1QcE/G/HjBi7QpeCGMlsEgv6qqqn7Dhg0Tb9++HWhyCusiq7KysrDhw4eHJiQkFIpEouNcLtcV97eHL6MRqNFqtTqhUHg7KyurI0EQJmvr9fPze0ej0fyXqnMAQE1bHlsrQTpdQ0sALoZu3rwZvnjxYsOtW7cOczgcf3gHUS/FoHFwmWgwGErj4uL6Hz16NLGh22FreTNmzOiTlZXFzcrK+g3XEPi0xGcwGI3GzMmTJ0/74osvLtlatkwmi4qKinpZIBB8gcHYcC0wGAyVnTt3jt2/f7/VvMqurq5/sdns9rhOoh6k1+srZDKZs63ts6TnBQYG/qDT6SbgJRSu2zBWmZmZzmKx+B9c4CEhIQa1Ws0COYGRBV6Oubi4XEtOTn5w0V/H9tQ723fffddt5cqVu00mkxd1T4F29u/fP3zr1q1PkjkQpfcMCAj42Wg02qM+Cv1UKpVyFou1oaSk5MN6N5IugJYALYF6S4AGj+stQroAWgK0BGyVQGBgoF6pVLIFAoGOxWJxwZoRLYbQhQ2+02q11XZ2dpqWLVt+2LNnz18uXrzI8ff3hwA1jAULFlR7enrCTbwZNED+MAuv2YPgOVBuQUHBLp1O96qt7XxKej9/f/9DDAYDeOfMSUFRhYM9AK0NXNc/igPw2M/PT20JGvjgNzs7uxOpqan9H1e3h4eHgiAIZ1SkIZ3RaNQWFRXxn9ReDw+P3TweL85kMoGvnRkAQrkbjcaMbt26fbV7926z5bAtT+/evWcmJyd/h1bn6OIM8gSQuqysLKeysjIUYrzZUi6d9tESIEkSXL3z58+fP+Lw4cMHlUplvF6vF4pEoq4wBhZQzwwoWyyW9Hq9XsZms704HA4TQDR8P/v37z9q06ZNzcLahR7vvyVAkqRLaGiorKamhoUAH3zCuPr5+S29dOlSg1sew5oC7yuPx3PGiwjkwka3XKoFNAZr5PP54/Lz8/cAEFxfkDUvLy9o3Lhx+o4dO5Jffvllrbu7e4nJZOJQA0qBpTNSHFB54qHt+A9kiPQWj6JMwu8wDfWiEsFRKMPC61xkNBofuW5ROX+xTsv4Pbg4xf9bvEPM/J0mk4lNEIQnUAhj30iSNBqNRvN4U8FwOLzDOEA6BJIpgLL5shYfKt0HFXDF/mI+y35hlhfWhRcDCFhBGpQFfAdtgP9bLnprW7RoMXPChAnnpk2bBn3JacB3F84zjmFhYTsVCoX5YswSxNbcf3gQpIImGgwGpkqlKvb29r59586dfta0QyKRzGAwGJvwggL6BcCIs7Pz4NTU1KPWlEGnoSXQWBJo3bp1slgsXguBHWHOw8U+UjfgxZparS4HOouKigqXxmqHteV6eXnlMRgMHwRC8ZLPYjF8Jjs7+xUGg/F3tEUbHycnpxNOTk59kQYB1yej0VghEomOREREZO/bt8+qgIJhYWEZlZWVwRAgGHjZ0aIZAkRXVlZ629i0B8kjIyPflclkq0QikblcvLCDdUWj0VSWlZU5UcsG/c3HxycP1zMLpRu050xeXl6vurajofKFh4cPkcvl+zgcDo/qZQLjOnPmzKgVK1ZAANPHPr169dqXlpY2Ci+YcQ8DucNc9vf3X5mQkPDYYOAN1Q+6HFoCtASeLAEaPKZnCC0BWgJNJgGSJO1atWqllMvlv4pEoiF4iIYDJvwNgCEoeQqF4oBIJPIqKCiIfVrjSJIMCA0N/aO0tNRRLBZLQGmhWoqhpZNarb4ml8s72WJp9LS6o6KiDoPrGSq9UBeAFGA10JgRxAE8DggIUKNVCR7ynwYe+/v7K1QqldntjQKAaAsLCx8HHhOurq4XWCxWLByYEcgApQ4AkilTpkSfOHFi6uXLl+c9TVYP/x4XF/d2enr6l6CIw3jh2MM8cHJyKlYoFJ4ymYzeo2wVbB3SS6VSOFCaxGKxC7w/cDEADwJEYAnj6uoK40SC2367du3G//HHH8frUBWdpRElQJKkW0BAQCl1XUBKgcDAwKXnz59vCPCYDZasrVq1+kOhUMTA+4vR4pFqBimG0NLTYs3+m7u7+143N7eygwcPxjeiGP5R9NKlSwft3bt3VUVFhdBkMl21t7fvZDAYIKCqAK3zEDzGNRGtZrEgdP1Gq10EWBF0pf4fgVVYH+FBq12kiMF3Cn7D7zAd1eoXrWcfptagUhXhAR3zo9yxXFznsX/YFgSUsX9UPmikOaHmwbYgZzGWTwGwH6wXlguobOAwZrFYdn369Om3d+/eRr1MfdRc8vLySlUqlVn29vYDoJ0YuA84NKEfuN8AKCEWi49nZGRAMKdqgiCeRI3U2cvLaweLxQKLbfOlDMwJb2/vSTdu3NjeVHOaroeWwJMk4OjoWMvj8YRw4YR7AV6cwLsA+zusDe7u7heTkpJ6gA3Bs5Jo7969x2ZkZOzGSyj0bkDPs4KCAu+6eCV07dr195SUlFZCodAfL1BxnXNxcfnl5s2bw2zps1gsNrm7uxPg4QIyxfVDpVLtKCsrm2hLWdS0QUFBX+h0uoXQX+Srhr9hjIqKihwYDAYEI33weHt7K2FdxfUZ957g4ODvT506Nb2u7WiofP369QM6s4XUC0TYC7du3Rrdq1evW0+rRyQSJbi5uXnqdDpfGC8Kx3OJTCabp9VqfyMIotECoT+tffTvtARoCdCcx/QcoCVAS6AJJdCqVasb1dXVbfDwisocKnegmDk5OSVmZGT0IAgCuK6sfoYOHTrx5s2bP0LkXnRDBkUUgU6wtrCzszt2//79MQRB/EMhs7qShxJGRESYwWM8cOOBsqioSFxfa7ontQnA4+DgYDX0CQ/0UPfTwOMWLVooFAqFM1ijIAgBlsf5+fn/Ax6TJOng6+u712Aw9EfLEBgnAIIASAZAUSgUfpOTk/OWrfJ777334nbt2nVQr9ebwX7kzgSlHOpycXFZJxaLnU+ePNnQ1uK2NvWFSb99+/bWy5cv/6i8vLy7g4ODGGhEYIzhkAnjYnmOFhUVjW2MIJQvjKAbsaMAHvv7+5diNHioCsHHFi1aLD19+nS9wGNfX1+wCmqjVCqXwPoBcwMvG6AenDMIvmLEdcBJO3To8N7+/fvrVX9DiW7y5MmTL1y4MEypVOqB1oHH40UZDIaQh0FkquU09gkv0Kh7C4KIeImHltYPtxdBWOSDxN/RkgxBWdy/cF+BdOjdguNJLZsKelOBYCo4/XBboA7sH/6GAA5aClOBZOSCRtdqyGvxUDhIkmRVdXV1tZubW6CHh0fauXPn3m2osapPOSdPnmw/efLkv6i0JWh9jlzMsN/odDq5nZ1dQVhY2P5ff/31syfU6R4YGLhPr9d3w70eyhYIBLXZ2dmBBEGU1qe9dF5aAg0hAZIknT08PH4zGo1wuSeAOYq0YKhjkSSp0el0aVwuV5GTkzOKIIg6WfjWp73A/SuVSm/pdLpwDKoKaw96tXl4eLzduXPnwg0bNtQpGG+/fv3GJiYm7saLI2grvLf29vbXfHx8Vh87duyKtcC0j4+PmRMeHqTX4HK55ZmZmUCJV6fAfhbZEW5ubrlMJtMHLZqhHtg7y8vLZZWVlR5UGW/atCloxYoVmRgQFPOIRKIvb926tbA+49EAeR3btm27raKiYjisr7j/ODg4ZKSmpr5EEARYmj/1GTt27IJLly6twYsPkAXOC09Pz2m3b98GGj36oSVAS+AZSYC26npGgqerpSXwAkogVCqV/k4QRBBaclkOXmZwSq/XF0dERKw4ffr0IYIgyuoin2XLlo3//vvv3yBJsgsqjGgNh5zKBEHsKSkpGVeX8h/KE+rt7b3fYDBEYpA3UExB8ZXL5Y0OHrdo0UINrm6gRCIY/zTwODw8XFFUVOQMVhMIhjwKPAarseHDh3+Snp4OQBEEJDIDxgh6uLi47OTz+fcSEhI+rYscgS/a3t7+ZYPB0AXLxIBaAE5LJJKDt2/fBpdF+mliCYSFhQ2SyWS/gasgWivBZUNFRQVDJBLtyMrKqrOVTRN35YWrDsDjwMBAM3hM8Sww/x0WFrb05MmTdQJvO3bsOFahUIRVV1d/AOsArDkIvoGQ8VBNBT0xcBO8zyKRqCw1NdWtuQ7IpUuX2i9btqy/QqHQQ7vZbLbeZDINra6ujtNoNKUcDqeSwWC0gP7heoUUHdQ+UYFdBIof9TuCspge5Ybg9cMczAjyYpkPl43lPPw7FRxGq2NoD+4XWB+OH7VcaIOFDuquSCT6Ua/Xc/EyCWlt3N3dBUePHv1Pcx3X+Pj4tjNnzrxOtbhGgBzd2NEzicvl3tBoNBE8Hm9Ddnb2O4/pE7NVq1aHampqhiJ4DPlhrUxLS6uThWRzlR3drudbAuBZERYWNpLH4/VQKBRTH3UhBT2E9ZnP58/p0KGD+759+1Y0da9nzZoVc+DAgURcTwEopHi4qQMCAracO3fOZgMF6EdkZOQamUy2ANcypMaD37hc7tWsrKwh1l74vPLKKyvOnj37Aej6SPFlWVf+LCws7FMfuY0bN+7V06dP70A6HFyjIHZKfn5+CLXsLVu2tP3www/Naxr0B/ZhS5tugbGFr6/vI4Nl16d91uZls9kve3p67gFqPPQqhfXR0dFxUmpqqtWeGZ07d96VmZk5HgPuIp8+lGk0Gi9MmzZt1Keffiqztl10OloCtAQaVgI0eNyw8qRLoyVAS+AREhg6dGjHxMTEfWw220elUhHIHYYKLSgFkZGRoadOnUqvrwATEhK8R40aNctkMr2H7tR46Ecr3dra2sMKhWJEfeoKDAxcXFtb+zmUidaZFjerSzKZrDdQINen/CflBcvjwMBANRzmQeHEg6y9vf0TOY8jIiLM4DEGKIS8TCZTm5WV9Q/L4y5dunyTl5c3lcvlZtbW1rbGACGgxPn7+39//vz5mXWl/3B2dt4kFAoHsNlsM1ccXByAEgwAJbgUs9nsnYWFhZPBwKOx5NcU5cbFxS0uKiryy87On7ATxQAAIABJREFU/sjFxeVNDofTkclkGiiBWwCcJdRqtVKv1yuYTOY1oVDYLiQkxPPKlStDmqKNj6tj8ODB3ZOSks6yWKwjer1+GLS5ZcuWvbp3765ZtmzZlWfZNrrux0sAaSuoFqwWMJQRHR299JdffrEJPF6zZk34+vXrJ+j1+p4EQXSigp3QCrRQRctbWIeQCgJACfge1kYmkwmB3Ja7u7unRUdHF23cuPFycx9HkiT9pk2bFnHs2DGZQqFQdenSxVckEtWmp6dvraysDNJqtRoul5us0+naQ79hH3iUxfGjAF+0hH0Y9EWrXhw/BHchPV7mWA7QZtmj9fDD5aFseTzeCbVaDdRPDiRJAhcNm8/ncwBsEAgEhyIiItZVVlbywIMFOZBhPYbywOU9LCyMuXnz5hyCIO419/Gitq9r167f3Lp1S8Tn88OFQmFblDNeeMB+BvKD/0NfYezwsgO+k0gkX9y+fftR1tMSqVQKVpDdqboFlJeRkUGDx8/TJHmB2gpWszCvkUaIul5YQNs8vV5f6+bmdikpKalJqQ9IknSMiYnpWV5evojBYMSifgRUZvDe+vj4nM7IyCisqKio06V1jx495t+/f38t7ldID8Fms1MlEknxtWvXXrHS6prn4eGhQZAbPS8gLguDwXi9qKjoSH2mlIeHBwQ2Ne+XUAcYhjg7Oxvc3NyWXLx48UssG3T/iIiIL6qqquZiX2A9hzHt3r375B07dmyrTzvqk7d9+/av5ufn70CDFgv3P+w1U7Kzs7faUDa7ZcuWXbhc7tyamppReBkO+dls9sns7OzBDAaDpq6wQaB0UloCDSkBGjxuSGnSZdESoCXwPxIgSTIoNDQUQEjzgQ2AS1CMEJAEJfHmzZvOfn5+/4gsXB9R7t+/v8eiRYvOYDRiOMDDLTYGcoI6g4ODL1++fPmpnMqPa0eLFi0+qKmpWYG0GGil6e7u/taNGze+qU/7n5YXFEh/f3819AMURwtoDQDDE8HjyMjIysLCQhGCx5BfLBZrs7Oz/wEee3p6kqAcIzAN6ZDzGMZw+fLlvWbOnHnmae18+Pc2bdpsksvlM9B6DwBjsNSGT5VKVVZYWDiKJMnzdQWmbW1PQ6bfunUrWC+e1+v1SjabDfJzYTKZwPtZxWAwRFAXgj1USz/4zkLdoVer1RzLAQ+sHTlCoTA7JSVlgLXWMQ3ZH6AtCQkJGV1TU/M9HALs7e2L0tLSpA1ZB11Ww0oAaSvQ0hLpgKAWWwPmeXp6ljOZTA5EPhcKhUatVsuCcqBMLB/dd/HyCvmVqRas8LdlbQR6CB1cECmVyuNOTk4vx8TE7Dt+/PiUhpVC45YG7wXEYmvdurUhOTlZO2PGDKFcLie9vb2Z58+ff7+8vHyeUqm8bzKZEmDvYzAYYUwm0xEvSql8yg9bBiPIifQX1J4UFBT4R0dHdygpKZnEZDIHwLoP/9hsttzLy+udmTNnHu/WrRuZkZFBpKenQ9wAYtmyZUD9xJ8xYwZ78+bNhri4OOLChQvmcWQwGDUEQTTaBWfjjsL/lr5z587IJUuWXGMwGFUmkwk4rR8EH4S/Edy3cDKbwRbQCWAtRv0ALjxAT4H1TigUHvLx8Xnj7NmzJdTaQkNDDyuVymHoPQXvAwA+mZmZNHjc1INO12eVBEiSdOratWtgenr6TzwerxXMebSehb8tVGQ6jUbDZTAYm8vKymZaVXADJRo3btzk06dPr+FwOHYkSZp1ICq1T01NTXFlZaWXrdUBMO3j41NF9Qih7olQXkFBgbu1+lW/fv2GJycnHwKZwdoB5ws4U8DF3nvvvddvypQpdebyX7BgQeT+/ftvUy+lLFR7cIk3548//vgW+z9y5Mgply9fNlM3wB4AbYB9pXv37hN27dr1s61yaqj0nTp1ej0nJ2cbBryDT8vZYUpOTo4t4DFjxYoVr2zbtu1TiE9AEIQIvR/1er0a9JKCggJOQ7WbLoeWAC0B2yRAg8e2yYtOTUvAKgmMHTs2Zs+ePTetSvwvT9SjR49XMjIy9qP1L4CQaG1KkmT1hQsXQgMCAv5xQGsIkcyfP/+VvXv37hUIBEwAL0D5QKAO/r527Zrr4sWLBbt27SqoS33+/v4r1Gr1B2gpga5mr7/+etxnn312qS5lWpsHwWOQI3KeQR+fBh7HxsbOTUtLWwdgLVoNmkymB5zHwJXn7OycymAw3MRisRn0Qdc4e3t7Q0VFxX1fX9+Pr1+/vsPatkI6kiSJ8PDwFWVlZe/b29szATDGgFIWWpEMiBBuMplW2VLus0hLkqRk/vz5HtOmTasdO3bs16WlpQOhHTAOVItP+D8GtEKwjereb5HLgy5QXdbxgIORwh0cHIwKhSKksrISAjopnkW/6TqbvwQeBx6zWCxD//7953z33XdbntILZnh4+Am5XP4yzFk4/MEagIdBtCyGMmC+IiUQlQqAapmFAeYwcBs1kB8cKmF+4+Vbp06derm4uMgGDhzIHjlyZG5jcsY3/5GkW/gkCcB+smrVqtZLliypDg0NjS8rKwvhcrnnTCZTd5xPaAWO9C14eQ2gD15oWOavgsPhuMBchX0JL0n5fP7BjIyM0Q9fZMbExOwqKysbD2s0gjYwv7Ozs2nw+BGDVlxc7A8XUaGhoVXl5eXm9x33QWpQSYynAEUAIObn5/e1QqHY0LVrV35ISIhy0aJF9+m3on4SGDRo0CsJCQkr7ezsPOBCC/Vw5KZHAwjQXVq1ajX/2LFjX9evRutzkyTJ9vHxSSNJMhAv2BBIBQ87JpO5TyaTjbG+xAcpA93d3c+zWCzzxTdeJMHflZWVRYsXL371vffes8oQol+/fj0SExPPwLzFWB2Wth7Nzc0Fy+j6GMAwW7duvVYul5uDTwO1XHV1dYGDg4M3i8Xakp6eDtQdf0cyZjDAE2xNTU2NmZIDKSJgbbt582aUvb397TrIqd5ZWrdu/bpcLt+G4wbzCvZ4R0fHKWlpaTaBx5axYrVo0SIRvB9hzbB4SjLat28/ZsOGDUlubm719lStd6fpAmgJvIASoMHjF3DQ6S43vgS8vb1/KCgomNr4NTXvGg4cOBD+5ptv3kHAGD7RjVqv1xvj4uKG7d2792hj9WLs2LGvXbhwYTuPxyMArEAwD4FTvV5/qKioaClBEDYrIZ6entONRuN6Ho/HpZQH/J7zUlNT1zVWnyxKFd/Pz08Nihkoamj59zTwGPK6urqSAB4jOFRbW2vicrnd8/LyLvbt2/c/KSkpK4BOAS0rIA+Uz2QyC3Jzc33q0q/o6OjNtbW1gVwul6vRaLrCYQDbDUB+YWGhHUEQqrqU3RR5SJL0Gj16dP+EhIRagiDmaLXarhjEA+qncpSixczD3yHQhhcYkA+DUKHbO4wJHuAQkEOgA9LzeLw/nJ2df7558+aO59E6uynG6kWuA8BjPz8/c9AupDXAedelS5d5u3fvfuy6FBgYONlgMHTTarWT0CIT8yKIjIGMoHwOh3OGw+HkqFQqpkqlMrLZbDjgtYP5i8GPqNy6SAuAVskIECBdAtIIwLogFosPguWnk5MTOz4+/qcXeUzpvv8tgQkTJsRGR0dnXLx4MTY9PT2ivLz8IwSGkYOZGrgQwWOkqrC4Upv0er2exWJlSySSy2w2m1leXt5Wo9GYqZkQTENgyMPDY79AIJhHtT6OiYnZXlZWNhHKg/cB2gB579+/T4PHj5isnTt3XnLv3r3hPB6vA4LF+Inc33jpinQKqHPA95b9UBYSEjJPLpcLQkJCeL///vtm+r2olwSGOzs7H4J5i0FPMcAZGgtA6WKxeP69e/eaBEAeMGDAG7du3WrHZDIn4b4B8wHaqFQqdWw2++fly5d/OXv2bJs4fYcPH9798uXLZ1HfxPOHJdBrkkgkcklPT/e1Rpqff/55+Lp1637ncrl+WA7kU6vVNXZ2dt9mZmb+pz7eHElJSS0GDRr0C3irQPkAIMMn6Pk9evTosXv37nPYzri4uO+BWg499+B7SHvw4MHwTp063bWmPw2dJjw8/PXy8nKz5TGeTeDTzc1tSnJyss3g8YQJE6Zcv359cG1t7WCCIFh4eW255DPl5uaiF01Dd4Uuj5YALYEnSIAGj+npQUuggSXg4+PzfllZ2T21Wn2wgYt+7oqTSqWXWSxWZwTKYPMHxQLAQ0dHxz/T0tIgyjO49TfaA65mN27cOATWLPCAMmNRypQmk0khlUrXXb169QGnmA0NsQ8ICPjdZDJ1Q6AGytbpdNXnz5+XhoeHK20oy6akYHns4+Ojplr+wd9isfhESkpK/ycV5uLiQmLkbRgHJycnsHColEgkm/V6fYBWqx1IkqQQ+2QJCPR+bW1t17y8vH42NRTIIbt3/yE1NXUKBkKhgqJQllarTRg1atTLGzdubDR52dpmTD927NiPcnNzHcvLyyOUSmVv5McE4AutvqlzGzkF0YoYXafROh0DwaAbJfLDois11RobAWXktYN6EFzm8Xg77O3tU+/evVungIV1lQedr3lLAMBjX1/fUuo7hi7KMTEx7x8+fHjlwz0YMWLEm6mpqeFyuXwmzF88ZKM7PxxI8XIM1jc2m13E4/G+8/b2/u7ChQtyLI8kyZDY2NiXysrKmEajsUV1dfU8Khcwep7g5QrSX6BlM5SDlspU2ovCwsLeUqn0FQ8PD/b169cXEwRRH+uu5j2AdOvMEvj11197/fe//x2Vk5ND5OXlrRWLxaMEAsEskUiUXFtb2xcuNyEdWrkj+Aj/h3WZaqWGgKQFRNZERkaO++KLL/KioqISoYxXX3110alTp2IIghiHFvawzkJ6uAQhSfJcdXV1QkVFxZIhQ4a0g9gNDAYjAN4TADFgXkM+Gjx+/OSVSqV5RqPRh8qFiu87fKI1Mq4J+B1lbTGvDTCulmCdX/H5/NqgoKCc06dP76JaZNKvkHUSiImJ+bC2tnYqSZIJKpVqJF524yUKvAMwv8vKyjoyGIy/rCu1fql69uy5KDk5eTXo5/Cgt6BFb6rx9/d/NSEh4VdbaiFJUtq6desZVVVVExgMRhDuP0iNUVxc/JLBYDhlbZl+fn7vGY3GT6jxWvAiaeXKlT7Tp0+vkycj1t+1a9f/ZGVlfQh9hvVHqVSa5zybzY7Py8sbirFU/vzzz05TpkwBj05v3Kuhb0BvRBBErrX9ach0YHksk8m2wVkLxg4DFEql0om2eitS2tXH19f3mMlkYmF5IHuVSlWtUCjMdHD0Q0uAlkDTSoAGj5tW3nRt/3IJjB079uNTp069T5KkplWrVt+dP39+wb+8y0/snsUKzg0tCeAAYLlRT4uPj+8WHBxstpJr7AeiTsvl8gOg1FDd1kApq66ulkskki4pKSmZtrYD+A81Gs0wVN7g4AoK3/37950Igqi0tTxr0wN4LJVKzS5sVMDRWvAYlHNUooGeAnhIoQ9gkQwW2qBYwyeCUK+99lqL1atXqwiCKLS2jZhOIpGQKHeQPcoI58TgwYMnrF+//pnxtD2qP8OHD389MTHRhc1mr9Dr9Q4YsAPBCshDtZKC/yNgjNZwCBDj3IA0AL4h0AH/RytkpB5BcBo+IS1aylNdfZE32RIl/cCOHTs+7Nmzp03WOLaOIZ3++ZAAgscI1OK85HK5FQMGDJi2cePGQ9Se+Pv7z9BqtZvgO6RdQeseOLQCkIBc8fDeOjk5qSdPnhy2ZMmSvCdJhCRJ7sCBAzvl5ORUK5XKeKVSKeHz+SoWiyXEwE0I0OH7Ql3LsN2QRigUltbW1krgO4IgbptMpmqhUMjv0KHDt3v27Pnx+RgZupVPksDSpUtbHD58+L+lpaXi8vLy1R06dOhUWFj4HqxxAoEgkyTJALA8wzWWSncAcx0eDCRoCdBoXj/R6tjT0/PTwMDAXwYPHmyaOnXq9Ue0heft7X2QIIiBeFmHQDICliaTaY9QKOxaVVUlhXUZ3g0Ej+HdeZ7A49jY2N8zMzP5MpnsrIXmI9jd3T0IQHkMdGlZE+CMqLCzs9MtXLhw9dy5c6/WZSZXVlYGhoSEZIGcqBytCA7CeMKeR71spV4uwW9I5YTjbbnQMi1ZsqT9mjVr3svOzh5Zl7a9yHmAkz02Nnbs/fv3P8FgnainwLoM42Iyma5ER0fvjI2NLVq2bFm9gsI9TdY3btxo+dJLL90ViURUWjWznmQ0GlW1tbXybt26vXr48OGLTyuL+ru3t/d4nU63jc1mcyx9MpcJj1qtvunj45OfmJgIwOxTn+7duy9LTU1dSfVixICbRUVFngRB1IuCD2JlhIaG/qnRaOBCy9weeC+AdkehULBB9cRGhoSEXDGZTJ3QA8ICOGdmZWWFPLUjjZCgQ4cOZs5jDOCHbedyuZsPHDiwoF27dnXxLhS5uLhUgh5CpehQKpXXO3fufOn48ePzG6ErdJG0BGgJPEECNHhMTw9aAhYJ+Pn5kZ6enr8mJCRYpUQ8QnCEhds1rbS01N9gMIyqrKxsVGWrOQ9eRETE4YqKimGgSFRXVz+IIgzWrn5+fuevX7/evanaD1y+wcHBdzUajQObzRYiMGqxPqji8/n2WVlZDgRBPOAUs6ZtLVu2/E2pVA7CQw8cvBwcHFIzMjLa2FqWNfVhGgCPvby81GjZh4dqsVgcn5KS8kTrYLA8BvCYCuijtSGMDTx4cIa/oezNmzcHDhkyxFbOQdhfyKCgIBIjZ4PyB/MByoSgiSKR6IPMzMyPbOl7Y6QlSZIJNBBt2rQZlJ+f/xtEu+NwOPA+mw+taDmMcoY2UHleLVYoJsCDTSaTyWAwGIxGIwEHFUdHR86rr776ygcffHAYRLtixQqwxjZ3o2fPnvChHT9+/PTz589vqqqqWsPj8Wbx+Xyz5TcGLESrKwt9iLlui8tvSllZWZa7u/tXmZmZ52gqi8aYHc9PmQ+DxzB/LQfKc1lZWcORk5EkST8/P78dOp2uK6wF6K6PwBnOdwTHQALr1q1rOXLkyEyCIAy2SASAZIIgjMOHD3/54sWLx/V6vc7e3p4LdVnAwQcgH9JjIKgE89/izfFg/4C2wsNisUitVqvV6XQsR0fHvPz8/GD4Gg7Xljp1trSTTttoEoAxgX+kpQZ9VFTU6dzc3FiweuRyuZ0t+485ABKbzQYTM9JoNLKQcx+BQ7x4RLofmEOQFy8i8G+NRmMAS7XAwMBT165de9nankml0pNarba3SCTS6PV6PtQLlygAZll4Vx9wnUJdGIAX5m1WVlazoq0AXZQgCLPMQ0JCyNLS0lwul6sCTlmCIHiwNyHQjnQfkBZBNSqlhGW/M2o0GogB+6mjo2M4rCe2vGeQNioqqkV+fj64tbfFyyoELeE9h8trePcR9Md1CCluEGCG9uDlLJfL1et0Ok55efkVd3f3DG9v79wLFy78x5a2WTs//q3pPD0995Mk+QrIH/Qy+MT5jd5SMD69e/fuvm/fvvONKQdfX194dwHZJWC80aABPplM5qpx48a9v2LFCpv2oIEDBy5MSkr6Qq/XkwKBwIx7gH4FfYJ5XlxcDPofrk9P7V5QUNBevV4/Gg1RYI0AvXbBggUxCxYsSHpqAU9JMGPGDM9Dhw6l2NnZOaHXD3zW1tbqFAoFD7O3bdv2fH5+flfYJy1rp/kSLT8//5lgO926dRt/9+7dXejlCfKBdoOOkZSUVGcuZpIk3YOCgkowADr0V6FQgMxPl5SU9K6vvOn8tARoCdgmgWeywNjWRDo1LYEmk4DQxcWl1sPDY8udO3feIAhCb0vNISEh71ZUVKwCpdzOzq44KyvL5ujAttTX3NOGhISYD2IAHAJNAnJbwkEA3FGbuv3Dhg1re+PGjW/h8MRisVwsLtjmZhiNxl+HDRv21caNG60KnAF5fHx8PjYYDO+j2yocJKFMlUrVTqVS3WjM/gF47OnpaQa6LZZDZiVYo9EUymSy1xkMxmPd8KRS6VcsFusttOwBgAiUO2g7KHswfy18bhonJ6dVSUlJH1IO/lZ1iyRJB29v72NMJjMO6S/wwGehakjRarUHCwoKPrCqwEZKRJKk3fTp08POnj27TqFQdLCzs2OhPBFQw3ZTXenx8MFgMPJZLJaPXq9PKSoqmiuVShe++uqrq1etWlWvA1ZkZOSd0tLSSpIkoz08PDLkcnk0HPThQXdApCyB78AqBQCO6Oho/0OHDj0Tl8VGGiK6WBskQJKkq5+fnxyt4vFwq1arkz7++OMxM2bMSL9x40bbMWPGXEfecbSMh3UA5hi6nMJUg3yRkZEbT58+vc2GZjw1aefOnffeu3cvgMvlApdlqMlk0rDZbC6bzZYgzyle3OAah+8fWu7DJzxoSWax6i/m8/nH7ezsphiNxojWrVvDOsT++uuvr9WHi/KpHXrBE5AkKdi+fXubu3fvGgsLCxnOzs5miRQVFakSEhJ26XS6CGowLgQDHzW2OK4IYqKnBV6E4P5EHXtL2frKysqrrq6uotzc3L4EQRTXZVhEItHx4ODgc3K5/DO8pAMdBi828KIYrZ9hn3B0dGSkp6c3C/D4yJEjXW7cuKE+dOjQu2q1mldZWTnYwcGBTd2/YH2gcvOjpwL1chL3OARp8bIZOfgx+GWLFi0GXbhw4XeSJFtYGzsiKirq45SUFKVUKv0c2oHvNNXTBucG1IsBwbDNYIUI6xcCz8jTC22DNDBeEokE5mHkpUuXIE6BrRffdZk6z3WeHj167L9x40aIo6NjFHYEQDow/EAaCZD5kCFDuv/www/10m+eJig/P7+f9Xr9CA6Hw4OxRAAZ8sE+dffuXTcvL6+yp5VD/R100tDQUKATlKLuBJ8w96HM0NDQpZcuXfrcmjIDAgJ26vX6CTA3EbiFsgBEVigUDXK2iYqKOlBSUjKSyhMO78G6desiR4wY8cDTTCqVksjRjmtiYmJilLOz87MImscPDQ3dplarx+ClA7QJ1s6DBw9GtW3btk5t8vX1va7RaNpiMFOLsYY2Nzd3MIPB+NOaMaPT0BKgJdBwEmiQRa7hmkOXREvg2UkgJCTkC61WO9NgMGi4XO7vffr0ubl58+ZvrGwR29fXd4vBYJhkARPLsrOzO5AkCYprk1AzWNnOJkk2ZMiQIdevX/+ew+G4AdiFroqgYEVERGw8efLkG03SkIcqgQNOWFjY0dra2hBoFyjFoBCDUuLo6LgzOTn5NWvaRZKkj5+f33aDwdAT3bwtwOve+/fvz4JAztaUU9c0cFiXSCTgBv7gAGVRrMFq6x2ZTPbV48qWSqWbWCzWDDwMYmALPKxbqCUM3t7e31y7dm2VrfMXrLwHDx48Ly0tDYJ5QKRoMzANFwhwEODz+XczMjJaU93v6iqH+uRjs9kvu7i4+BEEsQUPqsgxhwAylRIED65oTcFisVILCwsnhIaGDgwLCzv4yy+/NHiQkjFjxkzeu3fvVn9/fzCGrtTr9WKcbyBTUMoRTIF2qdXq6sDAwAlXr1491ZiW7/WRO5238SQwfvz4wLNnz2ZZDlcPuF85HM7PaWlpE6ZMmfLShQsXvqmtrW2JB2iYQ2jNC9ZmQqHwOPDKKhSKRbW1tWsar7V/lzx16tSBbDa7fNOmTfY+Pj5/aLVaDY/HMxIEYSa+pNK+INCEXOHoxorvL7aVajENaZ2dndeLxeK7LBZLbTAYqtatW3cnJiYmo7H79m8r/9VXX51ZUFDAKSoqItEzgs1mG5lMZlRlZeUsWN/RWhj6Dn/D3k/l4EaAEsFgBCdxDPEy4FG0QJY9q0yj0bha9KyrVVVVCd7e3rwOHTpkbNu2rUHmq5eX1wmDwdDbzs6ODRdzoB9QqRXw3YH2WGIokGAsUF+X9frMlxUrVgxYsWLFsYCAABLd2KE83MPgb5Q5laKASqOEv0NaHCd8B6ltQ6tk+IS6AgICloKhgEAgWH316lWrwRypVLqHJMmeXC6XzWQynbEt6JUAcsbAtGhlDuOBNAHYNwS/UR/CwJ4WYP+Or6/vtydPnjzUWOOzYcOGPnPmzPmrManK6jM3bMhLuLu7/8bhcAZS6YRAvjA2IE+L99iQ+/fv/2ZDuVYnJUmS1759+yVFRUWDOBxOO8gI7x9YRFs4b0+VlJQMYjAYGqsLZTAYL7300vRbt269y+fzgxHYhPljmUtqFxeXuTdv3rSKBumLL74Y+u233441GAzwz7wGwAUSAO3h4eEjzp07B15m9X5A74PzCQY1tOh88pycnC4EQZhp9uLi4jYUFxfPwYDgMPddXV3V9+7dE9a7ATYW0K1bt14ZGRm7+Xy+BOMXoKyXLFkSNX/+/DqBx9AM8JiEvQR1G5IktUKh8IPDhw+fa9WqVYKNTaWT0xKgJVAPCdDgcT2ER2f990ggKChodVVV1SJQANBCxmQyGVks1ic5OTkrntZTV1dXUJi7CYVCs3kguPZWVVVlu7q6fpeZmbn2afn/bb8HBwd/VlNTswTAOIxKDIonKEG5ubngkma1i1hDyqaoqKhtjx49ZqtUqtc4HA4XQQYLPcBOgUCQnZKS8lRr2PXr14evXLkSglW0xIOxxTL0x5ycnHlgDNqQ7X5EWTwnJ6cygUBgT+VeAxnb29t/lpOTs+xx9QcEBKw0Go3L0JqHatGHecCFjyTJ7QUFBcsJgrApAMjy5cvbbt++fTuTyeSrVKogtMzAw4dIJJJlZWV5NLJ8Hlt8u3btxuXn57/MZDIHCYXCSoPBEIKgFGSCdqL7M/wfQQwEsZydnedyuVzNm2++eWfKlCl14oC0te+LFi2aeOLECb/KysqPYNww2Au0DV0EQamG8SdJUs1kMi+89dZbry1atOiFu7iyVbb/pvSRkZFn5HJ5DwxOCXMW/iYIIsfBweH34uLiCSKRSA6XZ1RrQ5hDeAgODg4eP2bMmNo333zTpsBEDSHH6dOnz/nll1+KCIJQ8ni8PVwuN76mpma8ZU81z3t0ZUf+fOgHfofu9+iOj2szprVs4r+/AAAgAElEQVS4ANfweLw0g8Fwp6Sk5E83N7cgFxeXVj/88MNnnTp1qvPhtiH6/6zLkMvlbfr16/dOXl6eFvcVSpu0QKkDawzSimAapE/CizW0zqUc9P/RNUz3MEBJtW7FtZhK2QP1cTicMUwm0y44OJj9559/niUIojEuAViurq7TBALBYg6HE4D9RVoX9NDBPc3Ozu6H7Oxs8Fb7m1PlGTxt27Y9BLQSCoViKIBiCPBS9QME6h/+DgEeKmCI7xx8Ut8x5JZGzwCkn9DpdDKtVstxcXG5lJ6ePtRaGoClS5d23b59+yySJMfj+wrvsYODg1mKCN5DfW5ubr/a2dntzs3N3Q1gGfQTL5KwD/AJ44V6B5QB34WEhAwoLy/vm5SU1OAcqWFhYftramrcIiIikuPj4998BsPfYFXOmDHDNT4+/lc+nw/j2QeCJ2NwYNwz9Hp9mZOT0+61a9fu6N+//7UGq/z/C+J6e3tvM5lM43Ae4hyEd06tVv8ul8sBQLbp4XA4e728vEYjHQ3uEyaTqcbOzu7Ye++9t3XixInx1hQqlUq3c7nciWgBj5QfRqMxt6yszN+aMp6Wpnfv3h+lpqYux/UGdXaJRPLfxMTERZjf29sbOGrM/4W0ECcgPT3d/WnlN8bv/v7+3zIYjFl4iQjjBTIaPXp02LfffptWxzoJkUgENB4tKRdfRrVaXRUaGrrrwoULcOaiH1oCtASaSAI0eNxEgqarad4SOHnypPv48eNLEJSBDQqsnxQKRU5VVRVwKT72iYmJeTMvL+8bUB7w8GOx4rySk5PzEoPBqEuQgOYtsKe0zsXF5WMej/c+WuvgocDDw2N1YmLi4mfdObFYXOri4uIGlgIAcMNBBA4rarW6+PXXX3/ps88+e5oVqcTNzW0rn88fAH3DIFCgZA8ePLjn999/f7ax+xgUFPS+RqP5GOknMMiah4fHyjt37rz/uPqDg4OX6XS6lfA71boLygFlGgB1UPYUCoUHQRAyW/sxZsyY9leuXPkLyqbyQqL78eDBg8d89913ELG+SR+SJEUtW7bcUVJS0svR0dEOxh36isAAHpyR7xkDLsE7LRKJLri6uk4dOXKkw7vvvpvYpA23VAbW5idOnPCdPn36T3q9vgOVDxktMJHHEvql1WrlCoXCHGiMfl4MCYDVIR700d0b5gT+DZ8YLBN5ZNFCCD59fX2PHjp0aLSPj49N3O+NId3S0tJgiUQimzBhgs/du3enFBUVvQNtpIJClij05uqpICNa4yNVEga6RDkguK7RaKoNBoMdj8eDYGwFOp2uDEhdYU2wt7fneHh4HLhx48Z/GqN/TVkmBMaKiIiIr6qqqq2pqeFWVVWtEolEi00mkw4tOjkcDlwYuhEE8YBuC9dEBIFRnniAx70PLXGpAAZ6b+C4IMCPZaLVKgKZeIEH3/N4vMvV1dWuPB6vhUgkOpOamjpz3LhxAnd3d/ZXX33VZOsvn8+f5ubmtpEgCA5yj6IHisUK0rx/CASCkbm5uf8IRtmU4wt1tWjRYjeDwRgLOg3utTjvEfRD4Fej0WguXrzYYsCAAUPUavU6BwcHgsPhfCAUCm+x2WxRTU3NKq1W6wHWnsATy2KxqlgslhiBWrTYBL0J93m0FrZc1KQ7OztfzMzMnGqNHIA+Kiws7EppaWkkUp6AXKEe+ESuYw6H81NeXt7k69evh8+cORNo5d4qKSkBi3cVk8kUwp6Ouib2GS99+Xx+nlqt9iUIAiyRd125csUqigJr2h8QENBapVLF83g80JlSevfu/e2PP/64wZq8zTENSZL2nTp1OpiRkQGc+AJYL4GSAXVlizV4gcFgqC0uLn7JVgMDK/vMDgkJOarX6/siRQrONZh3MpmsB4PBOGdlWeZk3t7eBSaTSYq0J2jBbrnMMgUFBb1++fLlndaUee7cOZ/Ro0fnoc4FeZAKz8vL66srV640SLD0tm3bLi0qKvoU93HY/1gslvytt9569Y033vgD3p2AgAAlzHuo33LBpe7du/foXbt2HbWmLw2Zxs3N7Wsul2sGc2GewPsL4+fm5vbd3bt3Z9exLpZYLDbAGZu691goVdbm5+e/Xcdy6Wy0BGgJ1EECNHhcB6HRWf5dEgBQhiCI11q1arUJQDNq8CC0QgblIjY2dsT+/fv/4Y4EG/f+/ftd5s+fn4uWHuhmx+VykysqKqaWlZXdtDXI0PMs4aVLl47YvXv3QeSuRD46UH7eeeedLgsWLLjyrPvn7+9/R6VShYOlOSiiaKkCypeTk9POe/fuPZG+AqIK379/3xxVGC0+LUrNwvz8/C+bon9Lly7tvGPHjsvUgz3M15CQkJUXL158LHjcvn37CTKZbCe6ByN4BPMWZKFWq9+urKysk7W8VCrVQfAaAOKp4w91wLsVGxs75OjRo43i7vg4mcNBiCAIlbu7uxEtdaGvyPGMrq4IFsP/1Wq1DIIK7dmzJ7Rv377N0nrX0dHxooODQywe2qHdMB9hDFFxZzAYa4GeIzMzM7Ip5iRdx7OVAAR9hRYgbyzVDRytEQEEgEMzAqg1NTW3uVyuU0lJie+zbb11tZMkKYaARUwm80h5efkXbDbbDq0g0RIRASN4NxBIo/K8wgEcrUiR9xKBUQSd8GINZIXvFIJY8J7Z29sb/Pz8/nPv3r2vCwsLzRGLfv75Z8aWLVvIs2fPaidNmsTz8PD4Hx0buMl9fX0ZycnJjD179pA5OTnwwkIAKCOct8FLG8oaNWoUu2fPnubxhPRxcXEMsVisHTp06PJ79+4tgfUU2mUymfKMRuN9giC6AvBN9STBCPVocUoFbqFcqiUquqbD96jLPMwvjR4ZKF8s72HqA5x/UBaOAXyH/7AOy6WXRqvVqiDAqEgkYgcFBf157ty5kdbNhsZN1aNHj/UVFRWy8vJyc1BXGH+YOzhn8MLW1dV1SEpKSpPua9Sejxs37p3o6OiMLVu2/MdoNLaFvQD1WJgnJElWMBiMJCcnp1oHB4fEGzduPNW76lGSDQgISCwvL4eYERwOhyPkcrkQ2NAcGBbG1gKkm+eVJcBg7oABA2Zu3brVKmtOqFMikZjnPHqtoUEHfEKZ/fr1a71t27bkh9snlUq1RqPRAJaykBbnHhp04PhZ5u41kUjkMGnSpAXvvvvuiYaYRVKp9C8Wi9Ue+x4SEjI7ISEBuOJtoldoiLY0ZBmff/55+MaNG+8gOIleKrjPVFdXn/7qq6+GTZ06taYh6x0/fvxbZ8+enQ6W/ywWS4i0Fcg9XlNTc7ampsYccdiWRywWk0ChhusSvst8Pv9UWloa0LnlWXtec3JyqnZ0dHSgXlw6ODhkpaWlPdHgyJb2Dho0aHBSUtKv6M2B3hqRkZGzjx49+h2UNWvWrNjjx49fhLmNeq23t/cfiYmJfW2pqyHSBgcHr1OpVHOhnXiJC3/DmpSbm1snzIkkSba/v7+eagEPZWq1WllxcfEUBoNxrCHaTpdBS4CWgHUSqNOLbF3RdCpaAs+HBDp06PBuQUHBKrjVxBtuPOTgRq3T6aoYDIZIKpX26Nevn+rjjz++RpKkVCqVXjeZTB6g6CJYBn+Dq53FIrRq+vTpwEV3+fmQRv1bOXHixKFnzpw5gu6DoKghB93SpUu7z5o1q1GDbVjbAw8PDzOHFkZwRwoLGPOYmJh5v/3227pHlTVjxgzh77//DpbJfqiAWjhDtSqVakp1dfXP1rahPukWLVoUu2fPnouomMHBDeZgRETEZ3/88cdjaSvat2//qkwm24GHKqQVYTKZ2bW1tR7ffPNNx7Fjxz4IyGFtG2NiYm4WFxdHw8ENARu0yCZJssDb2/vdK1eugHVUUz4eAQEBSS1atPgmLS1tJQLlCHrAO4rvLboE2tvbn+7bt++mDRs2NLl1tC2CiY2Ndbh//34ym832g0OzXq9nIzcermMAdABYyGazTxUWFg5jMBhKW+qg0z5fEvD19TW7r2JQRbRIh++QfxbnO3xaAOWs/Pz8BjvsNrXE4uLifkxOTvYgSTJdJBK9YjQapUKh8FJtbW0sgqDQJgTPEejEwzj8hvs8/g2fVLATvTuoeTAN1XuDAtbfABDvSbJA4JbH410QCATp9vb2JWVlZW21Wm0XkiQ5BEEILB5M5mLwb2wrXnphO6lpIT1SQ1Dzwnf4jwoWUwFetKzFehCMpvaFCkZD/XiBSbXKtci+WqfTCQmCAE5bWKP+NBqN0DcYD0IqlaqHDRv29fLly0829byxtr64uLiN6enpfYRCYRDVmAC9quBdk0gkQ2/fvt3kNC/UPqxdu9b/k08++UssFrvB+o9W+vB3SUlJg571du/e3W7FihWvGY3GgRqNhs9isaR4iY7gOs4zqN/T03P+7du3v7ZG5nA55OvrC/QxPjiHqcEKw8PD5/3xxx+P1M10Ol1UmzZtNoBHgVKp7A9zk+qhQ10PkOYiNDS034gRI2QLFixIsqZ9j0sTFhZ2Wy6XR6JnBMhDrVYrQkJCXgkKClLs2rXrfwDv+tTXVHk3bdrku3TpUtAzfeCMhBdDVFobAHbfeuut0BUrVqQ3ZLtCQ0MPyOXykXCGQAMPynqrzMvLg+DQNln8u7u7kzA2ME6oD6IFMpPJLJ83b17swoULU63pR1hY2LWqqqp2GDcAvS30ev31AwcODIyNjW0Qw4OOHTt+mp+fvxTahB5DEonk26SkpLmwVW3evDn6k08+OW8ymRwsXjNgSPB7SkqKzdQe1vT7SWl69er1cXZ29vt4WQvvmeVMDMG8vetavoeHRysGg5ECY4XvMZPJvJ2bmzuQwWDYRK1X1zbQ+WgJ0BL4WwINqlDQQqUl8LxJYMCAAR3z8vI6KBSK90iSdKduTKAkoYWihWsPgBgZl8sVhIaGLpHL5TPLysqiQAmxRAS+6eHhcaigoOBto9HoBBuc5TZ7DEEQiudNNnVtb5s2bd6Vy+WrUDmn0EJcTE1NHddILm42Nzc8PHxXaWnpeDgEglKM9AUwllKpdNKNGze2P6rQoUOHLk5PT/erqamZjQdsk8lkMBqNJ1ks1vL8/PzrNjemDhmWL18eu3379osIaKBLdufOnRcfOnRo9eOKfOWVV/pcvXo1HgEAUKAtgdeSwsPDT/z6669f1yGwjMTPz++sXq9viZZCqOiqVKp8d3f3s3fu3JlYh27WOcvu3bt9Fi1a9H/sfQdcU2f3f252CAkJe4SNIIiKOHArat221Yq7rrZ2Olo71I7Xto721S772ta6d+uoWqWuKuAedaCAyh5JgDATIDu5/8/J7x7/9+VVCYjgyP18+ADJvc99nvOs83zP95zzp8lkioHDBxxiEQhBdiH0OTCDeDxeDovFOtm5c2fFnj17vm7yS1v4QUgA+fzzz4+4fv06JKC0xZdGIwLdmEWx0PZ7eHhcuXbt2pIWrqbjdS0kAWAe47qLRiUMB4DrBLJH9Xp9Vmho6P5z5879myCIRmWub6HmNPo1Z8+e7fv222+Ph7imvr6+y8VicTutVjuUigVuO3ijwQjWAFq81rsAMh1gwvUd2f1QIQShgeGFALxNmSaIu4da+J/OvqUDsAiq0cu+F4OX3ng09OGaTQdv6SAxve74PAK78H99BnL9/7HedOCYXl9kZ2N7cM/hcDhKCC9RWlo6kcvlAvv5GIvFApZqmlAodJdKpf4xMTGFO3bssDcBcaP7/lE+EBERcUKr1Q6AsYOJqRCsNxqNFqFQODQ3N7dVAfDevXtPLSsrCzCbzV8iCxjqW11drZ8yZcobq1evvqc+8zByGz58+KunT5++IxQKT+E4Q12Z2lttxcMa5OPjE/fiiy+GfvLJJw0akJOSksImT558yGq1RoD+iInacL5GREQs0ul0WadPn95zv/qHhIQsYDAYEQaDYToyxtGwhmshGgPYbHZhTEzMvw8ePHiYIIjcpsjk7bfffnXv3r1rkTGNc4kC8QtEItFP69ev39G9e/cnDuh67733wnfv3g390Qb6F9Y+kCW0FfcboVCYfOvWrUYzgR8k6+XLl0/89ddf++v1+lnQ9xjGhFq7y3755ZcXBg0a1ChPxs6dO39fXl7elcVi9aSHXYF2SSSSP4KCgi7t37//O4IgjHaMA7G7u7saPO0wZATqlk5OTh9nZmYus6OMBm+ZNm3awKSkpC16vd4XziownmF++fv7b758+fJ02H6io6OXVlZWLsTQMiRJ5i5fvnzSxIkTWyQvBzbi8uXLIWPHjj1ssVjCce+gQsEdHDRo0LGNGzf+p8EG3+OGIUOGdEtNTb2IHlNQNpfLvZ6bmzuUwWA0OrxeU+rgeMYhAYcE/k8CDvDYMRKeaQm4uroCsPsbgC7IbgDFG+O/gkKA8fzQzRVZlcjqog4RFZWVlTO1Wu2fIpHospubWxd4DhjIQqEwp7CwMO5ZAJBJkvRu06bNbaPR6EJ3bQVZtGvX7q1jx45BMoXH4po3b55kx44dFwGAQ0YFKMSgUEIm42+//XbI5MmT/+cg4ePjY2Mu4GEJlBgej6fMzs4eSpJkNkEQLRIvdNmyZb1++eWXMwgOUa6qt1avXj123Lhx943Z/Mcff0TPnTv3JsYjphgkBYGBgZ9s3LgxJSwsrKgxHbRp06aBS5Ys+Y9Wqw3j8XhsKiO07VBBxTsr37dv38g+ffq0mBJLkqRnWFiYDczGcUj1093YqBifzt3dfWtZWdlSpVLZ1GQejRHXI7l3xowZsYmJiVe4XG4hk8kMQHYOjGe6Cz/8X1BQkMBgMO576H4kFXQU2iIS8PcHsh5p27/oSc0wfiiMBYodWt27d+/uu3fvfmLHvD0Chf1o9OjR8WlpaWY+n2/h8XhRJSUlXxqNxtvBwcErc3Nz14H3CbJIoUxkduEcgv/poBOGxkDgFN2e64O0CLDSQWUEaxF4xMM1vBcBLTowSweLkf1MbzeWjToJloeAMoLOCCojSxgBDnod68sTGc0Q85bP56fweLzqXr167T527NgXHA4n1NPTcz2LxTpkMBh4EomkMCUlJbVz587x7du3d5k0aVLy4MGDlfb00ZNwz6RJk145evToOogXjmsqzimSJK8rFIoJDAaj1efSwIEDv05PT/8Q9RMYq5QXirKoqMjvUcl68uTJ469cuTKwqqrqNQrUsY1njHlKMTNzuVyuNi8vrwuDwWgwseCqVatCv/7661MWi8UX2cy4rkEfmM1m3cyZMyctX758//3aBQz+l1566YVz585BQr6B8DyURZ8n1HpJmkwmgslk3iosLOwCYa6aIiuZTGaFMB44L6l62uQAITf4fP6NoqKieIIgKptSfms+A3HTQ0JC/nFxcVldVVX1Ma4PGALJYrGUstnsCyKR6Nw///xzX/JCE9rg7erqmiMUCp2gr5AlTBnuKp2dnWekp6c3hvUv9PT0vO3k5CRDwBfXQTT4yeVyF4IgNA3VFbxPg4OD5ejpRY+1LxQK38nOzm62uNedOnU6U1ZW1gvPo2gQycvLs+E4I0aMeP/KlSsrYI3CBLFhYWH/TklJafEcMx4eHpeZTGYXMC7ABXLGflMoFE3CnSZNmtQtKSnpIpJToM94PF5RTk7OFAaD8Vh4szY0XhzfOyTwtEigSZP4aWm8ox3PtgRWrVrVbdmyZUlWq5UvEomYmEwENidww0IGAYazQJYRgnUIvsH/oBwKBIKVOTk5kAGX5+Pjo4fvYdOMiYl59ciRI+ufBWmTJBkYFBSUj6wTKg6wTVnv0aPHvN9//90u18WWkBVJgoc3wQUmQllZ2Rt4sKb6c3deXt54ONPT6zJgwIDlFy5cGOTp6dmFziyj3N/WFxcXv9oSdYd3LFy4sNe2bdtsYSsw5ILRaDyqUqnAEn/fa9euXe3nz59/A9l0ME41Gs2S6urqT5ta965du25QKpUz8HCHhz2YR6tXrw6aPHlyQVPLbspz0dHRz9XU1EAykbvJECF8AyjW6NILbOTs7GwPOMgSBNGs8fqaUueHfebChQuyKVOmRGk0GkjcY1uTYIxCOBb4Hw42cIA1m81FwcHBSz08PESJiYkrH/a9jucfHwmAYQvjfaJHAc5J3I/AOKZSqUQEQTQYwmTNmjW9ly5dekin000oKys7wmaz3/fy8lrQs2fP93fv3g3xPJ+oC9b8v/76q81vv/1WvXXrVlV8fHxEQUHBjzqd7jmdTlfGZDIvQ6xzq9U6EOYP/NQzEiP4/l9hMEAIdNAXDTb0z+Hve7GRkeWL39c39iAQRQ8nQWcYI1BMB6ywLgg4I1MNAXGMUYusQUr3UfB4vDUMBmMoQRA9YX3MyckJ7dWrl/ns2bMApEBMZlgnva5duyaOiYmRt5ShtLUHGeTFCAwM1GLoF/iNIZkEAsGGO3fugOdHq8e2JUkyKCkpSThr1qxrNTU1kIcjDIwjGo0GyA0DGQxG6qOSJUmS/PLycml0dHQKm81uUz/GOujR5eXlJhcXl5qvv/76xYkTJ55uqC6QUyQwMLBWr9eXCgQCLxpT2EbMIEnS+uKLL/Zft27dA8uCUBig6/n4+JTSPK1sfQgX1A10dYqJWlNRUSFuqG73+j4kJISsrq4+LBKJhkH7oUxMzItrQXl5+R6ZTCbNzMyEZNpP1AXGOKFQ6Ovl5bWYIIhR0AcYAoKKB58tl8s3xcTEvHD9+vVuzdU4FxcXEhOSo/cI9l1UVNS8EydO2H2uIEnSVSaTnSVJsi30j5ubm01HQuNdbW1tbmVlZai9dR83btyQS5cufWe1WiORYATrb11dnSUiIqLXhQsXmoU0Abk7/P39SyDBK90zRCaTHb5w4cJwMJRERUXtVqvVL+DZNCoq6pOTJ0/akmO35NWjR48X09PTf/Dy8gJPCNu8gvwyo0aN6piWlvbKkSNH5ja2Pm+++WaHffv2QUJP2x5MGXUtarX6A41G06QcLY2tg+N+hwQcEvg/CTjAY8dIeGYlIJPJ+pEk+R8OhxMNighsyLDpUkk/tjMYjLisrKwe/v7+RQAw12fr4CGdYjCeKiws7EcJk+Xj4wNMJ9sBU6PRWKOiovomJSWdfdqFXVlZGdChQ4cCVMQwLhr8/9xzz81bv3693UpeS8hq5syZL/3999+bLBYLj8lkQrp5jM9lGw/3sJK/HhQU9AvG88Ks4zU1NVkqlSq8JeqM7wDweOvWrWeQ7QCf6/X6I+Xl5cMeVA8Ej/HwGxoaOiw5OblJSWNiYmKGKxSKRAAa4FKr1Wc8PDx6QxZkkOWrr74avmTJkqwWlAtXJpMB0AH9eTeeNR46oU/VanWJWq3uxGAwSlqwXi32qri4uOF5eXmJODbhxZjQBUMWQN/U1tbWCASCaUqlEgCzJ86VtsUE+gS9yM/Pj8T1AN1XYX+iwK4aNzc38507dzwIggAg8H4XOyIioqC0tNQXmZZQJoKomFgS2Y3wP7wrMDBw+T///PP9J598wvP19WW89dZbTJhjBEE0yDJ83EQM+/7IkSMTVSpVSVVVVZSbm1sVGJhAbmw2O4AggKRo8z6ptVgsbIjpC0l9EMCF9tQHe+EzZAijvkFnDtNlQGdGAguSJEl4L8disZggtrnVarVRupDtTBBEHUmS1XCf1WolKJCaMBgMSqvVqrNYLDk8Hi/IyckpQiKRsDw8PH4/c+bMvMdN7o95fSBR4/66urp+dEat2Wy+olAoJjEYjGaN99pUWXh6eqqdnZ21JpMJ4oDbdFC4YMx5eXl9ePXq1RVNLdve5wIDA+/odLpw1IEBnAOZwQVjE0DHQYMGPbdr1y67Qn14e3vDGsJF1j8CSKiT79mzJ7Rr1652hZvo0KFDsFwuzxIIBCwAdkEuAG7B37Q41usFAkFsVlYWxC3/LwJBQzIIDg7WgP4jFApFGAMd5yrKgAK+IezA9//888+7DZX5uH0/bdq0dgcOHACWMd9sNkM8c5uBGpM0xsXFxV29evVCdnY2JCNvjvWf6eHhcYHP53dFxi2MbYrRegLikWdkZLS19139+/cfmp6efhj6G/Y46C/0MKGM7hWFhYXu9sgd9C2lUmnTt6Bf4TdlvE/p1avXwg0bNjQqrMaD3hkbG5uqUCg6wLyCvQPaD+qdUqm0ZYjs2rXrtoKCgskwltEjpn///hO2bNnyuz1tac57XF1d86VSaSAmm8X+glCOcrm80YaTsLCw/Vqt9gUYa+gdbDabrTqd7sPq6mq7kpQDU5wgCEVzttNRlkMCz6IEHODxs9jrjjYDsMV3c3PTgTWbYl7alAiBQKDQaDSXXn/99cWLFy+GpB2Mnj17viSXy/c4OTmZ1Wo1G0FjVAhBYdLpdJ9WV1fbYolKJJIrHA4nFjZ43DAhoL9KpfJ/2kVPkmRAcHBwAZ3Fi5v9wIED523atOmxAo+hP9hsdj8vL6/fIeY1xsOkmAOM2bNnP//FF19gFvUAiBkrEoncMZwJNRYuW61WmVwu923J/oWYx5s2bToDdcZYlFqt9mhlZeUDmceHDh2KfuONN24ie8rb2/tIenr6AwHne7UrKSkpZsqUKb8ymcyuyH5GYwHIRywWZ2dmZg4kCKKwJeSybds22YIFC06yWKw2MO9AkYf5DYq8Wq2G+V1HEMSJDz74YOVbb73VIOupJer8qN7xyiuvTEtJSXmxsrLyRYlEcttkMrWFwwSsSehuCn1VV1cHrGveiBEjhrz55pvVXbt2vfSo6uQo99FKID09PW748OEXcM9BphawzXk8Xo1erx+rUqmONVALD39//7+0Wm0XjK1ID7VAD51Q39UX2VBwWESXdXd391+5XO6fOp2Ow+PxWHPmzMmYOnXqrUcriUdb+rRp0z67efNmt5KSEqVSqTzEYDDceTyeG4/HC2GxWD4sFosEOVHAO2k0GvkWiyWSxWIF0RjDEBMYmKrg5m6rMMoZ/gZAC9zfTSZTmVqtTmIwGBCTGsIOKDgcjq9EIunv7OwscXV1hTld7evre2j37j6yaqQAACAASURBVN2OUDSPtusZgwcPnp2RkbEK2fwYFiI8PHz06dOn7xs+4RFX63+KHzp06JcZGRmf0MOicDgcuZeX16wLFy4cbon6dOzY8YhCofDncDhRsO+AzGAtQuDHarUatm7dOmzQoEEwvh94gW4WHBx8icViqWAeabVadyQowPzx8PB498aNG983VA5+f+TIkT7z589/v7i4eLCzszMf2fvwPZJIoK4cDiexqKgIQtvV2Vs23Pf6668/d+jQoXcMBsNwgUDAxnUT1kYYM5hgDd7r4uKyKDIy8ua+fftgLXmSLnFAQMBfJEl2t1gsLAT26blDXFxc/szMzHzrYQG7BQsWSNetW7eGz+eDx18w7E2ov8J7fXx85nfv3j33+++/t2sObtmypcuiRYtWcDicjgaDwZafBo2u0DdisXhCamqqXYArSZLBbdq0WW00GgebTCYWjHXoZ/jN4XAUd+7cCW9qGJR7DQaZTHaNIIgYNObCGHJ2dl6UmZm5/IUXXnjr+vXr3zCZTD4mAI+NjR1z6NChfS09sNq3b7+rrKysC4fDCQbZgucfkEzMZnPaH3/88YK9xh5qb2SHhYWZcP5g6A6dTqerq6ubV1tb+6s97evSpQt4RWxo27Zt7qZNm57qM4A98nDc45BAUyXgAI+bKjnHc0+0BLy9vcFF/ws6K4NiSRROmjRp7JdffnkZG7h169aIDz/88Gcq9loE3Y2Ucou3tm/fflZycrItNEVgYGCBRqMJgI0SQVSj0XistLR0yBMtNDsqD+BxWFhYAca4gs0ek5zEx8fP27Jly2MHHg8cOHDQtWvXIFZYDIwBUHIAcITDg1gstmRnZ7PBBW/YsGEbCIJoB32KDE4QiUajOfTyyy8fXL16tV0KjB1itOuWf//7371+/PHHM5RyZXumpqYG3NbGPaiAyZMnD0xOTv4bFDAOh7OjqKhosl0vrHcTZEQPDg4+UlBQ8AFmwqaYEKAgXtPpdGPVarVdbKCmvJ/+DGW02KnT6XpC3+EBFeYnGHfgMyaT+Xl+fv7ih33Xk/R8VFTUIr1eP62uri4cXfDR3ROzwsMhA9Y0Nze342lpaYOfpPY56vr/JdChQwdwtw3GQyUeYrlcrmblypXjxo4de7QBeUn8/PwSIZEQxpaE+2Euwbymf1afQYsu6hgWAd+DMZYxq71QKLzB5/MPaDQaAph/ffv2vbZp06bdT3s/fvTRR71LS0u7GQwGZ5FIVPnrr79C7P8Hsb+fdpE8ke3r1avXvJKSku9gnGO8VAAGJ0yY8OLXX3994HFoFITY6NSp096ioqJhHA7HwGKxbF44MAednZ1v1NTU7CspKWmRfbBXr14Rubm5B0mSbIM5RRCk43A4aVKptOj69evD7ZFbcXFxu4SEhLHFxcWQqNgLQmJhEjXYwzgczmy5XN6oZFwxMTHTtVpthFqtXgD1wnAuqD9Qxp6/CgsLR9hTx/r3DBgw4NXi4uJOJSUlbzk5OdVxuVwhGvrhXihfq9WawKsgKipqxsmTJ5+oUEDdu3cflJOTs4XJZPrgWQo9UphMZp3Vas0jCMKcl5c3nCCI4qbIEJ85fPhwxOuvv37AaDRGYChBJCuAjufq6vrHrVu3XrL3HTKZbCiLxdpiNBo9kMkLuhHqsB4eHq+mpaXZFW6wbdu2sysqKlYB4xfGJJwhoEwmk3k0Ly/vgWQOe+uL9+3Zs6fT/Pnzr2KoOpC3Vqst/+mnnyYkJCSciIiIyK6urg7FsItDhgwZtn79+iZ5Fja2bvXv9/b2vsnlcqMxhAv0F8jX1dUVYrNDQku7LpIkWTKZzIwGajyDgZwJgvhCpVL9y66CGIx2AQEBaTU1NdrY2NiRJ06caNBwZWe5jtscEnimJOAAj5+p7nY0FiQwa9Ys9507dy5zdXV9Dd3KKDdEq16v33X48OFPunTpkkOXFigu3333HScjI+Ndi8UyE9nHGL7gjTfe6Lx48eKr8Mzo0aMTLl68uAsVUWSnFBcXP/XzDcFjUOYRiEUGHIDHjyPzmOpnr7Zt2+ap1WqbOzAoXlTiPGA1fCQQCCoLCwvXonsjKG7Yr6AQyeXyFu/bixcvdkxISLiOTA9QrKqrq3fW1taCC+19L1B0NRrNKj6f/1tOTs50e1396AW2a9fuS7lc/gkw3xAYAnCJx+OBG1lhYGDgiQsXLrRY/OcJEyb0PHv2LGR8ZyGTDw/MUG+JRHImIyOj/7MI2Lz++uvj9+3bN91qtQ5FNike9HD9o5TySpIkr7LZbG5ubi6G4HFsGk+IBMLDw9Oqq6vbwboLF6xL1dXVjODg4JyrV6+GPagZEHIhMjIyVaPRRCGDDF1w0XME2VlofEAAGd19kb2HuQHgffSkShhjHT+jXOqr+Hz+2dra2iqz2ezq4+NTA8zeDz/8sCVD3TwhPfz0V7Nbt26Hy8vLIQRIUl5eHgBpzs7Ozv9ydXV1c3d3JwUCgfbs2bN2A0TNLDFOmzZtVur1+jkwF6gYr8AiVf3rX/96YcaMGRea+X1NLg4860JDQzdCrHKMfY/xmilPuR1VVVVNMho3tlKQB8Pd3f2qk5OTK4bRoBmVckiS/EWlUtkVez8pKSls7Nixl3g8nhT1a2Tzg27Wu3fvz/bv3/9lY+vYtm3bz6uqqj7DUD/wG4kP0M9SqfRCWlpaj8aWi/d369YNEvIugrUTY6mDjozxeylvkVJvb+9lmzdvTurQocPNpr6rpZ9bv359x0WLFl2HfsAwIBjrGUkkDAbjbGFhYe+HqRvEKg4MDNxsMBhGoiECzmEgQ5ClwWC43qlTp9MnT56cY897+vbtuzI7O3s+Ji+FZ6ANMDahfJVKtaWurm6aPWVVVFT4R0VF/QHMaGgzGOZpOXQeuu30OsDc7tat20qFQvE21BfHkFQq/e7q1avvnTt3rtPEiROvYjx7Pp9/Jzs7uzdBEOC90mIXSZK8sLAwPQC8eF7GOnG5XOW777479t1337UrpAfEc/by8jLSvX6hj6iyVyiVyg/tbFj/sLCwYxqNhsNms2vef//9ce+9916rAOt21tdxm0MCj6UEWhzweCyl4KjUsyYBz4CAADicimHzBSUR3RDBxVahULzwAIEIPD09tUKh8KzZbO4F9xUWFkIMyf/amF1dXUmJRHI3IQcounl5eW4MBuOJy7LcmMEB4HFISEgBxj7D+GSgUPXr12/ejh07HjvmMbbP29tbw+FwRKD0YVZuaIfFYrEyGIxaNpsthvYAoxzZmiaT6fJXX301Zdq0aS0a77B///78mzdv1jo5Od0FS7lcbkV+fn6Dcdr8/PwyR44cOa22tpa5ffv2Rsfhnjx5svi3334bL5PJVoFLNmY/BjlSwO3V4uJiCGUBcnvkV2pqqufgwYOV4BaP7mzormswGDLi4uJe+fPPP1OfleRO9xN4RETEvrKyMghjYWNjw6EJYzwiqxTjUVqt1ioPD49rt2/fhiRLjusJkEBUVFRaZWVlOzy4omHA3d09Ly0tLaSBJrB9fX1NeJAGkAPCLoD3BWZMx7kFYwfLpjOO6WEXMEYyHhbRWwddzekhL3CuYlk6nU6j0+mK2Gy2yMnJia1QKCBcg+N6SiQwbty4xefPn/9ApVKtcXZ2BuOliQJBLMBghGbC3sHhcDSQ4NBisbjAZxjf2Ww2l9fW1qpJkoSYmr327t3bq0uXLjbD/aO8Onbs2FuhUJymGIU2Jj78MJnMrwoLCxc+ync3pWwwCPn5+fVnsVh7QXeBeQtzDMO0lZWVtdj5jyRJppubm4XyALobX5YKz8IQiUTvZGdnr7aznUx3d3eLSCS6mwwW9DEXFxejSqWap1argdXf6Kt79+5L8/LyFqGMoAD0uADZyWSyUzdu3GiSURXaD4YQLy+vfWazeQDUHY3u6MVmMBhISADIYrGIpUuXtp85c2ZGoxvxgAc2btzYfcOGDQmnT5+e35zlQllr1qxpv2zZsr/4fP6pmpqaSTBHMLQbgHwUEK+Wy+WSh3w3xJ/fKxaL21Jsc1txmOSczWZ/UlxcbFeCOFhbpFLpFpFINAWJBqD3I/nAYDCYQ0JCvrt06ZJdwKS/v/+fZrN5FMZ+hrUB+pnD4cyFUDcP2e7/enzQoEEzb926tR6BYwSs582b99KcOXP+iIyMJCGOM7L8P/roI/85c+a0eF4LkiQ9hgwZMicrK+sT1AGgrvDj6+ubcO3aNbtDLb3yyisjjh8/bgvtggZqAI+lUumKrKysBvvI399/iclkWgRZ0qnwbWkkSY4vLCxs1nnWnP3sKMshgcdVAi2mPDyuAnDU69mSQJ8+fb7Iycn5FA7EVEwz2wYLG31ubi7EvqpuSCIkSXpGRkYeqaqqCmez2cK+fftG7ty58zb9uQkTJsSlpKRcQMswbJbwd1RU1HcnT558r6F3PKnfA3jcpk2bApAtnXkNCtnjGrYCZS2RSPRisZgH/yNQAocbdI1DlyvKpdFkNBo5gwcPHr59+/YWiSFYb0yw3N3dzcAkhfpQ46wsPz/fs6Gx89577w28du3a6KSkpHcauvce3xMBAQEbtVrtNEySh4xDkJlSqYSsOP+XwryFroSEhOeSk5OPwSEFDhHIdoH6hISEvHHq1Kk19apC6PX60K+++oqbnJxslUqlVplMxtbpdCS4wkI5kIEb2nft2jVGQkICc9q0aZUP63bZQuKw5zWcgIAAI5vNrtPr9UIaKGN7FpmncOCDg1BkZOS3np6ea7Zs2dKiBpL7NQSYNwwGw5sgiHx7Gvus3APM47q6unbQXrp7p0gkyrt169YDweNjx47FTJs27RoCGcjmQ/dtmFMlJSVuEonkH71en+zu7s63Wq2xZrMZAD8Bm80OppjJagD70CMHD4z039gfdLCZHlcZAWxkJ9KTTsGcHDJkSNSff/5pfv7558nVq1crmzOe5LMyVh5lO2/evBn64Ycf8iB548SJE7UzZszYbzAYYtDNGsE5jJNPZ/5BvTAJGt5PT7qL7soYHgX+R0O1SCQqyMrKAu8SWKshaWqzXv7+/l10Ol2yQCCwrZlQByos2edyubxFwkA0tkFjx44dWFFRwc/JyVllsVhCECSDeQ46mlAo/KugoGA8GMcbW3ZT7vf09Kx2dna2rQ/I8oT+hX03MjLy3dOnT9sVtzgnJ8eld+/e1ZicDEAkTEbHZrM35uTkzIJwCY2t49ixY79MTk6GEBOusP+BAY1miAYvtNPXrl0Dg2qTdZxBgwatv3Tp0kCxWBxIT7qNrGfQOeHH2dn5WlZW1uBmYoxyXVxclBwOx40giIUqleoAQRDNGnt+1apVHZcsWXIVMokiyQLnOIaCcHJyys/JyWlPEESTx5ubm9smoVBoYwTT5yGGi+jUqdOy48ePf2xP34eEhBzV6/W2UF10DxpMtiwSidZkZWW9YU9Zo0aN+uHSpUtz4GyJexbIAfpy0KBBHjt37mxW5m/37t1XyeXy2ZjzBNbB4ODgTy9fvrzEw8Mjl8fj2fZkeP/kyZOHfvPNNw2FrbKnmY26B9jiQUFBSwwGwxQulysCQFsqldrqZDabyRUrVvi9/PLLdoUzWbt2befPP//8H6gAgsfQ5sDAwBV2Avzt/P3991ssljBMeApze+jQoTM2bNjwRIWLaVQnOG52SOARSMABHj8CoTqKfGwlIPLx8YkRi8UbTSZTKCicsPECAKfT6RI9PDxKU1NTX7G39gMGDEi4cePGDsg2XF1d/V9zycPD4ySbzY5H9yrYxMVisdLPz++dNWvW5IaEhKTa+54n6T468xgZqQigDxkyZN6aNWseW+ZxWFjYrzU1Na+h8ofMEADQkKEO/UmB4jdIkvxr5syZez777LMrLd1Hc+bMmfHbb79twKSMVEKWsoKCggbBY7FYPE+j0dh1SKO3C0C7uLi4NTk5OVMFAoFBIBDwwLUdlVc4IJSXl/ObEgbjYeTn7+9Poms9jDk49KFLvbOz8442bdr8WVpayhGLxQA0WBUKRZDJZPrMZDLx6MAUHcxCQBWUXJCxWCxOtVgswGjh8Xg8pkwmUx09evSJdHcjSdJl5MiRnyYlJQldXFzewJjkKDOMyYhJflBGIpFoZnx8fNbSpUt1kDjyYfrsYZ5VKBQRL7300gctGRblYerbUs+Ghoammc3mdnCggnUKWVQCgSD/zp07wQ+qR0BAAEmPEw7PA7NLJBJVqFSqEzKZjJWamvrGvYAMkiQlvXr1WldaWmrKz8/f6+PjM9RisXRkMBiQLEfPYrEgYdxdph2ypaA+NDdW29/0OI5QHwzJg3MTGctwn9VqNbm4uGzm8XhJcrm8bMiQIYZdu3adail5O97DYGRkZLSZM2dOD6VSafXx8YHFUXfz5s2tOp1OgJ4NCJDhOoLGRvR2qM9CRzAZDQ64LiFYC/svjAt4HtcoBCMpMPGrQYMGpf7yyy+/NWcfcbncdhKJ5C8ejxcA5aKBhMVifalUKj9rznc1Z1ndu3f/VSqV3sjIyPgRgRda2A2t1WpNdXd3/yMtLc2u0BEPU7eYmJig0tLSYxADGQ1UoF8h27OoqMiVIIiqht4BLvGhoaEpRqMxDuOp4niBZydOnDhsxYoVTdqfFy1aFLN58+YvTSbTSACPYazBmoqhzJydnQ/m5ORMeEijlcDb2zuFIIiuUF/01KDHjIf1l8fjFf/000/xL7zwwp2GZPKg7yEOdlBQkJYkSTnMTWdnZ7fg4OAxJ0+ebNZEagsWLOi/ZcuWP8xmsxRkh+xgmKuUMToXEoVeu3ZtqJubW1FT2tSzZ8/3cnNzEwiC6A5rA+qfsGcRBFHE5/O/+vzzz0+MGzeuQZm99dZb7+zfv/9bDofDQSMB9gfos2azOSUoKGjKxYsX7WLturu7F/F4PBmURQ8XU1NT809NTY2tr5vreueddybt3bv3V5PJJKR7Q5w9ezbM39+/IDg42ITjCeZGQUFBq+A9JEm6RUdH766trY1H7wfKs3NraGho8uHDhzfYI5NJkyYNSk5OPo77ARrCOnbs+NWRI0fs8vwICwtL0ul0/dG4DmPSw8MjMz09PcKeOjjucUjAIYH/k0CrLCYO4Tsk0NISyMvLgwPuVgaDMYTJZHJg84LDDFxSqXRzamrqDIIgyMbWKyEhYXxmZqZnamqqTTGnXWJPT081KJzIYqWU5ay8vLwRBEE8lTEdATwGxYUe2w6VsUGDBs1bu3btYwseQz0lEgkJSi/9gEqPb41x3aqrq2++/fbbzy9evLhV2I9t2rSxsWTh4IWu4CaTqUypVDYIHjd2jOP9JElyo6Ojz1RVVXVF5RiZ2QDmSCSSDRkZGa82ZR41tU5Dhw597+bNm98giEAHIpCVAocAZNPinKfcjW1GAbjqu9MjWEW/D0EP28ZJEDVCofBnrVbLjYiIcPr7779fb2obWuu5zp07ty0qKnqNIIiZ0GdMJlOKwA0CM3R2IAXkQXiQWqvVeiw/Px9cEdUtVf9u3bq9Ul5e3rmoqGjzli1blBMnTmzS4bOl6tvS7wkNDU21Wq0dwKCD7uEw3iUSya2bN29GPag+rq6uBpFIxIW9Cg/kcNDjcDgnCwoKGh26ZNeuXWFfffXVmFu3bsldXFxcRCIRm8Vita+rq3uNAn5t1UEWKgJxaLTBOYn34Lylh7+AeY1MVJIkqy0Wi47JZG4zmUwcqVTKyczMnMdgMBrNPmzpfntS3jdv3ry3ExMTI7RarYXypDKzWKy+JEl2QyYYrMNoyMM1lR6DHtdbbDMe4uF/jIWNYwDBHHyeDg7iPfTyYFzBj5OTk8pisaiMRuOh4uJiu0AFe/ogKCgoTqvVnuHxeGwcj8C8N5vN8yoqKhqVqM2e9zXnPR07dvy5qKjoDdBH4QdkC/oDuNUj05XBYHxXXFz8yL3i+vbt+0leXp4tLjHNa8rWdyaT6SOVSvVvO9suCQsL+81sNg+BMQIAGrCpqbA9xwoLCx8qQXVoaOhOo9E4AeoC4w3BKqizr6/v0UuXLo2CkCt21vV/biNJ0nv8+PGjUlJS/mW1Wv3AuA19gUY8eB81z7JnzJjx4pdffpn+EO9iTZkyZd61a9f6aLXaF0wmU41er+dWVFS4MhgMbVPLvddz//nPf/p++eWXJ1kslkYgEEihTTjPYdwZjcZiJyenU1lZWXMJgihtyrt9fHwSSZIcjgAtAsjUue7axYsXX/Dz87NLP5DJZKDDiOkhK9CwwWazT+fn549lMBgqe+oJyepqa2tDEeDEkB3gJTVx4sT3Vq5c2axgfVhY2FqLxfIqjH+UgUQi2XXjxo03QkJCKjEEH4wjpVLZKngPSZLhgYGBey0WSzTIA9nYcK6CsREREbEgOTn564bkGxgY+KXZbP4EdX2432QyZRYXF48hCMKuuREeHp5SV1fXF/UGKKO0tPSdcePGcbZu3dpoQk1DdXZ875DA0yqBVllMnlZhOtr1eEoAYlt16NBBXl5e7gsKJgJeyITR6/Wlr7/+etelS5fapWzY00qSJP28vb3lHA5HwWaz/ZA1QxBELpfLzf7xxx8/HjFihM0F52m6SJIMDg0NzcWYqtg2UKbi4uLm7tq1q1ljfzWn7GCcyGQyK9QdAGToM/oBGFnkCQkJA//4448fCwoKOjbFNbI56uzl5UWCEoVu5lBPKhbpivLy8gbjfzWlDq6urtfhMEAQRAAo1ygniBM+ePDgxatWrcpoadZxcHBwrslkCsYDF93Vme4WC3KC5GEIIiPogMwMdFmkg8kIXtT/jA5YoNKu1+vPu7i4nIcELE2RbWs9A4lICILwDwgIyIEDBp0ViqF20EBBHfwwRAqso9eZTKbW29sbXHntzpzdmLYC2z0yMvJCYWHhNT6fP8DNzS2gsLBwn8FgGNOYcp72e6dMmfLR2bNnl1itVjYaSyiXeojJH0QQRMGDZODn52fgcDhceBYPvjDOeTzeuZycHFts/4e9SJJ0mj9/flxhYaH52rVr1tDQUFlWVtZvNTU1GovFImKz2QTdqAtzFtdcBAsRZIa6IFCJYGV9LwInJ6fLACjrdDqIbSnKyMjo9LBteFae79+//39yc3NjdTqdGfZCFotlNhgMPZlMps1bgy5rXDuxT+A3ei/QQ1LQ11EE4+hhoTDBFN19HNdgvJ++piObHd6HzE34Gz53cnIqq62tFSgUCsnnn38et3jx4nMP23cxMTH9i4uLk3DPpYyTZaWlpQDe/Pmw5T/q54GhV1JS8hH0HYR/AaAVPRTgM2DhaTSaz0JDQ2vS09MfGZACTMTg4OCjdXV1nQEwpRietj6sqakxx8bG7jt58uQ4e+TRq1evhdnZ2cswSSgaGijCRmpRUVGMPeXc6x7YGwMDAzcajcbJMAfQWIVhVAoLC5vl/Lxu3brAZcuW5Ws0Gp2Tk5MA5gEA/ADuI1BmNpt/LS8vf2gD9YQJE6ZfvHhxI5XwGeIr3zQajcaffvrpzZEjRzabN9H69esjlixZcttkMt0mSbItgscUaFdLEMQ1o9HoJpfLbWGWGnu9+uqr3dPT08OVSuVm7HOQFQVUy1ksVtHy5cunTZ48uUGSzqZNmzp/9dVX8bW1tSvQmIHkAT6fr2CxWCUpKSkv+/r6NhjmgyTJMA8Pjywc16gfUgbZzXl5edMb29YH3U+SpHNAQEAN1BfaDmsTzKP8/Hxi8ODBC9LT05dDX8P4zc3NbZbx2pT6v/LKK4E7d+4c5O7uvg5kgYkj1Wo1rEHKkpKSBvMauLu7/8nj8UahwQBkq9PpjldUVNjCjthzRUVFnVSr1fF4roMxYzAYShgMBr+0tFRqTxmOexwScEjAwTx2jIFnRAKhoaErGAzG+6AcgBIIGxAoz3D5+/u/8c8//9SPi/rQkgkMDIxkMBjrLRZLD2RGwLuBIert7f38jRs3Hpvs3A/dWFoBY8aMmXT58uXtdMUJ/g4ICJh/7ty5b5vzXc1d1ltvvdVz9+7dZ5GdgwwEZOTB+wiCSCsqKmrf3O9uTHkikWidWCx+hc4UhTqCC3d+fv6AxpRl772QBBKYSshKRRc0mFNjxoyZuWrVqo32ltWU+yDpDCRS2rFjx4DFixefqK6urrNYLE5isZhANiOy/JGFge8xGAxnnJ2dbdm+6Qw2+J9iPN2zSgCcQvvQ+AM3IZCBzCD4HhkmLBarjs/nC3/77bd23bt3f2IScYAb8JQpU15KTk7eDiAChPKBOYCADoZCQEASmfl42NLpdFowwonF4uDi4mI4pLAAxwF5QeKmhows0Lfjxo0jdu/ebXsmLi5ua1FR0XhIWkMQhAAZciDzwsJCiHlsaMoYelqf6dGjx3alUjmJAgVsYxb2GpBbdnZ2g4dGf39/A0EQXDq7nsFgVCgUigYTcD6MTOHwC2MDDHdARExMTIyePXv2PxqNBhidkGQqj8/nh9BDGGBsUJy3dGCRGm+2+YogDyblIknSKBQKTxMEsV6n0+2QSqVXbt26FQese3g/QRAw9pi0vx+maa36LMy53bt3k+PGjYM2gWxBlmgMtULehvDw8BKNRmM2Go0QxkvI4XDAFdwECbtYLJYAARRMZIjAbf31ExtK91ZAgBnXC/RgQKAHyoQftVpt5vF4IPu7rEv4HMNDIXhGhQ5gmUwmMLhH8ng8J6gn9D3Gr4R1C0MLwOdUmCKd0WgUxMXFTThw4MDvD9Mpffr06ZednZ2MBg7KTf5GXl7eSwwGI/thym6pZ1988cWVFy9enA99hSEZMKQAAE/UfnemvLxcExUV9eHly5fTqfnQaK+8htoUEBCQaTKZ2sA7QaaYqyAnJwf2DpyPDRUDzMXf9Xr9OABb0X0f9SKdTnelrKysS4OF3OeG6dOnTzh69Cjo8E6wJ2J8bUpOdXl5ec5NLZv+HHh1DRgwoNPNmzcvQL+gbgH3QL/U1dWRHA7H6OrqqrQj+ek9q/Txxx93X7du3Xlk2IKskOQBa+m0+3RriAAAIABJREFUadPCVqxYkdMc7YEyTp06FZWQkJCOhB008GOYkueee67v+fPnt6Wnpwc25Z0BAQF6rVardnJy8oSxA3JD8gCEywgKCup+4cKFi/aUDbotAq/oVYdGWJIkk4uKisCYUWZPWd7e3rCZ3PVehPUMLicnp18zMzMf2gBQvw6QlM7Pz08F9Yb11cXFBcbMnbNnz07s3LnzVYgzDLIRCoVpGRkZrXZu6dat26mCgoI+IGdcQ3F/cHFx+S0tLW3iA+QLBuB0JyenSMxRRIHHJysrK+31jBoeGBi4yWKxeGCoGyRLVFVV1ajVarE9/eu4xyEBhwQc4LFjDDzlEli5cmXbkpIS6d69e8+hOy9mkqeYdXWLFi164Y033jjR3KIYMmRIn/T09P8AC9lsNrsB2wMOONShTL1u3Tqv4cOHP3UgyJtvvvniX3/9BexA28EOFCkEX+fPnz9g7ty5Sc0t6+Yqb/jw4TOuX7++AZP9IQBBKaXGurq6i5WVlX2b630PU46vr68t1i/tUF/u7++/9fz5883qepqXl+fdsWPHHC8vLydQRBFQBRlZLJaLFotlv1Kp/Oph2nK/Z4H9s2jRoi7bt2/XsFis41qt1gfGEjKmoA4wp/CAAvJAZhh8jvdB+Zj9G0GRe7nI43fIkkPwApkKeChFcAQPYngfsiDBMAVsvfj4+E7r168vc3Z2bpJ75qOQaUNlxsXFrczMzOzP4/E6o/EEQRp4FlkuyJDCz7BcWF9B1k5OTsBwihWLxR0NBkPk6NGjxXCok8vlkLkeWG62R6qqqmrlcvlJlUrlxWKxNhgMhpnwPhhnePBC+bem+2VDcmvN7+Pi4jYrlcqpIHsE/WH9dXV1Zdy+ffuB4HF0dPTNysrKaDxIIfuYyWRWFhYWurVmu+DdPj4+t4xGIyTHaguRhSgW112vEIoBenePwTUbD6bIZEVDCH0OI0MW3sPn83fX1NSMcnZ25ru6un4zbty4beXl5eDazcjKyrIZm5HdBcAkrDPh4eGQBBcALKJfv37lfD6/KeCLsLi4OFClUolyc3PJzMxM2xyB3zBH0MhNARC2OYHGHfwM+tzZ2Zmsrq62pqamjqmurl4EzwkEgrW1tbXAGG5Xn9GL6yR8jmwuWDNhfUUgET1aEBimH/pxrYQ6IAucSoR01zuBHv6JyWRajUbjRYIgWHw+n+nk5GS4ffu2zaDX2AvYq23atPlLLpdXSaXSeDabzUXgCIAS6HtkbiLrsU+fPlN27NixvbHvwvuHDRvW78aNG8m438Kew+FwUu7cuTOUwWDom1puKz03y8PDYw2Xy61hs9kiNDrB3Id1Fy7ICQKXRCJJr6iomLB69WrRpEmTzjdnfaVSaa1EIhGilwuMIxiDMTExXxw9evRf9r4rKChoJ0EQ/axWqw+MOczFAOVJJJK/b9y4AX1kM0w29oqJiVlSXV39MY4vzIUBYz0lJSWwXbt2hY0t8373jxgxIv7y5cuJDAZDAHOSzrKEZyA8T48ePWJ37dpVQhCErrHv7d27d0JBQcFOi8XCgn7G/sb5UlFR4ctgMOxKYGbPu3/++edeiYmJMVqtNjozM/O/Es9hSAU+n1+UnZ3diSCICnvKxHtkMpnAarUeYrPZ0O8sWLMQDId+B11DpVI1aDiF8tq1a3entLRUxOfzfUAWsL5SOpxtzY+Kiup18uRJu7wXvv/+e6+lS5eWUOuDrRxYn3k83rEVK1ZMHjVqVLMmzgMdOSwsrMBoNPqgEcZsNmtKS0t9OnfuPLO8vPxHkDWfz8/Pzc19YO6D+8mfJEnx0qVLO3z88cfXHybZoaur6y9CofB1kDHqdrCewlrj4eHxU0ZGxhzKiPs/VXFzcwNDI4t+JtPr9furqqpGNzRuwEjt7+8P3hSvwL6FhhMkfsD7hULhiYKCgkENleX43iEBhwQc4LFjDDzlEvDx8blEkmRXtHYjuAMbl06nS4mNjf368OHDhx+hGIJDQkKO6HS6cNwsoS69e/cexuPxgtasWfPLI3x3qxT9wQcfvLRnz549oMCD0oRJx0BRnT17dtePPvrosQzX0bdv31dyc3PX3UtoFEioLioqgkQvdjEQHqXwQWGUyWRGBDnht0KhWGa1Wu3KMt2YugUEBCRaLJbhCLpQ7uy2Q17btm3HHD9+vFnjuEHdpk+fPqqwsNBPqVSG1dTUzEeWMxpg6Ixr+BsNFQhowLiD8YcMNwBhKLDb1nQ4lFEJHdONRuNJSJgCn1OAEyQP43M4nNEEQUignchCQdYDvIeeELJ+PE5kKlOK6onY2Ng/du/e/Qswpxsj+9a8t0uXLhuqqqrCtFptHzoLEQEkeixT/J6u2OPfNDDSJl8E4OBvuNDlHNdmZL+CTDHeOMblBNDOHiZta8qtNd7dqVOnzWVlZVMR5EM5SyQSxp07dx54gPby8jrH4XB6IAiLhhFvb+/i1NRUABMei+uHH34Yt379+ueKi4sNTk5OwQaDYTjd/RTXBGTtIWgIlaeHmqEbiNA4godZNIzAMzge4eCNQCs9XAOWj3GbGQxGTkhIyFKz2cyDuQFrEs4RugBhXgA7DMqvq6vjqlSqDiaTaQyLxZJi3F78jfWg179+ZyDzGj6nt42+Vt3refQaoMsA5UnfV/B9+B3KAO9BucN9yPIGeQkEAiWTydxTU1PDFYvFzG7duhVs27ZtWXMPpoEDB865ceNGBy6X+wqPx8szm83BWDc0WiM4+jChBuLj4/vduXPHxjxGgN3JyenQrVu3RjV3m1qivODg4E16vV5otVrj+Xy+G91lH/oa9VVYv6nkmQwvL69/1dXVlfr6+nL37duXJBKJ0h6mrh4eHiQAdfA+7COz2ayMioqafPz48SuQW8De8sPCws7q9fqeeD+MS4qNqR06dOiUDRs2NFlPcXd3XywQCGxgNrLoKcb7bYVCAR6GzXYNGzZsVFpa2i6TycQFIwsUjHso/K3T6UxDhw59efv27U1h0vNDQkJ2MRiMUZhYGMqE+Qry12q1WRUVFdCeJgHt9xLChg0bon799deJdXV1/lVVVdNQfujRAOCqp6fn4fT09HGNASYhZnS7du02VVRUdOfxeC4Yggw9ETQaTc6oUaP+vW3btl/t6BwnKplaN1xzKQM4En52l5SU2BVKJTc3NyI+Pv427hswd8CgBe2UyWSPxMt1ypQpfVJSUk7BmIf3gWylUulliURyVqFQzKPCPWUrlco2dsjif27p1q3bCIVCccjf33/H+fPnp94P4G2o7MGDB4+9evXqbugjAHChrpSBxGixWLQzZswYtnTp0v/xyP3ggw+Gb9myJRHDzsF7QJ4Wi2VtVVXVrIbe26dPn1ezs7PXIuMYdU6agdmq0WgObN269esRI0bYxVZv6J2O7x0SeJolYJdV7mkWgKNtT7UEBJ6enqeZTGZn2LxBaYENhzoUFiiVSsgI/0gTPrVv336G2Wz2q6ysnMfj8dwQGGEwGLeef/7573/++Wd7FJsnqpPmzp3bd//+/QdMJpMEXdVAOaWsvCezs7PtdTNqsXZ37979zYKCgp8Q8Kr/Yqg7gP6pqamRYrH4dotV7D4vioqK6lRTU3OVDpjI5fLXTSZTs4+n8PDw3wwGw3iYOxgLmjpwrA4PDz9z5MiRZslqD+yGHj16/FRYWAiU1IkcDkdCJe2yHQIRsIVDD92NHVniGI4GWUwkSd6BwyeLxeoSEBAwR6PRQJgLJhUTkxEWFsaYNWvWP4MHD75+LzGvXbt2+JkzZ2QFBQVWpVJpG7+urq7a0tLS7aD0ouzpbngAnuChiH7QpJi0u11cXG5duXLFbkZVa48zSIA5atSo4dnZ2Zqamprt3t7eXyiVys8wDjIyxeqDVggwwwEK+4oOYEEf3AvEg/ZinFsEM+AzZJtToNxXZWVlzZYIq7Vl3Bzvj4yMXKfRaGysGgR9QPZxcXH/2rdv3xcPeodMJjtHEIQNPEaZwxwaP378uB9++GF3c9SvucsgSdK1b9++45VKpdZqtQ4wGo1TETyAcYaJefBwWJ+dTB97dPCzfj3p68692oAgPc513N8RxL8f6Esf2/AsPofsbzqIW3/+YJ3wN74Dy8Q9DL/HutHrTwfYsXy6TLBOWA/00oD1DesK77NYLBDmgsNms/ODg4M/VavVfNgngoKCmG+99VZmQkJCcnP3/f3KGz169ISrV6+2MxgMn2C8bExABnMC5oNGo5mr0WialHehR48e/fLy8pLpMY8JgrhSUFDwIoPBkLdUO5vrPRAqaP78+e0TExOXBQQEpObm5r5nsVh4yKzFfQz6G/ofmftoSBWLxakWi+WC2WxmIcOcHtbBx8fHZkyAz+Cnrq6OWVNTo2KxWBWenp5RHA5HW1JS8jYYhNFoA7KF8SOVSoHRPYLBYNTZ296BAwd+cf369U8BjEbDJBp4SJK8WVRUBLFRIb5pky7IM4GGGqgv7IE6na7G39//tcuXLzcFyL1vPZYtWzby22+/9XZ2dp5ltVq7ghzR44sK77GhqKjolaY0xMfHZzeTyezG4/ECkF2L+y6TyTSVlpb+AWzqCxcu/EAQhKIp76j/zIEDB3otW7bsvfz8fFuuAlif4YL+Bn2OzWbvLSwsnNrY5H3Tp09/+fjx41t4PJ5Ro9Fwoe9xPdRqtVUeHh6JGRkZLzfUBmCmRkdHr6msrJyEdUMjKvyGsR8ZGbnh1KlTDcocYvvHxsb+VFJSMo0aIzagFMaMXq+/Mnbs2NE//fRTs+XXodZq14iIiLVarRaSx9maSxBEHYvF0oPXK3ym1+t1w4cPf2fTpk0bGpJH/e9Hjx7d+9y5c6ehv4xG44cqlQrCQDbpCggIWGM0GmfhmZBiRdt0PIPBcLqsrOx/PDt9fX2rSJKU0BOEA1uYIIjksrKy+IYq8uabb4YcOHBgC5vN7oVGqvqGUq1WW922bdtPT58+/VgnP22orY7vHRJoCQk4wOOWkLLjHa0hAbGvr+/PHA5nPHhVUgoKxqE6QhBEf4VCIXjUFQNFgiAIbXBwcJHFYpGBkg3ulADC1dXVXXNzc7t9+/btSY+6Hi1dfrdu3X4sLi5+B8EMVMRg8/f391+YnJz8SMIcNKWdsbGxswoKCtYgA+ZeZVAMFsZHH30U9e677zaYOKMp9WjMMxKJJEcsFttigSJQkZeXB/6mxsaU86B7169f32PJkiWfabXaUBaLBYzruwlcwsPDXz1x4gQooc0SCzE4OPhIVVVVsIuLSzi8B5m76A6Nh0GoLwKJ2CfIGkRAEljH2dnZbYYPH24aNmyYyWQyyd57771LzSWXU6dOdVi4cKGFx+NNz8zMfB8OYHAAxqs+gIRMNZprbtrIkSO/XrNmzbbmqlNLlLNr167248aNuxkeHr7O2dlZ89lnn617880302EtQ6CKYrjYqoN9BocEHKfUoeYucEyvN/Y5HNCRMY59DIfnTp06zbx8+fIGmUwWduXKlaaEB2gJMbX4O+bOnTt+3759G2CvQUYkVAJk5ufn53P58uUHAiZBQUHnrFZrD3gGgSIY02VlZU+EfkiSpGjhwoXhmzZt0oWGhr6hUChmkyS5rba2th+TyfSH8Qc/CIDSDLh3xykaORC8RVnAb3gODqq4FtG9HvB7BKnoQC+CcA8aEHRvDpwzeKilzyk0wuL8wd901jCybBH8oIeQoNcZ23g/ww6CD7BeUUlYLUwmE9jpVUaj8XmIo+3n53cwMzPzI29vb0gyy+/fv3/1woULc1t88Nd7IUmSAg8Pjz/ZbPYgXEfot4DuFRsb+82JEyfeb2xd27dv30+lUiVjKC7oH6PRqNfr9e+o1er1jS3vcbkfDIQEQRR6enpC7G/bXEGwiz6GcVwieA5jA3UCypBgW/Nh7Ub2J32cYntNJhOwDLk4J+n3oHECgC8ul3sgPz//fYIg7A6j0LZt20XV1dVL0QAJOh3o/nCZzWZVSUmJV1PlPnTo0ARgBCOADLKh5qUxPj5+3JYtWw40tez7PRcSEjJcq9UmojEMQWuLxQJJRisVCkUUkJEb896DBw+6z5gx45JAIAjGHBFQLoJ40CadTqd2dnauamqYg3vVp6ioqEOvXr1ShULhOoPB8CoadihjX91rr732/MKFC082pi2w58lksi1MJvMl7A8Yu2hIq6mpUfL5/IPFxcX/FTLjXu+Ijo4eV1pa+juMGXoMZWQQ9+zZc8z27dvtYq/36NEjIS8vDxjetjmCnm7gDVdRURFlNBqb/Qzx3HPPvZeRkfENtB8JFuiVh15ynp6e+1NTUxsM80CXD0mSLl5eXneEQqEXtMVkMlmKiopmMBiMrY3pK7wXjFY+Pj4fMJnMjwmCEOFagXqy2WzOLCkpiaCX/dprr3U9fvz4JWgXnCGhHrCWu7i4JOXm5tqV4yUsLGylyWSaj2OD5ulgO1OATpuTkzOTwWDsbUq7HM84JPAsSeCJOBw8Sx3iaOvDS2D69Ond9+/ffx42UfjBwxDFirBqtVpmeXk5JN9qFuDLnhq7uLiUwOYLmziGcYDNsqqq6ka7du0upqSkNOh6Y897Hpd7Jk6cuPDMmTPL8HCBmaopoNOqUCggKUqrXiRJCqOjoydWV1evhb7A2GTIwKJXjmKYHSwrK5vQWHZEczcSFGZ3d/dagUBgW79RGVIoFM26nnfp0mWsQqEAlortQIhgBrpQKpVK98bGqaPJQjhjxozRf//991aQOyiEGIMPFDlk2WD76IAHfIaHHiqZjO3Ai/HeFAqFD0EQTWYYNaW/goODlSqVKkUsFk9A5h8qw3igxv8pltb66OjohX/99ReEHnmk3g9NaY+9z7i5uVUaDIZrHA6nP5vNZrLZbAubzbbNbRg30GYEgBHchzWB7jJPZ5FTgAw9yzzcW8VgMICVPvjgwYONOlza244n+b4+ffrMy8/P/45iBd1NRgPy/v333wP79OnzwJicoaGhlwwGQ1fsFwQS7I0X+TjLbsGCBQk7d+7cXl1draWAcUgGJ6bWNJLL5VqZTCYLgVR0dacbgEAuGAcWP8ewEvS1EeRA3zvutY+grB7ESIZ70D2Xfh+8817PI3CN3+OcAz0DgS64B5mjOC8RqKPW0xrr/118Nze3RXK5nOvi4rLIz8/v5tWrV3s9zn18r7oFBQUl6fV6WJPuJq6CNUcgEJjLysoSExISvt6wYUOj4vcCeFxSUpKMSdlo8gRvjCfGm+RBfTl//vzeiYmJr5WVlcGeOpVuiEDPBASRcbyjYQKNhfXnBO7h+F7UJdAggony0FsF5AufwY+rq2vPmzdvNqqf/P39IT7xEgxdhfFrIeSRVqslFQqFLRREYy+SJIOCgoLykAiB7YB1Njg4+P0zZ85809gy7bzfNzIycqfBYOiLrG+QEehNAKY1dZ2OiYnJnjt37sTFixdfQq8NGNO4BsL6AEbxvLy8ZtMrSZKMjIiIuALgNJvNdjeZTGx4NxrmnJ2d38jIyACjut2Mc0qGb4aGhv4E8oGysB3QloqKir01NTVjG5L1l19+OXbt2rW7KIYwgf1LeY0BWKkuLy+XNFQOfL9q1arB//nPf/bW1dU545kP5wuUW1BQAEmEmy00CNbJx8dnO4fDmYSGRFj30SMPPpNKpfvT0tIaBR4zGAwXT0/PatTPqXj4yu7du0du374d+qnR7XjppZfeuXjxoi0WM4aUhH4DcJ0C7++UlJRAjoO7V1hYGAnh59B4BwbdsLCwQ5cvX7YrbFBUVNTKuro6W7JQJCpAWfA/huWBMkeNGgXhsR5Ljyt7xp7jHocEWkICzbYptERlHe9wSMAOCRDe3t62YJqYHRnZrxT4tVYul7c4UOvl5bWNyWROhnrhJgxKRF1dHbB61kyYMGHxjz/+2OqxdO2Qr923dO3a9VO5XP45h8Mh8HAObQeLsbu7e9qtW7daLfPvvHnzYvfs2XMFgRK0ZtMZrvUbqtVqLb17937twIEDG+0WwiO4MSgoKFOr1bahx+0CZah3797d9+7d2yzxukaOHDn24sWLu1Gph4NXZWWlbexqtdqjFRUVEP/t/zKe2XmRJCnbvXs3Z+fOncJz587dhMfwcEpnMNFdTtEtHOqB8TSlUunhurq6tlarFZjKtkMUApBwv1wu9yYIosUT1JEkGREWFgaZ2SOtVqsrPU4htBXjCkJb0F0Txt/t27fbisXiO3aK8bG87ccff3zxhx9+WFhQUPCbWCx+QSAQiEmS7ATj0mQyadlstgFiuuKBjO6yCCwqq9UKGcpdKCZlvl6vzwZ3+NDQUMWlS5ds66bjurcEBg8ePOfWrVs/oHECgUKYq8AcIwgi/36y69Sp0/ry8vKZyMJBF10ul6stKioSPo0yj4+P/1wulz+nUqkS1Wp1jYeHx1iBQKAnSbKLyWSS4rxFgxTIANYeXGPgfwR1kc0MnyGoRl+L7ic/BOrxOfhdH5zDd6DRjs4erg9uI+CDwBYdNKbC+pwwm80Etg3WXQCeQEdyc3Nzvn79ejx4SD1N/e3h4QEhJvpBWzH8EcgU2u3s7Px7dnb2a42JqdupU6d+crncxjzGMBggbw6H83lhYeHip0l2sF2Bh0lxcXEAn88P5PF4sI7oWCyWzVuPDk7RxynIg240qf8d7vM4VzAcBnyOxkU0ekRFRb2dlJT0U2Pl+u677wq+++67aF9f3+MQCxfGPJ4BQFfg8/kly5cvj3355ZftZjRjHYABeejQIWACe2A9EXiNjY2df+jQoW8bW1877x/p5eW1lcfjSRAYxfitLBZLV1hYCAbzJhmh27dv/2lVVdUX9PUN1xzoT6lUuictLe1DgiDy7KzrA2/7/fff4w8ePNjp8OHDk0UiUSyOGQQP4f+ff/65zbhx47Ib8z6ZTHaRxWJ1w5wKmCeD2tM+UKlUKxsqz9fXdyJJkr9yOBxnBOqRvQvGCJ1O92dpaekLDZUD3w8cOPDrjIyMD9EYgkY+ACgrKysfCfYyduzY+efPn18OuhPOQ5xzyNqNi4ub//vvv9s9ThcsWPDS9u3b91Br3X+tpRwO5/esrKyXCYIw2SMT+j1CoXA6n8/fgCQY3MNgfQUZubi4XLhz584wgiCqIYFkSEiIbX9CIlJtba1Go9FAQt//b1W9fyWkYWFhG41Go63v0GBFN85Se+phhUIB+iYQFhyXQwIOCdxHAo9kAXNI2yGBVpRAR09Pz+vgWolKI9TFyclJCYCEVCrdnZqa2ioxjfz9/UlkVULdQMlBFymZTPbmpUuXnrrked7e3hqBQCBCRgAovKDEcDiczI4dO35y4MCBGwRBtChw5uHhMZTH4x1GF288WNCZXfXHL+WuZQM7CwoKWnXd9PX1nWGxWDYgO43O1lQqlc1SN4jvh7GEkamG8QzNZvP7KpWqUSybtm3bLjAYDEP5fL5Aq9V2huzYeEBB5RYPpMicg/eBHy0Bvm0iUVJtbe0Rd3d3pxs3biweM2bMiLNnz24TCoUSYA0gyA3jLDs728fZ2blFmcf08bJy5cqxe/fujVUqlQvprA+K+XiXdQt1pkCN2qFDhw5Zu3atXdm8W3FttfvVJEl6xMfHv15aWuqqVCrBRVMtlUohsY0ZE/UAmKXX6w1arfaWyWQivby8Onl4eFh/+umnfd27d/+fpCl2v/wZuzEhIeGdc+fO/QjNRoAR1jJvb++jV69ehSRE9zXyyGSyH0iSnEN3WYYx6+npOfPmzZutaiRr6W6cO3duwtmzZ3uoVCozHJSRbQzri5ubG6nT6UQWi+VFq9Xqg0AXgrXUwdPI5/Nvs1gsiDVp0Wq1ve/VBriXxWJlMBgMAwByZrNZarVaIxFcgGfwbzoIrNPpDvD5/Fw2m23GfmYymWCY1avVagufzwewH5J92sJiSaVShlgsJiQSiXHPnj3Nnki1pfunse+DpLIBAQFGXHdhP0MvF+i/ESNGDFuzZs0Re8uNi4uLz83NPQk6AO5RFHv2aQSP74pl/PjxXc+fPz9GoVBkeXl5QUzVEXq9voDJZJIsFiuIMvj915hFMBjkhIYSBFnxN8UQvUGFdgsDcI7L5f4McYTDwsJ4n3/++Z4+ffqcsbd/6t8nk8nUTCZTjAxnWOPQK8hsNqfX1dWNUqvVjQZEo6OjV0ISXzTEwLhCT6j8/Pxm0b/u1ebg4OAco9EYgjo0rk9WqzVZIpFwt23b9k5MTMy1RsqLPXXq1BFHjhz5jMVixaJ8YH3BhHG1tbUlIpHoVnZ29igIJ9LI8u95+5w5c4bv37//z8DAQMhxMRtuQjYotKu2tvbq559/Puutt9660oj3vejr67sPxxyu0SwWq5TFYn2Vn58PYRYqHlTezJkzh+3fv3+jWCz2wvwVUB7oLCwWy8pisRJXrFjxrT2x3Ddu3PjcRx99tNnZ2dkHwybCu6nkzu8VFRV914i22X1rVFRUlkajCUMwFo0C2J7o6OhFf/3113J7CwwNDYW9z6ZbABCO4UaQ4R0aGvpbcnIyJEJsdMi8wYMHv5+fn9/RZDJNQaMIkkfgt0Qi2RsUFHQiKysrymQy2cIgwgV10Ov11RUVFVJ72uHr6wv79j4k3MDYBlY9jBFgOwNeAG10cXFJ9vb2Pnby5Mk1BEFU2lO24x6HBJ5FCTyyje5ZFKajza0ugTaurq4/SqXSIRiPDQEpNpt9UygUnty6det3sbGxBa1R0379+i28ffv2MjrbEjd2DodzxWAwyAsLCyH5ylNzjR49euSVK1c+IwiiKygfsOlTyhi4tzNHjhw5ec2aNTtbosGJiYntV6xY0aGysnJ6dXX1ILTEI/sF6iUSiY5zOJz8ysrK11BJQXAT/ofDZ0VFRWuvmx6+vr7FAMBiWBZgc0+ePHnUDz/8cOhhZRkTE7NYpVL9C9lVwMCrrq4u8/b2dgkNDX2psLDwVlpaml0xZ6Ojo5dUVVW1J0nyecpt2KaEgsIGcsVYbHTXRfi0LSHFAAAgAElEQVQbfzw8PCBhy6yMjAwwMtxNSjR//vzJe/bs+dVqtTrhwQOV2b///tunXbt2rQYeo/wXLFgwMTEx0b+srGyBxWKRgqEI2wX34EGN+lvu4uJyMTU19Z2WDrnxsOPF8XyrSoDdoUOH5WVlZRAb9G6oEBhnAwcOHLl58+bE+9Vu4MCBbgqFYrNWqwUwCFz6bWMS1uiff/45auTIkc0el7FVJdUML9+7d2+vM2fOBJaXl1uBHQXrGHhk6HQ6Qq1Wq+VyOegWEGTVEhER0ZHJZP5PXgWSJI23b9+G9RMO2wYGgyHy9/cP4nK5AgB8wZsC1kU43MLfAARzuVz2zZs3/zp69KjjQGtnPwJ4PHXq1JcyMjJGlZeXT0KgH1n2bDb7Sn5+/oAHGVforwoPD29bXV19kMvlhsHnlBEAjIGLwcPKzmo90bddvXrVd9myZfGJiYlZ7dq1g/EZrFKpArVa7degG2GMZNRrKYaxApJGo8cN6L9OTk77RSLR3osXL14LCAjgBwUFRURFRbF++eWXJsVRvZdQFy1aNGzz5s1/wXdQH9S70W2dwWDcKSws7MlgMBo1p7Zu3RqxYMGCA1arNQJd6HFsOTs7b7x9+zbETW32KyUlpe/06dNTUG+FdwII5ubmllpdXd2xQ4cO7x8+fLhRRn1aJcMmTpwYe/bs2d/R2EKPiW4ymQwBAQETLl26tL+5Gnb48OHen3766TwWi5VbXFwMMXAxGafVYrHUWq3W2ujo6JF///23vYC4d48ePaYoFIoVCJRiW6gkjM9lZWX93VD9JRLJCT6fPwBAbDhHgo6NwDaLxSpPSEiY+s033xxuqBz43s/P7wRBELDG2OYGEj7UarW1qqrqkYTu+/vvv/tMmDDhFHgLUp5fd5PoglwiIyPfPXny5Pf21B/u8fX1tSWKxPBrdM8CJEPl5uYKCIL4v+DijbzAeBQREXHAYDAMwrmJXlRms9nK4/GYqNsj0QfaAQnuqqqqGgSPSZL0DgoKOmowGDpgLHQWi5WzaNGit1esWPFxXV1dH+hr6B+BQADGhYzs7OzxjYm13sgmO253SOCJl0BrgyBPvAAdDXg8JNClS5e3lUrl1ywWS0h3DwflCjb/nJycHiRJ5hAE0aqhIUJDQ+frdLqVoESAYgIHdjy4w0HUx8cnPTU1NfrxkGrz1CIgIIBElgZu/jTrsvb8+fNhQUFBjXYhbEztfHx8Ys1mc4qLiwvTZDIBW0uAMfbQ9RgUIblcTpAkyZs1a1bngwcPQvywIDx8wG+1Wn1LrVZDkpLWvIb6+/sfBmUHDy8AYGg0modez8ePH78kJSXlY5AJlA2/EfAsKiriEARhj4sY47XXXht9+PDh78xmcwCELUHXP0ymA2UiEwjlD/8DIAMsgL59+05Tq9Wn//zzTxMdNEahT5069aOUlJSv6EkvkO20Y8cOn/j4+FYHj7Gu4FrXuXPnw+Xl5R1FIhEXFWOQASqz6GLp7OxszszM5LTm4HK8+8mRwOXLl7tNnDjxIrBmkAGIHgNDhw4ds3bt2vsm+Jk9ezYYN3YgGAFzCcYhgJZ//PFHbBNYbE+O4Bw1fWYkEBERMbO6uno9rLv0EBagkxQXFwsbE66jW7duH5eWli7BPRF0zdra2lWVlZVznxmB3qOhJEm2PXTokOX48eMQKsd2h5+fHyM9Pd1y5swZfe/evfnPP/88Ky4uDvZ20FNK7AXtH0aus2fPHnv69OnZTk5O6QqF4k1YJzFkC5wLeDweJMlyaew7/P39L3G53K4AYsGFhnGIydqnT585e/bssXmCNPf17bff9vnmm29O0Q37dXV1BqFQCCEe2ty5c6czj8dLa+p7vb2997JYrDHQHmSaYnx3nU6nb9OmTYeLFy9mNbX8+s9duXKlw5gxY64bDAaIRW/7GoA8DFHG5/O/X79+/Qfx8fEN6p3gpObj46NnsVhcBGnx3KHX6+VGo5FYtWpVn6lTpz6QbR4ZGXmlrKwsFoz9KAc0FIEstFrt+5WVlXaB9N26dfszLy9vFNQHEwdTodhqSkpKxM0lx/rlTJgwoeeZM2fO0uNzw/sBRBeJRLotW7YM6tmzp12ebuCFiDlI6GFo8J0gG6lUWpiWlhbYlPaQJOkVHR39tcFg8K6rqxuCZB3UjekhtaB8BK+BeVxeXt4geDx9+vT2Bw8evIF5VShdKbW4uDimT58+L96+fXuHk5OTAIlNJpPpRElJyZjGhuVrStsdzzgk8KRK4KHBhie14Y56Pz0SGDZs2DyFQhFOEERwaWkpuMbfdQ2HzVOn0xWVl5cHPA4tnjZt2ohjx45BFl4+i8Vi1k9yZDKZ/omIiKg4derU0Mehvs1Rh6SkJNnkyZMLCIKAJIV3XT6pxGE28FwoFFry8/P5dsavsqtakBAvOTmZM2nSpNsMBsOWKRjZDegihQkTADSpra29OGDAgNkHDx68DC8Qi8Wn3d3de2O4BnherVZnVVdXh9tVgUdwU//+/bfdvn27O5/PD7ZarUy01I8ePTp69erV6Q/7Sk9PT8g0PAaMGgjGQpkmk6mUz+cX/z/2rgQsyqr7zzv7MDAMMwzDOuwgoCCoueFKmZqapblr5pKV6ZeZmmVGLmnmnmlqaaaWmmaumbnvC6iAIvs2Dgz7zgyzvf/nzDfH/3wGMmwK+L7PwzPA3Pfee86973vPPfd3ficjIyO0tjZIkhSvXLnSdu3atXBI8zjJnjk6B53RYNSDMUeSZLVarebo9XpIKAmby18OHjz4SV1yTJ8+/T+nTp1ajw50DIUFfcjl8meeMK+u/uL39vb2X3G5XEDiG+eiKRzSeMAFOvHy8pqqVCo/T0xMDH0Wm2tL+02Va5kaWLZsWfi2bdsum/PlIor/1VdffevHH388WFvPBw8ePPHevXu/wDMDBzawsYSNVVBQ0JhLly7tb5kSU72iNFA/DfTs2XNGQkLCRji4w+gnqAGeE5jzxcXFFqPmXn755TnJyclrwa7E5wycXjNmzHhz4cKFtR7U1K/HVOmm1MDGjRshImu3Vqu1IUmSjhQTmPDQ2tqaTElJ4dSXt9XV1fUBnU4PRFsSbRCNRgPOR0hA2iwJuQcMGNA1KirqKo/HYyB9DcxBiD4TiUS0pKQkyB1Qr3wUZvrmODs7H2AwGMPQtkRaDrDjysrKHn388cfhixYtarLoza+//rrdunXr4oGeDPcEGKXl7u7+HtCTWZpA79VXXw2Jjo6+Z26/IvWPQCBYGRcXB1QReXXNL7FYXGplZWVMrIoAJAS8wN++vr6vX7p06Whd9cD3zs7OJXq93tZk7xrfG3AZDIZbSqWyqyV11LcMSZJCR0fHXDqdbgQrwBzFPBNge44dO/bVb7/99rQl9YpEIhKiX/BwGu4xRx/D37BHsre3T3348KExKqO+V2Rk5OBTp04NKSoqCtFoND0ASGUeoYvOe6gX9A994XA4VRkZGRblZXjjjTfejI6OPgT3mQ4Np9FotJ9M/Zzk6+u7C6MhQZbBgwe/8ssvv9SJUq+vnFR5SgNtRQOU87itjOQLKgecWnp6eioxSQIS4WMSBlg0lUplS5vnXg4ODietrKz8kfcVDQorKyu9XC5/JzQ09P7169ctDddq8aO/YsWKTuvXrz/FYrHsMYQLOg3GosmQgkU92dPTc2P//v0VK1asONrQbMSLFi0avGzZsigvL681lZWVE0zZgY0GDrQNjjpwksDFYrGUEHJsZWVVmJaWFvSEIl9xd3c/jZsDuBfu27t3b98BAwZcfB5KF4vFE/V6/Q9CodAK5w70TyAQzEtISKgzIUhtfSZJ0rpdu3Zby8rKxplnQzcZjIa33nqrx4YNG/6VjI8kSfaCBQuGXLt2TZOSkrKVJElnDE9FRzE8izjm8D/TZqTcYDDY8Hi83Y6OjlVXrlwBuoY60SXY/8jISOfNmzcfYDKZPZF/ElERpuQxLQZ5bK5zcLAHBwf/VlBQwCRJ8iUOhwPIN+PcBL3ApiksLGxccnJyRFRU1IemEPjnMdWoNluBBmbMmNEZDrsQbYw82tbW1vJff/11xEsvvWQ8CHvyIkmS17lz5zXZ2dnv46YSysDz6evrO/ns2bO7WoH4VBcpDVikgZCQkKWlpaWLzPMa4EE2l8t9lJCQ4GZJRd27d/9UoVAY+UKREg3qHDBgwOu7du2yyJlkSTtUmabXgI+PT2R5efmX4AiD9yTYcpi8msPhZCYnJ0PSyHpxILu6uhodxHh4h/zOXC73nKen55tnzpxpUBK7uqQPDQ39ND8/fwXMPbAZ0NkGhyEdO3accPbs2b111fGU7x28vb1X63S6sWq1mgn1wyE32M3QHujtww8/7BIZGRnViDb+59Y5c+b02rVr136BQOBkQuYanZ1wqdXq5Ly8PIsAG7dv3/YaOnTo3wRBGDl/MboQ1kcYm8LCwvKysrI6Eb8ymUyr1WqZ4MBEoAPuLW1tbff36NFjz5YtWy5aknDTz8+vqLKy0g7nCMhlAqQkpKSkvAY89k2lR/N6VqxY0XfLli3n4X+IkMf91tSpU/tERkZesqRdcB7DHEBdwj1POo/hfxAhOGjQoL7btm2ziNLuybZnz5496sCBA3sIgmAhVYipXuO8w/c1vHcrKiqqQkJC/rx48aJFyZQnT5781rlz5w7gO1sul/vTaLQk7IOHhweJbZjGW5+VlfXfzSl1URqgNPAvDbQ0pxo1RJQG6qUBFxeXZQaD4XNMkoALNJfLBYQoy9nZ+e69e/feaqgjsl6dqUdhJyenqOrq6k7AaYgnqYhkMTnBdsrl8mbhTqtHN5u0aMeOHXsqlcpjNBrNDpEBYIhiiBkiQcBwsLe336zT6QrHjBkTu2DBglrRc9jBDRs2dPrpp59GgHHIYDC+ZjAYp6qrq3ux2Ww+6BUTl4HRgzQhcK9Opzvp5eV1/sqVK7sJgsh9UmBXV1cDk8kkwPjCk3dra+uyxMTEeoc6NoUyWSxWV7FY/AeHw3FGQwj6ptPpqvLz8y06ha+pH1988UWnH3/8MQodsGA0o9O3pKQkzdfXd0FUVNT/jENkZGT7/fv3T6murp4Dmxakn8CkFKBn5ETDpDXwNxjOZWVlI7t27Rr2zTffnLA0fO7Jfru7u/8KGxw0MHF89u3bJwgPDy9vCn03Yx2EVCq9y+FwIFnIYz2h/tu3bz/95MmTEKHQUARRM3adqrolaABQdL169dqblpY2BvoDzx9sTOG5k8lkX968eXNJbf08cOBAx/nz5981P2SFuQf3d+/e/d19+/ZtbwkyUn2gNNAUGli/fv2wpUuX/sjhcCQ4zxGBCtyZU6ZMmbhixYqn5gs4cOCA/yeffHJEr9f7I/UQJtNydXV9886dOxTyuCkGqxnrCAwMXFheXv61KVHtY7oJsA+lUumP0dHRxlwXll4dO3bcrlQq4cDdCuxWePeiA9ne3v6Pe/fuTbbEwWhpe1ju3LlzXSdNmnTIYDC4gP0A9jS8y8GGhs/NmzeHjBw5Mra+9WL5AQMG9E9LS3tXq9W+qdPpWGgL4vrC4XC2Z2Zmzm1K2UQiUXcbG5v5DAZjOO6JzPiXt0il0nN3796tcy8QFhb27qNHj7bCwQA6aqEepCuxBEw0duzYT0+dOrUCKJzwMvF3G/UrFAr/vn///hiCIErq0vGUKVOmHzt2bBvUhYdXyB9sY2Oz+f79+zPrqqMh35Mk6e7r63ugvLwcQApGhy9GE3p6eh68fPnyeEuS3Dk6OpKgR9xbQ1+edB6jngmCSBswYMDQnTt3QkLYel+vvfbasFu3bkFi2HQGg+EJYwZ7RHhXYx+g0uLi4gslJSX9LGyA7evre1itVg+GZwXqfPTo0XyDwfAt3D9kyJCPb9y4sQoiHxHkYjAYhmdnZx+xsH6qGKWBF04DlPP4hRvytiNw+/btf8rOzp4iFAqNzkFY0MAoNBkNKjs7u813796FLOOQlKZFXRs2bGi/YsWKOMyYjI5ADM9RqVRKBweHe7GxsdMIgoCkYW3imjhxYvszZ87Egbxg8OKJOIbfIUcXJlKj0+klOp3uaGVlpRWLxeLB/2HDhuVNXFwGtVrdjiRJX9wYYvgbtIOn2OYJ8kwn/0USiaTXnTt3smsxApkuLi5aRNDiyXdVVVVlQUHB/1uVz2hk9u3bN+DTTz89WF1dbQMGECYFYbPZvw8dOnT1unXrbjW0Ky4uLvdoNFoIOmAxvMtkdC9VKBSLzet2cnL6TKVSvcPj8Xxws4ScbtAv0BnObdA7GpwODg5rnZ2dL/z1119wiNCoC7I8a7Xa0YgMx8SHzs7OV6OiosIbVfkzuPmTTz5pv3v37jgM0cTwQtCXnZ1dZVVV1dXw8PDF+/bt+xfi+xl0j2qihWsAEs14e3tXwtqH3Izw3oO/AwICvj579iysfTVe3333nec333yThu9J3FiyWKy/0tPTIXP6c80N0MJVT3WvdWqgnVQqfYhc/jDngWPflChyf1ZWlvEQpraLJElbX1/fzVVVVePMEY10Ov1Cenr6JBqNJm+danmxeu3r66sFRC0iW0tLS43oXbVaXdy/f//B+/fvv1EfjYSFhX2jVCrn4+G5WeI3oNByIQgiuz71WVr2448/9jt48OANjUZjh4hS5Ce2trb+KyMjY7CldT1ZDmgPOnbsuLOkpGQ4zHUAB6B9R6fTIYfJPbVavaWoqKipDxm5IpFIBY5WdCCDPgEtXlBQkDNo0KD5e/fuBRqLpz2nUolEspcgiAiox5zSDGRJT0+3yO8BuVrQ2YgHTdAn05oZl5OT0w1yaFuiY3d3dxJpL7BOuM/Ozm5lTEzMQkvqaEiZGzduSIcPH36Uw+G8hI5jkAFoqpKTkyEKFBLEPfXy9PQ0onLNryedx0htYnoG5OPHj+++fPnyBu1b58yZ0+fIkSMXCgsLIRmk0eGOIBREB5eXl1cVFRVZBJYJCQm5o1QqQ/F5h77n5eVt0mq1s0Cm5cuXR/z5559W+fn5RzGaU61Wb83Ly3uvLt1Q31MaeFE1YNFL9EVVDiV3i9fAYE9PzxN42g6GARo6JEmeysvLG9SSJRg4cCCEpp+BPoORY0KQGmWAhd7V1XXNtWvX5gM9VkuWo759I0nSTSqVZoGc4GA0D9tH5yUs9HjijE5IXNif/MQ6zJLwGQ8SzPmM0akMhhPMF1tb25+Sk5M/Igiiorb+SySSy2w22+iEhDbAqQdGUlZWlg2NRqv1vvrqw9Lyy5Ytc//ll19+raio6IH9AT2FhYVN+vPPPxucpTw0NFSelZXlCnXBJgod+tAvjUazKTc312hkwTVkyJCI69evHxQKhQKdTkcHJzw6P+F7c6MSMz3Dp6Oj46379+8PAO66+tBTPE03vr6+v2u12pFI+YB8lmq1uqyoqOi5IMMtHUssB7Q7EolEaY7sgHmLUQigz1WrVvmMGTOmQaGA9e0PVb5VaYAllUo1mMwGD9Rg7oSGhn57/PhxWDtqvBwdHTVMJhMSYD5+/8JzbGtru+XevXsftCotUJ2lNGChBiAEG2wtWDMg6gtsDBN/8Z0lS5aMfffddx+HMtdUZUBAwH/Ky8vXmx+Y+vn5LTp9+vRyC7tAFWt+DUh79uy5qri4+BWdTkcgLQ+TybSOjY11DwgIKAR+YOT0FQgExvlgQiMb5HK5K0EQFidwjoiImPHgwYMfMNEb5ngw2Zra3NxcdnOJHBISEqfVaneq1eo1SH0HdiqsBV26dPn26NGjta4BdfUJEkcLhcI4Ho/ni4m94R5EmQoEgr3JyckT6qqnvt87Ojr2Gzt2rPDYsWN/gCzwfEKbPB7vdEJCwhBgYairzqCgoJ15eXmTwUmKOUuQ95dGo0VlZmZ2qauOkSNHRly4cOE4j8fjIqgHARtwb2Vlpa6wsNCi5MajR48edPbs2ZPIHYzI44qKCtLV1XVEc0YteHl5/aHVat9AJzr0HfZemZmZAkuQ4wEBASTQoiD6/Ek7H/6G9yEi4OGdKhAI9ElJSQ2mfdizZ8+AxYsX/63RaKoA1Q/twxyEMcSD7uzsbIv8V5DwzxxUBAch+fn5cw0Gw1ozO5zt4eFRDfWjD8HR0TH+/v37T1IZ1jVtqO8pDbwQGrDo4XshNEEJ2Wo0APysDg4Ob9vY2KwHBAHSHsCiwGazC+VyuX1rEcbDw6MIkAPoMMLQIPwMDg4eceLEiT9aizyW9pMkSc+AgIALBQUFYj6fz0eHMDoz4G8MqYY60TGChgqWw+zZyNOLBpI53y7q0pSVWrl69eqRY8eOtYivjc/nn5JIJK+i0QKGRVZWFiT2e6ZodpIkWYGBgUNKSkqWMhiMIDDU7OzsIHwLUBlfpaWlQYh6vQ8ZwHnJ4XDWSqXScaBzRBCgAeXv77/i8uXLn5EkKREKhbHW1taOiPyGzRHyG8NYYWZr3JTp9focR0fHP+Li4oC7t8mvCRMmzDt16tRyPp9vNODR4QrjbSm6pMk71cAKx44dO/zs2bOHIeENIKHAUAaDWafTqceOHfvmpk2b/mpg1dRtbVQDubm5IZ07d4aIAeO7EnmPDQbDUYVC8frTxHZ2diYhIgPmGEZmqFSqi4WFhX3bqLoosSgN0Ly9vbPLysocbWxsjHsftB9gzWKxWJ+kpqaueZqavL2955aXl6/GPAqw5plsjmHZ2dmNjqahhuj/NQAJj9PS0pwPHjxIBz0HBwfTevbsWdG5c+eb5eXlLlASD13RXkT7EJOkIRgBv8e/ESUM5dEZhS2bbJrKlJQUi6PL/P3955eVlX0DdeFhenV1tYrBYPBIktQpFApAeTYL/7FQKCxnMplsPp/PxkSOJlmOKBSKUZZQEzxt3gHQAxy2HA7HC3l/QY+gQ0Du9+nTJ+zQoUNNlp8FEP69e/fex2QyryUkJCxBrmWQTSwW7woKClr522+/QRLsp14SieQ4nU5/DQ4H4LDAnLoBnvvg4ODlZ86cWVRbJVOnTm1//PjxOJhjMK5gc+PYwjMPdQBIwZLkhCRJBnh5ed3T6XRs2OvBuouHDe7u7tOuX7+OydvqEqve37/yyivr79y58x+I0MWDBZDFzc1tye3bt7+0oEKms7Oz0WGPEYUw7r6+vjuvXLlyztfXN7KystKTy+UawSSmJPDVtra2nIcPHzbYx3TgwIGB33zzzTtKpdKZy+WGg75xb0GS5Gv5+fknLeg7LSMjw6lbt27ZeKhjsnliHj161BHvnz17do/Dhw9fxfcC6EehUDS475b0iypDaaA1a4B6OFrz6L2AfYfT8G7dun0pl8sX4qYXkYegDr1evycnJ2diK1INXyKRnOTxeL0xJAoTumEYfk5OTpt9Trt16/Z2dnb2KwaDYZzBYCCQjgHGFE7pwVhAWgI08hHdimgARBzjhsHcgEYUt1qt3hsWFnbr1KlTG+szN2xtbW8KhcKXENUBbWRlZQEa+Wp96mls2eTkZEm/fv0uMRiMdojUNoX2pWg0mjE5OTnRDWmjffv2p5VK5StgYMP8Mz1Dxk8YCxaLdVUqlX6Xmpq6EzZCODdhTOB3GANMKAI6MjmxqhwdHTfcunVrI0EQzZq4ztPTMwE4KFF25A92d3efcvv27Z0N0cnzuGfs2LEDr1279mtVVZUdcuOB/nHutzZn+PPQ4YvWZrt27UjYFJsnuDQ9s+cTExP716aPgICAN4qLi//AzRSUg02ljY3NnZSUlE4vmh4peV8oDVi7urqWozMRw/3BMSEUCg8kJye/RxBEcW0a4fF4PaRS6W69Xu+Fh9I6nU7n4uKy/Pbt28uaKqrmhRoRk7CrVq3qtXfvXncOh2Ngs9nawsLCoWVlZRMxVB0dlmDT4UEZrPfmzl9zSjOoFu+F3xFwAL+jE6omPcO4ajSaUn9//36XLl2y2CkaGBh4qri4+FV8H9NotHQmk+mo0+l41tbWZxISEl5pjnEFigmZTPZIp9Px4Z2ONhzIK5PJFl69enVlY9qF+t3d3Y9WV1eHCAQCATjfMDcD6PGjjz7ymz9/fnJj2njyXpIkvWQy2SXgdEZ94p4AHJd0On20UqmEnBC1Xv3794+8e/fulxBhgKAS0A8czpuQzH+lpKRMqc1GBc7gwMDA46Wlpe3hPnSM4p4EGn7ppZfGHzly5FdLZA8NDZ2rVCqNSa3BcYxzkyTJa3K5fHhzUkX5+fnl6PV6R1zrYY6DIzwxMbHOveXDhw/Fffr0KUB7H5452JuJxeLjt27dGgp1uri45DIYDAek5FCpVIlWVla+7u7u4RcvXrxuiX6eVkYsFhsjRuACm2fYsGGhP//8s/HgvK5r+/btAZGRkfG4F4T7XVxc4uLi4oLxXk9Pz7+qq6sHQhl8fixFNtfVPvU9pYG2qIE6XxxtUWhKptargSVLloR+//33v/N4PJFerzdyfeEprkqlqhAKhd+npKR82pokfOONN6bcuHHjJ1iQkb8SjDM0kDMzM4OHDh366rFjx4yGR1u8+Hz+ZGdn5z46ne41nU7HhLE1oYEeL+a4McCQUXQig2GIvyOvF3xaWVndyM/P/7VXr16CEydONCisVCAQZAqFQhmGbEG9SqVylUajWfAsx8HX13cDg8HwKC8vHwbtoqNcq9WmvvvuuyMjIyMtMqTM+9y9e/chcXFxy8RisZHrGJMC4qYYDSncaCMtBCbEwxAvuFckEv1eVVUVIRKJ1oeHhyd8++23vz8L/Xh4eGRWV1fLcGMJ42TKoJ6qUCh8nkUfmqINkiTbQRITvV4fhCh85ASHzVJhYaEbjUZ71BRtUXW0DQ24ublpDQaDkbvTbEOrevvtt0d8/fXXtSLVnZycgDrGCjdTpvlmGDNmzJurV6+mksS0jelBSVGDBkiS5IWFhf0ol8vHgUMIHCiwjiEAYcSIET3Wr1//VGdH9+7df1YoFG9D9eiEhDUxMzOz2fht29JgAuJv8uTJ43Nzc+klJSXGKBsej6cpKr9efMEAACAASURBVCqarFKpHDGSENdB/BvtPHRcYoI4PAQzt9HwO+Q5Rf2ZI5DRvsFxxDIYtcZgMArWrl07asSIEect0f+RI0c6f/DBB7exf1A/IlbZbPajGTNmjPnss8+aHHRAkqRN586dv8vOzh7N5/O5cBBiFpn3oKCgIIJGo/0rGbQlMmGZDz/8cNChQ4f+5HA4bDhoNKFLjXsUgiB2e3l5pV66dOmr+tRZV9kRI0a0O3/+/AlAPJu3x2Kx5IWFhbxevXqtPHHixFMjBdzc3Ixcw+ZUYJgXh8PhnHv48CEgs2vl/e3Wrdv0jIyMbWBTYl4a6Dc6STMzMyFS52JdssD3o0ePfv/69euQCNyoN7gQ6HLw4EGPnj17ZlpST0PKrFixYvymTZv24JxEG18ul9fpA4qMjLTfvHlzvrkO2Wx2sZ2d3aDo6GhjPg4fHx9VeXm5kd4DdAVly8vLU7lcrnPHjh1fP3r06D8N6Tfe06FDh48LCgrWkCRZyOVyb6enp4972iGfeVteXl4LtVrt1/hMlJWVxX755ZfLPvroo//Zo0gkkgQOh2MEosC4cLnctTNmzDi5YMGCs43pO3UvpYG2qIE6XxxtUWhKplarAbZQKDxpZWUVAYsTOFoxjMjEjfVubm5uUydwaHZlwcm+h4fHIb1e3x8WdzD+wKA2ISCAnuBWXFzcaIIgMpq9M8+xAaAj+frrr30+//zzqsDAwOj8/Hxrg8GgYzAYTEwIZb5xQOQxdhl0x2azz4lEosiQkBD9jh07FARBNMogs7a2jrKzs3uMxoP2S0pKEsvKyto9K1X1799/+927d6cBfxuGDZr4nONoNNoHN2/eTJNIJPVKyjJ37txX9u/fD85KATxDQPmCTmEM3cIklKYNwuOkXOaI74qKimg3N7cjQqHw0rlz54oJgmhwhu+G6DM0NHRJTk7OF6axN+rHlPUc5s3nWVlZqxpS7/O4JyIiQpqamnq7srLSDZ5/c3SUra3tlYcPH/Z6Hv2i2myZGnBxcdEYDAYWPp8m5H9+Tk6OQ209dnNz+5rP5y8E9A0ewpkymesfPXrUYI7ClqkhqleUBv6tgYkTJw79559/jiL1BDrbTAfQjx49euRHEISqFt3Zent7Q9Lal3GdRAdhdnY2cOU2KElUWxynTp06RVVUVFRgwlx4T1VVVRlYLJaMTqd7w3vnSYcwOqjMo8mQagL+Zw4gAJ2B7tHZC05B8+g0PFAzRxxjQmY6nS7n8Xg31Gp1b4IgpHgYb+Y4OqBSqUY5OzsvjomJWWrp+IwbN24wODwxZwfyKUO/q6uri6ZPn9536dKlYLc19UXIZLKdBEG8baLve8xNLBQKU+Pj42FO15vWDDtJkqSdt7f37yqVyrj3Quc86A3sLVhPXnvttY937ty5rikFmzZtmuvvv/+eaGNjY8Xj8fLLy8sl1tbWpZWVlbYkSf6uVCpHPa29efPmDd62bdtBW1tbHgJLzChNUthsdgUgwgmCKKipHpDb2dl5r8FgGISobpxvpvdFXlBQ0LbTp09/UZfcUFdAQMDuqqoqAMg8BoCY9jYJWVlZAXXV0Zjvvby8dlZXV09GUBI8e5aga0mSFHt7exfgmMNc1uv1Kltb2+uvvfbajlWrVu2NiYnpOmjQIGOiSdAP6KqioqKIxWKJSJIsj4iIGLx79+4rjen/nDlzet28ebP86tWrj2obr5rqF4lEBmtrawLfFQKBoEdcXNy/Dgg9PT2HabXaIyb5jHPcysrqaEpKylMpwBojE3UvpYHWqgHKedxaR+7F7Dfx5ptvDr1x44bxBQ+XaeP7AMLMevfuvWL//v3HW6lqYOMOyROqORwOAwxhTPAAJ7kKhWKDSqX6qJXKVu9ukyQJ2W/pDg4OhiNHjjAEAoF22rRpA5lM5mEwArhc7lmRSPTe+fPnwWlKNzUA7zM1QRB1JtSwtEMSieQdDoezA53WcF95eXluSUmJMQTsWVx2dnbH+Xz+a4iaMaf2CA4OXnr+/PnF9e2Hn5/ftNLS0u2YQRueI9gEIHcxZjdGgxHD7MxDv6A/bm5u92JjY0NJkqQ3ZnNS3/6bl3dxcSHhecGkk7ipZ7FYf6ampr7RmLqfw73tnJ2dH/B4PDpGVJh4NQvz8vJaDZf7c9DbC9VkWFjYGUCUYbQAPJcmtExuampqre8mPz+/c9XV1f3MnTawztjb2/9jSmj5QumREvbF1ICLi8tCvV7/Na5n6KDkcDgbU1NTwc4ia9LMqFGjZl+5cmUDohkx4gXe1bNnz3ZdtGhRm3MeQ74FtKm6deu2OTc3d6pKpdJrNJprdDrdEfJXwNpvdshMwvvFzs7OBhyZ8I6CNRnfUcjPjomOMeG1OTAAymN94NyHOsxRxObvL0zwC/Xx+fzSDh06zDl8+PCv0O9+/frR3nrrLVpgYCAtKCgIEmVBnggiPDwcbET4YQ8bNoy5YsUKEsrAJZFIiIKCgip7e3urgoICtSUJ2sznSu/evQc/ePDgBIb5o7wgJ9humZmZbgRBNHkUEVCn6PX6z3BOgw7BRgPnfV5eHpcgiEbl6cB5IJPJdBqNhgHywYXUZVqt9mxBQcHLzfBG4fz000/tli1bdg90abbmZWZlZQ2m0WjxtbUJvNk+Pj4V8HwiPzby/oKeJBLJkjt37ix/Gi90cHDwZoVC8T7Ia47cRZo3rVZ7qqCgwKLk7P7+/j9UVFTMgLFBmxXmBdSlVCqb1R+zatUq73Xr1qUgHSLMRblcDtzhdQJP3nnnndfPnTv3J4JXkLZOKBQuAv2B/r/99tvu69evv4bvRJMD+fHhzvvvvx8SGRn5TMEl7u7uiWq12g+TCsP4ZWRk8AmCqHpizrCtra2PCoVCI+2M6f1S9ujRo1dpNJrRKU5dlAYoDfy/Bpr1ZUUpmtJAU2rA0dERwmC80ICAxRxCug0Gg97GxmZaRkbGz03Z3rOuq3///vtjYmJeFolEIjCYYYFGp53JAJ0pl8s3P+t+vcjtAVrAzc2tCA1x0EVVVZWysLDQ6VnoJTg4+Ge5XP428LahkQ5GmQkpfC0nJ6dnffsxcODAYffu3TsCxjRuylA+DKMDChV0XoKRa0I6G1HxJEnm2traFqWkpAQRBFHjJru+fWpM+bCwsFU5OTnzEFECzw0gd8EAtLa23nb//v1ZjU0a05j+1efebt267c3MzDSGVGMCQDDYKysr88rKyqT1qYsq23Y14OTkdIPD4XRFJwqioZ6W5MXLy2uNTqf7GPnbEYkFa0xGRgZlC7bd6UJJ9oQG3nnnnRmnT59+nyCIIGPGZRMQwcTneTY1NbVWJ5iDg8MegiDGwxqDCEK1Wp2Sl5cXBmfLbUnZK1asGLhp06bfNBqNEOSCdwbYDQjeQCQvfIcOYvgdbBWwG5Cf2JwC60m6MXQ2od4QMYxJiuH9ZBqiAq1Wm6HT6Qgul8twcHBIiIqKeo9GozVLIrrGjOPEiRNn3rhxYxPYUOaRWzC/IIIsKSkJqLbkjWmjpnudnZ3/YTKZxrmLPL9oDzVV3gQ7Ozvj2oN7Exz3srIyOIRcm5SUNLep5fL39y+A5NrwzJloyYzPnlarJZlM5ldKpXIZiFxTuz/88EPnpUuXXmAwGPC9AOlQcB2USCSHYmNjRz6tz2Kx+Aabze4KUXqw50SgBdwD87xnz57zDx8+/G1dck+ZMmXe6dOnvwa6KXPaKHgG8vLyItRq9bm66mjM90uXLh2ydevWY7i35PP5afHx8d511Tlx4sRX//nnn1Pw7MN8hn0AXCwWK27NmjVvjRo1KhH+njBhQt/Tp0/vZjKZ4JQmoDy+B0Dvo0ePDl63bl1zIO9rE0Ho5uZm5LCHdxX0Jz09nf0kwAiiXj08PPI1Gg0XoxvodLoiIyPDtS7dUN9TGngRNUBtGF7EUW+dMnsNGTJkaFxc3HpMGAYLODhWCIJIiI6OHiKVSlNbp2j/3+uAgIDL5eXl7RgMhj3yasEnh8OJCwkJWf/HH3+ca+v0FS1pDLt06dJDqVRexXBIMEDUavUzcR77+voGQJigVqv9lslkGo0apIyorq5O79Gjx3eHDh2qd5hgz549P5HL5Qv0er091IeOVkBkmG/2IBQRNjpgaIKxyOFw9Hw+/8f33nvvwJw5c5rVyK3PHIDs3D4+Pre1Wi2EMjrg5hTHLCwsLPzo0aNNzjVYnz7Wp6xQKITDMEByG8cbjPXS0tK8oqIiynlcH0W20bKHDx/uNGvWrD8IgoDwb+OmCJ5beE4fPXpUo0137do1lwkTJuzSarURSFcB98Azb29vv/TBgwf1jl5oo+qlxHqBNODr6/uoqqrKBfn8wTFl4pivdW/k4+MzRaVSfcdgMKzg2TOtoX/37t17644dOw63JfX16dNnl0KhyK6srFzAZDKNOkHnGzpZ8MDZXG5ce9FpjO8p5CXGKCp0HOPfGo0mk81mQ9I8WPdul5SU3Abnvp2dHfnOO+8cmzdv3onWoN8DBw70WbRo0X61Wi1FewTfu+BQtrOzq54yZUrvRYsW3WpKefz9/d8vKSn5DqIX0QlvogvRjxo1auCWLVvONEV7Xl5el9VqdTiMJwANYO2BtYTP5x9KS0uDhOW10b40tHmGo6PjZYIguoMDEA9NQTatVpvcpUuX3UeOHAFe2385kEmSdG7fvv371dXVb2s0Gje4Bw8mYH66u7v/h8fj5Zw6darWPB2urq4P9Hp9INjKaCfDeOIaajAYPsrNzd1giXDe3t5RVVVVnaAusKuR07u4uPh6aWlpD0vqaGiZmzdvhowbN+43nU4XYJqXyVlZWX511bdv3z6/zz777HeCIIIxMTZSCQ4YMGDAjz/+aM5pLG3Xrt2mqqqqkWibIFAFdDdmzJg+GzZsuFRXm030PVcmk6nw/QJ1BgQEzD5z5sx3T9Y/ceLEzleuXNmm0WhCTUCUSolE8vXFixf/4vP5FifObKJ+U9VQGmjRGqCcxy16eKjOmWmgt4eHx0U01tEIValUqe3atZt89erVRvEptRRNT5kyZdbRo0eX8fl8AZzYwkk3fOIVERHx1i+//HKwpfS3rfdDJBJ9ZG1tvQ4c+BjOpNVqlfn5+c2KPCZJ0sPNzW29Vqt9HfmvMbO4TCb76tq1a8doNFp0ffUfHh7+Q15enlCtVo8255HG0E9M5AH1YnibCcGyY/jw4X9t3ry5Rc694ODgafn5+ZvodDoHHWlgsJrC656KJKuvDpu7vEAguG9vbx9kjiotLy/PKywspJzHza38VlB/586dfywoKJgKB6e4EYY5D4epycnJNdp0Q4YMGX3nzp19SHmDKBzYAE+fPr37okWLqNDMVjD2VBebVgMODg55PB5PggljYc0ABGXXrl0/+euvv2pNxuXt7R2vVqsDcK2B+9lsti49PZ3VtD18/rV5e3vvLCsrm4x2CEQ9WVtbq/V6vU6n01ljD9FhjBzDYFOAfuA9BbYEUIoZDAYum81O0P8X9gmob2NUk7W19Skul3swOTk5wc3NLTgoKIj49ddfzxAEkfT8NdCwHhQUFHQJDAy8yGQyeZijBak3wInG4/FKFixY8Mb7779/oWEt1HwXUN/p9Xo2oj4RZMNkMm/K5fJuTdEWIDU7duz4Q3Fx8XjYn8DcMFGeaSUSSVRsbOyw+vDSWtKnyMhIxz179gCq+hOdTheCe0E+n39TpVJ1zcjIsCEIoqKmuiIiIgLlcvl7Op1uil6v5yP9AkxDE21Ken5+vldt/Zg7d+6rv/zyyykYR/M1F/cFdDo9ddmyZSMmTpwYU5cs/fr1m5+QkPANRvthxJxWq9VHRER8sGfPnm111dGY7yFSr6ioaF5lZaUSEgIeO3bMIqrH9u3bzy0qKlqN/UXOcpFI9Fl8fPyKJ/pkJxaLlXw+n42JtXE/wWAwytavXz/yzTffbFQSPQt1YO/u7p4PfYD3EhzciMViWkpKSo120oABA2Y/fPjQeAgA5WGe+Pn5rbl06dInFrZHFaM08EJogHIevxDD3LqFdHd3X1ZWVjbB2traHZPI4YkvjUbLLygoqDVBUGuTHHjFPD09NWBcgpGCWYaNlrdaDaemb165cqVNoVta8hjJZLKXSZL8Bx2tsEFSqVTNjjzu27fvwLi4uL+4XC7J4XAIGHtMbKfRaIoLCgpEDdEbSZJefn5+qYCuQr5j3ACbh/OZNn2VLBaL5ePjs/LixYvAa6ZpSJvP4h6SJDkymWyrTqd7Gx1jmNgFnAFSqTT64cOHnZ9FXxrbhrW1dYxIJArGzZ/JiZynVCop53FjldsG7g8JCVlbWFg4B6kqYJ2ATc6gQYMm7NixY28NItpKJJIUDodjj9zmmAzT0dFxXXR09IKm5IlvAyqmRHhBNMDj8Y5IpdJhGOKPDlCNRnNXqVQCDUVNl7NMJrthMBjcMLkSovFyc3Pb3J4K8hm0a9dun7u7+2WlUvlRSUmJFzh/mUwmcBszEVmLDhdTzgHtyy+/HOjs7Gx7584d4PkFHmGVTCZjBgYGlv7888/k8OHD7cPDw2mhoaGM/v37pxMEkd/Wpt2hQ4dcZ8yYIUfOVaT/AqejRCI5IpFIYhcvXvx7nz59miyU/9q1ax2GDRt22MbGxhsd9yYHqd7Hx+fTq1evrm6snidNmhT8999/32Sz2VyMkMS9WXBw8PxTp07VSeHQkD7MnTv3vYMHDy5mMBiOQF8Czx3oFJyCeXl5fGCVq61eDw+PrWq1+l3zA1RzXm1bW9tVaWlpC2q7XyqVAkXG46SMiIAG5znYnrdv355ZE/K5pvrs7e1J6Ie5I9bUl5MZGRmvNUQ3lt5DkqTE1dV1FZPJ/C4zM/OOpfe5ubkt0ev1X6D+8J0JMisUCsGTPMK+vr5kaWmp8VAbENaQkwTmoSmXTxWPxxuQmJjY7BGBXl5eJOyfYLzg4Ourr77q+8EHH1ysSe7w8PCPMzMz15gOu2DPfVWpVA4hCKLEUj1R5SgNvAgaaHOGzoswaC+SjKZEXISfn1+MSqUKwjBu+ASnECS/aGv66NevX5/4+PgLsEhj6DrIWFZWphOJRIPT09OfxYltW1Nrg+T5+OOP3Q4cOJBlnrG7vLxcWVxc3GzI43nz5oXt2rUrGtAciC4E4weMMIFAsP3BgwcLaTRaYX0Fsre3P0eSZD87Ozsj1zGGcsEnhpXC7zDvSktLE318fBJv377dajINd+jQYUFxcfFKUxJNo3ygM0w+KZFIomNiYlq8A1kikegYEBNtZWUcfxOvJOU8ru+Eb4Plx40bN+nChQu7kHsUE9fAnP/555/9+vTpk/yk2H5+fvfLy8uDYPOEvOkCgcC4iRsxYsS01atX/9QGVUWJRGmgTg34+fk9LC0tbYcRN/gJ71wfH5+t58+fB07d/7k6duy4XalUTjPnLIUC4Jhoi/YoCu/m5vZTZWXlFKBcqKio4GC4PegKL7PEwhq5XM6pcwBegAIkSTp5eHhko0MKHJ0mR5rBYDAY6anu3bsnE4vFTcaB7O3tDQ6zSiaTyTdDfubk5ORMr66ubhLqj8DAQEeCIH4pLS19BenU4FOtBoC5gVZYWPjfrOZNfDk6Oh7U6XQjYA1DEAQ8i2VlZQqZTJYaGxvbp7YmxWJxOovF8gDbGuxCcOrDRZJkcnp6OmRMJGo7SF25cqVs48aNmSaqDKPNjPsCsNP4fP7UtLS0HZaI6+/vX1xRUSFE3mgEh8C9Xbt2XbJ///4vLannWZdxdXU9SKfTR+ChGbQPewmxWLz6/v3788z7Q5Ik19HRUWWeGBPfmWCLGAyGY2lpaeNoNFqNaPHGyubl5XU0Ly+vytHRcTTSg/j5+b33zz//bK2lbiIoKGhFaWkpHKYbbSUrK6s/k5KSWlvS7caqjrqf0kCdGmhzjrc6JaYKtCoNfPDBB+GHDh06xGKxHHDRNvEnJUP4S1ZWVot3BtVX4UuWLOn0ww8/XCcIwhgCiafTYHR6eHgMj4qKOlLfOqnyDdOAVCodymKxjppz8zW38xgQDujERaPchDI8LZfLPyZJMqm+SMHBgwfPi4qKWiUUCh8b3KARDP1jMBjVWq0WwlCVTCazODs7u0vDNPZ87woODv41Nzd3LBis4FBDdCYmdXF1dT189erVN59vL2tvXSwW3+fz+cZDMkS7w6dOpyvKzc0Vt9R+U/1qfg2QJMmOiIhYmZiYOAdRT+AYgHXR399/5JkzZw492Ytz584FjR8//j783zxTPMwpW1vbH+Lj499v/p5TLVAaaLkasLOzUwiFQmcMQQcnMDiXtFrtluzs7A9q6rlYLI7jcDjtEXWLUSJtEXlsLn9oaOjv8fHxO6RS6UlEHponE0ZHsinBc5avr+9b/fv3pzU1t2/LnU219izQ3t7+spWVlQiTDJqDQ8D5mJ2dDdyz/zr8a6is3bp1W6lQKCC3xeMEh+Aw5fP5E9PT0/c0tF6875NPPhlz9OjRYVVVVS8zmUwJ2pLwfURExLArV64oUlJSLEa21qc/AoFgvb29/RCNRuONjkyw0QsKCuaqVKqNNBpNV1N9Xbt23ZGcnPwOJKDG+YtRA1De09Nz/tWrV2tETQNVh1QqLYdDfaQUQzsd1mHYn7FYLGlubm6eJbKAnQ/gBnjvgO7gd6jH2tr6y4SEhCWW1PGsy8hksqMVFRVDhEIhAX1FHULfa6KC2Lhxo+vy5cujGAyGMWoOD5xMOVRoQqFwWUxMzG80Gi2+GWRxF4vFD2xtbY00JXAtX76869tvv10jz/j8+fM779q16wKLxeLjXLa1tb2ZkJAwmEajFTVD/6gqKQ20Wg1QzuNWO3QvTMcdvb2991ZUVPSHxAyIxCMI4h+FQgHhPdq2pgkIwXd3d9+g0WhmgGEOCy58mrjFjqempo4jCKJNZfVuqWNoa2u73dbWdpq5I6+qqkpZVFTULMjjsLCwCUql8hs2m+0MCesw1MvkTLyiVCrH0mi0R/XR15EjR3xmzpz5EYPBGE2j0ewxwQ0Y3YgEAGNOIBCcHDp06Lw1a9Y0hyFXny43uOy6dev6rl69eo1OpwtDVAciq0HW6urqHD8/v4OXLl1aSBBEZYMbaoYbv/jii+4mPnNneOZhMwIyACrF2tr6RGpq6pBmaJaqspVo4OzZs2HTp0+PRr5Gs7UQQr+nnjhx4l+oJ3d39zyNRiOBDS/MI9PmFJ6DypUrV74+YcKEs61EfKqblAaaRQMuLi4f63S6NWhnoUMIqCt27tw5/pVXXnn4ZMNWVlbT7OzstmMSNHQev/vuu2OWLFmyv1k62kIq/fvvv/mTJ08+BlFMeKhuhjg2OsLgQjosoLvi8/lrJRJJxvXr12tD/bUQ6ZqvGwsXLuy+Y8eOfUwmU4bRUUi7YHLElXTq1Cny2LFjf0MS8Mb0BNDOXl5ef6pUqpcwV4cJJasnSXK/QqEAioUmCcV3cnKK5XK5HdBJDesS2C1ZWVkLdTrdysbI8bR7g4KCzpWWlj6eg/DcarXaapIkf/vggw9WL168+EFN97u4uJAajSaHzWY7IY0I7K/ABiYI4m+FQjGZIAjlk/cCpaCfn98fVVVVQ0zI2cfJI0G3cL+Dg8PG+Pj4/9QlM0mSVi4uLuWAPEcEMwIdxGLxxdjY2EkEQWTVVc+z/v6jjz4au3PnzpUCgUBmAjUYxxoc4Bs2bAgeNWrUv+hXevXqFRwbG3tMKpXKYA+LVCoY5aFWqzNzc3M7NSSa8mny29nZTYAE3wRBGOHl0F8Oh7MkLS2tVlS3RCIZxeFwfjIYDEYud9P++1p6evoYgiCaLDLgWY8b1R6lgabWAOU8bmqNUvU1qQYGDx7cOzY29qBWq5XA6SYsALAA0en00rS0tPZWVlb1cqQ1aeeasTJra+sAoVC4z2AwBKODz2ScXc7MzBxKEERpMzZPVW3SgK2tbZ6dnZ0EjCM07tRqdUVRUZFNUytp0qRJs44fP74RUE+Y5AQ3YNC+nZ3d3oSEhAn1bdfT03NYZWXlQT6fzwIDF+vGDS/U17Nnz5ErV65M9/X1bRakSH373Jjy0dHRPsOHD082O3AxOs2QJx02DAKB4Or9+/fDG9NOU95LkqQQQgJ1Ol2EeTgw9BmcyL/++qvLgAEDspuyTaqu1qWBqKgo76FDh6bgpgY+4VlmMplnExISYLP5P/NjypQp00+cOLGJy+WyzVGCOp3u4uzZs79asGDB+dalAaq3lAaaXgPvv/++16FDh1JxXUSqIwaDUcLn899MTEys8Tlxc3MjTVFwxk7Be1ooFCrS0tJcm76XLatGkiRFnTt3XqdQKCaBTQ7rFEbIIRobIwWh56AnE9pwF4vFqubz+TYxMTHTnuRJbVlSNn1vfHx89qlUqtEwx5ByAVGOOP+sra0TEhISejU24dyrr776TkxMzA7kW0Y+bzhEfOWVV7x//fXXtKaQUCQSpTGZTE9MfogJ9KqqqvaVlZXtraqqsighW3378vLLLy+LjY393MTBWwCobo1GQ6+urtbz+fzRmZmZ/4rEgTbefPPNWZcuXfqGw+HwMKcMUorAHG3fvv1LFy9evF1Tf/r27dvtwYMH13EvCjKDPpGaQSaTzbp8+fImS2Tp27fv3KSkpNU4PpiHAOocPnz4yE2bNtXYf0vqbs4yUqk0jcPheGKOFHzOGQzG5KysrF01tT1x4sTOnp6eLnv27PkTk3Pj/SA/g8H4LTk5eVZTOpBFItEJW1vbwUhZAf2CqJLCwsJaEyvSaDR2YGDg4YqKisFwIABjC5+dOnUadeLEid+bU69U3ZQGWpMGKOdxaxqtF6yvERERwffu3Yvm8/lMUxic0Qnk5OT0/a1btz4DriSCIP6fcK1t6aePi4vLLyRJyhA5YHIk7s3Ozp5Oo9FUbUvclikNhJaBcQOGjinRA+3zzz+XzJgxo6Cpe+zm5rZFq9W+BwYtGLNguADaHj61Wu1neXl52wiCqDfX8fTp0984c+bMe5Kg7gAAIABJREFUH6akKcaNHiYZYbFYhfPnz+/z4Ycf1ojSaGoZn1V9r7/++htXr179A/QHcpvTgCAlhJWV1e2kpKSXnlWfamsnMjKSuXXr1kiCIIwbIRhv+IQL0R1KpZJaq5/3QD3n9l1cXAoJghDB5lwkEmVXVlZC9APh6em5/vLly3PMu/fuu+9OO3Xq1HbY5JaUlBjfI/AcwAYV5pZcLqfm03MeT6r5lqGBo0ePBs2cOfO+eTJJ6JlWq9XY2tqWxcXF9eVwOP+zPjo7O19ksVi9MScBrKngpKiqqjpXXl4e0TIka95eAHrywoULDjNnzhyalZW1jMfj5XI4HF+kiEJ6BkzMC85S0BP+TZJkellZWbVQKOSNGTPmyxUrVtToeGpeKRpXO0mSbqGhoddLS0srQD5EYKMOEJkNrUBiMb1eLwP6A8wxgVRC2Asz1HZpVlaWsDG9I0nS9syZM7YzZ848WlJSEgJrANo+er2+SKFQNAkN1tSpU9179eplvXz58vvgnMMkdLDesNnsPWlpaRMbI8fT7vX09Byq0WjW0+l0L9A1OnPfeuutkRs2bKjR+QqobHd39+yqqqpiLpdrB2MAeodnGYAbOp1u96NHj96h0Wj6J9vetGnTK6tXrz4NayjIity4iCBnMpmJTk5O6VeuXBlUl8yzZs3qc+DAgQsQFQTvDvjEfUb//v1f3rVrV4uMCgoKCioqKSmxAycw2hUmB3KBp6fntsuXL39ei+xSqVT6OUEQ4CQ2jhUmW2Sz2QatVguUeX+lpqYCKr66Lv097fv+/fvPevDgwToej8fAOQ/j6+zsPPXu3btP5aUODw/fm5WVNQ7BJgKBYHNiYiKgyWukQmlMP6l7KQ20Vg1QG4jWOnIvRr+dJBLJfi6X2wtpA2CRhh8HB4cJcXFxNWWWbxOa6dq161y5XG7MigzGNiInmUzm2rS0tE/bIl1HSxs4kiR5UqkUsgIb5xyMAfyenp4+ikajNekpdFBQ0Pq8vLz/QP1gkCKnGox9TEyMn62tbYO48Hx8fEhARIGxi85vMNjs7e1/j4mJATna7BUQEDC4vLz8BMgOxjleuKEDvUil0ujevXtHbN26tZIgiGduHJIkKR40aFCH+Pj487ChhDFCug34GzYonTt39j5x4kSToITa7GC3ccFIknTw8PDIhWcX5i84kGGzCVdwcPBXx48fjzRXQZcuXb5VKpWfwLpp2hAbnwHYECkUCuuWRtnSxoePEq/la0Dm7u5+QK/XdzU5vR4nl5w5c2bHxYsXxzwpgpOTE2kecg7OCa1Wm1xYWAjctS/URZKkc7t27S4XFRVJCIKwQf5WeFeBPkFPSJ2D3NJo5yAwBNa9ioqKu1wuN9Td3f3YlStXJu7cuZM3efJk0CUdckYTBNEsybVIknQBZ2FGRgbkFYH2tKNHj379+vXrP6HtAO9OtAWhz5gsDfcm5tQdUAEiK582ERAN/GQZ00G/Ljc316q++S2erMvGxuaKRCLpCXIgwhbmal5enoggiOKmmKienp7FlZWVWjabLQGZkJYDxtrf33/uxYsX1zZFO7XUwXZ3d79EkmRXOHiHMTJRfcWlpqYG13RPnz59BiUlJZ00cZs/Tn4HYwn3duvWTXD06NEaqQE9PDz+U1VVtR4Rw7g/M6OwSc3IyPCxRN5XX311Zmxs7CZwpKJ9jnMrISHBmc/n51hSz7MuY29vT4LjGPcpmHuBy+X+kZqaOqK2/nTo0CG7qKgoicvl9kH6LbBlEAEOeli+fHm7iRMnJjZGJm9v7/mlpaWALjfWbYpYNtja2nZLSkqqEVWO7b300ksA0BqHkZlOTk6Lo6OjlzamP9S9lAbamgYo53FbG9E2Jk9oaOjHBQUFa9AgAfEYDEbehg0b3hwxYsTVNibuY3Fmz5495vDhwzt0Oh0PnF8YdiyVSmdFRUVZFBbVVnXzrOQKCgranp+fPw02PZhwAYyRwsLC0rKyskahQsxlGD169JALFy4cA8MeNl0w1rj5qKqq0orF4uikpKTu9ZV74MCBEffv33+DIIiZxt2QVmvkUNZoNNry8vI7nTp1WgWI5PrW25rKe3t7j1GpVD+wWCxb0C/oAA8BQM/oUBMIBN/NmjVr+6xZs/7F2dYc8gJNxaBBgwLu3r17jSTJTC6X6w6bU+SxZbFYeq1Wy+BwOGnp6em9CYJQNEc/qDpbhwa8vb11KpWKgSH1GOrM4/Gup6en9zCXYtCgQSPj4uJ+xzKIcoONmbW19cP4+PgulPO4dYw71ctnpgEPNze33wwGQzdzjnxAk/r5+c2/fv36v5JoiUSii3w+vzeu1SYbLXf9+vX9R40a1WrzBjRG4/v27Qv57LPP5peXlwsgiRqLxQqi0Whqg8Fgj45SRKZiojB0uoL+MBkZfId2EKKVxWLx+Y4dO36t0Wg4cKhaVlZmPESD3BBQxsXFxfjj6OgI4BKCxWKppk2bdvfPP//0TU5OdlAoFIa0tDQ4PAMKMGO5kpISUq/X2yQlJQGdhNE2wP5hv/CwGe0HfK+a8z0jYticugMRj+b6RIcz/M+8/id1bqKrKnZyclLcu3evQ2PGhMFgjHd2dt5Fp9MZYF+YcVHTcnJy2hME0SRRZ+Hh4V9mZWVFwrjB+JkOEBLodPpauVz+J0EQ+Y2Ro7Z7e/To8X5sbGyko6OjAzh+zeT7WSqV/nHnzp1jT96bkJDQedCgQb/r9XoPTJiHCGAT/3HXwsLCGhOrLViwYOjPP/+8kyAIMbSFyZlh7sClVquVBQUFwMVcJ2/1sGHD5t2+fXsV7PFgLkN9cMF86tGjx7uHDh3a3hw6a2ydMpnsNp1O74zRBeYJ/9q3b//RyZMnN9TWRnh4+LiUlJS94JwFuQsLCyGSymj7wrwhSfJRXl4ecCBblHiwtna8vb2PVFZWDsMovj59+ry/e/fuH54me7du3Txyc3P3azQaI1e4KUfE1sTEREBLt7n8So2dB9T9L64GKOfxizv2rUFya1dX130MBgMS4xkXFjqdXpCfnz+purr6r9YgQCP6yJJKpb/T6fTXYZFFHjl7e/u5d+/ebc5T/EZ0ue3d6urqamAymQQYNmjs63Q6ZW5ubpMlzPPz85tWVla2HY1Q3Lya0Ccrc3NzF9ZXsz/88MPAjRs3di8tLV2MaBOoA363s7Nbfu/evUX1rbO1lmcymQNEItHfsDkAI9dkoBoNV/ONICQiJAhipVwu/745ZY2MjPTYs2fPOpVKNdyczxyMVcxCDf8vLy+/FR0dPdbd3Z1CHTfngLSCul1cXIqYTKYddBU3xxqNxhAWFjbx5MmTv5qL4Ofnd1GtVvdGpzEi47hc7s0ePXoM//nnn/+VDKgVqIDqIqWBZtWAm5vbACaT+YtWq5ViODqiCRUKRU17JZmzs3Mm2GdwmZxQBqFQuCQ+Pv6rZu1sK6icJEnJyy+/3D8nJ2dMWVnZcLVarWUwGCxEbJpTOqA4YPOYO2XRAWuO9MUxQceVuVMa3o1mOQOA0u5PGo3Wi0ajGfNWgB1nFsX3Pw5qRJEjbRTa3cjRak7Hgahic/Qx2m1oJ2Lf0SFY05ChXf/kd9Am3FdaWrq8oqLiOxqNltuYIZdKpR9ZWVmtQ4c80qIJhcJzCQkJjaZZAQqTDh06rK2srOxmMBhCsB3os06nezRq1Kj+GzdubFD0nCVye3h4jNXpdF+xWCxfPIAH5zVBEAvT0tJqTNonk8mGVldX7+LxeHbouIU5BXYhm82+nJSUNLI2B6aLi8s+Op0+GsrDPMHIRETQ2tnZ7X748OGkuvoeHR3dacSIEXuqq6vbmdujSFXYgumlODKZ7AqDweiMkQRoS9vY2Jx98ODBRIIgakRNA21IaGjoEoVC4cPhcPqi4/yJw5i/5HI56K+h9IAhnp6e+1UqlT86j3v27Dnzt99+2/y0MenWrduijIyMpZio3kQbl65UKgfTaLQ6DwPqGm/qe0oDbUUDlPO4rYxkG5SjY8eOxxUKxQBI9GUyQgA5dSEhIaFfGxT3XyI5ODjsYjKZk5AXDRZXjUZzNTc3F5zpVMK8ZzAJPDw8DCRJAlmdsTUwMm1tbStTUlKM2Xgbe8lksksajcYVEo5gXWC4wOk70IJNnTp1fGRk5Ln6tuPl5fU7SZI2arX6VQy/EggEtOLiYqBC2FRVVWXkHXtRroiIiCEJCQnHECEBciOaHz7RwQ7jSxDEUWdn5xN37tzZ1pT6GThw4PaEhAQHrVYL2dY7AgocDG9E6SDaCvrI4XD2BgYGfvnXX3+lNmUfqLpanwb8/Py+UqlUi+E5BsSdjY2NEXUH60J2dvb/2HAuLi5nmUxmf3MUE4SXAoLS19f3y4sXLy5pfRqgekxpoPk1MHjw4JkxMTHrSJJkwTMDiFb4LC0tpQUGBu6/dOnSGPNe+Pn5pRUXF3tCGbhMfKWFCoXiDRqNdrn5e9w6WsjNzQ35z3/+43Xq1KliNze3oYWFhR/D+8mUKOsxMAKkQccyhsOjk9bcWYvoXpOd9Ph+dNqaoyHRsQ9110QrgahTdAIjlQbcBw48uBBRihQcqHVzhLo5RQU6jfETbQtEJ+NcMXccP9k3tE8gOZmnp+dvJ06caOxhP2Fvb2/AA3TQM6wlOp2utFOnTtNPnTrVaBq2ESNGhF6+fPkyh8MxPhAm6gj4Va5SqZQ5OTkDCIIoaa5ZK5VKlQwGI5FOp/eGcYXnsrq6+le5XL6FRqNdebJdeM6dnZ2vEATxEu6xcExBPykpKa/QaLQzNfV36tSpoSdPnjzFYDAc8Ht0PMPfBQUF2yoqKmZYImuHDh0O5OXlvQVt4rjjXMnJyWmRPhoTTc39srIyO5i74KiH9yUmEpwyZUrY0qVL79YmP0mSXE9Pz44Gg6EDg8HYBnMFD31MeRkMer0+jiCIeVlZWf9Yoscn3s2fqlSqFaBH5LQmSTItPDx8yP79+x/WVt8HH3ww8ODBgz+z2WzjASJc8K4Si8Wx8fHxfZpz/tZXRqo8pYHnqYEW+WJ6ngqh2m4ZGiBJkuHm5qYDIwCNOFgIrK2tzyYmJr7cMnr5316QJCkICQk5HhsbawxhbKpLLBbv5nK5E7A+TMoSEREh27dvn7yp2jGvp1+/fq+fP3/+SHPU3QrrfFsmk/0Mc9A8qUZubq6QIIgmcd77+Pgs0Ol0RmQEbiaQ09TZ2XlldHR0vVHHw4cP/8/169fXg3MSMw0j2gZ4fouKirhgE7XC8WhUl0mSlLZv3356cXHxUninIJoJkZxgJEI4K1ylpaWgn0KgjggJCfn7/PnzbzekcZIkfXx9fX8rLy93IgjCBUMjYayhD0hDgBm7YaMJxjOVIK8h2m6b97i6up5hMpkRMEcw2RQcNJw9e9YjMDAwE6Xu2bPn6fT09Fcw7BrCZyG0lsfjsUiSPAffteEEs21z8CmpnpkGwKEhEokOcLncocCFCusBvI9NjkxNTk7Of707puuLL77ovmXLlmtQFi4oC/fodLqtBQUF7z2zjreihkiSZN6/f99p27ZtalhTi4uLv4X3GjpvQZdP0kKgeGZj8dgRjAnG4H5YxxE9jPcggvxJhy6Wx09zhzM6e5907kJZ5Jw3IRKNNhu0a+6ERtQiOqAxusiEQAY05neOjo6/Dxo0qCo9PZ0AmcEuEIv/m78O/vbz86OdO3eOtmzZMgDOlDaWmxiQwS4uLpVQP6JaUSc6ne7ozZs3J3l7ezfKpiVJku7k5LSIIIivoA2wY9CZ2LFjx/HHjh37nwiZpp62Dx8+9IiIiEiHenHcuVxuVVpa2n9Pd2q4SJJk29jY3LCzswtFZyEiaXU6XSWLxfouKyurRhtcJBIlWVlZ+SJHOlQPOgUnMDhSQ0JCZpw+fbpOAAI4sV1cXIDmxgefA3iPgPObxWJdTE5O7tvUumqK+vr37//hgwcPvoN5DeheRMvDsyEQCKofPHgAuRVqzSMC8wXsEVtb23ihUBiAhzSgP7R1qqqqEvLz82G/bzFt25AhQwZHR0efwPeBiYbESNm3ZMmSV8aPH1/jgQDqRCQS/WFlZQUHgMb3CT7zCoXClaKPa4qZQ9XRFjRAOY/bwii2TRkYIpFIB8YHhqXBp7W19c3k5GRAHv9/BqznLP/du3d9t2zZkrdt27ZGGV9PiiESiX60srKaik4udCzNmTPH/dNPP81qrNjgTOvWrRug15SgW8x8a+KFrQ4LCxvz999/nyMIoqyxbbW2+8HYFolEMVZWVj6YSdm0iczLzs6WNlaeqKgo2759+64UCoXvYQghGDcmo+luZmZmWEPagH4PHjyYHx8fv0OtVg8BtDGGYa5Zs6b3xx9//G1aWlq3htTdRu6hh4SErM7Pz5+DSV3w/QLjYKIKMRrD8O4B3cH/cHMIG7tPP/20s7+/f0lWVhY9Pz+fBj9g8EokEtr48eOrOnfu/Itare6PGxjQG2wkEQGOmxtsD4xc+IHnTq1WlxcWFgraiK4pMRqpgS5duqxXKBT/gXcDICBxMw5zJyMjg2HmDOY6OTnFYwQDzEcoA4dFDAYjNysry43i7GvkYFC3t3kN2NjYwJq8AG0hU6RRbnFx8UN/f/+NV65cOYxKCA8Pt0tKSkphsVgi+B9y1sN7fvDgwe9v3br1qfyabV6Z9RRw+PDhm2/dujUI6C1g7WSxWEAZ5mMwGOA9l8tgMKToYHrSSYxrqjlSGVGH5tzC5ghfXNNr4ivWarVqrVabCQ4udCbD+AqFQnDuMthsdkJUVNTw1vZOHTRo0JKEhIQvYC0BZzWsD87Ozt/PmjVr1dtvv93oPQWNRvMNCAhYWVlZCbqho20FjmSxWPzjgwcPptdzWtS3uJeLi0sK+I/RSQ7jHBIS8u2pU6fm11SZVCq9yuPxgO5Cgsn2kBqFJMmtOTk5NR4E9e/f/0RCQsJgmD+Y6BrQ3Cau50QPD495ly9f/psgCE1dQri5uSUbDAYf0Bei5U22qCI7O7tdcyWKrKtfT/t+2rRpr5w9e3aHwWAQV1dX85B2D+3aGzdudJDJZPfrasPHx6eksrLSmJMEQR347MLfMFdHjBgRvG3bNovzkURERHz28OHD5YhmhtwxWq12XFFR0cG6+sNgMCa5urpu0ev1VnhgBXb5li1bvEeNGtUsvN119Yn6ntJAS9MA5TxuaSNC9eexBhwdHf9iMBgDTYakebKrTenp6S0m7B6ybgPNwMCBA+ft3LnzNkEQTRJqzmKx3pNIJGvpdDoP0Q2wqbly5YqDr69voxYxkiRdQ0JCTufn5wcgJxtyd4EBg6H8HA7n3JAhQ7Zt2LBh/4s0Nbt27fpLRkbGRDj9B8MXkaISiaTRCQshWZpEIjnG5XLDzRGwiAQpKSn5p6KiYkBD9B0UFDRQqVT+BaHtiAQwOTFT6HT69xkZGesbUm9bu6dPnz5L0tLSgjUazetotCJHLOgNEVCIQkHkORj0uCECnSBiCZ0HiDLCscRNrfkG1vwwCBFMBEHcsLW1TYmPj59fG1dcWxsDSp6nawAO97y9vXfqdLpBiGqEQw2Ygw4ODtfu3LkTThAErD0u/v7+xysqKjrCOxyiDaAcvFuA3iI0NPTbs2fP1rhxpsaA0gClgf/VgIuLy/dsNvsDtIHAwQaHsEAZJpfLw7E0oGh79eq1MjMzcy48d3jwaGVldSIpKQmQa1SCpUZOrpEjRy66c+dOQF5e3go7O7ulBoNBbbLFjBQiSCXxJP8xrrdoX5k7lc3XYhNH7T5MJAeOP4lEwvL19T29f//+OlGjjRTvmd4+dOjQoOvXr6+0sbEJVKlUXpicEDoB8nfq1GnB8ePHVzW2U4GBgUGVlZUXSZIUo/0Ez5JCobBtbiAKSZJebm5uB/V6fTCLxTJmnysvLzd4enq+d+fOnVqTz7m7u0PyvJFIX4H9ZrPZFydOnDguMjIyuya9wN7PnFYQyiCdCvw+atSoAWvWrKmTdqF79+5fp6SkLAS70xzJDnW4uroev3HjxtDGjktz3J+UlNRx4MCBR6qrq2XwrGEkADxXIEdaWlqdPiZAXvv5+UVVVVUFmyjbjPtPjPjE9+r69eu7jR079qYlcvTv3z8yNTX1SxxHsVi84+7du1MtuRfK+Pn5PaysrGwH8oAtNXfu3IhZs2bVmz7Q0vaocpQGWpsG6nywW5tAVH/bjgb69es3IjEx8SA6ZDDZlUAg+DY5ObnFbIbd3Ny+0Gq1S0Qi0Z0HDx4Ma8LQljGurq5b6XS6EYmIjiZ/f/9fLl682KAweqgHEhZ4enqerK6uNjobzBGYuGEy54oCYzswMLDWk/u2M+P+XxKZTLazqqpqMvLSovMQ9NNYHjK5XO7SpUuXP2xsbF4CZCvoGg1OSPohlUqzY2JiGrRxsbe3X8tkMudg4hikq9Dr9RkcDufVtLS0pLY4Xg2VycPDA7jR+pEkOQDRmmhwwoYKKQDw+UNOPEQj4f9xI4toYwyHxUQqeB/UZ0r8+fh5ptFo75WUlFzVaDR1ojQaKid1X+vTwMKFC9/87bffDuHhFUZAwNybNm1a2OLFi++SJGkdFBT0g1arHQ9OLgy3B2lNXNprwbnV+qSnekxp4PlooHPnzssVCsVn4DQwP0iHRLkLFy58e/bs2adNdpRVu3btfisuLh6GNirYU4Cc5fF4b2dkZPz2fCRo+61OmjRpXkFBgRE5C3kc4BMjhFB6DKdHxzKu2fAJ70lA3kokEu6BAweWtn2N/VfCn376qfNXX311lMViOQFK1jRfjWhZmOtyuRxoMmqlGrBETz169Hg9KSnpR2tra3uMejMdps9YsmTJ8alTp9boiLWkbgvLiMGBTJJkXwaDUSUUCj8eOXJk8hdffFGr8y8oKGhrSUnJu0i3gfsimCtcLnd5cnJyjZzToaGhK/Py8hbAuwIObTHJIh72CgSCbsnJyRY5PGUyGYmJudH5CpEPAoFgb0JCwmP6Qgt18EyKnTt3rs977703paysbKyVlRULxhuBNqCPvn37Tj948OCPdXWGJElHZ2dnoEt8CandzBJfInVQpY+PzxsXL16syxnv4e7ufsRgMARDu6Y9ULrBYJiUnZ39L+7rmvrm4+OTWF1d7Ye0mUOHDh36/fffH69LDup7SgMvigYo5/GLMtKtUM6DBw+2mz179kMMPwKHDCyufD5/dXp6+ryWIhKPx5stFos3sFis9OLi4qK5c+e+9cUXXxi5txpzWVtbf2FjY/Mll8tlYLgefIJhkZWV1eBn197ePo3FYnmCswx0C0YkGD8YxoehOug4QwRr375939m9e/fPjZGpFd0bCsYMm812AwMO9AOGkVgsXhsfH99gZ8z27ds9Fy9evI/JZHrp9Xp75PMGvahUqiv5+fmDaDRaRUP0FBAQcFIqle5IS0v7HZ4VMN5gk8Tj8c6IRKLFCxcuTB46dGhDsxc3pEut4p6oqCinlStXel6+fPkkSZK2MNa4ecCkeiCIOWIJ/sYkiua8ivh/eIagDjzwgd9hgwbPGtYFz1/Hjh3fOHToEGSEpy5KA481QJKknZeXVzRJkp7IgQ7zBd7FIpFoc0xMzFyCINRvvfVW4MWLFx+YJ9vB9RLmXHp6ugtBEM29WadGjtJAm9HAlClTXr5w4cJIGo02A9Z+PPCD971YLP4WokPMhLX38vLaq9FoIBnYYyQsQRD5n3zyyYA5c+bcazOKoQRp9RpQqVQeQ4YMcUtNTT3E5XIl4HhH5CysIRkZGbUmiaun8B4eHh7peFBuolAqodPp1/Py8gbXs656Fw8ICNhdVFQ0AZ5dKyur1cnJyU/dL65atcp77dq1KWD7IWUFrqMajSZPKpUmxsTE/CunTVBQkCgvL68Q7GwEHYDNZ0K0w2dKRkZGCEEQ/zX8nnL5+/uTcAgC7SOgx4S+LfX39592+vTpOikX6mqjOb4PCgr6pbCwcCLowHwvaYp+upWSktLVknZJknQQi8UH2Wx2L9A9zBk88IG9lwlgU9apU6fXjh8/XqMTmCRJe09PzxiVSuWMh0cm6i6am5vbZ7dv315hSV88PDxSSJL0hv02jMegQYOGbt++nXIeW6I8qswLoYEGO6BeCO1QQj5PDdAFAoHC2traEcn4cRPNYDBWK5XKFuM8FovF1RwOhw3OoV69en2wa9cuyO7b6MvNzW2XVqudBPVi9mmotKKiglZSUtKgZ9fb27uqoqKCh3XCgg+cUrBYozMZeV7ReYyJL0iSvJaZmdmz0YK1jgqGyWSyHXQ6Hfi8jPrx9vb+6MKFCxsa2n2SJHkODg5VMJ/BsAGjBmgxwCiytbVdwmAwwqKjo2cTBNGggweRSLSBw+G8y+VyuVBnSUkJDegroJ3w8PAPDx8+/H1D+/4i3Hfs2DErpVLp/uWXX8ZjsiRzIxadx8iRiM4C1A2GxiL3GzjvEQEOz5BOp9tPp9NHi8Xiw/Hx8aNpNBokFCl+EXRLyVg/DQQGBq4uLi6ei3zYuKGFDWpoaOh7J0+e3AoJvhwcHFToOMaEqvDMwzs8PDz87f379/9Sv5ap0pQGKA04OjqSGBFk4jA1IurgPR4REfHmvn37HnMfd+jQ4ZvS0tL5iFoE7RkMhofZ2dnDaDQa8K9SF6WBlqYBgZ+fXynsJWD9QIQ9SZJ6g8GwJzs7e3JjO+zs7Exi3gikxpPL5dMAAN3Yuuu6H9ZGGo0GifKMKGpLElz7+PiMLy0t3WVjY8MA2w37DvqZPn36y59//vnZJ9slSdKtffv2Z9Rq9R29Xj8GATgIHKisrNSaclio6+rztWvX2o0aNcoIlgL7E3UG7VtZWS2Ii4trNKVIXX1o6Pf29vYlAoHAFu+HPSVS57m5uX1z48aNTy2smw3MH97e3ip41yL3PEZQgl6g3pSUlPYEQTx4sk4PDw+hSqX6h8FgdIb3N+yvIHkhSZKJU6dOHb9y5cpoS/ohk8lSCYIAgI+xeERExJBdu3adsOTvFM/lAAAgAElEQVReqgylgRdBAw1yQL0IiqFkfL4aIEmS4ebmpvs/9r4DvKnq/f/ezLZJ2rRpupvuzSgtZbSsIjJERBHqYCgqIioCKktEwQGoKA5ARBzInlJkKCCzrDJa6KC7TfeeaXZy/8+bX17+kS/apIMGuPd5+qRtzj3nPZ9z7j3vec/7fl7TE1ij8SartLR0PEEQVhF+HxAQcEMmk/VC46ubm9s35eXlw4uKigwhMx25evfu/VtlZeVUVO5wM9OjR4+BR48evWRJ3cA/5uLikgWhZLAoI7cUejQbQ/uqKYoqVKlU/R0dHQ3VgxIFCzAuovb29kdu3LjxJEmSDyyf3+TJk+cmJSWtwWzbJt6nB0pLS4EupL0JBF3c3d2r7sxMDIbehoaGHJlMNra9m01HR8dbAoEgFPl04VmBeuVyeWl1dTV4M9OUCJY8MARBPPPMM59funRpjEajgYQnYoIgvDETvHFDYqgR5wl6SsDzZUzoU6fX64tAGXZycuK6uLhsPHv2bLsPHywUny5+nyJAUZSvm5tbIR4ygTcPhHKqVCqdv7//ovPnz682hnlWAK0ObI7ggoNAmHs6nY6yt7efnpOTs/k+hYAWm0ag2xGIi4tbnpeX9wHqX2DMgUMZoVD44a1btz4GvvF33313+G+//fYbg8EQ2tjY8NAIBzqDn5/fSxcuXPil2ztCC0AjcAcCHh4ef7W2thY7ODi8gvotzG1MsMzj8X7Jzc0FjliqPeANHTr0s4yMjMkODg6esIcAfRSpHQICAg6eP38e9nBdeoWHh5/OyMiIh+fUnIb27t07auHChT+3tra6sFgsFhouwRAMxlAfH5+r169fj7mzrri4uEG5ubnnwKiJfUXeYsB22LBh8Tt37jzdlgyQC8XPzy9bo9G4oP4O67nRqWf/mTNnXvXy8qprq57u+D40NPR4TU3NCAcHB8NYg86CB95CoXDfrVu3ppnjfY2yi0SiMhaL5QEGfLiQNtBYd3lVVVUCQRDn79bX1157bdShQ4f+BOyN3tDa1tbWJS0tLWYb3318fLIpigrG/VSvXr2eO3z48M7uwJZuk0bAGhGgjcfWOCq0TGCQYYSEhJS1tLS44SkuwMLn8//KysoabUUQjXNzczsIixQaYtls9qKCgoLPOirjoEGDduXn58MiaQiDgvrBSC2VSj0sTarVs2fP3c3NzZNAQYS6kGMXM4Tb2trWffnll089+eST54DfuK6u7l1MzoQGCrgPfuzt7fdA8gGSJP/PavGAXfb29jEikWirVqs1KA+midTmzp0b8d5772W2p8uhoaE/q9Xq6aCUohcrejMFBQV9kpSUtLQ99cI9jo6OB0Qi0Xg4mUeFB+ZKUVHRJIIgrDLcrb197Y77KIrqGRcXt6ChoUGJ/Iqg1APWyBMOzwbSkDg5OXHCw8N3//TTT7S3QncM2H3cZnBwcF1LS4sThtAiD6KNjU1Gfn5+j2XLlvE3b958Q6/X+0M3cV2AuahWq7XDhg2btWvXrjZ5Bu9jiGjRaQS6FAE4wAkMDDykUCgiMHzdJC8B8e233/onJCQYIoR8fX3nKRQKSGxsMPSYcNpXlJaWBpEk2dqlwtKV0wi0AwFPT899Wq12AugteJkegPP5/I05OTkz21G14ZZHH320b1ZW1hX4HXM+aLXaJhaLNaO4uHhPe+vtyvuGDx/+XGpq6pcODg7uyNeM+V9CQ0On9unTR7Zy5cp/0IxRFBXh5+cH/QlD3mOkAoF+KxSKptraWqE5co8ePXpYWlraKbwfk8ZBPePGjRv2/fffnzGnnu4oA5zNsP+A+YSGY5hPoJ94eXlNv3LlitmUhwsXLnT48ccfL9vY2IRggmr4NPGSLyktLZXcrZ9BQUEfqdXqpYidTqcrLC0tjbTE6cdoxA+GNo1jsbukpAS88RXdgS3dJo2AtSFAG4+tbURoeW4j0L9//ylFRUVbUCE3GpFrfH19X05KSvrDWqDy8PDQQmZfWCRBVvAECw0NXXHu3LklHZExOTk5dty4cb8zmUwX6DtyD+v1+sNlZWWPW1C3m6en534bG5uBRs+028Zjo1KnPXjw4JCoqKiLWKeXl9cygiBeYTKZnmhAxdAhKJOWlhbs4OCQa4EM903R+Pj46JKSkq1yufx2tl1QJJlMZl5ZWdlQSzlEX3vttclHjx6NZbPZr6PXN4CBSTUYDEZxamrqOFdX15uWgjR27Nj4ioqKidXV1c/r9XohGJzgMp66r8/JyXnD0jrp8jQCNALdg0B4ePj0xsbG9RqNBthnYCOWo9frRUqlUjRmzJhJv/zyy94+ffq8VV1d/SWbzWbB+wQ3/+Dt4+Dg0JqXl8fvHunpVmkEHhwE/Pz8ZiiVyo2wToMBAfQvcBKAw0OCIA5WVVUZvCfffvvt4D179uxRqVS9MMGuMWT6o5ycnA8fHETonjxICFAUJfD392/GSCnYC5jmaTBy924pLi6e1s5+syIjI7+tra2dhZ64TCazMSYmZurevXutlj9WLBafYbFYQzAPDEYT8Pn85n79+r25ffv2LXfiERoaurihoWEFJqxFA6oxiWN5YGDgV0lJSV+2heO0adPGnzx58gAaXZEyB/R5Ozu7v3NycsaSJKlqq57u+H7kyJFfXL9+/V3AAPc2SH2oVCov1dTUANe12TRtQ4YMmQNzD3iMtVqtxDRZtZEObqNarb4plUpv0/F5e3tvZzAYI/R6vRgdoyiKatXpdLOqq6v/Z9z+DScwHqvV6mBMhMrn8z/MyMj4BBiJzMU2MjLyMWdn5/oTJ05YFCVsbv10ORqB7kSANh53J/p02/+JgEQi8ZfL5Sft7Ox8kHcXTnYJglhSVVW1whrgEwqFP9nZ2b2E/FS4aFIUpa6qquJ2VEahUJjB4/HCMYEX1Aenu9XV1WY9u+BB4+fnd1ar1YIHNxsMDMjjCnUBrn/++adfnz59ILz+H1dQUNC7SqXyCxMj522PWR6PJ83JyfHtaP+s8f6AgIAX1Wr1L3hybUz2AfQdL0ul0p8tlTk4OPjtlpaWL+FgAQ3wUCdsRltaWuZv3759z9ixY6WW1gvl/f39Z7W0tKyH+QeKJswN+ITnhMPhtBQXF9u3p176HhoBGoF7j0BsbOzvRUVFQAtkMFgZuRptCYLgSKVScuXKlcN++OGHQ0qlkgfvcVOaGrinuLi4F0mSafdecrpFGoEHCwGpVOoYHR09ic/nr9BoNCIwXqBBCdbu6Ojo8MOHD9+aNWvWqwcPHvyOw+Fw0OvYGIV2uLy83JJD/gcLQLo3Vo/ApEmTXj137twPsJbgHgapudBpJCAgYM+ZM2cMEZCWXEVFRe4DBw7MYrPZ9kjtZdxzqLy8vJ6+du2aVUZlnTp1ymvixIl5PB6PC3IDNuA8Ymdnp6qurj60cOHCd95///1/6Ovjxo1blZKSshCjEzDpHdJP6HS69LKysp5t4QdczVFRUWurq6tfhnYxmhUPr8rLy4Xm8De31U5XfF9dXe0WFRV1gclk+qHhFo2vsB9xdnbemJGRYbYnO0VRfF9f36/kcvkMJycnorm5+R+HG0CnCAd5oaGhs06fPr0B+uTk5GTg2YYL9lvGXCPQ9uGMjAyz38VAWwGRpxhJ2LNnzwmHDh26zXNvDn5hYWHvNzc3O5eVlc1rL/2LOe3QZWgEugMBswxQ3SEY3SaNACAwbty4V1NTUyE5kOE0U6fTaVQq1YnPPvts3ssvv5zd3SiFhoYmNTQ0xOGChYt9WVnZCIIg/ifBgqXy8ni8P4VC4ShYxDB8BxZEgUCQlZOTE/Zf9VEUxfPx8ZGhERQWWmdnZ4NnNBijwdD4xhtvBC5dujT/bvUAz1Npael28KaBfhl5XG8njmGxWNXl5eWulvbJmsv/8ssvkYsXL05BAzsof8bQpWOFhYXggVFlifx2dnZREP5nZ2cXDQoU8qIBljKZLK+hoSHIkvpMy44bN27AhQsXLsJYovEYNq+gqCgUiqTPP/88Yfr06ZXtrZ++j0aARuDeIRAREbG8paXlA1zrMGs7PNNsNpvKz88P8/HxyUJvY3iv47oAZbdv395r6NChtOH43g0Z3dIDjsCIESO+Sk9Pf53FYnExFBsPbWQyWXlDQ4MnQODo6HjI2dl5LCSpRQozeE6BAzQ/P5/eZz3g88Qaugd5YgiCAMvZnRy/8De7V69e+1Qq1YjGxkYdrB08Hg9oBvRMJpOD3vUG5ZGiDIeSSMPy0UcfxaxZs+bt5OTk59vRT++ePXturK2tHQ16KiYVhmcjPDx84OnTp63SK9Pb27tCqVS6wbOMHtngeGNra3u+sLBwMEVRrDvzvgQGBh5pbW0dA7hhpCjgZTQ+36iqqgLqhDavGTNmvPvXX399gZGmaMCGPdjJkye9gM6xzUq6qYC/v/9kpVK5FWTG9yC+N2UyWXZ9fT0cbkMOEbMvkUh0zM7O7lE0yMMBHowFGIcFAsFlFxeXG717977y9ddfb3J0dKRwP4R7uKamptTGxsY+ZjdIEISnp2c+k8n0xz23UCicf/PmzdXm1kFRlFNISMjHDQ0Nr8fExAw4cuTIZXPvpcvRCNwPCNBKzf0wSg+pjF999ZXtb7/9trq2tvZ1o+HY4PkBJ5AhISGPX7hwwSpOroVCoUwgEPBgcQOlCJIbFRQUAMdVU0eHDrK+ajQafzzBxQW0vr4+SaFQDP6v+oOCgn5ubGycDgZLkAsWQvhdpVI1ajSaW/Hx8W9t2bLl6n/V4ePj84pcLt8oFApJ5Oo19XYTCoU/pKSkvNbRflrT/cOGDXsmPz9/J3pLGJMJqiQSydPJyclmz7kBAwa8lZub+41QKDQY31EJBSO+Wq1WOjo6Fufn54d0oO+Ofn5+2wmCGI1zDxQqBoNxhsfjHU5JSdnwoPJSm4MZJIkED01bW9tic8rTZWgEuguB5cuXj/n111+P4HsaowjQ6wne/7AZAw8oeNYxnBXkVavVLbGxsaP37t17obvkp9ulEXiQEZBIJEDRFWjqlQn6kIuLy9+ZmZkjQkJCjjY1NRkMZGgsgc/m5uYdTU1N7TG6PchwdmvfKIrivPHGG3FSqVQbHh4OBn5yyZIldSRJZnSrYBY2fuPGjZBFixa56fV6vUQiUaanpy+urq5+CpO2obEW1hTYN4GzCKwj8IM8+bC+wP+R6xhEQAMv/I5RhxwOZ0NxcfEsC0WE4u4SiWQxQRDAFytAw7ROp8sgSXJnRUUFUAFY5eXi4kKh9yqut8bke81vvPFGwuLFi4+ZCv7oo49+lJ2d/b5cLidhD2hcmw2GZGNSwl/Lysqmm9NZyJdRVVU1CTxuYc3HBOfg+FNTU2PVdhtfX981arV6rumcgvkGcxD6UlFRISZJstYcHLCMo6Pjnzwerz8kJsX/YTQy0kW++OKL49etW5eI1Ct4+F5cXGwRXjY2NlPs7e03QAJUfE7YbPY3+fn58wmCaDNRPEVR7MDAQDWMldF7vLi6utrHkv7SZWkErB0Bix4qa+8MLd+DhcDmzZslixcv/p0kySjkgIKXsVqtrrC3t9+dk5PzAUmSzd3da4FAUM3n88UYZgQZi2tray++8MILq7766quDHZFvypQpc44fP/411IFeZkalpGn9+vUTEhISTt6t/hkzZjxx5MiRRPQowIzKRm+Y8wcOHJgTFhZ2zRzZevTo8XJNTc0mWPxhQYYLlCOjUlM0Y8aM8cuWLbOYr9ectruhjG1AQMB2jUbzpNGL19BnGxubW2vWrHluwoQJN8yVyc3NrYkkSXsMfYLNJCgjJEnWsFisM1KpFBTqdiXTefXVV99KTEx053A4i/BgBT4JgijQ6XQ7bGxsfs3Pz88zV9YHpVx0dPTY2traEIlEoq6srBzJ5/OvpqSkfPSg9I/ux4OJQFhY2ObW1tZpmHwRDVDo+YJ/40bUyMMIHmUHfHx8frx06dLRBxMZulc0At2LwMqVK31Xrlz5o1AohGiyfySo5HA4OZmZmWN/+eWX0OXLl+/icDgGqxEmWrKzs5s+btw49WeffQaHvPTVDQjU1taGTpo0aYJcLpczmUzwug0sLS19CyM4wJhqZ2dX7uLi8jGfz3c4cuTI19bIK7t8+fLJBw4ccOXz+XqNRqOqqKh4W6VSBWJEIBqLwRgM6wVy4Zt6sAL8YAiFe8B7E6Nc4P9wD0ba4RxG2gUOh1Pb0tKyqrKy8qv2hOBHREQcbW5uHg3rG3rSgpzh4eFLT58+bZUG5PDw8IMNDQ3jcN+DWNnY2CQ7Ojr+funSJXDOaDSd0n5+frVyuVxk5OS9nUwZcFSpVJ9VVVUtMucRiI6O/rOsrGwUtI2cy0iZM23atAmffvqpRRQK5rTZWWUee+yx8RkZGa8oFIqxPB7P4HQEfYB519raSnl7ey+5cuXKSkvb8/Pzu8BgMETARYyGaWMuGkNV+M5FXQnf1RUVFTEEQfynk5SpLEKh8Fs2mz0bk/PBWHK53E9yc3MhD5CuLbkjIyPfq6iomG1ra+sG7xgej7cgNzf3i7buo7+nEbifEKCNx/fTaD2EskLSErVavRG7jplvQfFYtWqV58svv1ze3bAIhUIKvMIwKzcskqCYubq6fnjjxo0OG67c3NwoU7495L9ycHA4mJ2dbUjacufl4+NzRa1W9wVeKFhgYbEFjwSj4ng9OTn5JVdXV7MNoYGBgRScpMKF3gs4Fmw2uzglJWWUvb19VneMxYABA4706NHjj02bNn3f0fZDQ0OvQ4gT4ISJRIwe18sqKyuXW1C/k5eXVzZJks6gzMAF4wAKvVAo3JKRkdHeJCSGukJCQs61trYOwgMLPH1XKBTKGTNmJHz66adWk1DSAszaW5Tt7e2908bGpkmtVo9Tq9XOMEdhzgcHBy8+ceLEqvZWTN9HI9DVCAwcOPCgVCodhx5hmCAW2oV3ByadgfcRRp6gx1h1dTWcGN0ZptzVItP10wg8VAgEBgbOam1tNeQWQMOc8SAYcLgVFBR0Ijs7+yWSJA0RaBidBTqXg4NDVl5e3n9SjD1UYN7DzkZFRR2Uy+U79Hr9SwqFYgS+P5FawDSBsdFIBPrtHywWq6VXr16XduzY8d09FPd/miotLfWKi4tbo9PpmplM5hS5XM4B3RQPFY0OA7eNlFABGGhRT4dP9MCET9Rpca2503iMApgmJ0Meb51OJ+NyuRcLCwvHkCTZphHNtDNeXl5vURT1JdA9oEMLtOHu7v7h5cuXO7xH6ooxOnjwoGTmzJnXuFyuM2KAzzU8++DcNGrUqBLTtt97772xmzdvNiQDRP5jE8rFyri4uMl79uy5q8OPaT0ZGRn9hg8f/heHwzF42poeIpMkmS2VSkO7os+dVWdcXNwvxcXFLyK1ltF4DtFTlFqtTpkzZ86KBQsW7LOkvYSEhHevXLnynlqtdoT5i2OBnsbwroV9OI4V6EgymQzev2l5eXm9zG3L3t7+axsbmzlwPx7AeHt7P5+UlLTDnDp8fX2/12g0r8H4g4ywb25ubqZtbeaAR5e5bxCgJ/R9M1QPraCjfHx8dqlUKgfkFYaFCAxxOp2uprq62qW7kRGLxYbwJlwsjMpalVQqdesM2dzd3Q3GY+g/LsZGr4kdRUVF/xMSGR8fPy81NXW1WCxmAAcf3AeYwcn1nj17Qry9vRUikegfSk9bcpaWlkb27ds3xTQcCxVxo2LTYmdn55WXl3fPPMFHjx69KSUlZTiDwSDLy8ujSZKsb6sfbX3/1ltvPfX777/vR+XEqADmSaXSCQRBmM0n6ufnl6rT6XrDXEBlHugrysrKgDpkRVlZ2ZK2ZPm373v37r0jKyvLwd3dfQwosTAXQNGxsbHRPPbYYyHfffedkiTJivbWf7/cFx0dvSI/P3+ii4sLqdVqAzH8EulBXFxcjly6dGkiSZKGLJv0RSNgbQgMGjRof3Fx8VPwjkCjMdLlwHMNmyF4h6D3GBo4gLpp1qxZvR+giA9rGxpaHhqB2whQFGUrEonkoP+A3gPPIzyb8IziQSXQUcEajwZJPNBtbGxMbmxs7E/Dee8RuHDhQs9vv/02+uLFi7+YUgIhzRdIhB67pl6x8Lter1exWKxcNpvNpCiKAV7mWVlZT3R1LyZMmLAgNTX1Vb1er6QoSqDVaiV3RqCYGibxMAMpIdBZwZR+wtTYhlGcGOVi2h+MLIT/wRxHhxiKoqpsbW1d4e+CggI7S3Uqe3v7AwKBYDwehkLbRr04u7y8HKgcLnY1ru2p39nZ+Qk2m/0dMINA7hdTShCZTFZTW1v7P/tPV1dXCpx2YL6h1y3MMTs7uyu5ublPEQRhFmext7c37GccASfUA6B9oVB4NSsrC7xprfaiKErs4+NTjdzZSLuBmLi7u3+SkpKy1NIOhISErKmrq5sLe1lMQA51mNKwoLMUzHMw3DY0NLiSJFltblsMBmOeWCz+jMlksmHvDLIHBQWNPX78+JG26oA9B4PB6M1gMDzwvTJhwoRBX3/99fm27qW/pxG4nxCgjcf302g9vLJGeXt7/0FRlIepEgULqUQiefv69etruhkaZ5FIVIMLvNEI0FxaWjqEIAizvXv/ow+kj4/PXoqiJnA4nBVKpfIlBoPhRpJkqU6ne6u0tPR2CNO8efOm79+//2cwpCFPl6kXTH19fbuf+U8++aTvDz/8cOXOrMxo7LC1tdXk5uZyunosKIoSSiSSL7Va7UvQRy6Xm5KVlRXVGe0KhUKlvb09F5MMIldxWFjY6pMnTwLn1X9eEREREJq2ALilUXFEJR7qdHZ23peZmTmxrXr+63snJ6dUgUDQGzdDoKSAoiSVSgUEQcg6Urc13wvjHh8fz6+oqFjb0tJi8LiH8QdlEalB4H+AN2DP5XK3SqXSqdbcJ1q2hxsBX1/ffK1W6383FNCrDOYybFzh/QHPvEqlqqmpqYklCOKho6V5uGcL3fvuRKBfv359pVLpCQ6HwwbmLjBg4BqMnJ4gHx7ww7oEOiHoqYGBgZvPnz8PNFX01U0IxMTE7C0pKYknCMIJjZggClIzID0AjB96HOLBP9I54P4D/+/k5JSVkZERXVVVxV+9ejXx4YcfGt7VbV0XLlwgYmPhFU609uzZ82R9fX0/9MhFj3Y0Apu2DTegkwr+jk4caKhDQzGsGxgdqFQq4QBdQZKk9k7ZMMEY1Av6FOhSRg97Xnx8/IjvvvuuU5LaURTFDw4ObgGDHhzCgHyoX4eGhm44ffp0eziV24K6Q98vWrRo8q5du7bCwRDighSA8FlRUeFwJ3ViSEjIlpqamikwDwBH2IuhIRHeGRs3bhwwfPhwcxKouXp6elYa6R4M446c6iKR6Ndr166ZxZ/cIQA6eDNEzaKODvMUxh3wgMvb2/vNixcvrrO0CYlE8lldXd0CSP6OvMfI543vXnyGP//886CEhASz9aTo6Oh3KisrV2NkF4wXjGF0dPRze/fu3WmOrL6+vuBdbSgKfYeD/pqaGi+SJM06NDCnDboMjUB3I9BuQ1J3C063//AgEB0d/XZ+fv67IpHI3egRYDAQwYu9oaFBplAowhQKRWk3ImInFotb4bQZT0A1Gk1DWVlZD4IgOkyrkZ2d7TxkyJAaUBwUCkULn8/naTQaBniX2tralkRHR+/dtWuXgVOpZ8+e39XW1r6JCqepRzRBEKlFRUUWZZ01xZSiqODQ0NATcrncG5PnoSEZFW8+n/99RkbGWi6Xm9nZ4zF9+vShxcXFEVlZWetQ4W9qaiJGjRq1evfu3W0adtuS5/33339iw4YNiehdDeWhXyqVqmD58uUTZ82aldJGHUxbW9tZjo6On3C5XAdQksGIjAoyi8XaX1RU9HRbcvzb98uWLWNs27Ztd11d3dNoTMLnQKPRyLRa7cmqqqq70pi0t01ruI+iKLf58+eHJyYm7mhubnYxzdqN8qFSjZ5gsGkSi8V7UlNTE6yhD7QMNAJ3vEvF4eHhR2QyWV88fDP9HvknYVME7xDYvMLF4XDKpVIpPONmc/jRyNMI0Ah0DgJgAAsPD/+rqakpFkP/QQ81pZNBj05Y92FdAh0FEjAVFRVZnXGsc1C5v2rp37//2ZqamkatVttPpVIZvGlRf0UHEPzblDsYE8+ZevSipy7qeEhrAogYEy3f9kw3dbpAPQXmB9wLFxqL0Qhs6kGMuih8ovHY1NMYqY2Ma8kJtVqtZrFYpIODA4Ttc93d3b/Zv3//CYIg5N01WkDPlJ6e3k8gELiCDIAHPDsQHUmS5J/5+fmTHRwcOhw92Nn9CwgImK1Sqb7U6/VsGC9TCguhUHgqMzNz+B1ru4+np2cR/A/HF8YH7oP1/Kmnnuq9adMms3LEeHh4UKYHHTjPeDze3zk5Oc9b4lHb2bi0VR9FUczw8PBzcrncl6Iod6SugH0y4MDhcDT5+flgVDXbKxjb9Pf3v6nVanvicwFzCb3ZEXNjsscfq6urX21LVpPv3SQSyW6VSjUYDzigHqVSqfn777+9e/bsWdVWXT4+Pnq1Wk2isR/2gY6Ojtq8vDw4dKQvGoEHAgHaePxADOOD34nQ0NBDTU1NY0GxgoUYk0TAgiyXy2+99dZbkz/++OO2jHtdBRQzMDDwF51ONxUWd5BNo9Go6+vrX1cqlT91tFEImQsLC/u4oaHhPVC2MOwMFkzgG9ZoNBJvb++VSqXSoba29nVUeNEjEzCDxXrp0qVBb7zxhtmnsHeTW6VShQcHB/+h0+n8kR4AF20wVIOXDZfLLS0vL39co9F0htc1sWLFioGHDx8eWlhYuAIUYug39A0zIZeXl3fKe2z06NErb968uQjDUHFjoFQqT9XU1PxDQbwbNrGxsRMrKiq+UqvV3qacyXgKXVFR0SE54+Pjh2ZlZQGlhhNuXHHT2traqmlubu5yr++OzuV23A/eKgfVanU8Plt4MIKeXfBMwHsA5iEe3uj1+sa5c+dOmz9//sPE/dwOeCvVtmQAACAASURBVOlb7jUCFEXZDRo06PuSkhJDgjw0EpjKYWo8xvdRS0uL4tlnnx3/ww8/HL/XMtPt0QjQCBDEtGnT4i9cuPAocFqyWCxHWIPgWQVdBJM3od6ARh/QiQiCuHns2LEpvXr1Mpv6isa7axHYsGHDYz/++OMglUrFlslk74KODHsLjNTDPQZ6GSNVBH6P0U5oTMTExfD9HRy1ho6YvufvNPzC9yZUDgYdHz2RoT40GnI4nGyNRhMC843L5f7e3Nx8UyAQMMViMRwykra2tqr9+/d/3LXItb92JpM51s3N7VOSJHsjJQbgYtw3fFdSUvIuSZL/57ZpRZe3tzfgHoz8ujhPGAzGT35+fidOnz592ysVIuR69OixvaamZgwmuUOHBxhLNze3zdeuXTMrCiEqKurnysrK6RhFCnMUxh6uyMjIuQcPHvzGimC6qyh9+vT5qKGhYanRmGuY13BptdobEonk2OXLlxdY2odly5a9tH79+p/Qyx7pJeAZAszheUEPfgv3XYLAwMCDMplsGBwkGSkwGoRC4dH09PSZJEn+Z2Qnk8l8zN3d/TBGrqLB3NnZeUlmZuYKS/tJl6cRsFYEOmTMsNZO0XI9eAgkJibGvfDCC1+JRKJ+yPGKyrpRsSpbsGDB8HfeeSenO3q/ePHiwdu2bTuLYWKweCiVysvbtm2bdGdShfbIN2rUKPeMjIztGo1mmL29vYHLCb0tkVcXFAtY8OBCwyqUAZwcHR1/zsjIAI/kDvO/5uXlBcbFxSUzGAxHbA+8a+BEGb0tKIrKdXBwyL9169ZjJEm2K6FTSEgIePi0sFisPiRJGkK770zAYG9vn5eTkxPUHkzvdg+EHKFBB+YV9MfW1haShBhiDP/tcnFx2e/q6lqrUChmQLJEVDKxjoCAgGUXLlywJOHeP5qiKMrPz8/vtEqlkqCnDI6/Uqk8b2Nj83NBQcHPnYWDNdTj5+e3Va1W++h0ukGoPMNGzaiQ67Ra7ccJCQlnDh06dAoSY4CnAB6s6PX6zPLy8ghr6ActA42AKQIbN26M+PDDD28wGAzm3QzHUNb0//A7vFOioqL6Hjt27BqNJo0AjUD3IuDm5naKzWYPM0aDGfQtDJ2GNQgTkyGlFDy//v7+sy9evLi2eyWnW78bAgsXLkwoKytrvnz58ic6nS4a9AmI7GMwGAaPSTwgQMMw6rlQFxqZ76z3bp7DaFTGdzyUwcMGNBjD//AwHL2cQecRi8XvXLt27djzzz8f7Ofnx/zkk09OkiRZdz+NKEVRAT169PhKr9fbNDU1jUQvUehzQEDAgjNnzhgiKK3tWrx4cf+1a9du5PF4vUDPRIM+GC8bGxvfb2pq+tRU5pkzZz5z5MiRnejogAcQ6PRRUVHBBOf0tvp5/PhxyYsvvig19UpH42hgYOD006dP/9pWHd39fURExNympqY1GImB8xv3qBKJZO2lS5dmWyrnkCFDpmVkZGyGfSdc+EwiPrDvjYmJefXo0aM/mlM3RVERoaGhW1taWsI4HA4XaQfFYvEPN27ceM2cOry9vVM1Gk1vPDjEce8sBydzZKDL0AjcCwRo4/G9QJluo7MQsHvzzTdHJiYm/o4GPpOwfTi91tTV1QlIkvw/UqV7eM2fPz9q27Zt15BOAZqGxTIsLGzpyZMnP+kMUSQSycra2trnxWKxWKfT2YIigpxPuDCjlyueeIJyptPptlRWVk7rDBlM6rBxcXFRAP4QGgcLLS7g8D+QDT7lcnmFnZ1d/eOPP/72+vXrj7UlQ1RUFCREeJaiKKVOp/NFL2o8SQbFAJQE5BrMzs72dXR0lLZVrznf29nZfe/q6vqaaV8gXLxPnz6vnD59+l89yAMDAy9UV1cHOjg48HQ6nYELETaLYPAEo7qTk9OCwsLCDivFQUFB37S2tkLWasOGBduBvh08eDCkf//+3XJwYg62lpTp2bPnwsrKyjlCodAdw/Uxwzhs0EmSLLKxsRmXn5+fDvWGhIRQRu8uU698q89IbQkmdNkHBwFPT084wLO5Mzz5zh7Cuw82QPDuGzp0aJ8DBw6kPjgo0D2hEbh/EXBzc6ubPHnyyAMHDlxFnQt1MDQko0cq/A3rGEmS0ysrK63e2HP/jkrHJacoypEgCPvly5drjhw54lFfX79ZLpeHgz6HNAsY+YjewGgANfU2RKMhOpOAZKb0RPA90lhAPWhkQo9kmDNotJZIJB+ePXv2xwclCTJ4zBYWFq4BJxjAEhxhjHQhDY2NjZdaW1sf6/hIdn4N3t7eFDzTkBQTeGyN4w7JzFttbGzeLygouO0FDAnj3N3dV+v1euA+ZiD/NB4sVVVVmW17CQ0NnV1XV/ctOkfgXIQcM1u2bImOjY216mgGiqJsvLy8ErRa7deQABAT32MOB4IgmqKioiL//PNPA9WHJdeaNWvct23b9mZVVdV7iK1xzwt7MFVDQwMkNDQrifsLL7zwyJEjR07AcwcGaaSuEYvFC69fv/65OXKNGDFifGpq6gGki0QufKlUavZ4m9MOXYZGoLsRoCd0d48A3b7ZCEDmYR8fn2bwCkD6BnjJGxXz28a62traezqvs7KyBLGxsc3Il4bhZkqlkuJwOPNKS0s7LbQoMjLy66qqqjmYvAHAQ1oKWJTRewGMaUZuNGrIkCHv79y5s0tCZjw8PFpVKpUdJt0w5YPDk2VUpNGojDKC7KhAGD18DUZhPLU1VbxNE5eYTpiSkhIeSZId5nEbOHDg0ZKSktEoK7QBGFdUVOxVqVST/m2S9unT50RxcfEjwEGMXiVwn9ErXu7u7r7t8uXLlnBu3bUpX19fvUKhINGIit4qMPd79uz5zNmzZ3eb/SB1csHhw4e/KJPJHJOTkzuSuJI1fvz4McnJyQdR8cLEGpgAj6IoWW1tLSQFvH1RFGXv6OjYhMoebsqcnJxSUlNTOyWJYifDRVf3kCIAfKmenp4tpl5syHf5H5BoV6xY0WfatGmGgxL6ohGgEbAOBNzd3VsZDIZB90HKJAyfNvJkGnQZNC7Cmr1ixYpe06dPt2pjj3Wga31S9O3bd69er5fI5XLnlpYW0wNrislkejKZTBtTqdFb1FSnhO9RTzRGDNaAcUur1ZIwT5ycnGznzp37+syZMw9YHwKdJ1FAQMCnQPOn0Wg8WSwWwzSpNOBRVlYGXLgtnddi59Tk6elJIT0J8h+Dvs/n87/LzMx8y7SV/v37v5uXl/c50IlgxCTq7SwWqyg/P9/PHKnGjx//zPXr13fCvaAbg7Ed93/Dhg17ZuvWrd2m+5sjP5YJDg5Ob2lpiUAuYFPuaAaD8RfsvyypD8v6+/svVCqVq+Ddi1GfgHdra6t+5MiRbnv27IFnrM0rOjo6XiqVnsSITvRghn3IsGHDHt+zZ8/hNishCHCm0vP5fAPnMeh3sDfMzc0Fro52ReCa0yZdhkbgXiNwT41s97pzdHsPJAISkUh0RiAQiPV6PZfJZLKQdw5P8hsbGxNHjhy5ct++feZktO0wSBRF8dzd3WXYPlRo3DQkFhYWPtnhBu6owN3d/UuNRvM2GmzRYGbkZzKUBmXMmOX2ckVFxYDOlgHrUygUvhEREacgKQIqNMhphRxuIB9yUWG4F2IEmOGPqdc0KpPoiQF1YwZcuBfaEAqFyWlpaYM7iyMNDib0ej14rt+mx1AoFNeqq6v73g2/wMDAAXV1dev4fH4UJsTADOzgJaBQKHaMGTPmzMaNG3/oCP5RUVFPubu7u6Wnp69HyhZjffWOjo6nly1b9u2ECRPOdKSNjtzbo0cPbwaDMUGn08kzMjLMChEzbW/z5s0DFy1aFKDX67eAcgwKFyaegfHncrklTk5O1y5fvjyDJMla03sDAgLKFQqFO8x19O6A70eMGDFq8+bNbXq6d6Tf9L00AuYiAAefEokkHYwP8N7Gdx0eNGIkDb57jLz5FU5OTlMzMzP/NrcduhyNAI3AvUEADi49PDya2Gw2ZLPkwTONhmLTpE2oF7LZ7N0jR448uH79+m33RkK6lXuFwBtvvPFKSkrKWK1WqwHHDfQmBn0X9XTUYY1/k2Ac/eyzz9ZYu+doV2C4YsWK/sXFxeJDhw7t43K5HDDQwRpodDg5KxaLuTdu3OiyfUt7+kRRFDckJORcXV1dDFIlmCZWrKurG6FUKv+xVvv7+x9Tq9WPok6LOXuioqImvfPOO2cgEXpbsmRkZPSbOHHi7oaGBh/AB9rEKAfQEwoKCjgkSf5f6KcVXwMGDPi0tLT0Pdzb4aGbMYfNLT8/vzUXL17cQ5JkoyXdSEhIeOzs2bO77O3tM+RyeX807iuVyrTDhw8PGjBggLmex0NOnDhxBu837mMr2Gw2eP5v9fb2NovyUSwWr7OxsXkd+gBzGpzKamtrNzQ1NdEJUy0ZWLqsVSNAG4+tenho4e6GQFJSUsT48eM3slisWDDWwYUJDMCAZDzxPxMfH799y5Yth0iSLO9KJMF47OnpKQPFAOTB8DQmk3mkqKhobFe07evr+zVJko8wGAxSrVZH4Mm2aTI9uVx+aNiwYVv37NmzqytkwDozMjL6TJ8+/bHi4uIPWSwWG5MY4Cd6DUN59MZAnjg0DqOXsSknHCYmQZoG5AuDT1A2n3766QHr1q3rlAOCgICAZ1Uq1VbIEIyyQBv29vZH8/Pz/yeM7siRIwEzZszYTJJkHFJ0oLxIJeLt7f18UlLSjo5i7+jo+DuPx3sSuY6hflBI6uvrf21sbJze0fo7er+Pj89kpVK5FRTauLi4rw4ePPiOOXVSFOU5ZMiQl8vLy99ksViFTU1N/ZAjEp5jqC8oKOjt5cuXp44YMeLUnXWuXr16wpo1a35lMBgCnDdGxbSprKxMaI4MdBkaga5GgKIo/7CwsDWQQEcgELDh+UWDErwPMckjyIHGBpVKpSovLx9CEERyV8tH108jQCNgOQKg98XExLxXVVX1hI2NTQ+IiIMLqbWwRtQH0ThWWFjIIklSZ3mL9B00Ag8OAtOmTXv+999//8nJyckGDYrIKS2Xy8tmzpz57GeffZZkTT3etGlT3EcffZSE+xZYx+G5BrldXV2PpKSkJJAkCYdJhisoKOiSqUHT1GtZJBJ9m5KSMsec/sXExHxcVVX1Pu4x4V2D1CbFxcX3jR0nJiZmcX19fZxGoxmL70VMnAj7LW9v76NXr161mLZk6tSpo5KTk19qbm5OAEcSPp9/LC0t7VmCIBrMwRfKDBky5IXCwsJfYTwxZw1BEMW9e/eefOjQIbPnIUVRpI+Pj96UpkYul9fU1dUBhQZ90Qg8EAjcNy+dBwJtuhOdhsCaNWt8P/7440yCIFr4fL4LLKSYZMKYUKteoVCwbWxsqqVSaWCnNXyXiiAc2d/fvwU8DtCYbaRo6DLjMYgBXr8xMTELa2trb/P0gjECDItgoBAKhYXZ2dmGRHP34vL39++pUChumiZGgHZNF1HMWI3/g79BeUB+T9NQMKgHxxVDndDzVq/Xn7948eJznp6eJR3t28CBA98oKyszJLIBBQaUD5CjoaFB+fnnnwe8/PLL/3P44OHh8ZJOp/sJPV7RmxCTQYSFhT199uzZ/R2VDe53cnK6YG9vPxDmN7SHXhoymex0S0tLfGe00d46KIqSeHl5ndFoNL6gSLPZ7LQnnnjipbVr1179rzopiuL4+/tn6PX6QAz5xezGxmfnfExMzEcHDhz4V+/hiIiInc3Nzc8g5vDsgff9+PHjR23cuJH2Om7voNL3dRoCFEV5BAcHn29oaDBEZsDzi8m0jN7Fho0nfAfvEIIgdtva2vYMCgqafPDgwZROE4SuiEaARqBLEHBycor18PD4ta6uLggTu5o2ZGo8hrW7vr6e3nd1yUjQld5vCAQGBg5sbGwEPToM9wawDgI1g06nq5dIJE+kpqaet5Z+wYFRRETE6vr6+tdMHYVAPljHS0tLHUiSvO3pWlZWFjJgwIAUiqJs0cHJhBv7jFQqHWZO30aOHPltXl7ebEzKCfcg5ZWTk9Ph9PT0x82pxxrK+Pv7j21tbT0EeMBl6k0NexxXV9dLN27cGGiprImJiX1mzpx5Hd63bDa7RSQSjbhx44bZh+8uLi51dnZ2TniAYdyXZG7cuHH0k08+afY+c+DAgaElJSW3TGlrVCqVfuDAgbCfaXfSdEvxoMvTCHQlArQS05Xo0nV3OQJOTk4ULELIgQwLBxhxgWcIlBDghFWr1c09e/b8/dSpUy92hUAURdkFBQXVy2QyLnpOwsJjZ2d3JCcnp0s8j7EfkIyAIAg78GQJCwtrBIUCFmBYkLOysoA3rKwr+vxvdUIo55w5c546dOjQr/X19QZDNnIfoycyeokivYUpJ7KR7sFQPVJdYNZbCBVD7x6xWDz/5s2bqzurb1FRUeerqqpiQV5oF4yQoETcLbGFnZ3dcYFAMJTD4RisPaDQQRINmHdKpfKWWCx+MTMz02yl5d/6MG3atDlJSUm9tFrtFBaLxQGZ4IK5DolcmpqagMahW8PVpk6dGvbnn39mwqbZyPVMqVSqc/X19UP/a2xcXV31PB7PwAUHOCPeMFf8/f2XJiUlAUf3v2ajHj169OuZmZnrcK5jPTDHpFKpK0mS1Z01N+h6aATai0BwcPC+lpaWCfBegQvfZbixwMMyPHzy8fF5OikpCaJl1O1tk76PRoBG4N4hAB6UlZWV7JycnC8JghCZJj8zlcLIcQt6aUlpaank3klIt0QjYL0I8Hi8SB6Pd4TD4bijdz7mDZFIJC9duHDhF2uT3tXVdT+Xy30KHRdAXtD/9Xo9JG3/v3BY4wWUhmB0hr0NHhyDHgB6fM+ePT85dOjQUnP6J5FIkrRabRxSEmIScbVa/T9tmlNfd5X59ddfRy5btuwvmUwm53K5Bs54wA4P3mBfKBKJklJTUwdbKuPRo0djlixZ8vX169dHUhSlMVePcnNza4K9K4wRRoPpdLq6srKyaIIgLErIzuPxDgmFwrGm0bVGx5/jRUVFIy3tE12eRsAaEaCNx9Y4KrRMZiMAXr+xsbFrBQJBQ1ZW1lxUPkwzGONJIkEQfyQmJr7br18/KUmSKrMbMaPg4MGDo3Jzc68hr5nR8/dIZmZmlxqPzRCt24pMmTJl+pUrV+Y0NjY2VlVVnXV3d3+JJEkIUeOx2WxDqJpardYqlcoioIzw8PBws7e3P6lSqdbcunXLy9/fHwyRBs9lMCoak9DBPcrBgwe/tG/fvg5TQgA4Xl5e32q12tlgeMREN9Cmk5NTdU5OjisCCBmUuVzuKvA6RkM4KAVwUFFbW6vi8/k5Op1uZUlJSYflgqzfQ4cOFVZWVu5SKpUxMK/RS1utVudwuVxZQUEBKDbdej322GMJKSkpu2B8MBkIyNq3b9+PEhMTP7ybcOvXrw/59NNPszA7ssnBz7XRo0f/tHHjxu//q1PLli0bvmHDhr+RLgQOFeB5g5+oqKjhhw8f/h+Ki24FiW78YUSADA8P39PQ0PA0etggFQvMV3hW8F0DhmWVSkWJxeLpN2/e3PwwgkX3mUbgfkbAxcVlHZvNfkSv14eY5r4w7RMafWpqatRNTU1+XU2ndj/jScv+8CBw6tSpHpMnT05mMBgarVZro9FoOA4ODgbHH9AlwTEjNzc3mCTJXGtBpWfPnh+XlpYuEQqFJBg+Md8LOLfU1dX9w67Sv3//pIKCgjgwjqIeb9w/qMrKyubq9foN5vQrMDBwnUwme90Y4WfwPDYmRVeVlJRI7ieHiRkzZiQcOXJkl16vl/L5fB9IdIfYABbQRxsbmzM5OTmjOnuv/m9Ye3h4QOJLQ9ugn8G42tnZfSeVSv+RCLGtsRKJRBQYxE2jkEmSrC8uLo4kCMJsD+a22qG/pxHoTgRo43F3ok+33SkIUBQVERkZuby8vHwYi8USYWi/MQzYsBAYeXK1JEmy+vTpM/7w4cMHO6VxYyUDBw4cmp+ffxoXDTB0Ojs7H0lLS3tojcd3bJwcx48fPyc8PDwpKysrtKWlJQbGRSAQZCUmJn5+Nw5AHx8fCmkqYEwbGhoMnsx2dna/ZGdnv9QZ4wf0J998881vCoViMLRhEmJaVFZWBgk7qoztuLq6uv5JkmQkGkphTqEnAZPJLC0qKuppabKHf+tD//79Hy0tLf2TwWAwkM8aT8R9fX3Xnj9/fnZn9L+jdbi7uxsULpQNMLS1tT2bmZn5D89jCNsbNWrUEwEBAXWJiYn7IIEYg8GoJUlSDEowSZL7KyoqnjZHntDQ0G+am5sNCh0o7WiE4/P5eUePHn0yKCgow5x66DI0Al2BAEVRvaOjo9+qqqp6Cd4P8L6AC54R+IE5CxtjTHQK78Hg4OBXz5w5Y3Gyya6Qn66TRoBGoH0IwHpoGlFlWgus47A+goHJzc1tTVpa2tvta4W+i0bgwUJgyZIlAzZv3vy2VqsdY2try0cqM/AEValUyQMGDDizZ8+eBdbUa19f3wKNRuMHMsG+AQ6FYd9XUVGxVKvVfmIqK3ofY0JoTKxtb29/JjMzcwpJkqXm9M3Hx8fgIWvqeGFMxndVKpXGmFNHZ5fp3bv3qJiYGJ9NmzZttKTuuLi4V+rr6yMbGhreAOxMHb4wwaBQKPwjPT39WZIk5ZbUbWnZiIiI15uamtZhfh3QzVpbW5tHjx793rZt29ZZUp+7u7ter9eTuJ805rGoKCws9LCkHrosjYA1I0Abj615dGjZLEJgwYIF8Rs3bjwJCofxRPZ2YiL09DJ6l17V6XRXIDtrWlqaRQvDfwgUKhaLr7DZbD4sGnBq6e7ufvj69ev3DReVRWB3ceFp06YtPHbs2Cojf7VhPGHsAFdPT899169fn9gZImzbts1nwYIFm5lM5lDkXDMafHKLiooGEQQB9Aeu3t7eBymK6gdtorEUw1ONPMkt+/fv79O3b9/8zpBr0aJFMfv27Tsil8udcTMK9arV6hsRERF//P333x+SJPmvtA6dIUNbdUycOPHTc+fOvYd81Jg8hMViVTEYjINRUVFbd+/efRaoVeLi4vaWlJSM1Wg0cg6Hw6UoitLr9XV6vd7Vxsbmt8LCwhfaag++79Onz6bKysqXoS3kOIb/29nZFR4/fvwxPz+/LHPqocvQCHQFArW1tWFjxoz5sKqqagxJkvbwvsLENkjPg+8x+ISohQEDBkzZvHnztq6Qh66TRoBG4N4hIJFIqLslCAYJkK6Lw+HoFApF4pQpU/Z+8cUXHY5Sune9o1t6mBFYvHjxxNOnTz8qk8k0EEUDF6xpsL7BOmZnZ8eeOnXq71OnTv2zPTi9+eabcTt27PiWz+dHoRMHGvM8PDw+unLlylmtVvt3e+ruintWr149cdWqVYscHByiYZ0HxxY4GBIKhQXZ2dkBpm0OGjTo1dzc3B8wvwsYRzGxZt++facfOHDgV3NkjIiIOFlbWxsPe1y4YO8B+jc4YkRGRr588ODBTnWKMkemsLCwKwqFoq9Go5lXVlb2tTn3YBnwQN6/f/8uwA737EhZgvsxHo93PC8vr8voHvr27ftecXHxp3jIb+RMBv7qr6FPlvQHysIagLlzoC5j7p7KwsJCd0vrosvTCFgrArTx2FpHhparXQiMGzcu4urVq+lsNjuVxWJFYvI28PQCAzKS84OCT5Kkks1mZyQkJMz54osv2p2UAbwqe/Tokd3Y2OjCYrG4eILq4OCQlJ2dPZogiNvZd9vVqYfwJm9v72Iul+sNhlwYN1BSQZnQarXAF9ifJMmKzoDFy8urH4PBOEwQhDPMCcy0CwcAPB4vnaKopqamJpFerw8Fr3JQCkw9Bo3ziFi4cKH/7NmzCztDJgaDMcvV1XURh8ORoBINyrpYLD578+bNVwiCsIrwPQ8PjwYWiyWEZ8rI93b7GSNJ8ujOnTufHTBgQDNFUUxvb28tKIX4PMK4Qt8cHR23p6enTzMn+/zo0aM3Xb9+/WVQnAEP9ORsbW1tqKuriyFJslMM950xhnQdDx8C4E3v7e2dz+VyuXq9nqXT6exMk4XCnMUDFniXhISErFqxYsWufv36pT58aNE9phF48BAYM2bMtOvXr282GnQMUQbIbwprn9ELzZBYNjc3dzBJkk0PHgp0j+5nBDIyMvo988wzG1tbWxVIDaZUKiG3TChJko4wn1GXQw5/k4Sv1UwmM9fW1pYJ8x30QiPNAj8nJ6e3GQ4Prh4eHu9yOJx3oU4wxsJaCb+Xl5enqlSqyQRBQKJ0q7iCg4MVSqUymclkDgGBjB7TOrFY/P6NGzdWoZBbtmyJWrRo0TU8WEKqNthP+Pr6Tr548eJ2czokl8s9g4KCSpFeAfBH5xI7O7t1WVlZb5pTT2eWoSjKy8XF5ZaNjQ1PrVZf8/HxWZ6cnHzI3DYGDBjwTG5u7k6gJwGdHscc91bwzhSJRBfS09PjzK3TknKJiYmBr7/+ei4aq2Hewv6vqKioXfaxd955Z8hvv/222c7OzhfkgPpYLFalVCqljceWDAxd1qoRaNfDYdU9ooV76BGgKIr09/d/vKam5lMnJydflUolgMUas+Mi9yQAZTz91VMUxSgtLYXnAVLAai0BkaIodlBQ0F8KhSLeaOA0KDsODg5H0tPTadoKS8A0lnVxcckXCAT+qHyigqTVatPLysp6tqPK/7mFoqggPz+/HDhYAGUBlT/kPkZPQVBejNQKhvliTFQBXr96BoPBOnr0qH/v3r07xXAcGRl5vbKysg8YSCEEDuYRel8AP3RERMTMEydO/NwZ/e9IHcOHD/89IyPjSRgXI02MBhIIooEMjMMODg4vZ2dn/+zi4qLhcrksoxJl6FNBQQF/2LBhEKq/xlw5vLy80kmSjECjMeADbQsEgtz09PRgc+u5sxwc/oBjmJn3kyRJKswsSxd7iBDw9fW9zdEO3YbnViAQGA6c4HekT4L3hru7+9fJycnvPETw0F2lEXgoEAgPD59cM9G0vQAAIABJREFUXl6+VSQSES0tLQaHBTwARx3DaFT+qrKykn4HPBSz4v930pjkmvj111+JF1980eDE0p0QgP4DOo2Pj0+uUqn0Y7FYJOyHMKIMjHhopATdGBO1Ic+vaWIwWOfwwNQk1wx6ld5O7sxms9mvvvrq8Pfee+8sQRCQeNpUr2La29uf5vF4g8BwDHoePENG6jpwWHi6srLSKvJaNDY2+gUFBRXgIRFGvcKa7+/vv+D8+fNf4NhGR0fPKi8vXw9/g6ct6MiAZXBw8Mtnz541W6f38/MzRDeYjglg7ejouC4tLe2eG4+hP15eXvkURfkb8ztQHA6HzMnJcSJJssGcuR0REQFjuhfmEvBdw74PD+AAI5gDYWFhp5KSkoabU5+lZYBuCPdasL9QqVR6e3v7W3l5eT0srQvms5OTUwOfz+fBvTA2YDwuKiqijcftAJO+xToRoI3H1jkutFSdgMDIkSNfv3LlyigHB4fRarWag3yTaBTEMBkwHsKiD58sFuvG7NmzX1myZEkWSZIyc8WIjY0dXlBQYEjiBRcoO3Z2dofT09Np2gpzQTSWc3NzO0oQxGikrIDxAiUSFKbo6OjY33///aKFVf5bcQexWHySw+FEoYcFbu4w+ZvpnEHPIeDnEolEmwIDA6Uff/zxXwEBAVc6Q54ePXqM7NOnT8mZM2cyoS24TDyXLkil0i45ebdUdoqiREKhcIutre0YDMV1dXWdGRAQEHDq1KkFYDBDD0uZTKYUCAQ2GMYF/Wptbc1raGgIMrddSLDo7+9/WKlUDgXskQrAyCGZn52dHWhOXbBJ2r59e0xubq4BXC8vL21iYmJcWlraVyAXbnzuDJk0PXSCDcy4ceNGR0VFNTc2NpLl5eWsVatWXSRJ8vbGyBxZ6DIPFgISieSYSqV6FDOqY4JPeG/huwSeAb1ef6K2tvbRB6v3dG9oBGgE7kSgR48eO2Qy2bOwTsEagodIePgJxp+AgIAPkpKSVtHrx4M9f0CHef/993seOnQooaqqyhAKj5QPffv2fSMqKuoal8tlSiQS5sSJEwvN5cBtL2rZ2dm9jx8/bpOYmDgsKytrFcxNpAJDXQip4qANPPwAmdEjFOcxfo+Ho/B/NGzC+gd/w3dYhzFRtkHfQq9iaN/FxeWrmTNnbs/NzRXv27fvKNQB30M5+B0MrhKJ5IucnJzHhELhvFu3bh1vb/87877Bgwc/kpOTcwL3KUZeczmLxbKbO3fu8Hfeecdg6B49evTMjIyMDYADlIEkcdA3eDecP38+2Nvb26yIQjDS+vv75+OYQX1I4RYVFfXi4cOH73nSXalUGh4bG5sB+g/MDzD2Ah5lZWWOBEE0mol3mIuLy1FMoAd7H5Mk3BC5+LuDg4NLRkYGUIJ1igNHfn6+JCYmBugmXTAqGebc8ePHgwMCAswajzv7NmnSJP7JkydbAAu0NYDxmKatMHMW0MXuCwRo4/F9MUy0kB1BQCAQLHB0dFzEZDLVFEW5giKCSciQC/lO5cjZ2fkXHo+XOnv27EOTJ08uaKv92NjYIfn5+WfQywQWIDabfTwnJ6fLuJrakuk+/d43NDR0b2trazQq2Oi1B9gWFBR02jsrMjJyTU1NzWxQ2nFOoBHZNNwcaSpQmdbr9Ulisbjo2Wef3T5v3jwwdHfGZe/h4XGSoqhoVLZhDoECIpfLjzKZTNd58+a9OmfOnGud0Vh766AoyiUoKGhHa2vrcMRDp9MVLV269PnXXnvtooODg9zJyckWnifwrACFHw3hgLGNjc35goKCeHM3y5AcJDw8HDbhj0F7oHDDPOBwODcpirpUWFg4lyCIf1UkMzIy+s+bNy9Wp9OpZTJZz+rq6pno0Y2GeaNnwD8gMaULgXHADMy4ccIQNxgrZ2fnr1ksVkFcXFzxmjVrEtuLLX3f/Y1ASEjIroaGhqdsbGwMHvgw92EeNTc3G55jGxubI7m5uXQkyv09zLT0NAJmIdCrV6+NPB6vtbq6ei6sMbB2wJoIB6BGQ/ItJpPpI5VKIZw/z6xK6UL3FQL9+vV7XiQSOZWXl/epr69/CR0QQIcBHQJpDNBIBkZAW1vb846Ojvu4XK4WvX9hLWEymQyRSNSyYcMGs71UAawff/zRa8eOHU+BN6her6eam5uVFRUVq3U6nT3qmmjIRY5WdNbA/ZGpoRjqBLnRIAz3II0C/A7fwd9GL1RDOTxAwfvQqxT7jTy3aDDE6D/U/dHRBz6hTGNjY11dXZ2zNUyGP/74I3TWrFm/MBiM/gwGg4Q+4tj6+fn9ePbs2VlAy5acnBzz/PPPb1UqlcEwzqDLQl+gvLe391fmRiLt3LnTQIFhYlg1GKPB+cnHx+eXS5cuzSZJ8p5SJQ4ePHhNdnb2XDQew/yB/rHZ7OSlS5fOe/XVVy+YM1ZDhgyZlp6eDpQPt6MuwVkEqeqgDmdn5z9SU1OB6s5co/S/Nh0fH/98fn7+9xqNxh4PKoyRkV4kSZaZI/OdZZYtW8b/7rvvWkx5nDkcTmVBQQHtedweQOl7rBKBTjPEWGXvaKFoBIwIzJ8/f+jp06fH1dTUvIPctmgURFoAVHLQMAQKjEaj+b2iomJCW0A6OztHsVisM5gp2KhQQdK15wiC6FaDX1uyW8v3FEXx/f39l+n1+tlarZYDizlcMB6gGA0dOvTd3bt3f9lZ8gYHBx9QqVTjcdzRQGhKW4HKLmz6UOG1sbEJmTdvnt/s2bP/6gxZBg0a5J+fn78FDMdMJpOLBmzjPGyVyWS3Pvjgg/fnzp3bKe21V2aKopz69Olzori4uI+trS14ArA0Go1eJpMta25u/hjqFQqFai6Xy8ZDFFBqGxsbGwcOHPhFfn7+qIyMjAkkSdaZK0N0dPTbFRUVX4KyjZ4oYPwVCATf5ubmzvm3eoYNG/ZMUVHRYywWK1apVAbCps3e3t7gEYH0GeghY5ph2XSThF4hGF6IvNsYjokbHWOCRTBqN7HZ7N95PF7a1atXf7jXCry5mNLlugYBiqK8fX19i/F9Au8vmBssFit55MiRazdt2rSfnhNdgz1dK42AtSGwbt26kT///PNzIpEoJz09fQVSmkFYNvB64vojEAi6NCGUteHyoMtDUZSwf//+S1UqlUNTU9NUvV7PwQgtzNUA+hFSD9xpKEUdxJQCAg/qjcmaf2QwGBy8Dx0f4FACjGy4/hjb0re0tARptdpBaKhGAy/yFKMREqNkUNdFwyYaiVHvQcMo3o96ENaD0ZfQPnIio24NY4+GZfRiRn0MDdfIB4xUcWiMNqUEhHqampp+bWxsXE4QRFF3z6ng4ODF9fX1KyBxIHpd4z6yuLgYqBB1IGOvXr021dfXGxI+Y78Ro4qKCrPsMZBbITIycn1NTc0UxNP08OHYsWMRQUFB95wXms/np4lEoh44j2DPBhgIhcIfb9269aq5Y9S/f/+ni4qKtnp7e2+oq6ubi88MHmRAPbt27QqLjY3tlOTYvXr1ulJfX98X5zXMN1tb24uFhYWx5spsWm737t38WbNm3TYeG20BNG1Fe8Ck77FaBMx6WVmt9LRgNAIWIhAQELC9qanpOVDg0YiM4T9g6MKTblj4nJycgLMup7KyMsSMZsLd3Nz+hCRvUBYUMDab3VJZWfmaWq02KxmCGW080EWCgoIi5XJ5Cnp9YjZio5L6DZxsdyYAjo6OzQKBQADjj/xtd3pamBqWQS5fX99J586d29tZclAUxRGJRFVcLlcIdcJpNcxLOG0HJay1tbU8MDAw4erVq+1O6NhZsiYlJQkSEhIaORwOA70rYBPs7u6+BZLeQTtBQUHX6urqohwdHQ1KNDwHoCj7+vruS0pKmk6SZIsl8jg7O1PwXGJIJCjctra2Wfn5+f3uVtfw4cPXgJFaJpN5crnc294EqFybhmTCmCOXtillhanXuSntgOmmDuuDTzRq4+bM39//3QsXLnTaIYcleNFluw8B4NqPj4//4NatW8tgbsHcd3Nzu3rz5s1HSJJs7j7J6JZpBGgEugOBLVu29F64cGESg8Hgw9pjTB522+MUE0TV19fTe7HuGKBObjMoKKi4pqYGcqwIkUMVjavoRYw6w53evKhrmkZBosPCnWVRbNyvmOosqMuYRsxBPaingD4Fv8Mex5SqAr170agJcuDvYJi2sbE5KZfL34+Pj292cHAge/XqRcTGxoLXrKGuyspKA32Cq6srUVJSQhw+fJg4ffo0cePGDaWTk9NStVo9DfRa8EjFaC+M6kJDOhjVkfIMdUf00oV+odEd+g//VygUN+vq6l7XarXdqh+D44tIJDpqZ2c3yDRqDcbAy8sr89q1axEgM0VRDv7+/pfUanUoOongfKiurjb7HTB58uQZZ8+e3Qjjg5QVMM+gvZKSEu+upj2522Pj4+NDwTyAuYJz35g8/suysrJ3LXnUJk2a9MS5c+d2kiRpi/loUHeH/ra2tqZWVVX1saTOfysbERGR3NTUBAm3DfNSLpdTkZGRk06dOrWvPfW//vrr/F27dhloK0w85umEee0Bk77HahEw+2VltT2gBaMR+BcEjIkpBEDZVVNTw37kkUeWNDY2/iOhACwYcOHChCfCRtoJor6+HhSWPVVVVQn/BbSPj08fuVwO/LlCXMy5XG51UVERtLeHHqT/RgCUr4CAgBZUWNFrD0Pixo8f/9jatWs7iyICFJyvhULhHBx/aA89BlAhB4lRkWez2bKnnnpq6tdff32gs8aSoiiWnZ3dVUdHx97IgYbhgsYQqlS5XP5ybW3t9c5qs731BAUFlTc0NLiDnLiRMXK4ZtXU1ISZ1uvi4qK2tbWF0H0Zk8lU2dvb12dkZFiU0A4McWKxWCUQCAzu59AmbDwcHR3zMjMzb/MlA63FhQsX/F966aWUhoYGg7J2p1EY7jcNe0SPF2NmbPCghmR5MoqiHI2ePYbuQDnYwHA4nGYGg2F/t4gFnJ8Ydsnj8S689dZbz7/55pvS9mJN33d/I2Bvb/86n8+HDRMkjOkUbr77GxFaehqBhxoBV09Pz18oihrJZrOZyP+PxjHQMaqqqmI1Gk2aJXk2HmpErbzzzz///KsXLlz4Sq/XK5qbmxl2dnZO6EGLe4w7qRvQuxh1FfT0NdVHodvo2YvezKYRUaaH2qjbIiUFzDtsA+kzMFQfjbnwvUql0mg0mkYnJyeuvb391mvXrr3R2XBPnTr1rStXrrzf2trKMPLjCphMJgf1KOSLRS9o1MtQbtRBjUbKTcHBwR8eO3ZMTZJkbWfLam598fHxv966desFwBI9kOFeoK1qbGxkkCRpSMocEhJytLm52ZDTBfsH/1coFHX19fVmU3H07t37u4aGhjdxj4IRdLCPMdeL2dy+mVPu3LlzwQkJCdkgB3qlQ8JQGMtHH310xk8//bTJnHqwzJgxYyZev359B5PJZKHnunF+GupsaWmR19XVGZLSteeiKIrp5OQ0g8fjfUYQhD3q/Fwu98u8vLwFsP1rT72mxmN81kmSrCwpKaFpK9oDKH2PVSJAG4+tclhooTqCwGuvvfY4eCVevnx5YX19/RhQ2kxP5u8MC8O/Tfm/cLECZYXH4+3Ly8ub2IZMHr6+vlt0Ot1wPDmHRV0mk2nd3NxGZWdnn+xInx70e2fMmJHw119/7UJFCJQEUCqNIWxlK1asGD958uROo/9wdnauYbPZzlC/6Yk2KvjwCYp1XV2dXiQSfVJQUPBhZ44BRVG+YrH4BpvNNigtcCFHHIPB0AFXGJPJbFi/fv3SRx55pFuMxxAeN3/+/Ji9e/d+oVAoopC/GMYIfm9sbEwXCATnioqKXjfFZvjw4a8VFhZ+HxcXN2Xr1q3b2oObr6/vVY1GY+C9xs0Sg8FIKyoq6gX/A0PvBx98ELxt27bjMplMgDQZuMlAbmL07gAlHS4Gg1Gl1+uvCYVCjqenZ569vX1aRESE/OOPP97/6KOPfqhUKqF+HRiiwRsMeALZbPYfarX6WwyrhLYw1BCzZsPGjMPhtD733HNvfP755/c8YUl7MKbvoRGgEaARoBG4Nwj06tVrRW1t7WI4gIX1yNSoB+tJUFDQ/osXLz59b6ShW7lXCICTQExMzOmmpiaZXq/X6nS6sXgQjQY/3J+A3otGX9yXoEeyUX+5nTz6Tq9jvNc0igrqwHkGcwyNxKY5HBAHyOUhEAhaR40atWft2rU/3St8oJ1nn3126tWrV19qaWlpZbPZY5GyAj1Y0ZCOVB2o32G0F9QBuvynn34aMWXKlHtO2YBYeXt73yBJshfKh17TAoEgOzc3NxTLubi4aOEgCcYGdUilUllZU1NjtoExJiZmY3Fx8QzQRzGqAX4HJ4uysrJ7btsBWjuJRLKDIIiRuI+C/hplm1paWrq1HXPKp0ePHktlMtnLmDvFdJ7L5fKCmpqaODDOWlp3v379Zkul0m9hjODCPZ9EInn73Llzayytz6Q829nZGRxoDM8ePIN0wrwOoEnfapUI3PMXjFWiQAt13yNw4MCB/l9++eUoOI2sr6//AhUuDB8GpQMVD1wo0GsQ/jY9pYe/kRdMLBZ/3q9fv/Qff/xxy3+BNGPGjBGHDh06jjxXUBbbDgoKevLcuXNWlUirsbExevz48WObm5vZKSkpS7t7Anh5edUwmUzDqTsoCeh9ARiGhIQsPXbs2CedJWOvXr3GFRUV7RQKhXagMJgqqHiAAIZjMAhqtdrZNTU1azurbajn5MmTES+88MIOkiR7YjghnlAbFUlta2vrmXfffXfJe++9d7kz2za3rsmTJy9OS0sLq62tnYoGWfSUApnd3d1/IwiCnZyc/LxpnRRFccVisZLBYOQMGDBg0sGDB2+a2yaWGzlyZP+0tLS9HA7HC59FeB6Li4sN4XijRo36oLCwMKK5udkQDYDKn6mHjgkdRater+fBGHM4nI8mTZp0eeXKlUcskWnEiBHj5XJ5v8bGxkdqa2v7Q1gehF5Cu+j1A/NIIBBczMzMbBdPmiXy0GVpBGgEaARoBO47BB4PCgr6BRJ9GZO+GnRSo1EEEpmdiYuLe/fw4cOddkh+3yH0EAg8ZcqU+cXFxU4KhYJqbGzUyeVyCYPBmAZ7FiM9V7VerwdPZeDKva1jmFJsmcKEOggajU2pLrAcGt4wsg/1JjabXSGTyX7w8vJyuHbt2kJzExl35TA999xzb6enpw9sbm6eiEZ23L8Zo8UMmGBOFNy71dXVNfF4PH1UVNRnR44cSSRJslM4cS3p6yuvvPJOYmLiaqQDwXwYOp2u+vHHH39uw4YNBiciX19fCiPg0JAPUUrOzs7PXr169aA5bX7//fejvvjii9/kcrkLYgH4gG76yCOPvLlv37515tTTWWUoihL7+/vvUSgUQ9GgjXWzWKxDRUVFL5AkWd+e9oC+DvRumL9IZ4gGeplMltKvX78njh49Wmph3aESiWQrg8GIxmcPxkSj0Si+//778KeeeqpdXNqTJk2ac/Lkya/BOxr3L7TnsYUjQxe3egRo47HVDxEt4H8hEBkZeVihUMiUSmUUJMaChRg9A03Dh/DkGuvCE3lcgPBvPO1Hz9fKykqznhGKokSPPvro+KKiordUKlVvUNZgQYdPDw+P565evbqzq0dy0KBBvzU0NPCZTKYelUTTk3mg4AA+Mj6fr6usrOxNUVQIfO/o6PhVRkbGO10t37/VHx0dvaKmpuZVnU4nQmXZyPcLsmVlZWWNIUmyXQv53dp0dXU9TBDEY6CMoAcQjDsoJZggD07vnZyclufk5CzrTFzS0tK8R40a9RObzQ6GTOtG6ofbSUSgXbVarezdu3fM6dOn0zuzbXPqWrhw4YwrV66MzM3NnYjPBMwlPO2H3x0dHXe7u7vXBQYGpqxfv/5H03qNvK+Tx44dmzp//nyL5U9MTOwza9asozY2Nq7GbM23D3ZEItGJoqIiua2t7RNo0MYwTXxuQRY8fMC5LxaLlw0ePDh13bp1HTrAGTZs2MqioqJFMDchFBHmC4wfbNrAm+zy5ct9PTw86I2/ORONLkMjQCNAI/BwIUB6enoWgrecs7NzPPCDGpMzGVCAdUuj0VQHBwePO3fuXPLDBc1D3VvbJUuWgM7FKigoIG/cuFHq5+cXRxDEatAvUI9BhxbUeUz3MqbOL6Z0FujRDDoL7ItAj3NwcFhTXl5+um/fvtwpU6aUJiQkXLQ29IEbePbs2aMvX77cVFdXt7e5uZkH8mMSP+gXeFKDDg8XGv/QwK5Wq3NXrVo18IUXXjA7OXNnYdC7d+93ampqVkN9yHEOUZQEQfxYXl5uSBw3b96857dt27YNjeLGQwPQ/f+uqqoaYa4s4eHhV5uamqKRCxqN7RwOp0kqlRryqNzLy8/Pb5pKpdoM8w330KAbQ/979eoV9Ndff+W1Rx5fX98ntVrtAgaDMRDzrcCzAc428B61tbW9VVxcHG0pTVjfvn3X1tfXvwFzCS74tLe3X5udnb3g/7F3HdBRVc1/35ZsdrPZ9LpJNj2BJCRUCb0J8iEdAQGpIkVBECs2hA9RBFEUBUEQRJEiLRCkt4AhoYSW3jvp2d7f/0y+Hc7KH2FbAPG+c3Kyyd43d+7vvt07M3fubyyVheOKjIzUNjU1sTG5xPgZrC4vLzc7q9wajMg9BIFHiYBZgbFHqRDpiyBgDgLt27dfVVdXN9bBwSEQAm4Y3IIFBYswmFIg3MsbZmpsYZDMtJgWGiNsNvtKVVVVJ3N0gjbx8fFbmpubp2IRNpDzzDPPPLt3794T5sowp11kZGSjSqVqgsXOyC9FazSaEDy+hEaj6RE4Y4GJlkAXHtGB9rCw83i8NcXFxW+Y07c92zz77LP+GRkZqU5OTpBV2uJAIReYTqerrayshP+r7dVnhw4dXqurq1sLCR1IaQDjh9dYSAQwFYvFy1NTUz+wV78ox8vLS8nj8bhMJlOrVCodhEIhVI1u6RvGD7oMHDhQ8PPPP8vt3feD5NE0HREWFpaiUCiEBoPBEQrewTOCzgtyMbNYrBMlJSXP0jQtoiiqwp460jQdEhQUBJxpHHgG8Jgl6IE4gbPA4XAqlUqlP84XfP7xVAFsBgCO8J5IJDqRkpIChfxqKIpqqXZtyyUWi5fpdLoPMGgM3zmYYeHn5zc8NTXVrIwRW3Qg9xIECAIEAYLAPxMBqO0gEomkuPmJNhnYicbswQulpaWTGAyG3TbL/5lI/eu1ZtI0HQQoNDU1tfxkZ2czMjIyGEePHmV4eXkZbt++LdZqtUOYTCYUDoPAlBtFUa4Gg4GiKGrp8OHDt9fU1DhAIbt9+/a12ERwqJLBYFQ+CRnG5s4wTdO+ixcvjtixY8c5SCgAmwvGghzOYCeCjQiZnsYCbS2fJZlMdsfd3b0qNzfXLoXVzNX3wIED4XPmzMmD9khhCK8dHBz0kydPnrh06dKdcEIvJCREBX4aUqpBIJTD4ezPyckZaW5f3bp1m1taWroOT0+C7Qt9gh8REhLyY0pKysvmyrJHu/79+/vk5ORsMxgMAzEZB/Qx8rzLioqKoAaRtRd35MiRC2/cuLECbH6UD2M2ZnjrSkpKWmqkmHl5hoSE7Kdpujv6De7u7j/cvHlzlpn337dZaGgojUklGJdgs9lVRUVF/rbIJfcSBJ4kBEjw+EmaDaLLAxGgaTpgzpw5A44dO7YFFw88So+L57277phJikHUFuvpf7vWSoPBUKjX61UCgcATglJglERERGz+/fffl1ozFQMHDpx79erVdcgNi4W7jIHrV8rLy/+SpWluHwqFInDSpEmD09PTN2CmLBhPpkX+kBfWNCvhXioO3LXHnVt4H3CEwBzIlUgknzY3N79vrl72aCcWi5O0Wi1wVLeIQ64zWHy9vLxScnNze9qjH+O8UxEREd/IZLKWAiD3HntTqVTay5cvd58zZ87ow4cPv2uvflGOQCBodHNzc8VigGD0IuUCzJtEIlFLpVI3qJ1h777/Th5N07zg4GAFZNLCM4WFPjBwDM8MVgunabpUKBQezsrK+gvHsb10nTZt2vPJyclJpkYn8vXBc2HkWW55RuCzitnGRkNNKRQKqwQCgeuNGzd87e0cdenS5Z3S0tLPAAvcsIFxG41DeWlpqcBeOBA5BAGCAEGAIPD0IuDi4qJ0dHR0hPUDbTlYxzw9PedlZmbalSbr6UWRjOzfiICvr+9vMpks0c3NLQiTdNCnAbsQE2fQF9LpdNerqqoSHiVWzz777LC8vLwD4F+hnwG6uri4fJKfn99ymjExMbF9YWHhVWNdl7unIF1dXVdnZ2e/aa6+YrGYhn6MmwMtgXSjbXy2rKysj7ly7NXOx8fnU4qi3sOkDwhkIwdyeXl5gLVJJ1KpNLZz587rFQqFj1arDceifJhkotFofqytrX2dwWA8NPHm2LFj4OdBskyLf4N+p7e398qMjIx3bMHC19e3ksvl+uGzaQzo1xYXF4sfpW9nyxjIvQSBhyFAgscPQ4i8/0QgEBkZ2UWpVF6CRQgDSpipanqE3TTDGAOSyENsMBguCwSCIhcXF0exWLxzz549VhXzehAgAoHgGzc3t9egDR43A+OgR48es7dv377BEjB37NjRfufOnb6XLl1KxuNNsFBixqXJuP5SEBB3OzG4hlxoyAONxgwGnHHhhIVUJBKtz8jIeM0emZoPGitk4LRv3/6HmpqaF5G/DI0eDM6VlZXZ9ftp5syZLcFJ5LrGyr0Y7If+u3Tpsnr//v1mG25mzqePWCxerVKpJmJhNyw6B32C4cdgMCqWLl06YNasWY+Ep42mab9x48Z1+vPPP7/XaDQifJawgGBAQMD+ysrKEcbg9mWJRFJbV1f3HzPHa1WzkJCQSr1e7wfPI24GwbMK+MAzgRxi8BpxZLPZx52dnSX9+vVLWrNmTasUqoOM6MDAwEJ4TkEv0Ac2m4xVwhm//fZbbI8ePW5bNWhyE0GAIEAQIAiu35gMAAAgAElEQVT8qxCAkzsikei8VqsNQfsjMjJy4ZkzZ776VwFBBksQsBKBNm3aJNfU1Pjy+fz2YL/iqUv0uzB5R6FQyAQCwYbY2NjU/fv3H6IoqoVDojWvlJSUrtOmTdupVquDMDMWT8d9+eWXsWPGjLk9e/bsLvv27bsIhfNMT7+6urp+nJ2dbXYCU8+ePffk5OSMxtOL4MdBEohKpTK0adNmEfDvtuZY75V94cIF8ahRo/5gsVjRWAQcTwHTNK0pLy/nWqvPO++80+vnn38+CLyMDg4ObuALoB8LvopEIrlQV1fXC5hMHtRHr169QvLy8sCvvlvEEOZAKBR+f/v2bZuSY3r06BFaWlpagH4sFtrWarVn6+vrH3kw31qsyX0EgQchYNfgDIGaIGBvBEpLSzt9+umngUeOHFmjVqvFppVRoS/cZYZFCoPJGFzm8/knFArFsYSEBA6Px1O+9957++Pj44vsraOpvE6dOg2uqqr6hMVidUbeYTBsjEeqlnbp0iVv165dD606m5iYGFdRUQFZubBb+ZcMVQx+YlAY3r+XBw3+h8FjDKJjIA6Dx7C4oWFj5EQ7ExwcfPHUqVOwc/zQ3VtbcDx27FjCK6+8cg05ukx1hLEEBwdvOHfu3Gxb+jC919fX93MPD49QqVQ6BitOY+Y1ZtZGREQsPXv27Mf26hPkjBgxYvDFixehwnpLBjXwc0GmN9JzQCBSJpNlx8fHTzx//vxVe/b9AFn8kJCQZJ1O1xswMC3EgoXg2rRps8rBwaGeyWRyk5KSttqTc/p+eoWHh78jkUj6sdnsgZiRjTv3GEiG397e3ovhfRcXF4arq6vj/v374Vm1G63J/XTr0aPH1sLCwsnwGTGhs2nJFHF3dz9569Yt2ACpfURzR7ohCBAECAIEgX84AoMGDYqvrKwc7uzsrNfpdJK0tLRv/uFDIuoTBB4pAgcPHgxZsGDBaplMNhJpxMBGA9sROZ7RjgTFWCzWpJKSErsnDd1v0N26dVtVXV29COxETPrR6/VNTCZzf2lp6TQ49depU6e11dXVL4PuJifuzhYUFADdWqm5YPr6+tKwCQUX2PDgb0Jyg5ub25LMzMxPzJVjr3Zubm5XhEJhBxg30kjCa6lUqp01a9bUzz///Fdr+xoxYkSflJSUdRwOpy36Bpj0AklPFEWtLi4u/pTBYDQ/qI8xY8ZM/PPPP7cjfSG0ZTKZdQsWLHhh4cKFZ6zVD+ZVLBYrMGCOfraPj8++jIyMUdbKJfcRBJ4kBEjw+EmaDaLLXxCA7Iy2bdseUCgUETqdjktRFBe5V/GoCWbNYtYqLKAeHh7dBwwY4Prpp59mUBRV+ahhDQgIuKbVahMgSAgLOe6MwmLu4uKyIC8v7+sH6ZSUlBQxc+bMMxRF+WOGJXI5w7hNjSHTADEWBUSqDszSNu5qAxEa895CY4CXg4NDCkVRH48ZMyZv+fLlZY8Cr4CAgFs0TcdAX1gsAvQ0Bga/gIIF9tKjc+fO31ZWVr6K/GOAIbw25c0KDg5ekpKSYlcj65lnnllWWloKu9jukBWABU9gXLjRIZVK0+Pi4l64ePFiib3G+zA5/v7+WRRFRcPzgdkZyB8Hf7dt23be4MGDcxYsWHD8YbLs9b5IJKKhb9wccnBw+FIul78REhLSw8/PTwCfpaCgIM7ixYsP2atPc+UEBQXRGOzHDSEjncfxwsLCFx5mpJrbD2lHECAIEAQIAgQBggBBgCBgHgI0TbuOGTMmPCMjI10qlbYEjTGZCOkswPcC39HR0bG6vr7+j/r6+mnmSbe+FU3TgcHBwWf1en2I6SlQ0KmysrIl9vLiiy++lZqauhLsS/SD4H2ZTDagubn5pDm90zTtFBUVJQN/Bk/eYqIDj8er2r9//6i2bdummiPLXm1efPHFmBMnTmQ4OTmxYWxwYbITj8c7WVBQYHZRwPvptGLFivYrVqz41t3dvZtpcXrj+LVMJrNo+fLlL0yZMuXG34zJVSwWb9Tr9WPQLwT8+Xz+oby8vKkURVldaPH69etOQ4YMkcGGAPoLDAZDWlVVFUdR1CPz8+w1l0QOQeB+CJDgMXkunmgE2rRps1Amk32JX8RIbG9aIAsWypCQkFXnz5//BHb9HncWIE3TzlFRUUNUKtUOMBrAGAC9HRwcaK1Wq2Wz2a9XVFSs/zvgAwMD39dqtf/FirUmHFYtt8D/IYMVd11h8cQgOrwHATis8stms3+9ffv2f6FIxtatW9ldu3alKisrGbm5uYyhQ4cy/Pz84DtATlGU4lE9CP7+/iUcDicIKyajrtA/BI+HDh069vvvv99tD33atGnzXU1NzRw4xoVBdcAIjEn4HxhcUVFRy06fPv2RPfpDGWKxOE8mk4UjBxsEj5GvGvqHYC3MWV1dHRR4+J919QguFxeXLEdHR5WTk1MC8qQBLoBHQEDAT1euXJlPUZT0Eajyly5omvaAmLrxn/AbjDcoAGO1EWePMQQGBmZoNJp42GTBLHnkb3N3d99069atmfboh8ggCBAECAIEAYIAQYAgQBCwHAGapt0CAgLEOp3uZy6XG4uF9JydnVv8CrDb0E/SaDQ/NTQ0tHoAGUYhEonkOp2OD34OZhcbDIbiioqKEHg/Ojp6L2ROo27QDnyTrKwsKEptVvLTyy+/PPyPP/7Yj4U3kfoNfnfv3n3krl279luOqG13eHp66vh8PguTVGAO0I9PSEhYnJycvMK2HhgeIpHoEIvF6gq+DGaaQx9w0rS6ujq+qKhoCkVRNff2ExISEq9UKjPArge/DO4xBt/fq6+v/8wWvTw9PWs5HI4nbmCAn1tfX79PoVCQrGNbgCX3PlEIkODxEzUdRBlAgKZp/8jIyAkcDgcyjl+RyWQtxbJMM0WNO3qFAoEgr6Cg4LknDbmOHTtec3d3X52VlfUzLE7IRwXGAwR+BQLBvNzc3P9XGEUoFG718vKajAFnDCDDeGHxNQYdcx0dHdWOjo4UyOPxeM43btwIftIwuI8+TkFBQdcZDEYYGEiYzQnZ2TA+WMCjo6NnnT59+gd7jKV9+/ab6uvrAx0dHdsrFAovwBTmAYPxMC9isXhJamqqXTOOvb29rzEYjATgxcUAOcwbGIQwZph/JycnSVlZGWQkNNhjrA+TARsaHh4ef3I4nBgwsgADeLYAe0dHxytAD/MwGf/C9939/f1zWSyWB3zOYA7hOYXXFEVdKyoq6vAvxIQMmSBAECAIEAQIAgQBgsATh8CQIUOGpaambuVwOEyBQCDE05/gX6Ddy2AwihwdHZtiYmJ+27Nnz8rWHER4ePhFuVyeCP2DzQ1+nFar1ezcuVPUt2/fOjihWF5e/j6TyWyJx0DQEXT28vIKunXrllknQc+dO9du+vTpwKEuRDo+sPPhCg4OfvPcuXOrW3OMfyfb09PTIBAIKOR0Rto3Lpe7NT8/f6Y9CluPHj361StXrnyLGc5Ym0QulyscHBz2lpeXv2SqH03TrMDAQB36g5A4A36hXC6/UlNT09+Wk4Tx8fHAudwN67KAnwtjLi0tJbG2x/EAkj5bDQHyQLcatESwNQgcPnw4YfXq1VNycnIWwJc7Zm7iFzzIhEWCy+VeKyws7PYoih9YMw5IEPbx8dnD5XIhwzYBFxEYBwaioqOj558/f/4uz93q1av/c/r0ac+rV68Cx2wLtQEYG5ixyuVysx0dHa9lZmbCsRqNlXo98ttomubOnz9/3L59+17W6/U9YU4hgIqF/xwdHRUqlcoxPDx8PnBZ2UPBrl27flNUVPSaSWG1u7zQBoNBzmQynXx8fD5OT083uzCFGXrx/P395+n1+vf4fL6rKee18VnWC4XCn5ubmx2nTp36+ZIlSzLMkGmXJp07d15TUVGxAGkhIBBqfMZSKioqWviYyfVXBLy9vY8ymcyB8Axh8Qv47gEnYMCAAe//9NNPwKtGLoIAQYAgQBAgCBAECAIEgScAASg2PmXKlBBfX9/fwfcC+w1sN+AChmQksOn4fH4pn8/P8PPzO5acnGwXv+Pvhi4Wi1uoz5Bu0Zi4kVZTU/MM3OPj45Pv4OAQhrVf4H8lJSWelpy869Sp06zq6ur1GKhFLl/wQ7Kzs/0EAkH1o5waCNKGh4fvMRgMbVQqVRT6HsaEFTjxOf/EiRM28bxXV1c79erVa5Gzs3NsU1PTQIVC4QIJO5gkZCxq/WpNTc13pmMPCgo6pdFo+qKfDc9FY2OjNCAg4NXr16//bC1Obm5ui52dnZeDfwXjhfk20lWOyc7O/t1aueQ+gsCThgAJHj9pM/Iv1oem6bbt2rX7ymAw1EkkkjFsNptjetTfeLSkvFevXp/t3LkziaIoswsKPC5Y+/Tp805eXt5nWKQNFxNjBrKma9euiw4dOtSSgRwcHJzLZDIjgLcLFj8TIv+NfD5fmJmZuYKiKMjc/cdcU6dOnXDr1q0R9fX1L2DhADRuMCvXw8OjVKvV+ubl5VldhdcUkN69e/9QVFQ0E3e5AWvcfIAgLugRFha29MKFC3YtjicSif5L0/SbLBaLi0e0MPgP8wkGBXKdPcoJXLVqVfTXX3/9AovFGs9gMNpCBr+xQMcfJSUlY4C25FHq80/oa+7cuT2Sk5N/U6lUIjAs0eCF50goFC7Jzc21a7b6PwEToiNBgCBAECAIEAQIAgSBfwICIpFooVwunywUChOQDxj9KvDFBALBnubm5jGlpaXDGAxGUmuNKTEx8Zv8/PyWZBakbmAwGDX+/v7T09LSDj/33HOjbty48TsWsIY2QqFwx82bNyeYq9PIkSNfTU9P/9a0CDZyKYeGhu68cOEC2P+P9Dp58qR42rRp55lMZiD48uCTYf0XtVpdANQStvofx48fb//6669PbGxsXCgQCJhgq+NcA95KpbKWzWbPq6ys3ImDT0tLixk9evQt5MSGZ0Iul+tiY2PfOnPmzFe2gBQUFKTTarUs8P1gLmCzgs/nny0rK+tji1xyL0HgSUKABI+fpNn4F+uya9cu93nz5gEfq4CmaUetVsvEIz4AC7wWiURTFApF6vXr13P/KVAlJCR8Wl1d/R4YA5h9bFLkTq3Varlt2rSZf+rUKdiB7RQcHHxJqVQykbfYYDBs8/Ly0l65cgUKrz3x2cZ9+vR5vrq6egmDwVArFAodRVEJeJQKj43Bb/gBHCCgCvQOx48ffyY0NDTNHvMKlYdx9xn6gcUbCq4h7UdISMgnqampoKNdrtGjR0+6ePHimxRFRXK5XB5WesYAMowTDJoXX3yx59q1a1Ps0qmZQoACxs/PL4fD4TRSFMVnMBgeRgqUs9XV1UMoiiKB43uwvHHjRuKoUaOSlUqlK3wOcdMDnY7i4mI4h0dwM/MZJM0IAgQBggBBgCBAECAIPGoEOnbsOKG8vPwXCCRi9i/4B3Dh6UA+n59TVFQEJ/BqW0O/+vr6gISEhAsGgyEIuXAhmCoUCldlZ2e/BX0GBAS0KAXvG6ktGDU1NWbHaGiaFoSGhu42GAzPgQ8C9irKAju2uLjYbFn2wgB8+bCwsNUKhWIuUk/Cb5gHCNy6ubnl3759O8LW/pYsWRJ97tw579u3b5/k8/lsSPLAhC1jItbO3Nzcu8HzVatWdVy3bt1lfAaM1Im36+rqOthyqtfLy2udo6PjXKRHAR0kEom2qakJ+Ktb5dmyFTtyP0HAGgQe+ZeJNUqSe55eBGiaZlIUZXBzc6sVCoWeeLwI+GFh8YNFEBYCWARFItHg9PT0P1oTDdAH5INO9uiHpmk2RVE6b2/vMh6PFwDBTBgTXLCowSIKhgxFUUqwZaByLvaLgc/6+von/nMaFxf3U0VFxRQul2ugKKoFQ5gzuLAaLiykMFaTKrR6gUDA2r59e2LXrl1trgbcs2dPr7y8vBNOTk7tEGPkGWOxWPLGxsYrYrH4/OXLlz+wx9yCjMjIyN+bmppGgXGGxgoEi43HpVoC5PBMJyQk9Dxx4sQjDRyDfjRNOwwaNGhSTk7Oj6CLRCKBf5dqNJrOMpns/xWSsBcu/2Q5w4YNG5KZmXkI5g0u0+Axj8eTZGdn+5Pg8T95honuBAGCAEGAIEAQIAj8GxAYOnToO+np6Z9hwTqwhcFehwv9ETabnVFXV/eyQqG40hqYhIeHvyyVSjeCbPBvwUcA29Lf339sRkbG7rCwMBqCmJBMA/4LBJfv3Lljke+XkJCwsaqq6mU4LYcFAiFYCzSB1dXVFsmyFwaDBw+eefPmzR/QPwK8sYAh6FhbW2s3vTw8PEZyudy94GdC/AAu6NfIg3wpJSXlpYCAgOLAwMCWRCx4HgBnDocjKSoqcrFlzJ07d/4qPz//JaFQ6A4yMVlMJpNlSCSS9tbKBvoPeEztwQ9trQ7kPoLAvQjY7UNLoCUIWIrAggULXE+ePHmhpqamLfIhYYYuZolCxrHBYLhYVVX1LIPBUFjah6XtX3vttUnp6ekjEhISlm3YsMGeFBGT/P39f2YymTIWiyXAAni4C30/PWEBhEXIkt1nS8drz/bR0dG/yuXyFzFginMJf4ORgEeJIGjOYDBuFRUVDWYwGE0MBkNmqx40TfOioqKSpFJpf+gHsgxg8cZii42NjYzQ0NBPMzIy3re1L7h/w4YNnBUrVmyjKGo8FuDDon84VjAQGxsblSKRaNi1a9dO2KNfS2WIxeJKJpPphwFQMFh9fHy23Lp1a7qlsv4t7Z955pl3S0pKVsBnE54l2PwwZktIn3vuuWc2bdqU9W/BgoyTIEAQIAgQBAgCBAGCwD8ZgVdeecXvhx9+mBoYGPgp+AYY3MMsXbTj3d3dX7l582ZLkNfeV0JCwrr6+vq5YFfCD9iYwJF769YtSGjhBQQEKIzJRFjbp7akpMTbEj3CwsKuq9XqdnjCFf1IDw+P2szMTItkWdLvg9r6+fktZ7PZi7HgNGbmQjILj8dTlZSUhFMUVWFrf5s3b/Z69913i52dnZlQRwfmGHxB8AMhxoCnmbH2kEkhP1VFRUU3BoMBxc6tvuLi4tJqa2s7Y6F74+nTH8rLy2dZK3TFihXtd+/ePe/KlSuLKIpqtFYOuY8gYE8ESPDYnmgSWWYhsGjRouhLly71z8/P72swGEZjVVjcAYaFxVhUTu/o6Hhi5MiR73355Zc2fambpdj/MjXbhoaGboLquEFBQUvi4uKyt2zZcpcryVw592vn7u6+k8vlDnRwcHAF3lmgUgB+Ywyc33sP4AA/Q4YMeWXz5s2tYszYMp773RsVFbVHIpG0zCkYLWiQoUEE98CCGh8fP+/o0aMtXM92uHihoaG7NBrN82AUQNAWA7iwiEulUoVAIPi8uLjYbsXxvL29oULzW5hdDUYIGqNY9ZfFYqlHjhw59ttvvz1ohzFaLKJfv35TKysrPeVy+ReAh8FgkHE4HEFZWRn53v8bNMeMGbM0NTX1Q5hD2OSAzRss7Ojl5bX86tWrdstat3hCyQ0EAYIAQYAgQBAgCBAECAJWIRAaGvqzUql8jsPheIJ9h6cGwUY2FteTODs7f5yfn28T9+39lFu0aNGoXbt2bdbpdC6QHQyBawiofvXVVzEvvPBCQUxMzOGmpqb+oAu8r1Qqc6urq6MsGWhISEihwWAIwYxbPPEJ1HUrV64cOXbs2LOWyLNHW4VCIRKJRJf5fL4vykO7GjAIDAw8fPny5edt7QuydBMSEhY0Njb+l8ViOULQ2NnZucWON01iujdpy8iT/Et9ff0ka3UIDw/vwOFwDtbW1oog2QTiGeCPcrncY6WlpYOskQsnl3v16jVbq9WGTpgw4Y/58+cfs0YOuYcgYG8ESBDB3ogSefdDgN29e/fXVCpVew6Ho66qqupgMBg6MplMuZG2godHWe4pcvZRTU0NLODSRwxraHh4+H6VShVnMBi0bm5uW1xdXSUpKSnLKYqCTFmrLpqmqdDQ0I0qlWoGLF54jAePT90rlMPhNOl0Otc2bdq8e/To0c+t6vQx3BQREbFFqVROxcrCpvxPEMwNCQl55dSpU3YLhoeEhJxWKBR90AiEPrAQAmDr7Ow8JzMzc729oPD29v6OzWZPp2maC32BgQBHzfACg8Xf339et27dir7//vvD9urXUjne3t67ORzOGMAAjGLYsOjdu/fCvXv32t0otlS3J7V9cHBwC182GLT4GYW5haOM27ZtG9e/f/+CJ1V3ohdBgCBAECAIEAQIAgQBgsDfI+Dh4fEak8n8QiAQQH2dvzSEoCYEE1uruHVMTMyehoaG0cZTtS3ZsIWFhUEURZXNmzdvQFJS0nFIXjAW+lbGx8e/duTIkc3mzufcuXMHHj58+Cj4QHhhcoubm1vStWvXoDjgI7/at28/oKKi4jjY1fADAV1I9Glubgb/pGrEiBET1q9ff8ZWxWia9g4MDNxpMBj6QFwBNwhgnmFuoW9TWkPoTyKRaLy8vG7m5eV1sqb/ESNG9Ll48eJuFovlaVqQkaKon4qLi2cAe4Y1cuEeqOHj6+u7KSMjY6a1Msh9BAF7I0CCx/ZGlMi7i0BMTMyvGo0mTqfTsWiaDgP+VfjShi90yEzFRRsWSvjCNe7SMdq3bz/LYDCkJCcn5z0mnh+3wMDAJI1G0x11hQCcUqnMd3BwkFVUVFjNXwTghIeH/6ZQKMahbFjc7nfp9Xotj8fjFBQUDIyMjPzey8vr9IULFxbag+ahNR9T2BDw8/PbRNP0NNiBhXmGBRvmF+a5oqIC+Jv+V7HCxqtTp07phYWFnaAfeLZcXFxaDD9cwJ2dnT/Jzs62W3E8Nze3nRwOZywYIUjPAa/BUIPxwbPs5eU1Ozs7e4ONQ7Pp9hUrVoS+//77i4OCgmbAs8vn8w8xmcyVmZmZ520S/BTf/Oyzz/5+7dq1UTCfmLUBgWQw7h0dHffn5OSMfIqHT4ZGECAIEAQIAgQBggBB4KlHAE6YymSyGWjvQbAWuIGxWHlNTc0xf3//U/n5+XZN3IG6Nt7e3jLw/9B3UKvVVbW1tf4bNmzosGzZsgNMJjMAJsCYBLO3rKxstCUTEhQURIPfBWPBk5DQH5/P/yUnJ8fq7FpLdLhfW9AL/F1MLMLi6WBv83g8xR9//NE/IiLC5vo3a9ascV2zZs1QlUq10cHBgYsnX5FaEPpFGkXwFSUSyeuNjY37KYoqtWaMNE1zwsLCflGpVC9gRjmM0cvLa2haWtoha2TCPQEBAdf0en1CXFzcimPHji22Vg65jyBgbwRI8NjeiP6L5UFwOCwsTA1BPKQrgMALHhmBhQyPjmCmMcAFgT+KohqCg4N3njhxYu7jhrB9+/bv1NfXf4a8xBDoBr1hHJCFCBmc8De8XrRo0bMzZ868BPXhgNSewWA0mlNsz9/f/xiHw3kWsAKM7ndBH/AeBkPBGDBm0sJONQTkHSmKanUeaGvmY8iQIe9kZGR8hrv4GMyF3yUlJQH24LcCvVxdXY+7u7sPwGcMOazAYGIymd9VVFS8ao3+994TExPzkUwm+wQ3POBZNjXOaJo26HQ6pkgkevXKlSvf2aNPW2T4+vpu0ev1LdnfcIGunTp1GvDHH3+ctEXu03yvWCzONxgMsMnVssGFxS0dHR0Li4qKwp7msZOxEQQIAgQBggBBgCBAEPi3IBAVFbW9rq5uoqur691kJrD/wF5Gv0+pVM68c+fOJntiAjVagN8YeYlBtl6vr6msrPSJi4v7oL6+fhna7jwe70BOTs4IS/qnadrD39+/Dn1LDCCDzO7du7+zY8cOoN175BdN08Lg4OBm8GmRtsLd3b0l+xgw9/LymnD79u0d9lLMxcVln7u7+wjMOgZ/G1/jKWew80tLS7kMBuP+WVxmKBMcHDxLqVR+w+VyOTCnphnPhYWFURRF5Zoh5v818fDwoDEBy8HB4SbQX1AUVWWNLHIPQcCeCJDgsT3R/JfLAn6esLCwFAaD0azRaCL0en0IEtTjFyoGlbEYFVaEvXPnjoiiqMonBUInJ6fNLi4u0yDYiZnRGJiE/8EiBP+HcSBnMfw/KCjoyw4dOhxksVgtEWE0ADw8PFqGBvd4eHgoVq1a9W1TU1N75GO637ihLRgy0AZeY9a2CbXHlZiYmEXJyclXKIqyueicvbGPiIg4aDAYhsJuPmAHO7JgNEB2cHZ2tq3fPV5Tp06NOX36NBzxYiPFAOAER6GkUql28uTJs1auXLnF1nGJxeLRCoViD8wvjAOzBYzFEFrmuKmpqYKiqMVNTU3bbO3PTvfDRk6RRqPxZzKZ1c7Ozhdv3rz5EUVRt+0k/6kSM2HChF4XLlzYS1GUBxZQwQF6e3v/cPXqVasLXjxVQJHBEAQIAgQBggBBgCBAEHgKEPDx8fmZpulJeMoM7HlMbgJ/QiwWf3vp0qX3KYqS2Gu4kGgVGBh4nabpaEywoSiqefHixfFOTk6Rn3zyyTaDweCLJ+CcnJw+zs7ONrtmC1A3+Pv73wF9IQiOyTXwd3Bw8NaUlJTXHpfPOGPGjO7Hjh1LwWQs9KVBN/CvevbsOXH37t2/2gPr+Pj4XdXV1S/AnKL/Bv0CrljUzkir2Le4uNgqyozMzMyIAQMGnKMoyhf0h2cGEstkMhkUKx9aVVV11cqxvObv7/8N6m0wGMrFYnH3CxcuWJUdbaUO5DaCwH0RsDWAQ2AlCNwXgT179nRav379cLlczrpz506ERqMZgw0xkGxC5A+7rnIvL6/3XV1dXU6cOLGOoqj6xwltTEzMhKqqqk2Ojo48+PIGYwL0xsAt/A8uWChMjwVBO1wEof29r7HKLvwfXuP79xsrBq7xPewTFj/MjAQZfD5/a2xsbObevXsfy27y381TfHz8kYaGhucw6A6/IWvb3d1dl5OTc/90azMmnaZpcZs2bTY0NzcPgsA94GFaoA8MBUdHxwnZ2dk272AHBAS8y2azJ9A0HQeqmfJTw2vkc46Ojn7t+PHj68xQv9WblJaWdk5MTFxDUSf+M6MAACAASURBVFQL7QqHw8mdMmXKqI8++ogEjv8G/ZCQkN/0ev043BDCZvB3a3HftfqDQDogCBAECAIEAYIAQYAgQBD4WwQiIiJ2SCSS8ZjkAgFNmqZ1UKPHYDA4CQSCA25ubqcuXry41l4wbt68+ZklS5akQl94opXL5R4vLi4e2KFDhz21tbWjwX4HHyMqKmrByZMnvza3b8hsDgsL26nVaoei34oF6cFXmj59+n/ef//9I+bKs2c7mqaDw8LCftdoNB1ArpHb+a4vBT5tRUWF3WJTYrF4h0qlGo/BYvS7kbpCKpXWOzk5eZSXl1vdZ2ho6Dq1Wj3XNNmMy+Vey8vLG0tRVL6l+I0dO/Y/Fy5cmEpR1AsYR2jTps0Lx44d22OpLNKeINAaCFj9YWkNZYjMpxMBmqZdXn/99UFnz57t2NDQ8DYe/cesXAzCIU2Ds7NzalRU1Cf79u374zEi0s/Dw+MkLOoY/MTFF+kK4G8ILoH+mH2MgWTQ2zQ4bBo0Nj2q9KDxGSv/3i3cBW1xwQPsQA9oA8YFvBYIBLt69ux5csuWLT88Rtzudt2zZ88j2dnZz4GOmK0LugoEAl1ubq5VwWOapt3Dw8NTIbPdNCMcXoNRBMFpFxeXkbm5ufttxIDH4/FedXJy+gKeAewLnwGYTxiLm5vbmoEDB6auWbNml4392e32rl27Li4sLFwOeOj1etpgMCRv2LBh0fDhw3Ps1slTJOitt956btu2bT/xeDwf2IjAQibwueZyuScLCwsHPEXDJUMhCBAECAIEAYIAQYAgQBAwIpCYmLiprKxsBmaPslgsPZPJ1Go0GkewpaEQtre397tZWVl24UAGvzghIeHHO3fujAb/CHwXNpvdEB8fP9JgMLxy8+bNiXBas7GxEfynvAULFox48803M82dsLFjx/Y9f/78KfSzTROgRowY0X3t2rUXzZXVCu38g4ODwUfrjNnV4GNhHRmdTre8vr7+A3v1Gxwc/KNcLp8OvhwmXyGVYkBAwORhw4Y1vfvuu0nW9CcSia7RNN2WxWI54KlkFxeXzMjIyCUHDhyAU8GFlspdvnx57KZNm47o9foA5Gvu0KHDhP3799ucEGWpLqQ9QeB+CJDgMXkuHiUCbJqm/ZYtWxb6008/nQEKA1gcMUiKNADGY+NymqYPVVdXj3+UCmJfoaGhLh9++CHvo48+qkJifSiIBos8GBIYNMZdQdAdK9qCDAwWY6DYNAsZ3sf/mwaV7x0nBCeNAayWQCW8xiApEv8buX2REkKr1+tzgoKCNqelpa15HLiZ9hkXF3egubl5GGYGwxiMlXbp/Pz8/6VoW3glJCSsrK+v720wGLrAXMCcwAWGEdBjBAUFjc3IyNhtodi/NH/rrbfGKZVK1smTJ+fRNN21qanpbkARxgAcVDqd7mx2dvYEPp9fR1GU1VxZtuj5gHuZUVFRh+VyOQTuS0tKSsSt1M9TIbZPnz6vFRQUfGPKz47H/JYvXx49Y8YMEnR/KmaaDIIgQBAgCBAECAIEAYLA/0egS5cuO8vKysYC9R0Ei8FPA38PfFKgD5RIJHeqqqqGMhiMdDvhx4yOjj4ok8mGoC/I4XCagIdPo9EITBNkoqOjBxw/ftzsmiVLliwZtmXLlgPI8YuF2Y2nVWW5ublQe6bZTuOwWExYWNghHDf4cujHgW8Lfp2Hh8eyrKysjywWfJ8bgFJTIBC86ObmtoHL5fIw8cpIYTG7qqrK6gLnM2fOfP7o0aNJIBNpOl1cXE5kZ2c/a4PuvuHh4ad1Ol00noZ0cXH57Pr16x/CgWcb5JJbCQJ2QYAEj+0CIxFiDQIBAQHucrl8K5fLfd7IEdQiBrJ4kY4AFu3w8PAlFy9e/MSaPuxxz9atWwd8+umnvxkMBrlcLucaDAYfMCiQFwsCirD4YYEt04xj3O3Fo0OoD7Z5kH6wiBr5t8obGhoOu7q6zoJAO+xQwwU6wIU7ttAH6ILB7vfeey9y/vz5UMCvzh44WCKjS5cuP5aUlEwHIwwzzUE3+PHx8Sm6fv16qCXyoO2MGTPck5OT6wFT5CXDscL7Xl5eH125cmWZpXJN28+dO3fMkSNHfjUYDFKKotwlEkkLhzL0B88iZnyrVKpNDQ0NM23pqxXvZcbHxx+ura19jsPhVBQXF0dQFPW/h+YxX5A5vnfvXv7p06fFBw4cSAFMPT09Z2VmZj6WbPkFCxb02bNnz2k8RWCaneHs7KzOysoKpCiq9jHDRronCBAECAIEAYIAQYAgQBBoRQR69uy5raCg4CWkK0RfFPwseC2VSsHXeCcrK8suNIE9evRYnZ+f/wby8mJhdEhSAf8DivmBL9inT5+XtmzZst2Soffu3fvt7Ozsz0EW1hfCJKfS0lIhRVFSS+TZu214ePgpmUzWF/x/9K8wcQNs8cDAwJUXL158x579+vr6Kvl8vl6j0ThptdoaNzc3YVZWFp+iqP/xSFp2ebq7u191dnYOREpL8EkVCoU+MjLys7S0NKuyp4OCglaq1eq3jIlKLX4nJNuFh4fHXbx48ZZlKpLWBAH7I0CCx/bHlEi0EAEfH58fKIqaCYsFLtRYJdb4RdyyWM+cOfPGG2+88TipLGBknp06dfpFpVLJGxsbXQwGQx8Wi8VELlykkcC/kZsYuZBNg8YP4zw2BoPT27Vr94FcLk+sr6+Pr6+v78XhcDww2IU8yJi1jfQZ0D/8z9XVtTIzM7M7g8EotnBarG7evXv3b8rKyl7DoDEEuTFrGn5XV1db/L0zaNCgmCtXrtx0c3OjICMAA+uAIYwZOLJ/+eWX0d26dTtrreKDBw8eeunSpYNgyMAF2KLe+Br6c3JyWp+XlzfH2n5a+77Q0NBPNBrNR8aq0ZqEhISlx44dW97a/f6d/LfffnuUVCo1FBYW0tnZ2f/VaDSxeFQN5s64+dI/KSmppm3bto/UMIqPj1/a1NT0IW7u4GYE/D1gwICBP/300/HHhRvplyBAECAIEAQIAgQBggBB4NEh0Ldv3+03b96EQmsO6LtB0g5kHyM1gaen51s3btxYZQ+t2rRp87lMJnsb7U+wi01tUQioQiCxsLDQg6KoBnP7/Oabb0asWLFiExSCBp8aE3jAvu3Vq9fUHTt2bDVXVmu1c3Nz+8bJyek1kA9jRl8Lg9zdunUb/euvv+61V/8+Pj6/QEYvl8vtEBAQsD4tLc1qX47P578sEAg2wglq0BcC4PBboVB829jYOM8WncPDw1O0Wm13PF0M/vTo0aNj161bR2rX2AIsudcuCFgcxLFLr0QIQeAeBIYMGbI0LS1NzOPxJmNGLzTBTE9Y9CCoN3DgwHHr169/Uvhl+ZMnT56qUqk8lEqlvrS0NEgikfShKCoKaSZgDMiZjEO+l8oC2t7vgoWUzWafKi4u7o/vz5gxY0RhYWEk8G7hzrhpAQBoh9nHSAfCYDBuiMXiw6mpqZ+2doXdDh06AIfXdCwcgMe+wPCC115eXtszMjKmUBRlMPdD8N133/Vcvnz5bsj4RmoBDDrCs8Lj8bbOmzdv27x5806ZK/PedgMGDBh77dq1nSAXnjnTOcJAPLwXGBj4Y0pKysvW9vMI7mMGBwevViqVCwCrqqqqEXq9/sAj6PduF0OGDFmlVCqVYPCqVCrlnTt3luMzjpsd8LdpIUqapnMNBgPzvffemz937txHUsijW7duXxUVFb2OzxJ8jrBAiYODw8WioqKJFEU9sk2XRzlHpC+CAEGAIEAQIAgQBAgCBIH/j0C/fv2W5ebmfoB0EnjaEYN5EChkMpkLqqqqzC5k9yCcRSIRDX4H1rUBGxkSb4DCAf2p6upqBwaDobVkvoKCgnbp9foX0PbGxA3op6Sk5LHHgGpqanxjY2OrIAAL2MIpXsAWxg94aDSajNra2vaWjPlhbWNjY3fU1dWNZzKZFyoqKkZTFHXnYffc+/6rr746Jzk5WarT6X5Gnmz09zkczpXi4uJOlso0ad8xLCxsn06nCwRM0McXiUSvpKenb7RBLrmVIGAXBB77F4ddRkGEPC0ICKZPnx537ty5jQaDIca4OLeMDTmKDAZDxfDhw99cv379b0/goLkHDx4Mr62tFdXW1rJwAYRFG44fwYVHk8AocHFx0Z09e9b/4sWLP8H/IdgHCwVWheXz+cvCw8PT9u3bd+jesYKhAZjAfbAjjXxW0A6NHdNsWfifRqO5UVdXF99auHXu3HldWVnZXBgbLKZg9OCxG/gbdJ0+fXr3Dz74wKJCDe3atfu4qalpCRarQ3oQMDKA57impsam77E2bdqMb2ho2MZmszkYPETuKqMxp1MqlZsWLlx4cPHixccoirp/tL+1gLVA7q5duxLffPPNo2q12hmComVlZTZhc2/XGo0moXfv3sCnrYTnD547NG6M/GFMnU43CA0/vN/0ucZAsmkmBBrHXC5XMXny5FFLly49asGwrWoqEolOsFis/sjJbVrssmPHjm8fPHjwC6sEk5sIAgQBggBBgCBAECAIEAT+kQgAT27Pnj03lJeXT4fkF6CvAxsR/Do8GQuvfX19375x44bNtmK/fv1eysnJ2YanVTFpBSkSQYegoKCTaWlpFhVwDgoKOspkMgdi1jHY2vADdm+HDh06Hjp06OrjnCDAGTKvJRLJG3hyF3wXoGmA3/A/hUKRXFtbO8ReetI07di/f//BFEVdPHnypMWBY9CjV69e7+Tk5Cxms9lC0+L248eP7xMaGqqcM2dOmg369g0ODv5Vq9X6oi8Kz56bm1tudnZ2lA1yya0EAbsgYNfAgl00IkL+9Qh4eHhc5HA4iRDwhC9OzAKF4CNm9M6YMWPIkiVLkv/pYLVp00YrkUjYWBgPgqEwZliMIPj61VdfhU2cOPH/VWuNjIykgXvLdDcZdyeNRenucjIj4T7s7DY1NdUHBwcfTU1NnWhP7Nq1a/ddTU3NHDB0TIsHGukAoGKxIS4u7osTJ04A4b/Z15IlS/pt3br1JIwNiwVioUUwpvR6fdidO3csrmaLCsyePfv5w4cPJ2EmLGAH/YBhBXhB0N/R0TG9oqKii9lKP8aGK1euHPjdd98dRcqQiooKm77jX3jhhTmXL1/+jM1mq9RqNa1SqfhMJtPZtAAkHuu791m8l5bFNOsYnnesIgwGIhjhcDGZzFuurq7KJUuWLHrhhRfOtxaUHTp0ONLU1NRPp9M5GLMbWjY34LPHZrNP5ubmWmSgt5aeRC5BgCBAECAIEAQIAgQBgsCjR6Bdu3a/NTQ0jAOfAE6/gt+B9IDoJ/j5+S28cOHCV7ZoR9O0Z1BQUEt9DUxkAB8Eg6iY5FBcXGypTQ8FtEsbGhpEIA8pFcHn8fT0TL1x40aiLXrb615/f/91FEXNBRscdITf4AMbaSCgVs6hrKwsKFb4pFxDIyIifpfJZBzwe8GfAX2ZTGZRVVWVxTV97hmUR3Bw8Hm1Wt0GZMNcgWxPT09GVlaWpfP/pOBF9HiKECAP4VM0mU/TUPz9/dPVanUnoVDYspBAUBV3fpVKpYTP5wuHDBkyav369fv+qeNOTk4OW7NmTditW7eOgrGACzsE42ChEIlE465evfp3FB2evr6+tRh4A5xABhZbwIC7aSEwk+xthlAo3L5x48alvXv3zrMFP5qmIwMCAhZotdo5eOwIFjoIxMGFQd+QkJCP//zzz6WW9EXTtJ9IJKo0pcDA40Egn8vlNhUUFPhQFKWxRC62TUxMfC4rK+sXoVDojv9DjEBvGAefz08rLCx8xhr5j+Oe3r17z7l9+/Z3uPHi6up6LTs7u4M5utA0DUFhj9jY2FSNRuMDRisWr8D5BDkwH/fj7sZgMB69Mw0w43OJ98NvzECG7HTccODz+UXh4eHvJyUl7TBHZyvacP38/DbpdLpJ0C9SVYAczChxd3dfe/369detkE1uIQgQBAgCBAGCAEGAIEAQeEoQ6Nat27bc3NyXXFxcWmxi+AHfCnyeurq6Fi7kxMTEBbt377aJwmLBggUJu3btSmGz2VDMrUVuY2Pj3WA1+IX19fUWx23CwsIqZTKZH/jQEPzGwtAMBiO/tLS0I0VR/zsa+/ivwYGBgVspivJCug4MIqvV6nyhULjl4sWLawIDAx9rAXAfH5+1Go1mnre3NwNq8IAvY8wY/7y8vPxdO8DoExAQcMZgMESj7wX+mIeHByMnJ8fi+beDPkQEQeAvCJCHkDwQTywCvr6+55lMZg+kKzDl+IWAMvx/3Lhxg7/44ovHXUTPKgx9fHx0FEWxsFiXMSDasrjrdLqihQsXvrh48eJL9xNO0zTsTP5hMBg6ARawIw6LLe4qY+EBDOQZd0TvBv4wcBcZGfnBmTNnrCmm5tS9e/dplZWV34C+yBNsWvAQg9menp4f3bx5c5mlIEVERLwpl8u/wKNMQFMBfRn/zho6dGj/H374ocpSudB+4sSJzx89ejQJjDMIGoLeyGWG2e0ODg4pJSUlPa2R/yjvOXjwYI/vvvsuvKqqStDQ0PANBm1hzmtqalgMBsMcfmnH6OjoX+Vy+Ug0jO8NAmPmMGZFID0KjtXEIL3L822afYy4Qjv8LBv5uc+y2ewyNze30oyMjPdbC7v58+dP27JlyxA3N7fRoAM8S8ihDc+BMVBeX1pa6tlaOhC5BAGCAEGAIEAQIAgQBAgC/xwE4uPjd1RUVIyHACz4WWC7ItWgwWCAJBf/0tLSAIqiKmwZVZcuXRbX1NQsxz4wwQF8LAggxsTEDDl9+rRFp24HDx78+Y0bN95GegU80Qtj8PLy2nnt2rXxtuhs53uHBgQEHMSgMdjqMHYsIMjhcN4vKir61M59mi0uLS0tcPjw4dtomu4DN2EWOp72rKysZFIURZst8D4NXV1dp/F4vLVMJlMAb+Pce3t7f3T79m2LfWlbdCH3EgTuhwAJHpPn4olFIDU1VThhwoTparV6HIPB6IoBSuRuguMccrncEBUV9dXSpUuT+vbte+aJHcw9ijk7Ow/j8Xh7nJycOLgowuIDCxFkWbdt2/brc+fOLXjQeDp37jyqrKzsdzQETLNEsegCBEaRZxmCgdAHUjRAMBb6LioqogYPHjzzyJEjZhHxT58+feThw4ensFis4Rh4RZ4u5CPGzFehULg0MzPzY0vnJT4+fmFFRcWXkB0K+sJv5MBWKBTKbt26TTp48KBVFXhnzpz50pEjR7ZptdoyJyenQAiyQkAUjELMKuDz+ck6nW5MeXn5Y93hfhBuNE37dO7c+RN3d/eSwsLCd2UymRCpF2CeITj6sCyFhQsXvnbo0KFwvV4vUqvVY/C5gc8WcnYjDQp+7lCnews/4v/xeTbNTsZANG76GAyG2cHBwTyhUOiQnJy8jaKoakufEXPbz58/f3ZaWlpMVVXVa3j0DwPfGNDm8Xi/abXa8RMnTpz22Wef/WSubNKOIEAQIAgQBAgCBAGCAEHg6UYgODh4i0qlmgqjBBsZA7wmJ/N2l5aWjrUFhT179jyzevXqTtXV1f9lMBiueBoSk4xkMllOQ0NDtKV9+Pv701gHB+n54LdAIPjh9u3bsyyV95D2HRkMBnApWxVEFYvFNCY4oS8JWMMPm83O0mq1lyoqKqbZWWezxL388ssBR48e3aPX65/BU7bgt/N4vO2dO3c+s3Xr1h/NEvSARj4+Pj+wWKyZmDgHPj7EBWQyWYhKpSJFvG0FmNxvMwIkeGwzhERAayMgEom2GQyGl5AHCQJAGPg0yWys4HA4BT4+Pg1//vnnyNbWyRb5ixYtemnbtm3fAvUGyAGjwJTTVy6Xl65cuXL8lClT/nxQP0Az4O3tvZHH443DTGNcYBGrmJiY6Tdu3NgMRgLghoUeEDcwTAICAlLLysra8Xi8NDc3N5erV6/+P5qD4cOHP5OTk/OtSqWS6fX6dlqt1h0WTgi4ImcsyAfjBOk3vL29P7506ZJFVBUw3g8//LD3xo0bkx0cHPjGQn8twWPgH4YMa19f35Pp6emDLa06jFiKxeKTBoMB+G5b8IA+QD7s6sPFZrPPFBUVPU9RlNyWeW6te59//vlvbt++3Z7FYgnlcnkcn88HYyoAiuSBQQsXjA3G09TU9Lff8XFxcbMaGhq+12q1FBg/+GzA/bjpAK+RcgJkY+YC/B+fNZOMgJbTAJj9Dm2Rv5vL5WbPnTt3kkwm4zs7O3PmzJlzqrXwQblZWVndxo0bt7qpqSlBq9U6YrVspD7BzBH4m8PhNPbp0+fVTZs2tRZdRmsPl8gnCBAECAIEAYIAQYAgQBBoBQRomgb+4M1SqXQK2I/gh4LNCzYy+BBQh8ZgMGypra2dbmv3gYGBZQ4ODgF4ahTsbLDTJRLJ5bq6us6Wyh82bNika9eu/Yw+J9j44Kvp9frmgQMHTtm0adMBS2X+XfugoKBLJSUlvfv37//9qVOnLA7yTp06dfbJkye/4PP55Xq9Php8GTx5Cj4F6K5QKDZKpdJX7KWzOXJomhZHRkYeUigULmw2OxD9I6jpw+Vyq//8889eQUFBBebIelAbX1/fdUwmcy6eujUWDVS4u7vH5eXlWV3jx1a9yP0EAUSABI/Js/DEI0DTNBS10oSFhenkcjkLAoiwkGKACwJlmNEIAUyhUCjjcrlOiYmJC3/88cevaZqGo/twGWw9ToJgQYVYiqJ0NE1zKYr6X7UvC67IyMizWq22173FF2CBBAPE1dV1VUFBwVsPE+nj4/MZj8d7B7HAoDFgUlZW5kVRVF3btm0XNTY2rsKCgxAEhPexAB0YPvAeUkJQFKXUaDQ0GkbwGuaAxWJxMNsUFzU0oDAwDXIgyBsZGflJSkrKkofpf7/34RgVi8UaC/MMRgMWUABDp6am5nZTU1OsNXLxnujo6EPNzc1DAAfM1m55OP5XxC29urr6iSyON2/evKmHDh36USqVMsFgRc5eU4oSDLYbDAZarVZTjY2Nf/cd3yUoKGg7TdMReCwONzAQC8w4BlxMP2NsNhvoVig8ToYUFECHnJmZCZQPEHRnmswR6KC1lpva3LmGz6TxM24ICAiglUqlls1mczAbG4xwmHN81lF/kN+vX7+XN2/ebHPGgLm6knYEAYIAQYAgQBAgCBAECAL/LATc3d2/dnZ2nktRFBt9H/gN/pBQKFTl5+fPZDAY220ZlY+PTyFN0yGY4AKywSeCDFRPT8/vbt++/aol8hsaGoLi4uJK4B4syA7JP+A7hoWFvXbu3Ll1lsh7WFsfH596nU7notFo5kilUrNOtZrKnDNnzrSkpKTNMG4ImoMfAnpjkhJN05Ly8nIX9MUfpo+93h88ePCcmzdvttSVgR/wSx0cHLZkZmbONNZ90dval4eHx09cLhdO996NbRgpS9qeO3cuy1b55H6CgK0IkOCxrQiS+x8pAr6+vi1HbyDwg8daTIuz4dEeU+5fWCCNC2ZOeHj4W1OnTq3y9vZmwpdxamoqIyQkpOUHis7B/yCICq8hqFpUVMQoLy9v+R/0U1VVBQHshD///PNHDw+P5RUVFb2Li4v7URSlNQeI8PDwiU1NTduNO74tiyFy1KIRgoHw7t27T92xY8fWB8l94403Jh89ejSoubn5HeRHQpoHKOSAmafjx49/5/z586MNBkNnMEZgnKZ8v1iwDPoy5bLFTFLQCYLJIBuDzkh/AWMAfECGr69v8s2bN2cwGAyraAj69++/OC8vbznKxkIEWHG3rq7O6u+st99+u+/vv/++WKPRDEAjBA0zGLdCobBqR9+cebe2TUFBQcRXX33llpSUdAmwwAA/6I0UE1ioDvBnMplKiqJyx4wZM/Prr79Ov1+/AQEBP2s0mknIPYyGGcyx6bMI9zKZzGwul9vs6OhI8Xg8Tnh4+KFdu3Z9ZO147HkfGNbr1q3zPn36tKahoWFwcXHxcsAHnxnMejbNjAaMMNhuzLwofP755z/75ptvLDZu7TkWIosgQBAgCBAECAIEAYIAQeCfgUBQUJDEYDA4I20fBmVBe4FAsDknJ+dla6kbQIafnx8NAWP0u9CWFYlEG9PT0y3KuoUC5CEhIVe1Wq0vJFJA8T9MXvLy8lqTnp7+jrl+rDmz4+jo2NPLy+sc+IuAS1RU1NQTJ05coyjqhjn3Q5sXX3xx1unTp9cjvhhIxpol4LsAJhEREZ+fOnXKHoXqHqhaYGAgjTQi4A9DIB/8DJFI9Hlqaqpd+u/bt+/c7Ozsdab81BB76N69+9BffvnlkLnYkXYEgdZEwOpATGsqRWQTBP4GAU5oaOhver1+FAS6IIsQFkEIeCGhPrzGhdZ4HL1lgcQ2WPQLg8ywEMCXv2kwDoNosCgZC3q17P4hvYQxuFskFAo/zMzM/MWS2YqMjHxVqVR+C7Kxmi4sQKAXUkuYcMbuuXPnzssURTU/qI+AgICLNE0nYuAP2hqLmqmqq6t5pve2bdv2Z5lMNgmDs1gkDrN77+WpxZ1PbIcZx5jhjBzKTk5Op0QiUenZs2ctPqKE+tE0LfTz8/uVzWYPQUoJ5OaCv/38/H67evXqi5bgjW3btWu3pKmpqYV72Zid3rLwg3wYi1QqPd3U1NTPGtmtcQ9N0wHPP//8f27cuPG+Xq8Pwj5MqRdgHDgP8L5er1/fqVOnjAMHDmz4O53i4+NfKisr2wYbKjiXuJMPzwByAHt4eHzv7u5e89577303aNCgmtYYo6UyN27c+OypU6cicnNzaZ1Op1Kr1W/KZLK2uPGBNBm4sYSfXTQ84RnCwDH8ZrPZa4uLi4FWpd5SXUh7ggBBgCBAECAIEAQIAgSBfycC/v7+UI/nN7A9waYEfxQSj/BkJ4/H21hQUGBRkNcUyS5duhysqqoaCv8D/w6TXrhcblpBQcEkiqLyLEH+lVdeGZKcnNwSgETfDunbli1b1nny5MmXLZH3sLY+Pj4ZPB4vHqnvIBCu0+n6FBcXn33Yvfh+165dZ5eWln6PdBXoA8FvKZ20jQAAIABJREFUPE3IYrHy2rRpszUpKcma4u/mqgLJUTDXMOd3KfyALrO0tBR8x1KzBT2gYUxMzMza2tofkIIQ+2Iymb8WFhbOZjAYUnv0Q2QQBGxBgASPbUGP3PvIEaBp2mPcuHHP37x5M0gqlS6FBQWCXxhwxUxeIwXBX4LKEETCoDEGlkwDrjAYzLrFrE5cqDCTGdoYs3AX5efnf2kJAJGRkbtkMlk7FosVhfoidQIuEKif0VA4WlRUBMUXJA/qZ+XKlb1Xr159hMvl8vB+Y8BMz2QyNwcGBp47c+bM3SNUo0ePnnnx4sURTCbzPxicxcD4vUXQMOCGfLhIYYAF0OB+Z2fnlFu3bgHPdJ0leNzbNjIy8rxare6BgXXIzsZidu7u7uuzsrLmWCN/wIABS65evfox7BTDTjXIxAJ8xuDrEWdn57GZmZkya+Tb855XX321w7Fjx+ap1epQoDUxNfLw+QTsTfi/LgiFwg0ikUh49OjRBx47Gzt27PwTJ058zeVyZTRNCwADeE7w8wO4ODg4/NKvX7/z27dv/9sAtD3H+zBZ3bt398/JyXnL19eXJ5VKR+h0Oh/ckcegMH6GMQMbP6umpxCAaiM4OPib4uLihcYK019ev3590cP6J+8TBAgCBAGCAEGAIEAQIAgQBEwRAA7koKCgjTRNTwd7FPwlpAdEHzQqKurns2fPTrYSOSo0NHRzc3PzVAxKgy8Gwdi4uLjXk5OT11oi95VXXplw4sSJXzBJBP0/0NXPzw9qyQykKMpgicy/awt0kZGRkYUqlaol+QWD1VKptN7Dw+PApEmTvl+yZIlZwerx48fPOHv27CZMCIOTs+AfYoKXQCBIl8lknaOiov576tSpD+2h/70ywsPDV2k0Gh+KolqSr9BXlsvllfPmzeu4ZMkSq07b3tuPi4vLQB6P9yuHw/GA+cHkGJijDz/8MGH27NnXW2N8RCZBwBIESPDYErRI2ycJAdb8+fNFO3fuLEFqBVicsPAXHEmHL12siAtfvKYBYxOe1r/QNGAgCjOYQY4pvyxkMQsEgveLiorWMBgMpbmAREdHH2hoaBgGVBEgA3mHMSMaM6jRAIHffD6/zsnJaUFGRsZDs5tDQ0N1MpmMBePHgC/0RdO0uqCgYAqDwdhpqqtEIvHYvn2759KlS68wmUwnHDdSGWAAFxYvDCwjbQK0gSNPvr6+PceNGyefN29eBUVRNmWndunSZVNpaekMDOpiNjjwP0OW7KxZs4a8/fbbyebibdrO09PzVz6f/yLMOWJjUnzi5Lx5855fsmSJyhrZ9rpn7ty5Ew8dOvSeWq125fP5IuRiNn22YR7g//Bcw7Vs2bJId3d36dixY80yWkJCQt7U6/Wfg8ELzzU8Kzi3gEdQUNBhY7FJsyhY7DX2h8hhxsTErKqtrV2IhiMW6oP5xJME8GzCD3yOPDw8AKNzKpWqF55QgN+Qoe/m5rZk/Pjx9dOmTbtOUZTN3GSPCAPSDUGAIEAQIAgQBAgCBAGCwJOFAASQf9LpdC+hWmC3wwU2q5EeLaS4uLjYGrWnTp06/tixYzsga7e5ubklcQT8mI4dO85KSkr6wRKZNE07xsXF/VBXV/cSyEH7H/wK8L3y8/Ohro3OEpl/15amaSonJydu1qxZIwoLCz8BnaFPDIY+99xzQzdu3Gg2DcPevXvjP/zwwyn19fULwT9Eeejbgx7gx3Tp0uXTffv2vW+PMZjKEAqFV93c3NpjUgq8Bz5HRUWFB03TQBdodjzgQbp5eHgMd3Bw2I+Ja5jc4+PjszQjI+MTewX37Y0PkffvQoAEj/9d8/1Ujvadd94ZvHv37oNqtVqqVqvdYIHC7ETMkMXFHBcYzE7E40YIDLbH4+3GbEzYTTZIJBKmTqdrrq+vd7UEyI4dO+4uLy8fg4EsXBSQv1atVusdHR1pJpMJRfhaFnTkVdJqtScqKyvHMBiMB1JXgD6urq40GACYfW08mt+ywEFBhDNnztw3M5Wm6aC2bdsWyeVyqVwuh6KCblgsDYtAODo6Au8tBKdzJ02aNPP999+/agkGD2vr7e3dwmWN1AlIJwGGV7t27d46ceLEqofJuN/7Xl5eOxwdHccD9pgRAO2MQdndCQkJBRC0tUa2rffQNM2/fv16wLBhw3IAZ+TvwuNYGOAGXAAHSHrncDiG9957L3H27Nlm7dijjmFhYctlMtli6AOLHBqLEaoUCgWzvr6ea+t4Wvv+iIiI03K5vA/ggpnwpsFvLPzn5ORUl5WV5XWvPmDM2qtgZmuPlcgnCBAECAIEAYIAQYAgQBB4shEYMmSI2+HDhwf7+vqu53K5zmCvY4KQ0Ze8VVZWFmftKHr06PFxaWnpEvBjIOMWKPe8vb2/v3btGpyesyhoGR8f/0F1dfUyrLsD+oEvAMHpkpISb4qiaq3V8977BgwY0P7atWtXXV1d79J6gH+DSVlJSUniTp06WUz3EBgYeIPFYsWBf46c0Fh7B8YTExPz2YkTJ+zm18XFxf1aWVn5oqenJ0Mmk931UyUSyQYfH582ubm5ve2B2aFDhzrOnTv3MtZtgbFAkFyv11c2Nja+oNPpLtqjHyKDIGArAiR4bCuC5P4nCoEOHTr8VlVV5ePk5KRVq9VxNE37wpcvBoUxOIvcvvj7XvoKCN5CIBaCesaj/TqDwZBTV1cXa+mAAwICvmYwGK8xmUwmBjGRZ9ZgMNzq0aPH12KxWL158+ZPeDxeCAZ/YUEHHaRSaVJeXt4H7u7uDyw0kJycHDZjxox8WJwhgA671HA/VqlNTU2N8/X1vfUw/Xv27LmnsbHRg8fjGYxZns7Xrl3r8rD7rH0/NDQ0V6VSRQDOyPsMQU4wkPz8/LbduHEDMqctumia5g0ePHjwzZs3P+Byue0BS8AELgyIR0dHbz579iwU93ukV1pamu9vv/0WCtxjjY2NbmBkYoAYaVPAsAPsAQN439HR8ZSnp+eB1NRUi46pwcBefvnl/5w8eXIKh8NpJ5VKozGb3Fho8nBwcHDVqVOnoDr0E39FRUWdUyqVPfHzcy91BWAGn91ff/21c58+fWopimqpLk0uggBBgCBAECAIEAQIAgQBgoC9EejTp09AQUFBtl6vd8IToGifgl3v5eX1W3p6+uyH1bD5O70iIiIOKxSK/yDVHEVR9WvXru01duzYTEvHEhsbe7i5ufk/EKRE6gqQAX5IWVmZXeNCHTp0eKWsrGwDBHkxSA32O/jlXbt2nX7gwIEtluofFxf3bW1t7at42hizc2E84C/B74iIiP+eOXPGbhQWYrG4nMFgiCBgDb4k9Onq6hqZlZVlEe/0Q8bq7+vre57D4YRi7RZ4dnx8fL6+evXqAktxIu0JAq2FgF2/JFpLSSKXIGANAq+//vqga9euPadWq7WwmGg0Gm1zc/Nog8EQxWQy6/V6vYDNZpdqNJoIPP4O/WCWMtxj/PsOh8M5uG7duo+fe+65KnN1GTZsmM+lS5dgh/cFlUrlCoFc5EqSyWRVTk5OfiUlJUIkwG/Xrt3G+vp6KJB39zgR6ALZpqNGjZr0xRdf7HhQ31Kp1Ltt27Y7NRpNHzweBH3C4iORSGD8L0okkt/M1f9RtBszZkyf8+fP7+RwON7QH/KEGSvZaj/77LM+06dPt2i3Fbi2OnXqtPXOnTsTsRgEBmVhnvl8/l6ZTFZSVlb2xqMYo2kf0dHR7yoUCsieHQRBTtALA8WwG49H0kBvJyenP9ls9lmRSMQ5efLkm9bqmpCQMLysrGw/0JjgRgrg7ODgcNLFxSUnIyPjVWtlP477BgwYsKaiouIZqVSaiCcEjAUiW9SBrGQjrpcCAgJ+P378+BaKomzi434c4yR9EgQIAgQBggBBgCBAECAIPPkIJCYmvlVQULASAqVYJA6Csw4ODg1yubzawcGhqqSkZDiDwZBbOprVq1cP++qrrw4YeZU1CQkJY5OSkg5YKgfax8TEnK+tre2BCTXgZxpPu2pKS0vhZK1F2cwP0mHmzJmdDxw4sJ3P50ea1iNBGsmKigqr4lBisXgVFN9zcHDoCAFd9NtNi7+LRKLPU1NT37UGI9N7+vbtO724uPg7lUrFBfnQl0Ag+CUvL2+bWq0+Zqt8vH/ixIlvp6enxymVykl4UhZwcnV1/fb27dvz7NUPkUMQsBUBqz60tnZK7icIPC4E9uzZ0/7gwYMxsbGxZWfPnvXIy8sbJpVKISvzLvk+vjbyEUuGDBkyZO3atSmW6Ny/f/8RmZmZixkMRmfkZoXdaODwBcMCSPZ5PF5pUVFRIsrdvXt3z9mzZ58Djl9YyKE97G7y+XxYyPcNGTLk6Ndff73tQXoMGjRoWlZW1mZoA/fCLizSYGi12lKxWJySnp4+0ZKxtGbb2NjYTVKpdAYG1U3pJUaNGjVg7dq1Jy3tn6Zpp6CgoLvF73CnHikx/Pz8Bl6+fPm4pXJtaC/s1KnTEqVSGVxbWzsS5gR0QZ5rrKCMNBV6vV7etWvXlxYtWnSje/fuBTb023JrdHT07oaGhjHwXOEOPWDi4+Mz6/LlyxZxptmqi73up2laFBcX90dzc/PdkwCmO/WmRUtcXFzOubu7l124cGGSvfoncggCBAGCAEGAIEAQIAgQBAgCiEBsbOzimpqa5WDnYxFnpFSD3y4uLrdu3rzZzhoKtaFDh45IT0/fJxQKT+Tk5IygKMriIDTouX379s4LFy484+TkxEfOYKR6DA8P//78+fNz7TmjkZGRP0skkkmYsYuZ2ZAwk5iY+OXBgwetKl4tFosnqFSqXyAxBoP1oDf4vOBfQWJOaGjoV6dOnVpoy3jgxKNcLu8JMjBTW6fTXauuru4M1Me2yDa9VywW06A3PjvGZKoaDocztaSk5Ii9+iFyCAK2IkCCx7YiSO7/xyJA03RUZGRkpkwmYyIXLAYxjRm/kAn7dklJyReWDDIxMfFgfn5+f61Wy4cKuXDBIoBBXJDN5XKXFRYWrr03IzIsLIwGLmTkK8Z7BQLBhZycnB4P04OmaU5sbOzuxsbG4RhMw8IIMLbi4mJ3iqIaHybnUbzft2/fYZmZmXv4fD4HguqYJY0UDtXV1dZ+Pw3y8fH5A3ei4Tfy5MLrUaNGjV69evXe1h4jTdMBMTExaVVVVVoOhxMEzwIYOGgcwDjhGBcWKTQ+F6m5ubnD7MU7FhcXVy+RSNyUSiUF+ELWAhqJbDb7rbKyMqu4pFsbO3Pk0zQN2eqUn59fNX5e0WjELH/gJwMDEt739fXdlZaWNs4c2aQNQYAgQBAgCBAECAIEAYIAQcASBEJCQhar1erl4HcgbSAWqB49evSwVatWJVkiz7Tt2rVr286bNw8o2WziJhaJRI00TbtCoBJ8Tqy54ujomJqXl3c3qclaPU3vg4QeT0/PDB6PF47F6OE39CmTySpqa2sDrOkHin+7u7svYrPZK0EWJgiBvQ9jgkStQ4cOdZg/f/7skydPzrK0j08++WTwpk2bvmMwGEKtVutuQr1xQCKRfHfnzp0T9ixg5+bmRkOSD4wDfGIjtWBJVVXVKAaDYdc6Q5ZiQdoTBEwRsDY4Q1AkCPyjEaBpuk1UVBQEjjG79+54cHErKysTUhQlfdhAaZr2aGho4Ht4eJQFBQXtlEqlYz08PO5W2sWAtHEXuo7FYklXrFgxccKECX/eT7a3t7fa0dHRAfmYYSGhKErT1NRk6Nu376g9e/Y8dAcyPDwcgqeDYHyYhQlBQzAUmpqaLtfW1sKO6WO7Pvzww86bN29Og0XeeAyrBS/IjIXxlpaW+lMUZTZFCA4kISHhfFVVVQ8IHqJBBHLh78bGRkZsbOycU6dOrW+tgdM0LaAoihkWFtYkk8kowBzwh7mEscEFcwAGJYwb9FKr1TXu7u7Lb926ZTGf8b3joGk68Pz587rJkyfvof+PvS+Bj/Fa/5939i2ZTJLJvkcWhERiV8S+lVpKFUVpbdVeVG1Xi2opWkv1Vou29raC3mstVUTtQYREIvu+yjZJZp95/59n7jx+83dVZpJJBOf9fHwmMuc95znf8+Y95/me53wfmu6Omsnm8g5gj0Ag2JWamvp2U+HQ3PW2b99+c2lp6XtsNpuNmw/QT9Q/A+zhH0QoeHt7fxwbG7uDoqiS5raTtEcQIAgQBAgCBAGCAEGAIPDiIhAVFbUwLy9vA0pDwBocIm2R4GxEcIxNQAsPD79bVFTUDnWDwTYgYFksVkJmZmYviqLkNmnIVImfn98phULRn8/ns+FXGMQCfpCzs/PJxMTEYY1pTyqVZjo7O/uDz4M+L2AuEAgU+fn5C6Kjo//8/fffM60lezt27LisuLj4c7ANT4xyudzrHA7n9fT0dNBBtskVEhKir6ioYAJBDdhAP+BnpVL5MDw8/PtTp04tt0lDpBKCgA0QIOSxDUAkVTxfCJw/f77j9OnT4zgczv6ampqJQOQhyYRRqmKxeF5ycjIkunviRdO087Jly7qWlZWpY2NjtykUikCxWHyUw+Hw1Wr1QCAuIcoUJhucJGUy2e2ysrI2U6dOHblmzZrTf1d3//792927d+8uRExiYjCYDMVi8e8MBmNPQkLCvymKeqom1YIFC8J37959ns/nS6EdIFBREsL0+fv69evHjhs37pG8Q3OOYu/evZelpaV9jsnbTBIhxiR/Li4uqYmJiT0piiq1xqYZM2aEHjp0aLC9vf0mJN4xYYVWq71sb2//78TExCaJtAWd5UmTJg25cuXKe3V1dYMxEtZcSxt/xoR9DAbjokgkykhLS5tmTT8fLwsRuIMHD46kadr1wYMHu5CkxshrjGLHKAjAmqbpXwoKCt5sTLst7d433nhj9JUrV96ladqIP/TXpOP2KPM16pgDBmKxODolJSW2pfWD2EMQIAgQBAgCBAGCAEGAIPD8IhASEnKhtra2N/g5eBLUlLzdoNPpvh45cuQ3W7dubbQ0XUMRcnNzo+FeTA4PtoGf4u3tve3SpUs2la6AdiQSSZpUKm2FidGRUOfxeHG5ubljKIrKa2hfPDw8/sVms4ezWCxvONEJPj34QqZTiHqNRrOtqKhouTUJCyMiIvxYLNa60tLScWAzEOxMJrOayWSm/fjjj9P79+//1CT21vTF3t7+tkQi6QBkuilgDHyYmtzc3P8eXyYXQaAFIUDI4xY0GMSU5kEgMDDw3sOHD8NkMplCp9MJgVBC3VmMOnZ2dl6YmJj4FVr0zTffDDh16lR0cXGxDi6NRhNVW1v7GpBTsCiA+2CHGepC0hjkCfCoEvzs5OR0YNiwYT9v2LDheD09dZDJZNuEQuF4mKxQLwts1Ol091etWtV95syZ1fWhJZVKJwmFwr1IWoItkDgP9aZcXFxOJSQkDKcoymaaTfXZhN97enrSMEFCZLRMJjNGBcP/GQxG3KpVq8ZMmzbNqkXE8ePHo2bPnn2Ioig/TMSABCLgFxISsu38+fM2XwyBwd26dftHVVVVaFVVFWRSNu5641E1aBsWA4A5jCX8LBKJ4vl8/rHk5OR1FEUpLMXs8XKwgdGhQ4d5crm8fV1d3XBo13TMyfgMQtuwgIKfUacLMVEqlSUymeyNF5E8DQ4OnltbW7sVnidYPMJYwAISMcGxUCqVNa1bt/6yW7dulzdu3Gi1tnZDx43cRxAgCBAECAIEAYIAQYAg8OIisGLFinE//vjjr7AWB78EE2KbAjjAb0y6cePGcDc3t6xngUJ4ePiP5eXlb4M9cGFicQ6HcycrK2sS2GdLuwIDA7+sra39EPwS8IXgJGB5ebkxwlYqlS6/c+eOMcK3oZednd1IsVj8m7m/gwnouVzuX0OHDp21devW+5bUf+XKFcfhw4ffsrOzM/qU4EdDUBiPx5OHhoZOOnPmTIOlRx5vf/bs2RN+/fXXuSKRqBsGvICfUl1dTU+ZMuXdTZs2/WCJzaQMQaC5ECDkcXMhTdp55gjs2bOn99q1axfX1NR0p2lagpMKGIZ6xJgsj8vllrBYrPjKykodi8WiBQJBlFqt9sAjR6gdi/fBix4mLNjxBLIKJkNcMACB5eTktG7y5Mm/L1269IIlQISFhX1YXl7+JRJf0B5MYDweL9fR0XH+7du3LdLs9fHxqTYYDPYoDwGLF5ic4IL6vLy8jsPixRKbbFUmIiIiJjc3N1wikQSBDfAPSU2hULgxNTXV6uQJoC/s7+9/hMPhdILjPjDRY6Q1kLZ79+7tM2DAAIuwt7Sf06ZNG3Xu3Ll3tFrtUNxAwAUYZhXGTQnAHLSs2rdv3+/o0aP5FEWlWtrOk8qFhYUdrqur81SpVF2QqEYMTZENjxImomwKPEMomWE6Ple6ffv2PkOHDrVoMdUYe5v73vHjx79+4cKFN5lM5mjc1AEbTJEDxo0Ks0Qhl/Py8iADdnlz20naIwgQBAgCBAGCAEGAIEAQePEQ+OKLLwZt3Ljxd1NwjNHfwRw70FuxWJyRkpICMhGFzd375OTk4MGDBz/AZHPgt4KfAL7rqFGj3tmyZYutSUuxTCargVO1eAoQ/BZoX6/X577zzjuvrVmz5k5jcAgJCVlfV1f3EQbyQH+QHDcYDClarfZBSUnJSAvaYIWGhn6mUCiW4ClGUz13CgsLIejKZpIVkMhepVL1wPxEGIAGvuy1a9c6BwYGxllgLylCEGg2BAh53GxQk4aeJQI0TYcFBwffg0hXcwINSb/HP/GIvynb6aPJB3eM4SUP30FEMeraYlnzaGToc0RExMwTJ05st6b/NE1T3t7eR1gsFmTUNU60SIaeP3/eLyAgIMeS+tasWfPqjh07jmHUJXzCbi9GwUIdvr6+V69fv97dkvpsUcbDw0MDiyetVssBHGFMTGT71aysLEgKaLCmnS+++KLdpk2brvL5fCacwMKkaabMvrkhISGjz58/f8uaOp9WlqZpOzc3t0KDwcBiMpkClD2BZwaTTsAONbQPkz8sGqOjo0ccOHDg6uMJEq20yb5bt27flZSU9K2trXWF5w43O1CmA4884WYBfA+2IKEMBHZVVZVaLBZrxWLxl3fv3l1lpQ3PVfH27dvvKi8vn4LR10jqY3JG09+qQavVVrJYLEFBQYHoueogMZYgQBAgCBAECAIEAYIAQaBFInDy5EnZ+vXrJ2dnZ38JQUZVVVVGPxRIVPAhW7duHXDmzJlmjz5euXJlxA8//BBvnmga5e5CQkLe/P3333+xMaDUhAkTHEpKSualp6d/gsEcgAng4Ozs3P/+/fuNOgX47bffdv3ss89OUxRlD34zyj9ijhlTcvZjeXl5I+rrW9u2bT+Ry+WrkA/g8/lZmZmZAfXdZ8330dHR4hs3bux1cnIaifbCJ9h7/Phx7/DwcJuR1NbYRcoSBJ6GACGPyfPxwiNA07R/27Zt21dUVPwbj+VIJBJjlDAQcDgxABD4Pe5UmpPKUBZ+D/fBBT+jpjHq2CIxrdVqVXw+P3369Okrly9ffrghIEdGRn6ek5OzDIhVc81iIAMdHBwKU1JSPC2pt1u3biNTUlKOODo6UnAv6inh8RidTldcWFgYwmAwbJog4Um2BQQExNM0HQETI2CGJDyQrF5eXjvv3r37riV9Mi/j4uIy0cnJ6VWlUjkexxIlCwQCgSo1NTW4MVpapufCTqlUOrRr1y6+urraCchH80SEMD7QJ1gAwc8mEjk9LCxs9++///6ZtX0yLw/P78iRI6Nu374dg7v1OIbmmxvw7EH7GMmNEcccDqeAz+d7AklvFm3L8PDw+PTgwYP7AwIC0iiKMmqfvaiXq6trHI/H64iyHoAT/G3D3zQeSTNFwavPnDkTFBYWVktRVOWLigfpF0GAIEAQIAgQBAgCBAGCQNMj0LFjxxn5+fnfY9AH+puwFjURnN4FBQXNThSOGjVq7K1btw7C+hflHsCXsbe3Z1y+fLmDi4tLoyKBH0f26tWrPSZMmHBRpVIxwY8CnwRIZGgb/NNPP/00es6cOY3KRfLhhx++8/PPP+9AiToMsoG2OBwOXVNTI/fx8bl4+/ZtCM56YrCSl5fXb1qtdiSMDeBh8p2yAwICTl25csVmEojt27dfWFpaugFPQiPPoFQqT5SVlb3a9E8maYEgYD0ChDy2HjNyx3OEwMqVKzvv2bPnenl5uUoqlfKBXASiEqJv4cJIRJzIMYITu4iRxvB7JJRROB/KAAGFsgEmrd0bQqEwMzIy8nxMTIxV0cZPglUmk6Wy2ewgTOgHZWAiLC8vT/7555+nDR069Jolw+Hv7z+prq5uN4/HY2ICP7Add3xVKtWxysrKendiLWnr78qcPXu2zbRp0/5D03Qr80hQ6I9Op1MWFBQIra1/6NChb966deuAUCjUKxQKFmwKwM6yiTjNCg8PH3HmzJlEa+s1Lx8ZGTlRrVaPrKqqeh02DpDMhz6gfjT0AfvE4XBixWJxXkJCwluNaXfmzJnhcXFxgQ8fPjyMUiN49A0lUaB+c30vlFMRi8VxBoMhnclk5qakpGwLCQk5WV1d3ZrP51NgM26AsFgsZU5ODki4/FfL5AW+evXqdTgzM9OLyWR2hr9l2LxAMhnJf+g+/Ozo6BgDGxnWJNd4gaEjXSMIEAQIAgQBggBBgCBAEGgAAj///HPP5cuXx2i1WleUQUByE4OWPv/8884zZsxoVomC7t27v5uXl2f0VXFdjP7mzp07gwYPHpzegO7Wd0tvmUz2M4/Hc4c1OPpOmOAuMzOz0dzUxIkT55w9e/ZfGGhjLpNBUZROq9UyfX19Y65du/YORVH/kzje1dX1Tw6H0xcjsaFDubm5jbbLHJidO3f6/vTTT+FFRUWfqtXqcMAdiHQYBw8PjzU3btz4Z31Aku8JAs8CAZv+ITyLDpA2CQJ/h8B333332urVq/erVCoREH6YyAyjM1ELFUlh808ki5E8RpIZdWUxutM0sdxs06bNboqixEuXLv21d+/eNjt+9Prrr489d+5RCCVYAAAgAElEQVTcQSC7kTA0RUtqIiMj5xw7dsxiTaqAgIDR1dXVh6Eu8ySBJv2t7MjIyMn/+c9//mqqJ6pDhw5bKisrP4AFAkZoY3K77t27z4mJidlmbdvu7u4G2EmmKEqp1WpFOPnCgsHPz29jbGys1frJaEPfvn3nZmZmttFoNLNRpwyJd5QQQeIW/s/lclMCAgJ2nD17di9FUWXW9gXLjx07dlhaWtoAuVw+QKFQtIG64VnFBSY8c0h8moh344IDbBOLxbnOzs6bpk6demzmzJmPsjg7ODis4HA4K2EXHYlSU8bjA4WFhRMbauvzdl+XLl3GFxcX/wxYQfJIeF5Q0gPwMGFTp9Fo2BRFnQ0KCsqIjY39x/PWT2IvQYAgQBAgCBAECAIEAYJAy0Dg5s2bXcaNG3e6rq5Ogr6K+dreYDDEde/evXdMTIyyuSy+du1a0NixY/dRFNUZ5RFB3g6CcNzd3Q/Fx8ePbQpbnJycTtvZ2Q1EvxY+wZ+Bdjt27Djv9OnTWxrb7iuvvPJ2Wlraj1Av4g1ENfhBKC958ODBtl27dv2fvC80Tdv7+/tXA1+A3IGnp+fXcXFxNvMHQkNDx8jlckj0bgxEQolKe3v7/SKRKPnq1atr/y4yurHYkPsJAo1BgJDHjUGP3NuiEaBpOsjf3/9PlUrljWQpkEZAvqEmLO4qmktXYKeQVMIjK3jMHf7v6el5Lioqapmjo6No3rx5WU2ZLdfLy4s2Jct7NLlotVqNSCRKmjFjxoZFixb9bOlABAcHj6qurj4CEylcEIEKZDIQlBKJ5KO7d+9+aWld1pRbtWpVv7179/6q1WqdTEeHHmnxQj2FhYVWv4t8fX2/1Gq1H5pLD5gSwcFkn5mdnf0KRVFF1tiJZcPDw2cVFhZug0UDRgfA+MMmBCw68JlQq9VKNpst2L59e6eUlJSaxYsXP2hIe3iPKZlgtFAodIbfQfu4uEJyE55L6CdGvEM5GM/WrVv3XLduXWXbtm3/J0Pytm3bPBctWrRFKpWOQQkUeKY0Gk21WCy+kZ2dPbAxdj8P93bq1OlGfn6+hMPhgIyJcRzxfQAYwyIRFplIyMPvYMzt7e13JCUlzXge+khsJAgQBAgCBAGCAEGAIEAQaHkIwMlLqVSaBgQt+BFAZMJ63hQcotPpdLPKysosDgqyRQ99fHy2MZnMWRCUAmtiuFD2rqCgwGrfzBKbpk+f7nvixInrHA7HFUlrlGxQq9UXysrK+lhST31lOnXqNCcvL2+hnZ1djlarjUbfycz3Ty0uLgbZxv/vWrJkSVRMTMxNPKUJ/sHZs2fDo6Ki7tbXpiXfX7p0yeO11167IhQKfVEC06THDL5IaceOHbudOHEi05K6SBmCQHMj0CQvhebuBGmPIPA4AmvWrHFatmwZ6Ljah4aG3q+rqxNAGXMZCpwckSQ2/0Rx/dTUVIqmafFj9cPfjaq5jvrv3bu31YcffpgGO9SmaFHjQgMmPx6PtyQ9PX2dpU8ATdMOISEhlSDdgXhAPUhOT548ud/KlSvPWVqfpeW6dOnyVl5e3h4kQDFRAvSjR48evQ4dOmRVxPPrr7+++ubNm8vxuBMsOmByB0JVJBIpMjIyGpT47O7du1GvvfbajerqaqiHice34Hkw1xvGdgcMGDDuhx9+OM5gMBoVKTBq1KjFt27d+kKhUGzg8/kfQX+gTbhQRxlIfvgZ2nZwcDCS7wKBYFtaWtoHDAaD/6SjV4+ND8/Z2blULBbbI3kK39fU1Biqq6v/u2J8wa4BAwasSU1NXfr+++/7bd68ORvGE4li880gwBsWzoALLOZhEQd/b6DJVlZWBhssNYMGDVqwffv2nS8YRKQ7BAGCAEGAIEAQIAgQBAgCzYDApk2b3NevX18I61FYz4M/BGQyrE1h3S+VSocnJiaCX9EsV//+/dulpaX9x2Aw+GNgFfhqQJzeu3dP7Obm9l+H0cZXmzZtUktLS4OQSEf/EPKzMJnM7SUlJTNt0WR0dPT0pKSkWXZ2dt46nc5IVqOPBZhrNJr88vJyb2wrKioqISsrq7VEIuFAWRgj8L0qKyttxpnNnz+/1Z49e9Kgz+BrgO8BfjnYJRQKl2RmZlrs19sCI1IHQcAaBGz2h2BNo6QsQYAgYDkC0dHRDsnJyVe5XK6DwWBww8hdE5m5LT8/fz5FUWpLawwODu6p1WovIpGOerqwaOnRo8fgw4cPn7a0LgvLMXv37r0yIyPjYySpUQaEzWY/zMjI6EpR1COJBQvqFLi5uS1hMBgf8Xg8ASw0UJYEFjteXl4Xbt68adWuNRD0R48edbxy5cp1sA2PNeHRJsQK5SvYbPad4cOHb9qyZcseC+z92yLTpk175fz5839h8kaIcoZFCiwg8KgURgIAWQzfs1isNI1GA0kOe1nTdq9evX7IyMiIZjAYAdAfbAPa1ul0F0pLS8c1Rm7DGluauuzAgQMnJiUl7YPxgwU6/IN+4nMHpDBmNMZoB5TzwI0ZJJnFYvF1FovFUygUTuPHj39j8+bNV5vaflI/QYAgQBAgCBAECAIEAYLAi4fAqFGjel+7du0CEqZw4s0sApnx9ttv9/j888+vNFfPnZ2dr9vZ2XXGwBjTyUQ4eadJS0v771HVJrgcHR1LJBKJC6y/YY2O8g3ws6+v79ybN2/+yxbNtmrV6r2KiopPJRKJIwaKwNoffALwrRwdHW+kpqZ2gbZcXV33sdnsieh7GQwGOMFamZ+f39YWttA0HdavXz+XjIyMP2HMsc+mnEx1bdq0mfTXX3/92xZtkToIAk2BACGPmwJVUidBwPYIOPv4+BxmMBhGwhAjR2ESFIlEfXNycs5b2mRBQUFIdHT0QY1G0978mBLUOX369N4rV668aGldlpRbv3590JYtW1JxIobFCZB3QPoGBgZOvHr16gFL6sEy3bt3H5+Xl/cz7pAj6WeSl7hZUlLSyZr6Fi9e3PaXX345q1Qq3aAO1N5CuQhz3WsOh3PYxcUlNS4ubpk1bTxedseOHT1Pnz7d6ty5c2v4fL4bJmGEHWhYTMAnLGpQ3xgw4/P52UKh8FxKSspSiqJKG9J+v379vkxMTHxbIBA4wuLQRIZrOBzOCalUWn7jxo13G1JvS7pn9uzZY2NiYg4CpoAfbATA4hDlKFDbHJ59lLBBjXMT5iUODg6HOBwOx2Aw8O7evTu1JfWP2EIQIAgQBAgCBAGCAEGAIPB8InD9+nX/8ePHHzUYDGGwDsfEcSjDx2AwMgoKClo1V+/c3d03sdnseZjXB4KJIOiipqamuqyszJ+iqMqmsCUyMjIqPz//JqzPAQfwDU1BHrVcLvdAamrqhxacqrTUtE4ymWwvj8czylQA5ngCWS6XZ2zevPm1qVOnJjk4OPSSSqWxYAf4BjU1Nf+urKwcZWkj9ZULCQmRy+Xy61wutz8GtIDPV15eDqdKf8jMzHynvjrI9wSBZ4kAIY+fJfqkbYKAhQjMnTt35G+//fabub4vTPKwO2tvb38FEqxRFKWwsDqIMF6YmZm5AaNbcSLlcrkXU1NTh1hTV31tdu7c+UR+fv5QKAcLBDiaAwsE6Et0dPTsXbt2fVdfHebfT5s2bczZs2cPwaQLRCBKecBip2fPnn0OHTp0wZL6QI4kIiLi6/Ly8m4MBiMUk+HBYgF+hn+mY2QGFovFtLOzO3j//v03GQyGwZL6n1SGpmmPsLCwT6uqqgbQNO2DmsaoXwzkNWoqA1bweyA5AwMDp0ZHR6c1NhJh4cKF07dv375DLBZTiB3gZtJRTuvbt+/oX3/9NbGh/XuW961evXrg/v37R9fW1s6EcUNsMbIesy6jvjmSyPB35OzsvEckEsXW1NTwAOdNmzadfZZ9IW0TBAgCBAGCAEGAIEAQIAi8mAjQNO3n4+NzksFgtIZ1KqxR8YIgEkdHx2UpKSlrm6n3XA8Pj1qDAXKQ/x+RC0E+Mpns68TERJslijPvD03T/JCQkEV6vX6CSqUKAd8QpfoAEy6Xez43N7evDTHo2KpVq5kKheIdJI8x6pvFYqW0adPmVFJS0ns0TXOhTfATIPjk448/9pg/f36DcuiY2965c+fpGRkZ/7K3t+fhaVIk6uvq6grnzJkzauXKlTds2F9SFUHA5ggQ8tjmkJIKCQK2R4CmaV5ISMjWysrKdyUSCQM0eUEnCshFgUCwJyUlZRrkOLC05VdfffXTxMTEj4GslMvlRqIUflYoFMUlJSWwKyu3tK76ynl6etIoDYCELywKPD09j8TFxU2mKMpiPS1/f/8MnU5HabVaf4wsxUWXQCBYl5KSsszS7LQymSyPwWB4we461AUTOSavADsxGlggEKSsWLFi5LRp0wopiqqpr79/931UVNTVvLw8ZyaT2QqlR2DRgjpnKCVhWjAZNwbc3NzmRUZGxu7atetOQ9t9/L6goKCIgICAQenp6V/Arjvo+6LemlqtrisuLg6kKKrEVu01Rz2nT5/uPmvWrNM6nU5snggPtbXh2YYFGkZVwOfKlSs7wbNiMBjY06dPT27M2DZHH0kbBAGCAEGAIEAQIAgQBAgCLwYCNE07uri43BOJRB7gF2DyOPBFwM8bOHDgqgMHDqxsjt5CcnZYG4PvgwmkTYEtp7Kzs40BQE1xHThw4JWlS5eCXKIQ/CH06eATgmd8fHzi4uPjO9uq7ZCQEEVVVZUAT3pirhNoC/wE9MugPfx/Tk6ON0VR+Y21wcPD47hWqx0G4wt9hQs+wf/k8/lp+fn5wY1tg9xPEGhqBAh53NQIk/oJAjZCYMSIEQtu3rz5FUxsponGuCsKE96ECRP8vvrqqxxrmgoMDDys1+tHA8GG+rewYPj6668dxo0bV21NXX9XlqZpjo+PjwbsRHkJjPD18PD47tatW7MtbQfqcnd3/93Ozq4vJhYwHasykp8TJkx4a/Xq1fvqq69Lly4nS0tLh6DOMC4QoA5zHVytVqvW6/XlpaWlnvXVWd/3fn5+N+RyeScYO1g04HEovA8lOEzyCkqRSHQwIyOjSeQSEhISQgYNGpTC5XKB1Kegz5h5mMFgbFOr1W8UFhZCBuDa+vrVUr4PDAycqVarv8OICUxuaEqCqYKEgjRNy9lstmjkyJHvbtq06aeWYjuxgyBAECAIEAQIAgQBggBB4OVDoEePHhtzcnLmQ5ADBtigBjBN03d69eo1OiYmJqupkaFpWuDl5aXAE5CY4wVsad269ZpTp079s6ls8PHxWcFgMJap1Wou4gDrefBNKisrbZqsbt26dZ03bdoEshFGohh8YCCJgUyGTwzuwajjgICA4VevXm1UAkOappkuLi7tHR0dd2k0mnCUJ4RPuMAftWVCvqYaJ1IvQQAQIOQxeQ4IAs8RAoGBgb/W1taOQ01cTAgGO9RVVVVW/T07OTkdYjAYY4DMhEkSo21BuuDHH3/8zRawBAcHKxUKBR/JUiS7HRwc1EOGDFm4devWbyxtx8PDo46maaF5MjnTLrXa39//g6tXr26vpy5+586dN+Tl5b0OORH4fD6EnRoXJ2AXJoiAT5qmi6OjozvExMQUW2rfk8rZ29t34vF4e5lMpvE4FvbfjKx9pF9tMBiSuVxuTV5enjFpQxNfHlwu9ydXV9eB0A4SyLgxQdN0YXFx8SsURTX5gvVp/Zw6dWrP/Pz8qgEDBoDmN+3n56ft1q3bZfN7oqOjJ6akpECCC+PCD55n+EQ5k/Ly8kXBwcG9EhIShjcxpqR6ggBBgCBAECAIEAQIAgQBgoDFCEil0lscDicS/ARM6IY5Obhc7p709PTpEAhrcYUNKAgnXD08PCDYwqh3jAnDwc/i8XirMzIyPmlAtVbd4uvrC9IQbua5bOB0pFarvVFVVTWIwWBUWVXh3xTesmVLn3Xr1h3VaDRiqVRqPIELZDJKWaBvyGazD2dmZkIumEZpPh89erTre++9d1Gn03GgDfRXgDSGcQ4KCvr6ypUrTSINYgu8SB0EAXMErCKbCHQEAYLAs0WgXbt2J8vKyobAZAMTHSY9A9Jv3rx5Y+fPnw+EsEVXu3btjlRVVY2ChQFGvmLShqKiIlu8G/je3t4FcCwL6sfEANCGUCiMv3//fqRFhjIYjJkzZw4+cuTIYaFQKDTPTgv912q1CSUlJRH11EV5eXnFsFisUA6HI1SpVP7mxDHci4n8NBpNdteuXV89fPhwkqX2PV5u4MCBs7Ozs1larXaiSqXqIhAIQGrjUTGwGzP9ws8ikSgpPT19KEVRuQ1t09r72rZtO7iioiLGYDCI8ZgWLmr0en2cVqv1q6urG1BVVZVgbd2NKR8XF9dj0aJF3YuLi6nKysp1DAajkMvleuBxOh8fn0ErVqwo2rhx41CFQlF99+7dbbCZAnjiohsjj7lcblxgYOA///zzzz8aYxO5lyBAECAItDQEWrdu/U82m63E993j9mGS2mdpt0gkYpSWljLs7OxgvcKSSCSJUqnU99ixYz9QFPV/k+KzNJK0TRAgCBAEnjECfn5+p/R6/WAwA/0TeIeDz+Pi4rIvISHhraY0EaJjIyMjjxQVFb2GQRgYiMFkMv/KysoCmcHsprTB09OzlqZpEfq36DdCm2q1esXDhw8/tVX7y5YtG7Jjx47DfD5fgEkLUUoCg6n8/PwWx8bGrm9km5S/v/9yJpM5QKfT9YQTvnDSFSOe7e3tj6emppLglkaCTG5vPgRsQRA1n7WkJYLAS47A77//3nnChAkbRCJRL4ACI1hhl5bL5aampqYas8hacvXu3Xt/enr6BEzMhtHBQHKWlpY2+t3Qo0eP9WlpaR9hcjwT0QvEMT137txe8+bNu2SJnVDG29v7lFarHQwLCugzTLpQL+zahoWF9Tx79uzf1jVs2LAN58+f1zg4OCyD+1FjGJMFYrI6mNDbtWv31pIlS5IGDBgQb6lt5uW2bt06Zvv27aMePnw40WAw0CKRiILFF2AK7WGSNlgQgkSFXq83dO3addzRo0fvUxSV3JA2G3PP6NGje8TGxu4WiUSBYCdGdZuir2EBm+bm5pZw8+ZNWDQqG9NWfffSNC3p0qXLzvLy8kiFQhEAWGHiO7gXiGHTMbpKgUCQr9Pp2pkfMUMCBfWrpVLpvZSUFEj+WFBf2+R7ggBBgCDwPCHg4eHxJUVRH6Kz+3e2P+l7nIeao7+4cYyb1Ewms4TFYrlmZWVB1laL8x00h62kDYIAQYAg8KwQ2LJly+CNGzeeQh8FZdhwLRwYGHgkNjZ2TFPaN3r06MjLly/fAl8JT0pizpAePXqMj4mJ+bUp2+/Tp89r6enpH7JYrJ7oN2EeGL1en2EwGG7v3r17dv/+/cttYcdHH33UY/fu3ZfQPwM/wuRP44nc9CVLloyZM2fO3Ya2Fx4efrigoKCtUCgMAR8LCXnwAeHy9/ePvnr1amxD6yf3EQSaG4FGE0TNbTBpjyDwsiPg5uaWSVGUPzqAsMAA4tNgMMSXlZVZHM0L+laurq5pfD7fqOmLTiaQdCUlJY1+N/j7+x+nKGqYecQttKHRaAylpaUsS8exS5cuc0pLS79msVissrIyhr29vZFABjthUZOTk/O3tg4aNAiS6C1iMplavV7PAaIY7gPiGSZwsMeki8sYPnx452+//TbOUrseL7dq1ao+O3bsOKPT6dgwJrBIgHFBwhvaBiygPfiUyWRD33///eTZs2c36U5+ff2RSCT+LBYrEyLEkDSGSF5M4gD94PF41VlZWQ711dXQ7yEpYElJiR+DwfAx3xAxfy7NF3cYcQ/jiDaDnWAzbCyEhYV5njlzRv+8Jf5rKH7kPoIAQeDlQkAikRRJJBK3p5HHT/uuOQlklIWCdzjYBO/qzMxMYVNvSL5cTwTpLUGAIPA8I0DTNCsqKmp7WVnZNIw4hghgCJKBdyhISWRlZTXaN3saRkeOHOm9aNGiC+C7mG/8wXs7JCRk8Pnz5yGxXZNeHTt27JydnX0dfBJMngf9h/kDsNDr9VUlJSVSWxkxe/bskFu3bk2uqKhYBvWbRT2rWSwWb9KkSW+sWbPmYEPbc3JyooVCoZzH49kDrnDh+NI0vba4uPgTiqKaVJKkobaT+wgCT0KgSV9CBHKCgDkCNE3bKxQKUVhYGJfD4XyqUCgmA5Gn1WrvSaXSnyorKxexWCw3mCCBFEpPT+947969/LCwsBqKohQEzf8iMHjw4NHXr1/fKZFIpDARAV5AmGk0GkVUVNQ//vjjj52WYuXu7g6atn4YfYykbFFREbcxR0q7deu2NiMjY4mDgwOjtrb20REsmJRZLFZeRkaGj6U2enl5fU1R1PtQHp1QjD42kdCGJ9UVERGx8eHDh0ECgaCzUql0gV1eWIjBvZgkAZ3ZmTNnRi5durRB0cY0TTsPGjTI7fr16/skEkk41G2e0A9sgwUQkJwqlQqikasmTJgwZd26dccsxaAZyjF9fX2/53K57wBO5hHSsGiUy+XXWSxWlzZt2kyJjY39ncFgPKQo6om412crTdOyTZs2cQ8cOPBBaWnpInh2MfobxgMujIJGQhh+h5IqqPMN92A5+BuAvwWVSmVwc3OT3L9//7lJ9lcfXuR7ggBBgCDwOAIODg659vb23s8TeYwyGoQ8Js8zQYAgQBB4MgKhoaHflZeXz4T3JKzFMXGcSe4uMysrK5iiKH1T4RcaGjpToVB8h9INmFQd7MjMzIRk2k0ur9e2bdvhlZWVv3E4HBas7ZFEh8AWE5muLS0tFUDKFlvgEBQU1EWlUp3icrkiSNoHfRcKhYnp6emjGAxGekPaAPkNiqLauLm53QDs0A8EfkOr1cqLioomMhiMRiXia4hd5B6CQGMRIORxYxEk99eLAE3Tdm+88Ub3e/furZHL5ZHwAsXoExSoh//Dyxr/mUeFcrncYwKB4Mfo6GjF9u3bz9Tb4EtQQCaT0aCZhMd5gISHq66ubm9lZeVkSyEA8pjJZPrhURo8niQSiXIePHgAkaBWXzRNS6OiokB+YDTYhUkfkOjLz8+3+L3Tq1evEdnZ2f+Be6EemHRhIQPPC5fLvZuent6Joqj/dt7sCgwM/Kyuru6fQCrCM4VHkWAhhskBaZrWC4XCwoULF06fNWuW1Zq4NE37T5kyJfDMmTMnWCwWF+zD5xiITtTgNSWbSKcoKo3D4dx+8ODBcqtBbYYbgoKCQN84hsfjSaAvmEQPiWTMAg2LIDc3t89atWp1ZerUqYq+ffv+7XGrrKys0D179gRVVlYabt26xUhISKBdXV0PVVdXw6LPuCCE+s134803CBBP+IR/0DaOIYwtkvTwe41GU7Rjx44+Q4YMedAMcJEmCAIEAYLAM0OAkMfPDHrSMEGAIEAQaFIE/P39i7VarSusu9EvQ6k9d3f3vdevX7fYz7PW0N69e8/PzMzciLrLeD/4YUOGDJny448/7rG2zoaUj4yMXFlWVjaZy+X6o2wd1GNa70PwSNaQIUN67tmzxybSdDRNuw0YMODDtLS0eRqNhk1R1MXCwsKh4Fpbaz9N094+Pj7H5HJ5OCTkA7/VJLsHOW4YxcXFDKlUujg7O7uxesrWmkbKEwQajYDFJE6jWyIVvJQI9OzZ8+Pi4uLQ2traCebRhUjmAShIEJkTe0gqw4SBBCT8zsnJ6Z/9+vW7vGHDhpdaH8jLy6tEr9e7YBIxlGJQq9XbCwoKZlr6sHl7exvJYyRYYVcXFgh1dXWJ5eXl7Sytx7zcxIkTX7927VoM7rJi9CiMs1gs/iU5OXmiJVGrp0+fFs2ZM2evwWAYBf0DohHIQlw8fP75590mTZp0zbztBQsWzExISLidmpp6Awlx3D3HhAj4HNbV1b2zdevWu+PHj7daqiIpKclt9OjRsDDoiMfJoH4kyMEm6D8mxXNwcBifnJzcpFphDRmrx+/p3r37sNzc3M4URXWiadqYmBHwwoR6uEkB/YLv+Hx+xoMHD1q5urqOFwgErSEKAIl+NpsNUiFvUBQVjtrEqN2GY4D/xyNpmLgRF4rt2rVbqtVqBRqNRlVaWrpEp9PZI/kP+MLzCrjL5fK8nj17jjpx4sQtW+BA6iAIEAQIAi0ZAUIet+TRIbYRBAgCBIGGI/DBBx+8d+TIkW+gBkwaZwqagV8lMpnM17OyspokUKKgoKBDdHT0PoVC0QbW1+B7wZrcFI0Lp4KbhTvat2/fwM2bN39QW1vrIpfLO6FMHZxmheARkyZzfJs2bdZcuHDB4mTxfzcqv/76a5/ffvutW25urlNubu4CtVp9p6ysbDSDwYATulZdsbGx3SdPngw+nxeOH57w9fDwWFNaWlqQnp7+rVWVksIEgRaCQLO8AFpIX4kZzYyAi4vLepqmP8LoTyQRYTKC32F0Mb5YgTiCMvA9vGSRgIMJAkk4OFLP5XJLP/rooyHz58+/3cxdajHNjRgxYtiVK1eOm2QgjJiZMKrq0KHD5OPHj1skiRASEpKtVCrhGJJxcQDjAnVpNJrEkpKSBpHHgwcPnp6UlLQTCV/UGQaib9WqVV0nT5583RIgf/rpJ4elS5dW4nEleCZg5x12cMVi8Z4HDx7MpSiqBut69913p54+ffqnqqqqvc7Ozm8B0Qz34HEhKIdRrW5ubjNv37693RI7Hi/Ts2fPNZmZmYOZTGYH+A43N1ByAcfCJI1xKSIi4ovjx4//RVGUvCHtPYt7Pvzww9BffvklGYlx6CNqNWMSO9NmT42jo+PVioqKrgwGwx51nTFiAbWfcYMIj+Fhcjs8aYBEP/RVKBT+4enp+X1dXZ369u3bj450/fzzzz1PnTrlaG9vT3t6eqp++OGHtVqtNhLeCTKZbG5SUtK/ngVWpE2CAEGAINDcCBDyuLkRJ+0RBAgCBIHmQ6Bfv37/SEtL2wy+Mua2AX/IFI2cnZqa2rWp8nr06NFjX3Z2NgT6PJL5w3wk1pwebSxahYWFUdHR0ccVCoUbyh5hQAvgAowbFKcAACAASURBVL6Ep6fn+8XFxV1zc3MnNba9uLi4Dh07drzr4uKiEwqFZ3NycgZYW+emTZv8NmzYsIPFYoXZ2dm5PXz40OhbY6J0JyenG/fv3+9ibb2kPEGgpSBAyOOWMhIvkB1Lly6dUlBQIPrzzz/nslis1kimmUcWYxZVJPQwcRlGFcKkgJMWlDEnmOHn2trav7y8vILu3bvn/gJBZ3FXpk+f7nvixIlsJI8Bq5qaGoarq+sviYmJb1paUXh4eFFpaalRZxpIWSBATeR9Yk5OjtXk8cKFC1327dtXAvWgRq2ZlEPq8ePHh0dERKRaYp+Hh0cNi8USw3ijbAFGRkdHRy/cu3fvV1hPly5dxmRmZh6CZHpqtVorEAg48Awh6YmkM0zeHTp0mHns2LEGEcc+Pj5/KJXK/rCQg/oxsRxqJ2PUrcmu7Nzc3EB4fC3pb0srQ9O0i4+PzxKVSjUf+2fS6nqUSAMTAOIGEUpboNQF6nGaH3/DMrAQhXIYbWxaBJ66efPmcEt0zGiahgR+4l9++cUwfvz4ssZodLc07Ik9BAGCAEHgaQgQ8pg8HwQBggBB4MVFADRz/f39j2o0mr4Y9VtdXW2UsQDfA073paam8iiKom2NQmxsbNDrr7/+p4ODgzcEaCCBLZfLGe3atbt86dKlV2zd5t/VBxKBHh4emZjIDjkBlIEQCoVlVVVVMjabfbugoADsUjbWtj/++MOnf//+dRRFlVtTFyQ9dHV1VTGZTDbIU2AQE9RhSkJeNmfOnGGrV6+2+sSrNXaQsgSBpkSAkMdNie5LWPeAAQPeSkxM3AMkE+iYwssTSUkgmuDicrk6lUrFxmhiFouVxeFwINMordFoRDqdzhMmCZiwYIKEckCMYl0YzQii+RwOpzgvLy+IoqiXKkEWTdNeQUFByQqFQgzEHWIFk6lYLF6enJz8uSWPX8eOHQfk5eWdway2GAnq5OR0NzExMdySOszLhIeHf/Xw4cMF8Ds7OzuQEzB+DeRjp06d5h4+fNii6FDQTfby8qrAxQLq78Lk6+bmtufmzZtTsN1BgwZNuHfv3n5cUKDeMO5Kw049PHt1dXWbKyoq5lvbJ5qmIQzeKywsbGdZWVlfeB7BLtzwQGIbsIOxUCgUtcXFxXbWttOSy3t4eJxhMpmhbDbbG3FFnGFsMBLAXLcc+oPyFhhZbK49DbhpNJpqLperyMvL827KBCAtGVtiG0GAIEAQsBYBZ2fnXKFQ6I1OqbX3N2d5PPFDEuY1J+qkLYIAQeB5R+DNN9/se+nSpTOQOA6DrnCdDcExxcXFgRRFZTZFP2UyWTKHw4F1v7F6eI+D321vb5+bkZHh2xRt/l2dNE37+vn5PdBoNECWP8qbhBHZYCP4JoCRk5PTDykpKTOb26egadpDKBRul0gk3YVCoRTGB2wCvxDscnV1/Ud8fPzXzYkbtkXTdJApKKeAoij1s7CBtPniIEDI4xdnLFtCT0JcXV1TUPoAX+bo3ABBCSSnVqst4fF4BxUKhc7Pzy84Li5uBGrgnjx50mvGjBmLHBwcXNRqtXNNTU0/TBYA9WC0IryUgVhWKpUX7ezsvL777rs+AwYMaPIMsC0BZLQhICBgmFwuP446UICTKZlc9oQJEwZt3LjRoghfV1dXGu41m2RgsstLT0/vB0nerOlzQEAAbAAYb4HJEuVJ+Hx+0cyZM6csXrzYosR0gYGBhdXV1e7QN/PoVYPBoImKinr/xIkTxsjhQYMGjUtISPgVk9VhP/AeICvhn52d3ea0tDSriWNoo3fv3ovy8vIWKJVKY/IKjKqGNswTFtI0XeLu7n7p9u3bCymKyrYGt+ekLN/T0/OgRCKprqysHGYwGKQoRQMLOCSGAR/USoaFE0Ys4HuApmm1SCSKgazGI0aM2LFmzZpTz0n/iZkEAYIAQaBFIEDI4xYxDMQIggBBgCDQpAh06NBhRGFh4S6BQCCFyGNHR0djwIYp14384MGDgyMjI6/a2oi+fft+lpyc/E9Y0yNhazpdWZafn9+LoqgUW7f5tPpOnTr1yooVK/5RUFDQicfj+ZonoUMSGX2PqKioIUePHv29Oe3r27fvynv37q1AHwj8UVPQnNbZ2flfd+7c2cRgMJqNp4Ags1dffTX6xIkTVcHBwcdMmw9bJRIJ5IziBAcH6w8cOBDTnBiRtl4MBAh5/GKM4zPvxeTJk985ceLEO3w+vwtmhMWj6kgiw0TH4XC+7N+/f+quXbt21Gf04sWLJX/++eeM8vLySQqFor1EInmUsRSIO9RHhnrZbHbKypUrR82cObNZJ7P6+tCU348dO3bC5cuX92MyM5jcTVIKR/38/Kb9+eefFh23AfIYsEQxf5QO8fLy+uHatWvvWNoH0OdKTk7eDOWBNIYLos9hAhWLxQeSkpImWlJX+/btXy8rK/uJoigxlIdNApj0TDvKvyYlJY031dPLy8srFiOAoe+Y2AG+R0KZw+H8KzMzc64lbT9exs/Pz0+j0aTa29tfValUvVDTF/BCKQelUqkRCoVUq1atBp49e/ZCQ9p53u6ZNGnSyLi4uBCRSKRRKpWv1NbWjkZ5EozEBoww8rhVq1bvV1RUCLRaLbNt27aFv/zyy97nrc/EXoIAQYAg0FIQIORxSxkJYgdBgCBAEGhaBMLDwy+WlZX1xChg9IHBx3JycrqelJQEeUdsfjk7O9MQxIPSkdA+tOnh4fFrfHw8+mI2b7eeCjvLZLL/CIVCow4ykMjgcwKxDp9gL5/P/620tPS6l5eXLj4+/pHEYVMZGhkZOdzHxyfi1q1bqyBIG/kJaE+tVuu8vb0X3Lp1a2tTtf94vaGhoV+qVKoAvV4/CqUBUTIQE5YLBIL9MpnszNWrV/c0l12knRcDAUIevxjj+Kx7Ee3r63sEpAZgQsMoRIz+NCXGu+Lr67vu2rVrR6019ueff/b75JNPFr3yyiunT5069W+IYDbXswWy087O7md/f/9Zp06dem6SklmLw+PlaZq29/Hx2cdgMEAj1niZtH2zmEzmwPz8/HRL2nB3dzeSx6hRjBIDkJQuNTX1kTxEfXX5+fnlqlQqbyB7kYA2Rf3m7d+/v2dkZGROfXXA956enr/QNP0GRlLjkR/4f2Zmpr0pSV54QEDAgbq6ujbQFrSJiRZhMwGTugUGBm46d+6cUUbDmmv69OlzTp069QaTyQT5iQ7mid5gIoZ/0J4ped+oVatWFUyaNOml1LCiadrp7bffjnRzc9PDojInJ8e4iHNycmL4+voyAgICtHPmzPnLGvxJWYIAQYAgQBD4ewQIeUyeDoIAQYAg8HIgALID3t7extOkGKiB8nlqtVopEAhmZ2dn77Y1Gm5ubrR5YBG0Cet8g8HwS3FxscX5dWxtl5+fX3R1dfWfrq6ucQaDoQtqC+MJSGgPJDYg6MjDw2NecnLyFlvbgPV99dVXI7766quDPB6PB22anbg1YqXT6QybN29uO2HChGYJbvP29j6sUChGi0Qi0MKmwEc2nUo2BnOB/wq4iESiRIVC4V9QUPA6g8Fo1ijtphoLUm/zIEDI4+bB+YVthc/n93Zyctqn1Wq9gHyESQakKeATI2G1Wm1seXl5dGNAoGkaXoBCBweHWngxOzg40FqtloK2YJcR2nrzzTcHfPbZZ2cb087zeK+fn995jUYTDQsKTCg3fvz4VzZs2HDZkv74+PgYky0AhqYobuMus729/e7k5OSpltTRpUuXH3Jzc6fhuGPUOYyPRCJJTEtLsyj5XkRExHvl5eXfmGt7QZ0mkpaRnp5OcbncSZ6enqspivKDchhhjLrP0AehUHgxMzOzP4PB0FmbTKJr165TsrOzd6FcirlUCuod19TUlDKZzM/Gjx//29atW/MtwYiUIQgQBAgCBAGCgC0QIOSxLVAkdRAECAIEgecDAZqmxVKptEgqlYrB90ESGXwU8FdmzZo1dvHixYds2Zt79+4FDhs2LB0DgjBZOLTfqVOneUePHm0yUtaCfnADAgLm19TUfAEYwMlTDOoBXw24ArC7tLSU4ezsPCs7O/t7C+psUJFWrVrtrq2tnQw34+lrsAn80ocPH3IoioK8Tk1+BQYGHlapVKOhIYx+NuVCMhLG4JtjYBb6/fD9a6+99uq2bdtONLmBpIEXAgFCHr8Qw/hsOjF37tyxMTExvwKrC6QlTGQQEYyJ8OCFJBQKz2VkZPSzlYVHjx5tO3fu3I8pigrSarWRUC8mVQOCsba29rpCoWiS4zu26oMt6/Hy8tqs1+v/gdHeOGHAJFFYWAiJBf4rQPyUKzg4mIZdWyRhYbI1SUTsTkpKqpc8pmnazs/P75herw/ncrkOMFnC5AnjAokOS0tLLX3PcP39/TdqNJr38FgNRrLDJ+zoQhI+zDYMbcAzhkl4kPzmcDixeXl5Vm9W1NTUtBk2bFhoenr6YawTo5mhfYw4rq2tBTvWZ2RkLK4PW/I9QYAgQBAgCBAEbI0AIY9tjSipjyBAECAItGwE4uPjg0aMGJGKcn2YrBp8b4lE8mliYuIqzCFki57AyUIvL6+H6Nej9jG07+zs/M2dO3fmNxcx+nf96dmz5ycFBQWrIEE72Amnk+ECTOASCAS5RUVFFyIiIg5fvHjR6tPPT8NRpVK1atWqVRJQEeCHm7cLfvTVq1fd/f39i20xFk+rY8mSJX137949gcViTVar1Rwg0uHZQDlH8FtR4hLzEeEpYycnp+8TEhJmNbWNpP4XBwFLSZ0Xp8ekJzZBYOrUqRMuXry4XyAQHKutrR0OJBtOYvjydHJyOnv37t0BNmnQrJLBgwdHX7t27Xt7e/tgnEBRZxWKMZnMcbm5uS+FCHx0dPSX2dnZH+IxFMRDo9FcKSkpeQVOONWHf9u2bemKiopH+rSwOICjNq6urrvv3r1bL3nct2/fFampqSuBtIX8cqg/hRrFCQkJFulizZs3r++RI0f+RF0msAP+wWWu1QT/x8R48HuMdIffczicP7OysiDi2Krrvffe63Xs2LFYtVpdIBQKPWHCxehprMgkw5IgkUh+T0pKWmJVA6QwQYAgQBAgCBAEbISATCbLFQgE3igPZqNqm6Qa1MvEDVj4zMzMFFIUpWySBkmlBAGCAEHgBUSApmkPb2/vE3q9PgIia+H9j0EuEGCzYsWKwDlz5mTaqus0TQsDAgJOqdXqXubyfeCbwf/nzp074KOPPnrmJ35HjBjx6d27d1splcpRAoGAj/KFaDPiFBYWNvePP/74l63w6dy583SNRtNZLpfPAL8ZT9+CX2pnZ3c4LS3tbZPUoq2a/J96xo0btzQxMXGAWq32ViqVrfCELPji6I/DswL24TMDzwrYiid7WSzWnj179szs06ePqskMJRW/MAgQ8viFGcrm7YiXl5fcYDDYgRMAFybHgt0tFotV6eLisu/OnTuLKIpqqhdRgEwmuwyC+dA+kH2Y4bSuru7i1KlT96xfv/6H5kWl+VubN2/eyIMHD+5gs9nOQNZCBDg4ahBJ/O233/LGjRtXb+RxeHj4qdLS0sGY3Az1kby9vXfHxcXVSx5HRETMKy8v34RRwtA27HrCpFVUVCRhMBj16lCDLEnPnj3XZGdnL8GoX5j8gSRG4hgnf8ymi3ISuCMukUj+c/fu3TcoilJbMxK9e/cenpaWtp/BYNjBxIrSHbAgw2hsk47WLk9Pz7U3btww6o6RiyBAECAIEAQIAs8CAalUWigUCt1hvsZ12LOwo742MboJI9bw+HNeXh4hj+sDj3xPECAIEAQeQ2D+/PmeR44cOWgwGLpj/hVTER2PxzuekZExypagjRw5Mvr69evn0c/H06ngk3Xv3r3XoUOHWkxOE29v7y91Ot2HqNMMOOD8iAnP+/fvv2z//v1rbYGRTCYzakKj3wp1crncbI1Gs7Vdu3aHT548aVGun4baMmHChM5Xrly5zmKx4pRKZScYG+BCgBNBIhtJbZSDxCSD0CZKbECZvn37BsTExGQ11BZy38uDACGPX56xtllPAwMDv6yurv4QtIbNL5Qp8PX1PRwXFwcC7E16tWrVqriystIVdX7hE16OarU6o1evXkt/++23lyL6WCaTneNyuX1gsoAxgQkdCNyHDx9a9Pc9derUdqdPn76LO7QYxSyTyX5ISEh452mDePr06dBp06ZdNhgMjjBRmWsVu7m5fXTr1q0vLXkIaJrmyWQy40aDvb39I90qnPTR8cT/Y1IE0ySZ9/XXX786ZsyYXIqiqixpz7yMk5PTZhaL9Q98fnDRAZ+4e83n849kZmaOYzAYemvrJ+UJAgQBggBBgCBgSwQEAsEWBweHD3DD2JZ127Iu3PQFx9080RMhj22JMqmLIEAQeJkQeOWVV3ZmZ2dPR/IY/T/w/ZydnU8lJycPtRUe69evj/j222+P63Q6TzxhDD4YtCmVSgvu37/flqKoalu118h6OIGBgXuVSuUbmAgebIZgJiRKV6xY0XXmzJnXG9kOIzQ0NK68vLwjyClC/Ugggx/s4OCwKDk5eUNj27Dg/kCZTJYuFouNfjMGW5mkI/8D3HldXZ3I1dX1cmVl5cfwfECQFFxgM/A2ZhKTjgwGo9KCNkmRlxwBi8illxwj0v3HEJBKpeccHBz64G4WEGxAWlZWVt50dHRUZmZm9mou0IRC4V8ODg5dWCwWByNfDQaDVqFQ1HXq1Gn1yZMnNzaXLc+qHQcHhzNisXgATBwo5wBj4urq+s87d+6sqc+uy5cv+44ZMyYbJhvAECdAmqYTp06dOmn16tUJT6qDpml7Hx+falhA4AIGSF7Qm4JJqWvXrv1iYmLO1dc+fN+mTZvP5XL5MiSwkbRFIhf+D5Mj2AfPHTxvJo1reXV1NUQ3W3XRNM1s165daXFx8Uk7O7u3oO84qUL90A/ThKpp27bthYsXLw6yqgFSmCBAECAIEAQIAk2EgLOzcxJN04EcDqdFb2jCugQunNvhZ4lEIkxOTiaRx030bJBqCQIEgRcfAXd39/NsNjsafTbwYcBPoiiqMjMzE4hAm10dO3b8Z0lJyWfgG4HPh7IVQFbm5eVJGxK4YzPjnlCRn5/fYblcPloikTwijsFm8Ckhb46Li8uOpKSkGY2xoaKiQhIWFlYFviImb+fz+dq0tDTwF883pm4L750dFBS0rqamxg59VvBfYUNZo9EUu7i4nO3QocPVXbt2fQv10TTNoihK7+HhsV+j0UwAXx3kNcCfRj8+Ly+P8IIWgv8yFyMPycs8+g3ou5eX13qKoj6Cl1NVVZXxJQWEHuxk1dXVXS0uLu7egGobdUu7du2+VygUM0DDB16C4KwA2ajRaOaUl5dva1Tlz8HNzs7Of/B4vP4o32AenVtQUFDv33h8fLzf0KFDs+B+88RwMJm0bdt2wZkzZzY9CYapU6cOP3PmzFEU4cdjMoC/j4/P4itXrqy3FD5HR0caJnloH3dwMSGeua41LFTYbDbIUvB0Ot3OwsLCdy1tw6ycT0BAQLZCodjF4/HeNnduMVEfPD8qlSqzoqIisAH1k1sIAgQBggBBgCBAECAIEAQIAgQBgkCTIODj40OjxB/KSZik/VIKCgqiKYoqsUXDHTp0mF1QUPAvsVhMYYANShLNnDlz5IoVKyDKtUVdAQEBB6uqqsY6OjoayVFI4A7kOvh58LODg8OmrKysfzZEe7979+6BycnJh+zs7CKgbhNhCyRyoVar3VFRUbGyCcGA6Oo9tbW14/G0MUZXo4SGSqX6rrS0dPaTbBg0aNCiuLi4z1xcXDiAA0pWVlVVZVVVVQU0od2k6hcEgXqJpRekn6QbNkBg9OjRATdu3Nir1+u7YzIz3H2EyauwsFDQhBrHT+xBTk6OtFu3buvt7e3b1dTUdIFJE3bSuFyuQa/XHz1//vycNm3aFNmg+y22itDQ0D8qKyv7wy4iTOo4EVRXVydWVVW1q8/wyspKv3bt2mUhcYyfMCH6+Ph8cO3ata1PqsPT05M2T6AA2MP/NRpN7ltvvTXliy++uFBf2/D92LFjR125cuUI7nzCJAjHgOATNgRgYwJ+hr7B77VarZqm6di8vDxIRFBoSRtmZRydnZ1ht749ZsaF/uKRL9Dshl1kkUh048GDBwNb0FEsK7tJihMECAIEAYIAQYAgQBAgCBAECAIvIgIdO3b8uqKi4n0MnkJfCYJvXFxcPo6Pj//MFv2madrJ1dX1N4FA0BMliMB3gohbCPxJS0trkXySt7f3Ya1WOxq4CjydC74q+HxCofBKWlra6xRFWc0RcLncUS4uLoeZTCYF9QJ5DGOg0+kulJWV9bEF5n9Xh5eX1wG9Xv8m+LDYNowJ9An+r9frt5eUlMx8mg12dnYJjo6O7SFYC/AAvxci18vKylrkODYlnqRu6xEgD4n1mL3MdwT6+vruZTAY3YAsRt0c+Fkmk61PSEhY/KzA6d2796KMjIx18DIFktGk25sWFBQ0/PLlyw+elV3N0W6nTp3OZ2ZmRjg4ODgAcY5J3qqrq9vW1tber88Gmqb9/Pz8smARgJMR3uPv7//BX3/99T/ksY+Pzyc0Ta/CHW+YgDAKXSAQnEhNTX21vnbx+8DAwESVStUWFjtwgR14nAYmQ5jUYEIEYhq+EwqFiffu3RsqFArzLG3DVM4uNDT0m7q6ugksFosNCx/8h9mKa2try4YPH/7BTz/9dJWiqCZNdGCl7aQ4QYAgQBAgCBAECAIEAYIAQYAgQBAwItCvX7919+/fXwS+H/hh4Aey2WyazWYnXr9+faxMJrOJDxwaGnq8pqZmGOagQZ8NfO6SkpIWySdBMnZfX9/dSqXyLYg6Bp8Vg9+EQmFcSkrKAGuDhD766KNpJ06c6KlUKifqdDqjZCZcgIOLi8vK+/fvr2qqR7Nz586/paWlvSoSidg4DuAnAx9jOv27JTs7e1597QcEBCRrNJpQKGeeGN7FxWXtnTt3ltV3P/n+5UagRf6xv9xD0nJ7v2DBgq4xMTGg48MHEg91Z+EF9t57772ybNmyy8/C+pMnT3Z45513jrFYLE9M9mY6tmMwGAztiouL6yVQn4XdtmqzT58+XycmJs4SCoXGSQwF8/V6/c3CwsJO9bUD5LG/v38W6ljB2GISwsDAwA9iY2P/hzz29va+p9Vqw2DCYrFYd0D/uK6uLkAoFJZmZWWFWKp/NXDgwJUpKSmfGAwGCuqCtjHpHhC6OCkDmQzHa3g8XkVOTo4vRVG19fXL/PuIiIisnJwcWiAQ+LBYLBY+Jxg5DZjBgkur1TrJ5fIKa+omZQkCBAGCAEGAIEAQIAgQBAgCBAGCQHMisHnz5le++uqrv1DiD0hdIEnBzxEIBDUPHjxoRVFUaWNtomnaITQ0NKmystIDfDKMcoZ2IQL65MmT/2hsG01xP2j9ymSyb5hM5iwIkALuAqKEITBJrVbnajSaovLy8q6Wtk3TtJ2fn98lvV7fHrEGHqRHjx4jDh48eMzSeqwtN2zYsMU3btz4QigUahkMBgfwx3GGurhcbtHKlSv7vv322yn11R0VFRVTWlr6unlieFN9BeXl5V713U++f7kRIOTxyz3+Fveepml/Pz+/TCT2kDyGF7BUKp2TnJz8rLWFOa1btz5TU1MTjeQpfAIJmpmZKaEoSm5xZ5+zgkOHDh0QFxd3TCAQ8PBoDiwaFAqF7uHDh5z6ugPkcUBAwP+QxzDGTyKP+/Tpszs9PX0yTJpIOGPkMUVRcdnZ2Z3raxO/DwsL21lVVTUd6oEL9bNxJxQjg+vq6vSurq51ycnJ1ibHY7Zp0yavqKjIA3SvgJDGxAbwM+AFzwk0XVhYCPjBpEwuggBBgCBAECAIEAQIAgQBggBBgCDQohEYPHjwlMTExF0oH4hyBOBDTZs2rfPq1avjbNEBJyenPJFI5IW+HyZa1+l09wsLC9vaoo2mqOOLL77w+fzzz3e7uLhEgzwDkKbQB1MSdkVVVZXIknZpmhbU1tbaRUVFHVUoFF3Ah4RLp9OBVCZVUlICSen+G4ps24vy8vLK0Ol0/hD0hCdyMepYrVYnzZ07d/SyZctSLW3W3d2dxgAtqA9+rqurI7l+LAXwJS5HyOOXePCt6fqCBQu8d+7cmQu7jShtgORhcHDwh+fPn99oTX22Lrtu3TqvHTt2/EehUETCixWjVjUaTVJ5eXkUg8GAJGsv7OXq6lrB4/Gk0EGcDBQKhbq8vJxfX6eBPA4KCspCyQucjIBkbdWq1f8XeUzTtKO/v/8hrVbbBxcNmOkX7rMmUytN066tWrU6oNVq+8KCByUwwF74GRPxqVSqfDc3tw137979ur6+mH9P07RL+/btNxcVFY0XiUQUbHRgMgGTZpeBy+XSkFDi/v373QUCAZGpsAZgUpYgQBAgCBAECAIEAYIAQYAgQBB4pgj4+/vv1mq1kzH4Bj7BFwZ/p7Cw0CZ8T1BQ0Pd6vX4GkNPmersKhSKvrKysL0VR6c8UhKc03qFDh7U5OTnD+Xx+W1PydaMcIovFqs7IyPC9cOGCf58+fe48zf5vv/12yNq1a09QwBCb8uUA8SoQCA6kpKS8xWAwjNFItrxomvYICQmBJHxDwYeFf4A/8DHgd4NvO2TIkAV79+59YnL7v7MFki2Cnw8YoASJUql8+N5770V/8sknSbbsA6nrxULAJi+TFwsS0psnIbBo0SKv7du354FmELxo4MULEwePx0s5dOjQpKioqFvPErnIyMgZRUVFWw0GAxeznsKO4IYNGzpMnDjxqZPBs7TbVm27uLiU83g8R9wFNR0nUj98+NAS8tg3ODg4G3ZjcWxxYyAkJOSDc+fOGWUrIGFCVFTU7qKiomGmxHiPdK+hXScnpx/j4+OnW9qniIiIKcXFxbtg4sWJHCZj1Dc2RSMX+fv7D7906ZK1z5djUFDQSYqi9EqlsjWHw5ECOQ7tgDyGKWFCVZs2bRbv3r073t3dGXRIbwAAIABJREFU3Sa78pb2nZQjCBAECAIEAYIAQYAgQBAgCBAECAKNReCNN9549dKlS4fYbDYPfDTwoZAc7NChw9vHjh3b1dg24H43NzeQADRK/cEF/h/4cY6Ojr/Gx8ePt0UbTVhHgJubWwb6gUDCCoVCtbu7+7oJEybEzp49+1x9bbdv336TXC6fB/ii70pR1NmxY8dO/PLLLxstD/J4+xMmTJh66dKlJQwGw1un0wkBa2gbxhjsZ7FYMwsKCrbXZ/fj3wcHB9MYhY1JEA0Gg8rR0fGDe/fu7bC2PlL+5UGAkMcvz1g3qqcnTpzwnT59ejYebQDyDcTh7ezsfkxPT7eYMGyUEU+5maZpjru7+0UGg9EVyWMgQDkczjcZGRmgw2Tz3cCm6ktD6pXJZMbIY0wEYDqKoy4rK7OEPLZr3br1Ablc/ipMRnAvZqMNDQ19RB4fP348bO7cufdg3AFbaAsmMCx7//59bycnp3xL7R8yZMi7CQkJ200SGzCBP5oQgUBWqVS6o0ePhvfq1csqzWp4Ftzc3G6yWCyjHhUunjC5AJ/PP65QKF7t2rVrtyNHjlyz1F5SjiBAECAIEAQIAgQBggBBgCBAECAItDQE3n333U4nTpy4AdGpQAiijwa+e8+ePeft2bNnS2Nt9vX1pVFq0Dzwh8fj7cjIyJjR2Pqb+n5XV1dIJmiM4AX/EHxeOzu7qpqamvNTpkzZtHbt2r+eYkOQn5/fvw0GQxs85WuS8DhQUFAwi6KoGlvav3z58pDt27cfYTKZwRRFsSGAD0h78NWVSmWGVCpd8+DBgx8b0uaqVavG7NmzZ7BWq30HyWMmk6mTy+XLq6ur1zWkTnLPy4EAIY9fjnFudC937tzpu3z58mzYrQNJAczoKhAI9mRlZU1pdAO2qaCtj48PJO2TAPkIk2V1dfWDioqKCEiEapsmWmYtSB6DdRh9rFar1aWlpfWSx3BP165d38nJydmBR1fgdzAhtm7d2kge0zTNDAwMrFOr1XzAFsrBzjMksYMJOCws7INTp079T2K9p6FF0zSvd+/e79+7d2+Di4sLo6qq6lHGWJgY8/Ly7BkMRkMm4va+vr4J0DYsDOCZhd1ZlFuB340fP77rli1brrfM0SRWEQQIAgQBggBBgCBAECAIEAQIAgQByxHAiFLw0zAgCIJ+pFLpwfv3779heU1PLrl06dKeO3fuvAg8AFwQAAQ+FkVRhsGDB0/76aefdje2jaa8v3///mPu3LlzCHxD+AfYgAREdXU1+L2DKioqzjypfZqmA/39/dNUKhWoVjzSHdbr9ckgj8hgMO7a2m4vL68hYrF4Wm1t7evAvTg4OBj9bhhXT0/PydevX9/bmDY9PT2XUxS1GoPGgEQWCAQH09PTG/2cNMYucm/LRoCQxy17fFqMdU5OTp4MBiNTKBRyYZKws7MzvnDZbPZPOTk501qKoYGBgYUajcYdXuzwcq2urr5WUVHRG2R0W4qNTWGHs7NzBZ/Pl2K2XRNxqi4pKbGIPB4xYsTomzdvHkb9YpSPaNeu3ZwzZ85so2k6xM3NLQUIWFiQmJLMGXdsORxO6bZt20YNGjToSkP7JpVKs+3s7HyBmNbr9aqioiI3iqKqrakPEhlIpdK99vb2Y6AeXNTAz5hRlsPh6L/55ptuI0aMIDIV1oBLyhIECAIEAYIAQYAgQBAgCBAECAItGQGml5eXnKZpEfh0EDCDQT9du3b95MiRI6sbY/y+ffu8Fi5cmId5aaB+ODkK5Ka/v//cS5cu/asx9TfTvREuLi6/cTgcP/BpTfIPuWw22yM7O7s9RVHJT7DDwdfXd59Wqx0GeCIPwmKx/szOzp5EUVSxLW2fO3duu19++eUuBMLBOAJZDwQ3m83WUhRV9tZbb0354osvzja0Tcg75OXlVYwylailDP9nMpmrc3JyPmlo3eS+FxsBQh6/2ONrs94BecxmszO5XC4XiEPYaYRPPp9/OT09/U2KovJs1lgjKvLw8Cjm8/muQGwDgQx6PjNmzLBfv359QyJYG2FJ894qlUqrJBKJBCZxJE2VSqVFmsdQftCgQWOSkpIOwZgCbjB5wOTo5eW1OyYm5vN+/fqlVlRUGHdnzZPbQRk/P7+VFy9eXNXYHrdp0+ZEeXm5fvLkyZ9s2LDBKp3qbdu2eX788cdHRCJRZ7ADxh92lBEPmHyVSuWtkSNHrti+ffuJxtpK7icIEAQIAgQBggBBgCBAECAIEAQIAi0JgWnTpvU5c+bMOQjwQY1c8NfEYnHMgwcPplIUpWiovTRN88PCwr6orKyczWKxuKagH2OQjr29/b6kpKT3KIqSN7T+5rrP29v7K71evwDwAb8XCGS5XF5RW1sbymAwyp5kx8SJE0ddvHjxCJRHspXJZD786quvJo4dO/aJEcsN7Y+zszONMpxw0hfGkqZpbURExPvHjh37vqH14n00TYvDw8MvyOXyKBhD8JcBC1MyvmWZmZlrG9sGuf/FRICQxy/muDZFr/jBwcHbdDrdVHzJoKZShw4dFh49evSrpmjUmjrd3d1n0TT9tUAg4KAuL03Th/Lz898EFQZr6nreytrb29+SSCSRpsnFSPCqVCqLNI+hr8OHDx8THx9/CCOXYZcTpT/UanUOCPUbDAYm/B6PKMEkw2Qy8+Pj44c5Ojra/LiONWMQHBz8rlwu3w42wYWbG/AzTIRMJvN8YWHhG7Bba029pCxBgCBAECAIEAQIAgQBggBBgCBAEHgeEKBp2tvHx2c/TdM9UcoQ/TpnZ+eTt2/fHk1RlLqhffH39x+o0WhOY+I2DDiC/0+cOLHHxo0bG3wStaE2WXtf27Ztd1ZWVvqw2ez+er3eyIdB9LREItmfnp4+6Un1derUaWFJSckGKGfyt2mlUrm8pqZmjbXtP618QEDA29XV1T+CxjGeBDblNFL369dv2q5duw7Yor2ePXv2zsjIuAB1QTso4yEWixekp6dvskUbpI4XDwFCHr94Y9okPTp48KDn3Llz0wQCgQBeYCDYDlGoCoUCMq/OuHPnzjPNzLl27dqJ33///U7Q5DXXuB01atTALVu2/NEkoLSgSnk83kYnJ6f5KCkBY6TRaJQlJSVCS8wcM2bMmOvXrx/CskC+wkRiEuU36htjZln8vUKhqFu+fHnEggUL0i1po6nKuLu7X7azswPJjtamIz3G3VNMhCCTyWbeuXPnVEuJjm8qHEi9BAGCAEGAIEAQIAgQBAgCBAGCwMuNQL9+/QYkJyfvY7PZLuC3mSVFg5wyXIqi/ntUtQHX+fPnHWbNmrVLqVS+BoFG4CNC0Bb4iR4eHjNv3769vQHVNuqW9u3/H3vfAR5V1fx9726STbIpm0J67yQkAZJIkypNkY4iivSmKE3/iiCiYgEFREQsIE0FQQHpCEaqAQLSE0J6simbvqmbrfd7Zt8dv/vmTdm72Zbk7vPwJGTPmTNnTpkzvzNnJibx/v37T2lLJCkpKbp///4Pg4KClAqFQo2HQV8A36isrPwffCw2NvZ+YWGhi62trRcCulCeJMnNIpHoDW3bbavcsmXLJuzbt+8nHo+nDjsC/8BZD+QLmMuNGzd6hIaGprRFR5vvhw8fPurBgwdnoQ30poZ2bG1tC0+cODE2KirqjjZ02DJdSwIseNy1xrtdvY2MjJxTVlb2A4CzsGFiWAD4/dVXX41/7733/mlXA+2oHBoa+lF9ff1qDLmgyX5KTJw4cdBXX33VWubUdrRqPlUFAkGRjY2NJ4CmGO8XfkZFRb3/559/thlSYvr06ZMvXrz4G8gPA+dj7+BveLuMT6A0WXzFQqHQyZRS8PLyylcqlb7wtAf4hD6j1zEoQ/BGv3btWruf95iyj2zbrARYCbASMGcJbNy48emdO3furqur4ykUCgoNK+QZDSBNghqulZXVvfv37w8y5z6xvLESYCXASoCVACuBjiyBqKio4xUVFWMxJjHYbhrbvbagoACSkrfn0z0yMvKIWCyOAB0P3riaeLlEfn6+JUmSRnvx6+XllVFYWBjLNBxHaGjon9XV1U+Bhy86HMFPFxeXh6mpqdF04Xh7e/8ol8ung/zQUQv6HBYWtuvSpUtz2yPIpnVDQkJuyeXyOM3LWTU4P2bMmKe3bt0KeEa9vtp65ZVXnj5x4sRpoIce6jBHwJbu3r376AsXLvyhr7ZYOp1HAix43HnG0uA9mTlz5uSzZ8/+BuAcbJz4gc0tODjY5CBdcHDwealUOhy9ZgHwhI29vLzcEeMvURTl9dFHH9l88cUXvISEhEHp6enfwC2jVCotjouLez0/Pz+qrKxslY2NDQ+UyezZswPv37/v0L17d+6aNWtSSJI0y8R7np6elRRFOQF4TL9htre3T378+HGftibH/PnzJ585c0Y9thj3WPNERq1E4G948wlArVwuFxUVFXm2RdeQ3wsEgn0ODg4vA28wB6HvmBgP0Asej7coNzfX6LffLfV59OjRCSNGjJB5enpSYrFYPTeZfLKysrienp75q1atqmBSjy3bvAROnTrVMy0tjeJyuRRTGcHhsqamhvvhhx/mkyRpsvGgKMr5zTffDPb19ZUWFBQQAwcOJAoLC9XdYTq/nJyc1OsH4sRfu3aNjImJaVy2bNljprIx0/L2K1asCOnevbsSXszcvn2bcHd3V/eXycfHx0ctn9LSUqKkpIQYNmwY9+mnn87qCPH9mPSTXpaiKIfDhw8HHD16lLKysup24cKFozKZzAG8UzgcTiJFUU9hVnc0TKE+hlBCPQJ/w9iIoJvpIZbgdxgXJyenMaWlpQ+g7E8//eQ2bNgwk11I6yovJvWuX78e2rdvX9HcuXNDnJyclHDmqKqqYkKiU5aFvQvWWdOPSqWy+PHHH+8bE5RoTsCffPJJBI/H44EuB10A/MJP3D+ZDkq3bt04ISEh1X369MlhWtdcy3/88ce9+Xy+3sAj2B/gk5+fz1u3bp1ZJDz+5ZdfemdlZan7iPxpOx4aHcLduXOn2doV2vbFXMoNHz68b2hoaEPfvn3/5/wD9kFLeyt8B+N3+fJl6507dz4iSbJT5chxc3M7ZmlpOQ6di0Dfgv5+7rnnPLdv365zkrfw8PBlYrF4k7W1NQeTqIO+r6urI06fPh3bt29fo4UzdHR0vGFtbf2ElZXVm/n5+btJkqzUdl56eXndpiiqF/AOIDjIp6CgIJYgiP/i//jx41FLly59CHs9lIU+FxYW6hVHGzNmzOuPHj0ab2lpGdTY2BiI9jf85HK5dUVFRfba9kubctDPYcOGHaurq/MH/QV9AxnAGc3FxWXUw4cP9RrHWRue2DLmLwG9Tnrz7y7LYXskQFFUbEhIyEGpVBqOgeJxo+VyuekjR47csGPHjl3taUPHuvZubm5bSZKcBeAnAgKNjY2Ul5fXl3fv3l1OUZTt0KFDny8oKFhcW1sboFKpXKEs/MM4vnjrpgn5oP4Ok8PB31xdXb9wcXG5HxUVVf7111+f1JFXg1QLDg6urK+vdwIjHpUaNKRQKJJKSkoGtNXookWLJp88efI3kAUeAuggPADGYMzB3+Dz/fffh40dOzajLbqG+P7WrVueU6ZM+T+FQjGPw+HYg6KHD33cIiIi1v/111/vGKJ9XWm6ubkd4XA4EzF5BVM6MC5OTk7LHj169CXTumz5/5bAhg0bRmzbtu0oh8Ph482+LjJyd3dfcufOna90qauPOhMmTHgiOTn5OEEQ7nDow+zP+IKASRu43uEnXKhRFCWqqKgw6QURE/7bKOvl6elZCH3D/RHjuzNpA/c/BD5B14wdO3bKtm3bDjOh0xHKTpgwYe69e/dkfD7/merq6hc0YLFafk11Jr0/+PIF9Sl9f0bZ4wshrAd1aN7KeSRJSng8XoRAIHhVLpfL3njjjfuzZ882C8BIn2MXGhp6u6GhIZ0giKmwfnEN6rONjkoL501T/i9evOgVGRlZbMp+devWrYDL5XrD+sfLejyDtMR3a/zCerC1tb2UkZExxJT90lfbFEVZeXt76xxPtSkf9NdwMplMXlZW9p/kFib++Pr6UhgKgCkr0CcAaJycnLanp6cvZlqfLf/fEnj22Wdn37p1aw6Xy32yJdm0tjY1LxdzJk+ePPrrr7+GPblTfby8vCjoI55hYO8Si8UZlZWVYe3pqLOz80k+nz8GdTpcpMH50dXVtfrx48eC9tDWtu6dO3cGjB07djlJkpPhLBETE/P+2bNn23xxi/RHjBix5+7du4E2NjaDcD9vaGh4MHbs2BX79u37E8sBnmBtbb0EzkLY37y8PL3haBRFOQYHB29oaGhYiI5gGtAYQN2a4uLiEEPk7enRo4c6jjN6X8McgXaHDx8+eO/evZe1HQe2XNeRgN4mfdcRWdfuaVRU1KeVlZUr0fMYQQpra+uLEolkSEFBgSnmFBkSEgKxl2bgIVPDl8LFxeVgYGBg2fXr130JgpgMfCPveMOGoQ5ww0QvW1Qi9L8DXblcXufi4rJ37dq1e6ZNm3bLHGZEUFBQZWNjoxOCIzQFmCQWi9sEj5cuXTr5yJEj6pjH6CkGB1s8aGDsY3iuY2dndyglJWUBSZLVxu47RVE2Pj4+f1lYWPRFXrGvMK5w452QkLDo9OnTBwmCEBubv9baoyiK9Pb2VuGFiy68WVpaXuNyuY8yMjLmkySp0oUGW4eAlxIPlUqlC0EQHgAew5gw/cA6gRcXFy9eNGlYlISEhA+LiorWAP/oOYDAHdM+wd6HiU8oihpfVFQEwHSH/wgEgtl2dna7ELykX5Lp0jn6C40RI0aM37VrV6eQExgvCQkJC8VisWdDQ8MymA+oU+hzCo1wBDvpRjm9HP0SA/UKvSxdx9Ivb2FM0EsZ/s7j8TIsLS1PWVlZ8fv167dr586d13UZN3OrEx0dnVhSUjIMvN7A6GbB4/+MEH3e4FqDuQL7W05OjgdJkiWmHEtXV9c0Ho8XTt8HcK3oyheXy03Ny8ubQhDEI11pmEs9iqIsAwICZKBbQZ/A2GGyLl10E/2ir66urkQsFnuYQ1+9vb0p+oUiE55QJiCj8PDwXZcvX9brs3cmvHT0ssuWLXv52LFjU3g8XoNUKn0B9lKm8wzGw9bW9puMjIwVBEE0dnSZNOU/Li7u0/z8/JVgw+Gclclk1YMGDVpw6NChQ7r218/P77JCoRgI+x84GQFwrHHgkhcUFBjlkic6OvqP0tLSkdA3zaXMvb///ntqUFCQ1i/nvL2973A4nJ54/lUqlQ2jRo16dteuXRdQNg4ODsccHBzG0S/G4+LiVh87dkwvyfI+/vjjHtu2bXvA5XJrSJJ0AF4AqObz+X97eHi8e+XKlb/bE6e6pTEOCwtbVVlZ+TGExqDrXpVKlVhYWDiWIAiJrvODrdc5JWAKoK9zSrKL9IqiKBd/f//THA7nCYxvhF0HY8/V1fWre/fuLTGiOGw9PT3v8Pl868bGRj96uxgAHhRlbW2tWrHhAR+UDCg5+OAhDg1WPOyiIYfPEeHveBjWeCuKPD09v/znn3/WG7G/zTbVFDyGQgD+SiQSrcHjo0eP/oZAOih/CMwPMoN+42EMfo+MjJx34sSJH0zRZ1dX1zI+n++Knmp4EYAxmf38/BZevXrVbEJV0GUE3u9+fn71eMHRkhdES16j0Gccl7KyMogbozTFGHT0NuFZ2J07dzZZWlpawryGG370tte2b2jMwkXFkSNHTAoeP/HEE+sLCwvfRgAcw85o25eWygmFwk5zPuDz+RednJwGtwfAADkh+Ay6AfYcWI+TJ08ev3nz5g4PHvfs2fNBVlYWhKaItLS0VN+moPdLe+dSe+vTw1xQFFXg4uIiGjt27LefffaZSfRQe/uD9SHBT3Fx8TCIR4nrVhfPVX3xYy50moLHqO/h3JaVlWUW4DGfzw9Hb3ncVxCUYSpHzQu3ktLS0rlKpfIU0/rmVh7A4+DgYBm8VkP9Sk/mrMscxzkB59KKigqz0E1+fn5qz+P2XPrA3AEbQ9/P381tThiSn9jY2L9EIlEYh8PxpodUZNomhGHKy8ubQRBEEdO65l6+srLSr2fPnvCqR23zwtp0cHAAh5sfysrK5unKP0VRPh4eHpl8Pp8HdNEZA+iPGDFi4cGDBw1ujy1btszzwIEDN/l8vjeArbCe+vbt+9SJEyf+0qZf4NgTFxf3YnFx8btcLlcdv1mpVMpKSkpel8vl//IvEAggtBQHLw2hj5WVleEkSerFU7179+6Hy8vLJ4Geg7Olxi6prqmpWVRVVfWLNn3RpczQoUM/yMzMfA/PtLingTOWUql0rq6uZmNp6SLYTlzHLBRwJ5Zvp+xar169TldUVDytyTKqVkT0g52Dg8O2vLy8143R+ejoaOHQoUOXnDx58ggoDPjgwZTu6YQ3hQAYw8YMoCgcQjG4f1OvY9g80RMI40QhiIwxdqEtW1vbd8RiMcR98qAoimMqb9CIiAixWCx2xLAV6NHV2NiYVFlZ2abn8YoVKyYfPnxYDR7DB8OS4NMc9EK2sLDYnpOTY5IndgEBAUUvv/zyc/v27bsKBwS4JQXlDeOpATp2z5gx49X333/fLL0G6OBxa14RrYHHMBdh3paWlnajKKqWJEm9PQ01xno1dRvTpk2bffHixV2wlvGARn92rC1/LHisraTMoxyfzz/n5OQ0ggWP/3c8nnjiiStCoXCAVCol4dkiJtZB4MfUI4hAPb4agrULBipe+n766achM2fOhNjjOmeON1Ufm4LHpuLD3NrtCOCxra1tOMgNnxXjxbsustSAx6LS0tI5SqXyjC40zKlOS+AxykgX8Bj7Z07gMYStaMsZoLVxAXnAORZAGoIgrpeUlPQzp3HsCLz4+vp+1NDQsBqAULALMJSMLrxzudzzubm5MwmCMGlYHF1416bOpEmTpiYnJ/8C+w3oUND3oOd9fX2X3rx5c6s2NJor4+jo+Jazs/MGdMaANQFj4eDgcD09Pd0oc9rX1zfDysoqBNYS9A/O90xeqfTr169/VlYWePaq8QFYm5pQcCszMzM3xMbG5pSUlARgWEz4rrGxcYZYLP5RV7nR68GrWicnpwY4fwHv+PJKs2euLyoqMlgYxp49ewpqamqO1dfXD8L+wVkZ5sbIkSOd9+/fz4LH+hjkTkSDBY870WAaqyvh4eGnampqngEgCxQE/IQPAIz4/FKlUn34zjvvnF+8ePFVQ/E1derUsD/++OMEn88Pgw2/aTxKbBf4AmWA2WBhM9YAR1WNjY3VFEUF8Hg8CJjfIJPJ7GUyWQ+CINSeV+i9jAdE9BLAJzrQpubgB4ryTGZm5mRTPPEYOnTo9ykpKfMRSMXDOXgeV1RUtAker1y5cvKBAwd+wyyrMKbobQxKEsa1pqZG+Omnnw5fsGCBXm5ZtZ0X8JQ6JibmcnFxcQwk9YJkc6Bg0QtQo+DvHD9+fHJERITZJpxpL3gM/UUPa3t7+008Hi/0zp0747WVI1uOIHr37r1FJBIthXUL/+iXJEzkw4LHTKRl+rIsePzfY0BRFPeDDz6I2759+/sEQTwN+hH3F/jZ3rAe+hxxTN5C18foiQp7v7Oz8xfV1dULioqK7DZs2ODz9ttvF+izfUPSYsHj5qXLgseGnHWGp43gMQC96HyBz8Hb46ULnHcW8BjOEGhXwH6mUCiyATwmSbLU8CPUOVqgKMque/fuL1VUVKy1t7f3BLALwHh0gmHay84OHoM8QkNDP29sbHwTfkfnKXCqWrVqVd/XXnvtBlOZQfno6OhzRUVFI8D+xEteWKc8Hu9Rbm7uMJIkdU7KpyU/jv7+/g8JgvDBF5q2trYLUlJSdmhZX11s4MCBY/Lz8/erVCoHoOPl5XX41q1bEEoIfi+2tLT0ABsMXyE7OjpGPH78WOvQGK3xEhERUVJRUeEGtjYCt5qL879LS0tbjOPNpH+tlfXz8/utsbFxMtjWGNITMIDp06cHbdy40Wztan31n6XDTAIseMxMXl269Lp164J37tw5WqVSLVYqld0BeAHwGJ9c4kEIhKTxAlY6ODgsfPTokd6flo4bN27ApUuX/rKzs7PCBGRNYzLi4Qz4xGevGIIBFIO7u/tFOzu7JVwud96VK1feAi9OiqLsn3nmmVdzc3Ptra2tbVQqlbtIJHoJlCL8A4WIhg0CUAC4wj+FQlEvl8v3V1RUvEmSZI2xJ4urqysFByf4ILgllUqTSktL2wSP33vvvcn79u1Tg8folUmPeezq6rqDy+U+bM/ttK7yGDZsGNz8fgr1MWwIgvgcDqfWzs5OMnv27HkrV648oWsbxqjXXvAYxxQvSmpqajaGhYX9fv369b+NwX9Hb2PQoEHf5uTkwFoWq1QqH5hL+GH63JgFjzvWbGDB4/8er7CwsK319fXq10H4PBITtuFaQI9KU4808EG/oEZ+cB/UgMsVfD7/aFVVVYSvr+9vN2/e7BBJRVnwuPnZxYLHpl517WsfwOOQkJB/w1bAGoazN/1MqWsLnQU8xqfvIAcAacCOUigUD3fv3j15+PDhRnXQ0HUsTFkPnEp8fX1/ViqVY9DTFHQYPT42U/66Ang8e/bsUWfOnNnD5XI98MUtrMugoKDt169f1/lVqYeHBwVnCdTXNTU16jnt5eX1Q3Jyss5hMbQdw5CQkMeNjY1hGLbEwsLid4lEcrWwsHCTtjR69eoVW1NTc1Amk4VrnOEyPTw8ply9evUeJEm1t7f3xtfLYD9IpdK7lZWVvbSl31K5o0ePPjFx4sS+QUFBX+ILZ9gTeDzepoCAgPzExESdvcK15c3Nze0wSZKTwBsdX2VDXRsbmyPp6engFMd+WAn8KwEWPGYng1YSmDBhwparV6+et7CwOAmbC8QQBqASDU70DoL/4+bN4/FEVVVVHn5+fnsmTZr0+9q1a49p1VgbhdasWTNwx44dR+VyuQvc0iFo3DTWJ8YxRY9o2BDsVGZ0AAAgAElEQVRBsTk5Oa0LCAjInDNnTsnUqVP/aK05OAQPGTJkFofDqU5LS/tcoVD4QZuYbRWTn4EStrKyKqutre328ssvB2zatClPH31lQsPZ2ZkC3uCDQD6AxyUlJW2Cxx988MHkPXv2qMFjDAmB3l1wIAgICJh84cKFI0z40UfZV199NeTMmTOnVCpVGChTmHMYU0vjeUydO3cuoXv37v/ooz1D0mgveIw36jSvigqBQHBo69ate4cNG6aTx4Ah+2tutDXxCYvhEkgmk3lqDmfqPYxpnDwWPDa30W2dHxY8/o98li1bNuvEiRND6uvrZ8JeCroR9nzUF+gdiEljdfXg0ufsgHUKntHAI4aSQu9o+EkPG4DP4lUq1dGJEyf+un379gP65EXftFjwuHmJsuCxvmeacemx4HHb8qaDnBgeDuyqiIiI169cubKtbQpdu8ShQ4esVq5cCeEKxyBgCXYYgHtMz3Moya4AHkNfw8LC1EnuYL7BxSy+sM3Ly9MZE4qLi/s3cTPoazhbwEehUGwuLi5+w5Cz1dbWdp6rq+tWhUJhg85icIapra2l6urqONq2vWjRoh4nTpxYzOFwZqpUKhuYT/b29in+/v6X79y5M8vGxsYGQ6MAngAvYTMyMnSWGfIVHBx8sqGhwcna2ro/2LcIwru4uOy6d++eURJphoWFHa6pqZkE50I4Z+HrMxhHkUjU7j5qOwZsuY4hAXZCdIxxMimX/v7+JyQSybMODg55KpXKnw7ewaEH4xxpnl6pNz7YcACkAWBGExtZzOfzK9PT03u1xys3Li4uIisr6x9bW1tb2NxA8QE/LWWFRyNYKpU2WlhYKEJDQ79PTEzUSZEtWbLELz09XXD37t17oFQwvjCC1BhjWSKR5JeWln5MEITBEwXQJ4ZAIJDZ29tbwt9o4PGlkpKSIW1NoNWrV0/bv3//fqgHhy9MLghj2aNHj9c///zzX8LDw8vboqPP7ymK4nl7e5colUpH4AtDcuCzIZD7Rx991G/27NnX9dmuoWi1FzwGvmA9oXK3sLBQ2trabnv06NEyQ/HcWei6uLgk8fn8fujtg2sV5hCsY4yXrm1/WfBYW0mZRzkWPCaIBQsWLDx37txchUKRoImxqg7dgoYj6jG8EAW9jvHvTDmKsNbw6TteoKFhirEbYT0Drxh6A76XSqVSBweHDfn5+WtNyX9rbbPgcfPS6QjgsQES5nWqmMehoaEyCOmGaxcdTDCxq65rsrN4HkP/YT/DizHol0Y2dQcPHowaOHBgvq4y6gr1XFxc/nZwcAgiCMIDX5EhaKxrTO2uAh5rEt/nkiRph3NFEwP5dmZmZpwu8+eLL77o/tlnn6XSE9XD+re3t5fMnTv3hTVr1hgsqXB8fPwfIpFoJD0vEYbH8fX1/fP69esjmPQpNDQ0XSaTheKZCB2pMBYx/L2+vr701KlTzw4YMOAmE9rNleXz+XtdXV1n4CUIjEVdXV3W+++///zy5ctvt5e+NvUHDRp0Misraww648G+DVgAhIKpqalhsUJthNiFyrATogsNNtOugvfAhAkTQtPS0i7V19e74maM4J3G6weyDZOw0aAXMiYywxAR8H+M4QMbkZOTU3leXl44bEj29vbc1mJ8AQ8EQQhIkhT7+vrKsG3gBb2ONOA0PTupGkyGDRg2ew2QfTYvL+9ppjJorvzZs2djV6xY8YGFhQW3trb2WQTTsT3oqybj66WKioo2gVt98AQ0HB0dHzs4OIRhAjDgA/55eHho9RwpNjb2vbKysg9AnvDcCH5Cn5ydneMePXpkFAVGl0VAQAAF7cPcgrHGG1kbG5sr1tbW1WvXrv1k0qRJ1/QlP0PT0RY8bokPPBDj4QzGBwAeWHeTJk16aufOnVplFjZ0P82Nfo8ePa6IxeInW0tS2BLPLSUvxLHo0aPHorNnz35nyj73799/vVAofBt4oHsztWRAaSsHoVDYac4HXR08HjlyJMT/U89TvDjB33U1tE0557HtlnjHkFISiSTH1tbWYvjw4W/u2LHjkDnwTOeBBY+bHxHcx3B8Yc7ixWl2drYHSZIlphxLZ2fnNACPcc+lX0rqwldnTpiHgAs6lbAxj/93hjTdx8B+KSoq6jT6V5c10VodPz+/CpVK5dxcGW3PN83V7SrgMfQ9MjIyraKiIhzsCbDVYQ5KpVJlSUmJJUmSlC5jNm3atNeTkpK2wkUIhlAE+9vBwWFWWlraXl1oMqkTEhJCgU1Ev1wuKChgtI569uz5fUlJyXy8tKbv8ZjEDmzSt956a6A+cjr5+Ph8LpfL34QX3Rqv5kKZTKZSKpW+JSUljHhnIqumZSdOnDj4xo0bx1QqlaPmdaba9gY55OfnG42P9vSBrWs8CbATwniy7mgtWQUGBu4iSfIluD3EuIhwqMGEBHZ2drcbGhrsqqurr7i6uvrBhi2RSNRB8/H5KHQan75igjP8P2xKsGEGBga+WFxcXG5jY8NB71Iok5+fL/P19X2htLR0AWyqUB74wJiMCOzgwQtjHGPAdygHSozP55/Pzs4eqe8BiIyMXFheXr7dysqKQ4+ZCspLk4hAZWdntzMlJWU5SZIN+m6/KT13d3cK5IfgMRo09vb2X6WlpS1prX2KokgHB4c3unXrtk6hUFjjRYCfn9/ya9eubTE0703p+/j4xKhUqnvwd5QteplTFKUcPHjwiwcOHDA7MKANGdv6+fnVtycmG9Cne83CmoN/3t7eF+/evTvU2ONk7u3dvn3ba9y4cefhrKyLUcGCx+Y+wtrx15XB42HDhi16/PjxNyiprgAeg/6FcwucL2C/hee5PXv2nJSYmHifJMks7WaN4Uux4HHrMqbrShY8Nvx81FcLmDAPnEVY8LhtqTYFjzUxaEclJSWda7t21yvh7OxcYmdn56bvi8+uBB7DrIFQbpqkbP++EODxeHfhhTDTWUVRVGB0dHRSZWWlB3jTw9qHn2AP+/n5bb1+/bo6rxBTutqWj4yMPFRbW+vH5XL70GOr19XVHcrIyPjQxcUlRVtaBEFM9/f3/xGAdXxRjV7tGB5z5syZg9atW3eFAc3/KUpRlGtwcPCu+vr6sSAr+ECbEonkRnFxMWAWRs2d5OHhkaNSqQLoeaxgjQkEgmUPHz7sEHkk2jMebF3tJcCCx9rLqkuV9PDweI3D4XyFnYbNBJQAglcA5oaFhS23trbOO3/+/FEsFxkZ+blUKo2rr68fit4/CGbi01IEeTG+It7m0Q8CmAwH20MvWnw+QvdIwbKYIRQT2Gli5B4TCoUTDDV448ePn3Hnzp29oKwQaMJkbjY2NkUNDQ0KDw+Px3fv3p1EkmSdofgAuv7+/hQ9/iN6QJMk+ZVIJGoVPCYIgh8aGrqzvr7+BfQ8lslkuXPmzJmybt06o8YTfvbZZ0deu3btlIWFhQXEcMZkhzDmGgPyfG5u7rOQZ8SQ8tQ37fZ6HuNagJ9NL0zs7Ow+q6ysTC0rKzP47b6+5WIoehRF+YeFhR0sLS3tIxAI1K8RmH5Y8JipxMyzfFcFj4cNGzYrOzt7N+hCOmhM30vMc8S046ol8ADj9eFZA14uURQl4HA49xYvXrxk5cqVl7VrwbClWPC4dfmy4LFh55+hqLPgMTPJNt3HwFGiqqqKWLFixXNr1qz5jRm1zlt648aNo44cOeIkEom2y+VyJ333tKuBx/379z8gFApfADliCLfGxsaiwYMHTzt06BBjHdmjR4/pZWVlP4LdhngBhmbZs2dP78GDB9/R95jR6YGO9/f3r8JwlWA7yuVyqkePHm/9+eefG7VtOyAgYJZSqdyNsYeBDmIQiC8oFIrfiouLp0FYZ23pNi13/vz5vvPnzz/Y2NjoB3gJAMiahPVbMjMz3yEIolFX2rrU8/b2zlUoFP4IZOOrbjs7u3WPHj16TxeabJ3OKQEWPO6c49quXoWGhh6rr69PsLS09ASQGDY1AI8xtjAYoc7Ozgs2bNhw65lnnmlOGXQLCAg4JZPJEjQeuGp+6B7IdO9YDEGBf0Pmm/4dvkejkB5nGEFqTPSGcZZVKtXPJSUlEGzeYLedwOurr74648yZM5sFAsGfYrF4KoZaQK/Q0NDQz69cufJWuwZFi8qhoaFUdXX1v57hIHuNx/ZXJSUlbYHHREhIyAcSieQ9GOva2tqC2bNnP/Xpp58aNetzampq6PDhw49SFBWFyhpDlYAI5HJ57ZYtW/o+//zzqVqIxKyK6As8pgEi6v7h5UlVVdVpWI8HDhx416w6biJmXnzxxfF//fXX7zCP8BDIlBUWPGYqMfMs3xXB4/Hjxy+5ffv2lzD3Yc9AABlHSBdPfHMb3ZbAYzQe8bUTGsfwd7lcXjN06NCxuhjH+u4/Cx63LlEWPNb3jDMOPRY8ZibnpvsY7Nma3CNJubm5bSa8ZtZaxy1NUZRnWFjYbpVKNQrBSX32pquBxwRBWEZGRu6qra2djrYE6EwbG5utaWlpS5nK9uuvv/bYsGHDPplMNgLsSHj5C3MZxqqkpCSYIIhspjSZlA8KCropkUjiARPAdq2srHJyc3N7EwQh1pZWfHz8iKysrL22trae+OoaX/LCWkWHN5FIBCE1q7Wl21y56OjozRUVFcuBLrzqlsvlJ4RC4VKKogpIkpS3hzbTut27d68Qi8XOdMc/sJ/y8vIgNnY9U3ps+c4rARY87rxjq1PPIOunVCodg0CtJoi++tkngsiDBw9etHv37lbjfFIUBbfCpIeHRwUwAk/XYBMGYBdv8dB4RQMBQTDcmPF5CILIQIe+gdOVHXrZIo9wax8REbHy6tWrG3QSBMNKL7300ouXLl1azOfzbaurq3uCEtAYqvAcqKi6utqpqqrKliFZRsWDg4NvisXiePTWxbhF4HlcUFDQJngMjQ0YMOB8ZmbmcAsLi7zCwsIARgzoofCAAQMW5ufnfwtzBJU/gOAgS5gnRUVFdiRJdkglpg/wuKmIcQ1p1kjBuXPnhoSGhprNs2w9TAmdSIDXcWBgYJpEIrGGeYSXTkyJseAxU4mZZ/kuCB67+Pv7n5LL5X3wNQo9tBJ9lDoyiNwSeAyeexC2gu7NAzoF9HJQUNDO1NRUTt++fb/7/fffk005Y1nwuHXps+CxKWen7m2z4DEz2TUXtgK8/2AP4/P5b+bl5W1iRrHzle7du/eovLy8PTY2No5SqdQGvSP12dMuCB4TEBpSLpcfAHmCsxHYjSqVSvHkk08+d+DAgd+ZytfBwWGNjY3Nhxo6aucWsPvt7e3rMjIy7JnSY1J+ypQpT124cOFP6Auc+dGRSy6Xfy4SiRg5cHl7e8cqFIq7mNAScyzBWtXYp2eEQuF4XQFesVgcHB0dfQ/CMBIE4YB4BlwaDRw4cObRo0f3Mem7PspSFGXv7e39b6gMkKEm/Oe5srKyUfpog6XROSTAgsedYxz11gsPD48HlpaWPZAgAHea4PP1PB7v99mzZ/+wevXqC0wa/O6773p/9tlnb1dVVVlYWlpO4vF4VRwOxwk9jREYxAMUZniHvyNwjGXQAG4a4gL4QUODy+UKc3Jy/OFPTPhsb9mnnnpqempq6o+gZDAkB8Ygfv755wdv2LCB8TMgJjz169cvJCsrKwOzW6O3pYWFxVd5eXltgscBAQGbpVLpcpVKVVRSUuLNpG19lI2Pj58rFAp3guyQd7xQgPHPy8uzIUnSqM949NEvpNFe8Bg9jukgED0EDLQDccZcXFxWPn782CiXJvqUjz5pvf3226N+/vnnszB/ml5WMWmHBY+ZSMt8y9ra2p53dnYejjHsdAVM0ZMV4wTCPjV58uTxmzdvNlgmcV2kGhUVtU0sFi9GvQkGECaRaUpPV1nowpe+67TmeUx/pQQ6Bf6vUChkcrm83t/ff2FycvKv+uaHKT0WPG5eYniWo4cnY2MeM51dpitvCPAYdTF4M1ZUVJiF7err60vBHG1vEsCm+xjs22A7wJyH715++eUp69evP2y6ETWLlvuGhITsUygUoQAKYgxafXLWFcFjkF/Pnj23iMXipXBZgXmHXF1dV967d4+xHTF48OD3srKyPoDzBoa7hDkMc7m0tNTg67Z79+6r6+rqPqKf0aDtmJiY986cObNO2/kiEAgoyJmgOTf8+8IT1iaA7K6urgPS0tKStKXXXLmoqKh19fX174KsNBfeqqqqqsVyufzb9tBtT11XV1cKYx4DHXA+sLKyyszNzY3uyPZ3e2TC1v1fCRh8IbNC7xgSoCgqeN68eZFXr179qrq62h88dDBMBYK5o0aNWr5z5852JU8TCAQfurq6niYI4tu6urpYOBDC5owHQzxEYcI9BMrgoAD84BNcPLDRbwNhU4fNvq6u7rytra0kKytrvLGlHxAQsKixsXGMvb39szU1NWpFrMmgSvTu3Xvi8ePHH5IkmWkIvubNmxdz8uTJe6CE6PGfra2tN2dnZ7/RVpt9+vT5XCgUvllYWGh0kHbKlCmzk5KSduEhHOYEGpCaWFwPcnJyniRJ0qgJBNqSGZPv9QkeI+CD4BDwAbLj8Xi33njjjdmvvPIKhPVgHuSXSYfMtKxIJApMSEjIxnAn6IGgi7HRGngM30VHRy86ffp0q68wDC2m/v37rxcKhW9DO3RPvZaANW3BQqFQ2GnOB7a2tr87OzuP19UDHcewI4DHY8eOXX7//v3NmkO/+vkzXW82nY/azofm6jW90MLXQjgX4WdT+vT/08FBKIvhqFDv0+k1t45a8zzGJ7O4R8LYW1lZFb/zzjsT5s2bZ1KPY+xLU/C4pf2mtT0E6uC8pK9/Q+87hqaPssCf6DmelZXlQZJkiaHbb42+s7NzGp/PD8d5ji/idF1LUF8mk4lKS0vnKJXKM6bsmz7abgoewxpEEKalFxDatAvyhQtycwGPIeFYS3uQNv3BMk1p4PkX9nBNCJ5v8/LyIPF2h3WeYCKPpmUDAwPny2SyhSRJxsEcwFesza239oxHVwWPY2JiZkokkg0NDQ3uOPdgv508eXL3bdu2pTEdu8jIyDfEYvFGtH/h7A2hK9asWTPmtddeA/vfIB/Yd0aNGvV2WlraagsLC3Xid/g0NjaKXFxcZqWlpf2hbcNBQUEneDyes0Qi6U+/rNDs1Rnh4eHjLl68yFg22H6vXr2mWFpaPlFcXPx/QFOzP+6rra09CCEIteVT3+UcHR3lAoHAAs9NMA/A+cDGxubQo0ePpuq7PZZex5RApzEOO6b4zYfr0aNHr3jw4MEm2CTEYjFk11SDtaCcYdN/8sknZx0+fFhvybhSUlL8XnrppTkNDQ1SAFdBucBtF962V1RUQFxl6+rq6ikSiSSSnjgNDSUEg4A/VFKOjo7wPMZ/3rx53V955RWtFYU+R2LMmDHv3b179wNQBvDBoPOwGTs5Oe1JSUmZrc/2kNbSpUtjDh48qAaP6SA8j8e7f/ny5em+vr4PWms3ICBgiK+v78jLly+vI0lSYggeW6IZEBBAIdgHcoLfYUxhDnI4nOsFBQVwEVBqTJ703VZ7weO2+EEQQaFQVHh7e5+9cePGa5Aoqq16ne17f3//xPr6+mFwkYRGKya50FdfEaRJSEhYdOTIEbMDj3UBoZrKpjOBxzwe7ztXV9cFGAJHV/mYO3hMUZSVu7t7CY/HE6CXNegfuAzWJUZkc4Y4Gux071D8GxhB9NwG9LIwv9AwRdAZ6eO4oHc0/B/q0rOmM1m7GO8fPY6h75o261evXj359ddfN8nZoGkfoqOjE0Ui0TAMc6WLByPGJ0QvRXquiPYAKUzkre+ydFAI5xTs4XA+ZcFjfUtb//QQPIYLHDiP6gM8RocR8I6srKw0C9tVX+Bx0xHAF5+wDjTPxsEGCz5y5IhBY8bqfyboh6Kjo+M9R0fHGLSnUI/oh/r/p9JVwWOQgI2NzV/e3t5D4XIGk777+/v/nJycrI6HzOQzd+7cmWfOnNnN5XJJ+oUm0M3NzTXY2qUoym7w4MHLcnNzn7GwsOiHDnCOjo5H09LSJjHpA5TdsWPHsE8++SQR6IA9qolDTnTv3v31M2fObGNKj14ePJsB84A1DnsknFEKCwsNJhtteXVzc6OAH7qDkuYsuaewsNAg2IW2vLHlzEcCJp+o5iOKrs1Jv3795mZlZe0EIwaNP9j04dDn6+s7Pzk5eacpJLRjx47AL7744kBdXZ2YJMlReAOIwCz8n55YDTa93NzcFwmCOGAKfqHN48ePP7lgwYLxlpaWb6LngCZ8RdHq1avjFy5cWGwI3vbu3RuzatWqe5jdFscRlFJ4ePiiy5cvmxTkaqnP/v7+G+Vy+RswjiAn4FsT6w1ujO+IRKJxBEEUGEJmxqRpSPAY5AYyw5AlPB7vRlZW1pCu5qkSHR29UigUfurg4KC+kAJABYwvfLWgr/FmwWN9SdI4dKytrXe4uLjM6+zgcUhIyNWqqqoBGPMPQVTcF5hKuyXwEcFfjCcORpUmS7gapEVPGgTp6S8k6DTp3qUt/a4LAAo6Dy6cAbyCnyRJ/lpRUfHcrFmzenzxxRcpTOVgqPL6AI+BNxwPBJvwb3ihaCj+taFLH/um5fEc1xwdHHf0WIX/g57LzMxkPY+1EbwJy7DgcfuFj2H7YP7DPmZjY3MvLy+vZ/spdywKlpaWCx0dHd/h8/n+6GiEelzfPenK4HH//v17FBQU3JfJZCTqTph7BQUFjHGimzdv9ho9evQtBwcHDuggOB9oziJLy8rKtup73JrS692791cikeg1+DucfaRS8FFrnFtVVbWfSdsJCQlvlpWVfY4veTEEXnBw8OsXL15sF3js4OAgFQgEViBjOK/A3A4ICPjhn3/+mceER32XDQ0NpTROW//aTxosaE9RURELHutb4B2UHuNNoYP2k2W7FQnExsb2KiwsvA0Hc/Riwc0eNrb8/Hw/kiSFphIiRVF8SJLm6Oh4zdHRsS96pMKGhk9z6Un2RCKRyee1v7+/qqGhgQQjHj2PLSwsyq2srC7Gx8dfO3DgwGZ9y/PKlSux06dPvwtKCJQ/KgCCIC4KhcIZBEGYbAxb6mtERMRGiUTyBihnOFzAvIM5Z29vD08TiZCQkBPJyckAHnf4jyHBY/TSQ489qVSqrKys/FEmk3UZZT9u3Lg37ty5sxH2BVh3cCDDCxSMKaavScSCx/qSpHHodBXw2Nvbm4ILYNABOOfhd9DrGH6KicSbhpVAkBL2GbqXMXqqwP6NHit0D2QMTYWexHjhi69MsCydrua59r9rmAnfGDMU6cLF2sCBAwN///33XCZ0DF1Wn+Ax8Er32MW+G7oPbdFHT+jmyrXEY2uexzk5OSx43JbQTfw9Cx63bwDwBQJefgM1WCs8Hu9hXl5edPuod5zaISEhOyorK+fBi1JMfgayAZ3W2sWTrj3syuAxyEwgEOQ4OTkFIEiqCVmQlpmZ2Z2pTO3t7TNdXV2DYQ6jPq6urq6DV5EPHjx4jik9JuUHDBjwXnp6+geAFcC5B+YLfF5//fX+q1atuqYNrbNnz3pOnz69COP/ok4CmchksgyZTDautrZWp7AVXl5e96RSaQzYufipra39rLy8/COSJGu14c9QZaZPnz7ir7/+Ogeyg75CvzV7z+7s7Ow5hmqXpduxJGBykK1jiatzcpuQkDCroKBgNybVoXsejxkzZuTOnTvPm0PPe/TokVJYWMh1cHAIpxu19GR6wLs5PP0Aebm5ud21sbGJBf4AyAKjHkIKFBQUgGf0OX3LlKKo8LCwsDt1dXU2mttWTDxXJ5fLp5aVlZksjlJzfZ0/f/7riYmJW6uqqiCch9p7Cj0L4MDh4eFx+u7du2P0LSdT0TMkeIyxQdHoQFDG3t7+QWZmpvq5Xyf/kF5eXt9TFDUP5j49SR56QYLxoa8PCx7rS5LGodMVwOPg4OA8mUwGF73q+Q9zFEFdXYFEnOfoFYyvkYAeAL14kSuVSuGpIwDXnPr6+hQIBEqPMa5SqSiSJB05HI4f7O1YH8FimAVoqICxB7+jwdlSor/WZo4mTv6/OiUwMHDYjRs3GCX6NcbM1Bd4TA8P0jQOfnNxQY3RN2yjtfZb8iqnzzcMv8KGrTDmqLWvLRY8bp/88AUBHXiDc0xtbS04VFy6du3akPa10CFqcwiC4MfExDwQi8X+sFfAXgA6A0Ir6JLDoq1ed3XweNCgQTMyMjL20mNuW1lZ1ebl5QWSJFnRlvzo30dERNwWi8W9YN5iAnn4aWFh8VdWVtZTTGgxKTto0KBhaWlpp0mS5GHIHJg7sJaCgoIG3rhx46o29CiKcvfz8ytQqVQWmCtDE+9YXX3ChAlPffvtt39pQ6uZMk97e3ufxvA0cOZ5+eWX+69bt04rYFvHNrWtZhEaGvq1TCZbQA8v5ujoeOLhw4dTjR3SUlum2XLGlQALHhtX3mbXGkVR1u7u7hLYZOkxEjVG55WcnJwZJEmajbeOp6fnIaVSGWxra9sbATPwdgIjFr2bcnJyTD6vKYpy9PLy+s3CwiKWw+F0Q+9jKyur3KysrGkEQVw3xGTo0aPH0qqqqi10ox/a8fT0nH3z5s09hmhTF5ow7yIiIvbW1NQ8D7KBG1h4mocXGA0NDecqKipG6ULbXOsYEjzGp0+4BuBw7ezsDBcp2zw8PL7Pzs5uNd61ucpMG74gzmt8fPzXxcXF88Dooh9UEYRqzftNmzaalmHBY12kZro6nR08vn//ftzEiRNPNjQ0eCBoTD/465qkCkNQ4MiBzsVktrjWLCwsdpaXl4scHBwUnp6eMTdu3Jjc3EhTFBXQr1+/9dXV1Y2wP/F4PBVJkuEqlcrZysrKsaamxhMvWaFdWLtgVGESPSazB+oB0AI/ORzO471794556qmnspjQMEZZfYDHGJqCDuzjhRnOAWP0paU2Whu/1uYlAsv0mMdwzsvNzfUkSVJkyj6xCfNalz4LHrdvdsIei2c5oIRgMu9IYcAAACAASURBVCThtrGxST127NiUuLi4R+1rxXxrUxTlFRUVtaK8vHw+j8dzABsPbATQD+ggYYhLsa4OHsOM6NatW7atrW0gzEEMRWVjY3Pp8ePHjC8sunXrpo7ri45BYN/BC9jJkye//MUXX1wyxAy8ceNG7NSpU39tbGwMxVjCGmzjoUgkmkgQhNYJ6318fJYqFIotCEIDv5ib56OPPnpy1qxZfzPtw6pVq4Z+8803mxwcHHqhfuZyuRc5HE5Fdnb2FKb0DFDeNjAw8HulUvkS/XIX1p2fn9/bV65c+cwAbbIkO5gETA6ydTB5dUp2PT09KTQ20DCEjjo5OX1+//79t8yp04sXLw775ZdfrtjZ2blhojwEjzHJmjmAxyizmJiY7VVVVa+AEYu35XZ2dmfS0tJmkSSp9wRw0dHRs8rKynbDOELCMJARHLKioqKm/vHHH4fMYSwpiiJjY2N/rqioGMjlcn0A7APgGL3Q4MBSVFTkS5Jkh49zTJe3IcFjaAfXLnoN4JxTKBTCmTNnzt+0aZNZJInS9xykKMrZ19dX7RWBISswUQbMfXy2psuz/ZZ4ZcFjfY+iYel19oR58fHxB0pKSl7A+LBoYNNjHusCwiJ4TA9FodlnzqtUqiMxMTHWf/zxxxZdR+/27dv+3333nSAnJ+el1NTU/8MYxcA/hjJqyTu1tTahvkqlqgsKCnoLjNTevXun6sqjIevpAzym8wdjA/KCvQ6AVoFAsFUul6eTJAlefCb54NmyaeOYD6I5puh7NcxhfDVia2trffny5a9JkmwwSWc0jQJ4bGdnp34Bh2sEnRl04Uvj0VZSWlo6R6lUmtULMV36w4LHukjt/9fR7F/qPRDj1cOagLkGa8HV1fWThw8frm5fK+ZbG7w+o6Oj99bV1Y1CPYCXiQggGwI8JknyXH5+/kyCIEx6OWXKkRk6dOjkx48f/wZnCZrdWrx8+fLZb775ptY2BDh1eHl5STE+NQK5mjxKXyQnJ68wVD99fHzeVygUa7FtWE88Hm9nVlbWUoIgtNYdvXv3flYoFJ7QgN7qi2yNjbE/KytrkS4hJubPn//0iRMnDvN4PBu0I9asWdNn3rx5yYaSBxO6L7zwQkBiYmIOhL6EtYYe/iRJ5lRWVr5cW1vLGDBn0j5btmNIgAWPO8Y4GYzLgQMHfp6fn69O7AbKGOMMSiSSWyKR6BmSJMsM1rgOhCmKsvf09HzZ2tr6bYIg/GDzhQ2OfjMoFAr7EwRhDs8/IM7iqpycnI/RwwYOQCDrUaNGDdu3b5/en9GGh4fPrq6u3kVPPqe5QS6aNm3agC1btpiFFznE5uRwOFVKpdIJlFR1dTV6iYHBu+H+/furSZJU6jBFzLaKocFjescRPIL1YWNjc+Hx48ejSZKUma1w2sGYj49PilKpjMQYePiCAkiix44uwFlbLIFsY2JiFp0+fdqkiSj79++/XigUwn6oPtjSPRHb6kNr3wuFwk5zPuDz+SecnJyexeeHusoFdSSsLzRmJ0+ePH7z5s3HdaWph3oOoaGhh2pqakZpErP+SxJBCPzZXFugO+EClh7iAuQEl53o+YtxlKVSacOqVaueXLFiRbE+vT8piur27rvvBv7zzz/dU1NT90D4InyFgmsYXw+gDsUXBjjf0ciBuuDtlJWV5W6IC1o9jNe/JGJiYhKLi4uHYVxFXMPNtdESWNL076DvLS0tM2JiYj4+duzYT51Nj+pT/rrScnV1TePxeOH058xAS1cAWbOf5BYWFr5EEESSrnyZSz1DgMfYN7hgqqioMAvd5OcHJgild7Fj2BZMmkd/AaJxkrmYk5MDLzwq9d64GRCkKCo4NDT0slwu90IZoDc22qr6ZlMj85tCofB5giDMwk7Sdx+1offKK68MPHny5GV88QG6H3IG+Pr6fpycnPyuNjSwTL9+/Rbn5uaqE8vhWUJzMbysuLj4Sya0mJTl8Xij3N3dd8OjW9yT5XJ5LkmSzxQXF2vtse/l5dVLpVId5nK5gXC20uSCyi8uLn5JoVBoFf6iKd/+/v7vKhSKD7hcLgfnMkVREM4SQoOYNN4x8CoSiQITEhKyQW4YJgbOVCqVqjEsLGzW5cuXDzIZC7Zs55SAWSjgzinajtGroKAgqUQisULvEFqG33M5OTlmGzYgKipqf11d3TRMooBGF/BfX1+fKhaLo0w9AjExMaOLi4vPgNKhg1h1dXUSFxeXYZmZmXoPXTFy5Mg5qampP0Df6fFvAWAfOXJkzM8//2zy8AU+Pj4VcrncGcEBjGUIPLq4uGy5f//+clOPnSHaNyZ43IR/pUKhUI4dO3bs999/r/dY24aQFROaXl5eFKwx9EhhUrc9ZcGg69Gjx6KzZ8+y4HF7BGmEura2tuednZ2H48WCrl5L5ggez50797W//vrrK0wi1FzfEIxoSdQAFIORiAYj7s2YNOWJJ56Y9vDhw0cpKSkp8HLTkENGUZQNxNULCQm5IBaLB9vZ2ZHAH/CEoD0mBgXji5ZPQH0xC5eRELLCycnp77S0tCcNyWt7aesLPKZfGmk8w7Pz8/Mht8KN9vLI1v9fCSB43PQCoz3gMUVRWfn5+RDS7GZHl7khwGPcw7oCeNzW+IM3LoRxSE9PN3kIl7Z4Zfp9REREZUVFhSPEzzcEMN8SPxrdfregoABCB5hdiCOmcmxP+cGDB/9fRkbGZ3hpAXqXw+EUrV27dtKcOXO01inR0dHRxcXFd2xsbLj0CxG4AJkwYcLk77777kh7+GylboKfn99+kiRDMN+DVCqV83i8JwsKCrT28PXx8RkilUrPWFpaWsP5SBNuC5JWwiXffaa8v/DCC6suX778cVP73N/ff9z169dPMKVniPIURQUGBwdnA7YC52U8c4Fu8/Lyeu3WrVtfG6JdlmbHkgALHnes8dI7t66urlIul2sFh2D0ogCF4e3t/VtycrJBM6K2ozOCgICAwyqVahgYjhCeAZ+pA03Y5AIDA48lJSVNaEcb7a46d+7cMadOnTqJGzB6dXt5eS1JSkr6qt0NNENg2bJl037//ff9uPGjxyUo6xdeeCF669atDw3RrjY0wbvM398/uaGhIQDGDA4TMH7owQe3rwsWLJi2du1as0jQqE2fmJQxIXhMuLu7b66urp6Unp4ezzTxBZM+GrMsRVE+Li4ue62trYcZIvN2W31hweO2JGQ+3/P5/HNOTk4jOiN4PHr06Ffv37//NXj2tOSV1Rp4DDIBMAL1Pz6VhtHTGEu1gwcPHgPhokwxoh4eHsd4PN44fEIJ6w77CecW5Bf0iMZ7Or20tPSvurq6V0zBL5M29QEe45kHPbM1oRRqKisrZzQ0NBxjwg9bVjsJGBA8BsBfa3BDO26NX8oQ4DH2oquDxxgqRSaTCX19fV+9ffv2SeOPsGFanD17dmRhYaEgMzPzb7gM1Xeuita4poHH4NGdbZgedgyqK1eunHjw4EEIG2IPl7ZgR4KedXd3f/3BgwdqT2JtPlKpNCoyMvKCSqVS5/1BIBd0OZ/Pn5ibm/u7NnR0KNPbx8fnFw6HE4rrRalUZhcXF0MC9jRt6YWGhk6qqakBz2N1GCiYkwKB4NSjR48mEQTB+CWnu7v7coVCsRleGuGLKfBmdnV1HZ6ampqoLV+GLAfxxiMiIh7W19c7oSMC/nRwcPjywYMHb3XWV6yGlGtno82Cx51tRBn2x9nZWWpnZ2eFBgj8VCgU9W+//fag5cuX32ZIzijF+/Tp84FQKHwPDEdQDGj04rMmTTb3HaWlpQuMwlALjbz77rvP7N69+xR8jQY6KOJu3bq9lZyc/LkheKMoysPf3/9HmUw2HJQdgscAJs+YMSN648aNJgOPBwwY8FVRUdFroIDxeTWMH4wjKND4+Ph5J06cUHtNd8aPKcBjBI1gTWgSPbwqEom+6QzyjYyMPC2RSJ6G+QQfQ2Tfbk1OLHjccWZRZwWPKYpyjYmJ+aG0tHQcxqjTxfMYRxLqYsx02DNIkhSHh4dPSkxM1HuIJW1nD+i0J598cm1GRsYIKyurYLwAwPiDaNQBcAwfX1/fWX///fdebembspw+wWN83QT7EshGJpPNKysr67T61JTjxoLHrUufBY8NNztxfYMtAeEExo8fP33Hjh0/G65F41DesWPHkJUrV560tbXlI+CHAJsxOGDB4/+WckBAwF6FQjED8yhowhiUCoXCWCYhq+B1XnV19TcIHGP4CoFA8NP9+/cXGih+vZefn98xiqLioVeaNfOoqKhoPEEQGdrMJ4qi+OHh4b/V1NSMhksMjNns5ua2/+7du+B5zPhjZ2f3nLOz8w8QflNjr1RLJJLLzz///Btbt27Vii/GjepQITIyco5YLP4Bz4KYR0HzgnnQnj17TOJIoENX2CoGkgALHhtIsB2FrJubm1QgEFihByhsEnK5vLy0tLSbufaBoqjQgICAXyQSSW+MdYwKCTY7AEoVCsX2srKyxabsw+LFi585cuTIKQwJgh5S3t7eS5OSkrYaijcfH58vZTLZEvDuxWeUAM5++umngbNnzzZJLK8lS5b0+O233363sLAIxhtojLEJoGZcXNy048eP/2IomZgDXVOBx7AmcH3D2hg8ePD6Y8eOvWMOMtGVhwkTJoy8fv36fktLSxfYswBAwhitutJkWo8Fj5lKzHTlOyt4vHHjxkFbt269BLoFwAQN4Ps/gm7N8xhj20Fd0FVg1MB+oVKp5AsWLBi8bt06s8gf4ObmFmNnZ3dJJpMJ6E9gYe3DvmZhYZGrVCpJf3//zYbUr/qcxQYGj+eWlZXt0ie/LK3/SIAFj1ufCSx4bLiVAnsfnKHx0mzq1KkTvvjiiw7/woCiqCh/f/8/uFyuNyZBN0SuipZGhgWP/1syAwYMiBeJRMcbGho86eELduzYETBmzJg8bWf44cOHg15//XW43OiLDl+Y2PX9998PWbhwoSFChMDr5NNKpbIf8KnBNYRVVVVPy2QyCL3V5qeoqMgvLi4uD/MV4SsnNze3fXfv3oWkiow+mzZtiv3ss8+OWlpaBsK81oSzPJGdnT2OESEjFB40aNCkjIyMw5ikE86DcL6En4GBgf2TkpLM4kxoBFGwTbQgARY87uJTA8JWuLi4WIGyhg0N/ikUiorS0lJXcxaNi4vLz1ZWVi+itw3wik+cwJCkKEoVFhY298qVK3tM1Y+4uLgJ+fn5R0FJoAKDnzKZrK5v377DTpw4YZDYdoGBgdsaGhoW43MjBANIkqwuKCgQGFseFEUFBAUF3VUoFI7oKQ6AMd5oW1hYlOfn55vtZYW+5GUK8BjlDX2ANQ7PpXJychzMITGDrnJdtWpV7717914iSdJOE9tUnYyjpqZG7R1grA8LHhtL0u1vp7OCx+vXr++/bdu2v+kvcJh6HsPagTqgNzGUEPzu4eGxPy0tTScPm/aPWPMUKIoKeuKJJ3yFQuFFiPmpSeTyb6xmPz+/rdeuXXuTJEm5oXjQJ119gcdNE2UqlUqlRCKZWVVV1eE9EvUpb33RYsHj1iXJgsf6mmn/SweTn2pekkHywJN+fn4P0tLSVhmuVcNSjo2NfTYrK+tjNze3kNraWluwmTBni2Fb/v/UWfD4fyUdERGRU1tbGwDfoL2mUChKSktLPZiMS7du3XZaWVnNxaRzIGuYv05OTkGPHz/OYUJL27Lh4eF/NjY2PqXJAaB2LvHw8HgyJSXlb21pxMbGLq+srNwM5YFnuGAnCKK8rq5uTm1tLaMYxc8991y3W7du7ZbJZGOAJ7DPa2pqKuVy+SymtLTlX9dy48ePn3Lz5s1fYczhH4QKgpjP0P/evXv3P3nyJAse6yrcTlKPBY87yUDq2g2BQCB1cnKy0njuqDf0jgAeu7q67nNycnoZjEcAjDSxGdU3jNAXV1fX3x4+fDiDIAg5SZIGTfDTmuz79OnzYUFBwRp8fiWXy2UcDod8/vnnR27ZsuWiruPWWr3Y2NhvSkpKFgForMnMrJaLi4vLq3fu3DF6yIKnnnpqYGpq6mUAKTSZdv99Gg1y2bVrV9Tw4cNTDSELc6JpCvAY+o+HJ3x61NDQIFWpVJ+Ul5d/aE7y0ZaX0aNHz0xNTd0DBxmcU+ipAjSMlWSFBY+1HTHTl+us4PHatWtH7t69+w96rGOm4DE+J4W9Gb3ZAJhNS0sz6/MhJPXJyspSJ/UhSbKmrKzsA6lUqjb0OspHH+AxJnHEM4bmiW5VeXn5DKlU2mnioZrTmLLgceujwYLHhpmtGM4BPTgR0AIbyNLS8q2MjAyDhMMzTG/+Q/WHH36If//999WONOjlCb+DlyMAV83pM0Pww4LHzUsVElLDfAPHMvgJThqVlZWMzgaBgYFfNjY2LoHzBZzbwYkF7HT4vbi4mBEtbcc+MjLyfENDw3DM5wAYQVBQ0ICbN28maUvj+eeff+b69eun8HJWAx5DaKyVycnJG7SlQ1EU9NFm5MiRq7Ozs1fB3CZJUkVRlLRv377v/Prrr19qS8sY5ebNmzfljz/++BVtRgw1CXz36dOn/9GjR1nw2BgDYcZtGGTRmnF/WdaaSMDLy0tKUZQVevBqwMaKvLw8s/U8hmzsbm5un5IkudjW1tYCNjaI94gJFlDJgXJauHDhwA8++OCqqQY+JibmG7FYvAjaB6DLxcXlUHJy8lRD8rNw4cIVR48eXW9ra2tJT5gH8qioqDDqmv/nn39CRo0alQG3rE3mmNoTNjAw8OWkpKSfDCkPc6FtKvAY+4+GB/wffg8KClp69epVg4VPMYTcP/7446e//vrr03Qjg96OPg2N1p7642EyISFh0ZEjR74zRF+1pdm/f//1QqHwbRxXOoikLY3mygmFQqPuFe3hta26+gKPUcaYgRr29MmTJ4/fvHnz8bZ40Pf3FEXxQkNDSxobG9UvOlpaE221i2FtwKAD4wj2ZSsrq+kFBQVm7bWqeVp5wN3d/U5DQ0Naenr6rLb6am7fx8bGJopEomHo1dPaGOKe07QP6ImI32tiQYPn8ayqqqouoVuNPa7Ozs5pdnZ24ahTcQx01T8aL8us/Px8NmFeG4PJJsxTX5b9KyVY73AB6OTktDc1NXV+R3l1gR3o37//ivT09E2gS+EfxrTHC1Fd1xTTPYEFj5uXmJeXl5gkSUcAfjXhrGCMKoRCISOMICAgYAOHw3kLXzlrPG+JqqoqQ5wzuwUFBZ2Qy+V9EA+IjY195fjx498ymRezZs0ae+HChePoqKK50KhZvnz5nDfeeOOwtrQguXdQUJAQMAroN+xhdnZ2j7KysiK1pWHMcu+9996YvXv3noQ1CBcGgB3AGQX+36tXr/jff//9H2Pyw7ZlfhIwxKI1v16yHLUogW7dusnt7e0tADTGsBWWlpZmDR6PHDly7v3793fweDwSb94R6IEbeLxprKurS/Lw8Ljw8OHDD4x9oAKA28/P72u5XD7N2traGg9Ccrm8xNbWdnZWVtYZQ05LgUBwUyAQxIOyw+dfwINIJDLqmn/zzTeHHDx48AL9IIjxngiCyExMTJwSFBR0z5CyMBfa5gYe83i8c4mJiTOCgoJKzEVGbfHh5+cnlclkVi0lx9OnocGCxyx43Nx8RKAWdKaJwWObsLCwBjDG2jPvoT+gJzB8BRjvf/75Z1RoaKjZvwb56KOPXnrllVcuzZ8/f8GRI0fea2v/MLfvDQgeKzTgsVlfAJjbeGjLD4DHfD4/HMrjfoD5JbSlQS/HgsfaS40Fjym1sHDPx8Sh8NPX1/eX5OTkGca2d7Qfvf8uOWbMmLdv3bq1HvqCcXXx3NXSZZmubbVVjwWPm5fQ6NGjp9+6detHcNDCpPQSiaRmypQpU7dv3362Lbni92FhYVPlcvkv+MoZzhzwcXR0XPP48eOPtKWjZbl4f3//AyqVKgRzOoSGhi5NTExk5Cwzd+7cMefPnz8JNPDVrFQqPVhZWfmClnyoi4HtFxQUdEilUo3BC+K6urqaHj16vAzgNBNaxihLUZRzWFjYzvr6+ol0Wwvk4O3tvfvGjRtzjMEH24b5SsCoQJL5iqHrciYQCJJdXV0TAHDFIPYWFhaqfv36rfnll18+MUfJXLp0KXDmzJkHKYpKoD/Xpcc8hltSLpebKRaL3SsqKhxM0A87FxeXWrhlBJABfmJ8Rl9f3+W3b9/eYkieXFxckuzs7PqhosanrYWFhUZb8wMGDPi/nJycnlwu90UcJ/QqkEql2fPmzRu1fv36TEPKwZxomwN4jPLQhHepj4iI6H316tV0c5JTS7zEx8evzc/Pfx9vwJsr1x4QrSk9FjxmwePm5pg5gcf+/v4NwCPu77qsY/SixnAvPB5P8ujRo57W1tYdYl8QCAQCsVgs1qXvpq7DgsemHgHd2mfB49blxoat0G1eaVOLfklBP++AnQH/LywshJekHSLmu4eHBzzdJ8Hpp7lwY/o8z7UlWxY8bl5CFEUJ/P39qzB3DtiyoG49PDyOPnz4cFJbcsXv+/fvPywvLy8RL91hvIFmdXV1kVgs9taWjjblrKysprq5uX1LkqQAAW9LS8td2dnZSwiCqNeGBpQZNmzY7MzMzF04N5VKpaK2tva92traT7WlgeX27NkzYO3atVeh/2DDlJaW1k2dOnXYjh07DJL7iCl/Tct37979I7FYvBrWBfALTgpgv4MshEKhNUmS0va2wdbvuBIwGpDUcUXUuTm3t7evdnJycsDnd3AwAQ8kPp9/ITU1dZi59j4yMnJ3dXX1LOAXDh54yAAQHPsAADLEOZLL5ZllZWWhxuxLcHBwVUNDgwCeAoOygA/wBooXbhxLS0t3BwQEjMjNzY0yBF8uLi7XbGxs+uKNKQIETk5OySkpKX0M0Sad5syZM5dcuHDhS5hL4CkCY4RJAgBEd3JySn3w4IFB+m7ovulK35zAY00fKIlE8mdFRcVIXftkrHp9+/Zdl5eX9y56R2Kc1qbt69PYYMFjFjxubn6bE3js4+PTgJ4humamR4MAPdhCQkKWX7x40aCXm8baN8y9HRY8NvcRap4/FjxufdxY8Nhw87opyIpnHjhjA8Ajk8nyysvL1UnOzPnj4OCwhc/nLwXbBHUQPbQaht8yVh9Y8LhlSQ8ZMmTu48ePd8I4wRkczt+WlpbKXr16Lf7tt9+0Dtv2559/hs2YMeMxtATzFWxjGPPo6Oivz549+5q+xtra2nqGi4vL1xwOxw5zvsDaiIqKGnD58mVtYx7bdevW7S9ra+sEmKMaOoX5+flPEgSRy4TXwMDAcY2NjRt4PF6EJt4xXPIA8H6UCR1jlvXz8/tELpe/A+NjZ2f3rx1fW1srqaiocARIw5j8sG2ZlwRY8Ni8xsPo3ISFhWXW1NQEg0KAj0YpwCHkbGlp6dNGZ0iLBl1cXF7h8XjbMRwDHjIQUAKAFjxuMTssKI3g4OBzt27dGqUF+XYXoSjKjc/nr3F0dHwNeEPZAmHgCUBk+LvGGzdDIBDslkgkzq6urhuvX79uSZJkQXuZCAwMvC6RSPoAgI7KExS1XC6vKisrc24v/bbqh4eHb29oaHgFyqEMoN8AdDQ0NGSJRKKQtmh0tu9NDR43lSfMC82aKSwpKfExZ3n7+/v/KpPJpiBQ1lJSPBY8/k88xNaAb23HmY153LykzAk89vX1bcDXHLpmpwe9gImJAECOj4+feezYsX3azhO2nO4SYMFj3WVnyposeNy69Fnw2HCzkx7WAVtBnQ9nbACn/P39s27fvm22Z+yePXsGZGdnj3dwcNikUCi4dM9j+tlOn+e5tkaEBY9bllB8fPyA/Pz8i1wu1wLOCJBQt7q6mvDy8lpz7949rUNOCASCGoFAYI9jXFdXB2ErwOHraG5urtZezG2NJUEQI319fXcTBOGFFxKwNsaMGTNk9+7dl7SoT2zatKnvJ598Ak5YahseMAVra+vH2dnZEdrUp5dxd3enEHiHcxp4bldVVfUiCOIuU1rGKh8TE/NJRUXFO+iMB3KEPoBDXllZmTVBEKznsbEGwwzbYcFjMxwUY7Pk7e39bzZVfEoikUgeikSiiSRJmlVYAYqinIKDg7+TSCTPgbLH7K0IxsLGDAATevtqZEm5u7s/lZKSktXY2JhvaPlOnDhxy5UrV5aC0kEQGzZdBLWhfeATbyCBd+AXgDw4RIWEhIyKj49Xbtq06W+SJBt14bdXr17nCgsLR4DnM2YtBjrV1dXlNTU13XShqU0dMBri4uI2i0Si12BswMsY+o4AB/S1M4FS2sgEy5gbeIwH84SEhNGHDx+GA5VOc42JDJiWpSiKHxYW9l1jY+NLUBfWNs6p5mjp09hgPY9Zz+Pm5pg5gccQtgLmKV7MtXSp0tq6w2edoJNAX8XFxc06derUXqZrlS3PXAIseMxcZuZQw4Dg8TSCIMzyGTMTubPgMRNpMSuLl4Sw19NDWKBegv28vr5emJiYODI+Pj6NGXXDl05KSvIeO3bsemtr6+no0Qk6DMMOAgcI+OnzPNdWzzTg8b2CgoLJBEFktVXeyN87hYWF9bWysrL29vbmHD58ON3Ozu6BMXmIi4t7QygUbgS7DsYHbFY7O7sLFy9enOHj46O1w5O/v/91lUrVhz5/uVzurby8vMkkSerLPo/x8/OD0JYRaF9DezNmzBi8YcOGy9rILTQ0lKqsrFTb7ZjkzsbGJj07O1sd657JZ9q0aVFXr159COsVaNXW1oKDR2VJSYkLEzptlAVa9T169Hjq4cOHp9pLd/To0Z+mpKSsBLnBnoKOaIAniEQiSDj1n6DV7KdLSoAFj7vksP//TlMUZeXl5SWFjQGz9oIS53A48tjY2BXHjx/fZk4i0jx7OUIQRBQAksA3eBYDqCQQCH6EzT0vL28d8AybNPaJy+XKxGLxT0uWLNm8bt26FEP1aeDAgeMhRIZMJvscwWE81OEmjF5eYKgDuEsPGQIKWfOMC4C8Xzw9GjR+2gAAIABJREFUPctu3LjxFlN+9+7d22/FihVJcKuLSfM0XqblhYWFhgSPu4WEhJRiP9DLGg+5AoHglwcPHrxEkqSKaZ86enlzA49hHuJTd4VCsX/8+PE/ffPNNwZN5Mh0DNevXx+7bdu2uwiKwTqnxzlnSk9f5YEfOJQmJCQsOnLkiNbP9vTVPp1O//791wuFwrf14W2M/QL6nemSh8/nn3NychpBv8TSdSzMCTwODg5uwFBN+PSXab9w3qAhHxkZOevcuXMseMxUkDqUj4mJSRSJRMMwjrsuYAndE1EDgMCZgk2Yp8N4aFvFEOCxUqkUFhQUzCAI4qK2fJhrORY8NtzI4B7RNMQD/B/sIY0jisLa2vrHjIwMiFlabDhumFPu27dvn+Li4u+VSmUM6Cx0bqGHqdDlEpQ5J/9dQyPXv/Pz8+ECR9heevqo7+vru8nb27u2tLQ0uqamZhI64lhZWWX16dNn7MGDBx/pox1taAwePHh2RkbGtxwOxwrPCjBOEyZMGLZ9+/YL2tAAvMHb2/sXpVI5kR6CDuyQ8PDwdZcuXdJX0tsoX1/fX0mS7I4gNfC8evXqwYsWLdIKPA4ICLijUCh64rzUxCp+nJWVxdjzuE+fPs+IRKJTYPPDGrWystofGRl5+dixY+22HaKiot4Si8We1tbWAZaWluLKyspZVlZWX86bN++T999/v1SbcWmuzNSpU99LSkr6ANciJvqDsRIKhRYkSSp1pc3W6/gSYMHjjj+G7eoBRVFwkymBjRzBTfhpZWVFlZeXL6mrqzMr8Bg66+fn961SqVwIv+NzEgCVXnzxxWc2bNhwxs3NjcI4WggWcLlcqUKhkPF4PFl2dnYMSZJF7RJcM5XffffdKXv37v1JpVLxsF3gDzZb4K+mpkbNL97cAugNGWxRuWHYDbwpxSZIkjw7cODApEOHDqlBcW0/AoHgvLOz83DMagvKz9bWtjQ7O9tdWxpMy0VHRyeXl5cnYKgOaBMBfnt7+13p6ekLSZL8TxDoLvYxFHhMB/yYiBTjYcN8g6dIzs7O32RkZLzKhIahy/bo0eNeeXl5DMY1h7lMz/5r6PZbom9O4HHfvn3XFxYWvk33SNJVLnSjraCgoNOcDzoreBwSEtJA98TXxeimXzrA715eXrOuX7/Ogse6LiIG9aKjo/8Fj3E/ZjqGLHjMQOB6KmoI8Fgmk4lKS0vnKpXK03pi02RkWPDY+KKH/YMWwkimUqnEffr0WXLkyJGDxuem+Rbv3bvnNnr06OM8Hq+bTCYLaisMmbH55nK553Nzc+ECR2Tstpu2N3LkyO/v3r07H0FW2OdhfOGcB+d1iqIeu7q6ilJTU4cYg1eKomz8/f2Py+Xy4eiFCnPO1tY2NT09vQ9JknVt8UFRFNfPz+9tlUq10sLCwh5fTMEZxtnZeVVaWhrjRHQttJng6+u7n8PhhIBdjR6/W7ZsGTJu3DitwlY888wzfR4+fHgd6AOfIHdra+vsrKwsyJ+ktfPTlClT1iYmJs53cHDwxhfRnp6eQ2/duqWXS0IHB4fTdnZ2T8P8gPUE5wfIM+Tg4PBTdnb2y22NSUvfT58+/aWLFy9uV6lUDjAHMbwZ0A8JCel74cKFG7rSZut1fAl0GuOw4w+F6XowevTocQ8ePDiGSc3QWxQ2yxkzZjzzySefmIU3IkVRjj4+PlVKpVLG5XJ5mIBOs6ltFgqFb4AUBw0aNCgrK+sSxjzGLLHQv4CAgEUNDQ1zbt26ZZCkcREREb/V19dPRk9b3HBBgcGmC4AxeBkBb/ABJQy3kcAj3uZijGJUBEBDE/7i2I0bN14JCAjQypNgyJAhPtnZ2UKQE3o7A+3u3bsfTExMfMEQM87Dw0MN3MM/TMAEv0M/4+Lilv36669fGqLdjkDT3MBj+qFIEytvf3V1NRyczeJGuXfv3hdzc3MHw7qFtYAJYYBvUwPI5gQeP/HEE2rwGPcUpuATfe1gv+AnCx43v6uYk+dxYGBgA13H6Oq5Cns07AGavr1UUFCwvyPsqR2dRxY87pgjaEDweI5SqTSL83Z7RoYFj9sjPd3rwuU67OFwFsDz0ocffthz0aJF93Snqr+aPj4+jTKZrNHa2toRwy3BC1HQPebw0YDHMwmC0MrGMhTPkZGRP5SUlMwB5yL40F6U/JtcEGxCjdwqw8PDL1+7dm2iofhBujExMb9XV1ePR4coOHuATVteXg4J1Gq0bX/AgAHv5eXlfYB2Mpw/+Hz+trS0tOUEQejDuWiUj4/Pbg6H40l78Vu+f//+4QMHDtRqLVAU5eHl5VUMtgb9YpfD4ezIz89foG1fvb29c5RKZQDa+CCzhoaGn8Vi8XRtabRUzsvL64f6+voZ7u7uFhA/GtrAEJ6wF3Tr1u2LlJSUFTq2ww0ICLigUCgG4hxEHMPS0rIiPz/fVUe6bLVOIAEWPO4Eg9jeLjz99NO9bt269Q+fz/9/7F0HeJNl186bNmmSpmmbTrpbOmhpi4wCskFBdtlDBRRFVNRP8UMUBREXogwREFQQREH5ZYiibCgbhAKldK8k3SNtmjZJs97/OjGH77W0zZtROkiui6uleeZ51nnu55z7ELDRIuUAHE5+fn5Lbt269YW1ddgq/4IFC4aePHnyLLQTXy25XO7ZjIwMCO5n4GwlSTK4a9euF/R6vVCv1/OQ8B02PthcBw4cOAxe/dLS0jyAd8gWbUtISJhQUlKyhSCIAHQfRivJhoaGW+Xl5b2gaVDX7NmzXz1//vwQhUIRzuFwHkH6AARckfsYDgF0czFyJn+h0WiGv/XWW3MWLFhg0l3Jzc2t3MXFxQvdbqB8OGCcnJy+KywsXGCLfmMZJEm6+fr6ShwcHPigDGIUXZCBk5MT6e/v//7ly5fNspy2ZfvaQ1ntDTxG3m2krIH1BL9nZGREcTicrLaU2euvv+62e/fuCi6X6whzHylekILFGoDUFv1qz+AxlQfR3L7awWPTEmtP4HFISIgCLzaW0rmg5SqsM7AAAtDhr7/+iu3evXur0TuZlvLDkcIOHnfMcbaDxy2Pmx08fvDzGo1PMCg36k3e3t5zU1NTdz/4Ft1XI9PPzw+oBZ9EgxawoAWds7182gl4zIuJiflToVAMRX0X5IPGRKALgyUonNNobQ73Oi6Xuy8/P39ma8vS3d39tEAgGI50WaAPgUFUQUEBLTxpy5Ytgz/55JMkkiQJ9LKFOyP0tU+fPqMOHz58wgZ9GBcUFLRDr9d7I5jK4XBezsvL+5pu2QAed+nSxQAeo44EOlZgYODua9eugZEN7U9gYCCJurVx/KqKioqsAl9JkhT4+/v/wWQyByOYj7o//HR2di4SiUQLVSrVBYIgZLQbS0kYFBR0TK/Xj4LyYJ0iFadMJquXy+V8S8q05+kcEqC12DtHV+29aE4CJEmGBQcHH1Gr1d3QLQYOJ3hRhE3z6tWrAYGBgUXtQIJ+wcHBu0iSfBzagpatGo2m2MnJ6VmJRHKc2sbJkyfP+/vvv9cxmUwhbNx4CMDmDeAmi8W66evrO/v69euZ1vRt/Pjxz1+7du1b5FiGQx0v4UarsJSCgoJhBEFUN67n0Ucf/SU5OblYKBROdnBwCMZXTjik0N0GxgDGAy2pPT09Nzo4OFybNm1awbJlyy421/awsDAS3FfQohzKUKvVFcXFxd7W9LepvHFxcb9VVVVNROAbfoI8jHLILigoiLR1nR2tvPYIHsO6wJd54N/29PTczmAw1l65csXk40RryZ8kyVhfX98TBEH4guUFzCUq/Qkq0a1VP51y2yt4jONpiQUq9NsOHpse/fYEHgNtBZXT3tJxh/UFaw3OfOifr6/vB8nJyStNS8OewhoJ2MFja6TXdnnt4HHLsreDxw9+bqLFMZ5PcC6Azg8A7dChQ5/Zv39/m1ERvfDCC6N+++23CRwO5xUMeox3MvScefASu7/G9gAeR0VFfVRfX/8u1dMOznW4T8EdEM5o+IAckU4BvlcoFEonJ6dvCgsL32xNPtohQ4bMy8/P34lAJXq8zZs3b8SqVatocR87Ozs/6e7uvpPJZLLQQEqpVFaHhoa+f/Xq1c3WxsTh8XjPeXl5faXVarnwqGLkK16cl5e3nu48mzBhQkJycvI1kC16Zmk0GumSJUtmLF269BTdchgMhmtgYGAN6tdwJ587d677hg0bDH+z9DNq1KjxN2/e3MHj8bzg8cDFxeUeBSYa18BcAYzj7t27P1tST0BAwDGCIEbhfR4ffaqrqwtlMlmgJWXa83QOCdjB484xjlb3YuTIkQNv3779i6Ojoz/SDMCmDpuQk5PTr3l5edOtrsTKAgQCQYRAIMiiWlgZrY8PlJSUQITc+z4hISGXGQxG/5qaGsPmita8bDZbD2CuWq2uXrRo0djly5dnW9K8p5566vWTJ0+uR+AYAW04+B0cHEoqKip2PP7445sPHDjQohvU8uXLB//yyy9xGo1ms1qtTmcymdFQBowBvvrBT7S2NvIYF9TV1Y2vq6tr0kKsZ8+e54qKigYj2GYEz5VisTiRwWDY4nXXILJFixYNOXbs2A8NDQ3BcEgjAA5KBfweHBw87cyZM/stkW9nytPewGOQLSqjyBEO4zV69OjRW7duTWkr173+/ft/WFRU9B4leKRh3UIbjfQtbT4t2iN4jAEtsG2WCMkOHpuWWjsCj50iIiKqGxoauNBqKnex6V78OwWsNTjD8MESzpfy8nK7fmiuIM1MbwePzRRYO0luB49bHgg7ePzgJyrq3nBHAEtQ0JXwo9PpqsrKyqyydLSmR/PmzRt1+vTpP5lMpgMCnnDGwJ0MDExQd7GmDlvkbQ/g8bBhw95LT0//EO5/qGsgxQd6p6KRF3oLggyRh1ir1R4sKSmZYgt5NFXGunXrhq5bt+4stAXuCzDvjEBytkQioWUkNGfOnAVJSUlf6/X6f/gbjbzC0M+SkhIfgiAsDvQGZbm7uy8TCAQfI9hpXBuLJRIJbfDYw8PjSx6P9xr1MUapVGbIZLJourJ99913Z+/YseMFFotl4KU26lcnjHiFnG45TaUbMGDAoyKR6EcOhxMGax0trGFuYJwhgiBq2Gz25bt3777M5XILzK0vLCzsmFarHQXyQyM0KF+hUGjKy8vZ5pZnT995JGC/HHSesbS6J2FhYT/pdLon4VCHiyRsSLBh1NbWZgUFBd24devWk1ZXYkUB3bt3vyKXy/tR3bKhrTwe71R+fr7BGrnx58aNG9EzZ86cpdFoVlA5hRGQNXJGZTs6OtaJRCKglqD96d+//+LIyMii48ePwwbuiFGDjYeqkiTJK/369Tu8d+/eDXQL/fXXX/utXbs2TCQS7YFDC8YBfsILIowF/MMAeNAHlUpVNmzYsDH79++/2biOuLi4/ysvL58Ghwookwg819XVHaqsrLQZP9aQIUPezM3N/QIORqgHLQmgzUKhkJGenm7fZ/6x6uQFBQXVWwPuNTWPLC0PxgssU6jc4fA3FxeXjIyMDNoKEt25TSfdJ598MvCrr7761cnJyRfSg1KM/MbYXlzHdMprrTTtCTxOSEi4j/PYUgtUKh2InfO46dnTXsBjaF3Pnj0/rKysfA/dVy2lc0HvAwx0CmtNpVIdqqqqstk50VprsSOXawePO+botRJ4XFZeXg6cx/aAeS1MC7Dcq6qqahc6ZVBQkMEdvT19MMYL8uQaAUcIoPdVaWnpf9uirUOGDHlPJBKt0mq1BDUmCtIWoPVqW7SNWmd7AI9DQ0O/0Gq1byLNIvVsh9/xg2AhBjOD9OA9CIHZhULhgaysrCYNqmwh49DQUBLud1Af/DQGY1eMGzfutS1btoD3YosfkiS9goODD2g0mkH40AHzIjQ09PVz585ZHReHx+O96+3t/RFSfBi9s94qLi7+3FTb8HuBQHDO1dV1MI4DlKFUKktlMlkXumXExsbuq6iomA5ywmB506ZNG7N+/fqjdMtoKt2cOXMGHT169CSHw3FCy2oMqAjpkVIEZMvlcrempaW9ZEl9sbGxx+Ry+SjENlD3hbhTxcXF7YdvxpLO2fNYJYF2cQBb1QN7ZptJICgo6HutVvsMHEbIb2MESXQqlcqhd+/eS44cOfLA+Y+HDh36ZXp6+otsQE6Nr3d8Pt9waCmVyvKqqiofE0Jg+vj46MDamMPhMMHFAwNKgCIK/YVDub6+Xu3p6fl7Tk7ONJIkHQmCuI+4nyRJJoPBcAkICFitUqle5PP59Xq93hlf5oyW2oYD3NXV9Y+srKwJlgwQRLYlCMLL29v7PJfLDYL2wT8QAQbQg4MBPo8//viY7du333cYRUdHK+VyOQctgCng8fHy8vInLGlX4zwLFy4c8scffyShexzMG7QigPqKi4vDCILIt0VdHb2M1gKPW0MuJElWFhYWPstgMP5ojfKbKpMkyaDQ0NBUnU7nYo0V5YNob3sCjwcMGLBaIpEshX5b+pDQlMwkEkmn0Q+cnZ2Pu7u7j8Ro9JaC69QLuZH6iDF16tTEdevWHX4Q865xHcuXLx/4ww8/AL+/Yezh01TfWlpPzYEfUKZWqz1cXl4Onir2TytIID4+/lRJSckIuFzio7i5YBSOLa5941zQKpXKZ6qrq39qhWY/9EW2BnhMkmSuWCx+isFgdPgo9lTLY3yQgkmDlpPWTCA7eGy+9ABQBrkFBAR8duPGjbfNL8GyHAsWLBj/+++/H3ZycjLE0zF3b7OsVstztTV4/N13341evXr1X2A0gfc16I0x4DnQEBJALwXjKZfLDesJLUIB4ENrZQA8PTw8Dt69e7dVLJBXrlwZ+9VXX92BtiClA9TN4/F23b179xk6IyAUCvew2ezZsD8gQKvT6erd3Ny4d+/evWeRTKcsaprdu3cPW7FixR9KpdIZ4+84OTml5+bmQoC6ZLrlCYVCUiAQGNoGH+hfbm6uWTqxh4fHT0DRgcAxgv+5ubn+zs7OxXTb0lS6ESNGbCgoKPhPdXU1WFob8BCMnwRthrs4rDetVqtydHTkiMViNkEQZkWmfPTRR0+IxeLH8U5PicOkFovFdvDYmgHs4HnNWggdvK/25jcjgQkTJryQmpq6Da2PYIODjQg2daQ8gE24trb2TEVFxUSCIOoesDCnBwcHQ/vcoT3A4QXAqUwmI6Ojow9funRpEp329O/f/xmJRPI9WjIiJxiCskYA2VAUuFMNHjw48eLFizk5OTlpU6ZMCaivr3fNy8tLhUMb8+IGjQcM5EUuKnd3d3AXeYIgCIvdUyZNmvTMxYsXyzkczhF0waEq4OiqVFdXp+jXr1/Mn3/+KUJZBAcHqzUaDYsqGyMVxrGSkpLRdGRmKk2fPn3eKC4uXgdzB5UAvCQ899xzQ1euXHnOVBkPy/cdCTyG+c3n86/k5uY++qDGZ9iwYU9nZmbuRmtoXKcPqn5z6mnv4LEtwHc7eHz/jGhv4PGSJUsG/vzzzxegpQg+2go8hjKNl9D9d+7cmW3uxcOc9fSwpm0MHlsiBzt4bInUrMvTiuAxePdds651bZ+7MXiMc9QOHrfN2MA+DjqLg4PD/sLCQgDRDMHFW/sjFApnsNnsrwmCELZnfQ7l0Nbg8dKlS8f9/PPPf8BYIXiMga2dnZ3L1Gq1D3oEw5qiWm5TLZChP2q1ujY6Onr12bNnv7L1nZ0kSe/w8PBb9fX1XaBefBhgsVhHIWgfQRC1dOaWUCi8yOfzB2BaIwWGsrS0lEcnf1NpPvvss0nbtm07CDgBUnGxWKzb+fn5sLem0Sm3tLQ0LiYmJgXAcXzwgLtzXl6eWZgZn8//2NXV9R1408dyXF1dl6enp38Mth502tJUmujo6PdkMtmHSE8BeAjof1RrdawP51JZWZlZbYd6hw0b9n8ZGRnTMDgjzjdHR8cGiUTCsbT99nwdXwJmT6aO32V7D1AC48ePn5CWlhZeV1e3Dl7mSJKMxmAGSNCPGw8Q8KvVarDcvXD79u0p7u7uVpG90xwFjqur6394PN7LLBYrCKMIG90zLtXU1Byvqan5gGZZjIEDB/YXi8X/p9frA5DjEfKiiwfyvuLfjGB6ff/+/V++ffv2yzqdrp9RCa5isVgeRsssfBVG5cywgWPAPGdn51NarfaXmpqa0sTERJedO3fuodteTEeSJDs4OPikQqEYzGKxtI6Ojo5U7isjqPybXC5/YsaMGYO3bdt2HfJ6enqqORwOCw8UtJTj8/lJaWlpBg4maz6zZs0anJSUdA6t+QBwB2AdDjQHB4eUI0eOzOjWrZtVwQitaV97y9uRwGOQHUEQUhaLtefatWufeXh4FLa2PH19fUnkckP+vtau09Ly7eCxpZJrm3yd1fJ4y5YtQz///POz1DPMluAxWhWxWKwfH3nkkQ8OHz6c0zYj2DlrtYPHHXNc7eBxy+NmB4/b17zGYNtgFODh4QFu7K8TBPE/UuRWaO4TTzyx/NatW49xOJyhGL+iFaqxaZFtDR7PmDFj7MWLF4+gAQXqw3AOg8csi8X63s3NTaXX68nq6mpPJpM5hc1mOxotTA2yQFAZwcPnn38+ceXKlTb3jEpISJggFosPI7UiBu6NjY197fjx41/RGRhXV9df+Hz+DOwv9FMqla7fuHHj0eeee+44nTIap3njjTcSf/3110N434V7uqOj46WCgoJZDAZDQqfMqKiowqqqKn/sG+QBbEQkEpmFmXE4nLfd3Nw+YrFYDkaAvSwmJmb8iRMnDHd0Sz7V1dVu3bt3TyYIIhQxEWgn0tVQ7/toMQxAekhIyJs3btxYZ06dq1at6v3ll18m8fl8g3c1fKBMkiT18+fPH7tq1apj5pRnT9t5JGDWQug83X64e5Kdnd1r5syZi4qKiqZxOBwBcogitxLVXQaDG+CrsZE+4WRISEjRxYsXabmnWCrtkJCQ40qlciS8eiGwCweUEbjJP3/+/IDQ0NBSc8rfsWNHvy+++CJCKpXuRt5j2IChTHQpofJKIeUD9XA2uhAZOKExCim0Abl+sSwAURFgrq+vl/F4PD6Hw/l+9OjR+zZv3mxWwDqSJN0eeeSRraWlpRNdXFy4UBdYh8PLKIwRtMPYj/yzZ89ODw8PvyEUChtcXV3Z0E44XCAdSZKKXbt2jXnsscestggOCQmBQH0xxnINbj0YwCEiImLFsWPHPjRnbDp72o4EHuN8MgY1WZ2dnf0+QRDq1hqjkJAQoIFZinMI3LhxXrVWndaUawePrZHeg8/bWcFjkiSFCQkJ30KAHJiTcE7aEjw2MkUZPG0aGhpuBgQE/HHz5s0VD34EO2eNdvC4Y46rHTxuedwAPA4LC1OjByOkNlq+3tOzLR15O22F+ZJDi0EE6b766qvAqVOntqpBwNSpU5dcv379LYIgPJEz1fyWP9gcbQ0ejx49euydO3eOoB5sBOrwfrdJIpG8ihL5888/nVasWPGYSCQ6AvdANFqCux6CinD/ZLFYF+fPnz9s5cqV99EwWiPd7du3+3344Yc7dTrdSHxkhnnm6up6E+gyCIIwGaBtwIABiRkZGYeAhhIDPSqVytvOzs5uOTk5IZa0b9q0aYkXLlw4RDUGYzKZl0UiEYDHYjplenh4FHE4HD+UPwLxRUVFtDGzzZs3D//oo4+2arXaSLjPQBk8Hu+LjIyMJXTa0EIaJx8fn1tsNrsbtM9oqKb09vb+9vHHH7/8888/f6xWq8Pw4QGpJqKiouYnJSV9b27dQqGwgs/neyJ4TKEZuVlQUGBWnChz67anb78SoL0Q2m8X7C0zUwLAo5vF4XDcUKFAK1zYiDBCL4Ki+DcAQuE7AJHhu4aGhrs+Pj537t69O9vM+mklDwwMvKBSqQbCpgv1IacwZHZycto1bty4DevXr0+39PX8pZde6n3o0KE3tVrtbKOlrOGCDIctHL7ILYxgNdSLPMmgEKPlL5LU4+FCkY9BVkaaCAOlA+SHvBqN5uvIyMjTly5d+pWWMIyJAED+9NNP/caOHUuMHTs2FRUMcFkBi1+QlUql0gcEBIxjMpljJBLJa9AXeHVEChKFQlFZXl7uZU69TaUdNWrUjykpKU9B+eguTYlse7W4uHgUXdcla9vSUfJ3JPAYZErht1omFos/bS05Dxw4cF1+fv4b+HiFAFh75sezg8etNRtap9zOCh6DtCZPnrw4OTl5LZyRaHXUWIqWcB5DGRjcCPcCYx13AgMDv7h+/foPrTNaD0+pdvC4Y461HTxuedwQPAagFx+g8HHL2nPdDh6bv2Zg34Z7DuzjADbp9frisrIyf/NLop2jl6+v7x4ulxtFDXpMO3cbJWxr8HjkyJFj09PTj8DdEa21jUHdGcOHDx+6Z8+e+4x+5s2bN+TKlSs7u3Tpsq2goGA1Gj/B3RXG20hnISkuLg6ytVgjIiI+lMlk7yGtAd4b5s6dO+jTTz+9SKc+Nzc3Eu6w0FakgVy0aBF/yZIl9XTyN07Tq1evKSKRaD/cTVGHIUnyUmFhIW3LYwaDERASEiJBuhcoB34vKSmhjZlFR0cvr6ysXAU6FNJKyGSyJJlMNpcuiN1U/3v37v1pYWHh2yArGFvYD3U6XXF5eXlPBoNR/thjj026efPmL87OzoYYUTgmtbW1Z2tqaoabK1MPD49KHo9n8LSGD4LHtbW1l2Uy2T3KEXPLtafv2BKgvRA6djftrQcJREREVEmlUiG+UiJAihs2ApBGTuFqrVbLrKmpkbu7u/txuVwmWtriJl9dXa1is9mvlpWV7WUwGBZt9NSRIUmSIAiCFAqF5zgczmBoH2yMsPHCQYhcwk5OTl+IRCJrX+8MVT/33HOvnDx58vOGhgaOcYMnGxoaDPxECLiiJRcc5nCQw6GE1trwfyqATLVaxpdPBMWA2B6oHYy8zbu8vLz8gBPZXO6jQYMGTc/Nzd3H4/G09fX1wGKBCoIByEVZYaASdCeCcZZKpYUymSzQ2hXh7++fodPpopAQauX7AAAgAElEQVTeBMozWl5La2trB0ulUlrcUta2oyPl70jgMVV5RSW0uLi4Vc6LoKCg01qtdjjMJQSOqd4P7XGM7eBxexyV5tvUmcFj6HWPHj32SqXSWTgvG0vCEvAYyoKLP4IOGJzH+AB6nMfjxW3cuHHIxIkTS23NqdixZpflrbWDx5bLri1z2sHjlqVPBY9BD23MedyUdwTd8bSDx3Ql9b90qFfB/QB+h4DeEydO5O7cubO1uI9jIiIi7sKdAD0yqUFdze/Bg8nR1uDx+PHjx966desIPrDA2QvzHe6NW7duHdqcx+iGDRv6rV279goCe6CzQ178GGmtCkpKSkJtKck5c+a8l5SU9CFapaLX7cyZM8cA9QSduoKCgkjU99GQrb6+vjQqKurs+fPnLTFOC/T19f2BxWINo1A43C0uLgau71t02gRpQkNDSbw7w34F81cqlQJ95Ei6ZfTp0+eH4uLiOTAueI+aN2/euE8//fRPumU0TtelSxcS5Ey999fV1alHjRo175dffvkZ0nt4eFSDgSDmRe9qFov1e15e3kRz6vb29q5ks9keuIfDT6hbKpXawWNzBNnJ0rYKGNDJZNShuwNurWvWrOl58OBBj+zs7J2urq5cuBDCBzYU+KBVkRFUvsFgMApEItE0+C4qKuqgVqsdoFAovJGuATZCAJIxPxxunp6e//X29v47KSkphSAIS/iQHQYOHLi6trY2ViqVAvdyMGz8CNIaA8Pp9Xp9speX17fJycnf2HJgEhISdqSlpXURCAQKZ2fn/hqNhqfT6dwQDKYCwUjlgfWDPOB7BJdBngB8w088fOAnvq5iOiMnU8XcuXMfWbNmjVmRV+Pi4q6XlpZ68/n8QDyUQF4YbRcPK7QKRtqRqqqq3XK5HF4+Lf4MGjToF4lEMgMPVCgIZcLn8/MzMzPDLC68E2e0JXiMly8Ei/AnXg7QqwA5r8wVK6xvtMiHsqRSac62bdumzZo167a5ZTWXniRJl6ioqB+USuUk2JPwUQbmEloyWGKlBO1F2g3cP2zVZiwH5d2rV68Xf/vtt222Lt+c8gYMGLBaIpEshTzYrpbAQrpl2wPm3S8p3PNwv4d9durUqYnr1q2zOacg3XGCdD179txTUVExGy8VMP/RChkfL6kPm9SyW1pjcG7gGQLp8JKH/HoKhULp4ODAFQqFr7766qtXXnnllbsEQSjNafvDnLYxeGzJusU81JgQxiDAzxQUFOx6mOXbWn23g8ctS7Y5y2NrQGOsER6vKisr28XdFYAvS3QUU/OS+giIdB+4p5vK29T3sF8DZy7oWDAGcGeDz5YtWyJmzJhhMx77Xbt2BX333XcROTk5hxwdHflIkwHnBhqzmNt+PL9QzpbskXTrbGvwODExcez169ePoB4P4wW6cXR09GsnT55skUd4/vz5o/74448DHA7HGQO4o76C97/AwMCdFy9efJauPOikGzRo0PsikWilkSLDgA0ADUVWVhaXIAiTjxMJCQmXysvL2QRB9MYgd9BvuVy+orS01CLqw9jY2I9ra2uXYewUJpN5xch5fC+gvKm+BQcHG0BtBEuhLJIkc4qLiyNM5TV+7xkbG7tPKpUOh7mvVCpJHo/3UkFBgVX3BR6Pd9jV1XUCGq1BXXq9fktRUdEibFdAQABYTQcgaAxpuVxuQ3Z2NlCBmEX16efnV0kQhAeWBesQ7mf19fWXy8rK7JbHNCdDZ0vWLg7gzibU9tSfQYMGfSYSid5CxQMOEXwdRE4ctVqtYTAYDSwW69rgwYMn7t69+54V8eLFi+dfunQps6io6CSDweDgoYRAMio5CEh7eHj87OLicq1Lly68Q4cOfWnKImnFihWJp06dipRKpWFSqfRFdHFD8Iu6cWs0Gm15eTmrNeVLkmS3gwcP+rz//vvutbW1e1UqFQeBYCqvE/IzQf8BvDV+Svl8/iGdTidjsViuCoXiRXQ9gn4AGIfcX5gPDhW9Xp8hkUjGEwSRa0bfWMHBwSfUavVQjHYLY2ME2e9Fv4Xy0OoAvtdoNMfLysrA2tnij5+f3zcsFmsBggrGw8vQt6eeeuqZ9evX2y+sTUjXFuAxrjcqFxeCpVAl0qaglT4CSOYONj5EwDwHOhS4eJAkKV20aNG85cuX/2FueU2lX7hw4YQ///zzcOPLl7UXTMgP+xEosHq9Xq3Vah2YTKYhYIUtP1BebGzsi0ePHrVKGbS2TbYEj6kyKiws7DT6QVOWx81dQpuz3oVxaq/g8ejRoycnJyfvYLFYbhh1ncqXCGcYnt2N51tL66KltYj7P9SjUCjgzHMKCgr6+erVqx+99tprAzZu3Ljb2rnd2fPHxcWdKi0tHYFurThmlvQbygDvJtj3AGDz8/N7NTk5eZMlZdnztCwBO3jcsnyoAfPwIRiDtlnyoE21eoO5XVFR0S7OptYCj6G/VCMV6j0Iz6HGI9ASqEo1KoB8sOcbqQCTRCKR1cGzsS0xMTHLKioqPgb9E/7hWFMfIJs6f1o6Z6CtCKAbY+4YDJcQVMYzGf+P/bNkD2tr8HjKlCkTL1++/Bve2RCw6969+9K//vprjak+jR07dvz169f383g8NhouUQ2wSJLMWL9+/dRJkybZ1DM0KCioTKPReKOXMKzRqqoqbwaDUWGqzfB9t27d9iqVylkUo48aPp+/4+jRoz/5+/sn0ymDmqZnz54fSKXSFXj/9vLy2p2cnGyW0RSsbYxZBPdqmUzGCAoKKkxJSaHluRsYGPiGVqtdh1SYBEH8XVBQAFa/ZoG3jfvu5uamdnd3ZyHuAHMkJCTkqXPnzu3BtM8+++zsw4cP7wGLdaQ9Ma556a5duxLHjBlzga5MQ0JCKhsaGjwQO8I7pU6nu1xUVGQHj+kKspOlaxcHcCeTabvpTmho6PG6uroEcF9AN3S8KKIiRxBEjoODAzsxMfGpL7/8MosgiPKmOuDv7/+Yt7f39JqamoXwPRwOUAZeVPGFD75D2gQHB4eTMpkslcvl+oHJMHxHDcBDkqTW0dFxrE6nE2JgOjg8kB8YXsfhBTIsLOzzjIyMBYGBgS9cu3bt/x6UgIODgyVqtTqA2m74Ha2x4IUVNmYXF5enfHx8yJ49e0q2bNlyb1N+8skn55SXl9dmZWWtrq+vj+BwOAZTb+SRRIXK6GKUdfXq1dG+vr75dPsHHMihoaE/6fX6sWh1hG1rDAigpdz+/fsD+/fvb3GgjNdff33E/v37d+t0Oj9U4FBZc3BwuCiRSAbRbf/Dls4W4HFjmaEy7evr+5JcLv8a5iS6Crq5uRn4rtFDwBx5oxUBKl9QRk1NTVVcXNz7586d22xOWc2kdfTw8LjKYrF6oVUEprMGPEZFGT0F5HL5X0KhsIdSqfSzQZv/VURnBY/xEmoHj++fMe0VPIaWBgQE5LHZ7FA4N9FlFXnoWwLELQGPYT+Asxr+IQ0W7DXwcXd3vwnnXVFR0ZqYmJiQO3fuLCUIotLW668zlGcr8BjHEPZruDACBZmnp+dzqampOzqDnNpbH+zgccsjYgePLZ+xsJbhwd7Dw+O5goKC7bCXw+M96HNw72rOIMAUeAzfI5iL4LGDg8PNwsLCUQwGwxb7s7uvry/EcRkB5wPVwAjPn6bOGlOPtXAflEqlDKFQaNBnmUzmhwKBYKlMJmOD7oj97gTgMREXF/dWZWXlatTZUZ/t1q3b0lOnTpkEj2HWde3adaBGo7mAXkIgH7hjGg2VAIjPf/bZZ4d//PHHtK1wTc1mT09PQ1A1pLmSy+UaPp9/WiwWjzaVlyRJTkRExDqVSvUS6lc4T2JjY587fvy42WdYz549V0ml0uV4f3FxcfkxLS1tjqm2UL8PDAw0gMfQFsAhgOrlzz//HNa3b98kU+WQJBkZFhb2m0aj6YZ8446Ojn/m5uaOM5W3pe8fffTRNTk5OUuoj80wzgkJCWMOHz78L5oQLy8vEtYHGpShvubr6/vZ7du336bbjq5du1YqFAoDeEy9o+n1+suFhYV28JiuIDtZOjt43MkGFLvj5+d3TKfTjUJQlmolhO6rsNG7ubn9nJWV9QpBEFWmRPH888/PFYlEvbKysqKcnJxGQ34EivGVGTYoLJ9qEYl/R+AUNmQqiAq/QxkAfmE+uJQyGIxMsGrq06fPp7///vshU2201fejR4/edPXq1Umurq7+aKkN/YWLGXzAwofL5b49d+7c/1u9enVeS/WSJOlDEITOz8+vwkhVYUiOfFYwRlB2TExMv/Pnz18zpw+jRo1ad+fOnTcgD1JVIHUFtRyQqVwuL66urrYqSEZiYuLzycnJ3yLHFVoYwDx48skne37++ee0OaXM6WdnSGsr8BgVLJAJrDVYM3369Ik4evSoavLkycNu3bq1G/6GARUtBY9R5miFDPWyWKzTOTk5zzAYDIk1YxITEyOvqKjgwxrHuURVTCwtG+YjXLDc3Nz2KxSKqX379l3GYDBunD9//g82m21TrwU7eGzpKD34fJ3d8hgkCo+JAQEB1WghgtZLeKY2Z/FnDXgMFxfkREZLOTyHNBoNPBgzCYKAx0oNj8dLysvLs6nL7IOfSbat0VbgMbQKXcNhPABkcXR0rGhoaKhWq9VEU2NvzSOdraRAnXtoHQnnjZubm/PChQsXLFu2zGJuSFu1saly7OBxy9K1g8fmzT4EQPGuwefzL2VlZQ1MSEh4WiKR7AawCL1Hm6OvoAMeI/CMoJhOp9NB0PGJEydO3bZtGy2O2qZ6RpKkK3CjgoeXo6OjYb+hWh3jfc9c8BjKQEozNze3M//5z39mzp8/v4okSa8uXbqU4r0T5YZnnqVeZm1peQz3g/Dw8AMKheIJPMNB1qAfh4WFLb106RIt8BjyLFiwYMDvv/9+EeMaoZcxWqG6urrWp6Wl+ZryDKY7i318fAAsdsQYRSD/2tpasqqqikm3jEGDBq0Vi8WLkbbO0dHxWG5u7ngQAd0yMB2Ax1VVVctxrTCZzN/EYvFUiHtHt6yAgIB7lDQgR7A8lkqltDCz8ePHj7py5coxuN8gcO/s7HwwPT19Ct36m0rn5eX1JYvFeg3XFoxrbGxs4pEjR+6jTQsKCvqtoaFhIrQB1jtiMDU1NZ/W19fDvYjWJyoqqqq2ttZg4Ef1ACEI4rJYLLaDx7Sk2PkS0VoIna/bnbtH/v7+Z/V6/VB4LYODB4EkpE1Qq9X5zs7OtX///fdTHh4ed82RxtNPP73k7NmzS5lMpgfkQ7cajEqKQBAqKVAnKirUV0WqcgHKAfwf06KVrEwmS6utrYVXcSkYO5vTTmvSDhkyZHVGRsZMBweHLo6Ojk4Yxd7ofqdUKpWn4uLiUk+fPv2OOfWQJOkZEhICLivgRg8+9ATKC8ZqypQpk4RC4Y2lS5eaZRkcHBz8R0NDwzgAtsFCAWkssG2oSPXp02fyoUOHLAbgExMT+924ceMKjBMAdFAuWrg5Ojpqs7OzQ41AgTlieWjS2gI8xnWF8wbWllKpPFFTUwPBsuQhISEHlErleFdXVwOY0JyruimhUx95IC16GqBl+zvvvDNi0aJFZ0yV09xFQygUfubs7LywqQuPNaAGPsRwOBy5Tqf7ViKRvAmBOP38/OSOjo6G1yhbfezgsa0k2frlPAzgMUgxPDy8Si6XC2ENwZmCLr/wXXMXakvAY2p5kB89hsBiDqxe4W/4cA1pjTESTnM4nAtarXbF/PnzB61YseIiSZIQiMXkw3Xrz5C2qcFW4DF6kqGHGbU3uJ9as6+2pnSo8w9/h7k7f/786cuWLQNLxnb3sYPHLQ+JHTymP2VxXSIACjqdi4vL+aysrCFffPFF7/Xr15/X6/Vs8FyEfRQB0sY1tAQe47qi7gFo8RsYGLguIyNjg1QqtcYgwH3JkiUjDhw48CvGYKHePywFj/FscXV1LSkrK9sQGBjokJKS8imUDd6e6KWKsoO/W0P908bgsVtYWNgNlUoVRrESNtyfIyMjlyYlJdEGj+EhuWvXrhUqlcoRZIN803hOw+Pi008/Hb9+/fo79GdqyynB0hXOf6gPHjsAbOXxeLfy8vJ6mqqjd+/e4woLC/9AzAJpIsDa/osvvhg+efLks6bKoH6P4DEGawRQ29nZealYLKYrwxcCAgK2of4EcyogIGDQlStXLtJtx9ChQ18WiUSb8VEd2sLn87/Izs5eQreMJtJFBQcHZyAmAet5+vTpA9etW3epcdrZs2d3O3nyZDo+IMD3eF8fPHjwnJ9++ulHOu2Ij48vqaio8EVvTjQOdHR0vFxQUGAHj+kIsROmsYPHnWhQjeDUTxqNZhLw3qGbgjF4iiFIAjylhYaGLrxy5cq31nR92LBh36empoazWKxBBEFoCIJgoasSAsl4kcHAd+iCgxdLqiKD38GmCMqHs7PzMQaDkSIWi9+ypp2W5A0ODv5cq9X+F93FkJ7DCH7nuLu7/5aSkvJfS8rOz89/ZNiwYb/U1dWFOzs7M2FsEJDTaDTgRnS3pKTELNeWxYsXT92xY8cegUDARjlSFVI8AFksVnpBQUGMJe2GPOPGjXv3xo0bH8EBj+7QRpeohsmTJz9OpeywtI7OnM9a8BgVcBhj5M6G+ePj4zM/OTn5e6Ps3Lhc7o9CoXAczFt8ODJXruipgNGP8eUa5qqbm9sft2/fXsFgMG6aWy6k9/b2LnVycvJBKwhb0lbgehKJREMYDMZ5qK9Xr153KisrYy21Rmmuj3bw2JLRb5s8Dwt4DNINDAxM0Wg0cRisCK1fWprHzX3XHOCIwAN6NaCuAeXAxRHWNl5wqNyX8D3sSTqdTu/j47O6qqpqbFFR0cypU6dG7d+///e2mR1tV6utwGMElGAcKEGC/uXV0Xgsbb0fWiJFqiUT9aGDxWIp5s+fP+n9998/YUm5rZ3HDh63LGE7eEx/BlJ1ddxHwRAkOzvbETwWGQyGa1hY2GGdTjcEPT2bKt0UeNzU+kfDHvgZHR39xtmzZzfQb/k/KVetWjV4/fr1Z1xcXO7FlWh8/4B0zYG6eJY0VS+0CwDJ2tpacVlZWTCmGTFixNupqamfwhlHjeMD31vzSNbG4LEgPDz8olKpjMXYJWgsEhsbS4vzmCrDTz/9NHzDhg1nHRwc/JHWEGkjQeZwTnz11VcJ06ZNu27umDeV3s/P72+CIPrg/R7mslKpzJFKpWOAHtNUHZGRke/X19evxLMMHyG8vb373b592yyP3N69e68qLy9fjlQmoHOEhoYuvnLlynpT7YDv+Xz+b+7u7hNxbkI5hYWF4EHcJK1nU2WOHDlycWZm5lpcY0wmU7Zo0aIX3n777X102tBUGoFAcNnd3b0/0nEYDYRSKyoq4hqn37VrV89ly5Yl470R8Aww1CMIIq2wsHAGYA102tGvX7/PJRKJAe+A9YYGSSwW63J+fr4dPKYjxE6Yxg4ed5JBBWWtX79+2yUSiYHXBzcMPLThJyz6cePGzfnuu+9ovTiZEg1Jkvzx48cvLCgo6C2TyWYLhcLdUql0Dh5MVH5jtELCTQ8vtnjYI+Ds5OR02tnZ+dLdu3eXm6rf1t9Df2JjY1dLpdKRbDY7EuWIMoSX1P79+6/566+/llpT91tvvdX/u++++4PP5xust+FwgYPSzc3thIODw6n09PTPzC0/JCRE2dDQwEHXksbWDDAmP/zwQ9fHH3+8RYqN5uolSdIpPDxcBQ8QMHZoRQ5Kjkql+rG4uPgFgiAemHW4ufJpD+mtBY/RrRfpXVBpDgwMnHvp0qV7wakGDx68PDs7exUoYWjBYG7/KZzoBqUfQWSwQIZ6FQrF9V69el06fvz4f8wpu3///mNyc3N/dnJyEuDabwxiWKP8Q1tBUXzvvfeiXnnllSyoY926dRPWrFmzn2VpuO9mOthZwWPsrp3z+P6Bx30P1wRMqalTpyauW7fuPrdBc9aFLdO+9dZbj+3ZswcC3N7jx0T+w6bqscTyGPciBASoZTQGMRq5Ot6zUjY+SNWSJFkKHIHOzs4bVCpV0rBhw1i7d+9+YLENbCl7c8uyFXiMOgpaOTW1h1qzr5rbL7rpG1sd4/+5XG7q9u3bnxw6dKjNLOPotolOOgCP+Xx+FNUyDR9c6eRvnMa4jrLFYvEsBoNhdoAoS+pszTx28JiedPGehucKNV5FVlYWiyAIg8t+bGzsz1KpdCa6qze3vs19EML0xvOstLi4uAu9lv8vVWJi4tzk5ORdSFfUXH5LwGMoC+6GarVaWllZabgvwScxMfG/ly5d+hzumLYEj5lM5kmRSASB1UrMlYO16eF+0LVr18MqleoxjCmA9+YePXosP3To0Efm1rF58+ZH1qxZ839MJjMcDX7QctRokZyZn5/fzdxym0q/ZcuWsA8++CAXja0Q/HV3d//m7t27hlhJLX28vLyecXBw2MRms51xXwVdPiwsbNuVK1eAD5l2xGuwPK6oqFgO5aARW1xc3OKjR4/SAo8FAkGWm5tbBLQX16ZYLPYjCIL2vJg8efKia9eubcJ5L5PJtsvl8udNyaG571evXj1u7dq1P/F4PFe0qFar1dWlpaXwqCJvnA+oXR599NFVhYWF4wiCCAQ5wByAf56enttTU1PfIAjivnyNywkPD++vVCovoxEixVv6Ym5urj3GkaUD2sHz2cHjDj6AlOY7BQQEqFCpgIWOix0Bn2HDhs3ds2ePzSOgkyTpN2XKlF4HDx48+cgjj7xZVlb2ER4cYAFtBBgNABS8ImOUUFQMQAFQq9XL4uPjU44ePXq7ragPnnrqKcGJEydkGIQBZImHuFAo/EGv1+9LTU09Yosp8+qrr8bs2bPnOofD4aKFFrwMGg/4bS+88MLa5cuXZ9Ota+fOnY8tXrz4Wy6XGwqHFV5kEKRXKpX6MWPGxPz444+ZdMtsnM7f399AwA8HOlgfUygR1kskksWWlvuw5LMWPEZFBn5SX8RDQkLmXbhw4QeUI0mSgX5+fruBugYDK2B6fNhBDrTmLhuo8CDwA2ON1hDYjmeeeWbmhx9+SPsVfeHChYmHDh36kc1m89ESAi9D5s4BaDe0CfYTmI9ovQ9/43K5M3Nycu61a+rUqe+eP3/+I3TZMreu5tK3Z/AY50hTbacLIkkkkk6jHzRleWzJPOgI4DHwT3bt2vV7lUo1GfZpsDaBdYI0Nsgp2JLFlyWyoe5PlL3I8Cu1LjybqPyUeLFlMBi1Dg4OvwmFwrPPP//8uUWLFpm0WLK0re0hnzngcXPjRQXrqWlaY3xbQ2aNXemh3Vwut3zLli1TR44cSTsqfGu0rbkyvby8MpycnKLQ0wvPMUtlbqRbAqDw9dLSUlsEpH2Q4rivLluDx7iHgJzB5b6qqqpdnE1BQUH3eFGtETj13gb3gdDQ0A2XL182xDKBz+uvv/6IVCp1P3v27GnQcdDjA8Fn1MXpnu1YLu7FoCfK5fIylUr1dU1NzQdm9IUdHx//sVwu/y9aRTfHydxcmdhmBMSQRx9+wneenp4Lo6Kisvft23ePJm3gwIFH0tPTx8K5Zg1NBbVNIEs2m70/Ly/vBSNVohlisD4p0BpGRUUV1tbWOkGfkG7A0dHxUn5+/nSCIIotqSUuLu6ITCaDwPSGeyHeb406vaq+vv61yspKqzyRoV3jx4/vce3atVtIJQJ/gzFUq9W/DhgwYN7vv/+uMNF+Ry8vr5MsFmsoeiNCfhiXkpISnjnGSYMHD/6goKBgBT5yQ72DBw9evGfPHpPg8ezZs18/derUZywWy+DJC3MQZFVYWEgbPF65cmXkt99+e4wgiBCom8lkSsVicaw1jxJhYWH71Gr1dKQeAbn4+vq+/vfff3/ZnFxjYmLGVFVV7ScIggvzCfcJJpN5/tq1a1O7dOlSQWNOOXXp0kXV2EOUJEnRSy+9NOXdd9/t8I+dNGRgT9JIAu3iALaPivUSAK5DgiCEaBkKBzkoBBgsp0+fPvMOHjx4D2CyvsbmS8jMzPTfu3ev7v3335d7eHhIExISFmdlZW3CjQtfwPD/n3322SNz5sy53ZptolN2UFCQoqGhgYu8TaCggRyZTGaWSCSabWuLkLCwMJVMJnMCt2IE8eCggjGLi4tbffLkSbM4lYFzCsACKAMtvBFkA1lPmzatx9dff51CRxaN0/Tp0yeppKRkCMoEA3iwWKzzubm5w8CA2pJyH6Y81oLHVGty6mUjLCxs3rlz5xqvbQgO91JQUNCX+JAEsjbydhuUusbKAN2xwAuzRqMp9fb2zrpz585QOnljYmL+W1FR8TnMd1RkqXxcdMqANHhhwkcpBLVR4c7JyfEmCOKeUvToo4/+LRaL+1gKVDfXLjt4THfE2j7dwwQeG6VNCIXCdWw2+3Vc8/jAguuHSj1krsWarUcUL3nGi5pSq9WCC7SCyWRqXFxcrmRnZ0+0dZ3toTxbg8ftoU+WtKGxpxToF88+++zsd99992dLymvtPN7e3hlsNvseeAztpz7am1s/6FVg5MFgMD4uKyt7z9z87S19a4LHENeDbuCq1paLteAxPkYiPQE+7gsEgouZmZn3WfXFxsYuUalUawBARw9AuKPg46Al+zjqRaCT1dXVVc2ePXvg119/TcvIxMPDY4Ozs/N/oF4qBV9juTf2Rmn8Pd5T4P4C7amtrTXcX0mSTJZIJMPhUZGaBwyWPD09iyANrjvsh6UeAJCPy+XuycnJeZnBYMhae+40IQOfbt26lULfQV5g7AB3QRaLtVckEj1paXtIknQMCgoqc3R0FMJDMnqnohGQg4ODav78+bOXL19ucTwcbJu/vz9YGH9NEASBhlegZwwcOPCpAwcO7DHVBw8Pj6MsFusJdBKEeQH7YlVVFdxnaAfOGzRo0GqRSLSUws/LGDFixNLvv//eJOdxnz599hUWFk5HAxtoM6yNoqIi2uBxaGjosrq6uo9hPkMbWCxWSUFBgZ+p/rf0vbOz8zoPD483YL2DTuLYQh0AACAASURBVAeyiY+PH33kyBGg+GzyM2vWrBcvXrz4NT7IIKWVUqk8X15ePonuI4mvr6+BXxx1R7yHxcfHrz9y5IjdcMyage2gee3gcQcdOGqzo6KiRFVVVUEeHh6GgGlo/YCb94wZM55av369yY27NUQBwaqio6OrZDJZIUEQQTqdzhUORdyE4GDo3bu3619//fUv5aA12tJSmcePH/ebNm3acjc3txfR9d1oAWM4wJ9++unn16xZs93W7YKgD6D4gbIAskCeZT6f/3N+fv6zBEGo6NYZGhpKohUm5IEy0QK8e/fuM06cOGGxK3BQUJAGlBC0ekDAjsVincnNzR1Bt40PczpbgMcwJxsf4KGhoU2Bx0Cxcv727dugZIfBnMao1Qi6YrBLc8YE6sYHBFBgunfvPrSqqmr81atXW+QmnzBhwsvXr1/fDHMS6scIxFT6GrrtoLrMw2MZrB+4TLHZbKWXl9fA27dvN+ZidjFG5ubRrYNOOjt4TEdK7SPNQwgeGwTP4XC+8fT0XIAPPsaLzD1XTkvAhtYYUbjU4N6CF0fYI+DvcCbC+nZ1df1oxIgRu7Zv395prJHt4PE/s6kp8Pj555+faQ0/ZGvMUyyzFcHjj8rKyh44ZZutZWUHj+lJtCnwGIAegUDAyMzMvEdbgaX5+/uXEgTh6Ojo6IGAqxH0NBgEmLufo9Uu5DWCQxImk9mvoKBAQRBEswAqSZIOW7du9V2/fv16pVI5HcEkqm5KlUBL4DGCvagbUrxmK+rq6tRbtmwZOHXqVIgHc+8THx+fXlhY2A0tj6kWptaAxxwOZ29ubu5LbQUeR0VFlYJOi3sijIurq+u+zMzMmfRmVPOp8KEDAUT0JmQymRKFQrGsvLzcFnSWTr17995dVFQ0HeaCMT5OvouLy9sZGRlgAQsc3s1+xo0bt+3GjRtj2Wx2AFqiGwPNbc3OzoZxofPxjYyM/F6hUIzGeanVar8vKyubTydzeHj4L7W1tTPQUxHWCOgie/bsCRw+fLjJYPYkSQoCAgJkkAf6Dx8mk1kmEol86dTfXBpHR8e3/Pz8PtZqtY74UAJ3unfeeSfozTffbDbYZVhY2FqlUrkYwV/4CThRdHT0jKSkJFqYAOAUaGxEfSjt0qXL5r///vsVa/plz9sxJWAHjzvmuN1r9YEDB3osWbLkr4aGhi5w0MBLLGwosPHpdLqG8PDwV86ePftdW3eTJEnf0NDQwyRJJiBIisFdoqKi3jp//vznbdlGV1fXdB6P1w02Vjis8BWdx+PtUqvVlwoKCr5pjfbFxcUllZeXD0ELTCOFByiBhRMnTpz9zTff0HbbjIyMLK+trfUCcA+tzYxtrnR1dZ2VkpJyypI+HD9+fOC8efOSHB0dDQExKFYS+u7duy85evToOkvKfdjyPGjwGOTr6uq6hMPhvM3n84WgzMAeAQoNjiOFeoT2cOADAgLZCoXialZW1hQvL68m3eqw37Cm0JoC5igq/JZeeJCHGXk+g4OD3zt37tzHjTsyceLE+OvXr19zcHBwot1JGgnt4DENIbWTJA8reAzi79Kly2kHB4fh6PFD5VM0d+211nDimYKXPQQhsK3wf6MLLCM4OPjpxMTE4vfff/+eG3Nrtau1y7WDx/9I+GEHjwEMAL2YIIj3ysrK7jvDWnse2rp8O3hMT6LNgccuLi6yrKwsIUEQ93n09enTZ2RNTc1unU7nA49qQA0Idz50sadX8/9SgT6H9w+chwKB4EhOTs48giCqmiqvX79+X+bl5b3m5ORUq9VqBeBNBvMXHycb52kJPMbv0CgBynF3d4d/B69fvz6bIIiGxuVFR0fXlpaWukC9trQ8bmvwODIyshTGEj7GmAAMLy+vfXfu3LEaPO7Ro8dpuVw+3OhNazACwXMVxsDPz2/NtWvXrIrnc+LECddXXnnlPYVC8SrEycGxgb6sW7cuZtasWek05icnODgYvI8MYwsfhUKhrKqqomX84eLi8qirq+tvDAbDCx/N6+vrd9TU1DxHo26QwwqtVruCw+E4IA4ARll6vX5jWVkZnRgvTh4eHjednJyiEbBVq9U6Ho/3Xl5e3mo6bWichiTJkICAgH1MJjMBdTZYtwKBIDkjI+NxgiCqmys3NDR0s0qleplKx2mkyiwqLCwMoNMeAI9BlrjH4L7F4XA25ebmvkqnDHuaziUBO3jcwcczKirqZ51ON9O4ud3jM4L/83i80tzcXLMDILSGSO7cudNn5MiRP7FYrEhQVOCAhE0QNld/f/81ly5dsurQsqbN3bt3f7KwsHCNp6envzEaqUGZamhoKA8PD9+QlJT0qTXlt5R369atMStXrryLVlfoUsTlcg8bX5tpWx737dt3elFRkYHrFWVsBMPLIyIiZiUlJVl02Y6Li0uurq7uiYohXOLhw2KxqkQikWdryaazlWsr8BjGgcp5FxERMff06dNNcpmTJOnj7+9/gyAIDovF8qDyA1tqeYxc6mjhIZfLGd7e3pfT09OBl62o8bgFBwdvUavVL4HyglzHGMTCEioJ7DtaUBhdssS5ubmTCIJobHXMGDly5Khbt24d4XA4jracU3bw2JbSbN2yHmbwGLC5oKCgg3q9PpQgCAGHwwmB4K9I89IeAGR8iKKCyGiBhnsFumnDHsZgMKp0Ot2eCRMmbN6xYwctF+vWnWGWlW4Hj/+R28MOHkP/VSqVXqfTvVFVVbXRstnUfnLZwWN6Y9GC5fHdrKws4Ei97/Pmm2/23rdv38dsNjtOoVD4YaA6dGWnV/P/UsHeC4/6oE+hSzzssZMmTRq+devWs02VFxMTc1gmk03Axz0wSAAgGwGqxnlMgceYHqxunZ2dtTKZrEogEIhFIhHolP+yOoa0L7zwwiu//vrrV53N8jgiIuIeeIxnore3975bt25ZDR6DF3D37t1/rqmpmQEyhLGCuQNgPRotFRcXW40J+fn5vUYQxDoul+uA9CpQn6+v76/Xrl0zWKm39Bk7duy6lJSUN/ABGfSUmpqaSplM5mUqL3wfGRk5qa6u7iDkM85PdVVV1TKlUrmWTn4Gg+EUGBiYAXzFsCZQNiCn6upqWvKZPn36uCtXrvyBlv0wr/39/Tfdvn3bIqB15MiRS+/evbsa7z7QDwCkGxoaRtTU1JxrqV+DBg36rqCg4DnUrdD4R6FQ7K6srITgkCY/Xbp0MQQrxDsjPgpotdpNZWVlFvXJZKX2BO1aArQWQrvuwUPeuPj4+G+kUukCAFDgBRqDFsDhf/ny5e7BwcFp7UVE3bt3/620tHSil5cXo7y83HB4gdIiEAgeu3v37um2aieHw5kjEAi28ng8HrpvwcW1qKhozpo1a/LefPPNS63VNpIk2dHR0aurq6vfgIOcAszBDbkiKytrKIfDyaNTf3h4+FMNDQ0G1yM4eBHcU6vVf5SXl4MVgZROOY3TREdHX5TL5QOo4DEcRBwOpzo3N1doSZkPYx5bgMcwBvjQgOMcEBDw4uXLl7c1JVOgGhk+fPjKzMzMdzEqNSgAsD9QOb3ojgeVmxSpMKDcyMjIL06fPr2kcTm9e/feVVpaalBQqJbGqJBRlSFz2oCXLugHl8uV6vX6nsXFxeJmymC7urpWu7q68mwJlNnBY7oj1vbpHnLwGAaA169fv89FItGLzs7OTHgkpT4Ctf0I/a8FyFOIlz/8P15c0CIJ/q5SqTI9PDzkmZmZCe2pD3TbYgeP/5GUHTw20JZB8LXFlZWVG+jOn/aazg4e0xuZ5sBjV1dXRkZGhmNTbv7gFh8ZGflZfX39i0YjF8NdCgEdejX/e93B/6AMcGdHWkGFQiGSSqWhcJ2glhkUFHRMo9H4Ozo6dkdDBtyjcR03bkNL4DGChGgFC/dYqVR6PiAgYFpKSkp5c/3x8PAgOxvnMVgeA+AKHzzv3N3dbWJ5DGUuXbp03C+//PIHGkkB+A7AJoyP0fL7eFlZ2RPmzKHGaX/66afgV199dZ1AIJgChiVQB945SkpKTGJO4Ok6a9asCzC2KANor6en54709HST1sPx8fETpVIpWB4b5jRJkhUikQhiJlyh26+uXbtmajSaSKSegJ8AupaVlZlsP9SxcePGwWvXrj2Hdx6pVHqmtrYWjFssouf09vZ+2tHRcbuDgwMb14uLi8u3d+/eXQRxCVvqF0mS/n5+ficdHBy6IZiNHPt0+xMQEEDiWseAmDBnGhoaNlVUVNjBY7oTqxOlo7UQOlF/O1VXYmJiXqyoqPgaNmcAUUCRgM0BrIoAoM3Kymp34+vn55ej0+m6uri43HNDhRe9mpqaNmurkR/pGXSrh8upXC7XA0k8KHCtPWliYmLm19TUbIexw5dO2Ji7du362unTp7+iW39kZCQJYw9WABhEAzZ6jUaztqio6L90y2mcLjIy8mJtbe0ABBsplB6V6enptF6DLa27M+WzNXiMFw9fX99Ff//995aWZBUQEPC+Wq1e4eDgwIT5gdQs5lr+It0F1AVzDNwGjYqhQq1W80pKStgEQdxTZmJiYrrX1NSkIp8d1AtzEtY/cruZ2wbsN3IdM5lMsUQiCW6u/4MHD+6Vn59/iSAIO20FBagxtbYkEkmb7cmm2mbu93bw+B+JdevWzeC6ipdT+GnLBxVzx4WangoSwxqnWsIhzQ1eXKiXINB9RCJR+PDhw7+8fPnyeGva8KDz2sHjfyRuB48Nlsd14F5cW1vbpBfRg56b1tRnB4/pSa8F2oqcrKysSIIg/gXcUkt1cXHZ6ePjMw/2P9gPMQAqvZr/SYV7LhqGIMhrtPZMCwgI0KempsZRy3Rzc9MLhULC6Ppu0ANhXwbAG8BC5Kyn5jEFHkNafCzUarXrg4ODu1y4cAGClDf56dGjR2RhYWGmrcHj9kBbATKED9zn4QOcx7agrUBBxsbGfiGTyd5Ez18Ye5hDMEZQJ5vNPpadnW3gC7b0w2QyFwcFBa01Bvwz6BjwMEHXcjcuLm6sVCo9gjFRSJLUFhcXQ9A8k5++fftOKi4uPggJjXNRlJ+fD4/L94JomyokMjIyU6lUGsBjmGMoH7qW2Z999tnwzZs3n8b7fEFBAQRh/NpUvS19369fv1+Li4un4lr19vb++Nq1a7SCq7q7u1/hcDj9QB6oO8GYKBSKvMrKyq6m2gV82WixjOveqKNtKi0ttYPHpgTYCb/vNJfDTjg2Jrs0derU/9y4cWMDHDYAxhiBQsMhUFJSAhahzfLgmCy8FRP4+fkZXoxB2UG+0qKiojaZi0FBQe/U1tZ+4ubmZrisYhCBqKio106ePEkbuLVGXB999NGELVu27GEymXw4rODlH7nHfH1941JSUlLplO/p6WkgtUd3JKNsb4lEoiEEQfyjkZj5GT9+/JrU1NQlaKlKtTRoqzEzswvtJrm14DF0BA58GF906YZ5EhUVNffEiRMtXjhfeumlV48dOzZeqVQO43A4bOQbt8TyFwWKoBMCyjDfxowZM2Tnzp3nIU1ERMRPCoXiSUvoMSA/gspoRY/14kXEaKkiLi8vbxY4hjwDBgy4KhaL+zZnFWPJBME+JyQkvHjgwIEmrb4tKdeSPAMGDFgtkUgMtD/YrpYua3TrsIPH90sKL/v40AfK+NSpUxPXrVt3mK5c20M6d3f3Lc7OzoYANJRLu+H8gwsk9BPdWXEuIT86Bk5B4KGt+oN7odHl33DB4/P5u86dO/dlSEjIffQ1bdXOluo1Bzxuj+23VZs6Gnjs7u6e4eLiEoWu5Wj1aekZYwT/SoqLiyGo01FbybWtymkN8Bj3IXh0rqqqapP7QmN5YhCyluRsirIBPQQxHehRcB9JT09v0vIY6woODv6ioaFhpJOTUzx6nMJ3Tc1BSx8I4W5ZXV0dAHRkwLtKEERBVFSUsr6+nmPuXEfwCdcKVVdBC02NRlMO3iTV1dVDWpJpnz591olEojfAeAHPJeS3bUnepgwV9Hp9SmFh4VQGg9EmQVnd3d0XstnsrRisDc40oK2wJXhs1M2PK5XKkbh/4eMs1Ofm5nY3Ozt7cEs8uqb2lb59++4sKyt7TKPRwNwxALBg2CQQCHS5ubkmDbKio6OPVVVVjaLGcNJoNPXh4eGJ58+fbzZ2T3FxcXDfvn0L0JLaaFRXKhKJRjIYDFr3aOhbeHh4plqthscbw10LLJ+9vLz+k5aWZpJSiCRJvqenpxzmJsgX5mdxcXFvBoORbEpuLXzvFRISsl+r1Q6GOQzrHcoeM2bMmJ07d5o8LyIiIg7L5fIJoK9CeyAvGBEpFIqqsrIyk9ST/v7+BstjpLhBLwF3d/dNaWlpdvDYioHtqFnbxQHcUYXX1u0eO3bsa6mpqV+CsoFWx8aXroKcnBwAS2i/tD3IvsBGBJsy/IONDDal8PDwjRcuXKBDRm/Tpnp6eo4jSfJ7FxcXLwwkABVotdq8U6dOJXTv3t0iqgdzG+nn5/clk8l8DV8FQS5wYEml0iAGg9FsJFWs5913352zffv2H/BwQJ5InU6nnj59+rObNm3aY26bIP2YMWO+SktLewVkg7QaqPwVFhba9w8zhGpr8BiV78jIyHknT578wVRT+vfv/6JYLN4EkbLROt2UMt1SmY0vJDBHQEEqLy/vTZJkgJ+f336dTtcXlCjYl8z9UC9V1LyokMHPpKSkgKioqPt4lqnpBwwYcFYsFg8197Jjqu9Qnh08NndU2ya93fL433InSdIrIiJitVqtHtzQ0BABl0d8lMIHVLT6wbO6sWuypYCErWYAXmaMnOeG8wmsm8AjoWfPnisOHTr0oa3qaq1y7ODxP5LtaOCxUCjMcHZ2joK2oxsxnleWzBUjIFBaXl4+X6fT/WVJGe0pT2uAx9g/O3j875EGABvnHtWqEFNZ85BsfEyU5+fn9x0+fPjrxcXFAp1ON02tVtOyAqW2FM8RNAagUqCBfkiSpEYgENzMysrqZ2ouJyQkfFpQUPC2ueBxSzqgESi8ZQSPaVEFmmqnmd8TwcHBy1Qq1UcY1BrONk9PT5uDx88+++xLp0+f3gIPxDBnoD4YD6gP5CAQCA6mp6c3GazQjD71Dg4Ovo4W8aBfyOXy6srKSpNUhwEBAeENDQ3ZcJbj/DXGa/mssLDw7ebacOXKlYBJkyZJML6KMS5KpUgkmsJgMAxGLXQ+CB7j/t7Q0FBRXl4ez2AwSk3lf+yxxyJTUlIy4QEAOcGtuSuDrhYeHr5GpVLNhqDfIA/jffwrsVj8mqn2wPcffvhhxJYtWzIcHR0NEQgxXoxSqSyvrKz0MVVGYGCgwfIYPmg8AONqB49NSa7zfm8Hfzrw2I4aNeqFtLS0bVQACBZ0ly5dFiYnJ3/TXrsWEhJC4iGFFk6+vr7ZqampkW3Q5v5dunT5hcPhBAFYixHp+Xz+9JycnF8fVHs8PDzeYTKZHzo7OzugVaiRx/pMQUHBCFPt6Nq1q1KpVHJQeTQeuFqtVjuorKzsqqn8zX0/fPjwjdnZ2a9Cm+AwRLdhUDSsORAtbU9HztfW4DHILjAwUKlSqTjwoo+KkaUybQwewdxraGi45O7uXlBfXx9GkmR/SIORvM2th+qijgok9YLu6uq6NzU19XmCIBQtlW0Hj82V/D/p7ZbH98uts1geY8+8vb3jORzOKbVa7QnrFx8I0TUSPYNQx0DA1pYPMZbNzn9yobUZWsTApUij0ag4HE4Gm83+NTMz82Nrym/tvHbw+B8J28FjgzWZHTymseDs4PG/hQTcv+B5ih80yMF1hXcCGqL9VxLYUwG8k0ql4Nmao1ar6xgMxiP4yGhuedgO9JqD/BggHPbt+vp6Va9evb46c+bMW6bK7ozgMcS/CQoK+lqr1c5HygoYS1tyHlPlOmTIkKfy8vJ+RFAfxgD5rmGs+/Xrl3jw4EGLYxHBfcff378eY63A+NfX15NeXl7L09PTWzyX9+3b57po0aJtLBZrJsxB5GhmMpnLRSLRR83Nj9deey3op59+EgEY3oieYU11dbXBO4/OJyIiIkOlUkWhvqfT6W6UlJTAPdwkZ3F0dPTZqqqqoRjTCeRqjS798ssvD9+/f/9pHBujziPhcrlPZ2dntxgsj9pXoVCo5vF4LAxaDuWoVCpt9+7d/5OUlNQi7WFoaCgJgDXIA+UK/bKDx3RmU+dMYwePO+i45uXlxY8aNeqMQqEQ4gEMFz048IcPHz557969h9pr18LDw0lQAGETgn+1tbUAaonv3LnTovu5rftTUFDQa8SIEUcUCoU3l8tlwissbPgCgWAbWNvCA52t62yuPHBBq62tfROUQKo7sEAgWJ2WlvaOqXb4+PhUOTg4CCEvHJwIzjc0NOyqqKh4xlT+5r4fOHDgxvz8fINbCkZkxgPVDh6bJ9X2AB5funQpbuLEiSkYxMISi2DsdWPwGPYhDGaF1oD4ENIUD54p6aFFF6aDuY0XI2dn5z15eXnz6KxRO3hsStJNf2+NwmtZja2Xy2553LxsSZKMmDt3rt+ZM2d+IwgCHkyfw0dUXINUChlqwJTWGzHTJeOlF1Ii5RTy8hMEUanVarnFxcUTGAzGGdOltU0KO3j8j9zt4LEdPKa7Au3g8b8l1aNHj8llZWUHQKej6kiQyhrPMgCLIHgdWHxS1yj8H2kV6I4ZVYdDvRHvf7D2ARx0cnJaJRaL36dTZicFjzmhoaHfq9XqWaAvI6WEm5ubzS2PUcbBwcEGUBB1dwQojXe8KrFY3AeoSuiMSVNpfHx8DvJ4vEnoSQuguEajOVFWVjaKTpkxMTE76uvrn4UggtBGBwcH1YQJE2Zt27bNEBCviQ87JCQEvLFfxDPF+BC+VyQSPUmnTrCxCQsLuwxBISG90UL+oEQieZrBYLRoqALpfXx8SFx3YKQD8rXmrhwQEBCvUqlO8Xg8TzSe4fF4RzMzM8fQ7I8hGdCFwk/0TgZ5GgMnb6ioqHijpbLCwsJI5FZHj3GYnwKBYFNGRoadtsKcgegkae3gcQcdyG+//XbwJ598cg4WP2xUcNmDDRo2hqeeemrqRx99dKC9dq1r164kAMYAcsJGBFxIs2fPDti6dWuL7ue27s8LL7ww/Pfffz+NFlcoy8DAwPevXr26ytb1tVTesGHDvs7Ozn4RxxG5aM+ePRsdGhqa0VLeOXPmhJ46dSpFr9fz0VrAGGxIXVZWZlWQMASPYZyMB/+9plhzID5I2baXutoDeAyyGDNmTMyNGzducTgcljWu543zUsEc5LfDqL6WgMdUwAoVaQSzunbt+sHZs2dX0hlbO3hMR0r3p7GDx/fLpLNZHjfu4cyZMxdevHjxRblcHsHhcJxhz6dyU+JlCn62tfUx1I/ul3DpRcsYbJvxu8P5+fmT4Q5o2Spo3Vx28Pgf+drBYzt4THel2cHjf0sK9MqQkJB3dTrdFIIgutGVo6l0CBKBDgf6G+yvuN+aytvU9+i1At8hcGyksChnsViioUOHbtq1a5dJ+jXI34nB4x0ajQboCe4FsnVxcdmXlpY20xKZ08mTmJj4bGpq6g4MdgjjBPdQGP9JkyYN3Lhx4yU65TROY7SkbkD9Ae8E8P9u3bqtPnnyZItGUQkJCTOysrL28vl8JoVCS1RYWDiLwWBcaa5NzzzzzIRTp04dxvsJ1BsYGLj32rVrdMHjZ4ODgzfp9XoeUqzweLy1OTk5QJdh0qDMx8fnSTab/RPGjwBcgSTJ4rKyMgMYbe6Hz+fH8Hi8E2w22w/yGu/4J7Kzs2kB8Fgf7BO+vr71GNMCxhgM5kiSPFVaWvp4S+0C8Bg9s5E2EOYHl8vdlJOTYwePzR3UTpDeDh530EFMSUnpPXny5MtKpZIFmwEezHAojx8/fsrmzZsN0Ubb4WdN165dlwA3Ib5eV1dXV8nlcpOk7bbuy5AhQ0ZkZGScovIjwaEdFha2/Ny5c826xti6HVDemDFjtty5c+cl5EiCwxIUtePHj0dFR0dntVRneHj4BY1GMxAj26LLcVVV1TdyuXyhNe0dPHiwwfIYDgyQE/JCw8FhB4/Nk2x7AY8h8Em3bt0uy2QyX0tAXYoy8i8BoOs4WB3jBwNxWAJSI7c21VIF5qCLi8uZ27dvm6RywTbYwWPz5immtoPH98uts4PH2OMnnnjim5SUlHg2m93PyEf5rwu/ZTPKtrlgf8C9BnQgAJVQF4Ka8MHTycnpKJfLffPmzZtptm2B9aXZweN/ZNgRwWM+n2/TgHl22gp668kOHt8vp927dw947733fm9oaBDifQZSIfhlyUMf6IYAGOEDIlIY4UMdvdH6XyqkHsP1Dm0zeoyoe/bs+Z9jx45tpVtmQkLC6oKCgqWtwHl828h5nEu3LbZKR5IkWB7v0Gq1s6m6L5fL3ZeTk9Nq4PGwYcOey83N/Y5KTYh3SFhr58+f7x8ZGWkR9eHLL78c+H//93/X2Wy2N/QJ5gDcIZ2dnT/Ozc19z5TsuFzuDHd392+5XK4A5guAnZ6enptSUlL+SxDEPybxjT4LFy5MPHbs2CH0UoSfjz766GcHDx5sliuZWgSfz98kFAoXocEK5Pfw8PhvamrqWlPtNa45dmhoaAN6aIHVtLe3d0l6eroB/DX3ExYW9nhtbS2Ax4a1CPd8aJuLi8uX2dnZr9MtjyRJJy8vLxXGx0Lw2M3NTTVixIhXv/766++aKwtoK2AvoNKawXg6OTltys3NtYPHdAehE6Wzg8cddzCd4uLivpDJZK/goYyKQkBAwPSrV68+ML5euiKcP3/+qBMnTnzKZrN7wQaIr6t6vf6DwsJCWlaEdOuik27YsGEhubm5v2i12r7I4wWydHJyOt+jR485Bw4cENEpxxZpHn/88S2pqakvwcaOAYtARs7Ozq/m5uZuaqkOV1fXvzw9PUfDIYX8siDbQYMGvbl379511rQPwOOCgoJXQZlAriSQEchLLBbb9w8zhGsL8JiqeOPvdAPmNWpqXExMzOy6urqnmUxm1pD24AAAIABJREFUIJVewtLAP/jSjoEVqAG2LLm8QHupFC5QBigvo0aNmr9t27bv6Yq+NcBjrPuRRx558ffff99Gty2tkW7AgAGrJRKJgc+NaiVqCWBPbZ8dPL5/tB4W8Bh7npCQsEWv18uqqqrmajQaKZPJVOv1+l5Uyyjch1A2VKnB36hclzgnLd0PqGUj3zH8DQPE4hmFlkpoNVdfX58aGxu7+9SpU2taYw1aWqatwGP0yMD+N6b8aTwmuFdY2m5b56O6GMOeD+6+8+bNm7lixYp9tq7LFuVBwDwejxeFII+lvLLYFshvB4/pjczDAB4LBAJGZmamA0EQtD0mRowYsTozM3MpPuKjQZGl+hyMBnqzws/GHij0Rut/qaieaajbGYHE5Ly8vN7mlNevX793cnNzPwGqDuqZgr9jWxuX2ZJOZPR0uywWi8GyVWxOe2yRFsDjqKioHRAYDYFHaC+fz9+XmZnZauDxM88888ihQ4d+EgqFMWhVino3/HRxcVFkZmY6W9JHCJwdHx+/TyqVPorAI4CQHA7nQmZm5hwul9siJYafn983er1+AXpXw3zhcDiK69ev9/b09GzSI/f5559PPHHihAE8hjlXW1t7WyaTDWYwGHJTfSBJMs7f338vk8nsjnoNyCQiIuK5M2fO7DCV33iu8sPCwuTwMALyg/1q+vTpL37zzTdm3xMguHloaOhhpVI5FgPwGcHjrAULFry8atWqU3TaZGwXx9/fX4l3ecSNeDxeZnZ29nQGg3GnubLAWxws06ENVD2PxWJtQlpLuu2wp+scErCDPx14HBMTExfdvn17E2wmCDpCd5hM5udisXgZHReLB9n9oKCgwzqdbgIq3MjVrFarfy0pKYHN60F/3ENDQ7eq1eoZSBdh5AwrYrPZkyUSyd8PqkFgeZySkmKwPIYXfnQTYzKZq4qLi5vlAZs3b97UI0eOfCMQCITotgubOxxYY8eOXfDDDz80+5pIp2+9e/feWFpaanhZRKtoOEzhxT87O9u+f9ARojGNrcBjoyJgOMThn4XgMWPlypXAHfYNm812Qc5QoJJBDjQzutYqSVFJoTzsHOrfv//uX375xSxKntYCj2EdxMbGvnj06FGzlUJbCswOHpuWpp3z2LSMWkqxefPmQXv27KnWarX+paWlm3k83t3a2tpEOMuRLxEua2hdhBcTdE9GLk78e2MgwbrWNZ0b9g0jl6bBYokgiPz4+Phdx48f/6A16rOkzPj4+FMQiAf5Si0pg2rRh2OBuhWCAGhFhWA+/MRHPkvqtFWexo8ICF60d/AYgAsnJ6co1BtxPlsK1NnBY/ozqqOBxy31DHUcnD8w/0H/FwgE8szMTDdzwGOSJLsFBgYe02g0QTAvjXdBq6gm6I+K6ZSw36B+SbE6ZmzcuHHwk08+ecF0Cf9L0a9fvxdycnK2wT5BfcCBFJauQchLEMRxsVgMsTRKzWmPLdICeGzk+J0NcwADzbm5uf2UmpoKfLut9omLi9taV1e3EOrFOyhasNfX1+smTZq05JtvvllvbgNIknSPj4/fWlFRMQNj8aBFe3R09CSIs9BSmf/P3nXANXV9/7yEhAymjBBCGCKCoOBCwFVXFbWKrdbWVbXL1tplh1q1tVpHtcs66mq1tlqr1moddUtd4F5s2RDAEAgyMyDv/zn55fh/pQh5IWHEvM/HT4K549xz77vje8/5nmnTpnU9derUOg6HMwjBYKVSmS+Xy/swGIzChvIibQVaTxcVFZ1QKpXRhsg+ZcqU+efPn18J5yF4JzFw4ZgxY55Zt27dUUPKIEnSztfXtwL3PLD3UCgURp2VoSyhUFgBOkOuYpBBJpOtUalUTQaWpMoLlsd+fn4lNTU1AuTUhvYBbaijo+OarKysx5YXGBhIKhQKnT4QB4D2geWxFTw2ZFRYXhqjBrTlqaF9tigmJuad27dvr8WgVzjx64E9CUEQ+W2pZc7Ozt+TJPm2o6PjI35CpEIoKipq8bE4YsSIATdu3DgPt2l4CIBNTYcOHb68d++eQS4uptLvgAEDNmZkZLyJgYpgoYXF8vPPPw+dOXPmY28Evb29V2u12o/0pP66W3hYGKqrqy/JZLL+zZUvMDBwbXl5+Tu4kdFvsIALa/y6detogXjNlaW9529r4DFJko5ubm53SJL0gTkDn+Zsvk3ZR/oD9SNXLW9v775Xr16No1uHFTymq7H/pbdaHv9Xb0+a5XF9DYAlDIPBcCcIotjPzy/tpZdeemnDhg1fcbncCAxWh2sYXEJh4Fa0mkHAEkFDKqhp3ChtOBfsiQBYAKAJrWXkcnmlg4NDZmho6NHjx4/D5XqrP6YEj9HSEPoB2gzAOa7XVOs8KtDZ6gqox52N4DGA6VOnTp2yZMmS3W1BxvoyWMHjxnuFJEm2v7+/mkolQw2o25w+fRLAY3t7+6q0tDQHOuAx6JQkSVcnJ6f3uFzuQjgH4B6qOfRkzekral40isE539fXN6ZLly73tm3blkW3jj59+szKyMjYZGrwmMVincrOzgbwuEFgkq6cdNLrLY93VFdXv4CeIzCnczgcxfTp019dsmSJ2c5bJEkK4CzA4/H8oU5Yu2EdRzood3f3E4mJiQYBsPXbLBKJ3mUymd/hJScEhS8uLgaL5vKsrKwQQ3AKf3//mvLyci6ci/XUFcdTUlIaDBg3cODAWTk5OZvQwragoGCXWq02CHx/9tlnP7x69eoazIseVkOHDh2zffv2I4b0J8x93t7ealxzYb4qLS01Ft8g3N3dN3M4nNegbj0gXp2TkwOBgM8aIg81zbBhw567d+/eH8h7jDFpxGLxpzdu3Fj2uPKCgoLIsrIy3ZiAOQWpzPh8vpW2gm4nWEh6Ywe0hTS/fTejZ8+e7xUWFn6L5PZoMQgvd25urpggiIK20kKSJAmRSHS4trZ2tJOTk+5QqT9I/pGfnz+hNeTcsmVL3yVLlsTW1dXZcLlcAkGzDh06LLl9+3aLWid17NhxY0VFxZsQ3Ri5xUCeIUOGPL1z587Tj9NP586dN6hUqtlodYyUF1qttq6goIBHEMT/E9AaoWR/f/8t1dXVr2HUWCxi/vz5XefMmZNoRJFPbJa2Bh5jR7i6uqp4PB6YqjDRTZFKF9GaHYY83rDxXL9+fci4ceNo85ZawWPjetAKHv9Xb086eNzQSCJJsqOfn99duVyezuFwOnM4HFh3dAdP5CWGgxQexKhWdki1ZWpLZCrNEoIoekA57/79+y+RJHmFIIga494M0+UyBXiMgCvuA6HtWq1WS5JkJUEQv8tkMhnzfz7ZWiaTCcC/PeBMpmuF0SWRWq22gMlkwl7VjcFgVNbW1iao1epsDw8P208//fT47NmzM40u3YwZreBx48q1gseGDb7HWR4bCx5DrVFRUYszMzOXwgUMAj1tYT8H8y+VfgDOOmlpabYEQagN09b/p7JE8BicO7t06fJ5WVnZQrQcR6Ognj17Ljh06NAqunqimd5BJBI9hHUa/sHeGy4hEQR1dHTccu/ePaNi6Pj5+X1BkuRCAH6hTBgLevoK74KCgrzG5AwMDDxaVVU1mMFg8HAcw3lXLpf/B7/q0qWLSCaT5UOQPUybl5fXncFg3DFEF7179/44Ly/vS7S6xouOfv36jfn9998NAo+FQuF7HA7nW9RbRUVF3sOHD70Nqb+hNAEBAR8rlcovcU+j1WqL8vPzRcaUN2vWrKiDBw9eprYPyoX+cHNzeyYhIaFB6+rOnTuT5eXlj8BjNALgcrlW8NiYjrCAPFbwuB13Yo8ePaYVFBT8ZGtra0OlFADwsX///m/s37+/Vd2pqart0aPHoqKiomWwWcLDHEyuzs7On926dWtpK3ZDJ5FIdMDGxqYbyKDXY2xeXh7wXj1oKbk8PDw2ajQaHXgMD0zoem6jyuLiYjjs/eeZPn36lLNnz/4K/Q3gLtUCfdy4cd02bdqU0Bz5FyxYMG7Xrl3ACc1B8BgX5CVLloS99tprd5tT/pOWt62Cx0OGDPnh+vXrMx0dHW0fxxXXWn3FZDKVGo0mYeTIke/9+OOPl4yRwwoeG6M1q+VxQ1qzgseNj6Xo6OgVd+7cCautre3AZDIjORxOHVgr48EH5xc9v6RuncNL2/oUBsaN2v/lotI24OEI/g8A7aqqqip7e/vx6enpJ5pThynymgI8RjlQp/ogglUajeb54uLiv00hp7WMf2vACh43PiKs4LFhb4w5wGOo2dfX94xGo+nA4XC647nAMInMlwq9IlUqVW5tbW2iRCJ548aNG0ZxC1soeAwencPj4+NPAMCKNA2wfnXu3HneuXPnzM7XHxQUdKiysnIsWPgCuItrMsoycuTI8du2baNtAb19+3bfFStWnFMqlb4YGwUscjt37vzWxYsXNxow6oIlEkkiWmRXVFRoFAoFp36+77//3mv58uV5qD9IX1BQYDDO1alTp4mVlZU/2tjY2GEcBagjMjJyzP79+w0Cj52dnUmwrkZPoICAgMGxsbGxBrSxoSQsd3f3Wjh/4/tTXl5eHh0d3e+XX36hfb7funVr5GeffRYHsiEdIFTq5OS0JSkp6a3HUZ127NiRxJhKVH5/4Dy2BswzsmfbeTaDX6p23k6LFJ8kSYeOHTsCuBdNdUXEyTk7O7tN9C+4xIjF4rUMBuMVdF2BiRAmeD1vDq2ooSbuTE9PT8+9LBarH5QLE6OeQ/pkTk7OeIIgKk1cX4PFeXl5fVdXV/cu6AcpIkAOoVA4+t69e8cayjRo0KBnUlNTD0MeWFzgVhcOyKDT1157LWrJkiXxzZH97bffnnH06NHtsMgjjQbepm7YsCEsJibGCh7TUHBbBY+hCRKJ5DeSJF9E/jhTAjk0VPSvpLjB6d2795t//PGHwZG469dnBY+N6wGr5fF/9WYFjw0bSyRJuvTo0ePte/fuST08PL6sra11xsMK8iDjXsAc4DF6YWGQHjx0wt6Ix+PdEolECy5cuABun83yzDFMG49PZQrwGPcMGKAH9WpnZ/dBSkpKswLmNrd9lprfCh433rNW8NiwkW8u8Bhq79279/tSqfQbBJ0Mk8h8qRB0YrFYtzIzM0cRBGE0r7ClgsfR0dGjbt26dRTOW2ipDWuWt7f3vPj4eLODx9D77u7uN0iS7AkXrejNgpQjPB7vUFJS0lS65+IxY8aMu3r16g6BQOAIazPSqcD4LywsbBKnGDt27LL4+PhFYE0P+gB5JBLJZ9euXfuX4dmxY8e8Zs6cmYdnaChfKpX60AmA2KVLlz8qKyufQ6t9KCM8PHzMn3/+2SR4vHTp0qnr1q37Bc7jaJ27du3azhMmTLhvzJvVv3//ZdnZ2Ytw7wT7mZKSErAS3q8PckerWJIknfz8/H5QqVQvIocytE+j0ZB+fn5D4uPjGwS5ATwGHADyUM+GVvCYlvotKnGTL61FtdYCG9OlS5ffy8vLJ1JcGh4FJeBwOBsyMzPntIVmBwcHr6ioqFig5+zRTawYXAcWyfz8/NYai8NdXV138Pl8ETWAjFgsXn7lypVP6XKOGaPrH3/8cfDixYt329raegBgjJssWCAHDBjQ9Y8//vgPPQRJku4hISH/lJaWBlFpS+A7LFzr1q0bMHLkSFpBKOrLPnPmzOmxsbE7wF0FNjPYX/B5+PDhsG7dulnBYxod3pbB4zVr1kR899138XqONd0FREs/DVg9kyKR6M3Dhw/HC4VCg9zOGpIZwOOcnJyn0DLPVO2y1IB5CD5ZGHgc6+zs/BR66Bh7OWIFj+m/Pdu2bRu4ZcsW+5KSkoiKiorF0Ae4ZpmLtgLKpwYSpvJtQh86Ojr+lJCQ8Ar91pg2hynAY6pVN0gHh34Oh3MyPz9/ckVFRYlpJbaWBhowB3isUqkKioqKZjIYjJPtXctW8NiwHjQjeEzMnz/f79ChQ2D8MRCNPupL9bj/N0x6eqn0FACK0aNHj9+8eXMaQRBSeiX8f+rIyMjX7t+/v8XUnMdMJvN0Tk7OS63BeQyte+aZZ0Zdu3ZNBx5jDCOY30Ui0bzr16+3CHg8bNiw0QkJCUfQYAgDz8K6AmvqkSNH3Hr37i2n23dcLve4m5vbCFyL4bwN/wYOHPjZvn37GvU+/uijj57ftm3bD05OTi4gA8jk5OT00d27d7+qJwfEcSlD6g1IJ5PJjtbU1DxjqLzdu3ffXVJSMgkpt6CskSNHDtmyZcu5psoICwu7J5VKu4Lu8MJ6/fr1QTExMalN5W3odz2lIAeNeqDM8vLyqocPHwYa+/5IJJLZJEluoILHeuwjKy8vL5IgCFl9Wfz9/XXgMdKp4FmNw+FYLY+N6VgLyNNagJ0FqK5tNAE2aQEBAckVFRX+EPQKuW/hJS8pKcktLy+HW7dWeyAIQFBQ0NHy8vJwGxsbe5j44fYQg+rA33oLwyIul7s7MzPzg5YU9plnnvn4+vXrX4IVNCxqsECCu45Go6l+4YUXhBs3bjS75XHnzp1fq66u3oLBA3FS79Kly5xTp05taEgfnTt3FldUVORwuVwW6BAekJ/L5Sb06tXrvT///PNcc4HvIUOGTEtKStoJ46qysvJRtFfQ0ffff98zJibmVkv2VXuvy1TgMYJ7oA/47u/vP/3cuXM7m6ufgICAL5RK5UIq0IJBbqjWK6YEltG6uKKiAm7TGfCJF0zwvaysrNlrVFRUFNDQPGUsYNiQXnHz1LNnzzcOHTrUqvRAkZGRq/Ly8ubh5Q7Ia8yhEPSD7omQXyqV9mYwGDeaO67aSP5XxWLxVpi78NBizGUCHvaRFgHKeuaZZ2J++OGHv9pIO9usGCRJMufMmeN8+fLl3/Py8oaC/uGQhYA+6BKBUAxgC/sZjHhe//1taozXv4zCeVN/UKpWq9VMuVzOa02F0QGPH0cpRPXmQh2RJFlWVVX1kkKhONya7bPUut3c3FJ4PF4glW+aasBBt93o8UYQxOLCwsIv6OZva+nrg8e4JlH3LnRlRqMK2BcoFIpm7wvo1t9QeolEQjaH6suM4LFOXIg1ExwcfFehUOgALTjboEUlAK+45ptCF1AG7hdxHwFnGTAOwgCm2dnZ7Me5xtORoU+fPl9kZWUthDZhG3D/g54sdMrD8Wlra/t7RkbGGwwGo4xuflOkf/XVV0edOHHiKBoygf5gDfTz85t3+fLlFgGPd+/e3X/hwoUXcG8O9aM80L8MBkOZl5dHe90MCwtLkclkgVAAAtNQrkqlypPL5U1yAs+fP3/Qb7/9dg5B9YaMGwICAioePnxohxbKAHi6ublJU1JSvAztn6CgoN01NTWTqPuRqqoq9W+//SYZMWLEf4BVarlBQUHXSktLe6PHE+xj9u3b1zkyMtIoy+PNmzeLli5dWoDeRXDWLysrW19TU/O2oe2pn65fv37v3b9//1vAPPCBOczFxWXVnTt3FjEYjLr6eQA8BtoKvPRH4z8Gg7E+Pz/faFmMbYM1X+troE0swK2vhvYtgbOz8yFHR8exulldqWQAby5QGMBiyuPxLqempgJwUtsarfzrr79CZsyYkQATFUzoMJnrF6BHt1gwEcH/weQUGBi4/OLFizCBteTDlkgkabW1tb6wocJgfo8j5TelYMAH2a9fv6H5+flfkiTZHRfs2tpaUqPR1C1ZsqTr7Nmz/3Nr+dFHHw3/9ddfT1BdgXETGxoaOu3o0aO/NlfOwYMHL0hPT19BPRRBPw0cOHDiL7/8sq+55T9p+ds6eKzvDy9/f/8rdXV1nngpAeANRuWFTQy+v6boP3z3YX6AQ6GDg4Pu/SNJUubo6Fhy9+7d4ObWY07wODw8/I0DBw60KngcHh6+SiqVzkNAsylQrTF94sELPgsKCoQMBqPRzXJz+6al8tvY2HwuFAo/xYs5Y+ulWh7joXXMmDFW8NgIhZIkaScSiU6WlZUlC4XCgXV1df42NjYEjF+YA0C/eKmLxRsKIOM7QE0P3/FvADOqq6tj9+3b98qwYcNaLSibKcBjqlUSjk+SJLU1NTXTFQpFs/cBRnStxWcBy2M+n29S8Bj2mzY2Nl/k5eUtbu8KbAg8plrIG7NGtWXwmMoDSqfvzA0e62UZ4efndxzOhvCAMQjs7dBIgI68hqSFNsFYxjgs0NewhywuLj44YMCAVceOHbtiSDmNpYE9T3Z29jxTgscwPnk83u709PTZDAbjYXNlNCY/FTxGwLClwWOQOyws7NnS0tLfCYJgIygPmAKc4cETFS6BlyxZQhtgd3Z2fobP5+uoFvFioaqqqrCkpKRzY1QY+vlEUVNTU8VisdxhX1BWVgbc3udu3LgxBHXt4+NDYlA+kBuMnkpKSmjhXF26dNldXV39CDzGi70LFy6Ig4KCChrrVy8vr9tqtToMOZchb2ho6PBjx46dMmY8ODg46LAdKu1WcXHxErVa/bkx5UGexYsXT/35559/qq2t1fUt7h+USqVMLpeHMRiM/9DJ+Pn5kTB/4BkD9k96ahAreGxsR7TzfLReqnbeVosW383NjURSdbxZhgkMAFk3N7cj9+7de5EgiKqWVoK3t3euSqWSoGz6CKs6EBk2FLCAwGQPGxoGg5GqUqn4IpFo3/Xr11vMAnns2LHT4+Pjf7C1teWBzvB2vq6u7pKTk9PixMTEJt1VjNXrnj17us6dO/ce8lQjMEcQxK2srKznGAxGdkNlAwcRbCoQbMY0NjY2KzMzMz8xVh7Md/Xq1e4vvPDCLVgkoB64kEBKja5du7587Nix7c2t40nL3x7A4xEjRrx779690Vwu92kYk9D38I7Ce0GNtmuqvsONC1oawniGQ02HDh3mJicnf2uKep4E8LigoEAHHsNjzMEc9Uy12mlFKiFTdPu/yuByudtcXFxewcs2Yy3gqId91PP48eNj1q5da7U8NrLXZsyYMZnH42UeO3YMAgVl1tTUdKdadFKLpQMeN+RpgAAyzDuw79BqtRUymczBSNGbnc2M4HFtTU3NDIVCsavZQloL+I8GOnTokGJnZ6cDj6mX68aCiFABrLdsNntZTk7Op+1d5QD2+Pn5qZE6pr6ejGkfvs9t0fLY2H5vCfDY399/dV1dnReTyZyEXPDIOQv9YkpjAOhXbBNSB8HZgc1mn5ZKpekPHz5805i+r58nPDx8ZXZ29nxTg8dcLve3jIwMkLHVwOO///77KLQXgT3YD/v6+raY5THq2tvbe0d1dfV0ikGHrm9hvFRXV6sPHjwY2bdvX1rep+7u7t/Y2tq+j/svOF/Cd6FQeOLWrVvRTY2NmJiYyTdu3NCtaUwmU5ObmzuVwWDsxXyAg4B8oDvAF2pqaq48ePAgsqlyqb+HhobuLisrm4R7EPxNKpV6EgRR2FhZIpHoC61WuxA5j2FOB6zDWA/KDh06kPD+wAPrjN6oAwxqkum0qX5aPz+/rUql8lW0JIZyoS/mz5/v8d577z2on97b25tEDm7oLwSPbW1t16enp1stj5vTGe00rxU8bqcdV1/s4ODg5QqF4hMMQoegLEyksGEQi8XHb968ObIlmxsREfFWSkrKekdHR90CgUAULPgPHz5Ebj6dxSHICRMuTLQw4QYHB3/7zz//zG0JeVesWDHq66+/3iIQCMTI74Ru+pWVleovvvhi3OzZs80StbxXr1578/Pzn8d+gwVPDwrnDhkyZNKvv/56uSEdwKICgDtu/nDyr62t/a64uPj95urt7NmzgdOmTUuB8kEnsBhDv8Ci4evrOysuLm5Lc+t40vK3B/AY+8Td3T2Lx+P5wt9wAISxRuW8MlXfwbwA5cP7jzxvMMbEYvGc69evN0jZQrduSweP+/Tp88jyGHTTHPCY6oJrSZzH9cFjvLSgO5ao6WE+hLlxypQpMStXrrSCx81RJoMBQV5nHzhwIMXW1vYMAkWwLiIVF7V4/N3YsQ77I8hbUlKSU15erpvnWuOxgsetofXm1wngsUAg0Llgo1UY7MGMBREp4OqyvLw8iwCPfXx81PDuwjtMvQyC78a8t1bw2PhxO378+Pnx8fErYXyCcQyeHRAQMr7kf+dEbxyk4NPz2yuEQuHJ+Pj4SQRBkKaoy1LB41mzZo06cuTIUeolJ/SRRCJpsYB52D/vvPPO4N27dx9wcHBwgjGDmAKAyXqDIgieN45uf4aGhu6oqKiYjnQYMFZqa2uPFhUVNcpLTJKkxN/f/zBJkmEgD5/Pr6urqzu2bNmyjdOmTTsOckgkkjVarfZD+A5j7+OPPw6cM2dOGh0Ze/TosVsul8NYfURxBthEZmammCCIRi2PoR6xWKxls9kErAd6bxKjYjp9+OGHr23fvl3H643GNXCRUFRUNJzBYBhlyYx68PPz+7mmpuYlxB3QaKRDhw6/3L17Fzi///WIxWLde4vjEve+IpFoy5UrV2bR0a81rWVowAoeW0Y/6loREBDwTllZ2ed8Pt8JJgMEFvF2j81mx2VlZfVtqSY7OTn9wuVyp+JNIE48ABbBpMXj8a5VVlaKOByOFywGuOHAiWzAgAFf79+/X7cQtMDznIeHxx/IA4RAt1qtruzevftLx48f/9McMgiFQhLajaA1LNCgC4IgjshkshkEQfwn4E3v3r13ZmdnTwNZ8RAMi4pGo8n+5JNPBr///vsNWivTkT8iIuJDqVS6BvrK2dlZ5/6jt9o7kpeX9xJBEAo65VnT6g6ZfG9v76rmcOThAk51yzYV5zG1jzw8PLR1dXWlfD7fBeYP5AJHawhT9Sf1UIkHGQ6HszMzM/N1giD+R+bdzMfSweOoqKiVeXl58xuytDRWddDPOTk5FrM/AHdwkUi0EEFjU4DHMF7hwuO1116L+eSTT6zgsbGDjZIPYiRMnjw5Ii4ubl51dbXushs5j3HuM6Sax1mW49yL+yNYa0NCQtZduHDhHUPKNXUaK3hsao22THnOzs4p9vb2OvAYLY+bA8QheEyS5IrCwsKFLdMK89UClscSiUSNcyQaN1CNsQDvAAAgAElEQVQDLtGpHd9beK/BA8pYSz46dRqSFjmPjb00aAnLY2jH559/PuKrr746DsAf6BLODtSAooa01ZA0uJ/D2ALwKZfLgY5w6dWrVz9vbhwWlMFSweO5c+eO+v3334/CeML1DoA6sVg87+rVqy3CeUzt565du26QyWSz0YCIGnDYxsamvGvXrq8dPnz4keVvU2OEJEl7sVicbGNjI0aDJBgzKpVKGRoa+saZM2d+flwZJEk6zZ07N+zSpUsfFBYWjoGzL3hWi8Xib2/evKkzNCNJ0s3b2/sR1Vpubq4bQRC0gvv16dNnd0FBwSRsK5yt+Xz+w8zMzACCIIqbaqO3tzdEG9fRbwGOYG9vz0hPT6e9l+7UqVOyQqEIQvAY5lDYr3A4nNz8/PxmxbLq06fPvry8vAn4nqIHM3hjFRcX/0dWwCkgLc7Dek/p3Hfeeef5uXPnXm1KJ9bfLU8DtAe05anAclp06tQpx4kTJ/7M4/Fi4CWHSUc/oepcNPVE8xdkMtlAc7faxcVlLY/Hewc5JvHmDKwXCYLIl8lkkqioqDVFRUUEm81+Wa1WOyP/KWw4QVbIExUV9dX+/fs/Mre8dnZ2B+zs7J4FeWFDBwsbbLAqKytJuN7s3bv3+0eOHFlvSjkCAgLSFQqFP9SDgSbwUOvm5rY2ISHhvYbqc3V1ldra2oILjQ48Bl2Bzurq6hKKi4u7mUJGdFOBPgG3GVikYfGwtbX9/v79+++aoo4nrYz2BB7LZLKAXr16AQ+4boyhm6OpXRyhPJir8IKLxWL9kZOTM8GUY8PSweOIiIhvpVLpe6YAj7EM6O/s7GxL2h8s8Pb2XoHzrLHjC60LQT/6QwXjvffeGzdnzpxDxpZpzdewBry8vC6TJBlFHdeGjvGGLJOpF24w3+gvqWuCgoJCY2Nj01ujH8wIHtfpaSusnMdm6FgnJ6f7Dg4OnXB/jVRxaCBhTJUkSVYWFha+UVdX1+6pRgA89vLyUsP+ES7YTAUeg57Ba/EJAI8r09LSHE0FtsJ4HDx48KjU1NSjeBbDvZcxY/VxedAiEeZX3Cuy2exVmZmZC0xZj7nA49bmPF60aNGoHTt26CyP0UIfvotEog+vXbv2tSl1aGhZXl5eOsoCGDdgsQ5nQXif4dwqFAoXx8fH0wrw2b179+cLCgr2IpUl7v2dnJw+S0xMXNqEXJ28vLz2kiTZA9Lp1/FVxcXFuvFFkqSnt7e3FPU3adKkoNWrV/8nZlBjdfTr129XVlbWZDTMAsBWJBK9fOfOHYOoGjt27AjxBggEx+fMmRO+aNGi64bqm5Jusqen5y7qmQvA6KKiIh5BEP8jMG/G4+bmlszhcILw4gvGW3l5eWVFRYV9/WKBDgTmcfSy0QfAvJyRkdGvGSJYs7ZjDVjS4bAdd4PpRO/Ro8e0oqKi7Q4ODiwglMfbM4w+ChNFVVXV33Fxce/4+/vnEAShMV3tusnb5tNPPw08dOjQCoVCMRYjoyIdA2wuADDGOgFk5nA4Oqsf+A0WFEgLIDM+AQEBX8fGxprNArlbt26HHjx4MBYWQ6TXQJCBGmApMDDw7djYWJMAyNu2bfP56quvQqurq//ChRg+0Rpg8ODBc7dv3/4fztetW7cKP/7446MCgaAXgtzITWtnZ7crMzMTOKCa+9h5eHhUIOk/bmJAFy4uLptv3rwJ0YitD00NmAs87tix48zY2NgdNMVpMnlERET/rKysC/A+4gYDLyuazGxgAgThoFyIcC2RSNZevHhxiYHZDUpmyeBxVFRUp+Li4l9UKlUk1ToLFEPXNRg3hpBXDx57MBiM//CfGaT0tpfoLW9v7/UI8oB4hgKR1KZQvQbgO4fDuXPw4MEXQ0NDU9pek9u/RO7u7pfYbHZfnH/wUNiUpR+1b6lu8vhOoCUVSZJVmzZt8o6Oji5tDW2ZAjyub2Wtb29lVVXV9LKysgOt0S5Lr9PV1fUvHo83BscZfCIIYsy8ordALXZxcVl2+/btHwmC+P8NcDtUJoDHIpFIDe0C0AEpz5pjeYzWmFVVVXklJSXebUEt5rI8dnBwUKempgJIBFaMJnkePHgQGhkZeUipVHpotVoueBTCGVG/9zJJHfo1UWesxGAwKng83vGRI0ee3LBhwzaTVKAvxBzgsV72fZmZmeCG3yqelUChuHnz5qPwvlD3b2KxeP2VK1c+IAhCbUo9GlIWvMve3t5qOBMj7y6CySDnhAkTnl63bt1pQ8qCNBMmTOj7zz///EMQhA3MB1Au4hSjR48es2nTpiOPK+v999+ffPjw4YU1NTW+Wq2WD+nYbPavOTk5rwGgOmvWrLCjR4/exjlYT/NAB+fihYWFHZDL5dEYHwMAW29v76evXbtmUBv9/f21VVVVj8DjmTNnBqxatcqoy2lfX99arVbLAj3DA3p/8OABnfY8tltcXFzucTicrmhRDLpSKpVKhULxP6tDyuPq6voophZ6S3A4nBb1ZDd0fFnTtYwGTDIIW0ZUay2GaiA0NPSlgoKCn+3s7FKYTGYQRi5HIBeCxDCZTHtnZ+f19+7dMynZeXh4+He5ubnvIs8ZyIyHG7jB8/LyOnbr1q3R9Sam1R4eHp3Ky8ufrW8dBJMmbBpDQ0O/PnHihFkAZFdX151sNnsa1IPRREE+5CvSL0QVarXaPiQk5N0zZ858b2hfNJRu586dXebOnXsarIdhMYbJW29pXcpisfZUVVVlyGSybxrKKxQKj7DZbJ3+0F0SFrnS0tK0hw8f6twom/v07t37F6lUOhWD5FFoTxQzZsx4fcmSJfubW8eTmN8U4DFeGKDlHIxXT0/Pt65cubLR1Dq9c+dO4IgRIw4xmcxAvEigWpQYU199QBP+hsMLjOXc3Fy4xW6Q49uYujCPJYPHM2fOnHr69OlfqJaWxlIyoFUtzi0KhWJTdXW1SQLcNKf/TJFXIBBccXNz6wPzLILkxoA8CFrCJR+MW3t7+0XJycnLTSGjtYyGNeDt7X2WJMnB8CvMd3rXTV1iuhckkAf7EPk/WSxWZn5+/iCCIPJaug/ogMeNyYZ7LNwTsFgsCLg7pbmBdVpaH+2ovlAvL687CKjgpRQCnHTbAf0HgBsYeUyaNGniqlWr9tEto42lZ9rb26c7Ojr6oaUryke9gDNUZur61qtXr1EHDx40SwwSQ+XBdOYCjwHYTUpKsiEI4n+okekepqur63o+n/8mroMwZxjz1PfuwPKwf1UqVc6DBw+eZTAYtIKqGSKLOcBj/dpwOicnBzhfGw2MZoiMxqRZu3btqPXr1x8F6160DAd9wrzw0UcfRb/++usnjCm3OXmEQqGAzWbvYbFYkbW1ta5wGQTywadSqdQIhcL1d+7cMTg+EUmSvoGBgT89fPhwEHADwz4K9lN6YLqfTCZr6gwA9H83SZIMhPMIPGFhYdOOHz/+q4ODwyU7O7u+oDvY63Xq1Gn/xYsXnze0/UKh8F2SJL9DQBXy2djY3M3JyXmBwWAYZCDg6+sLlH86bE2tVqc/ePDgKQaD0SRXcn0ZmUzmUi8vr8VI8wntqawEw+AKkwT49ff3T1CpVCG4d0CsRSqV/gcXFIlEukCEVM8aJpMZl52d3WI0qIb2oTVdy2jACh63jJ5bvJbIyMjn8vLytrDZbBe0vIGNLU5E8H96Evyf/Pz8Ei5cuPAfK1e6QkdGRq7LyMiYgxy+aFUIE7FKpVJpNJpUuVw+gMFglNcv28HBoYOdnd1NGxsbH6SsgMkKSfohPZfL/SY9Pf0DunI1lr5///4RaWlpe+3t7b0RZEcXfVjMgCMMONbwwAmLlbOz87upqalGAchXrlzpPHbs2N+1Wm13cAFCgFq/CKpYLNbWvLy8BgH9lStXDtuwYcMOkiTFSK+h5zoGi+3C7OxsT1PoplOnToqqqionvBWGRQUWDRaLdSkrK6u/Kep4EsswBXgMeqNSnJgTPIa6Xnjhhc5xcXFfabXaUWw2m4XB7Yztv/pgD/KbwziWyWRmWY8sGTyGICJBQUE/V1VVDUaLAASPjQEycO6D/lUoFKuUSqVJ3U2NHTfNyTd37typO3bs2Ozg4MDHizBjAXaUA8vhcDhLs7OzP2uOfNa8jWuAJEmBv7//aq1WO02j0dgj/zr1otdQHVL3QuhWqg/QufLGjRufGFqOqdKZCzy2sbG5o/dCSjCVrNZy/qWBfr6+vhfhf2BNRItaffAn2qrCuRv2Wv7+/mMuXrz4WOs72oW3Tga2k5OTGgwQEDyu74pPRyzqe6tUKqXFxcVedPKbK207BI8ZTz311DuZmZnPMRiMp3Bvj6BQfY+Nx+mN2pcIFuN+A2kH7ezsMrOysvzNoXtzgccsFutUdnb29NYCjzdv3jx8zZo1J8DzFvSJ/QHfX3jhhWGrV68+Yw59NlXm2LFje1+7du0Si8XiwF4dPITRmwDyBgcH7zpz5ozBXq8ikeh9giC+gbJgjsD9FJfLPZ+amjqKIIiqx8k0YMCA91JSUr4F8BovgMVi8dibN28ednFx0VnIgmzwTyaTOTEYjIdNtQ9/9/T0/LCurm4N1RqfyWQm5ebmTmQwGImGlOPj46PVarW6s4xSqSzRaDS9ysrKcgzJS01jZ2f3Z4cOHcYhFQx8Ojo6zkhMTHwsLzSdOsLCwrJkMpkvXoDCJ+ARUVFRnx48eHAZtSwPDw9dbCZ48N1nsVhxOTk5VvCYjtItKK1ZDusWpJ923ZTo6OipV69e/cXW1hYI5N1hQsQAFjARoSWyUqkEioKrs2bNWrF48eKzxjQ6IiJibWZm5jvIs4yB38BiEW4p4TMyMvLNvXv3bnpM+cxBgwZ5P3jw4LvKysoYtOTQg5Y6WTUajfLpp5+e6eTkJNy4ceNaY+Sk5lm6dGm3tWvXnudwOE76W9RHwBwG+UPAHfLBd2ifXC7Xenh4nPjtt98W9OzZ846hckCwAJFIlMHhcNxYLJaWJEkm1Y22e/fur5eWlt49d+7clYbKHDx48MdpaWlfoosP3o5yudyV8+bN+2vmzJnxhsryuHQvvvjivPPnz6/gcDhM3FiiRSKXy01MS0vr2tw6ntT87RE8hr4Si8V7amtrX8BgksZY+2Gf18+r37Ak9urV690jR46YZWNsyeAx6BW4fNVq9QK04G4OeIyHFSgLTByee+65jzZt2rS5Pb+zwcHB+4uLi8fDZR1aV1CpDOi0DedC+NQfnj6Qy+UNeonQKdeatkkNEJ06dXpXqVQus7W1tYMArtRAek3mpiSg9qHeuivd09Nz/JUrV+7SKccUaa3gsSm02DplQFwIBC+osTLQxZiuVDD3enp6bo2Pj58DRmt087e19OjqjJc0aIBhjOUx7huQFiErK6tNnF3bI3hMkmQHHo/3taur6wxcD6kWhYaMI7zsQKtl9NqE/oEzJpz5ysrKOhEEkWFIeXTTWCp4LJVKJYMGDdpZVVU1CMFj0DX0U1RU1LD9+/ebZY/clP5JkuSJxeLvCYJ4Fekc6nth5efnG/xOzpgxw+nixYvHNBqNLqYBenKpVKoHMTExgVu2bHks4EuSpIuDg8Prbm5uK0BuANoFAkE6j8crKisr649WxyRJ7i8sLJwGGG5T7cPfETyGNlIuVOJyc3MBGM80pByJRPIoYF5NTY3K09Mz+N69ewblxfKnT5/+wfHjx7/kcDgsBGvhMzU1tSOPx8syRI6m0pAk6ePm5paNXuLwCd4vWq02USaT/eucDwHzUCdQrn4Oj8vPz7eCx00p2kJ/N/hlt9D2PxHN6tGjx8rCwsL5aMmLt3Logo6LAQC0o0aN6nLp0qV/7t+/L/T09ORLpVImQRCVDSmKJEk74GYDnlIGgzEHJhScYEpLSxmurq4662b4f2dn5+WJiYmLmlI4ACE1NTULbGxsYLIiKJQJjwLZKRSKFA6Hs/nBgwdghas0lDwewFoGg8GH9vj4+BT7+PjMz87O3oaLFwDICMwqlUqVjY2NLciLiwi0A28B1Wr1g5qaGnZoaOhzFy5c+IckSVuCIFT120eSJEz+dd27d0/PycnxBwADyoMbPqgP2qfngz4llUrBzbTBaK4//PDDiO++++446BOBC5SrqqrqlkKhiAIjmKb029TvYWFhJ+Ry+XDsR2iv3p1IW1hYyGoqv/X3x2ugvYLH0CInJ6cEgUAQAhsMmCeMfeqDxzD+AwICnrlw4cJRY8tsKp+lg8eurq7gMriGz+frLqPwsE6XlgEPgjAfwfuvUCgY7u7uu5KSkgy2KGmqL1rjd5FIBAGoJkO7sI1Uig46MmE+/SFZq9Fo3i8pKTHKC4VOvda0DODbX8vlct9p7uUIAh+wBsN8xufzz6WkpAxpDR1bwePW0Lpp6nR3d9cFEcJAz1Bqc2idYE4JCgpafvr06Sb3yaZpgflK6dq1a6VMJhNgUKz6lEh01yaQFD2uJk+eHL569WpjAlCZvMHtETxGJVB5TNFqGMYg8to25dmBaetZLQNtKnfy5MlBa9eupRWojE7nWCp4DDqIjIxclJeXp7P8hH5BQ6ro6OhhP/74Y6uAxyDL+PHj34+Li/sGPX8wRhAlyPutmzdv9qTRj738/PxOqFQqF3y/AURevHhxx7fffrtRgNTd3f0lDofzMwLsMBYBRAZPYRy/cDY/cuTInzTkYUgkkg/VavUaKnjMYrH+zM7Ofo3BYJQYUFaURCJ5RLtRXV2dXV1d3b+mpkZqQN5HSUJCQrbK5fJXMd4M0nO4uLi8dvfuXZPxhzs7O5OASYD+ML5TXl5ecH26q4bAYwaDESeVSq3gMZ2OtaC0VvDYgjrzcU3p1avX0uLi4sXwO0yKMMnCRIHBr3DDi+4LaJUM/w8uJb169Zrs5uaWU1FRwdJPqqRcLq9NSkqKU6vVsa6ursVyufx52ETgBITfKyoqwA1vRXx8/EJDVe3j4/OVUql8mcViOaNLC8gChz2QERatyspKlVarzbG3t++YlZXVrWfPnpxhw4a5LFq06J6Dg4Mc6iJJ0vvbb7/1O3PmjPbcuXPVERER4zMyMhao1eorGo0mAhYanJQBEBMIBGR5ebmUz+eXZGdnjw8PD1+Sk5MzFS3W8HAAbUQOWLip43A4+0mSjODz+c/y+Xy+m5ubDjRXq9Wq6urqeU5OTqlJSUkjHBwceuIihzf1oCcbG5skpVJZMHz48Lk7duy415CeBg8ePDQxMfE0cF/BAguHFvgEnURGRg44cuSIzoWyOQ9Jku4+Pj7HSJLsBeXCwoWbfB6Pdy41NbVVDtjNaVNbytuewWPQo1AozGez2WJjDn7YD/XBY5IkZaNGjXpm69at18zVV5YOHtva2o60s7P7SSAQQIC7R4cNuv1E7Rv4DnMb8K7J5fJ2S8sAVioSiQTm50HIIYiWgdQo1nTGHtXqiiCIZVKp9FM6+a1pjdeAq6vraTabPRTWJli76VKzINABB0zID2u5QCCITU5O1nEqt/RjBY9bWuOmqU8kEoE7cgfYh+E8i3zcxgQgQ+tCrVZb6eDgsCwlJeUbgiD+R+jZDh9XV9cSW1vbDnBeoBpdUAFHus1CGrxp06Z1//LLLw32+KNbD5307Rk8DgwMvFFSUtITzjJUigQ0TjEEPK5PX2FnZ7fTxcVFc/ny5c8IgqAFmNHRuyWDxz169Fgsk8mW4l4OL0snTZrUarQV2DfBwcELZDLZF2CogOsvjAG9kVeOVCrtZ2i/29rajuDz+b/b2to6wjwKD4w9OHsWFRU1ik2NGjVq5+XLl4cIBAIdhSNiFnA+hrM86Ays3/fs2eMxbNgwg4M++/j4fKhUKtdgED+QicVi7c3OzoYgimVNjVEOh/OFUChciO9FRUVFmo2NzWC5XE6L81goFMLlwSI8g4N+oY1cLleak5NjMsoeLy8vEscZGp48fPhQVlZWJqS2FcBj9K7BfiIIwmp53NSAsODfreCxBXcuNE0kEnXhcDg/1NXVPQUbOZxY4Td0WaIS86MVBU5+GPUV/0Z1wd+44UA3EfgNJhiYhMC1QqFQ+HXr1u2L06dP64BrOs/IkSO/unHjBkSX1QHG6CKDn1AWWDUAwAFX3RwOp5LJZLra2tr+5e7uflKr1ZIVFRXTqqqqgORf126CIEpYLJYLbu6Rqw6tjeGzpKTkRo8ePT4Aa2KoIzAwcL9CoRgPGyy0fNBP4o94miAd8iVTLdtAD5AHFwB0ccS/QXZ91HdpfHz8GLFY3GBgCbBqDg0N3Zifnz/DwcFBRyeBEz58j4mJGblx48bjdPTbUNqnnnrq6/T09LnI20el1MjNzTXpXLF3717HBQsWzKqrq1OLxWLupUuXVjVX/rae3xTgMb53LREwr74+IyMjf7t//36MQCDgmYq6wtvbe9Hly5fNGnDM0sFjHo83ns/nbxEIBB2QQ5pqDUf3vUArMVtb27Snn376rblz55YGBATcpFtOW0g/fvz4hXFxcV+ALPqLOt3hBNcAuuMY1x+k9OFyuSvS09MNvhhtCzppzzLY2tr+4Orq+gauf8a0Bcc3gn4cDic2PT3dCh4bo8wnNM/MmTPfP3HixDcIsMF6DEYGyFVKVy14IQWftra2Z+/fv/8sQRD/iQ1Ct9zWSm9razvX3d39a9xbw3yJZwNco+jKhmeRN998s/enn356g25+c6Rvz+Ax6KNTp07Hy8vLR2B8Eyq1SGP6QqCJek7UGyGljB49Ombr1q1p5tA3ltmnT58vs7KyPsbLGyr9hrHjS79HOJmbmwucx0XmlL+xskNCQhaXlZXpwGM8+0L7pk2bNmzFihWtZnmMMjs7Oxc4OTmJYAyAkRSeF+H95vP5u1JTUw32VHNxcUkXCAT+uBZDO6HM7OxskZ2dXaN9IBAIvnF2dgbu5Ef4AHyHcz2MYzabnZ6dnR1OEESToC+2zdfX932lUvkN1bgL4hBlZWUZRCVkb29/ztnZGYLv6oDwioqKc2VlZRCwzxCrZeqwEHp7e8dqtdog6js2e/bsjosXLzYJbQVU1rVr1wsPHz7sT6UJBaqZvLy8Tv8SRg8e42W9HoOwWh631iTRBuo1KSDUBtpjFYGiAeAp8vHxSdBqtR3xkIwTEZKfI9cQckAibyaCoGipg/mpgDNUhbzJ1E00pFGpVDVAQXHr1i3dwd2YZ8yYMa9kZ2eXl5WVzba1tR0Eh34ETnHBoIIkKHN9QAD5jKkbIyqQjkTxAwcOnJSbm1sYFxenA471D9GtW7ed5eXl0bW1tTY2NjZOsLhRywQwmKoXpAVBefDGDvKB3Gg9DOCxg4NDmVwu719ZWflYMn7gSvby8iogCILDZDI56CYEQQXs7e1/TkpKWkIQRIN0F3T03qdPn88KCgqWQB68VUZrj6KiIp6h9CBN1enr67u5urrajyCIp6Gv9LrcHRwcfDM2NvbrpvK3199NAR7jhhIPUtA/vr6+r5w/f/6nltCLWCxeptVqF6FbF1oSNWUBiO8kcq7DvMNgMO4fO3ZsdI8ePe6bU3ZLB4+dnZ0XgsUDXHDh3NBUfzSkb9zw4mGAy+U+VKlUso4dO279559/1pizj8xVNnBp5+bmfoculjheEcigCx6DnDDfA0jEYrEKAwICZp47d67FI6Abqi+BQPCxi4tLPyaTeSw7O7tdc1fr29xFLBYnwTjHPYyhusB01AtymI/gwNdaXjVWy2O6vdd20oM1FsyzOA4NBd4aaoHe4EJ3sUWS5IXc3NxBYIjXdlpruCQikWghn8+PUqvVo6mWqVTDD8NL+/+U8M4LBIKfU1NT5zyOSs+YcpuTx1zgsZOTEyM5OdkGKO+aI19TeRctWjRs+/btp2AeBE9MWNeQxrCxvLhuIshG2Y+uycnJ+bipepv7e0RExAcZGRlfwVkKz65ooduUxxV1zaem1Y/V+Ly8vBcZDAbtAGfNbRPm79Wr1+IHDx48Ao9BXpCtNQPmUds2fPjwp+/evXsSz/xU/bNYrPyXX375pc8+++ycIfpwdXWVgbMupoWy9J61f+Tm5k5orAyJRDJCrVYfx/M1zA8Uz+eCysrKl0tLSw3em+3du5czd+7cr2pra99G0F4/5+xJS0uDC+smA+/Z2dmd7NChw9N4geHp6bngypUrtA2jevbsOVUmk23QarUOeNYSCAQ/JSYmvg1UoYbo1pA0gYGBgeXl5RD3yZ2CragiIiLe3b9/v26/2LlzZ7FCocjHdw29thwdHe+mpqaGGVKPNY3lacAKHltenz5qUadOnWRVVVW6iRm5x2CTgJM9AL/IuYvBZ9DFDMFQ3BhTFwjqhhDdR9F1Bcvr2rXrl3///fd8U6jXy8vrz0GDBv184cKFP6EdAMKC7FSghOp29bg6kaYD8sN3XPz0VhGfZGdnr3zMxp7PYDAE3t7eZ2tqanjOzs7+sMChVQXIAXqA/8NFA/SBAAVaLCPdBKQRCoWvBAcHX/z555/VBEFkN6an3r17T5PL5cO0Wu1LkA4BEDho+Pj4fHz9+vVmAzvLli0bsnnz5sO1tbV8XIyh76EODw+P6devX9/Z3L6Miop6r7i4+M3S0tLOABgj5zPqR6vVagQCQe6+fftmhoWFXWhufW0tvynAY+h73NzjpjIwMPClU6dO/dIS7Z04ceLE2NjY39lsthojL8OmQn/ofeTCW18WfFfwsJ2RkTH5ww8/PPPVV19BME+zPpYOHo8cOfLzxMTETymXSo8sMegoFsFjeP/hEImeHVqt9tXi4uIf6ZTVFtKSJCn28/PbWVNTM4Tq/geyoTs1XTnhnQP9wFxOkuT5wsLCp+iW0VLpR4wY8XVycvJc/TxBdu/effJff/21p6XqN1c9Pj4+JPUSmW49kBcPZLCPcHBwuJ6SkgKWxw3GdqBbPp30VvCYjrbaVlpHR0cS1j7cL8FYQuMLupLCmIQLLlhHwajA1dW1NC0tTccF2t4eFxeXSywWqy8G2DWV/LA+KZXKcm9v7z7Xr183G58uHUthQ/oAACAASURBVHnbO3hMkqRNp06dfigrK3sVxjI8eDGHxi8N6YPqYQn7+PLycphTE4qKiiLBqIWODo1JGxER8XpGRsZmKqUg7C3x3Pq4MutfFtcHj7Va7e38/HwALc0S6M+Qtg4YMGBxVlbWUvRcxTaNGTNmyMaNGw0CZQ2ppzlpgC8bKSVBh7C/ApoIeOcFAsGspKSkLYaUf+jQIc9XX331dx6P1x8vIKCsioqKxJKSkqaCsxMikehPkiRjYD3HOVRPu5ItlUpjGAyGwUFwk5KSfIYMGfIbg8GIosb8sbe3P5Samvoqg8HQ0WE29vD5/H2urq4TsM+io6Mnbd26lfaeSyKRrKurq5tDpY7p06fPpP3799MuqzF5+/fv75yWllaKdB94FndycjqUlJQ0Tp+X5ebmVgtp8IwBZ3WpVCoCb+6mdGL93TI1YAWPLbNfIcCVzM7OTgcco6UN3vxrtdrqqqqq2gkTJgzYtm3b3W+//bb76tWrf6urq6uysbHphe69CBzDhhY5cHFjQXVHQ+5AABw6dux4+dq1a/3MoVaBQBAPPGoCgcCXJMlagiB4sICBbHCYf9yNM7qy4CIHnwh2dezYcXVFRYXrzp07V9GwgIzq3r17SEVFxQomk2lXXl7Ow8UGAWoMiId0Fgia1dTUQLC/4qlTpy5cuXKlQQBphw4dSFhQ8eYPdMvj8TKTkpL8TaXn4cOHv56YmLgZwRF0SwOgffTo0RE//vjjVWPqIknS+e233w77888/zyFoj4ctqAODr2EQBryYeP7557suX74c3KMUxtTbFvOYCzzu3Lnz9NOnTzcb3KehMw+xWHxMIBD0gEMDvoONWXGiWxS6+/v6+t6Mi4vrRaNOo5NaOngMihEKhbtYLNZk9MgwRlmU9UF3qQjgMcyr8H3+/Pnhc+fObRNBigxtm0QiCa+qqorn8XhMXMtwPkaqJkPLwnSgI5jb+Xx+cUZGhi8E+6ZbRkull0gkx1ks1ghYl9HbpWvXrpNPnjx5giCI0paSw9T1AHgMZaLXE93y0UIJ8ukti24kJycPNcSyiG5dTaW3gsdNaajt/g6WV/b29t0QMKbukelKDfM2UsrBmCwvL99XWVk5w5RWZnRlMiZ9dHT0+sTExLcQSDemjIby4L4QgMq0tLRuBEEkmKrs5pTT3sFjatt9fX1zSZKU4B6tKb3AvgDAQtgjFBQUOLYkzUqfPn1mZWZmbjITeDyewWBkNtV+c/0+YsSIxUlJSUuxH/AzIiLihYMHD+41V710ys3NzfWMiIiQoocbcgRjQPeXX345cuXKlVcMKXP+/PnDdu3adQqtjsHqHmIlhYSE7Dlz5sykx5VBkqSjh4eHjpIC52CcJ2D+6dat29izZ88eNkQGSHPgwIEhYNACIDjVmtnV1XXLnTt33mYwGOqmynJ2dr5uZ2fXC6mxBg4cOGXXrl27m8pH/X3q1KmzYmNjN2G79F6ajKioqGl//PHHr3TKaiotSZJu3t7eOgMepBbSt39/YWEh0G3oHvCygXcd3nn9XlqVm5v7P6Jq6/NEasAKHltYt5Mk6eXm5nacy+WG4ARI5UfV34hVLFu2LGb69On/ucXs3Lnz9+Xl5QFardadIIie+oNWJUEQdggAQbnI30t124OyHRwcLicnJ5sFPIaumjdvXsjff//djcVijZTL5S8h7UZjbtpoUYfAKOijqqrqqKOjY/nw4cPPbtmyxZjopRIGgxHs7e29lc1mS6COsrIyHeCCgQf1lhIIaqdpNJoskUh0OiEh4StDh93SpUvDv/nmm5UODg5DEWzVW9FV5eTkDGQwGM3mIgULPR8fn3y0JkC3dZDR1tb2z/T09Ffpgg0kSXZ855133A8cOHBRrVazqMH3qIGqQEcwbhAIoFxYHFCpVOPGjRs37Ouvv85ydnZu1DrbUH22ZjoLAo/B4j2Ww+F41tTUBEDfUSMvN6RjGFvQ73qL/VsFBQV0ojI3q9ueBPAYFCSRSGQsFssNrTLpKo3KrQbzKYLJSqUyvkuXLtv++eefnwiC0AF37eEJCwv79MGDB59jxGq9RYpOdGNoPSAfjGEAY+3s7B5qNJr+eXl5bQLEqNcfXIlEssvW1vY5OAig9QpalAOQnJGREUYQhMFWOW2pv/Eg05SV2eNkru+9wefzrbQVbamD24ks7u7uYHXVAfZ8SFUGc01jFpuPaxpeniP3bHV19Tk7O7vQ9PR013aiDvDEcPXz8/u5pqZmFMwxGIzaVPLrDQ0mFhUV7TNVmc0tx1LA4+eee27JpUuXPoN9HHqZNkb/AOsn7OX0l5JHhEIhcfPmzWeaq09D81syePzss89+euPGjc9hvKNFLXrW5ubmutA9ixmqUzrp4F338vK6SJJkIO6JAPSFd16pVKq9vLw+uXHjhkEUhKGhodcUCkUdi8WKgAs4xBk0Gs2OkpKSmU3I5ePr63u2rq6uI6SDeVhv4Ja/cePGmLFjxxp8Pt6wYcPgL7/88izIgHsmeAfEYvGK+Ph4g+JadOjQ4TaXyw3DM254ePiUAwcO0AKP+/Xr92p6ejrgCrr+R50EBwe/cvLkSZPSEwIlZlBQ0JWysrIuIDNczgFwTxDEfplMpgOPp0yZ8trp06e3wNyAhogajUZdWFhoS2fMWNNalgas4LFl9Sdj8ODBL6Wmpm6zsbFhI4UCur84OjputLe3Lxs/fnz83LlzG72RA0Bx8ODB76WlpclLS0sL+Hy+i4eHx6Dy8vIYpF9AUBYtleH/1Wp14Ysvvvj8+vXrL5lTtcuXL5+4e/fuoKKios9h897YRgcmXwcHh/MEQZytqKiwcXFx4SUkJHxoCvmef/7511NTUz3Lyso+g3r0AfB0RcPfdnZ2V7lc7qnevXvv37Fjx226dQqFQnCf6ogujeiaU1hY+FJdXZ1JqApCQkI2lpaWvomu3LhRgboCAwPfPXPmzPeGyg1ucOHh4QurqqqiS0tLIzFgIJWyAy1ssM/QChDGK4KMaNkOOiQI4lhhYeFEBoNhdnc4Q9tpTDpLAo9feumlV3fu3HnR09MzuX4/NqQb5M7WarVXCgsLIaCE0hgdGpPnSQCPn3322SlxcXHbHRwc2Bi0yRg+Xzw4Iic8csgJBILDqampY43Rf2vkmThx4uB//vnnLF5aUS8QQR5j+TfR8pjBYKgEAsFr6enpJpmDTamjsLCwP4qLi5/DCwB0KYU68FDD5XJrhg0bNmrTpk2xpqzb3GUJhcIXSZL8DV2sjb0owTgHenqps9nZ2WB53OKP1fK4xVVusgpjYmIGXLt27Q0mkzmZOm8aM+/i+kjdPyoUivLJkydP/uGHH46aTGgzFvTqq69OPXny5C8Inje2J6crBlolOjo6Tk1PT99FN7+50lsKeAz68fLyepfNZou1Wu1H8HdTFsj6c+V+4AfOyckxyXnK0H6yZPB48uTJ8y5evLgKKSARsNNbeDvTCQBnqD6NSffcc8+NvXz58iHYX8CZDoMXwneNRlNXVFRkY2i53t7e22tra2dAGQje1tXVJZ44cWJqSEhIY+dm98DAwB1VVVUjqTSSGo1mfnFx8ZeG1g/pPvnkk8Hbt28/i/tD3C95e3svuXjx4udNlfXWW2+9fODAge9JkhSATuD96Nat25Rjx47RAo+DgoJeVygUm7EMxG9Ikrx+7NixZ7p16/agKVno/O7k5DSQzWb/A3t9wFL09CP7c3JydOBxSEhIlUwm44OVP4xJmNcrKyvVCoXCCh7TUbSFpbWCxxbUoQMGDAjOyMj4WSAQBCuVSj5y46JF2a5du5wHDx5scOTR+qohSdLlgw8+iPrrr7++rqqq6oycZgia4ieLxZL/8MMPE0aNGkUNPGcWTYeGho63s7Mb8uDBg9lQf0NPUFAQuOpeJAgizxxC9O7d+2heXt4o5I1GygoGg5GcnZ39NEEQUmPqjYmJmX3lypWvubCi6l1s8dAbEhLyw8mTJ2cbU279PCKRiIRDC/JXIy+2jY3N+ZycHHCFN0j+fv36rS8qKgrSaDRDKTeUOkAYFiZ4YMzA5qKyslIHtCPHEjQR+ZTw/5GYn8lk1tbV1cWpVKqHJSUlY0zR5tYow5LAY9QfWAHChgNvxxujjoF+DwoKeuXcuXMmvT1vqi+fBPB4zZo1EStXrrzo4uJiA5s/Yzh9EfTAyxx0UYO/lUrlP1wutywrKwt50JpSe6v+7u7unsZkMgNw3gFhGuLtN0ZIvUdJgUwmExuT35x5wsPDT8vl8qHUvoPxQHUvRa50tVqtGDRoUMyePXsMok8yp9yGlD1jxox3T5w48R0Gs8ELDkPyUtMgtQvSKDGZzBs5OTlW2gq6irSmZ0ycOHHU5cuXdeCuoQG7GlIb7n3gN/2Fhi62h42NzY/5+fnAt9mmH/B49PHxOa3VagORFg73w6YQHI0KhgwZ8taOHTs2mqJMU5RhSeAx6KNHjx43SkpKdB6njYH/eEFgb29/PTk5eThBEC1KL2fJ4PGqVav6rlu37hfw3qTSMYDO8/Ly2gx4DHiAj4/PjyqVKgbOb7AuA1+7ngO7wt3d/Z/k5GRDzmtsT0/PFSqV6kN7e3vduEMLYqFQCBbMDcYigvE6f/585+3bt3/AZrPfYjKZTvB/ei+QT4uKipbRecdffvnlwUeOHDlLtTqGPYZYLF5y+fLlJsHj6OjobQkJCa8gkA77rM6dO085ffo0LfAYwFyBQAA0dF5Ug6ra2tqUq1evDpNIJAadxw1te0xMzIirV68eh/RIVScQCCBIoI4yJCQkRC6Xy12gX9EaHsDj0tJSK3hsqJItMJ0VPLaQTgWLz4CAgLUajeZfgCJSHcCkkJGR4UYQRJOk702phCRJp379+vW5f//+CWpwNXRlgjo9PT2n3Lhxg9ak2VS9jf3er1+/Nbm5uQ3efufm5vLMaem4Z8+esLfffvs2LHww2cOmXyAQVGRkZEDEbIPdZuq3z8fHZxdJkpPh//HGDzbkQqFwZlxc3EmCIAqaozP9ZvF8UVHRAPiOVobwHRZQLy+vPZcvX34s5xTW3b9//5mJiYkrBAKBB1rmofUylAmyw4KOAfJgAYIxEhAQsP/ChQvTxGJxqkaj8YaFGtMgfyBa5OA4Ayt4T0/P3SkpKTrriPb0WCJ47OHhoaMxoIJ0DfWJnpZkp1Qqnd7SffYkgMegUz6f/6NQKHxZDzrQVjNaOMB7CFYuCDgipz2DwfhQIpE8ffHixWjahbdgBolE8mdFRcU4V1dX3WEGL08RNIW/kVqIrlgwv8MFWFlZmay0tFRIN7+508NlDtJK4dqPfMd4KMOLBb01dt0bb7zRZfHixffNLVtzyydJkuPv73+rrq4uGPrV2IBcuDZBGRgopqam5ouSkpLFzZWRbn6r5TFdjbWt9NHR0S8mJyf/hnMnBlKmKyXV2wv5j8ENXKFQHC4qKmrzHh+hoaFeUqk0m8fjsWC9ACu1xxlz0NUNpNfPu/szMjJeIAhCa0wZ5shjaeAxSZK+o0aNGnPv3j2dt2FjALJKpVKLRKI3bt++vaOl6azCw8Nfy8rK2mIGzuM7+fn5wHncagHzQO8Qr6C2tnYEWtPiniU3N7fNgMcgZ0xMzJrr169/CHsOXJPhrAd4A5vNfl8kEgWfPXv29abevYiIiJjMzMyDMA/CGRDmUWdn59PJyckw99U0lT80NPRgSUlJDOTXW8yvlEqlnzSVj/r7hAkThsbGxp7Gsyb8BudtDw+PJfHx8U2Cx0OHDt2UkpIyC846GFzO19d3yvnz52njID179lxfWlr6FnpcQLs4HM6b2dnZOi5kUz5LliyJ3rFjx99wbkCAmMPhVEyaNOn1FStW7OnWrZsOPMZA0dg/RUVFVvzQlB3Rzsqydn4767DHiQuBySQSSSlyxsKko3f5B6BONXPmzD4rVqwwKcdh9+7dR9fU1MxRKpXRMPEg7ykGJZo9e3bYwoULTVpnQ+0fNmyY7uYMNtu4eKDLz/Dhw2O2bt36l7m7+fnnnx8bHx9/CDdcGMCPz+d/l5mZ+T7d+kmStPX29t5HEMQYPPTjBkKtVv9cUFAwg26ZDaUXCoU5tra23qAvKhcxj8dLTEtLe2y029WrV3tcv369a1xc3Cm0tEZLYbwtR6AFLxVgXNTU1Nx0d3e3TU9P/1fZPXv2jM7IyPjVxsamA5/P181LuHFF4BzKg4Wrpqamlsfj2QwfPvzlzZs3bzeFHlqijOaCx2gZCu843kiDblshYB5VXSxPT899TCYTIh4zwaLcwcFBJx/10qCkpGRneXl5iwPHIGjfvn1jc3JynjKW57ahsYFAZHh4+BsHDhzY3BLjp6k6SJIU+fj4FFB43/6TBYHUpsqq/zu0Fw4E9+/fB4DtC7r5Wyr9yJEjV127dm0eBHFE6yhj3Mgx4AnOQahTtFrlcrmX09PTzcbtT1dfsF6IxeI8JpOpC5KLjyGu43paJ+hbu7ZKDQSuoMOGDRNKpdKj1dXVQdAujHdAR1f43uJBCPLCujdgwIAFu3btWkWnLFOkNRV4DLKgpxm0h81m38nMzJzKYDDaIie3KVTXJsr45JNPhv70008Q7IloivefrsA4VmHu6d69+4Rjx479QbeMlkgPFHeurq75sO5jIGrqXpKODHiphzRn0HbQA4fDuZWVldVicRIMldnb25s0Zn2hlo9WvkilBG3m8/lH0tPTDbHaNFRUWunGjRv38Z07d1bV1dUR0KfoMQj9A/tPPp9/JyEhIZwgCA2tgk2UuE+fPquzsrI+QqoE5L+nUikaUxVBECdzc3Nhn1pkTH5T5XF1df2Tx+ONw/cBPYlycnLaFHiM7fX19ZVpNBo39FrDOChcLvdqampqRFN68fHx6VtVVbXPwcHBE4OoowdD3759hxw4cOA/8ZmwzBEjRnyQm5vrVl5e/lR1dXWtQqHQGUMZ8fhKJJLftVptH6gbPZt8fHwMsjwG8DgpKWkWvseQf8CAAbQD5gUHB39YXl6+Br0tYGw7OjoeS05OhnHZbOO/+nqJj4/vP3Xq1NMajcYW91R6L/LFUqn0i8DAQPnDhw8fWR6DPFbg2IjRZWFZrOCxhXRoz549Xy8uLtaBGAgQIHVAp06dPj537twaUzeVJEmPoKCgi1VVVf5Ico8upTAJubq6LkpISFhu6nobKq9v377L8vPzRzCZzJC6ujo+Hv5BDi8vrzdu3rxpNoAHSOeFQmE5Wl8igM1gMErYbPbrOTk5B+jqYOjQoWDR8gtBEDYYwE5PK3ElLy8PLJqbzRm7ffv2bvPnzz/H5XJd8KAC/QeLt6Oj48qEhIR/3dxCdNtZs2aNvnDhwkOFQvEzQRAu0FZqtHH4DnLixYUeRJTBDtvOzi4uPT39XYIgchvSByQJDg6eJ5fL3yAIwhU2htTAHCAjkPnDrS58hw1V586dZ3bt2jV7/fr1bZ6700LBY8aQIUMGpqenH66rq3OAsQPAHVghwDiAOQhcsIBG4MKFC0vpvgemSA/gcW5u7lOGAGmG1tcWweOnnnrq96ysLEcWizXicRZwxoLH8D7Du63RaIB3/PuioqK1BEGYlHvNUN03ls7GxmaNi4vLe3w+3watp43pd+zf+nXprXlPP3jw4GlTyGuKMkiSlHTt2vVQaWlpj/qgjSFtx4A3Wq1WOnny5NfXrl171RQeSqZoG5RBkqTDgAEDlt6/f/9dADGol5R068B+xf0KFK/RaD6WyWQGB7GlW2dj6c0MHk9hMBiJppTXWtZ/NOAmFou3sVgsnXVwc4HE+qWjFbJWq41/5ZVXNqxYseLXttQHy5cv77558+ZbbDZ7vVqtngPrP/LMGxM4kMrzipe9sO4olcoaDw+PuTdu3DC55V1z9Gku8FggEJy8f//+iObIZmzeq1evSgYPHtxFKBR+qVaru6PxCq4t0C8sFmv7yJEjb2zYsGGDsfU0J194ePjK7Ozs+aYGj1ks1qns7GwA6QqbI19z83p6eh4kCEJnSQtzCoLj+fn5ZvWiNVZuJyenIqFQKERPL3j3Yc9YV1eX8cEHH0QvWLAg3YCyQwIDA/8sLS0NAItyBJGDgoL6nDlz5lpj+WfPnh2+YcOG6820gHfx9/ffolQqn0NDLZiPDAWPBw4cuCktLU0HHsMD5/a+fftO2bNnj8GWxwUFBd7h4eHHSZLsgu3Vn6nj7t+/P81cFvE+Pj5z1Wr113ieVyqVdVqtdrZMJtvSpUsXuUKh0Fke47m7sLCQSxCEyoA+tSaxUA1YwWML6VhXV1cd9yhy4uINoJOTU8q8efOmTJs2zWj6hMZU1KVLF5+ysrJ9Wq02HLlqcbGDw3tJSUmLjLEDBw4MefbZZy/6+PikEQThg5GeYTJ0cHBYlpiY+Km5uhpAQR8fH4VKpeIgeA712tvb/5WYmBhDt16SJL07duz4hVqtHs5gMIRI/QDl2Nvbn05KSoLFrYJuudT0wFHn6el5hMFghEH5SBMBiz5wZCoUin/124ABAxZXV1cXPnjwYCvoFt1bEJyAT9xkogsnfIIecnNzh06cOJG7d+/eY4bIvGLFilF79+7tnJOT8y1sIqAM3EQh5xKUg0A3SZIPPT091169evU3giBSDKmjNdJYKni8f//+0OXLl8dUVFS8Vl1dLYF+x8A/0F+RkZGLDxw40GrWqk8KeAxjOiYmZtTt27ePwjvakKW1seAxvi94iGEymRfc3Nyib9y4Ud0a71L9OoFKSSwWb9RqtSN4PF4HqvWKqeTDS0F7e/vfkpOTdXRCbeEZN27cnGvXrq1riIrDUPAYee6hDDhA67mt20Tffv/995GrV68+A4A2rI2wXkFQSNjvGBMwD63ToD+1Wm1Zfn6+c2v1oynBY2gD6EO/D0vNysoCy+PrrdW2J6Revqen51Y2mz0Z50ZTAshYJnxyOBxNTk6OC4PBaNbez1T9MmHChL4QMIskSVd8FzG+BXgiGmN9DPtQNA7AgG1QTmVlZVxxcXFfU8luqnIsETzW68ZdIpHMY7FY76rVahbMKdAfemq7P/Py8p4zlQ6NKcfSwWM/P7+DwCWMezjkRPfz8/v+8uXL7xqjM3PmEQqFk21sbIBmUbf+wD+YA+BvPp9/Pz09/XmCIO40JgNYGEul0t1arVYI7cYYSlwu98+0tDTIX2fONkDZffv2XZKbm/sZfMcLZl9fX4Msj6OiojZlZWXNQuzFGPB4zpw5vffv368DyvGdg7mVz+f/AnzKDAbDLJb+Xbt2/UQmky2Hy3k9BUlRYWHhywwG4++goCB5WVmZC2IbSqUyu7i4uBNsN8zdH9by264GWgTYa7vNtwzJIiMjNxQWFs7GgwNGK4XW+fr6Hrlw4YJZ3Z9CQ0M35uXlvQmcvzDhwcEOJiFYPIRC4R93796d0BKaHjhw4MqkpKT54D4HdaPrycOHD8eVlZXpKCXM9URFRc1KT0/fhAA6TLQODg7H7t27N5punaNHjx5w/fr18wjAIXDq6Oj408CBA3evX7/+MkEQTfJANVbvkCFD3kxISNiIm368aQXAHxZ8dEsJDAx8Uy6Xj2ez2UNtbW3ztVqtF27q9QeaR9VQXQ6hPDc3tyXR0dEX4eBPVweQ/umnnx6VnJz8okqlmgYLGpSPFBZIzwJjHdpQW1ubTBBE2o8//vjO008/3aBlszEymDKPpYLHqCMfH5+LNjY2/SiBqBgPHz5kLFy4cMTcuXNPmlKXdMp6ksBjOHRUV1fHUHnbqLoyFjxGUAAvb+DdV6lUycXFxcF0+sJcaT09PZNra2uD9LFFH1He6Lm2TVItzMNKpVLRsWPHBXFxcWbzZKEj7Ndffy1Zu3btJbA+xvmxfn83VR5a46K3gB5wvmZvb5+TkpKii7jdmo+bm9srHA4HrDsfBV9FWY0B6hA8BgtJuChVq9ULFQrFitZoo6nBY3R1ZTKZ2dnZ2WCpdLE12vWE1enYqVOno0qlsp8hlzV0dIPBm/S0Ysra2tr748eP37R27dpWDRq3YMGCiO3btx9lMpku8B6hNwB8R28xY2iiEKAEHaHlMuxJORxOUn5+fggd3bVEWgsGjxmBgYG/VFRUTMUYCJTgbblSqdSnJfT7uDosHTwODg4+WFZWFoPvP+gBqbMKCwvbJG4D8U/wXAZy4zkAvvv5+U2LjY1t1Gti2bJl/uvXr59hZ2f3sVqt5kCbYT6Ftb64uLhF2jx06NAP0tLSvkLDJ9g/+vn5GQQe9+7de1N+fv4spBWEdkdGRk7Zt2+fwZbHDAbDzdvbe3dtbe0wBI8BS+HxeF8mJibON9c7N3LkyKV3795drPcqQP7q93Nzc7/r1KmTvKqqSmd5DHNyeXm5sry83MFcQLa52mgt17QaaJEX0rQiW0urrwFfX99kJpMZBEAavNw46ZAkKS0oKPBqCY2JRKJ4NpsdgeAxbihVKlVFcXExTDRmfwCc43K5b4pEoq9g0sfNa01NjbK6utq/urq62QHmHtcIR0fHnra2tnEcfYhpWPRcXFyO3b59mzZ4HBISEl1cXPw36JIabRf6t1u3biNOnTrVLCDu/PnzohkzZuyoq6sbjv2F4BAGtlOpVOV8Pn8/n89nKRSK6aBPaiAmPQ+dTh1wsIENPm78nZyc/k5MTATLBFUz3Yh05Q8ZMuSblJSU96EOuKDATRT2rx4M0Nja2rJramp2icXi2mvXrpmEE9qUg9bSwWM3N7fLNjY2UbBpgj5ydXX9pmvXrqt/++23VqU3eJLA4+nTp/f7+++/L+K7Wn/8GgseQznwvqFbMoLIDg4OU+3t7Sddvnz5GVO+K4aW1bdv3xM5OTmxTCbzEfiH1i84NxkD6CCgivqCv+FfQEDAq7GxsT8aKp8500EAOS8vLxV6ZlDXPKzXkLajdaP+Ek43n0OZlZWVpXK5vOOkSZNC9+zZc8GcbWmsbC8vLxK9WkBGAHzR08UY60bUCbwjxcXF6Z06dRp7/d+sAgAAIABJREFU8+bN5NZon6nAYxyn9cBjsDy+1BrtepLqDAoK+gBoT8BLCrlJTdV+eA+pfYuxDnr37j3z8OHDO0xVD91yvLy8PmKxWKvRQhD3h3pqNd36b8y7iRdgeq8AXTlQtlwub5NnVUsGj0mS5PL5/HednJxWYZAsd3f3ibdu3TpNEP/H3nWANXmt/3zZCQkk7D0EAQUHggNxj7ptr3Zca50tWrXDtta/3dplW2trq7X2ttVqba+11i1a9wDFUVGUITNA2DOEkUCS7/+83Lz2u1xGEpIQ5fuehwdIznfOe35n/847iGpj+4w50z/s5HFkZOTBkpKSFs1jXOtg/wGEbFlZmU2OhRUrVow6dOjQBZij8Pyvv9yVc7lcVlZW1niCIDpbZwe5ubmdZ7PZYswDlNE8PDzKkpOTLR6geNy4casyMzPv+xuGuScwMHBtfHx8pwHzBg0atK2oqGgpBp43kTwWhoaGbqqvr4/FORDav7a2Vq7Vav+pVCottp57e3sfJQhiGlqOOzk5vXn37t31fn5+Fc3NzS2XhMBBwDqXkZFhk+5TzDnH0Hl1jIBNTkJ0oxmOQERExL7y8vLZeEMJiwsO8j59+hw+d+6c0W4TDC/975QRERFXS0pKhqC2LJrBNjY2KquqqgIJgig3JV9T3vHy8iKpJrx6IuAPuVxuMQ3ooKCgaKVSeRk2WVAeTLIeHh5xSUlJxpLHbBcXl2Ykf9A1A5PJbNbpdMuKioq6TFzMmzdv6tmzZ4/BooSm2BgQA+R2cHBIrKqqGgb9CG9gMXgA+pLGIB94WGIymXKpVNp89+7dXqa0mSHvhIWFnWxqagpoaGgIQgIA5Nb71rrvaw+CthEEca2srKzTQA2GlGuuNA87eQw4eXp6ypqbm/2gX7HZ7N/kcvlzBEHUmQtDU/LpSeQxSZJBISEh1xUKhUR/j/VfkJlKHsO8VlVVBRdiLQQJaIPgmgMbbE9Pz93PPffch8uXL79nShsZ+Q4xZcqUPklJSR80NzfPggslmI/Q8gZNPKmBO43JH+Y8Cgl338+b3sf63Pj4eGM0SYwp2qi0ffr0IWG9xzW/LRcOhpDHUC/wUw6XcxgwBTV6AQdoX2dn57fS09N3XbhwQTx69OjODoBG1aN1YvBxvG7dOvdvvvnmKJ/P7w1zPBwg4UESA61xDKlf6/ypY6CgoKBb98AWJI9z9JrHl7vUGPTLBiFgZ2f3mUgkeh33vwa9ZEAiPQl7XaPReGo0Gi8HBwcgElrmJ19f30WOjo5XT58+bdHxCGKSJOkYFxcnjo2NvaPVasVAIOAagCQHah22dYllQFVbksDYxADMMC/Bj6Oj453U1NT+huZhzXQPM3mMOIJLRLDmVKvV2XV1dRMVCkWuNTFuq6yHnTweNWrUIZlMNrO133AYH929ZrXX9rBu9+rVa1dTU1ML6Q3uZ+CiF/cQERERC0+ePLmzo74zbty4fyUnJ8fCmg/zCRKZKpVKV1lZybJ0vwPyOCsrawNefsFc5OXl9flff/31emdlDxgwYFtZWVmL5jFeyEdHRxureezo7+//E0EQM3AexYu54cOHP7tnz57tnclh6vfe3t77CIKYjWd7T0/P165evbrNx8enCOId4Z6rb9++/U6ePGlyIN64uLi+U6dOTTVVTvo920CgWzfOtgHBgy1FeHj4zpqamvmofYTax3BwtuYis2jRojfi4+P91Wr1EvS7jFoJbm5uV5KTk63mr8zFxaXJzs6Og+4VdDodKZfL/+PF3gIPRNoODw//orKyciWSvnCg9/T0NJo8njdvXmxcXNzXYrGYj1omejOY4iVLljz59ttvd9kMNTY2dlJcXNwJ2JjjAg9yo58q2KAAIYNB7/CwDYsYurcA2UQi0SmFQtHbxcXlaHx8/HdisdjkBcWIZhH4+fmdYrFYMXrT+RaNaHiQPIH/eTxeekBAwPoTJ07EEwSRY0T+FkvaE8jjadOmTUpKSjoulUp/1Ol0P6alpSVaDFADM+5J5DFAIhaLHxOJRAeoF3l4wEfNMAOhu5+M6hIJL51wMwnlNDY2NnO5XI5UKn3L1dU1/fTp00YHCe1Mpo8++mhiQkKCd3FxsU9RUVGLJghqeYBGKroqQusb9FlnrPk0ksc4l0N94RAEHMqgQYMePX78+JHOZLX099HR0S9nZGRsAjIfgohC+7TlA9gQchV9CKOlC9XtFdQDCZ3m5uYiPp/vEhISsnjBggV/zZ8/3+yk1aJFi+ZcunTJr66ubj3UBwgqePAiE/5Gs1DUBjcFa6zTk08+ufTrr7/+lyl5mOMdS5DH+nFfM2vWrH9u3LjxT3PISefRMQICgWAIj8f7w97e3pt6OYF9FOcgY92sYF7oIgzdQyBBAZcqbDb7qYEDBzafPHnyJEEQLROVOZ/Zs2cvzs7OnlVaWjqNzWaTTCaTQIIBL+qgPKqWJM69xsqBeOnrV6NSqQQVFRUScwSINlYWQ9KbgzzGPoHrKbR1dwbMa13voKCgI+Xl5WIHB4eS9evXvzN37txMQ7CxZJrBgwdvyc3NXQFrRMvCTJL3XVV1pVxbCZg3bty4Xffu3ZuH4wH3XLAO5uTk2CxvExERMb+kpGQn9GG4kAZFHrhogsfOzi7h7t27Izprn759+66rqqp6F/evUHe41P7ggw/Gx8bGnu3s/a58P2rUqFUymWwD9id9LKCT+fn5ixgMRoeWy6B5XFxc/F9uK4wNmGdnZ+fu4OBwlsfj9cG4TfoA9tnnz5+f4+Hh0WHgwK7U3c/P7w+dTnffl7mDg8MvGo1mcENDQzBaGsLvqVOnDt++ffsVU8qaNGnSk2lpaXt69eq15IknnkhYsWKF2feQpshFv2M8AjY7CRlflZ75xoABA36oqqp6Vu8TrQUEGOBSqZSRnp5u1fYNDQ39Wq1Wv4huBdAErb6+/nRNTY3VotOLxeLbUqm0P9XcTy6Xg/uOQkv0EpIkxe7u7rVopgeLHrSHm5vboaSkpMeMKRNMdPGgAAsYLJpSqbReo9F8+Oabb15cvHhxlzWJxo4dOyklJeUE4INRbTEIHsiKfoWRRIH6wA8spPCjj/66LycnJ3b79u1RixcvPm1MHbuSliRJ1uDBg/cWFRXNaq3xArjhjTGaOQ8dOnTewYMHbSJCeVfJY9wkU8kTqGdwcPCC06dP7+oKruZ8d/Lkya88/fTTp+bPn2+Ny4RORe9p5DGDwfB64oknhqSnp28oLy8PRA1kGNeg0YGb0k6BMzABXnJh3o2NjVonJ6ev7O3tHa5fv/4hQRAyA7NqM9n27dv7XrhwQXrnzp01ZWVl06lmkdR1z9gyOtPCprrFARcOLi4un6Wmpn5HEESNsWWZM/3atWunbt++fY9GoxHD4RkOaPpAd+YspiWv1kQYakKxWKybbDY73snJiXfjxo3nu1rwpEmTYjMzMweqVKrlHA4ni8PhBKHGUlfzpr5PJafs7e3fj4mJKd+2bdsWc5ZhTF7mIo8xSA8eemFcuLi4xKtUqpu1tbUW19hCzf+26o6BdozBBdKilROu8/A/kKXR0dHcP//8c4mx+Vk6vbOzs4zH4/nh/g/GDvVvrEdbcnREKrd3AQRa+LAfa2xsJEmS1EgkksNubm4lnp6etXv37n2zK/V99913n9q3b98YpVLJI0kSiJP7jyEXUqaWTcWIyWQ2aDSadwsLCzeamp+l3+sqeQxYIhGPc63eEuRkZmbmJEvLb0T+np2RZ0bk1eWkkZGRv+Xm5j4JBCUVP/zb1AJshTy+c+dOn0ceeQRiiDjieQzjvtgyebx///7gF154YaZYLH6pvr7eBy1T9bL/PnLkyF07duyAQO3tPuPHj//47t27b8DeBi+nIB8ul5ucl5c3wNS2NeS9oUOHriouLt6AFznApahUqjKCIGZWVlZe7SiPIUOGbCsoKGghj2E+h3VvxIgRc3/55ReDLdUGDx78ZV5e3kqY29H9nz5uxwa5XL7akDqYmiYiIuJQVVXVTNT2pvpuhnUXuAJQooiMjBxx/Phxo91nLFmyZMHJkyd/gvpAu0ZERLwQFxf3jany0u91LwJWJRe7t6oPX+lr1qyZvXfv3h1qtVqMvmph0gPC8emnn35yw4YNv1uz1nPmzBl3/vz5M6gJCmXDRFRbW3tCoVBMsZYs9vb2aRKJJBQXHsCkoKBgIIPB6DDaaxfkY7m7u+9ms9n/RPcOeuK8sbm5+cXy8nKDXU3ExsYOPHXqVBK0J5LH+ujT3+Xn53f5kA519PHxmdTc3HwCNl5gAgmLAhxCqBoQgBkeSPURsL93cnLKKCoqmvbyyy+veu2117IIglB0AbNOXwWfa2FhYdfLy8tb3B40NTWRQnDCzGINANkwKCPKDZtv/IH0oIkolUrnwE1np4VZIUFPIY9JkmRD4AeCIIqtAGunRfRA8pjh5+f3GovF+rympgbMflsIY3Sng+bFnQJnQAIYb0BOA4EJ+aLLJNRUYLPZGRqNpoLJZHI9PDzOXrt27f8MyFYYERHxRXFx8SCdTtcM2hgCgUDQ3NzMa2hocIR6wBqDl1u40Tcg3/9K0hF5TNVaRmJs2LBhaw8ePNip7ztj5TAm/ZYtW6Zu3Ljxd41GI4T5DwOcAu4w35niZ7Sz8qnEFvVv1IbicDiXamtrOQKBgO3m5nbh+vXrqzrLE76Pioq6U1JSUtfQ0KBls9kRBEHA3H7fzz/gjprlhuRnSBokV+F3fX39n9XV1ZMNec9SacxBHuM+h6qdhubC7QXONHd9OtOoNZZwpGrc4TjF8Q4m9BkZGTZ3dlm7dm3/n3/+eX5zc/NrMP+BvLDHgr9xPmwPJ1PIY7S0wjGPxJne4g+IJ7ajo6Po9u3bQwwJsOzk5HSeIAi+QCDQsFisMI1GIwG5Ws+vxralsX0NrVzgd3R09Kh9+/Z1m7/1zmTvQeRxZ1BY9fuoqKg9OTk5Tz2s5DGA6evrm89kMn1gjYcxB3M57OPCwsK2nzx58lmrAm5EYdOnT1+Tmpq6HvaEuH6j/Eql8nx1dfXYjrLbs2fP4BUrVlyjxreBvU1TU1OCUqnsVHPZCFH/J2l0dPSqwsLCDdSLHJVK1eDg4DAlNzf3Ykd5A3mcn59/X/MY9sPGah6D8hjGFcGzLBC3HA5na1FR0Yqu1K2zd8ePH/9Genr6B0wmk4WuMvAdPXkP+8v8d955Z9KiRYvSO8uP+v38+fOfOXv2LPjoZ0Fe0C9UKlV5TEzMkIMHD3ZJucQYOei05kPA5jZg5qvaw59TVFTUytLS0i9RG4h6U5Sbm+tDEITc2ihIJJIksVgMRO19f7lqtVo3ceLE13fv3v2FNeRxcXHZzOfzX6DikpeX9xSDwdhrqfJjY2NHHz9+/Dwc6MGMGG5NYQLu37//2hMnThhEOAQGBl6qrq4eIpVKuWCuC5tnII6VSmV+RUWF2aIbb9iwYcKmTZtOoekj3pTiYR0ODLBg6Q8jp7hcbmRBQQH0pwaSJJkEQejMgSNJkuB0n+zbt68uJSXFKSAgoKihoaEZyGqQCerOZDI5IA/6v4MbWXgwqBMsQoAzkmO46OOBisfjzc3JyTH45tcc9Wovj55CHlsSQ1Py7onkMbjSkUgkEx0dHf9E/2swjvRaDKbA2O47SHxQtFLvEw74GWozaDSaZmpQKSQiqGQRi8UiNBoNGzX38BKLSlqgiTQIhdpbxlaqPfIYZMb5A39XVFTsVCqV3R6Es3fv3ktqa2u/A7IY2hIeJNKpfv6NxaKDOet/vsJ2QCsP/UGghcjWu5poAtN29KePJBfVTzGfz4c1hAffoX9D6BfoagoKRQsm6mW0uerl4eHxf9euXfuyuyOGm4s8xnEGv2HdxHURSUxz4dZePtRL29ZpcGwbKgN1PGO+mAf0CYlEwrh3755Nnl0cHR1JHo+n4fP5bHTzhf0ex0NbOJhCHqPPeZxb0QIE501K22uYTCaJLi9wfkONcP3lg04kEvFg7wrvQx+Cz2EfCvnDGMW5FuXvzHLD0PampsO1Qb9m/Z9cLv/MlHys9Q5NHlsL6f8upyeQx35+fgUMBsMbLcVwneVyuXfz8/P7dQ/ynZcK1qHr1q0T79q1q1Sn03Gpl1wwvwQHBx+7cuVKhwGWnZ2dd7FYrHlw3qNq54eEhGw+efLkS51LYVoKJI/xbcBepVI1S6XSSdnZ2ec6yhXI47y8vPuax6aQxw4ODlV2dnZS3MvBPk+pVBZUVFTMsUbwW7CeEQqFfmjRR1274W83N7eXkpKSNhuD7quvvvrU3r1796CVHKyDuD+BNaaoqMiJIIgqY/Kk03Y/Aja5Aet+WB4MCaKjo1fI5fIWk0t0EQGbPRcXF3laWlokQRBl1q7JyJEjF+bk5OzAckEukMnHx2fDzZs3LWp2gWV+9NFH/bdt29aiZYyHj4KCgrd1Ot1HlsDj0KFDQUuXLv2OzWaPgwUDFkjYfNfW1m5XKBQG3RCTJOkOmh92dnYhMKHCZh1wg8XTwcHhhVu3bpnVvCM4OPgpuVw+VSAQ/JPH41U1Nze76xes4rKysi/9/Pzsw8LCGuLi4tabC7OsrCyfFStW+CsUiiahUDgoIyNjKxAOSASheT0ehqBc+A41JakBsZA8xo0V+vymEEyKxsbGjMDAwDcTExOt5lajI6xo8thcPcm4fHoieQwIDR8+fEdGRsYwDocTCmMLyT4kmoxDsfPUqPmG1hdodg7jGd0qoBYv1cwe52kkM2AMo+UFjmd8j0omoaalseQU1qQ98gM1HDE4W2Vl5V8qlSqqcwQsn+Kxxx6bcu3atd9ZLJYdznmoUU4l1M0lSWtNY+q6jvM0ltu6X1E1w2E9w70AkFqALVpJIamG9aFqUJrqO7W9+kObazQanVKp/D+lUgnm8KS5sDIlH3OQx1AnHF+goYX4YttZWlMU6o1t3RYGpvTL9jSP4XOBQJCWmZnZ1xS8Lf0OXNp5e3v/DoGH4IAMezi83OnIQsIU8hgvzKl7H6oWOszDSLzgpQy64kGiGcqlEv+434LPoS9BHmjhQO1H1Es/c2KqN9UGv823PDw8voK5zpz5mzsvmjw2N6KG5ddTyOOmpiZvvCTCWEIkSd4qLi6OMAyp7kk1duzY7cnJyXMFAgEX5z2Yc2A+aWhouFlWVjaZIIjy9qQLDw/PLy8v90G3ihg8rrGx8dPq6uo1lqoVksc4L8K8CfOgu7v7zJSUlA5jXZiDPF64cOGwM2fOXMH1VG9de664uHicpepMzdfR0VEmEon8WiuE4F5ZIBA8m5WVZXDQPpIkvYKCguRofYN7AVQagPURLIkyMzNpLtIaDWzGMugGMyOY1syKJElRZGTk15WVlYvQDAAGKGht8ni8KXK5/IQ15dEfIHg+Pj4q6uEPD7Z8Pn9Dfn6+Vcjj48ePhyxZsiQdSQuQrbS0dLtKpTKIyDUWNy8vr3StVhuC5Ic+4JCqqKgINNV+MyS/IUOG/CSTyRbA7RwQqhiwrrGxsTgkJGT3pUuXLIJdVFTUhzdu3Djv5+c3y8XFhfnMM8/sWLlyZYe+nQypD6aZNWvWs2fPntX6+fnxGxoaFjY0NAxFYgh9KSMxhJrP1M0GLuJUIoJ6CIPPqYHB0P0Gn8+/lJ+fP8oYWS2dliaPLY1w2/n3VPJYj4aHp6dnEZK1ltBORd9sSBa3JoapxAVuQjEtlcygkiEgO5UcRlIECRH0A9iV+nSkOYfaeVBOfX39EoVC8X339N7/LTUiImJKcXHxfi6XWwn+rSFFR1qNXZG7PQISL+0wkB2kox4MqIQythXO03gQ1BO594MdoYsFDNTauh91pR7UdzUajTIsLGzO6dOnj5krT1PzMQd5jOsn7B0AU7i8BnIeyXxrkMedldEROdoWdtR+h+MU9wC+vr5fX7169WVTMbfkeyRJuoSGhv5RU1MzEtoAL+wwCGV7OJlCHqOlYesLdMQJxw/2AzQhh/0lNRgoVWMZ52PMA/df+DnOy4ihse3aGfZQF6FQWJKVlTWBIIiUztJ39/c0edw9LdATyOO+fftWVFRUOMEai+upPm7FrZycHJsmj6FXiESiJUKhEJSqWtYinHPAqrVXr14brl692u6ZNiIiwq+goECGcyjMMxwOByyajspksjcIgsiwRM9rizyG+dLLy2vG7du3O/TVTHVbgdyDCW4rNjGZzJdxztYrBd4tLCyEmFEllqgzNU9vb28ZQRB+VOsf+B7qw+VycxYsWDBv7dq1BsddCgsLWw9kP16AwN4POQ68qFSpVGRsbOy0999//7il60fnbz4EaPLYfFhaNaf3339/6Pfff5+I2jywwOAmOywsbPaJEyfMHu3ekAqOHDny0+zs7NWoDaEnCpvr6upeq62tNcrcwZDy2kqTl5fXa/jw4dnwHW6ga2pqriuVyiGm5tnRe4MGDXqmvLz8ZyQcIK1Wq1UXFhaCq4xDhpQpEAhelUgkn/H5/BZ/Q3gYt7e3X5KSkmIzxIUhdXn77bf77Nq16z2CIGqbm5tjtVotyeFwWsyYW2ustD6cwCELcIT+DG2Hptn4HuRB1UJE01BcbEUi0QcuLi5ZYWFhpTt27LCpSPOWIo9DQkLmnzp16mdD2qYnpunJ5DFJkjxPT08VjB/0mUclAszRH9AtBrq/gc021aSaqiGLREVrGagkBNVNBX6OZAauc+gHEIlrU+rUHnmMpDVoRfB4vD/z8/O71S9uW230yiuvjN65c+chOzs7B9TSNLd/YCpRRG0H/BwxpxL5VBcV+nWwZb6mmshj36AG1qUGOsXLcGgH1H40Rz+FPECW5ubmlFWrVj2zevXqW+bK19R8zEEeo6Y+tAf0AfA1CQc0rG9nxK6pslvyvdbkMdYF+omDgwMjLS3NZs8uJEm6+vn5faHRaOZS+31HeJlCHlP3Qq3nWJxDqWMYCQHcc6E8VPIYtaTRbBnLwLSt+5K5yWP9eaHu+vXrI729vbt9fHbWxy1FHguFwrjs7OxpnZXfU79/2APmQbv+/PPP01avXn0USTb4DM47Eonkr9TU1C5ZQnl4eKzU6XRRbDa7FgJsvvfee8emT59udt/irq6ucPZrWf/RIg3OeAKBIHPnzp1PjR49OqmtPpycnNxv+vTpyah4gC4WYT8QHBz8fEJCwneW6PsxMTGrCgoKNqACHPyGvaavr++MmzdvdkgeR0VFbSsqKlpKVdQwNmCeVColQXEMz/94/m1qanq3oqLiA0vUmZpnnz59KpRKpROut7inBByEQuEPWVlZsYbKMHv27HUXLlx4FzSLAUN0tYb7FVQEgf2Ki4uLevr06Qs///xzm4hPZGgde3I6m92A9eRGMaTue/fuHbFmzZpLemfq97V3YKEZMGDA7MOHD3cLeezn5zeoubn5L5ADtcL0mkbrioqK1hpSt66m8fPzexNcVIAMGKhEr4Vq9sWxf//++8rLy4P5fH4/jCIK9a6rq7tXXV0NppWd+gceOHDgoyUlJds5HI6EIAgmEiWwcEZGRvY7duzY3a5iYo33o6Kijubk5PjzeDwHDofjjdpwVM0zKrlANZfExRLrjos39bAC76rVaoVIJPqssbFxnUQiYU+ZMmVYYmKiksViMUeOHMn65JNP7pjLJ7O5MTMHeQwy6W+j728wfH19LbaZMjcG3ZGfJchjqAf01f79+z8fFxdnkY2subAaNmxYbFZW1r+AUIKNO2qLohkh1APJgq4QTfgujl3EqK082yJuDSEm2jOXbo/E6Kg+MI7ggXkF/awjwR4QEPBTeXm5e3R09CZbu4TCfrFgwYLIo0ePxgmFQlequTqS34gx1eegucme1u3YWTugxjn2DfiNbUTVMMW1wVR5qZrq2OfhAAOfu7u7/3Lnzp1nzDW+upIPkMclJSXjMLJ8excaHZVBHRNIEHYVv67UyVzvIslJ7RfQl6VSKSM1NdWmzy5jxoyZnJGR0VsgEHzS3NwsRExQ2QP+B606DI6E2sOGYtd6rOA4opLueKlEHWNt5U+9GKJqHrfenxkqW2fpoDxoR5xrcT8D/z/99NPj8/PzZb/++mtOZ/nYwveWII+hTwDhcu/ePfD7r7WFetqaDEOGDNmYk5PzKvWSzJQL5Nb1YrFYp8AClMFg2ESwZw8PjxbylbpeslgsXb9+/dYdOXLkfVPaZdKkSS/cvn17M7pGhPEnEokaL126NMTd3d2sZ82YmJgFMpnsp9aue4AElkgkM9LT09skZEHpgcFgeAYGBr6lVqufhfkC2hoCwTo5OVksCPqoUaNWZWdnb6BatMG+ISAgYMa1a9c6JI+jo6O35eTkLAVcUZmpf//+c+Pi4gyOuePk5ERCPfUWGC3zpEql0oWHh79x5swZi/t/J0nSw9nZuQjcheD6AeNKH5h5V1lZGYyNTp9x48atz87OXgPvIUmMpDrMb1AvcO0JezPkinx9fb+7ePHi851mTiewCQRsegNmEwjZqBC7d++Oeeedd+KBPIZNKFX7Z+LEibN/+OGHbiGP+/fvP7SsrCwRCQqATy/bZ0VFRf9naTiBoHN2dq6HyQ8XXBaLRcpkMqa5y4YFjiCIVwICAtajKwbUNMnJyRnGYDAMcv/Qt2/fVdXV1Rtamwba2dn9cu/evaUMBgN8wNnkA0HvRowY8U5ubu4bsGDCwgeLDmwOEAs8vKB2DAa/o5Icem1iqKcdSZI6rVZbDRrLqK1sZ2dnn5ub604QRLVNAmGAUOYmj1Gjz9PTc8XVq1e3GiBCj0xiSfI4PDz8+RMnTtg0eYyNPmjQoC+VSuVK2NDh5g3WDxivsJEDTVtzHMAepE6GAZqQSId1Sx+s9K/i4uInGQyGTZMYX331VeT69etvsFgsrUAgYMHhCjXAqRrh0CZ4oKG2T2stxAep7TqSFdce9DkLaw2bzdZlZ2f/58bARh5zkMc2UhWzi9GaPEYN2QeBPAYwgoKC9lVUVMx2dnZuIT0616yJAAAgAElEQVSgT8L8gvEaYJzi58Ze2plyyWD2BjIxQ70JdMt8hD+wb5w9e/Y/P/nkE4PcvJlYtNlfsxR5DEEh09LSaPK4nRYbPHjweplMtgYDquFaR708M6WxbY089vLyavHJj+Md9mcwfjw8PH66fv36IlPqGBoaukWhUKzAyyvIr7GxsUkikUzNyck5Y0qe7b0zfPjwgTk5OUl4Nmw95rOzs30JgoDAgP/zzJgxY/b169f3IRkLGKDLna1bt0bOnDnzpjllhbyAPM7KytqArjbgMyA4/f39OyWPY2JitmVmZi6luowKDQ2de/r0aYPI4z59+tSXl5cLgbvAekKdGxsbL5WXl1vNBaObm9t9Ahv7nkajqRg8ePCew4cPv9gZ5k8//fSQc+fO/cZms/1xDYd+C2sdaFUDNyASiVrOIKjYAL+5XO6OnJycxZ3lT39vGwjQ5LFttIPRUnz55ZcxX375ZTwefuE2BzancMM3d+7c2R9++GG3kcelpaWJ6KsIF3OtVvtpSUmJxRzdI4C9e/euraurE1MDRJEkSebn55udPO7bt+975eXlY4RC4WhY32HCh4lfq9We12g0Crlc/lhnDXv27NkBCxcuvIU4QXr9rWctg8EouH379nSpVCrrLB9rf//dd98NjY+P9zp37tyOxsZGeyCfQG5YGKAueNNMJSeQoIGFArW09VFXrzc0NFxmMpm/Ozs7f+rj43Pk4sWLn1q7TpYujyaPLY1w2/nT5PHfuIwYMeITuMRTKBQthDGMVb2f/PuaBt3TStYvFf3wwRqKFip6bbsMFou1SSaTfWt9qYwv8d133530888/LxMIBK41NTXR6FsQ3UJQ/Q+3zv1hJY9xrcGDCovFuqhQKEaVlpba1J4XyWM8cCI5YHwvePjeeNDJY2gRb2/vfQ0NDbPRFBn3PjBGgRRBiw9TNY8fxFZH8hguduBviUTSXFNTo5NKpRmpqakxBEEoH5R60eRx97RUTyGPAwICSLQuRmURmCscHR1/TElJec5Y9JctW/b00aNHf6G6pcHAnrAPBN+z69evjzM2347S9+7de0ltbe13MN+h1QGcFdVqdWFUVNQbcXFx7brcCwkJeVatVm8BQw10UQjzhoeHR9+7d++mmVNOyGvMmDGrMjIyTCKPx4wZsy0tLa1F8xi1do0hj11dXSsJgnBEjVy0zqitrT2gUChmmbuu7eXn5+dHorsQSANE+vbt23uPHTs2qzMZSJLk+vr6/qRSqeZgsEPAA91R6q2Rz7NYrDHoqgzyhM/1gQmfS05O/rGzcujvux8Bm9pIdz8cD44EH3/8ccy3334bT/WNg5oNy5cvn71q1apuI49LSkoSYQLEwDggY3Nz86elpaUWJ49ZLNZCd3f3HXpSsmVSAjl8fHwWXb9+/SdztfDWrVtDPv/88+fVavUiJpPpgBOhvj0+zc/PN7Sunm5ubjeFQqEbao/rzZTOZGdng+ZblblkNlc+oaGho2tra+NYLJYQ6g2LC9X3KGKOmm6UC4QWUpnBYHze3NzcZGdnR/j5+fHOnj37PkEQCnPJZ6v50ORx97QMTR7/jfuaNWsW/vbbb/8gSXImjE/0L9ueL+LuaTHrlArzFNQfiUY0p4Mo3wwGQ24dKcxTytdffz3ypZdeKvT09MymmgfihTLMwajlQS3xYSWP0WUS1E8gENz18/Pbb2dnxzx8+PA75kHcPLmgz2N0W0GTx3/j+jCQx1AbFxeXb3g83hgOh9MXxyFqSmJ7t2UV0FEPe5A1j6FeuG/kcDgqiUTynUqlCrp79+7zBEE8UPMuTR6bZx40NpeeQh4HBgY219fXs9FfLJ5rJRLJj2lpaUaTx48++ujjN27c+J3qEx39msN8C58DUVlTU3PA2DZpL/2IESMi8/LyftNoNIFQDxz/8BvmsYKCgo54qGhfX9/fdDqdD1pnABHp5eW1/ebNm8+aS0bMB8ljKj6Gah4/8sgj3925c2cJnIfhATzDwsLm/vnnnwZpHotEonUikehdxEhvodIsl8tjGAzGdXPXtb38hg0btiM7O3shXGjrnzsBAQE7L168uLEjGYA4Hjhw4O7y8vIn0NUKnisAC/gsPDx887Fjx9Z4eXllEgThifkhj2VnZ3csLS1tPkEQNsd7WAv/B6Ucmjx+UFqqlZyfffZZzJYtW1rIY9xk4wBdsWJFt5LH3al5DDCBnyiY+GDShwdubgcPHjz15MmT5orm6eTq6pooEAiCqJHh9QeBozU1Nf+ura01aMHo06dPQnV19TA2m83E22D9wpP/2muvPfXaa68l2koXLSgo8Bo9evS3TU1NEKzBg6otjebuuMDDogHYQJ+Em0eJRPJnQ0PDlsmTJ4u3bt36b1upkzXloMlja6L9d1k0efw3Fjt27Jj4xRdfbKyoqGABmYEHBxi3aL3SPa1k/VJhfoJ1AjQeYMOuVqsznJyc3ktLS3tgg3bExMQsLSkp2aZUKiuEQqEzalVTA+pSkX5YyWM4wOnX5sympiZZr169LicmJlol5oIxPblfv37/5fOYJo//Ru9hIY+hRm5ubnO0Wu03bDZbihYfaKWFGoXG9JsHnTzGfeLy5cun7tu37/Hdu3d/GBoammsMBraQliaPu6cVegp5PGvWrKevXr36Cwabg7MUWLg6Ojp+e/fu3eXGog/k8V9//fU7vgfjkHqBDn+TJNk0ZcqU2J07d+4yNv/20ovF4sfs7Ox+4vP5DpAGla1AizgwMHDz5cuXX2rnXS9XV1dwpRGCLhExRkV5ebnZ+atx48atSk9Pb/F5DOsPPIaSx9OnT99448aNV6k+qo0hjxkMRm9PT88MtNzVXyg25Ofn/8cHp5WeM2fOeM2fP1+Oa4xara6pqKiQdlY8uPH08fFRQTr0Yw9/Q9+Ftc7Pz+/La9euvQqfjR07dnVWVtanUAZaLKO1+g8//BD8yCOPZHZWHv199yJg9sHXvdXpOaV/++23MZ9++mmL2wp44HAIkxwMxHnz5nWb24oBAwYMKS0tvdqGz+MNRUVFqy3ZQhEREf8uKSkZw2Aw3GEigkUWDmM1NTWX6+rq4PbOLE+vXr20CoWCCaaIaI4BBwLw6QO+fLKysoIIgsg2pDAXF5eWgAh4CQC4NTQ0qAiCWFtWVrbBloK/BQYGNjQ2Ngpg8UZ/WTj5w0IH5BPUBT6DxQLwef755yNffPHFCj6fX0MQBLji6LEPTR53T9PT5PF/406SpD9BEEHu7u77RSKRGKIdw7oBBxOM7tw9LWXdUvUWMS3BiWDutrOzezwzM/MP60ph/tJIknT39fX9P41GsxIPXFBKW6bxDyt5jG0LBxd/f//1CQkJb5of6a7nSCWPqdZLXc/5wc/hYSKPoTXCw8P/KCgo6Mtms4Pt7e2Z1LgQSFQY2moPMnmMQTOh/l5eXslJSUkjH9S9IU0eG9pjzZuup5DHP/zwg9+7774rw+CScO6CvQqfz9fOmDFjwebNm38xBtn58+c/fvbs2d/RKhjOmxhcFoPEwW82m/1FVlbWa8bk3Vlab2/vFJIkYf67f97VX24XVlRUeLf3vkgk+tbe3v55PFvC3FdVVQUa0mbnr4A8vnfvXkv8IWPJ48WLF085fPjwLri0x/O8MeQxh8N51tPT8wdqUGsWi9WQm5trVfIY2qFfv36vlJeXfwFYP/nkk0O++uqrTjWfXV1d5Xw+3wv6DyqOAQ7AifD5/E137tx5Bdv45ZdffvbgwYM/UGOO4Ht2dnbqzMzM+2rPnfUr+vvuQcDsg697qtHzSsWAeXjYh0MiaNjCpDd79uzZmzZt6ha3FcOHDx8nk8nOoJ9FaJnm5madUCh8PScn5wtLtRRJkhKCINQhISGyuro6V7ztAkIEyOPa2lqzkMcDBw4srKysBA2Sj+DWFEhjKKO0tBQmSE1RUdEUBoNx2pB6BgYGTuZwOEPr6urWIoEMi3l1dXU5j8fbIpfLTYqma0jZhqYhSRJuinmOjo5xfD4/Ev1pwuIAPo1gIwNtDXjrb60LXF1dDyQlJb1saBk9JZ25yWM09fH19V2WkJCwrafgaGw9LUke9+/f//m4uLgHImBea9x69eq1qLKy8keRSETAuEbT6dZExoNAVLQXcIpal9ZEKcxXMN/CHCYQCOYUFBQ8sBrHbY2J8PDwr0pLS//BYrF8oG3h4IlzBuICn7eHnbHjzFLpqfJR25PaL/FvbGMWi5Xd1NQUyOfz1+fk5Ngkcaw/pJ0pLi4ehyQ/rXn8dy9qTR7D/0CwPygB89oaDzExMfvu3bs3mxrNHl1+UdO3rnvrvGxlTkbrM72v+PtitjWvUObfxrq6uj89PDwGp6amtksaWWo+MWe+NHlsTjQNz4tKHsNbeCFB7Y+G5/Z3SlsLmHfgwIHAFStWZOF5GvZpcM6Hejo6Or6QkpLyjTH1fPHFFx8/cuTI73hRSXUrgHMKlAHnOw6H825eXt4HxuTfUVpHR8djPB5vCJ/Pb7GIQjcZcInk6Oi4Ky0tbUE77wcHBATc0Wg0XAwkB7yHo6NjQnp6+ghzyQf5tEceBwYGzrhy5crRjsqaOHFi76SkpD8FAkEApDPGbQWcs11dXb8Wi8XzgVdAgp3NZjfKZDJnMKA2Zz0NyWvq1Knv3bp167UffvjBe+rUqR0qfg0YMEBWVlbmB/sYtMbW++bWlpeXV02bNu29HTt2/FcMkd69e29QqVSrkEBG60c+n38+Nzd3rCEy0mm6DwGaPO4+7LtU8qZNm0Z99dVXFyATWAiAwIRFBSadyZMnz/7uu++sTh6TJMn08fG5SZLkAFiA0ByYw+H8lZ2dPZnBYFR0qdIdvBweHv5hZWXlWxhlHR2+oyP2sLCwabt27Srw8fG5Y4oMJEmGMxiMMk9Pz1gej/chLAywkKEGrkajqXRwcNiVkZHRYpZhyOPg4KB2cHDgwqSJh0aNRqOrqKhYoFKpdhuShyXTkCTpHBIScqixsXE4mvHgoQCJJowczufzbzg4OJQnJSVNtaRMD3Le5iCPod9hJGA8jIWEhMw/depUu0EnHmTMzCG7JchjxH7w4MHP79+//4EkjwFbFxeXp3Q63R6xWJyp1Wp7o09OnJMgDdV/bFvtYWvkIxKMVCIO1wO85IL1ydHR8XBZWdlMPz+/2ISEhB/M0ddsMQ83N7d4DocTpdVq1Ww22x72Clwu92ptbe1QkJeqKYIWQzjP20rbolskXHda/4/9FNYj+HnqqaemxMfHT7t582an0cG7s83Q5zFcQhvr97arcrendW5NYrK9sqjkKdYTyWOJRMJITU19YM8u/v7+v2m1Wi6LxeoHFxwwJ+G8i/26tWYgagcCFjg3W7u/tNXfYL4AyxWYU9C0Hn4DAUI130a5YQ4aN27c3N27dz/wFh5QJ0uRx/b29sp79+6BQoyuq+P8YXwfyOO8vLw10O/wDIy+ZrtyIWpr5DFJkoGBgYFZcJaGsyae8WGe6Nev34pjx45tNaZ9Z82a1eK2Aq1E9STxffIdz3M4H61ZsybspZdeSjWmjI7S9u/ff2t1dfUyJKhhXyaRSKqcnZ1fO3369HUej5fS1vsODg71UqlUSI2jpFAoipVK5X2/ueaQcdSoUatkMtkGJNURh9GjR8/47bffOiSPQcnKw8PjBpPJDMd5PCAgYO7Fixc7dWEZFRWVWFpaOhSJVNQ+1rfPHblc3t8c9TM0j6+++mrsH3/88fiFCxdWEwRR39F7JEnyvb29b3O53GDsVzj/a7Xa5rCwsFdOnTr1P5cc0dHRK7Ozsz8Ti8UcWNuhb+u13hlr1qyZsWzZss7wNrQ6dDoLIPDAbsAsgMUDlSVJkp6hoaG/1tfXj8ZbRPRfKZVKp965c8dc/n2NwiU0NHR7fX39IpgE8OAJE4lIJPo4KyvrLaMyMzBxfHx8yNy5c//d1NQUgRtxarA2NCHh8/lZy5Ytm7Fq1ap0A7NuSTZq1KiA/Pz8Px0cHGQVFRUTqVpOYJJRWVmZzeFwil999dW3V69e3ULod/a89dZbc7dt2/YTj8djw0IKbQgLBywWYrF4c15eXns+oDrL2izfkyRpN3DgwC11dXWPaDQaT9Rqx0iygIHeTUehs7Pzls8//3zP2LFjZWYp/CHNxFLkcXBw8ILTp0+bzT/ZwwY/TR533KITJ05ccfHiRZlYLD4KZADMobj5hTkJgxtRiZ7WGqDd3WdQixiD4KHMKBeSL1A3uPSDuhQVFYlfeOGFBd98841R2jvdXVdjyydJkv3ss88+FR8fP6u+vn4WbPCdnJwO1dbWPooaTdierX9jPzC2THOmR1/cuL+hkmZodouulKBtSZI8GBUVFXf48OHvzSmHJfKiyWPivnkwFd+HmTzGegYFBa2tq6t7D/owXuDg4Rl9lUOfp/rfxHetSfB31O9RWwwtV2AcgvYZ/KaSeBqNprBXr16H7OzsLvz55597LTGWuiNPS5HHYrG4PiMjw54mj9tu1R5EHvfu3bt3BlzQ4BiD+QCe0NDQZ0+ePLndmH4P5PH169dbfB5TFYFw3sFxixc/zc3N78vl8veMKaOjtGPGjPkkPT19EZfLdaWcIeEyW37u3LmZXl5eSW297+zsTMK8grEMYH2oq6sr+uOPPyZPnDjRJIWwtsqhksf4PWAyatQoQ8hj8G1/nc1mR+G+KSQkZO7p06c7JY9DQ0PPKBSKcTjf4/4V1gEfH593EhMTPzRXGxiaz7p16yYtWLAg39/fP62jd4Acrqmp+ZTFYnFwr4YWbjwerywrK8utnfd5QUFBCWq1OhJ4D6w79AuBQNCUkZHxn5sh+rFJBGjy2CabxTChpkyZ8sLdu3c3w4CFAYcRWe3s7DIzMjKGEwRhMU3f9iT09fX9VKvVrsabMz6fr66vr7/n6+ubcO3aNaMd/BuCxKZNm3w3bty4V6vVDsWFFd7DgzDeHurzusflcstkMtkoQ/IODw+/VFlZKeVwOGGQNxCm8BsWMiDFAfOKiorMRYsWzd6yZYvBi5ifn9+lpqamEehYHl0/VFRU/FFfX7+gs9s+Q2TvSprAwMC7arU6iMfjKevq6pxh0UY/0mgaJhQKy77++utRU6ZMudeVsnrKuzR53D0tTZPHhuHet2/fjZWVla/ChhX8AMOcBIcWGPvUCNJ48MBcbUE7lWq9QSUu4HO8yITDUkNDQwOPx8t0cnLakZycDKTxf4IG9IAHtJhmzpzpeOvWrWuo4YLa2Tino+YRVRuyu6HBNoT1HPY60L5IesP6i9ZFQBxzudyDhYWF8wiCqOtuuQ0pnyaPey55zGAwXPv163e0oqJiMJLBOFehhh3VnRC1P9kKeUy17kAXejAmqXMwjtvy8nI2GEoaMi4elDQ0edw9LdWDyGPnwMDAP+vr6wfB3IAXSTDu7Ozs8lJTU0GZyeDgYkAeJyYm/o5cAV5a4f94DoUxC/sltVrd7Ofn98eNGzfmmKOl4Qzk5+dXjxfBaBHm4uJyXCAQnFm0aFFCbGzs/wSJX7Ro0bjU1NShJSUlH6MiAJy/xWLxQZlM9g9zyAZ5UMljnGONIY+lUulfQqFwEO6J+/fvPzcuLq5T8tjDw+MiSZIjYd+Fvqf1+5rm0tJSrrnqZ+58li5dOvXgwYO/cDgcCbqyRK1j2I/l5uZG2tnZ3Wyv3L59+15qbGwcAZr16LpTfyFZXVxc7Ghueen8zIcATR6bD0ur5zR06NCVhYWFX+JBCiZV1ELOz8/3Jgii0NpCubq6kqgNBBMhl8vVyWSyTzQajUW0jiGYp4+PzxadThcLFtYw8eAPLoBAesKEhosvTGo6na7GxcXl7N27d2e3hdGMGTNeuXv37usqlcqDaiILGKNpL+Q3bty4yTt27LjMYDCUxmAtkUhOikSiiZAHyANYweRZV1enKC8vlxiTl7nTuri4pHK53D4Y/RRvqNE1Csg7ZcqUcTt37rzW3SS3uetuyfxo8tiS6LafN00eG4Y7uB1iMBh8JyenhPXr189Zu3ZtGox5DNYCaws8aMmBudoCeQyyAHkBsoG8aM4KZCgSo0CE29vbn5LJZJOgGoah8vClAv96TzzxRMTFixfPAWao0QPrHHWtw/a2BQSoQX1QMx5NS6FduVzuYIFAkJmdnQ3BZtW2ILMhMtDkcY8mj2G+siMIosnf378J+jHMVRBoGF1AIAkLfYk6z9oKeYx7bLyMwr0xWtLBXlEoFH71+++/bxg+fLjVzyOGjMGupKHJ466gZ/q7PYU8BoQGDRo0t6ioaDde6MJYQ83gJUuWRL/99tv/Q7a2h+wTTzzxeEJCQovmMc4hkBeMW1SGgjENRCCU4+DgwFAqlSDD68eOHfvc9Bb7+81p06YNv337NlgFtQTP0/s/1mi1WnZkZOTkY8eO/dlWOZ9//nnkpk2bbqCCmEajaYKLYgaDYTZLhrbIY5BvxIgRM/bt29epGwWxWHzIwcFhJuI7ePDgufv37++UPObxeKucnZ0/JQiCSb2QUygUZ2prayeYA3dL5DFq1KgVOTk5WyBv6DOgdAL9CPrQU089NfTLL7+81lG5wcHBV5qamobBXg4V6fTxqqqKi4udLCEznad5EKDJY/Pg2C25rFy5cs6RI0e263Q6PgxWPCiDMHCTU1ZW5kYQRJm1hAPTEji0w0RAjajK4XCuX716dY6rq2sxQRDmdPzu5uLiUoJkAWo+oBYaHi6h/tRIrWhqBxiheYVKpWokCEIAvgf1N351XC7XTigUEmjmjH6a4H1w40CS5K+VlZVLGAxGhz6BWuMfGRm5tbi4eBmUjZpTIDvIU1FR0W1jkiRJgYeHxzUWixUO7QjygFz6SwBYHOq0Wm1eTEzMKwcOHDhlrX71sJRDk8fd05I0eWwa7i4uLlc0Gs1ffD5/BWq8tEUU2wp5jOQnyANrIWxi9WtREXDLpaWl/qYh8fC+tWHDhuitW7d+rFQqY3Q6HQcCeQGOcBCABzXOuxsBDIgE8gAxBeuvvm2/tLe3H5mVlTW4u2U0pXyaPO7Z5DG1zxw6dChq9erVqysrK/ux2exQnFdROQSVIuAdqtsgU/qdud5B9yIw3+LeH+ZdgUCQwuVyORMmTPjXtm3bNpqrPFvLhyaPu6dFehJ5PGnSpCfv3LnzG5KmcCbDsfbSSy8Ne/31168a2grz589//MyZMy3kMdVfud7dTKZCoegNewAklmEfoFe+ulFSUjKKIIhGQ8tqL90bb7wx9Pvvvz/L5/OFeDbH/QacsXNzc90Jgiilvg+ut7y8vGpJEigGHhNdV9XX19cOHTp0flxc3KGuygXvtyaPoRzAe+jQoTOOHDnSKXnM4/G+cHV1fQXn6BEjRszds2dPp+Qxg8Gw8/PzK9HpdCKcU6HswsJCkbH8gjlwMCSPt956a9ju3buvUF2doPKiWq2ufvXVV/uuXr26pJO8/N3c3O6xWCwu7jVx3XN3d//u6tWrzxsiC53G+gh0G1Fl/ao+nCWGh4fvqq2tnQeTL5o8UEzGmlJSUqIlEkm7ZgPmQuXatWujJk2adFYgELCom1z0YwMTsFgs/r6mpubiiy++2PDmm2+aHNCPJMk+9+7d040YMeKCQCBwgzKoWlJUP46wqW21CLUsjFRTZrzpQ+0m1F5DEgJ+Q/7wAwsrYE2SZMmSJUv+sXbtWoNvfVEOsVi8QCwWb2EymSLcEEDecMOrUCg43WFKTZKkY2ho6H6lUjmaesONN4Lwm8fjqZ999tm5b7/99kMR7MRcfd/QfKjkMfV22dD3cUPSOmAe7fO4YwQtRR5DqUOGDHmgA+Z11vf0G8TlTU1NjzEYDDHVsgPetRXiGA8heo23tKampj4ikajG3t7+yPbt2z+PjIxM7qyuPfn7mTNnvnzr1q1BEOxFpVINgvUa1jpbIKnQ2gd+q1QqDRwk+Xz+RYlEIt+yZcvGUaNGWXx/Y6m+0Zo8tqZGaXsB8yxV17byba++bfk8RmWABz1gXmf4Ll68eMX58+fBD+QiNOumEsi4D+gsH2t8j3sRpVKp4nK5fDabncThcDJyc3P/aY3yu7sMJI9NHUtoFUO1loS5lw6Y13HLRkZGbiwoKHjV3AHzmEzm2by8PNBmhQtnm3heeumlJw8ePPgbavdjUDLoMwcOHBg4aNCg24YKunz58sePHj36u/481+KWDCyPmpqacgsLCwd6enr+xGQy/4FxeHB+hrJdXFwu3L59ew5BEMWGltdeOh8fn1VarXYDfI+WwTCX6K3DeuXl5eW28S43ICDgV41GMxutYVksVpWvr+/SS5cu7euqTPB+a5/HSB4PHjx4RlxcnCHk8Tfu7u7L0SJjwoQJc3766ac9hsgWGBhYpVarpfAuKt/V1NS8WFtb26LZa2vPyJEjP8vOzn4dFUsoWuSMkSNHPrpnz57Dhsjs5+fXoNFoBMi7UBTWzmVlZY0zJA86jfURoMlj62Nu1hKfe+65kfHx8X+Ul5e7gMkAaIvChA+Lqn6xKV2wYMFjppCcxggaEhJytaqqagiSq7AgQPmgtQuLE8oFixKbzSabmppeDg4OJs+cOXOcIIhsQ8saOXLktwUFBUN4PJ6gsbHRB27q4F301QQTj1qtLo+MjHyfxWKpU1JSPhaLxedLS0sfR3NXXBDb2vBRg3zAxh01ltEkGiZKrVZb6+joOCElJeW6oXJjuqeffjrywoULrzOZzPEkSTqjmbBEItlVU1NzIz8/HxYKq5pUkyTJCQ8PB4f9I3ETi6QxYAQ4cLncxscff/zxDRs2xBlbZzr9fxDIzMx0GT9+fBleRhhLvCGRgz6xIE/4zNvbe2FiYuJOGue2EQDyOC8vbzSONXPhBPkNHDjw+UOHDn1nrjxtNZ9p06bNqq6u9qqtrQ0qLy9/CTd6aD5JdWWB/Rov46iXc3iZSA16hv0afyNRAljgpWB7Y4ViNg0+NW6x2ew+7u7ui7VarcvSpUvzly9fbnCRo2cAACAASURBVNAG1lZxt7ZcJEmGjhkzZmpqaqpCKBT+AOs2thn14gDbG9uFSjLjd9T2xEtS7BO4ZuMcRs2PevmMGscajSZXp9M5MZnM79zc3HL+/e9/Hw4NDbWZA76p7TRgwIAzcrl8HBCiaDllal4P23utxzyOdXDrkJaW9tCfXebMmbO6qqqqNjc3d15tbW0YuJtB12vUtqbuZ+Fz6pjEMWiI1nJ7RD6V2MT8kVTBfSKfzz/r6el5MCEh4RRBEEYFpH6Q+623tzfZGh9j69P6gg7WPDjLpaengyKOztj8ekL6PXv29HnppZdS8XyG/ZLa343BAdtQIBBsTk9PXwVW+Ma8b8m0sbGxc0+ePLkb10KQFdZkWC8cHR2P3r59e4ah5YPbiitXrvwOfQyCvcP5HB6RSPRiamrqlpEjR7pkZWWVoYUPWOLq3TyC+xnGtGnT/rFp06aDhpbXXjo4B6enp/draGj4VKlUugJfAfGE9G5vjsvl8qmt371w4YLP3LlzD2m12gj0mczn80t69er19JkzZ851VSZ4PyYmZlVBQcEG5AGgP8EeKDQ0dEZ8fHyn5DGDwZjh6+t7GPuho6Pju7dv3/4I4hN2JF9oaGhsQ0PDtyRJspB30J+9nygsLDQLMW4OfDAP0AAPCAhQgZUJcj144aDT6S58/PHH8yHYniFl+vv7gzY7H3DGuErQ/yQSyek7d+5MNCQPOo31EXjoN2DWh9T6Jfbv319WUVHhh64GYADiLR5M+I2NjdWLFy+O/vDDDy0S2CwyMvI5ID35fD4PtYBRaxeIY5gEMRAPakXz+XzQIIIDf55Wqy3jcrlcPz+/c2fOnFnTCkHuuHHjPi0qKoquqakBUnwoNTAHlocBRhYtWjTqxx9/PFJUVNTiN/j27dvhr776anlubm6avb391wqF4j1cEKjBSKiba3gP8kOXErB4wsQG/9vZ2V0cNmzYc7/++qvBQQqo9fH09Jyp0+kO6Ul01GKG8qr/8Y9/DP7Xv/5lMJFurp4WERFxvqKiYjTUT6FQtGwSEA/QsiYIonrv3r2TYmJijCbLzSXjQ5IPp1evXl8plcplHdWnI6IM3sONE/yGcWVnZzczPz//yEOCkdmrERYWdi8iIuL1kydPtmva1p6GZXufs1isPGdn54M6na44LS3tU7MLbaMZkiTJnT179rDc3FxFdXX1ybq6Old0F0H1vY/9lOq+CA8/rS8/IC2Sh0gqo2UIfI75o+Yh9Te2j4eHx9Xk5OSZ//rXvzxjY2PvmcO80kabwGpiffPNNyO+/fZblUgkeqGwsHABuIrAtsBDe+vxgS6rQEiqJQ/8j4de6uUAtiVau+D/eFkL+cO65OXl9ZtQKHzv7NmzBWZ2fWU1PNsqKCgoKMXHx+eN9PR0OBR3qyy2VHhbxDHOE0B65Obm9pizC0mS3gsWLHAsKioS5uXlXQHtPP2+rEW5AccOFTNqUEkqudz6kqatix7qPI5jWK800bIP9vHxeaWsrOxLT0/PXaWlpZtnzJjB/+abb+QEQchsqQ9ZWhaSJAlnZ2cdSZIVbDbb2ZTyqJeo1HUQ9uAFBQUcgiB6TEBXY/Dr37//qby8vAltKQThWtNWfu3trVEDXCgUrsjLy9tqjCyWTkuSpCgkJOT7+vr6f8J4hbGIe38482dnZxvcT2bPnj3n2rVrv8KZFhS94Pyg13QvuXfv3jiCINKioqJeKCkp2UzFCs/wEDMiIyPjEXPU+cknn3w/ISHhHcgbuQuYz0C2iIiInSdOnFhILQdwCA8Pn6lWq1drNJoBuEcA38ejRo0Cn8QnuypXdHT0qsLCwg0gE86bQJDCuT05OdmQM5aHj49PEe5bGQzGtvz8fHBjoepINnd393MsFmsMau8ieS+Xy212nYOLM7zEAKxAZliXRCLRxqysLLiAMejx8/MDl6H3yWPkctzc3E7fuHGDJo8NQtH6iWy2Y1ofige7RE9PTxIXUrxNBBIZJjHYbKrVag34JM7NzeVCYCRz3WgvWbJkwdGjR3+CA57e8X3LhhaDwFGJY8rNVMtEg8QvvIc3fUwmE65CSZAdJiSlUklotVoe/I8B3DAYB2ywYDML78JCqFQqq3g8Hic/P9++rdacPn36ops3b26HxQAWKwcHB01TUxObGpQEFma9bE1qtZoLt6E6na7JycmJ++abb05evHhxm878Dek9EO0+KCgoC2SGMkAGcFXBYrHA19THtbW1e619MA4ODk6trKxsCY6H7YObLz0u/y4qKnqRIIhKQ+pIp+kcgejoaMHly5fNpV0Omi+gJWGu/DqvwAOWgiRJPkEQKvDpbSxO58+fZ8hk/30m9vf3Z4wdOxaYnuYxY8awz58/3yMPeEAkQ4AP2BhPmzbtTdCwaGhoaNYfcGA94iLZSHUTRPXNTyUfqSQHEiKwkYQfrVZLkiTZzGQyCfhOKBRyhgwZsmrv3r0boX3B1Q990LbMwASShMFg8AiC0JaXl/eKjo5Oh3bWr70t7QxrmV7DnGSxWNBO8LBBIlyvkVhGIgo1mvSm71qNRgM/BPQDBwcHzsqVK8e/8sorF8Ay5mFtX5ybvvjiC8Err7zSMoe3nm8s06q2nyvMs/jAPAz/L1q0iHHu3DnoI132vWn7CPyvhLiGwXoWHR2dIJfLh9fU1JRxOJxSHo/XhyAINowrNOdHa5vW2sj4OWpzwxiFd6iXeDBetVqtjsfjHRcKhQkajebjs2fP9vX3908DF1wMBgMO/T1636Efv9rc3FwWtb92pW9BXw8KCiJ8fHx6ZB83BDsgEmG9b+9y35A8WqfRjxHYS9uctnffvn3X19TUtChW4SUjrJvwI5PJDCaPN23a5PbNN9/AGXgqnNlhrkAy+vnnn49Zs2bN5YSEhMELFy68BudkIANxLoH5AP53dHRk3Lt3r8vcEWivwrru6+vb0o4gD+Sv3/OdraqqGt9WOwKxXFpaOh/aC2T38vL65sqVKy+Y0uat36GSx/hdQ0NDk0gkmpyXl2eQdrOPjw/sVVHJZ79cLl/EYDBq25Nv/vz5C06ePNnixhLP4Bg8Tq1WKyoqKloU4Wzp6d+//+3y8vL+wMEAvwRy6y8BzuTk5BgV4C84OLixoaGBD/2L6i5FLBafTk1NpcljW2p4iixdngBstF49Uix3d/dCkiQ9YUCjZgKVpEXXEeDGwc3NbWVsbKx4wYIF8aaARZKk28yZM6ekpKTsQI0kjLSMDv1h8YHJAM2WkVAGmeBvahC71ptWqt9iqikSkhGwcOh9D8MCqgBygclkNhUUFHgTBNHcUZ3mzZs36/r160vS09MXSaXSOIFA4MDhcALgHZCrpqbme5VKtcTNze1gYGCg6vLly+by3+YjlUrzwewSzf2ASIFybt68+TjsC0xpiy68I3Vzc0sDv9HQZoAptgksCEKhULVy5cqnVq5cSZt+dwFk+lUagZ6IwLp16xYcOHDg5YqKima5XH4M/Aja29tP53A4HhwOp+WAhnM7HmDgMz1p0XIZKRAICCcnJ83SpUs/Wr58+fGeiKOt13nEiBGfKBSK8VVVVeyKiorVarUagqnaM5nMF+3s7CZwuVwBk8kkUcsO/aRidG4nJydhUlLSMwRB3LH1utLy0QjYMgKTJ0/eJZfLQ6urq7XNzc3MxsbGdKVS+ZdEIpnP5/PhUqdlfqU+OPfW1v6H34DxCW4TpFKp/c2bN8Nsub60bDQCPQGB0aNHf5qfn78aLXrR/zH8LioqMorHGTZs2IfFxcVvAW5IDsO5780334xetGhRSwyf8ePHT05PT9+r1WrFSAyisha8I5PJAvl8fk5XsR8zZszx5OTkYJFI1Av2gjD3AJ8Ac5Kvr+8fiYmJcC6+/8yePfvJhISEnyHeH3yInAObzd6Qk5PzZlcVCFq7rQC8tVrt4cLCwucYDEa5IfX19fXV6XQ6Qj/XHpPL5c8wGIya9t6NiYn5MicnZyWev9FCD7gIV1fXC8nJyWMMKdeaadzc3GAtYUMdoQ3wQkMoFJ5PT08fa4wsYWFhjVVVVeAv//5r+svN03l5eTR5bAyYVkxr1KRjRbnookxAICgoyLuxsfEUl8t1YjAYEpVKxUGNL1hkQLsUBiVM/njLI5FIXoGZ7pFHHrn++eefX+moWJIkvZ544oknysvL6yGoQG1t7UjIEx2mo3YD/NablOxls9l1Go3mcbFYfK+xsbElIjosRkhW4kaWasqKQe5gMkEtJZxQQXb0nwh5SSSSM42NjcwJEyZ8/fXXX6fy+fwMY6H77rvv+u3bt2+BWq228/LyAn+K3zIYjDpj8+ksPRyyMzIy/g81wvW+jdQajeaoRqNZV1paarXD87Jly0IOHDjwK5/PH9TarQiPx7vS0NAw9Lnnnnv8o48+OtBZvejvaQRoBGgEaARoBGgEaARoBGgEaARoBGgEzIfAlClTvkxJSVmJ53Y4I8M5GBTChg8fvmL//v0Gu9qIjo5eX1hYuAbP4HjOBvI4Njb2fgD4Pn367KysrJzv4OCAFrL3y+TxeJqdO3dOGDdu3IWu1rJfv35Hy8rKpqEckB+TyQQLtiMymewdgiBSqWU4Ozt/zmazX0NrZ31MhpQPPvhg3Pz588u6Ik/rgHmQt1Qq/eD27dvvGpqvn5+fTqvVInmcKJfLZ3ZEPPv7+7/b2Ni4DtoTiXooC9q2rKzM5ji6zZs3T3n//feP2tnZMdG9pz6wqyYqKmr5H3/88b2hWEE6II8rKyv5oOEO+aAWuk6no8ljY4C0clqb65hWrv9DV9yVK1f6zJs3L7y2tnaXUChs8SMDLh30geRaCGQkXzEYjp6szXZ1dT1bV1fHxgUKSWF4V6VSafl8frBOpxsFBC4GSoLvcNKDG0M0O+BwOL/LZLKn4SZwxYoVU3/55ZcUiURyoq6uLhS1oWHyR/IYTZZh8kDfOdSAdaipC/lD+fCA3FKp9OTQoUM//Omnny7ZemO6u7u3uBZBcxuQXygUpmdkZER05hPJnHW7ceNG6OzZsw+x2exg6APU/gBa0U1NTZkzZsx4YevWrV32IWVOuem8aARoBGgEaARoBGgEaARoBGgEaARoBHoCAiRJhvv7+/+hVCqD4YyGZ2N0gVhQUGAwlwPkcWlp6Rog6VBjFKyEx40bF/3bb7/dJ483b94c9cknn5wVCoVicK8I53U470McIzi7uri4HPjrr79mdRX/adOmrbt27dq7QB7qz8RQjqq5uVk9aNCg9+Pi4r6gljFw4MDvCwoKngPrCPTtTpJkcl5e3jBwpdMVeZA8RlzgbCyRSNYmJyevMzRff39/Hbjf0iu+pcrlcnDjUNzB+14BAQFxTU1N/TFGCPAdwKeANVc3WCR3WNW+ffverK6ujsB+gK6P2Gx2RV5enouhOGG60NDQRoVC0UIeo2IjcFYMBuN0dnY2rXlsLKBWSm/whGMleehizIRAYmKi96OPPloA2cEgBxMIuEWDAQouCfBvmKxgQcCAdpAeJwMUBQPdIJkMCxYGVUOflJAvpINFiMVixRUVFT3W2n0EBP5YunSptLGx0efcuXPHIB80VYH3MZASykS9ZQX5gDgGH8QgO9yGTpo0adbKlSvv9e7d+79uJs0EodmzcXJy2i0SieZiXWCB0pP7n8hksjfMXmA7GS5evHjE8ePHL6GZDMU/U0s/mTBhwqRffvmFJo6t1SB0OTQCNAI0AjQCNAI0AjQCNAI0AjQCNAKtEBg2bNjJ3NzciaAAhhqf+vN3Y1lZGfggN+gZMWLE+pycnDUYmwgVvhYuXBjx8ccf36JmUlpaGnj58mXJ6tWrb8BZFR48lzc1NalHjBixdO/evTsNKridRGDRHBAQIIfzMCqPISnMYDD+nZ+fv4wgCAW+TpKko1QqvSOVSj1RkQx+CwSC0vz8fPeuyDJhwoQXMjIyNlP9Sjs4OJhEHuuD3mUXFBSMApdtHcnVp0+fP5VK5SPIsQBH0NDQUFZTU+Nhaz64AwICLjc1NUUDf4DcEPA+XC63SS6Xgx9ro56goKDG+vp6PvRr4B+gT0skEsj7dEZGBk0eG4Wm9RLT5LH1sLZ6SSRJOgUGBp6orq4eJBQKIYDNfRlgcsTBChMV3CpiBFeMNEoNYITashjYTu8L6P5iIhKJamtqasTl5eV/F2JAjcePH//vnJyc6Y2Njc0YWAfk0JtvsDUazZ+VlZWbXVxcNtnZ2YX4+vr+efHixS7fdhogmlmT+Pj4lCsUiiZ7e3tPqBsGjcrPz1/CYDCMMvPoimA//vhjyBtvvJGOvqKQyEZzGalUOjEpKel0V8qg36URoBGgEaARoBGgEaARoBGgEaARoBGgEegaAgMGDDhbWVk5Fl08InHKYrEa5XK5weTxgAED1ldUVKxBV5AYnE0gEFzKysoaQxDEfzlF9/PzU6rVahEojKGlMRDJoPAlFovX3717982u1ew/bw8dOvSd8vLy99FtJRCJwDNERUUNP3r06P+41PT39ydBHnR3UVVVpa6pqYHgySY93t7e/Wtra0+IxWIPvSuMFk1YV1fXtbdu3TJY8xjdVgCuoKgHgUyLiorSOxBqeEBAwK9ardYP2wLS+vv7z7t06dJukypjwZdcXV3jCYKIAQ4BOSLQkhYIBMFyuTzT2KKBPG5uboag5i2XB6jdzmQyac1jY8G0YnqaPLYi2N1V1PLly+eePn16UU1NTUv0UoyqjAMfPsOAdVSzCVxccLFCFxgwucMgB41mBoNRptFo7Nzd3T8qKSkZkpeX94/uqqctl+vg4LBHIBA8hSQ9amzfvn07zMPDwyqa02q1OjwgIOAOtB+YhWBgKliw9DfZ13Nzc58gCCLPlrGkZaMRoBGgEaARoBGgEaARoBGgEaARoBF42BEYOHDg3srKyifQUhTP7HCe8/b2/uLGjRuvGYLBiBEjPpfL5a8hSYtxkMCaNz09nUcQxH/8QlIed3f3eywWKxgD1qMbSbAE9vf3/+DatWvvEQRBGlJ+B2l6BQUFHVSpVP3QRQacS52cnP4vJSXlM+p7w4cP/zknJ8efy+WOQAIZtF+LioqiuFzuX6bIMXDgwOG5ubkJIpGoxQoagxO6ubmtvXnzpsHksY+Pj44kyRa3FYBPUFDQxsTExFUdyDTKx8dnN0EQPlAmuvJctWpV1Msvv2xSXUypvyHvkCTp5uXldZbFYvVF/gj5g8LCQpP4xMDAwBbyGMtHhTYWi3U6JyeH1jw2pGG6IY1Jjd0NctJFmgGBMWPGvJ2ZmSnkcrlRarV6YnNzs47H4zHRbAWKQLMJmMBQAxnJY/gMbuLgc3g8PT1/qa6uFjU0NPzQu3fvgfHx8R+aQcyHLovp06c/npSUNJDNZr+F5jAw8SqVSvXIkSPfOHLkyJfWqHRgYGBmQ0NDEPpdhvbE6Lbgk2n58uWPrV279po1ZKHLoBGgEaARoBGgEaARoBGgEaARoBGgEaARaB+BzZs399u4cWOiRqO5r2WM53UWi5WYm5sbbQh+n3zyyaTvv/9+R1NTkwcS0ajtmZ2d3SZ5vHjx4rHHjh07i8plcH6Fv4Hog3NkUVGRiCCIekPK7yiNp6fnfj6f/w/QOgYCGc7LoNVaUVHRJlcVEBDQon2M/pvFYnFtZmamgylyjB8/fmxSUtJZUIrDOEBQvoeHx9obN24YSh57eHh4FGFcJ5AdXDBkZma2y7XZ2dkttLe338zhcERo2Q31eeutt/otW7bsril1sdQ7jzzyyBepqamvILkP5aD7iry8PJP4xODg4MaGhgY+ujBFlyXgtiIvL48mjy3VmF3M16TG7mKZ9OvdjABJkp6TJ08ek5CQUOLs7LxNo9H0hls7BoPRQJIkyWKx7JBgxElZq9WqWCxWywCHG0oXF5elV65c+enVV1+N+uKLLy53c5VsunhfX9+1Go3mPVzoQVj4u7Ky8l91dXVLrSF8ZGTkgpycnK1SqVQIiy3eHEM7V1ZWVo4YMWLMsWPHbGqhsgYudBk0AjQCNAI0AjQCNAI0AjQCNAI0AjQCtoqAv79/lVarlYJ8aBmsdzl4Pjc3d6yhcoOPXYVC8Qj6rIW8gBDMyclpkzwmSVIaHBy8U61Wz4AyUGsZ3gGFMoIgjhUWFk43tPz20rHZ7Hc8PT3fx7hKwDdA/vb29r/fu3fvSep7oaGh5xQKxRiQAeQHmWpra+Pq6+unmSLHk08+OfbcuXNnAU9UqIPyfXx81iYmJhpEHjs6Ov6bw+H8E106AAkOZ+yOtHLd3d3XkST5LrgRhbpi2SqVKrGystKgCwFT6mvKOzExMVvy8/NXgIzAGaGsQPiWlJSYxCeGhIS0+DyGPLAtQTYul0u7rTClkaz0jkmNbSXZ6GKsgACYIdy9e1e0ceNG7alTpzRQ5OjRo7n9+vVrIYkVCgWYshDx8fFNwcHBXPAztHXrVhZBEEb7trFCdWyyCLFY/KNUKl2MCyJocuuj5JL5+flG+Yg2pYLPP//83OPHj++GxRUWMtx0oCa5i4tL9d27dx1NyZt+h0aARoBGgEaARoBGgEaARoBGgEaARoBGwDII9O7dmwRXCOB/GM6QeKbjcDhkRETE2/v37//YkJKDg4NP1tbWTkTfvvAO/C2TydgEQWjbyYMZHBwMgd0mYNA+1FwGOXr37n3k4sWLMw0pv4M0EpFI9IFEInkBzqpAUIImMNS5vLz8v/iqrKysoDlz5gwrLi7+GV0n1NfXpykUir6myLB8+fKx+/fvP4sxl9BKGJS/Ll++bBB57O3tfVOtVkdA+wA2oKgFdaipqWmTa7t06VLwP//5z91arXYwxqACQhZIZHAvKpPJuARBNJtSH0u8Ex0dvbmwsPAFyBvqBrLCb+iL1dXVJvGJ4PNYpVLxMRAj4A6XGlKp9ExycvIES9SDzrPrCJjU2F0vls6BRqBnIDB69OiPMzMz30BfRngj2dTU9GtRUdFca6AwYMCA9ysrK9/B6Lqw0CKBLRaL67OyskTWkIMug0aARoBGgEaARoBGgEaARoBGgEaARoBGwDgE3N3dSSAnQasV/RUD0eju7r752rVrLxmSW3h4+Mnq6uoWlwBwNoUzIZB2BQUF/h3FvHn00Ue3JCQkrAC/wECOYuB3yEen02UXFhaGEgTRooRm6uPh4aFkMBgiqBOQkhhgns1mJxYUFNzXxL1x44bDI488UgPkMuCAD5/P35mZmbnQ2PJXr149dvfu3WehXlA2kKKAjb+//9r4+HiDyOPQ0NBblZWVAwAfDP6WnJzs5eLiUtSWPMuWLXv66NGjv6DWLbrrAHcXnp6e4bdv304xth6WTD9y5MjNMpnsBXR5iW42IDBgVVWVSXyim5tbA4/HawmgBQ8Q53Bx4O/vfyw+Pr7L2uyWxKMn521SY/dkwOi60wgYgwA4+2cymZ/AYgQLHJr7ODg4fJSWlvYOxCo0Jj9j044ZM+aDrKyst2ERhAej5cLfMEHLZDIXgiAqjM2XTk8jQCNAI0AjQCNAI0AjQCNAI0AjQCNAI2B5BDw9PUn0M4sEK/wPQfMSExMNCpoH5LFCoZiIcY3gfSDtnJycClJSUnw7qkWvXr2+VKlUKyENavwiecvhcG7IZLLHCIIoNBWJqVOnbk9KSvLn8/ljdTpdE0mSXMiLIIgfP/rooy+eeeaZlgDzJEkKQ0ND4xobG3trtVpPOM/yeLyKjIyMKAaDYXTQ940bN47dtGnTWQzYhoHrjCGPJ02a9NGNGzfetLe3bznrAyn89ttvhy5fvvxeW3hMmjTp6du3b/8CsqNyF/ytVqsLhw8fPu7AgQMZpuJoifdA8zg/P/8FaG+QE/kE0K4uKyszmk/cs2fPoBdffPGqQCBgow9tdPXRq1ev7y9durTEEvWg8+w6AkY3dteLpHOgEeg5CLi5ub2o1Wq/hptiDEKoX7APy+XyJ9qKbGtOdHx9fUkoF28IQfMZJ2dHR8ejSUlJcwiCqDNnmXReNAI0AjQCNAI0AjQCNAI0AjQCNAI0AjQC5kEAXFcolcr7/mGB+AWSUiAQnM3KyppvCHHbp0+fkw0NDROB4MRYPJCHk5NT6Z07d9w7k9TNzY38f/auA7zJqvvnTZM0oyNNule6F5RCCxQKyFLKEmUIKAiCCHxsWaKAIg70Y8mQIUtFcKAgMgWEltVSRlsKHXTv3XQkaZI2ef/PiTn8Ix80SYeL+z5Pn7TNvefc+3vvO+7vnvs7QFwjeYxEMvzdvXv3eT/88MPnxmy09H1tba1PUFBQNo/Ha6RpmgckpV5OYndOTs5sw7q4s1aPAUhtVj733HPjv/vuuxhz2nD06NFBS5cu/Q2IUJTzgHmzu7u7yZrH4E8oFGpsbGyYGJX9ySefBL366quPJY+9vLwiFQrFDxwOxxMlIMBnYGDgO5cuXVpnTvv/jLLdu3ffVlJSMg94BMOoc1h4KC8vN5tPDAwMvK1QKMJx/MB5hvPI5XKbZsyYMWnVqlVH/ox+ER/mI2D2yTbfBalBEHg6ERgzZkyvS5cunRQIBGJ4GBmQuMnFxcWQeKCwI5EJCgo6IZVKRyJhDA92/QOqxs7ObqtGo9mUkZEBW4TIQRAgCBAECAIEAYIAQYAgQBAgCBAECAJ/QwTGjh37Znx8/CZsGswtgXCD+d3gwYNf/vLLL78z1uzw8PDrVVVVvSGQCQOL4NPGxkadnp5uaax+ZGTkzIKCgt1IeAKBrY/8hQTseWFhYUMvXbr0WMLUmG399y5OTk5nBAJBGPQNA57kcnkd9PHHH388A+XOnz/f7Y033vhVq9U6QBm9nMft5cuXj1m0aFGBib50xW7cuBH20ksvnWlqanIxJI99fHzWXL582STZCrAjFAppiDxG7d5NmzYFjR8//olYBAUFba+trZ0L83SoA77Dw8PnHT9+vE0EvDl9N7UskMegeYzJ/XDhAYjk0tJSs/nEzp07X62rq+uDke8oqWltbV2T+6sogwAAIABJREFUmpoqNrVdpNyfj4DZJ/vPbyLxSBD45yIQEhKyXqFQLMVVOnhAq1QqGYvFGlxWVpbQkT2zt7fX8ng8CrfhgC/cpuTp6fn+1atX13Skf2KbIEAQIAgQBAgCBAGCAEGAIEAQIAgQBNqGwNq1azvt2bPnHpCMOJ+DiE34PSQkZPJvv/12yJgHmqaZnp6e1UwmU4jSAzA3tbS0VOXk5HBNqO/u4+NTiH4xOAraAFGo/v7+kXFxcW2a30ZERMwoKSnZg/rD+uCnL7Ozs6dh+6AfEonkjebm5k8tLS1twTf0AxLupaWlmU2+ent7r1QqlR8aksdeXl6fXL169W1jmOD31tbWhXZ2du5IHu/Zsydo2LBhTySPIyMj1xUUFKwAIh6T2Xfp0uU/J0+e3GWqzz+rXFRU1Oe5ublzQGcaIrSxzXDei4uLzeYTO3XqdFkqlfbD5IhASusXIhpycnJs/qx+ET/mI2D2yTbfBalBEHhqEWCFhYXtkkqlr2NWXL3QvHL37t0DoqOjb3QEMjRNW7u6ut7lcDhe4BcehAZ6y+VqtfpIZWXl/I7wTWwSBAgCBAGCAEGAIEAQIAgQBAgCBAGCQPsh8MUXX3T94IMPEsEizOswahP+9vPzWxUbG/sxRVFGc+l4e3tXazQaERDASAIyGAxVUVGRUfIYfEVFRfUuKir6nqIoByaTyYUkb0DwAtkL89yZM2dGrFy58k5re961a9cRubm5R6ytrXmYswfsg+2UlJQAW1vbTLAdHR09Iikp6SsulyuGBHtwQH+mTJky/OOPP9ZFKJt6eHt7L1EqlRsMyWNnZ+d9t27dmsdgMH43buSwsbHZbmtrOxeLffHFFy2Rx47BwcH75XL5CCwPRKyrq+u8GzdumE1+G2tbW7+fMWPGirNnz35kYWHBhHEDpC9GSxcWFprFJ06fPr3vpUuXvpXL5e4wZsAORrLb2NjEpaenR7W1vaR+xyFg1snuuGYQywSBfxcCIPLfuXPnHUAc4wMPPpubm2UcDufVvLy8nzuqx507d95VWlo6SygUMkAbCzK/wpYeOBwcHL5ISkqa1VG+iV2CAEGAIEAQIAgQBAgCBAGCAEGAIEAQaD8EaJp2DAkJ+UEqlfYHsg0Dg4BgBemDI0eOhEVERNw15tHf379aLpeLoBxG91IUpSwsLOQZq4vfb9u2bcCmTZsOK5VKF4hGhXkmtAFIXGhXa6JRDX3Dzt3Kysql0D4IhBIIBCBNsScqKurq7t27v4ayBw4cGP7ee+9t0Wq1foAHRB8rFIpzUqn0ZQaDUWNqX6Ccr6/vUrlcvh7m6jhvd3V1/TohIWEOg8GQm2JLJBK9KRAIdLIicE5WrlzZZdasWSmPq2tvbz/CwsLiGJfLZaP+NJCoNE1fWL58+eRFixaVm+KzLWVomnZ54YUXxl67du1YdXW10USHrq6uly0sLPoBia/nNHQk8oIFC8YuXbr0qKlt6dWr186ioqLZKLkCWMGYAVK6pKSEcJOmAvkXlSMn6C8Cnrj9dyNA07SVn5/fSZlM1h8efLi9iKbpnwsLC0d3VO+nTZsWfu7cuW/YbHYwPIzgMFydHjp06JwDBw7s7Cj/xC5BgCBAECAIEAQIAgQBggBBgCBAECAItC8C/fr1m5yTk3PQULoCPAB5W1FR4cVgMPKNeQwJCamurq4WAfEHcgFA+ELE8tSpUyd89NFHJiUqKywsjIyMjPyZyWQ6A/lnMM/VRZL6+fm9ceXKlb3G2vKk74cMGfLmrVu3Ntna2j4kpMEHtLmgoMCQv3L39PQEmQwXIDU1Gk0RkJy3bt2aZU5CeIlE8o5KpYLIWp0PsCUWi88kJSVNZzAYZab0w83NbSSTyTwBZQGTOXPmdF2xYkXyE+r6Ojk5wXy9F8pLYm6kyZMn912/fv01U3y2pcy77747cP/+/RfZbPblnJycURRF1bVkz9nZ+TqTyeyNZC+cZ8DKwsKiMTc3l29qW3r06LGhsLBwCehUgwQG2APc4fORc2uqSVLuT0SAkMd/ItjE1dOFQN++fUdnZWUdBfIYHvLwYLewsFBPmTJlxkcffXSwI9AYOHDgK5mZmYf0/rS2traVSqXSCXw5Ozu/kZCQ0OoHeUe0l9gkCBAECAIEAYIAQYAgQBAgCBAECAIEgZYReOmll/4THx+/Qx+lqksUB+QvEKsODg4PkpOTA41h6ObmVkNRlB2SdhCxC+Sdm5vb1fj4+H7G6uP3Pj4+nnV1dfcsLS2tIfoY7IBNaA+Px6PFYvGCO3fubDfVnmE5mqZtHRwc+nO53ONAUIJN+JTL5WqpVPowsd+oUaM+uHHjxio9iakzAWWvXLniHhgYaDSaFn3y+XwXNze3H5RKZV/4HxC5TU1NTdbW1kOzs7MvmtKH+Ph4p/Hjx5cBBvAjl8vjKysrez+ublhY2JCamppjTCaTD2X1OZEgceGWBw8evEVR1O9bhjvoAIlLX1/fu0ql0gsifl966SXPHTt2FLbkLiQk5HpNTU1vlCfBBQOtVltdXFxsb0pTL1++3GXSpEmHtFptZyTpMXkjLGTk5OQQbtIUIP/CMuQE/YXgE9f/XgRomra3t7eP4fP5naCX8FCGh2pTU9PnlZWVoJ/U7sexY8e6Lly4MBFXLvVbeLSgTwQvGe+8807w/Pnz09vdMTFIECAIEAQIAgQBggBBgCBAECAIEAQIAh2KQHBw8B65XD4D5nYgFQGRq/ADpF5eXp5RbicoKKi8oaHBERqJ0hdA5Dk4OFy/c+dOH3MaHxQUVFJdXe0CEolAAgIRifIVjo6Ou5OTk2ebY+/Rsh9++KHkiy++yIP+gV2Y49bX1xfW1tZ6QlmapoF8VXh6etLwHcx9PT09p8TGxpodpBUaGnpEKpWOMyRznZycRt2/f18XTWzsoGma6+np2YhR4Q0NDRlSqTTocfXCwsImV1ZWHgR+AJMOQpCZtbX1rOzs7C+M+Wrr9zRNu7q6uhaDf6VS2VhVVQVR6xUt2Y2IiIgvKSmJhLEC51qPP3yYTB4vWrRo0tGjR79BvW0YwzBuoe9jx47ts3Xr1utt7Rup37EIGL3BdKx7Yp0g8O9EwNfXlwa9YVgRBtJYvyKanpubG9xRPXZ3d6dxCwn4tLa21m0H0Wq1Mmdn55GJiYmxHeWb2CUIEAQIAgQBggBBgCBAECAIEAQIAgSBjkMgJCRkp0wm05GyKOUA5CqQp0VFRaEURd0z5t3FxYWGukC2YuSnra3t9bS0NLPIY/BjZ2cXKxAIwhkMhhVKGsD/YU4qFApXpaSkfEJRlMZYm57wfYizs/N9iEoFwhGIVplMlrVw4cIX1qxZkwp1wsLCPqiqqloF/YdyISEhrwuFwtRDhw7Fm+OzW7duh6uqqkAvWXdABLOjo+Ow+/fvnzXFjp+f3xCFQvErJpOTy+XNtbW17Efr0jQd5O/vn1ZfX68LLoM+wQH9s7a2np2dnb3bFH9tKePq6kqjVjYkPAwPD3/pzJkzP7Zkc9CgQV9nZGS8imWgPpxjiqKqSkpKHExoj0V4ePj7lZWVK3ExAPgKiFoHO9u3b+/6/PPPP0nmwwTzpMifgQAhj/8MlImPpw4BoVBYzefzdXpSKAivVqtramtrX1AqlVfbG5A+ffq8npubuxdeAuCAFTz4HfyrVKrcTZs2TZg4ceLN9vZL7BEECAIEAYIAQYAgQBAgCBAECAIEAYJAxyPQs2fPZYWFhR+z2WwWSgcAAQnzTT6f35iRkWFUfxbIY6gD80ScN3K53Ot5eXlmk8cXLlxwmjx58n0LCwsx7rSFaFI9sci4ffu2v6OjY1YrkaHs7Oy0EBBlKF+hVquPlJWVjQebY8aM+Sg+Pr4Tk8l8AQjNpqYmKY/Hu5Cbm6v73tQjIiLicHl5+ctgAzFxdHT8OCUl5V1TyG9bW1s5l8vlQ4Q0nBcI4Bo3btyM3bt37zNsQ0VFhV9EREQmEKgocQHlaZrOUalUk2tqauJMbXNryr3wwguj4+PjH8pqQjuAuC4vLzfKC7q4uKiYTCYH261Pntf4yiuvjPzkk09alPeYN29e0JEjR9LgPKJkCviFQyQSxaekpIyhKKrU1D7NnDkzyMbGhrVhwwajiyWm2iTljCNgdJAYN0FKEAQIAo8iYGtrWyMQCOzg/7iqCCuYLi4u55KSkqLbGzEHB4dTPB5vON7M4YENP01NTTInJ6c59+7dM3v7Tnu3kdgjCBAECAIEAYIAQYAgQBAgCBAECAIEgdYhAEnZPT09r1MUFQoWIHoTAoaABGQymeXFxcXOxiy7ubnROD+FuSMEHVEUdbW4uNhkzWP0QdO0qF+/fi8XFRVN0Gg0/fQErm7+C+Qgn8//NTc3d6ixNj3pew8PjwkqlWqOQCB4BubSIJFRV1eXOnjw4He//fbbn6CeWCyOEQgE/VEOgc/nj0pPTzdJbgL9du/e/XBZWZku8hhzFUFUbG5uLiQFLDfWfmdnZxrOAdTRJ++DSOLazMxMHR+Ax/bt2wM++OCDDCRRkfi3sbH5Oi0tbaoxP2393sPDY4NGo1mil7fUyUbU1dUxpFKpUV7Qzc1NSVGUJRLsGPlOUdTl3Nzc/i21rXfv3psLCwsXATa4aAG/A2YhISHTL168eMDUvsE14OPjk6BWqy2Ki4ufYTAYRs+PqbZJuZYRMDpICIAEAYKA+QiIxWIabsaG23cUCkVJVVVVGGzvMN/ik2v06tXrAGRJhUhn/cql7oEND1gul9uhUhnt2Q9iiyBAECAIEAQIAgQBggBBgCBAECAIEASejECXLl2SpVJpFyDfUHYCSgMRGR4evuXkyZOLWsIPNIKhHmrOwqdarc4eOXLk83v37k1rDfZBQUFbZDLZAsNEaKiN6+vrezA2NnZKa+yGh4cHl5aWJrFYLA5ILIAkZHNzc71Go5lWUVFxFGy6u7snNzc3dwFCVE+G17q5uSXcuXPH5ICtR8ljIOUhijg/P9+NoqgSY20PCAigq6urGQKBQIcrHGq1uq6yslL4SF2xk5PTL2w2Owr+j7uUHRwc9ty5c2emMT9t/R4Czvh8vi7gDBYNoI/Q19LSUqO8oL+/v1Yul1OAM/ZRf77PFRQUtIi1h4eHLtod66HWM4/H++nBgwdTQLva1L4FBQUVKxQKV2i/WCyuuH//vgdFUWpT65NyrUfA6CBpvWlSkyDwdCIQGhoaVF5engY3Y7xJwg1aJpMl1NbWRrYnKjRNQ8ZZjaenZyVFUbqHE9yU4abe0NCgqa6u/n0/EjkIAgQBggBBgCBAECAIEAQIAgQBggBB4B+NwKBBg8LT0tJuMRgMCiJdMVEdkGl2dnbnUlJSWiTyvLy8aCAM4QcieTHSNjg4ePuFCxfmtwYcHx+fT9Vq9Tx9Ejtd9C0Qi+CDyWQ2lJSU2LTG7s2bN3u+8sorP9XX14OEhRsQtKBtDPbHjRv3/JYtW06C3TVr1gz/+uuvTwHBDPPgwsJCs3iuR8ljiIiFo7i42NUUOYUuXbr8UlZW9jyQx3AegDgvLS2FSOKvH+338OHDxyclJX0P/ADqTguFwoPJycmtIthNxbVr165flZaWToE2ymQynW8D6YzcoqIin5ZsdevW7cfS0tKxqEGNkcccDudSVlbWoCfVxWSCyFEAthDoBn87OjruTExMnGNqH2BTt729fTO0AcYtBMuVl5ebRPCb4YMUfQICZl1UBEWCAEHAOAIikaiEy+W6QOQx3NDg5gi/Z2dnt/v15ufnt6GxsXEJtAqzleqjneOYTKY0Ly9vhPEWkxIEAYIAQYAgQBAgCBAECAIEAYIAQYAg8E9AAAhgjDoGEhAIZCBqnZyc4pKTk6Mpimp4Uj/Wr1/vvWXLlhz4HqUWgPD09vbedu3atQVt6b+jo6PCysqKB22BOTC0EdomkUh+io+PH9dK29yQkJAP6uvr51tYWFiCTZFI9PWiRYu+mDp16h1I9xMREbGuurp6OfgCYtHR0XFgXFxcIUVR2ab4DA0NPSyVSl8GQhLJ+Lq6uora2toQBoNRbYoNsVh8x9rauhuQokBuFxcXP3buP3HixAlXr179Tp+bSBf9C6S3r6/v4vj4+M2m+GpNGScnp/0sFmsatA14A9Rdhr8bGhry6uvrvY3ZBXkO4BqwPpSH82xnZ7clKSnpsRHvfn5+jXK5nAv9BG7ExsZGJ5XB4/GUdnZ2S5KSknYY8wvf0zTt6OjoeIvH43kAxqiDbWdnx0hPT293nsWUNj1tZQjIT9sZJ/3tcAQEAsF+Gxubaag/BZ9wU7a2tt6empraqtXcxzV64sSJrrGxsUcsLCx0217gYYcrgFZWVvtTUlJe7/DOEgcEAYIAQYAgQBAgCBAECAIEAYIAQYAg8Kch0K1btw2VlZVLUHoA5oFwwJzTy8tr2bVr1zY8qTGfffZZl82bNydjeSADgex1cHDYlpKS0ibyWCQS0UDmQcI4aJP+R1NVVfVL9+7dP46JiYGI6VYdEonknkaj6QR91Cf8U+bm5voyGAxZaGjof5VKZReVStUbI6nd3Nx23b59+z+mOAsNDT0olUonY9I/vZzE/pKSEoiKVZlgg21vb39GIBAMRjmRoqKix3Jto0ePnpSQkPAN6kPrA8Cahg4dOvmrr776wQRfZhfZu3dv51WrVh3icDhdkDNAWREwJpfLs6urq/1aMkzTNEcikaiAdIY2Y8I76IdIJPokOTn57Ufrz5w5c8Tx48d/FAgEXCDIwTcuWFhYWNzJycmJMLUzwcHBm5VK5SIgoLEPEHkPdkeNGvXK7t27vzXVFinXOgQIedw63EgtgkBLCLzg6ur6Mzx84OEBq2wNDQ2MmTNnDvn444/Ptwd0NE07dOrU6WRlZWUEj8ezAJvw0IcbqJOT0w6apuPi4+MPUxSlbQ9/xAZBgCBAECAIEAQIAgQBggBBgCBAECAI/D0QcHV1paElhvIHQKS5u7u/l5iYuPZJrQTyeOPGjcmYmwfIPCAC7ezstqWnp7eJPO7bt+9oBoPhnZ+fvxEjQyESWK91W7Rz587RI0aMaBWB7ODgsJXH481H0lOtVteXl5cPZDAYEH3MGD58+LLk5OT/6qNiawoKCl5hMBi/GjtbdnZ2fQQCASSX9zaQ2mD4+flNjImJ+d5Yff33LHt7+yN8Pv9FmP8Dtk+QzrDo2rXr6qqqqvegH4A9cAUqlepweXn5LIqiZCb6M6tYUFDQvLq6um3gCw5YdDCUrVCpVE2enp5vJSQkPDHyGeQnAgICIIpYRx7rJUl09sRi8ZqkpKT3H21UQEDAOblc/hxqYQPpi6T5f/7znz6rVq26bkpH+vTpM6awsHArTdNuUB7HgB47OFdzY2NjTYpgNsUfKfN4BAh5TEYGQaCdEbCxsbkqFAr74FYiuKk1NTWtLyoqWt5ertavX++4cePGcjabrdFqtRbwUIYbORDW4O/ChQtdfH19U9rLH7FDECAIEAQIAgQBggBBgCBAECAIEAQIAn89AjRNC7y8vGSY+A7mf0Ba6qM6VQsWLBi5YMGCC49r6fr167ts2rRJF3kM9VBmwc3NbePNmzeXtrV3/v7+ao1Gw8bIVLAHbQM/np6eIxMSEk61xodAIPjF2tr6eZj3AnGpJ6eVFRUVvL179w798MMPz2CiO4hO1Wq1/62oqHjLmK+goKCltbW168EeJnIDXKOiokYeOXLE5Lb27t375eLi4sNQFwjSgoKCx3Ftjk5OTuctLS27QLv0MhvS3Nzc1xgMxi/G2tqa72ma9vby8vqJoqhuOEaQtEYils1mS2tra1+sra293JKPsWPHvnz9+vXDmOgPPvXnVzV69OhR27ZtO4f1+/fvvyA7O3szk8lkgj/EF0jr0tLSb2UyGZD7Jh2hoaGr6+rq1kL7UVYEKsKYguC50tLSowqFYqxJxkihViNAyONWQ0cqEgT+FwGaptkuLi7pXC7XB26SmCwgPz/fiaKoivbCzM/PjwayGFd0hUKh7iHa1NR0vqSkBPSk6tvLF7FDECAIEAQIAgQBggBBgCBAECAIEAQQAQ8Pj8tMJrMfRDDCgbIJEMgCxBkePB5PkZ6e7sxgMGySk5MZYWFhFhRFFRAk247A6tWrI/bv338L5puAO8wLYf4JPxERES+cOnXqsWTklStXwiZNmpQE5w4JPWgNh8NpGDNmzMT169efbmPrfMRi8TVLS0tn1LmF9gFpCD7nzZs3ZOXKla3ajSsUCmlI+AbtBpIW5sNVVVU2qPEcGRl5rqio6DlMeBcSErL40qVLLeoIDxgwYGlmZuZ6HLfwCbaHDRv2/J49e3QJ+Uw5Jk+e3C82NvYy2ikoKOAzGIxGw7rR0dF+t2/fzoQ+wAFEqFAovJ2amtrdFB+tKfPaa6/1O3PmzGU+n6/zB31DWU3UPYbzI5fLf66urobI8Scen376aa9t27bFwZiDA84Dyp54eHiMSUhIOIaVe/fuvTM3N3c2RCmDTxxvQPi6urpev3PnTh9T+tO/f/85WVlZn4MvaD/eYzDxnn7ca0NDQ1ecPn16vSk2SZnWIUDI49bhRmoRBB6LQFhY2InKysqRKFmB5HFBQUG7ZgF1dHSk9VpPuhso3jybmpoOQhZVcnoIAgQBggBBgCBAECAIEAQIAgQBgkBHIeDk5ERDFCjMd3CrPmqRwtwESCL4G8kjCHQBAisyMnKCQCCQ7d27F6Jfizuqff92u2fPng2bNWvWJYqi7CDS1srKSkemAlHn5eW1MS4ubgVFUc2P4kDTtGfnzp3PNzQ0BMB5AiIRzhUQvf37959+4MCBA23Frnv37rPy8/N32djYKBQKBR/HCfhxcXG5c/PmTZO1bg3bEhgYeKqmpgZkJmyhz3pCsbi8vNw9NDT0g+rqaiArhWq1msXj8S5lZWUBGVrXUn9Gjhy5Ijk5eR2OY8ADjgkTJowwh0h/+eWX+169evUKLqTk5+f7MBiMXEPfTk5OoRqN5i5Ey6JshVAoTExPTw9vK+ZPqu/j49O9vr7+JlyH0DY813A9AvGLiw48Hu9sVlbW85BH8Um2ysrKQqOiomJVKpUdlMG+Ql98fX03xcTE6CK9Bw8evDk7O3u2RqNRWVhYCMAnyqRwOJykzMzMbqb0l6ZpZz8/v1K97MnDiHMkrw0Jf09Pzy+uXr06yxS7pEzrECDkcetwI7UIAo9FoEePHpOKiop2MZlMK8NV9+jo6NB9+/bdaw/YBg0a9J+UlJQd8IBHAhn0rRgMRpW9vf3k+/fvG9V2ao92/JtsbN26NezLL7980dLSkonbeTAZAz4YbWxsLC9cuPA+RVF/WEH+N+FA+kIQIAgQBAgCBAGCAEGAIEAQMIZAp06dtlVXV8/DKED4hHkJEFJwYCANzIfwBwgmiBzERGosFuu8SCS6olAorNPS0tpN3s9Y2/9F31NdunT5oKGhYSVgC7gCoQp4A1GYnZ0teVKU99ChQ19OTU09jGQiSi107979tWPHjn3VVowWL14c9tVXX/3E5XJdWCwWH8g/8AHtsra2/q9cLi/Nysr6rDV+goKC3lMoFGswSEsulxf5+vrOWbZsWd3Zs2ebY2JijiqVSic+n5/s6+t74tSpU/spivoDiWvoNz4+PmLcuHHf0DQdhDgCLhKJZP6VK1e2m9rGzp07T5ZKpaCdrCPiKyoqlsvl8j9Ewnbq1Ol0VVXVMJQLgXPF5/MTMzMzO4Q8pmma2aNHj0N5eXkTwadhxDFGnaN+cHNzcwOHw5mZl5f3XUt9Dg4OXltXV7caiWM4t3BewfaDBw+8IYGhn59fpVKpzOPz+TZyuVwEZWBxA67/xYsX91y0aNFNU3CNiIjYWVJSMhuJZ2wr3F8wuSGOYYlEsisuLs6kBImm+CZl/hcBQh6TUUEQaF8EJC4uLleZTKY73NDg0GdczSwuLg5oD1fOzs5lLBYLZDB0tsEP3JBra2uT5HK5Sat47dGOf4ONJUuW9Dh27NiHbDZbIpfLA3FVFPsGDyj8gQeuQCC4rFQq63g8HnfWrFm7Fy1a9NO/AQfSB4IAQYAgQBAgCBAECAIEAYKAqQgsWrRo0KFDh36DSGLc+g4kDu6GxK3xqKeLJDOSiOAHiCQgnIDEUqlUZ+zs7G6kpqb+T9ItU9v0NJYbMmTI0oyMjPUY9AL4I6kXFRXV8/vvv38sSde3b99pOTk5+0E+AaKVUeu3c+fOr507d67N5DGci23btnmvXLkyViwWexhGp8PYUCqVZZWVlS6tOWc0TVuFhYXtrampmYBjrrm5+UxFRcXw7t27rywuLv7AwsKC0uvs5n/22WdDx40bl96SL7FYfNDS0nIyLnroE7t9VVBQAJGsv2uztHC89NJLvIsXL+ZxOBxHKAaRxRUVFQUymUxiWE0ikdCwwALjHnWHmUzmrZycnB7GfLTme5qmeZ6engr0Cf2D6w7IXozmBbsGWsJLCgsLN7Xka/DgwXMzMjK24+5nvNbBbklJCbdXr16H8/PzxwCGSFZDGSgvEokO3L59e4GJiQHdJRJJIepbw1xcJpMxIIodxznaBUkMNze3Xbdv3ybkcWsGiol1CHlsIlBYzMXFpToqKmreTz/99K2ZVUnxpwOBAa6urj9SFCWGGyRuR+Hz+XnZ2dmwEtemY8aMGf2OHDlyQiwW26LGGG41EQqFD+7fvx/YJgdPUWULC4vpIpFoF5vNZgOWsBqKL7yGL7j40osr8kDaw/80Gk0jJBdgMBjWJSUlNk8RdKSrBAGCAEGAIEAQIAgQBAgCTzkCtra2STY2NmHwXoxRgEBKwe9SqVQnUYEyFphIHKNFoRwcGLgBxJNardZaWlrWjx8/fsLmzZsfJt56ymE22n1/f/+jtbW1o4FUw/kK4Nrc3KytqKj4PZrpkQPI49zc3P1Qp7GxUXee4Bx4e3tPjo+PP2TUqYkFHB0d09lsdiCSvEg0Njc3q8vLyxdqtdpdJpoyLMYNsVAsAAAgAElEQVQKDAzcIJPJFqKOslqt/qm6unrcgAEDns3IyDgO0c4w1lxcXN68deuW0Qhne3v779ls9ngkVWG+19zcfLGkpOQFiKQ11kaapq3d3d3rEX9ol1QqlY0YMWLE4cOHHyahs7e3p+E7JI/hUy+/sbG4uLjNyQof0062WCxWG85za2trK9955503vvjii59h4cDa2prR0NCgW8Rhs9naTz/9dOCECROemDjvlVdeeTM+Pn4TzJuhv5iDCfpiYWFRWldX5wKLEkhIwxhDvkIikbx55coVo+cD+mFra3vT1ta2Oy6GwDmBdgIxD/cYjLIHUhnGsLW19a7s7GxCHhsbrG34npDHZoLn7e2d7OjoeLykpGQ13GCHDBkyyMfHp3j58uVyPp9PNJvMxPPfVtzKyuo9GxubdymKYuLKJRCTlZWVoAtU29b+urm5/dDU1PQS3DThwFU3uJHW1taS67kFgGmahrdUZy8vrx9pmtYlJYCHGjxw4ICHJ0aLY6IE/MQy8JCC3+EBiFpL8HIG51j/grJtwIABW7Zt25bd1nNN6hMECAIEAYIAQYAgQBAgCBAE/q4IDBs2zCE5ObkCSCN4Z4b3YUMNZHg31mu7lmg0GluKonTapzCHhgOIJyiPSbCAuAMSCOT4gOwqKCggcxsTTr6Li8tHHA7nHYjQhHmKfterjhDOz8+3pyiq+lEzL7744us3b97ci/NVjEK1trY+npGR8RpFUW2et6JPBwcHGhYScO6Eka/wGRYWtvLMmTMfm9DNPxQRi8XzuVzuVhgzMF6gHy4uLvtv3br1uru7exGTyYR8Q7rxJBaL56Slpe1syYelpeU8kUi0gcPhWKJ+t0Kh0CqVSmeZTFZprH00TfODgoJKa2trbeB6QAkRd3f33+7cufMs1rezs9ttZWU1E8l6fdQ9Izw8/IMzZ868a8yPud+DLvZrr72WBNchjA+45oRC4bXU1NS+fn5+b0ql0k1CofDhtQvzYUdHx+jk5OQWF288PT13NTc3z8KEeXDtwzk2jKrWR2/r/ge/u7u7H4iPj59uSh+CgoJONDY2joQxgvIa+vtGYXFxsefixYtH/vjjjydwzAMnIhKJdt67d2+OKfZJmdYhQG7IZuJG07RQIpFIaZouALF5uLnAzZbNZueKRKKP3d3d5Y6OjtSXX3552EzTpPi/AAE7O7uDAoFgMm6hgLGhVCqVoaGh3jExMWVt6SJN0wEeHh4fMZnM0TRNW6DmD9yMGxsbMysrK9tFFqMtbfw71+3Vq9fOsrIyEO5/qLcGLxzwsMEHD5LF+AKFSQT0kca6VWKMrID/wYMYHmjwYoIZYOHh2a1bt9kSiSRn7969rcok/HfGkbSNIEAQIAgQBAgCBAGCAEGAIODl5XWxsbGxF4/H42FAC7wnA5nn6OiYqtVqb5eXl3OqqqpWBQYGzlUoFIsw0hjewSEoAyMX8f0cZSz0OqpfikSic6tWrUp+8cUXU9uKeEREhIuTk1P0qVOnTlIUVdVWe3+n+p6eng80Go0/BsYAfvpgl/KCggLnR9saFxfXZ9KkSYdUKpUEiUzAHsj8ixcvhnl4eNxtr/716dPnaHZ2ti4yGolt/Q5duVarBWmINRRFGSVoDdvD5/O7iUSi/7BYrElqtZqPGsJdunT5OCUlZRZN02LcAcxms28VFBT0oSjqd0Huxx8R7u7uZyiKckAJEJjT0TQdXllZmWgKFnZ2dv1YLNZljADXc0S/FhQUDMX6J06cCJo3b14atA2+B+xlMtltqVSqC2xq78PLy4uGaxMOJKpLS0t1HGD37t3fKy4uXoMa5DDvhTlxz549+//yyy9PjDyGuiEhIYeqq6tfwcUKOJ+AF9iA+THcA+ATbUIU/MSJE2du2bJln7E+xsbGerz++utHm5qaukN7UC8ZbJaVlQlomtY888wz2/Pz82fgeAff1tbWe9LT02cas0++bz0ChDw2EzvQjQkODv5QJpONYzKZOvIYV+wMsz4KhcKPm5ubuWDewcGBd+XKFbIKYibW/7TiaWlpvaOjow/SNO2LW7L0Wl478/PzFzEYjJYeWEa7Gx0d/f69e/fexahXw+y4AwcOHPjNN9/EGDXylBZwd3f/mqbpV/F61W9F0r3AwAPTMMnHo4k9ADIklVG7CTNIY3ZilCjBewDUoWlawWazl+bm5h40UdfpKT07pNsEAYIAQYAgQBAgCBAECAL/NARGjBjxVnp6updGo9EFZ+B7dnNzc1ZxcfFQiqIe7sSjaTrwueeeG52Wlga5Q3YgcYzJruBdGgMxUEYO/gbyiMfj7c7JyZndVnw4HE5nBweHUzwe7z6fz7/P4XDUt27dgoCv+221/VfX79u370uFhYU/QEALkJd62QqIBpVLJJLXY2Jivn+0jT4+PptUKtWbqHeMScj2798fOnDgwHZJ9I4+g4KCtspksvlwbjEKFudN/fv3f/a77777zUwMmfb29m9YWlpuZDKZAkzWiIFBSIgCqcjj8T7NyclZYcQ+x9PTM4OmaS+cH8LYE4vFcampqVGmtC0qKuqZzMzMWOifXgdcq1Kp1lZVVT3U8VYqlX5BQUGZwBHA/BKOurq6mIaGhoGm+DC3DEhW8Pl8NvQJxkV9fT3siNY5vnbtWtdJkyYdVigUwUi+w7gRCoWnMzIyxlIUpXySv8OHD/dfsmTJDywWyxGTDBrmYoJ6eE7g083NbezNmzePGmt/bm6uc//+/c9YWFh0xfoG0pEHN2zYMK1Tp06Bw4cPv4/3CTjn0C9LS8s9BQUFhDw2BnIbvifkcSvAGz58+Mjk5OQTSOIZRoCinhOYBWIJV7y0Wm2sUCikKYqiaJoWpKamRlMUVdMK9yZXcXJy+qW8vHyUyRVIwTYhMHny5GUxMTH/RfF4fOHp1q3bhNOnT//QJuMMBmhQrWxqavpQL/7/UDpBpVJdKy8vH9RWcrqt7fu71ndyctpDUdQMeLDAgxoejrhtBx/u8AIL5w0eqvBpbW39tYuLy7eZmZkraJruD/XwB7ciGSYCwaSFmPgDV/AhF4hKpcp67rnn4KWo5O+KEWkXQYAgQBAgCBAECAIEAYIAQcBcBMaMGTMiPj7+JL4LW1tbFzY0NCwXi8W8lJSUA4+zFxMT02/t2rWahoaGyaWlpf8BwhN1TDEiE+fZQEip1epqS0vLosLCwv4URdWZ20aD8jYSiWS3RqOZiIEfLBYrV6VS7eNyueHZ2dlj22D7L6/q4eEBXMPDHC74u0gk+unevXvjHm1gp06dttfX189F8g+TGb711luhCxcubFfyeMSIEc/evn37PCZQwwAcvaRBTmlpqR/E3pgDYvfu3c+UlJQMRc1bJI5xjoZjSaVSNfv5+cXduHHjmZbse3l5PWAwGLrobTgwJ052drZJnFmvXr2ezcnJOQ/yDTC35HK5lXl5ea6gNIl+gTwOCAjIRHkHaGNFRcU3arX6VXP6bmpZR0dHFZvN5mAAFEVR72ZnZ3+A9V1cXI5oNJpxeP3hjtw7d+44uLq6thid7+zsnM3hcHwwCR+MH5hLo0yFPvJax4eZIkEDHFlISEhafX29LsEiHMinwf1gwYIFw998880zX3/9dfCKFStSDeUlQW7D3t5+Z1paGgnYNHVwtKKcSRdCK+z+66t4enp+0tTU9BYMWhjccJPQC/3rSD24WAw1h+BmhheSPvxewePxNHBNWFpaxq5du3b2yy+/nEfTv/PL7QGgn58fXV9f38DhcKzGjBnz3NatW81d0WuPZjw1NgICAhbLZLKNMCYwGh1+HzVq1POff/75ybYC4ePj87ZCofgYxhcK08Onh4fHsLi4uLNttf9vrO/v779PKpVO1+ut6R5e8PCEaxMejvBSAH/D9ZuZmekGi78QaMxgMBopitLQNA2CyKCVDBemvEePHudKS0ufValUNJPJpNAO2IeXBDgwAQi+sIEP+JFKpRyKon4XeSMHQYAgQBAgCBAECAIEAYIAQeAfjsDEiRNHxMbGnkTtYv37b2ZdXd1ChUJxpqXu0TTNhHlvUFBQYm1tbRhGpWIUM2opY2SsXC5X+fr6piQkJPRoDWzLli0beejQoROG83R9Ii9ao9FAgJdSKBTeyMjIGNAa+391naCgILq29nepYpijwPwD+sdgMAqmTJkyed26dVcM2xgWFra9oaFhLgbR4Nzl1Vdf7fzpp5+2dzS2LnFfZGTkd3l5eeNA0xq5ETjvHA6nOTc3l20OhjRNcyE61tvbm0bJSJQSREkIjFqVy+XlNTU1/yPfYejPx8cnQ6vVBkC7cDEEMKyurjaZM3v++effSUpK+gjsQvI4PXn80A1N037e3t468hij7XNzc022bw4+UVFRF7KzswfDdQTjAc4z+K2qqnror2vXrkdLSkpGw/cYZAV9Li8vF5qyUCMWi2kbGxtdXYykBnkJ+B9wZPCTmZnpx+VyjeYD2rdvn/Xq1atT2Gy2BMljaBfkdgoMDPz4ypUrK6H/R48eDV64cGEqniP4H4whGxubXRkZGSRhnjmDxMyyHTJQzWzDP7L4yJEjpyUmJu5gs9lc3G7j5ua2wsHBwfP69euefD5/JBJVuMUdSStDrR+4gDFaEVdAnZyc9o0cOfKzrl27Cl588cUbrQWIpmmRl5dXNbQDb6QWFha0q6vrwvnz519uamriTp8+vdX2W9uuf2s9FxeX2TRN78QtP4A7/Hh6es69fv36jrb0G5K9BQYGbm1oaNBtxcDMshDZ6uDgMODevXvX22L/31YXSN+hQ4duuXfv3mxDqQm41uBvfVQ4LRAI7g4bNmzttm3bjG6jeRQjeAmLjY19q76+Xs7j8SINFwygLCYNgd/BHzxIy8vLyT333zbYSH8IAgQBggBBgCBAECAIPIUI0DRtFxIScr+mpoZN07Q9BGPA3Afet7Va7cbS0tJVLW19fxQyb2/vVKVSaWdpaekMZHRdXZ2OfMIgLIFAoEtwbW1tffrBgwcvURSlMAf2n3/+ud+iRYuONTc3i2Euhbs5UeIBI1jhvT0wMHDLxYsXQXbwn3RwPTw8GvWEsQ47JOJdXFz23Lp1az5FUSrskI+Pzy61Wj0L/ob5ERxQ3s7Obv+9e/de76COPxscHPxjUVGRrb29vY7MhAM+LS0t3YuKiorN9SsQCG7Z2tpGYD0gMXHM4ByMx+Ml5ufnh7dgW+Dp6XmPyWR6AckK4wPGsUKhmFdfX/+5qW0aO3bswoSEhM/0mJbl5+e7GNatq6vzCw0NzURyG9pqSlSuqf4Ny3l5ecWpVKpegAHMU4EPsrGxKcrMzPTAcm+88UbXY8eO/cbj8UQYEAn9Dw0NHXL69GmjuXvc3NxowMowkhoDKfX6xxdSU1NHGo67x/WFpml3iURSCHXhGofzhzv6WSxWzvLly8fOnTs3Ceru2bMn+L333kuFMWuomS4SiXbdvXuXkMetGSwm1iFEholAPa6Yu7s7SFeMxAEuEomOJycnj4YVVH9//y9lMpm/RqOJQj1VJJfQFspdwN94cRhGrcIDzMfHZ1lkZGTWunXrfja3qatWrfLes2dPDjx89Xo/IMiui7JETV5HR8d5arVa+/bbb98eP358grk+SPk/IBDs7u5+mKZpnUYPnEt9NLpy/vz53mvWrGl1wrypU6eOOn/+/HFDXTB9ErcHCoXiRZlMlkbOxf8jcOjQoWdWrFgRq1QqG/l8Pg+1qwAzlBXx8PBYER8f/2l74NalS5ev5HK5RK1W90etMXxw6hN+wFhQu7q6zuzXr1/qxo0bb7aHX2KDIEAQIAgQBAgCBAGCAEGAIPBXItC/f/93s7Ky3sct69AWCJro1avX0FOnTv1qTtt69OgRlZOT8zOXy3XASFhMogekFovFKtNqtbdsbGy4qampL8LOQHPs+/r6LpHJZBuAnMKE2Kj3imQU6uXa2tpufPXVV79dunTpbXN8/FVlaZrmd+vW7VRVVdUAnDOiTAS0afLkyYM+/vjjS9i+YcOGTbhz584uPp8vRMkK1MY1VarB3L726dNnVl5e3trm5mZH2LmJgT16eUB5fHz8s/7+/vHm2HVwcOjGZrPvwNwLxgwS5mCDzWZnNDY2/lZRUTG3JZvu7u6fqdXqhbibFHeXlpSUwDg0ObliZGTk2pKSktX6aPmywsLCP5DHhYWFflFRUZmAM7YVE9iZ02dTyjKZzNmurq47cVzrI8y9y8rK8gzrSySSMpqmnZAAhrYBv1VbW2uUK+zevfvBkpKSyRh1jLrKcC4sLS3Tc3Nzh1EU9Qd/j2u7RCLJkMvlAbBABO2AhR34Hdri6ur6Wnx8/FdYD8lj+Bs4NBxHLi4uuxISEgh5bMrgaGUZowOilXafimoTJkwYcvny5Z8sLS2t8Cbl4OBwLTExcTCsrsTGxnqvXr16YH5+/icqlcoBxeHhZoTEIpJZSBrDjdPwfwAkrKryeLyDzs7Op2JjY0+YCu7XX3/tvXz58hxceYPtA7CVBR/scLFBW/TbOTJtbW2v3L17dwlFUb/vdyGH2Qj4+fn9oFKpXoKKcKMGIhHI+tzcXC+KovLNNqivEBgYOLCqquoi2MIbJb5QDR48eOQ333xzqrW2/4313N3df6MoahBqjsMDDFdF4X9ubm6rb968+WF79h1WTCdNmhT922+/vUfTtAdcd3CODFdQ9dc9aDSNLi4uBl0tchAECAIEAYIAQYAgQBAgCBAE/pEInD59OmTWrFmgeQzaATriB+aXQD65urpuSE5OXgFScOZ0bunSpQNOnz7tLZVKl/F4vGCcZwORxGaz5VqttqipqSnQycnpamJi4iBzZOEOHDjQdenSpUtYLNYEgUDARgIZpShRpxV3CkPUY1BQ0MZz5861aRepOf1vS9klS5Y8d/To0XOY38WQPObz+ZfS09NHUBTViD6cnZ2v8/n83sBBwIGJw/Pz8zuMJwoJCcmorq4OQB4C/CKBLxQKv0lOTjZL/zc5Odl9yJAhhTD3wiAhvRQGkI/SEydO9OratWuL864ePXr8UlhY+DzmxsGkgwUFBa4URZWack6GDx8eeufOnbMsFstVH8ldCvUN69I07SORSLKRPAZC18rKallubu4GU3yYU0YgEKwQi8XrkDMAX/7+/iHx8fF/CDp79913X9i3b9/PmK8J5TExsV5LPkGn2N3dXWaYLA/4ivr6+kw/P7/hcXFxWcbaPHTo0DGJiYkHeDyeDQY44jX/7LPPvnjgwIHjhjauXLni+corr+SjLAZqTPv6+u6+fPlymxNrGmvv0/x9h90UnhZQnZycigUCgStE9upXXJKKioq6Gfb/1KlTAT/++KPdtWvX1kEmTbiZwY0cdZxwpQ9vdhh+DzZQ8gJsc7nc6qamppri4uIAU/A11NSBG5i1tTWjpqYGtY90pDG0AQ6U2LCwsMiQSqVZ/fr1yz5+/PhCU/yQMv+PQGBg4NeNjY2v4gMLIr2Dg4PfunLlyn/bglPnzp2fKy8vPwcPMlzZgxumra3tznv37r1pbCtIW3y3pW54ePhZqVTqyGKxfle9NzgsLS1ZYrH4V5B+aIuPR+v6+/un1NTUdEbtYRj7+gQK19hsttTGxub2nTt31rSnT0Nbx48fd1q8eHFZRUWFbsX00cgGuFcoFIqv6+vrp3ZUG4hdggBBgCBAECAIEAQIAgQBgkBHI0DTtPCzzz5z2b9//4bKysrhGLABATRASB46dEg8dOjQViWJ79y584CampoNEonkYllZ2TKIZkaZRyD5GAyGMSmCx3Y/MjLySE5OzjggncAekGq4axRzFsH7Oibrgt+9vb1nxsfH7+loPNtqH6QOe/Xq9UVBQcEUmPvX19fr5v6447moqIhNUdTDBG7e3t7Xm5ube6NfnGd2lJQC+KFpWiISifKgfSgZgjujGxsbFaNGjXpl7969fyAMW8KFpmn29OnT/e/duzenvLx8LhDnYJvD4ZyZOnXqO8uWLcuhKKreiA1HR0fHW1wuV5esDc99Xl6eE0VRFaacl+XLlw88dOjQRdRfpiiquqCgwFefU0dnAoK+MjMzT+CuWBjTIpGo8MGDB56m+DC1zMyZM5ecPHlyA0Zj62VSf87Pz5/GYDD+J1Bw7NixY2/fvv0jcBjISWm12m9KS0uNEvnh4eHvFBYWfgT19Anq66ysrJ578OCB0Z22Dg4OQy0tLY9rNBoO8BxwLeqvbd0ClKE+M/a9U6dOBQ0NDTrpDWgv+IT7TdeuXTefPXt2sakYkXLmI0DIY/Mx+0ONgICAtIqKCh9nZ+d0mUzWRb9aRxcUFPwuHPSYY8CAAXtSU1MnNzc3c+HigIcVXGy44gkXAd504HvMYImaQGCSy+Vez83N7adP5PXEBHtdu3Z9qbi4+AfwAZHPuJpjmMzr0QRvIGAvlUobm5qaFtXU1HxtjlaVKXDCilvfvn23X7t27Xmapnn6BGUac3WrTPH1J5ex9vb2/pHBYAxB6QIQeHd2dh51//59kyPGH9fmZ555ZlROTo5OtgIXH+CGKhQKV2RlZbWL9EJrsYKXFFgwpiiqARIWYPR8U1MTjEsKHgT4ooc60LhSCD5h/EG/oByQ7XqtrV0PHjxYAEMddr6ZE7EgFovjbG1te+GLIG47gnMSGRn51smTJ9tE5JuKU1BQUHlDQ4MjtAOi/qGf8PIJ/ZNIJLOUSuWbycnJwabaI+UIAgQBggBBgCBAECAIEAQIAn83BHx9fZfV1tb+F97lkaiE+QC8A0dFRfmeOnUqp7VtjoiIGJGdnX3S1tZWF9WMPoB0A18NDQ2ympoaa3Pt+/n56aJfYX6MgSYwD0ESGeZbQGgaSiB4enrOiIuL22eur7+ivK+v73ELC4tRMBfFqF6cjxkSw/7+/nEKhaIXShtgRGxRUREko3uoj9zefcjLy/Pu27cvkLo6jOETk9ux2ezSs2fPDgwKCsow1e+mTZuGbNq06QRFURw9MUur1ervysvLXzHVhlAozLa2tvZBAh3qubi4RN+4ceOcKTYuXbrUd8aMGVdgHOmlVqrz8vICGQxGNdZfvXp1twMHDtyBNsJ5gbKPI0hN8ddSmbCwsJ1VVVWzcZ4N43ngwIGTDh06dPhx9SDxHZCwGEEMZZqamjIqKiqCjLVl/vz5zx4/fvw8XjMMBiMlKyuri7F6GzduHLx9+/YLUA/bCXhg/qhPP/3U/9VXX/2fyGUnJycaOTTULa+trU2oq6uLNOaTfN82BAh53Db8dLVdXFx0QuG4ogcPSxaL9aCoqAhuFk88+vTp82NlZaWjXC5X0zQNWWNtkEQ2FP/GFRX4hAN8wcMYLjIXF5dN06dP/2XOnDmxj3M0efLksdeuXfsRbgRAXGF9BoORptVqIZMlXx993ERRFKXValm44oQ3cX9//6kXL148b+qWDVMgnTx58oiYmJiTGPFsZWVVM2HChGiVSiUA/w4ODro+8ng8i6VLlybDyp0pdv/iMr5eXl7fMhiMHoA13NQUCkWTi4vLsLt37/7W2rbRNG3r5+d3S61W+4EN3A7W2NhYLxQK38jKyvqhtbZbW6+ysjJ8586d1klJSbZJSUkrNRpNT9z2hdrehmMZt37hCxn4xfEFv+M2N3ghxIzKuIBib2//bURExDY2m83bvn37xZba7ODgkMHlcgMM9YbBHlyTtra2JzIyMka1ts/m1qNp2qVz584xcrm8WqPRAEksROIfxoajo+MqgUAQc/78+Wvm2iblCQIEAYIAQYAgQBAgCBAECAJ/BwSWLFky6fjx49MhgpWiKJ5hJK9KpdpXWVk5oy3tfOGFFybExcUdZLPZbNTkhaAQCHiSy+W/cjgc7/z8/Bbn3Y/z7+DgQKOsJHwiiWk4F0EyDeZ2ML/w8fFZFBsb+yNFUWYndmsLBubWjYqK+iQ/P/8tlKEwnG/Fx8cH+fj46IhZf3//20qlMhw1knFHtJ2dXVNaWpouvLsjDkiw6OnpGUdRlG5+i6Q1znV9fX2XXr9+faO5vocNG/Zpenr68uLi4gNOTk65hYWFH5hqw8nJaT+Hw5mGAX0wF7WyslqVkZHxkak2XF1dlzY3N3/K4XCYLBarVqVSRZWWlj6Uiejbt+/o3NzcoziOlUplQmlpabuTno6Ojp9bWFjMMZyPOzs7r79169ZK4IUf7c8zzzwTlZ2dfQ3n3xjc6OTkdCQuLm58S/2vra0Nj4qKOqNQKOzq6+u/qampmW4KXhB0BtcVBpcZEsISiWT+tWvXtj/ODpDH0C+4HpG3amhoSKitrW13HE3px9NUhpDH7XC2fXx8ctRqtTfenPVRlWX79u0bM2zYsDhTXCxevHhyWlpaRFZWlmV9ff1ECwsLO1z1gosDdZDx5oo3WLzxiMXixTNnzsyeOXPmL4b+xo8fPz42NvZ7fCCCHdhKP3ny5ClyuZx16tSpcJlMBknzNDweT93U1MRDPWbDrTpisfjq7NmzP1q4cOFZU/pjrMwbb7wx6vTp08dRJB+3VGDiQNwyBHZEItHPjo6Ol1QqlWV4eHjW5s2bjxmz/xd930UikRzSarWdcRWVx+OdzcrKgu0hrU6WR9O0o5+fXzmssOOqHJxHDw+PwwkJCZP+zL6WlJQEv/rqq0PKy8vfb2hosMUIYlwEMCSHoV04hlF+Bc8z1MPD8LrB8jgOMFIeyuqlV+ayWKz6pKSkY48myIiJiek3derUH9RqtTM+KKEeYAXjacqUKZPXrl176M/Ei8FgWK1cuXLYwYMHNzGZTHd9og/dCxJcXwqF4rvKysqX/+Q2EXcEAYIAQYAgQBAgCBAECAIEgXZDYM2aNc9s27btrJOTE6+6uloXIQzv9RwO5+3nnnuu5vPPP/+iLc6ioqImpqWlfQuEMR4YIGJhYVEYGhq6bfXq1b/17t37jql+PD09v1OpVBNQYg636+PcGxPnocQAzpG5XO65nJycaFP9/FXlnJycqq2srEQQePaTiKsAACAASURBVIRzKph78/n8B1lZWTqyfcGCBTOPHj26G4N/sI8ikaj6/v379h3cdrG7u/saFosFO7J1QTY4h4N2wE5uiqKeuMP60baB/i5FUSMGDRrUJTc3V5Gbm/uxue338PB46A/mo0BuVlZWCmAnrCm2WCzWs2Kx+Gsul+uij76/WFNTMxjr2tnZxVhbW/fH3FNZWVk2sHvXFNvmlLG3t/+vhYXFMowmhrEM42DChAlhW7Zsufuorc8++8zzk08+yTfUodYTyXvy8/NnGvPdt2/f9yoqKjwePHhg0kJRdHT0osTExM3QLtAxpyjKsqmpiaXfdZ+elpY2xtLS8g/azNgGNzc33TnCnfQwZths9s28vLyextpJvm8bAoQ8bht+utq9e/eOzsrKOouJ8FBkXCAQVC5atGj8/PnzY8xxs2DBgsGJiYnCioqK9TKZzBtu9ig5gWL2qJeMF41eJkEWHR09Ye/evafR3/Lly3t+//33RxgMhifcMJC8Gzt27PTNmzcfgHKzZ8+edP78+ZFyuXwiajGDPbCt162B31VWVlbHhwwZsn/Lli1mZc19XN/79u07LS8vbz8+qHDLAd6ksR0o4QE2gASEFTyxWHycxWLZ3r59GzJ7mpVh15zz0Iqyg9zd3b+iKMod6kJfbGxsDqempoJwe6sfCkAee3p6luNKINgGXGxsbE6lpaU9D65a0Vazq3h5ef3EZDJ91Gp1V8OXKDw3GC2PL1zQRngg4PY1JJpRJsVwexSu6kNdtIc+cDUSx7pWq1UJhcJLIpGoMS4ubgx2pFu3bl+BvhdcK0hCwyeQ7nPmzBm6du3aNo9bs0H7fRx0dXJy+o3JZIpwuxhgAr+Xlpau7NGjB+vKlStrW2Ob1CEIEAQIAgQBggBBgCBAECAI/NUIrFixYsD+/fufEQqFEGCie/9HPeHNmzc/+/LLL7d6Fyb2rWfPnjoJC0wgjvMGIPjEYvG1lJSU0RRFVZqKxf79+33efvvtbGgrHDD/hPkmzLdxDozykfodpbo5OfhzcXF5Ozk5+RNTff0V5aKjo59NT08/D75xHqbnK+RSqXSWVCrVBdW4ubnB9mRdlDFgoZ+DVefn53c0eQzBUHOam5s/h8UG8Av4I9FpZWV1JCsrq8Wo10dx9fX17SyXy1eVlZVNbA3mQB4bRh5D4E9gYOCh69evTzbFnoWFxXBnZ+cvLSwsHKAvCoXilFQqHYl1XV1dIYHkOhxvubm5tsb0mE3x+2gZsVj8CZvNfgvGK4xnnH9/9913Yb169fof8ri2tta3S5cuWbh7F+swGIzS4cOHT9mzZ8+Fltpx48aNsJ49e9ZQFFVorL1DhgxZdvfu3f9i7i0LC4tGrVbLoWkaiIAH69evHz5x4sTsJ9mByGO8PnHM2tjY3Lx//z4hj42B38bvCXncRgChelZWlt+gQYMy9eSm7qYHF4Ne+3VsaWnp0da4oWna9e7du9Zjx45Nr6ure6j/os/eqTOJBBxGb8pkssqqqqpBDAbjHvqMjIz8rKioaCGQaEKhUCcH4efn958rV67swjI0TVsNHDjQPSMj4zKLxXJAuxgxyuFwmvl8vqKyspLXs2fP7mfPnv2fm46pfTxx4oTbjBkziuDhhdsNUJoD/AJxDf+HH8AQVyERU70sCNwEC3g8XlZWVtbD1TxT29AR5ZycnOZbWFhsRbIUSE83N7d1N27ceKct/rKyshx79+5djqQokqnNzc1llZWV05qbm9slGvxxbZw3b960S5cuLZPJZBbNzc0BMLbhgOh1GEco1YIvb4/+DWUxihg+4dwhKYzbYXCFGb7DxQTcNgYPBjzvGLWL26rAdnNzc1p5eXkI/O7n57dNq9XOw+1WYA9+YMxnZWX9pfe6oqIicVBQ0C82NjZRcK3iS2pzc3O5g4PD60lJSafaMkZIXYIAQYAgQBAgCBAECAIEAYLAX4mAnZ1doqWlZVckYSFwSS8Lkent7X0yPj6+zcmsevToMaawsPAneJ/Wk8Y63ViKouooijpeXFwMUZIma/WGhISsqKioWIeJtmF+ivKDSH5jQi4gOKFP8HdtbS3MMabn5OTogrH+rgfIa2LwGO5khn4xmUztpEmTYFfmt05OTs0sFksXwaP/DuRAqisrKzucPL5z545DeHi4tb+/f2Jzc7MN8ACwOAA4y2SyI7W1tSCBIDMH39mzZ3fetWvXQy7EnLpAHmOOIQxqEwgEhQUFBSYntAsODv6poaFhjL7+z1VVVaOxDRAAJRAIBuBu4vz8fCGMXXPaaKzsyZMng2fMmAELA91QlgX65Ofnt/LSpUtPjMaOiIhYXFpauhH5GZjvg6Z4ZWXleI1Gc8aYX1O+nzdv3uu//PLLzqamJlCh0e0OhusNI97d3d133Lx5c+6TbHXq1OlyVVVVv0d3Czg4ONxOTk7ubkobSJnWI/CXEiqtb/bfqyZN0/zAwMAdSqVyKgx81KTFSNENGzb0Hjt2bHxbW+3u7v6eQqFYAzcBOJAwhsRp8D+4wOGGCzcHuBAfPHgAScyafHx83lIqlZ/odaF09RwdHVfeuXPnsTcPPz+/F6qqqj6zsbHxgq0iarWaQiIXPuEC79u3b9djx44lt6ZPNE2zvL29VymVync5HA6Fq7vwsAKC21D6AFdJ9VsadGQgSloAmYirk5CQLDo6etqOHTu+bE2b2qOOu7v7Qq1W+xmu2OpxXnv79u332mJ/2LBhDjdu3KiA84vawXge+Hz+ytZsyTHWHpqmHfr27TuhoKBgGyaKwMh6JJBxgQFs4bYuJIrhf0qlslar1TYKBALK8IUMV3NhHMH5bmxstFAqlbCFZxybzaaQiDZMqocRzGAXxjh8By8WYAsWVlAjCfzA9QAvd6ijbGNj45GVlVVkrM8d/b2np2eRSqXicblcEfiCvjs4OMhSU1NH0TR9k6Ios16MOrq9xD5BgCBAECAIEAQIAgQBggBBwBwEYA4REBBQgQm0Yd7A4/EqsrOzX6ZpGjRuG82x96Syffv23V1aWjoTopytra0xaEs3RygtLTWZ43j99ddfPHHixEdWVlbOSqVSt0sQ5h0wTykrK/NlMBg5jo6OSi6XywKCFeYZQHpBGfjd2dl55v379/e0R586wkZpaSmQsyVsNvv38OrfE6FhksC5OTk5O7p06ZJXV1cnwQAcwKChoaFKKpU6dESbHrU5evToqRcuXHjdxsamH0r76eeSMJ9Lq6ioCDUneXpb2uzu7q7T0wU+B2VRamtr16nVapODwfz8/L6RyWST9FG8yoEDB847fPiwLtGiSCSiUXoF+lpYWAhSGyZJYpjar2nTps24cOHCHjjPKEMK8+KQkJBXz58//82T7ERHRw9NSEg4DXN3KAP8Un19vY5j2rdvX4+BAwfeMrUNTyrn7+//ZUNDw1SYu2N0M8zb4XoTiUT3U1JSOrfkw9HRscrS0lKMPBtgDFxA586dT8bExMCObHJ0IAIm31g7sA3/CtNTp04dHxMT8z0MfLhIcRs+fEZGRob99NNPrY7UNQQoOjr6k+zs7HCFQvEc/B+lJeBmb+hbr22stLa27pKUlJQZEBBwqrGxcThcqEC+wc1g69atvUaMGHHjcScgNTXVf8CAASeamprcxWIxHwhkiACGmwfcTOFhOW3atG7r169PauUJtPXx8TmgVqtHY2ZOFotVwufzb1RVVTk1NzdHgV3DRIRwc4C/wTf2G7e3YIRyp06dpowfPz537ty5V1vZrlZVo2laGBISsrOhoWEiRsbCg0csFn+QmJj4bquM/n8lgaOj4xlLS8t+gD3YRU0uZ2fnFYmJiZ+20b6uOk3Tvq+88kpIbW2t5d27d4/QNJ0rEAhqm5qauiFpjZHBQNyjhhImctRqtTGWlpYyKysrytbWlhcfHz+Xoqh0U9s2bNiweSUlJSOlUmmTWq2GRI6DDK8jw0UGQ81ksG9INMPDBLfBwP83b94cMG7cuExT29GR5W7duhU6ZsyYu/jCaWVlpZFKpemBgYEbb9y48beOXOhIXIhtggBBgCBAECAIEAT+Hghs2rSp3927d4Xe3t5aeNeTSqWMqqoqHYmASYrs7Ox074GYjFssFrPfe++9c+1Ngvw9ECGtMAeBxMREr+HDh+fCuy6MEdx5qFarG4VC4SsPHjz42Rx7jyv7zjvvDN6/f/8xHo9nDcEYGKQC4xPmuWVlZWZxHMHBwasbGhrWQn2MOm5qairr3bv3p0ePHv1s3bp1frt27YpXqVRi7BPuJIQ5kYeHx3/i4+Mf7uhta//au/78+fOfP3bs2C8wlwKiHebS8LtIJNqXkZExk6IorUQioXG+B32DxOyVlZXBFEWVtHd7nmTP1dVVJ0cA5wBlEKEtQqFw5/379+d0dDvEYvEBDofzGu56xYCw4uJik8dT7969Q/Py8g5RFBWKu8VDQkI+PHfu3Gpov729PY2yK/pdyhPj4+O/b8++DRgw4PUHDx7sBZvYBuCG/P39p16+fPnrlnz16NHj/dLS0ncN5SPhHAwePLj7V199dbu17aRp2rJHjx5by8rKZuKuY4zs1kfGJxcWFnY1Zl8ikZRqtVpn1PCG/tXX1zdXV1ezjdUl37cdAZMvhLa7+ndboGk6MCgo6JuGhobuBjrBOskFBweHg3fv3p3SnggEBQV9RNN0L6VSOchAxkFH7KL2rF5yonD58uX9d+/e/ZlMJhtluHVh8eLF3d58880nkr/9+vULz87O/kar1QbDTQ6jSlFeQKVSycLDwz/dsWPHCR8fH7OikHv27NkvPz//OCQGRJkHiqLWFBQUvM9gMOxGjBgxr6KiAh5c/RoaGp5D7WMoa7iVBFaq4Dv4AWIc+q/RaNShoaGjz58//1D7uT2xf5ytn376aeCyZcsuoiY1SpcIhcIPkpOT20oeCx0cHDJ4PJ4jRrVj9K9EIllx/fr1NpPHNE27h4aGnqipqemKEcW4qo6Rx0jk4jYxjAbm8/k33d3dz50/f34tRVHqdsKaNXjw4Pfz8vLs1Wr1JEiAgH1Hch4j73G7C65UozYZ/A3jIysrC158TCax26n9/2MGIu6feeaZ9bm5uWNYLJYnvhhxOJzMnJyccQwGo10WmDqq/U+LXZqmAyIjI6c2NTWp8OXu0b7jPaihocHy4MGD67t161b7tOBj2E/YdePl5fWBvb19HWAF15zBYpJO2kYsFlNcLlf122+/lQUHB9+6e/duq7YR/g3xdQ4MDHzdxcWFBTt0oN/Qf+hzdXU1BXI5SUlJ8Dz7xx2jR4+enZub6ywQCP4/s+kjvaisrKRCQkIsfv7557Y+3/5x+LR3gwMCAta5uLg0ojTT4+yrVCpKoVDIioqKjtfX12e1dxv+zvZu3rwZOHfu3ClwT4Zn+pMOPX7chISErRRFtTpJcVuwoGm6c58+fSbCeygQWnBfhHuDvb09o6amRrfjyM7Ojq3Vaq9cv379XFt8tXfduXPnimNjYxd7e3vX3717d5VarbaCOQO8++N7IEqTgW/ccg2/YwSYUCj8UiQSZVMUxdRoNJxff/31G0tLyw59/4qIiJjf1NQk9vDw0MK84dFn0aM4PRp8YPi9oSzg4577j8O8NfZwt97jfABBz+FwLFgsVu6VK1f+st2UbRxfVu7u7t/RND0Cc5DoFx3ur1u3DnK5p7bRvq76okWLBhw9enQaRVFTUNIP58AMBuP9fv36ZR88ePCgKb7WrFkz9OjRo6CV+2FTU5MlbqMPCAg4dPny5ck0TTv16NHj27KysnA2m81rbGxkcjgcuM+4w9xUoVDkhoWFffzrr7/qCLu/2wHvtiEhISAB0QXzCkEf4dqWSCRfxcfHvwbE7aOkXlBQkK7/f1Z/QMsW7vPINYBfuF6qqqqOyOXy19uSQ8iUPvj7+5fV19c7YVQscDowhvPy8kzmzHr06LGqpKTkA2g3vhc7Ojp+kpKS8ja0ASKPcRc55skqLy832b4p/ZBIJGNUKtW3bDabg/NmwFQikUxNSEhokTyeOHHi67GxsVvhHR+CBlFyUiAQHEpPT3/VnASGhm2tqKjw6969eyY+Uww5HGtr63Pp6emgV95iBPa4cePGpKSkHKqvr4dtADp84fxoNBpNaWnpw8h6UzAiZVqHQLsO1NY14d9Tq1u3bh9LpdK3YSCjvAImqSsoKIAJ5u+Cse10QCK10NDQrQ0NDRPAD5J9SPLBA0FPMqbRNG3H5XKd4W8kW93c3BJv377do6V25eTkBA4aNCg9ICBgcWpq6ibUSoJPlApQq9X5u3bt6vP8888Xm9o10IDt16/fV0qlcoQ+8YCWoqjssLCwN0+dOvVQ/xV0n+fNmxdZW1urjIuLG6VSqWajtjRgDDc1lLuAmwjgADcRBweHQ8nJyX/aw+748ePPLFq0KBYJQSQ2PT09P7hy5UpbJ9cisVgM+s4CJEjhHIIPPz+/FTExMW0ij52dnS9AJl6NRtPNUHYCziVGGuP4QlkWuOHb2dm9OWDAgJyNGzemURTVIZG9NE2zd+7cGZWTk8P++eefzyqVSgt8UOD5hnEIB0Yf44SGw+HcDwwM/PzkyZNfttcWOVPH9+PKAXn8+eefR/3www+D8vPz34OJLr4gsVis9wsKCta0xT6p2z4IwPbFX3/99RhYg7FkOFlGDzhJgTEnEomSUlNTu7WP93+cFa6zs/NJCwuLwSg3hBr1hrsV9Nfkiby8PNCtq/rH9fJ/G2zl4uJygqKoAbigiRJK+HyFTyCR/4l99fT0fNDc3OyPEkLQh0dJI+gfbLvMzMz8R/bx73Jehg0bNv327dv7MGruSe0C/Jubm+sqKysnazSak3+X9v8Z7Rg/fvzY69ev/4j35Cf5xHfDHTt2dB85cmSro6Pa0qdp06ZNPn/+vI6swqgovDfA/zA5tJWV1Z60tDSj2evb0hZT63bu3PkjtVrdRa1Wi9RqdRROyA13fuE77aPPQPw/vjsiKYpb3/l8/j2NRpMtFArliYmJk0xtkznlnJ2dCyFRNbwLYr4MaA+Slk94HzPHha5sS/bMNtZCBbzXajSahP9j7zrAm6y+ft7sJmmT7paOdJe2dFNApqAIArIsUIqiDOGPiqLiFkFBRARBREBABVFABUSQWXbZlAIdUOhu092mM2kz3+85MYcv1Ja8adNSIO/z8DQk973j3HXu757zOyUlJb3NmXdn5pWamuoxfvx4APx6w3kN47bQ6fTDAoGgMSUlZTIEYzdDnQI/++wz961btx4D3mME+/S8xKfz8/OfpFpGWFjYhxUVFUthb9NzKMNlxAl/f/8jhw4dWg4Acmho6A6pVDqYJEkNi8WqhXmjB1wLuFyuMCsrCywn86iW2ZnpwFDIz8/vYGNjYyjSUXI4HKVSqWQHBAR8UVhY+IZKpbKGeQTnEzinODk5Hbt27ZrO27kznsGDB48pLi5+UiaTzcN5p19DFUKh8GZaWtp4giA6TL7Xr1/v9dRTT11CcBcNqgoLC8fSaLS/qciAJEk3Ly+v31UqVT+9HpU6fPjw2E2bNt2Jj48ffPDgwX9sbGx4aHXbs2fPKQcPHtxOJW+qaZydncETegdSsEBZ0J/u7u4vXbt27b7gMTh+e3p6nlCr1f0x2B7MYcijpKSE29Z56+/vf1kul8fg2ENPfWjTgAEDZiKtx/3a6ObmdozL5T4F3gXona63ptfeuXNHx9lteTpWAhal34zyHTx48JqsrKy5qDAimAWLnqnuM1SrRZIkECDT3dzcGmBSw6YJiwPSGuAmijfjzQ/0BQUFRscAlOHn5ydH7h8EVNCtR7/4SRkMRk1JSQlwQ1F9+rq4uOxUqVQeeHDicDhzc3Nz17aUAUmSgBIKQ0JC3pVKpe8ihQUsQqA0Io2Cnr6jkcPhSFksln1aWpq9sZssqhVuLd3u3bsHzp8//zTKHq0X/P39Fx8/frxd4PGECRMcjx8/Xm54S4kXA926dfvo6tWruoitpj7Tpk0bk5CQ8BWHwwk0BDxAlmjNC+0BOeNCD+MqMDDwg+PHjwMgW2Zqme1JT5KkC41G0zz77LMv3rx5cyXUuTUrEeSoampqAhqMLhWMbsSIEW+mp6evRmUauNqsrKwW5OfnL2mPfCzvmkcCU6dOHXXixIn9hpzezXPW33LfVVzy8/ONrqPmqV2Xy4UeEBCwRC6X66wp0OofwQfDA7xIJPolLS3tpS7XgjZUKDo6WlhUVFSDew7uiYaXDWBhOGjQoKF79uy5b3TqNhTf4a+4uroCtc5dd0sosDl4DLoEtD8nJ+dxHftm6YfIyMg1xcXFc2GfNQZOaTSa0rKysunmClpjlgZ0QiaxsbFjLl26ZNTNHS/XN23aFDV06NBrnVC1/xQRGxsbd/78+R24f2DQIaTTQp5Re3v7DTdu3JjzIOqIZU6fPv3548eP/6BSqewIg8HXfBwaG5ettQG5NuHsoFAoyuzs7C6LxeLcyZMnH541a5ZZAi9B2e7u7plardYPLzBxrWprvR9kn0DZUG8Yy0qlMrG8vHzgg65PW8sfPnz46KtXr/4NZxdY3zAAO5PJJBsaGtSVlZX/Wn6Y4fHx8cnTarViPOPCGIDxAGeY8PDwTxMSEhZTKaZ3794bs7OzX4E6G3q0qlSqmsrKSlv9Xsj08vKSNDU1OUO8HTwnwdlTq9WSfD4f+G1f3bRpU5e0Gvf09DzDZrMHAEcsGGDJ5fJKgUBgrVAomHoPXgiQrrPgBz2GzWYfKSwsHE5FfuZKw+PxnnNwcNgH+cH6gR4c8Hn58uXBU6dOvWWuslrKRyQSkUDtgXMRxlVxcTHwHVM+bzs5Of3KYDB0nMdWVlb/3LlzR8fF26tXrxmZmZmbhUKhbp7X19crq6urhRAqyJxtcnd3n6HRaDbjuohew25ublTAY1pYWNiZioqKAWhEgBeEpnCJN28PBCI0NACD8QVyZjKZf2ZkZEyiYtEsFov3a7XaUTBGMSgnYCL29va09PR0iz5qzkHUSl4WIZtZyJ6enoc1Gs0wjMqKIC7c4Jni8tCWan3wwQeRW7Zs2cdisRwJguAgwIgcuahQoUsP3iKtX7/eZsyYMfX3KxOsJnv06LEfolvSaDQ+LIbQRljI4YEJjFa38JtYLP5szJgxv7z11ls5reU7ZMiQ+bm5uXNYLJYPBkGDv87OzqNu3bplFPALDw8/VFVVFUKn0z0Mo8fCYgSLpJ6v6E9wXSotLU1vqR4NDQ3gmlvXXnB58+bNAxcvXnwaXbZRAfT19V18+vTpdoHHe/bscZo1a1YZXgTgQq53qZpTUlJiEsdWSUmJ1xNPPPFeXV3dHLQeh/rCgg4KE8gS3S31lscSlUqlCg4OvnDs2LEOsRxpqW9IkuwOYLFCoaBzOJzc5pQYgwYN2paTkwOuZP95HcE9sVj81oULF1a3ZT511DtDhgyZl5WVtQry1wekoIECOmPGjEkff/zxHx1VriVfahKgAh7j/MZxVlNTs7q+vv4LgiAeBataaoL6NxXd19f3S4VC8R6OZ6RRQutsBFRFItG2tLQ0s9I3mVJRc6Z1dHTUuVWiZwbywuElLboqarXavKKioh4EQcjMWX5H5+Xu7p5CkqQFPO5oQdNotKioqFVFRUXzLOBx68KeNGnSmPPnz1MCj0H/3Lx58wMFjy9cuLAD1z19sKS7dHLoiu3g4LDh2rVrDwQ8PnjwoO/WrVvZV65cebOpqWk2rmO4rxn2RFsBWBjPGKMDvcTw/0gp5uXl5Xry5EmyvYYICB4395Roa907Ydrft4hHBTyGRvr5+c2RyWRvabVaHzqdzjAM3FVXV7cuIyNjYbdu3cyiNzk6OqqsrKyYaDGvd43PLCoqgnPLFar9ChRCKpWKC3WFfR7OpWq1upHL5fpLJJK7Hrb29valLBbLGWke4PwEaeH/ACi/8sorg5csWXKKarmdmc7Dw+OCVqvtY2VlVVFTU+MI/OVwpoR6Y1B6pFPQaDQJVVVVz3Rm/YYMGTLu1q1bK0G+CoWCBzKF/kADreLi4g7FrxwcHN7m8/kroc3oeVtbWyupqanxoupFLhAIvhCJRB/CxRybzT6QnZ09CvLr06fPN5mZmW8BcA9jVS6X35RKpT0hHrw5ZWxvbz+WzWbDRaaO6wn0UmiLh4fHS0lJScYsj3VVEYvF5Uql0hE9StAgpLCw0CT5kyQptLW1rbaxsdHFz4IHea3pdPo2iURC6Wzw7LPPPnPnzp2fm5qauhl6O+otok2qkzll/bjlZRG0mXs8KCjonEwm64scvWiZVF9fL6uurhaYubgWs3viiSder6ioeKKpqSkeJhRuBIZWpLgY6q10y44cOTIgODjYKPXA5MmTx164cGGSQqGIQ1AaFj90UcNDM/4dMGDApIaGBuaBAweuEwTxH46r/v37hxcVFW1UKBS9QFYgNy6XuyAzM5OSFSZJkgxPT8+rKpUqHA9faNmB1m8cDme4nZ0d8/Lly4Z0GMyxY8fOPX/+/CtcLvd8RETEif3797fZZWT16tUDv/nmm9OGt96gAAYEBCw+efJku8BjoCdxdXUtQwUFrW2tra33p6enjzZlTI0ePXrO5cuX12GwB+RmRlc/jHoKt7x6a5HzZWVlcFsqNaWctqSdPXv2VLiBBV5AqVRaX11d/Q9auzs4OCzJz8+/NnDgQDbc1rq7u2sHDBhQMW3atAN66/t7isTxB2MiJyfHnyCILsMR+fTTT8/LyMhYhRyBoGxCf8THx49bvny50QNyW2RreYe6BKiAxwiM4hoD80cgENy6c+dOlLmtB6jX/IGkfOzA48DAwG/r6upcWSzWBARbcD81XP9hTusjwG/Nzc19+YH0ThsLRfAY9hzDyzlDiz6L5XEbhdvsNQt4bFyODxN4PGnSpLizZ8/qLI8NaSsMjTZgXjk4OKy/du1ahwd/ai7dGzdu9B46dCh41jgC2KW3cNUBC4Zga3uBV7xYNC9QxAAAIABJREFUxfgcGNsE6gNlYvBuPp9/u3fv3kN37txZaHwktJwCwGOSJHWWx/gYo61oa1md8d6jBB6DvPr27dujqKgoWa1Ws6Df0TgFzqQKhaJ89uzZA7788ss77ZEtSZLAwX+2srKyL+y9GGhN77KfkJubG0+VMqt3794/5+TkvAzgHvQFnudVKtWlsrKyPgb1ZNja2p60srKKZDAYApzz+jGuZLFYy/Ly8ha2p10d+a6Hh8clBoPRCz01ASjXe0Lq2owXYFqtNu2VV14Zt2jRok49R5EkKfbx8TmtVCrF6Fmtt1r9RSgU/n3jxo09HSUfkiQdPD09K0A2gJPAWgkBBgMDA79JTEx8h2K5I7y9vX9TqVQiDodzFzyOjIxMkUgkoSBvPXbyS0lJCXA5/4uqmumxsbEZzufzYS8SoSU+9Kunp6dRzmOsQmBgoKympgYC2N+tlVwuL5BKpWJTqunn57dVrVZD3IK7nvGwFsAYy83NpYxFhoaGfllXV/dBc0ooWEtKSkr47TUENKVNj3Nayh32OAvJlLYvXbp09Pfff/8nXDTBooCAKOhLzz333Mz169f/bEp+7Uk7ZsyYj+7cuRNaXV0dh8oauh2gezFamtJotKy1a9eOGjNmzG0qZUJAnezs7O41NTVvIlgL7+mjZeo4n1H5hMWXw+HcdHNze/7UqVP3BM6Ijo5+6erVq5cCAgJuweSHh81m//ncc8+9tWrVKkocysDh1KdPn7isrKzXGAyGF7obwcIM7ZbJZFVqtfpbqVR6j9tSnz59fs3Pz9dZ0kI6gUDwXnZ29tdU2t88zbJlywauXbv2NHyPwBK0G2grzAAeO/v4+JQinzNaiTg5Of1x9erVSVTq+9lnn02Wy+Vp27dvT8HF29BKAylW8JZdq9XW9+nT54O9e/dC5OwOVRjGjh37elpaWpBarX4VSfmhTTB+DC4jVHQ6/e7uBXVHJbQ1y2O0PkhLSwu0sbFpl2JKRcZU0zz55JNv5uTkrMbND8BjmDdxcXHjVq5caQGPqQqyg9JRBY9hPoK7FbrmyuVyCLA3Nzs7e1MHVa0rZksJPIaK29ramj1w7IMQiLOzcyabzfYzvEBAa2uoD8YVgIOn/vIr48SJEy/4+fk9EA7WtsjIEDzG95uvsxbwuC2S/e87FvDYuBwfJvA4Pj4+7vTp0/fQVqBxBXoigl4jEom2pqamzjQ3YGBMmiEhIWerq6t9aDSaK6TFM0pzWhpj+Rj7HcEK1C1R34T/A4CBero+yPT1gICAP86cObO6LfEpLOCxsd54sL9HRERMcXNzc0lNTV1hGPwcACnQf1UqVfaGDRtGxcbGtjewopOjo+NSHo/XX6PRBGKrWSxWoZ2d3QdXr179HbZoKtKAgGag38GDRizAY1xeXj5RpVIZWjEzPT094Vz/AoDiGFwM6Wo0Gs13ZWVlb1Aps7PTLFu2LHzt2rXXDctF6h/0TNYbZan79u379o4dO77rzDp+9NFHzx44cCC4srLySx6PxwLwFo3WpFLp+YSEhBd69+6d2xF1IknS3s3NrRIpG5H/mcvl/p2bmwvcx1QeT39//3ONjY3uPB7vwJ07d3SWx6GhoUXl5eXdkKM9LCxs/OHDh3VxVsz5uLu7Q3yEbej9AvsOzD9XV1dKtBVQl9dee23Ozp0718F6je9DvYGfeNu2bT9SqW9kZOTAysrKBUwmczDELULQHDCfvn37frR3717KVCB9+vT5pKCgYDG0CR68nIQ65eTkWBME0UClTpY07ZOABTxun/xafNvHx0ejUqkg0vDdGxYY6CwW61JOTo7hrWUHlH5vliRJiubPnx+zadOmWkdHx0t4yIVJi/xTsBiDAqlSqeSRkZFhhw4dyqZSMaCy2Lp1a9+VK1d+2NDQMBxu5/RAsW6zRRde3ISsrKwy6XR6TV5eXi/D/H19ff+RyWTPMBgMFm64crl8cnV19U4q9cA08+bN89qxY0cWRClGN2K8OaXT6acnTJiwcsWKFfshfXR09PGMjIxL4FKCAdf07jof5+fnLzWlXEi7ZMmSgevXrz9taO0AsgDL4/ZyHoNlbUBAwE6ZTKazMkbuMFdX1z+TkpImGqvrtGnThiUkJCwXCARETU1NKCrxIBv4jIoRKvvBwcETnnnmmdz58+ebDex49dVXJ124cGFufX29AsqEfobxolAo1BqNBgJPsPQWAncvHZCHGb7XB1XUuSyBVbShpXtr7ccxUFhY6PqgIq+3VLeQkJDPGxoaFkD7YN6Bwgmb6cyZMyd+8sknQLNieR6gBKiCx4ZzEa1TtFqtdMKECc9+9913lx9gEzqz6PuCx1ARXIMfBfB40KBB74FXDJvNZsEaZLjPoNDRYgfXM1hf/fz8/nfmzJkfOrNj2lOWBTxuj/RMe9dU8Li4uBiCTpqNL9a02j6Y1A8TeAyWx+fOnbuHtgLddBE8hr/W1ta/p6enQ1/eN7K8uST+7rvvDtq/f//ShoaGYBqNJkJQFz32UF/HNRvLNeRxN6UumB++j/olAiZ60BjkcF0qlZIeHh77kpOT2xQ02MPD4x7OY6hnS0YFptT/QaZ91CyPQZZ9+vQ5kJOTMwI97gBkxXmhp1gsKi4ujmgv9VdUVNS0srKydVqtlotgF+jZPB5ve0ZGxitU5htJkqDXaCBgHnqXwblDoVBcKSoqgjO81nB8PPfcc19cv34d+HDvxotBahbIg8FgrCkpKXnzQY6plsqGOEKRkZGrpFLpq3gZrrfs1ek2OGdBBoGBgV8lJCR88CDaADRhEMAQKSugLxoaGkpJkjxZUlICFuVmf0Qi0SIej7cQgVf9OCji8/n9MzIyqAbrs/Pz80tuamoSC4XCA+np6TrwODAwUFJXV+eGweJiY2MHr1692uz0Jn5+ftMbGxt/RCt8tDC3t7d/KT09nRJtBdTXx8eHhHMqXjTqcZqrRUVFQLVx32fPnj1PvPXWW/8wmUw7uCiCB9oNderWrdv8s2fP6qhBqDyQ1/z58/8CrnH0MkGDyKioqHcPHDiwgko+ljTtl4AFPG6/DP+TA0mSNq6urrXI7YTWkwKB4ExGRsagDiiSUpZQLzjLQ2K4nQkPD0+/fv36UzQarQ7ocGBO02i0aqp8PlioPpAde9CgQb0yMzOP66kn7oIGoCzquad0QCXwP7q4uOxNTk5+AfIALpzZs2f3Pnr06BFQIiB9VlaWiCCIWkoNM0gEIKSjo6MSZA6AHChh6FLMZDLX5+Tk6NwEAwICXm9qavoOwVNU1qCe1tbWynnz5o199dVXKR/QADxet26dzvIYLWbhrzkC5kGePXv2HFFcXAwUDTr5gJxcXFyMgscBAQG9pFLpJbhFVygUBG4eqNCDbIBvF/6y2ezPMzMzl7XF8qN5P02bNm3OuXPnvpDL5QDkA6cdRJVl4VxABRLdovH20DAf5FiCNAA0wzugNIACgbfjLb2HfYB9D2kqKiq6ylrn7+DgcITH43nDZgwKERyiOBzONzk5OVRdoUydFpb0JkjAEDy+32tokQD9pw86olOI4KLjzp07vgRBtMr3bkJ1unrSxwo89vT03EmS5CRYL9HlGz2MEExGLx9Ys/T7GxxA/y4oKJhBEERVV+9QqF9L4DG2BetvsTw2T09awGPjcnwYwWNjtBXW1tY709PTwVW5U8DjkJCQ5ysrK3dhAGT0PkQPLdSlWqKuaAsQixdr6Cmnp8i7a72G/KUASNjZ2S26fv36Z8ZHQsspEDw29KZrS51Rd2ytHm3Ns7X87kcNAvJTqVTnysrK+rdVLl3pPZIkrW1tbesEAkEji8VSKZVKG6QDQLlDALfa2tp26eoLFiwI37hx404mk9kdxjTs09hvBw4c8A8JCaHkSTlz5swhe/fuPQ7vw1myuroa9HQ1k8nUDBs27MWNGzfeY+gBMXhqamqGI2cwngPh/xqNpiomJubXgwcPzutKfYJ1cXd3h6BqM1Cnhe+bn808PDy+vHDhgg4g7+ynb9++vgUFBWAYprNUB9laWVk1NTY27oTAhefPn19g7jrBmZnH45EMBoMw8By5XVBQALF4qD4h3t7eCWq12lUkEh1ITU3Vgcc+Pj4QbFEHHkPeo0aNemrDhg0nqGZKNV1gYOB0uVyuA4/RQxz+CgSCF7Oysn6lms+sWbP679mzJxHkjzzY9vb252/dutXPWB6RkZHPl5eX74I+Q+57BKG///77J0aPHn3RWB74+7PPPjv26tWrf6FXH+SDlJtTpkzp98UXX5ynmpclXfsk0K5Fun1FP9pv400NAsgIUtrY2Ky7ffv2a49y66dMmTLq7NmzXyqVyiAmk6mL2ooAMlrmwuGby+X+lJeXB257ZHh4+Fm5XE5Xq9VPwGIAC5xQKMzJyMjwbYOsCE9Pz580Gs1krVbLASXeysoqNSsrK5pGo6lIkuwmFApT7ezs7EBBg/Jw0wQ3JeDchcUpNzfXnSAIStQZ77///sBt27bpAuaBooG3uI6OjouvXbvWLs5jaH9UVNTwgoKCQzCecOEFGTo6Oi5IT0//Dz80SZKuvr6+xXDrjbKHukH7QGGDz3gbqdVqr3fv3v3g6dOnP26DrKGt9pcvX3afNm1an9ra2g24QcBmYfived6G/Jk4Lprz1OEBxJBLDPLBd/F3pIBAC1DDQ0RkZOT4vXv3ZhAE0aHReanILjQ0dFZFRcX3XC6XCf0HfdnU1KRwdXWdm5yc/DjRHVAR1wNJA+DxyZMndR4KbXngUuDJJ5+ctHv37sch+KEOPFYqlXcD5uFlHa6BKEOhUPhQB8wDq+OcnJyvmgMIxrhBYe2CA6Szs3N0SkpKclvGVGe/4+rqmsJgMEJbaxtaJcE+mZmZadEj29FBVMFjGHewbyuVynekUuk37SjyoXv1YQKPZ8yYEXf06NEdqGOhtbEhDRd89vLyMoU7s119BoGln3322ZElJSV316/mcxvPKFgQnl1Qx0K9S61W1zMYDGtDy2JY49ACDPNFAwX0cIP3kdIHjQD0gLWCz+fPycnJaTOlH1AJMZlMHZUQ1AVl3prQ7gcCY6A/yAd5mhFYRyDcUHeFdOhlqlAoFAKBgAM6AMaaac3A4X510wcjV7NYrJ35+fkvtqvzu9DLwCPr6Oh4jcPhOLNYLBbsi3gmgXEC/wfZHj16NDA8PLy2rYEU3d3d32tsbFwqEokYdXV1OgAZ8gc+X6DI69atm1F6jLi4uJ4nTpy4An2OFx1g7AF9q1AoRldXV7ekI37k6+v7BdIrwP4In2EcMRiM/dnZ2bHNA393oe4Z6+fn91VjY2MAjGkENnHe+vv7f3ny5MkHAh5DHWbPnj350KFDurhEeoMbmGPlBQUF7zY2Nv5BEMS/vJdmevr163eiR48eK44cOaKLlaS3YjcJPA4LC/u7qqpK5zEsEAgO3r59eyR8dnZ2lhAEoQOPYbzrY/PYEwRh1thCwcHB06VS6Y9oiIXrlo+Pz/uJiYnLqYpq7969oa+//noKUkUAhsDj8cD4cLC1tXXFfdYyN29vbwkA/jDPAY/QW+TLhw0bNmnTpk3/UK0DpBsxYsTMlJSUTbjfwB6rt2KuTk5OHmJra3sPBYspeVvSmiYBi9Jvmrwop46Ojj5SVFT0DC7CyAHMZrNPf/DBB1Nnz55dQDmzhzShm5vbRzwer0dDQ8NkvHVCVwP9rTqtsrLyfyqV6geSJJ09PDxKDYFmrVY7p6ioaENbmh8UFARUBXNlMtkrWq3WARQ5pVJ5+YUXXvh6+/bt65uamhysrKzgBvyMUqnMbGxsnMXj8diw0QP4CwCIQCDomZ2dTYm6ASyPN2zYAMT+dy3SYKF2dnZefPXqVbOAx2VlZYdQecXFUyAQHLp58+Z0Q1qGw4cPh8+dO3e9XC5/wlABQBcukCcCx05OTgevXbum29Da8kyaNGlWWlraM3V1dc+jGyL2seEhAj9jdFWsA7yDlnsgL+Q8RmoLPJBAegSjkPMKf0PgGAENDFKJ6SF/Lpdbk52dbduWNprrHbC89vX1PaZUKgdCnaBv9MDSntLS0ufNVY4ln/ZJgCp4bMydd8SIERN++OGHXe2rTZd/u1Xw2NANGlrxMIPHcEHm5eW1WaFQjEUFGtpkDDjGNLCusdnsFfn5+e92+R4FMlQLeNxp3WQieKzVg8erO62CXaCghx08RgARL8H14PGqxMTEtztDvF5eXrVg6Qm6E17oo06F9BWgewM4pr+g0OknTCZzI5fLpYNObGNjQ7e2tq4SCASpNTU1Q5qamtQI0kqlUk19fX2oSqXqawgWo1UzlIX0dXixj2cChUKxr6ioaEx75ODq6iphs9luuN5C3vcDbVtbt+F7lIdGo8khSdIHzg6GHnNQhiFwrjdYkDk4OOytqakZA4HTEHCHOqA+TLV9+jo0qFQqMjo6esE///zzLdV3H5J0Vi4uLl+xWKxZBEFw0IgCPXeQys3JyenUM88889uKFSu2EARhciAxFxeXVK1W2wNpCUGuMAZDQkK+PH78uFEQFGLpeHt771Wr1dGo6+ktUIsdHR1/SUlJWUoQRH1zmXt5eYGX513LXfgd6gDAmbW19d558+bFvfHGG/+6JXWxJyAgwE2j0UjgHIx0Nmh1C3JLSEgwKreOaBIEQwwJCblYVlbWC9YikCfSZAKYD5zT165de93MwdLYLi4ut7lcrhesiXr6iiqSJGMlEgklionp06fPOHz48BrwvLWysjqRlZU1FJYPAI/pdLobWnfDWE9OTh5OEIRZx0VQUNCM2trazUgHCn2qH5uqAwcO9IiIiKAUC4gkSZegoKB9lZWVMTA/9bGRZO7u7vMuX768ubU+792796dZWVmfwSWK4YWbg4PDtuTk5KmmjBWSJJ3c3Nyua7VaVzSIw33Fy8trzsWLF9uEFZlSB0va/5eABTzuoNFQUlIS0rdv3zQExHDywiIUGBgYd+bMGSDufyyePn36bAaX3eYgIciEz+fnMRgMcOMX1tTUxCEXM5fL1RIEsbp///7Xt23bts1UQYGLlJ+f35y6urolHA6HhRathm4TsIiWlpbO1mq1G4cOHTqhpKTERSaTwUKvc43RaDSXFQrF8tra2t3Gyl+7du3A5cuXn0ZOXuS9dHFxWXzlypV2g8eBgYHD5XK5DjwGZQsPAXw+/9qvv/46MTo6WueKFR0dHVpcXHyQyWRCgDmxRqOh4waF4LHe3fhUaGjoH3///fdGU2lKoJwFCxYM2LVr18y6urqpTU1NWi6Xq6bT6WyUs6FyjQo9/NXTY+g2f+Q0xltRdKuBDU4gEGwJCAg4r1KpGNAXYDHQ1NSkqaysHEuS5AhD8BUtsgxvI+GzobW7RqNRhISEvJKQkGDyWDLW96b87ubm9jeDwRgNbceLpaamppqpU6e+/NVXX/1tSl6WtB0jgfaAxzAWQbHSX0LV5ubmijqmll0m18cCPO7Xr1+fzMzMC3igQulTAY9x/YPDo1QqfSh0Lgt43HnzywIeG5e1BTw2LqPWUkRERHydl5c32s7OLgD0UzyLoJUu/B95XZHX0t7efoeHh8f5ffv2raVaMkmSXnFxcc9xudzas2fPbgWdDfJF8A50P3gQwIDvORzO8kmTJiUsWbLkGNVyWkoXFxcXz+VyRSwW6y4XLRomtJQedOLWQF06nU5wudymysrK1OTk5MVNTU3DIQ/kgm3J84QgiNSCgoL+c+bMiQNvS6VSSUJ6kDe015RHq9XSnZycJPn5+Z7e3t5ly5YtexTjYPDd3d2TtVptAMgTxgnoTbBH4v/R8ptOp/8RERFxe9euXSado+Li4kYeOXLkF3t7ex3XKlr+azSabyIiIgoPHDhg9ALOzc3tZRqNprOIx1gzkA+cHVetWhUwZcqUzOZ9O3r06K+uXbv2Hp5LYKzpPQx1Zx53d/ejycnJw0wZE52ZduTIkfNTUlLGKpXKftAvOE/Cw8O//Oeffx4IeKxvP8/BweEHgiAmW1tbwxzTjRW1Wt3EZDK5EomEsqcwRXmKXFxcTnA4nEiMFQXnTqDKkEqlkynmQbO3t8/kcDh+TCYTrJbjaDTadZjfTCbTDb0WCILoX1xcfI5qnlTTubq6jicIYieXy9VZ+cM41AeobJoyZUrYmjVr/jN+W8t7zpw5Lxw8eHAbyALmqkqlqvHz85t58uTJVvERNzc30tCrWD+HZIcOHRoaFhZ2gWo7IN2wYcPskpOTq6BskBsGKof52LNnz/d37dpF2ZLalHItaVuWwENxkHkYOw+CyT3xxBNfFBYWvgcbDfDKItk7k8ks+/PPP3v17Nnzkbc+hr4jSZK7bt267l9//fX6+vr6PmDdgAosLAKoVKJVKi5ONBqtUSQSTU9JSTEpcB6Ol82bN4s//vhjVw6HcwE2cFg00eqBzWY38fn82KCgoKt//vlnKbwTFBRUIJVKPUCpRcsFqVSaJRaL/8jIyLgvpcPvv/8+8P333z8Nyje45CEQ6unpufjcuXMmKT0tjfc+ffo8W1BQAKCwzqICb14dHR3fvnHjxir9O0I7O7tLfD4/UG8NoVvkIb0BZxN8d/P27dtPEAQBXNcmPWvWrBm5YcOGJcXFxc4ODg6uaFmBvMQwxtGixDBjQytkpApBCxi0GLa1tb311ltvTRCJRDYTJkxIbSlqKri9fffdd35FRUX1O3fu/LuhocHd2tqaA2UZKup6Sz+dwo8uM/X19RqhUPhiTk7ODpMababE1tbW7wkEgq+Qr1n/V6NQKNaVlJQA13SxmYqyZNMOCbQHPIZi9ZQ7wN0Hn7+qqqp6IEFG2iECU1595MFj2L+6d++eWV9f744gCwqICnhsuM4plcrTZWVlT5oi4AeR1gIed57ULeCxcVlbwGPjMmotxfz588N27tx5Q6+L37WiRetYBI9BdyUIIveXX34Z+9RTT+W3JeYI1uGXX37puWfPHnV2dja4Tc9FgwzQWzHOA4DLvr6+ly5fvtypQcRNkeTw4cM/uXXr1mLUWZt71SGQzGKxLuTk5AAlgUWHoyjgIUOGuF2/fh0sMHXemihbtChFwys4F8LvarU6OTg4eMXBgwcp6+82NjYqW1tbJp5T9OfNxtjY2AFr1qwx6lXav3//N7Kzs79F4BnqAvWqqamhPfXUU/5//vlni/zJ/fr1WyqRSD5syfIc2ldWVtbVsRfbyMjIvRUVFQORficoKGj1sWPH3qLYvR2SrFevXv8rLS1dj+db5ECGwthsdl5BQYG3OQsePHjw1KysrK3oQaE/18tffPHFmcuWLaM0Dnk83jpbW9s5Wq1WKZfL59bW1m50dHSUcLlcQFZhXBfW19ePlMlkqeasuz4voGj5lcvlRqE1vN5w6YBEIgE6nGqqZa5Zs6bXN998s12pVEI8F7zwkb/zzjuxs2bN+k98qMjIyB1lZWVxeq9vHS4CRjXjxo3zXLduXSHVcjFdYGBgdm1trQ/kA21A8JjP5x+9efPmxPbsV6bWxZJeHzzNIoiOkcDLL7/84uHDh9fS6XQAtzhoAQoL0YQJE3p9++23Vzqm5K6da7du3UhUFADwA8UAAWRDdwQnJ6drycnJfUmSVLXFOhalQJKko5eXVzks1AYuUjKJRCIwlBSABAEBAbC4LwcFFxZbNpstr6ioeL+hoeG+FhinTp0aMGPGjDPAr4XvQn97eXktTkxMbDd4vGnTpqFLly49ilbHAIjCIgplBAcHj9y/f/8RT09PsP7VNQkBWfw/LLRqtVrr6em54+rVq7pAhaY8EBRx7ty5fffs2XMSrXr1hw2d0odKNN5Uo+V1S2UgPxzUEWQ8atSoyC1btlwH1ySCIEhT6gUGAR4eHjqTFqSGQW4lBNrxdpfJZJIajYYICwubcOjQoU6lE4iJiTmfk5PzBIwNQ/oNhUJRWVJS4mhimy3JO1AC7QWPYW4i7zlUMzAw8LMTJ060KYp8BzbTXFk/DuCxg4uLSwW6YxsCxlTBY7RaA37ziooKrrmE31H5WMDjjpLsf/O1gMfGZW0Bj43LqKUUJEmC59mn3t7eC5GSDY0P0BMNdHDQw8CwQ6VSXWpbSfd/SywWX6TT6ZHgnQb1QDf+ru6JERUVtaisrGwhGp20BAbC2g66+P79+2O6d++e1BHye1TzJEnSSiwWy5GuDtoJAK2BlbDOKAQesFrUezRq+Hw+IysriwAqOIIgVK3JJyAgoKa8vPy2QCDohR6OoJ9xOBwIYDuWilzd3d03kSQ5E4PvQV3hHDZlypTeq1atutxaHmFhYaskEsk8cNk3sDDVtaO6urq2urq6y3ulkSTJmDZtGksikXgfO3bsgceMAVm7ubltlcvlU4VC4V2ucegPOHOWl5ebFZSfOHHiiIsXLx7Aizboe/jn6en5VnJyslHLdRwb7u7uOk8EOp3+uUQiWWhvby/h8/k68NjZ2XlRUlJSm4OF3m8Md+/e/eWKioqf4dyJND56y/lGNpsdJpFIKAWPxDKcnZ2/YzAYryMHOHwfHBw84+TJkz8Z1iM6Onp7WVnZZKSyNIhBpC4uLjbNFUOfsY2NTYNAIOAj5SZ8DZ95PN5vt2/fNhnToDL3LWlal4BZJ5pF0P+VQGRk5Lrq6uo5eiBSt+kAWAruOX/99Vdkv379HjuCbwBpo6KiEmtqatwUCoUrLgYA9jXnKoPFtU+fPq/v3r37+7aOr4CAAIhY3EckEtGRH1cmk5W4ubkduHbt2iuG+Y4fPz7m4sWLh+h0uj1aiJIk2Whtbb0sLS1tJUEQspbqAS4zvXr12q7RaAaAsgAKCrTHz8/v85MnTy5sa90N33NycnqHxWKtQJc7dEGEcmB8QX1BKUdKB3hXpVJpWSwWncVilWZmZoa0hZAf3BG7d++eC8A4PNA+tMSADRuBkeaL+v3arFKplDY2NslffvnlR88///zJ9sgHggN6eHhc12g0TpAPKGqggCLHHrqMsdnsO0qlspyO2KpaAAAgAElEQVROp/ePjo6etHfv3k4LaObg4JDE4XCi0YURif7r6up+GThwYN5ff/1lljHSHjla3v1XAu0Fj2ENw0sqvYJzOScnZwKNRnsUPU3oAQEBXzQ2Nuqsq5FWx+Cgd3dYPaycx76+vhl1dXWByFFuOE+ogseGoAOdTr+an5/fsyvPNwt43Hm9YyJ4TOo5j9HbqPMq+gBLio2NHXPp0qW9xqqA+t3mzZujhg4des1Y+o74vaWAeQ+K87hv374rsrOz30GjDMOYGdB2vMiGv4WFhcz2GGlQkaW/v3+STCbrplQqWZWVlV40Gq1FfZpKXp2Rpm/fvouKiooWous10o0Zlo3g8eHDh2N8fX0t4LGJHUOSpEdYWNju4uJiJy6XK4aLd5Ap6sjIwW1IfwL9AWPZxsbm3LvvvjvPysrKJj4+/kRLRTs6Ot5ks9lB6AGE3MpMJnOhRCL53Fh1PT09NyqVyleQtgK9j7RabVFJSYl7a+9/+umnE3788cefGQwGH8cPlI3B2eFMkJKSEmOsfMvv90pg0qRJ7yYkJMSLRKIIOOPhuRP6t76+PqO6ujrITDLjent7byBJ8iXQ59EQSyAQbM/IyJhiShkeHh5guATn0k9zc3MXi0SiApFI5AFjWywWv3vu3LkVpuRHNW1sbOzMCxcubEI9FecNYAeOjo4h6enpN6nmBemioqJWV1RUvIm0EZBfYGDgC6dOnfoN8wHv4MDAwL/q6ur66wN/3g04uWXLFu6IESNM5nUODQ29XlFREY5zDy+XaDSaeuDAgQt+++23Zaa0w5K2/RKwgMftl+F9c9i4cePozz///CcEI3Hy4qK3fPnyZ+Lj4xM6uBpdMvu1a9c+tXbt2hG1tbVv42IAi5I+YMRdugUul/tKfn5+q6TsVBoHN39ocQELdlFRUTiNRktp6d2JEye+dPHixY1gbQtp7ezsEpVKJXPo0KEfr1u3rjWgk+nh4bEMDnZ6PiDdguno6LgqKSnJLEFRxGLxx1qtdgkC7BjEo7lVBAYxQSoJNpt9/cyZM/FeXl4m3xyPHDkyOisr60hlZaU93F5CmRhJGstHK2e9tWUWl8u9IJfLx5EkqQscAjLEIHZokRweHj7r0KFDm6j0HZU0CQkJoVOmTNnP4/GA51l3KDLcMCEPpEMBucDm6eLi8nxycvIeKvm3Nc27777r+/PPP0+1sbH5n0wmc0JraAxkGBsb+/KaNWu2tjV/y3vml8CUKVNGnT59ej8VYLCl0tFCFecJjDs3N7cdSUlJMwiCaDR/jR9ojiw3NzeIfvwS1MLQwgbkgB4J8FckEm1LS0szKUjGA22ZvnAHBwcS1i9cZ9GNE9c/3LtgTUGaIHgVqZnQagUPnwqFIv/NN9+c9NFHH3WIlZ85ZEYFPIZywOIuMzPToke2Q+hUwWMoQq1WyxoaGl6rr69/rPaM+Pj4MYmJiZTAY5hnW7dujRo0aNADAY9ffPHFuJMnT+5AHcTwUt1wzfDy8uqMgHlOYrH4hlqtdkHdwzCYG4wpW1tb8Fq7c+jQobc6GjyG8r7++ush7u7udZMnT+7yQGuvXr0WlZaWLsTLP0O9EtqC4DsYVBw6dMgCHrdjHaTRaBGBgYEn0SIXjKyQugLPzQjgobcjxlYBYNnFxeUDsViseu211670798/Ud8/bA8Pj/0ajeYZvDjRn4u0tra2/2RkZLxGEITkftWOior6uqioaD5eiMNfqA+bzV6ZlZU1/37vvvjiiy+fPn0aAu0y0DgKaSxramry+/XrF7tv374uPw/a163mf9vFxQWC432H9I0YA8jFxQX07HhzlLh161b7d9555xKcKVUqFRPLsLW1/T0lJQW4i6k+Vt26dZPr6VmO9OzZ8/cTJ06ssrKyEsK64ubm9ubFixfXUM3MlHSLFi0a8dNPP+1Qq9U2OGfQatjX11d87tw5kwxaXn311cl79+5dz2AwhOhJz+Vyd2dkZMwkCKIG6ta7d+8PCwoKIJjk3aCLMF84HM6x27dvj27LGcjd3T2bzWb7IAUnzmUOh5OWlZUVaopMLGnNIwGL0m8eOd43l+7du6fU1NSEokUqHERhAgMnJpfLTcrPzx9Mo9EaOqEqXbKIuLi4cTdv3gyurKxcAhssKmTwWQ/AvCCRSO7ebLWlEYMGDfoqNTX1PeCehltER0fHX2/cuAGcPy09Y7y9vTer1WoHVBYBGHB3dz+XnJz8VGsRUf39/d+sr69fjW2AjY3L5f5469at12g0msm3bc0r1rt378VFRUWfwPcGUVMxCuxdFx74HRZXsBQWCoVlCxYseHLatGkZpspt7dq1vZcuXbqHwWB0Q0XZAJDWgbMYFEIkEv3Qr1+/xBEjRqQDaPzuu++eVqlUOktvQ8tkANLEYvG0ixcvbjG1PsbS+/n5heiDCnpgfVt6BzYgAD0UCgUpFApfTk9P/8VY3m35nSRJW39//8T6+voQUITR4gE3XeD8mzZt2uRVq1a1idO7LXWyvGNcAgAenzp1aj/2k/E37k2BHguwzuBNOcwTiURiRxAEZY4xU8t9QOmt7OzsDvP5/IFQvuGhzhAoeVjB4wEDBnyWlZX1KR4c0bIa2gbfYR/rOdZf12q1a/HyDvcB5MtD60OQk729/arr16+b5VKxI/rdGHiMezSsa+A+3BF1eFzyNAU81mg0pcXFxdNoNNrhx0U+0M5p06aNOXbs2N7m4F1zGaD31R9//BEVExPzQMDjSZMmxZ09e3YHrn94UQx1fwDg8Qh3d/edBEFYg6xAZ4O1Cs4gGLBYIBBkZGZmgl5r4ettNqB69uy5qLy8fCHICtfz5rol9Cvok3v27IkJDQ21AIHtWJi2b98+fMWKFb7l5eVrAWTVcx3rxi18hu9gzwVqOvDuRH0DjVLgzMVkMvP4fP7VGzduvEoQRDmfzw+3srK6Dn2EhjfQZ7BWDB06dOwvv/xy30DVYBnt5eV1QqFQQNAzXevgfTgTVlVVGd37/P391Q0NDTrwGNcvA50gQSKRTCEIoqIdYnssX7W3tyfhPI96FciWy+Uq6XT6X6NHj/7r66+//r29ghGJRKOtrKzgrGqLfS8UCv9MS0ubSDVvR0fHrXQ6fSqMTaROwQB8MA7kcvlNLy+v8UlJSbep5kk1XXR0NKu8vPxXlUo1EccfWr5bWVldyc7O7kU1L306upub22UmkxmNZ39o04oVKyLi4uJukCQZ5Ofnt7u2tjYIaEWAogjK4/F4e+/cuQOGI/UmlkcbMWLEa+D1rdVqOYZ0NtDvdnZ2henp6Z6m5mlJ334JGF342l+EJQeSJO09PDwqDQ/XeBiFRcTV1fX1pKSkNtMyPCoSjomJ+aywsPBTWIya8dUqV6xYERUfH5/ejrYCGbCPt7f3WplM1rBhw4ZF48ePT2spv759+y6WSCSfIMcVUIwgUFpaWgr5tMjLKxaL31YoFCvxhlIPPh0tKCiAw167FXOSJHlwi06S5BCwcEMusOZ8WtAmmUxWaWtrS96+fbt7W6gqPDw8elpZWUGwhJUwRkFRA+UNrYzhs1QqvW5ra8s+ePDgqMDAwFK8Ufzss8+GbtmyRcfPDBsMpEVFD2SSl5fHvh9PWTv6mBYREXGnpKTE35A7u3l+IDdQOqBf6XS63N7eviwtLW0EQRAmA+z3q6u9vX0Vj8ezQ+trdMfD4DHOzs7j09LS/mpPey3vml8C7QWP0dIevUtgfsJFIYPBKK6srHQzf40faI5WDg4OB62srHRB4B418FgoFM5wdnbeDBc9SFsB6xpSAxkGDC0oKCBCQkLel8lky/Qc8zqQBh7Yz0CRhvUQLpE1Go1y8uTJsV999dX+B9p7rRRuAY87r1dMBY/LysqmazSa/wSo6bwad35JDzt4DHsCro94md5JlscveHh4bKTRaFZQvqE3iP4yG/Sfz9LS0lYTBKGLHWF5/l8CaHlsAY87d1Rs3LgxYMuWLW8WFBS8anjpinq9TCY7z+fz+8J5Aq0QkfcW/m9lZXWkqqqK7+PjYyeXy/k1NTVieBd+Q95aOJP4+/uPTEpKOmisdX5+fkkKhUIHmOEFEJSn1WrPVVZW9r/f+yRJdnd1db1l4Gqvy0MP5h3Oy8uL7er0Lcbk8yB+Hzdu3BMXL148jxbdSKVoa2t7+ubNm+YKSuzq4+OzValUDkVPMiaTeSUvL28MjUYrodJuX1/fcplM5gj6I3olwthBTzSo9/jx40esXbu2Q/Z0kUg0j8vlfgV88zh2oS1PP/30pJ9++slk6sbw8PALUqm0D3qIgwyOHDnSIyQkJH3evHn9du7ceRa+g8sapO/09vb+7MyZM22K+9K9e/cdDQ0NcejxB3U34Lh2sly8UBmF5k9jAY/NL9MWcyRJkhkUFFReXl4us7a2dgeLWjhYwoYGwEJQUNCMxMTEf+CmtJOq1GWL8fHx2aNSqQbJ5XIhi8VicDicVfn5+e+B12Z7Kj1nzpyZWVlZHklJSa9WV1cbDVLm7OwssbKyAl5mXT/B4d/a2roxNzeX11I9RCLRVC6Xu5nBYLCQfqOpqalKrVaPlkql59tTd3zXycnpbzqdPhoBY4yUbQhiNDY21lpZWbFbq6cRRYfVo0eP/VVVVcMA5IA2wyYAShN+hverqqoOi8Vir7S0tHv4pUiSdPf19S2ExR2tXPTWAPA+OXr06KhNmzZ1KM833EgDUNsa7QBabSOwjQFj7OzsaHfu3IFgVrbQRFMBbgguAXumv7//scbGRt2NLrqs4mUIWk+AwlBYWAhRa3PMMS4seZhPAu0Fj2Fc4RiDWsFY1B80dAByQUGBB0EQWvPV+IHm9MiCx5GRkZslEskMWAdRccUDCh5YoK9hf/j444+d3njjjYqnn3564q1bt3QWL8jZCJ9xLUJPDDqdniOVSl9sbGw0y75g7hFgAY/NLdHW87OAx8ZlbQGPjcuopRRsNvtTFxeXT0E3AZ0RAy6jfurk5LTxypUrs9uW+6P/lgU87hp97OnpCdzYGpIkrWFfRYMUpK0APRt0LtS3UQeDM4uh1TIG64b9G4Atd3f3acnJyUa9IIODgy9UVlb24nK5dPS6gTlUVlb2lkKhMBo4beTIkT2uXr2airRWUE8oH43IZsyY0Xfx4sUXTJU28MsSBKEzTHvcHpIk+Q4ODnVWVlZ06GO84EFqg/Dw8AlHjx5td2D0nj17flxaWroEKTLQOGTdunX9Ro0aRUl/c3R0vHsmRb5gvMjgcDhv5+XldVgMAz6fP9na2no9k8kUoh4K8+ftt98e9L///e+MqeNmyJAh+27evPkcjl3Ic9KkSYNeffXV0qeeeuo2UszAuRraaGdn99eNGzfGm1oOpB8yZMj7eXl5y0DHhn41pIWj0+n1+fn5Nm3J1/JO+yVgAY/bL0OTcujRo8eompqa30iStEErTrwNsrGxKV26dOlzsbGxFtcnMBP28VmtVqvfBAtRNze3J1NTU0+bJOwWEvN4vFc8PT1nZGRk9LlfXiRJhrq5uZ0hCEKE7h6wEObm5orvE/iqp6en569qtToQ3dVh0XNwcBh369Yto3x9VNoWERHxcVFR0WcAqkN6vE2HcmBTgwXW2tq6CNxRTHVDBMUsLCzsQnFxcQi4hWGgCliwkWtMb62SJ5FIIP//uFrNmjUr/tChQ7+hUgd1xJvC0NDQ144ePbqOSjvbk6ZHjx5Hq6qqhiJHafO8cBOCOuLNKILx0Faor6ur60Y/P78/hw8fTkycOPF+nOTs3377bWBJSQmxc+fOZ0GZRNckUFxhk0YlgcViQbCjBrlcrurWrduwtLQ0yzxvT0d30LvmAI+hamjlhYFa8MDC5/P3ZmVljeug6nd2to8keEySpKOPj89vGo1mKAY/hHUDDylwoYbWD3Q6PUMikfQFSpK8vLzIQYMG7dRqtQG49iHgjK7iaJFOo9FOBQQExB4/fryqszvNWHkW8NiYhMz3uwU8Ni5LC3hsXEYtpRAKhT8KhUKwVNfpIXgJhnsTj8c7UV1dHV9eXl7WthIe7bcs4HHX6d/t27eHffzxx98ymcy6urq60bAHw16KQTKhpnhJjzEKYLwDmIUP0kWALqanwFDu27fPo1+/fvc12poxY8bI33///SMHB4e+UCY8cFaora1trKioiDLmtUiSpFtISMg/1dXVEVBvMB4D8A3pC+h0ek1+fj4YrZj0hIWF5QcEBLyxa9eu+1JvmJTpQ5R4woQJEYmJiclMJpNAC3S08JbJZFcqKir6QbibtjbJx8dHqFAofiBJchKctTEIO4yjp5566unffvvtOJW8RSJRqbW1tTOeC3A91gOs/yspKfmBSj5tSdOjR4/V5eXlbyJ1IsgJzqiAq3z77bdPxsfHm4yrODk5NfJ4PC7StkG9QCZgaAFtQspROp2u9vHx+TgxMXG5qXUHPMLf3/97mUz2IuIpaJQDZZWWlvIJgpCbmq8lvXkkYAGPzSNHk3JZsmTJmEOHDoWXlpZ+hgdJmHAkSe7kcrkT3dzcPlm2bNnRAQMGXDUp40csMUmSTsOHD3/z+vXrk4Arp6ysLLK9Tdy6dWvASy+9lA232PfLa9GiRS+sW7dum6GrEygkXC73C2tr69LLly+vbeF9R39//z8aGhqehPdAcYH+9fT0HJuUlGS2zd3BwSFPIBCIURFC6zc9Kf0dhUIxrrS01KQoqiRJuvTo0WNdfX39aLVarbNSgfZC/RH8amxslDk4OPycnJy8jsPhtBh8z9fXlwTQFF1y9C5ksFFlrFu37oVx48Z1xphmODk5qTE6c/N+QqAYXd4MXUohLSoI0G5Q9Ozt7ecTBGEFyiaA6kgZUldXpy0uLva0sbGZjRQiuImiixPy5iIFikwmux4QEDAvMTHR5A27vWPf8j41CZgDPEZaA7T2wgMMzCmFQpG5ZMmSCTNmzLhBrUZdOtUjCR4PGzZs5o0bNzbhgQF5S/GAgrxxsFZEREQ8c/To0bsXTAMHDlyRnZ39DlpmoKsrrg14qQWKt4+Pj+/Zs2e7nPeBBTzuvDlnAY+Ny9oCHhuXUUsp7O3t/+Lz+WMRrEDOVfQKg//b2dm9lp6e3uGX+m1rwYN9ywIeP1j5t1b64MGD36usrOTX19f3VCgUIyAd7Le4x+Jn0NnRmMNw7MPZSU9fcbOqqiqCCsDo6OhYzeFwRFgnKAPOOvb29mdv3bo1wJikBg8eHHjz5s0/GQyGLsAXnC2ADgt0DJifERERrx88eNAk+krg2K6oqIh2dXWNvXbt2m5jdXjUfgeAMSgoaKNUKo3DywQ0dAKAvkePHmtOnz79Zlvb3b9//3F37tzZ09zDl0ajXfTw8Ig7f/58PpW8AwMDJ8jl8j9QF0RPYY1Gk15cXDyFRqN12Fng1q1bof379//HxsbGE8Y8yAcvEYGCs7CwEKg4TXrc3NwULBaLDfmhnot4BHq36M/XZTk5OS4mZa5PPHfu3EF//fXXKZAVevqhAQebzd6bnZ0d35bge22pi+Wd/0rAAh6baVQsX77c5cSJE2M0Gk1/tVoNrjW6606NRmN17ty5uBEjRsz28PC4tnHjxqNY5MGDBwctXLjwieLi4i8RbITfYGLzeLw7Tk5OORcuXHjWTFV8aLNZvHix74YNG7IkEgmjk929I93c3JINea5gEevXr9+AHTt26Hh9mj300NDQ3ZWVlWMBJELLNGdn56GpqanHzNUB9vb2lQKBwB6pISBfOAxwuVyVt7f3+8eOHTPJBQYC3EVFRW0tLS0db2hRh21AoCQ8PLzX4cOHr9yvHQAeQ73ggc0DQFXIx9PT8+fExMTp5pLB/fIBq35nZ+daKNfQ6sDwHYwEi5YL6JIE34PCCe/CP6g/Wjagu5phPmhVjG5zyPMMALOh4oqb9rfffhsVGxv7QAL5dIbsH4Uy2gsew1hCCxjkAEbaEv3NeT6Hw0les2bN/FGjRnU54NDEPnzkwGOSJL2Cg4MPl5eXB8JlEV6goeUerAtwMAFLDnhefPHF2M8///zuwY0kSV9nZ+d9PB4vGC2LcF/HAyzy39XX1++rrKwE/rwu9VAFj2G/yMzMtOiR7eg9C3hsXHgW8Ni4jFpK4eTktIfD4YzDy0z0TtMHDMbg1JmffPLJiNdeey2rbaU8um9ZwOOu3bckSTq//PLLPc+cOfN9U1OTGIFiBJnwohb+j3oZWl6i0Y2zszME1+tprKUBAQGkVCrVgb7w6C9k6gsKCkaDF5Gx9+H3nj17/lhcXDwddAjweoS6oGerWq2uLi4utqOSD6bp3bv3T0VFRdPUarVSo9FMraioaHeQOFPK7wppSZLs5unpubuxsbEPWL7imQ/OXwwGoxAMfNpaz3nz5o3/+++/dyMginkHBga+euzYsfVU89XXscgwYKLe4/x0UVHR80CTSDWvtqRjMBibPD09Z6I+ioBsbm4uANfbTc3Tx8eHRFoKlAmMY/gOY4OA/H/44Yf+Y8aMOWdq/vr4Tue0Wm0Ens1B34bLFohXNHPmzGc//PDDxyposKky7Oj0FqW/HRIeOHDgntLS0kSZTPahVqstVqlUHAaDAQHK7omqSZJkqVardeTxeHKNRiNlMBh0mAhWVlZNKpUKbk+7Ia8ugkwYFZbFYpV6e3tfPXPmzKh2VNWkV0mStAsPD8+D29iVK1c+P3ToUEobo0mFmJgYFl9TaRhMLOI/yaOiotIbGhp+bGpqWgmbB/Lo5ubmtjpvQkNDf5VKpbAg33Vb53K5iqysLC+CIErbWyd4PyIioq9EIjmHN9YwlsAFRSgUFmRnZwOthkkP9LeLi0sVunqBUoPu2bhwd+/ePfDs2bN3jGXs7u5OwrsIlulpLsDCbve5c+cgMESHPwAe29vbA++zrs+gPdB/GPAPrW5ACUTuMQTI0UIYNkAAiOBBC2xD8BitsQ2pCZoD1Yb/h0NbSUmJHbi2Q56TJ09+NzMzcxxchmi1WjH573NXNn5+fuv+/PPPZR0uLEsB/5EAFfDY8EIBxheMERwLyCdp6DKJhxh9sCSFRqNh8Hg8Misry5YgCODze1ifRw48Xr9+fY/PP/88FeYjrAtoyQIdhNYV8LmpqUkhEok+zcjIWEkQxD2eLBBUpKioqA8ouobjANcQQz52iUTS5fQwY+AxygLW1+zs7C5X/4dpMlnAY+O9ZQp4DHv31q1bowYNGvRALmknTZoUd/bs2R1IR4deWNBK/A7mf2cEzHNycjrC4/GeAb0GzhhQFzRUQe5O2L8mTpwY8d1333WY9ZvxHu6aKZqDxxjsEPd6WM/hO9Al//rrrxiwBO2aLXm0awU0Uzdu3GBPnTo1sLi4eC+dTreGMQ9gIvQVgn/oSWS4py9cuLDf9OnTjXLXlpSUBEdERKSjUQ0GwKbT6Rvy8vLmUJEwSZJsV1fXVD6fH4CGNVA3PF/a2tr+eOPGjZlU8oI0YWFhOstjDMzr5OQ0/PLly0eovv+opINYQCRJjobLfgzuDuudSqVSa7XaU5WVlUPb0laSJMFCQBAeHr69rq7uaRhTeo9iMNTqd+XKlfsaU2GZAIZ6e3vL0FIXz8UeHh6/X7x4Mc6Uutnb2+dVVVV5mfJOjx49rpSVlfXEcwruQ4BNeXl5JZw9e3aqKfnFxMRAMMvVOO5wb0HOcbTKLy8vb6tuyHR2dlbBmR3kDfWFMuDx8PBYnZSU9JYp9bWkNb8E2tqx5q/JQ5qjq6trBYvFcoBJAxsAbk7I0YK3iqBk4GaBbvIIFiHYgIAUKpkI4OkpLS5++umnz8+dO7e4E0RlY2trm8VisfharZYHCwRswjwe79zZs2dj+fAfGk1NEAQll41OqG+HFWFnZ0cKhcK7Cxj0cUlJSQiNRmuRFqJ79+5/yuXyWHQLQbBAIpF4EgRRaK6KOjs7k2gdC4tqfn4+gOuUor8a1gGAVrFYXAsKMAKsuAHogwSq5syZE7RgwQKg+rjvQ5Kk0N3dvQYSwdhFF282m52SnZ0dbux9c/3+66+/2rzzzjs6y+NmLjR3gypgcAX4HekooHzoLwhgCe9icDv4HuezYR1bC8hnmAbfQ0vFoKCg9+/cufMV3KCiAmvID42yw7pAGfr518hisSakpqamAdU1QRCZ5pKXJZ97JUAFPDa8XBGLxe/X19fPLCoq8oc+BcWpJSt1XN9xrwAF8s0334z68MMPHwjIYaZ+f+TAY7FYfFWhUEShFZPhvoyKLPxWU1Ozra6urlWl28HBoQH2UFwLcU4byh3WHzs7u6aMjIx/zZi7yEMVPIa1KScnx6JHtqPfLOCxceGZAh7Dnrt58+aooUOHPpB1tSuBxyBZsVicxWAwfDHGCgIX6C0F1pQODg60hISEIG9v7wzjvfH4pLCAxw9vX8fExOwuKCiIJgjChslk6viEYf+G/RjONqijvfDCC0Fffvml0XEPAdo8PT0bUCJ4fgdA0MfH5+sLFy5AUHejT3x8/MBjx46dRto8Q2tpFouVmJOTA0Dnv0gZhcfBwUFpZWXFQkvQqKiosQcPHjQbTSKFKnSJJCRJ0j08PDRoAATy0NPG5ZWXl/tD97e1ojExMfuKi4ufwzMb5O3v7z/t/PnzRoMtQpmAIwgEAp21OtI8wFi0s7M7mJaWNpYKbYrBuONHR0efT05ONulMDePE2tqahXMAxi8A7QqFYnddXd0LBEE0mSIfDw8PsrmFP2JbsNeUlJTYEwQhNSVPTOvt7U2iISUa6sCZ2c7OTuvl5fVaQkLChrbka3nHfBKwKP3tlKWPj49EoVC4GQBlOitQGPCwSOBCga6vaNKPipyhBSNUBYAsPGzqN7l9HA6nbvLkydsWLFhwl/KindU2+nqfPn3eKC0t/RbqC+2BBy1K4TOdTtfQ6fQx4eHhPE9PT9bq1av3EQRxd2M1WsBDkgAWdx6P9yxy18JhX6PRnJJIJG9wOJxUw2Y4OjrGslisnzgcjjVSSuitXK9t3lfhXioAACAASURBVLz5qVGjRumsTs3xREREnJZIJAP17ofXfX19fz1//vxKU/JOSUkJHTlyZFJTUxMb3X3QkkI/fqtCQ0PH/vPPPy1RdPynqPDw8PLKykpH+AHyQeoGHo93MzMzEwD3znrYLi4uCrSaRkXR0P0crQoJgqixtrY+BdbhpaWlXJIkx2A0XARuQRbNAV6cD1QahAoHbKxouYiWK83fR4oUvFDCm24Eu+FgDO3x9fV94ZlnnimcP3++ydFyqdT5cU5DBTzGfoK/r732WtgHH3yQ6ubmlsRms6PR0hTXdkOLcqQ5gT5Ey/aCgoJwDoeT8pDK/JECj9etW+cDF2WwduEcx0siXBvxsCcUChenpqZ+2lq/hYeH/1xaWvqyofVyS94JKpWq/tSpU08GBwcnd5UxYAGPO68nLOCxcVlbwGPjMmopxYIFC3pv3LjxOJfLBUMQHZgCOgU+eJEpk8kS+Xz+gB9++KHX6NGjKVnTta1GD9dbFvC4Y/srPj5+vJ+fn9XQoUMzOirGz4wZMwaeOXPmnbq6uno2mz1Jo9EwcS7A+bauri61uro6zFhLSZLkhoWFHZZKpWEsFstWT4ugO7MzmcxPSkpKvjCWB/4uFov/JElSZ2SE1psI6vF4vKUZGRkfU83Lw8NDBW3Ccw7wMMfHxz+7Zs2ax8qtPyYmZktBQUGJQCD4AOPWgAz1oPq+kpKS/7XFwAryiIqK+qukpGQs0o3h+b6oqMiGIIh6Y30FdI6Ao4AuiMYlGCfHycnp89TU1IXG8sDfw8LC5lRUVLxQUlICdBeUvZk9PDwaVSoVFw0aYe1Hq/ygoKCvTpw48QHVOoAFva+vr0KPh9xzGaPHSm7k5eU9TRBEJdU8MV1wcPAPVVVVs2A84zxFy2ORSLQvIyOjy9G8mdrGRyG9BTxuZy8GBQVVV1VViWDCGIJUeKuPFp0wSZEgv7nLOx4oDThmMx0dHdc7ODjYHD169LN2VrFNrz/99NORN2/ePMpmsx3QohqjxiPwjdxR8JfL5e5ksVh5QBfw008//ezj4/NIRG+2trbeyuPxpmLfIuWBk5PT7ykpKfe4m/Tu3fsdiUSywjAqKyx6AwYMGL59+3azuhJ9//33LosXLy6B+tjb2+9MS0ubbEpHSySSgCFDhvxdV1fXvTk3MNS5rq5OPnz48Ge3b99OGZwMCAjIkcvl3ugSAwAMAGR8Pr9TwePRo0evunTp0jwEbfCwhP834GF+SywWF/766693+UpjY2MXyuVyeXp6+ssKhSIYXU7xMshQxlQsjxF0Ru5bQ/DYWH/hutDc1R3bw2Awqtzd3TdfuHDhF4IgTAqQaKzsx/l3KuAxyAcDTwwYMCBm586dSSRJioKDg/+ora0dauhNAmmxLzFQBo7Fmpoampub24XU1NS+D6nMHynwWCwWJyiVyqdRwW6pT2BNYDKZP4wcOfLY6tWrd92v31xcXEg8LLSWFxw+hULh0Vu3bg3rKmPAAh53Xk9YwGPjsraAx8Zl1FKKsWPHTrx48eIogUDwIuhiCBhAWrQag7UOvtfHaJAKhcJNO3fu3BYSEpLetlIfnbcs4HHH9eVzzz336pUrV763traWurq6rmpqahKAjZJCoZDduHHj844oGQLhNjQ02Mrl8gipVBoP+jhYX3br1u29lJSUrymU6eHk5HQY4hnAuRjPB0wmM+nQoUPxwcHBlDwCwUrW19dXA3MSjWwQmKTRaElqtXpKUVGRUZpAqK9YLNaBx6BjghEQeE7CfB48ePCU3377zWQ+Wwoy6LJJSJJ08vDwKMPzGqxxJEkCNSAZHh7+2uHDh38wtfIikWigQCD4hSRJMRqRQR48Hu+D27dvf0Ulv1GjRi0/f/78u0iVCO/AOZQgiOT9+/fPjImJoeQl8+WXX8Z8/fXXl4VCYX1jYyNYDH8kl8speRy/8MILcw4dOrQOqNQMMRy4tFAoFMmbNm2KHzNmzG0q7SFJkuXj49OgVCrZeCGJ/N0A3Pfu3Xvc7t2791LJyzDN7Nmzn9u3b9+vAoHABuYlgseQhsFgNAQGBk48evToIVPztaQ3vwQs4HE7ZQp8Q4GBgUmwAcDiDwNeJBLpiL3d3d0Pvfzyy0vPnTvHhUU9MDBQuWvXrpelUuk0mGDowsDlchOFQuFXTz/9dFN+fj5j0KBBkunTpz9QMGjr1q1PLFiwIEGhUPDRWhpdEkBkhsAZWuEhsKrVaq/Z2tpWiEQi4aVLl/q0U8QP9HWgh0D3ItyQSJIsaWxsjC0vL7+HJ2vKlCkfnjt3bineIOPCN2DAgLHbt283qxsRBHXy8fHJrauro3l7e7+XlJRERfG5K8vx48e/evny5e/hwIDuNMjn1q1bt3ndu3c/u3Xr1qumCN/HxydHoVB4I/ACf0HBEggENzMyMjrN8hjdaTBCK2zSyHesD4ZX//zzz89ctWrVH621Ty6XewBPlEwmc4YN35C3FN8xBh4jYIheCfoNUPc6yrp5+ZAnck7jZozp9YqQ7hXYsAH0h++amppynJ2dV6akpFgippsyYFtJSwU8NrRG/eKLL2KmTp2q4zqMjo6eX1ZW9jVeFsAYwLTwF+cbjif9hZzSw8PjjcuXL5us2Jqhue3N4pECj+3t7WVWVlY8w/41nO/osaBQKBJLSkoGGhOeWCyuViqVustlw8dw7dAHL6mfMGHCnJUrV/5mLM/O+N0CHneGlP8twwIeG5e1BTw2LqP7pYAAR3DmwGDAhody+AwGD6AvwblFbw1528rKSpqVlfWwXmq2T2D6ty3gsVnE2GImu3fvjpo2bdpvjo6O3VgslkQmkwXDXghnBqFQeMTW1rbmypUrHxAEAfF3zPoAxd6CBQuekMlkaog5oNFo1Hv27DlprJAPPvjgyS1btpyEMzHq4ehR6O3tPez8+fOUvYP79+///u3bt5ehsRGCyKArjB49eviGDRsoGRy5u7urGAwGEyn60M2fx+MdycjIGG6sTY/Y74ygoKBF9fX1n0C70AMWzoAajaZk8+bNz4waNQqo/yg/w4YNW5mWlvY2epzBOgp9tmbNGlO8NPi2trb5fD7f3sATtaa4uHgijUZLoFqZvn377szIyJiEnsKNjY1ZlZWVIQRB/Bul/j4PSZIMHx8fNcgCrXoxcB6cOX18fEZeunTpoLF88PeBAwdOv3379o8YfBXHsVar3VVcXDyTIIhaqnlhuu7du//U0NAwDS85EXOCv2w2u7qgoMCkgJKmlm9JT10CFvCYuqxaTYlgFbq7w2SCCerj47Ph3Llz9xDpkyTJpNFoQsCP9BlCHzQSBNFohqqYNYu+fft+kZ2d/REumrjooVU1LDzoigGKJ26iUAm0rmaxWFI6nc60srK6+emnn06Pi4u7ZdZKdnBmoHTDwmpoPcblcpMzMzOjWyrax8dnj0wmG4fAHshq3Lhxz3377bf/mLuqPXv2fD4/P9+toqJijSl5b9myZeCiRYtOg5IBGyGAx6B4GLiG3L5582Z3U/KEtIGBgTkNDQ068BipHmAcdDZ4LBQKSQicgKAtjFPoDwDaHRwcvs7IyPiE6mYbHh6+9/nnn1/9448/HmtOXWEMPEblBQFEQ5kY0lY0z8fQ6hHnHPQPWhZA+urqat3/YcPWczPv1Gq1UaWlpYGm9psl/b0SoAIe4xvQBy+99FLMF198cTdQTnR09J7q6upxeEEIaaEfkUsc+xcO8midD+tLTEzMtL1791LiUOtCffbIgMdisfgvpVI5FmmjDC3+Db2FwFqovLwcuIz/jah5n2fp0qUD1q9ff6b5ZZHhnMcI2EKh8Iv09HTdoedBPxbwuPN6wAIeG5f1wwQex8fHx50+fbpLBMwDyUZFRaXm5OQ02djY9ESACXUH3KNgPcJLdgTG9L9JORwOx8HBYUtycjIEKVIZ761HJ0XPnj0XlZeXL0TaMFzHUX9DKiNLwLy29Xn//v1ts7KypDDm0FgCgzvC+ONyuUCFyCssLLz39rVtxZnlLS8vr4UqlWqRoTch1NnJyWlkamoqZfDtxIkT/WbOnHkWA4GhJxvohDCuNm/e7PL0008b9eD19/cnce7CeRxpMCAPtVr9oUQieawCb48YMWLU9evX98PZCNY7kIfeuraMz+cPy83NNSkwKGA2dnZ2E3g83mYmk8lDqhG1Wv1PQUEB8BXfEyy5lUHGdXJy2sbhcO4GjafT6ZL8/PwoGo1WQXVgRkdHp1dUVATj5Z8+KKBWKpVSmh/jxo0bdebMGZ1s0LgKdVuQVVFREeXYSUuXLu29du3aizBvQSYIIgcFBX2ZkJDwEdU2GaTr6ePj85tKpQpAq360aoa/+jUAcbM2ZG95xZwSsIDHZpDmxYsXnSdNmlSKChks4DY2NhVFRUXvyWQysG40esg0QzXMnsWsWbNeOnDgwE8ajYYOABUecqGduOHBgoG8rLAYwYMuEfAZNjXkj0SeIFtb28aXXnqpx7Bhw6wZDEZTeHg4JVcJszeQQoZeXl46rqJ/YwT+G3CBw+Ek5+TktAge+/r6ft7Q0PAJh8OB22ydQuTm5vbhhQsXwL2FpFAk5SQTJkwYXVFR4Xnq1Km1lF+i0YDoP76hoeEbOp3uDP0IbizQN/ob1aqCggJngiCobIj3FBsUFCSpra11Q3AM8oPHxsbm5p07dzrL8pjl4uKixLEI5aO1oEqlgqAHJvMl7du3z3Pu3Lm/aLXaQZAf9mtz63tDYeDtP7qDoksaBgFgMplFoDQQBEFHgBjfh3eampo0SqUSIura4uYOv+MFFbQP5hVcbMCYhAsAsBpqamr6qba2FqI1m3WsmTK+Hva0AB6fPn16v7HLAbQEnz59+j3g8ciRIz+/devWAo1GU6xSqbrh+MP+Q6tjWFPgQgOVWwaDsbawsPBNg4vFh0GU94DHhodqpK/B70Qi0ba0tDSTojp3lgCAcsTR0XG7UCh8Vu9OqFs3sO54gQr/z83NdSEIwuihTr/28AIDA7+XyWQvG85zzBc5sNG756WXXhq1cOHCA53V7tbKsYDHndcDFvDYuKynTp065uTJk0bdYHHf7UoB8/AyHT30EID08vJalZiY+Lbx1rc/Bbhze3l5lUFdkA8U1iPQ+0CPQDol9IaECzKoJwICCGwB6GBtbX170aJFo9RqNS8mJobp7+/fZbja2y+pe3OwWB6bW6L35icQCBbb2Nh8ghfrMEdgLwSdCM4mMA5hzMF+yePxruzatevFsLAwCUEQso6tWeu5R0ZGvl9dXQ16mkipVFqh4RTUPTEx0dPPz49yYHRHR8eBwv9j7zrAmry6f94QEhJG2HuDTEFFUHEPrHXUUQeOOlpnbeto1bZq7dLa5ajVr/20ah2tW6vVOqq4qihIFcTBHmETNiRkvv/n5Mvx/358QN6EELDmfR6fYHLnufe999zfPed3+PyjCoXCCd5LBOLgPZwyZcrobdu2aQSje/bseV8gEHSHdxRkB3IDmYGeCe+2t7f38mvXrm3tKHl1QL1dXVxcvrKwsBggEoksoX5cgxsbG+vKy8sheKLW51sXF5cCNpvthnsMzE0WixVIk17E1MfHZ6tcLl+MwC+Hw8nKzMz010Y+Xbt2vVtaWtoLLaphvBsaGh64uLjUJScna/SEI0kyLDAw8HZDQ4MFnkuQlhTmn7u7+9jExMTf6bSJJMmAoKCg49XV1WCwxIYzKJPJvJSRkaE1/RrQyaSkpOxis9mk2mMXLKQfcbnc7tA+BweHkpSUFBc67TKmMYwEjOCxHuRMkqR9YGDg2dra2t54m4N8Yg4ODqfu37//ui4m/HpoWpuLmDp16vy7d+/25/P5rIqKitFMJpOPFsbUAzXVqhIPyWi5hbxQTaNnqq1zGwIDA1d379499+uvvz7T5gbruYCAgAASOKTwNljNWZuUl5cX2VJVoaGhqXV1daG4iUMAg8DAQPf4+HgADDv0GTJkyLuPHj3ahDzHuIHAp0wme9TY2DiqqqoqX5dGTpgw4dM7d+6sQz5XHH9zc/OHT58+1RiQQpc6m+axt7ffZWlpOQ8vKlCZAtw/ODj47StXrmhNDUCSZEjfvn2X1NbW8sVi8YTa2loOHKpwXiPVBIKAuAbgfIf3gcvl/mFqalpsbm7OJAiCs2nTpm/69ev3oLU+b926dezRo0cnNzQ0SEQikWNjY+MrCGii6xRavsD3akVCzOfzD6Slpa2jC3DpQ+7/pDJmzZo15urVq7QUKFjnFy9eHLV27dpnlscgi4EDB36SlpYWzePxXsJLNyrtCKRpSmmhUCgeeXp67r9z587Xz5E8mwWP8YKF2g8bG5sDKSkpnRI87t69+1Y4EMK6gQcNaDu8VwicwPewlvP5/IDs7Gxa3IZQxqhRo1SKMVJXIO85jD+UB5d3yEcaHR096vjx4x3O6WYEjw33BhrBY82ynjBhwrikpKTf4H1s6gFEzd0ZwONJkyZNvX379iFsK3qtdSR4vHbt2i47d+58zOPxckiS7AIyQws6kBl6njV3YYr6PKzplHgLqnUR9OLAwMDllpaWdR988MHj8PDweM2j+fyk6NOnzyfFxcUqy2Pq5R9SkuE+DvrgyZMno8LCwv5LD3h+etpxLXVwcLhtZmYWjfssemnBvAS5g+ESGEnAowaWd3t5ef3l7u5etXfvXr3SAdKRwt69e0f9/vvvjpmZmZ9UVlaqeHDVlq0MoVAIbvW0A6Nv27Yt5ssvv9xnZmbmCpfWeHZCIDk/P58WRuPq6nqDyWQOgHkJ7UGLW/U5oTEnJwcsSmm3i44cOnMakiSDnZycTltZWXVRc7mr5OLi4vIxl8stvnz58i4t2893cXHJYLFYDrjHwFook8mml5aWHqJT1jvvvBNz8uTJPyEfgPscDictIyNDKw/ffv36Hc/MzJyItA74mZeXR2ueQDuXLl3a++TJk8dkMpkHrPcYawvaBAZIFRUVtMsaNGjQ8JycnMNMJtMW5Ny/f/93jh07ppUx27p160bs27fvghrEriEIgldXV2cKYLSaUikxKytrAIPBkNCRc2xs7LzVq1ff7MxGiXT60dnT0J4knb0jHd2+adOmjb9z5w64vaqUDFQc4eX+8ccfu40cOTKlo9vY1vpXrFgxrri42LOkpERRV1enKC8v/xFBcgQKESChKgBIH4C3yqi4ooWy+ta5US6X/+Dq6spxcnISX7x4cUVb26uP/BglFW+/1RvHk9zc3F4MBgNcqv7nCQwMfCIWi4Ng41YDerAgw21ntT7apGsZb7zxxnvnz5//FvIjrQaWBe0MDg5ec+7cuS90LR/yubq6PgsQBcoQ0EfU1NTUxcTEzD98+PCRtpStKW9MTMzE1NTUvRwOxxItaGBDg7+trKziMzIy2sLfRzg4OGw2NTV9x0SNAiGnM8x1UG5Bpnj4Qpc2Pp//t6en555z584dIAiiVlMfWvqdJEnzV199dUFubm5tYWHhRjMzMwe0GsL60eJbfZHzQ0lJyWJd63uR8+kDPAb5hYWFfVZVVfURKvNoxdWSbGHuwJhGR0d/99tvvy17TsaAa2dnd57H46ms8tGilgqQYj86K3h8+PDhiCVLlhzicrkBsGahN43a7VN1eIW1XO2ad3jjxo3zp0yZ0uza39yY1dTU+IeEhBxgMBh9qJ4DuFag1ZXa+u+qQCAA6gyd1wp9zBsjeKwPKdIrwwgea5YTgseQkgrcNc3ZGcDj2NjYqTdv3uxU4DFJkhbgbi+RSF5jsVjgOfFMdNQLsubAY6o3CcqeSuOD35mamubw+fyzLi4uj//4448fNY9q509hBI8NMkb8yMjIPRUVFa/CZSqcGajeP6hX4CUM6PRqo5DG4ODg3du2bfvF0JcWzs7OuwmCeAMNSOBTrY+fzsnJASoD2k+PHj0OV1ZWxsIZAgAzpJIBfaBfv36rT548uZFGYfB+/yKRSMZCGUBrB5fSIE84lzg6Oh6/d+/eZBrl/COSxMXF9Y6NjX2Pz+dPqqurI+D8jgYN7u7uq+Pj4+nI9JksQkNDt5eXl7+FsXNg/YPyCgoKID6GRsrRxYsXW5w9e/Y8QRD90UBBJpM18Pn8hWlpabTjXERGRj7Nz88PRGoS1LPpXjJgh3r06PGLUCicDn1Arm3cW21tbVenpqbSks/06dNXxMfHfwPvq4ODw5yUlJR92k4gd3f3fJIkPdBoAzEl+L9EIsns16/f+BMnTmgM3rp06dK3b926FVZcXLwgICBg29WrV8E7wPi0kwSM4LGeBLty5cpZx44d24eWgHBIxA2QxWLlFRQUgAv6P+o5cODAALFYXLd3797Py8vLx2B0TIzejNaQIAf4BzJBdxqk+FAToasOBAi8w3cmJiZJfn5+927cuLGoI4Xm6elJ4mKPbthq64v1xcXFHzXXNn9//1SpVBqKmxXIhc/np2dmZnYoH62Xl9djgiCCQdYI8uNto4WFRVJOTs7wtt5O+/j4QGjbZ1QmsDGB/Ozt7felpKTMac+x9PPz+7GhoWEh3sZSuZyKi4tpczm11MYrV664jRs3LtHFxcUFLAXRahtBcvg/fA/Kn7+//4gZM2bUvvPOO8UEQeTps987duwILi4udvnxxx+vgHwRnATFBi2upVLpPTabbQrubPqs+0UoS1/gMUmSdn5+fkJ4/9FLoyXgA+eS2pVYXlhY+J+ILJ3/YTs5OR00NTVVHUyoPIAwL6n97azgsYODQxcej3carFWgD+hWiOs9vFPwbsG7zePxpuTk5BzTdlgiIiL2FBcXv47vKCrqKCN4j8HqA+osLCy07mhPJSN4rO0I657eCB5rlp0RPNYsI00pSJLkeXl5rWxoaHjPysrKEvUVtHaE/C1RNeGaiL9TPZ5wLUPLapIkxSwWK4XH4ynHjh27/auvvvpVU9s66+9G8Lj9R2bJkiVdjx49msDhcLg4l6jerWgdCXMQdCmYrwCewd9q760CMzOzAhcXl9Lbt29rBdzq2ruIiIjTAoFABdQCmI1z39bW9t2HDx9u0aZckiRdHB0d73K5XA+8sIZzmfpMfKekpCSaTnnDhw9/98mTJ5vwTI2yBPnBmaS4uPiFwnuio6NPZGdndzMzM/OD8y7MHwD5RSJRopmZ2UOBQDCXjlzVcvS0sbHJ4PP5bDR6A12NLmhLkqSrh4dHIVqpwyfQYbq6ul5MTU2lHdSwR48ejwUCQTBQ3qFlPrwP6nMebS5nkiSdvb297zQ0NHghIK6OnQNnSEFpaaknHdlA4ElfX18wCgMuaa3m11tvvbXs4sWLr8lksp4wP9FzF999+L+Tk9POxMTEhZraMm3atHk3b97cCVsYXGJmZ2f3JQiiRFM+4++6S0Crwda9mhcjZ2ho6JeVlZXvU28jUekSiURV5eXl/8hIkSRJwjwCsEMRFxfn/fbbbx+or6+PEolELGtr66V1dXXfwWKHVldo6QALBgJ8+DcuZLCAwKFdIpFIbWxs2Fu2bOkzfvz4JKiLIAiDBe1wcHBQWdJim2E8oa2urq57Hzx48EbTmW1ubv6ulZXVRlNTUyDvUf0M6aEvlZWVHfa+BQcH7ywvL5+P/MZUsKqurq5QKBS66+MtDQwMJKurq1WXBGj9i65Uw4YNW/zTTz/9oI96mpbRs2fPd/Lz87eB1SBa4qKlgoWFxfanT5++o496o6Ojz6Snp4+ytLQ0QU7nphYRS5cufWnFihW0I+jq2q4PP/xw0P79+69RL2IQpGQymTAOREfOOV371dH59AUeQz9mzpz5ypUrV87AuCA3XnP9w7UCI97z+fxrOTk5QzpaFjTqB47x3SwWayakpbo4Pw/gMUmS/p6enuCOqARuf1jnMcIzHuAwKCwosxMnTpy6efNmnTwobGxs7tvY2HTHAyK638P/UXGHOuEyqqioqMP2ChhHI3hMY+brKYkRPNYsSCN4rFlGdFNERERcT0pKmurr61sE6w3QsmGMiJbAY+RExvUdaerwshDqRhAadXcEa+A3Pp//0ZMnTyBwl5xuOztDOiN4bJhR4HA4AZaWlv+2srIaDJe0OK/wLA1zCwFA/BstFJGzWyqVblQqlRZsNvudyMjIRadPn95JkiSbIAha7u7a9tTZ2TmNxWIFQFuxLXDOKysr03rvDg8PT6qoqIhAEJoSVDmzpKRERTND5+nVq9f+4uLimVZWVr+CZSlS6KnPCE9ycnJC6JTzT0gDge4YDIaJr69vI84dWJNA1yorK0uuq6vT1rAmwMPDQxWfCcqDcqqqqjIqKysDNMkLwNrAwMBiMBBAPCEvL8+XJMlcgiBox6eBgHm5ubkhSOmA3s0CgQA8/25oagf196ioqITs7OwojOeEBnzqdfxXgUAwg055UVFRB+fPn/+vBQsW3KaTHtMEBgb+WF9fvxC91mEvwn1F/U6fz83NHdVamcnJyRGTJk1Kgj0M9HOQbXZ29msMBoO2Nbc2bTam/X8JaL3IGYXXugS4XO5yPp8PnLIEWizBzaSauyVn9+7dUTExMRUvihzDw8Pv19fX18vlch8Gg+GGFq8IxoIcAGRAZQFvndB6Gf4Ph2kEO62srNJGjhw5lcvl8r/44osb2iy8usjc1tYW3JmnYv3QfolEUgnuGtu2bdvbtEwfH5/DjY2NsdSAbZDnwIED7sOGDesQzmMIBuXr63tUIpEMR95NtUuICtQODQ09dP369em6yKdpnjlz5lhfvny5Sm1BqXLDgoUdHi8vrx2JiYnLCILQ6wGCJEn3sLCwuNra2i7o+g+bCMwb+CwoKPAhCCJXH/2DMsCCx9XVtQGAapAf8p3BJjxo0KBlBw8e/E5fdWkqZ+PGjS9///33p2QymRnUD3MN2gNygDHOz88HxTNTUznG3/9fAvoEj6FUT0/PyXK5HNYKcypvIlXmeGhHHkqYV+7u7j8kJCR0duoRpqen5walUvkB9IcKLlCBBfitM1oeT548efjVq1cvgbIK7YW95VBtdwAAIABJREFUGg4FCCDDvg2/wYVYQEDA13fu3Hlf13clNDT0X5WVlW/iYRfKQVCGwu1YbmJi4rB27dqARYsW0eZV1rVNLeUzgsf6lmjL5RnBY82yNoLHmmWkbQp7e/tspVLpA3oMrEnoKdlcOS1ZHoN+hRZwqNMjzQV6buAlGax1AwYMGHD06FEATAq0bW9HpDeCx4aR+hdffOFw+PDhZUKhEOi6eGgQQbFmfxawHeYXehei/o3nRZyLOOdgbq9fv76bhYWFVbdu3aq8vLw0ur/T7bGHh0eOWCz2RsMo5AQnSbK4qKjIlW45mA4MlQAAw6CWyI1ramp6Lisrawyd8mbMmBFy48aN60wm0x49ElFeEomktKioKPJ5effo9FdTmujo6MtPnjwZxufzn52LQL+rqKgAsPFaUVHRq9p427q5uZFIM4ZUJVZWVilPnz7tpqktDAajt4ODwx30Fs3NzdUaf5s4ceLEq1evHod5jdSoMF/y8vJ0osV0dnYWEAThjkYLaMRAkuRfxcXFEwiCENLol9ZJPDw8NjMYjOVorIE4AcgUHktLy3NPnjxpdc6PGTOmW0JCwgMYD8Q11BzfyUaPW62HROsMWk9erWt4ATN4eHg0mpiYcOAgSuUhVUeQvVVUVDSRwWDQitb+TxHf1atX+7///vszqqqqJARBWItEotno+oaWqVRLNbyNonKrgSyoMmWxWBt79Ojx9PTp0/vbS04QDNHd3b0cykeXk6qqql/FYnGzt3JhYWHHKisrJ1Hd++BvgUDgThBEh4DHPXr0eKekpGQb3tjjbTS4fdnY2BxLS0uboi/5gbz8/f3L0b0MZAZjhmPr5+e38Pr16+Beordn2LBhSxobG3sKBIJZOG+Qa9rZ2fl6cnIyKAiVequQwXC0tbUthQ0P56caBMpcvHjxzPfff/+OHuvSWNTIkSPHJyYmHuXxeKagNKNSATKXyWRlxcXFThoLMSZ4JgF9g8dQcHBw8O/V1dVjUMlpTtxNgeXGxsbbly5dmtK9e/cOWTdoTgkAj9crlcoPIf3zBh47OjoKTE1NVV4XSE2BgAgGvARFXSQSlW3ZsuX12NhYjdHPW5Obk5MTid41kA4PiLhG4rurVCqLioqK3GiOgd6TGcFjvYu0xQKN4LFmWT9P4HFnDJjXnITB5TgkJOQLkUg0jCTJQNQdmqbFNQm/R3AY13ukQUMdGYE8APbQ4g/WUFhPYZ3j8XjHAgICfr9w4cIRgiCkmke/41IYwWPDyf67776bsn79+h1mZmb2UCvOOzQE4fP52X5+fqcqKyuV6enpK2EfhfmFFu84D/F8g/FO1EH2wOijlM1mfx8aGlr++eefnwkNDW2TW/vs2bPfO3fu3LfYDqgH5rhSqazcs2fPq6NGjbqujfSAIlFN2agySgHuZ/B6srOz+/XRo0e0rEChvldffXXZrVu3toCXKbQHrVPh/ebz+acfPnxoEGoPbfrenmldXFxUlr1opIY0HqamphUzZ86ctH79+ms065/i6up6BDEdnHv5+fmDGQwGnbEOsbe3P2pmZhaqprywYjAYdTTrfpbM1taWBLAX5z2UpQsQDQUOGDCg39OnT//CeD3QJ7gMAYOvkJCQN69du6Z37vrAwMDvamtrl+DZGS8u0cvAxcXlbGJi4iua5GJra1tvaWlprqYRVV1iwhrg6ur6d1JSUk9N+Y2/t00CRvC4bfJrNvfrr78+7fz5879SOVzw5VTfpH7n6OhokZCQMK8dqu/0RZIkyRw4cOBcCAqUm5sLwIM/LOxg+QAPWu3Cokh1o4P/o1UlfK9WTEkej/eTvb291Z07dz4iCEKv1lqenp4XGQzGS7ABwyIHC1ReXl4og8F43Jygjx8/HvnWW2+dZbFYKsAO+5KbmwuRTQ1ubfHBBx/4HjlyBCxTw7G9GMkXFBShUAjtLNPHpJk8efLGnJycALjNxQsBmPcIwqhpSMqFQiHwD+vF+rhLly7/lkqlC9CiHRU4lP3QoUOn7t27Vyc385ZkAhxlXl5eRTBfqUHySJLMFwgEAMTf1Yc8tSkjNjZ2ZGJi4nCFQrEc8iENDJvNzs7JyfHTpqwXPe2MGTPGXL9+/feWXHip8oF5t3jx4qi1a9e2GmV98eLFfU+ePPkDi8UKhzwYlA0VH+RHh7KRs04dgCU5Ozv75U7M36XiPGaz2SrOY5QZWqp1Zs7jMWPGfJuUlPQeHiwwcAjKH62YYE0Ri8V3ysvLaXEPtvb++Pj4nJFKpa8gyI6WVaj4ojULBGFxdnZekpSU9FNHvI90wGN03czKyjLqkW0YJCN4rFl4zxN4DAHz/vrrr/8KmIeWkFTg1dXVdcfdu3ff1tz79k2xYcOGiD///LOLQCA4TLXkhLUI9Sq8/If2o4UyWjRS9XQEi6k0F2peWtXBXq0XVslkMhuZTHZZKBQOb9/eta30Xr16fVJSUvIx7AkY0ImqF6ABDOznp06digoLC2tVD2hba/75uXk8XhSPx7vA5XJtMRgY9BrmnIuLy+Hk5ORp8P++fftOVCgUIWVlZZ/BXAN9F8YCOYiplFB4YU8FmRQKxTVbW9scS0tLi8TExGkEQSh0ka6Hh4cqxgvqPngBY21tferRo0evalPmmDFj3k1ISACvZVVfAJSura2FPhVFR0fPOXjwIG0qPABMqV4BSK3H4XCKV61aNWfhwoWXtGnb85x2xowZbzx+/LhXeXn5QniHYY1TW6uCUUby+fPn3woODqbjmRrm6OiYgpcFME4QkJDL5a7IycnZRENGHAjkJhKJFkDagoICnfQmGxsblQEC9AHnm0KhaDEGU2vtgrgsnp6eQjReQEqNxsZGqYODw98PHz58gyCIJzT6RitJ9+7dt5SWli5D/Vdt4ITjARjLkbS0NKCd0IgPuLq6lnA4HCfEMwBQb2houOHt7Z15+/Zt2nzWtBpuTPQ/EtBp8hrlqFkCU6dOnRkfH78fb1fgJgddJ0xNTcVyuZxramp6OSsrq1MrT5p72rYUFRUVHufPn7e8du1a0MWLF09AaXijhxw8sEjDYgMKBChpVDc4vFVVL0YFbDZbnJGRoZGDiE6ro6KigHd0EEbAhTxQj0AgaPW9sbS0zLSysvKjUnPk5eW5EQRRRKdefabp1atXN4FA8AA2BbQCRl5ccBvJz8/f2pb6SJLsGhwcfEYul9eKxeJuCCjA2OEhQ21topIdbNxqDq82Uym4uLj8yOFwFkI90DeYJ2jtAhuJiYnJ8aysrNfag/Ns4MCBS9PS0rYiLyrSgHC53MZr164N9PT0TGyLXHXJu2DBApfTp08X4aFPPc4ysHgfMWLEN7t27fqXLuW+aHkAPL527drvTTl7m5MDXfBYndfWw8NjC4vFmoV82XgpBeVQvRWodQkEAm99B13U45hy7ezszvN4POBc+6+AeZ2dtgKCGUqlUjtUwLG9+H9Yw2BNsbe3n96nT59b27Zty2+r3A4ePOi+fPlyAQDV8FDBdWrZ6u8PFxYWqg7Lhn7ogsewH2dmZhr1yDYMkBE81iy85wk8nj59+tTr168fQtoGtKjCswC+805OTj/eu3fvTc29N0yK4uLi0Pj4eNmmTZsW5ebmLscLTeShhP0QL7fU+tUz0A6BYWgp9hP/prYerUnx0kwqlf5RWlo62jA91L6WyMjIT8rKyv4HPMZLACN4rL1MNeWAoNuNjY0PORxOGID2SCfFYDCk/v7+C27durVPvXcS9+7dC5g3b96GmpqaiRiUHfdWNEZCV3i8AEAKQpjX4CEpk8nSbGxsGN7e3kevXLmyTlP7qL+/8847MUePHv0T+VoRDFMoFPvKysq0ChBOkqSNh4dHJeoh8InAmL29/Yf3798HznBaz+LFi4ecPXs2Dt9F6Cte7Pj4+Lx3+/ZtoA14YZ6IiIgZRUVFB9VeZKqLIPVadKuwsPAlBoMhoiMMAG6RIxh0Q+AwVigU94GvmkZ+Dx8fn4MkSQ6EeVdaWqqT3mRtbU2CVTka0MF8lkgkAqFQSCvIXdN2Dh48+O20tLTvMRAlAOIYn6V3794jfvvtN71cNMycOXPOn3/+uZdqAU71kpVKpeeKiorAKl4jcAx98PLyKlEoFE5II6KmlysrLy8HL2+DxcWiMe7/yCQ6Td5/pCTaoVOzZs2KvXTp0mF4EQE4FgqFz9z3UYEkSbKqf//+S06cOHGwHZrwXBbp4eHxG5PJHMRkMomGhgY+LDCwOSP4qFYcVP9HFxIADeFBLiw2m/3A29t73tWrV5N0FQKLxVpva2u7BhYlaAPWIZfLn5SXl7cWeGA5cPpAHrSUnj9/fugnn3zSrLWyru3TlA8CBri5uclAcUALaFAgUJkKDQ0ddf78+fOaymn6O3D+guWwv7+/BG7GkacVb7dRoYY6kb8Lf4O00AYOh5OSnZ3dB4xktbFCBv7mqKioGXl5edutra3LZTKZnVgsZqJ1AchcvfH9XlhYOFbbvtFNHxYWNrK8vPwP7BfeaIPC2qNHj4FXrly5SbcsPabjWVtbX+Vyub2o3NYmJiaJWVlZYAVhcMt3PfbNYEW1I3jMgICS4IpIXRvQ/YxqLYOdhXS1tbWN1dXVDgRB1BtMCPQr4trb2//B5XLBde+5Ao/t7OxKzMzMnBDcgbUJ/kY3WbRkysjI0JueRJKkmYeHh5hqgdiSqCFNYGDgh5cvX6Z9aKQ/bK2nNILH+pKk5nKM4LFmGT1P4DFaHj9v4HFzoxAeHj61rKxst4mJSQODwbAzMzNjArig1uGeAVJoKEH1qKCCyNSyYV0FnRr2QaVS2ahUKucKhcLDDAbjPyacnehpyfLYCB633yCRJGnh7Oxca2JiQqAbPcw5OAOKRKLbFhYWb+fl5d1vrgXu7u4SuVyuAOMsSI+ej3hGQUt6KvCG6aAODPL4yiuv9NixYwdcFjcSBNEisEiSpKO7u3splAd6A8x/DPjH4XDey87Opg3SkiTpEBQUVAaAJNXwCN4XOzu7z5OTk2kD23BO8vLyqkJrayqIDDJZuXLly2+++SZ41b4oj4O/v/8BqVQ6gurlBWMF40/XCjggIGBCdXX1SbQ+hnOWuoythYWFKq/Plp6YmJgR9+/fP8Nisep4PJ6JjY1Nzt9//00HdP6vIt3c3Naw2Wzw2H5G7aJQKHILCwshrpTWz9atWwdu3rxZRbuBeAXIBNZnb2/vqYmJiW323B03btySe/fufS2Xyzlo3YzxRMCwksvl3hMIBFF0G+/q6nqBxWKNwPcazt3QZpjnulJ40K3bmO4/EtDbocgo0OYlMGTIkDeePn26i8lkMuHGChYatDCDT7hZhMU8KCho6fjx4x8tWrToilGW/5HAgwcP3CZOnHiIzWbXVlVVDScIgo23VigjDAqA36NFH7pN29nZre7WrdvdAwcOxGkrVzs7uz2mpqavI0AIi5NcLr/VtWvXB3/88Udr7oZcd3d3EYIQAA7V1dWVV1dXO2rbhrakX7BgwegTJ06cRY5NUGzQ1YXBYHwuEAhoKyOUdlgHBQX9UV9fHw2yBl4uUG5QYcJbQDxEwCfeeKN1MCz08A8OEI6Ojv/q2bPnmV27drWqyJAk2W3WrFl2t27dugJKHuRFXmX828LCQiEWi02USmWppaVlRFpaWrtZek+ZMiXmr7/++hOVMrxBDQ8PX3z+/Pkf2jJuuuYlSdLK29v7vlQq9VW7ZamUYT6ffyI1NXWSruW+aPnaEzyGoHkAzJmamvqCXGHtR4uZ5sBjlD28a48ePQq2t7d/2snG47kEj/38/C7X1NQMwwjNsEahlRPVPbmxsTGprKwsUp8y379/f+Tq1asT0cKoOetjPDxyOJzP0tPTP9Zn/XTKMoLHdKSknzRG8FizHI3gsWYZtXeKiIiIVUVFRS/x+Xy2TCYbgFaRaNWIVGXYDqSraNoutM6E70GnBqOMxsbGE0KhcEZ7eIm1RS5G8Lgt0mtTXjtHR8ffuFxuf9ybwWoULESrq6t5YWFhs65fv36guRq2bNky9Mcff1xXX19fp1AoxuDlPMZBQd0Y8qLFPHq74pkcQWtHR8fTISEhnw0ePJicPXv2/wDWYC0cEhKSWFNT44dBx9TvgcLCwuKHtLS01QRB0Oa1jYqKGpSfn38NLZmhjXhumzt37siPPvroAl2prlixYvCRI0euwvsFfUdrUsg/fPjwwXv37qXD00u3uk6djiRJNp/Pf4vD4XzK5XIt0QodGg3nyWXLlg3/6KOPLmvqhIeHx5HGxsYpCB7DJ5vNTnj8+HFvTXn19TsYIHh7e4uhPJyvMOe8vLwOxMfHz9Klnt69e68oLi7+Bik9qF6DAoHAkSAIVdwnXZ5169ZN2Ldv30mkHcVLVdg/1HFGHvbt2/fyqVOn3qVTPkmSbmFhYWcqKysj4D0Bz2a8vOHxeMVPnjzROlglnXqNaf5bAkbw2AAzokePHrMqKir2ofsX3lDChIeJDy+RhYVFllKp9HNzc1s5d+7cp2+88cZZAzTtuali1KhRixobG4Oys7OXUgN74IEfQUuQKSqnaPUK8rWysnrPwsKi4v79+8dau0lGgYSEhEyurKz81cTEhAULFJQB5eXk5DAJglAR8Lf2uLq6kkgEj5QGkyZNmrNjxw6Vy5UhHmgDWtMhLx2TySRlMtmdGTNmrPn666+vatOOsWPHWiYmJp6Wy+VDADSGcaBSRqjdZ1QKGRUYAYCGesCASxQ1//GzIAYkSX5oZWVFeHp6QhA/lazhBl4gEMDmLlUoFEtqa2s9MfgF1Iv0DHiBYGdnd7qurq7voEGDlu/bt+8XbfqmbVoINtOlS5eddXV1U5AuA9pja2u7Nzk5+R3QSbQtUx/pR48e3TUhISGOw+E4YLtkMllBQEDA7Bs3bmh9gaKPNj1vZbQzeMwYPXr0gKSkpNctLS37y+XyLkjJQ7XaaiozOMxYWFicysjI0IpHzwCyf+7A41WrVvXav38/rO0qaiF48BPkTD1Ient77/7rr7/0GpuAJEl3Hx+fXxUKxQCouyXqCrVnTcbo0aPHf//99wb1WjGCxwZ4c9RVGMFjzbI2gseaZWSoFADEDBs27Mvy8vL6+vr6vkqlchhyzlL3MNQ5m2sX6uto6Qb6oaOj44nk5OROBSAbwWNDzar/rWfQoEEf5ubmrpHJZKZcLpcNZ2V84O/y8nKN+IWXl9fnLBYrAAA/3GfR0Ai9IDHAI9K0oA6gPksKGQwGTyaTVfP5/B8GDBiQ8dNPPzW1xHR1cXE5pVAoelEvo6GccePG9dyxY8ffdKU4derUsdevXz+N4DHqItDWwMDAmKtXr9I2LiNJ0ickJOTXmpqaPgiYI9BmY2Pza2pq6pwXyb3/woULQ+bOnXuQyWS6Ik0chZtdWFBQ4KBpnLp06XKstrZ2EpWmhMPhJGVkZOjVwKC1dnh6en5NkuRK1FlhTNVWvPsFAsFsTX1o7vcJEybMSEhI+DdJkuYYNwjPJUKhkAsW+LqUC6q1v7//scbGxol4mYjYAK79gwcPnvjrr7+epFv+kCFDvi4sLFwJFsuIJaAnZ58+fSaeOnWKdll06zSm+18JaFx8jULTjwQ+/PDDsQkJCT2zs7PXoaKF9AEItsECDzQAbDa7wt7e/vD9+/c/IQgCNi/jo5bAypUrp927dw8C7X3e2NjYA2QHC7k6qNGzoAkALqJLA1r0iUQicJH7+5NPPhm/ZMmSVm/SoqKiQktKSoB6wAapMdSWrnGFhYXDNAxIhIuLSxKCzqgom5iYlMMtniEGs2/fvp9kZGR8DG2ADRI/QRZubm4n7927N1Gbdrz//vueR44cOd7Y2BiFGyfIF4MIIriON6EUTikVEAyyQ548BJKplCNwA4kWmEg9QgVyYJzRAhzSoTUBplHfrF989dVXd27atMkgm4erq+tKmUz2NWxg6DYjlUrrZDLZsIqKCoNzHqvHkwgICNgkFouXo9U3jI2tre1HT548Wa/NmL+oadsbPAaDqzlz5iy8efPm50DLA/MHlXqQeVMwES38y8vLC3v27PlmXFzc751obJ478Njb23udWCwGCxTVHoFeKlSlFschJCRkfVxc3Ef6lvfEiROXJyYmbqZyXVPrgDmAh9mXXnqp3969e2/ruw2tlWcEjw0nbSN4rFnWRvBYs4w6IkVFRYX79u3bo/Ly8hSPHj0aXVxcvAAMA9TxFv4r4DW2Dz07cI1FKjXQoUpKSszp8o8aor9G8NgQUm6+DpIkvQICAvZXV1cPBB0J9mk0hlFTDxwPCgqKu3z5cquefuCRN3LkyJj8/PypEolkMnhJwgPnEXjQCpXqRQhzEi3r0WIZ0gPlAPB0Ozk5WSUlJU2FoO9QhqOj47skSW4C62jcu2UymcjS0vJxZmbmQAiAS0eSJEna+vn57ZRKpRORGgW9kObOndt/3bp1t+iUg2n69Onzfk5OzpfQBzyP4rmgoKCgLaDgs2b07dt3261btz7r7FgFSZIhXl5ev8lksi5oeASdgL9ramoq3n///WEffPBBsgb5MgMDA3eJxeI3EFcwMTFJycvL6w6quzZjo2taNzc3VZBGPGPDPJXL5ZL6+vqVYrH4e13KJUnS1NHR8SyTyXwJ6R/Qm9bCwuL8kydPRulSbmBg4E2xWNwf88K7Ae1VW/bXeXp6fnHjxg2taNkiIiLWlJaWrkdPFzQSBNwgNzfXrLN5r+git+chjxE8NvAoDRgwYFNOTs67eKNI3RAReMNNjCTJhuLiYgsDN/G5qA6ihN6/f585adKkeyKRyBNufOFB2goM7IEbL5XzVyQSlUKkzocPH8KC3+zj7u6+lSTJpXgLByApWMKOGTMmas+ePa1GVOZwOMdtbGwmopsQWmOUlZWtlMvl3xpCwB4eHvEkSfYBgASAW3igD0VFRT82NDR8SBBEtTbtAP5nBweHNVRrEqp7N8xnODTAxmNra3srOTl5Arjoq+uQhoaGzq6qqvoC8iMIDGNFLQ9vD+F32Agw4B66ueBmge8J9AcUPzXYdlogEEBk2Ept+tXGtCYBAQEX5HJ5DALaEonkdmlp6XQGg5HXxrJ1zj527NgPU1NTv0B6D/UN7ycFBQWf6lzoC5TRAOAxzFkzR0fHv83NzYMBOIb1C/npmoLHyM8HaWpra5XDhw9/6fDhw7QtUNp56Hi2traXzc3No6EeBGARkKX2xcbG5kBKSopObnX66sOmTZuGfffddxeUSiUL12UqLyCCHtBueKdfeeWVbj/99FOKvuqnKNH2Hh4ex0iSHIwWJNQ6cN9SH2wbc3NzDcp5bQSP9T3iLZdnBI81y9oIHmuWUUengD2tpqbGlc/nV9nb21eqaQb+q1mo41E90zBeBOiDdnZ2tenp6fyO7gvWbwSPO3YkSJLkuLi4lEmlUisMEgbnDAx6B3SAUVFR71y6dEkjLytYVTIYDPv09HT5okWLxmVkZOxA/luqpS/qLmihDJ+gS1M9KNX8yyU8Hi8tNzd3obe390OlUmkKOgN4ToJVpJrb9ZRAINDKW8zDw2O1VCrdAPXh+6J2z78JtDHaWIFOmTLlvVu3bn2LBjmga2KMBxcXl/i///67b1tHGABvA5+7dG6yr69vUl1dXQTMJZQFjHd1dbVSJBLNl8lkezQV/tJLL72SkZFxBvKBXKEckiR3FBUVtUZlqalY2r8HBgbG1dbWDoG5gbiGRCKRVlZWrpLJZN/RLqhJwujo6IvFxcUvAdcxXNaA7gn9g/9XVlZqjRX2798/Ljs7ewi0kWrkhfF42Gz2F+np6Wu0aS/QRcbHx/8BmD/yMsN8hrGIjo6efuLEiUPalGdMq7sEtJ4QuldlzIkSgAitx48f/8bExKQ7uk1QaRfw4AgbJNIyuLu7/+Hq6jrvxIkTJXRoE140aYeFhS0sKyv7iCAIN3TRAWUUFFj14q4CNuA7qnw9PDwO3717978i2puYmExwdnbeK5fL+ZAfAem6uro7NTU14GrcajRQHx+fjOrqan8IkogBGmChy87ONsj7FhkZ+VNFRcVcpEnBG0Roi6WlZXJ6enqLoHnTeTN9+vRecXFxlzgcDh+ta3GxxsB4crm8gcViifLz8/3xJr65+RcSEvKeUChUKTK4gVABHPwObydB9lS3RhhHvBVFPmmxWFwYFhZ258aNGwbn9PXy8lohFou/ASUPLSL4fP6xhw8fLmQwGFUd9Q6OGjXqw8ePH38BFhZqTq5rGRkZAOZrdWHQUe3v6Hrnz58/5uLFi79T6XFaahO8U4sXL45au3ZtqxdKLeW3tbWtMzc3t0CAGPcBPMxQDzdwaIK1yN7e/q1Hjx79q6PlhPUDt/rFixfPorzQk6apVW1nAI8ZDMZADw+PCyYmJlwEjZvKET0jLCwsLrz55psfLF68uOrChQtMpCEqKSlRXcRRH1gbvb29mx0SZ2dnBvzLzc1ldO/eHfLKp0+fPuDWrVubSJJ0aWkcYU2BNbCurk7866+/9omJidE7iN1S3ZrAY5yXcMjQZ0DBzjKnDdkOKngM9bZ0maC2aCspLS19Q6FQaB3o1pB90ndd2oDHsHYePXo0IioqqtmgWvpuW9PyWgqYB+nwIhzG2Nvbe8vNmzdp8Ty2d5vbo/yBAweOSk9PPwWxSqC/sFaAIQOVT5NaL6SpqakBd2SDGFjQ6bMRPKYjpfZP4+DgUG5qakoCHRvotRYWFqo4K/DAucDf3392QkLCfl1aEhkZeTsnJ8fNyspKIZFInJVKJRepLPAMhSAdWinjWRLPd+gJiWdF0OPQ2AW8iaurq2mf/fr37/9JZmbmx15eXqNzcnLOQVnIp3zp0iWLbt26aUWJFxwcfKShoWFK04sbaHtxcTHtdrUkWycnp78YDEa/0tLSNpely/hpmwcCE8KFBBopwZpkbm4ul0gkhV27dr108eLFBS2VuXLlyi4//fRTOpyr0CNQIBBskslkK7RtRxvSm/PMVHa1AAAgAElEQVT5/HoAwDGGkdoI8UpxcfEYgiB0pZgAC/osMzMzX4zFhaBvYWGhpTYBu+FCITAw8HFlZaUT6MrI2414F0mS6/Py8rT26OvTp8/YwsLC0+jdghSwUP6XX345YMqUKTAXjY8BJPBcvOwGkEOHVBEWFnapurp6ONIKIFCG4BksCEjJgBsln8//yMPD49Hrr78unDlzJtAqGB+KBHr16vVjTU1NF7FYPFTtzqFSWjGqKlIlgGxxo2ez2bvy8/NVG8bVq1ctZs6ceVChUIyDgzssUvDI5fJyiURSVlFR0ZsgiFY377CwsNSioqJQBI8hP2zchogCSpKks7e39wGRSBQDoCaCs/AJSow2N4gjRoywTUtLOyGVSgeD3NB9C8oCmVZXVzMcHBzE8+bNm/buu++epjMRX3311Y+zs7MjKioqxsK8R8tha2tr1cECXRihLAR3kLsXLbnV3EmPra2tc1NTU0fTqbe90nTr1u2oUCicDOWrrSyzioqKxjIYDINylFL6R4SFhW2qqalRRf6FMauvrxfX19cvaGhoONhecvgnlWtI8Lh79+77iouLZ2EADrTEx0NLUytk9IRwcHBY9uDBA52tDPQ5XrGxsa/euXPnRFPwGN36sK5OAB4T3t7eGxobGxeyWCywlmlWDOj5A2s/pkEX1paAD1zjmxaIQLp6D1Ep++glg+U31w60gIY1EA7HcFjOysoymL5mBI/1+Ya0XhYdy2N0YVYoFEbwmGzZOxh1ZiN4bLj521pNu3fv7r9hw4af6+vr/VCPQ7qApvlgjoOV24ULFwb16tXrRmfogRE87gyj8J82rFmzpv/PP/98EynsMNgiegk5ODjMePTo0a9tafG8efNm3blzZ2x9ff1E1Gdw70fqPzyzwHxFgxeoE3U2+JtqBAAXyzExMX0OHDhwl07bvv32W4hx8JNEIrFDEBvPob6+vnNu3bqlVdyc7t27H6usrJyEgBsC2/D/0tLScIIgHtJpV0tpHB0dLwLdgYuLy7T79+8fbktZhsgbHR19Sk1v8DIC/Mjv6+Li8m5ycvKW1toRHR3dq6SkBEB9ezhTl5WVgdWAIT1N+XZ2dg84HI430m+oLeFr5s6dO3fDhg0ndJVjQEBAiUgkcoL8VC9CDoeTm52d7UOn3FWrVrmePHnyYmVlZVc418P7AzoszmUmk5mWl5cXRKespmkCAwN/rK+vX9ik36AfZ6Snp79CEESaLuUa82gvAYMdRrRv2ouRIyQk5N81NTXTTExM4GbnWfRX/JvKx4iRMNWWsxUKheJ7Gxsbro+PT8GZM2e2vxgS09xLkiS5Q4YMebe0tHR8TU1NJAIuaDGLMgUlABZdtTKwq3fv3sX5+flhRUVFE/CmDMFXJyenrXfv3v2MjkXp5s2bX9mwYcMZuBlEAAU2qfz8/HZ/31555ZUFKSkp/0YLaySph3aYm5v/lJmZOV+zBFVAqH23bt2OFxYWDgJgiwpwgPIhl8vvm5mZHY+Njc3YsGHDMTplUtNERUV9JpVKa0Qi0RyxWNwVrf0Q3Ec3K8iDFvjwnfqG/0FWVtYkgiCytK1Xz+mdfX19f5dKpZG40XI4nNOZmZkQYKtDuMonTJjQ9e7du3FMJhPc3FXdZTKZSXl5eVMYDEa2nvv/jyzOkOAxCNDLy+snqVQ6F7no0CUTL0vg0I184BhdGC7D5s2bN/ubb77RydpGnwP3vIDHw4cPX5WSkvIVWis0BeZRJlTKCPgO92IE9lvK19L3WC78jv+wjpbGgbr/w/iD22zPnj3n//HHHz/pc+xaKssIHhtCyv+pwwgea5a10fJYs4w6a4ry8vJAsO6Uy+W2qG+31FbQxb29vffHx8frFPhJ3zIwgsf6lmibyrPr3bv38MLCwk8YDEag+hzy7AwHOlF4ePjsq1evtlknmjZt2rsZGRms8vLyQY2NjaPQiwqsKHFvxkDd+H/4xDhGaBiD1BM1NTWPAEyj2/vw8PDjJSUlE6E+rAc+wcCGTqBAaj3Hjh0bsGbNmt+rq6v5GHcGz1U8Hu/e06dPo+i2q7l0jo6OFzgczgipVCoeOnToq4cOHbrQlvIMkTcwMPCIWCyegnEl1F60DXV1dddeffXVtT///POD1toRGhq6pb6+fhnQk5iYmMRUVFQYjEZuwIABDhkZGSrLadBJ0bhAKpXuy8/Pn9MW+a1du/b1PXv27KEancHZXCgUXm1sbByqqWySJL0DAgKO19XV9YS5CzgENbA9/H/OnDmvbdiwQeuA9kOGDNmTlpb2OrQHaUnV1DCMbt26LTt79mynMKbRJKN/yu/tDmb9UwTVXv0gSdLk008/Ddu9e/c+pVIJt4DPbjORFgDqRsCTyheLnEwkScpNTU3/ZLFY3GHDhv17x44dnf72r73kSS2XJEm/devWue7fv/8GAu/IUwRyxCBVIEcM+Ab5IS3ysAFwqpZ93datWwdOmDCh1U0F6+fz+SIrKysugrfwWVBQ0O7vW0RERKxQKDyMfEUIIEKfoqOjA0+dOpVOR/a1tbUB4eHhaWidjcAWbgguLi5jEhISztEpq7U0KSkpQf/617+8srOzLbOzs4+BrAEosbS0VH2ChTP0AdoBihMoYzKZrDw2Nnb21q1bO8x1lyRJ1y5dumyrr6+fwGKxmNBHmFN+fn4rL1++3CFulxAYxMPDI1Eulwfg5QfIzsbG5pfk5OTX2jpWL0p+Q4PH1dXVEBU7lcVi8dQWBM94weG9hXcA5j/uAWh5Y2NjszIpKalD5hp1Ljwv4LGjoyOJlr9Iu9DcnFbTAzyzlIA0eBiEv1uzWG6uPKwLlX28KINPDHrSNB/1wgy53aVSaWpxcXGYId5DI3hsCCn/pw4jeKxZ1kbwWLOMOnMKkiTBCu0h6HXIgdnS2ltQUGBoS74WRWcEjzvXrDp8+HC3d95556ylpaU7xvRA3lnYlxsbG5U8Hm9xfn7+v/XRcpIknV566aWe9fX11YWFhbfQghLqQioLPJ/jWQ/1BaSoURsvNbLZ7BU5OTk76LQrMjLyz5KSkhiqpxOC1IMGDXrj4MGDe+mUg2l8fHxyJRKJF2IG8L3a2vZhcXFxuDZlNU3r6ekJFG9j1EBs3dSpU6d9++23bT4btqVNmvIChWJFRcVGNpttit6uoGNzudxzWVlZ4EnaWoDDIEdHx1+YTGYExE+qra111lSfPn8HqjNfX98iuCzB87jaq6M6JCRkxp9//gmcwDo/Xl5eJJUWQk3NUj1ixIhPdu/e3SpAu3z58gHHjx+/gfMMjF7wwgXK7Nev34zDhw/r5B3g4eFBNqWJAZzDzMzsemZmZixBEKU6d9qYUWsJtDuYpXWLXtAMJEkC76WsS5cujUKhUHWbCqABBiLDRQIPorCRIC8mgp3qTVSqUChqLCwsWNbW1jn379/v+YKK9Fm3SZLkT506tffVq1cvUhVXNRD57GaMGqgNrcxAWeDz+Te8vLzmXbp0KYcgiFb5jrFSS0vLE5aWlq+iQgHjVVhYCO4gZe01HgcOHAhctWrVU+wj3jLDJmNiYpIsEAhGEQRRRKf+rl27Hq6qqoptqrxAPywtLd999OhRq649dOpomoYkSUe4J1F/r5g6darnn3/++QA5kxA8g9/Nzc2Xp6WlbdWlHn3kGTBgwOisrKyzIA90V4N2Wltbr0hOTt6kjzq0LaOmpsbWx8enAuYxzmVom1QqbZTL5YsqKiq0cnfTtv5/SnpDg8cgt/Dw8KUFBQVbwVsB3jlQiqieEXjBheAyBGUpLy8Xm5qaHiwtLW2Ro80QY/K8gMfA925lZRWuyYIYZIbUFbjfokcE/tacXFuzSKZeIkJeKj1JaxbQkBb2d9irIF3Pnj03nzp16r32HlcjeNzeEv7/8o3gsWZZG8FjzTLq7Cns7e1duVzuFiaTOaUppRG2XU1BcEsoFPbvDP0xgsedYRT+vw0kSZoOGTIk8MGDB0csLCxCkPIRQSWYVw4ODidSUlLeYDAYtfpsPUmS1p999tmQ/fv3n4Tg6aBjIx0iGBkh9QG0BfZr0Bngd7RIrq+v/6myspKW5ye028nJqYjL5brAGRQe0AHVwe7+FggEWp3rw8LCCisqKlyRIxfapI7TAudC2jFwmspz7Nixax88ePA5lgd9d3NzW5KUlPS9PmWv77KWLFnS88CBA9e4XG6tQqFwxdhGpqamDVKp1KSgoCCUIIhmPTXfe++9Gb/99ttBoKwQiUT5DQ0NXvpuX2vlkSQJuJ15ZGTk+6WlpWuRDghpHkePHj14165d13VtU2Rk5BsCgWA3niHRE1Iulx/Mz8+f2VK5JElaurq61piamhLICQ66K7wb8Ons7DzjwYMHOgHHQUFBd8RicW88ayPHOJTbpUuXX65du2Y0jtJ1wHXMZwSPdRRce2ZbuXJlP7hZZLFYcFPIRo4lrBNdCqjutcj1Bp9odaoGDVWbGrxswJvo7u7uNWfOHP6MGTNqCILIb89+dMayu3btuqKysvIbDECA/JOwQAL4BzJDHiT1gV8G7v4vv/zytzt37qTtMmxpafnYysoqGMEGGKvi4uLNcrm83Q7+U6dOjb169eph2Aih7RhgDj49PT1nJCQk0F64/f39SdgcQU4wd9D9xMLC4ofU1NTFhhhboM7w8/NLk0qltkg5gkoUKG/u7u5v3r9//0dDtKWZOpw8PT0PKZXKIWjNDmnAOnrChAlt2rx17U9MTMzglJSUq3hpgBdP8P/JkyfP27Jly25dy36R8nUEeAzyDQ0NXV5QUPANn883gfcN1m1Yk9BDAtLg2q8GFBVSqZTs1avXht9++w1cOTvkee2118bfvHnzVFPO484UMM/V1bVYLpc743qPVjwtCYx6eQj9QvC2JdAD1/nmykMrDKr1OF464Xg2lw8tl6iXCDwe70x6evpUgiBas4xp8zwwgsdtFiHtArQFj4uKigAY6TCvG9od02PC5x08RnAL32l4///pAfOaG/6IiIgNFRUVq1taR+F7mUyWXlZWFqjH6aNzUUbwWGfRtWvG4cOHd09JSbkPui1ezIKuBNbIam7iVKlU2nX69Oldt2zZ8qg9GuPv73/K0tIyoKCgwJLJZHoASAZ7NbrVo+cw6kXwm5WV1bKMjAxa7vV+fn4ZUqnUH6muKFQC6bm5ub0IgqjRpl+urq4qzyt899DzydHR8WhSUlKsNmVhWmdn5zeZTOZWwCngnIhnzuXLl/dbunTpbV3KNGSeoKCg01VVVWMxvhHIWCQSZURHR7929uzZhJba4uHhsaisrGxxeHg4MzExkTYdib76FhkZ2S8vL0/lbQ7zDnALOCM7OTl9ce/evTVtqWfbtm3u69evF6CujLQpHA5nd05ODlAyNvt4enqqLIORbg8BZMgfHBzcJo9cDw+PbDab7QPvEO6l6kuae3l5eW2iXWmLrF7kvEbwuBOPfp8+fZbn5eX1MDMzm4kAMpLdw//h5URQDa2P0VIUX2LoHrrAInWDOvhZlp2d3ffm5uZV8+fPz585c+a1TiwKvTZt8uTJK+Pi4r4GMB1vskA2oHTgBo0bv7Oz8+2kpKTFBEEka9MIZ2fn3RwO5w0qx2VtbW1CdXV1b23K0Satj48PCW4iaJGOgR44HE7O5s2bp40fP55WwIb169d7bdmyJRdcDLEMtdWvxNnZeWVCQoLBbpVjY2NH/vXXX3/A5g6KIQaoQK4nc3PzhVlZWTu1kVNb05IkyQkJCVlTU1PzBkEQblAebLRKpbKxpqbmc7icAC+CttajTf6NGzcO3bx58xUYJ1Ci0VJSoVCIRCLRvKqqqkPalPcip+0o8Bhk7ujomMRmsyPwAhApKqhKGSiL+C6ov/84Pz8f+Ng75Onateua2tra9VTr2ubA2Y4KmHfr1q2ocePGnePxeA4ooKZW3bjeI6gL6agHLQR9IF1rgG9zA4Bl46UkNXI7WplTraFxzJG3Hn/DCNi9evVafuTIkXb1utAEHuO+BnMxMzPTqEe24c2jAx7jfJRKpcLS0tJ5CoWCVoDaNjSrU2WNjY0dFx8f/xv1/WyugWhE0ZEB86ZPnz71xo0bz/ZbDJ4F7X2RwWOSJO08PT2FqGu3NMHq6+t/q6qqmtAZJqARPO4Mo9B8G7p3735EKBR6sFisaNgbKRaSqr0bvoPz0KBBg/qdPn263YDMnTt3BmzYsOEjJpM5QiKROMA7ju85nlcQVO7Vq9cbp0+fpkU5MWvWrNeuXLlyAMrA/mAsGDMzs1+fPn06Q5vRcXFxIfFsiAA36I98Pn9vamoqXEhq/Zw8eTJg+fLlJyUSSSic0UDesEa7u7t/c/fu3VVaF2jADH5+fn1lMtnHMplsoJmZmRmsS2pPs3JPT89vEhISvmmpOTExMcEpKSlvlZWVvW3AJj+r6uLFi10XLVp0XCQSBcLZE+YXGnlxOJxtOTk579H1km7a/pSUFN+RI0dmoQczzDkYVzs7uzuPHj2aThBETtM8vXv3HpKbmxuHVsbISaym/axauXLl9LfeektrLmygOxo3blyvhw8ffiUWi+1RJ0ccbOzYsVN++OEHrWMudcSY/dPqNCr9z8GIzpo1CwAyQigUviESiaIQDEZ3GORgRC5F6BJ8h1w++DsGjkN+X7CShJfQ3Ny8tLKy8vcuXbrIevfufXz79u1xz4FY2tREZ2dnJUEQBPQfNlS0CsO/8QAPrv5btmw5Nm/ePK04nIAqw8/PrxrGAAFYiURSu27dumlvv/12mziJWuq4g4MDCWOMbiyw+MMYm5qafldYWLiMrsCCg4MhUupL4EKPygBsThKJ5H5FRQWA3wYDRkeOHOmekpJymMVi9QM5AjCKkYcRjPH3938zLi7OYBbIf/zxh8Ps2bMFXC6Xg21QX940SiSSuaWlpbQtvOmOSWvpdu3aNfyLL744I5FIzNCaADdZmUwmcXJympecnHxQH3W9CGV0JHg8adKkMVevXv0dLrZgTiHHfUtyVwOZqU5OTkl37959nSAI0sBjxLW3t7/E5XJVbsZ4eYkUM1RKho4Cj8PCwo6UlJRMARoovHRFMB5ljNZBaC1B5TPUtzypMoH3tL6+XkVRBd835Zprru6wsLC558+f36PvdlHL0wQeQ1q0yM7OzjbqkW0YjKbgcUs0Jqjf8Xi8lTk5OR3Odd6GLmudde3atS8dOHDgIr6/LRXQGcDjOXPmTL18+TJ4JT3jNMd2I/j9IloekyRp4+/vXwkXn03XVzyjwHooFAqP1dfXQ4DfDn+M4HGHD0GrDfD19fU0MzN7RywWLyZJkgdnBDz3UiyAixwdHfclJCQcJAjicXv1aOPGjS8DmCoSieyFQuFHqLvBmRL2dVjX7e3t45OTkycTBFFIpx1Ua07UVeBdMTMz+zEtLe1NOmVgmu7du39VXV29igq0Q5ssLS33PH78eK42ZWHa8ePHD7t3794+kiTdMDAaXiwXFhY+D3pBjJub2yFTU1N7WKORrowkycMCgWBaSzLp1avXz/X19UGPHj0aYGhDIWxTly5dVlVVVX0FuiMawakNFR6XlJSANa5IlzEF7CIwMPC4WCyOgfyIJYFu3Ldv3/eOHDmymVoueAXdvn37KJvNVnnJwxkdHngPJRKJYv369UPmz59/U5e2TJkyZUV8fPw3CGRjW6Cf7u7uH9+9e7fDjGZ06c8/Kc/z8HL/k+Tdpr6QJOm1YsUKD4VCoYiLi4utra1dioF88LaTWgF8h0AbWoKprY6fbWb4kiN3lFwuP1daWjqmTQ3txJljY2OX3r59ewZJkioQnnozjPQe1CBxhYWFnymVyo+17RJJkrZeXl4VkA+BCQBifX19j9y9e3eqtuVpSh8TE/NJcnLyxwAc4y01jLlMJhOHhIQsv3btGu0AEk5OTlVsNtsalB41+KyqXiQS3SkvL4/W1BZ9/w5cYzY2NhfNzMx6Ifk+uEehRQ+MV2Rk5OLz58//oO+6WyjPzNPTU4w3sug2BO9Wt27dPj537pzBNrQ9e/aM2bp162KhUNgXNn30RoC5DWPX2Nh4duXKlcs++uijLAPJ5rmvpiPBYxBeRETE0KKioiswv9CCvDlAicrLK5PJpD4+Prvi4+MNbQkB4PEfXC53MLS9s4HHH3zwweR9+/btUSqVFrB2IKiNlkFIrUG1WsLf9DWRcZxaKg/agDENYF2jXv41l0epVJZMnjx58HfffZemrzY2LccIHreXZP+3XLrgMYXK5qOcnJz1UBJJkqx58+aN2L17t1aX24brXdtrIkmS7eHhkQmu4S0B61hLZwaPkWYO9cEXjbYCwGMvL6/KpnRGMHZU8LiioqKgrq7Oo+0zp+0lGMHjtsvQACUwMzMzfYcNG5aB1pcwn0D/hTMMPLCvmpubl+Tk5AQQBFHX3m2KiYnpUVpauq6kpGQ86HFIiwDn8fHjx/fZuXMnLS/QsWPHzrh3757K8APPqmqry9rBgwfP3Ldv3xm6fQGA18vLq0BtXavKpsYN6qdPnz5748aNJ+mWhel8fX2XSSSSTQRBMKl8ymp538jOzh6kbZmGTB8TE7MMrFq5XC5bfV5W6dwwTg0NDbtramqapWkgSdL7448/Dvz0008vEwShMGSbsa7w8PANxcXFq9XWvar5AXKXy+X1QqHQti1GXr17956al5d3CGQB7xAYOIB8bG1t5z958uQZfeeXX3457vvvvz/EZDK5qMeipx0AyUuXLg1YtWpVhi7ycXNzC5BIJH+Zm5urPAaR0xlpMQQCgR1BEJW6lG3M03YJGMHjtsuww0ogSZIL5weCIBp9fX1JiUQiU28spFwuZ6NlkJmZmYLJZErEYjEPbwURZAJeW+S2gYVn9OjRPffu3ft3h3WqHSuOioqak5WVBVzSqg0COaoA1EVQHRYo+IeyEwgEnyiVyk+1bZajo+NiU1PTHVQXZ1BmeDzekfz8fL2Dx66urqCU2wAIge2Hm+CGhoYEoVCoFVWGlZWV0N7e3g6DdqEsXF1db8THx3eIMhAWFnZSKBROUN+6/xdvFxyqYbO3trZm7Nq1q8/QoUNpKWbajimkd3d3T5ZKpSFWVlYsqBOpYGCcxWLxQaFQ2GJAAV3qaykPBE1YtmwZRLa9rr4YAotTVaACVOJgXkul0ozq6uoAfdb9Ty+ro8FjAEtcXV0l6FnSGs8uKlQw7qDgVVdXG3pP79TgcUhIyOri4uINQMEDD+x/6HkD/4f3Fw52qJxidOjWZK7t/Mc9t7l8MMagnIM1HnqNwHd46dtcHmh/v379Bp08efKGtm2hm94IHtOVVNvT0QWP0UBAoVDIGxsb5ep1nslgMFgKhULa0vzSpYWaQFpdytQmD3iFqd9XksViESwWi4OXOq3RxhjB41alTPTq1eur4ODgv7QBnbQZNw1pLR0dHWuRP56aFsFjGNu8vDwIQNUp4rEYwWM9jn47F+Xl5RWtUChU9BR4QQH7KHhxwd4KcVJg7XRwcMh//PixXzs3B3QNWJuJiIiICdXV1cfgfN7Y2AgB/6JOnDhxj079AFL6+PjkIO0FnO/QG9TBwWH5gwcPaNNX3bx503fatGkqIxJ436jUXYGBgUvi4uJ0oiN0cXG5ampqOhgN0FCvkkgkSqFQaEKnnx2ZxsHB4aGpqWlXWJdAt0J6sPz8/EiSJB90FDhMRyY2NjZnLCwsXsE9Ec+jtbW1+2pra+fQKaO5NKNGjZp479694zDf1IEVGTY2NpcePHgwmRqIcuDAge/l5eV9izou4CgwP/Ecmp+fr9N5hCRJi4CAgDrUi5HrGNoKe3xQUNDEGzduaH3Zoas8jPn+VwI6DaxRkJ1fAjExMceLioq8zc3NnyYmJi4nSbI2KCiopKGhwRpfbHQf4/F4ZFVVVWm/fv1iz5w5024H0o6U2rhx4/pmZWVNbWhoeAcXWGgPck6iGzNazqHSIRQKIcjBZ/n5+VpZH9vZ2an4pWAxRatvhUJRVlRUBK4gD/UpC5IkPRwdHR9zOBwLqA8tW9SWuTvy8vJoWyP27t37dn5+fjQAKmh1rOZRlggEgv/4o3TQ4+joWMhms11RpkhjAZceCArBOE6YMKGfWCyuOHjwoF4s80iSNDt37lzonDlzvlMqlf1sbGxUiigopBj1FaLulpaWhjMYDK2CWGgrSrDCHjdunFNaWtrT8vJylcUivs9440txvVLNPRcXl0t3796d/frrr/sOHTqUMXPmzHbjf9O2P50xfUeDxyATf39/P7FYfJzFYrkrlUr75uSEAA984hpTX18vqK6uhmAqJQaSbacFj1etWjXsl19+uQyKp5qTXHWxAusZvLsIzsOaUV5efiIwMBB+86ivr1eixZI+ZNia5TEq3bDfWFlZKSorK8NNTEwscUxbqh/an5OT0276mxE81sfI0yuDLngMcwK9o5A3FrnR9XnZQa/V7Z8KPeegb3D5g5yUrdVsBI+bl86oUaOmJCQkHPHy8vpBKBQOd3d3f+/WrVu0rRb1Mdpr1659eefOneeRw5VaJoLHMMcbGhq8qqqqjOCxPoT+gpVha2ubz+PxPPCiDS9mkRMWvTLlcvn99evXz1uwYEGGISyRdR0GkiRdg4KCEkUikSuUgdaxoM+ADvDll1/2nzhx4i065ZMk6RIYGHgPykI5IE2jg4PDsgcPHtAK5Ne0rqioqG+zs7PnmpubW6MeSqHPS83Kygqj076OStOvX7/Dt27dWuvp6amykIVzL1BBwH7j7e296fbt2ys6qm2a6vX19T0rFotHI5c1Wt5D283Nzb1zcnLyNJXR3O+LFi2acu7cuSNIEwHnTJCLk5PTD3///fcygiCkw4YNW5Kamvod8nDDJyV2VIlUKvUrKirSiTojOjp6REZGxgWkmoM2IrbB5XJrrly58pKHh0eLAQ116bMxj3YSaLfDh3bNMKZubwl069YtXigU9kFXaFjcYTEA61uJRFJva2u78NGjR3gkogEAACAASURBVAblam3vPlPLd3NzAwtt1eELFVWMDIuKBcgEAElYiDGtXC4v9vLy+nDUqFEP16xZQ9si293dXRV5lMpZymazM7KysvRuBYpji33Dtjc2NkqLi4s52sh56NChB9LT01+DdgPIggT4YKRXUFCgVVna1EsnrZOTU4mZmZkTpIWxQo4qUKTQAhN+U4PJBa6urp+GhIQwf/nll91tuT3u1avXruLi4nnI54SWi8hnjQCyTCZL/Pjjj2csWrRIJzed1mRAkqTVoUOHwjdu3NitrKxsO/YZxokaXI1qiYqgFUEQWXK5XEKSZAjMES6XO3/OnDkZq1evvk5H7i9ams4AHqtlzg4MDDwtEolebmkMYLyp1uYSiaTRx8fn+N27dw1iAc9gMDoteBwSEvJ2eXn59wgUo5xwvYfLUz6fr1oveDze0rS0tG0dPdcHDx78dnp6+mYWi2XaEiCI+0pQUNBbly5d+ld7tNkIHreHVJsvky54jBfd6FmCB0WktmmpxXigp9MjbdLSKU/XNFRKHtRn8HK0tTKN4HHz0nF3d8/l8/mptbW1o1FH8vb2nv/aa69lLFmyxCB6gJeXF0l1mae2FHVytTVkZl5eXhdd544+8xktj/UpzfYvC6hRunXrdlkoFEagGz0aBiEvLOgDsOfDnHN2dv44KSnJYDRzukhg4sSJr8THx58BAA90FjRKgj5ER0d3O3HiRArdcidPnjw6Pj7+LNXSH945S0vLW0+ePImly8XctD4XF5cEMzOzKLQQxbMoxMkpKyvrxWAw5HTb2BHpxo0btyYxMXE9zA2YJ2pAtLKsrCz28ePH2V5eXtkd0S5Nda5Zs2b2zz///CMYOKEXm0gkUhlL1NbWNuzcuXP0lClTtF7fIVBdQEDAYZFIFAoAblVVlcpDD8b1008/7TNr1qy7sJ5TjRwoF9p5crl8TGlpaaqm9jf3+1tvvTXq1KlT5xC4Rk8V9XssfOWVV8Zv376d1oWJLvUb89CTgBE8pien5zmVj4uLyyc8Hm+0SCSyg5cdg44hzyKbzc7NzMzsTRBE2fPc0RbabhEUFPStWCxeiJQUSOwP6eE7WBT79OmzRiqVim7fvr0FFi34rqKioozP5zsCiGpraztDG3Dd39+fhEWcerCztLTMfPz4sd6VYhsbmx1WVlaLkf8aAeu6urr0mpqaQG3GdPjw4UuTk5O/5XK5LAQl1YcNaWlpaYeCx25ubmUkSTqA8gRtgwc3GPi7qdsRKFcgCy6Xe8Le3r584sSJe1asWJFIRx6fffbZ1BMnTowqKSmBoIqvUS3IUblAEAotG2GeyGSyp0uXLo1Zu3YtrYAYNNrC7NevHwQ89DcxMfFhMpm1dXV1UTjGoOQgiI5lUS1S4bumYAO038zM7H5tbW3c9OnTN2/fvr2IRjtemCSdBTwG1y1XV9ezTCZzUHOu2qi4UXmG1S5m+b6+vpOuX79Oa663cWA7LXgcHh6+pqKiQsUNC+8LPHDxQwWj8F2JjIxc/dtvv21soyz0kt3Ozq6Az+e74QG3aaEw3mqvCzInJwdcY/X+GMFjvYu0xQLpgse47+D7jtZjrdE4tEaZ0lKDWrOUN5xU/nNBrN6rVBfZCJajpVNzbenM4DECKh3Aecy0s7MrtrGxcQTwiUpTZ2Jicj8gICDuypUrmwmCaDc9IDQ0dFVpaelXoFc3NycRzAIA4syZM3179+4db8i51lJdRvC4M4yCdm0gSdJn2rRp/c+fP7/F0tLSjnrphpdjuO+DhyJJkpdcXFwyHz16tE67mgyTeuHCha+dP3/+AJVKCI1E2Gx2XG5uLniz0gqUPG/evEkXLlw4husk0mGAkdD333/ff9SoUTqBcrGxsVNv3LhxCN5v0FswWLuJiYnExcVlZVJSkk6UGIaRMIMxY8aMt27evDmCIIhXoE5Yh0AmBEHcyszMnEgQRKmh2tK9e/dRNTU1spycnD/p1NmlSxdhbW2tHdUCGM7INTU1wtWrV8cuX748jk45TdP4+/t/KhKJ1qF1OnIN29vbL6ytre0pk8kWwDwC3Rr0UcRVLC0tdzx58oS2tzO13o0bN87Yvn37XlNTU1OYmzDn8ayrVCqr169fP2L27NlGi2NdBlTPeYzgsZ4F2pmKg9syhULBVCgUXhitEtpHBRvA/aCwsNCKIAhJZ2q7HtvS39XV9SZsthiICBZD+LumpiZp+/btU319fa0iIyPBqtjUzc0NOGSjQUY8Hk9SXV3NMTU1VYCS0adPn5Fnz56lZX3cv3//pRkZGVupQZpIkszMz8/XN3jM8vHx+V0qlb7c9FDJ5/MDnjx5opUVbExMzNqUlJRPWSwWkwrSMplMaX5+foeCx9bW1vfMzMx6QrswWB7wvIL1IAD18B2CRLCpIW8oWhxKpdLympqaA/7+/m4kSYay2WwlgvsIvNfU1MCFgoLFYvkplUormIcIvmJQLaTIQAt1dNGCA646SEdxQEDABzdu3Niv6zy+ceNGv4ULF+6trKyUEwQRrOYyVxVHBYxxY6ce+PFwRrXyQbcmtFpksViKhoYGE1NT0xw2m12WnZ3dR9e2/tPyzZgxY8z169d/xwNta/0DGc+ZMydqw4YNtDjstJXVvHnz3EeOHMleuXJlFtLIIE8vtA8BRuqFgdrdu27o0KHRhw4deqRtnVqmbxU8RqAE2mdtbX0gNTV1lpbl65zcwcGhmsPh8KlcfKiQgozU72+tSCRaUVRUdIwgiGqdK9NjRh8fnxqpVGpFveRE4AyqwXUI/vbz8/spLi5uvh6rVxWF4DHuKU3Lx0M4rEW5ublGPbINA9AUPMaimvIOI20FdV3CNC1ZqesKBNNZ+6hdpmMV3Nwcaq0e7BvMQeo60hpYju/60aNHI6Kiou63YVh0zjp9+vSp169fP4R9w0M36t6GBI8DAwN/kMlkL0skEm/UIVB+0A7QdZhMpgmTySzw9fXdeu3atU06d7yFjCNGjFj1999/fwUxKQBkAF0N9GKcM9SgsEOGDOm9f//+TgMOGMFjfc8Gw5UXHh7uWF5eXgrzHEBNnHtAgYMXb6jbSyQSksvlPunfv/+6gwcPnjBcKzXXBFal0dHRuwoKCl6D9oLeAmcN3A/y8vKYBEHQAo/HjBkTm5SUdBi9JdGDE97Hzz//PPq11167o7lFzaewsbEhwUoVPb1AX4U2stnsrfn5+ct1LddQ+fh8/iUejzccsAFYo4ArWyqVVhcUFIAX31lDtYPBYFj17t1767Zt277r3bt3sqZ6gbYSeLyh3bjnwBiIxWKJUqnM69mz57rz588f0VRO09+DgoK+qKys/BDmG1UPJAiiQqlU2kF63G/V1JZQ5+Py8vI+ulLBBAcH7xQKhfPt7OzAeE+1T8AcVXvM1qSnp1tr2w9j+vaRgFHpbx+5dmipQNTfs2fPL8vKylY21xBYYJA/BoAIBweHuykpKX2io6NP1dfX18hkslyInkrNSxAEiyCIIJIkA0iSDIQo3whOoeUjUmFgQDok9qdysUKa5OTkoIkTJ359586dce0pqP79+3/+5MmTtXCDiK5LatBRKRaL7zs7OxelpqaObdqGoUOHfpmRkfE+lRYBQMpu3bpNvHz5Mi2S9sGDB9s/fvy4HCOhwuKnUChyCgoKfPXZ54iIiK/KyspWQZmwyFNvfcvKyliwvmtT3+DBg/dmZmaqiPYRsIAFvL6+vsMtj11dXUtMTEycEDxFqyRoK/JYg8ICYw0bPxL94+8w71ExQOoJ6kEKyrOyslIBwDi30UUM/4+8i/A99XCPmzZGvIXyQUk1NTV97O3tvcDR0fHhwYMH/4+974CK6trenzudoTPMDL0MCChYIGJBTeyRWBJ7L9E8o6bHRE2eJkaNLZqYp9Hn01hii5oXjbFX7AVFUUClSO+9DdPvf+15s/3dPwFnmEIx967FGmBO3efcc/b5zt7f/kvwiP3798Ott6ZPnz6RxcXF2+VyuR8EsUReQORuo1otQf/ge9y8YZzwqQ844LsOZcJcRNc3SI+HST0Yfr+wsBCCIcrMofhoylxrrWkBPI6JifmTCtg31laYF5MnT45cu3atVcBjrFcsFsPh5rkSB+sR/F1/vDE9tKtz585vnDp16pSV5dwqwWOJRKI7TMH8R6om+Bs9FvDQqFKpysLCwg5fuHBhjpXl1KTi3dzcSCpIBmONgUHxfddfcN598uRJZJMKNyKxIfAY2gL1AyCUlJRE65FGyLSxJMaCx7jH1AdcX2Rd3FQQ2IxuNLoWvahMS7evNVgegxXetWvXIAK9To/ASyAEe5oLPHZwcHCpqqrS+Pr6JpIkCRfmz8EF6mUj/o7WdiEhIT+fOXPmQ4IgTOKrpOgi9n369JmXnZ29GtbbiooKHZcoBmFCazX41F9qKwQCgerJkyf/i27aCh4aPG4Fg2BGEyBGyGuvvXbw/v37Z52dndeB3g4u+LCHYvA50AngvABW+TAXwRjlwIEDflFRUSUEQdSaUb3Fsvbu3Xtxenr6cnhX0XAG1hfoR1RUVND+/fuNMhI6dOhQh0WLFu1XqVSdYe3VXyDpypw6dWqPVatWmRxsPCgo6GZFRUUPDNpOPV8MHDhw1q5du3ZYTCDWKcguLCzsp+rq6ml4GYvet3Pnzh32z3/+84R1qv1rqe7u7oe9vLwOxMbGGoU3BAcHk7C+InCPgeug5ICAgPeuXbvWZHqzV199dXVaWtrCF13WwhzSx+sAY7zKwsJCk8Hdnj17LsrLy1sF5cF7iJeN6GmXk5ND65nNNQGNqIceDCOE1JaSkCTpEhIScq6qqiqCCipR+0AFxuDlR54iqqViQ32ud/v0PAluYqAAooKM7sEI0qHloz4SZ1ZRURFEVLb6ExQUdFmpVL6KFnrQVrlcnu7v7/8oNjb2L+C1RCLxl8vli52dnUfW1tY6Y0AyvIl89uyZI0EQVYYa/uWXX0q2bdtWgOCxHvAszM3N7cdgMB4bym/s9+7u7itYLNY/YQwp/MS6MS0oKOASBKEytixIN23atEkxMTE7CYLg4qEUxq6mpkZTUFDQkSAIi7W9Ke2CtJ6engUkSUqQswzdZZhMppzP58er1epuGo1GF6gdFSOQux64f+4uid/Xt+CiWhTj5QrVdQbS44FHq9We5HK5TjU1NeE8Hs8GLxrQogYAaKwX8qC1ILQZN2PIA/MSHrQEQJkgeAx/oxU1xVpSd9jCQyhaUWA5VKUQ0iBnFPYF+4+0NQBEslisOpg/fn5+u69cuTK3qWPzMqVvjeBx+/btY2pqauC2PwzGHg7hELSxsTUerZIjIiKGnD59+owVx6fVgceffvpp+K5du04D5RDV0hjXMwSUQY7z5s1r98UXX6RaUT4mFe3r6xuv1WoheJ7uMgveYXj/8XIQ+oDglIeHx7Zbt27NNqmiRjIZAo9hXUEA/tKlS2GBgYHl69ev78jlcjUSiY6W3uoP6BIgj/j4ePuffvrpiNUrtFIFxoLHuG80dmFkpea1WLFo3Q4NaOiitqGGtVbwGC+tqFbUfn5+P1y9evVTawgYKI+GDh3aMzExcR2DweiEejjqBg3ViesLyBr2l6FDhw6qrq5W79y583FT3LYTExPDV61a5XHr1q3jsEdBnaBDwnqLY0pdv1A3YjKZm9PT09+zhjxMLZMGj02VXOvK17t375FZWVnbORyOC4BTOP+oHhN4noD/wfvKZDLzORzOmFGjRjl8//33F8FLtyV71alTp3MlJSVAUaF7oA/QZnjHSktLjcZyevbsCQHglyAIjRiAm5vbyAcPHhw1tY8RERGB2dnZKbB2wN6McVn0OsvU/Pz8vaaW3Rz54GzZvn37vVVVVQOpZ0OFQpFZUlICXPHW9uLTddPHx2d6bW3tLpIkCz/88MOIpUuXGkMnJHBzc7vPZrMD+Xw+Ey/k9Gvr9kmTJh1ZuXLlKWMt1KEdkydPnn/16tXvSJJscG4hHqRf16tdXV3PPHjwYKwpYxUREbEgNzd3DWIYuF9A+zUaTWF+fj54bFebUjadxzoSMHrBsU71dKmWlsCoUaM+vn79+g8IGL2ofLxdqw8mN5YHFb/6Vgt4iETFHTZeDC6GFqEAcsAmAre7H3744bBly5ZZ9RZv4cKFHQ8ePPi+VqsdxWQyXREgh4XO2dn5v0+fPh3zItkEBwfHyOXy1xCkg77V1NQk1tTUdGUwGHJD4zZ27Fi3S5cu5YO7FLpdqNVqdVlZ2RK5XL7aUH5jvidJUtquXbs9KpUqSk+XgJaJj/z9/X+8cuXKz8aUUz+Nt7e3jlsY/o8ul9AHoVAY/+jRoy6mlGmJPK6urgVsNltneYwAEMyvadOmTV+9evWRXr16zSgsLFyp0WjsqNymUDe0H8ehPmhMPaTiAR1BYjzsQRnIM9a+ffvPz58/D4cytkgkWs/lct9nMpngOvaXQy6+W9TDEt5m4808VZFFWgm0CEAlEV07YZxRaYS+M5nMR3w+/w8HBwcObLzoYoS3t6DEAdVrcXHxGwRBRMC6oL/A0c0VCgD/XEYcDmdbZmamRcEoS4x/c5XRGsFj6Pu4ceNev3Llii4CMYwdrKUvsgqA7+DSa8GCBWMWLFhgLVfMVgce+/j4rFGpVAuoPOXUuYOXJyqVKl8ikfx4//79Nc01t4ytByKj+/j45MH7DGMI6wHsJVQQCsqCvVgkEq27d+9eg15GxtZXP50h8BgvjIHmRyAQ1LLZ7JtqtXog/t/UepuSD9dIV1fXA/fu3ZvUlLytKa0lwOPGLHhfZJX8Ihk0Vp6l86AOWr9cfEcbspB90ZpHg8e6NYEfEBBwqK6ubjgabaAehxfaqFdQP9HCi2I0cE2tVvfm8/kn1Gr1JYlEwnZ3dyckEomCw+HccnBw0CYnJ0cwGAxHmUxG5uTk6FylNRrNlzKZTAS6BQaggnFB6jz0nILLa/CIgv1Mz726Ljs7e1FTveWs+S7T4LE1pdu8Zf/888+DlyxZEsXlcr+uq6tTcblcDoLHGAcIWoR0dLjvgs5sb2+/WalUZkilUmLr1q3n/Pz8mp0Sp3fv3uvT0tI+RetSPEcwmUxtaGjo2BMnThhlpdqxY8dVJSUli/DdhPdS73XwNDU1NdRUz8OAgACxRqM5otVqo/CsBWd+OOe4urr+GR8fP50giPLmHXXjawOv6ldfffWd4uLi12trazvhBbneqOjYtm3bJg4fPtwsbwxjWuPp6Tmbw+FsdXFxOSgQCL68du2aUcH6Ro8e/cbt27dPoGculeqMw+FUZ2Zm6mgYjX3WrVvn+t13353icDhdG9MH8P9cLnd+amrq98aWTU03aNCghYmJiTrvFLxgxP0KZN+3b9+39+/fv8uUsuk81pMADR5bT7bNXvLGjRs7rl+//ohGownAYF4NNQIVc7QURqtH/NvYhuPCAUAbWkrCJgQvPNXCEjdoAL7Alb85OBJTU1PFQ4YM2VtbWzsIlGJcmPQ0HWFJSUmN3iLOmDHjg5s3bw5SKpX9lUqlLYJ8CoVCe+nSJcfQ0NAaI2Tk4urqmmpjY+NMtZqpra3dU15ebhHez759+054/PjxAVQmsE1yuTyvuLgYKAhMsqjz8/MrlcvlLlReLAAcnZycbqWmpvY0ou9WSeLh4ZHHZrPd0VIF5qtcLtfo6Tl0de7YsaP/iRMnnPPz8yPS0tK+hLFHoJlq9dJYA/HwicH29K7iaoFAwHZycvp3REREzM6dO6n8UTY+Pj6larXaBi9RoGz8nfou4AUGtAlvbfHwTD0sI0iN7xc1Pb6jcOAKDAwcERoamr5u3TqDUW0vXboUsmvXrqDLly//QbVCwiCSaMEKbYR3xMnJaXtqaqrFuVStMjEsXGhrBY8h6vb169ePYVAS6sG/vghg/iFtkEAguG1FTutWBR4PHDjwHwkJCeMZDMYADLRBtfbDNQDeO7DYqaqqapU6EEmSHp6ennfA3RxBF3SzhX7BO4rvLJvNzp4yZcrE5cuXmxTspqHXxxB4jB5GOAdxzcKDS3NYx+LartFozuXl5Q228DLQbMWZCh4bY41r6jg0NR/uX00VWlPredGaB9/R4LEOPIY4GBurq6vngJ4AY4MxHRBMRt2C+ol6PALMkAd1D70l5nM9X6FQpGk0Gi2LxWoH4BrIHfcb1P3RawLWKfQWgzHCNuDlpouLy12tVqsaMmTI6h9//PFYU+eQNdPT4LE1pdsyZS9evHjMr7/+Gl5XV/clGnfgHov7GtVABc4CaNShPwumlJeX76iuro4ViUTvaTQaNcxl2J9dXFwIsVhcxePxkt5///3b0dHR1yzYSzs3N7d8Nptth+AaxQDlZmZmZpQxdXXu3HlVUVHRIrxcR5AR3svU1FSeORbW0dHRHR4+fLifIAgdLQaec0CuixYtCn/vvfceGNPGlkoTEhIyWCaTHYILMaTxgbbY2tp+l5CQoKOHtPbD5/MHisXifWw2W8xgMP7r4eGRcu3atS8M1Qs6Y0hIyLyysrI5bDZbCOsyesSSJJlPkmRsbm5uk6hChULhaRsbGwgk+Jfq0VMX5v2pU6c6dujQweA5tH4hc+fOHfvbb79tFQgEzogdUY2qXFxcTj18+HBSa4lHYmgM/k7ft8qD099pACzZ1759+/ZNTEy8BPxNaDHbUPloHYQvPyr+jVmBYBlUiw/Mg4sKvPB69/disVh8pbS0dDQsXAh0QF74e/LkyYPXrl1rVBRRM2UT4eHhcYLNZrtRXfxBif3Pf/7T4/XXX2+U24kkSVuRSPQ9m83+B4vFIqiBi7Kzs419Z+wkEslZLpfbE+Wqt+w4WFBQMMHMvumye3t7j6iurv4DZIwUBNBX2DRWr1792vjx46+YUk9YWFhaSUmJFMEJGGM4GIjF4quJiYmvmlKmuXkGDBgAYOYsKAfmLcw32Gyqqqq01dXVf+ESBvz2xx9/lH700UeVgYGBTyoqKpyhP7gxQTn1D7x4yQGcZ8AfBYcp4EBOT093lsvlIh6Pl00QxF+szkmS9OratWu7tLS0i87Ozrp3D6wWwBIYHgSvoDx4MBAhVSGFtlCtjZFug/p/dLfr06fPxMOHD18nCCK7qXKFts6aNSvy7Nmz+5RKZaGNjY0fHuDRzQzkVFBQUCqVSk8/ePBgSlPraOvpWyt4DFz24eHhW4qLi8EyQfceIGhXX+b4fujnOOnm5rbg3r17YC1v6adVgcfe3t5bNBqNjr8Y1kUq7z6CjXhBEhER8eqZM2euWloglirvtddem/fkyZOfMGgIXgjAewoHWgyWCf/v16/fuD179hy2VN2GwGP0LkJwCql5YD5Cu5rr0XsEwXpt7L7cXE0zuh5TwGOqRe6LKjLFgtgUQNfoztZLaMhiuiGQ80V1tVbwmErphnRT1qStABmFhIT8u6qq6l3UP5CKq75MUZ5oLYj6KgJq1NgRqDdBf9CrEGmzIB0Go4Y5hPVQ+07VxZE3HeoJDg5efeHChcWmWj2aOv8M5evatevSoqKir9EYB8cOLyFRZ4S95siRI5EdO3a0auwDQ+2lvzdOAiRJwibl6u7uDjQNkaDzwxiDvoBeh2hwBPstPHovPqxAzWKxqplMps44CEFofHfgMoTJZNbog4sx2Ww2SygUxq1du3bO66+/XmRcK/+aqkOHDhmlpaW+eAEDeiB4oNnY2JChoaGLT506tdJQ2QMHDvzu6dOnn+E6j/2EfNnZ2RyCINSGymjs+1GjRk26ffv2PvRewPM/GI517NixY0xMTJMBRlPbYko+kiQdRCLRJC6Xu06r1drixZhMJst2cXERpKSkuJpSblPyeHt7T6itrT0A50eov7CwcHJtbe1+Y8vw8fHRUXXC3ICxhfkB59iYmBgvb2/vXGPLgXQSieQMh8MZ3Ng+Deu5n5/fNzdu3FjalHIxbUBAwHmCIAagsRaUB+8fzBsul5uQmJgY0VTqTVPaQedpugTarMLd9K6+3DmAZsDLyyuPz+fnw8sHLyNueuAGBhE5SZJk4SYH0kBwEF0FqMDai6SFFAD6zUdJkiRw0TJtbGzkmZmZwE3DkEqlezUazWRIA6AyLAYEQSjOnz8fEBwc3KQFrKkjN3bs2MDLly+nQJ0I0MHm5ePj8+Pt27c/Nqa88PDw7bm5ubPQigL6DIs5LMRisfhafHx8HwPlcMH6Q61Wz8aNVG+NeiI7O/tNc5VkCAQREBDwm0KhGICUBnplnPTy8hp3+/bt34zpZ2NpvL1huvzvAAB9x0BrJEluKywsbHZKAyaTuUIikYAlMYFWAXB4AfAiNTW1SetYaGjo1urq6uHg7qXVaiVMJpONihT0VaFQ1PH5/JOZmZngZmV0wIy0tLSOffv2/U6r1frZ2toGV1RUlHI4HF1UWrTgwU0YFU74jmq1h7f1+D98N2EwXFxcNiUkJHxozrjWyzvK09PzF4IgbKnrBbwrQqGwpG/fvvMyMjIizp49a/DW24JtavGimgoez5gxI/Lbb79ttkOjo6Pjdmdn52lyuZyD1iN48Md5jJdIMJbwwDo2fvz4SevXrz9gYQHzhULhUYFA8DrOc9xjqBa/0C4nJ6c9CQkJFvG6aKgPo0eP/iQ2NvZ7fGfQ4g7WC3jwsgjWDXBb/fHHH92nT59eamF5WLS4jh07flNVVfUVWv5B4ejNgJcH0D94f7/++uvQOXPmJFmiAQAes9ls4LhvMBAaXgbj3oOu6I2lt0Sb6pcBdYFcYE/+O4DH+n0P3GbztVrt/4fQNwb4mgIemzpWpoDORoDHJARrBqsqfIdfZOQAbQBgZd++fRFRUVHN7loObZw0adKEy5cvH6AaViCASvVO8vb2/vHmzZtG6aOmjkm/fv02PXr06C0ul+uJdeN6SAV4QaZoJIFAKZwfMEgnle4CL7ZRd6F6qCEQBZfnGFQY6wMZ4HqBFol64HlTTk7OB6b20Zr5mmJ5fPjw4W7h4eGx1mwPXbZ1qLZtjgAAIABJREFUJGBvb1/B4/GUdnZ2IrwMQZ0KLzzwUhR1c/gbaeTqG1NR9XsoD8vUg9O1NjY2tnB2cXNz23fjxo1PEhMTbTp06KAmCMIgv62Xlxesic/Ptni+9Pf333zlyhWDnOHvv//+W3/++ec2jUbjipchqEsUFBRICIIwGdyG0enTp8/nmZmZa+rq6gikzwSdq3v37kOPHz9+0jojaNlSAwMDL8jl8v6oy+oDKm7Oy8szKF9zWkKSpLOPj8/PKpVqJMwvPTUhnMHXFBQUAKWPwScqKuqX1NTUqTDnEANCrxK5XH6/qKgIqIaMevz9/c8olcrBuHdQz69QgFAo/CI+Pt4kGk4vL69vFArFF3Z2dhxoH17aQLk5OTmeDAbD4LtgVCfoRFaRQJNAF6u0gC60WSQwZcqULxMSEnpWVVXpbhUROKYq4qhMNsQppwfVdAAqgsfgyt+tW7ezO3bs2EjtRPv27T8pKyv7HgBHeDBYHZ/PH5Genv6ntTssFovnkiS5xM7Ozh3d8vUL8bGcnJxxAGIb0wZXV9diHo/nisqxnpeNkZubC8H+sgyV8dVXXw3auXPnWSpoATLp2bPnV/v3719uKP+Lvi8sLAzo2rWrjpYCLT5g/Ph8fmxycvJkBoNhVPTdxuoICgoiwa0bFSZQkkDZ0Wg0ZzMzMyc0J3fVzZs3/caNG3dMq9V2hPmHQAocUHx8fP64c+fOWybK0lksFicLBAJXUOqQrF8ikVyeOHHiuM8//9xkJapXr14Q8GBdWVnZdxCMTqFQCBQKxevUoHUwr2xsbA7LZDKIhB6FlkHolo7gCLRLoVA8y83N7Q3AgYl9bTCbVCr9ura2dike9JADGRVnlUp14+7du+OaemNtyTY2d1lNAY9hfZk3b17k4sWLmw083rZtm2Tx4sUHuVzua3gwR/475MSF/+N6pbdcfcJisTY/e/ZsizmWJQ2MBTMoKGhFXV2d7oIBLZ6RTw/3lOYAj3v27DkkJyfnZ4IgdEAT0rNA3fhuwbxms9kpMpksuqioKK2551ZT6xs+fPj3CQkJn+AhAvcSdEdEa2QY4759+07fvXv3L02to6H0Xl5eD1ksVkdD3kiWqMvUMvByAsDjsrKyNqvLouUxcm02BsJCfwUCwd3Hjx8DRUer5Y40dTwbywc0DKGhoXFVVVUd61vB1s+jf78Z27dvjxg0aFCLgMdz5syZcOzYsQN46Y7vEF6wILcwl8v9KT09/X1Ly6uh8sCCjCAIVw6H8xw4wLW5/oUPAl/UcwAVaMby0bAAvWCo8U3QywoNUupb7Op1Ihsej7cxMzPTkhfiFhUngMf5+flf415CdcPHikA2NjY2dYmJiZE8Hq9ZgmpZtJN0YToJkCTpFxERsaSwsNBLq9UOxvgh9c/I+DfuP1Tx1X+n4G9Ih+8IeujgewF/o7cEn8/XMJnM6H79+jlt3br1AkEQZQ0NTXBw8O2amppuaBUL753emzFp+fLlk99++22D1BChoaGnqqqqhuClEbZDJBL9+fDhwxFmTgnvsLCwM+Xl5e2pdHiw/hUUFLSZfdrX15dEfRr0K/BGhRg3T548+cxM+bwwu1Qq/UqhUHyjn5M6wy0nJ6e9cXFxM0GtNaZuDw+PnXK5fKqTkxMLxhbmChjxkSSZdvHiRaA7NMrIoFOnTjFFRUWv4bkbz4Vw9nZzc7uTmJjY3Zj21HtH2MHBwf+ura2dBXMC+kcxkgLA/G5hYWFkU8ul0zevBNrMi9y8YqFrM0cCAwYMmJWUlLQdFgQEm2UyWeWgQYOG//rrr1ZzE16xYsXEXbt2hdTW1n6FLr1QP4CgTk5OOXZ2dp/du3cvxtjI0UOGDJkXGxu7lM/ni9BqQn9YP+nr67vtzp07L4xMO3/+/OhDhw7pblpBgYBNHpSI7t27Lzh8+PB35sh47ty50sOHD6cBhzS6/+GnVCpdAFFSzSm/d+/e2zMzM2dRb+HRasTGxiYmOTl5LEEQJebUYWzegICAZSqVagkeQKhAmTnKCJ/P97G3t89EoAuBU4FA8GTGjBmTvvrqK0sePpmDBw/+ory8XGc5DbJ0dHS0OXHixD/BayA6OnpWfn4+WygUyh8/frxcIBDwYYNGV3v9hU32ypUrx86cObNRyhVjZUpN16NHj8UZGRnLkWYDKTfg0gcePp9/+dmzZ2/9XXinWjt4DGMyZsyYd69cufJveP9hfUOqIuohF0EKBAfggsTR0XFfamqqJalImAEBAauUSqWOD66lwOPExESfYcOGLSRJsrtGo3kFD3ZovQFywQjONjY291JSUuAS0ahAJKa8U5bKs3///t5ff/31PplM5oOWgHgxAJ/IJaq3NFenp6dzLFF3WwCPEbwC8BjWVUv0uyXKMBY8xoOsVqv9sbCw0KoWqy0hhxfV+eWXX76+d+/e03igbixtawCP//GPf0w4ceKEDjxGiipqXBHc0+3s7DZa2JPI0LB5+fv7H1MqleFIL4MWh7hOQjvxog0tLPE9g8LrW4ojfQ710hk9w9AKGQEkMEBAK0w9aLXl2bNn8ww1uiW/B9qKioqKr9GdGsHjemAIrMPFFy5c6COVSp+2ZHvpui0iAaJTp06fVVVVeXE4HG+NRuOvUqm64PkDdQtYjxsLTI/WwHjZC62C/DCPcA6hlyHqZxgTBfRwOzu7I9XV1Y8kEklVbGzsemqvNm3aFLRq1aqneCkO+eHdgnewf//+E/fs2fOrISm0b9/+bE1NzSBcL9HQADwOExISdMHSTX1CQ0NX19bWLoQ26Q1fdG2TyWTpQIdoarnNma9Xr15fZmZmfosXaZTPX4uLiydaqy0kSQYEBgZeqaur88C1FtZPkUj0w927dz9tSr2urq4kBoJEwyg+n5+3cOHCMXPmzLlpTFkrV64ctW3btv1qtZqHNEYwh2G+jB07dsKmTZuo8X+MKRKoMD7hcDjfo6cLdQ8iSfJCZmYm8DIb7fFrVKV0IotLoM0q3BaXBF2g2RIgSZLTqVOnG6WlpTYCgSAUeRHZbPaT0tLSd6qqqmLNIeNvrIE5OTmdo6OjP6qoqOjHZDL9qAdqPGDDrRsEN0hMTNzclI46ODjEOTk5haOlFyzobDZblpGRMZ3BYLyQGqJfv34zU1JSwBLuOXgMv3fo0GHB+fPnzQJ3ga9LIpEUAzUHgtLQRj6ffzElJQUI5gub0s/6aRUKRUhoaOhjAF2gXACnIDI2HnwOHjwY2KtXL6tb7p0+fTr03XffPaNSqTyhHQCWwYEF+gw8TikpKQ4EQVSb0teIiIiTGRkZ0bCx4iFPpVJpSZJcXFhYuMqUMi2RRygUksglCoAfWgWz2eyL6enpZo9tQ2185ZVX5qSkpLzv7OwcyGAweGjRCGk9PDxW3r1795+W6FtbKKMtgMcgx27dur3u5uYWmZiYuBwANLRuwUM7pEGlFw85cDHg5+f3Z2xsrLnWJTiUrQI8bt++/azi4uLtsCZQXUbhcARrGCjR0HcHB4dksVi87vr163+Y657ZXHPZz8/vulKp1HkmoDcC1o3rFkY19/Ly2hcbG2v25YBIJNJZHjfkhdRc/X4+wZjMF1YJfS8uLm6zuqyx4LEe1Lvv7+8/IiYmJqe5x6El63v77bffPHfu3FEENhuzzm4N4DFYHh8/fvwA0jvA5R66EGNQINDbnJ2dt8bFxen42ZvryczMlH799dc+Z8+evQRtAb0OH1hbYI0EGYJOBO8+BgtDD7T64LFeH9YVgQAU6ogwRlAejBlytEI6Dodzq1evXj8ARztBEGRz9d2Uerp06bK0srJSZ3kMuhjsIwgMYnl6y2PGtm3bug8YMOCOKfXQeVqfBICKkcFgOK9atUoYExPj+/Tp09kymWwMtBT0Kdx763vnUIFj3D/RIhnXL5hPCCRT6SOxTKiDYuV+kcPhMG/fvv0PsVicKpfLA0JDQ+HzeWB6+F1v3JN68+bNfl5eXi/cH4KCgs7K5fJB6A2BwLaLi4syMTHxfyTPJj7AsOft7X1VrVZ3oL4vMpmsKCws7GJMTIzVwFcTm/yXbJ9++umAmJgY98LCwj14eQZjLpfL0wcOHLhrz549yyxVF7UcoAns37//PRhPKle9k5PThocPH37SlDrRAxwN6fSe4KUajeb+sGHDvt+yZcspY8oTi8XFXC7XFecrfPbq1WvEf//7X1O8yPsGBAScVCqVNnBewTmM70xUVNScgwcPbjWmXXSalpVAm1W4W1ZsdO2NSWDlypXDtm7d+ieCXmgN6+7u/sW9e/dM4sZ5kbSlUmlNXV2dlsFg2IMiyuFwCHTxBQUYlFdQkJOTkwUkSfKbSrcA3L9odYw8j8CVC67fw4cPn7Np06adjbRP4Obm9jubzdZFKkUrQChLLBYvfPTo0VpzZlFISIi6qqqKhcoI8m+RJLmzoKAA3FvMfiIjI+fn5OSsgzpwoUcXrJqaGk1xcTHb7EpeUABJkmIfHx8dCA4yhD7CQQyteIYPHz568+bNv5vaBnd3dxItYeBTb3GbmZ6ePpTBYLSY++HYsWN7X758+SreFoPSAnOax+PdSk9Ph2CLmab2+UX5fHx8FpAkuQbBR+TN1Wg0pbW1tY6lpaUWsWq0RtstWWZbAY9JkvT08fHJQUsAeD/g3UB+M5AJ/A1zB8cSwIC8vDyTL1wakHOrAI/BygL6CpdL8B7jZR9SJ2G74Tt7e/uFaWlpZq2/lpxvRpTF9Pf3r1QqlXYY1BLpmJC2BLn5HB0dy588eeJiRJkvTBIYGPhQo9F0xCCd5pZnTv7GAGz8P4xpUVFRm9VljQWP9aDcnxkZGZa6+DFnWJo17zvvvPPm6dOnj7YF2ooxY8boOI9BZ8JAxjB2aLmFALeLi8v3d+/end+sgtRXBtyaK1asiNy/f//W7OzsUjs7u1cQuKJSIaHuB+sA9UEQGXVi9AbDPQjSUjyXdJaRcMEJQb2uXr26tq0EQerUqZPO8hj6C3JBCj7q5YWeLi7/9u3bfUUiUXJLjCddp/UlAOfHCxcuOJ4+fZr87jud7U+lu7u7HPdevCxCC2WkvUB+YkwHGakW+HjpAulwf0caCXi/kG9WqVSqiouLewQFBV2XyWR8Kl0hnpFgfn7zzTdBc+bMeSFtIYDHCoViEDWWArTPzs5O8fTp0//xTZrx8Hi8HyUSiY6OBg1R9JffNVlZWfZmFN1sWZ2cnOROTk46QxqQjd5IKyM9PV1qrUuv2NjY8DFjxsSh/ooeImKxeENsbGyTwOOCgoKwHj16PMK5hOdIHx+fnbdu3TIaIwgLC6soLi52hPMoGOFJpdKRhryuGxokoVC4x87ODjz+uBiLBeY86uyurq774uPjzTZ8aLYJ8jevqM0q3H/zcWuV3Q8MDDxaXV3dic1m+yNlBQbfEIvFO27durWCwWDYgJGCngzdGzbg//znPxWzZ+tisDkzGAwwhYAIRyQs1gkJCYy4uDhGYmIi49ixY+oePXr0u3PnzlbgH0JAhMrZBpstRqdHK4/8/HxiwIABfS5cuGAKZYZQKBQWcjgclj7on84CF4Lh3blzp1GutujoaNGtW7cKBQIBgdYZ0B69Fdz72dnZP5kziACWwOEENmQE+xQKRVa/fv0GHTx40GIKrKen509cLnceKCVUyzf4/dGjR8GHDx8mZs6cmdOUwHLG9rtXr16D0tPTz+LNKbq56N1BZXFxcb2cnZ0N8ns1Vl/Xrl375ufnX8Lxwdt3gUCwLyUlpUU3MaFQGMlms8/Z2to6ogU/bN4w90JCQl65evVqnLFybEI6eDc7eHt7/65SqXzwogDk//bbb0fNnz+/nMfjPWlCeW0yaVsBj0G4YrG4l1KpPOvq6ipA6xO0QoVDLVKkoLKGHHwajeZIQUHBO43x6jVh4FocPF6yZEn4pk2b4uCSEOmB4BPBReRT4/F45c+ePQOXTE0T+tcqknp5ed2Qy+U9Ya2CdZDKKQ0NxEMmzAFnZ+c7SUlJTeaio3bUw8PjiVKpDAYPiJZ+GuJbhTbhga6uri6zqqrKr6XbaWr9xoLHUL7eEnRJaWkp6FJ/m+fdd9/Vgcf1rT7rC6A1WB5/8MEHk48ePboXXclRb8J1CD5BF2Sz2YcLCgogKO//opq24BMaGrq7rq6ue21tLZ/FYvni+oK6EfSFeomD4DGMBxU4xr5BV/RcltUymSxTLBY7P3nyxKsFu2hS1eHh4csLCwsXw7wC/R+pY7AwBJG5XK782rVrXd3d3VvM6MCkDtKZLC6BsLCwnPLy8ircnzQaDWljYyNgs9l++L6gfkLlF0eKwHrxGXSW7ggiQj64LAUgEN87tAiFNQXeOcj/7NmzF2I7gYGBZ1UqlQ48hgcBUh6Pp0hLSzMbPA4MDNyrVConQ9vwHYF21dbWlpeWlpp9uW3xQWugwIiIiLVZWVmTbW1tdRQSIHehUJg+fvz4/l9//bXMGp5rCB7raQp14w5j6u7uvuHmzZtNAo+hS46OjoNYLNYxJycnPl586Y2wwLtVmpGRkWFIluHh4dcKCgp6QXT54ODgkVeuXDlmKA/1e+AS9/X1XabRaKaiERpeUMI8hkvFkJCQnZcvXzYa0G5K/XRa60iABo+tI9e/ZakODg4JQqEwFG9eMWgGbGqgeFFc3zK5XO7Nurq6CVqtFgI5AajL1mq1vZlMZjtUTFERxSADqLxSuaLQRQ4FjpsVLr5w+E1LSzPZ0o4kSS8PDw8IhiXBDV8PVsd4e3v/cv369eMEQRTXH/ClS5e6/etf/8qHfsODFoAEQdzIzc0da24kUUdHR7WjoyOA7LrNWX8LXeft7f3xtWvX/mOpCbho0aLxhw4d2iWXy/lU10NUZgCscHd333fv3r2PCIIotVS9UVFR/dPT0y9gneiuDQBqXV1dtUgkmhQfH3/cnPqmTp3a+9KlS1eR20/P21c9ceLEed9///1ec8o2N++CBQt67Nq1a7uNjU2IQqFgQb+hna+++uqUvXv37jO3/Mby9+zZc3ZycvIGPp9vg25zsMGD4tSlS5d1p06d+txadbeWctsSeAwyGzBgwMrU1NQvqAHyMHiR3mJdJ1oEXng8XsXIkSPn29vby7766iuD/HgGxgUC5n1bV1eniwTdEpzHQUFBv1ZWVsJ6SKK1G6z7IA+5XF6j1WpZQqHQRi6Xc3k83sOHDx9+21rmWlPa0blz59/hkq6kpER3oECrP1y/9FZLLHt7+/sPHjwwixYpLCxspVwu94UDQ1PaaI202L/6ZSMVgEKhcHz27FmbtcY1FjzGy02NRrOouLh4jTVk3VrLnDZt2puXLl16YYwJaHtrAI+PHTvW45tvvvlUrVYr6lvugz6ItFsKhcLBy8vrh2vXrsW0FrmTJOnRuXPnH/Py8uTQfjs7u1nQNrSEw3YilyvuKRgPA95VW1vbcyKRKD8rK4vXu3fvowcPHjR3j2kx8cyZM2fk9evXJ5SVlSnRUAMaU29N4rVv3/6H06dPG8Uj2mKdoStuMQmQJOnaq1evf5eUlNTZ2NjoqFqqq6tDFQqFLoAlld4CYxogHQqe7zAdhXs5j8ViOSmVSgHOR6TA6Nev38hdu3Y1ul4CeKxWqwdRA1vqjXIUz549Mxs8hra6ubmReGbGPimVytLi4mLXFhuIJlbcsWPHGZWVlTtxndNTSVS+9dZb4zdt2nSmicUZTP7gwYPwt956K46y1+twE4lE0mTLY6xMIpEAv/AnaAEPe5BIJNrQp0+fuLVr1+4x2CgGg+Hp6UkOGjRo8q5du/Ybkx7TTJgw4csbN27o9G28PEVjP2yPn5/fnhs3bkxrSrl02paXAA0et/wYvBQtiI6Onnvv3r13bW1tO+PChyAvWh8jsEsQRDZBEN4NnUupliVUi2J0CcIFCINyUMuA3/U3WhDITWeR2rt379N79+79lxlucoSHh8cgJpP5A0mSHdCiGkBTgUBwITU1dWJD4PGtW7ckQ4cOLYADPVqFgRwcHR0PJSUljTdn0OfPnx+ya9eux2BpB5s/KvIcDud+enr682ja5tRBzfvmm2++cefOnRMAYGJ9SEeCfFAODg6X+vTps3Dbtm2x5tb71ltvjb5x48YhGxsbJipFyP+knwdn9NQSZlkQikSiq3w+vze0F63bZDLZndLSUrOs9sztPyX/IE9Pz90EQbijdTmTybzZvXv3sYcPH861YD3/X1FOTk4pDg4OgeimCbKBeczj8eY9ffp0i7XqbS3ltjXw+NKlS72XLFnSKT09XefNgNzH8G7ie4oXAShjGxubAg6HsywhIQGUwUozZM/18PDYzWKxgE5Ft9bhGk19r2AOOTk57UlISKCVRDOETWd9+SSA4DG8t/U5Zam91V+glhQWFv5Do9EYBFJfJkmNHz/+zRs3bhjsM+iAIMf9+/dHREVFWTLg7cskTqP7Mnr06E9zcnJ0F0hUy2P8HYN8wfd6y0fu7du3tzWVHs7oBtEJaQm8JBJYvnx58JEjR0YoFAqVo6OjIicn50OINQO6NhrL4LkEz8Wgk+sNaABUzNRoNEIWi2UHxh0AMlKMbGpTU1P/j9C8nsz8/PzOarXaQfhvCk+zIjs72yLgcdeuXWcXFhZupV40qdVq9WuvvTb7wIEDjdE9Nml033nnnU5xcXHwYw1jH9bo0aO7JicnL6murh6K9HBsNjvZ0dFxbEJCwsMmNdaIxJcvXw6fNm2aDjxGi3PYz8wBj7t16/ZzZmbmTMQLUD+Hi4aMjAyjMECI33Tp0qUdRnTheZJp06Z9fv369VlyuTwY6oJLUzSCQsoVFxeXHXFxcboLSks/c+fOfXvz5s1XCIKwemwmS7e9LZRn1MRpCx2h29iyEvD29r6jVqsjYeODhQ8BY0Otqg8gIzcwuswjaIiu+2hRBgsg5EXLY7SM0C+4uUVFRe337NljN3Xq1HxDbTD0/axZs4YeP378OFh7oXUfLOi9e/eeuH///gatKkiSlLi5uRUgcIz9EIvFB+Pi4nRAi6lPWFjY9aKioigEc6EcWJwrKysfVlZWdja13BflmzJlSt9z585dAvmDooKB+hAs0gcpzOHz+ffS09PfZTAYJgXsGzx48PC4uLhDfD6fj5Z1yDcHf9fU1DwuLi4GHulsc/spkUiOc7lc4DfWKV0wn+Ry+b2SkpKu5pZtifw2NjYTnZ2dt3C5XEe4rEALYEdHx4jU1FSrHYzfe++90KNHjy5hsVjj0eoB5j5QZkRGRn53+vTpBZboX2sto62BxyjHVatWRW7btu0O0lfg2koFpPBCDsa1rq5O4+joWJCWlhZJEISp66SNUCg8JRAIXoN2IEiNazNaydDgcWud7XS7WloCxoLH0E6NRlOQl5cH7p1GBbtp6b5Zqv6RI0e+ee/ePR14TOWbrV++3nqOcejQoYjIyEir7ZGW6hddDi0BWgK0BEACly9fbrdr1y4POzs7rZ+fX82GDRtuKpVKHnKnIw0jnPWAexZ0OQQEkaoMzoR6ugzYJ9wbkywEtq+oqOiJ1Bd4BlKpVIr8/HyLgMf29vbbXVxcZlGAaV3buFzulWfPnun0RXOflJQU0e7du+1WrFiRbm5ZDeV3dXXtymQy/7S1tXVDD2jQrxkMRu28efNeW758+T1L1nvy5MnwOXPmxAG+gdbaMN7mgMckSbq7u7tf53K5/mgQBOe58vJy+LEKBjhjxoxF165dW1VTUwPe1+76s7XufACXHNA/V1fXn+Pi4v5hDf7ozp07D9Nqtf0ePny4lCCIakuOEV3W/yRglYlDC/fvJwGhUHidz+dHodsgLlLIbdOQ0t8QlyH8D7ltMdATLJ6w2MGiA/w4VBcfBEj0lAOMKVOmBM6ePTunXbt2CkuOApfLHefu7v6TVqt1RUvM2tpaFVAKlJeX6+gjqA+Ax56engXwP3TdgbaKRKKD9+/fNws8FolEWTwezxu5sdBFXSaTPSwvL7cKeAz98PT07KFUKi/Z29vr+JNAUYFP+MENQT/+IHve22+/Hb1ixYrTJEmCfCDIYIORtfVRje3EYnGlWq3WCAQCFoDUeNOLlxHQBuCvttS4Llu2rOeOHTtuUINGAHhcVFTUKsBjBoMR7O/vf0SlUrWHOYeBJ+zt7U+mpqYOs8ami7K9evWqz4QJEzKRrxHqLikpyaqsrPS1lPxbazltFTwGeQIXOlzs4NqKFgy4DlFdxuB/vXr1mmmmFYiNq6vrSRsbm75YB5XHjwaPW+ssp9vVWiTQVPC4sLBwpkajocHjBgaQBo9by6ym20FLgJaAORIgSVIXH2jIkCET4uLiftFqtWo+nw/0jrozJRiTABc5AMjwwNkYzkzwN4DLgYGBR65fvz6qsTb4+vqW1dTUOCNPMqSTyWSK4uJii4DHfn5+tWq1GrienxtdQbuVSuW5oqKiwebIhpo3MjLyM2dn55yzZ89anB5n48aNI9avX/+HUqkkIXgRGoFJJJKlcXFx31iqD1jOzZs3IyZMmHAPztRU3nkImBcXF9dkzmMst1+/fuMePXp0EM7VePmqp3h7XFhY2MGS/fDw8Phco9GspdDkUS3idcZnPj4+e+7cuWNxL0SSJHkQxFIul5fY2trOyM3NPWHJvtFl/Z8ELAbE0EL9+0rA3d0d3NTeQd4ztAaGmzoAnXCxqm8xQuUwpkoP88Hiie76CCRTAwUxmcxHEGyEw+Hwu3fvvnb//v1W44IdOnRon7t3727k8XidoX2wcUN/OnXqNP7YsWM3CILIofYBwGNfX98CdBvHfri6uh6Mj483Czy2s7O74erq2hPlBMoE/AgEgiepqantrTkTAwIComtqao6w2WweAsZQH7rKAxALctEH9tH9DukEAkG6ra3tJ66urjmurq46Dt8zZ84AR/MPhYWFAzgcziqVSvUFzhfID3mRZw76J5FIku7duxdqqf6RJNlOKpUmI/gOwJpCoYgtKCjoZqk6zC0HoiLX1NQ6yJDCAAAgAElEQVQMQi4z2HhdXFwYT58+5ZpBxWKwWf7+/hkKhUIHFGPdTCazICMjo4upVuUGK20lCdoyeOzm5pbFYrG8cZ3EtQFES73EgjFFrwGwKP/qq6/8P/nkE4PBMxoYIho8biXzlm5G25QADR4bHjfa8tiwjOgUtARoCbzcEvD29j7D4/F8gN4Czn94BkMPV+g9nGMASPb09Dxz//79IY1JxMvLq1StVrsgTQakA/C4qKjIIuAxlAe8xwBOQ1vhbAiGDaWlpReqqqoGWmikuD4+PtMdHBzqABy11plIKpX+KZPJhkFfQL5gfczhcD7Oysr60UL90BVDkmRQUFBQTFVVlZjL5bLQEEMkEv0UHx//vjl1eXl5KUiS5EIZMBZwBp8yZUrQ8uXLOQRBJJlTNuYNDw+flZeXtx0DdUP7keoSziTwiESiXffu3XvbEvVRynDy9/cH0F0KZx4+ny+bPXv2xC+//LJJwf0s3KaXujgaPH6ph7d5OhcWFralrq5uDmxYsJnBwoSAHBUgpga6o1qT4oaH3EhoLYfWlrDIOTo6QrCgAplMxoSywfr1/v377xEEIWuOXk6ePHn8yZMne9nZ2c3WaDQ8dAWHhVEikax49OjREmo7ADz28/MrQDmgC4olwGOwPLa1tfXGaN6wKMPvo0aN+nzz5s3rrC2PUaNGjYmNjV1CkmQnpFPAjQHBKionNVKMIAcrAFfwQ+GQ0v2N4039P0YBhvJTU1PtCYKosVT/Hj58GDJ8+PDHSLGip2jIvX379iigYbFUPeaU0759+7PV1dWD8N2Acfbw8Lj04MGDAda0PAas0cXFJZfH47mBconW5RUVFacqKyvfMKdPrT1vWwaP79696zhq1Cjgmeup1Wp98PafusbiJR4GvYSxBS66vXv39h8yZAgEL23KQ4PHTZEWnZaWQD0J0OCx4SlBg8eGZUSnoCVAS+DllwBJks7t27dfo9Fo+spksnb1PXGRXlEgEJx+8uRJdGMSAfCYxWK5oNeuHuhT5ufn2wOFuQUkyRGJREqk0gB9E8Dj6urq3IULF06fP3/+BXPqAI/Vbt26rc/Ozv4Y2v7KK6+4nzx5Uufta8mnX79+nRMSEn5lMpkhIFsK1WZMdnb26xaSFbXJfby8vPYTBOEF/4T6bG1tjyYnJwPgWmFq34YNG7bszp07S/CyAM7cgNn07Nlz1dGjR780tVxKPg8fH59YNpvtAedUpDCF7wUCwUW1Wt3R1tb2Qnx8/EQL1KUrAt6Fbt26TSguLp5SW1sbBZbVcJ4RCoVbEhIS5lmqHrqcv0qABo/pWWG2BHbv3t3zypUrnZKTk4FDU+cyU1FRAQvecwoKWAABaAUwFR4ABe3t7XX/gwdvTpGyoqysjFFYWAhBloBnlbt79+5dzQUUNyYQX1/fbSqV6h1YFOHBYG5ZWVneDAbjL5bHAB4juIqBDIRC4cGHDx+aY3ns5Obm9pjD4bgh3QIA9hUVFary8nLdrWJzPBcvXgxevnz50CdPnqyHviGFBvaTevOIgRIRCMZLBASakdMYFn0ESdF6Xb9BwKWELC0tzYcgiFJL9c/Ly2spg8H4GuvH4C+BgYG7r169OsNS9ZhRjjAwMPCMWq1+BS8hYD6xWKxuBQUFZgcmNNSukJCQ2TKZTBfwAutXKpW/FxUVjTaUty1/35bBY5D7/v37Oy1atOg3lUqlO1hQAx1RaYHwAg/WXD0X2fGUlJThTRw7GjxuosDo5LQEqBKgwWPD84EGjw3LiE5BS4CWwN9HAk+fPu32/vvvBz158mQPxvxBgwA4a/H5/BeCx1KpVGd5DGnRQxbyh4SE/HjhwoWPLSBJtlAoLBEIBI5whsC2wRmmXbt2669cufKZOXWQJOnk6+tbrrfOrSRJ8nZeXh6AuRZ9SJJ0EIlEJ1ksVi8Magv94fF4G1NSUj4CDNOiFTIY3Xx8fPaRJBmI5XK53GtpaWlA82AytzOA7YGBgRqQP2AGev1fW1hYuEStVq80pw8cDmd2cHDwmIqKikFQLp714RN+OBxO/CuvvPLrgQMHVptTDzVvz549PZctW8aaOnWqjl4RDdBkMtmTyZMnf7phw4a/FbWXpeRqbDk0eGyspOh0f3sJdO7c+V5hYWEEbByw+KLbd21tbaJEIolNSkp67ooBlsc+Pj4FyA2MVrfmWh4PGjRoS3x8/Bz9gvycEqRz585Rx48fv9ncgwRA1apVq94vLi4G4nvdhQEoIggMw8Ze/2YcwWZUKDAN/o1WzHjRAPmFQuHq+Pj4xYDZW6qPdnZ2hXZ2dmIEzzAoo1gs/s+jR48g6F+LPwEBATEEQbwGN8RoYd69e/dmGeuFCxcO/e23345D3XgZoNFofs/JyaHBY/3MAIV43rx5kYsXL77b4pNF3wBwTZNKpYdlMtkIpH1BrmO88IJ3ikqFAusZi8U6kJGRMamJ/aAD5jVRYHRyWgJUCdDgseH5QIPHhmVEp6AlQEvg7yeB2NjYsBUrVvSKj4//N5xhkCbA2dn52uPHj/s0JpGwsLDSkpISFzTmAX0QzlwuLi53EhMTu1tCkmKxeDeXy52GvMdQJtQhEonWJCYmLjKnjuzsbJeIiIhSMObSG6N9npCQYBXPW0dHxwMCgWAC6M9gSQ2f8JOXlycA6kxz+tFA3t7e3t4AHoOxFBp23ExJSZnKYDDSzKlrypQp486fP7+BwWC4g9z01JekjY3Nh8nJyZtMKdvHx2cBSZIrIbYRGn0h3QaeO6RS6b7Lly9PJwjCYud3aGtQUFBWTU2NN1Kj6LGEm1lZWVGm9IXOY7wEaPDYeFnRKWkJAFgL1qAlaCULt3gQoCA3N3eNUql8vhkCeOzv76+zPEaKBljgWCzWwdTUVJMtj7t163Y0IyPjTbR+hsUaFIaTJ09KOnfuXNSSQySVSu/L5XKwdrRFvmLqJoJywCBaSP2BaUABABALeH3hEx6QH/QxOjo6+ueffz5tyf55eHjoboyRNwz5mTQazX9KSkpaFDz+7LPPJhw6dOgAKCgw12DuwMNisY5mZmbOYjAYZZaURUNlhYaGLqytrV0N44XW41qt9veCgoK/BXhMVYQak3VrBI+xrRKJ5JZAINAdAjAaNypzDfUHFeI33nhjyM6dO88YOb84EolkJ4fDmQzpQWZIlUENzgf/c3Jy2pOQkGDxIBlGtpNORkugVUqABo8ND8v48ePfvHHjxlFDKemAeYYkRH9PS4CWAEpAKpWePHDgwHsjRox4hjoufCL1gx6Muurg4NAjNTXVjSAIq+vdzTU6vr6+VTKZzB7OkmCYAucu+J3L5V5PTU3tbW47wIihffv2CvBCRnnqA+aBjrimsLDQLPAY2vfDDz/037BhwwUApPW0gzklJSXgCWyVJzAwkMR4PiArNze3vjdu3IgjCKLakhV26dLlp5KSknlwJtb3TaNQKN4qLy8/bk49S5cu7frTTz/FwjjAmMBcJwiiJC8vb5ZGo2kyP/CAAQO+TEpK+hat10EmeI4AQ7La2triV155Zc2JEyfWm9Pu+nnDwsJOlJaWvgFnd+Sght8BDPf09Dx/9+7dQZasjy7rrxKgwWN6VtASaIIEAgICLspkMh6bzY5CNxxwWyksLPzXoEGDVh07dqwQikPLY1j4YZHGT3PB47CwsN+Li4tHYsA+WDjhwCSTyW6UlZX1akJXrJY0PDx8XWlpaaRCoZBzOJznUXX1G5VusYenPm0Fg8E4xWQygxgMRgBsBMCbhBucSCQaevfu3ZOWbPSAAQMkjx49KkBgFkB4PZ/VloKCghblSxowYMCw+Pj4P4EjDNoF8gClRSAQbExLS/sc8EBLyqJ+WWPHjnU5f/58KVyMIEeu3jL8SF5eXqMRnK3ZpuYqG2kr2jp4PGXKlIWnTp1ajWMIcxsvcBqTJaxTHTt27Hf+/PkYI+UN4PEODoczBdLT4LGRUqOT0RLQS4AGjw1PBRo8NiwjOgUtAVoCTZdAv379Prx48eJBqVT6SKvVitCjFABV0L0BGIOzCICrb7/9dvgPP/zwjCCIqqbX1Lpy9O/f//eUlJSRSDOAZ1SSJB9nZGQMrh8E3pTWR0VFhaWlpT2igsd6qso1BQUFZoPHH3/8ca/Dhw9fw4D0CoWirLi4uAdBECmmtPdFeaZPnz747NmzZ9AaGOpUKBQHg4KCNFeuXNEZT1joEQQEBAAVySiQFQa/trOz25CUlLSQIAiz+Kj9/f3/oVQq/4Peh3rDkqNbtmyZOWzYsHJj+wAB58PCwm5UVla6Qh6gLIWLAsRFZDJZYklJSZix5RmbjiRJsZeX10mgc0QcBGUE8srNzaVxTWOFaUY6WshmCI/O+veUQEhIyPd1dXWfwGaLFsAymSyzqKgIghM8BqkAeOzl5VUAGzMGJNC71xxMS0sz2fLY29v7d7VaPRLKRFAPLXfz8vJa3fs8ZcqUJYmJiY4KhUILChjVohgWenABcnd3Z/r4+NTs379/6RtvvPHRkydPNsAGDRsR3mQ6OjoOTU5Otih4zGAw+FKp9AelUjkHKTP0wHbc6dOnp3Ts2FE3li30BEokkt95PF5HqB85wwH8+/DDD3suXLjwljXbVV5e7hQYGFiO8xs5rUFZKi4uNnn+WrPNlir7ZQGPQR5hYWEr6+rqItVq9UBYJ/CyqSFZgTIMD4/H2+7q6pp9/fr1ZUbIlLY8NkJIdBJaAo1JgAaPDc8NGjw2LCM6BS0BWgKmS2DgwIHvp6amblSr1SqtVssB4Bj0XwDZ0NAFgDEOh3No5syZn3/zzTdZptfWOnJ6e3s/5+vFgOXQVz8/v21Xr16dbW4rR40a1ePq1as3qYHmQIYsFmt5bm7uV2aWz/bx8flZo9FMQ25d8FSF2ES3bt0yu+3129ajR49vs7Ky/Fgs1iQ4DyE9SHZ2tkXP3X5+fm/KZLJ9NjY2tnBmdnBw0BmfqVSqiqNHj0Z0797dZN5j6FN0dPT8xMTEdUipqaeyS/Dx8Zlw/fr1RGPHJDg4eKGNjU33qqqqkUiHh5ctWq32bHZ29lCCINTGlmdMOpIk7YODg3cpFIpRlMCFugse6I9EIvnhwYMHnxpTFp3GPAlYdNKb1xQ6Ny2B1i8BkiQJHx8fLd4IwicAoiRJFtra2l4bN27cT8uWLbtUWFgoCQ0NLUDlA9Lp3YPMoq0QiUS/czickchXikoNtCEjI6PNv89du3ZdkJ+fvwYtbdFtp127dtHXrl2zKG3F7Nmz3Y8ePXqey+V2gJmHwfpgE/Lz83v39u3b/2mJGUmSpJtUKj2qUCjaEwThAGMNbWKz2WXu7u7b7ty5s5ogCJOj7hrTp8jIyNeePXsWA+MA9YMCrVKpwL0JONSeGFNGW03zMoHHMAZDhgwZkJSUdL7eBclfhodKIxMUFPRxUFDQ7S1bthi6pKDB47Y60el2twoJ0OCx4WGgwWPDMqJT0BKgJWC6BMDgJyQk5JeKiorB4PHHZrOLFQqFCIAxpNpD13gmkxnL4/HyU1NT3zS9xpbPCdR96GGHZy349PHxWXf9+nXwcDTriYqK6pmcnHwDvTsRZLSxsUmPiYkZ5+PjY3KskO+//97l22+/LYWyMQ6RRqMpyszMBO/VSrMa3khmOJt5e3vnw9d6T1A4Gx3q27fv1Z07d5rEGVy/qv79+89JSEjYAgZiIC/wHAQQ2cXFZeGjR4/Wmtsv4FIODAw8IJPJojAmCkmSaW+88cbQLVu2PDWm/K5du+7Pz8+fiIH3EEhHY6MxY8aMXrt27e/GlNWUNCNGjOgVGxt7mcvlskA2+kDfOq8AmLdZWVlsS/MqN6V9f6e0bR5s+jsNFt3X1iEBWHz79+8/Jj09fT0sWhjlUygU/vro0aOpcNv20UcfSXbv3l0ACz88eIstl8srVSrVO2VlZb+Z0huwRmWz2SPRShAVG2iDpW9ATWmfuXnat2+/oLS0dA0GzUM3exsbm5kpKSk7zS2/Xn7C19f3S7VavQKUD5ApfMJGzeFw9mZnZ7/XUu5pfn5++9Vq9UQYXwxs4OXl9cvt27enW1gGDRbn6elZrlAonDAYBSRSKpVpBQUFzyMAN0c7WqKOlw08nj59+qunT5++DGOJh6CG5AqWJ6iQsdnsZ6WlpbdramoMBdCjweOWmKR0nS+NBGjw2PBQ0uCxYRnRKWgJ0BIwTwIkSbqUlJTwOnTokMfhcABY1WEk1KDa6OmpD7Ad061bt6STJ0++Z17NLZM7Ojr6rUePHh2hnn2gJY6OjsrZs2eP/+yzzwzyzL+o5W5ubh3UanWMjY2NCM/BAPhBfdHR0RO2bt160JyeBwUFfVNRUfEV0mLA2VupVOaHhYX9cOnSpR/MKbuhvG5ublqwM0LPX73xVt6mTZsGjBkzxiJGNYsWLeq/ffv2/Ww2W4LzDiyPe/bsOeH33383S17YJ7FYvIvNZk+HsYBzAcxljUajys7O9icIIteQ3IRCocbe3p4J7wKA6PAJWAf83q5du30XL16cYQWrY7FUKk2Ty+V2GFMJLz4AvO7WrdvbR48e3WWo7fT3lpEADR5bRo50KX8jCXz77bdhGzdufES1/tVbZjKcnZ0/e/LkyXoAj/ft26fj00UyeYw4KxAIvkhNTV1tisikUunvSqVyJC6esKlgQLOSkpI2/z6PGDFiwYMHD9bAZgYPBt0C8v3k5GQPgiB0t74WfLq5u7sf5nK5PiBHdO0HEG3q1Kld1qxZE2/BuowqCoIyVFZWPubz+WB5rBtfJpOpVqlUsrCwsPnnzp3bblRBZiRycnIiQeZ4SYFzTK1WnysuLn7OY21GFa0268sGHoOgu3TpMqmysnKLSqWyJ9DEuIERQL4/GPuysjI4NO3Ly8vT8Rk38jQIHuvn7PP3iQ6Y12qnO92wFpYADR4bHgAaPDYsIzoFLQFaApaTgEQiUfJ4PA7q4Egdh/QOoBsD8FZVVQWfssGDB0/asWPHHSucUSzXqXolrV69OnTjxo0JeEZFy2oALQcNGjRz+/bt5hrseLu7u//GZrO7YbA8NAgKDQ0dd+7cucNmdI7l7++/VS6Xz4L2ImezXC5P1Af1NsqKton1O7q5uV3hcrmdkLqCz+enZmRkjFEqlakEQdQ2sbwGk4tEoo1sNvt95PKFOWhvb78yKSnpn5Yof8iQIevv37//KdJIwtio1erjubm5Y14UTwc8rz08PBJJkmyPlJLosQtn5sjIyA+OHj1qEQvs+v387LPPeu7du/cGyATPpRi80NbW9o9nz54BYG1Vj1xLyP5lKaPNg00vy0DQ/WhbEggPD3+1tLR0H0EQXgB0woIGCxn8Pnny5A4ymSzvjz/+qEAFAy2E4dPf3/+jGzdu/MuUHnfq1OlESUnJG3hTDOVBnVB3RUVFm3+fx4wZs+Du3btrqOCTniMLaDkg2rEuIKEln8DAwG0KheIdBI9hQ9VoNAVcLndlWlraRkvWZaisbdu2Dfr444+3Ojs7ww2wzqodrNudnZ3vP3nyJMJQfgt9bysSiWrg4gODhsAcg/Z4eHh8Fhsba9HIuRZqs8WKaSp4PHv27MilS5ea7H5nsYYbLqiDl5fXfiaT2RnpbnB88UAEReAhyd7ePo/H48Xb29vX3Lp1ayZBEDUNVMH28PDYwmQy34HvkB+QSoGBF0BOTk57EhISphluJp2ClsDfRwI0eGx4rEeOHPlmbGzs0Rfce+kKgbUL9u9Dhw5FREZG3jdcMp2ClgAtAVoCf5UAUBR07tx5Z1FRUWcWi+UOujgCZaAvgbUjWiGj3gMxXPh8/qB33nmndP78+a1+/dm3b1+XRYsW6doJZ0h7e3vdeRL6OXr06Enr168/YM7cmDZtWtC5c+fOstlsXz1A+dyYytvbe9ydO3dMBo9JkrTz8/M7zuVyhXV1dWHQZr3H6u1PPvlk4gcffJAB4YfMaX/9vK+//rpLUlLS7yqV6jX9ORH5djUDBw4cu2/fviOWqE8kEv3A5XI/xosLPYgc6+vr++9r167tsEQdLi4uD+zs7DoD6I5xmcLCwj44f/58o+Bv//79Vz9+/Hgh0l1Qg7nb2tr+kpycbBXP2GXLlnXfsWPHLfAKRkwF3j+on81ml06ePHnqmjVrTllCLnQZxkmgzYNNxnWTTkVLwLISePz4ccehQ4f+ptVqg2DTRVccAPpKSkokI0aM6B8bG3sA/w+fsPARBBGbn58/niAIk0jvN2zYMGLFihX7+Hy+HSyi6GoOZZeVlbX593nw4MGLHz9+vBwPgthH+DsrK8sq4LGvr+/narV6NRPMe/+3GemUp+rqakZ5eXmzynTu3Lmzf//9961IMYAWASRJprz77rvdli5davWbVTs7u3+7uLi8izf5eEFRWVn5b5lMNteyb1LrKw3BY+rca6yVAFZMnjw5cu3ata0ePE5NTfXu2rXrb/b29t3wcgbmOc55WEuoQTgxqjSsXevWrYscM2ZMQ31kBgUFfVtXV6eLnI28eejWh+XBd87OznsePnxIg8etb8rTLWpBCdDgsWHhv/HGG28+fPhQ50L9IgCZBo8Ny5JOQUuAloDxEpg0adLraWlpEenp6SsBMERXeaT4wng28P+amhqdDuTg4HCTxWJtk0qlmuPHj/9ifG3Nm5IkSWFYWNie6urqaNQD4RP0Nj6ff/rZs2dTCIIoNbVV3333Xc8NGzbcANlQ1244W7i5uY178OCByeAxtql79+4/FBQUfIxnYX09F3JyciYzGAyLGhvl5eW5Dhw4cEl1dXV/NpsdhkZhAoHgj+TkZLDatUiAOLFY/B1BEJ9hoHK0tIWAgJbyMJZKpc/kcrnOSAn3VBj7goKCBs+8paWloREREfu0Wq3O+AQNT/RjuzsrK2uGqfPEUD4fH59cHo/ngdzG+O7pzxeHc3Jyxhkqg/7eshJoVmDEsk2nS6Ml0HISIElS+vbbb/tcv359s1KpbI+30LD4CgSC8zKZrBOTyRTDAotWyfpN7WBubu4Ec1ru4uKSYWtr64tgD1qnhoeHbzh79uwn5pTd0nlJkvTo0KHD4aqqqiiqyw6A40VFRbYMBkNm6Ta2a9dudU1NzUIM0oek/7W1tRqhUPjb06dPzRovY9vbt2/ff6anp3fRarVj0CUKQb7KyspnVVVVwZbmkarfNnt7+ze5XO4+gUBgCwoFbNZggQxKi0gkuvb48WMImPdSPy8reAyDNmPGjB4nTpz4gc/n94D3C8YV5hgG5YD/oSIJChqsa/DJ5XLjs7OzwwmCqG/JwQwICFilVCoXQPk0ePxSvxp056wgARo8NixUGjw2LCM6BS0BWgLWk0CHDh3GlZaWHgQdB3RiDP6GlrpI+aU3GJIpFAo28MgqFIorrq6uzMGDB/++ZcuWFgnC/SKpSKXStzUazQ7QA+GB9oNBFDzbt28PGDZs2DNTpXrs2LHen3zyyVU0sEJjAgCPhULhuKSkJLPA423btvX59ttvr8BY4HjA+CgUCi1BEFGFhYW3TW37i/JFRESsKSgoWIBGEnK5vIzJZGZ+9dVXE+fNm2c2XUa3bt12Z2ZmToMzKTXQtUAgmJCcnGwR3uP4+PiI119//R4aS8H4V1ZWXqypqRnQUN+HDx8+6cGDBwAe6/R8+AGZK5XKR8nJyf0dHBxKrCFrBoPR1c3N7Qyfz3dBWUC9IPu6urrcmTNn9l+1alWyleqmi21EAjR4TE8NWgImSiAwMHBVdXX1IojMCyAMbLpU0A+J6KF4dG9SKBRby8vL55hYpS6bRCLJcXR09ASuLawT/i+TyU6XlJREm1N2a8gbEhKyv66ubiJsFKB0YNRZPp9fmZaW5mTpNpIk6UAQhMLf37+UJElb2JjQBaqyspIRGhp66PLly+MtXS+1vD179ri/99572yQSydDa2lpdn3EugTWDv7//3Hv37v3bmm0ALu9z587J8/Pz/1tbW9sJwXuYY8uWLXtlypQpOQRBFFmzDa2h7JcZPAb5BgYGjqiqqvoD1ieY56DIw4NBI2G84QfXLFAW4T0Ui8VhSUlJifXGiAaPW8OkpdvQZiVAg8eGh44Gjw3LiE5BS4CWgHUlAJanUVFRn8rl8i9QR0feVfgbwD44C6IVL+pSeg8vpUKhKFEqlUw4Mzo5OXF8fX0PnDlz5gPrttpw6d27d9+Zn58/A3Q9BBP1noeqtLQ0ruESGk8RGRm5OC8vbzlyHUNKKNvZ2Xnc06dPzQKPSZLkrF+/PmDr1q1ba2pqXkVPX6RyjI2NdZNKpRa1Pu7evfvorKwsXcB7tAyG38Vi8bL79+9/bY6sMC9JkiyRSBRva2sbijo6fPL5/Oi0tLTTlqgDyhAKhSTMRTzvwtmzIcvj//73v74ffPBBGofDYUHaiooKsK7XNcPFxeX9Bw8e/GSpNlHLGT169D9iY2N/UqlUHHyX4Hu4vAHDJjs7u2dPnz4NsEbddJkvlgANHtMzhJaAGRLgcrmLhULhcljYMDIqWOvhpoIAjD5Y3pOcnJz2ZlSnyxoQEHC+rq6uB5vNtkXrY1BaAEx2dnY+l5ycHE0QhMbceloqv7e3939ZLNYovK1GZQb+zs/Pt8qa1bFjR3B96SUUCt3ByhlBeaizqqoqrrq6ug9BEBa3ekYZi8XiNWw2ewEoPRg5GPjTAMjOyMiwSp/rj29AQMB3VVVVnwHvGVrSA8BYXV2dCTpCUVHR/7SFl/x52cFj4Irz9fXNk8vl9jDXIDgeXJIgTQXyIeM7ABYGMC9BsSwpKXEiCKKSMgVo8Pglfx/o7llXAjR4bFi+NHhsWEZ0CloCtASaTwLt2rU7Vlpa2sXW1tYbdCS03EW6M9ShUa+CllGDcsPfSHsAvyO/LfwO+pZWqz3FYrGiQT8DPY3P5++dPn36qqysLNXFixe1U6dOZU+bNo3t7u5e/0K/yUIIDAzcXFdXNxetd9ELE85eOTk5QG0A/MEmPa+88srcvLy8zY+eBQEAACAASURBVFRjKkuBx9AgkiR5wcHBf9bV1Q2iclJHRESMPHr0qI7qyNKPp6fnp1qtdj0C4nD2BzCzd+/e444cOWIWIE5pa1dPT887bDabwHmiN/B4kJWVFW6JPonFYhI9bXHeMZnM8tzcXBdq+T4+PiS0AfAGxDb0sl6UlZW1xhJtqV/GgQMHwhctWnRFq9XawfyHMwpiAXqu5Zzs7Gxva9RNl2lYAs0CShhuBp2ClkDblEBgYOA3ZWVlX8HtHW4kADiCAoGAMioGcrm8ODAwcMjVq1fjzO2tu7v7Uy6XG0R1NYIFVc8l9dvDhw+Bq+p/vkdt7BkzZsy7N27c2AAXjMj9CxsXyPWXX37pFx0dHWOlLgnd3NxKqG488DvIlM1m/5KdnW2VYAAeHh4/abXaebBBgsKJNBHQR5hH9vb2kxMTE/dbqc+6Yjt06LCuqKhoPgDWqBwgZUFwcPDmK1euvGfN+ltT2S87eAyyDgkJ8cvNzT3t6OgYjK53MN4YBAQVRbzth3dA75ZZkp2dPYjL5T7QjxkNHremyUu3pc1JgAaPDQ8ZDR4blhGdgpYALYHmlQBJko7h4eHb8/Pzw0CtAv0Jz2SgR1NjSEDL0NgHqcEgLfwOadHTENMh0Iw9QmBUH5id5PP5BNCNcblcOJeo4G8PDw/usWPH9hME8T93MiOfWbNmTTp79uxmlUrlqA86pztvwXmAyWTK09PTbYws6i/JunTp8l5+fv4mKAt0TKTFsITlMVQ2Y8aMt86dO7eSIIhgYN1AEF6tVj/r2LHjxvPnz8NZ0qKPVCodWFtb+wufz3dHAzGMEZOZmQnWuf/jADHj6dy58/bc3NxZgC3AA+d7kGFOTs5QhUJx0oyin2ft1KnTH8XFxSNQ74c5J5fL08vKyqSYaM2aNW9t3LjxCBqRwBhCm0iSTMjMzOxoiXY0VEbnzp3Xl5SUfArjCRcoZWVlunrhbCKXy++UlJR0t1bddLmGJUCDx4ZlRKd4CSTQo0ePLcnJyTKwqiRJkllSUpIgFAqd+vXrl/TLL7+YFaXT0dGRhMUNlQUMQoWgDN7mwibD4/HOpqenv26uSLt27boiLy9vCEEQr1BdZ1Dh4HA4h0NDQ9NOnjz5hbl1tUR+Nze3p7a2tkGwISPHEgSwE4vFVnVTEYlEoJQ9d+MBygj4myTJbCaT+XNwcPDjM2fOHLKUTNzc3H7WaDQz0coYFURQsMD9DeZVRUWFpqysjG2pOuuX065du7UVFRXv8Pl8Z6qlPLRBpVLle3p6Hr19+/YX9SxOrdWcFi/37wAeg5Bfe+21L5OTk78FxRHBYer8gzQ4HyjBOUsWL148Ze7cuWf0A0UEBQWtqKur+xL+pjmPW3z60g1oYxJoInicn5eXN5PBYFjMdbUtiIsGj9vCKNFtpCXw95TAhx9++EpMTEyvsrKy7zUaDQuDicHZDB6qVTLS4oGuhfoVWidTLUwhL/Ioo14GACKVVgyD26G3GORxcHDYo9VqC1ksFm/WrFlHP//884vGjIqfn1+cRqMJ1+v9z608VSqV6q233npn8+bNJgX+Cw0Nfa+wsHATnL31hji6s41YLB736NEjS1npuvj6+sar1WovPeexThf19fXdcPPmTYvHAYqKitqakpIyG3RnBF5BxgRB/JCZmfmpMfI2lObbb78d99133610cHAIoM4ZkJ1UKn339u3bluDPFojF4lr0moaxV6vVabm5uYHYPqlUWiOTyWxBnkhtp9VqyYkTJ761du3aY4b6Ycr3AQEBW+Ry+Ryc6wBYQ91ovd69e/fBhw8fPmdK2XQey0iABo8tI0e6lFYogU8//XTmkSNH3pHJZEo+n/8agI94w6vRaGpZLBZfqVSWaLXaRA8PD6eEhIRXTOlGp06d+ggEgiEFBQVfAuUBuoGAYqB3P8Lb1prS0tIwgiCABsCshyRJNz8/vzzYr6AgcCkHDiJULmCD0Wg0RQKB4HCfPn0S9+7du8WsCps5s1AohLaLkAIENk9QPiorK9XDhg37588//7zWGk3q0qXLR7m5uRtgnqBiAHQgemtkiKQr8/HxOXXjxg1zg+gRHTt2BJ6x6QAQwwPzBcE3ULLgd5hLMJZ2dnbX27Vr98fp06e/s2S/Q0JCvsvPzweqigqtVusEfcaNmiTJSpFI9A9LRES2ZJutXVZTwGOYl7Nnz45cunTpXWu3y9LlkyQp8vDwOKtWq7tQ1yyM7EyNpozKq1KprGEwGEnBwcFfx8TEAIBl4+zsfMbGxqYPBvdA6xI8NOEhycnJaU9CQsI0S/eDLo+WQFuWgLHgsV6fUNTV1X1YWVlpiYNjmxHb8OHD33zw4IFBF2Tk7Px/7F0HeFRF1967vaTsJpse0hMSOoGELhKJICKCSlEEBQuaIIIIiqAgCooVERRRxEoTQZGuNKUTkIQQUiA9m7LJpuxms/3+z9lvD99++UN2N9mFBOY+D09C7tyZM+/MnTvzzpn3fPPNN/HJycn/dpoKEkMJAgSBTo/AqlWrBh44cIBVXV39UEVFxWtIuCGJbC1Ngd7H1vMkBKAlqQu4hyQyrhdgXoYnXuH70Fx6jMPhyAwGQ7ZGo+H079+/6NChQ9NuBvKhQ4eiZ86cmc0Exs4iqYF6uyEhIUfT0tKS2tJAcXFxqQqFYi3MD/GCOaKPj4/TyOPw8PDlarX6TSjD6rQoSP55UhTV0Ba7W3uGpunI1atXc1evXn3OaDS6QVpoay6Xe0YkEjVcunSp3Q5ikCefz98XGBj4AOAFnuBQPw6HU1tVVRXX2NjYbi3nnJwc6dChQ+UYAA8cpZRKpbFbt27Ljh079u7YsWNXnj9/fhH0M1inQh/DPldUVOQS/jAxMfHL0tLSF9ATH9fFYCP8TSgUbrt8+fIzFEU1OrtdSX72I+CSxre/eJKSIOB8BBoaGmJ79uyZpVaraQ6HwwQiDo73ALGKH3M8kmM5AmH+u4eHR1Z2dnZ3Ry0CzSWpVKqBgRc8SGGwgzLxQ47lOnuw7dOnz9OlpaWb8DgQlI8TESCDjEajSa1WMw0Gg4nJZKrEYrFHbm5up3nnAwICzF7A6LkNmMLH093dfeuVK1ced7Sd7E0fFxf3skKhMBPISOaiZzAGx/Dy8tqWm5s7haZpiqIo2t68Id306dNnHz9+fLVer2dhf0SCDfKHOsP8Db0J8Ke7u/v3ubm5TztS1s3Sfvjhh/euX79+g1qtjsYJF5DUYAfY4OfnVzlx4sRnzp8/f8+ePXtec0aZnSUPR8njlJSUhCVLlnQ68tiyAGFTFBUbEhJyGb1cUL/PWo8PTzdY1hWM2traySqVavu4cePc//777wY4TmYtMYOLHDyWCWMiIY87yxtA7LyVCDhIHtM6nW6+QqH49FbaeLvLspc8xoXml19+GT9mzBhCHt/uhiPlEwTuTgQomqbdgbjs1q1bnUwm84S5E4/HM8tNACQoDYbw4Nwb/m9NEuM6EolnJImtyWdrOYzmHs2QH5CPFl1emKu5P/vss8nLly8/TNM0zP/AKcZ8hYaGNhmNRj6eNMNYOm5ubofy8/PbRIj27NkztaamZi3UH22DukulUqeRx2C7p6fnNU9PT3PwNNxEXLp0adyMGTOyXdQF+/j7+59hs9k8a51rtVq9r76+/kFnlBkZGalWKpUCmF9blUEzmUz1iBEj3vnuu+/apTcMDiTBwcFV0C4YIB3WgXw+f2dRUdGjoaGh0EeSUJIDuAz4V15e7ktRlNwZdWyeh1QqzeTxeN1xwwX6Degd+/j4gJPc4dLS0mTwtXJF2SRP+xHoNESS/VUiKe92BEBGQiAQ1PD5fG/8aMLAC7/jhwU+XkgIgrewRW92w8iRIz8fPXq08Iknnsh0NEBadHT0wqampvc5HA4FeVpkKsxEYFVV1ayePXtOPXv27HBntk9SUtKM7Ozsje7u7uYyYWDHD7T1JAT+huQgm82Wi0SiF+fMmVP00ksvdVjSKzg4+DqTyYxA2+FjAh84aMdhw4Yt2Lp160fOxBLzAh0zX1/flRwOZypFUZ6oQYwkNuzAarXaKp1OpxGJRCH5+fnBTz75ZOCqVavqg4ODc5vZRJWUlEQuW7bMa+PGjSUDBgx4pKysbC1MbpAghn6CpBwQcEDeQp2hntBvUQtZrVZrlUrl9Orq6nQPD4+cttQ9Kyurx+uvv55YXl7+eE1NTVFTU9Mzlo2GGxNMKLO2thaOlX2Zl5eX0pZyOvMzdxN5DO306KOP9jpy5Ei6p6enue/BZb1pgxNxPFUB7yBEWxaJRFX33XffpL179x6DRQb0G2utZFzsEM/jzvw2ENtdjYCD5LHJQh47XcfR1fVsT/6EPG4PeuRZggBBoKMgEBcXt1GpVMY3NTXBWN5gNBprOBxOEIfD4cAcDNcZTCaTNplMApPJ1B09PvV6vRbkKGDODvMqSAtrB5S/wM16JBrxBCPG4IE1IG7yw72QkJDdaWlpr9M0XUFRVC1gFBwcDOWa53Mw14M5IaxFpFLpL1euXHmKoqgmR7CMj483y1Y097QG2Qpnn2rEwG5QFqwX4bSxt7f3mdzc3EGO2GxP2r59+24sLi6eCSd+oR2w3caNGxf75Zdftml91lK5EonkopubW1904IA29PLy+vuLL76Yde+99wLxq7DH3pbS0DQtiYyMlGm1Wj60NZxgtsg07vX19ZVXVFQ8DeVCmbj2lkgkvXNycjLaWubNnjt8+HDotGnTdlMU1QvaD7gMjD8EP+EE8D333PP+rl27OqUUp7Pxut35EfL4drcAKd8pCHzxxRe9Pvjgg0GxsbGanJyc71ArF3WHkVTFjyoUih8z3OWFjzAQJDBQhYSEbD158uQMiqI09ho4ZcqUx44dO7aZyWRyUDcX7IA8MzIy4Ih4tb15OZIuMjLyOZ1OtwHJGiQiIQ/ckbYOzIATEUgvEAjmenp6VqalpW11pMxblFbi6+urAGIKgwVYkeO/FRcXQ1BAlxxd2blzZ+/U1NQZRqNxGo/H88IPN3qUY1AJwFUsFn9aVVU1j8/nV7HZ7DU6na6mpKTkJIPBqHZzcxsikUg+MxqNgRRFXdLpdBCd+X8mfTDpwH5pOYL2A03TN473W+9qe3h47NVoNPcJhcLX4uPjr//000977WmLX3/9Nf6tt96KaGho+AV1x8B29HKGPmrlla/R6XRv1dbWOlUiwx47O0Kau408BsyDgoJAx3sAm80OsY4IjmMjjiMWTTTzCQCYUGLfxDEHn7XW+iPkcUfo1cSGjooAIY9ttwwhj21jRFIQBAgCdxYCNE0Lk5KS1ldXVzdVVFQw1Wo1xOrpIZFItGq1elRDQ4NZmxbJ4eZrWvRShvkYBlTHuRn8jIiISL1y5co6Pp+/i8/n746KihKlp6evhbRwwXwO5no4vxs7duwj69at2+UIyv379zcHzGtOHgcEBEy6cOGCszSPGcnJyROzsrK2o4wHOuiUlpaCrIRL1omenp77JRLJaCDYESP4PSYmZuypU6fsWpu1hiVN05yQkJA/dTrdcMAPiH9cgwqFwoK8vDyIe9TcYcmR5gGP3qeYTOYGLpfLhRg/YrHYzBvAmhA8nvHkK6xTuVzuv/Hx8RN27tzZbulNayNpmnaLjo7eodFoRkF/g7JhjY361Ra50aX5+fnLHaocSewyBAh57DJoScbOQKCkpCTxySeffLGqqkovk8mqAgICfKVSKSs8PPzUjz/+uBHKKCwsDB8yZMhBvV4fDWQYDDoYAAo/IBhYADV0UdsV0sLABIMVXLi7FhoauuHUqVMvORK1Nj8/v/fChQsTDh069Ianp2c4j8cD/agSmqaz8vLy5sNJJWdg0lIeixcvnvrrr792V6vVi6w1RzEtkj5IpqPXq0ajMXE4HLlMJvN3lW1tzff999/3XL16NQQzHASEK7QRfECh7dRqNUMikRzLzs4e0db8bT138eLF0JEjR/ZnMpk74KONHsIYYAw9g/GYP07UIF8+n5/B5/NrNBpNV51OF4gTNuiX8BFG4X/sc1wud2d4ePh+mqYFhw4d+jwxMfHzwsLCWQKBgAN9GJ7BtoNnoP10Op1MJpO96e/vH+Pr6yvt2rWr4pdfflmI9QK9qoKCAv2VK1fWdOnS5YjJZOqFk0GcGEKe+KH29vY+Xl5eDh4QX5WUlLjEq9sW5h3h/t1IHgPuMTExKbW1tetA4gcmwNCfrXWPrb1X0DMZdcmsj0riYgb7GCGPO0KvJjZ0VAQIeWy7ZQh5bBsjkoIgQBC4exA4cuTIgCVLlsRrNBrzupLNZmvr6urmqVSq3ug5jHMva9IR17gwv4O1DK4vYG0Cp3Gtg/uhUwmuuTw8PE7k5uaOQy9le9C2lq3A9LCe8fPzc6rn8ahRo4CM3gaxcWC9D+szqLdSqXxVoVB8bI+tjqbx8vL6i8vl3gfrMZgTW/DSh4aGPnjy5ElnBXSLE4vF5zw8PNxgDo4ymDRNnxWJRNeuXLkyl6KoNjumcTic/t7e3ocgYDqsq6Ee1jrauN4ErkAkEj1x/fr1bY7iZCt9UFDQXxRF3YdrbCtnsUqNRuPn4+Pz/pUrV4jHsS0gb+F9Qh7fQrBJUfYhkJiY+EVZWdkghUJR7O7u3p/P54PX5o0PgsXbTdPQ0LDZZDJd8/HxSaFpOhh3yJBgxIEIPiIwqMPxksjIyI+TkpK+UyqV0k2bNh1FcgSjjaLnnEAgKMnNzQXJhBt6UPZZz2B06dIlct68ed4jRoyo6tOnD+x4al0h2t/cHpqmWVu2bOm+Zs2aFRUVFWOBAIJ6oUcyfLDhwwCTBMtkwzxRoCjKyGazNxsMBu3ChQvXpaamXrK3rq5ON3Xq1KdOnTr1HR4LwiP0UK6FJE+TyWQJrrQjMTHxperq6jWAI3qmoyemdZAw3KjAQIkwoYD7KEOBhD1uWMARIfzdZDKZ1qxZkzRu3LjjUJewsLCwwsLCISCFotfre1mC5pnzwoAFNE2DlrXWaDTC0TZzWQaD4axWq2Wz2WwDm80eABgJBIJcrVYbA3ahRzxuMKAkiKX/6yMjI988cuRIu3S0XNkWtyLvu5U8njNnzpQ9e/YsMBgMHkwmMwomcNBfkEhGTWT0uoe/46ZI83ZBLxOieXwreiwpozMj4CB5DJrHr4Amf2eus6O2E/LYUcRIeoIAQeBuQ4Cm6ZD333/fr7CwUFdeXj7y8uXLH8HaAeZpQAwCOYzBkUHSATxL0cMU5mywJkFHGZz74RwOJSCLi4ulFEXV2IttVFRUqkqlWovzRlwfeXl5TcrKynKa5zHYExAQ8BmHw5mD6zNcJ/bq1eudP//88y17bbY3XVRU1IWamppIDw8PTyR2mUymvrCwEDSPnUIe79+/P+HZZ589zWazWRiHBLEMDw9/9dixY+0ixocPH56cm5sL5LGZG8BNBSgL/g9lWWQ+f8vPz58ES2978bEnXWBg4AkWizUE+h+eZEQuB8qPiIh488yZM+/akxdJc+sQIOTxrcO6Q5RE07SHr6+v6ZtvvqGef/55U2VlJZCjzIULF7JDQ0PplJQU5q0gOq3BgKBjGzZsSFyxYsXp2traOqFQKLEcU7ih5QTprY/gwKCC+rAYCRT1neBZ+AhidNfGxsb6mpoacfPgZmvWrBn+0UcfHW1qajIKhUI2ftTQ4w7yLSsrg8AHfEfkKzpEQ/8n+EFVbW2tQiQSRVt2lM1RdK1xQk9Y9CSECcaSJUuA/M7vKPWIjY1d2dDQsAjaBXfGUXrBskGQVlRU5DICGQJfhISEzDGZTM/y+fwwONoDF0y8UOMV9bSh71kf4UeiF4//o04ZpLfs5ler1erX1Gr1t83758iRI5dmZWUt4nK5HAh8CHXHI0vQ92FSCGVZBzpDSRI88oP2oYcoym+gRwKTyWw0GAwiNpu9NSYmRn7o0KE5HaXdb5cddyt5DHgnJCS8WVRUtBw22mBxgd7u0K/AIxm0jlFvryV5i+ZtRsjj29WLSbmdBQEHyWOjXq9/paamZk1nqZ8z7CTksTNQJHkQBAgCdxMC1msKf39/Wq/XK3k8nhAcjVCSwHodgeQdksgY5M6KGDWvraurq+3mjkJDQ1M1Gs1alL+ANQmsf8Ri8aScnBynksc//PADxHS5jHrNsJ5lsVi0Wq1+r7a2drEr2t7Hx+e0UCgciGs6+KnRaOSPPfbY01999dU+Z5QZHBw8m6ZpIInBMYhpReoaNRoNq6amxu72aG5PSkrK6F27dsEJ3xvShSgXAbwA/A44GgyGL6qqqlKdUR/MIzIy8qTJZBoMmKGDIPxER6uAgIB3Lly44HTS35l1uFvzanOHu1sB64z1/vPPP0MWLFgQHBISQmVkZJwA8suy8DdSFHUNyDEmk2n27oXBQigUjgkLC2scOHAg5+23375AUVSdq+o9b968qH379n1UWVn5MJQNBBkSYKi7hEQYSk9YywOghxs+g8dwLCRdoVAolOfl5SXasH98YGDgViaTycPgA6h/bPFM3g32uQoDV+f71FNPjbtw4UKQXq9PqKmpmQF1QukF/B1lO8AWwLmysrLDjA3z58+ftmvXro2NjY0cHo+n0Ol0XkgiQz8GD0g+n//XggULls2ePfscRVFO3RkdN27cy+np6Tc8vSzRaFE64oZ+MU60AEMkzVAuBP5m7bFJUVSeVqutVygU9pDeM4OCgjay2ewGnU4HXqE39LohX/zY4m679fthHUzDOh0eTbtw4UJUjx49PpTL5Y+4uh92lvynT58+9ujRo38gwd6a3TARTklJSViyZEmHDTzpKO5RUVGHVCpVMkrFoBa2NREMeUI/g8taY715WdgX4adYLP4xMzPzhpa3o3aR9ASBOxEBe8ljqLvRaCyXyWQzGAzGwTsRi5vVafr06Q8fO3bsN+txp6W0eAJn+/bt8QkJCf/eTRiRuhIECAIEAVsIxMXFTZfJZC+4u7traJoe0dzj0zrOBZJ4eOIT5nGw3vL29q7JysqS2ioL7vfp08eseQx5gQMCrDWBLAwNDZ107tw5p5LHERERBTqdLgzqgN7Wbm5uOdevX4+1x9a2pBk5cuSLOTk5X+BJZ/gpEomOZGdn39eW/Fp5pndUVNQxrVYrxjg5MDcHPA0Gg7ympsa3LeWtXr161Jo1aw6g1zFgB+2DzlHQ9jU1NT83NTU92Zb8W3qmX79+wvLy8l0Gg+F+4H2Ac0ApUQunU0fT9IGysrLHnVUmyce5CHQYgsi51SK5AQL33HPPYqVS2VBRUTFFp9MNhpcTCSyM0orkEqRHcgDIMSSS+Xz+hrCwsGuHDh1yavAsOF7z3HPPJe7cuXOJu7t7bwyEBgM+epVaC9/DgIyElzV5hpIM1sekLZpOlWVlZUCInbKnN4jF4pfc3NzWoH4tenNapAh+Ki0tnWZPPh09TWJi4sdVVVVRGo1mHNQRsILNBPioYxvA3319fSempaXt6Cj1SU1NnbJt27YtEonkml6vj0J9LtxgwOBdYrF4Q1ZW1ixn2P32229P3rFjR4xCoViOkyeUprBoDpuJMzzWg5sbOBnDdwv7rkWiYqXJZPJ45JFHvvz444+z7LUzISFhZUlJiQdN06nQRzEKLS6mrY9pWZPHeB+PolkmGuaJAYfDOS+VSh85e/Zsqb123A3pgDw+cuTIH9Zj483qfSeSx4sXL37qq6+++g42aCxBMv7fCRBrPHDsbQkjQh7fDW8MqWN7EHCQPK6orKycaTQazZ5Cd8sF5PHRo0d/s7WhR8jju6VHkHoSBAgC7UUgNDT0c4qiuun1+iQ8cQvrGJRzbB4jBaXv6urq6kUi0fjCwsJjtmyIiYmZ3dDQ8DnK+KEcAgTMu3TpklPJYwaD4ebr61vG4/E80FsanIkaGxsXKBSKz2zZ2pb7oaGhWwwGQ28mkxmHHAWXyz1ZUFAwtC353eyZ3r17z1AqlWEMBuMtIHdxzWdZV+bm5eX1z8vLC46JibnqSLk0TXeJiYn5ob6+/l5YV2Lboycw8EYikWju1atXnYIfTdNcf39/4BYeQscUXCOjx7hMJpu8YsWKkgULFpx2pC4k7a1DgJDHtw7rW1bSY489Nr9Pnz5b169fX4rC+Ug2wa4hfBzwuLv1EXtIi4QBepWZTCYQ42cZDAbQCi7cvHnzWidUhB0UFJRmMBhiaZoGyQg4RmPe7bLWtLX2bLMalM3p4B4MNHAhEY47f5bd0iqBQJC2e/fu+V27ds22x+aIiIj36+rqHuDz+b1wUIPnaJq+KBAILixduvSLqVOndhg9YHvqdBNCx2vUqFHJOTk5bxiNxl7YB1DTCvoHj8e7VlBQEN3WMlzx3Lhx4x48f/78HtSnRtIbNYWhzaAOSqXy/REjRlwdNGiQbvHixVsdtWXz5s2D3nzzzTlAsEO0Y9xwQS9n8Mg0mUywa8+PjIz8vF+/fifKy8vZJSUljKqqKvPH18/PDz64jNraWrNNWq2WGj58uP7TTz/d7qg9mH7x4sWhu3btGqrX67vW1dW96eHhcRyi8KLXPbQjymaAragTjd4DOp2uisfj+fr6+o7v37+/59dff/03RVGFbbXnTn3ubiePoV179uz5MJfLjautrX0PNdJv1t6EPL5T3wRSr1uBACGPbaNMyGPbGJEUBAGCAEHAUQQgXtCUKVMGnT9//jOdThdg7fSCjlpI7uH/LWvwulWrVk2dPn16q9IMgYGBM2ma3ojPwk+L97LTNY+h7j169IAAeR/CWgjlF0wmU21ycvKTP/74o1NkJJpjPGzYsAXFxcUfIN+i1WpVJpPpjcrKSuBL/nNEzwnXY4899lF2drZAo9GkYPwbi7SEUqFQZIaGhv5y8eLFTx0tKjg4GGLrrLI+uY1rybq6ur8VCsVwR/NsKf299967NisrK4rP54+C/PEUL6wxrGIGqcrKytydUR7Jw3UIEPLYddjelpy7dev2pFwu/5HH45UxmcwgU0JYhQAAIABJREFUFB4HY3CnCkkm1KyEe+gtCYQcEMhwwQsNBBh6p0J6Ly+vJ7Oysn5urXL9+vWb39DQ4JmXl7eMwWBE8Hi8T3g8Xpybm5vR29sbAr5w6+rq4O9mIhvyhQEQBhLwiMTAZKjXiruf4B2LerOoHWsRcjeTZhb5ArMmE+6gpaam9n/11Vcv2NMYsAMXERFRjCQ26n0CXlFRUe/+9ddfb9qTT2dJ8+GHH4a/8847Z8RisS/0DQtpbNY3cnNzu56fnx/V0eoyfPjwCZcvX94JmqzY5hh9FsljmqZpDoejVqlUNIvFKgkMDJSkp6cHtFaXCRMmpKanp8/Kz89/QCqV5nK5XCH0LbhQqws986GvNjQ0QF/9Nj8//5nbgBErMTEx8ty5cxUjR4587NKlS+AxLwI78J3B99lyBC0rLCxsxunTp2Xp6emi3r1759wGmztNkYQ8/k9TLVmypOvGjRuz4T3DjbyWGpGQx52maxNDOyAChDy23SiEPLaNEUlBECAIdAgEOIGBgfN1Ot3zBoNBbzKZDA0NDd09PT23MBiMbvX19RBXxBwYuyNdQCKvXLlSum7dun9hrYPB1oEHwFPLsP62jnkRExPz6uHDh1sN2CYUCsd6enr+wGazJShPAGt9f3//R9LT03c5G4P4+PiHysrKdqPNlkCB57p16/b43r17XRLL59FHH308LS1tM9QF5sOAGdS1X79+E/bv32+WW3LGRdN0oK+vbyGHw+FYAqTfcKSD8ry9vT+4fPnya46W1aVLF3AkWwFtDjwKBlWEPN3d3RnZ2dnt5gqHDx++Jicn5yXoW5A/OjXhTwzQ+NBDDz20bt26PY7WgaS/tQi0u0PcWnNJaTdDYN68ed23bNmSiaQRDAIYXAtINdxNREIMX1gkBVDnCHfO0KsXB0EoFwYrOPYuEomuFhQUjKcoKhd4um+//Za/fv36j69fv/4c5Ic7fkAEo1crDELoCWldBg6A6D0Kz2s0mjqBQKCUyWQhtlrc39+/Qa/Xa/h8voSmaTbYjXpA6JHJZrPnFxcXb6IoqtZWfuHh4cNqa2uPCQQCJgbkQ2yAVL506ZIoMDBQbSufjnwf2gykjbt27bpDo9E8gvrHGNwN6imTycYwGIwOeTT2ueeeG3fw4EHYKe3KYDCkKOqPpD9+wOEnkuLQp4YMGTLq7NmzX1EU1Qf6o6en5ySDwTCgqalpPuaBMijWmsXWu+2AUUNDg4zFYn1XX1/vkgAMHbnv3A22EfL4P6382muvdd+4ceO3YrEYviWJePrD+v2y1R+IbIUthMj9ux0BQh7b7gGEPLaNEUlBECAI3H4ETp48GTllyhSQ1zMTsEC+gbMJrqlhfVxXV5fp7e1N5ebm9rj9Fv9/C/r16/dEQUHBz+jMBWQvrIeR+IP1OvIBoaGhT587d+77m9UjICBgmsFg+I7P5zORPAZewdPT86OrV6++4cwYNTRNBwUHB5fqdDoTlIfSC35+fj/8+++/T7kC62nTpg04cODAGSRcsd31en1lfX39JI1G87czy5XL5e7R0dEKkUjERtlE67UvOPzl5OS4URTVaG+5QB4bDIYVKBUKDoQqlUrR1NTk1dDQ4MZgMOzOq6Uye/Tosb62tnYWyifi6Xf4idrUIpFoWWFh4dv22kzS3V4ECHl8e/F3SukHDhyInzx58hmJRMKxPq4OAz8OKs0Dy6G+Eby48Ay8xKgji8eU8WMHRsJHED2V3dzcNmm12hkFBQWCnj17fiaXy6fr9Xoml8vlIkmNwbmgfPxgoNQEHltBbR3In8vlGiyDnWLDhg3DR40aVeIAOJywsLDtarV6PJCASACidhPkw+fzf9yyZctH/fr1y7CVb1BQ0BKTyfQO6juhd7TRaCyeOHHiwrVr126zlUdHvj948OAlSqXynsbGRgGTyRyqVCrNEwG4oG1gp1Yul3foseHdd9+dsHv37mkymWwCHqmCdsdjN9j2SAJj/8dgALjJYU0W49+gz2Kfx76K2q+Qn4+Pz6b09PSZHbmNiW1tR+BuD5hnjdwzzzwz5MCBAx8xGIxeFEUJ8V5r3sbWzxPyuO39kDx5dyBAyGPb7UzIY9sYkRQEAYJAx0BALpfHJyYm/lJXVxcuFospIFvRsQkJWMuR/cOFhYWPUhRV3zEs/68Vjz/+eMo///zzAIvFGosxgOAuzumQD4D/l5WV+VAUVd1SHUJCQl5SqVRrMK4OOivBT5BGpCjqmpPr3isgIOAQm832Qw9qoVD4e1ZW1ngnl2POjqbpiK5dux6sra2NAs7F4ukMvMdV0O5lMBiXnV3uypUrh61bt+5vlB9FEhbm5V5eXkukUmn6oUOH7PbejYqKeqOxsXEFOvPhKV5fX9/1ly5dmk1R1H+O4bbhioyMXN3U1PQySqeiAyM6LoLt4eHh7545c+aOOtndBqg61SMdmiDqVEjeJmM9PT3vE4vFe4xGIx9IL3j5UdKhubcx3OPxeIs0Go0ABnKJRMKA4//w8tbV1Zn1WWHHTiwWu8vl8vlQJdwpwuqhdyp8DEUi0UG1Wm3WrkECzxoGsAN3stATGp5HiQqUhYA0er2+ID4+PuX3338voSjqiqNwPvvsswP37du3PyYmZmNxcfF8DKBmwYDu2bPnKwMHDsx+8803D9jKu3///vcymcwEhUKx2Gg0esIHCAh1yMvLy2vv5cuXx9rKoyPeHzVq1HOFhYWRNTU1qTwezw29zzHgG9hskT1YXV5ePq8j1qG5TcHBwa8LBIKuKpXqaSTA0YsdPYbxGQy2g57kSBzjpgZ+MK3LwM0YS//+o2vXrldOnDixqDNgQ2xsGwJTp04de/z48bs2YF5z1B577LGpp0+fft1oNPaAdwzlj6zfp5shTcjjtvXBzvzU66+/3vf999//tzPX4VbaTshj22hPnjz54dOnT5uP/7YmoYMSZ9u3b49PSEi4Y/rg6tWrE+bOnXveNlIkBSCwadOm6KeffrqIoigdQYQgcDsQoGk6Mioq6ohGownBuCnW8oCoWcvlcn+OjY2FoPQg89jhrri4uE/r6+vnogMZGIgEMMYqcnd3j7p27dr1lowfNWrUC1lZWV9SFHWJxWL1gTToVPbNN99Ejh071tlSEn6xsbEbGxsbH4T1LHAYOp2uOjAwcM+5c+feoijKEcc0e9sjODQ0dAdN0wNQu9doNNYZDIa3Kysr10GV7c3InnQgX9GrV6/NtbW15pg3wOEAcY2nu3U6XZ5cLo+xJy9IM3To0CXFxcVmhzkkd2F+P23atOT333//L3vzsU43a9asl7799ts68PpGSQp0OoEyUBbFy8vr3QsXLhDiuC0g38ZnCHl8G8Fvb9GbNm26d/ny5b8BwWktO4EelCqVSi4UCn2kUun2ysrKTWPGjOFv2LDBLv2d2NjYhzQazdM6na4vh8PpQlEUGwZ8lKFA4gCJhOa7StZRNIHIhedQvB4GEmsBfsv9ppkzZ6a+9957m9qKy6effjpo3rx5p0NDQ89TFNUfFxkWr9FGnU53fNSoUes3btz4h60yunbt+ppOp3sfiUgk5BsbG882NDQMtPV8R7s/evToWdnZ2esBa7isj49A3Swf2FKj0bijsxDHiHFUVBSPzWY/bjAYEplMZpNSqXwFPqQgsYKi//hRhWfw+L01uQx9EzWUkUzH5729vQtVKlXKE088kfbee+/JO1rbEnuciwCQx8eOHTOTx7Yu6FcpKSkJS5YsSbOVtrPe12q1sQEBAb/weLwe8I7AZT3+3+max3369Pm9uLiYKxAIzESE9Ymcjtim9vRbe+y2limxJ70lDd3U1BQjl8u7OfDMXZ2UkMe2m3/ChAkPX7hw4a4kj5OTk6dlZGS8y+Vyr/B4PD0excZFvm30/psCJexaegbyQ+LD+n4bxwFHzDKnRbk5Rx9Ej054zkLSmRoaGnosX758yIsvvljlaH4kPUHAWQhs2bJlwJo1ayLr6uoeampqmgJrUlhT4qlgyzrYxGazmWKx+JuMjIznnFW2M/O57777VuXn5y+0dszB9w7WlGKx+EJeXl7/lsqkadq7W7duv1ZVVXWVSCT+GBwNPHTHjx8f+e233zqbPGYMGzbszcLCwuXWUoxAeM+ZM2fk/PnzDzsTG0tevIiIiJ+ampoeQ+9dmIdpNJo9crn8SQaD4XTPcpqmA4KCgv5iMpnd0FEQ2gT+1dbWlnbr1m33iRMnUu2p6+TJk2edOnVqHU3TLJzjajSaLRUVFS+2xSu+f//+sxsaGj7X6XQVJpPJH/LEbwtqQoPNUql0eXp6+lJ7bCRpOhYChDzuWO1htzVz587ts3nz5otsNpuClxA9wmAgB72ahoYGBU3Txurqath90lIU1WR35rgKpGkhvOgSiWQxk8l8A0hfJNxQwxgXqjBpQ/INPg7ocYZB2CBLfBZ+wt8hP3iuvr7eTEYwGIzrK1eunDRz5syLjtpqnT48PJzGoHlQBh6vkUgkWy5duvSEPXnTNO3u5ua2WSKRmI/s4O4e5BUSEnLs/PnzI+zJ53an+eSTT7qvXLlyX1NTU4FIJEpgs9lCJPbBNpQXgUAIIpFoVWFh4eu32+Z2lA/aG7ro6Ghao9FsNRqNU7CO1psZeNQHF2EoS4J9FCVcQOv1r7/+Co2IiFBRFKVoh13k0U6EAJLH0Gda83KDKt0N5LGl6bgSiUQtEolYKOcDYywugm7WvHeC5zGMJwqF4kagmJvV1V4pD1e+Cs4mehytE6Svr68vVCqV4a6s552UNyGPbbfm3UweDxw48KOCgoL5SAzgdwcdRlpCr7Xvlq1vWkv53WwccHR8gLxhjLrZOIWbk7Z7xH9T4Nzc+kQZrEHefvvtgNTU1ApH8iJpCQKuQOCee+4ZnJ2dfdI6+DCuK3ENDc4qPj4+X2dnZz/vChvam+fkyZOnHzlyZC2bzXb38vI6oVAohoJDGQayr66uvimfxOfzZ/j4+KyjKEoA7ybgAFyFh4dHaH5+fnF7bbN+fvTo0aMuXLhwALgFnMNbSPo8iqIekslkTg8YHh8f/3RRUdEm0BvGTTDLGLejtLQUtJZdEicJyF6JRFLm4eFhluiAeqIWtVQqvT8zM/NPe7ENCgrao9frH4T2hHZNSEh4c+fOne/a+zymGzBgwMzs7OyNkA9+a4CTgo0HK69s4FHeO3v27BuO5k/SdwwECHncMdrBYSt69+79Tn19/RL44MAFgxaQsECWGo3GBj8/v+fS09O3O5xxCw+EhYUVUxTVBUg1+IeEI/yEgQo+fkA+wiUQCLJNJpP7+PHjn1u9evX/BFyLj4//5Nq1a1KRSDQNnoOPBwzwSPBWV1dDcIHVZWVl7ZJMWLNmjc8777xz3GQycd3d3SPBLsDJzc1NX1lZqR84cGD/v/7666otbAYMGDC0tLT0H/zgw0cPPHSLioo6w3vD8fPz08FgDQSP9aQdFyHwkUN9X4lE8mFWVtZCW5h0pvtPPfXUM0ePHl1aX18PARWhr3EhojA4D+Kix2QyZRsMBpbFIwf+XlBXV/c4eO13proSW52HACGPW8YyMTExs6CgoLvlG2P+FkAwGNTIb+mpO4E8jouLo0HSCb9Tzutpzs+pLcRQa1a0hRzS6XTGioqK/7iok8smAoQ8tgkR424mj8HrLzc3d6H1qb+2bhLh3L35OIEb6S21RFvGAFstit8F63Qt/c1WPnAf5cfgJzoJwDeppKQkgKIoQh7bAyJJ43IEHnrooQfS0tL2QCA36KewJsXYLNj3MZh87969n9+zZ8/XLjeqDQWEh4cf0Gq1o5hMpoHL5bJhHQlr+crKytbWxbyuXbteUiqVsVhH+NmvX7+Je/bs2dEGM276yJ49e0bOmTNnh1qtduPxeCxY4wLeCQkJqTt37vzCmWVhXuvXrx/97rvvbuVwOJ7QrjBXhLbVarXGmJiYcSdPntzninIhz6ioqMP19fVJQNBi/CpY88OcVSAQbJHJZHY5zMXExOwsLy8fFhwc3HT16tUQR+198cUX++3bt+9PrVYrAT4KxmBr50H43dIWsr59+27cu3fvW46WQdJ3HAQ6AwnWcdDqIJYMHz58Wk5Ozg9AauIOHh61Z7PZ+W+//faDM2bMyHaGucuXL++5fv36oywWyxs+EihxAHmD5xlMaNls9mWVSnW5d+/epmPHjk2zVW7Pnj13NTQ0SE0m01BIix7Jlp2pvD59+rx78ODBH2zl09p98ByOjo7+TaPRJKFHNAyu/v7+H4SEhFzcunWrzaB33bt3/1oulz+LMhs4ENbU1AxWKpWn22OfC5/1jI6OnqBWq2fRND0QSHrAFTW38MPN5/MvNTQ0BBmNxosCgSCrqKjoFRfa1FGy5iUlJb1aX1/fh6IoukuXLkW7du1a0FGMI3Z0DAQIeXzzdggLC/sbZHtYLBYHxhZb3tl3AnnctWtXM3mMp3tuho4rSBZH3whnSVZAuSgt5YgNgIFardYrFIr/RGAll00ECHlsE6K7mjweNmzYqmvXri209qxtHgi4OYKObiKh1F1LLdHaONCWMc+WzJHt3vD/U6BTizV5/O233wY8+OCDhDxuC6DkGZcgsGjRomlbtmx5QKfTPY4xf3ANDKQjBpHX6XT5cXFx7wUHB5dt27btf5ywXGKYg5mCFKZIJNLp9fqp6DzQmudxfHz87LKyso+YTCYP64jB7EpKSlzBQw0NDg7eymQyYY1r5hj69es397fffvvMwarandzX1/dJoVC4XqvViqwDt+v1+sbq6mo3uzNqQ8KgoCAa+xH8BM4D8G1qajpRWVk5laIom97dgwcP/r2wsHBcfX39/sbGxjH2mkHTdLcHH3wwIi0t7Q8Y29G5BJ9HD3v4v9Fo3CuTySBwocHe/Em6jomAK17ajlnTO8iqgIAAGgXrwRMWvH4h8B0MkhEREe8dPXrUKUcBtm/fnjR37txtHA5HigMwei4AIclgMJRCoXDps88+e+j11193KMhdfHz8Q+Xl5bvxCBvUBwY8sVh8qK6ujldYWPhAW6Q2sJk3b97ca9WqVfc1NTW9YDAYYlCaAOw3Go3XZTJZlD1dQiwW07CLZj0A6nQ63ZAhQ57ctWvXL/bkcavShIeHr6EoKkij0TxifaQRvUpgEQD9BS4ul5vl4eHx64ULF5aTgfxWtRAppzMgQMjjVluJ7ePj8w2Px3sK9eRaS30nkMfoeQxjJ36vWiJA2kKkOPt9cLYNuGHsiJ0Gg0FfUVFByGM7QSPksW2g7nbP45ycnBvkMc5FW/M+RnK5JWQdlaBA8tjR52y3qnNSoOexNXkChNbu3bsDEhMTCXnsHJhJLk5EIDQ09A2DwbAC1r3Wurwo6YjkX2Njoy42Nnb1+vXrf+vVq1eHcliiaTpswIABT9TU1OiNRiOrsLDw/dYgkkgkF/l8fl+YR+EpZvBErampcToP5eHh8aRIJPoCJDasSMy0oqKiBxkMhst00ENDQy8ajca+uP6GcVir1S6Wy+Urndh9/l9WgwcPXpORkTHZz8+vhqbpOMAXLvAI9/f3fzojI+N7W+U/9NBDi8+dO/duZWVlFwaDUWorPdxPT0+Pf/TRR39Uq9XdoF2hPfEECHpBY5/29vbeeuXKlcftyZek6fgIOP2l7fhV7twWJiUlfXr58uW5cFwYxesxoihN0zmFhYUjKIoqd0YtaZr2h6MMer1+EJSFhDUMEPBxy8zMjJNKpW3ycAbP4LCwsA16vX4K7ETCZA/yh0ur1f5SUVExqb11iI2NfU4ul68Ri8V88JIGrwQoi8lkzszPz7crMJ9AIPjI09NzPtQXA/4JhcKCjz/+OHnChAktRpdtr92OPp+cnLwiNzd3iE6nGw7PojcgDOZIHAO+Fi1swODqwoULU+bOnZtBtHwdRZukv9MRsJc8xkX1nR4wr3l79+nT52WZTLba09PTLJWEG1It9Ys7gTzu1q2bWfMYT2/crP87m7jtCO+Zox6M6HlcXV1NyGM7G7BPnz5ry8vLUzH6eGuPGY3GCplMNoPBYBywM/s7ItndTB4PHTr0hucxBrzD9/JmY87N3ltrp4LmHeNmz7Q2BrRlzIP8bpZnW05OwDNIpKM9sF7ZsmVLwIgRIwh5fEeMAHdeJZKSkpbK5fJ76uvrjQwGIxn1YKE/Q/+1fhdomq4yGAyDq6qqOsSasy2t4enpmSEUCnviPArGAPC2TkhI+Hn//v0QVM5pl5+f37sURUGsJvO8DbCFNbBUKr2emZnZnaIos/ebM6+QkJBlSqVyKcyLUSoD8lepVPsVCoXdnrxtsYmm6dDIyMhCg8FQbTQapVBnII5ZLBbNZrPL/vrrr1HR0dFZreVN07RQLBZ/Xl9f/4y9NkRGRv6g1+vNp82BsMZND9RfRi7Cy8tre0ZGxjSKosxBp8nV+REg5HEna8NBgwadLyoqMkc1xeASlo+Nory83NuZ1UlOTn4tLy/vfZzsweALkzMo95dffokZOHBgXnvKS0hIeFsmk70F+aH+LhCc4LmkVqsbFAqFtD35w7Oenp6nPD09B+HuFwxmer2+iaZpwAv0b1u9oqKiaCRIwE4LCXvh+vXrLUaWtZWfM+/v378/LCUl5Uu1Wj0a2giww7bC3WxLxFfzBzQiIuL548ePb9m+fbtx0qRJDgdQdKbtJC+CQEdFYMaMGWMPHTr0B7xLN1vM4iIc3rMXX3wxYcmSJWkdtT7OtoumaS5FUcaIiIiLNE33Qt10LAeJAZy4A0YQWTsgIODHjIyM6c62x9X5xcbGmsA7Bo7j3YlXW46Rt+aFWF9fr6+rqyPksZ2dZdCgQYnXr18/CwFmLCe6WnwSMNdqtSqtVpva0NDQLlkvO03rMMmAPD5z5sxv1ke9mxsH4w46Unz99dfxycnJ/3aYCrTDkLFjx666dOnSQqgbXLBZh787mm1byF5Hy2j+HWjp+bbY0Rq5DflB34BvERJv5eXlRPO4rY1HnrtlCHh7e39PUdR0OOFqfbIJxzOcg2o0miYulwunejxvmXFOLCg2NjZdrVb3gnU0vK/wrlr0ks/U1NQMcmJRkJVfQEDAbi6Xmwj/AWIT1v7ws6yszJ2iqP8EaXLyJZVKL3E4nN4onwNtZwkQmFdSUhLj5OL+J7uBAwc+W1JS8jXGOQLy2CIJerS4uHgyg8GwJ44Ph8Fg6G3Z2bNnzwqFQiFis9lCmqaZsAkA7QpzZKgvksYGg6FYJpNF/EeaniJSFbaA7UT3CXnciRqLpmkv0Jw0GAzdUeMYj5UKhcJreXl50c6qzvz585N/+eWXQzDAw4AAnruWgEH1s2fPHuKoTMXN7IqMjNyrVCrHgNexRVLCnFSn09HV1dXM9tbHz8/vJIvFGoy6x6i31NTUlF1fXx9nR/4BPj4+MvTitQzMF/Ly8m4refzwww8/dvHixV/QIxzqAQM2Evx4HMrilVGn0+kqXnzxxQeWLVtWaEedSRKCwF2LwMsvvzz2t99+M+t3tXY0GL1qly5dmvDMM8/cNeQxdowHH3xw4uXLl78Dj4WWOgsuhNBbzt/f/8dz5851OvK4R48ep2tra0Hn2bzYaQvx0ZFfppt5I7bmIdiaB2NjY6OhpqYGFiHksgOBQYMGDc/JydkjEonc4J3BAL3WjwLelpMOBpPJNE8mk621I+s7Jsmzzz778MGDB3+zpbEOFQb8fvzxx/jBgwffEeTx+PHjV124cGEhzF1hkW4dOM/RBm7tvXU0L1vpWxsrWxtDW7pny1sZ45HgNxnKLioqIuSxrUYi9zsEAiNHjtxx+vTpBolEMgM3SeB9R69ZnIcCIQhrPoFA8OeKFSvmPfXUUzmdiZQTCoVfeXt7P491hHrV1tb+0tTU1O6TxtYN2aNHj4/kcvl8lBqDexZPZyA9w0HRwUUNzw0MDNSwWKwb3BpwKAqFYrlOp1vqojLN2c6ePTtpx44dW5hMJsSTYkLfsXwvT/Ts2fO9PXv2tDtoH03T0l69er1QU1PzDtYFuRF0IoHxG3gImqbLKisrbTrouRITkrfrECDkseuwdXrOQ4cO3ZidnT0TPEzRCxZ+wks7YsSIh37++ec9TiqU6tGjx1qNRpMCHyprz+OwsLBF58+fb1XbyBEbXnzxxRe2bdu2RiQScXBnEI88DB48+MFff/21XQPe/fffP+fixYufQfRR9MaFnyqVamNdXd2ztmwdO3Zs0JkzZ07x+fwQq2BzeXl5eYMZDEa1reedfR9I/b/++su/rKzsByCIUWcI6gT4gY3omQLB8NRq9eEePXqc/eeff351ti0kP4LAnYhAamrq2N27d5vJY5x0Wi9ocYEK92DsnTVrVsKyZcvuOvJ40qRJy/fv3z/Dw8PjxgQRyQnUPQN80APZ09Pzp4sXL9oMqNrR+lRMTIz59Al+QxyVcuho9XGlPdDuKpVKDV4priznTsvbx8eHBikyy6KrxerBeySRSPZlZGSAbuNddU2fPv3hw4cP/9aarAGO0ZDmiy++iB8zZswdQR4PGzbsk+vXr8fxeLx7dTod/1YSwJ2hk8G8F0g1WBehtx38HDBgQMC+ffuIbEVnaERiI6yz2aGhob/y+XyTWq2OZzAYIUjIoScrbp6hdKSvr+8HjY2NuSkpKeUvv/xyu9bKt6IJ/P39J1EUBXGUzJvwlqBuqrlz5z6wZMmSE86y4eOPPx7zySefbGIymb4oBwIbTHPmzOm/aNGiC84qp6V8goODjRRFMZE3gZ8ymeyWcG08Hm+Wn5/f51qtlmOR6MRTKoWlpaVRcGKwrXUHGdNevXrtlsvlCYApjLfQD+Ef/A4XzF+YTObV0NDQ86dOnZpFUZSrSPq2VoM85yQEbkmHdpKtd302ffr0WSeTyVLgeAu8sPACgzcwDIrFxcVOa8shQ4YMLS0t/QcAh4k4HDm2BI3LXLhw4ZTnn3/eoeB4thrO3d29XCwW+1uOWJgHO4sMw1t5eXnva/hVAAAgAElEQVQ3drhs5XOz++Hh4c8YDIZv8Mgj4AWTyxdeeOHxd955Z6utfHv06PFSbW3tGrDL4iFtUqlU31dXVy+gKKrG1vPOuh8YGDiUpulZDAbjScDKiiS2jtJr/ihbghL0KSsrS3dW+SQfgsDdgEBqauqE3377badlItRildETEMaE8ePHD/rmm2/O3A3YNK9jRETEIqVSeSMYCI7hkA42NjUaDUykWRa5o49lMtmrnQ0nkC4yGo1vurm5hdfX18drNJo+na0OYG9bPKZb0069GQYURaVUVFR82Rkxul02e3l5XebxeD1a87CEeYubm9vxoqKie2+XnberXDhpdebMmV9w3L2ZHYAfzIk//fTTxEcfffT87bLXmeUOHjx447Bhw3Z+//33OwwGAx/GWGud35bKasu77kybW8vLlhdxa23b0j0LoXaUwWCMoGl6s8lkGmM0GsVz5swJWrZsmexW1YuUQxBwAgKwjqe6dOmy12AwjIZ1HL4veDLX2nkByoP/s9ns0rKyss/79evX/cyZMy9RFNXgBFtckkV8fPwndXV18yBz5DFYLNaPxcXFTj2V5unpuUUsFk+x9nJOSUkZ/MYbb7gs8GBSUtLinJycd6FuSFoDZ9DY2PjhsmXLNqakpOS4BFRLpomJiWtKS0tfwtNL6PCm0WguVVVV9W1r2TRNe3fr1u2ISqXqhXVDZzXUsLbwRGWffPLJ/ePHj29VX7mtdpDnOg4CTiMcO06V7lxL4uPj11VVVaXALg/ISGBEZdDKy8vLc1pbisXiUolEEgSLFTwuAwNwRETE/hMnTjhd+D0kJESj1Wp5MOm32q0zlZaW+jAYDIUzWtTPz48G3FBbGT7EXC4Xoq8m2Mr/nnvumXz9+nUzyQwDJn70kpKSpv38888/2Xq+vfdpmhZMmDBhVU5OTrZer1+p0+lEsEsNWFkHGrQI5DM8PDw+37Bhww8jRoy467wh24s1eZ4gQNO0+I033oi7fPmyEcaM5oHSYMJrFfSDtXnzZgg82Xi3Inf//fcPFgqFZj0z8M6FiSt8O7y9vRmlpaVaiqJAI5k+cOBASWNjY2Vnw+nAgQPxo0ePvshgMEQjR470VqlUcBya7mz1wBgJze1uLRBgQ0NDi4ECIa+bPMc+cuTIqc6Gze22t0ePHl26dOkS5ObmZrpZe4CDwODBg+s++OADly5AbzcWLZUPY/IzzzwTx+VyjdAnb3bBAjYxMZG1aNGidIqi1B2xLo7aRNN0GOhVPvXUUzGXL19mCQQCg5eXF7em5uZ+C2151x21y1b65lr4mB6+DdBOLV3wzbjZBZIdzS8ow8fHh7l///6CpKSkoCNHjlybOnVqsFKplPz+++9nO9ORflt4kvt3DwLHjx+PXr16Ne/kyZOXodYoywLzK/T2tD7lxWQyTZa1M1On011pbGxU+fr68mfMmLH6rbfe+q6jIEfTtEdwcPB1FotljmcEJ5t5PJ5Br9cXTJgwYeUXX3zhTFsfDA8P324ymYTIlfB4vFV5eXmvuwoPjUYTFRQUlIekP4zDFvIY6rmjqKhooqvKhnxpmg6eNGmSR1pa2imapj0tUldmnEUiUXpBQUGbHB8GDx68sLq6ur9Wq50I/Q7GYqwj8kQDBgxI+P333+soirrmyjqSvDsGAk4jHDtGde5sK8DzGMhjIFnh5UUvDHd3d1Vubq67M2ofGxt7Sq1WD4LBBsqBn7CY0el0LtWvCQwMXMNisV7CXVUYkJqamk7W1dUNbW+9JBJJLZfLFeOEGvIWCATKwsJCD3vyTkpKmpiXl7cdZTXgGfgYBQUFpZw/f97lHlYhISEqmqZPstns+zFQCraL1dGfXe7u7l3sIcPtqTNJQxAgCBAECAIEAYIAQYAgQBAgCBAECAK3FoGUlBS3P/74Y7nRaJyHgeVhzQcnD6wDzwGhbPFAvhEYDjXHDQaD0WAwUEajEQLFH6QoqpLNZo9lMBjBFEWZrGoEQc1MOp2unMlkBrNYLJNIJGIpFApfpVKphIPI8K+9weYSEhIeKi4u3o0SREiu+vv7L8nMzFzhTIQjIiLKtVqtP8p9qFSqq7W1tb3tCQrXVjtomnYLDg5WYqwPC3Fbee3aNf+25unIc2FhYXubmprGgOML9AnoG9BnSktL26QBHx8f308ul6dptVoDh8NhQ7/y8vJiyOXyGwHy+vXr13ffvn2XHLGTpO3cCBDyuBO1H3oeA3GJUaVhAIYIrLm5uU6Jbu7h4TFXLBZ/ihq6AA8MfqGhoZvPnTs31VVwZWRkRIwePfo6ErwWrczc0tLSERRFtevoWVRUlFKtVruhDqflCLXy+vXr9pDHrG7dui1XKpVvYNA9JGz5fP7zBQUFX7sKE5qmA7p06ZKjVqvzJRJJb/AsBkIfvDZQR5TBYFSwWKx8Ho/HzsrKGuAqW0i+BAGCAEGAIEAQIAgQBAgCBAGCAEGAIHBrEJgyZcrTaWlpz+p0uiFIBqI3LZ7YxVhBSC6DZfg3tBK9lVHKwTquB3qp4vPwLGrww3oTJYF69+79hFKpLFmyZEnVyJEjcx1FoH///n2Li4v3UxTlB6emoRw4Sc3j8TYVFxfPduaJkfDw8PKmpiZ/DCCv0Wj+9fDweKCgoMBlJ+AGDx58f3Fx8UEMdqhSqeA0sCIpKSl+48aNRY7i5Wj6J5988tX9+/evEgqFN3SXof5wYqempsYhzm/16tUhK1asKORwOBSQ0cAFYb+CPNVqdU5VVRVsRBBvY0cbqpOnd6gjdfK6dnrzu3btus5gMKQAsQves7jTCIPUtWvXnNKWwcHBV0wmUzfc5YTdMxj8FAqFU/K/WSN8/fXXcW+99VYWDEh4LBzqGRMT892RI0dmtKfxJk6cuODIkSMfQN4Wsh0+isqysjKb5PHs2bNjt2zZchXwQH1pi1xEHWgPV1dX722PbTd7lqbpmNDQ0G16vb4PtAHYDhd8zDF4AuAklUpXpaenu+wYjivqRvIkCBAECAIEAYIAQYAgQBAgCBAECAIEAdsIPPzwwyvS0tL4XC4XJATAg5bPZrN5zUlglH9E797m9/H/1mSydYA3a0mM5n8HKy3OXSDP8KlAIPC4evXqKtvW/zeFn5/fPJqmP4EgsUBIQhmw3u/evfv9hw8f/tORvFpLGxERUaHT6fxg/W4JzscIDg5e9e+//7pszdylSxeIkWH2DIef0AbA1zAYjNpp06ZN/uCDD5xWv5vVXSqV1nA4HC/gDVB7uampiR45cuTkzZs3/2IPvjRN9woODj7AYDACID3UA+sF/YPP5x82mUyf5uXluYQDscdGkub2IeBSQvD2VevOLDkmJmZdQ0ODWfMYCETcFYQB4vr16+1uy1deeeXpHTt2rDUajSI85oHB68rLy9udf2utsnXr1rj58+dnoTQEEOLgaRsZGfnlqVOnUtrbor6+vjR6NcNPFoulLigo8GMwGKrW8k5NTY3Ztm1bDmAMNuGur9FoPFtRUfGkK3bcpkyZEnj8+PGNTCazG4fD6WIymeDIkbnN8UPA5/P3ent7b/7hhx8uRUdHE3H69nYQ8jxBgCBAECAIEAQIAgQBggBBgCBAEOigCCxevDh03bp14b6+vgvq6+vH4KlalEqAdSJ6JmMVrAPtWcjMG45IkKa55zJ6IsNPdFhCr2TgHiwEMspa7hCLxfqkpKRD69evt6lbPGbMmFcuX778MZaJJ2rd3NzO5OXlJbdXGgPrHBoaWmE0Gv3QcxrkPqVSaVV2djas/V1yPf3008/t27dvA9QJyWPATa/X60JCQl46e/bsBpcUbJVpQEAABAZwR9Ic9ImNRqPxiSeeuO+99947bqv8tLS0+KlTp+5SKpUh8Cz0FwzYCH1Bo9Hoq6qqvGzxJ7bKIfc7LwIuJQQ7Lywd0/L77rtvbVZWVipYh0ciYPAViUROCZgXFxe3WaVSPQ4fCxhsYbAAAhfyz8/Pd2lf2bNnT9wLL7xgJkFhwAWyFjyew8LC1l+4cOHF9raIj48PDXmiTjSPx1Pl5+fb1ImeOHFi16NHj2ZDoAJ4FrWGNRrNGblcDuTx9fba1vx5b2/vWj6f7w5BqJqamnjQFvihho2DUaNG3b9u3bqzDAajw0bUdTYmJD+CAEGAIEAQIAgQBAgCBAGCAEGAIHC3I0DTtM/bb7/tnZmZ6X/mzJnPtFptL2t5Rlg7AtmHzmBAAlpi/pihg98xjg6khX/AKTRPj4Hi0XkJ9ZYhDySAIR+NRtMoEomqdu7c+VBiYuKVm7UPTdNcPz+/wxwOxxzTCAlq4Bvkcjkf1DKd0bahoaHlRqPxhtYwrN/B29nVfEZERMR6vV4/C+VBLIHz/szNzb3fGfWylUe3bt1OKBSKIcATWRHYhpKSkkEMBiPN1vOPPvromFOnTu21PvEMeUE9gIAHHsLVGNqykdy/vQi4lBC8vVW7M0qHj8MjjzxC7dq1qyk+Pv4zhUIxw7Lzc+MIAfy/qKjInaZpHhyNaCaCbzcQbDb7VV9f3xUsFouLO4ygRSSVSguvXr0abndGbUh49erVmPvvvz8Hj8ggcR0bG/vFiRMnzIR5W68ePXp8L5PJpgMBjB7bLBarobS01NOOPCV+fn5b+Xy+edCHHVcYQEF32NPTMyU/P99pAfNomuZIJJJSPp/vC7uWcAFpDB88sVgMH/oSjUbDKy8v70NRVLkdtpMkBAGCAEGAIEAQIAgQBAgCBAGCAEGAIHCHIxARESGvrKyUsdlskBygobrolQzrV1jHwoXkMvyO3sqQnsfjgdeqkKIo0Ftgw31r6Qv8HSU04T6sr+ECzoCiqHdZLNbC0tJSCU3TrQXZk0RERCiANEZ5B8jHScQkFRQUVElRlA82t8WDli4vL4fgf666uFKp9G8OhzMAsEZi3NPT86+MjIxkVxXaPF9vb28asERcLU6B/5aUlPSjKMrcJ1q6Fi1aNGjTpk2ngCzGgHvWJDKXyzWVlJSwblU9SDkdEwFCHnfAdqFpWjpnzpyIzz///GJMTIy2traWibuBMBhg4DYwHQcnpVKp5XK53MDAwBVsNvvvsLAw4bZt2353pHpBQUE/mkymJ9GrGQYdIC4rKysjGAxGgSN5OZp25MiRD+fk5PyGXs8wyOt0uqqXXnrpyaVLl7ZLIygwMLDIYDCEwACIshg0TTfJZLIeDAYj35atjz322CPnzp371XL0xDwYA6kbFRX1wsmTJ7+y9bw992mado+MjLyclJT02t69e7fCM5ajJubyoB1MJlP17Nmzk956663L9uRJ0hAECAIEAYIAQYAgQBAgCBAECAIEAYIAQcAWAps3b05etmzZmwUFBbu4XG5PiUTix2KxYo1GYwQQxtYeyMAXABkNf4MLvFJhHQ8nh4GfEIvF33p7e3/8999/51MUpWledkhICJDVDKVSaV6fQ/4ZGRnxvr6+/9qy08b9+/z9/X9nsVgiSIenjrVaLV1dXe0y8pimaX5YWNgljUbTFTgHJI8BH4PBsF8mk02jKKqmnXWz+biXlxcNbQHYWso2PxMZGbnp+PHjM2+WQXh4OA1kPsqcIMcEdVEqlYVyuXwIg8GQ2TSAJLijESDkcQdr3vvuu2/59evXe9I0DUcOjjY0NIwXiURcIA/xKAm+1KhBAy83/IMdPxjIgXi16Pou7NWrV+4ff/xhF4kcGRn5rkqlWgwDDnwMcMfq5ZdfDl+0aFGhK6GSSCTVbm5u3hgEEI5GMBiMjMrKSggK0N5rSEhIyAn4KFnvnup0un/kcvk9tjIfPnz44/n5+ZtRMB5F43v16jVn7969n9t63p77/fr1e7WwsPB1sVjsjbvCgAUeOzGZTFUvv/zyuAULFoBcBbkIAgQBggBBgCBAECAIEAQIAgQBggBBgCDgMgSWL18+YM+ePRNYLJZOqVR6V1VVpcAaFfgClJpECQwwAn6H9SuPx7vU2NgoZTKZB9zd3bOuXLnyqbWR4CEL0piYB6z9RSJR/vXr1yPbUxkejzffw8PjfS6Xy8YAgJAfkNR1dXUu5b5iY2MH1dXVncI4SygHwuFwLj344IOPr127Nrs9dbPn2dDQUBplNtHxjcvl1paXl8/S6XQtBs2bMGHCjFOnTn0LbYo6x5bAf2YP9OHDh8/+8ccf19lTPklzZyPg0hfozobOubVLTk5+5cqVK0OZTOYE2CXCIwM4GKOOEQwG8DvuJsF9kDiAv+HOHQxU8MLD7hGbza4WCARntm/f/krfvn3zbmY1TdNBMTExGzUazShIg8Qx5F9RUeHLYDDkzq3xf3N7/PHHJx06dOhVd3f3BPDohbrB0ZmQkJDEY8eO2dTnac2uQYMGfZKXlxcuFArHY73gJxDtTz/9dL8PP/zwoq16TZo06fHTp0/fII9pmtZzudzN+fn5iymKKrP1vK37/fr1G1BQUPC7QCAwR4XFC3dyoV0zMjJ6hoSEZNrKi9wnCBAECAIEAYIAQYAgQBAgCBAECAIEAYKAMxEAKYphw4Y9rNfr60pLS7+iaToayEbgLYCPAAco+GdZy9/wYm1sbFRWV1f3nT9/ftInn3zyNdgUGhqaqlar1wJhiZq6RqNRM2DAgPl//PHHF22129fX92cWi/UEes6iFKdCochQKpXOcEprzTRBnz59PqusrHwOEiFf07dv3yW///77irbWyZHnkpOTX7t48eL70CbgNQx8gpub2+ns7OzBLeWTkpIyb/fu3Z8g/4TeytCelphL/xQVFT3uDM7DkXqQtB0TAUIe3+Z2OXr0qNusWbO+aGxsnAamoPg8EsDoXYzRUWEghN/xPh4hgedggIC/oy4v/A4XkMgMBqPax8dHbTQaKYVCwVSr1bmNjY3/eHp6TnNzc2MxmUyBRqOR8ng8CgcPKAcGDalUmp2ZmRnnKqi8vLzkfD5fBDZAfaFcHo9nLCws/C+T2o7CQ0JCtEajkYue21C/qVOnBn3wwQd2Hb2YMmXK5H/++WcrRi6FQHUlJSWzGAyGWV6iPRdN091iY2OvQBuBjjIM1NCO0IawqwubBampqT7Lli2rbk855FmCAEGAIEAQIAgQBAgCBAGCAEGAIEAQIAi0F4GPPvpI+vDDD/PHjh0bqlQqh0ql0kiVSvUcrONhXYtev7DuFggEJjabrRaJRGsyMjIWQ9k0TXuEhoZma7XaAPRkhrWwQCD4obi4+Km22uft7X0QYhUhDwL5gC0KheKQSqUyO8m56oqJiUmsq6v7h8PhcIGjAfIY6hYYGLj2zJkzL7mqXOt8u3fv3q2ysvIKlA0YQN35fP6J3NzcYS2VHxUVtau+vn486iSD3WAzPF9VVSWrr68PtWhg3wrzSRkdHAFCHt/GBlqwYMGQzZs3n0APU+tdOnhxUWYBvZCBSITjHTAowzNGo5Fms9kUkKKYBwacg2qhFy/ch98tJLJ5dw8GE9TiaR5JFdJiNFXcPSwsLHRJX6FpugtFUfXh4eH18MEADKB8KNfDw+PPgoKCNkcn7dGjx2cVFRVzPDw8zHlCfYGYVavV+oqKij4MBiPLnuYfOHDgnMLCws9QC5rFYpUVFxdPYDAY5+15vrU0V65cCZk5c+aE4uLi1YA56kdB2wsEgk35+fk31SZqb9nkeYIAQYAgQBAgCBAECAIEAYIAQYAgQBAgCLQHgcTExHflcnmOWq3+1sPDo0mr1ULwPXOWsK5HMpnD4XzHYrGe7t69u19hYeHsmpqaN/V6/T6RSDRcp9OJQL4iJibmuZMnT37TFnvc3d0/cnd3n2/taAfraqVSWaZUKoPbkqe9zxw+fDjxmWeeOQ76x+jsh8Hn3NzcGNeuXQuhKKrE3vzakm7y5Mm9jx07dgllSKENhELh2ezs7IHN80tJSenz66+/bhYIBHHILwEvhCfaa2trXcL/tKVe5JmOgQDpELevHdz8/f2VQBbiZR2QzaIzYyY94SXm8Xiypqamv9VqtYLNZkvd3d1ZNE3nNTQ0cDw9PSGi6hM4MCMBi3lYVxFJYdSzgXvW0hhoAxLMUD4Q0xUVFS7pKw888MCrly5d+hC1mqGu8LtKpXq1qqrq47Y2z7x587w2b978JZ/Pn6jVainc+YOfEonkpXPnzq21M+9gqVRaAjahjUKh8N9r167F2/l8q8kCAgJoyBc2BuCjAkEGsJzo6Ohp//zzz0/OKIfkQRAgCBAECAIEAYIAQYAgQBAgCBAECAIEAVchkJSU9G1RUdG/Op1uDXAIsLbHWEq4HgeHMZS6QIc54CaA8GSxWOcpivo8LS1tn4eHR1sCzPkGBwdfZTAYXrimhvKB01AoFC7hM5ph2TU6OvpXtVrdHU8tQ91omv6yoqJiLnDprsIe8n3zzTd7f/PNN5fAYQ74BfjJ4/Ey8/LyRjIYjErrsvv37/+GXC5fATg1NDSYnQehjcDhUK/X76murn7Ilba2lDdN056jR49++ODBg3sZDIZnnz59Br7yyivXp0+fTuI+3erGaKG8W/ECdYBqdiwT3nrrrYfXr1+fymKxkuGFhh02GCxhgMVdORxkhULhO4GBgU1PPfXU+ZkzZ/51s5rExMTQkA/ucll7E6NXMh5dgDzwKAfshuF9LBvJZIx8CnmGhoauOnfu3OvORPKHH34Y9fHHHyeqVKqFer3eDWzBSygUrs7JyZnXlvJomvYODAz8xWAwjHB3dzdjAnWCOvv4+GwrKyvbUllZaVcQwcGDB/9UWFg4FexAr2CBQHAxPz+/X1tss34mPj5+aWlp6ZMikSgK/g4DNbQFSFdotdqMo0ePToyLi8ttbznkeYIAQYAgQBAgCBAECAIEAYIAQYAgQBAgCLgaAZqmfYcPHz6zvLx8qkql6oGnf4FrAI4D+A9Yn6NUIwaWw2DxsCaOiIgYcPr06XNtsbVLly7lDAbDH+U+gURlMpl0RUXFfzQ9XXz17dv3G7lc/gxKZkJdH3jggQc2btx4wMVFM/7+++/46dOnX0BSHrDV6/W0yWRaIpfLV2L5lZWVEf3799+s1+sHIG+EjofwTFFRkYiiKLWr7cX8o6OjX87LyyuKjo6e3tjYOIHH4/1O07SPRqMZzOFwKkpKSkYnJyf3PXTo0E9ERuNWtcr/L4eQx7ce+6FhYWG/MhgMX5SEsNYztgS9KwsMDHzjgQceqFy5cuVBe0zs0qWL2YMVdtVgsECpCpTCsOx43SCKcZCGvNEbGX6HQR0JZfzdkra0rKysiz222JumX79+r8tksvesva+h7MbGRk1cXNzUkydP7rQ3L0w3ZsyYjw8ePCjx9vaeAXUHHMB++GhYggvKX3jhhfGvv/76KXvyBlzBJsAPheOBPL527Vq7yWNvb+9rXC43Ej+o0HagN6RWq6+Wl5ffx2Aw4MNHLoIAQYAgQBAgCBAECAIEAYIAQYAgQBAgCHQaBGia7jpx4kTv06dPn0TSGB3nYG0O0pJwAVkMDl/gCIdB5tRqdU5VVVVsWyobGhpaQdO0H3AZ4JgFZQmFQrqwsNDl5HFMTMz4urq6TXw+Xwy2o6SowWAorKio6Opqz2Oapnl9+/ZdJZfLXwYexCJHoVGr1fMbGhpuBCKcP3/+PVu3bj2O/A8Sx4BV165dl//zzz9L24K9o8/07t37/uLi4tc5HM497u7udU1NTd7QH4B3Qb7KIu2Zr1KpoE0zYmJiLv/9998Qf4pctxgBQh7fWsCD/fz8fuFyuQPhhYABEl8OMAPIQ4FAUFxYWBhqr1lDhgxZm52dPZ3L5bpjnta6yKhtjN7FQNRaD6Soq4x6PPAsehzDM/A8DOIKhQJkFTaVlJQ4TYM3NjZ2qUqlWgYDQmNjo1nPGcpsaGhorKurc7MXA0zXu3fvnyoqKqa6ubnREBgQ6gT1A1xBEiIkJOSHI0eOzGYwGGqKooz25O/p6dnk5ubGhzwQVx6Pd+HatWv97Xn+Zmni4+N3FBUVPQoe59aaTIADg8E4WV1dPbQ9+ZNnCQIEAYIAQYAgQBAgCBAECAIEAYIAQYAgcDsRgOB4CQkJyQUFBTuAhwCiGH6CfAXwDsAFwFobHcosGsWq8PDwJZcuXfrMUdvDw8MrTCaTHxK3llhKdF5ensvJ4/79+y8sLi5eBQ5hQMRCPWGtD3Xicrl0UVGRy20ICgqaTtP095bTzAypVHoqPT19COJI07TYz8+vFh3tgH9BZ0Z/f/+VFy9eNAc1dOVF0zQrLCwMyOI6Nptt1qIGe8EO6AvwOxL/0C/AVmhHixe5ury8fBqDwXDY0dCVdbob8ibk8S1qZZqmueHh4VrUGsbgd0Agww6c5WhBaUVFhd3evbGxsWsbGhpSkSDGgG4oOwFVQykIC0F5RavVGvR6PSUUCnnh4eGrjh8/vqk5BMHBwUC+mslSGNQtL3NTY2NjdZcuXY6mpaW1OQIq5DV06NCHcnNzd6NUBxLYcM8yuBrHjRs3eP369TaPqhw/frznqlWrkjMzM5c1NTVRfD7fLH+BEhwWQh4+TJvy8vIcJr5pmvaPiIgoh3wgT/To9vHx2X7p0qXJbek+cATDy8trrru7+2sMBgO0q80DJXxknnjiicR33nmn3YH42mIXeYYgQBAgCBAECAIEAYIAQYAgQBAgCBAEOhYCjz76aPTYsWNFcXFxppiYGEZmZqZ5rR4eHg7xfBgymYwdFBR0sWNZ/f+tYbFYkyQSyTaJRJKp1+t7WMt2wpoYOBL0PganqpqaGn+Kov5Hq9dWHePi4ioUCoUfcCxwQT6BgYFZmZmZ3W0966z7ISEhmRRFdUepDqhTfn6+kKKoJmeVcbN8eDxesre392aIk4WciFqt/rqqqup5eOadd95J+vLLLw9bc0iWU+raxMTEWbt27frelTbSNC319/eXY/tAu1vkNW5sJqCsCZzKB84IyW1wCKyrqzNzXBKJ5Ivc3NxUV9pK8v5fBAh5fIt6xOjRo2dlZmauh+Kgs1vkCcwvCAyaUqn03L///jvYXsFtZ9kAACAASURBVI/YAQMGfFZRUTEHiUfcqYMdGcgbSGkfH5+ttbW1ySaT6VexWOyZmZk5xZ7qRkVFbW1sbJyMEVLRMxjyBaJXLBZvuHz5ssNHBT755JNh3333XVBFRcUWsBfyRXIbf8IAx+PxzqhUqoESiWSml5cX1APwoaRSacOFCxc86uvrablcDlFTGwUCwTatVqvj8Xi1DAbDvMOIAyH8Dvi6ubn9kJmZ2SbCOz09veu4ceOyUUvaIoGhTfk/9q4DPKpibe/Zkt1kd9PZ9N4IpBASQLr0FkCkF0EQBQsK4lURRFBEVFSKeJFyL1KkKNKkdzD0EBIgCYGQwqZB6vZ+/udb9+NfcxOyu9mNqHOeJ88m2ZlvZt6ZM+fMO9+832uvTVu4cOGPluBZP82ECRPmnD179muoG/QTYAF2mUzmr0KhsPr27ds21dWWupA8BAGCAEGAIEAQIAgQBAgCBAGCAEGAIPD0IuDj47OCxWK9BYSbuUYwrCdRW9fFxeXFJUuWPBg2bNipp7clDEZ8fPw3WVlZHwQHBytQLgHX7XAqG3mCuro6ho+PT1ZOTk6iNe2JiooqB4kDdKwDm61atTqWk5MzwBo7zUkbFhZ2R6/XR5uf/hYKha9nZWU9lo5ojv0n5Q0MDJyg1Wq3YYBCaD+Xy10tFovfhHzBwcE0kPQwbjCoIIwriqJ+uX///khH1Qvs9unTp82NGzdOCQQCH+TF4BODKwLXBL9D3YEXMtX98WlyqCc6CoJzn6ur6+rc3Fxju8jleAQIeex4jI0lBAQEGL15cRIDkhd2C2HQu7u7p926des5iqIqLa2Or68vjeSuiXg03kjo6g83llgspt57770hn3/+OUSrtPiiaZofHBwsMxgMMg6HI8CjDHB8AC7wRmYymT+0bds25/jx4583ZTg+Pv4/JSUldc7OzqNomg40J43N8+LREjxigZMapDc9FPU6nY4F9UGyGY+64EMUcIXvYYcK0vj6+q69cuXKq03VsbHvQ0JCPjAYDJ8CrqgNXVNT84pUKl1vq00Gg9E3JCRkK5LdSHi//PLLnRcsWHCpGXafmDU2NvbjnJychY6yT+wSBAgCBAGCAEGAIEAQIAgQBAgCBAGCgH0RoGnaxd/f/0edTjcciTVcO0NJqCUsEAhqUlNTn1+xYsUZ+9bA7tacAgMD1xgMhskcDker0+n4UALyBLCeB57EYDDUvP76668sWrToZ0trALIVGo3GB4lp4Ad8fHwe3Lx5M9hSG81JJxKJXmMymV9xOBwexqICrkImkzHmzJnTfcGCBb81x35TeWNiYqbV1dVtRN7JJJ/x6aNHjxZ06tRpbkFBwXKMi4X1i46OHtehQ4e6ZcuWOSyon7u7e5JQKNxtMBjCoE/QoxiwMTk/6nQ6XQGLxYpyc3Nbr1Ao+kJaaC+MBbiAJwJSGf+GtoWGhn5/+fLlmU3hQr5vPgKEPG4+hk1aSEpKWltZWTkDbgy4cLcEJkW9Xn+7pKSkK0VRdU0aMiVITEw8//Dhw26o/QI3kElHB7V1PlqxYsWxcePG2UxE9unT593s7OzPzScW88kPyFQWi0WzWKxfKisrYXcoiM1mG3Q6HaXT6SQQew+IZ41Gw+bxeCl4/ARudCRh8RgFYoIPQNRcRm9fSA9YoVc1EsfwP/xBW1AOPDzhiAPgPXPmzJ4LFiw4Zym29dN5eHjQcDwC6gITMJT94MEDm++bd999t8+WLVu2MRiMVkwmk4nEuFqtLgwKChp86dKlHFvr+qR8kZGRb9fU1HxVVVVlc90dUS9ikyBAECAIEAQIAgQBggBBgCBAECAIEASaRIAXHR29XyKR9IN1KayrUU8XvUxhTaxUKqXvv/9+z7lz52Y0afFPTACEeFJS0pjy8vKvnJycPFEfGAhBWHNDQL3a2lpVYGDg3PT0dIs9doOCgspAetKcU3Bzc2PcuXOnRdbB8fHxv1ZUVAzBPkEnN+BSaJrOKi8vt8qT2touSklJmVZSUrIRT7hDfhaLtfzBgwf/8vLyyuHz+a2RpAd+Ba6goKA9ly5det7asixNn5ycvKm4uLgfl8v1h3pBuYAL/A79rtPpgFDvWlJS4rdq1aroWbNmpTMYjMBt27a5ffPNNwPKyso+gbLQKxnym28OVFZWtkjfWtrev2s6AnIL9Kyfn18Gk8lsh8cCcGJUKpXVDx8+9LKmCiEhIWeYTGZP0O6Bmw0uU6A8JUVRlyIiIi7/9ttv86yx2VhaHx+fYRKJhB8YGPilTCYLQBFzJHWhHXDhzg/ewEi0oswFTg6QFklunMzgwYDHOZAAhvQ4kaAeMkpRoJ4zeltj3SEvBsjTaDSVXl5exyIiIm4eOnRoma1YJCYm3i8pKQlDbWYU8y8tLbX5vvHz8+uuVqv38Xg8DwxwCOMiKCjoX2lpacttrWtj+Q4ePNjptdde+1Umk3kDqV5aWsqhKEpn73KIPYIAQYAgQBAgCBAECAIEAYIAQYAgQBBwLALh4eFnGQxGD/BkheBzsHY2EZPGNTSs+eA7d3f3nXl5eRbJVjq2xk+2TtM0JRQK2zo5Od2EdTFq4cKnQqEoLCsrG8ZgMG5aWEdmUFBQOcQYQq4CsAHuAE5lW2ij2cmYTOb7QUFBnyHXgU5ypaWlUxkMxqZmF/AEA7169ZqWl5e3EfkRaLuvr+9ykUjkcv369dfQIc7kDGjUhK6pqXEkNpSPj48BT4zjaXngVkySoIzU1NTE9evXg060oaGmjR49evGlS5cWmrSZHwdXRG1klUp1saKioosjcSW2GQxHDhKCL4PBeOaZZzY9ePBgCgZaA1BwtyU0NHTflStXnrMUKNhBi4iIOK1Wq1ujFzNMCnDjwQMiPDz880uXLr1vqT1L0nXp0mXJvXv35kOdoUwgPJGkRdIYA8khmQ03MRLC2FbIAyQsXEgmox1zQhi9jKEcFE5HzJCUNnls/yEYIIfDKTIYDCKNRnOHy+Xeun//PkTgbNbl4+NTxWQyPVFbB+oDujvl5eU23TcQVTQ8PHyRQqFYADuRuFNsiigqv3nz5jNCofBWsyptlnngwIF90tPT9/v7+x+UyWSjYYxwOJw7YrG4tb3KIHYIAgQBggBBgCBAECAIEAQIAgQBggBBoOUQ6Nq166nc3FwfFxeXNkiSIlmItdDpdEc5HE6voqKiUAaDUdZytbOtpKVLl7ZetWoVOMrp2Gx2AFiBdbKTk9P6oqIiY7C3pi6hULhLKBSORkyAiwAOQaFQyGpra4VN5bfn96AtDPaA6zBzQgN5he/tWU59W4MGDZp269atjfB/lMdEAt08MJ2JU5GVlZVBUEK5g+rEFYlEcj6fz4K+xP5ADkulUslbtWo1+ObNm02eFB83btzHZ86c+RB4InNMAVvgl+Li4lYfO3aM6B87qCPBrE0kmAPr87cznZCQsKampgZ0bx576AJxCLIK1rrXd+vWbePdu3engUcvkrPwCUc7IiMjF1+4cGGRIwAMCgp6R6vVfgn1Rk9g1ACGmxXKNw4mijJOCDg5mX8H7cfjNSiE7+TkdJ2iqLMqlYoNExuPx9MqlcohbDZbyGaz/dEuatvgLpU56QplQF3atm07Sa/XO587d+4HiqJ+F8Vp5hUQEPAhRVEfQ3n4AIIAdyEhIa9fvXrV4qMzWI158+ZFb9iw4Q6Q0TjhmWznFBUVjWIwGNnNrPLj7MnJyUPEYvGvUBZO0lCWRCLZUFtb+7K9yiF2CAIEAYIAQYAgQBAgCBAECAIEAYIAQaBlEbh27Zr38OHDjxkMhiR0wDKvAawDYd3NZDLvREVFfXv69OmdFEU9atlaWl4aTdNu586d858+fforCoViEkVR3iqVqkYikczQaDQ/WWIpJibmlFwu7wUcCcoiAGmp1WrffPTo0WpLbNgjzYQJE0afOnVqF677MaihWq1OX7x48buvvvqqw4Iajhs3btqFCxc2olSqSRbiMVeD2EA7/f3951y8eHGFPdpc38aIESMSb9y48Ylerx8Ccp3Ao8CFnJJSqVT06NFj1N69ew9bWn5cXNxHVVVVi4BXAq4Ivaj1er3Gw8Pj1+3bt89r165dnqX2SDrrECDksXV4WZV679693efOnbtNpVIFQUaUqwDiUCgULs7NzbWK7I2Pj19VVVU1CzWD0WMXyFNbvWEtbVBoaOhbBoPhFYPBYNzdxIiYKFiOujkwGcAEjdIWcENDgD3TUQ2DwWBghoSEjAGCeMOGDRfj4+P/oPE7bty4pAMHDrSOjY0NlEgkX0BeuCA/lgH2PT09N9TV1Z2Jjo7mqFQqWVpa2m8URZVb2h5L08GOIe7YQZvgAezr61t4+/Zto3i7lZevSCQqg4cI2IJNALDn7OxctmzZsgmjR4+2S2CDcePGjTp8+PCHrq6uCTju4BPGi0ajqXv06JG7lfUmyQkCBAGCAEGAIEAQIAgQBAgCBAGCAEHgKULg7t27gb179z6k0+niweEK1pZIVGJcJJOTFnARlwoKCjo/RdVvsCpLlix5ZufOnU5MJjNCKpX+RyQSzb106dLXltQ7LS2t8+jRo08yGAxnMz1dRklJiZO9HMwsqUebNm3OlZeXdwdZEeRsgBeB/hEIBEfv3r070BI7tqSZNWvWtP37929EWQrzuFLogIgyJx4eHmOys7MtIuatqUtNTU1Shw4d9qrV6mDUfAaeCAhf6Bf4ZLPZPR48eHDeGruQNjo6epFcLv8Ifkfb2K5nnnnmxT179vxgrU2S3jIECHlsGU42pRoxYsTLV69eXQeZ8eZFT9mNGzdGDRw48J6lhg8cOBDw6quvbmEymb3gZkMtICBSU1JSRv/6668WRyC1tEzzdB988IHf+vXrS0F6AiYb+IEHFNyoqFUM3tTo6QpHB7DNFEVlCgSCu1wu952IiAj3X3/9NbOpOoSFheVTFBUO5SBRDbtVMPlxudwfiouLp1IUZTwK4sirPnkMZHZ1dbUPRVEPrS03Ojq6vKamxgclK0waPwpnZ+cv8vPzV1IUVWutzfrpBwwY0Pfy5ctbORwO19XV1R00jHDTAtJSFFUpFotbNbcckp8gQBAgCBAECAIEAYIAQYAgQBAgCBAE/lwEaJr2TEhIWFZeXv4ykpWwBuTz+cb1OkgXAn9gOkl7NzEx8fqJEyeeei1kQDU9PT05Njb2oYuLywNLUXZ1dT3h5ubWB3gDuOBTLBazKYrSW2qjuelomha4u7vXuru7s9CpziTn+eDLL79MnDhxYk1zy2gs/wcffDBm69atO7RaLYWeucDNAE8DP8jTMJnM/4rF4pkURf0eNc+OV2pqavvr16+f1Gq17hD40OQBbyR7AY/u3bt32LFjxzVbikxJSYkRi8W5YFcikRjbBDZNsi11s2fP7vDuu+/etcU2yfNkBAh57MARkpycPKu0tHQVBpJDbReYOPLz82MoirLYpT41NXV6RkbGerAFBCZ4rSI5u2PHjtguXbrkOrApRtNjx44dnpaWthf1m3EXCyYBoVBYy+FwdCqViuPn53f8/PnzMxgMRnVz6uTp6VksFAqDzAPqQZl8Pn9Nbm7uG82xbWHe2SEhId8AgY1yHDU1NQflcnmqhfn/kMzT05NGCQ6zSe5WcXFxvC326ufp169fn4yMjBNA8MODAvoFCHfAD48ycTic6sLCQquCNNqjbsQGQYAgQBAgCBAECAIEAYIAQYAgQBAgCDgMATdvb+9adPCCUmDNaS5bAGtpWB86OzvvKi4ufomiKJnDavMnGgYHMPSuhXWwVCr9oqam5r2WrBLIcISGhtaipKfpNHNeUVFRjCPrsXjx4gHr16//UafTGWM3oeczjgPUDNbr9e+XlpZ+bu+6fPzxxx3WrVt3BWVb4dMkOwq6yvoVK1b0HjNmTHpzyu3atevE4uLirSililwNkNTPP/98/++///54c+yTvA0jQMhjB42MysrK2A4dOlzTaDQuqAWMJGhKSsrIPXv2/GJN0cOGDZuWmZm5ESdB1DACEvnYsWMJERERlkYgtabYP6Tt2bPniFu3bv0CuzwmCQTjRABk5b59+9rFxcU16VFsTeGjR4+OP3v2bBYQoeaSHzApsNns5yoqKvZZY8+atDRNR3t4eGS4ubm54IQP/RceHt7m3Llzf5DasNSul5cXLRAIjLt9qP+s0+lob2/v93Nycr6w1E5D6ebMmdP3xx9/PI5Y4e4iCshDP6HukYuLS9qdO3e6Nac8kpcgQBAgCBAECAIEAYIAQYAgQBAgCBAEnh4Evvnmm9gvvvhijVarTeJyue6wNoR1IZx8hbUg/I5ORbC2DQgI+FdSUlL6unXrTj89rWheTVJSUrpWVFT8hrGaoL3gfb1p06Z2Q4cOtStf8aSa9ujR46XCwsINWA/Am8fjlZWWlnZTqVT3m9fKxnO/8847L/38888bTNIQj+U/MVYWjAmJRLJTIpE4xPs8ICCARukU5DzgtLyLi4uhU6dO47dv376ruW0fP358z1OnTu3kcrk+eCIeyoDfweM+Ly+P8JzNBbmB/ARUB4AKJsVicbuePXtmwE0LgxgmbLhhYVAnJia+cOTIka3WFP3iiy9OOHv2LOgn/0GyQiQSHc/IyBhPUVSVNfZsSdu3b9/nMzIydsMNaR7NFXZ8OnTo0GPfvn1Wa9Y8qR7vvvuu/3/+858v+Hz+ABDMh4edaQdLKhKJfsnKynqLoqg6W9rSVJ6kpKTjJSUlfYEYRw9v6L8HDx4Ibdmh7dOnz+s5OTnfohc6lA8PcJVKtb26unpCU/V50ve7du1ye+edd3ZqNJoBsJMIF+pd4QsDBv0zjcGjDx8+dJjOUnPaQvISBAgCBAGCAEGAIEAQIAgQBAgCBAGCgO0I+Pv7D6dpeg+TyaTQEQoIPTyRCmtS4CVgfQ1r0ri4uHHvvvvuowEDBjgskJvtrbEuZ1BQ0F2NRhMJ7cWgedBOHo+3r6Cg4DnrrNmeOiQkZItarZ4E9cCT28AJyeXy8rZt244+c+bMb7ZbbzznxIkTp505c2YjtB05B+AEkMRWqVTyqqqq/jqd7oK9y580adLkY8eO/QBlQ5nAo0CbTc5zZ0+dOjU8IiLCLvxN27ZtP5dIJO+ihCq0BcY3lFlWVubKYDCk9m7fP90eIY8dNAJAeygiIuIHtVqdijcNDGy4cdq3b//CwYMHLSaPaZoOiouLOyqRSGJhksegdHBTxsTEjD958uQOBzXjD2bfeuutsQcOHNiBmkkooUFR1NmKigogQEsdUY/27dtvLSsrm4hSD1jGV1991WbcuHE2eQE3VU9/f3/Q6OltLg8Ck5FYLIZZ2GqtZXNhd5xIoQ5isdiHwWBYrZ9sXn+BQLDA09NzJI/Hawe6P0Agw0sA6ivhRIrex1qt9mBFRYVN0htN4Ua+JwgQBAgCBAGCAEGAIEAQIAgQBAgCBIE/F4Hly5d3+/e//32+pqbG6I2Ja0FYJ+JpZiQ2NRqNisViVfr7+2dcvnz5RYqimiU/+We2PD09PaFv376Z4AQGfIXJ6c1QXFwMhCJIJ7TUxQoICDhC03Rf4G/AuQvqxGQyr8XExIw9ePCgQ7yP+/fvbzyxDmUBd2SKGWX8HcaAXC5XVVVVOdsbhKSkpFerqqq+A74LOBT0fIZyORxOzY4dO7p27tzZbtxNt27d1ubn58+AdoKsK3BF6F0fHh5+4OLFi8Ps3cZ/uj1CHjtoBFRVVbXt1KlTlkqlYqKXLu76tW7d+oWTJ09aTB4XFBS069OnT4Z58DOYCOHmSElJmbJnz57NDmrGH8zSNM2Mj4//tra29lXcPTMRkwY/P79OGRkZNomeP6nugwcPfjEzM/O/UB5eMBHFxsbOOnPmzLcObLdzaGhooU6nE6GGDpQrFArF9+/fD7Kh3FYhISFGkhjHAdgLDw8/e/HixWdtsIdZ+gcFBW1ls9nGIHgwWQPJDZMoblZgpFnUO1IqlXRwcPA76enpFkWtbUbdSFaCAEGAIEAQIAgQBAgCBAGCAEGAIEAQ+BMQACe0Dh06jCoqKvraRFwaSURYJ6LcIfwNF/wP1qdqtboCYg/dv3+/459QZbsUOWHChL5paWlG3Vtok0n7eXtRUVGzTvxaW7kpU6b0P3HixFGUMQWsW7Vq9d/MzMxp1tqyNH1kZOT0urq69e7u7kbCGh3XcNNgxYoVfmPGjCm31J4l6WbPnv3K7t27v4e0UB5gjpIV8Onv79/xwoULVy2xZWkamqadvL29L3K53PbofQyfJq5FLhaLBZbaIuksQ4CQx5bhZHWq48ePJ82cOfM63Dh4Aaln8ha2ijwWi8WJPXv2vIFSBCgMDna7des25ccff2wR8hjKi4+P/6S6unqBuZauSQu4e1pamkOOXoSGhn5vMBhewaMWMPlHR0fPO3LkyDKrO8aKDOHh4WKVShUAEx60EYILBAYGim/cuGEVeUzTtNDT07PM1dWVbx5ksLa2VlVXV2fzrl9qauobmZmZq4EcBh0nsA2ayoAT/JSVlcWFhYXdgnoj+Q67npA2MDDw0+vXry+wAg6SlCBAECAIEAQIAgQBggBBgCBAECAIEAT+mggEeXt7n+dyua20Wq0xLhN6I8P6Gi5YTwLJDKdZTTq1eYmJiTP69u17/6233tJTFFXyV2h6amrq4GvXrh2EdTx63sIaODo6euv58+dfaIk2LFq0yHv16tV3nZyc3AFr1Jo2Efdr8vPz36QoymDvurDZ7N4ikehHFotl1APGwHXQr1KplFFVVWVXDpCmaSolJWV5WVnZ2+BxDA6PeEJdKBSCc1t5aWmpn73bCfY6duy4raSkZALKckB7YSyr1WppaWmpL0VRCkeU+0+1adeB808FsaF279u3L2n27NnXUbgbbiCckOPi4qzSPL5z507iwIEDb8DNAHaAkEYN2x49ekzZunVri5HHKSkpn5aWln5grt0LZHabNm26nT59Os0RY8DHx2c6l8tdqdfrXVC7B4j01q1bv3v+/PkvHVEmbL6GhISUarVaX/TyBhK2srLSatmK1q1bL5VKpfPw4YyfEonkVl1dXbwt9adp2jsgIKDIYDAYMcGdPewXiqKuPHjwoEt8fPyFurq6jhgsDwl4Ho+3/8iRIy9ERUVJbCmf5CEIEAQIAgQBggBBgCBAECAIEAQIAgSBvw4CI0eObH3u3Ll+bDZ7FRLGsJYEfgGcjVD2ENaOcMH/YN0Na0gPDw9lQkLC81KplM9kMjnHjh1rEelMW9ANCgpKV6vV0TweT4BeqUCIs9ns7x8+fDjTFpvW5qFp2i0qKuq8XC6PRz4BcDXxQsply5b1Gj9+/GVr7TaVnsvlDmzVqtVumqZd8AS16STytaCgoHm//fbbiaZsWPP9hg0b+nzyyScnwNkOygHOBGVWYYwVFhbCRoXSGpvWpA0MDJTSNC3AtqKMhaen55Vbt251ssYWSftkBAh57KARguQxyAjAZAvkHkzM8DsEzLNG8/jUqVOJU6ZMuQE3JB4DAFvw07179xb1PO7atevC+/fvLzafAKGNISEh3a5du+YQ8hi6KDIy8qparU6ByR8eajDxwmRUVFTUsX379hPmz5//88iRI+1Wvqen51w+n/+5wWBgYbRQhUJxr6qqKoHBYFg7+aUEBgYepyjKHYcbYAYTW2FhoU33YHR09CaJRDLFdATHeMwILxhjK1asSB45cuT1l156KenIkSPX8WgS7ARCuZBGKBQey87OHuSIHU8H3VbELEGAIEAQIAgQBAgCBAGCAEGAIEAQIAjYiABN0x49e/Z8rbi4eKRarU4CM+gZC7/DWhsJV1zzg0MckssmDVtIuspgMEjZbDZTr9czlUplgVqtVjs7O2trampuBAQEDPf09BT6+vpSbdq0KVi5cqVR1qCFLn9PT08xn8+n0PPWVO7q0tLSN1uoDoxnn322b05OznFcf6PusEAgWJqXlzff3vWgabpVVFTUDqVS2RulK5HUdXJyOnHnzp3RFEXV2qtcmqa58fHxOyQSyXMoi4G8BJTv5eX18/Xr1ydRFPX/x/HtVbjJTmBgII1jEsoGfsTEwR0rLS0dYOfi/tHmbCKu/tGIWdj4zMzM9s8//3w67NTBjYTRPoG0g4B5+/fvt1jz+Nq1a+1HjRpltIWRUVH8vUOHDi2meXz48OHOb7755m6pVOqHguQwGcFOZWhoqKPJ4+sqlSoJJgaYfDFSrFKpLGIwGCEMBqOIoqiikpKS/s2dnD7++ONx69at28hisVzQU9ckzTH+/PnzVu+wBgUFrdVqtTOA+MeHrlKpzH3zzTff/+ijj/ZZOKQeJ5s5c2bX3bt3/4bEMeBh0sOupSjqoa+v75WrV6/OgGMaH374Yc/169efgfECD054GUAyHLD09fXNzMzMbGdtHUh6ggBBgCBAECAIEAQIAgQBggBBgCBAEPhrIpCRkRE1ceJEX7lcfg7W8+iohlKbyDfA37AmxnUscBsgTwD/R0lGWGMaDAY1k8nUURSlNxgMJTqdLhbWnyYeRE3T9AWdTqfBIG4gd6DT6SQGg0ECv7dp08anV69ea7788stDzUW0oKDAvUOHDvOdnJxGcTicUFwDq1QqSUpKysRDhw792twyLMkfGRnZ+dGjRwfd3Nw8UI/XJA2y+d69e28wGAypJXYsTfPVV18lffXVV9ehDNQ6xlhVLi4u3+Xn58+lKEplqT0L0jn5+/ursQx0mDSRudsKCwtfai4301Qd5syZ0/+XX345itKdqOWt0+lkgwcPnrV+/fpNTdkg31uGACGPLcPJ6lQ0TUeGh4fDROyHMgXoSt++ffuJBw4c+NEao926dZtfVFS0BCZpJE5hEmzXrt2kw4cPb7PGlq1pe/bsOTovL28X5IejCOgBDDfqkCFDum3cuNFunr/16xgdHX1DLpcn4vEaINJxhxQfWoBLXV3dwYCAAO+8vLxnbG1nSkrKErFYDA+bx8HtoIyxUSmKAAAAIABJREFUY8d2/+qrr6zSdR4yZMg7mZmZX5o/hAGvbt26Ddq+ffsRW+ooEAiO8vn8/kAaYxRTkwY1LZVKv5FIJHPN7Q4ePHhBVlbWJ1gHDKQH+siQX6/XXykrKyNHOmzpDJKHIEAQIAgQBAgCBAGCAEGAIEAQIAj8RREAeYW5c+d2//nnnw8A6QfrfCDgYL1t5mX82AEJpS1gbQkXrC1xPY4Oc5AGvzMPZoZeqebEM34P61IgNsGbWavVUmCTx+NxAwIC1qSnp8+zFt6EhITxJSUlP8KaGXkYT0/PLVlZWZOttWVr+h49egzOyso6COtulB0FLgDw8fPzezYjI+OsrbYbypeSkhJXXFx8E/oQcMX+g8+ePXtO3rFjxxZ7lhcWFlar1+vdwCaetoffoX2xsbHzjx8/vtSe5TVmKzg4mIbxYj4mIa2vr+/X165d+wM30hL1+buWQchjB/ZsWFjYBxqN5lPcpYNPGNAhISEfpqWlfUpR1O9iQhZc06ZNe/H06dP/Nd9RgQk9LCxs4YULF5ZYY8uC4hpMUlNT4965c+cNUql0pHnUTiAu586d2+PNN988b6vtJ+Xz8fH50cnJaTyS5tBuPp9vfEghgY36QYBxbW1tbXJy8sRRo0bdeuWVV8opitJYWa9+Pj4+m9hstj+WCfnDw8NfOXv27HprbAkEgtF8Pn8dl8t1R81qsNm6des3jh8/vsYaW5C2bdu2R2prawfgcQzMb9pdvFVUVPQ/GsoTJ04ce/To0W3Ozs4sfLjDAwV3mAFDnU63KSIiYsWVK1dyGAyGtXhZ2wySniBAECAIEAQIAgQBggBBgCBAECAIEASeIgQmTZr08eXLl93u3r27ITg4OIvNZj9UKpUi9OaE9SysO9E5Dr2TzSULcL1pvk5FDWUkj9EO/I3yCrhWhnxAdqJUBqTBdSsQwb6+vtkZGRmp7733nuvnn3+e2Rh8ixYtGrxhw4bNWq3Wi8fjGcnN4ODgnfHx8R+uXbv2gZ09cBusxhdffNHzu+++W28wGHwMBoMrJELyXSAQLMrLy/sY4hTaawjMmDFj8N69e9fy+fwgxNzEmXwhFovfs1c5YCc+Pn7Co0ePtuGGAXpWA8+gVCp3l5WVjbJneU+wxfT29i53cXFphR7QgDGMWT6f/01ubu7bLVSPv30xhDx2YBf36tVr2r179zYCWYjRTKE4mLg+++yz+MmTJ9+ytPjJkydPO3369EbU/MUAafC5ZcuWxB49emRZasvWdGPGjHkuLS1tDzwsUDsH9GQ8PDxuZmdnP0dR1H1bbT8pX0hIyGa1Wv0CPCxAgB0mf4PBoNDpdDwOh8OEOiCZjQ8wNptdplAoWL6+vgcyMjKmW1uv+Pj4X2pqakbAxIPlQrtLSko8KYqqscKeKDIycp9CoXgGo72ayO+s+/fvd7YmAihN0zHBwcG7dDpdAkzK0G4kgWFMxcTEfHju3LklDdUtKChovEKh2OLi4sKC7/FBbTpiZPzbdBxp5ejRozO++eabH6xoI0lKECAIEAQIAgQBggBBgCBAECAIEAQIAn8DBGiaFvbq1WtGSUnJea1We0ir1Xq6urpeqqurM57uxXUtBrNHr0/0IkaC1DwuD56CNSeakTg2J5fxd/RONtddxvhPsA4G6QxPT895rq6uZTNnzix64YUXzjQAfYfQ0NCJer3+DQ6HwwJCGuQeBw0a1HHbtm1XW6ir3GJjY48AHwDloy7v22+/3W3WrFl2PbkdFhZGI1+CBL1JZ3lVWVnZW/Zsr4+PT46Li0trk8f4Y9kTuVyu7tu371s7d+5sMY3rEydOtJkyZcptaB/KvDo5Ock1Gk3hK6+8MnvRokV2DRJoTxz/SrYIeezA3po0adKraWlp3+EkAUWhF/L27dtDunfvXmxp8ePHj59x8eLFtTBRYuA9JDUHDBgQtmnTpkJLbdmSjqZpdy8vr/9wOJxneTyeB+oeARGqUqlm1tXVOWxyiIuL61JXV7ebyWT64gNIJpPJXVxceFqtlgV4mGv6wIShUCiME0dAQMB37dq1+3Lt2rVW4dOmTZv9Uql0KDy0wMtXKpUy/P39N2ZmZoKWsN4SDGma5vj5+X1C0/R7uNtpsneqsLBwNIPBqLbEDqbp1KnTWyUlJSvwgQ1jAcYTTNgCgWBJfn7+h0+yFxMTM0yhUOzT6/UQ2EBofkQI9ZgBNw6HA+17WywWr7KmfvXTfvDBB9OPHz+eVF1drYeHGJvN5uh0uq1CoXA4l8tdnpWV9bA59kleggBBgCBAECAIEAQIAgQBggBBgCBAEHAcAj/99FP/Tz75JDErK2tnQkLCsrq6uvHOzs7f1tTU9GGxWAqapnl6vb41k8k0rsvhwrhB+Dd+wtrV/Htcj6JjGspfmHvNomwnrFdxTQ3rYPRIhv9zudxzqampX69cuTKDoqjHHAtN084URSmDg4OlOp1OAGlhvRsSEtL62rVrdxyH2v9b9vPze1uv13+Fsp+4lhcIBO9kZ2d/Zc86xMTErJDL5W9BO01B44w4ubm5rcvNzZ1hr7ImTJgw/MyZMz+w2Ww39ESHcoAbEggEj+7duyeyV1mW2Hn//fc7bNq06QqMLxxjkA/q1rlz5wm7du3abokdkubJCBDy2IEjBPSDIiMjN8vl8mGon4u7dBwO5969e/eiLC2epmnXhISEzXV1dcNh8gXCEAOfeXp65t+8eTPSUlu2pGvdurVXZWVlpVAoVBoMBmcoH9oCk7mvr+/c9PT0r22xa2meqKioa0qlMhnJY3zQwM4hkMRQD9ASMifXTUTtnaKiogRrpRhiYmL2KZXKYTgZKpXKcw8fPhzDYDAqLK3z5MmTex09evQEk8lk4sMCdmHbt2//xqFDh6ySrDBNiED8+gqFQgo1n2EMAAZVVVWgNSRpqm7Dhw8fce7cuS99fX3TlErlZGgfRn1FiQ69Xq/WaDTcjh07zjl48KCRrLbmWrlyZfLy5cv/rdfr29A0zUdPdfhkMpkPDAZDEJPJvCWTyWqDgoIEmZmZgyiKKremDJKWIEAQIAgQBAgCBAGCAEGAIEAQIAgQBFoOAfBIXrp0acr8+fMvMBiMIFCYAP+4+Ph4D19fXzgVrONwOCk5OTnfwroX1ubwYzrtKmOxWDxwDoU1qDnRB38DX4KatUg2Y8vge3NtZdQPhjU2rGX1er2MyWRq5XK5vLKyMoTBYPwuyMxgMLp37779zp0748wlNjQazaPKysoWIThbt269qLy8/COhUGhsA14ymUxTXV3NtWfvKZXK0NatWxeATcAFLh6Pl52fn9+boiiLeYwn1Wnx4sXDN27cuB2IeQxECH0H/VldXc2orKxsTVFUixDzWM+VK1d2Wb58udGLG53/8IS1t7f32MzMTGPcLnI1DwFCHjcPvyZzR0VF/bumpmamSWrBOGHAQIbJq6SkxCr8RSLRGmdn59dQBgM9T6ES1tpqsuL1EgQEBNAwKcAP7NbBbiLUg8fj3Rw1atSk5cuXO1Q2Iyws7LpGo0mCcsHjGshTwLSgoICaNWvW87t3796tVqs1rq6uTkhsm4mmK8RicQRN01UURf0+izZxhYeHQ8TO/rj76eXl9a8bN24sbypfve9DgoODt9A03R3+j32v0WjU/v7+z2ZlZV2y1F5ycvJzFRUVezByKk6M8FCIj48feuzYMYsjxi5cuHDIpk2bQArERSAQcMB7G+sB4xIf9PBQjoiIePP8+fOrLa2nt7c3DVF2nZyc2BjQ0KSpbBw7GKwA/odHacDT2cvLqzwzMzPQ0nJIOoIAQYAgQBAgCBAECAIEAYIAQYAgQBB4+hAAYtFcy3fTpk2MqVOnGgnd0NBQ5osvvsj46KOPjAHyevbsub6srGxqaWmpGryGmUxmKw6HI+RwOE7oyAXrSLjq6fgaT2TjKW8MJi+TyXRubm63Hzx40M6UBzK7h4SEVKBH7rhx45798ssv7RqsrrFeeO655xZcvHhxLo/HEzCZTDbUFx243Nzc9Hfv3mXbowe7du06rKCg4EUejzcCuBJY18Mll8tPVFVV9bNHGWAjMTFxblVV1XLAHuVDYY2PkprAz9irLGvs9OzZ883CwsKVJu9nI2cFl6+v76sZGRlrrbFF0jaMwJ/Ssf+kzpg2bdrbR44cWQYSBubHNky/q4qKimBitejq1KnT7AcPHnyu0+mcgDgFG0DCmUg6dUFBAezk2f0qKytrGxcX9wKXy30PyUXY5YMbUiQS/efmzZsv2b1QM4NsNruvSCTazmazvfEYgkql0pWVlfnUl35wd3d/5O7u7g0EMu5ECgQCQ7t27SCqavTOnTs/elJdaZoGneR3GQzGImdnZyfEVyQSvZOenm7tsRJ+bGzsBoVCMQ43DDQajc7Z2bni0KFDz7Vu3fqahbiBZEgNPBARd3iAwsTIYrEqU1NTB6xbt+66hbYeJ+vUqdMXly9fXu/l5ZWHO7GgHQV2cccO5CaCg4O7p6en//Yk+/v27fN57bXX7mu1WheM7grpwQ6QxHDhDjHuUEJZ8B14Tut0uutMJvPmwoULP3jjjTcUFEXVWtueptL/8ssv3dLT03XR0dHsKVOmPLE9Tdki3xMECAIEAYIAQYAgQBAgCBAECAIEAYKAYxDo3LnzmaKiohKZTHaBoqjJXC63PUVRbPNgfcCJwNoSyVIgh2F9aTqp/WlZWdkCqF27du0uFRcXC1xcXNqaYv0cpGl6e1lZ2TbH1P6PVt3d3X8WCoUj4b94Utok85BXXV0dY486hIaGarRaLQcwADxMspTKwsJCF3vYBxtbt259Zv78+RcxXhJgDbyEybu89OHDh3Cy/nfWtoWvPn36zMjLy1uLMauQ0wCP77y8vFiKonJbuEp/u+IIedwCXRodHZ0hk8naocwEfJq0e6pLSkrCGQxGnaXVCA8PT5fL5e3hJsUgfCZBeoVGoxlSXl7ekFC8peYbTBccHFyu1+shQuhjbWEkLyMiIjanpaVNaVYBT8hM03SbkJCQXRqNpi2QknDBJBUQELDw8uXLEBzuD9FJ/f39F+v1+oWo4Yt6SxRF5ffv3//VOXPmVLZt2zajsSK3bt3add68eRAUwBWD0kF/hYSEvJ2WlvaNpe0EEjopKem9hw8fLnBycnJGb3EGg3G5qKhouDXyF6NGjZp3+vTpj/h8Phc1jpHcdXV1fffWrVtfWlqvhtJFR0f/olKpRqDHNown3JwA8tjDw2Nqdnb2psbKePHFF6NOnDhxiMlkRqL0RX2db+w3PI6EARCQnAes9Xp9GYvFqqVp+jJoON+6dSvf1nbBkapx48YNzM3NFZSVlXFiYmJ8SktLPwaiGkhrkUj0oVgsru3du/ftzZs3n7a1HJKPIEAQIAgQBAgCBAGCAEGAIEAQIAgQBByLwNixY/919erVELVaHaLX61N5PN5DhULh7uLi4oRrS+RZgCdxdnY+ptfrd9y9e/cwg8Eo9/Pze8wbgOOUWq2GtfoXjq3179a9vb33sdlso5Qpym9AnV1dXf2ys7PtIt/o4eEhFggEAagRjeVwudzNhYWFduFr2rdv/61YLH4d1u6AIXAFKM/ar18/ON18qCXwbKiMjh07zioqKloFPAa0HXGAz59//jmqS5cu9/6suv1dyiXkcQv05Oeff97viy+++IbP57eFIwroFQs8qMFguDR06NBP1q5de9SSqixYsKD3hg0bTrBYLAoD58EkCTdvdXW15Lnnnhv9ww8/HLPEliVpkpOTp5SVla016RMZZQdgFwcmCSAIo6OjN589e9Yuk1FD9aFpOjIkJGSbwWDoiMEGgRhWKpUXQkJChl25cqWqfr6wsDBDUFDQ52Kx+H0gj6GeTk5OeiaTeSg/P/8diqLyGmv72LFjnz9//vxuKAu1ek0RUb+5d+8eeCTrLMGNpmlRQEBABRL82Ff+/v6br1y5YhVewcHBNB4DgckPCFcYO0KhcN+ECRPmL1q0qFm7aEB0jx8/ftqZM2cCXVxcZmo0GhES51CQwWCoEIvFQQ1Jfpw9ezZo8uTJEL00GiOtQl48YoSSFWDH3PMYxisGOYQ+gt8RK5lMBn9nxMXFnTp69Og7luBtniY2Nvbrjz76aM3cuXPv6nQ64xyHutimgAqMuro63CUt4XA4B/39/X2vXLkyDgIqWFseSU8QIAgQBAgCBAGCAEGAIEAQIAgQBAgCjkeApmnP1NTUsQcPHrzh7+9/SKlUuoDEBZzSNa1djZ8URcl0Op2Mx+Ndi4uLO3Pr1q3luF6FdSmbzf5eqVTeAK7D0bX28fHZR9O0kTyGdSnKa9I0vUUsFsMJ6WZfzs7OX4DUJkplmqQk6IkTJ/b/5ptvYL3erIumaW5oaKgKY29BW3CtD2V16dLlTw1Mt3r16rDly5dv0+v1nfG0PPQzcFedOnWKO3DgwO1mAUAyMwh53EKDIDQ0VK9Wq5nmZCLcZLBbQ9O0aunSpd1feukli2QMgoODNUwmk2OaFI3HBOCCm0Sv1ytff/31nvPmzbva3KZ169Zt/N27d39Eohjso+cr7OjAjSgSiX7Iysp6sbllNZa/c+fOAwsKCn6mKIqPXqvorXrgwIE2ycnJOfXzvvPOO0O3bdsGMhd8+A7JSbVaXVFeXj6CwWBcfEJ9WwUFBW1kMBhDEV/4lMvl+nbt2nU/efLkk/I+Nrtv3z7/6dOnl6CEAxLfBoNBazAYXi4vL//BUsxARxgfhhgsANrEZrN3FRcXj7XUTlPpJk2aNP7MmTPfGwwGIZLdMF6BcC0qKmpwrggJCanUarVeKBGCsiJQTxgfarVa7evrKysvL+/Qu3fv4MuXL++AoH8YUdcURM9YNchjGsMYoXe/k5NTQWFh4eym6r506dLB33///TdKpVLm4uLSns/n59XW1kZD3eHC4014r0B9zYMtikSiZZmZmfOaKod8TxAgCBAECAIEAYIAQYAgQBAgCBAECAJ/PgI//PBD9IkTJwLPnDlzEpyD4IQpcAZAcMK6EnkMuVyeLxAIInBtDvKbsPYsLS0dz2Awdji6JQkJCSfLy8t7m8fBgjKhHu3bt99+/PjxCc2tg1AozHRzc0tAvgbaLpFIympra/2baxvz+/j40Cg9CQ56gDF8urq6/nDnzp0ZFEWp7VWWLXYSExPXPnr0aAb0M5LcsP5ns9lTSkpKNttik+T5fwQIedxCo4GmaZ6fn5+Sz+cbBzLcZHBjmwLQSSiKchWJRCOysrJOgXcrRVGNasVERERotVotG0hUJFSRVETpgV69ej2bkJBw7V//+pfcliaOHz9+/IULFz5RKBRMPp8fhh6vKL0B5QLxzWQyd5aUlIyzpYym8kyfPj1hz549ma6ursaJFSZbk0frhcLCwkkMBsMYSbSRyzcsLOy/Go1mIHq8QjrA7NNPP02aOnXqjcYyJiYmflhRUfExtBUjosLnkiVLuluhlcuMior6WKFQzAcC0yQoD0EC1AMHDvxgw4YNK5pqP3wfHR2dU11d3drNzc04buACHB4+fHhdIpEkW2LDmjS+vr5HWCzWACSB8cgHl8vV37t37w9i/lFRUbRUKjWSy3ABoY0ey1qttvDhw4epDAajwR2+zz77LGnFihUX2Ww228nJiQVELhDk0D8YbRcDMzIYjAdubm4VR48eHScWi6uSkpIowIOiKElMTIysrq6OBw8FwAXLh7rAvWYisB8H68OdWEgL4xc9kqH+YrFYCDvU1uBF0hIECAIEAYIAQYAgQBAgCBAECAIEAYLAn4vAiBEj5t+8eTNRIpEMd3d3VyqVSjdcI6LjEnIwuMaF9aBIJPo4Ozv7iXGR7NEyFxeX/YGBgUNx/YzOVhRFnXv48GHP5pQRHx9/+tGjR8/CGh6d1uBTq9WGlZeXFzbHNub19/fXGAwGDqyxAUfAFvmSZ599dv7WrVuX2qOc5tiIjY1dL5FIpuOmAdgyyYMwcnNzCffZHHDBm7+Z+Ul2KxD47LPPkr/99lujdzFG+oSBjVFCXV1df6yqqprg6emZnp2d/VJSUpJbcnIyNyYmhs7IyIB0ijNnzuzS6/UBpiB5xhsXCDOwAWQb6s+YSDP5sGHDBm7cuLGAoqgSS6saExMzpqamZqdAIDDaR31dIORgkkMPUfg/fN+5c+c5v/zyi0VkqKV1gHRDhgwZcv369bEcDucF1OyB/+t0ulovL6/hN2/ePNeYveeff77XxYsXf2az2Z5IrANGiYmJ4/fv3//E3cXu3bsvzM/PX4wBDqGdUqn0RalUarG3MNSrX79+07Ozs9cjec1ms+/cv3+/tTUYeHp63mIymW2RPMYHX9u2bWceOXLke2tsWZI2PDz8qFqt7m/+0AHS2tXVVXvv3r3fw9wyGIw5c+a0/fHHH28B4YtjBP4PpKxara7r1q3bi7t27drbVJnPPvvszNzc3K8pinLGSR7wgt+h32DMIaEMYwAeUui9D+XCfYQe8RhRFv6PAQpRZgU+TXUzpof7AyPyGgwG8ahRo3p8++23T9qMaKop5HuCAEGAIEAQIAgQBAgCBAGCAEGAIEAQ+BMR6NKly88XLlwYGxYWdlev14fh+hGd7mCtCOtAWA+6ubkVstnsT27evHmIoii7aA8/qemRkZE0OE1hXWCtW1pa2mxOTiQSbeVyuRNNp5ON/I1pLS0pLy93a253HD9+PHbKlCk3uVwuC4MTwpocfuRy+YnKysp+zS3DHvljY2N/qK6ungz4wvof8IALsBCLxc3G2R51/CvbIAC2YO8dPXo0aPbs2T/LZDKjfi8GUUMtFtSKBeJLq9UqDAYD6PcYCTLU5+FwOHKtVuvi7OxMwc2AQuCoewy7Z/B/JBthchQIBKednJx+VSgU3JEjR5Z+9dVX/0OC0jSduHr1avcPP/ywE4/H+xyPIMCNh5e5rg18bxKaB+L66IMHD8YwGAyJveBMTU396OLFi4tQrgGwAXJcKBTe12q126dOnbp74cKFjQa+u3XrVuLgwYPXUBTVWa/XM7FeXC53V35+/tQnRAFlde7ceWVJScnr0C+m4HFp9+7dg/aVWtq+Ll26LLl3794UJyenQAzax+Fw8oqKiiyOpvrbb789M3bs2H1arVYEOEBfgy2lUmkYOnTo+5s3b25WoLyG2hIUFHSUzWb3B6xx0oUHhIeHByMnJ+fxfBEUFHRHr9cbZSEwYix68Xp7ex/IyMgYZilW8+fPH//TTz91USqVb6C2M+TFyR5+R09owABJffgedzvhgYAkNuopMxgMpV6vB1J6g16vn44PUZSsMOlAMQIDA9++fv26xcEQLW1XQ+mWLFkStG7duqkGg6HBIz00TTOlUmmGj49P8N27d/cwGIxHzSnvr5w3LCxsrkKhMFRUVNyBjU4fH59oiqKcZDJZPmxmQLRkJycng0ajUdXV1YkTEhIqTp48ef6v3Obm1D04OPhNmqadtFqtks1mCw0GA23amGSqVKqHdXV1cKrlqdsgSUpKGiSTydorlUodeDLAC/WffeExN0vrgacuGkgPz2mVQqGARtV/36K5XK4bk8lkWVoOTdOUTqeT63Q6VX170N9BQUFeM2bMuPHWW28dsdQmplu2bFnw1q1bExQKBa3T6ZKLi4sP+/j49Kco6g86/zBH0TT9wNfX915mZuZViqJ+fyv/m19DhgyJTU9PH9WqVSsNPKeUSiXEnaiVyWQ0n8/3qqqqus/j8YSVlZVbGAwG9I/DL5qmPVJSUqalp6cXODk5Uc7Ozh5sNpvDZrPdYDxgkOEGKgKnhqpB0QnWU1wu153JZDJR4gufsVY0gFKpVCq5XF6h1+s1LBaL4+7uHsZisQy4OEbPr7CwMO6JEyfg3ex/4lVYUd5TmTQqKipWoVCMoijqdy05swvf1ev//wlzh81tbGz+MpcJs9Q4OongOxjmg1gZUqn0loeHRyRN09qKiooCX1/fGKVSWVtdXQ3Sbw67aJp26dmz56hz585tCwkJGUvTdAg4ljVUoLOzM0incc6cObOToqhih1WKwWAkJye/V1lZydZqtZd9fHxcamtr49Rq9eP5EbCEC/qcyWReraiogGfy3/Xient7T3Z3d/fmcrkG8LLE9tdvcEPjtRlzkV3xbOy+fVIhUHcej8dxc3PbLpPJUgsLC1fatVLEmFUIDBw4cFJhYeFrer3eR61Wh+MJbSQ9Ye0IzkUsFivv3XffHfrKK680GhfJqoIbSezv7/8Sm83egM5geF/odLrJZWVl8P5g88Vmsxf6+fktgndFjNsE7UtOTl526NChZkszhoaGXqNpOhnW3CghCr+zWCxNbGzstGPHjm2zufJ2zPj666+n7tq1axObzfbCU81gHriNyspKwn02E2sCYDMBtDY7TdO+CQkJuysrK7tAXjxagEQZykLAzYiaPLhbBp9OTk5ypVLJB69gJMPwE+yhzAL8ji996N0M+TkcjtrZ2Xm3SqXiKBQKdnV19UFXV9dkV1fXZ2maFhgMBl+hUMipqakx1g3IQfTehN+RwETPZ7wZBQLBtfz8/GfstZBcvHjx8O+++24vaOrABAWToGnC1ycnJ0/Yu3fvLguw94yKijqtUqkSECOYRFu1avVZdnb2B43kD4yOjt6kUqn6AAkJmHl5eW3LzMwEmQyLL5FIRCOhD/U3efKquVzu3KKiojWWGOrYseOm8vLyKagnBJjDOJFIJGelUumzltiwJs2qVau6L168eKaHh8fo2tpaDm5cwFicPHnyhE8//XQ72HvxxRdfPn/+/CqNRsNDLWH4P7STw+Fob9++3VEgEDQqC9JYnTp16rSwsLBwAUVRxrJxLGPwPSThsUz0gsdPSG8e6BDq4+Pj8++MjIzXZs+e/cL27ds3g114kEgkEiM5zmazs9LT04d6eno6dFGBbX711Vd77tu374y5lEp9PLRaLSzAeY8ePQI5GKtJIGv6/GlOGxYWBiQW7BQ/NNVTZPo5lLxZAAAgAElEQVSsg+FG07QXypDodDqlp6fnN3l5efOf5jY5om5z586dfujQoU7V1dXTze8BPHFhOrWhdXJyyuTxeA9YLJYqKyur2bpq9mqLr6/vf5hM5lSsO9T7z75sqYP5s7d+/WmaboxgtZg4rmezQXtqtZoVFRV18MKFCyAZZNXVr1+/nunp6b/yeDwFk8kUwUIKNggbMqJSqZQeHh7KvLy8KIqigIT821+9e/d+4fbt25vhvQzmJZNnD21agMImgZTD4bgwGIzLCQkJHxw4cOCso0H573//G/XBBx/ksVisWtOYFUD4C3O5rcbqYDAYjGPIlNY4Dp80hptqi2m+kdE0DbJrbHifxNNC5pu+JgITsCmHjX1IIxKJnG/cuAFzQGVT5TzN3y9btixxzZo1Db77PGlOaQ7uDeHRWFm2lvOEulcymUxvqIPBYHjEYrFawbjSaDSHKioqLHYgsLZPIVBWWFhYFYfDOSSXy3vSNG2Mb9LYBe+Fc+bM6T137tzT1pZlTXp/f3/jw4vFYsFJTy5FUd7mhKk5jkKh8Mfc3NyJ1tj/K6WNjIxsX1dXl46yfU08Hxtsmq3j1Z442fIuYBoD8AHygu1ramoI12LPTrHSlkKhCBg0aNBbeXl5b7JYLC7ckyay2EgmmmQdQOowV6PRFOfm5r7k4uIitrIYi5OHh4er5XK5E9QBPYSBa4D3ii5duszau3fvtxYbq5fQ29t7D4fDeQ7lJGH8QhurqqqaPQbHjRv3woULF76ladoVT/6CfeBmvLy81Lm5uTxb6+2IfEB0q1SqZMQZ5hPAYtCgQcO2bNlywBFl/lNsNnsw/VOAsmc7e/To8f3du3dfgZsbpSDMg9HhbhQ+tNALBMguEwFs9M7Co/1IOKMnJgY7Q+/m+nZwJ9X0YDZ6Z0IeJIfN5QDAJniewoLJfAGAxASWDfUqKyvjMhiM//G4sAa7/v37Lz169OjG4ODgrU5OTs9ggDOTd0ZdQUFBEE3TzhRFIaH0RPOhoaEnaZrujZo8MMmBd1thYWFjY98tICBgt8Fg6AMTDuRzd3fffvv2bavIlrfffjtx165dNxAfqCS0wcnJ6VhBQcEASzDx8fHZymQyJyLRiEcvwMtSKpUGWWLDmjSTJk16+9SpUwu5XK4rk8mkzDWBxWKx0UMJ7A0ePPir9PT0cVwu1x93cJFoLykpcacoCsg9qy/YKWUwGF6xsbG7q6qqesB4hDGOGyvmJDoYxzFoXhCkNWlDb66srFwAnrsURal8fX3hZd4f7UFeuVy+o7a2Fgi3FnN1XLZsWbd///vf5829qusDhbIc7du3f3XPnj0Oj/5rdUe1UIbIyEjjKQt4oYIL7wNcUMB4gP+Z6bB/dO/evY9bqHpPVTHh4eHnaJruDi9G5hrkcF+ay+/AHN6mTZtux48fT3saGuDm5tbXyclpC4/H80WZGoxA/WfVz9YFq70JG1vaD33t7+9/9OLFiwOtzf/yyy93OXToUBrib/KOa9SMh4fHD5mZmS9TFKW1tqy/YnqIA/Hbb7/9iBtW0Aa411BWCe4teLfQaDTX6urqJkgkkruObidN0+FRUVH58D6I9zl6U2HZDY3L+mPc/G/cjLWm7vXLxOczztvwiY4H+H4L2EFZ6Byh1+tLwEvf29ubN2DAgC9Wrly5ypo6PA1pvby8jru4uPS1BHPz+tpKUDXWZluIOltswdjHtQFK6JnebZ578ODBPkf1CU3TbhEREbWwNmlo7GG5uAaCv+fOndtz9uzZjUrd2aOu/v7+4GlPQX9C3cD5Bdcw5vcE/C4QCHbm5eU5JF6MPdrSXButWrXSCwQCJowLXJs2ZLOp56297w1r29VU/RqzB/MbxlyxB3Fnbb1J+j8iQNO0e8eOHVPv3LnztoeHRxKe3Ib+xcB68BkbG/vm4cOHVzsSP5qmvUUi0SNwAoQxAu8N4NDE4XByxWJxR4qipLaUP2XKlHdOnz79hVwupyBWFD5z4f2gpqYGjpE3610tNjb2a5lMNgcJb4y7BX8XFxcHURTlMMLdFjwSExNvPHr0KBGfEabYU3Ay/+6dO3cadIywpZx/Yh5CHrdgr589ezbqhRdeOGkwGILggQoX7oigZyx6+sJ3cGMicYIRI2FhBzcCPownTpw4ZO3ata8A0cpkMn2QADbJLRiJNCSZUSDeXP+lfvNxAWL+wMbf8SFq/h0uBFDmAsrw9PT8KTs7+zV4P6IoqkmBdpqmAxITE7VsNht0hWNYLFYXuVxu1AY298gGYiQ4OHh3RkbGKAu7rb23t/fPPB4Pjk8+3uGDSbq6uvp/xv7NmzeDBg4cWGzeTsCDz+fvyM3NhUisFl+enp4HhULhYFN0T+Mi8/79+y8xGIz/WGrE3d19uYeHx1wkx2QymXG8wIPAEccu4uLilkCAPygPxg0+IIBErqioAMJeBUcV4+Pjd9bW1o7EBwfuPAqFQkV+fv4TPUAsbTuk8/LyqjI92D3NJSrwJRzGnpeX14Py8nIfOEotl8uPh4eHx+Xk5ASblxMYGFgGHv/mmzWmnefT9+/f721NnZqTds2aNYIPP/xQCi8K0K7GXooBb5CdgZcKlUp1tLS0dDaXy81tTtl/xbwxMTFyiUTigt7kOAZwzsH5DOdOgUDwUV5e3j+KPJ49e/bEPXv2bMUFqru7O6O2ttY43zQ2vmBcBQYGpmVkZHR7GsYFaJPJZLLJDT1fnob6/dXqEBwcfCQtLW2QtfUeMmRIl2vXrqWZS1U1ZsNEGn1eWFgIJ3gaPC5ubflPe/oxY8aMv3jxopE8Nn9fw00snNP9/Py+vXLlyqyWaE9RUVF4165d86E+qPmPdTM/FdRQXWwlRezZLnRIML/3ccEL81enTp1679u3L5uiqAp7lusoW15eXgf4fH7qn014Oap99e3iWgTHGvZjbW1tkVQqDXVUPYA8joyMrIV3YdwsfVJZcG/Mnz+/5/Tp0x1KHgcEBBg4HA5ICzXoxW8+Ltzc3Hbevn37b0seu7u77xYKhc/Xd4Zy1Jh4Gu3Cu2t1dXWBRCIJfxrr90+tk5ubm0ogEICz22OnOTzhjN6plZWV3o6UVqJp2i84ONgohQnv76aNpvSSkpIUW/ulffv2X5aVlb2DPBHyDxqNBgLYRzTnXW3WrFnT9u3btxFjBuHpYHj/oShKKRaL4dTVU3VBYEI+nz8U1tPAH6GMh4eHR+nt27cDnqrK/sUqQ8jjFuqw+fPnD925c2cXhULxPkxOKAkBhAgMatiBAsKuvjcdetaZJAHgJtXQNJ2uUCjaCwSCY2PGjPl62bJlZ8Br09/f/xCbzY6gKCoKbxIk+OBGx0Bi6C3T2IKiIeIY0ja2uDdNHo89EJDIgEVoZWVl5/j4eD9wFAVSA8xotVqdQCCo8/T09NLpdLLy8vKjcKyHyWSWCYVCP8AEX77MpTK0Wu2Whw8fTra0y1q1arWEwWDMxyCC+HCQyWTXqqurO9S38/XXX3suW7YMjlmFmuu7GQyG2/7+/hOvXLmSaUnZv/zyS+dp06ad8PT0dEEsoD+Ki4utut/atWu3s7y8fAy8fCEOUC8YLw2R35bUrbE0IAEQHh6+UaVSDTdfCJiIu/SCggKQJNH16dMHjv4YgyOiJhl6KhUXF7ey97HT8vLyuB49enxZV1f3Bw1JU//wS0tL+3fs2HFmQkKCYcOGDesaap9IJMrlcDgxSB5D+0B/zd4YNoX/okWLXFatWiUH8vhJF3os4EPa19cX9KW73L59+x9xPByxMSePkbBBTyI8ZmZ+uuKfSB6PGDFi+MWLF/fiBiGOGSSS6o8zuFdhPlGr1eDdb+kmXFNDu1nft27deqtcLp9IyONmwfg4c0uRxzwe78uUlJR5P/300z9C89hS8lgkEv07PT0dNs8dflVUVIQnJyf/pclj9ApC8h2JcPiEjS6QWvPy8hqxaNGiOyNHjrzvcFCbUQAhj39/xa2rq7srkUgc5tlFyONmDNIWyurh4bFXIBAMJ+RxdZFEInHYRkoLdeffqpi0tDTR0KFDTzg7O7fR6/UsDPwOjcTTMH5+fjf27t07JTw8PMsRjQ8KClqt1+vfwBPlJse9IrFY3IfBYOTbUmZYWNgnSqVyAUrFoPOdi4vLjTt37iRTFGXTRj+c9u7QocPXpaWlM0163kY+CddlL730UviSJUueungq4eHhOQqFojUGRcQT/gaDoaS4uDjQFoxJnt8RsIrMIqDZhsCXX345fNWqVXvx5Rg/kRDG46FAHgcEBMytqanharVa0Okdh0QepBEKhcfLysq2yeXywxMnTkzdtm3b/3ix3r59Oyk1NfUzlUo1wNwTBcuEMmCHy1LPCPN0jS3uzTVoMSCHmfcIyEsYtUrhf1gPmqYloJuDchlIduNkhEECwdPW2dkZgsZl5uXlfWRNDwQEBKzQ6XRvAcGEwf4gv06n+7i8vLxBW927dx+Xn5+/HT338Ch1bGzsRydPnrTIqzEkJKRIoVAEC4VCI8GKx2OsjaS6evXqAQsXLvxRIBB4oocH1AvI44cPH9r13p0xY8bwX3/9dS96aKNEAIzRQYMGtd+4cWMGBCkJDQ1dodVqX8b+gfQ4LrZs2RLVq1eve9b0kaPTJiQkDJNIJFtQownbBfdGQUGBXTFsqi2WkscwVsH7GHA1efRD4LwTpaWl3zVVxt/peySPcRcdvdSI5/HvvVxQUOD+zDPP/MxgMIwSOzBe4IUO5izzzS/zMYFSLyqVKqdr166grXbyzx4zhDy2bw8Q8ti+eKI1Qh47BteGrKK0Gmz8wzMbTl3RNH3Ry8vrbG5ubrOD/jiqJYQ8JuQx8Tz+/e4i5PHvMY2qqwl57Kj5tpl2W7m5ucFJkU7IQ4CzF7wjw/qWy+XumT9//ndTpkw50cxyGswOMV1kMpmKx+Px6p1kKty0adOI/v37Wx03iMfjTfL09FzDZDJdUX4M2jR16tTEpUuX2kyCp6WltRs/fnwGnpgHbgMcsPDk/KRJk5KWLl1qdX0dgau5TTiZuWPHjq3wHoGSr3BPSqVScWVlpd2lPx3dnqfJfouSJ09Tw1uyLiEhIaAv2QUDfkHZSLjhYr9Vq1af63S6czk5OYfge9hZnzdvXvLdu3d55eXltJ+fH+unn35KpyiqrKm60zQteuWVVyL3799vPIIKZaEHMnhyoJeaBXYeJ2lIXxa/ND9Wjl6o6OGGkgvoXQJ5oM1IAGFexAP+DxdqhUmlUm1kZOSoS5cu7W+qvvW/9/LyepfJZH7GZrOZGOQG7CuVyrqamhr3huxNnjx50MmTJw/V0wm9Ulpa+pwl2INNNze3HBcXl9bmgvXQZhcXl23379+3KvBeYGBgoUajCQFvVTymD9gWFxe/wWAwLAq81xRuNE23ioyMPK9UKo3eubDBAA8FJPshyNv7779/bv/+/e1nzZp1zWAwGKO4wg8GDgoICFh+5cqVD542/cvY2NjtUql0HI55lOMYPnz4i+vWrfuhKWzs+b2l5LHp/je+xOBOaV1dXaGHh8fye/fu2aXP7dkuR9kC8lgqlRplK3BTCTeZiOfx76i3bdt2hUQieQt+B2zMpT0a6hczYllcU1MzSiKRXHZU/1lql5DHliJlWTpCHluGk7WpCHlsLWK2p8f3Rnhe44YvvoNqNJqzoaGht65evQrvQE/VRchjQh4T8vj3W5KQx4Q8fqom5wYq06VLl5CCgoKrGo2mFWgEI0cDn+CtWltbO/vRo0crHdGO+fPnj9y8efNEg8EwAk+YUxQlkcvl6piYmOXnz5//wtpyvby83uTxeCsoijKu0eGZqVAo6Ojo6OSLFy9mWGsP0y9atCh0w4YNRs9isAvraeCS4GrVqtW3169ff4eiKLWt9h2ZTyQS0dCXePIcylIoFI+qqqriGAyGRbGzHFm/v6ptQh47vuf6BwYGboOIxKg/jF4VJgK1LjExEQTaN9u7KuHh4fclEkkYRhWFT/DgQGK0sfKakq3AfOaeyPA7EjtIUKDUArQbvQZxVw9IMfTKhR0hyAv1Q0kB+ITJydnZeUtZWZnFUhX12xQSEvKbRqPpCuQxlIdB18RicYNjv1OnTm+VlpauMCPBJaWlpS8wGAyLyWs3N7dsV1fXWPQoB2zAk/TRo0dG3WBr+hk8Zn19fQez2eztqEUMEicMBuNufn6+XY4FKpXKsNatWxuPg0I/IUkN/eLv778wMzPzE/ju119/TX7jjTeuoQ43PkAAq44dO47et28feEE+NVeHDh1eLi4uXgdjrf74Kyws9LE06KK9GmQpeQz9jEEUoC/gh8/n1+p0uux+/fptWr9+/Xp71elpttMQeYwyFTA//NM1j4OCgiA4qYzNZnsgyYKbcXiP1u9f3NTjcrk6uVyuHTp06NiNGzf+qVGHCXls37uQkMf2xROtEfLY/rg2dJoNNwpxoWr+icG34H98Pn9lfn7+bPvXynaLhDwm5DEhj3+/fwh5TMhj22fSlssJ8XLc3d31plPOj08Km+STDFKpVB4cHDwiKyvL7qf0BgwY8HJeXt46JKtlMllGSUlJMk3TPNARtgaFr7/+eujq1av3o/Qp8kxKpVLp7u7+TEFBgc2ex6GhoTqQ98AT0MjxAEfg5+c39caNG5usqWtLpvXy8qLBUxqlUFHKo02bNttPnDgxoSXr8ncqi5DHDuzN559/fsaVK1fWwoIebjKMrIk7QhqN5lR5eTno2zjkApmB2NjYDKlUGo1yBHDjPMnzuL6cRf2/8WUfKlz/xR9JaSQoUBMXPyE94GCu94z6QmDPdERfzeFwHtI0rUxISLh6+PBhqzx16wMZFxd3qrq6uhcS2VC+l5fX0ezs7Iai0bPatm27RCqVvo9eLjRNFz948CCJwWBYpDcLIvg+Pj6XBAJBMBA6eHxcLpfvraqqGmFLR9M07REYGFht7kHO5/NLcnJy2oK8nC02zfMcPnw4dOrUqQWAP+IEZLerq6v6pZdemjJv3rydNE1zIyIiVPB/c5kSsBMUFLToypUri5tbD3vm9/Pz685ms8+h9AOQsfDwgDb26dPn2S1btpy1Z3mW2LKUPEaPbiS9oe4wd3C53N25ublPhU6tJe1tbpr65DHck7hBRchj4333KUVRH+CpEgyO8SRJIvgO0sPJDjab/UteXt4UIKCb21fNyQ/ksUwmm2j+/GiOvX96XkIeO2YEEPLY/rjiuwSeOKvvhIDyYegRBunhvQqehzqdLoeiKH7nzp0/37Zt21Mh6UTI48fkcZ5EIomx/4j53SLRPHYUsvaz6+HhsU8gEAwjmsfVheDEZT9kiSVHIBAYGCjW6/UuTCbTA+POwHuy6dmjKigo8KMoyhi4yU4Xs23btgtkMtliKAMc3CQSCeOZZ575/MCBA+9bW0ZqaurYjIyMHXgqGE+1w/2XkpLS9eDBgxestWmaayN8fHzu4Wlk9OAFbkMgEKzIycmZY4vdlsrj7e1Nw8ltc89jwDs4OPjApUuXhrVUPf5u5RDy2EE9StO0sE2bNmvkcvkLQALBwIWbGb012Wz2yZKSkr4OKv6x2ddff334oUOH9qJWDUwk4MIPL+BwIQFsLtMANxZN01JnZ+drCoWiK4vFcjIRu/B/BZvNztdqtfF4nBwJUiQv4G/c5TGXp0APZJgkzYP3oYcul8utMBgMnxQVFf3KYDCK7IBNcNu2bY/U1dXFmsksFISEhHRLS0szRjmtd/HCw8M363S60UjAODk5Febn58cyGAyLPIbj4uIOVFZWpqIAPx65LCwsFFEU9ciWNoEMSUhISAWOH5wEORzOifv37/ezxaZ5nl27dgW//vrrRVBn6GfoRygjPDx8/YULF17BtKDRhIQ4ajRB+oiIiK9Pnz49t7n1sGf+uLg4H7lcvker1XaGMY7B8qBd3bp1g+CVMMZa9Pr+++9d5s2b12TAPJSrQI98vJ+gsnw+fweHwzl8+/btLbCGatEGtHBh5uQxksaomY7kMRLsgBmfz/8oLy/PIl3yFm6KI4rz8ff3L0f5Drh3cbygl31jheLGmGneXS0Wi+He1TqikpbYjIuL2yGTycaiTA56BtTPa75xaYndptKYS6Gg5AeUjVpxT8qPzwdzOSYkwBxd76b6tSXJ44KCAtCf/UcEzBs/fvz433777UfEH71vzKO0w/9aOmBeSkpKPsrVmMWUML7bmXvxQr3N59Gm7o/mfl9fisx8cwjvH/P521wazVzWDQMG46k18/cgeB+BuW/EiBEvr1ixYkNz69zc/E8ij7FvsK/wnRrKtPfc1tx2WJof500cW+iZVldXVyuVSj0stWNtOiSPIf5HY8FhzW1Cmvnz5/ecPn36OWvLsiZ9QECAgXge/46Yl5fXVhcXFziWb3SiaWxTu74TEt4nDZ1KsKYv/sy05vezRCKpqa2t9fwz60PKtgyByMjIjzQazUJ4VKKzFnx6eHgs4XA4d65fv77VMktNp6Jp2jsqKuqgXC7vCPcHi8XKZDKZPxcUFCxpOvf/pkhMTEytqKjYz2QyKeCZ8KS1k5PTze+//37YoEGDCm2xGx0dra6urnYC710kpIFI1mq1ijZt2rx05MiRHbbYbak8Xl5eZS4uLr74nIX+hPcGkUi0Pysra3hL1ePvVg4hjx3Uo2vWrIn97LPPsjHYEx4jNr0IbyosLJzWEuQPTdMh0dHRmyUSSQ/w1gDPUXzZgoc5TDJwI8GkwOFwblMU1dbHx2dOSUnJg7KysnMxMTH9RSKRyN/fny76P/auA7zJqvvnbdKMtkma7j3TFihlFrAM2chGHFUUQRBRAWWIoIIyxE+ED1QU/eRDAeHPBgGRKVBWsVBoKd2L7t0mnWnSNO//OTEH3692ZDeF932ePmmb+9577rn7d8/5ndxcq/Ly8sKsrKxkPz+/IXw+P6iiomKxSqUqYrFY3tR8qTQBMFgR5ID/A3isUqkk1tbWIj6f/3NxcXGcvb09Z86cOfErV640imvIa6+9Fn7hwoW91tbW3XCDCwBicHDwWxcuXNjRWrNHRET8kJGR8TYcRhAIEAgE6SkpKVpbUHh7e49TKpVAMaEOcof5sFisE7m5ufpaHtt7eHhIUL8a6xzpG2+88fwnn3xy2dAuPGrUqMGJiYk3MZAi0ok4OzvvSUhIeB3yHzp06L/z8vLeB10CSIU0IM3Nzfm//fbbc/369Ys1VA5jvU+SJLt///4nS0pKxlMtl/ACYfny5RPffffds8YqT9t8YmNjbcaNG1cPem7vsIibZ2q+uPGG/gRzSWlpKdvS+KW11YO26doLmIdjGsEH0MsTBh4v8fPz+6otoLUjHeMhXyaTKauqqpwZDIYxLSo6Kv5/vh84cOAHUql0gkwmIxQKxQh9QNj2xlM7ltgqHo93mMPhcOVyeZBSqfRsbGy0h3WyNRmohwkE5jAYKp/PPyqVStv0CmhLPj3lfqS/lhRTPXv2XCuVSifFx8cP1KkRGAzGpEmTBsfGxqrjJHT0aNwsN2dlZT0x4PHs2bNnXL58eT+CIbjHodJTdSZ4jBfVVNC2FSAmXy6Xe1tbWyfI5XK4FP9H9HV9gczW3iMIggQXXOrBDeSE/SDuZ2A9a2l5DOnxwhf2G2h0gXsz+A4o2OAQC3ta+Hz33XdHf/DBBwbvhzrq++1935HlMc67eEEFsvv4+KzPzc2FcfSPtuhIlo4AuY7e1/b7NsohWSwWlyRJuMRMV6lUT0P9OBzOCRaLdSUrK2ubtvnrmg7BY/DK6oiGD/LuTPC4tf0cyCQQCA4lJSW9rGvdu0p6FxeXrRwOZylesrW3rkMaOIN6eHhsqqur86+qqnqRzWbHNjc3uyiVSgB+jGIooe/cpus4IwjCWiAQnPX29v7t3r17m2pqaoRdpd2eZDl79+69srS0dCN6Z6PHNrQ/BIgbN27cmiNHjhjFQAUoKbt3775XIpFMhfWrsrLyYl1d3Th99W9vbw8e1r+yWCwhrI8wL9bX1zPs7e3fysjIaBXz0KYsFxeXcmtraye8AIJxCvzQTCZzUUpKisXH4HFycirgcDieuJ+AOmsu/E8VFhbS4LE2naCVNDR4rKfiOnrN19c3QyaTiQFkg04LG2BYuGDgubu7z46LizM6x3FbMo0dO/bf6enp72OwPA1Q/CjAErzn7Ox8Pi4ubt7KlSt9vvzyS63cG0iSZC1btqzfV199Vebu7n7d2to6urm5ORIP1lQLN5h4YEKuqamJcnFxKUpMTFx/+PBhj8jIyNsEQdR3pE89vud07959f21t7XN46AcZ6uvrpePHj484cOBAass8AwMDyerqarVLN8iusXRJefjwYQ9dyvfx8UliMBg9sFyZTJbn5+f3wb179w7rkg+mdXBwWGJra/uVRn61yyabzc5IS0szCudxjx49FlVVVX2LlwnQTnAwCw0N3X358uU5o0aN+jo9PX0x/B8mXdSNUqlUubm5vRcfH29RCwhJkv8DtuPGDz55PN5PGRkZi3Tlntan3Vq+oy143FZZeEiCy56SkpLHfu6mwePWe4K/v/+/JRLJa/b29i76gMe4CYR35XK5SiAQZGdlZQUZo4/rmQccrHhg7RERERFkY2Ojaouzua3827M+ayuvvLw8+cOHD9MZDAYTKBpXrlxpm5ycbH/37t0o9KZpWR41ICHq0c3Nbf2dO3c2jxgxIpwkSZ2scPWRu6VMWD+lUsmKiYm5cuHChT76ROqmweP2e29XA4+RogYPTXiB7+PjMysmJuZaQECAS1ugDHqq6TmeH72mVCrJsLAwDvAlVldXq6qqqiDWwIaGhobubDb7oEKhUINncHhGiyCqFxx8B/+HOgDQit5uMG5gP4uutFKpFPZF0r59+676/fffO43Coj3wGNoDaTo0dTzi6ur61e3bt295e3sP0BUgw4DMrbWRsdoP826tLGhbkUjEy8vLk0okEkm3bt18uFwuJz4+/gGDwWBKvO0AACAASURBVKg0tO+09z4NHptSu8bJ29nZ+Wsul7u4I/BY48V4Yvjw4ZsOHDgAAXyFPXr0CE1OTs53cHCwtbe3tzGORH8Fa9f10WecAY9uQUEBWHqWhYeH942NjdU7WJmu8uqTfvLkyQvj4+NfIwhCAe2FRiqUvDienp7bzYlb6FMPQ98hSdLz6aefFufk5BxnMBgOeNYFHAfWn6KiIh+CIPINLYfyvnNAQAAEdR/t6uo6LjEx8aK+eQcFBT0nlUqPwQUrPBojsCq5XD5LIpH8rk++o0eP3piYmLgSwWjIE/Rgb28PWMCxvLw8i6dRFIvFsvr6ei7gF3iBpfmkwWN9OoXmnccegDBANwa96u7uro7wCBtctECFDS+Xy/1PRkbGOwZlrsfLYrH4Uk1NzSgERtFF2NraujYrK0sAQDBBEEo9sla/Apy4EOHTyclJBvWFctCNGsE7DY/QN71799554cKFRH3L6ug9kiQ9BgwYsLy+vt4XwWPNxr2xpqbmbalUuqe1PNzc3Ei0jMZNPoCoJElulEgkYBnS4ePm5vYzk8mcgzfcCPgOHDjQ/cyZMyUdZtBKgtdff73PpUuX4jR0ImoQvqmpqXbQoEHP/vrrrwZb2owZM+a59PT0Y9BeuPDAAuHi4qK2PBaLxXdra2v7AUihCdanBpEbGxtLKysr1e4glvaEh4d/UFZWtgktA9FF1NbW9tOsrCx1AEBzP9qCx1SXeJAR+xIFtIdFUGFra3v14cOHet9Um7v+upZHg8dtaozw8fEpIAjCoy1rnvZ0jaASjAmNdcKFysrKZ3Rtn8c1vbe3d5tWThqvD4jWrLZmc3d333j37l2t1gZL1xcNHrffQl0NPMa5AdZ04FKEAzCTySzIzs5+iiCIws7qj+AZBIbFYDSwefPmUdu3bz9SUlLyp1AoHAVeAJr95KPARTBHIYADdaLG0oDv0IpXY8Hc9M4777y4evXqk51Rv45oK0AmDG7K4XA25eTkrOwMObt6mTR4bPktqC14rDnXfFNcXGxRwS8tX8OGS/juu+/2PXDgwGkrK6smNpvtC+A6rBMIIOOZQ2MIpoJYRHK5nMXn87Py8vJCSZKEi3c4+uuNHRheC5PkMMHf3/8MnP/hvA0/oJfy8nKgHTyQl5f3ppFKBa/uHUqlclppaSmfIAi944/07t37peLi4oN4EQvrobu7+67Y2FjwctfrCQgIuCyTyUaitxDgGbB+NTc3K0pLSzl6ZWrml0iSdHN3dy+mxvrS9O+TRUVFz5pZnMemOBo8Nk1T2vr4+NTBphYOmWjFRJKkIjAwcPn169e/NU2xbefq5eV13srKahxsvhFIg0Xbw8Nj6b179742ljxAkxEWFnYqNzfXx8XFxR7BOygXBi+AkvA/sVi8Kzo6Wu9JrT159+/fH/HJJ59Mbmpq+hgWQwzQx+FwjqampkJ0zVavn0UiUaqNjU0Iun/CJxy6PDw8fk1MTHyuIx1NnTr1k7i4OLVLC1qZa/iuzxQXF7+kT2CqXr16AX2IF4DxyK0Iuqyqqtoik8mWdySTNt+fP3/ee9asWXnQPlS3LnB5gf9B2bBgwISLN7Dw/9zcXIucP9auXWv//fffS+DQDH0NA4pBX+jM4H6Ggsd4cIY2sLKygo3cxaFDh97Yu3evXhxZ2vSNzkxDg8f/1P7atWu77dq163RTU1OgNty8bbUfjgkYx1VVVVWOjo6K9PR0985sb0spe+jQoXNzc3N/akseDNoF64qzs/O6+Pj4tZYiuyFy0OBx+9rriuAxrNmwfsNajlQ/X375ZdisWbNMdnmvbx8MDQ09mJSUtNvNze0sUqfAHIfcjVRaNNxjwTyGPOVYPw6Hs/nhw4cr9JXDkPe0oa2AddzOzu5yamqqyYJlG1KHrvAuDR5bfitpCx5zOJybmZmZQy2/Ro+PhBDMcurUqfyEhIQ7IpFIvTZgrBvqGRBBQ+TKx/M8ejshsJqRkeF56NAhh5dfftni1hV9Wq1Xr15AeziUw+E4wLqDMaIcHR0zu3fvvsHW1tZq165du/TJm/pOWFjYfKlUOiI/Px9wCb0fkiS9fH19ExUKhRAvVCEzR0fHA3FxcXrljR7HkB/GsIL21vSTxtLS0r9MnC38OXnyJH/+/Pk1eCmCxpwkSSZevnz5xZCQkH94oVt4lSxCPIsEfyxCMwYIMWjQoO3Z2dkL0LILrCY0N3pXsrOzRxmQtd6vhoSEXGtqahoGYDbIAz8YwK64uNjo/SA4OHh6RUXFQTabzUZ+XJiA4MANkxGPxzuRnp4OgKpC70q18WJgYGCJQqEA98hHAeA4HA5ZUVFx29/f/934+Pg7rb0KQQ59fX1r0MIXbvCqq6sbIiMjF/3www8dLhTu7u7DlErlL2w22w/qDAc2kAGszXNychbrU9cePXpkFRcXBzg4OKj7EFoTFRQUhDMYjLvG0F1ubm7A0KFDsyBvBPkhX2qQRSDLR345DYh8JiMjY5Ixyjd2HiRJ2nh5edXjpQ3UA4G2fv36bTh16tQnxi5Tm/y0BY/bygu5NqFeMI4JgihSKBRb3NzcjiYnJ+dpI0NXSkODx623Vt++fc8UFhZOwEjQurYpXo6hOymsA+Xl5TEKheIpXfN6DNMTbm5uEPSo1aqhSz161bi4uKyPi4tb8zjogQaP22/Frgoe42EJ+jSsIZ9//rlFgsegfZIkrSH2RFFRUZ/Gxsb+IDt4O8EcReVyxssvBJdx74Ic+Pb29tsSExNhz2XWpyPwGISBOUQoFF5LSEgYblbhHqPCaPDY8htTW/CYy+XeycjI0Jmj3/I1YLkS9uzZ83p5eflQvKQDoy5bW1s1SIgc/rjXQStkBCWRwxtj48D3Tk5O31ZUVMz39PRc9J///Of6gAED0iy39tpJ5ubmFslgMA5pPH3V52Gga6itra1yc3PbEx8fv8VQD54VK1aEHz169KP58+d/+uGHHwLdpV7PgwcPAp955plMBPkR+1CpVOVeXl6zbt26dU7XjPv377+usLDwU9wLY7+Ave/gwYPXnThxoksYTWRlZQkjIiKkgMnAg3EHQFd9+vT5/Lffflutq27o9AyG0UFDWqkMRkBAQINMJuMhHxvoBMAeZ2fn68nJyU93ho5OnTo1/L333jurUql4CBrA4JFIJHKJRKJ2FTT207dv3zFFRUUXcYFCd3wNqFenUChuCQSCt9LS0h4aq2wPD48vGhsbJ/H5/DAEqzWgW1Vubu7zDAYjqq2ySJJ0DwwMLAKQVGMdwpBKpVkVFRVibeULCws7VFlZGQkTLoDHYP0Kk9X58+f9u3fvrnO00w8//PD5Xbt2HQXwFvKDfCG/6urqO1Kp1CgbLghoEx4e/kNBQcHrCPRDfXHRhHZDa3VN20nBZQnAS231Ys50I0aMmJyWlvYbyIw8j5pFtWLBggWzVq1aZfZgeVD/oqIim549e2oVMA/SU7ma4W+8AcZFEBZx+OHz+feysrImEgRRak49m7osGjz+Xw07OzuL+Xz+uubm5vFNTU0O0A905QaGHKHPAPAMBwY8EDQ2Nsp79eq14I8//vjZ1O1q6fkD5VR7Vt1U7lJvb+/1t27deiLBYy6XuzU7OxssPHXiebb09m9LPgCPr1y5sp/Ke43WrtQLGRcXlx/u3r27wBz1LC0tDQgPD8+iBu2jgqy4boN8SMW1YcMGiwWPUWckSYYMGTLk2dTU1A0CgYCFF/pQN1jTcd7DOuF7eDDUBJU1+/mmI/AYvccAPE5OTqbBYz0HCQ0e66k4M76mLXjM4XBiMzMzgfObfsyjAQexWPxHQ0NDX+STh2LxAg7mVw0PtVoaagwjXPsQQKZSUsJ+UjM/X66rq3solUrn6xME1Dwq6LgUoDtwc3NT0x3AvA1nedg7g25EItHJxMTENwiCMCm3e8dS/pVi5syZ4nPnzmXABQDIhwZT0JZA4Xn06NEt2uYF6RITE3tPnjz5oFwu7wZ1hgB51DU4Ly/P7GurLvJT0z58+NB+4MCBEsDjsD/jOhwSErLm0qVLRgmAqK98XfW9LtMBupKCPT09IXK9ECdhtPwQCoU3k5OTO809B6JmstlsJzzwaAKjNZWXlzsyGIxaU+h4xowZoy5fvnwJDjEaCgdcYNDKtSIzMzOIIAjQmUHPkCFDNiclJS0HNxwAgDFQIXw2NDRsqKysbNfiFBYLPz+/YgwWAPqprKw8XFdXBxbS2jwjfHx89jY3N3thYBeRSPTfAwcOfNutW7dUgiB0j9YArP0ODiSAx8j1p3EhAc4prUHtjoSfO3du72vXrk1ks9kzpFJpGJQFCxFydsPEK5VKGwQCwb++//77/xs/fjxwrlokz5W/v39ZU1OTM4BrsIhqrJSAo+kjmUy2tSNdmOr7H3/80eajjz4Czqx2i4D+h2AEJKTyjsHf6NGAVgLw/e+//+7Xr1+/XFPJ3hn5tgceI4BA3ejy+fw1qampj+1GYMCAAU8XFhZeRfdtjAQNfRzGJ9IpwLwF4xc5zDFYKwbXw0BveCkE65MGSD5aXFz8Yme0tSWVCdz37QXJ0fD/qcels7PzE2t57OXl9frt27dbjR9gSe1pLFkiIyNnREdH76cCmHiIph6wzQkeg9fQkCFD1F5DuGZQD/ZoiYR7Ppg7du/eHTZy5Mgu4V587NgxrwULFuTDWgfrJtan5cUq1pkaUd3GxuZaamqqWQHajsBjlJvP519LSUkxq2zGGgeWkA+CxxhEsSOZoN+vWrVq+Lx58651lNaQ7z09PcFrhUA3b9y/tZanUCg8lJSUpA4Y+Tg+OoDHtzMzMwc9jjqwtDq99dZbo8+ePbuHIAgXpVJpDXtC9OyAPSTsFcFISXNWT1IqlaFw9sQHL+fgb2rgZVwTcZ2B9cja2joJ8omIiNi5d+9eo1FjmkunEAfqiy++EB88ePBdiUSyAOsOOuNwOOU5OTmDCYLINJc8HZRjFxAQsIskyRcoVE4VLi4uH965c+eYrvjKzJkzn71y5cqvaFwC/QLaEj779u375pkzZ3ZaSL21EcPa09PzqJWV1VSkuEIPbk9PzzUxMTGP7ZlRG+Xom4YGj/XVXDvvubm5SZlMppp7BjeL8LuPj8/vN27cmGyCIrXK0tXVtcLa2toRN+AwGchkMjI0NPSly5cvH9EqEz0TRUREfJGXl/ehBshVW77BJAfuiKdPnw4YNGiQQdbH77zzTq8zZ84ca2hoEEO9AEDBhayxsVGhUqmuV1RUjGlP/EWLFoWdOnUqgQrWFRcXf6hSqb7UptpisfhTmUy2DtsdFld/f/91UVFRBrl3ODo6kkiCj9anII+Pj8+vf/75Z4dczNrIjmm8vLwOKxSKF3k8XjNESEeQrqGhAUDPmwUFBRYfWMvX15fEzTu0JSwYcGtcWVn5W01NzVRd9GHMtGvXrrXZtm2bVuAxghFYPvZJ/D9al6HrGPSLwsJCG4IgZMaUuTPzosHjv7VPkqRjQEBABRyW0fsAQUy0OtQEjFJv8hgMhpIkyXoGg2Fna2vLRAodDGSKlnt4yQXzMLw3bNiwFQcOHNjcme3e2WW3Bx5TgTnQv4ODw/oHDx48kZbHgYGBL16/fv1oZ7eXucp//vnnZ8TExHRJ8BgPvrAvOnLkSNiAAQO6BHgMbXv48GHPRYsWFSAwDPMUrn/UtkePAKR3amhoaCgvL2//ptbInacj8BiKAzlp8NgwxSN4jIFLO8qNBo870pDxv9cWPOZyuTEZGRk0ZZbxm+AfOb700kvPRUdHH8N5CD+R11ehUNSLxeIbt2/fHk85ezgFBATEVlVVpREEEcFisfjo/QhpqBd21LMz1ViBIIizixcvfnfFihVZZqim0YrYuXPn+K+++upjhULhWVtbGwCGaRAHCc5bdXV1MhcXF3FaWpoleOCyu3XrtrmhoeE9BEZhjayvr99ZVVWlU3A/oO/08vLap1Qqp2KQOTgvoDHWjBkzwrds2WIUykyjNVQ7GV28eFE4Y8YMKWAoVK9B0JNAIHisDY5MqV8aPDaBdl1cXKRsNlsNHsMDnRSiaObn5/99hWeCcjvK0tPTs8LKysqR6tYIE3xISMjqqKiozzt6X9/vSZIUe3l5wa3YUAAvJBKJmjsIAAu4yeJwOCX5+fkGBWsiSdI+ODj4bG1t7VPIdas5RIDV7q6UlJQ3OpJfJBKd4vP5UzS3pmprvJKSkiAGg9Hh7eKyZcsGHzx48Ca0OfJJw+/9+vX79NSpU591VHZ733t7e5PohoILAyC7bDb70/z8/H8Zkndr7w4YMODYnTt3Lnt4ePRVKpXBdXV16Q0NDfOMXY6p8gN94cYFL0qgTaRS6a7q6mqTBGnUpi7agseUTdujbKljlmqVjK5Ecrn8ApPJHF5WVmYSChpt6mfsNDR4/LdGN27cKNy7d+8ciUTyFfRl2ASh6xVeVsF8hZdyKpVqS0lJyfKxY8e+/fDhwwVNTU1hcNBGC2UEmmGuRAtmuVyu4nK53+fl5X1MEIRJPFGM3UdMkZ+24DGULRKJaPDYFI1ggXnS4HHnNUpYWFhYdXX1RZIkXduTAvdHcOiF+Y7NZv+Zn58fYS7JafDYPJqmwWPz6NmQUmjw2BDtmeRdZnh4+PrS0tKPNdaz6j0k/GgsjdOLi4tDOiq5X79+v+Tn53vxeDxXkiR7sNnsvKamJg+VSqW2WqByJKN1MhrzjBgxYtTYsWMr5syZ86Cjcizp++Dg4G0NDQ2LmEwmgUYbgF3U1dX9WFtb+7YFyGoPgWZZLJb6EgYN5xQKxffl5eULdZEvPz/fc+DAgQXo4QhnT8AfIE8vL69FMTEx23XJr7PTasDwGmg3ODuh4YzGsHNNUVERbXmsRyPR4LEeSuvoFVdXVzV4TAV8GAxGfUFBgV1H75ryey8vLzV4jJMfDCL4PSQk5MOoqCitrGv1la9v374RFRUVy5ubmydyOBwuDmC4zaqqqoJbTb04r8aMGbMqPz+/nsPhTJdKpU9DfhgZFWStrq4GUvTvr1692u4EumHDhhlbtmzZDy48oBOwVIV3y8rKtB0jnODg4C11dXULkTcYJlwbG5vrzc3Ns3JycnTmO0ZdDx48eEd6evqbIBO6p3I4nIzMzMxgfdvDEt47fvx47/LycuZbb711z5jyBAQEkNAHYLFDzmMWi9WYm5sLHFx7jVmWLnlpCx635BODMnAuwbHb0gIS0jQ3NzfU19ePra2tjdZFLktNS4PHf7eMu7v7GSsrqwm4oYNvYH5By2EEk2H+qqurA1BzcXJy8jZIFx0d3XfWrFn3YExAOvQm0FxqoqWy2kIf/vf888+P/u677y5bar8wtVw0eMzuUMXQV2jLY6V6Xm45J1sibUVXtjzGzti3b9/1QD2G3nxtdVJsE1j/Gxsbc2/cuPFyUFDQnx12aiMkoMFjIyhRiyxo8FgLJXVyEho87uQGaFH89u3bxRs2bMhAQBeANNhDaqwx66OiovqIxeIODaUwWzAKi4iIWPbnn3/+7O3tfU2hUPCYTGY9m822hTxxfwrzMPwOe1Ow2oXYLMeOHZswePDgOMvSUOvSpKSkOI4cOXIRm81eC3to5BWGPZBIJFpna2ubd+vWrU6NFRIYGDiqtrb2ElqEayjsyktKSoAWR6e9/KBBg77Kz89fghzPYHACZwo4G/D5/GWZmZlfdYV2o8rYu3fvdeXl5Z8iNQvu2Vgs1pqcnBwaPNajQbUFxvTI+sl9BTiPraysHoHHmps4xYQJE/rs3LkzpbM0A5bHTCZTDR7DoyHIV0ZERPgcP3682NRyDRo0aFNubu4H6P6gcd8D8DiJz+dfevjwoU7Rsd3d3f9lZWX1EVreQX1gYgfQF8pQKBSFPB7vu5ycnI0d1S0oKChXKpX6oGsDfMJCpwN4zBg+fPjStLS0rUiZoeERJcePHz9h165d5zuSoZ3v2a6urikcDicAXTKZTKaiurp6SWVl5Q8G5Ntprw4aNOi1goKCz3r06LH54sWLRr3JfPrppzdkZWWtgspRD81SqfQ/1dXV73RWpbUFj1E+qmsuuoNhnah1wPGscVMqGzhw4Dvnzp073ln1NFa5NHj8tybt7e1J8NaABzbiyGuMNDbUCNlNTU03Ll68+EpYWFg+pJ8wYcKQhISEGzAnYiAUBIqhz1At2VUq1a2CgoJpDAaj3Fjt2NXyocFjGjxurc/SlsedO5Kjo6PF06dPP2dtbR3YGm0FSIeXaUDTgzEbfHx8vomJiVliDulp8NgcWlZbNwrFYrGUpq0wj771KYUGj/XRmuneIUnSPzAwMBsAUDwXYVwgFxeXf9+/f/8jfePYTJ06dWpGRkb3qqqqjSqVSslms1nUvSUG44P/gQGESqXKdnV1vXb79u23CYKQm67Wxsl50qRJI3k8nnVMTMx56tqjseB+Jzs7+z/GKUm/XLp165ZdXV3tT43V0djYmFVWVjaMwWDohO14eXmR0F5wxkCPZ03coJuzZs16Zd26dXn6Sdl5b7388svDrl27dg1wHagTGs44Ojp+cv/+/Q2dJ1nXLZkGj03QdgEBAdKmpiYhZo0uBA4ODqcTEhKmmKBIrbJ0cXGp4HK5jlROnKamJnlJSYlZXN1JkhR4enqmyGQyDwwAh+BHVVXVVLlc/ptWFfkriNy/CYJ4H24zwX0E6SJgYoAgb7BA2drafpGdnf2xNnkKhcJiGxsbN6S8gE9YZEtKSmwYDIY2PLLufn5++5uamkYg7QXIxWazv83Ly3tPGxnaScPx9fUF2o8ZVCsnkK9///7v/f77798amL9ZX/f29o6XyWQhLBaLGxwcPO/atWs/GVOA69evi15++eUqWOShLWCBB3f+6urqM1VVVZOMWZYueWkLHmNEYzwIYx2Qr6m1MvFSQUPX8XVhYeFSXWSzxLQ0ePxXq3h5eZ1XKpXjkO8aLepxLsDoyuiq7ejouCstLe0RPcvYsWOH3L179wZsLKFPwdzY1mVEU1NTA0mSDSUlJQDQ1FhivzC1TDR4TIPHrfUxGjw29cjTKn9bX1/ffJVKJWotNc6RyOGu8f767OHDh59qlbuBiWjw2EAFavk6DR5rqahOTEaDx52o/FaKRvAYAyhjoGUABocMGbL00KFDBgW1I0mSuHPnjteiRYv+nZOTEwn54jkfAVcoG/arGg+6VJVKxS8tLfWyLE21Lo2np+dtlUo1AOkP0Au4urq6yNHR8SdzrTGtSQdxfpBaAr7XWB7Dr1+XlpbqdBZ0d3cnWxiUqM8LcK5ITEzsNNpHQ/rIa6+9NurSpUuX4AyEwLEmCO+ejIwM8EqH+DD0o4MGaPBYB2VpmzQkJKS6rq5OQOVb1VBE3CgsLISbILM/JEmynZ2dS21sbOzR+kwTME9RVlbGMZdATk5O1wUCQbBcLncBtwjY5MNtUHl5ebZUKg1sSw6SJK1dXV0d2Gz2goaGhk9hUYIJDaNnAmAM+cHkoHGNUXN+6lIvT09PkkoPAPnL5fKCyspK747yGTNmzLSkpKSjcOMKFscaKz+gEVgglUoNjUjP8/PzOwqUHwj6QBs6ODjsT0pKerUj2Uz9PUmSvIULFzrV1dWp5syZ0/zFF1+8lpOTs2n48OFzduzYcQZosEaPHv1WY2Oj6OHDh6N5PF5v3MAMGzZs3v79+40KHgPHka+vbw1SmGh4tcHCfUdtbe1bptZHW/nrCB7LuFxuBfRHuVzurlQq1XxiyKOOwDj8D2/zYQzA93Z2dts2bdr0r6lTp8L7zZ1VX0PLpcFjtYWVHZ/Pn+Xk5LSdx+OlqFSqXKVSOR7mGJyrcKMHc199fX0TUPns27fvUdC7tLS0AZMnTz5TW1vL5fF4dsgHju1DDXICawL0oxUrVvR5//337xvahl3xfRo81g489vX1ffXWrVv7u2Ib6yNzZGTkjOjoaDpgnj7KM+I7YrH4bmNjYz9cC6mXaHhxD5dkOEeCBfL06dNnbdq0yeSUVTR4bMSGbicrGjw2j54NKYUGjw3RnvHf3bx5s/+WLVuyMWYGfhIE8X8PHz6caewS/fz80puamiDGkgOeUXDORgMZKLOqqqpaIpE4QZBnY8tg7PxEIhEJBmtQDzhXwtoClA7Nzc3fl5WVLSEIosnYZWqTn6urK4l0JCAbngns7Oy2JCcna42DeHp6gsehE8ZBgXaDflJbW8twcXHRKS9t5DZXmnnz5o36/fffL0G90PgGvJMEAgHj3XfffXbx4sUnzSXL41IODR6boCVDQ0MrKysrHdBNGIrQRKuMysnJGWmCIjvMsm/fvjdLSkoGw2QHN1QYaKu5uVlRUlJiNvAYBAVwz9/fX01grvkbgpso+/Xr99GFCxf+Ta0MSZIer7zySv+4uLgx5eXlb/F4PA6SniM3MQDQUB+wvKupqalSKBSbamtrdeZw9vPzI5EHGiZNmDD9/PxS79+/3709BUN9AgICasCFDtscZOHxeCeTkpKe7bBxOkgAG+Xu3bvfk0qlATj5aSg/LqakpIAlbacsWKtWrZqWnp4uj42NndPQ0BAJ1cBFCw9xCPDDd7hZgbbCi4OQkJB5ly5dMjZ4LPDw8KhGflhoUw2/18Xi4uJxhraHvu9rCx6D3A0NDftKS0tf0+h0qVgsntTY2DiaGhAIDsfwN1hVw4PjWgMiQvAzl8LCwkp95e3s99oDj9GbQ+MCp9aDra3tmvT09MeKv8rf33+HQqF4sy03bfTcgHkdNkNKpTK5rKwstJW2E/Tt2/dMRUXFECrFRUvubLRYAL0WFhY+kfsDGjzWDjzmcrlbs7OzVwDdemfPFeYof/bs2TOuXLmyHw++aHmE4wnHkjk5j0tLSwPCw8OzqDJQY22gAcPjwHlMbWMXFxcS9hBQLzjEw+9IYYDWx7j3gPU/ODh4xvXr1w+aup/Q4LGpNfxX/pYKHnt5eamsrKwI9ASDvoegTkvNCASCQ0lJScBJ+lg+NHhsWc2aaCmwWQAAIABJREFUk5PjP2zYsGy0vERPRpIkZZGRkbO3bt16xAQSu4PFLp/Pr6qrq/OBwPZo/QnzNv4ul8tThg0btub48eOXCIKoMoEcRsnSycnpEp/Pd2lubu6JHn8abmA4b76Yl5d30SgF6ZiJg4PDMYFA8BzuTQATkclkgBn01yUrR0fHhxwOx4/SN9TzV2NjY0p5eXkPXfKypLTTp08fFRMTcwlkQu9LDDC+ZMmSye+9997vliRvV5DliTwcmrph5s6d++aZM2d2gEUtgrSwoW1qaipat27dzLfeeuuKqWVomX9AQMCFxsbGsTBwqC7uXC5XkZWVZVbw2MPDYzeTyZyNMsIBBwayUCjMSE9Pn+jn5zeQxWJ1t7OzU8hksmF1dXVjYTIDQAN+0GoVDw4A1HK53ISamppAFou1qLCwcLc++vXxgbWNxAAC6hvFZcuWPbd69epf28sPrAM9PDxqIY2Ga1kNZLPZ7N/T09Mn6yNLKxvNZ3g83jm8uYVPFosFrhbnoqKilvv7++sdkE9X+bZt2zZp3759fUpKSjZgYDqoNwbtgj6GN5fY//E2FK2EEKRyc3ObFxcXZ1Tw+M8//xRMmTKlGkBV6Osaviaw4K166aWX5n/zzTfHdK2zMdJrCx5Dv7a1tT2ckpLyEpbbu3fvX8rKyl5DMABpWjCKMV7E4P8bGhrus1isy/n5+cuMIXtn5PGkg8ckSTqJRKKtNjY2r1rhwKc0BLQ5XiZBP4DLrhEjRsw+efLkLy3b67333ht6+fLl4RAxuqmpya3l97hZhGLA8riuri5v9+7dz77wwgtdIqiJMfsnDR5rBx7zeLzNWVlZHz1J4PHly5f34/6JBo+NOep0y8vb25vEfSDus9EbBy+wETyGdgoLC5t+4cKFE7qVontqGjzWXWf6vEGDx/pozbzv0OCxefXdUWn79+93XbFiRQnVqlQzR54pKiqaYSqasoSEhP5hYWEV3t7ev5MkGYqXrHBmhH0r7DcBRGaz2TGhoaFXTp8+DXsKS304Tk5Ov1tbW49GwxVYb7hc7mkej3cxKirqhIODg9k5gUUi0Uk7O7upyDMN53K5XH6/qqqqj7aKXLFixbM///zzXhsbGzvc2yBA7u3t/XZsbOyP2uZlaemmTJkyKjY29pHlMZ5zYO8wZ86cyWvWrKHBYx0bjQaPdVSYtsnBjQBv1fCADwPb1dV1e0xMzCJt8zFWOg8Pj7NMJnM8deGACQYCMaWlpVkZqxxt8gkMDCTBSgQnOoz6qiFpT6qrq/O2srISIP8w5AkTNZL7I8CL31tZWcUEBgbeIwii5NKlS3pbHsKBBBc2mFwAjKmqqtJmjHAcHR2TuFxuIExGUDeNrDU2NjZApm+wa29ERMT4/Pz8s3iziBaHoLOgoKDx169fNyQgnzbNpk4jFouHy2Syk0qlUghtgn0bQVq81cNFBw/a1AAN1EOeh4fHvFu3bhkVPGYwGDYikShLKBS6gb7gB9oD+nv37t0/u3Lliln4D1sqVVvwGN7j8/mHk5OTH4HHgwcPXpaSkrJOKBTagf5gw0V1U6LSrcD/4WAN9bWxsfkuPz//Xa0b2IISPungsVAo9BeJRIeUSuWA9poFLqqgP0A/Ly0tbW++muDr63ucJEk1xz3Mo1T+e6rFnkKhkDIYjPulpaUjLKhLmEUUGjymwePWOhpYHtPgsVmGYIeFjB8//r2EhIRvkMedGjiNes+GgUHt7e3TkpOTR8AescPMDUhAg8cGKE+HV2nwWAdldVJSGjzuJMW3UWzfvn1vl5WVDcDzNpwTALy1srL6uaCg4A1TSztz5sx+165duyuTyfJ5PJ43nlOQe5nNZj9QqVR+BEHEZ2VlPW1qefTJnyRJjoODwzJbW9uV1tbWQjhjaQwvmths9sGHDx/OYzAYCn3yNuQdgUBw087ObjCcyTWGioBDJEml0p7a5hsUFHS8urp6OnqnQ16wfsLaWllZqQ0Oom1RZk83bty4Uffv31dzHuPlMpyZ4Ow0efLkyT/88AMNHuvYKl26Q+hYV7MmBwJzBMlgckHeVXt7+80JCQng6mm2Z/ny5SOOHDmyt6mpyQtcLDDaJEwKHh4eBxMTE2eYTRgGg7Fnz56BH3zwQQxMTlR+HgQgYYAj5QDoDV0y4aYSgTOoBwz+qVOnDjl//vzGzMxMADmYBnAO9ff09IylupjV1NRcqK6ufkYb3cyYMQMA3LMgI+gVQXovL6+Nd+7cMfgmdfHixZN//fXX3zRB+B7pASa/YcOGDd+/f/81beQ0JE23bt0ul5WVPWVjY8ODesKDABS0EV4GUC1+QA8gI4LJ0PfgXeQj9PHxMfqNJhwsvLy8pNiWGKAByvTw8FgdHx//uSF60PddbcFjaGN7e/vDaWlpj8BjKNPW1nacra3tjzwezw/HCnJSoUU3bAbhO7jEgAf4v0Ui0c7MzMw39ZW7s9570sFjBoMxSiwWQxBO15Y8xdgm6JEBfVskEq1MS0vb1FZ7RURE8BITE8fa29ur+b3QWp2aHi8hYMzm5OTsaG5u7jSO8M7qdzR4TIPHrfU9GjzurBH5z3LfeOMN8dmzZzNgncM1D+mpIDWVjgetqI4dOxYyaNCgdFPWggaPTandv/OmwWPz6NmQUmjw2BDtGf9df3//R94aGkMttYEJh8PZlZOTY5ZAaOBN9/TTT4/IyMg4guczNLLDgG8ag58/KioqxhpfC0bJcYi7u/txDofjAvoDXWqoK2p5PB47MzOTRxDEX5ycZnqEQiEJnragS/TIrq6u3t3Q0DBHGxHefPPNd8+ePbsN0kIeCKxC3eA82oFRijZFdGqaUaNGjXrw4MElONegxyb2t/Dw8MmnTp2iwWMdW4gGj3VUmLbJe/TokSCRSMLwJghBP5gYQ0ND5124cMHY1pZtihYUFLRRLpevxOB0IAs+xcXFndEH3J2dnYvghgsmp5bUBuiOCCAjuumjBQkMfgBnYeDL5fLbAwcOPHTlypWt2rZLW+lYLNZnLi4uq2HiRKDGzs5ufGpqqlYWvbNnzx536dKl89DeIJsG1FFOmTJlyfbt27cbKp9mUp/j5OT0E/HXowaoQX+gj6qqKj6DwagzRjkt84CNuouLixTqhkAwFSzG9sO6M5nMAoIgvEiSVPJ4vFwWi9WsUCg8lUqlrUKhaGhsbCzkcDiVixcvXv7xxx/fNIXMw4cPH5CRkXEbXYtAX3C4ZLFY+R999NH0BQsW3DVFue3lqS14DPp0c3M7dO/evf/hw1u2bNnzhw8fPlRXV1cjEolE0PYIAMKYwcsYDCIJY6ehoSHfwcFhWEpKCvSNLsV//CSDxzNnzhzxxx9/XMFx3la/wn6tsToGq/R2owaTJCny8PCowks7zBcvH9BqAeZe8LywtbU9lJeX99jyMramVxo8psHj1voFDR6be8Vsu7xt27b12LBhQxLGUYC9JDWIKHVeQzqtN998M3jDhg0ZpqwFDR6bUrt/502Dx+bRsyGl0OCxIdoz/rvgWUsNjgxnOcAEXFxcdt2/f98s4DHWKiAgYEZtbe1+OLOgIRKeuzXGdgqFQrFBIpFsIghCbnxt6J/jnj17gObgWGNjI5vqHQ05yuXyrS4uLmuSk5NNchZvS2pHR0cSLlJxXw/nweLiYq0xgSFDhnyYm5v7BQL6gGFgbKnCwkJWVw68DjoD2oo7d+6oaSvg3Iw4D/zu4eEx+e7duzR4rOOQ6AzgUEcRu2by1atXd9+5c2cyutXhTQ7UplevXi+fPn36kDlqVldX59qtW7ddJElOQCtF3GTDZJOdnc0hCMLcbha2Hh4e+6ysrJ5Fq2KqCz7oBQFJpEVA+gGNS2Kmk5NTfFxc3FyCINRcw4Y+XC53n0gkehUWVJg4oVyZTLapoqJipRZ5M6E+TCZTDbJgJFY2m30mNzcXAtoZ5endu/e6oqKiT+GWEydAjUX7laCgoN3nz5//B9epoQX/8ccfwQsWLLhWU1PjCrqBBy15cIGBv+HH1tb2jEwmSwwPD//h6tWrXysUilv19fUQALGZzWbPFAgEzwcGBp6KiYnZZahcHb3v7e09QKlURllbW9ugfNCmMAYmTZo07YcffjjVUR7G/l5b8FgTDfaP7Ozs6S0vBLZu3Tpl+/btIQqFYjOkQytvtBjFcYQbMUzT1NS0rLS09Ctj18mU+VHBYwyQR+V8RpCc0v8em4B5ERERA7Ozs/9ksVjqNRrbt6W+ca5xcXGJuX///kiCIGTttcn48eO33r17dyn0E1ybsA/hjTy1T6lUquiioqJXCILINWVbW1LeNHhMg8et9UcaPLacUUqSpLtYLL7Y2NgYius6AiMoJdWzAvZJL7/8cvC2bdto8NhymlFvSWjwWG/Vme1FZ2fnr7hc7hLcVyBFVksBuFxuTEZGxlNmE+wJLQjBYzwTIPWhr6/vrujoaLOCx9AE8+bNe+P8+fM76+vrZUKhkAcYCVjPIiUfnC8Jgvi1sLAQ9p+NltRsQUFBm6urq5fDHhoeqjVr3759+509e9ZssUKGDh26PS0tbQHgOUgTCetdSUmJVvgeSZKOPXv2/K9EIpmO5wzNGVR9IXvw4EHnkSNHVliS/nWV5fXXXx97+fLlC/CexohMrSuNl+7k7OxsGjzWUaladS4d86ST/zWZOPTo0ePnmpqaacjtAwNTE9xtF4fD2ZeQkHDZ1MqKjIx8/s8//zyKAwbpFOBvf3//NTdv3tSbI9gQ2UeNGjUnLS3tZ6oFLXLsYBAwqlWdJrL2+z4+PqzvvvvuWu/evf80pHzqu5s2bXpx69atX7NYLA8Ep6CdhELh7Li4OG0AWbZIJIq2s7PrjxZ8KpVK7urqOu/evXv7jCXnzZs3+0ybNu2AnZ1dN9yIYTA4WHC1XSy0lYfP54e4urqebmhoEEO/gcWpvr5eDY4jyA4LPJvNvikQCE48ePDgGwNoQ7QVS6t04eHhA/Pz86PYbDYPXsAxCHrr1avXlAsXLpzWKiMjJtIWPNYUGZWfn/88g8FoLfJwwJAhQybm5+d/i5cv2G/hXaTLgd/R88HR0XGdl5dX5a+//rrbWBcuRlRNq1kFBQXV19bW2mAd8NICN2otNwG2traPDXj866+/9l+yZEkszoW4QaVu7pAmBjZ4vXv3fvr8+fPXtWmTHj16rK2pqVmD3F/IR459CT0IwCIEgoaKxeL3o6OjDfbu0EY2S0hDg8cdg8fQL21sbJ6ogHkzZsyYcfPmzf24xiM4ifMSUiW4uLj8cPfu3QXm6MtSqTSgV69eWRruSvXcT6VswHUBxzis20eOHAkbMGBAojnkM2UZERERrxQWFv4f7hOR67g1Oh7Yp9CWx6ZsDfPmDeBxYGCgFAM2d1Q6rGmrVq0aPm/ePJPSu3l5eamsrKwIBHFgXFKp8KhyCgSCQ0lJSY+tV49IJPrFzs7uNdRFa+MS9MHj8WLS09Np8LijTmzg90CliRdsuB7Ap5ub267Y2Fizg8dQnY8//viVAwcObOVwOKUymawXxvTRxGtR0+5xOJzfCwsLjRJ43kAVPnp96dKlw69fvy4uKyv7liRJHhq3gD7t7Ow+S0lJMVtcnd69exeXlJS4wX4dDbrgU1uv8uXLl086ePDgaRinuH/AtZTL5e5JT08HysMmY+muM/KBy+bu3bvvrqurGwfl474I5mcfH5/Jt2/fpsFjHRuGBo91VJguySdMmPBmQkLCDgTa8DZHqVQqWCxW08OHD+10yU/XtDCphYaG7pDJZDMRhIBPBJiWLFky+IMPPrila76Gpvf09HRUqVS32Wx2ALre4+QLlm7Nzc1hbDabz+fzC9ls9pTa2lrbVatWMd54440bhpbd2vvDhg07kpWV9QKV4gDaLDMz04UgiHItyrR2cHA4Z2NjMwpBHhaLJc3NzQ1nMBhZWryvdRJ/f/+zMplsvFAoVNNV4AMgT48ePbbfvHnTKMEY8/PzHZ5++ukHTU1NHnjhABsPWKBgYQf9gFv7tGnTBu3cubOEIAizR5htT2ljxowRFhQUbK+vr38VFkRoWwC+oQ49evSYEhUVZbHgMcjL5/PbPVj06NHjRm1t7RDqpgVBDapeKBy2WXV1dYHFxcX2BEFUa93hOjEhgsfUoIxoNYHBPtANCerO5/PXpKamdsplmJHVZOXm5pbG4XDESA9DtapD0BctR5RKZdH69esnzZ8/P14bOeDg7ebmJgUrD6Q7QfAJ1wb4Gy7spFIpHC7eTEpK2qlN3o9DGho81g485nK5m8PDwz86cuRI8+PQ7h3VITIyckZMTIwaPMaHehjvDPC4sbExIDg4+IkEjwcMGPBqcXHxPqpXRlsAFcxnixcvDvroo48yO2pnQ76naSsM0Z7278IaFhAQIIX1C4GO9t6mwWPtdWuslCKR6KSdnd1UBI8RnGqZPw0eG0vj7efj5+dHYqwUGA94jrO3t9/14MGDTgGPQeKoqKgBa9asYRQWFn5XX18/EMYznDNhLkcjKaFQ+GdCQkKEeTSlXSkjR47cmpiYuBQok3AvDjKDMUf37t3/c/369Xe0y8mwVGFhYXnl5eXeiDPBp4a2YhCDwbjdUe6RkZFjoqOjL+KFAuIg0D8GDRo08vTp01Ed5dEVvu/Xr9+S4uLir6ieSgCy9+nTZ/L58+dp8FjHRqTBYx0VpmtyT09PoIx4HSZDGNBUt3KVSpVZUlISpGue2qbftGlT4JdffpkJIAE8GioG9e8uLi4fPnjw4Ett8zJmulOnTvm//fbb2Ri8D0EvmIDHjBmzdOfOnXCbB0IrO3LDNoZcffv2PVBcXPwyTprIG5Sbm+tBEESxFmUw3dzcfra2tp5FSavIz89fyGAwjAq6kCRpxeVyF7m6un4D/QndZqBcAJNFItH2zMzMfwDITk5O65VK5RKhUAhjHqLdfebo6Nj33LlzK11cXP7hyunu7k5SN+VI5QE6QmuKrVu32kRGRrbrJq+F7kyWZPjw4cuys7O3IMCK3IcDBw6c8ttvv1k0eGxnZ3c4OTn5fwLmURXV0NDg5e3tnW9tbd3MZDIhUOSjr1tSHEC9wWoc+kdFRcXHCoXiC5Mp3YgZA21FdXV1u5bHjyN47O7u/jybzT6KlsAt3bHROgBUDRs8e3v7T9PS0j7TRfWvvPLKyzdu3DiA4LTGklS9WYffsc/AhQv8b/Hixf1XrVp1T5cyumpaGjymwePW+i6Cx1QQhAaPO2+Ujx49emZqaupe9MAASdpyjYf9yzvvvBOydu1aOmBe5zWZ0UqmwWOjqdJkGYlEohN2dnbTaPDYZCrWKWMfHx81eIyee3B+hHOBs7Pzrjt37nQaeIyV8PT03NDc3LyKSh2J3LRcLncZk8l8ISUlZYhOlTZhYpIkbXfs2MFbv3692sCMQvVQV1payoezOkEQKhOKoM5aLBbn1dfXeyP/P5yJwBPZysoqrqioqF9H5YeEhCyur6//mgoewztwDhg+fPi4AwcOXOwoj67wfZ8+fT4oLS3dhOAxyAz7gp49e07+448/aPBYx0akwWMdFaZr8tmzZy8/f/78ZgCP4aAOnRWBZMiLz+cnpqenRxAEYVSC9aKiIt/BgwfnIOiHC4Xms27u3LmzVq9e/auu9TFGenCf0UR5VU9QMOnJZLLq0tLSVxgMxhljlKFLHt7e3rvlcvlsjPqKlrYymey4VCoF6oAOn8DAwPUKheITSKixQCLLy8s/b2xsVP/PmE9gYOCZqqqqCXw+8OH/dWACIB4sgXEBgdtPXMxws4DWmmidg27/tra2DUwm0zc9Pb2CJEkXb2/vUgRc4R0AjDHIYlNTUyOXy/02Nzd3hTHrZIq8evTosbyqqmozRmSHOoFegLbi0qVLXRo8Rn0NHTr03wUFBe8jRzj+vyWAjFZxDg4Ob9fX16/KzMz0MYXOjZknch7jYk89hDyulsdlZWVB06ZNG1ZaWvoTzJE4dkGvLa3q4G8rKyvZtGnT5n/33Xda0+MAx1lISMh1qVQq5/F4fWAeAN2itQdeSqE1BZvN/nnMmDG7duzYYRLPD2P2GWPkRYPHNHjcWj+iwWNjjC7j5TF16tSZsbGxavAYAxe1Bx7z+fxbmZmZg40nwT9zoi2PTandv/OmwWPz6NmQUmjw2BDtGf9d4DymxhhCTMDLy2vX9evXOx08xhp7eXmlsFisbrD/hbkdMAw438J+197e/ucHDx68YXzt6Jejs7PzXRaL1a+F4RmA9JmjR4/evXv37n/pl7P2b7m6uhYwmUxP9NAEnYGhkJeX1+/37t1rl+7j9ddftz979qwE5IcHqUPh097eflF8fPx27SWx7JS9evX6oKKiYhN6boK0NHisf5vR4LH+utP6zUGDBi1JT0//1NHRUYSuInAzpCHrhgnyWlZW1nMEQVRqnWk7CUmSDHB3d08iCIILVscwQAAgQNCaxWIdzc3NBatGk9+KtSamra3tbwKBYDICQCCjVCotmzVr1rNff/212Wk0GAzG0x4eHsetrKwcMQgX6Ax+Ly8v12qMhISEbJDJZKuwvs3Nzc3l5eWrFAqFSay7fX19T8vl8kkAjEJfwsmfChpC/0K+WGh/tBgGgBl5AtHqW6FQpHbv3n1tZWXlxrKyMj8EklAfkF4mkzV6eHi8Hx8f/70x+qmp8/Dw8HivqanpG+hfaC0GlpS+vr5T7t271+XBY5IkQ8LCwjZKJBKgR/FqDTBGK1WoP4KCUqk0vq6uDrj20kzdBobkTwWPqZcZLfkE0ZricaCt8PHxSSRJMhTGJYw9sMJoaXmMf2v0cKygoOAFPfRsFxAQcFClUk1CKiOcCxBIRioLzcVETmFhob8e5XS5V2jwmAaPW+u0NHhsWUP52WefnXn79u29VO729sBjR0fHfcnJya+ZshY0eGxK7f6dNw0em0fPhpRCg8eGaM/474LlMe7pMAYMnB/9/Px2XblyxWLAYwaDMWnQoEFzS0pKnsM9KRqbKRSKaIFA8GJaWlqR8TWkX46Ojo4ye3t7LmAGGoMOiJd0KSEhYYx+Oer2lkAguCsUCvth2bAeAo1lRUWFE4PBaBdTioyMXHHlypUvBQLBI5wIMAPIy9ra+v3s7OzHJtZJz549P6isrNyE9UMMJCAgYNrNmzdP6aZ1OrVWwBitJsM14O/vD9xPJwG4Q4sy5O/U3IDcKikpGcZgMAziD/z666+f3r59+w9VVVU9YJAACIigErrtA8PBlClTXv7xxx9/M7xmuufg5OQUw+VyB8KbIBssYOXl5VXTp09/bteuXVd1z9HwN/z9/VOUSqU6EB2VDyovL0+rMUIFj6FOCoWisbi4eDaDwThsuHSt5+Do6LiLxWK9DhsBaGfoTwCOQvlwUwugMvyOPMXoAoSu6khLgWAclIKLNV42YBsB96mdnd2mvLy8laaqjzHzjY+PD548efJxlUqljsaO9QCd+Pn5Tbl9+3aXB49RX97e3vubm5tn4DhvCSJj3ZHHFjYWDAYjYeLEiW/t3r3baIEnjdl+kBeCxy0D5j3O4LGjo+NNNps9GEF/AI8RHEfLY8rfVRMnTpz6008/3dRV9xcuXPCYOXPmATab/TT2D8wfwRgMXgLjp6amJqZHjx6p165de13Xsrpaeho8psHj1vosDR5b1khGy2P0FEPrr9akhLWve/fu4VeuXLlrylrQ4LEptft33jR4bB49G1IKDR4boj3jv+vv76/2+EWPVDRk8/f333X16lVLAo8ZL7744vBbt25FISURWNIiliGXy+O+++67kZGRkRYRuwU8qRE4xmDTtra2xVwu9+KaNWv+GxkZaWqPvef9/PyOIv87rIdwxqusrOwQu4ALBZAdDKxgvw96BuwAzodr1qyZMXfu3GTj98TOybF79+4fSKVSNXgMZyg0SLKxsfkwMzNzE8AfnSNZ1yy1w87VNatleVKTJMnx9PRshIEKBOtU7iG8DVQqlclWVlYpelqSMZYuXRq6f//+WxBsjsqtjL+Dyz5MDBpQQHL06NFhAwcOTDKntsRi8TmJRPIM6ABdUmBRKCsru1hfX6+OhNkZj1gsTlMoFMEAoMDkAroCWoiMjAytxkhoaOgntbW16xG4k8vlNSUlJSMYDEacqeoze/bsyPPnzx/CSwIAjnGBxXogVQoCxVSACPsF9El48DIDLR7h/5C3SCT6sr6+fmVmZqZVV5lgXVxcXHk83mkmkxkOgDE8WN/AwMCpV69eNfvFydq1a222bdtWD32/vQf6UEecx9T3w8PDj5aWlj5PtbqiAsnwO2wU4ZIGaXOgf1tbW5/Py8ubSRBEhan6qCH5PmngcXBw8PsSiWQjk8lkwTiGsQebOXRHA11iEBHNBVB2cXFxoAE65gcGBv7e2NgIl5bq8qiXZwgio9X+2bNnB4SFhcUaUF6XeJUGj2nwuLWOSgfMs6zhO378+JkJCQl7kVYLL9pakxL22CtWrAhatmyZpQTMu5qSkgL7Q/rRQwM0eKyH0sz8Cg0em1nhHRQnFotJ2PcjzQ+cCcCgCCyPLYm2Aqrx3XffRXz55ZfRKpWqVqVS8dETFuZxjRespLKy0sESNLxw4cKJx48fX0UQxGBci+CM5+rqevDmzZuzCIL464BtwicgIEDdtvBgMPuqqqoOsYugoKA5CoXiZ+gLGtBYfUa0srI6kpeXF2lCkc2edVvgMZPJ3JWXl/c2QRAKswvVhQvssHN14bpZnOjTp08fGhMTcx0nb7SgwxsQ5COCCdLOzm7H4sWLP164cKEc6CUIgmhoWSGSJAWa7+o8PT3VtyaYJ3IdY1A6+A5vGkkSKHlUVu7u7s/cvXv3grkUBUHwCIKQe3l5KWGShXqDnKCPxsbG9LKyshBzydKyHDc3tzRbW9tgDaim1tWUKVN6/ve//9UGXOfZ29uXCwQCWwqAp6qoqPissbFxrRnq1MfV1fU2l8sFtyRrFotFoCs66BjbHWSdE1PmAAAgAElEQVSrr6+v4XK5bB6Pp3azgQfpTLDPYBAy5MSC90tLS6HtLDY4HlXHpaWlrmFhYVetra1DkBoF6ogg2Jo1aybMmTPnnBna5X+K0BY8hpf4fH67AfNays7hcLa6ubkthTZEqgOcD1py5cL/NWMOeLEmxsXFnTW3LrQprz3wGOdMBDyhbbs6bcXw4cN3ZWVlvY50RkhdAX0YxiBS0yAFjbu7+/379+/30UaXraVZunTptIMHD37DYDB84RCBHMetrDPqi4eysrJzNTU1kwmCMMg7Rl95zfUeBAtFXbcsE7nDcUyJRKL1Dx48WGMu2UxZzqRJkwbHxsaC5XuHxcBehcfjbc7KyvrIUG+pDguzkATPP//8jJiYmP24f8ODLHrrYN9wcXH54e7duwvMIXZpaWlAeHh4Fu4d0WMBqW1gTOO6h5fCR44cCRswYECiOeQzZRkIHqN1GtWTihrIEP4PF8gTJ04M3r179z+CAxtTxvYsj9GtGNqDzWbHZ2dnj2IwGBJjlv+k5AXgsVgslmoCQ3VYbZjPV61aNXzevHnXOkxsQAIvLy+VlZUVQfWOogaepu7FhELhoaSkJKAPeyyfluBxa/tQqDiXy43JyMh46rFUggVVCjAC9NKAORPXg27duu06f/68RVkeg9o+/fTTGXv27NmP+2BYb2FvAj8+Pj6zc3Nzt2RnZztbgIo5QqHwOzs7u3kgC4x92E/D+dnR0XF+UlLSf00pI5vN3u3m5jYb9yMw11VXVwMVaLv43siRI0OSk5NTASNCSkv0ShYIBL8kJSWB5/Rj80DAPIlEsgnOyBgbSuONK8vMzPQlCEId+JB+tNMADR5rpyejpZo+ffr427dv/0qSJPiOO6G1Jx48kLAcJh6Y6DUu92XDhw+fbGVlZQP0ATKZrNnKympAamrqVvgerNNggrWzs1NPAniAQHAQrRBh0pVKpQqhUFjb2NjoCO8MGjRo7MmTJ/8wWgXbyWjSpEkb4+LiVlLd6mEQ19TUHOjZs2fTtWvXOm2ycnd3T+PxeMHIHwxgzcaNG93nzJlTooVuuPb29jl8Pt8VD2qg2/r6+n1SqdSkHHsoW79+/U7du3dvvY+PzwqlUvkiHnA1B6uChoaGdDabbZ+fn9+fJElxUFDQlfr6ei8Nt9EjahPIDxYQAFuhb0kkkqLm5uYIiUSSp4UetE4ClviLFy8eCovc7t27r+lyO0uSpNu2bdv6vPfee1dbAtoLFiwQnzhxIgP6FTxQPxgfzs7O4MbDcHNzW52QkPC51oIaMaEpwWMQ09bW9qBAIOhBEEQYziPUg0vLqkBflcvluZGRkW9///33ZgfTO1LtkwQeT5gw4c34+PgduEHG9QD7MVxqAYCLQBXMU6WlpQav397e3gOam5svWVlZQXTo/5kHqO2D1uu+vr7/vXPnzvyO2q4rf0+DxzR43Fr/pcFjyxrVEydOjExISDiEl92470WvPpQWPdwWLlwY/Mknn1gKeHxfAx5XWZZWu4Y0NHhs+e1Eg8eW1UYIHqOBE4KcwcHBuy5evGhx4DFob8CAAXNycnJ28vl8K9jzoncJnG/q6uqqy8rK7C1By76+vnAReJAkSWc4cwF+o9nDV2ZlZfXn8Xi5ppLTzs4u1sHBoT8VPJZKpc3V1dV/RcFr4/Hw8IC4WD3wQgH6A9BXVFVVZUokkiBTydtZ+QLncU1NzSak48NLCahzRkaGB0EQxZ0lW1cs1+DDZ1esdGfLvHr16hcOHz48sr6+fgG6BsPECIMYLcCot7QwKSAoiZ/IA4oDAG6PYLICrhv4BPAPBgk8AIQCsIyANBWIAIB56NChU44ePWpSDth9+/aFbdmyZVpVVdUypVIpQosYqC+Hw/k8LS1tdSe2i4OXl1cci8XyAR2BbqE9FixY4Ll27VptiPmZ7u7uu5lM5kzk0oF2kcvlpysqKqaYs14kSfYdN27cXIlEooCF1tbWlpw3b96pl1566ZHFBVisi8Xi/UqlchLyO+MtNN5Io+VEt27dFl64cMFoAfImTJjwQm5urg9BEAHV1dULQU/Ozs7f2Nra5kilUvbcuXOvvf/+++3y8H766adj9+7de8HZ2Xnv7du3Z6F+hwwZ8lRycvIFLpfLR14vtKaEetbW1pa/+eabkRs3bowyZ5tgWaYGj6Gc3r17/ySRSCLZbLYdgObwIOdzyzpDG4vF4q+kUqn9/fv3LW7z+KSAxyRJOgUFBf0ikUgmwEYGxyRaIMMn3pZDG8LvTk5O+x48eGDwxVR4ePgbubm5s2xsbJ7G9aG1sQFrkK2tbVN+fn7kW2+91fDtt9+azWPF3GOVBo9p8Li1PkeDx+YeiW2XB3uY7t27/1xXV/c87HPQ0wreQKtj6tuwv1mzZk3w22+/bSngMW15bEB3osFjA5Rnpldp8NhMitayGG9vb7V3MnpAIIgmFot3Xb582eL2/1itoKCg+Y2NjaMJgogEmWE/rME3ZHw+f+W0adPiv/jii+taqsEkyebOnRty7ty5fQwGIxxjC8E+fsyYMZN27tx5xiSFajLl8/n59vb2XogNwZlXKpUm1dTU9Gyr3Nzc3B4DBgw4wOVye+HZAnAiOH80NjaWFhcXu5lS5s7IG2gr6urqNqGRDFIAwv7h4cOH7gRBaGMo2BmiW2SZNHjcSc1y586dkDlz5oyrqKjYhpyWeLOGLvZwmKdSW6B7HnZ6BI6hCjBhoQUG0g8IhcItKpVqmpOT0/s5OTmjFQrFe0KhECx91Wlh0ECZzc3Ncm9v71djY2OPmUIdJEn2DA4OPlNTU+MNZSKnMMjs6en5pUQiSU9LS/vZFGVrmedQb2/vEwRBOOKCCsDbxIkTvX755ZdCbfIYMmTI7JycnN1U10SSJAu2bNky+5VXXrmsTR7mShMYGHinqakpHOoK8mK/QbJ/uIiACwYbG5vojIyMVwiCMMqt6bRp0165c+fOTyqVigtlUV1HoJ9Df+fxeJlMJjNaJBLZx8XFTWupk6lTp/ITEhJOAUiuUqmEJEkeYTKZChsbm2aJRDKyubnZGyPH4tiBespksuPDhw/fePz48Tvm0nPLckwNHpMkad2nT58tJSUl7yL3Nc4FrdUZ2h6sWdls9rHk5OQXOksvbZX7BIHH/H79+v2nsrLyFaThQDAEOdRgrKBFHVwQSqVSVwaDUWakNrPy9vZW3zS25VqqoQUBT4RSJyentcnJyf8xUtkWlw0NHtPgcWudkgaPLWeobty4MfTrr79OxH0sFTxGKakgMvy+bdu24BdeeIEGjy2nGfWWhAaP9Vad2V6kwWOzqVqrgiA4GpXeCMHGgIAAiwuY10qFbJ2dnbM5HI4LfEcN6M5gML7Kzc1dppUSTJRo9erV/jt27DhmbW3dFwOTA4jLYrGiq6ur60tLS00Wz0koFOYJBAJvbE/Aiaqrq0/W1NQ821Z1Bw8evD0vL28BGqrAORDAY5B94cKFY9asWXPJRKrqtGxDQkI+qK+vh8B4agNLqr7y8vJo8FjHlqHBYx0VZuzkU6dOXRwfH/81gHUI+CCYBwNZY5kLFAiPgGQ85GsmJ/WBH0BgpIMA4BNukIqLiwmSJMEcX209KxAI9vD5/Fkt+RxhQampqanz8PBoSElJGUQQRI4x60mSpKNYLP5FLpdPpJL1Qxkymazptddec/r2229rjFmmLnlZW1svdHd3/3dzczMXXR8bGhpKKisr4eauUpu8li5dOvzw4cNqi1YEYWFyCgsL++zixYufapOHOdI4OjrmcLlcX+hrcIkAFunQf9DlBfoRBAqEPuHh4fHTn3/+qeZxMuSBPti/f/+txcXFfjY2NoMgbyiHakUPOkPgHT413L0ZvXv3Pn3y5MlHGwNnZ+cqLpertlyHPCAwAYwdpG2BT4lEoq4XLhDDhg3re+PGDQgOB4Bbpz2mBo81FWMvWrTI89SpUz8ymcyxeEHQWqXhIgfmFdBhZWVllre39y8PHjxY32kKalHwkwIejxgxwi01NTWNw+EIMMAlXq6AStAiAD414G5VQUFBqLFuyp966qlbqampvUUiEQ+pjlr2ARhLIJNSqSRJksz5/PPP58+ePdssdEfm7o80eEyDx631ORo8NvdIbLu8d955J+T48eOpsFfGvQN6feFbCB6jB8edO3e6Ozk5pZqyFjTnsSm1+3feNHhsHj0bUgoNHhuiPeO/6+vrS2IQdPT8hTnS29t7V3R0tMVaHoMmSJJkisXiEqCq4HK5gTCnw14Z5v76+nr5hAkTxu7bt69TrY9Bzp49ez4oLi7uCWcqXH/69es37tSpUxeN36J/5ejo6JjH4/G8qfnL5fL3ysvLv22rTD8/P/DamQOGVnD2R6MROGOUlZU9lrhgYGDgBzKZbBM1EDhSdhQUFNDgsY4d9LHsJDrqwGKS+/j4xNTX14utra0dAPyFB4AxTYCNRwT3yOFG5UvGwBFWVlYyoVCoTE5O9icI4n+Az2HDhg3PycmJQs4jeB9dLODT2dn5i+zsbKc9e/aseeaZZ2QEQUgNUU5KSopjeXk5e/78+W/W1taugwkVgG28mQMLOg8Pj2fu37/fqS7QIpEIuGJfQsoKDYj5f3l5eQCcNmqjg3/9618R33//fTTSJcAkDPk5ODj8Kz09fZU2eZgqDfALQ1w8Jyen+0wm0w8sizHSLtw4VldX77e1tX0FLdqhfwGwbGtre6SgoMDgiKtubm6bmUzmcigL2r8FH7M6UBeUDUAmPNAXkWMVLYsmTJjw/IkTJ/7L5XIdWrrwIw8W8CeDZT28D/VD7il7e3tGampqp891ZgKP1Tp0d3c/QZLkNOTMba1vUQN1aigJlsjlcqNRlBjan58U8NjV1ZWkBnTEIKLQr6ngP274Q0NDp164cOE3Q/VLfX/JkiX9jh8/fhfXhtbyxssYkM/b2/v1u3fv7jGmDJaSFw0e0+Bxa32RBo8tZYQyGJGRkSNv3ryp9uiCPQLuiakUTbifgTmtT58+z507d+5XU9egPfAYPaE0+3ma89iAxqDBYwOUZ6ZXafDYTIrWshh/f38SjdTwzKUxEtoVExNj0eAxVDEpKSl00qRJsQqFgslisaxb0nnOnz9/xGeffXZVS3UYPZmfn9/WhoaG2Ww22wED0IGeQecVFRUmO386OTnlcTgcb4xvozGkGpmamtoqPePSpUsH7tu3by+LxQrG8yGsSSCzg4ODIjk5GfACoz8kSdqvW7eObW1tHfbjjz/+Aed99J4XiUSMwMDA/2tubl4UFRVlEO7UluAAHjc0NGzCWGIYXwawghMnTrgPHDiQpq3QodVN1qF1kIFOStEASZK2fn5+J2QymT+HwwmkKgctNZlMprKpqemWSqUaBgCDtbX1dYVCIRUKhdy5c+fuXLZs2eG2lBoUFBQnk8n6wGYbBg+AzjBwAeiEB0BrAOFYLFZ6v3793undu7fgs88+O0UQhErbhgJL0+eeey701q1b/8dgMJwhT8ifagliY2NT2tjYGD9w4MBVJ06cuKtt3qZI5+Lisp/H482gcn46ODh8nJCQsBEuPbUpMyws7JOqqqr1eJDRWBBWOzg4vJWSknJImzxMkebKlSuslStX7i4sLHwVwFu0bIRFAxdfBJORSwqteuFvR0fHDxITE/+tr2xz5swZfv78+Sjk4IYy0VKICoxBWXC5AMAUAvDoiorBw0AGlA3lx1tE+ER+YzykaaypM4uKivoyGAwIUNmpz48//mjz0Ucf1UM9O3r4fP7h5OTklzpK19b3/v7+Hzc0NDzFZrOnoEU36get62HRpFpu8/n8M6Ghod+dOHECXJb+mhA68XkSwOMXXnhhXHR09Hn0IoH5A8YARj2Gvowc7Dwer44kyeQVK1a8t2jRohhjNo1YLAaKmE/lcnk/KvUOlIEeLUg3pLH2256Tk7OcIAitLteMKaup89IFPHZ0dFx///79NaaWyRz5T5o0aXBsbOxN2FN09ED/5PF4m7Oysj6CGKsdpX8cvo+MjJwRHR29H+nDqGMU1yEYOy4uLj/cvXt3gTnqXFpaGhAeHp5FdUfG9ZI6jjGWAbTtkSNHwgYMGJBoDvlMVQbyd+LcBHMSrGfwSfVgwrgfwcHBM6Kiog6aSh7Mtz3wGPcvmn1WbGZm5jBtjRNMLXdXy9+SwWMmk0kg/R3OEahfKi2UUCg8lJSU9HJX07228uoAHv+ZkZERoW2+dDr9NADgMVJj4hoBc5Grq+uu2NhYiwePNbW2CgoK+lUmk03FOD0MBqO+sbGRyeVyubm5uZ2OaYWEhCilUikT1loEdE0pF4DHLS2Pe/fu3f/06dP3WuspTz311LK8vLwtaMwHaTTe7vcLCgoGQFgV/XpYu2959OzZ82pZWRkYR6rPN4BHwO9oUEYQRJNKpbIOCgr6MCoq6ktjy+Dj47O4qanpa2q8MDxv3bhxw93f358Gj3VQeqcPNB1kfaKShoWFrauurv4UNhvUDbImiqeqoKCALRaLPw8KCmKcOXNmA0EQWoFjJEnywsPDT5eXl49CWgykLKBuuvFmEgaXQCDY5uTkJImIiLj/+eeft2m98eqrr36Un59vVVJSMry2tnYsgJLIuQqTBfIUaQCRE9nZ2dMtoVG9vb3hQDgD9QD6Hjly5KS9e/dqRXRPkiTf3d1dTbuBlCMaUP9UZmbmP3h7zVnnXr16Hayurn4J2gHaF/mMqWArTqYI7FI3FoGBge9dvXq1TfeX9uryzTffTNu4ceMJAI7hwcsPTftXVVdXb7C3t+cKhUKyoqLiC7QWRot4Kp0GHrzgO0zn5OS0t6ys7FUmk2mFdUBwXKlUlnbr1u0/169f30cQRKY5dd5WWbGxsTbjxo2rh8sUHNNtpTUUPMZ8Q0JC7jY0NPQDncNCjVGA8Xfop6Bn+D8u5IGBgUdjYmJe7GydPQngsZOTk9zOzo6NlyZt6VxzIVJbVVX1Rl1d3RFjtw2sCwEBAQeam5unQX/ATRWUA2MLLx7QVRAOIdbW1iGFhYXpxpals/Nzc3Mj27LYpx7+QU5nZ+f1cXFxNHjc2Y1mhvJnz5494/Lly/upFqTovUGDx2ZoAEoRfn5+av5OBI1xX6Oh1lHH84DvwLsNDqlDhgx57cCBAxDQyKRPe+Ax9RJcIBDcSEpKAvCYfvTQAILHADy0pOFrLTtIs2rVquHz5s17FDhaj2I7fMXT01NlbW1N4FkCXqC2OzUDgUBAg8d/eRpC8MjwJ+USssNOZKIEQFuBFrF4FoOiHBwcdlliwOy21BAaGvpLaWnpa0CvCPVpbm6u5HA41jU1NYJp06a98/PPP3daPI6nnnrqzfLy8h1gVYtxqGCdys/PH89gMM6bomkdHBzyhEKhN1LOwVz38OFDR4Igqlorr1u3bm/V1taqdYR4BfQHBweHExCEW1ssSZu6QByeqVOnro6Li3uGIIhBuHeCd5GeEj7RYAEvwUePHr18z549W7QpQ9s0jo6OCzkcznfowUmNI5Ofn0/TVmirSE06GjzWUWHmSt7r/9m7DrAmr+6fNwMSQgIhbMJeTlyoOHHPSlUcVftVuz6rdbQqterXr9Z+ta3aaqsdto5arbWOOuusoNaJICAylb33hpD1/p+T5vh/SwNkAzbv8/AEyH3vPffc/bvn/E5Q0FcNDQ1LAShD2gooGyYIGxub6cnJyad1lYUkSaft27f327Jly/dMJlOEt+MIJKHbNEwsqslZuUGzsLCoYLPZ12UyGRM2bZAe6TUqKyvBUnEW5gUDFC2O0d0ZJyqYLPh8/srk5OQvda2DId8TiUSH6XT6U/AYZB8+fHjYzz//rJFrOEmSbC8vrySJROKDbpOqCeq3/Pz85wwpqzZ5ubq6npTJZNPhYAV9CCdrBoNRzWKx6pubm0WQn7+//7zMzMyfEbSF9keQ0cvLa8Xdu3e1Bo937tw5+fPPP/9JoVAIkGcLyoL+0dzcrCgoKOhtaWmZjPVZu3bt8+fOnSMbGxvFDAbj44aGhv5ITwE3pKrAjsp+CLK5u7v/EhMT84Kbm9sBuVz+Ep1Oz5DJZEpLfVdX1xmenp5Fp0+fNqh1pja6V5e2I8BjFxeXBhaLZYXuQdQLHbS0R6s0APlhXA8dOnTliRMnOnxsPuvg8fjx4zfHxcWtg/6NbaCu3+ClW1NTU1NgYODyGzdu7NW3L7Z8H6htfHx8PheLxUsBbIEy8eIPraJhQwxc4vAd9BN7e/vk1NTUnoaWpaPzM4PHZstjdX3QDB539Mj8s3xfX9/vq6urXwPwANY12CPDuoZ7FtiDqYLv4qXo2czMzFcIgig3dg3aAo+pAYq5XO6DtLS0UTQarc7YMj2L+ZvB487fqppaHpvBY9O0ZUvwGEqFuVIoFO5/8OBBV7E8hjm/m62t7bdCoTAU9qjonafypG1cvXr1wDVr1jw9W5pGu3+W8vrrr4eeP39+BUEQM5EeAWRsamqq4XK5u3Jycv5jaHlsbW1zbW1tleAxWjorFIpFBQUFf6OVI0kywNvb+7xcLvfFi288lzs6Ou6Kj49fTRCEwbxOPT0970qlUiVoDOsfrtmwPqOBIl68U7mXAVuaOHHikt27dxvsIkAkEkUoFAolbQWC2EhtZeY81r5XmsFj7XVm9Dd8fHym1tfXn8MNMR7eYXCx2ezCjIwMNwMJYeHk5NRMo9F+53A44xBgakkTgBQXaL2Ikw0OQHTjxEGJN2DI2YkgBAB/NjY2S+Lj40/QaLRqcFMwUD30ysbZ2flHFov1LyrwPWrUqLCDBw9qBB5D4SEhIWGZmZmnqa4qUqn0fFFR0VS9hNP95VBvb+9r0DYA9AAwCLJBMDngAK6vrxdbWlqy16xZM3zZsmUp/v7+FVB/aFM8hEG/09XyuHfv3v+trKz8AMRHjmuq1SJJkoVBQUHfXb58WZmG+gA30ubNmzlxcXG97927d6m+vl5Gp9OZIL9MJnuPJMmg8vJyJRczSZJWZWVlfJFIZOvn58fZt29fWUhISL7uajPemx0BHm/evLnb7t27NzCZzBepN9PYxmjdjZaWoGOJRFKRl5f3Jo1G6zC6FWiFZx08HjRoUEBZWdkDhULBRUofdb0PN8fNzc2RxcXFY43XQ2m9BQLBrzwezw83ctRAltBnAOiGTwBsRCLR8gcPHuwyojwdkrUZPDaDx+o6nhk87pDh+JdCx48fvy8tLe1l9MhDC0/ca8IeA+aourq6p0F02Wz21kePHr1jCunbo61A7z5ra+t7ycnJIaaQ6Vkswwwed/5W1RQ8ZjAYSdnZ2WCFX9X5a9V1JaSCxwiawb7f3t6+K9FWYANwq6urnfr27QtGQ8ozJhirgYGDRCLZWlVVZZL5Xl1vCAsL4z148KAWjbFAJg6HU5aVleUMDriG7kF8Pj9XKBS6g4EVemFUV1dn1NXV+bUsKyIiYsSPP/54AwxEMK4QrJ1isVguk8kmVlRUAGWhQZ5BgwZdy8jICHVwcFC2CxrBIF2mivrsKRUlegtBWohdVFdXd6mwsBAstg3yYMC8luAxyFFQUGC2PNZSy2bwWEuFmSL5+PHjVz1+/PgzDOCmiiiqvCX89ddfe4aEhBj0Vm3s2LED4+LiLjIYDAG4XKH1LG7Q8YYIJieYdNDFALk5QSdoXQzvwIKEbs7wNwCXMCGIxeKmkydP+owePbrTcMu8/fbb0w4dOrSfzWYL0ZUH6qIteAw66Nev36bS0tL3kPcY9GVtbf3DkydPXiMIwlS8kEyRSHRcLBY/D1zWEPgOFzG0xhEKhcdiYmKeBsL78MMPx3311VdX0PoRLi3Q6tzf33/l1atXtbJCnTJlyvykpKSfuFxuWW1trR1ccKtASaWFELiSoqsK9CF/f//wlStXxs+cOROCNBaZYox1RBkdAR5DPQcOHOhcXl6+S6FQPN/U1MSETRboHelEcFyjlwNGoGUwGKfy8/M7jFrmWQaPgSbCw8PjDovF6oN8861RmcD4ra2tlfv5+e29f//+YmP13Q8//HDS119/fVYikTBhnseNKALJ0F/QEwX6CAQCmTdvnt/OnTszjCVTR+RrBo/N4LEZPO6IkddumWxPT88rLBZrOOzVYL1CwwX4m0q1hoYAMplMMXjw4LUnT57UOW5Du1JRErRHWwFJYe/D4/FuJCcnh2qTtznt/2vADB53/t6gKXjMZrPvPH78eGjnr1HXlhDAY6QFgJrgGcDW1nZ/fHx8l7E8xlYQiUSlzc3NAg6Hw8S5H9YBOF86Ojr+Ly0t7b2OaDFnZ+cSkiQdYf+McUI4HA7wIG+prq7eShCEQQPCgeWxQCBwh/04YjM1NTWJNTU1QS3r/+qrrw46d+7cPdjfoyeyykhR0r9//+fOnDlzRV+dwdnG39//alNT0xA4M8D5Bg1gEB+C/+G5As4SyINM9dyG9b1nz55fXrlyZaW+MsH7QUFBERUVFVuwr6CRJIyJx48fu1hbW3caXMoQ9TV2Hmbw2Nga1jJ/sVgc0KNHjzQAdHBQoYm/paXlkfT09DcIgqjRMtt2k5MkKfD09FxJkuR6IC2HF5AbBoE+DD6CVnIILiPoimAUWrDC4FQBU9VMJvPKxo0b/7dw4cKH7QpjwgQLFy585/fff/+UTqcrFAoFHQ8jY8aMCfvhhx80tjwGkQcPHvxefn7+JuqBBtpw0qRJL+zevdskVpzdu3dfKxaLP4E2gcUEXdBxURGLxYri4mK45b+Nag4ICCDBUgcncFhMAHSGyb1v377/joyM/F6bJnn99dcHXrx4cYOtrW1WSUnJSjqdTsAiSuVXovYvXESsrKyyQ0NDF//www93CIJ45tw5Owo83rx587CffvppcWNj41ixWOyKHLbYpnCxA/0D/g/9BtqDz+c3C4XCl+/cufOzNm1vyLTPMnjs4uLyGZvNXkUFQFrTHcwnTU1Nj8rKynobUr/q8ho6dOj/0tPTN2BQR6S7ARmQMgY3gFck0Y4AACAASURBVPBZX19/t7Ky8pkKdmMGj83gsbqxYbY8Nvbs03b+bm5uHzGZzPV42YaHc9hvImc/zFMAisC+B/YbDQ0NN4qKikwG0rYFHlP50vl8vhk81qM7mcFjPZRnolc1BY+ZTGZKVlbWaBqNVmIi0f6RxVDBY8rZHDw19icnJ3c58Bgakc1mv29vb7+UwWA4ojW1Cpc4tXz58pfWrl3bIedIOzs7EmPbUC4yxWFhYa99//33PxmyAwLnMdBWwDkOMRihUDgqLi7uestyQkNDP0pPT18PayPSVsA6yufzP0xMTPyvIeR6+eWX/3316tXdcI6kxoJAr5u6ujqJUCj8hc/nswDol8lkdKlUOoeKK4FMgEfIZLKDOTk5/zZEYO7g4OCI4uLiLQga4yfIeefOHXPAPC0b3wwea6kwYycnSdLX09PzCVqJArgAgwgG1uDBgxcfO3bsO2PK8NZbb/0rNjbWPTMz80UajdYdykK6AbSMw0/cDFNv/agk6CC3r6/v2gEDBjzZsWPHr8aUW9e8582bF3H9+nWYTDkKhcJSV/DYzs6uB5vNPk8QhCfSeagm6GtZWVkv0Wi0PF1l1PQ9kUj0mrW19er6+vpu6BKCEzj8DT/dunVbEhkZ+ZRH6MUXX1x17dq1z6ANqVyBNTU1QKD/R2pq6jyCIAo0lYGaLiIiYnZsbKxPSUmJdV1d3Rtyudwe+jUscGjdCvrGH7S0ZzAYZ7Ozs2fRaDSDcS/pIr+h3+ko8Bjq8cUXXwzdsWPHIrlc/jrqGzmyqOMX+79qYS0mCOLkqlWrdq1YscKg3g6a6PZZBY9zcnJ6jBw5EgJv9cG5lQostNQNzCdcLjchPT29ryZ60ydNWlraoBEjRhzj8/kecPmEEa3hcgE3p9hv4LvGxsbfXVxcTqWkpHylT7md6V0zeGwGj1sDj6Oiog5joDa0dkVrLjyMODo6fhMbG7vUFH26pKTEJzg4OIMqA8qBhzW83MexfOzYsd4DBw58ZAr5DFXGzJkzPW/evPmrhYWFMvgrBvzFAzDUFS8/oZ6qYDg3pkyZsuPbb79tNcizoeTDfOzs7H6ztraeom4+R2ML2PvY2tpGxcfHjzF0+f+U/MzgcedvaYFAcNra2jqMyi+qTmomk5mWlZUFdFw6nTM6vyY6h4QAHuNaAPMm0hlaWlruefLkyeudQ0rtpNi5c2fvzZs336LT6TxY99BACc6SLi4ux+Pi4iAAnFi7XPVOzXRzczvCYDDCcV0CIzoej3cqPT3d4J6cQqEwx9bW1gMMvsDwC8rMzc3lEgTRSK0JWAR7eXk1gizQ/nAOh/4A2ERubi5gFNf0rjmN5urj4wNB6cBQiY8GiEhZAe3SvXv3OZGRkX8J+u3r63tOJpNNRQAZLZWlUqn4zTffnL5hwwa9gw0OGjQoorCwUAkew4NrNMh29epVl549e5otj7XoAGbwWAtlmSIpSZIiT0/PPNwAw2BDS6/Q0NBVBw8e3G4KOT799NPAGzduAAl7XU5OTmR1dbWVTCbLYzKZ7jBBYfAPnBzR+gNks7W1veLs7LzRysqKd/HiRb0HvTHrO3HixNUPHz7cxmQyFSRJ0vHApS1txfz580dfu3YtEvUBn7CQcbncfcnJycAfa7QFbOnSpX5ff/11t4CAgBONjY0WOPGC3ijBtuB2cXl6evpfOErd3NyiCYIYiAcbaEew2oEFBm4HHz169IIh9L9nz55+p06dYqelpR2uqanxgvIg+BaUA/ICDzOAVTihW1lZ3W9oaEjPz8+HS4xn4tm9e7fVunXrGtCqs61K8Xi8o8nJyXMNXXEvLy+wSl+LAAjkT3Xfwb9xgXVwcDjo6uqaffbs2V0EQZQaWp628msLPEaZATBATwcej/d+amrqJlPKqEtZ06ZNmxcTE3MY+dGhz2PwQpx/4BNpIqqqqpqqq6uDCIJ4okt52r5jYWHxnouLyybQK7o2gr4xUjeOUdXGs2nEiBGBR44cMfrlmLb10DW9k5MTiZ4aLfOgAnPwnVAo3JSQkPC+rmV1pvemTp06NCYm5lZrdafKqrqc3JqRkbEO7pc7Uz2MJcucOXPm3b59+zBesKFFEa6dnRE8pnqLgV4AVP3xxx97jx49usuAx4MHD96elZUVzOVyhyNvP5Xip6X+ce8lkUhyi4qKPI3VH9Tl6+DgsIfNZr/aWpkgm2pv3zRhwoQ39uzZ86Mp5XtWygLw2NfXtxqMazBIlLq64VoF/X7Dhg2hr7322g1j6sDNzU0B1H/IxU3dX7Usl8/n/5KUlGSQ/bUx66Rr3vb29t9yOJzF1D2NuksVOp3eNHTo0KVHjhz5QdeyzO+1r4F+/fp9XFpa+i4aCmGwORqNFrNnz54FU6dOTW8/l86VgiRJu5deeql3TEzMJ9XV1SHIe6zyopUUFhba0mi0JlNLPXTo0PDs7OzjKutZDNBWYWNjk7Jz5853x4wZc8tAMvHt7e3TuVyuEwaYV31OzcnJOU8tgyRJtrOzcxO0P3qawgUCi8WSTZo06a3vvvtOLwMQkiStAwMDExobG33g7ILneZyfVZ7Mcy9dunS0Zd1nz5495o8//riKlsq4vsPfw4YNm/vzzz//7R1t9Td69OiI9PR0ZcA8eFTnF+XZa//+/S5Tp041g8daKNUMHmuhLFMk7dWr19aampo11AUXOrm9vf1PCQkJHQKkkSQJt3qyDRs2TP/pp58Ow4QDAxDBDwAAYbLIyspyuXDhQuPkyZPFhozYaUy9Dx8+fPWTJ0+2oXU3bva0BY9v377de+7cuZelUqkz6AXbr7m5+VFxcTFY0aYZqx6urq5nLSwsporFYiU9BAI9UB5O4n379l126dKlvywOQUFBP+Tn5y8EbmR0T4eJFMjqy8rK0svLywMNLTPcftJoNOtu3bqVVlRUKIFqeGBhQdoMlaWlkruKxWI1DRky5P1jx45tNbQsps5v48aNVl9++WWHgse+vr65jY2N7qhrXNipm3qqxRqdTm8Qi8XcuXPn+uzatSvLlDprDTxGKzvqxRX0ma4CHk+ePHluSkrKEQTwYZMFm14Eo+ATxgPyhMN4TEtLM9laPXHixOfv3bv3E4/H4+JGC0Golu0PbVBbW/vH4sWLX966deszwX3s6OhIovtfy/q2BI8FAsGmxMREM3hsyomhg8oKDw+fd+/ePSV4jDEBqC6QnRE8BpkwGCqMVZgnjx8/3mUsj/v06RNTWlo6AC6a4VCM4GtrXQCBZAAVS0tLBYbml2yv6zk5Oe20sLBYpi4dygbfqdoCLl3qGAwGgQfZ9vI35vc416ub41ub/6VSqU1GRoYDn88vN6ZsamSy8fHxqUZKv7b6A3xnBo9N2Tp/luXg4LCdzWa/hZc5rfVxVZBuuaWlZR1Q3CFHKrQZzqnaSk+9XKK+qw681jZvano8a8E+WiKR8CMiIkRr164t1CdPY72bnZ3tPWLEiEzUAepWRa345u7du782ZNnBwcGLY2Jidhsyzzby8vD19b1XX1/vjP0GcAkHB4e05OTkbiaS4S/FuLu7rycIAqiWlPz88MBev2fPntP/+OOP04aSycHBIZfD4bijFyOsk/X19Ztqa2tb7ktZjo6OEtzbItjc1NQUVV5errcXDEmSQm9v73L0ckYjBBjf8D8/P785169f/4vFMVUHoaGhETk5OVtALuiTuF9p7z1N9Thp0qSIxMTEp+Ax5I+GO7t27XKZM2eOGTzWVJlgdKZFWnNSE2jAz8+PhImGak0Bk7y7u/vemzdvvmYCEdosok+fPu+Vl5dvQss4SAzuEhUVFb1oNFpSR8unbflDhw5dnZGRsQ0BX3gfNgK6cB7TaDQ/X1/fE01NTUEI4oKrt0AgeC89Pf0jgiBIbeVrJz0Ex/tZIpHMQjcU5A9W1UMql8tZgwYNWnb69Om/AMeTJ0/+b3x8/AcwSYMlOSxqeCMtFouTnZycHsXHxxvc8rVlfQYPHvxxcXHxu8hjCIdE6P94IYELj5ub25qIiIjfX3jhhQQD69Bk2XUG8Bgq6+LisoAgiO8YDIYVVr7lphr6BfRhjIxbVVUF0W+9CILIMZXCnkXw+MMPP/TeuXNnJlrdY0ANHo+n1DXqHDdg0A6HDx/2CA0NNall7wsvvOB148aNLLTsbsu6i8/nX0pKSjJYVGRT9a/WytHG8tgMHv9zLI+7IniM9A7IrQ57yd27d/d+7rnnOq3lMUmSllevXvVdtmzZ9xUVFUPhchv2BxgHpC1gCNYxFcVOYVlZmZup5xJHR8ddlpaW4Gmm9sGLB/jEOR7BNXUv4AHX1PWgltdS31TwCfaN7777rsOaNWvM4DGNRjNbHv9/z3FwcNjBZrMhjs5TOgF1/RgDesMcBcARxuTQp++bGjyGekml0kIfH5+g6Ojoio4cr62VTZKkt6enZyZ6DSPICn+PGDFi+eHDh//ilapLHQYOHLg1Pz9/DZzbIH+kQrS2tv7fxx9/fGzWrFlGiXnEYDDC7O3tP7ewsPCFtocfWDO8vLyG7dq1q2rAgAEputRH13dIknRzdXX9icFghOIeGmTi8Xg7kpKS3tY1X3Xv2dvb53K5XHf0DIT2BNyhurr6L/jewoULJ/z222+XkNoC9APnEIlEcjU/P3+cPjKRJGnh5ubWrPJIexqMTzUuxD179lx07dq1NuM+TZw48U3wjIZ1nmrMB33o5s2bgSKRSC/L+ClTpkQ8fPhQGTAPHjN4rE+Lm8Fj/bRnhLc9PDyUACM1UBF0dpFItO/27dutusMZQRS1Wbq6uq6Ry+VbwWIUgQ+YhHx8fHbfu3dviREAUqNWbeDAgatzcnK2US3NYJIfP3582N69e7UKmEej0Zg9e/Y8UVFREQaTH7SbirP6QW5u7jiCIKoMWRmRSLRXoVC8Aocl2HThokkJTFc/fPjwDUeOHPmSWu6hQ4f4a9euhYXtOWhDCJYH9UeXkezsbDZBEH9elZrgmTVr1vqUlJSeNTU186kWyDC5o9UUimFlZTUpNTW1U1OhtKayzgIekyTp4uPjc00mkwW0ZomBnNQwD4FVLFiBW1palufk5DiYoEsoi3gWweMePXp8UFdX9190awU9I5CAwALUHcYleHjw+fzo1NTUMIIgTBpMxsnJCS4XxjCZTN/2rHU4HE4yh8P5YsGCBVHvvPPOY1P1D2OVYwaPzZzH6vpWVwSPqVHOcX3vzJzH4MEQHR3dt6KiYgXsaWDtgf0l/MDvMG9Sn5ZzE/Ief/75591nzZqVaqw5orV82wKP0dIPwRu8rEcr9tbybA0IM3Td2prn1XkogVwAHu/atUs4Z86cSkPL01Z+QFthtjw2pca1L0tT8Jh63sUxAf/DPVJbF9fqpEKLRXXf4RyofW3Uv4FjGq1Lv/32W9G0adM6JXdzamqq99ixYzOhJrjvRP74kSNHLjt48KBetAXDhg1bn5WV9TqDwfCCtsNzA5PJLKTT6TKFQuFRUFAwikaj/S2QmyHaQyQSHaLT6QtgfoXzLF6YMhiMOzk5OUMNUYameZAkGeDn53eusbHRHylIEUTm8Xh7k5OTlxmKi9nW1lYZMA+p7xA7Kiws/At47OLiQkK7oLcvjAWZTFY0efLkj/bs2aNX2/ft23d/aWnpIsAi0GsSxiGs4Twe73RKSsr09nQ3c+bMWdHR0QekUqkVyIiyQh5r1qzxW7FihV6ejWFhYRFxcXFbQA6qByHozWx53F7r/P17s+Wx9joz6hvu7u6kalA/pT6AyQDA4+jo6A4Hj7t37/5OZWXlpyAj1SoNBvvjx4+tCIIwOb+QPg3SGngcGhoadvDgQa3A47Fjxy5MSkra8yf2w1SCsTCBrly5MnTNmjUG5Vpzd3c/Q5LkNLlcLmaxWGy0WlS5okTT6XTfMWPGvL9v376/LQpubm7X5HJ5KACzICfc9OGkDwtdUVGRI0EQZfroVZd3586duzQyMnIqQRBT4HaUCqaBXKrNgNTOzm71o0ePQM9dqq91IvBY0LNnz88rKipegL5DbSs8qMInugnD2FYF2ijNycnpR6PRTOKW9yyCxxCFGayMkXoDOcnx8gcP8LC5B/A4ICDgxVu3bhk0OrOmY3Py5MmzUlJSjlH5G9W9qzoo/JGRkQEbRJOCCJrWRZt0ZvDYDB6r6y9dETxGS1wqFc7p06d79+nTp1NZHkdERMyNiooaXlZWtgx5bGFvgsASXoi3dGPH+RKtiGAuEgqFp5OTkxeZmrICZNXE8hgPr7jWoncV/h/7HtX7UJv5yxhpUdaWADPsHT/++GPha6+9ZtJ53wweG6OVDZunNuAxgrroRg6SUOl2tJEM+iqevVrubVujX9Em/5Z54piAsTB37ly3Xbt2mWR/rK3Mly5d8l64cGEmeqlinCIAWkeNGrXswIEDOgOIYWFhnyYkJLzDYDDuSySSgQgeq3iV89hsNksqldrK5fJiFYBscA/G8PDwF+/duyeUyWQ7MBgc1LWpqSltyJAhm0+fPm1qfnk3b2/vX6VS6aAWQSPj8vLyxhhqfbKxscm3s7NzQ7Ac+iOcnzMyMv6C7/F4vAKBQOCKVCvQfwoKCiCA3ylt+xI1/ZtvvvnC6dOn9xIEYQU4AowDeFSXPrXbtm2bNnfu3Hbxj1GjRrGLioqO1NXVPY/54IVxbm6uM41G08uAJjw8POL+/ftbcF01Wx7r0+pmy2P9tGeEt9HyGF0QoAiY5N3d3ffdu3evw8FjFxeXF1ks1tdyuZyHCzR8AsCUlpbGMdRtmhFUqzZLBI9Bfqqb1NChQ8OOHj2qFXhMkqTA2dn5pIWFRSjye6ncdoqKi4t9DBU0z9PT86hUKp2N4C9yBKFFC9Rj+vTp/9q1a9ehlpV2d3dPlEqlvdBCB/sZ0mz4+fm9GxkZ+amp9N+yHDgU9OnTZ0NhYWEE1A9+kNICdKniFotxc3NLiY2NBSoQo3FJG1oHnQU8xnoFBAQAf/k8/Jtq4QS/wwYMAEykUuDxeIqKioqiIUOG/PfMmTP7DK2flvk9a+Dx0KFDf4eo4qBbdMtCEBn+hxtMGJMql+ZjpaWlLxME0WBsXavL/7333uu9e/fuh3hR2JoFnKoOeRYWFuKMjAzYFOd3hLyGKtMMHpvBY3V9qSuCx+iNhHsDuLi6c+dOkJ2dXaKhxouu+YwbNy4kLS3t+9ra2noul9uNJEkAF5R7SbxMw/UfgWTY27R0O6UCyJaWlleysrLCDLXX0rZu7YHHuMekgmXIValtWYZO3xqwRr3EhzKptBWwP1i7dq2ZtkLVGGbaiv/vlZqCx9Cf0OMQvbAgFwSPteUDR8tjdXQrrfF66zqW8AyMVvhLlixx27hxY6cEjxMSErwnT56stDwG3YJe0egoODh42cmTJ3UGj52cnGoZDAYPzmoAXOLZAWmTkMeaz+fDmSKDw+E0rFmz5u0lS5ZE6qp7de8FBQXlFRYWitCTFgBVkEcsFm8oKSnZbMiy2str1KhRC1JTU/dxOBwLpP+DOdbX1/eFW7dutUnh0F7e1O+trKzuuri4DIa5GPStiv9CS09Pfwoez5kz543IyMgdPB7PEi8rwWvEyckpNjk5OVib8lqm7dWr196ioqJXIDYL0GXA+g31BBDZxcUlMTExMUjT/IcMGbInPz//VYrXtrKP2tnZZSUlJQGGovMze/bsiOjo6C145jKDxzqrUvmi2fJYP/0Z/G0Aj3FwI5UCdHYfH599169f73DwGCocFBR0pby8fBxugGGSgInj8ePHXRI8zs3NVdJWUN2dhg0bpjV4rOoMs/z9/fc2NTXxqRymHA5HkZWV9WeYTz2ekSNHHk9LSwsHedFNBV2QSJKUNjU1iQcOHLju/Pnz6jYCFq6urko6CuhTwHeEEynk5ezsvDYmJkbp1tHRz7BhwxZkZGQcxMjVuCCBTjkcDimXywnod5cuXXLq06dPaUfLq0n5nQ087t+//5aSkpKIlqCxcmEgCKWlN9z8wiYDowZzOBywPl4kl8svaFJnfdK0Bh6rrKCV4xW9H7pCwDySJJne3t5SkBloQEDH0K+pFgN40w7jEfjR0tLSDMqPpm17TJkyZWVycvKOtix2cMM6bNiw137++edDpqS80bY+mqQ3g8dm8FhdP+mK4DHWAwOkjhgxYsmhQ4fAa6f9RtZksLSdRkEQhN2AAQNOVFVVhTQ0NECAuKcu0zKZjIEXwiAfAsbUaOgw76DVMbwLcz5+jyAmgktsNvt6RkYGuEV32NMeeAyCoas4guDtgWPt0QYZqrKaBsyjgsewTl24cMEhODjYzHls5jz+S1dsCR631Y9xT4dgLIx7HCfa0rbghZm6cdHeWNN2LKEVI8gN4N3QoUPdzpw50ynBY5Ikfby8vDJwnsX5R4UvLLt586bO4LGnpyd4qtqrjHuUbYecytiOML/gWQL+5+rqughoCrTVeVvps7KynENDQ3+l0WiDJRIJHfbT0C5QR1dX1zcSEhJMFcBPKaazs/M+Op3+Mnr2ItVnz549/SIjI/WiYUA9WFlZ/eHi4jIcdIuXL3w+X5aens7CNIGBgfeampoGIe0TnjsKCgr0wgBXrFjxxunTp7+B+tXU1DxdmwGwhzNOaWmpVvkPHz58d2Zm5r8RW0IPWMgvMzNTq7xa9pO5c+dG3Lt3bwvoAOcZ9HQw01ZoPwr1agztizO/0Z4GgJeGSnkAE4Ktra0SPL506VKHg8c9e/b8rLa2dhWCjlAfuG2qqqrqQ6PRjEKG357O9Pl+7Nixqx8+fLgNFhl4YLKCDfHYsWO1pq1QyeHg7e19nyAIT1ik0eU7KCio28WLF/Wykp07d+6EGzdu/MhkMp3QHRUBapioYUHw8PB46+bNm1+01AkQ+ItEogS5XC5Eq0dqsC6FQnEiMzNzlj66NPS7QMIPJPkMBsMT8sZJn3q4BOAtNzc3kM1m60Wmb2jZ1eXX2cBjkBHGc35+/iqhUKg8vCNfGPze2sPlcs97eXntvHTp0kVj6q1bt24NVVVVSv4r3IBiH8BNElrQd3bwmCRJT1dX1zQWi2WJBw6q7vDiCqMMkyRZ/dJLLy3ZvHnzEWPquK28a2pq/Pv163e5sbFRSBAED70T0FsB3d+QpxAuc2CTl52d3aX3Fa2Bx1SeNNSbg4PDpri4uJZRrTuqyfQqd+rUqUNjYmJuYZTstjJT8dFtDQ4OXnfs2DElKPisPwsXLpwXFRV1mApoQt+neg/AOHZ0dPwmNjZ2qSn0UVJS4jNgwIAM5DaGMvGih2qha2xZtAV42pOHyrmPwDJascG7SG0Ba0NjY6PcxsbmZlpaWocCxyBXW+Ax1boS94U4p7SlP0Pqti0AT9tyID0AM//73/8cFi9e3CnBY+xnsHZt2LAh9LXXXmvXfbq9vtnW9yKRCC5MCKQexPUc36Hq38bG5pekpKQX9CmvM7+rqeUxlb4FL7ngDAbrEF5Mq6tne5cq1O/xd10tj1srS2XMotw7wzl47dq1bmvXru2s4LFzr169oquqqtxh3gQd4/wjl8vfKCoq0glY5fF4u62trf8NbQT6hXaDNQjAREdHR6Ve8DtqbB6Yw0NDQxedOHHCYAAySZJgTLS/ubnZQiwWj8X+w2KxEvz8/D65cOHCBYIgakw5bnr37p1aWloaCHrBc0tDQ8NP1dXVLxpCDh6Ply8UCpW0FTB+YB9eWlral0ajPQ0u7+zsfJfBYAxGYxvoz42NjUVVVVWu+sgQGBi4qbq6+j2wKAcMgnJ+AUoMB4IgtF0XHJ2dnW+x2Ww/qA/2G6hXVlaWXucKAI/v3LnzFDzGeps5j3XrAXo1hm5Fmt9qSwPAeYwbZ5j4MPqsh4fHvps3b3Y4eBwQEPB+Q0PDRqgDckvBIB88ePDwM2fO3OpqrTtx4sTVcXFx26gk8qBzCJj3ww8/aEVbAXXv3bv3udLS0qlUwAv+39jYGFNWVjZQH/14e3vvlslk/8aDIugdFgPoLw0NDaSTk9PypKQktbfH3t7ehxobGxdwuVzlhh8+YZEBC+ba2lrasmXLFmzcuPGwPvIZ491vv/125ObNm68jNQdudrD/Qd05HM7RXr16fX3s2DGjBGIwVL06I3gMdXN2dt7GZDLfotPpDHQLbsuFFeYl6Dt+fn6bbt26ZTTg7FkCj/38/M43NjZObsu6C6014MLQ0tLyWl5e3mhD9T098ukpEolOkiTpj67jMBYRMEbgDD9hTtLW2kAP2Yzyqhk8bt8o9Z8KHkdGRh5Gehm80Ops4DEGzEHw2CiDxESZIrCEgD0USw3Iozpgfl1cXPymiURqsxhNLI+plw/Uw3ZrGWsL6rYlYFt5tQfGtcwX8gLAwMXFRZiUlNQpOY9RZjN4bPrRoSl4TJWMaqWK81hrkrfWX/FcCu+1TKNtH8ey23oP98xwrpo3b16n5TyGuixfvnzqmTNnzoFuUdfwf4FAcDYhIeEVHcA+GP8X6HT6JABH0bIY2kC1n/2oubk5lCTJ4TAGkQIP11BIJxKJDErj4Ofn17++vv6ApaWlj0KhsELKJj6fH5+amjqZIIhiU42GHj16rC8rK/sIjNNw3wx1F4vFmyorKw1yduLz+bl2dnbKgHkYw2jp0qUuGzdufFpPFxeXW3Q6fSiuNyCDhYXFpaysrEm66mLnzp29P/nkk+tA14l0UyqKEDi/RKWmps7UhdfZx8cnjkaj9VXxZStxJpC3ZQBAbeWmgsfUSz0zeKytJv9MbwaPddOb0d7CgHnoxoOb5c4QMO/+/fv9wsPDj8pkMj88mKCbSu/evYdfuXKly4HHYWFhq6OjowE8U05S8AmT1tSpU8N2796tNXhcXl4+qEePHmvZbPZM6oYDJig3N7cvHjx48Ja2nYckSU63bt1OVVVV9bO0tITbPOVkilx5KouWhbm5uWoDAnz66aejv/766x+bm5tFQFUBN8HIeQVyTZs2bdzevXuvaiuXsdOTinIntQAAIABJREFUJMno0aPH7dra2kHUDSG6tIEOgA6EJMlkBweHlJiYmDnGlkmf/DsreEySJOHs7Fzq5ub2e2Vl5QtoHaCurlQrEUhnTKDwWQGPt2/fPnXLli3gvubYGqCDlsdoZScUCuMSExP769PfDPEuj8cTcrnc7+h0+ky0SKUGtEIraphH4MIMwATgxC8sLOwUYI4uOjCDx2bwWF2/Acvjfzp43Br4qCso09b4xAMeeptAWlj7QQa49FZR/5xes2bNgoiIiA7hhW8pf1vgMc6VCH6jCz1ao7W23lIvzHWZz/AdqudEy3ZE2bQpC9LCHqCoqAg8U8zgMY0GQJjZ8ljV4bQBj7E/YpBmpLNRBwArgQvVGUjT8YDzE5VrXJN3qWNGXXqQE2QGY5y6ujrwEBbduXOnQJO8OyLN4sWLZ128ePEYGqUhgAzn3o8//nj43LlztTrDe3t7z2lubt7NZDJtQVdoMQ57xBkzZiz65ptvDrzwwguu165dO8dms/vB2RPKQk5k3FOOHDly+eHDh3cZQickSbIIgujl4eHxs1QqDYQ8Vf3pqIODQ01MTMwKU8VmioiICN27d6+jo6PjUTDSQq/y2tra8srKShe4C9W3zurA45KSEgECtx988MG877///huIJ0ShSkphMpljc3JyinQt/7333utz4MCBeMSoQMeqGE9SiUQysby8PEqXvP38/OJlMhl4sj/FOWDNHD58+NYTJ068o0ue8A5wHt+9e/cvAfOgz0JfNdNWaK9VM3isvc6M+oaXlxdJvaHCmzp7e/u9CQkJrxm18HYyHzduXHh8fPxxJKPHjTwM7N69e4/4/fffb3akfLqUPWfOnNU3b97cBpMI/CC365QpU3QCj1UyrHJzc/sMXVpxA7Jz507f8PBwZcACbZ7g4ODnCwoKTsFCC4s93HADlQkG1uJyuUvT0tK+aS3PIUOG/DsnJ2c31hE3ZLDQBwQETLl165bR+Wu1qS+m9fLyKpJKpc5Is4GB8+BvtOCsqqqC6OpFT548CSQIok6Xckz1TmcFj6H+Q4YMmZeZmXkYAEDVBkCtWlSAvdLyGPp3Q0PD0crKyrnG0OGzAh736dPn3fLy8o/RJVOdrlrwd0oLCgqcTX0gb6sNvby8okmSHIgHBLQ8RtABrengMz8/34FGo2nrrmaMLqRTnmbw2Aweq+s4ZvD4T9CmtceQADKUA+sQHOxgTgHLLfiEH9gHAQjh7Ox8/eHDh+NpNFrrHEs6zQC6v9Se5TFyQ8IncjlT6Th0L1mzN6GNWmsnbS3VoY3A0nDr1q1OL730kknjTgAQ4uPjUw17Qk3kNlsea9Y/DJlKU/CYGjsHxgXsk6BfwYNGPdrIhf3bkLQVrZUP8xGcw2B+am5uji0oKBhLo9FMSougjW5efvnlWZcvXz4G+3ikrsD5Z9myZSERERH3tMmPRqN5BQYGnmpsbOyDgD7kB2345MkTJkEQSkorkiS5QqEwg81mO4F1KugN5nZVvB6SJMkP8vPzP9Cy7DaTC4XCQXZ2dlckEglfZXAkk0qlzLKyMpPjXv7+/iTGNlGdm6Bv3yosLByub535fH6BQCBwRTo5OJuVlJTYEQRRBXn3799/d3FxsZJHGLl+BwwY8PKpU6d+0LVsMOzy8vIqkUgkQhhnCIpDHW1tbb9NS0sD2i5Sl/wBPG5ubu6DlCN4ycrj8UpSU1OddckT3pkxY0aEuphOsIbs27fPZerUqSazSNe1Dp3pPZMPos5U+c4oS48ePa7V1taGwkSMHGkweKysrI6kp6fP60iZR40atfjRo0ffwuSPDww8S0tLcvv27YPDw8Pvd6R8upT96quvvn3lypXPkYMOAR59wGM/P7+btbW1w2BxptIAFBUVTZfJZFEEQdRqKitJknR7e3s5yIWyUayGC7hc7rmkpKRPOBxOtro8Fy1aNOL8+fM3EHAF4BnaT2XVo8jOzhYRBKHz7aOm9dA0HdwaT5o0aQVERbWxgYvSPykSqAcE0KlcLm8Ui8X17u7ussTERDdN8+/IdJ0ZPEa99OzZ80hNTc3c1kACnJeoB18LC4ujGRkZBgeQnwXw+IMPPpi2Z8+eM0g101bAFtAtjE97e/us1NRUvSILG7Kfh4aGbk5JSVkHcwgG/oAxSA1khRyPMLcwmcwIa2vrKTExMWMMKYep8jKDx2bwWF1fM4PHphqBf1ocIT8jlMpgMGR1dXUMDodTT5KkvLCwUGA6aTQvqT3LYwCZkANULpeTdDq9urGxEUAVD81L0S+loazHARCaNGnSxAMHDmhlraif9H++bQaPDaFF4+ahKXisuiiqE4vFjWBUDPsKPI+p2lorQaleii0vStraf2lViIoSAz3FVBdbNp988on34sWLO815qmWdlixZMvvcuXNHQV40lEKjounTp0/cuXPnZW304OXl9bFCoXgX2gusrwH0h9/Hjx8/8ODBgzEt87K2tp5tbW19FAzQoHwMZqcCHz/Py8tbrU357aX18/MraWhoUHr8qegdATRXFBQU6B28vr2y8XuhUJjHYDBEsDcG3SAdS3Fx8QIajaY3VaSVldUVoVA4DtdMOC+npaXZ2draKsFjNze3rxQKxVIEeOF7wCauXLnSIyAgIEXTelDTkSTpLhKJclX0ZUqLc1jbwLra2dl5XWJi4ie65AvvdOvWLaG+vj4Ije/gfyr+87yMjAyd18mwsLCIBw8ebGlJFWUGj3VrKTN4rJvejPYWSZIufn5+hTDAYeGjAoZDhgxZefjw4S+NVngbGZMkaR8UFHSvqqrKBy1p8YaYy+X+OyMj4/uOkEvfMleuXDnx6NGjP9DpdGfUN0yIkyZNCtu7d6/WtBWUBYNUASm42VVOsMHBwf85e/bsR5rIHRcX5x8WFna/qanJBiZmkA8DNMAizWQyU0aPHr3hxx9/PNlafoMGDQrOysq6D4s1PDjZw+Zh/vz5z3366ae/aSKLqdIA2Hbw4MGDzc3NNsijBHWl3ELKuFxu+qpVq95atmzZFVPJZYhyOjt4/M033wz79NNPVzQ3N89kIsFti4ojeIz0Liqes8KQkJB5Z86cMWgwmmcBPJ45c+a427dvX0Fu8tYOL1S3zaKiok63LvP5/INWVlYvIpc7WhxjfdCiATZmsHaJxeI91dXVrxti3Jg6D0dHRxLnS2rZ6lxYzQHz/lkB8/7ptBWmGosIbsCnisuxhsVixc6YMWPZjh07dDrwmkJ2JyennRYWFsvUlYWGBCq6B5lCoThYVFQELtT1ppDtWSoDweO2KLao9e2klsc/JyUlzX+W2oVaFwcHh+1sNvutlhfNauqbm5eX9xyNRkt8VnXRWeq1bt26WUePHj2GXpxU604mk1mbnZ1tTxCExp4c/fr1+6CkpOS/MKehlzTM2YMHDx52+vTp2y3rDePW1dW1msPhpJMkGYDeJLCvhHMeBLW7fv36BoIgFIbQma2tbTSbzR6I3qvQF+vr62NramqCDZG/JnmMHz9+14MHD96kxlWCfXJ2djZQu32tSR7tpHnLzc1tO3rrtASPnZycvmAwGCsQPK6vry/ncrlhOTk5d3Qt29vbm0SOZYzNBXhHbW3t+ZKSkqm65gvv9e/f/wFQdELfQHoV1fkoLzc3V2fw+LnnnouIj4//C3iMtBVmy2PtW6zTHVK1r8Kz9QYEJvL29k6HCUDl0qEEzuh0ehWfz/85ISHhfV1I7fXVkqenpwuPx9taX1+/AABIeJC3SCQSrbx//36HgNr61gvI3h0dHX/lcDijqAeWsWPH6hQwD+WxtbUl4SYWb3dVUWhzHz9+3I1Go/3pk9XOAwHy5HL5v/HQAUANTNiQZ79+/VadPXv2KI1Ga5VfC7hs+/bte6CiouJfMEmia7mFhUUxQRAnT548ubN3796d7iDm4eFxisFgPK+yMMb+XyuTyXgymUwxbNiw9cePH9/Snv462/dnz561WrhwYQNcBLTl/gty83i8o8nJyQa35tVEJ7Nnz150//79/ej5gFYgyO+GN8LQPrjpo9FoUZGRkbO7d+9eoUkZmqQJDAxsqKmpsUJeNKo7IspAjR7M4/HeT01N3aRJ3qZIQ5Ik29fX90e5XD4bA4RQLWpQBqp3Ap/PP5KSktKhHiat6Ma/b9++s2tqaj5CywkMRII3+WjBQpKkora29rKfn987sbGxXe5A2JrlMVUv2BeFQuEmWJNN0Z+MXcbUqVOHxsTE3MLx1lZ5KlfdrRkZGeuAitbYsnWG/Dur5XFwcHAGru0tLzjQCg8veXAe0lWfbVFToMUgeglRL5haW+9wjwtyIRcwRlnHfFgsljwgIGDzmjVrLo8fP75TU6PZ29sf5HA4L6rTL7p1w3cEQSSoAqIqrcPMj3YaABDK19e3Gs9J7b1tSvCYwWAQ0PepcWtAvpZjx9LS8veMjIyZNBqto+nW6GDcb2j6F6FQuN/KymoR7m9amzvYbPadx48fD22vDc3f668BkiQ9+/fv/2N1dfVI5CfGGDIwRrKysiw0BY+XL1/ue/78+UNisTgEJMM1CNp5zJgxww4dOqQOPOaMHz/+o7S0tOFyuXygKqie8jyE543s7Gy+oSgIu3Xr9l1tbe3rsKdBmk2QLy8vD4LX/80yWn8Nq8+hZ8+en9fX17+N6zCse/X19UnBwcHvXbx4sVXjL03k4XK5+4RC4cu4tgMI//vvv9sFBQVVkSTZw9/f/1BDQ0M/wA1Uz2OpVDq/qKhI5/o7Ozs3WVhYsFVr2dO1WyqV/pGfnz9SE7lbS/PBBx/M2Ldv36/wPYDHlCDjeXl5eTqDx6GhoREZGRlbcC+CeyUYB0eOHHEZPXq0mbZCi4Yzg8daKMsUSUmStOjVq9eW+vr6lXgrp7rVqyEIgnv16tV+fn5+j0whC7UMe3v7FAsLi26wwFA3RjCwR4wY8c6hQ4e2mlomQ5XH5XK32NvbR1CjYE+YMGHy3r17L+pahp+f34LGxsZDsGjhBKhQKGQMBiM5PDx80+eff36irbwPHjw4av369QfkcrkHTp54g29ra/tdQkLC4vZkA/DK3d29CSdLDLAHwQKEQuHSBw8e7G8vj474fteuXT23bt16X6FQcPBmkM1mN0mlUjZszB0dHU/FxsbO6AjZ9CkzJibGasKECZ0ePIY6enp6XmUwGGOQMgT6HvZlXHQpwReUlxqOjo7fPHr0CLiuDPIAeFxbW2uFvHcY3AM3STheYdMJ8vH5/E4FHtNoNGtnZ+c60BtujkExyPGHSsJ6icViRWlpaS8ajdbpLnRAVldX16eXOkhTAZcHuE5BGpir4G/YwFpZWa3Ky8vbbpDOYMJMnJ2dScpG+y8ltwTnBALBpsTExH8ceAxtzOFwzOAxna7s79RATDAPxsbGGmwebKvrl5SU+CB4jDJQ+yjOlVTQWJ0FvabDqzUQmBr8DeczBAMg79aAI9Qd9SJKIpGU2tra5vP5/LsikejilClTmhcvXqyVO7Wm9TF0Ojs7u3PW1tZT2wLZVWvV9eTk5FGGLv+fkh+Ax35+fkD5obR4bO8xFXjs5uamYLFYhLpL4pYykiRZz2Aw4tlsdjmso2jggWOivTq1/B7OGdo+BEGABaFw6tSp/925c+d1bd9vK71AIDhtbW0dpgF4fO/x48dKANL8GF8Do0aN+jA7O/s/sEfDODpI66ANeNyrV6+5lZWVR5C6A/e20N6LFi0a9tFHH/0NPFbVztre3n63paXlfAowqAQg4eLQ1dX1SmJi4gRDaCIqKqrv7Nmzd3O53EHUNaqkpOS75ubmds/QhpAB8hAKhSs4HM4XoBscDxKJRGxra7s4PT1dbaB7TcsWCASFNjY2LmilC7RIr732mt0nn3xSNWvWrKX37t37Ci9m4dPS0vKmpaXlnJSUFJ3oVUaMGPFBSkrKf1U830q6CuhLDAajYenSpcM3bNigDKKnz+Pi4kJi34R8VHsW8FDw1DXfXr16RVRVVSkD5iH/M15anzlzxmXQoEFm8FgL5ZrBYy2UZaqkEyZMmJuWlnYEOzYS8qvc3ZoKCgqsTCULlBMWFhZ0+/btBGqQD9iMqQCCU1lZWbOQGN+UchmwLK6vr+8jqVTqhVZ1DAbj29zc3OX6REN96aWXXoyKijqIFieQt4WFRaaNjc28hISE6NbkLysr6x8SEnJfIpHQqVQVkB6tcgoLC9sduyRJWjo6OorBAhrywUCMdDpdGhQUtOrcuXMGiW5rwHZ4mhVJko4zZszwunXr1j3keEbwUqFQyAmC+KmoqOgtDApgDBkMnWdXAo9dXV1JqjUAWoEjqEalKwA9qawX9hcXF79iKL11dfDYz8+vvLm5WYiAKszjCLi3BJBRZ2+88cbQ9evX6+xOZijdq8tn/vz5/pGRkQeYTOYQtDaGQy8GtYI+AusCekhAnwgJCRl97ty5a8aUy9B5m8Hj9jmPzeAxQ9nP0QOis4LHaHGF7v3gLYb7APQgM8T4wXkN5zoEBeDyEWRoDUxFHcL3GNchPT2dQ5IkBNZoJAii2RDymSoPoVB4lsvlPtceeMzj8W6kpKSEmkquZ62cZwQ8fmqtSfHaaXWstNeGbXmztXV5A/NBnz59Zl+9evV4e2Vo871AIDhlbW2t9CBEWit177PZbDN4rI1i9UwbEhLyaWFh4TsYsA6yg30bzNWlpaXtniuxeFtb25FsNvuUpaWlAM+X8B3M42vXrh325ptvtgYeK7NwcHA4z+VyJ+O+GC844ULIz8/v0p07dybpWVXl6+7u7iT0cYxBBLgF7F9cXV23JCYmrjVEGe3lAWAo6BtkAP3AWG1oaEgvKysLbO/d9r4XiUR5BEGIkPO4vr4e9t12v/32G3i1+Hp5eR2Sy+UhMAa5XG58cnLyMFhb28u3te8dHBxuczicIaBTKBP2FCovI3Fubu7/B8TStQAajSYSiSAewNO5UIWhlOfn5w+i0WhZumTdvXv3iJqaGqXlMe7X0PDlzp07Lt7e3mbwWAvFajxRaJGnOakBNGBvb7+Vx+Otwc03xXpVad2Vk5NjTRBEgwGKajMLkiR5XC73Eycnp6V4U4kTMfw9bNiwT06cOAGuq1368fX1TZXJZIG4kIHe58+f3+eLL754qGPF+HZ2dje4XK4yaijkZ21trQTc2Wz2jszMTAgMoJbXaezYsQvi4+MPwSIDPEJg1akCa5pXrFgRqkVEXEt7e3sx8iVj9HKZTPZbWVkZcIx1+mfu3Lkh169fv25tbQ3uVEpCfnSr7tOnz8Jz587pdWtrSgV0JfAY9GJjY3NNIBCEwgYBNj0Y6Ad50tAtGRdi6F81NTW0iooKW4Ig9I443dXBY6CugTEPeoIxzOPxlMCNugc2Me7u7q/cu3evU3oDoMxjxox5OT09fR9G6kZvBqrlIF46CIXCjxISEoDTDWhyDMJhZ4rxagaPzeCxun7W2Wkr1Fke41ikglOwx0H+Q0ONJ7xMgvkNDpO4Z8H/t8X1jmkDAwNFkZGRrdJwGUpWY+ZjBo+Nqd3/z/tZAI+hNlQqE6wdegZoq8nWLqQhn9bAYzROGTZsWPjx48eVruKGemxtbY/xeLxZZvDYUBo1TD6vvPLK6mvXrm2VSqXK4IRI1wigrVAopCUlJWmKC/m4ubkdZDKZQ6HPwjwOawvsc7/77rthY8eObRM89vHx2d7U1PQWgoSwJsGZF8BPgiCyioqKehEEoTPISdWWt7f3IYVCsQDP4hA3RyqVvpCdnZ2hTQB7XVvA1dXVSiqVKr1O4QGdAwWjVCrdWV5evoYgiD+5QHV4evfu/bC8vLw3tCXUr66uTlxVVeVEo9FqIbshQ4bsKSwsfBV+t7KyiktJSRmuK3g8YcKEvampqa+AQVpVVZXS6hjWdgDGi4qKnGk0WokOVfjbK56eniTuGfCcCX3My8vr0o0bN3S6VPD29o4Qi8VKzmO8aIMy4KewsNCFIAgzeKxF42k6SWiRpTmpITQwcuTIOenp6XvpdLo1AIiwKcdFWGXdVbRnz54RY8eOzTBEeeryIEnSw93d/YJcLu+hcndQTnpQviq6ZlpWVhZw+Hb5B8FjdBlTHbAe5+bmBuhaOXd3d18Wi3VOLpd3wwMb5K+y1BtSWVl5V03edA8PDzlMaNDmsJjCZAc653K5Hz98+HC9pvKA5bGzs7MYgwXAp4qG4FJhYaFOE7CmZRsyXb9+/VZXVlZuQ7ccKrdWXl4eEDnpvPAaUs728upq4PGMGTOG37lz52sOh8MlSdIH+iBs7KjBJ3BOwk0otJGtre3ZtLS0sPb00d73XRk8njdv3vA//vjjD6gjXkjBPI4gK1L/4KGOTqcXjho16l8HDx6MbE8vHfU9SZIskUgUKZfLXSwsLHzx4InuZdgXqFxiADJnZWU5EgRR1lFya1uuGTw2g8fq+kxXBY/RI0Bl7QT0QpdsbGyqGxoagOtU7wcBalUkeUltbe0sS0tLS9jn4JzXGniMvLBw6PXy8vrPjRs3NAomrLfQRsrADB4bSbEtsn0WwOOW1sYIkkBV27Jcb0vD6t5TB1BjHuhR1r9///CLFy8aFDy2t7f/nM1mv437gtbkNlsem2bMUEvx8/M739zcPBnjmEAfgd9h2k5PT1dy2bb3eHh4jGtsbDxjZWXFQRoz2P9bWVnlJSQkTODz+ant5REcHPzZkydPnuPxeAGwFuDZDt5js9m/ZGRkvNBeHu19f/XqVbe5c+deotPp3ZlMJh0pOqRSac38+fNnbdu27ff28tD3+3fffVfw3XffPeByuV7U8SiRSCQhISGvnDlz5iddywgLCwu+c+fOfaS+ASOfadOmCfbv31/j5+e3SiqVfkQQhCXoVywWS+3t7ZempKTs0aW8oKCgLyoqKlbAGRAD5sHvNTU1VeXl5Xa65KnuHV9fXxL57KlzmkgkOnXnzh2dKCshNpdUKt0B8uKFBfQ3eAoKCszgsZaNZwaPtVSYKZM7OjquotPpWwmCoKNLH0zOFPAsfdOmTc+9/PLLj40gF33gwIFflpWVvYkDDG8XkUZgyZIl8//zn//8bISyTZ6lj4/PE4lE4gsF48TCYrGOZ2ZmztZVmKioKL+XX375sFQqHYjBZCCv5ubmWjc3t98TEhIWAP8wNf8pU6Z8HhMTs8zKyooFhzHVYqxscysrqy9TU1NXaioPgMdOTk5iasAxaEMOh3Pp8ePHXQY8Hjdu3PtpaWkbQR+wQMIn6BMWl6CgoG2XL1+O0FQnHZmuq4HHxcXF3jNmzFhUUlLyr4aGBm+0nMebWwRAQadoYQa/EwTxQ25u7sv66rorg8eurq6ZTCbTW0U19JRbjso3ipsi+J+9vf23cXFxS/TVmbHfj4qKEs2bNy+KTqf7wTyJAQuxXGr9oE80NDSkgFVEVwqqZgaPzeCxunHUFcFj3KvhxSuM2aysLF+CIDKNNVf4+PiclEgk05GLvi0rZ+RihLkCvLJCQkLeP3nyZKcJeqqtjszgsbYa0y39swAet6w5dT+gC3iM7tjqNNoWbQyMwUGDBoWfOXPGoOCxUCjcweFwVprBY936uDHf8vf3v9zQ0DAez6UALIIVqUwmE+fl5WlEPTB48OBZ2dnZx6gBdlU898d++umnxSNGjNAoGGhAQMCdxsbGENw7Qn51dXWwZ063sLCYnZWVpav371MVTpky5fno6OhTGD8FvGMUCsWj3Nzcl2g0WpwxdQ15P378mD9o0KAoS0vL/gheqgzEoouLiyEwerY+MgiFQhKtmuFcPG3aNP727dudgoKC4hQKBXipKy1sGxoa1lVVVX2iS1llZWW8gQMH/iiTyaYjXQVYq8OZnM/nf5+YmPhvXfJV905AQAAJfYBqqAR1cHBwOPXgwQOdwGOBQDDf0tLyexaLZYV0Y3h5nZ+fbwaPtWw8M3ispcJMndzLywtcG5TthB0eJnw0t6fT6alubm5V0dHRBo1W6+/vP7i2tvZ3JpNpDZMRuLPAjZZq0o0dO3bsB3v37j1ran0YqbzlHh4e4MZjidYAoOPvv//eZ+LEiTrx64CcJEnaenh47JbL5XMgX7TYhnYUCATfJCYmvgkBK6h1ghvhhoaGyZAGJ04Oh1PKYDA+a25u9nzy5MmbmurAy8uLXVdX1wSLCt4MQ72srKzOpaamTtM0n45OR5Kkq7u7+1WpVNoNXKKgP8KDFk99+/bdeeHChRUdLWd75RcWFlr16tWrSwTMw7qQJClydHR8icvlbmxqamKhJRmCxQgQQP+CuQEWfC6X29zQ0BBdWlq6hkajtcrt3Z6+uip47Ovru1omk30slUpZoBO8fIP6Un+Hv9HVTCgU/hwbGzu/PZ109Pd3794VzZgxA3juBoDlAdQPuVPRFQytmVQHE3Fzc/PZysrKOR0tu6blm8FjzcBjNpv9eWZm5jtd6WJA0z6gLh2Ax1FRUYepgXXVcR47OTntiomJgXgJRn/aC5iHcwx6jsGYPXnyZO+BAwcaLegySZICNze3SpzbYD5oDbwCoADWc9gbqbyzGoCSzeiKM1IBZvDYSIptkW1nBo8tLCwI5BjHfao6reDlOwZvgjQYcwXXUm21SbVepr7bFm0FzGdDhgwJP3nypEHBY6rlMZ6r1NXHbHmsbSvrnz4oKOh2VVXVELxwwPUBqAiGDRu27ezZs+0a5EybNi08Njb2OIK+GO+CwWAc3rp169I5c+ZoRF0HsYEuXboE9BfKdQLWDQS12Wx25ePHj0cRBJGoT63XrVs3eP/+/Uc4HI4XesTAukOSJHjhLqDRaBX65N/euyRJuvn6+ubDBSlaPsNYd3Jy+iE2NlZvQxuBQKCkyIO2gHq9//77PFtbW5e1a9emIxeyXC4XFxQUaHQxoK4+b7311qzjx49/xGAwXCQSCQ+5jqG89957L3DZsmXp7elB0++7detGVldXP42XgPMX8KgnJibqBB7TaLQxzs7OBywsLESIh5jBY01dCUkFAAAgAElEQVRb5O/pzOCx7rozyZuwSbKzsyvicrnKQY/AMdJHIMDY1NSUWlRU1N0QQrm6utaQJMm0tLS0QroFKlcnlF1UVCQgCKLaEOV1dB6jR48+kpqaOhet6HARzMvLcyYIQi8OH3d39/9IpdIPEQyGWzpYQODGbvHixaKPPvroKcffuHHj/hcXF7dGIBBYAlAPQJ0qQF5zQUHBUpIkf9SSG8nCwcGhms/nc6D94OAoEAjyqqqq3IcPH77++PHjH3e07jUtnyRJq7CwMFpCQkIDHtihH7LZbJlQKPzQxsbG/vfff+/UAPLu3but1q1b1wB8Ue09PB7vaHJyMtxId/gzZsyYXwoKCorEYvFKDKxBDWaAACn0VVtbW1plZSV8nhAIBKwzZ8687+joqFP03dbAYyptCdVywtra+v309PQOt1rr3r37z/X19X9zt8NNNvWCCjiiWSxWYnFxcVCHN7QWAnh6eh6i0+kLqIfklq/jBg3msurq6i6z14DgJtDP1T1Uy2r4XiAQbEpMTHxfC9V12qRTp04dGhsbewvWHbwUag3EgHZ3dHSc9/DhwyOdtkIGFmzMmDHz0tPTDyNFD1U36GEA6zubzb6dkpICFk1GoxTDqrUHHlPnaTxEnjlzpnefPn2MBh6DbKtXr+524MCBixwORxkdHdYIdENF6h7Yu+JlGgauAf35+fkdv3r1qs4eXwZudq2yM4PHWqlL58SdFTwGY5+mpiYCAwu3Z3WrswIM+CKMveDgYINbHtvZ2f3K5XJnYCC01gBsM3hswMbUIisvL69KqVQqwLg6sH+HyzwbG5voR48eDW4vq/Dw8PA7d+4cR65t+IQzpr29/arExMTt7b1P/d7Ozk4kEom2VFdXz8MLEFhn7e3tv+vWrduqgwcP6h3fyd7efiOLxXof6gtncNUYPZCbmwvnRiU/sLEekiRh/8sfPHjw++Xl5W/jWqgygFpeWFioV/B6FxeXPSwW61Wk3czNzeV269Ztf0NDg9JwDdvG39//wo0bN6boUs8RI0YsyszM3M9msxUSiYQOe0Q04Fq5cmWfDRs26G0hjnKRJOnr7u7+hErtA/OIjY3NqeTkZJ3A4+Dg4Ldzc3M/h/bHQL14fjFbHmvfI7rMgU77qj07b2zfvt3ls88+S2Wz2XyY4GHQIg8ycJAKBALlJhx+Z7PZ5cHBwcvWrFmTOmLEiARNtQCbsZiYGOfp06f/zGaz+8HkihsfBAGgzMbGxsZ58+aFbN++Xa+bQE3lMlU6a2vrywKBYDzVjXLBggX9N23aVEIQRKGucpw8edL3jTfeOM5isfoCIIG0I9BesFAXFBQ8HYPu7u5Rzc3No+CghVbK0AbNzc3Nzz///Lx9+/ad1EYOkiTZIpGoCTlX4WAGAefAelculx/Iy8sDEv0/SX+6yNOrV69RNTU1UdTJHwBLWIxtbW23xcfHt3tj3lFV3bhxo9WXX37Z5cBj0Je3t/flyspKawcHhyEwN6BVmYpHS6lS6LPQp1Uu0iRsmCZMmBC8Z8+eWF103hXB4/nz58++efPmPpIk/2Y9h8BjS104Ozs/uH///gBddNQR78yfP3/F3bt3v4C1CANktSUHXJT5+Pjcvn//PkR57vTPPx08hnUCAb7WwGNYU/r06TPp4sWLlzp9gxpIwNDQ0HkZGRmH1VG1IKUXzH9OTk4HoqOjX6fRaOqjYxpIHshGG/AYAyNduHChd48ePYwKHoNs48aNm5qWlgYxH556zaGLM1pYotUl/I0eDJDG3t7++P3794HWS2JAdRk9KzN4bHQVKwvorOCxm5ubgslkEjhHtHW5CvXQxcK4LUoLbfPDPUm/fv0MDh6DlaC1tfXzZvDYNGNC21I8PDzq5HK5Na4LeCYlSfJmTk7OiPbymz59enh0dPRfwGPYEzo5Oa1ISEjY2d771O9fffXVsWfPnj0tEAi4gGOoKM+UOAeDwai9fPnyyMDAQI3xDHVlP/fccxEPHjxYSKPRlNzHUF+JRJLH5/PpGRkZIm3k1TEt0bt37y8bGhqWIXiN6+Cbb745cv369coYKbo8wG0skUg+gzpBnq6urptqamr+C3tvBPfr6+v/qKqqGqlL/tnZ2f3Gjh37QIUxKectaGsVwD8nPj7+mC75tvYOzO8eHh5/MU6EugkEgpNJSUkzdSmrf//+EQUFBVtwf4t836CfvLw8M22Flko1g8daKqyjkqelpfWZPHnybzKZzA1kQHN7qhUebswBSINbtbq6url9+/blOjk5WRw+fBjcS/7mmrFy5cqXbt26RcpksrDS0tJZNBoNCPDDAGQEugNcUGASUigUlT169JgZFRV1vaP0YMRyee7u7rVo0Q0AbkVFRYKtra04MzMzRJ9yvby8fpNIJFNgIQQrPATeQMejRo0af/r06d+fPHkyYPDgwR9bWVmNh/YD3cPGU5W2ICcnR+vFjSRJRq9eva7U1NSMxptHqAe4t0DZ7u7uX8fGxmpMgwE3p/7+/vP79+9PHjlyBKygm/TRi47vWllaWi5xcHBYymAwfKCdwL0FHqijlZXVp8uXL//u7bffNhqno45y07oyeAx1tre338pisYCHnY7WARg4AeYe2FDApggWZ5Iky2QyGaehoeH4kiVLrn388ccHtNVbVwSP7ezs5rJYrB8tqERwqooj7xj2VdzoWVhY5A4cOHBtY2PjU5cy6Mv4IE2LNvqD4ql5UN/VJT+Yi/Ly8oC+SEoQxKTy8vIFYGWClwXqZMNAXZCusLBwLEmSSfp6cmijA13T/lPB4wkTJgyNj49XWh5D32wLiID9h6en50u3b98+qKueu9p7YHn8+PHjwzCucP9FdRPHALceHh6f3bx5Eyh7jP50ZvD4wYMHfcLDw3+VSCQ+aAFN1R21j6F1FOgT9AjpAgMDV0ZFRX1pdCUasAAzeGxAZbaRVWcFj11cXBRAW4FxORCgMI1WtC8Fxhusz927dw+/ceOGQWkrzOCx9u1hyjdGjRq1IzMzcyUaFyFlhEKhyNq2bduMF154oU2wdsqUKeHx8fFPwWO8QHVxcVkRFxenFXgM9R4wYMA6sDwWi8WBTCbTAtYBOEt4eHhE5OXlrc7IyHAxgH483N3d0xgMBhu9q2g02n8LCgo+NEDebWYxevToYUlJSb9ZWVnZwB4cLb6dnZ03xcbG6uW9JhQKb1lZWSmpSzE2EIC7VCo54PxNSkrSKUbVqFGj/FJTUx+jVzbs+zFgXmBg4OtXrlzRKQBfawoD6itPT89KKrUP7Bc4HM4fT548eZ4gCI34tKn5BwUFRZSUlGxRUa8+pfKEOuXk5JjBYy0HgBk81lJhHZn82rVrQ7Zt29YzOjr6e5hUqRYw6D6AUa3RogMBBA6Hc57H42U0NTXREZQsKytrtrS0XIVWRlA3tHjFAYaHJIlEIuPxeKMzMzNvdqQOjFW2n5/f+qampo8ADMNDIAC9zs7O0xMTE0/rU+5XX301esOGDad4PB4fbwHxZlUqlSZXVFT0DAkJ+frJkydLEDQGOaBNGxoamiMiIuasXbv2jC4yvPrqq4MuXrx4D8uFPPC2E9qazWafSEtLg0uDdp9evXoBd+lz8B6fz//t0aNHz7X7kpESwGXKmDFjTpEk6YV9HS2XOBxODIvF2pOamrrbSMXrlG1XB49JknR2dXUtQs4uPCDhhQv0CwCPYe6AjQX0X/ifj4/PzqioKK0pRboaeLx161bvHTt2HCdJsj+M75YPWvmgvtB6HjZ5SD8E77TkB8Txqk2no473lu+15F3WJF+sD1oRQfvCPAlW//C7ugfqgS7+Uqn0HpPJPJuXl/eRJuV1ZJp/OnhMtcxoiyuTy+VuTUtLW9fVvFd07VuTJk2al5SUdJgKquMYph5yXFxctkdHR6/StRxt3uvM4DHUY/PmzT327dt3qb6+XgRrAcxzeKjFyzTcs8KBFPe0qmBCmcXFxX1oNFq9NjrpyLRm8Ng02u/E4DGJVFrQv9Hq3jRa0b4UgiCANq/cx8dn661bt37SPofW3zCDx4bUpnHycnV1JXG/DiVgLBMnJ6evIHB7W6VOnDgxPDExUQkew4MGSm5ubitiY2O1Bo/Pnj075N1333WVSCR7GxsbbfDiBdYFMHYaO3bsiuPHj2udb4s6dHN0dExB4wqMz0GS5O6ioqI3jKPlP3N95513gg8cOHDOwsLCCb3H4bw0dOjQ5SdOnNCLtsLBwYHEOuG8A3WD/0FZKm/Q+IKCgn661DEkJOR0fn5+GKzfIDMGHmQwGLezsrL+ZegAvAAee3t7VyKdFXptM5lMeUhIyPJjx459o209evXqFVFRUbEFAXCkv4Q6ZWdnm8FjLRVqBo+1VFhnSD5r1qxRd+7cicIbQwRpcAJHYBImDrTkgE84FMKAobpSQVrko0PQFPLBCQg+YeLesWOH36JFi4zO4ddR+g0ICFhaVVX1lY2NjdI6GA82xcXFYOmtM20F1sfd3b2usbExncfj9aceOJubmxu5XO79pqambkwm04n6HbwLB63S0lKdxylJkhw3N7eXCYLYQBCEK4Lj0B+g3YFzlcfj/Zydnd1msK6AgIDr9fX1I+l0upROp7NU/MnnU1JSprbXZpmZmYGTJk3aVV9fny8QCHoSBCGH91VuQ09fRyt6Vf+j+/j4FFy7dq1VFxU/P7/LYrF4PFo4or5UoJWCy+W+lpaWtr89+Uz1/TMAHtODg4P/l5eXN5/D4QAprBuCxKBDDHiB4ApSwLBYrNjHjx+/RqPRtOI+7mrg8eLFi4PPnDlzH+ZUdVabOE/jJQfMt2ixjfM09kXq+y3BZE36a1tBqlqzSG4rX7SUoHq6wO/gxQBeKerqiwcR6CN2dnZZSUlJAWAYoYn8HZnmnwoeP//880Pv3r17CznMcZOtri1gnbK2tpakpqZCXACtrUA6sn11LXvKlCnzEhMTD+M+Cz4RHKJe2js6On4eExOzWtdytHmvs4PHUBcIeOvg4JBPp9MJPp+vPMziBRZ6ruC8gmsIGjg0NzdnlpaW+mqjk45MawaPTaP9zgoez5w5M+Thw4fKSxI3Nzdl/Ifu3Q0SisbgilUoFISrq2uVtbV148aNGxsJgig3ZCFm8NiQ2jROXm5ubiSe9fHyDs6c1tbWyZ999tmCqVOntrpnB8vjhIQEZcA8xAxg3tYVPMYaOjo6VlhaWtohTgE0ixDIj81m38/LyxtkAE2EODo63oH6ojHE0KFD+/7yyy960WJoIpe9vf0aFov1EZ1Ot8CLVCaTCVSjw06ePKlzwDlfX18SKCUgT9i/qWIlKf+G9RYA38jISN+goCCdPHI9PDzAO/3p5S+cIVQB83ZkZ2e/rUndtUmD4DGUibEaMEB3jx493r9w4YLWsW0CAwMj6urqtuC5BDEe6AeZmZlm8FibBgKMUMv05uSdRAPr1q1zOH/+/JaKiopFMDGACwTepMBggMkD/ob/U62S4f8wGCFoFwxMmHDA2pV6IIL3kCsH8tq9e3e3yZMnp3WSqhtNjM8++6zPrl274qnuHo2NjWlVVVXdDFEoRESFhVB1C/iUtB2AHpjk4eCEQAz8DwCbwYMH9zt//rxWoFtLWTds2DD70KFDP1VXV7McHByU5cNEDGUC+FNWVgZ9RcJmsy0WLlz43AcffHCRRqOxVBsCcY8ePa7V1taGQl+AvoYWlPB9Y2Pj/pqamlfa089bb731yunTp/dCf0MwDKPqouUwHijxcKlaoCRSqVTpBogHT2gfNptNAogNvLpQFwTd0S0W0mME4fXr1wcvXbpUJ97d9uqlzfddHTzGunp5eW2uq6tbB30HqQtw7lGBBUoLBrwggAsZaPcxY8b899ChQxq7h2kDHkPf4fF4HRYwjyRJSzc3N3FbFr8twWNqULKWgG5nA48xcCq6moN8OE9icKCWYwH7hMqNDja3iqCgoCWRkZHfazNuTJ32nwoev/jii0OvXr16CwOZtQcew74hPT3dwdCgg6nbW9PywsPD59y/f/8XdO+FT6rLL459Ozu7b+Pi4pZomq8+6boCeIz1g3FFDSQG/8cA0HjZhZbusJ5j4EZra+vM5OTkLgEgm8FjfXqz5u92VvBY8xo8+ykFAsFpa2vrMDPncedt67fffjv4l19+uQ/7OVi/0PMY5uXu3bu/dOnSpVZpqaZNmxYeFxd3HGsHeRgCPHZ1dc1mMBieeC7GvSbIZ21t/UVKSspb+mi0R48eOYWFha58Pp8JfRP2tE1NTbFsNntycXFxmT55a/Kur6/veZlMNhmtnhGfKSoqsiUIokaTPFqmOXToUI9Vq1YlwRkdQWk8V0MdwSCuqqoKDH50inEEFupIYarCBZTneBcXl2/u3r27VBeZ23qHCh5jP0CcKygo6L0zZ878T9sy/f39I5qamrZQ5QfdgM6AEoUgiGJt8/wnpzeDx1289ZctW9bt8uXLW5ubm11kMtkAGAxUt3GYQNBtAW+lMEomLBQqIO5pGlzoFQpFo62tbdKPP/745qBBg+53cTVpJD5JkvYeHh7KxQNBSADARCLRJ7GxseCeq9fj4eHxkMFgcIEDEHUPbYI3YQAW4wFU5W6S/n/sXQd8U9X3z2vStM1om+69J7SMQilQkFUQmbKXyBBRUZaAIMoQRRQUFVRUkKUiUhGFArJtQVYLpS2jg+6Z0r2Spkne/3Nijr9n/h3ZLe17nw+f0OTOc++799zvPed7jh49OmzQoEE6Wz4HBAS82dDQoCDUh7LRYgr6BxcJeFOJ1qIADACQDQs2gLaw+eBlBLrZQ7uhzVwu9/fU1FRwXWnVvXTixImLkpKSvpNKpQQeGhEkQ6t3tEDC9qFSA/MSuVpRXngjCWkRfIdyKO46wLubRhCER3FxsSLqe3s+nQU83rp168h9+/atlslkURB1F2ksQLbIAYpKGVyWACe1o6MjRHAeymAw1ObJbg08RrAVXUSVlpDtBh5v3rw5au/evRdw7WhunuGlCwKxVCoIdHtHxYaav7UAOS3NZ33TVmB5aKWC7URPhpb6i/sJ9JnD4dzz8PB47+LFixcIgtA5erah3uWuCh7PnDlzYFxc3N9Ut76W5p6Sf47x+PHjrgIeM0NDQzdXV1e/SwVDqPsVyA0eDofzw6NHj8DTwuDB3jQFj2Hv/+OPP0J79uxp8IB5qu9nUFBQZllZmYL/GGm58CKduqfjGgprBlxQgndU7969vzl37pxRAHld1hUaPNZFeurnRfAYg/e2lRPezXfeeWfIokWL4tpKS/+uHwnY2Ngc5XK5M2jwWD/yNEQphw4d6rFp06Yk2OfRGACpg/z8/D6OjY19lyCIZr3FIGDenTt3gKbtX4Mi2A+dnJy04jym9s/GxkZhaIUGFhhbo7GxMbqsrGwuOOXqIg+SJAN9fHxSQZ+FM7CFhUVjr169fKOjo4HGxWAPSZK27u7uJ1ks1kA8I0EbFi9e3H/jxo23tK34jz/+cFm0aNFDMzMzK/QuRz1OaYh2o6KiYhCwVmpax9WrV/vMnTs3gcrjrozX0jhx4sQ1X375pa5UIv+vSch5jB5dFKyBERYWtuHXX3/VCjxuaGjYTjXUQY/8jIwMGjzWcGLQ4LGGAuvIyQMDA/fI5fJwiUTSRywWy5hMJlPV5bm5v9GCBq03zczMvgwLC0s+fvx4h7YQ0/dYREREfFVQULAEFheQifKQ8yAzMzNEH3WRJGnq5+d3prGxMQoXMLRcQmtxvPmF+vh8flxaWtp0fQWZ6t+//7KCgoIvBALB6fr6+rG4eSGQC3XCd8ixisAu3mRioD+cJ0pASAHq+vr6qhVwY8aMGUuuX7/elyTJBXijCOWhSwwCa/g3WjqigoIAHFoqUS2Nof3QVgsLi91MJpM1c+bMU5s2bTqrj7HTRxmdBTxGWTg6Oj7m8Xi+yIGFGz3+TnVng7nDYrGuubm5RV++fPkbgiDaBFbaAo+RrgQDz4HlcWpqqsbuTPoYW3DrAiAErOXgfWiO8xjqoVoUIzBHndPNtaU5Sgh9tFmTulTHlpq3pfYhTxmsbRgoFNKuWbOm/4oVK7RWlA3VdyzXycnpXwtJ1bpUx0ogEGxJSUnRKdiJofujbvljx44dePfuXQV4TPUuaS4/vHNAg5WZmdklwOMXXnjB79SpUxlwkUq9IMM9B4PHwN88Hu/Thw8fGiVgnlgs9gkICMikUpjh+4j7NHzipQ+8i9HR0aHh4eFGB48BV/fw8PhTKpUOprqOtjQ/UQ9jsVj1VlZWuxcuXHhk6dKlKerO5/ZIR4PHxpE6gsdocNFWrTR43JaE9P870PeYmZkpXNpRT2+uFnNz81sZGRk6BSXXf+u7RokkSTr6+vr+KhaLB+GajHoq7O8xMTG9AgMDm6VzoAbMg/cL6dhsbW2XJSUl6QQo+vr6/lJXVzfKwsLCGj1IwZipqalJbm5uPq2goECn4I5TpkyJuH79+k3oIwb5FovFwjNnzowLCwtLMNTojxw5cktSUtIGOCeAHoFUDLNnzx66bdu2WB3q5Tk4OBwwNzefipbMaCQG/QsLC+t17tw5rWg5fH19xSKRyAw90uBdhosGCF6Xk5PzjA5tbjErgMceHh4VVH0bdE4wagsODt4QExOjMXgcHBys4DwG40p8lEZHDCX9mtAQfemsZdLgcScbWZIkg+bMmRP5119/QRCEoKKioo9g8aDeDlI3cwTwrKysrllZWX3l6upqGR0d/V0nE4ta3Rk2bNjGhw8fvke1zGUymSKpVPpKYWGhzlHlSZLkAMBfW1v7Imy2GEwKQTA8ACrB29TCwkIIZPdArcarmWjixImvJCQkLDcxMQlGC3RYTPGGFxUHXLSRDxvBbtxsoY3KDUShGJqYmNzOysoaQxBEeVtNIUnSxNPTU0bhNVRYNysBqkqxWAyBBRUXHxh5HS2Q8UCJQR7xe5ClpaXlT35+fpdOnDjRYXiOqbLobOBxQEDA/fr6+u540aI67qpAKYwdKEve3t5Hbty4MaetefI0gcfOzs4yuVxuAu9Ha0Bra31uycrTmOBxS+1rzfq5tfaBLEDphEM+XkI5OTklJCUlDSQIoqmtOdAev3dV8PjgwYPPvP/++7HwjiLlSGtjC2tzRkaGA5/PN7irZ3vMA2qdvXr1WpSXl7cXLGFVeb+RigG9emxsbD5LSEgwSsC8pww8ZixbtmxuTEzMYQACMEhoc3OMytUIB0blgTXzyy+/HDN58mStuSENPY9o8NjQEv6nfBo8No6cdanF3t7+c3Nz8+VI89OSXkSDx7pIWfe8oaGhs0tLS38C3RWNctDzMzo62nvAgAE5zdUSFRU15cGDB79SjYogv52dnc7gMUmSnl5eXjloPITtURok/FJYWAjnB60oGJTrBzcoKGhXQ0PDQjT6gNhOrq6uu5KTk5frLtXmS4B+OTo6nrSwsOiBehbgDU5OTq/cuHFDa9xl8uTJnrGxsTlgrY1W5Li/ikSiag6HMyg/P1+rC2NnZ+dSJpNpT/FKV3SOxWIl5+bmQkBbvT9oeawcK0X5Svo7hr+//4bz589rDB5DwLyysrLtVJo96BOXy72VlpY2kiCIWr13pBMXSIPHnXhwoWtpaWk9f/75Z1lmZiZDIBCAtZDs2rVrPSUSCdvX1xfoKJgTJ040mTVrVglBEKWdXBxtdm/w4MFLc3Nzd6H1LbpLBAQEvHLt2jWtF3esePTo0TMTExN/xlteJO3H3/EgBYcrS0vLqVlZWcfbbLSGCQ4fPhzy7rvvLq2pqVkMCgMczuCCATmvoDhU9BD8Ud6SphQVFY3y8/PbIxaLn0d6FMx37Ngx+759+6oVdGPKlCkLb9++/T3yMpEkKWtsbKwJDg7+ZcaMGduAQ/ajjz56m8ViQYCE7tAO2GzRMhlubjkczv66urq6gwcPfmVtbW0eEhKS3ZE3gM4GHpMk6WFra5sL8wADHVGnItXyGL5Xuocp6FCEQmGbe8/TAh57eHjAxdILCKLrGzzW8PVuM7k2YLQ24DHKAb0p0BK5e/fuKy5duvRFmw1tpwRdFTwmSZI5YMCAD4uKit5C10eqi5/qcMhkstNFRUVwwSlup6EyWrXA+YeeNlQrX7wAhX0c1jXYT+3t7T++ffv2OmM07mkDj0mSNO/Zs+fRmpqaiXh4bm49Qg85kCvEZMBDMZfL3ZWamrqSIAiN3W+NMR40eGwMKdPgsXGkrFstNHism/yMlXvKlCmv3r59ew/Sz6FRkfIMXFpQUODYXFsGDhw4JSsr61cE4/DMbG9vrw/wmPXMM8+8kJWV9RGbzXaEvRXOGdBGGxubzWw2e8jNmzeHayujadOmhV6+fDmew+GYUT10TExMtubn57+rbblq5nvD09PzU8BgQCcG+dXU1FQ4OTkJ79+/303NMv6T7OjRo74rVqx4DPslWgbjmQwMN4YNGzYwOjr6hqZlT5gw4evr16+/BrKHPRkBablc3pSbm+tKEIRBDAcAPPby8qrAcwd6x0P/vL29N/z1119agcdgeYz0YiALuJQICgqaffny5Z81lU1XT9/mAb6rC4juf9eSwKBBg17Mz88/hFav0Hs+n38kNTW1TUtJdSVlZ2e3iMlk7rKwsLDAm150LYV68YZv4cKF0zdt2hStbrmapouKivo+MzNz/pYtW9zeeeedIuUmCtF3FQHqEECwtrZurKioMPP19Y25cePG+JCQkO9ra2sVN7bAlwychLCoA6CbkZGh9poyePDg1zIzM78GIB36DYu6o6Pjlzdu3FiqaV+ehvSdDTwGmYM7NwR0BIs8kiS5VJCRCgrA/AAlBr6D8a6qqiqtqqpyIgiCbGnsnhbw2N7ePpnD4YTiu4tWEprOSW24jTWtA9IbCzzGutBlHrnJbWxsVp49e/YnZ2dngyie2siEmqergscgg+7duy+pra39qi3wGOZqQ0NDdkVFRXdNeMx1HZv2ys/n8/P5fFufJssAACAASURBVL4bHJ7wUgRkpBo/Qnlwy3N3d4dLYo0Pa5r272kDj7F/PXr0+L20tHRiS8E20SsLrcLQ0wgA51GjRoX+8MMPWllRaSpfTdPT4LGmEtMuPW15rJ3cjJmLBo+NKW3d6rKwsHjDzs7uExMTEzP0OoW9DIyKiouLrQiCqFGtAcFjqgEUrNP29vYrkpOT9WIcYGpq+pKdnd0uNpvNQVoMaAeAyRUVFbYEQVRo2/P+/fvPyc3N/QHOuxj7B/abqKioaYcPH/43EKC25beUj8/nf2tlZbUYqT7QI1MkEtVWV1dbalMfSZJe3t7e2XDGQs9p9N7hcrmvpaWlfaNNud27d79YVVU1AnQeMDLD2EhAHyIUCpnalKlOHgCPfXx8KmA+wYN0miAzNze3DdevX9cKPK6oqNhOpRSEcQ8MDBwbFxd3Rp120Wn+JwG1gR5aaLQEOrsEIGCeq6vrDRaLBeTpXNys+Hz+ydTU1In66v+4ceMWxMfHfwXgMS72CCLDwgYLtImJycdFRUVGsV4CLub+/fsvLykpmdvQ0NADbhkxEJnSMni1vb19/4SEhGkgg8GDB+/PyclZgJaEuAlCHwoKCoIJgkhVR1ZHjhwZ/fbbb/8ilUotkVYF8jk4OGy5e/fu5taARXXK72hpOiN4DDKG+dOzZ8/oioqK/7wjqiAlzCVQ+gBohnlvZ2d3ISUlZVRL4/Q0gMdBQUH7GxoaFqjyhOsboNXnXNZ321oqD3kO8TACijlYZoJCKJVKU4uLi4P12S99ldWVwWN/f/+lIpFoF45ZS2ML8x3Gc+rUqbO//vrrTm+1sWzZsj6//fabggsR9zvVWAEYBNfExKRs7dq105cvX35FX3OypXKeVvAY+iMQCL7h8XivtNQ3kC/sF2B1DHNNqRcpkk+fPr3nF198kWxo+WpaPg0eayox7dLT4LF2cjNmLho8Nqa0dasrJCTk1crKyp0kSVoA+AigGtKN8fn8xsePH5ur1jB48OApGRkZCstjPL8pA67vvXHjxgoXF5cG3VqliGETzufzo62trT0xUDuelcFwNC8v758otVo8SoDyiFwuH43Wx2Kx+G+hUDiDwWAYLHBecHDwucrKylEIxqKOlZ+f3yxIr27XevToMVUoFEbD+KEXpDJ20Bu5ublfqVsONR2fzz9rZ2c3Gi4RoL11dXWKC3M7O7sz6enpY7UpU508CB7Dvo9GOWh45O7uvuHatWtagceVlZXb0asJPuEc6uzsPD4pKSlGnXbRaf4nARo8pmcDLYH/SsDZ1dX1OEEQAyhcTmWNjY1nDxw4sPG5555rlv9JUyH26tXrp5KSktmqCz38DdxLbDb7m+LiYqNGF09MTAxfvXr18zU1NQRsFqBAeHp6mp0/f/5TgiCKsI/Dhg078ujRo1kAMsPijp+wYfF4vNS0tDS1QaF169aNOnLkyBGZTAa3yIobRjB8Ligo8CMIIldTuXbk9J0VPM7IyOg9fPjw4zKZzJvq5k4FnqgUFgg82dnZnbh///7klsaso4PHJEl28/Hx+bGpqak3BrxEBacl6grqJQm138ayOoY6jQUeo8UxygStCODvxsbGn2bOnHlh165dhzraO9uVwWNfX99/wWNUspsbHxxbmPfZ2dmdXo/s0aPHvMrKyoOw38EhCg4d6P6IgW+AFqyqqgr2sM9KS0tpzmM1Xmw3NzfwdGo2JVp2w48AUGBwIUhfWVlZsn79+jlr1qy5rEY1RktCg8fGETUNHhtHzrrUQgfM00V6xs/r4OCQYGZm1gf2M+T1hzNwU1NT4yuvvDJj06ZNf1BbhZzHuA/CugxrNJvNjvv7779nu7u76wWAtba2vs3lcsMxNg8G662oqJBERETM/PPPP09oI60FCxZExMTEHGCxWMFoPQ37O4/Hi8nIyHiRIIhKbcptK8+nn346bevWrb/w+XwC6kN6iby8PFM4+7aVv6XfR44cOe3BgwfHsDw4gwDQK5fL5z958kRjPTs5OXnAc889d4TFYnlhUEGkjyguLjaozgfgsbe3dwXIBx7oC8aJ8vDw2BAXF6c38JjL5Y7Kzs6+oK3cu2o+g06AripUut9PtQRC7O3t4fYuCN0/YOEyMzP77fHjxy/r4iajAhZ5CASCXCsrq39pKvBmlSCIdGtra7gN65CBYQA08/Pz+1MkErnjpotAg1gsFnO53DPh4eH7jx49elqdmRAcHHyntrY2DNNCWWvWrPFbtmxZpjr5n5Y0nRU8Bvmbm5v78Pn8P7lcrj+VyxItx0DpwNt9DM5obm5eIpFI7tjY2KxLTk7+f27IAB5XV1dzYI7hg6AsWkaCQgHKJHzP5/M3paambjHWfHj11Vdf+/PPP79GhQr5u7GNAHggVxukAUWIzWbXDRkyZLpYLOYYq52q9VDdtlR/Q4BXk7ZxOBxJfHz8i9XV1VORIx0tsaEcXBsoFiMKK0JHR8dv7t+/b9QLMnX61ZXBYy8vr2W1tbVfgLUnUhc1JzMYU5jvNTU1j8vLy/3VkevTmobL5a5wcHB4VSqVBuIhBgP5UK1iAFSWSqWPTExMxmVkZGQZo79CodCnb9++mUiVQwX8qVyOVLA/Ojo6NDw8vEPQPgwaNOj97Ozsd9lsdn1jY6OC9kh1fcK5Bn1EoEImkzVCMOMPP/xw1uzZs/80hqzVqYMGj9WRku5pEDwGUKO1/QxrgnnzzjvvDFm0aFGc7rXTJagjAVtb2584HM5spOFr6YKcDpinjjQNnyYoKGhobW3tJRMTExPUq3HMeDxe7KNHj4ZSW9GrV69pJSUl/4KV6K1qZmYm+f333wf07Nnzrj5aPWLEiPA7d+78ZmNj4wbvO1pGK4P6/lVSUjJMh3psvb29rzc2Ngbg3ikQCL5MTk5eTRBEow7ltprV3Nz8RWdn50NwVoJHSdN0srCwUGsPZwCPU1JSjoFcoC/g5VddXX2krKzsDQaDoTEQ/swzz3ySm5u7CikjkF5SIpGkFBcX99YlYGFbcgXw2M/PrwIu6dEgCXUDT09PrcDjsLCwNcXFxQrOY+gTzCOYTyEhIaMvXrx4rq020b//VwI0eEzPCFoCFAm89dZbz//8888n0KIWD9ChoaErzpw5oxceJ6xu1KhR7gkJCXngxk8luedyuXGpqalDOvLA2NraZnM4HC8EApFfCT6VN8S1bDa7DCgNHBwcUq5duzampf54enrGy2SyvuhqA4Abh8NpyM/P53ZkGWjats4MHoMsQkJC7hUXF/cE7mu8/VYqeAo3KnhUDxCwifN4vL1paWmvEQTxn+jJQUFB9ZWVlRxQgqjAM1WZaE/wePz48bMTEhJ+gv5iwEnqYZXKY44XQ3l5eTyCIOo1nTsdPT0EW3N0dDwgl8vnAogGDwJrzbVdLpeThYWF4xgMRofjGuvK4PG8efMW//XXX9/CmLUGHuP7LRQK/xKJRLoc3jr61Ib2verh4bGnOfCDeiGiXJeS8/PzRzIYDKMEH37awWMQbkRExPs5OTnvWltbM+rr6xWHOipFBXWC4JqCh7+IiIglv/zyy56OMolo8Ng4I4HgMeiK1ABILdVOg8fGGRdqLQKB4A8ejzeBBo+NL3tta7SxsZFaWVkx8VIG11s7O7uY5OTk8SrlBrm5uR0hCKI3XuwpDa0Yu3fvHjRmzJi/tW2Haj5PT08S9gRoD+jbaB0tFovJqKiot44cOfKJNnX16NHjk9LS0lVwxkCaSolEcr20tBSC8RkMPGYwGD09PT3voVENtB1k3r1799NxcXGgF2v8TJkyZfr169d/wf1Teal2uLCwcJ7GhTEYEJhui1gs3oBGMfCJnpM5OTnmhgTXSZK0DQ4OLqutrf33chDGRxfO4/Dw8NUFBQU7AKNACj2QeVhY2PgzZ87QtBUaThIaPNZQYHTyLiGBEHd39xNSqdQPFisktJfJZJ+WlpauAQxMX1IQi8X+gYGB6QjCKmksruXm5g7WVx2GKgci0EPZyG2KN5MYgR5+U/KbKjZ93ISQKxmj56JLDB4I4bYRfnv8+HGnWp86O3gM4+3i4vKQwWAEw1xAblCYDxgYqTkAxsTE5NTkyZPXfv7554+oc7Ujg8cbNmzo/d13392FfkFfEUQCSwIEu3E+Q/+VltGVaWlpNoZ6H9u7XCcnp91SqfQNS0tLhVs/NbiYattgblRWVsJ7vlUoFBo6urVGounK4DEIKiws7NvS0tLFeOhvTnjIzQ/z3srKKj8tLc1DIyE/JYlJkuQLBIICS0tLBS+/6oMXnnCwxYuswMDALbGxsZuM0cXOAB7DPZOXl9fxurq6SRCAF12mm6P+QTAD5A7yhsNlWFjYvIsXLx42hrzbqoMGj9uSkH5+p8Fj/cjRkKUIBILfeTzeRBo8NqSU9Vt2eHh4Wk5OTgDqtXj2hf2ezWbvzMrKWkWp0drf339vfX39VKp3GZxht2/fHjlt2rTr+mydg4MDicAfeEbBxZESzPy+qKhoMUEQci3rm+rr6xuNVsAIUubn5xvs/CkQCCrZbLY1GFog7RXoECRJnq6oqNAKPN68efPkgwcPHgfdG8qVSCQPCwoKIKCxxs/p06c9X3755cMmJibPoFcTnufeeuut0OXLlxvcc2nkyJEjUlNTL2Lj8YLC3t5+w507dzSmrQgLC3urpKTkY9TTUIft27fvuNOnT6vlJa2xIDtxBoO9HJ1YZnTXOr8E7AMCAk7W1NT0h4UGOflEIlFydHR0xLBhw8T6EkFQUNB7IpFoIwKuyoXtal5e3jP6qsNQ5QwYMOBERUUFbFI95XK5N4JkoDygCxMeBNGVBgnw8SCO3+NhEDZw3MSfPHnSqdanrgAew1xzdXU9T5JkAIvF8kQKC3QtVQVg4G/ks1y5cuXANWvW3MD52pHB4/Hjx7+TmJj4Ac5zBJBhrYD+AKgBCi4ocvDAPM/Ly7MmCKLaUO9jByl3o7e393toEUblwKa2TzkfHo0YMeLNnTt3PraysnrcQdrP6Orgsa2t7UEejzcP3t2WrPqQTw+8Zmpra9NKS0uDOsr46bMdffr0+UgoFK5tjZeXwvUI1kP7hELhy/psQ2tldRLwmDFt2rSXYmNjv+NyuSbIid8cHQGVPx2pQyDdpEmTXvj8889/MpbcW6qHBo+NMwI0eGwcOetSCw0e6yK99svr6upKYmBjPJcCsGltbQ2B418iCKIMWhcSEjKjvLz8KPyfqv+CzrBmzZrI119/XW/gMUmSRGho6M3Kysp+CFQr+YkVQdygLRcvXjymjdRee+21/idOnPjbwsLCBMoEnTU3N9fGUJzH0EY/P7+ciooKT9Cf4EGr56KiIq3PvCRJujg7O/8klUqH2tra3qusrOxmZWX1VkZGhsYe0zNnzpxx48aNoxh3APda0Am7des2MDY29t9zmjYyVyfPsmXLRpw4ceJf8BgvoaysrDakpKRoBB6DbAIDAw/X19ePoHquwnjT4LE6o/H/02g9UbWrjs5FS6DjS2DYsGFbMjMzNyDQiQcWCwuLt9LS0nboswfBwcEbGhoatuAmDZuwWCzOKSkpmcJgMPTCGaXP9jZXloeHxzaJRLIOFA60QobNBl1ckJ+WyhOJLjB4q4ku0rhBAOhWXl7eqdanrgIeX7p0yXPx4sXbTExMujc2NvaAOdMSbQXeAiuDqGUJhUJfnGMdGTz28vIikeuYGqAC3l/4B0Evgc8cAz5An3Jzcz0Jgsgz9PvYnuWPHDnyw6SkpLfR0rwl8BhpeiwsLNLOnz8/2d/fHyzWO8TT1cHj3r17H62rq5sBh7KWwGO0tFeu8WJHR8fVd+/e1Sqid4cY9JYb4ePp6Zkgl8sFzSXBvU25xjUUFBS4MBgMo10QdRbwGOQ3atSoGWlpaUeRY7G5tYOqS2CwYfRsyc3NbXd9gQaPjfM20+CxceSsSy00eKyL9NonL4C0gwYN+jE3N3c2XoqCNwjQCcH5bsiQIc8fPnxYEThvyZIlM86ePXsUDUTwDAf678KFCyM3b96sN/AY6lu/fn2vw4cPJyJQDWdHpEuUy+V/btq0aeYrr7yi8d7bt2/f18FQiSCI3RjAztTUdN+YMWPO7Nq1S6tgfG2N3vvvvz91586d0WAhjGde2O/g3C+RSH5rK39Lv9vY2Iy2tLQ8261bt/D4+HjvJ0+eRGtT1nPPPTc1KSlJkRe8gOHyAD0pV6xY8cybb755VZtyNcmzevXqqF9++eXfQHbo5WVubr4+PT19myZlbdy4ceTBgwfBqEmRDWNAwN+RkZHjoqOjactjTQQKMtQwPZ2clkCnlwBJku4eHh6fS6XSyXh4hoVTJpPVWlpaPkxPT++vLyH89NNPvdatW5eoPHwqwFcATplM5kfFxcVv66seQ5Zz5coVrwULFniCy41UKuUiBQf0hWo9hFbG2BbYqGHxxkMgfA8KAWxWVlZWa+/du7fdkO02dtldBTwGV+/u3buvq6urW9rY2MiH8WwJPEaqE1BOBQKBpK6u7s2ioiIFCNWRwWNwocP5DP2DeUu1skclFC2TPTw8Prx27dpGVV5nY89BQ9d3+PDhIatWrepvZmb2EfS9OddzaAP8BnQ1AoHg59TU1B0kSWYQBFFn6PapU35XB49JkvTx9fW9IpFIPFqyuEXrHwCY4XBJEMSB3NzcherI92lJM2DAgIWZmZnrWCyWL5PJNGmp3RhED7wN/P39P79169ZKY/WxM4HHILOAgAAS9IfWOI/hN1g/0IUZ5iLoaXV1dR+Xl5evM5bsm6uHBo+NI30aPDaOnHWphQaPdZFeu+Zl+vr67hGJRAoPGjTwgP9zOJyM9PT0SIIgnpAkaR0SErIXAiUrjZ4UaUEvnjZtWuTOnTv1Ch6TJGkREBCws6qq6lU4M2I8FQQ3t27d6rxgwYISbSRnaWm5xMrK6is0eFLq88VCoRAugw3y2NraXjQ3Nx+BoCx8SiSSW0KhUCd84fjx45GTJ0++qctZY8iQIc89ePDgDMhYSYGhOMM5Ojp+l5iYuJIgiAaDCIVS6Lvvvht16NChCzgm8JPyQuNYcXHxKwRBVKnbhvHjxw+/ffv2JTyLQr/QYG/UqFHjvv/+exo8VleYynQ0eKyhwOjkXUcCHh4eRQRBOMPGqAzixsjMzPQnCEJvLtZLliwZdOrUqat4EwbShY3L3Nx8V05OzvKnSdoQITUrK0v+wQcfTL5x48Z+vLkG2cGBUMkxVMZisewQWAIlAG60GQxGQ0ZGBlh3WYKXP0EQRgk4ZEz5dhXwGGXq4OAQbWFhMZUaeEuVtkJpcay4MAAwACx2w8LCFp0/f/77jgoeOzo6ZpqZmfkgsEal5kDregQ2TE1Nn4DOs2TJkkVr1qxRWGx09sfW1paEQwS82y09yJ8GCjOXy30vPT19c0eRS1cHj2EcLC0t79vY2HRHd0rVsUHwGJVw+OzWrdvCc+fOHego46iPdnTr1u1CXV1dVHN8x9TyYT5XV1eLysvLrQiCaNJH3eqU0dnAY6A7cnNzS2vJY4HqsoxpYO8AHUO59gLNSLtdutPgsTqzVvc0NHisuwwNXQINHhtawoYr/9lnn30jNTV1N17yI40FXNwtWrTIY+vWrflQu7+///v19fXvgr4LRk8IHo8fPz7y66+/1it4DPVNmDDhtaSkpK/h/6h7oPdqQ0MDWVlZ2eIlb2vSAp0V9FX0IoR9Jj8/nwXHcUNJee7cuRFxcXE38fIZjClgLwsKCvri3LlzKwxVb1vlkiTp4eXllQvjCbQaaHWsvLBdkpWVZZQAtVTwGD2VlZ7Nop07dz47bdo0ta2fe/ToMbywsPAS9AeDr6PH0oQJE8bt3r2bBo/bmhgqv9PgsYYCo5MzGFVVVb7nz5/nADeSQCBQgARgOZifn6/gH3J0dGT4+vrC4s5yc3O79zTKLDIycm9aWtoiWMzRTQb60bNnz4iYmJjb+urTrFmzhly9evUvBKLQLdPV1fXLmzdvLtVXPXQ57S+BrgYez5kzZ+PFixffwwByGAUYFT+c89TNHEAaLy+vHdevX9/p6+ubJZfLLUA5pFqwIo0MXkjAb5CPz+dvSk1N3WLokfbx8amTSCTc1nhQsU8ALNvZ2W1KSUkxeLsM3W9Nyp8yZcqye/fufaEMAqJQypXeGwqlH74Hi1WltQUjODh43pUrVzpE0CtHR0fFQaK5B9dnBBMFAsGWlJQUowRH00T+uqbt06fPsZKSkmnw7iIHPV4GwkERecpxnsNvHA7nk7S0NAgo2xkeewcHhx8tLCxGwTpD3Z+hc/g3cgJCmuLiYj+CIDKN2XmxWOwTEBCQiRd0CK4irQjSSOHlNMzr6Ojo0PDwcIMHvNFBDt1cXFwusdlsm6amJjYe6PGw1xKQj26tQ4cOffXw4cPf6lC/1llp8Fhr0WmUUV3wGOY9WvZt3LhxyPz58+M0qohOrLUEaPBYa9F1iIxeXl7fMxgMhTcRApvwLllYWDAyMjIU2FFYWNjWoqKi9bBGwzkZ1mjYixwcHCLv37+vd/AYBePm5pZoamraC/RI2NPgjAAYRHl5OXhLKYBtTR9PT88PZDLZO0iHUVtb2wi8xARBCDUtS5303bp1m1NVVfUjeueCbM3MzB5mZWWFMRiMRnXKMESaR48eeUVFRWUjnQZ6hzKZzAwPD4+5V65cuWWIelXLHDt2bNSDBw8UlsdoJayMkSP56KOPRs6YMUPttXzgwIHDs7KyLsF+APNX6d2NVvLjPvnkExo81nBQafBYQ4F1seTMN954Y1RGRoaTmZmZPDQ0VH716lXX3NzctTKZzBoWFSr5OHLVwQuKlAWRkZEvSiQSori4mLC1tWX/9ttvBwiCkD4NcrSwsFjm5OSkIJtHV0mwcCkvLw9gMBgZ+uiDjY1NPIfD6YuHUKWyW+/g4LAsKSlpvz7qoMvoGBLoauAxSD00NHSdUCjcBje+oNwB6ITULPB/KucxWhLAOgLpQQlFYBjBY6rFY3uAx7179363pKTkfWhrS9ZxSFWhDOhROnz48Jf27t0b0zFmoeFbsXnzZoc9e/Z8Z2lp6S0Wi3tg4DVq8FFQAnG/ULqllRUWFtobvnVt10CDx//IyM7OTgGiwzwG10WY73CIRLoWpAtAxR7ex6CgoM8vX75sNNqGtkdTuxQDBgwYl5ubewr6SqVHoJYG/Yc+wwWzhYXFR3w+3+XWrVvztKtRu1ydFDwGYVgGBgbG1NbWDsYLG7jIaInOAjIgUEiS5I+FhYUAehjNAhxHjwaPtZvHmuaiwWNNJWb89DR4bHyZ67PGZ555Zl5ubu6XBEHwYN1FbzHYE994443n3n777T89PT23SiSS9RjrA/ZDAF8DAgIi4+LiDAYeW1hY/GBvb/8CtAse0FOU54G8goICTy3kYOLt7f2ZVCpdBn1RXpg3ubq6ro6Pj9+lRXltZgE9E/YsaDuec8zNzR9kZmZCnBh5mwUYLgHby8vrF7lc/jwC2yBnMzMz4RtvvDFn1apVlwxX9f9Knj59etStW7cUnMd4OY40lx988MGI2bNnX1a3Hc8888zw9PT0SzB3keYE5+zs2bPHffjhhzR4rK4wlelo8FhDgXX25EOGDFkDt21SqVQqFosFMplskkwm48NLCy8dLKqwOSAQgFaBCBYjoILfK2/TFAdO5Yv/I4fDqe7Ro0f84cOHD3Vwefp7enqmI9iF1nOFhYUhDAbjgT7aDgd0kCuUDQs0bCbm5uY3srOzB+qjfLqMjiOBrggeg/SDgoLebmho+BDmNlqPwboACgE12By8B8hjRrX2o44g1QLQ2OBxTEzM4BUrVhyrrq52gtvrlizg8KYeOFCdnZ1PpqSkTOw4s9B4LRk2bNjbWVlZH1ItjnEfgHFHug/4f0VFRVJkZOSZM2fOrDdeC5uviQaP/5FLSEjIOxUVFYqo1gCg4jgi5RAq4jDPcW+EdHl5eU+1XtmzZ8+dDQ0N4F2wAdYYDMrTkqeB0hL767S0tNeNPXc7MXjM6Nev3+8FBQUT0bIML9hburQD2cNvsK5wudyYx48fjzf2eNDgsXEkToPHxpGzLrXQ4LEu0usYeX19fTNEIpEf7v946Q/WuIWFhU4DBw78ND8//030+kAdoV+/fpF//PGHwcDjgQMHvpuRkfE+XCjiOQD2ibKyMmFgYOC6+Pj4g5pIkCRJlouLyyG5XD4bPY1NTU2r8/LyhhsqcH1ERMSO7Ozs1cgprLyMz8vNzX2OwWC0WwDpqKio1Tk5Oc+LxeJIxHVEIpHU1NR0XX5+/qeayFWXtAsXLoy6dOmSwvIY5hVeDsPZa+3atWNffvnlM+qWP2rUqOHJycmXVGMlwJlzyZIl41etWtVljHvUlVlb6Z5qJb+tztG/qycBkiS9fH19T7BYrBq5XB4pk8mYoICjSyoe+AEQRvJy5DaCv9FCkGqJDDXjhoL5oUwAj+CFZbPZEBwphcPh3Hrw4EGHtFQKDg5OLSsrC4QNihrwq7CwUG/vjbu7uyJADPU2TCAQxKakpAxVb/ToVE+LBLoqeEySJM/T07MW1w9YJ9CKAQ/8+Bta9OJNPPyu6jKO3xkbPA4ODt4ukUjWgMsTKNPQ5uYeaC+8zxUVFQxXV9fY5OTkLvcuf/zxxyN27dp1FHjQORwOE2SG44VugbCmYkBS+B28I0tKSjjt/T7T4PE/IwCBL52dnWtgrsODl8a4Fyq5+RV8s/DgQc7CwiI2IyPjqZzzEydO/OjatWtruVwuRG23wnWoNS8DHx+fj6qqqn6+e/dusrHnbmcGj0mSdHVxcUljsVhc6kVdSyA+fo/rskAgOHf//v3RxhwTGjw2jrRp8Ng4ctalFho81kV6HSMvSZK+Tk5Oj/EMTNn7q2fMmDFx586d91xcXC6amJgovGdRTxg7dmy/vXv3xhuqFyRJejs4OASZm5ufoZ4lAF8Qi8X7qqqqFMH+NHwsvb29D0skkonI4cxkG6yuiwAAIABJREFUMmsHDx781tGjR7/RsCx1krva2dkV8Pn8fw3HQL4ikeijysrKduPt9/b2JpXtUOjn8K+pqam6qKhoEYPB+FWdjukjzWuvvRZ1+vRpBXiMD+hjMBfXrl07ZvHixWfVrQcC5sXHx19CehU4iyiNGRvWrVv33Kuvvqo2BYa6dXb2dHoDwTq7oDpT/0iSZBMEIQkPD/8rPz8/ElYKFotliu6ZeMtDVdIRCEZKCpAHWg8iaIxuyPAbgkBUC0JU6pVWSg1MJlPOZDJ51dXVVysrK5+BbO3srvH/hpnP59fy+XweuteDHBobG8ng4ODd165d0zmgnZ+f39na2trRGAUUyudyuQVpaWkzGQzG351p3nX1vnRV8BjGfebMmWPPnz//q6WlpaypqYkLawFw3gLwhK5buKGjAorAIlJVwPeoSKAVGlpBGoPzODAw8LPa2toVCJK1xb0pkUjKS0pK7LrivCdJkujdu7dnaWlpNJvN7oueKOgGh5yssOcAFYIyKGlxaGhoQlxc3IT2lBkNHv8jfYhu7u3tfaaurm4oegVgfAN07cTvqRc5kNfMzCwuKytrSHuOozZ129raPuZyub7gBQQWQdSL8ebed/i9qakpuqysDA6rADgb9enM4DEKUiAQkFZWVhhpvUW6IDRSwABEdXV1DWVlZVxjDggNHhtH2jR4bBw561ILDR7rIr2OkzcqKsoqIyPjK7lcPgfAWWV8AwDxTjx48GCyvb39OTabPQr1dND1rKysPnj06NEGQ/YiMDCwsry83BpjZ8BeDHs2eEJ5eHi8lZCQsEPT+iMiIt4WCoUfItWahYXF2bS0tDGalqNmer67u/tBJpM5mUr9xWKxDuXl5c1Xswy9J7OxsSFBjmjcgUHAnZ2dv719+/areq+whQJXr14ddezYMQV4jLEbEDxetWrVmCVLlqgNHk+aNGn4jRs3II4C6rYKYwgbG5sd9+/ff8tYfepM9dDgcWcazTb6cuDAgV6HDh3qlZGRcQAtiNElkHr4Q4AYueaoB33lofJfvkr4W9VKEN22VS0GVcFlyItWaBBoz8TE5OrFixdXhoaG3icIot0I46lihCiscEBGWQDYYWZmdjs9PT1CH1MnLCwsuKCg4CGUiwdyGJPa2tqvKysrje4Gq48+0WU0L4GuDB6DRPr37/8muD2hIkClLqDSGeB7gGsUriO4DqFSY0zL48mTJ89OSEj4CduAoHVLcx2Uz6CgoJOxsbFdkrIC5DJ48OA3srKydsM4wZqG405xhVNYcMOjvGQUFxYW9mcwGEntuYbQ4PH/pL9hw4bI77777hpyH4PLIBx0kJ8cPZDgO3jgvUALZUdHx5jbt29PJwhC1J7jqW7dLi4uv5EkOQkuh6gBglQv0bE85YXVz48ePZqtbh36TtcVwGOSJK39/PwqpVJpk0wmM23J8hjGAy+nKEDGg9zcXOBNrtS37JsrjwaPjSFlxcWWlZ+fXxVcPuMlc3M1o6szrF90wDzjjA3WIhAITvJ4vPEYeKuly3Zzc/NbGRkZsO/TTweVwNy5c4dfvHhRwRkLD8YuGThw4JonT56wHzx4APRWBMYBgMu+R48ecQy89zPd3Nyk6M2stCQF4666urq6TyorKz8hCKJeXZF+/vnn4R9//PFVFotlhmWamZldT09PB++VWnXL0STdtGnTZty6desoXniCHgyPj4/P6ri4OKNRRFB0Gp6trW0t6HkY2wL0OSaT+TAvL6+7Jn3TNe3mzZuj9u/frwCPkToM2gJ4zPLly8cuX75cbdqKadOmDb969eolyIvxc0DWTk5OGxMTE9/Xta1dMT8NHnfyUSdJ0m3cuHFTWSxW9Z07d/bDy4dWwWgJjEAIgr4IBlNBG7x9ov6GB0cUISrsyHsEeZQLj0Kpx99xUUIgBoFZpG+wsrLae+/evcUdYWj8/Pz2stls95qammfxcGxmZpZva2u7deLEidfWrVunE/dxjx49HGpra3+RSCRDke8V6rG1tf0sJSXlzY4gA7oN+pFAVwePf/7556GrV6/+hSRJBwSj8OCnulZggASQvCp4jO+hscBjoN0ICQn5trq6eja0G4OH4DqHfaCC27DePe3cr/qY9S+++OLsCxcu/GBiYmKCY47WAwDQUdziQEEkTU1NN6enp2/RR93aluHk5ASeOP/Ou+bKwYOwra3tlqSkpE3a1tXR85Ek6ejr6/tjU1NTFHKU4+Uy0lrhuwv7F3ovMZnMpsbGRpaNjc3JBw8eAIAs6ch97d+/f2RZWdnupqam3qizoK4E7Va9yFJ6XdXZ2dltT0lJ2c1gMKrao39dBDy27Nmz5/GKiooo5KPEsaFau+HlFK7DbDZbLhKJJDY2NsnHjx+f3q1bt1xDj5G64LFAILiRkpJCx7XQckDUBY9hLiDgsHnz5iHz58+n3ZO1lLmm2ezt7b8yNzdfgvtES/ktLCwAoIvUtHw6vfEk8O677/rv37//BJPJ7I40EUoL5JNDhgw5dO7cuYMSiYSPwaLBcvXx48fmhjQCA8+o4cOHf56dnR0il8sH4jwD4Bf++fv7j75x48Y5TaT04osv9r527Vp0U1OTL4Wy6sbKlStnrFq1Kl+TstpKS5IkNzg4+Nv6+vo5eM5RGtFkurm5vfD333/fbKsMff8eFhZ2orCw8HkAWRHzAb1dIBAsuXPnzh5919daeWB5fPTo0Qswz3DfV8bMqdu6devoF154QW3P7EWLFg0/ffr0JeTuhjKhf7a2tptSUlLa9bxhTJnqsy4aPNanNDtYWTNmzAiIj4//QSaT9YOmgTUcWnqhpR8eCNFtApQtBEXQXQAP+CRJSs3Nzb8yMzO7a2lpyXR1dWUAXw8VhIZ66uvrGdXV1fCvvrS09BeoA6Ow4i0S3lDiIR3dROB3+L+Dg8PBlJSUBR1BpEOGDFmQlZW1H0FudMG2sbFZ/vDhQ50isS5ZssTpzJkzv8nl8gHU4DwODg5HEhMTIWJ4h7DA7gjj8LS3QV3wGOYZj8c79vDhwxlPe59V279ly5Y+33zzzV8AyGKUYW36aEzaioSEhKBJkyY9as7iDd9ZvM3GdZbL5dZnZWXxtOlbZ8rz4osvvnn16tUhEolkAgZHhP5RrZCo/+dyuZfS0tKi2lMGAB7jBSuCUwhIqbbL3t5+S2JiYqcFj6G/x48f93nttdeOW1lZ9QKXUKoVeUvjiHKD94PP519OS0sb0Z5j2lLdY8eO/TY+Pr6Yy+Uulslkzi1Zx1GBSVx75HJ5k1wuX1daWrqzvfrWFcBj5Xph4+7ufpzFYg2FtRZpReATOfTRIl51DOHvZ555ZsqRI0d+M/Q4tQYeI+AN7efxeAXp6emzGAzGNUO3qTOWD+Cxr69vFVIetWSNjucMsKTbvn37kClTptDgsZEmhIeHx1KSJNU5H1U0NDS8VF5e/ruRmkZXo4UE5s6d633hwgUYox5AFYHvHhqDwVoMugEadeTm5hoUPMYu9OjRY1N5eflm+FvJz6vAMPh8/t309PRhBEHUqNvdESNGjExLSwNLYBtcU0xMTO4GBATMunTpUrq65aiT7vr160HTp09/hFbHsH8B6M7j8b5JSkp6TZ0y9J3Gx8enoLa21hUpu3BvFQqFb9XX12tMA6JL+yBg3rlz5xTgMeJGyjn2+Isvvpj8/PPPp6hb/ooVK4YfO3ZMwXmM+zCUyePxNqWmptLgsbqCpKSjwWMthPY0ZBk6dOjJtLS0MAaD4QovDLx0sEghlw3evCBtBPKNQlqkULC0tDxRXV29cePGjSb9+/cHlxSJv79/lia3iSRJ9nzw4AEjNzdX9N57731cUlICUTz/5dPBhQE+0SUW2gIAslQq/b6qqgpI2tvtycvL842IiHiMN194I9fY2FhdUlIyhcFgXNKlcZcuXer38ssv34LxQXd8kIVYLJaTJDmmtLRUo5tTXdpC5zWsBGjw+B/5hoWFrS8sLNwK6wxeUGkqeWOCx2B96eHhUQJtRAtEJW/7vxGAQfHDSzZ4l4cOHTr6yJEjXf7dJUkyiCCIdF9fXxm4GKMyiheOKFMcf7lcXkcQRNnkyZOX7d69+5Sm80If6Wnw+P9L0c3N7TSDwRiDVkfoRqiaEi390AIZDpkAODMYjFihUNihgugFBAQcqKurA27BJiaTaYoAcXNziMrNDXO4pqYG9KSMuXPnDvz000/L9DHvtCmjq4DHStlwnJycbpiamvaANRb5tmFd4fF4Cp0R9TRVWTY2NpaXlpb6MBgMtYEEbcajNfAY5hdQolRVVcHno9zcXODSzNGmnq6eR13wGOSktJBkfPrpp0PGjh1Lg8dGmjweHh7LSZL8HHWmlqo1NTVNycrKAstjg1ADGKm7XaKayMjIA48ePZpvbW2tMBJDLyQEbTF2D6zPxcXFBgePIbYGQRD2AQEBR8Vi8TCca/Dp7u6+9vr169s1GRihUOgYGRnZiyTJQ7W1tY6ASbi4uKy/cePGNk3KUSctSZKW7u7uR5qamsaC3OAMAfsDl8v95v79++0CHtva2uaw2WxPaAcayUG77OzswIPMqBR8EDAvJiZGAR4jwK7c9xu2b9/+7PTp09W+eJ0xY0b41atXb4OckRoEyrSxsaEtj9WZrM2kocFjLQXXUbNFRkZuy8vLWwe3ggAUU12+ka8I3THgRUSgWCQSlfN4PCA0ssrOzmYasn8kSTo7OzvnKq1HTOGFxojtaNUEBwElufmenJycJYZsjxpl+wYEBPxYU1PTH2QI7QX5guz27t3bZ/To0XfVKKPFJF5eXgtEItF+3HihDgDYYQGPiYnpFhoa+kiX8um8HUMCNHj8v3Fwd3eXS6VSAjnXqSPUkhURNY0xwWPgwEVqClxD8VCK3K9U92noU3Z2th9BEJkdY+a1bys8PT1TSZIMhFYgHQl1jKmWgiBPT0/Pz69evbqyvVpNg8ctSz4wMJCEQyPyWDaXEi+kkc4C9kmJRNJgZ2f3NZfLtbp16xbs5/+Q+7XDQ5Ikx83N7RupVDoX3lUq3VZLzYEDFKRFz625c+dGnD179otbt24NaIcu/FtlFwOPFf12cHAoEwgEthUVFRCYSaGLUV1bm7MeRw+7vLw84Ew22NxrDTxGLxXQe62tra+mpaVBkGj60UIC6oLHCIDAe/vyyy8P3bhxY6wW1dFZtJCAuuAxk8nMyMnJGclgMAxOK6NFN+gsKhLo2bNnQn5+fh+BQKC4sMO9EemeYC2G83zfvn3Nz549axTPWWtr6302NjYvUammJBJJIkEQvQsKCjTGuYKCgh41NjYGwV5SX1/fZGVlNefx48fRBpgMAh8fn0NSqXQ8eoZLpdIHxcXFEEch2QD1tVqklZVVnpWVlTsa9YA8YXyFQqHGMtS17StXroz67bffLkA5GEcDcBG4KH7nnXfGLliwQC3OY4iZEBAQUAlxtQBTwaCPUKarq+um+Ph42vJYi8Ey+oTQoo10FjUkcOTIkeHbtm0bJBQK3wPrC3xJ0EwfikAXLvg/fG9mZnaHJMlqNze3xL/++mu1GtXoNcmOHTtmfvPNNy+LRKLhaB2NliNo2cRms8/s3bv3tZEjR+bptXINCouKihqanJz8PZPJ9GCxWCy0ln722Wdn79u372cNimo2ac+ePReXlJR8C7ecSBkCdbDZ7LNZWVlTGQxGg6510PnbXwI0ePy/MSBJ0szT0/OOWCz2MzU1NaOCiR0JPP7kk0/CP/vss9uoTCHdj5J7S2GJDKAAWFgCKADf9+/ff9off/zxa/vPuI7TAktLyxKBQODYHP2DKnjMZDIf19fXv15aWnq+PXpAg8ctS93DwyOeyWT2bmpqYrbmKg7vAij5oOzDnmZpaamwQFa+N7nDhw9/+8cff9R579RkfsyfP3/wvXv3woqLiz9HfmbQM6CN8LRktQq/QX9Ap4J3XSQSSa2tre9mZ2frJWiuJn1QTdsVweO+ffv+LBQKZ1Iv2XEccX1uTqZKqyVpXl5eMEEQj3WRe0t5WwOPqVZxpqam5dnZ2WD1HmOIdnT2MtUFj3E+AAf7vn37Bo0YMeJ2Z5dNR+mfuuAxi8VKi4iIGH706NGijtJ2uh2tS8DHx+dOQ0NDAJfL5WFwWQTllJ6zjNLSUnNj0S6SJOnu5uZ2kyAIF7SChsteoM88duxYz6ioKLWB2MuXLwfOnz8/lslkOgKgC49UKi0tKSnpDl5x+p4bYWFhO8vKylYi3YfSqG5TTk6OUUHNQYMG/Zmdnf0selmBvgO6G4xvWVmZ0bFC4DyOjo5WgMcYdBuNIlevXj1myZIlZ9UZC9grXFxcFDEpVGkrAgICNl25csWoclanzU9DGqNPiKdBKE9bGz/99NMZu3btOoqLNyipyD0E/0d3CHgBlXxriQKB4NLt27e3EwTxpL37O3DgwLeysrI+hnZgFFe08IP2NzY2pri5ucXEx8evb4+2gnXxnj17+tbV1b3W1NTUE/mZ+Xz+CUtLy4d///33BoIgSG3bdv78+V7z5s37hcViBUC/sXyZTFbt4OBwrKMED9S2f3S+fyRAg8f/nQk7d+4c/Pnnn/8llUpN0PoPUnQk8NjZ2bnCwsJCgO8kcsM3Bx6DtYW5uXlSTEzMC926dbtPz/v/ScDe3v4oi8WagZ4u6DoGKZrjzXVxcVkTHx//SXvIkAaPW5b6wIEDf8zOzp5DDTxCTY10WMhvje8JALNg6YH6CHjZODg4LOdyuZaHDh06CxdJhhhrkiR9hw4dOrumpqa6sLDwCypfM1pPI30OdU6qtgUPxEou7N1FRUXLDNFeTcvsiuAxyMjFxeVnU1NTBYCM8wrnWHMyhLHG8ba3tz+bmJgIlBF6f9qirYAKlfE/pKamphfy8vJeIwiCtrjUcCTUBY9Rl2hqaipdsmTJoA0bNmRoWBWdXEsJqAsew/srkUh+KSsrg8BhMi2ro7MZWQLOzs6fsdnsFdRYPfi+gb4sFArBk1nrc7Em3Vm1atWcAwcOfGdqasrBwMzwqdTb7xUUFPRWt7ypU6fOuXLlyi42m20DeWBfcXBwmHH37t1j6pahSToAj8vLy/8Fj5Xc/QW7d+8eMXnyZL3yLLfWruDg4OO1tbWTob/olY7GHoWFhUbHCtHyGKnQYDwBPAYjuzfffHPM0qVL1QaP7e3tqwAMRyMgDK4IfNmnT5+mwWNNJqwyrdEnhBZtpLO0IoExY8bMf/jw4X6JREIgnwu8/FQgGRZ0dLuOiIgYc/To0RyCIDoUFcK4cePeSEhIWGVqauqFFtLoIooUFlKp9GBhYWG7BdELDQ29ABG/cYOEBcjX13fj1atX39fDJB3h6up6hMViOVADv/To0WPN2bNn2wVE0UOf6CIoEqDB4/9OB5Ik7UNDQ38qLy8fiZdFVBC5tcljDNqKefPmrYyLi9suEolYoLigJQOVNx7BMlirADwODAzcHhsbu5ae+P+VgIODg69MJnsM+xDIDwEfSEUFjynu59dlMpm4oKDA6IHWEDxGPj/0NGnOHb4rBMxTncshISHflJWVvYKgq6rXANXlEXQR2CfxAhvKgv1cxZI/zczMLNHc3NzUz88v+48//lij6/vTv3//PdXV1TYQNb2pqakP1oltRvAbvoe1BMHu5sYY2oJ8yARB/JCbmwuAX72ubdRH/q4KHpMkyfTx8fmeIIh5MLfAehy8P5CSTVW2GNAUxlkikZQxmcy5BQUFf+pjDKhltGV5TPEElMnlciaPx7vb0NCQbm1trVequJbmsb77S6XFQ685uVwO58qmjIwMcL02yKMueIzrDLznXC4XrAlLLCwsTGD/aemSujXZqXOxrY8Oa9sGTccd3h2RSGQ+b968re+///4tfbQdy/Dy8npVJpPtUaNMuVwufyIQCJJEIlGVhYUFAV4qcJ6F9wX2EGM8LcmutTFvTd7KPYeoq6sji4uLpxujD8asA2KBTJ48edjDhw+3icViL7ScxT0+MDBwWWxs7G5jtcnFxaUIgt7CvAFdHeYQAI01NTXlw4YN23T8+PGvNGjLQA8Pj79xfBsaGjL37NkTOn36dJEGZaiVtHfv3p9UVFSsQkAT5AjvZURERL9Tp07Fq1WIHhI5OztHkyQ5FWSHXjLQjsjIyJd//fXXfXqoQqMiADw+fvz4Bbz4hXGFfR4+ly9fPmblypVqgcfffvut1fr166v4fL5C9wQQGQPthoeHw7ygwWONRuafxDR4rIXQOkqWhQsXTrl48eKvoAjBggObHCyW8In8LnDogc138ODBiw8cOHC+I1s5TJo06cWbN28eQgBBMUEJ4l/idplM1lBaWsptD/n379///YyMjFkCgcBbJBKZoGtMU1NT+ZMnT+x0bdOAAQM+y8rKWgELHIwdcjFKJJIcR0dH4b179/rrWgedv30lQIPHzcqfFRwcfKW2tnYQrGN4AdZSQC5cE+ATebBQueByuZvS09P1pgj06tXrTGVl5XN40IS1COrCwwSsraikYiA4T0/Pb+Pi4l5t35nW8WqvrKzs2bdv33vgRoggD7YSFXT4VIKNVXK53NrZ2XnJnTt31Dl86rXDAB7jxWVLBWObbW1ttyQlJW3SawOegsI8PT0Pi8ViBWcwPPAJYwcXKPB/DAAL/0dQCYNMQno8nOD/EfSDMkxMTDKYTCYTgQNTU1N2eHj4nv37939IFc0HH3ww57ffftsul8vFyL2otOoEYM6/LaCHSqFCBcHw8AR9QF3EzMysIiMjA4I/1jEYDL0fILUdcqFQ6NO3b99M5HrEyzfsGwX0VqyX0Lfo6OjQ8PDwp94zYty4cQvu3bu3H95VCGAIuhMcLqGPONcQNMb3FQ7D8ABaNWTIkOHR0dF65cBtCzxubk5S3wVt54FqPn0DYW0BaGgBjvMP1oHy8nKDnS8BPPbx8anCy5+W5Ebdr6lp2lob9DUObZWjzTi1VaYmv4N8YM00BNWWQCDI4vF43rivq3oY4d84FlT9yhDvhCZyUTdta+OHfYA16cmTJwZ7F9Rtq6HSQQwBd3f3YoIgLGE+wXoMe6etre2w+/fv/2WoeptZ8xxtbGwW8vn8D9GYA84TNTU1cg6H815BQYFGZwN3d3dSSSGhAB0bGhq+r6qqWqTP/kydOnXctWvXfjc3N2civzCspba2thtSUlI+0GddbZRlJxAITvD5/EFoLIF6W1FRkSVBEEYPZgkB806dOnUB5EE14ICxXbp0qdrgcUVFhVVwcPC/lsegG8D+BEYs/fr1++Do0aMbjCjnTlNVp13QOs0ItdCRlStXzj558uRPADQCtyBsVGhtjPx8dXV1hR4eHscTExOXdxR5QLA8YKeA8+O8efMakpOTAaDpB4t8eXm5AlhAwBjaTD3UmZiY1I4ePTpk1qxZFcOGDYNDnNEfT0/PaqlUagmHXGgbuFFAm7Ozs3V+l/h8/m0HB4dwCEiEh26oo76+vrq8vNy1o1g7GV3onaRCGjxufiBHjRr1/YMHDxYibyWCNy0dIHBNMCR4TJIky8fH58+mpqYRzR000VIalRBlEKS/UlNTh3WS6WqIbvR0dnb+ncFgeKEnDFTSnOUx8kfLZDLPyspKo/LdtwYeq1ohCwSCLSkpKV0OPIZxe/bZZ/cmJCQsggtr9A5SvVzBvRx1EwSbVYEcmAMI9OG+j0AU7LEIJCNIBe8+PFSPBaq+oPp/rA/fZVULVWowYZyTCBwzmcyG7Ozsdrm0busl7MrgMcimX79+a8vLy5eLxWInJpNJUPcMnCNouYhAOvwNQZDYbPb8goKCI23JWJPfWwOPNSlH17TGBCWRDgTfX5BzbW1tU2Vl5T83SwZ41AWPDVB1pyoSAaIBAwZMOXHixG/67JyVlVWtpaUlD62/sWxVELmltVqfbWnPskCXKS0t1fl82J59aKtuNze3uyRJKqghYK+GPdvOzu7Ow4cP+7aVV5+/e3t719fW1srNzMx4qD8A33lJScknIpFoM0EQ/5AYt/F4eXndbmxsDEevJGXgzYVFRUUH2sqrye8rVqyYfOzYseNMJpMkCIJA/cnHx2dxbGzsXk3K0iXt888/v/nOnTubUL+FshBTunPnjp2bm1u5LuVrk1cVPMb9RRvwOCgoqArPlRR6q6xZs2a98Mknn9zQpn1dPU+nXtA66+BGRUVNT01N/QWjmuPBCw9qyhvcGyUlJQM7ggxIkrScM2fOs8A7mJqa+ptEIuEity9aTAMADpssKqJoOYMbAH4q3Q7OvfTSS3veeeedGIIgjMaRNWjQoCXp6elfAdAN7URupfr6+pMVFRVTCYL4x6xFy8fHx+cjkUi0lko/gjyMvXv3/iImJmaFlkXT2TqABGjwuOVBCAoK+q6+vv5ltFygBt9QzWUM8LhPnz5bioqKNlBBTmo7cM1Fbnl4T11dXQ/duXMHgiDRTzMSmDRp0pAbN25Es1gse+qloGpS9JaBtb49uNZo8Fj96evn57evurr6JSooTLX2ROt8KBGpSlq6jME9n7r3Qz7YDyGv8gCnaBwCgQgQquoJkKa5elQPR6oW0FQXaWwHn8/v8+jRo7vqS8V4Kbs6eKyUtIm7u3udiYmJBc496lzDi36kUIG5A7omrC/u7u6vJSYmfqOvEaPB43/eTRo81teMMmw5hgSPra2ti/h8vjMVPG7uUuNpsTLWdCSwX10BPAbZuLi4xEskkr5g0Qlra0BAwMm4uLiJmspNx/Qmzs7Ot01MTPqATgJW33C5XV9fX0iS5IzS0tK/1S3f2dn5CpvNHop6gFQqfae4uPg/3k/qltVSumnTpvGOHz8+z93dfRPQ+KEeY2VltSkpKUkjS2ld2hISEvJOVVXVB4ghUYMH5+fnQ7v0HiiwrfYCbcWvv/56AWWiLXgMF42Ojo4K8BgNjpTntxNFRUWT22oH/XvzEqDB46dsZjz33HNzkpKSfoQXCQ5VuDEjaT18b2FhcerRo0cTdQmxQbM6AAAgAElEQVTipg+xTJ8+/dXMzEzXuro6f7FYPANvsjDSOR4Goc0A0sAiAf1AwAatg+B7ZaAaRbPQNZHD4RxgsVhv379/X6iP9rZVxoIFC144efLkO1wuNwjALWgntKu+vv47LpdbnZub+1ZbZbT1O5/PP2RnZ/cigurKaNGN5ubmP+zYsePnCRMmXG6rDPr3jikBGjxufVw8PT1JvCyhujKq5jI0eCwUCn2HDx/+U0NDQ0RbQbTwEszU1FTs5ubm+/fff9MRw1sZZi6XO0cgEHwPmGBzyWCPAJlbWloqrFecnJzWJiQkxDAYjIfGeqtp8FgzSUdGRr5XWFjYmyTJ8dRLAQzQq6SiUOgqzQEFVJAXwQVMh3mwRXiQQFdG+F4VdMa8bYHHmBc/8VIYdRCYf+bm5r/n5OTMJAiiUTOpGCc1DR4zGEFBQbbV1dVlyImIuiJ1LuJ8gbGF+YGXHTDG9vb2i+7fvw9rks5PVwSPQZ7UYIU0eKzzNDJaAQYGjxP5fH4vPN9RPUuM1sF2rKirgcckSZq7u7v/wWAwRkFA09u3bxuM87ylYQVDtZCQkPdqa2tHMJnMUOS25XA492Qy2e+7d+8+9Nxzz+WoMy1IkjR1d3eX4N5RU1ND9u7de9nly5e/VCe/BmkifHx8fpFIJJ6QB+oTiUTFNjY2w9LS0tI0KEfrpDY2Nit4PN5nUAAA/xgTwtnZ+Zf4+PgX1bXY1roBzWR89913ow4fPnwBMS5dwGMXF5cq6BPVW1UikZwUCoXGvtzQp4jatSwaPG5X8WtW+erVq4G4fI9MJlPw48AiA+TfoAAjwOrk5HT61q1b0wmCaNCsdP2lfv3110ecOHHiLSaTOVQulytc19DiBy2LMXAI9VYJ+oOgrNJ6+j8HTrwVQ1cSWOTkcnlynz59fj19+rQ+gta1KQQ+n19oaWnpgpaHcGAB13WRSLSlrq5OZ/flHj16JNbX12eRJDkZ6Cusra0VfH7Qdw8Pj1U3b97c2WYj6QQdUgI0eNz6sMyaNWtFXFzcZ7iWtcVXaCjaivHjx09MSkr6Hdeg5lqNbu6wXkE7wXPi8ePH9H7axps3dOjQ97Ozs8NkMtko8HDE5FSgD/cKpdJYkZeXZ2vMF5oGj7WStmVAQMDv1dXVw9B7AIPTwWUvPMjjr1o69T1DfYCqM6Cug4c4BDzwoNVSeeqAx5BXFXyWy+XVzs7OOxoaGphpaWk7lTzHWgnF0Jlo8PgfCa9YseK5I0eOnEHgGGlOkNOVOq+oOijobjD+oaGhb168eFFxeNbl6WrgMb67aNWN7yRYHldUVNC0FbpMJiPkNSR4bGVldc/S0rInldZE3TXZCF03eBVdDTwGgb799tv2Dx8+HPT777+fay8Mom/fvpG5ubkXmUymOcaugH0B1vpu3br1i42NVSsInaen5wORSNQNLJfRqEEmk/0oFArn6nnyeAQHB5+urq4OwYs4AL0jIiL6xMTEGMXjydbW9g0Oh7MbvXIw5kzfvn2Hnjp1Sq9xAdSV3ebNm6MOHjx4AQMx6gAeW7q7u1eDToCGAcpL5JOFhYU0eKzugKikow+7WgquPbKNHDnyy7S0tNdhAwbQAi2P4aWCA5q3t/fft27dGtQebcM6/f39G6qqqkgmk8lB3l5ciDBgC6RFCxBq1GNIh4HoEDhSdTMFJRXyAmiuvKGrq6+v/4PP59/Nz883OLAaGBj4Unl5+T5wzcG2KwnYm4KCgrbHxcW9q4v8q6qqfP39/R8DGAWXAlAPjK1SAQOe6Oc+/PDDc7rUQedtHwns2LGDu23btjrgyG7tgTnP4/GOPXz4cEb7tLT9ah0+fPiK7OzszzCwUUuHDWihocDjuXPnPnvp0qU/kRaouTZA/WjBBpc8JSUlzgRBlLSf5J6OmsGFjCCIajc3t3oGg8HBVlMtzSnW3GAFAbGtasLDw9+PiYkx+PoO7aHBY+3mEgTOAW8nPz+/BrjwhL0a9mm45IUHo1yrvk8qlwX/iXNAdXnGVqFHElITIKiMl054ydzS2qGqW1AvgpWeBuX5+fl2JKmgISS1k4ZxcuXm5voMGjSoSwbMU5Xw4sWLx54/fz5GlcoExxu+Ryt4vPSDOQJ6ak1NzdGKiopZuo6ajY3NaR6PN6Y593xdy9Ykf0v1t7SXaVI2NS0NHmsruY6RD8HjQYMGTfn111/1zXl8j8/n/wse45xUvShGXapjSER/rUDwuLMHzNOfxPRXkpOT05cSieR1OEejPgDjAWNRVlZmQRDEPzfarTxLly7tFh0dfcDCwqIfegLn5eV5MxgMtSyX2yqf+nvPnj0vPXnyZDhefkI7ORzO2pycnO2alKNN2kOHDg177733Lis9rRSUTrBPgt7m5eX17K1bt85rU66uebZt2xb13XffXYB2UIMta8p5DKqnm5ubCPqExonwyeFwTmZmZtLgsZYDRYPHWgrOyNmIMWPGbE1OTn4bN3tYFOEmDaOKenl5/ZWQkGD0YE3gqnLz5k1vDodTO2TIkHxQxMHlGBZbeOnR4oMKDuANEi7quDCgizhaMVDdXVHekAfdYWEBsLGxUYBItbW1imjbzz//fNTOnTsvGXJ8JkyY8EJycvIPsBlBH+Fmks1mx6Wmpg7RtV5wlfHx8XkiFout4HIA+qjk7JM3NDQUEgSxvrS09Edd66HzG18Cbm5uFg0NDTU8Ho/V2uGyK4PHMCq+vr47xGLxagSDWjpcoIUj0t9YWFhsevz4sU48YSRJOnp4eJRQx6e5AzdaCMBaxGazy7Ozs+2MP6OezhptbW2j2Wz2VCroR6UpAJnCpRnF0uB8enr6AgaDUWMMK9C2wGOUOrTP1tZ2S1JSks4eJ0/nSLbc6m7dus0vLy/fZWpqysd3CV3bkU9PlcICdQVMj6AfgruYHj2PcF1obS1V/Q3BLmpdynpqxWJxallZ2XAGg9EuwXi1mQNisdgnMDAwE/QE1feJ6u6J/QZ98aeffgqNjIy8r019HTkPSZLB3bt3T6ivr+egcQLyHaNFFbQfY0qAfOAiFy7/TExMshsbG98sLS2FgJ5aP46Ojt+x2eyXtS5ATxnb0i+aq6a1S9K2moUc5JAO/l9XV9dUXl5uUMtjX1/fKjxjtNQ+qvEJ9QzR3uA+tS3Ntd1Y7cPzZL9+/aacPHlSr+CxpaXlfUtLy+44J6i0FdTzoLH62tYc1ub31i5jqOBxZw+Yp43sDJ2nb9++O4uLi1diPbD3BQQEzJ88efL1V199NUOd+vv167e+rKxsK6wzsK45OTmNuHXr1iOCIIrVya9mGm5AQMDlhoaGfmgprQzELcnKyoILeYPGdZo0adLw+Pj4S3COggt+0CVg7sKnh4fHsISEhL/U7IdekyF4jLoNrhOagsdBQUEkGjOgFTOUaWdnd/LBgwc0eKzlqNHgsZaCM2a2uLi4bi+88MIDPCzhC4AWWnw+PzYjI2OoMdukrIsZERGxRygUvoyLK3yPt3QYfAY3WFic0G1AeZAUcjicODMzMzGPxyMAeIbv4bOiokJRBUEQ0oKCgm5MJrMPi8ViqnKQUkEHtEScPn368J07d14xlDw8PDzipVJpX2gn9pvFYlXKZLKfN2zY8MXixYvTdanb3t7eiSCIiywWqzuFC7oaor6LRCLnbt26bYmNjaUBC12E3D55WS4uLmfZbHYUWkc11wx4rwUCwbF79+51OctjkMfKlSun//zzzwcJgrBAXnEEkFBe6AqJPFZKnq5NeXl5OoHHCxcufPny5cvfwc1/S8HysA1IsxMUFBRy5coVxfpMP+pJQCAQfGlhYfE6gjuwrlN5bLEUGHf8N2DAgEnHjx/XCdxRp3WOjo4kKvHU9NAOpFtCflUHB4ctiYmJ9FrcjGDXrl076Keffpopl8uBM48PSeC9hQMKjDesgVTvKeq7jfs6ehopdYH/1EIFgKlWbfg9Wiij/oHgBV5W4xpsZmb2w5AhQ34/ePCgXsETdeaarmlIkvTx9/fPROoyBIxV3x+QAepjX331Vei4ceM6HXgMff7qq6/Ct27desrMzMwRD50w7vAPqYaolxZ4CQifUqlUHBAQsCM2NnajtuOyY8eOkC+++CJF2/zN5dMG1NUmjzZtBrlSY5QgiCwSiQwOHvv5+VXBGFO9F1X7YCw5aCO7jpIHdCculzshOzv7lD7bZG9v/6WZmdnruGd2RpC4uT6hnoDvBgCBQqGQxlr0ObnUKGvChAl9r127dt3KysoUrGmRtgDme1lZWZvjcezYMfaWLVs+r6mpeQ11BRhbDodz9vHjx2PUaIJaSTw8PHY1NDQsRXoMzDR79uzw7du3J6hViA6JHB0dQ2UyGZxLXXEtVwYa/CEnJ2eJMQw2mms+0FZ8//33Cs5j6iUg4C4rV64cs3Tp0rPqdNvOzo4EPRP3f8gD+4a7u/vJ+Ph4GjxWR4jNpGnzBdKyXDqbHiXg7+//W0NDwyRYwGCBQbcCJdh6Ii0tbQZBEE16rFKtotzd3U/I5fLnqdbFCAAolfF/rcfwe1NT020CgaDEyckJyOjvf/PNN21SMAQGBn5cXV39FnIotqRgo5u5SCSS2traTnv06JGhgAZXW1vb28B9DGMBVuB1dXUwNnf27dv3/LBhwwrUEmAriUJCQpYXFxd/DuMN/YbFDl0uAgICtl25cmW9rnXQ+Y0uAbaNjc1dCwsLhTVGSwcb+N7S0vLogwcPdHajNXoP9VThiBEjRmdkZJwFJQZdi6nrDAJD8AmKAViPcbncTVlZWTqBxz4+PiSUhcGzcJyohwRUZKBuHo/3R1pa2kKCIP657aIftSQwfvz4nfHx8SsR/Ie9DNY3+BuUewSVYU2HNVYsFjc4ODg8m5WVdU2tCnRI5OzsTIIS3ZzVKoKeYBkN7XJycqLB4zZkPW/evFk3b950ACu0J0+evIyX35ANrYvh/3hIwHURLw3QUhnfeer3oFfA36pUBZgGQVP4hHmFgLVyTfnC0dHx4bVr177TYbq0a1a0PMYLe9V9BS9lQE6oHx0+fLjHkCFD9ApwtqsQVCrfv39/xPr1688TBGEJ7zFe8rcEXkEaqmusr6/vntjY2CXa9MnFxWU7k8lcoy+grDXLRnxnNG1nc9a4mpaB84wKylO5bcVicVNZWZlBLY/d3d2rqHzoza3XrY2DvuSgjew6Qh7sP+xj3t7e42/fvg2BafX2zJw5s+/169fjYQwAQEWqQX29G3praCsFtTVHWvodvgd9Bj6h79XV1TTWYowBo9TRv3//GWVlZTYMBuNr1NuUXhExI0aMuHbs2LGPW2sSBN8DYx+SJAfi2YPBYJRbWlpOTU1N1Zs1blhY2PaCgoI1cOagni1eeeWVfhs3blSLn1kX0QYFBa2rrq7ehh7fqIvL5fJXi4uLv9WlbF3yQsC8Q4cO6Qwe29vbk9AnqmcW7Pfe3t6nr1+/Pk6XNnblvPSC9hSMPkx+WFjgwRdAecOfPWvWrCkfffRRojG7MXr06A8TEhKesbCwiKS6HyEHIb6oqJDDwm1vb39i+vTpn6xdu/aGpjyCJEm62dnZ/c3lcj2ork/UPkM70BIQFkGxWCwOCwubeu7cudP6ls358+d7LViwINHExKQJaCagvwA4sdnsgqampup9+/ZNGDduXJYu9T558sTZ19e3J4/H22diYuIK/UOra1dX17/z8/NzhELhC7rUQec1rgROnTrFmT9/fj1cNlABD9VWwBxvampKLysrG89gMHSyYjduD/VbW7du3RKrqqp6wbyH9Q/pKajBkNDbAN4/Dw+PbYmJiVpfqgwfPvy3zMzMSXhJQ3XFbW6MoO7Q0NAl58+f36Pfnnf+0r766qtRb7/99jmgGkJrSSUFiGKckbIIJIHWZf379x/z+++/q2VtoIMECTs7OzmAwy09CJjAodvZ2Xn7vXv31upQX5fJCpzIe/bs6bF3794vnjx50g/2NJAlyJGq1+D73dwaiYc4BI0RUAYhUn8DS1xV/QAuJszNzQvnzJkzwdTU1Gr9+vXX2uPSXZ8DXlpa6h8eHp5O5YjHAyjqZnhBA3I2MzO7n5ubO0rPbrf67JJeylq58v/Yuw7wpqr2f2/SJG2aNunepbu0ZZQNLUP4AAsCAgIfSxEUZSsKigqCCxRUhgMVUYagVPZQVtkgmzJKd5s26Z5J2+zk/p83X17+EYEmTYKg5z4PT0tzznve8zv3npvzO+/5vXMjNm/enA/zCJ7eMo88Mm8ENzPg+ypqdJeVlbVobSQSiXLd3d2j7NIJ04bKg2zdi1y++5SOef17ne6wxVfcnMDnEDd6YNO3pqamRRha4g/DMB5RUVG1ePLPfBPKvP79TnjhesGStv7JZQAfwLBdu3bj0tLSfrFnX0Ui0XGBQHDnROz9nj97tukIW+bvmLvt42mOe7WL6zX4SWQrHDEyFtkc1KpVq99gDGEcIBhLLpcXPPPMM69+++23zUbac7nc1n5+fj+y2ezupnVIZn5+frxFLVtYaNCgQV/cuHFjFjwfSOBCW+PGjev62WefOZQ8ZhjGMywsrFSv1xsJJsAJ+AxXV9eDGRkZsP7UWdgNuxdD8hgN46aTtZHHeJLQnKuC70Lx8fFfHD9+fI7dHf+XGHTYy/1fgp/Du+nv7y/h8/nBGI2Fx+zg/56enqtu3rx5R9PH4c5QFJWQkLCovLz8fdCKgwcQHkj4wo07rbiIMS3uGG9v75pbt275MAzDtkW7h8/nL/L09HxgVCEuNmEC5nA4kLSHNWTIkMGbNm2yq4QFJNKhKMopLi7uO6VS+Tx8UYY24V+HDh1e2rt37zp7jEXPnj2/LCgoMIr+g6YzRiDD/6urq6no6OiNFy9efN4ebREbDwcBhmHg+HazGlZXrlyhOnfurLak7MPx/OG3wjAMRC5xYA1tQevwTGpsIYMsHRszX6BNNUjrWOAfKXIXAp06deJfvmzxqTwWRVFKW94hlg4AwzAC+B5tQXmb7zkL2vjHFYENV4qiuDRNaxYsWDBy9+7dv7BYrBKdTufT0NDA1uv1bHNyGAkpBAI3FpAkxShjc6BcXV31pr+zExIS3ty7d+9nDMPAAklP0zTMq/+Iy/RdBDKwkvv1rhFlGAZwYcrKymCTx+Lx/vTTT+n58+dDQk+rL4ZhXGAfw+qK/7wKkGyyRRhaCoUV87SlJv+t5eB+Vdn73Xro0CHXgQMHWvLd7Z+Ou8OfhX86gLb0TyQSVbu6unrB9wFYQ8P3BrFYHExRVIkldjt16vSeTCZ7F6WhNBrNxsrKSruuu318fE7yeLzeuNELmzqjRo3qunr1akeTxz5BQUGVgAOS1/C7SqWqYxjmxcrKyhZJeSHfk5CQsDEgIODM0aNHreZEFixY0P+nn346Yn4SDXyzljyGk4S4yYMEtFarLamsrIR7gFwtRIB8yWkhcA+jWufOnT+rrKx8DR4e1AuGiCgTQZsqkUgeqiZq165dP6qqqkrS6/VeHA6nrSna9o4OJGCiVqt1BoPh9pNPPjl38+bNx+yFU1JS0ub8/PyJ99KixInP1P4daQ+MhJ43b16/N998064E8jPPPPPMiRMnNgoEAlcg0WFcYLcwICDg/bKysoDi4uKX7NH30NDQDUqlchImkMI+mbSJTkokkqcoinLol3R79IPYIAgQBAgCBAGCQHMI7Nmzp/e77777JYvFUqLmOWyWw/ceTPCEp4xQisEUVcx2dXXN4PF4Xxw5csTiXYnm/CGfEwQIAgQBggBBgCDw+CEwf/780Vu2bEnFRKkQ7FZTUwMk5Iby8nJIxHzf6/nnn+9+4MCBPTwezxcjyYGPiYqKevP06dPL7YWGUCj8XSAQpGA+BrCr0Wi+h3xS9mrjXnZGjx4tPHXqVD18n4K24XuUSRZVNXz48Glr1qzZaE37sEGflJT0bWlp6SQIqjNFe++XSqUQxWzVNW/evP6//PKLzeRxYGCgkTzGEzmm5LklVVVVhDy2akT+XJiQxzaA5+iqfn5+37i4uLxsHnVs0mfTzps3L/61117Lc7QPaL9jx47tSktLr9+PvMWjx4GBgXPOnz//hSP8Cg4OBruz7mUbFpXgGyYRRI0/WFwmJiZ+cujQoQX29kkgECwRCoWLcVcLj/DpdLq95eXldhNi9/f3b2Sz2a6YPAiPYZokPI4WFxePomlaZu/+EXsEAYIAQYAgQBAgCBAECAIEAYIAQYAgQBB4nBDo0aPHroKCgnAul9seZe5MwXiXJ02aNHH58uXZ9+uPWq1OiImJ2a1UKqNA8sIkj5NeXFwM+Wiy7IWDQCBYJxAIXjSXWJLJZFR9fb1DObpx48bNOH78+FcoFQb9gU16Dw+PXRkZGSOt7d8nn3wy4Ouvvz4MNlACKjg4eOf58+efsdYWkMc///zzEZRaQslSiDyePXv24Llz51okYefv7/+nBNjAozQ1NRHy2NoBuau8Q29MG337V1dfuHDhsC1btvygUqm8MPoGJSsedvbWyMjI99lsdk+FQtEXpRMwOYZJZxAm3+87depUvXPnzg2OGrjQ0NCNkLkd8MBkBKiTiZlU4f/4O2b5DQwMXHvp0qUWJUB5UF9CQ0PjtVrtARcXlzBMsgVjJBAIdmZmZlo9Wd6vrVGjRk04fvz4T/DygokPNVmhPOwSOjs7nykqKurlKNyJXYIAQYAgQBAgCBAECAIEAYIAQYAgQBAgCDwOCAgEAh8+n3+NYZggiD5G7W1YN+fk5IyiKKriQf2YNGlS5IkTJ3az2ew2wL34+Phsv3nz5mg79z0uODj4CpvNdkGSFNb2bdu27ZeWlmbXU9PmfkdFRTEQIYxaxyDNwePxqjdu3Digb9++6Vb2kdWjR49PysvL54HvyL8EBATsvHz5stV8yNy5c/tv3779TsI88AWlR1577bXBs2fPtog8Dg4OZsylL4DDksvlJTU1NSTy2MoBNi9OyGMbwHNk1Y4dO35YU1PzDpKj5tlCR48e3WXlypUP5VjmSy+9NGvPnj1fYBI8UzI642QDDzL45enp+UFubu67jsQDbIeGhi5XKBSvCwQCFkZjw8Tn6el5Misr69mwsLA9DQ0NHUQi0Z0jCqhxw+fzD2ZlZb1BUZRds4wLhcJLAoGgM7yQUKcRMNFoNAerq6sH2QuT2NjY+XV1dZDJ2yjLAQQyHsOAsQgMDMy+evVqa3u1R+wQBAgCBAGCAEGAIEAQIAgQBAgCBAGCAEHgcUMA9HcjIiIWNzQ0LEJ5SSA2GYapcHNzq87IyHiGpun7Rh9Df6Oiog7rdLoBQB5zuVydQqGYWFtbu82eWLRq1aqOxWKJcG0P0dFeXl7ijIyMcHu2Y24LiFXMGQGkKvApwPVwOJzPCwoKXremXYZhROHh4XWY9wrJY5FI9MutW7cgUtuqC8jjHTt2HAEckPBH8vitt94a/NJLLzVLHvfq1WtrYWHhOEzODPXBL7VaXVJRUUHIY6tG5M+FCXlsA3iOqvrmm2+OSU1N3YZZ5pEshPbgIRKLxSyaph2eiKBVq1av1dTUrPDx8WHBpILZzOEBBJ8aGhquhYeHX7xw4cI0R2Fxt905c+b03blz5zGYUGCSg50yHx+fO0csQkNDM5uammLd3d1pjE42lS3g8XjHW7VqlX348OEV9vK3Q4cOaWKxuJ+Pj49x4jXp6QBWmtLSUpCuOGivtoKDg2frdLo1KB0C/YLEhfBCa2pquhwWFuacnp7e1l7tETsEAYIAQYAgQBAgCBAECAIEAYIAQYAgQBB43BAYNmzYyIsXL+4AzgB4AVhDA48BQWjJycn9du7ced/o3sTExMVlZWVLIGoZ5TkhsnbMmDG91qxZc8ZOWPQKCAg4wuVyebCuh8sUoNdYVlYGSdYdcnl4eDDQL1MOJePJZr1eXyKVSq0mVjds2BD5xhtv5KF2skkewihf0bNnz4Vbtmz5yJpOmJPHYMskGWIcu3feeWfwCy+80Cx5HBwcfF2r1baDcceAR+Cx+Hx+SW5urtV9tMb/f3pZQh4/giM8cODA4bm5ubvgZgdiEIhajKD94IMP2jz//PMZjnZ74MCBSzIzMxcbDIYaFosldHJycsLoZ9xR6tChwzf79++f7mhfzO3PmzfviW3bth0HX2DSA/KYw+FckEgkT9M0bTx+4u3tPZfNZn+OOj6myVjJ4/Ey2Ww2KycnZwRN02J7+e3j43PVzc3NS6/XhyJhbTAY1G5ubstOnjwJ2Ubt0ta0adPGHjhwYIPBYODBZAiTILzE8IXIMIxYqVT2rq2tldirb8QOQYAgQBAgCBAECAIEAYIAQYAgQBAgCBAEHkMEJgUHB691dnZ2gXU6BsQBj1BUVHRfLmzjxo0d5s2b9zmHw3kCJURbt2498+DBg1/bCwMvL6+zHA4nCUlcWNsD51NVVTVdrVZ/Y692zO0wDMP19PRUQwAaymECMdvY2LivpqZmmLVtBgQEGAMagY/ACF+Q8wTbUVFRC0+dOmUVeTx79uz+u3fvNspWQFAekscsFqtp2bJlKePHj2+WuHd3d78qEAg6gE/AA2HCZS8vr7KMjIxAa/tIyv8/AoQ8fsTuBoZhBElJST+Ul5ePBoIUw+1Rk2bZsmXJ48aNO+dItxmG4YeHhzfBrhwQ142NjaDja5wQYDLgcrl5YWFhv58+fXqOI/24l+3evXsPKygo2IMaNoARvAh8fX0/vX379nyo07ZtW4/6+vqFAoGgu1KpTILPYfIwZUs9z+fz07Kzsxfay/du3bq9HxgYePHatWv7oC1M2sfhcHRBQUGTL1y48JO92ho+fPgz586d2246WmIcG3j5wWXanTsqkUhALkNnrzaJHYIAQYAgQBAgCBAECAIEAYIAQYAgQBAgCDxOCAwfPnz42bNnITGdNxCJGIHc2Nh4u7a2NqGZvgQGBwffpGnaE8p16NBh9t69e7+0V/8jIyPTFApFP0wOh/yGRCJxGEeXlJT0dQt81JcAACAASURBVG5u7nQgj+ECvgeu0tLS4RRF7bGmb4sXLx6zYcOGbchZIXmM8qLh4eHvnD59eqk1Nu8mj1G+gqbpjPXr148eMGBAZnP2PDw8rrq7u3dA8hn8g3/+/v7Xrl+/3rG5+uTz+yPgsBuTgN4yBGQyWXRiYmIOSiBgxkogjwMCAn66dOnSTJqm5S2zblktX1/fPTwebxhq76A0gmliU7Zt2/aFgwcP/myZNfuVYhjGNSQkJEuv1wcDeQoTkyk7abpKpRpVWVmZj61NmzYNhOZ/aWho8IG/AbEK/2BSUyqVZcHBwQfT09On2Mu7mJiYW42NjQm4cwi+wThxOJz0Dz/88PXnnnvObhrVQUFBfXU63TFsC+4RIJGB6NdoNHKVSpU+duzY/3799dfl9uofsUMQIAgQBAgCBAGCAEGAIEAQIAgQBAgCBIHHBQFImOfr63uQxWK1wRxOQEhqNJpcb2/v07dv337hQX0JCwsr0ev1gaYI2GypVNqfoiipPfrfvn37tKqqqn7IVSB5XFRUxKZp2mCPNu62ER0dnVVfXx/r5uZm5FIwh5JOpztRVVXV15o2o6KictRqdbQpQM8Y9GiSwDByNNHR0e+kpaVZRR5Pnz69//79+42Rx2ALbAMHxWaz9y5fvvzFMWPGVDXno7+//1UXF5cOKAUCNmD8tm3b1q5Pnz52zX/VnC//tM8JefyIjSjDMJERERF5uGODOi1wnKBr167TU1NTHXKEAWGIiorapdPphoMcAiaAg6hjuVxunBC8vLy+uHXr1kOPOEb/OnXq9LpEIvkUom2B3AZi283NbXd6evoI86FkGMZdpVJ5tG/f/ne1Wh0HfQGJC5goGxoaVKASX1FRwbfH8DMMQ3/11Vcd1qxZM0ehUEyCiQ7wA1JXoVDUczicwSUlJX/Yoy20MWjQoEFXr179DQhjmBhhgoYNB8SFzWY3FBcXu9uzTWKLIEAQIAgQBAgCBAGCAEGAIEAQIAgQBAgCjwsCUVFRVxoaGjrCOhn4DDyVLJfLFbW1tf8Lwb3PFR0dXapWqwOQaOXxePqioiIRTdONtva/c+fOlyoqKjrjWh7sgX9isZhP07TSVvv3qh8QEHBLoVAkeHh4GLkRlJvgcrmygoICkTVtAkmr1+uN8hDAVZmTtfD/uLi4dw4dOmQ1ebxv374j4Ic5eUxR1FaJRAJyqc0GUQYGBl7lcDgdgI8BjgQjo8vKygj3ac0A36MsAdBGAO1dPSIiIrSpqakIpQjgoQYSEhLkDRgwYNL69es327tNtMcwjFNoaOhtiqKioX0gIzFaF8jX+vr6L+vr62c7qn0L7baKiIjYyTBMR8AGJgShULg3IyMDktPd84qPj7/V0NCQABMa7GKh/k1dXd2+pqYmq7V97tMMXygUfioSiYwa0ICbTCYzyn0kJSVN+/nnn7+1sH/WFPMODQ1N1el0faFvMGaw2QCTNe4AOvLYizWOkrIEAYIAQYAgQBAgCBAECAIEAYIAQYAgQBB42AgwDOMTGRlZCad1Ya0MAVggx+nu7n4xOzu72738GTJkyPxz5859LBAIWLDWBmLXycnpfbFYvNhe/nt6eta6u7t7IK8BvlVXV69ubGx81V5tmNsRCAQ3/f3920BeLSR84ffa2lqreMGEhIQtFRUV4yGQD2VWgf+AfgAnAVxETEzMO8ePH7eKPF64cGH/TZs2HUGtYsztBOP12muvDZs5c+a+5nCJj4+/IpPJOoJfuFkAHFBFRYVVfWyunX/j5wTAR2zUR48ePev06dNfwMOM2rnwUygUfnP79m2HJqfr2rXrlpKSkvFmk6N5hsqzJSUlPR8BuKJCQ0N/pSgqEY8xCIXCfRkZGfckgUeMGNF+165d2tjY2Ax4QQCWQIrDRCeTya6/8cYbfRYsWCCzR79at279RF1d3U9cLjcISFz4B5MoHIsRiUQf5eTkbLRHO2Y26KioqO+1Wu0UmBDxH3xuund0BoOhU2Vl5Q07t0vMEQQIAgQBggBBgCBAECAIEAQIAgQBggBB4JFHIDExcX9lZSWPw+H0Rw4BIlMNBkNqdXX1f+/XAVdX12Xe3t4LIFoZ1vVOTk6fFhYWvkFRlDFRnK2XSCSSu7u7u6F9k0xoRFFRUaGttu+uzzBMKz8/v1N8Pj8Uo4SBXFUoFLurq6v/dIr7QW0zDBMQFRX1s16v72PC0IiNuawo2G8JeTxv3rz+qampRvIYuA3gxAAbII/fe++9JydOnHj4Qb6pVKqY1q1bH9JqtWHIiWDSPalUSrhPG28qAqCNANq7emRkJAO7P6jRi7suQqHwh8zMzAdq8tjiy6BBgzpcuXIFiM943D1C8XaYFJYtW9ZpypQpV21pwx51uVxunEgk2sPlcqNhQgFf+Xz+6ZycnKEURd2TBHZzcxvq4eGxisViRUBfUMydy+UWcjicrePGjdu5ZMkSm/s2derULjt27PjJ1dU1BvqK7cCEB7ucMpnM7s/b4cOHkydPnryLzWb7QDuogwy/mwhs2ejRo4euXbv2tD3wJzYIAgQBggBBgCBAECAIEAQIAgQBggBBgCDwOCHQqlUryNk0FvgDlOjUaDTnu3XrtnD//v1p9+tLaGgoA+tqkwzm5aqqqi726rebm9t1d3f3dkh0An9QXV3dW6VS2X3t3rNnz+8LCgpegH5gMjngnDgcztS8vLzvLe3T8OHDZ129evUL4B0aGhogettI8AKuQMyDTcALNI+tjTyeO3du/+3btxs1j81PVDs5OclWrFgxaMyYMQ+UAo2Pj/+ppqZmgpmU5x0SWiwW252LsRSzf0o5AuAjNpIBAQEMSkUgEQgEcnBw8C/nz58f5yh3o6OjX25sbPwGdnXMJkdjc+Hh4TPOnTu31lFtW2PXw8OjHZvN/o3H4wWhqDybzc4uKioCbK7dz1ZkZGS5RqPJVKvVT0DUMUQhC4VC2CE7cOvWrfH2SkIYGRm5Sy6Xh7m5uSXCJIqTs1qt1ut0um8qKytnWdNfS8p+//33bebPn78FsIGJFgly2KmD/7NYrJoVK1Y8M2bMmJOW2CNlCAIEAYIAQYAgQBAgCBAECAIEAYIAQYAg8A9BgI6Li3taKBT2rqiomIt6uAaDwdDU1DS7rq7u63v109nZ+SNPT8+3cV0NAWEREREHL1++PMgeuPD5/LVCoXAa8j6wdlcoFDdqa2vb28O+uY2EhIRNcrn8WSB4sT8o7VBUVGQRL8gwjH9kZORPWq32P+Ar2AJOBU94Y5QvtBsVFWU1eWyeMO8u8vjKunXrxg0cODD3Qbh4e3svpyhqPuS5AgkNTOAHUqJ5eXkW9dHeuP+T7BEAH7HR9PPzY1C7FjNWMgxzWywWt6NpWu8IdydMmNDl+PHjF+HhArITI1h1Ol09m80WFRcXh9E0XeSItq21GRwc3E2tVh/n8XguKAvB4XCuFxQUjKYo6r6Tyfjx4/vv2bNnp6+vrxu0icSuXq/XCASCV7Ozs+1CjjMMAwL6ypCQEBWMH0hkwBEOeCHU1taWy+XyWEuE3q3FhaIo19jY2HeVSuUb8DKECRJ1j0Hg38/Pb0J6evrWFtglVQgCBAGCAEGAIEAQIAgQBAgCBAGCAEGAIPDYIuDi4hLs7Ox81NXVFdbjxgRvPB6Pkcvlum7duo35/fffd9/duZiYmPrq6mohEKRQHoO0Kisr7cKjubi4fC4SieYCmYvEq0qlUlZVVfHtDXR4ePhGnU73HPQDeB+MFJ4zZ07yggULzlnS3saNG7suXLjwAkp/AHeEmEAQIhDKcIHtyMhIq8njqVOn9v/999+PmOsog798Pv+H3NxcCMJ7YCJBPz+/b1gs1svgC5DH6J+Pjw+VmZlplzGzBKd/ahkC4CM0sgkJCfKamho3IBth8oDLROimFxYWdnCkq3379l1aWFj4lhmpamw7Pj5+yKFDhw44sm1rbHt6enbn8XgneDweD4hZmGgFAsGJzMzMwc1NJt26dZtSUlKynsVi6WmaZsNEZzrSUC4QCL7Jycl5zxpf7lc2KSnpxO3bt1sLhUI/TDpokiFp0Gg0C0pKSrbSNF1vj7bMbXTv3n1kUVHRDpgk4R4C+RMgreEf+BEWFtbjwoUL5+3dLrFHECAIEAQIAgQBggBBgCBAECAIEAQIAgSBRxyBNgEBAakghQlcAHAJSqWyjqbpp6uqqu4pFTFixIh+V69eTUM50ZqamhS1Wn3IHv10dnb+1tPT8yXU9oWfsIYPDQ29fuXKlUR7tIE2QkJCftDr9ZNRVgI4AmgrISEh5MSJE1JL2nrqqacmpqenbwZyF3yFiGNnZ+dGZ2fnJqVS6WdO+kZGRi44duzYJ5bYxTJTpkzpf/jw4b+Qxz4+Ph+lp6cvbM5WZGTkOrVa/SL0ESU0gESuqqqKpigqr7n65PMHI0DI40foDomLiyuWyWQh8CBi1Cg81BBZm5eXZ9fJw7zbsbGxnzQ0NLzh7Oxs3C2CiRFIZB6Pl79nz54x7du3t1kP2F4wh4aGJmu12jMoyA4/hULhnhs3bgxvro2ZM2cO+P333zvRNP2ySqUyiqjjxOfh4fEOl8u9df78+b3N2bHk806dOn2tVqsjZTLZQCzPZrNrRSLR74MHD/5t6dKldo8CBvH6Vq1aHdXr9fGoE4Ta2SYR/v1SqRS0oclFECAIEAQIAgQBggBBgCBAECAIEAQIAgSBfw0CAwYM+M/169dT+Xy+JyapM/38PjU1dU5SUtJfIltVKlVETExMPgT3wRpbKpVyaZrW2gM0kUj0iqur6yrgfFBOAqQxPDw8Dufm5j5pjzbABiTLCw8P/1mtVveAtqAfwBM0NjYW1dTUgIZzVXNtMQzjFBQUpAX+BGxAwBqQx35+fgc6duy44/jx4z9gTir46ePjs+vKlStTaZquac42fj579uz+u3btOoL/h7aAmxKJRMtu3779dnN24uLi1jU0NLwI9TD/FPg4ceLE6JUrVxLyuDkAm/mckMc2AmjP6jExMcUNDQ0hQOJixCo8lHw+/3pWVpZDyGOGYXj+/v4qIKyhLfgpl8uNE4KXl9dHt27danaHx54YNGcrKiqqh0wmOwd+osyGu7v77ps3b1qcITQ4OPhXFos1Cl8AYAukHRQKRX19fb1Hcz5Y8nlKSsrCvLy8dhqNZjRMeGYSJJUsFitt+fLl740ZMybbElvWlMnIyAjt27cv9K8raDvjcQ2wAburffv2XZKammqXCGtr/CJlCQIEAYIAQYAgQBAgCBAECAIEAYIAQYAg8Hch8Nlnn3XYunVrb7lc/rpSqQwBgtGkMwycS2hpaankbt8GDx7c7ebNm+dRkoHFYg0oLi4+aqc+BAUHB0tRexh+ApldU1PzrVqtnmanNqhhw4a9fu3atU8xMhjJVTab3SQWi2Nomi5trq3Ro0f3OXv27AmMXIbybDZbFRYW9vTJkydzIPeTSqVKhOA+6ANIR8yfP3/Iyy+/bPEp9mXLlvX/+uuvjwCRDnwU8DXwj8fjvS8Wixc352Pbtm2/q62tBcL6TqI84NWeffbZmBUrVjxQL7k52+RziiLk8SN0F8TGxhojj0FKAQlHmKQ8PDwybt682cZRrvr6+jJAWJu3yTBMU6dOnWbt27dvg6PatdYuwzD8iIiImwqFIgImJbgAHx6PdyY/Px8iai2SgnBycnrP09PzXT6fb5zYYHKC3+vq6hRKpXKsWq3eZ61vd5dnGMYtNDS0Uq/XO5sl9jMS3nw+f11GRsZLtrZxv/qJiYnflZWVTYXMp/X19RSQyDDpQl85HI6suLhY5Ki2iV2CAEGAIEAQIAgQBAgCBAGCAEGAIEAQIAg8ogj4BgcHX+JwOKEQlQokJQRZubq6SoqLi0Pv9jkgIAAiZz1RGrKhoaEsNjb2wNmzZ6fa2j+RSHTR1dW1C9jGS6/XM6WlpcAVfG+rfayfmJj4amVl5UoImkP5DeBRwsLClp07d26RJbm1AgMDczkcTpS5vKpGo6kpLS31hnZiYmK2NTU1jUFyGfia+fPnp0yfPt1iiY8lS5b0X79+/RHUZUby2N3dfVF2dvaHD8Jj6tSpw9LS0jbp9Xoh9hHGFriYY8eOxURGRhLy2MYbipDHNgJoz+oQeSyXy0PgQcPdEiA2w8LC1p47d26GPdtCW+3bt99VUVExHNqEtuABhd/1ev3RkpKSAY5os6U2jx8/Lho5cmQdEL24EwU+mwj2RZmZmQ+cUMzaZaWmpraaP39+Ae4gwmccDqcsPz8/sKX+3V2va9euI7Kzs3eCwD4K0puOiGiVSuXvVVVV42iaVtirPXM7ERER5xUKRTeYvOGCn9hXg8Gws6Sk5BlHtEtsEgQIAgQBggBBgCBAECAIEAQIAgQBggBB4BFG4M2oqKiP8bQ3kI1dunQZtGvXroN3+xwTE/OeXC5/F9bTQL5CHaVS+Y1MJptua//8/f0bWCyWANfspqR5SqlUateEeXw+/2mRSLSBw+GIIKAMeAEWi5VZUlIyiqKo25b0w8/PT+vk5OQEQYfAbQAOIpGo6tatW75Qv3Xr1r82NTWBvTuSEZMnT05ZvHixxeTxggUL+m/ZsuUI4ACEOhLVIpFoUUZGxgO5ni5duswoLy//CvWOkfuAwMz8/HyIribksSUD/YAyhDy2EUB7Vo+IiChSKpWhqCGDusclJSUOGycfHx8Dj8ejTROIcSfKNHkdlkgkdtPZsRdOa9eu7bB06dKrSK6bEvxpR4wYMe2rr776wdJ2AgICYJI0ODs7J6DOMwrUUxT1Xnl5+RJLbT2oXExMzAKlUrkMJzHAFyKCZTIZiMtTYrHYYWPr6enJuLm53dldhPsJjo/ATzc3t0+zsrLm26OPxAZBgCBAECAIEAQIAgQBggBBgCBAECAIEAQeBwTeeuutPps2bTqBAWngM5ChmzZtaj1o0KC7pSU9AwICTjk5ORl5A4ZhmJKSkv8PFbahw5GRkfVNTU1C4CHgMnExColE4mqD2b9U5XK5T/v4+PxE07QA2gBi1tvbe/P169dBGqPZYLY2bdqky+Xy9oARcBjAbdTV1V2sr6/vho0BeaxQKEahfeBrhg0blvLll19aTB5Pnz69/4EDB4yRx+AjEsBeXl6Lrl+//kDyuHv37tOKi4vXIhEP9TUaDfA9+oKCgliapgvtiem/0ZbDiKt/I5i29PnChQu9Ro8evU+n0wnhhoeHDY5PANnnSILRy8tLLRAIuEDCong6PKze3t6nbty40ceWPjmibtu2bRfKZLIPkOSGn3K5fGlDQ8M71rb3xBNPfJmTkzMTk+aB7rGTk5OYYZidAwYM+O6HH36wWZN4wYIFA9etW/eji4tLIEx+mOgP2gQ94pqaGpAjybDWd0vKt2/f/tvKysqXYILHHUY8qsJisY7u2bPn+cTExBJLbJEyBAGCAEGAIEAQIAgQBAgCBAGCAEGAIEAQeNwRGDVq1KKjR48uEAgEfAisAqLRJB1xQSqVdr+7f0OHDh1/7dq1LfB3WNOXlJRAmQu24pCQkNBQVVUlgOhYTA7HYrHsSh4zDOPVpk2b9TKZ7Gnw1xTdbOR+evbsOWHLli1bH9SPP/74o+P48eN3arXaVpgzyoTVkZKSkoHm5LFSqRwFnApwDoBTr169UrZu3WoxeTx16tT+hw8fNpLHGCwIP319fRdduXLlgeRxv379pmVlZa1FCRDon0ajUWi12vcrKys/t1eSQ1vH/HGuT8jjR2T0kpOTDxUVFQ3ECGAUbvf09KTy8vIcNk5+fn5qZ2dnLkyaSForlUrVkiVLRs6YMeP3RwQedIPl7e2tBw1fINZhUnJycqotLCyEyduqYwgMw3CfffbZl86fP99NpVJNNE0yepVKpYDTGCqValhtbe1fjq20BI+EhITfamtrBwkEAkjKhy8m48St0WjEQ4YMefvHH3/8uSW2m6uTkJCwqq6u7hXcGIB+IpHctWvXYXv27LFZ37k5H8jnBAGCAEGAIEAQIAgQBAgCBAGCAEGAIEAQeFQQEAqFDKzPYU0OwVYQVVtTU7NVo9FMMPdx9OjR/seOHTvG4/HigOQFHqKhoeFgQ0PDIFv70q5du+tlZWXtoH1Yp5sibhXFxcV2izzetm1b77fffvskcgB46trDw+N0RkYGyGg+MJisS5cu31ZUVLwEfBHmnYLfN2/eHN23b988c/JYrVaPggA5KAfttGvXLuXAgQMWk8fPPfdc/5MnTxplK+BCbszPz2/RpUuXHkged+zY8fny8vIfgfcw5Xoy/jQYDMMrKir22DpWpD5JmPfI3AP9+/f/8NatW2/xeDwWPCT4wMDP0tJSh5HHvr6+aq5pFkBdXLVaXVNRUWEUPn+ULj8/vxw2mx1t0g027pZpNBpZaWlpCkVR56319cKFC+1Hjx59Rq1WC0wvDMbV1VWr1Wq5EyZMePLjjz8+bK3Ne5VnGMbPx8en2M3NjQui/KDZDCQykuA8Hm9dYWGhQxLode3atUdhYeE5aBNwwx1N08+KkpKSdjRNV9qjn8QGQYAgQBAgCBAECAIEAYIAQYAgQBAgCBAEHnUEhgwZ0t7Dw6Pd6dOnN+EpbL1eXymVSpMoispH/3NzcxP69+9/C0hjII+BOFUqlYbY2Nh3/vjjj49t6eeKFSvaffLJJ9fBLgTGmSQ5NRKJpB1FUTafggbfxowZk3zy5Mkz0AYGkvn5+V26evUqSJTWNed/eHj4CrVaPQ+4IvwHvMKXX37ZcfDgwdewfrt27X6tr683ylZgX7p3756yY8cOi8nj11577T+//vrrUZSrQOkKb2/vRdeuXbsvecwwTFybNm1ONzU1eZmNpZGMDwoKGnf58uVfmusn+bx5BBxGSjbfNClhjkC/fv12ZmdnjwBCFC6UZYBJqry83GHjBLIVEHmMRzWgXciaWVlZ+ciRx0FBQc/SNA0ZNI0YAecNJKxAIDhQWFg4pCV3VFRU1FsNDQ1LgTyGC49xNDU1Kdzd3SMKCwsrWmL3XnW8vb0ZZ2dnA5vNNmokwe4mJtJLSEh45eTJk2vs1Za5nfbt2881HdW40z88zjFo0KD233///Q1HtEtsEgQIAgQBggBBgCBAECAIEAQIAgQBggBB4FFDgGEYvre3dwMEdGm1Whasy1ksllwqlfajKOrKXevpMRUVFdswNxVE1zo7O38pkUhm29ovE0dgDIwD4hPkFaRSaTJFUZdstQ31u3fvnpyXl3cGgsmQe/D09My4efPmSIqich7UxuTJkyceO3ZsM0YtAwFNUdRxsVg8iaIoiXldII/r6upGAZ8CfQGSPTk5OSU1NdVi8njGjBkD9+7de6c8Js3z8fF5IHm8adOmbosXLz5vOtltjCTH/GGdO3cet2vXLkIe2+FmchgpaQff/lUmkpKSdhUXFw/H3RWMrgWiVCqVOmycRCKRUfMYyUQkj6uqqh458jg5OblXUVHRKSR5YVJobGykBg0a9P7GjRsXt+SGWb58+TNffPHFKoPBEIyC+Rj5vWrVqlYpKSnO7u7uD5xULW23Y8eOhwoLC3uLRCJnmNhgEjbtXubrdDrf6dOnD3r33XfPWmrP0nITJ04cduzYsY2YXRV3AqG/8OITi8UdXV1d7+waWmqXlCMIEAQIAgQBggBBgCBAECAIEAQIAgQBgsDjikCPHj1WSqXSV00nv5nGxsbUpUuXzp85c+afyNEePXqsKCoqmmcKOrtQUFDwF23klmDg5eXFQJ4riOoFwpOmabVUKm1FUZRdgtgSExO7lJaWXgS/UbICuB83N7dVmZmZc+/nM8MwnLZt2y6rqal5HUhnlDhlsViXxGLxxLuJZ4w8BhyR9E1KSrKYPGYYxikhIWGdXC5/HnyCNlH3uDnN49dff73Lli1bLgLPAZrL2FfwecSIEWM///zzbS0ZG1Lnzwg4jJQkQFuHQNeuXXeVlZUNxwfE/IEpKipy2DiZk8dImup0OvmyZcuipkyZUmVdLxxXukOHDs8WFRX9wOfzjaHZGKFdX1//YX19/SJbWk5OTl4pkUi6aDSaZJi4TZM25eHhsVgul6cUFhbC0RV7XDxPT8/fXFxc+qG2Eoy3SYsHjlSMvHjx4i57NHS3jXbt2m2SyWTPwt9hUgXSGNqGHcjk5OT5P/7446eOaJfYJAgQBAgCBAGCAEGAIEAQIAgQBAgCjysCS5YsaVNVVdVVqVR66HQ6Rq/X01wuVysSiSRCoTCjpqbGSa/XtzcYDCIul1vYs2fPm2PGjCFJyR+DAb969WrgyJEjf2IYpi+4a4pcLQsPD3/u/PnzR827kJycvLSgoOAtOP3M5XIv5ebmdrVHFz09PY3ayygvSVEUkMcRFEWV2mqfYRi6R48e34nF4hfBb+if6YR7yZIlSya9+OKLafdrIzU1NXbu3LlZeCIegt6AmPX29l6Vnp7+F9K5devWvyoUCmPkMVzQH2sS5jEM4x4TE1OuUChcMLAR7TSneTxjxowuO3fuvIia1MB3gN+urq7nc3Jy4PT6HW1mWzH9N9d3GCn5bwa1JX3v0aPHrpKSkuEom4AkMjw4jiSPQfOYx+Nx0WckkMPDw785e/bs9Jb0xRF1+vbt2y0nJ+c87mLBhACSFTRNb62oqPiTqL217VdXV3dt3br1505OTskw4eCuH2DR1NRU+fXXX/caO3asXaKPp0yZMuHs2bMvGAwG38bGxgQkweFnY2NjJofD+aO0tPQFa/vQXHnQd05JSfmNz+cHAnb44oCXiFAofC89PX1JczbI5wQBggBBgCBAECAIEAQIAgQBggBB4HFGYMKECe+IxeK2er1eD2swyEnT0NBAyeVyCLApg0AiX19fIZfL5ev1ep5Wq41msVhtQHoQ1ocmaQGI4qynabqAoig2wzDRbDabr9PpKthsdh6LxSrCdTVqwEKQEkREwvoL1mNcLpft4uJyPSYmpmzVqlUbHmdMH1ffGYbx9ff3mAT4CQAAIABJREFUf5/D4QCfIACugc1mXyssLHyKoqgy7NecOXN67tixYxvDMIEmYrNBpVK9VF1dbbMcgpeXV6Wrq6sPtGXS+lVJJBIRkMi24sowjEtYWJgC7lngOOCC+9tgMByoqKh4oOxnly5dTkgkkj5QD4lj+F0oFK6/cePGi3f7BuSxUqk0ah7jKfqePXumbN261SLZCoZhPGJjY2uB44ELT+QDLxYaGrrozJkz99U8hsjjbdu2XTTlxLpDxItEomVZWVlv24ojqf8/BAh5/IjcCb17994jFouHmTJs3gn1h4eluLjYYeMUGhqqpWnaCSYRfEDhJ4/HS8vNze3/KMAzduzYqWlpaS87Ozt3An9wNwskK5YuXRp695GSlvg8dOhQ79OnT1fBrh+8zDH6WKVSKZRK5YyGhoaNLbF7dx2GYbi9e/f+VCwWz0bRfZiEoU/wDybLiIiITZcvXwYdIbte7dq1E5eXl7eCSRVJa5lMRvn5+UG7q+G4jl0bJMYIAgQBggBBgCBAECAIEAQIAgQBgsBDRAAIs06dOp1WKpVuTU1NIENwJ3E4TdNsJyencPiJSbnweDzmAMIIUFxzmrsOnyGxhb/j5+ZJ783/huWRvIP1PubwYRhGxzCMhmGYIiCneTweLRQKNR06dPh448aNWx4ibP/aphITE2eWlJR8iWtkg8Fg0Ol0mj59+gxNTU01Rh8zDOMcFBS0nqKo8ab/w9+YwYMHj/3hhx9SbQHPy8srQyAQxGMQIcMwSolEwrfFptn95+zn56cE8he1iCHvEsMwhyorK1Me1EZERAQD3ATggoF7Li4uNwsLC3vQNN10d93o6OhfNRqNMfIYN0x69+6dsnnzZovJ46ioqFrMC4VBg/DchISEPJA8fvvttztu2rTpCvJZyK34+PisuHHjxhv2wJLYIOTxI3MP9O/ff21WVtY0fKjhIcFdTYlE4jDyOC4uTqxQKFrBEQSYGOClBz/lcvmh2traB04oDxO8qKioqzqdrgP4iRMJELyVlZV2w6axsbFtfHz8DZy4TS/6kuTk5L5bt26Fow6MPfscHx+fWVNT0xpswoRu+uKi0el0Z6OionJOnDgxzZ7tga3AwEAGv7jATxhvILEFAsGhvLy8Qfbuo739J/YIAgQBggBBgCBAECAIEAQIAgSBfyUCEPnrD7FE0Pu8vDz9888/36WysvIArGdgbQg/YX0D0b2wpkUSC4lec0IYoyPNkTQvZ04uQxlTQjXjGt2MnDP+/e4LCWn8DOogOQ12sW088YqEm3mbDMPc1Ov1wS4uLh6wVvT39//m9OnTb/Xq1cvl1CljGqBa0Mf9V94Jduz05MmTpx8+fHgJi8Xy1Gq1TnDfREZGrjh58uRbFEXpsSk/P793nJyc7kS/Ai/h4uLyXHFx8WZb3PHx8TnO5/OfQHkIg8EAkceBFEXV2WLXVJfr6elZLxAIXMA+PBdACHM4nDSpVHrfQMEuXbosqqysfB+eJyRkgUCWyWS7ZTLZiHv5BeSxVqsdZYpsNhLO1pLHkZGRtYCrud4xtB8eHr7oxIkT94087t279/jc3NwtUA9PWcOzFBISsuKPP/4g5LEdbiTjHGgnO8SMjQj06tVrT2Fh4TAwAw8I3PSwSwrZPwsKChw6TgEBAQy0hwLqpof1xubNm5/u27ev2Mau2VT9l19+idy3b1/MmTNnvqAoKhImI5j44MgPh8O5kpub29mmBswqd+rU6Xxpaak7j8eLgxc4ZujkcDjVRUVFMEmesVdbYCc5OflFiUSyDhPnwS4b7gqyWKyDYrF4PE3T9nhp3HE7Pj7+WF1dXV8zwXvj5Aw+cLncRYWFhfedlO3Zd2KLIEAQIAgQBAgCBAGCAEGAIEAQIAjcDwE4sTl37tzBubm52traWl1xcTHkp1kE6xYgmPB4PKxlgPDDABkkeXE9Z66fim0hqYtkLa7BsSzUNf/MvN7dpDJ8Bn9D2UkkqM1tYXv3IpqNpIyJgEY72B4SzdBn8xPKcFqWYZiNfn5+W/39/TkdO3bkLly40CG5c/4NdyjDMCFRUVHXmpqavGA9Dlhrtdqs8vJyiLKtRwzat29/qKKiYiCQsIGBgV+cP39+jq34QMI8yEMEY4z5l2Qy2VW5XG48dW3r5e3tzYC/wJ+ARAuXyzX069dv8caNG++77o+OjpbX19e7ITdh4qZUNTU1Lvfzx1zzGKP3n3jiCatkK8LDw2vNk/rBMw0cSadOnRbt37//nv5Cor2goCBg/Y3PIUYdw/9DQ0NXnD17lpDHtt5EpvoOJSXt5OO/wkxSUtIuiURi1DyGFw3c7LAr9BDIY+eAgAAlTFTwYKJOjClD5etFRUWf/50DsHTp0tYbNmzYp1AoosAP3J1lsVhXJRJJL4qi/ieKY59L5O/vX8bhcMpomg7HLwKw48Zms09+/vnnz48bN85uZHqvXr3eu3nz5rvwsoCJDjA3kbjQXkVFRcXPcrkcJrv/3962sZ8Mw7iGhoY2mk+scI+ZdiBPDx8+fOKaNWuKbWyGVCcIEAQIAgQBggBBgCBAECAIEAQIAhYjAFHFgwcPni2VStUKhQKii4M1Gs3LGOlrnhPIPLLXnMw1T9aFJBSsb81JW7QDjiHRDGUhcMicvIXfYV2O5ZHIxXrmhO/deYvQPySw8ZSpOSFtHuVsTi7jOg19Mz+Kj0Q5BJmZa8LCWp6iqHcguXxgYCDv8OHD62iattu61eJBfEwLPvPMMxOvX78OSereg/vNJGG5XSKRPEfTtBK61bZt2/41NTWbaJoOgHEQiUSbbt26ZbPUJCTMg/U4tInEtUwmOy2Xy3vbCufw4cOXXLhwYTHch2DbdOq4trKy0ut+tufPn//M5s2bt3A4HB48O/hcwP32IDlViDxWqVSj8BmCNvv162eVbAWQx7hxAxgjedyhQ4dFv/322/3Ibrafn58OiW58lsDfmJiYz48cOfK6rTiS+v9DgJDHj8idgOSx+Y4ikJZubm5wJMeh45SYmLikqqpqMTycKAmh1+t1bDY7Z+zYsS8sX778/N8B08KFC6N//PHHlQKBIE6tVkcAuQ0EK+Di5OQky87Obsvn8yX28g30sT744IPEQ4cODZFKpW/DxINHiLy8vDbeuHFjsr1lHWJiYt5qbGxcCrjDjiCMv1KphHGvlMlkXKFQmJefn9/Fjn1kJScnf1BUVPQ2vBhR+xjahv/Hxsb2OXbsmPEcFLkIAgQBggBBgCBAECAIEAQIAgQBgoAjECgtLY0bMmTI2zU1NSKVSqVzdnYOYBimm3lEsTlBC6QUnpY1J4zN1q93yF9z/WKUssC/QV+QCIa2gHSCC8rB2g/WRfg5rJXMyVvztbo5+YsnVpFsxrbAHqyxwG+4UJYSI6XRd/NIZ3PC2kjY0PQdf7Df4AfaQJIcdZRNch1X2Wy2xNPTUzFx4sT3582bl+WIMfyH2XwxODh4HeY+Yhjmanl5OZxyNkpXJiUlfZeXlzcV+AjTuJbU1NSM0el052zBQSQSNbq5ubmixAr8lMvldiGPw8PDGegPROrjs9PQ0LBZLpc/dz+fw8LC0jQaTT+896Ae8DAvvPDCyI8++ui+0e0RERF3NI9RHrNv375Wk8d4H0P7YAd8T0xMfCB57OvrC/OHcVwwn5Rer1cmJye/+uuvv35ny/iQuv+PgENJSQK05Qj07t17b1FR0VDUQ4Ka8KDDLlR+fr7Dx6l///4L8vPzl0GbuMMDL9L4+Phhv//++z7Le2LXkp38/f0vubq60jBpgG8wecnlcl1wcPC0W7dugWi9Xa85c+b8Z/v27UfxJY3aQwzD1Or1epeKigqfewnE2+JEUlLSm0VFRR/frXeNutdubm5ZOTk5cba0YV73vffee/KHH344CH2DXWrYuYYvSYCxwWDQlJeXQx/l9mqP2CEIEAQIAgQBggBBgCBAECAIEAT+9Qg4denSZV9dXV2iWq3WKRQKVx6P54HkLOoAm0fe3i3zgNJ7iCSSqeZ1zIllDAbCKF5zIhZ+Dw4OPjhjxozx48eP5+/fv5/Kzc2lRo8ebTQPJzNjYmLuDFpNTQ2Vk5ND9ejR4y8DKZVKjX/z8vIyrq/ML/jMw8NDN2jQoF5lZWUQnXnnaD34end0JxLNGL1sbutuKQ3z/5sTy1AXyDSFQsHI5fIsd3d3kZeXV8OtW7da0zRt1zw+/5S7GhLnFRcXfykUCu9Iomg0GnVFRYUz9BFO8Lq7u/f19vbertVqebB25nK5xyQSCUhNVrQUB5FIlO3m5hZjLn1iL/LY19dXw+PxOBhFD0FqarW6WC6Xt7qXv3PmzBmxffv2dTwezwskLjCJIGysVFRUOJlrQN9dPyIiIlWlUhkfHiSPBwwYkPLjjz9anDAvLCwMOJc7JwWQD2nfvv2DyGPQAzdKc+Cmiok7OlVVVdWnpeNC6v0VAYeTkgR0yxBISUlZmpmZuUCj0dDmIt/wEBQWFjp0nMaOHds5LS3torOzM427nrjLA+3fvHkzQiQSFVrWE/uUSk1NjZ85c2YG+IE7vii+TtO0ZvTo0U+vWbPmoH1a+6uV1q1bH1epVE/gziPg0Ldv32fWrVt3k6bpXHu2+84774zesWPHLIVC0YamaU/4AoU75KBnlZOT407TdIM920xKSnq9uLj4U9ydwy9c0N85c+b0WLhw4d8SbW7PPhJbBAGCAEGAIEAQIAgQBAgCBAGCwMNFgGGY1qdOndL/8ccf6k2bNk1Xq9ULIFgFo3bvzr2C6xAkncxlJeBv5vINYAcJLVgzmbRpjWUgT42Tk1MtVEH5CoZh3MRicby988g4AtFBgwatysnJGa5WqzUMwzAGg8GVpukg7AueEkacMBcQHu9HzVeU+UBZRFzXw/oSc+0EBgYe/PHHH19q06ZNDU3T9pSBdAQ0D81mRETEu1qt9j3ctOByuc/l5eWZJ8TzCw0NLWAYhg/3HozNhAkTun722WeXWuqkh4dHuqura3uojwSyvchjkUikEQgEHLg3wNeGhgbYEDl/4cKFv+6AUBTVoUOHZRUVFQtQKhSlTd9+++02s2bNynhAH7mhoaF7dTrdk3g/Aj59+vSxSvMYyWOMyMeNlTZt2iw6ePDgPWUrzpw5EztmzJgsJI/BR9MJ62NSqfQ/LR0XUu+vCDiUlCSAW4WAd1hYWIZGo/GFiF/UloEHt6ioyOHjFB8fP622tnYtyhjggwoPv7+/f/9Lly6lWdUbGwrv3bu3+/Tp01MpigrBxAf40gRc/Pz8ll+/fv1NG5p4YNVBgwZNyM7OHsVisVL0er0zHjWC3efg4OADV65cGWLvtufNmzdx+/bt7+r1+mg8JgWTJuyaCYVCQ2Rk5DOdO3fO/+CDD27ao+3vv/9+6AcffPCJWq2O5XA4LNTpwmMeEonE4fecPfpBbBAECAIEAYIAQYAgQBAgCBAECAJ/LwKnT5/utmjRovCmpibf+vr61RBdi/l0wDOUYjDXGMYTtyi/AGQTRh2aRxyjLAOe0jTZuMVisa4zDMMG2x4eHs7bt2//JDw8/B8TADNgwIBADofzRl1dXQBoQBsMBojW7q1UKkORXDOPqEZ9ZQhEA9IPyGKINMV8SuaY4trPxcVlg4+Pz6H//ve/Fa+88srxv/cu+vtbDwsLO9XQ0NALArjgArI1JSXFnAAdGBgYuJ/D4XBM8ioHSkpKnqcoqrql3otEosOurq4DcDMEfjY0NFyUyWTdWmoT6wmFQo27uzsHxh6fr/Ly8nuu8xmG8Y2KivpBpVI9hZHDWG/u3Lm95s2bd+Z+/syaNWv87t27QR7CFZ/3lpLHeBIen3ewExcXt+jw4cP3JI8DAgKMkfRwz8OcggS8l5fXifT09L62Ykjq/z8ChCB6hO6GkJCQIoqiQsElnNzhwXV05DG0N3PmzISdO3duoWm6PbxwUA8XHj65XH6rR48emw4ePLjC0XAVFRVF9OzZ8ySLxarX6/VtcIcViFs+n6/y9fV9Kykp6drKlStPOtgXfkxMTCF8AYJ2UGReo9G8OGTIEPfvvvtupQPaj/H29k7j8/nB5kdL4OUFL34+n/9hfn7+Inu1GxcXt1Yul0/DI1HwooKxr6urg5fkzC1btnxtr7aIHYIAQYAgQBAgCBAECAIEAYIAQeAfg4DP4MGDF5SXlxtqamo0bDZ7okajMa5jcS2LBCXKUmCkLJDFECUIaxBYc5oTxvg3c5IZAqu8vLw2cTic9MbGRicvLy+nb775Zn9cXJxdgmoepxFJTU3t8+WXX/YA2Q+dTsevrq4eaTAY2iNuGNWN2EPfYH0HRDJq6mKwEK5xTQnba4VC4Vo/Pz/3tLS0d+x96vUxwpjj5eV1hc/nt0Wt37i4uGfT0tJ+gj5ERkZuUCgUk3AzpFOnTlP27Nnzoy39a9eu3Zy6urrVZs+LXq1WT6ioqNhmi921a9eGvfXWW3l8Pp+NZHBQUNCKCxcuvHEvu+PHjx97+vTpn/H5NUmq1PB4vJ2ZmZmLHiTNMWXKlFePHTu2Ek9t4701cOBAq2UrzPW/TfrdEBG9aO/evfckj/39/ZtYLBYfczjh/R4eHv7LuXPnxtmCIan7ZwQIefwI3RFBQUHFHA4nBCZ3uOmR1BOLxVyIvne0q4mJiVtra2vHoc6vueA4h8MpKSgoCHa0D/Hx8W/LZLKPzJMMYCSuVquVVVZWihztA9jv37//vFu3bq0wT5IAY9LY2Ai6QeUSieSeOkG2+hYcHNxVq9VewGMXMNHjFyo4hrVixYqnx4wZc99dP2va3717d9sZM2Ycp2naC4+XwE/QN3J3d8/Jz8+PtcYeKUsQIAgQBAgCBAGCAEGAIEAQIAj8MxFgGCY0MTFxW3V1dZNer/d0dnbuAKckzZPIoQQFrGGA9EUJBQyMMtcoRr1f+AyT1ZnkJ6iEhITnPTw8xDU1NezOnTuzP/roo/P/YkLzvjdU+/bt35RKpR+jTi9GbcK4IPFmnmQQ15ZQDiOSzRPuwedcLvdKWFhY4YkTJ/4n/vwvuhiG8Q8PDy+DwDWIZIV7WyqVPklR1GGAoWvXrvPFYvFyPK2dmJg49bfffvveFog+//zzrqtWrbqAp51ZLJZCLBYbI3htuTp37ryjuLh4JMq8gC21Wp1eUVHR4V52k5OTB+Xn5/+G8icYPBcYGDjl3LlzDyTIp0yZ8vrx48c/xdMEOA8MHTo05ZtvvrFK8xjvR+Qn4P+dO3detHPnznuSx0FBQUbyGMrDfQ1a3zKZrKm6ujqcpukqWzAkdf+MACGPH6E7IjQ0tJim6RDcdcJMk0FBQecuXryY/DBc9fb2zuLz+bHwMoELXjzw4jcJpm8oLS2d7Ag/rl+/HvvUU09lqNVqA5vNhpMgxhceTEBarZahaRq0q+SVlZVCR7R/L5suLi6rvL29X8Gdb8xS6kgZEYZheK1bt1ZBQgY8ciSTySiIPnZycjrk7e394oULF/6XkcEOF2xYcLncENz1h3E36WLdLC8vb2eHJogJggBBgCBAECAIEAQIAgQBggBB4DFE4L///e/8y5cvv93Y2Eir1WonHo/nilGX5rlykHAyT1YH3YV1FMoPQnAMJsBCchM+gzWvUCiUZWVleTAM4w4qF4+DRvEjMJzsTp06fVRbW/umKaq7oXXr1kOOHTt2Ki4ubl9VVZVRahHGAIhQJNeQlIPPUCoTCDc88g9jaIogbfLw8NiUmZk5F3jHR6C/D8WF9PT0oPHjx3/c0NAwEbHw8PBYl5mZ+RI44Obm9paXl9dSuG+9vLyWpaenv22LY8nJyRMkEslPSPyzWCx1UVERBKq1OAkf+BMQEHCRzWZ3wecVNmhEIhGVlZX1Fw6QYZig4OBgKZTh8/nGZ5bD4dRUV1e/KJfL99E0rX9QHydNmvTWqVOnlpqTx4Dd8OHDU7788kuLyeNWrVqBZvmd4DmMmO7ateui7du335M89vb2bhQIBK4o22KaY2Tl5eUPJejQlrF/3OoS8vgRGjEgjw0GQwg+4LhTKxQKb2RmZhpF1B19DRs2bPm1a9fm47EWeLHDCwYefnd39zMqleoVsVh8m6ZplT18adeuna9Wq71RVVXlB18ogDDFLxNgH150bdu2nX316tWBhYWFw+zRpqU2unfvfjQrKytWIBAEAwag24Wi8SKRaHFOTs77ltqyslyEt7f3ZTc3Nw+4B8xF51UqlaGystKPpukW6yqZ+5KcnLxbKpU+jdHduDMJ+k5cLndbcXHxWCt9J8UJAgQBggBBgCBAECAIEAQIAgSBxwwBhmHCPv74Y4/z58/rMjIybkDwEF6wVoC1Gq5TMZE5nhaFckgSo0wFBkLhOoOm6XKapkv0ej2HYZiCioqKFyiKMpJF/7brypUrUStXrnSvra3V/vbbb1bLb6xatar3qlWrfvHx8dlYXl6+AE8se3p6Hr127doAs3Fza9OmzRW1Wt3IZrNBM7kLrLWRlINyQBbCmhNPHcPfkMiEMcRgsokTJ0YvW7ZMS9M0SG3+Y69u3boNLCgoOAQBdHAv83i87Nzc3NbmHQ4PDzfq7AI/0KVLl2f37t1rlLVoyeXv7/8zl8sdaxbBD+RxDEVRxS2xZ1YnPiQk5AaLxWLD2KrVaqaysjKIoqiyu+3OmjVr+M6dO3eZax2LRKKsmzdvxlniw7hx4xb88ccfyzCiHerAcz9y5MiU1atXW0Ue43yBJxPAVnJy8rtbt2794G5fEhMTr5WVlSUCR4MbIVCGpmmZVCol5LElg2dFGUIeWwGWo4uGh4cXK5XKEHMNKCDz+Hz+9aysrERHt4/2O3bsuKm4uHiQs7OzN+om4WQGu1EuLi5fjxo16sSKFSt+bYlPDMOwRo0aNX3fvn0Vvr6+y5ycnCqVSmUSJktAfSGYrJ2dnXP5fP6a69evg/6uoSXt2VInPDx8f1NT01PgG0Ygu7m53Ro6dOj0uXPnyvz9/a1+2VviT8eOHWeVlZV9Abjj7p9p13gLi8W6evv27c8tsWNJmbCwMAbGFcYaj+CYCPyLRUVFE2iazrPEDilDECAIEAQIAgQBggBBgCBAECAIPFYIsMePH//S0aNHXdzd3acpFIpolDBEEgfXCBiFaZ5o+349RTLTy8trq06na9LpdM6TJ0/+9o033jj7WKFjR2fHjh075caNG0A4+kJAllar9WexWE0VFRX/y85mxdWqVSvGFB2KkoNGklev12eNHDly9Jo1a27dy1zfvn0/k0gkUXq9fhhGfWM5zLmD4wzkKVymxHBGck4gEGQmJyd/unHjxr32CmayotsPpSjDMM7Ozs4veHp6LuFyud46na6Rz+e/n5OTswFkEJ544okXc3Jy1mFye1irFxYWQrS8kVC29vLw8KgXCAR3TlfTNK0rLi4eSFGUTQkM3d3d57i5ua3GRHw6na5ILpf3VqlUfyGl4X5C2Qy4L0xRvKsrKipetaQ/zzzzzILLly8vQ84I6sB9NGbMmJTPPvvMKvIYbWDCPLDTp0+fNzdv3rz8bl8iIiJOqVSqXijHghtXLi4uyry8PL4lvpMyliNAyGPLsXJ4ydjY2GKZTBYCx0bgIcFdPi6Xez0nJ+ehkcfQ0eDg4DcYhvkECVP8EoEvECB4uVzuVyNHjjz78ccfG4XVLbmeeuqpd/Pz81s3NTWNM4nzM05OTjT0FwlMc61lg8GwrrS01HhE5O+4Onfu/KFYLH7OxcXFGBFu+hKlNRgM+SkpKW+sX79+nyP8OnPmTOzIkSO30jTd0XwzASZGgUDwaVZW1nx7tfvkk09+mJ6e/g7YhgtfMEAkh4aGvnb27FlHJAe0l/vEDkGAIEAQIAgQBAgCBAGCAEGAIGAFAjNnzhywf//+rgaDIZLH402Wy+V3olExiTZqjyKpiGshXB/iuhDlK6Ach8PRhISEvMRisVycnZ15R44cWW2FW//YosnJya9KJJKVsL43v5ycnMqkUmmgtR3v3r37bKlUugbqoTZtY2Oj8ZRsQEDAhxcuXLhvknWGYfhPP/301IsXL8qEQuGnarW6lGGYthiRjAn18PQxbgSYJ0NzdnY+KBKJxJcvX55ure+PQ/mRI0e+ePbs2a94PB4XEz0GBgZOv3bt2jdhYWEHGhoaBsMaHSPwa2pqQPOzReSxp6cn4+r6J4ljg0QiAf5jfUuxSk1N7Tpr1qy9HA7HD55buEdgfIcNG9Z2/fr1f9pYePbZZxf+9ttvH8C9AxdwAFA2Li7uu7S0tJct8eHpp59ecO3atWXQDsqfQr1x48alfPLJJxaTx6GhobVoA0/C63Q6RUpKyoz169dvvNuXsLCwU3q9vhc+B6itHhoa+vW5c+dmWuI7KWM5AoQ8thwrh5ds3769tLq6Ogh2+eBhMUX5wov8el5e3kMlj3/66ae28+bNS+PxeD7gBxDaqJOEu1GmF4uMw+EUicXiETRNF9wLpKlTpw45fvz40qqqqkYXF5ceUA8jmlEXBx90qA+/m5LEvZ+WlvZdbGxsicPBf0ADPXr0eLe8vPw9wAFfnmFhYT+eOXNmiiP9iouLS5XJZKMxeSIeH9LpdOlxcXHFR48efdoe7TMMExwWFiYBW/CigN1T+PIB92FcXNzsQ4cOfWmPdogNggBBgCBAECAIEAQIAgQBggBB4O9DIDY29ppcLi9ls9meLBarOwbvwPd+c2ITiGDziGNYm5kTQ3hEHIgioVCYOnDgwI8aGxudJ02apOrdu/eNv6+Hj2bL7dq1K6itrQ3HhF6AG2APOHfr1u3TXbt2WRUYxDCMU3R0tBZkE8wlKExEf/0rr7wy7LXXXjvdHBoMw8TTNC0fNWrUsPPnz3+FMo3gH5LFmHgPbMNaGNeL4L9Wqz0xefLk1cuXL9/dXFuP0+cMw3j5+Pgcc3FxaWfiPA5D8jmKopquXr3q079//0rISQRXdHT0s2lpaS2WrfDy8mKAuMXNGbBZUlLyhsEBaRnJAAAgAElEQVRgWNFSzHr16rUyLy/vVRg7JHOBd1mwYEHinDlzrpvbjY6OLpXJZAGQdLGurs6YawnKSqXSKJqm8y3xYfDgwQtu3ry5DDeakNOZMGFCytKlS20ij7VabcPAgQOnbdiwYevdvoSEhBw3GAxPQD9xEwt+lpaWwuD8v+6OJZ0gZZpFgJDHzUL08Ap07tw5s6SkxKingzu+MEFrtdp0qVR6z6yYjvTu2Wef9d26dWu/kJCQtRRFiZDoNU+OgC8W0NDR6/UGTJKAEhSm6GLIgHfngcakbOA7vHRQZxePQCmVSq2rq6uisLDwkdGp6dSp09qamppp4DO8MKEPCoUCvgT0pyiq0FHj4ObmtsHd3X0SYobay42NjZsbGhqes1e7kyZNGnPkyJFtmBUZxgs1t0eMGNHtiy++uGivtogdggBBgCBAECAIEAQIAgQBggBB4KEg4DRu3LhXzp0792lTU5OOy+U64XHw+7WOpLEpcfkdElmlUjXSNM3icDj8r776KnHo0KHXGYZhN5dM66H08jFoJCIigsEE7EDMokwAm80+KBaLB1nbhffee6/vt99+ewzW0pg3CNaMYDc+Pv6/R48eTbXWZs+ePb/Lycl53sXFhVapVE54IhqjQM0JZPgMAo7gfoqIiHj94sWLdpNVtNZvR5UPDg6uYrPZ3hRF3VIqlS9VVlb+AW098cQTEwsLCzfDOL799tsdZs6cmd5SHwICAr7ncrkvoEwMRVFKiURik+RCu3btvpLJZDOUSqUxCBA4F1dX1xcKCgp+uNtPT0/PIg8Pj1AoC/cO8AEGg0FbWlrKtbRP/fr1W5Cbm7sMo5yRE+rWrVvKjh07LCaPw8LCjJHHGPVuspM9ZsyYcZ9//vk1c3+ee+65EWlpaev4fL4XbHogRwXPQ3FxMeE5LR08K8oRUK0A62EUDQ4OZvBhw10ihmGyJBJJB3slqWtBP+aEhoauRv0jJIbxpYeZc9Eu6ifhSwajiu/ul7kwv2myrGMYJnfcuHHjVq5cec8o5hb4bnOVF154oeu+fft2ODs7B0OfMJuwSqXSBQYGvpqenv6VzY3cx0BcXNyG2traSYAxSofAl4Oqqqobu3fvHvmf//zHot3A5vx76qmnRl+9ejUVyWPcYYaxDAsLm3fu3LnPmrNBPicIEAQIAgQBggBBgCBAECAIEAT+XgQg8d2aNWsCV69ePVSpVC5AzVpYT2Dyb1h7IYmMknXgtRmBZfydzWYXsVisIpqmNUVFRXcSsf29PXw8W09ISDhVW1vbCxOBmUkGXiwsLBxKUVSlNT3bvn17wuuvv35UoVD4w8lRIKZhjE0/88VicUeIKrbGJpbt3bt3P6lUulStVgfpdLpg8BXWiRgtDfeOu7s7BFMZ7yNYnzIMc3L58uWLxo0b12zEc0t8eth1nnrqqTVXrlzpzOPxegBv4eTkpPj00097jxkz5kpCQsLUurq672DNvGDBgs4zZsy40lL/vLy8zgkEgh6mk9dgxmbyODQ0dC1N09NMeYwoIIZdXFzGSiSSbeZ+hoeH75bL5U9D1DGUhfkBNgTKysqAONZa2qfk5OQFRUVFy1B7GDcZevfunbJ161aryGPUPMY5SiAQ7MjOzh51ty/9+vX7IisraxaQ43hqAngnuBcLCgoIz2np4FlRjoBqBVgPo2hISIiRPIYbH3dPWCyWPiYmZsmxY8c+fBg+3KuNuLi4bY2NjWOQwDSJqBtfIqbo6DvZd6E+yjugxAX8DbPzYr9QL8tEKmtjY2NHHz16dM/f1cf7tXvgwIHOb7755kSlUjlCoVCEwoQEF/TDxcVlf25uLrzsHXb5+Pgw8IUAj4uZooK1Pj4+r12/ft0ukhK5ubnxAwcO/Fmj0bQz1zODFwCXy72QnZ2dTKIKHDbExDBBgCBAECAIEAQIAgQBggBBwCYEGIYR9OjR49mqqqrxWq22J2rYYnAIBP4AuYgEMWrlwv+BBDSt1eTOzs7uOp3uYy6X6z5r1qwNr7766iWbHHvMK4NG8Lhx48aKxWJhdXU1Ly8v7+OWdsnPz4+BtZy5RAGMA5/P/zA3N/e+OsX3a69fv36zsrOzv0BCGtaLcMEaLi4ubvmhQ4febKmvUC8+Pr6XSqUaoVQqZ4McLp6GxdPHSPQBiQrEMqxZCwoKIhx5MteW/rSgbpvQ0NCbUK9Tp04v7dq1ax3DMHRwcLDxxDX0m6bpD4qKit5tgW1jFQ8PD8bNzQ1lO+HeUBQXF/9JBNla225ubvM9PT2X6nQ6JxOvlF1aWjqeoqiraIthGN+goKAf2Gz2U/A3s+jybcXFxXDC+c8C3Q9wokuXLgtKS0uXYQAaFh00aFDKunXrLCaPW7VqdSfyGGzAsyEUCnffvn17xN3NJyYmriwtLX0VCG8k3qE8YJmVlUV4TmtvGgvKE1AtAOlhFoFMl6hti2QhvPB9fHw2Xrp06fmH6ctdbbH69es3IScnZ5hKpRqFu1MwGaGoPkYW40+oDztBsFNntpNmNItlfH19V+v1+osjRoyQLV68+MDf2L/mmvYODQ09BskEUO/LpAG9pbS0dGJzlW353HRPlHK53ECM9ubxeBpnZ+dXs7OzQVLELlf79u0/KS8vfwPHDL4UwO86ne6KWCzubJdGiBGCAEGAIEAQIAgQBAgCBAGCAEHArgjExcV9WVNTAxqlTzIMY3BycgJ5iTtrLowuxjXZ3ZJ4LBYrOyIiAhKFV40cOdJn9erVLdZwtWvH/kZj/fv3X3vkyJE5AQEBhymK6mMwGGggx0pLS4dQFGX1uhXI/YCAgAaUgoCj9jBGpmCd3DZt2ozetWvXn/Rom+u+WCwOHzhw4FaZTNYdtGphE8BcxkIqldqF7+nTp89QnU7XWiwWL8f1vyka10iEw0YFrpE5HE4GnFo+ffr0uub8f9Q/j42NvV1fX6/h8XjtDQbD7TfffHPA7NmzS/v06fNRVlbW27AZ09DQQNXX17cYZ29vb6PmMT6bbDbbZvLYyclpXlBQ0CdarZYF48NisTStWrUac/r06TuBen369Jmel5f3Ndx/GKHMMAzIqML9bdUp8A4dOiyoqKgwRh6j7ATcJyNHjkxZvXq1VeQxbkjAvQG2vL29d1+/fv0v5HHbtm1XVlVVvWqS2TAGL8IGRocOHT48ePCg1Rsxj/q9+Cj41+Kb/FFw/p/oQ3R0NAMTED4EQBbCZOLp6fnD5cuXX3gE+izo3r1754KCguOmnTYjOYxHBPBv8NDjzidGISNhDP93cXG5sH79+vE9e/YsoWla/Qj064EujBw5ctSJEyeWuLq6JmDENExOpsyl2XV1dUatakdcDMNEP/HEE91zc3M3wQsK2kQ94qCgoJcvX778nT3aZRjGNSQk5AibzTYezcHkCzCmOp3uhlQqbW+PdoiN/2PvOsCbKtt2TlbTldGZ7jRNJx2A7I3sITIERJYoIiKgouIAUVH5cDAEVHAwZIOMDxBZAi27jFKgdNA0tKW76chOmuT81xPz8Md+QJM2hQLnXFevps173nGf97zjfp/nfigEKAQoBCgEKAQoBCgEKAQoBCgEmo5Ahw4dZspksllGozEKpQWBLAILUHBVh/0XEEOwt0RJA9QThb0MWOnFxMSEHDx4kCQI4pEGKW86Gs7NgSTJCD6f35vH4/0CJC/KfxgMhqySkpLYxpTWrVu3V27fvv0bBqLHQIWQt0gk6n/hwoWjjuYrFot3aLXa0ZAX7r/hucPnkpISp/I933//feSaNWsWVFRUTMB+hlKUWG8gxxUKhdbHx0eemZnZniCIUkfb1FLSkyQZ9dJLL7GSk5NvwPul1WpNFRUVnjQazcXf338vk8nsCe+XRCK5eO7cuQ6O1rtTp07v5OXlLbWVqATyOD8/v9GWxz/++OPwr7/+ejtJkmw0RhQKhduvXLnyMsqgHj582H3s2LFzPDw83iNJkosB52D//9577/WdOXPm3460pU2bNu+WlZV9h+QxepyPGzdu4Ndff20vecwJDQ3V2gbmhM9CoXDv5cuX/4c87tix43+Kioo+RKlXqC+MeQwGI760tDTDkfpTae1DwKmDiX1FUqkehEB0dPTvtbW1E2HQhZcFJnX4zOPxfr127dprLQk9kiTDw8LCbtBoNBXUC4hu64kZnMqSGGwBXmKj0eji7e29IjMzs9EuHY+67V5eXilsNrs7uhohwTp79mz/9957z0wQRGVz1JEkSUFwcHAVuprhYoNOp0MgxbE0Gi3HWeVGR0cf02q1fXDQhjbC4rO6utosl8vZlHSFs5Cm8qEQoBCgEKAQoBCwDwGSJP0JgtCCy3Dr1q1PpaWlDScI4pZ9d1OpKAQoBJ40BEiS5I8aNapVSkrKQQ6HU0ij0VoBgYJxWWy9Pt3d3e96gYKlq8lkKvP09OQIBIKvrl69+u2Tho2z2+Pt7U0ihqgRDb+Dg4M3Xbx4caKj5aWlpbUfNWrUBZ1OR9gS0rC/AwJRKpUGEgRR4mi+QUFB19lsdjwQmZAX7MmBTOZwOHeysrJCHMiP3rZt2xOXL1/uBzrX97svMjJys9FoHECj0bxhrw/9D9qDsY+QRIT779y5400QRJUDdWhRSf38/Cy8BnAykydP7v3ZZ5+dDAoKitLpdKc4HI6fdd9sLCoq+kfb0oErPj5eXVZW5oaGg1ZDvCaRx8OHD381NTX1VyRwYTzgcDgLb9++/SlWbcaMGf337NlzGHWsYb8P44OLi8tHeXl5DsmyXLlyJWzEiBFbjEZjFzyYslo7A16DFy5c+Jc9kLRp0+b7ysrK2Wh5jNIowcHBe1NTU/9FHg8dOnTS9evXN+BhCXpWQPmfffZZ26lTp/4ruJ495VNpGkaAIo8bxuihpti6dWvgnDlzipCgVKvVlonEzc3t75ycnJcIgnBISP+hVv4JL6xVq1b/USqVcQRBDENpEdR7DgsLW3bu3Lk5zQVBp06dOubn55+H/OEkGazRoW94eHgszsvL+8hZ5fbr129Bdnb2ZyaTibAJ4mBZdHp7e9+4du1agrPKovKhEKAQoBCgEKAQoBC4LwKcqVOntk5JSfEymUx/VlVV3abT6SI3NzdZQUEBWHLJKewoBCgEni4EtFpt2Pjx48UnT548SBAEB0hN2BfYeoGili7+H0kcV1fXDDB0yc7O7vU0oHb06NFu/fr1O93UtgYFBVk0ioGUBaIK9mAuLi7y7OzstjQaraAx+fft23dmVlbWSng2qBOMFuL+/v5T09LSfnM035CQkFwXF5cI8GCG+qIlKZ1OL5HJZK3t4RBIkvQNCws7YjQarwgEAn1GRsaMhuohFArTGQxGIuACbYEL2oVxj9Ba22QyxVRWVmY3lF9L/L5t27YD5HL5NyRJJprN5t1ffPHF8lWrVuWXlZWlkCQZZiVMdxcVFY1ytP4xMTE11dXVPJSYgf03aB7fvn270ZbHcXFxr1RWVv5mlUOxeHxnZWV1wrqBZnOvXr0+k0qlC1ByxKqLXt2lS5epf/zxx25H2rFx48Zen3766Ql4/kjiWklw5YIFCwa8+uqr5+zJLzY2loRgfWjEhuTxvSyPe/ToMfLWrVt/EAA+jWbp81A+jIkHDhxoFxsb2+gAhvbU9WlNQ5HHLezJFxQURHTt2jUXBlo43cLgBfBCdOnS5Z2tW7cub2FVfqqqExcXN0uj0awA8hjdgbhcrjonJ8ejOYHo06dP9/T09CMcDocD5eIAaTKZpFwu9/nc3FynuWZERkaWK5VKX5hwoBxsK5PJPJ2fn9+9OdtJ5U0hQCFAIUAhQCFAIWBBIBSsbfR6fRvYhGEQGh8fn0HXrl07RGFEIUAh8HQhMHz48E9TU1P70Gi07mjgYeVN7hLIqKULRCcQL0AqCwSC+d7e3twzZ86sIwgi60lEDdzup0yZ8kJFRUVwRUUFRIzj1dbW9svOzm7T1Pb279//mytXrrwPlpmoqQqGXUaj8XBxcfHAxuRfUVHRrlOnTpv0en20rbwjPDOw4i0vL3eYo5kyZcrUo0ePQjA3y/4Nnj3KlERERKxOSUl5o6G6dujQYXFxcfEHVi9XskuXLs/v2rVr/4PuI0nSNTY2dq/JZIowGo0+gD1YsKLVK/RVaBNIVwwePPjDtWvX7iEIQtFQXVrS9yDtKJFIthgMhmGAK5fLNeTk5LgMGjRo0rVr1zbA/Jyfn+/wM4M2hoSE1NTV1fFQmtJKhGpkMlmjyeOQkJBX6urqfoNnYJUy0cTGxr51+PDhXyF/0N4Wi8VKaAvs89FinMPh7JVKpf8jD9HQs1ixYkX/5cuXHwbyFjkKq+f88qtXr74L0sUN5QHfh4eHk3joAH9bA/0BIbw3Ozv7X/V67bXXJv7111+/o74y4Ae8ma+v77Hr16+DwWWFPWVSaRxDoFGd3LEiqNSOIFBWVhbRsWPHXCTs0D0G8ujdu/ebv//++4+O5EeldS4C4eHhx4KDg3cVFhb+iAMaPCuNRgMa0N9VVFQcdG6J/+T2n//8p/9PP/1k0QuCRQEOlHDIwGQyexQWFp5yVrkxMTF6pVLJhvxQesQqSaLq16/frPXr1693VllUPhQCFAIUAhQCFAIUAvdEIFosFm/R6XRtUc8P5vyQkJARqampeynMKAQoBJ4OBF577bVBycnJcwwGQ1+wyoOgaLAXQC9I+Aw/KFUA4wSLxdJHR0d/IJfLc69evepwYLfHDdkpU6aE/PXXX2AFKkLSSavVHqmtrQVZhaZeBJfLLfbw8BCii7+VXK0WCASvZWVl7WpMAQkJCTuUSuVolEG0PjcL0apSqeaq1WqHJUWCg4NJW6kCqCcQm3w+f1t6evq4B9WzXbt2J7KysiJ5PF4QEIDg4Uqn07WTJk2a8u23325/0L1gsXzmzBmv0aNH7+FwOLEonYHkJZDJVm7D5OfndzQ9PX0YQRB1jcHtUdwDBLlEIvler9e/Bntw2B8XFhYSw4YNm3zlyhXLvriwsJBOEATpaP0CAwNrSJK8a3ls3etr79y5A4ZpdpGu9csMDQ2dYDQaN1qtmIGnyJVKpc9xuVzL4VGnTp2OyGSyfqiRDs+LxWItWbt27eZ+/fo5LPfw9ddf91u9evURDLqHGuthYWEfJycn/8deTMRiMYkcGNyDkhR+fn57r169+i/yeOLEiSP//vvvXRijyYobBMubfODAgd/tLZNK5xgCFHnsGF7NnrqmpiaidevWFvLYSgzejZLbtWvXN7dv306Rx83+FO5fAJw8tm3bdmJ1dfVPuEiDSd/T0/N8Tk5O5+asWlxc3DdKpfJ9LBddgjw9PWWZmZmJBEFYtKebeoG2YkhISCme/OFpJCyY6HT6T7m5uQ26MDW1DtT9FAIUAhQCFAIUAk85AoPCwsLWm81mP3QDhbVheHj4iHPnzlHk8VPeOajmPx0ItGvX7puCgoK3jEYjG2QB0KgDLPzgB6ztYF8A/0ejFj8/vwOXLl2aSBBEzdOBEg0Can3NYrHmokQHYAMEVlhY2EeXL192SL+1PmZgpenn56dEy1D8bQ1GOF8ul3/VGJwhmJlIJLplNBpD4X7b/R1wAJGRkUtPnToFVpt2X+j2j/Fx4Ear5AaZlJQ0/dChQ/cMst66devyiooKi9cpSmkglqGhoQvPnDlzVyu3gcpwgoKCtCixCJagUBfou4AXetDodDqNXC5vtGWt3YA4MaGnp2d3V1fXvRwOxwv6l1gsXl1VVZWkVqst+//Gksd8Pt/g7u7OQr1yyAvyN5lMeysrKx22AiZJ0icsLGwzSZL94XlCX6qtrb2iUCieQTj8/f1JKA/6MnpSq1Sq7Orq6pjGQPbxxx/327Rp0xGUm0BrZrFYPO/EiROL7M0zIiKChPcW6gQX5Aefg4KC9l66dOkuFrW1tZKEhIQMg8HAhnaglwW0t0OHDq/t3r3bYmFNXc5HgCKPnY9pk3IkSTIkKioqS6lUuuFLDQMvvAytWrV6/ciRI/cc9JtUKHWzQwgEBweDmwcsIgJsT/pdXFx2yGSy8RA70KEM7UzctWvXT2Qy2UJcJMLADBf0j8GDB3tt2bKl2s6sGkwWFhZWq9PpuNDv4AcGctAQ8vT03Hz16lWI1NosbWywYlQCCgEKAQoBCgEKgacAgZCQkDkkSS6BjR9GYafI46fgwVNNpBCg0WgTJ0589cKFC5+oVCq1q6trHOw3wBIU9wBg0IH7ACBOdDpdmUAg0GRmZoqfQgAZAoHACAQlXGiR/Y+zJrmspKTkowcFfmsILzAcatWqVYlSqfQAfVUk5DCQ+fDhw0ctX77cIY1YLHPgwIHzL1269AXUHSUxwN0fy+jQocP8nTt3OkJOs4VCoR44BLggHzBysgb4W3bx4sV372cdC4Qi7PWgXbDvs5VAiYqKGpOcnLyzIazwe4FAoHJ1dXVHHWSoA5DY2H+BSK6rq1NUVVXx7M3zUad79tlnn0tLS9vt4eHBRO1rxAralp+f3yjLYxqN1jkkJOQsStBAOwEfgUDQKMO0o0ePtnnllVeuQD7QD/R6vba4uNjNFj8fHx/Ls8aDaYVCQaupqWk0L/jmm2/2++9//3sE24AGkBEREY0ij9HDGoPvBQYG/itg3kcffRS3du1a0HC3NAskZVBvuWfPnq9v2rSJ4sua6YVpdCdppvpQ2dJotPHjxw89fvz4fiSPYbEAn319fX+/cuXKTIIglBRQjxYBiUSySq/Xv4m1sOpKZZeWlo4xGAzXmqN2P/7447BFixb9ZjabfdAaGMo1GAzlVVVVcGr9T5QCJ1wvvviiKDk5WQYbVlyIoTtVaGjo9DNnzqxxQjFUFhQCFAIUAhQCFAIUAvdAQCQSvaXX6y1xLlDflJKtoLoKhcCTj8DUqVMn7NmzZyMQxEj+ATmCLtzwG0gTkAJwc3MrFwgEZ9LS0t4jCCLvyUfn3i2EgGYVFRWLGAxGW9yvAAGlUqnqRowYMfiXX3451kRsWguFwjTYfwHuQKxC/gaDgfTw8Bggk8mONjb/0NDQQ3Q6fQA+VyRagUDkcrnb27ZtO2Xnzp1ae/IHK+nIyMiTOp3uGbQcxkMGIHJfffXVwR9++OFf9fOCAGqtW7feUF5ePhHug3bCBW2FgwuhULjy6tWr0McMdtYjsFWrVj/I5fIOHh4egUDsIdkOuLm6ulYYjUZm9+7dp9TV1bls2bLlOARztCfvR5kmICDgK7PZ/DE8f3wfUWK0CeQxyFGRSIRCfoB7bGzshlOnTr3saHs/+eSTpNWrV1+FPbyVPCZBm3ndunWbIK/27duvKygoeBnJfHguZrM5uaysrNGBNMeNG9cvOTn5CAZphD4DY5ej5LFEIiGxz+HaB/IC8vjChQt3LY9/+OGH2C+//PImlAH1h75tlcooWrVq1fjBgwcnO4obld4+BCjy2D6cHmqq2bNnj9m9e/d2PNXCkxR4IZctW9Z1+PDhZx9qhajC/oXA3LlzO23cuPEcnvpjYAKSJC/4+vquvXjx4tbmIvi9vLx2uLq6joaJHfoDDLAwyTzzzDPvHjx4cKmzHtXRo0cTpk6deg36IAzKoK9mDXYAWkIv7d+/f6uzyqLyoRCgEKAQoBCgEKAQ+DcCoaGhb+l0uuXoIo2bJBcXl4G3b9+2xECgLgoBCoEnDoF+ISEhR2wJUNuAVkAwAbkIe5Dw8PB3JkyYcGvq1KlPvKZxQ0+ZJEm/sLCwnSRJ9rCNF2Qyme7QaLRdd+7c+aApRjZqtTowLi5ug06n6wvYwwXPAfZiL7zwwqBly5Y1Oogp6N2KRKIaJCMhTyDC8NDQz8/vz0uXLo20l7idOXNmr//+978n8OABiE7wUoW9Y69evbpt3rz5zL3wJEmS36pVq20KhWIApIX9LWrXwt8ymSzC0QOKgICA7iRJ/sVisdxtrUlRxx/+x2Kx0v39/c+dO3euwYB+DfWD5v4+IiLi+6qqqtk8Hs+yP4ZnhZrVBQUFjebVwsLCwEr+blwjnU6nX7hwoejNN98sdbRNEyZMSDp48OBV6KcoWfLKK69MWLRo0ZYTJ07EvPrqq7/o9fpuMJbAc4C+sXTpUv9JkyaVO1oWph8xYkS/c+fOHUEvKcy7qeQxWqqDbMXZs2fvksckSYaGhITkQ/vwcATeH09PzxXZ2dlvNbYd1H0NI9DoTt5w1lSKxiIwffr0MQcOHLAI0yMxCS8GvECvvfZapwULFlxobN7UfU1HAETz27RpM6ekpOQ9JpPJR30fyDkwMPDTixcvLmx6KffOITQ0dK/RaHwe5STwYIFGo+0rKip63lnlkiQZJhKJUiDaO2pwYYAAFot1Ozc3tzdBELedVR6VD4UAhQCFAIUAhQCFwP8jgOQxWrjBHAxrQW9vb+nNmzc7PQ5WWtTzpBCgELAPgffff7/nzp07v1UqlSI2m+2LFnxIwqBMHqz73dzcFo0dO/bE4sWLm2pNa1/lmpiqd+/eu5RKZeWlS5deb2JW970dpCVEItEyjUbzGkpAYPAuwFCr1W6oqKhw2IrTtsDIyMjZSqXye7AChws8g2F8ZrPZ627duvVKY9sGVr/t27f/sqCgwGLRChc8Z2gHBg8rKioCHQqTPWXMmzfvua1bt+4DMs3qGXtXusLd3T3n1q1bbQmCUN8rr86dO79VWFi43Gqxamkf5APzT0ZGhjePx6uypw62aWbNmhW8bdu2QiBcgaiENgGG8Nnq4VpoMBiEDAbjSklJSSdH83+Y6Xv37j3s5s2bpI+Pzxa5XO6B5KVV4nFfeXm5w3txHo/3k6en53SUaACsNRqNpqamplGa0NOnT4/fv3//dTxw1mq15urqagbgFBMTs6K6unoSnU7nwbOFfsZisQ716dNnzNq1axvt2T5mzJi+KSkpR6ENQFpDn4Gf0NDQeefPn7db8xhIdLgPxju0gAfjNaFQ+N+0tLTh+Kz9/f2vcziceFvCHdILBILV165da/GHEA+zzzq7LPkJ9wQAACAASURBVIo8djaiTsjvrbfeGrt///5t8ELDhac4MAEMGzas/Zo1ay45oRgqiyYg0KtXr5czMjLWoZYTDJQw2Pfq1Wvspk2bdjQh6wfe2rt37zVZWVnTYIBEPSz4XFtb+7tCoZjszHJ79OjxulQqXQ0DM7QN2ohucrNmzUqYN2/eDWeWR+VFIUAhQCFAIUAhQCHwDwJdu3Z95/bt20txcwpzPRoS3LlzR0QQRL4jWA0dOnRlQUHBlNraWoM1srrbhAkTRi1atOipt1p0BEcqLYWAsxFITU1tNXLkyBsoVwDrbbT6RMMNq64xrWPHjgv27dv3hbPr4Mz8wCpQIpHkm83mX2Uy2QawpKbT6a5qtVojkUjePn/+/C/OLA/z6tat27Tc3Nw1aGCDBlgYXJDL5V7Ly8tLamzZnTt3fi83N/dbawDxu4HGwNaLwWAYCwsL/9H6a+SVkJDwtUKhmAvjM+wvgVzF8Z/D4dTIZDKBvVm3atVqsVKp/ADJZwwqBnkXFxcLHhRM0d/ffwebzR5tazyE9SguLnaYO+rQocOx/Pz8PmhJbfsbrbeB66iqqgKy8VRaWloPe9v5qNJFRkYqNBqNJ87L8FulUulra2v/Yf8duDw8PK7zeLx4wAUDxSkUCm1tbe2/dIrtzTIqKmqsUqnchtIjlZWVCzQajWXMCA0N3UCn0yeh9Ar8DgwMHHvlypUmcRf9+/cfnpGRsQeIXzgYgOcKfS8kJGReamqq3eRxaGioxQIbDfPQCj8iImJfSkrKXWLez8+PRA8ADPgHacPDw39OSUlptkMqe5/Bk5zO4QHgSQajJbWtV69en2VnZ3+KUTBRRJ/P56/Pysqa0pLq+rTWhc/nf+fp6fkuDJQgOq9SqSynZOBqIpfLHZ487MXR29tbxuFwYONoIXOt5HGThO7vVfaCBQuGrF+/frvRaLS4GsFCxqrvRUtKShp36NChbfbWmUpHIUAhQCFAIUAhQCFgPwJz584dv3379oVGozGEIAgWrAdhM2Y0GlcWFxe/R6PR7NKeHDx48POXL1/eixZBsFbBwFJAJBgMhk0CgWDsTz/9FDdgwIAqgiActiyzv1VUSgoBCoF6CDADAgIgwNl6giAs1qvoDo/p4N2vqKg4UltbO+BxQS8+Pv5dhULxHRA6YKGL4xcQPb169Xpj27Ztq5ujLWKx+IOKiopxISEhSRUVFZZygZSD8Q/J2ODg4NWpqamfbd68OWD8+PFXSZL03rZtW+jPP/9sPn78+HWCIMz3q1toaOhHJEl+SaPRIDiaJV/4gYBj/v7+ZZmZmcLGtuv9999/ZdeuXb9oNBo64AR1h7wBw9raWvA6yc/JyRHZk//YsWOnnDt37ieSJC0aG7aBzGDfWFhYeF8OyMPDY4aXl9cSBoPBAczwMANI+LKysjCCIArsqQNJkl4wn4SGhqaZTKbWHh4eVWw2O1+n05FqtTrew8ODjUEgkXRUKpWW5xUbG7v4+PHjH9lTzsNOIxQKtxoMhhdh7w8XGnPV1tZWKRQKb0frw+Vyb3K53Fjc08P9lZWVqWq1uqOjeUH6iIgIwNfy3IDEdXV1XSWVSmf17t37/czMzG+gvmB1bCWQVWvWrBnWt2/fE40pC+4Bne2oqKgLOp0uDp4jlgucgaOWx6D9bM3z7rtFkuTtwsLCcNv6BQcHW0hmaAuUY7WOz7LqNpc1ti3UfQ0jQJHHDWP0SFK0bdv26/Ly8rmoOYSnf/BCSqVSNkEQdY+kYlShdxEQi8XLVCrV27gJQw2yvLy8IIIgipsLKqFQWMBisUJstaNgQh83blz/77//vtEBG+5V3zZt2nxXU1PzLuSPCxh0Zbpz5w41fjTXQ6bypRCgEKAQoBCgEKDRaBKJJFOr1cbgBrVnz55DtmzZcrAhcH766aeha9euDSgsLHyVxWJ1RKtlWEfCnI6kCqxdwC0UrJR8fX0PX716FSzOGu2+2lC9qO8pBCgE/kGgX79+/QsKCrprtdr5uN9DIgQJT4PBIBOJRGnnz58f9bjglp6e7geeDh4eHmK9Xt8ONWFhnAHCBywTW7Vq9fqff/75c3O06fvvvx+8atWq5SaTKdJWOxiwhR+SJGtoNJqcyWRG8Pn8cTqdbrJWqx1YW1tbqFAoomk02n2D002aNGnqsWPHvqTT6f6QFxCIKF9RXV2dX11dHfug+xtq7/PPPz/l4sWLa+h0Ogvd/7HeZrNZIRaLp54+fXpnQ/nA9+Hh4XsNBsPzMLajjADs4eDnxRdf7L9o0aL77hmDg4Ov0mi0JJRSQFKQJMkD+fn5zzVUPkmSnDZt2uxmMBgVSqWyu1KpDBeLxb+fOXPG4iUbEhJS6OLiEgyHmUhkQr+werjeMhqNbjweb29OTs7Mhsp6FN/zeLw7PB4vCL0FoF/X1NRcVyqViY7Wh8/nKzw9PT1Rmgbur62tna1QKFY6mhekFwqFJMpdQd+MioracO7cuZejoqIW1NbWfg5pPD09LUZvQUFBX16+fPmTxpSD98DhS0xMTCXkh4ceqEMcHh4+79SpU3ZbHtcnj62W2IV37twJta0jpoP/2eB2obCwsEXLnjQF55ZyL0X+tJQnUa8e7du3X1ZZWfk2DEp4qmkVlafl5eWxCIIwttCqPzXVWrFiBehP/+Hl5RWEljxW7Z09Hh4eBZmZmW83BxixsbHZKpUqCslj1PshCOJWUVFRlDPLbN++/c9lZWWvodsTRm6FBWBjXJecWTcqLwoBCgEKAQoBCoGWigBJkvTu3bv/kpubq4XNOmzgYd6GC7X8uFwuo3Xr1nm//vrrt/dpx7MQBMpkMnkhgcBgMM4WFRVBVPQHGhHExsZelsvlbaFcKA/WkvAZNpPoVoqbLlxHQB0EAsGJ69evDyEI4r4ESkvFnKoXhcDjggAEWTt27Nh7Pj4+zwLBie77GOTM+k6mBgcHz7x48eLFx6VdWE+dThcpFov3MJnMVjD+wT4JyFD4DNas0D5XV9dZ+fn5q5zdto8//vjFDRs2fO7t7Z2pUCiex+CDUC6MozYkpcXKG8ZFqz7smpKSkukN1SckJOS6RqOJB+IY2mG17gQvDgOdTk8ZNmzYgh9++OFcQ/nc7/uYmJgsILEBKxi3oY4whlvbUTBixIjnly9fDuTuA68PP/yw17p168DrhAd5oZUm1NfLyyvr5s2bQHTf8xKLxXkGgyEcyoX08BueX21t7dFx48ZtXbVq1boHFR4VFXW8tra2N+wbMci7SqUq79+//7iNGzcej4mJGSmXy3ehJCLkZSX27xorQbnl5eX9jUajUw2jGsLNnu/d3d0L+Xx+MOoKw++amppTSqXSYckNX1/fGldXVx4GTITyO3To4LNnzx65PXWpn8bb25sEchgOiQHTsrIyorCwUNKlS5cTJpMp2N3dXV5bW+tNEMSNrKysSQKBIK0x5eA9QB5LJJJKeL/gwsMKeO5isXhecnKyQ+QxHlhAXlbt48KCgoK75PHgwYO/uHbt2nzEHnkyT0/Pyzdv3mzXlLZQ9zaMAEUeN4zRI0mxePHihF9//fUPvV4fZbu4hxfkQa4mj6SyT3Ghvr6+qa6uru3R6hh+w+D/8ssvt128eHGTBuP7wUqSZIi/vz9YH1sWYXi6p9frr1VWVjZay+te5UH0Yn9//+MsFqsVWkXgBO/r63soPT190FP8+KmmUwhQCFAIUAhQCPwPAlFRUVvUanWc2WxOgs0bzNWwlkN3dNwcWTdGRjqdfrVdu3af7N+/v0NUVNTAdu3aTe/Zs6dw/vz5f9DpdE8oAO5Bq0ShUHghPT39QRY2A0JDQzeZzWYftFiGtYltrAR0Y7bVFoTP4MpaXl4Ors52yWJQj59CgELAYQQivL29DzCZzEA2m+1hNpvpeMCDnqY0Gk12+PDhdq1atXooMjJJSUlSBoOx78qVK+843Jp73ECSpGdERMR2BoNRolarR7FYLB5q+QKpZbWsTouJiVkeHx9fsWTJkr+cUS7m8dFHH/Xctm3b+1qtdgha8OL4i/q9aBGNJFVdXZ0yLCzs/UuXLq15UF1qamoiEhISclGHGghSyAusPa0yk9VFRUUdCILIbUybIGi5RCK5DYY6cCEZB/MIjON6vV5eXl7emkaj3Wko/+jo6KqqqioB1A21oGtqamhcLtcYGRk598iRI8vus/8LDw4OzoP2oBYvzmXu7u67MjIyXrhf2RKJ5KJOp8snSXIUzikeHh6WurPZbOXChQufmzRpUnKfPn3GZmZmbgMSHr6DemFQPSD44XmZTKZiDodT7ObmtunGjRvfN9Teh/V9ZGQkCRrNXC7X8uwBI7lcvkalUjV4+FCvjsF+fn5Zrq6u7rifh35VUFAAsigWCQdHL19fX4vlMVrdg7FXYmLijMrKyh/gefL5fENBQYFGqVRKwALf0fzrpwfyODw8vBJwgAvqj1rtIpFofkpKylf2lgFyFLZ8A/QLT0/Pwuzs7LvksUgkqjYYDHwMKgrYw5gSGhq6NTU19SV7y6LSNQ4BijxuHG4P5S6xWHzUbDb3RckAm8mpViqV8h9KJahCHoiARCI5rVQqn3F3d+fAII2B7GQyGbxbdDhIbQ4IPT09VR4eHu4gmYGi9AaD4bpcLnfYXaah+gUGBp5jMpmWTSpsKmGwhklJq9UqSkpKeA3dT31PIfA4IkCSpCtlefc4PjmqzhQCjx4BPz8/IBYi0KoKA8BAzVCnDz5bN8cWwoHNZpvr6uroVn1LE5vNpnO5XALTAIGAVm5MJnN+fn7+PTdk3333Xftvv/12C0EQsDG0zNl40GwymQyg5wkbMg6HQxIE4YrWXmgVjdY8zvAuIkmSuWzZMtacOXMoK+ZH3y2pGrQABPr06SO+fv36YRcXFwl6IwBJCOtqeNdhL8HlcuVSqdSnOasLOqUEQaiCg4N3KpXKF3g8XhmbzY7Kzc1VOLNcoVD4h4eHxyggBoEkxPHGSkgCOUao1Wqyrq7OFBQUJAfNYNDpJQjCBEMkDGHW+jjscbtnz56IWbNmjWKz2eNpNFoiYIvkFnpbIDGKe+x9+/aFJCUlNUjK7tq1K2zGjBm3reMoAXsxzAP2gmCFOW3aNOFXX30lb4y38O7du2PfeOONmxhcDvoHxtYBq1LoK3l5eVx7JIZAAxdwh34G+0bQZ4a5CfJ+9tlnX9+wYcM95UP8/f2NbDabgfMW7AGB3AVd4tjY2LnJycn39JghSVIQEBBQBWVZD0gt5DCSrCEhIZPOnj270ZovSHEawsPDD5EkOQDSYRA67IfWQ1M5yIsoFIoWEeAV+qiPj48O32F4PlVVVatVKtUbjrw/3bp1O5qbm9sXngdamMNzkclkTOs74Eh2EJOopKysTIj5AZ4lJSX+MTExZeB1hJbkZrO5uqyszMuhzO+TGMjjsLCwSvgavaLR2l8ikXzw999/f2NvOUgeY5+DdzYwMLAwLS3tLnkcGBgImsZ+0Ba0aq+pqTFVVVXhWGFvcVS6RiBAkceNAO1h3dK+ffujRUVFfW2tQ+DkzmAw6PLz810fVj2och6MwCuvvNIuJSXlIkzqMODjwFxZWfmu0Whc2hz4weCKVkRWfSjLgiAwMHDH+fPnxzqzzF69eq3MzMycCfnjwtZ6IqwoLCyMJgii1JnlUXlRCDxiBNihoaEr6+rqpnl6es6Lj48/vmXLlgoOhyN9xPWiiqcQoBBowQiQJOneoUOHMWVlZf8xm83+sGlGi2P4DIYAeOCL6zpsjm3gpfqSVEh2wP+RnIBN+HvvvZcEhPNbb711wxYWIGo8PT3/sCVFrMRBWXl5eRyNRrtryRgbGzuvuroa9DstZAJaPkF9mxrXgCRJX5FIBAfsUVVVVdR+owX3XapqDw+BgIAAEuUIoFSUk8FDIggoJpVK7QqK1thakyTJ9/f3h8BwwUjUCQQCS1A2Lpe7OScn5+XGEJ73q4+rq+sPXC53BrQbrYBtDaPQchAwgM9AGJEkeaN3797zk5OTPyUIgl1eXt4VpGAb2ebRUVFR0zQaTV/UqEXrRviNF9RJr9cbq6urWfaU069fv9aZmZnJDAaDC3WH8R3ywIBhQLL6+/uX/vDDD7169+59myAIvT35YpqEhITOlZWVx5hMptu97oOyDh48GNauXbsHBrBLSkq6VVBQIAHyHr1PID/rnLSyoKBg9r3yJ0mSLRQK9ai/jdbx8LdWqz1YUlIygSCI6nvd+9Zbb0Xv3LkzC+chjJsDBDRg1a1bt1579uxJtrl3QmBg4EYsA/+P96MEg1AonHHt2rWfHMGxudL27dt3Sk5Ozlp8hxQKxX6FQjHMkfICAwOTWSyWReoC+j0eEjfWyxytclHuBPoi1M82b8DS3d19f15enkN1vV+7gDwOCQmpxINxJMH5fP62GzdujHMQj7vjI6xboN6+vr6FN27cuEseBwcHl5AkKcQ+ZT2YMJWWllLksSNgNzIttZhrJHAP47Y2bdqcrqqq6opuNnh6p9VqjRs3bmzfv3//BvWOHkY9n/YyQLTdVuQeBjo4gayurv5JoVDMaA58OnbsuPPOnTsvoDsRDJzQT9zc3Fbn5eU5dOppT/2CgoK0JpOJgyfguOANCAg4cPHixQYDJ9hTBpWGQqAlIODl5bWGw+FMQ3coqyviTVdX1xUikYh76NCh+2mTtoTqU3WgEKAQeEQIgMxTZGTkVq1W+yxUAYPLAuGLVjhWcsZijYXzKFYXSQyYy9EK2DbmBaTDA2qUryBJstLFxeUngUBQ7uPjQxw+fHhNTEzMFpVKNQotjsHazGw2502dOnXol19+mVkfnq5du75/69atb2DdAvXETWdpaWmj9wgkSYYPGjTotaysrMlGozFw9OjRI5ctW7bnET0aqlgKgRaBQGJi4ovl5eVb0SMBCWMcD7y8vC5nZGT0ux8h56xGkCTJSkxM/EWpVE4GIgnGCpTdg88hISG/paamTnVWeZBPeHj4fzUazTAwPgECEUlz+IyEMo6TOO4hLtZx6XxhYeFYgiAeSJQ+qM59+vRZU1xcrDYajb21Wm1rHO9g34aEvouLS+Ht27f/FZzrfnkqFIqYxMTEPXV1dTFA+iGWuF9HrWAIdMdms3/m8/n5bdq0Ma5fv361PdhOmjSp75kzZ5YbDIZW90pv1cgtlUgkXyYnJx8kCEJ2n3xZ4eHhR0wmUy+UKcLAZmCNyufzf87Kynq9/r3ggZeQkLBXoVCA7rAFI7QMthKQG2Qy2cv3KpMkyVAI1KZUKrux2WwmGlZhHgwGY2V+fv6/SOsOHTp8Vlxc/CnqUEO+WC7Oj0DI8/n8Ge+99962GTNm3JO4tgdbZ6QJDw/frtVqJWw22xJboK6uzqugoMChOvn6+i5nsVhv2WhaWzDm8/kzMzIyfnC0nr6+vlVMJlMA6w5brWzkC+A39PeSkpJGz+/36CfegYGBlbA+QS8naA+fz9997do1hwJ9BgYGknhYgV4KPj4+henp6ZZ3ct26df3mz5+/l81mu0E7UOYHDm7y8vKc1iZHcX+a0lMgt+CnferUqW4TJkw4CqSdLUkIL1NQUNCfqampQ1tw9Z+aqr377rvjjx07FlNTUzMfng1MqLA4UqlUOQqF4gWQk3A2GLdv3w7o2rVrMVo2WXW3aktLS6fRaLQdzi4vJiaGBJczmBxRKwzKdnNzO5SdnU3pHjsbcCq/R4JAZGTkf9Vq9TDrItBi5QeLr3r6pNv4fL7utdde+2P27Nktwn3ukYBFFUohQCFwFwGwOp44ceKc6urq4uvXr/9qa4FTL6DS3aBFSIzgphgt4ZB4wHHHqhN51yoYLbPQQtlWdoLH4x3Q6XRDcS0CpIxOpyvbvHlz7379+v0PcYwN8PPzIzEgLuoWFhUVNXqPMG/evOd37tz5jUajcQH9TiaTmZefnx9BdRkKgacVgdjY2Kk1NTW/oBEGErZIjvF4vLSMjIyhBEEUNzdGQAr27NlznEqleraysnI8jDXw3sO44erqqjMajZyQkJBdZ8+eva+ubSPqyA4LC5srEok0MplsGoPBiMYAYUgA2Y59kD8GCYUxj8PhnLh169ZkgiAKG1H2v24hSbLVyJEjO5aXl5vg0AwIbLi8vb1pIpGIvmLFigcGg7PNrFu3bmKZTHbEbDZH4LNFmSL06DCZTEaDwcDEPZtCofhSoVD8IRQK+/N4vESBQGACmQtr0DVmQUHBEV9f30EuLi7tId/7tdcWLzqdft7Ly6vg8uXL9/Q+HTNmzHNnz57dB5jDHhWINyRpIR+1Wj2nqqrqf/SPx48f3yclJeWYdc9nCbiKnATgJhAI9mRlZY28Tx25Pj4+ezkcTu+6ujqzp6dnjVqt9oJ2uri4ZGs0GrBenmN777Rp06bu37/fl8FgvM5gMMJQSxr6AkqDGI1GM4/H+6B///6FS5cu3d7U/tCU+8eOHTs1NTX1F6ibXC7vqNVqUx3MLyowMBBiJLmhDAM8G5i78/PzHZ6D+Xw+yIVYNK7x/UJZTSuBXyaRSJafOXNmsYP1fFByjr+/vxatnHFMc3V13Z2ZmWk3eTxlypR5hw4d+hIPcvAQ3dvb+y55HB0d/TeMW1AWtAvSQHlDhw6dtnbt2l+c2CYqq/sg4HCnpJB8uAgEBgbWMJlMSwROW6tPf3//sxcvXgQXHupqAQiEh4fPNBqNK/HUHAYyd3f3ozk5Of2bo3q7du0Sz5gxQ4qbSDzpM5vN35WWlr7v7DKLioradOjQ4Qr2Q2ifdWIydu3adc727dtXOrtMKj8KgYeJQKtWrSy6f+gyCX3d9gTdVm/USgZVu7i4VEml0mddXV0bbQnzMNtIlUUhQCHQPAiAe69IJNpFp9M7mUwmS5A6GCfQSqt9+/bvdevW7YCXlxfLuvk2b9iwIaCsrOwYbMDR1RnmdPgMF4w5aIEDf6PFmC3Rgp9hIwUWWUAAo8s0fK6urt6UlZX1rlAoLH9QyyUSCYl6oEhKN9ZtFoip4ODgOwRBeEEdrHqu6TKZDAI8UReFwFOHQL9+/aZevnz5Zw8PDwLfcXy/rYGlSqRSaRRoED8scL799tuOy5cvT2Gz2WzUo0V5OhiD4H8uLi7bi4qKXnR2nUQiUaaHh8celUr1EVoPopQPEpNQJh6wwWexWPzxiRMn/uPsujgjvxMnTvDHjRtXBvIaVmL0LqmFgcNste6tY2yxTqfzhaHeVg7CeoioAk1qWINirJn71ROek633q1qtPvzZZ5/NWLFixZnVq1cPHzBgwAW49/PPPx+0bt26g7B/QxLblpzXaDR1er1+sUqlWmBbFkmSjMTExOXl5eUzYd8HJDfGvoF0NTU11UlJSUdOnjx5z37SrVu3GVKpdBlgw+FwDGq1mg3l8/l8CMz6Q3x8PO306dMz67cvPDz897q6uonowQOENxC0GHSRzWafFggE0gULFqwbPHiwrfyFMx6pXXn07ds39urVqxcZDIairq4uoE2bNj5///23owHoeoaEhBw2m80uKHMFc+bx48eTEhISrtlVEZtEvr6+lWw22xuDLKJFM+SNpHReXl4MQRDZjuZ9v/Rt27b9+86dO89C/4ALSX4mk7lbKpXaTR4nJiberKysjEUSHfsnn88vunnzZjDk7evre9DFxcVitIYH7tCusrIykJpxWBfdWRg8TflQ5HELf9qxsbE5Go0mEqqJxCRsPNzd3VNlMlnHFl79p6J6MMGLxWIlPBdYNIAuNQQjYLPZpFarXVhRUfF5YyOm3g/A/Px8cefOnaW2rq8wMbDZ7O25ublOX+iBt2xgYKBlUMbNLLq2enh4fJ2dnf3hU/GwqUY+kQgkJSXtKykpeQ7eXSBgoI+DNhwugtD6GPu+LSmELuZ+fn4Xr1+/3pMkSfAUccht7YkElWoUhcBThsD06dMH/Pnnn4fQEthq5WP29vaee/PmzSX2wOHn55fE4/GOaDQaBgS2o9PpPiwWq0aj0QhsD7Bg/kXXd1wbwqYeyFp0D4bytFqtXi6X/7Oje8AlEon0Op2ODXnC+AabsUbKVhCBgYGWQMG2brLwmcvlbrl27RoErqIuCoGnCoG4uLjvFArFu7ZyBmg5ZzQa5RUVFXYHx4NAXTQajU8QRNnZs2e9unTpclfD3FFQQ0NDP9RqtbleXl5LlEqlxS0cpRxgDWQwGCrKysr+CgoKmvTyyy8P+/TTTw9lZGS4xMXFQdwdDSS31qVRsU/CwsIMBoOhhkajCQiCYKIcD4xhuN6yek+AVfCy69ev/8tK1dH2Nnf66Ohog0KhMJhMJnf01AQiENqCshao04pkOfQJJJZh3IW0QBgDEYeenverN6w/ccy3DUiHhg9YNloYw/9tNYTxXjQIQmI4Ojr67Z9//nm9WCwGk2zTkCFDZl+7dm0JalKjd56t9IW3t/eurKys0cD516+vUCg8RqPR+kB6WGfDhcH/DAbDZrlcPuleAeZDQkL2aDSa4UAc4wXYwCEH9BGoL7R74MCB3TZv3nymuZ9v/fzPnDnTeuzYsWkGg2FCeXn55saU7+rqulEoFE6AAxuUuAI+oTFxAnr06PFdXl7euyj7gmsDqJdVUuVGYWEhaBD/K05CY+pte09UVBSJcZ/g/yjfSRDE7tu3b9tNHsfExFxVKpVJkAcSwzAmCIXCG1euXEmA/4eHhx8wmUxDoD3wjuCYKpPJIACouqltoe5vGAGKPG4Yo0eeAoKjoTUcDiwwIIBe1eHDh0GmgLoePQJCX1/foywWKx6DEcBvo9FYERcXN+Tvv/++6MwqkiQZIhaLsw0Ggyu6tlrLgwi47/79999ODdQHJ88SiSRDo9FEw4ISFhCo5cXhcH66detWs2g7OxMzKi8KgXshMGDAgLlZWVlfwwIEF9j4DqPVILxj9TVIIS/UE4PfaB3i4uKiiYmJeWPy5MmyiRMnnqJQpxCgEHjyEUhMTJxXXFw828XFxQ9aa/UUUxUUFAykLX8TngAAIABJREFU0WiN3tS2bdv24ytXriyPjIzco9Pp/I1GYxJGd4c5GMgA3GThWgDKR2ICxjCBQJAfGho6+Zlnnin98ssv72ltFBoaOsZkMm1Hd1HY/BUXFzu0RwCdY29v7wwul+uK7rLocmz9vV0qlTbH4faT38GoFj6WCJAkSe/SpctX+fn5HwLRAYQHWgSid1N+fr7loKihBvbq1WvgyZMna9q3b/9OcXHxGKFQ+IlUKl1YXV0tIQgir6H77/e9UChcyOFwOpnN5n7odYAEJx4k4YE5jUZLJghC4Obmlkin0y+bTKYqNzc3c0ZGBoxzjb6mTZv25qFDh0bpdDqDp6enBSMY14CQAuLQShJ6xcXFvXP06NFGj6eNrqADN6alpbUfPXr04rKyso58Pv8fKwSrFTWSevgb/4/rT5g3oJ8A6Yv9xHb9Wb8a6HmCz81WNgMJaSSt8VAA8kALYqsciGX9inr60EdxLcxms/cyGIwYPz+/46WlpTOgHNQsxsCDqBdttQg+J5FIlrRu3br2u+++A8L47hUaGkriwSqUBZ+tJHQdh8P5ITc392M476zfxg4dOuzNy8vry2Qy3YEDgXtRWgnlVkDGYv78+Z3efvttp+61HXjsTUk6RyQSfatWq+lAisNzAvK4urqaSRAEHM7YfYnF4mSdTtcDLXdxjMH3mCCINSUlJdPtztDOhGKx2PJs0dAGg0eazWaHyWO1Wp2Eey8oHp5xYWEhHFbpli5dGrRq1ap9RqOxLR5kQFo/P7+baWlpbQiCMNhZZSpZExBwaGHYhHKoW5uAAETmxVM+eIkw2rZEIlmRnJz8VhOypm51EgI7duxIePvttw+TJBmAEytkDRZEnTt3/vm333474GiU3QaqRheLxfN1Ot3neKAAAzdM3h4eHjNlMpnDIvsNQfHmm2923L1793lsH0xGsAAxm83lQ4YMGfXjjz+ebigP6nsKgZaEwLVr1wTPP//8TpPJ1AddupCYgQU0apHi/9CaA9uAixdcCMMiBhc9Li4uJFgatW3blnf06NHfnKHT15Kwo+pCIUAh8P8IJCUlraqoqHgTxgi8SJIsKiwstLhaOuNasmRJyIoVK94SCAR6T09PvUwm+xwt9WCMAgs9IB3gsiUekPghCOKam5vbbgaDYerVq1fWmjVr/oC0s2fPnrxt27b1sHHFQ7KAgICvU1NT7fYoOnDgQPzs2bMPGAwG0De2bCJR5spKXujbtm07+sCBA/udgQWVB4XA44AASZKBEomkCN4HJATxgAb+JxQKN168ePEVgiAe6G79xRdf9F+2bNlhOp0OxkQEeh7AOsXf3//ynj17hojF4rKmYOLn51fu7u7uayu/B/nD+gatVXEswYNzaEtTtNGbUt+Wfm+PHj0mV1dXx5aXl38Azws9R3CMRYIPLY9tZdKQmMXf0FZ4LrYkMUpd2Ep72JD8lvUrHigi6WsrU4HfQxnwPGH+sK0b3At7Stu5BNfEaDwE9+BaGfPAsb+kpKRjZGSkJCgoSBwSEqI6fvz4MmijrXYxtgfa5+7uvtnf3/9mcnLyovrPduDAgeOysrLeMBgMEpPJBHq+HLRAhrQ6nQ6kI9qLxeKBp06dOtzS+4Zt/UQi0ecGg+ETs9lMYB8hSbJRcjF8Pn+dh4fHy/gOo5yJ9TC3ksvlvpSZmXnU2fiEhYVZjBxxvLAhf3cXFhY6ZHmM5LHtmINjTGJi4jeVlZXv20rbQFmjRo1qt2LFisvObheV370RoMjjx6BnwEuJ1YQBG62QfX19v71x48bcx6AJT3wVSZLkR0RE/KTVal8EQhUDT1hPWdOXLl3ae/z48U51ZY+Pjx9ZWVm5C0XxcWHh7u4+SyqVrnI26F9//XWnVatWnUP9Llsrp549e47auHHjbmeXSeVHIdCcCISHh4O7WWtcENsuwrFckiQLRCLRdplM9j66R+E7Bwsl1I5D0ggXT2jtAd+zWKxUFotVIZVKqSCnzflAqbwpBB4RAuCdExQUZLSVddLpdGRsbOznJ0+e/Lw5qvXcc8+NS01NVfr7+78XFBR05ubNm20NBsNAHIvqu0XjGgHq4urqWuPi4nK4trYW1pdjGAwGHesOm3IvLy+7A92AxXFUVNRJtVodilZzUAbUA340Gk3RO++8M+bDDz882xw4UHlSCLRUBEpLS92TkpJUqEOOerhWWYKtubm5rxIE8T/WlvXbs2fPnmemTZs2gMPhfIXWpqhlCn8nJCRMP3To0Jqm4JCYmPiCUqn8ws3N7Up1dfVLkBdaAOMhFYwhYAmMFobwf7VavUkul09sStlP8r2dO3cex2QyFWVlZR+oVKrutjJoaCmMFqKIc31CGPBBa2X4zrq3rGOz2SxbK2ZMh4Q0fIeeKWjcYGv9jASy7VwBedQvv76ltM362PIRPU1sLV5pNFq+2WwG7V2LdrMt+V1/brJtX2xs7DeHDx/+oH6fSE9P9xs2bNhatVrtxuPxemOZSECDlTqLxdKOHj167MqVKx+bQ8qgoKCTdXV1PVGGCtq9cuXKpOeff74xesdbXVxcXsR9ia1Fe2Vl5VKtVvtuc7xrYOSI3Af0ATykEAgEhx3xSgDZCo1GY7E8Rm9q+I3xF9q3b/9FcXHxfGgD7tugb82dO7f3G2+8cbI52kbl+b8IUOTxY9Arxo0b99yJEyf2wcCClm5WFxPjiy++OGbZsmV7HoNmPPFV9Pf3Byvw5TCgwYILLiCSxGLxyHPnzjn9GT3zzDOji4qKdmC/sOocmurq6l6Wy+WbnA34N99803316tUpMKgjiYZEmUAg+HnUqFFvffbZZ/+ELKYuCoEWjgCfz5dxOBwRWO7jQrk+eQwLXFdX15KcnJzAY8eOifv27VsjEonkCoUih81mRyE5AtYZ8AN5wbtv6zJua31XW1srdXFx8RgxYsQHP/zww4YWDhFVPQoBCgE7EYDYB+Hh4UqUr4ENj0qlKq+srBQ6O+ZB/SrB4TWNRlMSBOHywgsv9Dt16tReGMtgbVD/wrEJ1pJwwRiG6dBdGf5v9baQ6nQ6Do/H++vWrVvT7+dCKxAIIMo6B8dSjLQOf8OGnkajJZaVlV23E0oqGYXAE4OAj49POZ1O9wXCFa0AMUAcSN389ddf/2Nleb/Gx8XF1VVVVTHR+9TWCtTV1fXb/Pz8JhkTkSQJnIB7SEjIpyRJvofBu5D0gzEBysYxDggiGDPMZrOioqKC98Q8tGZqCIzT+/fvF0ilUvKrr77St2/ffk52dvZ7MEZa+8QFBoMBUhe06dOnd/fy8soPCAhgXL161YJzx44daTExMaBFTzt58iRt4cKFdbdu3SK++eab9vv27dsNsXZgfIe+htJrSB7bkrUoHWFDQltajPrF9dfD+DfmgdbJSFDbrqEhH9sy0coYyUyU4MC8sFz8G34rlcrLgYGBRzMyMj66x1zHjI2NPa3RaDqikRaQlvAuWK3hL2m12luJiYkrjh07dr6ZHqXTsh05cuRHFy5cWISW4XggNG3atHYLFixw2JI2LCzsmF6v74PBBfFQQqfTmcvLy2NoNNotp1XeJiNvb28StKyxT1m95Itzc3NBUqfBwzHMKjo62kIeI8cAzxSkMqGfQ5q4uLjPIaAjPm/43tPT82BOTs4UgiAeGBS4Odr9tOZJkcePwZP/4IMPEjZu3HgNFwyoEwQvT5cuXSZs2bKlUSLtj0HTH6sqTp06dcpff/31q16vt+gWYcAHcFVLTEx89vDhwyec2aBnn3129M2bN/9FHsNEwePx3szMzPzRmWVhXkOHDp2Snp6+FiYGaBdMUOiecvz48UiJRJLbHOVSeVIIOAsBkiRZQUFBUiaTGQJ9F8ZVJFLuZXl8586d/5knwdIuPj4+taamRgHxG9hsNoELclwM2/6NVvpQFmwC1Gp1MY/HC5w/f76ETqfrp06dWuKotpmz8KDyoRCgEGg6AiRJukVERKiBWMG5H3Q6IyIiTp8/f75700twPIeoqKhkjUbTw/bOepZhlo0+kkO2+sm2FnBoveTi4rLW29u73/Xr19ueOHHCo3fv3rVCobAK78NAfVZvCyCZzHq9/pmampqrjteeuoNC4PFGAA6URCKR0lbqDcYHeD+Cg4O/uXLlyv9YVzbQYpa3t7fSBU5qOBwkHO/KCmDAzKKiIp+MjAyyVatWjQ6k16FDh19LSkoGGAwGJovF8mOz2Uaz2cxGbysoH8cOlUplHjVq1NBffvnlr8f7iT0ZtQcvmIiIiHKVSqXS6XRVCoXiBzc3tyGenp7DYQ2KnilI/kKrbYlhW7L4XhbImB6tkW21lJFYRv1kWFtjHrYB0OpbS9siD4eZELgayGFIB2S62WweJpPJ/gQ1yPj4+NNKpTIODTPwMAZIRtAKhnKgn06cOLHr0qVLW7S3S0RExNcqlWouPBe4cA4NDQ0ddf78eYe8edu0abOirKxsFgZnxICEsE+Xy+VZtbW1sc3VwwUCgYU8xjHB2sfy8/PzRY6UGRUVdVWr1d4lj6EPQL5AHsPhVmRk5EqDwfAm4gT9Kzo6emZKSorTpTodqffTlpYijx+DJ3758uXYkSNHgvsCiKff1ReCqgcEBKy+ePHiHEdOdh6DJj+2VQwKClprNBqnIKmKp34qlapKLpd7O7NhL7/88ovHjh3bijpZaNXA5/N3Xr9+/XWCIJwqkwF1HzJkyNvp6enLkAxDtxL47s6dO4EEQZQ4s41UXhQCzkSAJEkfkUh0wGw2d0RLCIxuDeXUXyjDe4wn3verx6BBg77KycmJNRqNvgaDoRsuANEFHPPFE3mw3sGAHwaD4YLJZOro4eHxZXBwcHpKSspBgiAggjl1UQhQCDxGCIwePdr3woUL5WhZBZsbhUJh9PLy+kgqlX73MJsC49z06dPbHTly5Pu6urqo+iQBWoZBndDl11b/EslfPACz1c6EzZqtfiZaOMM4ip/he61Wqxw8ePALGzZsOPIw206VRSHQUhCIjo6+o1arg9CaEN4P2BPw+fzs7OxssAJ0+NqxY0f0W2+9Nd/FxaUzi8WKALIM9gCwrrB6QJUzGAw/kiQvFRcXjyYI4rbDhdjcQJKkb3x8/Ky8vLwaLy+vTjQabTS2h8VilZIkKTSbzUd8fHx8r1692rYpZVH3Nh8CJEl6xsfH75DL5WogKpHkw4NOK5nLMBgMw+tbHrNYLKnZbPYyGo2Ce9UQyWhb+Tf0UMV1NtyHRho2ur73bDAQhlBHmEeslqUwn+QLBIIDEFfAdm2Nn6EcMGiC++BgA94LaNO7777b+d13323JFsj9AgMDNzCZzABoA8qSAgbl5eUgSfJALXRbAIVC4WKz2fwBkO/wLDCQIRwqyeXyZuP7hg8f/vbZs2eX2VqgW2X78ktKSppEHqOOtkwmI1566aXRycnJO/DgAfoHtLN169bv79+//6GusZrvTX08cm62zvR4NP/xqCVJki6tWrUCkfDZ6PqEixB4Wbdu3ZrUqVMnh7VxHo/WP161TExM/KOoqGgUj8e7O/HBM1Kr1ZfKysraO7M1JElGR0REbDKZTO1sLYdIktQ+99xzXX788UenW/vo9fqE2NjYzXV1dQmo6QoDOUx0IpFo/YULF6Y4s41UXhQCzkIAFs9hYWEHTSZTN1hwoBUwukdBOfXJY3d3d2VOTg7XnjrAJishIeE1jUYzyWAwRMM7gZs6WOTAQg5drcBCAt5ZDIYCCyTrInmjp6fnne7du+euXLlyrT3lUmkoBCgEHj0CsbGx26urq8dYg8haKmQwGBSlpaXP0mg0h91PG9uixMTE79RqdWRdXd0wtAKzzQsPmW3HO1u3dAzmBd/D+ITpcZ739PS0uK1jQB4cw3DTC/cxmUxlQkLCCwcOHKCI48Y+SOq+xx6BoKCgTJIkY9BrFC34fX19CzIyMsKa0sDAwMA9Li4uFqIPSDMMagfvKYvFKnF1dV357bffHhs0aNDFppRT/97+/fu/X1lZySosLKQrFIrLPj4+sUVFRUufffbZl48fP77emWVReT18BLp27brQbDZroU+pVCpCoVDUlZeXn+7YsWOg0WiMpdPpJiSJrbUjTSYTp7Ky8lMgKa3j/92K22oq42GkrUQFJERjJJyTbO9Bq2Jrv7ask5FQhPRgYQzraZSwwPkL6gKf6+rq6t55551RH374YUvVQHYXi8XHDQZDB2y3VQIv+/bt27GOSF6FhYV9pdPpPgbyGK2yrfP3+oKCgmbbmyclJWVVVFREI6kLZVr3V/nFxcUOkccSieSqXq9Pwg6Ehwc5OTnEqFGjhp8/f34P9j/oT25ubhlpaWnjPTw80h/+2/L0lkiRx4/Js3/77bdf2LFjx050BcETOSDwfvvtt7B+/foVPCZNeaKrSZJkhJeX12VPT08eCsbDMwIXHIFAsFUqlVqCUDjrCgkJAb20j2ytGn19fb+6dOnSJ8CFOasc23zCw8N/MZlMU2HShkkKy4a+WVBQQI0pzQE6lWeTEQgODs4wGo1xsPBALT+0nLfVg7MlV4YMGTJkzZo1Bx0pHNzp5s+fH3L58mXv3NzczbiQwjKQQLa16sPFHhLMZrNZw+Vyz/3++++fdOzY8Zwj5VNpKQQoBB4+AhKJZE9NTc1wOOCHCzZv8F6rVKrSvn37vrllyxaHXFAdacHbb789ft++fa+azWa9TqcbCGUDiY0XbkrxbzQ+gHEwMjLyCyaTeRLuqampGVJdXd1TrVYHoiUU3AP3o1wa6GpC3rCuQStkSIOR0WEM8/DwuC2VSsMdaQOVlkLgSUNALBZn1NXVxaFVMBAqsBeIior6z5kzZz5uSnufeeaZz2Uy2VgejxeNpDR6PbBYLJ1er/+5W7du/9m5c2dpU8qh7qUQsAeB+fPnD7106VJdbW0tBFsFQtckl8vFMplshcFgcEGdbLQ6hjzrS1eghwy8J0D+wrwD6VEWA/s3es6gfCKmQSkXtOBFAw6CIM4vWbJk2pgxY1qi7n6iWCz+Q6fTRSLxDfVu06bNqD///NPuNQNJkiFhYWEbNBpNb29vb5jL7+qTd+/evcPu3budeohk2yckEsk1rVabgHsdqD88C6PR6LBsBZLHuA+DZz9gwIDX161b9/OECRP6JScnH7Fda3h6eq4HvWN7+iiVxnkIUESP87Bs1pxmzpz56qFDh37FE2ZYoGOgNC6XS2ZmZtKbtQJU5g4hEBoaSqJFIzwruEpKSuAZOZXQjYyMXKzT6T5AN1IYtOPj418/cuTIzw5V2IHEHTt2/L2srGyirVsSTPbwN0UeOwAklfShISAWi/MMBsNdMgOt5NDNCk/poUJokQwLuby8PAh2VdbYivbo0WPs7du3t8HiFsZuKAclbazBPf5l2YeLYrRK1ul0ai6XSwQHBw86e/ZsSmPrQd1HIUAh0OwI0F9//fXnDh8+vBfHF9wMw1rt66+/HjB69GinWuKGh4fXKZXKajqdzmMwGGych2HjzefzK/V6vQDWBGVlZa4QA69du3YbqqqqXkBXYhiT+vbtO3TDhg2gJQljEYNGo3Fmz57NWLFiBT0gIKAa15rWzeDdYLkod4EbemgzXHCoLBAIbmdmZlLkcbN3OaqAlorA2LFjpx05cmQ5n893hfcRdUjhfSopKWny3pskSTa4tHt4eFzm8/ludDo9Cg+kYbyBckaMGDFj5cqVP7VUjKh6PfkIkCQJUheMn3/+mTZt2rS6gQMHDisqKuqkVqv91Wr1KEAApTPgM3q0oDY//g9/Y5BqtCzGeQiRRCkDNMiA+S8gIGDTpUuX3qbRaBC9Vd/CUO8UHBy8jcFghOH76+7u/mN2dvY74Lxkb11nzpw5eteuXZYYSNBmGG9gfvf3959348YNu4Ny2luebbrg4OBrBEEkoA4xrAmshjlFxcXFwY7kmZSUdLWkpCQJrclhrXLnzh3IwxgTE1OK8lhwGAF7KR8fny2pqanjHSmDStt0BJo8gTW9ClQO9iLQoUOHJUVFRXNQ4wfJOxgs8vLyqGdpL5DNnC4yMvKIQqHoh6eIaLWjVqsPV1VVTW4KGVW/6jwebyqbzf6exWK5weYOBloYVAUCQY+bN2+eaq6mCoXCyywWy6JvhkHHrORxEEEQxc4qlyRJUVlZmeelS5fIP/74g1i/fj1oKjPatGnjHRgYaDkwgQ0z/ICoPkw48JnBYJDXr19nSaXStnV1dVBPgslkpkVERMBC26DT6Qgk9bGucN+ePXvkNBoNfK8gOqzdE7ez2kvl41wESJLkxMXFpdbW1ibYLGgsi1V4P4HoQAkLXJRADeA9EggEVRkZGTEEQVQ0plagBRgREVEC2muQH7h7w28oE3XKIbAm/A+skVA3DsrCMR6JGevm0yASiWbPmTMn5cUXX8xsTJ2oeygEKASaBwGSJN19fHyknp6e2rq6OourJpK0VgLW0L9//yG//PLLscbUYNKkSYlVVVXaysrKuQUFBVNhnofxA61wIE9bDwproKKq0tLSf8VaAGtIhUIRh5tw2IANGzZs+Hffffff+9WrR48eH9y8eVPv6uq6DDfnUC5udvGg3Db+AnwnFAp/WbRo0dIBAwZkNabN1D0UAo8TAr///nv80qVL9e7u7rPu3LkzC+oO7wGszeF9Rdd7qVTqtP0aSZJerVq1uiKXy3ksFotvNpsrORyOj0ql2l1eXv6Csw1WHqfnQdX18UAgJyen48iRI7fU1tZqYL0MF51ON7PZ7DCCIHgoJ4drZDT2gHcLDy1xn40STOhtg1bLkNbPz++N9PT01S0JFW9vb/D8mQ/zMMzZ0Ma2bdtO27Vr1y+O1PPjjz/us3379t0Gg4ELeVj3t4YXX3xx/JIlS/5wJC9H0wYEBIBsagIeXuPz8vPzO5iWljbEkfxiYmKuVlVVJQEeGDDx1q1b4RwOxxASElJk7RuWfRTs83v37v3V5s2bwdOauh4iAk6bwB5inZ/aolq3bv1LeXn5VDzBxqi3MEh+9dVXYZMnT6akK1pI7+Dz+dVubm58eDZoIQ7PKzEx8T9HjhxpkruabRPDwsK+MRgM76MbPmoU9u7du/P27dubLUhAWFhYltFojMbAGRhN2sPDoyo7O9vuwIAnT57s/OOPP8ZmZ2cb0tPTs7lcrg+Xy/Xi8cCQiuGuUCjm0en0IJgI4RSVTqefYDKZbhBkDDfnqH+ELlC4ga5/Io3pUQfyXi5TBEFc0el0Mi6XW5Sfn/8BQRC6FtKlqGo4iEBcXBzb3d39t7KysueMRiPXxcWFwMUIEi0YmAP6ELyftoEgR4wY0XfFihV/O1isJfmiRYu8jx49GiyVSq/CQgrKgXEA+jAQPnAxmcy/FArFID8/v11arXYU9HEkZvB9RisM+M5oNNaRJKlhMBg8f3//D+Lj47M2bdq0rzH1o+6hEKAQaBYE2K1bt/5NLpdPgI2grcwYn89fXVlZOZ1Go80VCASlcXFxrLFjx168hyutx+TJk0dmZmYS5eXlBATbraysvOzt7X0H87OVoUDiFsYKKBM2XTCWeXt737xx40av+odfzz///ILU1NTPYTyC8QY32/ZYQ3bs2PHnyspKT7Va3Y3BYASjBA/UASWs8DAZ6oABgwMCAuZcunRpWbMgTmVKIfCIECBJ0m3q1KkvXb9+vY4gCHV+fv5OeAeBREHjEXgH4EK3fYlEcuD06dPPObvKI0eOHHbhwoUJRUVFW/z9/fcEBAQsO3369HoPDw8qHo6zwabyeygIfPHFFy/s2rVrRFVVVR2dTid1Op230WjsD/tMkiQDkETGfS+8cyjpifFGcK0PaYGYDgsLm37lypU1D6UBDRSybt261p988sl2CGoLxk8wZ8JBU1JS0oxdu3Y55DHg6enp4+7uvo7BYPQHLySVSgVWuQtzcnI+be62BgYG3jCZTK1g3MN9NuBtz5qift1CQ0PTjEZja9SJhzVPfn4+eDHpRSJRsa1uNp1Ov5Gfn5/Q3O2j8v9fBCjy+DHqFStWrOi0ZMmSnWazORgJMtygMJnMQzKZbNBj1JwnuqpcLrfa1dWVDxMYBrLQaDR5ZWVlEc5suEgksshWoIsOEqODBw9O+vXXX5tt0ThhwoQpx48fX4vWRzanviWlpaXQRrDcpY0ZM+aL3NxcfllZmSW4hlKpvOHp6dnX3d09wM3NzUQQxPNGo1FkXWDnmkwmfwhshhM+YoWbZcQS2gkLhnqBGyyWXnjqiRIAtuL6qPUI+eJGHMtAshl+wyROo9H+rKioGOrM50Xl9XAQAFe5Z555ZkVxcfEINzc3d9i4wfNGMhYtjtFdDv7GU3PUWRszZszIxYsX72lMjcPDw9cQBBFnMBi6QT+EcQCIYy6Xq6+trVW6ubndyMvLGzRy5Mixu3fvPi0SiXKtloL/Ipxs+ySOJZDOumiuq6mp+T4hIYF75syZbwmCyG1MXal7KAQoBJyDwI4dO0K//PLLMSqVaorJZIqz3bii5wMe+lutqK7X1dUl6/V6bXV19VWhUBhoNpu7sFisEfjukySpp9Pp1+h0envbuc32s+1hE4wPPB7vZmZm5lCCIGT3allYWBhpG3jIbDbLq6qqPtBoNL/Zg0TPnj17Q4CcioqKxUwmkweENeq1Y71gHIXP8H+rjMePXbp0Sd67d+8Oe8qg0lAItFQEpkyZ8kZqamqcXq/3NxgMo61WcHe9ANAwAeOewPoc3gHwICouLval0WiVzdg2eteuXcedPn069fz5816dO3e+0IxlUVlTCDw0BEiSdO3Vq9fw5OTkAolEchp0feG9wvkHDzBhvY/7Pow9AJWE9xFI1cTExNnJyckrH1rF71PQgAEDJt64ceN3mIuBPIY9AuxDEhISpuzfv9+h4JOxsbFAsu9msVhmo9FoNhgMVXK5vC1BEBZr3ea6Zs2a9dq+ffuW6/V6N9SzBuxh3i8tLXWIY5w3b964tWvXrmYymVwYQ/EgOi8vD8jqxf1ZAAAgAElEQVTj6oiIiBrUd7d6c+ZkZmZGN1fbqHzvj4BDD5YC8tEjkJiYeLaqqqqzrVSAdWFeXVJS4vXoa0jVABAICwsr0mg0gSjgD3IK1dXVJj8/v4+zs7O/cRZKYrF4cU1NzQdgzQgDNwzaMDmCZVNWVlYIaKI5qyzbfPz9/dcymcwptuQt9EmTyWRis9kQJETBYDBMDAajJ54UMhgMFYvFqjKZTCHgYYsnxLipRgsq20i8aNmMVpm2hC9MuNBm20i9WEcU269voYVlYlm4wcU6wv2oF2c9BT5dVFTUvTkwpPJsPgQg4JNYLC5Ci3g83LBa/1YxmUwveGfguUPfgoMIWICipryPj8+G9PT0GQRB/BM+2oHL19f3IxcXl0WwCLQlaGDjaPVCOF5UVDSCIAgFZAvu7h9++OEzp06dUhQWFv6l1+tvMRiM7pAWg1JiP0XrQrRQxr7v7u4+3Ww2j5BKpQMdqCqVlEKAQqAZEFCpVP6RkZGX2Gx2MFr2olWUbXGo62g91KxlMBgedDqdgdaK+H7j/ISHXfh/TAd5Qv6waabRaBXFxcXxBEGU369ps2bNem7Hjh37cAyEeVWlUumHDh06d926dSvshaRHjx4JdXV1Ybdv396PhgzoaYVzNXp7QBu1Wq2Ox+ONlclklMeEvSBT6VoUAl26dHlZJpP9xmAw6HjAg67xaM1va8QAaVDOhc/nL7x58+ZnlJREi3qkdlVGIpH8lZubSxlo2YVW8ydKSUnpOnLkSL2Xl9csjUbT2Wg0BoF8I86NON/CGhoD6sG76OLiAvGIjnbs2DFl586dXzV/Te9fgpubW1sfH59tRqMxEvYLsBexBgEsi46O7nXu3Dm75J7+j73vgI6q2v6eO72n90oKqYSQUBN6EUQgiIB0EEUUsAtWLKCi6B8BHygIoiAC0hFQwNATSiAQUkglmZRJJj2TZDL9fmvPu5vvGikzyRAgb+5aWTNJzj1ln3P22WeX3yZJ0tvPzy+nsbFR6OzsvKShoeH48OHDid9+++36gx7foEGDthUXF89AOD7ghRiRZKnncVxc3NaioqKZeHdCyJ+CggLXXr16/SqXy5/AiA7Ki/zg1atXxz/oMdrq/zcFbMrjx2xV9O7d+3JxcXEvZIbocWI0GqvKyspcH7PhdNruHjhwwGfevHnFcDnD0Hg8GJycnBalp6evs8bg+/Xr94VMJnsP6kJPW2jPxcXlrfT09FWt24AkGyC4EgQBiftAsQy4wWyaMKvr0aPHDqVSOVmtVmuhLjwM0LMIDl+9Xi9AvFZ6qBCG5sP6pBRjtz/Rkkj3mEK8KvQIpof5wt/gd3oGWqgM8WDpFkgcP/2T3g69L1gf/p+uOEYlHSrFRSLRRLVa/UZBQUF/a8yXrY6OoYCjoyNpZ2dnUt7SszUjptjKlSv7TJo06aa3tzcYOWDvwJ4gQCABwSU4OPiT06dPf9qG3rJiY2P3VFRUjId9I5VKTQppGjbozfLycpNH4p0ekiRhLwq7dOnS0NTUpJZIJBy1Wg0QLiaBDC+ldMUMJWjpdTodW6vV6iQSyTmtVjunrKxMThDEf2NmbY+NAjYKdCgFHB0dr4tEou7Af4Dv4AOXLMTzw7O1dXTMnaJnMHICzmTEekTjKSiNKWgcg1wuBx5yz2f79u0Ob731Vi0aSikDrkGj0XxeWVnZljBXZkJCwrupqamfY/QT8l08k2lRclvFYvHhGzduHCYIwhShZHtsFHiUKUCSJHPixIlhZ86cyeByuSSbzTY5P6ARF5xE4DvsQzToYAQTGqjDwsKWnzlz5qNHeZy2vv2TAuHh4S9VVFQAfEALm80WsNnsv+Vy+QgbnR45CrBCQ0MzamtrQ2G/gbMWHQsZIekQ1qmpqemWVCqdkpubm/KwRxIXF/eVTCZbgoZh4CFwLm/YsKHPqFGjLpvTP5IkQZcn2r17t2Hy5MkdeqZGRERsaWxsnIPQfHSdgVwut0jHGBMTs7mysnIu3GkoQ7gJ5i8/P9/Rw8OjFmUKlJdKS0stqt8cWtrKmEcBG+HNo9MjU2r8+PEfX7hw4RNQSkCSJdhMKMTY2dklZWdn25Rcj8BsJSUluY4fPz5LJBLV63Q6E1QFMESRSHQ8IyMD8M6skoytd+/em8rLy59H7EJQjAJjBcY7duxY8PrVaLVaAg7N/fv3KyFZDqwb8ABis9mHjUajH0mSpnBY9ABGJTSG3mFiMbyoorcFHR8WFblwaEP99CQ+dO9fvEhDf/CwRO9MrB9ohd5a2Ae60gz+jx7EiLGEf4NPvHjfZxmAixYfvZxRMYfvYJ/Rmsrj8Q4XFBRMAf3iI7C8bF24CwV8fX0nEgSxG8PW6LAqsFbq6+tbJkyYMGbTpk0nV6xY0aOkpKTb4cOHf+FwONU6nc5Oq9VyBAJBzZw5c+Z9/PHHFkFWhIaGvqlUKv8P2oQ1DQIgJsmB7kokktzc3FyLQqx8fX0PsVissbAfQCiDB70V4TvlMXg7cRZeVA0GwwWJRNIvLCxs6PTp08unTZtmlgeDbWHZKGCjgPUo4OTkdJHP51cxmcwxqDRG5RIqWenhtfSzF3uBhlU81+gGVjz3IRlnS0tLZVlZmZs5vSdJ0g4u242Njd5w7kKdcG7D+R0REfHRkSNHlptTz53K9OzZc6dMJovlcDj+bDabDX3EcFaEsMAxFBQU+BMEIWtrW7b3bBR40BSYMWOGx9WrV4sVCgUbjD4ok8IZj2sbPe1gj6JDD343GAyXXV1dT169etXk5GF7Hg8KdOvWbVpNTc12uhzHZrMNvr6+b50/f35Ne0cB8HynT5/uXlZWplcoFIyysjKGp6enYdu2bcSZM2fyIG9Oe9to/T60+dVXX3VfvXp13Y4dOyRDhgx5YHlxrN13c+oLCwu7UVtb68Tlcj3hnMXIPdizYOABGRqNmBqNRi8UCj8qLCz8P4IgrHIfN6ePrcqIIiIiNjU0NEyBv8MdBe7mwcHBz5w9e/ZoG+rr8Fe8vLy2kCQ5B/MeAH2BznDGt0V5XFNTMxd1GPApEonkOTk5gW5ubpWOjo4SiKyGNhwcHFQ3b94UdfiAbQ2aKGBTHj+GC8HT05MEaww9wRIIMY6OjkfS09NtGK2PwJyCh+/o0aNHFxcXz2psbDThF1Kh8zB3+3Jzc18gCKL+Xl398ccfBx89ejSqpqbGUFdXx1AqlYCXWt3Y2Kjp169fl8bGxpD6+voX9Xo9HwVVDM9H5SoqeqEdvKS2Vg7D/1CZS1fWoncTXl5R2YsXVrpSGMeBSmj4nQ5Dge+07id6XqGCml4PXQkMbcHByuFwrgqFwvPgZYkeWPAOKpvhHbyUt8Y0xvIEQbAaGxszHRwcIng8nskzUyAQaGpqat6E7+jZjEIG1tmlS5d5SUlJmx6B5WXrwh0osHTp0viNGzfuEwqFrphAA6EfYE7VarXa1dV1UkZGxmF43dfXl4R1hV4JuJ6FQuGBnJycpy0hMnjdXblyZQV64YOyBOuFtSkUCs/l5+dD8iqjufWOHz/+tStXrqyml6fjgNFD1tGQg57V8A4qktlsdoWfn9+nr7/++skpU6bkmtu+rZyNAjYKtJ8C9vb23RkMxjixWLyAJEl3NGjhGYlnJu5hNGRi1ATyKJD5IIoByiE+O55RDAajkiTJpLKysunmevMOGjRoQHZ29lnEUqdgp+As/OvWrVvPEQRR0Y7Re/n5+X3FZDJH63Q6gs1m26NnJlzikXeJxeK0nJyc6Ha0Y3vVRoEHRoHq6uqw2NjYPwGaxXRhJojbHo0oK+O+QUcESqY9LpVKsyUSiTQlJeW5B9bB//GKSZIMHjly5PisrKwDpaWleVYkB+Hi4mJEWB+UDTkcTl5sbGzCrl27bra3ra1btw794osvEoGno/MNyI1gxAsJCZl84cKF3e1tA99/8803Zxw/flzMYDD6NTQ0zGpoaKjx8vJygqSs1mrjUaln+PDhfXNzc+GeFgF9QkUm7leUjYHmoEOJjY3t/ddffz0UD2R3d/dJRqPxdzgTsV/29vbbMzIyZjwq9LxfP3x9fTfq9fp5QF9Yv0BTKp8Do7i42KL11a9fv80lJSVz8Z4D9cXExIzdv3//YW9vb9N9DXPDhIeHb09MTHxs6HQ/Oj5u/7doYh+3wXXW/gYGBh7UaDTjEA8GLDEUUHzla6+99sLixYv/6Kxjf5zGFRER8XNtbe1suOghMwTPVYPBwLezszulVCplGo2GSfeepXkl6fh8/pMkSfpggixKAa0EK6nBYHDGbLJ4GW2Nk4jCLh6aGMaDnup0XDa6pzAqbVH5i4ca3eMRFbSoWMV36KH1rbNNQxtUIrrb3hl076uwsLAper1eiIpgDH8B7004RIKDg1kTJ05MmjJlSrsFtzuto2nTps1MTEzcCmPAww/6h3h1vr6+sy9cuLD1cVqD/yt9jY2NDVQoFH8ZjcYgmD9MIImKGVh3bm5uQ65fv34aaRIQEEAC70SscBB67O3tYb5PZmZmDjOXdnPmzFl6/fr1gJqamjlocIE+oBAlFov/zMzMBKWO2Z4kJEm6eXh4HCcIIgr3MYaYo4EIsdzQMIX7DfY77B1cwyhs6XS6KxwOJ3vcuHHrN2zYcMHc8dnK2Shgo0D7KfDuu+8O3rNnT6BAIOA3NTUtbGlpCcN9igZdSvF0lsViDezevXtCcXHx+JqamucEAkGVTqdzwSSxCGFBh6oaN25crw0bNlwxt6fPPPPMyKSkpL9aQ0XB+9OnTx/89ddfnzG3rjuVAxzGr776KmD9+vXfaLXaXmjIQ+9NgAgiSbLe0dHxuZs3bx5oT1u2d20UeAAU8HRzczvC4/Gi0cuYfsaCbIFGathDjo6OXwiFwlxnZ2ftkSNHThIEoXgAfbJVyWCAwm9NTk5OQ9++fUuysrJAeZVZWVkZaU3iREZGrqyrq1uMchTCCRAEcVgmk01kMBimrNptfX766aehn332WSLIoHAHRNkReHp8fPwTO3bsONHWuunvzZs376U///zze8i5Ae1QOZIYTk5OjOzs7E6pAxo/fvzg1NTU3RwOxxnkcJSh8RNojcrjmTNnhv3f//1fh0fmkSTpHBkZeVihUPSBMxH75uXltSk5OXmeNeb+QdeRlJQ0cObMmdt0Op0v6gvQ6N2jR4+PDhw4YFEEE8BWVFdXz4U1ijliRo8ePba+vj4qMTHxc1i/GNkhk8kgqV7jgx6jrf47U6BTMo7OPtmpqameCQkJZWjpBsslWEjh4uHt7f3lpUuXbOFRHbQIJkyYMLGgoOAjlUpFqlQqQXR09PNHjhxJ8vHxyWaxWIEGg8GUVAOVSXCBAuYHQieG1GCyDbplFL7jAdf67zC01tARqBCm46xBvXTsRBR0UQmMl0Y6ZAMeAGhpR6+K1t5R0B4KPChYo9IVymK4PiquIJOsn5/fj3369FnL5XKZrq6uACHAKC0tZdTU1BB8Pl+/Y8eOzA6atrs2M3r06OeuXbv2U2vAfqADi8Wqe/7553t8+OGHtjDbhz1R/2yf6+zsXCGVSh1gnoAfgjAG6xEUFLDn4uLi4nfu3JmMr/Xs2XNbVVXVDFpEgIl/SiSS6uzs7DCCIMzOhu7t7Z0qFAqdGxoafFARjfsT6gwNDf3y5MmTFvFkZ2fnKoFA4Ix7qqqqCsK0TN2HvdWtW7dRKpWKnZOTA7ihppA8uhc1KpWgPOxzhIuB/qhUqmKDwZAcHh5++sKFCxseram09cZGgc5PgbKyMp/Vq1c7paenGyMj/6vzgDNHpVIxV69eLd+2bZvDjBkzdCEhIZdaWlqc+Xy+RqVS8aBcawMth8Mp4PF4H2VkZBywJMHntGnTRp4+ffovjEjCM57ioVX19fVWyaEBl2RPT89K8EAGHHqMQkJjtkqlgnFOPHv2rC2JXudf+o/LCDmOjo5ysVhsOoMxQo6SA01ruLGxMY/L5Uri4uL6x8XF2S1evDjNlmOgY6YX8E/5fL6D0WiUs9lsT7jbNDU15dXW1na1Vg9iYmKi5HJ5GtytlUqlSY4COUulUmns7e1leXl5QwmCKGtre5DfIjo6emV5efkbCKkAPJhyNqouKiqySA69Wz8GDBjwnUwmW4R3SviEexlAHeXk5HRKHdCUKVOeunHjRmhDQ8NSFotlR7+/Ap3Q6YlSUp4Vi8V2hYWFHRoBc/Pmza7Dhw/PgbVLT1zr7u7+48WLF19s67rqyPemTZv2WlJS0mpcW3S892vXrnk7OztbtD+6d+++GWAr4M6G+WdefvnlkRs2bFiv0WgC0ZAD+yU3N9eTIIjyjhyvra3/T4FOyTg6+wSTJMnz8fFRows/KAYwKZtIJPo2MzPTFH5ve/5LAZIkARcHLl7khQsXiLi4ODBFQgYbTr9+/ThdunQhu3XrxnjvvfcMs2bNmpqSkvID0BMsX01NTbUEQewnCGImQRCQbO53kiQn4yUOmBkyNFTKokIK4R4QUxDqg78hTjXUQU8qQ/f4xfrpimO6ly+0SccFpiuNERsVQ+zo8A0YHoVex3SYCqwfldatFMb/8JqENVhbW7tUJBK9DIoziUQizsnJCSAIouRxX3dhYWEzFQrFBnt7e4ADIdDbCz2htVptdX19vcvjPs7O0n8HBwcSBGEUYECwqK6uNiWrg7XM4/H65efn/wPbLSIi4lpdXV007iM0lqjV6qrKykqzlSYeHh5bSZKcCW1idAHuG/j08PD47fLly9MtoXVgYKACEDagTlAUg5EJxqfVarV6vb7ZxcXl2YyMjNteKcOGDfs0Ly8vVK1WxwuFQi9sCw1KuJ/RgAWGHDRegVeGi4vLlfz8/P5wmbFhelsyU7ayNgo8OAr06tVremlp6a+4b1GOgBbpxmOj0VhTUVExy2AwWISROHPmzJGJiYm3lcdQLyoWQIEBHnFg2LXWCENDQ0tramq8MC8CXBCpqCkDm82eL5PJNlurLVs9Ngq0hwJ+fn4kyNewDwBGAGQJ9GCEfQiKjYEDBwp3797docmp2jOmzvKus7Pz346OjsNgfoBHYdSkk5PTmPT09NPWkmH27dvXfeHChdeBT6FXMGK2R0ZGvvTLL7/85uLi0i7Px759+75RVFS0CtsAp4eGhgbTmJ599tnoVatWpVlj3gIDA4s0Go0fyH2IP08lIrMaf7dGP61ZR3Bw8Pbq6uppEE2Idzh0uKP0Aqb7OOzxa9euuUgkEi1BEEpr9uFedcXFxQXm5OTkg5yPeVLgUyQS/ZadnW3RnaGj+ty6nZEjRy7KzMz8DnUaSGfYmxB1NGvWrEJL+gaex3K5fC7QBO9R8+fPH/bDDz+sNRqNESgL9enTZ/SBAwf+tKRuW1nrUqDTMg7rkunRqo0kSU50dPSNqqqqULSGgoCD7vzdunV75q+//tr3aPXaer0hSdL+xx9/7J6ZmclNSUkxJCcn35gwYYKotLQ0lMlkmjBs4QEGplAoWrhc7vckSXYDj0RQxJAkWc7j8bL1en0ESZKueKDQFanADPGAARpjuBoqYlp7BePvqEgGJoref3QvXuwbejPghc0c6tAPPvQWoh+C6B2BSjTsE9bN4XDydTqdp9FoFFK4viSPxzvHZDI1LS0tt3kBvIeJBcBD2N7eXnz58uV+5vSxM5UB2AA2mz0C6YoCJAUXkFtaWgoYtjbL50Oa9IaGhqCwsLA0rVYrBIUEetqD0AH7UKVS1YvF4ilFRUXH6F0kSdLPz88vERJZ4h7FUD4PD4/tqamp5uBoEaGhoT/U1ta+CAI/8BYMCQSFL6wVPz+/X1NSUmZaSB7+K6+8Muzo0aOHYQ8iTjcofEUiUVKvXr12zp49+/LAgQPvmIXZ0dExSSAQOLFYrBCEewFBjI7fTTdqAc1EItGW2tra51xdXc9FRUW9sm3btlu2cDALZ81W3EYBK1Bgy5YtoUlJST4AbXHgwIFDdOUVRvPgpQphoNhs9vqSkpKFljYPsBXJycm3YSvoUUqIXWgwGArlcnmApXXfqTxJko4hISFXNBpNFzCkA09DXHho79tvv+359NNPX7VGW7Y6bBRoCwVIkgzw8vJK43K5YoSLw7sA1EflBqm4cuVKnLu7u0WKkbb0p7O8U1VVFevi4mKVvf3MM8+sPHPmzC0Oh/M90AfmB35ABlOr1X/V1tY+aS26DRgwYEZubu42kPEwwhJkTWgLfjZv3twrISHBbKig1v369NNPEzZu3LiFIAgHvN9hsmVQjFdVVXUjCCKjveMJCQmRAbQAyKVwjuCdViaTPTAd0AsvvDC0srKSPHToEHifgvNRDdg92zsWS953c3PbbjQaY3k8Xgg9Gg+dp0D+BfkYziEmk7mjpKRkmiX1t7MsMzY29oOqqqplKJPDvMC66tq169zk5OQt7az/gb8+YMCAlwoKCr5H/QisXdQ//PDDDwHjxo2ziEeC8risrGwu7mmgS3h4+HvZ2dkvtbS0+EE7TCZTvnr16nE2WeGBT+89G3hgjOPhDqvztz5v3rxef/7552Vgfuj9CocCXDakUunuGzduQMKT5seFEoMHD7bPyckBpsFrbm6uFwgEEi6XS6B3NWADNzY2Fvj4+PjrdLoYnU73LDAqsAQLBIKDDAbDWaPRxMN48RDGyxD+DT1w6d688L/WHr/wN8TiRas2vS58ByEekFliOxhWip6/KHTA73TcUpg7DCe/0zxhPzHME+uHv6N3cev3KO8kA5/P/5kkyUqj0cik6uHU1tZuV6lUPTw8PEJAKezi4qI4dOjQ/z0ua6Sj+xkaGrpbKpUWVFVVvYPQIjCXFFzHre7du287ePDgj+0JXevoMXWW9pYtW9b9jz/+mFJXV/eyWq22w72BcCogDAYGBm46d+7cv7DD+vXrt7W0tHQmGgPwXXinoqLCrDMREjsUFxebsgLjPsXEHLBG3N3dd167dm2qpfTu27fvh5WVlcsRnw7DZCkDRv3q1asnPPPMM6fuVa+Pj0+kRCKZrlKp5jc1NTmAhwl6WCAvoYeOY/Itg8FQZzQauVwud7+zs3PG1atXv7K0/7bynZ8C3bt399LpdAFZWVnnOv9oO3aEXbt23aBUKl+kksOaznmU8ehQOAhF09TUVKFQKMCwW2RpT0ePHj3w6tWrZ0BmwAgMvFRDXcA3dDpdhaen55cQ1nv8+PH/EARRa2k79PJz5syZdOrUqd9hLNAmyG/AQ+ECf+zYseiAgACreNq1p4+2d/93KRAeHv57S0vLJLhL0aP5cF8IBILSpKSksa6urtf/d6lk/shJknTo37//MxUVFV86OTltFgqFxadPn15nfg13LvnUU0+9nJaWth75FkZMuLq6fn39+vUl7a0f3ydJMtTX13c3SZKRwJNbWlqqJRJJpV6vD8f8LcuXLx81d+7cfzgoWNJ+aGjob01NTVPp91Z0DjIajbq+ffs+uWfPnkRL6mxdNjg4WKZUKn0xFwhCJ8rlcrPkXXPbnjZtWvTJkydHeHl5NRUXF6+nsPkzHBwcFJcuXXrewcHhvpB/s2bNem3r1q1rzG3zfuUiIyP/qK2tHUOX1ennHMjrQqHQ0NLS8tvnn3++ee7cue3C+r9ff+j/nz9/fsKff/55AOEegF5qtfqEQqGY2JFe0Jb0mbY3HLt37/5jVVXVBITXQ+Ux/J6SkhLk5uZWYEndoDxWKBRz4R30ZkZPeTR6iMXiJTdv3vzaknptZa1PAasyDut3z1bj3ShAkqS0R48e62pra2fAIUYJ+iaBBw65/Pz8LgRBWHyheFgU37lzZ9hrr72W1VqxS2NUMDYln8+XAhMB5k9PAIcHA5Sne+iiohUVufCJ8AxQlo73S4drQAgKKEM/aNB6iSHh8H96whla9vPbYRfYDuXta7owQTlkkPA79ouOU8xisQr0en0gHPh8Ph+wvT50dHRsZDKZpn3b2NhINDQ0AHwJSyQSscGTp2vXrkR4eHjTe++9d4IgCN3Dms/O0O7Zs2d7L168+G2DwaCurKyciYYEylpdpNPpmtlsNpGXlxdPEER9Zxjz4zAGkiR9vb29z3O53DI2mx3W2Nhoh2F/6EUgEAiU2dnZsQRB5LceU0xMzA91dXXzcQ/TLobAN+97Jvbv3/8XmUw2i+69gIkcYF8LBIIfcnJyXraElmPGjOl35cqVt4RC4RMkSUrw8or8BcJknZyconNzc81Wruzfv3/wJ5984ioUClkKheJ5nU43DJP4UXAepi5iKCPwIPg/Rk0YjcZdERERf58+fRoyV9seGwVMFOjTp480Nzf3FU9Pzz41NTXFFRUVZ/z8/FylUukwBwcH3tmzZ5+ykcpiCrC9vb3fJ0nyOZIk/UGmg/Mc9yQd+gqVWsB/NBqNbvz48e9u2LBhlSUtkiQp7tq16+mWlpZYOuYxejXjJRCx/ym56kpJSUmf9niPTZkyZeK5c+d2Y6QHynvAt//888/okJAQs/mbJeO1lbVR4H4U6Nev30iZTPYLh8NxA+Mt4HPDeYhQbwKBoLmgoKA3QRBZ96vL9n8G4+bNm05DhgyB0PJeQA+A3nryySd7rl27tt0eyDNmzHhGJpM5FhQUbARZBiG+IGLK2dl5X3p6+rcMBsMqvOSZZ56Junz58hGj0ejNYrFUHA4Hkpf6UfwXIreaZs6cOXnZsmVtCqM/ceJEt6lTpx6TSqUeGG0Gyl30QmUymbcqKirGMBiMNicKj4iIkFVUVPgCnUBWhgdkTGsrj0UiUbS9vf02JpMZiXoJyrmq5LXXXot/66237gpr+Msvv0StXLlyXn19/SKNRvN7cHBw4oULFza2dy9NmjTpxTNnzrzPZrNNnqvoCIaOJiBbA13A49fb2/u9a9eufdneNs18n/Dx8dnLYDCehr5QjmSVDAZjcmlpaYcpsM3s67+KpaWlxYwfPx5yMrBBhkD9BsgOnp6e/0lJSXmLIIj/Zis08+nRo8fmioqKuSh34HwBbTDyKiIi4hEQ6JIAACAASURBVPNjx459aGaVtmIPiAL3vSg/oHZt1VqBAoA3c/Pmze+AOVNh2qZaYaPJZDJ7giAarNBMh1Rx9uzZ8GnTpmWiUri1py92Ar37kFEhpABdIUxXQKNXMCqUUUmLih+8LKGyGJXDmOgN/08nApSl44ki46TX2VoxJZFIPlUqlcOMRmN/vPxBKJREIrmUl5c3fuPGjULAuiouLmZUVlaCQEJcvny5SSQS8T/44AP20KFDVTaIhA5Ziv9o5MiRIz1ffvnlFPgjfe3AHCKkQHl5OYSc2ZTHHTQ9vr6+zQaDQYjwFDAvIAACLiHyh8LCwrtl4mUCFppGo5mC+xXeBz4SFBT09tmzZ+/rie/p6QkRHUJ65mrkP8B7R4wYMXvTpk1bzSUHSZKevr6+hSwWi4t8HA1S8KlUKuV+fn49r1692maIlEmTJnGvXLlyWKVSjcBEl+hxDDRDuB00suHFRa1Wg3Gq7sMPPxz02muv5Zk7Jlu5zk0BFxeXzwQCwQdUEtYmg8HAYbPZPCoBTVFtbW2Xzk0B644uJCSkvrm5GaKtmOjRhvwNeFtCQsLoCRMmVM6fP98UIg10prySyxUKBSRWskjWI0nSyc/Pz5QUlC5robxDl5uQT8DlWqFQsKKiog7euHFjrKUUIEnSxd/fv4ggCCHwGxgnXtqBb27YsKHXE0880eYQcEv7YytvowCdAt7e3l8RBGHyWqVHHoICGaAK8vPz7yZT2AjZigIBAQH5BQUFvby8vGpREUTJHXkGg+H3kpKSdit/fH19dUwmkw1zBfI4JkqmIj01paWlQQRBlFpjcoKDg3Orq6uD3dzcDldXV49xcHCoVKvV9nq9ngttq9Vqw9ChQ+N27959Rzix+/UhMjKytKyszAsMhmjMAx4MPJJyTKjn8Xj7s7KyTF6Zlj6gPK6trfWlwv5N5wecKwqFwqo6oIkTJ05PTk424fTD+QSKajhTYA8JhcKRhYWFx+/W9/j4+I8KCgo+hb5R/VM7OTnVnTp1aoyXl1eqpWOml/f09FxAkuQ69GLFiGb0bqUcx2RlZWUTGAxGu9oyt5+RkZGNcrlcBHd9POv1en12aWkpGFuazK3nYZU7evRo30WLFl1ARxfU3QAt4+Pjx+/atQsiwi16evTo8WN5efkL4AwJ+xnXD9QN60kqlf6dk5PzlKVKaYs6YStsFgWsyjjMatFWyGoUmDNnzpzExMTNJEky8QKASlBgvrdu3Xps5vfYsWOh8+bNu3k3pTGdaHhxggMJLh9wINKVtXQPYqgPDl986F7E8Ddsr/Un/A+V0AQBvJ2sYDKZ4MlL0C93WB8ILC4uLtzw8PD1f/zxxzKrTbKtoodOgUmTJnU7ffp0Mp/PF8C9HcOHYe5hvymVylsNDQ2BD72jnbwDJEnyPT09W0BYAcMLCBaoOEaFqEAg0Obm5sIlT3MncowfP/7lK1eurG/NL0F5vHnz5oCRI0feC6OLCXiIer0+EjG+6JELwANiYmIWHzly5BtLpiIwMJAEwxFcUKFfmAgTcUdfeOGFgM8++8wi7LB7te/m5kYiT8QkQOg5jRcWENSAt0IfgN8hfnJ5eTkHol7aG75uCX1sZR89CoSFhS2urq5eCXsQDQ/AFylM0G98fX2NycnJ7zx6PX+0elRZWenu6urKdXV1lYGnI+wzioamjsI+nDt37sgvv/zyOOR68PT0rEN6A69obm4+XVdXN8TSUZ06dSp0xowZtz3ZWkdrUeHG/0gSBjwXeAHwJ+gj8KsJEyY89fXXX1974403NEOGDBFfvXqV8ffff+uTkpKA/zJhCGFhYSeqq6t7YlZ5VFADz4H6oC03N7cZqamp2y0dh628jQLWoMDAgQNn5eXl/QL8DNYkfKIhWqPRaBUKhT2Dweh0yfEgIXRCQsKzYLxauXLlMbjrWIOeUMeaNWuGrFmz5iQap0EZBAZ+KpnxyqKionadD5988onn2rVrb9rb2/NaWlp4wMOAR1HeuzV6vd4pNTXVx9vb2yoKZE9Pz2K1Wu0DbeADbSEGcnNzc5NAIBArFAq75uZmsVAohGTranPpGRwcXK3RaJyAt8IPJg1DfomelwqFwoG6n5rtsALJSpubm70wkgV4L8h+9vb2hdnZ2XfFtJdIJOe4XG5/ClbByGazmVwuN8bBweF8ZmYmJKK/0+MeEBBwSq1Wh+LdHGFF5HK5592coIKDg79UKpXvgMwJykMYL+Ry4vP5T3l6eq5JTU0NNpeWrcv17NlzXElJyS7KwG2Cw8QIO0xSCPSG9nr37t0hOaOcnZ3VXC6XhzSi7iS1ZWVlzzEYjENtHWtHvbdkyZLeO3bsuIR3IITegLmOjY2ddPDgwT2W9IUkSWFYWNiOxsbGccB/gV+gEw2VZwj4xx9ZWVnjLKnXVvbBUOCxUS4+mOE//rVGR0f/WF1d/QIK5giHABu6uLj4sZnfGTNmxJw9e/YqegHSLzOtZwlxgunhSvQssnQvY3jXYDCUG41GD/Sqg4OTz+cfhURxKpWKQPxPOEzpsBHA1J2dnVne3t7px44dWw6RPo//irGNoI0UsPfy8gJsqkEo2ICwAeuFCvXfJxQKl5SUlFiE8dTGvvzPvaZWqwMDAgIucTgcJ2pPmxT3FG6x3mg0AqwL5/r164Ps7Ozu6CFLkqSoZ8+ea8rLy5+HdxFzHC3mp06dCuvSpUv2XYhr5+npCUlIh8JlAZS9wIcQjxTqEwqFH2RnZ39h4eQ4gHcOril4F/HoYGz29vZ5WVlZkJhRbmG9dyyu1Wp7enh4pKCynY53So/YwMgLhAOCT61Wa+RwOHlisfh09+7dV//2228ygiA63YXaGnT+X6jDx8fnT5IkR6HnFyo1Yex8Pj8tOzs7+n+BDm0dI0mSYREREW/X19fPhUsSQkUAPwIeo1QqtXFxcTMPHDjwO7QxYcKEgadPn/5bKpVyEAu9qKioTTJeYGBgqUqlMikTWstL0A/gCxgKDm3DZQ5C+REqjG7kopRsGQRBRFKGLz1BEIUEQQhIkvTGZFMYio1endiOVquVjxkzZvqmTZtOt5WWtvdsFGgrBaZOnTrjxIkT2+AMRqUSGod1Ol1lfHz88N27d6e3tf5H9T1fX98x9vb23TUaTW8mk+kDShlreerCmMPCwtKrq6sjgZcgXUHuAH4DyeDCwsK+SEpK+qA99NmzZ0/U22+/vYvJZIZiku/W+O0DBw4ctGvXrpsEQVS1py14183NDZIpRsF3jESE7+iMALyNUnTpvL29tykUiu9LSkrMjaYgAgMDMzUajQ9Uz2azRehIAGMD2qHBjcfjnbp16xbAQ5klf8XGxh4oLy9PQNqgd7NYLL5x8+bN7neji6OjY6a9vX04RllSXtYMLy+vS9evX+97p/eee+65hGPHjq0TCARedJg0UAbCWigtLfUlCOJf8BXz5s2bfOzYsS16vV6IsGpAY3hv7Nix4Zs2bWozbAfVz4CgoKA/1Wp1V/qZR+EMmxTWAoFgU2Zm5r/ypLR33dzpfZIk3fz9/SvQ2Q2V2VKpdEdubm5HJu5r0/B69+49u6Sk5GeU+zCaCMYTHBw86dy5cxYpj6dMmfLGxYsXV+Fax2S6tLuazsvL693k5GSLILraNDjbS/elQJsEz/vWaivQYRSIjo7eVV9fPxkZEFp/oAMjRoxY8Msvv5gy0j7qj5ub2zEul/sEMop7KY/xQKUURyCYgEV0h0QiyTQYDCbPULygkCTJKikpuWRvbx/i7OwsBa87Jycn/u7du9sdNvWo09TWP+tSwMvLa4hOp+shEAhM0AbodY5Z7w0GQ1ZcXNz0AwcO2JKpWJH01dXVYb179/7DYDAEojcQejkCn+Dz+XAxyF28ePHyBQsW3BVPb8+ePX3eeuuti8gbUHkMAq67u/uh1NTUWXcK/waPv6ioqN0VFRXDEaoCBRzMyO7i4vJOenr6SguHbde1a9cfWlpapsB76O2HxiyxWJyRl5c31lrY9QsXLoTkHLvVajUHL3MQJgkPXOZaw1hAf6AviDuGUEE8Hi+5qanJhclkXhAKhTezs7M7CiPOQvLaij9ICnh7eycymcyh0AZ6y+Leam5u/qqhoeHdB9n+41732LFjX5fL5cFNTU1z1Gq1EGhIXe5zNRpNV0g0tX//fjBYmZ7Q0NC82tpa8GhzB68sUDAXFBSAAuGopbTw8PAgWyuN6b8DbwQvQR8fn9fz8vJGQVs6nS5YpVIFYsQN8gc0uKOhia5UQU83TOqMygRQRkPYNNTh7e39w4ULFyzCiLd0vLbyNgrcjQK+vr4kGsBQJoDfYa36+vp+e/ny5TcfJvVOnTrVt1evXs1isbjdCuw//vhjcEFBAWfLli1d5HL5BrFYfEuv1weoVCrS0dFxa15e3hwrjpXdpUuXJSKRaHBdXd0IxHXFaAM2m90IHqUXL15c2tY2SZIMDwoK+lmr1fZCBS7KKaiMA+9fnU73VUVFBcjtjW1ti5L5Hfz9/Y+ALGo0GqUGg4EPvA2hOdCoh5ANWq220sXFZVNaWtqXEydOnLB3795f7tU+5PN4/fXX+x04cGA4k8l8XqvVmnQ06KiAeVfUarVOKpUeBDzknJwcczy47VxdXQH64jYsBvTR3t7+WlZWVszd+uTk5JQuEoki8YzHhHt6vb5QLpff0WN53bp1oz7++OOX7OzsEsDgiEniEdrN3d3917S0tJl3arNnz54Ta2trf21ubuYhzj+cdVwuN6OkpKRbe+bu008/HfHrr79ua2pqcoNzCeaNjqVLzS/APx0rLS19+UFH15EkGRQQEJCH6xT2BUmSVUuXLp326quv/t2esT7od0mS5AQFBZU3Nzc74ZoEIzHMN9B0zJgxU9etW7fTkn6MHTt2QVpa2jrkxXRYQSpRfYVMJvOwpE5b2QdHAZvy+MHRtkNqBgbUpUuXkwaDwQdhHGh4Q/KCggKvDulIOxvx9vY2CXD0MJfWVdLwOA/7+fmtamho4Ds4OBD9+/dv+eijj65AsoR2dsP2uo0C96WAp6enKewfMdZQeUwp/eS7du3qP2jQIKvBDNy3Q524AEmSHl27dk1paWkx8THwhgMBBT0TQMDQ6/UVGzduHDpmzJh7eia8//77kVu2bElH3DPEGQPhLT4+fuLvv/8OySv+9QAmcXBwcBkqiunREZRQf764uHiAhdMQ4eXl9TWLxXoSYVDoUQ8cDqdEJpP1IwiizMJ671h8+fLlg3NycrzOnTu3jCCIABgDwn/Ap06nU7zzzjsTtm3bNrq6uvo9vV7PBKGfZhgx8WaEuwBBl1J2NZSVlUWHh4fvSElJeUUkEpnrZWONYdnqeIgUsLOze1EgEPxHJBJxQPZA4wfIH+BxpVarFzzE7j3qTUPyoo3e3t4jlUqliXbg+URhr0/Kz8+vkclkp+iDCA4OJiGsFvYgRloVFxeDEfxzSwY7cODANZmZma/CZQ9DovF95InAY6E/MpkM7ggOo0ePXnrjxo036HA/wEOwHwixg1jJqGCmeXCa+AWGoWI90dHRgw8dOlRNEESmJWOwlbVRwBoU8PHx+YYkybfo3qq4v8AonZubO8JaZ7Cl/Y2JidmTmpp6yMPD43OCIJq4XG5VUVHRQEvroZdfsGDBhJCQkIq1a9du0ul0YTqdTgOh85RMs6WkpKRNmLp369OOHTt6Ll269IhOp3NF4xjwDHhIkqw1Go2ODAbjK4VC0WZDY2lpqXe/fv2S9Xq9D84j1I9KZKPRqNfr9Q0sFqukrKxsEhirnn766V3ffffdj22hJUmSPq+++qpk//79p9lstgs6EmByRYzYAPkJ8WC5XO4vP/300zdDhgzJMLNNiaurq4LH40H0holP49iQjojbW19f/7FKpbovVCLClaHRD2Q4oVCoGTBgwNtbt279z536FRUVVSSXy/0AUgkjRWC8KpVKP3bs2MU//fTT6ruMJ9rDwwPu5Cx0CENvZ6PR2Ozj4/Pc5cuXd9/pXVBK6vV6d4zEgfY0Go2xrq6OZSbt7liMJMmuHh4eOwmC6IF5ilBXQkXWmc5WtVpdGBMTE3/s2LE25xgxp58eHh7H+Xz+CJSd4FOtVl+rr6+/qzLfnHo7ogxJkrygoCA1KovpjjheXl77Ll++/AJBEHWW9AWUx+np6etgvhFuFB0BYS24u7svvn79ukWQgJa0bytrGQVsymPL6PVIlo6KisqqqqoKQ7xjZPIGg6FSKpX2v3nz5iOf6Khr164m3E9g3q0vNHSii0Si5Ozs7GE2CIlHcin+T3QqJCRkj0qlcmKz2YPp2bjRO4DP55OFhYV8G6h/+5dDZGRkbXV1dQ2bzQ6iG5fQyATea9XV1UJz4BNCQkJ+b2xsnIRCLHyiV+2oUaNmfv/997/eqcfu7u46giDYeKlEyAf0pHjllVcGvfvuu2fNHe306dOfPHHixB8SiYQFghJcMMADGL5Dn0BQLi8vZ1sTfxD6Nnz48LUFBQWvIAYhJmMBAVAsFssLCwu9AD8fHF1CQ0Nrm5qaXiZJ8he4DCEcEnpFo+cGk8kED8YGjUZj39TUdN7Ozi68pKTEBC1iezo3BcBbnyTJsaCEhH1IC180FBcXg7fS3SBgbhNm+fLlwzds2LBfpVKp4AJCGSf4IpHoVZVKNc7R0TE+OzvbvTNRErzLvL29Cw0GAxOhj+i4lgMHDuy1d+/efxlhvLy8SDhvgFdQeMeMqqoqi2X4iIiIrIaGhjD0GALaojIXvsNeB69jtVr9DY/H65ObmzuQJEkJQRCG0NDQZlB20+bqNt+Cd3ENoCEM+QRiFoJCmsVi/VpbW/vk+fPn+wQHB9tgnjrT4n7MxhIQEHBNpVJFw57CiEZYs/X19dX19fUuD2s4fn5+h5uamp4C5R6LxeKBXFBfX18rEolKS0pK7gozYE5/w8PDf6itrZ2PUFl4b2QymY11dXVZSqXyjnAE5tTdugzIE76+vp81Nja+B8pUhAahR3+x2ezrXC53h7e3d1liYmKbcM8Bu9nJyUnP4XCYcB6hcRzm1N7e3nQ+gdxjZ2dX39DQYM9isXQtLS01JEna7d+/33PIkCFm4wfjGCGq1cvLS08lg7sNO4SGNIzkoqDNMqkz0WwygoLO09NTDbwZ6AbtoAMV8mnKS1PFYrHWeHh4cC9duvT23RoAD3v8HxryqMi9rbm5ubPv9B6M0cXFRQ/to0EQ81/A+TF+/PhFa9euXXend+3t7XUODg6mhIboIAFrAKLc4NPHx2fUuXPnjtHf9fT03GUwGCZDe+ihDmVBNxAUFHT44sWLFidqbd03Hx+fZiaTaYLGADrQvKlNdAZ5eNSoUV1+/vnnIrMnqw0FnZycSIjoQcUrrM+GhoZjTU1No9pQXYe+QpIk19/fX4NwqbA2MfqsZ8+enx88eNDiyO6EhAST8hgdU4A2GAEC67SsrMxiWadDifI/1phtMjrBhA8fPnxvVlbWBNhswPhgoyFTtLOzO3Tjxo2Ex2CYTm5ubkV8Pl8M/W+dtAL6jxcQDw+PTRqNptuvv/46Lyoqqt2hXI8BbR5mF5nnz58XxcfHewMOl0wmI2UyGaOuro5YtWoVfFfDD9w5GQwG19vbW+Dh4QEJLKo5HA7/iSeeEOfl5bXs27ev+uuvv/Z/++23swiCgLKP7QMX6ejo6FN1dXVqFosVj5Zj9EhFb6ySkhI7giCUj+1AH3LHo6Ki3q6trf0aIXlAWEVcLYrWjRUVFd7m0jgoKMjkuYeJSFCoDQoK+uzs2bP/Cp2ExHDOzs5VAoGAi5ik2D6Fu26Ij48fu2fPnj/NJdWcOXMmHT9+/Hcej3fLaDTaGwwGR1SKs1gslVKp1NXU1EByHqs9zs7OMXw+fwuTyYxCxTGsWUoZblSr1VX19fX/UtCRJNklKCjoZG1trROfzxdxuVwmYnzDBQ1oghcBxH6GesEjXyKRAKbh+4cOHdrH5/NzrDYYW0WPFAWcnJwUEonE5FWGXjxCoVBfUFDgymAw/uF5AheO48ePd12xYoU+Nzf3ikajEaF3O75P8xa7nZiNwWAUKxSKMIIgVI/U4NvYmYEDB07IysraC3sIobcoflZvMBjqX3zxxYRPPvnkRuvqnZ2dSaAx8i+glaWYx3379t1VUlIyGT2CYd9S3sKVpaWlbk899dTI69ev/0XHOnd3d//94sWLz9L7s2DBgonHjh0bA15pbm5ug5lMpkqj0YAR7zaGMpQHhYNOp6vlcDiOLBbrqkKhMHh6eq6+devWjjaSz/aajQJWoUBMTMzW6urqmch7UIlKRTMllpWVDbdKQxZW4ubm9jmbzX4fk6bh69AvuN8BnnxpaWkfuBJZWPXt4lKp9GexWPwsyOjodUnJNI0ikej55OTkLEdHx/y7JR5uS7tubm4ygUDgi7i5CGOBXqCo4IW6MYLB0dHx1eXLl5+cNm2aWZEJ/v7+GfX19fV8Pj8enTlQOYeKV+R50C70AYxh9fX1bdaFLF26tNf333+/gs/nhwuFwpbm5uYAqBtzacA8lpWVgUL+UlvoBu/ExcV9Xlpa+j7CtqEnMiqBQe5qbm6e19jYuOlubUBiZupelkaSZAxJkg4cDue6RqMpLS0tnUAQxH9dwls9gYGBBS0tLQH0NvE7j8f7Dzgk3Ok9MJL6+PjI6P9DJTK+L5PJ/AmC+EcZqVR61t7efgDtbDLR0s7OLveNN96Inz9/fnVb6Th06NDdqampTzg4OEjR8Ycuc6Cc39LS8m1tbe0Dg6txdnauEQgEjnAOozIeaFNaWtrmddhWmrTlPZIk2W5ubjqMJELvcio68av8/HyLIwmeffbZBWfPnl2HeizoFzrsiESiqtzcXJApbc8jQoHHYqE+IrR6pLsBofTQQWBAaCWkrEKpeXl5zxIEkf9ID4DBcHV3dz/AYrH6Yag04uTB74gLBOMDhkIlb/EpKyuzSibdR5w2Vu3e2rVr+6alpYUUFRUZSkpKWBUVFTeDg4PDWlpaDHCgAvOmaG5samoKVKvVYWKxeCqG7WMyLQrQvp7JZJay2WxQkroYDIYu4IBEEMQVgFLh8/lu4NHAZDJPaDSaCT4+PqsuX778llUH9BAqW7JkScj27dvX83i8WI1GYwdrEg5QUKZhgpBRo0ZN3rhx4x1Dsx5Clx+3JgPc3NxMXmmgLEFPFRS29Hp9ibe396hr165lmTOwDz74YOrPP//8Gyo36JjqUqn0u4yMjFfp9UCIW0hIyNHGxsZAUPKAQhQFGeqS2RwRETH36NGjpmRW5j4xMTEnlUrlEMycTcc5ZrPZZUOHDp28ZcuWZHPrM6ecs7NziVQq9UZlObyDSmS9Xr+nvLx80r3qmTx58tRz5851YTKZED5ryrgNgj0K9+g1iZc14CGgFMS/S6XS12JiYvK2bt1qtpLdnHHZyjx8ClDGFWf0SsKQWqPRuLu0tHQy9nDixInTCwoKYqqrq9+kFCAmfgnvYZ4GWD9ogEOFArwPe4/NZl/WarXjKisrFQ9/1O3rga+v7yW1Wt0b8cbhHKXkmu9lMtldoT5cXFxIhI4BmgGNLEmKHBIS4lldXb2XzWb3xcgN9D787LPPXOfOnVs1cuTIZzIzM/egIo3CYUwsLy+fereEU8OGDduSmJiY5ODg0JMyMpkIBH3UaDQcpVK5xc/P75nc3NwX20c529s2CliHAqtXr/ZduXLldiaT2R9lAjT6w/lVUVHxUO/GwcHBV9VqdQw60cCogT+iJ55arT42ZcqU39atW/crnMmWUiU2Nvb/ampqQG5fBfwVaIAwCCCTcDgctaen5zfnz59vMx5x6z4JhcIXJRLJBuTzCD0GZwZCFCDfgXfh/xTerb6srIxj7hj79es3qKKiYpderzdh22K0FP18QVkO/gc0rq6ubvd8JyQkvHPgwIE1zs7OhQKBwB3ONmgTzrvZs2fHfv3116nmjqF1udGjR09NSUnpzefzX0feiusWaOfi4vJWenr6PROJxcfH/yqTyaYjpixdcenr67v9/PnzLwE8yh36yPf09GxBoyUNs5oBzhhSqXTdrVu3FsF7kCA1Pj5+REVFRQNBEHtBMY/vYb0Y5ULN//tFRUUrWrcJXtKwDuGB/Yht8vn8S927d084dOhQm+UANps9xNvb+yRGDiJGPz2ysbGxkVy0aNH4zz777FBb5+xe73E4nNkuLi4/Y/QPFXEI3tgvXblyZcODaNOadcbGxvrK5XIZzhHuM/g9KCho8cmTJy2GlwDl8cWLF02exyCXQJ2YpBcM2wRBVFpzDLa62keBdjPM9jVve9taFIiLi/u4uLj4E7TsYTg2CETh4eEfJyYm3hcTyVp9aWs9sbGxb5WXl3+DDBWVxvBJ/w71U2D3u3Nycm5fUNvabmd4LyEh4fOysjIJWJHT09NL+Xy+QCqVRhAEQWCYPuXlxVar1WNYLJY/HMqUVR6UdIF4iUevI1xLdEUbfqf/DejXWimHIYBoAAABB9qDugUCAYTPv9YZ6O7m5naExWKNxjArVKgBPUJCQt49efLkYQaDYZbXRGeghzXG0L179yfq6urWaLXaUKArGivQK4DBYChEItHI3NzcNHPbCw0NNdTW1ppwfNHrgUreVPTee+89+/LLL1+m1xUfH/9RcXHxpyDIgDEFQ6kQVkcgEBzKz8+3KKJDLBZ/Fxsby5LJZC/DhQ09XxAbz83N7cSNGzdASVNj7rjuVc7Pz28hQRARbDbb1B56WKDXsUajSRw8ePCsnTt3ys1pD8LKMjIyAIPvFa1W64fwHbivkc/QhXIajnOL0Wj8oVu3bvsTExPPmdOercyjTwEXF5cqLpfrjGc25bUHocIXsrOz45566qkpR44cuenh4XEdPbFgVFAe1yRcsPFviMeIxgn4O/wfLql2dnbXCwoKxjwsDFIrzgbTz89vd0tLywTE9rOzs/umubm5i0wmm3i3diDMFS7iQA+EsyUpWQAAIABJREFUuCkpKYljMBgX7tc3wG339vY+ZDQaY0FpDZd6qIfD4dyys7Pbc+3ateWgOBgwYMAzBQUFe5BHQr06na5iwIABs3bv3n3ifu3Y/m+jwONAgYiIiBfq6+t/RIUp4tRC3728vFZduXLloTo4fPnllwkbN248oFQqwYvWHs9WlC8pmbuJx+Pty8/PvyPkwP3mgSRJYXh4+J7m5uYnMdEbGrMhAbFOp+vC4XB+lkgk6okTJ5795JNP9tytzhEjRnyflZWVV1ZWdk8FZq9evcBTdSGfz29BPF+6bAL1o9EZ+8JisXYVFxebkgqb+yQnJw/68MMPw2/cuLEe5hbpB/cR8HAGmQt5KMiXgYGBS5OTkz8zt/57lZs0aVL/CxcuxIBnt1KpjOPxeB8UFhZ+YY26Bw4cOP/WrVs/AI3AqYFyqnq1sLDwu/vVD/lD/Pz8TLIeQluCch5oAXQ5e/ZsD29v738l+4bkaOHh4T/V19fPgLKo6IfzA+RieIRC4UaJRKKsqKgAj+ah6DWPilmcV+wjzjGsO6lUuiQnJ+drev8dHR2TeTxePzRy4vxRsE0X8/Pzn2hPjiOAgIL28K6Ld1+6wlogEFwuLCwED/8H8oDDH8I6AT2USmX5oEGD3j548OBvD6RBK1YaHR19pLq6ejTeYfCTIIjU4uLi0QRBWKzcB+Xx5cuX12G+BTQyQN1///1318DAwEceftWKJH7kq7Ipjx/5KTKvgxBi7eXl1QDMFhgsPMDogbn7+fm9funSpTXm1fTwSo0ePXpaenr6dgwvgoMRPWyAgYCyArCPQKEEDxxexcXF3wYEBGhyc3Pfe3g9f7AtT5s2bXh6evoXtbW1hrq6uj9UKtUXUqk0lc1mN1EKIZLD4QykwvuN4OkL+nWSJEWte0ZX+uLBCWVoQuPtsFNUHtOVQsDQkanTLchQB3qH4oEIv6OARg+TperY+emnn344f/78xx3z0M3V1bWYx+NxYb/hwQefsF41Gs0fFRUVkMG69sGuks5Re48ePfrJ5fJjAoFAgusL+BlgcIJXN6wnhULxr1C3+40+LCyssaGhQYxrHeamvr4ehOYzCoViMP39p59+OvLs2bMnxWKxCyqs0YsELh4xMTGjjx49epMgCLMx0YKDg5dqNJpluH8wVBTxhDkcztlbt249dRfPj/sN71//j46OnldSUgJePgS0gZA/KMQbDIZMuVzez9Ls4yRJRnbp0gVCHVlUmOvtJKd0wyV+h/YwLJjCmCuFTN0eHh66zMxMwK63PY8xBUB5zOFwnDHbPModDQ0NjRwO55LRaOwlFArrCYLwQ+8h9HKDfY3eYGggwvMJz3009kBZDw+PtSkpKZ3C6AhYm1OnTu2Rm5trCA8PhzM1LS4uzmvhwoV3Tfrp4OBgUh6j1xylCLlcU1Nz3wtuRETEgtra2nWUV6GJj1Jnftann3464fnnnzdBy0ybNm3S2bNnf8ckUFCGMjJPUSgUux7jpWrruo0CJgpUVVV17du37ykmk+kJikvgPYgpC3vr1q1bgQRB3HrY5Pr0009HfPfdd8dBSYhRGhgxRMHdKLVarZQkyV0DBw7M/f333z+ytM+RkZHP1tTU7ESDFN69sD2avF/f3Nx8rqGh4bxQKOzO5/Md2Gy2giTJYKlUCvjB/f39/UPOnz9/P7oR3bt3n2Nvb6/Ozc19h8/ndwf6YyJeSka4fZcAfieRSBZev359vaVjg/JPP/10v9LS0niZTPY1nClgOANDJMJuAX8DQ9rq1aujZsyYYVUIREisN3v27JCtW7f+3Za+3+2dDz74oP++ffueqa+vfx3opVAozNLjwFx16dIll+7ggsp0yilif0lJyYQ7tQvYx+Hh4RuUSuXz9OSS9Lsh/TzHOvCswt9RpoffoR8IUaBWq4+QJEl6eXm5+vv7r7p69epaLpfriusBDcxonObxeAVFRUVBbaFrcHDwBcD1Rp0C1kn3eod9UF5e/pdWq32yLW2Y8U6wr69vLirxYZx2dnZPZGRkPBYGWj8/PwPkbMD7BCr5DQbDMblc3ibMZlAeJyUlrUNFNEazBQcHf5aYmPgJ5Fwwg662Ih1EAbOYTgf1xdZMOyhAkqSLv79/JTBwuhUdMWlmz549ePny5Wfa0cQDf3X8+PEzrl27tg3DR+CQh8OezWYblUolMCsOHDbwoEKCsn4WyOXyqQwGI+WBd7KNDcDhC6/SGCATkjzA72+88cZzBw8e3FxfX68Db0CCIJJZLNY6oVC4uLm5+WkmkxnM4XBYlLc1XLhN+ILYFbTuovcvCn7I2OkKKyx7NwUwXaGM77ceMt37uPV3DENGjyr8HRUGqBSAv8Na7d+//wu7d+/e3EayPhKvAZbnhAkTwi5dunQdw4pBUUKNtbGpqYk1fvz4YT///PPFR6LDj2gnZs6cGfnXX3+lo0cr7G1Q1sLv8L2lpWVzZWUleNNajPXn4+MDhhYRzAvuIzBEdevW7cvTp0/fNjzt2LHD58033yzGPYTKY+CpmLCkpKTErAR9SGZnZ+eXmEzmOolEwoTxwEUVlaugEOdyualyuTzWWtPi6+s7W6PR/IyKaWgLQ15hTcrlcimVYNBi7HG4jCUlJSWjQhr4M4adojcJjAPph7wceRMalCiccJ2Pj8/6q1evmkIxbU/HUwDOJTiDoqKiDlZXVz/J5XI5o0ePnr1+/fqtYFOEO969eoWex5ShzLS36JEC8C6l6DAZJfHcge94ccKwVFAUI0QN1oHlqcgjtUaj4bcHn7LjKWy9FsHzGOgL/AOVv3q9vkgulwNU1F0fb29vL51OByHqpn2JkQLwaWdn9+WtW7du87+NGzfGLV++fB9Jkm4wHxghAe8tWbKk76JFi9qM22k9SthqslGg7RRYuHBhzN69e6+iow16pgLP6d279wv79u1rszwKWKCUjA+6MJDvbycpa0uPZ8yYMer48eMATQHJ4Nxg72NicagP4dKMRuNeX1/fwj59+pz+6quvjpjb1qpVq0atWbNmP9w93NzcJKhMR0cIlJWA38DDYrFgPATKLxTcDhinm8vLyyEK4l9Y7XfrS48ePU6VlpYO5nK5Rq1Wy0TZGeGvoE2Yk4ULFwYtXbq0XU4m4EhDEERzr169souLi0NUKpWSyWRq2Wy2k8FgIB7HMyU6Onp7XFzctvXr1/9l7nwPGzZsRkZGxjb0sIX1BDIodT8zAHRhcHDwucuXLw/HOyvUDWt64MCB7xYUFKzACCK8+2HiZZgrVM7DnkKot9Z9o3uUYsI19D6nItUMQqEQ5BLTOYcOSKioxqglo9FYVlVVBbl4LHoA69nT0xNw+E3yCjqpYWQejg8cgBwdHXdmZ2eDbsGqj6Oj4y2pVNoFMathHxUXF4NcDo5fj/zj4eGhZjKZPJgjmDOMyAR4yqKioifaMoCnnnpqQWpq6jq8/yGsypQpUyZ8++23+9tSp+2dB0cBm/L4wdG2w2t+4oknBmZmZp5BLyC8uANzj4qKevP48ePfdninLGhw+vTpz54/f34nMG8UToC59u/ff/ru3bt/c3Z2viSVSj21Wq03MBZ4UDkJB0CXLl0+vHjx4ucWNGm1onAg/fHHHyEHDx40Xrx4UaPX68moqCg+l8ttycjIWNnY2DgKFEcMBmOLp6fn5ZKSkm/YbDYINKYLHT0cDRW4eNlDetC9fu+lBEYlDtaDhzzdMxitrHQBgG55pVuI6USiK4tRmYaKIewnJWzczgyM1mO8uDo6OqqVSiUfvTnDwsJeOnHixCOP83SfxeLi4uJyksPhRKLiHOkNaxP+tmLFir5z5861Xb7vQMj33nsv/Mcff8yERGuo4EXFLewNnU5nXLVqVcjMmTMtxm4PCgq60dLS0g0NaQjbYDQa1cXFxf8NY/gvL/F3c3MDvLrbPUQ8QBCGDQZDw6pVq3pOnjzZ7D4EBQW9r1QqP4fLGBVyh558GH5+TS6Xx1iLEQUFBc2sra3dCkI87mH0/qDwA8GDMyklJaW/pW1CYpj//Oc/y+3s7EbCu0hHjHQBGsEDlxGkNfI35OcIS4CwSsATYX75fP7Pc+bMWffZZ58pIWTW0r7ZyltGgZSUlMglS5YMvXnz5ho65jDwaFgnlOygq6ys5N6rZicnp2qBQOAEFzFM/ALl0aMJIaewDfgftTaUOp1OKhaLk5uamnj19fVp7u7uXZlMJiiHfbhcrklRAuc/7EEwGsNaampqKpg/f/6k5cuXX7NsxI9/aR8fHxJ4I+xt+ES5wdnZ+e8bN26MaD1CkiSdIyMjN9fU1IxDWQAhcmB+hULhH7du3RrX+r2goKBP1Gr1xzCHcIEG2sPc+vv7x1+4cMGqeOyP/6zYRvC4UWDEiBEvZGRk/Ij3B+psh/3UuGzZsgmzZ88221OUJEmIZnL09fXVDx8+3P7vv//ObGlpyQwODk7y9/dP2bFjx10TmJlLt48++mjs1q1b90PCUJ1OJ4HzHI3qsK9pSdPUWq2WDzLUyJEjwzw9Pe0//vjjW2ZihTo7OzvnicVie5BXgT8A/wW+DXsfeDbwDngwggTaRqUyZRQ+U1NT848oLnPGmJqa6jdmzJgjKpWqmSRJg0gkiuHxeDxK7mMMHDhw9q5du8CYaXusQIGQkJDlTU1NH6LSD+YW5pTP569oaWlZwmazq/R6vUwsFveBMwDkOZQd8f6HClZUvqK3KDoq4F0QI1jo90n8DmXhO0KIoLxPx6PGOzDepWhQJqY9wOFwslesWJEwa9YsmSVOJa6urqbkjWjEbu1gQUXKVstkst4kSZYTBAFJ4a3yBAcHn25oaBgE40R5GPohk8kE1mzHKp29QyXgUe/h4XGLzWazKaO+SRaBHzs7u9Pp6elD2tJ2//79X5TJZBtwfcAcODg4LLt27drHbanP9s6DpYBNefxg6duhtY8ePbprQUHB742Njd0RJgCVqxCmk5ub60IQRJszlT7IwZAkKYmMjPyhoaFhGjBVuDCC8AIWcbFYPK24uNiEtxUWFna6vr5+EGLp0vE24XtAQMDHSUlJDwTf+dChQzGHDh3qs3fvXgNJkoD1KJRKpVIul0vqdLrhWq32GTiEdTodePRBYikuHqoYfouhGHhQogcR/ZAEYRAOM7zwoTKYfnCjMgYVt/iJAjG9LCqdUeGOeJJ4IMM7aHXF9/FgFwqFV7hcrry5uTlCq9VCON9tWAsYE9VHBYfDOQaWfa1Wa8JYhrYgHAzHgMlIOBwOs7CwMN3Nzc1TIpE4K5XKNHt7+9js7Oy5D3J9dUTdCQkJE1NSUnbTBQKcfwzpWr169chJkyYd74j+PC5tDB06dGB6evoZVD5Cv9E4AkoprVZL2tvbr0hPT19miYCI4+/bt++86urqHzQaDRM9JKH+oKCgL06dOvUBlvP39y+GJI/oHY+CJaX4VSxatCjh/fffN1v5Hx8fvzQnJ2cZCono6YR7m8/n/11QUPAvpU9b52348OGzrl279gsol3AMGKEhEAhKmpubHdzd3c+npqZaHIo3cuTI4WlpaSfQY4VS+JourjweDxJnVEilUo1EIkmXyWTQfiSTyYSM1u5sNtuDbhzD8eOlF70XqNC9gpycnAEMBqO8rXSwvXdvCgwbNmx2bm4uJGs5RZLkELonELyJONV8Pr85PDx8YWNjo93Jkyf33glr2N7ePk8qlQbBHCKPo9aE6Xc8pyklQwmPx6tsaWmB9O7fBQUFReXn57/furdxcXFDCwsLF/N4vCdgz1KKTtNFk0oup1MoFPdUanfGNRAQEEBCNBYoc1FpYzAYmpydnZ/PyMj4R+JOlUrlFRIScqi5uTnG2dnZpAAAPoRKfJijBQsWTFq6dOm/cEwDAgK+aGlpeQ+9yJEvr169OiYhIeF/TmnfGdcSjkkul4fpdDrCz8/PrMSzjzstSJJkBgYGmhJDA89CxRkls34tk8mWWDLGlStXDti8efPmlpYWiPqMh3sWGFxAZpBKpdvT09MBj7jd4davvPLKrBMnTuiVSuV6FotlhxjFqOjFPYrnLPL06OjohUeOHDEL8sHLy2spk8lcJhaLjyiVyqcwegghA2g5Ukz3E/QQphmp83bu3Dm5d+/e/8LNtYSm48ePf62uri6irq7O4OjoCHdB10uXLj1jSR22snenwJgxY0bn5OT8rFKpTLBsMM+U8tgkz6EMgMYBNADjfRGVvQihAuXRGQDPJdhbKO/i/RI+8d6KXsQYlYT/Q2MIloMzCz2Q6UpFKI/yI7j4QyLGmzdvLoQmzJn7o0ePhs+bNy8T1zgqw1HpTd2HlU888cT8rKyss0lJSWblBTGnbScnp/dZLNYyFovFwvHBvnV0dHwvLS3tS3PqeJhlYmNjr1dUVHTHuwDqFyA64sknn1y4cePGjZb2jyRJx5CQkB/VarUpDwTeX6Kjo1ccPnz4XzKipfXbylufAjblsfVp+lBrjIqKWlxZWbmSznQxZLmkpARcwywO+e6IAWVnZ0eNHDkyDWE30LLO5/MP5ufnzwRsTgijGTBgwMacnJy5PB5PB0D+MDZgNihEAdOBsNtffvmlTZbqESNGvFlVVdWtqqqqprm5uYXD4XgCbAaTyYRTdRCTyQyjQmqbIOEEk8lkwuGGhx0KWnSaoSIML+VopaN7WKOyFw/R1sphVMLC36EePKzpHsjIxOmKGrrF18PD48eGhgYfpVI5CrEPQRCAzMoCgeB5FoslxMsl5S3LDgoKOnXo0CFQ5IAnQ6CdnZ2QSrzH6Nq1K1xkmdHR0QWLFi1K7Ih18ii3AZmGQ0JCdjU2NsbRjQEo6FPYvSl5eXm9H+VxdGTfXn311WF79+7dCxigYCzCUDdUMILHg4ODw+msrKynCYKot7Rvy5Ytm7x9+3ZI4DFXq9Vy0PgB67tbt25fHTt27F2os2vXrjMrKys3ODk5CUCQRiMPBYtTbTQanywvL79iQfuOHh4eNWhIwfpwb8LnwoULB7///vtWgRKaPn3664mJid+ioI/twZqj6Kr08/P7+cKFC28TBPHfGFQzn9mzZ487ceIERIQIMHM2eh0DPcVi8fbw8PCLO3fuBAWjSelbU1PjvXv3bum+ffskGRkZF+3t7f+jVCoXobckGqtQQY/eVCRJGkmSvCQUCsuKiopeIQiiwsxu2oqZQYFu3bq9WFVVtQENiahAgfUCew2zXIPhDxQhNONDRl5e3hC68blnz54vQhirnZ2dIyhMYK9gQh3Yv/AdPpubm0uZTKa3l5fXpsTERCivJwii+D7dlb700kujjh49uh1CwdHYCutHpVIZExISXtu8efN/zBhypykycuTIJSkpKV+B8hgv3WCw5XA4z+Xn5+/Ggfbt23dbeXl5IEmS/TDhJxrZMQrIzc1tSlpa2h0xjLt27fqFSqV6D72UgVfBWrCzs0tMTU2FREVmXdA7DeE770D4AQEBkN2+N0ClRUVFGY8ePfpy5x2uKbqICAwMNGKiLzh30LAiFou/ycnJWWzJ+EFuCQwM3KzT6UzKTbwL4D3Aw8PjWHJycpswQO/Uj27duk1vbGz8FfczYhVDWXQyQW9ACss5Izs7e5xAICg0Z1zz5s2bUlpaWlRWVjaroaFhhFarNRkGMYKI3g4qANEZBdr18PBYnZKS8oY5bdnKPDwKxMXF/ZSfn/8cYj/DHkAIMrxTogMR3RkG1xhdsQzfoQyVhFVmMBj8/P39v2lsbMwC51SQDXx8fLRyuXxic3PzWJDxORwOwNN5qdVqR9iD6G2MjgT0KNjWMFhINbwHwzuUd/zhIUOGvLx9+/bS+1H28OHDkS+99JIJ45p+96a/RymU02Qy2VAr56wZ6evru1uv10vwHk7BdpwrLS0deL++P+z/h4WFJTc2NvZDRT/ql/R6fXV5eblLW/oHcFlffPFFEh2ihCCIrMLCwvEEQdgS5bWFqA/4HZvy+AETuKOr79Onz/KqqqoPMdQIFVfNzc017u7u8qysrKiO7pM57YEi1s/Pb71er58NBwmGyTg6Oq67fv36InodPXr0+FGhUPRgMpkg2NjB/xBvCZJgVVZWAl7SXS8448ePfyU7O3teQ0NDbXl5+Rk44IRC4RAejwfMPIQgCC4qUe/k2QsMn36I0q2o+HdU8mK/W1s46b9jGTzEsE26ZzCMjx5ejJ4T8C4KbxqN5rybmxvB5XLje/To8UJ1dfVloVDIBpqo1WrW5cuXwbtEGBsb6zFo0CB2r169GOHh4URUVJQaGLU582Qrc28KgBHcw8PjitFo7ApJ3kBwwlArCk7mZGlpqS1RGIPB2LRpU+8PP/zwHJ/P5wKdQDGJgiuua5FIVJqTkxNJEERDW9ZedHT0SoVCsRhxtFDgQU+DiIiIX/Ly8rKqq6uHicXifpCoD/qCwiu1T8tlMpmnue1PmDBh6fnz519gs9m+GPoJ+xcVubCvXV1dN125cgXwm/+b3bQdz9SpUxe7uLhUHDhwYDVY8NHwhGGJIJA5OzsfTUtLm2Cp5/bcuXOHHDp06FcGg+EqEonYyJOwbgaD8T2fz4+5efPm4LuF3CUkJIT36NGD+8MPP1xTqVTnHRwcwgiCcIIho6cKzD14VULILVX3+7m5uSvaQRbbq60oMG7cuJcvXLiwTiQSEXDRg7UJvAkNNpTRBLzHeRj9o9frSzkcjtLDw2PLpUuXvoEq586d2//QoUNfajSacBcXFwfYs3D5xCgL9EgB/EuCIDy7dOny4pAhQ/KXLVtWZakxwMfHBxLviWG/wv4BhSasEz6fD9BP900U18kWAQey0ItEop4wV3Z2dqb9A6Hea9asGbdixYrBBQUFIzkcThTQCx0I4HIHOKmgHKDm+tni4uJ/eCrT6QTK4+bm5vdgTyLuKHoDKRQKvqU8pJPNQWcaDsfT0/NzrVa7GPYuh8Mhy8rKwhgMhg+DwTAbuuFxI4ibm5sp8SSsaTiXUTHq5eW1/uLFi+C9aNETEhLyklKp/B7vAbDfgB9ihIBEIjmak5PzlEWV3qPwlStXuk2fPv0DNze3lMLCwjcEAgFgmt+GskEDHhXVeDo1NXWai4uL2ZE8cBeDa4VUKhV7e3tXV1ZWwpls5PF4JkcZhCKALlJwFfA34PVNEolkb1lZ2SprjdVWz4OhAGDaL1iwwG3Pnj1peI7AnRs9hunRSOiUhIpO1C3QlcsgM0+bNs1v7dq1rLfeesv5m2++ud7aSQFk0y1btvgfOnTIeODAgZri4mLDgAEDcpqbm8VoaEZjNv3ejTIn3VEKI51QcY3nk9FoLPHx8dlx5cqVd+5FOYB6EovFw9CB605lYbwNDQ1aFotV2aNHjyknTpxIssZsiESiza6urnMRzhDa0Wq1iW+88casd955x2oeztbo653q8Pf3TyJJMg69g1EvoVKp6urq6hzb0u6ePXv6vP322xfpkROS/8fedYA3VXb/3OykSZp0791CW8qSDZW9EWWjIENAPpUt4gARRT5kyRRRFBFB2YgoWChQ9oZSuvduutKkSZud+39Ovhz+lwo0TQsUzH0enpbe977jvOu8v/ec3xEKryQnJwOPuv1phhKwg8fNsFMaW6XAwMDfDQbDq3gzhzQIsEgVFRU15z6P9vHx2c/j8TyQV8vZ2Xn3zZs3J8HFOlUuISEh26uqqqaDgoZgM+Um3MRgMOhw2DSZTMu0Wu0ik8lURqfTHZlMJkQJNmcF6XHTQtAXFUkEcnGDhPRUtxn8e92fkA6t6hDEqeveAWmoIJnJZNJDMECKlXAVQRAsg8FwV6/XBzCZTCG45kA7xWKxMCUlxZ8giHpvVxs7juzfN0oCkR4eHokw1jD4CBwq4KZfKpXSPDw83k5NTTXz7v0bn61bt760bNmywxKJJFOv1/dBtzlQqGBuWHhOK3NyclxslU+bNm3erqio+A4ve0D+COJioBk85OG8RQ8GnP9ardZQXl7OsrYOw4YNW5KYmLgcPSjQIhOVXVgTRCLRj5mZmdOtzfNx6RYuXBi4Y8eO10Qi0XtGozEY8qfywYOiz+fzT+Tm5g5paHnTp0+PPnLkyHmQFTyQL7r5MhgMlVqtFkD/ZWZmhlqb94ABA1bevXt3DJPJdDIYDOa1GGQDZYCsMGiORqMpKy4ubmunr7BWsvWmowcGBm4jCGIGpATPHgATVSqVjsvlsnJzcyH4iX7UqFEzLl26tIkkSeDrv9/vJpPJBNG1y8rKToB1PpvN7oUWSchRjt4xMOZ0Ol2Gn5/f0fj4+AZZ8lFb0alTpz+zs7OHItcmjG2LFb2upKRkLI1GO1pvq1+gBL/++qv7ggULpBjITiwW06qqqsz7C+h6IHfoU5AR/I46DfQP7DssFut0enr6f2g02mM52wMCAsyWxwg+46UArMnl5eV28PjFGVNenp6ef/B4vJfQY0WlUuVxudysrl277v3ll19eOP0kKipKVVxc7IAxAZBqx8HB4WxqaipYGNr0BAcHg8v1dNTh0YISLkPh4gbmJ/z+yiuvTNy8efOvVVVVjmKxWAc8xjYVaPkoMDAwq7y8vKtAIChls9k6tVrNxqDiarVap9frIQbCIy+KGlO2/VvbJUCSpHjs2LGGAwcOgCcwd//+/fQxY8ZAhMVq23Nt+Jfjxo2DINWnJRIJ4eDgYJTJZG5MJpOORme49kPOoDsjlRHqmPB32JeFQmFNamoq8H/b+nDCwsLWyWSyt4xGo5bP54upBlrooYYeN6jTUz108ZxdU1NTQJJkbVRU1KIzZ87EPmyOOTo6Lmaz2V9SqfLqVhyt+i2BZYHqyyZvZmq+Y8aMWXrp0qXP8WIWgflRo0ZFb9q06aKtwnua3/n5+QF1XyccDwjug6GBVCqFi8cGP2vWrOm8cePGqxaaQlgvlVKpVNTgjOwfPDUJNGcg8akJ4UUrKDAwcLFOp/ucIAhzxFKY3LBYwYHR3d396t27d7s20zYLoqKifpLL5aPRXZbBYCSzr1FQAAAgAElEQVTm5+dPpNFod+vW2cXFZTtJkqPEYjFTq9UCwGoGN9Caimp9U5cGAvJCRQ9vH6mbFfV93XKxbnhYprp0QVp0zcabReSUstySyk0m0w2j0ciAwzidTs+rrKw84erqOlksFvM8PT1rzp8/P6yZ9o+9Wg2QQFpamnfv3r1TCIIwuyfhOIPfa2tr5RwOZ2ZRUdG/TrGH4JLBwcFFGo2GV9f1CTkDuVxuZlZWltWgZN1u6dKlyzvZ2dlb+Xy+0mQyCRHMRXAa0sOaiIGn4CfOY3SRB/AkJydHCBY11nT79OnTp8bGxu5A1yv0PoDDnE6n05IkyaHT6dvz8/PftiY/a9J06NBhvlQq/Zrq7gflouJbU1OzQ6FQTLMmL2qaP/74o8c777xzARVD6BcE1uHg4ODgsJ3FYnnHx8fbbFHl4uJCAvCFFDxQFq7Tjo6Oa2bNmvXju+++m9bQutvT/1MCQ4YMeePOnTt78IIVwBO5XF7Vrl27MXB4rPuFu7v7ZhqNNgsDPcJcgDEFAKLFStE8HhCwZDKZ6pqaGgAW73l5eRXdvHmzwZcVD+s3kUikcgCTdybzPhiq1+t1Uqn0XwceA+DQsmXLGK1W60Gj0czBfkD+yEGJB2z4iWsbgACWYIM3srKyrKJLioiI+G9VVdXHuGfhBQ+soUVFRXbw+MVZYNy8vb330+n0nmjZj9bpLVq0mBoXF7fzxWnq/1oSHBxco1argW7ugaY5OTmdTUhIsBk87tev36z4+PhNYrGYQK53pMbAuYiBZel0+kWTydTD39//zxs3brzSWBlDAKvo6Oj3TCYTLz8/fw5abWq1WhmHwxmfn59/qrFl2L9vUgm0DAgISKmurq4RCARnNRrNUALcXdlsdUFBAVh9P9Vnx44dPT///PMv1Wp1J6DhRQMEi6ckePqAnkbweLx8nU4HN8oeuDdYrGZpJSUl7jQaraypKu7t7X2dJEk5SZLtOBxOlclkcjeZTCI8Q2EsBfQewDqDMQjMN9BV6HT6L0ql8k1/f/93bt26ta1fv37tJk6c6AQUlJ988skgkiQ/gnyoHr7U+lM9gDUaTUFZWRl4zJmj3tv6hIeHL6+srFyClGAoP4lE8klycnKz97Tr37//DxkZGdOo2AaOhaCgoKi4uLhEW2Sza9euzkuXLjVbHoMRSYsWLX6/fPnyCFvysn/zdCRgB4+fjpyfeik+Pj4QZTcQAVLYCMBVVSgUJuTk5LR56hWyssDo6Oh1ubm5C9CiVygU/p6Wlgacxw8FcFgs1lsSiWSzUCjkg3JGdUWDQxUeqBAYhmpQNwX4O4LAVPAYbwQfVm10dYN3sNhR3cThO7AwIAhiZU1NDVhr6ZlMpsBkMpHu7u7MgQMHXl27du2/DjC0svtfuGRt2rT5tKys7AscY+hmBeMGFJ22bdvOOHPmTKMjcj8vgvvpp5+GLFu2bKler5fT6fSBqKDCHMKbbKPReGP27NmDP/nkk0pb2tWrV69pycnJP8BBGAFPtFiA+YmBPJBnDa0rkNoC0sB38H1GRoZVQUYnTZr04alTp94lCMIPgS60hIC+hoMkuP7fvXu3KQNDEu3bt/9NLpePQw7iOoGxjpaUlLxmgwxdWrZseaK6uroFm80WUkFdVN7ZbDa4zPYlCEJpQ/7mT8B9GC3A0QUOAfza2lrgizaVlJS42Zq//bv/l8Do0aOH3bx58xiMSQAc4XAlkUh23blzBwI6PfQJDw/fqlar30ErJPSWQZok5LqzjI8L4eHhh0+fPr23odQUj+snJycncIV2wH3b4p6tq6ioGE2j0Y792/p49+7dPkuWLPnDaDS2g36EgzKuM+hOjgc70H8sAQbBGnladnb2DmvkFRERsVqhUHyAVmaoL8H6XFxcbAePrRHi85GGGxYWtqa2tnYWehFAtWHMeHh4TElISPj5+WiG9bUMCgpSGQwGB3SPRg8jsVgcd+/evd7W5/TPlP7+/tMMBsMPuC7i2QLWRzQoga/QA8rT0/Po9evXbdmfH1rNDz/8cPDx48cHGI1Gg0wmm81isa67uLj8defOnVWNaZf926aVQEhISJJSqYzAQMq4r8pkstLq6mq4GHwmz4gRI/6Tnp4eymAwjKiLK5VKukqlKg8NDfU8ceLEr3379l1YWlo6Bo3S0PjDycnpWGJi4vCmrvj48eOHMxiMnCNHjnR0c3P7xsnJKa6iomIQ6rs4r1BHqetBbPG6Vvj4+HyfkZExVSKRuMA3YEiHvOQUj98Hqg/7H+qlbDZ7q1AoLLl169aXjWmju7t7Xy6Xu9NkMvlA3uiVCvIsKSkR20rP15g6NeTbTp06bS4uLp6F/Q/fInhcUFBgM564du3aHhs3bryg0Whq2Ww2v5l7yDdEZC9sWps7+4WVyAvSMH9//0qtVuuEVinoDlxdXV07YcKEOevXr/+xOTY1Ojp6fW5u7jzcDNhstoIkyQnZ2dl/PaK+9JCQkE91Ot1cgiAkVPAYowFTv0NlEf6GADG64CAQjOkRwKZaJrNYrGsMBqMzj8dL8fX1XQMR6Wtra+kWa1ItxM976aWXhJs2bXrhFO/mOF6ae53GjRs3++bNm2NNJlOoXq93R0URD2uWYBLz4+PjNzT3tjRB/djt2rVbKZVK53O5XLOFDsgDD1sW2oK7xcXFgzHwmg1ldnB3d78iEokIlUpVzWKxzGsCKjioKELZYJFHtdxDYA3dtaFsvV4/Nzg4OODChQsLHleX4OBgEkE5WDdQuYVv4DDu7Oy8LTk5uUmDEYWHh8epVKqeaE2N65ilbQeysrIm2sqpLJFIrjo6OnamAseQP1ieMpnMywUFBa9Sg6c1tJ9cXFx20en0N+GiDTn0QKnHMQFleXt7v3/58mU7f2JDhVsnPUmSLuHh4Sc1Gk07Cw8mjMkiqVTanyCIlMdl7+XlBa605vmDB0qYQ3iogv4KCwt7o2fPnhkrVqxoSEDJelsVERGxQiaTfYIXTLhOaLVak1KpXKRWq9fVm8kLloAkSVdvb+/ddDp9ADQN6V5ANlQPKOgfNze3PW3atDmiVCqJAwcOHLRWFJGRkYPKysp+5vP5blTdB/IsKSmxg8fWCrL5pxP7+vruMJlMI9CSD/jEYc13d3efkpSU9MLpsP7+/uCJJEA9DNoKc4jJZDZJIOP+/ftPuXXr1k9w7kI6GbQuxP0Z9AEOh1N2+fLlgT4+PvFPYphMmDBh8O7du+/u27fPcfz48Y9d459E+fY8Hy2BDh06JJeWlobDuIP9E3QqiI+i0+nKCwsLm/VleVlZWbv27dufYjAYztRLZPj9SQN+y5cv7+fo6Khav37930ql0hH0ReQuRzATL2xQ+lTjMAwyiWcvqhEZFRegfgu/U9Lvzs/PB0O2Rj1du3Y9kJ+fPxpkBhbIsOYGBQV9cu3atWZveRwcHLxRqVTOgfEKejs8aLldXFxsM54IOuq7777b+dSpU4aOHTt6/Pbbby/c3tOoQdMMP7a5s5thW+xVokgAyOk9PDwq4XCOLtmw0MpkMpqXl9ePCQkJTcK52dRC79q16/rCwsJ5sNDDwgp1FwqFb6Wlpf30uLL8/PwiuVzufqPRGIHBtxAoQgAEN2uk8YCDtIUX2WwZYOEJLKDT6b5gdQgLZHJystuSJUvE2dnZtMTERENCQkL1iRMnXAYNGiQnCKK0qdtvz+/FkgBQFfTt2/en8vJylUKhgCAJDOpBX61Wq00m04WoqKi/Tp8+venFav3/twai6a5YseIoXK6oVCoJn88386qhJTD8VCgUFXK5HNyx1bbIoW3bttOLi4vXCwQCgUajIQ0Gg5HJZDIhb5jPsPYhZy8c7DBgGLqXUl3jMaClTqerNRqNfJIk83r16vXx/v37f6PWbcGCBX137dq1ksVidaRaHGHQGkvE85+zsrKm2NKmR3wzOCQk5GutVtsSvSDQStBgMMRAAML8/Px+oNfZUGYHb2/vtXw+vydaZyBNjwUUz7G47wFXn62Pn6enZx5yzsM4QMUerT0gY51Ot62srKxJAXdbK/w8f0eSZFhYWFgaHFIsFxlgQXp1xIgRb+/Zs8cccfxhj4+PTy5ETod9EwFj5PPXaDQlHA7Hc9CgQdHff//9k+LqEwQEBJTr9Xouun7DT+AQVSqVKzQazZLnuV9srXtISIgoIyND4Ofnd5vP57uDtwFaXFnoB66Xl5e/MX369Koff/xRZks5nTp1+j03NxcuiMyXe5bLcQhGbAePbRFo8/zGwcfHZ5PRaHwLdRJYH2AtFolEU3Jzc1+oA/zo0aPHnD9//jcWi8VAd3WL9V9Ndna2V1PxzY4bN2761atXtyuVSoNIJGLipTJewFkCwmbl5eWFNM9hYa/Vk5QASZKO7u7ucjTogvEAADLoozqd7libNm2mnzx5sskoIJq6LUFBQdm1tbWBsBeDbggPnLllMtnTwJOYtbW1nhs3buSkpaVJTpw4cR3KB6wA5hcGeEXvQvgb1YIY3iMNE9Qd9kswIkEdFHQdxEuQCgPBfblcXubo6Hg3OzvbfHHb0Ofnn3/uvWLFip/BqA+8HzBWk7e395qbN28uamh+zyA9ERISslOlUk0C3d0yXpEW9VZWVlaHZ1Ane5HPSAJPY7I/o6bZi3V3d1ez2WxuHctZM1Dat2/feT/++OPG5ialjh07rpdKpfNgkYcNARZuLpd7KDs7ezpBEPJH1dfPz08iEom6lZWVrZBIJG0qKyshuFwl8JsxmUwe1S1eo9EoysvLF3t5ea18+eWXV+zdu9fu1tXcBsILVp82bdr8UVhY+IqLi4uZPgYUL7y4sFAqnNmzZ8/k3r17v5CBEJcuXdp7165dZ1BhQzAIAVe5XL5IoVCssbXbBw4c+J+UlJRv0SKSytcJZYJyGxER8fu5c+fMPFohISFnMzMzx3t6ekpFIpFcr9ebA3RgoClqQBAMQIVKpb+/f7dVq1blnDt3Trdnz55vVCrVeEgDaxaUD20CoE4kEilramr2l5eXN9lFXadOnTZJpdLZcrl8v7u7+1hoF5UKRS6Xn1UqlTZxN/r7+7+n1Wq3oBs8KreWoKJkfn7+QBqN1ij+xOjo6M/T0tKWgoyoHh9U8AItQmpqav6WyWSDbR0T9u/+XwITJ04cev78+T+pbp7BwcG/XLhwAYLR3n9IkuSHh4fvk8lkw+BQRQ0gCf3F4/GK5HK5N0EQb5eUlDyxgFo9evT4uUuXLgcPHTq022g0mgOnID+55VB3qaioqMe/uY/FYvF1vV5P8ng8X6PRaDIYDISjoyNRWFjo1VRymThxYkhcXNxMWN9oNFqf9PT0TgRBGJsqf3s+z1YCw4YNmxQfH/8zFUyFOR8WFjbt4sWLVtGcPNsWWF96eHj4ZZVK1RXWQIxLYLHWr87Ly3O0PifrUvbs2XN7XFzcwoCAgGydTufEYDBI8LhSKpXFISEh2ZcuXYq2Lid7qhdNAq1atcqvqKjwhTMuGjchtR2Px2tyL7WmlJ+zs3Mhh8PxRqt95N53dHTMTk9PD27KsqzJKywsbJZcLt8M9aByIaNhChqTgW6O857K449nEDgngM5rudwx9wt622GQWp1OFx8UFJRy69atN6ypGzXNiBEjhl25cuUYeoOjMVtAQMCKy5cvN/uL8GnTpk0/c+bMdpATyIiqv3/88cctZs2ald5QmdjTP78SsIPHz2/f1Vvz2bNnux46dKgMFit0MUAePDc3t5/i4+MhuIJVwaDqLayJEnTo0MEMHiMfEEYKj4mJ6RASEnLrccWMGzfug/Dw8IyDBw8uVqlUHWpra3UMBoPB4XAYsIGgJfP58+d9Q0NDX0iQrom64Zlns2/fvn63b992kMlkZGlpKQQuIxQKRW1+fn48SZIQtIFNEETOM69oAyoQGhr6h0wmewXGIYKcaO3q4OCwm81mnxs4cGDyqlWrLjcg22af1MPDIyIsLGxsTk7OZ3iRhZzCOp3OoFQq7ykUim4EQfzPD6qBz9SpU985fvz4VlAeUTGzAJ5gGZFlMpkC/Pz8/r527doDgShJknTo0qXLYoVCUVJZWWm2+gZQG/sE6ggPchQiNzKCyEitA8AKei6gAguKZ2FhISjS2Q1sziOTv/TSS2uKiooWQt5gSY2HDqinSCQ6V11dHVlSUgLA0f8q3oDH39+/j1KpPC0UCpVqtVoIMgBZWBTvYpFINDchIcFq1/dHFO0wc+bMkHPnzv2iVquj4GIQA5xSuepQaa+urs6uqqp66oeRBojtqSRdsGBBNzab7f7VV18dsbXA1157beyNGzf2oUW9ZYyfy83NHY30Iy4uLj35fP4Ko9HYHcvBMQ9AMlx6AW3BjBkz3vrhhx++tbUuVnzH9vDw2M1gMMagpTPVS0GtVmdHRET8EhcXt8yKvOxJmkACb7zxxtw9e/YcJwgiowmys2fRSAlkZGRE/vLLLxELFy48IxKJbIoNAFUYM2bMlGvXrv1EDbgKlFHLly9/fdKkSecaWc1m9XnHjh3PVVZWvgweNXjhCuuL0WisLiwsbHLwGBtPkiSrdevWOzIyMgpdXV3b9+zZc+fu3bsf8GBqVoKyV+apSMDT05NEq1jc55Aq0cfHZ+PVq1cXEgTxP9PeZvQEBgZu0ev1EKDxPlWSJbZQTlFRUden7ZH7xx9/dJw9e/Y2rVbbHuSIADBSUaC1scFgMDEYDHOkTKR4Qr0TQWXQedF6GXQOfCwB+ABH0XE4nG/mzZu3Zv78+SUN6RaxWNyGTqcfFolEQXCGwJgrIMeOHTsOOXbs2ImG5Pe003br1u3NnJycXeiJhmA7tKVdu3atjx8//kgvtqddV3t5T14CdvD4ycv4mZUgl8slbdu2/YsgiK54+KIunJ9++mn0tGnTnpTLqU3tbtu27fqKiop5CCAgyLZ+/fr2o0ePvlNfpsOHD/84OTm5k06ne81oNGrZbDbdZDKxkNhfq9Xq+Xz+gdzc3An15WV/33AJTJ8+fbRCoWirUqmM4E4LrkxVVVW1xcXFcTQaLU0gEAyg0+meFJd6CJolBnoBZ2dn2NRNNTU1IoIgwPrcTG2A1qokSZJCofAYQRB8Pp8vvnfv3kCCIGxyy214y5rmC29v730Gg2EsKCNU62NQIi1Ky6XS0tIXxqIuNDR0SnV19WIulxuC/GNwkQVgFICHJEkeLykpGUuj0WyKYrxy5co+27ZtO41KN8xzUGZQ2WMwGPEhISFnTp069f6jenDevHldY2Ji+up0uk9qamp4oIBCPkgFgSAtusBhQD20kEV6HATa4P8uLi5NSg3Us2fPTampqbORjxnah7QSMG5cXV0P+vv7J/35558NBtQGDBiwMD4+fgKXy22LbUCQEeYel8vNzMzMhLnWKCBcLBbPFwqFqwiCYFEDt4GcoS0gN7hYQb5ohUJh7NGjx4Jjx469sHQu1qwq4eHhl5RKZbcePXpM2rt37y/WfFM3zZQpU6JjYmIOs9lsF7zAgT52dnY+zePx4qqqqjgymWwUl8sV0mg0HzxwIQ81/PTw8Nhmca+0OUhifXUnSZLr6em522QyvSKRSNhgwY8WLjgfZTIZWBDeB7jry9P+3i6BF0EC7dq1+6i4uJhRWlqaEhAQADpytMlk+l2j0dwJCgqiX7t2bV99HOZ15TBq1KjJ169f3wl/R11bq9VuKi8vn/siyIzahpCQkNMGg6EP6B8IHsNayGazjdnZ2cyn1d6ePXt+fu7cuc+eVnn2cpqfBEiSJLp06fJdYWHhDLQ4xpg7Fi8PWlZWllXBmp9F6zw9PW9wOJwOGJwV6gDtAAqGa9euPQsKhlb+/v5nTCaTK1UeUL9OnTp9GBcXp+PxeDUCgWBFTU0NyNVsuIAWyLAmoMUxemdRYyZRY9VYKC6u5OTkjOXz+VYboXXo0KFVfn7+YQ6HEwp6tcWQTyUSiU6kpqbCRUH+s+hLK8tkBAcHf1FbW/sJyIx6ToDfv/vuu3YDBgx4IvztVtbPnuwpS8AOHj9lgT/t4sRi8Qgul3uQx+PRAawB0AbdDhYsWNB6wYIFzeq2KCoqanNVVdUsqpygvlOmTGn/1Vdf1Qsew3fdu3f/JC8v720ej5er1+t7QrsBlIANAiz2CIL4OTc3N1mn061+2v3xHJTnHh0dDX3gUFNTQzcYDLcqKirYPB4vAt3ZjUYjodfrpUKh0BwADh+4JTcYDC9DkDIMpoC3txwOJ5vFYklpNFqEyWQCKw+SIgvzbTBaeuJGjXnjRQIlYJJ586LT6UkFBQWtAXB+DuRqriJwIPv4+Py3trb2PbFYzEGPAIoCaSopKWE8L+15XD0jIyOnl5SUfC8Wi83B8aD/EBhkMpnlAoHgje7du2dt2bLFZgtyX1/f6yRJdkSwE8cRAPNoGbxt27aXBg0adLs+mR4/frzntGnTeA4ODj3lcvlHMN6RuxhpFRCkhnZgQBykqoA0AFxbAku5EARhs0VY3bpC4DL0xkA3QZwnsD76+fmtu3PnzsL62lj3/ahRo74MCQm5duDAgT/wIICypNPp5QRBZLq7uxddvXr1LYIgbAYNfX19EzQajRefz3cG2aGFCKzN2A44yOOFCroLMhiMq1KptGtD2/UipW/fvn1sRUUFXG6QLVu2nBEXF2dLsFuidevWP1VWVk5GK0OkWsGAkhh0Bq2goJ8oXNpgdQyBpmy65LG2P8Ri8W02m92OeoFDDdDn5eU1TaVSFSUlJcVYm6c9nV0Cz7MExo0bN/XChQs9SZKcbKESUrBYLD4YRWAwJ5IkyydNmjT4q6++eqx3Xh05OAMIRBBEIHJb0+l0WUlJyUy1Wt1YL5NmJfJx48aNP3Xq1HaJRCLAPQc5UufPnz940aJFfzerCtsr88JLADwoQ0JCgAN3PBpWUOPxqFSqKzKZrFtzFISnp2cNGPGgno0xK1gsVuX777//5uzZs5+2FS3X2dk5h8vleoC8EAAGnba8vPz+IfXMmTOd16xZ46ZWq/WZmZlttVrtp9AO0IVA1wFPO9Q9IB/0OoT+QSMmjJvSrVu3l48ePXrB2v7p0aPHsIyMjGN4GW4J1BmTkZEBHpHNzsKc2i6ImxEUFHRHp9PBvmO2mkaDPA8Pj2+uX78O4LdNnqPWys+ernlJwA4eN6/+aPLaLF26dMwvv/yyH/k48XBuAav0eXl5vGbEYecSFBS0U6fTDcWDLLqDR0VFvXTmzJl6ASAU4PTp0985efLkVtgMADDGzc0CSALHKV0qlfrSaLTqJhd6M8qQJMmoiIiIS2q1WqNQKC7pdDovJpPpDzgmyBYfAML+h22SbDqd7gybpQVUMKcjHhaOltJOBD8tmZgBNPzEAvSa/48cmg8TEbU+dd+jexGAc/A7Ah8lJSXDaTTasWYkcquq4u3tfdRoNA5Ht30MfAbKikqlKmMymQelUul7VmXWDBNFRkaOl0qlv2FQOgQIof9gDVKr1WWlpaXujal6aGjoRoPBMAeDduDlBq4dMNZAnmvXrn15zJgxVit5JEkyCIIQtm/f/ii4uUKALgg8ilHTQXGCB8vBaMMIysHhlEajVfr4+BQkJCS0a0wb4VuhUHjG09OzN9YD1jSQKyq6zs7O6+7evdtg4BjybtWq1cja2trlKpUqAqkwwNoTgfOQkJBfz54922gvjS+++KLnTz/9FIeAJPQNyq9NmzbvlZaWzioqKgqnUrpAvz7pCN6N7Zun8X1ISMjfNTU1YPkNVCU6UNJXrFjR9a233kpuaPne3t5xPB6vJ1BQaDQapUQiMRmNRkdqwDUEpOBiCzkEoRyTyVQpFoszkpOTmxzMb9u27b78/PyrPB7va5zHeGmIayPMKxijubm5dr21oR1vT//cSqBdu3YrZTLZR3jRjIGqEHCChtHpdINGo6nS6XSmwMDAsjt37rSur8G+vr4k7pEUz52a0tLSuXq93pYLqvqKfCbvP/744yE7d+78C3QB+IcxJyxrmn2PeSa90nwKbdWqVUpiYmJ4U9Zo5MiRI8rLy30uXLiwub58Q0JCfpfL5a+i7gP6JXhigaFXSUnJHo1GM7G+PB723tvbu41SqTzVunXrSRcvXmzSy5G33nqrx59//nkB6ghrB57ToR7u7u6z4uPjv6mvzsOHD99669atN0tLSz/38/Nrl52d3Vg98x13d/etoBsj2AtylMvlj9IX4O9cNze3ZKPReEsgEIxCL0P8HoPFUvUj/J1Op3+Tl5f3gKHbo9qsUqk8goODSyA/y3pt/ikQCPYkJyfb1L/1ybcp38fGxraeNm3aXYwdhWcgOOc7OjpOTkpK2tWU5dnzav4SsCvhzb+PGl1DcDdQqVSfwsELgAHqxN+1a1fr/v37Nwvr4969e7fJysr6lSTJCFTsLLd8N0tLS1+j0WhFDRFGmzZtZpeUlGyCjQ35juF3tBDk8/nJ6enpbWk0mjONRislCIJqDduQop54WpIk3Q8dOiTZt28fef36dV10dDQ7KiqKFhUVVfPhhx8er6ysjKqtrb3csmXLozk5OauobvzongOVRBf7h2HBj8KH8Zu631I5oepYIN8HjqnfYgADTIvvUHh1/0/NE9sDBydIBwcpeA//5/P53zCZzMjbt28PIAiiwXyvT7zzHlGAl5fXMTab3YJGo5ndmCz8e/fHJ5vN3pabm/vOs6qfreWOHTt28oULF3ZC/1hoD8yXNzAHoe/g8FZZWdmovadt27bfSKXSd/EgjS63UGdUvkGJhHEzceLEXitXrrSZv7F169avl5SUrKDT6S5MJlOIlgewjqAiiXMLqSwsAYhKXV1dPystLe1z9OjRRRwOxyEyMrJBgB8EMAsLC0tSKBQBAGADYIy8zhbr/pXl5eWf2NBXhK+v739IkvyKyWSKMBgZrpUAVNfU1BxUKpVjbMj7/ifjx4/3GjBgAHfx4sVZeDmELoOwF/n4+GxKSEgwu0hLJBLSycnJPFbggXT5+Rsf9T8AACAASURBVPkCWylNGlPv5vJtr169NhcUFMyCfsexDXMKgFRnZ+fK9PT0kMcFkqW0gz1r1iyXAwcO7Odyud3R7RCtaXCtxcBZ8B45+dBrANLAOEEw1xLoE1xV+27durXg8uXLtd9++y0nMTGRzWazwTKp4GFyJEnSc86cOZLNmzcXd+/e/R2wroLDFY1G64BjBC2wYBxCPSwupDH5+fmvQuy85tI/9nrYJYASuHv3bqs2bdokNqFEHAYNGjQnOTn5v0j1BHMQABEmk0nChT6dTq9hMpkO6PIO80ar1VZVVFQ41VePo0ePhsyaNSsDg8taKBzuZmRkdAcPA5Ik/ceOHctNTU3V9+jRg5WZmanMzc1Nk8vlAr1eX2wymQwsFssPynFxcfmIw+G41tbW8oKCgtaGhoayvvnmm2ceQKlPnz4jEhMTD+O6glaFeNELfy8oKGiULlKfnO3vm5cEVq5cGdStWzdy9OjRJ00mUwjoU3Q6vaQJAo0KfX19K3Q6ndm6AAHVuXPndl62bNn1R0mhZ8+e/83JyfkYAUukVLEY5FSKRKLX9u/fXxEWFpZV3/mGJEm32tpaZlBQUBGMcWibRCKZHx8fv6Epe4EkSQ9fX980g8EAFIPmPRp0EvTQW758eaepU6feqFvmG2+80TsuLu6MRqMpMBgMDKFQ6AV6LeiwFRUVWxrj3ebm5nYagrpCfuj52r9//+jMzMy88+fPP1QXwfp5eHhkkyQZiIGc8dyCFHhwyQZ6EJw34IF1VqPRpLu5ubGSkpKCrJHt66+/3vPSpUtxaDRhObOkTp8+fcKyZcusNoyzpqymTrNhw4YWq1evTkWvNDyrAzVoixYtxp09e/ZoU5dpz695S8C+aTbv/mmS2o0YMWLkjRs3vgeLUrT8QxdlOCw2F+Vp+vTpU2NiYswRnjGaJ2ygEonknTt37myzRRjdunVbkJaWtg6Ac1jwoN0InsNm4O7uflyn0/k6Ozv/eeHCBVtAGFuq9chv/v77b88ffvhhUGpqappEImFpNBof8J4BaxCDwdDW0m9anQ54+zn3g3tBhtCXeBCoG8EXARv8O/wf3dPx4EF1zUdgANND/giMUX9/GABMBX3rvkcrzbp5YH0QJMb3CHJQ64Hv8KeljHx3d/c9XC537ZUrV54bHuSpU6e+euLEid+poDj0I/QFgGtubm7bUlJSnisA2c/Pj8TDLtXVC6gqamtrXf39/bdcvXp1tq0Tp1u3bptycnLM/L/UQFpoiYVl4oGxseAx1nPYsGGjr1y5Eu3g4DCHx+PdValUbSwHbvNcgvWE6n6I1vhobQ9gtpOT08gvv/yyZMiQIVcf136SJEUDBgwYWlBQ8L5Wq30J12tU1GFsuLu7r0xMTLRpzeratevm7OzsWUi9AfXGIIOwR+j1+t8rKytH2NpH8N3hw4fDZ86cGcNkMn0xsjTVzZFGo+kmTZr01urVq/dAerFYXCQQCLyoF04ymWy/RqMZ15h6PM/f9u3bd1VGRsYiPAwh5zXICPqJyWQW9u7d+/1ffvnlEkEQD71cXbJkSb+9e/cOrampmYdWxQiiUK32YYxRqVggDZVqBuY0Ws4ghQqA2rinarXaAgaD4cnn85k8Hq/E39//PTqdzoO0AHhZvFGAlmepSqUKZzKZN00mUwfqgQ0vGKntZTAYJUaj8bZQKPxvYmLiCxVM9Hkem/a6PyiBTp067bt+/XqTrVVeXl6fs1ispRiYygIuydlsdpFCoYDgmZ46ne66s7Pzd1ATmK+W+awtLCycTKPR9j2qj4YMGfJGWlrayyRJAkWF2coR9i+Y487Ozuf79++/KiYmZnd5ebmEwWAYmUwmA8rHNQF1dKwbrguwHqB3ib+/f4+bN29eelbjZN26dUNWrVr1F14i46UX8pzCGgNrV2lpqf0c/Kw6yVLud99917Kqqorx0UcfJT3pqgAFmIuLC1y6f4z6CNC+bNiwYeioUaP+AXhaU5+kpKS2/fr1O8FgMDxwz0S3fpg3r732Wo9t27Y9ci5ER0d/npubuxQp0JDaC2mjQO/z8vLaeO3atXmPqk+vXr0CcnJyftdqtW1gzMO8Bn0Bxn3Hjh0/Onr06Cpr2mJtGm9vb6BbOIbnSFx/jEZjZlRU1LZTp06tq5uXl5cX0Fm8xGQyzdzEKCNoX/v27b84evRoo7jA+Xx+uYuLC1DG3adBVCqVq5VK5Yf1tSssLOxaRUVFJ1gLcX2reybGMzD+5HK5b0ybNq32gw8+qBc8HTx48KSUlJSfkTYUymAymdWffvrphLfffvvP+ur3LN8PHTp06bVr1z4H/dBCnWTGGxwdHdclJiba5PX4LNtjL7vxErBvmo2X4XORg7Ozc5xAIOgJyiEeQC1WChBx+e2tW7duf9YNWb9+fa+1a9fuYzAYbqiUwiLN5/MXp6am/tfW+nXu3HleYWHhMnd39yNVVVVTYPG20AOY3b8tB9VrIpHoWFpa2gpby7H2uwMHDgzYsGHDsPz8fB249js7O0/R6XSVHA6HxWKxOtJotP5Go7HQYDCwTSaTG9Va4lEWvlg2NbgX1cIXQVuq9TCCa/g3/D8CclTuJ0jzKAtkKJv6DjfWuukhHQJ7dWUF3zg7O+9RKBThEDWXuklbuKHMBxe1Wr1fIpFcMplM5gAnaKVYUVFx2tPT03vcuHEJy5YtszqIgbV99qTSDRkyZH5SUtJXNBotlUajmV1NEWwES12hULiDJElNQkLCc0Fhwefz3+JyuT9C3WE8YSBAi5KodHJy2puQkDCLIIj/mZc28ImOjgbg+E3AGnHcoYJtUcbMVgHIdwx/ayrwGKs6Y8aMd7dv3x4bHh7+tVwuHwr9BYcQqgUX0rYgwA1pULlmMpl5Op1uf6tWrTLOnDnz0HXXz89vn1arfZXL5XLQ4gHbZQEIlkql0uUNFJ85eadOnbYXFxdPR2t3Kt2HTqerYjKZWwsKCpbYkjd+Q5KkT79+/Qbm5OR8oNPpWqCFNh7cHRwcloSEhGT8/vvv+/Gb1q1bv6JQKP6gXjBVVlZerK2tjW5MXZ7nb728vL5gsVifInCDF304t5C/UyQSxUokkrQrV6484EbZo0eP99PT05cDiIuc8WgxjxzzaMmOhwL4iX0AALWDg4PMciB2wkB6aI2MYxLqB39DiiiQOXV/oQI3VBojtLaiBqeE3+HvOIerqqqu1dTUdHme+9Fe93+HBMLCwpalp6c3OGhpXem0aNHiy6qqqldEIlFr0NkNBoOGyWRyjUbjoJiYmOLWrVvf9xb08fH5TqfTvQ2gB1zSSCQScHf/ubq6GnSGh3KU9+vXb0ZaWtr3GKwUysd4KKi3wZzFi2ykvcN5TaUYq6sb4tokl8tvyeXyDs+o5wf5+/ufwLphfXHPY7FYeQaDQSIWiw/cvXt3+jOq47++2I4dO35+48aNNUFBQV8sX758y4QJExoVlNcagfbo0WNlSkrKRzDeYXzAHgb7G5vNzlGr1UcjIiJWx8TElFiTF6Y5fPhwj3nz5o0SCoXvVVRUsPBcCePNYligFolEo7Kysh7JBTxy5MgVV65cMQckQz5u3KthH7ackbYlJiY+1JikZcuWn8hkshV4bkOdCwPB5efnNxjvGTRoEJxP/PR6PSM8PPzvs2fPHsc2b9myxX/VqlW/GI3GaKgb6ig45x5FOebu7n6Uy+UOh3ZCUHWKB9+mwsLCBWA71hDZU9O6u7uDR8Z9C2hoe1FREXgX360vT5IkxYGBgUe0Wm0vKnUWrmcIdKOBE+r7n3322fDp06c/ljqxV69e32ZkZHRhMploAAZ1VKhUqrEymexkfXV71u+DgoLuUxyBTGFPgvaLxeItycnJNhsCPet22cu3XQINXkxsL8r+5bOUgLu7exCPx4vXarVCtLyFBQA2OR6PdzMlJQVAy2f+eHp6/sBkMqdBRXDzo9Pp3+bl5b1Po9HMZKK2PJMnT56Wmprar7q6OkSlUnWAQ7ejo6P5wAsbvIODQ45cLnerqKgAPuBGB7rq3LnzFalUalAqlWkymWyRr6/vNwaDwRvcjuh0eoTRaPSwHMCzGQxGEBVswk0JgVYquIsWuiAD3MRw40bQFw/ndRV8lClVfpg31R2FujmiBRh+SwWEHwYo43tID8oBjDUA1sDq1MHB4UsInGU0GkloGygOMAbVajUBLpDJyckJQCHSqlUrTxcXF7arqysJYER4eDgtICAALhHoCoUifsKECVW2jIHm+s3gwYMX3r59+ysWi8VAlzWkBBEKhcn9+/efHR8f/2ZcXNzU5toGqFerVq3WlJeXv+fg4MCDwyby2sIYsFhJ/lVQUDCGIAib5nH37t03FRUVzdbpdAqSJCHo4gOBG/DCgXr5AeNx/PjxvdasWWMzbcWjZE6SpMvnn38esnfv3kNSqdSLxWLl8ni8ABj30F6YR7jWooUn1A3mA7yrqalRM5nM20OHDl29Y8eOP7CcgICAswaDARRYlclkEkBayBO+hXwEAsHKzMxMmyyOx48f3zc2NjYW6oX0HiKRyJy3TqdLkslkqzUaze+N5YIH3ug+ffrMyc/PX6rX68VI9QFtbNGixcyzZ89+X1euJEnyfH19a6mWLLBGDBo06PPdu3c3GpBpznPnYXVbvnx5vy1bthwRi8XmIE8ajUYHY4LH45lBXLwExbEB46SkpOQzg8Hw7dq1a7tv3bp1gUqlikYwGOSKlkjoWQLzQygULlcoFBA45j7NDOSt1+s1rq6uCwMDA2MSEhL2TpgwYeWOHTsOwqEbaTRwP0LKHTyMQ3twPqIFPr6jXlJCOvg/rncwN+A7yN+yZtA6dOjQ4vjx48/cBf55Gz/2+j49CbRu3XpjbW3tS5WVld09PT0XJicn/8PqriG1GTduXMdz585dh7kGc722tvbzOXPmnF66dOnDuPuZ/v7+L0skkuVSqbSbZX8hq6qqZiqVygcuJz/88MNJ+/fv/w+NRlPQ6fRBVI8WBFapnnkICFGDGaOuiDoo9bKPeknI4XCqFQpFet++fb/89ddf67XMa4h8Hpf23XffnXT06NEtBoNBiMGpQI4YzBa+NRgMB37//fdlnTt3BioAOw1OUwnfunz8nZycFuv1+lCBQNALgqTK5XJfHo9XcP78+dd9fHye6Fp/+/Zt1wEDBpRxOJxLer3ejcPhhOIeCZcvDAYjp6SkxCoqAmpzBw4c+H1ubq43SZJDYP+CsYdnbJgjarW6Aqxyhw4dOnrXrl0P9RKaP39+9N69e98xGo2vgwEG6o0IYFriQHwTEBCQn5WV9UDAd5IknQMDA/drtdo+cCGMF7NoiCWRSH5JSkqa9LguWrZsGXvjxo1X+Hw+BEc2QMB5g8HAhPxCQkKWX7hwYSn1+/Dw8NVVVVUfIMUVeiDAXJNIJLGpqan965YXHR09JTs7+6e6F8a1tbW1nTp1GnDixAmbvRUWLlzY68yZM93Ky8tX4FlUo9HkBAYG/nTjxo16jS3gXOHq6nqKzWZ3BPoL0LvgnA46Ca4lVB0H8BOpVHqqRYsWx2/fvv1IahAAtal0oRYqydScnJwm5dq2bvo1PJWbmxuJYwrPV7DP+Pn57Th//rwZr7E//y4J2MHjf1F/u7m5yTkcjiNSQqBVIEEQN/Lz8zs1B1G4uLh8zeVy5+OB0gKMHisqKppCo9EaRUcwcuTI95OTk7trNJqXaDSaH9W6CjY9WBwVCoVaIBCwFy1a9Mq7775LvSXGuQK8yPA7OXjw4A1JSUnvKpXKWo1Gc0wsFnuYTKbuJEnqCYIQgTxhk2Cz2bUQpRQPyggQ4uEaNicEbBE4ASUB6oPWilRLbKo7FJZRlyqCCuziTTQGm7O8g+B4BPxOp9NL9Xo9uEfOJgiiFSoqMD4AvOVyuWfmz58/asqUKQ9EhB07dizN1dUVqBVoERERtMjISPP/k5KSaMnJybR3330XhxTIy2AraNgcxuWTrkNERMSKqqqqTxCEQStAizImN5lMcCu++dKlS3OedF1syT8gIGAVXJIAEAnjFpRnUH5BeYb1RqlUrqmpqVlkS97wzcsvv7wxJydnjmW83r9YgjGKLn54AYPzGsYx/D527Nhe69evb3LwGNsCoCfwpb/yyiv9srOzB5lMJpFCoXgTDyTIJwyXVQi6US9hDP87IRhEItE+Pp/frqioqDUoZiBHkB/8s3B7n01PTx8LB38wULdVls7OziQCxhYlnyaTyUgGg0H06tXr/d9+++1rW/OG7yIiIgRFRUVLuFzuh5aLI7MSDjydBoOBgHZlZ2fz664HL7/8crf8/Hw40JmVdYunAVg3HE9PTx/amDo9r99GRERsLC8vnwPrgAUUMtHpdDoVCEFLJdxD1Go1APBsFovFxItFSAPzAWSLl4uQh0ajuSOXy4eTJFnj7e0tw30E0mg0msry8nIXkJ1ljKudnJxIyAv7lXpApVJiUA9Y8D3kC/VDC3y0QLeA1PctnWk0WiZJkp+IxeKZM2fOXLJo0aIEgiD+R/hsf+wSaMYSCAgIKANaJpgHkZGRc2JjY+sNlvW45gD9ExoQwHwB/nfgIn7YN4GBgTPUavX3YrHYvNbiHtijR4/hv/322zFw1a+pqVEyGAw+l8tlwN4sl8vN+h3MdaoFIOSPQAmuKbD+4CUQ0j3g5RXWh2olCfMcgBWRSPRzYmLiWwRBmJ5W1wUGBq7Q6XSfoC6N3hEAIAOHekRExOILFy7Y7Mn4tNrxIpcTFBT0o8FgeAt0N/R8CQwMXHDx4sWNT2OstG3b9o3S0tI9TCbTYDQamThfoC4wrrVabXVFRYXZQKEhj5ubG8R2COJwOKTJZCLQkAD2P2ynVqvV1dbWJvbo0eM/f//990NpMkJDQ4+ZTKZhMC9xv4X9mrKXHgLKAzab7Z6env4Kymzo0KFfJSUlfYgeqAh6QptAH2UwGLvS09OB0uahD0mSXD8/PzWsIXW96eD/CxcuHDZz5sy/qB87Ojp+ABfQLBaLgxfQqIsTBBFbUFDwDwC5R48ey8G7DeYolgVjISAgYNjly5cfyL8h8oe0kyZNGnHmzJnD+B0EGK6srIS4EdYGAQUddai7u/sxqmEWGnHg+RvbCutcdXX17W+++Wbs+PHjsx5W35iYmMAZM2Zk4zke9ghL3+6QSqXNGnzt0KHDrsLCwjdxPcUxyOfzr2dmZnZuaP/Y078YErCDxy9GP1rVii5dupwqLCzsh4sffIS/e3p6Hr59+/Y4giAeAAityrhpE/Xz8/PbRRCEJ1oj8fn8H9PT0yGo0kMVZxuKZ7q7u4MFsBmgwBteBFdpNFoSh8PRdevW7QMwbrxw4QLwbkKQEFqfPn2GX7p0yWwlSLWyoFJLoMstbhTURRffUa0jke8WwWRU2B9GH4FKAZfLvafVaqOgHujKbAERFAwGI02r1TIs1p+EwWCoBloMoHUQCAT8li1bnj548CC4B9mfZiSBjh07fpGZmWkObIlKNVIWODg4JIeGhm53c3Or+v77739uRtUGi+O1ZWVl74MShQEmUMEA4FOn08XK5fJ/KJDWtIEkSfq8efNaHT169FutVtsN5xla9SoUCj2TySxjMpm1JpMp1BJYy5z10wKP67YjMjLyi8rKymEMBiOKwWAwcc5DOjxAQP0RxENFG61JAQCAfsf5D3KFd2q1OraiosJWOfLc3Nz+NplML0N+1DVJr9cD2HjGx8fn7vXr1xtLV+Hk4uKSxOfzPdCDAscEi8UqUSqVuUuWLJk8d+7cjIfI7ZXKyso/0GXQMobUhYWFM2k02i/WjJcXMc2oUaM23Lp1q2dNTU1btB5GMBbHFIwnmGsI+iDQg4diSI+uhni5w+VyP8jLy1tr2ctYfn5+OgR9LX1QWVBQYAaPqU9ISMi7KpVqpV6vF0FeOO/xW6SdqPsdusDjPiuRSM6zWCwHOp3O7d2795LVq1eDxbv9sUvguZIAAC4nT550ffvtt2+ZTCZXvV6vJQji7ogRI+Zv3brVZo5uAI9xXoMVXHZ2tqS+4Jjh4eF3lUplawCLkM8V5j08oOeiOzysB6hf4zqN+icC1siBj5Z31AshCNQHerLRaGQwGAwwqHAgSTLc4v5v3q+Q25PD4Wg2bNjQZuTIkU/UohTaOHLkyBE3btw4DG2jWmtCXeBfRUXFc3XmjYqKeru6unrM8OHDF27evBmoSp44CE+SpGDnzp3hU6dOvfXXX3+1Hzp06M2mnJBDhw4defv27ZUQ30CpVAqgn2CsWi4Wq3Jzc+sN9tgU9QHvqLZt254tKyuLhrEO4xzqgvROPB7vG19fX+PJkye/hAt7a6nW/P3943U6HVzE9sZLUtTlYI5ROGNrq6urq1xcXHaxWKyDKSkpEDSNt3DhwuBDhw5tJkmyF4KrMPeQvo/qBYB0MgRBXNu1a9frS5cu/UYmkw3GiyFYP5AyCvZdaKeLi8vOO3fuwIXOQwPEnzlzps3kyZPjkTYKQVLIy8/Pb/G1a9dWUr995ZVXtt24ccPXZDINQY82MJJAOUZERGw6deqUOSgyPAMGDOh29+7dWC6Xy6N6LcDv0Ae3b9929vX1tclQDILxBgQEJGi1Wj6Hw+HjGVypVGYPGDBg/L59+6zitI6MjPwzMzPTSyKRtINLJ6oMcO2EvoXYIxDkmSTJPefOnfvYy8urHMBq6viEoNehoaEzNRrN17jGwppbUVFxTqlUDqLRaA+kb4qx/bA8jh492mHt2rW6CxcugIev1U9AQEA1eHHgRQT2E41Gu1xSUtLd6ozsCV8oCTxXG+kLJfln1BgPD4/77hOwISFfp1arNQ4ePHjcjh07Dj2jqmGxnv7+/sAB1AqVW4lEsv7evXsfAcVtU9XNz89vu8lk6ksQhDnCKtx+YrAg2BRggaTe9OLCie+wHgjmoqUvuvHCe9wY0ZoU3XXrpsUNjto2BIQxf3gH+VhuxquKi4udnJ2dNwJFAODY8E4ikTC7d+8eu3nz5t+aSk72fJ6uBLp27fp5Xl7eTDqd7g7jEhQ/UKhAKRMIBDeTk5OHEQRR+nRr9ejShg8f/tndu3cnGQwGsLa4P2dgnsCcEgqFMVlZWaAg2fTs37/fe/78+VcYDIYvutBSD71wez948ODPRCLR3j/++APc3Vyo75+G5fGjGjZgwIAP7t27F0wQRFeTydSaqjiiAgr1g35Gq00qDy2sPxbPBej/9d7e3imxsbEN5qaH4HtBQUH7ampqBmEwEBxTUH5VVVV5165dt8XExDzgkmhLh02ePHmoQqEIuXXrltmFDz1IwPuCwWD8zGKxfktOTn6Y6zXN09OThL6DcQQPyEIoFOZnZGQAldC//vHz89up1+tbcrlcd51O5wl3EWgZg4dePKTiOEKaCpg7GMgH5BsZGbnwr7/+uu9aT5Ikx8PDQwPvLLQRUoFAwMrJyfkHeAwdsXfv3sErV64cnp2d/R+wqEfAn3qwRQAbOw7BJ9zv5s+f3/eDDz4486/vWLsAnmsJBAQEiOl0+mmDwdAe9T6CIGQGgyGjuLi4O0EQNnF4+vj4mPk7EQCSSqVOBEE8krJrzpw5Y3/99dftPB7P7PWGQBXskRY36ft54b6CQbVwnYbv8LKTTqcnmUymSBaLVaHRaPaCIQWkc3FxYfbq1evS5s2bzcGtLd8IwsLC4pRK5Uvo3ox7nEgk+ik5ORl4Wp8oPQR4R3Tr1g1iAUyG9RFlhx48Hh4ecbdv3x4A1HHNfcANHjz4lfT09AClUvkFh8MRw37t7e295vbt2zZ7b9XX5nXr1vVevXp1iKenZ1eZTDbVyclptV6vfykpKalffd/a8j4kJOQieGpioGHor5YtW34aGxv7K41Ge+Lcx9u2bXt1xYoVu3U6nQD5vkHfRr5iaBOHwznNYDCAdusci8VKmzBhQuH7779/n/f3Ye0Gj86OHTseLC0tHYnnSry0oRo3AGAOOh6Cu507d56UnZ3drays7D94VoS6gHxgX0VKCOq50nK2NLBYrLtqtfolqsES0kJAGrR0xf2dTqf/kJeXN+MR9fcPCws7rFKp2iP4jR5D0Ef5+fleBEE8wAkdGRm5rry8fAF6QeHco9PpOpVKdfjAgQML+/bte5+qIzg4+AOVSrUadV+MpQAXXRKJ5KO0tLTHBvdbtmzZ+GXLlsGa9LCHERoa+rNarZ6A+rXRaMxr2bLl+NjY2McGqqZmBpd3VAMu9MpCozHquV2n06mFQuHFjIyMCQRBlNfJZ7tWq52OskF6oIKCAh8ajfZQ+hJb5lPdb1asWNF28eLF8ZGRkb3B07qmpmZnTU3NR+Xl5Q0KnOjm5lbO5XLN5yq8EAAZcLncOxkZGeY9z/78+yRgB4//ZX3eokWLVZWVlYtgs4TFDG4oIcAGcD2Fh4e/cebMmWcNPJotj00mkycePg0GQ4qHh8egW7du5TdldwUHB8+srq7ehpsrbAbotgTloEs8uvzizS0GHUQ+KgyKVdelHjcbyAsDDCGQjIEUoI0Y9I3NZp8MDQ09lJaWNpbJZPZ1cnLabTQazyoUCiZ85+npSQsODmb4+vqmffnll/ZDd1MOhmaUl5+f35sajWaXo6NjqUajAaDI7F4K408oFCYkJyf3IQii0bzcTdBkUWBgYBwoy3q9vi2CoxZgUqHX609KpVIIRlNta1l+fn4nTSZTf8ibSr8Cc9LFxWW7UCi8GxcX983hw4e7zp079w+j0WiOtIzKNyg8EyZMeCKcx9a2affu3VFff/11h4qKih1hYWGLkpKSzEozXiLVdQeDfKnAG8jTyclpfb9+/e6tX7/+J2vLhXRguf3yyy9/VlhYOEan05ktwxAcsKwp62UyWWZ6evrWhuT7qLSdOnX6oKKiAniTzeCF5QBG69ev31igRfjss89OP+rbwMBAEgFziotgYU5Ojm9T1O1FyGP//v0h3377rXtSUpJ7SEiId2Fh4Sbkpccxg3Kv8n97kQAAIABJREFUc3kpB6smFxeXHf369bvz9ddfP3AJMXjwYM6dO3c0cFi1UElIeTzeI8FjlGXLli1fr6ys/BVdXBE8RutjtACEfoW8qWOeIIji3Nzczh06dGh/8+bN+5zfL0I/2dvwr5KAOCgoCAIm9cDAVpa1F2iKFlVVVa1pqDQ8PDy2EATxHnqqCIXCTampqfMfZ3man5/f4aWXXjomEAg8kNYGL3XQ6AE9XnCPRD0Ufjo5OW0sKyubKxAIrgiFwh8TEhJutWvXruvo0aOzFy9eHFNfG0iS9A4JCVkKfK0QWwXXEgsgtzArK6tRPNBWlO/v7++fC5y1Op0uEL0qLWvR0enTp09ctmyZqr58nuX72NjY1nPnzn27vLx8GoPB4KIuQDFAWVlQUGBTvIP62tWyZcuvq6ur56PFqcUAIK68vBzApyZ/AgMDPyFJcgVe9uP5SaPR3A4LC9tx8eLFb5q80DoZ8ni87mKx+CLMF9zDkI4FL1Tg/5RL/qra2tpf9Xq9US6Xr+nRo8eSQYMG/bBkyZIHrLPnzp3rfvLkyWEKheIzk8nkixfiVMMkvNxBeeNcpHqeoncaVBv2Vgzyh1b91FgBeB7FusJPvIzHd5ge2uvu7r47OTkZgk//4wkNDZ2tUqk2oQEL1ZtIJBL9kZSU9Grdj4KDg0kAy/E8De+R+9lkMt2WSqV9LJRrtNdff73l6dOn9/L5/DYInsN3oDdCvcePHz9j06ZNP9QtY+rUqZ2PHTv2lkQimSYWi39KTEw8qVarD9RN17Jly5VKpfIjXO+YTGaKo6PjudjY2K/d3Nz+4fX2MBm8+uqrS69du/Y56ue4niHtJ4LHSEGn1WrTwsLCYi9evPhA0OLg4ODX9Hr9EUiPlwjws6Cg4Inib+Hh4TlGo/FUdXX1UIIgvADILyoq8qDRaFbHDFq8ePG47du373JwcGBDX6I3C+xDCxcuHDRv3rxTT3qO2vNvnhJ4ooO3eTb5312rTz/9NHLnzp2JKAXYFPDAJxAI0lJSUgCoKXiGUnrdz8/vW4PB4IigLWxIPj4+L926dQvceprsAXeSCRMmhF+9erUlBBkiCEJI5WQEUBisNhC4wgMwupnDpgILKigGaN0AlUO3PwSw4Ht0HRSJRD9cv359TURExLtMJnOuSCSStmrVqjeXyxXu2bMnl0ajlb/55ptuQ4cODRo3blwyQRA2A29NJih7Rk9dAt7e3kuMRiPwiJkVQPgJ4wjGJ5vNzpZKpUfUavXCp14xSoFeXl4XwUMAgkwgJyIAnRicpk+fPm/v3LmzwZayWERERMT56urqaLQ4RvdaWA/gb2FhYW9cvHjRfNm1atWq17Zv3w6Rku9HfUYl/O233+61dOnSJ8Z5bG0fnD17tm3v3r3BEuDLsrKyxXQ63cThcOi4vqCFGfX/sG6Au7HFAkLN5/NzNm/ePGPgwIFWuUMDeOzl5WXk8/mVarXaGeqKLqIWd1F5ampqSGMvI6ZMmfLm2bNnP9JoNBFQf6oXB/QJ8BYnJydPelw5AB4j9QK0F+ppMBgK8/Pz7eDxIwZZQECA2fUU+hJpKWBu1OUshTTe3t7brly58t6jOCWpXkmwh8GYyczMfKjlMbU63bt3n5yVlbUTxy3y9VOtopGXHC9R4TJMJpNpxWJxqVAovFZZWcnOzs5+w85vbO1qYk/XnCQQFBR0nsvlRhcVFQHP731PEghyWVZW9gaNRmuQR1/37t1b5OXlpaIOyeFwvszIyPj0cW3u27fvgjt37qwSCoVmYwPc/9BSDvdR+GmxZjQymcyv2Gz2+NDQ0I2xsbHfjBw5stOhQ4fy4WLHFvkGBQUtMxqNn1n0lPtUAHw+/72muqB8TL2Enp6e1SgzXANhPfL29l4EerctbXqa35AkKV63bp3XDz/8cKC6ujoC91HYDwG8AmMfsVi8ITMzEy4SmvTh8Xip3t7eLTBGA6zfUJ6jo+PuvLy8h4KMjamAm5tbjMFgCHRycgpFnm4KNUpC9+7dvz1y5Mi2xpRhzbdXr14NHTt2bDqMEwRJca7A9wjGgjyQ2sIC6mbU1NSEcjicQiaTWaLRaOhgSAGcxhqNZlNNTc1vR44cCV67dq1rSkrKGU9Pz50KhQIs8O8Hk0UPUwRcEdzFeqNBhouLCwTk7KtQKEDfNp8H4B/s+WiRTKVEREMLnANUy2UEqeFbg8Gws7Ky8h+BuI8ePSqcM2fOfjabPQioGWDswQNlgKGZu7v7ocTExNFU+U6YMGHy2bNnd6K1NNQddDgMOufm5nbj3r1792Mrubq6HmMwGMMwX4w7BOUxGIy7JSUlban5e3t79zUajftNJpOThVLHUFRUBAHnMh/Sz9zQ0NAYoGnD8wL0Y3R0dPeDBw9apTtDnmAhrVQqV0N/41zEPsHzGPYdAt9lZWX/wNXQiwQtskGOfD4/JiMjw2avzPrGdosWLUjgeIcyLRbDhsLCQqCZuF7ft/i+ffv2f0ul0oFoVIfzU6PR6GUyGdvafOzpXjwJ2MHjF69P623RoEGDpiQmJpqjncLCYglmZAZ9EhISWnE4nKR6M3lyCboFBwfv1Wq1vmhBBYuyv78/WCfdeVLFOjg4bODz+XMdHR3VRqORBzJBQAwVCAwCgnxuAOoAX6hSqTRBxGadTpfIYrG8GAyGFwSH4nK5TKFQeG78+PEzlyxZkoeB9rANoGg8infqSbXTnu/zIwGRSDSJzWav5HK5MKbMlxKoqKjVaqNUKg2l0Wg5T7tFlnHb3tnZ+YJAIOCBQo0WFajQOjk5fZ2cnPy+rXVzd3e/aDQauwPIhEG+KC621aWlpbP0ev19HtwNGzYM37Jly1G8pEGgGZSdGTNmNAvwuK4sOnToEFNcXHxJq9VOc3Bw8EMXOerhAn7HfrdYUiWVl5enh4SEjEhNTYWAl0Bd8FB3YOD04/F4kwQCwQ5Q6KGPEGDEfPv06TPq119/vR9cxJb+WrFixdCYmJjhSqXSo7y8fDjVMsNoNBo0Gs2Xcrn88/ryjoiIqK2srOQh1YLFSrqgoKDAr75v/43vY2Ji3CZNmlSKQBEevpAvG/obLjcFAsHdnJycBw5ideXVqlUrdVlZGRepkSyWWJWPoq2o+33v3r3fyMzM3IPWzmiNg1HYEUjGuuKFGIxpvV5vDqSoVqv3AcdgXl5eC5Ik2dZyTP4b+97e5mYnAXc3N7fLIpEoCK3tYN+C/auoqCibw+F8V1VVtbohtRaLxSS6daORR2lpqfnMBvMDaCSAazg4OFhaXV0Nac0BuhCgQACXzWbr9Xo9Cwwh3Nzc5qSmpp7x8/OLy8/Pd21IfaxJO2TIkNXx8fEfUPdfqI+Li8vU+Pj4ndbkYWuaoKAgEoAnWHPQYhPWIz6f/2taWtoEW/N9Bt8JnJycbnI4nBZUowFYU3k8XpXBYPhZIBCYIDBaU8aoIUmS6e/vr8fLBhw/lqC6O1JSUpo8sBdJki6+vr5lbDYbQFczUAv83lqttlClUsmDg4M3XL9+3dpAZzZ3FUmSLYOCgpIBLOdyuVoHBwcuUkqgERNa++L/QT4gK6RpoVr+stns/fn5+eOoFerVq9e0vLy8tkajcSCNRgvFOYKAMYKRSG+A506QiZ+f38LLly+bLfeB3qumpua4p6cnV6/X96FSReG+i/ss9iGUQY1HAu+hPLSy7tmz5+xdu3ZtodY3MDBwi8lkeg+NpGAsojeuTqerCAwMvHzjxo1/WCCHh4f/oFarp0GZVEAeQGexWPwPnQKCeVLiMJhlCnqqu7v7znv37pmBbRibHh4eeirvM+bfpk2bZbGxsQ/ol126dPkwMzNzBZvNZsD3Fj0D6r+3sLAQqCWs4g4fMWJE/wsXLpzEcxf2N+o5aCiGWIFer98pEom+S0lJuU+PIZFIUiUSiflSBoFnWKfkcvkTxd/CwsJkCoVCAnWHfjMajaaioiIYkwetnShhYWGn1Gp1P6g36pPQVi6XW5GRkdHk+4e19bKne/YSeKKD99k3z16DR0ggKCoqardKpepaXV1ttmyDxbBLly7jDh06tP8ZS40THh5+UaVSdUAXVzgM+/r6trl9+3aDiN4b2g4/P78zjo6O+XK5fDIC16iI4090PbG4shjy8vLCCIJ46gBeQ9tmT//8SgCUNCaT2RUUKnTts1i6Z4nF4jfHjx8PbqVPhQcZwMqIiIgjOp1OwWQyh6rVaiFaT1iAomKNRrNfJpPZZBkD3gDe3t6HWSzWQLT0R7c2vPUWCoVxqampD7hSfvTRRyN+++23wwg0o/UR9PrkyZN7LV++/JlbHj9qBP7999+ekydPPsJiscQ0Gq0FKrt4eADljxrMBQ8CluAkN5YsWTJv6tSpdwmCuB9QlCRJXw8Pj6t6vd4LAAxYt+AfWIJYrM6KPD09F8XHxwO/YKOeyZMn942NjY3FQxX2E/RBRETEsuPHj9cLHFsq4Ojm5iZHCw9LHxYVFhYCN5z9sUiAJMnAjRs3uqxYseI6UkFYgvCoGQwGD+YN9IXlYJhcWFgYWZ/wvLy84ALCbEmCe53BYKgsLy+v1/IY8542bdpbf/7553Ymk0lHl1/oSzg0Wg4c5kMhcqPDOAYubABAGAyGCManSqWqFYvFdzp37nxwz549Zt5s+2OXwPMigcjIyByVShWA+iNerFqsOWeWlJR8/6i2QKCyxYsXdz579qxapVKNKSsrm4d0VbBuA/grEol+Tk9PXxUVFfW5VCodA3kh2IS0Nag3o4VhVVXVDAcHB4/w8HDG+fPnrV2LbRa5o6NjnKOjY0/cx0AWKpXqidEfYEWdnJxIajBYBGoEAsH+5OTkB4A8mxv3lD5s167dpvLy8tlsNvua0WjsjMVa4kiAwU85m812bdeu3eQjR47saopqde3a9e+UlJRLYrH4CwT9EGA0GAy3goODx168eLFJuYh79Oixx9XVNebmzZs/I4WfxSPKvG/AHuHm5jbZw8Mj5fTp01YFO2uMLKKiot6TSqUxDAYjAQK6QV4YlA4BV9wjcZ+kXoji73w+f29GRsbrD6tLQEDA1pqaGrPHHkEQranAJNWqFfQ5k8kEgSjBcn7x9evX/4v5ffTRR/327t27prS09LSjo+P7aGmMl7RYR9TNcT1Cq2B4D30MeoPFE+F0SEjIxosXL4JX8v3zrJ+f3x0qJR30DVKKWfbv3evWrds8YsSI+9aszs7O7/D5/K/ByQ3yhjIwgJ6F2zjj008/7TZz5syKAQMGtIqPj78H1Jkwtqn0Vnq9/kxRUdEI9L6dMWNG2JEjRxIs1B0cqAuDwcgmSXJJVlbWyYd4tQ1zdXXdz+fzeaiTGgyGa1KpFDi8raav8fX1XaLX65dj4Gpc1/ACHEFspBiqra0lq6qq6JAuKipqc1VV1Syq8Q+kLywsBKOPJovh9LBx5uvrO0Wv1/8EZWO8i/Ly8vl6vd4qvWrixImvXbhwYTtc8KABC46r/Px8O3bYmIXmBfjWPgBegE60pQmRkZFbKysr34EFGK0GPT09p964ceOJWgdYU9dWrVqdk8vlL+NGaOF6nZidnb3Hmu9tTUOSJGvAgAFrb9682YbL5ZqVX3T7QVdgBKcsN7oleXl53QiCALoJ+/OcSGDv3r3hx48fH5CSkkJu2bLl786dOz/xKOCNFE14VFTUF1VVVaNRwYb84NIHDpSBgYFvXrt2bXcjy6j3c5IkHdq3b7+ruLh4JChKCFChpalAIDiYlJQESuOVejN7eAKWl5fXQZPJNBzahiAY8qaaTCadl5fXN126dEnftGnTA+6MJEm2CAoK+k2r1baj8sRBMePGjXumnMfWyuLatWthM2bMGC2Xy1egxQhytqELMuRFtS7BQCNCoXBznz59Dm/ZsiUO0vTr129WRkbG1yaTiQXKOwZdgd9pNNqp/Px8oDxp9GVcVFTUAoIg2igUCgiaeN/Cg8Vigesm29vb++KdO3cGUYHtR8lj8ODBohs3biio3LgkSUJw0F5NUVdr+6E5pyNJMqx169YHKysro/AiCeYhzMfq6moZk8l0wr87ODictdBQPTZg18aNG19dt27dEb1eTyDHoQX0rSwrK7MaPAa5de7ceWpaWtoOOOBZXEvvc/qLxeJ8sVi8NSMj4y0mkxmGhy20wMIAQgRB3GQwGKm1tbWlXbt2zT9y5Mim5twn9rrZJYAS6Ny586cymexVCF6F9Gaw5sL67erqeqCysjKnbdu2hb///vtm/GbixImTrl696kyn01urVKopcMECQSgxxgYCeOglSJKkkcFglJIk6cZms5lolYz7MMVV/Y6rq+uF27dvf2LN+ttUvejk5HSRzWZ3R2s8i9XaF5mZmZ81VRl189m2bdugxYsXnwC5IUctyJzNZlePGjVq2rp166y2tmtMHaH/hwwZkv7ZZ5/ta0w+lj18ZVlZmbNCoZiBfYvWiyBb2PuhjVVVVYO0Wm29nNTW1IckSaG/vz8EHo6CdRld/i3l7SktLZ0CuKM1eVmbJiQk5IxcLm8rFovVwM0KBk0whvFcCm0Hq8na2tpXO3ToQP7111/xfD7/iQUag3qHh4d/WV1dHWIymcbh2Q8BWhxfWD+8KEXDIssl/d6s/2PvO+CbKrv/czObpHu36d6lpVBGZZRRECgKyN6CioggINOBouJCUV9E4ZUXxIGIyAuCgChDoGUWSgcFuvdO0yZpRrPv/3Py3tP/tT9o09IySu7noynJc59xnnWe73PO9xQW3hE8RrmQJOkZHh7+dmNjo9lzjMlkkm5ubjYNDQ1uarW6uLGxMd/R0TFaIBCwevXqdejIkSNn7yTTPn36bNJqtWyVSqUlCGK6VqsNQvpFCrSUAFUBh8N5CnUD1CtRn0Rws6mpKZPP57917dq1Ii8vL1lERMQxnU7XB/RHmMdIjwXvwf6NNFRMJvO9+fPnF37wwQfmc4iPj88ZgiASELSGPkSQHIBkk8l07eDBg88MHTq0Gi59YO+naMqaAwhSFvB/V1ZWToa4KSRJ+gQFBe1UKpXDwTIcgz5DfnFxcdOOHTv2jzner1+/3RUVFc+CPon8z/b29lsbGhqaampqLA48mZiYOPL69etv8/n8IQRBsPBCED579er1lUwmcwJaF/T6UKvVRpFINCsrKwu4mDlBQUHZarU6GL1IYH13dnb++vbt28stnSMdSTd+/Pioq1evgje0eS7B2iGRSFbo9fotluSXkJCwKT8/fy2e83AeQLurqqps7ubxaEne1jSPvgSs4PGj34cdasHKlSuj9u/ff4TD4QShktu3b9+XDh061GGO0g5V5A4vhYeHJ6tUqiFIVE8ttnW5ubnunVVGG/kEgLtGfX19CCy8eOOI9QF5gUUIKFZqtfrj+vr6t+5TvR7HYmzmzZv3Ynl5+RCNRmMAxVImk7FUKlW2TCb7k8FggLVliIODQzyLxfJhs9n/cEdC5QUUF0pBI9RqdaSDg0NvrVarAhej6dOnH3///ffvGsjrYRB6ZGQkBN75FMYgum5hlGqItFxYWAiKjaIr63r16lXfSZMmmYNWIiccgpegYPTp02fyb7/9dqijdQgPD79UV1c3EA6AqNy25MAtKiq6657FZrPXuLq6foaunljPxMTE4Tt37nxoLY9bymvdunUzd+7caXR2dp6qVCqnI3gA6ehuyehKRin2EGyuytPTEyxRmFVVVa56vX4oh8MRwNgHd0zg4lSpVKl6vf7ThoaGTjlMg+IP+WKgFAS2oa4mk+lwbW3tPAaDYem4FLi4uFzh8/k98eKQJMmmyspKCLp4zxbSHR2XD9N7iYmJL2VnZ/8HgSQ8kMABytHR0WzZazAYpAEBAZsuXbr0LUEQcHBs9QkMDEwjCCIWLL3wAEcBXnWlpaXt3nMjIiJm19XV/Uy5H5utXqB+QqHwWGlp6fi4uLhedXV1KTqdjgffw0URxbHcbOUF7+DlUe/evT/4448/3mmrHdbfrRJ40BKYN2/e/GvXrn2kVqtFMH5hHuFaBp9oec9gMH5QKBRcuGRjMpnAiczFSxT4hDkB8xEBKdA5MegW7r24/yOog67ZVEDnW5WVleMfhFccUE4xGAwzeIxg1c6dO6MTExO7jA6vR48e2RKJJAL0cpQLjAW9Xn9bLBa36XnRGeOmd+/eH9vY2JTV1ta+VFxc3Kcz8uzTp8/X1dXVSxGoRMtUkCsCynq9Xm40Gg+yWKyfampqzJfHHX1IkvQKCgpKh0DNsKe7urqaxyBlfavT6/WX6+rq4DK3Mx+bkJCQL5qamnqz2exovV5vj0AVcj3Dp16vV9jY2Gj0en1pWVnZKwwGI9Pe3n6tnZ0dUC0aNRoNUVtbe4zNZteLRCJVUVERjMMOP+AFN27cuGnV1dWNUqn0P0ql0g0NE3BcYz2R6gMvX7lc7u8FBQUTO1i4bXssY+llFBYW9l+/fn1EWVmZ+cLY29ub2bNnzwoHB4dbqampo5KTkyGo52K80IJ9F61K0XOMy+XKdDpdCZvN1hmNxhAWi+UMRirooYwW2BjvBy+vWCyWtLq6eotIJAquqakZ6+vr69rQ0GBe/+AyGcpBowiKXu6KnZ3dzaamJtDvmnniIX863YaDg0PqzZs3+0Oa5ORkr6lTp/6Xw+EMRut4yrAirbq6ejBBEBqUR0FBwaCYmJjP7O3tByHQDf0E43rs2LEb9+3b157Ak7M9PDx2CQQCoAoxFwHre11dHXH06NGIxYsXZ1OXVVB3mCcjxGLxRXd392d5PN52LpcrgHUJHiqG01sZGRnNluQdHCetvgZ6VmlpaQaeF0HmEonEYsvj3r17f1hdXf0W6IQYHBA+XV1dN2ZkZLRHdl3RPGueD1gCVvD4AXfAgyw+JCTkklQqHejs7Ay316fr6uogoFH1g6wTlB0cHJys1WrN4DEq3HAwzs3NvW/jFZSo7Oxs7hNPPFGCVlR464oKBGxednZ22rq6uurAwMBzaWlp/yfwwIOW5YMuf/DgwefFYrFHY2MjW61Wf2s0Gn3Aeo7D4fgB7xSdXgADP6B8qd+4JpMJIsXy0B2TapOJw+HUQ9RjgiDAvcwB80IACz/pFCToakaNLQPcniqVSo5Wq41RKBS5D1pedyv/+eefH5eSkrLY1dW1pKKiYgm6guOBUyAQSHNycpwZDAbwUNV1RTvAzS4gIECGfF+oLIFSAopRz549x547d+6vjpTdr1+/82VlZQo7O7uxyH1H5xeD/J955pnZ//nPf8wB8lo+q1atSjh69Ohxg8Fgg9xzmGb48OHDf/rpp0cGPMZ6gxXQzZs3HRMTE6/rdDo3mB/IIYtgAl78wTs4tvGgidYiCDCC0grjvrKystNc5kQiEYmuiXTraKVSebahoWEMQRD/07Qte7heXl57WSzWFHT/NJlMhrq6urd0Ol27+EItK+7RSzV58uQZKSkp+9BVHddEBFqVSuWFhoaGyQRBWLwGODs7J7m6ug6lAtWYQQnKJZURGhq64+zZs4vaIyngRBeJRCboQ8gHQGSpVArj0xgeHr46OTl5C0mSzr6+vvV0qy4MdokHW8rjQDdhwoQpN27cGHj+/HnrJW17OsKa9oFIYNy4cRtVKpWgoaFhQH19fRzsjwieILiErt8IgKC1MV6WAkAB6zcYLuAaj9RD9ICUuNajpSHsAZRxw+Hc3NxJD0IAvr6+FwiCGIxgNrTZzs5uVVZW1uauqo+vr2+BRqMJpht6QPmNjY15crncTAXV1U9ISEiWg4MDF6jsuFzu8qqqqmbr8nspe+jQoVvy8/OXY/AxvBxH2gGUc3Bw8DK1Wh2XkpLyPKy1HS2zT58+b1VUVHwI5UHeSBuGXm9Go7EoJibm4unTp+FiuFMe8Pr08/P7tampaRKUS6eEgH2EHggZxrdQKKxjMpmKpqYmf5PJxMJ9kCAIJUEQ7NjY2BePHTvWaZ6qJEn6bdy4ES7iyYSEBPX8+fN319fXDycIYr1Wq/0AhUDNb8WJEyfC4uLiajpFOJ2cSa9evb6Vy+VmTmLc56mAamY547kb+h3mEwDHqG8gcAp7NK5LsE5R4CwE8YG+IwBohmBtsO7BA3mB/gmGIRh3A+nYUE/AyybklsbzoEajyfb29tZlZmaa4zbY29t/xeFwlgEmAAA2bZ1pqKysNAeFxic6OroODCkoqotmCo1ffvmlZ0JCAlB0WPSIRKKjRqNxHB0EB1nV19cTFy9e7D9//vyrGLzQYDCYSJKEizIWm80OVKvVfLzUwnV94MCBXsePH+/S8REbG9urqqrKDB5TF/immpqamQwGAyyiW32GDx9um56evsPe3n4W9DM8eEng4eERl5GR0eUUMm3V0fr7g5XAfQPjHmwzraXfSQIJCQmH8/LynoFFz9PTc8utW7dWPAyS8vPzSzYYDEPQWhQ3OQwWcj/rqFKpvP38/IADCoJPwWZg3jRxQ4Q6wuKsVCohKMk7DQ0NFll73c82tLcs4LVlMBguX3/9tf7PP/9kxMbGsiF4S0BAACMtLU2bnJy8qr6+/m2xWNzsQg9lIOjbgrfLfKOMCgkCuchBhZ/wPSoPLetLT0Pn9IJ0CJ7C33RwuSVwDL9j2Ug9ggc5SAtKEo/HO3zr1q1nQQFtr8zuR/p58+ZNPX369H+1Wq3Y3t7eHZV6dF8ExUav118JDAzMSE5ONkd17owHQMx+/fr1qK6uBqtQs/KHhwqKS6uipqYGrKfOd6S8hISEKRkZGfscHBzYlNVUs5sZBk+LjIyccvr06bsGdtu2bdv4LVu2HAEAjM6ZC7IZM2bM8O+//75V8NjZ2fmgm5vb5NzcXFsAyRkMhpQgiKaOtKcr3iFJ0t7b2/t3NptdaDKZnmMymQSXy2WC8gzjGtdKusUOjnkEKhobG43r168PWbly5T3R7JAkCZc1vKCgoDSIlk4vB8bFihUr+v/2228rL1y40O4gRevXrx/23XffnaPz6mk0mkMAiHaFXB8tHCz9AAAgAElEQVSVPMFFXSQSmXnNcT3FQxi6h8vl8nZHwA4ICPhGp9O9TL/Eo1+2ubi4nEpPTx/dETn17dv3DbFYvBEtiSgLyf+UlZW9TM9vwoQJr6anp3+JazbFZWi2PoIDmkAgkBmNxkuTJ0/e9tVXXx3vSF2s71gl8AAkEBwcHHyJwWC4012dcb1GvRY9SNCzjW7lBTdzFC94k0qlckXXbwRukKICKYPonikkSW4TCoX95s2bt+b111+/TRBEQ1fLIDY29ovS0tJVYLEKF9xQH5jXiYmJQ3bs2HFPlqCt1d3f3z/fZDKFoF6Ol6wikejctWvX/hEfoTNlsGjRomf++uuvw6i3AEAGehhajL/66qsjV65ceaaTyuwhEonM1tt0fZkKbmrWyeBvqIvJZCoGz0kGgwFxFFQdcTGPjIzcp1KpZuB5B3VtaBsFBP5cVFS0vDPHVUxMzKXMzMyRfn5+avRYQW87aDMGqUMgi25o0vJMAe+XlpZaMY4Wg69v374f19bWvon7fMuxiWc1pM3BsQzjCs92dH0Bra6xL2C8oAEHrld0wwLc36FcOp80nimoywHzb1hHKBu/x7gd9AsF6GvQ/W1tbWUlJSUAIDd7oH799dc9P//88xtQT8gHL7PDw8N3Xb582Wz1bOkDQTnpgSShnTU1NeYxNnDgwP+Ul5e/hFbpuJ6jXoPUIP3793/u0KFDP1paZkfTgeVxUVFRBgL4UO+6ujqLaCtmz5497fLly/sREMf+A2B8xowZcV999dX1jtbL+l73kIB1Ye0e/djhVvj6+h5is9kTTSbT1tLS0mUdzqgTX/T19b1sMpkG4AZFuSyZXUQ6sRiLswJuqsjIyNm1tbVrbG1tvdACGTKAjQxvTuGAAH97enquSk1N7TIrC4sr3krCpKSkyC1btoTm5eWZFAqFytfXV0gQBETs1peUlMwwGAwvqFQqiLxsZDKZwG/0DwAYNkQEe+mu6nTgmP49VoVmIWD+qqUC0zIvSNNSUaGDxC03aLSKxQNaSytk+Df9UgIPaqgAeXh4XE5PTx/UGTLuijyWLVu2yGAwGE+ePPkmg8EIggMa3PLTFTYGg/HbrFmztn3++ef3fGghSdI/OjoagmuCu5u5ScixCrLj8Xg/5+TkgIUHUIi064EAQS+//HLP3bt3L7axsZnj6OjIREssdKVTKpVGNze3F7Kzs1sNCqNSqbxiYmK+V6vVY+jgMeQzevToNsHjsLCwvXK5fJZGo9GAa5qdnd1vTk5O2+Pj44VffPHF4XY1rAsTT5s2bXZ1dbU+Ozt7p5+fX6ZUKh2KrtAYmATHOALJyHfs7+8/MTU19fd7qR5Jko6DBg1aWVVVtcpoNNoi9yJe6uj1+monJ6czOTk5cztSzrp160bu2bPnNM5LGNdqtfqAVCp97n7ydnak7l31zvLly6OPHDmShZaHUA5efOGBTSqVpspkMuDpV1taD4iWPXbs2N0ajSaR/g79gs9oNGZWVVU9QxBEqaX5QrolS5ZEHj58+AyXy/XEyzpYP2Dt7dev3/ijR48eo+cH3IoqleppBArAUhn3Vhi/8J+bm9vX2dnZwN/6UF7utUc+1rTdXwLh4eHX6urqGoVC4YiWuhACDLhuIicnjH8EXCmg7GZtbS0YdWQEBARsbWxsFLFYrCGw58O7YBVoZ2endnJy+is/P9/X0dGxH3CX0wFqSkdq1Ov1w4YPHx64f//+vzEIVWf2wl9//eX8/PPPr+Zyua8YDAYHtCyEMkiS/KW2thYumLvk8fX1zSNJMpTufQN7f2VlZZeeGVxdXYEj1pvFYrlSnhLNFpkIZvr4+CQ+99xzkiVLltwz4OLt7Z3MZDKHGI1GDYvFMvO+ov6nVCrlNjY2PNBfKAv2GwRB5Lz88ssfv/HGG5ntFXx0dPRyhUKxpaW1KVo+40V9QEDAynnz5t1YuHDhPeubVB35Li4uqU5OTlyCIMCTzAfmB3rX4HkLdX9qfDVz8iKILpVKa5qamrza2+7unv6JJ57YWFVV9cbd2knXM/CchxcHOKbhXTqQjO8gyAh9gOMEjU3wHewvSIPvIWCN+gyd2xvKwX/TjSSw/ri2gr4gkUhgPcwaNGjQ2l9//fUKQRDyiIiIdWKx+COMpQHrKxV8/HhdXR0E0rRUnxD5+PhUIH8z1F2n0xVJJJLgYcOGjc/Ly/uZxWLZoVxa1g9lZzAYKgoKCmLt7e3bpBS7l7GYkJDQ6+bNmxnQbrx4EYvFbxgMhk/byjcmJmZJTU3NNqQUw7XNy8vrxdTU1F1tvW/9vftLoEs31u4vvu7RQg8PD9LPz+/f165dAx6pB/pA8C+1Wr2Vy+Xa0xVrAMlkMtkDHa8DBw6cVlxcvJ/D4eQzmUyzooqAMboPgvDAGhCA7v3793tOnz69S11T2uoscKHMzc015OfnH46Oju4PXGZGo5FtNBqf0ev1PSkLFnAt59BBWsgXObBaboL0MhF0pSsTdAWDbgGMin3Ld/BdLJ8ODuMYoIPA+N2dbs7p37UEjrHe9HFFvy0HWZhMphNisXhuWFgYIy8vr0s397b67m6/v/jii4tPnjwZB3HRIDYF1BvdzkChsbe3TxowYMB3Go3GZe/evfd0ibFw4cLpJ06c2ABWPSaTiY11Qk7SL7/8sufMmTMtdv+it+m5557r+eeff54CTjUulwuuh0y0qIK+g799fX3nXL161SK+2/Dw8PVyufx9UCJRwYODjyXgcUxMzF6FQjEL5IfcbEj38DBGFo6NjX09LS3ti969ex+VyWSJUFe8ZEPgANYmlCfFe3bI2dn5dmpq6tsdHXskSXqPHDny+erq6gkqlSoOykBLEohkXVdX947BYDjZ0fwBPP7555/N4DE8lAujYfjw4Uv279//wPn4O9que3kP3MD1ej3w+TUHqcF1iyAIKYvF+m3q1Kmfbdq0qV20OyNGjHg+Jyfnu5brPn0NhcOan5/fJ8nJyXBZ1a5n0KBBU0tKSvbZ2NiwEEDW6XQKDw+P39PT01+hA1jBwcHfKBSK/jwery/0PR4+of9hbFOu/+dzc3OBA/yB7qntEoI18WMnAZIkI3788UeXTZs2fdDY2JiA4xlBYeS+RPd8pBMCTlcWi9XE5XIv6fX6dKBA6NevX9pPP/3U7HGzYMGC6OPHj2dhECMul2uqr6+fpVQq9wNllbe390Y2m70AgTU89Ov1egNJkmoWi2XP5/P3NjY25sTExNScPn26U9ZUkiRtfHx8jhIE8STsNZQVIHKZHw4ICFh74sSJgq4YDAcPHhy6dOnSQ6BH0AFFWDuqq6u79MwAl6n9+vXbIJPJxhiNxnC0LsT9C9oLf+v1+ls2NjY/QwBbjUbDnDNnjmTLli1b2ysPoASKj49/PScn5wkulzsRLTtR18VLCMgXvjMYDIskEsmO9pYD6efPnz/vzJkzq11cXM5LpdJXKC8Q85kHygFQCsYu0hsYDIb1AQEBKRcvXjzVkfJanCs8pVKp+5NPPgnA3wyk4ALDAOhj1HWw/dhe1PvgU6FQkAqFgnmvdelu748YMeJfRUVFK0FG9PMZtBN1AaTGQQ8wpIfA+UUf33fSH1qezRAkRsMGeAetyBFkps5fzXVA63qoF148I5CM3lc4v/AyDs9CVCC/38vLyycCBaWPj08VTU81g6mQJ5/PP15SUgI6BcTOafVxdHQ8xeVyn2xxLk6oqKg4d/Lkyd4LFy78mSTJHi3PrPTzJpfLvVJcXDyFwWBUtVXevf6O4DHuMyAbiUTyuVarXdta3iRJenh7e6cYDAZ/9KLAPSw0NHT133//DUHRrc9jLoEu3Vgfc9k+Ms3v168fWDbEpKamvvCgKx0VFfW1RCJZCkoCgo3UrfMeiUTy7IOu3zvvvDPq5MmTzuXl5ftgwwIFCsEmqC+6EfL5/AMSicQYHx//2+HDh0Gx79InLi7u57KysnqBQPBXU1PTMoIgdBwOBwC5p6F+NjY2eSqVKggwYVS4cFODiiF/GnyH0YQRkER6BDroizfSLb+DvPDmFW+hMQ18jzfMCBDTgWL67TbdUgffQUUBlR58l24pdycLH3pZkAeLxUo2mUxDoe9QCaFcv98bNWrUma+//jp98ODBwGVlaaCvLu3bO2V+4MCBqOXLl4uYTOZmGxubHqDc4QUGzB2TyXRRpVL1i4mJ2X8P3HS2fn5+/2IymXP1ej2fHrQFD6W5ubl+AoGgvCMC8Pf3/8VkMk1lsVhs6qDTfDCAsuRyuVEulzcD1m2VERAQsEGj0byDlsfo2piYmDhs165dya29P3DgwL3V1dWzkG8N0sL7oHjl5+c/zPukY2Rk5Goej8eUSqUrWCyWOTAHzD0MlAHWaXSuZLVaPaVfv34x586de68tmbb83c7ObpyDg8NnDAYjAi040I1QKBTK8vLyIgiCMNMrdOR5//33B+7cufMSfV2Asebv7/9BSkrKYxc0zdPTczqfz//WZDLZofswHp5hnCuVyltisTi6A7ImQkJC9uh0utn0gyCu3/T8YH7v2bNnav/+/a+2s5whXl5eP9nZ2fljcB30Xli3bl3EkiVLmsFukiRdo6OjIWBmKI0fsB7ok4RCYSmbzT4rEAhSMzIytrWzDtbkVgncNwk8++yzwjNnzoDFJ5fBYAiYTKYzrMcYdAhdnhE8QQCF0pUmDxkypPLQoUOFBEHA2P8/T+/evZ+qr6//AznhWSyWuri4+H/EogwGIzIy8rhMJhuLek1Lyz76hbrJZIIITgD4cgQCgW1BQcHIjghq1KhRP2RmZgaBRSxyodLqBwBjxZgxYwb/9NNP5mC7nf0MGTJkb1FR0Sy6VSLu42Kx+L7s3V5eXgAczcZLXNR1oa1cLhdATL1AIODCWABDGJFIVHn79m2fjsrC1dXV28nJ6bRUKg21sbEx6/RoXYhAj8Fg0Ot0uvlSqfSOcSIsKfv8+fNh8fHxJdHR0f9Vq9UT6PQrdMo4aDcAyUajcbFEItluSd6WpElJSen373//27uoqMijsrJyBwTMxstxBC3xvEHXGRwcHHby+fw/09LSOhzA2ZL6PYppSJIMiIiIOKJWq3u2NO5BgyiKQx3oTrh2dnZw4dFskEE/byHgC/MeDT5Qn2hpwUyXFfYZArp4RqR7XqD3IbyHtDy4rsB39LMezjcokz4X9Hr9SSaTKWGz2bMREKeD1NBOPp+fbkmAS6AN0+v17sgFDuWXlJSAdbw5roenp+cmDoezFgH2lsA8pAkKClp77ty5z+/HuJk0aVKvCxcuZNCxFJlM9p1KpVrQWvk7d+4MXLduXREGaMW+YrFYSbDOPgxxse6H/KxltC6B+7KxWjvh4ZbAmjVrRpw4cWJRVlYWuHA80GfEiBFf5uTkvEpXfmER7tu376jff//99AOtHK3wwYMHv19eXp6g1WpDCILwhJ8QOIYNjLrtK6mvr5dAAIozZ8502BqP3uapU6cuunHjxpvV1dVgKWwOUMDlco0sFgsC0EEdwAUHovU2Pwi+Ir8U/oCbAvwbb2zhO9xcoQ/wlrUl2EtX1OhlQdtRuaNbQUAaOjCNCgj9hlqr1R4ymUwxTCYzmK58M5nMqzqdrpbFYo0HJQUDAFBjRM7lcndFRERsSUxMNMjlcgKACnC3AXAYn/r6erNyCy6dmzZtkm/evNl2xYoVdKsE+LsCqDseljFmST08PT1f0el0W7Gt6LKHwHhhYSGzI20CqkU3Nzc5n8/nmUwmAsc0jA34Dw4Rn3/+eZ/58+enW1LPlmmcnJyUQqEQqFKaXdfQAgEDcMAhqz1UNSEhIRtUKtU7eIBD1/6xY8fG7dy5s9UAD1FRUXtlMtksDKwBcwUUZgCyCgoKHvp9MjY29o+ysrKnQJ4w9lGBRYAXLUgoYF2t0+n4TU1N0j59+sw+ffr0CUv6EHglm5qaRDY2NnxUjCkL0Sq5XK7q2bPnjjNnztyLYiy0t7e/aWtrG4DjgrLWq5fL5S8qFIqHhj7EEnnda5oPPvhg3I4dO45CPngowr/h02AwfFBdXf0ZQRDtvuSKjIxUy+WwdHJZdAskXKex7nio8/HxGX/58uV/UE201b6lS5fOPXLkyE+QP52jsm/fvi/8/vvv37d8H+ihXFxcbkdERLx969atVTweL3D9+vVRS5curS0oKFCHhIRwrJQVbUnd+vuDkkBgYGC6QqHwYbPZrkglAGMfdEHcT1Cn0uv1ZQqFIt/d3X3kK6+88mR0dHTWmDFjxG3V3cPDw8jn85s9dLRaraa2trZZ0SFJ0sXb2xs4zD/EsuhBsCh3bXOdUFeAOsK+oNFoKmHdhX3Tzs7ONicnpydBEHe8GP71118T3nzzzYNSqVTB5/P9kKIC93BYN2Af9/Dw+EGhULxZXFzcAAYNbbWvI7/37dv3V7FYPB3XGATAoA73CzwG9d/Hx6dQq9WmCoXCyQjgog4MMka3efjOw8PjzLVr1zoE1tPWZifgMvb19VWhpTf0AwYag363s7Nbdvv27XZbOLfsB5FI9LRKpfrVxsZGiIAfGqGgJT1BEKfKyso6xI9vSb+TJOm7fft2U2ZmJqOoqEhfUVHxtcFgmA56Io5hGxsbk4uLy8pLly5BsMJHSpe3RAadlaZHjx5/KRSKMQj04nmLxWJpi4uLXaOiorgajWaXVCqdSJ0xzfOZbgiE50e8tIC6wZiAtW/EiBHT6uvrz8fFxbGvXLkCgXfBi9Bc/fLycjDIYEybNo0xb968pvDw8C9VKtWzcD6jzpUyoVDoCOMXxjJlDGMGkHHM0S2Z0QsL6THQmAHyouIRNZ8F4Tv0DsAzLLQrMDDwp9TU1FYDQAYHB9eqVCp3BFUpnWxSSUkJ6qW9fH19jzAYDD+6HoW6MpQLhhzh4eFPXbx4sd00f+3t+7lz5/Y6efJkBsbEgHooFIpkuVwO9GZ3fZYtW+b266+/ipGyAseIUCj8MT8//7n21sOavntK4KE/FHdPsVtbdTcJTJ8+/aOLFy+ug98RAIHNadu2bdETJkwwB4t4mB5PT89f2Gz2TFRYYWNBwAaB1/Dw8GUnTpzYmpeXFxQWFlZ0p/pDkLo//vhD9P3337NEIhG426mzs7N/aGhoeFKpVJ53dXX9Uy6Xf4wbAd6uQrl0IAf+pgcaoIO+yH2E4DD9ZhRBX/otPloOY33xNzabLWOz2Y1qtdoMWAN4YTKZqgwGA1Ov14Ol6FWpVAogkpdQKFzI4/GiBAKBkc1mg2vjhxcuXOiQG93D1O8PU108PT03sNnsd9CaCT5BaaIULLm7u7v39evXLeZCheBsXl5ecvoYgzFF0TioTSZTw4wZM8Z/9tlnGR2Qg8MTTzzRp7q62syPB/nSlRS8xICxKZfLN8nl8tctLSM2NnYD0CZA+9GSHvIHADgnJ8ehNZ7HESNG7M3LyzPTVuBBBOoA/7aUN3HcuHEj09PTT0dGRq7S6XQHFixYwJ83b17j/XSz9/X1BZ4/FpfLBQ5Gks1mE7iOoocEjA1Yp+DfAQEBK27evDktPj5+xsiRI3krVqyoIghC01LmkZGRZxsaGobT3UZRqSRJsjQ0NPRfSUlJX1naV3dZA538/f0bkOIA+gHq6uLi8t/09PTp95L3o/ju+PHjp6Snpx+A/qPcMJu9OuCg5Orqmnfr1q3w9rbt1KlTfjNnzix1dnZuDljT0ooH88S5BGvB7Nmzx37yySd/tac8Dofzsqur65dCoZAHVmNwOQOf9vb2dcXFxe7tycua1iqBh00CQNcwYMCAp4cPH169Z8+eAQKB4AtYv2CMw74DD4IeAoFArtVqHZRKZRGXy6144403Fi9fvvx2W20C3dDb2/tPrVY7wNnZmQ9gGYInNjY2TeXl5QJ6HhDw1dXVVQZzF4JDIWCMF8y4D+BajtbP6NFA975B/RIvmBCQRitDyMPBwcEMisCDQBJy4XO53O9LS0u71KMRArs1NjbOgL0CLWPRzd3SvRvqTgXKBcJoi3Wlln0HALLJZPIFegoMXkjl3RzQGeQL6dLS0swB/jrj+emnn0adO3cudNeuXZc9PDyucblcGXCrVldXT2MwGPmdUcbYsWNfz8rKWsRgMALphiAIWEO77Ozstubk5DwUsXM6o83dNY/IyMiTSqVyFJ7xaBcC2qKiIps7tfvTTz+dsH///k+Bvg7Gd0hIyMGDBw+u7goZQYDgoKCgzIaGBgUVYwWwqhD0vsJ1COcWtAONRZCqDa2Y6TgCcicjhRC8D+vGjBkzenz44YdAq2O2Ir7T4+XldcZgMCTAug7lwXiXy+UFSqUyFNIPHDjw4+LiYjO9F1Le4fqPZwk4p5WXl3/QFTJrmecLL7zQ69ixYxloiAdzVqFQpMjl8gGtlQ9BAWGPQZAc6g6B8saMGbP6hx9++PJ+1N1axsMvASt4/PD30WNVw+XLl/vt3bv3Tz6f3wOVUfh0dHR85caNG/9+GIURFBT0i1KpFDk4OLhotdoesNjSARvYnKKjo1+6fv36jpSUlJ5+fn5mjthnnnlm0sWLF2URERGu9fX1w2QyGViRNlv7ohsepMUbV9iwkGeZTgHRUglAMBjlhco+5gPfwyYL+aGcqXekfD4/T6PRPAFpuVwuuGBm6fV6llarZWq12nqpVArWcBdDQkJ22tracqZMmbJn/fr1zbx8D2Mfdfc68fn8lf7+/qOlUmkibvqgAMDBjslk3s7Pz3+aIIiStuSgVCp7BgcHn2ez2Q5orUoPiubk5LQtMzNzaVv53Ol3sBzx8vLay2az49FKCF0fkRoFFByoPyh5arU6WyqVmtcBS57BgwdvKC0tfYduBYUAZFFREQSyuGtgjPj4+L0lJSWzYE6h1RAC2SUlJRbtk6NHjx5648aNJAaDUWM0Gj0pK4zcUaNGvb19+/bLBEFUWtKOe03z4osvDjhy5MgUHo83l8PhmAOWIRcgXibRrYcwQjv0s6Oj484DBw6sioqK+oesevbsuVIikQCFibl6qJAajcZD5eXlk++1zvA+SZLCqKiotIaGhjA8CMA4EQgEF3Jzc8czGAxZZ5TzKORBkiQnISFhY3Fx8WoczxgQEQAhnU53qbS0dHB727Jp06Y+mzdvvo4WRPQLIrwMoLtdwthBDnGYm2VlZb4EQVS0p9wePXrcaGpq6gmWRQAewyc8VVVVFs2r9pRlTWuVwP2UwPz58yckJSV9YjQa7Tgcjg9Gp4c6wN9odQzzyNnZeT3EnGhPYGrgnwwNDT1IkiRYBY9XqVRm+ij0EGOz2U2lpaUtwWPbHj16JEskkljYS9Hajn5BhPMfQWGkNYK8kU8Z9mQsq6WnGXqXUe7t//BWQ85jJpOpi4qKWvD333/v6co+CQkJ2dfU1DQD9RRcL52dnf+8ffv2U5aU/dprr43cu3fvCj6fL8/Pz+9QsFcsJy4ubll5efkcgiDMOjTICOUKaytcLLi6uhbk5OSYQafOfsLCwnbk5eX9y9nZeYeXl9eWW7duHezMMgIDA3/QaDT+BEEMN5lMeh6PB94rTGdn54OjR48+8Pnnn+/rzPKseXW+BMLCwk6qVKpRlN5lPq9S50ltaWnpHcHjzq9F+3KMjIw8Wltbq4T1xd7eXqdSqeYxmcw6g8HghusZGKKgxTKsB3AGggfXKzxnoP4LcxN1HCaT+ZW7u/vlK1eunLuLwYebl5dXOXhjQp7wnkwmW6hQKL7FlgQFBW3QarVmAxY0tsKzuclkqrWxsVlQVFT0R/ta3rHUixYt6nX48OF/gMdqtfqT+vr6VuNXeHp6kigfKJnaDz4vLy9vlSu5Y7W0vvWoSsCqvD+qPdeN6+3s7JxkZ2c3FAEPWHwbGxsL5XJ5p93Ud7b4hgwZ4rZlyxa3WbNm7dPpdD0RBMZbUDhEyGQyAGNLRCLRXoIgTOXl5W+z2WypTqdzQmtHqBcCWPg31hWtQFoq/nSKB9ywcMNE0BhvShH8IQgiW6/XBwkEAh6Xy/2Ey+VKNBoNWy6X59XX16eFhITMCQwMZBw7dux3Ho/30Fl8d3b/dZP8XD08POpAgYL+xgAnFIB63dbW9mp6evqS1toaExPzY1VV1Tx7e3tz4EcEjqjxVOTm5pZ8/fr159srLzgEh4eH/6lQKGLRUoXO4QqAEiiFSFcAnzKZ7HWFQrHJ0rJGjhy5ITs7+x3IB7lVUWksKytrFTweNGjQ3oqKilmoTNMPzpYGzJs8efLQy5cvJyEgB8ol9ANYKrzyyitTV69e3amHuLbk8txzz808depUKEmS7xuNRimbzXZqaZ2O7sUoJwr8OCwSiQquXbu2liTJqPj4+PmlpaXzCYIwW4pCmxBsIEny18rKyplt1cXS3z08PJ4xmUyHYQzTgIkyGJMMBgOA+cfiIUkSvFQKYQ5CHyHfOF5sHDhwIGzAgAEWW5TBpeawYcPg4DKHzWZ7AKiEHirQ9zjucc9BqgkoD62e4W+hUPhXXl7e2HZ0Aj84ODhdpVKFo/sp5PMwBMBtRxusSa0S+IcEli5duuDEiRPhBEEE63S6yQgU08FY+Bv2IZIkJWq1ek1QUNDlzMzMvPaIcurUqdMuX77cHDODpr+Z12E2m60uKSlp5jzGvDdt2uR54MCBaTKZ7HmNRhOLlqJ0/bBlPXBvoMe6oFvtoScdPaAs7pMIlkCbQRYw1wMDAyeeP3/+9/a0tyNpg4OD92k0mhl4EQ15QL2Sk5MdQkNDG9vKs2/fvl9WV1e/bDKZeFBvR0fHXzMzM+9pT8vJyYmZOXPm0/X19Y1Go3ErtdZquFyuDfzt5ORUnZOT491W3e719/z8fF5oaKj2XvNp+T5Jkk4hISELdTrdJKPROCAiImLJmTNnvunscqz5dY0EevfufaG2tnYwznXa2VJbWVn5UILHLSURGRm5srS0NN/f3z9UqVRCnJ9bGo1mHOimqKfieofrE+hTSE1H12tQ/6EMs/4SCoU3QkJC5CdOnFCaHQIAACAASURBVPgYfnv99ddnbt++/U0nJ6cYNN6C9XfSpElBW7duLabXLTAw0GQwGMxUf7heU+toeVhY2LzTp0+f65pe/WeuYHn8xx9/mGkrYG00mUyG8vJyCLR+V6rBKVOmrExOTv4XnFlwL4O1dPDgwSsPHDhgtTq+Hx33iJRhBY8fkY56nKrp6Oh4wcHBYTDdWq6xsfG2TCaLetjlEBUVdXz48OE7Dx069BuCYXhIp996wt8ACmAkVLqlMOUmYm4qHUhuyTGFFBl4wG/BXZnz9ttvL96/f39sSUnJvwIDA7+Uy+UHeTweV6lU6m/fvi0ePny406hRoxzeeustizhPH3bZW+vHAD6tt5VK5Qd4kMJbb0o5TGOz2aaysrL+d5JVaGjoqLq6ul+FQqETvI8ALAB5FB9ZVU1NzTCCINodNT0wMLAQAjZiYA34xMCMGGSHbt0ECo9MJntbKpV+ZGm/jh07dkNWVpbZ8rhlkMfy8vJWwePhw4fvKygomAHyohSt5uCOHQWPkR4G5vi6desSX3rppQcyz1566aX41NTUyWKxeCX0qaOjoxm8Q8tyXGfoVtfwu42NzZ/AP240GsPwcgsABFCeQb6Q1/jx4xN++OGHTlOGe/fuPaqiouIkXoBQoEdJdXU1gMfnLR0Lj3o6kiRDQ0JC8mDewXjEixa8KHR1dU1OT09vlbsOZDB69Og9N27csNdoNFdtbGwWc7lcbwSOcf6BOzsAPujpQqczgjRo0UeNAT2Hw7k0ZcqUrzZt2mSRt0lAQMBNvV4fBeXC2IFxBm7uDQ0NVv3zUR+oj2n9RSJRltFojEaOX7yAgfFNzSet0WjkRUdHTxoxYkTZW2+9ldYRUfn4+OwhSRKsWJtfp/8Nc1Uqlb6mUqkgiOk/ng0bNsz49ttvfyYIgoUeZnRvtpbp0WIXrRDRYhnKQxoIdPdGagvkTqbyz1MoFHYCgeDLdevWXV6yZMl9Wa/9/Pz2abVas+UxXWcuLy/3ao0yKjY29vW0tLRtXl5eCmgjxiyBdU4oFB6bMmXKF5988sk9722LFi0aVVpaapLJZEqgpLtx48b4H3744ffBgwe3GoehI+Plfr9DkmTYhAkTgo8ePdrlHK73u23duTySJEP8/PzSmUymLXoxQHuNRqOmqqrq/weLeUSEAAHEk5KSxFeuXOmhVCrHymSyOK1W68Pj8cwBeJEPGdYxDF4KfyPQDM1EIB25nWH943K5J1ksFgEXJCwWyw7SoVENfN4pJouPj4+RCQGJSLKZqgZkrFari1566aUxn3zySbvPTx3pBjp4TIHYZFlZGXhV7L1bft7e3tU8Hs8T6gtnAJAJtLO+vh4uStt18dmROlvfeXQkYFXeH52+emxqamtr+6uLi8t0UOLw5k6pVN5uaGh46MFj6KS4uLi0oqKiM3w+fzVyHaE7Pnxi5FrajaC5b2HTQiUWFXf4HoFlpJyAz7q6OrOyC+nQQg+sRX19fX9OTk4GjjngHjZzt5Ek6Qwu32Dt/NgMose0oWvXrh2XkpLypFQqFUkkkqkYuAfGHNy4JyUlhT/55JN7c3Jy+tFFFBgYGKNSqZIFAoEDAlUIFMInKBISiaRD+4WPj4/CYDDYYtRfjD4PwBhGQKZbLsGYhrkhl8vbBR5PmjRpw/Xr199By3xKGTbPkcrKylbB49GjR2+5efPmcrSqRcUP5mN5eblF7Z4+ffrQ8+fPmy2PEcCmrEZrN2zYMPH555+/0tqwHDhwIP/y5ctgJdTp85QkSTa0JSIiovjIkSPDBg4cWAj0B3hJgGstpIHvAdzDiwe0OAMlkvqN1Gg0RHh4+NCrV692NkDg6+7uvofD4QxFa2gYJxwOZ11lZeXGx2VakyTpGhgYeFyn0/VHsJduyUJZtcvhO/hdrVYLPD09xwGfHkEQxTweD4KLwliCoEpwCNIRBAHBM9kIFMOnh4fHazdv3vzMx8dHQxAEDy3/6TQySFFC92KB8TJgwIARR44cOdtWn4SEhGTo9fpedMtGcN2ur6+3aF61lb/1d6sE7qcEnJ2dt9va2i5qSQVEAQQNbDb7vI2NTV5paSlwW7Y7mCW2xdXVleRyuRAUGZ7mJtL/pviUL1VUVPwfChsIeuvl5TWQJMnf+Hy+M1rM3U1WsKbg5S6koVsrI7CMexvdKxDW54ULF/bZs2fPOxUVFUBhdF8DlQUEBPyi0WhmIviLl6Ctgcfjxo17PiMj4zsmk6kCuiT6WQO9cfR6vZbJZDa5uro65Obmendi7ALozPsqo/s5P6xlPRoSCAgIqDcYDM5IU4N7f1hY2K6zZ8+++Gi04v/WkiRJmF9cCCbZo0cPcUVFhYHFYnmBnoQGXXgZRvesQOMs9NKFtQ5kgzzJqIfh+QS+FwqF0oKCAjhfm5/g4OAzGo0mAf5GAx7K87OmpKTE637KFALmnTp1ymx5TBkdaEpLS1u9GHByciq2t7cPABkgrgD7RnsCl9/PNlrLenASsCrvD0721pLvLoHn/Pz8dplMJjjsmgFkjUZzvLa29ulHRWhVVVWCqKioUh6PZ468DYsx/T+6VQfysqK7HyrtTCYTQDc7yhL5msFgYENQuqampsrBgwcbkpKSnnlU5GGt5/2TwJQpU+YnJyf/wOVylQRB2KK1ER6qSktLw8aNG6c+duyYmYP3wIEDTyxevPgKpoPxh4EZCYKQNDU1JdfU1EDAMmN7WgGR3wMCAnKamppcUYFBa1dQ4gCQ5vP5FVqt1tZkMjkiRQaC1wAeK5VKiy2Pp0yZYgaPkWMQwS5LwOOJEyf2vnr16gmTyeSO1ggIIFdUVFi0T86ePXvouXPnkpAvDNvBYrGq33333UkvvPBCSmvyE4lEP2i12vnwPo/HK0hMTHw6Pz/f/uzZszfvFMSuPX3RMu3ChQujDh8+fAUsT5BOAA/QUD669EG/YTvwO1tb29O3b9+e0loAwnupW2Rk5HqpVPo+KO5QPgV2qtasWZO4YsWKC/eS96P07tNPPz05JSXloI2NjRaBXag/jEsKMDY3By8R8aCDgDLMZ7S4wX6EuQEPjHGBQLArOzv7RaCUEYlEFWwKfcH+9vPzO1xWVhZDEEQQWuTT34f5CxdSIpEodPbs2cZly5b9w32TkrVLcHDwFa1WG4J5QL0APBaJROqsrKz/43L/KPWRta6PjwQgkOzq1asDjx49+qlKpRqD8w51VABy1Wr1DT8/vz8yMjLMQZ87+vj6+op1Op0bPega5kUHj2FN9vLyupqRkfHE3cpyd3f/jcfjTcL14W7Wx9gODI5L0cvksNlssKK+JZFIjjg5Ob3MZDK59fX1uwQCQR93d/eni4uLgx+UYQJJkvyQkJAjWq32SbrnDPRFZWVlq5bHcLHm7Oyc4eDg4EeP/YFeNiAnhUJhvuCmuFRramtr7ysA1NHxY33v0ZNAjx49PD08PEQ2NjamxsZGnYuLC5fD4egOHjzYJbSBoaGhEplM5oKWuCAxWANcXFxSMjMzWw2q9iCkCwYQ4eHh/1ar1U1Lly7dkZSUxB05ciRz9erVwAdf01adhgwZsvT27dtTGxsbbzo7O7/C5XJNJEmCQsRD7y68oMd/o4ckeg+jwRdcmIGsHBwcfsvOzp5CK5vt6+ur02q1BHoVU3q1orq6epRer2/1DNBWG9rz+6RJk3pdunTJDB5TgHdTSUnJP/jx6flFRET81dDQMAbWUVjvQAZgMFJRUcEhCOJ/wZGsj1UClAQsOhRbpWWVwH2WQIS/v3+mwWCA20Pz4VitVp8Qi8WJ97ke91RccXFxwNChQ09qNJpQBM/Qig82FKSugN/A1VEul5tdaths9rampiY4VJ8hSTImODiYef78+S6JantPDbS+/NBKYMyYMc9funRprVAojIQxB4oAgD1AWQDjjM/nZ507d26UQqEImzRpUrJUKm1wcHBwhtt0AKbQOpHP579XUFCwob0NBXfGIUOGvFVeXh6v0WiCYFyjOzzk1dTUVO3g4KDOz89/KiYm5pOamppJ4F6GhziYH42NjR0CjzFgBt3qvy3aCqhTcHAwAN3haDGA7nyWBvaaP3/+0FOnTv0DPKaUtob33ntvwnPPPXexNTmKRKJ/kyS5GIFBBP/Gjh0b8/PPP2e1tw/aSn/y5MmRr7322sy6urrnISAmBlqkK9IY2BD6BfqHAg/Lfvzxx9kjRoxotT1tlX+X391FItEuo9E4DoMMIXd0bGzsxOPHj3c5h2YH693prx07dqzvsmXL1qvV6qFcLtdsQQwPjClQ8GGc49xGUBfmGQBK6K2Cc47OYwppFAqFYerUqc9t37795+Dg4EylUhmDh0iYe7AfFRYWEgsWLBj6xx9/JGHgLwxkiIG4oA5UPQptbW23FRQU/Prqq6+O2LJlizlIlqen524Oh/MscqPCd5SFJiMqKmpvUlLSnE4XnDVDqwS6QAKrVq0K++9///sXm80OxItJBFphvxQIBIdLS0sndULRXv7+/qeMRmMUfd60zBfn0cSJE1/ftWvXXWMDjBw58qOsrKx1cNGD++ud6ohlIYAC81osFrO6whOmE2QE66B9TEzMf6VS6Wj0UMR1D9YwC8BjRkxMzNrq6upNbDa7lsPheKDXErQd1kB4kLqHwWDkFRcXh3dG3a15WCXQUgK2tra/CIXCmZSxkInNZjP1en21VCrtEm7sqVOnvpmUlPQx7uXodcfj8c7n5eUNfdh66NixY4OWLl16kaJUM59RQB8RCoXHqSCXUkvr3L9//30lJSUZLi4uY5VK5VCdTmdksVgs9IDEczoafNHPLrC2wLoPZykAkW1tbWdrtdpbxcXFNxobG8N79OiRg2sorkvwjtFo/LumpuZJS+t4r+kAPL58+XIGzbhAX1pa2pvBYNy+Q97MwMDAPwwGQyL9chLaV1hY6GZvby+51/pY3+9eErCCx92rP7tLa1gBAQEKvV5v1t5gg9DpdBDI67lHrYEZGRlhc+bM+UsqlQYiEI4uIbCxIE8bbkjPPPPMoh07dux41Nppre/DJ4Ho6OjJEokEeK6bwSQYZ6hMaDSa87a2tlFNTU3O6KIFYxPScDicJqPReMPDw+Nqamrq8va2LiEhYUlhYeEqyEej0USjpT1aP+l0uiKwAnB3d08fOnToz7dv356NFBtYP6lUuk6hUFhMVQC0FRkZGe9g8D3kAIf8SktLW6WtgPZFRkbmKpXKMASdETitrq62aJ9E8BjpFtCCE+T/2muvPf3yyy8fb02OIpHoG4PB8DIcWtGFGCyfxo8fH/X999/fSeFrb7fcMf37778/88CBA+ENDQ3vgUIO5UMboA5Qd7zo4nA4EFn9d0dHx9pr164t7ZTCW2Ti6+s7RKvVJuNlG7pLczicEwRBPF9aWlrdFeU+rHlGRUX9Sy6Xr4SxCP2AlvvUAdMMIiNHN7QBXU8puhTzb9CP+G/4G8DlYcOGPXXgwAEzT6Wbm9slNps9EKxs8LAEczE/P58gSdLTz8/vXwwGYyqbzebghSeUi/MLXd0BcLG1tT2r1+sTuFzuFoFAwBSLxaP4fH4EWLDAuML1BeogFovhgtRMrWR9rBJ42CUAFvr+/v77DQbDILDSR2s0mFtCofCngoIC4GW/58ff3/9DgiDeQrdhmDN3emAONjY2Nslksrtak+F7AwYMeK20tHQKm82GgEl3zY8COcxzFbwDbG1tN5aUlNyTFfU9C+QuGQQFBR3R6/XDAERGl3Ok04DPioqKtiyPzTn37t17hUQi2YyAD3ocwd6HYDvF+55XXl5uBY+7qkMf83y9vLzkbDbbPJbxsl4qlaoXL1788vvvv/9TV4jH29ubRMtUioYB9IP6JUuWvLhu3brDXVFmR/N866234n744YcUmJ9gyIBxO6Dezs7OEwsKCtptWHDq1Kn4Tz/9NDYtLU3s5uY2TKVSTdXr9RqhUOgL5wjQuxBUh0/QW9AaGeQGaeBiXalUZjk4OJwmCOIptVodDvoT6NKor1GBU8/W1dWN6Gj72/seHTyGekB9Gxsbj0ml0vEt85o0adLMa9eu7QBPZ5CtVCo1Wx97eHjsuHbt2itWy+P2Sr/7p7foUNz9xWBt4UMmgeFeXl6nWCwWGzmJNBpNU11dXZtK8kPWDnN1SJIM2rBhg2DLli1ZsDCDcoCbDh7C0eXOUhf5h7Gd1jo9fBJ48sknp9y8efMAAppQQ5xT8DcGREBgB5QjeODw5erq+vetW7dmAnVFe1r24Ycf+m/btu2ayWQyu92iAoaHM7Vanf7mm2/OXrNmTQ7k27dv38OVlZXP0F10oY5SqXRbY2OjxSDlqFGjNuTm5pppK5CnFakYysrK2gSPfXx8cm1sbMKA7xctDyAvS8FjoK1ISkpKQvdflCMol8uXL5/46quvtqrcOjg4fGRnZ7cOD8AgAwDduho8xr7dvHlzn2+++eZ1qVQ6HS8ToC1ojQWuyQaDocbLy+vI9evXF7dnTFia9uOPPx73448/fgmuiSRJRuNlQ2ho6JvJycmfWJpPd0kH3MceHh4HCYIYCpz2cGDCS0i0jIfxAn+jxXrL+UbnAIe/Y2Jixp44ceIvlFFERMQltVo9EMFg6HtYF4qKilA/ZLm4uCSzWKxBCBSj6zvMDwywhRYruKchEN2SixT+DZciHeVQ7y59a23HoyMB4MV1dXWt4HK5jiwWC+ibzFZqPB7ves+ePVcdPHjwGkEQTffSIoFAEOvk5LTbxsbGT6vV2qPVGt3qjZ4//C6TyZrkcnmberFKpfIKDQ2twnlL5/hFAwa0ZMY5TlHd1JeUlMQtXrz4qe3bt2+9l/Z15rv+/v5parU6ViAQqAmCEEB70FoYPuHfYrHYIvAY6rVv377+b7zxxosKheIlAE3woVNQGQyG7MrKyh6d2Q5rXlYJoAR8fX1JDOgG32HMCTc3t0MZGRnAJd7pj7+/P4l0UgB2ot4bExOz/dixY12i43W0EdOmTYtLSkpKgTrSL7rhzOLo6DgzLy/v147mDe8BBc7evXvd33jjjR8EAgHQRK6FvEHHgfMRAPrwH3poIYc8XrRBnTAoMOo+aMlsMpnqKysrIxgMRrvOUvfSnoSEhF7Z2dlm2gr0yOBwOJeLi4sHtcw3MDBwmUaj+QovzCA9tDU+Pn7Eb7/91mZci3upp/XdR1MCVvD40ey37l7rOE9PzwscDge4dszgBYCtj/phc+7cueEnTpzIQQAZ3Y5B0YWNBzZvnU5XK5FIPLt7B1vb13USIEkSTz/GDRs2+H/zzTe5CPDggRRKR9AJFVU4WCIXMUmSZWKx2L8DtXRwdnYus7W1tacsmJHqwAxIEQSxvri4+GO6K2zv3r2Bz3wsAr4IMkul0l0KhcLiwB1jxozZkJ2d/Q62C0EsWEMsoa3w9PTMtbOzCwOLKwys0VHwGIE05J999dVX2wSPbW1t33V2dn5Xp9MRCKTDGrFgwYLIjRs3moH2tp7Lly/3WbNmzcqLFy8+S5KkTUe5kv38/EoMBoM/HKQpmhNz0QBms9nsL2pqata0VZeO/u7n5/e6Tqf7BHm3oQ+Cg4PfPX/+/PsdzfNRf8/Hx6dCo9GIeDwecM+x0ZIY90cEiDFQI84hnNt6vb5SrVavUCqVB1rKIiQk5KJGoxlEvyiAOdSSrsXNzS3LxsYmGg5LcMGCIDOkxUsnBPsRdEGwCq0nsX4AgstkMqv++agPzMeo/hEREWtkMtlnFGhs1kthXLu4uLyZnp5+TxdbJEmGBAUFXdHpdOVMJrM3WrjRL35airo94DG826NHj5F1dXX/FQgETmhdSwXca6aUgjyRigP+puJwkCwWi3j11VefWbFixZEH3eURERFX6+rq+qOnEp1iAtYioVCo12q1nEOHDnn369ev3Z4q7u7uEOAznMlkMtlsNhfWLIIg9ARBcFxcXPZlZmbOetAysJb/8Ehg9OjRwpMnT6ri4uKOlJWVjTcajQUmk+lrgiDUEonkW0trCkAuUsegBwDoQDweb19+fn6XjDmRSESihxzovDj/nZycIID0Ckvrfj/SAXh87ty5FJAJXkijV5yDg0Or4DHwJQM+TBCERXFb4uLi3k1JSdnp5+dXCWUgqIpxP1Bm0G469z3qOegJgb/pdDp1VVXVNAaD0ar3YWfKccyYMb0yMzMzoF/RMMDW1vZKXl7ewJblxMXFvVdZWfkuXlRCesApPvvss5GTJ08+05n1subVPSRgVd67Rz92t1Y4eXp6VnE4HAA/ug14DJ00fPjwfmlpaaednJwc4N9oJYk8rY6Ojl/OmjXrF4lEIti8eXMmQRAW8zh1t0HwOLeHJEkvoBLIz8833r59m1Fc/L9YVMCzhQ8c7BobG4mqqqrGcePG8QsKCuBW/ImbN29uBss+5EPF2286lxXkQXc9R2tZuKRhsViFNTU1Ie2V/59//hnw7LPPFoPSgaAVjnE+n29sbGyscHd3n3v79u1/BD1rBTz+VqFQLLS0HpMnT37/+vXr69EaEtcOeN8S8FgkEuXyeLwwkAEClzAvLbU8BtqK06dPJ0F5qDyCMgmWCitXrpy4dOnSVi2PeTzeYnd39y9MJhMf3wdltVevXoNPnjx5yUI5MP39/b+0t7dnNjQ0TA0ODp6XnJycyWAwai18vzmZp6cnCWPMxcXF/B1Ff3C+vLy8S/nwvLy8VpAkuRkPM9SB6kxJScl8BoNR0d52dJf08fHx/71w4cIeHx+f3QwGw54kSZW9vf01nU7nqtFoPHQ6HeAd8D8vFouVpVQq8wiCcI2Ojq46f/787DvJAdYZPz+/v41Go5kbHWkv7nZZ6+XllUEQBLjXBuv1ehH9HeRipns24FzAT7Rygvxramqs+md3GZzdvB1geSwSiWrZbLYQxjlelsAaZWtru+f27dsLCIL4n9tOOx6SJL0h8KiXlxfQtJkt3PCgT1ElNAMlLbOFudrQ0HBJqVQOtqTIjz76KGHHjh0bDQZDGJvNNgPISMsAc5ZuVYdWjziXWSzWhW+//XbOqFGjyiwpq6vSxMfHv5eXl/cMn8/vjZfEeOkMawrU19nZ+ZPGxka7mzdvvm9nZyfuaF1IkuwVFRX1fUVFBXCZ7oyMjATuzydSUlLe7Gie1ve6lwQqKyt9e/fuXYYgIbQO/uZwOFXR0dHvHDlyZD9BEApLWh0SElKp1WphPTDPRRzXTCbz76KiosldEaA4MjIyTy6XhyJNBs269kBhYeFzBEGoLKn7/UgDtBXfffddCp3+EdYwat2cUlpa+tvd6hEfH79aKpX2FYlEWwiC4Pr6+nJ27txZQhBE0d3eefrpp50uX758g8/n+0A5GEgbqd3gPbQ+xktxBJph/UTjMBgP1DqbWV5ePoYgiHbr4h2R74wZM6KTkpKy0LME6hAUFLTr4sWL/zDImTZt2tMpKSnH4HesPwUiry0vL/+8I2Vb3+n+ErAq792/jx/JFnp7e6tYLFaz/xhYvMXFxUX9+eefXcb9eb8ENXjw4IRbt24d8/f3PyKTyWbCgo2clrBBwWYICznwixYXF8NtJUSEtT6PqASKi4sj1qxZ82RhYSE7IyMDou1eTkhIGFlZWdnbZDIZ0cWJ4sImIyIimHV1dU9pNJonQTmB/5BrFEFFFAVlQSTncDgO1JgxA58UxxZY4TQfdO8kPrxpRm5Uk8l0GaICt1dpXL16dd+ff/75BJ/Pd8FDKQbXokDrwrKysmEMBqOyZT06CzyeM2fOmxcuXPgY5IBAOYJhFRUVbdJW+Pr6goV2GF1xBzkGBQUNvHjx4pW2hh8EF/vrr7+awWNID30KgIAl4DGHw3ne3d39KyaTaYuWo1Rgjt05OTkAnLb5xMbG9igtLb0FFAe4jnC53P+Ul5e/3ObLLRIMGDDgt5KSkkloRQqfHA7nUkFBgUVgRXvLo6WP8PPz+wUs8JCaQafTyWtqaoAvLu0e8u0Wr65atWrC6dOnxxYWFl5VqVTfQ1w6YH/hcrk8JyenRl9f38FnzpzZZkmQk/79+++srq42HybooC+sObW1tTYMBkN7J6ENGzZsU3Fx8VoMWoORxWG+0NcotM5Et0n4jcPhnHN3d89LSUlZ1C06xNqIbi8B8OIYOXLk5urq6h5NTU1DkVIIQSN7e/sfPT09b5w9exb4wdt8SJJ0iYiImK7VascZDAa+yWRKQPdimDMYoBKNCu6UIcyl+vr6T1QqlcVg5ty5c/ucPHnyIJfLDUCqNNwrvby8thYXF0/ncrnusGch+AFrAVjeOTg4/J6WljYbLCrbbGAXJNi3b1/YO++8M0Wv1680GAxuGNgW9jlKfzb5+vp+uXz58r9mz559qguqYM3SKoF/SAAulXr06HFIKpWCztxsoYoxGxYvXjxo7dq1ly0RW0xMzBCxWAz0UObk6C0I+mhsbOzqY8eOWbS2WFIWpvnggw+Ct2/fXgD/xvgS0A6Y/0899dSzW7duNQe+7cLH2cfHZ4Gnp6fe39+f6ebmVrx9+/ZDdypv7969A998881LON9BLpRhTFZ5eTlcjt+8Wz379eu3sqam5l+wllFnnhJPT8+SGzduvEwQRO7d3nv66aeDMjMzF3O53OkGg8EP0tHPFwi2Im0OrNuwVkIdKUMc83kMYz0EBgauuXTp0hddKM/mrGNiYmaKxeJfEDzWarUasVj8vyigtMfHx2eyXq8/CF8B/kDF0CiPj4+fu3fv3uT7UVdrGY+eBKzg8aPXZ49FjQE8ZrPZZi4zWMzATTYgIOBSWlpaVwMX90W+L7zwQnxKSsobnp6ex2/durXNzs7O7CKILoO4STEYjHPV1dUJ96VS1kI6LIGEhIT/VFVVCevr60nIBDZs+M/R0dGoUChidDpdLKX0FIpEouTa2trROp1OBGkRbKFTHWBF6FbDCPS2BJAhLbpLIZchWi+gQoDv0vhrmy2cQOExGo1g+fRjZWXlRwRB1LRHEOvXr++1K3vrDgAAIABJREFUY8eOPwiCEEFeoKCh+zooUiNGjJh09uxZeWlp6R25szoLPJ43b96yM2fObCZJkoWgMawdIJPKyso2wePAwMBcsMqiyx4O0MHBwR9cvHjxnbZkcjfwGGSydOnSiatWrWoroMcYb2/v3XB4R+tp+HRwcCBzc3OZbZUPv48ZMyYqPT39Jij/2A8EQdTLZLJnGxsbzQHS2vHY+vj4HOFwOAk4rlgsVklhYeEzDAbjRjvyaXfS0NDQPXq9fg72o0ajIT09PS9lZGSMtdSSp92FPoYv9OjR42ulUrkU5YyWwbBOBAUF7UtKSrqju+zFixd7f/75571KS0sN1dXVP3l4eHzb0NAwh8lkmvfsO61rkCdltVNeXFzcEyyYH0ORW5v8CEsgNjZ2mUQi+QqtgqEpuLcCqFBTUzPHy8trHJfLNcLeh5dfVKBKplQqzdVoNMUeHh4LWCzWMBonphkIwcBG8DcCHXSqqZaik8lk4xUKxTFLRbpu3bqYHTt2HObz+eYAzmh5DPWrq6sjFi5cOCwjI8NTLpe/olKphkDb8DIa9jEmk5lcVFQEl8D39SFJMiAkJOR4Y2NjJAaUxUBfUHeo24IFC8auX7++mcv9vlbQWthjK4Fhw4aNys7OPgnjEvReAA0pAwqTn5/f0dTU1OmWeCWQJOnu6+tbi8ZEuIfCHHV2dn715s2bX7Ul5OHDhy8qLCwcbqAmNui/sOc6OzsL8vLyprR8/4svvojdvHlzGhor4IUMrA19+/ad99tvv3VJoD6oh7e39xo+nz9BrVYPgfIoHmNFQEDAf5OTkxe0rCtJkk7R0dE7GxoapqBhCsjb3d19e2pqaqv8zKNGjZqWk5Ozn2ofqVKpsjkcTo/Bgwe/cuDAgX+3JteNGzdOSktLC7x+/fpbOp3OGfsFAWG6lyIGyEPuaPTupLz2LlVXVz/NYDBkbfVjZ/weERFRK5PJ3PEio6mpSVNXV/cP8JgkSbugoKCrOp0uAsYsXlzI5fIvGxsbV3ZGPax5dE8JWMHj7tmvj3yrRCKRCg+isBADD6mPj4/y5s2bdo9846gGXL16NWru3LmXZDIZuCCbFWA8lOAmBN8rFIpcHx+fU1lZWcu6S9sftXZs3Lhx2u7duz8Vi8VEfX39HIFAME8oFI7g8Xh6koSYE6ZodKPEIHF4OEPrO6SGwAMjHjzRRRTTYUAG+J3+G/wbN3dUYFCO8C4cVgHsBEUF/sbAWfBvLIsOVFNcfsh9rK+urn5Nq9V+2Z6+IUnSTSQSFRkMBlt060LAFvKB8Wxra5uelZXV5275dhZ4PGfOnHfOnz+/AYFOvHiyFDwOCQnJbWpqCqMf1kF2vr6+WdeuXYtpSy4IHtPBfbRMWLJkycS1a9e2BR5He3l5HeXz+QGg8KMrnIODAyMnJ8fSvdpeJBLtZDAY06G+0BYqQNl2iUTSrgAoY8eO7ZGSknILqFKQ602n02kkEslqrVbbqsLdlqza+D3I29v7Vy6X2w/7EvoB5kJRUZGPQCD4P9br91jeY/u6r6/v1wwGwwwe4/qD6waHw5EXFRX9f56cu0jpxx9/DJs/f35eQEDAEVtb2zSxWPwurnV4IQb9SFkf701JSfkgICCgyJID9WPbMdaGP5QScHd3X8NisT6DuYLeHRQPvNlaT6/Xq0wmk5nagv7Q5oMRAuuZTKb/cTtRD+4ZyEWMtBgIkN5JGJDWy8vL69q1a+267LWxsXnbzc3tfSaTSUA5ULZSqbzQ2Ng4BMvx8/Pb19TUNAM94RBUAiOHoqKi3aGhobKcnJxX71cnfffddz3Wr19/C+oLcoZ6wZkAdCXYKxMTEyfu3r27rf31flXXWs5jJIH33ntv3L59+8ALx02j0UQisEkFnCyprKwMtFQc8fHxrxQVFW3F+YbgI4vFUn788ccj5s6de621vPr27bu3pqZmFur/MDdg74V5UlhY+H90SJIkiT59+qyvqanZQNFtmPdpisLm04KCgrfB2NbS+rcznb+/v3+qyWRyReASynV1dd2WmZl5x0DZ4eHhL8tksm+gfXjRFhgY+OmZM2feaKVsgZub21dcLncBUvlBeQDyu7m5Lc3KytrWWr3hjOPt7T3ZZDJtB11cJpOZdWrw6qQsjHNqampG+/r6/pvFYo1D+hzgZIe1FdYsir7uCGV40U4xdSx5eHg4CfFKsM1KpVJTX1/f0vKY6+npqUVPF+rMWl1TUxMArBwdK9n61uMgAUsPpI+DLKxtfIgkAOAx0FZgAAHgcPXw8JDn5OS0eZh9iJrRZlVIkowMDQ29plAouHw+nwMvII8SAsj4nbe396epqakb7jWqd5uV6qYJSJIE6033Q4cOmbZv386IiYlhDBo0CCxLgVe2MSoqqlEikXD0er1cr9f/zWKxxnA4HCEd9MU+wUMd9hVyf4KihkAXiJHGW9bMJ4ogMwIrLcVNP0jSD5d062E8ZOJ3oCSCskK5HDVnSbl2GQiCkBmNRmcWiwXRft0RIIVPUDDgXb1ev00sFt9RabvL4dUxODhYCnMTrawwHdSLCvpjqqio+J8f3l2ezgKPZ82atQEshBFwpAcfscTyOCwsLFepVAIfZDNoD3kFBgZeunz5cpseD4sWLRp67NixJOg/7Ad4Hw66y5cvn7Bq1aqjbUytIE9PzxNCoTAEXd4wcEVeXp5Fe3Xfvn17lpWV3YD+hD6gDg5FhYWFkzpiLTxx4sS5KSkpP0FelCtzSVVV1UQGgwE8yl3yBAQEvNnU1PQxuv9hcJSEhIRRu3fvPt0lhT6mmUZFRX0tlUqXstlscyA+pJeAcdPU1CRtaGjw7AjIm52d3TMxMfGKQqFQcrlcAvbuzMzMfgwGw2pt/JiOte7Q7KeeempRenr6dtQJYK9veWlK39fp+3RL6368sAG54EVnS68iepqWugDM1b59+9ofOXLEIk5VuvxFIpGExWK5QLmgy4AO0NDQ4EcQRDkt3djg4ODjyMGMltFMJtOo1WrTZ8yYsXXz5s0/dnW/QrArPz8/PegTANjDBTnsjwDkAHAfEhLyTHJy8gMP5NfVcrDmf2cJkCRpKxaLhQqFggwJCdE99dRTr7JYLObRo0ffvV8yi4iIeFej0byHlxugjyOPOKwBlvL7z5gxY+zFixePt1xDYK6HhITMTE5O/rW1No0YMWJ3Xl7es3jZj+sJ6FDFxcV31CH79+8/XSwW/4o6O9QbwcQPP/yw1/z587vMyywoKKhIr9cHorcSzGtXV1dGfn7+HesaHBy8UKFQ7ID6oVeEj4/PV8nJyXe9yMrOzg5LTEzMRVAcPkG35PF43+fn57/QnjESEBAAlkLm9RpkCv1MkmSmWCzujfkEBwdX1dfXc3g8nj3wK0N60Mf5fH5qdnY26M73xfghJCQELKzNZxH4T6FQaBoaGv4BHkN7QOag28MnyFUikexTqVRdEqCxPbK2pn24JWDRgfThboK1dt1RAkBbweFwBGh5CQqjQCAA1/duBR5j3wUEBMxXq9W72Gy2GWjDAwlskNB2uOXk8/nJKpUqysvL651Lly51peXfIzuk0tLSBn766aeOKSkpDaGhoS5sNpukLIENEokkoaKi4k04cNABXDpYC4oTKBbwOx6s0PUUhQJ9QgdfEVCGgyS+B3ngwRFdwRFIRP5iyAP6GYFCDFgDih9s4hjAAMFIGAfIS4qgMZ0XjSRJnUAguKnT6fxNJpMLZQFxis/n/1VQULCVx+O9qtVqPwsICEgDGg3kskVlSK/Xb62rq7PYuj0sLAyUER4EyENeRKgjPBR4Wrphw4Y+L774YkNrAyo2NvZ4VVXVWJAFtgvaLJPJ2hUwb86cOc3gMR7U0QrakoB5QUFBuTqdLgwVd6gL9Gltba1F++SECROGpqamJmGfQJtBLkKhkHzttdcSFy1adLKtiRUSEpKi0WjiUMFFeVZVVVlUB4ip6OPjs4sgiMkwfihXQBhj7bY8hrpOnz59/sWLF3/AsULxve0rLy+fA4bxbbWnI7+PHTt23Y0bNz5CaxQMKjpp0qSntm7d2l7qjY5U4bF5p1evXl9XVVUtdXR0rG5qavKChqMbOIzdiIiIz86ePfvaYyOQ/8fed4BHUX1v72xPspuyu9n0HhISCBA6QcCggIB0pHcQkSqoKCgoKBZQUSkKiCJSROQn0qRDaKEEkpBGCul9U7f3+Z6z/z18QyTZTUgwwM7z8GzYnblz77l35p773ve8x9ZQmwUsWMDHx2eBwWDYbAaKdFwul4WSY9QcA9S5DOdETEiFocS4WQPfozYmbl4i+ITzEbIQ4Z2OPgRIZNy8efN4YzstODi4UqFQCCisNBNoUzfCxcHB4Tifz38FMnHihqgZaLjOYrE+Xr9+/Z1x48ZJGnv/xp4vFotJbDdqeIJd1Gr1P2VlZVMIgmjQx2js/WznN90CJEmGREdHR168eLFBoLPpd3j4ysDAwM1KpRKeSdMzpFarlWKxOCUtLW1Mnc2Q5rrlv8p57733xu3du3e7wWBwgnFprgduuNNcXFw2p6amWvStMzMzOw8ePBgY9N6Y7wR9OHjmS0pKgMxSr+Z4ZGTk/vLy8gnIyoVrALgEP7KgoOCRPuTx48cj3nnnnT1qtboDRrxBA+F98/fff4dERkZmtpDhXAMCAhKMRqMnFZA1RwrW5++6BwcH71Wr1f1x3abRaFRMJnNeUVERJBJ+5MHhcAY6OTmd5HK5BK79wM9xcXHZmJaWtpwgCIvsah6Pt4rH483ncDiQY8K0VkFmcWBg4IGrV69OoN48ODh4i16vn48RXXBfV1fXTxMTE1e1kD0fKjYwMNCU8BrnD2Ae19bWPgCPSZL0cXd3z4fxgRuEIF8oEAgOJicn/0s25EnU2XaPp8cC1i5In54W2Wr6TFjAw8NDDqxPdMBh8mOz2bWFhYXPJHgMnfbiiy9OTk9P30MQhI5OpwMD9gGjE/VL4TzYTfTx8Zk3aNCgfevXr2806+RpHiCgZzty5Mg38vLyxKmpqfGhoaFharXaxJhzcHBQq9XqD2UymZNWq61iMpkCdDAQ0KvL5KnL9EGgF4Fb1LOC79GhospAUJNb4DlUcBmT2GGYFNwPQVLzbrvB3t5+v0KhmALlwuITysF/CEJjOUajEWQyjjOZzCStVkvgeUwmky6Xywurq6uPeHh4dBcIBN0DAgJYx44de6dufy9btizkt99+S4e6Y/iXmTHdKPBYIBCU8Xg8MZSPYekU1kL61atXh/n4+Fh0PKngMdUpawp4fOXKldXYD9S+tIZ5/Cjw2KxjCSHGFrNO1wWPoc/hegDXQfN4yZIlDYbVurq6jmWz2dvpdLoLbjQgi72kpMTauRpkK6CM8VRAQqfTbSorK1vc2Gf/lVdemZ6cnLwLHVAzq7tq0aJFE957770WSUoUFxfXY9SoUb/p9fo28KwgK2X48OGDt27datO0bGwnNnB+UFDQJp1OtxAziONGmXnukcB7thlvZyvKZoFnwgITJkxYEBsbG6bRaAbw+fwUpVI5jCAIJs5fuNkG/6dKT2GyJQSEzJr2J6uqql4JCwt7v6CgAMrpjfJT4A/gMwk+IEpeoRyRRCLJlclkVofFo/H9/f0rdTodRCKZyjdvYGtKSkogSeaDY9KkSW1Onz6dAfXAPAbwI/hFCoVCJ5fLeyiVyviW7NRx48atuHTp0meoI4qsb4VCUebv7//azZs3L7fk/Z/WskmSbNuzZ8+JJSUl7Ly8vA8Jgvg/MfoWPDp06PCKWq3+jiTJ2MzMzBkteCtT0evWrWu/adOm39lsdjsYwyCxBesjZ2dn0LdNSUpKWtvSdcDyfXx8ThiNxsFI9sFn3Sy7WOXm5jYqLS3NYgKynj17flhcXPyJmTBleuaRmEKn0z8rKCj4oL42bd++/dV169btBn1gfG/gGuH111+f/cknn/xc91qSJDuFhIQAIBuOPisAikCycXJy2pmenm5KqNvcR5s2bX5RKBQzqJth+C6qrKys19/t1q3b9tLS0teRIGKOMMwvKCjoSRBEST319A8MDIQIuheQkGEm92iWL1/eZdmyZSnWtE8sFs/jcDg/YFSjub4SX1/f8bdv334op8uQIUMiUlNTIfFzOwRx7ezsrmZmZk4lCCLHmvs9zjm+vr4kJakgPBcPMY9DQkLOVlVVvQR9DefBXCCVSjW1tbUPzQGPUwfbtc+uBaxdkD67FrC1rNVZwNHRcb69vf1mFov1YHyaBedry8rKnlnwGDrinXfeGXrw4MFwjUazHhx0avg7LhzAGQEHiUajxQ4YMGDdnj17Gs08aXWdTqnQvHnzFl+/fn1ARUWFXqlUquzs7HQMBsMJtIUJgnAwGo0vmyUoIPRShCwcqp4VShfU1R601G6qNAQyfil6nSbgF0OWqItCZBBBH0G/gSOLdYBrcOEHf/N4vLNeXl7fFBQUcBUKhWLNmjVXt2/fHl1ZWfl5VVVVe2D2UHerYexPmTJlgI+PD9/e3l7+xhtv3IEkaJba0sDvdqGhod/IZLJ51EzA1jKPg4KCXiktLZ3u7u4+WqPRsJEpjc4qSZK5hYWFwAywykF6FHgMdqyurm4U8xhkK2JjY02yFXCgQ2RmbFhMmFcfeCwQCDrDRoUle48ePbrv9evXY3BBjk47OGegeWwpYV5QUNAOlUo1B9nSZs28RrGfIWghJCTkM6VS+TYy4s1s+E2lpaWNBo979+49vaCgYBeOR2Rb9OvXb86+fft2WrJJU393dXU9QKfTx4HtkJUSGho69dy5cy2d/bupVX4qr3vxxRd/KigomI26rdAIeI9CglpnZ2dtZmYm56lsmK3SNgu0sAVAL/STTz7puXr16oSAgIDrcrm8g4+PD4A7KxHcxc1qeIdhtJLZf4i1s7PLUSqV0qKiolWDBw/u9s8//0BURVc3N7cDXC43EFltsMELcxiCUji3we8KhULC5XJ3FxUV/WuTuKHme3t7g/9gAo8xuo0gCE1paem/gIOwsLD1VVVV70I9oA3g25ijuWrUanVuaWnpiy2Z/NLX19eg1+vpKF9kzgVgKCgoACbnDy3czU9d8T169Pg1JyeH7+TkFKRSqTrU1tbWymSyFl039erV60h6ejqDTqd3d3BwEDk7Ox/T6XTlqampLcpgzMzM9O7Vq9dbfD5/jkqlcsI1kzlMH2ROfsvKypr2JDpx7dq1EZs3b77k7OzsjPMpfOIGUE1NTbmnp+f65OTkrxuqz507d/xGjx59SK/Xd4Hz8BmFdwCsBdq1a7fu4sWLoEX8yMPLyyuJTqebcrBgskt4dtlsdklmZqbnoy6CpHMcDucNuBe8Z2ANAtfD39ZKbjTWxteuXYsYPnx4jIODg4ksgbI4Uqk0XSqVtq2vvMjIyK2QvwNBdXgPgm0WLlzYdtWqVemPuq59+/YDJRLJ/9hstgOuC+A8R0fHr1JTU1dYq+scFhZWWFVVZUoMjiQhg8FQzeFwYhYvXvzD4sWLH0QX9ujRY2Bubu6vTCbTHd5dcF+YB/r27TvuwIEDBxtrr8ae7+HhQVI3G6VSqbampuaBP+fq6nrXwcEhAvocxhXUz9rEjI2ti+38Z88CNvD42evTp75F7u7ul2GHEKUboEEwuSiVyodefk99QxtoQHh4+PrKysp3Ua8IQ7hxEQGJS8yh/bFVVVWv0mi0pypsLzQ0tKampkaq0Wi4NTU1kOzgZzc3t2qDwQCamB50Op2NbGEE48BcdeUaEFjCUCQcKzixI0sFGcZUpjHKSlC7ASUrkHmMzhvuiGMoKXxPEES1TqeT0+l0H5S7MIdCmbSwwPFCxiZo9aWnpwfCUIZsuwRBSOt2P0mSLIFAUM1kMh3QCUYGUnV1dbO+q2fOnDnl7Nmzv6HD1gjmsa+zs/NBLpfb3ayT/KAZyJLOz8/fqtPpFlj7fHbu3Pkh2Qrsu8cBj6EMqkNaXFzcJPAYyggMDBx/9erVPyy1Z9y4cX2vXLkSA44idWyBXV5//fWR77//foPM46ioqG35+flzcYzhYhkW6xKJxOr+792791u5ubkbob7YvwRBfFdYWPiWpTbU/T08PHyGXC7/Bb6HZwI/PT095yYkJEBivhY5eDzeIjs7uw18Pp+DbBiFQmGsqqpyfdredS1ioGYqFN45YWFhtyoqKjrCOwoO2JiEZzs7O9uDIIhGJeNqpmrZirFZ4KmyAEmSomHDhnGOHTsGzDfX6Ojo9Xl5edNgEwYOTEbFZDLLPvzww54zZ86sBpkpsx+hwsYGBQUt1ul035m/N/kPZuLEA3tgGDr4BgKBADZZIYLo/fz8/C+tNRqAxwRBCHB+MGukagsLC/+1WbR3716/pUuX/s/e3r4znA/3hTkN5qWwsLBJ58+f32/tfRt73ujRoyddvnz5NzabbZLNgAO1S11cXE6npaUNamyZz+r5PXr0WJOZmTnfyclJhExVGHdarVbv7OxclJ6eDkmwWuTw9PQ0AVXwD/V2Kysrt86bN++7b775JqNFbmouNCQk5CtI4isUCk1zF266Q13AD2cymb8WFxe3OAsaqtOmTRupVqvlo9QW+C5gD2R36vV6PYvFUoOMWkM2CQwMPKXRaAYiQAoANCSIhCg2ODp16vTZX3/99UgGcmRkZH5lZaUPgs54f4VCkVlSUhJSz31Zfn5+N4xGYyT8jrla4Bl3c3OLT0hIqDfhdUPtCA0N1TKZzK9TUlIAoP3XYWdnt0coFE4GOyGRRSqVGl944YXBx44d+5fM26hRo2bdvHnTRFpAYBzq6uLi8kVSUtJKWCI+6j4LFix49fDhw59rtVpfNpvtiGxntVqt0uv1baurq/OtGaMkSXqPGDFicHJy8nZklmNUqVgsXpiSkvIg+d6kSZMWXr58eRPYEEkQRqPxfHFx8XQajVZozf0e5xyRSEQiEclMximUyWQ+UGb//v03JCcnv4PjEtY50J5Vq1b5LF68uMXr9jjtsl3bOixg9YK0dVTXVovnwQJBQUGX5HJ5H9Q2gxcfvKALCgpAU+iJ6Gi1BjvDTvamTZu20en0XuA8gCMEkx4477DzCQsTnBzgxW8NQNYc7YKFUnJystNbb71FQj1gIQHhYmKxGOplvH37dmB6evoPSqUyBOpIkqQS9KsxlBMZmdAW+IeMHGQQI+MXmayox4TjgMryxQkcQWLcaUXQFkG8uixhKsOYyk6Ge4EzAu3ChRIC9/CbWCy+4+TktNXV1dXu0KFDmx9hzxleXl4/GAwGLtgFDmAfREVFDfj777+tSvYFWlXYLviUSqV7pFLpW4/JNn6oql26dJlfVFS0pTGyFVOmTOl8/Pjxr5ycnKKR/Y5JzXD3H74vLCycQqPR9lo71uqCx3AdlPe44DGGlkH/FRYWPg54vPrq1aufWGoPgMeXL1+OwZBklM2A99i0adNGfvTRRw2Cx7NmzVpw5syZrwiC4OJmCDJoqqqqrJ6rhw0bNuP27du/1FlsH+7bt++MgwcPWp2wbOTIkZ1iYmLiqaHTZmb93zk5OeAAW12WJds94nd7Dw+PNA6H44vPMLz/VqxYEbV06dLYJpRnu6QeCwgEgv0ODg4TkBljMBg0c+fO9fvss8/KbEazWcAaC8CietOmTZy9e/dqbty4UUyj0YTbtm1znDBhAt3R0TEXpLisKed5P8fLy2sji8V6C8E/mF/B31Mqld2lUuktNzc3AOlA0o2Huqowz8D5Pj4+78fHx1sFIINsBSTQRXubASY5MFYf1QcjR46cffXq1S9JkhTC7wA6YL4GvV6vKisrs2+JvgsKCrqp0Wi6oc8H9wSAkMPhVBcUFDyof0vc+2ksMyAg4KJSqfTlcrmmJGQYKVRWVvaGVqv9iyCIZten9vHxiZHL5X1hDVA3WXRtbe0BqVT6kBZsS9nV09PzFpfL7Qr+NrLkzWMFNhxuh4eHLzlz5gz4Di2SqwHbFR4e/pJUKj2LuuZQH+gHGLvgk8GzBn3j4uIyJi0t7Tr4UQRB/EsWLTw8/LxCoYjG9Qd8oiYxSZKXhwwZ8tpPP/30yDna1dXVBBzCAX0C/jT45p6env9cv359yKP6IDg4+JZcLu+KazIAPc1rNmlBQYE3QRBWSSTCOwKiGNzd3WVMJjNzzJgxY7/99tt0+K7ufblc7hcCgeA9sAvUz0xigXVtTnZ2NpBt/nV4enp+ZzQaF2NEhpnYUzp16tSh33777Z0GxleYm5vbURaLFYRMYFwjFBYWWuVfHzlyJGDOnDmZdDqdAKlAXFdyOJzLWq12RVFR0S1qgmFfX9/fDAbDFCTE+Pj4rI6NjbW4lmiOZ8TFxaXY0dHRA9+dUqm0f01NjUlaIzAwcI9SqZyMGy3mde/A4uLiFpGia4722MpoXRaw6oFpXVW21eZZt0C7du0uVVRU9MHdTwp4/FyO14CAgJNqtXoQLMDs7e1ZKIkAkzzqPpk1oSsHDBgw++eff44nCMKqndRHjaXZs2cLNBrN4Hv37hUJhUJDVVWVZ0FBgdTd3Z3n6elpzMnJWSmTyTpDPfCggrfYb9Sy8XdkLyKrEpnDcC6yYKisYZycEXhGRimcT2URw//rMonRca7LOsbvjUZjDDDrjEYjHaUOvLy8DOXl5W21Wm0ncE7QvuDwOTs7J6WlpfVuyIkKDg4eq9PptqlUKgEA0HC9Uqmssbe3d87NzWVZk5gBtKqQuQB9XFVVJffx8ZEmJSV5NdOzz+rcufOnEolkubXM44MHD/Z58803L0F9oO/QLlAfDANDrWGDwXC6rKzMakYQFTzGfmwKeIwJ83CMYdge9Hd+fn6TwGNok7+//6fXrl2zmORi0qRJfS9cuPAAPMb7w/Pw2muvjfzyyy8bBI+h7X5+ftdIkuyF4x6cu5qamqKamhpva/t+yJAhM+Pj43+Ga6Ht5s2atDVr1kyaO3dugrXlfP311x03bNhgOh9ZIdAWDw+P72/cuFFvdmt91p0/AAAgAElEQVRry7d0noeHRzqbzQ5B5xcWTsC8yc7Ofi7nAUv2epzffX19y4xGo5hOp5ctX758yMKFCxtahD3OrWzXPmMWmD9/fvDx48eT1Go112g0yj09Pb8pKysbSRBEB5hDhULhV4mJiWeXLl1KbtiwwWLS0GfMPFY354UXXngxOTn5AtgMNuxQLgvms6FDhw786aefzvTv3x/C8CEEZAayPGGu5HA493U6nbunp+eXN27csAhOBAcHV6jVaiECU+DLdejQYeW5c+c+b6DCwqCgoM+NRqOPXC6HJHomX6CoqKjF3seurq6XeTyeSacUI9DM+T80hYWFNm3OOp3VrVu3NW5ubkkJCQkHUbYKGbgCgeBOamqqSQqhuQ9IaGgehw/8cBgbKpUK1iy/Zmdnv/2oaLtmrAejU6dOw6qqqgAgN9UBI8+QhALP0dq1a/26d+8ujYyMrGnGez9UFEmSrkFBQRd1Ol04MofRf4I6oPSdRqMx2tvbGyMiIj4oLi5OnTNnztX58+dXUwsDRjcCncg+xnUfnU7fD5v4j9qYCw0NPaFQKAajPw33hetZLNbh9PT0UY9q+/Tp01dfuHBhDfrxcA7YEN5HdnZ2/4MEhA3ZjCRJ54MHD4Z98skn8yUSyRCj0eji4OBAwL3FYvHuuLi4N+sm+3NxcZGAzAkSHRDMlcvlyZWVlRGPuh+bzR7v4uKyjcPhgJThg0gELpery8vLY9dXR39//206nW4utgvfJxqN5i+JRDK6EeMh0t3d/RidTjdJgCCBRqvVZu/YsaPPiBEjYPPUdHh4eMxjs9kbjUYjF+rapk2btRcuXPioEfdq8qmhoaEfaDSaT3FtiwkTx48f3/HKlSt7SJI0SSSiDFFAQMC4mJiYFpfTaHKDbBe2Kgu02KTfqlppq8xTZYFu3bpdzcvLi0JWJILH1u4OPlWNtaKyoK03YsSIZcnJyXqCIMAhGIShg+BIwwETIe4UOzk53UhLSxsMsgqWin/11VffvXv3riudDpuoRnAuDCRJhun1+lFarbYawE5whoxGo57BYDAR9EW2LjoaqM1cV+8Vw4MoO7QPMtRi3RDMpU7qyNpEBxicCiqApdVqIR4UQtpZGOYP5/L5/F+VSuV0BM6QSQy/QV0AlIU2hIWFffXPP/98RqPR/mWjTz/9tOf27dsPqtVqb9S2MoPHI9PT0xsEAD08PIAxvxcy2eK4NbNIrxUWFva21B/wu5eXF4n1Nocd0kaMGDH2xx9/PGTN9dacM2TIkDkpKSk7sP/Avmq1+vPq6moI/XromD9//ui///77EEmStUwm0wn7CRP/IRsC5RqMRuPNwsLCHtbUA84BzeOSkpLBKFOD46GxzOMxY8asiYuLe6B5jKFw0OfWMo81Gk0IZrvHRYirq+v5O3fuvGSpPXWZx9gOaJc1shVQvo+Pzw2SJLvjvc3JVuRVVVUNhjlS6zZ27NiZN27cMCVGQYABnu+xY8eO++6776weQ5B0JTg4eJdCoRiOCx54vsVi8ba4uLh5luzxOL9HRkaOKS4u/sXOzo6PGuMwztzd3b+Mj48HmRvb0YwW4PF4Y3r37t1uzJgxMXPnzo1pxqJtRT2DFvjf//7Xa/369a8ZjUZlRUVFd71eP4A6n8N8ghFF5sRPRjqdrnFwcPhu06ZNf/bv3//2M2iWJjeJJEm7oKCggzKZbCi8a8H3NYf/3/Xw8Nh79erVAwRB5NFoNKfIyMg3tVrtECBYwGYahhxj5IBAIFhx7969LxqoTHtvb+/rkD+CAh6XlZeXu1vTAJIkmV27dl0pkUg0AoGA1Gg0fmlpaVbLVFlzDzxHJBJdcHR0fBHZkygn1rZt2yUxMTHfN6as1nLutGnT3jt79qzIxcXF7uWXX/7tu+++u9GcdfPw8DhJEMQg9CGhj80AZFlISMjEmJiYhxJ7Nce9BwwY8F5WVlYYjUYDMPMBAxnAKalUWuHt7X3qzp07EJHWYoe/v/8arVa73MXF5YxcLh9mJtSY2o5Jrj08PH7Mzs72tLe3P5+Xl/cbQRAtJffn5e/v/4dWq42CBmM0JTYenm1k+Op0ujSdThfG4XD+cnJyStNoNAw3NzfwBSGKYzXK1uBaCMuDMvh8/l8ZGRn/Aj5JkuT7+/tLUeIFbMDhcEitVpuxYMGCBe+99965R3UEgNX4PdQZ1lE6nY4En/6TTz75YM6cOY+8Dq755ptvun711Ve3jEZjFovFCobvkNADfuOmTZs6jxgx4qHcIV27dp2an5+/G2X6kMyiUqlqxo0bN2PLli2PWm8Rvr6+d41GY3usK7TT29t7482bN5fVN8DmzJnTv7q6OuTq1avf0ul0Dq5lHRwcflWr1fk5OTmrrRycAh8fH4isHefk5PQgIaperz8iFAqzExMTlxEE8cCOISEhkFA1HMoOCAhYe/ny5ScCHkMdGQzGPJwfYFP39u3bb7/00ksLkpOTN+MmhF6vl/L5/L8vXboEG0/3rbSB7bTn3AI28Pg5HwCtsfn9+vXbmZKSMgscY3QaYRJqSYZDa7TDo+oUGho6mUajRSsUClMiCnRKqJO0SqVSq1SqjNra2o7UMvr37/9DaWlpqEKhMGUUY7FYOrVa/YpGoyEQmIXvkTmMwCKVuYsOAXXSxl1j+A41g6Hf4B84j+j8YCIwZBIigxWdTbwP6jyjiD+CsAj+wn3M4fMmxzAwMLCXRCLhq1QqfUpKyq3Jkyf34PF4nHPnzr2hVquHI4AGdYMQMm9v70/i4+MbchTonTp12lNeXj4RQWhwRA0Gw8cVFRXA6qk37K19+/Y/QoggTsxoGzqd/npOTs5PlsZZx44d/1daWjqKMrGbJDSys7PBCW22cP3+/fsvTE9P34ThdADMOTo6fp2RkfFQ4p2PP/5YvG3btqM0Gq272ZE01Qc2KjDkCfoAAXwz0/p6ZWVlL0ttxd8flTAPyqmpqWlUwrxhw4atuXv37gPwGJ1fqGtiYiJfLBb/nwBlPUdAQEC6VqsNgXYhmxrs4+TklJWUlNTGUnuQeYxjBs6HsQ72Wrx48cglS5ZYZB57eHjcIAjCZGu4FuwKoZcVFRVWz9UTJ06cee3atZ8RdEXWVnR09Mzffvttl6V2UH9v27btpJqamr0oxQE2FYlEP8XHx7/emHIae66/v/9fKpVqJOpqgz1gsVRYWOjcksmZGltP2/k2CzyPFnj55ZffTE1N3YqABsxzMIfAHIvhx/AJ7x6cY+D5NW8ilwwePLjHL7/8UvA82u5RbY6Li/MYPHhwMfo1uPHIYDCK8vLywOczbegAcDt8+PBZCQkJ77LZ7ACtVsvADXrcLJVIJDqpVAoM06RH3UskEv3GYDCmYNg39F27du0mnTx5sknaxa+99torBw8ePNncfblixYrXd+/e/S1InqEvCj4hjKnGyDg1d70ep7xOnTqtKysrWwlrG9CwZbPZZbt3734xOjr63uOUW+dat759+/bOzc1dotfr+1L9GbVaXfP6668PXrduHcglNOsBJJeoqKgdkIAV+gvmbnOi6BqtVmvgcDj3cnJyXmjWm9YpLDo6em5WVtY6vV4vAr8Lc8QA6xaBSbhErVaTcrk8JjAw8EJiYuLalqgTSPm4u7sDk3cW1AXHMK5jcG2LUnu4zkHQG9ZOCP5SIzCRWID+JUmSZ/v167dm//79V7AdJEkCE/uzioqK5XC++R1h1Ol0dBcXl5spKSnjzJtRDzW9f//+g+/fv3+C+iWu17y8vD6BhNQN2Irt5ua2gcViLUYfGNqIa4P58+cHrlq16l9JtN3d3b9nMpmQ/NLkK+M8wWQy/8jNzR1f934TJ05cfunSpS9xPYnrRpVKta2ioqJBUoOHh8dnOp1uBTx/yHKGz9ra2j9lMtlrjRgHQa6ursccHR3bmnW1Tetcg8GQU1ZW9pDcRlhYWGptbW0Y2MHHx2dtbGzsEwGPnZ2dSchjgZG8fD7/86SkpK/btm0bL5fLfVC3HurVtWvX9//++2+rJI8aYSPbqc+wBaxekD7DNrA1rZVZYMCAAa/duXPndx6PR6eK0tvAY9PiAaQPdE5OTkpHR0c7dDwQIDKzQU1Ogl6vrwYbqlSqBI1Gw2Sz2b3RGYHJHTW50DlAnVUsEwFpqvyDeQFjGjEIyiI7FoFsXFDCZIoLG6rsBDIhYNI1O5em8qCvnZ2dN2dnZ7/j6+ubq1Qqrzo7O49BxwnHAofDOZiZmTmVRqM5wHX1sQdefPHFd+7fv78B6oXXKhSKcgjn0ul0DYZld+/e/cfS0tI3cEGGWZOzsrJCCYJoMAGIWCy+ymAwopCFDZ++vr4zLl269KulR40kSXtHR8fbDg4ObVEzGWyXk5MDIZr/0gyzVF59v7/88ssLk5OTN4GzBoe5fZtzcnJMThz18PPzO2owGF5F8B1+g4UB6FlD3ai6x/B/lUp1XSKRPHHweOjQoWuSk5NXU3WwUWOuqKjIomwFgMc6nS4EnXh00oVCYUZCQkKoJVsDeHzx4sUHCfPwWYFnYOHChSOXLVvWJPAY7FxZWWn1XD1mzJjpt27d2oVOI8p49OzZc8ahQ4csjkFqO4OCgmYoFIpfqIC4o6PjH6mpqZCA5v/r1lgyTiN/7969+8G8vLyxOLZwAVxUVORGEER5I4uznW6zgM0CzWQBLpcbyOPxTrDZ7FDc4MLII5Qzgk/0CzCCDNl28KnRaBS+vr7yxMREq9iuzVT11lyMs0AgiLezs/MHWyJzG97hYrF4RXx8/ENMYldX1110On06JuJD3w3ek7BZyuPxDvTr1y82ICCgYOXKlf/DhkdHR6+6d+/eWvRNcJP0yy+/7Dp58uRWxQbv3LnzpqKiooW4gQhjyjx2YGPZ6vnwv+50kiTdvby8irVabS2E9mM0GxILeDzejrS0tDfqS/bVlPqLxWKjg4MDRBMyMEoQygH7wb8PPvgg9O23327WRHbr1q17affu3avkcrmQxWK1hzUJHGb5CiOLxQJ5uMvl5eV9m9Ima6/p3bv3iqysrM9gvICtkXUM9kYwE6PkNBoNSZKknM/np9y/f99qn9XausB5ISEhtTKZ7Esmk7kON9bqXo99hGMcfFD4h+xxjOKgXofrIi6Xq9q4cWO/b7/9dvL58+cfJEVevXr1oJ9//vkkknjAx8c8Qn369Hn5999//xeLGEBnb29viDY13Qr6EABIWKvB/Xr27Dn077//fghcptZp5MiRU2/evLmbSiLCsqAtj0r8LBQKSQD3cQ0L7yTot8rKyg0KhWL5I2zFsrOz2+rp6TkHxjL6ufC3j4/P3bi4uIdIU9Tre/XqNSs1NXWaWCzuJ5PJTGsXuL62tlYfEBBwNCEhwSr5ijZt2nwilUo/RPY4EjV8fX1nX7p0yRT1Zz7G+fr6/mQ0Gk2Rg08SPMaEeVA32Ig4efKkz8svv5yvVqsJJGgRBGGsrq5eIZVKvyYIwkQqsx02C1hjgadmAramMbZznh0LCIVCuYODgymsDg6YuIqKikDz9YGe0LPT2sa3hCRJpzZt2tyEzL4EQXjAxIugL5QGTggcqLGFgC584oIPF3qoDUZ1MqllUb+n1hQmXpiA2Ww26J0RCDbr9Xo1SZIaNpvthBIAMFkBCGYOnzI5cSwWq9bFxaX89u3b/QiCgCzlDx3t2rUrrq6u9oByYacY7gXXs9nsPdnZ2QAeN3h06dLlnfz8/A2YPMPMiqWFhoYOv3LlCrBp6z0iIiK219TUvI6aX+jYxMTEtA0MDEy3cOvh7u7uf7JAA8Q8cbPZ7G/T0tKWWqoz/O7u7i43Mz3te/bs+cqff/55ms/nvyuTyTZYc7015wDz+P79+5vAJrDY5HK51RKJZOPx48d3REdHl0IZEydObJeenr64trZ2LrBfwQEBJxIcULOcgilRol6vz4R1icFgaAfjRi6X/yfMYwSPUS8aGQnwf2vBY4PBYNLYRQAZ/nZzc8u8c+dOfVmqH5h7+vTpfc+cOfMQeAzXw/izFjx2d3c3MY/R+TbbszHgscDLy2s3QRBDccGB2pmhoaEzLl682CjwmEajRXl6eu6n0+m+uJhhsVgJubm5EIKaYs1Ya+I5LIFAkMXn832RIQL9+OOPP/oNHz68yXruTayL7TKbBWwWMFsgICDAlNAVgQj4G/7hQhy13uETQU24FP0MBHFgLvHz81sbHx//RJhYrb0Dvby8vjEajUuRManVagFUWZudnf1xPXVneHh46EHvWK/XB+F8B+dC32CirsDAwFevXr2aQRAEzNNt/Pz8/tbr9WHoE8J1vr6+71y5cuXr1mQjNzc3CC9fgrqcGH0C4+dpI5K88sorL6WkpJxFEgX4k8gIZTAYvxsMhglGo9EjNzfX5Hs1x7Fjx44XP/300+NGo9EenjXU0YY6wP+9vLzCb9++XWqNvJ219QkMDJysVCr3AKuVw+H4QV+B74jgIAB8dnZ250Ui0YK4uLj7LZxIc7RYLD7k6uoKUZgh5nubwEI4cP2D6xaoJ/izvXr1mpeamnrlgw8+0IwbNy7L2rY3dN769euDNmzYAOx8N5CUwCTE1HGAwDGSa6A89GVxowHrjnWGc6A/0R93c3P7ZOrUqQfff/99U9TBypUrp/z111/Ta2tre7HZbNhNMLUfyp00aVL/b7755l8SJjt37uy4atWqBGRq4wY+jt3s7GxfgiDqjRohSdKhTZs2sWq1OgLLgHc/tPXIkSPtX3jhhYf8xgsXLjiPHz++GjaJ0MdEeRpPT8+tt2/fXlI3V8znn3/u//333+dQc+dAu7RabVFFRUWD+UFAEk0ikfyJG5zmDQVtfn7+ayRJniEIwipShLOz804ejzcLSVSUPkovLi5ui+PB3d09hcvlhkObnhR4fPjw4R5vvPHGdYz8pW5CYJSQeQMlvW3btjEQpdsc49xWxvNjARt4/Pz09VPVUqFQqLCzs7NHENS8azlNp9P99lQ1pAUrS5JkRFRU1BvZ2dmjORyOBzVBBDJm0fmAiYsKAuNCA8Fk1K+FcxA8Q/AJw63qNsXM6P1Kp9PpHRwc3FUqFeziM7hcbpxcLi8NDAwcZjQa1UVFRa+j44pMFxqNVjl58uRpn3/+eb272MDS8Pf3rwanD0MsoU4ajWZvWVmZRf20bt26mcBj1NKFa2FBFRoaOuzKlSvH6uua6OjojmlpaXvodHp7tCPqRi1ZsiRs5cqVFkMMPT09qxkMhjNcB4tBmUxW8dprr729devW3VYMiTAHB4ee7du3p40aNSoOHUErrrP6FACPs7KyTLIVAB5D/+h0ui3FxcULoZDg4OClMpnsG2RKQBvM4VlGgiDieDxeMovFMlZVVU1iMBimTOsIKMhksv8EPB40aNCae/fumTTiqNrcMH6t0TwG5rHRaAwxb2yYwA745+3tHX/r1q3Oloz7xhtv9D127FgMOGfUTS8Yf/Pnzx/57rvvWmQeA3gMEiHg9GGiC1jUWMs8njFjRqfjx4/HY2ZvrAe0SSAQzExNTW2UbAWNRrMLCwv7RSqVjqdoB5ZCv6vV6mbXTqTamM/nJwoEgg7USAa9Xj+rtLT0F0t9YfvdZgGbBZrfAnPmzJl99OjRnzBiBeZUDL8GbUwWixWvVCqd7Ozscg0Gw0tmUBk0/Al8JyGr1qyzf/ejjz6asmjRokdKLDR/C1pniUOGDOkRGxu7H6QoAESB97Zer88oLCxsMOKlY8eOP1RVVbEZDMYs9FEAZAWgBuYQ+AT/ydXVVcXj8aYWFxcP43A4E/V6PRsjw8z+1Y3c3FxIBtxq2GdeXl7fMhiMJQh2og/o6en5+61btya2VE8ePnzYZ+PGjS/ExMQ0ScbjUfUiSbJdSEjIYaVSGWzOn2GSrYC+wmeITqcXslisqV988UXBhAkTHlt7NC0tzX/s2LFvyuXy13U6nQs8f+D/oj8M/pyPj887ffr0OfX9998nN5c9R40a9fqVK1c6OTg4zKHT6WxcP8D9kAkMY5XP538VGBh499SpUy22puvates34eHhv128ePEO1AMZorjOoeZowSg1jM5kMBgSPz+/pXw+v+D8+fMgGad7XBsFBARMNRqN/XQ63WwGg5FJkmQblChDfw/qhtKBuF6qC3RT64HyDdgmuKZdu3YzJBJJQUpKyvl333134sGDB3/WaDSmMEMqoSc/P/9fGBBJkgEhISHHQKcXgWy4BvxQqGtAQMDqy5cv15uUc8mSJVMOHDiw1WAwmEByBKvNa8zEvLy8TtT6q1Qq/6CgIJOcBUYywljBtdemTZt6DR8+/CGZlQ4dOqzLy8ubw+fzxbgZae632jVr1gxZsGDBtfr6qk2bNjvlcnkxk8n8ENoFzwSwqysqKiAXzvxr1679YE0/9+jRY35BQcEmOp1OxyhFKC83NxciYpXmMtxEItFNe3t7X6jfkwKP27Vrpy0tLWUB6QoPlNegjnlXV9eld+7c+daa9trOsVmAagEbeGwbD63SAgAec7lceyp7rqqqaq1arbaxVOr02GuvvdY/Li7uHDof8DOyDTEEEsPOUaICJjsMjYJJGiYW6nUoQYFhOdSdbgT0X3jhhRn79++3yGSEBHB4L7i/eae34tNPP505a9asekHcCxcueE+ePLkAnSOKluKevLw8i8zjbt26vV1SUvIVOufoAAmFwoGZmZln6hv4gwYNWnD37t3NUFcE1eFcnU6X6ezs/GJ6erol9juwP/NIkuSh7i44KLCYy8vLaxXvXACPMzMzTcxj1KTm8XhfZ2VlvTNlypQlJ0+e/BbqC+0Hp5EKwFdWVr4PYXhgk5CQkIVqtXoTjh04TyqV/mfgcVpamkm2AvW0UbLBWvAYmmRmYqOGGc3f3//A9evXJ1h6UTYXeAwJ8wBAaAp4vGPHjg4fffRRIrIqcENJr9fX6nS6CRKJpNHalF26dPmutLR0MWqkgR0YDMbUwsLCPZZs8ji/czicH9zd3edRmeBSqXRnTU3NnMcp13atzQI2CzTNAmFhYSTMBwgqwLsS/nZwcEgPCAj4aMGCBXdTU1OdPvjgg/uDBw+eEh8fX8Zmsz/W6/VtqDkL4P0G15rnx7xFixaNXbZsWVzTavX0XxUQEHBPJpOFopyYuUWZ+fn5FiNeQkJCdsnl8ukkSWo5HM4DUJjK9IaoL/CjUOYC5kUkFkB/+vr6RiYkJCS0JksGBQV9q9PplkCdMDTdvAkanpycnNZcdW3btu1mkMFgMpnA9Dbo9fqOtbW1/SZPnjz1u+++a7Y5buLEiW1jYmL+YbFY/gDqA7AGQDKyArlcrlomk2mMRuP98vLy8d27d59z8+bNJieH3bVrV7tt27YtzM/Pn2hvb+8Ezxt1Dufz+WqDwZCiUCgcVCrVgcDAQKGfn5/2r7/+evtxbRsWFjahoqJiPyZ+xEhGzJOBLFYYh5AIfdWqVb3t7Oz0K1eubNbkgdCOgoICr5EjR44tKyubD5FlmKMDfkPQD9dFVIKNeQMHcl6sSk9P//RxbUK9ftCgQXNOnTqV7enpucVoNLZFkBjzimB0HzJw0X64DsP1G0ryYRQIrvvMfni5v7//XhcXF3VycjIktHSEMQdtRX16kIWoqKj4V0Tjtm3bfD/99NM/GQxGN6oMHMp+aLXa9yUSSb0auYGBgeeVSmU01APGONQT3vm1tbU3tm7dOm/cuHEPvWsgH09WVtY8eC5QHxo3JV1dXU/evXsXEsU/dDg7Oxfa2dl5oQQJ9iGTyTyWl5c3rKH+CgoKOqlUKgfV1ec3GAz7JRLJLIIg/m9B3MAxb968Vw8ePHgU2oX9YX6v/iUSia6npKSsd3d3B9nEd/B3Ly+vtTdu3GhxDCMkJKSqurraBXMQwCf0ObzrYR5AOcnw8PA3zp07t91SW22/2yxQ1wKtAsiwdYvNAnUtIBKJDGw2m44TA0yKNTU1sBva4KTwvFoyMzMzctCgQXdwd7FuaBZOXgjegj2p57i5uX3l5eUF4emmxQfsxAYFBan/+eefTyEDOIY7oRNvdsqsen8geIyAtFkCQt+lS5cPDh8+vL6+PissLPTu3r17ATIecQK0t7c/mp2dPaYhJkBycnK34cOHX9DpdA5wX3RKAMR1d3cfkpSU9E99950/f/7YI0eO7NFqtRzYuUVd5sDAwEUXL17cbGmM2dvbbxUIBG8iswcBWqVSebO2traHpeufxO8IHsO9kNnDYDBKhUJhukQieYHD4TDQ6cMwJwcHh2pnZ+elAoHg4vnz5yHzO4yRN1Qq1Y+oeQl9VF1dfaW6urqPte1oroR5AwYMWJOenm5iHiOjB9tgDXjs5+eXzmAwQlCiw5wAA0KrN9y4ceNf2mt127dkyZK+hw4dikHJC/gdnjNw1ObNmzfy/ffft8g8dnNzu0WSZFdM6AFlwJi1NmHeoUOHOi9duvQ2snWh/fD8cLnccxkZGdOaIvsTGRn5fVlZ2SJwksE25gXX1JKSkmZbWNczVt709fUFBssD57y6uvqCTCbrb+3Ysp1ns4DNAs1nAW9vbzVBEBwEj+F9AL6C0Wi8Wl8yLKlUGvLTTz85fvnll7eQeYibW8hK7NOnz5R9+/btbb6aPl0lubq6AmvbtLBHhiSLxdLU1ta+I5VKG/Q5IFHZwIEDf8jIyBin1+sdmEymie2JkUBUeQqc06iROTBHDBkypO+uXbsutyarhYSEfC2Xy5fBWEHWsVqtNjg6OnbIyspKba66enp6ksjGhDIRVIdgqhEjRsz84Ycfmm2eu3Dhgv9bb701uqys7GtMKIf+ISZIg/nO3t4+q7a2NphOp9/s0qXLL8eOHfuxKe0lSVIsEonusFgskPx7QAJAOTtoN/jGCBAWFRX5EARR2JR71b1mwIABE+/cubMP2oWRjnA/uBfKwMF4d3R0vFpdXQ1a30aSJAsgobdSqYzncDiR7du3f+/atWvNkigatKeDgoIyFAoFX6/Xq1gsltWNyccAACAASURBVB3mfUFQFrVg8Rk0E0+kPXr06PnXX38124YF2ioxMTFgw4YNHvfu3dOHhYW5xcbGHqmpqXkgNwjn4doN/sY1G5JxEFSGc8xa56ZrMdIUiT64cYQ61EgK4XK5er1enzBq1KiPtmzZQo0CJby9vY+C/BncE86Ha9Fe8Izo9fpYDoeT4OfnJ87MzPTRarWmROJCoVAvk8mAXcxDVjWC3FCOSqXKNxgMlSAPkp6e/hafz/cHlnJlZWV7KqkJ3ktwQF94e3tfu3XrVm/qGHN3dzfJJ5n9W5RChChP1SuvvPLm3r176yU2de3a9a2CgoKNcD9MXmleZ8ZIJBJYW1Za8ww4OjpudnR0XIB6/mYwmiwoKIDEkNc8PDz+4HK5r+E6xMfH56PY2NgWSdBIra+Pj08VjUZzQVY2ruHgWTRLyVRyuVxhayEzWWNr2zmtywJWgT+tq8q22jwPFuDz+e+JRKIvcAKBl3JeXp6QRqPBS9F2PMICs2bN6vrPP//cQkcbTsEQejOz+E2DwbDJxcUlq1OnTrP//PNPcMqY5qLqDclyc3O7xuFweqHjgo6Wtbpzvr6+IGdhug2yYcCpCA4O3nLmzBmTTMKjjkOHDnkvWLCgAB0QBJENBkPy7NmzJ3/22Wd367u2trZWEBkZuU2r1Y5FRxnOBQcrODh4WGxsbL2MZzhPIBBs5/F4r4NzgQxQCCMtLS2NtgaAc3R0XOLs7PwtNVSuurp6rFwuP9QaBu+wYcNmJCQk1Bv+j6Fz4DA6OTlBdnOTA+np6bnr1q1bM7ENv//+e8f33nsvAQE+DAvs1KnTd0eOHHmQvKOhNjcXeDxixIg18fHxq6njFJ3n/Px8iwnzwsLC0gHoQFYMvHvASX5Uko9HtScqKqpvbm5uDLJr4Bx0vGfMmDHyo48+sgge8/n8Q3w+fzQVXIE+8PDwGJSYmHjamrETHh4+t6qqahuyr81yLRo6nT6+rKzMYh3q3iMqKur7oqKiRTCW4X0CzxCTyTxSWFg4ozn1Eh/VNm9vb9OLA0NK4W+RSJSUlJTUwRpb2M6xWcBmgeazgFAoVDs6OnLM7wDTwt1gMFQVFBSAb9bgAZI6//zzTzwFQDYyGAxTyC/4LCdPnuwIYeyWynkWfxeJRMu4XO7XKCOGocUqlWp3ZWXldGvbLBaL4wwGQxewMeqHmvMnmAAlZF2CZAKwEO3t7Xemp6e3ukiOjRs3emzZsuVXpVI5AAElc4Sc2sHBoXNeXl6zAXnh4eGqsrIyLoBIyEQFm5mThF3Zvn377KFDhzZrcjkXFxcSwGNkPuJmDPqbuKmCwLJIJJqckpKyz9pxUPc8Pz+/SolEku7q6toL7gsAJdwDxgn6t+Zki0mlpaXNNreOHj16ak1NjVdFRUXPmpqaESitgPWjRpbid1RWrUajMTo6OtIzMzObBasgSZIJ+rnh4eGvVVRU9CcIIozFYvVDYgr6Gui7QV3CwsLeOnXq1HdNtX1jriNJkg1uI9w3Li6O1qVLF7jcEBISEmpnZ7dPJpO1Z7FYeug7kAk0GAx2HA5HrdVquVRiDxJ1cPyAnaka9dg+uMZMJAI/S2c0Gk12BiUGOp3ORHAaz6eC1fidqYKG+tVukEyB18K5ZoY1XMTAZ6BuMkOMOIM2wCZleHj4gcuXLz+IACRJUiAUCith8xI3J2BeArs4OTm9m5eX16CGe3R09NyMjIxtKKsBwCqOx5ycnGCCIKyRjnGYP39+9yNHjpwHO0C7oK5isfhMcnLywKFDh85OSEj4Djb14J1iZ2f3V0ZGxuvWgtONGTvUc0UiURWLxXJB2+KmCG4AACHllVde6bJnz54GE8c39f626559CzTLC/nZN5OthU/aAnw+f6VQKFyHO6hm8NiVRqNVPOm6PC33mzFjRsTx48fvgq1gooJPSDJHEETNihUrhr311ltXmtIWLy+vqwwGI4oKysHEfunSpa7BwcEWM3T7+fmZwGMMA8Nd8ODg4B/Onj07v746gWzFxIkTTcxjdOrMmZPVY8aMmbVp06YGNem6dOmyoqys7DMEvaAMWBBYAx67ubntYDKZpkUVApB6vf5KaWnpKGvHILTb0dExq6amJlij0eSWl5eHA37dlD5o7mssgcfIZIBxBA4RhL1yudy9hYWFD2lNp6WlhQwcODAdw+6Q5dS+ffutJ06cgFA5i0drBI9R6gTaVV5ebtU82bdv375ZWVmmhHm4+GsseGxvb/+ni4sLMB8eaNOBwxcQELDnxo0bFqVa4LqgoKAZCoXiF1wsmPtSz2Qyx5WUlPxlsUPqnNCzZ08TeIyLE0y+k52d3Y4giGZjgNWtl6OjYzCPx8ukhriaFxSxRUVFUY1th+18mwVsFmi6Bbp06XK3sLAwApN5UlhtVeaNfYuFd+jQYaxEIjkIQJ1EIilydnb2Qtbj2rVrI2fOnNmqpBMsNqiZTgAWHep9IsDGZrP3ZWZmvksQhCWZrIdq0bVr1+v5+fkuXC43mEajKTQaDY/D4QAYZPJ/wP8C+zOZzBsZGRm/HTt2bNegQYMUzdSUZilm5cqV4/bv338AySMIPJk3/zvHxsbGN8uNzIWArwZ/ImCFdkKANSoqasynn36a1VybGyBp5uPjk2kwGNzhvgDownMA7UN2J0qmgc/r6+s77dq1a4+lDTxp0qTAEydO3ATGIYLGMNbgb5Siqays3KbT6eY1p23NZQ10c3P7hyRJUzQpyuihn0MFzalRjhi9Zy1RpbH17ty585f5+fn9uFwuhyCITsCeZbFYwERnoGyCh4fH2lu3bq2B4dHY8lv6/IEDB/566tSpWd7e3npIem0wGFzwfYqsUypbGeqDfhwCpfgdVbIDwVisP4LMdWUP8Vr0NXGdV/cTfTg4H6PXYBzUTQQI/8fEmHANEn+QHQ9j1dHRcePbb7+999KlS8LTp0+fgvPgPQH3xDkJyujUqdP7R48erVdaAx678PDwfUqlcgR1/MFax9HRsU9+fr5V6+WIiIiFNTU1Juk+ZPhCncwSIaRGo3mQTJ7L5ULU7GwajSZpybEhEAiq7OzsTLIViKEgIYhOp5ew2ewD9+7d+5ggiNqWrIet7GfXAlYtip/d5tta1lotwOPx9sBuO7z4EJAqLi7uAwBea63zf12vadOmdTh58mQisktg4gCGiYuLy9cZGRnvNLV+/v7+Vw0GwwOwBh0DHo+nTU9P51gqFxxzdAjROYdJNjQ0dOvp06frBRgzMzO9+/btW4ALB2TSwLX9+/d/e9euXd80dO8ePXq8XVRU9BU6FHAuOCH+/v7Dbt682SDzWCwWL6fT6esYDIYJuTYvvIolEgmwMiyGNEHiwLZt22anp6dHd+nSZXVcXBzoXrWajQ9L4DH0MThg8Pxptdo0kiRvlpeXz6hr7w4dOkBY7QZ0WJFZHhYW1iCrnFpOc4HHgwcPXpOSkvKAeUy9hzXM4+Dg4HSVSmViHqMzCe0pLS21ap4E8DgzM9PEPKY6z7AItJZ5jOAxMkdQnw4SMCYmJgosPWvwu5+f3yyNRrMT64HgMYvFahJ4DJrHZWVli6FsKAuTMR07dqxjREREizEFXV1dSxgMhjsuMpAhUlJSAu+iZglltcaetnNsFrBZgAbz5lWtVhuFzECwCQAszs7Oqnv37pmSplo6pk6dOvrkyZMHORwO5BlC1pvpvbJ27dpOs2fPTrRUxrP4u5+fX5FKpfLEiBOwzcCBAxeVlZWRx44d29LYNpMkGRgdHT0qJSUFws6jUesU+gv8QpFItKOwsNDe1dX1VHJy8mOBko2tmzXnz5s3b+qJEyd2ox4wzj3AmOvUqVPkmTNnmm2TAdienTt3PlZUVDQAJRaopBWUAbCzs1MIhcJ3f//990tt2rRJsaYdDZ1DkmRYr1695hcVFU3QarUijFhCPVJkbMK85+3tPfXGjRuPLZ+xcePGzps3bz4ik8m8UNoL/Vv4zMvL60ej0S49btsedX1ERMQntbW1oXq9fiCdTq8hSRJYJQ/Y3vg3SjJAGbj+s9YHa2q9SZJ0aNOmzXdFRUWpHh4ei9VqtR8mXm7Xrt3cs2fP7mhq2S19HYzf4cOHf3D//n0XuVy+iM/nXy4vL+8D/YsbEBgBiX4lyhbi2ojKCEcgmFpvBJYRVKauqeA8JEtQr6GWjcxklKHEcvA6HOuY9BPOQ4kTBJhhLCDgjXMQRmpQGbboo8J3ERERH584cQKA/38d3bt375+ZmbnHzs7OA7Wmkdgkk8lu9OjRY/Px48ctPnMCgWCfUCgMUKvVPXF9i/atO5ZpNFpmZWXlWK1W22J+MzSUCh5j38MntNPe3j42JSVlXHPJ07T0+LaV3zotYNWiuHVW3VarZ9kCDg4Ox0QikUlrF1/IEolktlqt/vlZbvfjtG348OEdbt26lYgTITjCwDx2dHTcdP/+fRP405Sjbdu2VxUKhWnRSHUS6HR6VX5+vsVwVX9/fwivegCo4cTftm3bBsFjkiS9vb29C3DHFOqOTkyPHj2WHTp0aGND7enWrds7xcXFG9AJwR1qd3f3YYmJiQ2Cx7Ar7e3tfZNOp7dDQBR2t319fc/eunVrgCU7gg7h0qVLx3z77bd/Wjr3v/jdEngM/WxOcARhxvOzsrIeynaMdXZ2ds7h8XigWfbAsYPfgoKCtly6dKleSRJqm5sLPAbN44yMjNXoqEJ/I1PCGvA4KCgoXaPRhMD4xHEG1xcXF1s1T/bv379vamqqCTzGsYog/LRp00auXbvWomQEgsfodEJbYNyJRKLy1NRUN2vGiqen50Sj0bgPHXUzG0JGkuR4iURSr9Z3PWVz2rRps0ulUpnCBZGBAn+vXr264/z581vMCQ4NDS2pqqpyh3GICwjoD0iwY40dbOfYLGCzQPNZwMfH5xKdTu+DEkUYEr106dJxy5cvP2jNndavX99vy5YtvxuNRndkliGQsGHDhk4TJkx4LsHjUaNGvRoTE3PU2dnZBMhrNJo/Fy1adGDVqlWP5T+sWrWq38mTJwO0Wi2vpqbmLYIggvh8/q6kpKSZAwcOHH/69OkD1vTbkz5nxowZU8+ePbub6vvBeAHWYrdu3SJPnDjRbOCxuW0O3t7eB3Q63VBMDgzfo+8IczBqFNvZ2SXq9frbTk5OrKioqKM//PCDVWO/Phvu2rXrpS+++MJbJpO9qNPpZqD2NWzSQl3g+fDw8Jh948aNZln75OTk9Jw1a1ZIXl5epEKhAGmxWnM0gVNLMXyx7SRJ2i1btqz3mTNnIsvLy9fT6fR4kiQjqQxJJL8goAkscGtzPjTHOP3jjz8G7Ny50zs1NVVVU1Mj79ChQ4crV678ShBEUXOU31JlkCQZMnTo0OgTJ04c9vb2ToI1DEmS6QaDoTOuuVC+oG4ivrpgMLWOVKCXGlFH6VOT7/+oMpBxjKAwEsHwWgQ24Tzsd4z6wzUFEjnQJ8aNHXge4UAdZxhDtbW1pueUWi6Lxdqu0+nsjEZjPiSOpNPpLl27dr07ZcqU03Pnzj3OZDI9qefD9bBuhvuPGDFi7o4dOyxtHAg8PT2PMxiMnijbh9GHdRnY5oSfr6alpR1vqXEA5YrF4koGgyFA+SPsG71eT3K53MP3798HMlN2S9bBVvazbQHbIuzZ7t+ntnWOjo7xTk5OILr/IBtxRUXFlyqVqsnZh59aY1hZ8YkTJ3Y4f/58IjicMIkBeAzONpvN3pSfn99k8LhTp05XKyoqohCMw7AngiCsAo8DAgJImDTrhk+FhYVZBI/9/PwKUKsPnQmY6MPCwpadPXu2QfC4S5cu75SWlm5APTMM43Jzc7MGPKb7+fnF0+n0DrBwgGuxHvn5+U/9e9MSeEwQhKG6uvowJFKsDziGYenm5vYFQRDvoa4ifAf94+fntyU2NvaJgsfR0dFrsrOzV9cN24O+swY8hoR5kI0bGXHIcigoKLCqvwcOHNj37t27jwSPZ86caZXmMYLH6PTBmIdnx8nJqTwjI8Mq8NjR0XGQvb39fiaT6YKLb71ef7e4uHgyjUZLtvJ1YjotICBgrEwmg6QfJhvgMwwO+5AhQzru3r27xcBjWAyJRKJ0CFVE7XboE1uSj8b0oO1cmwUe3wJvvvnmyKNHj/7EYDCECCDgZnJjNnMWLVo08dixY/vg/YEh80gQ+Pjjj59b5jH0kLe3dwcmk7nUycnp+qlTp/a4u7s3q5QESZK+BQUFjj4+PvcJgmgV8ln1jczZs2dPPX369G4kjiCABczj3r17Rx4+fLi5wWMYj2xXV9dzbDb7BbgvSiZgBBbUFTc8wCcENrdGo1EwGIyTq1at+mD+/Pnpj/OkAft10qRJQfv375d17NjxQkFBgR+dTv+pb9++Bw4dOnSTIAjp45Rf99qPP/6YLZPJgm/dujX4/v37X8nlckltbW0kjUZrcZAU2rpy5Uq/zz//XNKtW7eh+fn5v6D0ALJOETzWarX3IXlgc7a9MWVB0kEajSZr7c8MtU0QebBnzx761KlTZTweL8zFxeWsWq1mIJiLBAmqDAX4WDi+sSwq05jKJKbeC77HvkOwlFounAvrA0zSh7k48Bz07XAegPJg7YploiQekjKQmQ8SL3A/KksZ16hwT7gO1n5wnnlNDFrScMBvOh6PV67X673MUaWmcxFExig38D3feOONaR9++GG90RmXL1/uMW3atOuoJ4ybq4hdYDQJlAlt8vDwGBEfH3+kMWOwMeeOHz9+xKVLl/4w62eb7IM2rqio2KVUKk0bRo0p03auzQJ1LWDVothmNpsFnrQF+Hx+ipOTUzhOZvBZXV19VKFQDH/SdXla7gfg8enTpxNxRxYncpFItCkxMbHJ4HH37t2vFRcX90IAFexhZgI2GjxGZwTKaNeu3daTJ0/WK1tBkqRPUFBQPjAPkAGCn76+vsuuX7/eIHgMkgoVFRUbwB6gY4XXikSiYcnJyQ0yj728vCCZ3AzcUQdbQj0UCsU1pVL5UNbfp2V8UOtpCTwGB8hoNJZPmjRp0jfffHOuvjb6+fmtJElyHdgWMwqD0+bt7b3l1q1bTxQ87tOnz5r8/HwTeAwH1Akzp1sDHvv4+MDiz8Q8RocV/rZ2s2D48OF9b968+S/wGOoxZcqUkevWrbOGeXzQxcVlLBU8hrrY29uXZ2dnWwUe02i0bu7u7vvodDok/TCFqtHp9H+ys7Mh8VKjtNbCw8NnSCSSX8CJhgMX80qlUubk5NQlOzs7syXHPyQWgkU6zgNQj+zsbJvf0pJGt5X9zFsAGIAEQaivXbvGjYqKsggkDh06dMvdu3fn4/OPi3R4N5WUlFj9PM6ZM2fa6dOnf4WEXa6urqb3M5b10UcfPbfgMURZRUVF/RgbG/vqMz/4rGjg8uXLpx48eHA3agDjhi74GB07dmxW2Yq61fH09LzCYrF6s1isWrVa7YRzKG7kohwUAFzAdPT29t4ZFxfX6pIOWmHmVnkKSZKsdu3axWg0mraQME8mkznX1tZiYu9WWeensVLdunX7WSqVjlEoFFrczIP3e122rJm1DMnzLlRWVp6EZHocDieCxWINYDKZIjqdbuTz+Q+YwywWi85gMMrZbDawceMLCwt7qdXqBZDYDtZQAOTiO9+8ppTI5fJKhUJxx97eviuPxxPodDoR1APZ/vgMol4yMtURDEcmtYuLi4kwZV6/PIhYwzUBAuQoSUIFu1FrHCMXkaUNzzifz187ceLEzadPn1bExcVBklc5tc8jIyNn5ebm7oQ2UqU34ByqHAu0XyAQjL13716LJU6PjIy8IJFIXsRNXmRBQ73c3d2PxMfHj3gax6utzq3LAlY7fa2r2rbaPOsW4PP5qc7OzmEYGgkvwKqqqp0KhcLmpNXT+QAenzlzJhGSoeAuJ3wCeJycnNxk8Lh3794n8vPzByN4hAAwg8Goys3NtUq2Aidv3PGGTyuYx8KwsLBrMpkshMr8hUnQw8NjWVxcnEXwWCKRbADwCRwKBI+FQqFF8PiFF15YXFpaOkKhUPRHBqpGo8mDpD7z58+vftqfPwSPkT2GtqGEN5Xx+fwfMzIyPm6orUKhMMne3r49sn1xkScSibYkJSU9cfA4Ly/PJFsB7cAxA595eXn8ug5fnXYRvr6+WcDYoIbJNQY8HjJkSN/bt2/HYNgrsnTh/hMmTBj55ZdfWgSPXV1dj7FYrKG4QAUH0MygKM/Ly7MWPO7u7u6+F8FjczjgVT6fP/Xu3bs5jRm7PXv2nJ6Tk7ML9REpbJHdubm5sPHzkBPdmLKtOdfV1RUS/HTDPgHbVldXd6qpqXkuw9utsZntHJsFLFkgODj4hEAguCGRSKLCw8O/OH78uPT48eMOQ4cOfaTe6aBBgzbB+xzDn3HxD6CDtQlFoU7jx4+fFhcX9yuAgrARBJ/wfgQwYN++fZ169Ohhe64tdd5z8Pvq1aun7tmzZzcSBxCEgfEWHh4eefHixWZnHlPN2qdPn/1yuXxnZWXlGVyD4IYuzOvmDV0TKSE0NHTnpUuXbOuS52Bc2prYeAvMnj174blz5zZRpSHgGYJ3v0gkoqWnp/8Lh4qMjLyan58vg8SFarUaomnD7e3tB8PmESZQpxI84BmFOaSystLEWoYDfFb0n6kJGhE4hnMQTKaul5HhjEkzkbgA6woWixXn4OBAl0gkS1euXOm4fPlyEwkJZFgWL168VKFQjCBJ0hG+Q4Y11BPuCeVqNBoVQRAxJSUlE1oqWV1wcPB5lUoVjbJ15s94uVweIZFI/k9Tz3bYLPCYFrCBx49pQNvlLWMBHo8XKxAIemL4CEwMZWVlH6jV6s9a5o5Pf6kAHl+8eNGUMA8mTZgY4ZPH4226d+9ek8HjPn36rM7Ly1uDACEyOu3t7auysrIsgse+vr4kNeECJkEJCgraeuHChXqZx9Ajs2bNGnjq1KlTqOOMi1d3d/dlN2/ebBA87tq167uFhYXrYZGKrFj4dHV1fTk1NbVeNi11JHh4eJAcDmclk8nk7Nix4/fo6Oh7T/9IoYHkwIzExMRfMLMxRerkem1tbc+ysrKXaDTaeUttFQgEJLADsF8wwQlBEFuKi4ufKHjcr18/k2wFji9qeHVBQUGD4PHAgQOj7t279zdJkiJoM+quwd/Wah4jeIzhbxR5F9qYMWNGbty40SJ4HBgYeFOpVHbDbOhwf7OTXF5YWGgteNzDy8trL+hbIlMQyhCLxXPu3r2701KfUn8fOnTo9Pj4+F1QDpWZ4eXl9f7NmzcbymTdmNvUey5Jkh4BAQHFuCEANq2trc2XSqV+zXIDWyE2CzxnFhgzZszEK1eu7MNoAnNS1HJgfHl7e3/w4Ycfnhs0aNBtqll69OixpbCwcD4uyPG90lgN8rFjx06Lj483gcfIHkOJrRMnTnQKDQ21gcfP2Xh8VHMXLlw4/vDhw79j5BfmzAAQpqWZx1ifFStWtD1w4MA0rVY7zWg0QjJD03oZ/F8AloCkoVarSV9f349jY2PX2rrNZgGbBf5tgVu3bnWfOXPmUqlUOoxGoznAGfg8w2dZWZlVONSwYcM2SiSS2qKiopEkSXaEcmCNC2s6mMtgLoLNJXhMUSscSUtIeoBrkCCDf1MlPND3xzU01hXX00higPcQkJK4XO66Hj16pO/ates3aOe4ceP+1uv17g2NA4IgfsrPz4e1kaYlxotYLN7OYDBeRylBBoMhVSgUX/j6+rJu375te0+1hNGfwzKtemifQ7vYmvwfW8DBweFngUAwE8ETM3i8V6VSTfmPq9Zqbw/g8YULF0wJ81C4vznA44EDB76alJT0N6RHR9YxlMvhcKqys7Mtgsd+fn5kXZ1EKCcwMHBrTExMg+Ax6DdduXLlMDXpHXSAp6fnWzdu3Piuoc4IDg6eJZfLYSJloDMAzoRQKExISkp60Zqd3+jo6OEXLlxoMX2q/2owIXiMDF3QEoQdeyaTuU+r1R4vLCzcZ03dhEIhiRnKkcVsBpB/LC8vf9OaMporYR5oHmdlZTUJPH711VfHJiQk7ETWAG68AFhpbRKZcePG9b1y5UoMNVkGLn6tBY8jIiISKyoqOtTNkk2n08uLioqsBY87+Pj47CFJMgJD5qBP3N3dZyQkJPxqTZ/gOcOHD58eFxe3Cx11dJ4jIiLmnDx5slFAdGPui+euXbs2YufOnXdx4wq+l8lkybW1tRFNKc92jc0Cz7MF+vfvPycxMXG7k5MTAQtgZHKZk6Oa/AY2mw3yPVl5eXkPJBQcHBymikSiHwwGgwM1oiIkJGTF2bNnv7DWpjNmzJh07ty5vbDIh3kDGcxQl/fff7/T4sWLbeCxtcZ8ds9j+vj4/I/JZA6D8QljA8AhGHcQQRYYGNg2Li7usfSFG2O6OXPm9Dxy5IiTt7d3WElJiYmwYH5O4PMeSLoRBFHTmDJt59os8DxZgMfjrXVyclqFeWdgjQr/IDFdaGjopsuXL1tNbvL19d2t1+ungv2QXYvgbqdOnWYkJyfvIknyeFBQ0N/x8fGLmExmBK5bMekeAsbU/yNDGCUy4N0DuAOuPWHOompGw/1hExQ+RCLRIa1W+6JWq/XG+bFu/6IkSNeuXQcfOXLkZAv2v0ggEEiQjQ025/F4c9LS0lrcX2/BNtmKbmUWsIHHraxDbNX5PwvY29tvEgqFJuYivNTBeayoqIiTyWTdbDZ6tAWmTZvW4dSpUybmMSYSgAnL0dFxU2pqqtWT86NKFwqFajs7Ow7KEsDExGQyrZatQB0pnLShfv7+/luvXLnSIHg8duzYEbGxsSbwmMo+dHR0/CI1NXUlSEo1NB7CwsL+qK6ufg2TnsB9QZcqPT3diyCI4ud1LAF4nJSU9AvYFBwkcJTgbwcHh0X379/fbK1dxGIxiZIGeI1Op9MrFIoVMpnsK2vKaS7w+KWXXlqTkZHRJPB4yJAhn929e/d9o9H4gF2ETqC1CfOmT5/e99y557cRHgAAIABJREFUczHgrCGzorHg8ahRo0Zcu3btMC6WMdRPr9eXSyQSa8Fj5+Dg4F/VavVwKnjs6ek59c6dO3us6RM8Z8yYMdNjY2N3YTvgeyizQ4cOM0+cOGEClVvy+OSTT0K3bdt2Dzcm4BPGalRU1NeHDx9+pyXvbSvbZoFnyQK//PJLxIcffnhEq9X64+IdNWUByEXmFiYLMxgMxT4+Ptf37dv3zZgxY05IpVIHgiAYYBOMNFm7dm3YzJkzrY3GYbVp0+ZTpVK5HN4nUAeUk4L33eHDh7tFRETEPUs2t7Wl8RZwdnaW8fl8Bw6HQ4DeKPgn6DcCgCMWi8+npKRAZNQTPz7//PPA0aNHS/v163dVpVKVslgsv4qKCv8nXhHbDW0WeIoscPToUftp06aluLq6+oPUC7z7YU0nlUpBT7gkOzvbsxHN4QQEBMTr9fow8EXB34b3grOz8y/37t2bRZIk5PooA54BjUYT/vHHHw6//vprSFZW1jaVShUIRBlcj4rF4i+jo6OPHjx4cDuTyQxHyQpkKiNYjHMi1hvuBwdKaMB5KMGEMofU9pjXy6Z6qtVqTWVlpQuAzo1oc6NOnTt3rq9Wq6WPHz+e1rlzZ4ZYLM4jCOL/ksHYDpsFmsECNvC4GYxoK6L5LWBvb/+jSCR6A0qmgMc1UqkUXrq24xEWqA88BiA+IyPjscBjkUik5nK5JvAY+sM8qVbl5eVZZB4HBgaSwB6BA65DzTgfH5+tN27caBA8HjJkyIiEhITD5gR9pkUETPxcLjfr+PHjr7Zt27ZeBoq7u/t0JpO5ncPhsDGBgnliV+Xk5PgRBNGo5GHP0qAD8Pju3bsm2QpwaMzgvP7FF18ct3fv3r+sbSvIeiCQgOFgBEGk5+fnv0yj0QqtKae5wOMBAwasSU9PNyXMQ+Yw3B/qZUm24qWXXvo9MzNzPDXZHtbd2oR5zQEewz3FYrGOw+EwETCF75RKZXlVVZW14DEtMjLye4lEsggBcBj/zs7OK+/du/e5NX2C50ycOHH6pUuXTOAxVXqmY8eOs44dOwZJJVv0EAqFn7PZ7PcBQEBAHpx0gUCwPzMzc1KL3txWuM0Cz4gF3n777UHnz5+fCwtXiUQy0dnZ2bQJg4tk3KSC5wwOYCLD76g5C39DUiScx/HdtGzZsg7Lli1LssZMhw8fjli0aNFduJdZhx3eayZiQGho6ITTp08faKgckiT5ly5dElVVVZHvvfeeLiIiYmxKSsrk7t27L1GpVEUHDx7Mt6YetnNapwVIkrQXi8VSOp3OgHGIAA113MF3MGakUqlt7do6u/GZqRW8bwiCAADSdjSDBYKCgqbr9fpdMJegBrF5XinOzMwEwNdqMDU0NPS2Xq/vDL4gMoPt7Ozy7t+//9gbOZ07d958//59sYuLS0+FQiFkMpn2KAGBck0wD4I/DO2AORI+YQMW15l1zYXMZ7gGWdJ5eXm2d1gzjCtbEf+NBWyD97+xu+2uFizg4OBwUSgU9oPTzAmjaBKJ5JpcLu9tM96jLUCVrcAFmhl433T//v3HAo89PT3VDAaDg+CteTKsLigoEFjqj6CgIBK1qHBXFiZfDw+Prbdv324QPB40aNCIpKQkE3iM4CRcCwuKr7/+OnrYsGEX67v/tGnTXj137twvkBEYnBQMQ5o0aVL0V199Ve91ltrzLPyOshXg8AATAJwaoVAIbO4VjWmft7e3SZKECu4zGIzYnJycKGvLaS7weNCgQWvS0tKaBB736dNnX25u7kSoM2oVN9bJaw7ZCri/WCzWczgcBgI08MzU1tZKamtrxf+Pve8Aa+p6/88NgZBASJiyh8oQBERFcFHRusVVq9W6cFStq2qtbW3V2tZqW6u2Wm219qvUUe3Xvar9WnHVwQbZyl5hJQQyyLj/580vr/9oBW4COO99Hp4AufeM95x7zns+53M+L1WbBgcHb6+pqVmIcjE6mRlpXl5eN4IgcqimEx0dPePSpUv/gbKgdAS09dMCj4HZDvVHTTtoG7lcLlGpVO/U1tYeploP+j7aAq+yBUiS9Ordu/e3IpHITCgUSqysrCbrtI61G7p4Wgnnd9SMhLkWx3bclMM5HBbKixYtCvrwww8pgcfffvut37Zt2zLgHYZn9Y8MBwcHzzt9+vTPT2qjwMDAN/Pz80s8PT0/rq6uHgnPIQAB5cbjxFS16V/lfvA8193Jyeksm80egRsZKP8EbQ19UC6XF1tYWMR17tx5z99//332ea4LXbYXzwIkSXaYOHHigNTUVFWHDh0gKJrtvXv39hMEIX3xavP8lXjKlCmr/vzzz43wLmMcGtANhvWHjY3NuYyMjJEUS+3l6en5P4IgvAC4RWBXJpMJq6qqKBMsqOQ1cODAyXl5eZNlMlmDUql8C8oOayYkUkDeUAb9NdCT0tWP3QRzrFgsnikSiQySkKNSXvoe2gJPywI0ePy0LE3nY5AFeDxejY2NjZZljKCfUCj8WSqVatnI9PVvCwDz+OLFixCZ9uFkpovy+kNBQUGrwGMPDw+5Wq3Wgsd4kSSpHjp06IpffvmlJe1hEiZYPPoOacCCD8DjhISEZsHj119/fUxGRsYJ/WPz0B8gWMmmTZtee+ONN54YHR7LaGtre5QkyQl8Pr9SpVJt8vf3N7lw4cJhgiBeaZZSVFQU6N/+isep4Pgwl8tNefDgwVSCICiBAWBjNzc3EkEF+FvHSL+Vl5fXm+o72gx4vFcikcymmk5rwOPevXsfLCoqmqzPWNZFV2ZQZQg8HjAPyo2MA6qax/CMvb29ytzcXAseYxmqq6szJRJJF6q2QPAYmQ467XNGTk4O6L+lUU1n6tSpc65cubIb7kfwGFgWISEhs06ePNnuzGPYeILFBYJZUA6NRnOvuLi4K9U60PfRFqAt8KgFpk6d+mleXp5aLBYrRCLRuyRJdsTxG+dneOfgnYfFMvgR+gFzcWwyBDz29vY+2tDQMAHGWNS+1MlqJWRmZsK8k4GlXLp0adilS5cmsNnsurKysvUsFquOIAgrlOHBcRXKBWn06tVr3alTpz6j2/nFtMDgwYNfS0lJAbmsrggsIWEA2pjD4YhDQ0NHHjly5MaLWUO61M+zBUiSNPP29j4vl8sHwtoEpO2Ki4tP2NraQuDnv57nsr9IZevQoQOJ4z+SNGA9x2QyC9avXz99zpw5za7noK7u7u7AXoZTpQ+JZeAni8XivyUSycD2skf//v0XCYVCCyaT2UssFo+H+RBjk0CdoD44Pz2pDDhn6gJqf+Xj4yO9ePHiF+1VXjpd2gLtaQEaPG5P69JpG20BOzu79RwO51NIACcZkUh0r66ujgYNmrDqsGHDghISEpLx6CkydJydnX+Ij49vFXjs6uoqZzKZbDzmiiCbra3tlcTExMjmGnrcuHEL7969ux2BSph0YbJ3dHRsETwOCwsbU1BQoAWP8SgtMhG3bdv22siRI5t1NsAmEonEddeuXUJaT/H/txKAx8nJyVrwGH6QYTZ69Og527dvpxxYAZjH0J6oFaYLgHSrqKio1eBxXV3dl2Kx+BOqg8jw4cM/u3fvnlHM49dee+3g/fv3J+uz6pAZRxU8Hj9+fMTNmzdjwRbI1EXW3oQJE8Zu2bLlJJW62NjYqCwsLEwwmBSkVV9fn19TU+NF5Xm4p1u3btsrKysXotwEnkTYt29fYGRkJGXwmCRJR1dXV2DfDIY+Au8gpBkQEDDr3Llz7Q4eR0VFLb5z5873kC9cOkAhIy8vz5+qLej7aAvQFmjaAj/99FPgjz/+yBeJRNdQRgLGCy6Xq2VVwfsOgAr4YeBbwHiPC/f58+cHrVmzhtJmo6Ojo1YfH/Vr4V0G4MDBwWF3UlLSO1hCBweHWDMzM1cGg9ER7sFxEMoEP8j2ApARymVnZ/dxSkqKQXI8dH94viwQHBz8VWVl5YcYLwD7CPQPgUCQferUqTf8/f0pz1vPV+3o0jzvFvDy8sqTyWSeGP8DxhaQRBAIBOszMzPXPu/lf97KFxkZuefy5cuLH5eimDFjxpDbt28Pra+vX64/rrPZ7LKuXbtOPn36dGxLdSkoKOgYEhJym8vl2qF/i8E0a2tr2x3TysjIsJ05c2b3urq6t+rr62d16dJlTmpq6h4oN/qp+uWC34Gcg5tieNrz+++/D588efLtlupLf09b4Hm0QLu/aM9jpekyPf8W4HK5Y21sbLTaqwhwiUQiSV1dndXzX/pnU8JBgwYFJScnJ8PkhEALLP7c3d1/uHPnTqvAYxcXFzmLxWJjoAHcaeXz+ZdSU1OHNFfjY8eO+SxZskSrTQzPIYPJzs5uR1JSkjYoYlNXZGSklnmMx4UwsBtMyKtXr35t/vz5Le5UP5vWeL5z1QePsU3BpiNGjIjetWsX5UBoyDxGDbM2Bo9Xi8XiDVQt2RbgMeQFdUCABMYequAxyFZcvXr1X+AxOLZvvvkmZfBYIBCoLC0tTTBIJJRJKpVWVldXGyJb8X1VVdVifE8x0vOyZcsCV65cadAi3MHB4SczM7N3kAUNNvHz85v1559/tjt4bGdnB4FUSjCAINgEGIr5+fk0eEz1xaDvoy1AwQIkSVoPHz58Ylpa2jKpVGplY2PjJJFIHjmmi/EKEOR7//33KWkee3l5ZSgUCj9YXKN2uS6ob1xBQYE2CHJISMj/KisreyiVSj4GItIfv3DzGcYyGJ+R6TV27Nh+u3btohmpFNr4ebxl3rx5I86dO3cWSSLQP5CZDmBeXl6eE0EQ5c9j2ekyvRwWmDBhwoDr16//DRtmsIEG4xR8Qv976623pm/evDnm5ahp+9ciNDR0Y0VFRefCwsIJj+dGkqSli4uLVkdad0pRuyFIkiQEc1MvX7586PLly1sEkOF5WHugfBGsP2CusrW1TcrKygpp/1pqSW2mDAaDTxBE1ahRoz5ITk7eBCCxm5vb+OLi4mNIPoGxDPoVzFnoh0P5qAbifhp1ofOgLWCoBWjw2FCL0fc/FQtYWlq+IRAI/oDM9MBjcV1dneCpFOAFzGT06NFB//zzTzIALTg567SFv4+Pj1/amiq5u7vLSZLUMo8xbfgE8DgtLa1Z8PjIkSP+y5cvv/d4/paWlgcyMjKmEwTxf4k+4XJ2dh5jYmKiZR4DEwD6Ajh2sLhcs2ZNZHR09CutXWxsmwJ4nJiYqGUe6wdCGzZsWPTu3bspg8eenp5aSRJ95jFBELfy8/Pbgnn8iVgs/pJqHVsDHoPmMWibYd9GTU5w/PLz8ynNk09iHqOWqCHMYwCPgXmsDx4rFAphZWUlJT03Ho/nx+PxfiNJsgceq4P6gKM9ZMiQoAMHDlBiCqLdbWxsvrawsFiJR/LgMygo6KkwjxkMhpWtre0pc3Nzrf69TjYnt7i42BcULKj2Dfo+2gK0BahbwN/f//va2trF8AQCuOBXwFiPG8Aw5m/fvr1bVFRUcnMpz5o1q+fx48djeTweVz+KPWoVs1isMpVKBceB/zA1NZ2FDGM8tQFjl/6mNZPJJDkcTpFMJnP39PRcGBsb+yP1mtF3Pm8W6NChQ5RarT6FpAfcuFWr1WRpaWkAg8F4KGfyvJWdLk+bWUCwfft2k0WLFlW3WYoGJjRo0KAVWVlZ38KaCbR4YRySSqXFQqEQAvNeMzC5V+72UaNGvZ2SkrJHqVSWggwS+GqlpaUOTwhM7uHi4vI/c3PzThiQFeWHAKzPz88XEAQhbs6AJ0+edF68eHEJgsewPoQ5or6+vkQkEsGplZYuD0dHx79IkuwMedvb28f17Nlz3IEDByCIuqKlh1v6niRJ365du55Xq9UN9fX1KrVa3Q3lJFHuAuTY6uvrFykUih0tpUd/T1vgebMApUXx81ZoujwvvwVo8NjwNgbN4wsXLjyUrYAUwAGytrbelZaWtsDwFP//Ex07dpQrFAptKHZ93WOBQNAieHzu3Dn/efPmacFjBOXgdyaTqZ4wYcLk77777mhTZYOAeUlJSSeQdYRBxFQqVeYPP/wQNXHixNzW1OtVfRbBY6w/AoNDhgyJ3rt3L2XwWF+TFplDJiYmbaJ5XFdX99TA47CwsIMlJSUPwWNktQFAkpeXR2meHD16dMTdu3djdezYh+xlsPHkyZPHbtq0iZJshbW1tYrL5ZqgNIxOt1hYVlZGCTwODw+f++DBg5/heQSPYRxQKBTVjo6OvVJTUx8Y0u9NTU3nODg4bGUymRb4/oaGhs46fvx4uzOPoZxDhw4dlp6efh6POSqVSrVCofiktrZ2oyH1oO+lLUBbgLoFRo8evfXu3btL9aVvcPMWFu22trYJqampUQRBlDaVamxsbJeZM2eeValUWskdBAZhjNTFY9B+wgVjLaSr8w20v+NYqn86RiqV/llbWzvfx8fnu8WLF/+0ePHiP6nXir7zebIAsPfCwsI2FhYWLse2hrlKx9rLCg8PH/n777/ff57KTJel9RaYOXNm+JkzZ9gDBw5043A4zOzsbOeMjIw/RSJRYutTNzyFmJgYp5UrV15isVgBON6hhIWdnd0nCQkJlEkMhufetk8sWLBgdHFxscXp06cPtW3KT07t/PnznkuWLOktkUgO4gkx1Mh3dHRMSklJeYQJvHfvXv+1a9cCcaV7Y2MjC3xUlM2DMb9Hjx7Lzp8/v7W5sgcEBGyqqqp629LS0gUD1sHc1NjYKI6JiRk+fPjwf1qqe58+fVZVVFRsRFISQRBZxcXFEOi7pqVnDf3ewcGhms1m2yDIjVJ/crn8+vTp0+dt3rw53dA06ftpCzxLC1BaFD/LAtJ5v5oWaGvwmCRJ73feeaf/7t27976sFl2wYEHQsWPHkpEFivVks9lFO3funDxkyBCjj3Z6e3vL6+vr2XgUB8E1a2vrFsHjq1ev+k+dOvUePoPsI3Aahg0bNnfnzp1avagnXdHR0RMuXLgAQe+0QJiZmdkcMzMz/tSpUy98/PHH9IRrZGcG8DghIeFX1PjF41SDBg2KjomJoQwe+/n5kbW1tQ8jHuu0qW/dv3//hWIe9+jR42B5ebkWPEbGGzh44Aw/ePCA0jwJAfMSEhJAr1PbKvpa0G+99RZl8Bg0jzkcjhY8RtCEwWAIS0pKKIHH06dPn/X333//AvnrgnNo2eUsFmtfXl4eyMTUG9Jt7Ozs1jGZzLWodwrl6t+//6xDhw49FfA4KipqTEpKila6Buqk014uPHz48JTevXsbPaYZYgP6XtoCr6IFwsPDt5WXly/BaPGwQEdJgf79+085cuRIswBF9+7dvygvL1+Npyj0N8SQ0Yz6yZA2MpthrMHTEpC3ubl5LpfL/Uaj0VgOHz787LZt27QyWPT1YluAJEk3T0/PQgy6i5sLbDY7afr06RM+/fRTGjh+sZv4iaXv2rXrjvLy8olWVlZ2Oh1zIJf8ffTo0U3BwcHFz6LKwcHBEysqKn4HiQGQH8DxicvlHndzcyu5cuWK9iRGO1xdIyIi5l+9erVZCb+W8t27d2/YV199NaW+vn4+g8FQlpWVWbb0TFt8n5OT4xoaGprH5XJZ6DvDqRJYh6pUqurRo0fP2r179yn9vMaMGfPu3bt33zU1NfUiSZIL3yEpCQDksrKyFn1uT0/PYUwm8zyAv6ilD2xee3v7AxCAtYW6sYKDg7+oqalZpQvICb5yWmZm5ghQlGgLu+insXjx4tdu3rz5BkjJ6UviaTSa1GHDhk38+eefM9s6Tzo92gLtaYEWX9D2zJxOm7ZAUxawtLScIBAItIzUtpCtgGi6o0ePfj8wMDBxw4YN519Gy4P+YExMzEPwGJwyDDgzYsSIWTt37jQa7PHx8ZGLxWI2LPTgB9KGxR2Ax/fu3WtWtuLWrVv+EydOvIflAecA2hSAuQEDBszZu3dvkwHaSJLk9ejRYyOPx8saPXp03IoVK26+jG33tOuE4PHjR4MHDBgQffjwYcrgsY+PT7FYLHbBI1m6YIa3cnJyXijwOCQk5KBQKJwMQIUuKJsWqDQEPB44cGBEenq6FjzWsYW1Ti38PnXq1LFffvklJeYxgMfm5uYPwWN4V5hMZk1RUZEng8HQ6sU1d73//vtTjh49egCZfcgWtrGx+TIpKQmCv6hbSkP/ewi4qVQqF1laWmoDVIF9Bg8ebBBD3ZD8Hr93xYoVw//4449zGIQQ6xMYGPjBhQsXvmlN2vSztAVoCzRtAZIkbTw8PC6q1eoeMBbi5g28i2FhYdHHjh1rcq7YuXNnyKZNmy4pFApbmPthLESWGR7dhfkCtEXhE75H0EHHImNYWVmBXmT3M2fO1Lu5ueXQbfVyWeCnn35y//TTTwswECuO7QKB4OfU1NR5L1dtn21tunXrdi4zMzPZ39//RkJCwplnWJpgBwcHYKn6wzgAl26jXKxSqXoIhcJnsmEwY8aMgNOnT6/n8XjDlEqlFtDUyY7VKRQKK6FQ2KZ4CUmS9r6+vrvUanV3jUbjSRDEsQcPHrxhTLuEhIRcyMvLC4BAozweTzuOEgTxRVFRkTbofHtf7u7uCo1GY4a+MxKF4NPCwuL7zMzMR2QToe7Ozs4/mZubj8N3Hj5h3AcwODAw8D+XL1+Obq7cHTt2zJTJZL54GgbmDwD91Wp1yQcffPDuihUrHgGsH0+rT58+y0tKSjYjSYPNZt/Mzs7ux2AwSAPsBazqFtnyJEnyXV1d78vlclvoUzCvQd+Xy+U1ZmZmW/Lz878nCKLOgHzpW2kLPFMLtOlg+ExrQmf+UlngScxjsVhcKxaLbYyp6ODBg7vFxcUlwiKld+/eYWfOnLljTDrP8zP64DFMqDAZI9A7cODAmfv3799nbPkBPBaJRGyYoOEHg9ZQAY8TEhL8x40bdw/Kg4EooB1A465fv35z9u3b1yR4DOUlSZIgCMKQCd3Yar4yz6FsBTKPoW3Amenbt2+zgMDjBvL29r4gkUiGQp/AQDccDudWdnb2CwUed+vW7WBVVdVk3OCA9wfAV2Ch3L9/n9I8ieAxMv8RMGkL8JggiHpnZ+d+d+7caVZfFNrnl19+cV6/fv1+lUo1CFl9uoCTe7KyssCJlxrS0d3c3H5obGxcBA4vAD2Q5muvvTZ3//79TZ4YMCT9Fu7l+vj47JXL5ZNwwwpZ8jY2NksyMzN/aMO86KRoC9AWeMwCABKXlJTshXEMxjZY3MM83qNHj+gTJ048ETwmSdK5c+fOJTBeIOgMcw36JUgI0JexQv9AoVDUajSa2vDw8LXHjx8/TBDE/yFM9PXSWWDt2rXuO3bsKIB5FqWzkIHu4eGx4M6dO7teuko/vQoxQbnOxsbmKofD6QWBZk1MTLpxOJx5mZmZPz+9Yjya09ChQ6clJibuFwgEFTU1NZd4PN5UBA0jIyN7Hjx4MMFAAK/NqsLj8d4XCARrmUymlrWLgdhAA7miomJLQ0PD8rbIjCRJW1dX1yJTU1PQB9Zq/8J6yN3d/eTVq1fHGpIHn8+/yOfzB6NsHMq+6LR81ycnJwNhwOirQ4cO5RUVFY7NJUCSpIm9vT2QHrQbgRgbB2Oq9OnTZ/aRI0ceOfULUnGlpaWT8dQBMo/h2cbGxpzKykqf5vJMTU11GzJkSCGeZoF0oJ0AQOZwOJ8XFBSsae75cePGzY+Li9sJ/qxOOxkCMY9nMBjNsoCHDRs2NT4+Pkaj0cj5fL4ptJ23t/e22NjYFS0Y2S44OHhTbW3tLDzJA2Xv2bPn2pMnT643uoHoB2kLPAMLUFoUP4Ny0Vm+4hYQCAQhVlZWCehQwsKitrb2v1Kp9F8RXKmaavz48dqj+hCV1dXVdXNSUtIugiBeGs1cAI9/++23ZJi8MVAXTlK+vr4zr169ajR43KlTJ7lSqWQjmxGlJ2xtbS8lJSU1yzzOycnxHzx48D1kGUB7IbA9cODAFsFjqu1L30fdAvAu3L17VxswDxwY1P3q2rVr9KVLlwxhHpN1dXVagEAvqFF8fn5+T6qlCQkJOVdaWjoc5R7wnTdU83jo0KGfZWRkrMFjYdhHIb2ioiIeALBNlalPnz4HCwoKtLIVUA7U3oTj01RlK1atWhVx4MCBWGRCwBE6sC2kMW3atLHr16+nxDy2srJq4PP5XHxHIL2GhgZhVVUVJdkKqIOzs/M2kiSXQP4o9wB16t27d/CpU6dSqLYN3Gdtbf2VpaXlh9guOkD6SlFR0SSQ0zAkLUPv3bhxo/uWLVsKoH/B2AO2hHLw+fy9ycnJsw1Nj76ftgBtAcMsEBQUNEMoFP4H3j1gtKEUDmw0NnVKZdmyZVGHDh06hScv9OMk6OeOIDK805AuzCVdunT58sqVK58YVkr67hfRAkuWLHE/dOjQQ+Yx9AMulyvJzs6Gsb3JWBgvYl2fQZm7u7i4/GZiYtIFfAnU8IXfJ02a5L9169ZnFoiQJEmOs7NzPI/H6yIWi7UgLcrhgJ9SWVnpQRBE4TOwGWTp7uHh8UClUpnAWgpBSRibmEzm/bKyslCCIGqNLdv27dt9vv766yzwZ3CdBj4n+Ivw6enpefTatWtTqG6aeXp63pFKpaEYKB18eT6fL5LJZAImk9kQGhq6qLkTIk3VA9jBbm5uGXByhM/nZ8JpQoIgRE3dv3PnTs+1a9fmQZ30/U6wH2wO3bx5M9DR0THtsedZzs7OSrAzzi8Y10atVh8FaZPm7Lx///6u69ati4O1Kc4xKBc3b968qI8//rhJhv24ceNmJSUlaYlLYHsoI8xvgYGBTa6BevfuPa+4uHgXlBf6KbQXQRBJeXl5QyGMD0EQ5U2Vt0OHDg4kSe43NzeHe7UAO56mc3FxWR0XF7fB2D5FP0db4GlbgAaPn7bF6fwoWYDP5/fg8/lxCFjAQFtTU3NCKpWOo5TAE24KDw9fVlFR8R04T1Kp9ICdnV3fzMxMALmeWYRfY+vypOe+/PLLoO3btydjcDk8OgSTaadOnWbeuHHDaPC4c+fOcrlczoZ2QDYz5GM8nZioAAAgAElEQVRjY3MpOTm5WfD4xIkT/osXL9ZqHuNONLQBOIzAPD548GCzzOO2tBGd1v9ZAMFj+B0dIfjdUPAYNY+BNYHgsZmZWfz9+/dfKPAYA+Yhuw6DOIFDTpV5vHDhwogTJ07E4hFs1M2DNGbNmjX2k08+oQoeZ/P5fG99FrRUKq2trKzsxGAwKC1aHB0dtxMEsRBla1A/NCQkJPDixYuPO/AtvRY+nTp1OqtQKDoju8XR0fHTu3fvftHSg639HjQx3d3dtYtIHDOgDJaWlr+lp6dPa2369PO0BWgLNG+BLl26TK+pqdkHYwkCFMC28vPzi758+fK/NhrffvvtcTdu3DiGJ1H0dNv/lRG+0yhlZWpqKjt//vxAf3//W3S7vPwWePPNN92vXLmi3RyEC2WjampqNkkkkg9ffgu0Xw1nzJjRKSEh4Wh1dXUIgFxAmgFmpg5c21xQUPB+++XefMojRoyYcufOnamWlpbDoTwIGOo2k0gLC4uz77333ifz589v8aRVW9ehS5cuq4RCYU8LC4sJeDIPmcEwXmk0mjt//vnnmICAgCaBwubK1KNHjw+FQuFX0Nexz4Ovh5tykIezs/PBu3fvvk21bm5ubiSWFZ5RqVQZbDa7iy5wXX3v3r03Hzt2bB3V9EiS9ASfT61W+wOgCv3Hzs7uf/Hx8bOaAvWPHDniuGzZsp9MTEz6q9Vqa5TEg3pCGzs5OW1JSEj4F3PbxsaGBEk0OKUiEAi0zGG4NBpN0ocffjhl2bJlzW5yREZGbs7Ly1uOEkg6gkGupaXl0Xv37n1OEITs8XqTJGnn5eW1T6lUjkDQGcorlUpJR0fHcampqU/01Tt27HgIpJyUSuUQlFnicDj1crlc2bdv34+PHDnS5EkJeM7T0/MtFov1gUKh8ECtZehb5ubm9/Lz87tSbR/6PtoCz9oCNHj8rFuAzv+JFmgH8Jjt6+u7SSqVaqOHw4RoZWV1Jzs7+zUGgyF/GZph9+7dQevWrUvWPy4P9YKFmZOT08ykpCSjwWMImNfQ0KDd3cVoxPDJ4/Fa1DyG6LqffvrpPX2WEYLQPXv2nHPs2DEaPH7KHRDBYwQDwbmD3319faOvXLliCPNYJBaL+bD4w6NqbDY7Ljc3N5RqldqTeYzOeXFxcbPM4169eh0sKyvTylZgcCddoCbK4PHs2bMjzp8/HwvP4xij04BmLFy4cOzy5cspgcc8Hu++QCDoiJstOqe2MTw8fMGpU6coBfx0cHDYwWKx3tV34GHMCwgICLxy5Yqh4DGwAa/V19f3wyORBEFcKiwsBH2+FjWYqfaDJ90HDreXl9e1xsZGf/geNfVo8Lg1VqWfpS1AzQLAPgsMDLxUXV0drB/sDp7u3Llz9LVr1x6ZKz744IPZR48e3QNsQgAEkLnXFPMYxyfwURA8MTExEVtbW38sFAqtbW1tuyUlJb1JrbT0XS+gBRwdHBwyORwOX3+TQalUHqioqGgp6NULWN2nV+QPPvigS0pKSreioqJ1MpnMB5izsMkPFwBWlpaWALo9MwCZwWBYREVFjUxNTf0dfBO4dAxUpVqtfiCVSrlhYWFRZ86ceeoAcnh4+HiSJIMrKyvXoLQOgH2oj0uSZEJxcfEAgiCM8n8GDBgw/969ezsBzId0od540gzlfVgs1pmcnJwoKj0mMjLyo9zc3A16+r1aNi34a+Cbw/+dnJzW3bx587OW0oMN+06dOl1QKBT+yIxubGxUkSTJGjZs2Jh9+/Y1qSW8bt26UXv27DnJZDKZCI6jDw71GzRo0LjffvvthH4ZvL29V8tksi/QBjjPyOVyla2t7dtZWVlHmiozgNwDBgyYUl5e/pZUKg2EfsTn88GWORKJRCQUCiMJgvg/NFrvAr/S1dV1p1qtnqgL8o3rl6TCwkIgqOU3leeAAQMmZGVlHcXAivBOwftkZmYGshcjCYLIa+rZQYMGjcrJyfkPk8m0hTUXPAtl5vF477i4uPS9ePHizJbah/6etsDzYAEaPH4eWoEuw78s0A7gMWPYsGHLMjMzv4NBW3dkRGllZbUyIyNj28vQBCdPngxatGhRMh7bQaBHB5RHw6RlbD19fX21msf60gI6YOxSdnZ2s8zj+Pj4oAkTJiSj86UfJMPPz2/2xYsXKQFixpadfu7fFhg7dqxWwgUBX3D0wLnz9PSMvnXrFuV+0rlz52/r6upWwMIf9SzNzc3T7t+/35fBYFAKANHW4DEy3vTr1hJ43LNnz4OVlZUP9ddQVxecu9zcXErz5MSJEyOuX7+uBY/hwgAg8PeqVauGLViw4E8qfZHH412ztrbuh843AtG+vr4nYmNjKZ28sLa2/pLD4XyMEcMhXwBoOnfuHHjz5k2DwePOnTvfaGxs7IObDfAu8/n8HzMyMhZSqVNr7vH29o6WSCR7wQ4INllYWBzOzMzUyozQF20B2gLtY4GQkJBPy8vL18PYjuAualQCePw48zgwMPD3urq6iSgxA4tqHA+fVEIMnKfvE+jAA4VarWaxWCyTmpqa/1laWl7z9/cv+uuvv2hfoX2a+lmlaufo6PgPm83ujPMl9AUmkxlTUlIy/VkVqq3z/f7770M2b958RCKRMGtqagKeFmGld+/eH+Xl5WlBRQTlYB6FHwCT3dzcvktOTm5Jq7WtzfEwPS8vrwRTU9NspVI5CWUAHpNzWJKTk/PU4xrU19c7+vj4ZJuYmPDA58FTYFBwBHclEskBBwcHh4yMjGbXP00Zz8fH593q6uodAHZCmsi4RakfaK/a2trUgICAkzdv3mwx8J2Hh8f2+vr6hbhBgG2uD043NDT8UFtbu6S5Bg0KClpdVVX1hT55AdaQAEI3NjZWl5WVuRME8cS4GSRJcjt16nREo9GMhPZE8BnqB+UgSfJBWVkZnKB7eK1evdpl9+7dxahXDKAs2FupVKo1Go04Ojr69Y0bNz4xKB1JkmadOnV6WyKRbDUxMbGC/MB+MIao1erGurq6b+vr61c3UV8iMDDwiEgk0jLMdeNPg1wuF589eza8V69eRU96zsHBYYiZmdl/zc3NLcEuKOXo5eW17urVq82C8wBa29ra7udyuSP1N1ZBUm/z5s0jJ02adLXdXjY6YdoCbWgBSoviNsyPToq2ACULtAd4PGjQIHBEtiEDFrShzM3NvywoKHgp9PVu3boVNGnSpOTHnTCFQqFQqVSTqqurKTEfn9RAXbp0kVdWVrIxsAkeLzQ1Nb2Um5vbovM0evTotxMTE0F/TTvZIoPZyclp0e3bt3dQ6hT0TY9Y4JtvvrFYuXLlv3bVqZgJwOPExMRfH9ehdnR0jE5KSqIMHs+ZM6fLyZMn0wFYwLblcDj37t+/D4x+SnIwbQUeDx48+LPs7OyHmsfgDCIA2xJ4DAHzxGLxZOybKPkC/T0nJ4fSPDlixIiIxMTEWAwoiWw7pVKZsmfPnrdGjRpFSWOQx+P9bGNjMxfLAOnAOw1skBs3bgyn0r4MBmOcq6vrbmA44KK8sbFRqmPTGKzz7unpeYMkyT64IYXvf15eHiXbUCxzU7e5eHp6xqhUKmCR4D23ioqK3mIwGAWtTJt+nLbAK28BkiQtf/31V5+NGzfGw1gDrDUMgopBkMBI8P7Bghk+PTw8om/evPlwrggICPiiqqpqNSzgYZP58ePoTzIy+GAwxqIuuy5YkhZMgTRg7ELmHNwLZZsyZYr/li1biprTsH/lG/TFMYBdhw4d7pibm3vpzVMAOr0M4DEErCNdXFw08C5AP4Z3Ct6PzMzMpzFvPuwF9vb2jRwOxxT+gTICqLNrY2OzLScn571n0WVIkmSamJh87OLiApvi3cFO4EvqjvJrywpjUXV1tRlJkqZNgZbtUfaPPvoo7Pjx4/OhPEKhcCaOR/qMUZSb8Pf3/3bs2LFr33nnHRND2Mje3t7zysrKNgoEAkuCIGCzTFtnHBex/iqVqsLb23vSnTt3kgiCEDdV38DAwB8qKioWQVmxbJAGANM2NjZaaQj8PScnx5vBYFQxGAyFvrTDp59+GhoTE3MHyoLBUZGQBO+orj1a7L8eHh7SxsZGDvR5lIHTaW9fKyoqinisDo7u7u4xTCbzdfTbdYDzlZkzZy786quv0ltqY5A3Y7FYbnDqBecMmKuYTGZ2WVmZ75Oe79Sp0361Wj0NCWVQ1vr6+uKlS5eOWrNmTVOMd1svL69fZTJZFJKpULsY7FtTUwN9QNNUefv37983LS3trJ2dHR/Kh5rQOTk5z1LnuyXz0t/TFnjEAi0OALS9aAs8CwtYWFgE2trapuDupy5g3impVDrGyPK4OTo6nmAymd3hedidJUky5cGDByBeb5R2lZHlaLfHEhISgsePH5+EGlUIIpMkmVpYWAhHAA0KlKVfUH9/f3l5eTmbx+M91LYF5wKOr+fl5bUIHo8YMWJaWlraflgkQrlw9x6cwfj4+B52dnbNRrhtN6O9eAnDmE1Onz59+NGjR7vKZLJvjKlCVFTUzJSUlF/RqUNmgK2tbXR6ejpl8HjhwoUBR44cSQMnChwvaFsOhwPM434MBqNJJ1e/zM2Ax6vFYjHlIBIQMC8zM9Mo8DgwMPBgQ0PDZNTeNAY8joiIiMjOzo5F4AQZd1Kp9GBVVdV8qhIPFhYWv9rZ2c3EMoCtoFwdO3Y8/88//4yg2N79PDw8DpMk6aLH+L9fXl4eyWAwnsioaC5dd3f32wRB9MIFPtwLjnJ1dfVT8SHCw8O/LC0t/RjLCJp+paWlMKZBZHb6oi1AW8B4C3A6duwobGhoAABDC27pgzh4tFo/ECkAE3Z2dtGpqanauSI0NPQzoVCoPeKNm/Pwf/3N4icVD8ZKAIrwlAgAyTAXAWgBF8wpcOlYa9q/4X4mk1kbGho6ZsKECbnTpk0rM77q9JPP0gK+vr7O1dXVxRwOh8BTLeC/vgzgcVBQ0IKysrIfMZgwsldhLufz+Q05OTkBBEE8lc1Pe3t7UhfcS/t+woVrK3ivraysvs3Kylr5LPrC3r17O65evfoftVrtAO83HuWHfoABhwHwZLPZye++++7Sjz76KMEQgLY1dfrqq69e37p162kLCwutKDf4PAgYog3Bjsg+NTMzK3N1dZ3A4XC4IpHI7NatW7cIgqhprgzh4eFL8vPzt2GgOWQKQz/RDySIY6FAIAjv1q0br2PHjqy1a9deIQjiEdnFoKCgRKFQ2A1Ab0gLfkBCCMuJp9HwdIiDg8O1kJCQj+vr683ZbLYmPT3do7CwcAObzXZEUBXfTTxdyOVy5bm5uV0IgmhS3qFz587aYNoY5Bj7G6TRoUOHs6DpjED4unXrIn799df1JEl2YTAYEFhOazKUkcvPz4e5qUmizODBg7/Mzs4OYzAYg5C5jutfuVyeKxQKASh/5Pr7778dIyMjh/v6+m6QSqWOKBuiW8Mo8/LyzJpqNx8fn++EQuEyAOR1Otg4bxULhUK35tp7zJgxX1y9enU16DtjHWHOA1C+vr6+j0wm+6c1fZZ+lrbA07DAU1n4PY2K0Hm8XBawt7ffYm5u/nA3HAbXqqqq7xsaGpYaWVOzwMDATbW1te8ha06lUimVSuX7lZWV3xuZ5nP1WFVVlV+PHj1AHsJMX/tKoVAUSCSSKRKJ5KaxBQbmcVVVFRuPRGGkWA6H06JsBeQZFRU1LSkpaT8eD8I2IAiiMT4+vpudnR0lVqax5X8ZnouPj+8yderUd2xtbcsLCgo2FhUV2TIYjGYd0ybqzfPy8tqhUqmm4aId7gNH0VDweO7cuQEnT55MA8cWtbAJgqgQCoXTFArFJSp2bwY8/kYsFn9AJQ2457XXXvvswYMHa/R1i9HZLSkpaVbzGGUr0B4oWwHACVXm8ZQpUyKuXLmiDZiHF+RvZmZ2Kzc3dypBEPep1MXR0XG6mZmZVp8cAWRoG09Pz/O3bt2iCh5HuLm5HWIwGM7oiKtUKmnv3r17Hj9+3KB3zcvLa6pMJtthampqBWXSC4R1uLS09KlIR7z22mvr8/LytEc3oW1UKlUDSZKzKyoqfqdiU/oe2gK0BR61AEmSrlFRUW+kpaUNVKvVI01MTEx0TK2HAIlOQuDhOAQpICAMcjKgjz9nzpweFy5ciMPv0DdAljJuoj1J91ifZYbjNoLXmA76Mgi+6QfZ43A4F7t06XL17NmzX9Lt++JZYNSoUe537twpQEkU7EMMBiOmsLCwrWUrAAAEQAjktHjAuIR92fay2qRJk96+cuXKLhaLZQl9FogXAD4iiGZmZpbXp0+fUQcOHGiRVdnaMvr7+38jl8tnqlQq0GMNxXcY3zkA3MRi8aLo6Gjljh07fm5tfoY+v2zZsoCYmJjTXC7XC4PnYewJPJUAaYJvZWpq+puzs/O9q1evbjQ0H2PuHzdu3OCEhIRzZmZmR5RK5RSwGQKNKGmBYxN+h6fFunbt2ic2NrZFMDAwMHCeWCzehVIPGFgcAWM8xYGxScA28CMQCH5iMplwksxE15by6urqj6RSaQfc9NMPXArpYhBl3LQDMBzZ6BhTAj5hAw/We+gLg+1wYxDKwePxCjIzM0cRBPFEGbShQ4euz8nJ8aqvr5+KecB7DnWE/AYPHvzGf/7zn2PYJi4uLsEkSf7XxMSkE/rtkD8EeqyoqKCEVUHgQCRv4NwFBCWSJNcWFRVtBpdavw/4+fkNUKlUv8tkMge0jU7j+ur48eMPbN269YnvwoIFC17/448/YszNzR+CzhgAT6lULvTw8BBdv379YFP9zdbWdom5ufk2HRNbu/aCq6SkBE5s0tIVxryo9DNP1QKUXsinWiI6M9oC4NnxeKU8Hs8Jd0lhQigpKVmiUCiM1r8aOnTonLS0NDjKrZ28dJPilrKysn9FgH0RGwFYhp06dTqnUCiCoPxQR2A91NXVqUxNTSeWlZUdN7Zefn5+crFYzEbHA9KGic/W1vZSampqi8zjN998c9qtW7f24w42sphMTU01ubm5gQRBtLsDbWzdn5PnTIOCgnZXVlbO0DG+5YWFhf8X/cTAi8/ne7FYrGtsNtsF3y/cPTcUPJ48eXLA5cuXtcxjdKjBiYIAGCKRqEWdNih6U+CxSCT6RSKRzKFavd69e39WWFi4Bu7Ho3K4SCotLW0WPO7Tp8/BvLy8yag3hww6Q2QrVq1aFXHgwIFY3BhBBgmbzSZXrFgxbOHChRep1KWurs62a9euVQj64rvm6up6/u7du1TB426urq4QmMQD+guUBepkqCwJlLdLly4/1tbWLtAt3LTH1qG94+Pjfe3t7bOp1Km19wB4nJ+fr+1PsPiAi81mvweMndamTT9PW+BVtMCiRYv6Hjt27DpKSOnrDyP7Fxf7CFbgPfBMaGjoW0ePHv3dw8MjCeRwcONNP6guzvdgXwSKEYxA/0QHkJAkSRIAaDQ2NtZxudz7SqUyBJ7TnRJ7eGJJXzoHwZrOnTv/cf36dTqw3gvWkQE8vnv3bgEG3IV5CkAvlUr1S0FBAeW5v7lqx8TEDNi0adP7KpWKVV9fb2plZQVH9W3lcrnpzp07Zw4dOrTJAFetNaerq2sRi8VyRQYnygmgbjiLxcq7cePGAGdn58LW5tXS86NGjVoUFxf3hbm5OR/9bzx5pvNZ6phMppWzs/P8f/7556eW0mvr7z/44APfffv2/UOSpDX0BwRQ8X3XbRprAWQYjxobG3/v3r373+fOnWv3sp4+fXrA6tWr/cvLy3dAG8IPbAQgmQZsAeXDH/jbxsZmS2pqKrC51VRsNXPmzDcTExPDampqtBrU6P/B79heuJGG8mr6khD6zF6MDaF/ek23bsB4P4+cIIWxWX9s1x+jIX8k/aBvjWAzl8vNtLW1TYJg6mlpaeMfr+eVK1dCZ8+efQd8NgSxoV11/igwyV9ft24dvI+M8PDwLoWFhX+w2Wx/bGu0s729/fEnpf94fnZ2diTOF2gPnS0kjY2Ncb169Zpx8uTJhyfvRowY0S0uLu60mZmZK25a4CaniYlJVUFBgX1TbRccHHyxvLw83dLScikA7fAc9FuQzTA1Nb1dVlYW3tSzffr0+aWoqGgWyoFg+xYWFnZgMBhCKv2Fvoe2wLO0AA0eP0vr03k3aQEej5duZWXVBYFemETKysrek8lkRoMFgwcPnpeenr4LmYEwmTEYjM2lpaXPMuJwm/UCkiR53t7eO6VS6dv6doPjMBwOZ3phYWGMsZk1BR7b2NhcSktLowwe4+4uSlfA4vTmzZshDg4OScaW7WV/DhbVffr0ecvFxcX05s2b+3T9t7G4uNjJGOaxubm5h4WFxRVzc3NP/Y0UeB+srKxm5eTk/ErVpjNmzAi4cOGCFjxGZw3SkUql60QiUYuRnSGfZsDjPRKJZC7VsvTv31/LPEYHF+Ua4LMl8DgsLOxgUVHRZNSc0z9GTZV5vHTp0oj//ve/sfrOtu4YePUnn3wyZs6cOTeo1MXHxydUJpPd0b8XnEsXF5fzcXFxVMHjDh4eHn+r1eou+gsOPp9/Mzs7G4IZUr6GDBnyS3p6+iywCSxWEDzeuXNn0MiRI1MpJ9SKG8PDw9eVlJSsRXkVXVI7S0tLYePvkWObrciGfpS2wCthAZIk+Z6enmWoSYmSQzCGw0IYADxd8CGQhRHI5fKOyATWMbNgvK8kSbJGJpP5wrFolKLCjXkcB2HsQtkJ3TF0GUSs79y5873Vq1eb6AwO1CuT8+fPM0eMGCEeOXLke/fu3VsNx54hPTxyj8G+0IdDGQvIw8HB4VBqauqUV6IBX5JKvvnmm+6xsbEFsEkLFx41hzAd48aNm/3jjz/ub21Vt2/f3v2LL744AoxG/WC2kO7WrVt9JkyYkNPaPJp6niRJK3t7e7GVldXDTU94B2CTBAOagZ4t6HeXlpZ2bq9y6NI1GTx4cMiDBw+2MJnMftXV1eDvab9Cli/IQ2g0mkYTE5NCW1tbfnp6ukM7l+mR5GENY29vD8zwFA6HoyXBgK2gf0AZAbDVO+EGgKecy+UWs1gsM6FQeF0sFr/dXuWFsoWGhk4pLy9/i8ViaVgs1kCU10FGLo5P8DeXy/0lLS0NTsoaFJckKCjoP1VVVSA3Fs7hcCz12cwoKwT56DOgoc76ZAN9G+D/H38GAWL8P9yH/QDr8/gnjP04/mP+OO6zWCwgErBUKpXFtm3b+uN7NX369FU3btzYiLZCEgKM2YWFhbyIiIg5165d2wpl9vPzO1ZdXT1Ot4GkrQbc19jYeLOmpqZFv9XFxSVcLpdfsLCw4ENfgXRw3tKRORTFxcUggfF/VF+Y3ASCbCaT6Q2BC1HjGXxcGIscHBx+ycrKeuImFkmSHGdn5wImk2mPwDuSThQKxZWqqiqQiHviRZKkk62tbSkGB4SxAOY4kUh0z9/f//K1a9eaDWrYXn2cTpe2AFUL0OAxVUvR9z1VC1hYWJy2traGIzHawR8G1vLyctjhM1piAsDjjIyMXRh1+GUDj6GBXnvttWnZ2dlabWG40FHl8/kzs7OztUfhjblaCx5PmTJl2rVr17QLAR1rQLtTC+164cKFEB8fHxo8bqZh9uzZ02vDhg238VixRqPRlJSUgKN82ND2FAgEniwW6yqHw3mozQXvmFKplGo0mklVVVVnqKYJ4PH58+e14DFeQCGTSCTr6urq1lNJp63A48jIyM9ycnLWgBNsKPO4R48eB8vKyh6Cx1BuGB8AFMnOzqY0T86ePTviwoULj8hW6Bz3/3333XczJk6cWELFHl5eXhEqlUrLYEYWBDiyzs7O5xMTE6mCxwwvL6+bSqWyNy4OwHm2trY2KliPg4NDLIvFikCQCT6XLFnS6/33379LpU6tvMfSw8PjJ5VKNQXzh/Tg948//njgvHnz/m5l+vTjtAVeKQtAfITRo0ffJkmSjVqbwJgKDw/fevbs2WWPG2PJkiXjjh079iNJko7wHTJE9UFhmJvw5AaMVxqNRkmSJJwgY9nY2JQAq84YI/v6+tZUV1fXmZmZ2ZmamlpA2rghhsAy+nQcDmd/ZmbmDGPyoZ95+hbYuHGj++bNm7XMY5jrEISBo+oODg7LMzIytrRFqbp3776psrLyAyaTWQeALh4xB7C0vLzcnSAIg+MAUC0XSZLmDg4O1RYWFmySJE2QcS8SibT+L57mA+CKx+OdIghitr29Pff69esagiCKqeZD9T4nJ6etVVVVJq6urosAmNVjWmqBWWQj47F/aBtnZ+ezN27cmBkfH8+dNm2aMiMjo7a9Nm0hiF5AQECNUChkCQQCCObGa2hoMAW7AdkE+wgC8MhSVSqV39TU1FCWOaNqryfdFxYWtjU3N3eCqampC9gMNwKgLDAO6tasZ0tKSmYZyyQF/622traThYWFA7QBXNBfEdB9jFn7SDERxMRNNmRx48YebqIgSQIexnT1A5rrSw0hqxrrC88gMI3scPgO2kdPMuJhLBQkDmFBkYEMPjbUCz/hexzPsc1hbqqqqmISBPGI7ERTbfj6668vePDgwfcQhBBAZEhPdwIv28TE5LvCwsJH2OqwOerj43Mf16Y6OYmGkpKSd5VKJayxmpS3+eyzzwb98ssvf+FaG9oK8oQ0OnbsuOrOnTtfP6mcUqnUzc/PrxBtBX27oaEhsby8XBuXib5oCzzPFqC0KH6eK0CX7eW0AJfLPWprazsBHUoYWMvKyj6Wy+VfGVtjAI8zMzO1zGN0OAiCeGmYx2CXsLCw6MLCwr36OoOw2LK1tZ157969ZwYeT5s2bVpsbOx+DCyBGl7gPB87diwkJCSEBo+b6dheXl7fMhiMFejYgWNSU1OzXi6XrzX0ffD19fWtqqpK1i1m9B+/UlRUNI3BYFBesAB4fO7cuTR4P9FB1Tm5X9XW1j4McNZcGdsKPIaAeenp6dqgTdCvDGEeh4SEHBQKhZNRxgPqAu8NBLWgGhl94sSJEdevXweQVTu+6AEcO0tKShZTPZhcWAEAACAASURBVL5obW39jqWl5U/64DEsSBwdHc+npKQYAh7/A+wVbBcMnHL//n2D532BQHCZy+VGoh6pzk7biouL2z1Ku4eHR+/6+voT5ubm2oA6eGoBxpB+/fpF/vHHH1cMfQfo+2kLvMoW8PHxIQmC+FqhUHwA4wOcTvLw8NgaFxf3L+AY7cTj8XZZWlrOgzEAGXYAeOE4hww0lUp10cLCQtG3b9+/Y2Ji2gT8gzJER0ePuXDhwmempqZaiQx9xhz8rgt2mjB9+vSpX3/9tUG67q9yX3iWdSdJ0sPd3T0f52qYuwF80bHf33vw4IHRJw316xUcHPxDdXX1IpFI9Ketre1Q1I5FYkp1dXVwQ0OD0QGlKdjQ0s7O7oSZmZm/iYmJrZmZmRkGhIMy6IJAPgTNID3QSPb29h5CkqSFlZWV6eHDhy+0VaC4gICA72pra5ehHAHYHViQMBZAWWCeRSkyKCcyXsFuCoVCUlVV1ZXBYLSr1AZsWC1btiwjIiLivJmZGVMmkwHIrzW1PvsY/SToMykpKaHOzs5a/fWncbm5uZ2DWBIajaYbSZKdYCwE24E9YTyKiIgY9t///vdPY8tCkqRlt27d/ltaWipmsVhDNRqNFfra0G/QH9NPX98PR9atvgQGArxoS30/E0+XQXr6/4e/8X4EkeFvHINx7Mf80P/G90wfxNbf+MP+p69rDfaDtFFKD+3p4OBwOCEhgWqMjS4BAQE/l5SU9IOgdjC+6AJVSkQiUZFQKAzQt5mvr+//RCJRAIfD6QD1xqB7unXq2eLi4ikEQQAj/pELToX26NHjdkFBQYWVlZU/SZId0U4oa5KXl+dNEAToUj9y+fr6npJIJFHYXmAzJpOZ/ODBg27G9hf6OdoCT8sCBi8in1bB6HxebQtwudz1tra2n+qDx0KhsDUB80CgX8s8xqM5Ood1c0lJyUshWwE9JjQ0NLqoqGgvMkHxaJG9vf3MlJSUZwYez5w5c9rly5e14DFGAYbyQlv85z//CYmMjKTB42Ze+T59+kwtKSmJQQ0zcGqkUumfYrF4mKEjhZ+fn49QKEy2tLQ0R6cS3jMLC4u9GRkZsw1JD8Djs2fPpsGCDx1B+JTL5T9WVlYupJJWW4HHI0eO/Cw1NXUNMlMMAY+DgoIOVldXa8FjdJRhEQWOZ0ZGBqV5cvz48RG3bt2KBWdXX8uMJMkNJSUlq6nYAu7h8/mrraysvkAAGv4HCyMHB4fz9+7dMxg8xvqAPaCd8vPzKdVHv7wcDudba2vrFTh2QhtLpdJb1dXVvanWy9j7evXqNS4/P/8Y2BUZ5ZA/i8X6n0AgmJ6YmFhqbNpt8dyZM2e6zp07dwpsbrZFenQatAXa2wIQWEhvnCvWaDSuVVVVzY4Lrq6u/5iamobrZLC0RcTNYKlU+j6wJX19fRXHjx/fTBAEJZ1PQ+t57tw51w0bNkwsKCjYDGAAauXiuA1jpr29/YL4+PhdhqZN3//0LQDAaPfu3feXlJSMR8IDjvE8Hu+9rKysNgGPN27cGPHDDz8cV6lUNnA8HZiOOrBGu3HCYrGEHh4eP8fExOzv1KlTu8hYvP766+HFxcWTRSLREvC3EAREIgUCb8hEBv8D/T2Y77Zv3x44fvz4JwYnM6blxo8f/wkEYYYgcMj0hHT09XLhb30tXfybzWbPzc3N3WNMvoY+061btzkNDQ1rpVKpK550gPceQUgcx6BNnZyc0tLS0gINzaO193/zzTdhu3fvHiGRSBSOjo6OEolksYmJyY3ExMRJXC6X0omzlsowd+7cty5evNiZy+W6yGSy+QBOQt9BaQYEahHUhfR0p2u1ScP/4d2Cfqe7trHZbKFarWbqwF2FRCJZCmxqlBpCnXodIKpmsVgqMzMzNrYDbiTihr4+sxnXepAn9G0MlAfthut6JAPgRgVq7OPmAPrwurKXd+3adUdGRgYbx34cM4C1DO+1TnNYWVxcPFwkEoXD/xHs1knSgQa5m0AgWNe1a9c7+/fvP4/GsLa2LuZwOC7IHEZJCSiDvb3914mJiR83Ma8JgoODPxSLxaNJkuwCmy3wLNhOp+28paKi4l9xlXr16rUvPz9/OuSHYDVJkqA7PqewsPBoS/2B/p62wLO0gMGLyGdZWDrvV8cCbDZ7oYODw3b9o2wVFRXfyGQyo48lIfMYd2t1GkgvFfO4e/fu0aWlpVrwGG0HE7qDg8PMpKSkNgePqQbMmzVr1vS//vprH0aXBdsje2jz5s0hEydOpMHjZl5ve3v7Q2w2+y1kxoLzpFAobtfW1jYZlKGp5Dp27OgjEokSeTweF4+tQV/h8/k/pKamGqS1BQHzLl26pAWPkT0Ajp9MJttZVVX1LpURq63A4zFjxnyWlJS0BvqWoczjgICAgyKR6CHzGOoCgK0h4PGQIUMiUlNTYyFvaB8I3AGfjY2N64VCIWWGuJWV1fdWVlaL4b1FRxsWRgAep6enGwQeNzY2avsHHkeFshUWFhoz7w93dnY+w2KxmLjIbWhoENbU1ECAj3a9IiMjx2RkZJxAXThcqAQHBy86c+bMjnbNvJnESZIMCAgI2CYSiZwJgujC4XBOaTQaOF7LWbly5dJ33323PZlsz6radL4vgQUAPMbjsqampiK1Wi0oKipqclxYtGiR8/Hjx/9isVhd8Eg0amTu37+/R0REBGgjP7Vr0qRJi27evPmD/gYb1AeuDh06zEhMTGy1Vu5Tq8wrntGoUaNGxMXFncWAXtCvdEzYeffv3/+5rcyzY8eOLp9//nk6gmjIcgawB0EvS0vLtIaGhprS0tLX2ipf/XSAmbh8+XK3gwcPak/LIMlDnwWqz6pHIBn+d+TIkYDw8PA2DSwNOr7z5s2LOHXq1CYGgxEAQCQG/8JNcHivsBxQZpIk1Z6enmHXr1+Pbw8bPSnNTZs2jf3nn38YycnJ78tksr7YXsDORoaqTos3vbi4+BFW6dMqI+YD0iTffvvtaJD0ag/ZEZIkzVatWjUsKSlJWV9fr1YoFF1FItE7BEH44hiI6wRzc/Mf2Gz2KS6Xa2pvb8/o1KmT9gdUvxYsWHCGIAiNvn0uXLjQPSMjw6myslJTXFzMgJ/a2lqGUChshHG1vr5+GtgZZCRAq9vc3LwDstRhEwZ+R5YxShvh+4V9XE8zX3svvAPIvIfnQbIGgxIiEQQD7uGpPvTxcY2Law+UgdEH0vF9gv/B7wieK5XKcgaDEWdqasrk8XimIpFoMDKoUR4Q7SiTydTV1dU84HE8qT+RJNmhY8eOCxUKxRIISIknm+ET+mpZWdkT51ZfX98dCoXiXQT5IV8WiyWaPHnyW5s3bzaasf60+zyd36tnAWMWka+elegaP3ULCASCCh6Ppw3WgAsEkUhUXldXB0HCjLoGDBgAzugufbYlk8ncXlBQAEfKX4rL19c3WiwWa2UrcHEHk2a3bt1mnj17tlXgsUgkYus7B7qJ+FJubm6LAfM++uijCYcOHToKTgJM3jBJIvNi7dq1IdHR0TR43EwP9PT03KjRaFbp993KysptMpnMYNmARYsWBR45ciRFz4nSMsAdHR23x8XFGfQuREVFBdy+fVsrW4HvKZRRLBavr6urowSYthV4jMzjx9kW4BAWFBTwIChNUybu16/fwfz8/Mn6izh4byCgDFXN42+//RbYTbHwHNgDj3R36NDh8/j4eG0gPyoXj8fbw+fzZyN4jItpOzs7Q2UrbhIE0RsdYVxklZeXGzXvu7u7ywmC0LJOwE7w6e7unhEXF+dPpV7G3rNq1aoxv/322wmwKzBJwK4wDtnb2y+Pi4trs2PxhpSvc+fOYlhAmZiYWMHGCTLE4FOn+VenVqtlbDab7eTk9HNCQsIqQ9Kn76Ut0J4WcHJyInGhjQvd4uLi5sYFwt3dHYJ49oRyIeMY+rudnV1yYmLiUz1qS5Kkl7e39wPchMaxEt49Lpd7PTs7eyJBEGXtaUM67baxQGBg4NiysrLjsNmKYI2O7UrGxMSER0REPBI8tjW5du3adbZQKNyDvifkp9Pn1vpAeHpKo9GUazQaJpfLtfjyyy9HTZ48uU2lkVauXNk/JibmKoJjUCeUgsH5VT9uA8y3u3btChgxYkSbgsd6tiS6dOlSUVlZaQ/5IpCvL1EA9+rmucaysrKH9NXWtIehzwJTHXRvAwIChBqNppLL5X6Xn5//PZQX/ByRSAQRACWGpvui3w863gwGgwNNpFcX+L1WPzhca+oJ2t0QXw6W5FOmTNEcOnTIrHv37ttramrGgU+GwDW8W/Be4Uk33KREgBf8JfgfvHdwD7B0ERyGvgdpwf9wraN/GhDBWKiHvq+O9cINIdTyhjRgnoPnUJMf79VnruuPO/A9lh9Z3FA+BoMhLS8vt2jOhh4eHnFqtbqHPlsf0jAxMSnIy8v78PEYNQMHDhyXkZFxDIkRUH4ou6Wl5dL79+8bHd+pNe1MP0tbgIoFjFpEUkmYvoe2QGssYGVlJePz+dooAXrgsaSuru7/wgMbcUVERMzLy8vTgsfwo9N++sPCwmJ2bm7uv/SMqGYBO80MBqMzQRBZVJ9pr/u8vb2jJRLJXjwqhBN2UFDQzAsXLrQJeKw/aZubm1/KyclpETyG+vbs2XNTaWnpB8gKxaNJ77zzTrc1a9Ykt5dNXoZ0Bw4c+GZubu4RffC4oqJii0Kh+NdxqJbqu2zZssADBw6kIDsdj0wZAx4PHTo0IDExUQse4zulA48hYN5nLZUFvm9r8FgfyENHkAp4nJeX95B5jCAgHIXLysqiNE8CePz999/HIrseA3U4ODh8npiYSBk85vP5H1lZWW3AcQ8dZnt7+/NJSUlUmcemnp6et5lMZghqFkKdoK2FQiGl+jzedm5ubnImk8nGY7Y6LXVRRkaGNZV2NvaeDRs2jN21a9dxqAcyo6DvPk3wmCRJ04yMDM/Zs2eDU78QbAl9A8ErtAkGk8GxDaOTwyeMxTweT1hZWdnzyJEjvEGDBkEwoPvG2oV+jraAsRZwdHQkoU8ikwvGmMrKyubGBQEEzWQymUEYYA+leaBfA+vM1tb2wM2bN9fw+XzQU84ztmwtPQfsTT8/P9BB/w1PeQDYAKADvJdsNnvWgwcPfm0pHfr758MCUVFRYxMTE49DaVD/E+XWIiMjIw4fPnytLUvq4+NTVl1dbW1iYgIB7LQbxHAh+xHHbtxUge+gz7PZ7Ir79+9rA0a21fXll18O3blz52dyubwbh8PRlgdBZPDh4b2C/8G8l56eHsBms9sLPNZWCZjIfn5+9yoqKiRmZmZcU1NTT11dG4HxqmMgK6dMmeL01VdfVbeVHdoind69e59Wq9WsO3fuDG+L9Og0DLfA2LFjF2VlZc1UqVQBjY2N5ggcI9tYB8JqT+UhwIq6ycgKxpNlqAmOc5RO015LHHjShWx0HEOQOY9rYMwPgWIsE7KN4W8EwPF0AnzqAu1pg+AB8A1rHWBHw//nz58fzmKxxCNGjDAJDg4u8Pb2jlUoFNqAd7hWg9+hbrqAmPsLCwsxoKujk5MTnFT00S8Lh8P5PSMjYwo8ZngL0E/QFng6FjBqEfl0ikbn8ipbwMrKSmhlZWWvL6gvFotLxGKxq7F20Wce6wFduRs2bJg8ffp0o4MskCTJjYyM3Pv1119/3qtXr3vGlq8tnvP394+urq7WylbgcR2YmLp27Trz4sWLbQIe48QIEyuHw7mUnZ1NCTzu3bv31qKiItDUenjUDCbrHj16RJw9e7ZNFwhtYcvnKY3169eDptotdIzgs7q6+kxDQ0OUoeV8HDyGNgBHqEOHDgYzjwcMGNA1LS0tVZ8pAFJrIpFotUQigaOQLV5tCR6npaWt0WcnQOZgq8LCwmaZx2FhYQdBj1CfgQDvDQCEVAPmrVu3LuKXX36JhfyhjyPjVyAQfH7v3j3K4LFAIHiPx+NtaQ147OjouJYkyXXgpKNuHdgCHNjq6mqj5n0nJyc56N2h1AnUj8Ph1BQUFNi22MituGHv3r2vr1u37lxjY6Mp9DMM6OPk5LT81q1b7c48njFjxuS7d++GiMXilVANsCfqL6OOH7Y5Lhjw6KY+qIzsF7gHFiGmpqby7t27f2xqalo1d+7cgkGDBl1thZnoR2kLULaAl5fXQ9kKeAhkcUaOHPn6vn37/vekRA4cOBC5cuXKA2ZmZk64eYzHkXEzGJ6D8dPU1LS2Y8eO8994442SBQsW3KBcKAo3Llq0qOe5c+fuwhgAFwJ9uk8VSZJpPXv2XHLy5Enan6Bgz+fhlvfee2/CyZMnj+Imp/7YKRAIemdkZNxq63KGhYW9W1lZ+bFSqXSB/gw/6DfAJ/hDeHoP9V8JgsgsKyvr0tZlgfTeeOONhSkpKX2rqqo4XC7XDQAoU1NT7TwN8wXMN/v27es6cODAp7m+sO/Ro8eGnJycRh6Pl8vhcKJUKlUkgGgkSV6rrKyMaA9b0Gm+2BaYOXNm6Llz546xWCxXBH5xQwTmB5hrbGxsYhsaGnw1Go0jbmLqs5DhfdSXR0L5NvxfUxZC31TH9n2Yhr5/hvcgyQTnEUwTxwMcjyBvHAsQ0EZZO30yg6WlZYpMJnPRaDRaf/hJJBbwF01MTCCQ3zySJN08PDwg6GQdMMfRr3RwcNh99+7dd17sXkCX/mW3gFGLyJfdKHT9nr0FeDzeNT6f3w93JeGztrY2WSKRGH08ctCgQfNycnJ2oZOIE8zcuXMnfvLJJ60SqA8JCZlWWVm56dNPPx04b968zGdlweDg4Ojy8nIt81jfIQ4MDHz7zz//PGhsuXx9feVisZiNAQoQfDcEPA4LC9OCx5gG7vTa2tp+l56evsLYsr0Kzx0+fDh45cqVSfrgcV1d3U2RSNTX0PojeIwSJLjrDRrjCQkJBslW9OjRwy8/Pz8DnCi4dBsWsrKysuVKpZJS0KK2BI8BpEV5BgQ5oFxFRUXNgsc9e/Y8WFpaOhkZ+8hisLGxuZiWljaUio1XrFgR8fvvv8fCs/pRsLlc7uc5OTmUwWM3NzfI7wIyJdAJNYR5HBAQ8GN1dfUC/XEA7CGRSOpFIhFotxl6CRwdHYVmZmag6at9FhxpBoMhEgqF7co8JklS4Orq+rNGo3kTg22C8+7l5bU8Nja23cDjsWPHjo2Pj+/HYrFWAFilP25B/rjRgGwVPPYM9kHAHo9c4kYe9iscP3GM5nK55ZaWlvs5HA7/+vXri9rqqKmhjUzf/2pYYMyYMWtu3779GWxiQF/VMcJUfn5+P8ycOfN4dHT0I+DrgAEDfrh///4iZGHhuAILfrhQtxLHLOjv5ubmxQwG45Cbm5vV1atX57fWshMmTOj/zz//HCcIwhbZZMhW0wVpZQgEgg3p6emUg5O2tkz08623AEmS7h07dtwnl8sH6I+h0LYODg6fJSQkrGt9Lv9OYf/+/WGff/75xdraWivYZMW1Bspeof+An6BFumzZsslLly690B7lgTRJkmR98cUXXseOHesvl8ut4O/GxkaQ01Ln5uaOIAiiqr3ybinddevW2WRnZ8Mxe35ubu5tiUTSphtDLeVPf/9iWMDHx2ddfX39WjyNiFrDUPq+ffu+9+DBg4b4+Pgz48eP90lJSfmrvr7eFN4xDIKHtUTZFjzJB+MBBtB7kiWQlIRyFEiKwVNfCAqj5BLOZThnYZr4viPIjOsjSF+f3Yz3IYEAg7fic/plRKwB8taxsfe4uLiwKisrpzQ2NjawWCxrSAfycHJy2nXnzp0FL0Zr06V8VS1Ag8evass/5/W2tLTcLRAI5uiDx9XV1RcaGhqMPpIEAfOysrIegsdgAphA3n777bc3bNhgNLA6bdo0i7Nnz4osLCxYKpXqgru7e9bt27cN1qJtiyYJDQ2NLiws1DKPMUgWpGtpaXk0KytrLkEQYmPyQfAYJ1AEPywtLS9lZGRQYh6HhoZuLSkpWYp2x2OBcMw1KyuLaUy5XoJnzB0dHb8tLy9f1FxdYmJigj/66KMkdIygbevr66/V1NQYzP54HDxGYMvOzm57YmKiQeCxk5OTh1wuv8Hj8bQMHp2jJa+oqFihUCh+pNI+bQUeQ8C85OTkNeis4nE0qF9xcXGz4HG3bt0OVlRUTEbtZlxAhoaGRp44cYKS3uHs2bMjzp8/H4tOqm4xCO/h50VFRZTB406dOvVtbGy8jrYzBjweMGDA9pycHK28AgLiUC6lUrmtrKzM4LEJjqSbmJhMAQcZ6wWOsFQqzaqrq/Oj0s6tucfDw2N9Y2PjpxiVG9rWz89v+cWLF9scPD58+LDP6tWrf1MqlR2lUqkt1Bl+gLWNDBpklUOdUE5DPzI49Dl8r9Be+mAEylugtAncA//TMXXgFEz5kiVLVr3//vvteky5NW1CP/viWoAkSb6bm5sIF7roZ8H8olAoiq2tre9DcEypVMqUyWTFMpmsk6WlZU+4Dxa5ME7iohqsgKwpDBQK/4Mj97rj/jBOxFlZWaXk5OTMNtRqoLXp7e19Ta1Wu6hUKifcrIGy4NFkU1PTX+rr68cKhcJggiBKDM2Dvv/ZWkAgEKzlcDjroF/pg03we0VFBZcgiCcGqmptqUmSDBo1apRbRkbGGRjf0TfVH7Nxwx7+5+7ufvDGjRtvtzZfQ54HfW8Gg6EiCKLIkOfoe2kLPCMLjHdxcfnZzMzMFucX2Hz39fWdc/Xq1V/0y5SZmdlzy5YtXLFYTFZUVEgTExN/5PP5vdCHhncSfD4EbREg1ieGYHooIQbf6QeihLxhXoOywHe68UXCYrFgTfCQIQy/45oB8kO2M27w4/N4j072UjsXwnfoy+HJCawDfuIGJ/rjmB7OYXoEg+Kqqqppcrmc0rrjGbUxne0rbgEaPH7FO8DzWn0ul/u9tbX1Yhz0YeCtqak5UV9fP87YMg8bNmxeRkaGFjzG4y+Q7sSJE6ds3rz5kLHpwnPdu3efWl5eHgMMTAik1NjYeF8kEnVuTZrGPNunT5/o3NzcvRi0AAMHALMiLi4u0MbGJs2YdL29veUSiUQbMA8unOisrKwu3bt3jxJ43K9fv62FhYVLYfJGRh4e4c7NzX0lxyJ7e3vSwsIiPT8/fySDwchvqm2OHTsWvHTpUi14jDpidXV12VOmTBn5448/5hrSpvrgsb5TZWNjsz05Odkg8NjGxsaNwWDEWlhYeEFaAB6YmZnV5ufnz2UwGP+lUq62Ao/HjRv3GWgLoxOp0+fT9tWWmMeBgYEHKysrJ+uzB6BvFhcXO1MNvDRlypSIK1eugC6o1iFFoF+pVK4XCoWUggeCvWJiYpxWr15digtYY8DjqKioHUlJSe9i8D4c715//fX+e/fufQhMU2kfuMfJyemWRqMJQ6cc/gdpi0Qio4I2Us0X73NxcVmv0Wg+1ddyDwgIWH7u3Lk2BY+7d+9eEBMTM3zkyJH3MHALtCcctcSjzDoQ/mFwJfg7ISHB+/Dhw+Lt27f/BHOUWq1WmZqasnDxhAsRZG0j2wVsCGMz6vmBfeF/0F4NDQ2NTCbTbNCgQYOPHDnyF0mSzMejoxtqR/p+2gJogaFDh46Jj48/AT4L9EfYBIH+h8GyHg9GB/fBAhk31jp06DBNoVAsqqurC9Nnaz4JkMYFt1wub+BwOBbfffdd//Hjx7c4DoWFhZ0pLy8fQhCEKc57uqB4D8srk8nglEb3srKyDnTrvpgWAHmEsrKyj1DuCaVQZDLZA5FI5N3e+p8kSVpCQN3u3bsfEgqFb6lUKjWosCBjEMEqR0fHI3fv3p30YlqZLjVtAa0F2H379l1y/fr1HQRBSNvaJj4+Pt9JpdJluM6DtahUKr3DYrG+Ly4uPtBcfs7OzseZTOZYXB8ia1gqlcorKys5IBHZzPNqhULh4efnl4UsZpQ4gzmtvr6etLKyIrKzszsQBCGC95skQZ6fkAYFBcHJh+kymQzSAGk0ksfjARlMu0EJ5cFAlshYRlAZg29CufQl4vQBbrwX0oY1Bsyj4PfhRhnOu6gJ7evru/jy5cvb27pt6PRoC7SVBV5JwKatjEen034WsLCw+Mja2nqDPvO4pqbmJLBLjM11xIgR89LS0h4GzEP2bFRU1JQff/yxNeAxy8PDI4bBYLwFkwKPx4OFv2jkyJEBe/fu1YJAT+vq169fdHZ2thY8BtuhRhP8vn///sDIyEijweO6ujo2HkVC8MMQ5vHAgQO35uXlLcVJGHd9YTLOy8t7ZcYikiQ7XL161XnixImL2Wx2NJfLPZuZmTmquT5y+vTp4IULFybhbjd8ymSy+n79+i09fvz4XkP618aNGwO3bt2aosd01D5ub29vMPMYcEUbG5vzlpaWwch0NzExqa+rq1siEokoBS1qK/AYmMdJSUla8BguZIlCX21J8zggIOBgdXX1Q/AYmQ7FxcXAqKb0Ds+YMSPi0qVLD8FjyB+cSbVavRyCG1Jto9DQ0NCKioo7+ppsuiO8lAPmLV++vM+BAweOmJiYuCDgCuX55ptvgiZOnJhKtSx4X6dOnW7U19f30Wd0QN3Ky8vHq9VqbbCj9rycnZ3XkyT5KWrPQV2Cg4OXnz59mrJdmyrf33//3XXVqlWfFxcXjwWbI4Crv7GC2n3IetQxjxNAiuf06dMw9v/r6tev36Xi4mJ+XV2dGZvN9iUIwhzZLShtgfIX2FcBsIa0IYgTLjjgXvg/i8Uq37Nnz6DLly/zv/nmmziCIP6vo9MXbQEjLTBo0P9j70rAm6i6diZ70zRr932hLbS0Zd9BUBZBECggIPopsouoLMqi8IG4gAgfu6IiioCI7LuASEEohdJC931v6d4kTdIkTTr/c/Ln8IyVNksLimSehyclmblz75k795773ve857mJqamp4Psw+Xy+sRRYwJokaYxZ7+FA1j0uiOl0umLUqFGTd+3add7NzY3ETTd4T3Cjiqo/iX4IlAe/Y3K7DRs2hEGSq9dffz0DBq6lEwAAIABJREFU+/Nnn33W/fDhw3Pv378/EyMnkOmP/geG+MI9dDpdVWVlpauNJrBf9g+wwIIFC2YdO3bsE4IgXODZwvgHn7BpN2PGjGfWr1//WPXgITlcVFTUXZlMVg8AlGlTnB0YGHj65s2bK/8BJrNXwW4BqyxAkmTIkCFDXk5PTwdJic1XrlzZHBgYWGhVIRacHBYWtk0ul78F4zwm5YZ3KCoqaviFCxcumimC5evrW6bX650xMSuM/QqF4helUvmSBbeHU6JcXFwgEZ0Q5hmpVGqcb3Q6XZqHh8fCe/fuXbCknH79+v23tLR0OgDSMO9gIj/0D5HFDOsNJIsAINxctgJ9PZOUk3FzFkFtXGeAreBajUaj5vF4mVOmTPnko48+soh8Y0lb7OfYLdDeFnhqAJv2Npy9vEdrAT6fv10qlc7H8F8AQCoqKvY1NDS8auudJ0+ePOf69etG5jFm6YZFe79+/V4+dOhQW8Bj2p49e/r897//jcXQfROT5/fq6upnba2vLdc9++yz0zMyMr5DkAXaCrYDJzw8PDziypUrNoHHISEhRs1jYB/hJGpa2F3My8uziHkMCfNKSkqMshUYsgNlwKT5NDGPx4wZs/TevXvrwA7gNDg6Op7NysoC5nGLx+XLl6PeeOONuxgaj5IfAQEBO2JjY1uVvGheaExMTMQrr7ySBGVhmCj0W3d3d6sT5nXq1Cm4qqoqxcHBgY0bCqYEGLuKioos0rlsL/B45MiRa5KSklYhyw2TlQFAV1hY2KpsBTCPATxGtjKGZ2dlZXk5OjpaBB4vXbp00P79+42yFXCAPcDGAoHg4+zsbIsXnI6Ojt+LxeLXkKWKTFcvL69zCQkJoywdFyQSyXU+n98Pw8tNY93In376yWrNxs6dO1+vrKzsh5tS6DiXlJQ8Fh+CCh6b+hctLCxs0fnz59sEHvfv3//T0tLS5bBAgTETxkrUN0bHHucKBweH+MbGRneCIG5JJJL0hISEDy18FowJEybMy8jIiFAoFJBBuz9JkhEEQVyh0+mRJElK8FljefB+w3eoAUrV8YbvRSLRJjabnT1gwIDSbdu2nbKwHvbT7Bb4iwVGjx49PTU1tZtGo3mLJEkdk8nUarVaJ0wKCX0Qw4dx80QsFm9KTk425ikIDw//obKy8j+mJJBGNhWMD+AnYP99mA4k+gF6vb7B29t7Z0hISEZOTo6otLR0A74PqCuOzH1kH5vAPGCEJScnJw91cnKqtD/aJ9sC/v7+mwmCeAcIGDgW40ZwaWnpY5lnnmwL2mtvt0DLFvD19W2g0+lcirxWWmFhYXh728zV1fULgiAWo3QizAXgU4lEohUZGRmftXY/Fos139XVdTNEbSFzGXwzGO9ra2stGgP69u3bsaSkZCaHw5moUqn8UOoM56Ty8nImaIhb0m4ej9eVx+P95ujoKEYQGOZFHo+XaDAYEuvq6jQCgcBbq9V2YTAY9TAdmggjDyJ4UHsZ587mchZUjIPNZt/OysrqZUnd7OfYLfB3WsCil/HvrKD93k+nBfh8/kGpVDoZB1ZYPFRWVn6g0Wg+tdUiEydOnBMXF2cEj6kJrXr27Pny8ePH2wQef/zxx4N27dplBI4whFOn052tqqpqFRS0tS0tXTdq1Kjp9+7d+w51l1BeAhZ/3bp1i7hw4YJN4DHKVgDQC84HhuZzOJyLOTk5FoHHwNID8BivRWYdTO5PE/O4c+fOc6uqqr7EZEUAHmdmZrbaT1JTU8NGjhyZis/TxLiieXl5bU1MTDQC8pYeAB5PmzYtCSUNcLFvC3gcFBTUQSaT3eMhRc20McBkMncUFhZaBGo/KvAYGXDQz8wxjyMjIw9UV1cbwWM4UB6kuLjYYubxO++8M+jw4cNG5jEc4GyCbZ2cnKxKmOfk5HRMJBIZWbBwIHjs4+Nz7vbt2xaDx1KpNJbH4/VBUB/K8fX1ffmPP/6weqwD8LiqqsrIPEbnF+z7uMBjlK1AZiN8tgU8HjVq1Nz8/PxuNTU1s6BNJq3XP+ncUZNywfvm5eX1Ra9evY7s3LnzXls0ONeuXdvp2LFjGxUKhZtOpwsgSfJBwkEqiExlHlP1+KBP4AKFwWDIRSLRAYlE4rR48eLPx40bZzWr3NJxw37ev9sCAwcOfKu8vPw+g8HQOTk5uXt7e+tjY2ON+ROoIC5sRAcHB2+/du2aUeKIJElHX19fJTKqcPyD31CjsiXLwTWoFQnnmrLRP9BURi1leP8ARMAoCoPBUN+tW7cFp0+fhg37rH/3k3k6WhccHHxeo9GMwPkKNy10Op2+trb2//XS7IfdAnYLWGWBkSNHLklNTQ0lSXIm6tWDP6FQKOohWaRVhVlwsoODwyShULiLw+E88GsAPO7WrVu3c+fOJZopguPn51eq1+ulCLqa/GhDZWUl04Lb4ykugYGBVxobG8PQX4K5A3T4ORwOJMe2VLdc6u/v/w1JkuPRnzcRTO4UFhY+T6PRqkmSFPTv3z+Uy+XOTk9PhzxNxXQ6HeT8jP4/boShNFnzNmAEroms0BAZGfnu+fPnv7airfZT7RZ47Bawg8eP3eT2G1piAQDUnJ2dR6I+MQzAVVVV7zQ0NGy15PqHnTNu3LjZ8fHxu+A3HLBhcRIVFfXy+fPnrQZUqPdYvXr1oN27dz8Aj006mWdra2sfK3g8ceLE6XFxcd8hyIgAGoDHkZGRNjOPg4KCNA0NDUbNY2QNwyePx7uYlZVlEXg8cODAnQUFBX/KIosLheLi4n/9WESSpENERMS92tpaHsgJoKyBJeBxQEDAh3q9fi2174JD5uTktCMvL88ikBb7a3uCx7179w7Lzc1NhU0FPEyM9B35+fkW1as9wePk5ORVVHAT/7YEPAbmMQJ2CHpYAx7PmTNn0OnTp/8EHsP7JxAI1mZmZlqcMI/P51+SSCTPUcFjcEJ9fX3P3bx502Lw2MXFJZbD4fTBPgNtc3R0XJienr7Z2jE0IiLCyDxG2Qrsu08aeHzo0KHuS5Ys2avVagO4XK4DVdYHbALzDBwYiohj3ZQpU0I3btyoas9kXJ6enhcIghhGBduozxxtDN+hrAXKOMF31HBIkx5zsUajkXXv3v3SmTNnFln7jO3n2y3Q3AJDhw4dm5KSchz6F0pFQL+DjcaEhIQH+vj9+vVbVFhYuBEjElAHEjUccVOuefn4fiGzGMkCuAGPC3DYaIVzALgWiUS0mTNnei1dutSiiBD7U30yLNCxY8cTCoXiRYyaQ/AY+kJYWNiemJiYN56MlthrabfAo7XAlClT5vv7+8vWrVvXqoYw1IIkSU9XV9dUPp8vQia/iQXbFBIScvDq1auWAqmWNqqnp6fnLxwOxw81gMHPmjJlSsTWrVvNkpf8/PwqaDSaKzKP4VOj0TTV1tb+P7PDsoM/ZswYblZWVoZSqZQiWQzmJ6VSuV0mk1mU22Xz5s0jNm3adJ4a+cVkMvNAg5nP5/vl5+e7om40SZI+b731lsuZM2ealEplIpPJzGexWEAOMNYYSVPU6lP9PfhbqVTm1NXVDSAIAmxgP+wW+Mda4F8P2PxjLW+vWKsW4PP5J6RS6YvNwOOFDQ0NVgMfeCNgmyUlJX2Ji3IMTQ8MDHw5Nja2TeAxhKwfOHAgBhc7pl3Oxw4ev/LKK9NjYmK+Q6F/nLwBaOzRo4fNzOPAwECNTqfjYEi+ySmhCYVCixPmTZ8+vfelS5cOQdJqfCYIgjwNYYnA0OrQoYMSdr+h72HGeh6PZ5Z5LJFIjLqSuLAC+2k0GtDjW1BfX/+DNcNJe4LH/fv3D8/MzATZigcarVAXFov1t4DHKSkpRpAWIwAQbCspKWlVtgKYxwAe49iAGrfWgMegeXzp0qUHmsdYB6FQuDY9Pd0a8PiCWCwehs8UARlbwGM2m92HCk42NTV9XVpaOsea/gLnRkVFXa+oqOiH4CrFro/Fh/Dz8/uosbFxJSYhtIF5zAkKChpXV1d3EKR3wKbYFtxgw7ESQSoOh9MolUo/SEpK2mCtvR52Pmwe0Wg0ib+/f4lJBsCYrYU6FlKvw4066u9UfT28FFnJyPzEMFGxWEz79ddfowICAnIeRWKc9rCJvYx/tgWCg4NTZTJZGGjQom8DvoWbm9ufwGP4LTIyckVtbe0n0A8xrwFGeTWXZcFWUyNp8G/c8KNq1isUipteXl65w4YNO7Bp06az/2yr2WtnjQW+/fZbv9WrV2+k0+kTsA8gcARjMvhJtbW18XK5vKc15drPffosMGTIkO7Jycnx0GfgANASguKUSuXBnJycuRKJRP64rEKSJBeChNqam2Dw4MGTs7OzD8JGHPgusH4A38DDw2NpQkLC55a0x8fHB9i8ntTNZ8jNQ6PRUrOzsztbUoal57i5uW0lCGIBJoRD+baXXnqp77Zt226aKwfAY5IkAZQ1rpPAV1IqlXlKpTLI3LXU3318fA7IZLJREolECN/DnITrJ41Gc7eqqqqrpeWFhYWdr66uHgG+IazDoG5RUVHjjh49eoUgiL/0qfj4+G6TJ08+3dDQ4IHyZ9gnqXMh/oYSZQaDIaGsrKy7pfWyn2e3wN9lgcey8Pu7Gme/75NrAR6PN08qle5EcBEG7erq6l1qtdoiHdWHtNwhNDT0C7Va/SaGgaO+JYRyx8fHtwk8hpD1I0eOGJnHCNzK5fKzcrn8sTKP58yZM/38+fPfAViMyWXAAQfHY+TIkRE//vij2Z3fh/UaPz8/DUmSHGQKwTnwt7Oz88V79+5ZxDyGa0JCQmI0Gs0gquYxfN+zZ0+3Y8eO/at1CyFTcEBAgIqqBQnPhs/nn01PT2+1n7i7uxu3r4H5SdnJjiksLBxs7Vv+MPAYyngYIGCu7BEjRoQnJCSkgEMFjh5qUoJsxd/BPAbwGKMKoI+h9EBpaWmr4HGnTp0O1NfXPwCPMVmaNeBxdHT0oLi4uBhqojWog0QiWQuMaHO2xN/5fP5WkUhkZEYgQAh29fPzs4p57ObmFkun0/vAOIfvq0ajsUmHvUuXLtfLy8sfgMdo48fFPA4ICPhIq9VaDR5HR0d7e3t7+x48ePAcjUYTQFIwU1SI8RPbAWMlLDSB2SgQCJo6deq07tdff10Naw5Ln1tL53377bedMzIynA4cOPBLY2OjF7L0qf0Ur8V3G0MkWSxWYWNjYxpBECPhO9ScRjYyMuWRsYmyHtgHTcx3tYeHR6/ff/89G/KhtbU99uufHgt06tSJlMvlxkU3SkjAYl4oFG7Pysr6E3vrgw8+mPT999//wGQyHXAewPGrJfAYAQIcnzASCd5NWOzDP9Aal0qlv1qhMf70PKAnvKWDBw+ekZ2d/aGLi0vi/fv3x4N/01wfG8C/6urqnNra2hEEQeQ94U22V/8RW+CZZ555NTc3dy+OIUKhsKKiokLbqVOnD27cuLHvUd1eq9VGLlmyxFWtVut+/PHHuqioqI9nzZq1bfbs2Zfacs+ePXtOrqioOIhjKrwfCGAeOHCgZ+/evePNld+rV68fKioq/oPvFkbWyeXyrLq6uq7tubncsWPHrQqFYgECtejLODo61uXm5kpaq6tQKHzOycnppMFg4OEGP9RZqVQ2yWQya5jHxtuQJBno6+uba5pHjEA0gOYymQxkyPbcvXvXbDSDRCIZTpLkFh6P15GagwLW2EKhMC47O9sY3fewo3fv3ktKSkpG0un0VnMfoXSgUCi8k56e3sPc87T/brfA320BO3j8dz8B+/1bskB/b2/vP0wTgHGntbq6+oZSqexvo8ncPDw8fmIymUPAqQCgABbiABa4u7u/mpKS0ianYv78+YNOnDhhBI8xEVldXd0pCMOzsb42XTZv3ryZ586d+wbahTK0sOiDOk2ePNmisKGH3djHx0fDYDA4qHeMzwXA47t371oMHnfq1OmaWq0egJMlsow8PT2P3bx5M9qmRj8hFwF4HBQUpMLkXAi2WgIe+/j4kKhXhuwcBoNxPT8/f4C1zb948WLE9OnT/6R5DGXYAh4PHDgwMiMj4x6GFWMyDjqdvqWgoOBdS+rWimzFd/X19TMsKQPOgYR5qampRvCYqpUOfc0ceBwSEnJApVJNRacay7AGPB45cmSfpKSkWGTHIsvDWvDYyclplkAgMGqeIcAIbfD39z8XFxdnsWyFu7t7LI1G64NSEzAOqFSqSplM5mapTfG8rl27GsFjDD9H+zyuiAFbweNOnTp9KZfL50K9qTr30D+gr8IYiSGJ0FYOh7Pj+eefT9u5c+dOa23U/Pz//Oc/byUnJ7tAMjEajeaPurE45iE7s3k0h2ls1YnF4s1r1649Hh0dHTtixIhV2dnZIU1NTdNQ7xjLoX5iMlN8Thj+z2AwVGKxGLTwC8ViMfPy5cvr29o++/X/fguEhISQsOBG4BhaDItmsVi8PSMj4y+hv5MmTRp/48aNH+l0uiP2a0zY2ZK1cCMEGWrQdzkczl06nX6OyWQ6ZWRkLAES4b/f2k9XCxcvXjx17969B2B+Av8B/SLoX5gPAhMj6nQ6zbRp017ZtGnTkafLSvbWWmMBiO7r2LHjFw0NDXPRvwafDvoWl8tdl5eXt9ya8qw416djx47n5XJ5mAk0Ven1+rzy8vIRNBrtvhXl/OXUd999d+KJEyd+wTwnps1nuVqt5oSGhu6LiYmZZUn5rq6uJDCXEUA2+RFNffr0WXPs2LGPLCnDknN69+69q6ysbDZuBMI1cC+od25ubquYk5ub2w0Gg9EXxgSYdzBpa11dnV4mk1mtez516tRFly9fXsThcCB3yQPJRfCnGxsb7yxbtuzlxYsXm9XMZ7PZ/3V1dQUygZF0gGt8Ho+3hCCI+6mpqQdas42fn981g8EwAOc69O2pm6smCbWKV199NXr9+vU3LLG1/Ry7Bf4uC9jB47/L8vb7tmoBd3f3E0wm80Uc8GFBoVAoVspkso9tMd2rr77a+ddff73NYrG4UCYCPAaDIU0gEEzNzMxMsqVcvGbdunWDdu7cGUNljul0utSvvvpqUnR0dHpbyrbm2s2bNw/YuHHjAdBfomoswcQ0ZsyYiN27d9vEPAbNY3BWqIlzoK0ikehicnKyxeBxaGjotYaGBtB0MjoU+CmVSlXJycl8a9r6pJ0L4HGHDh1U9fX1RgYxgosCgeBsWlpaq8xjPz+/HI1GE4QJy0wOzPXS0lKrwePi4uKIQYMGJZlC5x84k97e3ttv3rxpkRYYxfb8jh077lCpVACQGQ+Tg5Rx6tSpaVFRUQnmnlNL4LFCofhMLpevMHc9/j5s2LA1oC2M4Dq+i/B/c7IVwcHBB5RK5VRkPlmbMI8kSUbXrl2/q6mpMdqBCmBLpVKrmMcikegon883JuhAyQlwVgE8tlXzGJ1evV6/v6ys7BVLbYrndevW7XpJSUk/WAAgcx7q97iYxz4+Ph/pdLqVsOGHmyiRkZELT5069VAZI39//wMsFouv0Wj6NDU1ucBYg6x9TGIC/QK+MyXi+qVPnz5Hf/7554PW2qb5+W+++ebEy5cvT1CpVFNwkwyeI/YpWBBhRA0u5KC/oF1DQkLe8fPzy/r+++/PU8uGMNiFCxdOKi4urk9NTf2otrY2AsqB8rC/gX1wgw/uB39jO8EGAMwAYM7lcn8KCgq6dO7cue/a2l779f9eC/j7+5MI6iGTDP7v6uq6/d69ew+dKzw9PSsYDIYx7JjqD6GVqJslOP9jFEBYWNhLTk5OrK1bt9718PBI+/da9ulu2cKFC988duzYDhiPYPxCViW1j6BEDzAFQ0ND+5w9ezbu6bba39N6T0/PcwRB/FRaWrr376mB5XcF8Hjs2LFdbt++vZLFYo2gAqVsNluh0+lO379/v701fmkDBgx4Ozc3dzNJkgSMkzD3QjJbnU53saSkBO5nc8QPSZKS4ODg3UqlchyMkyaCA+RfIJlMJt/SZOPe3t4kVWMXfXVvb++9cXFxr1lu5dbPrK+v79S5c+dTsF6BTSC8j1arbaqoqGiVPTxnzpweJ06c+J3L5fIxHwVuLPXt23fVoUOHjHlfrDm8vb0XMBiMFSRJuoPtYFzBDU2DwbC+tLR0BUEQTa2V6enp2dHR0XFCQ0ODEX9AvwvKUavV6vfff3/a0qVLj7dUxoQJEzrGxsamg3+G6xMY+8D/hDLQVzNdX7V06dLJ77zzzu/WtNN+rt0Cj9MCdvD4cVrbfi+LLSCRSHQ8Ho9F1SeurKwco9VqT1tcCOVE06R0G8EYDFPmcrkH8/LyZtJoNJUt5eI1mzdvHvS///3vAXhsYj7qhw4d+s7evXtbZLGdPXs2bObMmZdgUisoKOhPEER+W+oxc+ZM7/Pnz0PI1hAEKGCBBhPVs88+G/Hzzz/bBB536NBBo1AoOAiu4UJSIBBYrHkM7QoJCTEyj3ESR9DExcVFlpKS8iA7b1ts8E+9FsFj1CxDwEcsFp9NSUlpFTzu0aPH2OLi4uNgN1O2XwC9/igrKxtobXu1Wm1EWFhYEtQDWalQhq+v7/br169bCx7TevfuvaysrOwzlIlAltqkSZNmbNiwwSw41Qp4/IFcLv/U0vYheIzgIDp58B4UFxe3KlsBzGOQrUBgzwbwGGRxKjQajRNVLgPuLRaL1wIj2tJ2ODk55YtEIn+qBigAi0FBQeevX78+0tJyJBJJLJ/PB/DUeAm0ycHBYUlGRsZGS8vA83r16nUjPz+/L8g+wFiC7//jAo89PT2BGbMSmDNwf+hjfn5+C2NjY/8EHq9evTps//79X6rV6kHIfEHZDtysgeuhHAjHZ7PZNaWlpZE0Gq2eIIh6a+1CPZ8kSXHnzp1T5HK5E4vFcoL7w3PDhQZuvME1GEYJESLwOwC6/v7+exYsWPDR+PHjC8zVAzQB9+3bJzhy5IgwMTFxvVqtfg7aB+A+VRIIIwFQXx0llWDjqLGxscHV1bWITqeLU1NTrWajm6uj/fcn3wIdOnTY29DQ8Cr0XWSBwrvn7OzcIngsk8nEERERtZhTgipNARZpzrSHOUihUMA4ScvOzravSZ78bmO2Bb6+vgfr6+sno4wQJmOEvqBWq41jmL+//8bp06dvnT17NpsgiByzhdpPaFcLAIO0qqpqRFlZGeTWeJVGo91t1xs8osJefPHFaXfu3NkHfQq02qEvoU8I856Li8vl5OTk59rz9kOHDv08LS3tPZjLqdIr4GPX1dXxaDRaQ1vu17Vr13W1tbVLqXM7zPXQHrFYnJSUlBRlrvzg4GBjFAke6A+x2eyv8vLy/pTI3FxZ5n738vK61tTUNABlHuB8uVyukslkZglCIpFIIxKJOAAew4Eb/Gw2O6WoqCjC3L2b/z5kyJCo5OTku+BjoS9MkUUi58yZE/DJJ58UmitXKBRmODk5haKmPzxrALahb/F4vG0ZGRlvt1SGSCR6m8PhbIG5j7r2pZKIEOuA8ry8vObfvn27zdFv5tpk/91uAVstYHfUbLWc/bpHagGxWKxydHTk4QQHg25lZeVorVZ7xpYbv//++z327t17G1nHOAGIRKLtqampVgNmzevwwQcfDNq7d68xYR4eMLn06tXr46NHj65sqc4rV67s+u233yYgA2fBggX+H374odmJrDUbBAQE7GpsbJxNXaQBYPL888/brHkMzGOVSsXBJE4IwlsLHgPzWKVSGZ0KZB6Dk+Ds7CxLTU21g8ctPNihQ4dGgIcIzgYm+qLRaDdgw8Ha90GpVEZERUW1F3jMCwkJ2drQ0DADwU6oD/SP8ePHz9i8eXNbwOMP5XL5J5a2D2UrcCcfrsMNFHPgMWgeKxSKqagVi+BxVlaWl6OjY5m5OpAkyQ8LC6uHxQLcE6+H61xdXdcmJiZaDB4LBIJMoVAIEgUPdHkBBAwODj579epVizXUpVJpLJfL7YPjgEmu55uKiorZ5trT/Pd+/frFZGdnDwLQFRZlCIQ+TvDYYDAYmcemTOHGeoSHhw+KiYm5RpKkm4+PzxyNRrMGdYFxYwr1uBGoNTnp+srKSmE7aP3BwpDl4eFRTKPRjBsHUD6OjygfAd9Dv6AkbLmlVqvr3dzc+ubm5jpa+zwedn7Pnj1/T0xMvCMUCmfz+XwnuDeMrc3fBxMryghgw2ISFqHwN5/PT+vTp8+A/fv3A6vJZqZUe7TFXsY/wwKhoaFkXV0d9I0H7x30ZalU2iJ4DDUPDg5WazQaSBD5YDMDW0T1S3Axj6Ahk8nUgsRQe2iN/zMsaK9FcwuMGjXqv0lJSaupIdtwDvQBvV6vYjAYsFFpcTSb3cLta4FPP/104u7du3+BDR14Jgje6fX69ysrK9sleWz71vivpYWGhm4uLy+f6ezs7Ag+GbKBYV6GyD8mkwkJgK2O2mut3j4+PiCpEk1ds8K86urqOuXevXs/t6XNr7322vKYmJhP0feBcsGvAR/IYDA0VlRUgExQq/kZYMPZx8engipBhNFtI0aMWPT111//ry11pF4rkUiu8/n8ftTIq/r6+myZTBZiyT38/PxIuBbqCs8O/BS5XL5Ur9dblCCw+T0iIiJGVlRUHAdCmlarJWAdi34s3KO8vNwiLMzNzQ3Y3pV6vd4VwGhYV8Pzhj7m4uKyOicnZ03ze4eEhGTW1taGQAQF2gPOgTqATwqf0CddXFxgo8E41/r5+a2IiYnZ2lZSmyW2tp9jt4AtFrDohbGlYPs1dgu0xQIAHvP5fKNoPobaFBcXA0Ms2ZZyN23a1OOLL764Ddfigh7KdXFx2ZiYmAiaem063nvvvf4//fTTHwgCg8MFE0t4ePja3377rUXgaPXq1V2+/vrrRJhAYBIC1sWgQYOeO3ToUDFBEJDgyOqjQ4cO29Rq9VvQTmS3wkQZHR0d8dVXX9nEPIaEeXq9noNSGPhcQLYiJSXFYkcfwWOqLiwAHFKpVJaWlmYHj1t42lFRUeGlpaUpAIyZFlnQj1MLCgqGWaup9jDwGN4FPz/MCdnYAAAgAElEQVQ/W5jHLj4+PodoNNpgZEUgcDZmzJgZO3bseGzg8QsvvLAGEuZRNTahXZbIVkRERByoq6t7kDAP9fKSkpK8XFxcLAGPQWtPCe8vHFRZFjc3t7V37tyxGDx2cnI6IRaLX6TaU6PRkF27dv3k/PnzLW5ENe86AB5zOJw++DzgU6VS3aqpqelt7aAydOjQhXfv3t0E4DEl5A+0pB+LDwHMY4IgVuKGEy6cvL29lzs6OqZmZGScRDCCqm2MYYGoL2wwGOo8PDxuwphPEITNYfEffvhhdGxsrDo/P3+2QqEYj+AaFRjDRSRuJsAYbNLKU4pEoutbtmxZM3ToUNClbteDJMkOHTp0uKhSqfyhYBgzcB6A/+MChppIEb5HLWWhUPhV3759T/Xr188we/bsX9u1cvbCnigLBAQEkAg2QL9BsBc23ZOTk1vbdBe4u7vX8Hg8JvYrbHhz2QqUWYF3VafT1RIEIZs4ceJb//vf/2Czv/qJMpi9smYt4Onp+bKDg8N3BEFwADxBZjr0r+rq6uF6vf6i2ULsJzwSC0BS7ODg4I1KpXI+zPUoewQ3M/npazIyMozar3/Dwfz888/7vvfeeykEQdS1dv9t27Z1XLdu3SyCIBaBPwB1h3mYw+FAzhGjHrtIJDoWEhKy58SJE6faoy2dO3c+L5PJRlDnV7gnrAOrqqra7CdFREQsq62t/ZTL5RLgS2AUkWmTuLS0tLQfQRBFLbUlIyMjYMiQIXnQdvAJoF5IloiMjJx//vz5dmO6+vn5xev1+u7oA5l8T9qGDRu8ZsyY0ao/PWjQoFG5ubln8FqU4tJqtTkVFRXQxiprn9f69euf+/HHH0cYDIZJarXaH+wHPiRGh5WVlVn0fJ577rnvBQLB9fj4+K+RJADPAcqBd6Vnz54rT58+/UBas7a2tnNwcPAXbDZ7BBJ/AAiHPol5WeB7uBYJVdA28M0UCkX2xIkTV+zateuwte21n2+3wKO2gEUvzKOuhL18uwWaW0AkEhnBYwQrTfqafjQarcXJsTUr7t27t8eKFStuw4CNAzec7+HhsfH27dttBo/Dw8PnKxSK7VBPTA4Au4mBgYFr4+LiWgSOfvvtt24zZsy4g0lCMJETOHBXr161qV6BgYHb1Wr1fNTHxYR5M2bMiPj0009tAo+9vb01dDqdQw2bAvtZCx5DwjyFQjEAnRYTG5ImkUhk6enpdvC45U7s7e7ufo5Op3dG3Vc2m12Qn58/kUaj3bFmBGkOHuNGgC2yFVwuN1AgENzicDhS7Bu4MTB06NAZ33///d8KHiPj05zmcZcuXQ7U1NRMpWpwwnuTnZ1tKfPYMSQkRAmOIZRBLcfb23ttbGysNeDxerFY/D5umsE70tDQoOrUqdNIYNla+qwBPGaxWH2QqQ51MoVR2jLvC6RSaTUwN+D+CK4/TvAYZCsw/BRlGFCSB5xtdL5RPxP7IT4LYNh269ZtzOHDh22SPoJ2z507d3xGRkZYcXHxxwB8oOwLMnhgkYoawxieCPUxJQGDENOPe/Xqlfnll1+2KUGruT4wa9asBRcuXNiK7Bo8H4E7fC+QhYzngQ1NbCbj4srBwWEVsM5379591dw97b//uyywcOHCsfv37z8OfYS60QB9yMnJaXtaWlqL4DFJksxOnTqBZv0SZNs374PwfxybMJya+l6z2exfc3NzR8N+x7/Lsk9va0iS9A8JCVmpVqtfgGgRE6CHOqSn7t+/P8Ecg/Lptd6jbzlJksKgoKCfGhoaRsK7iZGauK4xJRpfW1xcbLE/0x61fvHFF1dfvXq1hs/nfyYWi68kJyfDuNDqMXz48BnXr1/fEhAQEKNQKEaBPycQCOqUSqUY52SY69zd3bc+88wzGdu2bfvSXJmt/b527dpxGzdu3I8Rs7jZBnYUCAQz09PTd7elfLhWKpVqnJycjCQeKovVBOynpaSkTGppUxw2lQMDA7Ox7aZcD0Z/xdfXd+mNGzdsYvU+rE3vvffe1D179hwAti2SDWCN6+zsfColJaXVJPIhISErZDLZJyjBhWtFuN7b23tDQkLC+7baMSoqarxarf65oaGBBXMakD1MSQSXFxQUrLOk3DFjxozLyspaVF9fPxD8P6wf+lBFRUUP/OsuXbpsr66ung91x4g4+FQoFEnwnvH5fFZ5ebkr5FshSVIK90cdeHguXbp0+eDMmTMWS/dZUn/7OXYLtIcFbFlEtsd97WXYLdCqBQQCgUogEPBwYDaBxwLQprTFdCdOnOjx1ltv3cYwGJxAPT09N8bFxdkE0lLq4SAWiysEAoETArXARJPJZMaQ9fT09BYdLdDJDA0N/a6+vn4c6jDDhOTi4rI5Pj5+oS1tDQgIMILHOFnBria0d968eRGrV6+2CTz29PTUsNlsDgIz0E44JBKJVQnzEDzGXWVwrGCyFIlEsszMTDt43PIDd/by8oJEiMMA1AGnh8fjlebl5U2l0WgWA4pQfEvgMSTMi42NtUrCpWvXrmGlpaWpmAgCykfQbODAgTMOHjz4WMFj0BbGdxtZx+CEQSg0QRDKlsyL4DH8TtVuLikpgSzNFjGPO3TooASHHMFjBDp9fHzWXr9+3eLFllAoXC4UCj9FyQ0YAxsaGuQ8Hq9LQUGBWT1cbCNoHjOZzD4IcEK9APCsra21ad6HhQuPx+Ng+2BcsZSxYcs4Rr3G3d39IxaLtRJZvKhjiP3OpDtnDP+D7+CAZ4E6wO7u7vM/+eSTtCFDhlyxpS7AyPL19R1Mp9Ohf/XDjTkAvaBOqMUM90PNQ3hHwVYQ3ujh4bF7yJAhxz/++GObgWtL6g0Jezp37nxRLpd70+n0ULg/sq4RXKdKaWCZVIkUDI3FCAcajVbIYrHu6nQ6UWlp6WBL6mE/58m2wKxZs5afPHlyKZvNFqI+JG68m5hr23NycszNFU6BgYHfa7Xa6OZsY7QOzv9wD3hv0d/DMZzP51+j0+mZd+/enfVkW9Ree7DA888/PyopKekMaqHiczZp0T6fmppqj3T4+7uKA5PJXOPm5vZWU1OTA7yb6NPBOwob0JWVlTb5ELY0LSoqaltFRcWbAoHgR6VS+RqMERqN5vewsLCUmJiYFnVm4V49evQYWVVV9YNOp3PBaCVoD26SQv8zrZM0DQ0NR6Kjo/d/+eWX52ypJ1wTEhIiV6lUAlNSO+O6C3yDwsLCrY2Nje/YWi5e179//2FZWVkXELQEHwcAWvA1AGwdO3bslE2bNj1UIoMkSdbw4cM/y8rKWgxjOSYRNkVDVZw6derZ8PBwm6OxmrdNIBAUSCQSPyrhSKvVkhUVFXRzdvDy8jrEYrEmIQAP84der5fp9frXa2pqTpi7vqXfe/Xqta68vHwp/I5+DvQLsEFxcTFEcV4yV/aJEyf6L1q06KhOp3PFpOPwvFGjuaqqarrBYPgeyqHT6e+6uLis43A4Rr8ZZSogQV9ZWdmD5IFhYWEJSqWyK5QH9UGbNTY2nuzdu3fRyZMnzc215qpt/91ugXa1wGObANq11vbC/vUWaAE8BrF9mxLbnTlzpse8efNuY6gPZrb39PT8Ii4u7r22GHT16tX8bdu21aOmESZqqK2tBVB0XV5e3vLWyh8wYMCi3NzcjagnDOfyeLx9WVlZb9ii/QfMYwg7g0kIE92Ao7BgwYKIDz74wCbw2MPDQ8PlcjloN5x4bQGP5XL5AGqIOUy6QqHQDh633gn5wcHB21Qq1evgJAJI5ujoWJyfnz+ZRqNZFfquVCojo6Ki7mHCvLYwjwcPHtw5PT09GQEzTBgC/aRv374zjhw58tjBY2Q6tBU8BgeuuLjYYvA4KCjICB7D4sTk7BoXXb6+vmuvXbtmMXjs5OT0vlgsXk8Fj9VqdVVVVZWrNeOUWCxOZDAYXTDjNVwLzmlNTY1N8z6Axw4ODhwEHx83eAzMY2T1ogwDNbQR2gb2hsVaTU0N2djYmOvr6/vH3bt3FxMEUWuN7ajndu3a9UZRUVEol8vlMhgMiL5gINiK7GZ47gAS42IHwyJLS0sdSZIU0Wi06kepIywSifxEItERg8HgR5KkM2pSIziDi2XTgsbYR3EBiaAygoP4G25+UKN1dDrdfS6X6zBgwIDl+/fv/8pWm9qv+2daYOvWrUM3btz4C0mSgsbGRjr2aap0hWnzaHthYaHZBe2zzz67Nicn50OUu4BWU4Fk9CcwBwWch0AVdZxhMpk14eHh/7148eKOf6bl7LWy0AI+Hh4e+0mSHAgECwC9YJ6DsaZnz55jzp49+0g31yys4z/1NACb/p+18YiPMWPGfHLnzp0V4DsgIQbnCdNm0n0ej8dbunTp63PmzDn+qKrj4+MDUgrzDAYDSZKkmk6nO8IYAeMS+K8ODg61vXr1WnTo0KEfWqrDuHHjXr19+/ZenMewHZiDAMk1JsBXZTAYFHw+vyk3N9fb2naRJOkokUiUUD/qZi2Px7uSnp4+xNryHnZ+UFAQ+DYPNqlNawEjAKrX6w2jRo0K2LNnD+Rg+MuxcOHC8b/88stRjPgE4Bz9zIULF/ZdvHjxzfaoI5TB5/NzhEJhEJYH43lRUZGnJTJ7Bw8ejFq6dOldKshNEIRKp9NVjR8//oPt27cfsKWewO4NCQnpWl9ffxHmIdzEamxs1DAYjA3PPvtszg8//LC3tbJJkqT7+Ph8r9PpXpVKpSC1Y+yPYEeTjrGhc+fOhy9dujRFJBJ9IxQKZ0J5mCRZIBB89Msvv3zboUOHB88IInXEYrFcKpXykMEMzwj0rAsLC9m2tNV+jd0Cj9ICNi0iH2WF7GXbLQAWcHd3V7HZbB4yzWDgLS0thRB9SEpg9VFVVdW9X79+8XK53DhhgFMEjFcnJ6cDmZmZMLjbnA13w4YNjp999pkSQD1k5Zk+jxcWFo63pLJdu3bdKZPJwEl6kB0Y9Jmqqqqs1jsCBilJkvORxQN1gQnp7bffthk89vLy0jQ1NXFQnwkBMjc3t4vx8fEWax4HBwdf02g0xkQVUCdMgMXn82VZWVn/euZxQECACvodlTkgEonOpqWlmU2ENn78+P/Ex8f/gAAtJDRxcHD4sri4+E1L+hieA+Gi3t7eR0iS7I8gEzxPT0/P7Tdv3jQLCDS7l6u7u/txFovVFwEGeK7g9AUGBs6IjY19bODxsGHD1gDLHwFG1NKEhWlZWVmrzGPQPK6trZ2KerkIqFvDPA4ICFBieCc+I3jW/v7+VslWiEQiEjaikAGNjmdgYOAf169fH2jNsw4ICDBqlePCSS6XN8hkMkjyZvUhFAo1AoHAyKBAMOhxJMwDZ71v376riouLl4FO5sMqjswPZFnLZLK0sWPHrvrhhx9smi+ANNKnT5/T9+/fH9nMmTeOWfAdLj4BOHZwcFArlbBm5DU4OjpWpqamjmqLprIlD4ckycDRo0cPTEpK+h61oHFRCddjojzU00cQwKTRR3K53HRoB0EQoSRJMnBehO/gH25moswTRu2gRAd8jhs3buCWLVsKCYJ46GLVknbYz/lHWEDasWPH6pqaGqNvhFIvOD/Ae4VajdA33NzcWk2Yhy16/fXX37x8+fJmYL3Bd5jEEeYblLzx9/dfpVarP2Sz2Swc83D8xXJMC2kju2vVqlVDFixYYFMEwT/C0k9xJXx8fAbqdLqrONYAE08qlZ5JTU01K0PwtJkNIsQcHR3rw8LC3lYoFAth/DXNPXfLysp6P8rNSLC1WCzezmaz5wMwZponjH4rVSsX3scOHTpM2LVrV2JUVFR+ez+jyMjI4xUVFWOh3bjBhJEQMEagfAPmNnB2dr6RmJg4ZcuWLTy1Wk0sX75cRhBE+bBhw+akpKR8hWQaaBNGTyIQjeVDGzBPBMyVAoHg01mzZn3bt29fNtQDwFp/f39aQEAAMGjLCIKQU9vt7+9frdPpjDJuCCALBAIjyOjv7//FnTt32kRWotFonl5eXglMJlOg1+uNzHAcVzHx6BdffOH32muv/UXicfjw4SNTUlJOMplMoxY91g/8BhcXlxEpKSkXbHmGJEmGEwSRSr12xIgRQ+7du3cZ/AjsN/DM+Hx+XEZGRp/W7jNnzpweJ0+evA3tMiXzfZDgl8vlTi8uLjYye205PDw8wO/pCD42SkSYorNU9+/ff5VGox2ztFw3N7dkJyenzqipDT4Rzl2IBVDl5+A7eJ/PnTu3rfk9IiIibpWVlfVErXF8rlA3Ly+vr+Pj4+dYWi/7eXYLPGoL2MHjR21he/k2WUAqlRrBY9z5hom4srJynE6nsylkhSTJkMDAwKtqtdoNJkzMturi4rLj3r17b9lUSdNFsNvs6uqqxEU6MmsYDMbZgoICs6AgkHE6d+78g0qlehWcFUxS0dDQMLa+vv6ktXV7GHgMZbaVeQyaxwhIQ52gnZ6enhfj4uIsBo8xYR6GU2MyBAcHB1lubu5TAx6jRis4HZaCxy+88MIb9+7d24075sC84HK5G4uLi62SXSFJ0t3X1/e4Xq/vTdWeBvD41q1bVoHHPj4+QRqNJoHL5QqokjDQj728vGYkJiY+NvB4xIgRa9LS0owJ86ibHJaCx6B5TE1aAX3cGvDY39/fCB6jniyOMX5+flaBx0KhUC8UChkI/kE9YPEWFhZ24PLly9OsGQ/8/Px0TU1ND0AZ6DO2ylYAeIx6e+gQFxcXP1IfAmQYhg4dul2n0wkqKipC1Gp1r4e0v4nJZKbr9fpwnU6XIJVKC9LT0ydYYyfquS+99NIrd+7cGa5QKF6FRR9KZCATkpoADL/T6/VxIpEoH2Qxdu7cucvWe5u7Ljs723vhwoXPajQaeUZGBrzDxr6OTHeoDzKHMfSRWl+YT7lc7vHu3bunHDhwwJh8cejQoR9WV1dHVlVVjTMYDCwcX1BSAEFyXLTDPahyGGw2W+bl5TVr6tSpdxYsWNDuAII5m9h/t90CBw8eDPnuu+8iU1NTfyRJkoslUf0ujOTAMRX6nLu7+/bExESzc8X06dOfvXjx4g8EQXjjwhrKg7/LysogIbJx037atGkvx8bG/qDVapkIusD3uElFXYjDJn12dvYjHXdst6j9ytYs0KNHj8GFhYW/o442JTpoaXl5ebtprv4bnsLAgQNPFxYWvgC+O/gS8A4AcAmMbYFAcOmVV16ZuGzZsj8Bl+3d7vDw8B2lpaVvIjEG5wJ8l6FOsKkEz7N3797RYrFYu2fPnssEQWjaoy4+Pj5zGxsbv4T7wD1QNo8anYD+HuYbQBkCGDscHR3TR48e/f6lS5emqlSql2EOA7Y7dQ2IG684ryExBq7HuR/uj5upOD6Z7vN2fn7+n4DAu3fveo0aNaoEysP1DW7qwnedOnX6+PTp0xYnPn6YHd98882ely5dOtrY2OiN/QOjneB5QILl4ODgSc8880za559/nk4tIyoqantdXd18TNKG7WSxWHeKiop6WPrcSJJ0HT169Mj79+83iMXi8b/99htI6FEPulgsNmCSb/gB6tbU1HS8pqbGHKnK3c3N7QKLxYowRaYaNw5N66UfMjMz32pNhs5cG7y9vUlIxspgMJxxzQ19QqvV7q+urgaQ1qII56ioKNBJjqqrq3se+yY1sqZ5PUxzaWZxcTEk/vtLNJyvr2+MVqsdBO8b+thgM6FQ+EV2dnZbNx3MmcX+u90CFlvA7oBZbCr7iY/TAhKJxMi+o7JT79+/P95gMNgUIgXhKhBq0tjYOBqcAHRE3NzctiQkJLzblrYBeOzl5aXEkEsoy5QI5Gxubq4l4LEoMDAQFm+jYQLCXX5IDJGWlgYJEKzKOO7j47O9qanpT8xjKHfRokURkKnYlraCbAWTyTSy/qiOo5eX15XY2FiLw7GioqJuVlVVGUFL6s43k8mUFRYW2sHjVh4OFTwG+5l0j1OzsrKmsdnse5Y+VwSPGxsbeyPDAj4BEIiPjzcLCFDvM3z48M53795NxvA37B/gmIpEollZWVnfmqtX165dz5aVlY2kJh8DB0yhUHwol8s/MXc9/v7CCy+sSUpKsgk8Dg8PNzKPYWyAdwXZA6WlpRbLVvj5+Rk1lSnOuHEjKCAgwFrNY71IJGJQndGGhobGbt26vfnrr7+atSfVXr6+vjqQoUaZhbaAxwKB4AHzGO4BNioqKgJG4SNJaPXaa68tv379elVjY+M3er1eyWAw+NTwd2o7XV1df2YwGLeXL19+Kjo6OsvSPkM9r0uXLrO0Wm24TCZ7B0FYBEmRfQvfw9/A+offHBwcYpycnI516dKlet++ffttua8l14SGhn5Eo9EctFpt96ampiHUzTcEjqGv4cIZF8QIujEYjCyxWLy1Y8eOwoMHDz40Acv06dNfSUtL615WVgaafULKtQ+kBjDEFd8P7KMmEPsPBweHWAirPXv2rFFX0H78My0QGRm5ubGxUVtXVzeYzWb3grEXgCn0jVBKANlPKC+BGxLgN925c8es3zRz5sxOZ8+ePcxiscIQNMYxkgoew3dr1qyZevHixZDc3NzVyHiG7/FvHMNgMV1dXS2h0Wh1/0zr2mv1MAtABEl4ePja2traB3IIMI6Y+taakpKS1XbL/dkC7u7uJALtKCOE0kgODg6Xd+7c+eKIESMsArpsta2Xl9dOg8EwDxnIVHkjUxSLcd4xRayAj3AE2L5SqVQRGxsL81abjrlz5770yy+//Az3wOSbMC7hxgPcFyP5UE4PE3wC2IjRZLgZikk5TWu0B7IpON9BZdEHREAZgTz0eyib531pNNqfpB5IknTy9/ffrdVqJ2FOBtyAo9PpNXQ6vdzHx+fktWvXVthqmLKysk4jRow4LJPJwqgRUOif4PzPYrGSAgMDt128ePGB3zhgwIC3CwsLN+r1eiYlr4HRb+3Zs+fGkydPmiWjhIeHb2exWIF1dXUjwcZcLndLQUHBX+YDPz+/b3Q63UywPdgX7qHVanOioqLevXTp0plW2s/z8vJaq9fr3yJJkg0bJsASxgiUxYsXd1qyZEmGLfYDQsLcuXPn3Lp1y6+urm4ZRpaZ1qQ3fXx8bly/fn0dQRBV5sp//vnnFyYnJ8P6dwxGXrZ2DYfDuZKTkwNSg5UPO+/rr78OX7VqVQrYC+c+aDeNRst+9913py5fvtyq5Ojm6m//3W4BWy1gB49ttZz9ukdqgUmTJnWPj4+Ph0W6UCg07jiWlpb2s1bflVrJkJCQxXK5/AsqSOXm5rbxzp07ZifL1hoL4DGErMOiBp0FmNAdHR3PZmVlmQWP/fz8xiuVygOOjo5cijNtdGq++OKLiClTplgF+Pr5+W3X6/XzkYGGQPnKlSsj5s2bZ1VZ2G43Nzej3ikmXzI5UYaoqKjFp0+f3mJpZxg6dOiS1NTUDQjGYB1pNJqstLTUDh63YsiRI0e+kZycvBsBX3R6Bg0a9MZPP/20x9Jn0J7g8WuvvRZ+/vz5FHynkC2r1+sLlErly/X19Wb1mNsLPB4/fvyaO3fuGBPmWcs8BvC4rq7uL7IV1oDHPj4+SmQdoCMJ70tQUJBVmsdCobBJJBIRcC0uXhoaGhRdunTpcfHixWxLnzOc5+3traPT6SxcvMCGg62ax8A85vP5xkzfcMBnYWGhzTr0rbXD0dFxiVgs3kCj0WoIgpBSF2/NrzNFQMTHxcX1tMY2eO7Ro0f7Llu27Iu6urquDAbDARcq2IdQBgVlH+CZMBgMfURERP9Tp05B2GqJLfc1d839+/d7DRs2bBs8eyAII4MYAT38P0o7ITMYAV5cVI8bN67HwIEDVS+//LIliy3mkSNHgInq9Mcff4izs7OPwYYDjNfIooJ64+KGytpCwBE+Gxsbrw4YMOCnY8eO2XWRzT3ox/g7REEQBAE5Bwbj/IFgFG4A4qYuVAs3a5pHc/B4vNjvvvvu1f79++e2Vv3Zs2cPOHXq1D42m+1H7b/QR0pLSx8wj6llDB8+fElWVtYGWDSbNmiMvhAyC+G9FAqFJ5OTk8c+RtPZb9VGC4COdnBwcH5DQ4MEmHWYYEqj0ZTqdLrX5XK52WRVbazCI7l848aNo9RqNXPlypVWRwmaWVfwfX1965FAg1Fi8L4CkAsSfGw2+66Li0tSYmLia4+kcaZCu3bturWysnIBjvuYKAw3LnEOosogwHzE4XBiCYLQ6vV6An5DjVkT2EvU1tbqioqKIFFZq0ffvn2fUSgUz1ZVVa2Ce8H1GN6PkZroKzWPuEHwHW6ACf+gDASYUfMY5n0c8xCERhYyVXoAzoHfTYzVM7W1tX+RXJk5c+bUX3/91ajLi1q3UC+TlFq5wWBwJwjiamRk5N7z58/vNtf+h/0OzN/w8PCrMpkslNp29M2wLSRJapydnVMlEsk7v//++/WXXnppSVxc3AaoP0pwwXPEcb+oqKhVXEgqlf7IZDJfQakQeKbQR52cnL7Ozs5uLq3g4+Xl9RuNRguG+sAGgCmp9CfFxcUfmmt3cHDwdyqVajrKJsG4Af6Is7NzXkZGxgM9ZXPlPOR3SID8o06nmwTPGMo1tb9CoVC4rV27ttOcOXMs8ZcgKeMwBoPxwv37998x56cGBAQsjYmJaTHCAqJ/IiMjZ8jl8qV0Ot0HfSoOh3MqNzf39bbk7rDBRvZL7BZo0QJ28NjeOf6RFvD29i40GAy+GD5pCj1vU38NCgqarVQqd2GZ0PB2Ao/5HTt2rIcEeRhuAhORpXIEAwcOnJWRkfE1TJDwD51FYAIFBgaGx8XFWZUBNyAgAMK82xU8dnV1NQJHqHcGtmMwGLUFBQVSazuQj4+PmiAIBwzvN+1Iy8rKyuzgcSvGHD58+Bupqam7kYmFYJarq+trqamprSZ5oBZLBY8x7B4cKA8PD6tlK5YuXRq+d+9e4045JuGAPiwSib5MSkqySIu5vcDjSZMmrbl169YqDBF83JrHEH2Aiw0E0eEzODh4bUxMjMUJ84RCYa5YLA6EcQDKM4VaVlZXV7tZ+dXDWJsAACAASURBVK65e3l5lTCZTKMEBhxtSZgnEomMYwCUgyydoqKi9gaPI93c3H52cnLqCGMNjBEwpmL4aEvOOZPJvF1QUPAwSYtWTRYaGnqotrZ2IpfLNc4t0I9h3IVFFRy4UAW7YSLUyZMnP7t+/XpYFLdLaC5WEBgxBEGQAwYMeDUlJeU7R0dHAyTog/viwgueIyZlxHEAWT0IBkJGcz6fT0yYMGHahg0bjqE0gJV9B9vPmTp16nvx8fFr4b64oYFa9VAf/BvvjxtJWq22CUCDN998s8vq1auTbLm//Zq2W4AkSQdfX181h8NpUKlUDhj1g/0b/CHUDEcAAZ4zJKmC/zs4OBDwDsLGE0ZXwfvfvXv3148cOdJioioo/6WXXvro5s2bK3FDA8FouF9BQcFDwWNTvZhDhw7dkpycDHkgCACKcCyEugF7rbKy0ghI2I8nwwIkSfKDgoLuqtXqICQPQM31en1JbW3t63q9HkCmJ+oYNGhQ19TU1AQnJ6f8/Px8iAgpbM8GjB8//vk//vjjHJQJ4CZujNfV1YEmsZGNCf8cHR11UVFRy06dOvU/nEfasx5Q1uDBg/0zMjJO6nS6CIgKhfkA5dcQgKVKKCEjlrrZjD4rzqvw/6ampmtlZWXPwHRrrs5jxoyZnZSUtE2n023S6/XLYDzB5HQYDWNiaj5gI8PcDYeprpBsjjBtcIK02uSEhIRfAgICvqqvr58N56FsEwKySAjA9Qr6ePCpUqnKq6qqPB5W786dO2+prKx8G8YuGDsR/KeSl5qamkByS8nhcCAZYi2bzX6XyWT60un0ML1eHw15ZtBmJtYug8/nJ2RmZhrzxvTu3ftGVVVVX2gjbipT5TZMG93I7tdB9JhWq4UIJhaylBEoN9VPU1RU5NDac3BzcyvkcDi+yOg2vcPwkQGMaOq1mzZt6rVx48Y4uAeuNXD+GTNmzIu7du061dK9lixZ8tKhQ4d+hvYg6I+RVSqVKkYulw82119a+t30jnBCQkJALvIlKtkEntXYsWMjdu/ebQ3Ryic4OPiQVqvt8zAfFfuQSqUq4fF40cXFxbdbqltISMh/ZDLZD9BmvM7X13fTH3/8sdjW9tqvs1ugvS3QJjCuvStjL89uAaoFQLoCNSdhEC0sLGxTf/X395+n0Wh24gQEk62bm9uG+Pj499tqebFY/CaTydyB4DFMls7OzmeTk5PNMo/nzZv3yunTp3/EHWoMterRo8eUo0eP/mxt3R4GHoMDsn79+vBXXnnFKiAa7+3i4qIRiUQcDG01OYY2gcf+/v7qpqYmB9xVNbEV7OBxKw+ay+X68/n8y1wuNwDZ2iYH/Eh+fv7rNBrNKJlgyUGSpIevr+/JxsbGHuggw6eXl9fWGzduvGNJGXjOunXrwrdu3ZqCTio4XvB+SSSSHXfv3rVIS7y9wOOpU6euiY2NXYWMS2vA48jIyIcmzCsuLvYkCOK+OZtA9IGHh4cSQXQM5wfHNzQ0dO3vv/9uMXgsEAiypFJpMG7UwPNuaGiorKqqshY89vL09CxksVhG8BjZe7aGfEskkkZHR0djPB2UBfUyLTTaBKLu27fPm81mO7711lsZUC70HwxRR0YTSvngQrT588DoCkdHxx0RERG7J0+eTL700kt3H/bcgLFz7Ngx6dy5c+85OjoaWdnwvJB9goti6uJXqVTqHRwcfsnPz19CEESZuf5gxe/sGzduhK9fv/65pKQkI9uSusiiLrowSR9q60P9TItvTHCWKZFI8jMyMkZacX9LToXkgT8UFRW9giHLyO6C54G2QykdaoEY1gzRQ8OHDw/dsWNHDbDJLbmp/Zz2sQBJkpxOnTol1dbWClgsljv0H+hn1MUpymXh+8VgMCpLS0vdYK7w9PQsg3OxbyK70NXV9Y2EhIRWI15eeOGFT5KSklZQF9TInMzNzW0RPKa2/JlnnplXXl4+r76+Ht5Vsr6+/opEIqn39vZ2uHnz5tvtYyV7KY/DAp06dfpPXV0daGAbwTzTvFRXXV09S6fT2Zrc9HFU/cE9SJL0P3LkiCNE8cH7AqAu+BoCgQA2/fa1d2VWrVo1Zvfu3UcgdwEytlEmAu5FlcmCdwvseu7cuZCLFy8KOnTowBw1alQCQRCNLdULfBdIq9DaOdRr+/Tpcy0vL8+Ny+UG4xyEmsS4OYQMZYxqQJ+BSnzAeQ6u7dOnz6rDhw+vtcZ2P/30k//ixYtPEwThYTAYJFgHnDORXUwlqeh0ulImk+kFYKFSqZRFRkaO+u233x5Ex61atWryoUOHFtfX19PpdHp3qA9uvKPfjdE20MaSkpIxNBrtdEv19vDw2EQQxEJsN3xCX4EDJdKoUWpoN+pzRaAbI3Dh/7iZhwAwtBF9PBir8X5wDwCWMXIEfQjc8IW6UKNlTf5rQW5ubg+CIFqcp52dnUmoA2pPo6/t7e19/NatW3/SM+7Wrdus8vLyr1E2BK6DuUQkEq3MzMz8uLVnHhAQsFGpVC6C/k49TD4+WVxc/P9hcDYePj4+ixobGz9jMpls6rOh0+mVJSUlFvvbL7zwwiSQzCNJMpQgCGNyWOqBGxtgp9mzZw//6KOPLrZU5cOHD/detGjRezqdbjiLxXKC521i+O8CdjONRtPa2Fz7ZXYLtJsF2gTGtVst7AXZLdDMArAz6ObmdggmcATM8vLygOX6F5F5S40XFBT0rFar3Uen08HZMIIfLBbrcF5e3gwajQahwTYfnTt3nlFZWfktTHIw2MNkLhQKz6alpZkFj0mS9PTx8QHN42fRoTA5CPu9vb3nXrlyxWJgEBoAmscgW4EJHtDp6dGjx6jjx48bWQzWHu7u7kbZCgBWMFyJTqfXFhYWWs08BhYUMo/BTibgR15WViaytl5P0vkkSfICAgJUmOEXgRexWHw2JSWl1X7y7rvvdjlw4EAi2B6uw/4rEok2JycnL7TGDrBYCAoK2t7Q0PA6lV3B5/MPpaWlARD9/1QNC47t27eHf/rpp8ZFFAJ44CSKxeLHDh5Pnjx5TVxcnJF5jOwGBEOKioqcWkuw8TDwGJp/4sQJ/27dupllE1HBY3QU4Xp4j0NCQqwCjyUSSbmTk5MbddGiVqttYR5zPT0961ksljEJFdTFxJ7tnJOT86fM2BY8atgMu8fj8SJxgWgCj232IUAbsHv37lOKi4vnslisbsDQQVYtMplwow/qh6AVAtdUO2PyF6oWcJ8+fV6tq6sTXrhw4QRKS0yaNEmSmZl5tLq6+hkcH7Gv4MIb7oWAMoPB0AqFwn39+/dP+vbbb7daYidLztFoNKFjxoyB5FEhBoNhkSmU09hGDG+lRgXg80PNR2gv2oHNZsf6+vpmXrly5R2CINo0j1HrPmzYsLkNDQ3aysrKifX19aMQbMR7I0OLygrHJJGY4AnHd9woZLPZwDQ6U1BQAKG6j0Qr2xL7P43nREdH90xMTDyh0Wg88N1BNhxuCnA4nDIXF5dzsbGxHxMEUaDRaEJCQkLu6vV6B9THxHkrKCho+rVr11rNej9y5MiP09LSPsAoCsomDy0rK8si8Bif1csvvyw+cOBAvb3fPLm997nnnuubmpp6lc1mMzHcnSRJSDQ7p6yszBjm/08/li9fPnH//v17mUymMXoOfWLw64RC4eyEhIRTfD6/vD3bMWTIkJcyMzOBhZnE5XIjTfkuHgDHcC+UHoB3DQA6OGAclkqlXwgEAgjBB3brg81J+Fun0xlqa2v7NDU1qVNSUkCz1iz71+TXuEdERHysUCieYzAY/sispeoLo8Yt1o2qTYw+hGmT+HphYaGRSWvLsW7durEHDx4cq1KptAwGw1Oj0byIvg7OUfh/8DEATIXvJRLJ+ykpKSCN9dBj4MCBP2o0GrVMJoNnDGUvQDAcgerCwkKQzmlVriQiImJjU1NTgEKhGI/jLepXU96BB5rAGGGB0Ro4z1N9ANRkRtkQ8JNQ8pAaoYERYhgxQgW+YR7HKFcwAJ4D3/v5+e28cePG/JZsExAQcEKpVL5I1cin0+kqd3f3N2/duvWnKMjFixcPOHTo0B6SJDsgqG3Sx6ZFRER8HhMT02J+hH79+k1MS0ubzWazhwoEAkKlUhn7NPgi1dXV6rq6Okjw96eEgNb0ofT09O7PPffcKdgkhXcGSQpOTk4r0tLSPrOmrBs3bvRbsWLFqKKiogfzHQK/pndBoVAo1srlckiw2CoAzOFwRjs7O3/PYDCkGEmp0+mu3L9/fxKNRrMqB5I1bbCfa7eApRaweeFn6Q3s59ktYKsFZDJZYMeOHZNZLBYPyiguLvaj0WhFtpYHkleRkZH7q6qqJuAOr1arzaurq5vS2NjYYhiJuftBIhBfX98dOp1uLoY7mxw3SxPmgTbpdoIgjJM1goMwkfXs2TPizJkz1oTPGMvSarXzIZwLQUb45PP5X2RmZtqUsdXb21tjMBg4MPmjTlZTU1NtaWmp1eCxp6enmsViGR1vdG60Wq2ivLxcaM7WT/LvzcFjdNgsAY/Pnz8fNXPmTCOTkqpPxuPxtmZkZFjFFoYyAgICXtFqtT+io2mqS2JJSckrNBrNYnb6999/H75s2TIj8xgBZOhrAoFgR2pq6mNlHk+YMGFNfHy8UfMYD6xXfn5+q+BxRETEA81jqq53RETEgHPnzl031+8QPEZAEkFAcB5BtsIa5rGrq6uBxWLRcSMJ7KpUKitra2stZkJgfb28vHRMJtPIroV+Y2LVhpaWllqdVI7P52+TSqVvIagNtrU1GqRPnz5bcnJyAlks1mi0FYJTUE8YY2CRhwsnlETABRUCq9DO5hsF0EZkwsMYA0ntPD090+A+ycnJIWw2+zncUEOZIBx3cVEGvzs5OR3u27fvvj179pww9/yt+T0iImKPQqHorNPpelDfP2RnIrCH4yNqMwI4gcxsaJ+Pj898iUTScPTo0RiCIPKsqUNr5w4ZMuTlkpKSAZAkCbUd0T44/qD9TbqPfwkRBlvjQrF5u+D/HA7nF0dHx8zk5OQ2ZZ1vrzY/LeVcu3ZtwKpVqwJTU1N/gL6PgAT4Ch4eHq8tW7asePTo0b+jPUiSFHXs2HGPXC4fh4mm0D/p2bPn9OPHj7cKHo8YMQLYZR9B38WND2Sd5uXlWQUePy3P6N/cTl9f3/4NDQ1XeDweE+cRk7+wKjMz0yrm6d9lp/Xr10/cuXPnl42Njc74DmHfNm2SXIuOjv58y5YtLTJSban7vHnzJhUWFlakpqbGwH0AMMSIAWSbIgMVIz5M6xDjvNH8wLkVvoc509HR8VRBQcGL1tRt3759/a9cuRJ04cKFH/Adp/pe6N/Dd+iD4NyBdWUymfGFhYU25St4SJuc3njjDdB/Bi1lGsh7IIFAp9NplUolRCpEGQwGBkmS95cvX/7CvHnzEi1p87x582aXlZURer0epC+gbO7t27ct2lAePXp0VEJCwjmJRHK/vr6+G4Ln1LkRbUWd/3HeRSAeWebo90DbcOMZ5TSoZVK/Q/vjd81JDngdfGq12uwJEyZEf/XVVw9de+7atctj1apVZVQJSAcHB7lOpzs5ffr0natXr/5TEkEej9c1KirKr6am5hhsNFDmgryCgoJWtYv79eu3Kzs7ezbItIDeMTX6rL6+/lzXrl2jr1y5YlP02/79+we9/fbb69hsdl+UrgC7QF8eMGDAhhMnTlgclXzixIkhK1aseFGlUr2LTGwq0YHL5V7OzMx8zpK+1rt37x8h0gvX2qZNhrjy8nJ4Px+abM+Scu3n2C3QXhawg8ftZUl7Oe1uAQBktm3b5rd///7VhYWFk8rLy9vaX91DQkL2KZXK53DyIknySklJyX8Am25LA/r27Ts6Pz//FDKuoCwOh3M2OzvbLPMYzpVKpZ8wmcwVJja0sSrgFMydO9dvzZo1VgHmIFvR0NAwH1l7uDstEAhuZGVl9belnV5eXjA5c3DhZwLYaouLi60Gj6max+gc6fX6p455DG0HZ9AS8LiwsBB2yOOR4QGOIDjhTk5OW9PS0qwGj4OCgl5vaGjYgwwK03O4UlBQYNW7cPjw4fC33347hVoOOEwikWhHcnLyYwWPx4wZswZCx3BRio4bvFMFBQVWgcdwDVwvFApXpqamthpaB7ajgsd4XwQ6bQCP9Ww2RNExjP0DbKtSqSpramqsBo8xYR6CROAUh4SETIuNjbWa5SUQCL4Ui8Vz2wIe9+7de355eflsgiAiYSGADClceGIYJrJbcXwIDAz8ARhUPXr0oH399dfJVFkQXMDDd8AsgvrhIgOZjhjKCrbE6BAoG1nqUA9gtUA9nJ2dS6ZNm/b8ypUrSwmCkNkyXj7smtDQ0G/lcjnoMkdA30DdSFwIItsZ2VKmfmWsowkEp7m4uBx8++23P3Fzc3McMWJEXHvVDcrp0KFDpkqlknG53I6Q3Ao3HrEPwjnU9xxsin0BnxNuBCDAiOMUssbh/7gggs0BHo93SyKR6BMTEyEZjFXJINuz7U9bWdOmTet/8+bNdU1NTQNCQ0MXffLJJ1e7d+/+0Ezuvr6+r2q12r3UkHnov3379p38008/HWrJdnv37n1m5cqVJwwGgxCBEXjm8P7BO5uTk+NIEIT6abP909xeSC5VWFh4gboRAWO0SCT6MCkp6ZP2tk2XLl2uGwyGy+25SQWyRz4+PrF0Oj0QfWsY11B73jReN0RHRw/76quvzG48W9vmN954Y/yFCxfWNTY2hsB7CHMe1APnTLAnbmKbtMuN7xuChc0ZrfB/GONh/uvevfvRS5cuTbC2Tvv27et59epVTXp6+uvl5eWLYB7FhIhIdoA6UO8N38M8AUn18vPzIRn6Iz9IkvSpqKgQJSUlcRISEthLly5NJwii7pHfmEZjDRs2bFlGRsZHOG8igxb6DlW6An1P/B7nVgSQqYCkyX7GTQScr3HuxWgSBIuxPASR0f7wiWsR7MemiCGILAUZhr8wXSEyODg4eJlSqfwUrqVuFrNYLHlOTk4fgiD+lHDO19f3oMFgmIybB/CpVCqVVVVVsGnUWhK5TkOHDmVlZmbegzkI5hATyx/62G8lJSVD2/j8pnh7e/+EZeA77ezsvC45OXm5NWV//vnnQevWrTvK5/Mj8Xmg3yQQCE6npKSAzInZA8YYZ2fnLx0dHaPRx4I219TUeNJoNLMyemZvYD/BboE2WqCtYFwbb2+/3G6B1i0wYsSI/6SkpOyGGDdbWW6UO3gFBwfvU6lUg1FvzcHBYX92dvYsa0L1H1bjiRMnDrx+/fpVdCDhHC6XezYrK8si8FggELzFYDA28Hg8Lk6uMGkAw6Cqqsqq9xTAY7VabQSPkUkHn7Bzm56eblVZ2FZPT08NnU43ZpFC5wQS5hUVFVkNHvv5+akNBoOReYzlQehiaWkpJMBp13C/f9L71RbmMbQjJCRkZn19/TcI0ICTI5FItiYlJVkNHgcHB7+uVCr3IFsY2YA5OTkgW2Hxgv7WrVvh0dHRKVQWC9RVKpU+dtkKBI+bL1CgPpbIVtTU1ExFkAsXWnw+/2RGRgaEJrZ6tDd4DAlUqPIkbWEeMxgMFr5r4HgHBAT8Lz4+fpG5NjX/vQ3gMffll1+OvHDhQhyMu/B8cHGL+r0w1uEiFu5rSuClYbPZ+QUFBWHN6/Liiy9OuXXr1o8EQTBNgLBeqVQa/8YNOKqMCobTwoIWF0j4rBGkB+f83Llzjj169LC4/7dmQ8icvXbt2p7ffPPNVZ1ORzY1NREAGKP2X/MkMrhogTLhHLlcDp8K0OOTSCQxKSkpz1v7zFo6H8BhgiBUEREROxQKxRxgU0H9qKwkqA+GGiOwDaAPnU5vamxsNGoNKpVKDYvFulddXd0H7+Xr61tRX18vZLPZHEx2iItjlLjANsIzR4Dj448/7jB79mwA7G1iEbWXbZ6mcixJrjV48ODX8vLyvkc2I/QBHO+/+eabqKFDhz40GeLMmTPH/vrrr8cRPEIJE/j/rFmzBq1atera02Rre1tpwOYbmp6efhHD7KEfwVgH81KvXr1GnD59+kJb7ESSJGjyk126dDldV1f3PIwtGo3mSl1dHeiwtttGINTRzc1NzWazHRB8wygNYPHD3xQm7v3y8nJP05jbbrJCPXr0OFBSUjKORqM54LgN9cINO/SDcJ57mF0RYEQd3qamJltyK/ypaBxTQI4vLCwsoampic9kMkmUKsCNbJynYV3h6+u79bffflvSlmf/JFwLUaoEQTQFBgbW1dfXs1ksFqepqYkB9kefqKmpSQna7pA9F/S0+Xx+fWNjo16n00kcHBxIBOFRdgKetymhL/xGh/wR8B0+W7BL8w1p+A5+xyg7jNSi2hD6D/RjkUhUlZaW5grvFkEQD8L6tm/fPnrLli2nkP0O90RZECaT+XlhYSFIH4HM0IPDxcWFBB8IkxjiGpVGo50qLi5ukfXes2fPi2PHjl373XffxeCGP0ohwaaHr6/vG/fu3WtVf7+l/uHm5pZIp9O7QH+kkMog0jmCRqNZFfUL9/Dx8XmTIIgdVO1tKFsoFJ5JTk4ebUU/DfL09MxiMpl0JBBADqjs7Gyb1vBW3Nd+qt0CZi1g74RmTWQ/4e+2QFBQ0Hi9Xn+0HcBjv8DAwH1arXYAhoS7uLhsTUxMtBp8a26T6OjoQTdu3IhB5jFM1sA8thQ8DgwM/Eomk82BpAioqwUTTlFRkQ/qdVr6HPz8/B4wj02aYkZHASb2zMxMm955Dw8PAAnA0TFWw+T026R5DOAxaChiOSbnWwvJK86dO3fZ0nY+aee1FTz28PCYRqPR9lEdHFdX122JiYlWJw1C8BidShPLdldKSspca+xaWFgYPmjQoBTUnMX+4erquiMhIeGxMo/HjRv3UWJi4kpkVkCbEAQuLi5ulXncpUuXA1VVVUbwGJmWUI5IJKKlpqb+H3vfAR1Vtb0/d0pmMiVlJpn03kmBEDoYRaSDgPJoKoiIIGCBZ3uADxR+KnaaIE9FnxCKiCJIxxCkJEAooaSTXiZtejL9/teeN5v/NQ/IzGRCedy7VtYkmXNP2aft8529v93hnHEleOzr6wvB2cCt8mZXgOWxM7QVgYGBVtoKPECA5XpgYGDB5cuX/xIV254+dxQ8zsrKCtm1a1dARkYGWGkx4VCNQBKscQBCobyhXtBem7dEHZPJrKyqqhra/vDRvp69e/f+VKVS9dFqtUFsNjsS+g7yAiUb8qO6SCKNAqyraLmMoDWk5fP5l8aNG/f3L7/80uk1CNz8586dm8ZkMhW7d+8+j5yAWG848MCDl4wU110AZYEPXWA0GmVCobCoZ8+eB3799VeHePc66seFCxcmAtVQXl5elkqlumnxhNZOCPBBPlQrJAQnbAF3cths9mEOhzO2tLS0J0EQ/+UTTZJkaGxs7A61Wg0XghKQL8gfgRbIHyk74P/IcQ1USK+99tqof/zjH+UEQcg6ag/9fddLYMqUKbNOnz79DeoSCErB+Bg/fnz3DRs2/Bd4DCBJr169ljU2NloDheJBGjk+p0+fnv7hhx/S4HHXd999VcLcuXOH//rrrwdhXcTAjbAOaLXaMg6HM76hoeGWFxH2NmL69OkvHj9+/F+wTsH4hH0AfudwOFsWLly4+ZVXXnF6bW9fh/T09H3l5eWw7/SA71D3QRAZ2oVUTLiWhoSEvBcTE3MkMDCQDeCyu7s7c+DAgU2jR4++Ym8b26dLTk4+p9FoRCaTKY4ajA0tTbEOqAO0vyDEtd4GIO7r3bv3nh07dnzjbH3o9+yXwMiRI59RKpUTSZKEgH+kr6/vkT179nTGAp944oknfqyrqwvVaDQWvV4PIDTstY8hnRuswXiJj2s6WjUj3QJ1rUdvIW9v791jxoz5xNPTkyuXy02nT58eUl5e/h6u7UipAfsDvCMWi+H82mvy5MlC0KPnzZun6tev3wXQ8WCswbyEMymkBzDZy8trx/Xr15+7XeDG4ODga+COZzAY4gBUB9AY4++AnhcREfHi+fPnIZaCQ8+4cePWnzx5ch56xGA7NBqNITc3NyUyMrLQkQzDwsLO6fV6KyUZVef08PD4/erVq3aDxwEBAUVmszkGuZhtRgeFjY2N8Y7Uh05LS6ArJNDhobgrCqXzpCXgiARmzJjx9KFDh3a5gLYiMTQ0dIvJZOoBwAVslEFBQZ/l5OR0+sZ71KhR6bm5uVnoHuYoePzoo49+e/369Rdgk4VNEd2Dn3nmmX4ffvihQ+7JaHmMroFoWQebkLO3llKp1BowDzdWW/2cAo8hYB5YHmO9bCAfGRsbu/iPP/74yJGx8SCl7Sx4zGAw+gQFBWUwmUwrRxgoaBKJ5IcrV668AGcXR2RxK/DYy8tr7ZUrVxwCotVqdWL37t2vgvKH1vygNPn7+68/d+7cXQWPp02btvjUqVP/h8Aggscgl44sj1NTUzMaGhqmorKHVqBwmWOPtX5Xg8dqtbpBoVA4TFvh7+9v4HA4HHQbh7UlMDCwJS8vz2GPAXvBY5IkWX369FnY2Nj4pE6newQtOqiWMGjFiFZSePkQFhb2ydNPP33kjTfeuG006luN8xEjRnxdVlYmN5lME/R6fSyMRwSn8TIBufLgE0Fb9PKAsaLX6ys5HE7ogAED5jU2NnpkZmaC1aTdB4fHHnvs7aamplSFQjEZOZqp+WPgE7QEQ6AWLWi8vLx+bmxsPN+vX7/Le/fudSqw6a1kQ5IkJz09/Y2goCDV+fPn31ar1SFoaUR1acV5g7z9yKWIfQVpBQLBqkGDBl37/vvvf7RnvZkwYcJTOTk5fZlM5lsIoOC8xIsdlAuuabZLhAORkZGZR48evW1AI3vKp9N0XgJlZWU9hgwZspUgiG7Qh2gFBeNhy5YtMYMHDy5pXwpJkn6hoaH1VGABLo8AMBOJRGeuX78+mSCITlGFdb5ldA53WwIkSUZGRkZuM5lMfUBXhnUa1kOgGerWrdvQGopZawAAIABJREFUkydPHnW2TiRJenbr1m2fUqkcROXMB70EL+sgEFZeXp7LLuTEYrGHp6fnIZPJBEHnbnKIoxs/FVDG9Z5KSwDp2Gx2bWBg4Boul2tQqVSEVCoV7t+//xuCIGrtlQVJkrHjx49/VS6X60pKSsAC9Q30HMH9BfJCPQA/0dsH6gHPe++9N3zWrFmdsv62t850ursngQkTJiwpLCz0slgsSXq9fgSsw+iVStWTbBctN8cJXq63p8xA8Bd1KjRoQW8vaBl8BzoEfgfzHeYilVKMSu0A7/B4vO/j4uKu7Nu37/NbSSclJWWPTCZ7EvLCS2csCwDkHj16PHfs2LEtjkrWw8PjukgkSqDqawaDwdCvX7/5e/bscfgixcfH5yqPx0tEHQc+hULh7/n5+XaDx1OnTp1z6NChjXABhtbWFRUVYQRBOERj6ags6PS0BOyRAA0e2yMlOs09l4BUKm2QyWQQJdzcicokBwcHb7FYLClwywgbZURExId//vnn4k7kaX318ccfT7969aoVPMYDuZubm92cxyRJJvv6+m4Wi8Vp4K6MB3iNRlPY0tLi0E1jbGzsOrVaPR8DACBYAuBxaWmpU3Pex8dHJxAIuHirbLMicwo8Bs5jAI/x1hhvuaOior4+fvy4Q5avne23u/m+C8DjhJCQEFCMekK9Qfnz8PD4rbCwEKgmHOJtuxV47OHhse7atWuvOCITkiQTo6Ojr4LihhYuMN6Cg4NXnzlzBqJ3d/ikpqbur62tHQnvw4PgkkqlWqxUKu0+6M2ZM+ep33//fZPFYpFQgULIryPwOC0tLaO+vv4v4DEotmDhYI+1fvuAedRgYc5wHoPlMR48QSYajaZJLpf7dijMvyYQBQQEyNlsNguVWFDcg4KCmq5evepoXmCZu8bX1/cV5GCDNrb3Bunbt+8n9fX18SaTaQxaGSMHI4K46CqJ9A3Q76Ghof/s37//1U8//fQXB9v4l+Tl5eU933vvvcg//vjjM7B+xbLQVRb5kfHggbzweLDHw4xN2b/AYDDK8/Pz78gBOXjw4Ferq6vB+vkZyAepGqhBU9DqFg9jUGm0cHdzczuSnp7+7Q8//ADc4dc6037qu0uXLh3x66+/TtXr9WKtVjsG64Djqr2rMx7CcI3HdRlkJJVKv/L398/+9ddf7QKN27dh9uzZU3Jzc9PkcvkbCLJQ5zrSWqDXDYIbbDb7Z5PJdLmmpuaBCKblqr673/Lp16/f5xUVFQsRZII+BCDAaDRm1dTUPNa+vmFhYXD58wSkgzkHVu6wlgKY0L9//9d//vnn1fdbG+n63B0JSKXSRW5ubp8hLROsL2q1Gi6cd12+fBksD52irSFJktu7d+8NdXV1M6EleJmNuhKMXViTxWLxlilTphz65z//6TDIdCsJAT9pSkrKPoVC0RvWLzQgwXUOwWJcX3HtR+oXqkEG/M/b2/uPq1evTiUIwunAWHPmzJnZ1tamb2pqAvd7rV6v/xXXWyqtF4vFKmSz2b8JhcK27t27F0RERKiWLFny+90ZCXQpd1sCcKn37LPPjtBqtQaj0Ujm5+dvgwscNFbCsYkgKvyNOhH8j+qphaAw6trUGBaQDs+fVBpGLAf1MZj7CCbDfIVzhC3Q+1axWEzA93AeFolEFjab7VdRUTGUGtgOL+JxjkFbfHx85hYUFHztiGy9vb3f4vP5q3Bfg3q6u7tXFhQUhDmSD6YdN27c8AsXLhykvuvu7r6nqKgIaGbsfry8vEigm0Q9tri4OIrH47ksOLLdFaET0hJoJwGngCRairQE7rYEvvnmm+gXX3zxvyxcHK1HSkrKD3K5fDrlsNpgMBj+1tjYeMLRvKjpBwwYkH7jxg0rbQUqZ1KpdP/Fixft4jyGvAQCwQ4vL69JNjcj64au0+m2yWSyaY7ULTExcZ1cLp+Pmz1a+MJG7CR47CuVSmuEQiEHLUxBSeZwOE6Bx+Hh4VbwGAEtVFiio6P/nZWVBZGS/ycfKngMSg+C+iKRaH9+fr4944QVExPzg16vt4JU0K+tra3AiTqprq7ukCNCg4B5BoPByhGG7lVisXjt+fPnHbI8poLHVL5vg8FQrtVqp6nV6jMd1et24LFSqdygUqnmdfQ+fj99+vS3jx8/DkGgrHOHaulTVlbWYcA8hUIxFfOCeQxjHW79HQGPkY8O3bMhv+Dg4BU5OTlW9217HolEYhIIBFbwGNcCuVx+UaVSWS8NHHlCQ0MNFouFg8o1KOcBAQFOgcdisVgmEomA++4m7QOHwzlVVlY2aNGiRc/+/PPP7+n1+kiQHTWIHRUQhLoDuAoHBkgnkUj27N27d2FYWBjQFPx3SHhHGktJS5Jk8JUrV4TTpk3TMpnMH2Uy2aNgbQP1gh8cq+jai3MAA89gUDfb/wuBsmfkyJFfrlu37ibotWTJkl4//PDDLrPZ7G+xWLjoIo2WutT5gIccdCuG/Lt16/buwoULtz3++OMtrgzas3Xr1h5vvfXWHpIkYcx7g1hwrcULHqSRQMtQtE6DdG1tbZUEQYRKpVLG2LFjg95++20vsVh8w1lQB7sFqAwYDIZPSEjIJpPJNA7XQCq4godT6oHTYrFY3N3dC1gslmdRUVFfgiBqnBwW9GtOSgAuNwoLC1/A8YN6DoyXysrK9ucId6lU2gpeGwAWQ1/C3LNxwYKr/0SCIPROVoV+7QGXQGBg4DskSX4IayBeUME4EYlE64qKihbCvXhnmhgREfGDwWCYjhdQeFmGFEmQN5vNtowcOXL0V1999ReAx9lySZL0YTAYbgEBATWwtlK9/tAaE/cFvEzFy1UoE7084HeRSFRZVFT0hCsDiIJlMmwD7doHfysZDAYERLN00jDHWdHR791DCTQ3Nyfu27dPvWbNmtUymWw8jEM4J+L5GPZm0A1g7OJ+jeMZdWyk5sIxDO9QKTKoezroP3i5DjogBi+GvOBBwwT4HWmtqB6ECO5SL2YQiMYgeqDjGo3GGc3Nzf+2V7Th4eH+Go2mlsfjEdTLbR6Pt7q8vNwuIxiKniOQSCQtPB7PDS+SQIYWi6W+rq4OzvKZ9tbLx8fndS6X+wXKwmg0/lBbWwvGQvRDS+CeSoAGj++p+OnCHZFAeHh4ZXl5eagj77RPC+CxQqGYDos5bFw6nc4Mrs5NTU17O5NvWlra4Jqamj+o4HFAQMD+8+fP2wMKWovm8/k/icXiiXiYhk0aLHaam5u9CYKwO9hHcnLyuubmZit4jAAafIJC6yR4DMFB9AKBwI1KT8Bms50CjyMiIm5yHkO7kSIgJibmoQSPBQLB/sLCQrvGSVxc3L/a2tpehP4EZU6tVgOw8rfq6urdjoxftDwGxQzdOj09Pb+6dOnSfEfyIUkyKSYm5grQIaBlI/SnXq8vbWlpecZoNHZIuXI78FihUHyrVqtftLc+06ZNe//kyZPv4oEUKRGgPuXl5Q6Dx6CMAiBYUFDQ4T6Jlsd4aASZIiAH4PGZM2ecAo9RiW5pacnVaDS97JUFpgsLCzOYzeab4DHMXz8/v6Zr1645bHksFov1QqHQah6OoCNSEeAcRndhtJRAfju0cgXFXqvVKry9vZUVFRXhjranM+mHDx8+rby8fL1er2/TarV+EFwG5YsHIagncnHi3IBPaA9SHbm7u1+2WCzd4fCD/e3t7V0JPIPQXgwoBuMHwX/4va2trdTPz89cVlYW15l2tH8XLO4YDAa3e/fuV+RyeSj2Ce5FMA6xHrZLP+shDdoE1qDowurm5lbHZrP548aNm/nFF190ygL8Vu0DXscJEya8cf78+X/YrFatdaD2AfxOtdJGS26kcoL+4XK5xrKyMu/KykrP0NBQsM7rFNjkyr74X84rPDz8BJPJfAQvg+BgDGPrueee8/nwww+bbW0nAgMD61kslhQBBEjj4+PDkMvlbWFhYV+fO3cOAEL6eUglMG7cuPm5ubnr0MMB9wjQdRsbG4FOqcUFopkfGhq6jqoLICCG6znuYVFRUSNOnz59kcFgaCGIaGfLXrNmTepHH32UaTKZ+ARBcKA8AMzQs4rC725dh9HLEGkm4O/169f3Gz16dIe6U2frSr9PS4AqAZIkhVFRUUA3pNJqtb4cDoeNvMQwXzCwH3Wstv8/nunQiAr+RoAX/mejarmpkyA/OQZPhvSoF8DvVPC4/d+o18D/YX7J5XLrXMMLy2nTpvX87LPPKgiC6GhNIfz8/FazWKxX0PADLju1Wm29TCaDWDMOcaX7+/s/TxDEZvSuRZ0ZLq0WL148fN68eXbR84hEon+LRKLnoD2g+xiNxg21tbV2G9TQo5uWQFdJoMNDcVcVTOdLS+BeSADBY+RZ1Ol0cHp9SiaT7etMfcLDw9/T6XT/pILHvr6++y9dumQXKAhlCwSCfRKJZDQCMbCJAdgDm3dZWZndc7UrwGN/f38dj8fjIjepDZijwWMHBk17y2O0DHcEPE5ISFin1Wrno0IF40MsFj9XWFjokAsmWB63tbVtRtDMdvN/rba2FhSly/Y2CyxaoqOjr7W2trKp4LHBYCitr6+HvDo8AN0BPP5GrVbPtrcuzzzzzHsnT578J7rZobUEvF9RUWEXeIwWmkipANZz9oLHgYGBGnSpQ5dZkElkZOSKzMxMp8BjtMhQqVRNSqXSYcA3PDzcYDKZ/gIe+/r6NuXn5zucl1gsbhMIBDwq0AqHAuT3RR465LHEdJDGxq/XIBaLL12/fn32veZtGz58+LulpaX9NRqNF4vF6o+W0lR+SDwEUdsBv6P7MxzyQaEHl2v4RCokPBwBKGv7fx6Hw6mLjY3d9Ntvvzl0ydPR2B8+fPjopqamvzU0NMyANQEe9GhAbloYi3h4wXraLnishzo+n58jFAqr8/LyJnZUnqPfg2fCs88+G9HU1OSRn5+/FcoH0B24/UE+UGc8YKElHgLcKGekPoC0NgseaxshnY+Pz5fjxo07xGazDStXrnTogOdoWx729DExMee1Wm0a8l0ihzGMsyeeeCL9woULpFKpXGs2m3vApQRyauKcYTKZ60pKShyiRXrYZf6/2v7w8PAdZrN5EoJKMKZg34iJiZlz5syZTa5od1xc3Letra0vUEEsNKjAdRLXHNtF2oG+fft+zmQyuUFBQczJkyfX9ezZ87yzdZkyZcqrxcXFo6qrqwkWizWEIAgW1SsFKWCgDkhxBLoLzKvt27f37d2791lny6bfoyXQWQmMHDny9ZKSksfVavVYtKaHcYqXzgaDAby6zARBeMC+DPoQzifUmRAsRmMXvLTGwPKol6AnFM5V1MdwfaDOV9Rz8BP1NOrcxospqAefz1eMHDnyKbPZ7LFu3bqzBEHUtZcNeGmFhYVt5vF4htbW1qmok4ARTEpKyueHDh362cEAvkFhYWE7SJIcCLJBj0Sz2ZxXW1s7gcFg2EU94eHhAcGTpWh5rNfrv5PJZLM627f0+7QEOisBuwGpzhZEv09L4D6QADshIWGrVqudhMCSXq/vNHhMkiQvJiamQq1WS6nunF5eXvuvXr1qN3js4+Nzlsvl9kZQEUGAtra2RS0tLV/YK7+uAo/BdZsKTsBtbmVlpcOBt2jLY50VgHISPF6v1WrnIaWBzYJ+BUQ9dsTtECyP1Wr1ZhhjlGAX54xG47M1NTVF9o41kiS9wsLCvgc3dLQutSmQV2tqap61B4juCvAYlViYjyCrjjiPe/TokdHU1DQVrf7RXc8R2goEjzHoCCrMERERDoPHIpGIhUEyIB8ImKdUKh0OmAfgsdFotILH8ABgJxaLmwoLCx0Cj994442Z33///bfg1ocAO3wiuI11RddgPDygBbKXl9fS5OTkvJ07d3bKw8PecWlvOrCGHTx48MLKyspRWq22JxUERt5qKg8y5IsXA9jPCHwAeIwHGQBC4MAQExPz+ooVK34fMGBApymXsE2rVq0aum/fvkfUajWzoaFhCa4FCEZgfal0ELiXoFsoh8NRS6XSDwMDAz1//fXXTwiCQMtRe0V3x3Qg19TU1FfVavWk1tbWBFxnqHUFa2KoM1p0Y4ZoEYhzGF0/0f0V5A9pMMCfzULc7OPjs6x///7H1q5dm+2SRtCZ/EUCs2fPfgY4r93d3Qm8vMRLeJgLeBEAL4ELMx7AAUhWKBSM0aNHz9m8ebNLgEG6ax5sCQQHB/9ksVgmIvc8Wh16eXmtu3z5sssuGEJDQz9ks9lJwPmOujmu0TBekfMe9ykqSAVgkUgkmnHt2jWHKMFu1TNPP/30gqamJqlSqWxTqVQrLBaLlZYK4wDgeQQ9Lb799tsBjz32WIeUXw/2KKBr/yBIID09fWVzc7O5tbXVwGKxZlkslghfX98PGxoagj08PPaFhYUFX7169X3wvsMxjd5PPB6vhsViXWpraxvNZrPBQ4gNuhE8eJGCcYKo9BaoY7UHj/GMgeUggIz6Jur7VK8xatA+Fot1KCQk5DRc0JAk6fbtt99uCwsLs8aZAOOehISEA0qlMh0NIWBd4PP55wsKCiDAq12AL+Q1b9686N27d//C4XCSUBbwf4vF0uDh4XHk2rVrLxMEoe6o/8VisQV1bpuhwlWFQpHc0Xv097QEuloCNHjc1RKm87+fJCCMjo7eajQan8QDqovAY2FsbKwaiP3xhhGUYrAotZPL1iqj2NjYa0qlshvmgcBMVVWVQ/O0K8DjwMBAHUEQXOSitLkD0uCxA6P7VpbHIEehUGj3OElISLCCx6AcoUUnj8fTlpeX9yAIwm6AihowDw9uEonki/Pnzy9yoEnWpAkJCa8pFIov20VczrWBxwUd5ecq8Hjq1KnvAT0EWryh0gZyqqqquqPlcWpqakZjY+NN8BitgRwBj4OCgjRoLYlKLMyX8PDwFVlZWQ5ZHnt4eLDQohfaodVqGxQKRafBY1CkPT09m4qLix0Cj3v06JFdV1fXF8cK1WIMXRjhEw/jQE8BspBIJB9ERUWd2bt3b6c8OzoaQ539/saNG3HvvPNOVG5u7qLW1tYhVOoHPOjgQR8PJughggcaKgAAaefPnz/63Xff3d/ZuuH7JEn6JiQk/Nja2hrc2tqaCH2BtBlYNlrfIEgL71J5lgMCAlampqZmjxgxQj1u3LhO8fzfql2DBg1aWVVV1Z3H43m3tbUNRIsikAfOS+oeAnmg6ylcbECb4GAHB0wYQ+B1g0AxcmkjcIkHRxhnAERDGSKRqFQkEuWpVCp+WVnZCFfJns7nPxKIi4sjgV4A+gXkDX2Ecx45vqneG7CGwU9wcPDzubm5P9BypCUAEhg4cODG0tLSOXgBiZQOarX6g+bm5iUulpJndHT0boPB8Diu4bgu4hqKVBbwf7w4ht+FQqFi06ZNIwcPHuyyC6mtW7c+UVJSItBqtWRtba2Vmq6lpcViNBq9ZTLZMj8/v7PZ2dngndNpCg0Xy5HO7iGXgFarTf3yyy9jlixZsrOtrS3M3d294rnnnlt64sSJ981ms/Wcius/6CbR0dELDh48uG3lypWP+fr6KltaWgRlZWVWb60LFy5oSZLcw2QyBTAvQTfFi2GKzvNftBVUQBnKAn0CaSqQRx259tFDCfVxPFPjBTuDwTgpEAgaIiMjD1+5cmW22Wy2etbAegDv2vidS9Vq9QiVSmX3+YokSW+pVLqMx+OB5yQf2gN5gi4TGBi4DvRMgiD+w9l1h0cqlZo4HI414DX8gJ7T0tLiEB7QURn097QEnJEAPQidkRr9zoMqAUFERMRWi8UyDpVIAI8JgugUbQXcuEZFRWlgYUfrBth0uFzu/uLiYrstj4G7UiqVtnG53JubMAi6qqpqEoPB+MleoXcFeBwcHKwzmUxcdCeygQI0eGxvp9hutiMiIrQIkqDlsSPgcXx8/LrW1lYrbQX1pv7HH39MHjx48FV7qxMeHv682Wy2Wh6jyyQoZQwGY1xtbe1v9uYD6Xr16vVcdXX1v6ljnyCIP8rLy6czGIwOg1u5CjwGzuPTp0+/i1ybaPkLf9fU1NwRPO7Vq1dGXV3dVGpQHRsYZXfAPASPEXhEuQYFBTkUME8sFpu8vLxYME6gPlD/tra2RrlcLnWkXyBtRESEwWAw/MXy2Nvbu6moqMhu8DglJWWxXC7/PwQoqTQO6MKOLotIYyESiY5v3bp1Yp8+fRSOWMQ72j5Xpwf3xR9//NF9586dL12+fHkFrOkAjmFQGJh3AJhBu4FbD6kh4HfkOIY62S7XKoRCIT8lJeVf27dv7xQgEhUVlWcwGALNZrPExvtLMplMAspHa2I8oOBBAy+YoG98fHz+yMnJgX1EThCEdaK78omPjx9TU1PzvZeXlxgOkWiFigceqDOAwtS1BgEb+E4kElmrU1xcLCJJ0pPBYGiio6NPAqc6HASxLXhYRP5SkDMAzUAvgxQiNldVOKDWS6XSjGvXrv3dlW19mPMiSTLKz8+vBMY/dU6g5wHIBtYJ6B/oG0iTkpLy3MGDBx2iVXqYZfwwtH3YsGHbCgoKpiCggnoI/B0ZGZmdk5PT35VyAO/AAQMGjKioqPgFPTLwsgNodOB3XJ/wUhC/HzJkyLjvvvvOIZ3I2bqTJAmefMC9rHM2D/o9WgJ3UwJgFOPn51cLAW3R+wnKh7Oij4/PgZycnFG3qw9JkmAQwaZ8r5JKpTIOh2MNqI4X80hngRfHCCCjPgDpECBGnQj3KPgOdTY07qAG7rN5zehZLJb1fAvpbbSMN+OWaLVaU3NzsxfMTQdkmwL0PBaLJR7razu3ZctkMrjYhmCVd3wCAwOBFoSJcoB2xMTE7D1z5syTHb1Lf09LoCslQIPHXSldOu/7TQLSsLCwrQwG4wkKeGzhcrkTqqqqnFYOATwODw/XINiDLuJubm6/l5aWjnFECFKptI7L5fpTLbY0Go1GoVD853Rtx9MV4HFISIgVPMYNGjZDFoulrKysDCAI4j9+SHY+4eHhrWaz2aocoPUY9EdMTMx3WVlZ/7N8TlTLY6oFpyPgcWxs7Dd6vR5cx25a8sHvS5cuTVqwYIHV/cqeB2kr0HIR3nF3d69Wq9USPp9fuH///qeqq6s5Q4YMaegoWGOPHj1myGSy7xF4tVFyZN64cQPA4+qO6uNC8Hjp6dOnVyB4jHPIHvA4LS0tQyaT3bQ8RnDeGctjBI8xUBmAx+fOnXPY8phqidHa2lojl8uDO5Jl+++BtgLBY7QQBvC4oKCgQ/B43rx5Y48cOfIbWImgIo9rG4w5BOehTASRzWazQiaTeTtaz/s5fbdu3fIVCoWnyWQKoILkaMWCcxE5kBHohDYhsAvy8fT0XL5ixYot48ePbyMIovZObV67dm18enq65sknn/yotbX1GQCwbYC09TW0nEEQFQ9INhCbZLFYle7u7tySkpJoV1uwkSTJYjAYELi2LTQ0tEan0zExSCC0E+Y/HHJADlAftP6xXU5Z648XERwOpywsLOzb48eP/9/t5NGjR4+9Go0mXqvVBrJYLD5eYKJscUxSaS2gbKRSgLKAOmHNmjVpKSkp8rCwsEaCIDT385i7n+v2888/R7788svXzWYzF0B7Kl8rHrqhjzQajd7b27tx48aNUwcPHnzyfm4TXbe7KwE/P7+vGQzGS3BphHoz6oIVFRVdei7t1q2bTKPRyI1GYwgECMX1GtcnWMtg78W1a8SIEWPXr19/X3vO3N3eo0ujJfBXCYjF4iKRSBTDYrHgnMiDPcE2n/Pq6ur6EwTR6ojM/Pz8VEwmU4QXOKgzuLu7N/N4vGaDwUDAHDUajUD/EshkMq2xOJCiAvUl1MGpHsEwz9EbC+c40CqBNw1SkOHZAb2kUBfftGmTtLKy0qtHjx5gVc3y8fG5k2dln8DAwH8xmcwU1BWhHqCPlJeX+xEEAcF+7/gEBQWpCIIQoTU0rJUhISGXcnNzUzt6l/6elkBXSqBLN+murDidNy0BZyTQvXv3DS0tLXPx0A2bS2Bg4DO5ubkZzuQH7wB4LJVKrS7r8APAIFgzeHp6HiouLnbIdVYoFC718vJaAZsXKLE2azZZTU2Nv731ux14DBtlcXGxU3MeAuYBGIHuQLgZhoaG7j158qRDt6AhISGgSLij5S2CIbGxsf93/Pjxpfa280FLh+AxACvopgkycHNzs9dCvZe/v/9WHo8Xixx9AJyA5V3v3r1T9u/ff8VemSB4jEpV+/fwpt/f3/9Qamrq5n/9618/3c5iMTw8fKper8+gWh0wGIzsqqqq5xgMRoeuXq4Cj2fMmDH12LFjGyEwBtWCGMZqR7QVUVFRGSRJTsUgZ2h9BKCTPXMGolRHRESoQTFEkA8tdIG24tSpU3aDx35+fiYWi8WiXtQolcozGo1mgL39i+nCwsKsnMdojQrrnpeX1x0D5i1fvnzA77///mhFRcUHaF2IgDiCQ5A/8praDgklEonkysWLF59x9DLJ0Tbdi/QkSYb169dvdX19vYokySkYhBDXQbwIo4Lr6PqIVnW2CzfYH6rCw8NfSU5O9li9evUOgiAM2KY33nijf15enl9hYeEvIF94F61OsAz4pLpf43izWSRv9/LyKjt37hyAsY5Yydgl1okTJz5TUVER29DQsNRisTCpVBRYP1w7cD2APRYetKJns9kQoK9MKpU2ZGVlvWZXwQwGY/bs2c/n5OSM0Wq1zNbW1glUqySUEwJQKBMEhLBfjEajuVu3blOOHTu2y95y6XT/LYHXXnst/ffff5+v0Wgg+I9KJBLVa7XaRJS7VqvNkEql2cXFxWtp+dESQAmAZ0daWtrfVSrVXKPR6IdeWGhR6O3t/fuVK1ccMrhwVrqzZs2aceLEieE6nW4q5IEcrAA8wdoLn7CmjR07duzq1atp8NhZQdPvPQwSeCQyMvKEwWAoIwgiAnUdmFMJCQlfHzt2bK6DQoiWSqX5PB6PjXs6rBU9e/ZccejQob/o0tOmTXu5vLx8iMFgMGo0GotOp4tW7BCiAAAgAElEQVQwmUz9ce/HPQnPBJAf/I6XzWgEgVRfeNlN9eDC9QnbAGkgj5iYmFleXl4asVjMFIvFjIaGBrdvvvnm35guIiJiiU6ne5/D4TDxwh906qioqAUmk6kkMzPzjnzq7u7uJ7y9vR+BtQjOjZBHY2NjEoPBsNtQyEG508lpCdglAaeAJLtyphPRErgPJZCSkrJJLpfPxs0NQLjg4OAp586d2+FsdQE89vX11cCmgAAyAHpMJrNGqVTO0Gq1x+zNWyQS/eHl5TUYNzion8lkMvbs2XPugQMHvrMnn9uBx7ABlZSUODXngfMYAuZhkCIECsLCwo6ePHlyqD31wjS3A4/j4uI+yMzM7JR7tyP1uNtpATyOjIzUgis8FTwGepOioqIO6U2io6MnKRSK7Xw+3+oWjgqN0Wg8KZVKn87Ly+vwJhvbDOCxSqXaDGMWHioIhsApAlQ2a8LvYmJiSo8cOfJBe7klJiZObW5uzsC84HsOh3PUZnn8X5GN27/vQvD4mWPHjm0wm82i9hxnHQXMi42NzTAajVPRUsEJ8JgbHR19Wa/Xx6ErHVpA+/n5rcjNzbUbPEaeM7Q2gH5WqVTFKpUq1tExC+Cx2Wy2gsfoIszhcJqqqqpuaXmcnp4+KT8/fz2LxfKhXizAu+0jYKOyHRQUtHDlypXZQ4cOdRkvpKPtvJvp33zzzef37t0rsVgs3dva2p5DF32wXAHQgWJVe7NaaJ2MIAV8gpu0p6fn9xKJpMFkMoEljbGhoWG60WgMtnHtWeclzk20kIO/EYiFfOGS0cPDY3dSUtL5rVu3fuhqWWRlZQ1YuHDhJLVardLpdDdpYaCO1AMWHtZg7iFfN9UaSCAQAIXNFxs2bNg1ZMiQis7U85FHHlnc3Nzsr1KpZppMJiHsbSAfkD9aQVOBY5zPRqNRz2QyTyUmJi49duwYHZCqM53AYDCGDh36/JEjRxpHjRolLSgoWMbn8zd5enqyTp06taKTWdOv/49JAGjZkpOTf1OpVMOoXgLQTFwvqqqqPAmCUN3Npo8dO/YNkiRBpzJCjBKz2Wz1TEQqlieffPKpjRs3/nI360SXdXclAGNz2bJl6e+///6Ru1vy/05pvr6+JOpAoJ9Q6B+u/frrr8+mpqZesre1jY2Nsb169SrEC3jYy7VarcHT03PhjRs3vrpTPiRJBj/zzDPT1Wq1oampyVhXV/clvI8eDqAfoG4O+UAZoLMg3QUagGEa1L+wTPS6Q1Abz0/QXvjObDZ/FhoaauFwOMba2tqnIVQA4AEYEwbSgy6tVqvNkydPfnr9+vV7btceLy+vFogfYTMysnIejx49OnTz5s1V9sqSTkdLoCsk4BSQ1BUVofOkJXA3JJCcnLxJqVQCMf5Nd1qBQLCopKTkC2fL37lzp3Du3LlqOMCi2y5sVLC58Pn8927cuLHc3ry9vLy0IpHISrCPgA/4nfv5+c3Oy8u7eaN5p/xuBx7DhnXjxg2n5nxQUJA1YB6Ui1ZesLkGBAQcOXfu3DB72wfpHnbwGC2P0TXKXvB44MCBs4qLi7/BSMDoth0SEvLimTNnvnWkDxA8RhC7/bvwf1BUYAxSg3IJBIJTIpGIuWPHjlmxsbH5tvfSQ0JC9jKZTA8EnN3c3I6VlpaC5fFdBY+PHj26wWKxWMFjqrVARUXFHTmP4+PjM8ACiRp1HRRBUIbtsTwGOYwcOXJiXl7eT2iVgFb6Hh4eK65du+YQeOzm5sZCbkZoh1qtblQqlQ5zHgNtBYLH0B44pPN4vKbKysq/gMc23rpTbDY7ksfjeVADjiDwiZcDGMCsd+/eLw8ZMuTywoULH0oQDqzo5s6d2y8zM1NpNptPqlQqC5vN5lIOEdb5Y6NxsR5YbFz41mmDXL7wO17K2aKAW4MogadI+wfGAoxRmJ8wLzkczt5FixZ9OmvWrGsEQTQ7sgZ0lDYhISGLw+EYlEplrMViCUULatwDcI9CIAh5B6kBK2HsREVFvTxmzJiCd955p4UgiLyOyrX3+7S0NM7LL7+cqlAoyNWrV5/FQx0C6shHjZe6kC/UVSAQ/F5QUDANLGbtLYtOd2cJkCQpZjAY/gRBXKdlRUvgdhLw9fVtdHNzs15Mwk9zc7N1HYN9CTzuioqKlhEEQd4rCZIkGfiPf/wjFqh4KioqGFKplLVx48YLrl5b71X7HpRyq6urYwcPHvyDt7d3a319vUdlZWXvrqj7+PHjl9fU1AxWq9UCk8l0saSkBAKc0Y8TEkhOTp7f3Ny8Ds8U6IUHOkt4ePgzZ86csdu7FwyytmzZ0n3Dhg0LKisrrZ4BEPuXxWJVvP76668uXLjwgL1V3LBhw3B49/Lly/rt27ezRCJRls0Yot7mFeWPVDVUK2Wk3sDzLuo5SGVBLR8BZrzUx7M7GligPg3nCTxXgZzMZrOcw+Gcl0gk1gDZCDADltDY2GjUarXD8X+QPjw8fM6xY8c22dt2Oh0tga6SgFNAUldVhs6XlkBXS4AKHqM1EpvN3lVVVfUCQRBqJ8tnAZ0Am82eDHnCZoMWjGFhYSvOnDljN3AUHBxMIqiIGw+LxWoAjiR763Y78Bg2PWf55MLCwnRGo5FLtTaDzVQikRy5fPkyDR7b0TntOY8dBY+nTZs2Kysr6xsYFxjhHsZbTEzM9D/++ONHO6pwMwmAxxqNZjNal+ItOlo0I9CF36NlENJkwK069H1eXt6cmJiYqra2NmsAL1S+eDzeseLi4nsGHqOVLFJHdERbkZycnKFSqaYiiIdWiwDm2Qse//3vfx+0ffv2P0HIoPAh/5pAIFhRWFho9xoAlsdcLpdFBb9VKlWDUqm0ew3AjgbLY4vFYg2Yh9YXUqm06dq1azfB46SkpMvNzc3RHA6HD0AbWElAWgAv0ZITDwLwKRaL/3X9+vVX6aA+/3/GAZAMgU369OnzVn19/WL4Bq2H0csF5xauoRhYjHrYwjTwDvRFe48A+DskJOSfycnJX6xfvx64h4E/+SbthSNrwO3SJiQkrJfL5TP4fL4AxwICsAgMw7tUzwRsK44X+DsuLu6bQ4cOvcJgMLo8+BNJkh5vvvlm4u7duzcbDIY4tVpd4+3tHYTzEOqL+zJc7EokkuklJSUOrZmukC2dBy2Bh1UCfn5+EKwTLIsJAFFgbYF1An50Ot1HdXV1/3hYZUO3+z8SSE5OPi2TybrbrEP5SNEkk8kg3kOHwZcdkWO3bt2W19fXLwM9B/RbPp9vMZvN+dXV1WAtWuhIXnTa/0ggLS3tnZaWlg8pnMfWfRfOK0VFRQkEQdyJI/gvYpw3b95Te/bs+Rl1DluAYiWXy51aWlpqN3jcvm8AmH788ceHlJaW7mEymRaj0cgEHQx1FxgLoNtAnfEcj/oNGoagQQXqQFSDETQYgHKpFF6YFqjwgGMZL9vRKhm+h3GPFtCoc6EFN/w/LS0tdt++fcX0eKMlcK8lQIPH97oH6PLvqgQQPEZwCBZkWMxtgYVKna3MjBkzhhw7duwouvEi+Jaamrryt99+e9fefMG1p7a21qo8oZsyj8drLC0ttdvq8HbgMeRXU1Pj1JyPiorSaTQaazRaeBCU4/P5R4qKimjw2I4OBvA4NDRUi5aDCCrZa3n86aefPrV27dptbW1tbjBmQbEBxSIxMXHGgQMH7LJKx2pSOY9RyaF+Ij9YexctBLTg9hxBMHgPA4lh8CR3d/djRUVFdx08BtoKtDyGusOYB6Wstrb2jpbHKSkpGQqFYip6JDgDHgMP6M8//5wF72JUZ5gnQqHwfbCosmOIWJMA5zGAx1gX6GOlUtmgUCgcBo9DQ0OtlsdIgQFjxs3NTV5ZWdmntraW1a9fvx8sFktfKBd51RA4tvGt37TgdnNzO19RUTEQvIztbcvDmm748OHrysvLH9HpdDySJGOhD9HSGK1S4BMuJ2DOoMU7ckzDuEWuYLyQxM8+ffrM3rFjxzeukC1JkgEHDhzwP3v2LPf7778/AwcZnOOwh0H9YBxAXeD/6PKJYxzqBO+YTCa1UCgs8vDw8Lpy5Uq0K+rWmTxGjhw5u7Cw8B8GgyEC5yLMJziAwie0bcGCBQmLFy+2+zDbmfrQ79ISeJglAOvMZ599Frhhw4bz4HkF6wasKxBwUafTWWbOnDnrgw8++P5hlhHddgZjzJgxb/7555/TRSJREsalgT2nrKzsw8uXL29MTEysdIWcnn766UlnzpyxUhWi5Tvqi0FBQa/l5uaucUU59zIPkiR5p06dStq3b5+5R48e7ClTppzryvqQJBkTHR19SaPRWINQgj6JF7aw3z7xxBPPZmRkQMB6ux+4lI+Njc1pbW1NgJfQ6vfzzz/vPXHixPN2Z3SLhGlpae/X19e/ixSRCN7C2UYikVw3GAxtra2tEiaTGQ7rFepACDTjxRfVyhiKoca4gL9B/0AgGtY8+B11EORVp8oJAy+DXoV4AqQXCoU/Z2dnvyCRSGiPqc50PP2uSyTgFJDkkpLpTGgJ3AMJJCYmblKr1VbOY+QABQW2sLAwniAIp2+b33777UEZGRlWq0N40AJz4MCB72zfvn2VA0119/Pza8UNxBblVVlZWdmdwWDYxRN5K/AY21pXV+fUnI+NjdUplUoreIxWqrCx8Xi8I8XFxS4Bjx+GgHnBwcFatCp0FDyGMRQUFLRZr9c/D1HKbUAgo0+fPjN27NjhEHgcFxc3Uy6Xf4dUBNSgXGjtAeUh5xjefiNVBr4HdYCxig9aKAsEgsMFBQUAHnfIw+xizuOvLBaLB9QPuWhBcZXJZHcEj1NTUzOampqm4ryl0gg4YHmcvmPHDqtLHLqaASjI5/P/r7S01O5AkFKp1AiBQqjgsVqtbmhpaXEYPA4ODjZAcDcEBKF/cOxAn2F/QVmomNtc+62He5CDUCg8D8FLTp8+Pd2BdYxO+p/5I0lOTl4tl8sh0N5zLBZLCHJGPk20TKFyB6PFOV7QtZ+H3t7eW319fY9GR0eTGzZs+MEZQb/00kvzS0pKVGVlZS9bLJb+CGxjlHIYA3iBhPQp6L6JVkV4ecRisb6OjY09efDgwS3O1KWr3gELo7S0tMMkSbapVKpuRqMR6EXioR1cLjeTw+H8lJycrN65c+d9Ve+ukgedLy2BeyWB+Pj4gwqFYjgaReC+o9frVcHBwa9dunSJBo7vVec4UW5qaupzFy9e7BLPjdjY2AkGg2E37nuwDwGNE4/H+6qqqmq+E9X9r1dIkuzet2/flxUKxQi9Xh9GPdOYTKbympqaCFeU40geJEky165dO/rVV1/d68h71LSHDx9+dOXKlfGRkZH6S5cu9VKr1fOVSiXD29vbbg86Z8uG96ZPnz7tjz/+2Aq6AegUcFmLQahh7jtKmzhnzpzpx44dg6CsT6rVaiZ6xqWkpMRnZmY6fV7PzMwM/9vf/naIyWTGIq0YnnXgcqupqQl07QYAxJ944ol/trW16Wpra40Gg+Flqvct6mh41qBe9EO+8DfGwcC1D/Qn0LPgQV5lqhcX/B8BaCp4zOVyr5SVlQ0jCKK+M31Ev0tLwBUScApIckXBdB60BO6FBHr06LGppaVlNlr1AlgEgGh5eTkEuipytk7Dhg2bnJ+fvx3djG0WmBeqq6vHEQRR7UC+zNDQ0ANMJnMY1BE2Hjc3N9Jisayorq62y3oxMTFxXUtLy3wbpxKVOxmiwTo15wE8VqlUXOS/xY3Ww8PjyLVr1xwCj8PCwlotFos7utKDzEBe8fHxGzIzM+c5IKsHKilYHgcGBmqh0ggu2ly67AqYB+8FBgZ+RJLk26DAIJjTvXv3GXv27HEIPA4JCZliNBq3gewpAPKVqKioH3x8fDT19fUWuVye2tTU9DKUi0oRWvLC//AGHRUfBMJslBqN8fHxE44cOXKqo04C8LihoWEktgcvdpRK5Tdw0dPR+/j9jBkzXjp69OhaFovlhocBBLtramo6BI+bm5tvWh5DnvAuWF7aG2Ry1qxZ6QcPHsyCd2HuwQHZVo/1tbW1r8KdUkdtWbRo0bPbtm37EWSBcoe+dtbyGDiP29rarOAxKqQw9pBfjRp1Guc2Wl2bzWZlfHz8G8eOHTvRmbWxozY/LN8vXbp0/JkzZ/yampq6tbS0vApyRtAe+oF6mKAGV4H/U2ll8G/oT4lE8qVQKBSlp6fv+OCDDzoM9jNs2LB5MpksRaVSzUH3TFxLqHsi5A1jmOpCiQch+L9YLD4oFAp3+fj48Pbs2bP+fu1DkiR9d+/ezV28ePE2i8Xiq1ar49B7BtoGcvb19f3SaDR6/v3vf//s+eefp6OY36+dSdfrgZWAVCrdyOfzrWsOzj/4vbGx8QWj0bj5gW3YfVLxt956K+HPP/9cevr06RWOUAM4Wv2EhISFJEkmeHl5/ZKdne00dUAH5bJDQ0MzGQzGIDj/AMUJqGOtra376+vr33QVpcSmTZueWLVq1XtGo7Gv2WxmAZAHOhCXy83R6XQXqqqq7tpZ5IUXXlicmZnZg8vl+hYUFAx2tF8wfc+ePX+TyWRj8WyFFHfw6SxloSN1IUkyIjw8fCdBEL2QIxgBUBvtwif79u17y5E8IW1MTEybWg1hhf4TGNdisRyoqqoa5Wg+1PRCoTDJ09MTYrVYLYtR/4J6R0REzMzOzv6vC6309PSVRUVFbzGZTGukcdCd8LyCssaLeNTh8SwAZVDP5PA+UlMihSHq6OgpCDIDAL61tTWfyWSOr6mpcRqj6Iys6HdpCbSXgFNAEi1GWgIPqgQAPG5ubp6N1pV4KP/ll1/i+vbt6/TC3KtXrzkymWwjbhg2rqR9tbW1Yx2UFTsoKOgoh8N5FJQZ2DxAoWlrazvS2NhoF0gL4HFzc/N82GipUWVhU2tsbHRqzgN4rFarreAx5InWcc5wHoeHh1vBYyoIAnWLi4v7MSsr63/WuhHA44CAAC2MEVQ64JPH49kNHnO53FelUunHJhMwG3CtykdCQsKMQ4cOOQQeSySSCW5ubtsB58R8WltbjXw+/6nKysp9tr5x/+STT+K+++67ja2traBgW/sdLRKp/KzI+YUWuzZXrqaqqqpEgiDuaH2cmJi4X6lUjkSFCeekQqFwCDyePn36a8eOHfuCw+EQaNmJ1ruVlZV2g8doWWDjwWOUlpbaNWeeeuqp9Ozs7CzkMgOLC8jLYDAc3Lx588zRo0d3aDHQr1+/7Kqqqr54OYMKqkKhcIrzOCQkxMp5TLWIQLoTlDMG+YC/YSwgXcXVq1dDJRIJHdXZwQW8o+QQ2X39+vU9z5w5o8zOzj6h1Wol6KJLtWrBwwXOM+wvHBMwxvFSQKfTNYjF4kqTyWQaMGDAhh9++OHmekCSpDA2NvasRqMpMxgM/UQikRjXb5iv4B4JNDgwDuB3+A4OOXigQqsa25qQMG/ePK8lS5aUEgTR2FFb74fve/TosaSmpmYltBGDleLeQ60fl8st5/P5jWw2u/7ixYtP3g91p+tAS+BBl8BHH32UvHLlyu99fX17oj4KeyTMRWf10QddJq6sf2Ji4vWmpiYem82OmDBhwqB169Z1eGHvYPns1NTUV3U63TSdTpcC+kRbW9tZNpv9U21t7acO5mVX8pdeemnYgQMHwDLUug9hfAAejyf/888/Hw8ODr5kV0Z3SESSpFQikWzj8/mPQzK8SIc9tbm5uWXChAmzv//+e6sFdFc+kyZNejs7O/sj2+Ws7umnn35p/fr1Tll1azQav27dumUbjcZwbA+Aj8Cx27Nnz5+OHDkyqSvbYsvb29fX9zSfz49HqgfoPxstmqm+vt4KvDryiMViM4/HY+Ilu1qtZsjlcrv08juVQ5KkX2Rk5AmLxRJLHWdQ39usTQFisbiYy+UK8BxnM8Q4PHPmzDfCw8O5ubm5oqNHj/6BVGRMJvNfJEnOBut5vDhDT0BIAw+eqdH7D2ksLBaLRSwWfysSiY7n5ubaHXDQEdnSaWkJOCOBTk8+Zwql36ElcK8kAOBxU1PTbHTDx4P5zp074x555BGnweOYmJiVbW1tS1DZsVl1HWhoaHD0dpTn7e3dKBAIhFA3tI7SarUHlEqlXXkBbUVjY+N8tCREWUNeMpnMqTmfkJCgVygUbkgHgHl6e3sfuXr1ql2gNr5zB/D431lZWTPu1djo6nIRPEZLP6StcAQ85nA4cwMCAj43m83uqGikpqY6Y3n8vMlk2kxVgAwGQwOHw5kqk8n+oMqCJEmIcUPGxMSQWq22oa2tjSUQCCTIuwwcYQhiIb8oWk7CAdHd3b2xoqJCSpIkiyAIc3s5x8XF7VepVCOpVu3QNgCPlUqlI5bHrx49ehTAY6aj4HFaWlpGQ0ODlbYC5WqjnLAbPJ42bVr68ePHs+B9kAdciMDDZDKNy5YtG/niiy8e62iM9e3bN6e6uroPpgOF1iYLp8BjX19fg0Ag4GDAO7QWpwZCRBoVkiS1crnc0LNnz6mZmZmHOqor/X3nJQCuqgRBWBYtWjTq559//t1oNGosFosQwX7b+LFajeOFJ45RpFixBZyyjhMMQsXhcMxIfdTa2kowmUzrwQu+R6skOFTC/+CyAC2gqdQUtksGDY/HE06ePPnpjz/+uMsP0p2X6G1z6BkREZGNVviQigrGw98gB5CJ7RBp4fF4deCGu2zZsrN0cMgu7Bk66/9pCcTExGxUKpVzYG7B+oKWebAWKRQKp/TR/2mB2dm4vn37/lRaWjoR9DDQVQwGQwmbzQ6tra31JQjCZbyoo0ePfiQnJ+cE6nSgO3C53KvR0dEH+/Xrd3n58uUupf0BqqeoqKhcs9lczmAwHsU4GlC+u7v7Tg6H0+Py5cvpBEHI7BTVbZMlJyfvlMlkfwMPM7zQwAt0g8FwUS6X9+xsGbd7PyMjI37JkiWrVSrVMGqsAyaT2fDJJ5+Mnjp1qlOcvkFBQdc5HE4CzDO0+rXRj1WWlpaGdVV7qPnyeLyVEolkCRqEUKj6XhOLxeMvXbpkBeztfTw9PZeIRKKVSKelVqvPBQQEBObn50MgxU49AQEBl7hcbnfUp+BzypQpfVetWnWVIIhWauajRo2KzcnJKQQ9mkLzdqGmpiaNmo4kSXAlg4OTOSAgIIfD4aRZLBYWUn4hbQW0x83Nzchmsw16vZ5Anc12Yc80m81qODt1qoH0y7QEukAC9MbdBUKls7x/JUAFjzEYGCzUq1evjpsyZYqz4DErMDBwC4vFmgItxxvM1tbWrQqF4lkHpcH09fXd5ubmNslmtWhVanQ63Ynm5uahBEF0GKyqR48e6+rr6620FVS3GFAg6uvrnZrzSUlJDc3Nzb5484uuOgAeO0pb8TCDx/7+/loEWtEqls/n7y8sLBxt5zgZGxYW9p3FYvFB61TgPN61a5dDlschISEzTSbTd9CftvEFFA2flZWVvdFRPV577bXpv/3220tyuXwgKDsYOALHBF7I4Hdw4w5pvL29f/H29v709OnTAMaYsJxevXrtr66uHoljCy0eHbU8njFjhtPgcZ8+fTLq6uqmokzhE+YLHHjt5WkD2ooDBw5YwWP4QYtN6O+XX355wttvv/1rR7JNTU3NaWxstILHWBfoH2doKyQSSZ6bm1sylX8Zfod1AYAyzJ/D4bSAgYNOp1vc2Nj4YUd1pL/vWgn07t17h0KhCDSbzX46nS4G+UGp1sAIJOPBGiNzUzn4kHIC5iFal+PcwhbAGId3Mao4/G6xWEpJkqz19fWVX7x4cVzXtvbu5L5w4cLo7du3H+fxeEFo/dgePEaPCgC1kMcdDuBeXl6MSZMmPdLa2sr6/PPPC1wBWtydVtOl0BK4LyQwLCIiYqtOp/NBbzibjlBYU1MTf1/UsIsqsW3btr5Tp07NcXX2r7/+esCuXbt+53A4qbiGQxmwr6elpY3du3ev1XvMFU9QUFAJBPC1WCxW936bQQCsi78QBPHBxYsXwQr4pj7nijIhj/79+39RUVHxOq7LGKTVtj4Prq6uPu6KsuLi4nZoNJpJoGeh3gdUGWAUQRBEZm1t7XhXgvE23c49IiKiRq/XeyNwjB5hoDcGBwe/l5OT8z5cLDvaxujo6MMGg2Eo1WMJyiBJUh0YGDj9zJkzHeqhjpZ5q/RgLezl5cVE/QV1DIvFcrGurm6kI/voo48+urCkpGQGi8XqjrzHjY2NW4xGI8RV6ezzfEhIyGa8lMfLeB6P93tZWdkYauZPPvlk3KlTpwrgwgZ1MC6Xm1tSUtLrTpXw9fXdLhQKJ1M5kG19wggLC3v19OnTazvbCPp9WgJ3UwJOAUl3s4J0WbQEXCkBAI8bGxtnI20AbBhwyF62bFncggULnAWPuT4+Phfc3d27QV1tm4q2pqYGKCuAu8uRh5BKpevd3NxexkO9zYXFMHDgwFd37979dUeZ9erVa11NTc18BI1sFAJWgMBZzmOQW0NDg9ViG/MD2Xl6eh7Jz8+nLY876pT/gIF8Pz8/LYBAIEdQ+m20FceKi4ufsCMLSJIeHh6+jSTJQLRKHzRo0IyMjAyHwOPg4OBnDAbDFiqwJBQKt+Tn58+09yCQlJS0XKPRxJrNZitXMPViAS37oY1g1YHuWTBmBALBNCaTySssLLRyHQ4aNGh/WVnZSEiLABnkp1KpHKKt6Ax43Ldv34yampqp1AAVUFdHwOM5c+ak79271woe4xxBgPb5558f//777+/pqI+TkpJy5HJ5HwSf0bpBo9E4FDBv165dvebNm/cLj8cLxsAlVA46pEmANUEmk82ZNm2a35YtW1Z0VD/6+7snAZIk44YOHfqaSqVSNTY2vg39SLUQpvIk48EXaoeXFvA9HlDQ4oXKpYyHOcxHIBBUCgSCX955551vJ02adOXutbTrS4qNjf1HXV3ddYlE8ivyoLcHjxGcoMoSL5hxPopEooMSieT37t27a7766is6yFfXdx1dwgMuAW9v7//z8PBYDMAmNSDnyZMn/ZxR8IIAACAASURBVCMjIzttPXq/iQf0vIkTJ04pLy/n1tXVfZWUlDTr8OHD37mynj179hzDZDLTm5ubXzIYDJ6wToEuB2s6/L5nz55O0fBR6wqBR5OSknY1NDQMcXNz49guAEw6nY4AruDk5OQvMjMzF7myfSRJhkP8DaVSmQ4BfgEwxr0Lytdqtc0ymczHVWV6eXmRABgj1QPy1MKYhfFbXFz8LqjwrioP8lmxYkXMunXrTpvNZh+8rMTLXdiDwOLUGWqo5cuXR2/cuLEY2oKXyXje4PF4P5eVlU10ZTtul1dkZORnWq12EZ53YGyCjKEvk5KSPjt06FCHhirUvGEP1+l0H6D3K4D7EonkjYKCgs86056hQ4dOuHTp0m44p6DuZIuDFMlgMMqoeY8ZMybm1KlTRTAmKRcNV0pKSlLuVIfo6OjvFApFH4FAkAi6BFzA2C704XJgZn19vUPnt860l36XloArJECDx66QIp3HAyMBKngMiz9sFrCpLViwIG758uXOgscCiUSigY0RXV8gUmtlZSVEbHXoWb58OW/NmjWNfD5fiNZiyH8UFhb2YU5OzuKOMuzbt+86iEqMLkMIZMGm3dzc7NSc79ev35OVlZVW8ItqCSAUCo8UFRXR4HFHnWIDj319fbVokYv8wGw2+2J5eTlY+NnDL9sjIiICLAfCoD9ByUlPT5+xZcsWh5QPoVD4mFAoBAt3fwRM3dzczhYVFcFNvt3zAPhbx40bN/H8+fMvmc3mdFDAkK6BamVkc8+yKlxms7lKp9OFBAUFbfn44483LFmyZGFjY+NEDOKGfKx30/J4wIABGRUVFVOpHHvQpdAGey2P58+fn/7LL79YOY+pFswg32nTpo1ftWpVh+BxYmJiDiiZOPfxwGQveEySpDgpKemrhoYGsF6OAAsJjUZjVdqxn9EiFdoHfGpXrlx5yRkLFzuGPJ3ERRJ48803/3bhwgWWSqUCKyhzbW3tI0ajMQT5ytEdHNYD6qER9iPk06MGRMTx5e3tvaN3796/AJ/9rFmzikeOHHnGRVW+77Lx9/dfTxDEPATL24PHVI8BAA3gwQA3GEQSwQWSJC3e3t5b0tPTj3/99dd0wK/7rrfpCt0PEti2bduQxYsXb9HpdP7Uy2W9Xl+blpbW69ChQ3X3Qz1dVYcxY8asqqqqSpHJZMPBjgQun1kslrykpETsqjIwn7S0tJerqqq+dHd3vxkgGPZ2WLM4HM5vJSUlLvEaARqJt9566/GffvppCkmST0EZPB7P1NraCtRIWqPRKK6trXXqXHEnmcyfPz9s586dB1gsVgK0CT0xkS+WyWT+4unpaVi3bt2GAQMGWAMVO/vExMS8K5fL34cxivsnxvdgs9n/KikpmWtPwGMHy2cmJiZ+1tzc/DqME2oMEWirh4fHgby8PLuoCtuXGxsbS4Leh2c/1A9EIlH9Rx99NHPSpEkHHayrU8n9/PxINAhB3mMAfd3c3A5WVlbOJAiiwzggWHBgYOBbFotlFfY//F+j0fzR0tIyxKnK2V4aMWLEk+BhxefzX4A6wo8NdC+LjY3ddOLEiY8o+UvFYvHv7u7uvSiyLaqqqnoEzvy3qwdcwISHh9dotVpPDw8P6xnJZmCjZ7FYBfv27Xu2e/fuVzvTDvpdWgJ3UwIuX/DvZuXpsmgJOCqBXr16ramtrX0FQRkAtWAhf+6557p9+eWX+Y7mZ0tP+Pr6WkABQPCYyWTWl5eXBziaH1gtBAUFWYOqIf0F1BUOs3w+//OKioq/d5Rn//7911VUVMyHPOBBMEulUumVSiWvo/dv9T0EXQoKClKDgmNzbba2FSyxCgsLRzqSJ9JW4OEdFZv4+Pgtx48fd4UbkiPVuWtpoW8lEokWAEnoU+TlZbFYeRUVFRMYDMYNOyqTGB4eDhGCI0A5hLzGjh07df369RD8zpEnJjIy8keLxdIXA6QFBgZ+k5ubazfHMLWw4uJi3/Pnz/PefvvtSgC14WYerY0hHbp4AUCMvKK275v0ej3Xy8tLhKAzKpktLS0/qFSq5+1tFATMA85jNzc3hwPmIXhMDZYH5YJ8y8rK7NonX3vttfRdu3ZZDzFoxYhA+MSJE8d/8cUXHYLHCQkJOWq12goeY0A0yMte8FgikTS7u7uLcf2AuQpWDngQgvaBfLVa7aF9+/bNHzBgQA3N52rvCLv36UiS9LAdYr2WLl3qv2PHjnMwf5F6BvoZxizMNxg/aJGGewBaIIeFhS3ZvHnzrvj4+DqCINT3vmVdX4PIyEgSLdigtPbgMfwPvUFQXjAPYc1CEBktvxHIAJ5wLpdbweVyPQsLCzvNv9j1UqBLoCVw9yQwZcoUcMlerVQqGb6+vjcvliMiIp45ceLE/1QAqB49ekCA7NFwSQdrC+618HtSUtLaw4cPv+pKyZMk6evn53edz+f7wB4A5cJe7+npaQ2Q1q9fv/f27du33FVlRkRErGlra3sF4yVQ+fGrq6sXMBiM9a4qC/MhSVLk6elZKRQKvWDtBd0RqZpAvvC70WhsW7duXcqkSZNKnC2fJMmY6OjoIht3tPWMAw+s/VwuV63X6/+UyWT2UsvZXQ0wvggNDf3FZDIBjYP1Pdi/QReGvaeiosIu3bN9gTt27Eh/6623stCSFow6UE+Ij49fdPjw4S/srmQnEg4YMGBmdXW1lR4PQGMYm7AWwBiaM2fO+KVLl3aoE2Px3bt371NfXw/8wTctqsHR6qmnnnpj7dq1X3aimnC27i2RSM6i/OFs5e7u3lJaWhpHEEQTNe/09PQ55eXlG+F/0I62trZzNTU1N+OU3K4eY8aMee3s2bNfQv9iMD0YzxKJ5OOzZ8++3Zn60+/SErjbEnBqYbrblaTLoyXgCglERkbOU6vV62EjRStH22axuri4+C3QFZwpB4MuoGUXKDVcLldWUlLi72h+JEm6BwUFtaK7Ot5Ge3h4/J6fn/8X/qXb5Y20FVAfDJQFG65KpVLI5XJvR+tkS8/x8/MzoPKGVs1sNrvqsccee27z5s123/yHhoa2QjtRuYb8QcmJj4//IDMzc4mT9bvvXwPwGCyPqfykNiqB0tra2mkMBsOqvHT0xMbGnmltbe2HgCBBEL+Vl5cDyCrv6F38Pjo6+gWNRvMtxYoD5sTWmpoasAb4TwhgJ5/8/PzkESNGnNbpdFyCIDhocYSXGcjDTaWOuVVRkZGRo0+cOLHf3mrMmDFjemZm5lcWi8UaCRkBXJgDVVVVIoIgNLfLKzU1NaO5udlKvwFyRbdFRyyPhw0blp6Xl5eFQBPWAT7ttTyOjo7O0Wq1VvAYXeWhzmq1ukGhUNzWkyExMTFbJpP1RQsWatsRELcdHlQCgaCqtLQ0yV650unufwmMHz/+i6KioplMJlNZU1NzQyAQPIZjyMbdaG2EzR1T0D4QzP3fQtfUcOjQocOuXLlyCC22IVfkDHV3d4eAkQcIgniax+NZL6DQywbTwVxGq20EiOATQGlYS0G3CAkJ+TYrK+sNgiAUrqk1nQstgQdTAvHx8QuamprWwrygBqSC39esWRM7ceLE4gezZbeuNVxQAYCLADJSRmm12szGxkaHgoTZI5eEhIRzDQ0NPYRCIRvWIfQ0gXdJkvxJJpNNsicfe9JAUPDGxsYl6GGJ3LPACQ9gG0mS2fX19f3tycvBNGHbtm3zX758eVZbWxsX2knl+kfA9+OPP46aOXNmM0EQSgfztyZftGjRmIyMjL2gA0L/Ie+xbb3fp9Fohsrlcr6rvbQGDx68pri4+BUMjgx1Qe+woKCg+bm5uV852p7w8HAvoPaA4NGgE4LuB/2Fl8eDBg0aunPnzqOO5utM+rFjxy65evXqSpgXsA7AAzqJu7v7sxUVFVsdybN79+5vNzU1fUT1qtVoNJ+1tLQ4RIHRvkx/f/8WUI84HI4A93eBQFBTUFAQDBf2yHkNlwyxsbFXVSqV2d3d3XqGBdkajcYNMpkM+vC/AoJjWaNHjx6cnZ19mMfjsVgsiB1OWC8J4BP6qLS0VEwQhN1nOEfkRqelJeBqCdDgsaslSud330ogPj5+TlNT00ZQCgA8Rj5IiUTy1qVLlz5xtuKJiYlkQ0PDTT43OGC6ubnJSktLnQKPQ0JCAFy1bio2JdDqwpSfn2+XCxPQVlRWVloD5lH5LzUazdWWlpZkZ9pJkqRbYGCgHvPEusHm2atXr3/u2rXLbr7Uhxk89vHxsXIeo2sc9A/QONTX109nMBh2BQCJjY3Nbm1t7Qv9aAMY/6iurp7MYDD+ckN+p36Oiop6vq2tbTPMAVB+8LIiMTFx5pEjR1zC5Tlu3Lh5Fy5cGGOxWEZC/qAoQXmoxKLlNYLK7esLByFH3CHHjRv30eXLl9/GfBFAhb+rq6vvCB736tUro6GhYSpynGIdHQGPR40alX7hwoUstMyngseTJ08e/+mnn3ZoZUEFj5GvznaYuCXH31dffRX32Weffa7VakdBeXiBhfMe8sA+5vP5ZTdu3IAo5dXOrAH0Ow+GBEiSjI+MjDys0WhCbC7M1jEAhzeRSLS+oKDgNbivexBaAy6lBw8e/M1VdfX39y/lcDjAZfiXSPQgp2HDhj399ddf705PT3+jvLz8CYPBEMfj8cJh3cIo6HiwpwLHeJDF9Q11C7is9vPzu7Fjx44KgiAKXNUGOh9aAg+KBMLDw2dotdrvqQYbtrgHRYWFhbAX3TPOY5IkwZCilSAIvavkGR8ff1Aulw+HNQEvmnBd8PDw2HvlyhUImtXmqvIgH09Pz9kQ7NjNzQ10nJtWmTY96N9VVVUvuGq9T0xM/FCj0QwiSXIQlb4O1zwGg3Fg1qxZU5YvX65yZRsfffTRH4VC4fGLFy+uZDKZ/qhboQEC6GkQmNnb27t20qRJ0997772rzoytmJiYqVqtdhOHwxFSY0UgSAhxAZYvXz7w2WefdakOFRoaCpco0agLgzyhTQqFQrFx48bezlhVz50797FDhw5lGgwGBYvFEhkMBhacfWFcCASCd/Lz81e5so9ulVdlZWXS0KFDv1Wr1aEsFssf5j7qplwu90JlZeXw9pa9t6vT5s2b45csWXLCzc3NF+QDD8jLaDR+IJPJOm10lJKS8nRLS8su0JXUajVDKBSCEVfWo48+euC77777S0C7AQMGLK+pqVmG7WEymerZs2c/s2zZsr13kqm/v/90CFQOuDNegEB6aE9jYyPPlWtRV/ctnf/DLQEaPH64+/+han1ycvIcmUy2ETZldD+FQ2BcXNyMo0ePOsQZSxVcdHS0RaVSEWjNZFMcnaWtcAdaB4xQiwCSSCQ6XFBQADxqHT4DBw5cV1ZWNh8DC6DFR1tb2+nm5uaBHWZwiwQAHgcFBQE/k9UyE5VU+D0+Pn7VkSNH3rE334cZPAbaChgn6BYH49BkMul1Ot2rSqVykz0yjImJydbpdH2RV7etra3ZYDD0ViqVfwnucKe8YmJinler1Zvhxhs5USG9m5vb7rCwsPMWi0WXlZXlEte2tLS093U6XaxSqZyMtCfIN468Ye3rCv/XarXkoUOHEnr37l1oj1z2798/cMGCBT/q9fqI9pbHHYHHffr0yaivr5+K9ULrA+gre2krnnzyyfSzZ89awWN80DX+qaeeGr9mzZoOwePQ0NAco9FoDZhHDbpnNBoPNDQ0/OXyqF+/fp9VVFSMZ7FYkQgQ44UY0hXAAchoNDZHRER8NX/+/G3Tp093lprHni6g09wnEgAXyUuXLn2J1mgAjsKY4HA420tLS2cQBOGUl83dbl5iYuLKa9euLXVVuZ6enpEsFusqn8+3Wg1hhHs2m51LEMTE8vLycixrwYIFA8+fPz+0vr7+XYPBwLTJz3rRhi7A6LoN6wVYHyPdBXInwnz09va+6uPjs+PPP//8N0EQla5qC50PLYEHQAKRYWFhGQRB9IXLK1yHkpKSxh4+fHjfvag/SZJeAwYMWFRdXe1bVVW17E5cpY7WjyRJZnBwsPViDvdwWBcg9gCARYGBgXuys7MhMK/LAOS5c+dK9+3bl8/hcMQAoAJlGHocwjoVERGxNTc391lH23K79P369VtfXV09zwbc3TQGgAsCsCjl8XjLy8vL33NVeZAPSZK8UaNGLc3Ly0tgs9lPgW6EcrVZPVsv+NCLRCgUHk1MTJz8008/gUWpQ09sbOwpnU43ANZ0ABExRontEtHCZDJP5ubmzheLxS7jqH3llVdmb9++fRPIFINKUgwZzldUVIxxFAyvr6+PGDx4cIZSqQxnMplAZeaGcVZg3+vZs+dHBw8e/IdDwnEucfeAgICf+Hx+DMgQ6oC0kfv27YtITU29ued2lH1qamq6Uqnc2dra6odAO5vNPltRUfEsQRBOezHA+TYqKmq3TqcbjWdcGwXYodLS0hHUeh08eDBx9uzZP7HZ7AQY75A+ODh49blz517vqP4TJkx4NCsr6x2RSPSExWJhIw4Ba2NgYODnV65c6ZCWsqMy6O9pCdwNCdDg8d2QMl3GfSGBPn36WLmK0KUMwZmkpKRpBw8e3OZsJYODgy1Go9EKHiOwajabG2tqaoLAA8mRfIHaICYmRgsKEWywNlJ9UChOlpaWQmC6DpXO9PT0daWlpdaAeaiA2DgxDzQ1Ndllvdy+zrC5hoaG6rF9CFyCIhAWFvbRmTNn7FZCHmbwWCwWawGwRSoHG3gMQOE/6+vr7bLejoyMzDaZTFbwGMYwKB6hoaHdLly4YDcw2K1bt+dra2s3w6EG6REQMIU+hXoJhcKdbm5uHt988807jzzyyGVHxvEtxo/wsccee/X69etvMZlMTwRdEGy5Vd4298ECsVhcsnLlyo9GjRp16k51eOmll2AebzCbzR44bwC8gfZ0BB737ds3o7a2dirkT3WvhcOuveDxpEmT0k+cOJEF8sS5h5c/w4YNG7958+YOweOQkJAck8lkBY/bzbXsqqoqq0voqlWrwNr4HR6P9zzICL0A0NIarabRKiIuLi71+PHjlzrTf/S7D44ESJIMjYqKgkuUdBi/yK8HLQgKCnotOzt7zYPTGobP/2PvOsCjqLb/Tran9143PYGEEEIASehFCE1EAYEHUkSCqA8QrKAgRVGpKl0QBQRBaqSFBARCAgmk9x7SezbbM//v7NvDfx4PsrObgKIz38eXkLlz59wzt5zzO83V1fXj0tJS8Jbu8vXrr7/2XrJkyV08W+GcBbBFpVLlcjicivz8fADW/6tw6bZt20adPHmS19bWNrKysnIx5nKHdYf9IEgP+w7upwACwN6MBXhYLNYdc3PzqoEDB362e/fupC4PhumA4cBfnwMCX1/fwzKZbKIGWFSvh4CAgClXrlw5/izJHz9+/Kq0tLTeYrHYnMPhRHK5XKWpqWlSWlragO6kIywsbF1JScn7mBsY9ggAzWA/gP2hoKDApTujfyBvro+PzxalUvkGGsNABsB0ReBtyufzf8nMzITotC5f4GF56tSpQzAelK9QbtLk2q9tamr6WSKRaAXTdCEGUt1FRUX1EYvFntnZ2dshxQCmesAzDmQerBUhEAgSTExMcu/du/cvXd7T2NgYEhAQkIxRO7CHw4VpoAQCwdnMzMw3CIJ4oEu/KSkpL8yaNevzc+fOTXd1df2fZ0UiUQqbze4F3w10SaxFAmP09fWdExsbq3NE4IQJEz5JT0//FNOxobyIzhVlZWVPHQN66aWXFt28eXMHplRDwBTAf1tb20lpaWlQAJz2FRQU9EN9ff2/8JyF/oKDg1+7cOGC3jnUSZIkfH19If3Fu0AnpmThcrkNZmZmM9PS0h6mz5NIJO4vvvhir6ampjWVlZU9oC2bzc4vKSmZzGKxUmkMZLW9vf0qWJeY2xr2RBMTkzVZWVmf0HieacJw4E/nwFPfOP70ETIEMBzQcGDw4MFvZGVlfY+egQge+/v7T7906ZLe4DEUy4McRigsagA9pVgsfk8ikejkvQkWdg14bIDCisZSex+8DFksllYr7cCBA7cXFhZGo3UXc8wqFIo91dXVehVEA/DYw8NDhrmisU/4aW1tDekCGPBYy0q7f/++0aBBg9rAQwNTGyDAx2az11ZUVHxMZ7F6eHgkqFQqNXgMFwggoaGhgTExMZl0noc2kLYCPI9BgIH5ip50QBd8YyoQKZPJGiDkrba21pxu/09qt3r1astjx47Nb25u3gDvwPDvx7WH+QuCuyYNTJu5ufkfqampTyzOCBWNPT09Y2QyWYSunsdQMK+srAw8gtTAOe4NwI/i4mJa5ySCx/AsesEgeNy/f/+Jx48f1woeOzs73yZJsi/Qjx4aQA+Xy60pKSmxe+edd+YdP358c3t7uxGAXpqCLmrACniFYFZ7e/tVU1PTxnPnzi3z8/Oj7ZHe1e/LPP/nc+CTTz4ZtXfv3t8160Y9R+CCtTZ16tRhmzZtiv3zqaRHgZWVVZlQKDQtLy8fx2KxrtF7qvNWvr6+Hzc1NX2GRYRAWQQehYaGLj516tQTiz7BGchisRwgl7G7u3sTPAPrGwFjUIZhrVKLhcIahguBI3hGLBY3GhkZKcLDw9/79ddfD3THmJg+GA78RTkQ6uTkdIjL5fphXnBYI87Ozq8mJSX98qxoDgsL+7iqquozABap+c5BBrG0tExLS0sL6k5a3NzcvpDL5ctBJ4ALZQr4f3t7e2tlZSUUPu3Oi+vk5LSCzWavlMvl6poPWHQXC267uroevnv3LtTW6PLVr1+/V3Nyco5AvmP4ruhljeMEuUkmkz0IDw8/eerUKSim160X1IVRKpVCDXCnPttADkbZGmhCOdbQ0LDGxMRka3p6+ud0icjPz3cJCQm5ZWpq6qQZC8hgHc3NzQsAGNfVcxwMul5eXoVtbW1ssVhc0NbW5vUoLd98843/hg0bMuHbYboxLOAqk8lUQ4YMCTty5EgK3TFoznyOj4/P1fb29oH4nAbgV+sgHA7nTHFx8Xhd+tSnrb29/S8dHR1THq01AOuvtraWlnytee8gS0tLSGHigjI+6C7m5uZTc3Nzj+pDG/WZ4ODgj1tbWz8DAB+j+GBuhYeHv3jy5MnfqW1DQkIu1dfXD8eUfPCt3njjjd5r1qzp9Bv16dPnD3Nz8635+flHUY+Gb9LQ0PBWS0vL9q6OgXme4cCz4IAui/ZZ0MO8g+HAU+PA6NGj37h37973mI8MgR0fH5/psbGxeoPHpqamHYaGhmrwGC/waCII4mJ9fT2tVBPUQXt4eGyRy+VL0DtTo4AWV1RUvMZisW5qYxCAx+B5jN6t0F4Dim2uqKh4V9vzj7uvCeuRURUAVJwNDQ03ZGdndxk89vf3/zw2NrbbQpT1GedTfkZgYmJSbWpqaorgMaaM4PF4a0tKSmiBx25ubgkkSYbj/AUh2cfHJ/j69et0rN7qIbq6us6QSqU/whwDWlCgRIMDzhkQnNATGQAQAFqcnJy+jY2N3djVEOyoqKhhycnJFwwMDNiP4ztVIYH7MPeAPgcHB6jgflogEFRRc4S9/vrrIy9durS/o6PDEcFf6APor6io6DTn8cCBA38uKSmZhh7L6PULz9OteD19+vTI2NhYdeFIalVwjWfExPPnz2sFjx0cHG6z2Wy15zEW7AKlCKpUQwgl9IUeP7DHoJcxjBEMAfAc8EkoFL5SVFR07CnPZ6b7vyAHZsyYMfry5csxME9QqUaD6bx580auWrXqUneQHRQUdGXcuHGrPv/88z+6o7/H9WFra1spEAjsYS3oskd2Rs/y5cun/Pjjj7/g+QptMcybx+PNLC8vP0RnPCRJugQGBt5pbGxs7ujo8AIZAD3/NLns1WsS9y4E80FhxHZwDxTqX375xSY0NBQaP+hqwVI6tDNtGA48Cw6IRKK3W1paNgOohx6HeK7FxcX5enp65j4LOvr27ftBXl7e5xovXDUtmHMUzksLC4us3NzcIIIg/mPt6fpFeHh4nFEqlWNhb4Hxw/vgd9iX6+vr05qamgZ0VsRXVxIgV3teXt6X0D/IDHhhqjDN/nMiNzcXPCS7fA0aNGhSamrqCZDJTE1N1TIkNXUPgtYCgeC77OzsTQKBoLDLL6V0EBAQUFtXV6eEHMgwZrjguwKYiE4RwG+hUFhRU1NzbNeuXTt0yR1cVFTkHh4eDinTeGAQlMlkZdbW1gn37t3TqQjhtm3bPD777LNCOINBLgQ+1dXVJZ4+fXpiRESEhFpYdevWrYO++OKLuI6ODqVKpWKbmJgQMCb4njweryY2NnaESCSiLecjuzw8PHIUCoUPzAX8h0ZTSImYmZkJaTF0ipLV5Vv27dt3a1lZ2VsUIF4tuzY3N8NasCIIglZ6kc8++2zGnj17fsToH/juIBebmZlNLSgo6BJ43L9//1G5ubm/QzSmRoZWz6eePXsuj4mJ2UQdb1RU1GfJyclvs9lsU/SADgkJmXH69GlaBQBNTU3PmZqajsGoQegDAGtLS8vfc3JynuggowvPmbYMB54mBxjw+Glyl+n7L8WBCRMmvJGUlPQ9hspjaHlX01bY2Njs4PF46hxgcBjAPzjQTE1NzxcXF4/VlQne3t5vicXirY+AZ80NDQ0LJRLJEW39IXiMllNorwGPj1VUVOgk+FAEUI6np2elVCq1plagBxotLS03pKSk0AaP3dzc2js6OoRoOUahz8fHZ2dcXNxCbeN7ju9zbGxsTvB4vHHAQywcoQEEdQKPWSyW2vMYgQgbGxvIDUoLfIbUKMHBwVtqamrmwbyg5lgDWtDogEoeerBg+DUIsqAsQA7xyZMnF8yePfuKvt9k2rRpE+/fvz9dLBZPgX5hPlEvahg4ppNA7xZzc/NvBw0adKV3796yefPmnVu3bt34Xbt27ZPJZFbIXwRXtYHHERERPxcXFz8Ej5EGeH9paSmtczI6Ojry5MmT8fBdMLcj8Bf41qtXL9rgMYfD6YsCPvVboLEG9y8UPLGtBijf4DKNHwAAIABJREFUPmHChPs7duzYo+83YZ57vjkwbdq00fHx8TEASgJIiREKMCeXLVs2cvHixd0CHvv5+U2rra39edasWeNnz55dERwcnNydnDt8+PCA6OjoD42MjNRKFih0VlZWn2ZnZ6/u6nusra2n8/n8/ZAHEtePZu87Xl5ePkXX/sPCwtbIZDLwrrRtaWmJxNQ1ePbCTzTCYbFUTE2DBT7h/xYWFpuGDBly95tvvtF6zutKI9Oe4cCz5kB4eHh0cXExpBh4mF4J1hmkcMnOzh5tampa/6xoCgwM3NzU1PQ25sXFfZFSAyV26dKlixYtWkSrxoI2unv06PFmTU3NUoFA4In5nnHNw17c0tJSGBQUtOHKlStHCYLolgJzLi4u/5bJZF+BfIYGMYxiAr7D70ZGRrtHjRoVv23bNlpAV2fj7Nu376z8/Pz9fD7fAMBIDcipBnDhfVhTQygUpkVEROzYv3//Tm180/G+s4+PzxmJRNILzjrgK8pFCNoXFRXtV6lUcyH4Rse+IVIn/NKlS787OTllpKamPvTepduPj49PWFNTUyKcxdSoNvgOsO8bGxtfGTt27PfffPPNKQBvZTJZUFBQ0Fm5XG4BntUKhYKNTknAUwCxDx061K9///636dIA7aZNmzbn1q1b+9ApAZ0qgK6mpiaIunnrwoULT83r9e233/a9fv364rq6OrUXOsqwGqNwaXFxsRvd8Xh4eMxQqVTfy2QyI82cy1MoFFPr6uq6JH8kJiYGzpgx4zOJRNKHzWa7avYp+EYnzM3Nl9y6dauCSqNQKPy3paXlV/A3ONONjY1/5PP5F5KTk7Wuq6CgoF0kSdo2NzdPAL0GAegPP/xwyNixY9tcXV3v0OUH047hwJ/BAVpK8Z9BGPNOhgPdzYEZM2a8ERcXpwaP4SBGwSYsLGz6b7/9prfnMRTJcHd3V2GIKhz24BXo5OR0/t69ezqDxx4eHmslEsmHCJyhkNva2rq8ubn5vyygj+MRgscgFGPhPegDLJsNDQ16r3k3N7dNKpVqKQpnCOZ5enpuiIuLow0ei0SidoVCIaQq1tCXs7NzQkJCgjqv69/1mjJlytCbN29eQXARxq3xLF2bl5dHC/yFtBUdHR3hmMcMnrewsFDk5eX9v+t7JwzMyMjoNW7cuBTM5QZeGvA7/ASABi70jIbfEaSG39HggkqCoaGhbOzYsZM2b94c05VvNmPGjDfv3LnjJ5PJlqCHMRb3oIKlCKCixzbQw+VyybCwsCWFhYWNtbW1qxQKhTfmjEMh+cGDB516HiN4jB7LMBYU6uiCx2vXro38/vvv1eAx8gp+goDcp0+fiWfOnNHqeWxubp5mYWHRAz14cA9AEBrHTw2ZRyHX1NT085ycnL+z535Xptg/5tnZs2ePvnLlSgzMFZgn4PUG8wl+rlixYvSCBQsudAczXF1dY9vb24eAQksQRMmnn346YebMmV3KjU6ly9/fP6murq4P7Euw3hF8jYiIWH/ixIkPujoGrJhOPSNhrbq4uHx89+7dtfr0T5Kkda9evea2trZCPnI/lAlgHeNeSv0dw1bhHhrFNOmqvh4yZEjmvn379upDB/MMw4G/AgemT5/+7o0bN76GNYYFnDUG6+35+flQHOpZFu40tLW1VdecQNkJHTTQC5nH42UaGhrGp6enL+om/vm7urpmUgEifCd6NwoEgtisrCwwkP2/u3AXXv7CCy8szsnJ2YZerig/gc4DcqcmSik7Pz/fvwuvefhocHDwK1VVVUcdHBxO19XVjYfvixFQCHwqFIpP+/btqzp9+jStuh660HXt2rVBy5YtCy0vL/8K91OYa6jnyWSyi42NjTpHgCINI0eOHCqXyyfFxcW9pQtd0NbW1vYel8sNht8xrSHKbpgiDu4ZGRn9EBQUlPPrr79uIElS5OzsfJbL5frjmUAFxDkcTru3t/c7ly9f/mHx4sWLtm/fvoUOXSKRiAQdEOQAjHwBWRXmvlAovBQYGJgKac7GjRu3VSAQVO/evftnc3Pzbk15ZmFhQUIUHegPGA2lUCjA8Lzk999/P0FnHNCmR48eiY2NjWEwz4RC4cWcnBxIx9IthqiePXsebW5ufgXrBcH7+Hx+SmFh4WCqkcff33+miYmJ74MHD9S6OrSHIt+NjY3gAaPVUOHu7g6GlAW496B84OrqeujmzZsz6fKCacdw4M/ggN5A0p9BLPNOhgNd4cDcuXPfuHjx4vfQh8biqRYie/fuPf3MmTNdAY+N3N3d21BRxGIVzs7O51NSUvQBj9dIJJKP0HtJE0LfWFVVBQUxtIaiQ8G8vLy8aADQ0KsJ+gBAu7GxUe81P2DAgLHFxcVn0TsUQTKRSLTh2rVrtMFjd3f3dpVK9V/gsUqlEpeXl4cSBNEtXh9dmSdP61kobGJnZ5fJ4/FECMhiaLmjo+Pamzdv0gKPIW0FeB6jYAmCmKWlJSs7O5vWt7106VLPOXPmpKKXMXqkYBg3ejPDfIY5hJ7HqBSgdz0KV1KptM7U1DSzoKBgFoBI+vKPJEnOt99+G7Fnz57l9fX1L2I+aGr6FqpBBRUhTV7kDpIk5QKBQICpHWDuo9JaWlraKXgMVakLCgqmoRcipq+An3SLigB4vHPnTjV4TM3lrCN47G5qalrAZrMNkHb0qIFx4vdAsB8iHIRC4aEXX3zxh507d+rtAa7vN2Oe++txYMqUKaMTEhLU4DHORVhLQqGw8uuvvx47YcIEnfImPmmEjo6OF5RK5UgI89TsGTcePHgABVm7xYvO3t4ePIlCMLwWjSTh4eEQCu909erVFfpyHwy+BEF0uLm5kajIwlqH34VC4eKioqIn5j6m887i4mL/PXv2OJWUlFjHx8cfhu8A9OOeCn3g+ob9FQFsLHAIdEBeTYIgbk+ZMuXDrVu3ak1XRYcupg3DgWfJATCmuLm5/cpisSJRzoB9CYDMmpoa6+4CfOiOaf78+cNPnz6tjrzAmiK4RyJ4A2vUxsbmYHp6uk6F1p5Eg0gkqlIoFHaYCgvrhuBad3NzW3Xjxo3P6I6BTjt7e/tZKpXqcxMTE2fkO4wL3gnvVygUqqqqKg6dvui0mTVr1qTr168flEqlxlh3Ab6xRr491dbWtrGhoeEWnb70bfPhhx9GXr58uXdZWdk3mI6ttra2oEePHsMTEhK01orp7L0HDhwYMmvWrDiCILSCgtR+3nvvPd9jx45lQ3oG4AW1EB6Cp2gUhefYbPaWwMBAXk5OzmSZTGaLReYwChDGBUYHkiQhxUQiQRD9BALBNQMDAyVBEAT2iWAmyImQl9rU1FRRUFDwIqZspBpPMEpPk6Iujs1mD9bI9ulsNruSw+EQ1BSIMAbUAeF9AoHAgMvlVhkaGm6LiYkB3eSJl4uLi5p/aEzBdGvNzc2S8ePHz9qzZ4/WIppsNnusubn5ASMjI3WEoVwul/P5/LP5+flzqSlA9JlH7u7u08Ri8R4+n2+Ieg7wpb29XRIbG+seHBxc82i/rq6uJDpStbW1pTY0NKiNBdoud3d3Eg06uAdpIpZ3lpWV/Z0jcLWxhrn/HHCAFtjwHIyDIZHhgFYOLFmyZOGpU6e+w3QBeGh2F3iMFkToFw54kUgUc+vWLVCmdbo8PDzU4DFazzW54gpLSkog53GnhzO8aMiQIdtzcnKisRIyhsp1FTyePHly+I0bNxKoBQeBNnd39/U3btyg7QlGBY+RMXD49ujRY8uFCxe6tUKzTozvxsahoaGF7e3tlh0dHVyRSLQxJiZGrRx4enpulkqlb8PvKOCBAGVvb7/2/v37eoHHMO/Am6CwsJDWfv7BBx8E7dq16z4oEpjfC70g3N3dF1+/fn1fYWGh85gxY3LRAxY9fTHPMobEw3cDoRjut7a2irlcbmttba1DV1gJIDtBECpfX9+29vZ2PtUDGelA3qEyBHMc6QCBGb1ugDfw94KCAiFBENIn0TV06NDD+fn5U2E81G8D46ULHm/atCly69at8Y8WAtQFPBYIBB8bGRl9Bt6WaByAb4O5xjEEFWiE+xYWFmezsrKgmBhzMRxQc2DKlCkjEhISLsI8xHUN88bT0/OT+Pj4bvP8MjIy2mdubj4HjTiwNiUSSauzs7M4PT29S3sAfkovLy+xRCJRK3IYrSGTyRoNDAwsIiIiPjly5Ije44GczfX19UORT+iFpVQq211cXE6npKRM644pBYU8Bw8e/ElxcfF7MA4AhuF74N6lAfbVgBp6mGnOfAScJWw2W2ZkZFRVWFjYLd6C3TEupg+GAzQ50EskEp2VSqVOmPIMAEw444qKimjJLDTfQ6vZa6+9NvLatWvq6As8q9FADT8xYoPFYokHDBjw6bFjx76k1fETGpEkKQwMDBzZ0NDwK4/HY6O8Bj9hnVtaWr6Rlpa2qyvveNyztra2dkqlcp+JicnD3Kqwx1haWm46fvz41wEBAZXd+U6SJM2cnZ3nSqXSr8C7VKNn1ctkMvHUqVNf37p16zMxbkNatsDAwP319fXmEomkb0tLi0V3jlPXvkiSNLWxsfFWKpWnhUKhI+ZnhjWAKVSoNS7g78A7WB/wveDCiD+sSYLnA8jhGC0I7dChB50XNICwWh7GZzCdCRpPUJaEn5heBnVklIdxzAiSouMIrBV0LiFJUmJgYAAGT3X9HyMjIxVBEHflcvnQd99996WDBw8uLigoGKWJFnxID/StWRO/LFiwYN6KFStaO+Nxz54995aWlr5ua2ur5h86VxQWFnoTBJGv6/ehth8xYsSKtLS0DcBX5CXc9/T0fPnq1atgBPuvy8vLq7SlpcUFc7rD2d7R0VFSV1fnro0OkiRNxo4d+3Jqauo+eBe8E3QXkiTvrFq1akZ3pc/RRgdzn+GAPhx45ge3PkQyzzAc6A4O7Nq1K/Djjz8+xOFwemHoKByC3Q0ew+EIh36PHj2OXrlyZaqutD8KHms8Bu4VFRVNYLFYpdr6GzVq1Pb09PRozKOEAntXweN58+b1O3fu3C20QmPeLqFQmLV06dKpixYtolXIAXIeQ00x9L7FQ9rd3f3EjRs3HlvMgyRJqIjhlZKSwiZJkrSwsFBb1I2NjcHaXkoQRKM2vjzpPhzicrncraKigi2Xy0kQZKqrq6HIGnjHQG461cWLF3vX1tZO4HA4AwmCsAPhCq33KEjhT7Qio+Uavp8mvOqhRyp6qaPy4uzsvPb27du0wGNq2gpMZwDfhC7IOWzYMJ/k5OQUNpttiIArFlnp27fvv06dOnUQefXOO+9MO3PmzMcymcwZ+ITrBj3o0EuZ6vEAoXEmJiZndu3atWL48OE54OHXhW8j9PPz29nc3Bzc0dERyOfz2RjGDt8J/lEFXuAHettT1/iBAwdeGDp0KBTYe2zRllGjRu3Lysqa0xXwePPmzZGbN2+OR8EbvTPogsfAX3d39ztyudyH6vWAgiUqEaAsdHR0FPXr1++T3377jVZxL335zzz3/HFgyJAh7xcUFKxDpQpH4O7uvvLatWsbu2NEoBC7uroCQB2O5wDsQaAAgQJFkmRJampqkJWVld5eyNbW1j+TJDlNIBBAaDsP+od/WAkdxjFhwoRXtm/frjUa50lj5vP5o2xtbX/HfJTQjsvlNhYXF4ewWCy9oyg647G3t3cRj8drLC8vdxcKhRag2GuiJx7mPsSxwn4E+wd6kWtAt+MTJkz49OWXX+ZFRkZ2Kc9jd8wFpo9/FgfAuFtQUOBtaWnZcv/+fcsBAwZ03L59mxUeHs66c+cOf8CAAVnUQnBeXl6r29raPmGz2QSmkUIjcE1NjQtBEOXPmoMjRowYk5eXt4kkSR+lUqkutIBrDAE9kCtAZg4NDX3l999/13uPwbEFBATMaG1tPcjn8wnwMIT3mZiYiDMyMiJ5PN5TWce9e/deXlJSstrMzMwQ05QJBILWoqKiEIIgCp4G34cMGbL16tWrSyCqw8jIKK+6unpLfX19lyI5ngadz7rP2bNnj7lx48am9vZ2KFzHxvQluBbQmQmNsbD3Y6oLTD2CXuTUVHJUwBiNHygrYuoOBJMRfEYdBfUQqqyKcjP08ahRBXmGMi62obYFujHNFDougT4MsgGsKaABdSKMuIH78C5os2TJkpHLli3rtC6DpaVlkomJSR+MRoIzctu2bd66FER80ve3sbFZJxAI1JG0QCfQK5VKs2pra/uwWCzQXf/r6t+//6SysrITuH+0trYWNDU1gZ5Y1dkca25utgwMDDwPMhR8D5AD4NIUzpuXlZXFpKx61ouUeR9tDjDgMW1WMQ3/DhywsbHZzeFw5lFzznYneIxhQW1tbeKhQ4dOOnbsmM7FiTw9Pde0t7er01agUsvn8xOKioqgCmuTtu8wevTo7WlpadHonYkCAwisXUlb8d577/X76aefbqEgg6H9wMuxY8dO3b59O61qt66uru0EQajBYzz8SZJUDh8+fPHBgwcfFtQYN27cG2KxWM7lclVpaWnhQqFwERXcQ0FJqVT+Zmho+CtEbUH+TUjhAD8BEAWhAgQTEJzhp8bzQq2kQ6GIlpYWZXt7+2iFQgE5s9QX0oUAMb4TvcIQ2MOfyA9UQLAfqhcLFklCYBO9W0A4ATp18QoUiUQJKpXqYdoKFAArKytp7+f9+vVbUl5evgXHhGOOjIycf/To0f8ptvb666+/FhcXN1EikUzkQBybxoMOLO4YdofzFT34YPx2dnZrJk+enPHRRx/Rmhudze2+fft+2Nra2qOxsXEq9I3h3uA9DUIogFZADzVXGfQH3xyMDSRJ1rq4uCy9cuXKdYIg/iuMcezYsYvu3bsHxS8EmJ4Dgf3y8nJafO0KeJyZmenw0ksvnW5tbe2DuSExtA/mITUHNZfLTSooKBgAsq22vYC5/8/iAEmSdl5eXlWwHnAdYN5Jb2/v9y9fvryhOzji6ur6hUqlWo5gLhRowlyOFG++48uXL9+7ZMkSWG9ifd5rbW39HZfLfcPQ0JAAIIdalAn2mYCAgOm///673imnzM3N3zI0NNyK3v2wfwDwJRKJPlQqlZK4uDgAlsv0oV3bM1OmTBmfk5MzvqmpaS4awdDgizyEPvAcwfMW9gNNsSXWuHHjpo0ZM6Zi9OjR17W9j7nPcKA7OECSpP3QoUM/KC8vd5PJZOPR+xF+8vn8woyMjEFUQHjRokWzTpw4sYPL5RqjPIvz29jYuD4/Px/SV/wpl7W19TI2m/0lGKTR4xP2S1hj8H8rK6uCzMzMiQRBpHcHgUOGDHkdQCGNx2Ydl8udVFhY+Ed39P2kPt57772JP/7442Q2mz1DIpHU8ni8hZWVlbTzy+pLm6enJxSqy+rZs2cOnXoP+r7neXtu2rRp79+9e9ensbHRjcfjDUHZjurViwAuytmYCgT1ByyGjqlIUH7HdYURgsAb9FpGgBjfg44n0AYL+mH0CwLSVJ0HAWsESeEngsuoN1EdgvAernl07MCcy6hXoQMLAtJwxo8cOfJVgiCMeDweb/PmzUcIgmimfmdbW9u7BgYGvfEdoNtGRkaKzpw50y05mp2dncGwIkLwGH6GhYWtPHPmzH8Z3yH9lZ2d3T5bW9v2lpaWN9GrWygUxhUVFQ3pbG6SJGnj7+9/oampKYTKK6lUWt/R0fFqfX39M/HUf97WD0PvX4MDtJTivwapDBUMB7rOARsbmwMcDmcWAotw2HUHeOzh4dGGVlQ4pNva2mrr6uqcICJHV6pFItE6iUTyPrWYh+YwGg7R6tr6GzNmzPbU1NRoFCC6CzzeuHFjvx07dtxCAQGtynDwjRgxYgqdfFVAu4uLS7uBgYEaPKakQ1BMnz599qZNm36eOHHizKysrFC5XP62JvejeshUj17kAQoyVKEJvWCpYUfU31EgejQkC/qkgqlUPqOghHRgOyod1L9h3wgAIs9AMUErO4aUa3JkpwYGBi6Mj4/XmhfuUfAYwx9ra2tp7+dTp06dfvv27Z8wl5qmaMadvLw8ENoe650LY509e/aU1NTUxdXV1ZEY7g1/R6D90ZQm8H0B3OXz+a9nZmbu1zZ36dwPCgqC1CZmzc3N0Uql0gZ5jN+P+l0RjMFvA3TyeLw/LC0ts1NSUubj+1588cXX09LStnV0dKhD5NFbH75bd4DHISEhE8+fP//YgnlhYWG7q6urfZVKZQR8B8wpR02D097eroS9Kyws7P7+/fvBUPKADq+YNv8sDoBC4uTkVAN7MkbAwHyCq3///u8fPXq0W8BjFovl6+Hh8btMJnNHgyl6HKHxxcDAADz9zYyNja+np6frXbAoLCzso5qampdUKhV4Az88C2CNWlpaXqitrS0vLy+fp++X9vLy+koul/8b9xH8CXvXmDFjRqWnpw+QSCSqlJQUvVNkdEbbqFGj5rS1tQVUVlYug/OOesZQvdOoRktog95bHA6nHCI97t+/v4EgCK2RSfryiXmO4QByYO7cuX3Pnz//O4vFUqcEwBRpKpUq3tXVNS8xMXERQRAPZV87O7v7AoEgiOowAM/U19dLQe5JSEg48Gdxt3///suKi4u/RNAY6ID9k8vlZh09evSlPn36ZHcnbeBokZycfHjVqlUDFi5cqFXe6653Dxw4cEt+fr7v22+/vfj999/vUng/TZoEfn5+Y7Ozs/8n3J/m83/rZhkZGfavvfbaVGNj45aysjIoemcM64Na6wLPcQSTcf3gmYsp3R7VbxAwhr9TnXxQ36LqJeicgA4tVM9j6geg0gD94nmE59WjNOB9+DvoPGBg1tTo+C8vfyp9CI4DTZhWg81mn1KpVKUWFhYG4ARiZmYmv3Hjxkw2m22Neh9E4zU1NdmyWKza7pg0IpEoRyqVqiMA4UIePSm6MzQ0dFl1dfWXGmAe0nX8unz58qNLlizRZqQZbWNjE4MyPzwPvOro6Eh7//33xy1btuypRD91B4+YPv7ZHKANNvyz2cSM/m/EATuRSHS9o6MD8iOpD4Xg4OAuF8xzc3Nrw5xSwKv29vaauro6O334NmzYsKiMjIwzCPpqwKzk4uJiyG2qFTSKioranpycrM55jJ690Ad439bX1+u95nfv3t1vzZo1t9AaSw2hGjp06JSDBw9qLXYA/IC0FUqlUoie0WBphlAdPp8vIUkyUaFQgEXZBIFWVE7gYMV3osCBgj4KSahUYx4uvI8hYChsPGpZp3p3gQKPvMfvh0ApegprQrMfWt4R2H7U8g79QFsQ5jAsDUEdGDeMEQQfEBg4HM6D9vb2BwMGDLh2/vx5qET+2Mvb2ztBJpOFo2ch0A50VVVV0f22Fq6urj+QJDkeAQgul1ukUqmiSktLM7XNWZIkHTZt2mSzc+fOe83NzepiGpjzC55FuhC41XgkSng8XtZLL720aMuWLbe1vYPO/YyMjAAQ5hYsWJBO9Q7HdCI4R2Dug7EIfsI8g5+wNng8XoKRkRFv5MiR327atGmvt7d3nkQi8aIaAYD26upqWnzdsGGDumAe0IJeFhguGBERMfHnn3/+H/DY0dERFPBRGmVV7VGIcxUrY8P8MDIyUhQVFfHo8IVp88/lAIDHrq6uNehdhPsSzK+wsLAPTpw4sb67uFNQUOCzYMECs/T09ETMEUgNf8XfJRJJro2NTX5mZqbOxWMptPbz9fXdJ5VK/XFMsDbhvbCHSaXSYw0NDa/oOjbIR+zj41Pa2tpqCfsxpsKBfVmzJrMlEomfSqUieTzeDT6fb5qbmzuFIIhcXd/VWXsoFnrw4MF+JSUlzYcPHz4nFotd8LyDvQQMcFB0CehCgyn2h/sdi8XKNTY2bszLy+vXnbQxfTEceJQDkGLJ2dl5I0mSb3R0dBigNyGCX9HR0fzVq1dDuhn11adPH6ijMAfOYdwXEIxqaGg43traOoPFYv3HcvInXBMnTuyblpY2TywWz4c9RbN/Xi4pKRnxNMh54403+uzcufPO0+j7SX2GhoYafvDBB/aTJ09+onPAs6SHedf/cyAmJiYoOzvbKDc3l3Rzc5McOnRoX2tra2+qwww626BOhzoL1RP4UZ4+zokF22DEJNWDGPUX7Bv/D+9EMBjTuqCehHo0pl2ggsgYHahx2lC/GumH3zGFBfwN1h2CxqAPoXMNyuvQHo2pWOQW7gE98H+IEsjKyvLq6rwaNWrUxtTU1CEcDicMdVTgI+jPj4vcvXPnTu8lS5Ysa25u5snl8slNTU0gK9Ta29tvvHv37ted0TN37tzpFy5c+An1SjTCEQTxRWFhIaTO0DvlX1f5wDzPcKAzDtBSihkWMhz4u3DAy8vr69bWVvCK4GNBuqCgoG4Hj8VicU19fb1e4PGcOXMGxMTE3EDvRzgw2Wx2WnFx8UssFkurx8D48eO3JyUlRaMnBQKrXQWPjxw50m/lypW34KDGvFx4uEZEREw5cuQILfAYPI8h5zE8CwAACB0AkFHTHjzq1Ur1wELBBkO2KMrzQ+9kzMuMYDPVmww98R5NSwFzHME++B0BGGooMRZ6QQs+el9D+0ct8yh4wT0Qch4dJ74DrdrwPIYvGxkZHcnIyHhswSY/P78EsVisTlsB74dn4NIBPHawt7c/xeVyw7APHo+XV1BQAOBOHt21DiFbu3fvDvr0009T4Puh0gXrCugCXgEPIIUIvAfmjVKp7OByuQbgzQuACUEQXU69QJIksWjRognnzp07CVXEIZ8c0IDAEgLkOG9AMAV6QOFFTwc2my1paWkRcLlcAucHfk+6hQjXrl0buXfvXnXOY/QQwZDEXr16TXw0dNPT01MNHCNIROU7zn+VSnWrtLR0CkmS4MWpNeqA7rdj2v09OYDgMSpwaECB/XDYsGHL9u3bB6lZuvWaNWtWyMWLF5PhTID1hAovAkWwJgmCYJuaml5IT08fre/LhULhYjs7u8/lcrkpnm3o5Qxnm0AgOF5SUjJF1/5JkuQNHjx4ZUlJyacYOothpKiw45g0OSg7hEJAlPQiAAAgAElEQVShIjc3VwB7TXevS9hXWSyWoZ+f343m5mY/hUIB0btqRRsLH2F4MQIAuN8i/RBKm56ePheKdREEIdGVJ0x7hgPaOODr67umqalJnV4NC+jCemxra2trbGx0JwiiHvuws7O7x+PxglFOwigFzZ6Rb2hoODM/P19rMWhtNHX1fnh4+I/FxcWvkSRZX1NTY9PV/pjnGQ7owwHNGcABleSR50lIzzdy5MgPSkpKPlKpVFIEdlHPoAK/uN44HA6bw+GkqFSq7QRB3EhNTYViiXRlb1IkElmZm5t/09bW9mpHR4cc1rvG4UWtJxEEQcpkMiE65yAgjeAu6mEINKNnNBpDcT/Acxf1SgSJEYRGuQZ1WtS/oH+NLA9pDqFm30MnEYFAYMBms4v9/PwW/vLLL1dJkuQ+4ZsoQR9ZvHixx/Hjx+P5fL4LRmYCfXK5/M2amprvn/Csv6+v797m5ub+oFcYGBjctbGxOTRs2LD0tWvXXn7SHADdBb6nq6vrFblcPhB1TplM1hwZGTnq1KlT3eJoo88cZJ5hONAZBxjwmJkf/0QOONvb25dhoa2n4XksFotr6+vroeK8zoDPmDFjRiQnJ19E71cNiJVWVlY2icViaS1y8corryyLj49fLxAIONTDvKvgcUxMTP/o6OibABRSCy/AQT1w4ECdwWPog9oXTEQE2xCgRg9OFEaoBR7gbyB8oGcv/J8aeowA3qPCFHrGUoUtDAMDwBO9aOBdVKs88hIFFryP/WiEqDw+n1/N4/EMOBxOR2trq71CoVBbw7EwEvyOXsg4BhB+0KKvKYimpiM4OPjdM2fObKYuUn9//1stLS39YHzUass6gMf29vb2v3G5XHWhBuAPm81+UFRUBGD1NX02hBdffHF+enr6VgMDAwECVgjaQj7BlpYW9bfB/GZwD/KWeXl5vfnrr79m6psT9VFa58+fPzw5OfmDmpoaS7lcHqzx2leD2ZiPDI1G+P2ocwznNYJg8F3q6uponZMAHu/Zs+cheIwCLPTVt2/f8adOnToD9I4aNWpDVlbWCgTXMTwPjRkoUEul0rbZs2eP3bhxo17fRJ/vyDzzfHMACtk5Ojo2I7iK857L5f4MoMjTGt1PP/0U+cEHH2xQKpW9eDyeEHMu4/4J+4wmJcuRsrKyxxrFaNLGcXV1beno6ABQVA1Uayq1w/ouUCqVqx48eADFa2gDpgMHDgzNzs6OFwgERkAD7ol4nsC+hYYojPKAMwf2czs7u8u9e/de0atXL5NFixbF0xyDTs2ioqLey83NnSCXyyF9hvqMRHrQ2ElNcUMtJAp7i5+f37BNmzZVBQYGao0q0YkwpvE/mgNfffXVsI0bN+7i8/kiBHtgzcAcNTc3T87LywsFBoWEhKyvqqpaCW1ApoHQdaxNoImq6Xj11VfnrV+/vlvSWnXHRxkwYMCFmzdv6p1qpztoYPpgOPA8ccDFxUVdbBz1Iw3A3MHn8wuMjY0r2tvbB8pkMrVOCmcYOr2gPoSOM/B/qG8AewTKL/A3jAZCb2qqVzbK2mg8RZAZ9Sp8J57pcC6icRvawv85HE52a2vrMqlUuk0gEHgg71E/sLa2nnrhwoUMOzs7yKsM8kcdtgEjrUgkOiyRSCZAag3Y19ra2mQkSU6tr6//rbPv6OPjAxEP3/J4PC7KTZq9si43N9e+u43Tz9OcYmj963KAllL81yWfoYzhgO4csLGxiba2tvaXSCTRcLj07Nlz+vnz5/UuugOhr5i2Ar0VxWJxo6mpaUBxcXGnFVcfR72Xl9eqtra21VTwmCTJtPLyclrg8axZs4bExMT8ZGho6NCd4HFSUlLfadOm3cbK8HgQw5hfeOEF2uCxSCRqb29vF2KYEvQDFwK/qMAj+As/QXBAQQLzfFEFBuAVAs8YOomgMVq9UThBulHAoFrJ0QtUA6g+LFiIwoe1tfXPUqm01sDAwABAUcjjpbGOEwKBoG3//v37bWxsHoY0DxgwYEZRUdGPQDuMAXgHv2NKEQQwgRagAwQaECAQpABeGBoafpifn79OM1f4IpHotlQqDdaEVavfD8/rUDDPydbW9jyfzw+CPjV8qiguLgZQR+/CS8uWLZuelpY2MCsr600YAxUgpwqIOE4QsGD8FhYWe/39/VNPnTq1VffV/PgnYE0GBARsYrFYAe3t7ZFADwqgCDjhWsXvj+sNBU5oD/TV1NTQOidXrFgRefjw4Xj8luhFAP14eXktiI2N3e3j47NJJpMtpXpewXwAcF3jsaD26DA0NNz86quvXlm/fv3Z7uIJ08/fnwOjRo36+P79+5+hkQb3TD6ff7ywsFBnr1wdOWbco0ePN2prazeh9z6sOzSGaPL5Snk83o+lpaUL9Q3JNDIy2mhqavoeFr3FPOGwjjXr6KeysrKZ4A1Fl36BQDDcwsLiZwMDAxs8V/BMegSgVkctAHCM4bKwb8B47ezs/h0VFVX40UcfPTa3OV1antQuNDR0h1gsNm9qapoIxwLur9AeDWKPek7jeSYUCqudnJzWxMfHnycIoluKCnV1PMzzzz8HbG1tj/H5/JfxrEO5paKiwhfSqOzfv9972bJlsx0cHBY2NDRYoscheiTy+XzxypUrp7755pvqc27OnDnzsrKyDCUSCQlrysjISHD16tUvn39OMSNgOPD35oCTk5P6vEXdBvYCiUSSD6lfhEJh8fz585elpKS4t7S0dMDZDWnZSJKUyGSy9zCtHzwDwDHIL3BRIxhRb9NE/6jPYdQZMdIUHUQ00brq+6gvoryPkYHQHzWqFHUxeDe0BV0NznmNU5C6Hx6PB3o95Gf3FAqFv5ubmxtcuHBhe58+fVY1NDSspkbBQnszM7PFWVlZOzr78vPnz58UHx8/ViaTzeRwODw0BL/99tsB7777btbfe9Ywo3teOUBLKX5eB8fQzXDgSRwwMzNbYGRktBMOiZCQkG5JW4GelvBOsVjcwOFwAmpqaqp1+QoQyu/p6RkrFosjsPiYJp1BWmVlJS3wGBxb7e3tE3k8XgjVOguHdUNDg95rniRJJ19f3yNisXggHuyY/7hPnz5TTpw4QStthbe3d3tzc7MQxoeHPgLF0C8c6hgWBYe7lZXVeTc3t0NCoZAHY8B8WCBE1NTUgLCiKisrc5TJZJB/T0StXowpIUQi0XuFhYVfAL0ar5d0b2/vtSwWyCkCtbAiEAhU9fX1PqmpqR9juBIVULS2tj6UkpIySxdQol+/fvMKCgp2o5UbAFP4HT2uMRwLlX/0ykHlCr49gC5+fn77Bw0adOHzzz8vdHd3Py2Xy+3hHjyPIcx0wWMXFxfP9vb2JKFQaEHxyn5QWlqqt+cxdY5PmjRpTl5e3qjm5mYIcVMD2ziXMacvgkvIZ7hvaGi4b/To0de//PLLH3RZM521JUnSbezYsQOkUqmgpKRkH74feQfzQ5OT+WFVahQq4Sfw3sfHZ1V8fPxn2mhaunRp5NGjR+PxefTCgG9EEESOSqW6oVQqX0dwGdphjjf03IJnnJyc/nXnzp2D2t7H3Gc48CgH3N3dSdgPMIUMzjFzc/PjGRkZTxs8VpPj6+s7RywW7zUyMoIolReouYlxX7O0tEzIzMzsr88XnDRpklVRUdFokiRHNTQ0zIQ+MHSX4hn8TkNDAxQhonX9+9//fvXYsWN7FQqFkWa9Pky/AR1gWD7VGIu5W1G51BgnW2xtbXfdvXt3K0EQZbRerkMjSLExZcqUkXV1dUZZWVkHDQwM1CktEKSnKtS4z1CNZebm5qmZmZkDCYJo1eG1TFOGA4/lQL9+/V4tLi7+0cDAgItnKsw3KPjk5eV1p7CwMLi9vb03GNofDWnXGH1afX19D5SVlUHu9Bw3N7dPFQoFG+USDZByxMHBIfPu3btPpWAl82kZDjAc6BoHpk+fPuHq1au/oRMPgrgSieRmfX39C531PnTo0JUZGRnr4VmsAQOp7lBHgp+YZg4jT6kyOgLE6IyEgDIaqjA1Hzop4RkJ/0egmxqxqilgrtbTUD/B/Qj0T9A3DQwM2ChzcDic/UqlchBJkiI4h8HzGIBn6EcqlSa98847I1auXNncGQ+cnZ3fU6lUG3g8HoGRtCwW62ZFRUWnvOvaV2OeZjigPwf0BpL0fyXzJMOBP58DAQEBgbW1telw4PTu3Xva6dOnj+hLFXoeU8Hjtra2hsbGRn8Wi1WjS78Q/uLr6wvgqvrwwQNPqVQCeEwr5zG8z97e/iaPx+uP3rXwN7DoPi7hvy70hYaGflRVVaUW4uGwx8M1JCRkyqlTp2iBx+7u7m2gpGO4EPRFBUvRswvotbS0jMvMzHyRIAhpZ3RGRUW9eu/evcNKpZJAoQEOfB6PVwIhkRs2bLgcGxsbfPfuXdXMmTMJOzu7BoIgKh7XZ79+/T6qqKhYg6AAtHF0dPwlMTFxlq5FXQIDA+dXV1fvAkEEvicIQuiJN27cuAnbtm3LDAgIGFtdXb0ZBCYEgxFURu86ECiMjIxaWltbG4VCIRRTAudnNcCBXr4PHjygtZ9HRkb2zMzMTMUichrgsqCsrGw8i8XqltBmCJ+PiYmxWbp06XWxWOwA78Acafh9YIzU1B/AG5IkVWZmZi8XFBR0Guqly5zFtiRJ+kdERMwuLi5+D9cV3EM+IsiCKUxgbiP/DQwMcoYPH/7Jvn37fnnSu99+++1IyJWGQikK0NAeeI1CIXoWQDvsH3N+e3l5vR4fH/+XCd/Vh8/MM38eByB0FPctqqeNg4PD8Tt37jwT8BhGP2vWrBlxcXE/ovESzwugCRQwiFSha2x8HDdJkvTw9/c/29LSEgDrDArKYTgr/JTL5bK2tradbW1tb9P5GlAAzNXV9YRUKh0OMgF6OWFUAq5loB8VSQSZ0bsXwWQYX0dHR4mlpSWRl5fnRuf9+rQ5f/68586dOwNSUlJOw/NoVMXihcB72FeAXjCYwv9BqVUoFAVQgNPFxeXSjRs3lujzbuYZhgPIARMTk3xzc3NPBGAw7YtSqbzU0dExAs9aasQRevyhDKApjqVks9mQ5/VhUT0Ei4yMjJJyc3P7MlxnOMBw4K/HAZFIVCiVSj1QdqZEwCSUl5d3aiRevXq1/datWytBFkavYoxk6NGjx+aYmJiNnp6elVR5Gh0+oD2efdRzDzmEMgHqmHh2U891ODdRP8OoT3gODF6YJgr/Ds/BnoXRnuhggjodvAe8lSECCugBWV8sFm+NiIi4eO7cuXNP+nKenp7XVCpVBLwX+kajv4mJSV5hYaHPX++LMxT90zlAC2z4pzOJGf/fjwMA+Do4ODSBsOrt7f1WXFzcdn1H+YS0FU379+8PmzBhgtYCd9T3Anjs5+fX3tTU9BA8hoNEoVDcr6ysnMBisUro0Ono6HiLw+Go8+Li1R3g8bBhw6JzcnK2U/NWgeDfu3fvySdPnjyhjbbg4OA71dXVoVjZnppfkpq/EQ5jOIC9vb1PJiQkAGje6eXp6flGa2vr95gnCw5ttFbn5uZ6EgRBq8J0bGxseHR0NFiSm+RyeX8YJwgQdnZ2P2ZkZMxjsVgPK4hrownue3h4zBCLxT9iji1U5kFg8fLy8rl9+7a6QN3QoUPfyc7OXkOSpJTNZlsD7Zjji5p/F4UloAtzRmPIV2lpKa39fNy4cYEJCQlqwwmGaKtUquKKigqYX6l0xqVLG1gfTk5O9Ww2m1SpVAJ8JxXkwm+Pwhj8nDt3bq/PPvusgCCINl3eR6ftCy+8cLGwsLAP6KkAdKNnNDyLgiCAQAgIYSoL8CrIycmBHNY1j3rvRUdHR548efKh5zHObaxKDT/RIxQLTiKtJElmL1myZNGKFSuu0qGfacNw4HEcAM9jam5vDKN0c3M7fvPmzWcGHgNt06dPn3358uWdhoaGKpVKJURDkVKpTKypqRnJYrE69cbR9oWnTZu26ObNmztUKlULl8s1xUKYWFxOLBbDfvN5Q0PDx9r6gvv29vbfKZXK1wQCgQkCXmjg1KzlNpVKxVUqlXxoD/vvo0A9/B1z18O+DUqnlZXV1aysrHEsFktCEMTTqp5u6O7uflyhUIChVa20gqIMBkkAjNEzGSMc0FAGSvOAAQPmHT58GPJEN9LhE9OG4cAjMqupSCRqxhym6JGHZ50m3Fsta4AMCoYejMCCuYkyDdxHYxN1XeHvTk5OB0NDQ6N37NghJwhCJzmM+WIMB54XDpAkCTkbFM9TrltbW9t6Pp9vifIGRr2YmJgk5Obmdgoef/31106ff/55OaaL0ETawhl2tLa2duqTvpuXl1edTCYjDQwMhKBjUNMZ4j6CBnSqIxD0h/fRWxn+BrI+RiaCPgB7FQDIsC9BRKi1tbUa2EWwGaNu0dEHZQLQG6jFuKmRP4aGhg29evVauHfv3iumpqagr8E/saWl5X4+n/+qJveymhZ4T0VFBS2d7nmZ2wydfx8OMBPz7/MtmZHoyAGweO7fvz9eIpG4BQQE+MXFxRXr2IW6ORxcrq6uaoALPZbgEHVycrp6586dobr0CeCxj49PO1ouURG0tLQ8n56ePpZuX2ZmZrcsLS37wQGHwBwI7HTztz7pPZGRkdHl5eXb0YsU2zk6Om67devWsicJ9eDZ5enpeVKlUg1DBRu9uOCgxBAlavgQ/G5tbX0qNTUVcjx2etnY2LzKZrN/5P6n1O7DQkpw+Ofn5/sQBKEGabVdv/zyS+jy5cvvoDcvWq4dHR23JiUl0fJie/QdQUFB3zY3N6vzAKNlXiqVqkJCQvwuXLjwP8YFW1tbEr3akEcY8onKPwKw6HlsZmbGys3Npbufmzk7O+/jcDgvwXfE/J1CofBETk7OHIIgWrTxSZ/7Q4cOHZeamrqEx+MNJQhC7TmN+ahRcMPxUoCminHjxs3YvXt3FkEQOqWAoUPjgAEDPMvLy3cbGBgESSQSK3g/ekYjcEQNd0MQxsjIqDYnJyeUGpo+fvz4yMTERDV4DIIwehEgyIQh9fATeA5jBwG1R48eX8XFxS2jQy/ThuFAZxxwc3ODqudqIwVcmDrFw8Pj1LVr17Tuo93N3Q8++MBu3bp1vg4ODup1ARfQlpWV5SMQCGjtyZ3RNHPmzPdKSkosS0tL35TJZKa4b6LxDfY3Ho/3U3Fx8WyopK5tfJaWlnONjY33oPIL5xIAsDKZLGvnzp2T9+7dG5yZmTmnsbFxJCiIVG8ozM+IhigYL55tAJC5urqumzp16rW33nrrgjY69L0/fPjwo6mpqdaGhoY9VCqVLSrNaASDftFTGvclmC8wxpkzZ0a8/PLLLT179ux2A6K+42Ge++tzoHfv3mdLSkrGQv0HBHDQYPo46lF2oRiuH0YNUNNVYFozOCMRiIZ1CXJKQUHB5L8+ZxgKGQ7Q40BiYqLLtWvXejg5OUm+/PLLf/N4vKKEhAS99A16b+zeVjY2NrVCofCh0wusfziDjY2NEwoKCrSmp4qIiJhfXFy8i6rnwJkVGhq64sSJE190Ru2gQYPeKigo2IpgLrTVRJ0m29jY1JSXlxOgH2nOaiUU7mOxWGZUAxXI40AzGrpw/0L9D6OKoV+4hyl64AyF39EIhjIO6o+wX0F7MJghMI1jhGdhjAhkU41nqIfY2dk9dDDq3i/G9MZwoGscoAs2dO0tzNMMB/6CHCBJ0jMgIODdrKysnyG/kL4koucxevnC4QD/nJyczt+5c4c24AvvB/DYy8urHayX6JEBh46Zmdnv2dnZL9Kl0dLS8papqWk/tASjJbO6urpLax48jwsLC7fD4Qh9Y6gQHHypqaneZmZmj/O05gF4oVAoRmvGog5dhgsPzMflntIFPIZKuAAe83g8DhU8hkM7Ly+PNnj8ww8/hH788cd3ME8WCg9cLje2uLj4XywWq5zuN8B2vXr1+raxsfEheAz0gTAyd+7cgLVr1/5PQQQfH5+dLS0tL3O5XHWBGRBMMMUENQwcQ5swbLugoIDutzV1c3PbCZWAMR+pQqFoh9Shjo6OcTY2Ngl9+vS5vmbNGr2L53XGo8DAwHe4XK53TU3NIgTTUThDQANTRmhSWcD4Ie9hWkJCAhYO1PUzdNp+3bp1L/32229BVVVVq6iANgqYuKapedS4XG6ara3tkaSkpB0EQTRv3rw5csuWLWCMUnslotcD1TMB+oE1AwKlUCj8xcHBIe+PP/74qFsHw3T2j+WAq6ur2vP4EbBQPH/+/HmrV6/WOzVTVxnq6uq6RSKRLAG6bG1tL9+/f/9lWDNd7ReeX7BgwTtnz579hM1mW6DxFoFcVM4MDAwOl5WVTdf2vqCgoHeqqqq+wTUKz8PeKxaL7zo4OKy+f/++urCXi4vLhwRBwLkyCw20cIZRlUxURLGCOqx9ONOdnZ2XhYWF5WzZsuWpFcMMDg6OevDgQbixsXG0XC63wEgVTBdA9Y7GcxzoNDIyuu7o6Hjh+vXr+wiCqNTGL+Y+wwHggJWVlbrAHc5x+Bs1ZJzKJfw7NcQdDbV4Dw3taICBvyOgopEh/52RkfENw32GA7pwICoqavnZs2e7rQDj9OnT3/3555/1nodff/11xKFDh/wVCsWU5ubm4WhshP3Z399/2/Xr15+LtELOzs61BEFYo05HMVAmlJWVdQoe+/j4WDc1Nd02NDQUwT4A5xFcwAMPD493bt261WntgpEjRy7Pysr6AvYMMOhiSomJEyeO+O677y4/Oj9mz549vaysDHKxq5ycnGTXrl2bxuFwfBH4pcrtUqm0jcPhtJAk6YjpKgBoxjMdi7AjEKwpnq7e+9ARBo35GEGKOAE1hQbKLUgD8q+9vX14c3PzFV3mONOW4cCz4ABdsOFZ0MK8g+HAM+fAqlWrXnF1dW2aO3fuRX1f/ih4DIcDHHz29vbn7927pzN47O7u3k61XMJhamJi8ntubi5t8NjKyuqWsbGxGjyGq7vA46ioqOiMjAw1eAx9IhAKh2dxcbHocZXcfXx8EsRicbgmr93DfE5w0KPnK/SHCgcCdF0FjxFUzc3NpQ0er1+/PnTbtm13YFzo5auxNquMjIxeKioqUueX1OUKDg7+rqmpaSF+UwQnv//++4CoqKjHVtOdM2dO+JUrVz6TSqVqDzfMl4yCDbwf5hnwCMapo+cxLyAgYF1zc/PSR9NjYIHAtra2YlNT00SBQMA2MTExSkxMfIkgCIku49bW1tnZ+UVDQ8NosVisXiOYygHBDARi4FtIJJIOyPNsbm5+ytvbO+ncuXOfa+tfn/vLly+fHBcX17+8vHwp0gTfDXhNTSMCgiB8F4338DUrK6u8vLy8TW5ubllwDwRMFIDhJ+YGx98JgjhZWVkJYFanubz1GQPzzD+TA+PHj9+YkpLyHho8EJBRKpWFFRUVnvpyJTg4eIaLi0vu2bNnE/XtA57z9PTcIpPJepSXl0dBCoeu9PXos+PHj3/7zp07m1EhAx7AnonKnCaU9LeysjIoOtvpZWFhQcJ+Sg3DNzU1rdGE3z5MfwThxVOmTJlYW1vbnJeXt9/AwMCOmhYCvwO8DHO7aryxICVTjbm5OYT0vks3pZI2uh93v2/fvhEeHh6usbGxh+BcxTBdjPSgFgeUyWRKPp8vZrPZZiqV6hZJklVlZWVaU0bpQxfzzN+LA5aWlilCobAXeuzDOqCmTKOOFo378Dc0ZqD8h6m00HiDcg7IAuioAH9ramqSNDc3G/69uPjPHE1kZKR/ZWXl3p9++mlZ37599Xbi0cY98FCtq6vzb21tZZeWlr6hrb22+8HBwdurqqqiCYJYVlVV9ZW29o+7D0XW7O3t91lYWNg1NDT4YWFJaAtnV1VV1XOB0fj7+0tbWlr4uO4xqlClUiVUVVV1Ch5LJBIPb2/vQtS5EECG8VtYWLyTl5fXKXg8ePDgZbm5uV+i3qgx5iYOGDBg+m+//Vag7bu4u7vfkUgkobi/oAGsvb29ccGCBS/a2NgQt2/fdga5oKSkBLyhZefOnVtSX18/As5z/IcAMsgd4PCDuhX8xPMf5ROkCVPboYcy8ACLp8Pf6KYi1DZG5j7Dge7mwHOxMXX3oJn+GA5QNm8rFovVQhCEQl+uPAoeQz8gDEOqiaysLJ3BYxcXl3Y4wPAwhP6EQmFMfn7+GLo0IniM4f/dBR5PmjQpOiUlZTso1ugVgmGvubm5/wMei0SiBJlMFk4tLoQAKPAIQLZt27YNfvPNN2MBHKSO+88Aj+fNmxd6+vTpO+hFg4o/eJM6OzvPSE5O/onuN8B2oaGh39XV1S0EPgEAidbqy5cvB/j4+DwWPNY8y/bz87tXW1vbAzyoUeFH6zSCxyh41NfX097PR4wYMS87O3s3eihSvebh3QCMggCExRtYLFaVq6trTlJS0mBdx99Z+40bN5q4uLjw33rrrWpDQ8MfDAwMXkfvCxRAgTYQqIB3IIjJZDKVqalp7YEDB6b1798/rjvp0Sir3HXr1lkeOHDgVF1dXTgASUADFLEEvqDRA9qidyEYQTo6OioMDAycUIikKsQYqgbtHBwcrqWlpQEf/z8heXcPgunvH8cBf3//3NbWVm/NHFbPWU3R1SIw7OnLEHNz85k8Hu/r6upq2N9b9e0HnvPy8tpkZ2eXeOPGjScWntS3/zFjxixJSUnZAp7CmF4G0z6hgieTyY41NTW90tk7PDw81Kk/qKGsJEkq2Gx2fUhIyLpz585te/R5kiTt1qxZY7tlyxZ1IVLgO6x5oAOVQfSIQvo0+ziE+4oLCgo89B03nee8vLycTUxMFldXV69ABR+BZAS8qbIC8EvjKVUqEAhiSktLF9J5D9Pmn8kBS0tLEtJW4DqjGrkf5QjKHCgHoYzl7++/9JdffjkmFArZlGfqbG1tK62srLLEYnEYPAOyEKwrqVR6sKamBqLBmOs554Cfn98nDx48mGdjY2NYUFCg9mDtzmvgwIHTMzMzf7KwsKhraGiwHDVq1PQjR44c1adaJsIAACAASURBVOcdq1evnv7zzz/v4PP5c8Ri8UmpVHruwYMHYBDV6xKJRCdbWlom4n6MUZia1AtQm2OUXh0/w4dIknRwcnJ6gCApOoLIZLKE2tparWkr+vTpM6u8vHwXl8vlY9QQnEfm5uYLcnNzdz9pKO+///6gn376Sa0D4N6j4WNReXk5GIrva2MDSZLG1tbWrbCvwIV6aU1NTWlbW9tjC96SJGnGYrEsQYYvLi4GxynW4MGDaz08PK4RBNEbaEfjM/SJugt6I1PTW2KaKyzKp5HZ1PJDUVERRNL+xwOMuRgO/IU4QBts+AvRzJDCcKBbORASEnJkw4YNa0eNGpWuT8eQz9fd3b2FGqYHB4GxsfH5goICncFjR0fHdjxkMPxFKBReys3NhSJDtC4bG5tbAoFA7XmM4X4AXHU1bcXkyZOjk5KS1AXz4IBEBRsU4oKCgofgMUmSBg4ODnfYbHYIEoxKKggYUqlULhQK6+fPnz//ww8/PGdnZ0fCAdvd4DFY8nVJWxEZGRmSlpaWDDkg0Wsb6AIgtVevXq9duHABUpzodPXp00cNHmvyb6oBWeDBtWvXfD09PXPpdCYQCM7b2dk9UCqVc9F6Tc2VBd/C2to6Jy0trTeLxYIUFJ1eY8aMmX3//v39GDqKaRkwXQd13uB3Qy8+ELL69u07/8CBA78TBKFzGo8nEUaSpJODg0M+ePQBXTC3ALQHQQtBdzRaYB+atCS2IMQRBFGnbdz63Pf29q5vamoijY2NrRCox6rQ6F2AwiI1XQXwC4BmzImmUCia6urqLPShgXmG4YA2Dvj4+KRLJJJAqucxrB1jY+Oi7OxsvcHjnj17rqypqVkP76+qqoJict1ewPJxYxOJRCVTp06dsG7dunvaxo73X3/99YWXLl16UyKR+AmFQh5Gu2COQvBA7ujo2FdbWzu3kz7Ztra2xQKBwBkBeNiHPD09f/njjz9e1UbLxIkTp6WkpGzq6OhwhD0AzkaMRkKjJCrI1PzUzs7OyxMSEn562ukiPD09z8K53NbW5gj7KZyRIK9gxATm0QcakU4NkFH37bffvjBmzJgmgiBqtPGBuf98cIAkSQBrHcBBXkMx6IVQ3LGK7ghAfkNZEOYKzHM0nj7aB5yZ6N0nlUrLDA0NfyspKXlseP6YMWNGJycnx0B/aNygPH+7tLQ0kimeR/cr/TXbRUVFvZacnHwI5g+bzd5RX18fXV9fz4OAre6gODg4+PWKioq9GA1maGhYn5OTMxKKFBMEoVVWRhpAz/P19W0BJwLYIzFFAovFarC2tv4gNTUVUv3oRTOkOBQKhYMlEokQ9SB0EuFyuaD7jdW37+7gIZ0+HBwcSAS+EUTu6Oi4WVlZ+YK25319fSc0NDT8BmPHaATgMfw+b9684atWrXpi6gZfX9+FLS0tUOwWPJXV+4RUKr3x4MGDWSwWi1ahdA6Hs9La2no9pp4COiDXuqWl5fG8vDxahYYnTJjwZWJi4jKQFaysrNRyP/SB+gvuX5jrHR1K4O9wwbthvPB/PI8bGxthT2bAY20TiLn/zDnAgMfPnOXMC/9uHFi5cqX74cOHixA8hsNB47l0vri4WFfw2NDe3l6M3kqYq5DFYmUWFxe/zGKxOvNUfchaAI/5fH4/aq647gKPExMTt8OL8HDHsJyioiJPCMEFIcvf3x88vEZhqD8CsSgQ8fn8u3l5eX2QYEdHRxI9rfVNW8HhcKBg3sOcx3AIg4CnS8E8FovlamlpedbExKQnVqxH8Dg8PPy1U6dOdQk8BiUIgGgjI6O8oqKiIQRBVNBZDyRJ2jg6OiaRJOmGACV6C6MH+MCBA1+5ePHi1rCwsPCzZ8+WdtYvgMdpaWn7oQ3OW/QWQuENU5LAezCkCwQjBBWgvbGx8Zjo6OjK6Oho2gBPZ3SRJBkYGhoKYNVEuVxujAI/fgu02GN6DfRONjc3z96zZ8+E8PBwWmA8HZ5T25w4cSJ4+fLlR9vb233h71hkENcB5jVG4RPDd+E+CIJWVlbpmZmZIXSKdulKG9Oe4QBwwNvbO10qlQaiAQj+Br/b2dkVpaSk6A0e+/n5LW5sbNwG657H48kXL14csmzZssynzPWeNjY2p1gslkdtba1Ocuq0adP+HR8f/xWGhKKnI9BLEARJkuQxU1PTI0uXLo2ZM2fO/6SNIUnS3MPD46ZMJvNHw6vmHG6Uy+U7d+3a9UVUVFSjtvGPHj36q9TU1ECCINTnIJ6BaITDv2F+QzREOTg4fJSYmPhU0vJQae7Ro8fZ+vp6bz6f74OexnheQzvcc3FPA7rhsrGxqRg9evSbX375JaR3YvIia5sIf9H7JEny58yZM+zGjRuBEolkHchOmO6lo6OjUiAQfLZ9+/arQ4cOzelsCJs2bXpx06ZNmwQCQQBGKqHn4eOeMzIyKuPxeMl1dXWCysrK0drYExERcbC0tNRGpVKN1qQQU8sjIAtYW1tvu3v37nORF1bbOP+J90mS5IhEolqJRGIO3xTkKADcFArF9fr6+n89Lg2eLnwKCAhYWFNT8x3KkSjvavbzi6WlpTMIgqil0yfQ6u/vf6KtrW0czG+Y6+jsAvNy3Lhx43bs2KF3HnsvL68kuVzeB88tTaSiVKlUtnl7e38THx//VOp90Bk7nTYAHlOBb03dktzi4uKRBEGUdNbHhAkTXk5KSjqG+iHWPpFKpVV8Pj+ivLz8cbV01F2amppOFQgEe9hsthHoe6CjKBQKlVAoPF5SUvI6HQOBubn5baFQ2Je6b3E4nKqSkhIwqtG+xo8fv+rmzZurYS6D0RhogfMTHX2wI2pKHzh7UYeD3zXfv1IoFGbl5eWNIAiigzYBTEOGA8+IAzoJ5c+IJuY1DAeeKw44ODgcNDAwmEm1KGoAufOVlZU6gcdQjN7a2rpEKBTaIVCmyd0o9vHxWRwXF/cDHeZgwTyqtRNArK7m0HrllVeib926pQaP4cKibVwut6KoqKg3eCT5+/tfaGtrG4nANRykAFwjOAlKyeTJkwvXr19/APsBwQMFBn3AY3d399kSiWQ/FhmEfuEgBqFRR/CY4+np+blcLn8P+8DcmcHBwXp5HmPaCsx7i9V38/PzAVigDcJs2bLFe+vWrWt5PF5zW1sbeM4ZAI3AV2pxJqVSmbZx48ZJs2fPfmK+r0mTJk29c+fOYcwvRs03RhWIqSkyEBBFUJlS5C7P3d391/j4+K/pCuLa5jDQV1NT41NRUfEphn6jsE71TsDCT5r821lWVlaXk5KS3gaQSNs7dL1fUVHh+9prrw2vqKjYXl9frzZMUFPLoNcACIww7zTAdqmPj8/3kHOUIIgyXd/JtGc4QJcD/v7+6a2trYGY6xjT2lhZWdXcv3/fjm4/j7YbMWLEB+np6Z/DPgj7OJ/Pf3Dx4sXx/v7+d/XtU9tzzs7ObykUCgCkeMbGxj9mZGR8r0tR26ioqIVJSUnfGRoa3lapVOGokGOoPBjwOBzOscrKyielsLBzd3c/plQqI2CPwWgP2IuUSuXAxsbGG9rGAPdJkiR69+79YW1t7UiZTBYB+wKC+3g+ogEMfwKNVlZWXzo5OeVeunRpD5336Ntm27Ztffbv3z+0oqICzhUufGMMt8WUH6jYwjtgb8PirTwe74K1tXXa7du3l+v7fua5P48DHh4eR6RS6asKhULG5/PV4eII/mJqEx6Pl+rk5LT+5s2bTyy26e3t3aZQKGJJkhyH6wv3HizIC31r1hyk//o+MTHxTV1G3rdv36MVFRXqtQrzEbzlGxsboRbIlwUFBWpZjbmeTw6EhIRMrq2tPY6emKAvtLW1Kfh8fv7ChQvHffzxx1rz1j5p5G5ubpskEslSkNWgf4z00HjGXispKZlCN4oCwONevXodraysfAlkUIyGQ/mbIIizZWVlUwmC+E81cB2vqKioLampqUtw7VAdFJRK5c2kpKSJDg4OtIBuHV/dLc1tbW3VRTNRb0V9oWfPnltiYmLe6ewlUqnUMygoaH17e/tYkiQNYb/QFKi75+rq+sfNmzehNsB/XHQfuSwsLMZxOJx9fD7fGmUU+CZCofBUXl7eNDq1Wjw9PaG+zGwOh+OC0Y0kSbZZWFjsGDVq1KWvv/6adtE6Nze3+xKJJAjTUaBeq4nIuGJraxujUqnAs159wTzCHO+aPZITHByc+P3331/olg/DdMJw4ClwgAGPnwJTmS7/WRyAfG9wUKBHKCqbcrk8pra2lnaeYuSaSCT6RKlUforWSqzy6u/vvzE2NnYlHe6amZndsrS0VKetQCsnHIpdBY9fe+216OvXr29HgAL7VygU0qqqKsOQkJDEBw8e9EEFE8NegWZNKoSW8vJyyBf1X1dXwWNvb++FTU1N32GIMPIOhEZd0lYAUcOGDZubk5OzB/mOoGCPHj1eu3z5ss6ex1gwD1NBoAdaeXm5i65pH0iSNCUIosXa2prEgm0opKHCpwFUPyorK3us99qYMWPc7t+/H8vj8UQYAoo5OjHkHfpAizgCy+jBh8IhKIagxAGgBJdQKLwrEAgeZGRkjKczR+m0Wb9+/ch9+/ZNbm1tXYDe+PB+zGkKY9YAOmogV8OLP+zt7dPv3r2rk4JKhx5oc/HixUEbNmwIKSkp+QZCGOG9IPyhEoEehKCUDx06tMehQ4ee6DVB951MO4YD2jjg7+9/v7W1NYi6N8NaSUhI6O3k5JSi7fkn3R88ePDKsrKy9bDOKUBi3c2bNwc6OTl16pWo7zttbGxe5PP5kAPdFs4tNpvdNG/evMmrV6+OpdtnRETE/JycnC18Pl+IHpXoPQt9wB5nYmLyxJySbm5ua2Qy2UeoBMIzMpms3MrKqiozM3MQHY8mpPXAgQOuv/76q/vdu3cvdXR0qNNpaID4h8U4EdzAs1KlUklNTU1vr169+v1//etft+iOW592K1asGJCbm+uXnJy8lwoew3kK/4d/GDUDqYLwfNWAjZf8/f3Trly5oi4yylx/fQ7Y29sfIUnyVTi/YR1gGjKsdYB5+zVpo1qtra1TDxw4sLJPnz5/UEc3dOjQDwsLC9fI5XICQRLoi1qYEc5nlCtGjBgx6IcffqgkCCJPFy4NGzbsg4yMjM8x/Qy8C1LQ2NrafpGWlrZCl76YtvQ44OHh8VVhYeGHBEE81aK+p0+fDlu8eHEiRjLK5fJkDofTW6FQNBob/x973wHX5NX9nyeTQIAkBBLZyBAQRMGB26q4t7UOarW1alur1i5rtda+ztZZW6vWVWfdddvaKo46UFFEENmyNySBJGTx/D8nbw7/5/VlJCHa9vfm+Xz8JJLnuffcc+9z77nfe8738C6np6fPIgiixUiPplrl5eU1R6vVboTDMbRpYcw7OTk9VSqV5QUFBQPMoMhgBQQEbFcqlW9S85eA7PCulJaWuhAEUWWahv/7rp49e67Oycn5DA/xYP6lOE2k5+bmGiLfLL3Ky8sjhw0btm3Hjh2zO3bsaLFN0Fj9sCcBeeHCw1rQt5eX1w/x8fFzTJCZGRQUFKdQKHphjhycO4qLi3nNgPIMsVj8G5vNHoD1Ql1arfZkcXHxeBPqNdzSu3fv6Tk5OXuoVHTGpOtLs7Kylptazr/+9a+ozZs337e3twfqH1Kj0dhDe6BcFotVsGzZspg333zzqanl2e6zaeDvqAEbePx37BWbTP8oDYhEonomk2kwnimn0LSampq9crl8urmNef/993uePn36T2qIPmzeevXq9emRI0fWmlIegMd8Pj8aPY8RZGsteDx16tQ5169fN3AewwULImxAwJDX6/UVOp1OhJ6h6K0F98BGGRKqzJkzZ/hHH3104fk2+Pj4kMi7a4nnMfBeVVdXb0V6Bdzcgmzp6elB5mxWBgwYMCstLW07At+48EdHR8eePHnSIvC4urr6HfQ0w42aTqeTtW3btuDu3bthpvQp9Z4PPviAL5PJel2/fv0s6g1+R69mjUajrqysVIaFhWXFx8d3oT47d+7ciBMnTiQijyCMEdz42dvbf5Cenr4zJyfHMyYmBoxrg4ct6BO+o4czeEVAnyL4jN7lxmzRMrFY/MO9e/c+N7ddjd1PkiSLIAjwCE9QKpUh8F48782OHIq4qTR6ndeEh4d/fP78+R+tIcfzZQCVCCSz8PDw+NPOzg6yeBs8jmH8w0airKxsrEajOfUi6raVadMAVQPDhw//Likp6X2MCsADL/h/UVFRq+y89u3bf1pbW/s1HhbBHCCTyR64uLi4ZmRkdCAIQvoiegOoI1QqVXdYRxwdHbf6+voy9+/f/4Obm5vJFDmBgYHzKioqvgUOewSwcHMLc9qiRYvarVq16ruioqJGkxKFh4f/XltbOxAPSY18hLcqKyv7WMJFCJQYX331FW/37t0rSJI0JPvCQ0U85EWqKmg3zLFarVbh5OSkFggEJQ8fPmz/InSNZQLlVGBg4Kq6urr38fAU7RqY/5HWwhiSbHgM1w+dTlc3bty4cd9///3FFymjrexWa+B1sVi8H9YqauJjmCvAmxfWcOQKh3UWLhcXl22urq6/X7x48TcAcQYNGjT00aNHxyC3LovFIsD+g7EBNp5xzDYkloU6unbt2v/cuXMPCIKQWSL9uHHjIm/evJmAYxEj3tzc3NY8fPhwkSVl2p5pWgMikWimVqv9UafTXVQoFGY7wJijWy8vrz5arfYPLpfLMuaOMHjCw3yo1Wq3FRcXz4Vpxpwyqff++OOPfZcvX34VE6HhYRiMc5IkAawMLy8vdzW1/CFDhnz46NEjAy0S8tTifkMul/8hlUpjTC2rsfsiIiLWlZeXfwRjHeZcfE+NjhHVJSUlkKjNrKtHjx7fFhcXT1er1cBv7jB27NiBW7ZsMdmb1pTKgHoQHVjgfnQ6UavV35eWlkIfNnv17dv387S0tJXIEQzzCLTdzc3tw7t3725s4XGfsLCw24WFhW34fL6hbuN+RVlRUeHQUt3glCMWi2UgP/YprMM8Hu/ikydPzB7/XC63m7u7+w6NRhMOcyMcuFKiMi7l5+ePo9FoFnmot9QW2+82DbwMDbRqU/EyBLTVYdPA310DEomkngB0i/nvfCNGkLA6Pz8fksU1y/XUSNvo7u7uu+l0OvB9NfAK63S6M4WFhaNN1QWAx87OzgbwGBZEa4HHb7311pwrV658DxteDL+FstGzC+UDQw1P+Y3Z5fUzZ84c/+WXXwKP5X9dXl5eBpoBpExAQFQkEp1OSkoa01K7ATyuqqr6D89jKMPchHlQz6BBg2alpqZuRyAG6TYGDhwY+9NPP7UaPEYPC/RW4HA4j/Lz8yGphLnGhLeTk9NpgUDQETdTGPqHYxEMMIFAcOPp06fAnWUgraypqQnr0KHDY0zgh17GEolkXWJi4n+FILdv3351eXn5KAcHh1BjCBgXDCGkjIAy4f/Ozs5QdgO3JwBYffv2nXzw4MEEc8D75vq6V69eSwoKCt7TarVtMMwbNrhg8IGRhmMdwTOtVnudwWD06tWrV++9e/fK2Wx2OUEQpS2NJ3N/d3d319HpdAb2LTyvVqulpaWltgR55irTdr/ZGmjXrt1+uVz+OpU3HoGh4uJii+28r7/+etS2bdtOw7wC8wW848Zw8YYw9Pz8fDdr0dVgw93d3XfR6XTgKzRsBOGi0+mPa2trf6moqPjSTAV1cXR0/MHBwaEzHmxiZnNjxADwOfunpqbC+toAUgQEBCzQ6XRzdDqdj1arZcKcCvOMUqlUsVisDwsLC4FKo1VXcHDwaa1WOwqT5uAaSOGeNcyzeJAJ8vv6+u7fsmXLqg4dOrxQ76VOnTpdLSoqAroTDxqN5gjJiOBQDMOqjX1ikA+93WHMwXcnJ6cVt27d2urq6lrUKgXZHraaBuDgYvHixb5Hjx79SaFQRMB7BbaZXC6Hw+NnfD6/hs/nEzKZrF4qlULyYx5G84AQMP6HDBkyJC0tjZaWlvYrRjyhpzHVcQK+19bW6vh8fva8efPmzps371JrGjJixIiu9+7di0daMqwb3t9Ro0a9uWHDBpPo3Fojw8t8liRJeO+UXl5emWFhYXvDw8Mfrl279ueXIQPYWJmZmcsRqK+trS1zdXUNSEtLq3kR9cfFxYVNnz49vq6uzh7AQqgX5hm0u4EDOTY21uP777+3eC4ZNGjQqw8ePDji5ORExz2RMaLFELkGIGFmZqbJIGFkZOSXBQUFX3I4HNj6GcrAhJFwQFJYWOhNo9HkluorKipqTXFx8UJMPIfvKgCiHA6nJCcnpx1EIDZXPkmSbl5eXkfUarUYklCz2Ww/eF8wiiQzMxOiGK3Wp8HBwaUymcwNk0njAaNUKl0tk8lMdSQR+fr6piuVSgHMPbB/g/6HMvPy8pq0Y0iSFIaEhKRC/bBG494NxlFlZaXERJvf1dvbGziru+KaCzmCtVptxeDBgz/au3evyXNYXFxc9KJFi2YoFIq2NTU1/THa1EjfSAqFwsrU1FSTDywsHUe252waeFEasHhT8aIEspVr08A/TQPu7u719fX1BDW8lU6nm022D+3++OOPHXbv3l2L3p54eqvVan8tLi4eaqpuEDxGryY0cFrreQzgcVxc3Pe4uMLGAU9UwdijerKgdzJ4Zw4fPvyNrVu3Ngm8SiQSA/VHa8DjysrKhsQYCD6DQZeVlWWW5/HIkSNnJSYmbgddI0AOm5WRI0fGNteGpvoGaCvA8xjLQoAAQ6yMWcm3l5aWvmNq/+J906ZN63n+/PkzQqHwaW1tbQ9MJEfhAtbV1taSPB7vyoIFC16bN2+eHDaRAQEBu+Vy+Vj01Ibn2rRp8/2dO3ea9BAYMGDAT7du3Xri7Oy8kE6nC9FbmcqXjB4Y6OUHYwKMwOHDh4Onw3UzwgObVAUkDezTp8/K3NxcMMragBxUIBzrpOobvsNGmc/n3+ncufPWbdu2HTcn7LylfoE5gM1mG9ZTzDJPp9MVhw4dGt6nT59rLT1v+92mgdZoICAgYK9arX4D52U8LIT3Ozc312I77/DhwyEfffTRaSaTGQgbMfDghQ0sJTS9lMFg8L777rseo0ePTmpNG6jPuru7j2axWDtJkhRhxAZ64trZ2U169uzZETPrEri4uFTBuooHbTi/G/kG5WKxeGdiYuKnsF5Ry/by8iogSRIAVMMF841Go/m5qKhoipky/NftCxcu7LNz585pTk5Ob+FaikAsygefMIeiNyhEl8BcJhKJFp0+fXqft7e3xaCKKfL36dNnSklJSUxNTQ2EADuidxYeOlLtHoxEMR7spVVVVS2fMGGC/cGDB3eYUpftnhengaNHj3b98MMPIVLJDcYTl8uFBJCpOp2Om5+fP4TK/RoTEzM5LS1tv06nYxgPcGr1ej0k1LOjeuahpyGV4sroWCCLiIhYcenSpXXWaNGYMWM63rlz5yF1rMF7Ym9vn3nhwoVJAQEBL4x/3Rrym1PGZ5991unw4cM7w8LCDqekpHxDp9NTmUzmjzweb0tCQoLWnLLMvbdDhw4rSkpKFmPyOkrERcLAgQO/37dv38mWQEtz64T7Fy9e3HXnzp1nWCyWGOYVqB9teJBBpVLpjx492nPw4MHxlpQPz4SFhb2l0WgGKZXKiRjdAWVDXX5+fkOTkpJKysvLTY5q8fX1zVYoFH4AcBpBXcMcDWXL5fL05OTk0e7u7hYf8IWFha2SSqWLkKoF88bA+2hvb3/56dOnY5sDf0+fPt1hzpw5pwiC8IN1D0BYXFPg/R8xYsT47du3n7RUn4085wvJeXHvCvIaDyCyli5dOuXtt9++21Jd06ZN63P16tULOp3OAak7jF7EuqqqKlZTz48ZM+ajxMTEAJ1OZ4jwhHox4SuXy83PzMwEML/ZCwDo8PDwHXK5fBwekILuO3fu/Okvv/xiUsTvcxVEt23b9n07O7vRUqmUh0kWuVxuMZPJXGRnZ6dJSkp6KQdCLbXd9rtNA+ZqwOJNhbkV2e63aeD/qga8vLzqtVqtATxGjwgmk1mak5MjsaDNHKFQmOPg4NAGw1hh8QTwuKSkxGTwGBPmIYALcsCms7S0tFXvPNXzmJoYAU+0kTYBPZQAvB04cODoHTt2nGlOF56eniSWZyltRUVFBSRIagAHMKwsKSkpyNnZ2WSOvTFjxsx68ODBdjwtRnmGDRsW++OPP5rtedypU6etlZWVDeAxhdvNIKsRFHgGBiFJkvVZWVmzzBk3X3zxRe8zZ858UFZWNg65wuB5NL7BaDHyAh8vKyubAL8FBgaOk8vlJ6B/EJwRi8Xr4+PjP26hbvrMmTMHZ2dne6enp28DQx90jvQoaOBighIjZyIYcyonJ6dzBw4cWNKxY8d0c9rX1L2bN28e+OOPPwbU1NSs1Gq1QgSxcSOLdCO4GUG+U9A3i8U67uPjkxEXF2eqR0SzIovFYgN4jO+/ETxRT5w4ccb69esPWqO9tjJsGmhKAyEhIXsVCsUb6O2D1DhOTk4P0tLSolqjuf3797dbtGjRBY1G0xbAY/Q0NR5M5tFoNG86nV64e/fuUQMGDHjQmrrw2V69eo1MS0vbzeVyRehFBO8WgKbAM87hcN4qKiraY05dHTt2fK+goGALhNYbw6MbNvsODg65arWa5eDgcDslJeVVarmenp5yBoPhCDqFOQTmTJIkN3fr1q3s2LFjjfLKmyMX3Dt27NgFT5486VlXVzceo0eQY57q4UnxiDJsjuvr6+Pc3NyeLFu27MiECRNumFuvOfe/9dZbY1NTU/0LCgrWoky4xuL8j4fVRq7Ouvr6ejqdTmfb29vvAc8wCzfh5ohpu7cZDYwcOXLx48ePVxgP/GscHBz2zZ8/f/OsWbP+a03etGnTqBUrVpyGtRxtW/BSps4B1JwWcI/RS/CHt95669yqVausRl/SpUuXTQUFBfOhPowugnfR1dV1ZVJS0pL/C51OkqT/ggULut6+fTu6uLjYkDgNoy6MGABZNgAAIABJREFUh9+Hg4OD08+fP29u5IVJ6hk/fnxwZmbm5MrKysX19fVAb2CY68B2NCYtLpNIJFfu378/2aQCzbwJ2r5v374/HBwcHDG5NNqx8MnhcC5mZ2eb7B3cWPW9e/f+prCw8BPkEaYkZoP5NPfVV1+N3bZtm0nJUJcsWTLuwIEDJ9DexEg4o8d0yubNm6e09kA1ICCABF2gIwRl/dF27979tZ9//rlZWrTBgwdPAR57Lpdrh3Yw9CWMK8gjkJuba7XIuOHDh4fFx8c/xj0YRtOAHd6lS5eZx48fbzH56/jx40devXr1DKzRuN6CPmEfMWzYsPcPHjy4palh1bVr10/y8vK+gbZRHVuqq6uLDh061Hf06NHN5h5RKpUeAQEBuwiCGIzPQ10ODg7xarX6aXZ2NiTtM4t7e9asWbMuXLjwnU6nYyONI9I88Xi8MWlpaY1G4pr56thut2ngpWugVUDSS5fWVqFNA39DDXh7exvAY1xwjAZJaXZ2tiXgMYThDU9MTITwGcMCCkakTqf7vbS0dJCpzQfPYxcXl2gEj3Ehbi14jJzHRpkajEvkqYLNBSY2A4Pn9ddfH/vNN9+0yPvaWvA4MDBwflVV1SYwXED/SKsBC/a1a9eC/P39TQaPJ0yYMCs+Pv4/wGMoLyYmxiLaiqioqK3l5eXv4MYfdYeJ1tCYg741ntYfKC4unmpqX8N9V65ciTp+/Dj3ypUrr6tUqtnITYzeYQAgg3eEnZ3dXS6Xq1ar1TA2A2FcUAxTqUgkmpSSkmJSlt/du3dHbt26NaKgoGA3gtbUAwXc+CD4Y/QIyGQwGMrc3NwIc9rX3L0JCQkhn3322YT09HRDkkkMn0VgA/4PRjclaYXhvQKDlMVi3YmIiNh14cKFFg3b5mQA8Bi4H/EefG/Dw8PXXbp06b+oQKzVdls5Ng2ABjp06LCzqqpqhnGTbRjbMAaHDBnS9aeffrrXWi2RJNlGIpFksdlsA2UNzCd4uIbRDnQ6vTInJyeKIAhzqZr+S7yjR496vPPOO7ecnZ29jUnZDPM6/ANqHCaTqVAoFFNqamqaPZR8vuDw8PCZhYWF4MVn2EDD3Ivrtl6v1+r1epaHh8exxMTE1/DZJ0+e+PTv3/8ZAmi4pnbs2HHihQsXjrZWt/g8eD5duXIl4OOPP4ZkpyMxVBm9oDBBk3Hjb+hfBC5Ikizk8/nlT548AaqsF3rt2rWr+549e15/9uzZe9A3mHQN6auoBxhIO2IEl/UMBuP+wIEDV+zZs8dg39iul6eBPn369MnJyflFo9EIjUBvYXV1dVeCIJr0XJ86dWpIYWHhgIyMjO/QExCTPYLkeMCBB9AeHh477ty5MxtyZlmzZSKRSMrhcAyJlqFOeBekUimAx8tTU1OXWrOuv6oskiS5I0aM+OTRo0efkyRp4PxFD0pjtIPB3nZ2dl7+6NGjF9FmTlhYWJpcLvcBHVCp0Iz85wCcCZhM5rXCwsJ+L0JPGzZsCFizZs1ROzu7ThiFSLGbb+Tn5wM3vcrSuisrK0Pbt2+fQrUFcX4ViURnhULh4wULFpwaNWqUSWvm3LlzXz169Ogx9DiGQzOw4e3t7WUeHh6fXLt2rVURF7Nnz37j3Llze9H7GOZ7mHPhHdBqtWWHDx+OHDBgQGFT+oB8IX5+fudpNFoMyIWUDpT3ddft27fftlSf1OcGDBjQ4cGDB49AB0h5gjRGAQEBb964ccNUapm2np6eWSAj7OdgjQZKOgcHh8S8vLwm17e1a9eGbdq06THIBGMGaUQYDEZOZGRkxJkzZ0yh6CDatWt3WSaTvYK5fEDXAQEBC69du/aNuXoiSdKXz+f/6ujo2A7tDIzWkMvlcQ4ODjeA/sTccm332zTwV2vABh7/1T1gq/8fr4G2bdvWy+VyAhYbBOLq6+tL8/PzLQGP7UQikQrLgvJYLBZZVla2sq6u7gtTlSWRSG4zGIxoMIxw0wnPOjg45Kenp7cYwtNUPdOmTZtz48YNA20FnoLjyTgVUIAFt3PnzqNPnjxp0uYeki3g4opGM9TB5/NPp6SktMh5DPJ269ZtV3l5uSH8F8ATBDW2b98eNHLkSJPB4yFDhsxKSUkxcB5T+hM8qC0Cj0NCQn5QKpXvUo03DJcDPcHfwTgCjx6jUVglFArPBwUFZRw/ftzkLL/YZ926dftXSUnJF1AuGHLowY6eyOihi/QOUDcav0KhcEZycvJuU8cZ3LdgwQLuxo0bVV5eXnEajaYfjAMqcAzjBD3T4e/wXaFQ6Nzd3U89fPjQ4AltrSs0NPRMZWXlCAByMXT/eRoLpNQAOWGMaTQakiRJtbOzs116ejp4D9MJgvh3RkgTLz6fX8/j8Qyex6BLGH9wtWnT5lJiYmKjybhMLNp2m00DzWrggw8+iD179uzuuro6NoIN8ACM8y1btniNHz++wFoqFIvFBnohuJAuBt4v2OThwWFBQYGzlUKbgUPc0c/Prxr5KeH9QsAX5pXOnTtP/vXXXw+b0z4vL6/3ampqtgiFQsP8roPYfAaDiXMWzIckSZ6qrKwcC+W6uLgkcbnccJibEXCGeYPH45VERUXNPXbs2HFz6m/pXpIkwS4XBgQEVEilUpLL5RII0oG8SA0F86hRfsMaD/ogSVInFAofPn36tGtL9Vjj906dOiUUFxd3ZDKZdDy0RW8+kA36Cr1TYZyAnAqFAhIMQ26H1x88eHAQ2gtZ6a0hj62MpjXQqVMn8NbfhcBZRUXFYp1Ot6o5nUVERBTV1NR8R6PRVsG4g3XNxcXFcBAN/3d0dNTJ5XI6jUZLKi0tfSEHFz4+PhUajcaFCqBRaLnA2WLy5s2bzZoDLBknAOjCtEoQxAuljuByuVNcXV2/ZzAYApzvQF5MxAt64HA4Xz179myZJe1o7pn79+9HTp8+fTuHw3lWVlb2KpVzF55D6qK6urr6Dh06bPn111/nWVuGwMBAtVQqhWiFhog2WHNgPlEoFDU+Pj5jHjx4cKWpekmSZDd1eAF9t2jRotA9e/akIH+2MbIT5nYd2IFisXjYw4cPgWLN1Ms5JCRkc21t7RtIKYQ2Nhx0CoXCN9LT0/ebWtjz93Xs2DG2pKTkAPRFY1d+fj4Pklg2VX5ERMTh6urqiSAbgsfoZEGj0Z7k5eVZJQkrSZICf3//vXV1dSPRax4BXIlEMvv+/fsmJa4ODAxMUSgUoVRnLOj7mpqaezKZrNl1rby8PCg6OjoN9j6Y7FOj0eQWFBT0JEmyuCW7/tVXX/3Y2dm5ND4+/nO5XB6MOq2vr1dxuVxuRkaGRZjZyZMnwz744AMDsE31qqfT6Sdzc3OBDsp22TTwj9KARS/CP6qFNmFtGnjBGggMDCSrqqoMGVWtAB6LhUJhCSy6eEIJG6vy8nKzwGNPT8/b9fX10eilhF5iHA6nKjs728VSlcTGxs65ffv29xA6DDIiKIibWyNtgRYM4MzMTJM31c+Dx+jlYgZ4zGvfvv1BhUIxCtoGciDdxLp164JiY2NNBo8hYd6TJ0+2YxgalmMpeBwcHLxdqVTOohpvUCb83whCNCQHwZBw6Dcw1H18fD65d++eWbyBERERrxcVFe0mCIKFAAPyVGKdYDgjbyn8Db11mUzm6wUFBRbTLECSpYqKir7GkGoDwISHFwBkw6YTw06RE83f3/+zhQsXxo0cObJFTjRTx21oaOhjjUbjoNPp/ECnCBgbQwobPPYwlIxarpOTU+KqVatmjBw5MsvU7PA+Pj6kMbTU0K/4ncPhbEtNTX3XVLlt99k0YK4GYmNjP7h9+/ZGfI/heQRCExMTfYRCIVBLWOU6evQod86cOdn29vYSXFPwkAbWPwBe4T2fMWOG95IlS/JbW2mnTp0GFBQU7HFycvKC+pDbHD377ezsdmRmZs43JvI0q7p27dodVCqVU5hM5u8kScZgdAIUotfr69q2bbvpxo0bXxEEUcflcs8KBIIReOCEXr8ODg4nsrOz/4PmwiwhWrh5w4YNI3/44YelarU6ksFg0PEAEtdHal8j0AQyQp+4u7t/P3z48P1Lliyx2rzalLgdOnS4XFBQAEmZwgHwR3sA5n8EkwFIxjUQD03hd4lEcnHevHlLp06dmggAjjX1Zyvr/2sgIiLiTbAL0DOwpqamoLy8vFsTnseu/v7+qXV1dS4IOFEPKpAWp3///n0OHDjwQuhSwBPf09MzQaVS+YIzBdrD6JEKYwhsJLBxcnJyvAiCsNohGXXckCQZ4OvrC2P6AYzfkJCQL37//feVL/LAIzAwENodCXIgzRnoH+02eJegHyMiIl49cOBAOo/HMwBTVrzG+/n5rVSpVO2QfxjqxwRmSEng6uq69s033zzxySefWMxF3JjMrq6u6QwGwxMjXYxzsmEMgDzR0dFjjhw5cpokSefvv/8+7MSJE3o2m03m5+e/r9PpXscIOLT90BN2wIABg86ePXsJqQ0wXwuUjzYwPBMTExMzadKk2qFDh8qSk5NpqampfB6PRwKdAux7nJycNOAwFBUVlTBu3LjPHz16tNJIDWfoF5znoFy5XJ4mFosFu3btGtyjR49CS5LL9uzZ86u8vLxGvc1hTGRmZvoQBNHkOi8WiwuFQqE7rB+4RzXukdReXl4fw57OGmMnODh4cm1trYHaD/dP6AW8fv36qPHjx5tEayUQCDJ4PF4Arm+4tgUGBu7/888/32hGViexWHyZxWJ1RgolPLwMDw9/7ffffz9mSjuB0g7ee+hHpOBTKBS5FRUVvqY8//w97dq1S1coFHVMJjMcwWOVSlVHEERadHT0t6dPnzaLgssSGWzP2DRgTQ3YwGNratNW1v+kBiDLbHl5uRuCx8ZQzdK8vDyzPY+7deu2LyMjYyoa+MZNqq6iomKBVqs1eYH39fW9rdFootHrEjkJCYKoyM/PtzjLK3BXlZaW/gjl4kYWvROQy8nJyWlKSkqKWYkAmvI8FgqFpx8/ftyi57GPj88UtVq9n81mg9doQ7IEkGnRokVB8+fPtwg8xvAuS2krAgICIhUKBXgNhGD43fPhgLgpQE8tME6N99ao1WrH0tJS+61btwa/++67D019wSDhTUpKyiEMfcZQN+gr8BBE72DYGCJgDUaNi4vL0ZSUlJmt8Rzs2bPnjtLS0vY6na47GH3oBYBhzWDM4XiE9uBm0M/P7+3BgwdnLVq06Kqp7Wzuvt9++w1O++c7OjrKCwsLP8TQT+RNROOSauSisQoblIiIiLcAsDl58uSuluQZNGjQtuTk5NnocWJsk5rJZO7OysraShCEtTd3LYlk+/1/RAOjR4+e9/Dhw28RUEV6BRjX2dnZzW4qLVHRu+++2/b48eMX7ezsghA4RlAD3jHgPWUwGFU8Hi8mMzPTpM1ic3K0a9fuD2MyUIVKpRIhLRK0VygU7n38+PF0S9oBz3h4eOxjs9lTMbwWQU+BQJDA4/HOMxgMzvXr1z+TSCRVdDrdkAEe528jgCIVi8X7unXr9mjHjh1mRWyYI/OMGTMWnTlzxsPV1bWtVCodihQeOH9S+VHhb9QoFyaT+WGvXr2yDhw4YFIUkDlyPX/v6NGj38jMzIyUSqXzoX9wnQFgBb6jtzqCX/CJXNYODg7r6uvrU54+fWpqeHNrRP2fe9bb27s9SZJgl4VD38CYF4lEq588edLA+w/JdIEnNTExcVZ9fX0ErIO4biOIrNPpqgQCwY3a2tpQGo02PDs722TbyhSlkyTp0Ldv3+nZ2dmxBEF0R/AH7Sdcv6nrtpub2/KAgID0EydOHDClDlPuIUlSEhERMVYul3+k1+v9qTyqEonkhzt37swxpRxL7pk5c+bHkKsjKysrlsvl2iMNGR6CYyQGvD9cLlczadKkV77++utbltTVzDNePj4+2Wq1monjAOxIPJwC4B6+w/ubl5fn26VLl2F37979nSCIZrllTZHx0aNHYRMnTvxWrVb71dXV+UH9uL/ARGgymWyqr6/vsOrq6skoC8WL2HBohQcOeNAJdcPfoTzQHR5G4vyJXvlImUAQRImxPsNeDml4oDy4h8vlLtRqtV/jwS3a01A2FXRHsNrPz2/J1atX73l6ekIeFlIgEAAQbfgHchn5/JmTJ0++efPmTdXGjRtToN7o6OgVhYWFixvTHcju7Ox8LyUlpUmv3KFDhy5OTExcgZFxqAcjgJx4/vz5idbIRdKhQ4cZVVVVkOi2wVMedAL6KSsr86fRaNmm9H9wcPB3crn8ffQ4N/armk6nf1JUVASREI1eQP3Ss2fPFfn5+VMJgnCFvoO9NIvFulVfX39gwYIF5+bMmdPsofakSZPmXLp0aaO9vT0LxhyAx1BOfn7+q6tXr7ZbtGiRRc41ISEhBmoxXLuNDj0XMzMzW8XjbYo+bffYNGBtDdjAY2tr1Fbe/5wGRo0aNenWrVs/4wmlceG0KGFeUFAQCQYEbpCNnLW1Rr7j26YqNyAg4LZCoYhGLlo0OjUaTUVpaalF4DHwXnp6el7gcDgd0fMA5AFDCYBz4KAbM2bM8J07d14wVU68D8Fj0B2GVIGB5uLicjopKalF8Lhv377vZmRk/EClKACDA4yWadOmBa1du9bkDc6AAQNmPX36dDss8igLGA+vvPJK7MGDB81KmBcRETG7pKRkG4Z6Y3kgm1gs/sLZ2bk2NTV1I51OL2Iyme7wOwIZuPF2cnI6CB5CYWFhX1y6dMnk8MzFixeP3bVrV3/wJmYymXw0cKkAJxq7oGuk0jh27FhHAEPM7UPq/SRJtn3jjTd6xsfHfyuTyYAnr8HwRiMc+xq9RODvTCazAJKy3Llz53OCIJrkcjNXtjFjxkzOzc0Nr6qqWkTlEqTKgptU3CDY2dk9UigUEVwud5tIJHJcs2bNjv79+19rom66RCIBTs+GjQn0Hxjnjo6OWU+fPh1GEIRVEgWa23bb/f+3NTB27Nh5Dx48+BYBBRzHcAiVmZnpRxDEM2troGvXrkFlZWW/K5VKb0xAh/zqCLDW1dXBeB9RXl5u8tzbxOaYGxIS8q1cLn+Tw+EwqSGpRlDglL29fXpaWtpCS9oZERHxbXV19Tz0JsbweA6H80ShULjb2dldZDKZkyFqAr22cA6B+lDvPB7vJ5FIpH/rrbd+nj59+mVLZGnpGXd3d1GbNm2GV1dXf6ZWqw1htbhOwfwO1EfQDpAVwT4jyCYnSfLk1KlTN69Zs8bkQ8iW5Gnq96ioqLfr6uq6yGQyACEb9Iay4joI6wJ4q2OElJEC61sPDw+727dvb3kBHpWWNukf/9yCBQs6Hzly5AyDwWiDHNRKpXJbdXX1Qgh7B7qmoKCgOIVC0Qf7B0E2PBQyAjFKT0/PLT///PNOT09Pq61p8+fPfz8uLq5zTk5OsZOT02cYFWTk2zWAQHhAhuAdgoNGgI/08/Pbs2jRoiMjR4681JoOAxA9NDT0ukwmC4e6YI4rLCx8wufzQ9ETWCQSHUhMTDQrN4W5Mvn5+X2uUqlWQjthPkc7DW0m0IcR1C52dHS82LZt2+vnz5/fa249Td0/bty4ibdu3ToM7y1GQ1ZXVxu+o2MF6MPR0fG2TCbrzmQy9+Tm5i6g0Wiy1sgAwH23bt0+KSwsnFFfX+8MfQ99DBfoABP5obcwgpXwO8VRxnA/6ooKEKOdbbQ5G/KkYN9i24xUQA0UePD78xfaeXgIBs+inPAdbX/47ujomAYHoFqt1hD9iTKhzYmHl3q9Po0kyTqhUJggk8kqWCzWMI1GE9aYTo37nKrIyMjpFy9ePNuU3j09Pc/qdLoRsE818jIb1gmQ38vL690bN25sa02fwbMqlco7ICBgX319fV/qgbJSqdR5e3v/ce/ePZOSvgcHB6+trq7+GCMnjeucRiqVfiqXy79tSk6SJJ3mzp3b//bt2z2lUunH6DRj7NebGo1mdGFhYWVz7YyPj+89dOjQlVwutzc1creuri7F0dHRPScnR2iunoDyxt/ff6tCoXgTKaZgTlGr1XIajfZo+fLl706fPt1wUGC7bBr4J2jABh7/E3rJJuPfXQP2Li4uCgjpgkXKeFpZmpWVZbbnsbe3N/BuMWDRwrLq6+sVpaWlQMfQJM/X8woKCQm5LZVKo9ELDY2U2tpaWXV1Nd8ShTo7O+92cnJ6E59Fox7l9Pf3H3Xnzp0mjZfm6gTwGEEHlBX0KBKJTAKPZ8yYMf/KlSubkGMRjTwwkmJiYoIOHTpkMoAB4HFqaqoBPIYLveu6d+8ee/LkSbPA4xEjRrz98OFDQ9IM9LiFT29v76U3b9408Bn369dv/tOnTzdRgW+4B0/N4Tt482k0Gq2rq+uY9PR0c8B5eseOHT8uLy+fxGazHevr6wMwbAoNW6SYQIN37Nixkdu2bbMKwAAZxNesWeO1a9euODhcgEMGqBcAA/gOF9WbBg19jUaT4+npWZWUlNTZkrHa2DPwXlVWVgZ17959Y1VVVQx0LRin1E0FetHjRgV5vI3ehmVMJrMmLy/PEE5HvcBbytfXtxY8YGBjA8+jhwyUqVKpzvN4PA9/f/9JcXFxadZqk60cmwbGjRs3NyEhYTO+17gxtrOzu5GTkzOKIAjpi9ASSZIuEomkHDhr8aALN/awKYV5S6FQyObPn9912bJlrQKZwKNILBavJQjiHQ6Hw8A5A9YIABYgmiI8PHz91atXPza3rZ06dYp49uzZTScnJwek0sG5mBoaj6H6VO8t+BsCDfhdr9eXOzg4yLKzs/sQBFFsrjym3D9p0iQvLy8v9uHDhzPRVgDd4/yJfP+45mCUhU6nK7K3t6979uwZeIG90IskSfsVK1Z4HTx48EhNTU0EeiLjOoN9CDIiwIKgIOhYrVYXqNXq6vDw8II///zT5p3Vyt4CGojY2Fh+fHz8TwwGozfYSmBX+Pv7T4iPjweKMbaHh4cauWCpfYH0WvCpVCpLysrKQgmCgARqrbpg7oiKijqlVCp9gCKBJEk7DoejVqlUHASKYUyj9x+Cp0jDRQkBN9gTcG9tbW2Fs7OzNC0trTtE2lkqYJ8+fZakp6cvB30Yx2dNfX29I0bdGem3EsaMGbP122+/bTE6yVI5/Pz8ttTW1r4H+wvq/ISe10iRZZz3FUwm89mzZ88aBRotkWHixImxt27dOgB1wwX2DdUBAZ0dwJaCufi9994bMW/ePEjS1qqrV69eAqlUOiIvL+87Nzc3Z7RTke8a5zQcJ3gwhbIhZYWxnxrseNwTwf3ogY/8uHgAip7C6MlMnavwUAN+M9L0GfZ86J0NclG91OF+KoiJexMEjPETlGVM4mxwyIG/I0iOIGZjCoV2GOkoalxcXOJSU1MnNUbjdOHChdB33nknhQquY66T+vp66Zw5c3p99tlnrQYwXVxcNrFYrPlUuhv06C4oKDAJc3rllVfaJSUlPaUmY4V2qtXqcyUlJbHABtLU4Nq0aVOfb775Bjzg2TgWjGtOeU1NzR25XD4OzhiaG5xOTk5pPB7PEFkFF3pPFxUVAZWMRXsjgUDQm06nX3N0dCQwXxB8uri47H306NGc5nirW/Ui2R62aeAFaMCkF/kF1Gsr0qaB/zMaGDRokENCQkItgsdGT9ySrKysNuY20s3NjURAC57FzWBNTc0BuVxuspdDeHj47YqKimg8/cWyysvLD6hUKpPLQfnd3d214PWFHseYcRtP2wcMGDBh586dJnMcP6+X58Fj42IP3rmnHz582KLnMdwfERGxvaqqahZupuETQIzQ0NCg69evmwMez0hNTd1JBY/BOIPEFb/99ptZ4PHrr78+68aNG9sxTBeN/379+k3ev3//817EIYGBgXFKpVIMRjg8A0YrGrnoSQ26LygoEJqzeevbt+/nGRkZKzFkCo1h6D+qsdunTx+zvatNHeP9+vV7Pzs7ew2DwXDAjQCCBtBP8P4gUI4bJTDeYAx37959wYEDB3YRBGFKxmSTRAoJCamoqqoCnk4HKp8jdROCm1X8G/Sf0dMGMjAfuHz5MmSWVwLPZ1BQkBx+x/GH4wf/D0JVVVUV8fl89/Dw8H+dP3/+a9gsEwRRZZLAtptsGmhEA/BuZ2VlGd5tPMiDMRcZGTnm7Nmzp1+00oDvG+kHjN40ho26VqtV6XQ61nvvvRe5dOlSq9C2uLu7J+j1+k4MBoMwhg038EtWV1efHThw4OyTJ0+aDdhGR0e/m5+fv5HNZrPr6uoIAKIQLEGwCNZl0CusgejxiOHUCGIDGIfgW319/UadTrdAIpFcfvTo0QhIxvQieFK/+uqrkbt37z6iVqshp08DRyqCJ7j5xYNVmHMrKirAC+5qXl4eeIK9ELmeH3eBgYH62traWvAOQ7sB6Syo3snUORdBHQBVvL29v46Pj1/+v7TJXr16dZdHjx75HD582GLbitoPgwcP/jwhIWEljmUjSA8g1Rd6vf5LsPGgT+DCQ1CqF6YRUC4dOnRor/3795evWbOG/tlnnzU7xfz5558QAUEmJiZyrl69ukWn040H0ATeFehXahg3FAT1gf0DFzoUSKVSDZ1Or5FIJFs1Gk2MVCrtBu8ojHGwJcBegLKM3p2GspctW+Y+e/Zss+cCamPg4L2srGwtvDOgF/wEMBsuqB/+7uzs/MHTp093vqixOWrUqB8SExNjNRqNE9pGoBuYa5B+AeQBnYAe1Gp1klgsfpSamtocP6xZS4OPj89KGo32OQJp1EN3KAgBz86dO7956tQpq1HPtGnT5p5arQ6zs7OzwwMyBD0ReEVAF2XCvqGOITxUpeZpgb9BUjscbxh1ggf/1P0Tgr7wid/RMx/loHrE42Gi0XnAcAACF1XG5z2ZqZ7KCGRTHRga6zBck0AWGPdGHck9PT13AOXJnTt3PiJJkpWRkdF2xIgRD6G9uH7h3gL+369fv+H79+83xzGl0fETExOzKjU1dRE6YiAtHziMlJeXC0w8zCbCw8MXS6XS5Xg2FHRuAAAgAElEQVRYAH0Cuujfv//MPXv27Gxu8AYFBa2USqWfI3UItpckyaNvvPHG+6tXry5vafDz+XxwCLMH/WKEJuxT2rVrt/PWrVszW3r++d+XLl06eOfOnQcJguAwGAyD5wzoPzg4eMHFixc3mVue7X6bBv5KDdjA479S+7a6/69ooMHzGL2TeDxeWWZmptjcBgLZP5vN7o/hsUa+OYiVAh6nRhMmNFYHFTxGgwsWwerq6m9qampMDu9VKBRtQkND76pUKk+k5UAAlMVi6R0dHVOVSqXgyJEjE7t06XLT3Pbi/Y2Bx6BLNzc3k8HjDh06/FhdXQ18vQ3erBAuFR4eHnj16lVTQ7cZYWFhy6urqxeh9wHIAW0ODg6OvX79ulng8ZYtWwatW7fuIISqwWYMdeft7f3pzZs31zair/Fisfg4bBDQEEXjEAwN9PZWKBTJU6ZMee+HH34oIggiyxS9T5kyZfnly5d7MBiM/mi4oPGKnmoSiWRt165dL3333Xd/mFKmJfe4uLjscnBwCAE+QwTVoRzYUOKFXjXoNYJce0OGDBm0du3aMoFA0CpaDawHPKM7duy4V6PRyGtqagZptVoGcvpRQXXQE3ohIOCO75W3t/ccqVTqI5fLP6V4chg8UXDDQvUkh+fQsxnAtq5du0b7+/s7+vv7M19//fU4giD+vyIsUbDtmf8ZDezYsaPfypUr4/A9grGFgNzQoUPHbdu27ZcXrYxz584JZs2a9YjFYhmS2sEG1tXVlcbn8w/cu3fP7IPK5uSdMmXKrEuXLs3x8PCokclkPTFJETxjDG1eUVxc/IWlbQ4ODi6srKx0IwiCCfMAlAmbbWqEAgL06G0N7zKCyHjYR6UQwdBnsVi8Aih5PvzwQ/XgwYOtzU9K69Sp0/LKysqeer3+FQT8oD+QAgt0giAtzlMgG5/PXz1ixIjLM2fOTAwJCWk2pNdSvVLmWyd/f/9/0Wg0mP8HYQJV0Cmub+gZB3/DsQz6hO9gg9jZ2X05ZsyYP9euXQtr39PWyvR3f75Tp05bORxO5aJFiy6PHj06rrXydurU6QugwSJJcjiVHx2Tz6FHJx5eI10EJotE3mojxYihT6igHh6u4CEAeobiWg7yo0cgelRSuWYx0gv+BhfUA7YTeDOmpaVthr95eHhc1el0fakJedHuA7n5fH5Genp6VxOBqmZVKhaLP2OxWKthPOJ7hQfC+H7p9fpioHXr2bPnsE8//bS4a9euia3tp8ae9/LyAuq6aHhXoG7oM9ABer0aPa8N+mKz2XfS09MnNpdIzVwZu3Tpsq6oqKgzQRB9EQRFGxJlAv2vWrWq7cyZM3PMLb+p+yMiIrpWVFTEIxiI8yveD+2Giwrsgn7gotpt8DuOX+RgR35iqmMMHqDA8/g+YB34SZ1P0X7GMY5rBNwDMmMCPap8lDmxAYzGchBEhrrR9qTu46jtRroi+MRxCckDy8rKarlcriMebKI3NPYTeizj2gZ1Dho0aNju3bsvtrbfQkJCVmg0msVUz2wo083NLQX4rE0pf+zYsRPu379/FOTCPjOCrTOvXLnSLHg8fvz4aQ8fPgQP5YG1tbUEesuDDmHNqaio4BAE8e9TsiauIUOGTEhOTj6K85UxojglKyvLJPmbKFbs6+t7Qa/XR6LNRqfT98+ePfvgwoUL/yAI4t+D1nbZNPA314ANPP6bd5BNvH+EBlguLi43HBwcuqHhzGazq7OzsyGhSIk5LXjjjTc8rl69WoDgsRGMLi0pKTGLAiM0NPR2dXW1gfMYDV4wbKqrq+VyudzZFJlIEijk/M7q9fr2YJRQw8SMRk5+7969e0yZMkU0fPjwVhnLAB6j9wAagVCnQCAwibYCnmnXrt0OhULxNobqwt/AeJk2bVq7DRs2mBQ2HR4eHl5YWPjQ0dGRAcYYennAQu/i4hL79OlTs8BjkMHb2xv4SOehxwNs2Nhs9vr09HRIVPNfBoyvr++3IpFIV1VVNUSr1YbiyTvViMT+c3R0THry5AmEpuea0qdwT0hIyBGFQvEaetJQQ/Lgb9C3vr6+C11cXMpOnToFCXasDmaSJMls3779GrVa3beurs6QGRnqRQ8BBGHwPQC5MfSPx+MViUSib2/evHmMIAirbVDat2//gVwuBx7R2QgIobGPOsKNA/6fGjJJ9Xg3pS/QMwU9G2CTzuPxtgmFwmf9+vXLXbx4scn81qbUZ7vn/54GNm3a1GvDhg03qIdA4OEDY2n8+PHjNm7c+MLBY9Dq2bNnA995551zNBotCDfLOp2ODAgImHTz5k3DBsxaV1RU1GqFQiFUKpWzEERAT1YajXbNwcHhZlJSEgDI/yafNOMKDQ2dC5ydQqHQDx/DuQjBI/Qyo4II1FBqjDiA+Qo909DDC9YjFxcXtVAoXCaRSIpOnTp1xNqHRdHR0RuqqqrCFApFDAJxIAceYKGHOnpUQ/sAAGQymWfGjh27de3atb+aoTKLb/X19f1KLBY7FxQUDNPr9YFU6gqcS0HnlERtDXym8Dcej5fq6em599KlS7sJgmjRk8xiQf/iB0NDQ1fV1tYugn6TSCSv3b59+1hrRPrll1+Gbtq0yS8/P38LetcjcI8Ho5ijAA9ncPyglyaCZOhtSvXKRNkQtKMCe1S50TbFdwc949EGwHB/mMtEItE79+/fB2qIhnDztm3bntVqtSOo9i3K07Nnz0HHjh37vTV6oj7bo0ePDwsKCtajcwiCmFR7AH4zekFXjho1aszmzZv/tFb9WA7QfIwcOXJtenp6L4VC0Q3nJvRORRtRpVLpnJycbh06dOjz1jh1NCV/UFDQerVaHaXVag0gMh5QwXhydna+8vTp03EEQbSK95ha9/379+2HDh16iiCIGDzcf96DF20x1IHRnqx1cnLawGQywduzAWynHKjpy8rKgsGbHShJqHM6jmkqaPy8pzAVmAZ50V7ENeL5++Eeah3YRup8h89S70VbEdpA8aJtqI96qAHtRs9pPCyEdwgPh6BctF8b69/8/PxW40IDBw6c8vTp04MIguM7XlZWtk+pVE5r6b1YtmwZf/fu3T/p9frR2F7QC7SLxWJNyc/PbzEh+6BBg9zkcvnGZ8+eTcH3FfodDrcFAsGmtLQ04OZu8vL19QWnn8lsNpsAvQPozOPxgAZn/SuvvHJj165dFjlLtW/f/lhNTc2r2Od4OJaVlWWqV3ZL6rP9btPAC9dAqyeJFy6hrQKbBv7+GmCKRKKL9vb2AykeGLKcnBzIfmsSaIlNdHV1fcve3n4XLLa44VSr1WXl5eVmeTF36NDhdllZmYHzGA0LKE8qlVZIpdIWE+aRJCkICgo6XFNTE2Zvb+8Ohgcs4hhGCAueWq1eXFlZucoa3WMN8NjHx2enVqudgaf3IBcs+K+++mrQ9u3bTaKtGD9+fOfr16/fw5BN+AQQwBia+HpmZqbZmXa9vLy2arXadzDpB8jXv3//MXv27Gk2pLxDhw4/VFRUvIseP1RjGQEAaB+Hw3laUFAQbaqxDiFsMTEx7yQlJc1msViGgwG4EHSHT6MXA4SKXnFwcNClp6e/1hiPWmv7HrjN9Hp9u8zMzF/odLqBgxhD4GHcwoWHCrg5QHnpdPp9e3v7wqCgoAVnz561Goj8xhtvTExISIiUyWQfgVrwXcT3Eb3kqG3HTQLVsG9MN41tJuA+arijcfNQpNPp9rm7u3d48ODBBwRBmDR+W9sftuf/WRr46KOPeh05cuQGhoga6SIMnmeTJ09+deXKlSdeVovy8vL8IyMj4RC1jXGTB3zz7+3cuXOrtWXw8fH5TqvVGrKxowcPgruurq5AbRBx//790ZbU6+7uPlGtVh9GGqrnN+tYpjEqqGFdBOAE5MG1A9ZMmLtxvsAQdwgth/lVq9XWabXaayKRSAYegpbI2tQzJEm6T5kypevdu3e3qFQqQyJWGCMICioUilIWiyXGqBYcPwDCSiSSPxMSEj4lCCLTmjI1VdbcuXM7PXr0KDAzM3MbQRACKkAC4wiBB/SSRUAEyjMCdr8EBAQo4uPjrerl/jLabkId7m5ubj9xudwYGOcajQaSaJ1ftmzZ5tjY2OsmPP8ft8ycOXPUH3/88bNarbZHyoPnQXt4ANc8BDjQ9oMxjRQRVMDSHDkQcMN1HcqEeuAAAz0+cT10cHBYPmbMmAfr168/9XwdJEk6x8bGDrh8+fIXDAajI9ovcHg0evTo2PXr15t8oG6K/AMHDvwsKyurwQMZE3eC7HgQA9/BhvHz89sQFxcH9sMLuUiSDBg/fnwoeEbW1NRwsH/gfYGkmfn5+bdUKhXwhFsNwG1E/z59+vTpxGQyVWlpab8a234+Ozt7AtD3WrvhRUVFon79+vWWy+VrHBwcgsD2xb0Nn8/f5+/vf1atVhM477Zt25YeHR1d8fbbbzebvNTb21swffr0yHv37olYLJbB6ESvefg0enEbmgPjk/qbRCJp+D/+Bp/wDCY4hP+DTPAPLjqdri8tLQ1Xq9XLYF7GOQ7texxPVECZ6oUPZeA+DCkh0GkJfqNyUIN+8BCT6pAE9zUBYtfl5eVxW9t3M2fOHPj777/HMJnMT6nRUHD45O3tvfDBgwffNFdHfHx8xMSJExOfT/Lt4OBw2kjF0iTnMZZ78eJF36FDh+b7+PhAHiGk0kIv5vxp06Z9+c033+xpRg6GSCT61cHBYSA+D8Czk5PT/V27do195ZVXCszVU0BAwGiNRrOTTqeL0F7BSMSysjKzqAjNrdt2v00D1tSADTy2pjZtZf2vaoAlEol+43K5DeGi4CiZn58PvEj7zVGKo6PjLwKBYAx6+cICo1KpyiGU1pxyOnfufCc/P78b1UMCDBAAj6urq1sEj729vWv0ej0PMv5CRDDSJVBPcLOzs1kEQTSbeMBUma0BHguFwnUcDucjNKygbjA+5s2b571kyZJ8U2RZt25d1IYNG+4jUAgbKwyZZTKZ44qLi8325HN1dQVjYQaCCqBLpVKp6ty5c/jFixebpJyIioqy1+v1O0tLS/k8Hm8otAWMQdi0YcgotAnKk8vld728vOofP37c3ZR2wj3u7u47SZKcgUA0egLBb9Q6wDCtq6srcHV1Le/du/fbe/bseWBqHabel5GR4fnVV19FXL58+RzUB/UjkIxtxP6E3zFcFTZNVVVVJXw+Xz916tQvV6xYYZXENQCwFxcXt2nTpo02MDCwCLw5YXOLm0T07KCGKaKB2RRADPI35vFB9WSkeDqT4GUEfRMYGNgzOTn5SHBw8Pnr16+/Y6pObff939fA+++/3/mXX365h2HfMJaM3j75H3744avz5s27+zK1AIkjJRJJrRHM+DE/P/99giC0L0IGFxeX9+3t7VfU19c7U70bWSxW5alTp/p27NjR4uQ/IpFoFEmSm52dnSGRlwEUbsy7EsFXaB/8DnM8gBqwfgOIg9zuGDaLgAf0ERwmQr/BhrS+vj63c+fOP/3666/LrKkrkiQlv/zyi2j+/PmPEdCHOYXBYGhra2tZAATivISAndGbsczJyUn15MkTX2vK01xZeXl57qdPn3bfsGHDPZQF50Nc0zHEHGVGvRs34Flubm45Fy9enO3j45P9suR+kfVERkaOy87OPgFjCUFesAOUSmW1RCLRpaammmQXAs90UFBQhlQqBQ5PHuiTeiiNYwPGKVzIiwpj1Aje78jOzv7Iw8OjkEajGZLGUT3yqTpAUBhpAxrTD9yDIflUeicMsZdIJL/Hx8e/SZJkSUuh3GlpaaL169dD9EM56MbZ2XlaTk7OvhfRLyRJegUFBX0tk8kmOzs7N3Ae44E7vM+Ojo73U1NTIVmfVWzj5tpBkqTHv/71r9D9+/dfqq6uNgD7RvAwvaSkpN2L0EFjZX7yySf+er1ek5ycPDcqKuru6tWrrcLR3VhdmzZtEs+fP593/vx58v79+zRPT0/6jBkzgMJG+bLaa4V66CRJegMOnJeXZ2hHXl4eJH2F8Wv4BxccUHC5XM0777zzVm5u7lewFmGUHgLP8I4i5Rs12SUeXMI7hUAlHh42Jz+LxXoml8sfCYVCYVpaGiTfK7KkvXw+v4LP57vgGohOPSqV6vfKyspBLZUZFRX1WUFBwWqc92DOgEOCpKSkFj2XsewuXbo8zsnJAQeoBuoQeEeqqqogn84PycnJc5qSAw5gvb29C/GwEp6DtZrD4WhkMtlUmUxmdkRVeHj4V1VVVUvxMADXOW9v7+l37tzZ25JObL/bNPB30YANPP679IRNjn+yBugSiWQXi8WajgAShOxKpdLVSqVysTkN4/P5JGwUqCCTTCYrqKmp8TKnnJ49e15JT09/Bfno4FlYsGQyWbPgMUmS7LZt2yo1Gg0DNsZgFMPibQxXrKPT6XU6nc4pLy/PmyAI2EhY5bIGeEyj0br7+vqe0Gq1bdC7BfTo5OR0NDU11STProSEhKgJEybcp2ZHNvbFk4KCgik0Gs0Srt1hbdq0+YnD4biiRw+ACN27dw8+c+ZMmikKhI28o6MjZCI3jA1MpoGGFfSV0WvnfnFxcRdTyqTRaIPbtGmzj8lkukGZaNzBGAb5oO+NHJOGDQkYTlAPGKXh4eEzzp07B94mFhmWzck3ZcqUhdevX59fV1dnSDgJxjHUi7zHmBQGveHRoxu9ot5///0un376KchV0RKvmYl6ou3evXvgsmXLDldWVtY4OTn5olcJlTsUgX0oE72mny+fCixTPT/Q2wQNVWrYIwKC0H7od4FAQJs5c2av4cOH53bo0EFFEMQL5Sk1VUe2+16uBkiSZAQFBf2iUChG4mEXhqy6ubktS0xM/MoaEpEkyQeHJnOSQXXr1u3GnTt3+ryIBHHYptjY2JlxcXE/EgRh4BvFAyX0AJbJZImVlZXdLJ0DAgIC3i0tLf0B3rem3mdcZ4xUHdW5ubk9QkJCbshkMiZBEHx432F+gk/kf0SwjDrHGudXSErLsre3L7t8+XK0j49PDUEQECZrlWvevHmTTpw4sam+vl4M9WEOA5xrMCkQAnvIz8/j8c4nJCS8xePxyl9kf1IbOWXKlOnx8fHfkCSp0Ol0vuiVB30MtgiCnMjzibKjBx78f+XKlT6vvfYa6L/amolWrdIZJhYyYsSIiffv3z+MB6kANmCyO1jvof0SiST1yZMnfQDzbYICxYHP59fa29tXsNlsEQLwuJ6gh70R5Cmh0+kSsEHRW5LFYpUVFhZC4rXfQOzQ0FBpWVmZ3sHBQYjgPjXEH9cy5JBtrKkIYqHdotVq5SKR6FRKSorJwFBj5Y4ePXpgVlZWt+TkZEju9kIvOzu780KhcBi83/CuwPsEn0Kh8OekpCSwFV/qNXXq1AVXr15dnpeX1/FlRQ281AbaKmtUAz169FhWW1s7oqSkJIDBYDjD/IDJI2FsYoQAApVIq9SUkwPaEHCfkSP4AofDGQbjm81mXw0ODn7vlVdeqXn99dfpAoGgtrmEz0KhUMFms+0x3wsC2o6OjnuTk5PfbGE96e7u7n6EyWR64fxvBNPn5Obm/mDqcDh69Gj3jz/++E+CICC4sSHJJrRz6NChk3fs2NEsPZy3t/dPOp1uGgK+GAmzYMGC3h988IFZ1DQxMTFLnzx5YrDL8MAfvk+ePLnf2rVrr5naJtt9Ng381Rqwgcd/dQ/Y6v+/oAG6m5vbbg6HMw1DVI2hSgelUunrpjaQJMkQkUiUYm9vT1AX9vLy8u/UavU8U8uB+0aMGDH21q1b4LFiyEqPoLZcLm+StgJOwtu2bXu1rq7ODz1OEMTGdjEYjModO3YMHThw4D1z5GnpXiuBx8FBQUG/1tbW+qD3C27eMzMzTZrrSJL0DAkJOSWXy6PQ+9YImF7Ozs6GjY0lgDnTx8cngSCIDhSOzlP5+fnTTQ0rJElSFB4evreoqKgDyAieCVAWXJgRGuSUy+XQ1wdcXFzmZGZmthTaBXLF02i0SCiLehqOHrXGsGCDxy3+jrQSRi+HIdOnTy9Zvny5JaB6s8Oif//+h3Jzczkqlaodg8Foj2GpOBbRUxoBA5CRzWbfqqmp6QG/CQSCrePGjbv05ZdfQiKK2pbGoKm/R0RE7KusrPTV6XS94Rkca1SuOlPLwvue98KCvyPHG3ziZhu94NH4FIvFF4KCgrZGR0dXLliwAJLp2K7/EQ2QJMkNCAhQIiiJB0DwPnh4eKy8e/fuEmuoIioqao2Hh0fymTNnDphaHoRVT5o06dUjR46sMfUZS+7r37//ByUlJUylUrkWD/zQq7eiomKpUCicmpOTM4ggCFMTpv6HGF26dJmfmZm5CT2Hqe84UkHAuwt183g8VXZ2tj0UsHr16i6//PLL/OLiYlF9ff1gnPdhY4/h7shBjHLjQRTO61wuNy86Ovq9n3/++T5BEKWW6KexZ0aMGLEuKSkpHBPWUUFjBI6Nc6nBbsBIDxcXl6V8Pv9BXFzceWvJYko57u7uF1ksFoT5dkbdgMzUgztcB+FvoF8ELqG/xGLxbx07dty6e/fucy15sZoiz8u8Z+HCha8dOnToiHF8NRwa4/qAh6pgr0kkkm3+/v6/de3a9eqCBQukQOswbty48OvXr/8BjFAI3EDfIi85jmcj3/DhgoKCWf7+/o9UKpUfjgE4NKbRaMfKysrmEQRhyOGxZs2a9ps3b/6dwWC0wcNNKu8qeiY3piv0SKa+Pzweb196enqrgOOX2S9YV1hY2K+VlZUeBEGEGeltFIWFhby/Qhass0ePHqdu3bo15q+UwVb3y9cAJJO9fv36drTdkcIKbUsGgwHRpI7ondzUgSiCmvieYtQHzKvUCB8jT3oig8HYyGazZT4+PoSrqyvzwIED8QRB5J8+fTpg7ty5GfCe47oHWoE5GuazwYMHT9izZ09zHuqu/v7+P2m12mEIHhv5gc9mZWVNbw60pmq/S5cuZ0tLS1NpNNonUA7UDW0UCoVnY2JidmzYsOFmU2WRJOni7e29g8lkjsU1HObKyMjI986fP282Hdf48eMX37lzZwVGWODefNKkSQPWrVt35eWPGluNNg1YpgGTABXLirY9ZdPA/4wGGGKxeB+bzTZ4G8CibeSnO1dZWTnSVC2At1ZOTk4v9EzC5woKCibTaDRzk2ex+Hy+wtnZmQULFBr2AB7LZLL/oq0gSdInICBgp1qt7ken05lgOOAij+GNwKn7448/Dh82bJhFiQKa04OVwOPQ9u3bX6yqqvI2huY2hA2XlJSYPNdFRkbOLCkp+RENHihLKBRCuNTb4IFnan9S7/P29o6n0+ldEehUq9VVPXv2jDx58qRZvHxTp07tBdQOTCbTENeGIWnoAQfGHfRdmzZtpj548KBFsMff3/+mXq/vgYnyoEwEko2bof8IT4X6EMxE0ITBYKQ7OzsfcHJycr53797HluinuWe2bt0aduDAgVEFBQWfajQaZ5QLvS1xIw1yg1cyemRhYhU2m33Izc0tOygoKO+nn37aYQ35YGM+dOjQj6urq2V5eXmQ+FAA4wUN9cb45HBuoIa/o+cWemvB/7Ev8L2DdmEUAJXrrr6+XkWn08HD2r++vr6MyWTu7datW/bRo0e3WaONtjL+3hoA8NjT01NJ5bvEcRQcHLzy0qVLrQaPSZL0DQwMPKZUKqvOnDkzonPnzhbNfy9Sk3369Jmdnp6+DSMnELgyJkV6kpWVBaG3jy2VAcpPS0vbRt2Ug57xPcZ3Xq/XZ5SVlQVR6wHqmcGDBy+/d++ejMvlvsdgMHyRIgBBN2r/obcXUgIYKXwu+Pr6Jl+7dm2hpW1o7Llhw4Z9mZyc3J8gCPBabZh3EFDEjS16qiF3pUQi2SwSiVSXL1/eRxDEE2vK1FRZcLDdq1evt0mSlBUWFq7DdQhlxfkWZMS+AbkR8DAm3dv52muvnVm3bt3ZlyGzNer46quvYvfu3XsAPAkxPB0PcalOAcibaQTVgdP4krOz87Dq6urxHA6HjgeRONYo9Ehgr14KCAi4ffXqVaRMCWzTps0JOp0eDocmQNnEYrESli9fPmXatGkNOTzi4+M7x8bGntNoNGJqxAwepjbVfuSRhT6EdwHaZeSJPe7o6Jj24MGDVs9b1tC9qWWsW7cu9OLFi2MyMjI+YzAY5Tk5Of6mPmu7z6YBa2lg+vTp8+Pi4iCyxDAHwj+cJ729vTdERETcuXr16mSpVDoW55Dm6qYeCqFdgbY3zB+47uG7j9EgHA4nTq/XX66rqxvEZrP74EEeev3i+kyn088XFhZCXgJ9E3J4ent776uvrzfQQaI9DN/fe++9LkuWLLlviu5IknT18/NLq6urM9jomCgc5LC3t7+ckpICCccbpTw5fvx44Jw5c45zOBxw2mlYW/h8/jePHz82ez1euXJlzHfffbdPr9dLMOID2jNv3rwen3zyic35w5QOtd3zt9CAyYDK30JamxA2DfxNNTBs2LApycnJhuyyeKlUqqcbNmyYOG3atCRTxI6MjLybn5/fBUEvfCY/Px+ICc3i8xo0aFBwYmJiCmwcqJtcnU5XUV5e/h/gMUmSdv7+/skqlcqHwWDoSZLkoOEAiy16O8bGxoZt3LjRYh7J5nTg6ekJHK8G4B0uXKgFAsHppKQkk7woxGIxbHbOa7VaL+qmEjY/lZWVJs91AB4XFRX9SOUPIwgiT6lUTqqqqrJogW/fvv1dmUzWBcNOYTNob28fkZOTY9LYoOpu69atXQ8dOuSVmpp6HHkzEZCg8Axm6PX6HGdn57zU1FTg3m7sYvv6+t6h0WidwKCibvqMJ/wGQwv7hGL0GSgt0AsMPYLhRB+MsYCAgITLly+bbVi19I6MGzcuuqioyKekpOQwNQkHhuXhu4cAAoLLaEAzGIw6Ho93/Ztvvlk9cuTIqy3VZ+rvK1asiL53755zaWlpRF5e3tfwzlBDdtEjFLnqQC7kRRUIBBdjYmK+USqV7M6jw7sAACAASURBVIyMDH8ARlQqFfBSNugdASUE7dFYpx6QYKZ6BoOhUyqVWwIDAx1u374NicPyTG2H7b5/lgZg3vb29lbBeEBudhhjMCeEhYVtOHfuXKsTNi1ZsmTI7t27L8J49vX13XX37l04QPvbXV5eXtMdHBxi9Xr9QKA1AD3w+XygaSqWy+Wb6+rq1sFZm6WCR0dHz83KytqMYcDgjQnf4cLDWbVa3bmioiKhqTo+/PDDiISEBGFhYeEVozdnQ0QBHtYiIIhRFTinGQHRi46Ojo9TU1OtNrcCKLt48WL/I0eOnFcoFFzkv8e1AA+dYT1Gnnec3xgMxhOxWFx+9+7dfpbq1ZLnYmJi+srl8rCcnJzvQU8YJUWlTqBy0sN3TA5Hp9Oljo6Oq9LS0tZaUvfLfgY4q9esWdPh+++/n6PT6UZh3gQ8YEQQCO0lHC+Qq0Kj0dghTz8eWsM4w0OQurq6RKFQqLt9+/YgPp9fbWwbfdy4cbGPHj1aq1KpxKhbJyenXcnJye8+f3i+f//+yPv377sePXrUkDAN/mEkFNUmoR6UgKy4ZsO7ChQZyBkMNoRAILjg5+f366VLl7572fpuTX379+/vweFw1K+99lqTc0Bryrc9a9NAcxqYNm3ap3FxcV/DPUijglRvz549g+SoZSRJCgcMGNDT3d1dy+PxyLNnz/6K+y74xAS0yPEP7ykm+sO1Dj6p0Y4oExVsxqgCjHCg1oHfjRE41wUCgVIgEDzr16/fV8uWLTNENsC1bdu2AV9//fV5lUplSAiJa6JWq00sLS2FNcekZJAkSfJWrFjRZ/fu3XNZLNYQmUzWkPSTIIgHzs7ONampqc2tYZA8/oJKpYKk5Abbgk6nl3A4nGcZGRlw+GpycsgOHTq4ZWVlrQFedi6XS8eoMZ1Ol1JUVNTFnLJsb4NNA3+lBkwGVP5KIW112zTwd9fAunXren377bc3QE4EiTQajX7QoEEf7Nu373tT5A8NDY0vLy/vCgsuAnWwWOXn5wPfsbmZXZlisVjFZrOZuKkygmkV+fn5/wEeCwQCHZvNZqDHM2w4AHClJmb47bfffNq3b//CgCgvLy8SN6qgK0vAY3jO09PzYX19vSHzNhowsFGvqKgwea4LDQ2dVVFRsR0MJARGjWFGsbm5uYdM6cvn7wkLC7tbXV3dBTdOYDQ4OTkdTk9PB69yi66ePXuOy8zMPIFGFVIbILALdcB3T0/PbQkJCbDxe/6K9vT0PAqcYlSQGGT09fV1ioiIGHH+/PlDGOZF9YRFAxBDYXEzC59GXmepRCJZmZSUBKCNVS/YUNNotFo/P78jENIGhi6MV+Q8BdmooAuOJxxTCoUCeL+BF9qiUPamGgObx6VLl94EfaHOkJ8SQwjRYwNDhxUKhbKsrOzfWav+Pe5d4GPMmDF9ExMTTyJPHYYSIhCOHiCof6oXGv6mVqulbDZbFxIScuzSpUvvWbUTbIX9HTRAd3d31xvDRw0bRiNPeVx6enp/awjYsWPHfkVFRXEA8MA8WlpaavI8ao36TS0D5gRPT89iPHQBkA3mIuMGlayrq6svLi7mtiZ539ChQz8lCMI+LS2tJ4DUVO9gqDcvL88k3QA/M41GU4SEhKytrq6eBestgp3U+YEK9OFaDPfp9foaZ2fnTRkZGUtN1U9L9wGv9YkTJ9p9+umnd6CfYb6Bf6BH5L4F7mf4DYED9CTT6/VV7du3/+2PP/54qTyvd+/elXTp0qVGIpHcVKlUJI/H6wjtpCZbRYoQPGzEtTI0NHT+5cuXN7ekl7/R79w5c+bY63S6jpcuXfoD2gFrDPQBfCLwA/Ki7QhrD6yLCLzgAQXoBL6XlZUBPRrvOUon57Zt2x7U6XTDYa3BgwL47uXlNeLu3buNUpbMnj17wNmzZ4EewwBAweEoAM94gAvvB7yPUC8eyoPM6E0N4wo88aBdUJdardZBfo2FCxf2XbBggdUT9P6N+tUmik0DVtNAcHDwsbq6ulcRNEZ7MT8/X9IY9ZFxLQLP39q2bdvC3ul3Nps9BxLKYZQCRPPB+wlrAR6UgsDopAGfGJ1CtbXxO96H0XPojEKNoIB7dDpdtU6n00C0DuT+UavVkDDckJyTGlXk4eHxWV1d3cQHDx5Emqu4gICAP7VabU+Ye3CPKJPJyOrq6n97LTVysdns0QKBYBebzXZB+wL0Cuvi1q1b+a+99ppJIDYWzefzj9vb24/HtRX3BiUlJQKCIKTmtsl2v00Df4UGTDJ2/wrBbHXaNPBP0sAnn3zS8+DBg3/i5gQWBFgQu3TpsuLUqVNfmNIWd3f3+3q9PgrBY2MCNDDEVZAl25QyqPe4ublpIAEP1SNHqVSWV1ZWupEkaR8VFfV5eXn5YgyJxDAnrB8MEI1Go/L19Q27d+/eC81ebg3PY2i7RCIBr49I3OBCf8AGqry83OS5zsfH5y2lUgnGgsGAQgDP0dExNiMjwyLwuF27dncVCgWcLBvKBI8bV1dXWlpamslyNdb/EyZMGHvt2jXg2+YjAIHezbAxg1N2MHT4fP6OrKysWdQyXFxcVjGZzEWY/A1DWWE8VFVVNcg1atSor+/duzcWjDoWixWA3ugIWOKGFQFlNIYwcZWzs3PBnj17ekdHR0NCH6snd5NIJDlsNptNp9PdEXxBsAU9MmEsw+YU3inoVzCGy8rKRH369Dl048aNwea+W43dP3/+/D5Hjx69hlyc6HFMDfGjZsAGvcMm28XFJTM5OTmwKRmCgoJO0un0EJ1Ox1OpVJ5wHx4UGI3uBioR9BDEEEL0cIY+kUgkX7Vp0+bApk2b6CEhIQ3hx9Zou62Ml6+B4OBg2PQ0JJTEsc3lci+mpqYOa61EEO7p6+sL3kqGjRbwqXM4HGlhYaEPQRAt8albVP39+/ftJ06cGJKVlZVMo9HUZhbiJxAIfhIIBN01Gg0LE9vAu+Lq6grepp9LpVJRa+agYcOGfXj37t31AKZD+VSe19zcXKAHIM2UmRYYGHirurqaz2QyhWw2W4yHP7i5xc05zmn/j73vAG+q/P7PzR5N0nTPdG8olLKHgDJkyJSNLFEcqKA4cQDKF0UQFMGFigKCfAWtICrFsnehQGnp3iNNR5qmSTOa3P9z4j38r/yA5rYB69fc5+FJSd77jvPuz/mcc2Bd9ff3f6qqqmrzsmXLQkQikfjJJ58sv53pLdP69O7de1FNTc3zNpstGtYPWEvQhRVe+NFPM1pFwPfwd3x8/Ctr1qxJSUxMzGFabkfTBwcHV9hsNmDQhlqtVgBF7XWiW8zAWKasQnL4fH7spEmTRm7YsOFQR8u+V++TJBkdExNzSKPR8AUCgT+Cxgi6okIDzyz4f9zbo6OjF7FYrP5paWmP3axIIUmSGxQUlGWxWKLpAC+OQ5PJZI2NjQ07fvx4+W3aywsICPjAaDQuhpgM6JYC5E9XcmLdkJUI+SMzHPKlXLXY5xaM9dmzZ/cOCwurWbJkyV0jL9yr/nOV45LA3ZRAz549v1GpVHPw3oKfsIYXFhY6fNdYtmzZxJSUlM0tLS2PikSig0iGgLpjzBNYcxAIxsClaA2HexjeCXDOY9tx38S1Gdcn/MSzDOVu6EaQcGREQ3lwv4H3g4ODNwcFBX0gFosFUVFRrKFDh7J79eqlunmfDw4O/thkMj3t6enJqq6utt8HQHH77rvvDnzttddO3u4uNmnSpGdOnTq1UiwWuxuNRgIDdL/22mvdnnrqKcaWowEBAT9ZrdbxUD60A2QBa2FxcbE7uIa8m+PDlbdLAs6SgMOLibMKdOXjksD/ogRiYmKebGpq2oKgJR6Co6Oj3z527JhDDCGFQrFFJBI9iQd32EBhYxEKhfUlJSVeTOXm6elplkgkdvAYmZhisVg3YsSImX/88cdjjY2N43ADRr+qaN5IsXZrx44dO37z5s3tctXApL4AHkN69F3YXuaxp6fnRR6P1wMZM3DAgQvwp59+Onjy5MnHHaxTUkBAwA6CIOLp4LFEIplRWFjI1Pe0vcjIyMhzJpOpN/pjRKZuZWVlh9fgnTt3dn/55ZcXEATxDLKt6T4O4TsoT6FQbM7JyVmMMggPD/9Yr9c/TQePqcvm0+Xl5f8nmjG4M4mIiNgO7k1aW1t7IzuNzlBHsy4oA5nsyAp2d3c/HBkZ+U1KSspugiDabUJ+qz4kSTK2Z8+eb9bV1Q2H4IJ0hgQeaFHmeGl1lCno4Jhh9e/f/77i4uJjIE+QOTLDEExHwBd90mFfmUymirfffnvUwoULATC77VNQUBA5fvz4NVwut0mj0cxraWlhIxsElVbIIMdxC22HOQ59BBdxBLR9fX0nBwcHy3/66aeDzgzG5aisXOk6LoHw8HCL0WjkIisHc5TJZKlZWVkjOlrCvn37PBctWlQH4wfHjcFgaPT29lZnZWWNIQiioKNl3Pz+pEmTgg4dOpQik8kuV1ZWPtMeQDQ4OPg7DoczA927oLUHxT6trqmpSWaxWNXtrXt0dPShxsbG4ciahP0a1r32gsdYj7Fjx/a+cOHCC2w2eywodzGQHXUGsM9fXHNRIUXt6+aAgIBNDz744O7Vq1c75AfSkbb37t17k1qtjrBaraMoN0s3Au/iJR/ywbUWlc8gD4lEMmXWrFnVYInhSFnOTDN69OhHioqKhlksljmgJIQ1EBV6UA7UHfYAUODCZ3l5eYf3YGfW35G89u3b12XVqlVPqlQqTw6HMw1BfFT04PkTwBFkJovF4qz8/HzwMVp4uzJ8fHyOCwSCQeiCAhmM8P/XX3/9gccee6zNoE7JyckvlJeXr0OQBYFjzBPPo0hqQEY07oc4nmAPg39UDIOa4cOHP/3dd9+dJgii3XPXEdm60rgk8E+VQGJi4u7a2tppsN7Bg+dx+H9xcXG71jkPDw8S/fOiXJCVTAeNESCmu1yD9GihgmsT3oHo1nJ0N4NYb1RaocUCFcPghj9n2JMgD7wvI3kG0kkkklSSJLe1toIBA7v5wQcfJI4ePTq3rq5uPJyZYV/AmDawTjU1NR1pbGy8k7VWSHR0dEZtba0CmNhQX7FYvD4nJ+dF2FIcHS8QKyUkJOSAyWQaCGsz3LehfV5eXtuuXbsGCj2n3oscrZcrnUsCTCXQrsWEaSGu9C4J/C9L4PTp06IxY8ZUCwQCOQbNgvbCZubj4/NOZmamQ8xjFosFPiwhtDUHD82wIXt5eWVkZWUxNtHx8PAwu7m52cFjZC8h0IAmzrDxAriKl1KoNxXsT79p06bhM2fOvOvAMZTppIB5LLlcflkikXRDM38Ej318fEqysrLCHB2HCQkJ2xobG+eiZhwOKe7u7qezs7PHEwRR52g+kE6pVD5stVo/Z7PZCnwP+gMOPxqNxmlrcLdu3VZWV1e/iYcSKAvNRJEFRJLk1traWrsP5KSkpE3V1dWL8fCFh7l33nknbv78+bdljpEkGd6jRw9g63Jra2s/ogMJyPbCSzr9AItMPS6Xuz0qKir3+PHjq5nI0ZG0W7ZsGXPo0KGo4uJi/5qampfQpB/lAEC2XC7/qU+fPge3b9/ulOB5WK+FCxcOSU1NPYKXYwwGBHUAoAL6BZUiMC5hnsHcAxaj1Wq9UlZW9rCjgNysWbPmZmdnx2o0mleogEYkn88n0NQd64DMDagL5U7EXl1Mx+Vyf5NIJCXZ2dm3cmviiMhdaf4mCYSEhJhtNhsP1zoES0NDQz88c+bMko5WC/wjBgUF1eMaCGMJxjKM29jY2OWpqan/6WgZt3p/0KBBTxQUFEAk81+rq6sZM6ijo6P3Jicnn0hPT98AcwP9q1J+Vc0mk+nkli1bnp8+ffqV9tQ/KSnpSHl5+RCYt3Rf8R0Fj7EuTz/99NRTp05F1NfX/4c+n6H+9Is3zc2TvrW1lcfhcKp9fX0PXLp06YaCsD3to78DIPbo0aOfyszM9DaZTM+w2WwR/I6KQawDXuLxMkwx0ioEAsG+nTt3fjBgwABGgWE7Wm94f8GCBUuuX79uqaioGGuxWB6k+4iHMQFnIPj8J4LHdPn069dvQ3Fx8RL0N4zKXCQMwKder2999NFHh69bt+62vv6nT5+++vLly9VGo9Huaxj2EHT7QQFCv3h7e9edP39+Xlv9k5iYuKSpqWkD7G8AtsD+gz6Q0Qc1rCe+vr7PFhUVPc3j8WLwrIbuwhBERpCZJElDUFDQoXPnzs1zMfTa6gHX7/9GCXzwwQeDP/zww/9aLBZvJEnAegCAaXh4+ItpaWmM3ciFhoa+a7FYXkZiD64v6NLPx8dnY0tLy7Mmk8nuwxfPuPiJ1n8wnxEAxrUJ+wjzxvsCgNJ4dsV7A7KO6RZ9eM7FfRHzwzsJdaex8ng8Dhx7bTbbDfeMWAcAj6urq/87ePDgtIMHD9422HRsbGyVTqfzxzs+1FGlUslYLJbO0bE2YcKEJy9cuLDJarXa64HWFd7e3vdlZ2fb3V66HpcE/gkScBpw8U9orKuOLgncDQmA3zg/Pz8dmuehBhY2PS6X+0pVVZU9iIEjT1hYmMVisXCRSQJ5VFdXhxEEwdg/q7u7u1kmk9lV0MgsRvNG+A5NUJG1iJpbPp9vHjZsWJfPPvss35E6OyONs8BjsVi8zcPDYy4Gb8BALBKJpLqoqCjA0br26NHjU7VavYgOHsOlJj09Pd7Ly+u6o/lAurCwsK0Wi+VRvAShDy8AFJuaml4xm80Oj4+2yg0JCXnDZDKtggMRgNMIcKDvMzismM3mT+vr65+8//771+Xm5gLT7QZDAeS1cuXKxPnz52e2VRb8PmPGjIElJSXjS0pKliG4gYx5+kERDq8IYEPfwMHLarUe8ff3l2VlZcFl8I6sW0fqQk9DkiR7xowZA3Jzc5Ng/lmtViHURywW/1pQUDCFIAg90zzbSr979+4uL7744q/gehvKQncwsB5A38+dO3fM559//gsyvSE/NKuur683x8TEPHzhwoX9bZWDv4Mbka+++mrIm2++2eDp6blBo9EMxQs6Huyx35GJQvnutoMCeLin/LelKRQKt3nz5q1dtWrVXkfr4Er390hg2rRpvU6dOnWOIAgCTURhnLFYrIaKigoIGMoowOqtWjFkyJDQvLy8YlhLAIQF9hE8MK5JkjyvUqmms1isYmdLYNq0abPOnDmzg2LaHq+qqhrMpAySJKMiIyO3GI1Gu19i3N8o81BgCRlaWlpUKpVqIEEQNwL0OFpGXFzcEbVaPUQmk90IjOkM5vHN5a9duxZcYc2pra19HJW7qASiM5DRvRV8BzJjsVgnY2Ji9p04cWKDo21yIB17yZIl3dVqtcfx48dTca2nLFXs5wvc3yAvdG0Ef9tstusWi6U+ISEh/8iRIwscKMvZSWRJSUmpdXV1vZHNDfWHOsO4dqYC19kVdyS/0NDQQp1OF07tbzd8keJeAONj2LBhMd9+++0dXRX5+/uTAMryeDw5lgt5oD9TWF98fHzev3z58kuO1Gvt2rWD169fP4MgiEUIDqECSiwW/9jU1DQRgPt3331X+d13331QW1s7Gd2jwJoGYwge3D8h4C2HwxHabLaikpKSCEfq4ErjksC/TQJdu3a9VlNTk4B+/2Euwd9Go7ECzgZM5XH16lXF8OHDG9DCBvZ/mJsUEUl3/PjxvmKxWLR3715JZWUlxBdAMhIE40zOzc3ddDN7GOb0zQxlrBd+j+xm2GNw36NbVtKtVNF9Bt26gW5xi9Z/eEdHy0zcvyirwGOFhYW3DZwXFBRURRCEPyrroQ0ymez89evX+zgq027dur2tVqtfR6sKSkHXKBKJhpeXlzvNasjR+rjSuSTQXgm4wOP2Ss71nksClARIkpQEBQU109k3lGl6YVVV1SwWi3XOUWFFRES0trS0cNDMEjZNlUrVrnlKB48BIELzXWSDwAYGACa62kAWck1NjZIgiNv5tXO0KYzSORE83uTl5bWYAlJuMOV4PF5VeXl5oKOV6tmz5yc1NTVPoEYbL8Y//vhjbK9evXIdzQfSdevW7WONRgPR0m8EtsGDUXNzM/T3F0888cSmtWvXMgKlb1cHpVL5lk6nWwEBjuiscrxMgsmWTCbTcTgcEZi9Yz7IDNi4cWPihAkTHAKP6XVQKpUnrFbrQAwSRwV3sput0RlMCHLg4c9sNlskEglRWloKig4Y6w6bgTnSD+BuA/CM0NBQbVJS0oqffvpppSPvtSdNr169llVVVb2PSgtkPcbFxU3/448/vg8PDyfRXPpmtgXIa+XKlUmPP/74ZaZlkyQJsmOvWbOm++bNm8+azeZW8GeA4DQdYERgmX7QxrpYLBYrBM8sLS2FACtqZ/cF03a50t9aApGRkX9YLJb7KWWQfZ2jLkC1paWlPs6QW3p6uteYMWNq0bch7Eng9xjAZJjjU6dOHbNmzZqDziiLnseIESNmZWdn78A112QyHa2rqxvKpByYD5TbJngNQDEC2gEXXx6PR1osFgLmW21tLY+pqWhUVNSR+vr6IcCoRGbw3QCP7RUn7VUn4+PjM+vq6rpAOdAOVAbBpRytPUAhh5d6AEXh77feeqv/o48+6lTrIZDtkCFDFmdlZX0AdQQ5IAMb1xa6D14EbKE/hUKhdciQIUu+/vprh4IIM+nzttLGxsYW19bWVru5ufXD/Qg+IXBcW+921t9DQkJUHA7nAIvFehRdjlFnHxvolWAcvPrqqwnLli3LbqsNJEn6RERE1KBVGqSHsUX5iLafE/fu3RuVnJzssLuaSZMmLbpw4cKnCAjhevWngZuZj7EVSJLkEARhDQgIqAJfzpgOFduoBELFtEQiqSouLnb4PNdW212/uyTQlgRIkvRVKpXfg9UJrsttvfN3/N6nT5/LBQUF3cDSDdm7sCbodDrDkCFDFu3du3cHk3qBG7iYmJha2PtxLQcwWiqV/q5SqeqSk5P/e/DgwZTb5Qn3Y/o5kiAI44wZM149c+bMO0aj0UrNcVivQBH+l/sI7Bl0oBX/j9a0+BuyiGlWCjfcW0C9oP1wbsEYICAbtJqB9Y0ifNkEAkELl8uVvP/++3EPP/xwDqxL1DpoDQ0NrQQjWSRZUQQYVn19vcP7h0AgGCmXy79Gf/VQX4vFckmtVk+9kzshJv3lSuuSwL2QgMOD/l5UxlWGSwL/RAnA5ujv798MmxM8yPYjCGJ/WVnZOCZtUiqVFiAF46UUgL72MmPkcrnF3d3dnhcFZt8wG0I/eJRGGi6pJqFQWFxYWAim81lM6uyMtAgeo38s1CR7eHikXL16dYKjZfTp0+e4SqUaRD9MwIW2oaEBTI4cvWxIo6KidhgMhnFopg2XYTg0LF68OPaNN95gBB5D3aVS6QV3d/eemB8C+cjChTRxcXEr0tLSnAJs9u3b963i4uIVCDKgxh5BdbwU4u/oIxfqsWbNmsTZs2czBo+xj+Lj46+rVKpGiUQSRxCEHMENKJvmLsH+N0Z0B9nCxVAkEhXHxcU9/8Ybb5T2798/w9F+7yzp+vbtu7S8vPwDuGjjIZNyXzGuuLgYWMXSoKCgPDab7QftRd/c6HIgIiJi0ZkzZz53RnsCAwM/kUqlA/V6fRdUDKH/Sfo4gLEBoBowKZHlgWCyh4fHkWHDhj2/YcOGHDj0O6Nerjw6LgGSJN39/f0B2OVSoBwCeI2lpaU33ON0tKTMzMy4ESNGnOLz+QpklyKACWMIvsvIyFAGBgY6S9nICQgIeJPP57+Jyi4q8OaPZWVlkxkGpBNwOJzPlErlIDabHQ6XX1CoAaBGXQjtFhBqtTqAiR/VsLCwI0ajcQiua8hiqq6uhojtTlV83dx/Xl5eD7HZ7B2UCxwJmL8iewotWrBf0PoG8vjoo4+6TJ48uZEgCLgAO+1JSEj4RqvVdicIIhHPPmhxQjc3RsUppAGZg0VM3759h+7atauaIAjG+6mjDYDL/4ULF2JffPHFkZWVlSstFosbnodQqVlXV/ePuwcB0Ovt7Z1BkmSAh4eHXTmLbpIoQCVbLpenr1q1asuYMWPaJC9ERETkmEymGLpc6cw+PD/APvHLL78wUqD37t37eZVK9Z7JZLIrM/HMQfksbayrq7t5vfLw9fXNFggEvgiII1McSRUwh/v16/fVL7/88qijY8GVziWBjkggISHBZDAYVhoMhtVcLrckKSnp2QMHDjhsKdaRspm+iwHIYb7Q42B4enruy8jImMw0PxaLJVMqlXvZbPYwSpnUyuPxdEajUQF7UUFBQYeDvXXp0uXTlpaWRbAuoNKICoxX6uvrW1NcXAz3AxuHwwk2mUz2uxyyofFegT7aYb3CuwUCyriWIHkFgXCwqIL1E+SEPuLxbgL7FAbzRKUaun6kFFm5arU6lok8IyIiUqxW6zh0myQUCnfn5eU9wWKxXMHymAjSlfZvlcA/7tD0t0rLVbhLAreQALit8PHxsbutgAcvTwKB4GB+fv4YBkLzVCqVwPZjw+YFB2Y4JDPRbNLLksvldTKZzBP9P2EAAvw/bp7w2dDQsEir1ToFtGLQ3htJnQUeP/300/32799/mm5CC5egxsbGqqamJofA45EjRy65du2a3eQXLy144Bg2bFjcrl27GEeSl8lkB+Ry+Rg0n6Izx7AfoDxvb++3r1y54lCAxbbkPGnSpFWnT58WS6XSuUaj0QsOTxhgDSMmox8xdJMCeXYUPMZ6xcXFTauurh4okUgW83g8q8VisfvyhgcuuihflDH8hmaroIiJiIhYOm3atOLHHnvstqyGtmRwr38fNGjQ0uLi4g9Qntjf3t7e465evWq/aDz44IOTsrKy9kIfwMEV2BDo/wz6aPDgwU/u3r37tr7XmLSpf//+71ZUVLyM7lcQ0Eazc8iLYj/YmRlQPka7h9+Q2eju7v4ksAafeeaZkvnz56cyqYMrrdMlwA0JCclqbW2NRr+GsMbBZSQ8PPzL8+fPL3RmiWPGjJmbnp7+pUQi4UAZyGLHfEwAxgAAIABJREFUdctoNOpfeOGFoa+++uqFjpb77LPPRu3YseO6QCDgwEWO8ucN69Yvubm5s5j6Op0yZUrXI0eO7BeJRCFQN2TnIpuSMkFVRUdHDz969KhDrnMiIyOP6PX6Ich6gk+YJ/cCPIY2bNu2bcS+ffvkV65c+cJqtdpdDCBQjGwqVHbiegpz3MPD42xycvIn27dvh4Cl5o72Ff39qKioLy0WS6zZbO4PZaNSDAFktEbBfQeZY2KxWB0eHv56amrqYYIgnOoCZcqUKY9nZmaG6XS6ZTwej4trH45fyhdwu5XzzpQfk7x0Ol3C2LFj52RnZy8QiUReCJhAHtA2Dw+Pr+rr62etWrVq3Lx58w45krenp+dLIpHoL+6z6JYxCEIBsBMQEPBZZmYmgB0OPwEBAdlcLjcOzh+NjY32fQ/qbTAYdJs3b548c+bMv+wp4HqmR48eT6hUqgU8Hs8dGe0CgeA8j8e7qNPp9BUVFRCsyvW4JHBPJBAaGqoxmUzuuO/B+qFSqbqyWCyH9o17UkmqkPj4+B1ms3kW3W84zCGDwXB1+/bt04cPH87YyrFHjx6vNTQ0rIY9GUBVmMfwCQSnnj17vvL777+32/3eokWLZqSmpn4HawLdJRLsFxaLZURDQ8ON9eHTTz/tt2PHjukNDQ18dL1GKdDNGo3m4ZaWFrt7QrzboNUCusqANQiDeCOgTHdfAXVAV1dYF9g7KLdX9jUWwWWr1frFpk2bdk+dOrXNQKJU13DCw8N/IwhiGJ77zWazqra2dpTFYmFscXgvx5SrLJcE6BJwgceu8eCSQAclAOyWHj16LKutrZ3BZrPtwdrgki2VSg/m5uYyAY9nKpXKnXSwFza59jJjpFLpdalUGouXADSlh0s5fAebF3yOGTNmzNatW51ufsxErM4Cj6FM0LrTLz7wnU6nq2psbHQIPCZJMiw8PHy3yWTqjea3lMlzI5fL7V5dXd2e4D9PK5VKu6kugnNomol+AOFiRrkS2DtixIhfvvnmm6+ZyPB2aUNCQr4wm80LkSmHwDo98ASCi5CHs8BjrE/Xrl3nA0PKZDJN1uv1EHDCj85Ew75Cxj4qTiiTOx1JknuWLVv26TPPPNPpfYIheIzypPlam1dZWfkNyIQkySAYXyRJDoA+R3/Q+A6Px7MVFxfbzeU6+syePfvxc+fOBet0utdRYYGHYJA3rFNQPrInb543UD7lzqTCZDIFAYjH5XIzXnvttZ/nz5/fYbCwo+37N74/adKkZ06ePPm+UCgUIHCJl5yysjIw+7Q7P3bWQ5KkIjEx8XeNRtMLL2uQN7KDKJ+7qpdffnnKkiVLTnak3Jdeeilox44dEHQyEt1lUJfe3KCgoOXp6emM/XGPHz8+/sSJE39IJBI/ZBEhgAj/h8uv0WgsmTdv3uiNGze2eakG8NhgMNjBY7rLiOrq6nt6nl6zZs2Ub775Jq6lpWWl1WoFOrWE7u4KAVs4Q9DNe93c3A6MHDny2Y8//tipYC3sm0OGDOlbUlLyldlsFiJDC/qPYm3V8fl8uxITWbKwtlCmyGfc3NwKs7OzH+nI+FmxYsV9ERERzY8//vhAX1/fD+n7DFp6oIygbOj7mTNndtm8efM9t7ZqbztJkowYN27c9GvXrj1jNBp9cV3HtdrX13fbkiVLvnnkkUduGxyPXvaECRNmnz9/fhSbzQYf5n9qdymFBLVf3QBMYLxXVFTAmZbReXHy5MkjT5w48Ru6SKP5UW5avXr1w7dTSD7yyCODf/3116Pu7u45Mpls7ejRo0++88479ywWR3v7iP4eSZLSpKSkT6qrq1uodYej0+mu6vX6wzweb5hUKg2RSqXSgIAA7sSJE39/6aWXdjmjXFcezpWARCI5plAo7kMSDuSu0+nOaTSavs4tqeO5kSQpCwgI0MJZGhQ14CoN1gmYfzCPMjMzX2ZaygsvvBD73Xff7cY7Lr6Pwe06EngU7gdxcXHfqNXqYXA/xXg8kLdCoTielZX1gCPupRYvXjzkxIkT0Vwu1waxDTQazY6WlhazSCQSUP6F7TLAGEDQl7gWoV9l2DOgDmgFiz7X4f8YXBwVkbCHCIXCE4WFhQ/ed999bygUiuqUlJSP7iBbnp+f3yGBQACuT+zJpFLphqysLFCEOfXcxrR/XeldEmAigXt62GVSMVdalwT+SRJYt25drw0bNpyHjUYul9u1snK5/GBeXp7D4DEEe/Py8pqLLiZgs4LLTXuZx+DX1s3NzQ19m6K5JmyAsEH6+vouf+qppw62x8eqs/vGmeAx5IUHArz8NDc3Owwewzs8Hu9xiCLM5XJFICsKwAAg35fFYgE7nOkzWKlUHsUgDtgnCP7A9+ifjAIUrT169Jj2008/MQZLbq7YpUuXvAGUyc3N3SoQCHqgdh818QgI4bhzNnhM9QH45JX37dv39ZKSkufgOwSH6OaxKBdkJqP7ETabDebW2m7dui3/9ddff2Iq/HuVvkePHktramo+QIY1grIAjOTl5fUhCKKeqotbSEjIMZvN1gNN7JDRAGNNoVBsycrKetoZ9Y6Li9uo1WqfQ39xwDCGdQUOyPCAEgnN/xBkQmYFAmRYD5Ikm9hstsxsNmdXV1fv6Nq167DMzMwHnFFPVx6OSWDIkCGfFhYW2oN50pnkMJ8KCwvvypmOJEnPiIiIMr1eL4axgusWnYXF4/E2lpeXL+voJah3797P1NbWfoTMHGo9BqZiE4vFqq+oqAh3TFL/P9XYsWOVGRkZs9ls9mqUG15QcU02mUyNtbW1oW2xm0NDQ4+YTKYh6E8c53hDQ8Mgo9HYIfCcabsg/ZEjR7osXbpUWVFRAcopL2CDQdsALAUZwnyHOsL/Ucmg1WorAgMD/5uTk/N8e8q80zskScY8/vjjMUePHk2B8uGhfN6abDabgK6gQpNq6ANqj83w8PCwzZ8//73XX3/9v47WLSYm5kRNTY1EIBAECASCVnDrAL6Z0T0PjFM0bYZycK8DUDsiImL36dOnZzha1t+dzt3dfTCcLUmSFCMjF2QaGxv74vXr199av379oKlTpzrMYvPy8prO5/O/ZrPZf/pdox56P6FCF+aO0WjUJiQkfJuWlvYsE1kolUoSzjYAZmHQLQ6H01RcXAyu3Y7dLq+1a9d2f/HFFzUEQbRHac+kik5NO2DAgP9UV1efNplMH1gsliiQJ66dJEma+Xy+ymw2g2sOAVoMsNnsJqvVWtrQ0PBpYGDgnIEDB6759ttv/zGWV04VYCfLzMvLS8/n88VoIQdrF2WtdaC0tPQpFovlLNdNTmn5sGHDluTn52+gW2FCxlartWX48OF9tm3bxtg1XUxMzC9ms3k03okwEB7sNzKZbNf169dndqDyc/38/D4RCoX2Oxes2ZRrh19KS0sfao9LKJIk44KCgiJaW1v3w3kXLevwnEvtS3YFJrYJGcvINsZzMyqckdyFexZJkgZ3d/ey5ubmWL1eb2KxWNmwLgMpQy6XCzw8PL5IS0vbCEr4iIiIL81m81ir1Wrfm6CsgICApy9cuLClA3JzveqSwD2XwF25aNzzVrgKdEmgE0ggJibmwdzc3KExMTHzmpqafLy8vH7JzMwc62jV3N3dz8tksl54UIf3AOTBoCKO5oPpIGCQSCQC0M7+QL7o8zE5OfmNffv2vcM0z7uV3pngsa+vL4mRuhEYMBgMVRqNxiHmMbYxMjLygsVi6Un3pwUX84KCgnatmyEhIVabzcbGiyv6KkX2FdQZLttoagaHFyjvyJEj4aGhoR1mifn4+PzXarU+jMEioJ1ongV/4yFp3bp1iVOnTmV8sGQyNi5fvhz44IMPloLLVqvVyqUfyOmgDrJxEaChAKUTarX6PnAXw2KxWiDQDpOy72barl27Lm1oaLAHkkLgFfqR8gsXTBBEBZYfFxe3r7m5eSJ9PKBPbHi3b9++y/ft2/cfZ9R3xIgRLxYWFq5FBgp9jCkUCp1IJNquVqsXEQRhZzxTwdfsRcPf8A+BIPgOGZfoVkAoFOaMGjVq/pYtW7IIgtA5o86uPG4tgZ49e26qrq5ejK5RECiE9aOkpKRda5OjslYoFCRceOAfjGm43MGlSyKRlBcUFMxhsVgOsR3bKC/R09Nzl7u7ezzkj3MJ2gf7odVqrautrfV2tM70dDKZjIQ1FeYX+t6FPCHvlpaW+tbWVk+NRnNH38Xe3t5pbDZ7KLKQYC6ADLRa7e96vf7B9tTLWe9ER0cXNTc3+9psNrtmCN3h4PqOJrng37y6utr+e1xc3Nxjx47tIwii2Vn1oOeTmJj4U11d3QNms9kNFaQwdqFsBB9QcYaKbegTd3d31ubNmxNHjx5dSBDEnyj0n/uUDDwfjRs3bk56evqnyCjG9ZaukIULPCryUCGJZwLKZQm4isrLyMj4i7/fuyEHZ+Tp5eVFwrxDKzJUYJAkmWM0Gjmvv/76hGeffbbN4HhYl7lz5z566NChrcgIvtndF6Sjm25TVlMNZWVlg5ma6zc2NiqioqIaIMAiMv+gD2APiYuLe+nYsWPvO0NGf3ceY8eOfejs2bM/I9MTwSacg9B23FMpqw37GEWlBlqmwXvoNio6OvqJY8eOfQvHCoIg/nTa/g97SJKUd+nS5b5r167BHgHnttZ/ShN69ux5qVevXk/9+uuvZ6BP0IIFCRDgT3/w4MGjfvzxx986S5uAhfvzzz8fwfsFPd4FjLeSkhKIRwIKWUYPm81e5ufn9z6dAEMRk/Kqq6vbvY4OHTr0tZycnNUAyOOaDp+gaKqrq2MUl4DeILDUUCqVBejTGOcUrv/oyorNZjfDHoV7EQLLCDTTAWYEkvFcjGsknslQqY/3K/g/zntoH5aJLPaVK1cOnjdv3nFGHeFK7JLA3yiBu3rR+Bvb5SraJYF7LoHdu3f3XbJkyV4Oh2OPyBoYGJiakZExwtGKuLu7n5PL5b0xUBBs+jqdrqGxsdHT0Tzo6fz8/MwCgYCH/gVpl6iDKpXKYUZ0e8pm+o4zwWNvb28SLo34wGHcZDJV1dfXMwKPY2JizhmNxt7IfoX8qINMu9ZNAI9bW1vtZqGoVUfTXnQlABcpYOYgYwoDyc2YMaPv+PHjG0aMGNEhk80ePXr8UF1dHcpms5OR7YwMZGS/rF+//q6Dx9g3S5YsmZGSkvJ4a2ur3Qz85osTHLTw8IvjGA7BIpEoxcvLq/nYsWNvONtXJtOxS08P4LFGo/mAHsQK+hDqXFxc/BfwGN7r0qXLvsbGxol4cYRxCwdLGGc8Hu/nioqKmR29LAJrNCQk5CWCIBbBBQ5ZHXA4BjB53LhxE77++usUvV6fPHDgwE319fXAfhqJQA7Wn272jaAeHsANBkMNgPh8Ph/ck/QZOXKkbOfOnRBk7wZY3hG5ut79UwLAXomMjNxuNBrHoOwRLPP398/OyMhIuJuyIklSGBgYmMvlcpUwLgAIgrEKa0h4ePjSU6dObXRG+YmJiRubmprsbHm8tKFCsKGhIdPX11eWm5s7gGkAuBUrVvh9/vnnl9hstj+uvfSgXDBvGxsby8ePHz94+/btt1TYubm5ATvqCXT3gutSc3Ozqamp6S/sTWfIgmkeK1as8NmyZcuPIpEoksPh+MBcpcxr7YAt9BsyP2FOI4Nu7NixfT755JNmgiAcBh+Z1M3f3/8sBF5ks9nRUD4qT+FvWOcR0KcrEk0mU6FUKlX2799/oIeHhzgtLc1Hq9V+j3sCDTy1j0Hc0+jfw3oKD7ppQv/QeNEXCoW5hYWFjIIeMWm3E9OKp0yZMvny5cvfIisOQVihUJi/ePHiR59//vkTTMpTKBSjxGLxN2w22/tmhiIyjxFEQbdSQqGwMj8/PxQ8cDEpi8ViKTw8PBpAeQMP9AvMIbPZnFdZWQmMxYsM8+t0yR944IGxmZmZdpYjjDcq2Kdd2YqsYwxWjcASKo9R3nj2w8ZhoGF4383NrTg3N5ex5UVnEFRCQkJVQ0PDWZIkJ4pEog+Ki4tf6Az1crAOYh8fnxNyubwHzDnsI1w7SZIEBde7paWlWx3M754kmzhx4svp6env4tqISiJoQ1hY2KQzZ8782J6KBAYG2pXIsCbgOQTWUx6Ptzs/P78jVhzPBgUFrWez2fZAwPCAjKGsioqKdt27II/i4uI+Q4cO3Wuz2ex3QJxzUHeLxVIfERHxx9GjR5+LiYn5sbm52SCTySyNjY0jUTmAZAsEktEdEirQ8YyMoDKmR5IFfo9EJPiEvrBarc0tLS0z6+rqOmXgxfaMDdc7/w4JtHsy/jvE42qlSwLMJDBhwoR5J0+e3Mzj8cRBQUFpFy5cGA57lSO5eHl5nROLxb1x06TcCaynTIEdyeIvaQICAsw8cKBqs9k3S7wsGY3GbfX19fMZZ3gXX0BXE7DZ0t0p+Pj4pGRkZExgUjSwcxA8RkDSbDZX1dbWOgweb9y4cfj69et3EgThTb+oarXaJq1Waw9SxPQB8NhqtQJz5AYbCv8G0BjqjBcFZN+iWSpcsLlcbmZcXNz2tLS0LwiCaGRaPi29JDAwEII2DITyMFAaXq4PHjyYkJCQcFcAhNvV+eGHH3790qVLbmazOclms41AjTzdVAwPqjAv+Hx+0fnz50d7e3vndkAOTn918ODBS4uKiuzMY7oFAfRzaWnp/wGPIZ2fnx9J9w+Kygpop6+v74GLFy/ObsuU3pGGREdHjzKbzTttNpsCDrsw3iwWi5YgCHlZWdlfzgIJCQmvt7S0xBoMhkkcDkdvs9m84ACPh2S86OLaAnXFyzCMVTgYy+Xy/5rN5tTk5GSvPXv2rHGkjq40d5bAuHHjnrh8+fInuE7i/ID/r1y5Mmz+/Pkld1uG/v7+sJD9YrPZEvByRTHll/3www/rnVH+zp07R7722mt7TCaTDBm+ALqAYg3WSlgfwsPDXzl58iTjID1Lly5N2L59+34ejxeGbCwEqeH/kL/FYqkYNWrU6J07d97KAqNbQEDAWZFIJISxjms0XATVavWfyFgneEaOHDksJyfnR5vNdoNNhaa2dBcOaMoLY0gqlWYkJCR8vG/fvl8Jgqh2djPy8/Pjp0yZMq+5ufnRlpYWD7R2wcs0lIcgJa4x0O/IzIR0CNigeTGel5AJR3N1ZAcokZEM7yHjkzpb2fPicrm5lZWVnRo87t+//+Ti4uLJHA5nBloagCyAQV5VVbVEr9eDn1ym7rRkbm5uz0VGRkJAqoEIqNzc53R5UoC/tb6+/vCAAQNWHjhw4IyjY4QkSY+goKAaDodTbbPZgil/pnYFpre39/KrV686xcrG0fo4O92aNWsmb9iw4Qd0AUUPyonrNZSJQSzpAb0gLfQlnYmPZ1fcW6l5auLz+e9HR0cbDh8+/ANBEB0iEzhbBjfnR5Jk/AMPPPCQwWBoKikpeUwgECRBe0wmk1oqle4pKCh45m7XwZn5R0REHADFLZ2Nj0xZOBt5e3uvu3btWqcJ5Hj06NFBjz/++B6j0egHcoc6Qt1hjGq1WtbcuXOnbdiwYQ9TGXXt2nV7XV3dbHgP8kUQlSCIK2vWrJk9Z86cdgURHDFixIJr1659wuVy7cHwcL7U1dXlNzU1RTOtJz19SEjIKpPJ9AYF2t64g5nN5vyampohLBarip6+S5cuH4pEIjOHwzFVV1fPMxqNgWiRB3MRiS00IPiG6wu8v9EDAKJiE/ce6hyzqaqqipH7n47IwPWuSwLOkoALPHaWJF35uCRASUAmk1VC/At3d/eTWVlZo8D7hCPC8fHxOcfn83sjyAvvPPnkk8nLly+/5Mj7N6cJDAw0c7lcu28l+iVNq9V+pNfr7X5nO8sD4DFuuHQmrL+/f8rFixcZgceenp52086bDt1VKpXKYfA4KysraciQISkCgSAYZISsXJ1O12HwGNoJjBS4UEyfPn0SMHG2bdv2hKen57WmpqZZFosF/ODZf4eHru2m6nKuurq6Q0E6SJL07dmz51Lwnerl5eUOIAiynyMjI2cdPnz4u79jbGzfvt1/9erV/fV6/QYWixWMDA8EBkB2PB6vPC8vbwhBEEV/Rx3vVOaMGTNeOXv27BoYexR7+Aa4lJ+fHywWi/8PE7dbt24rq6ur3wQWJ/QBMi1gjEB7KyoqwgiC6DAoOHDgwKfz8/M/EIvF9oM5XiTgEOvm5ra1tLT0MXrbgGU6YcIE8NWt2bt370+tra3+yOhDcP92gAN1qWhpbW0VUYyr75KTk4/s27evUzFzOtv4aas+U6dOXXDmzJkv0Y0LMknhc8eOHYn9+/e/q+5msH6vvPJK6Oeff54mFovDoGyj0XiBYskXtNUGR3+/du1ar/vvv/88tBXKQMCTer+VIIhr27dvnzN48GDGbZ4yZUrMr7/+etrT09MD8odLHnwiEECBimW7du0aNnjw4P8D0AQFBTXx+XwpKkoo38LN5eXlnQY8Bjnt3Llz6Pbt20NycnK+RrNZPAvA3KX7zKbYVHBZ5vN4vFO+vr6VZ8+eneZofzFJt2vXriGbN29WqlSqbyA+BABpIHuoDwLcdLYX9A0yvJGBfrNfdroCC91z8Pn8kqSkpCUymYx76tSpkc3NzY/RFXUUIJerVqs7NXjs5eV1hM1mD0FFCrQV5LN8+fKHFi9eDObOjM3PIyIizut0ul7oCxTPGtiPqFDB79HFBICcjY2Nlx577LHR//nPf2oc7XeSJNnDhw9/Picn5w3Kb77dLReAxx4eHvlZWVmTYE47ml9nSxcTE5Oh1+u7g9xgjMK5DYNSQ10xUCP8jSb0OP/Q/ymMW3of41yATzgP0N1bjB07dvJnn322r7PJ4aYzhFdsbOy3Op1uFJ0QAO02GAyq8PDwoxkZGR1hqt7cfD+lUvndrFmzVq5Zs+a2frTbKzOSJEWxsbHfabXaCei7Gxm4OF/udeDUttpSU1OT2K1btyNcLtcDxyBa24jF4uu5ubnxbeVx8+/gUz4kJMQ+9yEvGO9wjoSxGx0d/VRaWtonTPOE9OvXr+//7rvvHheJRBxY82GegJzr6urU3bp123rs2LHl7ckX3vnhhx8SFixYsEYqlT6EpB10OVVZWRnEYrEgrsotnw8//LD/Tz/9FCoSiUzl5eXD6+rqFsF4hgfnMORFZ2GjJQ3IBmSEcxwVD15eXgth7bt+/fqX7W2T6z2XBP4uCbjA479L8q5y/2clAAwLhUJRIBKJFDab7fWamprVjjQWmMcikag3mlXCOyEhIZNPnTrVrgOiUqk0Q9AYPNTgBay5ufmgVqvtdG4rEDxGQAo2W19fX8bMYzp4jEB8a2srI/AYZO/r63tBIBD0RLmBHMEXo0ajade6iW4roE7wT6PR5DU2Ntp9hIE5OkEQGh8fHw2Hw3FH35B40ceDCioCWlpaSvz8/M5cvXq1IwEqgClxQSQS9YRDGoLHBoPhdH19/QBHxuzdSlNbW+tfXl6umDJlShaCsDqdTu3l5eWTm5srvVv+OTvaHpIk+fHx8XtbWlrG0g+VcClMSUkJ7tu37y3dOCiVyjdZLNZK6ANkNaA/RIvFAoG8FE6om0Imk6V4eHgMQsAMWWxQ1+Tk5A9TU1OX3Kqc06dPBx47dkywffv2EZWVlZ94e3vbwbaGhgY7g/lWD50tSPl8Az+HZWw2WxwTE/PG8ePHIcCX62EggREjRkzLzMyEiOd2MALGCuU+4seCgoL5zmCoO1odkiQlvr6+4OaA5ePjsy0zM9Pp1ixff/117NKlS6+D/1toMxVA54aLApPJ1KJWq/3b0+7IyEiZFuhXLNaNMYyKSwyeo9fr9Y2NjR6A99Dk4uvt7V3M5/NFuC5DvUQiUXNpaWmnAo+xziRJhvXt2/epsrKyZegiB36Dv2ENoPtqRMYkxdgtUiqVO8+cOQPrk9MfkiSVDz/88LxLly6thDUS1z6oE6z7eMmnK63ge2QTo5IVzw6UhY4dcJg1a1bMW2+9paMzqP39/e3m1ui3FN5rbGzMbWho6LTg8Zw5c944fPjwKrrvZgTQTSZTUU1NTQTTjomPj89samr6gcPhrIB36WbWqLSmziX2rPFsAPOD6psmkiQb3nvvvUlz587NcLR8Ly+voVwuNw0UBagYhk9Yw7p27TopLS2tXWb0jpZ/t9KFhYW9rtVqV0kkEvvZEMctyA3Z72g1ged79K1KV5bAXopjGL+nn4uRtUgBdrPkcvkLGRkZyXerXR3N9+23355w5cqV+Pz8/ME6nW4EzDsE1202m1mr1V4D67G8vLwOnWOpsUpERkbaNBrNN1FRUdqlS5d+NX369CsdbcMt3ucEBAT8RpLkMPTbjv0Cfevn5/f7xYsX/1bf9zfXOSEhQdPQ0PCXewVaFIhEojfz8/PfZiqnQYMGLS0uLv4A5i+lQLafSSwWi+HBBx9M3rZtWw7TPCE9n8+f5uPjs5tOGKFinSwsLS3tENAaFxd3WqVSwf08Bt2PwN7S1NRUFhgYeCk7O3tiW3UGUsWOHTtCBAKBPYbNihUrcmH/p1uzoFUBuohDpRAqPOH7+vp6As5QHXVL11Z9Xb+7JHA3JNAuEORuVMSVp0sC/0sS8PPz07m5uVUVFBRMYrFYWY60jQ4eI8uKx+O9WlRU9K4j79+cJiIiwmwwGMBzhf3wj49erz+k0WhGtifPu/UOuq3ACwserD09PVOuXr3KmHmMgBYCv+0BjxUKxTE3N7f78BADhwPQrsOm3x45KJVKu9sKOuDg4+Ojv3btGgR+u/EoFIpmT09PjcFgULS2tkrQNBwSoOsGuHzpdLrTffr0SROJRPXff/99u3yNKhSKH4VC4QTUmENb4fLS3iCN7ZGLg+/MCgsL+7C4uNjLwfR/W7KYmJjter0eXE3YQQ68QH788cdBU6dOvSW7Ydy4cVNOnTq1B8YtBk6kAQQsT0/P/zNO2tPAqKioQ/X19cPlcrn9wg4P9D2Mq6ampu1arfZRgiCAPV1zAAAgAElEQVT+/OEOT0BAwBqTyfSUXC6XIch9c3Jcc9DUD80QqcO6/YLt4eHxvUqlekqr1boBsNxWuf/m3w8cOJD89NNPp6O8AYwAZRbIMSkpaebBgwfBdP2eP1VVVXFjx45de+nSJYiI7vRnzpw50fv37z8ll8slwGRH1iWOW5hjlZWV7VqTobK+vr722AAIToNckeVHmViz1Gq1iCCIP6P3sVisoKAgrc1mk9FBS5lM1lxYWNgpwWN6p/Tr1+/3vLy8JJlM5o0XaLoyAvcndNdkMBgsYrGYN3DgwCkjR448OW/ePGB91zmjo8Efe0JCwmNqtXoNMFrhgfGN7lgQ6Ib1CdcTOlOWYuCbrVarRiwWny0uLr7jWQHAY2SXo8smrVabq9FoOi14DDKJjo7+1Ww22wEpBPdDQ0OXnTx5krGbGKVSmbNp06bxy5YtgyB7N0ytcX2mg8dQHpIPELCH/6MMQffSq1evxNTU1GpHxsSaNWtGfPLJJ79DudCP6Hs7JiZmWWpqKuO2OGMMdjSPHj16RDY1Ne1qbW3tifFK6NZDIpHoQklJSW8oJyEh4b8ajeZhWGPQXzX0p7u7e1VmZuYNy7ikpCQIMtm3tbVVAQpptD5D/+DoIkqr1eq1Wq0PPaBkR9vj7PdHjhz50uXLl1/n8XhwziVQUQGscwAFYR5KJJLvCwoKFjsyhm5Xvz179nhnZ2d3+/LLL1NB/k8++WS3FStWXHV2eyC/J554YsC3334729/f/wmMU4LrVl1d3TG9Xg9uEBg9xcXFfrNmzZqkVqv7FRQUPMLoZQcSBwUFGS0WiwDug7CuYuA4SjH0Tmlp6RsOZPOXJIGBgW9wOJxVaAmFTF6BQJBeVlbWi2l+kN7f3/+a1WpNgDUG93qor16vz6qrq+tBEARdkcu4CJIk/cLDw+0umVCZIRKJdIWFhX9uQO18Ro0atTIjI2MJQRAyZBuDPGB8KxSKcp1Ox4Z1j8PhSKuqqsCFHWNrkXZWzfWaSwJOl0C7D9xOr4krQ5cE/ockAJGlo6OjU9VqdU9Hm+Xp6XlOIpHYA7Qh45QgiJVlZWV2dgjTJy4uDnzTselBx+AQqtfrf29oaOhUmnEEj+kAExyqPTw8UjIzMxmBxx4eHnafx3gJog42jJnHLBYLfFteBrkj8wkOu127dn09LS3NITY5vc8QPEYGEeSlUCjUBQUFvrfq2/j4+PV6vf55OhOdbrpNM5c7Wl5ePmPQoEHdTpw48TvTceLv728UCoUCHHcASHVC8Jhps/629JGRkTt0Ot0sNF1Fn6Lr1q0Lnj179m0DyA0ePPiRnJycrVKplA8XEmQywCW7oaFBt379+r4LFizosC9qAFCQ/Y4+ttHsMCEhYeHRo0cdYncEBgYut9ls7yDYdLPAb7Z4oIMQMNZgXaJdHlmRkZHjJBIJZ9iwYernnnvurKO+4v+2jr7HBW/fvr3ba6+9Zl+P4IH5j77Shw8fPv+LL77Ydo+rZC8OoplPmTJl2g8//HDXfJaSJOl+//33Ly0vL1/S0tIiw4jlGDhMJpPtLiwsbJf5M7Bf/f39T3E4HA+hUMjX6XRcDHiFpvpWq7X4ypUroyBYIIvF6hoeHn7eZDIJ0RQbLoUQwPP69eudHjzGMRITE/O7VqsNt9lskRhICUFb+ET3SrA2oMIH1gsfH5+KuLi4x/bt25dBEITDbguwXJIkY8eNGxcLrK2rV6/uRcAN2cbIckU2NCrh4H1UxMF3fD5fzeFwznl5ef164cIFh8ykfXx8SGwPurZoaWnJraur67Tgsa+vb5hMJvvZYDB0QZcbRqPRIJfLC/Ly8gBMsbY178FlxLJly0Zu3LhxQlBQ0OMgW1SQoEIaz0t4BoM88TtU1ND9H2N/UC4YGvfu3duzZ8+ehXeqy3fffZf40ksvHTCbzcGgwIT1H8aan5/f5gsXLoDVC9MgfG01/a7/HhcXt7CmpuYLT09Pu0wxsCylNL1QWFhoB45BTxsXF/erwWAYhkopVI6oVCqwgf8/sVGGDh36uEqlekmv10cgixEyQssIkJ1GoynNyMgYGR4e3qniP9wseFCASySScj6fH4MBM9GEHy1K/P39l/n7+1/9+eefU5l03PDhw7tfvXo1A1x/wfkV9oeQkJB5CxcuPD5nzpxbBj5lkv9tzuef1dXVPY7nPATFxWJxeX5+PqwnBkfKWLFiRY/Dhw975ObmpkJekE9CQsL41NTUnx15n0EaCHYLTOxoGKNgzQPnB4xlERAQsCI9PX0lg/zA3d6A5cuX/5cgCLD+sc9lysoMLNkm//bbb+2ymvX09Lzq5ubWFe8k6GbD3d19VXZ29ltM6nhz2piYmF80Gk2IUCi0BxeGfcDd3b2lpqZm9sKFCwvWrVvXEYXDc35+fhvRzRaMb1jjamtrXVhbRzrN9W6nk4BrQHe6LnFV6H9BAmCOEhISstrb21uQnp6+kSCIOx7stm7d6rFs2TKI5htP91Gs1+t3NzQ0tOtS3K1bt/TKyspkYDkgSEQBDr/X19d3OvAYQVXofzzQKBSKDoHHcPiADdxisbQHPAaGmc1qtRIIHsNBQy6Xa/Ly8sCUmdETHBxsN3OCQxaCdUajsaaxsdHvVhk9//zzD5w7d65PQUHBarzMU5dm+wENDoB4+Pb3999TVFQ0VS6Xvzl16tSja9ascTjqemBgIARh4eMBDQ6U48ePf/HLL79cx6iBrsR2CURFRe0A39VwgUFGBlwWQ0NDnz59+vSWO4lJqVS+ZTabV2AQQ2SEw+VKKpWqN2/ePHnUqFEnOyLq+++//4PLly8vhTEI+cNYoth8aj6f/9vFixffBmCirTIGDx78eFZW1nKRSKSkAw7095C1jxYAN/vRhO8RyECTdavV2uDl5bVLKBTWg7nlV1991S5WfVv1/6f9fvr06dgZM2Zch3ojw4cC4euee+656c8999wf/7Q2OVrfffv29du6devovLy8hWaz2b5ewvoHSkIYUzqdzhwYGPjw1atX2xW1/Jtvvklcvnz5J0KhsJ9erycATEVgmDKrr+Tz+fXPPffcs+++++7n7u7u0TAn4YE+gL/9/PwM165dkzjaps6Q7qWXXup98ODB4RqNBtYdHqw7dAAZZIvsZLQggD0Q9mc3N7eDbDb7XFJSknHXrl1r22rP6NGj12ZlZWk5HM7DBoOhO+6pCBDg/5Fthsoz+v8hTUBAwHqSJJunTp2aDkBkW+XSf4dgulB3NCuG3ywWS65Kpeq04LGPj8/HHA7naXRjAHUGdy11dXWRNwd5upUsFi5c+GxqamosSZJPslgsHZvNFoI7M3SRhAHecA3H/sB1hi5/ZKgjaxZZyACQkCSZK5fLt8fExMh+/vnnl2/XL8nJyc+pVKqNVMBW+/iy2WzNbDb7waqqqlNM+tORtCRJJoBSJz4+HhSSTn3A92tMTMyO5ubm4SBHilkI67PJYrFoVCpVN4Ig7IEMp06dOvvUqVOfcDgcNwSCsQ+qqqrcb+d6x2w2dx82bNjYvLy8V0QikQQthuAT2Ltqtbrc29ubvXfv3kndu3c/z6SBJEmG79mzJ3zatGmHmbzXnrTdunV7vr6+/mEOh+MDCkc6SQb+BvnBOIJ1Jjo6+k2RSHTs4MGDp0E/CfGHb1fmyy+/PObrr79+jc/n95HJZPv1ev0E2BtaW1sN4eHhU86dO3ewPfV15B0gqgBgjUxz6BNPT8+SrKwsmJt3VOqA+wOCIFrj4uJ2arXaqXhXgbWJz+en5ObmznK2S4P33nsv6LPPPttrtVp7o5ID2okuZAIDA1eePXuWEVkpNDR0gsVi2c3hcATQd2gNBXk++uijj7z33ns7HJElPU1sbOxvarV6JNxd0XqPy+UaGhoalmi12i+Y5ndz+oCAgDM2m60vnIFxP9Pr9Ybo6OhHzp492y7AG8oIDw/P0+v1UdCHaKkB1hmNjY0urK2jneZ6v1NJwDWgO1V3uCrzvySBgQMHji0qKto/bNiw6d9+++33d2rbvHnz+v7000//lcvlQVTgGvvlVafTHW5sbBzeHrkolcq5er1+Gxww0WE/HNCam5s7LXiMF0aoJxxu5HJ5SlZWFiPmMfg8RuAOffRZrdbqqqqqAKZyDAsLs5rNZja8R4HQAPyqSkpK/JnmFRwcbLHZbFy8nEPdDAaDWqvV3pJ5jPn36tVrmEajSYXgCnjpxYMJpAGZIUuMqmepVCrNz87OhsAQN0ytb1ff4OBgI0mSAjj4gtyAFeLh4aHPycn5izsNpu39t6bv2rXrjrq6Ojt4jAwjkIW7u7vh+vXrbYJLcCEBMBfZgOg7Geawv7//ykuXLjE63N+qHyIjIzcYDIYlCB5jBGqCIM5nZ2ePlUqltY70n7e3t00gENzxHEE3g0YQGZnHcHAHGUH5ra2tpM1mg7EoQoYbjHedTvdjYGCg7Nq1a88QBGEHT/+NT2Ji4rb6+vq56EsalDwwTths9v7i4uJ5LBar4X9ZLiRJRvv5+Z1ls9kKGLeoYIR1lGKkGvr16zft4MGDjABFlJlarY7q2bNnhslkkgCwhX4K8XIJF329Xt/A5/PdQdmGTDMY07BX+fr61mRmZt5SEdjZ++WRRx4ZXFBQEFNeXv4Zghiw32G0ePQTDGsagAPwG8xZBBEJgvhRLBbLDhw48GJUVNRffOD279//9aKion5CoXA0yAHPN7inotISWZh4BkDmMQBKfD4/E5jnnp6eso8++qjdfnFxbUU/nZSP69yysrJOCx57enrez+VyvxWJRIFIAgDZCYXCK0VFRd1vNbaA3d2lS5fNdXV1Wi6XC+DODYUIpMc4Aqi8oyticFxjP+B6g4pQ/B3ZyOgWDYFTAGR0Ot1vcrncsmDBgm/feOONH7COAFZGRESkGY3GEMgfzbthnAUGBk64fPlyijPnSs+ePdPUarWvUCgEZmcfZ7tGmjdvXuyhQ4euo+9bnCewfsTHx7+4f/9+cMUB4CcrMTFxRU1NzVvwG8iQkqdWIBDIi4qKIOZF453aPnny5KSjR49eAsYoMnXR7B7yCgwMfP38+fOMLOICAgJSrFbrfSwWa1BNTc1dD1bYt2/fpfn5+e8LhUIOAnfQZhhjdGY1teZWkCR5rrKy8ikWi2UH4G/1gNuk+Pj4dyQSyUSFQnFFp9PdmBN6vf5kv379ju/fv7/dgdbu1CcREREk9AWOYwrQh1gzV8aOHbtmw4YNd1yrkpKSHmloaNjU2toqp8sBxodKpWpzTLRnrjz00EPvZ2ZmLkPFIN1NEQXor1KpVIzYvSEhIUaz2SzAtQJdQAmFwhsuW5jUdejQoa/m5OT8B60r0aeyxWJpGDBgwLSUlJQOKTsCAgIukiTZg+6zWiAQFJeUlExlsVjpTOpKT1tRUdE9KSkpg1IA2Oe5RqM5ptPpGLsxaW8dXO+5JHAvJOACj++FlF1l/CslAIDcxYsXPZKTk+va8iM6c+bMSampqVvFYrECwSIQmkwmezQ7O/ur9giwa9euao1G442XAHR/YLFYfler1Z2Keezn50ciswkBJmgzBMxLT09nBB7DBRE01ghawaHUZDJV1dfX3/Ap54g8IyIifmlqahoNAA082C9ms1kFQZocyQPTKBSK/RKJZCwc1DDID/SL0WjU1NfXt8liJknS+7777pufn5//Hlwg4eKOoDHdXAwPgpQ5aENISEjO+fPnbxv8jsvlvqVUKldA29AUEvI3mUyg5W8T6GQig39LWmAiGY3GWXRQBC4YCoUCIiu3uee+/fbbEZs2bSqAAyhe0OGT6lOyT58+I5madd4sez8/v3iLxfKzRCKJQLNx6HcOh2MwmUxslUoFZoh3vMxCniRJ+o4bN+6BK1eu7IQ6IuAGwCYczBMTE8dWVlaOUqvVduYc5d/wL3MAxy8dlMC0yKyH31paWhp5PJ7R09OzPiQkZMGBAwcYsaz+6eMvOjqaROCOzuRWKBSbMjMzn/2nt8+R+oNiwcPDY5dUKh1PjT/7awCiAAMMxt3kyZMHb968+bgj+d2cBhiZgYGBcPm3j9+mpia7eS9aA2FAPXgPWfXwN5RbV1fniyxDJmV7e3vnubu7l+Xn5w9j8t7dSAs+iLt3775apVItgjkH+yh8whoBf6O/bTRPBnkAGIaBGzkcjtZiseg5HA4b9iiTyWTjcDh+4OsflUTIZIX6I0AMawelQLKvIShniURyvLW1dUJpaamtPUERb5ZRUFCQHchDH7IUkJ1bWVnZacFjFosVplQqD1qt1liLxZItk8n2gHUK9AucRSQSCZx3CCqYL7QN3BKJQMkBcqUz6OnBrSgFdLXVapUPGjRo1vfff58eFxcHvjlvgHkUGNTC5/Nfz8/P3xQfH19VU1PjBXsZjH8qkJX9bwxwiEoAatycN5vNOg8Pj65yudza2toqbG5uVsB+iEHzoI7e3t7vXbhw4RVnjemkpKRvamtrR1mtVm9U+ovFYmtRURGPIAj7GHDGA2sFGMqhOxH6+pCUlDRn//7927Gc5OTkN6urq1ciMYL63iaVStk5OTm3ZR7T6/nQQw95hYeHP3DgwAF7QLHGxkZQ9Ns/3d3dn8/Ly9vgSLsGDRp0+OrVq90EAoEXzEc2m90aFRU1/OTJk0cdeb8jacaOHftSRkbGe2hNB2sLyA/WFhyvuAaEhIQ8ef78+U/bKq9fv36vFBYWroG1CF27Yb+bzebv1Gr1rLbyaM/vX331VY8XXnjhIrhgQWsgZPGKxeJXCwoK7hivZsGCBf0OHjy4g8/nhyN7Gc598DQ2NrY0NDT8eflw4gMubJKTk89qNJpesG9hTBWsN8hNKpW+ef36dYeD6MG+4e3tXQdzmm6lSeW9oqSkhJE7DGjugAEDFldVVW1CucL6Qikt55WVlXU02DJ35MiRz2VlZa2DPFH2Hh4e/7l8+XKHFA0pKSmRzz77bD4SIFpbW81ubm5Z+fn5PZzYja6sXBL4WyXQ5kX2b62dq3CXBP7hEhg2bNjyqKiorE8++eSnOzVl+vTpDx85cuRzgUAAQdJuHPh9fHymX7p06Y6s5dvlm5iYmF5fX2+PxIwADcVc+V2lUnUq8NjX19duTooXcmRmdAQ8xnaDPFtaWqo0Gg0j8Dg6OvpSQ0NDEoDHyLqBA29zc3NVY2Mjo7wUCkW6RCJJRvAY6gYH5Lq6uoUsFsshH7PYz0FBQXAhGQmXsaamJj+80NO13chIoS7nzeHh4RBcJ4UgCBV9vIDpnJeXl1Ymk/Ep8NAOFFRUVLj2hnauPUqlcgdJkrPQDBgPpwBu5efntylXALCUSmUdl8uVIbALB2cMMMRms5dWVlZ22JVDcHDwCB6Pt9tisSgoiwRk159tamp6xGQytem6ghIRXEY+rqurexIvgDBPoM7Q5sLCQriwt6anp/eZPXv2VrVazZZIJABe2y96yGKEOUa5CLB/h5caAPDofgURfII6JycnL/D19T0eFxfHX7JkSW1HAu60s7vv2WvAcgKZYrAkVI75+fl9SPkLvWd1+ZsL4ri7u1dKpVIIsmhXcMF4o0znYayYy8vLgwiCcIg9f3NbIEBVQEBAPUEQbuhbGQE4unsWuksWAO4cDaQK85vFYil79eq1TKVSPUGBHDlVVVVdO5PP1379+p3Ky8vzdnNz82GxWHJkISNABvMP5E6ZiNuZ4PCg0gxZY5AeFWHwO+7t2G8IzMN7ZrM5h8fjCbt06bIuNTV1s7PGGUmS0u7du6eWlpb2AaAH20C50enU4HGvXr0AyEkIDg6eVF9fz0UFMewHIHsM1AVyhf6A72FtxXUSmeTICoTvqTOm1Wg0ckQi0cSSkhL7+VShUCzm8/mbEMSD76RS6W9ZWVmj6H3h6+v7I4fDmQB5Y1q0AID60ZXkOCYQnELFN1q7wO/e3t5bLl68CD6P2wzWeqcx8corr0z7/vvvdzc1NR0TCAS9uVyuCPdfHGerVq1yX7RokdYZYyswMJCkW4Ehe1apVK45ceLEa/QyoB+rqqpugMfwHtQJLANzcnLkjgTQApAuKioqv7GxsVUkEnnT/VXD+peQkHD/sWPHjtypbWFhYd8bjUZgWNr3VRxPAEBzuVxtTU1NBACM7V0/Gcg11NPTsxjaT1c+4DoC340ZM2byli1bHHIjkJCQ8I5Go3mRx+PxkQUPcwGUISKRaM/atWtnTp06tU3/4AzqD3MMYts0wBzENQXmhEKhOJCZmbmYxWJBIMk7Bnjr0qXLjtraWnuMDLqFKORTWVnpeTctigIDA0sFAoHFYDBEQMBSaAeMIwDhvby83r548eKbjsrjs88+U7766quloGxFohLsGfD3gAEDHtmzZ4/D7itIkoyJjY093djYyBYIBO6QD8gHXfds3bq197Bhwy44Wreb040ePbr7uXPnMmANQqUl1FMkEv2cn58/vyMyJ0lSHBISosfxQM1RdUVFxR0tTNvbFtd7Lgn8HRJo8yL7d1TKVaZLAv82CcyYMWPy4cOHvxCJRH8Bj729vWdkZGTsbo88hg4dOiY3N/cA/ZIL+QDzuLOBxxDECy4h+CBb2svLKyUjI4Mx8xjZwnhAB+ZxXV0dI8C3e/fuV6qrqxPh0ILab6ifVqv9vLm5eRGTPgkMDDxPkmQv9GELhzMAgiIiIsavXr26ZtCgQeeY5BcbGxstlUpjVCrVz3gZp5ufIdhhNptbbTabniAIuJxcVygU6+hM9piYmCsajSYR/Q9CHSiTOdfewKRDaGl9fX13cLncWcjAQpnCIbWkpMRRufr7+voe5PF43fh8vp1VBqAHMEXgIB0QEPByZmZmm35G79SERYsWTTpw4MB4sVg8UafTSVF5A3OvsbGxatmyZfPeeuutNgPXgDktXJSlUmnPlpaWUJgryJg2m81Hu3btujMtLW3rTRfprzQaDd9gMChtNtsguh9SGH940Ud2Gp2tj2AIXlBQ2SaVSuGysVoikchmzJjR+s4779wwl25nV3aq10JCQkhkyCBABxVUKpWbTp8+/a9gHtP2h5DIyMjvbDZbYmtrqxsqK2CtjouLW3Po0KG/ADdMO3LmzJlRaWlpPxAE0ZXD4RAI1N8KPIa8YV5CcFo0Ub9TeUVFRTFDhgzJsdlsYN7qbbVag+B9Pz+/d7Oysl5lWte7nT4gIOAhvV4/QyaTPWS1Wu2yptiK9qLREgaZVvT9CN0s4N6Obi5o+xMy1cCMuKyqqmqSM9tDkqR87ty5D54+fXq5RqMRCwSCCNjrACChKQSgXGCF1TuzbGfmVV5e3mfAgAEruVzuSARhUd70cvCsh+sl3YoLQU54D36XSCSvjRkzRv3hhx/eUF67ubnFicXik3w+3wPBf6FQeDI/P/9+OrA7e/bsbhcuXHjVYrEMNxqNHsgqx7yhXAQBEcTGfQGBQgQ+KRZ4WUxMzITDhw//xeUJUxmmpaV1mzdvXorNZgtBOSEoB/WhrHfUvXr1WjxhwoSzCxYsKGdaBj09gMd4pkPXC1BeVFTUukOHDr1ITwvMY5VKtRLqgexYWM+lUunyvLw8RsFGu3Tp8qVGo1lAL9tsNtcHBwd/BK4rbhdE8ciRI5GPPvrodywWqxeAqggYohKAJEmL2Ww28Hi8/G3btk144IEHKjsin7bejYuLg7EXZDQaR+B4QFdfME48PT1XZWZmrmrLfzCU88ADD2zPyMgIUCgU96Oii66Q9vLyeiohIaHqzJkzx8vKyjRt1Y2218QtX748SaPRAKmCVVVVBXcAQqVSVcbFxcWXl5dvRuY5ugFD9m1kZOTiP/7442BUVFSPpKQk1vfff3+UIIi/rDNLlixZsHPnzk1SqVRMWUnagVLKF7hRpVINIAjikqP1ZZKuuLjYffDgwWdYLFYszA30MYxKfC8vL5C/Qy4swDoyISHhR7VaPQDkgPOOw+FUtba2flFVVQUuVZgoh4KVSuWPra2tyeiiCj5bWlqa1Wo1rNf5TNp6c1rY19hsNviTt8fsANmDEZNerx+j1Wrb7RaDJEm34OBgHZ4VqLmuqqqqYmSt2pG2ud51SeBuS8DRi+zdrocrf5cE/tUSmDJlyrxjx45tEgqFbniwhM2nI+AxSZIcPz+/VjooRJmb/l5dXd2pmMcBAQFganljDCB4DAHzrl692i7wGLXUIE+z2VxVW1vLCDweP378m2fPnl0JhyC8JMNnZWWlF9OLZkRExHmDwWAHj/EyhUzSkJCQD0eOHJny1ltv3ZExcvMEIUnSf9CgQTMKCgoWcDicBDx8A0gJD5SDF0CKAdBiNptFEPl39uzZs3bs2LET/MEVFRUNgkM2MoJgjJSWlrr2hnauSDExMd83NzdPpZvvIvhUWVnpsFwHDBiwqLy83G6yCRcJvJCgC4tevXo9v3//fofMVG/XlE2bNk15//33d5nNZg6MR/TfR4HV2wsKCuY4Ioavv/6674oVK75pbW2NxgAnNIXLbQNSwRgeMmTIhLKyMrFIJCJ0Oh3454TL0g2mCbYfwQi4cKMlBYIj6OYC6wpjuaysbNTu3bvrv/766/6///77h460ozOnQfAYQS809e3ateuKQ4cOMTYL7cxtbatuJEkGxcfHr9fpdA8JhUIRXOxB0YDsJJlM9tWVK1fA3VNHAnAFymSyHzw9PfvimMN64XyG/8PfTMBjGPNKpbIKXbLAug3/YmJi1h09evQvgFNbcriXvz///PNTjh07FqzT6SKampqegnmOvqFRDvT60C0v0CUNvIN7KXwXGBj4lJeXl+y3337bRxBEh8CAm2UxceLEtTk5OZF6vX4iff9GhTLGD2htbbX2799/5Q8//OCwmfa9lDuU9eabb8744osvZkdERFSUl5c/jkHT8MyE5yVsJ+79uBYjmEwp3r6KiIi4duzYsf+zd4SEhPRoaWk5IxAI+OiaRCgUnisqKhoJevOb252UlDQOYsTW1NSsk8vlx41G4330tRgVCYHkQE8AACAASURBVHTlAXyHykKr1QrWU2x/f/+3srKynCL/9PT0rpMnTz5oNBqDYD2gm+PjuYhy+XG0W7du1w4fPvxMe/qzb9++q8vLy1+jA4ZQllAoLDxz5swkX1/fq/R8ETxGVja6VYiPjx+clpbmsJsdUIiEhYV9YrFYZqC/aVQkgOwrKio8CYK4pf/7zZs3d1+9enWKQqEoMBgM9+O4QMsmaAu6B1AqlU+cOnXqs/bIhuE7ErFY/EhoaOhTOp2uKwXi2bMQi8UfFRYWwpp4R/YulhcaGjqfx+NN1+v1I+hjDs42JEmmt7S09JRIJOBX+3pBQcHvLBbL4OvrO4nNZtv0er1aJBKFgDt7GvMewM4RNpstCfoWmcHUmKpns9mebDZbx+fzpcg0pbvh4PP5FTwer8JgMPSF+cTj8XbqdLpSsVgsiYiIuH78+HGQLycsLCzHYrFEIgsW2oOWBJ6enj9kZGRMYShTh5Nv3LhR+e6770Kg2UR0U4RuZeBTJBK9VVRUBAB+m09hYaFyyJAhP3O53G4gK2wD5fLvRybKwSVLlsTt2bPnA5vNNkwqlXLBAo2ypKzkcrmnKysr7ez5jjy9evX6sKam5lnYw9FqjiCI46WlpZNuBvkdLQfA46CgIB2eEaDtfD5fVV5e7gKPHRWiK12nl4DDF9lO3xJXBV0S+AdLYOLEiU+fOnVqnVAoFKIpN2y8HQSPBd7e3ka44OGhmTLh63TgMTA4EGyjs2XaEzAPg+JAmzFPo9HIGDyG9318fGxCoZCgzFvtQEF5eTnjdTMhIeF8fX39/2PvO8CbKr//c7ObNGnapDudtKUto7TsIrsoiJQ9xIEK4lcEFREXoKigyPCLCijIFxSU4UChMmTLHoWWFuie6UzT3exx/8+J9/C7fwR6k4IWzH0enpTk3ve+73nXeT/nnM/piUA+zUBgNpvNFZBPbfr06QM++uij/+/AwWRIL1++PPL8+fMeqampF9GbBJ7DEHd4JyiBlDIO3iYXKysrA8Vi8Vmr1fqwXq+XgGILFAMAMsPFZrMPTJky5a1PPvnkCpM6uO75PwkMHjz4uYKCgi+sVqvoZiC1qqqK8dghSVKhVCpTSJLsgwdNmMsIyuj1+tLq6uqQtsieJMku/v7+I/h8/id0ygkqhLxUIBB8VV5e/nFr74BESA899FBgaWnpD2w22w/D2anDQw2bzT6kUqla5R2cNWtWUGVlpfLixYurISM4ejmih9XN9UB6C6q+N3jAKcoL4JpvMRgMgRaL5SJwXcbExBw+fvx4mxMOtiaPe/C7d0hIiBoP1jS+yHSVSjWQScjzPajTP12kZ0BAwCGz2dwdDr14eIc1DDzqKisrqyIjI1ekpaV96mxFw8LCQiQSySSNRmP38qeHqGOZFJURY89juVyuEgqFSqRzoDwxc9RqNST0uivh9M62l8lzkMth8uTJPTIyMj7S6/UDUO4I0uGcReAAAS5YX+A7uVz+9bBhw77h8XjcVatWMQbNmNQN7xk8ePBnRUVFL8MeiPQadC9ojFpAXSsyMnLnsWPHpjjyjr/73nHjxg1ITU392WKxKJC6hg4ao1EaQX1cE6GNAKLK5fLUvn37vrJ27dorBEFob1X/2NjYh2pra0/C/ehFLJFIjufl5Q2+U3sHDhzY02Kx9CsvL59pMBiCeDyeO1I40AFs1EMpb2P7em2xWI6tW7duyrhx426bFM1RWaempgY/+uijRWw22869jZ7yuC/hfkK18cSIESP2fPvtt5DcjvHl7+9v5HA4fPRuxXZ6eHgcz8rK+ou8+vbtO1+lUtnXERx3IKOePXsOTUlJOcr4xSwWKz4+/oPq6upFCERjomMoT6PRQAjfbekZ5syZo9y/f/8vLS0tPejPI3CM4KfNZrNWVVX53A6IdqS+TO4lSTJi8uTJQTU1NbZu3boB3zx348aNaY68/+LFix2Tk5NTBQKBO1ImoNcqGrPR4MLj8cr5fL7ZYDCEwtoEf9tsNh6MCdSxcC2DZ9F4j8YR6EMKlLb3J0ZAoXEE2ozvpEesYOSD0Wi0SKXSV0iSDGWz2a+bTCa7bohAJtB5UJRdTX379p2xc+fOH5nI0Zl7XnnlFd89e/ZclclkX1VVVS3EMxiMq7q6OrsHeGFhIVMPZB+lUnncYrHEIDUN9AG0pb6+nrH+S7WjZ3BwMKx5QbAmIa86fDY0NDha1s2iSfD29v7Ozc0tBn7A9Uqn05U/++yzfZYvX17mjCwRPEYjP9RVLpfX5OTkAP2T63JJ4IGQQFsn3wMhBFcjXBL4pyUwfvz4F0+ePLkKvKhQsQSFQ6FQOE1bAZRmXl5eBjhYw4VKjdFobHfgMSSyoQNtCNYCeHz9+nWnPI9R4QN5Am2FWq12yPMYZObt7W0TiUQE3XvFGa/c+Pj4SxAaC0oUvZ0IbmOCkI0bNwaPGTPGqVBKSCY1aNCg4deuXdsF5SJPLChFoLCiItvY2HhD6UVlFeSNhwc89FutVqNYLLYKhcL87OzshwmCqP6n58n98v7o6Ois+vr6aKRdgHrDoay6utrhPTcoKCiPw+FE4KEOM61TXmRbSktLp7VVLgqFwj7/4MBCA1l0RUVFwNu3mWn5CoUiXygUdsADGhzKQAa7du2Kf/311+ceOXKEcV19fX1LgJUBs7IjCIQeHejNCJ/wDgSn8N3QDgzHRbAAZGc2m5uA09Hf398tOzvbzpVDkiRQE9y1REpM5cX0vi5dupTX1dUF4KEOQUyhUHgyNzd3ANNy2vt9EC1zu5Dr29VdKpXmyeXyCBy3MBYQOIMxERsbO+fkyZNr2tD2MH9//0K6tzs1ZuxFwnijOI8Z0VbMmTOnz6+//noWQQIKfE2jQnHbUM2//9HOnTtn1tXVdcZ9DD1eEUxB4AZqFhISMn3Hjh3bQkNDTQRB2O5FbefOnTt9165dX+p0Oh6sFzTvYjuIjHoQfNLzAoSFhW07depUq8ate1FnR8okSVKclJQ0LSMjY61QKCStVqvdsI1UCFAWfA/ACnwPBuE1a9Z0HjVqVBEAigRB/Gkdvs0ll8tj2Gz2YYFAEIA0DGKx+HxeXt4wFovVfKdnSZLk5ufncyIjI42+vr46NpvtBmsqLKww1vEfRl9hUtWAgIBfz58/b/cOv5sXrCVKpdIei44gKYLImEsAqKAAHKM8cH9JSUl5sU+fPoz0nODg4Ear1SpFIBzHfHBw8B8XLlwYRG/LypUrH1m3bt0B9BhHHR8+H3300aEbN250CDyGshUKxa88Hm806rlI9yCTyfR5eXl3TLQGvKzJycm+aWlphQjK4fkAgeiQkJDxp0+fZsQ3fDf7ra1lPfTQQ/NKS0tX4hqNETqU568dGEZ9G9YENMzTaGzsVcA9FvUI/D896gR+w7MKPI/rIBp36MnPUReBZ+B3+AcJReEed3d3NoCMcA96H6POQnnbvsPEiN9W2XXs2FHT0tIixzlKedLbdVegwBs/fvyktWvX/tLae6Kjo/9obGwcQBnxb3gga7XaEo1GE9ra8/Tf/f39j7LZ7MGwZ4AxCMoEPc5kMhVpNJpwR8qi3zt58uQXTpw48RUaN3F/j46OfuL3338HahenLgSPoR+hP8GhJyws7NylS5f6OlWg6yGXBNqhBBw+yLbDNriq5JLAfS+BcePGzTt9+vTHQqGQhxbsuwAe8z09PZvc3d3tvAtI4wCcxxUVFe2KtgJCstFzBhV82HidAY89PT1JODShMgDlgOexM+AxgGrgXYDeCKBoFBcXB0AiDEcG3cCBA7dlZWU9TveCQtALDxSgFIF1XiKRaIqLi2PamPxrEnh4KZXKopqamjhUgJG/GcNJ4aBAcavd8LZAegBMnAGKNsW1qu3fv3/3qKgojyVLlmQSBKF3RAb/pns7duyY1dDQEI1jB+TvLHgcGBi4QygUDjCZTP7oaUbPVj9gwIDZO3bsaFNyqZdeeinh4MGDv2i12mCYNxiKa7FYSsPDw987e/bsTob9LVYqlalWqzUaxxEaIzQazUKtVruOIAhGfIP9+vX7OSsrq7tEIglB4BwP6FBH9ChD/l/0DEJDD64jlHeb/WBHHcTsYx0TfUFbAUTo0aPHbD8/v9NdunTRT58+Pac9jdfo6OjqhoYGH7pMoX4eHh6nrl+/3r891dXZuoAXvI+Pz0EAUQmCcGh9lclkP4pEogkgH+hXejIxWPMSExNf2bFjx+fO1i04ODibxWLxwMMeAXwEgOD/BoOhTK1WBzEp38PDQy+TyYQIJsBYbGhoSG9oaIhn8nx7uQeSdwUHB583mUwdYB9BjzyYlxTNznk+ny/ds2fP5JiYmMx7VW+DwRAxbdo0xZkzZ84i1ymCNwjAUKHD9ioAaAn1hbECdYX/BwcHbzt37ly7B49vlmFUVNTZmpoaQMXtCYe9vb2l165di2qDrIXh4eGrjEbjLJg3aJDj8/nbioqKnm0t+det3puUlDQ/MzPzNYIg/NDjmwaegeHli5aWlnvC2Q7RO927d9+k1WplZrO5PyZxxX0E6ovrhcViyV+zZs3k5OTkVvllSZIMCAsLyzMajSI6AKnX6w0ajaYji8UqpctiwoQJj507dy4FDZt0mokJEyYMXb16tcPgMSS8tVqtPwmFQgmMYYi2AKCKJElbdXX1/3HA3WEwPPPMM10OHDiwTSAQhFutVi4kC6U8qcHBBAy9jID0Noy3e/Ioj8d72tPTc7NUKtVotVofmO8UVYl93qNHMbwcvqevD/QK3ezZT/8NxzKeM+A31EWQ8gWeRycOWJvolBwwBxCox+hA/I5yeLlBw0Q5gMzKz8//8p4IjFZofX19aExMTDrQo4DTCRrZkOIkKipq3JEjR7IFAkHWneri4+NzQqFQyLVabSy0HeYJlBUUFLTh4sWLjHPGrFmzJmTNmjX5jY2Nh/h8vj1xJ/RZUFDQmClTplx9+eWXC5yViYeHxwqJRPI6no2pM/e7aWlpwM/slIETOY8RPIYzXV1dnQtrc7aTXM+1Swm4BnS77BZXpf5tEhg+fPhXV65ceQE3WFAiQCmRy+VOex4PGjRIePXqVT0oKHAh1x+bzf5dpVK1K/A4MjKSRK41Oj+fr6+vwwnzZDIZCYo0KujQbq1WW1FbW+uw57Gfn5/9UIYKC5SlUqleYrFY6xwco55eXl4a8DBAL19UWpHKAsqD37RabRObzQYwArx9gNLCqeuJJ5547rvvvtsVEhJSDzJFZQYKo4daohKM70dgmQ7G4dhBr1eJRLKOy+WmDR48uH7NmjU/O1XBB/ghuVye5eHhEY2gJ/KaVlZWOrvn9oiMjPzcZDL1RY9bymOinMfjfTtx4sSVy5YtYwTK3krscGjs1q3b+vr6+mcwzBnnI/BSLl26tOtzzz13nUmXPfHEE2+cOXNmNpvNDoLDAl4gA7lc/urVq1cZ8w9369YNePLGoOc8lIeeXjA+xWLxj1qtdiIcmtHTEOSD3soYiojGH3gWLvSIRK8hXCuouaHx9fWdBxRCwcHBgp07d37BpN338p7Y2NjchoaGSPTkgXEFdZdKpZeys7N73Mt3/11lR0dH6+vr69NjYmLOHz9+/FVH3tuvX7/5+fn5y0UiUaPFYvGgA7s2m62FIAi30tJSSBp6y3B9Ju/q1avXGJVK9QsdiEBO1e+++y524MCBdzxM4ztkMtlpqVSaCP+HesKYbG5uvu/A40GDBm0vLCycAmMRZYJ/G43Gd8vLy+8Kh+3t+oYkybDk5ORhkNBJr9fbPWVhTUDwGnMA0MF+MCrDWgHrCfKXQvne3t7b0tPT7zvwmMm4dfSeQYMGvVRYWLiGDoCBDB9++OGJmzdvdioJqbu7+2ovL69X6FEjACjJ5fLm6urqTRMmTNi3YcOGg47Wlen9/fr1S87KynpdKBT2Ry5cNOjCeIF/CoVi6YULFxYyKTMuLu58XV1dL9Sr4BlqX24pLy+X3FxG9+7dR1ZUVPyGHp0YfQb3jRkzZuiaNWscBo979uz5okql+ozH4/FwjEMdWlpa6hsbG72YtAPveeqpp54/evSoRCgU9mhubp4IlDJjxowZtXbt2t8cKac93TtixIhFBw8ezPD29gYP7Ru5RujUQ7jv0wFgOsUEtAd1BtQV4DsElfE7OsiMwDSu7ehxj+XSozFgPKBuiFQxdCAT9Ueci4GBga8/++yzBbNmzfr1Xsp61apVievWrRuj1+v/Q5KkndYO5UbpVJbu3bv337Vr17k71eORRx75z/Xr179E+fB4PK1UKn1p1qxZV2bOnJnOpA39+/d/Ny8vz8/Nze1F6C8E4Clno1NVVVVOG8/5fP4TMplsnVAolEI/IcD/2muvxbzzzjtgMHb4IkmSp1QqTXiG1+l036rV6mccLsj1gEsC7VgCzh5k23GTXFVzSeD+k8DIkSO/SktLewEVC1Rw2wIez5kzR7B9+3YDepuiwgrgcWlpabsCj6OiokjwnqDzHoPypVAoHE6YB+AxhN/jBUqBTqer0Gg0DoPHvr6+JD3cFepXWlo6k8Vife3IKFMoFAE2m63M3d3dvuaiJR7+BpAODrMYWgmfVFjd2cDAwMK0tLQZBEH8SVrs4AWKX3Jy8tSrV69O0ev1g9DjB4pBkB49M+E3DH9FpRipLmDsIAUDKlgUqN4MvLhPPPHEviVLlhx3sHoP7O0BAQFZfD4/GmRFP3x069bts3379jkEjFGHFXFERMQ5k8nUGRV59LKjqCHOFxcXQ2ifU97gJElK+/bt+2JdXd0Yk8nUB+Yi8sjq9Xo1j8cD2pVkgiDsYcB3up5++ulXLl265K/Vat/EgxDyb7e0tFyur68H7xFG/JajR49+/9SpU29KJBJ79ASOWQSIDh8+HL9hw4bOu3fvFvP5fIPJZHoVkkJardaOeKDGNQU9PXGe0QFj+oHx5giIysrKYX5+fo/4+/v7/PTTTys7dOhwz7wobydXPz+/BoIgPBA8pqJTrG+99dbwWbNmOZ0ZvLW+/Dt/DwoKAk5n7+rq6vdsNhujBD1YPyo57BKCIGaKxWIvnBs0HkOjWq3+04rq5PXII4/MyM/PH8fn84NaWlo6o4ECips9e3bPN998M5VJ0XK5/BuRSGSnb0Gv/PsRPE5ISNis0WieQWMjGiRh33aE252JzG6+Z9CgQZuLi4srrVbrBIvFEomgJBrfYY1EYynUB9bIbt26LYAw5+rq6um4luB+5+npue3atWv/evD4448/Dl+5ciWAbV1AhjDGAcASCAT7mpubn1Or1Q57oo4ZM2b8uXPntnA4HBF63mLkBxj5CYIoX7BgwaPTpk1zON+DI2OnpaXFb9iwYcnl5eXrqUgq++OUd2hOfn4+UEAwijiJjIw8ZjQaB6EhF8qhxlxLYWHhX8DjXr16jVSpVH8Bj+GZqVOnDl22bJnD4DG8UyaTXZPJZLEw/qGfEABLTk5+Y+PGjSsckQ/e6+XlNXnIkCE+P/744y8EQTjF++rMe+/FM0BHFR8f/yKPx+uoUqleBGAPDcl0XRi/w/GA+gA6etCjl+A5Ly+vz/z8/DJ1Op3dwxsjmiBaD/4h3YNMJtNVVVVthe9wnaSdw26cd1A3wcTIqINg2RTFhb2PRSKRpqqqanl0dHTX9PT0eQRBMNKlnJHv6NGjxxYVFUXU1tYuhzYiEA77ql6vr/H09Hw+Pz8fEhDe8urVq9eMgoKCJe7u7r6wJ8N6C8+KxeKC9PT08e7u7oxyqgQFBa2z2WwvovEF906j0ajp06fP0ykpKfudaR+LxfJVKpUn2Wx2JJYJa4O/v7/yypUr5c6U6efnN4/L5a5Er/Pnn3++19tvv33RmbJcz7gk0F4l4AKP22vPuOr1r5LAuHHj3jh16tRSoVDIvVucx3l5eYK+ffveAI/xgEUQRLsDj2NiYkjMposHalAyPD09d1+7ds0hzmOkrYABhG12lrbiXoHHqByiAgt9DgomhkCiomk2m9MrKysnsFgsp0OzKIXY98033/T67rvvroNc0csBDQug2ME7UQmGvwE8pDyh7WA2gMeovNET/1EAzUqtVuvv5+cXefXq1d7/qsl7i8beCjwGmfr5+ZWkpaU5xPmGxQP4UVZWtoROfQL9A33h5ua2JTc3lzGf8K36Z+/evVGzZ89+x2q1jjSbzQowaKD3DEmSm4qLi+2gC5MrKSnJo7Gx8TMIfUUQFwEDLy+v5uzsbAWTEGiSJP0iIiIqcW7g4Yo6LOctW7Ysadq0aTdChEmSDIqPj+fU1dXJAwICAlUq1XySJB+iHwJxXcADIq4R9PUC/kYDHkmS1QaDwZcCPoB7eLebm1v/+Pj4A4cPH36DiTzaeA/f39+/RiwWSwGER88mLperLy4uviO3ZRvf+7c+LpfLawH45XK5Dc3NzZUDBgwY/fPPP+c5UAle7969Q2tra380Go1x6ImKxjmz2ZxhMBjSa2pqnJonEAIPVEIxMTH7wACCXscwfhwBj/39/RdwOBwAuu9r8Dg8PPwrs9l8I/wYAQ6YV22IsLhjd48aNWrFxYsXh3K53Hiz2dzA4XCsHA5HDn2NdF84jzFaBtYwuVy+NCMjY6GPj08Fl8v1R2obDMuWyWTbrl+//q8Hj7dv3x4we/bsHyUSSSImUKUSj9V5e3s/nJmZecmB+QjA6LjDhw9vFwqFfBgXCJzBngXz0mg0Gmpra4PaSNHlSJVYGzdujP/iiy+eVKvVr8GeDGNALBYfu3bt2hCmBYWFhR2zWCyD6IZG2B8kEklLVlbWX8DjxMTEkUVFRf8feIyG1enTpw9dtGiRU+Axi8XqERwcfBHlifIVCoU5hYWF0Uzb86DfB0k+58yZE6VQKARlZWVkZWWlnaoqODjY3nTIA4I82CBL+r+CggIW/FMoFGCAIgYPHmwaOnRoTmv84ShTtVrdbeXKldzq6mry6tWrWqPReLC5uTkIovigv1CXRn0E1jH0OEb+Y9RfKGcOm9VqBS5xDofDyWtoaLgmEomCvby8+L17917x7bffbrnb/bl27dqYb7755rny8vLXoWx0coI12Gaz1QBVy+1yRvTq1WupSqV6B9sCz0O7x40bN+qzzz5j5Nk+cODAvllZWSvc3Nz64dkIyrHZbGqJRJK9aNGiJVOnTj3kTLtDQkJgTUtALmpYl3x9fc9mZGTYo4McvTw9PVskEokY+hDWloKCAjBu5jtajut+lwTaswRc4HF77h1X3f41Enjqqace2rdv306xWAweqnbQExQGb29vp2krQGHy9fU1wKEOk0FQXosHiouL7dxR7eXq1KlTcUNDQwgqv+gdCJzHWVlZDoHHXl5eJACf9BBJi8VSUVVV1W48j1EBA0UFQ32RfxgOa3BRXoakzWYjKEXk26KiojaHP+3du7fLzJkzr2i1WpLL5bIBBKEnyECvCUw6BaG+UDcA8OBAiSF+6EkAv8HfyJ0MfadUKjekpqZCsjVzexljf2c9gLbC3d3dfnhDjzyQT0BAQP7ly5ftXg7OXNHR0Yt1Oh14Zv6Z4Y0k7eXD/3U6HeFENuubq9HTx8dnu1gs7gB9igdcyqOpWq1W+zGpd1JS0si0tLSfPDw8wBjGRfoKOHR069btsejo6BPLly+/YwImfM/AgQPHQhJIOOxBYjLkLuZwOAWVlZVXOnTo8Pj169f/jx/jFhXs0aPH5YKCgo7u7u4cPp8vgEQ1BEH8yWFBMzLB3+hlhOsw1BmNKhhminI3mUypzc3NZg8Pj74UYGZPwtexI5yliCYmsmrtnq5dux7SaDRJEE0BHuG0NVJfUlLywIDH7u7uRzw9PYfAgctoNBY2NzeHnDp1Kig2NtYh/mOQZ0hISI7NZotCr3/kOjWZTFfKysq6gbMYsEa0Jvubf3/ssccWX758+T16iDGMhenTp/dcvHgxI8/j2NjYiU1NTT/QwePGxsa0pqamBEfr80/d/9xzz7106NChNcjxiZEqME8uXboU4evr2yZjJ7YLksCq1WqIilir0+nGo7EMkxyhcQvnJ+758H1DQ8Mhb29va1FR0Q1dB+ixcC3CPABQplgs3pafn/+vB48pufvFxsbuaGpqGgj/RznBvCwqKgolCAISmTK6goOD37BarZ8g9RfOQ5A5OAtoNJp/9AwKnNFNTU254eHh/mfOnHmYUaNYLBZ4HhsMhkF0Rw94ViqV6q5fv/5nhmra1b9//5GFhYW/4fikg+gvv/zy0Llz5zoFHsvl8lIulxsE+i6Akbhf19fXp2i12mSm7XHd9/dKABP0Tpw4cfbZs2f/azabdVwuV4qUW2gMg/7ECArUvaGmSImABh4EnOHTnjyGxSK4XO5ZkUi0oKGhIYnFYr3C5/PFqOujk4qbm9umy5cvzwWebCj3+vXrrMWLF7M6derEeu+990CHAb3KOHfu3FG7du3ag+/G5H54bgC9BJJ03k6KYWFhG61W63RsA9JP7NixI2TYsGH/Hz/47coICAiwN42eu4LNZpMGg4EIDg6ekZqa+j9nehHAYzabnYDGAzjngK6Zm5vr8NoUGRmZ2tjY2B3mI7a1f//+I7Zv337Ambq5nnFJoL1KwOHJ0V4b4qqXSwL3uQTEcrkcNvsudE+9toLHfn5+BthsMXEMBUheKCwsHEEQRF17kVmXLl0+ra+vn0sPNaeyEO/Ozc11CDyWy+UkHHQQOKBC0tTl5eVhLBZL50ib75XnMRW6BYBspYeHRzaEgDU1NQVJpdK+oHQg2I/ewBSgpeVyuXs7deq048CBA61mPG6tnTNnzoRsw1Nra2sHwOEOPelQQTMajfXu7u6XTSYT2dzcnARJqOjcenggRIs9Zu2G+sN3cG9ERMQjNTU1+bm5uVyCIHJbq9OD8juCx3QDBoCxPj4++ZmZmU6Dx/Pnz396165dw61W6xjgccWDPYwXAFZFIlGBSqWKaIsc/f39/7DZbPYxAesFevt6eHg8J5fLM48fP84IXI1A6wAAIABJREFUJCNJUhwfH39UrVbbuSEB/ITxDHLQarVnGxsbGXl2kCQZGRoa+pPRaASqAAIoHkHBh4sKkQfOx1bpNOD+zMzMriNHjvxWIBDEmM1mAVJXoNcP3IPGETSGoAcyhgWjpxA9OQ4VOXCVJEl/8ISEudK1a9fkwsJCtUgk0nbt2tV74MCBnGnTpjlMMdG1a9fDarV6KBz4aJ7g4P2jLyoqemDAY5B9cHAwCXLFdQ8OqYsXL45wJikOJGEFQIUCo+3eUnBBmRBum5ubu9HJebIoLCzsA/Skh7nnCHgcEBDwOpvNXoFrKXzW1dXt1Gq1U5ysz9/+2JgxY2afP3/+C6g7GnrR0/v8+fNh/v7+xW2pFMyjkSNHBhcUFBxqbGy0e3LSeTdhfOD6BPsN5R2Lryzg8Xh1KpWq1811CAoKso8JWIswaRqUBQnhSkpKXODxn8azgJCQkG9IkhyGIGdLSwvwhg+rq6u7I8cpXd4DBgyYl5ubuxL6CZPSUTkTTEajsbiqqgqMJU5zkLdlfLX1WaStoIPHMI4UCkXRlStXwm8uf/DgwSNzc3Pt4DHqVxhhN2fOnKHz5893CjwePHjw9+np6VOB/gPHM8i7vr7+UEtLC2MwvK3ycD3fdgn07t37TGlpqZHNZivYbHZnKJFOr4JrHowfzHlAXxNx/YXn6Hso6jZ0j13UG7HWaPzDZ2mRhZnDhw9fcPTo0T3oQAL3Yh4d1POhbLPZbIqIiHipT58+2X/88Qfo++TFixdPs1gsQWRk5M96vf4R1K3gPaDDcTicyVVVVT8wlJ40MDBwH5vN7gdtpSdHBfB66NChL+3cudPRXDRgaL4BHkO5oB94eXnpcnJy/mIEaq2eHh4e293c3KaA/gd9ZDAY6j09PRtyc3P/sia0Vpbrd5cE2rMEXOBxe+4dV93+VRKQy+UXRCJRTzpA5+/v/3hqauoOZwQBnsf+/v4GDI1CyyqU1aNHjw9+/vnn95wp9148k5CQMFatVu/CtmMIrFAo3F1UVOQQeKxQKEi0sKMyRBBES8eOHZOPHDlyzJH608FjBElLS0ufZ7FYDgEPXl5eSoIgSsVisX3NpcLPWOXl5YNZLNbx0tLSDiNGjAj29/dPzM/PX4LAFXKM4SGdUtKA6+7t0aNHF37yySdMFa/bNrtv374r8vPzXweZwQXjBZRWPp+/r7S0dCR8FxcX9xZBEMEajaav1WqNtNlsYuRAw2eQNw6NFZTl/YzNZvMQCoUcyLJ8/Pjxn0EOjvTB/Xivr69vlkAgiEZwEtoA40ckEuVDGFtb2hQcHPwUl8udAQAv5WliLw7kDvzEb7311th58+adcfYd06ZNe3rPnj0bxWIxD4FTajzAofT5xsZGRmN/3bp1I5cuXfqVxWJRwmEDPbChnr179561c+dOxpnD33jjjWGbN28OVigUKwwGgycejmDMymSyhVFRUVU7duxg5Hny+OOPD8nKyhpSX1//MnCCg5zw8IQHLTzgI3iCsqSDzdCfGN6KwDL9PkzIxeFwytlsdiAcKHg83nytVmv18fEhfH19+StXrtweGxt7R0++Xr16HaiqqnqEHvYN7xGJRPqcnJwHCjwGwJd+kIUxo9PpGtesWTN8ypQpjIErkA+UxWazz3M4nN4YzQF9BmNGIBCcNplMzxUWFjps0JLL5bMFAgEkqmIj/cG0adN6Ll26lJFRxc/P7wMej7cIaRWgrhUVFe/bbLbFzszZ1NTU4KlTpz7zwgsvbJ43b57KmTIcfWbChAmzzpw5sxajmtDABPNj/fr1EY8++qjTnsdJSUnzCwsLh+l0umFQHibjQ7oWuqGHPt/YbHajr6/vxvnz52+dMmXKLbk0Bw8e/FV2dvaNxMS0HBPbVCqVCzxmsVg//vhj/zlz5qzhcrnAe0zA2k+SZPaHH344YebMmdeYjBXQPYOCggywBoLxBsYHXlBeZGTkkNOnTzukizF57991T1BQ0CEul5t0M5CnVCqfP3fu3F/2x5vBY4xggTE9a9asoW+//bZT4DG0F5wl0LCPUWyNjY1X6urqIMLCdd1nEgDqrT59+jyj0+nca2pqnmSxWAFgOMZ1D88O6JUM/78VmAy/o7GZvk6i0QIdG/CTfg86r6BeibkmcNziek8/A9DPLBiZJZVKV1sslvCWlpZkNN4i4I3GDoFAMHXs2LEnDh8+/JREIjFFRkaylUpl9dKlS7fe3HUxMTHTW1paNqJxGc9HsKaEhobuPnPmjENnRSg/KCjoEpfLTUCdEgxc3t7ez2RnZ3/rxNCJDgwMBN3ffoaSyWRLr169yigJpxPvcj3iksA/JgEXePyPid71YpcE/k8Cc+fO9fr+++9PcrncWHo2d4VC8XhGRkabwWN6ogF4a3h4+Md//PHHO+2lD/773/+Grly5sgi9hVFBkkgku3NychxSCJDzmO7ZBV60Dz/8cL+tW7dmOdJmHx8fe8I8uoJVWVm5wGKxfORIOXCvTCazSqVSe6g8KvlFRUV/WYPlcrlWKBSKMFwN24HJ19CLnMfjpRcXF4N3CYT/O5VQD9sAgDtmoMf3ms3m41VVVQBu37gmTpwYe/HiRW8Oh7NJq9WGo/IIyiJ6RqAyi4A3AnGgLJrN5nNRUVGVJ06cGOeo/O6n+6OiolQGg0EJCiR6hFByyC8pKWkTeEzJwS8hIWFudXX1G8itBvKlDhQ1gwcPnrxp0yanD+eBgYFw8BfAWoQHAZvNZpXJZN81Nzf/UVxcvJlhf3Tx9fV9XyQSjUWAFZMmabXahd27d686cOAAI9B30qRJcy9cuADgMQeNQ9BmUPbXrl3ba/z48YyTkgwfPvzlq1evfoaeMOhFCu3FQwR6t2DSKAhFhDbgQQ7XBPB6uXmugmzoBy30GobvsZ+gXB6Pd95qtebp9Xo2lCeTyeDgwgsPD9+8ZcuW/d99991jH3zwwbdardYLnoU6wX3UwYSVnZ39QOlw3t7epFQqPWoymYagrA0Gg0kmk6WvX79+3uDBg08xHHesUaNGPZOfnz/IYDBMQ35JXDupyJTUmpqatLq6OkiAyuh68cUXPX/66ac/AFjDcQBjZ+7cuT1fe+01RuCxQqFYB5njcV2k6IF+q6mpgTXRIZqfyMjIXTqdzp/FYvUJCQl57syZM0znJaP23u6mbt26vVNZWbn05r1RLpd/uXTp0rmPPvron9xLDlxdunT5QK1WdxEKhWPQ8IJr581GONRnTCZTjUAg8O7UqdPMurq6oosXL97Rsz8xMfE7AIlhDuF+RSWn3VZdXe0Cj6n+ioyM3NbS0vI4lbw3d/To0WM2btzokO7UtWvXJbW1tcDvbTdswhzk8Xgqd3f35SkpKXs6dOhwXxqRZ86cOXH//v3rCYLwpAN58HdMTIzs8OHDjTcP+3Hjxo28cOGCnd8Vxx78DYDavHnzhs6ZM8dp8DgsLOwLi8UyG41R8KnVasGIPHn+/PmuJMYOrEHt7dZ58+Y9dOLEiVCIXqqsrFzV2NgYRte5Ue+AcYS0JRgBiLobnQYRgWN0zkHwFT3o0UCH6y3+jvo9PWHvzcm16YZ1qCPNCcW+1sKF76eD0waDwSoWiyEZdD+cE1ar1UQQxDaLxcJHxwU/Pz+rTqeLbmlp6UkHj9GobrFY9kilUnVWVhY49zC+QkNDU9lsdnfwOKZ4y7/KysqaAw7cjAthsQC8nsnhcKbqdLqBSKsUFxc3eu/evXa6D9flksCDJIEH6uDxIHWMqy3/LglMnTp19OHDh//HZrPlCB7D4VmhUDyRmZm5zRlpoOcxKu+4ecNmK5fLP8rIyFjgTLn34hmSJD2USmUDgiPoxSqVSh3mPPbw8CCBswouVCy0Wm2d0Wjs29zc7JCnGYDHoAigtRzqVV1d/bHJZHIYePfw8LB6eHjYwWNQiCgOwb+swTKZLOTLL78k3nvvvYUmk8nOE4bJgNBTCv4vFAqNJEmqORyOsLi4OB6yljvZNxwfH59LIpEoDhU1vV5vBNClsbFx563KhNDWFStWiI8dO9YpNTX1F1BYgRsZgDT07oPxC/UEr5jm5mZ7e2meEHlxcXEpv/322zwn69yuHyNJUh4aGqpBwBSNIlarNb+iouJugMeQfM8+NumRCghWR0REzDh9+jQjUPY2/RvWs2fPiMrKyoP0aAAul3upX79+3yiVyrqPPvqI0boUFhZWCZnu0TiBYY8wJmQy2br8/PyXmHQmJCzz8vKq4nK5HAByYS5i8kcWi5XbtWvXX3bv3v0Ww7KU7u7uQ3x8fL5FDlR4Dg/2Hh4eW/ft2/fGK6+84rFo0SLW2LFjRwPXtEAgEN18sIJn4FCFhzT00sHDG455AKlgnqA3M4aOwnP4Nw0sq+dwOBVsNjvIZrNJoW64BiGVyKlTpzqHhIQw8gRkIpN/+h4vL68MgUDQRSAQ1LNYLDswA/PHarVaeTwex83NbWlOTo5DXjyDBg169fr16/8FmgKgdcG9FdqKXsMVFRXjWSzWLibtf/LJJ4cdPnz4Wzab7U/v8wULFvT8z3/+wwg8DgwMXEgQxIfwPiiDWt91SUlJL27bto1RsqPHHnvs48LCwrF1dXUdoRwAEQICAl45d+7c50za0ZZ71Gp1fGJi4vnm5mYe3WgC43jUqFFj1q9fv9uR8uGZixcvfmq1WkPd3NwIukc2cnoiRyf8BjKrqqoCnuLGmJiYDSNGjFg3d+5cRjQZ06dPH7N///5fMGoA57vRaNym0Whc4DHVcSRJenp4eCz18PB40WKx/FFZWTnIkT719/fPZbPZPB6PF4rrIZvNtjU1NS2qr6932PDuyLvv9b2JiYmry8rKXsGQfdQz4bO8vPyWZ+opU6aMPHXqlB08Bn0c9QLYD95+++2hzz//vNPgcWBgoD0BJ90jH8qPioracOLEiRsJLe+1XFzl31sJkCQZuGrVKkl5ebnl8OHDL1ZVVb1mMpkMQqFQiIYwpPKBmkASQAQxMUIKDdegi6C3OvyNHMowbvAMhvoQGslhfEE5FN2Emc1m13G5XF/cV+nzAM+cqKPRQWk6gIwSQy9p3JNRp0LjDILFCDojmI3gNupUV65c6Txt2rRXf/vtN6YAsl9ISMhJFosVgd7Ucrl8bnp6+monejMpNDT0R4PBIEPwHOpVXFzsSpjnhDBdj7RvCbjA4/bdP67a/UskMGXKlLHHjx/fyOFw7B5mCNiMGDGi78aNGx0K16VtyALwIKR7gOKmK5PJPrp+/Xp7Ao9lSqWyHkE2DF12d3d32PNYIpHke3p6dgA5oNJhMBjILl26fHL48OG3HRlSPj4+Nj6fb18nQSG4G+AxenKCIlZQUHDbNTg+Pv5Dq9WartFovhSJRN7I8QUgHCYOg4MZWMwtFss+mUw2uLi42IcaPy2OtPN///tfjw8//PAi7aAHCW3+qK+vZ3Ro7NOnzyfffffd14mJiWc8PDw8jEYjn364grZC/aGuCOBQCmzxww8//OzmzZuzCIKodqTO7f3e8PBwkh6uC/VtaWnJr6+vvyvgMZQ3c+bMGQcPHvwaQBY4iFKckvbxMWzYsHE7duxwmhu7e/fuaUqlcm16evrX0FcAwMGnTqdTKZXKl9PS0vYQBPGnS0krl5eXl00oFDay2Wy7Yg3zCA4sOp1OrdPppjc3NzPKug2vGT169KOXL1/eizQ8sGa4u7tfuXbtWh/KW4SRx0jfvn1T8vPzHwNgCkEpkB8VKq9/6aWXJr3xxht/qdegQYO25ufnP2IymaxcLtfGZrN9Adykg8cwj+gHNjrNBq7BaCBDwBgPWAgk46EOE/YhyIxrpEqlAkMUJMd5YK7AwEAzJFjEJJxImwLy8/HxmZeenr6FIAiNIw1+8sknF124cCERPJuApoRuiAPZajQaAF9rx40bN2PNmjW/3qnsUaNG/Tc9Pf1V9NTCe19//fUer7zyCmRtb/WaP39+t23btqWhMQCpZ6Kjo785evTos60WQN0QFBRUKRAI/HBsBQQEvHzu3LkvmD7v7H1r165NXL58+WmcwzhOobzExMSJO3bs+OlOZQMXOovFcouNjZ2k0WjWms3mFjc3N3e6lzEafaEcmJ+wvlGgBQBv9QMGDHhy9+7d+xxtA0mSfsHBwZXQf1Au7qkGg8EFHt9amF0FAkGI0WhMYSpr6N/w8HDwIvwdnsHxzePxLBqNZlBzczPwoN6310MPPbSytLR0Hl2/gcbAvlZcXAwRJH9Zk8Hz+Pz583bOY+QIh79hz37vvfeGPv30006Dx5AgGvZm5MdF4yaXy91cXFz83H0raFfFGUsgMjJSW1VV1QRrKI/HA0/eQDrwiuso/I6GC6SZgD2Qfia5mYILwWMEfeFeGLdoDIeykYIC5zq+GyNE6A5Md6LfQN0HE6DiPkAHjfFsTC8H6kDpkzC/VBEREf85ceLEvnPnzvn26dPnlucKkiTZvr6+P/D5/PF0D2utVrvDz8/v+evXrzM+Qz399NMvHD169CuoB9bLz8/v20uXLrU5wTnjQeC60SWBv1ECLvD4bxS261UuCdxOAn369AktKio6JBAIIhDwhE1o0KBBiVu2bDnrjOSQdw7DY+nghpubG3guOew960w9mDxDkqQdPMZNHJ6B+vL5fIc5j6VS6V6ZTPYoKjXoqRcWFrbv9OnTdg5fphfSVuDhoK3gMdJW4MHjdp4q9Pq5ubnNl8vlywGostlsbDyso7UdrdwAzEJbIyMj18ybN2/rY489lsoU3Js/f37Cjh077OAHehhotVp9jx49Xt63bx8jjlt4duTIkdMOHjwo8vb2XkkQhAhDz+E3BMewvqBoYngyeEH4+fl1PXPmDGR4zmDaP+35PkjORFdwYWw3NTXlNzQ03BXwGJJKQcid0Wi0c+LRkjDaD5KQROdOxgkGsvP19vb+FYA1sVhs0uv1Y8FbWC6X7/Xx8Sn7/fff/yuVSnMYlAMc6/2amppe1uv1k1AmlFdMDhiIrl27tpTFYjUxKUuhUGRzudyOcICBduO4h0+ZTLY+Ozv7deA4Z1JWUFDQRZPJ1AO9hGFsUt6OaW5ubp9nZ2eDdzVkHL/tFRsb+1p5eflymUzGwYMNjmtcNzDEE0FlnGc4hxFIxnmCIAM9EgMPaLiOV1RUME4UyEQW7eQeD29vb+Ap7ggyQLoP3MOgb+Lj4x/Zv3//QUfqO3bs2KVpaWnjSJKUEgQRgIdc9IK32WxpNpstpEOHDkuPHTv26e3KHjRo0Mrc3Nx5aADB/uvWrdvwvXv32sGy1q4BAwYMKSgoOIJloIe1r6/vpitXrkxv7Xn43cfH53eBQPAwfX39u8Dj1atX91y1atUFqDe0H/YjBCCSkpKmbN68+XbRKryZM2cmHTt2bK5Wqx2GUSloDIH/w4VzAXUB+LRarfUCgeCETCbzuHz5chJBEFYmcrr5nqeffjowJSWlDMA2BFLgU6fTbautrXV5Hjsj1JueiY+PP6RSqZLAyI1rFeVNnjJ48OBfvvvuu7+FWuUuNOWWRSB4jG1DUI1yBrgleJycnDwyNTXVDh7DfTjWYd9Zvnz50HHjxjkNHgO3OxoW0UhPORhsqqmpYbSe3CtZucr9ZyTQoUOH4waDYSDOQQSKUfemogN/t9lsQJNk5zWHeyB6EPUz6tNqNBojOBxOLLQEjOvopQxzmp6QFo2h+AljEj2i0RkIQWo6XQZGKiJgjN7HqPvQje2456D+RJcuGh+hTrAndezYcV5BQcFKhUIx02AwlPv4+AjOnDlziCAIe5LOZ599dvT+/ft3CoVCe+Jk9H42GAzFv/3220OJiYmMIjlJknSLjo7+b1NT0wuot/F4vAZ3d/d1V65cWUMQROU/Mwpcb3VJ4N5JwAUe3zvZukp2ScARCbA9PT2PiEQiu6cnbpwjRoxIXL9+vdPgcUhIiAHDpumeQiwW672qqqoPHKngvbwXwOOgoCAIV77BL0wpFc6Ax/+VyWSvotKBnh4BAQEpqampyUzbERoaGq3T6bKQ2xLDlNtCWwHgMR08uxXn8a3qN3To0A8yMjKiCYKYiKHv6GmCSg9yyVqt1mtcLtdTKpXuuXr1KlACtOYdCsm7trLZ7CcwzI0CqqyBgYGvOxrCRZIkLyEhYXxLS0uETqd7A7z9sG4wrpEmAOUJ3wHdhZubW71UKtUEBQV9//vvv2++3xPrQbJFVNZxTut0ulKNRhPNYrH0TMfhne4Do5NKpXqPIIhkm83mBYeFpqYmO3AMYYv+/v7vZmZm2kPk23qNGTNmYVpaGl8sFosiIiK27NmzhzHID5QTISEh89ls9sMmk6kbgl7UQbrQy8vrSEZGBiPu2T179oTNmDGjkApt/MNisQyEtsE8Bb7cq1evJuMBgUGb+Uql8hWhUDhWr9f3xcM3fMI4DQ4O/v7ChQuQtOaOV3BwcK3JZLJHjSAvIIZswhhArl2khcEDFnraoHcPvgTD6ekvpXvHQP0KCwsfRPAYxmyIWCyeYjAYXuLz+UFwEMRM79DHYMAYOnTouB9//NEhr/onn3zynQsXLpwQCoVvNzQ0PHoz+IM0O3FxcS8dOXLkllnb4+LiVlZXV89DHmzsV71e/2NdXd2k1sYJ/O7l5XVaKBQmIohE8crCGPmqvLz8RSZlKJXKX7hc7hiUDYyjvws87t+///zi4uLldPmBHEQi0cWsrCzgE867uQ1JSUmvFhYWQgLRF+jRGGgUQBoJeI5u5KbA/UXh4eHZR44cuaNHMxO57d69O2DmzJnlMJ7QgAvzqrm5eVt9fb0LPGYixFbu8fPzO0OSZF+MGqBFSjwQ583ExMSVZWVldrot1DGhjbA25efn3xE8RoALATJYRz7//POBI0eOPOGs6IcMGfL1tWvXZmAEDRhRwTii1Wo3VVVVucBjZwV7nz8XHh7+s06nG4cRUGCwoCe6KykpYTQfP/30004nTpx4wmg0mktLS2HMgxOLor6+fjaerWA9xbUb5oSnp+dmhUJRqFKpgA5iGu6tdP0I5gLUifKWvuFIAnMCjSvYBXSaClxP6DoTnqlw70AQF56HiBU8T0ul0q21tbXn5HK5QqFQiMrLy8Hr2O6whfLx9PQcm5ube8cIJPrQWLp0aefVq1dnImUIlCUWi08mJCR8OHTo0MYZM2ZcuM+Hkqv6Lgn8RQKMFg+X3FwScEng3ktAIpEclUgkg9EjCT5HjRqVuHbtWqfB47CwMAPyWMHmSIWANjQ0NPxHr9ff0kPo3rf0r28A8Dg4OLievvmDgs3lcneXlpY6lDBPoVD8RyQSfYmgKiau8vLySgFgiWn7kpKSnsvIyPjf3QKPIWGeu7u7nfMY+uJ2nMe3q9+BAwf8lyxZEpeTk7NRJBLZw9IwzB7qSD/M2Gw2E5vN5gNfoUKh+DUrK+u2HF4kSQqDg4P1UBZ4AGMfiMXis1lZWZCQj5EX563q/fzzzyeeO3dueG1t7SKkPsB+QeURxjmGJiOIsHbt2tjPP//8zYMHD963YV8AHtM5iSnvKzIhIeHjlJSUu0YZM3Xq1LngLQl9BwdH+AQZA3UFgJX19fXtZp8/c+ZM9Lx582IgIYpYLI4rKipa0NDQwO/YseOy8+fPL2IyN0mSdE9OTn5Eo9HYqqurL/Xp06dzbW0todPpupeWlg5hsVjikpKSnkzKgns2bNiQuHTp0j1ms1lO9ZH9sIFGt4qKilblt3nz5v5Lliw5ATJHIAHKxjLgu+Dg4NclEsnVhoaGXiqV6gPkCkTvVbgfPWvQS5/usUP/HcZVfn7+AwkeY79FRkYeb2lpGUhPUAhrE+xnZrPZGBsb++TJkycdBRTZHTp0WK3VauegoQy99uGQiaCw2Wx+rqGh4S8ekh06dFjZ0tIyD+ca3g/Gr8bGRkY0InK5nESveTQAms3mkoqKikdYLBYjT35fX99fJBLJGJjvcMEa+neAx2AY7Nixo1an0/Fo4fH2ce7u7v5hTk7Ou/R55+Xl9bDVap0hEokmovc9UkagAQVkAHsD7IfwN/wOf8tkstVKpfL4vn37HOJQvtO8hz302WefBS7xG9Q58HdTU5MLPGa6YLZyn5+f33mhUNgLvWExmiM2Nvb9o0ePLr5Lr/nHirkVeIxREgUFBbcFjy9dumSnQEJ9lAK4NFu2bHl44MCBaW1oUKBCoSiDOYN7Dqwvzc3N6zUazX/aUK7r0ftYAsuWLXtk3bp1B2CPgBwRVITFjUR2IpHoYGlpKew5Tl1xcXGrampqXkMDKlJUwHtefvnl3q+99toFkiRFM2fOHFFbW2uurq62G34p6jNWp06dQFdt/uOPP47CfgoXrP/wN93AiJ79SF2B51kEkfHcg1FfCGjD75g8EL+De41GIzh1EGBggQuT6aJuERkZOfr06dOMk9z5+/un2my27gCgwzupPA0QbTc/JSVlpVPCdT3kkkA7l0Crh6J2Xn9X9VwSeGAk4OPjkw5JyzCJDjRswoQJfT/99FOnOY8BPEYeWwSPbTZbgUqlepzFYl1sL8K7HXjM4XB2q1Qqh8BjLy+vye7u7jugbdBmVG4kEklKdnY2Y/B4wIABb+bk5CzDpEBt9Tymg8d4QC4sLHRmDRZERES0BAUFTS4oKPgZQVh6SBeGZYPSZDabLWazuWnUqFHDv/nmm1v2eYcOHb5sbGz8D4StwQUKZ1BQ0P7U1FQ7/UcbL/C2VnTs2PGNuro6u8cOKG5QX6TggE/4Pyp7EomkuqmpyVcoFJ4ICQmZcvLkyfsu9CsgIMAOHsOFICKAgQEBAT+dP39+YhtleuNxUNA9PT3nSyQSAF85GEYO79br9aC0x7BYrIK79b67VQ5JkjD2fT777DPWq6++2ma+ayjvt99+C2CxWKJRo0b9xfvxdvUGQMzX1/dtoVD4PnLsYZSGXq/frNFo8i0WS6tJnrZv3z5o4cKFxwBIxH7HcEhYOzZt2hSXlJSUQbVbuXDhQtuSJUsQXbdQAAAgAElEQVTsZ59Fixa5/fTTT580NDSMp3MOotcyfNK5/qCP1Wq1M2vH3eq+e15Ohw4dUsEggIYlDHmFQxocMkG2zz///KMffPDBfqaVoWTv7uHh8ZxUKv2Ex+MJ4PAI6w70EWZcNxgM19Rq9eib501gYOCnZrN5LiYHRcATgOeGhgZG4DEYlWDNhmeRo5wkybSSkpIEpu3w8vLaJZFIxtI56oODg184derUBqZlOHMfSZL8qKgoI4xxuNBrDNa3Ll26fLR37167UQz2c39//2I2m83hcDjuyDMNv1ERA3aPMJgn6GlGGRWtTzzxhOcnn3wiY7FYVQRBQFh1m6+YmJh1jY2N461WKykWi33R4w2BicbGRhd43GYp/1kAl8t93d/ffwX0J8xTjBqoqanxdpSv/C5V6a4WczN4jAY+GMtFRUWt0lZQOhnOnfTvv/9+Qr9+/Zzen0UiUYCbm1uaQCCw57ugvOpNJEk2TZ069c1ly5ZtuqsCcBV230hg5MiRn2dkZMwBnYK+38BYra2thYTs+/Ly8hyi8sPGjxgxYsyFCxd+AbAX5jkA1KCXSKXSdVlZWYySIENZoCfDJ+yp6CVssVgKysvLYT8EhLfJx8eniR6dgoZHBJBRN0DHF2odslcV6gR1g4g8aDf8DWWB8R7PdBgtBuU0NjbWBQYG8q5fv25PVHynSyaTXRMIBLH4PO6JTU1NmXV1dT0Igrgj5Vlr5bt+d0mgvUrggT58tFehu+rlksCtJACJoHQ6XV5mZmYuelvJ5fIn0tPTgXfT4Qs4j6OiogwQvg4HNFRaKd7NFWVlZW84XOg9egA5j9HjDgF0DoezX6VSOQRgenp6khC2jyHh6B0mFotTcnJyGIPHffr06V1QUHAOlHEMIwflpK6u7mODweAwX7Snp6dVIpGwMUQK+ri0tNTpNfiDDz7o/tVXXy2xWq3+QqGwi8VisXs1I0UE3TMMvgdlCZSn9PR0Px8fH+tNBzleTEzMl83NzdPR65LH41UUFxdPY7FYh+9mt8fGxh5Qq9WxEJJOp66Ad1De5vZP/BsAFk9Pz1UjR4786tNPP1UTBMGIG/du1tmZsmQymX0c0vsBlPiYmJjthw8fnupMmbd7BpJ/eHt7AzexDIFq9GqE/8fExGw4cuSIK/N664eBSxwOx8PNzc0GY5PL5QoaGxvBS9pcXFxs5/27Qx8oo6Ojc+vr691gzaFzB8L6ER8fPzklJeUHR/p91qxZsw4cOPAFl8tlg9cOPcmXTCZjXbt2zen1A+thMBgihUIhY7Ddkfq39d7OnTunV1ZWxsE8ggvmEkYwwHpmtVrXqdXq2U4mDnzN399/FXrE4oEUjS8wf3x9fedmZGTciNpQKpXzLRbLMphvUCdYmzBxY2lp6S2Bo5tlEBgYSKL3LTxLeVqll5aWxjORl0wmk/H5/D0cDqc/7E3oidXc3Awc614QVsSkHGfuIUmSGxAQYKZ7mVGcxMC1v/7o0aNvhYaGljQ2NkqhXejdjYd8pIqg9nnSzc2trLGx0dtms9V+/fXXvUaPHl3hTL1u8QyxYcOGHsuXL79QV1dnB9TgQm5zNCojhRJJktsqKipctBVtFD4YMpVK5Xmr1doZxwiMD51Ot7euru6xNhb/tzx++vTpEFhve/fuXXSrFwLnMdBW4BhCL0kYW7ejrZg4ceLIc+fO2T2P0TsR/oY58v777w974okn2qRjTZ8+feSRI0d+gz0H6kPJ/uLChQsff+GFF5wGpv8Wgbteck8l4Ofnt47H49npkJBXGPYt0B8ArAUP5Nzc3BFM86NgZXft2jXsrbfeSmlubhYglzf8BuMP5kJBQQHkgGiNMg/0JN8OHTpUwb6L86OmpuY9g8FwR1rFiIiI2Obm5oNgEOZyuQG43kAZaGjH8lAHR0MPUl7AM+h5jM8AyA5nZpCVn5/fhaNHj07w8vKqpgPBYEQNDAy8wufzo+mczPA+gUBgLCws/HPDcV0uCTygEmjzweMBlYurWS4J/CMS8PX1zRQIBJ3h5aCcKhSKGUCd4ExlEDwGiyvyoWGSMj6f/5FKpbprofPO1I/+zN0Ej/38/Owen2iFhrZTIcm/lZSUjGJa1yFDhryYmZm5DsFjVBJqamo+NplMbQKPsSyDwdC/vr7+FNM63eq+yMjImVVVVf3FYvGTHA7HzGazeagkwf3oTYl8Z1RijAsRERErDx48eJAgiEYWixUYGBh4iM1mx6DcvLy8fsvIyGAsL0faAGMzIiJis8Vi6Wg2mxPgQAVyBkUOFT40dmD9KUV3ac+ePffv2rWr3Wds9/b2JpFbE8OkKS/xs9HR0Z+GhYWd37x5szo+Pn4S9BvyIN4sR5AJghwWi8XU2NhYb7FYbC0tLRVvv/123aFDhwbpdLrlzc3N4Rieh3yToJBTfG9H+/fvP3n79u0aR/rJdS8Lwg9/Lisry6iqqnq/NXmsWLGi87p161JaWlpC4XAGHpp0z9nHH398yqeffuoQXVBUVNT++vr64XCowTlM8R/rSktLxa3VqbXfhwwZsqJHjx7py5cv/761e/+J35VK5TmTydQbDU0oT1zX3d3d3ykuLv7YmbrJ5fKfOBzOeKT9wSgT5D+EMiUSydz8/PwbAHJAQMB+Ho83HOYWejxB3xQWFjICjyHBFTyLdBmwRlgsFsbgMYvF8vDx8dnD5XIHoGEU5nhLS4umrq4unMViNTsjCybPjBgxQpmenq7CBHnIWYzjEuoB3ttQLxij6BmNHr7Yh7Cewb0VFRWS8ePHT9m1axfjpKyt1XPFihVdV69ePclqtS6A96IxlW5URRAbPcdd4HFrUmX2e1JS0obs7OznYVzQDQxcLndZfn7+28xK+WfuCgkJCQsKCuqUn5+/k8PhQPRKwldfffUXOgkAj1Uq1Tw0biN4DGP+drQV48aNG3n+/PnfYMwjjQfMD5j7H3/88dBJkyY5nTCPxWLxIiMjPzIYDJAo9gaXN4z9Xr16vfrrr79+9s9I1PXWdiIBeVBQUIHNZvNAyhSYn7RzEUupVP545syZJx31lA0KCoJ8GgsxcTG0F/YG0NWnT5/+5LJly1rVKfr27ZtYXFycwuFwvChdFfYNTVlZ2VAmybNJkgzy9vb+gs/nj+JwOLAH3zDc3yx/NOjTv0cDLjwHexc6bsH8RkOMXC5fTRDEabPZzG1ubjby+fyXtFrtUCgHafdwj2tpafmfRqOZ0U763lUNlwTuiQRc4PE9EaurUJcEnJPA2LFjo06cOJHu5ubmRimaC4qKiloNmb7V2wCgi46ONoAjEh08pigTPgK+UedqefefupvgcUREBAnKCyoyIEcAcWw223aNRsPY4/Ohhx4CT+XH6OAxKB9qtXqpyWRa6KgUbvY8hvCphoaG5m7dus08cuSInWbD2euXX37p8P77708pKysbwmazwSPNzpdA5wejh+oi6MHhcN7gcDhSmUwW0dTUNAUO9ci5zefzy41G47Ty8vIjztartecGDx7cW6vVJlZUVCywWCxyGKfoHYGePRjyTNGP5Oj1eoVEItkQFBTUcPz48ZVMvBtaq8e9+D08PNwOEoFSiYnYYCyhhwWXyz0uEAhULS0tT9HD7W6uC53bjbqvniRJC5/PL+JyuVXNzc3JIBsEkkB+SP8BZcFvLS0tBqVSeejKlSvTCYKouRftdZX5pwQwqRodtIL5Ro1nm0ql4jgiq7i4uNN1dXWJeChCAM5gMJCTJk2a8cUXX7QpLHny5MlTzp8/v724uLhd6oMkSUoh8SOPx5tkNpuDCIKwurm5qfR6fSgeVMVi8bySkpJPHZEr3qtUKrdaLJYnMfwW5hvIGOcu3FdZWQnc74dCQ0MHWiyW7W5ubv5oiKVCdo0FBQVuBEHYQ3DvdEVFRZFo0EUPZKvV6jR4jGu2VqvNq62tBe/lPzkl7sHVtWvXPWq1ehR61lNRTPY1jp6ADiOHECxD+hb00pbL5RsaGxuziouLb8vF72j1a2trgyAxX21t7UiDwdARo60QBEA+f6TLQAMbFeWyrbKy0uV57KjQb7o/Li7u8+rq6jlohEEPv19//TW2e/fuWW0s/p493rVr1xkQbaJSqf6He7REIkkLDAwcduTIkVr6i4G2ory83O55DOsPE89jAI8vXLjwGybywoRgMEbbCh5Pnz495Ndffy0UCATAEWOvKuw3AIT5+PjMzsrKWnvPBOcq+L6QwLx5857asWPHFjToIGAK5yKkXOBwOHuKioqAqonxtWTJkl5ffvnldoIgwuncxPA3rLc5OTmMdIq4uLjZNTU1XyCFEazJvr6+P6alpTFKQuvh4bFEKBS+w+fzCXqyYdSZcB26HXgM76Vo3ux7Ga5fKAh09kFjKNKSIdc5/A76gkgk2jZixIjPvvjiC1eSPMajyHXj/SgBRhP7fmyYq84uCdyvEggICJhOkuRG2NA8PDymX7lyxSlwABKhxcTE6AE8xsRdeMgTi8Uf5efnP5Dg8eLFi5M3bNiwG7kVqbBJc3Nz83y9Xs/YC6Nnz56XiouLE8A7iR6CrtFoNhkMBoezWCN4TOfuAuXNaDSqFQrFhc2bN7/bxsQpcBAJ/+GHHyRqtXqzwWCIx+RpcKjAhBMUtySGdsHBSI58yXggAm9XUCp5PN4nhYWFb93rucTj8eLi4uJ6l5WVrYexCvXAkGxUbjERBXJYWywW8OzNLCkpibvX9XOm/NmzZ0/etWvXDhyHCOTj4Y4OrNwJPEbFF5+jP48eH8iJi3y5UPZNCRD1ZrPZ7ezZs+GhoaG3DMd1po2uZ/4qAZIkA8LCwg40NjZ2kcvldsMVzDlYR+BvpVK54vLly4wpg0iSjAwPD0/X6XQiBO1wDvv4+Fy4cuVKb2f7YcyYMS9evXp1TX19PdAwrCsqKmLMVejsO519TqlUvkkQxEc2mw3oeRrYbLaM8sC2y1UgECwoLy93xtDKjYmJ2dLU1NRFKBQGgWcvPUM75U1b4+7ufslsNkNOAjtwjF7+MOfi4uKePnTo0FYmbYuKirra1NTUCQ+gFF1GelFRkSO0Fbs5HM4A5H+Guuj1+nM1NTWQMPLPLHr34AoKCrICPRJ6ZyEYjGsUtAXAbDzAw1oNdQN5wqevr+/pPn36vL1u3bpUgiDuWj379+//4549e16Pj48vhv0VAXU0qIEo0OiC3tLwHXqamUymbdXV1S7wuI1jJioq6vPGxsY5dDoVKHLp0qVx06ZNy2hj8fbHQ0JCNpWUlKxhsViX70Z5kZGRV5qamjpKpdJiMDrA2AVKHA8PD7JDhw4vHD58+Gv6e/r06bOysrLyBniMQDC0OS8v75bRBzeDxxhlBPOoreAxSZJRHTp0yIE5hvONAo9JgiCeUavVW+6GnFxl3N8SmDVr1rjdu3e/Y7Va7cndcO3GqDaK2uH3qqqq4Y60NCAg4A+RSDQA9E2YO7DmwlgEB4fKyspQFotVfqfygLYiJCQkzWKxAP2efe5RZ5WtVVVVTzOpS0JCwoKSkpIloGPhvkw/09CNKvTy0BMbOZvhGZQLPfcE0l5gOWgwQkcXzJFhNpur33vvvcRZs2YVMqm36x6XBO5XCbjA4/u151z1fmAl8PLLLydu27btNGzCU6dOfWjFihVOhehTyW0aWlpa3NDLBkEHDw+Pj7Kzsx9I8Lh79+6iyspKLXJYUm221tXVAY/WUqYDp3v37qmlpaXdMYs1PAdKQm1t7Q69Xg8JBx266J7HaKmGJBHolarVag0CgYBfUVHhkGfi7SrRrVs3VWFhoRLqD/WmUyiAbJDSAH6HQzSGmqLXHcVLufuXX36Z3rt37xveN8D3eQ+9fcHg8WlDQ8OLSL2BCS4wuRRSQOABrLm5OVsqlaaXl5c73CcOdaCDN2dlZcmTkpI06MmNXNJQDNQdvqfTWdyueFRcb/U7gmdYDgLrAKYBbQK8B/oZlV74vr6+3rXvO9iXjt6emJh4uLi4eChFU2KXP8w/mGdWq/VMdXV1P0fKjI6OrmtubvZEygYcP1Kp9FxWVlZfR8qi39upU6c1Go3mJUx2QxDE8rKysjedLe9eP+fu7v6up6fn+5iVHYEbm81m1ev1TZ06dfr45MmTK5ypR69evbYVFRU9DvsuJhdCIwx8hwYeXHfQuxa+79OnT8KePXv+EuJ+q3q8/PLLnXfs2JEJ6z7OS4FAkJ6Xl8cIPIYy/f3997JYrEfptBVWq/X7ioqKZyHgxJn2M3nG19fXAEkGcd3BsF708ALZQJ/AvoYgLtwjl8sv5uTkJJIkCTyYf5Jb3oVr9OjRSy9cuPAqm80WCYXCJp1OZyfHBrkiOI9AMuwf0Feenp72T1gLKb5pWCO3qdVqF3jcxj7p3bv3mtLS0pdgbqBBAT4///zzuNGjR7cJPH7ooYeey8rKWmez2QTu7u5Wb2/vXy9fvjyhjVVmZWZmdhg2bFg+6shQHhqHYM1+6qmnhi1evPgGJzGAxxUVFXbaCjR0IwVFbm7uLcFj4Dw+e/asnfMY92j4G9bzDz/8cOjUqVPbQlvBGjhw4LO5ubmb0CCNbeDz+bOKi4u/bKuMXM8/OBLo2rXrf6uqql5Fr1n0noe9hAJudf369Vvzww8/MNYDgOJOKpWORAcJdELhcrnHCgsLwaB5xyshIeHZioqKTbDvQm4Hal/7Vq1WP9Pas/i7SCT6ViaTPY3tQf0aKZXgvps9j2FvQEMojeLNvn+gQwY+R+dLxnlGdyqC/SQ8PHz4hQsXfmdaZ9d9LgncrxJwHSLv155z1fuBlkDPnj1frKioWLdv377ouLi4HGcaC+BxRESERq/XS+iWVzg4eXl5fXT16tV2Dx6z2ey9ZWVlDiVagTDnwMDARgTtYIOnwpv31dTUMM4sHBcXl1peXt4dgJWbPI9/0Ov1kx3tEzp4jKFRcDiBEGY8jIMyQ5JkrVqtjgT6MIIg1I6+h34/SZLunTp1StVoNAo+ny/Hwws9gQS8E8O20GsMw+zhc+DAgU/u3LnzBnfZhAkTXjcajdaUlBQIOW41TNuZ+k+bNi35jz/+eFen00Wy2WwpWvahLwAEoCtyoHDCQU4gEIC3fmF8fPyZTZs2ZRIEUefMu+/WMyRJ+gUFBVVSXoF2QAqV1VspsrfjPEYeOPozdCUYlVwAJuEdFP8peE7ZwUp6OCEoyPAetVrtRxBE9d1qq6ucv0qgb9++x3JzcwcBkEbnoqQ48vZkZ2dPccT70sfHh8QDEQIz0Lfe3t5fXblyxZ4Qx5ELklslJCR8o9FoJrq5uTWZTCYpzC2xWLyooKBgiSNl/V33Pv744wOPHz9+HMEpTHgD80Emk+VUV1eb5XL5lry8PKcA5GHDhu26fPlyk5ub25MWi4WD3Pm4h6AxBkBH9LKFw2nv3r17paSkXGQih+XLl3dYvnx5PpSNB1eRSJSWnZ0N2eUZXbcCj/l8/ocFBQXv3as1mSRJ/8DAwBI+n8+DdQQ9edFwhcZHlIvJZNL5+PgUX7t27XEm3JWMGv4nABDz+OOPdz1//vwO2DthDwVZIkgM5aChDimDrFarSiqVqrVarUCr1XZG0B0MbLBGusBjptK/830vvPDCa3v37l1ptVoJ5MWmaMOOaDSaJGfe4uPj86LNZlvM4/F80LPWZrM1lZSUxO7Zs4dsa5JFiNCLiooq0ev1PggGQz1h7MCYUiqVr6elpa3Cuvfu3dsOHuPYwlB2GIe3A4+nTJky8tSpU3bwGD0j4W8Yh0uWLGkzeJyQkDCpurr6Bpc+zEWQu0gkmp2bm9vuaStIknT78ccfO06aNCn99OnTPfv168doLXVmPDnyzMyZMxUpKSne+/bt0ycnJxcBQCiRSDZu2bLlg4EDB0JyT6sj5bWXe6Ojo1fp9frXYP1EnRHGJazrAoHApNVqISHc8itXrgBPeatJ7/z9/Y9xOJxBaGyFdRXmhV6vv1ZRUdGfIIj6O7W9c+fO46qrq3/GhKaU48r+0tLSSQRBtDCVG+S7gTmFyaLpjjC30rnhu61bt0YOHjw4Pzo6Oq+6urpJIpGI2Wx2R5jf0Ab6voa6NNQPPf0FAgFEtZo5HI51/fr1PUePHu3UeZ1pG133uSTQHiTgAo/bQy+46uCSwE0S2LJly8B33313X1BQ0BMnT5781VkBxcfHf1VVVfUCHrbh8AuboUKh+CgjI6PdgseoYPN4vMyioiJQILKZyoDiyGzEwy08B4cCg8GQUl1dncy0nK5du6ZWVVXZQ7xAZhiKW1tb+7per79xmGBaHoDHUqmUjZZwUNSgXnj4hvKpQ3ALSZIlYrE4NS8vbxGLxVIxfcft7vvmm29Grl69enRtbe3z8H66Jx08A6AR1gW5hilFMPull16a8u67716hyvbv1avXwxaLpcelS5cWEATR1Na63el5OBTV19e/xmKxuphMJhF6uNFD0/Cgh16Z0O98Pn9fVFTUz/v27TtFEETuvazj7comSdIjLCzsHIvFioZDBwDfoHCCsg7twDA/PFDSlVs0JtApK5A3FO6jf4/vxyRcaDSB+9GDAu6BuU+NNdLNzW3f0aNHFyiVSuzXf0JED/w7lUoliaGRKH+knhg6dOhzGzdu3MxUCMChjSGmyF0Ife7h4fFHdnb20wRBlDItC+6bMWPGzKNHj66nOGGv8/n8WC6Xex1AFD8/v28vXbr0uiPlOXPv6tWrO6anp0u/+eYbxmBBVFTU1vr6+icxIgSzuyOtDZVo9s2srKzlztRp+PDh03Jzc914PN4so9HYBY06GM6KtAcIGhkMBmtMTEzCyZMnGXlWLl68OGLNmjV5sK9AP0K5bm5u2fn5+QAeM6Jy8PPz28Nms0ehFyMFlh6tqKgA4+ifWUfv8hUXF5deU1MTB/Wm03rQjbQ0o+j6Xr16Xdq6dev/F/LflipdunSp69y5c7uVlZV909TURKA3P66LaFCke5wRBJElEAjO9+vXb9XWrVuvgm4QEBDQiFE46E1usVhcnMdt6RzasyEhIR9CTgh6ZI3JZMpTq9VRzrwiLCyswGKxhKMBDsulvINXlZSUtHmdIkkyNCws7KjRaAyDMYFrC+aJKCkpURAEYY++Ak57jUYz76ZxZn/mduBxcnLyyLS0NDt4jBdGg7WVtgLKe+yxxxIyMzN3Wq3WCORnBXnJ5fLZmZmZ7Ro8Hj169AvZ2dlxWq32RW9v7yU+Pj6K33//3WFjqDNjq7Vnhg4dOi8zM3MlUqehwYDNZqd98sknAyZNmsQY2GztXX/37z169FhVX18fYbFYkpEmjhbJYwdge/fuHb1nzx5GYCgkiEZeeZAXeDHDp6en5/rr16//507tGz9+fNcTJ05s5HK5CXw+nwPvhn03Njb27ePHjy9jIpt+/fo9mp+fvxedNLDPkIsfyqA7zcD84HA4qStWrBgzadKkG9QagwYNkl28ePGdLl26KKqrq5+FuqDRCiNrsCz4XigUFotEog8mTpyYs3DhwjNM6uq6xyWB+10CLvD4fu9BV/0fWAk8++yzQ4qLi7XHjh0772wjFyxY0OPrr7++CIclOlWBr6/vR5cvX25X4HFgYGA9ekgjSAh1HjBgwCtbt279nKkM8vLypH379rUfEOFCoE2v16doNBrG4HFsbGxqQ0NDdzwcIwhUXl4exmKxiv8fe98B1tT5/Z+bhJAQQsKGBMJGBBRRHOAWtFZtHbXWUbW2dVatYq2jrbW2P2urtdP2q9bZ1r1wt9atKCgIKHtDwkZWQgKE3P9z8s3hf2sZNwRb22/u8/AEyHvfce573/e8n3PO59DtD5YTiUTNIpGIiTQCoKgBkAT1oocoKD4I3jIYjCqNRpMukUge3r17d56h7bVWfuXKlbNOnjzZ3dzcfKBKpVIplcpRGLoL5XGMeLDh8/kbHj58CN5sAKCbeXl53VKr1f3YbPZvBQUFz3VFnzqqgyRJt/Hjx/eJiYnhMJnMg+iFDHMDLng+yE+GoaQAzMJlYWFxTywWP4yOjjaYo7qjftH43srJySna3Nw8QO/R2QK6QN8tLS232djYJJaVlQ1jsVj+Wq22F3o7oJKLvG16+eveYf18TONwOJfhfq1Wy0KPCPgEWYC3q1wuh9DsH9ADDN8tBoPRyGKxCuzt7c/ExsYCMG+6npIE4IAml8sjkUIHng+882BM8Pf3n3z16tXjdJuGRE25ubkr0BCI3ucwRwYMGDD9yJEjB+nWBeUGDRo0Ly8vbzuCr9A3/IE23Nzctt66dWuFIXUaWvabb77x2r9//7J79+5BNvNsuve7ubntbGxsfBPXADAcYcgsUgJ5enp+dPfu3fV063yynFQqnUmS5H54bxBAxr0ADX4gL7Vana/3qsyi09aiRYu8jxw5koke6XqDUmZeXt4ABoNBK1pCLBafIAhiIpUaAPaQtWvX2kZGRtKqg05fqWV8fX1v19bWhoGsEVRDHm84YMPvAoFgr6+vb/ypU6e+NbT+9srv3Lmz+yeffHKqoaHBFyMxqAY0vadaS0SKfj/YVFpaColoWwxkW7dulXz66acy2PPwmepB5wNFRUUm2ooueGgAAHK5XJ1uie8JzA83N7cfYmNjFxnaxKJFixYdPXp0GwJTuBfCGsVms9OGDx8+fufOnUYbiMVi8QYWiwXGeswHoZtPeqqTw8nJyVPhuxEjRmzJzMxcQZ1zUAb61xZ43KtXr7GVlZW6hHlIOQSfoKNu3rw5fNKkSUbRVkC/fH19t6lUqkXodQ/1Ozs7z4+Pj99hqMz/ivJ9+vTZUFZWlkyS5CE0fEPfCwsLIYcFLUPc0+4nSZJePj4+B1QqVT/UO6FNlUqlcXNzOxsXFzfxafUBou/27dt3+mnVr6/XzNfX93Btba1uHBhpg2usg4PD0erq6oKsrKwODTSenp4b1Wr1O2w22wz1cNiTrKysMm/cuDHD2dm5IwOxl7u7e1Rzc3MAtK9SqRT29vZzkpOTj14kn7gAACAASURBVNGRgZOTkxzyTYCTBkah6B1lSvr3778iJiZmUWNj40B8P2AvHzly5Cu7d+8+0lr9fn5+RxsbGyfro0F1ZyPUuVDHfvz4MWPGjBnPf/PNNxfp9NFUxiSBf4sETODxv+VJmsZhkkArEgD+5MOHD+v4kzEZAHza29tvTEhIeKbAYxcXlyoEA3AosMEPHTp07b59+z6l+4DXr19v9d1339XA4ZzqralQKE5XVVXRzibs5+d3v6ampg8qDejtagR4TAKVACo2ess3goEtACgC5wgc6vlr92RmZr5OVwbtlQPeSUgKNXTo0P/LzMxcgOARjhNlBuN1cXH58Pbt2xugPkgsA4Azg8HoD2PQarUFFRUVbl3RJ7p1zJs3r3d0dPTg0tLSr2CuoLc0AglwCEEPbvgeQA7oq0ajSXRzc7v34MGDuXTbMrYcKLIuLi46jwZQptHjGPokEol+SEpKguRk5Msvvyw8cuSIMDs7276srIwlk8mAV1tnUIALkq7Bs4HDKdRhZ2dH9OnTp4wgiOKOvAy9vLzuMZlMOFhPR69nmE8AAHG53HXp6ekfGztO0/1tS+DixYtBc+fOTYB3DKkPQPYwT9VqdWllZWUAg8Fo4RNvT5bbt2/v8fHHHydhKCZ6ecJ8Z7PZpdnZ2QMIgqBt1Lp06ZJw4cKFC9Rq9WoWiyXCAx/ME4FAAP390cfHh33x4kXg0X1ql5+f37qqqqoVJSUl1nS51GENk0gkH7BYrNXNzc3muBYgbyF0duzYsUMfPnw4Kjo6+v1Odl5w6NAhh9WrVz8yMzPjgicVcpuiAVDviZRUWlr6AoPBoOX5vXLlSq+9e/dmUb0b+Xy+QZzHYrH4JEEQE6gRCgqFghSJRNY5OTk1nRxvu7e5uLjcJggiDNYvCt0Go7i4GNaolGXLlk1fsmRJtiFhxh31Mygo6HhKSkqxUCgcb2Zm5gLtUkEceK/gB/6vp6bSrZVeXl7zrl+//iev5+XLl0v27t0rA9AOPUxhPFqt1gQed/QwaH7v7Owcy2Kx+qK+hOtVXFycn0QioeXF+GRTvXv3nldSUrId/o9zQL/nq3k8XklqaupAgiCARqDTF3ile3t7n6yrqxsBABTsvzBPkOqJxWL9XFxcPHPixImQ8PQdjOJDgzu8z20lzOvXr9/YoqKis9QoMzQkrl+/PnzWrFnGgsc27u7uu7Ra7QQqZQubzT6bl5c3hyCIik4L5ind+Pnnn/cqKyurOXHiRA6Vzquurq7czs7udGpq6ptPqWmDqpVIJD80NjYuQI56mNe1tbWNTCaTU1FR0WUYSr9+/RJKSko09fX1ORYWFjy1Wj3Exsbmt7S0tJcN6rCBhWHeDxs2bOCjR4/28fl8e6pzBrxjZWVl5+3s7NLAcN1B1Z5OTk7ZqN9YWVkxampqdOtyWFjYjKNHjx5o734HB4dIDofzBehJ+sjI6Ly8PDiv0Zq7fn5+8qqqKjFGlcB7qfdgBjoKiHoQduvW7ZpKpepFSRaYa2Njw0xOTvYgCOIPFHzh4eGvJCUlHQK9Gy7MFwTvF9Sr15EY2dnZXTYHDHx0puImCfxtEjBN+r9N9KaGTRJ4+hKYM2dO2Pnz52/Dhk7l3QTO42eVtgKlglxTQ4YMWbd//37aINfzzz9vde/evRbwGL0ylUrlr5WVlbQzCXt5ed1XKpV98LBCAY/nMxgMg705hEJhlkgk8qJmqIff9QpOs6WlpS5RHnrRYtgVyAG82+zt7S86OzvnXLp0qVPh2E/ONkx817Nnz1MymewFMzMzJiaKooZkSqXS6bGxsQcdHR0hBL8ZPF3h+1WrVnVfsmQJbTqRrpztCxYseP3s2bM/cDgcDjUUDT0noS1q2BqGNAPHG5/Pj924ceOrr732WiFBEE8lxFuvbPK9vb1P19fXj6B6LcChUygUvpOWlmYw9YmhMiRJkm9ra6vg8/nNwOEK98PBGABkFosFyjKxcePGHrNmzXpkaN2m8vQkEBISMq+srEwHfOgpCnQ36n+vzsjIsKZXE4PRt2/fuaWlpTuQ0w8pcGB+L168uPvatWsNeh+7deu2qaqqahUc9JBGBz14BQJB6cOHD13+64hHPJUkbP7+/kClcwo9/Aw9jEul0n0qlWoWJEGDOY1ADqxPPB6vrri4mCUWiz9OS0ujFfraxnPwcXJyyoBDsN6TSmeUwmRxJEkCLz8k9qF1yF21alXAnj17HuG+AvVCwryMjAzaCfOeBI+h32q1+mp5efmYjgxKdOfak+VcXV3vmpmZ9UevY5AFHPJtbGwKEhISusSICBz9wAM+dOjQVenp6f8HcxL2JGgH1k0E3CCSQx+5A3sSAeWUSmWTWCz+T0pKytK2xvjee+9Jdu7cqfM8hnsAaNDTnZhoKzo7MZ64z9/f/1JlZWUEzGs0kMNza2hoKC4tLRV3pplly5b1OnbsmC4hpf7dZoDXH5vNJoFfOTQ0NPjUqVMJnambes+QIUN+TEtLewOM/LCeAFCE3vUw/wQCwW4PD4/StLS0NejooDc+6Iy7WVlZrSbMGzx48NicnJyzGLmAFGiwBrz77rvhCxcuNBY89pJIJD+xWKxQBKhRf96xY0foyJEjgT7rmbtIkrQRi8WVIBfKXAE+a8jP0aXJNTs7+H79+n2Tl5e3BHU4WIvgAiNrWVlZl2AoEokkpaGhoTs6QWB0EY/Hy8vOzoZIx7/kcnR0fMxiscCIqzPSwNqo1Wq1cFbg8Xif5+TktJtEr2fPnm9UVVX9iI4vGAEI71BSUlKAQCBIaW8gdnZ2Jy0tLSfoqbRIPp9PfP3110PGjRt3syMBjB49etCDBw9uot4Pn9B+dXX1tyqVSrcn+Pv736qrqxuIUZ+gRzk5Oc2Jj4/f21r9bm5uG5qbmz9AeijUt2A9mzFjRviWLVuMfW87Gpbpe5MEnkkJdMnC90yOzNQpkwRMEmBMnjw57ObNmzrwGHl7QSxCofCZTZiHjw2V37CwsHUHDhwwCDyOiYmpwUR3yFOmUqmKZs6c+doXX3xxic7UkEgk9zUajY7zGPlK4bO6uvoS0D3QqYNaxsrK6oxIJBqHdaFlPCQk5LOoqKhYa2vrXXw+n8fhcMzxQILWbnh+kAS8vr6ePXDgwCHLly9XDxs2rKMwMNpdJEnSVSKRgGeZC5fL1R3GEeSGQ2B1dTV4q7ckiQBlXw9AdpPL5UaHjNLuKKWgu7v7diaTOQ8URAolQ4uHPYaHUg8m8D/4AaURAKeIiIiQ77//voIgiPzO9KGje0aPHh2enJz8O/QBwBaQpT5cOrK4uPjLju7vqu/feOON8KtXrx7RarU26DGFRhVo486dOz1dXV0fdlV7pnr+vwSio6O9Z82adRB4wmEewLuF4Y8KhUJdXV0dRhCEDhjp6BoxYsTczMxMneEKD2g4z319fd/87bffdnVUx5PfBwUF6ag1kOaH8m4DuKZ8+eWXX9myZcs5Q+ulUz40NHRiTk7OCfT0Y7FY1YWFhf56r3o6VQDAs9jJyQkSaukSgoJsEVwHGcE65eTktCo5ObnTRreQkJBhpaWlV6F+qBvAJQAPYJ0WCATbMzMzgf6lnk6Hvby8KhQKhS0m54KDNZvNNsrzGNpVqVT3KioqhtLlTabTVywzaNCgHwsLC99AwBzkivRK+fn5Rp8jIGGWra2tp42NzaO6urqWTPcA1KCnF7aHnsYw7wEwJkkyKSAgoPb27dsjOhrTkSNHJMuWLZOBzDHhkW5jNXEedyQ6g74XiUT1oMsgkIkALBg4qqqqOnxOrTX2wgsvvBEXF/cjrE+w50NkGcwB0KPAKCyXy3uYm5sbbQTt3bv3nrKysqE8Hs8DE4pBewAOw5xBvZKaNBKjQHJycloFjyMiIsampKSchb5CWQSP4e8FCxaEr1mzxigQyszMrI+tre1hc3NzL5AdtgHyiYyMDF2xYsUzCR5369btXnV1dQhS4aDxD+bNmDFjVuzcuXOrQRPvKRUGwxlJkv1x3YP+wr5iYWGhLCgosDS22WHDhu3Jzc0FA2TLegf7GJfLLc7OzoZ2jc57QrePYrE4l81mu1MN00h9xuPxPk1LS1vbVl3jxo0blZiY+D1JklImk2mGjjBQPiAgYMGlS5d0RvT2rsDAwJKamhpHuBemspOT04CEhARaZx3gXaZ6iMNeXVRUpNufgoKCQOf+AscCn3BJpdK5N2/e/PHJPpEkaW9vbx/PYrEczc3NzeCdgvdJn1slv7i4GBKA0qKq6mjMpu9NEvinScBope+fNmBTf00S+F+SwKhRo8ISExN14DEVLHrWwWP0FAVlMjQ0dN2hQ4dog8fgXCkSiUosLS0t0aMNgBFQJIYOHbr6wIEDn9GZA87OzvdJkuwDB1j0tgIZ1tfXl1dVVTnQqYNaRigUbhEKhSsQONLTEqyoqKjQKcjjx4+fc/PmTTZ4NSPlBno7YNIGUF4FAsH+2traWRKJ5MW7d++eMbQfbZV3cXGZ0dTU9LOeS/APgDnSLuCBCRNHQLi8XC536qo+0K0nKSmpx4gRI8DzeCByB+q9m3ReanjBvEePNeS4RAoXkL8+RO5CaGjoiQMHDvzc1Z7I4HGUm5ur8zjCUHfom7W19a8PHz58jSCIErpjNqYcSZLd/f39f1EoFMEgEwSyQUFXKpX5vr6+V+7du9cltCjG9PPfem+vXr2W5efnf25ra2sGgATOQT1XZl1GRoYVnbErlcreffv2hefoh16Yei8d3e1yubxTOp2joyMYMpYBMIIZxmGtMTc3v5SZmWmwoYzOWKDM4MGDJ6Snp59ErkVY5+zs7FLT0tLGEgSRS7ceS0vLV3g83iFYu5ADHe4FEAI5psVi8erExERaa38rB0mRu7v7mcbGxkG4l+J+amNj82FiYqKO2ofO5e3tTQJAilnh9fkIEnJycjrteQzPCmg1evbsaX3t2rVqOv0wpEyfPn2+KS8vX4KUFThHQAbFxcWdmnPQPiQVHTdu3JsxMTE+DAZjPpfLzWQymT5oNIUyVGoO7LMelMjl8/nnMjMzN9I1NojFYrv6+voUS0tLe6SR0e8bB0pLS02cx4ZMinbKSiQS8AjWAbtIDwJUTGZmZgm+vr4Lb9++bTCYuW/fvn7vvffeUTMzMynMdczjgToei8V6rPdYNXoUQHvS3Nys44NHJwZYS+Bv9FpEnRC9ieEzNze3VfB47NixuoR5qM+hfgt1gmF3/fr1RoHHAoFgEJ/PP87lch3Q8QCdE2bNmhX6+eefGyxvo4VIswKJRBLFZDJfREBdD8Tn5OXlvcJgMO7TrOapFnNzc0tWKpX+EKEDhgSkZlCpVPLq6mqIzjH6srW1JTEHCu4tMD+EQuGZxMRE2rlajO0ISZK2vr6+vzY0NOgo+2BPhmcDn9Afa2vrrSkpKW1SWPTv3/8tuVz+NXiO47uJRiQ6e4WTk1Mmj8fzBkMNSZLFZWVlgxkMBq18CChDdBiBNUgul/MwGsfOzm4leFCjjGB8ejq3D/Py8lrbw30cHR3Pm5ube6PTBdTd2NgIzkmHsrOzlzytqCxjn6PpfpMEnqYEOq30Pc1Omeo2ScAkga6RAIDHSUlJOvAYPUlhQxcIBBtTUlKeKc5jasI8VK5hox40aJBBnscMBkMgEomqrKysWOhpihl4+/bt+9GpU6doJVGys7NLYbFY3fFeDFNUqVQllZWVzoY+ISsrq/VCoVCXfA49GJhM5jaZTLaYWpefn1+kQqH4CLL4ajSaQPSsxYMYjEkf3nZPLpf3M7QfbZWXSqXzGxoa/oNhXwDo6K3/LcoyJonRc00eWLZs2U8ffPDBX54sYvDgwSsBjAM5oBcSKIGgfMNcr6qqAm6NGHNz81BQxOFAhZ4GetCixftTq9WqWCwWj8Vinff09Ey/cuVKlyWRA/A4MzNTx3VIpa6APq5evXrU3LlzaXnBG/uMSZL08fDwOFlfXx8A8xmjEJDmQyAQ/KrRaM5kZWU905nZjZXD33U/SZIWtra2MdbW1oEwF9FbWA9OaJ577rnIvXv30koy1rdv3+0ymWwezHWkmkCwzcXF5dvY2Ng2w/bbG39gYOCWyspKXSIo/buvtbW1/SApKWnj05JbaGjohPz8/JPwPsB7DHPTzMzsUkhIyI1ffvllP0EQtHiEIazW3d39q/r6+iUIzKPBBkAmpJngcrlr8/LyaPPnU8edmZlpP3jw4M/Mzc2nEQTBxcO0u7v7W7du3fqeroykUimJCeaQV1Wr1SYUFBR0CjzG/QTqioyMtFu7di0tDm26/YVygYGBX1dVVenmFciXui90lvPR0dFxh4WFhXtzc/NIDNfGfR/BEzT8YQIneI5QNjg4+OURI0YUrly50qBkwufPn7efM2cOgBNCKsjW0NBgAo8NmRAdlF26dOnU06dPA1/pVHhesE6BYUrvVX5ZLpdPYjAYtYY2uXXr1pD09HS7ixcvXsCcBriHsdnsRg6Hszg7O/tPXNeGtjN16lRdxB6Vz5gKGmKuBdA50PAFZfPy8loFj1988cWx9+7dO4uGJyp4DOHvmzZtMgo8ZjAYYWKx+BiHw3HW56No0dkmTJgQtn379juGyuCvKv/yyy/3uXr16n2I5kCjNrybfD5/b0ZGBiRY/G/yh7/x2rp169ANGzZcg2g11DP1a1OzmZnZ2oKCgk5HteCwPD09dfsCAq0wr2DOiUSin1NTU2f+lcOHfB0+Pj7nGxsbIXlhiyMJvGvgcT1y5MhNR48eXdNan65fvx48derUjVwudzTV+FJfX18dFhZ2ICoqCnJ9tHmJRKIyKysre4zW4/P5cVlZWaF0QFobGxsSdAi4F98xmUwGib1/o8i5TqvVWqIhCNYlJyenadHR0ZBc9Q+XjY3NABaLdRq4oGFO4l4Lz97CwmJnZmbmQoIgmv/KZ2NqyySBZ0ECJvD4WXgKpj6YJPCUJDBkyJCwtLQ0XcI82EwxmYarq+vGu3fvPlPgsZubWxWIAQ8DCGIEBQWtO3XqlCGex4zu3btvUCqVH6ACgWMPDQ1df+TIkY/oiNvR0dGDyWTmIGiLHFpMJrOkuLjYYPD4m2++cfniiy904WcI9kRERHjv27fvT1b1qVOnAs3AFoIgeiElA4KfoFACIALKVHFx8V5PT0/75OTkRXS9r9oZu7OPj8/BxsbGoegFgoos9hkP+b6+vq///vvvv0AUNx1ZdmUZkiQlrq6u+9ls9gj0BkLPbDicvf/++yO+/PLLrICAgBdu3769Db3lEPwH5RcURryo803Pn5wZERGxae/evbuN7beLi8uwpqamS0wmk41ekXCQhvfx7bffDl++fLmxh0baXQSPEk9Pz4kKhWKBjY1NH/CA1Yfg6ZRtlUpFSqXSGQ8ePDhIu1JTQdoSCAwMTK2srPSD9xjmKyZjgrlYX1//W1FRERxyOrxIkhRIJJI7ZmZmAWgQRE9QHo9Xk52dLeqwkjYKSKXSzwiCeBfq02g0j0tLS3VUEE/rGj58+Ji0tLRzIAt4L/Wh6JWNjY0sKysrIi0tzYEgCNprjIeHx97Hjx+/Ym1tbQYc30hPgFRB5ubmubm5uX0YDIZurzH08vLy+kCpVG5A+hlYU/r167fgxIkTHYbjYlsuLi4kgqNIqcRkMh/k5ub2ptsf4Ibkcrm6hHloCGKxWLvz8vKAj/+/p9wuujZt2jR+9+7dh5VKpS6kA8P3Qabjx49/efv27ccMaap79+7Li4uLF/D5fF80qoEcMGkWenLiYR3+RsAmKChoaXNz828XL17sVOI14FR2c3MD8KAFpIG+NzY2HigrKzN5HhvyIDsoC2CY3sisM5ziO6NSqWB+VpeXl3syGIw6Q5scPnz4qbS0tPFU70LcWwF8dHR0nJWYmPiTofU+Wb5Pnz4rZDLZFqROgTmD+iSUxXcP+qEHkxjp6elt0lY8fPjwLLw7SKsDcx9+pk+fbjR4PHTo0IkZGRknQA5w6SOqYE+v0mq1g0tKSpKNlQfc36dPnxNxcXEA/Hfp5e/vv766uvpD1HH16yJEY0xlMBidete7tIMMBsPBwUHnGYxGC/jkcDgV2dnZ3gwGw+gkpb6+vhqlUskCGaBHrH5eN3p6es67fPnyvq4eU3v19ezZky+Xy3OFQqE9RhxCeRh3Q0NDYVFRkbSt+93d3W+TJBkGz1Hvqatb33k8nqKwsFDQXrubNm2Sbt++PR9pM3g83s60tLR5dMYO4DHq9pijRiaThTMYDJ2eHRIScqSwsPBlNOJg4ruKiorltbW1Xz3ZRs+ePV8oKCg4Dcnx4ELaCn2+isisrKy/jHqOzvhNZUwS+KskYAKP/ypJm9oxSeBvkMCIESPCHj16pAOP8YIN0N3dfWN0dPQzBR67urpWoUKOYC8oT76+vut+/fVXg8Dj0NDQeTKZrOVAj55+ffv2XX/ixAla4DHIy9nZGTxYCQxx1fMklhQVFRkMHr/77rsuhw4dagGPQbGSy+WQyrdNzwobG5sDTCZzGigv6GUIMgEPHgBG4IJ6AFAuLy/nkyTJJgjCYI8e/dyw7N69O4AEY9BjG/6v51vWee/pEy8WM5nM5KysrEkEQRh8+DP2NXjttdeG/frrr1cRyEZPWuhf3759Rx8/fvzXJ9vgcrkfWVpavsPj8SzgXQD5wVgQHEdvbpAtgFggUzs7O8ZXX33V+/nnn88lCKJToeCjRo16ITk5+TT0FT2PcS7OmDEjYuPGjZeNlYeh99vZ2dUwmUwr5EEH4A69s0GGwcHBs86fP2/04dvQfv0vlHd1ddWFc1ONMnpqhSvZ2dlwyKF1BQYGnqmpqRmH3JYIRGg0msrCwkIAXLW0Knqi0NKlS2efPHlyr576oVoul9NO5mdoeyRJegQEBPzE5/Pzy8rKpqN3KRzo0Bi0YsUK6YoVKwzie/Tx8dlTXl7+GiYBhHkO44FPSLIFv4tEomXp6ekQWkv7ys7Olg4ZMmS/VqsdCnVgFEavXr0WnDlzhjZ4bGNjo+FyubrklXDpgbVH2dnZPQH3odMhe3v74xwOZxLKTL8P/CSTyd6AXIx06qBbZtq0aXOio6N3I8AL6yf8Dv0+ceJEQO/evdtNgkSSJFCymPXt23dgQUFBFAIwsJ8h5RBG4kCfQLbo8alPgljZvXv3qOvXr8PYOnWBwQWMEB4eHuqamhqd4QaBNr0HoSlhXqck2+5NUhsbmwsCgcAfPe2RuglkDiBZXl4eJHMweL6KxeJyrVZrh1FhGCWFRnlXV9fx9+/fP23skAIDA98uLy//CtcQ3Lup9aIHO8yp7OzsNj2PY2JizqLOBvLANWTatGlGg8djxoyZkpCQcBgN5Jh8TigU7khMTFxOl4/9SXmRJGnt7e39H6C7amxsrGUymUBl0FhaWvr/DxRGClnvDHC0qakpFKNFRCKRbg+wtLR8PyUlBSJQDNoDjOxSq7cHBAQUFxUVsS0tLe0wkg1ARFjPwNBw/Phxo/iZa2pqbPz8/CopBsUWj18+n78xLS2t3fPatGnT3r1x48ZneroHksvlXiNJcjisc48ePfKwtrbO64xcADQHoy5G7yCNi6OjY1RcXNyEtuq0tbVtsrS0ZCNdHLxDNTU11RUVFTYEQbS5zwmFQk8Oh/OIy+XyoK2GhoashISEERKJpMM50AZ4DHkAbmA/RSKRLnG53lFEtw6Vl5cfDgwMfBAdHf0HWquPPvpo5Pbt23/D9wnXLZibKpWqoKqqyu9Z8IzvzHM13WOSgDESMIHHxkjPdK9JAs+4BKjgMXLtwgYInsexsbHPFHgMtBXIbwhixYRQnp6e665evWoIeEz4+PhsUqvV7yIYjYpCjx491l+8eJE2eCwWi0lUyDGMysLCoiQvL89g8FgqlQ5qbm6+iaADjFEmk01mMBjH25tGw4YNO5iQkNBkY2MzCAAX5BvGQzwosFBnY2NjgYWFhWbEiBGDd+/eXdSJqenp4eFxQKPR9Id70cMCD2T6Q30xSZLJYWFhyw8fPmx0cppO9BHAzXUVFRUfoRzRG0CtVstCQ0PHnzhxIr61eteuXeu8a9cuyEgeSJKkI3gBUT034WALhzukwoA6oG5bW9uyKVOmhH744YdagiAMUsCPHTsW8u67755uampyBiWVkiytafTo0UN37979t4STCoXC6+bm5kNAoYd+YfIo9PZ79dVXp3/xxRcmD+TOTNB27hk0aNCFgoKC0cghCEXRI4/L5Z7IysqaTRCEgk6zEomkERK5IK0N1gnPNj09fRidOlorM3369IXnzp1b5+3tnRkXFzeks/XQva93794ry8vLP2Kz2TzgMgXPITSIabVahY+PT9idO3cMSubo5eW1p66uDjjFW+hq4F3WR+Coq6qqskUi0aaCgoKf6fZz2bJlM0+ePLmfynUKv/v4+My/evWqLokhnQvWHolEouM6xz1O37fDubm54GnX7gXJ5ZydnYEKRxd5gSG6jY2NP5WUlHQ5eBweHj4jOTn5Z/QK1Hue6fq4efPmXjNnzkxsrcPQzzlz5gTdvn17r1Kp7IZrLfYX7gHADdYefE5oxNJqtWCgTHJ3d8+Ijo7uFA0LpU9Wnp6evyuVyr7wvGDdxwgsaFcPbhwpKioCjlXT1YUSCAkJeau4uPhtDodjTxCECD0YQacAL+Hm5ubG2bNnB0CkkKHNSqXSZJIk/ZHjHI3cel1ot7e394mpU6fWzJ8//5ahdVPLA0+qubn558jfilF86OCA/4e5W1RUxGzNAPTqq6+OvXz58lmqZy3qL+PHjw//7rvvjIpAmjhx4ssxMTFHoN9YL3waatiijjssLKyXXC5/gO8k5sIoKyu78eWXX749b968BGPkSr23V69eIwsLCw8JhUIbpPKBd9XKyuokj8ezvn///vCuasuYegYMGLCqoKBgEz5HWNOsra1v+/j4vH/y5Mk0Y3JYAP+7r6/vHZVK1R36iHot0r4MHz58DSHZSAAAIABJREFUxIEDB3RJW1u7vvrqq3Fff/31XkjGCnso3AeyhOdWWFjoRpcC6sm6+/bte1Uulw9DnmeMSiRJ8m5JSclLBEG0etYYPHhwFOQuMDMz0xlKMdcGn8/PyM7OHkIQRGlbY5k+ffr4O3funELDDJSjk8/B2tpaB3RT34OCgoJXGQwGREm2XEAdhdEnKKeysrI/0FtgYYlE8p5Wq/0EE+2hoRMA5PLycqERzjrGTEXTvSYJ/K0SMIHHf6v4TY2bJPB0JYAJ86h8r6CUODs7b4yPj3+mwGOxWKwDj9GbCoFfqVS67vbt27TB42HDhlkmJSVV8vl8Dnr4IQDq5eW1/tatW7TBYwgxxn5AXQDUWFlZlWRlZRkMHjs6Oo5jsVhnqN4hxcXFazQazSY6syAsLCwyNzf3C1B6MFkMerBgH/U8XudCQ0OvRkVFfWtIyDdQW7q6uv5CkmRPtLBDv+DAh166JEneyc/Ph2RWnQr7pjPO9sqQJMmRSqUNWAbGjeC5ubn56pycnA4TYkVGRo65efNmSHFx8UfUsG9QVEHRRuUY6UIaGxuVTCazlMvl3vT19U24cOHCn8Lb2utzUFDQ+5WVlR8j0APPTK1W51dWVo5jMBh/CwDv4uLSr6mpKQbAcgDsYKzIFavRaArYbLZ08eLFw1euXHnN2Gdmuv//S4AkSTBsaWEdwbmH3MUw95577rkXt2/fTisJpo+Pj+4AhAlt0MPH3Nw8780335y+du3aThsmuFzuYDDGMBgM2knrjHnOTk5Oh1gs1iuwrsGBF+YlyEgfCVBaUVEBSXMyDWmjW7duP9XU1LxK9ZRFz0FoA+q3t7dfmZmZuYVOvVOmTJl28+bNA7guwPus53Q8o1Qq59TV1dHiGs7IyPAMDw/Ppho2m5ubST8/v4+uXbvW4d40a9asNy9durSNIAgONXRfqVSeqK6untaVVELA1R0UFPRNaWnpGxhOjeH7PB7vUnp6+nSCICqelN8rr7wCh/+JKpVqFpfLJXCsaPiEfsMzhr0FDcZQX3V19Ui1Wr1cLBanpKWltfBU0nk+rZXx9vZer1AoQgiCgD2rxasZxoBzQb9/ZH711VczJ0+ebBCHcmf79b9y3+bNm/tHRUWNk8lkS7VarS4pKNI8wLql5wuWDRo0aNzhw4dbNUK0Jav169f3/uGHH+IQPEZvcniv4dJH+ygLCgpGMBiMWGNk3rNnz6XFxcVfw3qEUXzI+406K6wp5eXlrYLHy5YtG3v8+PGz2AfQR1EOI0eODN+zZ49R4PHYsWNfjo+PP4IRKBjdEhQUNP/cuXO0DVtUGfn7+88DztumpqZFqA+CbJlMZh2Lxcrbs2fPsvDwcKP6TW1PIpH8RBDEq2DcgcgwuOCZWltbb4mPjwe97k/rjDHP1NB7SZI0c3FxOdnU1DQWE8viPGMymbmvvfbaqPXr1xtsBKH2Azxd9+7d+xvIG2Rga2urW6dgjvF4vIPJycnT2+v3kCFDduXk5LyOVEY4D2QymStBELCfG3zBHuDh4aGEGzHiBCjP4N11d3dfe+fOnTZzCECkFb7zuJ9Dnzw8PD6Jjo7+oK3OODs7J7HZ7B6oMz9+/FhTXV1t1lHnhUIhCdzZ6CgF71heXh7wZv+A9wYEBGyoqqr6APV8GJNIJKpNT08Xtla/i4sLRGLuZjKZjmiYQQOyXC63+juiLzuSg+l7kwSetgRM4PHTlrCpfpME/kYJjB07Nuz+/fu3qeCxPiR/Y1JS0jMFHgNtBW76CLCC6FxcXNbduXOHNngMYbISiaRGf3jQKTxwwWHF2dl5fUJCQocHdHxkqPygkggKkK2tbUlqaqrB4LGrq+sokiR1lAqouFRUVHze0NCwis4UIUlSOnny5KCLFy8uEQgEI+HwDQeWJzxuQLlvIEmyiSCIBzKZzBDPwQFisfhnFovlhfIC5R0pO6qrq6Hf98vLyyHBUadoHOiMs70yHh4evzc1NYWD/OAC8AE8DeAg5+vr++nly5fX0m3D3d2dhMMgyBAPc8i3iV5FyE+sBxuqtVqtiMlkXvT19U28du3aajptBQUFfVBeXq7L5AztgfIMc7FPnz79Ll68eI9OHV1ZJjw8/MeKioqA8vLyAXBQgzBuDP/FZIl65fhPyRy7sh//q3WFh4f/X3Jy8lqYa5jMDeknevXqNer06dO0kih++OGHU3bs2HEYkzchqAdylUgkzxSnPY1n7RMaGgpzEpI6tnBx6w+PpEKhyOnXr9+rFy5cuEujrpYiPXv23FFWVjYX6sF3j2pQhHVELpdD6G1UR/WGhITMzMvL2w/vDB7K4T2Gd2XAgAEh586di+uoDvh+woQJ4QkJCb/D7/DM9Aa/9LKysv4EQXTInTly5Mh1ycnJuj2MSoVTV1en3rVrl9OUKVM6rINOP6FMZmam/8iRI5MxkROukyA3V1fXGbdu3TpAreuzzz4bsG3btrcaGhoArLVGvQPlhTyUaPCD/qNxcvjw4cMJgjD/6aef/kQ7RLe/WC4iImJzfHx8ICRtQj0AvqMCfggmo0d0eHj48t27dxtkGDS0X/+L5aOiooLXrFnTt76+fjvqYqhfwHyCNbC2trYyKCho9LVr1+7TlRHwV0dERIxNT0/34HK5K+vq6mz0nOm6KvR6iywrK2sQg8HIp1tvW+WGDRv2Tm5u7mak3sD1BOcRUKyUl5e3eqbetGnT2B07dpyF9wgvjOwaOHBg+NGjR40CYUNCQqYWFhYehPcNven1BuGjWVlZwBfbKX1NIBD8yOfz34BnhJFT8FlXV6dydnben5iYuMBYueL9q1evDt63b5/A3Nz8OryTCMpDe0ql8h6Xyz2Yl5f3t3LMLlmyZPCxY8duoIMLhWInu7m5OfvOnTvTXF1dH3dWJkAT0q1bt90KhUJHB4FJ8zApo0AguJCenj6mrfrDwsL2l5eXz8RkcGhM6N+/f7/Dhw93SteEZLQjRoz4JCUlZQ2eNdDwxmazc7/88svxEyZMaDUyaMaMGa/funXrdQaDMRCdM/TRBxtkMpkueXhr1+jRo3XGEOQyh3MX6DQJCQntnlmtrKzSRSKRLzVKICcnB84ELQD3kCFDXsnMzDwERiAYB8hKKBQ2q1SqG6+++ur+jRs37n2yT15eXufVavXzeG6D+0APyMnJMYHHnZ3spvv+0RIwgcf/6Mdn6rxJAu1LgAoeI+AGG5+1tTUAGO8/K/IjSVLk5eVVBQoGWtqxv50Aj4Xe3t7VmLkZgRl95uL1GRkZtMFjCG9CQBtkBYqPg4NDyaNHjwwGj7t37z5AqVTewXApOEhUVVXRBo+pz8rX15csLS1NFQqF3TEMGL0CQBlqbGxsZrFYrJqamjPz5s375Msvv6TjedNTIpH8wmQy4dDdkqQI2gXZ1dXVlezatcttypQptBNYdfX88vT03F1XVzcHOKDR61LP3XslLy/vOYIgaCeLcnBw0LLZbIIqP5h7CJBgokRqcixoE+YVQRBq4E6LjIxcv3DhwnZpR/r37/+BXC7fAPcizzA8e3Nzc3VeXt5/iatbubZu3Rpw6NChXRwO57ZKpZqiVqtJ8EZRKBTm1dXVm7Va7Vd8Pj+GJMl6kiSLm5ubVeBp3tDQkOfo6AhGgwCNRgNUGzovJ2hfb3CQWVpaQvZq3buG/UIvdvhbD/I0kST5hUwmazWrdlc/2/+l+oKDgz8uKyt7H7k60QsNlpi4uDipk5NTWUfyAE8oT0/PRgT28HnCJ5fLjd2/f/+MsLAwozyhOupDV34fFhY2MzMzcz8AQLDewF4AXkSw5urfu+bIyEiP999/v0PuQ2q/goODD8jl8ml6vnbdVwi4A+CjVCqbXVxc3k1JSemIs9LDyclpP5fLHQR9Q35OWC9mz57d9/PPP6cFfLm7uy/XarVb0RsXnl9zc/OD8vJyWgnz/Pz81lVWVn6E0Sfoca7nvbclCKLT4MWTz/PSpUs93njjjSTcA3F/hr+7des2+9atW/vhnqioqIErVqyIqqurYzGZTBGC2jBGkDvsSQg4UKM9VCqVyt3d/Y2YmJibDAajuIsy1zs4ODjcs7CwkEKb2BcELtHIguAU9mvgwIHvHDx48IuunNOmulok4O3h4ZGJ4CnIHuYE7OPgxUiS5CZYDzvz/Pv167e/qqpqJhid4KJ6uTOZzNSioiL/rnoOQDnTo0ePzQDQIZCG3MWwlkil0p337t37U3Kvbdu2vfDNN9+c1vPRtvQTZBAcHBx+4cIFo8BjBoPhL5FIID9GEIwfOXlh7XR0dOyfmJhIR//7k5j69+/vmJ6eXoJrDQKA+siQ03K5HGh22szZYajcR44cuSEuLu4D2ANwHJSkZgAgvpWamvq9ofV2ZXk/P79PKysrVwP4iFEoIBeQtVqtdlQoFB3u3e31Z/z48YNjY2MPCgQCCbwbsF5BW+jt6uPjc/batWsvtFaHr6/v/vr6+pkYjYSRdFwutykrKwv4xTt1jRw5clRSUtKvCEZDJejxHxEREf7TTz+1OX8hsbWDg8MeDocjxTWYJMnmSZMmjf36669bNRTeuHHDf/r06TqjJe7VNTU1p2tra8e3NwCRSHTWyspqLJRBiqLc3Nxtzc3Ni6n3SSSS4+bm5pPQeAtjgffXxsbmk8zMzD95RAcEBEDbOpnjucPa2hoSZJpoKzo1o0w3/dMlYAKP/+lP0NR/kwTakQAVPKZyxFpZWW1PTU19qzPK+tMQOCS06datW1FDQ4Ml8q6i97GhtBXAtejv759QW1vri8AfKKJ6yon1WVlZBoHHMF48PEMdzs7OJUlJSQaBx3DoCA0NHVpSUnIYPZ0AhKyurl7R0NDQEWjRqsjd3d2n1tbWruJwOL0QAKWG5sJN0F99GPh3H3744eb58+cXtPP8gl1cXMDz2B8UKTgcYch3bW1tcY8ePTJu3LjRaS7Vrpo3mzdvDvz8889/I0nSRigUmgPtgouLy/dxcXFv0WkD5odIJMoQCoUuVC8d9O4AhRUBZKoHMsgYZIIAM8hWz3nHWLNmTbe5c+eCt/ufeNyGDx/+QXZ2tg48hrmNhw5MDIZZpXGO4TPE+a8Pjdcp6/iDni+ojMM91B8EglHZpXpiwBgw7JA6F+EgD/2DH30fFAqFos7e3v5QRkZGJB3ZmsrQk8CgQYMiCwoKvkDPduo8XLVq1bBFixZdp1PT/Pnzgy5cuJCAzwyjBODv559//qUff/zxBJ16npUyHh4etWq1WoDhqhguDXLCq6ioyJsgiGxD+jxgwIDdubm5c0QikUytVruAnOAdgfBjXCP5fH5kYWFhu55tfn5+G9VqNVANtXA4Ql8/+OCDvgsWLKAFHg8ePHh8Tk7OKeg/Ul80Nzc/LC8vh4R5HV52dnZTCYLYzuPxrJC7V+/FqJDJZLCmdZnn8bFjx/yWLl2aih7E6HkF7fXs2XNVVFTUgUePHhFvvfXWiIyMjL3oKQbyxX2cOiBcTxkMBtAAPc7Ozu4SYI8kSdfevXsH5+XlRQGwhVE52B6CabD2Ur3y0BMaPvv377/i6NGjndqLO3xo/8MFgoODD8pksqmYKBH3OfDcKy4urq6trYU5UGyMiEJCQn7Nz88P4PP5ElxToT6FQpFdUVHhbUzdrd3bvXv3XxUKxSj0oMd5ZGdnp3z48OF/SVcpF4Bhb7zxxtHGxkZ/NPbAuwRrkI+Pz/Bbt24ZTQ8VHBz8dUVFxVLcS+CdhXk/cODA0MOHDxsUsUHtu7e3d2VDQwOPyWTyEPAHI7ZeD8pgsVhbioqKfu0sp+6TsrKysrrJ5/MHgUxRf8d2LSwsvubxeJujo6N5BEH8LYbRXr16zZbL5bt4PB4LdUEYA+wldnZ2C6KjoyFBslHz2cvL6xsGg7EEdHfco0AG8LtSqcwoLi7u0RolHXgel5SUzIQ9DaPJoG8gx5ycHKPwnl69eoHR5B14byEKEfRF0L0tLS0vZWdnjycIolUjQq9evZaVlpZ+CQYIjPyAeSkWi5fHx8e3GekhlUrHNTU1HeNyubrkjAqF4lFZWVlfcNxo6312dHR8j8vlfgJrDMqroKBgf2Nj42zqPdOmTZtw/fr1k/g/0KOFQuGt9PR0oMf60xUUFNSSoFhPgVghEAjupaWlTSQI4v8rJ1290JjqM0ngGZWAUYvJMzomU7dMEjBJQC8BAI/j4+N1tBVoyYevAECKiIiYtnPnzkPPirDWr18/4Mcff9TxdFK9k2xsbNYlJibSpq2A++fNm9f/3LlzOoUZgTZQqBwcHNY/evSINngskUhITBQByiwocxKJpDQxMdHJELkFBgamPH78uDsqw3CQgoNDYWFhHwaD0WqCNzr1T5kyJeLq1atTeTzecCaT6YmepHjIR88DOFCBHLy8vOaNGzcub9WqVX8KjRcIBBMtLCz2cjgcKwzLAiUP+jls2DD3AwcOGB36SWdMdMsMHjx4bkFBwQ6CIE7l5eVNpHtfWFjYntzc3NdACdZz+LUkF9HzJv6i0WgIrVb7nFartQW5IRcrlVMQPdf0nt7gtVAwceLEtz/77LMY6uGhb9++Os9j9FBCvk0EovF9hHrQSx6B4yfBYSo1ARqD4H6qdzy+P/h/5L+jetpR3y+q3BDMgr7Bs0cQyNXV9cv79++bAGS6k6yDcmvXrn1u//79e5lMphPVaAC/wzubm5tLSze7f/9+j0mTJl1hsVi6DPBwYeSGra3tu0lJSZu7qMt/STVgRHR3d49pamrqDnMUvf/RgxTWXysrK0i4083QDo0dO3ZXXV1dWXZ29nygVKBSPug9kGocHR0/fPTo0ddt1M3y8fHZ19jYOAPWRFg/wAgDn7t37+4fHh5Oy7sPMsJj9noEnVQq1d7q6uo5NMfE6dGjx7nKysoIGAN6Aw8YMGBgVFRUNM06aBV74YUXlsbGxn5Npb1CqgEMY0f+bqgQASt4XsiTj+sIQRBN9fX1e728vASxsbGQzNYgD/LWOkySpN2oUaOCUlJSdDQgGGFB1SGQpsTOzu5UVVXVBAR8qPQl0O+wsLAVBw8eNIHHtGYGvUIkSbqJxeIDWq02DMAskDkmjYVPLpf7lVwuX06vtvZLkSTJkkgkiRwOx4EgCHZjY6M1QRCfyWQyWvRShvTBw8PjanNz8zCM0kEDsLW1dXZSUlKrYHVwcPDqmpqaT1HngPY0Gg0kZB5cVFR025D2nyzLZrMHOTg4HGMwGI4YzYJ677p160Lnzp3bafAY2vLw8ICkY59rNBpnjJzT91+ns3C5XNVzzz03aMeOHZ3WZaljcnBw2Mvj8QZqtVqdLKENXIPAsQHmUnBwcJevd3SfgZubG3h5T0PDPu5VAKba2toWpaenS+jW1VY5W1vbUj6f74CGf9hnoH69gfj+1atXx3p7e//By3ngwIGHZDLZK6gDoO5niE7RVn8kEslyFou1FeYVzGE8w0C/srKy4J0rb+3ew4cPR6xYseJrkiS7mZubszDBL/StsLCwTS5moPBwdXX91tzcfAYmVeVyubtzcnIgKWyrF0mSDl5eXqWwP2MkplqtLiotLe1HEIQcboK8Ex4eHg/VanUAnovR2cLCwuJ6RkYGGGd1CW3x8vX1PVNfXz8OvcAtLCwOJCcng7NKp+hgjJ0bpvtNEvi7JUDrgPJ3d9LUvkkCJgl0TgKTJ08Ou3379m0EEdHrAf4ODw+fvHv37nZD7jvXaufuWrt2bfjPP//8OygV+AM1AXj88OFDg8DjWbNmDb98+fIVqjcmHFbs7e0NBo+pyjiAF1KpND0+Pt7PkFH6+PjEKhSKvqgA62kLwIsg39/f/70bN278IRuwIXXryw5wdnbWAe+Y0IUKEEJ78MxBCePxeMn9+vV779ixY0/yfPpKpVIATkOgnxhiCgrT999/7/XSSy/ldKJfT/WWxYsXL/ruu+/Ai6/VjM9PNj5v3rzely9f/pkkye7gPQPeE/BOIOju4uLyZmxs7C64DzI+x8fHe9fU1GwB8FitVtfzeDwL5JnWeyDoAAv0dAC5cTicI4GBgQVRUVEroZ6BAwd+kJmZuQG+g2egV2B1B2lqCPWToYYI3KI3H9wH5Z8ElFsTMAKS+B5R34MneT/xO+RghL9hDsE4EcQWi8W7Y2JiIFKhTa+Pp/qg/4WV+/r6HqytrZ1KnRMwTFinAgMDl1y7du07OsPu06fPx6Wlpe8j8IzGCQaDUSOXywGENcoLik4furLM9u3bpevWrYOkgT3RGx495GFuKpXKK2VlZeGdaXPUqFE7MjMzX6qvr7dBYw5688P7B3Oey+W+J5fLN1Lrh4Nsr169vq2srHzBzMzMCg+n0B8rK6sbqampLxME0WG48jvvvPPCnj17TmPCJWgb6igoKABvRV1SIhrXy+7u7ns0Gg0fjYRarbYWePAzMjJoAdg02tAV8fDwINHwCCAwrIO4L+D6BX2gchujty+uj7C2mpubf+rp6Zl+7dq1fXTb7qjcli1b/LZu3fqVWq1+DoBq9GxDXQfXPlzfMzIy7Pr27btSrVavQu9MXEthLCEhIStOnjxpAo87ErwB3y9btmxEVFTUT1qtVgy6B8wTfE4EQXxbUFCw1IDqOix67tw5t3Xr1nUrLCxcx2QyB5aUlDyVM26PHj2uKpXKYcjNi3QOFhYW9WlpafzWOhocHLyuurr6I+RMxv3dxsYmIiUl5XKHg2u/QA+xWHwQqKrQ8IuA5rZt2waNGTPGKHAamt66dWu/77///oJKpbKBv+FZYqRLVVWVEhLt+vv7f3X06NFrLi4uGUaOh3H27NnARYsWHdZqtf7IjQ51Il1CU1OTysbG5qtFixadiIyMpBX1YWyf8P7XXntt5JkzZw7z+XydERLmAchdD+7KysrKgo1N8Ddq1KjX09LSdlGjkp6gfbnz+uuvP//ZZ5+1RJocP348YtWqVYcaGhpskY4H5AX3jRo1aunevXu/7awMPD09V9XX12/CPA14voA1VC6X27eWOBXb8vf3/7yurm4l7K+gW+Le4Ojo+FNSUtKs1vpEkqRfQEDAVJVKNZfBYIirqqpAXz908uTJWSEhIU1t3OPi7u5eiHo1rOswdj8/v++uXbu2hHKPtVgsPk8QxAA0UMN38G6OGTPmpb179/4hYqtXr15nSktLx0F9bDa7or6+/sxXX3310YwZM54ph5rOPlvTfSYJGCqBp7KxGtoJU3mTBEwSeDoSmDt3btjZs2dbwGMMb4aNv3///pOPHz/+zIDH69atC9+7d6/Ogwgt5/BpZ2dnMHg8ZcoUCAW8guAX8lPa2dkZDB5TE6OA1dzDw2NXbGzsm4Y8MTs7u0dsNrvF0o0eOHqqhAsymazNJBh025k5c+bU69evH9QDILrbMFwXPWT0nqW1Go2mubGxMWXatGkztm3bplOA3N3dJ1RXV++zs7OzAiUK5oie6uPTzMzMdYbwCdPt819dLiIiYk5SUtLuJ7Nlg/IPHhTZ2dl/2hPhoPDgwYMRZWVlq5FSAoEnDKdHLmOQt/a/iASTzWZ/Pnr06Kr8/HxFamrqt3jAwLmNY0flFTntkEcPvkewGOcxeqEg4Ev1OIb/4UX9/kmvZCxDNdJQwWbMdg7ePRitYGlpGZ+env4Sg8HI+6uf2b+1PZIkPSQSyU2SJCUIwKGnkEajyZfL5e50xt63b9+3i4uLv0IjF4J3cG9BQYENQRBVdOp5lspcvHjRedq0aXe5XK6UShcD74OFhQVZWVl5xcvLa19MTMxPhvQbkv8MHDhwZ2Zm5utWVlY6Y5rec063VsLBWC6Xb/L09GRAgiBq3UOHDt2Qm5v7ASbZgUOwvb39r/Hx8dMYDAYtGfv7+6eVlZV1w6R7CPDk5eXR0sWzsrL6jBw58qxGo9F5rCNthVgs3nTv3r0u5yZ3dHTURd7AhSH60C4C7tSwbdxj0PtYb8yI43A4WzIyMro0wqlnz56XCgsL662srF6EviFVAbSJnonQb3i+0EcAmdLS0lbIZDJRnz59KnFO4XoKdXTr1m3F5cuXTeCxIS9UB2Xt7e3H8Hi8I1qtlo8AIMwPeEYjRoxwO3r0aHs0Wp3uyZgxY3rl5eU5p6SkXOh0Je3cGBIScrW8vFzneYz6KswpNputyM3NFbR2K4DHVVVVOvAYox7gnXJzcwuPjY01ivPYyclpeHNz8wkzMzMR0m+RJKkVCAT/SUlJAb2lrgvkIFq9erXHvn374qlRU1CvHhBsUKvVTK1Wm6nRaIokEkllYmIicCJ36rpw4YL7rFmz9rFYrCHoRY2Re1SDvVarzWloaMiysrJijhkz5oMffvihxcs6NDT0UkVFBVFdXa0qLy/f7eLi8lJDQ4ODUqnM0mg05RYWFv5mZmZ2XC43p7CwsE2P1tYG0L17dwCJJcDLj2sOrCeQb6SxsTGzf//+758/f96o89WoUaOmJiUlrWcymd1gf6ImhNTnOkiXy+V/cGTx8PDIJUnSHXMhQN/hXisrq8KMjAxppx4Gg8GIjY2FZKzHm5qawuD5o7cunDfeeust+/Xr11e0VTdQCHp6eq4QCATzENSGuQ8/paWlbe59gwcPXgc5amBfhvsgwYOLi8u0+Pj4Vum4CgsLJaGhoTJqBAq04eTkdDAhIWE6tX8+Pj4f1NbWbkA6HZhjtbW1URUVFRAB9If93Nvb+0xzc/M4SESuUCiO+vv7v3/jxo3czsrSdJ9JAv90CdBSWP/pgzT13ySB/1UJrFq1Kuynn366jR5OCFDBZ/fu3SdfvXrVKOWmK+UaGRkJWadbwGMMi3J0dHw/Pj7+/wxp68UXXxx+7969KwjMobeCtbX1+pSUFINoK1BRhfYBTHV3dw+8d+9esiH9YTAYfs7OziksFkuXoI1KXdDU1ATeXbcrKipAeTXKYwMykIvF4jX19fVrARzBRBug6GHCKBgDeo3U1tZmWFpaWsjlcteIiIjFDx8+/BZAQ/SkgbL29vZ5iZA/AAAgAElEQVQTHz58qOPo7OiCkDCCIMiOyv0d3x85cqTHO++8kwRtUwFVBGY3bNjQf/bs2a167gHoBGwv7u7uvzc1NQ188vCEwC16lEP9IDsOhwMCAS44C5yDoASjMozGHDyAITBF9S5GQBHboIaNoicKyhPHZWZm9gtJkgmNjY1B4GUNIYNMJtMSvgfgCkEreD9gLkDfHBwctmm12rrs7GxdmC8e1CjAeEVBQYH93/Hs/q1t9unTJ7WiosIPuX0xHFSf6GhnQkLCn5IvPSmLBQsWTDx//vxeFoulM/rABc8T+V3z8/P/sXqepaVlpkAg8KZ6tlLfNXd394mxsbG01iaq3IYMGfJzRkbGDC6XS2q1WgK9AGHtY7FYOWw2O8rd3b3iwoULOg9kJyenajMzMzAADsQoBT237n+SkpIW0p2fEomkpLm52RG55KEuWH9kMhmtZ7Rw4cKxUVFRZ5GyBoHa+vr6HDMzs/GlpaWP6PaFTjl7e3sS1iqYTzhupO7B54DRTOjlpffGrBwwYMCg06dP53VltEL//v0P5uTkjOFyuVYsFotsbm7WPTu40GAG7cOzqampgXX+dmVlJXipNxEEoT1y5IhkyZIlMtQL0AsW1lRnZ+cVcXFxJvCYzsSgUWbPnj19P/zww1iQrV6PgKS7Ot3Hw8Pjzdu3b+sifP6JV+/evW8UFRUNxn0UjRBmZmaK/Pz8NsHjx48f68Bj1L9g//f39w+/cuWKUeBxUFDQpKKiIkgChsluQaxggATArEuobIAWBHKkAIg4efLkYjTOoFEc3in4HzxrMNqYm5t/a2Nj4/Do0aNOAcgkSbKhPUdHRwDp3ECfRYocjCaANQeN7SBXhUJxzN7e/m5dXd0GSOTHZrNtQRD6cg0kSer4c/VrBSTDBnoy+Du3rq7uUy6Xu2P27NkDtmzZEkNnXorFYl1kBqw32A7F4/fd3NxcY2mj2FKp9DuSJIFqSQe2gv6Gzh36KDJZSUmJK6W/AldX11r0WEYjIzhMgOPLxYsXDXJ8ocohJCTkSEFBwcsQEYQRKfB5+vRpu/79+1e2JzNbW9sYc3PzftAfmCfoGOHi4pIQExMDntp/ukiShOiaRqlUCvuvhVKprKqvr59WW1vbaqK9lJQU54iIiCJ8v6AtkBGbzQbe9RbweO3atb137doVBw0idQUatWxsbCampqb+Qafw9PQ8o9Vqx8H6JRQKD+Tk5MygMz9MZUwS+LdKgJbC+m8dvGlcJgn82yWwadOmsO++++42KBLIZwrKlj7x2+SkpKRnBjxeunRp+IkTJ35Hb0fkpOVwOLItW7aMf+mll2jzqYWHhw9PTk6+ggAYckOKRKJOgccYHgxWdvBk6My8cXNz02i1WshGrwNnEcxFJQy8FxwdHetTUlK6EQQh60wbeM+ECRO+PXny5BqxWFyHB39oB9oExQ+eP/J2wphQKYX74Xc4hCA3n6ur65TY2NijdPrTvXv3uNTUVOBxfuau5557blZSUtI+TKaEID7MjYCAgIkXLlygBUJ5eXlVqVQqEb5TCOaihzoCQgjswP/h2eLhCg8XcMBiMpkpPB4v//Hjx/fYbPZkrVar0WhgmmhLzczMxACQgGcLj8djCoXCHJIkl0ZHRz/VUDlnZ+etSqVyuZ2dnS6MH8MyMWS9ubn5XGlp6QRwaHnmHvIz1qGhQ4fOzcvLm5OXlxdBEER9a92TSqW6AygVrIc5YmlpeSU1NRUS0Sg6GlZwcPC+0tLSWRiyjwd6mHfl5eWdWq86avOv+v7MmTN+8+fPT4X20KgCewO8P/CuzJo1a8rWrVsN3sd69OhxWCQSXcjJydmDYCzUC3O+ubm5WCAQLLt//36ypaWl1sPDYxZJkqsR3Nd71T4YPHjwHkdHR+XmzZt305EHgBP29vZzqcArrMM8Hk9WUFBABQBarW7o0KHPp6amnofnjMCJ3vtX+cknn0TMmTPHKG5TaqO9evU6UFJSMg3XLarRCr3GkIoH9jM972uFVCqdd+fOnZZkRHTk0lGZF198cU1SUtJGCAsHEAT6gnyjsKchdzSuvQ0NDbn+/v53bty48YdDPiSudXd3L9BoNBzoO3qBQv8tLCzeyc7O/qKjvpi+py0Bqa2t7UkOh9Mb7gCdQm9oKLCzs3vpwYMHfynVAO1e0yg4ZsyY/8TFxc3Xh7HrwEh9RBEkrWwTPK6srPwI3nc0hsG8692794hz585dpdFsq0XAsB0YGPheZWWljhoLjTjwjlhaWi7Nzs7uNFVBG31iCYXCYjabbQ+esEhBQDVuw7NWKpVJZWVlQZ0dF/U+oVB4h8PhDMCIAYxygPUY1ic0xiHPLerr1MgCNMJT60WDE/wPz0XDhg2bevny5YMlJSVMSMpMEMTj9sYQFBT0el1d3S6MwtCv57A+1Tx+/Pi1+vp6Wnple214eXlt0Wg0K2A/h2eMhmE0gsHYHBwcTsfFxb0EEYIBAQHk48ePdbKhRq0JBIJfHz169ALwz3fmufTr1+9wfn7+FHjuCGCDzGUyGa0IJ5FIRML5Ay4K1Ufh48eP2/SI9vLyOqBUKqfh/AL9/fjx48HBwcEJT45BIBDI+Xy+GJ0z9M+8pLCwcDSDwUiklvf393+tpqZmD+oVGMUD+0tWVlYAQRApWD4gIOB8cXHx80qlstMJzjsjb9M9Jgk8qxL4Rx8qnlWhmvplksCzIoFt27aFbdq06Q/gMWyS9fX1zQKBYFxeXt7FZ6Wv7777bvjBgwd14DECm6AsgaICXJELFy48S7evAwcOHJ6dnX0F+d8Q2LOyslqXmppKmz9ZIpFowVsYFQtjwGMvLy8ABlkwBgTysV70YOFwOBsaGxuXjxgxYsTu3buNPlwBDx6Hw5FotdrBePhHTwT0ekVgHT4RLEQwRavVVltYWEzIysq63pHs/fz8JolEIvbdu3ePdFT2r/5+3rx5sy9evLgXgVv0XNF7aGa+9tpr09atW6fzROjo8vb2rm5oaBDic4S5iiHveBjB5GXwiVmpQeGH7ykHmoeFhYU9O2rv7/je3d19K5fL9a6vr38BvdABrLO1tdV5jzEYjJNyuRwSizT+Hf37J7TZo0ePGRUVFT/DYc/Ly+vtq1evQgb1P10hISHH8vPzX4JDEc5PPBQ6Ojouj4mJaTMjOVa2YcOGWTt37twGkQfU8HCYm1ZWVh9mZGSAJ9Y/8jpx4kRoZGRkNIwF3h3kTNRTfZwRiUTce/fujerM4Hr37n28oKBgEhw2Yc2DZwUAJfI6IjAJ6yLywCPIr1KpYO4vr6ys/N6Qtt3c3MBjtiW5G7xXkyZNWrtz585PadQzwMHB4RaHw2GhURBkIhAIVqalpW2hcT/tIp6enor6+no+tINjhj0Eoy5gXUADnEajqfTw8Dh7586dz6mHbtqNtVGwX79+Ex4/ftxNoVBsgrYRgMT9Em5DDnd9YttcgUBwKz09fTlBEK16wnXr1u1thUKho3lB8Fhfx+KSkpJtxvbZdH+LBKykUulRrVY7CgFNPbVDxsaNG6fPmDGD1n77rMoTvCGZTKYQE0LC2FQqVdOaNWtGRkZG/klfAtoKAI+RYgXGBfe6urpOjomJMdj4hXIhSdJWKpVeaGpq6otJKhHY8/b2Xnzjxo0un9OQmMzb2/tIfX39IHCIoEa6IMVEfn5+XwaDYbQOC+MkSdKsR48edxUKhZmZmZmgvr7eHY1nqEvrI710gClSNmBfUO+igspPRnShUweAh2q1GpKavtvU1BSRkZHxBiZba20ujhs37oX4+PjT2B8E0+FvlUqlqqioAO9niD7r9LV169bxP/zww88qlcoS+4m5MJA+Qh9V9p8XXnjhYlRU1CnMWYH6vt5DWjtgwIA3Dx48qANN8XrvvfeGnD9/3v/BgweQa4AvFApd+Hw+m8Ph2Dg7O1tANKG5uXlDTk5OZHNzcx/0MMezg4ODw/sJCQkdRocCDRKbzVabmZmpGhoarGE9r6mpqfn4449fXLx48Y22BOTs7PwfJpOpM9YwmczokJCQU8ePH/+TV7ednR3U37JPwJ7B5/NTMjMzA56s29HRcQSPx/u5sbHRmWpEUKvVud26dRt0+/ZtzKPi4Ofnt6iysvLDf7ohvtMT0HSjSQJPSMAEHpumhEkC/2IJrF+/PmzHjh062goMm4cNWK1WaxwcHMYlJye3Gv7zd4jkrbfeCj9z5oyOtgK5ejEkbPHixWNXrFhxnm6/ADzOysq6grQN6D0pEAh2ZmRkQOKE/8Z3t3M5OjouNTMz+xqKoPUeDvqd9Dwe5+rqegbq0YfJ/ekT+9jc3Fzf1NSkEIvFEx4+fKhLgmfMBZyqwcHBk4uLi1eamZkBkKybCwhcQ934P1BE0WqvpzpJzcvLg7BDHd1DW9eLL744+v79+8eam5v5paWlQxgMxk1j+tzV9/r6+pJ1dXWNbDabg2HNmLjG3t7+y/j4+Eg6bTo7O89ns9nfM5lM8ErR3YKUA1gf/A854VApRaoK9NCDT19f3xdv3boFyvozeZEkyQsICDitUCgiYK7A+BBkY7PZ51UqFXhLzn8mO/83d8rDw+ONhoaGH/Gw6uDgsDAxMfE/rXWLJEmBm5tbLfU7/RqhtbS0vJuSkjKbIIisjobk7u6e1NDQ0APpfvAQzeFwalevXj140aJF7b7DHdX/d30P3l/BwcH7S0tLx2I4Kq5XIF8LC4uzdXV192UyGW06IupYPDw8flSpVG/gQRgBGHhH0ZNVD1TrQAmQr55LN7O8vNzXELlIpdJ1JEl+hP2He2tqahQ1NTWteitS64YQ3n79+h0sLi4ezmAwdEYCWIPMzMwS586dO23VqlU67+yuusRi8QmCICZCO3Dp+TxbErJiSLBEIlkMnr4PHz6kvT931MehQ4cOlslkUxQKBawvZsi7jAZQqtEVwTsLC4sqc3PziNTU1HYjlJ577rmxaWlpZ6leidAfjUbzVklJiUGGgI7G8b/6PdABDBgwAHI5PIeGe72XbkZOTs54BoOR9k+XjZ+fX211dbUAI8hgjYA9ks/nR2dlZQ18cny9e/deX1FR8SGCx0gD4+Dg8EpiYqIxBneWi4vLeY1GMwopHDAqasCAAZFHjhz58mnIGpKIjh07dsTDhw8POjg4fABc8bgmQT8KCgq6FF8gSRK8U3leXl47nJycfsvNzf0EvVGpQDLIFR0jqF631DUX5UGl3KFGjEFZNCyxWKy40aNHh+/YsaMlMd0T67JYIpEcJAhCx82MFxq7OBzOL9XV1Q9KSkqMimpYsmTJ2JiYGA+ZTPYt7kdIf6ePhNGd6ywsLNgInqP+gYZG6B+Xy43RarV3NRoNG9RYUFcbGhrGajQaCYvFumpmZmZJEIQUgHoWi2WDFBN4dkHvdpQdrr9CofALlUrFBf0a/ycQCAh3d/fay5cv/0AQRIGXlxcJgDqHwwHw2AYifRQKRUNAQMDCK1eu/AHQfnLODh48eKtMJlvO5/MvsdlsTUJCwp/yxHh7e2+pqalZgUZfkA+Xy83KysqCffpJOj13b2/vn5VK5UA01uvPyUdyc3NnA0sh9EEqlX4I77Sbm5sEHFCexrtkqtMkgX+aBLp0cf+nDd7UX5ME/u0SiIyMDDt48KAuYR6Cx8idJRaLJz948KDTHg9dLbsZM2aEX79+Xed5TFXAQBEArsd3332X9uGUCh6jUghKDZ/PPzVhwoS5X3zxRZvJHbBtoVCYZGVl1QMPrNAvsOZ3xvrM4/G+EQgES9BrDp4FgnFQP9JYICc19KG+vj5XrVaPVSgUXQIKDB8+vFt1dbVraWnpKwwG403wdERvPlR08QBEUbrLSkpKJmk0mjazda9atWrQ/v37LxIEwYfx5ebmglL3VBLVdHbO3blzp/fs2bMDFQrFPgRD9IpiYmZm5kiCIMrp1O3j43O1rq5umN6DSudJjDyz5ubmyWw2+7fa2trlUBfIF9oCT0Ysj14jIPcBAwaMOH36dKfDVen015gyJEl69+nT52O1Wu1cU1MzFN4fiAKAvhMEka1Sqbx8fX2PRkdHTzGmnX/bvWPHjl344MGD72FuYDg9j8ebnZ2dvb+1sZIk6ezj41OEXv/otY7elfPnzx+5Zs0anVGtvSsoKKigoqLClRrKCmsfzEM7O7vdsbGxBiUE6qi9v/J7ANidnJzWEATxjpWVlRnw2aJhEA6ztbW14GH9f/n5+e93ol+Ek5MThB3Pgb2Gyq+Mhj54jjDvkTLBzs4uDHgljx8/bhD3vbW1dRmfz9fxhqNHWG1t7a6ampoOeSiBcsHNza2E6tkG64m5ufnlzMzMiQwGoyuSYunEFxgY6FpYWPi7jY2NL4JcGNYNMoALooLc3NzmxsbG/tgJmbd5S/fu3RNramrsCIIQUwFe1GHgPQHQQe/pqVuDhw4dOvKXX36REwTR4V45cuTIF9PS0qLQ6If6QWNj4zvGAjxdKYd/cl0kSXJ8fX0bwMiClA7wvrLZ7CtZWVnAQf2PvyCCAOmG8H3WR801BAcHv3Xx4sU/cDpLpdLZSqXyezabbQHvEOYrEAgEF1JSUiZ0NorH1dW1vLm52Q6j7GD/0Nf/e0FBwWSCIFoFPbvqARw8eDB42rRpDyZNmtQ3JSVlYVVVFSQcazcRmjFt//jjj4FvvvnmI29vbxLmF1I5gGGb6mGM6xZ6GOMajtRHCDjDeo+8t1Af5nigRuipVKqCx48fu7XV7+TkZKf79+87rF+//rpWqxXpeXZ1ThlQH6xZlpaWb2dmZrYafWSIPHx8fOYpFIrtsK8jdU9b9+MYqN8j1zD+j+qdDf/DKDqQBebDgLmKhoEnOeYRoMZ64RPL6D2FAcBNNzc3L1Wr1UMw8SrS47FYLKA/y3j11Vc3bNiw4XAbOhLRr1+/DZWVlUNJkhysVCprfXx8xt6+ffsWtfytW7fEr7zyihyeNQLq4Igjk8lgf/1D3XPmzJl39erV7ZhgHPf6hoaGZpFINDs9Pf0XqFsoFHpotdraurq6djmdDXmGprImCfzTJWACj//pT9DUf5ME2pEAeB7v3LnzNm7iCE6CMmBnZzc5OTn5mQGPZ8+eHf7bb7/9rvd4bRkV9H3mzJljP/nkk64Aj0+OHj167rZt2zpUBIRC4T0rK6sQKtdjZ2krLCwsjolEIuAja8lUD/WihwAoaaBMIW8aHI7hWYWEhAxLS0vbnpqa+oeMysZM+szMzN6LFy9ekpubW1VVVbXc0tISLPIEKnWgdKHyp9Vqy6qqqiapVKpWweNRo0b1iYuLu4/PTCgUNmVkZFhBpu//x953gDdxNO/r1Kt7kZvkXjBgei+m994DIQklhABJqCGEAAkQEr7QkkAIhH9+pACBhBQIvRkModvYGHds2ZZ7tySr3/8ZRcN3+ANLtgUY0D2PH8m6u93Z2b292Xdn3mnsYqgpbbPiXmZgYOC3Wq12BlwrFouP37x58388GB5VDvDOabXaxWZuT5NhjR5wkLlbLpd74H3h4eF3SkpKpI6OjtcJghgAhjfQPcD1GC4dGRnZ//Tp02etkPmZXdKvX7/XEhIS/g8XZjheEYCXyWQONsrk/szaaMuKgVcb+Ps0Gk3v4uJik8c2LmLWr1/fcfr06Y8M4508efKYmJgYUwZxBAFwUdarV6/hBw4c+NsaOSGBD/Ie4yLZHLr5R1paGgCMz/UhEAi28vn8tzkcjskbFZ5FM6irrK6uvhocHHzh6tWr6xrTSIlEckCr1U5CIAH1h4AEzM2gWx8fn7lKpXJJYmJicEPrcXV1zePz+T4wLnBBnpOTYxVf5DfffOOxYsWKIuQZxcUuyCWRSBZdv37dZh6GrVq1OlZUVDQEklQBOAMHtB3mgeLiYgBvVxYUFFgMU26Ifrp27fpVZmbm2wRB0HHjBAASeH4gJB3BXjqdbtDr9akBAQFrS0pKAlNSUkxJDa09Zs+ePfLEiRN/QpmgS9ysMRqNi+VyuT1hnrWKrOc6oBnw8fHRIj0LzoFGo/GWXC4H/lGLm/c2EOOJFgHJ13x8fNRU8M3Me2zaUHZ2dp6empq6D5K+gSA9evRYmZGRsRaeIxjXMP7gGQZbLy0tzZkgiMqGCgxJ7FatWtXuhx9+MCX6RRuSy+VWyWQyiBh76rR0AwcO/PL27duj1Wr1MYVC8VZD22Tt9TDG4FpzgmZ9p06dJhQVFQGVhhrtV7BLBQIBt2XLlhv/+uuv9yGKAcs3g8q6kJCQXIPBMLempsYUBYb0UQi8Qv/CHEin08tKSkrc6pNPIBB87+Li8jq8Q9C+Ry9h2PD09vaed/fu3W9xTFjb1rrXdevWbXZOTs4uGEMwJz/ueBx4XHeNRXXYwegatHPhHDWx86PqwncknsNnAv6vO39jhA/IjRvm5mR15UAD89tvvwV169ZNDl0LgX2Q6NRcrqe3tzckBh4MshUWFnah0Wh1Ext6iMXiZD6f74JUU9B3XC7XMGrUqFk7dux4yHPY2dl5MovF+obP5zvh5gLIC5FMVVVVQLtCGz9+/CcdO3a8/f777zeZu7qx/W2/z66B5qYBO3jc3HrELo9dAzbUwKZNm7pt3brVBPyhBwh6EDk5OY1JS0trNi9ESJh36NAhk+cxes+hUTNy5Mhh27dvtxo8bt++fZ/c3FwTbQWCv+ZEFv98+eWXU0eOHAkZnOs9eDzez25ubq+g5wJ8gkFSVlbW4HlTKBTud3JymowLYNwZZzAYMdXV1WI6nR6GXskYioaLjDlz5vTetm3b8U8++STojTfeKLQkt7XnX3vttYUXLlyYVFNTE8Tlct2oYdtgLJrl0NHp9BEFBQX/Q2/y1ltvtT106NBt9ERDcAU+27Vrt+Kvv/6yhsPTWnFtet3QoUN3X7t2zb+srGyANQUPHTr0lcTExJ8R0ENd4WZMfn7+/4wJWNj5+fnlGo1GLzTW0asDDFpnZ+c+KSkpF6yp/1le06JFizfLy8t3CoVCAvoWk4Zhf1dUVByuqKiYSxBE8bOUsznUPXjw4Ml37tzZD4snMweracMA5o4ePXq0+eWXXx5K2oIyx8XFdRw/fjxQgZieQ3j2MOEijJXy8nIhOHtaamNYWFicUqlsg/M9LtwAJGvRosVHx44daxSwaqnep33ex8eHxHBafKaEQuFpoVCY7+rqmvPXX3+taqhM/v7++9Rq9RT0PEZwFjeIAOQBD2f4vTHRJx07dgRPwH4wz8OBz092djaPIAhTiKyFw9HNzQ046B/QKJll/E0mk423dHNDzkul0uMajWYwJhDEzSLQdVhY2LYLFy6815DyHnct0Bv07dv38+Tk5KXoJY/vfAx9xucBnwkHB4fWXC53zY0bN8Y1RoaxY8eOvHr16p+4kYtAE41GW5ybm2sHjxuj1Dr3ALDn5uamhbGOUUxmr1yw7bbK5XJTdM7zfgQGBmbpdDp/M33MA1sT2gxzBTw/3t7evleuXGGOGDFiUkJCwudIxYaemnBNamqqI0EQD1EXWaMbLy+vCjqd7gRzFryX0c7QaDQX/f39z964ceO55bq3pv22ugao3YCiCyLzWCyWOwK/mKcC6jFHmGUolcrhX375pfPrr78OjgEIbD4Qxd3dXc/hcBi4bkAb0cylbAJi27RpE33s2LESa/nhSZL0nTJlSkB+fr4hMjLSeObMmUlqtfo9tDEs6QHnVMpc98BBpO69GImBNgTeix7FGAEC56EtCCzDdXgtfofxCDKaaZ5M3/F9imAtvr+pILO5jiwvL6+jt27dWtOvX7+gioqKtnl5ed+i0waUKRKJorOzsx/iF2/Tps2S0tLS/0B5aCOAN7GHh8dMSJhdt70BAQHXDAZDJ5yf4J7s7GwPa6MRLeneft6ugRdRAw0GQV5EJdjbZNfAi6qBXbt2dVu3bt1lXAjDpxk8rjEajaNKS0ubTdj81q1bB2zduvUUemShEQMy9+7de9i+ffusBo+joqL65Ofnn4Pdbdx9N9NE3N+yZcvYsWPHPhLEoY4DDoez1dPT812qhxeU0RjwmM1mr/P09PwQuZyhHoPB8AskHQPDUCKRnBMKhYkKhaKP0Wh0pi64kNaCxWIdyc3NHWnrsdqrV68vMjIyAoHfEjcYELiCPuBwOCNycnIeSlZIkqS/i4tLhlAoZOCYAj3D2HJ2dr4cFxfXw9ZyPqvyIAlZWFjY7pqaGvBSeJAlGgF2sVh8LC4ubtij5JsyZUrfCxcunAUd4UYGeiH7+/v3vHXr1kNhd8+qjZbqlUql8wmCiKTT6W/hIhXab+bVVTs5Of2ZkpKylCCIXEtlvcjnSZIMj4yM/FChUIxkMBgOuBEEbfb3998eGxs7/3Htj46O/jAtLW0d8lZSvNppXl5eH8TFxX1mSXfAi+vn56dAr1ksC/53c3M7GR8f/zpBEDbbgLIkz5M4DxQWPj4+RQaDgYfgFHoZmT35bqanp3eFrPPW1P/dd99JT5486RwfH79AqVTOwPBcKniMnlUIaA4ePHjO999/v8ua8vEaiUTyt1arHYph0bipIBAIlicnJ39uqaxJkyatiomJ+Rg3V82UKOCFu7awsLBRfM+PqlOpVLZr2bLlL7W1tcHoQYfvAx8fn23Xrl2zCXAM4dccDidSoVC8Q6VrQoADwReQ0ewFd5vD4VzPzMxcTBCEypK+Hnd+wIABA+Pi4k6CbQA6RBCPyWQulslkdvC4sYp9+D6Ws7OzFpLFUg/oZy8vr89v3bq13DbVPNtSgPc3KChoT01NTS+BQOAKzzSAWjCuMMKIIIgkR0dHcA9NUKlUY6h0ZfAdvPshWqshETxarbbd0KFDOycmJq53cnJyhvkPbUuw2QIDA4ddvHjRanv52Wqx+dS+cOHC/r/++usRBweHP5VKJdC7PbD3YD6C/tLr9Roej8dxcHD44u7du/uGDBnie/z48Qe5K1q0aHFNoVB0QrsdNgdgTMD9mPATzjk4ONwPDAxcceKyE+EAACAASURBVOzYMQChs2bPnr1ILpfrc3NzGfn5+ZfLyspkbm5uI4CmyWAwvGJOTmiyuWB8ofc61Wu4ribregTD+UcByfA7zrcwL4KNh44S6DmNtkxdSgqqx25dWRBwpnrnI7CM1B645gAZEBjG+hkMRjWTybxRXV3dD9qNUVl4XUVFRf6yZcuGf/DBB3Fwv0KhEAcHB2cwGAwB2kDmDYALWVlZ0J8POTisWLGiz969e4Fv3A2vhzpEIhH07dLmMzLtktg10Lw0YAePm1d/2KWxa8CmGvjxxx+7rVy58jLuDlN4oDLz8/OBq7Te5DI2FcZCYVVVVSEdO3Y8pFKpohA4gVvgpd6+ffthR48etdoYjoyM7FtcXHz2EeBxwfr160dNmzbthqW2MZnMVd7e3qbkRmjggFFTXl7emHlzpK+v758IZJsNlSVyudyURCM+Pj70ww8/fPPatWvzIMwOrgMQHfnYoF4ajVYRGBi4BBbcZ8+eXWxJ/oacJ0mSGxISslehUExEr0moHxYifD5/QlZW1q/U8gIDA/eQJDkD5EQjED7NYMPV3Nzcrg2pvzlf++WXX/p+9tlnuRTuOpNxDW13c3Pbl5CQABx/2ke1YfDgwcADeITFYnkiNx9e9+qrrw7+9NNPm03CSmv6wMPDA7KQmxZRuEAGm53P5++WSCS0o0ePfk4QRJE1Zb2o1wQFBc0mSfJLpVLJhYUj1SMsJyeH+biQVZIkw3x8fA7y+fzWQHGCwB2MO/Bis2beIUmS2aFDh81FRUULMEkjevRAOcOHDx+yY8eOpx7KbMu+JkmS3r1796+ys7OBvuLBWEQaCyaTmaDT6VJyc3NNi39Lh7e3d3ej0XiAy+XWGgyGEAR1MQQdEwVRPcm4XK4uOzt7uUQi6Txjxowta9asuWqpHpFItNjR0fEzgiAgUdGDBHTgkZaZmWnxneLv70/CnFwH1C7Py8sDOpLHZqq3JFfd8wMGDIDNxMXUcYs0GwUFBRbltFTf2rVrx+/fv39YSUnJ6+iJBnMJ6BsjczCywwwaa93c3F7/6KOP4seOHWuR07i++uH5aN++/aXi4uIuMHaoG2FcLnfR/fv3bUb9YUkPL/h5wt3d/ZxAIIhGUAafp+Dg4M8vXLjwQoDH2IedO3c+WFRUNAGTiKFNhIAhUlaBPUqlAAC7Ep6BjIwMxqO8WB8zRujh4eGQhA1oKUwgIs4L8JzCmG7btu3wM2fOWEV19IKPwwY3b+PGjb0PHDjwvlwuH4JgL65HMCoF7B94t2u12hStVuvB4/EOG41GllqtNvD5/AitVtuVGsGC35Eix+yEoNPr9Qwmk3mdwWAA+DkX+hGuYTAYaXw+X65Wq/vgGIExhQfy7+Oc+bhGIniMgC8Ct1Qv4br34lrHw8Njb3V1dUxNTU17sVisVSqVC/E9AGMM28JgMEqYTCZQLzHQ6QXKpNaJ/6O8VM9k6qYH3iMUCktqa2vdQU+YlwWjNfEZw76h0WiHGAxGyv3792Fz3RASElKo1WqdoCxKNCTwfk+Ty+UPOcFs2bKl6/r167ew2ezOCHDDfAX96+/vv/PmzZtzGzyA7DfYNfASaKDJhuBLoCN7E+0aeG41sH///m7vv//+ZXzhQkPMHhGJBQUFU2g0WoMS/jxpRQwcOHBlSkrKWqgHjRMwAlq2bDns9OnTVoPHwcHBXSsrKy/xeDxT+Bga1QKBQLVu3bohU6dOtWaxvVgikXyBi3WQB4wKa0CcR+hJ6uPjk0Wn0wmQB8oEb4TKysoHczBJkm5hYWElnTp1Gv7PP/8chfoogKypDTqdrlKn0zm5ubndTE5ONnFy2eoAig4Gg/Ejm82mo9cMyCASiSZkZGQ8AI/79u07Oy4u7i2BQNAKwlNx4Q9tgsVRRUXFvcrKykhbyfWsy/Hz8ys0GAyeAGigAY/Gb3h4+LyzZ8/uqEfGYHd394M8Hq8t1aB2dXXdFhcXt8Ra78hnrQOz7Jzg4GA1guCgAwTWGAxGAZvN9kpJSeF7enqeKC4u7t0cZH4WMnTs2HFbXl7eO+j1CzLg2JHL5fXaXOHh4SdramoGAqCAcyAm/gkKCvrl8uXLJsCgvuPzzz/vt2PHjjNIA1BRUWECGOD5nDp1ateNGzdaBDot1dEczgcFBe1UKBRzYDMDFrMYogrPaE1NTaW7u/vZ+/fvP5LOYfny5X2//fZboJP5wM/Pj19SUhKA4xmBAnxnQj8iGATnYE40L0p1DAaDpdfri7RabQmHw4HEPPVtmrkEBwcnA9gAssJzBHLv3Lmzx6RJkx6bkBR1HRQUNEen0+2kAq0gs1qt/rm0tHSarfokKipqQ0VFxXJ8b+J7GHRQVFTEJQhC05i6SJLkhYaGHqysrIxms9lCBDbQqxmjM0C3Zi+/WjqdzisoKPAlCAI4MJt8ODg4XHFwcOgKzyPUg8CF+d2+vqysrDEJF5ss14tYQIcOHWaUlpbuwaReCOSEhYVtPXfu3AtBW4H91rVr170ymWw6jGHYDMJwfvTKpIKQVG9Q/K7RaJJh07W0tPSGo6PjYAcHh/mwAS8UCmdwOBwtbjaZnT/YTCbTj8Fg8NCOxA1deJbAriwuLrav7ZvwUCUlJbUdOXLkbZVKVcNms0XUDRB8N2O0C8wlMI9DHyG9D1QN/+O6AwFgnNuooO7jPIdx/kUbC8rEvCRIV4GbbY9qKtqouN6glgffqR7EcD9FJjI4OHjHuXPn3gP7NCsri+vv7w/0HCFwWW5uLu3KlSu0hIQEcHohjh07VuDp6ZkO9CnYZpQHAVyM0gP9oOc06BTXGag39NxnsVjAl86GdoJcFKD6QQ4J0DncR6fTlVqtVlBbW5suFAoNdDo9HDd6QT8IOldVVcXT6fTRlZWVsjr6Yvv4+GiQogTey/AMZWRkhHh4eGQ0YRjZb7Vr4IXVgP0F88J2rb1hdg3QaN9++22P//znP5cwbMocZm56IXfp0mX8H3/80WwS5kF/9enTZ2lmZuZGpKwAOcFg6tOnT4NoK8RicSeSJC9wOBweAL5gXIOxB8bI22+/PWLZsmUP7UA/Zqy85ufn939oHJrpBk5XVlYObMzYAi40BLPBoFEoFLGlpaU965alUql8AwMDIYnHA0AEd/SRLxM8WXg83s2cnBybAci+vr4LdDrdl9SFDhhhbDZ7xP379036GjRo0LiUlJRfUafwSc0srdFo8svKynwao5/meA8kxXF3d1fDghD6DPTu7Oxs8gTl8XjfZWVlza5P7n79+k1LTU39Eeku0Dj28PBYcu/ePZPX+fN0/P33321mz54dhx5VuJjBRRGGgZsXU9fGjBnz1q5du3IJgrCYoPJ50kN9ss6ePXvyH3/88Y2Li4tTeXm5CbiF5wTmD0dHR+29e/f+Jb19zOHl5ZUHHIzoSQtjB55JhUIBG36tLelp/fr1fb755ptzsODC+QLuARmgTJlM5kQQBHjiPNMjNjY2ctmyZSuvXLkCm5iNOvz8/H7WaDSvwPMJHkrwvsAxCAUiB6gZUM4ZNWrU5KNHj16B5xB0Q934gv6hJjqC73Ae3htYDobyIpiAC3/8VCqVqe7u7skBAQExJ06c+H+wb0AQRDnI4uXldYokSRPHOpRnBpauFxYWAsXPf93KHqOJsLCw8bW1tYdwQQwyaLVaWXFxsX+jlPeYm0Qi0RKRSLQRNzqRc5jL5ZJpaWkAHj8yyuJxMgDtDzQZ+JpRpwiqIdiAAIl5HiF1Op3K399/0q1bt2ziPRkcHHxEpVINx/qwH6kgCjwbS5Ys6Ttv3rxmQ+Vly359ymUxXV1dFQKBgEPdeOFyuQmpqakjaDRazlOW56lU5+DgUMRisTwEAgFJdRRAYA43AvH5pwJ7ICBuYOG4xE/quEUgDX+jgoC9e/ce+sMPPxx/Ko19wSsx0yPtRTo30DPMX7jphO8aqhqQpgF+g3kT1y/Q3xhNAeeo1+E5pM/B8qhjAK7BTU1qf5sdShBEhfeBVqfTsc20DmUajSappKRkhVgs3uHu7u5rMBiMFRUVML+6u7i4AH2VGGxZmPvg/YkJRHk83pbk5ORF1nZxQEDAPb1eH4EbRLiJAe0XiUSfp6ammiINgFYrMDBQodPpPidJUlpZWSni8Xg9ORyOA7yPca4AWcARBdatSPeGsuC7lzr+0f5EHeFGMtih4CEOOgNQOCIiYvTFixeBI5mk2kCQQwEjUbhc7nYejzcyKSlJYm377dfZNfCyacAOHr9sPW5v70ulgStXroRPmTLlhMFgkFI9q+ClKhaLx8fFxTU38HhZZmYmGBamfkLjq2fPnsMOHjxoteexQCCIEgqFJ4EuAAwS9MwAo2LBggXDFy5caHFR6uLiEs9ms6PAEEJ5AIC5cOFCl8jIyLpZfh87rkiSdPDw8LjLYrH8qMkmunXr1v/nn38++6gbO3bs2CYrK+sCj8fLpNPprQiCYCEABe0xh8MbNBrN7kmTJv2+ffv2ywRBWEyoVd/g9/X1na/X679C0AoMsQ4dOqz8888/1+N9ISEhr5eXl38PXIZgjCHnqBkM/6WkpMSiZ+Tz9AB6e3vrINQZAECFQmFaPJi9BtUBAQFLrl27tr0e0MTb399fjl4XGBZnpgKBcf6f50kXKKtEIulXU1OzUSQSRUHYJYJ11JBI5MfDzN1qtbr72LFjnXbv3h1HEETB89juhsgcGhp6SqVSDYB5gxpuyWazVdnZ2YL6yvLz8ztBp9MHwTW42eDk5AQRD9nFxcV9gR/RkiwRERHvq9Xqz2DOwAUVgoCjR4+etH37duD5e6aHk5NTqkAgUHp4eAyKi4sraYww7u7uR0iSHA7zEQIzUA71Oy7Osfy6HI24CDWDsQ88xsxRBko+ny/A+d+8AH5AHQH/IxCAXMa4AIZ3rEAgMLRt27arXC5fKpfLJ0Dd6DUG97m4uLySkJCw31LbSZKMcnd3j4d5H8PeoT8VCsX3ZWVlMyzdb+35iooKaVRU1A80Gq0XLsgxdHjcuHGtv/7660RrywJP40WLFrX6/fff92o0mnDkq4T7AewHYAD1h8CKwWA4065du3+OHz/e4ISHj5JrxowZA8+fPz9NrVa/ivMv1SMP64dPaOeiRYui33nnnYcSMFnbXvt1/9VA+/btWXl5eaaEeVTvP6FQeCo5Odk0t72oR3h4+JHKykoem83uB+8/9FSl2rToDECdV0AfODbRWxt/o54zex+b1Ae6hWvNHqi75HI5cOpb3Ih6UXVv63adPXu275w5cw4rFApH6EeYv+GdarbhTHMxldcXqbwwShHXDtTNKvRQhk8sC3n20VagAsS4MYnvNCrwbB4vhSRJxqtUqvtVVVU3fX19h4eEhOjOnz//WFu8b9++G/h8/qU7d+78DWUgDYeZHg/WF39nZGS81pBNfy8vLxJtDIy0otPp5eHh4bPPnDlz+HF9A5R5bdq0OV1YWChhMpkSkAXe5+i9j+9VBO9xk5hCq/fgPYI0VvADNWIIgXgzJQg8Z7KKiopRI0aMcIiJiTlIkqTYDF6DF7OstLS0G41Ge+Yb7LYez/by7BqwlQbs4LGtNGkvx66BZqqB0NDQedXV1V8jZyvu5Hp6ejZL8DgjI8OUPAjDrMCgCQ8P73fx4sVz1qrY0dGxPZvNvomLF+SaA2Nu4MCBU3bu3HmAJEn2jBkzXlcoFAyFQuFiNBrJmpoaRUlJSQmLxfIpKCh4z9HR0QcNDzCyzN7ARjabvbSiogI+GZA8Q6/Xg6eJyZA0G/V0DoeTO3HixMs///zzt5AIj8fj0an0ITqdTjZu3Lj/fPPNN48EIN98882BRUVFips3bx5ms9meSJ8BxhXIBAtw9PydO3duqzVr1ty1Vj+Puq4ueAzGF4fDOZuZmfk6jUbLGzJkyOdxcXG9ORxOZ1y4mIGXWxDat2DBghkLFiywGH7dFBmf9r1hYWHL9Hp9iFqtngX9j8apUCi8m5KS0sqCPCKxWFyNiU1wwQhj0NXVdfmtW7csJsl62u1tQH08iUSyi06nT0PvY7gXE4rhIgrGKRj5uPgVCASnuFxubEJCwvoGcDw2QKzmcWlUVNQ/crm8C2xawXOLC0WSJNXnzp0LbNGiRX0Auqufn18pAs/ohQPzoJub297ExER4Hus9Nm3a1G3Hjh0/KhSKQJj7YN7BRSLIdP/+/Wdu+zk5OWkYDAaEYF/99ddfJ/Xs2dMqb8Tg4OAVKpXK6OzsLCktLZ0AdD8wF+KGBXziYpyqpEd58yG1CHp9mUGYQ2KxOK2qqkqTm5ubJ5VKvSsrK9fh3I4gAnoNIjgN9yJYj15UuNDHeuAaOIfhvAqFoqSiogKSlSrq69DWrVvLysvLJVQQAsrJysqyaT9OmDBh0rVr1w7guw6BKvC+DgoK6v7PP/9csTT2zO9ufnh4+M6qqqppbDabwOSacI7Klw5zB25qM5nMX7Kysmyy+bh06dLpBw4cCDMYDCvQaxz7D+ciBOqw7+G6WbNmRa9atcoOHlvTyfVcA3RWUqkUQs9Ncx8eLBbr1P37919o8Bjaum7duk579+4dqdFoFqnVah7VaQBD6uE6fDeYnxnTvIDnUW/otYzX4GYgesHCe4HH48kjIiLGnjx58noTu85+ex0NrF+/ftgff/zRSSaTreJwODkEQUjQwxb7igrw4rsWeY5xjsNi8b2BfO91ObDRs5k6DoxGY5nBYHDi8/kMNpu9CpLFmoFr5qBBg87t2bOnwXkMIiIi1lVXV3+I0TcgH36H9vTq1Wv6vn37frR2QLi4uJD4HkaHApCRy+V+kp2dvdpCOT5OTk6HRSJRJ9AbOKagdz5GUCmVylJHR0dInjcEbGq0Zyjcxw9oMHCjEJNT4kYoyGDexNQajUaYn4TYT5C3hCCIzTk5ObBxad+Asbbj7de9lBqwqeH5UmrQ3mi7Bpq5BsrKynxbt279B5vNbo8vUXgh+/j4jL9582az8zxOT0//HA1k/GQwGHdycnLaEgTxr0uyhaNFixa3Kioq2lF39ClUGHddXFxSSkpKHPR6fT9w+AAnPzBW1Gp1pdFovMPj8XrjohY9Z7BKBASoIYVU45/yvZbFYqXp9fooMHbgoHoPmwEFUi6X/3d1VaddJEk6urm5daDRaGcABKIuGOB/9MzmcDg3srOzOw0ZMuTj48ePWzLUHqk9qVQ6X6fTfYWLbZRXKBQOyczMPAGAFoPBcAVj2GwUoodfVXh4+NazZ89uJQii0lLfPG/nSZJkdOrU6dWioqL5Wq3W9AwdPny4S8+ePev1Pu/SpQt4U/SH9uKmgXnzwdCuXbs5hw8f3vO86aKOvAEdOnTok5eXtweeUwythO+4QMIQW9ywQs7o/Px8oVQq/WPatGk/rV+/fu9zrof/Ef/WrVvtBw8eHAvJL3FxSAmt3CuXy+sFgENCQkjgKoaFDnrzQCVGo7Fg2LBh03fv3n3Gks7EYjF4FQ1F8BiuB1mgf/r06bPoxx9/fKbJwTw9PdfyeLyVMCY6d+7c9/Dhw4+lC8jIyGg5YMCAlVlZWQfc3Nx+x4U3Aiu4eMcNR5yDqTqiho4jRQXqxJxw6kxISMiPb731FozLauq9kZGRUyoqKhSurq7TS0pKgEf5GoPB6IyLZPzEDT4MJ0YaDCzLDE4/ANTA+7aoqIhPEERtff0pFouvsFisrgha4KdMJmPAsLA0Fqw937Vr19Eymex3qpcu6nThwoW933vvPYu5AkJDQ3elpaV95e3tnUB9/1I9yVA/8JuTk1PMoEGDtm3btu1YY/mUqe3z8vJ6lSTJ72FjlwoM19UBjhkcA/D/yJEjo7/55hs7eGztgHnMdbAxHx4eroE5DKlzzGBogkwmG06j0XKbWEWjbw8KCtqWmZn5bqMLaMCNe/fu7b9z506hTqfrlp+fvxS52XHjgsqRa57fTe9Oqg1G/R2+m+3UBxy1UVFRQ1etWlXSo0ePmw0QzX5pAzUwbty40b/99ltWQEDAiurq6geJpaEYnC/hO75nYO7B9wKuIeAcvBMUCoXRaDTKIRoR+hs9YrVabTGTyfSADV6xWPx2aWlpIZfLZajV6iKhUCjo06ePcNOmTQ8lr25gMx66vHv37stlMtkGGIewNsH1hXlD9N7vv/8+KCoqKs+aOjw9PU0ONLhRAm2G9yqPx1udnZ39SX1l9O3bVxofH/8Dn8/vhRut6H3NYrF2jx079mRZWVnRl19+mT548GAA8rcRBGHKUwAHru2gftQl6B++g62A59EuRUoRuNccKWSora3N8vLy+vHOnTv1ymqNLuzX2DXwomvADh6/6D1sb59dA/968bLc3NxygcYBPSFdXFzGJyUlNTvwOC0t7XMMY8WQYpVKVcFms6urqqoKjEbjeRaLNZ3JZOowjBe9G6GzwcNXq9VKMAECemtRk15geBgYS1QvNTabbVCpVDqCILhoUOFCHQ1ENPbQKEHPAlwQUBfeuDDFUGkwZmB3HsqA+wBEo9FoFukmoqOjxycnJ28yGo35AoGgCwVUNxloIKvBYMjRaDQSiUQy/+bNm4+lU3jcAwGex0aj8Ss0AFFGBwcHSAZVlZeX5ycSiTi4ADIDUXkeHh4TNmzYkDho0CCL7XjOH0aOn59fnFqtjigpKbH47oQwPuhrpLuA8WEOZf8rKytr1HOuCxSfHhoaeqa2trYPeIvAM4H8efhswTivG9rJ4/Fyq6qq/HQ6XaFGoyn29/en371715In93OlsuDgYF1tbS0ThKZ6EdXU1FyurKwEntvHHmvWrOm/Y8eO0+jligskmIs6duw486+//gI+XUsHz9/fP0On03nD/IPJwcxhoQnp6elRlgp4kuddXFw0IpGIDbrRaDRFXC6XJZPJXOvW2aJFi+TS0tKzBEH4cbncwVwulw2gK4wreJfhPIU6xgRsUA4u5HEhCv+b50rTvKnVaguYTKYXAOxRUVFvHj16dHd9bQbOxqtXr7p37dq1SiKRpCmVSjcoExepCGrDeMdwdVzEwnUI/EDdrq6uJhlkMtn8gICA4VlZWUPqqftVHx+fH6AdSP8A5QqFwqS0tLSWNuonhr+//yqNRrMKZcXFuIeHxydxcXH1bkouWbJk9q+//jpXrVa3EYlExTU1NZ4InsMnLvRBbvBkhv8LCwvdYO1vi03HlStXBnz77bdXmUymA4vF4qIXHfY9jgfqmEDPaugH+B4dHR29f/9+O3hsgwE1derU8SdPnjwENpp509T0/tPpdKtLS0ufOkDTpUsXf7lcflKlUoX6+fl9GB8f/6kNmmlVEUB9lZiYKHnnnXeMFy5cUISHh5cAHz5urqLtiBuwGMFDnbfw+VGpVNcEAkHnsLCwd95+++0/pkyZ8syAeKsa/4JdBO+Ajz/+2LO4uFjXuXNn308//fRKZWUlvMNOi0SiP2tqakxRnrgJADYgznfQhzDXuLi40NLT04dv3LgxgU6nM1JTU2kDBgwgp0+frvnpp5+4o0ePZhAEkfmkVZeZmdmqf//+CejtjGseeB+CnL/++qt/9+7d6yaYe6RYo0aNGnr16tW/0ckFoyIZDIZh0qRJkzZv3lzvWtPHx2cTSZImnmXMEQJytW7detDp06dPUStt165dRk5OThDoFjfl8f1P3WxHfeMmDW5kwbVgr8Lh4OBAKysrg2fx76qqqokEQfzLp2Q/7Bqwa+CxGrC4ALbrzq4BuwZeHA14eHgUMhgMT3NI0HiZTNaswON+/fotu3fv3ucY9gsvfwxLwtBXDPlFg5sKzCDQiyFN6BFJDQ2D7wA8gJGD9yIAYTY8atRqNSkSiRzQcwAMKUz2g/cjsIPelCgPfsKoQVlRDrwWd/jLy8v/T6FQLLGGW2zr1q0jt2/fvkepVALRrBj59BAURwNJrVanCASCwJkzZw798MMPH8mp/KgR7eHhMZfNZu+gevMhUI5gCPyPoDwYh2q1OqG0tPSZglDN8ekkSZLu5eUF6aIfgPtomIvF4t/i4uLAe/GFOkaMGLH55s2bE/V6PcHn8z0YDEZNbW2tMwJ2yP+HWbKpHv2wuIKDz+fflMlkvUmShIQm9XpjNnfleXh4AG/eZXhe0OMX5gEOh3M5IyOjXvAYFqgRERH7qqurR+LmFs5V8CxOmTKlyxdffGGRdz0oKEiuVCq9EVBFEK+2tja1qKioDUEQ6melR1dXVxLmYGgPfDo6Oi7U6/Ur796960aSJIybCgiFhTkYzmMCHUzsg3M8NRERjikMHYa24fxoBmYgcWO1SqViKhSKfwIDA8NTUlKaPH8FBwf/WlVV1YXL5fpA3RiOTgUwKe8LJZfLzaypqWkNslP5fk+dOjUtIyODN2bMmGxqv7i6umbweLwgBJCQE7WoqMhmNjxJkkHBwcEZSIuEEQTQHpFIND8tLe2RG5Lff/99q3Xr1q1RKBRiLpfbDWSEhTmAhqh/aKNWqzV5SGs0GtLX1zciPj4+3RZjjyRJjxYtWjiWl5engcceRsagbqEvqO9dpJdCwATGFcxJ8Hy1atUq+vTp03bw2AYdM2HChE4xMTHXQL9ob8E8z+Vyd2ZnZ8+1QRVWFxEcHHygrKxsEiS7RWC2TZs2844cObLD6kLsF9o10AANjBs37t3Lly9vhXkQNjvRmxzmnYKCApvN2w0Q6ZGXjhkzZvL169f3EwRhYLFYDKQVQqebvLw8q2R9++23I3777bd78J7DhHlI0RQeHj7z1KlTlja8uf7+/ufpdHoXnK/Nz+rXhYWF78ByitoAFxcXnZOTExPmbqS4ABBfIBBAnhhGbW2tQSgUBpnXhEalUmlkMpmm66FPYF4ye1tnq1Qqj8LCwnpzUTRVz/b77Rp4kTRg1aTwIjXY3ha7Bl5mDURHR7ulpaWZkhOJRKJJqampzzxxErU/unXrtkwmkz3wPMbFMoK/uHOMCz/0IEZ+ODQ6cPcZvWgRvEFvAAxtwnAmvB6ACdzNRpAYPYkRqCFPOgAAIABJREFUxEFZ0LjCMCtoB5SP3iII9uACGgFxlAUMLDBkIiIi1ly4cOHjBoxLNz8/vxI6nV5qMBjcEJhGnZiBIqCPcDJTYlik+oDM0i1btvy6qqpqOoItqFNMoAe/IwgF5xwcHA6npqYe1el03zdA9pfi0rZt2x4rLS01eRLCOKGEm2vGjRu3ZNu2bV+/qIogSVLYvn37Wc7Ozrz09HTw7jIaDAY6hvRjyCDVqwo3KWg0WgGErjs7O++4e/fuHwcPHvSeOHHicwvmuLu7k0hZg8+9SCRKbdu27Yh9+/bVC56NGDFi3NWrV38FQAxAFyr1TUBAwOrLly9b9N7r1q3bttzc3Hdw4w09SmGeCwwM/PnSpUvTntU4dHZ2JiERIMgG8pgX2fljxozpfu/evfkuLi7F4O2q1+uB1sEUGkwNBUYA1QzQ6szzcAmPx7uuVqsNWq0WuHaVTCbTCBuBEFbr6ur6ydGjR+88qTZ37dr1RHp6eiWHw4nW6XSe+L6C+tD7G/sC5gTcWMB+0Wg0FQCc+/r6vjJ37tzcmTNnxsK9jo6OiY6Oji3hOmw3m82Okclk0bZqS3Jysn///v2z8J2KQDzIGxgYuOjy5csP0ZzMnj27TWJiold+fv4xc3iyCTTGpKK4IYt9p1QqS0JCQrbNnDnz+uzZs083VW6SJD0XLFjQ+dChQ18BDyl6elM3ajC5EvBbikSisyKRSAmJ/GpqatrrdDoxXIs89tDe0NDQ6EuXLj23801TdWrL+8eOHdvu0qVLN/l8PoHvP+yPwYMHT9yzZ88hW9b3qLIgGVdgYOBXBoNhFo4LuA6+i0Si9enp6SuftAz28l9eDfj5+Z2k0WgDcS0Ac2F1dXVBZWWld3PRyvHjx6MXLFiwTq/XtzUajaZ3LRzwzML6ZOHCheCEctySvG+++Warv/76KwHmf3hXo3MLvK9EItGM1NTUetcJkIxbr9ePMRqNg7RaLQffIxKJ5KNz586tq1u/p6fnFoFA8B6C3eZ37EO8+cOHD9+VkJDgWV5eftfPz69aq9WugchS2MNkMpmmtZOLi8vbQqGw06VLl96w1Eb7ebsG7Br4VwN28Ng+EuwaeIk0AFx0YWFhvygUCgmXyx1z//59q5IUPS0VderUaVl+fv6DRGIIGFDBYVxoUxMjUb29qMYPAFVYBjWsCdpTl7sYwS0EgKmezfAbgqpYPpRB9VxGj12qrgwGg57JZGpYLJYA24CeUGZP5oLs7OwGG5IdO3ZcUlNTk2IwGN7TarX9kBYDAV4Mj+bxeL9wudyCkSNHHtywYcM/j+vHv//+u9eCBQtiwFjExf7jrkWPNJFI9HVSUtKCpzU2nqd6AgMDk1UqVTiGL1I2GtJkMlnY89SWxsr6119/9d64cWP0nTt38h0cHHbh4h3D7nHTheoZSgHaU/R6PTw3EqFQuGP16tXHx40b99wlYwwKCiKRVgYWOdBWAIH5fP62pKSk9+rT7fnz54NnzJjxo9Fo7EJN/ILzTG5urlX2W2BgIAngM3piIs0Og8FIiYmJmSaVSm81to8be9/s2bMH3bhxo3d1dfUH0DY8QDc6nS5No9FUcrncTkgngJEaOL+Z5+5UgiA8+Xz+TwUFBXHe3t5Ehw4dcn/++eeHQlwbK2NT7lu5cuXQX375pa3BYABe/WU6ne4WnU4Po9PpQuqGKJ1Oh5BgX/D4ws1K3KBjMplV27dvH5yfny9YtWrVrxwOxwnBY3iGsrOzXQmCKG+KnHXudffw8ADOzQc8teaQ4MTTp09PCw8PTzC/8xxHjhw5Py4ubrpWqw0F0B/6ECOEkE4E22N+X3/u4+OTdu3aNUveZ1Y1Jz09nTNq1KjjkIgW6kYqLvSsxySTME7M3mW78/Ly3sTCw8PDv6qurp4P/+PYgnvCwsLs4LFVPWD5ok6dOkVlZGRc5fF4XKQvMW/eXy0vL3+1uro6w3IpTbvi9OnTrWbOnJmAGxmYZNhMo1Hi4uJyLC4uzmIC0qZJYb/7ZdWAl5cXeNJGU20deBeXlZVZ9e5+Wnpr167dzvz8/DnoHU2lxQMaB5lMZtErd/jw4T63b98+yWAwIqlUQfCdTqe/kpubu9+a9kRERORXVVV54ToE5uWWLVtuPHv27PvU+93d3T/kcrnr0PEA3ok5OTnzaDTaY6MJXnnllalnz541qlQqpaenZ4RKpZpEEES6XC6fZI1s9mvsGrBr4F8NNKsJzN4pdg3YNfDkNQCeN8OGDVs3a9asv8eOHXvuyddofQ0jR45cevPmzY1oxIABgTvYGG6EYYfId4xgL9XrFwFmXDQgKAq/BwcHr9HpdNrs7OxP6/JRwuICDCdzBt6YyMjIT2FRrFAoCOCowwO9fOHT19f3QUI0WKiCfOhdlpubW+ni4jIvLy/vVagbk9whcA35GkiSjB01atTO7du3N9gLPDw8fEllZeV/MKQbFv4YhguLeNAReIPpdLpkDoczu7i4+JEAHCSk6tOnzwWj0ehK5Qyr23MI7kE7IyMjZ8TExNi9jusoadKkSYsuXry4gcPhmPhc8aipqaH5+fkV37lzx9P6J+LFuHLevHnDT548CXQwa6VS6eH8/Pz1Go3GFNeOCxWMCoDfqAnIYByzWKxsR0fHnHv37o0kCKLqedHK+PHj37ty5coW9LaGZxFCp7VabdHAgQMn7d69u14vxx49emySyWQmHkAEfZGeRiqVHomNjR1pSRcTJ06cffny5V1UkAx5GFu0aPHW2bNnv7VUhq3PFxUVBbZo0WKlQCB4AzdWYE6E+Qo+Yb6GcQHzDG7AUMLfPywvL18fEhLyyujRo9OXLVsWTxCE3tYy2qq8jRs3Dly2bNn9gIAAPiRj7dmz5/BTp05tYzKZQRwOR8FkMvlKpZIO7YW2IuVFdXU16COXyWSywYsZeZUxWmbNmjWRM2bMuGcrOVu1anW7tLQUAG9T9A3IAlyQTk5OezIyMmZhPf7+/ndVKpUJIIC+QxojOI/vYOw7AHXFYvGnV69e/dBWcrZp0+ankpKSIBqN1gXfVVR6ENz0hWeNy+X+07dv35Wff/55gre3dynK0Lp169UVFRVrzMCGSed28NhWPfRvOZs3b+65devWi9ScEKDnoKCgj2NjY9fYtrZHlwbOEu3bt9+Uk5MzH+dgGJPwLjYDyXmtWrXaeerUqfVPQx57HS+XBgQCwS9OTk4TcUMNPmF+LSoq8qHRaPnNRRskSUpDQkJOVVdXh1IjneAdUFJSoh0/fvz0b7/99hdL8rZt2/adoqKibWjTocMMj8fLSk9P70MQRL38yU5OTqu5XO5qHo9HwHyMnPswb9SlaHJ0dDQ4OzvTkTccrlEoFEnV1dVW5wA4fPhwyzFjxmQ+7xRplvrFft6uAVtrwA4e21qj9vLsGngONACcmuB829xemiNHjlwcHx//BXrXmUOeTAu7qqoqk8GPQAp6HsMneh7DObiXx+NdWb58+RurVq06xGAwWru4uJSmpqbCzrhju3btYBFJvvHGG+5SqZRMSkoyDh8+nBgzZgwhEomw92BuVNoieQLQt3bp0mVNamrqbEdHRy8EwxGIxf+XL18+aN68eQ32muvYseOfubm5AXQ6vRUsjNDjCxoCxhf8BnXU1NTUOjo6arKyspzrDtHY2Ngur7322j/AzQYHAlR1r0OjUKlU/lVRUTEWotueg+H+VEUMDw/fV1tbOwXHMIxNOAAQKykpoRMEYZFG5KkK/BQrg3mHIAhlYGCgrrq6mgk6AsAQPpEOBr10wEMHecYBRIRr+vfvL/3hhx9YAwcO/Oj06dPN3mNs/fr1rXfs2HEHPY6xTTAmgoKCpl68eHGfJfWHhYVdrK2t7YlUOwguEgShy8nJYVu6f/Xq1ZIdO3bIYB6AekGXQBcB45HFYpUlJCREi0Siu5bKsfX5Vq1atZLJZLecnJxYGDlBjXrADQR4B8CCVqFQVKpUKqfKykqiqqrKxcHBoeJ5e5ZIkgRv4bIJEybMLSsrC0pJSenCZrO7Q99CvyAYinz8oHMEaWEORw5JGAMJCQlSFxcXm0UOeXt7kzC/Y2QJ1G3mO/5/qampMyUSyREYh2w22xHkwPcugv9wPTyvZi58SAh4Mi0tbRyNRlPZop9mzZrl+/vvv/8fi8XqhxQu8L7C8GbUH8gBv7u6uqpTUlJ4jxq3kZGRH1dUVKxCb2k7eGzrp/vf8tq0aQMbPaaQc0xsxWQyz+fk5ABdzlMDz6RS6W6j0TgLxydupLHZbH1VVVVNaWmpy5PRgL3Ul1kDEonkHIvFMkVH4KYW6EOv18vz8/N9m5NupFLpVRqN1tnslf+Afg9sFkdHxxOpqan1JXQ1NYXFYnVydXXdz2KxAtHuRTv4nXfeabN8+fJ6KaNat259rqCgoA8ksUMuYyjH09Ozxe3bt5Op+vLx8VnIYrE247wC7y21Wp1XXFzs15z0apfFroEXUQN28PhF7FV7m+waeA41MHXq1H4XLlw4A8aGOcGOyYAxh7kXeXh4TKXRaDtra2vVAChg4i1zEiqWq6vr8cuXLy9srk338/NL1Ov1LQEAB68oBEdgAUun0y8rlcq4lStXHpo/f/7FxrQhKCjoblVVVa6Dg0MX4DtG/SAAAXpSKBS0jz76KGrHjh1t09LSIFmiAs6vW7eu29dff23ySkZPv0fJAH3j6ur6VVxcHCSwsB91NECSJD8gIOBXvV4/BPQPIBAcZk96XXZ2tkWw72VS6sSJE0dcvHjxC6PRGGJOjFZlMBiccEOFSiGDGxegH/RmCwkJedPX1/fS/v37U5qj3gAsDAwM3KvX64ch5QCC4/D/J5980vqNN95IrE/2gICAC2q1ujcCdqgbAEBEItGn8fHxFr06hw0bNiwuLu4oeraiLACajR07ttOOHTtuPAv9ubu7Q78fYzKZwaAX5KxH3l2UCSInHBwcytLS0mBTJu9ZyPok6pw5c2b3X375ZQmfz2/D4/H8cUMRPXfhPQiLY+hrBI8xWmbAgAFRP/zwg4lKwhYHJCcEkJ5CsWN6/0KfgBzoNQ+f8DvmBjDTQmjht9ra2lIA5PLz86W2kAnKuH37dotJkyYNraqq+g/oBTabYG6lUphQPPtqjEZjcUxMTO+wsDD542QIDw//uKSkZBU8D5jLAPQbFBQU/c8//9g5j23VeTSaV8uWLQ/U1NT0Qr5y6DsYZ+np6aEQMm67quovSSKRxOh0ul51bRyQh81mp+bm5raHjc2nJc/LVs/BgwfD5s+fn1hUVATOC+AFUkkQhPZF1sOQIUN23b59+w0ej8ekcsibIwVv5efnd2gu7R89evSC27dvf4k88Oj5C8+tk5PTiaSkJIvgcbdu3Yalpqb+IhKJBLghh1z/vXr1an3o0KF6bR3QhbOzc6lQKHSlUgIqlcodFRUVQEnx4CBJkiGRSPTwToD5H+wjeDeJxeKzCQkJ/ZuLXu1y2DXwImrADh6/iL1qb5NdA8+hBiIiIrYolUpTAgRY1IHxglx5ffr06f/zzz+ffQ6b9ZDIPj4+sUajsTv8iBmCMVwfgF0ej2f88MMPR86ZM+fvhraVJElWz549V8jlcpZarf4QQWD0VKSGPYNuw8PDH9BOHDhwoN2iRYtM3Keo80fVbzAYwNj/KD8//wvwXG+ojC/69Z06dVqUl5e3CZMMIuAJCwd/f/9Xr1279tOLroPGtC86OnrNvXv3HPh8/nCVShUCABaAU7AooPKdwzNjppQxzQ8wps2eMhPCw8Mdz5w5A5tP9YZGNka+ptwTHR09UyaTfQfywrMIixz8vnr16oC5c+dm11f+tGnT3r1w4cJmBoNhCtGEMpA32mg0XikoKDDNJ/UdixYtavvjjz/+wmQyQzCJG8w7oDuJRLLxypUrD/EJWioPzo8ZM2bs4cOHjzYFABgxYsTEGzdumMJhARREbyWQDbxHYZFNp9M1U6dOnbZhw4ZfrZHrebyGJEknLy+vi0wmsxWCxVRKBfTMp3I/azSaK2VlZRb73hp9fP/994OXLl16HPsA30nUBTzmDoDxA95oeI3ZQ0zD5/PPr127dvG0adNsRqXh6enZn8vlnqYC52AfwNyAnvigG3PEjKZjx45Tjxw5Apui9R7t27f/uLCwcBVGL8HFUIdEIom+ceOGHTy2pEArz585cyZwzpw5P6vV6i7QTzh+oQ/nz58f/NFHH2VaWVSTLxs3bhwkfdwEcwrSisE4BrnMyRaP5eTkjKfRaLVNrsxewP9owMPDo5bFYnEFAsFVyAXCZrPvJCcnm3jHn9axdu3a0UePHuVeu3btwNOq09fXN0ev1/vh5i/YNOaEjRm//fbbqHbt2tlsvmxqm3x8fIwMBoPAJHQgM8zvTk5Oyffu3RtPEES9su7bt6/r0qVL97FYLH94P2C+B2gzg8HoKpfLwbu53sPV1fVHHo9nSuSL9jPcv2DBgmEfffTRMbw5MjLy7crKyu1IWYR0V0wm83hJSclQS/XYz9s1YNdA4zVgB48brzv7nXYN2DVgIw20b9/+O7lcPhMpFqBYXLgKBILTqamprxME8dTCHG3UrP8phiRJl1atWk2tqal502g0tkRvHEp7C5ydnW/27t37ty+//HJvY+RYsWJFyx9++OE4i8W6D542VPoEMAaRI8zBweGiUqm8xWKxCIFA4FNaWjoB6quP89ic9GyOXC7f1RjZXuR7SJL0Dw0NPahQKDoiDyh67sGnXC73Jgii4EXWQVPbNmbMmOVxcXHltbW1CwmCCAcgDeYE9F4BPVJoGx6EggJ4BDpns9nAsZmcm5v7VlNlsdX91dXV4d27d3+7rKzsVR6PZ4oIgOfIzNl+ODc3F0L76z2CgoI0KpWKjQlA8RkmCKJk4sSJMzZv3nzUUhmDBg36OCkpaRVy5uImEegzLy+vwbbghAkThlVXV3udPHnyO0t1P+58YmKi36RJk/bW1NT0gbbBohU3C6CvO3fu/H6HDh0yVqxYcbixdTwv9wHQ9t57772am5u72MHBQQT6QK9fDOFFABeeB9BVXR7IxrY1LCysqKKiwsOcsPBBxA96dWEOAUx6SXlvxWg0mt7t27efN3v27FujR4++1lgZqPe1aNGiR3V19QS9Xj+XyWSy8Bx6ZoOc0H70VI+IiFgeFRWVsW3bNovAMZQVFha2rqKi4kOkcoFyoTypVNr/xo0bz/0mtS36wBZlLF++vO2+fft+MhgMLaA8fLY1Gk0On8/vnJ2dXWiLeqwtA+hirly5sgOpWaifBoNBx+Fwzr366quj16xZo7a2TPt11mnAzc2tkMvlelIp6bhc7tcymeyJJ112c3N7xcnJqaNWq323urr6RsuWLX+IjY3dbp3kTbvq1VdffevEiRPf4FyDNraZjuloamrqVIIgqptWi23ubt269d7KysrpYCNAP+EzC89JRETEpuPHjy+xVJOPj892Op3+Nm5Og50BbXVzc7uSmJho1WYn0AmipzYC2QKBICktLe0Bn7GPjw+Ja0SQzxzJWaXRaF4rLCyMIQii0pKs9vN2Ddg10DgNNHjB0Lhq7HfZNWDXgF0Dj9cAGAIYqgxGA3BeASAEhkNwcPAnly9fXv0i6Y8kSc/AwMAbGo3Gz+z18sDL0s3N7bpKpbopkUgunD59+lBj2n38+PGwIUOGVA0ZMqT37du3D4DhimFk8J0ajoxGGhh56ImDIeQAyGGSDx6PJ58+fTp4gqmWL19uM67NxrSvOd4zceLEPrGxseeooA94OUEoXXBw8EcxMTHrbcH92RzbbmuZNmzYEHzq1ClBSkpKvFqt1goEAjZyBiIfN4xLXDxg/TDGzYnXLuv1ek5YWBgkQ9pja/kaWl7Xrl0/kslkn2BEBVLzQBvy8/Mt2mEXLlzoOH369OvQNjgwRBPKE4lEW5KSkkxJ9eo72rVrt7WysvJdM9ex6VIsTygUXkhOTu5jqQw8v2DBgjmnT5+e06NHj9nfffedKWKhscegQYPeT0lJ+QzmIUyUB/NPeHj4u+fPn/+yseU29b5p06bNjY2N7VldXe1pNBq5bm5unPfee2/t/Pnz/2xq2fXdP3PmzJY3b96Mrqys/ArGOiT3gn5GLkqkreByuf/JyspaZgtZfH19sw0GgxQT1aJXL3W8IpiA9cOzFxYW1q93795Va9eubdIYoLZBIpHEkSTpbjQafZArHDzY4FnBaAR4V4F9APJKpdIlV65c2dQQPXC53L7u7u57CYLwRWocV1fXzXfu3AF92nn8G6JMC9eGhoZuLy0tfRvmLBjP5oTH+oKCAvd6AB7m0KFD1xcXF0fr9XrS0dHxdkxMzNu2EKtly5ZvFRcXfwOywB/aOmgHGY3GzPz8/GBb1PW4MoYOHTr82LFjFjf8nqQMdctu167d6du3bw+wdZ3R0dHvpqWlvcpkMqMMBgMTysdEwqB7JpP5ZVZW1ru2rtdcnlAqld6ChKMEQTiaKRgSvvrqq779+/cve0J1/k+xvr6+pvUNblYgTy9JksbIyMhxp06d+uNpyVJfPUKh0F0kEhWjEw98wjsZ5l6xWLwhPj5+hSU5Z8yYITp37txFrVbbhrpBDe+SrKwsi7aOWCz+k8VimRIBU5MoKxSKvWVlZQ/yXLz77rsDfvrpp5/5fL476BXeT2q1WkMQRBqfz9+bmZnZoHeCpXbZz9s1YNfAfzVg8UG2K8uuAbsG7Bp4khpo1arVP0VFRV3QWxMWinCYs2Nb5Zn3JOV7UmU7OzvfZrFYbYH/j5qR3Mw1pjcajczJkycP2rJlS4OT6KHMJEn6QdicQqEw8Pl8Bnoeo47hfwDo4cAQNQA8KQspkwGHf6GhoXsuXrw460np5Hkul8/nt3NycjrCYrG86yZx7NWr18iDBw8eeZ7b9yxkJ0mSvWLFiuD9+/ePVKvVU8FbH+YFWJQACAF/8B2BLZARAVHzBgks2ohvv/02ZNSoUVngqkIQxFOnWxk6dOjXSUlJ8xDcRhDFTBsx6/r16xYBbolEYvLGgTLgGUVvVHhuZ82aNfmDDz6wmA3d09PzApfL7Q3PPzWMnMFgGGQymWlhb83h6+v7mV6vf5/JZOqMRmNCY7kbIyIihpWWlh5FKg30rIXPjz/+uNMbb7zxTLiYd+7cGXL16lXxpUuX3tdoNMNgLJmTHhlJktRCP/D5fE5AQMDO2NhY8LIibLkxRJIkF8K8QQ/ILQz9AvXi5hTo7P79+zax4V1dXbP4fL4p1Bi9e5EiBjYUYcxBMlmdTqfVaDRsOp1+okuXLvMOHz5835rxYuka4K8kCMLg6emp4XA4Jl545N5Eahr0WBQKhTq5XF4kFApjioqKTOHNDT2kUulHCoXiE/D+R884eCbatWvX9fjx4xZDqxtaX2OvB70AwxXgKFCGeZ4DcBvmMPid/qiyEZyDcx06dKDdumXC9nXjx49fnJKS8gmUC6AsjCecU5DLGj0GsVwY2JAbQa/X7ycIQk0QxAQGg+EFMgC4BPrDRItm+eB6tZeX15qCgoLNtbW1kJiZgRFNOL5qa2s1TCbTlKQRoyGQb/vfphIc9CgEWbRabS2TyeQtXry448KFC283dh6vqKiI6tSpUzzmncBxBWMBxnp1dTXNy8srMzk5+YkAyC4uLpksFksYFRV16tSpU682dmzY8r6hQ4cuvXbt2lg3Nzfn1NTUcFuWDWX5+voCJU9PeGdRaZPgHPQDk8ncWlRUZPN8JREREWXl5eX3+Xx+B3z3mse7pk2bNitOnDix2dZtfVR5b731Vvc///wzlprnBD1qvby8Xrt+/foP1sjh7+9foFKpPEmS/JtOpxtra2s9nJycgnNyctytud/SNWBvwRwMzzTMA2hnge7c3d0/TUhIsJhfQSqVfqHT6RZDXbjpiRuO1kTKhIaGFlRVVYkReMbP3NxciIx8iLpq7NixY27cuGGKSsJoGB6Pdz41NXU45E211F77ebsG7BponAZsYng2rmr7XXYN2DXwsmugd+/eHyUlJX2CHIa4g2z2KiwsLCyERcoLezg7O99ydHR002q1EjC0wKA0AxOweM5SKBQBEomkX0JCwrkmKsHH29s7BjiVdTpdiGklaU6EhN5mCJCAHPAbGPWYUEij0ejy8/PfoNFoPzdRjhfydjC6PTw8NMhjjeAgABKOjo7lu3btGtm3b19TQkL70XgN9OzZ88979+4FADcsbjYhGAGlImhC9WyC73w+/+eKioqpXl5ecWPGjJm1evXq1KedHEksFl9hMpldkWcVvf8VCsUphUIxyJJWbt26FTx69Oh0mCMBUEPQA8oDr6Dbt2+vIghCX185AQEBkJxwMTUxHYJ0TCYzMSMjo7UlOeC8RCL5WKvVroJ5u6ampjAiIuLNPn36XF6zZk25NffjNWw2O9LNze03Op0ehhQloBfgf3dwcFiQmZn5dUPKs+W1oaGhm/R6/TyDwQAg3QNgHTeGzOOtQqvVOg8YMKDLgQMHbELZgG2YMGFCQExMzE0Wi+UCOsEkstQIHWsW45Z0MmbMmFHnz5//ycHBQUgB70xjDDcq8N1QVFTE6Ny58/fXrl17zVK51pw3g6MiX1/fbzQazWTkM0cwEjctqdRLhYWF/Kby0rZv3/6joqKiT9AT0OwNS/Px8Zm3e/fu63fu3GFmZGTQysvLTWBiWVkZIZPJNMnJyZCssbxDhw6tSktLSb1eb8jLywOQAhKtAajL7tu3r1Sj0RiRWgYASTh8fHweRFTB//A7XAPPoq+vr6l/4QAdODs7648dOzZJr9ePIkkyBJ4NuM686XutR48en8XGxn5lMBh8MSIDP6EM6mYadfMXgV6cK6nzJWxIUf/HMuATAV44TwWK0V5BOgrsJygf2gZlYu4FkB/GE272Ie87/Ab3YZQTFfjGMYQy4DiE3+fNmxe1evXq0sbQmb322mv9YmNjj2i1Wh62CTdOABAvLy830On0SrFYfPqdkClgAAAgAElEQVSDDz7YPHny5CZvYpWVlTm0bNkSkiFHAVBdWlqaHhoaCpzv8dY8K0/4mgEhISFHiouL0xwdHatkMtlwgiCqbFWnVCrdqFAolqL3OfWdzWKxSmpqaspZLNbdRYsW7Vi6dGlTbd2HxO7Wrds7crl8G4w/HItOTk7nHRwc5l+6dAnyIzzxJIlqtTo4LCzsil6vB2970zOE9rdGo0kbMWLE+3v27LHofQx94+Li4gBjFcHSqqoqbVlZmRNBEDbh6o6Kivq4vLwcbIkHnMWgUD6fbxV94PTp09+NiYnZaDAY2AiWw/ylUqnSKisrw6wZU+7u7iT2lXlOIfPz87vRaLQHG3skSTq4u7tncjgcF8gHAeUi9RVsUvTq1Wvg77//ftqa+uzX2DVg10DDNGAHjxumL/vVdg3YNWAjDRw4cCBo6dKlB2k0Wjt86SOQCVU4OjquSkxMXGuj6pptMS1atJhWWVn5I3rZoNcv8o5VVVXpunfvPu748eNN8lydOXPmwtDQ0EObN2/O5XK5egghpC72QPdwIIhTVVWFCasAzFGVlpZChmz78QgNdOjQYWF+fv5m1CcuvKFPw8LCPj5z5swau+JsowGSJN38/f1LEABFYA1KpwIPCJrA3IIbM+j55OLisqeqqur2qlWrEmbOnBlrG8nqLyU8PPyySqXqhh5QCFawWCx1//79h+/Zs6derlWSJMURERGHlUplVyrggUkFDx8+HNqlS5d0S21xd3ev4vF4DvisIzUBg8G4lJOT08vS/ffu3ZMOHjz4Bzqd3guBcDO1zQm5XD6BIAiFpTLw/JAhQ9reu3dvBpvNHlpTUxMIzwuCaNBXEolk0c2bN7dYW54tr+vQocPqgoKCNejJTn034XOOm51isXjygAED7q9du7bJIBO1DXPmzOnw22+//cnhcLwpvI4PKCwKCwt3tG/f/lBsbOyFxrY9PDz8SE1NzXDKpiVSC5jmfwaDkUOn00/W1tYycnJy3gQP4cbWVfc+SJKr1+vb6PV6AD/aYEQMAIwITMJ4MId5xzs4OFxPS0tbQhBETWNlIEnStVWrVgeqq6v7A4ALYCHSdMA4Rm5S6vxinktIgUBw0tXVNVEmk71njmLQ0Ol0OYvFyqfT6WqDweCo0WhMvJ5UMBf/f5zMdYFf/B9BIksAcd1ycczWvQ+9jB8lB77/8RwVgKaE2T90KxU0pp7AuY0qP9W+QQoWuAeBe3Ok2UPlQztwTkcAG4FH+F0kEl1ydXU9eOXKlV0NTdy5efPmERs3bjzIZrO5OJ8i4I9e0rix5uzsvFqr1aYnJSXtb8y4u3jxotfkyZMhSVsvGOMAHpvfW+B9PCEkJOSZcd7u3bs3dPXq1Udhk0Kn0xn0en2uh4dHfGJi4hyCIIob095H3dOiRYv1ACCLRKLjVVVVI6EfQc/wDMI8Yx6zhoEDBwIV0ve2qJckST5sTPH5fIlarY6GMqEeGEvQD66uroeSkpKmg0e9Leqrr4wxY8YMuH79+mEmkymsO++APNnZ2RbxGKlUCpuVTqA3fMbgWRKLxd/evn3bJnkefvrpp44rV668Dv2DiSUxifnQoUMn79ixw2KEk5+fX4zBYOhFjTbQarWXi4qKIL9DkSVdA3gMY4K6yVBZWfmZUqn8oM69vKCgoJ90Ot1YTJxnnuMqhELhT2lpae81NkLBkoz283YNvMwasDhZvczKsbfdrgG7Bp6YBhjBwcGfazSaxVQDAYwNtVoNiQ6cbOFV9cSkt2HBn376qfv27dv36XS6/uiZAZ53AOrAn3lxVZqXl9eXRqMlNrVqqVQ602g09jIYDNMReEPDi5q5GL1n2Wz2DrFYnPDPP/9829S6X9T7wdhFXmk06mFxwuPx7mVnZwOg1mwyaj8PfbBhw4a+hw8ffvXGjRvghfQTh8N5UyAQtBMIBExHR0cnlUo1FgENqrdkXQADAREz5YDJ6w0O9OJjsVgZXC7372nTpv2xbt26RgNw1ug0Pj6+06BBg65h2C7IAPKYk5+dzM/PH2ypnA4dOszIy8vbg1451JBvDodzKj093aIHs5+f3yatVrsIF+xYhsFgqJgyZcqczZs318uzPnXq1FaxsbEHSJJsQfVUNC/Mf8/Pzx9rqR3U8wMHDhySnp6+V6fTuSPIDzqC/oV+KywsfOp26sGDBztt27ZtdFZW1iCgowEgG9uKIDIVzFIqlQUuLi7atLQ0/4a03Zpr33jjjW5FRUXS27dv7wPQCcY7yAP9B/pRq9XV48ePn7pz585GcaiKxeIDQqFwUmVlpckzFj2rAeCA8eni4vJ7UlJSg/rUUruCg4NXZ2RkbIAQaeT8h3ugTfBcQLsQTASqDIIgXl++fPmdd955p0nzKEmSrPDw8Nja2tpOCCDhew7GHPQxRNyAnpHSATcIqEApde4BuangLwK3qAMqCFufXuo+S1gu1gv/44YYnqv7G3WMUut6lAx1N9qonsbUTWVqOxAMpra5rtxYDnrI4/1wHYLXuEmE+RSQexiBZKrO0TscKVvQRoFnAEE0nU53qri42OLcV1f/ixYt6rN///5zOBejVzVu3FPrNhqN8qKiIl9LY/tR5zt27DipoKDgAHryIyhn9sa+LJfLezSm3Kbec+LEieAFCxYco9FoITDuzQB/rU6n43l5eS29devWF02tg3r/kCFDlshksmCVStVRr9e3Q1uJAjIW6nQ6sZeX19u3bt36xhZ1r1u3Trpz506geYiEfkWqK6jTy8tr+5UrV955GgAjRKcFBAT8qtVqRyD/MW4kwFzr4+PzxY0bN5bW1+bAwMAKo9HohA4m8AzA8+bk5PRPcnIyeOY2+di0aVO3TZs2XUZwH2RFiqwePXqM379/v8WkpK6urpfZbHY37Fd0DhKLxUfj4+NHWBLS1dUVNuoe8JGDLAqF4nZFRUV76r3ff/99+IoVK/6C8YubzqBTcxSDPCIiYv25c+dsMo4syWw/b9fAy6SBp26Uv0zKtbfVrgG7Bh6rAVepVBrDYDAi0TChenO1bNly3N9//23isnpJDl5wcPAlhULRHgx4XFBjiDoYiwEBAZtiY2MtZju2Ul+cjh07/pqTkzMcjC3gXUbvK7gfPW5gsdOmTZvRR44ceaJJoqyUuVle1qlTp715eXnTEehHz21IdOXj43M+Pj4eQH/78QgNfPrpp8N37969qby8XI1erLCQ4/P5Pmw2212tViu4XG6OTqcLIAiCR/VEq7vwfJSC0aMMFzHI7408eghoGAyGYoPBkA8covCbo6Mj4ejoqIKFDkEQJbbqPMgijgtGBKBAJj6frx01atS7W7Zs2VlfXSRJ8iIjI3+srKwcR/UUhPZBAjErN9zY7u7uGtjsgAPqh4UagAdisfjrO3fuLKhPhjZt2gwrLy8/ih7UCObA+IcyKisrv9bpdPWWQS2fJEkXLy+vMxqNpq2Li4tpoYohuTAPQbKs8vJy0ejRoxfs3r37pK36woKeBV26dFmTkZGxBMYKgKqYzA9BRwB+cCPAy8tr+q5du+KioqLuPin5xGKxiaMWAVaz5yXIcPLu3bvgyfdvsoAGHMuWLXvjwIED3zAYDA7yYFOjgMrKynxVKhWdIIjcBhT72EunTJky4OzZs6+w2exhEolkh0wmWw3tQLofKjgJ+oXf9+3bJ+ndu3eT62/btu2fmZmZFa6urq9hjgEqVRSC1fA8mPmdH6KGQdlQXiogWxecpQKqOGdRE2YhCIzXPc5LmQrw1r2Gei8onHoexgkc1PuxU1BWnD/ryoJgNRWopvYP/g7XUaMoUAa8HyMi8HooA/SN+kA+VJTTvNn6YPMCr0N5ETyG8tBWoVJuKRSKRLFYfOLevXsNSiK5ffv2Hlu2bLkE9CS4aYV9hRspUCeTyUzOzc1t0ZjnAJKiVVdX/2r2tP3HaDR2RdnNFGFJ5eXlLRtTdhPuYfn7+3+n0+mmQxmwYQJOC3CYQfO1+fn5q5pQ/iNvHTt27MqbN2+uBZ3C3IrRBtjPMC5gI8vPz292fHz8d02tnyRJjq+vL0Q4zIX+xXFr7ou8goKCobZwyrBGTpIkHb29va/y+fxwBH7RRlEqlcDP7FZfOVKp1GgwGEw05Oi1De1xc3M7n5CQYBM78/Dhw70XL158AQBtXIfgfNKqVavBJ06csPgOdnJyuszj8bqhjYI6J0lSJZfLLUYwurq6HuHxeMMxAgXKqa2tvVZaWtqlju0gkEqlY41G48cEQQTgpg/c5+jouDEzM3OgQqFoa03f2K+xa8CuAes1YAePrdeV/Uq7BuwasJEGfHx8IMOQycsIvVDMHni0kJCQyRcvXrQYGmUjUZpVMSKR6E+hUDgSjB8wLuETjEQEKrp16zbvzp07cxMTEwcTBCG3hfDu7u75kAAHQAnoC0zkgQvPWbNmjVy9enWTKDNsIWdzLcPf3z/BaDS2gvGLPKGwEFMqlaX5+fk2SWTSXNtujVwkSTpNnDiRfujQIVXnzp235+TkdFMqlQIWi+WHnsBQDnrhYrg4/IaeWphwBUEDTOSCYBoubh4lD45j9CrDchH0RP5gBJQRYEa+PvgfASMajZZiMBgC2Gw2B/o4PDz8ixMnTqy6cuUKr1u3bhD6Spw4cYIzaNAgWOD9TzZ3SITm4+NTi1558IlebzQaba1MJrO4WI+Ojt6QlJS0HOqHhTeG9Zs938uysrLqXYBC+/39ITfav56A2E7z/xc/++yzV1977bWc+vpWLBZ/xuVy34d+gXkKwGcAr2FxDuWVlZUdra6utuhhhHWMGjVq+rVr1z6HDQNIroWeeVSAGoANqCc3N5cNgEBD6DGsGaf1XePh4ZFfXFzcWyqVTtdoNCtBPjabrefxeJW1tbVu06dP7/DZZ5+ZspI9qSMyMrK2sLCQC/2M70oEkIGD+ty5c+AlaDVlCMg5fvz4lTdu3FgLfefs7GwCbRAwyM3NBSqJJvOeQug4JHeTSqXVAEigV+//Z+86oKOqtvbc6ZPMZDKZTHohnRBaCKGX0ARE+kM6KqAPFMQuKCgiCCpYQEVARVCk2egQEEIJxFAkpJGQ3usk0zP1/mvPm53/vnmQTBpF712LNWTmlH32Kfec7+z9bcqcsqoMxyOCtGFhYROAl7at+oQLF5lM9hObzZ4E7zgYR6BDBMlxLaGCqTCOQSdozWZP/4DAJhUkxvwImNiDyziWoT1oWQv/bwp4Rr1QdYB1Yj1UkJcqj33ZENCRyWQCLyoEueRDQDpqGgReUB77NqLMuNZS11MKkA3BtrQ2bzJnqBOtjW0gGUGSJFBmwSUdH9c+2+WeAjikTSYT02QygQXqWRaLFc5isXoRBMEVCARCpBSBdQ8BXqQign6EyyuRSLThzp0777b0MmXgwIGLcnJygOKg8T1uf6kRHBy8PyEhYUYrx+REPz+/b3k8nhTy2+J6NIKZWq02vba29n4DyIyRI0e+nZGRsRbec2BEgB4NIGNycnI47A/bOz7AmDFjPn/mmWcOvP7663tIkgxE7yE8E6B+pVLpv9LS0k62tf6hQ4c+n5WV9TGHw+EbDAYmXvSjd9+dO3eAsw0CdXY4fUVAQACAr48hRQ5yf8OFlYuLy8mrV6+ObeZdZKV0QMMSnK+urq6fpaamtkvQwREjRrxQUFDwBb7f0csG5l9eXh5c5Bc0I+OfbDbb6t2Baxj8v66u7rBarZ7Y3Px57bXXuu/ZsyeFCh4bDIZrNTU1sXfJOyA4OHgLm83uBe8vV1dX69rt7Ow8l81mv5+enh7UXH3077QGaA20TAM0eNwyfdGpaQ3QGmijBpYtWzbql19+icdDGwIFtsOk/Jtvvpk4atSo+8JD2samdEh2Dw+PNDabDRYuShaLJUagCTb3NquzOrPZLDl06FBE3759s9tDiKCgoEyNRtPZLmiOqaSk5HkGg7GjPer4O5YxdOjQ7/Lz859BS0k8yENfhYSE7L1y5cqsv2O7m2sTAMYDBgzod/PmTYWXl1eiXC4n8KCGeRGMQJ1ReTrty0dgBg5KVItbBGTQsphaBs6bu1nfQfm47uDBFS2A0FUZPSGoYAnWje6vVGCEJMkUJpMpIAgiHA4wMTExUyoqKlRyuVy1ZMkS1rPPPnsNAI2AgAASgRkEqWz0APtu3rwJPJPN8l/6+PhcFQgEveGQhAdJAE74fH51QUGBR3P9s3r16uCvv/46Fy2/ADRAC7CuXbs+deLEiSajv0+bNm3uX3/99a1KpVJzuVwJ6hOBaJtOz5WVlU1uCQAZGhq6kMlkrtDpdMFwUEUAD60NQW8CgeBXDocT069fv3nff/99KkEQdc21tz1/nz59+vrk5OQB+fn5oKNvQ0JCXo2Lizv17bffdpjVsU1+wsvL6w5JkiFoxUmlAYA1Jzs7283V1dVhffTr1++t4uLidWgFiAd9qVT6dWho6JKDBw+2id+YJEmPXr16XaysrAxvaGhIEYlEPaAOpKVAygictzAnJRLJH1OnTv3+gw8++LGt/TZ69Oh3MjIy3kNXdRyn8Al1IyhCBWCpwC5y4KIc1Iso/O5e4O/d1rB7rUVMJrPSak74HzAZHgjCR7JYrAYmk2nU6XQAKlqT4D+Q02g0VrLZ7Jsmk4kF8xfLRwoOGy0C02Aw5BkMhmKDwfAbg8HIZTAYQ52cnMbyeLyuLBbL2sdwMYMPji/UEfV70Amuf9CP8Lderyf0en2dSqWCvUK8Lf2/GAyGvTU8oEkQpMxTIpEsdnZ2dhaJRCxPT8+khIQEiAugv1ufkyTpGxAQsNdkMnVmMBgyaDu0EQMOwhqIl+1ms9nEZrPl3bt3X3rkyBGIqeHw07Vr19dKSkpGu7i4jBQKhRcVCkUMXH7geyc4OHhfQkLCTIcLtEsYHBx8RKvVPoEWztQxZOOBvpKfnz/ufq5pY8aMmXb16tVdHA5HAP2Nl5EITppMJnlFRUXP9vI+sNddeHh4pl6v70zlvkZLVV9f3/flcvnK0aNHx27evLnNl3MBAQHWumC8QDtxzsD6o9Vqf9m8efPHc+fOTWsrWN3c+AgMDDQDiG2jCbHOadul+dGysrImL11x/4D7E9x7stnsI3l5ebPa41K1d+/eS8rKygCQbTTwgTZxudzKvLw8GAsVTbVx3LhxHyclJb0mFosbdQxrilqtVsrlcnFz+unRo8dzdXV126B/0MDAZDKRvXr1evfYsWP/EweHJEnn0NDQHLVa7WXjsM83mUz1FRUVYKncYo+c5uSjf6c18E/XAA0e/9NHAN1+WgP3UQMbN26c8sknn1g5s3DzbzswwUfZgAEDZuzbt+/ifRTpoasKuNEGDRq0vaioaDTwv4GACI4BAAebKXCxJElS0aVLlycSEhLaA2iPkEqlN52cnPgIqjEYjOri4uKFDAYDOMXox04DJElGQrAOg8FgDfiIbtawmYeNfXFx8T/q/Xr48OGhq1at6ldZWWnm8Xgxer3eaqFFOdxY9WLPCUp1PUbdUUEWe8CGChBDeXjQpLpjUyzhGi370KLRHigCGfE7BGao/JpN5cMDHK5hmBYpKWygp5rH43E9PDy+c3V1LS4sLFxnA3WsI4rq2jlv3rzxa9eubZa79sknn5x/8eLFbxH8hbUUZFEoFA0TJ0588vvvv2/SYpMkSVloaOg+tVo9HAEiBGhFItHh7Ozsp5sDMNasWTPj+++//wAoRdCKGwEHBOBZLNaXhYWFYA1ldHQBOXToUOirr776q8Fg6AYyUTgMGw+SAJRD2wUCwUG9Xn916tSp6i1btvztuQ0HDx7sXVhY+DuTyeyDwDHoAcebj49Pz+Tk5BRHdR0SEvKGWq3+EA7cSMcBeSUSSfytW7cmEQQBlqotfkiSZA8ZMuT1goKCcSaTaSBy2lLnPtWq3GZB/0NERET22bNn17a4wrtk8PHxmUgQxO+oGwQhECiHTxhHLBbLBK9YnMP2Vsa4xiCobLO4/dZgMFQB+oMAEFrZgXU1rkn21sb4PVVcCFxbWloK3O7/MdNjMOC9IYelk8FgQPwHnYeHx7/EYrGHVCq1ACBjC2TIlslkZ7dt2wactf+I57PPPpvwzTff9JHL5W+j1wSsPdC30J/4Dob/A5jcr1+/mYcPH4ZAdS16nnjiiZVHjx7d7O/vf9psNvdxc3Pbp1Aopnh6ep64du3apBYVRkn8yiuvTN+/f/8+sG6GizEEpfHd1dDQUCaVSn9LS0t7y5FLxNbKYZ+vT58+0/Lz86cIhcIZOGbREh32g0wmM3vjxo1PzJ49u9mArC2Vqbq62qd3794XCYIIxvUevYBAL7ZLTXVkZOTMadOm1b/wwgut3u+GhYWVqFQqoMSyiqnX6yHwJtxhMI1Go85sNgvEYvHezMzMDr3079Spk06v1/NBDlwTQN9mszmvd+/es48cOZJ0Lz1GR0fvq6iomI7rme1C1XomEAgEx/Pz8+HCtk2AaXR09NKKiorN1LUP91RFRUXBBEHkN9fPXl5eWi6XK0DPLpinWq1WUVNT4w1rWlP5L168GD5z5swsTIP7xvDw8G3nzp37n8CA69atG7Fp06aFUql0BlxoeXl5PZ2cnLyrORnp32kN0BponQb+UYfb1qmIzkVrgNZAe2kgIiLisk6n6w/loaUBHIRswXkSi4uLH0jgkPZqX3uVA5abffv2fSk7O3uhSCTypVpowWYRDh9MJjNPpVL9FhcXd6itgPugQYNi7ty5k8zn860HWNgocrnc5JycnMcYDEabXZfbSy8PUzljxox5OjMzcye60EK/YAAfgUDwW3Z2drsGmXqY2k6VBSwhu3XrtlEul0ebTKZABCOpVrpUy2EcX2jpSw10AgcoPBQhOIbpKZY2tRCAkCAIGKtgjWdxdna+qdFo+prN5ljbQVzj7Oz8h9ls9jIYDH1QXgSAqAARtS34PcoGf9sOdY1WfdS8CDrD573cyBFUwnoQQEOXaLSutf19My8vb3hzwC2U5e3tTeIFHB6ubBRA8RDorbnxEhMTM6u8vHwP8r6C3pEyZPz48aHbt28HC8Umnw8++GDCjh079rq4uHxRW1v7BsqBFCRqtVrPZDJHlZeXt+hC0NPTcx1BEG/Bu4FqXYturCAUAtWgezabbVIoFN9GRkb+kZyc3GTAv+ba9LD/PnXq1HeSkpKA49EqKgL1tguJlJiYmHMnTpxo1n2ZJEn/wMDAL/V6/ViRSMSG/PhOjomJiTty5Mj51uhi+PDhn6WkpHQWCASj8UICxwPSzmDfAYWERCK5IJVKN1+9evUYQRBtdht/7bXX/n38+HEfpVK5gMvl+gKYAGMcg7PBmHJ2dt4tl8sHuLq6fl5dXZ0jFotdhEIhCRb48A/SA6AOQC1a4cLf8L3BYOCuX7/+AEEQDl+ItEaPdJ57a+Cll16acvLkyd719fUr8GKCSruB72K1Wm3UaDTTdTodWFy36IHgiitXroyNj4/3unr1anxkZGT/ZcuWqRctWnSlRQXZJd61a9ewt9566yy+69DqFPZ0bDa7VK1WC0iSzCsrK7ubi35bqm4yb9euXef4+vqK09PTv4CEeCGOmUwmU+68efMGffzxx01anbZGwP79+6/ncDjCsrIy4HsKk8vlVt5xpCKB4wKHwzE6Ozt/lJGRsd5mTUq2tK4LFy4MXbBgwTkfH5+VRUVF61QqlRYMJuAGCKmxoMyGhoZvZDJZZVZW1sqW1uFI+hUrVkzauXPnb7j3QQ52DoejVqlUL9TX19/T82fgwIFReXl5afguhLUU+cOhDUaj8Up1dXWbgueNGzfutdTU1I9h7aQGgoa97q+//tpp4MCB4D3Q5OPp6dkAXPoIQENiyB8REfHZhQsXmnw/paenBzz22GOFaAUPZcC7QyqVbk1LSwNvyLs9rICAAFNYWNioixcvlhoMhszmZKR/pzVAa6B1GqDB49bpjc5Fa4DWQAs10L9//xW5ubnrRCIRAWCxzU3PuvFRKBSa6upqr/ZwuWqhWA9tcpIkWc8884zo8OHDXzk7O89EcAdBA4vForMdcremp6e/2paGDB8+fEBKSkoibNYgOBRs8vh8fnxWVlazIFRb6n1U8yqVys7R0dE3IIgbBvhC63DY5E6YMCFm+/btNx7V9jki9+OPP77o+PHjRV5eXuBO7AJAJgAzMHaQy5LKp0stE9JCOviHgJUNgL3DYrFOQsA1cKMWCoVZGRkZQ+fPn+9cWFgInKxERkZGg06nA7du6v5Fw2AwhEOGDHEBK6KEhAS9TqdT+Pr6cqdMmeK6ZcuW+sjIyBoAq6C/DAaDkclkckAmKhgMhy84jKElGxX0RhoMTIN58RPBC2qZ8H+kqMCDEALNeAkEPH2gD6SwKC8vB7fOZqkrNmzYEPXpp5+mAdgF+oZ2wYFbr9dbQkNDX0lISPi8qX6cOnXqIohojwAfNeCjWCxWZmZmNuteCuV/+eWXYzZt2nSsoaGBCXqDtR05kG0cs7Vw0VVdXd0I4jswvjidO3e+XVNTk8/lckegdS1yXIPu8NIGykLgXq1WF+n1eqNarZ4cGxu75erVq3EO1PVIJQHPlIiIiPMajaYfAE7Q7/DAPLJZEC/Iycn5rrlGLV++/LFdu3adAtyEy+Uyod/w8svd3X1MSkpKs4GR7Ovw8/P7yGAwvA6gK4xJpFpCHnGQF74Hi1+oSyaTFaSmpka0l2vxkiVLZp06derfJpMpgsVieVKDUsE8B/2oVCqgjWno16/fC4cOHdrZnJ7o3x9eDQwcOHBLXl7eElgPYP3CvRFSa8A61NDQYPb393/6zz//bDMNSntpYv78+WPj4+OPoxU8zA+QHdZLkN32TkwtLy/v3l51OlAOMygoqN5oNBZzudwuaDEKgX/xEs9sNmtqamqEDpTVoiQA1EdGRm4vKSnp5uXlFQNrA1yqIq0M9C+8AzgcTj28w8vLy92ioqLOp6enD2lRRQwG44cffojbsmXLYlAZHPcAACAASURBVIFAUFBVVfUG1IOUTfjeRw8og8FwQqvV7lKr1e0agwX4vsPDw3XQFgSQcX8QEBDw0qVLl5p8d8fExKysrq5+H957GGcDxg/MAWiP0Wgs8vHx+SM1NXV+S/UD6aE/unTpsr+urm4yxlbAvUxZWVknG/VMk0WLxWIS8oJMMM7xEt7V1fXc7du3mwzu5+LiohYKhc4IilMuIbcVFxf/j+UxCuLu7r5RLBb75ebmtpaXvDXqovPQGvjHaYAGj/9xXU43mNbAg9FAUFDQLr1ePw9dnHFjAAe8gICA1OvXr9/PjfKDUUIraxWLxZe7deu2p7S01GoVAhtE2OjiYQk2oXV1da1ez2NiYvqWlZUBP2AARptnsVjxeXl5DoHHXbt2/VqhUPw7ICDgaXDLLykp8WtlUx+JbPPnz59w8uTJQ3jgQ5dZ+HRyctqVlZX1vI238pFoj6NCuri4uPXo0WMRBFy6ffv2DLFYHAZ5qRHT4TCDgdPQyhaBYjzgyOXyRA6HE8jlckmRSCTMzc0FHr0mg7Q5KmNb0sXGxqYplUqxXC63BnpCQNhmPQwWzh7Aa4yu8DZLXwW4vhsMBimVEoMKStv4Sa3zFaktqNyqGAANwC3Q1a1bt1wlEgmzGQtkjkwmU/L5fAh+1RjsEg6hQqFwa0ZGxgsQsKopfQQGBm40mUyvUvmhoSxYX2pra8G31yHrypkzZ05VKpWet27dgkPbYGw7WprCZ0NDQ5JcLrd6nbTk8fb2rjOZTASHwxEj/zSAGVT6EvwedAsAOoCTyMcKOo2NjZ0tl8vPbdiwgTtgwID6lvAwt0TW+5k2JCRkqU6ne4fL5bqjZRZaz0ml0p8yMjJmNyXP1KlTR1++fPkkuogjYMLj8UxLliwZ/sorrzhkLU6SpE9UVNRjVVVVO2HeI9gAYDT8jXQYSE+jUqmUHh4eluzsbCtXdns8JEl6EgRRHRkZ+bZarV4DZSJwja7vKIdIJPoqLy/vhfaoly7jwWtg8eLFMYcOHdrB4XCiYa5j0EfcZ9q4bY+FhYW9fe7cOYcpXTq6Ze+9996o3bt3v1NfXx/M5/N9qGsmcjrDOhYZGfmejQ+6o0WCd5Obt7d3FRgugN6onh4wl20Xr6fEYnG4m5tbn2vXrqkIgrgrT3VrhB04cOClxMTEYVKp1ADrCK5J6AEEZSLYCms+zHHQVUxMzJwTJ05A8D3QY1lzdW/dunX0iRMnhl+6dCmGx+ONgLbBeQSAchg36OmHHhLotQDvF7is7d69+2ve3t4/RkdHc+vq6hhpaWkMNzc3xtq1awmJRAIBI2uak4HD4fQSi8XX4X0F9SDdDeTz8fF5sikPmmeffXbq4cOHf8b3INJsgZzwHXA2q9XqExKJRJmVlfVvuFtsTh7738PDw3dqtdqnQR/okQT/h/ZnZmY2e9bgcrlT3d3df8b+oqzJZwoLC0c1JU9oaGiDWg1sX7xG4NlisVg0Gs27SqWyXWiNWqoPOj2tAVoD/6+BZhcAWlm0BmgN0Bpoiwbglr1nz55f1NXVLUAQBV2tYDMqEAiAHqFvW+r4u+eFwEOenp6neDweRDoWAxgDm2s4XIB1DQBOPXv2HHv48OFrDAaj2Y0rVV/ATxkSEpJiMBjCOByOwWQyOdsO+g65v0NZYWFhq5RK5Rq0KGUymQciIiJ2nTt37o97BcF5lPssLCyMhIMLWqHi5h/A0BkzZkz4+OOPm+WtfZTaP2zYsIE1NTWBVVVV26VS6TG1Wv0k0jFQo8ajBSiCWbbDXQVBEF5cLvc2QRDpRqPRpaysDOhQHrnn9ddfn5mYmPgk8AvW1dUx1Wp1tkKhAE7wai8vL7jYARBcajabwTLaiUpZAWMFDl5wAAW9oFU20lfAdzB/4BAJ+nN2dgYKgkX79u27ShDEXQOXvfrqqzH79++/hpZ3aC0GdQwePHjy3r17f29KybGxsdsqKiqegzTIIYq8k1KpdEdmZqb1N0eeiRMnPnP9+vVvSZIEoNfaPrQAtB3IC9asWfOv2bNntzjw0eLFi4eeOXPmFZ1ON9pkMvEQ7KbqEA6p8D6x0VhY68e2UC3LpFLpRSaTuV6pVDp9+OGHGTNmzHgk3VuHDh26R6PR/FhTU3MceerRglGv15//4osvZs2cOfOeQEpcXFzcnTt3ziHVCABvMPb8/PxeSU5O/rS5Pv/ss8+6Hzp0yDsrK+sk1I/BVkHXMO6pAD/FJfxyXFzcqr179wLHb7s8MpksWigUnuZwOPFqtdoazAzfj7A2ISexDUz+Kj8/nwaO20XzD1ch3t7eF0iSHIw0IzAO8f2M3h9SqXRWenr63odF8u3bt49eu3btQZPJJKJy2IJ8eDlmuxD7Jisr69n7Ife+ffu6vvrqq/Fms9kbAFW0iEX6IFxnYd0Qi8XbIyIijhQUFMBlUPaYMWMEhw4dSm2LnNOmTRNcvnw5mcPhBJvNZvAQsnrA4FyG+vFCCHQGhhOwB/b3919QVVX1QXZ2tjVOSHPPunXrZuzatWuOyWQaB+9zKAsDGUJdSL+FF5PUCzq8rKXGuUDraBcXlxxPT88lNTU1AvCyDAsLY+zZs+d/aFPef//9uO3bt5+DfDBmMTgc/B0REfH42bNnTzTVhuXLl8/etWvX9xwOx0o5hJ5vkB9BV4vFomYwGN88/vjjSdu2bWuR9XRQUND3JpPpKZxD6IUFZefk5DSLHQmFwlMSieQxqjcX9BWPxztVXFw8pqm2nT59OmDevHmFuDey9b22srLyFaPRuK25vqV/pzVAa6BjNdDsAtCx1dOl0xqgNfB310BRUVHIwIEDczDgArow4ebst99+6xITE/NIHuDvZ98dOHAgdNmyZafYbHYSj8ebZjAYOHgoAjngkCyVStfdvHmzRTxt4AYdGhqqRzdBdN0TCATxt2/fbtLyePXq1R779u17iSTJUQaDoTeCF8BDC27s/v7+h//666+J91NPHV1XdHR0o8sg6AqsVQB4ASDf1dX1SHZ29lOOcNZ2tJztUf7kyZMjb9y4MdNsNj9vNpulGJwIxh1a5SK/JAJ0NsA028nJSW6xWMoKCwu3hYWFxX799dfHhw4d+ld7yPWwljFnzpxJmZmZ0UVFRXlsNttHJpMRGo1mmFarHYkAG1pRoeUxgrbQJkiDlqC2A5OKzWb/JBKJqtPT01fZtxsC34WEhICF0DgqPzCssV5eXkevX78+sykqoCNHjsQtXrz4J5IkvZFGCC3HIbhNZWWla0t0PWfOnKmnT5/+GQ6YyDWLF4YARLi4uABw/N2tW7e+BweKlpQNaUeOHDm/pqbGi8lk+paXlz+PAQPRSg7agNbOeNiFfOihAf+38UJaD+xCoRAuzX6FC7Onn376u7Vr1zYG6WmpbA8ifadOnV40mUyfQ7thDUIQAdZygUDwfEFBwV2DCJIkyevZs+feysrKyWhlBxcbNrqit7Kzs4FX9K4PSZLuffv2fbmkpGQqg8GIgD6wBdWy1g/jEPocZEBObvhbKBQ+27t3770//PADUMy0+fnhhx8i1qxZM1utVoMbswwt3JADmuJ6bp1TQUFBX1+8eHFxmyumC3hoNRAWFnZIoVBMgLmAYxKFRaqb/v37rx41atRfS5cufSgCAb/xxhuT9u3b95vNkKJRt7i3Q68UNpv9DY/Hy8rNzd3Y0R3g7e3dm8FgHAOjBbx8wfcTgrf4N4LcDAbjFkmSSZWVlWDp2qYHLIiffPLJwTdu3Fis1WqHoscSUnpQve5w7QOe5GXLls169913W3Q5EBUV9YJSqZxmMpms9eClI5VHGC+BcU2Bv+EfWj6jRxEC7OiBhOkYDMabOp2O4PF47suWLftgxYoVdSRJCnv16rW/oqLicaQrgTphH+nm5nYkPT0d3t1NrpU9e/acVl5efgBkRsAYKYGQLoLNZuebzeagPn36PH/w4EGHg8qGh4fv0+v100Hn+OBYKCgoaBY7kkqlJoFAwEJub9wHWCyW2+fPn58SHh5+zzPf+vXrgzdv3nydw+G44mU76Eij0aysra1d16bBRWemNUBroM0aaHYBaHMNdAG0BmgN/KM10K1btxs1NTXRaJWIYBN8uri4bEtPT3+pPQLl/BOU/OeffwYtXLhwU21trfXQT7WssVlG1Dk7O18bO3bsyi1btiQ7ohMAEoKDgxswaAdufIVCYbOcxytWrOjy3XffpcPGFR7cIGKwlfDw8JUJCQl/q82ev7+/jiAIPrSXehFisVjIbt26vXHixIkOP9w50q9tTRMZGZmgUqlkFoulC9VVFEE5tCaEgzo8ADzZDgoGuVze+cCBA4zx48cDRUBdW2V5lPNrtVrfSZMmRefm5ppCQ0Odb9++/TMAa2hVA23DizTQKR5QEcSFeQn/nJycDplMJq7FYmH7+vomJicnvwegb5cuXc6r1eowtGBCSykoPzU1VSoWi+VN6S80NPSm0WjsgfMe8gOQWF9fT8bGxq4+duyYlQbA0Qf4PM+cOfODyWSSIlcxde1nsVgWo9GYWlpa2tPRMu3TderUCYCKbtBmAF1AXrRyhvEIh3oqXzWCx/gJedDSzwaYAsB8vra2tk4qlQqHDh16bvfu3R+0Vr77lW/Hjh1BK1euzAOgAB68ALBZXZasW7du5IIFC/4HEIdLh9DQ0CoAGuBQDvrC9wmDwXirtLT0ruBxTEzMb0VFRb5cLhcDU1qBeQyshOsh6BZ0bDKZTDKZ7I1Zs2Zlrlq16mR76YUkSZdOnTrBuA3C9w6C2Hg5g6CbWCw+vmjRoo9efvnlC83RuLSXfHQ5D0YDMC569uw5r7a2tq/FYpnGZDIbvRTQKwPGe0hIyNb4+Ph7Bd6678K///77I7///vvT8F6AuYzvARQEgWTbJczJZ555ZveKFStaBJK2tFE//fRT53feeSfTx8fnqZKSkl3UizkoC/ee8H+Yc0ajMX3SpEljv/rqq+KW1nWv9KtWreqRkpIiTkxMPA/rEwKkuM4gZzTM9fr6+oT6+vphranb2dnZKyIiYrVer+8EHlY8Hq8zritUAw34Dt8rCChTOYfhO0yP73Tk64W8NiqVJFdXVzkEea2qqupEEER39NJAEBryFBYWBhAE0awuZ82aNfLmzZux9fX1H+CFNNQNazvSBoFMXC63ODc3N8BR/aSnp4eOGzfuD5PJFIAgOF7AVFRUNIsdBQQEkFRrcRg/eD7o27fve7///vvqpmSJjY1dUVFR8QHGz7CNserXXntt5quvvgoejfRDa4DWwAPSQLMLwAOSi66W1gCtgb+HBgI8PDwK4UBvv+FjMpmZI0eOnLZjx470v0dT708rIJiFv7+/AQ7sGCwLNrAY8Mqm54+qqqredEQiAI99fHwakHMPN8BsNvtkYWHh2KbK6N2798TS0tLf8eCOvHgsFuumm5vbi7du3XKIN9MROR+GNL179z5QW1s7DWkH0LoJNtUSieTPjIyMfg+DnG2RITo6+ufi4uIkgiA+RotOBN3gAID8dzCngTpFLpcX6HS6DKFQeH3Dhg1b58yZYyAIorYtMvyd85Ik6fX1119bFi1apPby8sowmUyBoGcE6PEAST2cwndokWyzbiJZLFYVQRA8s9nsCn2BVk946IV+EovFxszMzP8gi/d4gN/Sy8vLwOfzmZAEOZlth+LTVVVVLaYY+eijj8Zs3br1BLqO21N0AEhSVVXlAXQfrehrQiaTXXZxcemH1u9QD7pXQ3lQH9VaDIEPaBt8bwu+ZNUZ5EUQAttOkiQA3FU8Ho8pFoud0tPTRa2Q875kAWqT8vJyq0UZAjq2sXSuqKhoIYPByLMXBKyHAwICrLrHQKw4flxdXd++ffv2fwHn48eP/+Tw4cNbfX19U3U6HQ/ADuQwxvygV1z/FQoFXAyfKS4unsBgMHTtqQg/P78UjUYDgIYruKsj7QZ+4lizWfBdy8nJiW3P+umyHn4NdOvW7WBNTc2/YDwimIeXcni5EBAQMD0pKQniPDwUD1wEMhgMdVhY2JdarXYuFXzEvTOFniaRxWKJc3JyRohEoqqOagBcMvXv3z9KqVT2k8vl69HCFbyt0AgE5r1tvTlRXFz8eEfI8sEHH0jj4+Mn3b59+xu0ZEVqGly3Dhw44Dlw4MBW6wL21QRBGPv27Xu5oKCgv0wmGy2Xy8HTz9okBPUxyC/1PUO9nMT3N17mUt4pjcF5McgpjE/qugX7SljT4LO4uNgDeNwd1ecTTzyxJiUlZZXN66TR6wMth21Ww1sLCgocvjRxd3dPcXJy6k713AHqidra2maxI5Ik/QIDA4splumN1toREREfXrhwYXlTbRsxYsSM7OxsCMbc6FUDtEpeXl4L09LSvnVUL3Q6WgO0BtpfA80uAO1fJV0irQFaA/8EDZAkKfHy8qpis9ls2Hgh6GSzSrW4uLisyMzM/OifoIuOaGNQUJBcrVZLEJinAnwYTGTQoEGyI0eONMmBPG3aNO6ZM2f0aEGKgCEAAGw2+92Kioq7Wh4GBgYajUYjGzaH6EaIvG3Q3pdffnnKK6+88j9cbx2hi/tRJnB3A68in8+PRfAYXb5B97169Vp36NChFlGG3A+5Ha1jxowZ869cufK1RqPhADgE/5BDFg9A0F4ul6s2m808rVbLrq2tXdulSxfftLS0BY7WQ6f7bw0A53hoaGiuQqHgcLlcb5t1kvVAjlQ/eLGDf0MJMNfwMA8HLPwb1wG0JC4tLZU1F8AnIiLiZm1tbQ84uMJ8xosp6P/OnTtvOnv27Gut6De+TCb7giCIBSATWo3BewDWGj6fXy8Wi58SCARRZ8+e/cSRwEskSUolEkkN5EfeSbTsAl0YjUbwvChTKBRMjUZzXSgUzrHVZRUf30E2Kya0lLeuX+gSjaAoHnrhNzi0Qj2enp5fpqamvnbkyJFO48ePv90KnbR7luXLl4/cvXv3IZIknXAdRhDZZDIdLS0tHW9f6U8//eS+dOnSangvox4RVB8yZMiinTt3biNJMuSpp57qnZSUtKWmpqZUJBL1RJAdATiKhaSFyWQyzWbzlwqFYrBKperR3g0dPHjwD/n5+XNgbIrFVhpU6/qElyoAmiBlBkmSNUVFRbL2loEu7/5qgCTJwF9++UV44cIFw+bNm5U9e/Z0CQwMhEChJFyc4wO8snfu3LH+S0xM1AYHB++uqKgYgvtOBDpt3lloAQrBNedmZWX9eH9b1XRt4eHhb+l0unVotQnrJvwf2kCl48CLOZiTUqn0dFpa2r8IglB2RFt69OgxXa/Xa4xG4xt6vR4ubgKhHvQsAfn0en1NTU3NMwwGo0PjPQwfPnxzRkbG4xqN5kMXF5cNDAbDDd6VBQUFzu0ZpPj69euRkydPBmMBDYfDcWYymV05HI6Sy+VCTBAWvk+oXkMYSPcutBWNwXLxUhPT4Dsd99EYQwK+//TTT30JgnCbPn16saNBXsPDww+oVKpp1IDkLi4u1ncd/AsJCXnn/Pnz7zsyTmQyWSqHw+mKni3wjgT5fHx8Uv/6669mA5z7+/tbA/biuxTaDmu2t7f3+lu3br11Lxlyc3PDBw8enAH3wAjewzyANd7Dw2PtjRs3Vt8rDoQj7aLT0BqgNdA2DdDgcdv0R+emNUBr4B4aiIiIOKtUKoeBdSI1uJiNv+x6bm4u8KrRTys1ABaMISEhlzgcTgmTyYxSKBTusOFECzw4SFdXVxu//PLLwfPmzfuzqWo6d+78qkql2kh1AwTLrYCAgA+vXr16NwsBmUQiuSOTycRgiYBBarRaLSmVSn/w8/M7cfLkyX2ONG3hwoWjduzYceZhdykePHjwB0VFRSuofJ54AGCxWKbCwkKOI+192NKcPXs2Zu7cuRDYZJlIJLpjMBgG2dMnwOEB2m2zRi1ms9mXfHx8/rxy5crnD1t7HlV5UlNTu0+bNm2hVqtdilZLaDWHVBQI9qElGnI0IoiGXgNIJWCzCtW5u7vPM5vNDSwWiz9ixAjnzZs377LXk5+fHwnpca1GvlpXV9eTaWlpzxAEUdEa3bq7u6/icrlrqKA4lIOAt1gsrpgxY8Zz69atO9JU+R9//LHztm3bbut0Oj/kicYDJYAqWq22NiAgYMbVq1fPQDlw2dOvX7/3i4uLfVgsls5sNi9AXlEmk2lhsViAdzZyICMIQLVEBj1CHuT5tLneHjIajRP9/Pye7NWrV8GOHTuutkYv7ZknOjr6g/Ly8hXInYnvAb1eb3F2dl6Qm5sLHNONT9++fV0KCgoU0C688IP+4fP5JR4eHl8WFRVlslis3+GwjnqBsYec9sjNjWAAFMzj8VK7du36xvHjx9uNngLKHT169Lzc3Nw+DQ0NL8B8gAsOvNQCmZGOAC8AoI82bdoUMHPmzGZdvtuzD+iyHNeAQqFwe/HFF8HdnqdUKq0AE/RbYGCgdS9he8iysrKNOp3Oy2AwQJrrFoulF0xa+wsy5LmmWkhiIGG0vIRxjGsQrq8wjqRS6YzMzMwWBRNzvKWtSzl8+PCV6enp3U0m0zQAyaFdcIGF3mVYKuytVSpVg1AovLh48eKtr7/+eode1g8ZMmR9cHDwexAIWaPRxAgEgnToE1hvjEZj5oABA4CO4BpBELmta3nLch0/fjz6pZdeWlFXV8eqqqqa5cgFZMtq+P/UXbt2/TYtLe2UVCoN5/F4kbb3hzdJkkOp5xscZ5CTanVLtUjG9zheEKD1MZUSA36DtRnSurm5/e7v77+vuLiYU19fn9KvX7/ogwcPwp75rgFRAwMDrQGdcbzDXICyYbyLxeLfMjIyFhIE0SSdFcgfFBR0U6/X90CKLaQmEwqFBbm5uVbKIOoDHNnz589/zM3NjTh37hyrrKxsJ4LYkA5pK5ycnOL9/Px2icViwZEjR+5qRdy5c+fx9fX1h0F2OGPAOx4+JRJJeXZ29hCCIHJa25d0PloDtAbapgEaPG6b/ujctAZoDdxFA6+//vrggwcP7tPpdD5U10HYfMCGd9KkSRM///zzhyJgyaPcgSRJdh47duzsW7duvcDhcCRofYiHKcBQRCLR+oyMjLebauePP/4Y+9ZbbyXDAQ75iiF9dHT0+8eOHXuHmvfZZ58d+8svv0zicrkQGI6HAfZsgaosJSUljae/5nR79OjRkc8///zvZrP519LS0nnNpX+Qv/v7+39gMplWwHiGgxx1XI8YMWLp7t27v3iQ8rWm7q5du06Xy+Ufms1mK3UCHnjQShTGE7bTtoGvioyMXH/69OnjBEFkt6ZOOk/TGli+fPnM/fv3/0QFcaFv8G+qFRAeNtEqDfmRsc/w8GgD2PRgMQ5gBEmSH6tUqltqtVqt1WovMBgMua+vrxU8Ris9Coc1Y+zYsdO2bdv2c2v7LigoaFVDQ8MatKJD0A/WKT6fn+rv77/U2dl5ytGjR5fdq46goKDXNRrNBzwejw1yIqcjtM3Hx+dNhULhfefOnZfvlX/69OmLT58+bQD3ZA6Hs5AkyRgEhdHaGC+DoAycD1SrP+R8xDpIkjzn5OR0MicnZ2dLXIxbq8d75btx40bvyZMn7zcajcHYfzBeQN/19fVX1Gr1AGrekSNHvp6VlfURBn3CfqeCBHgxgX2FATGRIgUpbOB97ufnt+TTTz+9Ghsb6xDPvqPtDwgIeMlsNn+KnJvIy48eHyADWhsjEAOfEonkJ61WW2EwGJgIRqJ7PV50wrgBHdkHVkPZ7LlOHZWZChIhBynkRe8NtDyklgegDrbR5l4OP8P5rEGlUingDw6HI2OxWIQtP6+6uvorg8EAlCBCJyenWKFQGMbn83lcLhcucAFsIZycnPTHjh1bAQFsHZW/Lenee++9yfHx8SPkcrkhJycny8XFxZ/P5wtZLBZJuYSw6HS6ML1ePx49AbDNeBGAnhb4SdUjAm14wYkeGtSLb6SpwbRWZRLEf1HZIMhXW1vL6NOnz9Px8fH/c6HWFl20R14ALJVK5XyYe9Txge9pmLcKcLNgMoGm49n2qNORMkiSdBs+fPiYc+fO3fD09BwklUrFTk5Od5YuXSqPjo5WdO/ePdWRch71NGDAMW3atHkFBQWG+vp69F6BQHEDdDrdTLQOx7GGl5U4HqkeRegtgnzxCLTiewjWLbjMI0kylc/nd+Pz+X/I5fKzYrHYQ61W19fU1Fz19PTs5u3tLVEoFG/gWgn7BZBNIpFYwVcoPyoqaurJkyeBNmsCUHXgXIJ7GQaDoaqsrDwwYsSILikpKV+LRCJXtFrGdYwkSaVAINjK5XIFdXV1wLnvx2azmTweL0qlUvWBswgGrsV1FNdFbDtSTbm7u3/Y0NDAgz01rgcSicSsUqm6kiQ52hYoz3ppCGW6uro+e/PmzW8e9bFDy09r4FHWAA0eP8q9R8tOa+Ah1MDp06cHvfjii0fVarUYb95hA4PAprOz8+nMzMwW82g+hE19KEQiSTLA19c3xWKxuMJGC93eUOfe3t6br1+/fk9QBhqRlJQUM3PmzGu4oYPDrLOzc3Jubu4Yu4Bn7PDw8G/q6+vn2Q7tBJVTTaPRZNbW1nZxVDHDhw9/NyMjYzVslMVi8fI+ffowd+3adddgTY6W2RHpNm/ePPSTTz75xWw2S6G9GOAE9CQSiRg5OTmP1LuUJMkukZGR39XX14MFjQsCRaA76viBv9GqNTw8fPT27dvLQkND0zpCx3SZ/6+Bo0ePDl6/fv2YwsLCtwDggvGGDwJ+eCClgiiQBtdZ+B2tZuHAiBamCEKLRCKlwWAwNjQ0lAqFQoXRaByMnJo2CohG2gyxWLw2MzPzXTCmam0/zZgxY0R2dvbC+vr6GXAIpgY/EgqFuVFRUR+Xl5cPSUxMnH2XOljBwcFHzGbzWGgT5sW2C4XCU9nZ2U866rZ97ty50A0bNniLRCLhjRs3juv1+rPgHmw0Gnsi9QPoAgAptBIDmTA4EgbbM5lMOpIkBQRB3NLr9eo+9BAggwAAIABJREFUffpcPXHixEut1VFb8sXGxibm5uYOABdlPOTbysspLCwMo5YdERFhUiqVLLz4w/cGHODhOwSRgboIfkNAAzk6MdBely5dnt20aVNK165d29v6Otzb23s1l8udieMdwTO0xkO6ErwAQEs7kBfaQbUWR0tTXN9w7uCcoNLBoJ4Q7L1bn1CsY//rZ6pFLO59qADR3eqBAqj57PoOxqDVMheSUfM7OTnlgOu2xWLhGI1GT5IkwbX+vzigbeXCpXCDDYy2Hxv4N1uhUCRCME4ejxfKYrFcwRMIrHxJkiyvra09y+VyPTgcTjCHwwkBy33ICIAOPDZPAEgfBe9IW5ArLVCp2OsP24D9Q/VygbR4kYOAFbYJQX57QB7SI7iK6xZ8UgMoYl/CJ/yGFvd46aZUKs2TJ09esH379ocKQAbviV9//bXnyy+//LFOpxuE8w+NA6Ad4O3l5eV18ObNm9Pbsn7QedtPAyRJiletWhVdUlJirq6uNpvN5m7p6elf63S6PzkcTjcGg+FkfxmA7xsc/zivkFOeevmBlyJIk2GjZ6nicrnuer2eabFYrjk7O/dG+jq4MIY1G9caDoeTYzKZRCRJwrrRGKQXvcsEAkEuWBEzGAyR/YUO7nnhHW4Dww08Ho8Lay5cJJrNZo3FYuGy2WwOlcYOKWPQEhkvOXGeI9gN7cf3Ll7WwjsNyrfJr927d2/04MGDaeOF9huydEm0BlqkgUfqwNuiltGJaQ3QGnggGhgyZMiU/Pz8X9ClGA+isAnR6XSZjz/+eOwPP/zwn50M/bSbBoKDgyueeOKJ+ceOHTsGGzHY5MGmEfTu7+//emJi4sZ7VEZ4e3tvZ7FYC6kWjiwW61RZWdkY+zx9+vTZUF5e/ibSY6A781NPPTVi7dq1CY4CTAsWLBh36tSpo7BBxKAYUGb//v2X/vjjjw+VFW+/fv0WV1VVfYXWbaATtMRbsGDBMFu7260vO7Kg1NRUz6FDh1YgZyQcKoBDFA8v6JIOboFCofAnPp/fcO3atY1godKRctFl/68Ghg0btik9Pf0VqvUR1UUbL27QquduVo1QKlr/IAcogijwPfVQipbMVIs/22Hxndu3b39IEITBkX4iSZKwp6FZs2ZN/x07dlxGWRFEwk8Wi6XVaDSmxx57bPLevXvPYj2PP/5438uXLycJhUKyoaGBAMtX0AfIDgdPpVJ5TKFQTG7t+CRJUkgQBIBrpk6dOuXW1NQkCQQCcIG2Ak18Ph8O/ywqbyOFrsYqBx6oTSZTaVFR0ZMMBuOyI3pq7zSenp5KDodjDe4HYwHewTZX3zMZGRmjsD6wMge5MQgUWm0ipyWC47bDuvVCCfsNPn19fbcmJycvaW+LVgjQFRgYWGWxWAwQKgHpWqjj9F4ALLbN3sKtufT3AoKxj+3HKf5NpUig1k2tn9q/zQDE/6Vf1DsV2ME+pf52r7YhAINtwPlPvXC6V/vs22VbCywkSVoDalJ/R/nQahIBYer3kAf3gFQrRPjeXgacc7iO4d4A16t7zRfq3MT1DOqEsY/eDjYvB+t7mzqWbVQ01nk8c+bMKRs3buxQ6ofWzHkM5iaVSq0XCXBhjf2g0Wg0/fr1e/Hw4cPftaZsOs/90QD1PdO1a9ecyspKgU6nu+bk5DSaxWJZPfjwogzHMAKseEGC8xrGLL7LqesK5ZLEBM4zMPYhD7yfcJ3DspBOEPJAvUgFBZ+QDy8I4Te8nKG8qxs9KXAOY4wMeIfgJcfd1id7eaEdeMmN4DWVTgl6By4G4Tc/P78dycnJL8B9VXu/e+7PKKBroTXw99AADR7/PfqRbgWtgYdKA/3791+fm5u7HC3m8BD46quvxr7yyivXHiph/z7CsD09PQvhbAEAAvKXIthkc43tVV1d/Zddk5nu7u6/8Xi8CbCxxAObwWA4LpfLx2FasFIICgrKM5vNTrApRCtFKD88PPzTM2fOQFAthy0Te/To8e+qqqqvQU4MSmXbFH939erVF728vNr1gqG8vDzK29s7syUyQtvr6+uDu3fvngvtxU07ghkcDqf64sWLg/z8/B4FKwiJj49Pptls9kRXX7S8gv6EAwIAc1wuN7+uri6IxWLtLi0tfervMz0e3ZYEBwefUigUQWw2u9GCFOYMHNLQ9R45PptqpT0whFZ/VPCLCuogaA11gPXPoEGDIiUSiQuCjEiTgfktFovpzp07vZVK5b8GDhz4WlZWFr9nz56MCRMmGNevXz8wNzd3C2U9aRQV5hWMPaXSGu/JEhwcvCopKelARETEHZVK1RgUzfqjxYLtNoPV9HPPPddr/fr1te3du126dFlXVVU1pKamJs7X19dkb0kKMoM+kcYBdIQXabAmhoWFPXXhwoXd7S1XU+XFxsbG5+fnjwKZ0O0Z1yp3d/dtqampiyC/q6vrfwUco17wIpBMoUCxAhF6vT7bYDBUyOXyoe3dppSUlKAlS5YI7ty5k061SMVLAqwPaZXas34Exu9WJs4XtHZFUAct/uznTVNyIciCwCh+ohUhdd4hCIT9gnmpaaiAKcqH73qw0kNZqRaO+A7DyyH8tJf7XqA0df2gXgJRwV2kjMDgbghOQXr4Dccj1EmVg7ouYBoEk3G/gfVT60Y9UoCzRo8JaoA5kiTLNBqND4BmWA6un6BnKMfDw+O9pKSk1e05vtq7LL1e371Lly778vPzEz08PBZWVFTw4C67veuhy7s/GnjqqafevnTp0kSdThcL4x4v7nBuoCcR1aMILzxwv45zibpOQVlo7ID7VpzXCAZDPhz7mBbKgHUXvTdwzUCPHPt5Sp37SAmExivoIWR/4USVFz3dsL24XkAapE1DmipnZ+cdOTk5z92fnqFroTVAa+BeGqDBY3ps0BqgNdDuGnj77bfHnzlzZkxZWdkzZrNZAJsIBoNx88aNG5MlEklBu1dIF9ioAZlMBoHPNphMJj5sxKgbN71en1pZWTmSwWBUUVUWHh6+Qq/Xf4AHWdisFRcXf2wwGN7AdBEREW8IhcKg6urqRbChhI0dWK8ajcY7XC43afbs2evWrl2b5UhXjBo16q2UlJR/c7ncAJARKTZg4+rm5vZiSkpKI8jkSHnUNG+++ea8zZs3G2UyGdfV1dVJrVbz2Ww28Lqt5XK5X4pEokKTycSENvL5fPaECROSmrrQiI6OXl9RUbEcLTeg7ci/Fh4e/uzp06cfav41kiRdOnXq9LparX6Mx+PFEATBQt5c5LW1ufJqDQYD6GtKnz59+v/xxx+Nfd/SPmiv9EAJMHHixOcqKir0dXV11sMQWuigazLUhZdTWC8CK7DuIEc1XJ6ghRymg8stLy8vVteuXfM2bdp0or3k7ohyPDw8PPl8PljqWwON4lxFcAjAS6rFKFUGBInx0gD5CJGuwF4vkBfBGBgr8H8E2aggKvX/CHAhgAp14YEUqQSwLHv94OEWqTawLmgjWjGhRTyAyXw+X22xWL4rKysDPnYrJ2xHPlFRUbvUarVCp9M9xmKxJCwWy4MKZIG8OB4xqJztgD5j9uzZqk8++eR4R8pHLdvT05MEgIwKQNqCAF4qLS2dSxBEAVgwQhoEG6nUQwhAYOBAFot1QyKRnExNTf2CIIjy9mwHSZKSoqKi4GHDhi3WarULqIAn1oNzHq3R2rN+KOte1vo4B6gAK9VqjioHFWzFOWEvJ/U9TAV54Hvk+sQ81HqoYCvOe6pMWDcVYMZ5hpa++Nu9wGJqfdS01Pru9j2Wj2uQPaCMsuHv9iC4vY5wnbK5yheBpwPwPFssFk+CIIA72bpX4HA4W2GeGY1GAtYW5MAGPdq4uAmDwVDl5eXlUV9fD24QnOrq6l3+/v4QqyG4vr5+EtXyEulbbNb4H+fn5z/wd58j43zSpEmbfv/991cdSUunebg1EBUVtae2tnaWjfrBeikM/0cPN5hbSMVCpWqBuWU/z6GlaKUMvyEVBr4T8IIOyqTSUkA+tHbGswMCzfg+t18rKJe5jZRHADxDnRjsDtc76r4C/o/WytgulBvlgE/bBdAWi8USuXjx4h3Lly8/8HD3JC0drYG/vwZo8Pjv38d0C2kNPDANeHl5qdlsNhDjlc6dO3fa+vXrrzwwYf45FfPGjx/fLyMjI16n0wH3WCPfKWzEKisrr/j7+3+Vlpb2I6pEJpPddnZ2jsDDHZvNVufl5Q1iMBgpkCYuLm717du334XNHlrcoTsoQRDr8vPzV7ZEvd7e3iQecAHUg00yutb5+vq+mZyc/FFLysO0vXr1eq66unpbQ0ODCYBh5FOjWkFRD7C2zWoWQRDnxGKxa1pa2kz7eiFyNX6HLoA28PVKfn7+HIIg8loj6/3IExER8aVcLgeL1bEIfuMBH61WKNySerFYfOTIkSPPh4WFVXe0fMDROWzYsJWVlZUetbW1zLq6umRvb+9aPp//uMViAYoMcK2X6fX6SehqTAXsqP9H8JhqgQfyYxo44FABZrTKhDS2g1Qtl8uNZ7PZGpIktbW1tbXu7u6B3t7egosXL87qaF04Wj5Jkp0mT54cd/PmzU95PN5xnU43C/mM0fX0XmVRD3CoFwTmIA/VKhHBHqQyQXd3+BuBZzycop7xsInWhcgLjlyl9vOOKieURQUJcY1B7wYEoXHsgoXzoEGDXt6/f/99pbf58MMPe+/Zs0es0+kCtFrtdyRJArjFpY4ztMSyAVo6g8Fw2cfH5/MbN24ccbSf25IuNjZ2fWlpqfWyC6mFbIAao3v37lP79u0r2LFjx4+whlGBByrYgH0pFovnLl26NH/x4sWJbZHpbnmfeOKJrTdu3AiCQG8WiwX0FIUXICgLfCJXJwKE7S2Ho+VRAWIq4EwBVSEYI9C1cJoqkwr2MpnMSoIgYM0Jpq5X1P/fC/ClgtRUYBoBeKq81PcXXhhQ5aDOYfwey8H6EdjFsUEFkXBtxTzQb7gOoH5sF1R3xGJxAlxSqlSq2bCHYLPZZi6X+5WTk9MNtVrNhrlusVg01dXVJWaz2QB/BwQEePj5+XnJZDLSx8eHt3Xr1i8d7be7pOMFBwfvg/cKrFFAbQFzgTr+2Wx2i/c0bZCHzkprAC77XAMDA+twfsG4RHoStCIGejHYC4GHDswvePfjhTCokGosAnMR5yWkoe4PqPQyLBbrpsFgUBAEMRTqweCdaGCAF7lUi2jsLlwDYO7Apa7NU0JlNptFUJ+/v//a3NzcldS9hw3ormIymTIul2sNAIqc+vjOgnbAum8zFND4+/sfTEpKep7BYPyH+Jh+aA3QGnigGqDB4weqfrpyWgN/bw38/PPPnZ977jlwlf9IoVC8+fdu7cPTukmTJo347bffcgIDA61W3rBhAyAGLIVh8wmRmrOzs8dCfLSoqKikqqqqvgiw2iyhSK1W+55arX4P8kul0iIej+dPdWN3c3NjVFdXV9fU1ExhMBiXHG29t7f3AbPZPA352BCgEgqFeUOHDh23bdu2WoIgWgNeMqOiohLUavVgPPCCBQRsRDHgBgV8anRthQ0qbs61Wm2KWCyOLykpsVoehYaGQpCuJxBgxWBSEEjK19f3h5SUlHmOtvt+pouLi3szOzt7FkmS3RGkxwM98suBLqA/eTzeirq6ujVff/115ylTpigJgqhpT1mHDx/+HVAZqNVqs8lkqtdqtRn+/v6xRqMRgrF0Bjlshw4dQRB6o9EIwZqshx3qJ1rXYB9SZbQHSqhgCoIskMberdO+DEo5FggWBeU0NDT8ZeMDdIqLi3vuwIEDF9pTP60pq6GhITwgIEBBkmQFup02ZUFpr0eNRqPncDiJLBZrOB467Q94aI2M36PVEh4iEeC1A8MaLaKxXART7V1sqYddSANzFdYEKB/pCQBMRC5GSANjmc1mr9Rqtc+VlJREEwQhb43+2iPPhg0buu3cuXOuUqkcZjabO7m4uLijRwaUD8CUVqu18Hg8k4uLy7rU1NQ17VFvc2Xs27ev60svvZQKfY58ktj/PB4PLrq8dDqdE1p7UWmDNBqNwsXFxRwaGrruhRdeOPOvf/3rVnP1teb3wMDAHSRJ+lgslscxgBJan2PgO1swMBgPOoVC0b1nz54imUxmvWSwt9RtjQyQB9peWFh4T4t9qiU/tU5XV1drHgA48PvS0lI9gD0hISG8u8mHZUGgKXgHy+Vyc1FRkVapVJqmTp0qwTZg++DT3d2d0aVLF1gfSbPZTO7Zs+cZkiSfgSCnOB8R1EWwFv6GOqjgLs41XCvudpEDc88eIMY1xQboAu8xAN0cFovFx3UBL+ZMJlMKQRARXC6XD22FfoUyg4KCNly7du1HLy8vTkZGRr3N64k1evTo4ClTprAmTJig9/LyyrXxjre2K1uUjyRJrpeX11EejzcK9QTjDfoTrCWrq6uBX3V9RkbGWy0qmE5Ma6ANGujXr98bubm5H8K7Az1tECSGvz/55JPBAwYMUM2aNctiG6tsHx+f/1oPYW0CYwx4mEym9sSJE7sVCkUfGNe4LlHWjozx48dvSUxM3CoWi9+Vy+XvZWVlRUdFRfnPnTs3b/fu3cMJgvAzGo1v4CUeNs9+j+bk5JSbnp7+uLu7O9GnTx+um5sb88cff0yNjo7uJhKJmAhGK5VKS35+vvazzz4zLFmyJFEkEvnCWgLrPoLcsKb4+Pj8UF5eztVoNNOXLl06bPXq1RBPhX5oDdAaeAg0QIPHD0En0CLQGqA1QGugvTUQERFxXaFQ9AJAztnZGQ59fJVK5QSbSOTnhENebW2tFeigBuCADSufz0/Iz88f5uPj8ztBEBOplgu2Q6aBz+dnFxUVQfRoh57Y2Nh95eXl05HLEoElkEcsFmffvn07wqGCKInA2guwmoEDB64uLS19A6kY0FoS6rDnykTAEj6hLagPaCOAq/BgkA4A1RFIQ3mNRuOtsrKyHi2VtaPTv/zyy8FpaWneeXl5TykUimfh8A4HCQS1oB14sLDxYjYIhUJuVlYWq6Wy2QLAGF966SXBZ599ph8yZMj8goKCjRqNhm8ymap5PJ6GyWR2QmsYKsiJrpg20NhaNXwH8qELsT0gDOMT+wsPP5jGHjil5rX/PwIneBECdVOt7eD/cMiC35EiA+sDnTU0NHwqEonmlpWVQaRyF4IgABB5IE92dnbPMWPGnFAqlZ4ikYi4F6iGAPq8efOGbdiwwXoIW7duXc+9e/d+W1VVFd7Q0GDmcDhsDofjjH2CBzrsD3RvpVqwY39g+VSrR5hHCGDiGLC3WsSLACgTrYxxrCL9BVz8QFnI88hkMvNKSkpCHojC71JpXFyc+59//rnS2dl5GZfLVREEIUIPBVyDbBa0VwYPHjzz119/BV76Dn0CAwMX6PX6b5DyA6260bocgUIMbmSz7M8vKSmxWsB2xAOeBtHR0U8XFxe/yeVyXcVisQgu4WCcoSUcjjHbmgzyTywtLfXoCHnoMpvUADcsLCyEzWazMjMzcxgMxn9ein+zJzg4+KzJZBqG6xd6ceBFZVhY2EcXL16kjR7+Zv3+MDenU6dO75pMptX4LqXyE3/44Yf+c+bMKWmp/O7u7gUuLi6BeMGEnlcymSwlJSWl590C3NrXERcX93Z+fv5a3Avh77YLdjC0+PPKlSv9WiKbm5tbIZ/PD8A9BeSFd4C7u3t6ampq15aURaelNUBr4P5pgAaP75+u6ZpoDdAaoDVwXzUQHBx8kclk6kwm0yi0OAUBEAxFjlEqSAa/wwYRrQAAMEMAFYPhAACp0Wj29u/f/8qvv/7qED8xSZIenTp1+qWhoWEQgNWwgUXAUCqVXiosLMxWqVQLWqogkiQDgoKCCnGTbe9yD5tbdIuz52ZEPjioE3lLEYhEiyQsF8F10EHv3r23HDly5MWWytpR6cEK8tatW+6nT58+C/2GbrggK8qP1tg2F/Zio9F4vmfPnp8nJCQ0G8Dy5s2b0T/99JPbtWvXyPr6etjca3Jzc09oNJrbRqOxP5aNLoh4OIG60JoUQXzQOYKGaA1MtW61tyxGaziq7qiWxTheUQbqJwLFmJ6aD3leqQA01foWZLc/KCGQiuMFZPPy8lrDZrMTrl+/fq6j+re5cocOHfpyTk7OExaLZTh1jCMoguCsRCJ5Y8aMGX+uXLnyf6ynSZIMjIyM3F9RUVFMkqRIIBBweTweWDw2UlXgPIJyqWOMSm9hu3iyWhJDeh6Px1IqlV4w/9lsNlhzg3s/gFEQMV0FrqgcDqc7XG5h3+M4grGr0+nKRCKR2mw2h2u12qzq6urOzenjQfweHR190MfH553U1NQMPPiDHNRAerDGDBs2LOrgwYMZHSljVFTUaLlcvpfD4Uign8ASFR6Yi6BTtO6G70BWAHHd3d3Lc3Nzfdpbrt27d3fdt2+f240bN87bPB2sOsH1APoaOTnxwo7NZteNGDHi8e+//z6pveWhy6M1QNWAv78/CesXUnJR6XhgbC5cuHD8W2+9dZTW2t9KA5znnnsuYNu2bSVgXPEwtax///4zi4qKtkHga6QdQloneH8kJiZ2CQ8Ph8DPDj8QSJvH41nji+CeC2gxgoKCbl2/ft0hI4hFixY9eerUqV1GoxFiiFjXcPQmgveKQqF4qba2dhfITRBEsSPCBQcHb9VqtYuoFsc2Q5LcnJycUEfKoNPQGqA1cP81QIPH91/ndI20BmgN0Bq4LxoAF9OIiIgLZrNZT5Kkn9lsDsENJHKX3k0QKoBHBdwQaDMYDEV8Pv9EUVHRIkcb0q1btzcVCsUG5GHDQxqAGd27d//k9OnTrQ38IvHy8pKjWxxaNyIQwWAwMrlcLqnT6VhsNttiNpuDCIKwut2iDGhRDG1B0BAtU6l0CfC7RCLZmZqaOt/RdndkOuDA7d+//9icnJzX2Ww2cBtbwSBsA1JWICiq1WpreDyeu6ur66xbt27tbUq2gQMHriopKWmAx8XFZVVDQ4MMrbJBb0jhQaWFQDCKWq7971QrXwR67eWgulVT3a+pFqxYjr2Fsv3fVKCaCixjnQhcoexUMBmtkOE3KnCMFCBUrmVvb+9lnTp1yj548ODJjuzzpsoODAzcbjQan2WxWGYWi8WCuYVW/igztGnp0qXT72fgmSVLlnRWqVTdIY4Pg8HQsFgsOUmSxtLS0rL4+Pja559/fm55eXk4TD9K+wiwiOrevfuJ9957r2LkyJFLz5w5s/xBWno3169vvvlmwK5du34jCMKTzWZ7mkwmNly8IecwzEOdTmdavHjx2LVr155prry2/O7l5bWFw+EsgTrR4hjXNJxfVN758PDwly9evPhZW+q0zztgwICelZWVx7VarTfUidRIoA/4P4xPAETQqwAAjc6dO29YtWrVH2PGjOlQ/bRnO+myHl0NjBs3bnNqaupSvCiET4znAK1is9l7CwoKHhre+0dX0w+H5OHh4W+p1WpPrVY7vGvXrnMuXbpkjevR0U9mZma31NRUwZNPPpncXF3du3c/olAonqDulXBPJxaLb2dkZEQ2Vwb1986dOxcqFIpGC1/0sPP09LyVmprqEHgM5U2ZMmVyQkLCLxKJhIC1GqkwbGs77C2TnZycipOTkx06F3h4eEzicDi/ITiOe5S5c+fO/+ijj3a2pI10WloDtAbunwZo8Pj+6ZquidYArQFaA/ddAyRJSuPi4t4oKyvz0Ov183Q6HRMsh9E69G4CNQW4EQRxnsvlemVnZ/cmCELtSIN++eWXwEWLFsXz+XwAiP4rojNYxcXFxb3+888/b3SkLPs00dHR8aWlpaOQngEtHy0WyyWxWPyZ2WzOSU9Ph2zwviO9vb29RSIRX6/XbzGbzUapVHq+trb2aWgzWlBi4A74mwp4ABDq7e19/Nq1a+NaI2s755nu5+f3ptFojAZwnM1mEwjuIjCOfJRQL+gnKCho/uDBg2vefffduwXv8mcwGJ0lEslEoVAotVgsM6hALFpTIthKtRzEgw2Cs1TAnQrOImhFBe3RspUK2trANuAdPsFkMschrQrk0+v12/38/OLNZnNjYCrkpEYwF+kbUA/orklJR/r7++srKip+g0MQWiFzOJx8Z2fnvIaGhhHWAWPjXqbwelq7EOkIqPPERq1QIRKJEi9cuPBGYGDgAwmkOHPmzKmJiYnTTCbTdAQH8aIIQUwXF5frs2bN+nDNmjUH23lM/uOL02q1vpGRkd+z2eyahoaGGThWYEzCWlJXV6cWCoWnevTo8ePvv//+e0cprHfv3t+WlJTMt/FEN3ogIP0Hjm/4hO9KS0vb7TxAkqQgICBgj0aj6crn88OQVx6pSdDrBD7Rs0Amk60UCoWpSUlJhztKJ3S5tAbupoFBgwZtys/PfwXGI14kw+UzXlxaLJb4ysrK0bT2Hl0NdOrU6UWJRNLvzp07UyQSCQ/WIrFYnJKZmTmUIAhFe7Zs3rx5/c+dO/cGl8ttgOB2UqkUYogEhISEfHXu3Lmfmqvr2rVrvaZOnfqHXq93pcYAsO2v6goKCuYyGIxjzZWDv3fr1g1iALshOAvl2LyRbpeVlbUIiF66dOnQvXv3JsC7DPc/sIcHrmX41Gq1Va6urrcKCwtHNSdfQEBAvclkEqM1tG1/B14wH6Wnp9N0Mc0pkP6d1sAD0kC7bRYfkPx0tbQGaA3QGqA10IwGSJJ0ioiI+KO2trbc2dl5MiZHq1D77FRQjAqi2Xhgzw8dOnTltm3bEgmCIB1Rvo+Pj8pgMAjRUgGpJHQ6ncHJyWlhfn7+D46Uc7c0oaGhYFVs3QwjTQNsuP38/H5ITk6+Z0A7kiR909LSTPv373fdvn37ObPZ/IdYLJ7D4XCq6uvrPUA3YIEED7QbwB8E3N3c3A5mZGQ82VqZ25jPj8VibQoJCZkALoTI54zczSAzWhsih7CXl9fey5cvQxDAUuyzZcuWzfv111/X6vX6Bj6fD1GvndhstsBgMFiDN1GpHuCghYAw9Tf8P1pQy9XbAAAgAElEQVQEI1CG3KXIkw0WhgjMw3czZswYAtG5jx8/vpIgiMcgivjEiRNDCwoKiBEjRhAlJSWM5ORkU3x8vPzZZ5/1HD16NDl16lRrdQkJCUXDhg1rFw5OkiQ7X7hwwXz06FHGjRs3iD/++EMJRsaRkZHfqFSqx3Q6XS6DwQhBWhcAseHB9sD/kbMVxx98p9FoblgsFkFdXV2XNvZ1a7NDIJ2LbDa7H8gHhzqYe8gH7uTkBBa+3+Tl5TlkIdRaIf6p+YAPPCQk5JparY7AQGlozWg0Gkkej3e9qqrqRZ1Od6WjdAQcw66urgcFAsFYCJSKYBheJODchHEL62dVVVW7nAeio6PPZGVlCaRS6QAEh7EupAayuWOTBoPhN2dnZ/6mTZuenzJlSpGj75OO0hld7j9XA126dNmi1+uX4BoJaz1cCMInfOfm5nbk1q1bE/65Gno0W37o0CHPhIQE9pEjRz4yGAyz2Gy20WAwcGzUC6Xl5eWBdh4vbWrotWvXQsaNG5eDAarhchr2N/C3RCKZn5KS4pBFbXh4uEKtVrsgHzBaxsNYFIlExgULFsxduXLlfkeEJUkyOCgoCPYyjZR18F4SCoWzfH19ux89enSFI+VgmpiYmGF5eXmnuVwuC8qxUU00vmNgT0oQREZJSUlUU+UuXLhw8IkTJy7gHgrpjCCeBEEQVS2RiU5La4DWwP3TQLtsFu+fuHRNtAZoDdAaoDXQWg2EhoamqdXqKBcXl0qVSuVJDVRBLZNKW4HAoM0KEywKpjEYjGxHZQBwF6wv0FIBOXhtfMOWt99+e9iiRYv+h4PV0fL9/PxIdDXFPLBhFwgEewoLC+c4Wg6kk8lkcnCtd3Z2hkBo1g0/cpaiRTMAIAaDIdvX1/eck5NT7aVLlzYTBFHZknpakpYkSU8ATcPDw6fV1dVtBj0iFx4CQrCBB3mpgcugDtsmPjcuLm7Ojz/+mA9yurm5kSwWazOTyXwRgydCOqT9gHxUF16qbtFyGC1ycZzYLHpNFouFbbMkVJrNZvhn3WNA2a6uroI5c+a8+O677+5pSfsfhrQREREHzGZzHkmS4TqdbjJaNKOlGlpPIlgP/QPjHP45OTn9kpeX9xyDwai73+CYRCK5KBAIBoH+bbJYgWSksvDz81uXlJS08mHQ8d9RhrCwsLTevXuvu3Tp0k8A0CIfOXwKhcL1n3766ZfDhw8vJwjC0hHtDwgIuKRUKgdC0EGq9TnSV+C8h/W5tra21ecBkiSZhw8flj399NPgwbHW1dWVjesPfCL/tUgkgnFoUavVTLPZXFhbW9upI9pNl0lroDUaCAgI+JTFYk03m83ekB/Wd9hLwLgFINnZ2fn0nTt3xnTUfG2NzHSe5jXg6+u7mM1mr9fpdEKBQMCCdyBcCsD+CdbGnJycVq99d6v9qaeeGpeQkHAUL/ZhnwTjKDAw8O1r16590LzE/0kRGRnZUF9fz8NAjrjvA9ldXV3f+euvv953tCyZTEaC95ltT2gd27g2d+rUaWVycvI6R8uCi8moqKidCoViPIfDsd6oI5c+7h+hHtCvTCb7MSMjYxFBEJq7lQ/7UegD6BMWi6UvKytzJQiiXYwDHG0PnY7WAK2BlmmgXRfMllVNp6Y1QGuA1gCtgfutgaioqD0cDqektrb2DXt+WJSFynMM3yE4RpKkwt/f/7mrV68ecETudevW9dq0adN12Oyi6zJao9k2my+VlJR87khZ90oTFBREwiYVLPtgA4ogNYPB2JOfn98i8BjqWLNmTfR33313tKGhwQcDjSHoY+MsbWwLbJAhTUBAwNT+/fuXbty48c+2tIWalyRJGYPBqImMjMxVKpVBCExCGgCCMKgYUkXAd0i/APJiGjxwQP5hw4Y9m5iYuAP+DyA49D9a04IO4XsMXoIAMtUC2W4soNviJbPZXN/Q0HCZyWR28/b25syZM+fTlStXXm4vXTws5SxatOjly5cvjywvL+cQBDEKLWZgHIB1p0ajsY4N0CEGKSMIwsRkMtn+/v7vXLlyxeHDXnu12d/f/0+z2dwHLxgQEEGe2cjIyNXx8fHvtVd9dDn/rwGSJKHfUy0WC1ivc9CSEWlUmEzmneLi4s4dBUb9+9//nvnzzz//hJbzSBeDlx7oLszj8ZLu3LnTvzV9N3369Cdu3LjRV6lUroR6YFzBPIA6YG1ByhfktVQqlfHR0dF5Fy9eXNya+ug8tAY6UgPu7u7eEomkDMA+fI/CuIb3JfzdpUuX106dOrWpI2Wgy25fDXz11VeDd+7c6apQKHbo9Xqr0QSuwVqt9vzq1avXLF269Gx71SqTyaL5fP5+FosVhnst3IdFRkYO+OOPPxz1OBH4+vpeb2hoiIT9BTywb8ZAdfPmzeu9YcOG647I7e3tnUQQRF+8OIT9HlyK2C5Hds6ePfvw6tWrW0qjNNzb2/tnFoslwUDICErj2cJgMCg5HE6Fu7v7lpSUlC/sZXV3dydhz15fX39JpVKBV2SNI+2h09AaoDXw4DRAg8cPTvd0zbQGaA3QGrjvGgCXan9//71ms/mJpiyPEZSETSACk01Z8y5fvvzp5OTkTmfPnj3v6+s70mAwVHC53PcIgpCg2zJsMAFcwI07m80+RxDE5cLCwveCg4Pft1gseoIgmHq9vkCtVjuJxWKZq6sr6e7uDm6jXFdX16+//fbbQlTa3LlzF5w/f/4btLqFjTWUD6CFTqfbU1JS0mLwGMr+888/+7/88svDS0tL16hUKiZY6MIDuoDyARjEdvwfe98BHlXRvb93e3bTewghFUIJJXRQkKogfijSRUXFigW7Yvth+eBTVKyAFcWKilIUFCxIREB6CQmBdCCdTbKbbN/7f9799vAf77chu5AAwbnPk2eze+eeOfNOuTPvnDkHv3vKVxkYGLjkySef/HzmzJk+W2Z7awCXXXbZ/MLCwozY2NjasrKyy2UyGY7xnbIsRn6MP0Y3nrjYqNX4TnVIbhbIgoo5Qu92Z4BygdgiX3h4ltxUENlPRJNMJkO9ImhKBY5Pbtq0aYlMJmtRn4HnvFP4mSECuQ0bNuzZ4uLikTabbTDVBQXVY31AEwnvaSfzBw8enPv111+fsZsWP1V1Z5uYmLjW5XJdyfqkJt+3aMcFBQV8LngGwPrySHZ2duzYsWOBf1/aACIr4JCQkHddLtfx7Ozs53yRdSZp4uPjReRHAS7p9ACND7jXs2fP6PXr11f5I3/hwoXjVqxY0ausrOwFOp1AVm2eUyVuogPtC3nYbLaGsLCw/9x0000/zJ07d48/efG0HIFzhcD9998/6IcffvgT1vI0byEXFhqNxmWz2TYdO3Zsukwm48fqz1WltEA+nTp1uiYkJKTDyZMnX8dchzbQ8E4cNWrULcuWLfPJnYQvqsyYMeO6zZs3v6tQKASXy6XDM+TKa+7cuRn33HOPOwiHLxdiGGzatOkb6Il2iI05Coys1+s/P3z48Axf5IiiGJeQkHCC5ioUqBRrgLCwsDV1dXUjYmNjF23ZsuUZX+RRmkcfffQaT5BYtwEHrReALxHJTqfTbLFYAmpqaobLZLJNrHyQx3g3paWlPZOVlXXON9f9KStPyxHgCPwXAb5g4C2BI8AR4Aj88xAIuvbaa3tkZ2e/bzKZOqP4dJSdJSXZaM8eS7Ly0NDQ7TU1NUpYLCAtntNoNHa73X45JspyubzUbrcn0JE9CphGhBoR1niWgqXp9frfGhsbMbGky6xSqdSiKCqI8PL48d2jVquPgWA2m812mUz2L4VC4fa7BqICF1lAqNXqM7I8ZpvCggULhq1ataprWVnZ26yvUCKBMAEnwoQ+FQrFAavVWty/f/+aH3744SZ/mlbv3r1fLC8vz1QqlaMpwBb5CmbrwlvgOcKJMCCCmSyQSQ+qF3wn0pkm+e5JgSC4FwBSFxVkZZ2QkPD+li1bbvOnXBdrWlEUk2fOnJmalZX1k9Vq/d7lco2nTQX0C2AICx8s+oj8d7lc9vr6+pn19fVfnCtcsGGUlpb2JfztBgQEjDAajfBv7dYPV2Bg4OqcnJxrzpU+/7R8brrppqQ//vgjThCEVQ0NDdFkOYbFdl1d3Vm5jGgOy86dO39eW1s7nVyXkA9mGh+wEZaRkYFNv1Obcs3JfOSRRy776quvVtvt9hA6AYExkR1raDwCUaNUKl/IzMxc9/333/tqcdecCvw+R6DVEJgxY8Ytmzdv/oDehdJTPxqNJjs/Pz+j1RQ4S8FRUVE/KJXK0lGjRq355JNP1p2luNM+fuWVV76/bt26W1szD5I9d+7cm+fPn79bEIR9/uYnimJIYmLia6Io3kTjL+ZYeDeHhYUt2r17N/z+Wv2V6y098kpNTV1ksVhuJhdW5BZMoVDsLSwszPQ1H1EUwzt27Pih3W6/mtohxmwyAEhOTv5uy5Yt1zYnTxRF1ZAhQ14uKSm5j8Zp9lQZzV+Dg4OfO3To0P81J4+9f88994xYu3btTzabrVqr1cZSfBBKw/i6LywqKpopk8my6F7fvn3vrq6ufriwsHCIIAjH/MmXp+UIcATODwKcPD4/uPNcOQIcAY7AeUcgKipqq1arHUjuGaAQYy1wikAkH69EgBFpStYFNAllLV/JcpX847JkJJsPCwLrRoOITalrDdYimixlWatcj/9dHMn77MiRI2dkeSytGM8EfuHJkydvAfmCY3bIB5N4WPNiAQIynRYjILLxPwLUBQQEBM2ePfvquXPn/s3igs1j8uTJk2CpYrfbw3A8kSyBsUCQuhDxtdGwuJ2pDMqLrI89RHaDKIq1crlcgfvkngH/BwQEyJOTkwu3bt060Fc9L4Z0oihGC4LgjImJedJms83UarXh1O5RPvQFYOhpE7ACtWo0GtvRo0e7CYJQei4wGDt27MK8vLyHTSaTKJfLESDRffzV4z7GWVpa6vZTy6/WQaBXr14flpaW3ozxgtzLoH9XV1eXx8bGHjl8+PDQ1sh58eLFYU8//fRJjFk07qJtoi1iYwNj9pdffpk8fPjwIl/yv/fee7t+/vnn2dCd3hv4ZF1h0BiNz8zMzOtWrVp1zjZKfCkDT8MROB0C8OmamJhoog1T9FdyYUEWm3q9viwvL6/dBYSkLjU19auampp+Go0m2rOh/l5lZeU98HbQ0nr269fvtuLi4v8olcpwrVZbhqDMycnJL//6668vtHReHnnhKSkp37hcrkEGg+FwXV1dL3/zgY7h4eENHt/r7lMRGLs8G1xLSktLZ/srs6n0ffr0ebm8vPwhIo9p0w4W7VVVVX5xLwMGDHi5srLyIQooR5bHntND9tLSUjWrhyiKkZ06dSquq6urt9vtGlgU5+TkuK16e/fuvaiysvL+pvTGmK3T6Z45fPiwX1bAoiiGdunS5Yaamhp3XA6UF7hiHorv6DeedYNj0KBBc1evXv0ydAgMDOxmNBphEPKPOr3WUu2My+EInA8E/BrAzoeCPE+OAEeAI8ARaB0ERo4c+emBAwdmgLCk4GvscTMiIFmrV5YYYK2H2bRsGnJ3wB6XRmlYqwcpQeyN+GQta3GfLKVBftExabJqxmIvNDT0s0OHDrUIecyiHxMTs0MUxb5ardYmCILaYxHtJpPZoHNEFtKEH2QLHYVFOgQvwWU0GhEsa68gCL3Jig/6o0x4hiy2/WkBUjxZvH2VwxLOZM3NkkTkegQLAuhJR3xpoY3fycdreHj4k9dee+0X7dq1U48bN06RmJh4yFc92lq6WbNmzdm4ceO9Vqs1lax7qV3SAhJtgnwXDh48OGnlypXVTQWUacnyZ2RkvF1dXT2bXAmQL1xsfAQHBxccPXq0x7nQoyXL1JZkeVwGGWm8gu7oL2VlZa02FxdFURMfH+8OQETjCY0HHks2Y35+Pvwun2gKS/hfFwShMS4uzoR+jXaDDTOMM/guHZvZsb1Pnz6zgoODf//444/zZTJZ5NSpU6NiY2NdhYWFp06LsPmib8BNEQielrqMRqNXUcirc+fOGINpLJYheCD6JnRISkryqiP6D7CkfozvkIHfmtIbab1dyCs9Pf1vt9i0rO50ugaJKW96kJ6BDiTPW56kN+TW1NS49Ua6Hj16uEWxzyA/lCciIuIUDqWlpaqVK1cOs1qtAwRBmCwIgoY2iilgK21+Qh699ykN4+/7VJk9rn3scrlcRc+4XC5YwpvkcnmRQqGIlMvlA+ge+0mb3RSXgTbt2E1m6XM0xyGdqD/Qs9L3HNLTWE5uiPBuCwwMPF5UVNRREASzv231p59+0r/++uvx69atM8XHxx8H1sAmPDx8wZEjR+YJguAX4duxY8eljY2Nd1D9UgyIIUOG3NjCbpIUISEhf+j1+oHAC3p7rHc379u3D8GUzYIgeO9wfoIkimLi0aNHnUOGDCml+QXqprGxsba2tjb2TCyF27VrV2a322NRn+RmCmqFhob+kJWVdW9ISEgFxjo/Vf2f5NOnT39o06ZNLyJAH9oKOzedOHFil7feeivXnzxSU1NX2my2a+nkGLmH8PiS31tRUXHKmhmb2fHx8RUUZ8RoNNZoNJoIjFOsGzJv+dNpwPDw8Dm5ublwl9Hke8Hb8+PGjXuyrq6uMDc39+Pg4OAGs9kcQn6W8QkscI0cORJBnNtc8GR/6oyn5QhcrAi02oT1YgWMl4sjwBHgCFxMCAwYMODtsrIykEaXEulIR9hYAtEbOcwuDikt0tHiC/dpQUmYscTm6UhO1nWCNB9yhcGSFKx1LPJs167dZ7t27Wpx8hi6DBs2bNnu3buPhYaGXqFQKBwOh8MdbApECktks4tULLLIYoRwIcKZjlESVrTQwEKeyupPmzsdrnQUVyoPz7D1zf5PVoW0QKdnabFN90GEkS9dWrgQSUqW5PCxrNfrb0lOTravXr36oCAIe/0pW1tJO2jQoKVVVVUpDQ0No2mjA7qT30JauHoImi82bdr0TEJCwtHWLh8s6pRKpZ78PoJkqK2tdVsHhYeHL923bx8PZNZKldC/f//3CwoKxmo0mna0qebBfXJCQkLFN998c+o4b0upIIqivE+fPt+Vl5ePp/5Km0GiKLoaGhpG1NbW/u4tP1jqDR48+OqysrJ7bDZbhCiKHRUKhZw2DfFJxIB0nIc8GmswjnXp0uWxY8eOjTcajZdQ2b09Q8+d7WkJtjzSjUv2Huuyx9spl+bGSV+eofdXU3XKku/STVXCSJqGxlPCi/1kN3u93Wffp6dLS/VH7cVb3VAaKQ4UnJF979M7hi0Liw29R9jf2EBc3uYO7LyD1Q+/s+2L8mZ1YNsFuXHBeIzfKcAonRIA8UabJfQ/NoNjY2N37tu371p/T5DEx8dPstvtXxNOJBPfFyxY0Hv69Ol++QXv27fvKwaD4UGKT0FzDZSrpX3ajx49+t9Hjx59gk7UABdggXfJ8OHDJ3388ccrW2L8mjJlykO//fbbkwjIhvemx/VOlcvliqqrq9tWWVkJsny/P3nBQjYuLs5AbY3GMGpnjz766KX33nvvFn9kNpU2MjLyZ41GMxKy2frFZq2/1sfz5s0b/N57723xxPNwj7sYAzwb90eDgoKu3rNnj3tTHpt97du3r6Q2zbZbOi3ibY6IZ5m4DdsVCkXXjh07zty4ceN3/uLRs2fPZXV1df0EQehGm0nQldwbRUVFTd+/f/+X/srl6TkCHIHzjwAnj89/HXANOAIcAY7AeUNg7NixL+Tl5fVyOBzjoARrwcMutKSLQJbopCOdRAqwcrwtftnCelv80eKNzZP+p4Un+QIm8oJ8ElNgkqSkpE///PPPG1oLWFEUtYIghAwaNOilkpKSG9mjhMiTyGyyFKFAe0RW0MQeaRl/yacC1TVF8vpSnubIY2ldsth6w5xdwLOEAlluEUlOi3H2O+RRdHMK3AVrN1heBwYGHj58+PBbl19+ecqGDRse9KVsbSkN2kiPHj2+NRgMY1F28lMoPebvsd7Mnjx58pVvvPFGSWuWceLEiXf++eefS9AekS9LqqjV6kPDhw+f8dFHH12UhH5r4uqr7KCgoF/CwsJGoD2QJVhjY6MpMzPz6vXr1//qqxx/0s2cObPPzz//vJMle/C8IAj2yMjIq/bt27dBKq9v377/d/ToUUGj0fwfuc+hjUGkpTGGLNXYTS7p2EX50jhA371tTnr08qd47rSnI4ibIkponJZulJE8lqBlFWIJZ6mi3vKi96I3Qhy/sf1QSqxK5TdFqrPvUSI8WSJaSvJKyeimSHD8Tu8ntm6kepA8+p2spKW/s22Hxh4qozdcKU1TmNN8hSXBKc/T1TvbZlgdvW3kQg5hSuO4xwLWTbZlZGTc8eOPP77rT6MdPXr0DXl5ectps5k9sRMWFvbdwYMHm/Vjy+YXGRn5iFqtnu9wOJTYoIU7KSIKQ0NDX83Ly3vIH/2aSotgsZmZmZ8UFhbOCA4OPuXmDJuRng3jn0+cODEWhypaIr/o6Ohd0dHRWfX19XOAkdVqPRESEhJrtVotV1999Q2LFy/+1p98sCHWq1evl06cODFVo9FE0ma3px5Es9n8TE1NTYu43ujWrdsXZWVl00JCQtztB/WBjTS1Wu1qbGy8vaqq6gN/dB8yZMhdeXl5i1kLYuqTAQEBbxw+fHiOp11HJSYmVrLzaJD7RDijvTfVn2icoNMUdru9bvr06XcvXrzYbyvhcePGPZ2dnZ0ml8uvNZlMgdBNp9PBqnv15MmTn164cCFOo/CLI8ARaGMIcPK4jVUYV5cjwBHgCLQUAldeeeVbVVVVxpqamsfpOClkk9Uoa2lKCywiRcnvMdKT3zhMOLFwQVqWECUy0el0VouiiD+8exRKpXKfw+EoEwThMqVS2R35kZsGsuIlHTyf9YIgmERRbEcTYORNZBzyweQc+oeHh2/Yu3cvjlHWtxRe3uTk5+f3e+yxx8K2b9/+ptVq7QTLENaCio4Bgywl62OyvmiKOGcXzE2RBacr0+nIY6l1F5uWJRhYMobwZQkHIo6JHGdJfKpH6SIFMnGP0nq+O1QqFfzt/hEYGLglOzv78dasr3MtG/4H33zzzbTnn3/+m4CAgHi0a5Qff2gbtND3EFWl5eXlaa3ho5Itd79+/e4qLy9fzJL/FFCta9eu0zds2MAtglqpoSQlJYkeAsGdg4eUOnz8+HEcO/b7+Lsvan744YeXPf/885vIKpHcp6B/9uzZc+yaNWt+JDnwW1lRUXGbVqsdEhAQ0Gg2m3Xop2Q9T0QojSNEfNLmmZS4YwN+4h5ZdJLvWA/ZcaoYUkLRl/JRmqbIwtORiNLxT0q4esu/KVIZaU83XjelB1n7sWMu+w6g36m/Un1Ix2vaqGXHV+jU1AauN10pLxqrMfbTfIDqiuSx+krJaClu7LuOzYMww33WUvh0ODb3TiScpdbPUp1Y/WmOgnc0WYnSBg/yo3kFkcZ4n+N3z8bf78XFxdh8b/C1vYqiGJyamvpBfX39JLwDPL7nT/khP378uF/r89GjR8/Pzs6eS+9qtFHUG/Q2Go07jEZjf191ay7dsmXLus+fP/8ZlUoFC+DLgAO1OVjVRkVFHc/JyWnfnBxf7i9durTnk08++aVGo+mM8pDrA41GY21sbMwfOXLkvz/77LPPfZHFpomLi3tHqVTezvYpj1VvQ0hIyM7Dhw8P81eml/YV2a5du2KtVquj+gU+cAVTX1+/raamxn1izZ8L7w+W8Kb5sl6vr7niiiumvv3227+Q5TH57KbNOmwCkmV9U+Qx2gttFqJe1Wq1zWq1ylUq1W35+fkf+aMr0s6YMePOrVu3LkFfQl8JDAzcceTIEQTH9rmv+JsnT88R4Ai0LgJ+vZxaVxUunSPAEeAIcATOFQITJkx4Zfv27TcLggDiLojILFooEtHgcDgqXS6XSRAEWNrWqFSqCrVaPQrWFDk5OQL8eELnqqoqLBpOpz7eN7BGgY9fevc4EGhMFEUE/MCf2JSADz/8UJg1a5YTaT744APlLbfcgrTOp556qvtnn322ncgI+oQljFqtnlNUVPTGucDUY4ls79mz52fHjh2b6nK5Fuh0urmEKybiZJ0nJYfZxTSRNDTxh+7+kiLS9Oxim0gfSsN+svc8iyoRRL+UvCA8PWSQKPz3cv/MHpWk8mLBgt/JEooIf5SRgsjhPr6bzeaSqKioiCNHjvQUBOGiskxJT0+319TUKMn3LHBgXZmgz4FIOHz4cGvPzYLj4uK+DAgIGEuLTyL8UYevvPJKl+uuu84vn4znoo9dDHmIohgwZcqUqTt37lxGAes8/cCVkZFx66+//rqsNcoZFxd3h16vf8tkMikp4Cf5Y//oo48SevXqJe/bt2+xUql0ulwuBUsYo2+TxSWd7JBuEFIfJ1KCxgxyzQNihvyg4x4IOpYsZMchloj0B4vmSEVvsk43HjaV9+ksj5t65nQEttRNFEvAS4lqaRlZspsdl6V6sKQ8EcPS9w6eaYpQpvcQe9xfupnIvquI2KbfqPzSUymkJ21KS/VmCfKm6k9KTFO6021EsGXH89L3FtombYywm6dkUU3tGfWD/oT5RllZGeZSmKP4dPXr129+eXm5m/Aly13qazKZrPzEiRNxPgnyJAoLC/tUqVTOALFNvsg97xhjQUFBsD+ymkubnJzc8+TJk+9ER0cPwDhCm8jAbc6cOf0ffvjhHc3J8PV+enq6aDAYEKSzG56hvIKDg789ePDgRF/lSNINTEhI+Fgmk3Wik1XUDurq6uDKqUXewd27dz9ZVlYWBsKY2hO5nhBF8T9lZWVz/dF/2rRpQ3777bfNNH565mBuS/OBAwfesnr16mULFy6MXrBgQQXaAWssgHKS64imNsDohBx0Qlr0E6S12WwuBEQuKipKEQSh0FedRVGEH3Oha9eu24xGY2ZwcPBPhw4dGuPr8zwdR4AjcOEh0CKD44VXLK4RR4AjwBHgCHhDQBRF5dixY4hYQ70AACAASURBVF86cODAA5gY0uQSn2QViYVMUlLSwp07dz56oaMIK+TU1NTjOJbniTB+atIbFRU1Z9euXeeEPJbihIjtPXv23FVdXW3yHEkF2R0gk8ncPuDIUoddoEIGLchZAkEqm+4R8UfENKUjaz/WNQYRBowVWr1CocgHO2wymcoFQfhGpVI9oNfrbaGhoYqkpKQFq1at+sqX+p8+ffr9e/fuvaWmpsZZV1f3p06nGxgQEBAnl8vjWAs2OjZJFlHkxoL1w0eWRTabrTEsLEwZHh7ecefOnScEQWiRY7C+lKc109x1110p33zzzW61Wh1C9UjECZEgDofDdPz48SRs1rSWLpdeeumNRUVFH6MuiMSnjYvg4OAXcnJynm6tvEVRjKmsrIwxGAxqtL+ysjL34pcsYvE/RWePi4tz/44/LIY9R4DlKSkpCGzUqi4+WqP8aWlp7U+ePFmKcuBCH/CMwd+XlJTgpMR/Iwq18HXppZfeV1RU9DpwBXlB+RJJhuxYizM6iYI2gWfQR0EsNDQ0uAkFyCD9qY+zJJyX8dD9U1MEr/R3XzbMvBGnLQlbUxa7TekmJb1ZklY6tuO7Nznsb6cjw4n8ZN8XlIfUMpjS0vuAJVvpZI/UWrkJ/dwbhSzGpG9TpDZb52y+3upJelqJfWdRwDo2H/yPwHqiKFY6HA5sPrsvhULh3mQmVxNEIrPugnCPNszod5o/0PuT8pLL5dhANSGv0NDQK0VRjCDrT3JHgLToG9XV1XGCIJT72g7T09N/rq+vH0ljH20aNzQ02KqrqxP9kYU8Y2NjjdjQB6HNBrME6Z2UlPTe9u3bb/dVt+bSIZ/k5OQDcrk8CXnRBhPIZJPJ9NJXX321ZOzYsUXNyfHhvjY8PLxIq9VGq1QqdxOkTSy4wOrcufO0bdu2rfBBzt+SwP9x9+7dt9bV1SFg6N/GxMbGxuMGg6G7IAgGf+VK0ycnJ4toaxRcEO0E9YPvgwYNuvHbb7/9xNc8tmzZknrddddtQ/BRYE5zB4zNaEPffvttz+7du7v9QN96663Tf/jhh7lWq1WrVqs70rve029ObeDhO7VnmotBNt63sJTGe4FcDiHdiRMn0C59fveOGTPmVa1Wu+3w4cO35uTkXO5rWXk6jgBH4MJEgJPHF2a9cK04AhwBjkCrICCKYnKnTp2yLBZLPE0iyXrB4ypij91u/7mysvKCJ449C9zg3r17f19VVTUEE2iUBRNeWHAqlcrVhw8fvqGlon+fbYXA396ll176Tn5+foXNZhMDAwMfZl0HsPKx4KUJO35niWAiB3Dfg4F74UPP0HMeYlrEgkuj0fzhcDgOOBwORWRkpLJv376/fPDBB34f9/QVg/Xr11/6wgsvzCgtLRWcTmekXC6fSItZskKmMmERhXoDIYWFJ/4nospqtTZotdq3evToUbJ+/fp3YKnuqw4XarpXX321/yuvvLJGqVTGkFsTIvSABRZtSqUy7+jRo/AdWdAa5fjyyy/hbuVzh8ORRn4+yXc5dPjXv/41g20fDzzwwLStW7eGFhcXGyMiIuw6nS7M5XK5F8W4iGzEQpOIEPxObRS/abVasbq6OrK6uvpyQRCGyuVyOUuwseSSN8KLyEmP9eJ+tVr9fkBAgAXW8WRJBX2QF2sdSjogDazKSC9afIPTNJlMDSaTyRYYGBgG4omex7Mok/QiKy7UlbcLBHhMTIzs2LFjsg4dOrjbNdJu2bKlOiAgYCX5v4ZO+B/3tVrtj4WFhRivqlu6zq+++upbd+/e/R5LFNDYgU/agKINKdrYAZbYTKQ2olAo3nQ6nRps1gEjtFu0G7ovJUTJ/ZA3a130cX8uQRCwAaexWq3hcrnc5XQ6A3BqRRCEYLlcrpfL5emiKLbE+KBQKBSHBEFAIEFYk7ovKgNrMd2c/mRpS+QaK0c6rnuT1RRRDfyJ8GH7GfVFqlMWd3rXsPl4+pxgtVqxGaNSqVThwJn0djqdNovFAgIN60UXNgTRbV0uF0g8g9PptKrV6lj2GcgMDHQfSDr13mKxo/cU2ha5xSASDJ/0O5WF2hkdvyf90Q7Xr1+/UBCE7ObqoQXvD0tISPhGqVRGoA5QTrKoR19QKBTlkydPHvXiiy/6pFOXLl3+U1dX9xi5cyFLT9StTqer3L9//xi9Xu9z8Lzu3bu/UltbO0wul/cmP8oUHFWtVn9eXFw8o6WwGDp06B1lZWVDHA7HDBCi9P72uP1wajSaxffee+/7999/v19B7bzp16NHjxEVFRW/QDa5E6GNj9jY2Bd37drlt7ur66+//pFVq1Z1ioqKupXdjMH/IKVVKtWfN9100/QXX3zRZ6LUm+79+vXbcOLEidE03yaDDc87/9Pi4uKb/LFYnzBhwoydO3d+Su9O2pTH9/Xr16f07Nnzb5bB48ePb3fo0KHFNpvtaupn7LwT7RdkNi60FdyDbrSRAbk0T8G82mw2O/R6/dCjR49u9bUtJSUlLSoqKnrA1/Q8HUeAI3DhIsDJ4wu3brhmHAGOAEegxREQRTG8Y8eO281mMwJZuK0fQF44HA6r3W7XpKamXrlt27b1LZ5xKwq8+eabr9q4ceNash4hyzhMiqOjo9ft3r37GgSHakUVzkj0zTffPHPPnj2qhoaGdIvFcrfVag3Q6XQbLRbLaAgkSx6pdRktdMgPI9LabDYs4o/K5fJuWGAFBQW9Ul5efkitVpszMjIi1q1bB3yKz0jRs3wILj1mzJhx6969e20Oh8NssViWJyYmPlZQUPC0XC4PJAKNLGDJ5yQdJ6WFTn19/Z1jxoxp/80337SaVexZFtXnx5cvX973qaee+t3hcOiIiASRgv6IT9Sty+U6NHDgwNFr1qw54bNgPxL27dt3SWlp6Z2slRpZ+KEuYmJi3nQ4HBqn0wnr9Nvsdrub7JXJZHan06kiQoiIJvcNu/2U9TxtDtBimQhear/0iTzZ47WQQ/eoOFIrU+oT1DZY35UsBKylIukpzZ8h6Owg0Ng8acHvDdbmLEOx0AYJQQtxj3VnodPpTKa6poU6dAgICFiTm5s7qzXIY1h7p6amfuFwOIYTMUz1QfhT/0O5qB0oFIpNWq1Wa7PZdowYMWL3e++957ffSz+apK9Jg0Bk3n777QGhoaHq0NDQ4NDQUH1hYWEnhULx392Ms7iwwXb33XcfSk5O5oEjzwLHi/XRYcOGDcvPz/9NqVSa7XZ7tUKhSKCNN48lctGKFSuuHDRoUE5zGCxbtkw7Z86cnVFRUd1AwNK7j6xE09PTX9uwYYNfpFtUVNQUjUazQKVSpbC+lHGSRavVbs3Pz7+upTbUBw8e/IbZbLZXVVU9SKcUMM7q9XpTcnLySy6XS/Pjjz9+KgjCWblB+uKLL5Iee+wxGAg8ZrFYupGVOPBVKpXfKpXKE/n5+fc2h7eX+71iY2OXCoIwgI31oVQqHWazWalQKNaWl5dPOss4BJqkpKSlDofjBpVKpcC7He9cfIKsjYqKWp+Tk3Olr7rfcMMNkzdv3vwFdrho05bexRqNZl1eXp47+DV74cThuHHjZh04cGCay+UahrKivcGdBt49rNsUvJsCAwOzamtru8jl8kgYY2DjE+8qpIPuKpXqUEpKyncbN278UBCEVtng9hUPno4jwBE4twhw8vjc4s1z4whwBDgC5xWBpKSkYzKZLB5KYOKJP89CpdBoND5eW1v7bVtzEQByMi0tbYnZbL4Jk2hMdGEVhElwhw4dnt28efO88wp6M5nDL9yWLVs6LV68WP/5558XZmZmtgsJCbmtpKTkblgwoo5YVxRk6YfPkJCQddHR0f8uKSmpO3r0qGnkyJHRt956q3zatGm7L0TCHFDMmzev17x58/ZmZGS8VFFR8QgWuLDgIktEj79qNxGJe1jgeKxgTGazuby8vLzjhVyfvuomimJaSkrKHQ0NDQ+FhITA+u+UP0fIwHe73V5RU1MT66tMf9Lh+HX79u3/CggISAG+wB3EIRaHRGSQdRcWmCxZjHxYgpcIWApSxZK5dI+OxuNZIn/xP2sRKbW0lJLKeI49Kk/WyOwnHVcnHQkTsupjN2NYi35v2NGGlGQh7v7KlkH6rIcMdo9DRDIDG/LxzVrqElHbt2/fGd9++22rnQbo3LnzFydPnpxGx5BZXWgjEZ/oh9QW4+PjP9+5cydImQZBEKz+tC+eliNwsSLQv3//68rKyj5zOp2NgiDo0G9oUwbjmUKhqCkqKkoTBKG2OQwSExOTzWZzAZ3aQL8ki3+lUmmcOHHipEWLFm1oTg7df+CBB/p/88032zEGESHKWjQHBwcfz8vLa5GAdsXFxd169+49Xq/Xz2eDCno2vmsbGxudQUFBX+fl5d17tvPK2bNn3/Pbb78Nt9lsY+x2u/vIB95b2JzDJl2vXr0+2LBhw62+4kTp2rVrd4nD4UDAXrf7JHJjgnpUKpWuurq63NjY2Mrc3FwEejuja9iwYXDZ8J6HWHfPazynTdyfqamp67Zs2fI/pK+3zEAEZ2RkfGI2m6dBV4PB4K5nOnlXVFTUJLczefLkkI0bN64KDg4ehvcO3vPY5ERZ8a6CjIiIiK/27Nkzo3379vl2u70D5l9Ut7RmAG9tsVgUwcHBlUePHo05I1D4QxwBjkCbRICTx22y2rjSHAGOAEfAPwRiY2N/MZvNIzBBJr9mdFTSYrFsKy8v9zvys38atG7q/v37w5L1P2z5MBE2mUxw2+AsKSk5ZVHYupq0nHQcx/cc1fYqtLn7LadJ60oaMWLE/bt27fq3UqlU4Q+5YQMA7RQLGixsUJdEJFqtVtFsNgt9+vQZ+8svv+Boubl1NWxd6d26dbuirKzsRwpQg8Wwh4Bwu2AJDg6W5efnt8p8bcCAAX1KSkp20oYEG/iMjriCeGAtf6EbGzgN6NB9qXsC1hUFWZKz6VnSl0hkltxl/ZY2sZD+28/QlYIQEvFNn2hP5KuXJcUhoCn3AKyu0jQsLlLd6Mg4kc+oW2ADtxn0P2u5TEeDk5OTr9i+fbvPRJE/LXP+/PlR//73v7+OiIi4jNxXsGXA/w6HA5bR6qCgoIjCwsL/nmXmF0eAI/A/CMCXLbm+oc1d2iAD2QZSrrCw0Kdxe/DgwTccP358ObmNoTEJchMSEh7etWvXK/5UQVBQUGeNRvNRUFDQAHI/QD6lQZDGxcU9sH///tf8kXm6tBEREfeoVKo3MaeEfHpf41On072VnZ19JlbB0rFdAbdVMTExZYIgxGKO4Bmz3OlMJtM+g8HQy98yiaLYqXPnzhtqa2uNQUFBGbSpRkQp8mlsbHSp1eoNycnJ+b/99tv9Z0KER0REPCGK4nOIKUE+/snFGALSdevW7f5ff/31TV/0Hzp06MKCgoKHyec2dCTXEiUlJc22uYSEhEKHw5FEgffwboIu0CsiImJJdnb2bOgRFxdngXsYmpPgN3b9QK5bWmt+4gsWPA1HgCNwbhFodoA5t+rw3DgCHAGOAEegJREQRTEgPT39g4aGhulEmGBRg4kmJt4RERG/l5eXp0ybNm3wm2++CavkNnt17NhxtdFoHE8TYhQEVpSwSgkLC8vPyclJa7OF+wco3qNHjzEGg+EpBBU0m82hRPahnVKgL/I3isUOLGVxr7y8vM3PZXr06LHIYDDcj3KhrHR8mY6ULl68uNOkSZOOtEYz6NKly8aKiopRIKmJGEb+FMwReRKhS5a6ZAEstTAm8pi1ECadWfKV/Z/SSn+TWvZKyVZvWJCbCZaAJoIa8kGOsxflybrekN6nMkn1Px3hTBsdRB6TdTHhJyWJyC+z2Wwurq6uTmqNeobMqKioXJVKlY782DqEXiC1XS6X4cYbbxw8b968szpm3lr6c7kcgQsFAbiCSUpK2mu1WmNZH7FE6OH9FBoaWpqbmztUEITTBo575ZVXei5cuHAv61qHfAhjjO3UqdOdmzZtesefsvfr129xaWnpXeSDnk6FeE4VGKuqqoL9kXe6tJdddtnovLy8DeS6gjZCaYwZNWrUpA8//HBlS+QXGxsLa+4QOqmE8qBsOp0ub+nSpUNHjRpV4W8++/fvH3TNNddsdDgcWrvdrgD20B3kKPkD9pyEguuPiIyMjFkREREHly9f/pc/eaWnp++qr6/vjWfIXRC9s9BuUlNTF2VlZT3oi8yEhIQ/XC7XJdAV7zUKgrp58+b+qampO5qT0b59+70ajSbO6XRGk09+2sRMT0+/+ddff3W7KOrSpUtuXV2dTqVShQqCEIS8aHMAbRMb3PHx8bv27t078Xy5RmuurPw+R4Aj0HIItPkFV8tBwSVxBDgCHIGLCwFRFPV9+/b9pLy8/AqlUul0Op1BRGpgkhgdHf1Dr169fkNk7xUrVvhk8XAhIzR8+PBX8/PzH6AjpBRYxaOz0Wg03mEwGL64kMvAdZPJRo4cOa2wsLCXxWJ5jPw+AxciKsmy1FO/Ylpa2i1ms1m+bt26LcHBwYfbIoY//fTT0FmzZn2tUCiiyVKMjop6fNCaFi5cOG7ixImbW6N80dHRIhbJTqezAW5g4E8RY4Tn6O4p0pVIWXJZwRK6rF5SUlkQhAa5XO4QRTGEtWLGM6x1MsmgfLy5tEDecrn8mFKpPG61WrvL5XId4xqiCBZVJJfNi3V3gftE1NDiXeoOg2SQxZ6ULJaS22z52XGWnif/xrQBQkHU6ASIxw3NS2PHjl2zYMGCLa1Rz8nJyR83NDTcSEec2frT6XRFGzdunJqQkOAXIdIaenKZHIG2gMCaNWu6zZ49e61CoUjG+4jcgJHLCLgFCA8PPwaftoIgHGiqTNnZ2bGjRo36Qi6XD8OzZOkJmbSZ2KNHj1k//PDDh77i8thjj41bvnz5CpfLpfdsDLnHc/zpdLpGpVJ5Z15e3s8ymazMV5lNpfv5559Trrvuum9lMllPWMGCOEeeGF+gP8a2pKSk2y0Wi3rVqlWb4uLifAoo6C2/MWPGPLV3797ncY/mAsAdY5rFYtkdHh7+eXZ29rv++nVetGjRiDfeeONThUKxrqGhYRaR7iBLkQ/+CD/PiRiHzWa7ffjw4QdWrly50xcMp0yZcufWrVuXkGU69IZc8jlsNptPdu3a9b1NmzY1GwCwc+fO2+rr692+monQhV7h4eGNBw4c0Denz+HDhyNHjhyJsT4ZOrD+sVUq1XelpaUIrmgWRTFoxowZXXbs2PFiQ0ODu30iT3KFgnddWFgYAgCLe/bsuaa5fPl9jgBHoG0jwMnjtl1/XHuOAEeAI9AkAjk5OUmXX355IZGpZMmCBzAJ1uv1B8eNG7fotdde83lBciHDPXLkyLeLiopmYyJOPkVRTkx0PURj2bhx48a/9dZbPk30L+Sy/hN0Gz169PW5ubmXuFyuS9VqdYjT6Uwg1wdkOYnvWJzCB59SqTxSUFAAK6+qtojPbbfd1mvNmjU7goKClCgTykauI1DeoKCgDw8cODCrNcrWq1ev+SdPnpyrUCjMDodDrVQq3cF4aHFLnxTsBzqIouiMjY2dZLPZdPX19aeskWh8wWLUE5RNNBqNBpvN5ggJCQnXaDRKnH7AYh/lwv9keeutbJBD/q9BxlitVrlSqSzIzc2tioqKSg0JCYmAe5fGxkbb8ePHS7t3795BoVCoIJ8spORyuVBZWZkQEhJSUlFR0Ucul9/vcrnkFHCIyHDW1YVcLi/QarV7TSZTX5lMpoa1myAIXl05nI5IllpM4zv5ImX9a9KxYZVKdeL48eNuv/QtfYG8j4iIqAXmUpcVERERK/bt2zetpfPk8jgCFzMC8+bN6/r++++vtNlsnUGc0qYQWfpiDA8MDCzOzc0dLQjC6U6PhCYnJ6+wWCyXe1wluMdFmstA7tixYx9ZtmzZy77iOWXKlOEHDhwYUVdXhxM9p6xdKTCrTCbbMXPmzJkvvPBCs8H9msvz5ptvTli/fv0mlUr1e1hYWHFNTc1jarW61uVyxeG9AZdiHj+/R/Ly8vCeLm9OZlP3e/fu/UBpaekjQUFBbtmEE7D2BKLbUl1dfam/8pcsWXLFnXfe+WtUVJQNYzTrp9/zznOLZDc35XL54cbGxr+6deum//333yc2l+fYsWNv+euvvz4AHvRugM7QnYjghISEn7Zv3z7mdLK6devmJo9ZvTCmBwUFVeXm5kY3p4coioFpaWnvNzQ0TAV+eFdinkzvwPj4+Hd27tx5J8mZOnVq759//nmrRqNR08ko2jABcRwaGvrdwYMHJ2N50Vze/D5HgCPQdhHg5HHbrTuuOUeAI8AROC0CWq12SFBQ0Gb2iBkmwyBMsHjo37//bd9///37FwuM/fr1W11RUTGeju8RIYRJOVkEORyOhvj4+Gt27NgBixt+XeAIwAp2+fLl+kcfffQauVz+PqyZaLFICy3y14d6r62t3WgymS6/wIvVpHqiKEZHRUVVkGUoWQR5gq3ZJkyYcMPSpUu/aunyffXVV4MefvjhP1lrYyKwkVdoaKgsJycnbs2aNSHjx4/H+CGo1Wq7IAj5La1LK8rDnFcEESyKYoJMJlMVFhaKRUVF7oUzxsTCwkL3X05OjrBy5cp6uNIMCAgICggIkEdFRSmjoqJUKpXqb3NntElckEH/Jycnn/JBSeWBMTf8CGdlZYWlp6ffWlJSMoPGKKQhlyWTJk3q8dZbbzVppXi2+MDKHBuJHgtuN2GAuo6JiVl14MCBCWcrnz/PEfgHIqCLiopqQHAxjCMUtJf6NAg5jUZjKioqijxd4Mn09PQPa2trbybrXYz7OBEC9wmiKDq0Wu2D+fn5fp0S++CDD4IeffTRep1OV4dNWGzAYZyizUGHw2GqrKyMEQSh8WzrDVaqMTExO5RKZbAgCHCJgCCbGrJCRp4ed0h1FRUVoWeTX0RERHx8fPzrJpNpIjDHeMa64xEEYf8VV1xx+7vvvrvd33xGjhw54+DBg5+SxTF09pwAcosiF0jkEok2tUVRPBIbG/vNnj17njhdnpdffvnM3Nzcjyh2AJHURMYCp6ioqLWHDh0a35Sc/v37bystLXVbHtN722MVXFVcXNwseeyRK+/SpcvnlZWVU/FOIEMTjxW3rKKi4m/vOlEUw2NjY2ugLxllkI9o/BYTE3Pn7t27/XKv4m/d8PQcAY7A+UWAk8fnF3+eO0eAI8ARaHEEQLiFh4ef0Ov1YTTRpePnLpfLYrPZtNHR0TOys7M/b/HMz49ARXR09IsKheIhWjyQGjSpZy1I4KMtPDzcdfjwYTUCsJwflXmu/iIwePDgxX/++edfsbGxy7BwwaIFC2vGl/chi8XSNTg4eLxSqdTt2rVr1ekW6v7mf67Sp6en24xGo4qOL3usd93lTEpKevqPP/54oTV0iY+Pb69Sqb622+0DJRHn3dkVFBTwOWMLAx8VFXVIr9d3IUtA4F5bW1toMBgyWoLM8aZuenp6zcmTJ8PRh/DnsXi21tbWPmc2mxcKgmBv4WJycRyBfwICQnh4uD0gIEBBxBod8Sc3Np5xFPOOJvtYp06dVtXV1V1NRDQRjGQdajKZlpaXl9/lD6DBwcEdAwICflSpVDiVofQEEz51AgLv0oqKCpyuaJG+HxAQsDsqKsqo1WqHIggbyo8xDmQryoWTKvh+yy23BC5ciCFHMPlTHibt1NjY2FeVSmU7CvYKzHGyAt8x1wsLC/ugoKDgUUEQTvqbx7hx4944fPjwvSDcoTv5Waa8UCesGy06yeJxDXLizTffHDp27FiDNO/s7OwB48eP32YwGNx4kHsu5AOLZAquGhgYuCMlJWXmzz///D+W4YMGDdpWUlLitjymkzseC++q/Px8X8ljWWZm5nO1tbVPEyFOc2hsWKSlpc3cunXrchY3URRjU1JSloWHh5efOHHiJvJr3a5du5d37dr1iL8Y8/QcAY5A20KALwTaVn1xbTkCHAGOQLMIXHHFFY8dPHjw3/BbSm4byPI2Pz9/WpcuXWJzcnJeb1ZQG0mQnJz8kMPheJkNUiU9kk2+9zC5DgkJcQfRw1HSO+64Y+jjjz9e0kaK+o9Xs6KiIqZ79+4/ymSy7mq12u1agY4Hk+URWVQFBARsnDJlysSXXnrJ2JaAE0VR17lz510mk6kz62cRZYAF14IFCy6dOnVqi/vE/eyzz4Y/8cQTX9rt9mgij4m4wGJ54MCB/dasWcNdvrRgY4qMjLxNr9e/S341Gf/LHx0/fvzmFsyKFaWJiIiwYOMFY6aH/KhtaGjIiY2N/W3v3r1PtlK+XCxH4KJG4Pbbb+/www8/bLHb7e1BYIKAI7cTFLxXr9c3KhSKnvn5+UebAiMyMnKNIAhjAgMDVXTShnyu41Oj0bxWUFDwgL9gDh48eHZZWdki+B5mg3hinHc4HI2VlZVdZTJZsb9ypekRqDkyMvKQTqfDUQ1s9OppExRpiXD0uJz67d577134xBNP/Homm73t2rX7P4VCMQ9yKdAr+Zkn7IGhTCabOWDAgKquXbsq+/TpUzFlypS/srKyUr777rsMl8vl3LVrl6xPnz6yI0eOyKqqqoSrrrqq5pdffnm4rKzsWpC6uAgz6I08UMcUWA/fUcf4TuO5p+4qrr/++htefPHFg4IguP1LX3LJJU8XFBQ8B2ygM+TTCTk6KQj3axSsNTY29tk+ffpsf++999YT1r17995ZU1PTh3wVI1/IiYuLqzpw4IDP5DHkpaenb7ZarUNYAt4z9zCVlpYGSet3wYIFma+99tpGBA9E21EqlS8XFxdz4vhsOw5/niPQBhDg5HEbqCSuIkeAI8AR8AOB9n369BlpMpleMxqNoTR5BunU0NCwr6Kiopcfsi74pPHx8a86nc5pAQEBcZjQY7JNRDG5MyC/uOSnjayCMDnX6XTfFhUVcT9tF3xN/38FRVEMHTRo0KT8/Pz/KBSKCIrsjnrFYo2svfC/IAg/vv/++9dceeWV7tVjW7lGjRp1bXZ2KD7c9AAAIABJREFUtjs6PRG5FKDmvvvu6/H444+3iluDK6+8cnR2dvaXDQ0N4Z4Aem6L5+DgYFlNTY3r7rvvvua5555b21ZwvND1bN++/bM2m+0ZtF2yztNqtWJlZeVDZrN5UWvoL4piZIcOHdx+wYmQIkt+rVb70NGjR19tjXy5TP8QEEUxZcyYMbfYbDYbLDUNBoPQ0NBQX1FRsatPnz49nU5nhNPpdNH7jQIx0mkMNje0LRCZsAKlUzj4pKCR0rQ05hB5hXcnjrXTH3yK9+rVa+O8efNaJYCnf0hdWKl37NiRMWHChK+dTmdn1r85+hq5JVCr1QVpaWmvbdq0abkgCHXeStC+ffsXnU7nozSnIZcC5HLCYrE8UllZ6bP/Y8ojKCgoPzg4OIU22MntAe5bLJaDCQkJq3fs2PG+IAhFZ4OsKIodMjMzX6+qqrrC5XIFkB9nOvGA9kg+/dGuVCrVwl69epWvWLHCr/EnMzNzc2lp6RC0e3LfQLjjE6QucFepVFZBEDQekrYyLCzs48bGxiFOp3Mgykl9A/3CM3dwaDQazBv0Hlcbp8hcyKR6IT/BFPiUiGvIRP7kRi0sLOwnl8v1u1arDaypqXG7tSA3HlSn5FaOYgwQyU5pdTrdE4mJiXt++eWXHwcNGjT/+PHjc9kNdOgZGRlZcfDgwVh/6q5Xr15ZlZWVlxKBTRbVRqPR+sADD0x96qmnVkvlRUZGTlepVJ9HRUW9vn///vv9yY+n5QhwBNouApw8brt1xzXnCHAEOAJSBJTR0dFv6vX6Oz3H9dxRnLGodDqdCFwiVlRUhF8ssA0ZMmRJbm7unWxUb4qQTUHz8J0m1zQBJwtlT5CVOkToVqvVYnFx8ciLBZt/QjnefPPN7gsWLNjvsXxxk6zs4gvfYUljNpvfr6uru60tYSKKYkTnzp0/bGxsHM9YoxIxvqeoqKgPgsS1Rpni4+PztVptClkhYVENCysPifzzwYMHR7dGvv9Umf3793+goqLCTZhQQMK6ujpHaGjovQUFBUtbGhdRFMNSUlJKrFZrIJEF5CJFo9EU5ebmXg1/oS2d7z9VniiK8X379n3SaDQmmEwmF41XNFaBOCOiiTkxA1I4yel09mKPwnuCahXbbLYO4Ka8YcoSTux9CvJFGwbSe/jO+uCm+/QcEclEmgmCUKxUKnMVCoWVNrZINp2YIJms1SmdFKFysfcoTyLikBZ41dXVuV0ssLqwgSjZslA6j7XpqaBkFFQN4xrGNHpf0O+QAd/u0F2tVgsajcbcoUOHFZ988sm3/rbdLl26vGc0Gm8lzJAnCHjapIE8lUr1R2xsbNWWLVuu9SZ/1qxZGd9///0BkKK4yMIU+qJsKpXKbLFYNiYnJ/+2devW13zVcdiwYX2zs7N3oN3R3MgTUNjtCgo6Z2Rk3PDjjz9+6qvMptLBt3xGRsZvdXV1qUR+0xwNedEGBvIXRdGlUCgQxHRleHi4Kjw8XFZSUuIuN7UrzPWo/ej1esFkMlWJoojAcu1QpxSwEPqwJ5LoO7U5asNsGyfSlzVAwDuP3DhQe6M26An+534vQn9yHUF9GXNQ6EtxC0gWuVJj5cBVBckhYpr0Z9N7SPDykJCQPwwGQ3uXyzWQtbbG/y6Xy6bT6dYaDAYV5UFtHGWzWCyK2traXeHh4X10Op2zoaHBrtFoRjgcDrebO5ofQw+P7DpBEH6x2+1KsqzGoUYEiIyPj/9669atz5xtO+HPcwQ4Am0HAU4et5264ppyBDgCHIEmEYA1Znp6ernJZFLo9XolJpmY3GLiajKZcOZOf9999/WZN2/e7osFxuDg4BdCQ0OfxIIBZDktEDBpDw8PX//NN99cM2LEiL80Gk1Pz+Lk1OICCxJMhOl4occ6paJfv35r165d26aIxoulPs+kHAgwN3To0EE5OTmrsBjGYs1zFNa9oKNFZ0NDw3aDweC2MGor19ixY/9z8ODBx7AARLngaoWsU6urq1tt/vbyyy9HhoWFdZ4/f34W+hItfslyLDMz865169a1OKnZVuqlpfXs0aPH7Pr6+rfpeLrnlMj28vLyVmuvo0aNmnLw4MEVaE8YB3HcmcjMzMzMy9etW7expct5ruVNmDDhss2bN28ICAiosdlsLvQjj39nN0kIQjI6OtpNLnpOqchVKlWhXC7HWJJUV1c3yel02jGO4D2BP7wnaExhnnMXjawc6T3kIW5ExCAQBCGSiFl6jghXepY+WZKXrBpJd6Qh60r2OSIp8RsF92JI3lMEKlkns0SYVCZLICMdHdWndHSf8mTdKRD5zcYYoOfYT2mZ8Z215pTmQf5yCTvCCOXxRoaz8r21O5JPz5IFNulPBLwoio2CINQ6nU6R9JPKIywZq1cXrPsFQQhgrXpJJ6ZsCFCnczqdZXa7Hc+42yHcaiG4JrwUWa3WKCI1yXKZrQ8P2WtXKBTlTqdT7pnXqHv27PnB999/P7epPtexY0cRfZ4IT8qbwaOusbHRHBISsu/o0aMgZ8/qioyMrEIfIDIVwjxGDafqndWFMiOrXXajgK0jas+0CUZktBRrtu1JZeEe23/Y9iTtL2wfbard0e8s6cuCxz5H7Yx0omek6ZlNpb/VA1tv1Ce8lYft057TiC60F+pPJJRp96f6FW3uQAaeJYMMlUq1uLCw8O6zahj8YY4AR6DNIdBqi482hwRXmCPAEeAItGEEMjMzexYXFy/RarWDUAyy7sDEr3fv3vevWbPmovFxLIqiJjk5eaNcLh8CcguTWpTXExTQcPLkyT/q6+tPRamOiYkpDggI6EBRoZEOhAmepajSeD4oKOh4bW1tvEql+qCoqOhJQRAq2nCT+Eep3r9//6tKSkrWKBQKgRZnrLsHLKodDscv1dXVo9oKMJMmTXrozz//fEmpVMrRdrHwRtvFJ9puaWlpsEwmay1/zqFRUVEGsk7zbEK5iQ0s6OE7c8WKFUvaCpYXsp7Jyck2s9msIqKJAkCqVKrvSkpKpp+JH9DmynvfffeNWbVqldt/Jo2D6C9oZ6mpqbdnZWW915yMtnC/f//+15WWln7GEkawoifLU9bVEREpREQRaUekDEsSsmQMEUxErhBRxf7OklP0P5FnVO8soUmkEBH6rA7skXaWFKP6IMtBkkcEK1kf4nciwdl7bB5EpuI+S9ySFaa3fNnf2LKzv7MEF4shpWEJRCLMyALTW3tj69Wf9kgkGfsM+5s3YrCpvKTtgspIlraUB8lkMcA9agf4n3BnyXEi70g/eq+RXHJNRr7+qU5ZYtDpdGKMKYiMjOyM8bumpubLiIiIac0RoDSX7NChw0KVSvXWnXfeqYELIwQcvvvuu6OMRuOPVqs1hIwVqG2SVTF0w/gCy1rSX0r4U5uiNtPUfWoj1DdYXKmtsFjiPltnLDHKPovfpW2MrSupHPruzWKe7knzlbYBb22VtVxm70v7CXuPJbel7ZPuSfsfW+dsPydLY29tgsYUwtflci0sLy9/1J8+x9NyBDgCFwcCnDy+OOqRl4IjwBH4ByPw9NNPX7JkyZI/yNchWQpiwge/cnq9/pnS0tLnLxaIRowY8VhOTs5/UF6QAOQvzmOV+WN5eflYtqwTJkwYvX379g10lFa6uMN3z3HAU9aqSqWyITg4+NHs7OzFFwtuF3s5hg8ffl1eXt5yl8tlVavVOjoizJBju7p27brgqquu2jN79uyCtoBHhw4dfpXJZMPpyDIRT54j2WV//PHH0LS0tCYDL51pGX/66Sf9bbfd9rvT6exD0eQJR6vVWq/T6YILCgpCBEGoP9M8+HOnEEiJiYnJpyPXdIRcEIRjPXv2nLZmzZoWD44oimK3jIyM7xobGztiDMUmAWv1VlxcHCUIQvXFUEcJCQm3uFyuD0COAGO8E2lsYAkbqUWgN7KYJYilBBS+E8kixY0IIJagxm8s5ixJRGQYS2KxR+3pKD8rj95r9AxbHiLcvFkLS4kq+i61nJTKa6pteCPjpMQWqyP9j/yojN6IVim5Tnj7SyCzdeGN+KV6gXx2rtBUPqz+0mfwnSVDJYTuKUKVfY4lJaW6su2C/mc3JtgNU08QPLKqd+vhcWvg7gOYN52uDlkilnWhQPkRGSsluonMJqthjC34jSW3vdWdtM7Z/sFiLyWPIUvaNim99FNKjLJ5emvfVDZp3eM7S85K+xDr95it26aIYLZdNFUn3vpMU4Qzi4mUyKaNIyKOqY1KyyN9jtpDUFDQS0eOHHnsYng38DJwBDgC/iPAyWP/MeNPcAQ4AhyBCwaBefPmTVu6dOmngiAoyDIRE0osDrBQNhgMRdOnT5+wePHivReM0mehyIYNG9rdc889Ky0Wy0BabNJEHYuV0NDQRbm5uQ9Ks+jTp8/7FRUVs6SLFpBw5DOZfLzSQgnHmkNCQhYkJyfv+f33378+C7X5o+cIgTlz5kxctWrVVy6XS44saXFF/gk9FlK7Z8+ePWTevHk4NnxBX4899ti/li1btgaWW+SvEYs6svBSKpVHfv/996vat2+f19IFeeGFFxJef/31zwMCAi4FbiAB6Oi+Z6xZWlJScldL5/tPkzdv3rxe77777h4adxiCb7fdbp9YXl5+VoGrmsJz0KBBj5eWli4gsoeIUfSV8vJyMEu2i6UuLrnkkqm5ublfwl0FuYKQEixSIskbgUmEGZ5liSn6H7LpHnuftQb1Rlg2hTPlR88TwUMbOkRGsQQlS/qy5BeRd0RUSe+xelMaIozYtNQ+pUQ0iwm5zmDJV8JbSuBR2dnfvRG1zZG3UgybI5VJNxZDwpt+IzJbakXM5sXKkWLIlpnIXurnaCtNkZMslvS/lDxnNx68kZssEU/vDJorkV9oaq9S7KSB24j8xfjfFGHJ5kF+vMm/t7d+wdY7S5KThTxLXvtKHrPk7OmwZfs+W3aWoPXWntj+z5L23mRIydem8vTW/ptqX1L9vJHhRK6zLlPYdNKTCWyb9Uag02+ow6CgoDeOHDky52J5L/BycAQ4Av4jwMlj/zHjT3AEOAIcgQsGAQQkSUxM3OJwOBIwyaNFJRTcvHlz16efflr2ySef5FwwCp+FIqIoKrp3777UYDDcikUQjh+D6CBLPbVaPe/o0aPPestCFEUhLS1taX19/e1kZYd05L8NiyL8DgxZK0+PhZfB4XAcGjNmzE2ffvppi1t5ngUk/FEvCDz77LMTvvzyy6fNZvN2m83mDqjocVvhtrxCHVssln9VV1d/3xYAHDZs2KU5OTlZaJ8gZch6jBayTqfz2LFjx3oIgmBo6fKkpaX9R6lUWlwu1y0I+EXEAbnOEATh7WPHjt3T0vn+k+SJoqifNGnSZfv27XuooaFhBMYk2gCUyWTl999//4DHH3+8pKUxmTVr1tA1a9bM0mq1k+12ewBOcqB9YTyNjY3dsXfv3v4tnef5lNepU6cbDAbDcrRdECjkpoMleYlIwRhBFqCsxS9LLiItkbZEDNL4IiX66D7TZ//HpyibN0sw450OXfHpcUdVJ5PJKhQKxXG5XH4oKipqc3R0dGV9fb2crE2R1jMXEGtqasLr6+s7arXaqvDw8HyNRiNYrVbNiRMnBjkcjj7wrSuTyQapVCo9EXZknciWgzavqMzerJhFUUTwAfhS1flC3rLtwZvVNhFXUsKSJfGaalNNWYayriHwLPJgy+TNOpTI9KbyYnFiCfOmyEhWf0pP7UmKG4uzlGRl9ZESrHSPDcDGtummfDjjOdZlC+EjJWOl31mLY3J3BCMGyCLrY9ZlC7kRI5djqAO2zk53KoAttzcClfqSN3ykBCnK0VRe7KYPyWL7prf2wNZnc32Aff50lszeNlzwG8abJua77nGcLvZ5yofqFWlYK2TqE+wzgYGBXwwePPid5cuXb26tQL3n893A8+YIcAR8R4CTx75jxVNyBDgCHIELCoGUlJQ7GxsbX1Gr1RoQq5iEU5A8fMbExPy1b9++AReU0mehjCiKQdHR0fUoJ5HkKCdID0z+//Wvf41dtGjRj6fLomvXrp80NDRcT0fwacFGCx8KuEJWyOxCwGKxmIODgy15eXnhZ1EM/ug5QEAURfUVV1zx6P79+59HG0HkdixWKeo9OIOSkpIpMpnsm3OgzllnMWjQoMsKCws3UTsNCgqS1dbWnvKDjAVhWVlZq8zpEhMTP5XL5TPg3gCLTPi8hFU+rKFBDshkssXHjx/ngXPOopa7d+9+XVVV1WdEVJJ1os1m21tRUQE3POVnIb7JR5OTk78ymUyTKZAVETqNjY27DAZD39bI83zKDAkJGa3RaD5TqVRwy3GKrPJG2LFEMRFbIFSIaGJJZ5KFIGTsO4PKinrFuwU4g/DB/wEBAT8EBgbOTUtLK+rUqZM8LCxMhj9cKSkppz7pNwY3J/g9cNeCIIAhwv9ncsE/vMrzIFgohS9CDAaD7Oeff5bt2rULJ5vcjxQUFOA3F8ZVfM/Pz1fQPUqH7ygLlQ3pKA3+nzx5svs7ZNGFZ3/88cegJUuWmG+//fbEmpqaNEEQrpLJZJ1lMllXURSPiaJYJgiC+6SJ50KQQlEQBKSFTtILOkYiiLDUpYTUapvI9KaIPSZDd1uidNQ2qD/Td6k1LZsf/ifCjyWJIYNk032S67Em369Wq08KgjCMSG4iAyGHAgPTBgbpfLoysZbHlBfGBrxLsWnPboZAHtJAF7xfcbExN9g+g3tESrIbKSyO+B+6sb6QWd2lGzisTNoUkpL2+C7d7GAJfOrTLO4kV4ob9W+yHP+fxiWKfysj3T8d6Xw6klm6mcGOL6z7GuTD5tHUCQSkwTiEemTdkVAbYzcF6P+OHTv+e+3atU/5Mj7wNBwBjsDFjUCrLDQubsh46TgCHAGOwPlHoE+fPncWFhYuAYmEySWIHUzYKRCc0Wg8BkvB869py2nQuXPnjxsbG2+kCS0mzpgEg8AKDQ19Ijc3d0FzuU2cOPHx7du3L8ACHgt98hMtXQQSSYcJNRHKZHnlscr5aeLEifdffvnlQePHj9/RXL78/rlH4OWXXx769ttvv15bW9sLhCcuOkaL/7EYdjqdWyoqKhBEz3LuNfQ9x+zs7LQrrrhiM0gvl8ulxOYHa5GI/g+LoBMnTsQKglDpu2SfU2qSkpKMLpdLhT5BFqogg6BLfHz84m3bts3xkFk+C+UJ/4vAiy++eM2SJUsQ1DTO4XCo2OPeixcvTr/22mtb3C0J8p0wYcLCHTt2XKPVatNMJpP7HYKxr76+fl9NTc14QRBa3OL5fNd5UlLSzQEBAY8YjUaLZ/PDrRIRifgkHGjsp+9kHQuM8JtarVbq9fqszZs3vyaTyY6c77Lx/P+5CIwfP77vsWPH3jx58qS2sbFRZK2MzWazoNfrEzUaTRiN30AK7ft0F0um0vsGBDJrrY3n8Z36COUriuJxpVJZ4XK5BLwjaP6EvoN5G+ZeOp1OCAwMNEdHR3+6du3aM40vgY0AWM+7rrrqqrj6+noEjdY6nc5kURQ7OZ3OaA95DEt9+3/VFUNdLlco/qG+TziwpDp76gD3m7MklsvlypCQkG1ZWVnv9OvXT4335J9//gm3Q+zmhjfIoVdrvLf/uR2Cl5wjwBFoFQQ4edwqsHKhHAGOAEeg9RAQRVEXFxfXoFKpEKwqGJP2+vp6t49jtVp9qKGhYe+JEyduFgThovFZCTTj4uJEsiwhCxgPiWW48cYbp7/44os/+YL6xIkTH/zjjz9gsX2KMGAJYtYipSl55D8SxzHbt29/1/Dhw4teeOGF01o9+6IbT9OyCHz22WcpDz744O0KhcId4IUWy2QB5rFi/zk/P39iGwj+Ft6hQ4c1MpnsEqnlF9qjx1JrR1FR0UAspFsWSZksMTHxiM1mSyP3GWwQJBABH3300aVDhw5t8eBuLV2OC1je1NTU1HftdnswazUWFBR0d2sG7kxMTHxIEISXMZaiXZHVoUqlKiwqKvqvCSy/OAIcgTaNwLx586759ddfrzEajXZsvGMOhU9vZCkbtE/qrgTzJrvdLjidzlqlEnsnepVOpxPxu4dAFoKCgqyXXnrph88888yuNg0aV54jwBHgCHAE/oYAJ495g+AIcAT+CQgEZGRk3APrKosF7jtdbqsHWB3BYg//48IxcCIn2U8sqpGOjpziE38KhULdvXv3d5ctW7b9XIMIIpUCWIHEsdlsrqCgIJPRaKwqLy8fKZPJis+1Tq2Z3/Dhwx/Mzs5+BYsTOiKJ/FwuV33Hjh2vzMrK8ou0Gjhw4IPHjh1zE8jkogJ44jg++a08nZUJWaChbXiOWBrkcvnnBoNhS2Ji4sBDhw7xoCKt2SD8lJ2WljbPYrH8H+oWfRkbLfjE9+Dg4FX19fWlJSUl9/kp9pwnv/7663tv2LBho1KpDAfJB7IPVqrMEV+TVqu9NT8/f0VLKzd69OgXs7OzHyWXMUQ8kD/W8PDwB/bu3QsLTH6dAQL9+vV7q6Sk5G6MO1S3EAN3OcOGDVu6cuXK/wkEegbZ/M8jnTp1qjcYDEEY/8ji2XOEeW9ZWVlmS+TBZXAEOAIcAY4AR4AjwBHgCLRtBDh53Lbrj2vPEeAI+IDAsmXLtE8++eQyp9M5DUQxRVsnEpLcIFDANPL9RdaJFHzG21E9BKtSKBTH5B6HamykaIo4LlWRfNuxgTrI0oMiJCMv5vifm0wgsthkMsl1Ol1fJmgV/I/imKK9vr5erdPpCnQ6XZXRaHQfF6Sjd+QrGN/h7kKtViPtJ7/99ttSmUzW6AOU5yuJMi4u7pBCoehIlnHkE89sNtdXVFSEnIli3bt3f7C6uvoV4EFB9+iYJvnH8yaX6o0sdohI9rizqHM4HCFyuXwb2gTk6fV6TURExJItW7a8cyZ68mdaBoHu3bs/Xl5evgD9BhdZWCoUivzGxsYOISEh+48cOXLB+3nt2bNnfFVV1TGMB7Aew4W+jb4OP8QNDQ31d9xxx/B58+btbhnk/r+Url27PltdXf0M/CVi8w19gYJOulyu2tjY2EN79uy5pKXzbSl5I0aMuDkiIqIyJyfnGpPJ1FupVApxcXE/Z2VlzT0L37Etop4oisEJCQl/Wq3WbtjUYH1Pdu7cec6GDRveaJGMJEJEUUyJjY3NZzfNMKbZ7XZnYGDgM3l5efNbI18ukyPAEeAIcAQ4AhwBjgBHoO0gwMnjtlNXXFOOAEfgLBB455134hYsWHCZ0+mc63K5epAoNkARyBc2CI40jbfs2SAcrM9E/M4SwURIsxGM2cAX9DtLWkotX0EUgTCC1WR1dbVbPhHRROaQFTXcWMDPKxHYbOAWIs1JX09QGbfvN+nF6oD0sDYkvVl/cCqVSlFUVJTYt2/fNbt27ep1FlX1P49mZmYuraysvIOCmpAfYvjorK6uPqv3WExMzP0qlWoRMCXLc9pgaKoMtIlA7i3oiDnqA79R0CnoC1KagtYYjUYniEukAY6eKOSKdu3aLduxY8csURT/awL//y9L//79n2xsbHzObre7rFariDZA8lHnkM/6NiRXApQvEd0ef4WoIwRGgqNDwk0uCIKpJevrQpX16quvjlm0aNF6pVJpbmhoCKCgPkS8op46dOiwaceOHcMv1DKQXggeGRsbW0+bVfid+gW1x+Li4sTW8FnbrVu35yorK5+OiopyB7gC6Uht3Wg0igaDoTn/jucV3i5duiDA39DAwMBu1GdxcgN7PaQYOzZTf5OOxzQOQIZGo5FrtdrKlJSU+9asWfMd+Hx/CykIQmNCQsJfdru9H8Yg1kdocXHxPTKZ7G1/ZfqaPiEhQcSYQXhQMChRFD8+fvz4Tb7K4ek4AhwBjgBHgCPAEeAIcAQuTgTOatF9cULCS8UR4AhcrAjceeedN61bt26Z3W6v1Ov1LofDEeuxFnWTeUQmofxstGZptGMWH3qedXNBlqis1a+3CMYsGUH5UTRtaXrcp8jK5KsXachqFvdBTFK0a5DMIFfxyZbHW8RnljCXlpX9ToQ4a5lNBDTyQP719fWHly1bdtnVV19d0RLtSBTFsI4dO35usVjGIC+Pvz03WZWYmDg9Kyvry7PNp0ePHg+XlJQsRPAvkLOoU5SFJfqleRBxLLUeJ/Kf3SyAruQugQhwInzxOy60FdxjNyPYKN8smYX0+E7Ys0Ft8Dzr11daf0Qsop2BFAMBPXXq1F4ulyv4l19+kc2cOVM5Z86c384W0wv5+S5dusyqqqp6OyoqSoNNFrI6h842m+3JgQMHfrJ69erSC7kM0O3QoUOJI0aM2KFQKKKo/8EamE5QFBYWJgiCcKyVyhEVExNzRKfThZD/b7RJD5YHSkpKTm3QtVL+ZyU2LS1tcV1d3V0hISHuvkd9ioSy/aYpH+joazTWn+4dISWdaYwnwh39EH0Wm31Go9EtExbk0AtpaYyPjY3dsnfv3kvPquBNPNyzZ8+cioqKzhQUC8FE8T4MDg7ekJubO00QBENr5MtlcgQ4AhwBjgBHgCPAEeAItA0EOHncNuqJa8kR4Ai0EALPPPPMDV9//fX1ZWVlUWFhYZkgW0HggXQhIo/Nig1MJSWU2XTe/ONKyT8iKNgAJURMkOymiArcJ6KCCEIQnVjsMxbEfyMzkI4ld71ByOrtrQxSLFhyhU0PAgmEh8ciel15efnUlrBonTx58pxt27a9RmQs+XbV6XTrc3NzJwuC0NASTSM9PX1OY2Pja0SAsT5HpfKJyEWZUS/QiXzP4jeKOk5ELRH/ROqdrh7ImhFpqM691Yu3jQd6htpZU+Q362aD3H94jqm7rdrbtWv3dF1dXePo0aP3vPrqqxcdkTxt2rRbNm3a9AEFfmM3Xjz1uKWiomKSIAjlLdG2WlPG+++/n/nss8+ukslkHchylCxW27Vr99GuXbtubq384+PjG1wul47GIPq0Wq3H1q5dO2XAgAFbWyvvlpCbmpr6hsFgmKLX62OoT3gb09ngUacbI9lweb+SAAAgAElEQVT+Jt0EYsll2vxDGozh+M5u5oBM9vixd4/vdJrh5MmTr1it1odbouxSGaIoRiUmJlZS4EXoQ25R9Hr9vXl5eW+1Rr5cJkeAI8AR4AhwBDgCHAGOQNtAgJPHbaOeuJYcAY5ACyLw4Ycfjnrqqac2ZGRkvHzo0KFHEhISFiBYltPp1BMBR8QvSx6TpS9rFUykAEscUDopgUBFIPKY0rGkHytHav1GJCWRg5BDBDH+B+nAHjsGEUh5SfVkSWWWFIdsso4lfVnLZCm5TfgQUQod1Gr1ptLS0kkymazmbKttyJAhdx09enQx8iVyymPtu7ewsPAKQRAqzzYPer5fv34Pl5WVLSSsCG+qb8KM3HWgrEhLZDHksJbjhAlZCZM8KalL8qX1AHlUx2xdkDxqB1LXKWxadgODxYl1sUEkNVnRU3tUKBQV1dXVNw4bNmzEDz/88HhL4XwhyBk/fvy4rKys76mPYOODXIIAjw4dOkz566+/vr4QdG1Oh7S0tCkNDQ0r0A4iIyPflMvlW2tqahR9+vQJ+e6771rN1cEjjzwycd26dWFGo/EFh8MRQ+MG8IuLi3tvx44dtzen+/m+HxMTM0cQhNfIBRA7ttP/dJpDutHm7TQAlYcIZ2+bc+y4jv9powr5sO4qiMj1jBsuu92+OygoaH5eXh7cYrToJYpiYmpqahGCSBJhTZbRoaGhBw8cOHC1IAgFLZopF8YR4AhwBDgCHAGOAEeAI9BmEODkcZupKq4oR4Aj0JIIrF69Ov3VV1+9zmazxW/dunVuly5dKi0Wy2KVSjVIEIRMLOrJspTINCJoKeAekYO4L7Um9jzjEgTBHUuP9TnMloMlY8mKFfebs3Cj/KTkIskmgpF1q0GuNbwRGk3lJyWzWVKEfQaEA1mvulwuiyAIttLS0gxBEM7q+H/v3r3vKCsrW0ouM8iXb0RExFP79u2bLwiCV1/NZ9pWpkyZ8tBff/31MtwZwHUFrAJBKiJfuHggi0DyG011S/6gWR+0/ujQlJUwdADm5LKEXFsQ4cu6rqA2xrrOoLbLbh7QMXmygCRfuZCN/3FcHulxX6PRGJRKZVh5efknHTt2VOzYsWOGP+W6kNP27dv36oKCglXAmFzWUL9Xq9W2AwcOZAYFBR26kMvg0U35/PPPJ48aNUq5Y8eOgvvuu++/UfTOwdW+ffs6tVqtNZvNamp/aEM6ne7to0ePwk/vBX2Joqi56aab2v/1119vmkymsSyxS+OwdDONLRA77lNfo/cBu+nW1JjOpmE3peh3Gt+hF8YhjUazoLS09InWAHXkyJFzsrOzX6MTEhgn6GTCk08+2XP27Nn7WyNfLpMjwBHgCHAEOAIcAY4AR+DCR4CTxxd+HXENOQIcgYsAgRkzZnTPzs5e6XQ6Q202mzs4ERFVdMwcxSQSi7VKJjICzxA5SSQikQwswQG5rM9d+k7B1VjCA/87HA7BbrebHA5HVmNjY1ZoaOh8eE1gyRAiK8mfrpTsJKIdhKMoirrBgwdPO3DgwHsFBQXxZ0Pw9uvX7/GysrIF0AVlpOBV3bp1m7Jx48ZWswwdMWLE58XFxbvMZvPLFPiQMCWfyFRH9DtLEBEJxVoySokmtlk3RR6jvCCVQHCSJSCIZMaiXHS5XAZRFJ0ymUwnl8u1giA45HK5htoTtQ1yawASiiymWZ+tKBfql0hlOj4P39me4IsNCOp12WWXzVu+fPnitt4tRVFMSklJKQRZ7iE83Z+oM41G87lWq3123759eW29nK2p/7ffftvlnnvuOUR9gdmkePvEiRMXPHlM2ERHRy+2WCzTlUqljU450MaQxyeyKAgCguAFKxQKJW36sZt37AYha4UtPfVBlsY0LtM4S2Os52TF3/zXoy+if0ZFRb104MCBx1qjTl9++eWxb7zxxjoaz+jdgnwxJhQXF6PcGGf4xRHgCHAEOAIcAY4AR4Aj8A9DgJPH/7AK58XlCHAEOALnCoEhQ4Z8mpWVdf2Z5rdq1arBDzzwwBYi18naF+RGx44dp23evHnFmcr29bnMzMzfy8rKwpVKZQZZXcPVAVmfU7AwsoyGXCKUiGBiieSm8m2KPCbyWavVnlSpVFssFosS+SO4n81mU0ZFRW1du3btqzKZrO7aa68dajKZBsDdhMvluqy2tjbe6XQiMKQ7EFddXZ2bfFcoFKJWq+0mk8n+H3vXAR5Vsbb3bN9sNr2SkIQkhIQOiSBdAgJKEwUBBaWDIIj+oiBWVBQF4d5rQQQUEFFRBBEVpBfpJfQQShrpm7bZbLae/3lz9+OeuzchhGwazHmePLs5e87MN+/MmTPzzjfvF+romU7b6HEPBZGExzX+B4lmJ9Z2RkVFfTF9+vTCxx9/fPedYtkQrxs3btwD27dvh2xBG47jNOT9Dw10q9ValJub69EQ7W4oNo0ePTp6+/btl0AuQnIBbca+w2FFcnLy1IZip5Ps8HjkkUfG6PX6AVarVUw7AvBsQO4BbaasrExsNBoTOY4LkslkaqlUygMbEMYymYw3m80eRqOxEOQyZJJ4nm+uUCiaoN1ZLBYz1g9hK7x/gaVQqsdOLu9JTk4eLRKJnBKQ1BGXDh06LNBqtW9QLADqw/D/a6+9NmTWrFlbnYQlS4YhwBBgCDAEGAIMAYYAQ6ARIcDI40ZUWcxUhgBDgCFwPyHwxRdfdFq4cOFREBggakiOAWRNYGDgqFOnTtU6eQy8r1271vzxxx+fVFpaWmwymd7DOZKRIC9B8gQnHWShvAQRzOS1XVEdVkYek5RE69at3//jjz9ed1b9r1u3rseXX345UKfTmSwWi7der59OHrjk5UzEMs7jnFDjFb+BVO7du/fI5cuX/+gsu+ojnbi4uOGZmZmreZ7XCKUX5HL5nz179ty1Zs2axfVhVyPJ08/f33+TVCrtBg99WnDgOO74unXrxvTo0YN5bv93RWpEIpHOfko6ffr0eK1W29tsNttUKlWGwWBwLywsVEmlUkV6erq72WzubTQamws06i+1aNFi+65du97kOI7ScVpTefbZZ4fs3bt3pclk8qXgpEgc/Rqe92vXrrF5g9PQZgkxBBgCDAGGAEOAIcAQaDwIsEFg46krZilDgCHAELivEFizZk2nN9544yjJe5BmM2QX/P39RyUkJNQJeSwE/c033xx47NgxuU6ns2ZnZ8/T6/UPwj7SmKat7hVVFJHf1SGPcY/FYrFJpdLTEokk2dXVVXP27NkhHMc5TdeW53nx/Pnzh584ccKUlJSkNxqNO0gXmQgkkFcUVIy8S8VicXHHjh3nu7m5FXz77bfrG2vj/Oqrr2JeeeWVhWq1+jGUgaQr7DIhloyMjHJvUHZUiEBAYGDgb3K5PJbkDug5HT58+NOLFy/+juF21wiEh4SErJFKpd3R55GsDHA+ceJEaJMmTVLvOuXb3NisWbO/S0pKuqD945knaRuj0WjMzs5W1kaeLE2GAEOAIcAQYAgwBBgCDIGGjQAjjxt2/TDrGAIMAYbAfYvA1q1bO82cOfMo6X2CzMAWcL1eX+55XB/ksbAyeJ73OH36tPvhw4dtiYmJ3LFjx/plZmZ+YrPZNLAZHtIgXuxb1v8rqKJjpVbmeUxBCInEwdZ4k8mU4ebmJuZ5/ofU1NTZzm4gPM8HvPXWWx02bNjwe35+fjmB5OrqWo67XQ+4XMJCLpfbFArFpeLiYuWECRMmL1y4cI+zbamr9Nzc3Pb7+/v3oGCBkA1AeU0mU7FWq3WvKzsaWz5Dhw5tc+DAgbOQUiGdX5JbGDBgwMSvvvpqdWMrU0Oxt3///i9cvnx5GYhjkgRBX+Lu7v7U2bNnN9SWnTzP+wQFBV2VSqXuJNWDfO27KjZmZmY+WVt5s3QZAgwBhgBDgCHAEGAIMAQaJgKMPG6Y9cKsYggwBBgC9z0CII9nz559FIQpee2CoAKZ4uPjM+r8+fN17nl8N5UyYMCAj06fPj3HUfqBtqJToCwi34QBq8jrGuQNBQzE7yDREcgOxC4IXRcXlyvffvttz86dO2NbfAYC292NrY73rFq1qsW8efO+MpvNTV1cXDwVCkU5oQQiCfkif3yHTRMnTuz93nvv7XVGvvWRhre3dyHKR0EpYQPanq+v76nz58/H1odNjSHPLl26vJyRkfExLZiQ7Mnw4cMnLF68+OvGUIYGbOO0pk2bLuN5XgECGX0f/rAwpdVqa20MHxkZWVRQUOAmJK3t/c71d955Z8D48eOTGjBm96VparV6bkhIiK6wsPBTAEABD2sKRmXpoA1SPiRpVJG+f0X3CxdL6XtN7BVKKlE6lS3I1hQPZ91/O/vuxvbK8BMG7YXtwgC/jmVxTEMY7JNsQp9Au0vsAZ43+vv7r3j66adv9urVq3xHlD3IaHlfhePcuXPl5/z9/bH4Vf6H9wR+z87OLtd4x//CT9xz5cqV8nN0Pb7jwLWUlp+fHxWDc3d3x7inGM3foWxijuNw/l45yndD8TzflAqEmBbAE5/AOikpSbR69WrR+vXrRTt37pT07t3b4O3tnX6vAMDKwRBgCNQPArU28Kyf4rBcGQIMAYYAQ+BeQWD9+vWd5s+ffxSejKT9i08Qek2bNq0zzeOa4MnzvOrjjz+OWb58+Xaj0egjnOTSRA7nKBggSWAIJ3w0SbdLWJRfi0kU6UDjkwh2eID6+Ph8GxQUtHXz5s1O1SJu0qTJRI7jVhKB7+bmJiosLBRpNBp46d4MCQn56fjx4073hK4J/tW5NyAgAJNLDSbEqAd8gqB3cXHZl5KS8lB10rqfrh01atTYw4cPrwV5TIEj0SaffvrpCR988AEjj2vQGJo3b77IZDK9gj7QHqyyHGM8d8uWLes7bty4XTVIvtJbe/XqteLq1auTqd9FnrABpI2fn993x48ff7o28mVp1gyB0NDQvWazuRdSqQkZeydWEJlIOvEUXNFOav1P/hWRukKS9Hb2VvZbRWQ1vUPvpAwN8ZrbEcfVlb4CbrQDSoghCGQclaVXEYlM9UqYC+uZxiskcUNloE9aKHcksoX4O5a7skUAyp/iSgjLwHFcpkQi2c/zvNQhbWl0dPSvXl5exRaLhaOFeroGhCvFpsA5/A6SHAeNPx3bCs5X98CiP9LGvZQfLVbTLg97MNVbecMOsgUBWXNzc32Ki4tDTSYTdp/9H9UDYUx1izzwncaKoaGhrx45cuSj6trMrmcIMAQYAkIEGHnM2gNDgCHAEGAINEgEVq5c2WnBggVHMai268+WS0DAu6J169ajdu3a1WA9jzt06LAkIyMDbjdNxWLxCJlMpsAkztFDiryOcZ4mI3ZvnlvksJBQRhr4HziQzjI+ieShQH5Iw83NbXFWVhbn6+u7MzEx8c+aVnJxcbF3eHj4j2KxOB6eQCQnQjrPXl5eK0+ePDm5pvnU1/2RkZG2kpISjrSdMenS6XQo576CggJGHldSMaNHj37y4MGDP9CkngLn9e3bd+LatWuZbEUNGvRbb73V78svv9ygUCi8yNsfBC7aZXR09McHDhx4pQbJ3/bWsLAwnggO2mWAG8RicVbPnj2HffPNN0dqK2+W7t0jEBQUxDsuUt5takKi0DENR9KYPFrxSeScswjsykhOR8JRaO/tiNa7xaO+76uKRK/IPtQHvaMrIvhpfCEk4omArCi9ihYNKF1HUpraoZA8FuYnLI+QcMZ3irfgSETjf4pLYO+PbplZHW9uRywFQUnLx1ZVtZ+7bdtCb24yvKJxYUW/OWJBZD2udfwNY0T8wQs5Ojp6zK5duxptXIr6fu5Y/gwBhsB/EGDkMWsNDAGGAEPgNghs2LChw5tvvvml1WotchwsYnALz0QcNFCDZwEGdAqFAlvoCp588skPp0+ffpKBXH0Etm/f3vW55547hMEvaW4SsdelS5dRGzdubDDkMc/z4ZGRketkMlkpz/MmnU73KOkUU7ArkD6OXlHUpjBxIZKcPF8pMB1NzOhemtQQGU2TePyONOg68syxWCxZMpksQaVSeVy8ePHB6tfEf+748ccf3V9++eU/jEZjF9inVqvL6wa24PvNmzf/atmy5d5jx44trEk+9XHv2rVr4+fMmbOL6g2f8Og2m817c3Nze9eHTQ09z/j4+NCEhIR9CoUiFO2AvKfQnqHNe/ny5VrT5m3o2DjLPj8/vxSZTBZCzxkRQfn5+T/rdLrhzsrHMZ2hQ4fOOHr06KfIl/oY0rN2c3NLPX/+fE+O41JqK3+WbvURiImJOVRSUtJVSDxVP5X/3HE7Mo6IQnrPCMdH1A84ww4iCysqB5Fujt6wuLYq8q8muNT03rslHisjden5rMguQYDbclJUWKdCjITnhWQv0hTai/5ASIAKSWdHb2Eai5DdQg9lsoXGMVRnlAbaEJHEjh7Ld0OiU5sU3kvf0YaFZaL8yIaKcAUO1T0c7RZiLvxO1znWl2N+VH+O9+J/LDaiXHFxcZM2b968qrq2susZAgwBhkCF710GC0OAIcAQYAhUjkB4eHiI0WgESVlOugkHdfjfcTseXUODN2jPSiSSMolEwtGkH4M62uJNE3P6DR5ltI1N+IkBNkkT0Hn7PRKVSnXCxcVl3ZEjR7651+qyU6dOc9LS0j4ibV2Q88C2e/fuT3733Xcba1DeYf7+/v+nVCo7d+rU6cmNGzf+Ut20HnnkkY/Pnz//XElJiZHneblarXYlkpt0iZEm7MV5mkAJJ7oVTaCEEwbyNMYnpUmTNyKj8RtJWOAcriOSh/IlYloikRTLZLI/r1y5MrK65RVe7+7ufkmlUkULCOpb3tBms9kyevToiZ988snamuRRH/d6eHjwkOEgjIGlTCbbd+3aNeZ5XEGF8DzfIiws7KLRaBSj7QE39FNubm6nL1++PFokEiXWRz3eS3mib/H29v5QpVK9SB6d6PttNps2NTUVROGV2igvz/MxzZo1u0gECknr0Hvv2Wefbbto0aJztZE3S7NqBNAuoqKiSgsKCoqxrd1gMFh9fHx8sKDtOE6pOrXKr6iMQHYkMonkJa9R4VhISPJSTsJzwgXS6tgqfJfSfWRvQyaPq1NG4bW3I50rIhrpnCP5KqwrR49V5Hc7Mroyb1calwrlE6iNENEqrC/yiKbF8orsENap8HdhWek8zlVld2VYks2OJGxF7Zba9e28syurX6Gtju21svqrqM4pHZI0E+YHDHAeY+WHH354/OrVq++5ecHdPj/sPoYAQ6DmCDDP45pjyFJgCDAE7nEEunXrNvv69etLHSdk+F/ofeA4yRISd+RZik8ijGkSjk8aVJNnLf1Pg1oMzOk32h7qSEISAU2EHtItLS295W0iHHzjGgwu9Xq90cvL6+yVK1cGchyX29CqMi4ubmpqaupyEFMgMci7UaPRrLh06dILHMeVVdfmQYMGNT979uwVIeb4jvSBcUhIyJo333zzg507dyo8PT3Ju9b6xRdfxObl5a3BwBySBiBocT3+aBCPNEh+woGALDfTse6oTdknZDqe569zHMdpNBrOzc1NKxaL048ePTpWWMZu3bptS01NDbFYLGKpVBoukUjKo8jABvyRFzy+k/cJyVrQBAV2+vv7v6xWq7f//fff56uLIa739/fPtevp+QADeFiTd6TZbP4sJyfnRY7jzHeTdn3d4+7ubnB3d1cCJ2Bnf+Z4Pz+/106ePPlhfdnVkPONi4sblZGRsYGkVOhZkMvl669fvz6N47h/b89gx10jACkC9FHkFQ+C0MvLK2379u29vL299RqNJueuE7/NjY8//vjw48ePb6RnAfmj78BuEBCWycnJbB5RG8BXkOb+/fs7Ll26tCQhIWFJaWnpIAqgiL4K70cKWFmRZERVHox3WwQhKWm1WstsNlsKz/NGi8WixrAG7zLIxnIcVy6yy3EcztmEUgpV5U3vzMquq8hjE9c2ZPK4KuKxMsL+duRxRfiIxWKLRCLp6Fj/jgS7cGyI71SvwgVvGqdSPsK6x3ca4xKJKyRyHcle4djV8TulT+NkIRZC8tURw4q8cIWYCKUu7G3x1s+OJDv9UFk94Peq6rCy9loRkY98hB7dQoyFuDsS7BU915TWkCFDxv/rX/9ixHFVHQz7nSHAEKgWAmzQVy242MUMAYbA/YjAO++803/btm0g8Iy5ubkTMEnDAI0IOceBKGEk3KonxM3Rm0E4QMXEnH6nwTB5ejj+RtfRdjwahAsH4xWR25SfnezhTSbTj927d9/zww8/fNnQ6nfgwIHPnTp16nOhVwmRU0uXLm0xatSoanvdRUZGXjIYDNGYfINcx0EDd6RNRD1FCqe8acJAEzjCXUgS4xoheU8Df1xL2zPtdZImk8l2cxxnVavVnI+Pj9TPz2/7Dz/8UC1dun79+k2/du1aB5PJNIm8jVG/tJBAeVJbtXvS3lo4MJlMil69ej0VGRl5c9GiRfurU/+9e/dee/ny5RYymawT0gehhAUJBFsvLi5WBgQEjLp06VKDkRa5k7IFBgbyhB0tVkil0hPXr1+H57H+TtK4366ZMWNGxx07dnxXVlbWAn0j7Q5AO3zppZdav/TSSxfuN0ycXd6HHnpo4+XLl4dTwCV4d9MCllKpnHf9+vVaWdgoKSlp07Zt2402m60FbX8n/Xn0LZGRkSMPHTrk1MCczsausac3c+bMvufPnw9JSUlZhZ1J9HwRYUzjDLQHPHO0W0VIUgnHBEIyir4LvUmJ9CMyEP8TIU15kRc6+kilUqlt06bNt+7u7pfXrVu3Dv2kq6urX0lJCQhjzDPzQCQ39nporPYPGjRohdVq5SUSiRZlsFqtPhaLRYo2ISSH6bvQ0YGuoU/h9ejr0Sfgk8ZKjmMful4YDE4sFmMBQWa1Wj15ng+USCQxEonERdgG7XbecqpwbLPCMRc5WFB7p3GaY5uvjHgXnnf8fjuCuLpEPtlV0XyBxmxUlormC47tTzjOw33A3mw2F6vVareQkJCpe/bsWdFY2yyzmyHAEGi4CDDyuOHWDbOMIcAQaIAI9OzZ88Pk5ORXicgVBvUQkrcYWNKEy5HUFWrUOnp8CO+pyFuEBqzCgWtl3iFC0lM4+BZ6OeBelUpVHBAQ8OGBAwe+EIlEhQ0J9nHjxr2wZ8+eZSBLQPbS4BoT5CVLloQ9/fTT1dbcjIqKOqrX68sJT0c8hZMkIcZ0rTBCNnnGEDGMezGxx/8U3Iq8eHC+rKxsfJMmTdShoaGSVq1anX3vvff2OgvruXPnTjh06JA8Kyurl8FgGFXVRKkCb56cpk2bDjt8+PDf1bGpffv2cwoLC+N5nh8AIh6SDwKP53NpaWndOI7TVSfN+rqW53kOQfNA0BARYydjeLPZPE+r1S6qL9sacr5fffVV7JIlS74rKiqKQrsjORWj0WjKzMyMFIlEaQ3Z/sZgm1ardWvbtm257r7wHYFnzc3N7eKlS5ee4Djucm2UpUuXLh3S09M322y2ct1l2CBcyIyPj5/+9ddf493BDicikJycHDNkyJDnc3NznxSLxT60YA3s8YwJFwZp1wnt0CHte5ISoDoTel8KPTVxnVDf1ZHIcxxvkC24zmw25wYHB68+evTo9xzHnXEiBCypexsB9apVq4LPnTvXhud5T4vFIifveaFmNohpOo8FarR1Dw+P8k/8j7EhrsH4w8XFReTq6loeiwR/5BxAfaajFjfBS0GKK4K7MgL5bjzbiZh3zAf24dkVHpQvyo4D+QnjMdA5BC9GWTUajfj06dNpU6ZM8fzggw++vrebDisdQ4AhUF8IMPK4vpBn+TIEGAKNFYFQf3//Mwg+hkGdMECZY4FoQOrozSAkjGnCRqQlgo4JvQ/oO3n/OBLRwkkc5S/0wIBniPB/Iq5hO4gADLpBlAUGBv54+PBhkA//FIlE5R4qDeHged4tPDz8O6vVOpC8nQhPyC4cP358SXXsnDBhwpydO3d+wPO8hMh54eSA0iYPXaHnDfKhwTvpDBM5LJxI6PX6csy9vLxEvr6+G5KSkj5evHix+tlnnz1YHVvv5toePXr43rx5c6vZbO58J/dTW0R5jUZjVlBQ0PmzZ88+fCf30jWtWrV6NS8v70Mi2AXSFWezs7NjOY6zVCe9+rx2xIgRYw8dOrSWpEiozUkkkqVpaWkv1adtDTVvnuc9goOD11it1iFoA+QVZtfhTk5LS2vWUG1vTHZ16tRpZnp6+hKxWAyvvfKFKvQzYWFhn+7du3dmbZaladOmZziOayf0+LMvQsK79LXr16+zhRUnVkDLli3Pm81mtV6vDyPCF+9sWkClPhZZkicyeRwLd5nQ+ATXIR380ViC3n/0DiOvUboOeVBawmuQlvC9Qf9brdb8xYsXd7ybBV0nQseSYggwBBgCDAGGAEOglhBg5HEtAcuSZQgwBO5dBPr16zf4woULvyqVyjLy0CGSkTxTMQEDcSskigkRInNpEicWiyUSiUSG80VFRQaQAxKJRCoMpkferXQPkZiY3IEAFm45FHqV2mUEbm3/IzKaSB7YBK8FlUplhR3w1MjJyVHdjZZwbdV4ZGTkKpvNNgFeJlR+CiCXmZlZrfdY586dl6empk41m81GiUSiEAZ5IU9t4XZOwpUm1lS/tDCA3+2LCAZUopubmz4pKelBjuOu8jwv5TjOVFu42CftqCtD27ZtszIzM30UCoUVbcdms4lvl6+wjeA6Kju8eEwmE19YWHjb+4Vpd+7c+f9SUlIWY+GDFkOo/et0unUGg+GZ2sTAmWn379+/3enTp8+Q9yxpOcvl8n8mJye/4My87qW0goODP7ZYLC8L9bZRPrSnsLCwYSdPntx8L5W3Psoya9asPps2bdpJRCCeYbTPsrIys4eHhywxMdGd47ji2rItODi4wGKxeCB9POsU+BWEpkajWZSQkDC3tvK+H9LleV4MPWAvL69rSqUyTCqVXhKLxa1oRwfefXjX412EsQWRymgHZrPZal5sO2YAACAASURBVLPZzLgG73yNRqMcN27c8Hnz5v3M87xs6tSpoilTpohiY2P/B0paMO3evfv8nJyct0pKSspIhkAmkylpDOHojYyEhFImdg9Rm0KhKM3MzNRQee6HumNlZAgwBBgCDAGGwP2AQLUm3fcDIKyMDAGGAEOgrhHo0qVLpEqlmlFSUtLr2LFjHdu1a9cqMDBwamFhYSej0WglCQTSmsSEDRNKYYAcmgAKdZLtHkTQcJVbrdYmcrk8SFg2ELAgHzA5LC4uLicEQPYEBAQcSEhI6FnXOFSW3+DBg18+c+bMQoPBIMO2RNr6h7LevHnzrt9jMTExCfn5+SU8z1ukUmmcUHcPGNM2QiL7icCHnTKZDEHALojFYkz2dSdPnuxfF3jxPB8wY8aMcE9PT8vBgwcHXb9+/Q3SOkY9UrC+yrZUOpLGZDPp59nlNbCgkP/KK6+0nj9/fuadlCsgIOBnsVgc7eLi0hJtiLZYFhcXJ+r1+ocNBkOjkC6Ii4trffXq1dMuLi7lizf4Q3nQBvr06TN+3bp1LABNxQ1C6urq+pe7u/tDaEO0jd6uhW3My8srD+rIjpoh4O7uPk2pVH6BvhqLfuij0DaxsPbMM888tnjx4i01y+H2d/v4+PDIG/VLfQVJHjz44INP/vLLLxtrM/97Oe2WLVsu12q1U9Hn4L2MegUhi76U5ChQ59gpRHrXRqNxn4eHh+Yf//jH7AEDBhxwNj7t27f/RKvVdjWbzWKe5x8g2RLyYCbvZPJ6Jr142O3q6rojMTHxMawhOdsulh5DgCHAEGAIMAQYAnWPwF1PuuveVJYjQ4AhwBBgCNwtApMmTeqh1WqHmUwmKZHOmOiBNIZGXFFRkQharyqVyiUhIWHS3eZTW/f5+/sfF4lEcSAuSIoD9sfFxT31888/b6hpvlOmTJly7ty5tjqdzmaxWKBxqzAajRCbw3eQ9Tq1Wq3w9fWV+/j4SGJiYo5//vnndUYkDhgwYE56erqO47gn8vPz+5JuNW09xuTdUdqkIkzIk9pRE5k8q0GUgqDX6/UmjuO2HDx48LXIyMirVeHbr1+/CceOHQtWq9XvkG0k+ZCWljZIJBJtqyqNhvD7G2+8EbtixYoTRIoAJwoM1KRJk+Fnz579uSHY2RBtCAgI+D+RSLSYvLaBG76XlJRYIiIiJhw9ehTBtNhRAwTi4+Pjz58/v8bV1TUYC4jw+iVvVG9v74NnzpzpUYPkq7qVCw0N/V0ikQwQLg4QkahWq9dfvnwZgWVZcLSqkBT8HhMTM9vLy8v/xo0bEyUSiS95+KJeyesX30kyRCqVHuN5/kh4eLhp//79c6qRVY0u7dq169s3b96M4DhuDOna0wIb6bKC9CaPaPsup43x8fGH161bt7RGmbObGQIMAYYAQ4AhwBCodwQYeVzvVcAMYAgwBBgCDIGqEPD39z8tl8vbCzUY7ZPU3PT0dL+q7m+sv3fp0mVBfn5+S5PJ9AR5XOOTvIzxSdrb8EYj2YjKPI+JPCYNS6FXNSb+IAPsnsz6srIyrVgsNqSnp/fkOC6nKgwjIiIKtFqtBxYjkA68IUFu6XS6FSEhIedOnTr1aVVp1PfvBw4c6Dxu3LgjwNQeLO9WgLLS0tITbdu2fXjv3r0NKqhkfWNG+fM87+Xr65sp//dRTiIR6WU2m/WxsbHj/vjjj58air2N1Y6wsLBtFovlUTxfWOjBgbZqtVr3Z2Rk9KrNcvE8r4yOjv5Gp9ONpD6G+hA8M2Kx+K+bN2/2q00b7rW0g4KCePSXOIAhSVJRXAL0x+jXlUqlPiQk5I3ffvttq7u7e5ULerWBE2IFTJ8+fcyBAweeLioqephksCiQI9oEiGV6j5Acklgs/ldKSsqs2rCJpckQYAgwBBgCDAGGQN0gwMjjusGZ5cIQYAgwBBgCNUCgbdu217Kzs8NBRlKUefIKbd++/bI//vjjxRok36Bu5Xm+eXR09Ha9Xl/M83zbf0sSc+WexZisC8tPuthELDsG8CNtTNLCBAlBW92RDslcCLVqaTu6gMjQpqWlBXIc9++w35UcPM9HdujQwS8vL+8QLoHNdluLMjIyBohEoiMNCugKjIFOZ2xs7LtpaWmvgYwXYg6MfH19Xz916tT7Db0c9WWfr68v7+HhAc/1chLMHjQP7SwjKytrpEgkqvWgkfVV9rrKFyS9h4fHBR8fnwDSnMUnFtbS09NrfVzfs2fPF65cubIMfTEO1DX6FPQbkFVwcXHZeuPGjSF1hUdjzGfdunVd58yZs8TT09OlsLCwLfXPpKGPusSBPhjfH3744Z7z58/PaN68+bWGUF6e573PnTvX5ObNm6axY8dexrNOQUZJ2oKC9eEdgB0trq6u/8zIyGC68Q2hApkNDAGGAEOAIcAQuAsEan2QeRc2sVsYAgwBhgBDgCHwPwgEBATw5NFIZCo8G1UqVaMnK3ieBxNjDQsLM9I2dJKkABBCT2J8p9/gfUgambjPHuzvmNVq9fT09PTz9fU9ffjwYchG6CtrUj/++GPAtGnTMiUSSZmLi4vMbDZLkD7SBXmBdLVaLdgMW1XNMjIy0lRYWFji4uLiSeQxSAWz2Vw2ZsyY8YsWLfq+qjTq+/fp06c/vXXr1jX2gE8cabrCLpB0+fn5sWaz+VR929lA8+c8PT1trq6uVovFIhF6UcLedu3aTfv999+/bKC2Nxqz/Pz8MsRicSAF7iQvVZvNdjEjI6NVbRekXbt20MItX7Cj/sjeF5cvGAQGBu44evRonejA13ZZnZ1+3759n0xMTHxeoVCIzWZzN1oQRD7kgUwBYZVK5cbk5OTpHMflOdsOZ6WHxc7w8PCE0tJSqUwmk5H3Md7VtMCLvOzvlM+vX7/+fw0pIK+zcGDpMAQYAgwBhgBD4F5HgJHH93oNs/IxBBgCDIF7BIHw8HAeXm40KaUAghaLZU9GRsZAjuMaXWAenuflzz//fI8DBw68VlhYGA/iBZNsfJIHF+kT4xz9TvrGds/iczzP31SpVFJfX9+033777d2AgIAb1an2tWvXxi1ZsuRZiUQiKyoqmmKxWDjKC+SGn5/f0Iceeqhg6dKlVQZlgudubm7u67SlGfXk5eW14syZM1OrY1N9XqvRaOao1eoPlUqlmAISoj6AicFgSO7bt++E9evXp3Mcl1SfdjbEvCMiIkaVlpZ+KZfL9RzHeVgslnIXVfKK79ix43O//vrr8oZoe2OxadCgQasPHz48HrIVaJN4xoCvTCYrKCgomFhYWPhLbZclLCzsgtlsbkkEMknikDZvQEDAT0ePHh3DcZyxtm1pDOmPHTtWvW7dOt7X11ePXQ32RbVbgfFoFwmIY41G86e3t/euw4cPL24MZYONISEhz5jN5m/c3Ny0BoPBB+1REKDV6uLikp+fn++rUCj0Q4cOfb4uYwY0FgyZnQwBhgBDgCHAEGjICDDyuCHXDrONIcAQYAgwBG4hMGDAgE+OHz/+IrZLgywRkKqW4ODg5w8fPtxoPBo3bdrUeuHChY/o9fpmJSUlz4F4wR+RQCg0CAbyJiZPYwpGhP/lcnlyZGTkhh07dqzkOO56TZvKjBkzHt62bVtvnucRdKs7SAzyHMX3mJiYZ7Zv337boGc3btzw6Nq162qJRNLbYrF4gBDBvSqV6rSbm9vWb7755usOHTok19TW2r6/d+/eAxMSEn709vZ2wVZ81AWIEAQpg6YzzrVs2fLFvXv3LqttWxpb+jzPB4aEhCzjOM6X47gHjEajKxY7SMYC5Rk/fvzEd999d3VjK1tDsrdly5ZfFBQUPCoWi0PwnFHfIBKJ0jMzMx8zm80na9PeyZMnT96xY8cKYYA0eECjfybN8yZNmvx07NixEbVpR2NIu3v37g9lZWVN9vLyupmTkzMHzwOwoh0e6CN5ni+1WCwuPM+vzsrKmtgYyuVo49y5c6esWLEiX6FQbCQvanqv4VpaFEX5u3fvPmXdunVfNcZyMpsZAgwBhgBDgCFwPyLAyOP7sdZZmRkCDAGGQCNEANIOYWFhpaSjSsHh5HJ5UWZm5rMmk2lLQy/WzZs3O/Tr1+/t4uLicKvV2pq0hkESkx4xbfvF/yBi4PkKzUgQy97e3l9GRET8qVAoZIsWLboRERFxwpll7t69e+dLly59r1QqwygQlt3L2WaxWDbI5fK9V69eXVlVnl27dv0sJSVlOnnrghzx9PTccPHixWer0k6uKu26+v3RRx/tfPLkyQ0cxzWjYITIWywW600m0+zMzMxNIpEov67saWT5yGfNmtUGAfIMBkMYiHe0I4Emd35KSooPHJIbWbkakrneHh4eiW5ubt5CL398l0qlGYcOHYoPCgpKrE2DR4wYMfHgwYMrSaMXu0JwUKBE9F1NmjTZcfLkyftWwqJz585Dk5KSVshkMj8sPKEvx3OgVqtFxcXF5c8FSX80adJkGRZIa7PO6iLtiIiId3U63eu0Q0YYSA+kuUajAQ67wsPDt+7fv/8fdWETy4MhwBBgCDAEGAIMgZohwMjjmuHH7mYIMAQYAgyBOkRg8ODBY0+dOrWW9HjtXm8WiURSOnPmzMdeffXVPXVoTrWyCgkJyZfJZDaj0egNYhhEC0hVYbAk0gkmr1+j0Xgc3puBgYEnT506NZDn+cLa3gau1+sDw8LCoKla7hlHdoJA1el0y3Jzc29LbsycOXPgli1bfkMZUE8glkAmWSyWv318fHIvXLgwsrbLUK2Kuc3FzZs3Dy8pKblGOKC9wfu4adOmP50+ffq+96i8Hc4jR46c+/fffy8Ui8XlEijUDtCe0B40Gs3nV69eneGsurof02nXrt3zeXl5/0LZQUgCY7TRBx544LXNmzd/UBeYDBo0aPKFCxfKPZCRP/oNEKRkE/53dXXdevny5fsuiJ6/v3++1WqVubi4uNICCsktAR9446Nvyc7OPlFcXDxYJBJpG8viWlVtq0+fPh8mJia+SjuEQBrj2ad+QKVS6XQ6nebBBx+c+Ouvv7JdCFUByn5nCDAEGAIMAYZAPSPAyON6rgCWPUOAIcAQYAjcOQIjRoyI//vvv3dh0i0kS0BOBQcHDzh8+PD2O0+t9q/ked4VChQeHh6pPj4+KiJVyH5YANIFZBpIFvLUtVqtpXK5PMfLy6v03LlztR4AywEJsa+vbxERHkQKwUZ8Dw4OfvvUqVPvVIFebFBQ0E9WqzUMZAGRSo899tijy5Yt+6P2kXdODjzPu7Rp0yZNp9MVmkymALFYrCgrKzuq1Wq7OSeHezsVSJV4eHh05DiuCQUexDPg7u4uKiwsxOcXSUlJ73Acl31vI1E7pevRo0f/S5cubVWr1TLKATjD4xdkXXZ2trguvLvj4+PHnj17tnxRTyi9Q/rH6DcUCsWOa9euPSsSiXI4jqsy+GbtIFYnqUqioqLO5uXltfTw8CjvM/GuQn3goD4e3/V6/cXi4uLfbTbbnDqxrI4zmTBhwsy//vrrBavVGgFPawR4BR7AAu9AlUqVo9frXWJjY+f+9ttvn9WxeSw7hgBDgCHAEGAIMASqgQAjj6sBFruUIcAQYAgwBOoXAZ7nW0ZFRW0pLi6OhCcsJqH02bx588W7du2ay3GctX6t/Hfuw4YNe/z06dNjeZ5/DGSOQqEoJ3WIQIBHFhEL9Gnf9v1zbGzspk2bNn1X1+X45JNP4j7//PMXLBbLGArQR1vS7bqcIgTp2rp1a8dWrVqdrsy+gICAETab7WulUqmmoEkoo1gs3vzII49sXLFiRZ2XraZYRkVFfZ+VlTW4uLhYXdO07rP7uaCgIDPHcRKUG6QRvLfpuQWZ9tBDD01eu3ZtlXIo9xlud1Tc6Ojohbm5ufN8fHzKccUiFJ5dfB8/fvyIJUuW/HRHCdXwohYtWkwrKCj4Av0c8qfFPernUM+o+5iYmIVbt26dX8PsGtztPM9LJ06cOHjHjh3TrFZrP9L8Jc9b2mWC8yaTqcjV1fUYvPIvX778cIMrjJMN8vDwWKVUKidQsFvalQJsaEG1W7du0zZt2tRo4hY4GSKWHEOAIcAQYAgwBBo8Aow8bvBVxAxkCDAEGAIMASEC8fHxsy9durQUJCZpAeN3TEyvXr0axHFcRn0iNnjwYJ+EhIR3y8rKpoEogMcVvHbpoOB4pCmMTxC0arX6q+jo6Es///zz0rq2n+d5efPmzUfqdLrFbm5ufkVFReVED3lIw0YQ9bATmA8ZMiRs1apVKbexU6xWq5/19vb+wmq1KsjbDmm0b9/+/e3bt79e12WsaX7Dhg0beu7cuS5Xr16dW9O07rP7JQhAWFxcPDk/P38QvA/JIxU40MJK9+7dJ2/YsIERyNVsHP369et65syZ78RicSgIeeCLvpCe1/T09Dob6zdr1uwZo9G4hgL4of+gnRUglfEdR1BQ0Cd+fn6Xf/3113siYFrr1q1f1uv1LcrKyibZvazLJYlIlgJ1AUIdB/pQhULxy/Xr14dj40k1q7vRXh4YGLjOarWOQTsgnWdgRbELULD4+PjJ3377LesDGm0tM8MZAgwBhgBD4F5GoM4GlPcyiKxsDAGGAEOgKgSw/d3Hx+eIRqPJVSqVFqlUymOCD+IExCImlCBDMdmkCSYmWDh4npfFxMRsXbly5bKq8rkffn/xxReH/fTTT99yHOdC3lwUvT4zMxNeoaX1gcOaNWseWbp06Zzs7GyNSCSKQ33CPtQxaZFioozzsLekpKScRAsICNg8atSoz15++eWDHMeV1YPtKm9v70MKhSJaJpOpyOMY7dMefOu/thqXlZVZOY67nJWV1fp2tsbExCzTarUvgCzAQWmlpKR0FIlElXot10P5WZa1jMC1a9fa9OnTZ5/JZPJEe4BXLBYkSOaASKSYmJgZu3bt+ryWzbnnkm/WrNlBs9ncjaRBCFu9Xi/y9fV9/8KFC3W2WAMC8OLFiytogYACJdp3HpSThfZAobZmzZpN3L179zeNsUJSU1Nb9+rV6zOj0aiTy+UDUU6SZKBAp8Cf3usgkPGu9/X1TZ09e3a3yZMnpzfGctfAZqmnp+c/FArFdOCDRQ6SNKIYBmgb0dHRrA+oAciV3MrFx8eH7N69+3YLvs7PlaXIEGAIMAQYAvcUAow8vqeqkxWGIcAQaMgING3atIfVav2a5/kICphGAdKwxZe2uVIZhJ6pNpvNarVaESwNpAsv/I08mnAfnafv5OlFW2eF55Gn8DzlSzIDdK0wXdhIpLYQaxCkFd2Ha4TnhWnerq4oD+RHXq8oi1KpRNkVCLSDLb+YfJKWJHDw8PAwXL582aWu28GECRPitm3bdhxEAeyAdy557oJAxjlMmO2B48pJBk9Pz9lXrlz5Gs6X9UQai1q3bn28sLAwymKxuMFDGvUIe+HBSIsawB/24xN1iXIZDIZ92dnZD90OZ57nPTmOMwUHB5cI25nZbDYFBgbuP3369D2/Xbuu22FDzQ+e7Tt27Ajq379/XlRU1EWz2RxMW9fxLOB5Ie90tVo98fr16yyAVjUr09fXVyeRSFzRB6FPpGcO+DZr1uzdAwcOvFnNJO/68meeeWbS7t27v0K/gf6CpDRIwgKkKurbzc3NbDAYLEOHDu3wxRdfJN51hnV8Y1hYWElZWRmvVqtd0Y6BN8kSEYGPctslKtCXXpXJZJGJiYlNXFxc0B/q6tjkBpNdRETEb1qtdiB0z9E+gBuef7xbyGO+d+/eE9evX8/6gGrWWocOHRJzc3N9EJgX7Q/vcDsxLzEajVKbzWaC4wLe73gm0XZxyGQyj6tXr97STa9mtuxyhgBDgCHAELhPEGDk8X1S0ayYDAGGQMNBoEOHDmtycnKeweCdPI0xiCcimSb9wk9MrByJYCLzHAlZR7JWSODiNyKqKbARnaP7KiOUhdc53kPbcx3zEqLumC7p/DrWDNLG5IaITNriKgy+hO+YGIGQJa9FXId7srOz6+TdxvO8f1lZmSo4OPgGJr2wGd7EsAlloIkxkccgGNRqNQLhZSQmJg7lOO5ifbXK7t27r0xJSZlIpDbsAKFDHovkHUoLDFQnNNm0bzUuzcrKuq3+76ZNm6JmzJiRSN7HdkLalp6eDoL/P1oe9QUEy7deEPD29uZBHsH7EM8tEW/4jjaC/5OTk+Ucx/07yhg7qkQgKirqQFFRUXf0RURgop8ExhqN5ocrV66MEYlE/2aL6uho3779J6mpqS9S/0iB0sjjFPI49D5CP/7888+HSaVSj1dffTWJ47h62UEihKawsDB8+fLlquTkZI/ff/99odls7om+j4Kb4pMW12gxBPeTt3VhYWGJh4fHifbt2y/bunXrljqCvcFn4+Pj8wvHcY/Ru5J2EHEcly8Wi89brdaeXbp0mfbTTz8xDeRKapPn+cCXX37Zff/+/cPy8vIWol3qdLpyshi40sI6njnSG6dFHIyTKBAutVVq1xjLtWzZcmbTpk13du7cmZ84ceKVugi62eAbLTOQIcAQYAgwBER1MsFmODMEGAIMAYbAfxAYN27cuD179qzS6/Vi+/bd8oF8RaQt3YXfHD1+iex19CAWpuNIJAsJYiH5TGQwTXwrqi+hV7PwelwrtN+R9L6dfZW1C0x8yGuG0icSmSbrNCkibzb8ju3weXl5tf5u43k+AFIiOp0uDkQXJr9EhsPzD7ZjgkbelJjM+fj4rI6IiDhcX7qub7/99qAtW7Z4FhUVxRoMhhcwSRR6FNNiAnkkyeXyNC8vr216vX5oQUFBIH63e0+fcXFxiczKyip47733JsyaNWtnZfXYqlWrlVqtdiIR/3YtVEtaWhrzcrqPO8WQkJCtRqPxYbFYrACxiOfHMdBaVFTUlMLCQssHH3xwNj4+/uR9DNcdF71Vq1Y7tVptHyLl8LzBqxN9pLe396ozZ87M5DjOcMcJOuHCVq1afaLVal/E4hrp21IfTouOqHv0meSB7unp+VVERMQ+d3d367p160C61onNc+bMGX3kyBG0ST44ONiwb9++T41Goy9JUtAiGmCh9w4t/FJ/Su8ClFcul38zYsSIve+///4aJ0B5TyURHR39R2Fh4QAaAxH5jvcmae337dt3yurVq+8JXWxnVR7P8zH9+/fvmJKS8lJBQUFHCmiL9PEc0bNFO9KEu9RozOe4+C9cBCES2T42sHh6ei4ICgq6+ddff228nz3mnVV/LB2GAEOAIdCYEaj1CXZjBofZzhBgCDAEaguBV155Zfg333wzSy6X9yDSTjiwF5LGNEmtaDJARB+Rt0KCV2i78HxF+QivFZK9jukJJx1CkpiIU8d8kC6ldyektpDcJo1cpIGyk4ca0gHRgAkmEch0DSaiqamptfpuCwkJWa5SqVoajcYe5PWM/FGPRCSQBAnsc3V1/aZt27YJP/30U71oVq9du7bz+++//5TJZJpcWlqqgp2kNUtak0LyHzgXFhbqO3bs2Hfv3r1Hvvnmmz6ff/55u6ysrCXAXiaTHeN5PqqkpMTl3XffHThlypRKyWPg0qlTp/eysrLmwwMSxLpdpmCrr6/vuosXL26srWeMpduwEQgPD1+q1+tnkxQOiEMKpoVFIFdX1/LnWy6XJ48cOXLQokWLLjTsEtW/da+88krMmjVrLgJH6o+obwbOR48ebRYYGJhc15Z269btxeTk5M5Wq3UkLRbQewj/o38n0pDsJoJWqVT+6OrqmslxnNjNzU26b9++WTX1oJ42bdrks2fPtjcajVby0i4pKSkzGAxzhDr6hB2Ra7CJzgkXUJEG6e7b5YqWt2vX7tymTZuYfvdtGltoaOgGo9E4ShhYULjLBe24W7du09auXcs8kEUi0aRJkx4+dOjQYp1O15Z2WpEXP8l30YI1BW7Ec0aexuQxT2MyGkMJgznS80BjMRrTuLu7b5JKpTcjIiKSNm/e/K+67kNYfgwBhgBDgCFQ/wjU6gS7/ovHLGAIMAQYAg0XgebNm7fPz88/jQE8Buikl1uZB7LQi9jRm4RIWkePYKG3ckVkryPBTCQsnRd6JwsjpDt6MN8OZfJupfxxL0lwOHpT3877mvIEcYz7oNFLQXeQP86DcGrVqtXwrVu3/lxLNT+4WbNmvwrlGzDZouCHNNGyT9zODh48eOK//vWvyxzHldSSPbdNNjw8/LTZbPYSiUQh5M2N9kaBnQh/IpT1er2B53lVv379Ir777rvrwsTDw8N5kHqCQFi8wWD4h1KpfC09Pb1Sz0AvL69darU6HtgAJ9Qj5D14nn+9oKDg/frAheVZ/wjwPK/o2LHj+oyMjCfQLtAuSQuX9DqJyLBarckqlaooJSWlff1b3nAtQHDV6OjohTqd7mXSj0WfChzRV7q7u1+7cuVKZD2VQNm2bdtf4G0q9C6lrfTw1EXfADvpvUPEGL0zQJBJJJKTrq6uZdC8p+CeKA/KSwsRREYjH5LxQBpms5m3ywh1sFqtLqTJTAu45HVJ+Qt1YWl7P7VJfBL5hncPDo1Gc3j06NEvLFiw4Hxde3jXU53WKNvY2FhZRkbGBpFI9AQR9NReUXeobzc3N9GDDz44Y/369fc1ER8dHX28rKwsRCQS+eEZodgEwh1EaJMUf4Laq+OuMlxDDgm0O4q8lQl7+h330jOG9OwLPUa1Wp0wb968V8ePH7+3Rg2A3cwQYAgwBBgCjQoBRh43qupixjIEGAL3GgJjxox57MCBA79IpVIzJgQYrNMkiibMGLwLJ9E0oKffSTcZ2NCWWSE560go438KYmQnZDn7p5i8eyHbSGStkLQm/IV6xZhoUGC7iu4hslLotYx0iIymNIXEsZC0Ft5H9mESgwOYAR+7HAIFYbp0/vz5ls5sK3FxcR9lZWW9DPJBrVaLQRbAFmwPxwQXZKiHh4dNLBaLdTodHxAQkJ6QkICJXr0ccXFx+9LS0rpKpVIpyQEAKyJXaBs2bKfgOfn5+aLIyMhHjx8//hfHcf+ljZqZmenbiXAVeQAAIABJREFUtWvXHEqDJpmlpaVpRUVFT5eVlR2orKDNmzfni4uLy/MhjyeDwZCRk5MzSiQSVXpfvQDHMq1TBHge8S85eZMmTa5ZLJYgjUZT/jyB1MBiGu0yIPLTYDCciYuLm7F79+6/69TQRpTZwoULh3z++eebzGazhLTjaScE+qnQ0NDUM2fOhNZHkXieF3McZwsPDy8wGo1u8CYmgpb6cOrjyZOSyGX0PbTIQIteeA/Ruw6fQgJSuMOG+h2U2XGBEv8L37l4h5IN5AVNi4K4TiaTWcRisRTn9Hp9vs1mc/H395978eLFf+K1xnGctT6wbcx5uru7f+Xq6jqJ3ksoC41zZDKZyWKxmHv27Pnijz/+eF9KWDRt2vSkyWTqSIQwEbkk1UVexsAMC3CCYL0WjFnQDxCxbDQaealUKicSGeMDevboWSLsaWGcFpupXtA/Y0OYRqORXLt2TQKH/Mbc/pjtDAGGAEOAIXBnCDDy+M5wYlcxBBgCDIF7HQFlly5dmiuVSheTycQpFIrmIpHI22q1elmt1gibzRYlk8lu2Gy20zzP97JarR42m40nUBwn5ELv4vJZhtV6i9imCTwRALgWE3GatOMTXsVEUJNkBe6zWCycUqks4jiOz8vLe0gulyuIGBB4iyWmpqZGO6PCjh071uqJJ55AAJ/y5EjfmLbZwhMX5cDkTK1WL/fx8SnZtWvXxxzH5Tgj/+qkMWXKlM4XLlwYnp6eDpL7FlEM0gUHMMV50pYkYs5oNCZ7e3vnv/DCCx/OnDmzQhkJeDSGhISYiKChSSzV2YABAwZ//fXXv1Vmb5s2bZbrdLqpRACZTKYSm832VnZ29qccx5XPRNlxfyMQEhJyo6ysDAHTyklCPFtos7QghfZK/YRCodjUo0ePD9auXXsSfcH9jdz/lv6BBx547saNG8s0Go0czywFF8WVer1eN27cuOiPPvoooz5x43k+JDo6ektxcXGYSCTyQN+ExTghiSy0j4jFishfaht0vZAsFqbhuLgp3KJPC2K4nt5JtLimUCjKeJ43ms1md57nd5vNZpWnp6eyf//+n/zjH//4tj5xvFfyDgkJ2VJaWjoEi0ZUL7TwTO+Z2NjYaVu2bLkvJCywsNahQ4cVGRkZk4j8RV3j+QB5iz/SOCZyVyKRnPDx8TErlUqpXC5P2Lt376yKPOC7deu2BW0ZWuIFBQWe+fn5WPjWyGSy1hjrID88DzReQD2gTuwyQuXkNGSGSktLEyQSSbsJEya0XrRoEcY8ufdKe2TlYAgwBBgCDIH/RYCRx6xVMAQYAgwBhkCjRCA0NPSyzWZrQd7aKISdpL6cnZ0d44xCrVmzxnvOnDm/KBSKHpg4kVQGJnBEhGJiq1KpdFOmTBk9d+7cbc7It7ppPPDAA+PT09NXkzc0Ee40CcfkkqQASDoCdstkso1TpkxZMH/+/PNV5dmkSRN4LN26DHjYvd5BQv2UkpLyemUBdSZNmjR8x44dG4VBkaxWq6Vr165Pbtmy5Zeq8ma/3/sI8DyviY2N/TgnJ6eXxWKJBoEBT1k8c0RkEHlCZJKrq+sHV65c+VMkEu2/9xGqXgljYmJO5Ofnx9LuCPQNwBSkPMdxN5977rnBb7755unqper8q995550Rf/zxR3xRUZGspKRkIohueCcrlcpbXsnov0hXmPo2Yb8vJJSFiw20/d5R051KQd6XtBgm9GSmdOyezzdLS0uXh4WFBSqVSrcjR46MdT4Szk3x66+/fnjt2rUxOp3OinpH3w2y0cfHR7x+/foGqVkbGhr6ncVi6aZQKEJATgqlsojcj4yMnLRr165VzkWr4aXWtGnTJSaT6SXaLUQxIGhhhLzljUZjmVQq/c3X17foxIkTk+62JDzPe/bu3fvj3Nzc4uLi4jE8z/sK9ZMpXyGJjDoBiY1PjUazzWq1bk9KSvqipprkd1sGdh9DgCHAEGAI1C4CjDyuXXxZ6gwBhgBDgCFQSwggcIvVao0kTWVk42zyGGlOnTp15J9//vk9JmukEQjiFJMpTMabNm06Zdy4cSkTJ07cUUtFrTTZJUuWPLF69erB6enpz7q7u9/SChVO9GAzyDbS9UQ53N3ddzZv3vy7zZs3r72TbdYeHh6zXVxclpJXIG2Bpf/lcvk2nU43Oi8vT1eBsW6BgYGrpFLpcCJzcI1SqTw0derUsXPmzLlR17ix/BouAp999lnM0qVL9xQVFfmTZx3pbGPBBu2XFjHwvLu4uKTLZLKdbdq02fDDDz/U+TPYUJH8888/e0+ePHk3eR3Twg3tChGLxfNSU1M/bEj2jxs3blpWVlZOamrq68XFxR2ImEKdE3ksDGJHBBrtbHGUrUDZKtoVQ+dBUNIuElqQIKIV9wUEBLzv4+Nz1dfXt3TFihWQ8yloSHg52tKqVau1Li4uFr1ebzYYDENMJlOAsM8lGQJPT8/lFotFgedLpVK57N27FxJCDeIICwt7y2AwvE2LnLRIQOQp3r0tWrSYsWfPnntSA3nQoEFzk5KSWhcXFz+NhR88A9T+UZeC3Tt4Jsq6du069Pvvvz/IcVypsyrw22+/7bNx48aQpKSk0OLi4reEO41gA8me0WILjTfwibFAbGzs1I0bN950lj0sHYYAQ4AhwBBoGAgw8rhh1AOzgiHAEGAIMASqiUBAQECSTCaLJGKUZCssFktiVlaWU2QrYBLP88pmzZqtNxqNj2OyZA8ag592zpo16925c+fWi9fjzz//3POzzz57LDU1tS/HcW1AhJCHnlCzkMgiEG6urq787Nmzm0+ZMqWY47g73mLq4+PDYyJL6YJgIQ9A4M5xXGFycnLTigID/vOf/2z54YcfXiD9UAAHDJs3b/6vnTt3zqpmtdf75eHh4YlWqxUBu8pJeQ8PDxE0nWUymXLYsGGvf/zxxxVKf9S74Y3IAJ7nw2bOnOmzcePG47TogU/yogUhSl6jKJZdTiXPw8Oj8OzZsy05jjM3ouLWmqlr1qzp9MorrxwFbqSHTzrIHMclp6WlDRKJRBdqzYC7TJjn+aYbN270/vjjj80eHh5PpqSkvIk6J417JEtaxeiTSKPY3hfd6qdIq5gIZCKXySx4tRMprdFolnTt2nXtc889J/Lz8xNptVppZGRkwp0srt1lMZ1y2zPPPDNs165dH4rF4hLo4qJvddRtJhkOZIj3gFCOwN42Lnl4ePydkJBw156rTinMv9+38uDg4I1isXiIMHAm0kcboB0JrVu3nrJv3757SgO5b9++sy9durQUZaX3JbVtkoygxeCYmJhB+/fvv8JxXJKzsHdMBxrl27Zta/H2229/kJWVNdS+W6n8Mor7QNr09KzB3tLS0vQWLVqsO3z48Gu1ZRtLlyHAEGAIMATqHgFGHtc95ixHhgBDgCHAEHACAs2aNUsymUyR8J4CeYRJFSbCKpUq4fz58+2dkMV/JRESErJPJpP1LC4u1nXo0GHljh07XnJ2Hnea3oIFCx5YunTpMUykyTsJ95JXJmnDYgJqNBoNbdu2Hbdz584f7zT9Cq6Tent7mzFRxLZ3Ly8vUVFR0S3NReQDiQG5XJ5y8+ZNaJjeOniebxYeHn7cYDB4U9A8EM+BgYGfHz9+fEYNbKqTW3med42Pj38pMTHxHZrII2Nh0EicJx1I/AZCOSkpSQqtaI7j/i06zY67QqBDhw7PpKenr6G2TVIsIATJIxnECulxg9TIy8uDvoq8Ir3PuzKiEd80fPjwrkePHj1EGucgFwk7nU4nGjp0aNzKlStPNqYiDhs2bE5SUtI7YrG4DH0JBdcjT0iSOKBAs+CaJRKJwd/ff86OHTvWN6ayVmQrz/PqTZs2eU6dOjWNZA1IYoCCTaJPIs9t8hZFWkI9fGBHO3dIS1epVJo/+OCDnqNGjTpSnzj5+vr+qlQqB8Neqk+hfA3FGvjoo48eHD58+NH6tNUZebdq1erFvLy8T2hXBS1UkzQEyms2m/VqtVqyYMGCx8eMGfOHM/KtThqtWrW6mZ+f72KxWNQSiUSG9znqh4I6UxtCmrBbpVItvHr16nusH64OyuxahgBDgCHQcBFg5HHDrRtmGUOAIcAQYAjcBoHAwEB4gEYRGYJL8d3V1bVzQkLCMWeD9+CDDy5OSUnpmJmZGe/stKuT3ksvvdRu06ZNZzBhI+1l3I+JHEhj2trv6uq6z8fH5/jRo0fnVCf9yq719fXlQR7T9nfyhML/sAXkaU5OzrnHH3/8se++++66MB1/f/+RUqn0eyJfMTFu6OTxkSNHYt97772Qc+fObUJZhQEeKSo9yCnhZB9kDeoBdYBr/Pz89k6cOPGd2bNnH+Y4zuiMergf05g/f/7oLVu2jCksLHyUiAkiix31cFFXdi/lI4MGDZqHRRZnbulubPjfuHEjunv37tvFYnEIeZ0SMUWBtlauXNl24MCB5xpb2e43e6FD+8orr0Rv2bLlu6KiomDUJ3nmo//Fwh7egTjo+cB5IvhIwoI8sIXBZrHoYtewL+/PY2Ji+vTp0ydv/vz5Z+sLZxcXl7d9fX3fEnqXC3fVkF1jx47t+O6779a7fvfd4DRnzpwea9eufZTjuLkUqA7vEdQFybGgno1GoyknJ6edSCS6fDf5OPOe1q1bj8nJyfmM53k3jAloEQ9tjnYkkfc7FrdjY2NH/vzzzzVZvHam+SwthgBDgCHAELhLBBh5fJfAsdsYAgwBhgBDoP4Q2L59e9cJEyb8KhaLvTEhxoSFJsSpqan37LttyZIlgz766KNf5XI5POnKt47igPc1kbgSiaRYKpVuTk5OftZZNfTII4+8euLEiQ+xzZu2QJMOI3k5wwb7tvK099577/Fp06adoPy9vb07aTSa70wmUwTpJPv5+X156tSpac6y0ZnpREREdLNarX+YTCYNBdsikpgIFyJohF5XQkKT2iTqSSaTfX316lVIdJQ4087aSGvu3Lnjrl69GqjX620kFUAyEcAAbQCf8Fq1WCzSoUOHHp83b16daA1HRkYutNlszY1G4y39bJKvIIKJJAqIZJLL5etTUlLG1AZWjSjNKH9//09kMtlAWnQiz3l7/2l94YUXBsybN29nIyrTfWXq448/PvbixYtPlpaWDiLtW6H3PfpjYV9FXsXU31LfBNAEutf/RfxRkED6XSQSpXt7e/9r/PjxP7z88ssp9QF406ZNN5lMpmFEptIinsViMSCiolQqVSD4qr+//9znn39+38SJE2+9d+rD3urkKZVKe/r6+u6DBz3ksYSLq0gHZQaR7O3t/Y1Sqbxy/PjxD6qTfm1e++ijjw5NSEiIs1gsryMfkn8hORlqjySzkZubqxaJRE7TZa7NsrG0GQIMAYYAQ6BiBO7ZCTarcIYAQ4AhwBC4dxHo2bPn+hs3bjyFCQsO8tDB5CsrK+uefbc98MAD8/Ly8t7lOE5CGscg8zBhA5nn5uZ2rHPnzi99++23f3McxzurBfj7+/MgH+BlRF639Ik8aEJv93KzuLi4TEtMTFwlyN+1efPmX5eVlQ2nSaWLi8uWxMTEsSKRqKIge84yvVrp8DzvFx0d/WV+fn6cRCIJJn1Y8u6j4E2krUqJCzEhCQuUE+2SflMoFPuio6P/2rZt2/vVMqoOLu7UqdNErVY7SKPRlJaUlDxhNBoVpCEuJGPpWcOngJTK5Hl+r0qlkkkkElNSUtLTtWkyz/Pu8fHxfVJSUt4oKSlpjzYnXDyh7ftkN7wulUrlr1ar9WxaWtobtWlbA0/bV6FQPOXv77+sIjslEonutddeGzV58uTfG3g57jvzIiMjV5WUlDwjlUohhVPe32JBxx7wrnzRjuQq8J0WVPGJPgx9EHmC0qIKLSLgeUE68FqmgHpIC9cJgqwec3d3zz137hw0suv6kHXo0GFtdnb2KHrf298zJqvVytlsNhnKYJdlSc3JyekjEomu1rWR1cnv/fffb//VV1+9WVpa+qBSqQxEufA+J1kn1BU8yO2Ldl+npaVNBOdfnTzq6tquXbtOzsnJWUHtB3UDCSvalUM7Q0wm069ZWVnYBXWlrmxj+TAEGAIMAYaAcxG4ZyfYzoWJpcYQYAgwBBgCDQmBjh07bsjMzBxFcgmYTFNU8szMzHvy3RYRETGusLBwmVqtdrNYLOWexygzbRk1Go1ZeXl5oRzHmWqhrvr4+/vvxIQWk0EKZIR8SE+TdI9BZotEoq9u3Lgxhexo3br1yNzc3O8xOcZh39qanp2d/bTFYqmXgIMVYRQcHKxTKBSumAjjAKlCGBNZStIgwAHnaJJPGpzk8UcBj4TbyO3a3NC2rJDAq4V6u22Sbdu2xfZ3eFn7ikQiFcpAHrzkfUjkNxHmKDORNULNVPKEt9lsSVKp1HXMmDETFy1aVGu6nPDUa9WqVVZWVpY78oadaHtUBpJkgK329sorlcqbU6ZMmT537tytdY11Q8gvLi7uyPXr1zvTghM9i3bSsMhgMGyAtrerq2tWQ7CX2VCOQFCzZs2uW61WOYhh6k/QN2FhhJ5T/IZ2jrrEIl/79u1nT5o0aVO/fv1kSOTgwYPlOvVFRUXWXbt2tduzZ88W0oqmdwnupz4e/RwO8mbGs240Gndptdq+dV0vPM9z3bt335acnPwIaTRT0Fah9rz92c+x2WxlnTp1mrB58+ZddW1rVfn5+vrmcBzHKZVKH9LrRlmAu16vL3834n+8g9Rq9U8pKSkjqkqzvn/neT6kdevWr2ZkZEyFJjOkKgoKCsrLQYuoKJ9Go1l29uzZF+vbXpY/Q4AhwBBgCNwdAvfkBPvuoGB3MQQYAgwBhkBjQIDneUlERMRmk8k0iKKvk9aeq6ur6OrVq/fcu2306NEDdu/e/QcRdAjIhrJTMB2bzZaZm5vbpDbqr1u3bj9cunTpSRASOIQEI/1PJBQRyzabLVWlUoVcuXKlCcdxmSKR6MGgoKANYrE4TLidVS6XT0hLS/u6NuyuRpri2NjYsxkZGa2IKCV5DkzgiaQhEkUikaRoNBq5r6/vdrPZnGEymUZaLBZ5QUEBL5PJfM1mswqkDCbQJCUi1OkkbeqYmJhHd+zYUWvkakXlv3HjRsCCBQvitm/fvlWv1+vc3Nw0tBCA9oQJPsqLg0hkwgT1JiRmCQ+61lF7GOmBuPXy8ko+f/587NWrVyXNmzfPrUa93NGlCB4WGhqaarVaFQqFQg0PPvKEF3p/C4M7hYeHP3bo0KGjHMfddyRp+/btc3Jycnx5nkcgRyX6zPz8/HLCUa1W/ykWi8dfvHjxvsPljhpb3V7kGRUV9YPVan0Y/RCeRyLjSBOXAuJJpdJCjuNsN27caCkSibKrY2ZISMiPJpOpu0Kh8DObzRJ6p9LCGT3/9gWjYqVSOSMqKipx69atCLJoq05ezrg2JCQk3WKxBBEeIFupD6JggHhPgkwHXu3atfuoR48eS15++WUlx3GpzrDhTtPgeT5UJBIZOnXq9FZ6evp0YAmbaGHRUSYE/2s0GhDHmVFRUft27949+k7zagjXjR49eurvv//e2cXFZTwtZBDZT4EPpVIpZDp6XL9+PYTjuJsNwW5mA0OAIcAQYAjcGQL33AT7zorNrmIIMAQYAgyBxorAoEGDXk9ISHiXAgHRRAyTlNDQ0FePHDnyUWMtW0V28zwvjYqKerO4uHgupAFoUozyyuXypMLCwhtarbZ/bZSZ5/loPz+/l5VK5UTBFuZbW6C9vLx+EIvFrvn5+Z0NBoOPm5tb+W84YGd2drYbyVJ07tz5g/T09LkgKEF6wH6VSrXy+vXrszmO09eG/VWlCQmE5s2bbyosLIynLcMgHFEG0nAkMoXneZtMJjty7dq1bpWlO3z48GfOnj37mF6vH0Zbx0EigzQgT2WkTR6DWVlZMWVlZValUplUla13+zvP8z6TJ09+yGKxFO3YsWMHlYsWIvAcCQOpIR+yFd+JiBVKw5AkBOmM4zpayADphPMoI+oZ9Y089Hp9erNmzT5s3bp1zqpVqzbebXkqu2/AgAHDzp8//4zNZnuMvPeIRLI/K7fKBYLZ3d1dlJeX166goKDeAoI5G4M7TI9r0aLFNrlcnmMymeKLi4ubkuwH6ikgIGBtamrqrt9///1Uu3btzt9hmuwyJyLg6uraMyoqCkHJJlOAUlqYo+Cd9n5E7+/vv/vtt99+78knn6xRkNgHHnhgbmZm5niO46KQNkleULA9PNOkO4y+XaFQLE5LS3NKMNbqQhcaGrrXarW2NBqNvnjGacGL+lUivlEGGh9gQfCBBx54ODAw0GPx4sWQdcqobr53cv2iRYseTEhIaKJUKov37NnzF70PSQaI0iCMhcHm8N1gMJzOycnpeCd5NdRrgoKC/rZYLF3QXmiRUVgn6H/VavXBgQMHvvT5558fb6jlYHYxBBgCDAGGwH8jwMhj1iIYAgwBhgBDoFEh0LVr11k3b978h9AzkjQD/fz8vC9cuJDfqApUtbFyPz+/DLlc7k1euxScTqVSXUhKSkKk9lrxqOrcufOn6enpMzAJxEETXruu78c3btx4Befd3Nw2+/j4DNVqtSJPT89yYtguZ/HPa9euvTBy5MiIo0eP/mSz2drjPOlvGo1Gw9ixY2OXLVt2qWoYnHsFz/PyyMjIbQaDoS9sAskLopj0REmzEYSERqM5FRIS8sWOHTtWw8OvKku6du36klar9TMYDMN5no9AeYXki4CQvaxUKo3z58+fNn78+CNVpVvd3zt37vxRcXFxlF6vH0rbu0nLFGmRxz5JOxD5AiKdNLVxnZBAJu9jImSFch74TnqdgqBb/+Ot7u7u/lbv3r0vffrpp04nkdu1a/d8bm4uAjFyYrG4JZWXAhtSQCd4c5pMpvwpU6YMXbRo0cHqYtuYr+d5PrhHjx5TMzIy0D6jKfAm6pYWEtzc3PZeunSpd2MuZ2OzfcSIESOPHz+ONvuSzWZzFQaDFZKOEonkilwuj3J3dx9++vTpn51VznPnzrWdNGnSwMzMzHkWi0WDtkD9IRaB8CyRdy/6Drlc/s/+/ftfXr58+RfOsuFO0+nYsWP/3NzcL3ieb0Z9lFDrmRa48BstfOE9hj+1Wr3Dz8/vb+wgcXd313br1m3t1KlT8+40b1zH87xiyJAh00UikQ/eCVqtltdqte4lJSWQmQikBTTkRwuSwj4IaZDcjt0r90KbNm1++PPPPz/lOK6gOrY0wGu5Jk2a/O7q6ipB7ACdThcj3A2CdwQWFlUqVelLL7004oUXXmA66w2wEplJDAGGAEPAEQFGHrM2wRBgCDAEGAKNBoHt27e3njhx4jZo7JHRtG0VhGpycnIAx3HV2rbb0AsfGBi422w2t1EoFD5EHpM3lbe39y9nz56Ft1iRs8sxYsSI+J07d37v6uqKLe7lE2AQiiAU4HlWUFAgxbwc+YaEhGyzWCyPkqcReRvZicZfxGJxFM/zrTBpxB+8wDB5NBqNbyIAoLNtv5P0/Pz8TovF4vZEeGLbPkg0lJX0ffHZq1ev3uvWrUvnOK7aQZji4uLeys3NfZs8mYnIqED6I7t///6PrVy5ssYE8jvvvDP0559/nmWxWHRarXYoaVJTnaC8OIA/2hHpnuL5IXKIJCjs2+RP2Gy270QiUQ+xWBwvFovdKRCgXQf11pZ61D8tMJAMBuVBpC3usW+3B0FyEOllZGSApKySlL+TesU1f/75Z+Qbb7wxNCsrazHdg7JAU5SIJpQX/xsMhkvBwcEp58+fH81xXOGd5tHYr+N5vkmTJk3+stlsLYEFeaTjGbd7SVptNtvCrKysNxt7WRuD/T169Hji4sWLSyUSSVMKckfELUmuUDnUavVT77zzTvZTTz21uzbK9uOPP3ZZtWpVZEJCwjJPT8/DpaWlA9FP4Nkm3XrkS1IEkZGR0/bv3/9lbdhyuzQXLFjQRiwWe65YsWIfbEG/RQsg1IdTX0X9HspA19kXuHie54+7u7vnmc1mLDjd0o7GM0FB+khDHfnIZDLeaDRCG7/Hvzdd/Hs6LXxvUD9Du05olwYtqtE9+N3T0zPPYDDE3bhxI6WuMayt/Hx8fDRt2rR5o6ioKFCr1Q6XSCRK8poHBvYAjxefeuqpV4cNG3Y5Nja22u/X2rKdpcsQYAgwBBgCFSPAyGPWMhgCDAGGAEOg0SAwduzYXjt37txLhB9NyDBBbN++/Zg//vhjfaMpzB0a6uPjw4NspQkvkTscx/2elZU18A6TqfZl7u7ufeVy+UaZTOaBCTQmu0QcQ5cxMTHx1hiC53kVx3GTYmJi/qnT6W5JGEDGAt7IFMiMtvCSx1VZWZltyJAhLVevXp1YbQNrcENoaGhCWVlZW3gbYxJLwZdAJsLDDu0Kn9euXavRYgS800QikSwoKOiIzWZrhfzswQLLCQqSdcC5goKCg35+fjFXr171uZuidezY8dPCwsLRZWVlKolEUh78TkiSUEBJ8gADYUhSE+RxDf3bWbNm9fnss88SLl26JAEfIhKJ9BzHlSBAnUgkgvC12H4ev9l69uzZJDc3d7nBYOii0+lyXF1d/WA/sER65GUOwqCiYHt2z+A8i8UiDQoKWnP8+PHZd1N+x3vgWS4SieC1v4fn+TjyOiQSCOWnxQ6LxXKgrKwsJjc3F4ED76vDy8srWyaT+eEZQDuAnAeeYbumrJXnedPBgwe7BAcHJ9xXwNRtYZUhISHf8DwP/fTydikMWEnEfllZ2ckhQ4ZMXblyJfSGa/0YPHjwkydOnPgBpB/aB56ZkpKScvtwkJQRvPi9vLyevXLlytpaN6qCDFatWhW3YMGC40ROws7i4uJbgT3p3UU7LWA3lYH6YyJ+CXcinUnzmSQ7kD15E5MnMeFAGsZkIqVFu6TIDtLCx/tg7dq10d26dcuqjQXg+qgLYZ7og3v37j39/PnzS7E4SwvQ1BebTCaTRCIpM5lMf2RmZk6sL/mq+saJ5c8QYAgwBBqKxWjfAAAgAElEQVQLAow8biw1xexkCDAEGAL3OQIgKCMjI48ZjcbWtGWeAmJZLBb9tGnT+r/55puH7jGY+oeGhiKIVTnRSPq0RUVFopYtW368b9++ctkIZx/Hjh1r/9xzzz1ZUFAwj7zLkIdYLNYaDIbC7Ozs7iKR6L+CavXp02fN4cOHn/D09FSTZzSRzriXpCzIA5SIO4lE8n5KSsrrzi5DZek9+OCDS7KystLEYvFSYErB7DC5tXvSWocOHTroyy+//NOZNgUFBZ2zWq2thcQQtV8iJEBUgFjQaDQHr1y5MragoEDj5eV1Dr8jMNy1a9eaubi4lHt737hxw/Tuu+/OuHbt2osoB7zBaVJOZaK6AxFO+r+4Bv+DBEL+0FuGRuX+/fvHOaO8AQEBWVKp1B/5EDltbzvlZSPtVqEUBnAnLPAdiw4vvvhibNeuXcs6dOiQy3FcjQLtRUVF7ddqtT3Q9kBgk94zEdo4D8K0tLS0rKioSOUMHBpTGr6+vsDXh4J5CeuCCLGxY8d2/PDDD083pnI1dFt5ng+Mjo7OANFJOwSIACWPV3yCnBWLxd9lZGQ8XU9l6uPt7b0NMgQcx0lJBxn9CD27OBcWFjb+8OHDhziOqzUN99uV/9lnn524b9++V0tKSsJVKpUE7Rj4wUZhMD2SEaJ+UrjbxN7X/pcXMeqGiGf8TmS+kOAXEsTIl97ZeK9Q32vf5XFOrVa7PvPMM6+9/fbb39dmfUIyKSsrS7Fv3z7jypUrZ9y4caP8XSEI/nqrT6ZzKKswaCr13eSFffny5ab79+/XZGZmiiIjI6VxcXHl76eqDh8fnzSFQiGWyWRNsEhFedjfCafEYnFhenp6n6rSYb8zBBgCDAGGQP0hwMjj/2fvPMCjqtL/P3dmMjPJJJNGQgqkkFATIEAQpCoiCiywK0UR0RVFmqIsuAosLqyLoK4VKxaKilJEFCwoGkWKS5EaMCGEkEAKKaRNJlPP//lm5+W5v/knkDIJIXnv8+TJ5M69p3zOuefmfM973vf6seecmQATYAJMoG4EtGFhYZW4BZNBWLNiogPRzMvL66kzZ860qEB5y5Ytu/XQoUO+p06d+gITOwgIODDpcjgcFy5cuNC+bvhqf3WPHj0O5ufnJ2ICjPzIF65Sqfzy/Pnz0yRJqtavdEhIyAMOh2MtJpoQFug+5EyBgSAqYvJILg4sFsv+/Pz8AbUvXf2vfPzxx3usW7fuOV9f39E0uaf+5HRjYI2Njb3vt99+21T/XGq+s0+fPpvOnTvXSafT9aRgTuSnUz5Jh9UuhDwwateu3WyDwVB44cKF0aWlpfeTYEHWaySQ0BZ3EqHkwrTct7EzANeFwMDAXf7+/takpKRH3FnXNm3aPKzT6d6Ti9VylxXkAkW+bVvunxRlofKiD+n1+n033XTTa0VFRdqIiAjzm2++Weu2ycvL6/nEE08kKJXK0h9//HErLViQz3AqF/JzPlfGkpKS5S+99NLOadOm/e5OLs05LVgItm/f/jdJknphbHUGs7zi0kTWlwZmZ2fva851uVHKdtNNNyXa7fZpubm5s/BMkBBL7hWww8S5e8AWFhb2+e+//37P9axbeHj4c3a7/SlJkiAAVo3nJpOpTKFQ+MjHdDz3s2bNGvz0009fNz/iEydOXJyWltatsLBQW1lZCZc4AWT1S0KwnCWNxeQX3nU8orFZLhDTOEXjmdwthdzi2OkCJs1kMu3v0KGD5+HDh+ETudGOW265BRa8psuXL0cWFBQs0Wq1nhCM8UPvYbSdfPyV15vGRHovUp2pwK4B/iIjI6cEBARgN4oiKChIs3r16nWSJFUtcLoeiYmJk7OzszfQOExuktD38V7KyclhXaLRegYnzASYABNoOAEepBvOkFNgAkyACTCBJiBw++23v33q1KmZ5LKCtpli4hMbG/vcL7/8srgJitFkWbz88suDX3755W8VCoUedaZttOXl5aaZM2dOe/755xvFaqlnz54ri4uLw4QQU8GWAmhpNBoE7fs3ItWPGTOm2i3sCMQVFRWVReIwTURpMk0TbprEOq1wN549e/ZFhULR6Fuxp0yZ0m337t3bVCpVR7kvTJQPYs3YsWPHfvDBB9sbs5GTk5Njx44di0B9ncj6lsQLspAjIYmswag8ZAUqt+im71y3u8tdupD7iujo6CUGg6FixowZR8aNG5fk7nrCGv7ixYuzAwICvKjsZHFObU/cSfSmMlCdyKqRLJcpHapDmzZtnler1VrybUpbyGkxAP0VVsRGo9FWUVEx0mazxZH1IY0ZuJbcauAcPsNC0LnYsXfOnDlPLlq0aL+7+TTn9IQQbaOior4UQvQj3+TEhPpnRUVFcWRk5Nqff/55jbe39/HmXJ/mXLY+ffr0vnDhws6oqKhN+fn5s9H/yI0M+RuHz3KVSvVZnz59ft66dSt8jl/3Y9y4cU+dPn06yGg0PuLh4eHjcDhKHA6Hr1xwdFpJZ8XHxz/y448/unX3Rn0ATJ06dUxGRka7rKyst2jng+sCFqVLFsP0Ny1i0bgr/97VJQVZL9M1zrH9/ejo6OT7779//7Rp0/5bn/LX5p4XXnhhxFdffTW2srLSkp2dPU++KCZ3rUFjsNz/vas4LBfX5SI6MSB2cqtt2k2D6z09PdcFBASUtG/f/tDmzZs/kpd/9erVnZYuXbpMo9H8WalU6miBhNwZZWZmzg4PD3dkZGQ0uf/s2nDma5gAE2ACrZ0Ai8etvQdw/ZkAE2ACNwiBTp06CefElAI6VVmreHh47M/IyEBgsAZtbW9uGG6//fY5p0+fftlms2kogBJNWC9evNho7++QkJCVnp6eT5GlktNKqHLy5Mn3HD16tM/OnTtrDKAlhFD27dv32XPnzi2iCSFZOVFgQ/kWYYh6zuBpFwMDAzceO3ZsfmO1Q1hYWC+lUvmsh4dHv4qKijbw20z+o+12+2mDwfBoSkpKowSgcq3T2rVrYzZt2hR+7NixqkBPEIvliyFkmYX7KLAd+TAmcQnfySf+eBYoHXxHFqTg7+/vv27atGnvzZs3r9HcusTExLxqMpkeJ/GBLChRRq1We/jhhx+ekZ2d7fjuu+9222w2b+wYICtpKq9c1CHhQm4hR8H9SHSXs0Aacqs4uS9TOk9b18lqG7sXnEfR7Nmzxz7//PN7Dh48GNWhQ4cWE7iqjs9TQM+ePfdlZ2d3Rl8iAZ+EI3KrolQqc7OysuIlSSqsY/qt/vJu3bodysnJCfL09IzAuE4CGgl76KvgbLFYdufn5w9thsCUfn5+QwIDA9+prKzsjPLJg8o5y25XqVSm2NjYUXv37v21OdTh008/HXDq1ClVaWlp5b59+1YUFBTcRr7eafwhn/yuInJ1Aiu5rqBrMU55eXmlxcbG3tO+fXsvvV6vWr9+/YHs7Oz/bRlqhEMI4d2tW7ekkpKSdpIkhdBCLy2sodzkzkjeRvQ8y8Vh+izfsVKdeEzvbPIbDWbOd7hrDUu9vb1/1+l0+s6dOy/csmXLj3RBSEjIb56env3kC4NOv9qVly9fhp/kB7/44ovr4j+7EZqJk2QCTIAJtBgCjTb5bDGEuCJMgAkwASbQLAh07dpVFBQUVE1USZjEpMXb23tbamrqX5pFId1UiEcffXT29u3b35RbnmLCh/rOmjUrbunSpafclNX/SWbo0KGfnzhxYpzBYFCR9TB4wz+uWq3emZOTc2dt8vXy8nqoTZs2rzgcDh8SBOXW00iDJqY0MdfpdElnz54dVpv063NNv379Jpw/f34zBcRD/SAgl5eXnyooKJhosVgahenVypqZmRnTv3//NLQzlQtcMOGXWxfLJ/Q1pUdBCPE96mYymQqGDBkyZMeOHeegQUuS5KgPt9reExIS8l+dTncT+ZEm62mICyqV6tuLFy+OQlrOwHv2+fPn37Vt27bPIJ7hIMED9cc9JKojPXrenWlVsaF8SKSmxQnyZyrnR0GvSPAhyzzcA9YJCQn3Hjhw4OnCwsLeNW25ri2HlnBdx44dc8vLy9uCEwR2WMbiOSXW+F1eXu5o167dxiNHjtzbEurcFHVo164d/He3QaA0PKPkLoDEPKcV/WxPT89FycnJjeaWyB11jYyM/Nput4/Cgi7GURx4llA3Gq/wjA4aNKjX5s2bj7ojT3elIYRQwwMUhiPnu6hi0KBBG4uKigYJIUKsVqug8URuSezc/aD6448/QhUKRbEzeKi8WHZJkszuKmdN6QghJEmSRFhYmKD3Ki0sUyBA8i2P8ZAWJslaWG55THnQe5iec1oEdBWYyXpbvoBHedLiHNIkfrjfbrfb1Wr15ZCQkI2FhYUxlZWVd8LSvri4uMq/PeqAMQZ9x2g0mrVarfnhhx+eunTp0q8amyWnzwSYABNgArUnwOJx7VnxlUyACTABJnAdCcTExMw1mUyvYdKCCQ4mLJicenl5fZWWljbuOhbN7VknJCQ8kZWV9QomWHJrItR36dKlEXPmzMlye6bOBKOioi5ZrdYg/EkigNVq3Zqfnz++LnmGhITsEkIEenp6JmDCSZNTuasGpEfnPTw8jvj5+T02a9askzNmzCipS17XuhaBqTp06JBNlqtgCtHD29sbIk7xf/7zn2GTJ0++bsHAhg0bNvnkyZMLNBpNb5SLgveR2xBy2SCfyLvWWS7O63S6S2lpadGSJDWa1ZtMdPCNjIzcZLPZRqC/0qIDfW82m8tyc3MNNbXRqFGjXkCgpIqKCk1ZWVk8+R+m55ssrqk/ytPBtWhTWlCi70g4lgsi+EzCMjiinDh0Ol2Br69v6YkTJ/q3tN0L13ourvZ9fHx8am5ubpBKpfLT6/WO0tJSpb+/f9VzQ65IwN/f3//U4sWL773vvvvOSpJU3pA8W+K9Qgi/t99+O2LJkiU/xcbGPpmbm/sh+YKH5TEEVzy7SqWyxGQyXfLy8ropIyMDwuSNcAQEBgYe9vDwiMJiEQ4as0gcR19p06aN9fTp05GSJOXcCJVq5mXURUZG/mqz2RJpwRBjJe00IWGY3t3kT5gCG9LYiL/li3EOhwNCepUuQLuD6DN+07tH7gKI/hej3/KdIPhMP+jf6Oc0lqPfQyjGWCJ/x5E1s06n+yAxMfHfa9euzWjmbcHFYwJMgAm0KgIsHreq5ubKMgEmwARuXAKJiYnvX7p06SGyOqQJk4eHx9b09PQ6CZvNnUJ0dPSjJpNpFQWeo0mYVqvde+bMmdGSJLlVXHXy8B8yZMjgvLy8TysqKrww0YPIgQlmUFDQe8nJyXUKrDZixIi5hYWFmvz8fPgzrjpct//SeZkVcnq3bt3W79y582VJkhCMyW3HiBEjZqWkpLxFwhfyhBjv7+8/7/Tp06+6LaMGJDR69Oh/Xbx4sXNpaekkmmyjnJhkyy2Tq8uCLMy8vb3PpKam3ilJUnoDilLrW4UQ3Tt16vS5xWLpSJZn6DtO6+GiLl26fPDLL7/8/VoJCiF8unbt+rokSUa73d6lpKTkNojRFHgRaTuD2l0RjKlPyf07o4/JBRJ5e5O44bRuzg0MDPxi5syZ3zz66KM7rlW+1vj9sGHD/nL69Ol/KpXKnmCKH/CFMIi2oF0J+BwaGro2Li7u9w8//HBVa2RVXZ2FENouXbpsNJlM48gylMQy9Fk81xDWIKZpNJo1KSkp025Adt6hoaE/CSH6oi4UjJLcFWk0mqLCwkKlXq83xcTE3J6UlJR8A9axWRS5a9euc8rKyoYJIe6i9xd4kzUwPsvf2/Q/kkajKRZCrPf29tb4+vpW9TlaSMM9Op1O0mg0OUIIT5vN5q9WqwuEEL5Wq1WFcRfPu9lsFhaLRV1SUjIdMOTiMFkrk5hNAjZZPFfzXriy0wRp4T0MMZkWmVFuo9FotVqt91++fLlRYjs0iwblQjABJsAEbjACLB7fYA3GxWUCTIAJtFYC99133yM7d+58FxNtmoxAWLJYLDldunR5cNeuXTtbAhtM2qKjo9+2Wq2Tnf5iqyZqOp3up5SUlHsUCkVj+Xb2iI2N3We1WhPJ0hX5l5eXi6Kioqpo6nU9Bg8e/NecnJxIk8m0FO1GrgZc0yE3Anq9/rDJZApMT0+/WZKk3Lrmd5XrpYEDB/4jKyvrXxATYdmLoGoqlerw1q1b7+3Xr1+qG/NqUFLYUv3www8/kpmZaSFL3kuXLjm0Wm1gbm7uQw6Ho8rPqOuBtvL29s785ptvbo+JiWmS+ly4cKHd0KFDn1UqlQkWiyWBnkuy8oUYkJ+fX+f/NZOSkkKWLFkyytfX156SkjLabDZPhKAAsY0WVCiwntNq88o2aZynrebkFgD34ker1R6IiIh4Q6PReA4YMCBt4cKFTeLjukEd4jrfvGnTpu4LFy78EbsR8OyQKIhnGZxJoCKf2x06dFj6008/LbvOxb7u2ffo0eMVs9kcU1paOoZ8mNOuC2JF1rm+vr7nZ82aNXLevHmnr3vB61EAPK/333//lxaL5Sa9Xr/ZarVOJFczcHlErousVuuJ/Pz8PykUisx6ZNOqb8HuDpPJNBHvLlqIwP8/5LcZ5zD2UfA6T0/PLb169dphNBq1I0eOvPDoo49+4w6A06ZNmwO3EkVFRQq8lywWi+/FixdfJmt6chFEC3q0mEfnycUFjR+00Ej/A9AiKPpPcXHx3gcffHD+a6+91mjBBt3BhNNgAkyACbQWAnX+h761gOF6MgEmwASYQPMiIITwCg0NNdIkg7a3Q9CwWCyL8vLyVjSvEtevNFOnTh30/fff/0puCGhLqMFgeD0lJeXx+qVaq7v0HTt2TCovL+9LvmExIYRrh9TUVE9JkiprlYrLRXfffXenn3/+OYXqQ5NbedAetCn5Y8SEuLy8PKuwsDCiPvlVd8/SpUtD3n777YtqtbpKBIcfV0x+NRrNhuzs7Cnuyqex0+nZs+c7hYWFM2rIpzQrKytGkqSCxi6HLH2fdu3aHfLw8OhECw4UaBH9Ni4u7q/ffffduoaWp0ePHlsuXbo0Hr5V8bxDMKFge07/u1VWawaDYa3NZvur00o232AwPHHHHXec7Nevnyo6OlrZvXv3HEmSshtantZ2vxAiqmfPnrddunTpfbISJNEYLNAG5AYE53U63YlRo0atfOWVVza0Nlaob0JCwqu5ubmPk6U7LWaQ5Ta5BYCf19GjR8evXbsW77Ubeou+EMLQoUOH4wqFoq3ZbNahH8CfOd4f4EC+yysrK3PCw8MfO3LkyOetsW/Utc4TJkz4x3//+98JNputJ1kZkz9hLMjiIL54Btu2bZv76quv3jpixIhcSZKaxP3Jxx9/3Pf777+3rV+/vrxjx46/l5aWeqNc6AN4n6N8ch/S+L8C5/AdCeEYv1EfChjpPO/Izs5eaLPZXqgrN76eCTABJsAE3E+AxWP3M+UUmQATYAJMoBEIYEtl586d95lMpgRMOjAxJctcTJr69+8/8osvvviuEbJu6iR94uLi3iwtLZ0qD4YDASIhIeGuL7/88gt3F2jChAnj9u3btw08yUcihI6YmJinkpKSGjRxg/DUv3//2Q6HIzIvL28SWYNSHWgxgKzy4K4BZSgsLHzRaDQ+RUGNGlLnrKys8MTExAvIA/XCRNXb29uanp7+D4fD0aD6NaRcdbzXt3Pnzh8ZjcYx8vsosFFQUNCZo0ePdqpjmg263N/fX6CtyJoMk38IYui3QojVFy5ceAy7khuSyZgxYxYcOXJkls1ma6NSqQy0RZqsnNGf8PxHR0c/efDgwf80JC++9+oEpk+f3veHH344gOeotLS0yoIfB4QhtD1tZUd74Bz6xZYtWzrefPPNec6gjY0eTOx6taEQQj9z5sx7du7cWSWwO5+B/yOGgQtZbmMcOnHiRGeDwdAkuwSaiosQQhMcHGzGQg/tDiABkaxQS0pKcn19fR0ZGRnhTVWuGzGf+Pj4Rbm5ucvxnJHlLuqBz3DzgH7m3Glh9fb2VqWkpAQ2lWB8LZ5PPvnknzZu3PiF1WotkyTJH+MB+jwEcPK3LN8hQrts8IyQCwtalGrbtu3648ePP3CtPPl7JsAEmAATaFwCLB43Ll9OnQkwASbABNxIYO7cuYM2bdr0KwVWwUQDlk3OwC9L09LSWsR26UGDBv3j3LlzcAfwf8SZu+++e/yKFSu2uhHplaT69ev33Pnz5xfCKpe2wmLL8cCBA2/Zvn37Lw3J85tvvhk6c+bM7+x2u02tVusrKyslTBZx0JZm8usr395aUVFxfMWKFX+ePn36uYbkP3jw4KCTJ0+m+vn5+SF99BdMTC0Wy77s7OwJN0Igp759+87Py8v7Dwl0EI3B0OmX+lROTk5cQxjV9d41a9b0X7hw4X4IhOBJFuVOcaOwS5cuE3/88cekuqYrv37o0KFPJicnv4BnnPoJFo2o3s7nI6l///5JW7ZsebYhefG9tSOwefPmEUuWLFlcXl4+QKVSqXEXxCB5kC1KiRY20E5BQUH7Zs+ePeOhhx5KliQJwblaxCGEiJk5c2bwt99+u48WvlBvvKPk1tg07qhUKlNwcPChDRs2PN21a9d9LQKCSyWEEOFhYWGHFApFCFnLkj9csKHdAmq1+nh2dvatCoWiqCVyqG+dDh8+3GfatGk35+fnr5Jb6Mr9GTv9vwudTre7V69er2zZsuXL+ubX2PclJiZuNpvNbRwOh7WsrKyHzWZrK3dTgb5BhzywrjPewvETJ05MUigUKY1dTk6fCTABJsAErk6AxWPuIUyACTABJnDDEMjJyYkaNGjQp3a7vT+5OSDfepiMhIaGrhw6dOi7K1euvJG3AHskJCS8UFRU9ARNpJxiRMVTTz01ZtasWY3ip7Vfv37/yszMXAKrH1lk9OTvvvtubI8ePRocfG3BggXDN2/e/B8E34IASK4x5MF1yCoY+cNyDYKyzWZL8/T0/PzChQtPN6Sjjh49etrx48c/wIQUB8ROlUqV/q9//Wvq1KlTm7uIE9i+fXsIsd1hbUbCO/o+BKoPPvggdtSoUWcbwqeu97Zv397ocDi8yJIS92OxARaooaGhbx08eHBOXdOUXz916tS/JyUlLVWr1Z7kxxjfk0Ur6q1SqT67ePHi5Ibkw/fWj8CQIUPmnDp16k5PT88/kQsa15QwbtF2dWfbXfTz81t78803l+j1+qw333zzhg2GJYQI69Wr15TS0tJ7y8vLE8iXOp5Jsjwml0PgQ+5cgoKC7j958uRH9aN+49y1cuXK7m+99dZ2s9kcCctZcjdDVqXUN6xWa9Ktt966c9OmTc/fOLVrvJIuXrz4Lx9//PGnRqNR6evr60HB8DDOYhykBRm8v8rKyh4rLCx8o/FK4/6UV61aNRILUA6Hw1xZWRlZWFh4D9VR/rzQrjJnUMnfNRrNT6+++uq748aNS3N/qThFJsAEmAATqA0BFo9rQ4mvYQJMgAkwgWZDoE+fPk/l5uauxCQUQc/wG5MqEh51Ot3Rvn37vrlx48b3m02h61YQry5durxqMpmmY8JNlkcOh+PzX3/9dXpkZOTluiVXq6tDoqKi1thstjsxSYV4i0On0z2VkZHhNrcOO3fu7DdlypTfnMHLrvg5JgtrcisBoYXcW0AoRXnatm377dGjR0fVqjYuF/3666/+U6ZM+dVut8c5rdRpC+2ZtLS0+xQKxYH6pNtU93Tq1GlvaWnpAPIRKfedGhQUtP7QoUOzJEmqaKryxMXFPVFUVPQfrVarIv/Dson/pRMnTtwaGBh4qiHl6dix43eVlZX9lEqlH9Imv5mou16v367X6z85ePAg/Kb+bzWAjyYn0L179335+fk3Y8yo7iBrZLIstNvtcGGicfZjo4+Pz1YvLy/f/fv3T5MkqbDJK1DPDIcPH/7PM2fOjET/xFhGFqFkfY8xBuOWXDQODAxc2q9fv2MffPDBtnpme8Pdtnv37h4zZsx49PLly9MpuKJcKCRB1Bn08puMjIzRN1wl3VjgESNG3J2cnPyRWq32wDODRVYc6Eu0aAgx1d/ff9Xo0aP3v/TSS5+6MfsmTwquXh599NG78vLyrMXFxQ6dTuebmpq6GnWk90lZWZnD19fXpNPpfv3jjz/uu5HGiSYHyhkyASbABBqZAIvHjQyYk2cCTIAJMAH3EhBCaAMDA3/w9vYeTD7xnC4IrviTLCkpqQwMDCw4e/bs0GHDhv0pKSnpdfeWolFTax8aGvqZRqMZIBePbTbbf99///377rzzTrdb3rRt2/Y2SZJ2kUUrxFqHw3HJYrFMLSkp+d6dtf3www87LF269G6bzfYcLNLkwr9cTICFFYQGsjB3ukdIj4+P/2znzp2L61qmHj16PF5cXPwq0sFEHGxR39jY2Pk//PDDy3VNrymvb9++vaAo9GCGyTW4BAYGfnLy5EmI3012vPjii/HLly//0s/PrwM4kgU5ClBZWenIzc31kySprIEFGtCpU6dtJSUlQegTaCfUGVbNsG729fV9/ezZs40ZPLKBxW+a25999tk/rV27di3Q+/r6VoI/jRno5/QMkY9RsgImX8XkIsbVcph2PJCLFNQGYg5c2qDNS0pK0P/snp6eXVyti+U1p4UvXEN9BWlDFEO7ou/gO4VCccHb27s4ISHh4c8+++y/TUOvbrksX778nnXr1r2amZm52sfHZwn6otxSklIjFx7gj4UVsI6Li1u5Y8eOhXXLsWVcDR/IixYt6rVmzZqqRUNaCELb4z1DgS/x2dvbe3t6evrYllHz2tdCCNEuIiLit4qKCj+tVqunRRfn7pgr/o7x3ISFha0/cuRIi/X/K4TosmPHDntCQoLi4sWLpVOmTMkli2uLxTIjJydnde3J8pVMgAkwASbgTgIsHruTJqfFBJgAE2ACTUmga3h4+CmawMuDNpFoYjQaSzQajS8s3fCDayFafPbZZ+179OjhUCgUcLaHqOTWpiz41fKKi4vre/Hixd98fHyU8iA5mEhOmYlIXioAACAASURBVDJlwvLly90apR4+O2NiYtIwMaXAZ8jXw8Pjy3Pnzt2tUCgaK8hVN6flYWey2CNrY7JApkUBCuQHARHtjLa8//77hz7//PO7a9tuAwcOHJWamvo10pYHcKJ+k5GR4SVJ0v9MvZrRERYWZlar1RqILZhEQ5AiXhEREc/897//bTJfv1i4iY6O7q/RaN4xm81dyOc4yoVAeRqNJiM7Ozu6IfhUKtXo4OBgWN/5U0AlEh6RX1FR0eNWq/VGWgxqCI6r3vvee+/1X758+cKMjIzv27dv/6JSqfSUC77ym50ibdWiQ01uJq6WGdrYYDBcCYiIZwjtgt/4rroDfZaEa9fAmLQDAGXBZxK2cQ/ShFB9+vRpXyGED7TrphynhRBtFQqFWpKkki5dupRhwYIELFrwIlcqtAuAhHLUg1g7HI7SQYMG/fWzzz77QgihUygUgS6cYDVfvdn21XuNSpKkzEbrWI2Q8LFjx3qPGzfuMI3x6DsUCI5Ykl/o8PDwlUeOHGnxYrsQIsBkMnl17tw5i55LcgOEsY7+Z8F7T6VS5Xbu3PnbpKSkaY3QPDdMkjExMZlnz56NuGEKzAVlAkyACbQgAiwet6DG5KowASbABFobgbCwsAJJkjAhL9NqtT7kS5csWElkw+QUkzOauJJAge8DAgJWGQyGH3ft2tUsAs4MHDhwcHJy8m6yDiQ3Eihrv379Jm7dunWLO9v5rbfe6rBs2bKzJNTR9mIvL6/PTp482aj+ZAcPHvzwmTNn3pUkSUlb31FPtBd+MHmGEIO2g2UarP1oYcDDw+PxjIyMWouIQojoiIiIjSaTqS9cneBAf3AGtkIQqwdOnDix2Z1sG5oWtn3ffffd+3U6nRctJIALGGk0mv1nzpwZ0NA86nL/rFmzhn799dc/YFs1xGIEsoPIQWW6cOFCg/6vjI2NnWgymZZpNJqutJhBAfkgNgUEBHxy6tSpJrW0rguf63VtZGTkPrPZfDMtuqAcJBDjeSExk54l+aKUXEymMcC1HvTM4VnBcwqBlMRUefrV3UeisFy8Jmt1stKlfMk1Cc7TOdyHccDPz+81u93+Q8+ePVWxsbFVwqNSqVQ/8cQTeyRJulRf9kII/xdffHFgRUWFsrS01HH48OGIrKysl+C1B2MO+h0tOFHdqU7Em7iiDCSkU8A8Pz+/b7RarZfNZsutrKy8hxarnD67zZIk/S9yaB0O5JGZmdmgZ60O2bnt0hkzZozau3fv3NLSUviIbkvjL7k1oZ0m4BwYGPjM9OnTD82ePftbtxWgGSUkhGgfGxu722g0RmFnBS06oG3xnsMBHhgHfXx8DmdkZCQ2o+JzUZgAE2ACTKAVErjh/vFohW3EVWYCTIAJMIEaCDzwwANDkpKSHrbb7ZNUKpWWrJDJqk0uWJAgAbGELFpJBIA4ERAQ8M8BAwakvf322xuuJ/Bp06YN//777/8DK1iLxdIfE0lMsnU63ZHp06dP/Pvf/+7WwGgffPCBz7Jlyz6yWq3jnIH5yH/0eQR3OnLkSK2te+vD7c4773woJSWls8lkepK2scsFKbJGg4iIdnNauEKkOZObm9tdkqRaW0ZPmzYtcefOnRuVSmUHpItJO4lgsO6Kiop64NChQ+vrU4/GuKdjx46/lJeXD0HdSVxAX7XZbI6EhIQpX331VZMGHIuJiZmh1WqfKC8v7wJeCGqIZw0/MTExn/76669TJEkS9WERGxv7QWlp6RS9Xq+lZ5WEO6fv2I35+fn31Cftln7PwoULJ3z88cebyRIY9aWt7/RZzoB2GMiFYxKb5cKy/B4aG8hKlMZaWuyRX0tp4bc8MCb1YXq+yRUL+fJG+XEPpU33Ik8IuXheSbCl35WVlTs8PT0PBAQEqOUiL8rjHDevuEogX+rkdzcnJ8euUqkQhHICXU+CNpUD4y/OkfW7/J1CvtqJI7lkwDXyXROUFn1PbUPiaV37p3P3xbPnz5/fqlAojtb1/mZw/a3h4eE/0buN3tdoZ+IGcT0wMFARHh6+ZOrUqQceeught7pPul4MYIGemJi42Gg0jjSZTH1Qd1qUkC+qyHz+f+905VHr99z1qhvnywSYABNgAi2bAIvHLbt9uXZMgAkwgdZAQN+lS5eNJSUlo53uFqrqTAIGTchogo8JKqzWMDklMYOsxPz9/b9LSUkZeT2hCSF8hw8f/nhmZubcsLCwZ7p163bOx8fH4/nnnz8pSVJ6Y5Rt8uTJY3755ZevSCACR4glQUFB85KTk19tjDxd0+zdu/eTRUVFyy0WiweJTiQiUoR5skRWqVQfTZo06eXly5cfq6tYGRYW9oNSqRwu21p+xSpdkqQTOTk5PZqivtfK48EHH7wvKSnpTaVSaSArXDmPprY87Nq1676SkpLuCoXCm0Q8CHpOQez0d999d0f37t2zrlWv6r7v06fPurS0tKF6vT6ShBS5AAlL8YULFw6ZPn36r/VJvzXcs2DBguHr16//wWmVfmWXRXV1r8ltBbmWoHvk19UkKl8tfXrGqruGfCUjXbnFMwnLcqtkuh/XkYsLuZU1CW1UfrnAK8+brpO7CKB3BdWVXBuROw0SfFEeEt2boj9RGeUM6TPeV/A7rdFoMrt3775s165dHzZFmdyZR9euXWcVFxe/hTTxzFP/IuHduWBUZTWvUqmKOnXq9Kcff/xxvzvL0NRpjR49+v0jR450EkIMRn1prCPLYxLPnf6yz/fp0+eR7du3H5EkKb+py8r5MQEmwASYABNwJcDiMfcJJsAEmAATuOEJCCE8f/75Z+3cuXM35OXlVYm/5PYBwpvcEgyfKXq5XAxwWocdzMzMHKVQKAquJxQhhJdCoQiQJOlCU5Rj0qRJ4/fu3VvlDoMECogl0dHRc/ft27eqKcrgFHGCFQpFRbt27dLgd1QuJKJ9IPj7+/tv1Wq1+bfddtsnq1atqrOYKIRQBwcH53p5eQXKLVudgfRO5eTk9FMoFOVNVeea8omIiFghhHia3DaQawgItqdPn44IDAysl1Bb33oFBAQIEo3xG21Bwlt4ePjCgwcPrqxP2l27dl2bk5Mzyt/f31epVGpQPxzkSxft3q9fv0Vbt25dUZ/0W9M948ePH/XLL798YbFYCrRabRgJsa6uK+RCnVyclPtLdhV+ycq2Op5kSeuaHwnArqIuCcfkN5msisnNEOVBgS2RN1mpVmctLR+36F65/3S5KC5nIbeipvtILKb+Te+IxhKPyWWDK1facUHtIG8PMHDuQEjRarX7+/fvv/2jjz6CFfINdezZsyds7Nix8xQKxYKgoCBFYWFh1W4G1I8CZKIP4FCpVGUOh0OZk5PjfUNV0lnYuLi4dwsKCh7BO40CB6LtUU/qv/gb9XX6docvbPuNWFcuMxNgAkyACbRMAiwet8x25VoxASbABFotASGEMiEhYZ3RaLzZ4XCYTSZTN7JsI5cVZHFM/oQhTGDS5hQQFaNGjRr33nvvfdVaIE6ePHn8nj17tpCoRNusu3fvPvfbb79tMvHYlff69ev7PfPMM5sdDkeFr6+vori4WO3v73/o+PHjsxUKRVF92ycxMTHp/Pnzt2CBgbYNo49UVlYW+fn5zT59+vTG+qbtjvtGjRp178mTJz+h4Hjop/RZqVRePnfuXGBdLa7rW64ePXroCwoK8jQajR6sSFwjlwOBgYFrTp48Wa8gThEREevNZvNUPHewLi4rK7vilgBiGYSV6OjoJw8ePPif+pa/td33zDPPjPziiy9W2+12I55nuViKfiS36CTRqjoLYRcXMkqtVnseAeQ0Gs323bt371AoFIXuYjto0KDNxcXFPc1ms5fRaAwnMZp2jVA5IfbKz8nrJ7dUl5eLXBPJ60pMKD3a2eDqg5lEPpyndOgad9W9JitwuWW1a/uQP3gqE95dI0eOnLBu3Tq3BlN1Vx2vlc6tt976+rFjx2ZpNBo13sVgQrssyBc+xTPAOOjp6Zm8bdu20b169brUHIOcor5CiKhRo0apCgsLR6Wnp7+OBTe8b7BQgrrRAjZZuuO8JEkFbdq0sRw/fjz8Wsz4eybABJgAE2ACTU2AxeOmJs75MQEmwASYQJMSGDhw4PtWqxWiRJUvVrVaLUpKSnzsdvtY2poMKy4IVWSt3L59+1V79uyZL0mStUkLe50yq048xqQ9MTFx7tatW6+beNyYOCIjI382m81DKQgYxAm9Xq8wGAxfHDt27K7GzPtqaQshNPHx8asrKysfgCgkd68BwXb+/Pk9n3zyyeNNUT4hREz79u13WK3WLiQ84jfKAbHXYrE4xo8fP/3VV1+t87b5nj17VlniQaAjK0vUCW0Av9Y4FxoauvDIkSP1smhuCj6ch3sJfPXVV9GLFi16SQhhstlsZovF8iD5J4ZgCsFNLhLLLajlltFywdwp5FUVFOflYi1EPPRnuQsNEs1xHVn9ywVoEjPdVfPqhHukLbcCp7zoWvIJTVbY5AKhqV3ZuIsB0rn77rsfOXz48ISysrLb8T7WaDQnzWZzV7VarcI4SNzlAr+fn9+7vr6+SZMnT6589NFHm0XAWyFEhzlz5vT+4YcfPigrKzM43W5UoSLRH/0KYjFZkAsh7J6enseSkpIeCQsLO+xOrpwWE2ACTIAJMAF3EWDx2F0kOR0mwASYABO4YQgIIVQjR478W05OzuDi4uIxtMWZrFAhIqekpLRvKrcR1xsc3Fbs27evym0FCReY4Pbt23fuli1bWqR4PGbMGK/9+/dv12g0w2j7MKybrVZrgcPhSJo0adK8V1555WJTt82wYcOmpqSkrCdhAeIDiSdarXZHSkrKg7BQa4pyjRgxYuGpU6eeI8GYhBCUB8/K8OHDx2/YsKFO2+X79+//VHp6eqBKpXqSrO6QFvm5pmcxKirq6X379j3fFPXkPJongcmTJy88e/asGf3Py8vLcfHixbDKysonYX1KfRH9BYIinmFXP8GuIqtrLdHvMM6R5THS0Ol0JWq1epmPj48UHBx8xdIewjUJgHXx/3w1sigfuWVwvY7cG9B5V7chEFhzc3Oryoc65Obmeh49enR582zJ2pUK7qduvfXW2WfOnLlXo9GoHA5HnMPhgPuGKjGdxH/aGUMLCwaDwREaGvryQw89tP2vf/1rowZ4rakm48ePf/HChQtYmB5YXl4+AO0KK2pyjUJBTylIojy4r91ut/n6+u7+448/Hp41a9af33nnnVec+RimTJky09vbO+Xdd9+tlzg+ZsyYFwMCArLXrVv3oRDCLEnS//wC8cEEmAATYAJMoI4EWDyuIzC+nAkwASbABFoOgTvvvHPuqVOnXqNtpJiM4sBELy0tLVySpOyWU9uaazJhwoS79u/f/7nc3zEYtGTLYycN37i4uHfKysrugRgD62NM6vG7oKCgq0Kh+KOp29/f399oMBi8SDCm7dsQtnr16vXYtm3b3miKMu3bt6/LxIkT12u12lghhD8s8ylgIcQ7Ly+v8+fOnYuqS1nCwsKeFEK8YLPZhJeXlwTWct+yEFrwDHbr1u3pn3/+mYXjusBtHdcqP/zww2EXLlyo2hECcc5oNNoPHDiQkJqauorcHVTnCsLVdzD+1mg0H48ZM+YtDw8PDcTa4OBgaerUqaV+fn6/tw6czbOWU6dODT5w4MDvpaWl4WRVDfEe4wMFxaXzGD8wZuB7h8NxwWazpQYGBnqEhoam7dq1q17udGpLZcGCBaO/+uqrf5SVlZVLklQVhBVjmnzMpoUNpEkB8TCWk+sscqWF76xWa6pWq+1QUVGBwIA2jUbjK0lSgsPhKBJCnLDZbErXRQSnqK5UVeM82+FwWL28vIbabDaHUqncdv78+fkKhSKjtvXj65gAE2ACTIAJyAmweMz9gQkwASbABFotgdGjR88/efLkfyCMIVAPRENM5vA5NTW11YjHw4YNm/zHH39sgDiI7bQeHh75Go3mYHx8/K4vv/ySrKBaXD95/vnn73r77bc/p8k+WRRiIu/sA8qm8i0MuAkJCScLCgriyN8phBF8dlpZbsjIyJjSFI0ghGgTERGR77TIdFitVnCo2jpOW/izs7MjJEmqVdC+N95447bXXnttp9lsVsndDpDlMXwdk/YRGxv79J49e1g4boqGbkF5CCEMMFCtQ5UwB6qQJImDktUBWlNdKoTQLlu2TL9q1apCci2E8cfV5zr5wKYdCygf+fX29PQs9fT0xNgFn91pR48e7Vnf8v/73/+e+NFHH31mtVornOkLu92u8/Dw8CC3J+QuhX5fzUJdvsAht6iWu1ahz64LH651qMlvNllo06KKTqczl5SU5BcVFbWvLwe+jwkwASbABFovARaPW2/bc82ZABNgAq2ewG233Tb/zJkz/4GVp9OHa5U45u3trThz5kyYJEk5LR1SZGRkqNVq/drHx0c4HA4BFnq9Xuvl5fXloUOH/tHS6x8TE7PcZDItQrtTAD3aDp2Xl9dk/ycJIdrGxsaerKioaEMiCYR8iCV6vd4+cODAJevWrVvR2O0hhAgPDg6+QFZ0KAueDQjZTjG77K9//Wv/FStWnLpWWdLT0zs/99xzEdu2bfseluxIC/0LrLFQAeEHrAMCAt4qLi6e7e3t/XRKSgoLx9cCy98zgVZE4I033hi1atWqFUVFRXFwZ0H+14FA7q+aXJBgjCExmX6ToIvxFGMPjUfk6qQ6nLgXaZHFs6srIbICpkUwEmnJpUpNom59m64mMdrVx7c8fYyxuM+5WwSLw8ckSer5+++/tw0JCblU37LwfUyACTABJtD6CDTZpKj1oeUaMwEmwASYQHMnMHjw4McyMjJep8BJKC8misHBwWuPHj06U5Ikc3OvA5evYQQGDhy4Kj09/VFyXYLUMNk2mUybioqK7m5Y6rW/u1OnTl+Xl5ePwh0UtIvK4uvreyo5OTmu9qnV78olS5b0Wbt27c8Oh8NbbrUGoaW8vByiS86DDz44afny5XuulkNycnLsvHnzhqSkpPzHbrf7k4AD0aY6H7UIDjh69OgO69evX1q/kvNdTIAJtHQC3bt3f/ry5ctxQoj7hBCVSqVSR+KvfMwkVxC0CEjB9vBuJ9/qGO/xQz6IKXAiBSqkxTPXgIYkXJO/bEqDAn+SwEs+uGtqE3cLyzXlQ+WX+/fGDiuHw5F19913j3jjjTea3DVTS++nXD8mwASYQEslwOJxS21ZrhcTYAJMgAlclYAQIqZTp05bKioqEuRWSZhkDRs27M6PPvpoJyNs+QSEEAlt27b91mAwhGBSDXEAAkBFRcWJwsLCHk1B4O9///vtn3766VqVShVGvo5JAIHF2AsvvDDqvvvu+7Yxy3LPPfck/vrrr1+pVKpQ5EPWwfhN28A7duz4/J49e56uqRyjR49elZaWpq6oqOglhOhHYg1809IWbLCVB4vSarUfZmRkzFYoFLxQ05gNzGkzgRZCYMiQIdNSU1O1CGxotVqDnP6rr4jB2ClB7nVQZYxfcrcWrmMRCc9yK2QSd+XiMfkspncE/d9AAjJZHFP65NfYXdhd/R1Tuleznsb7hHZ54F2CsqO+RqMRt6f97W9/G7lw4cI0d5WR02ECTIAJMIGWS4DF45bbtlwzJsAEmAATuAqBFStWDHv77bd/JH+3ZJGESeaf//znsatWrdrOAFsNgeDOnTufu3z5sheEThyYaDeV24quXbs+VVZWtpLcOsCKjfwde3t7r0xNTV3YmC1hMpkiO3XqdEwI4YvFExKOITqQMIHyREdHv7t///4FTqHXClcbiYmJeyVJKs7Ly7PZ7fZ+JA6TSEGiDdKE+ALXIPAxrlar106dOvXVlStXpkqSZGrM+nHaTIAJtDwCe/bs6bx69Wqxd+/eFLnfdBJZSRQmcZcCfrq6f5BbIZO/eblQKxebMTZTUFWMZ/I4deRuCGMoibY1BW90tWi+VutcTSCuyW0F7R6RBxmkQIPkigPB9GbMmBGxfPnyi9cqA3/PBJgAE2ACrZsAi8etu/259kyACTCBVkvgxRdfvOWNN95IwkSPLCEpKNjjjz8+5oknntjRauG0woqHhoaWCiF8yG8mJtcGg6EkJSXFrzFxzJs3b8TGjRt3QoRAnnK/nbCgS09P95UkqbSxyiCECGrfvv0l5E/WevLAeCQGQwzBs4ID30NkLyoqyvb19f3N4XDchfM4R36ayZ8xBAytVlslsqB+SEMIkZydnR3fWHVqbukKIRBUy9rcysXlufEICCE8FQqFtqCgwN6mTRtxlRrYevbsOUIIMdXhcNzmFEC1Qggvch1DCzvyIJb0HS0g3XTTTf/esmXLkuZMSgghIbDpuHHjFh89evSfkiRV2mw2ld1u96LFYVrMQl1pHMN7n0RishJ2tSZGvUnoJTEaC2lIw2AwYFxGMD7v06dPq2/E4ItCCJT7fwM7H0yACTABJsAErkKAxWPuHkyACTABJtAqCaxateqWl19+OQkTQQh2mAw6/Rw6FixYcMfcuXN3tUowrbDSkZGRh8xmcx9YxZLFr1NgMObk5Hg3FhKIHr17916cm5v7LPnchIhB1mxPPfXUwDlz5uxrrPy/+OKLmL/97W9p8GcMoRrCEazzIBRTICrkjXMoH8RfnKftz3IXFCSwkBgjt+5DncBTr9cfDQoKsh44cOCmxqqTM13dd9995xUeHu6fn58fYjQaPVQqlUA9caAs+IHQjSM3N1cBy0X6Tv67uLi46jzqT6IT7iM/qvjsKqrjHkrb4XBY8vLynu7atevHPXv2PLd06dJDjVx3Tr4FEwgNDX3EbDYv0+l0IfTOkoub1BeBgCxm5dav+Oxq9UrnMO6QoIpzOp1uf9euXb8OCAjIWrdu3fobCasQwr9v377fl5WVVflnwGE2m+0OhyNKoVB0IJc6VF+MV+TnmALf4Tf+N1CpVA6lUvmTTqfzwDmz2axq37798V9++WXOjcSEy8oEmAATYAJMoCEEWDxuCD2+lwkwASbABG5YAitWrLjlvffeqxKPIY5B7MHkEVaSDz/88KjFixc3qo/ZGxZcCyx4RETEbrPZPBj9gA7n9t7y8+fP+zRWleEmol27dsUk5sByF74oIVhoNJoDZ86cuUeSpHONkX9qamq/ESNGfIuAdq7pVycukRgl9x16rfvk3+O+wMDAtSdOnHgQ54UQfs8++2x0SUmJyeFwBJWWlt5st9tteB5JeIaITdurcZ4s/vCMQvQBKwjCtHsA53Q6na68vDzcZrOF2O32GLVa3ZPqQ+nSFnC5xaX8M5Ub50gwr66uruIcWS2Sj1VnPa+IUiqVyvL666/fPn78+N2N0aatLc2dO3cG33HHHZdaW70VCkXHYcOGzTp16tT9Go0mEKIvng08FyQoy/uw6+fqXCbI+y6Jpzjn4eGRrFAoSg8dOjSxTZs2N7xrg4MHD/Z64oknppnNZgsWtTDWkg9jWgzDbzz3OLy9vZVhYWHZGzdufLEV9jOuMhNgAkyACTCBKwRYPObOwASYABNgAq2SwIIFC27ZsmVLEllFOifKmEjmL1u2bOx99933W6sE0worHRAQ8L5Wq32IXEaQeKLVas3p6en/c4LcCEdQUNB2rVb7JyQNwYIsjtEXvb29F546dWplI2Sr+OSTT/osXbr0TZPJhGCRWtc8SBSta97V+fdEGkiPtsNrtdqvTSbTBavVWuDh4TFRrVbDMtBfo9FEkTBN4pZr0Csqj9wHqTywFbmfoTzl5ZfXidJ3/Y3rXevgykK+1Z2ul5dBLszJA3U5rTsvZWVlDZUk6Y+6sm2t10+ePPnmX3/99R9CiLLCwsKjPj4+CXq93q5UKh2XL1+OMBgM2U7L0GoR0YJDdV/q9fpq74FwiIWL6g6TyaTR6XQ2T0/PtHPnzq1QKBQV16ttAgIChJ+fX9WzhcVPcqvgWh6yLJb3d7kFcnULJzQmob/jObz33nuDXnrppYLrVVfOlwkwASbABJgAE7i+BFg8vr78OXcmwASYABO4TgRmzpx5y/bt25Nou6o8ONjcuXNHLViwgC2Pr1PbNHW2arX62ZCQkH/IgyRBPAoKCtp84sSJSY1RnsTExB2ZmZmjIWCRtSB+Q8C2WCw/ZGdnj4XvTnfnjSB3wcHB59RqtVatVsNnqso1D3eLx0ifhCuZVW6lUqnUQfCSB4OSi7fVWUheiwdZF5MlJbUpCdh0P32PvyGO1SR8436kSelSQK3qrIspbbk7AXm9hRAWm82WqdPpnsvKylpzrbrw91VivqZDhw4fVVRUTIJoa7FY1OgzsNLHM0rBwEwm0//njgH8ahJU8Z3cxYOctesCgfw75OvsL0KlUl2srKz8+MKFC40a0LKmfhAXF/dwbm7ue/jeYDBcscCn6+V9n1y1UH90fS7kzyDVn4Rjp4Xuhfz8/B8qKiqmcb9kAkyACTABJsAEWh8BFo9bX5tzjZkAE2ACTEChUMDy+NNPP00CDLI4hfUWROQFCxaMeuyxx1g8biU9pW3btns0Gs1AuYACMaqoqKhR/k+CIKbVaj+MjIycArcLEMCw5Rx9r7y8vDIqKmrNb7/9Ntud+JHnqlWrfJcvX34Jvp0hCFEwqaYQj8GWLKvJQpisJeWivdylBF1/NZ+tctcRuE6elqv4TPm6uq/A+ZqEagoeSGKxXHxztVymcsotqEmklltLR0ZGvrJ3715Yrea7s41bclre3t7L/f39F5HYj75BFrdYgKG+4soAfZwWCOXfkT/b6piRlXx1fQJ9Fu8LWDTTc4Q0srOz4fPmugRFjIuLW1dcXHw/PWP0DFHd8TdEb5SbFkLoN90j/xv1cT4rDo1Gk6vEKo9Op6qoqNAZjcYvCwsLp7bkvsZ1YwJMgAkwASbABP5/Ao0yKWLQTIAJMAEmwASaOwH4PH733Xer3FZAIIIYgM+enp5Zixcv/sv06dMPN/c6cPkaTmDw4MH3nTt37k0hhIEs7fC7vLw8NgYlIAAAIABJREFUr7i4OKThOfz/KXTv3v3rgoKCUd7e3gqI1OQmA1fm5ub2VigUR9yZrxAiok+fPssyMzP/SsHvSGCqyf9pTZa4VyvXte4hARW/SbAl36L0N4mtELNkQSyv+A3G93JXM3Qf/cY9rmIzicpyK2e5SC23Qkb95ExIeHSxIK7C4OoOgNKESIeDxDtKU15HWM16enr+KT09/Wt3tnVLTis2NvbD8vLyB7HQ4modT/3Itf7utjwmsRVtSZbLOFdRUWHs3r17ws8//5zW1G0QFRU1z2az3enh4WGlxRNaEKX64/1WUVFRJbLTOeqn1D/xHsT44Bwj1NHR0XvXr1//bFPXh/NjAkyACTABJsAEmh8BFo+bX5twiZgAE2ACTKAJCKxZs+aWZ599NgkTaogRFBgLE+pBgwbd+vHHH//cBMXgLK4zgYkTJw49fPjwp+Xl5aFkSQhxpbS0tLCoqKiNu4t311133bp3797PdDpdMAVrJKERvy9evOjW/82EEO169uy5/fLlywkQlsjaFwKR3KewvJ7k4qE6YVlune3KpibrXRJnSdQlq2e5sCe/xtXKl/JxtfTFeUpTLh5Xd/3VxPKrpQ9BDRalarX6Bz8/v2MeHh6W8vJyX4fDofLy8iqSJEkiwY4Eb7gQIKtYCsIF3rD+xAHhWKPRqP/4448LWVlZb7u7j7Xk9KKiotZZLJb70S7gCKYYu+UW5/L6X21Bo6b+erV70GchGpOlM8qAdFAek8mU2a1btz/t3r37REtuA64bE2ACTIAJMAEm0PoIuHWC0vrwcY2ZABNgAkzgRiWwaNGi29evX/89iUokBlitVofBYDiekpKSKEmS/UatH5f72gQWLVp064YNGyZ6eHiMsNvtMbACRj+AEKXX6+edPn361WunUvsrOnbs2MFoNP6kUCgiSYSC6ATxCwsYAwYMmPnpp5++W/sUr36lEEIXFRV1zOFwdCJBFvmgniS2yvp9VWJYPEGZSAglgdnVOpdyJhcQ+JtEN/m1JNAhHfl5stqldGoSquU1JGtTEmJ1Ot0rISEhu8xmsxplRl3atGlzRdgjK0t8B8GvrKysqm44qN74DQEQ37t+hzL37NlTCgoKKm/Xrt3J4cOH58nKo0ScQ3e1FadTawLqKVOm3Hn06NG5RqPxdlqAudpCSE0p1yQS1yQqIx25+xG5NTqeJ6cP5uylS5eOnjNnztFa14gvZAJMgAkwASbABJhAMyfA4nEzbyAuHhNgAkyACTQegYEDBz6XkZGxEKIRLDLhRoB8P+p0urKUlBRD4+XOKV9vAsHBwQMVCsWXer0+EAIuBU00mUx2q9UaX1hY+Ic7yxgfH/9aQUHBXAi46HPFxcVVfQ4CJv5OSUkJlyQp2115hoSEVOr1ei0ENohbEIbRz3HAYpMEYgqQRQIzfpM1J7l6IJFYHjgOZaYfpPH22293VKlURoPBoAwMDIRbBgV+40hNTa3yEUsHnYflPw76W173wsLCqnuQTjUHxNscSZJs7uLF6dw4BIQQ3gqFwm///v3i5ptvbhYFr6iocPz4448eY8aMudQYwS6bRSW5EEyACTABJsAEmECrJMDicatsdq40E2ACTIAJgMD48eMf2Lt37/seHh5q8m0KsQwCG8Swd955J2Ts2LFCkqRLTKxlEXj88cfHbtq06UvUivzoOoXQspKSkvLbb7/9js2bN7tt+/mSJUt6rl69+ij6FQX7Ir+pWq22cuDAgUM3bNhwwB2Uz54963vzzTdnS5LkReIuxGCytHQKx6keHh4ms9nsbbPZYiCck6sFfPbx8bFaLJb0yspKdVBQUPGxY8cS3VE2ToMJMAEmwASYABNgAkyACTCBG4sAi8c3VntxaZkAE2ACTMDNBHr37v1pbm7uPRDUYAUJQY9cCWAre1BQ0Ink5OQ73WkR6uYqcHJ1JDBhwoQRBw8e3Ilt5uSmgtwXaLXaEytXrhw3adKkc3VMtsbL33vvvf7Lli3bT6IxLoRQS24SgoKClh06dGhpQ/MTQvgOHTp0enJy8pOenp7BEMXRh6lP4zOsj41GY0FiYuKfv/32273IMyEhYXt+fn55eXl5lQVw+/bt1SEhIQc2btz4YkPLxPczASbABJgAE2ACTIAJMAEmcGMTYPH4xm4/Lj0TYAJMgAk0kMAnn3wyfP78+TskSdKSaKzX66+IbhAY9Xr9Pl9f3wMHDx6c18Ds+PbrREAIET106NAn8vPzS4uLixfb7XYJ7iMg4kJQhc9Uh8NRpNPpPlmwYMGaWbNmHXFHUV977bU7X3rppS0KhUKPvkS+eZE2FisMBkP2u+++++fhw4cfbGh+8fHx312+fPkOsqQmK2d5sDghhNHLy+vO1NTUPQ3Nj+9nAkyACTABJsAEmAATYAJMoOUTYPG45bcx15AJMAEmwASuQeCJJ57oumXLllMQ2SDwwccqREVYI8OFBX4gMGo0ml88PDyOtG3bNnr16tWL4uLiTsmTfuyxx8YcPXp0jtVq1VitVoG08ANhEv5ttVqtxmAwfHb69Ol3FAoFB+Nrop4ZGRm5F1a5Qog4ebuSJTB+o32LiooqRo4cOeGTTz751h1FO3HiRMxf/vKXTaWlpb1JqEb+5K5Cr9eXOByOhIyMjIyG5hcaGvqbTqfrB+tiHBCp0ffgroKsq3Fu9uzZXZ566qmUhubH9zMBJsAEmAATYAJMgAkwASbQOgiweNw62plryQSYABNgAtcg8M0333SbM2dOMoReHBD4IL7hgA9YEvwgzjmD6pmEEBbyIyuEECqVykupVGpg+YkDv3EfDqQLgVKlUv147ty5qQj2xY3SeATuu+++R3fv3v1SWVmZUavV+qMt5MIxrMspkBxEVbRPZmbm7UKInyRJcrijZPHx8dMKCgo+QN5oewpMR8HofH19844fPx7SkLzi4+Pfzs3NnSpJkh59EQH4UBeTyVT1GfniM/rtgQMHYiMiIs42JD++lwkwASbABJgAE2ACTIAJMIHWRYDF49bV3lxbJsAEmAATuAqB8PDwBIfDsVej0XjYbDa1Wq2WIMRBeIOATG4tIELCmhOHU0iuEgYh3nl5eSngO5asPXENCcwQESFIt2nTZsTJkyd/4MZwP4GlS5fesmbNmqTS0lJYeldZj5NFOfn+RZvhO7iNcFqX7xZC6HJycvq5q0TDhg178NSpUx+i3yB/9B30I7Q/BF2bzZadm5sbXt/8Pv/8895/+9vfZlkslodRB6fbjaoFC/KnjHwrKiqsKpXqyby8vNfqmxffxwSYABNgAkyACTABJsAEmEDrJcDicette645E2ACTIAJVEPg73//++0bNmx4xG63T4AQRyIw+ZElH7kQ5uSCHfnNlScJsRJWpmTZimsgHoaEhNz2+++//8QN4HYC6rZt21oh0sKyGG2GH7QV2g3tRUI+RP7KykqzQqGAr+v958+fH+Cu0gwYMGBqZmbmeuoz6AMQq9GXkL9SqTyckZExBG6P65Nnx44d762srPyErOTRr1A/uaU7XK1AVA4LC7t/3759H9UnH76HCTABJsAEmAATYAJMgAkwASbA4jH3ASbABJgAE2ACLgTS0tJiJ06cOKC8vHxdWVlZlehH/nEh/uEzCZMQ7UichIjnFAer/CTD6hRCJrmxID+0sbGxt+3evZvFY/f2vP4dOnSYb7PZJlAbkVgstxInQVehUJx2OBzGO+6446U1a9b8IElSoTuK07t37+m5ubmrqV9AwCVrYPSPioqKg9nZ2WMlScqta35Dhgy5Kysr67bS0tKHtHCgrdFULU6gviRQy91zTJo0adyKFSu+qms+fD0TYAJMgAkwASbABJgAE2ACTIAIsHjMfYEJMAEmwASYQA0Ejhw50nfu3Lljzp8/v4QCj0Gcgw9ZCIFOH8ZV4h1ZIZM1KPzp+vj4VAnIZPWK75BOfHz8sB9//DGJwbuNQHxISMinHh4e8eSSAqI9LL+NRmNVG0BAhtU3vjcYDIq0tLSgV155xTBv3rx0d5RizZo1t6xYseItk8kUrVAodEiT/F2T24ry8vL0bt269fn555+L65KnECKkY8eO3xuNxnCtVhuAfoS6YDGCFiQgUqNucMXh7e29ZOvWrTt79ep1sC758LVMgAkwASbABJgAE2ACTIAJMAFXAiwec59gAkyACTABJnANAkIItSRJtvj4+Oz8/Hx/nU7ngDgpD65H7hHgnsAZYE8UFRUheJ4HREScg+CHe2666aYx27dv38HgG07gmWeeufWdd975icRTiPNk8Q3uOG8ymYotFktFt27d3t69e/e/EdtQkqT/RUZ0w/Hyyy/f9PHHHy8UQpwtKiqaT2WgRQX0jeLi4s/Lysom1DY7KmOHDh3yKyoq2qAu6Dv4DSEc/YwsjiEao85lZWVZnTp1Wrdv374ltc2Hr2MCTIAJMAEmwASYABNgAkyACVyNAIvH3D+YABNgAkyACTQSgZtvvvnJCxcuvAALZVgiQ/iD0AdBMy0tLUCSpMuNlHWrSTY2NraipKTEEz6MycIXjHHYbLYzRqOx/PLly70bA4gQovPChQsNH3zwwQG0MayAyV0F8iMXEvC/fObMmVr/zyWE0Pfu3XtDQUHBWKQD0Rjp02fqRziPPCAkK5XKrWfPnh3fGPXkNJkAE2ACLZFASkoKFuaC8/Pz/SwWS1UUXAS8dT2wWIxFQbijwudrHXgXXL58WREaGlp1aXZ2tvrxxx/n3UbXAsffMwEmwASYQLMlUOuJTLOtAReMCTABJsAEmEAzJRAXF/dsYWHhP8hfMqxDIfZBSM7OzjZIklTWTIt+QxSrQ4cOMysrK0c6HI6xzgB4VQKyVqsVly9fPhgWFnbf6dOnzzRGZebPn9/tyy+//La8vDwCQgH5u0Zbw082DojGVqv1186dO5/YtWvXo5IkiauVZe3atTEffvjhny9evDjAbDbfRUI00pdbHuMzrNhxGAyGnywWS0p6evrsxqgnp8kE3Eng3nvvfSg4OPiU3W6veP3113MlScpzZ/qcVsskEB8f33b48OFjCgsLfYxGo8A7lHb/YLyFKymcg8CL823atLki8uKc80fp5eXlYTAYKp3X+1gslkQhRG+VStWe3AzR4qOcJN4r9FNbwhRcl3Yo6fX655OTk5+u7f18HRNgAkyACTCB5kSAxePm1BpcFibABJgAE2hRBG666aZO2dnZm1QqVU+yEoV4DL+0BQUFHRUKRVqLqnATVmbChAlP7Nq16xWIxjgoiCEEBFh2+/j4rDh58uQidxcJ7iS6deu2wWQydbfb7V0hEEDchTiBA1bAOFAOtVp9ODMz808KheKawfEGDhw48+zZs49IktSL6iMXMyBc0Hmnf+2LAQEBC6Kjo3/dsWPHRXfXk9NjAo1BYPHixWPWr1/fX6lUTiotLU0JDg7OstvthuLi4pyIiIgQjUYj8PyqVCqtr6/vi1u3bmW/3Y3REE2c5qBBg/q0a9duSEFBQV+r1WqHBS/9YOykxTAUiwLQOsVX4e3trTSZTO0kSRoqjy9A4yMFRsV3FJxW/pmC25JrKYpPgPsxduO8PLAtXS9HRONvXbChXlhURD3xXsA7ITo6+l+HDx/+Z13S4WuZABNgAkyACTQHAiweN4dW4DIwASbABJhAiyUQEBCw1c/P7y9kEUUTVb1en3Xu3LmIFlvxRqzY4MGDH01NTV1FQi0surHV2NPTs+q3Uqn8Izc3t68kSf///uMGlOvWW2/d9vvvv3f39PTsgLwhbkC0hvBA/ochZmNxQKfTZWdmZnZSKBTGmrIUQmji4uJyCgsLs5VKZawkSTqIGUiztLS0SnhAemS5RtulkXd6erq/QqGoU+C9BlSdb2UC7iTQtl27drno63hW8NzCElQeYNJpXZ8nSVKBJElKZA6BkQQ/PPMUsBSfnYtIar1e/+3u3btX1GbBxp0VamFp+QwePHiB1WpNUCqVZRaLpYvdbvcCfwo6Su4b8LfNZit3OByXJEkKUyqVOrQHDrzrVCqVkCRJcjgccNPkL0mSRi7s0nV0Ti70khCMdyedR/vTZ7IEllsK03c4R/fL2wb30y4OnMdnEqQp7foIxdW1v3MXTBUzjNkYv/F+atu27bPJycnPtLA+w9VhAkyACTCBFk6AxeMW3sBcPSbABJgAE7i+BMLDw3fY7fbRmDxCIIFVHQ4IghcuXEAgPrcFbru+NW383IUQgb1797734sWLr0MYID/AyNn52VpUVJRWUlLSzV2lEUIEjB49et7x48f/gfaDSIW2hCBAgfHIvQTKgPM6nS7/7NmzwTUICh4oe69evdZlZWWN7t279yNnzpz5DIIxLNNoccFgMFT1EeSJc3a7HabN5jfeeOPmu+6666S76sfpMIHrQaBLly6/Xb58uR+5ZMG4SG4H8CyQqEhlkwuBJBaSyCd3KUBWq3SOrE2RDn3n/Jyv1WqDSEAkUZrERdrJQH8LIfD85UMgxT0Oh2OHUqnc7u3t/V+432jTpo2IiYmpM8q8vP957dDr9eLf//63544dO26x2+09fX19T/7222/bZsyY4bNnz57hDodjnEKhwAJTZ2y0cJahagGLxh/igb8xdkCspIUth8ORLYSoQBok0pPQarVaD8J/u0qlgiulK7s4iJmrcEsiK73H8Bu8aOELY5a8/eRtR2V0FYlpgYzylOdN5ZV/J09f7k7iWlbD1bmfoHNkhSwXj+kzvquLqIxyQGCHkE5tRO6r0CZeXl4vZGRkPFXnDsM3MAEmwASYABO4TgRYPL5O4DlbJsAEmAATaB0EHnrooYXbtm171mAwqJwWqVWTSRwajSb17NmzEANa1CGEiJ0/f36XM2fO2E+fPu1QqVSWDh066Nq1a6fo3LmzYv78+cclSaqVqwUhRPTMmTPjP/744/MGg+EYJvAQaZ2iToXFYqnyW+Hj43MMW99DQ0Mrjhw50uDAcV9//XW/VatWRZw8eXITJvvIkwLgoQwkLkEslgnZZ7EN/+DBg7e6NqgQos3jjz+e+Ntvv40rKCgYUlFREaPT6bRIC2kgPdQJeeEzhGmyVoOv5AEDBszYtGnTey2qo3BlWi0BIUS7rl277qqoqOjocDiUeA4gtKHfk1AnF4IxZsotk0k8JItVuUWqXJgkFwVyUZHETBIsXYVmF5H5imhIzz/ylguoclcJdW1QV0HS1VqW6ie3sqWxRy6gUr5kcYvy0ZhyLUGV7q1ONK1mHKviIRd05WI+jc/VpeVqMSwXcuU85YsCuEfe7vJ0aWFAfo7SITdR1FbECmXFGEuLAq5tib+ry6M2QfJcWeGdQXlRumTpbLPZKoODg/959OjRF+raZ/h6JsAEmAATYALXgwCLx9eDOufJBJgAE2ACrYpAbGxsgdVqDYRICGGEBEKj0Zg/Y8aMe1euXLmrJQDp27fviqysrCPh4eG35ufnz6SARjRxx8TZaXn9o1ar/cHhcHi0bdtWlZiYeOSll176adKkSY8WFBR4FBUVCadYZC0tLR1nMpludjgceR4eHm0hiJAwIIQo0mg0AZjsq9XqH4xG44mcnJz59WUphPC97bbbFuTm5paUlZUtNplMflqtttjDw8OPhAryrykXQpyCT5aPj8+Y5OTkY/L8N2zYcPuLL77YJTs7e5hWq/2z0Wissl4GC6df5CphmiwEyR0GFhrwWQjx6siRI/9YvXr1u/WtF9/HBJojASFESKdOnXaYzeY+eIZlz3XVggyJhq7iIQmsctGWrG9dhVxXwVkuxspdG7iKlCSIkhjpmk51PKsLtFYb7vL6yMcVSk8uKMsXsGhcpTzIalguNMs/y/ORi78YU10tcokTjXskflYn7MrZ4ToSWl1Fa7lIXxMXufBP19CODPl3ck40Jst5uNZJnjeJ72Sd7SqGUzqu7VKbtqRrnO8kBcZ75EcuVqisGo3mXFlZWXRERMSbv//++6N1SZuvZQJMgAkwASZwPQiweHw9qHOeTIAJMAEm0KoI/PLLL0MmT578C03AMSmFlZ0zuNv6c+fOPXAjAxk/fvzizz//fHlISIjQaDTw8VvscDjCXcUNEkxpWzpZ/sGvqVqtPilJ0i24B+fxI7eeIzEDlom4HyI0tkdDYNHr9Tu7dOny3ldfffWtJEnYml3nIzEx8aPc3NxIIcRg5IG89Xr9le3fVBcST0icwILAjBkz7hg0aFD+7bfffkQmHgRHRUWtEUIk2O32qq3uJPzQVn2kRYGaIC6gzkgP4nJgYOCm4cOHf7pixYptda4M38AEbhACQoiOYWFhv8E9jLe39xWxjZ4XuQApF2ddLXblQqur2OqKwlVgvpb1r/z+6vzryp75/5OVvByuedRUpuqaTS7YysdUORvKSzamViXlau17tfSr+64mlvL8XC11ybqW3nfV/XYVlq92rbxcJAJT3UiY9fLySunevftTvr6+Et6t58+fr3pP0PuEPuNvfE9+8svKyqrGXfxNrjdwDT6T72b8fenSpTo/UcHBwVX3IS2M6b6+vlU+j7EwGBoaqsrLyxNeXl66rVu3bqhz4nwDE2ACTIAJMIEmJsDicRMD5+yYABNgAkygdRKAT0yIIxA88RsCJcRjh8MhgoODJyYnJ39+g5IZGhgYuNXDw6NSrVaH0dbzmoQIsi6UW7TJr5WLFSQQ0FZjWOJCmIAvSVyHQFuY/EdGRq45ePDgtLrymzNnzu1ffPHFp5IklanV6igIE3JrROQl35KNfCEo4zzy7dix48xnn3122/Dhw//nuFShUECEhpWx2WxWqVSqtuQHlNIiC0kfH5+qoHioB4RwCqjo7e1dlJqa2lGhUFTWVwivKwe+nglcTwLHjx/3Hz9+/Gyj0fhvV+tduXDqtMS/4uOXXA+4isFUF7nlKM65Ws26Wh7L05G7tKB7ySVDTaIwiaauVrw0jtU0JrqWraby03nX3Q+u9aTrXIVWKoerICx38VBTWasTv2sSxOUW5PJryIUILZ6RpTT+fuqpp/rOmDEjJzs7W4l3ZFFRkeLy5csKf39/RXx8fNV7E3/TdxiL8TksLEzRt29fzGeNkiQVXs9+zHkzASbABJgAE2jJBFg8bsmty3VjAkyACTCBZkNACBHcvn37PPJrS5amEFuxtTUsLOzeI0eOfNpsClyLggwfPnzayZMnP0AdIASQWw65f1J5MmR563ruWllBWMW9YEaCiN1uLygqKvrSbDY/fK378f2lS5c6vvzyy/aVK1eWdejQ4UJlZaWGyovy07Z5uYWaPF3UCWI17sExatSoBe+8885LR48eDX///fejtm/f/o3FYjFAICGfzMQBaZILD9oyjYUD5Ovh4WE1mUyZ/v7+FadOneojSRICc/HBBJhADQRefPHFcWvXrn27oqLCBAGRXAS4Xo7nD88bubqRLQZJdrvdV61WB+AeCmgmd31BrhjofhKq8dzKxWFXQVru7qE2bg/oflcB3NViWJ4njbcUGE8eNI/GHJRXvnBlt9tLbDYbAv4pqW7Eh8Y0cmVR3fjt6tcYVrRarVYdEhLy7g8//PAcd1YmwASYABNgAkygZRNg8bhlty/XjgkwASbABJoJAYjHHTp0+N5isfSEuAgRAltZIU5AAIFA2q1bt0k//fTT5mZS5KsWo1evXrPOnTv3pq+v7ymdTheH+qAe8q2+rgnUVzymAFok7ggh0h944IEhy5cvrzHoHgLtjR07dtD27du39ezZ84Hi4uJV2C6MgyzfKKAUzpFVnNwXqLz8JPqSkB0QEPBZcXFxutlsXkTXuYg1V4LqgQ0OuR9OXFtcXLzZ19f3v+fPn3/pRmhzLiMTaCkE/vKXvwzKysp6UghhxsIOBFQ82+QWh3zTk19cWvwJDAy88hzTmEECNO6hQ27dS254qmOHd0F190AsRlnokC9qweoWaZKwTYtVyBNjMLn1gaU2ftRqtebBBx985+GHH/6upbQf14MJMAEmwASYABNoWgIsHjctb86NCTABJsAEWjeBoJCQkM/0ev0wCJnkY5F830JkHDRo0P3btm37qLljCggIyNPr9cEoJ1n0ke9Icv/gWof6isfkg9jLy2tv586dv9ixY8f3kiSdcE1/xIgRj+3evbsyKCgoWqvVDjEajQMDAgK2GI3GCcSYxGFymyEPjEUWijWxJ6tCsgKkbdfybdokcMut+EiIwn0+Pj4Hvby8Pg0MDPT96aefljb3dubyMQEmwASYABNgAkyACTABJtC6CbB43Lrbn2vPBJgAE2ACTUxgwIABr6anp89UqVQwOVNCbCRLWFiUqVSqvLZt227csWPHuvDw8N+buHi1ys7Ly2uZwWB4XK1W+8oD25HVnjxgkjzB+orHsGYGG51Od+js2bODFAqFeejQoS9dvHixV1lZmR38vL29bRUVFbep1Wqb3W73hKUguQahMlAAPgpSR+flW81dfa7SNbSVm0RoCrBEW77l28xxDwnL+IyyI29YQi9cuDAnMjIyvVag+SImwASYABNgAkyACTABJsAEmMB1JsDi8XVuAM6eCTABJsAEWh+BuLi43ZWVlYNhaUwuGUABwiS5OLBarQUVFRV9KisrM5sZIUNUVNTvlZWVMSSgkqWx3PVDde4f6isey0Vps9lcarPZbFqtNgDiMCy4qRxkAUwuJogtxGLiK/fLLBd55RbI1fEmq2TkiR8IwkiL/CCDAYnTtOUcvzt37jwvKSnpLYVCoUVgvmbWllwcJsAEmAATYAJMgAkwASbABJjAVQmweMwd5P+1dzdAcpT3ncf7ZV73TdJq0RuS0UlikYUkkIFzodTZAgxHUTEhsVPA6QoUwLxjHBMc57BBietsJ7HjK/viw4dNIEQmpojPZxxfrAjzdiCCxcsdMghZAgSSVqtFq32f2Z3p7qv/MP+9R096tYvYFurVd6qmZna6++mnP0/vSPub/zyNAAIIIIDAByNwxkknnbRleHi44rpubeIa5HoAAAAgAElEQVRLCSUlCJUAWYJWCUYLhUKwefPmpfPnz+9xXfedD6artWA7+9GPfnRZf3//fxkZGVkjc2tK4KrVvYVCYVtzc/OwvF4qlZocx1ms1bo6RYT23b7IlDk/qIa85sWmJASWoFa20/1JoKxzfWo1sKyncxKLo04hodNeyPpaISxBs9x03mMJmOVuh95m3zQktyuVZV5R2YdegEq2kbakPytXrvzKI4888nfy2YDjOHK1Pfm/l1y0iurjD+pkZr8IIIAAAggggAACCCAwYQHC4wlTsSICCCCAAAKTK7Bs2bJ/6unp+YTv+74GrDoNhIacehG6tra2fz7ttNP+/v7777/Pdd1wcnsyfmsLFiz4SqVS+ZJe9E3n8ZXHbDYr00n8Vj0cde65557ZDzzwwA1vvvnmXRL6SrhqTvugFchmta+GtOZ8wlrJqyGw2JjLpdc6RYYG0vKz2ZZ5ZLqOHVbbAbFsExdo29uP1Z6+LlYacIdhWArDcJ/neV4URfkZM2Z8y/O8ziiKPF1Hq5s7OztHQ2y9KJY5r3TcaOkFtczw27zI1vgjfOgaGq6/1+3GWv/99OW99EE/KNBtjtZ+J9JHGftsNntg8+bNGx3HeffqjdwQQAABBBBAAAEEEDjGBQiPj/EBonsIIIAAAlNXQELElStXPnTw4MGLJfSTwE6nXNBpECQ4lbtUstYvsLehtbX1tRdffPErR0Pmsssu++wvf/nLM8IwvKKpqWk0BNbgt62t7ZHZs2f/889//vO/dV231+zTrbfeesXjjz++rKen5491egk5Lgmc5Vj02DTw1bmINbjV5fIor8l6uq45x7BdEax9MKuX5TW76lhe06BXtzHna9agWscibioO83jNimp5XcZTp9KwQ20zeDaDanmu1dNmn+P6Grdv+9iP9ByxXY60ncnqz0T3b/fb/hBgou0ksZ70bXBwsLO1tfVXu3btut513T1J7Ic2EUAAAQQQQAABBBCYTAHC48nUpC0EEEAAAQTeo0BPT8+MjRs3nnTTTTf9NAiCBS0tLaNhsRk4apAoAVQQBJVSqfS/TjjhhIOvvfbarXZo+x67ELv6I488subzn//8N3p7e1e0tLTkJMDt7++vBb9SKavTRmSz2b4zzjjjj370ox/9IK4iWipr77333o/cfffdd+7bt++TZmisgbBWXZvTQUinZJ8SvhYKhVrwK1XMWhFrX/xOQ0I1MwNlaUuDYHXURzu41bDXrka2K54nGkpq8K3IY1Urm4Ngh97m2I81ttrvuHaO5HyYCuHxRMfoSHyOcJuofkHHbLVa3bN37975R9gOmyGAAAIIIIAAAgggcNQECI+PGjU7QgABBBBA4PACJ598ct8777xTbGxszEhIKxdl04BVq1+1BQlhpVJ3cHAwaGxsdPbs2ZOJoqjoum7pSJwl5HUcJ+e6bnXJkiWVwcHB0HVdT/YhF4WTeZglNJYgt37RuWp3d3dm/vz5f/7yyy9/cbx9RlHkuq4bnXbaaQcOHDjQ1N/fH8oxFItFmQu4KPvR+Yz1WMWg7iDXyKtqVbY9h7Ls26769X0/l8lkZIqIQ7qmbZtVxea2Gj5rlbFZHW1OkaFTaUjj0m+7PbNa2e6bhsFmx8x+xgW34wWh5jbjrTveWJmeE1l3vHUmoz/j7WOs5XFTkhxpW+93Oz235IMX+R1qbm6uvvHGG7X5zrkh8D4EfJmT/ki3d123LG9jCxcu9NetW+fcddddo03J78/ChQudN998s7xs2bLnwzA8vVKpvDthfP3bFfohn35gZ35DxHxe/+BzdEog/SZI3PuD+Z4pvytyq89L7wZBUAqCYLvv+48HQZBxXfcMz/NW+74faJuVSmUkm80edF137rRp07zf/OY3Ta7rMlXMkZ4kbIcAAgggcNwLEB4f96cAAAgggAACx5JAFEWLFi5c+FC5XF7s+/50+eNbL/Smf0TLzxIsy0XhJFAdHByUP6zLjY2Nhblz5/71tddeu+Hqq6/ePJHj+u53v/vxO++8c2DRokVf3LNnz6clJJY/3LVtfa6VrbJvmYfZ87z/MWvWrJ3PP//87RPZz+HWOeuss57p6OiIZF8SrOn0FTJNRj6fL953331Xrl69+uX3sp/vfOc7l9x///1fCsNwWNykz3JsWjGtbZlz4uo0E/XpQeQYwzAMW6vV6jKdb1m2iws7zCBEA39Z1wyVx9rWPq6xqn7HC2E1VDen9HgvZkmuGxf4J70/09usPE9yv+O1rQGazAMulfxz5sx5fevWrYvH247lCIwlMG3atL8oFou3S4gr55V53pvfyND3I3kv0wuEyvNsNvt3IyMjn3Bdd475zQ37Pc18/7G/FaN9023M9z77fdD+toe9rv4sj/rvX9x7ojmNkPlNE3mu88fL49KlS6/ZuHHjg8wzzu8QAggggAACRy5AeHzkdmyJAAIIIIBAYgJr1qy5tFwuf3T37t1/KKGnVP/KH931P/ZrfxxL+CRhrgS9Oi+yhKNSHew4zm0tLS0jS5Ys8ebNmzcg1b2VSsXv7e2N3n77baerq0sC1aFMJvN9CVa1XdmPBNN6sTeZq7i5ubn2mrRdqVTeam5u3nT22Wdve/DBB/8yMYBjpOEoiuadf/75d/X19Q3LOMhNK+30uVR+1y8IGA4ODp44PDz8aQlntDrZnPJCg2XzgnTjhcJmMDMWS9x0GBNtN67NtE5bYR/LsVR5LH3T8ZcPNOq/wyNtbW1X7Ny580fHyClPN1ImsHTp0itd1z29XC5/Tj9gtANZ+X3Wc88OXc1leug6p719wUl9X9D3trgg2J6qR8/7w7Gac81r3+33PfsDoLg56O33QXnPlvfnfD7/o7lz5/7j97///Y2LFi3qTNkQ010EEEAAAQQ+cAHC4w98COgAAggggAACYwtceeWVV2zevPnM/v7+W2QtCYr1j32zGlgryfSPcA0ndb7gIAj6HcdpNr9irH/US0CgXy/W6l+d21jWr1c3b29tbd1WKBReef755/+EMRtToPH666+/5PXXX89IRbjetOJZrSWMrwfONV+9yfOGhobYxu0gx1xJ2pebGagcbv3xxs8Mt8dbdyLL309fJtJ+3Dr2Pif7mN5rv6Q/Eu7J77D0paenRz6MyUZR9Jtf/epXT7zX9lgfAVPgsssu+8Nnn332r+Q9XC+wan6bQt/vzYpieb+Qc9KsGJb1NKjVENmeYsL83TJDXXv6HLNdnQLI7LN+I8F839JAeiIfYNlhsbmtftiqv2/yHnniiSd+YcuWLVP+Q09+MxBAAAEEEJhsAcLjyRalPQQQQAABBCZZIIqi/J133rk0DMOe++67742FCxfesHfv3rv1q7oaHGroqFMsSIAgIbD8EV0ul0dyuVxOwwT9aq/8YS03qdDS6mMJnOUPfZ3mQdZtaWn5vzt37jzTcRyZO/LgJB8izSGAAAIIvE+Bj3zkI5/r6ur6lryvy78L8v6vAbGGt2bgak6xY1cR21X75tQzGipr0Gw+jvWNB92XfvhpHqr8W6Xhtr6u7dhhsh1Qm9/w0H7oVE/6s24TBMGujo6OSxzHeel9UrM5AggggAACx5UA4fFxNdwcLAIIIIDAVBC48cYbF2zYsOFFmZO3oaFhWj6fz8kf3zqXpYQFUhlmfh1Zq5TNZRokyx/nejE68ZGKWVnW2NjYV61WC/v27SvKbA1TwY5jQACB9AtEUdToOI6U6B96RcwxDm379u21aX7kUZ9/85vffDex/Nc3aXOs9zu5ept8VSB7+eWXZ+fNm+e0t7ePtnDxxRe7c+fO7YmiqMV13QNHU1r2ecopp2zq7e1tLxaLxZGRkZzOTawfDJpzA2vftIrYnJ89buoJ81jipquQ5VppbLYlr+u/RWMFwWYlsx1am/92aQAtj9VqdTAIgiHP8+RirKPfupBjlrGOC8PDMMzI/EOnn376OU8++eSrR3N82BcCCCCAAAJpFiA8TvPo0XcEEEAAgeNaYN26dVft2bOn/5VXXvl9z/PkPjrProbHWpUlyyRgNi+IJHg6jYJOoVB//HljY+P+TZs2/encuXPfPK6ROXgEprjA+vXrP7F+/fpN5mGuX7++4ZZbbsnMnDmzT15fv3799HPOOWdGT0/PvN7e3qbe3t7ah0xS2SoXaZPnMj96d3d37bnc9eJt+vqBAwfczs7Og52dnT0XXHDBokqlEsr0LTqXuDy2tLQ4ra2th7ymH4zVP+CK9u/fXywUCncMDw+fJcv0WxQajJpT82jFqRmaGnOQD0RR5FnDK38bDXieJ9+uOOTvpCiK/Gw2+0IQBLOCIDjVdd2ZduWuvL82NDT8sFqt/oerrrrqzDvvvPP5o336XHfddWf/7Gc/+xvf90/Ri4+aF/w0pymqX5DucfnyiTlVha5/uKlezApiDX/jgl8zPNYL2elr5hzKsi97qhmde18vYirfrpGqatd1iw8++OBtixcv3nK0fdkfAggggAACx6MA4fHxOOocMwIIIIDAlBNobW39y1mzZq0slUoXSAgjf8TrV5blYOW5XBhPvs6rQbIGL/UA4ZlqtfpoU1NT7rXXXvvilAPigBBAIFagvb092r59+4zTTz/91mq1OiLvC319fUuiKCrkcrm9+Xz+QKVSWVWtVj+UyWRW+b6fl6BPq1P1QysNbfUDK/02gwSEun4URT2+7+8Ow3C5GSqaHbOnPbCrVe05e2Vb7YsZFsvr9ly+5n7iLrg23iliz7Gr+9BwWtqUcFPC9eXLl6+/4YYbnr700ksPCebH28f7Xf61r33tE/fff/9Fvb29ZXGZNm1a7T1fL7Aq0xLJXcJ9z/MKmzdv/vz73SfbI4AAAggggMDUFiA8ntrjy9EhgAACCBxHAlEUzb388ss/tnXr1kpDQ0Ohs7Nzg1T9SbAhQYHOjSw/NzU1OQsWLLg5k8nszWaz2SuuuGLL2rVrXz+OuDhUBBBwHOemm2669rHHHvujAwcOnCwfLpnz2Wo4akOZ0xPotAJ2UDtWCCxtyXuRGQKbIawGtPotCbuaVdY1573V4NaeIzducMeaj3eiJ4K9vR1Wi5945HK5qKWl5R+7u7s/tn79+k+uW7fuyYnug/UQQAABBBBAAIFjTYDw+FgbEfqDAAIIIIDAJAlEUbT4hhtuCKZPn+5cd911zuOPP+7s2rWr1vpdd93lu667c5J2RTMIIJBigfPPP/+PX3nlla+PFfja1b/moZrLzLluNfw9XIgbVyks25nhsIbFGmrHBcCHC47ttrQ/cRduM5eNNZz2drJvDbDlGx5yk29/GOH3T3fv3n2l67o9KT5F6DoCCCCAAAIIHMcChMfH8eBz6AgggAACCCCAAAIIiMAnP/nJG1944YW/zuVynZ7nzZZpbiQMteepVS2dKmKsal5Zbl54zaxMjpv+Qdo1Q2A7pDWnmdCpMbQdrZg2w2t5bgbYdlBtV1jrcY011YXdnh2ga5/MAFq2mTt37p9deumlf/uFL3yBD+v4VUMAAQQQQACBVAoQHqdy2Og0AggggAACCCCAAAKTK3DRRRf9ybZt22ZHUXSrhKgjIyO1HYw1P7BW3GrwawbJWpEry8yw2NzGXKZt6L7ipqaI24+8ZgfZdlCtIbI5FUYURc+6rvtuqXD9Foah67pufyaTece+YJ46GJXG3vDw8AlBEMx0HKctl8udYF90Ti9EGkXRro6OjlOkKHlyR4zWEEAAAQQQQACB5AUIj5M3Zg8IIIAAAggggAACCKRCYPXq1be9+uqr35ALv0nYKpXHGiLb4bAd3JqhrWyrd6lgDsNwxPf9x4rF4usNDQ27XNf1NCjW6R7kQnPd3d2HbKdtyPzt8lzWlbv0TyqOZf7krq6u2nNzmaxbLBZHX5Plso2kw77v+z/5yU9+cOGFF+bs8HjLli0Huru7+yYyWGvWrGlbsWLFiUNDQx/atWvXaZ7nBdKfcrlcM6vPM59/5pln/ltTU9NBx3HeTeO5IYAAAggggAACKRIgPE7RYNFVBBBAAAEEEEAAAQSSFjj77LN/u7GxsdLa2lq72OaOHTtqIazc5Ge5yc8yt+/+/ftHp7eQZbre0qVLnRNOOMFpbGx0pJ2ZM2cOzpkzZ+fHPvaxA4SoSY8g7SOAAAIIIIAAApMnQHg8eZa0hAACCCCAAAIIIIAAAggggAACCCCAAAIITBkBwuMpM5QcCAIIIIAAAggggAACCCCAAAIIIIAAAgggMHkChMeTZ0lLCCCAAAIIIIAAAggggAACCCCAAAIIIIDAlBEgPJ4yQ8mBIIAAAgggkLxAe3v7TbfffvvDX/3qV/+soaFhpLW1NSqVSo5czGr27Nm1DgwODtYegyCozYkqt0KhULt4lV4gSx/1Alx6ISz5WZ5ns9nQ9/09nufta21tffV73/vem47jvJP8EbIHBBBAAAEEEEAAAQQQQAABFSA85lxAAAEEEEAAgQkLrF27dsWGDRt+vWDBgocHBgZ+VwLhKIqcarXq5HI5JwxDp1Kp1AJg3/cdCYNludw1KB79T4h76H9DdB0NkIMgqDqOM1StVg9GUdTv+36P67qe2VkNp2W/5k32b+7P3L88j+mD5/v+G/v377+3oaHh4mKxuDKTyWSz2ezoBcDkePRnuSiYPJd9yLFnMhk3k8n0NzU1/Wzjxo3/1XGc/7+TCeuyIgIIIIAAAggggAACCCBwbAkQHh9b40FvEEAAAQQQSIVAFEWe67rhOeec859+/etf/+dMJjOczWbzZoir1cXymgbIErqaNzPItQ9cglkNn2WZrmuG0boPXab70vBa1zUfJQQ229K26+sEjuP4cYMQt42sp30w+ijl1oeEx1KFLdtL/+SuwbP+HIahF4bh267r9jmO87/DMJzlum6L67onyS7qbUub83zfL2QymUgs9Tg1LJdjk9d935cwezAMwx2O4/xb3/c3tre3f+ahhx7ao+3ZYf7hTrz6sbuu61aMYxMn+b/k6P8nzzjjDGfLli3jnsP1dsZdjxUQQAABBBBAAAEEEEDggxUgPP5g/dk7AggggAACU0Zg4cKFW0ulUm+hUFgchuFsDVvNENgOi8eoAq6ZaLWwGUib68vzuDBa92cGzyaytmv3RdaX8FVuGuraVdNaFS3raPiq/dPg2g6wdT3zUaqVzTa0f7KOHJMZdusybTeugntkZGS0PdPddDQ9tGLaXFf3afbL9s5ms09ns9ktYRg2lcvl86IoWqje0j81FEe5mxXgOjVJ/fi+v3Tp0of37t07PZfL9be3tx+IokgC79Gheu6550bHVyrczZv6aQV4PUj3Nm7c2CHDl8/nC9OnT88Wi8WM67rR9OnTG3K5XC1wl7ZaWlpqd/lZHuU1fV2fy7L+/v7a67qerCu3xsbGYNq0aSPValX6HOVyuZIk6z09Pf6pp576SrlcXlIoFCS454YAAggggAACCCCAQKoFCI9TPXx0HgEEEEAAgWNP4Nprr73g6aef/lQQBOWhoaHPhmH4Yi6XawjD8BSpwNWbHYLaU0+MtV5cuGm2ZU6Voeuay80+mPswg1JzTmZ7+gs72DWn27CDYj0mu2pap/SQ/Zuhrf5s9ksDa7sK2+yHVDLHVVmbYbdWPut6+Xz+kGlFNJyWfcsUJOb6WjktLmaltXn2xbna1dr2mMZVlseZmC52oG32IZvNvizTbYdhONNxnKYwDBvq50BeAmcNs/XR3L8em7lMjsn012V1m3K96jqsVqtdEh4L3Zw5c77V2dl5VVtb27deffXVf7n66qsXf/vb3/6p67rvJvzcEEAAAQQQQAABBBBIkQDhcYoGi64igAACCCCQNoG1a9d+ZsOGDY+tWrXqS/39/bOHhoYulGMwA7qxjkmD2Liw0K4argeER8xjt2eHx3GBsVmVrNW3emwadpqBuB1wxx2fbmfuL67a2T5QO4COg7DDeg177fbtamttywzl7WPRdWxHDdbHG2Nz+UTGVvti98MMsM127A8A4vanfR3vfNOxtts0+yTPZe7vadOmvbp8+fIfDA4OLv/FL37xB0d8grIhAggggAACCCCAAAIfkADh8QcEz24RQAABBBA4ngSiKJrvOM7g17/+9UX33HPPlq6url/lcrmzJKjzPO/RKIrOm0jgaQeLdiBqt6FBnzl9wuGCxPGWadBqht8yZYTdDztoNecmluflcrk2NYZZ1aptxFXwmmG0GWzr8ZpzP5tzTMtynYpD2zDDYHluhtja77EqxE1HO2S1w3ANoWUbuzJa+2BOxWGHshK+mq/pc9nGrghWRxmLsc4R0+hw541ZLa12dphvBu72Bws6rvJ6feqOHWEYLslms//w+uuvf/p4+r3nWBFAAAEEEEAAAQTSL0B4nP4x5AgQQAABBBBAYBIFzjzzzFOiKPpcpVK5rFKpRBIGlkolZ3hYroPn1IJLnRNZnjc0NNR+Nqt/5WczrJRlQRC4YRj2BUHwcmtr68ooiprDMIzqy0ZDT5kywgx166Fp6HneNM/zMmZYqZXNErTaF83zPK8iF+KrVCq+hqUawEr75tzM5nJZJlM82K/Jz3rcZjvmc7vfGlhrGG1XA8tcwmZgbTrKXMN6rObrelHA+tQRo8ch62jYax+vrBs3z7Tu2zx9zGB5rMpxPa64ENoM2DXoluOX15ctW/bfN23adN0knq40hQACCCCAAAIIIIBAogKEx4ny0jgCCCCAAAIIIDA5Atdcc821L7300togCEYkjJQwVMPc7u7u2k7CMHSDIOgul8tvDA8Pb5s9e/b0TCbzO1EUVTTw1EBTQ2p9XR4lhJYAtlAoHBLc1tuuzYWcz+ejIAgylUplmed5s+3gXENd3casrpbXzKpdnUtZX7fD7Tg5O4C2w2vdJm76C7M9u524KTY0PI6bZkWrn+2KaXM6ENPc9/3db7311kdc1+2anDOCVhBAAAEEEEAAAQQQSF6A8Dh5Y/aAAAIIIIAAAghMOYGbbrrpoo6OjnOHh4erErLu37+/FmjL1BFSpS2PlUol9H2/r1gszpASa1lP1pG7hLVy0T6pPjan4tDnUu0dd5P1ZTtpS57LTbeRamW5aXV4pVLJDAwMnOw4zhLf95dpsK2htVktblZ063NtX4NmrTQ2Ly7o+/4+z/MOuq477Pv+QKlU+pBM0+K9exutrJbnxWKxa+7cub/91FNPPTflTggOCAEEEEAAAQQQQGBKChAeT8lh5aAQQAABBBBAAAEERGDNmjVtN99887wXXnhhmeu6gYTaAwMDtalIJESWqm35WZ7ra/rY2tpae13vsq2G01JEXSqVhrq7uw+WSqUBx3FkYalYLM6eOXPmzMbGxibf9yOp1pbtpaK7ubk5f+qpp7509913b2V0EEAAAQQQQAABBBBIgwDhcRpGiT4igAACCCCAAAIIIIAAAggggAACCCCAAAJHWYDw+CiDszsEEEAAAQQQQAABBBBAAAEEEEAAAQQQQCANAoTHaRgl+ogAAggggAACCCCAAAIIIIAAAggggAACCBxlAcLjowzO7hBAAAEEEEAAAQQQQAABBBBAAAEEEEAAgTQIEB6nYZToIwIIIIAAAggggAACCCCAAAIIIIAAAgggcJQFCI+PMji7QwABBBBAAAEEEEAAAQQQQAABBBBAAAEE0iBAeJyGUaKPCCCAAAIIIJCowMsvv7zy3nvvDW688cZcc3NzZWBgIL9kyZLnE90pjSMwxQSiKHJ37969fNu2bdX77rsvs2HDhpejKJrnuu7eKXaoHA4CCCCAAAIIIHDcCBAeHzdDzYEigAACCCCAwFgCq1evfnDPnj2lOXPmzOvq6rqgtbX1pb6+vr+YMWNGtlwuR0EQOL7vO+Vy2dHn0tbIyEjttWw2W1su91wu57iu67e1tb3yxBNP/B/HcVa1t7e3z5gxI5oxY4ZTKBRG12tpaXFaWlq8OXPm7Lntttu2OI7T6zhO3nGcYUYLgWNEoPGOO+64pKenx9uzZ0/U0dHh9Pf31859/R2Qcz6fz4e5XG5Jb2/vn+rvxfLly2/ZvXv37+3YsePcY+RY6AYCCCCAAAIIIIDAexQgPH6PYKyOAAIIIIAAAlNboL29/ZLt27f/06JFi24YGRn5q8HBQcfzPCeTydSCYQ3MJESW0FjulUplFKVardbWLxQKOwuFwrN9fX2rwzD8N/Ka3mVl13VHfw6C4IDruk/m8/m3gyCYmclkuqNIMuvACcOwdpdt5SbP5SbL5Cb7k77p82q16lYqle5yuSzVnm59O29oaKhLNq93NJg1a9aZvu9Py+fzUT6fl/Cvdpe2mpubR/uXyWS8fD4vbe1/4IEHHi0Wi29N7TMgHUfX3d29cu3atdfLBw1yLkhgq+fL8PBw7byQx8HBQbdUKg12dXU94TjO3tbW1k9FUTSSyWSmOY5TcBwniqKodh7rOSYC8jybzYbDw8ML8vn870vb0qaej3L+6nqyvZ7Tel7rY6lUGlixYsV/3LRp0/9Mhyy9RAABBBBAAAEEEDAFCI85HxBAAAEEEEAAgTEE1q9ff+6TTz450N3dfX1XV9cfRFH0VBiG/06CMblL4CaBmgRrEixL4CaBnRnGyXK5y/panazBr+5W25PtdN24ZWZIJ881wNPXzW08zxuUaQQk7JPHTCYzJP2r7yusVqsnyPr2tvKzsV5t/SiKwiiKhsIwfHtkZKTLre9YjueQ/1jWA3E9HmlHjkcCeLNvElDLtmqlxyGvSduu6wadnZ1/n8vlpudyucWZTGaR67o5qej2PG/jO++883gul/t4sVj8977vV6XPYtrU1HRI3zXclHal4lvXk5+1DzKGsn9xkjZ0HXkuVeW6nrQl/ZUPCnRdXV8C+2q1OhAEwc5KpbJTWDOZzIlhGIa+77e5rtsgz7PZbKPv+zNd1303ba37F4vF2n40mBUz7YdUp9fHsPZa/Xnk+/78bDa7yHitttz82TT3fX+f7/sDpSdOx5AAAA5CSURBVFJpiexfkM1x1mNSM1mm56s4yE3HyXzUsY47F/V3o1qtls4777zffeihh37Bmw0CCCCAAAIIIIBAugQIj9M1XvQWAQQQQAABBD4AgSiKpOy36Lru4B133PGpH/7whw/39/cHmUwmyuVyGf0KvwSA9YrNWohXKpVqoaUElPKzhI9yt8NZM4wzQ2EN5uSQNViMC/EkxLRDvHroW9uv2Y4+10AyjtNcpuGyPEqYKH23A8u4NvSYtL9mH3R9M0S31w+CQKqkPfv1euAqpd5Z8xjN0NsMTfW5HFNcnzSo1eDVfJSxs8dArc0qXe2HPAZBUAuGJZyth+Gj+5UQ1qxAN6vJtaK8fnyjpGMFtrK+ftBgr2OOh+0u56KOrxlKa7+0etn8UEG2iWtTP+zQ45R1zA9T5Gdtt6+vz/nwhz+85qmnnpIKaG4IIIAAAggggAACKREgPE7JQNFNBBBAAAEEEDg2BebPn7/Ndd1ez/OCSqWyKgiCgoRyEqhJ6KZhnFl5bFZpalipoaEdiOpynVdZ1zNDXTNwNINfaUsCbbsi1QyU7SpSDfzi9hMXHut6ZphqBo+6bw3MZX0NwjV0jKt+jhttDYgPty/TwmxDp/4w7WVszMpie1udjsTsn1lVLevbfua4mGMr62qlth1Umx8m2G1KH+ICZLvtuH5oX8xzwuyDjoVsqyGv+SGF9sU8Jj1+bccM37UdeZR+6/jKuSvV59LOihUrzn/00Uc3HZu/zfQKAQQQQAABBBBAwBYgPOacQAABBBBAAAEEJkng3HPPvXnHjh0rfd+XC96tqlQqv6XBmxk6asVtXFWtdsUODM0QOqZKd8yA8V/95+/daShGg0wNC8eqRI4LLu0+jhX06usa+urP9r7iwmOdX9psQ55r1bM81xBZH00XXdd8tKuIzWrfuGMwg3dZbrav28YFxHEfAMhrWoFubxNXVa790fms9TjM88kM0c1jMV83j0u2Nc89e9oKc1zMCul6RXVtW52qQ9rVaS0kQNagXV+rf3jyjO/7LwwODmaCIBjat2/fpnnz5v3e3r17PzNJv3I0gwACCCCAAAIIIJCwAOFxwsA0jwACCCCAAALHp8C6desWPv300xdms9mRQqHQ0NHR8R2Z3qI+7UOn4zhlz/NGstlsj9w9zytL6NzT0/NpM6i0A9E4TQnqtJpYl5sBplltG1dpbAej5j7M9c3Q0w6w7Wkh7NBW+2eGn4c7M+xAWdeNq7jVENQOg+Mqhs12zD7G9cUOYXXfGkKbFcT2vtXHDLZtP+13XCW1XTVsVv/qeNmVzHo85usaTOu+NYw2+26Ov125Xq8iHnZdNy/bykUVPc97bvHixXfLdC7lctnt7+93hoaGaoSyXPa/YsWKzKWXXvqLiy+++I3j8x2Ao0YAAQQQQAABBKaGAOHx1BhHjgIBBBBAAAEEjnGBL3/5y2dt3ry5OnPmTHfr1q19O3fuDMvlsszrO+I4jszhG8iMDpdccsliubiaHI4Ecj09PbUjW7ZsmdPW1lar8JTX5VHCaHn+8Y9/vPZcXtO7bCOVrieeeGL44x//eMGuXbuu8Tzvd6RKVOfL1WpmrSitB43bPc9rr4eL/fXpe6uu677tOM4iz/MaNaQ0Ashh3/fzY1VSm0G2bKtVrXa4aw6hWSWs4aYZQJtBroawdjA9VvBuV1PrfuMqoM2g2KwQNucrNoNY89jMwFfbiZsWQn2kH+Y8xHq85nLzgwCdf9n+4ECnF5GwV+5yHuh83FEUXbhu3bp9g4ODnp5DevzmuaPnT2Njo/Pwww8Pn3zyyfnTTjvNOeecc7wLLrigw3Xdvcf4rxzdQwABBBBAAAEEEJgEAcLjSUCkCQQQQAABBBBAAIFEBTKrVq36bBRFnwqCYGW1Wg00hDWDb53SQkJQrYT2PE/+v9vX29v7L9lsNmP2sn4hxK3VarVDMm3rCKq5XO5G13VzruvO9n0/1ABYgliZVkPn9NWwVoLjTCaTzWQyP/F9/xtbtmx5MVEVGkcAAQQQQAABBBBAIGEBwuOEgWkeAQQQQAABBBBAAAEEEEAAAQQQQAABBBBIowDhcRpHjT4jgAACCCCAAAIIIIAAAggggAACCCCAAAIJCxAeJwxM8wgggAACCCCAAAIIIIAAAggggAACCCCAQBoFCI/TOGr0GQEEEEAAAQQQQAABBBBAAAEEEEAAAQQQSFiA8DhhYJpHAAEEEEAAAQQQQAABBBBAAAEEEEAAAQTSKEB4nMZRo88IIIAAAggggAACCCCAAAIIIIAAAggggEDCAoTHCQPTPAIIIIAAAggggAACCCCAAAIIIIAAAgggkEYBwuM0jhp9RgABBBBAAAEEEEAAAQQQQAABBBBAAAEEEhYgPE4YmOYRQAABBBBAAAEEEEAAAQQQQAABBBBAAIE0ChAep3HU6DMCCCCAAAIIIIAAAggggAACCCCAAAIIIJCwAOFxwsA0jwACCCCAAAIIIIAAAggggAACCCCAAAIIpFGA8DiNo0afEUAAAQQQQAABBBBAAAEEEEAAAQQQQACBhAUIjxMGpnkEEEAAAQQQQAABBBBAAAEEEEAAAQQQQCCNAoTHaRw1+owAAggggAACCCCAAAIIIIAAAggggAACCCQsQHicMDDNI4AAAggggAACCCCAAAIIIIAAAggggAACaRQgPE7jqNFnBBBAAAEEEEAAAQQQQAABBBBAAAEEEEAgYQHC44SBaR4BBBBAAAEEEEAAAQQQQAABBBBAAAEEEEijAOFxGkeNPiOAAAIIIIAAAggggAACCCCAAAIIIIAAAgkLEB4nDEzzCCCAAAIIIIAAAggggAACCCCAAAIIIIBAGgUIj9M4avQZAQQQQAABBBBAAAEEEEAAAQQQQAABBBBIWIDwOGFgmkcAAQQQQAABBBBAAAEEEEAAAQQQQAABBNIoQHicxlGjzwgggAACCCCAAAIIIIAAAggggAACCCCAQMIChMcJA9M8AggggAACCCCAAAIIIIAAAggggAACCCCQRgHC4zSOGn1GAAEEEEAAAQQQQAABBBBAAAEEEEAAAQQSFiA8ThiY5hFAAAEEEEAAAQQQQAABBBBAAAEEEEAAgTQKEB6ncdToMwIIIIAAAggggAACCCCAAAIIIIAAAgggkLAA4XHCwDSPAAIIIIAAAggggAACCCCAAAIIIIAAAgikUYDwOI2jRp8RQAABBBBAAAEEEEAAAQQQQAABBBBAAIGEBQiPEwameQQQQAABBBBAAAEEEEAAAQQQQAABBBBAII0ChMdpHDX6jAACCCCAAAIIIIAAAggggAACCCCAAAIIJCxAeJwwMM0jgAACCCCAAAIIIIAAAggggAACCCCAAAJpFCA8TuOo0WcEEEAAAQQQQAABBBBAAAEEEEAAAQQQQCBhAcLjhIFpHgEEEEAAAQQQQAABBBBAAAEEEEAAAQQQSKMA4XEaR40+I4AAAggggAACCCCAAAIIIIAAAggggAACCQsQHicMTPMIIIAAAggggAACCCCAAAIIIIAAAggggEAaBQiP0zhq9BkBBBBAAAEEEEAAAQQQQAABBBBAAAEEEEhYgPA4YWCaRwABBBBAAAEEEEAAAQQQQAABBBBAAAEE0ihAeJzGUaPPCCCAAAIIIIAAAggggAACCCCAAAIIIIBAwgKExwkD0zwCCCCAAAIIIIAAAggggAACCCCAAAIIIJBGAcLjNI4afUYAAQQQQAABBBBAAAEEEEAAAQQQQAABBBIWIDxOGJjmEUAAAQQQQAABBBBAAAEEEEAAAQQQQACBNAoQHqdx1OgzAggggAACCCCAAAIIIIAAAggggAACCCCQsADhccLANI8AAggggAACCCCAAAIIIIAAAggggAACCKRRgPA4jaNGnxFAAAEEEEAAAQQQQAABBBBAAAEEEEAAgYQFCI8TBqZ5BBBAAAEEEEAAAQQQQAABBBBAAAEEEEAgjQKEx2kcNfqMAAIIIIAAAggggAACCCCAAAIIIIAAAggkLEB4nDAwzSOAAAIIIIAAAggggAACCCCAAAIIIIAAAmkUIDxO46jRZwQQQAABBBBAAAEEEEAAAQQQQAABBBBAIGEBwuOEgWkeAQQQQAABBBBAAAEEEEAAAQQQQAABBBBIowDhcRpHjT4jgAACCCCAAAIIIIAAAggggAACCCCAAAIJCxAeJwxM8wgggAACCCCAAAIIIIAAAggggAACCCCAQBoFCI/TOGr0GQEEEEAAAQQQQAABBBBAAAEEEEAAAQQQSFiA8DhhYJpHAAEEEEAAAQQQQAABBBBAAAEEEEAAAQTSKEB4nMZRo88IIIAAAggggAACCCCAAAIIIIAAAggggEDCAoTHCQPTPAIIIIAAAggggAACCCCAAAIIIIAAAgggkEYBwuM0jhp9RgABBBBAAAEEEEAAAQQQQAABBBBAAAEEEhYgPE4YmOYRQAABBBBAAAEEEEAAAQQQQAABBBBAAIE0ChAep3HU6DMCCCCAAAIIIIAAAggggAACCCCAAAIIIJCwAOFxwsA0jwACCCCAAAIIIIAAAggggAACCCCAAAIIpFGA8DiNo0afEUAAAQQQQAABBBBAAAEEEEAAAQQQQACBhAUIjxMGpnkEEEAAAQQQQAABBBBAAAEEEEAAAQQQQCCNAoTHaRw1+owAAggggAACCCCAAAIIIIAAAggggAACCCQsQHicMDDNI4AAAggggAACCCCAAAIIIIAAAggggAACaRQgPE7jqNFnBBBAAAEEEEAAAQQQQAABBBBAAAEEEEAgYQHC44SBaR4BBBBAAAEEEEAAAQQQQAABBBBAAAEEEEijAOFxGkeNPiOAAAIIIIAAAggggAACCCCAAAIIIIAAAgkL/D/gsmyqsqWJDAAAAABJRU5ErkJggg==">
          <a:extLst>
            <a:ext uri="{FF2B5EF4-FFF2-40B4-BE49-F238E27FC236}">
              <a16:creationId xmlns:a16="http://schemas.microsoft.com/office/drawing/2014/main" id="{3468693E-4A8A-46C1-9D35-5290E59E62AE}"/>
            </a:ext>
          </a:extLst>
        </xdr:cNvPr>
        <xdr:cNvSpPr>
          <a:spLocks noChangeAspect="1" noChangeArrowheads="1"/>
        </xdr:cNvSpPr>
      </xdr:nvSpPr>
      <xdr:spPr bwMode="auto">
        <a:xfrm>
          <a:off x="2514600" y="0"/>
          <a:ext cx="304800" cy="2896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2828925</xdr:colOff>
      <xdr:row>73</xdr:row>
      <xdr:rowOff>0</xdr:rowOff>
    </xdr:from>
    <xdr:ext cx="304800" cy="289672"/>
    <xdr:sp macro="" textlink="">
      <xdr:nvSpPr>
        <xdr:cNvPr id="48" name="AutoShape 10" descr="data:image/png;base64,iVBORw0KGgoAAAANSUhEUgAABLAAAASwCAYAAADrIbPPAAAAAXNSR0IArs4c6QAAIABJREFUeF7snQu4ZUdV51ede7s7LyCJgAQlCQiEdB6I/cUHOE5AHEdDQtLhKi81DBj5AAEHBd8THEQUUDGATpN0Nx0jDA2DmmBGINiS7k4CBgVMHBExREkIJKGT9O3nvbvmO+eee+7Z5+y9a61VVXvX3uef79Mgp2rVWr+1qvauv1X7GsI/IAACIAACIAACIAACIAACIAACIAACIAACIJAwAZOwb3ANBEAABEAABEAABEAABEAABEAABEAABEAABAgCFooABEAABEAABEAABEAABEAABEAABEAABEAgaQIQsJJOD5wDARAAARAAARAAARAAARAAARAAARAAARCAgIUaAAEQAAEQAAEQAAEQAAEQAAEQAAEQAAEQSJoABKyk0wPnQAAEQAAEQAAEQAAEQAAEQAAEQAAEQAAEIGChBkAABEAABEAABEAABEAABEAABEAABEAABJImAAEr6fTAORAAARAAARAAARAAARAAARAAARAAARAAAQhYqAEQAAEQAAEQAIHmCZx/2TG0dOTYQkd2/9m3mncQHoAACIAACIAACIAACDRJAAJWk/QxNgiAAAiAAAikSGDjwnp6xPxJdIBOonk6iaw5aa5HJ1mi48nYR1BG64jsiWR664my44nM8dbQ+h7RiWRovc3oBCI6jgxtIKJHkaXeKExj+u8eJ3qFbSkvaBnaR0R2zOaDZCkzhh7KiA4S0aIhu69H5mBG5gDN2X2U9f87OkiWHjI9+/AS0cF1y2b/0Q29B4l6B2nR7qMvXLPo5Sc6gwAIgAAIgAAIgAAIBCMAASsYShgCARAAARAAgQQJ9E82PXjk24ns48max/bm6PGU2ceQ6QtTdJId/tsYOslaOskYcxJRdhwrEtFbxJqGxbIdsNFAMnP+U9DImsPW2AfI0P2G6AEiup+secCSvZ/I3Gcoe4Bs7/7lLHtgfWbvP3L8/Ddp7zXfcA6FBiAAAiAAAiAAAiAAAmICrFc6sVV0AAEQAAEQAAEQiEvgWRc9gh4+9jSan/uOud7yt1vqPY6y7JS+SGUNfUf/32ToFNM/KRX6H9HbQzPClVq08md1xBJ9wxDdTURfJ6J7LJnBvw3RPcvW3Evz2dfo4SPfoDt2HvEfDhZAAARAAARAAARAYDYIiF5BZwMJogQBEAABEACBBAg8Y+ExRHOnzZE5zWb2VOrR6bZHp1FmTyOi0/onpoq9jPhoF5lOVbgSBRG1EKylb5Ch/zBk7zKWvpoZ+qoh8+/LZO8is/4u+uz2vvCFf0AABEAABEAABEAABIgonbc4pAMEQAAEQAAEZonApsvX0dyDT6TD9FSi3hm9nn2yJTqNrDmNTHZ6/xtSvFNEq9AiPtLZplMVrfqM2EE0V4XTLh4yxt5lrbmLbO8u27N3GbJ3moy+vDSXfZlu/cC9zTmLkUEABEAABEAABECgXgIteJurFwhGAwEQAAEQAIGgBM55cf+k1JPm5pfPsmQ2WjJPIsqeREQbiajwr+5BuOJlwM0p8decSvcYvls6TIa+RmTuMGRvzyx9pWd6X1mipa/QZ596J9EVGY8kWoEACIAACIAACIBA+gQYb0fpBwEPQQAEQAAEQKBxAt//wtPpiDmHMntOz9BZ1tJTydinEtEjub65BZlxSxEf4WzT9Z+44jFiB8BNTbh2vqIV1xNL+42hL1tDXzbL9l9sz9zey+ifjq4//E90887+X2bEPyAAAiAAAiAAAiDQKgIJv+G1iiOcBQEQAAEQmBUC/Y+nP7ThqXPzvf6Jqk39U1VE9ulE9jFaBDxRpgbxiv1WkKJwxXZemyZ9v1LXGvP5HiJ7uyG6I7Pm9p41d5x4zLrP37dn68P6INETBEAABEAABEAABOISaOzNKW5YsA4CIAACIAAC3gQMfe9PPoWO0NN7xpxryZ5D1p5LhvrfpzKhvqkkE68iPbbZZusVrnhs2M57F4TIQHqildt9S3eRsf9krLndztnbe0vmH44+9qTb6YYrD7s7owUIgAAIgAAIgAAIxCWQ6Ftf3KBhHQRAAARAAASmCDzjhY8nk23qZb1Ntmc3kbXfT0SPniYV5tHJE2dWRw8z5lQsbLOpCVdsx+st9DaKVm5CS8bQl2xGgxNb1pjblmnus/gLiW5waAECIAACIAACIBCWQKJvgGGDhDUQAAEQAAEQyBHof1i9t3weGTrPGDqPyJ5HRI+vphTmkQnhqpyym02YHASdDd0UrTiI/oMMfd706PM2M/8wb5b/4fCtT/1XfDiegw5tQAAEQAAEQAAENAQSfBPUhIE+IAACIAACIFBC4Pzz5+m+x313r2efRT36XkvZeWTMU2S8wjwu3QLNuFdhxpyKk2U2pRNXLIdl6fRtPYOiVb52iwFYoocM0W1E9Flr7GeW581nac81d/niRn8QAAEQAAEQAAEQ6BNI8K0QiQEBEAABEAABDwKbLjyOlo75HqK5Zxljf5Co/z904sCi+Kkn7lDoOISraSxuJmHYe1RSvusMiVYcsYrN1dI+6tnbKevttmT3LPeWPkO3fuBedn80BAEQAAEQAAEQAIEhgcTeDpEXEAABEAABEBAS2PSiR9Ny9iyy9J8M0bPI2E1EtC5nRfW0U3XKDysyIWrMh8QyW9+Jq1YJVzMiWq3lhFUs/NoraWmJ7uyR+cyyyT7bs3Tr0tzhv6Obdx70NgwDIAACIAACIAACnSZQz5tKpxEiOBAAARAAgVoJbHrpKbR05Id7xvwnS9Q/YXVm5dkq8ZNO3KEwfLdQs9otzHhTTrDMpiJcsZytp8w6LloFPV0VLiNHaHD10N5sqbd72Rzdi1Na4eDCEgiAAAiAAAh0hUBCb4xdQYo4QAAEQAAEghLoXwnMjn0mZfRcQ+a5ZOz3sC4Dqp5wqk65cPnCVb+b/3gQrgJVW2EqIuQnkLtcM4kKVm73Ld1jDO0mY/fQ0bndRz/3xL/HB+Ld2NACBEAABEAABLpMoP1vZl3ODmIDARAAgVkk0P/o+r7HfS/Z5eca6vUFq++fuhLo4iJ+uok7TOtGIhOixq5oV35nmcSJq7zaWISWBZKXkwZatVawcrP6liWz11C2l4huWtp/+Fa6Y2f/5Bb+AQEQAAEQAAEQmBEC7X5Lm5EkIUwQAAEQ6DyB8zY/iY7MPdcY81wi+yMrH11XPqLE3cQdPMQr/7GmB+dWRz3iVfUJtAjxc8NfbdexK4IdFqxcmT1ojP2cyXq7M6JPLj36UTfRDVcednXC7yAAAiAAAiAAAu0lkMCbZHvhwXMQAAEQAAElgcFfCjzuOT2yz7Nkf5wMPWHNkvLRJO4m7uAhXPW7+o+nE68gXA24deiKYN0fXVfO8iDduLPGEh0whvZaS7so6+1ashs+Q7dtORrECRgBARAAARAAARBIggD3vSAJZ+EECIAACIBAiwmc98In0FJ2gbH0PCL7HCI6djoa5WNJ3E3cwUO88h8LwpWy7jsiWnX9lJVqhjg+NmctLZIxe8nYXbRk/haClnIOoRsIgAAIgAAIJERA9c6QkP9wBQRAAARAIFkCV/TonNufQT3zXEP2QjL0zOpjSIpHkriLuIOHcNXv6j9ezgGWufgnrtwfqmc5Gq9yOyBcdfGUlagq3EUmqp/RCS2iTxprPnn01vffJjKAxiAAAiAAAiAAAo0TEL1LNO4tHAABEAABEEibwLMuegQd2PCjPdu7wFL240T0WLfDykeRuJu4g4d45T9W+4SrwDG7CyffouWiVZdOWYkqIbBQxS4bQ1+ljD6Rkf348tz6G+nmqx9g90VDEAABEAABEACBRgiI3jEa8RCDggAIgAAIpE3guy8+kbINF5me7V8NvICIjuM7rHwMibqJGhe6zt9j+481rZpxaDZ56ipCzJyQV9u0WLjqwikrdvb5k0iS/VBtM0v09z1Dn8yW8UH4UFBhBwRAAARAAARCE2C/d4QeGPZAAARAAARaTGDTix5NR5eeb8i8gHr2h4lonTwaxSNI3EXcYVo/YptgN+ShYpmDcLUGkwWMxz5iqzaLVizCaQtVpZkdj80S7TfW/I012V/PbaC/OvTpa/4tYknANAiAAAiAAAiAAJMA612EaQvNQAAEQAAEukzgey/5Njq0/gJD2QIR/ehAtFLpJ8pHj7ibuEMue/x9uN8404oZp4hU4DmGR23K4w8cr8Srlp62aqto5cw0f5JIshysrdN/9kj2K5bo+rnMXHdo8eCn6Y6dR9hd0RAEQAAEQAAEQCAYgXDP9mAuwRAIgAAIgEAyBAYnrbIfH4pW/5WI5ke+qTQUxWNH3EXcYVpDYptgN+Sl1GlOBZ039rAVhCsRrtLGbROtnKWXoFjl9DlMKnNW+n/d0PTob3rWXHdo/fJ1dNOf3hNhGJgEARAAARAAARAoINDEsx+JAAEQAAEQSJnAOS8+iXpHF8jSSwzRDxIVnLNS6SiKR464i7hDLhP8PbrfONOKGacgVNA5hgdtqmMPHC/Xq6lhG/KD6W+bRCsnSf5kYNLRNXP6qTMbqlf/21mfMcZeb5fMXx39ux3/QEQ2lHHYAQEQAAEQAAEQyBNI/L0A6QIBEAABEKiFwPmXHUMPHLiADL3UkP0xsrShcFyVhqJ81Ii6iRoXhsbfr/uPNXKAZUoFnV02EK7YqBx1w0qm32AevZ3e8SeAhxfFXZ2+BR8xkkFDX7PWfqxH9BeHTz7xRrrhysORRoJZEAABEAABEJhJAp15Z5jJ7CFoEAABEPAicEWPnn77M8maBWPsi8nSoyvNqXQUxWNG3EXcIRcmf9/uN84UW6c5FXB2RSQnXBXycEJixxuyYRtOWlWS4xd9SGyUZjYrQvTgZIkOGKJPWUM7jx7Z8Bd025YHg8KEMRAAARAAARCYQQKte5eYwRwhZBAAARAIS+CshY00Z36CyP6UIXoSy7hKS1E8YsRdxB2aF69YLquAs1IJ4YqFaVpvHOWNlUDdIB69UhOskqTkIUh5pKbfddkS3ULG7jzam99Je7be7WkP3UEABEAABEBgJgkk+X4xk5lA0CAAAiAQk8AzXvh4Wl5+CZF9qSE6lyRnIVRaiuLxIuoialwhRrig+40zPbBrPBVsl9HB7+kLV4FZs6i4G6V82ioV0SqJzDUnTrmLaKyFIcqI6GYy9Odk6KOH977/X0UG0BgEQAAEQAAEZphAEu8cM8wfoYMACIBAPALnnz9PDzzmx8lkrzDW/NjaXxAULP1iPUVgezxyUTdR4zTEK6fLYtCiuknqLwtOsXDCEcUaonGqolUKglWj2WqJSCWqQUNf7JH982yePnzkph1fEPVFYxAAARAAARCYMQKNvofMGGuECwIgAAL1EDjvhU+gQ9mLyWSvMkSn5gdlLvsqPYVpWy1c9TsqxhiOx9/76seYVss4KVfB5hiuOHUVMEaWJ0Wpa8AHh68rNZKWX6Xe8AuamyFd+aqtl3SsIa7QLoeyZ4j+jXp0nVnOdh669ZrdoezCDgiAAAiAAAh0hUBab2ldoYo4QAAEQKBuAk/+sQ10wvEXUWYvN2R+uHgXzlzyVXoK07ZavFLYHxuLvyf2GyeXdqcpFWhWZeHEFQvToFFqp62aPGXlLFk+VndL/qR02+pgi1UxK1umHUdvff9tHQwRIYEACIAACICAmECt7ypi79ABBEAABECgmkD/g+zz9qcN0cvL/4qgYKlXaSoC+6vRiLqIGk/x4u2T/cZIX7gaSDX1zqaErwq2RrTiFa86r7VUROQY1MG3qKMhusP0zM4sW/7fR2655p9a5DpcBQEQAAEQAIGgBGp5dwnqMYyBAAiAwKwT2LhwAq2jFxMNvm11XjUOwTIvFq8EtlXClZ/owt83K+Iog+40JYbMrvZkTl1BuGLlrImrgc7yZHle0Yg/6XxHmt3+hr5Ihj5kzNzOw3u2/vPsgkDkIAACIAACs0gg+rvMLEJFzCAAAiAQhcDTfvKptD57lTH2MrL0KPcYgiVerKsIbKvEK4X9MSD8fbTfOKMhnWbEgN3pHbaAcOVGlcq3reoWrZxl6UZX3oI/yXxGQd8qAob+3hi6tmftBw/evONrgAUCIAACIAACXScQ9d2m6/AQHwiAAAjEJ3BFj8654znUo8uNzTYT0RxvTObyrtJVmLbHHRV1ETWewsHbV/uNkRvUaUoF2ZlmCFfViFK5JlinaOUsRWdVlTTgTSqtdfTzJGCIMiK6mYzdeXiZ/pQ+s+N+T5PoDgIgAAIgAAJJEoj2rpNktHAKBEAABNpCYNPCo+goXUbGvs5YeqLMbebSrtJVmLYbEK/4e2xFDEUJcJpRAWalOgnxKtGrgimctmq9aMWfTKx67WIj5/RvKGhDdNgSfcIY2nnykQ0fvvu2LQcacgXDggAIgAAIgEBwAqk+f4MHCoMgAAIg0AoCGy99Bs31Xml69qVk6Ti5z8xlXaWtMG2vOi1qLmo8hYW33/YbIzeo05QKsDPdEK6KEaVw2qou0cpZes4qKmjAm0Aay8n38eaZMjtD+4yl68j2dhy6ZeuNRGSTTwgcBAEQAAEQAIEKAt7PbdAFARAAARDwJLBxYT3Nm0vJZq8homfq90PMJV2srTDtjmMQdRE1zutI7K7shtXJdJoRw2UVD4SrlglX+klcGKiz7FhVNNYosH/S4etqz+Y2CzwMfdUa+2fria7dv+f9t9eVA4wDAiAAAiAAAiEJsJ/tIQeFLRAAARAAASI646JH0LoN/41M9gYi84Q+E/0+irmci/UVpl2IV0QkhsuaBo2LVwleFWz6mmDhrNBP3qk6UMw6h/Aa3CKrdmM3ckYVMCexY6nZ/h3W0I4jc2Yr3bTtmzWPjeFAAARAAARAQE3A+exXW0ZHEAABEACBYgKbNp9CR+d/jih7HVk6cbWRbq8lWMbF+orA9igISdIV9ofmeaz09nNROM2IwbIgQbiaxtSkcNUq0Yo3QVh12HSjyunXoTib4LzyvSz7CUtmx5ENp3+Udl2x1IQfGBMEQAAEQAAEuAScr+VcQ2gHAiAAAiDgIHDWTz6d5rI3kLUvJKJ14611+zDBEi7WWAS2+4GImosaT0HlsfIbYzSo04wYrHOaQLiaHeHKWV7OahlrwJsYEou1tYVIVRvq8oEM3UNkdmY9s/Xo7q2fT8AjuAACIAACIAAC0/sAMAEBEAABEIhM4OkLP0jL9CYy9oIiqUe372RufVX6CtP2KjZRc1HjXGL4nPRj5AesqgsVWGehQbxaQ9Tkh9ljnrYKVJ0+942ddRizQWn8/Ake0z3YXnlI3WaJrjm8nP0pfWbH/YACAiAAAiAAAqkQCPYelUpA8AMEQAAEkiAw+DC7fSFZegMRnVvkk36/xly6VRoL03aS4pXQ97JCcZpRga0sSwhXzQtXEK3CrpwQqsLybMSaoYPW0kdNRtsP33r6jURXZI34gUFBAARAAARAYEjA+ZoOUiAAAiAAAgICKx9mfyX1bP/7Vt9RqpGoV19mR7HGwrQ7HpCoi6hxDhtP6NPbzw9WlWsxVFbhFMcXKB6XB1PD1DRugV9NnbiKJVwFI8mbAK5MR/191sSqYLmNmhW3cetuMmphiO4kY6/qmbltB/ZsvVvQFU1BAARAAARAIBiBrjyDgwGBIRAAARBQEegLV+vXv4qMfSNZc3KVDf1+lLlki3UWpl2VeKWwPRyHz0k/xvjurDrvYqjOMmr01FVywlWAHDqJ5xtMIwjjg7cVfuELIw7XPJboF85DviXvfPGH6kRLS5QZsp/KyGzBh987kVIEAQIgAAKtIoDndqvSBWdBAASSI/C9l3wbHZr7eaLBiasTXV8z1+9Nmcu1WGdh2k1SvFL4XlRAlWbEQFklms6pq0AMWVFPCEiDoesdP5bw4h2FfmFQkJd1icVM5oW8tXdO5EPOXg9D/ZNY1xDN/fGhvVd/dfYAIGIQAAEQAIG6CeD5XjdxjAcCINANAs9YeAwt21cT2deTpUetBFW9pOr3qMylWqy1MO2uZkzUXNQ4VxM8Tnr7+cGqylEM1FnbOHW1+u3xQPlzEi+Zmbwiq7TuHUEAH5jhi5q1SbDyzoGIDBqXETBEmSX7KUNmy8ENp3+Udl2xBFogAAIgAAIgEIMAnv0xqMImCIBAdwmc/aJvJ3P0F4jsa4no2LVAIV5xWVQVB29PH+DR5TRRl3jldMR/Lk0NUcOYBV6v5La+sWMIMd7e8wrcP+cCC9Pl4R2lYHR307S8cfvLahGqDqzkK1Ysz/wbGbqHiHbQevqTQ7u23+lvEBZAAARAAARAIMQuAxRBAARAYJYInLf5SXSI3kRkLiOi9fnQIV75PlZ4+7lAW9lKM3UJVzWIORCuxsrSr3a8evOKu7bVNEXByotvbHKJ5S92uBRIFDNEy0T2BmPtew/c8qS/xl8wjJ45DAACIAACM0Eg6XeGmcgAggQBEEibwJmXPoXW2V8na15MRPPTzkK8WmGif5zw9od6+7mcJSFeBYqlaubkhqhhvAJfGj9xxSusUore1DzHD7UwpiZYeXMNASaR3IQIpVEbTLHLGPpXIvvHB+38Nrr56gca9RmDgwAIgAAItJpAEu8RrSYI50EABLpJ4NzN30mWfoPI/Ldi4cot2uj3SMylWXxYiGl3NaPs5uyGU7XCY6S3PxrQaUIMs7LuG/vWVQKnrtZid0IPsnaEFmi8vOYVdJC42frlYKnyikrtbyOjNhSrGlLXO46JXIbocEb0lz0yf3jw5m17ux464gMBEAABEAhPoJF3i/BhwCIIgAAIBCKw6UWPpiNHf5GsfR0ZOqbcaptOXimWenYXdsNExauwwlW5VqDnxKrsGROuCml6CBde2fEYl5VbRqPQIh5jyOn5rOmk7dMg8/ArhhZCmH5ZGDNiK8bQbSbLtpxMB675j5t3HhQbQAcQAAEQAIGZJOD1zjaTxBA0CIBANwmccdEjaP36V5G1v0qGHlkdZIPilXj3JFzmRc1FjUdIeXtPnW3ZrloMs7Is0jh1FYibYJbXeeIqGeGKV8QCivKmTYpWtVRZDYzDrgDyHLa1R0jRyxjaR4Z22Hn7B/joe1srAn6DAAiAQH0EankHqS8cjAQCIAACQgIbF06gOft6MvYNZOlEd2+IVyuMdI8P3p5UZzuXu0oT4betxXEFiKOqIBs+ddWocMUrpFJ66sx4juteX8pbdFawisQ0/Cz3yd7s9ZWKXCsffaeP9ci8Z3Hv1k8QUYJ/YnH28oiIQQAEQCA1Aup3uNQCgT8gAAIgICKwcWE9raPLKMveTESP4/WFeAXxKl8ps33qKv4rREjRRu1tJIGFs+aEjJ8z3mobNSvXIAFZQqBywU73d5e4ZYi+nPXsu088bvmqez9+zWK6kcAzEAABEACBuglEe0epOxCMBwIgAAIsApsuX0dHH3gRkb2CLD2R1WfQKIZ4xVyCxTs1pl3xblVodwwub9+qtz8aqsaTV7N76ipAnhwTL6Rwo/aWV7T8JYTZMmTszCGV5ykrrAdkJ17+uEGjXZIEJsStB02P3m/t0jsP7bnmriQdhlMgAAIgAAK1ElC/19XqJQYDARAAgRAEzr30QiJ6J1l6itxc+XKp26sxl1/x7o1pNynxSuhzUfIaF67cIqe85sYVwMneAZgJHFqp8fhjhhRvVN7qJrOAZHHTkHFznFGxqTIcgJt4qeMEijbdIGAos5b+irLsbQdvef+ebgSFKEAABEAABDQEgr/DaJxAHxAAARCISuCszedRz7yDiH5INw7EKw033p42wGOocfEqQAyV4sD4j5HHmvCjru9chRJw1HR4xaqZBqV9QsXMcUrNpci4JysIVZyMoU0ZAWvotl5m/mjxyPwH6LYtR0EKBEAABEBgtggEfaeZLXSIFgRAIHkCmxZOpcPLbyFjXqo/PgLxSpNn3h43wCOoy+LVtMKhSYWqD4QrFTZnp7pEqwAzay0W3mQujB1ilbMk0EBJwBp7jzG9LQc2LF1JN+64X2kG3UAABEAABFpGIOg7Tstih7sgAAJdJXDWwsnUy36NLL2GDK3XhwnxSsOOt98N8PipSbxq5EPtudgCsBIkso7rgqGEHBUZXoEKiLmb5tOp8to5SDCrSj6zIFaVMu4Fo+/Ms1eDrPgP+7X5z/1ZQ4vG0I45a9718J6t/+zFB51BAARAAASSJ9CSJ27yHOEgCIBACgT6H2g/+K2XUS97CxE9xu+TPRCvNCnl7X09Hz01CVf9+Gv/UHvjp648c+MomlkSrlojWvEm7VRmuyBYTdVjW4QozeLs02dC+EpS8DJkydLHTGbetXjL1k/6hIu+IAACIAAC6RKI+6aabtzwDARAoGsEzrr0QjL2D4jMdw1C81rdQotXTIfEO0JhkOzm7Ia5KnLvg3V284NUFa4YYOUsaFa8CsCKOcfruC44K8JVbNEqSFW4J2onxKocKwhTzNXAs9mY0NWkyDX6TtZ3Pnwt7dy57BkVuoMACIAACCREIMi7UELxwBUQAIFZI3DW5meRGXyg/ftHoXutbNWdFXs/npom1l6EQbKbsxt2VrxqVrhiip2B5nns64KNCVe6iaqiGirGssF1M3LMmoKFeDlSkfPrBIHKj18jvYcCV13iljXmSyaz73zsBrvjzl3bDzUSMwYFARAAARAISsD7vSioNzAGAiAAAlwCmzafQofpd4kKPtCuXtk6KF6JWIgar+mFzm7OBu6sV5oIt91uVrwKwMlNctACwhUTVEWzmKetvCtBKFqFm0H+XCctjFjgFFV4uClZjCluGfomGfNefPA9pYTDFxAAARDQEfB+R9INi14gAAIgoCTQ/87V4ftfRZZ+iww9csqKelWbZfFKB423R9bZXlPHquok7La7VvFq+tiOckLIutV+XZBXJP7TWDmOjN7EzeTAY3rOlLIPthWGGHbmSCkWt4dQFYZj56wEFLaGH3y/do6W3/nw7h1f6hwrBAQCIAACM0DA+31pBhghRBAAgVQInPuCH6Zs+Y+Iehs/NNFPAAAgAElEQVQLXVKvaBCvpCnm7d3VCVlxB6eupGmpbF/rqStegcy8cOU1Q4SMUxGtIFQFndaza8xH2DKUkaW/shm95eAt226dXYiIHARAAATaR8Dr3al94cJjEACBVhLYdPF30eHeHxDRhaWqhno1g3glrQnevlmdkO6KV42euvLMR0WRTIclH0vcg1eE0tLOtU/yiqAg7hQEK4hV/BJ0zYG6vhvF9zjBlipRy348s+ath27e9rcJRgSXQAAEQAAEJgi4npcABgIgAALNEdh04XF0eMMbyWZvIkPHQLxipIK9qrMb5jf1zm7OBu4gunjyKq+GuBkEaBH7uiCEK1mS1DOjRaLVIMaOfqtKnT9ZmTTWurMCWWaJFZsxe5aXs989fMv264l4XRpLFgYGARAAgRkm0PXn8QynFqGDQMsJnHXphWTslUR02kokJcuVehXDyStphbj30epkrLlSaiLceZJav3U1VboBGDESF/O6YOeFK3ehMzJQuWq5+wt8CDcz3G6Nt+jC6ap6ZqOMaxtaswShVANxn9L6orHmHYvf+fC1tHPncqphwC8QAAEQmFUCeHbPauYRNwikSuDsS88lyv6IyPznvIsFy5V6BYN4JU2/ez+tTgZjpx9ui16reNXYqSvPXFQUh++1OrFn7sKTlnKuvW88RYOLY1w1wow13GyQoWvb6Sp1HmRY0LqEQKtEroJTWtbQP/esedvi4flr6bYtR5FoEAABEACBNAjg+Z5GHuAFCIDA6nVByn6FiNbHE6/6lsuXPuYeciJfjKVUvOtk2BxtfLnlI7A5ZtLNRGd3NERldzG4UhgQr7h1Mt3OV+gRV4i76PTBTK4AgcYSxzhYini9ws0CPrbUBSseOX68jbRk5n/KN9sqeagQbdIRjAtahu6yxv7+SQfXv+/u27YcaKROMCgIgAAIgABv2wBOIAACIFALgbNf8Dyi7N1r1wXHRy3Zpqh3LxCvJDl176/UiVhxowbxqjwGT9+LQE6ZjDDGxLgpXxcUR+8uOEn5TrX1FeImDYrjS1i0SlWwUjH2qpKSzpFrM4bLIpuJiGJJClt9QcvQN8mY9x6Yz/6Qdm3fJ2KLxiAAAiAAAsEIJPNeECwiGAIBEGgPgacvfActL/WvC24udhriVWUy2Ss4u2FuOPd+TWd3NEhj4pWn32VJyasjtczDWOLVtA4nYyZrzT+JpIU68sdd1KwhxPExhas6T1qNYkjko+sqpqxszagg5cOG07dmwSsZYcvStwzZK/dnvXfRzVc/wEGFNiAAAiAAAuEI1P6+EM51WAIBEGgvgSt6tPELryBj307GPBLi1SoBwZLMbspuuKYrsbqwGpWXaGn3cFv4Ll8ZjCVcDXSW8awpBB9RZSjsc9c93zgmxxHFNZrS7l7hKt5NJpVTVm4q7licLSLWlnNsNCCqQeBqUtSyRPsN0XsWl83vQchCwYMACIBAfQRqeYeoLxyMBAIgkDyBjQvfTXPLf0KWvk+sbqhXrOqO8n0O0xHRzpRpc0phqMq4wObQDI+F3G7Oyy6JVzh1tSZ8ShYfXqFJLBb7EWAccbUzxxQtDyoSQzGy4RNWYn7cWJmcuebqbBeKSZMCjjevSAJX3UyGQtZW2tB76+KNV93rzQUGQAAEQAAEKgmEeoYCMwiAAAhUE+h/pP3Iut8kS79IRHMQr8YJCJZidlN2w7WNP6sLq1Fxeiu7htvOT+9rPXxm64ORxhgbP9apqynPhcKAKHKhbcmyGvLElSimVScZsYWrcscK2pBopeLmSjKDq8uE7+9R4vJ1KkL/usWfwhAiCFt1xAUhK0JBwiQIgAAIFBCYlWcykg8CINAkgbMuvZCM7X+k/VS3GwXLknqlwskrN++VFu49ojoJwwGqPAmzrceVQW6219r5iD6iinAXmNz5YQ+fGCYHFcXEmzgUprqr8Qz8bkC0EvOqCiNijRQNG9R3dfW2t2MdolCOTkBhK6bvlmjREF1N89nvLO7a/vX2ZhiegwAIgECaBPD8TjMv8AoEukHgGRc9no7M/zEZuogXEMSrUk7s1ZrdcDSUe98ot5mLo4aTV7WJV3m1hFfWHq1w6qoc3iwLV6PYaxStPFeBfCLdi47HrFnpGtRfb29mz0BMkWhEM2FRa3gi692L8/PvpF1b7pu9CkDEIAACIBCHAJ7vcbjCKgiAwDkvWKAs64tX38aDUbIcqVep8o7yvRPTCdFRC6ZN0U5MYHOYFDcLuU2IV7yKd7WqRbxyFwA/nZMBCW27eKz+3phwxYhHtARwA16dq/1/t1GwYnATooBApQGWWJ9oAlcgUSuUfziRlVjhwR0QAIHWE/DcmbQ+fgQAAiAQmsCmhVPp8PIWIvpRvumUxSumgiTauQqWXnZTdsNRWtz7SrlNntohglVZRl08eQXhqjjloYQrcVW7J0q0a4J1Xw0Us6lBtPT2if8gQssECIQSjnKheIpaIXwaClnvXtyw9Ha6ccf9CaCGCyAAAiDQSgJ4L2hl2uA0CCRJwNDGzT9Lxr6djHkk30OIV6Ws2Cs0u2FnxKsuClcDqXSQSnk+q+bblDWGILNqT+SJwC5/fZig4TGGKJa1ZJS6Gk6GzQ9Rp2glZhJRsPL2RVJUaNs6AiFEpFHQDQpaw6uF71mcz95Gu7bva10i4DAIgAAINEwA7wsNJwDDg0AnCHz3xafTUu99RPRcWTwQryBeySqmXFeI8DjLH/mROyroEUO4mpLChOIPm6jQLhdLIyeuGLG0Wbhi57QsSQw+nPx6+8EZBG06TyCYqNWMoPWAIbpy/dHDv//Ardc+1PlkIUAQAAEQCEQA7xCBQMIMCMwogZVTVz16JxGdIGdQsASpV6Xyjro9F8MR0U6WYW8VILspu+EoNW4Wcpu5vJd2F8Eq1/UK7Xv6XDRay8WrNp+6SlG4ClO904VWx2krr9nhXjCcy77X+E7rCTVwsIrNwSnmeIo0CZGudMXJgROIByvp+IboPkvmHY+ZX37Xnbu2H+K4hzYgAAIgMMsEYj9PZ5ktYgeBbhN4yuYn0Qa6ioierQu0HvGq75t8D8ZYGkU7WoY9iFfOMqrl2mDtwtWgQp2xSxr4CEBsT+STyhmCj9/jxtkxMBYH0TR3RrjSIGnRKkBeRfyZzGptNsGg9fEI4U0JMB5ijnDoKM2lglKhE0oGwrH/IyPzju94xHF/8uUbrjwcBQaMggAIgEAHCMzac7kDKUMIINA0gSt6tPELr6Ae/T4RHa/zpmTpUa1I1Z3k+zGGE6JdLcNe28WryhBFsErLqZvilaA2GBOtllNX8gnl9HwWhKvYopW6kjzzqR7XWRWRGozF2zrfIyHRms2JM0qBRzu2bz+hsDQ9nCJe9piWvmqMfev+U/ZfTTt3LvvGiv4gAAIg0DUCeH53LaOIBwRiEjhr4clkl3ZQz/yAfpiQ4lXfi/JlTL43YyyJIj2GYQ/ilbOUpvMo4Oq0PmxQ+8mrsDFoRSCRF/IJ5aQ/Gt/DdqgYRFPbGdlKg5jClSjucX/rYs1kFLQZBKqgOH2MtUngYotLRUAUYlbfDGPMO7KMfvPg3q3/h9fcJ1voCwIgAALtIaB+/2lPiPAUBEAgAAFDG19wOZnsnWS0p64qxCb1SlSzeNUPgb3LFQbFas5qlEu3e68qtzkaIPLJq1pOXU2VpQcPx0SL8aH21p+6chdoKVV2phxjsKc0cyFNTrSqgzGTTZBmw3jY+Q8yKIyEJJC6uMUQl8pxKAStqvEs0ecMmV9b3H31/w2ZA9gCARAAgbYSwPO/rZmD3yBQF4FzL3ksLZv+Xxi8aDCk16pR0FltL6R4xQxMtNMVBMZqymoE8UoyL3DqqpqWh/BRZrjWE1cdEa7kM1/14T//5V0y9zhtIVRxKHWuzUjMUQhBsWCoBS1FDGVjGaK9S5bedGjP1t2x4oRdEAABEGgDAdV7URsCg48gAAIBCJz9gs2ULf8vMubR/rsbiFeFGWGtwqxGEK8kJd9i8aqNp666KlwlddpKKTjKVxfJRGO2hVjFBDWbzVISteoSs0rHsfRJs878wv5dV//jbFYDogYBEJh1Akm8t8x6EhA/CCRH4Pte8kjaf/DtRHT5yDev1aKks8pmdSf5Ho7hBE5erZVoKS4RpNKSr+XaYE3iVfQrg4JiZ1T5Sk4ENjnrVh4124u8GMsZiOF7mAodYur/q6eLpyocsUVFvsRjcPlz2xnjd5CXOw7adZ7AQORRnHIKCUYlaAl9LhhjyRJtJUtvPrBn690h44EtEAABEEidQOPvMakDgn8gMHMEzrnkBygzO4joyRCvJN+8Guyg+eXCaspqlN/sO7s4G5THAPGKnd/Q4tUsnrpiV2qNVwVjnLhix7lafW0SrXCyiv/ZRPbqUt0wC2SnjWaaPqlVt5hliQ4YoisX57O30a7t+9qYM/gMAiAAAlIC4vcm6QBoDwIg0BICmy5fR4fv+zWy9teJzFxeFfGJoWCZUa885R3lezqGE6IjGwx7ow0oh6fA3tCcm4HcplvEFEEqDbxLf2kwqnjlTrI7ZZNZENgUVa7SLrtKaxKuIFpxsr52eo+dP6bZppuFWeGajoI/ftcEsKZErZrFrAeIzO89Zn75XXfu2n6In220BAEQAIH2Eejae0b7MgCPQSAFAhsvPYvM8jVE5hlTp4i8VgmIV1PpZfFkNcprjM4uzgbllVj7ySsPX4uiyJkLbHtsvNDCVd903nW+76yWSoGprFBGYyrtsnweQClvGVJsaFy4EnJk8wv1zGnx6aqQdRIKZxvttFHsao2gJbhmOCaW/bsh+5b9p+y/mnbuXG5jTcFnEAABEHARqP19x+UQfgcBEKiVgKGNl/4CmeytRLQhung1tSPnxoqTV1Wk3Ptcj6Ue4hWrSEOLV1GFK4cIxAp4olEt4lVLhSvR7HNP5rxwrUmWtk+LBKvWCVTcvAtEDW2aQ/Zrg8DVhKAlPp0lyPvQ9hfnMvMrD+29+mMh8wlbIAACIJACAdF7VQoOwwcQAIFABJ6x8Bg6srSNiC5YsTixHHitDiWdVTZDildMBY29+xEExGrKapTfwDq7OBuUFxTEK9Zka5V4xd0osyIfWzWUdlnV2dKrgqzYVjkL+InsMvNY2CxxwYq9TPswmOwryFPIYaPbEggkIXxJWdiqW9ASiVmCPK184J7+xvbsLx64advnQuQNNkAABEAgBQK1vQelECx8AAEQGBI4a/Ozydo/JUOPX2MSSsCqR7waSFHiFYzRgb0rYtgabU65lSewyYpfZi+vjJX5zAZUGnRx3jx8LRopf4SJmwBRu6jClaDA2eTkE6Y8hwrhZdxYCJ/9K3HFIxPwrwmy4xLkd9BUVJkejRP8C4Gh8ixckDwgdryrQETRkEhN3KrrLx2KhKw+WH4eLGX2w0vr7RsP7dp+pyYn6AMCIAACKRGo7Z0opaDhCwjMLIHzz5+n+07+9ZUPtdPYh9pDiVclWy31ShPy9BXDCdFOiWFPtPNk2hsWr1uLkNnLzYmIJ68gXhWvPnm9jZ87Vkt3sYiWxNGYCrssfx3ijmialkQ28KMJ4UrIjM1LlMGxxomdsgqR2/xaFp2glny3+/HFFRaHVEStuk5nxRCzLNFBIvqjDUcPv/WBW699iAUejUAABEAgQQJ4sieYFLgEAlEIbFo4lQ4tXUtEP5i3D/FqwEO0c2Iuncxm0vMV7j0we+DpUuuMeOXBwDEBo568cid34B07OqY9zpoD4apy5axGKMgDO7ecpBW1SeSUlWjJrYpVwFaLDP0CEggkbqUgatVxOkskZvHY3tcj85aH5p/wHtp1xVLAzMIUCIAACNRCIPp7Ui1RYBAQAIFqAmdvvoSsvYqITq5ULLxWhJLOKpsdOHnFVhlkgNx7NZm9XD20WbzKH2GKtiKEFK/acurKR7jiT4Pyug0hdIQ8ccWeYe7JOqpTtk1tZTcsWoXIoeLOuJZWkH7Rc+rwUiR8BInY0whPfKkcpElRq3VilqX/R8b85v7dV+/0zBy6gwAIgECtBJp+vtYaLAYDgZkjcPplx9AJD/8u2ey1xbGHOn0F8WqKL2t1ZTXKa0yVXeT23Dto/61n9GuDNYhXIYWrKVGHKXSws8u0x1kPfcQrlr8VvvpX3vCkWqCrgqx4Bsllt+SfpOMka7xNw1cDvXIn4CfFIm3Pz6TUctrtkxK/PIStpgSt2FcNRflx87txvmd+ad+nr/77tKsS3oEACIDACoFZfTYj/yDQfQJnX3ImEX2QLJ0bV7wqWUpUq0t1J/m+huEEe6fFsLUKmtWU1QjilWumQrxaIySfIKV0owtXFUIPe0pW1EbtJ64E7OUz3zUJhr83dMrKK18CbkwKrGbRcsAavTuNREJKyLDdokzpaE2IWjFPZ7FzUM0so8x+ZOmY3i8d+tTVXw2ZKtgCARAAgdAE8AwPTRT2QCAFAhs3X05k/5AMHdse8apaU5fvcxjLG3vnxbAF8Wqq1HDyKo8kr7Xxa4rVUj5BmhOvSnxlT8cahCsW8woRbtJFtj3p86MB0Uqdp4A16sIUjbdrYPyeI8AWV3y5tUjQiiVmiViX8LJEi8aadx5//JHfu/fj1yz6pgX9QQAEQCAGATzjY1CFTRBoisDGhRPIHN1CZF5U7cLE1FevBCUdVfbKO8n3PQwH2Lswhi2IVxCvHHNeI16xK08+QQq9jX7qKuJ1wVAnrkIzZ9uTPDPaIloFqssqNFH4SnKBtioCIrFFNQIRKUStOk9nxbxmyOZbzuhuIvvm/btPu4roijqxaLONfiAAAjNEAM/+GUo2Qu04gTMWzqB1Sx8mS2dDvHLkmi1e9e0wl0lWM1ajnPPVe0C5vZHx0q4iOMVCyJRtDz+LRsirQVEmtgm4+Y4mXsXwUWiTlVkIV/41WvM3rVSrgLB2JFBYdSYxiLZJEmALLxrvExa0Gj+VVcLGWPosZfb1D9+8ba8GOfqAAAiAQAwCeCeIQRU2QaBuAmdd+iKibAsRnVCPeFUi7KhWlFRPXqUuXgn8myyKTohXqmJzzsyQH2vXCFfsrAYSC5o6daUSSMayV+uJKybrKBVZ02krVT6YXJyTbjKvkg5oOxMEoghbiQpaCYpZljL74SWz7hcP7dly10wUHIIEARBImkCU962kI4ZzINAlAuefP0/fPPktRPZNvLDGprzX7C/orLZXo4Al2qUxA2I2Y5/kGibSvTdkD5wvDYhXpVOlafGKlVF3YfCWgvGzhUKbPn6KpmBJJCbAXxX0iYGtB7MzMdEwVdFKWCeu8Fk5cBlJ7ffAjIKFpxBrgo0dyVBwUUvIqI57dTHELDa3CR6W6IAhevuj57O33blr+6FIaYVZEAABEHAS6OT7gzNqNACBLhA4+/lPIOp9iCx9Py+ciemunv0lHVX2ahSv+pDYu2dBMKymrEajNLr3QDJ7a4bLKoUNxiH+jP+s9LFohPxRJl65C1vNkngV9dRVzOuCXRauUhSt3AuRaJYFXBFE46obK+NPKU62WFEESSjoqDkH6ugVq2f8bRSz2Lym6+DfLdGvL+7eek3/S2OB0gczIAACIMAmkNJzlu00GoLAzBM465LnENEHiOixPBahxKv+aKFOX0G8KtRqnKuys0FxSbT15BXEq5V8KjfTk8WgFa9YVRfprwsOxvYUr3z8jyTLjvLK8o230E+1EkvToetM6XfUbswYY+YlanyBjLOViYSFLnYMLmaCGGOLWY2dyppkYO2ueWNev2/31s+78OF3EAABEAhJYNafzyFZwhYI1EHA0FmXvJGI3so/TwTxCievykpTvL2dMjS9Fwz4WGmReJV3lceA1Yq52XYtPhCuKggxGLNy5UrC6u+RT1uJZjUjdk5YQflwBnS1ccSVnL+ueBL93SkQCYSfOkJ0+st1QhBXTEErtJjF4pOPPTMZXZsd2/ulxRuvupeLD+1AAARAwIcAnuE+9NAXBOok8IyFx9Dho39GxjxXNmwoASvUyau+96FOXzGWMNlujoeWMSy+ecVDWdoqsniFK4Pu/PDKvLiVaNpNuNLZE1cRhSsR7wCiFas23CXm16IijiT884uuE70rBRGBCBQLBkuwcQ0uiCOWmNW0kGWI9hlLb35o3anvpl1XLLmQ4XcQAAEQ8CGAZ7wPPfQFgboInP2CZxIt/2+y9J2yISOKV9U6VIWbocQrhgOyXR0PLWvVZDXKjVe9p5TbGxgv7SYCU8ilzSevZkW8auWpq65dFYwoWvUnJnsme4pWyhWIt6a6WkGochFq3e+pClveghZTzIolZPULIaSYxeIxFrOx9I/W9H5+/+6rdrWuKOEwCIBAawg0+k7SGkpwFASaJLBx8+Vk7JVEtF7mRijxqkQJUa0eNYpXst0dDy0rZlaj+OJVqYDF3vKWMoF4tYImf0jMnXd3ixZ86yrR71yFYsuyw1ktIgpX7BncRtGqxOdgeeHkDm0aI1AqmDCFoZCOs8SbqgGZPscSs5oUsizR9ct2/tWH9my5K2ROYAsEQAAESrc3QAMCIJAAgY0L68ksvZuIflbnzdgrv9fbf0Fnlb2Wi1fsFVMGJ8rJq0pf2dvfwrKDeDUhXjFFAlZVMG1VrQdtO3Xle10wFFeWHc5CHEm4Ys9ajxoKxoDDabBGFY9Yux9cf9GuEQKpiFpeglaDYlZTQpYlOmCI3v64Rxz/O1++4crDjRQPBgUBEOgkAbwndDKtCKr1BPrfuzpy9ENE5nxdLKFOX5UsEaqVI5SAxRicv9vj42UMG/a7V6wBi/0v7coGA/GqpDKkp674uqdHvoe+RhOvIpy66pRwBdGKt44W1JF/1fOGRqtuESgUk5giUQgSsy5mseJfy8e/9Cy97qE9W28IwR42QAAEQADvDqgBEEiNwJmbv4dM9lEy5lSda6HEq5Ktt2rVCCVeMeQAkUbDDIbVjNVolFL3QQmZvTXDZVUjAjNlBCev5FcGGdVaegpFOvc14hWrwmKIV7G/c+WeXBV/RkJAvknhihFjWSSsvAswMNXuMMx9/Yrcvxa2ihhYgoPCbkpdmhK1vNgyRLcYVwxDncpixT6MsX+tcN189vP7dm2/M6W6gS8gAALtI5Dqs7Z9JOExCIQgsPGSlxDR+8jQsXpzY9Paa4YXdFbZg3g1mUv33lMFOtpH2yFeycUrVgbdheBcBjTClY+w5iODRj91xeDJyouLegThisWVEV+R60FiZjCZWudcfRL/vRZuCTNgiRNt858hGPmE5MWM4VtoMatuIcsSHTREv/fo+extd+7afsiHNfqCAAjMLoFZfz7PbuYReVoEzj9/nr558luI7Jv8HAt1+qqF4lUfHGsXyNq+r6SBtUKyGo3S6t6DyuytGS6rHDaUQgPtFq+ULCdI5Ky4E8gsG3/f2iJeQbgqX9VZs5NRc7WLRy2/Dug/+/ye1KW9y3LNEDcieVRp1kuwqdnhuk9oqdkwct12IYus+VeTZa9/+OZt19dcBhgOBECgAwSSfYZ3gC1CAAEegU0XPpoOzn+IiJ7N2/mWmY0oXrHFHP42SrYnYyxVrJ2gMBDnsM4GU8mK8tH2UjfYUDolXq0wluemCIJUJGKNKiv+4twMQmSN5tY4V1skdl3QGR0jfqcNziod+MQVa1YyYqusV05c0jYTPgVhK/WB2T6qb8rcMF2vvxlDMNE6pRZxtAMK+k35liIHhk8hxawGTmRdP0/0ugd3b/2KIHVoCgIgMOMEoj7jZ5wtwgcBN4GnXvJ0mrP971090X+/PTadvWZ2C09fsXaEQlGDxZDVaE1AqGwus+VWJdhQIF4VEJCeumJVV4CNr1RQG2lTrtUosHjV9Kkr5WzKUTIB8jVu0DkjleOFiJWzCEQbx1WbFb8H80nJ3sP1dnZlCCqcwFIUtuoStNSxO9iHFLL6ObQBcu2M1VpavVaIv1bImTloAwIgwHrfBiYQAIFIBM7e/JOU2a1EdFxQ8cprZndZvBKAYe2KWI06Il4J2LmmS14ZcrUW/R7q5FWXxCtnlQYWrgaV4vGRdq2/bKGOUVEhhSunaDUA5ox6ymt5D0bgE75EG4Ppyngzb18UjBVuooun6OEUPGoinLSYxWAcUsyqS8giS1+2ll69uHfrx2tKM4YBARBoKQHvd4KWxg23QaBJAoY2bv5tIvvLo3tOXjNxorPaVklHlb3yTrJ9BGNw1g5RIMAwhpReT2v3tUEBO9esWjs+5Gop/r0p8YpXLqxWlTEPLMgmj1sXDyxe+Zy6chJyxO7s76qouq8JCnMZcBbmSSR4LVCdSwVTV1ng94AEGMJL0WgpiFp1CFqqOGs8lVWjkHWtPab3hsUbr7o3YPXBFAiAQIcIqN8TOsQAoYBAfQROv+wYOnbfVjL0opEI4j0Lxwx42Urt9BUjmNaLVx7b0kI8bCCFNV+8/2PkgTODIF5xKE21WcMmy4OzdUGytdUD4WotbU6GCpHFmUtpZSUkWqliUzCUIkL7GgkohC2V2BMopNhiliq2jglZJrMPGmP+x0OnPPRu2rlzOVDqYAYEQKAjBFTvDh2JHWGAQL0ENm0+hQ5mf0FE50URrzy0kMITRarVIdTJK0Ywzp3ianoFgTibOhvkasq9z5LZGxmHeLWGYuVokvdczllwJ849IsOGy2mNeOUk0ZFTV844XXAHB9pCWFkZyLkcCccK59kQRAKilSomITdG2qM1UcUXzZtpwyphpEb/ckMJRa2mYktOzGqRkOXMWT8WS3+/nJlXHrz56s80VYoYFwRAID0CqT9v0yMGj0BAQ+CMS8+luaXriMypK92HU89rBk50Vtsq6Si2l6J4JRA3WPGyGk2IK2UFI7NVLV6xttCVlTu9T1T6NzlKXhnSzJ7SPsGvDTI3y04yTDtVMOoSr5zCS4mTA/+U37ry5efs76iyUMKVk52wDnzjmgp7bPzgthkzWTymkBfDBXUTse/qkdLu6BQZ6nQ/cVFrVsUs36uFzhqztv9Jrxii1hIAACAASURBVKv2HzP/RvrklgfrLDmMBQIgkCYBPKPTzAu86hKBjRf/GFn6IBl6ZDjxakKY8ZrJBZ1V9kIJWIzBnTvH1QJi2GJrXExbw6Hb/d0rWazlCtP4L4Fs5vj625QKRc4RPTfhUn9Y5duWU1eRv3M1E8JVgyetnHMjtxyIWgd/I2h29ODhNGbQKT7E9kwgatXpa0wxSxxHTaeyahCyvm6J3rS4e+uO2GUF+yAAAmkTwDM87fzAu7YTOPPi15Gh31+7YTI25bxm30RntS2IV+67YCyJIFepEK8mb/WpC7RwBWji5BUrgo6LV9FOXUUWrvofv2flz/G8cermwvyH8GngckOilch/IRvfR7/IN9/B0L+UgFhs8WWZoKAVS8wSs61ByBr4JMhBUbor4xpcK7S7aG7uVfs/fdU/+ZYL+oMACLSTAJ7x7cwbvE6dwKbL19Ghb/wxWXp53tXhlPOaeRHFK7lWU/n9IfmexQHGuYNcpc0EzGrGajRKM8Sr9MWrXEYZRcqqAIadqmWrrpNX7Ck04axWvHKyiyleJShcOXlInm0NXBFk++85H7gY2P5wDaJdLQTE4ovWK6aYUpc/uXGYvnFCF/nfAiHLFY+19pAx9nf237//bXTHziMcRmgDAiDQHQJ49ncnl4gkFQLnXHASLa/7MBE9J7x4NaEwec3glp2+Eu28mWCczZwNcil279lk9gbGS7uIgEzNjln95lVw8cqddOfKNPBJaKeykgJeGdQKV04tvO3CVch8OStkrEHNohV7xRLykITsrCWpMbRPloBLuPB2nCkaRfejf1BpPBimX674RX53QMgia/+FLP3c/j1b/8bFBr+DAAh0hwD73aQ7ISMSEIhI4MkXfxdtsNeTNU8rFK+838Qjnr5SrQblnWT7GcbgbL2GYYudB6atYbLrO33FhlFY7BCveIKRM/uyIp8WEVf/G4EdjU/aatGKVxofRyh8luc6TlwJcsVeZlwxpyhaCTm4Qhz/3Vk/EmNNtI3IRhVOIHFENXaATiJRRjoeg03U8Yf+hhazxD5XcOh/Qd33H9+rhY5rhdZk9KcPW/N6uvnqB3x9RX8QAIH0CbT+PSF9xPBwZgictfnZZLP+yauTp2MeTjXvGTdmQG2rpKPYXijxirHNY+/AmUGwmrEajVIN8SreFjTEN69SO3k18kew2XVWZIEt9tSZWLRMjL8wGOvUVWLClTNP3IdijcKV02dBnXLDY6z8ElNx2kaKO46zAa0yhJ2Ao4lMicUZiXVH3FHHTvxUVhAhy6OunOytvXsuo9c+uHfrRyQpR1sQAIH2EXC+s7QvJHgMAg0QOGvzC8guX0NkjqlFvPJ68y+Y9qqVoLiT/H3fMTh7B84MgtWM1agB8ao/JBvIVCni5FVHT14lcGWwcsbEEq4G6ZTN1aKnQ+WMEtj39yRfn0HsVTwOnfYFsXOfus4xuYZCtAsYX1JxVbBxigASrh5ihGQYTtugca0O2DExS8Qo9oksj9pxxWGtvX7Zzr/60J4td3FqB21AAATaR6Atz9z2kYXHs0Ng6i8NToYe4vTVxFRVz9y44tVAVxP5xmjM1msYtljCH9POMM31nbyCeKVZVNp+8spZjS0+deWMrSrhAU5dzaJw5WQuW8CdU9I5ntOCZwNlPI377Rl2qO4usaB0HA+BIoTvar/LBm9QzGr0emFEISvmtUJr7QEi81uLpzz0Dtq5czlETcEGCIBAOgTwjE4nF/CkbQQWFubojiPvImteXe56CPFqQnVRz9qSjmJ75R1kewXGwLWLVyyFa5Rud7yMGEv0zumaYsOY6lrsp8K3Sl8D2Buz39lrg+6iWasv15oYSLwaZE5xZbAy47FOXXVUuAo7e/KF47QtqElnSboaxPhd6L+TRwwfO2xTLBY1IG6JfazKVwpiVgCGIiaJClnOGKz9XHa0d/mBW6+6rcNTEKGBwMwRwHN85lKOgIMQOP2yY+i4fTuIaMEpXsk0kQJz7Th9JdxDVP15vRUGbL2GuYyxmrEaMQUsma2B0dIubBiF5Rjl6mD+aFOQabVqpGvi1QiVYJJoxCFNldQtXilmxdh88+ntWFJC5YYzE2r4tpWmfjiuT7bxy4hiRGaeavdLEcosdHEKDKsQAggyEp5sv1xGGxKzQp7KErGIKWR51IDjI+9Llui9Jxx39Ffv/fg1i66U4ncQAIH0CeAZn36O4GFqBM5aOJns0b8goh+sdi3E6at2iFcD7UW0mjgas3fizEFZzViN4olXpQIWGwbEqyGBvLZWnVdn1mWFPZWDOsQrbYVoPtTuI4w4WZctqDFPXQnyq/Y/r8xWa9Uezzuf3EiG9ebAGYyZl1p84fiLNiICbNHEQ9TgOsT2xWWwATErNSHL90PvPtcKnXm09ivW9l65uOeqT7hSid9BAATSJoBnf9r5gXepEXjK5ifRuuwGInpqfPFqQtFQz9aSjmJ75R2Ye40ieaEYI3tHzgzC2czZIOdnfd+9YoOoT7zKlaWMm2s6Bz15xShKp/cMG1UxScUrjT+aChmMU+OVQWdcMyJcqTlUFJnTpmcNTzyFXFNY/zvDT2es+tHRMwECTgGi72NbBK0mxSxPRqw8OHKRrJBlrbWZ3ba43r6Bdm3fl0DZwwUQAAEFAbwPKKChy4wSOGvzeWSz64jo290EhlPLa4ZNdFbbKuioslXcibHvmMDlGJy9I2cGwWrGajSIoz7xaqAyuEutpEWUa4MQr9j5SFa8aoNwFeCvC4b4QDt/VSgoi8jXBCt9ky/KUwF4xe6aJQz/oo7v8g+/J0OAJaZ4CjZVwbLGd9Gq8C+I/YnxQ53KYvvWzmuFX5/L6DUP7t36EVf68DsIgEB6BPCOkF5O4FGKBM685EfI2P6D7hFu90KIVzmloOLbSC5v4opXbkFn0r8ui1cTOXOlZvX3UiQQr7gI87qa+7HmbMHYYFf5NrAvsKERIzTVUeeVQSfjMoCe1wW7LFxp6kQ1hySdOG1jfdCfMzbadI6AU1iJJGg5x+WQrlHM6oqQFe1aYT8Xmd1JtPSa/Xuv+QYnfWgDAiCQBgH1O2Ya7sMLEKiBwBmXvIzm7P8ionXu0camlNfsSun0VXkggj26+6PtfbjsXTkTrrOZs0Eu5cFPX0G8Guo8sjyUyqKMgnSOxLDRpHjFniJjTg5iDnnyqoKRky+EK/djZKJFKVPPWs0Jv2KvKjrMmGClmZMhcUtt+V7vko4Xu71TWIogaDnH5ARd4lcQ22PjQ8giqmJqrP2WJfvL+3dv28JJG9qAAAg0T0D9rtm86/AABKITMHTmRW8m0/sN/kghTl+lJF6Vb3Hke6fUTl/Jlr92ileBtqgjVDJmrnnTyW9eCSaG9ESNZqPchlNXRsCsqKZKuTDtelV1pKuC0tpwzbXx373iLRqog4KVZq5JctCWtm0Uu5wCUGBByzmeK9k1ncpKRcjyrSmrzJ/jLxX2Ra7rs/VLrzz4qR1fc6UMv4MACDRLIPh7TLPhYHQQCERgYWGObj/yHiLzc3yLIcSrCcFBPUMLOqps1XT6ir1bYAbBasZqNEh/cPGqVFdigygsyyjfvcph4jNzzZsuiVdr+h6Pj7NVQcFpKqMu8coZT1kxxLouWKNwpY69hEms01ah/axaFIOP5VpMhL9r5tLUEMwaE7pWf3OlGDDuqK8gETtol3ARcvxYYpa33bEguyBkaa8VumrBWHrQGPM/Htr9hCuJrki9tEOWLmyBQKsIpP6e0SqYcLYjBDYurCd79Boy9BOyiEIIWCmdvqpJvOpDZu0omMsVqxmrEcQriFfOJSBF8Wrgk/DKoPbED38m5VH6nLry/c6V1ufxBcHLxkRVadm7ijOkj20TrFiPlCKAXRGmXMUh/V0pdKWoALhEDCmasvZeolPdp7KU+e3Hzooz0ofeY53GImtuMqb3iod3v+9LoeoBdkAABMIRCPp+E84tWAKBhgic+1+Op6VjP0JkflTmQdfEq370xcuD/P3escywdxrM5crZzNkgl/rgp69Kh2eDmCpNnLwqn63ObMsLejRYUPEq1Kmr1MWrBk9dOWuhatEf5sfLBle4ClGTsgdYcesSP0Iy8HVTvGp6sPX1tdP9hQJISsJWqQAjjKkqvyyRp1QJK+7tZXNirJEtj5hZ/pTY96mHWKexLNFBIvPmxVMeegft3Lnc6fmL4ECgZQRSeg9pGTq42zkC51xwEmXrridLz5THloqAVTKlxTO9ptNX7N0HMwBnM2cDiFdT2qWMmVsD8LMnEY2cI3lsZiV+lMvBQ1qhxCvhqatKvyJ8qD3KqStmDp21UFa4LRCu1LEVxZywaMV/XAQlIn8dQI88AaYo4iNihEIeW8xiiTwtFrLY8cUQsph1NonXdSLPWLrZ9uwr9t+07Y5QdQY7IAACfgTwlPfjh95dIXDu5u+kpeyviWijPKRUxKuS7ah4ltckXvXdZe1ImAGwmrEaDUog+MmrUrWABaGwLHHyqny2OjPNFD4K9/ir/yXTRqUvAcSrgX2heCX1aRSyfIEcTCZnPkrsNnZdcJaEqwRFK9aqyJx/mpJFnxoIMASHJkWtZMWsyH+9MMQ3slhCVoRrhRFPYx0ma968uO4Jb6ddVyzVMDswBAiAQAUB7TsloIJAdwg8ZfOTaH32cbL0XfKgxqaQ12wKYafAAZVPxZ3kewXH4KwdSqnqM50qZ6zOBiObMyte5XDzebnmTec+2C6YDFKhiD0thtDrEq+01dDUqSutv+PKtdrG2IQotSGoofH5FcKnKoU+mH3XojD2O6vmlbwEbqBpCgQcolZTglaSYlbk72Q1LWT55Dr4t7GGrC3R59cR/cy+3Vs/n8J0gQ8gMKsEmnhXmVXWiDtFAmdu/h4y2Q1E9Fidezh9VcytveLVQMOpVh3kpVJqj7V1Kxwv7umrcI8GiFcl5ZLayavQVwZjnLpiiBjqyh2zrbaRunCVyEkr56rHyLN8EY7TI0StxPGs2irrhEwTjhWNmZioFVPMUucl4qmstgpZEU9jHSIyV+DbWKksEPBjFgm09dk7i7lCzKEJnLn5h4iyvyRDj9KZDiFeDeSSteHVMzKl01eMIJw7mAkuVQliDFf2QfoisxCvWEDZU8bnBE6uChibWqfnDBtlgQ1sM/vHPnU1cCXhK4M+OS9dGhjsnfl3THhV/wmbIU9chfCnrGaD2GauAs7lnpFb5lBBmtXJJojDkY2oRZVYfiUkaMUSs9TM6xCyGFc/C3VITj0k8m0s13exBs9ga2+hdfZlD+/a/v84oaENCIBAOAJ4TodjCUttInD2Jc+jZfshMnSs3u0QAtbEFFTNyLjilWDfPkRZ4+krFi9Wo4HvEK8EwiFj4vgIGVOeODa5zix7bJJnUbxy8iwRg1T9qj6Hx8ibdszVCa/uP8agDcJViDgZ0979aUNGTjnjaNvUxUHrX9v6qcWWUIEmImgVclCKPeNoVHwhZOWqK/hprLUrhTiNFWoeww4ICAjgOS6AhaYdIXDGxS+lOdpKROv0EaUiXpUIDuKZXd5BtteoUbxiaS0yEPUIWM7zCKVlGffaIAsoe8r4Xh3MZQ7i1YrA2v9foU5eBb4yqBUraz9xNaZUy1aH4tJPSrgqyGmIGDmT3vdj+5wxJG3qilvi06y1VQkvISBF+Di41K0YYpaKZ5uFrFadxqKbiehlD+/Z+s/SWkF7EAABOQE84+XM0KPNBM645LU0Z/8wf29PE1BgAUs9E+OevgoqXg023xzWTBjOZs4GOWcgXsl4VWUS4tUEnS5/76pN37oa5iFEpScjXDUkWqUkWIXIJ+fJhDZhCKiEGJ+hGxa0QotZKn6JClmsWAILWZrTWJwrhZbowBzZX3lo92nvJrrC5xv0PtWOviAwEwTw3J+JNCPIAYEzL34jEf2u+u+5jzAGFq/6dtUzMYSA1cLTVyxerEaDrNYjXrEVvMIJG/f0FZ+VazWBeNW8eFWZzZAf8laKV7Wfugr4gfZQwpX3jGtAuPLJm2vd4PzuzYwzSKg2sv/vT6hRp+0EuMIWz7m8ZZaYEcKZwIII16XQQlZ/XDGzSEKW74feWXEU+K5ViTQiViXvvG97Dc297OHd7/sStzbQDgRAQEagVe8DstDQGgTGCJx54ZuI5t6mF4pWbY1NGa/ZE8LOjIpXLMGPnxyIV3xWrjWlC+LViAZzAyoVi1iHEMdA1/Gxdk0F1H1lUOPjuDqt7j/MRRLC1QyJVr75cq1Vot+Za4HIZsqNExG9WKKGL8eOiFliVrGFLEUNsWIInC8b0s8xW5boIJF58+LuJ7wdp7F8Jyn6g8A0gaTeEZAgEIhC4MyLfpfIvHFwzMm74lM5fRVCvCpXgmTv6wyorF07w05g8WpgrlqBkJdkoT0WgMKxcPJK8eCSFfBogM6KVyG/d6U8ddWHXDgLGLlirgz5Qgl0XXAWhasmTlqpcixfnYt7MGow1FCdsKPY9IeKmyVyaAcLLI5w3Ah9KkvMp0NCVp2nsThXCgf5t/Sp+XXZy/ft2n4npx7QBgRAgEeg0XcGnotoBQJqAobOvOj3iczruyVelag44tlc3kH2Pu8YmK3dMAJgNJGolBCv1HMr1xEnryY4en7zalDmkT/WzppKU2FpelV8+s6x0KhG67BwpeLBnOJacZFpfqpZzFimB4szWhyrWqLyfmKxgzNEzeJWlBhW4wx4ZY2FbrKRB0sxlzYKWQEFx5hXCg3RQ5bsL+3fvW0Lpw7QBgRAwE2g7c9fd4RoMasE+uLVlUTm1QMAMkWmhFng01fq2dei01chxasS3S6fLD7UesSrgRKhnoN5H/mxlQ6YMxHA3mhq+dninnxyjqKc59zxV7lWH9rL/yrN/kyIV4w8OXNdVOQxxSuGz+MuqfwveVapbTlWnjpFq1gx5EIU5qgMTy2+qp8K9XcUiyFlLnoIMtyog/nKEJO0J35csYQ8lSXmUZAjsY2JAEf9FflnjR1QaIx1pbCPxFq6wfbmX37gpi33uGoAv4MACFQTwHMaFdI9AgsLc/TFI1eRoctWguvS1cESFUc8k8s7yPYAjoFZu3em885mzgbMvY7MzshoYTcWgMI5GPzqYATxamW/reQ1jJorHjlHUfrBHT9F8UoipLH8LxGFnOwL+mmvoWnGWv1/UKj6jvle2F9YV2ofavq+VV2ilZoD941EmJdxs9F948bQkXYskaEhUcvLN4HPMcQsCFlrCXDmseHTWKX+Tfv1zWzZXH7g5qv/vCPTH2GAQCME8BxvBDsGjUbg/PPn6d5HbiMyL10TFkKU+dCGl6mxzmo7BR3FtlISr0oEuckCYcXIarQiaVbv/OXlmbp4lcPM5+QCEezqoO9VMuVmNph45XllcJQewbXB0iwG/N6VVpzUiiTiyuzgiSsxA9ck9fj2GMN0rkkM3xkLdqmb0fyRgpnR9k7RQSAQhUCo9kfoZy1iluI0Uz8MMYOETmSxfA90GktzpZD9Xax+IjK7c3/vmJ+j3X/8rRC1DRsgMGsE8HyftYx3Od6NC+vJHvkgEV2yFmaXTl+FEK/KBSOZBuBYOtgHj5hLkLOZswFTz+TbWTNYNKnYAKY6Bz951XLxqrxih+hkhTudNmZ/iWAkzX6wvzRYEouiqlUn69p26qqQC7MeVgtJw7ZIlFHbqXima4VE7mtCDJ811/2j+MGFgHZiAiwhYtKqUrCpck7lh0DMgpBVTj/qtcKQp7EUdcc9jWUsfdWa3mX7d1+1SzyJ0AEEZpwAnvszXgCdCf8HFo6lbx35KBn60VxMws1IMY/hNPGaLWOd1XZCCFgpnb5ignA2czZgloTMzsomtGwGSSWMFTsQr6Z5VmZFOb9HNpn9Z0q8Uv6VwdrEqwCnriT5LJvhitWicJKr7ZQ41jrRijkHvQXDzrzsdDMQsZikEBa6JGZN8VLyEHFv02mskCJWv3CEfLki1vBQ3PseeXD+F+6+bcuBbs5uRAUC4QmEfncK7yEsgoCLwLn/5Xg6emz/Pvlz801x+oorB8j2EDWevmKtUKxGJQLROCG+nVGvwi468SqKgJXzTxFfwdyr69pgpT5YDMu1UqzUwGgnzOMhETukmU/u5FVI8cr3WmhRNmOJV4IFkFc1pROneulgVfB0o1aJVnWwVnJEt7QI+Ior2mhE47oGmRA+Qp/K6oKQVfdpLE0Ogl4pLBbD7siM/akDN237nKuk8DsIgIDk782DFgikSGDThcfRgd7HiOj8KfcEL8rloeH01ZQo6KoD1i6euQ10NnM2WNswVh/lcUU1/TvEKzGzvJ5WnTucvFrDq2HBnxkr42i+d9X6U1eCZ4SU5xDq9GNJPGvKO8QUrlTxFrkam3FAnk2bcjEPKqw0HaxifFH8whMzZe6IxqyKKdC3mdh+KuMXxRv4RJZWyHL6HPI0lpCr4CRWP7VLRPTb+095+H/Szp3LiimCLiAwMwRcz8uZAYFAW0igL14d7F1Plp5dqC54V3dg8WqwS9RwLugktlPeQbC/cAeQqHi1skEvYy+GOZNXB4OdvKpOxsq+v2qayAo2Z2lgl9k/1smrgd2IH2sXV3PHT10V8mDWgLMWS5eU6VHFeamYA1PLrCCeyqmleTwV9WH4E5JHKLeldtoeg3PjLwVSc3u2/0LRgS0SaeONeCqr7SeyoolY/VwFEhGlp7FEH3fvv6JYewuZ+Z95ePf7vqQtMfQDga4TaPvzt+v5QXxlBAbXBo/5GJH5z4VNGC/Q1XDHpoZ6lkx0DGVHtasqHlyGyREAS7xiOs9ixWq0IohUKyLyeVZojw1gary8f/y4Sh0fmQhgaziI5oTOqn85L3yulskKNocH4lVBtaQsXrXxuuBEfYabfUSxTlsF8ZE5L4OMJV+txT1EfjJjFzsRu4NA1GELRbF9dthn+ymIPaqYFUhQKfIxhJDF5lkiDon6TwQRTcgKxFwqYg0QlRZT4S/7jaH//vBNW9/X8LTC8CCQJAHRczrJCODU7BHon7xaNNeRMc8pDj7Bb1+pZ1pBR7Gt8g6yd+8QAhbTeWczZ4NRabRLvGIKfFWzPop45efXmkvVeavWGfk5n8QD8SqMeNWWK4OFlSJY7FSVNmZf1b9kTscQroL4x+AZZJwIbzhOvxixRXArXZMOwcdHqIgZNMuvFMSsQKJK14SsOkWsPjvpt7FqELH6h8b+L63LXra4a/vXY84V2AaBthFwPsfbFhD87TgBp3jlPG7DADQ2LdQzZKKjyk4I8apceJC9o4cQr5giiJOVs0Eux/GvDoY6ecXkwxKvAtgajhPs6iBOXjHWnpUmpRVewlA2IwJ+78onp0U0Ypy6Eix0Uo4rycr3UtkoYBH6mmAQv0Lnmz0jdA1jCeI6bzraq0IAYglINWJx+pOgmCUVVcpwNn0iy8m+og7qFLI0vK2wboQnsfoi1r1z1rz8ob1X97/3i39AAARcnxoBIRBIisAPLBxL+45cR0Q/XO4XTl/l2ZS/wvP3dTWKVyzdhb8VC3r6qnRYnYA17Rs/rtL6XzvqFGTqJiFeFYgE3OBw8mqCVIevDPqculLNvFkRrlogWkkFX+76gXaeBEo29j5ihqdHo+5OH4SixKRfTvuuQCJ9J6tWISvgR95nXsRa+YLX+048OP8Ld9+25YCrfPA7CHSdgOq9retQEF+CBFbEq78koudWesdXZUrMDKeE18zA6atpuEygzmbOBqOhg4pXpcKaTrya1mT4cUG84q1PEK/8xatargx6nrryEa5YevlkuUUQrkJfE/ReTRIWrSBW8da/ZFslKGo5xaYmxaxI1wt9hSwns/ECbFjIcvoaiLH0SqH4JNYK0zvWzWcv2bdr+z8kO8fhGAjUQMD7PacGHzHErBN48o9toHXrPkJkLqhGgdNXeT7F01um8dV4+sq5Gjkb5MKfzauDMkZV86nNH23vunglzrLi5JVGVNH4pRKRhoU7NZ5gcdP6ujpnxP0LJpuGceWc9XlXSFC0gljlk9AW9Q0ocPhGrRE7uGM6bVcZCiSyTA5Rm5AVMMcpn8aqQ8SyRIcMmSsWdz/h7URXaG49cksW7UAgWQIh3sGSDQ6OdYAAW7wK+O0rr1mRyumr8iAEezz3LWPWASQmUGczZ4NRwQc9fVU6LCv4qUkY/Opgzj8+o2rxSi8r5N2p9qfyV1mhruV+4DqPg2SDLMn2wG6P50Mp6S5/76rBU1f8rKyqZPke4v4c4YpZr0Vz1sufxESrwlg82KT+BuSVu6q/apZ64Bz/AgoenOGK2jgFJ4+TWU7bAjErhIIxK0KWk3sAoVAqYvVTLTmNtSbg0Sct0c8c2LP1bm2Nox8ItJWA7/OzrXHD7zYQ2Liwnuzh/smr57ndxemrPKPiqS3bCziWB/aOnrHMOJs4G8QRr0rVBXbwubQEF69y/vEZxRKv8u5AvHKvWyUfbId4VYpuqqoEi5p4hozZFvdNVbhKSLRqs2AVoh4460PsNs4NfWwHuPYbFrQqOXVVyBLGJaqlCduivmM1ozmN5RwrgIg1EKVC8auofUN0X5bZVxzYu+0vuFMJ7UCgCwS68gzuQi4QwzgBkXjFP3FRDnk4FbxmxERnla2CTmI75R34e712ilcDAaX8WI18jhXa0olXxb6Jk1uiU3raGVpN4qPt/CLNi4Or/xejf3mJTP8iyfagN/PklcSHUh21oqKlV0A137sSV53iKuMorUWxMnKtYTe+iIhjbKFwFSJGzuLaBsGqLhYcXqm0cW74m3C0QUErhpjlxTjCB99z/oQSYibrJFAONSLWQGCqqtuSmKWn3WKKWLkYMrrmuPXHvOqbu967v4npiDFBoG4CeFbXTRzjuQlsunwdHfj6/+GdvBpuT7wrObCApfYnnoDF3OutShnVeWLt6pkQnM2cDUa+zubVQT6fqqRCvOqIeKUQiTTfYhJVXegrg8zFTORjgcIs7j8xwaa4Mv2enKdqPyrGU9t0P8FzHYlhugAAIABJREFULabGUTIQDlvZvK7YQ/qcsi0v8SVUYIFO9Ejd0YgglbqJ1IHx9oGFrKauFWrrSSNkOccKcBpLeqVQcp1wQoj7Z3u095IDt151m08ZoS8ItIEAnuNtyNIs+biwMEf/ePgDRGaBHbb3C3Fg8WqoqbH9X5NfpruIZ2h5Bz4mx6As8YoJwRmfs0Ec8arUfXbw+U3c9C5OXh7jPXL2+IyqBpWe2Cl0x+d6Er9AizfIjP6lpAr6SjI9sJvCyauOiVc+J3ZEs2Ii/6K+BZNqloWrlAQr3zz6LdLo7RQHYiKqWdAKLWRNCBMyUgkJWewaaPA0ltPHdolYR8nYX1+8advbXYfMZEWF1iCQFgE839PKx6x7Y+iM52+hHr2CD6LD375Szc7iToy9/RjyEAIW03lnM2cDhoDFt1GlJRJJJI18Bef5K/yZnBAjEwFsja5d6mzltbQKAdU1qWVFOrC2hsHtO8Sr6QRIT165KU+MoRDUVi1ohRCNj6Vjump24vdGhasGT1tpcyXEW9pcnPNQA7vsKNY0l0n278JrX2y7ARo6BYMAY+RMpCJmKXOi5hVTyBLGwo4hUK6kp5769SIVIcXXCQeDsEmIPuxe4P+N1sz/1IGbttwTejrBHgikQCDZ534KcOBDzQQ2XvROsua/i0b1fkEcTgGvmTDRWWWroJPYTiriVU5aKE+nMz5ng5FtXB0UzZpcY5+rg1zxylkRynk8GJ/Rt7KSJvpLZMqB3Rk5ecWfjWs5EfUZVmVhH0aOnTU2OUVinrpi+jvlkmYaNyRcSea+JqyyPpqaCja+Mq/Bxo9tSLC5DukKf0sfaNSxOGOOLRVEXNGpfR2LVyq6TPrkc62Q7X9IESuUaFRiR8pTKqx5XCfsC2DfMMv2pxdv3vbXrtrC7yDQNgKNvgu0DRb8jUhg44W/Q7b3y7IRunL6Kp54xdzfj2F3LAms3T1jWXE2cTaII16V7oJZgU+V7/R+hx9X4VwYdfe0syoWrChAsmlXVC1NXR1kbCi7Ll5Jr35KT12JK8Tje1dTuWLkV+vfahnrq3/FQo4n09/JCafyoWQslS3mCtCEaBUznlzYytwx0XWnWU0iF1vs8CXbtJil4KliE/M0VkiRaDyfAYSs4N/FauDj7j4i1vBg2ZWLB+d/kW7bctR3uqA/CKRCoLZ3g1QChh8JEnjaJb9JJnuz2DPvF85h+XvNgonOKlvxBCwZoprEK9aOkw+yPEa+jTU1rKgKdeLVIMz8jk9c4vkN1vj/pYitYHSp+FHoAcSryryWZiqAACHNXx3ilbYy6xavtH6uJjvEdUGVDwHqRrIQ1S1aqZhwA5I9ELlWxe1Cx6gSNMReMzooxBiG1UGTWmKsQcySihFVfFRMYgpZgvyzfQ8gYo3qJ6R/Ib6LFcKfEhsFfG9d7vVedOjTV/0bd86hHQikTCD0czTlWOFbigTOuOS11MveJXcNp6/WmJVPY/77egjxiqVMMQ788JclXB2Uz5zVHkGuDkK86qx4xZ+FzVwZ1Pg3qn39tJn+Eh5/kR2NKvJ9sKxWrPEesZR1rVO0ErPgxqvIC9s0t2FL2rHFBE08gk26xHxUnweKx9oIMcYKeb1Q5V9AISv6tcJUP/DeNhHL0oOZMT97cPfVOyVzDW1BIEUC0d4dUgwWPiVG4Iznv4x6dLXqDpP3yylOX+WrIYSAxVxOnM2cDdY2guXHW+TFXmhLd/qqy1cHuZvbyiwq5+/AJrMv9+STJMMDmwl88yr2ySv+DAwsXvnmtmjWj9kUxTVhq5ETVzWetuLOa/nCKnrSyM0za4Zr2KdGuGO0sZ1KJKkKNLCwFdy/cd+bErOEjFQMYglZAt/Zfgc4jVXHlULxd7FCsOKfxOojuPKURxz/xi/fcOXhNq5F8BkEBlsBYACBRgic9fwX0DJ9kAzNycfH6as1Zjh9VVw/wqWtFeJVmCU7yMkrhpAUWsAa2WNsWNskXokqVfFX/aTXBqX+aKtyahyfvEYUrgaa5bh9hp+T7oiYVswtsR3GwzW2cBXcZwV/73wwOM5yE7YAUZOgFcSfIl9nRMiSCjCTqHL8Q4gzJWJi/7/W5Boi1oDb5+Z72Qsf+vT2f5nltQuxt5dA8HeL9qKA57UROPP5lxDRh4hoXjWm9wssTl/ludd0+sq52jgbjNyemauD+d2larpMbd485g9XRIJ4VZCqAu78il856SRqPym8rLoU6jqawp9CsYtZj6LYEzl1JfK5RuGqNaIVszbKFkYx/yArLIysEtCICzl6AvGjUhuLkZKIYlao72SJ+c/iaSxBjUmvfUqFwIF9X3/4J7H6oz1EZF+5uHvbB2JMEdgEgZgE8HyPSRe2pwmcecmPEGXXEdEGHR6cvlrjlsrpK+Yy4mzmbMAQsPg21owVVaLkYtlYRqaPlejKfCQ2TP0HL3tBTl/V/N0rrmhWKI6UiDaS7A7Gj3BtUFSpCrFIeuWN7c8w/+z2YxXbllNXUnaTk1LMpoargq0QrTwEKzFzr5UUnbUExKLK+ECCzX2Zf17jlxqN870sCFmOKmvgSmEHRaz+aawtBx54+Ofpjp1HtPMa/UCgbgJ45tdNfJbHO/OiHyIyNxDRcWoMHi+4K2Pi9FWePU5fTdeiRN6AeDXOL/TJq9GMZcz70rEL+nIz3EbxClcG/b6N4HNdUPxC1XLhShzvlNKns6DrpX7rQMfIBNSikqegpR53BoUs6WminO6oFCFZ+WlAxOqHIxGypOwaOIlFxtLNyxuWFg5+asfXIk93mAeBIATwHhAEI4w4CZxx0bnUM7uI6CRn29IGOH01JpeUU2LP6prEqzHdsDz3PKeDXh0s9Ysrb0xIgSFPX+WPS+inzLBnkJNXA14Vp/6qvGQIUEXdB6Mx+kK8WqGXonjVylNXjJqb0mIks7RO4UoRS+VUlsRZOKl5a/14V3kPXyfRv0kCLOFi0sFExSxVLCXwQ5zIUvkzxlYqxoyHovk2FttfTyErte9iNSJiEd1nbe/Fi3uu+kST8x9jgwCHAN4LOJTQxo/Ad130ZFpPNxGZx/kZ8hWwcPpqQnIpTwdbw2EsIc4mzgYjP8v3Ynwba8aKwmcHnus87ZfCn8Idm6edoU3pX60rdqXaF4mIxFkHIF7JvnkVW7zSVGIbxKtarwtGFq7yurcmY8Uz08uSUEDzGouzsDTYRvd04TvsIy7wR2mmJVvIWHXPQ9ASj1WFJMK3shoRsgJ9H0sjYvXxsnLiKWKNxhHUjuQkVt++ZI42IWIR0bIhesv+3af+FtEVEnebWRgw6swS6PK7wswmNanAn3HR4+mg2UOGTvfzy1e86o8eWMBSzZ6CTmI7xR1k+wTHoKw3bYbjzibOBgzxaiy33CIrHJYVdOEIefb8mIqNrf63nnZG4pWCz2rfkStK8WowtDyOUY+A39uSZNe07JtX0cSrVL93FeMj7cI6FVV1C4UrUXyTC5mApdc43PU+cDtf0TOwO3JzgcQI+cBherDEjPGhBILEpIfiscpC7KCQ5aNuaIQsVi4gYk1XoOzD7oP+1trrDqyzP027tu8LM2thBQTCEmjju0NYArAWj8B3X3wiHcl2kTVP9x/EV8AaK3V11U90VNlpgYDF3ukzADibOBswBCy+jTVjRRXJDjzXOejpq1woirgmwgpydTCgiMRZB7jiVaUsN+GzJLMQr1bVy5VMSKuwsL1PDVWII1LfVk35CBCiMesSrgSCUdUcFMVWkRfXPPcax2Xc83efb6B5Dp1e90BXx2IHxhI2Vp1ISMwS+V0BsfYTWYEEUI2INRBXXAVVkGNnnwmb0iuFHTyJ1SfyL0d72aVHPr39iy7k+B0E6iaQ8ntE3SwwXkgCmy48jg6aj5M1z/I36ytejW3DvCreVwRrgXjVR8Xa7TNAOps4G4xKJ+i3rwqHZQU9VcpBxaucWsBnUza/gohXA5/Kfan0UrGphniVyLVB5cmrqXpg1AC70idssftNTBAfgUI0ZkHsov4VD07JPOE8f9V+MfKbW9Y4ztTQxqcGanCvHUMkLG6xxQqlmMW278rkcPxQ9grtCGIU+xGgBqbGZPrL8tXzNNYsiFgujpZofy8zP7t/79UfdJUzfgeBOgmo31vqdBJjtYzApsvX0eLX/5KM+a9hPPcVsHyFp4JXcNXMSUHAcjjO0nGYwTubORsMyie+eMVW7RwCFi+e0jmxtisNMm3w3SumFjukzT15Vboh9xUsDMSr8rmxNre0s8xHtBCN6VsHJRByPjCFo6qFRBTTuCHm2Gr7QVa/FSOjnDN9Djj07JoKIGqEhOfaoI/GYgonk76x7VcFFfh6YeuFLGYuWOxnVMSSnMrjcLREWw488PDP0x07j4Scn7AFAloCKbxjaH1HvyQJXNGjMz/3ASLzE8Hc8375HJa5V7X7imApiFelW++1VIUSsJysnQ1GPpWnn29jzVhRVbKCdohXDLbs3aQirgnbQU5f+Vz7UszZQdSMfqV0arg2WJplX9EiIfFKU31TfXxqZ3KejNnS+JYTMpg1tuqCaDzfGihZH5IQrhjz0nMF9H5dgFjljTCugaGQ4PPdJF8HORv1wRhMAWXcH7btqiDaLGQFEC41VwpZ3D1FrEFJCOoileuEoUUssuYmOsYsLN541b2+cxH9QcCXgOj9zHcw9J8BAhsvfBfZ3mvDRep7+mrstVpd7RMdVXZSELAcjrN0HGbwzmbOBoMSin/6ihX0VDl3/uqgjwDB3OyOQw0tXk2JFhUL0mBsn4+2l8TLq/CVIme3Lbvh6+vDcLJJ/CgUeRi5Z4/RoHAlEmNaIFyxmecmJa8Xr1W4N4Lc3GbUW9iRYS0ogQZFLZbwIRAtgopZCQlZbE6rAFIVsmoWsUaiV9GEKRBIJcJuEDFN+50wS1+zR+niA5/Z+ndB1wIYAwEhgSbePYQuonlrCDzt+b9Nhn41qL/eL6jDEveq9LHOKjspiFeMLRlLy2EAcDZxNhiVUDtOX/HjKZwbo+6edobGtVcHuSc9Kr1UzNe18KvjL/21YExWKa9+oBzilVhEK1xNGLlnV3iD4hXbx6HoNzmnRf0LFgTuPOQ8Z8W+MHLIeJJwXBO1wekqEa72Nm5I0GKLNMKTWWy7ZRkLKGTVeq0wVRGrQJCU5kgiHnVVxLJEh4ylVyzu2XptexcbeN52AuL3m7YHDP8jEXja815DZu7KsNZx+mqFZ/k0Ze433H9LjLXjZy4X1QoHu0Rm4vRVfrfKZlPWsNGrg/xiXBMoV/8Toy9XwGKVchfEqwpmzJk6OuLIbr8qkk6pNm4L7hYjBXa6PgQzo5ZvXUU4dZW6cMXOnyBXZU27JljVya5y0xwgN7WaaEDQYgkaMypksdiMF4inkJXqlcJgH3dv80mslVuVv7e4+9RfJbpCcoCs1iUEg3WXQN3P1e6SnOXINl70ErLmGrdKIoTE2NRWWxyWt1eVj3VW2SnoJLZT3EGGxzEoa9fPcNzZxNlgbfNarljICqnQDivgqXFwdbAEvawY8wIFoy/EqwnuLRKv2DO+DaeuEhau2JxDiMayFdjZuk2ClZizM/rmG4iFiaZcrlnQYnERiFkse1VsEzmRJYrDU8SaEmSZvJ0+el4pDCZiDQLMeytRgyQnwoJ/E6u/6cuyjxx/wvLP3PvxaxabWhYw7mwS6OKzeDYz2VTUZ1z0bOrRDURmQ1gXcPpqhWeLTl85VxNng/DiVSnCEAIWP57CuTHq7mlnaNz76mDLv3slySj3Lw4WZsb3e1O+37yCeDU1nbSnrkQzb4K7qG+Z7isQk8qer2I/fATjgA/5Qc4YvgQckmVKzJNltf2NnIJAEyFaS5LNvtZFVuxMYWXVB5bNMoeHY3nZGNqesiGIgz2+h0BTyIvpo9M/iFhrFab9JtaK/vaFbF32/EO7tt+pnWPoBwJSAnhWS4mh/RqBpz3/HCJ7Exl6VJXQokPmK2Dh9NUa93advsLVQfmMiX11sLKCFJvQgT1Gv9AnrwbD+nzzqsRv9oO0K+KVT+4my9vz5FV08SrmqSsGx7qEK3YNy5enQY+UBKvYsSoRtbabUyioI7KaTmc5Y2WKKykJWT7fx3LyGM+952msKFcKIWKtZKikbrn5tdbe11u2C/tv2b6rjumOMUAAz3HUgI7AGRc+kXpmLxE9Lj3xarDLXIlLXeETHVV2CjqJ7OD0Vb44RfAq8i85qzMmA+aGV/gyHkzA01exxavKaaTYgK+FXs2QK16NNseMlQzi1QpVSfVOtWXknGXfU7iayjvDL1HsXRCuGExYuWLMraImKYhWMeNjY2GK5mx7roYZd9vpMqT/vXEPIp/OYsUnELNY9srSEehEVi1ClqeINdBaxjkwGLPYelzP7Mx1Qn8Ra6lnzOv37976Hv3KgZ4gwCOQxLOd5ypaJUPgaZd8G9HyHjJ0hqdKVBISTl9VcWXsSca4Vkxxto7DWCacTZwNVjbW1Ud9ZFOg0BY76NxYQb991RXxyp2wwnwNwmcUMVfA4mYU4lV88Yo3y/P5Z/cZq6a6T11pfBwvfq5oW7XAiXzwuQ4sW2WnWjcpWokYaeOsW4zS+intV4PoxRISpH5z2jctZjFEltUwvBjFErKY/ot89xSyYotYU0KZo866LGKx85rZFXGxR1sOHFz3Grpty1HO9EQbENAQqOV5r3EMfRIlsOnC4+iA+RQRfV8c8Yq3ua2mMyxrdXVPdFTZKegktlPcgbH3H+JxDMja+TOcdjZxNhilszw2vo0VJayoQlgBT3WMI16VOima+NrTVzk82m8q8QtxLb+DsN25DC5eDV6q3OOWZsXnNE4i1wZ50a+V31T7UKKI58krjXjFjt0nzwUzd1aEqyZEK3ZORSsqf52Qmm19+0gCF3tzHApgRDHLGQtTCJKKJ1NoAghZbTiNJRWxWFxDXClk5rmyXjy+Gzaw6+ODx/ewaFXEIvvxY5aPLjxw67UPhZq6sAMC4wSivQMAcwcJLCzM0RcOfZh65uKKbY5n4Dh9VSUMMvb+Y/wrpjdby2EsEc4mzgYrmlNlM56NvFIyWYrsoHMd834J/Zh0YW1H6zlPVnnp/OFsrKvTIR930INRwBCvxqdwOWd2BoQCWqGIl4B4pRGuSgXJotk3ESObb5Vwxaz5QnckK4RWhJaMMdG2btHKJx9TYTLFbA88s9U1oLjlFIFCko0kZjljYIoL/VCdtsp4BBCxCsdn+s72u+aTWCymXRCxmHkq5RFExKJ/zMzSBYf2XHNXyGkLWyAgercDrpknYOiMC99HPfPyNRJBXylXzDI2uNWZGPqkdm2io8pOQSexneIOfDyOAVlaDsNpZxNng1E6Z+f0FZ9JWa1rT17lFn2tKMEvwrXcrv6nQGOyync4ptfVQc8TOZK/DDkVUwhRIhXxqoFTV+wXHM8cT85Rjjhc9QwTrQ4hakTwalOnaCXiUBVDw2JVsDgEeWJt0oX2xM0DiVpsIUTs4ESHJsQsX5GBE3MAIUt7GkuUu5qFLKdvELEKT3E5uQ1r0g7nvzX2HtMzzztw07bPccoVbUCAS6CpZyvXP7RLhcAZz/stMr3fyF/NCl0+vqevxrYsatfGOqpspCBeObZu7N0/A0D1MR129aZ4+iro1cG8csTmElrAyqVLu/nVCliBxKs+E24JQ7ySldrUdNbmbHzYBsQrxsq14mGMU1eK+cEW2wp8nswwO3ZmaYzmmjIu5jCiPyxQarMGsSo0Xy6f2O24G1MvPwKIWtH9hJBVmuIp9kwBjp0ziFjF7H2uE/rmyOMk1pqIRfuzjF50+OZt13utH+gMAmMEuvosRpJDEnjqRT/b/yjfygt/bmcScpQETl9NBKiaHSkIWDh9lS9MrtyR7xVUwFo7luE9Z2KfvqrWJOWTYtCDsfkttTzRl5vN0OKVRGRo/ckrn3zFEK8Y/qwOy6rQgKeuuKJw2cRn+cuYQ2w7zBUo9mkrb38jiVXefjH5tq0ZW4SQBuYhakXzaTWGCGKW5LtHVShVsXv8pb0RkiKnGCIJ21+IWNOEC/hmgnlmGfnpmyvNUQARi4iWl8m+9vDe7e8VuI6mIFBKAM9qFEc1gac9/0Ky9qNkaC6qeNU37l2NQwNqO76nrwq2uGJfijsI9m9lXzBfyTNr9890OvrpK6YfuQ1zUTmzgs51nFXxqlKkkRXhgGdj4tWg1t31wxXNKrlMlJyXeFUhVLijGTrie20wxKmriTjYvg9D0Hzvij1GIqeutP5OrnBsO4x3naRFK8Z8ZoQ4ahKSm2TcrrVlCxPcwFMVtAKLWSGELDX7GNcKfUWSyfrwELKkH3dncfQQ/7w/qj5Ql6a9rE3EKskti9voo+6r7yf0Owf2bPs1n8+7cZcStOs2ATzDu51fv+jOfN73kO39LRGdsLYbXTUZunT+P3tvAm7ZUd33rn1vT+pZ3ZrnodXdkkACCTBggwRGIqBuDTYi+eIhdmzjxH5x4uG9+H0JPIKdxH7PsZ9DPsfGRuoW2P6eRT4nMbExGCMjpG5JyAxCYpLQPLdaUo/33u57z/v23ufss4eqWv+1qvY++5yz7/dJoHuqVq21alXtvX53VR1fgOULr0opqso8QyexHF+AxQwIsRxAabYJ2yANqUAQrBqfgziFDK6sk6JemC3WxZZ195ST+UsuZ6iCu68E6HCbS+gx0ZlMxgWSXYmtqMc7eDWEaKUdlQuX7PPa4FUdVVcKqCvyi/aYL+zttGGd4ApdOxWVgTWMmKkeHxHetbF6AEpuEf8pgVaw8cs6diAr80jtd2N5QKxYyUy/UHCtg1iF1QCvsRLE6hF9anPv0I8/tef2o8gW0LXpPGDyQPds7+LC7IHLd5xJczN7KaKzqnCghrBRJgJD5X0BVskmlYm+MnzhFZMaQQQANDwQeLJPO6jHIACMzSGDK/E/rdVX7ikVzgdYfYVCJHQmUXhlXSk+kENQ+WS0x7IYYM8LxjcumxCVV22972qCqq7geADebWa8n7vmQVQ6BgBWqnEBP3VNwngATnhdwymAVpBxJxVkjagaC56TDmIVI8+jEsu7EizMUcKBPXuOzNINdOetL4bZXTop0+aB7nk/bTOO2LvlPetpdvmdFNFlWfNCpIQOm676KvWzL8Bi5gWiAMDcsk3YBqm1gSCY3XWQwQzAwmwxLqvAa0ZS3ZPXJ1NDCygUSW4yJtAvOMACk2DjuFMEryr2a2OjEGhDqdJVM+lVV7A/Gqi4qqvaCrYxHzPgejXtr6rxkPefrk1jHoAhhk2jCYRZIzta6AmymqrGkhybG4RN8COFY1yJ1SaI1SN6ePmy3nsPfHHXdxvbdLqBJsYD3TvAxExlIEOu/MByOvzcXxLRuwoSAyfjRdm+YdjvrxZT6qiS4yvDF17ZAVjia4jlgIYHAk9d9RW+ZlNfgfOTE9vBq6qPO3hV8smUwCv56kn9hK4hL8gypuBK5VMltFKNhW+xXcuWeEANtdoAswIeL/QFWWo/9nr2y7yBGKmMCxzfg3X1qMbqINZw8loFsSJ6IToWXXfk3lu+DIRX16TzQOaB7p2gC4aiB7bt/H2Kop9tDF5NxOXthmUkXlm+AIsZMBTAYu1iG6RJYSAIVsww81ELGcxwVMwW4xYyzHq9dxgtvEKTb/dUyHyAJvtWqaXAQGcxkQckxh286uCVZEGi8ayGV2MIrmQ7ArYu1f6TTGbdbaPqbiX2VWAdzVUxmhqWwIoJxMFwoyxTCLTU45hsGXeQFboaawogVhwGkhjyhkjJgPqL3dHxrTZpjxOWL3WPzYjo8Ewv+qHDd9/yWcHW0DWdcg+M+vk65e5vmfkXX/9B6tFHKloVoiR0yIz6+GDJHpV5vgDLF14VUEU1qCAKABoeCDy1v/oK9IdtCQcFWDpdkOQ7JLzKolBb0dMSeMWsphL0xOemsgwbvvOqoql2nvIe8LjzSnpsEPK0zzHQnF3I2mGXvuvx3gS4Ao7wSt5AIP8PBAIweaygVQ5OifwgcfCI2xYrVNoJuSSAoOBOAcxSj9GBrIIHaj1S2NJKrDZALMnK7QFg0WpTyG8mTF+6FnoU/djRu275sxFvhd3wY+KBSX0Wj4n7W6TmxTf8Q+r1/rRyTqnV8CqXaqojOddRJcMXXtnTZTz/YBQPBbBY/7ANkoDvqq/wda+tvkITcOuM4cGXGZPIAvqhY0JhGw8JJsvGcT2Ah+ROsg5eFWM+8wcQLzBQLMnCdqPqWkTXjhrA+IJLx/YR+n4rkQ/BdVjgn/hWWH/LPqQS2Vy/Vq0ZYfiNbpIUuV71xbBJALKkMIKzdAmEBZwcSUVMWZbYX4kT0l6qvqZ+gB/gsfqypBFZ53FCqa/QSiin3JJPJf4IDbHQueuZ1+Ii9ejnjuy59WPcOug+7zzQPau7GCC65Ia30VLvc0S0suKOVgOsvnJeUTxqgGVWHszr+tPlcABEAUAHOpuBMpyMA5eRkjDT4oUMroZ5qDgPJSfzk9An5YjQVnrIAhC+J6iDV/YFAM+08NsGK3IDVl7BOvfjUlp11SS86sDVcFsUzasQXIlk1/F+1oGqoF5tC9hCE+fMeAHMEst2eTjQ8cJRgCytH1p/L1YIqFaSIfFVB7GKCyaaiX7z8Jdu+dWgG1UnbOI8MPJ3iYnz6LgZtOXGC2l2cQ9F0clG1QMm5Aw1UHjOF2CNGl7Z0zOcHzBLGOI5wDbANmEbpMwpEAQLCbCqOmG2uNeLh4wBhMKDoKAKkoi7p0Gue9JDC0a0RwfBxNloTcsqrySgRjI7Ew+vPOYxv2iQNWNa79BcaCEy8EQMWXEF2TLQCVx7g+Yi2YDdUJMOVEFuqqvRKMGWBB4k9o8CZgUAWU47Q0CZcnB4VGNpjhTC8xjiSGEIfzUAsSRzPsaVWNSLoo8eveucf0X0YYkZdW1nndwWemAk7xUt9MN0qvT6m0+mI/N7KKILG4dX3pe3+8KrUsqoWgmGTiI59sY4u3AMGAqFpDioAAAgAElEQVResdk1bvRE3301zIK99xPvo4MMULLOGB54mY0IvLKGkBZexQKBJDo0vIohHRrt6LFBdnllFAAf2yhTCxgLpCe1HvVBxjsMMlyLBJIf8sigNu65lV7TccGRgCtgvRWmmfNN6M+jGXFchlahk+f2QFpp0mw+CkOQgeogzBLLtbmmTpAVAsqU9faAWMn0W+S5IgfydQexUhcqjxN6V4EFvNQ993J525Hl5/4U3fHh493e2nmg7AHoPbFz2wR64MoPLKfDz36WKLraal0hOgKHiiJhKOrpC7BK9qjM85VhHhR3DaN0KIDF+oZtkCa9zmaYDHv2DBlbCfWu+qrkEjz4ilOhhSMKgJVECpBMo/AqiU1ki59meJWbJ8hXOX9Kjw1C8gPAqyFvhkbMvVMDwTKl4ErmScCPtiZddZWH89rTtWmgBYGQgXsaBlkh7shq9FihB8jqIJZ9DaIgqY5KLK+xPS51t9yHNXDSpzf1Dr3/qT23H23PztVp0gYPNPa+0QZjOx1yHth+fXxJ3s+MBF55V1/lUk51BOc6qmQYOonk2BvjDKENAAs3um3VV+2FVzBSKSxfNCG3zhgeeMVkvkF4lXgGgFdWD2qPnPnAKwe9hVZPX2eorQnGaednMMsdvMLhVZ3HBRXrs/x8R2MIAcRZeDTxYtUBqya8PPIxmgRaoWGWSJ7D074gSwI2ymqIbZhUiBU7hqleY32lPE44PHrLjmC/WN+gO1r32LJL3ZMQ7UV0z9FVi9fR5297aeSbVKdAazwAv8+0RuNOEX8PbLvx/6Bo6TedggqRETpMIrDkwaZhXx+1WqWOKjm+MsyD4jlKG+AVDlraBq+qTEEVBGmABlwrk3Z0EIVlaP3cSOBVUj2IxYfRDp9qnEmAV6DvWA93VVfqZz/r24FkEA7jO79a5ZhUY5WRHkPU2RX2eZ1KeHx7XM1qQeKbAFo8Jsip2lRV1hQdK5RWY8Hz1cA3FLK65EAS2zYXZh3EMmwPEX0tWjX77sOf/6Pnoc2jazTxHmjLM3biHd0aAy+58T20uPQXFNHsyAAWmNDY9QsIsFQrwLf6yv76j7umDQALd17bAFZ7q69wn+bXB1J95ZSMB96Q2QF9jGMqjg1mKwZIsJExJQk4Cq9imei9V9Asd/BqGOJthlc+gNLxEA5xzxUUZ0ngYi2xVsq3nTGosqrVfqXbQnWTJNihxpTIGSb1aC2JRHraFvbBFIAs2BcDNzdYjQXr1kGswiKQrJyRVGIt9ZxrsBfRt2lp8QeP7rntafnq7npMmgcm+Xk8aXPlb8+WGy6hZb09RLR+ZPDK+/igL7wqpa6qFeALsHyrr5j0GypnAQxnm7ANUthhL8ORxbRRDmRsZZyiTpgdRmWH5Ehmi6G1d/WV9qgYAKLy6iKwzBmhWoAFJNnTCq8q/tbGwmCilccGJ+m+K2hXqAFeNQaugPWUhYP37mYR0MIqK2je6/JHi+XC0KAhG+qszhLZCsAskTyT/zwrshq7G6tBiAUDxw5iqSAWeh+WdR6Ul7oz92HFwz22tGz2nXNf/KNHG9pqumFa6oHuWd3SiQmu1tadJ1FE91AUXcDKLkRF4BARJstVXX0BVs4elWm+8Mqe2uOuYRSHmA5gvLMJ0L8/eW0DWF31VW5V4UGXdUpmXgtIaoRX1pVl0BWKXp97r3zAhrDyqoNX9icaClvLEtj48Jlfi7ptA1esD9gXiXZDq9rss/lFsdeqXAx885xKrqWTN5wJoEwrYNYEgyzxHCtBlvQ4oRRixe1FVUj52Ax4J5bEn3UcJ0R9gEIsoz1KgJXMKbeWInpisbf0zvm7dz8SYPvoRIypBxp/ho+pn8Zb7fOuXkWr1v0tUfQWyJDaAJbv3Ve5VE0duaMGWGbFZe+2DuMbgVd2CFdJBLvqK2zJpVQIaptvhCTobg4pGxOBVyhIgkJ1HC9t94UbAnA2sfBqREcGodXgO7+GVT4jewBUJEB6gxVXkCzpTjXiSqt6bKpFqtSz/u1rAF6SBN3fgKKEumAWbBOXfEuOKlqc43PR+yRWY0Fzk4tzFOBUANkoIRa4TtH5RX0wEojFHCVMlkVETy6b7f3ggS/u+m7oPaSTNx4emJAn8Hg4e0RaRrRt520URT8KjV8bvOqnWl4R1++sllHqqJLjK8MXYDFKQ1QAMNxNPaBQSma8ZQCrjdVX3dFBezgl4QMk3sYw01Ze+Vza7gARwKpLFgzUru+y4nbt7snKbcuxwbbCqzrAlXuTZPdZdk591g87OtNgRNAK8glimydURIYYizZg4szZAkEGTojw85HCrLpB1oiOFYrmUVmJVQFHyS/cI0N6TQHEQgFW7FIYYoF7QNBKLABi9Yien10x865Dd3z8G8KtoWs+AR4I9qyfAF9Mpgnbdv4biqJfh42rE2B5vxAGBFiqyDd0EsmxN8Zd4xiwEXjVB5FAQLUNXlVzRdHkFS3OunrIGEAIfPILOgxVcMSVbZ4UYyajtPDoYGvglcM/UJR08KoSX5DfcjGOrAnTkmDH8YChpvF8jwuy+o4KXI0AWkG+cD2vFHsh8Pib/CZgUmtzBAQcAnqxDpgF2dBikCWBHfmpgOwudHBfzg3HSAexWJBnhH8DBxv812aIxR4ljLlmRC8szixes3DnbV8PuF10osbAA97P/jGwcXpVvPiGm6jX+5Tpy7GMTqkTXo388vZSqKsi31eGeVD8/ZlRuhGAhTuubQBr2qqvnDOFB12yVSDwyoo2u3uv+GdQB69GAq/Y3ayOqivh2ssHD6vvKMBVw9AK8oGRUqp78uu3azH0gBJsiaGI0ueTCrJGcaxQNGfKaizpvViQTl0lVrZ6YICVkDHeu0GrsJD7sNIXz33HZmeuPfbFj39FuS103cbQA90TfQwnDVL5opsuptnFvew3DlrfjkOHhu/9V3191GrlOqpkGDqJ5dQIsBqBV1ZEUQnJtsGrRPNQgHZY5gEtRVejSJnMIpUm1vBUjIkALHQ8JFQTWU0fHRRApIoNPqBDMG5lBWor4gZBOSHHBpH1UF6H7PbtM6eGRV971ZV2vWh3sYbAFTtPLYRVKp218wD049NOQIhPEyDxLYtvQufQMAvSmanIgmTY5sLjWGEj1VgdxCrOXG5dSObd614qA4hqNcQCjhImJkX0Ch3vvefoPbvivLf7mQIPtO05OwUub8DES2/eRMfn76WILhSNFirBr+IMzf3UJSnjDrBqhFdJso/MNLDc3WU7yCBJm7YBrGDVVwHXSJ13X7mnEYiD3Ex38KoY9qHhVQVKOVZZMfzc88jOcgvhFauzwTdIfJa7adaHRrdsa1ZA44HO7LhNgqsGoBVrr2l9ePgXfqipvmZDIn30bSVJtJe2LQRaIWEW5MdxAlkhju4NAkYJsRJIkQ+6EDqNuhKrZAMUN3k/AOsIBZMwxALGrMxVae4L0whsJMhRwljMUkSHaLG3c27vrjsAsV2TMfeA6l1hzG2ebPVvvnmWHpj/DBG9S2RowMS8Om6Lqq8k2WJmiGGZiFdOjQCrEXiFO25i4VXBBeIAKCyLOuGVc6aEiR5a2WL0Ro1HB5Hx8IiNgSs2n62BV4lxdp1ZaxqAVxIdJHOVX0hSeCXVCYZIloetz7cLsrpOELhibS37F1yvonegfmOxLppBxrAPmlyrTAOT4iwPVg2CdZoYkDUG1ViamOogVhrHmR+AtdNmiIXGgABiHYx60buP3n3LHmzFd63G1QPds3pcZ86m9/br/xMR/ZLYrDoBlvfLZl85dbTmOqpk+AIsX3jFpHeNACzcce0GWLgdlTU0pDni5WXOv+S6IEDJKlWxDhFAgI6HhGkiS5uYG+xDPKyGVw6IxI7b15VtZ0uqpxxeIeugsua4VauMH5NYn+OCbExo1wdnv+HzKEJWrUKwtJpJsXdxWrF+5gR0nxcT6ZD+AJLyumFWB7JKFU+Zw93IAQUSafCkrUV9TO19q7HGuRILWCsowIrnImQlVtD7sMCjhIn+ER2YWdZ715G/23VfyG2pk9UuD3TP8HbNh582l1z/I7REn1QJqQ1gjXv1lQEeiVeNL8BiBmRzDEBhtgnbIAm7dsMrw1xKFksggFVn9ZVzloRJ4DTAqzhgscg2nNL1uSNJMG5Fvw5epatWEM+adYHGRXkLGWXVlVbngg01HhMU6SeYX24bF43LCes+Zz0gBRJOgUCCPi4wi/VLjccKtZe8S+CHah46iJW6zec4IbBG0HmEAZZBZ9M6HhXEiiJ65fjxpXcdu2f3/eyG1TUYSw90z/WxnDaD0hfd+DqaXbqLiFaLTaoNXvWBgVeU9TurZeQ6qmQYOonk+MIrBrqw8AqENu4MDw6pdgMs0cQVbQ4Er9K8W6fHUAV7f+snwjGRsayRNS5HBwUQKfTRQUkEFLdnxdwPInkCjg2icZmZzO1cE1J1JYknq0tqAlewbsI9ymYHPB4XG93nQT3Awht0NCBZT3JrVJ6gXaiqLFa3ukCW8lghCj/KrmTtzIjXhFRiAbHp9Mm4XeoO2Gtdi4a+SLzARwnTv3Htm10+845Dd3z8G4Jl3jUdEw90z/oxmSinmttv2ky9xfsoovNV5tQJsLxfSlsGsMQrxhdgMQOGAFisTWyDJOzcU43JSAWZohgytNCxqo9Ah7IKgQBWV31l3qEi4FiUMTQ8AAQKEicCXuUWqGQVFGxn9nJWbqk/274UKkl7wfOEle8RO+Uo1lZdsToy64Ltj7wQ1ACuYL0E89kBK2Qyx6cNkqyy1vgk0Kxwe4NxB1lBq7F8j+/l3dzricFjJY589fE9TgjEZAexqhVnVtBVXoaSo4TpK8MLszP0jkN33vqQx5LvurbQA/B7Rgt171SKPXDlB5bT4Wc/RxRdpXZIoOS8Ov64Hx80LA/xiqkRYEFMB1CYbcI2YAAW1j+Ln1oAllCHfDAHXB8oNDEOzyTwVguFSSICCtCxkBBNZAEAyzimEkKg8xAaXhkhnGXjLtjrc2ywg1dFD/sc/SzNVW13XU0yuBLuR+Xl4bGTq1+R4I6etsHjaBoCibVGbKg+3kALsM97jJKxbQBZapsarMYS6dhBrMJxQtR3WTufdVDqCx8n1I6prMIiIcSiiJ7u9Zaumr979yOh9qtOzug90Op3gdG7Zww0uHjH71Fv5p+rNS1mSWox5o4tAliqSPcFWDXCqyTpR6YLMNzZBOjPFkZgMlIKZrIJMrTQsau+6rtDmFANWZ17zhCYhM4aUn2FjAfDoVEcHezPA7oSOniVxi8aj/nF797Oqp+ic1LembTwih2vbngVuOKKtScHUJEnlqkNNIZWONpPsJe2Qt+cXWgSnHQBklHUZdp2In1NgwA2eI9R9m8PTffNXmH1qeNYYYshVhKKggAat0os1jbFcUIUYqFHQtGITkEua5F5PpUQS3KUsP8y8STNzl4198U/elQQVl3TFnugbc/ZFruqhaptvf6f0Azt8tKsNoDVIngFZ7ZlT5aWh3i11AiwIDoAKMw2YRukzwZrM6x/5vlaAJZQB2M27CGjLw+t+jEPbx9fmrC79otElvaomOLuKwReGZevsvIqNQ+by9DVV9ioJYarnYvBJAvBWdytLccGpfCK9a9HzOTXjBZcsY+hmsFV6G8UZP0N7CW2vQiS7fXi4+jsW+1Yl14NyEWPNjWgSmEIPjW2aKRNqpUGhqjIYm11gCy2r82ukCDL4XORforL3TuI1Yd+PnFfYxVWHH7GGNBcYC+twkofwE9Qb+btc3d//HHlEu+6tcgDI31PaJEfxk+VrTe+iWaWvkhEK9XK1wav+q/qXtHV76yWkeuokmHoJJLjC6+YdKcRgIUZ3N19xa/Akdx9BYKajHWUoIcoudTAq4SW8DFmbKGEEWMFrxgAwHqug1fDEFbGS3kNaOGVc65qBlcUsOKKjblxglYBj5LyT4Dxb4FWbdRtqQiC5JXxSeqFRo0lyGoIYlkhhsnH0w6xNGBnAIl84r1GiIUALDhGFBArIvpuFEVXH7nrlmeEy7pr3jIPQO8jLdO5Uye+tJ2O308UnevljDoBljB5rtrRMoAlXim+AIsZkAVYgMJsE7ZBMm1d9ZV7FY4EXikSSXX1lQJeJeo1DK/iQEUiuhWVVxMErxCf51dQ0MqrgJCilovaHWtA6rfKLtQkuFI+771tRF+AAgFMdLhpaocmpHX4pC6YpZZbMrJ2kFVDNZbmgncN3IR93EGsLKpgn40IYo3FUcKEjvUemlsWXU133vpiHftSJ7MZDzT2/tCMOdMwyodnaPvf/y8i+gfe1tYGsMb9+GA91VcypuBYmiy8Skbiw8PZBOjfHyEIwDIOBxlasLO7+4qdFGNcqOGVIaiRWUPglTGKtYkoCK/iMRGABa0OwZgVW32OMbWo8gryUy4i64ZXUn2yeFAAmpFVXbUcXGnmgH+Y5YOoOkLtY4oUnPzG0qNcITwiSe6HRMDdSyXTYIwvyGL1CA2yGqrGYu0a+FIBsRJOkZ+LEXw7YbDxp/Q+LCg+FFVY6ftW72tHV9DVdMeuV0LsP52M5j3QPdeb97nfiNt2fISimQ/6CSnzjdBh0CKApTKtHoCF50Bd9VUa3wgKKa6Eoo9Vk58KHGbSXkttJNVXeKCVTHX7y/ipovoqkROo+gqd4caPDgohUvFvCXarWHtz88G27Ud2XXdeoeMPFhgCUfOL0c3fw0CMpo8MSn1W2JwCgStWB+H+UthOvXZTS2ct1K5Dl06m0QNNV2lBiW9IuAHOe60gq4NYfOx1EIv3kWNdwJe6A8cX42EQ0A2tZTXEoi+cuqL33sfu2DUHLuGuWYs8wL6rtEjXTpWLr7+GluivKKJZb2cUMyZvccUXad+w6vdXi8l1VMkodRLLMHfA3/sdA0JMB1DYnf3B8dBVX7ldNTYAiwlOa7jk+kGhOYKjg43DqyRjx44rVpL7AJVXEmDQwSv7+tUcGXRuq3UdF5xGcFVaJ8ATD36mdQ3r9wCSuIbQAkp+ywP5Qg5AcR+QxdoUGGQFO1IY8HJ31gelOQhWCZVQl6E0GOiEgqXaSiwAKKHHQGGbtWM29a2E/bmMiP7H0ZXnvY/u+PBxYOl2TVrkge6536LJcKpywY5zaMXM/UR0UhCVawNYLaq+kmRymVMNS0K0SmqEV7GOECVgFGbtYRsk3goCr6xzBBnq4KaYDca1lHX1kJH5Ry5jOLy9LwKUkH0CGcs6RU1WX2mrLECQhBwbhLcTcMwOXqURmsQgSPfZ1aSNk9xiGZuqq5aCK3aOkI2p3KYDVhqvjU2fJoCWFHrkQYXJkWJ5BiG9HooDqp2d4weGWLEvpJpKq+5E/uz1zN9m54j4OiCWxCfZ+D6AdIwudQ95HxYUG8oqrHSdRx+b23Prz47NhtkpOnx37HzRcg+cd/UqWrX+TiJ6QxBNa4NX/XTE6w2231ktI9dRJaPFAAtiOoDRbBO2Qc0ACzLUAa9g1GBeTsEAFubHvBIIUHJKBUHAYEwEHhjHU8CrZFbG+OggNJtaeMVAHHZs4ZHFeLhslWmr77IgGmrH6llacUj8FWLV9gAMAK4yn2jWkE2vmqquoki+R1aYEPcyIfCDdN65oU0PmFrGgBSRNWqrnlASKDO1ltZ1wyyxH3yAA+Ahn2qsWHxjIEsBsaz6hajG6iBWEl1oPCNAaRRVWEYbmqzCShTo0UzU+/Ujd+/2v54HWPNdkzAeaOuzNox1kyJl284/pCj66WDm1AmwBC+9Znt8AFYpnMXRXQ+8YnJTU0pndg2UswBGuwkIFGZd9ZXbTdN0dDBL/JnICQWvkvUERGnjRweFEKm4DdstYm0VjluYrw5eZZE0FkcGA1RdofEELDFoHSJysjaKO9xE8j0bs77zlD/q7mgy3KSeksoZqV4ie1sMshqDWETUqiOFHcSSAaw+rHGtk1FALLRaD1mvPUf14cDuSuVcf21HEf3y0bt3/bZ0H+naj8YDk/48Ho1XQ4667cYfpWjpEyFFFt86Q4ZAi44PqsyqB2DhTI9RmgVYgNFsE7ZBEor1ASzWSONSKOqD2WAWNPith4zEP/L+WQ/tPUjCMZHqF6MViuqrRI6m+kpbWQNWQk3K0UFJtHWVV8WVH/zIYB1VV3WDK83eEeqlpGXQSrKWxC4Q+lksH7h3Riyz3wFJHrWy0X51wSyRbRMGskS29yeqg1i5iO3HwyiPE6JziFRhJYzLtiBLsY/Y7DWm5sikx1HCKK7Fiuifzt29axe6J3XtRueBWp/VozNrQkbedv1lFNEeIlodzKI6q69iMuYVUT7VVwlWGbpJpUepk1iGuQP+zuoYEOI6gMLOJkB/9roaTEZKwUxRDRla6Ng+eGU1zrmMvQAWHmRD12urb3L90NkKVX0FRRcIrxKmVp6RmoFZJTK0sDIRlHoD8knfThResXI9oAMCTgfT4t6uqp9KfJHNv2bt2FZyDfDK97ig1Ic206S+dW92Q2lB5QpflLzHFsaOUL36m3sCLzRxrsOQkcOsukGW8n6sxqqxFEcK0UqbQbzA8VVjJRakw7RALAXAiueyB+4zyPFhZD6QKqxYrwKAG1RhER2LlujGI/fs+ss69q1OZjgPeD+/w6nSSSp44JKb19Li3JcpirYF9UydAMvrZS4gvGKzL5NHDUtBtDpqhFfGTBu0Id+MtYdtkCbM1mZY/0yliQVYQj/kIYQGaAjXHQLKrEtIU32lqbyyBBriWbT6DYFX0FYiAGbF7dduDWunAiB18Kq4Z2oqr6zzUgO4ojqrrgR7BhuL6AuKImZR0Ug7tR0CXyF6jE0bMOks24MkmKF9UAfMgu0IcZ+TxSE+92NZ9Q95wfsYQywElohAmhBiSWIWrYhCYxapikLHRKqwUIiFAk7ETgRi2Y4SUkRHaXHm2rl7bvlS6L2qkxfOA+pnejgVOklGD2zf8adEM/8ouHdqA1gTVn0FZa48HcLffR1LESpzAZay+0/xcKgFAVi1wCvxpA1tHlId2A9GhJjIAeai1BmBSnZuKBsvVdHdx/ipBl7FY2kAVs2VUCHhlWTGgwAsBQgo2KuZ+0G8KsbOugJxV2hrW4na2MjJC3rfVQ3wqg1VV7JdxTJZHvHitRFrdmH8Ye2r2nj3F4ItJNkM5RAJlEDHhPWvE2Q1WI0F25tzoPRIIQoqBkPAOgkrsSTxwuqQm38Y6uSDUBs/uX6sjv3xsnbaKkJFJRYCzWL1kNiA7PQ4Sth/Vdk/Oxu97dCdtz6E7hVdu2Y9EOQdpVmVp2C07Tf8LNHS72sSYad3aoNX/RTOK5r6ndUych1VMkqdxDLMHfB34vEAWEHglTXjh0hdIcTbd3xQHDhD3NWS6isUlCGz1cajg8HgVf8tB53xIPAqB4HQceuAVxJol7UFN0M3Z69+ivphsHFI4ZVTvgVeSXXKNjXPqiup70zvC2rd88JGAK5EeoOxOAVvm2FMFEAtKPkMoJWkwgUZDtZbCyIYJbTVWE69A1ZjdRAr/Ta7wY8YYmlhUkJ9huOiceoFlEpjwrYC+wQCsKygq7SGvKqw0j+CPDazkt5y+I5dzyF7RNemWQ+InvnNqjalo1183WuoN3NPeu9V4OmpE2B5vRAGhFfSzCoJM4OfRa6vEV7F6rGkAFCWbcI2SD1lpxv4gjXKYI2syK/qgtlQFTT4jbJ/v3uqj1xG1qMpgKWpwKmp+sroLWWFTcijg9AsjvDoIKRfeevQzHu2NIojouNnKwJ8PkgAjESHbBsF9WB3hNBVV5MArhqGVvD8C+ccf5B1LZ0eAJJVNBH19XRImIUCgjxUKOsPyzAY3iTIEusZ4khhCAA4rpVY4wSxFFVYKffiowqBWLyU5CszoW9ptB4lTN/o71+/bvGq5z/7icO++1DXP6wH4HeAsMN20oweuOzaNTS/4j6Koos1iTDr1doA1oQdHxSvihoBFsR1AIXdmSEbOsHglZXxQIYW9Oyqr4B5z3ks5WvuPnY+OfwEnamJrr4aA3iVQRufeTf0lUQdEnMsLPLUYZLhlQT42TZ5yXwaZTQErmA9Rwis0L0ReuDW0AitlKhh6EKViEs+lJgqFWwTyPKxs4NYQAC0AGJJ1pv3sb6UDmWOQeMLqcSyylJALGS8xJTyFBvAF2IjUoUVD2W60D33bvK/jp51+Aa6/fZFIPK6Jg15AH4naEif6R5m+47dRNGPp04IPDW1wau+rl7q9jurZeQ6imUYOohk1AivChmoa2kwCrP2sA3SiLTTDXzdGmXIX/u76iseRpUnBYEJxunRVF9p7r2yBBkSnUj1VbCjg31/QHpVJsGyX3ArSDDmQBR6absEgiA25176WGBaaGvygbIaLy9Kelm708aQRwbrqroCAY5kLo3hqYhJLsyNexbXCbSXE4N8Ln9SIVLb00aScHtrra3E8B64lBwDeriGRJLopL9lHLi/QYngICvUkcKuEiubb3RNSeAqApTQuPIGZxqIBaw5pAorWVbAfoBALFcVVvJqOkP/79G7dv0iMFzXpCEPeL/DNKTn5A+z7YafpGjplqGhgaemToDl9QI5SniVbEvV2BK5vkaABb0tA8q6M1RobbmnGNDBmalChhb07KqvBD4fRLmm+koDr+KZ0gAsJaxA4FWiUiU7rvoQ8mrT1VeKCpcOXqWT3dr7rjzglf3vCFD0+v9prGZwBVnh9c7hfuTJn0bQI3TsG6GJuMpQbUKrGqzYCU3guaGQRLqOY4UTDbFCgD+fSiyfI3053dG1g0IsZ6zVVIVlhUUKgJW6hl8xCMTipSiPEpoqvqLev5y/e/d/5vaC7vNmPAC9KzSjyhSPsv2mrUTHv0xE61Iv1DAttQGs7vigKXLx92vHXENv0kyssKHENkgj0p41yRZuRQ5kpANeeayXTBfMBzZDU9/IZQyHt/f1TVYLmjUFsDTwyhBkkEdBmITAK2gWwfEqshy+Z+0UAoMg8Ko0H6yOucWRLgeshyS+MYlDRQfri70AACAASURBVILBq8D3Xfl8w6DEX+X9Suo/26brJceyibIywXiSPYyA6yWlAqesPZqYi93iCw7EA4aryoIS6jqqsRTfVOjU1VKNBdmX83+dl7vDuowjxPJZAzVBLKTyK556ZF9o41FCtgqLaGmR6IcX9uz674otpusS2APse0Pg8TpxZQ+cd/UqWrVuLxFdPvwo8LTUBq/6aZqXuv3OKhmlTmIZhg4iGebG+Ls2MxjLdgBlnU2A/v2gDAKwjMOxRlb2jK76Cp+3DKQ0Ba/iARmAZdS+xuqrkPAKglxlnDkKeAVAJPfWMPxUEm3TAq8kPsk2sBFVXal0HSitqP5DX/JYvfAHKTSk/EkDie0alTyAJK8ip/kk8qKB0sZoFQwnGoIrgUFWU9VYkG1TArFYX4zJNxOilYhBIVagKqzKujUtzgAXuidiIzq6uBS949jeW+MvW+t+RugB9h1ihLpNx9DbdvwhRdFPF40NPC11Aiyvl0wfeFVKJVUuazHAgt62AaMDAKwg8MqY+UNGFpZGVRfAB6adJOum7N+XOQnVV1YP5JyNzpTq4vYa4VU8TQjAgqIgcPUVO6a28ipZa27pHbwabgpWXwS870pbdYWsTdeLEhtjts6jAlde7xNFY9A9azpeNEdnZVCgFeIb6kBXhABZLNxIMm97K6i/wZ5eyGqsrhIr9bDPPI0CYtVUhWWFRWNwlDDEXVh9iPUs0exb5u7++OPgdtI1q8ED6vebGnSZPpHbr/8hot5/qxoeeFpqA1jd8UEjG4Gnz9EQevtmBmL1YBuke7U9i8LXrFEGZKQDYGH6G5UMBrDkOgyHtvf1TVwHNidyNDCj1AeZKRW8MugHeRSESQi8SlTgIhkcryJLW32lAAhBjg4qxs1sBuGDJLbZecnNWysvax+3qivl/LPLx9UAjBtuDGSP4mQE+zyQTcH0ASodgo3FCAoGtHyAgsDYUYMsNcRKSIPM29axAl3uPsnHCdl56scrOiNo3I3iPqygVVhJnLLeC/OthKGqsNJKzYfmV9L30x27XhFsJ13TgB6QvB8GHLYTRa+54Ww6vvQ1Ijqx6I3AU1IbvOqnLV7q9jurZJQ6iWUYOohkmBvj7601wys2K8eMDQKvrLrIU44gxweDwSvWyQw7qxdghQJlyCwlY2nuvqqx+mps4VUO6mGrNFdlpoGVGe0cjoaOO3HwKuR9V0p4JQF85Q1GMm+Fvk2DK/xB6XxZRPam4G+bgXS36WWbQz7F87QUSCI9R6h0R5N557gdyLK6R3OksPZ7sYTfUIhc5D1wALRG+vECte0LDgKTcqAGjXvvY30lOITY7D2mptoM2HuQOIDsc8DY/EIqzJFVv97fzK08/z10x4ePh94bO3m8B9TvO7zoroXdAx+eoe33f46I3lltE3hK6gRYXi9yPvCqBA5ULptwgMX6hG2QhGYQgGUcSp56tO/4IObD/BoPBZWQ3TUZSwM0pqj6CppBsPqqIsvie3ZM7dFBzVwb4FVpd3WGGhLP2RDWjL3qEdZHOVnBKq/G/MigxGeZ+2oAV049vN4ZGr50XaGrag6QzTxQGyTBqwwFJJeB1IMufx41zEJhhk1PaA5C340lrMRKuIfNgBBHCscMYlV84QNNtZVY2rvgSv2Q+EvBJ98SgUoIrFOPZ/qmQGAzCnWUMNWbPjq/d9cvAMN2TQJ7oO3P28DmtkTc9h2/ShT9R7M2gaekNoA1zccHzXOEv+8yc8yyHSBG3FkEvBDaC7AAH5isHGbcsA+MYlI6JJaBJPxWqXiADTXTHGHL9WFDceCFpi5uB2FSW6uv2IjRwisGVkqgAqtjP+qRWJ46eDUuVVdNgivBvmXaUJE9SLwR5zsI9EPXhpc+I+zMp6w55YAE18cUJPHVwCyRjY4B0EqVtoCsoNVYHcTS34mlqVAaBJEWnNV0H1bQo4TAfoIAM2h9a44SOqByFNEH5u7e9Yc++13XV+6BSX8eyz1Sd4+Ld1xBvWgPEa2oDlXDdARK2I26eqnb76ySUeoklmHoIJJRI8CC3tYBZQMArCDwysh5ICMLIde+6is5wEIS/hDwKtNMU5HTVPVVjUcHY/sLEeZRCQWstCROi38nsPdCQRIyLmIjC5BK4AsZt2AvkPxLYhodP5tjYHzWB6EqrxqGVxJfmTZTdf/Sy4BkftHXK/kTApXMV6XKd3bB2GPaFEoKgQRUa74XzApczVS2oXaQFVD/DmKVZk94nBCtvmPXi7YKK1a/IYiFxjUCsdD12wP2EKQajvV/cj0c36qit6XiKyI6RlHvXXN37/6ido/r+sk9EOodRj7yNPa4cudqOkT3U0TbzeYHno5iVhXW44LEwQrq1ObmOqpkTDjAYn3CNkiTcntmgseSUYY8PSnqgulvVHJIkXAbyglbIkOuQ1MAK1XPrZ/xUw28SkiC/1iQNwNWX4UcLwi8ys0ZpFse0mnmOqM6w9HQcZE4ZqGREmAO5Lbt2GDQbxkEnq3oXNUFrpzjA/qbNl/5UwHYwn3WBiB+mpvw6R92DEnqQzQZrsgNCIJMOqMJv7OvyxnK41LG8YRHClt9nFALdAaOGTeIpT1KGNsrrMRSH+0rjRX/J7Ju1eNp1kb4Kqzno2XRG49+8dYnpXta117nAdV7kG6orhdt3fkHNEMfsHsi8HTUBrC644PlOcTf2Zk5Zt/igRhxZxfQQgwCr6ychzXSlHflfgf4wGRlAHg15AwyHZCk384LFWNpEjcNwOouboeqr9gZ1B4d1MyzB7zKljSw4UkgB+uf3HpuFbwah6orYWy5HhCh9qj8GLKnAfP48lkP0JOxa+RkLEIA4+NNJCG2yq8RZtUKsgLqLa3GmnSIBQHZfkCNvBJLC7GEACvhUAYYVV5XSBUWDLE0VVgGHZH5DFmFlfok+srmheU/8Mz9Hzvis7d1fTEPSN4bMYldK7MHLt55I/Xoz+3uqWEqJhJglfwkdpuhg0iGuTGQz/Wn3jEY9CYPKNsWgGXUAzKysEy66itgzvPRpUniNPAqHrOh6qsIXGDI3VesN8FKrwzmDKLVoSMCc1i9+uNkNmrm2aArOm5mLzAXiL2ZKoJ3hiDwqo1HBn19avJhTqZkjo2ibHME6G3qKn8KOIJEu+4Ecdc11XnAmUQCiSo6qhpmBQRCeV1rhViGZD35FeqsXDspxHKOYziSJdLJ92L3AJVYEn2DQKwxuA8LjWWj70pzgqxTBJgZ47CpKix2/fU+Nb9n9/uVS1Kxiqe3i+97zfR6TmL5tuvPoKj3NSI6yd4t8FTUBq/440lu1/QVU5ub66iSUQMAE7mkZoDF+oRtkExfkAqsNgGsTBfMfne+JpMxHNrez/qJMEFM5GjAhgZgNVV9BQKlIPCq7z9khotbrGJuS3OFjInee1UHQEJiK4NcIPBAbB6IGnd4pV3jEh9lbg9UdaXVeVTQSuUrybtc19bLA2ilhs8gSJJckT+OICuQzh3EyhO9HgwCkbuYBpJRkIvEbmhwhkA7NVQywB7YRk2VWakPZFvAu7Cy+Y56/3rh7t3/t88+1vXlPdA973kf+baIaPvOvyaiayCw4zvaoH9tAKs7PlieIpwxMMuN/bM0sFzdmSsUXUHglTGTZQ2s6NdVXwFz3vcaAhiM0pqCVwa4hliHVF8h8IqFKwJ4VZFlWTSsfULQ4F19VdKT1U8QW6x/lWPHciXwympToMorzX1XWhCEzs/Egyvt+oKeeM03Es8royKSqDVvpXvEumEWkii3HWSx8xoIYqWcQeYxyZFC1o78RNRUiQXr0FNCLJ8KMO2l7hrIU4JKqF8QiIWsaTTKxvVC9/570OLMEl1/5J5df9m2fXeS9An9HJ0k34Sx5aLr/gXNzvxnXljgqZhIgFXykdhlhg4iGebGQQAWxHYYZVlb2AZJmAYBWMahICMLSyUIwMp0wey3rdVUF5mM4dD2ftrktqxnCICFzFAyToCjg5A3m6y+EsCk4vaqmNvcQkMjyhtelRY3Oi4Sw4NYRGMZHXti4ZWmSpJ7iRDEr3WPc29+nAaFz5G9xClwjKCVPe7Fnhb5eNjYkjrKfq0cO0w35AiSZiQ0YS7I1hxHYpRDj2KZxLCQIZC+dUKs2C7WjoHxo4RYE3SpO1r5hcwLGr/IOkbWpBqYtaQKiyI6uDzqveXQXbsf1OxbXR/eA5L3SF5a16LogQt2XETLo69SRKvdrgk8DbXBK/54EmSn2txcR5WMGgCYyCUOpdm3fcBgZxOgfyh4ZSQTrIGV0KnmL5gNVUFseg3tXEglUFkQkvyjSb9LyRDwKpaPzFLU1NHBJB75OW+6+qqDV+ZIROOYn9Gh/NZUXikua0f9Yd0zoF1puGlL/GoSbewPrL+8LGT/YM0yjOlrGzsm0KCiQ53vWYA+fk1yaWYp40SSWb+x+d5IEsxLqbZAEudCr0BgKC8TBQFl7dl5CaRrCg5wT0kqsRLR6MR1EMvpqYIftdVfwkvd1VApmfjizCMRNs5VWEkaFNG351av+D76m4+9ioZ91w73QBveC3Btx6rlh2do25fvoCh6G6924Gmo7cWqOz5YSTbgqfOBV8lW6BlGQP9QAMs4lDy16aqv+CkftAgBsJAZSsYJUH0FRaOm+kpbtQGOVVmJHuOBq7oIFbUXVuf6Qb7P7zgAxEBhDTp2Emb9N0BkFVjlhjg2GApeha66ClBxZY1BYM7z84LsHc55bBG0sr8+SaIXidq2tjHDLRg8BDarDpiFJM9jCbICHSnsIFYKXCQxHxIoofGJwlDkaB9qqxpiaQCWAXyZtpeK7hqYu8TPd2VesHH+Yn7Prhsk7DbwFjqx4qblidz8BG7d8asURf8R4Q4QnJBYMJEAqxSq4sg1dBDJMDfG3/NrBlisLWyDJMLacnywq77C5itLQDXJcVN3XymT01DVV6wnBSCguLVa9gRurxaMl4EcAOaEhkgIFHVCuEm482qC4ZUxXvAHWhLlXuBKuS9wy0vyuflVid0xJENMUNt+mmgv3qrd1tAwCwUFmWFYwgr7AQUQZYEsbAig5zhCLEl8sD7swxOonYlOaGFiDfdhOW3QVGEBYAmZC2T9qaqwDPoh89ir4UL3dO1G//v8nlt/C94YuoaQB7onNeQmYaMtN1xCs0v3E9EqHmDVMAWZyMCyhS+3Ra/1dVGrlOuoklEDAIOPDzIKs1kAYLCzCdA/FLwyZrSsgZUFFqT6qqAL5gPTSu/uvuo/gpOM1e1HJClGZgKBV5UE2qMaCtIpHxyelVDIeAX7NIByoK+2+grY71FoZtwWLI/VtlReBbus3Wfuyj4Swk/jfmbf5OAXHfmOnhM9QnBVfTVCVyLsmilrWIRaSJIYwkFIciwZB0mkC/ICAKK8PA3IYn0dSEfJvVhWnSxggLVh4CTBcUJJbEDjCyqxglRhxTaPA8QKcIE8uu5UEEsT/0AVVjw9Bb2BcSLqHafF6J1z9+66U7IvdW3dHuie3qEj5Oqrl9Ez6/ZQRG/g4ZXktR5U1PwnRbAz0wxIaOwSxhlgWSot4NXjaAhlAsBAbQFYRj0gIwuhEwRgBQK5bQZYiYmaBLnN1VfgcT7k7it25YBjVXZqD1iG7voF+zyBGTpm1g7Y6zt4NdyyJL4Y9GJjs4XwSr6T28GV2H7FW0wHrBRO8+rSPNBCjg+hJqEJdSIPSFzRcRNxOVij6mfqFEjHDmLxx8uy6cvPQ4C7qZCYRGNnko8SIuASAZb1VWHRc7PLjl9x5M5PPitZ311blip0LgrmgW07PkIUfTCRB72hQY1w9WoDWON8/5XBxyK3txxgsbawDcIcHbTGvCztadPxQQ28KrhBCjoAcJDfDEIALGR2knFaVH2FwCtoCwYBVnFbta8nN0dOP+VXYzrDyLcOIuNJxhwm/G4t0XElY49r5ZXRFxqo7HrKg3FqE6HRMS8L2SOMYzdcbdUBK/xVsZmWzQEtJIFFbUagQSYrECQqABCmuqVsB5uYB9CxDRBrSeAXCdhE/ce2609MkEqsKanCil2GrLdxr8JK3oWi6AtzZx66hm6/fRHdi7p2dg+g79KdDxEPbNlxBc1Ge4loOZ6pBJ6CNgMstam5jioZpU5iGT4AixmMzQwAZd3ZJBK5YQCWUQ/WwIp+XfUVNGUpCNEkyl31VepgEAq0FV454ZD22CAQU+i4EngVt50B4a11uwtwYbv02KAGDAE7+nAD8DwyqNGvDnAlshnb/rJWRWhV50hCxXLNm9YKTbT1Fml79rJSozp1lMALlyVIYp31DwCJBrLQipq87qw/A+g3qRCL9V3saO1Rwn5fU5yx444IYrF69Y1J2mmOEtZ0oTsCsRHbaqzCiiHWv5+7+9Z/q91Bu36516POGYE8sOU9K2l22ZeJ6DXVNyvbGIFfa2qDV3yi7PZiXzG1uaMEWD7wiknhILYDOG2CAFabqq/SXB7wfyn4hwmVJXas24FsrBAACwnBZJwxq75iPSkAAwjACjkeUnnFwiEtwALi3WprqS/rk9w6GDm8auCydok/EtcIYtS0pfjAK2RfMG5jHjEgeRNL975BD7FnJUM529Y68kA4knEpLapRNKBR/TCrcZAVABINHKeBWAlPcHk+gH4dxAJCuzwP2qOEOUCEwFQ0ZkIdJfQaTwOxgAo8ZM2z+15Nd2H1I6fXi6KbFu6+9X9gkdS1aoigTLGjt+38f4joV3B4xaYgcmfWBrC644PlyQDyvH4XxysulCUwr8htgVfGcIYMLLg2SPVVoORGc3yQg1fOVY8HVS53swcAksAiMxQx8Mpok+boEFgRhdwNxSaW4FgIvGJ3ciGIQACWe9kPP2X9kN+lgPjr4FXqMGRt5Tc2dB5S4WlrUZ/cYFLdys82ZE+ovJw0AK5GCa1EcyFqLH/NU/dgs7ahZEFTtTrFjsOjhnWMjSS1nCEIQMhkBABFA1koJMjrXzvEigfrYR6x6mK42F0y93UcJ4TG11ZiaSHWiKqwkinmFsWgjaYKKxlgOAISTaEqviC7avtGwuQRv59o9oq5uz/+OODironFA2191I7XhG3d+UYiii9un80UhzwLNcJ9MZEAq+QjscsMHUQyzI2BXI9PQdhMAVC0LQDLqAdrIJMHAfabVseQIuFrx9Cyq77qJ9ETWH2FRhYCsBCYhI7XwSv7kjVvMZb9GV35bau8Cg2vsAdV4i35bl2tzEbjHJ6eQcMivUK7i9tB+kONCoqL9QjXAUnV+qMBTYEmAVSvrzJr1CBL678OYpnDaiQQqw9d0LkstLOAHlZWkxArpyOrV37r0ECs6a3CiiHWfXMb1r2N/uqj8wE2zakUIXoUT6WHOKPTbx28lyJ6faEp61m2ATdy9fNAiTtDFYR69ZVSm5vrqJLhA8B84FXsJofCULbAGMz6g22QzKU9x8H6p0JMYQEZmXVs0/HBrvoqnZau+qofnpZFwq4QAZBA4JVzV1FUwQwfGW5LrJ9qKu36LkWPDdq3l2bhlXE0zR10ticoWBVo6q7RbSBHtkub1wO7DgRvDcXXmJCSHa9MsFPzDevVTeAyj6ZAiupoAvT20C3uWg/MahRkBarGCg6xEvcWPSGdz7QiBqmdcVTz+FRi9XrQBeD9SKrGoidQQvyFxhorSwCx0FixjimEWOrKqFIMIpGkHksR63XehZUEY49+b37vrp/33CSntvskPIFHO3lbd36IIvp3FSVYz7INZHYVxIWU3R0fLE8E/kftUQIsLAaCwCtjhilPi4IcHwwEcRsFWHhApVAp+ZcCOOT6ILOTjDCl1VfF7dTua+csCOBV4urBRuOYW2Q843K0PE2QWHLKU0CzzFYw7s1svN3wCtt9+5MijJPK80j5gEL2gOp7TdEykZ3MG00ai5Lolb0iuePYJSuklXKdR9dDTq7YJNzLmBRmhRwDhQsutZGkO+mvSKBN46JwIt/X6TNPwDbWEEsLsPrzicYiUoWViHQFmgBgFWR5Hl1k9errHAosIetpEr6RcDDVvSi6eeHuWz/ltTVOaedpfTKHme6tO7dTRF8holUFgZBXoUa4nhMJsEo+ErvM0EEkw5IkQTKYRmz2AAzizmah2AkCsMwZJjR+vlFbAJYGXg1zLwXsABP5QgImhRyl9mz4Baq+AqIYuii/oq+m8kcAChCAhcAkxP54Xjt4Zd4uOnhl30aNvgH3EmT9F99p6gFXmdSawJV1/ck/ED/PJrODJcWW/drTNeGrsnxBFpJ0myAWCgfKDusgVskjPpVYHcQyr0dNFZYB1EIgtYajhMYtSQGRa6/CiuiViGZf192HJX8soO/XcskT3+PDM7Tt/i8S0fdXTIW8CjXCvdhKgNVXSm1qrqNKhg8A84FXBdRQnUMoe2AMZv3BNkj0qgdgQQY68iNMd+PiKGZE+PrJtdQArOGwDQCsSaq+Ao9NhQJYSGR5w6vcwkLGQ+CVc0fJxQMyHgJbB8vBnufrgEZiKwhZOnglgFegT8U7s7LCjtt4h7wKjVhOYvq5jEuFHRvTcBJbGVLFxoBW2KqsUYEstJLHCAOAb2Yb9EMqfCDgYAjjqazEavl9WCjoHPlRwhoAVsLSynGqqTYEvpGwArCl40S9L82feeRquv32xUl8QtRlU/cE13p26w2/SNHSb7uTaJvwwG6vDV7hyYbZ0lECLIOPRW4fZ4CFGVoPvIojQZwmlXJaTP9KzAWAV2l+LR+fA1goCOC2ozTxE0Kyrvoq8Rk6q94AS1DpVVgt0nnNKNNQY8RGLlbrgleJreDamgZ4hcxVeT8w9gF8Kt6RxwhcmX1i2kk1Hud2ZOebj65zDb00gESvBga0wurUHpA1kmqsDmIl4dr2S93H7ihhDVVYRrCU/LK4IyDriDtKODZVWOkfXz40t2fXr+n33enr2dwTfZJ8e96N59HKxQeIaO1kA6xR3n9VCk1xpI4SYDHKstkEYKyzCdC/tuorOcCq5l+Y/nUArEmvvkJmJ/F+E3dfgVCpsFwsyTobMeBYoeBVwhmBZx5SfeVe6jJ4lekFQA8UliB2dvCqHwxCuJkPoYqfgTlE1nt1H5XHlCvUh8AUXRX8whk1tEJjnrekHS3CwqS8TU3DrLDHC1HgYJpFJAFP+imONZXHQyttBv0muRILhVgI3LDClsoE9OC72dCYQuYIiTHv8TQQawq/kdC3Ciui3vHo+MxVR++79e52PBXar8WkPYeb8HhE23Z+hoiu1cGrcC9x2fjFrCugD1oCsFRR6gPAzAOC+cKYf/ug0NmV5iydc+VLYNpvCPFilqReA131VZhvHkSiCPF1244Osru3AFAg8Mo53jgdHQQ3T2vcGIAqEmPJRhDNQDBxsGmg4M7Z3rQDCWKj3F0Dr8Q7sSKeWHCVKA7PlHPfxqBVmLHEcyt94oRVM+zN5n1b6oFaJakY35J6d3h4KMCl78gxJJeCCGToIFbJg4ZvJoRhkqASC51baC30wkIsdkzBpe4I4ESAGToH6XFStwUIQETWTmursDR3q/V6T84vO3Y5felPXlZselPXJfRjdPIduG3nTxHRH1kNhTwKNcJ9WRfAApMOs6J9pdSm5jqKZRg6iGSMM8DCDO2OD1ajtqu+6qeaXfWV9Zimc3UJAQUCsJDxUEQwZLzuPcL6qfJYGXrvVQevDHuSA4S5XhBE8Eo5r7bxh8wKexaxEIynefi7kqOlt7beAoKYwQthM2O7CI+uBqENwqwRgywkETcl/FJ/I6AiPxEotBj0keiTQgzIcnP1kg/EGsWl7oL7sLyronKACPNwjnFrvpWwqSqsEvhCbFPBMukdVbFeTdyFlSy03qfm9+y+md/Iuxbj8shtx0xddtMpNH/8W0R0oh5gBXZ5XfAq/qupl6rTCrAYp7GZBeB0d1YLrZW2AKypPT4ohMNpUmifeAQ6sKE3od88CKyo4lbncUwRhUlNw6tMLybukDhCbYzbofDKKrOllVdITGUbMXh8lec0/KjIGi+ME7DqqlZwVTGd9wX3IFRJUHXiNJGsKA1KQMbvt5EQCn0XMcxSqGUeIzTIEtw9leTAyFSEOlIo0M3qX02in7OxDogFx8KIIBaqX9MQC4WbSCwgNqrAUglgoWtmnKqwWN/1ehRR7yfm9t62G9kuprlNbY/jiXTq1p2foIh+1Gkb61G2gcx1EwmwSj4Suyxwf9Fd9g5loeyCMZb1BdsgiS9zHov1HSZm5VCFDLTlT/qjJpnaQv1L6iNH2qxJphR6CADW0DwhwCqNwc1OIn2Sqq8EFVHFbdTsZzc3Tj9FIhCBV05ZCuiQwgVeO2MLZYVOB69Sn/Nerz7yq7yGl8Ktb9vGy0t2v5KksYVGv12WOfby7f00FfcWdxjoqu4oe/cTt2ZTJ7NEYTdhc8OYOQkGYUHkjxBkdRDLHrjGuTVUYqExgN6HlXCTslpaeNfkUcKcjkhcIRArKMBKHGufLWQs2C7pkUXN/DZRhRXr1aPDtGz2yvm7bvm2eJufog5tfdK2bwouuv7tNNO7w5mjQN6EGuH2FzMvvB/b0qcCq6+U2tRcR5WMUieRDEvyCstwNIQyDGYgdxbNzqo7j4WNtGTqkIGtBFiTfnwQmZmIgVfGFFUBNxBQ2La7r9zLLv0UXT0IwELGQ8dM2QKvnbWFYo7jIUN/4yBvQX9rqfHOK1wHWUw40Qcwd8j6ToO0aAFsj+HJksYVGoX2R1NFB/4X0HNOpJnIEaLGsK6jb4hiAVO2b9ZeINEgoNTb/Z8K9/l/cyFaRVNWDknKW3UvlibZzxndA48Sxl1GBbEQgGXVrzzBIMRC48e5jjR3YSWG+IElZG13VVhmP7O+S+Pn/oUDR95KD92+oNjcpqLLpD6Jw07elvespJllX6WItjsFQ96EGuH6Z+JCy/WR1++rFpHrKJZh6CCSYW4M5BCD7Mk+d2yWASjqzmyhuGnn8UHAdpN1geIfgSrl4YdDW2LGNht4MA2hiPT4YFd9lebrwIrg5pGVI6j0BGfwlQAAIABJREFUGgm8Sgxwe8L6qRJ4jAxeJaayG20WFUa7pdWUlY0hlYrEXr5rldvwEnBLizHAS7YvHGS9AMuu6p+CUjoN4V7hGyImF9rAKjCS2WRIrFm+Ayg9bDODxvaqLHBoixf8IVbCAgouwzVqAmQhVTfQjHcQK3MTO8Mtvg8LiQekMor1QX5deMIyZJ2oYJkipnuWu9nya8j3GwljuJj6N/rNhb27ftVrC5/gzqGeoRPsIiLadt0HiWY+whrJepNtwA5hfwMKKdun+ir36q5SqdRJLCM8wMJ5g0NZKNNgjGV9wTZIt0Rz1uYRe3FXyMBi+AZIWHKER6Z/rnVXfRXmmweRpB0BhZNafVWwSwokSwsXW+mDApmG4ZV9k+ETeEsVIGyvD7zSzEl51xHAzHzXWuGVEkKaNtREz+G/xHtu1c6KA/1lWhXnRKNRZpfjL4HT0e9zJOnkRwCkhGliUMVehgUM6TDNH2R1EAuIHLASyzqX2uOEE3AfVqgqrHiWGodY0uN9iZJFiyGIFWAcZB8RQywFKOvbvxQtRVfP3bvrTn51TV+Ltj9vRz8j5914Hq1cfJCIVrPKsN5kG7BD2DOAkLJbArBUJvkAMPOA4wGwMGe1s/oKQR+WpZGZjdlvzG0UCdlwWPu4Zk4o0zNVzW8MBC1yxwcRW1jLwPuAENDjHAscp8hPhT4eBJIAWIyk+grYvILMbd8f6L1XVm97XNreVV4ZdjfFfWnNgyt256ioBPVgG7ENjA8dXS/Zq90oWiOJm1kvpicgGGjihll2riV05WhAFpKc+x4pRKBF3llIFc6gvWT+0OOERpkt+mZCyOa2HyXUVEbl4BLiAyTukFhD1sgkVmFFEX1v/cojl794x+2HhJvZxDef1GdxuInbuvPTFNF1rEDIk1AjdqisQTEDw/uxLX0AVl8ptam5jmIZhg4iGebGQA7Y96hjMJYiAIq6s3Z2Vt0sBBg/S9pNQ7EGFtlriNjNZAh0N+Z48v7DoS0xY5sNPJj6hQ5u3Tj4gMxKIkN6ebvBDs6LXfVVmKN8nJ+TdV4CbNZwBOMUGTMNI6ylsVUHr9ijnsh6Hr4fDL2MzUo1GJJ+w39Bz5h8o8q4nvs+a0eAZ6TzMSf2wHh3QBLUqoWOXv6sy+DQnNCWgKzaqrE8v6EQgQl5ByNgYdBeEiuhIRY6Nnqpe0WeBfSw4wY+SoiOB8OeePI0ECvXh9VpUPEVoDoKsivAOKxNTVzm3p+bWJdeL/rdY/fs+lfj/TQJrz37PhB+yDGSeMnO99Mi/X+QxpAnoUbQcEmjQAl8ZUAwCTEr2ldKbWquo1iGoYNIhgVGQDIcjaCsgxmE1YFtkIaMmXjgMVeIu0E3yMDCGEU9MN2rceqfaozz8UHzVBZ/i8xMV31lWfeuVSGsbPGqvhKONWQO7nVl/VR55KyDV/g2WgU7/B6IrOXyJs9LteucciudhJDgitUgELRix8Gnt9qyVuFupuOjtqkvm9wVOjUJs2oAWWAFjc3HGpCFJOk+1VgdxMIiOCTEwkbE7lJzyhrjC90RWIqsjR4DsBIuVF6wiiN+IY4RGnXJ69bffyKipYiiH5zbuyv+Irnup++Bph+r4+P4bdevo17vmxTRmZDSrCfZBtAwWaOCuJCyfaqvcnRDpVKpk1iGT38feGWkOsP5hDIPH4CFOao7PmjIK9IsTbT2stbSy54FySA3hlXr0hhc6CXjdNVXxvl358Xpp0jkeMGrEkRAxkPBg1GWFl6V9LQtKOOYHpVXJPjGQcTegd6In9MAiKAYyPujCnf40bh1PHwvGMripZpnabglyiVUbXNa7tx33etPFGHy9S15IsjdJJFeT1s0owZGl4mytNZzLoOGoUGW37HCNkKs2GmJXkCyn7U1xYIi8R+IScdHkETgbyYMfB8WFP8gCEVjJTjE6qqwKmuBndcmqrByFXxRRI+tm5m9bN9dtxwEtuWpaDKOj95mJuaiHb9LM9EvwIOxnmQbwENVM6eQsgMALLU6uY4qGaVOIhnmxjhzcAzGZh+Aorq3+UJMtRNgAbabVkbWTdk/Ky6Q9R8Oa+9n/QQPpuaOD0rhlQFUsB4Ek/w23X3lXm7pp6zd/bj1AljC6iskPp26KwCW171XHbxyPvfZR8egtzBOrFvqkF6J3kdCgSvdYw5biVgrh9neAkQuHV1jNnNzq4Z3rxtmmUEWrl/ZzhaCrBBHCjuIZQ1opFLHCfgyWpdKQmIPgVihAFZBpxZArDZVYUFzJf1GQg3wzcHPiOj35/fu/uejezi0a+RpeSTLvL5l56U0S18lomVQR8iLUCNouFoBliDJrirbt1Ftqg/AMgwq0sMHYDEDsVkIoKjuzR4AWMDYeSmV5qxxlTCZyuODwnWV5pFCSNZVX0FQqeBVaRVdbl6QldMkvMrAFBNrKGBF7IvHRI4OGmX5fOPgFFRewTtrm+BVcXHB7zO6xxsfoXwLi4rqji6TaxFqGBBJveCpSRsqRWLdxglkdRDLGDmaxLwvCK3EMkaJ9lsJiWgU92Fh62FERwlbALCsW01bv5GwoSqsPIqPoui983t2fUa4g09k86aeqOPlvK07P0sRXQMrDXkRagQP2d1/VXZVeICFMwfH3EJZCBMburd7AF5lKS8Wd+YsFOvbb1X1qXJdZN2U/RM+JO87HNYCPG3eEIzFwSvrrOXGQMKOu/vKOI6iQgfx8yRWXyHwyrkChWACiRskdiS7AgKvrPI8qq/Qbxw0rlINtMyva7CisNCl8rhy7z3I+k1ECmPE+NRMA0e0j1d6hAZXdsrK6im3RGV+SQ9+VL4FaxrUAEuSsVbWARXdsS4ymIXJHFgRsiJLD7KQCpuy39mDdi2sxJLMzSRc6g7ZG/AoITue5j6sFkCsrgrLsOvm4yaipxdmj72WvvQnL0MPhAlu1NQzdXxcuO2G9xEt3S5SmPUi20A0XPFdM6TsAMcHde/CxTdIlUmlTiIZFhgBy/ABWMAgEwuwANtNKyMIvJIHKgevUBjBLXYORCBJOZcAJzKkxwcNiT83g2J4VUrKB77ixkHvIirm2ZZ175qgvg9YfWL3ZsrbW9vz9OEnyFhIbKLxiYyXhI9lroyQpPzLBuCV0d5JgVee4CrzjQCsG9dicUFxW1vyufxxxkck36KkmriDeydSi4M8Fr6RPfll02KzMsJuWHNDKxnfsjguFMjSQ6xYMSnI6iBWOp1BK7HA+7AqY3p8KyEW+1h8OGWNKcCyzrGwCiut7HN72/ipEAaLL3O36MXNZenzWxf27v6n4Z8M4yVx3J679Xr3vKtX0cp13ySi80QDsV5kG4iGayfA6tuoNjXXUSzD0EEkw5LIwjIcDTmSgPzlW/7GX4knc54CG5jKqzRnjWP0EI5fySGU/Wu6/wqBEdxCR0CEcZyu+opzbWnbtKx5l5Sm4FWy1hQAq8Gjgx28YsOtumUCsAjaUYWxUdY0iazhvzBDTNv/cLOCZMgfY+79XbT7ixpXHjSZfSoxkHfa0cicRKEpd84GQRe+KQ6yrMmv0b19uSXxvD5lYXqQFRxilZJjqS1I0j+wHqmUkc1HzBtYTJcMPw0QC40NDnzE/kK8msnpqrAKCxxZQxzEqvhfeuQ2d5n78GHU+6GFPbf9eTueHKPRYtKfxzKvbrvug0QzHxF1gjwINcKHLYgLKBt4wbYrOa0AywdeZZkE61ZzA2zu7dOK9a9mYgNtoHRruN9WhhOMX8kpFH1zTkQqg8o+T3M++7jBAJbnGMiscMcHOUgGRC70DW0VXRVVXl31lTsuK0snH9iKI6Fxd+TooDGGprXyinm2Ims23YdlYNO8h0Grt9DV/MqB7cH2fdH22FPssSZRmHr9ntXGou7429vYtfSGWkgG2PeKol7CSDMEQw5xiLkwC5yv5iBWrBALJHIJsswX9Xw7IapDCtBY65I5QSAWOm7I+7DYMU0wwhJlCMSaRIBlnd8mqrCkcCkJWXbWi2tWMUZcTVYYJaJnFhZWXkL3f+xVcJOauGbdM3owpZf90Fk0f+xbRLRGNMuQB6FG+LCZuNByfeT5AKzSuGI1fPqbB8NZXgew0MAt+lQ8yekwAWI/1UM2/nBYYXKFB9LQPCnAKrXnkuHEAs/jg4j3EEg4rXdfIbAT8XEWyQGqr9DxEHhlXWFagOVzafuojw22AF4Ntzx0lkvbbWVCMTnGVvgvs0cLNpp0Wx9KheWjD7sJb1dM1/jkLXMH2JRvhlVl8XIGmpnpFd4/JydlWaIfBFSUBbKYpwGIhcATg4edvkEhFgKwrCCkrAF4lLAirztKOPSkMN7SebZHkPWTXB92DSRD8Kux0kJ4jJCav8x9kC/81/m9u39OtNlMUOPuuT2YzK07/pSi6B+J55b1INtANmRBXEjZ3f1X+YnAuYMPwALmz9kE6O8szsD6D8lK3kMcJqmG9SQDLARIcAs9TTLdc2LO/Ya/RWalq74y+xiZQ2TFNH73lSZmDLEG2wZsjkZZLYJXFR5jW5y+F7aHgFeTUnUlBFdIPJqfTdbJzD6AZXObNvd5YwNZFOFzN84C9vPqEOCgQZrVBLLMPIv1RdogQDUWkHTHI7EJvBAq5A3kAMOg7bRBLA52QH7pwxtkCSBwE5kDNlbyVW2eYAm2K8AdVZxdSBwjc8rZNIoqrIhoKeotXTV3zye+BG5OE9Vs1I/Xdjhz+w1vpd5SHAByf7A92AYyH7QSYPWVUpua6yiWYeggkmFJZiEZTCOWJjD9WR3YBg4ewvd1v+2zxhXiuprHCcYfSMq6KPrmtEEqg/LKD4e1j4vAD26hJzLGoPoKSf4RH3fVV6WIEIIKJC6tczWBRwfNfMSyv3OLsb8WpTtN8fHs7g3toMKYKJvF7SkmN5hfMTBPmOeAHaX4rEDmBtmEEjlDjTAL0MH77WoRKtTBpzmXlSlkF0UCAwBNknzfqUsLQRb4jXNlsxBgke/DJfD5KhfQ1Zl4JPl3zo3mqFR/9FHch9UdJcytsxZALGO8Co8RJvEZAJSxa2dUVVhR79vzGzdcTn/10XnFdj3WXcb98RvA+R+eoa3330MRvUEsDPIe1Agf2vx2ife3tQT+qm4fpK+U2tRcR7EMQweRjGpj3BWOgbDsxD1vTjswI9t5/xWme8U5w4xdHe91HB8MBq+SfMvuGy5BR0KOq74y5oVS2AFUrYzN3Vd925GI9aq8Ks09Mh4CJ5DYRMaK1VMfHdRWXiXLAYlqy1+efI4OAjGc34QqPhxx5VUaG8bV7Nw7zVssHyHmvck0lHB/K4vgVakPWkFjqx9N7enIZmq4qnXALBHIsjTGTKyWYWH98v7RVWO1BWJlegAVYVbfSI9j5dwXEmKhc4dALKRixwn2BjaCkBOJh64Ky74vISCWm1MkfmqvwrLdnxZFH1rYs+vX8J15MlpOyyPZPltb3/vTFM3+oWo6Ie9BjfDhAyTxxsFwamPo3ldKZWqpk1iGT3/zYLgrfAAWYKizCdC/Oz5YZWBeSZ0lXgJAYQ5GICACSfU5gIUk4lzkiauvLODOHf4RVC5bkKEBGk0BLGGlDRcvTnQhBZIxvGLg6mAJGOdMC7BGde+VYM6Ndo8hvCquE+dsFnY7+76EkyduP0kksY2GDdimyNtWECGA2oguHm2QpAsSH0CQCGYB4zUOsqo8C3Kd9kghAi3yCtRViTVKiJWCB9Yy6EJ3CCgljXr80UxTRWDN92Eh8TCJEGucqrBqB1j9+Cz7JCKao9nZ183fdcu3wU1pIpoFekyPqS8uuXktLR75DtHM6SoLIO9BjbDhzW+ZWF9nq+7+q7x7JgVgtbP6CspGqtEaCNwicKUQC1kuZ1/Hxk/wIBrmZx7VV7EQDmAletZ9eTtYucIdH2R3TXAcL4AlABmhqq9Yu/vxqAZYCniVhg2vWQev+DvsuDWabgZ6GIPEhRUtCd8vzPueVXplT2cjStCAbcq9JSkFuLsphXK6ij+3p7UAJzKPpu6YigsJs3xBFmZKgGossNom73AEWuTbs6hHeSfWtEEspAqrGsfmS8nZ+ALjAo2FpiCWdRxhjKmqoxLnDzVg4x44RojMJzuXIzpG2H9t+OL8nt1Xs6etxc+P9nZoyxN2NB7avuPD1KP/S/13MtZ7bAOZ3cIXTFy4D8DqK6U2NddRLMPQQSTD3BjI1dx/EsayFPf0OO3AjGwnwMJ0t2c7yv5ZXijrn7WWVu9gQQTBq+ThZIqW3BhIyImrr0rJtFWPnG4IIPQ+PtgEvMrZjkSMF8ASAgsEUlh1VgCsxuGVz9FB6TrNrysBsBx0Kz6S3ZGCrNEBvEJiroKK0sCAH/vm1wm+v3kvqmhj1YMdAWzANnN5QtHZ8rYA+7udDaspGZukmQxRdUoFDbsyQtQfGzpivzJY2u9Y5Vng9PZcX7xmlSEBSGwyLwQMA6UkOiBwozj3bvd1RwnLa8X+DX5NASzn/AliDIkro03Cu7BUoExxh9uoqrDi+ZiJop+a27PrFnAzGvtmisf42NucGnDZTafQ/LGHiaJ1aotY77ENZEOb3zhlMkytBcl2tXtfKbWpuY5iGYYOIhnVxrgrHANhmYp73px2YEbWA7Ag4wq2FfXAdK84J+um7D/GAMucMBZ/y81K0rru6qvEx/z8dNVXuejWwKu4O+NnJGb4mQp7dBAZLzWNi+bUfxV5UwqvEj8M/wW9D5hfJdwzZI4p4wuFUQd2/sFnHivH5gFBR3NTgQBoFtrayBNqKWEWXJVVI8jCVPeHWP0vKhQFAJLoDwR2ECvn2iVlPAc8SsjGle1uI0OEIJVYTUEsBFSytg8gtudF62zMT0EVFkW0f2Fp+SV0zx89L9pcxrTxtDyRq9OzdcfHKKKfkfzFspiVIzMe2L3mt05EEQaW+OjZ76sSUeokluHT3/KKCuvgaMjmX8Ag4Mu8a2LN+Rww9kCosSlrnANeGdNOPn4zPQS6G6QicCXfbTisfVxzUifTM8099WMgM9JE9VVsA2d5iOorJIqKW6UiHRVU44xF9ZWi8ir2c9PVV2p45VhDXEymNIyPXePewKzdxIf8Dpetf0jXnLx070BWRNrJ/ArBj2re58qGKdYZq3oqk9fQ4mSwY7UZ2BGZ24loA+OlorVI9mrwD1SVFQpkBarGkpnqebk7cKk6m9ALqmTyU4RUssTtEbgxkIv4Lh2XtSrofViqo4TdXVjptAriC4GzbanCgmLVAE3L21whkqWVXs5jp70/Wdh7249MxGOHMWI6n9Jbd26nqPcAES1TvxpBnoMaYXFmfvPE+jpb+RwfzL1aqkzNdfLtL37Ltbxsw3o4GrIZCzMIqwPbwMFD+L5ZuBibssYVoq2rvnIv0TT3dM+JOXkc/haZETHAMujERQ4CCLvqq1w81FB9ZZ0jBcBqGl7RCC9t52I7v4qLj2J3T3ZtCmOgogdQ8TjoY36F0Ow9LQdXwGS2ClgB+hqfIkgmFeAN0SxCAbQU+rYfZHlWY4H3H1UAUgkQ2KaZxT0CyFAnxEJDIyTEQsdEIFZFlgZidVVYBehlimkOYrHxDlRhcWM44Wxf6VEeI0xTit7O+T23fbq27b8lgrWPzpaor1Rj646/oIh2pL2VLmC7sQ1kyrcZYKlN9QFYhkFFevgALB94BcSc0w7MyO74YHF5pf7AfFdI+KSVUQCQkiShHLyKZXFJciKj7uODQAVLV31V2vKF8CIE7ERXQchvHURXnbr6yvPoIKpfxXcMPOLWpddl7cL9LLNR8B5h3nt4eMX6E3i+sTJ4NSrvV0WZ4hE83tdkXWtpjWbr6sEh1DSULtQHkq6qyCp1UlVj5TpVeRbvUR+IlWTTbsPZpH7cIBZQhWWEDGNylBBZGoU2HrCMjY18JZ0jzpBqO84upLIPgUucTapxSrZzttAIL3PvpyDfm18ZXUp37JrjN6DxbVHzU7yFjtm+8yrq9e4YaqZ0AduNbSBzjuDFUyxYrWq/o29/NKsqGBYeYOF/zPYBWICzgBd8bo4nBmCZMy/O/Grygk9u0nc4rH0yELjkUjTEGGySHNsihVf9J2Bedy5qQ1RfsdsAAMlQyGC1Z9KODpbmkpvHwZw3XX3VwSt8S5PC+OoW6o4CLbji1y+/G6LxWdyk7XJrhVYiZc06+opgEykkrIIIyQ8E4aZhB8H4kGSHPPtHAUGWBmKR/HJ3BGIMnMwl9ZLjXpWZBo4zIoAjlouGAnKpu1GWEmI1VoWVOKEH+QGZf6c/+/PGxgYAsZD5ReaWg0shAFbqYrc2lU+lR/yS0668xb7HCJ1rJoo+tLBn168hj4BxbeP7/Bw3uyPaet29FEVvSBX3MJ/tyjaQ+a4ugCVM7ItK+wCskn/E7vLpbx4Md0W7AVY98CqeeQSXDCOkOz7oXuJJFEkrvErtuRlJxpACLMVxMw5geVdf9X3FbRPFbdKyzp15dNqHG6ewGqRzWJp3ZCwuVqw6K+YSqb4y6myIM8Q29OhgRZZn5RU6z5V2I6q8SmMA19r8ylAPvHJKBT6E4mSwbpnGxY9Fku07g0CMoKnsHdCzNZ9O5QYQNXYpBiGnVIBgTEiqGGSFh1gys+T3YiEQYzA7LKhQVGJl42shlgIMZD4FKrEQiAWFXcMXuiM6IXPfFMByxrkgrjiAZR0nNwYb5wDAMo5TdxWWZi24YefRGYoumdu76zHPR0dru7f1WVuPw7bs+BGapU8OhSvNh7pBjXA7M3Eh5Xb3X+UnAANYjP85osClxsDLPhc0HcAqekhasTDME+2TYf0EC6JEQQ5KGMeQAiwpvCrBFShdBiqjvAEWMAYKGri5Q3bYsbi4vTSXsF1ADCMACxkPhVfGONQCLEGVHRpTgx2H3/6HXoH80xc8EnhVUbCqsf5xlfaU+MDVODi0AhQDmnCP6lZ8jiTLErhkNyodiR2PbTAcYRQgi1ev3yLXkO8zsGmEEEuaoPdVRiEWUqUDxcdgXABgGeXVWIVVGU9zvC8R0q4qLGSOkflF1gEHsYwySn7mIBY3hjFuFOuDq8Kq6CmFWHyc/LeFvbvf14oHTQ1KTMozmHfNlR9YTgef+RZFdMGwsdJ8qBvUiNe7+gaN9YFajSvAMvhW5G5zYyBvc79ys9kL8MquzwiyGa8HYEHGFaKuPRVYouBo7vggE3AcwEJmRHx80KAT5z2u+ioOisYvb9fADQHYaApgZb73jBVg50nWbnd0sPjgrDIc+2pg12NuDrk1lddCDa+GweN8GzDvM+UuoeCVEFwxjgoGrkTjQC9XTCNJBCDjIakhIidtw0pjG7jGgrATqEi5mUWxFlRj4S4bU4ilrcLqA5t8xKC+GtejhKx9PJiorlMNLAt4jNC5b0gvqJce8SvFEAew0ubuWUBAGTePHMCK9aj1GGGcsS4t/YP5ez/x1/juPz4tQz9F22v5tvf+M6KZ/8q8nmL6s15jG2DjDFoVxIWU7QOw+nqo1cl1FMsID7AweMWkgXwGw897bQBL4GRjU9a4gm1VfwrGr8S9om9fhrr6Kplq87hWbfAgaqb6KrZBWoElPXIGVEaNRfVVf76RSGsKXmW7TVPwyhHz+cVd8ZHy6GDb771qD7xCojKdoSqzcvet2lh+RLUdXOG+KT6g3I9ipdTBU4d/zo+kBZdu2ZVie7INbLLDVmWxaCwwyOLNLlZj8e0HfuogFuKrtJKGxxVGWaVKLGS8uDKKH80AgKWVNYldXRWWe9cofdrGKqwRX+bef6X75vzCysvp/o8dG8ljp8ZB/Z7TNSoWVPR5V6+iFWu/QxGdXZSrNJ/txjaQmVcXwBIk3FWFfQBWyT9id/n0t0AJWAdHQ5bxAIN4Aqx6qq8SEiKK2fZUXxXSOsiGZAo87zXiBlKNkdMJmQ1x9ZXBbi5iu+or80xzkJPzaxFG2Ftz4wy0Q8YLVX2FjIUeHUQhEjZmJDqyVnzs2kdg16JX5RVkWdGurIu7b9W3HvDKHoiJUMwKd8OiDFji0ChHF7k0eQ/umTC6z6HUvaCes4dcXKHmK4RsLcgyj136rfs/DdOohVg4xMhhr+H4Pt9OKLi3KG9wCpT4AAhR3VKwWQOxajxKWLHPozqK82bhc49xRGDO4xsJOXuSEALiiIshyB5pFZYCRDZRhcX5NCL6pfm9u39ndM+YekaepKew3UNb3/uLFM38djPwSvS6hs1q8U0a64O0agPAUkVgqZNIhrkx5gpmID6Tcc+KJ7xycxeBkypNWcMqdrUHYAnsbvLbBz2rapAZEQMsafVVwvnc/g1RfYXsqAhscC+v9FMuWqa5+srom3GpvhIcD63EgSPG2XXYQnhlnEfmHUP3aBIAQwgucavT8Hi1dJFLkvdAXsHa24ZLiYqaW1vLxPSFAlVZgFwtxMoS6Mrk5AY1jO9WqQix7GOY+BdWiVOBWABIcib5CoiV+UAKBjLli14Epjnp2ehRwq4Kywkp7XsBuyKz4EfiiANYsTAOYnHHCI3rVHgXVhMAC9hPDi4sX9xGd37y2fY+c+SaTf5T+bJr19DcikcoolPHH2CFnC6f44O5V3yVSrlO4v6GDiIZNQEsNpMB0mNdllAI63oqsCDjMj2644MAp5RWeJXaczOShFJ3fHAYk64pEcCNEAAL2a6yNtI4SbaZ4QjIWMi3Dhp3rw5e8W9cgtgaCEvmDPuLirjyqhIP/C/sUNcaXBgMTuytA1x5Qytk1fBTb21Rl3g021epjgs3J5aaQUcLsswWl37r/s+S0R3EyjsEAR1AYp4CrORfHK6w3O2mOEq4BMDBiu4e1VHc6it87jEO78GcD6VVWEIgylVhBQFYySRB6HkYukKARS04RthXftfC3t0/qdmJ29qnrkdpe+zduuP/pIj+Q1UhpelQN6gR5qOCqIBy4zdHtbh+R9/+zAus2UHhARaYK3he4A44qzaABYxdyJ7KnudwSbF9e6qv5AHGgQN7zob7mEtQjZLqPj5oWAScRVz1Vez9Ji5vL24MDMGRAAAgAElEQVSRZq3dSwtLuEPAKzQiuRixylFU0XVHB4f7FxJLlbi2PcmbglfDTcv5TlFZA8wv5I8jbB0lSjqEDz/idqCSuV6vBsKxrHPufq2TPUmxV8R8KzYB5TJheEhMUBiYxYAsTJXcxfSy8qlqax+IlcMaVZ7l9j54J9JACFLFMmhbSyUWAHlaAbFGfJSQDV9w3puCWEhcIfPK2c0BrNxKKq6bXNyx++EEXebO+TNBvEvRVcfv3XUnvM23vGGgp3ZLrbzy5g106Oj3iGhTcwArsEuLb9QBHT0hAEvkbktyC8twNGTfTJlBWB3YBo4/2vN9s8AyNmWNK8RlewCWwO4JOj6YWN1VXxVjMgBkCAGwkIgc8gh7a+snU1R9hfgy3hShdmWmIj0aW46vsYJXVQ/Z48tNbiBfWxqpwBUrS0mauDcty7iyJyU3SPjPjQkdkPnwmgirGKzZp2skf5A11NKir+jXucZupmUwqkiv4CkAYYYUYqEASzJtCIBAIIRozAarsFQXuntUR3Ex0hTAKsyH1J6uCsu6wXl9G2EyKfxR4x7R3x87+8ib6PbbF/k9vf0toPeN9pth0XD7df+OetGHzJ8qTWe7sQ1k7qwLYOFlRwZ9+0qpTC11Esvw6W8eDHMFoyj75uoDsDAnteH4YBws3gBrmMHL1kqudaoD5rdBNw4cINCAUzhVSwgmpMcHpfDKoBPnua76qjrTSHxwfs2i1vOONDT6J7r6SguvmDXKb/XpLCNzXdh7sAeR6JsGjTow7xT2ODbtbgJbWdgk8JihKd+bb2Hdv0td2RjgHgQt+7wCMLhs2al/3TCrZpAVCGLx4KWDWE4fSY9q+Rwl7Kqw0hXd9zlXuRSiCgvZYhAIapRTdxWWJjYNMZbfRqt7cNUyp88AgJVMcRT91LE9u25p2SNIpY7HE101XnOdtt+0mXrH4uqr9YJUw60f5C2oEe4H5mUTF5Rv6VN9lXs1V5ma6yTur3przRluHhDLGxzKQm+zjLHOjzFHeQMs4zCQcZmPu/uvgC3EA2Ahs+F7eTuSfHMAK8Tl7UjUF7dHy/q2TYmgSqb11Veao4MMqLHGgebuq2gGAjqVGbSsFTY2BHNbsdOxPtn1Jxw3Gxt7CPnBq6pzCytD/ggC4dU4gquczuyc617CWt+rWBGgUbfdIMtZjeVQnU0rRdVY4wmxEPhQgFPSe4YG4aYBBYGqsHgAmQIfDvZU5EirlnJgifP7pFVhqUFZ3QArNydZqDJbZBOXuXPxkagY0TMnrlva+vxnP3FYs6u3qQ/7HtgmZUW6bLvuN4iif23uozQb6gY1wk3JxIWUGwBgqdVpF8AC84bW33/lDa/s2SoeqyGqrwp6qIOM/Xa8slHDZWYf0/gJHkBp8ulZWcMlU8kY0gosKfwAKlsaB1ga0CGADRzAskaN8EhfiBhBAGQaJvz6qrTQwKsk7LnITVckArB4rdN1BrUTHB1kLRDE02D/Qea70BbcHxlWVfG0PX5N2z8IriyBOBwLnaFqYPA9+RYFyzpgxT7n/YCWEGZBmVgxdTRXYrBmqe7G6iCW5UJ0g7uRKpqEB5imSgGwElmBIBYShsiF7hU5BojFjoVW2OT9KIVlYAVWYb6kl7mnE5RoydqcVdXZWyJxw0FGJEa5OWRtkV7mXmOMENG/Xdi7+9/zu2O7Wwif8u02JtPu0ndvouPLHyOidWaNlWZD3aBGmCMLogLKnZQL3EUuMTcGcrj+XDkG4zMb93yzdrANarr/ijWsYpf38UEwQXM5tDs+aPcOAuG4aOOqr+LRW395uwA2cPDKkqenkyAAWJnfPSr0nLrkwgL55kFjHJQAFhcrqQ+ar76C9KoBXqH+z9qBD6BhbAwm0W6hG15V+9UCryxCxfCqJMc9r+isVx/p8icd9go3bCXUTSq+0p5Np7xGqAtmVZNEVE0mIWbcoanGMovM/bZllVhIdc7A2+idWGiUqQDBQBkFxErH47CFAaBojhJqqrAS/VgMWgx+EPog8+ycNynE8gBYiRuYJa6OnbqrsKTzl4Sk29rGjhESHTq2KrqI7tj1HLrDtrFd00/VZnyw7bqPEEUfFKZxvG6st9gG/Bj5FhMHsERvowZf+fT3AVjMvLJvv0x/58dYTNVTgcUaVpij7vige3knM+kBJ5DZ8D0+yEYbUNnSePWVxa/uZZV+ytqbh3HSKi8BvEKBhlFfaQVdC6uvqtDFsl9zT1ABmCw+Xu2RwK474Tyjc11BVVWKVfFGEHjlIFrIejEtqtaAq5wB7LxyscZ7XyyhmQ5cyijTQg+zBFUVsMoOkAXIsPa29J1KiKUFShZok4826xRpxtQArFiZEmQAwoa6KizBWi7FAeJfDmIZZZRihsOZPc23ZgrjkgNYSfgVFoQcciL+TKcg+r1j9+z6edlu367W0PtIu1RmtNnynvU0OxtXX53YASyLB8C/+pp790NGFTm5Tr790ewzM6ImgAW9BY8KYAmcXGq6Yf0aivp1NAvHj9ORI/PsNtCG6qshy8BtH+aF9j4IOHA5iINX1nDOOZULtWSMth0fNOw17MwAkAyBDyEA1kRWXwH7v9F3iuqrRo8OCuBVZb05fOJcd2MKrxyMyrCNpa35dVvt2gpwFRxasZ5gn5XtbICmPnbtdTBLkPw6VFy5fBmdfOJa2rh+NW1YO/xnzeoVtPqElbRsdjZRfM2qlTQ7k67qxaUlOjyXvtvMLxyjQ4fn6eDhOTp0ZI5eOXSI9r16iJ7bdyD57+QHBllNVmL1Er3Q2cvaMQn7KKqwrC4WgoJBhKqOEmqqsBLulXp22YoVFC2fpWUrVmYLZfmqFRT/cXHg+6XFJVqcP5YEVNxtcW6elhYX6fjCgnseW1aFhcQSAiW52OUAFhI3LMBKhLg1qXwqjcu6jxGC8dEPzOO0fObyhTtvfaidzyNeq8l7Em+77t8QRb9uN93DZLYr24CfkXyLYpYm62ttHeD+K+ht1qSAD8Ay+Fbk7mpjII/rG+EYiKMK/Gs/kxnwRpbtiB+gF55xMp1/xsl08onr6aQNa2nThnV04sY1tHl9+v83b1hLJ65fSyesXEErVyxLX+xOWEXLl6UvebafA4eOJA/qY8eP0+GjC0mzg4eP0pG5edr3ykHa9+oBeuGlA7Tv5QP0wisHk////MvxP6/SC/sP0uJx5ttbhzRJHe/IETfjMvOosOGU5QAWAsi4UBNXXyXruDgyF22Ib72ODwLwqrL9KOeNszUehwNYdhAgS925+LBuucL5C3V0EHkELF+9mk7YsI5Wxf+sX0ez8f6y6gRaccIKWnbCKpo9YSXNzM5SNDtDy5atSJZQFCeW8V0f8YtYb4mOLaR7zNKx43T86Bwdi/85Ev9zhI4fPUrzh47S0ZdfpblXDyTl+cicovFTmH/bAtdAs3SyuS0j4IXt4Bo3b0KApmZzRCugNLbbO7zv8kpz+yY7EZgHXG9c6WeA2rwuQIt+lsUlhbwkPwlymMWDrI1rT6At55xKW846jc4+fROdtnkDnXbSRjr95I20acNa8d2XvA/SFkfnF+iF/Qfo2RdfpieeeYmeePYleuzZF+ixp16kx5/bn7Rx1kqUPoTSZNE8Tg7EQoCH2d/V2UzBhxtdGMfLQaxo2SytXLeWVq5P/1m1dg2tXL+OVqxZnfyzLIajK1bS8vh/V65KQJX2p7e4RMfn5mhhfj7532NH52nhyFFaOHSEjh44QPOvHKS5g4fo6KsHaf7gofQ5afkpfDLCu7CQ+eR2GjUo644RcqH45wt7d/8Q16itn+tXWhstuuzaNTS34lGK6GS7ekqToW5QI9xzAZL56mABAJbazFEBLLPC4wyw4gqp1289jy4651S64MxT6dzTT6LzzjiZzjvjFDp184baXuTw4K22XFrq0dMv7qdHnnyOHnnqeXrkiefpO08+R99+/Dn67lPP0/Hjx/ud1AHW5zGy/sNlZokTm9F4ALEXuHMAC0nCuBenyhhC+IFcjN348UEpvEoSydQTXJRw8MopQ1CZw8WfdRzp/NVwdHBm2XJac/KJtObkzbTmpM205uRNdMKmjSmwWr7cZ7sQ9Y1f5BcOHqK5Awdo7uVX6ci+/XTouX106Pl9CfTK/xTmXVt5JYijwdhDbsVFXi42gXeAoj1lt9UMrwym1AOueJ/lFzWyX4Z8RxzOrShsR9NYUK1TVJBLM+3mZAgBEpE2OuOkDXT5tnPpNVvOoq3nnU7nn3UynbTR8KXio/FiNmpcnfXdJ56j7zz2LH3ze8/QV7/1GD3y9L4+XOgqscrTo66miQXlgAQUSoIL3VesXUvrTtlMqzdtpBM2n5j875pNJ9LKDeu9oFRd4RnDriOvvEKHX9xPh/btp8P7XqJDL+6ng/v2JxVdXgAr52uocqk0N8Y5NzlCUDHExY0xHqTHCBk7ko8rxhV/w8Vlm44RxqYs9ZbedvyeT3yprjitUy74VlCnCgFlb73ulymKfsstUWky1A1qhBnsfivFZBhb+QCsvlJqMwMCLJEOLQZYTjuiBERdcPZpdMW2c+nyrefSZRedQ5dtPZfOOe0kjxhoX9e4lP+p51O49ZVvP05ffugR2vuNh+nJ518WKZvmo6Lg8IZLnIIhAAWXkCVj1Hx8sPbqq2Tq+G+PQwCENQJAeJW4czCxHveWIZGYhqy7pfFTIcDyrb6Kollac8pm2nDmqbTxzNNp3VmnJS/56DFBbp3U9XkMtg69sI8OPvsiHXzyaTrw9PO0eOyY0+fcekMhaN4mdG+qMit7bNQDr1KpbOwGhFeghfYQ6Qtg580qgbU266l4xNQV2uHkiqEWl6aZVbOBrPgbUbedfxq95bVb6PLtKbTavNHyHUzhrK5N0isHj9DXv/NEArP2fP279ODDTw/vSbIzrZI+xRIszOPpkTT0B6lsiWVZIYb0CFUeAEiPa8WKaMcrVWGt3ryR1p16Cq09Lf7nZFp36km0Ys0a1G3tbtfr0eGXX6FXn3mOXn36OXr1mefp1WdeoMX56jUgzlCRXuZumJ+Bo4JVYXnGDAfjUhOg+shhDEhjsl3HCONDrPce23vbm4H79FsX9/hTu3WqlxQ67+pVtHLtI/EfbtyqKk1mu7ENZB6sC2AJqkaqCvsArJJ/xO7y6e8DsByKQm/LjKGlj5evWEFvvWwLvePKS+kHXr+d3nDphbR+zQmy2Jmg1s+99Ard/9D36P6HHqX7HnqE9nzjEYpfDm0/CGTJ9w0Blzh3c4ACgRNcqImrr2KlhQCE823j1VcGG5JfuSYEBFhqeFXSidvmQsUfN06sVpwkcj/5FnFMrTv9VNp0wTl04nnn0MazTqOZBquqOF21n/eWlujg8y/QgSefowNPPkOvPPZUCrT6P9xak3yz5EBmK+GVeeNJVHavIeubAdcz7Qg/yrFnJztf9qcFFEITCaw4y0VAS0BM+uPGieRpJ22g77/8Inrza7fQGy49n07csJbTamw/j99Z7vvGw7T3aw/T3973IL24/1BmC5QuC48TohALqdKJFR3FfVgI9Ih146Iv/gPL2lM308ZzzqQN55xBG886g5avWT22saRRPD79cHjfi/TSo0/TS997nF567MnkSD7rP+k3LKJHGgdGCCvqfKuwmgBYrE9b9G2EWSwtLb1/4d5P3K6JrVH24d9oR6mdZOytO/43iuijfBelyWw3tgGvWr7FJAMssasMHUQyRgWweCVXnrCKrnr9Nrrqikvo7VdupysvuZBWrWju6I0sKEffOv7ryDcffZo+f+8D9Nk9D9AX/v5bNJdchjngMbzPjctMehQNgAGDcXwBFpKgiQGWEF4hlVFNAKzitmhZ164wBSq84u4hABYSiVxsGPL91Drh/KHVV8tXn0Anb7+QNl94Lm069xxatnrV6Bd9zRosHV+kA08+TfsfeZz2P/wYzb9ywD6i4Ghotv5BAjKEmYWdw6iL/fWgGnUOTlWSzVc/en3DYCvAFb8qwemqOSpbJh4GWm6ccP5ZJ9EPft+ldPUbLqWLLzijlVcd1O35+A7RB77zBH3hngfpc3seSO7QCg6x4nsEQUPGHWKZ7IyPsZ+05TzadMG5tOHsM2i2e6cuREN8uf2rzz5P+7/3JL3wyGP08qNPUAy5Kj9gFRZSyYcASS5mfQFWbB8HsbgxYhmTdoyQer1HFzZtuJj+6qP8t3WB+0oTzfineRNa+I5xyc0raPHod4noHF6U0mS2G9uAV82YWVtTGJm8NOsBzgW4xPZtVJma6yTuHx5g4fzBoSxLFsx9T9y4nm686gq67m1X0DVvuYzWrZ7eCitFEBe6xJer3vPAw/SF+x6kv7nvG3TfQ4+xJcDGZVYTwBompfY4MieYw99yYZa0HPfjg2BllBfAAsdI3FmkD5Uwtc6mEHBwAIuLDfTp4Kq+iu/4OPWSC+nkbVto49lxUslFnO+qbXf/wy/tp5e+9T166cFv05H9rxSVFcRQNjfAw2a84RXwQIce/4yc/sfy6OT1A6ao3UHbsHZYhU+a5p192ibacdXr6Zo3v5bOO9NxPW3DNrRhuPgPcvc+8Ah98tNfor+975sOlRTHCTUQq8FvJkSghxEWJL8sIoRo2TI68byzaPOW82nzBefQqhM3tGF6x0aHY0eP0gvfeZSe++Z36cWHH6XFhX5FMgiwCvOkvDDeOtc5L6rgUileOICVNoeQ8lCzFh4j5GBgITjjvWKG/sWxPbf9l7EJWqzeewzMuWjnT9BM71ZeU/5FxigD6gY14lXMEqfK/8H7WlsGAFhqM6E3WIvmPgDLrDD+whoGYF147hn0w+94I+286kp682UXZV/jHGBSOxE5Dzz1wn76yy/9Pf3pZ/bQXV9/2PkgCgGXOOeHABRcwiauvoqVFlbwtO74oBQ45mzmtjAOXiWibBMvABxcbFjHEc6dqfpq2apVdOprLqIzLr+UNpxxGnsHFxfnk/r5oedfoBcf/A7t++bDyTdBOee+5ARkfgvyqhSr4tYiwM1/XI1IM/w0zRRTeeV8/GLQyf02g8ng9sGqZW65+DtA3dHN7Ui28UUpSm1GmHK9tatX0rvfehldd9Xr6PKt50xlpZXU4Xd95dv0ax/77/Rk/1sNq/1bDrGEx8Fi+9RAIv4j08wMbdpyLp2yfQttvugCml2ZfpNt9+Pngfgbf/c98jg9/cBD9NxD36Wl/pcrceAHAZJcFRayo3ExY5QhvczdE2Blse2YCu4y94q/DTo5/SUA2ImaS71nT1pcteWZ+z9mv6PFL7SC99Y+OYMr4iVw646vUkSX8zKU5kLdoEa8ipU35IByvSqw+nqo1QkIsEQ6+AAsH3hFtOnEDfQTO95GP77zKrrsonOxue9aBfPAE8/uo9s/t5f+5K/vpq8//JQ9GZTCEEHmwyWx5iRz+FskaRMDLCEAER8fNPiHXbLA0b5i8m5Z17boEYAlDmBx8KqyhVt08o0NdJxB9VU0M0ubt5xDZ1x2CZ209QKaWbYs2FqbdEHxX2RfeexJev6rD9L+7z7OfjV7Orf8DFWZlX2loPDKHp/lWUpbOtdmIHgFWlVUsN8J2QOHHeuBVmeevJEu23oOnXX6JjrlxPXJMf9VLUyYf+OWT9NLrwzvV0r9gqSFAVZwj+jSLWfS+9/9fXTNW15LK7tjW2KnHjh0lH75tz5Jd3/tYUtfKcRKz36iEYBAiFHehxVXB2/acjadcslW2nzhBbRsVQetxEEm6HBsbo6efeDb9PRXv0H7nnia7cnFDwewkN2qEYCVKFJvFRYHsGIVCmutboAVA68o+qVje3f/DjvRLWnA5hUt0dOuxvbr3k296DOYnkpzoW5QI4WaAeWODGCVbBCb5NO/WYA1MztLO97+evrJne+g9/zA62nF8i5JxIK+3lYPPvIU/dlnU5j12LP7ionbGAOsJLon4PggsiWUAdbaE0+kk7eeSyeedRatOWkjrd6wnmZtl4wjA9QYgl/+xKfolaeey0bg4JUVLAjhY5z8xxfWnnXFa+jMKy6jVS38Gvoa3V6L6PkDh+iFrz9Ez3/tm7Rw6HBlDDG8yiYbxDx2kuWoDCyr6QOvmMUEPa55GaHAFcARjXFy6qb19L53v4mufctldNapm2qJpdBCb/qF36Enn99fEGtPw1Cs4dZyxYpldO2bX0Pvf/eb6dItZ4U2aerkHV9cpF/5rT+mz+190A6xihyL8RH+zYSFiHAk8CEhFgckYuNO2LSBTrvsEjrttRfTinUT8m2BYxbZh196iR7/8gP0xP1fp2P9C+DLJnAAK+FCJrsF1XshxuCqyRI9awZY1MC3EYp2+Bhg9WjfhuXLLth31y0HxyE8R/xaH8BFW6/7LEXRNZgkpblsN7YBpt6gleMFVSao1FpQOVIdp6+UytRcJ3F/QweRjGpj3A2OgUpv1xeccxr9/PuupR+57m10yqbu/L1XnNbYeXFpiT5z11fp9/7sc/S5ex90Hp0yzj4ePP0CDHewVj4tyeeSOHH1VZIsF0flllObjg/Gupzxmm104fe/kU4864yxOfq29+N/Si/n/oLJASzrnAju2Npw5ql0zhtfT6deurWrtqphT4m/zfClb36Xnrr3q3TkhZeyEdIp4lZVrgXT3v46AK7j6iaT6OrU0AqhePBkfI0Zesc9E33x3L43FGLXR7BVF3RavWoF/bP3v5NuvvbNY/cHqJv+ZQ5gMdlL9WNRukNrVq+kf/ju76N//J63TvQ3CNawdbAi4y+m+ckP/QF9/TtPjg5iae/DEsCIgXEmiBXNztApl1xEp73u0uSbA8vvLawTuwa1eOD4wjF6+msP0qN3f5kO7rPAcum3EabEKNEX2YU46MlBsngcDmL5AizWFinAyvmosG5csyw9RhjPQUS/urD3tt+sJXgCC+XfsgIPGFTc9hteS73Fr3HvYsjLjlMv1ktsA5nZHcDK+avdAOvKSy+kX/yR99L7r30rLZudlc1z13qkHnjkyefpD//8b+kP/vwLdPho9cs36gZYnHwkiRMDLCG8atPxwfWnnEyv++H3pOBqzH7yAIuDV7FpXGxY2xDRpvPOpvPf9ibafEF3bLmRMOn16OVHH6en93yFDj71LJRoZfNb/T8FleuAV+zbyijgVQvAVez4+FvyfvtXfozOOX1zI6ETepACwHImNtUPUaC1cf1q+sfvfQu9/9o307o13RfQhJ7DgbynnttPN/zCf6K5Y8cNQ0iPEqaAAIEDhcS7IYiVr6pZccIqOv3Ky+iMK15DK9Z21VZ1xZev3Bjw7Hv4UXrkrnvpxUeeyMRxFVJNHCMsxPBAM+k9WImQ0R4jbPwerHSPeGkdLV6w/54/dnwds2/0hOnPvsuEGaYmKVt37KaIfhyXrjSX7cY2wFUsZCYh5U7IBe4il5gb43+ZtQw2G9FN73wj/fKP7aS3Xr5NNrdd69Z54JUDh2n3p/+O/svtn6fHy8cLy9riwcNWYHGQggNYSf8pOT54xsUX0RU376RlLbx3BgloCcCybnGu6qsoopMvOp/Of/ubaOOZ4wf4EB+OQ5uDzzxLT975ZXr18eqdewP9VfDK8V5gj5fK5iWquhoOWX/VFbfXDS2xPNML/tFFyoXnnEIf++BP0cb145s0wwCr7CJDnlb+1fq1K+knb3w7ve+aN1Ncpdb91O+Bj33q8/S7f/xZy0Cjh1ghjxKuPnkTnfWGy+mU12zrKobrD62gI+x/4kn6zufvohe/98QQkkqrsISVe75VWFwFVsqvRguwYh2avgcrCYwo+uDC3t2/HjRIahAmwgE1jK8Xue36M4iWHiUi8EmqNBXqBjXCbK2r+mpk91+V3izFrrL+ORjwpw/AqvadWT5LP3PTO+mXf3wnbTn7NGD8rsk4eWDh2HH6xF/eSf/hlv9JT5XuEcnsAAHWMEm1B3zdAIuTj+R8bTg+ePrWC+hNP/rDFI1xheMAYIWIi/K8bTr/bLromh+gDaefPk7LbaJ1ffWJp+iJv7uHDj37QsFOf3hVXbXmdV52r/abBmuEV33RGLyqD1zFnlq/djX9yW/8HJ1+8saxjks1wHIAreXLZ+mGq69MjlWOM9wbx4k9+P+zdx5wUhTZH//NLsvCLjkjOSw5iVmM6CGyGFAxy5njqad3xr85e96ZIyoSBQFBFBGQpEjYJeecWTJL3jTp/+me1KG6q6rDTM9Mz+eC7lR49epVddV33nt9qhSX3/sWTpZVWASx2JO60zxpIgJpggBGIJFbvw6andcT9Tu1g5Ck3f0krwaKdxdh04x52L9le2gQGgCI5oXF4iloFmAJ4tEgllmAJapAbzp5wwgNJHKnyiCVLxLGGcRRb2Vfa/z1/REnWyM3TnDMYNrnvwN4nmGXx+BQmaoxFWITNeUAlhkARbhic6naIoCV4cGNV5yHNx+5GW1ccMVmx0lcSgBZo6fOw6uDJ6Do4NHYSBjhVdRqdcqzwCXaUS4dwger1amFSx65E5WqVEliiwJkAItiRzTbiHxfo3FD5F3WC3XbtExq3aSs8MEgijdtw865hSg9fCTm/aSmWGTIFfmrzpkgKeGVY8BVTHvvPH4j/nZ+16Q3RcsAlujc68E1l56B+wdeivq1ayS9bpJ1AG98NRFjpi7UuQjzemIZSOpuQyhhboO6aNnrLNRp3wa0H8qSde7SVe6Dm7dh9ZTZOHHgIFEFNIDFAl1oAEuzDYktUwGWDoSLDEw1FsVaocE42tsIExFGGBqb57WKgmEvO9mGuXCAYwbSrU8uyisLQbccr4YxOFRqNWoBPrXZBbA4Lt9qgcNCGRqqpBJ3fUIFrjbUhdnVEKr7t17d8c5jt+L0Dq345tEtnfQaKCktD3tkTcK+w8eZctvI7pwmABYNXomPlzQIH+x1102o3zb51x4rwKLBK2Heq9aojnaXX4CGXTq4B/8k2GWEA+r+5auxa24h/OUV4QRnOh5F0jHFGV7FutN50FIf6dQt/yAAACAASURBVPS6LPsbKROc2DLXGUBpIOoRdmvXFENefyAJLIkuolUAq2teEzx919Xo2NoNR6Zr3d4Sfyxeh0feHCp2on0ZDnlWsVz8Q4WszYfFE0pYtXYNtLrkPNRt39Z9ftlrOgltPegPYHvhMqyfNQ/e0lKVLDSIRQM/UVs3EapIA1ihpZKeYYRB4KS3cmZrzP2OTCETal2hzk0dBRImf17+o8jwfMzXv8GhUqtRC5gQ08K22ckNQd70A1jnnt5BBFcX9ezIN39u6ZTTwPGTpfjP0J/x4djp8Hr9TOMLXbS01y8NVNAueGL9BAMslYyE8eruYB79sKa6rZrjwntvZdK30wsJAOuo8BZCE95XnkwPWp59OtpcfD4ykzQXmNPnyU75fKXlKFq4GPuWrNY8FGvzKvlKIu8fSun5wgZthVfhxmn7mt6x1NQRRnLUVer4tUeuR78Le9g59XFr2yzAql0jB/+4pQ+uuqSn6IHlfhKvAeH8ccGgVxGgQid7IJbs+q5zmaeFElbKzkazC89Ck57dILxh0P2khwYqSkqwYeZcbC9cIXvu0QBWFFDpqInmheWEtxFSQVwcwgipMkh1LF3jgeDbFYtGPO9US03GJ5QH7fqvgwec2bMNDpVajVqAb+51fnHla0ha2oIE7oZxJ/XnWp1hEXTLrG5yQdqZrGat6vjvE7fh7mt6u78OGTe4lKy5edd+PPn+CExbuFp3fDR4RVxKCsOkHe/s9r5ywtsHz7zpKjTt1jklbIkFYOlBzTqtm6Njv96oVpfD6TglNJd6gzixZz+2zZiLkv2HZINz4ZWxZ7a+hYTa1NJtreo5+PWzfyO7clZKGNp1j3+AXRr5G2mXmGsvPQOP3XYFalRz3yzoNGO4+M7XcPjYKVEsXS8sSQHafIstxZiX7pDN5MPKyMhA456d0bzX2ahUNblTATjNLpJJnuJdRVgx4TecOHhY344Zc6dFTd2khxTNC8sKSEZbi2bDCGnt83hcSvOWOd0LixkHOGahdMi/AkHPVH55DA6VWo1agE/UaHNWtmsGYIXlMCyOhQCLSwbOw3CGB3decwn+88/bUa+Wm++Bz2jTq/SkOYvxz/8Nx55D5LfM0gCWHqgQNEmDV+KFLMHeVyo5Lfa+qpyTg77PPoKMJE7cLl0VBd+OxhGKBxbJLrKqVkX7vpegSfdO6bXIUny0wUAAewqXY/f8xRBCLZIbXuk8mD1s+xkxXJDreS81mFhF2u+B+Rf2wKuPXJ8y1hYCWFp5d9XXHOEvDWpXx/P3XYMLenL+JpwyWnP+QK59/H/YvDP2QggrIRbl/h9VDgvEUsKAmk0bo03fS5Bbz/3hxflWZr+EAZ8PG2bPw+Y/CxEMBrRhbCSZOINIZgGTWYBFhMopkwdLuGwE36hYOOJFhqmIexHDR4S4SxrpsH3/nwFcxde/wWEyVWMqxCYu7bTF1gqhVKIAlkI33KoyU58dYHXMa47BL9yHXj06GNawWzG9NHDsZAne+uYnfDzudwQC8uOk3QBLbD/BAMvu8MHGnfNwzq2pc7EUAdauPbqLRLlj1WvXGl36/w3ZNaql1+JKo9GWFB/B1imzcSrytkKdMwAZfCuVFe+wQY2HevjPdBivrh/aP40YATu4irT+9J35uLHvuUY6c2Sd6574ALv2KQCWBu0QEmffcPmZeOTWPsitmu3I8bhChTRw/ZMfYMO2fTJ1WAaxqKGJoW55QgmzqmSj1aXno2G3jtSweXeO008DR4r2YMWPv+HYAbkXclQTFnphuWGEfDnvQos9prUggse8vqotsGTwMadZqqFjQsIG0apfC2RlbIEHmXwyGBwmUzWmQmzipjLAMqQmawGW0klEyCPz+oMD8eQd/VE5qxLbHLmlXA1INDB/xQbc89rX2Lon9CCOWqyd+a9Mwivq/ZCSm0qoTwNY1OVO6aPzFRcj76LzUsbWaABLqq/KOVXFcMFGXVygnjIGoDMQIXxgz6LlKJq3CIJnVugjX0GJhlcaPweRR2UGXlE3DlKXoUpGjk/D3ngAnds2TRkzIwIswujq1qyGVx++Dud0a5syY0/lgVx8VziEUHEbtyapu7WhhPU7t0Or3r2QlZuTylPijs2kBvxeL1b/+ju2L16lbslCgCXyGGUPCg8pqheWyTBFogxSmZycBwtAIANP+xYMf8/klFte3dBxwXIpWBts3/8/AJ5iLR4rZ3CY1GrUAnyiGjmBsfRAS/yk20ZYKENDlVTirk+owNUG4ZddyZ86tG2G0W8/hu7t3FfQs5iQW0ZbAydOleLFz8fiiwmzQ5coE/BKqE7zWrA7fND2/FcMgCxV3j4YsRpWgFWnZXN0u+5K1+sqDTecU/sPYPMvv6Ps6AkZjmGFVyqII9Uh8bcgnQcq9dGtUZcpZJDwbNYVXssYjIOrSIvTvnoadWtWTxlrYwFY5/doi5cfvA51arqenckw8WXlXpx964tiEnfxI7mNW+aFhaDU6UJXLVqhhJnZ2WhzxUWo36ldMqjVldEhGti1Yg1W/jQdPm+FXCI3jFCmDxVkI0A13VxYjJ6WoT1G0ZIH+yqqZLTCnKFlDjEbUQwuJJBQwZsOrIrc0l0A6vLLYXCY1GrUAnyiugBLoi8zAEvj9+Lwn+8ccCk+eeYe122ezzrd0hQNCLmxHnnnOxw6XqJZknwZjf2VBq/ETdukBxZt1xJCS2gfmZwW578S+u792N2o0bABTYyk+V4PYAna9ngy0OaSc9H6onPEf3Y/6akBf4UX22fOxaE1m6IKUK1GjT9orlpL4ZU+9KJbrv4PS+yzroBX9C2L2PT8ES+nlPe1HsDKysrEIzddjlv7ne++oIbd0BJecsGKTbjv1W81yZVlEIvxgksCWLXaNEe7vr2RVT034fpyBUg+DZw8fBiLxvyM45FQegVEoSUptzsPVkgcfSloXl7UMShSkZBmUQax7ARYBIiVAc8DZQXDBjvJugw+9hMwhLZX343MgLCLG/gYHCa1GrUAn6y2ACwz+a/E67IJzEn9GVdHP8RTN6M+yfNSt15NDH/1YfS7sCdjO24xVwN8Gig6UIz7X/8aM5esJ1Y0C7DE+joAi9Z+eEXrDooGsOwOHxSE6/PUQ8ipVZNP+Q4urQewqtasge4D+6FW0yYOHoErWjw1cHD1emyfOQ9Br0/erSXwSmcX0H1ka5x3wn/Wh1cEcMWyGamUbg24EpqtXLkS5g9/OZ7TantfWgBLSNT+zhM3o2teM9tlcDuwVgP/GzYF3036M9wo2f3KmlBC9lw5kf4yKlVC69690LBHJzfXlbXTnnat+Sq8WDruF+xdF/7xxsIwQjcPFvvajhqeCpAFt1ZU3dUec+YoDiWJM1WLCYyNA2mbvwiZnjON9WBwmNRq1AJ84kabs7JdCwCUYXGcA7D6XNADw15/BI3q1uKbE7e0qwFODfj8Abz42Vh8MGaaxvVL8meF9xLNg8Fu7ysnhA8K2un/4j9RqUrqvHJbC2AJIYOnD8x384VwrrF0KF5y8BA2TZqOcjGkMPwhACw+zyuHwCvuM4V14CrSdfXcKpj17f+llCld/8QH2KlI4t65zWl494lb0LBu6vwgkFKTpjMYIXywz4PvoPjYKUkpdSih8KU1EIs9lDC7Tk10GNAXufUMBMWkywS64+TSgPBmwvUz5mLjHwtD9RjDCFnekEmDWNQ8WBJ5tAZltxdWIj2wwhNyS0XBiDFck2pjYe5jhI2yaDfd9qpzkRlcYKxvg0NkqsZUiE1sW7yvwodVw2KGKxqqb8aDinDI5pJBXvjJv/fHe08MQgYl9IptotxSrgbYNPDjjALc99YQlJSFYvtZvKMSDbBo3lfCOOwOHxT0lP/Sk6iUXZlN0UlQigSwmp3VDZ36XgZPJm3Wk2CAroi2aMBfWo5Nk3/H8R1FhA1E542Dmo9ffS8q8j6lXYduuQTPK65neUgiK45HsTZC/xQCWM/bMm+JalQAWNK3EN5w+Vl44u/9kFWJ871HiRqA269MA2OmzMeb3/ysgFMGvLDEy3f4CkrTMUMoYZ28lsjLvwxC3iv342rAag3sWLISK36ehqDPH22aGoIn2jg1oFYuqqQ8DWCFmk9sGGFC82CFtpAV3oLhp+vycquNQac97qNEHGWLdZWX/x0yPHca69vgEJmqMRViE9uKExqxp0R5YFnofUU+VVPNWnjL4NBXHsDt+RexzYFbytWAxRpYuWknbnr2E2zbe4gKsGiXQXFFJTj/FS18kLpUGRK4pzrAysjKQperL8dpXTtZbG1uc6moAeHNhLv+WIB9S1dLhpd88Ercv7iOTKHC0SpcdWOqUoKrSKMiwPomNQFWRmYG/j3oStzQ55xUXBJpMabDR09gwOMf4MiJUE5N+dXZOMSigQCxp9B/VB/BA7z5JeehyZnd3ZDBtLDCxA3y4MatKPx+InxeL8H+1XKZzYMltEiDWIkGWCoZ45wHK/Q8DuaXF4yYkjjLID3bnSANSYZOA6vBV7oXHhh8ZYrpU4+OZgy2TWrRLoDFkJBZe4AWeWBxq4lQgbmNUMHGjepi8kdPo2fH1k61bFeuNNHAgeJjuOX5TzF/5WbCiTBm2GYBFnGJKNa/7jJigEtmva9Y7rCpDLAq51bF6bdci9pNT0sT63eHaZUGDqxah+2//yX+yqy/jkkHPI0aur8zadfhznfF/PyO7RB2gauIdlITYH2IQ0dP4o1Hb8CFPTtYZXpuOwnQwD/fHY6ZBWujPauBkgGIxeqFRXgrYWblLLS/pg9qtW6RAG24XaajBop37sLCoePgLa/QCZENacYJYYS0EEKZnKQJDQSp40x0GKEHnrnlBcMc4RXCdaxIyALKu+p+IPgV9d3ymsIZHCK1GrUAn7pcgCXRlzmA1bNzG0z66Gk0bVCHbw7c0q4GbNJAudeH+1/7CmNnLpbcLuV2TgVYNntfOSX/VaoCrPKTJTjj9gHIrevuSzYts5Rv9sjWHdgyeaY6uXtk5IpHp8KHSa6fFIVXWh5XSuNIRYB190uD8cQdV7rJ2pN8Jxg3bSFe++on1Sg0IZbiC7KXlZxeUT2xJKGElWvkouMN+citXy/JNeuKn2waOLpnHxZ8NxblJdpv946MyawXFtUDSyRQzg4j1JWOITxYZh8aYw0geKGvYMRfibYliymMDcPJy18IeM5xAZYR3ZoJHxT6M1Nf93RMGQzxFM6kgNv6X4RvXnkIVSpnMZV3C7kaiJcGhOTuj74zBEN/nRfq0mEJ3Gn5r+IVPiioJtVyYK2bNhttLzjHTdYer8WWwv2c3H8AmydMhbekTBNIhZ/e2jF7cYBXYhdcJ0xJWCRXvfB2GtUG29kjFQHW0RMlqFU9J4WtP/WHtnLjTtz14leoEPL/EG6j8QwlFO6v1U9riA7XXek+u1Lf9Bw7wmP79mP+kNEoP6V45ikkthtghfiVswGWKKPeTPJALE2AhZ99BcOvSbTBGDgmxFHkNvldkOFZJfZIc0/QFMvgEKnVqAX4FGWLB5YFAMrwMNkOkWQlGQNYD9/SF588c4+brJ3P8tzScdSA8PB7+YvxeG/kFBnAom1v4oqw2QPLLMCibhUMIYqRNlINYIm/2pkK546jkbpdOV4DZUeOYtOPU1F27LiS3oj/nmjPKz54pZCWupFocTu+M0cqAizHG64roK4Gio+dwE1PfYp9h4/FytkBsRhDCesKydqv+hs8lSq5M+dqIKEaECDWX4NHieGEWh8awCLCHQWkoXph2QywkARhhEEgkJHpaVc+f9iWRBoF51EhzqLm9fsQyHg8vQCWlVOSKIBlDEDFrIu//vP3XY83/nEzaJfwOFuw252rAaIGPv7+Nzzz2bjod2YBlmrXIMAS3Z2FAS6ZzX/FsrOlLMBy14GrAYs14Cspwfqxk1FafFTWsi68itEtgnOUxgr10H4/lNfj47TGva5ivfKBq4iyXIBlsUG6zZnSgM/vxwOvfovCNdvUPhTUEEEykTITSli/cx7aXNkbngza6cTUsN3KrgaYNXBo+y7MHzIGAX/s7YTKyjSIRVwTHG8j5G6fN9F6cgAsBOH50Fcw7AnmybOhIMudwoZuGZrsNLAyfKW7EUR953lfSU6BDEOhFrHF+yoso+EZDlc0VN/YgTKkJ0KHOjIIwOq///o7nhzUn6pmt4CrASdp4Itx0/Hkh2NEkWhHROHtP3ofGsCiLWMW8Gs3wJLKmHIeWE4yPFeWlNGAt6QUG8dPRsmhI5Knp94DU+spG294ZYXXlfFzhlBTAFgzU+wthClj2Gk4kLe/noTRUxeKIw9dsslJ2iOqMR1KqOOF1ej0zmh5+YXuD8JpaIdOH/K+9ZtQMHIigkGyrxQ3YBKXWmw1UT2wFOVJ+qIlc6flnwsG9EskOpG7MOYAcMLnq9IMSwZL3EXjaz20e018pZH21vaqG+EJ/sB0u9OU0uDwmKoxFWLTn10Ai++nUIWszgdYnswMfPPyA7j72svY9OyWcjXgMA28N2wyXho8wfEAK575r4QpcgGWwwzVFcexGvCVlGL9j7+i7GBxWEZtGCUUUH+bPPBK5XXFeQyTFncBlmNNOu0E+/XPZXjuo7HRcasAloJn2QmxmpzbE80vPNsNeU87K0yeAW9ftALLf/qNKLBZgBWGM7rKcPNghfG6x/O4d+GwjxNlOZyP/ziKmdd/GoA+LsAyofMUBlgCvBr9zuO46YpeJhTkVnU1kHgNvPrlePxnxBR9DJ9gDyyz3lfki7N8yNGHkceD/BefQKXsyomfHFcCVwNJoAFfaRk2jJ+M0oMhTyzVR9NZKf7wKrbO2RWrAlcsG4qkedIoXYDFrn+3pH0a2LB9L+547guUVXhlnbBALLWfhrlQwibnnRGCV+7H1YDDNbDy52nYWrBMJWV0TejkqqJ5SFG9sGzOg0XzwBIGnWgvLFGHHmz2LmzdHniFpjJbrMmZAKvLNc1Q4d+OYNgxgRZfo3/141ccVSvUAnx9uh5Y2kdNgqqFcKevX30Q97ieV3x25pZ2pAaEX3Oe+XAUPhs/S/vuqQOwaOGD1LueA/JfybdAF2A50lBdoRytAdETa+xklClyYkldruR7RZLCK47jl3ZRD6pXq4KZXz/n6Dl1hUttDRQfO4lbnvkUew+So3D4IRY57FA7ICkYjVRsdEZXtLzsgtRWuDu6lNGA31uB2Z8MxcnDEc/j2NDMemHRaIzZ9gVJdYMEkyQPlgjSPMGr/QtH/JIIw+I4CsRRvPb5zyDgeSfaowuwDCjfTAL38JXXsHVo/tzLMA5FpwQZPnzmbjx+Wz+GttwirgaSQwOBQBD/eHcIhk2epxI43fJfCW/rcz2wksNuXSmdpYGKEyexfszPqDhxKiSY7qOY9OsQLR+fAoExnxGMJWsPNc9/ntADV5F47eo5LsBylvWmlzR+fwAPvv4tClZvDQ1c922DduXDCrXboFtHtO5zsRs2mF4mmPSjPbx9F+Z+PUo1DrOAiQawxOWaYC+sRHtgRbcsD2Z6Fw6/PBHGxHz8iKtw7fJXIujpmn4Ay8rpMAOwwnIYEocOoPRtSb/+6/+4BS/cf31czdHtzNVAPDTg9fkx8OkP8XvBGll3iQZY8c5/5QKseFib20eqaqCk+Ag2/jAZQlhhhP2oH+XxglcKBMV4pogV4zuLsICryLy7ACtVV0ByjOu/Q3/F8Ml/xYTVcMng98KS0DB97iX2Xa9TG7TtdxngMewpkBwKd6VMSQ0sHD4O+zZskY3NLMASGqNBLEcBrBBRU+tAa8bDZWnJ5KPVNWBdpL7Hi+4VS4evjLeBMR4n4ihW+6u7IRBYIevR8L5qcHjUatQCfAqLNmdluw4AWNzDIR+qI8p8/I58fPjUXXy6dUu7GkgiDRw9cQqXPfgW1m/fG5XaUQCLkFdPd5kzhCcKA41tgaF/cj2wkshoXVEdp4GT+/Zj049T4K/wsSVt99jheWUGXvF5XfGAKxdgOc5c006gqX+twDMfjlE7XVkGsdhCCas3a4yOA/sjIzMz7ebAHXBqaODo3n2Y89kwMsDhyYOlgEBOB1gqyEYYqy6gCgb1wxil5kEBWAC+9hYMvz/eFsWNGGwXsH2/dxHIeDphAItJI0yF2FQla8rCdoVjq+Hm+H71lA+U7+CpWTfyRbi5e66/DF+/9KD7Wl82q3JLJbEGthUdwCX3v45DR0+FlnCa5b9yAVYSG68rumM0cGTzdmyfPAMB2eEzAZ5XHOcQGfJirEcuRiVycD2wHGOqaSXIph37cMf/fYHSMiFpO+ESGadQwqp1a6PzrdegUpUqaaV/d7Cpp4E/vx6J4u27ZQMz64VFBVgK4KXUKi1RvFhdbyqSKA8WgFJvVW9zzBl9KJ7WxXhEiJdIr2Qgb/F2AM2iPTrO+0qQzEK12QWwUugNhBed1Rm/f/kiKmdVipchuv24GkioBhau2oR+j72HCp9fVw7VTqRY97SdSnghAu1j9g2EtB7kW6DrgUWbD/d7VwOsGthfuBy75y0KF3cuvIpJxv7jmRGvK6neauRUwQw3iTurKbnlLNDA8ZMluO3Zz7FznzTxtAJiWeaFJbkiKxyyKuVUQdfbBiC7Vk0LRuU24WogsRrYPK8Qq6fIX4JkN8AK8Sv9IDwaxKKF8NHeRpjoPFhS+YMIPucrGBHLXR4Hk6DdLeIggqSLDv0vgR+zZZ26AMvYHDBcTLUbZj9Eqtuw0APLA7Ru2RiLRryFOjWrG9ODW8vVQJJqYNjkP/DIu8MTCrBo+a+oDxCGEMJoG5I9yw0hTFKjdcV2nAa2T5uDw2s3k+XSdVSSr262I4XEh4q6OYREsg5e0b2upP0JHlguwHKcuaasQIFAAI+9Mxxzl25UjJGQ5coyiKUOJRTCBTvccjWqN26Ysrp2B5ZeGjhVfBS//+9L2aDNAiyhMaoXlpMAVoioqXWgZQo8IYSEtiPNRnv0YKe3WWlrjBun/6u7habJeMSwsEe9ptr1/xpB3Csr4jiAZbHKXA8syXTLdZtTPQeLR76Fjq2bxskA3W5cDThLAw+/9S2G/zZfUyi7PbDs9r6SXWBdgOUs43OlSQkNBPx+bB4/BSf27JePxzHwiv0HM83Tl06YdWTQyrouwEoJ806aQXw08jcM+WmuhrzWhRKq2Vf4L+H/a33FxajfrWPS6M0V1NUAiwamvvMpyk6ctBRiJTvAErmTnvJ4IBY9DxYygsG+5YUjprHMlxVlLKYxJkTqNLAyfKV7EUQdF2CZ0KNY1Uz+K7P1rfHA8mRk4NfPnsOVF5xuVhlufVcDSauBkrJyXHr/G1izbY9qDMTNmyeEkME7ym6ARQofFAbqemAlrcm6gjtQA76SUqwb9RMqTp4KSZcy8IrudaV1yHUBlgMNNUVFml24Fk/8d1Qo5EjzRmlXKGGsw/qd26H1lb1TVMvusNJZA/O+HY2DW3fEF2CJhEgbEZkNIYST8mAxAKwggj/6CkbcEC87dA7Aatd/AIKYoBq464FlwBbMACz2X0PVginMidu6YhU+ffFePHJjXwNjd6u4GkgtDazfvgcX3vs6SssrZAOz2/tK6MwFWKllS+5o0lcDJ4r2ip5YQlJ37WNVPMMG2c8axKMExeuKdvxwAVb6roV4jnzLrv244/kvcKpM8vwm3nlNhBLqJn4Xb9nIaVAHnW+5DhluLtl4Tr/bV5w0UDhqAvaslYfnmg0jpHpgUQBWaOUpPjxhfk4CWBpjVYzP6w1kNMeiofviMe20Z3w8ZAj10a6/8E7Zm9IXYFk5FQ4AWNzDiVW4d+Dl4hsH3Y+rAVcDIQ0Mn/wnHn53WFwBFi3/lSCM7jJn8PCK1ld4jrkeWK7luxqwXgP7Fq/A3r8iSd1J7SsyUlGf46EC4v9Sy/LnuyI3adzrSjri6rlVMGPwc9Yr2W3R1UBYA8dPlWLQc59j+97D4l+ilz1WLyxZpZhaCahLdVOWdpFRuTK6DbrOTdruWmbKamDR6IkoWr1BNj6zAEtojAqxnJQHiyCLZSGE4l6kGaAc1Xsww/O8b8Gwt+NhaAxHjjiI0fbKbGRkHkAQNVS9pY0HlpVTkbwAq2Necyz+/m3kVMmOg+G5XbgaSB4N3P3Klxg7M3b5tNsDy27vK9md1wVYyWOIrqTJq4FgENt+nYGjm+WhFqEBJQG8Mul1JaVtogfW4GeTdy5dyR2tAcHT8Yl3R+CPJevVl2oNMBUqaH0oYZsrL0G9zu0drS9XOFcDZjQwf8hoHNiifq5xQywFpEkqgEWATHYDLMJWts1b0Lot8ApNdWamW3FiMd2UiQbaX301AoFJxBZSGWDJE8CYUKCyanICrMzsLCwb/Q665rWwUBduU64GUkMDxcdO4qxBL2F/8THy5p0i+a+EwbkeWKlhs+4onKcBX3k51o+aAO/xcD4swm5Cf+NgvD2vLPC6UriJuQDLebaZShJ98cPv+Gr8nPCQYtdI2YXS5lBCofk6eS2Rd80VqaRadyyuBlQamPru5yg7flz1d26ApYBANArD3T5PCKGAswO6CErtIcbgJSVTksWJ3IW2MxDoU14w8ne7zdRKtx/jsrbrPwxBDLIOYBkcFlM1pkJsurALYNFPnzryseelUDciGRC3mjz45vWHcM+1l7Hpzi3laiANNfDT7EW4/aUv1dE6PPBK0BtDeJ/dHljy7U++YbgAKw2N2x1y3DRwfFcRtkyYGg4JkK89tuODJ45hg/rwinrU0IhvdAFW3MzN1o6OnSzB8ZOlKCmrwKmScgQCoStn5NqXWzUblSplonaNHNSsloPKccgBNWfRWjz53vdivrnYhwCxbA4lzMrNQdc7B6JS1Sq2zkE6Nx70B1B+8gTKjp9AxalSBH1++Hx+BCq8CAT88JeXI+gXJjoI4eVUmdmh6JJKVUJzkpmViYzMDAhzlVW1CirnVEVW1Rx4GN6sms56l45dePug8BZC0ocbMImbR2xh2g2wvhf7PwAAIABJREFUpHsVcQBOyoPFkMg9NAbPOG/BsBvttk/qs99uAXDG/Vk4sWef6u2DQseO874SJ8Y6lbgAK6rLG/tdgB/efcI63botuRpIUQ0IoYTjJKGEoeeF4hJKGbuHcktNZP4rQXQXYCWn8Qb8flQcP4HyU6fgPVUGX2kZvGXCAT6AgFf+EgLhIO/JzEDlKlVQKSf03+xq1VC5ei48HsMP/+RUXAKk3jV7Pg6tWCfrmQteMRyHFEGJuscnI/muqKcxjQEJ9QSA9bsbQpgAy+PrUgBSRQeOYPPOfdiy+wB27zuCPQeLxb8dOnoSAamHgiLJFIkP5VStjEb1aqJ5wzpo0qAOmjeuh7bNGyGveUPkVDWfumL7noO47bkvRJgm/8il4c6HpQG7VPmwIuU8HrQb0Be1WjfnU7hbmqiB8uMncWLffpzcdwAlR4+j9OhxlAv/PVGCYNCvqqOaLoUnjZ5fjQCvsqpVQ9XaNVC1Vg3k1qmD3Hq1Ua1hffFv7vNRru6dS1dh6Y+/EufNboAldCq+XVTno/qWxwvLSQArNFi6rQNeb+VAC8wdudfO7YT6/Lezc7HtDvlXwO+ZSuzH8BnW4LCYqjEVYlObUwGW4SEa88Bq2aIRlo95T/x1zP24GnA1oK8BIZTwbEkooVg6zgBLd4tg8O6S3X0Jl0wXYDl7FQhA6uTBgzi57xBOHTyMkgOHUFJ8FOUnS9QHHE57yMjIQOVa1ZFTpxZyG9RDbv26yGlYDzl1aoMGXp2tNWdJF/D6sH70TyiXhiRTn/1hzyvZAiaPyzS80vFAYBCT+GOjtJ4LsJxljxFpSsrKsXz9TqzesgvL1+/A2s1FoneV9KOf1yVSUoV2yAMONybsLc1Pq4Pu7VqgZ8cWOL1jKzRpUJtLSSdLyvD3F77Alt2HCK8fE29/0fZYQgnVF1+1OMRRBoF6nfPQ+sreXPK7hUMaCPh8OLqrCCf2HMDxvftxomg/yk9KQ66Fx5y+b44ZgCUKEQwSE4hnZmWheuP6qN3sNNRs3gS1m56GrJyqaT11WvmvZCtOBzLRABPVC8tOgMUbRsgGmGL2whNCGLZLpbGR9uOgB8/6Fg5/107DpJ4D7OxcbLtt/8Hw4D5iP44DWBaryxaAlaj8V4oTLaOqBJfaglFv46wubW03NbeDkAYqvD7s3HcIB4qP40DxMewvPopDxSdx4Ogx+IWLaUkZfH4/yr0+lJSWo1b1HFTKzECNarmoXCkTuVWrQniDU7OGddC0UV00bVAXjevXQnZWlqviOGlg3O8LcfdrX8d6sxNgEQCTWYClFz4oDMoFWHEyJMZuBM+qY7v24Oj2XTi2ey+O7zkgHvIjH7vtQegnKzsbNZo1Qo0mp6FW66bIbVDfBVqM86dV7NT+g9g4ZrKQaEPJwAlVkgBeaYQLKk4n4thcgGXSeCysvmtfMeYuWYcFKzdj6fod8PoUHi2EPDCsEEvfNyI8iHAhJQwSANbFZ3TAhWe0R48OLXXDD4Vwwaf/NwqzCkNejeKll9g5AWJpCmksoXtWlWx0ufMmZOWmN9jgMVHvqVIc3rINhzduxeGtu+D3enWrcwMs0Sg0vPA0epKHoKoLRVqr0bgh6rdrifptW6FGk0Zp5aF1/MAhzPr4W6JnUERjdnth2eqBxQuwxH2Hw85sAlhAcKu3oE2encncGTEDzzbAU3ZgJvJK9wBoQKzlAiweZYbLJgpgKUyJ0bKevXcA3n78dgPjdKvQNOAPBLB+WxEWrdmM9dv2Yv2OImzYvg9big7C71e7PJPak7MLnUn1eNCkfi30aNccPTu0Qo/2LcX/tmhcjyam+70BDQgPzPxH38XcFZtCtXkAFoNHTCLzXwnDcQGWAaOwuIqvrAyHNm4V/3skcqA3ADNF86TIRgOaQnXlcaBSTlXUadMcddu1Ra3WzZCRmWmxBtKjud1/FuDQstXUGYrOEW0yo/MdLqj32FD1aiLflQa80ureBViJte/9h49h+oKVmLFgNdZv3ycKowub4gCxNPyjRNmq5WTj8nO6oO8F3XFGp5YQPEWln28mzMLnY2ZG/xT12qC4UUW/1oFdNG8tJXhr9bcLUb9bp8ROcBL07i0pxb7V63Fo/WYcL9qPYDh/GtUWI7ZqsxcWK8CKqjoYROWcHDTq0h6ndeuAmk0aq86GSTAtXCIuGjUBRWs36taxHWCJBqO9e9E8vGiQ3dZE7mG5aTJIbYykbKIXVsBzuW/RsNimyDWz9MIMRxF6I4ZLtL/6UgQCszTrpw3AsnIaHACwGIfTtnUTrBz7X1TNrmzYhNyKMQ0InlXzlm/An0vWYf7KjViwejNOlZQqVMS3qJgBlsZE1KtdDX3O6YI+53bH387thoZ1a7pTZpEGVm/ehQvveQ0+xYOTuvycBLA0ctS4AMsiI+FsRvC0OrRhC/avWY/DW3aKuatocMms95UgYgyOkFvT3bU8HmRmV0a9dq1Qv0sH1Gx2Wsof2jmnVbe4kGx43cgf4T0hD5GJVQrNiY5zk6x9SWnOnFdm4JXabmj7oAuwrLQitrYEz+55yzZi0qzFWLByiyLJeagNfYilLmG1J5YexIqMsmGdGri6d09cd9lZaFCnJv5atgH/fGeEajy2eGFpKCkCsao1boiOt1zjeqfqmOTx3XtQtHQVDq7bAuGZF/1IzlIsF3puLyxODyytMELp0ORwUy61EIbfpEcXND2jCyrn5rIt0iQqdXjrDvz17Wj9PSMKGzkAk7jGYuWpIYSK8koVktk0h5eUk/JgMSdyFxU/zFs4/E67TIr2jLer31C7ef0/AvCYZid8d21JMwaHRa1GLcCnL56fNJlbTg6AJSQp/GvYmzi/R3vmkbkF1RrYd+gopi5Yjil/LcdvC1ai5JQEWBHNlW9RmQVYkpupeKDq2b4FrrrwdNzStxfaNGvoTqlJDTz9wUh8MTHyqu5QY7RdipZHyFQC97DBUGWIjNsFWCYtwJrqZUeOigf6fSvWoaK0LNqoah4NeGAx24JovJwAi2BvVevURINundCgW0fxrU7uh66BY1t3YtsvWm+95n3joLWeV/qAlLzj0WxOqOUCLLpdWFVCSEswafYSjJ1WgH3FkVfdB3VpleZ1k0CF7IFYFIQRhPhWuUvO7IDFa7eKb0IkfcgQS+PyqtklPZRQqCpsh53uuA659V3Pd+VcBLxe7F25DnuXrsKpg8Ua0Z0cUEFkHObyYAky6tsuOQ+WdGx6ACvSvqdSBk7r0gHNz+6Bmqc1tmpZJ7QdX1k55nz2HU4VH7UdYAkDpUIsO/NgOQlgiUaltlqiBxZwsm5psNH+lSO0fh0zZUMsz3lTHehWzsvfDHjaaJbhu2tLmjE4LGo1agF2Xcl/1mavRy2ZHADriUH98f5Td1FH4xZQa6Cswovf/lqGkVPm4uc/lyPgj+WikZV2GMBSjuTszq0xKP8C3NznPNSqUc2dagMaOHr8FHre/gIOHj0RrU3bpcwCLLMeNzSPHmEgrgeWAWMwUOXE/gPYXbgc+1dtJB7GaXNFswVBJKo9SuUmACya95VWH0JIYb1ObXHauacjp04dA9pJryrbfp2BY5t3KAbNm/cqOeCVYJQiwPrq2fSa5DiP9tiJEoyaMg8//r4YJ8uUb+ULX691bvAJgVjhTpVheSTVqe9xaom5vLDCKlH3pQBYGuXqConb+14a51l2dneCF/G+FWux469CdSJ2yqTSvLDE701CLFofRsIIlcOS9lGnVTO0vfg81GnZzNkTpyddMIglP/6C3cvWiqVoOoyWMRHml1CAxZsHixEwRVVsWx4swBPEbRWFw7+3w9hoZ0s7+gy12faaTvD41+h24AIsfv2zvQdbo1364VNbIIkpUayqRfOGWD3ufVTLcX8d55ngFRu24/Nx0zF6+kKcknpaaTXicIAVEVt4rfV9V1+Mf96ej2YN6/KoxC0L4JuJs/DEB7HnA21T5wJYCfC4EeTv9+ITqOSGFttm30d2FWH77AU4uktIQcm0qxO9o2gAi2aLQs8xR2RO7yuxsgSwaD3VPB7U79wWTc8/C1Vq17JNp8necMWJk1g34kcEvZEfRJwMr9S2wmJr4hyFC1bPqYrfv3om2afNkfILHlejf5uPMb8V4JQCXBF/u08ZiEUeCBfEMuiF5cnMRLe7b0TlGtUdaRPxFkrIE3pw7UZs/3MhSo9EvP7kUtBCu5jASIIBljAiFi8spf5FkHXp+ajTvGm8p8Z0f5vmzMfaGXNlnkC0uQrBRu1SNFtIKoBFGCvN04+mP9mkcQCyoCc41bdwxJWmJ53QAPMz3/LO8/o9BWT8R7ddQwDL4JCYqjEVYlOVXR5YTgdYHg9mfvMyep/dlU1PaV5KeAgLiU7fHzkZMwpWMfgzSBSmMle+BaU2JQP2H7udUmeyUqVM/L1fL/x7UH/kNU8NN2fqoC0oIOQ+O/P2F7Ft70Hp/YzcMsOFP9EJ3F2AZYFRaDRxfP8BbJ3xF4q37aS+qUi12hMAM4VhaO5aPOGqgmNyRgbqd2mH5r3OQVb11MsHYoXV7FuwFPsKl8nTsFO2/djX+t7fROSkMbk0MKocK9OTSXHmCnlguQDLCruJtCF4i/w+fxU++X46Dh07qdk07bKorGitJxaLb1WICjCVVEVC8kAsednov5EVpPY0kZRrdFZ3NLvoHCunM2nbOrZnL7b+9geEN9SZgRYqOETQiNkwQio4CFoTRqg1mQ3bt0G7Ky5Gbp3aSTHfO5etxrIJU0LzypGzzHaAxQvIeN4UyOuB5SCABcDvDWQ0xaKhoTd1WPhheu5b2F+sqfb95yCAizXb5rtr693a2cRn0gRTIQP9WdmumbbCdQ01IamkU//m/hdi9Nv/ZNNRGpcSwNXEWYV4dfCPWL15pzH7thRgGTIKqXsF82xmZHhwV/8L8dpDN7pJ3xm19sO0+bj3zSFiadrljzaTcQNYGrDdBViMk85RzFtahh1/FWBX4UoEg36B5pgO7aPZGdUWlbZqYfigVDWinJK2M7IqofEZ3dDkvJ7IzMri0GLqF/V7fVg/bByEV8qH9KY/5rjCKw2BaPuZfFMMlRb+VwBY012AZZlRr9tahHeG/IINO/YxxfTYBbHoQEAYMiEkj6QJRohleSghpxdWVpVsdLnnJlSqkt5RDUKeK8HjqmiR8JyTzLEJzxuaPdHCCIn1OZO5c4URcnjHiCYvlM/MROvzzkCbi84VX4ji1M+upauxbOIUcW6jH8a36CU7wIKT8mDxJHIPGdkT3oIRH1ptV0zPfqs7RevLa6JS9kEEPdqnRxdgGVC7mfxX4WOdYYugA6xKVSpjyy+foHkjN8Gk3uQuWr0ZT388SnyboPrDMUGOAVgcMksGnJuTjecGXYUn7shHdlYlA+shfar4AwFccPerWLO1SHfQXOGDios/9T7L4xFDaDsiuAuwrLNb4aC3Z+kqbJ41D/7yWA4aj4f+gJU7rKjXMA1gsaz6aBkLkrdraS3UtFqaKrVqoFWfi1ArmXOBWGcq0ZaK12zArhnzQv/OBLDChXTKyr/SftugZhOEOWSxL8UrNGX/6gIsa4xHyMk5dNKfGDF5PoTnkIxe0W7/xPw12sndWT2x9MNlIuNmgFjhhlg8seR3uvh6YTXtdRYan3u6NROapK0Ibxbc8OtMlBYfk43ALLhgMGHTydxpfXABLJEXqFtkCSGrUr06Ol91GRq0b+s4K9ixaDlW/DxdDq8kY6Xp0KwdCF0lNIwwiQFWEMGlvoIRZ1htVExnAKs7RZv8m5HhGa3bLv18rVHd4JCo1agF+NQkvx3w1dUsbQZg0Q+h2kIqdKOhqtf+cQtefOAGi8aaes1sKzqAf38wAhNnLdJ6GRf9RiFVS6IBVux2aniyBODSvkVjfPX83ejlvrFSV4+/zl2KW/7vc90ydgMs2i5JgyKRO7ObA8vwkolWLCkuxrpfZuLYLjXUpAEs1TwmdfigvlU26NoOLS65AJWqZptXeiq0EAxg4/c/o/Rwsf5eIiVczPBKiAklF7YPXoVaVrbvAizzxrp68268+uUE7N5/JNpY7CIpoz+6nRGv2xo3Um2IpRGOR+pZEqtHu/jGQgnF27L2OBhCCe3IhZWRlYXu992Stt5XwUAQ2/+Yh90FK9RwIzJjJjywKLMu2oPdYYQ0gKWS0SDAihj3ad07oFPfy5CVU9X8JmFBCxtnz8O6mX+RW7IzjFChx4QCLN4wQpM2QJ02nvaDQXgqoWvF/BGrqe1yFKDdNzia4ijaLn8Egp7bdWu4AItDoZGizgVYTU6rj42TPkJOFfeSoJxYn9+PT8dMw3OfjUV5WegV9tqpzBiXLLEY36KSy8DYr3RwFgEsoUkhrPCZQf3xf/cOcL2xNHYGwdum9/1vYMkG5ZvEYhW4AFYCoEXEZFyAZWD7j1QJBrF3xVpsmPYHAt4KdUPpFD5I8NwhbVFZ1XPQpu+lqNWquQnFp07V41t3YtvkGZoDkiEhh8MrLfFcgGXcXv3+AH6YugBfjpsNr99PbEjmtUSlRCQ0ZMQTy26IpT8Q46GEGnITu5N7jjU+qzuaXpieua98pWVY99NUHNm+W9OYaZ43KvgjeY5G/5GyVMwCLE0ZJLJQ4YlURh64IHau9kasnJuDLlf/DQ075BnfKEzWFM60a6bMxNYFS8SWyMtBhcwN2wKtfeoc6IBSovx25sGywAZ0p4+nfQFgBfFOxaIRz5k0CVl1A7dSs92/koG8wr1ARgPdlvju2pKmDA6JWo1agE8xqeqBpaGmH/73L9zY53w+HaVB6ZWbduK+17/CotVb5AtT/+doumZSAGCRQn96tm+Boa8+iI6tmtB1kIYlJs1ejDte/pI88iRJ4C4I7wIsY8brPVWCtZN/x+FN27QbiAPAYnlaxvg2ubTZ5O2CArTCByPKkfEtTwYan9UNzS84B55MwwcQYxPntFrBIDb98DNKDhxWSRabLc6k7fHwvFL8aKJnhy7AMmZ0x06U4KXPf0Th6q3UBni9sRLjieW8UEKJg5iGjkMyZwhvHrz3ZmTlpt9LKcqOHMXq8b+i5FDM+0/LIGkQiwYuaPw11L4+3lC14bA8WFpjbHp6Z3TKvzzu+SKDfj+WT/wVu5bHUqlYM0/as0lrP6kAlmiTPECfYR+ULjBegAUUVRS2aQ68QlMj9bkiO78xl7aiYNv+58ETnE9NrmD4/MhydCYMhFqNWoBPOxZ4p6g7dIAHFkFNF57dGX988ypo3h98Ckzu0sIvCx+OmoKnPhqNgD/y2vLYmFwPLO3LZ07Vyhj60v0Y0Pvs5DYCG6QXcpCcc8eL2LhrP2F78NBS2sjf+GanB5ZOAncXYBkzjBMHDmLVD5NRdkyeA0TZmhs+GNKI/BEce3BVa1Qfeddegezq1YxNRIrUOr5tJ7b9ovbCYvG+Uh8DyHmv9H+nkX9LPYFxwCthilyAxW+oa7cU4fmPx2J/8XHmynGHWIQ4Pc0rqw2hhMa9sMQbZ1Sv+hArdNls0KMjWvS+kHkuUqXgkW07sWHiVHjLQx7GbIDJOLigtR9iBQ4CWCGBZNOtOwZKIvQajRqg+8B8VKtXNy4m5KvwYsnoidiv+CFOex2HvqHNk1mQSSMv3O3zzBFvCKEBG6DpT25QxJ8btO1D8PLzeHr7CobPtsqIqGcCqzqKttOu38sIel5xAVZEI1ZOgQMBlseDZWPfQ48OrSw3pWRt8Mixk7j71S8xac5izSGQ7/cctmLSA0vdP0ffKtM2UJfiPSHA0BfvuQb/d88AMbzQ/cQ0MHzyn/jHf4arVMICkJ3wBkJBcNcDi8+i9y5fg/W/zRZhOG01mAVYtPYFtydaGdn3dr19UOZepdanFsASSmbl5qDdtX1Q/bRGfBORSqUFL6yxv6Bk/6HoqFjglVBYhZ4IP0jaBa9othcZjAuw+Iz1j8Xr8OqXE1Fa4Y1V5LjxyK6YlHrEq5FGHeKfFRBL//IeGQ6DB4KhtxKSeyfnw2IFWKFF1uXvA1GlTi2+iUzy0oc2bMaGSdMR8MdwAs0MaWCBCD944UKCAZZqDDweMmHYoafHzMqV0eWav+G0Lh1ttaCKklIUjByPIzv3qPpJOYAV1rt0oLq2bGcid8a3OUZl5X0TYaj8t97CEfdaZUCsz3qr+gPa5c9F0HMBtcFU9sCSn96pqmAuoO22w9BEWChDFiGppKh/Y79e+OHdJxn6T48ihas348ZnP8LOPQd1B2w9wOJbUKbzX8luMYaMihr+I3Rx3aVn4LtXHkJOFee++jfell1e4UWPm59D0aGjsq5pAEtlIQoj1J1FC6CF1GRcgMVmNYIn55bZ87BjfgyG689Thmm4ZNYO5FsDuTWz4YMxdqUtrZxvqctlCq8Wv/IS1O2YuBwgbFZgX6lj23di+88hL6yYhnhCBznfOEiAjtSnh4REUstKVFU9twqmf/mMfcpLoZZ//L0QH46cBr94CVF4O9DogUQPdkAsze65IRaDF0e4M1rJeHhh1WjRGO2u759CVkYfihAav37iVATEt13GvIxYTJAGsYhtcCcI1/bRUbWvCCEUh6OngmCQ/hY8aX2LAVZEvlbnn4EOfS4G7Ycw+myqS5SfOIkFI8bj+B5CBIGefjjgC7cdOCmRu50AK7yeWNaSdO0pZ1EPMgaBI76TZY2wdhwhOSu/xfA87/lbV9bo1icXZVnFCHrot02++7akJ4NDolajFmDXT5oALE9GBtb89KGbryhsGeN+X4DbX/wC3gr62k0dgGV83dDy10QW3CU9O2DCf59A9VxnvDGFfSOwr+RHo6bgxa8myDrgAlh2hg+Kt2G1XUj/4gIsum0EfD6s+WU6DqzZGC1MW20sh07540l/nlRSWgQyrQFYFHgl2mH0f+RrJfJvHg+aXng2mpyTpq+oDwax/vuJKD98NAyweOAV5xsH4wWvwmYhemC5AEt3oxEA+cejpuGH6YWEcgqPJcabjymIxfurP2ueoajsyeOF1eaqy1E7L30iG4SwwXXjp8AvfWkAN2DSNlK7ARYRULHaZ3j10d5GKBuDTQBLEKVBXiv0uKE/Kln4Uq4Thw6jcOg4nDp2XBX+KONypB3LTjtwARb5GcG7F0cgoyfjCl/BsOn0Ey69BO28S2+Bp0S7/v0QDP5KDR8U2ownwGLSAlMhNm2kCcAadO0lGPb6o2w6SfFSn4+dhkf/8x0tz6OoBdP5r4h3Mr4FZdoDS/KruNGppQEXabtnd26FXz74N+rUrG60u5SqV3zsBDpc/zTKJOEeNH3GLXzQBVimbc3v9WLV2Mk4vE3+xknaU4oGsFT1EwAydXeqsDz0cZLBVJRLyf6BAuk8QMPTO6NF7wvSMo9j8ZoN2D1zXswHS0P5qj9zJ22Xt0CbYyl8pJZVTLxQvpoLsHT3oUAgiPe++xWT/liqU86YN1ZSQyxGLyzBnUYORdSIhBxGKEcdErYWnYfK1XLR9d6bIfxInA4fIrwS1RTTKY2fcnveKNqXz4rWnT6582DRdCjVQW69ujjrtgHIsSCE9UjRHhSO+BEVp0pja4YHkMTRDqh5sNw3EWotDvHvgSAG+xeNeMCKfYv5uW9FZ2jb73/weJ60D2AZHA5TNaZCbGpyKsAyPERJxfA/eiplYuPPH6NtszTOIQLA5/fj0XeH4KvxkWS4dCW7ACu0jGjARbnYTm/XHFM/fcaFWGHFPPzWtxg5dUFEmdTQsbgBLEoCd0Fg1wNL+1HiKyvHijGTcHRnEaCABLTdhQtgGYBX+tgobIpRmECW1m7vq6iMOpCd9FWDHp3Q8rILufcltkOBc0sJb4NaN3QsfKfKdI9uKvzElfcqvvBKGEi1nGzXA0vD7ARPj7cG/4wp81YwGqbEc4nlFqxMV06po/qa53JrIJSQOoQE58JqfF5PNDnvDMa5Se5ipw4XY9XQ8fB6JbnXpENiDB+LgUAOL6wky4PFsk5oYYo025fqUXjRyZl3XIeajRoaNrKDm7dh8feT4PMqEvLzrHEXYEX1LwNsNnjhySaap/3YOj3ky9nVGHPmqN9exmlFtPMuZ3OU4nn9VgCeblSAZfhHBYPDYarGVIhNX7YALDMJ3MNHesNDVAOsewdejq9feohNHylaSngj3D2vfI7hk+dKRkhXsguwjAEsQbPndGmD3z55Rvx1Pd0/S9ZuxaUPvuUCrBQyBMHzatnon3Bs++7QqHgAlifx+a/kj77EACw5nFLLQH48h/5av0s7tLrikrSDWAcKl2PfwmWaRzdHw6vIj2rRfSD0BxdgkTdGIWzw/eG/4ceZ2i+Z0agp/pnkMaS1Bcv8Z7gglsq9KdoFsRnWUC2rQwkNe2Fp+G6F/9z1roHIrp36ydv9FV6sHD4eJYeKtfM/MQKsqG3qeMjYHUaoap/VLiPW7ZA8WLHFFkRm5SyccfM1qNeWP5y1aNU6LP/xV3JCfh6AJU6uwhtUY9Mx64lH9cCSyEISgQYZqQCRkDtN2o9KPh4IK7wpkOe8bAxgCT1c5iscMYunK1JZ+m3abA+R+t0GNEBZxT4EBUcASrcuwDKgdbpatRtVnfA4+lfMpZCzNSsTm3/5FK2aNOBoJ7WKkuGVMEb6kjMNsIhd8C2qRIcQsua/klqNOGyPB387qxMmvP8vZGdVSi2jMjCay+5/A4vWbxf1QrM8wx5YrGFdEfldDywDMwkIOa9WjP4Jxdt2herzwCtxadD3ABpg0rUhBhujte/E8MGQsmOSNzqzC1pc0svQHCZrJV9JKdYNG4egz68agsomeEIHQ5t2tE3aHsUdNqgBr4QOXYBFtsbPxkzH978tFL8MXfZ4rFZxiWSoazXE0uySFRawQiwZnNLx6pF9RS7H80bC3Eb10fHWa3kmJTnLCvn3fp6Gw+u2ROUnwoM4et/QzDm0XmwMI3QgwBKPIhkedLmmL5qe3oXZ1nYsWo7Vv/wOZV4vmqec5hy4AEvUvWMBlrjJedpIAAAgAElEQVQ2QoAsGAx+7l808hFmY9EoSD0vmO0gWj/vqluAwPfKwyCxffo529rhULVALcCnJvJPvHxtkI6RhsW0CGCFm3n4lr747Pn7TI4neat7fX4MevET/DAtHL4lGwp9klyAFckDRtdVRLXRkmHl3XbFuRjyyoNp5ymhXDXDJ/+Bf/xnBFUPiX4DoXKm3RBC+UwGA0GsHPczDm3YGvvCYoClWm0GQghpK9YswKK1LyiHBr/lzETdYmwvkc6BHLI06XVm2oTwRLSwY9ocHNu4jXTykPyN/NZB4rwp4JU4d3qPfUl5FjuINBYqq67hAiy1ssdNL8CHo6apvqCkdSHMGl9IISvEUl9eyZ5YZC8s8QYVlVUXRoTJHQ1YxPJc6ZS0wAtL2nqzi89Dw57soCBZT9K7FyzBjj9CIDXySTTAklsQWbNBOwGWmENI3yrlvJS4YrRNgsEDR7N9jwed8y9Di7PpLzzZOGsuNswm3Y+kHpw6UJg0AjtBZrokcmeEgLFNlDxHDJBxv69FWROMG6f+RYxjw2I6B3C0p120Xb9vEPTcEypA6dYFWAZU7gAPLEGEjAxsmfJZ2npfCe73d738mSJsMDKdbMst0QBL3T+b3DKjJd8Cme2adglVNqQEWML3bzx4A56+8yrmPlOx4NETJWg34F8o9+qHmxv2vhK3c7p3Fw1cuABL3/rWT52NosLl8kJ2Aiwb4JXsya+xydmd/0q+LenAK7mwUb1L95nWfS9Gvc7tU3HbII7pxK4ibPtJ/vIguQY54FV435B2RIdXoUlhehqFC2nBK6ElF2DJp3nhys14+oMx8IueShoXEyrRkbZpBGKFO9DnQXLBeUKNWPNhcXhhCcKEipv0wiJWVwA3Twa633czsnJzU3rfObFnH1aNmCB4asjGqenbxHjxpnn3EGeRJwRL9C6x0QOLF2CJA5LrUB/csoWQaerR40GnK3uj5bk9ifYp6GbNrzOwrUBxllGUDvFjF2ARlRigz1Hc8mDx7L2SOQ3Nb8bFvkXD/jSzkTGdBcx0EK2bly/4gbYO/bsLsJj0wKV4ZwCsgVf2wtj/PMkleSoVfuHTMXhryESNIbEtN/Ldjq0ueXnxEeFUAVhCEvhx7zyKqy9Oj2SnWuvo3le/wrhZ+vlMXIDl3F1ox8Kl2DT9D/VTkwdgpUv+K4JXj3RmLQNYwikmMwPtb8hHjWanOdd4LJRMuEyuHz4e3uMnNR4z5GcU2ftKhb60JZVMGtNTkAFeCZ25ACum8m1FB3Hfq9+itFyZKJvgwZEkEEtTTK5QQvplMZ5eWDWaN0a76/tbuKqd11QwEMDyoWNRcuCwSjgawCICqITAEW2IpbJLVnsMj4PmgaXSAU+eojBkoC1xGgjscMUlaN3rLJnmA34/VoyfjD2rN2jnMwvXoLVPZr0K2Ktj2mYBGTUPFo+XXFjnUnGp+ufJg2XD/EdlNQGwgsAn/sIRj5nZgZjOA2Y6EOu2v/o0BPxFsXZcgBXShZXqdwbAWvj9Ozina55pk0nGBr4a/zseeusbHdHZ5ttZAItNZtWgKRdJ2vxa4YEl9FGzelUsGPJKWr8Nc0bBKlz/9Me6Ko8bwGLIfyUI6oYQhqareNtOLBv1ExBQeFrzwCvxUeP8BO5xy3+l4x1K/iq2Byp3w6ycKuh0+wBk16hB29JS4vv9hSuwv2Ap4fTC4X2leDbE2/MqMhEuwApp4mRJGe599Vvs2lesYaMEiCVeulhNOh6eWDaEEsbZC4ucB0uu6KZpED64u2AZdsyer2lciQ4jpJl9CI5wACyhPA/EclIeLB2A0eaic9Dh8ovEefRVeLH0h0k4uDGUAoEKgCKzzwNI7AwhFOc0NvNU+V2ARV6/ck/Jfb7CNk2AV2jq1NwLDN5OWR9c4XJt+t+EjOCYWC0XYIV0YaX6Ew+wzjuzI+YPfYPTOFKj+OQ/l+CaJ/5LcR9mm++kB1g6F0TW2Ra8p3g+sS7V9c7o0AJzvn4pbZO6+/wBdLnhaewtPqapUhdg8VhbfMqWHT2Ohd9+D9+pUnPeVwwJ3FWrxoYQQr01Kmg0acIHI9MfHlBuw3rodMu18GRmxscwEthLxYlT2DB8nOrCpXyhgObpxiHwSpDPBVihO9n/fTwWfyzdwGBVZryxrIdYRKxGoAtE4MAKDEI0gs7qovxMJ+xJ9ZW6LC2Ze5e/D0R2ndR9+2D5seNY+u0YBISUBxoQwOkAK8Q6bAwjdBLAUoCdKHcK/0OHv12EZj27YtHIH3G0aF90TmnEwpAHlkQWNshoPESRSX6eEEieME+Rj+qPMG4hhJT5Vz1UlKG+gYwLfIuHzWN4+BCL8N0SjfaSly/8/P+oC7CUzMpK9SceYE38+Blc2/tso1aStPU27tiLnrc+j5KSEpYstLrjNJ3/inhzMBNCaMBGHQawBJU8Oygfrz18Y9LamFnBX/j0B3wyboYLsMwqMk71g/4AFg39AceFQx/ppw5ODyzaGwhpAEvfS4YtL1GqAixhfhp274QWl18YJ+tIbDdbJk5Bye79MSG43jootyRNu5I8Q5ieQOFCof9jqoHqOdmY9uUziVVmgnufOHMx3h/+mygF7VIWEjUBEEvnrqZmQhreYko9OzQXlh7AqlK7BjrfeVOCLcbe7teOn4wjW3aGTY088bQwQiZ4IZoyB8DgBQx2AizePFg2hJDJNEdpP7t6NZSfCIWdR3RO22tcgKW/zrgAFsHWddcIQyJ/mXQ89qXKVRd831c48l9GdxW2J73R1iP18vKXAegRayaNPbBkQ7dQ/ZweK/IplZ3+OGc7VLdFi0bY8ssnyMzggyWcnTmu+KnScpw76AWs2Rx+6Orf9KjyuwArpCIrPbCE9oTX/E7/5BlcdEZH6hykYoGFqzbhin/8hzg0p72BUBAy3UMIt8z6C9v+WhSdL9W2YifAstP7KrS42ewwUipcnva0pIUdy51/1K2RuXusnBrySYfhQdurL0edvHCaz1TcRMJjOrxyHfZE3w5mZ+ggI47ihVfh3/qqVU1vgLVz72Hc/fJglFeEX/ARvtXQLpfhmyjtDqOxAtg9sWQZbZghll2hhHZ4YekAGoK3VsMzuqDpReel7M5yvKgIq0dOiiFSHg8sxSWdCWLxACze9p0EsBSyi/+qZ0UMAIMHYKm64vEg4wkhlIyTaf4JeonISqzPE0Ko0zZR/7yAlMcDy4b5p23+mvpXAKxgEFv8i0a0Nbqp0c6ERtuN1Wt7ZQ1kZBQjiLB/PUOXhhkIQ9ukEVGrUQuw6ylFAdbnL9+PhwZewa6HFCk56IVPMfLXubHRuABL8gO4sXVDu4hqLmEdiCtI0rxRXSz7/i1Uy6mSItbHPoxAIIjONzyNPYePqiq5AItdj/EoeXTXbiwZNl7mJm4KYKVA/ivaThKCU9ql5HBKB16J7URmmR1eCSWzqlZB57/fgKzcnHiYScL68J0qwfqhY0P2SfC+Is6CnB7q+0hJ9E+b90hDjKhLnNtIm+kMsPz+AB56YwjWbdurtiNmkCW/poSj7RjskhdihfthhVg8l17JRVD70hW71upf/OlvI1TfJdUtanlh5V3fFzWaN2PQb3IWWTvuFxzduksUPmRL2tp2ehhhSH6OPFisIa3hqaUlcjfsmSjRuy0QSNI+DZTTbIAGmZjk54GYirJU+e3Mg2XyTYRmAaZsh+HxwArPv7T/THjalxcO32hk16KeD4w0KqvTvl9fBDwhH2Xxw9BlPAEWgzhMMrMqKgUBVk6NajgwczByq2azaiElyolJ299UJG1PNMAi9s+3oOT3QKYFIp9PwgWQZ8J5AVasO7Ks0r8+eWtfvP3YLTzipEzZZz8ajS8mzFKNJ275r8TtnwIPwtKlqweW3+vFwsEjUSoBjabglahzByVwt8v7SsO2VKcOBUghnkoMAiyhrdptm6PtNX1TZs/QGsjWiVNwavcBYuIyMsCS/1XzqWIjvFKaXjoDrDG/LcBnP2iHlIvzHmQJK3QGxDJ8YecKJYyPFxYJYAke5N0fGoSMylkpubec2Lcfq4b9GB1bdD55vLDimMSbDY5wACxh5DwQi8eLSVzLaonNQgzaHNG8cKgAKGINPEDaThtIIYAV3t7Je4kqzI+y5fDMT9gWpbbhAZ70Fo74wMjGZuB2ytlN+36vI+B5IVaLoUu++7ZEIIa2leIzVWEqxKYYpwIsw0P04B+398Mnz97DNv4UKbVh+x50u/lZeMvL5SNyAVbcPbB4AFZGRgYWfPcyerRvmSKWyD6Mecs3oN/j/3UBFrvK4l5y04w/sWP+Elm/ZgGW3fmvRHZE0RRtjSZrAvfQsOU5wNpedTlqt0vtUEIxjHBugWrWyfBKbiH0RyRDTrVwI6H/o1kf2TmvWtUqmPbl03Ff44nucO/Boxj0f1+hrMIbFoXu2sSZklrPeUYyfAOeWHRRY2MilCVWj7cXlirKke6FlduoHjrccm2iTce2/tdP/A3FG7dF26fBEUvyYPF43wiS8YZ52RlG6AIschiknQBLYQNUAOdgDyxxKHqrmSGMNLZYyS3RAGbse89MX+Hwy41sLvQnv5FWpXXy8mcDuCT2J4YuDQEshnZJY2GqxlSITVO2AKxEJXAPHR5XTHwf3fJasI0/BUr5/H5ccNfLKFy1ST0a+ulcVwOmc2AR++dbUKnsgSUo/8xOrfDnNy+lXb424W2Eedc8geITJTIbjJsHloZxk0w2HT2wju/bj0Xf/IBgwC+bn7gCLEYPuaiAHjpskD/yyBukaYAlNqu9+cq/VpeLATap6mPl9B/bch0IIYRd7xqIzOzU9Uj2njiJ9cPHq55lZIAl/6vmLEkmiXriih55qCU1Iks9CHlgpR/Aeu7DsfhruTJig+JTQvXGInh40NxUROsJQyx697Erl0ZZR3hhhYUI/Z/2oOR3WzrAanhGVzS96JwUOD2rh1By6DCWDxkrA0R2A6zo7PBALCcBrCRL5C6b9bAeqQAoUsmAhw8V0DCEqRJXL08eLDsBlpPeRGh+frw+f1l9LBmn/Zp0jZ2P/vQ3s2V2GlgZ3pIjACRJIRi65LtvhyVkaNcFWAQNyH7K5JxtD84+vT0KRrzFWS+5i7/1zUS88NkY8iCSHGCp768G1hX5Nsg86XaGEEaE+ObFe3BH/kXMMqVKwfteG4yxM2PJwYVxuQDLAbMbDGLx8HE4uqOIDgVSLIG77uOeFZAlOP+VctIandUdzVL0whkZ68bvJ6L8SOzMSYZXcrCoD69CZalPHNnvdfqlyWYRqpOOAGvZuu14/N2RemhFezPkhFjiBZAKsSSox3KIxZPQPda5tudA9EZN8V6g58KiASyhJ2lEWZurLkOttq0c8KCyXoRtM+di7+JVcsZBgReifkiixNEDh2baQTs9sFyApb0GGUPgQvuTDmSm2BcVwLkAi7xZEOYn6PEM9BcQfhGjbDfUs4Kp7ap9vzMR8MhvS7TjiSF4JT8kccnMpAGmQmzd6v+Uy9YG6YpjWERzAGvIm4/grmt6G5Q7+aqt2LgDZ9z2PAK+8Jt7lEOgn9B1B6134GbSlqp/vgVl2vtKthSNGWU8AFbThnWw6od3kFMldb0kSPbyw7QFuP+tIbKvXIDFtLJsLbRv9XqsniBJFSnpTb2kGT1axLXooPxXojzqPcG095VGuxEVynm6un/yIzn2V1UNRQXSLufJzECXv9+AKrVr2Wo3iWx871+LcGjFmqgIZIClo0ep8GIxNngVe8RQni9Ex/RYnXQDWMKLPO5+cTC2Fh2Map7z+saQF0veIivEinnc6Ft0FHfp0APZV6y5f6zMhWWDF1b3B25FpZzUezlEMBDAok+HwVdaqpp4Q15YTgJYwogcnMhdF8AxhJAZWmeRWeYJgTTv4UPcVGwHWOL8c+ywvB5+PG8iZN0HJfNDA7QypfK0TwRYGOovGHEX73nG2A2TtZe2Vz4ET8bn8uKULvnu23rHfDYpqRqgFmDrR3Walt30+dpQlU5MCGHlark4NHMwqudWNSl/clQXDoC97noJBSs1XpigaypsdpQ6AIttvKSZ9+h4UxDLR9cWuU+ti9Vr91+HZ+66OjmMzyIpDx45hnYDnoL0LTaGAVZ4nvRmWn7Xp8ADyRjTKYRQgOHzPhuG8mPHibOcMgArkQnc5RRLpmfyVxrghUCzyPsLUDuvBdpelbpv5j25qwjbfv5d1KWWDqTfaO4TkglgeYSGypiDV0IL6Qawps1biTe/+Tlk+4rbCfmyonGFCf+ZNUW1lRBL4q+l6d2lQmiEYRBHFudcWDQvrAhTE87ZXe9LzRfPHNm6HevGTdEGDDoQINF5sGgX/JDds64SziTuvB5YBD26ACtsdjyAjCeEUMd2CVswf461FAJYAA74Cts0Bl6hObaRz24W3Y/kzeTlfwvgbvkfXYAV04fxS75Kp4abClc0UP+hW6/E58/fZ4vpOLHRryfOwAOvfa0tGsvpmzKwpAdYOhdF1jmNF8CqllMFGye8h7o1q7OKlhLlLrv/DSzesEMci+r3AoUB6ps03WPCBVh0k9m5aDk2/iakilR/TMEr0eFJ/xchNY+R/4U2/wwoIYYa7AJYopDaksq/1oGohL2LwKskk6Rh/5JKnW67FrkNG9CNIAlLBP1+rP1mtOiNTNaTBgSUjpUVXoWnmAleER391POeTgBLyH94x/NfoOiAkNFD8pHcYm2FWLTbviiSTfmwWL0DLPbCksE2wvpWi6VWknBHrdm6acq+2XTT5Ok4uGYzcfcz5IElmhFN86HuaO0TTZbXS8bOMEIeLyaJXjSWv3oOeLyweCCQRBYarTDrJUXbdrjbT1aARZh/swBT/hxRt6bZvsb69AQ853gXDy/kOQoZwBYczbfLX4kguspruAArpg+r1J8YD6yl4/+H0zukZly+0sqPHD+JvGufQPERspeEWN4FWKbfQCiqMU4eWEJfz995FV5+4HqOTS35i74+eAL+OyoUruYCrMTOp9/rxbxPhqLi5EmiIE4HWLQnGA1g0vJfUbfVKKwgSyJnUjrwStaRDniRD0jH8yg0nbVaN0PetVcm1shs7H37L9NxcucedQ+sIDxMF2l2FFE0C8BizeNYvWo2pqZJEvcpc5fjnSGTyZZg1BuL1xOLdpuMACwZXSDcq6N/Iue4Ule3IxeW5A2KJK2Gx0pDKSxeWI3O6oEmvc60cRUnpml/eQUWfTYUAS85HQcNMNE8sChmJA7aDMBgat8FWBp7Tmh2mQCWqGgOvG5nGKlCDqr8JvJg0bbLII8HFkGHTgNY8OA1X8GIl3l2I+q5gacxWdkzrsrBicAxBFFJ3oYLsEL6sFL18QdY3Tq1wYqx7xk2j2Sr+NCbg/HV+Jn6YpsEWKbfQEg0K76YXNM5sAheDLxzbQhgsSRxlgoSLi94YW2a8B7qpJEX1qzCNRjw1IeiNgyHD4q25npg8dq2svyugmXYMG2OZjNxBVgJeAMhDWDRnpIh/qFdKtEAS+i/w63XoFqjhmZNxZH1DyxagQOFy9SySeZEc3ZYva/C5ayEV4Ld5aYJwBLuUHe++CW2FR3StyEj3lgJhVgySqQam+yCxuyFJb/Wkb1wIl3RIZYVAKt1v0tRu10bR65/M0Id3rAZG36artsEDTC5idz1MYehNRA1b4p9G/Vik8AUKgCSyEIyFJqXHBUCSWRhaj+OAEsUTW91BOjzI9Mvj/cgg/edTDTW/VWib9XYPMElvoKRXKSedj40vj91yD8ffswjnGz02+S7b0vaMjgUajVqAT4dWXDBJ+rUsJiy0yHzWN576k78++/pkT9o6bptOOv2Z/XC2UN6cwGWaQ8s3gTuUbWzXGKl1i0p/8JdV+PF+69jtv1kL3iqtBwt+z+OCp/fBVgJnEzhF7T5nwxBqUbuK+KWki5vIGTIr8a19sOePsrpJj+ONTywVPs7AeAqygj/Wqd9a7TOvzyBlmZf1yd278GOSYpLqELX+gCLDsGF56rV8ErQSG5ONqZ+8bR9ynFIywtWbMYzH/5Auw6FpLUZYoWABE0xnKGEGu2pUBShnOpPCQ0jVAsoiNN50PWoUqc2TWlJ9/22GXOxd4n87YPKQRjywrLTA0dyAWcxZfdNhBpmGZ6jpANYivmnym/CA4tqXyYBlm77jGG40dnlAVhhHZK2Y192sAnmjtzLupkZxh7UDtpe+U94Mj5Ql3M9sEI6sVL1cfbA8niwffqXaNG4PtUMUqFAn4ffwIwFK+lz5gKsuAOs2AWUrHzty1PsmzrVc7B50vvIrVolFcyVaQz9/vEu5q3aHD+ApQEYteYnHZK471+zAat+JCewjUyiSj88AMtJbyBMw/xXEegieJR2uetGZNeqwbQ2k6lQwOvF2q9Hy5MVO8L7iryzRH8f9YQ9sNIAYP3rve+xeO02CTeiEiQKyCKTIP3LXKwO5U4Xy4VFucHJvJtYIBbrJcuqZO4yBzFtneuGEXoy0OPRO+HJMPzLvmO3kxXfjcGpA8W68hkCWBLIQLN0moeXNR4+Dknkzmr/kRlh8MIx7OFlJ8CK4/ynLMDShkzk9WqRbQU9GOQvGDGCddOykqLI+8zLHwngNhdgKTSQAh5Y55/ZCfOGvsFqY0ldblbhKlz+wOvhMVCWiwuwkhJgCZP76dN34L4BlyW1rfIIH8mDFbcQQhdgqaZn0ZAxOLZb/8cmF2DpWzXNYzPmDKTenGV/ITyXCQ5XEmHoCdylXkMNe3ZBs0vO41miSVN28w8/o+xQ+CKaDN5X4YkVQwhTHGDtPXgUtzzzmSyFjAQl6duYrjcWL8RS+EPRyAJvQncWgCUgvCTzwqpcoxo6331z0uwFrIL6ysqw+JPvILzZW+/jAix9jUrfJk0qqdKuxWFkLsCibKHJ6oFlAcDS/f1BK5E7gsO8hSPvZN1H7ANY7fI3IIh2LsCSnXm1/oV1vsjlOJNeyxsJmwCHJXz20v14+Ma+5mROgtrBYBC97noRC1dsTA6ARZxDvl/uEp0Di3YhVZqNFR5YQpttmzTAyrHvIDMFf+kkLbVf/liC21/60vXAStA+dPLgISz8fDhb/qaIjDzeV3F4AyHtkSEHRBSPGNXCluIfjcee8GeW0GEFVIm0Fk+AValqFXS//1Z4MjMTZHH2dbv3zwIcXrUu1IHF3lexOdK2Ntak7eKTUNJMOgCsweNnYdSvC4iTL/Ng0jKPhEEsiXQ6jCPxXlj25sGq1qwx8q7Pt2/xJqjl4k3bsGHib1q5uaNSxQVghS/rDEsgVIQHAonFWX0TwxIooJ4u4qO8idCxACusR6oHU2RSeJK4S+aIxsnNeuBR5bcTYAm2xZPI3SIvKfLDhKxpTf1rhygW+QpHNGXdlmhnUNZ25OXaXlkDGRlHEFS/5IoaOsd335b0a3Ao1GrUAuw6Ip+Y2etrlYwjwBJcmffO/hYN69Y0L7fDW/hxxkIMfOp9dhtLtAeWC7BUFqU5JYQ188v7T6LPed0cbpXWiLd7fzE63/iMC7CsUSd3KxunzcbOhcvYAEyk9RQDWCmXwF2y2ZDwW+v83qjTPvWSMR9ZuxFFs+eHj3YMyCkMFFkel3SMqVxCOqBU8VWqAyx/IIDr//Uxjhw7pZl3iskbyyaIxRxKSLmFRiGWQS8sYjUWiBCjK9ppvcJldGGhyjEsJlHdznlo/reLuZ8vTq+wffY87F20UoRBZiFD3BO5JxHAElmO1Bh4IAZjHiQaZNSDGFQAlOwAy244mnoAC5nwtC8vHB7xGtHdyiykM5J+2vW/AMHgXHLPlC5dgMX/7IkjwOrdqztmfsX1pkv+8TighuDa3PXGf2Pdll0uwOKZj5hLFE+taNlEeWAJAgy4pCfGvP2YIbmTsVLetf/CoSPHY6LzvIWOIck2zQNH70mQyjmwgv4A/nj/K/hKSp0DsHjmXrAYC95AqfmoZ7AtUYSwHFprT74Vqa2NvFVpABjFj09E26UArJotmyLvuiuTcavQlbnkwAFsHTfFJu8r/fMii/eV0vMqMhgh5+HUL55KufmIDGjR6q349/uj5ePTDaGjujqJbalLkRslX07lZa2AWDQvLJoXCnFMDknm3vi8M9DonNNTzkbXjvsFx7btZgdYOiAg7gBLIQsVwCXQA0tl2zwAKzxO6vgi1mnQS4oJYulsFET5eOCbwbaFYVsuOy8cTUGA5QEe8haO+JJl07MHYLXNfxgefEYWwAVYIb1YqPo4Aqwhb/4Dd13Tm8W2krrMpNmLMODJ9xRjoMwZy0/KOlrRnkZGWzHpgcVyGaBOajIALA1FZ1XKxOaJ/0OjerWow0yFArc89zGmzpe8BUihF31zpr89zDDA8njQ74V/olJ25VRQs2oMhzZtxdLvf0IGZd9W6d9OD6xkBFhhTx5dgKWzH6m/0oBXqsc1X/6rqHxCQuYHbkWlnKopZdcBnxfrvv5eFlmjuXeE54zlURkqo1NS9e4actl0BVjvffcrJs9dTrY1TZBlBGLxACz5lToUwqO3HGx4IyHrJZ45mbt9YYQt+lyMOp3yUmq/EAazZPBIVBw94QIskvmzeP9JLIIrDxar7UugVDIDLOr2EtE/D3yTlHUBVthQePQnToqeT2pwvK9w5ECWTY/xZszSlKRMXr8vAM+D5FouwArpxULVmwVYjKJ4sjJR/Md3qFWjGqdBJF/x8/7+AgpWKr0YXYBFnckkBljC2N586Ab8e1B/6jBTocD/hk3GG0MmxYbiAqy4TOuaSdNQtHxN+gCshL+BUL1vKxyqwvNuM8AC0PLyXqjXrVNc7CyenWwc9SMqjp2Mdkl8UkqeDTSARYVXqvRnfPBKOH+FQghT0wPL5w9gwD8/wPFTZdpmYAJimfPCUkAs2g2ZIaG7PWGEBNim1KZFYYRabyJsfc0VqNmqWTyXsu19Bfx+FLz/TfjNpUFn5MEy4YVDM19bc2AJXkA8eZaSFWBJoIfmEpR+IRkndY46NF4AACAASURBVH502iYCMIUO9SBWCNBrS0DzDqXK7hQPLI1x6oWPEnUbmsPDvsI2DYBXaHzQSooisZ62/f6Cx9NLvRMykBI3hJD/ARIngJUu4YNzFq1B7/tfJcxDIgAWw5qJSKp22eCyJdMJ3IXeKF4RNIGEV87zfGJ3InI98kVKu4/OLRtj6ei3eURI2rIzC1bhhqc/jsnvAizb51IIH5zzvy/hLS2zF2B5MqgPdznEoUAepWZ4QggTALDkHN0hAMsD1GhxGtpdl3pJmXf+NgvHt4XC7TV3V8mzwSzAYvEW1vK8ikiYygBr5cadeOydEdT8Qtpv5aN7YpmDWDyhhHQvLFoYoeqyxHKRd0AYYbtbr0Zugwa2P5fi2UFJ8RGs+GZMuMs0AFii8WnfxVXrKFk9sAxCDBqliDFi8p6kF0KoA0miJm8WMlHldwrAIsyPvvMrPT+dbN9g2VMjFSghnp6Ap6d38fBltH2J77ZIay30vQd5+cI7lQlxOAzdxRNgMYhjraeUVIFMnTNq3ExbKj98zT4/fv5ePHprPzaZkrjUFQ+/id8XrFCMgEHH+id3qkbI9zyGfiMtuwBLpWNegCU0sOL7N9GhVRPqfCV7geJjJ9Dm6idjw3ABlu1TemTnbiz6bqzYj60hhHYCLJ4cVeKJQMc7hqRxhvZDLER7b7QUYKm6IYQQSsqE/pEgm/CozczA6Q8OQkblLNttLZ4d7C9YhoNLVmqNPHIyFPViFl6pp17HvghzF9FLKgOsbybMxsjJwtsH9UI1JBaiuMlQa4XLUyFWUC9PTKy2vhOJRBoqV1NlRI8OUoHMVKGLxKYTHEbY+a6bULlm9XguZdv7OrJ5G9ZPmBrrh5LInQYwNAFCnPIgUb1khJG6AEttV+H5oQKgSE2eMDWHeGCJU8/jIReqoLFnEVTI44GlaFv8V73VzvCCBVl1CwFWwBN8KlAw8r+0zYjjdkxrKvx9y2tbIsu7jVyaoTsXYDEqOlKMHUCpGw7PB8O0CHW3TP0CrZs25JQvuYqv2rQT3W/8N0FoBiWlO8CS3xoNTXyiPbAEoV+9bwCevfsaQ/InW6WuNzyN3QePEGGA/kXTzYFlZK43zZqLbXMXiVXtBFgej/6DVH2vl//F7rl3zBsIZQON/YvGn7UBDCPAEuY97+o+qNmmhRHzcWwd8U2EcwRgovGTn+TZYBZgWeF9JchZvWo2pqRoCOF9r3yLTTv3h+2FiqNC5XgglqSsCgwprVQTYsXXCysZAVbXh+5Apexsx657I4LtW7wS22bNi1VluCjTvGTinsidBzKIa8shHliiLNQVyz83kRoGIEbSASyFDqnymwBYhG1ZvuQC+l5SKtksnnuZMAbmXgegTfUVjqC+8YbhVs65RbXPvxoBSBKrSOszdOcCLE6FxwdgdchrhnUTP+KULfmKP/L2N/hi7HSC4BTbpZ3KGVSR9B5YKQKw0imM8Pp/vY9Zi9fZC7A0PGW0eW/qJnFfOHgkju89gFB4E4MHUWTfsDOBO0GWhAEsBu+rKCSh6U9nPyJ/peE7paBZRN1wAKwG3Tuiee8LGJ4IyVPk5O492P7z79TwQZbHpMYsRJXBEupODh+UA8pqKQqwTpwqw9WPfUD45Z8BZBmAWPHywop54mivi+gINW5Gsj+zXLhYwgglgmleyGQea+RSyjxYngwPejx6t+5zInl2iJiku/5ahN3zF/NDEh0QkEiARYUMIjPSxxwqi2Dx/AtrkCsHlguwVEuGBkeJq5UnkXsCAZYwWJnlJQ/AKvHVrVUHv31SrrfHMRAlzi0yL///ALxBrsXQnSGAxdAuSSCmakyF2JSk/bMuW31iqfgArOfuvwFvPXarCTmdX/XYyRI06vMgyktJiU9dgEWdwUQBLNpFVik4Q56t5aPeRMfWqR9G+NxHo/HlhFkuwKIat/kCvvJyzHn3czHpqqMAVjK+gZAFAGrsR+THsIb3VZSWRebf4BsIJe3k1KuNTnfcYN6gHNRC+bHj2DRqommAxQevVJMjaoQGryK1UhVgFazagmc+/EEjPiQeEItw5WPwwgpdJPWMmiMXFgvAEjojAjuFDCwwISw8RXz9gE6FOJlVstDtwUEOWuXWiLJ99jzsXRQKNxY/rB5Y4bIkKVIZYNGXRVAOKQgK0gO3+jZLz4PEDYUl8y78I9WDSVFeOTxtaMyw11HeQqip+xQBWLq2xbAuZXPB8oOAYi51bQ/Bi3yFI+fq7ToW0plwN+36jUHQcxO5U4buXIDF+ZSID8CaN+ptnN+9PadsyVX887FT8Y+3h2gI7QIs6mymEMB65d5r8dw911KHnOwFvpk4C099ONoFWHGYyMNbtmPJyAliTy7A0tpmaQgjVC/E3CgebBplEgKwwp2GRPKgx4O3I7NKlThYXXy6CPr9WDt4FPmNS5LnguaMSfWjN6+UHwFpidulVlMtJxtTPk+9txB+O3EORkyeH5p4HZcgGmyJ3jWiJkQGU+pyhI4tyoVFg1yyK6u+uCHlOAlgKaK7KuVWQdf7bovPAo5jL1un/4H9y9dKerQpkTt3mJ/2iqB54ehfxM15YOkuY/FLcwBLf5ugQyDDAItXdp4cWOG2qbpzAZbOI4I+97JtgwdghedHd914PC/5Coa/rrc1MRAlzp0tL38VgC7kWgzduQCLU+H2A6wadWqieM63yMwwNDmc40lMcSHRXpeB/8a6LaE3Kak/LsCizoxJgEW7lGrOig0eWF1an4Ylo96iDjnZC8xZvBYD/vWBC7DiMJFb/piPLXMWij2lDcCyIYG7oD+9vUK+Dan3bcsBlqRBTfwmAzRA22uvQM1WzeNgdfHrYuOwcfCeKtF4dFqQvF111FHPLav3lSBkqgKsp98fg8I1W+XzQL6B6/Et+d1E/Dd9tyb1t2o6RPa2iJWjASpBBlqZ6LWLxQuL5dLFHEZI8VaJ8jIdUCL5KqtGDrrcfUv8FnCceto0eQYOrd0k6c0mgBW+JOtYblSGkE25AItoAgyeOFHNsawnaSc88M0FWOrpoeTAEirohRDqrg3GlyDEFhH1CaB4JlG9+6h5sBiIEs+u9koG2i06hSA0flpk6M4QI2FoV/P2Sxufwbap/VnVrv0Aa9CASzHs9Udpikrq7+cuXYeL73lZZwwuwKJOsMMAlvav/Wxrb9PE/6J5o3rUYSdzgd37i9H1xmdcgBWHSVw2+icc3Bi6WNqZwF1onyuJu50hhMkOsFRbhfE3EIrzErazJr3OQqOze8TB6uLXxf+zd95xdxRV4z83nRQILZSQkADPk9CrJPTenodEihRFkK6AggIq8AovIr4CP1FUqgoioYrSQZpSBAMJNfRASK+09P489/fZcndndso5s+Xe3b3z/KHh3pnZM+ecmd3zvWfOfnr/o7DsM+cF1JE/PxNOu+sGjzHqVqTaV9Lu4YfsLco9QljCDKyjzv8dfLlgiWiHukMsKsDiwyjsjYT5BVjePDRJb+g7Idm59+jfF7Y+WXGYpX7LOvUrffjQk/DVRPY9XxZgCT4TebucNlPFBAK5Lpo6aAh9PgZkskcII0vMpE5VlgDL9xUsuzArgFUFWNix6fJ14P77O1SbEC2So25hm44aCj06Iz/9sJ0Jl7MAi6ptv132AOu+ay+AYw/Zw1CuYjU/44qb4dYH/90wgKVOIiKsmZrUQlOzxUQJELRWrTPACi8n11FSgPWn/zkVTjp872I5sqG0nZ1V2OTQc2DZytXyuFN55zB4C2EMQNL2sx9Ct549DGeT7+YvXvcnWL5gkStkpgCr0kVzCMvTEZ+FhGQpCUAime3d+Wv8SpAv0tbjIRrQwe2HyNwkexavG/75BeEjvl4lrfyPat+sM2wzGNp2QL4d1lC6qY8+A4unz+J7MfpV78esT8YHWCbZV46hygiw5i9aCkf+8DpyZpWneT10YQ2qPFTiRzloaEyphaWP1plgWe6gnIySsfiP6niMkNORfJJs7Npr3f6w5YlHG67C/Dd/775HYOHUmZygzgkI3Z8uw8fpp4QgxCySQmdgOfOn6s9d7ugq5U2RMAPL22EUf74sJIgVA45pr+2LlNT2qOwmtpHYBwNI1QjsjGo6dgaWLwt2/eB6MeyDjd2lo3O7la/f5Zzqk/4ZRMeEjXFY26HQWfmnuiVyObN4m7lMzGmg3dAGBKWoxExr7IwBVqUCc1+4DQass5bZXAvUeunyFTDggO/C0qWS4w/BPBB7ab/GbW0BFl7XJupSWQOsEw4eAbf9/KwCeXI8Ufc57ecwYRL/QOmMhAFAnVcnBSRlA1irli2H5665MTCQBViqJxLPc1DfSgNgKUhVPQCWE5xufdIx8RZsTnvNeOZFWPAxm1lRM2Ty44OiuUUPwQBWlFWWEWC9/dE0+OE1d4YxhcxXEmRiKQEWEykKgIiVgQKw0Kgz2THChgEsf16YDmvyrbHeOjD820fmdLXHF0sGsLBC7oUHWK7t1agjUQZWkwMs5XZRJ3iJAixXQDWqEb4xycBy3UqPgfIMsLCtvgKV760ad8ctqt0Gj6xN9qmWtvMAKtdZgKV6OGc/T0v12QKsrYYNgff+8RsTLyhc2/ueehm+edHvELktwEINK8lmQPswDUxrYGUNsAas3RemPvYH6NIlrbVqoo36tT3h4j/AE2PFHzkaArD8SLVsAGvBzNnw6p/vKT7A8u2DAqbaTCWgSfs7VYWY3ZUqwApnI8wrQrOk82Y+VOI3v02tqbOn7PCD06BSor1lzn/GwxfvsMWZswJY5vCKg6J+9zICrCdfehuu/svj3M1DwasiNxgNVokMYJaFJU+BQmthUbKwNG0CGRVtuI8pGSn1ehMhE+v2Wm9t2PLbR9XvQaBOV/rgH4/D/EnT+KtRs3w0IED3JkIs0wMDZPI1FH5KGt8CLNHDUsjAwgAWBkmS2t4CLN+sMTKwMNtUAMasGjdG+SrWdCOz1rYboFo52wKs8gCs874zCq778Sl1urU15jKH/+AqeOKlNyzAUqce0AxTMoDlTGf8mCtg2y3KVWw5aswf/2YM/PkR8W21OoCF3ThiZ2CVFGDNefdDmPCPJwoBsLS2pQKmOACLAMcCEIEBLM1eJH5VH4DF67UC2552HPRYsx9tby1Aq89eexvmjXuLl9SddNoZWOYAS+YOZQRYf33kP3D7wy8Jh3aoEEsZiDNfYBlEYlAiErDiASx+Vmp9plfIvec6a8FWJ32jACvfTMSJDz0JX3A1sDxqR4NA6lY6gIUFysH3JkG48VsObQaW4CkmAMs1ktz+SQCjBVia9UtYl0FvE9swttSt+2oVJnWMH7OFSkIsDjHbmVrbn4EqHGgBVnkA1sPXXwyj9/2amR8UqPVnXy2ADQ/8HlQ7lXXi/NnYDCzUrCUEWNecdxyce/xh6NSL3ODaOx6HK297mJtC1hADy+4qWwbW5JfHw8fPhpCwkUcIxSyjKFrReHPBAZac0WcMsCLZV552K9B6bDv0G7hRkbcOTvYv3vkA5vxnXPgZcz9Qr/eaNjydSP8obx+UdpXYlWlXRoB19a2PwZP/rWXT8qFBIoiVZhZW4mOEDOzQZlj5X8qTwBhXI9TBIr+J0EMhOhCoBYBMjN6jfz/Y+uRjS7M/1Cby8WPPwOfvf8LPixAoY6AhS4DlWTXyZwFWyC5q/4oJMUhZTK4R0gdYgW1jjk2S3R4hFPcx4hHP1T2rG8N/7pwt2wjTBVgtbdMAKoPUOy5yOVsDK8bNKrsjhJUuXeDLl26H/mv2jSFXMbrc+Len4Pu/vFVTVbg2j5wDLKl4ZgvKFnHnfdZR6eF77QB/v+aHxXDmmFLe9fhL8P3/dwfX2wKsmMpUdPvgn/+C6ePeDr7NEmAZvYHQ5QYFA1h+Vo/KQvzXmrlJgLsI99irpPMGQm/ECgw5ZB9Yd6uWdB2tgaN9+f5EmP382FCCHGdfOUKWEWBddN198Oo77HuUsoFYRc/CErQiBXSRxYQdIwwJC1pEX5dvVIt1u/frA9ucdnwDV3Q2l5701HMw7+0P+cELDrACCKJRWbUZjhAqIJMa6HrfkCCQYmyl7o0BozoXSAcvSbJbgCWuDCLAqlbh6I7xYx6QLa30ANYmx6wBvZcuhqr6BUP60qy6VxNhG2nMaaDd0AaYYGJE7D+8mnXUtc4OYO28bQu8ds/V6Ymaw5H2P/MKeP7Vdy3AEuLYGL5fwgys9dbuC9Mf/wNUNEeWcujWRiL9e9y7cPRPfs/1sQDLSIVo4wl/fxTmvPdx0M4IYEXqJGEr0wKssPZS1DCpZ2AxA3r/lFhHkYG1yT4jYIOdtkV9pygN5n/4Ccz898uhuBZg1d10Z135F/hwypxIuogpxFLglXpnYWnPlCUr5C4EvZTCyRjACgbF3+qoA4A1Ubr16Q3bnvHNuvtQ1hec+uJYmPVK5Kixk7WGnCHMcwaWEqIwytQBLKF/pDA3drzS6C2EEhCkX2rE4521uVJqykXakiCQRO5gGJnT1glgOZfWye/q1gIs0UJEgAVVuHb1+DEXykyMPQvT97LWw7eHajW6K0X62wwsTyHpqd0dK/Zw0ifrwGY/Pf1IuOqHJ9J9oGAtP5+/EDbY/0yodnRagNUsAMsARHnxVwU+/Ps1MGTj9Qvm3XRx35s0A/Y87QqugwVYdP1RWr721/vhyynTg6Y6gCXoPkuAJVkPWdtemRdKrYGlycDiGbo4kzwBrA133QEG7rELxX0K0WbBxE9hBnNM1nsuyWf9K0eyMmZgffOiG2HO5ws8f+GiUgRiiSkG8iwipp0SwkhP7on0q3h1sMI56I4Iao8Q+nbBMtic77v26gHbfa98z99zXn8HJv/LqdPG/lmAJfgUBZj6KrQAS3KLtADLVUqR30LoW3Xs6nFjdpc9BMVGH8Jgw0cdDR2df9c/aVmA5eknPbVnCbCe+uNlcPDuOxTi4TmOkLc9/G84/bKbva7oaTvEZvqoDxVPzVWIviJthk6Kk6spjhDGAFh3/+IsOOqAXVEbFrXB7M++gq2O+SnvC7rJpFAHSenVJS3iPvaWO2DRnM/DrQYrQs7qv6gASzHHwgCsCO2S+myCDKz1thsOmx6wZ1G3DUHuhZ9OhelPPh95xNEALO73M/mOgN2TXF8SuoYf8ECTF7nvGr3giRulP+wW1iZfP+86WLhkWSi/AmJJAUykLd6mxsgkLVOAWF7mgsoUBnWwFGPw0xUbiUAhFKgeAMv58WyHc08pXfb3Fx9OgomPPB0xbAEBlusOBKjpz9QoA8vpY5CFZQGWZJ8wsU3EltHRRL7Pf4JmkNkMLNFA1AwsgJWruy7vD2PvZ25skceMxHfs1rbzoVq5Vj+OBVhpqz0rgFXp2hUWjh0DfXv3SuwaeR1g1LlXweMv+G8fRFmPBVioHXXRAtq5VoqHCOzYuEURKMsDTsPxKxW48FuHwpXfP44wg2I2Wbx0OQxqO9cCrAzN9/Lvb4MlX823AEv3W0HeMrAyBljrbrk5DDl0vwy9rr5DL5oyHaY98W8jgOWpWL0nW4BlZsPDz7kWlqxYyXeiQqySZWFxWU5qxubpinLsiVzIPb03EW531onQtWcPMyfIeeuFM2bBe3fzL41xs9aUVNA3UW1eioZKiEAMlD1gqhZCDnTzAbAcudFjbKxfUI7MMvpGTBNJ9iTA4IgtUQCE2D6xbUxtH9EfKr+JX5nYxnHZCOiMLv+6ZWBR99GILTHfcpt3dtlz9Wt/ZeoTRB4zEu95Le1OEZUf6MexACtttWcFsLbfenN4677/l9gt8jrAgsVLYd39zoDOlas8ES3AitRypoOewMYlBVh779AKT994cV5dORW5Bhx4FqxaHb6JU59QiBwLioakJsfUSpqB9eJ1f4LlCxaFW43NwBL9lgywNMCjNqp/fC16kQiT8r+WZOw432QMsNZuHQqbtR+QyvrNwyCLp8+EqY8+yzzi5Pf4oCNkGTOwDv7eNbB6dYfkjWlB1MC5ioRZMd/jtbA4SMSOnEIGFhJThm/702ZYSQVxJeW7pfkmwvQA1janHgvd1+yXh+WdmgwrFy2G128aExnPAiwx40/wULUNEIAl+LsJJDEpsK9YtOqMRe8bFAAF25d8pCIDrES2MQVYEvtoARLB9vwNxRxeUgBWpQuct+qVMXyh3lTPsrW0O0h9tH6XswCLebpL6YaQTQ2ss751GNx4yRkpyZi/Yf7x7CtwzAW/CQWzAMsCrIibejFwxa2V8tmzN5UulZ+dbssRF8Dn8z3A4k5bt2TtEULjDe35X98MK5csdft5x54IEKZ2FXuEkPdLiu4wgCUnWVFmxdhZAWNiHSH0OvXffDBsPvpgY1/Ka4e8ASz97ykV6LdGT3i8ZEcIDzjjV0ESiSLxikM3SQFWGHxFRsoBwOJkwzKwHJwlnwK/3LC6RMEY+kLuSvDnX63GF7Y88Qjote66eV3yseUa97vboGPFCq5/FUnBClUrD3ltBpbeHPx+YAbHMMigGztchxL5fJtbgMXoxgQuNgvAArhj1bgx34l6UIw0C8UiaWl7G6CynX4JWYBFCA8NbwrZAKw7rjoPTjx8H0NZitP8zF/cAn/++79CgS3AsgAr4r41gOV8/PGDv4ZBG5TvQbI25a2O/jHM/sIv/psmwDI53smAnbaf/RC6lejoxPPX3AQrl3lH+C3AUtwnCBlY7JqUjcJDC/F5Qw41FAfZMsvA8gZea+gmsMURhxbnpolImjrAEh5teHsmqX/lIPoyAqz9T/8VDwXY/2LgivTj2ocR8iXPbghHSD8LK7yinmmk+SbCfAKsLY5pg34DNyrNHlGbyLt3PwSLZszm54Vke1iApXGDhBlYGGSyACui+xSPEEp1b1K/y+QIoXuxdOElf8PJJgMLAN5dPW6M8Mrm9ABWa/t8qMJaFmBpNJDwiJV85GwA1sQnboCWweW7cdZ0uMmhZ8Os2V5R5TCq1HkvslT0KSvoA0iji7iL14+xNST0b08G+nXDy8n7SD+NUcTdkerx354PB4wozyvvow658SHnwLIV/nFazAomGVgWYLmqtgCLsNU2BGCFu4SwX6QIsPixLcByvSF4dFHs+dyjjdjGAizxsSIKsITgSAKxkmZhpQ+wQqndsZXRc5oAixjY1TkDa9PD9oV1hm2OPj8WrcHkZ16EOW++x4ttARavD4Mi7lgNLHEfMAMNFmBJVhgDgtAMMmp2Ye0yBpDJqAaW6wiFBFgd6y6HteZOGLOEtQQ9WtTtkFsfsg6s7PYFvonaDCxPR+moPRgr9nB+x0j/vmv3g4Uv3l7aI1MffDoDtj7yfN5dmzwDywIscfdisz2u/eHxcM6xh+BbXAFbrFi5CjY8+BxOcj2PNaiBZQGWBViRNaF7CyF2K2PXpGyp8QxdHE1k7BkDLOkt1gKs2iOQpwnFDxARgBi1twVY5QdYkniLmXS2byKUBu0YwApIgf4IoddMjQVqMebAvUbAgJ23KeBThV7keRPeh0lPvmABFufNEZ3lCGAJACwiai6PEDKbBwnAmRRaj2xMFmD5DkF5GUbNd4gvVwhdrbL76nF3jGVdD3tepG2cWxy+E1Sqr+ONLcAKoBOuLGKL9DOw2vbdBR6//hLi9YvX7Lq7noDzr7mdF9wCrIghY2wNYnRo5Bx5zsA684h94Pc/OdloPkVpPPbtidB23q85cS3AStd6NgMr1GfmAEuzD1mAla5fs6MZHSEMwJ56p8nyDYQOgndqG5atBpYsA4sLPiPHA4NYIuoW2DFC5vssM7AicaIQNitORQbtAtkUEaxx4J0qwFJjgVocuP5O28Ame4/IbtE2aOQV8xfCG3+8i7+6zcDi9WEBVmQdq98SqU7SVO5OnK69TE8NUJatE5uBJWolQ4BVqcD3V7065gb2ojGiVIklh7cfBR3wD3wvtADL01E6ag/Gij2cPAPrF+eeAD8782jcnAVt0XbO/8GTL73FS28BVsSaMZyqxABrnx1b4akbyvkmwqtuewSuvuMxC7Ay3M84gIUcYxVWXomKuGu3WerRVKyIuwVYGXqyeugAYDH6V95FsOODwnsOxJFIGVhSAbwM0nICrKukZ+7k3IqpNWUKsCLsRRom+sNrD6xUVW8gY2TTpk/ojxEWHWD1H7YZDD1sv4as56wv+uYf74Ll8xeGlyG88UwHGmwRd73FjGFtbThCpkzssX1whGYwRWTRblfslwTZg63MAiwpkMKy13gSaHY0NXIb0TpwFeC2jnFjTksfYLW2/QiqFeaVbio5LMBKHWAZ1PQRrSIHWM/8+XI4cCRSjz/ru1tG4zvHpdbc61RYtZx/A4pXWVn3h/iuPmUFG1zzUjIiSJI2QycVyJWPI4TEufpSh3GSvJ88dqFfw23pK2bwBuvAxAevRe1YtAarOzpht+9cBp/MmMeJbjOw0rWkBViePssNsCSrRnqL9T4sbRH3HAAs/W8pFmB5qzFjgMVcQnmlegEsRaRkHHjXOQOrz8AB0HrMqHRvRjkZ7dOnX4C5b70fSmMBFm+ZvGRguWtHd+A1UqbOJAvHH9sCrMiiNKlT1am3jaBbk7EJa5KT3MT2RLjIjP/26nFjdmCvR4/mdJtea/uvoQoX4PuiBViejtJRuzdUkrEkT9ddKjD/v2Ngrb69cXMWsMV/3/4I9jzpUlFylPVYgIWaO3EGlpkv1xNgde1aga/+/Ufo0b0bqoYiNbjnny/D2Vf/VRDZAqx0rVg3gFXpgt5dONtK7h9Z2r6RAIufd82+4afCvCMd5EA89BNpZTgLsOQLKZMMLIktFUZzPi5vBpac1ojH7SzAMgdYoW7Vx5a8NkjimP+9vFUtDuzWuxdse+YJ6d6McjLal59Mho8eeDI1gOUMJAUhxEA56TEyLFOlWtVjGqF/gQAWt+OYQAwLsFz/F2xvApmaB2CtXt27az94/vbl4tNbkk2tpe1ugMo38SEswMo7wBo6ZCP49DHumClu1gK1BSd+ZAAAIABJREFUuPovD8PF10XO3jvyW4AVsaIZTPJgarJtpWIIY+sJsJyZfXD/NTB04PoF8na9qAsWL4W9T70Cps370gKsjK1aCoBFfUtgsA2Ie0hZAZY3U5uBNfXRZ7n7gPIukgbA0hDHps3AOuMqPxrSHOWQnyfkg6hIG2lwznwoPULIRGa6Y4Tyt8CnfIRQzvQicyYcf3EZhHK23s7nkZBUAJYz0rZnfRu69eyZ8R2q/sNXOzrhtRtvh9XL/NMQhGwPDDI1LcBy4J3Jm+5iQCYU0NVcKMbYNgMrsv4swJJuSJVq566rxt81PlmkGR26pf05ANgX3wItwMo7wDrq0N3hH7++EDdlQVsc/oOr4IkX3xCltwArJYAVA3z5V847wHr2hp/CnjsOL6jn82J3dlbhO5feAI+99LY0izPLLBxFqO9vjd6V2372Q+jWs0cpdO1MwgIsz5SlAljMIrEACyBaA0v7rlILsDLZ2/anAKyQwaiPEVqAFbIo1lINAFit3xwNfTYozw9nrDo/ffZFmPvGe95HFmBFHtJ02FfcPizAkmypdcq+QwGcCVz01wI7Gy08bJ4MLOcnwrNWjRtzc0038aNNVrutbR9CtTIMvyNbgOVHabiqqC0Ms1b4YcXzDWUu4N7R2Qlr7XUqLF28VNSuBVgRncTYGtwuMfr5V847wLrnyrPhyP2/Rl2ZuW1XrVbhF7c8AL+9x0/fr/MxMq2X+LJYgMW4j0kR9yyPENoMLOntM/Rnm4HFZmBlCbBIBdyVG02Ja2BZgMWtUS5XShIF5vUIoZO+VZNtyKH7wNrDt8jt80QSwRbNngvvjnnAAizZMTKTI4Q2A0vuhhZgicdqTbK7CFCZ33AJWay1DkTbcCCvCn/qGD/mzJQBVvt8qMJa+EZmAVbeAdajN1wCh++zC27KArZ488PJsPNxP5VLbgGWBVgyDTBw5/ofnwinH7l/AT0/FNl5icH5146Bu58cG35oAVbmNrUZWJ6KbQZWSFXKXcRdi6/c3zmUWWvBDxrssuSfHS3Akm9Z2WRgKQ7E2SOEiqDZ+TjZEUIWYG04YgfYaLedM79HNeoCE26/H5bM+7z8GViuW6hzdRLVwLIAywIsxQIuURF356Fh3OpXx4xID2DtPKo3LOxcQtv8LMDKO8Ca/PQtMGTjcqYr/+Hef8J5v/qLBVgSDaT3FsLyZmBdfvqRcNGpo2lbXQ5bvfLOx3DR7+6FNz+exoMEC7Ayt5YFWBZgMcTY/acFWCHMky1AfluyAIuySVmAxWupDBlYa262CWw++hCK+QvZ5ouPPoGJDz9jAVbUejYDK9BIAPcUR/HUL1RA6tX5V8Bqq8lrAIaf2iOENUVmnIEF1cUd4+5cs5awGD/arLnW5qO3gC4dH9N2Tguw8gywevXrA0v/eweYHuWi2b7xrb79P7+Hux97yQIsC7BIzuidiAz3rO9/Y3/49fknkvrmpZFzbHbcu5Pghvuegkedelf+H5cJYwFW5uayAMsCLAuwmGVmM7Ay2XMswCofwOrWpxdse0Y530ToWMspaTDh9vtg6bwv9YXvg/r46opAtoi7elsxPi7LDkU4SqaDTNoaTtWq/O2RzPUtwNLcLpqoBpaT2bq6e2VTeHnMNDc8S3wXbW3fC6rwIm0cC7DyDLD22nVrePG2X9BMWcBWm48+FyZPnWMBlgVYJO+NAqxDR24NPzqhPeibePNMMICq6+qOTvjsy4Uw54v58NHU2fDk2Hfh8wWLhPlagEVygdQaWYBlAVZzASzn4VKzwVmAldrewg6UDcBSHIezRwjlNkz5LYRO0LbNGd+E7n36ZOIzeRj0s/c/gk8e/ZcFWKwxbAZWoA0LsCzA8jRQhWpnta3jtbv+mQ7A2vzw46BL9V7aJmgBVp4B1g9ObIff//Q0mikL1uqrhYth3X1Oc941awGWBVgk740CrGgnYTdjMpmwkmpu30hxbnZ83diUjRvLorQAi+QCqTWyAKuEAItZiPYthOJbCLUIKyHAkm+f4a4Z/Ev6yGmLuIekIHweirx4kNn7LMAKlNGAtxA6QdtmRxwMaw0ZnNr9KG8DOVlY7931ICycqfiB2RcYO+plM7DUlrUZWIhuNG8KtEcIiTuGRIdJj3fyV65CZ7V6Yef4u66lxEG41C1t5wJUfoc3JFwOi/qUF4mZyoB2QxvQpl1rpX+qMhsrGDOJjH5f//9uvfIcOPWIA+LJkfNez7wyAQ757pVqKVHfQ/Ss/Rq3kfplknhfd1LSZuikAn2kVwOLsM4VVsCgS7RbuJzkOpLHLkR91lSqecunBVjq5RTLNq7reD3tWwgZ3eblLYS+fbAVpLN9qYq4M1udBVgWYOXhEWj/069iQ31OpDCLgf1YUSMmQrPkAVw4jrLSjN+R78+nbsnrxzBgTX/+yGNxijacXJI2xkF9gwDWRiN3gg1H7pQHF8tMhsXzPoMJt/8DL3SuAQ1NC7BMjuG568WgVpHfXrsM2SUYY2y0hlTN62wNLHH9NdkRwmoV/tIx/s5T40earAqHtf0COis/o+1qNgPL0xMWAtC06Q2VZCweYL167zWw6zblfF3v1X95GC6+7i61YlHWYwEW6pUJAW2ZAJajK51LuaqyGViiS1mAJd4dLMAK/MRdNxhU1uxD4lfhvi4CadY9FQfimE7SFvwt1h/Q+7DcRdy95xzlXTONDCzpo1QEJcp/xXDl6rtGT3j8xgvR21qRGngACwlOJSRL6JEZwIpcqQqK+jd5BViKjDXWSXyips488BoroZ/AF6rQd9BG0HJ0WL6gSD5pIuvkZ/8Ds19/R9lFl4GlhCA+9CABmARZOOj4mjcQhv7ATN3kCKEFWHKfqZPtUQCn8Sup7SPttb7VZAALAF5dPe7OkemQlJa2mwAq36NtUhZgeXpKAp2img6eBGkm4FrxT9dfjR0D/fuV85z9URf+Gh56ZpxaRxZgRXQTw0ctwOJ0aAGWGjaoA1ubgSXoxgRguSrXb2bc+HUu4N/IDCzuzivZq5IDLMm93QIs+T03Y4AVWMICLAaW+KaoF8DCsq/8yK1YGViNAViVrl1h+7NPAuf/y/zXsWIlvHn732Dl/IXSaVqApbB+lgCLAIGMMxnZaZjIbjOwBAeoqsri+C2F/dUEjhGK93MCmWTfEfxK9HanBhYs7njNexNhjCg1MmRr+9+gCsfQNlULsPIKsNZZf2344rlbaWYsYKuBh54Fs2d/YQGWQgP5OEJoBnfDGFS+r8hjF/qWR8r2YPUZUaIFWBZg1dyDq4HlurnaD8sMsJypK9dFRVv221UlaU1qQLr4VahtC7CS3dgXT58JUx99lnnEaVwGlhxW1uZX4hpYp/9KHfj7wChsoIExWAaWkEilPp/Hf5NmBhZTmws7Qqj9vgb2CMeqmGBRn2GlqBvG2MAkA8vp1nJsO/TdeKNki7QAvRfPmQfv3PkAVDtEtGkBlgVYMg2o16JulUV2wgTZd43MwGo6gFUF6IDVg2H8vdPp0Zxq42tt+xdUK/vT9kULsPIKsPYesQ28cOsVNDMWrJVbwH2vU/SZbzYDK2LVGFtD4gwsC7DCECtqDt4emHWw45i2iHt9NzELsEJ9Zw6wQtIlGNkCrOz83hRghbu94gcIPlVQENz1Iw111N+OKtCvlEcIRYAVYVE1WhPos37HBwWC5p6ji5+BlS3AkgbFDQRYG++2C2wwYofsFnCORnaOETrHCdm/MHFQjivsEUK9AWNnSREyZZKOjQKg2tRsBpZg5GYEWBWAw1aPv/NJLA7Ct7SW9rcAYHu8ISE4RSGC6ioxp4F2QxvQpi1EpWmOm84RwjOOOxj+eCnxJKjZrBve+j9vfAD7nHKZBVgaS9gMLFE5pGwPtptBBpa7G9oaWBKle3tjqYu4u8a3GVgiXfJ0ors7ktek11C8hOZebDOwkt2qLcBKpr80eu8vycAqMsDyMm5UmvEBlqZATJB/ESMDK0uAheWF8HG617rPwAHQeszoNNwk/2NUqzDx0afh8w8mBbJagKUxm8kxPHdNEbINa5cjHCPLJcBi5qjZItxZ6jL7lFsQMz4K4DKsgdWUAKsCF6wed+dvkpOUlvbpALAJbUe0GVienpKrPdR3OgDr1z85BS44aRTNjAVrddP9T8E5V/7ZAizEbnxMHcNHbQYWp2GMx1uAJXHIZiji7t4CLMAS6VIjAFZ4P84EYPnDy/InS1vEPVApciQUq4MlPNrwWrQZWOL+GQVYcnjFh2T5y8AKJaofwKoKoCwWwAopi467aQu4i3zBG9TJqt7mjG9Bt95rFOwJPJ641dWr4d2/PQqLps8OIYMCvjgf2wwsvZ6TQCYSAGKAV1QS7IgfCoA0Y1MAE0n+nB4hRGVvthpYjkKqcGvHa3eeHiNKjbhmS/sSAOhN26IswMorwHrkhoth1D5fo5mxYK3O/r8/wc33PW0BlgVYRm/tJGd71PRqM7ACD+NP/2gyYaI+aQFWsrcQ5ryIu2Nu3RHCECfJNyvymiRnYNUHYPHz8taDBVi1n/I0MJffSASnEJNYww7631PKf4RQDaYigIjVqqSTNIBiPlRmE/ltlFdLdHzQC1v1gIt5059kEvxH+QdYzow3PXRfWGd4Od8ULtvxnaLu7979ECyZ93kIBBWgwQIsC7A4DWSZgRXxQRTAJcjAsgCLv0E5qqxU4JXV4+7cLRnA2uSYNWCNpUvpPMMCrLwCrA8fux6GDdmYbsoCtdzjlEth7BsfWoBlAVZhAJYQyEfgGLZxG9XAci8myxFROAy12LYC7GkhhQVYFmBp9qksAZa45lhBFNlEzLJR5o/5baIrzAKsFACWdDOhQay+a/SCJ268sEBPMriobAZWMbOvPDBV+9PHfXUGWG6UqoF/zNeaEu7uEEro509cdoTQ+ar/sM1g6GHEksO4uxSixcpFS+Cdux6A5QsWefJagCXaLeERQi0ksUcIxWzKLAGWyVsCneXQjBlYAF90jL9zPSwO0m9w23x9EKxYPY2+C1qAlUeAVenaBZa/fi/06N6NbsqCtKxWq9Bvz5Nh6WKHs2r8DzvvhR371Lo2vszUJ4rwvq4ppM3QSXFWtEcIeacmB8sKUINpX3eEUB6XSQIzxTq0ACtfG5Qt4h7aI0kGlrsuFNlV3JrBMrDExuI2Gsn+kW6xFmAFhhVrYHlKVt7BsCOEAlcXR0pyjLDMACs5vPJoTHrZVzz88UBEkgLujHyK6JuDRFgGFqUmEBlgafFVIoDVpWd32O6ME6DSrXzP6ro79oqFi+Dd+x6B5V8usABLpigEYImJlUL+oVr9FmBlCrAS2cYUYFH2OdYTCLbnHMdkfMLLASSkNuDXHX26rU2MjhW+PWz0dtDZ8TY9VLAAK48Aa+jQjeDTx26gm7FALafP+Rw2PeQsX2ILsHSmswDLAqyAxSGOgt04+NhfbK0Oar1vbBF3xgCRc1Ko7it6dBrbNj49Qq8fOJG8pQVYHtgpfwYWDrBCjij3FeyeZAEWv1E7GVgUeCXBSZEaUDi8CsdQ0yFtmJwIYBm8gVA62eh0xTkInzAAS5mx4p9p1Ge0xM/AcqYytP0A6N8ytEBP4emIumrJUnjv/sdgyZzPpANKj3FleYzM9SskI4+RtFrVHzQT/c0MMulGTwRJCBCD33MIa6mmF19/6BG8SPuoA8hBu4FtIrZEx08xAyuRbfIEsDJ6QyRvi2qw5Lp0dO6CPYvqd57Ww/eEapV/16m2hwVYnnqSqV0Is2MP5weL++0Cj19/STp3mZyN8uyrE+DgM3/hS2UBls48WLCAmjZQbzyH1GVWyK4dXk4R/Eg70WXzkjjU7eUZGeGnWWZgYbuIzcBCvbWuDZoyA0uxfooJsLwVJ6x5m4EVrCMuAyvYoLIt5O5cRv4y19AwqttS3zV6whM3/riu+0DWF9uPfQuhmmRJMgrEkC3T7Cun6DZyAZ8FKVSW7PigG6+yI1MyBxiBMwVYXDku8Ur9W4bA0PYDs3alXI7fsWIFvP/3x2GhX9idFbLuAMv0qFeGAKszQY0lYS0IWwGSURhnLdWu0QQAy9vH1EjbAiyTrSYEWFCpHEuP5mTXaB11GFQ7n6Bf3gIsT1fJ1M7rO/lbCM/5dhtcf/HpdDMWqGX4BkJE7xhtwGymNSlub3uEUH80SOZysQCWIqhWjl9QgOWAN53XCe5ua2BluquxAMsLug3AaJYZWJL1oN/KECARvbtJ5pklwGK4ifQ+y2ef1UwugR3iVxZgISskE4CV4THCUgMsMSoKrIeBKeXRwUik643TiOwr77p6wKUv4C5IToERaQAsX11K3QmxrqjfSteusO2ZJ0DXnj0yvWfldfDOjg749JkXYe5b73MilgpgReiuNqPPhcH6Fokgic3ASnSE0AIsxU6S8AhhFaoX45G1bhfbYtSxUOm8j77RWYAV6iqZ6rlxYg/ldbzmx9+BH5/8dboZC9Tygl/fDr8d87gvsc3A0pmuKTKwLMByXcACrPpuYiYAK4AwrIgMxMK2+4rJEUILsDjQpcuwshlY+jVjAVZ99xTZ1dwMrETwioFD0Qsw4+oATO362gNQiY4PJgdYgmwRnUlxQE4AlgNqNj1wT1hvm+GNd7gGSjD79Xdh8r/+A9VOD10VGWAJ/mYBFudZgX5MjqmZHO90t5R4WVKk448xx/Z2Ov2fURF3SqYpezkCvAyam9iG0Tc2P372TAYWVP6EPQvrNbfFqNOg0vln+h5mAVaoq2Sq58aJPZTX8d5rL4DjDt2DbsYCtRx17lXw+Auv+xKXGGDJo14jS1mAxavL9RaTTJlIeyypL0kRd6m5WfEJbwrk5LMZWEZrxbRxmgALs33pARZlXSrOjaWegRUxhjd+5D7j/yf/aclrYHFqaEQhd94OMncoZQbWab9itiYxNNCwLb+f5rgQBWBxGUY1UUQ51C/OCtuqY76U61+FrwUMY7HoBk8u4O5GZuqgM8EbCGsiOaL02WA9GP7NI0xvQ6Vrv3DGTPjggadg9dJluQZYXhaOGnXUFWBlADE4+U3GL8ARQnnGavipBVi1W4ccRSkBVcIMLKjAv2OjD1fkLQ77IVS6/Ja+K1qAFeoqmeq5cWIP5XV8+e5fwe7bD6ObsUAtt/j6ufDplNm+xBZg6UxnARavnWYGWFpIQoBjPCgQ151yJfpOWOYi7o5udUcIpbo3OUZY6YIdeOa/rzO8THyEMAHAinAV4b5gnIEVMZYFWM9KHnH0ACtUofr+jN2b4hRzLzfAIsArj7Uwf5q8KgFeCZ29cSgAq8HZV+K0CboiA6zs3kBYM1RNlOHfPgL6rL9egZ7GsxHVgVcf//M5+PzjyeIFUsrCwSAGlkXSNAArZhYOCQK5C9cAktTJ9iTZbQaWcm1ia4fvyGRgVWFqbPThDjrssEuhs8sV9G3JAizJ0x1dfdKWyWtgzXjuzzBwwDoJ5chf99UdHdBrxAnQuapDCFQEabF0GSwk1Lo2vswS18CSR71GRsGCBHQwRdYD2q9mHY8YUZuHLRXKwyAJdiELsBQasgALcx3h+3pmYEFCgKVdhSnYXrvVUsfHMiM1e5H4VbhTZAKwGIWyVyr1WwhrK8Df07HboxT8MasIuzeRARZji/ICLOGAnHy/kqRjyQP1aAjhRpKSgMT7CMVBBQdY6owCb/bagCyNDCz/AutvNxwGH7Cn8b2orB3mvfcRTHryBVi9alU4RWKWR2CzTAFJE2RgmejPXS6e5lOHQMzYit0q8JGktk9ddko9PmYRN+8RQuigR4uyXW9Y2zXQWTF4jYsFWKEak6meGyf2UBWodOsKq968D7p2QQlO4e57n0ybA62jfsA+BqvngE4fUTL2hI5ozwIsW8Q96iJiMM1/onc5vNi27gghBjG03xMKeWOy2wysiDfUMQMLsy32ggCuv0kRd7cj7rdksKwA4nK2pUAonKMqZGPaKEGM34Ydbq2hg2CLIw4t3H1VJbBQAytwhIRvIiQUcncuZfo2wnICrP/jzKOHLWzThEcHmShRi8+U8IoPM/U1qQtawN2foibPzTUIP3dem2wiWNdu3WHbM46Hrr16lmYPSTqRpV/Nh48ffRYWzprrDWUCsEyyZCKGwrJIbAaWwrJ1AFg026hbYdl3FmD5to0JLzH78J7D1sAySXeQ+V9L200Ale/RN52iASz0UZ4+dWGo2NQpcs1kGVgDN9kAZjx1k9k8CtL6mVcmwCHf/QUjrUbnFmBFyj3F8E9N1gPFZbxYl37d8HLyPsqRNNkbrJzkQJnrFF4Vc6k818BCLUEFDe5AoiUswNL7ufBtiQCWCxtUG4LvKzrtkNclBrA4Jw+vGGFW3P1DKpcFWK6O1ADLU7R6P/ZUrIR/vgXSzsIqO8BKG165MbtrC3X2lfhtpG1a2VcKMQQZ9aJ6cxFFFHenOhVw58URhY+cZISBe3wNNtx1e8rjVdO0qVarMG/CBzD53y/DquUrVB7L6cMDTPEhBhaEVzX1r6SunGURd5MaVb5e0PnVtBkTYiSBQOp9DkPFntBJbY/KnuUbIt3SanrrcPJlYPtgIcWwPeZX4qaVKsBqvxMATqDvjITgFIv6pBcjjCvrR+pGakRTgfrJmNZfNffYIlZgrxHbwIu3GZwCTSBpvbve+tC/4Iz/vZm5rAVYOhtgAQJqvzoDLEceXTDb1ADL5Ub6jSF2BpareGKmjN/WaPutVMBmYEU0ZgKwXPPob6T8rcgcMGK3HAwuJwFYoUsh4Dp1gOXtOMJVLcBynVUKsMJNWv/TRPA7nNqzsPuT/BhhIIArI3uLKivAwo6w8TsLLfMqCPRUB+T8i2qzr/xB5AFf2LOR2VfhPBktketfeb0xcKgLq3XZV87oUYDVvc8asO2px0GlWzf08azZGqxashSmPP8yzJnwEf4mN9d0FmBJfYTwJrpAczEgRuDXCgdNOjYGSSzA0uwMBNsHvWPYHrONKFmaAKu17SGoVr5O3xixx17dT7Pa0JsuAtuSII5JRggqRA4B1olH7At3/PJcVPQiNrj8pr/BFTffz4ieX4AVBmVRTZOc1OskNDWjwViAgPqABVhcthGmfVdd8nMvcnOaFNu2AAt113o2EGpgqRe8YinzixvbFSzACui2YGb5bTj8VAeoLMBSr5qsAZZzf8NWgUktrL69e8ITNxpUwKjnhhHzWvuexh8hDIML2YB4vaZaLwYvyWIK9zMxGImRfSUfiLlmtscHpZcnAyxcn1hOiCnAcuQdfMDusP52W8X0mPJ3mz95GnzyzIuw9Iv5yskmhRhYIJ5pBla1SqshFSxmdKXyeiJAjCSQCc1g0sit3S7qdHwUlT/LDKxOZM+J1hercwaW/scUXPbognWyK9k/7DlYv7u1tD0FUDmYvgUSLodFfdKLEcaV9SN1IzWiqSCHAOvSs4+FK845niZ/wVqdfNn1cMfDLzBSW4ClM2GjAZYjG5Y1FJXfS7LQ/GovXfe0NZ10bGwrswBL4Y3NkIFl6rdFzcBSzDPLDCz3kvz/qB96JNDdGGAF1/Iu4/WPjOL/J/tp2WpgLZo+E6Y9yryFsKZ1RsfKnZfTj2Y/R56hTLKwmgZgSaMIHLawi0YLXuqdfaWJWjk5JfMWMsRExibelNI4PujLnAXA6rlWX9j6O8dCpSv2xFGwB/gUxa12dsKst96D6f8ZByuXLhNGtgBLoWwCBOKWUAxAggKgmmgxMnw0W0Uw4aS2R+UvKsAi2J7zmhi2x8Bv1CvTBVjD2p6Hzso+9H2GEDjG2oMJ40oDWYrkMcdGr5fWuMlqYN14+XfhrGMOoSiicG32O+NyeGHce4zcFmDpjGgBFq+dMO6S+430U0aJ2FZmAZbCGy3AkiRT8t6G3T1yk4HlshxR2voBLBEmyRlI+GkmAIsRoza+BViR9W98jFACCmtJ/HojuuvLPUJ4U4kzsDRn2fS/jPN2MYdXkrCRUPvK7YUI5gWb6qeYQFZFm8IDLGFe3geDD9jDZmERIpSOVatg1hvvuiCLfVuhMcQwfVNcljWwEmZgJc2SiQ2wTAq4azYH9TaH4WLPYYxtH5GlzADLCDCZACxTOOav7XQBVmvbWKhWRhL2Db8J9tgd9wih/EEGlYsgTtmPED54/UVwxH67oqoqYoNN28+B6TPmWYBFNF5hAZYiSFbuCsQi7kF/RXsLsPSOFQsA+rYsfQ0sjc9K/TbLDCyJLNpbo0n9M8U8EwMsiv6YzJ+op4pfWYBFvE0omykzsMKNNHEdLNHsCjgq35wD2UsNsDTgKgjYVFaUZiThNEgAQ9HxCQCLBK+QCRgBLErART4+6AmGqF5dBN+fV9hfHCla/8pTsdeuR9/esPXJx0GX7rYWFmUfW7FwMUx7eRzMmfAhONlZxhAjRwCrM8sMH5Pjg647in6LASYUANUMajOwRNdOeIQwKbzkBIpheyNA5roX34OEcJQbQkv7mwCwA2XD8NoQLoelLSgvRhhb+RSrm0GMcVXDyX/6patP2jJZBtZ/774Kdtu+NaEM+eve0dkJPb72Laiu7mCEyzADS+veNB+ScxJaX/nyMltMFmCJfuxq3+SIos3ACpTIb3eiHys9uwkysBwldUFAqqAfBmJhu4JRBpbExxsGsHxZ0PlR16W3gIWFLWdbCogVuW8jbET9Nj2/Y61/02RgcSZAXv5gnIUl9xTKUcJ+ZczAOlVRA0uPTrz1YQKvmPZpwCt3uLSyryRzkX5ECbjIAAs/konlg8Spf8UabZO9RsIGu2ybv4fxHEu0YsEimDn+LZj5xrvQuXq1UlIx8Q31+mAsD46pMY0wdpZvIJQstKQQI5cZWMxiwiCJMbyM6BAFcFkCRgRgCbKZgFcCvOQWDGU/rXXIRQZWS/v7ALAlfX/CHkttBhZdlyyXIehVMfDHT94EWwzaMNZl89xp5rwvYdBB342IaAGWzmaJAVYQqMT3x1g1sDTBrDzYpMuXBGA5Yunzd7UmAAAgAElEQVQQojt2MxRxV9jHAiy9H+oAlhzLsPeELujPRUkAI3p97o1vGsgg25D8jUinHfK6xAAWNxEKwPI6CLIxH3j/lEjfBABr6qPPqv3Ot4XW6wkAS9xOTCBW2LbPGj3hybIdIRQAFoZN/AUohVdupCZ/ZPA/RvMtlJlX/NhIjBdmN2miUaPsK2deyjkzU855/St2El16dodtTz4WuvXunedH81zK5oGsN2Hm6+9CZwf7o7diBRgDkpwALBPI4IMaEgCKgAnWyA3JwDK2j3qWGLxsJMCqRmBndHFZgKXbblraJwHAZvQdiRA4miWNsE/sdDHYlqhIaAP6dfmIgd4Pa2lwJCo61MJxd0O/PmtgVyjc9+Pf+wRGfOtiidwKe6J+R/ADdURO0l/hM7CCuI2gK4VGmglguerSACwhDM7yLYRiVIgc90EyKaIhvMS5LcAqKMDyfQVb5cH3ivtT4mOECjjFrZs0AJa4EOVrA4NYFmDJ4Z/keUwJAf22okuJ3ohlYZUbYBHBFc+RXO2GAZseXoldJe0JRwf9OFnzjMRkN6UFsCiBPCX7KlBC4zOwHNWst91wGHLAXqTnTdtI1MCKBQth+qtvwuy3P4DOVasi64FpbwxILMAStJ1lDSxj++QEYJlkSLmJfXq8WC6AVRWydLFnUP0e19o+A6ow0GwjRC6JggTV1WJOBe2GNqBPP2cAq2uvHrD69fvo8heo5WMvvAajz706RYAlRDHi2NhPy4j+1ByS6IPSZvQFRQkKUBcIo1a0qayBJwNxvoQsD+lIBsDXE0ctj/BNpC2mfSOAJZFFpykMBgqymQCyFOogWYBlAZZ0kyBkYIVLAVmbeQJYzNbmiFW6I4QzZsHUR55xTSrfd2vWTn6MUNwK5X6gg1jlBFi/VAfdssUWM/Mq4DbBmCbwiu+davaVKJhEH2L2lbQbBWAF006z/pUoja7+FdvaWVnDvzUa+mwwINbzl+3kaWD18pUw990PYfp/X4flixeLajEBJFkWcAcAoxpYFHDLzpZwjCxcAnKY0swZWMbHE7MEWBnYnlsYJuPHOkKYPsD6HKqwrtmmZwGWpy96kI7q1yAgZ8cauMkGMOOpm9Hhi9jgzw8+C2defotEdIXeMdJAsZkFWIxbx/PvwgOsSGSFuVWWAMsBb5gVOPkswMpsq3v+mptg5TL+9d1JamBR7iBGdbBMMuR8H8d8i/+9RmydZQZWoB8FUJf/lhR+KoJp1jUU64rp5P1ToiH/o6YEWIxRKLdKpQ59U1B+cGk2gLXPqR7AQv/kvMnvZpp55XSTkzB53gnfllT7SnIJLs52/0MOpsSu5Ts+yHA06LPRABh+/GjAfsBCfcQ2cOtizX3nI5j26uuw7MsFoUYswAp0UReApdkkpLuViX3cDcIAvjFt0eODmrGlW5oFWJpdJ32AtQiq0Ndsn7MAy9MX9vhvoNWYAOtrOw6HcXf+yuBCxWl65Z/+AZddf69EYI3eMdqA2YzyVK5RYaMzsFyvlEd2dMMrAkbqAHUBWOJEleJ5CRxIlke0t0khd5MjhBJZ9C6XDGBpdykCHMMAhk72tkt/BN169qC6Te7bSQGWqW9l+SbCIgIsiv40+5H8KwXEiuyLUt+1AEufgcVtKI3PwuqzRq/S1cAiASwlvELP57n7rNgq39lXgsyUTAFK9lUwcD6OD7LGGbz/7jBgh61zf18sioDO28+++GSyW/D9qykzOeCB1ojKMgOrWgUSRKkpmuL7rFHykoEVE2ChttHoRb7X8bCLpHsT2YsKsEwAoKtYgyPugT+mD7BWQBUMowwLsDx7NB5gjT5wBDz8u4uKcg8xkvMHV90KN9zzpKSPBVg6RVqAxWvHAiyNt5hALAUEVK1GC7Akd4gsAVYGcBQDmNrfC6i+RYHL3iIWHFnO6ikAyxtPGLHpAdZMmPrIs4GelXda3x6U33u8NpqWwkuY5W1lmVjeEcKfGD1X5L2xFmDFybqKRHGpwitlhBhElSEsQ9la2tlXvHDyLA+JnFEH8Tti4Rof/4lXox4hrCmsa/dusNWJR0PP/mvm3WULJ9/SL7+C2a+/AzPffM+tk4VCEguw5DYm1MBKmt2F2oaBKTIhsewuC7B8rRUUYHVAVfuiLTOA4LRGs2BU+11MIIR2QxvQN2D5EzO9v3Lq8WQ88/hD4JZLv5f8+jkc4Rs/vhYeePoVM/9DfQ/RM+WJXM8DFN8S7Stthk6Ku6YFWLwJLMDSOyzmmcH3FmCJRwjd2FytQeGbJgNYCLrwsAZFf2kALEGY5McI+w8dBFsccWgO757xRFo0fSY4byGs/ekBlqdQ7JaJAiypC9AgVtMALPREIEqHXJOmCa+QuLEWFXnXRMXjKJHgvFx3agZKgd4+yB4fZCe/5uCNoPXodu0eGW+l216OBlYtXQazJ3wAM8e9BcsXSepk1by4qADLJPtKsaC1AMkkeywjQOLtL2opEwMspMCfML7NwNJsLmlnYLW0Y4DTDCA4rc3ibWZ8LJSKywZijqsyQxjRpXgXEH6GJI192TnHw8/PPo7UtmiN9jjlUhj7xodm/of6Xs4BljTiQyfF6cgCLN5lyEEy2y0vRwjd4E7vs7oaWFJ3iswT2x0twPIUJjtC6N7uEPskgliVLmieL/+bimhNNYSgoAW2JJ4GKshuLikUcudvtcjcJPdloQevrHhvImQWVdkBlnb/8KEiBrDCMfQ7DeW+Fex1/lClB1hJwJUb2IULkwqvnB6U962RC7dH5IhuFUFmEzpXfyBtFpo/esGPD7I62nS/3WH9He1Rwizjl2pHJ3z2wUSYNv4tWDRrHncpD5BQVkTN93gHxQJsowLuriwG42cJsAjZV9zStwBL6sJGbyGkwvvalQj2D4TKyD78pNMFWBVoaccy6CRKR0Ies3ibGR8LpRRbGNoNbWC2N+YIYF13yRlw3gltZvIXpPXmo38Ak6fOMfM/1PcswELNn9C/m64GlkcxlGoVg2j+E2x3sgAL9di6NCgdwHLJAl5jDQOYjSzkHsIR7nWmgT9YgGW2NLwMLOcthKHm1AC0NjY1C4uzlihYjKOEpQRYp+iLuIfhKxIam8IrP9qkhOpYVlWNnGHtAnjFRbrRkIf9b/Pi7cqhmbQnfZYJNxt5EMqniAltTI8PsgN07doFhp3wdei93npmi9m2jqWBRXPnwYxxb8Hcdz8CBy5YgKVQowVYrmISZWDV/Evjqdx+nDOAhcFZcVqpAqxjukLL0tXmq9wCLE9nWOhpotl4GVi3X3UufGfUfiYXKkzbfnudDEsWLpHIq9G7BViFK+IerCTKUSLWG4gvPvASBQwAU6Q95lLuyM0AsBR6VGm2GWpgeaZHMkuiO5jJMcIsM7B8e2J3MT5pSWydGGBR1qcGqsu/UgAYCdHSQS7vO4mG/I9KmYH1yDPCfqmHWDgEdVSo1CWzPihvJXTXnG+WZgJYZHAViapImVd+Hwq8cpuikUst8Nc/bpplX8kvLBWljscHxRcnihIx4jAKkVhUft4Jeq3bH7b61lHQpXu3wjy/F13QlYuXwKw334Np496E1ZG3D7NzE0wWMTa2VIwysDIAGDx7Je8WwSaAZcCEnFiuCbnL03c7DzCqtYyNj8qf5RHCLAGWaZH1DHwrugc4L1KI/mHPn+p9ZOedu8PCDVeabzQWYHk6i696UefxANZD118MX99vV3MT5rzH6o4O6LHLNwGkd34LsHTmoxzF0JpfEyxS3QbLGpJuYgkgk1YftS9NajiZHCF0IyoDQBaRA9tFMF3W7Qihu+WJ0lqAlSHAclWuR6gYYNJKZ5KBpbB/XQBWcLtF/E+yd+kAlbKGE9NJB7HWGjoIWspWA8sFWPzzjR5geW31fsY+MSHrRW+wYKt3/K5P7xIWcWcysPjHfSwUFtMByOFolXZs0AheuY3Vd+bssq/4CytF8CJffQHvIOFLEyBnmH3Fyrf+tsNgyEH7UB/BbLuUNOAUeZ/9zkcwfdybsPTzL4RRSwOwYh4hQwFQTWMm4zNtsV3PGGBF5EDlzzHA0urG5PigYmNX753c7k1eaekCrC0O6wmVLsvJVw8aWoAV6gwLP6najQewnr/jSthn5/Kdj/98/kIYsM9pCuXlF2ApYjwz2ClMD8sB4tVUWIClVp6iVg197XnxWHzIpLOAO2peAJZknlkDDAuwLMBS3uUIdbDIazMCVWrX5AGe+KkFWNRnEAD3CKEDsEz2Ed8u6G5MzMISL60euZ/zFsKby/UWwr25I4RY+MbYlmlqkOvgQqY0M68CfISIHoRAinbCx9QMAXL2FQKwfAGwUC3ttw/yq5UHbEMO2gvW33ZL+oK2LVPVwIKZs2Daf1+HzyZODupiJQJYJkXQTSGD3x7bQYLvTQATIwsKgCzAUvqgUf0rif2bG2AN2bcXdO+zzHyFW4CVF4D15gO/hR2GDTE3Yc57TJw6C4aPPs8CLFcDFmBJdxziEUI3IMoQYLlDawBWcH3WmxnZscDPKAPLJPD026LXV8hd+7jpAZapb5kcITTNwMrA/pz/KtZc4iwsBZzifCxwNN7jLMBK72bOAyx+50qcheUP542D7DrEelh91+gJT5UOYF1pZtBIFJMevHIjpkAWP2EJkc3w6CB/CW5sIfuMMs86F28nHR+UzjGiV6UeeIDlZOMOP64d+m68kZmP2NapamDplwtg1utvwYw33oOOVZFDTCZHCJsFYCU44kcCcCbjG2RgJc3uQmWXny0OfFWAgykX8Oc3XFHafGdg7TyqNyzslBUZQha7BVihgrDwj7pvxsvAmvzMLTBk4wHUixSm3SsTJsLuJ/6PQl6bgaUzZOIMrCC+iO/bGHSJyh/GpvJrlhlgoeEc4ZhX7GOEhLF5QCBawgIsw+w+Q4AFeaqDlUOAxQM2dmcJPVMOuUI8ps/SUtdvWmuzkh4hDFSjgYWCqmm1sEJ76e8vlHpYTQ2wKEAHOcOnz56IICQsGmOP42nacugmr9lXPlDKU/ZVzZQ9+vWBrb51BHTv26cwz/NlFXTV8uUw+6333aLvyxYuFEqe4Eumqsl+9LTGjUHNQnQ7Yt4bGT/LDKyYY2P6i5U9xshCyh5LAMdQ+U0Alontfftj1y82wNrqmL6wauki882laAALDRHNVKB/GjYbK2gdD2B9NXYM9F+zb8xr5rfbEy+9AYef86v6Ayytq9CAjjzGo/V1Jyw0rXMGljoiJDtMXd5EmGUGlquD0BCYBZJkYKG7EwEyxQZY/jwx74wDGJuliLujQlvIXbVVk/Jt6BmSikytRmVhlR9g8btTullY6M4nOfXNS9CUAEsSlZhmXTmaTxteBcE2EjVxYTUJYFHfPMiH++rsAa+dVkz/SwwB1PP4ICtw7/XXhuHHfR269uxBfiazDbPTgFPb58tJU2Daq2/Cl5OmBhfCAIJRAXcGStUuoPdhxMeTwDFfFhIAksiNym8C30wAU0QWkvwm45tkSDn6byqAJb6BEH8C0K3ZYaP7QWfHQvNljYU7xqeefBEI48qEJXUjNaKpIi8Aq1KB1RP+Dl27YOE1bVp5anXn4y/CSZf8QRUVqUVFVUHwA/wpXasqNVchXFu5otGJBTJRfrlGbR0SC7SpdEkqAk3VYHEAiTsWEWJ54qj1L/3GAqzQp2r/MiiEbwFW6O0ikyZmttTujEUt5O6vO2znI69PC7Bi7cfUTtwRQsWax2+PtEwsGtqUbduhBE0FsJKCKzd484yaLrzyBvaO2+g9zRxexXvzoFKUMGUDBVhm8Ep+xciJRl85XA6a95lUbxEAEWnTf7NBsMXXD0XLF1DXvm2XjgYWzf0MZr7+Nsx++0PoWLVKO6gRwMogAydpdhcJALn+bYTYzbLHTABTRBaS/CbjFxVgZWQf3vnTBlhZZWA5UtPjbWaO2GOuYi8gdSM1ou1gOQFYPfr2hhWv3kWTuWCt/nDvE3Der/6ikVphT5LfIb6g/Rr3o0YDLD9mTLauLMDKTwaWy970fmczsLLf4J6/5iZYqXiddqYZWKZ1sAzeFOlqjZDhx9/yRF/UbruEQu7hnoVAZsW+JL8lh58Ko0Y6yAF26FMq2FL6DCzXMMH/eO6iW2p+W/Qu6TdICrFKD7BIGUqsQTQESVusvTYG3x95AVcAZBgupN2IAyikFzMcgxq0p1n7ygdKZgBLnFCq8MqXKarc9bcfDkMO3Dv7m5+9grEGVi5eAjNenwDTX38HVi2WV+qxAEuh1rxkYGX5BsI8ZWAVEmBtcswasMbSpcYrEyvAGRtgoY9HclHRp6WY46oUkwnAomeT1MTaaOD6MOvpP5qbrwA9fvnnB+DSP9yjkdQCLG0ckdRHLcCyAItxMAxgyFajzcCKAhBGoYZ1sJzivSg3YBtEIJYeOtAwQrglyEdrZCF37g6v2PuygFhNAbAC5WqAYM33mPsG+liWAsQqJcA6WV7EXZ/chKc+YdkG0TSgzOCVAsaIH4tHB5VdqYWz/TQx7PggBq9cOfj0FWF7ThVgKbPvqrDhLtvC4H12L8BTfXOKWO3ohM8mfgJTxr4BC2fMDpXQLAXcxcUS6ECeeCjJUFRxLs3Yyr3CpAZWlgCrEz/iye3ZVJhf01UVHz80RDYZcrzZ0s/A6gGrlq4w31bQR5OYGVjcYyhdLII46Ftv6FeLDEW6OG104nGo2mBbbzkU3v37b2hjF6zVJb+/G6669UGN1Bq9o1lYiM3wn5j1waSyP9FXpM3QSXEyJS7kbgGWGcBytK95E6EYPPOfYJ6Rmwwsd4sWpW16gKXQixDX1z5IGWAJd06ijYJNwyQLK6tC7lQdus6G+KBk/7IAC38IcI4QTnnkGflPlFQoWkeI1XeNXuV7C2EEYCUFV47VTY4MIjEh40RMgITzs/CcHDWrjBqwGWVfeWFtUoCFwStX54pjgUF8KfyDXZ/644PeLML/HbTXCNho1x3wBW5bNFQD82fOgumvvgXzPpgI1dWd2RVw9xcxsizDdRAzAweD4mFmpgEgYWQhyW9yxC+yuaHyW4AlXy/EDDm+c9oACy7vAi3jO8xXNBZuxT1CKH8wJcmHioQ2IF3GbaT4hZc+gKKlIcDabZet4L9//WXiy+ZxgB9cdSvccM+TGtFKDLCky6DcACuYcoI6VTo/DmMqud9IPzWpgeVcPC8Ay1WmASAzgReSsVW7dlNlYCn0wvqk4GMmECtPbyJUzBU7RojdgT0upW7FMykLsLK4b+sBFr/S8d95vBaY3Z0GYRu0NeciXgbWT7NQRcPG3EuRgRUNBrQC+pEfFqDJii9lk3nlSCvPqKrNI3J4UVoXShrQppx95UuqLeiFAaxUs69CgTiTR7PEhuy3JwzYaeuG+a29MF0Dy+cvhGnj3oAZb7wLq1esVHbkk/xE71cCHiJgiAWYXH/0emL7i5fwqMZQdc/AisiCyl9UgGWSfaWwkR7yG2R3Bd6dOsACgNb2TqjizxjiCkMeNMzibWZ4/AFGutrRbmgD+u6TE4B14F47wjM3X0aXu0AtT77serjj4Rc0EluApTNnozOwvFjUbM2RA1h24gbXMB4/Mja2peneRChmfxgAJoIuBdkswEp9t9PVwHIulmkdrBIALArMwN5e6q3hmmk1EEtxj9bfuhXFx5lOUSRTxiOETgaW0lZG+4o3CukuEBNiNR/AwnISqIXa5VSECq+C3mRxTOCVSeF2fh7qgL62Z6SdfSXXY6oAS3N8kIkNXfi/6b67wQY7b5v6vc8OmI0GOlaugllvvQ9Txo6HZfP596kJZjcpEE4AGLHhmA88MPgT7hHFBFjG8M3EPqb1rySQKVXARM12ZeQgbP3conHe1Cn7Iz0fKJdfa/tKqEJ38+VpAZans2Tq5/RuEIw7/UYfOAIe/t1F5qYrQI+jL/w1PPjMqxpJLcDSmbGwAMtdUnLbSj81WDONBFjSncIoGMQDwdiF3KlFtmsOR7RPM2VgOarJFGDloJA758P2GKG7GpoOYEn2Z+WdmAGNpKckQ4jlPHr1a4oMLGKoQM66EqGLF6xRHgyZvB9Cey5LSNEeC9RrUmHZV/qAzpsg3oY/mifTSLzsK17BYeaL9Aq8nFSA5Q81aM9dYaORO1KMadvkRANOcP/FJ5Ph05fGwfxps1ypkgImbHkmHR8DWKGPyyVRw2Zu11BayBgwuUoNr0qS3yR7zAIs7WrKCmAthyr0NF/HTQyw+Cd5c9Upe3BPcOi4xx2+F9x79flouyI2OOTsK+GZl9/WiJ5fgCV5xvfnQXqM99oKTbH8H15VFmCJrmMMsCKGxCygy8CSmjQvAMufJ+adYTxKA4wWYEXWZNQlTY4QmgIsxSaktbHJUdImBVjhOvY0WWaAJd2zgg9DT9L7VM3pcQBfu+8RR3ab9+3dE54u3RHCX5g9siUAV86FaFlXbktXLirsosCrcNTalE0Kt/O91QFxODYGsNDQWRBPHDHV7CtRQaENWMQREWPj3XaGTXbfWXsk28zJbOt6aeCr6TNg6itvwLwPJkEQ9JtkyPiLOjOAZXJ8ULPBWIClt1DdCrgrbJTUPtH1khXAWgxV6GO+OC3A8nSGhX0mmjUDWKd+40C49efnmFygMG13+87P4NW3PtLIawGWzpiJAZYkUDF1nlhHCN3r0gCJt/zo688CLN1ywgNMC7BugpXLlimV6AJOSg2n2ggpAyzhbpRlIXfFXJPWwQqHVa9rbx3XlCi2k3+lwCJCd7NjhGUHWMonHCP4HtqKtFsbZGI1NcAyAldulCLsXRZe+SrxVYMBLCz7yhmtnsXbXekjZq395/rbtMDQg/aFSlfspzfTJzvbvh4aWPrlfJjy6hsw6833oGOlWCdLD2PxGkVJM6RIGUyufxY0AyvL+lemRwgzAJicD5uMT6yvxq8Ref0r5fMFeYG1ti+AKqxJbh80tADLUwXpkYyoXjOAdc632+D6i88gjl2sZtsccyG8P3GqRmgLsHQWTQ9gxfdxrJ5NVH5TQBJuRbQ1WGiAZVoHqwHwImqFpsvACumLcmmKiZX8J/psli7o3Ybr3wAfwAAWZTfB9g0ywOIupsnr4ZWmeANfaFKvufe/TQuwJL6u991QZ6Tdmgixmg5gGUMrN4IU9iNqFpXXMU7mld9PE2ULX5kEuoaF2+VaYNQSZFbpsyIwgEXOvlIKZPb2QcY8wWTYGaw5ZGNoHXUwdO0Z45BNsUKG0kq7aslSmPba2zBl7OuwevkKqZ3FBV5QgNUsbyDME8Ay2XfdfQvD/LKlmB3A+hKqsLb56rcAK/pIa67DaA8zgPXj046Aa87/TvLL5nCEoaO+D1OnzdVIliHA4gIfiY0I+pInYpAe3b3RpU3pv6SJ1ze4dm1+miwHggr8ZBT6dQsPsByl5OVNhA2AF2UHWM9dcxOs0mRgeebX+3sigGV6jDADH+C2JnuMsCkAlvJ2xJNE9W2Lu5+w+A+5ixAgVlMALIZIYFkPvEYVmQ/Y2SJuECYQJvQLmxgWbVe8oVB6yQglUh91qU2kPrWvnKuRAZZUaCq8cqPI0EqKDCyvQRV6r7c2DDuqDXqs2Y/y2Gbb5FQDzrPHtHFvuccLVy5brpaSCBhymYHVLACrEweMdTtCWHCANQ+qsL75mrUAK9QZPUjX69kMYP3vOcfD5WcfZ266AvTY6KDvwtx5X2okbRTAUj7Oc7Kq41iiryQEWK6UkcwCY7NbgMUpEcOHrrryArBEB9Bn75jUP5KMLVsVZcvAKhzAMvUBvz22Q2GgWblOTF4WQDmKKQEoHCsRnDL9LKxmyMASdMreSCI2wLOwPKNgPhZcwm+owl6lBFjf4WtgmUGrmuaSZl158CMMcvGnBw5eed2Vf/xXBnWvnBGZ7Cv9MarIHFTS1Cn7ilNJIoBFh1e1Kffo0wdajj4U+g6IEerhprct6qiBjhUrYdrrE2DyS+Ng5VJJSQP7BkLXGliGJ7avqmo2KXdYkyLuFmBFb/ExV1Br+wyowkDz3kUDWLIQy3zWcq2TH8eQC5oBrF9dcBJcdOqRCSaR365r73MqLJi/CNeXrAVGGtw+iM1oT+JK+SzAqrEfs7XhxUPyPsqRiHWwsMBbOj4zNuZWRQdYhFXBlB7CbWQBlrg9ZJ2BJdgwgywsnouLftBMxwhLCbAeeloK4qn7L+3WmQ7EKiPA2iMCsMye0tLIuoqAH9PMK2n0GM4CCyyVAaLzhdHRwcg8ZIr0hcEOxWBHB13R5FFzcFU9DJRkZEj0LsiJZF+xkXzX7t1gi9EHQf/NNjVzKds6lxpwQNbU8W+5RwtXLlnKLDA8u4dzmxj1j1D4EyxixX6k0miW2WP2DYRyrZvY393jcP8SL5TVEcKW9k8AYHPzFWoBVqgzsyBdrWszgHXdJWfAeSe0mZuuAD16jjwRVunSZN05aPSO0QYLsHAvqHMGVmBRSvYFKz0RYMUaPzI25lb2TYShYZoSYLlOpt6XMICF7GoAlfzXwXLm0OgsLB6y1XySmoHlWUEOtPm7/lqbDYaWIw7F99KCtFg0fSZMcQCWM3uJEfMBscJVYgGWG1EovYtepD2ION1/1CfzyrDAM/XoYDABQqCVafYVbxsjgEWBVxLTC5ltkTbVSgUGjtwJBu3hvKEQe5opyKbV5GJ2rFwFU199Az59aTysXrGCBBhKAbA0m5s8wTH8lATgTMY3yb4yrX/lrmHpypZ7vilgMgFYRMAYFUyXzZaMnrS0vwMA25jvAYTLxtofCePKhCV1IzWiqUL+hEzrq2tlEIzf8ouz4cyjDkp+zRyO0HWn46DagW0zJQZY0kjWbEE1+gihF8ubrbmkWVKYK+syvKQqtwCLU6mJfZoRYDnKsnWw6g2wpCtX8aJCKsRqdoClPg6tBnv8N9lmYnk2b26AlSa4CklHWeCVHu2FlK7x2VeepDxUEJ9kYmVfMUpgx19z0MbQcvgB0L1vjBfQYw9Z9vuGaGDV0uUwZex4mDq7EIoAACAASURBVDz2dehYtVorQ7jG42VIYZFZ0vGxpE/3exPAFGlPkt9kfBPAZAqwTACTP09Mf5xzmIyfP4DVNg6g8jXzFUcITM3ibUYEwthRgUldSI1oqsgBwLrj6h/CiYfvQ5O3QK06Ojuh+46U2l4WYNFZaAzfT5iBVQqA5U0iUDO2pWWagUUAgpx8DTg+xnpZGQHWymXLsNzNfAGsiP/WHFkPF/DjXfztTxytGY4ROrrsv9kgaDnisALdXfWihhlYfjtFTb+0IZYcQSpk9S/u/F/f3r3g6Zt/Whr9OxPRHyHUhybmGVc11ZnVu2K4SJQESW0hSh2/7hV/7cjlGPqGBnEFyr4K58zMyuD4oExn3Xr3gpb2A2CtIYNKtX6afTIrFi6CT158Baa/9g5Uq3JUkxQwkQBQBBqxdsEypLC1mznAQjZSQT4LsLTLLrsMrNb2F6AKe5svekJAjEV7yosSxpb1RbuhDehqyAHAuvc3F8Jxh+xBl7kgLZcuXwF9R3ybIG1+AZYibsRrb7GzFqZntqASZ2AFUUX8dVP4DKyIITELWIAVOrAFWPItTFzWBpkrhDcRCjCgASDTkSHvxwhFPUXthWdhlR5gGR8lFLSKvDyipnNvDZDvNH7DfqUHWFgo5+kvCbji4Abtcky2kN9B0y85vOLxi1ZEL7LV1Y/3FVY7JmkCBOVtk9W+ksgruUzS7Cteg8w+VwEYuOuOsMleuxpnyxMe0G2TBmpg8RdfwKTnxsKsdz7kpOAz/aSrUy21v9GQAJZJBlNkE8O2IQuwNI5lcoSwwW8gNLrnS6fc0vYUQOVg83VGeNTAoj3lRQljy/qi3dAGdDXkAGDdf91P4BsH7UaXuSAtv1qwGNbd+xSCtBZg6ZSUHsCKv814MtDXXZj0Je+jHIl4VNETRy2PPLMg/BTb0tyW9k2Erls2LcAy9bGIv6CrJQd1sLhVrVhPWQOsQIZw0xC2Q/ltOvxU0HWkg3w/CC/jFHFvLVkG1uSHno7s2Kb1sMQ9X+vTEfuh/l9TfwWgnADrCsKzjw9gsEhPOVIEiRiMEzZND1658atMVuO6V95IOOQiACwhSUwcVQ6v+NkwSWGSGWZfvF2p25qWqgBrbj4Ytjh0X3DeVmj/yqWBr6ZNhw+fehHmz5jtTiwpwCLBK/dC8lWoXJtMe2w7MgZYEVnQOWSZgWXfQMgtMPL9XrosW9segmrl6/GWLHJpLNpTXjTmlNBuaAO6GrICWM6jI1HMB/5wERy5/wi6zAVpOeeL+bDx/mcQpLUAS6ckMa4kOhY7qCY4JBjIZ0X061qApdcqltEmbLkm2Td+W8xaVBtZgKW2paBjQ4hVQQrw8rcn0aJ6oOB9S/YDt7HYum7HCANhkXlK9jI9wPIG1kGs5gBYvoKNirqLHoT5E1u0DG3rLy0XYN1StiOEaoDlJxhRbr2aNknhFQ6u5NBEfmxQCVgkdEgd/Namm9PsK+UkY9S+kozF60W0jxIlME279uwJQ/YbCQO22yqhf9nuudNAtQoz3/0APvzn87Ai8sbCqKwYYELhT7AU4wGs1OGVu17CUTH5veZ6KYRvTY4QWoDFuRz1Xi9fU63t90AVjo+34JoYYHHPZ8lMwOueDrAevuESGL1vjPJl8Yxdt17T534Bmx78PcL1MgRY2giOZm91og+tvzxyMqPCibOwygiwFAG30uS2kLv8hqNw8JrLlBVgabcGX1O5KuSu8HcMYmG7FAbJUgFYmrUq3oKpAIu3oB5iNSfAkvq4ST2sYABeu5hPmUKssgOsdIBVCHc49oFFipEnMA57IX3Frw3hlXPtTimWkT8X+opCp8SxHU3romdfMYZWzzKcJNum/xaDYYuD9oXu/Ww2FiEIKVSTVcuXwycvjIUpY9+EameHVPZmB1hJs7uwPaga2deiRhAAmwkcMzk+GAF7/F1C4dam47vDVLVH3NFnAu0Ka2m7DaBCOa8lGcYCLE8pyUzAK5YOsB67+WfQvtfOhdpAKcJOnf05DD30LELTRgEsms0twKolZpitD7d1gmN+mOMYj28BFqdSDFxYgNX4NxEKO5RJJp6//rBVi/mBM0wZjhEqd/sKQFkzsGoLXvCBOkMs7E5bRoC1+0m0I4TYfS78PpJxxcANyhhhQFanzCtHqBjwCp0WFV4Jp5/kISm59pVSsAZnX/lyyWZns7EoK6O4bRbOnQfvPfYsfDV1pjCJhgCsLI8Pun5Oz8CyAEvj1/kDWO03AgCFFliAFdUA/wSf0m5GB1j//ONlcOgeO6Z03fwMM2XWPNjssHOIAinCLFKiEhKi6VMUUPkswPJUhB17Uy4rJMOHpypYuB22NgZYfkBfGwFzLVvI3dNUU2dgRXxGe+twvpSAAf320wX92QQDTFgGljsFZJcLEzTlLVPJwvIWrFKSUAZ5O/ltGskMinSSXr0JAJaoUXk9LK2FJPbD/IrNxNKNbQGWboEmA1du3BcMX094Jb2yfKKBgFkdHeRlqQmR69pXEZHlQEKefRVVss3GQh/zi9vAOVb4zvvcsUJt9pAt4O7aOtHxQae/SQaW5CgjZiMsA4xzWJPx/bZG4xOOY6LPAtoVtkXbtVCpnB9vFSKXxiI9/JHUTCxUE2iDBNdLa2w6wHr61svhoJHbm8lcgNaTps+BlsN/QJRUo3fU/3IOsKRP7uikOL01+gihOwVigfWa4FhQLA8m6evPAizN0qoojkwxXahgxAIsvU8K32ZZB8tbiILhMYiFrSrMF1IBWArZxf1C+CSYLwaxhHlSABYArLV5OYu4Rx1FwH0Kwyr9JRHE8m6EsrEtwJLt5cnBVRio0cCVNLBzQj1FtKMMgrIo2s4IJ9GMoEA+pmt09lVEsxFx+P8UbaWEV4JOFM8E1Sp07dULNt13hFsby/RZjvgQb5s1UAOrli2DD5/9D0x/bYK69pMJvHJ9S+t54myzzMDKUwF3C7DMnkHRddHS7uQrX4q2kzYoGsCSEoF4UxeGwh71qZehA6xnb7sCDhixLXXgwrT7eOpsGDb6XKK8FmDpFNU0AAsJclkdZQ6wnIsV+E2ElF2SAhnLDLAoOmp0HSzxFlV/gOUuBdUGRXxpQLi01Xt96I9yyyQDWN6Ysqs3J8DydVwPiMWZ07MAawcLsGqLS8iV8r4w/bk8RtaV/DLJ4RUqvnfWB59iXY4O8tIyiWGS3S+LNw8y12dsniT7Klq7pu+G68HQg/aGfhtvSHw2t82KpIHPJ02BCQ89BcsWLBTFrhPAwrarcF2pW2IZUlgRd1vAXeG1sTKw9PWvKM/R+jXU0vZjgMo18RaaBVih3tICWPr6P6ydnvvrlbDvLlvHM12Oe300ZRZs+fXziBLmF2CFgVd0Kga+IqZpEPXiNUsMsCQBhJEAgQz0OVPgiFQGYqZX0QGWY1RMm1xsmWXmjeaYpwVYeiuJS1vIc9EvtUr2xwgxP+O3B3nr+mdhyeXgIVdNtWFboVeEekkB1maDoPXIw0y3xNy2XzR9Jkx+6Gn59ip8WqfjhMJTbrj/NTfAUkArhmWYOpqQoYRFlFJGVj94RZpqII5+MmLSiNg++dFBT2JuZG2WmppGSbOvGIVoQ3xKYp2s3k2lAgO2aYVN99kNuvfpbepetn3ONbB6+Qr44JkXYNr4t3lJ8wSwNG8IlPp8lvWv3PWmXImite0bCGVPEQlWRUvb9wAqN8UbgfB4a3biyReDMK5MYFI3UiOaOuQ/69L66loRA/EXx/wf7LXTlsmvl7MR3p80A7Y+8ke6Ot6MxBZgmblSDP+XR35kr/HcmX7dugAsVyQk0GVnaAu5c/bmtz5Rj84npQNYV98IK5cvD/SAebR76zN9GUGdjxFic6DAUswXHDUkzcLCoHOww2j2KvntmgqwvCtE9eUWcW8SgCXfxesIsTgBPEus2bsXPH3LT8n3oiI01BdxTx9auTFYoBgK2fAaY9k9UV0rgYqECmlRE5PehPK1umRfKQJYeTQtqaEjeqUAEiUKl16Vkn3lj4XrTp3d5hR533SvEbDBjlsDVvOzCGvOyshr4LOPP4UJDz8Nyxcu8he75y1o9lJtGJMjhFkeH3R9PfR0kvwmgMwEXpkeH4zIrt5zfaWbZkiZ2IiRBd03OFfKPANr1LcAOu+Kt4DRx1/Nkyt2RcLY0SFIXUiNMOG87xsMsF6++yrYffthNFkL1OrdT6bBtkddYAGW4GM1I5pR4cRZWHUGWMG0TYN/IviNNX6eABahrljdMrBcZVqAJdteMYAlXd51BljKLaY2IUK2HzeGYg0mBVihm6nv3/w2JffJwE6Ke7fQK9KuKQDWg09rf2+QajaF44SoLwY+Ga62fr3XgGdKDbCQX/fNoglhm5LiMMKYWKZD9ELFglfyULFI2VfqYJdWvD16fFAVPvQesB4M2Xck9B86uEARhhWVooGVS5fBe48/C7Pe+dCFQBj8CXzOBAC5nTRQPiKo2zLB+NgcMj0+WAeARdi6Q42aFHD39W40vnulrAHW8FGHQ0fnoxSHFtsQYJBZrM1cgjC2TGi0G9qAroqsAJZDxghijr3nahi5XStd3oK0nDBxKmz/jQsbD7C0T9QEA2kTMGj95X5gtqgKC7DCqFXwXKn2sgRYEVkwC2C/SoqBMv8J5h1YMdVGAyxHXe2X/gi69exRkF0HF/O5SAaWdnvwh8u6Dhbk7RihYs3W/xih3DppZ2GVMgPLAViIc6cCsRS+gu19wUqtADhHCJ+55SJ88Raoxe4n/TyQVpHEk3g2ccGVF5JI/kyDSmeILDOvfEGlmUwR8SlHBxXiCtpgksNkSipF9lVtYuFcq9B/yCDYdP/doO+A9RP7ph0gXxpwANa7jz0LK5Yu1QrG+oN0i1D1zhJg2QLuapuZACzT7C7/qhgQpDxD61fDFqP2gUrn8/GWDOFRA4v0lBcmjC3ri3ZDG5ipImF2ivxiFmDlH2DRlp6aqRD9UNrMbFE1GmB5cQpxvv6CCJeVvJ8FWHp9Ch4S0b+2N7G4NmYjC7CcWv56OwnfSor/621lWAfLW4zcbQddmYQsLB4MyUcsYxZW2QDWwukzYcqDT4Xp5RrnSA9iye+lqF+CD7D+WC6AtRsDsNyFav6zt/IZNnVwpXnToFb0nMArV0ZOv3Jl2+wr0aUEYFGpwPrDN4fBe4+EXmuvZRZH2da51oBzlPDNvz0Kn0+dge8tGR1NiwXI8gSw8lT/Stz49Lea/AKs0TtCpeON+KsHecwwi7UZMSiPLxKp0W5oAzNVNBBgvXTXr2CPHYabyVuA1mZHCDUgieR7iD/oo0dUm4kBlnR6pIkFsjUNwJIE5yoDuWZNcEQRs4A7fgPfROhenp18Awq5lxJgLVvG+Q12N7HHCEMnLGMWVnkBln/jMb49xqiJFdzjpEhMe491M7DKBrBODDOw0AcMYoMk4EoNotTF2rOCV9pxa7rwJ5tW9pURvFIKGPPNg5Lxkta+QnUoK94e8TMdTKh06QIbbD8cBu85whZ6J67PIjTr7KzCpBfHwsR/vwyduuydLAGWaaZnivWvpOvGpAZWngBWRjaK+nEdMrAO2xwqXT6Jv4AswAp1h4UzVC3TMrBsEfeaPjV6x0gDdlbTAixPyR7xoTqw0C6XhdwbCLCk2jTJjCFkxdQNYLmTEX3DAixvGSTNwsJWXaWCbnKRco2GoMA0I0/hD/UAWNy6UuxZfLYYu1WF3wgainSq/WcZAdbkB59i/AV/FkktE0vhN7o7jwVY+ltyNuAqRh2ampimmVdB1EjBUWG2GqV1/Y4OepPAEr0otpLCq0hkLc8ho9e+QpLqXEti2TDufa97d9h41x1g4C7bQbc1esV+drQd86WBuRM/gTf//gSsWha+0CZcpup0UezoMZZomnn9K3cSBvKbwCtC/Svn8lyNLpMjfr7smA4DT6oLwMLrXyWLKp3e2x05AJatnBt/iViAFeoOCzWoWsYfGp2RnvvrlbDvLltTBy1Mu4+mzILho88j1sBClgAa2xn/xMzoEbd3KTKwxKjQ2JdyCbA0AZPUq2whd87ufEzfnACLcgPOGmAZ18GS+D26kxGAKeYPblCj2jmIkCwUXS1x8I0GusshFhVgeVZ3WpcVYPF+jT+PmEAsdM1QwKPvRxZgiQuKAjkoN3AMhMjG0AZQOYJXIqSp49HBINrnNShAN4lI8bKv/AtymWkqD6AFnRhMYAPxbt27w4Y7bAmbjNzZZmRRFl4B2iz5cj68ds8DsHDO5660FKCZe4ClgVfSJZsywBIKzJuMT8ia5NyqNABryL69oHufZfHXjAVYoe7QMICoZvyB0Rno2duugANGbEscszjNPp46G1pHnVsKgKVmJAa+IjRFqRwPGvTpBDTH4KNCWh+mlSnACoKcBFlSmJBenEQIhGsDFRlgSeaq9UACsOAC0WbKwIroElvJ2DFCaf9mexsho1NMn9i6DfeOYOEKW4EcYHEeLeabSjr132wQtB55GLbVFOb7RdNmwKcP+UXcg5xbf+LGv/WojxPymlaoR7E3s2JYgBXqTprBI4289O6ohFCmAR57mTzBqxTrXnHqlUforhZo2VeRAbT/yXwp/yejfWr2lacYLIuDAitkb3vr2r07bLT9ljBwt52gR58+hdkTraByDaxesRLeeuAJmP3+RBRgYXsK5nPBGkqQIVWoNxBmmX3lKlPUuNYGhH1B9BIaDMee9/D119q+AqoQ83VRRQNYpEcnXGfSZ+PkpgguTCh6/dSfL4eDd9ueLmtBWk6aPge2aP+BKy1BDfqjbSjrMX4qZ7RIs7d8DrS+nhJkhkMnxnVqdB2s2ABL4wRStdAcJlSrCcCKyIJZIFdvIlToMSnECrmmOFJpjxBGdElZyVlnYRXlGKGjusJmYQl7cQXKDrDCKceFWIa1AKO3OkU2Vk2uZgZY2hCEEhFGdK09PIOMp8+8MgyWgmjV+wdpKgGjwVvn7ehgOF09icpV9pUiCHY+VoICX/EOyNpwp61h0IidbEZWQWIylZhOjaOP/v0STHx+rNcko8weLOMPy+7S+qU/Oaxek3ANkwwpwhHCuh0fVNgpDcjI+gmmz1pbyvOzfpm0tn8GVVgv3lqyACvUW3JTBGMRAvEnbrkMDttzx3hmy3GvKbPmwdBDz/EgA0mlmkYYZaDUdVIOTxJOMwda/zIALM+WxPn6vqmDI0IsGeyG9GtgmRwYIMNcy+2fYSF3x7Gw2TayDlazACylLzJ7bNYAK41jhOg8CP7GjaFY73WthRVuIsIdj1s7iv8Q1lfkg/6bDS51Bhb/kJkNxEL9Lmgg7nZrNlkRdynE4KIG8we77MCVGykJAqGIKUzxMYRX8uvxQVVUHLk0hSjcHpmufCb+p/p6+55SCFkWcbOvauOzIle6doENtm5xjxb2Xncdc8e1PXKjgelvvgdvPfQEVDvk+BIDTNiekBRgodlXvv/rFJoIYOWpgLtirkUGWB9BFVrjrQYshNL95IpdkTB2dAhSF1IjTDjve/VTMK2/qhUh2H/0pv+Bw/feJdl1cth76uzPYcghZ3nqJZmqUQBLcACpNhPXwZJOD8MnvCiNzsDybEkyZiB4LIBFdxq/Lr1apqwBltR7SlTI3QKscA3m4RiheLsSPVy7Qk0BlmItpgGwwqEJ69cj1fK9mf1UArvke0DYqVkAVqjBBBDLsYHG+OjdQWJHJwPr2ZK+hZCMfrDoT/GMp++GEw991pUbJXFXJonpRapuP2r7sB3SQ5hSfHjFyaeO/NCjg9LZRsZT+gHzBQVCYvZGTojyNlE0xrKvZHZ1ngvXbRkCm+y2M6y58YY5jEisSBQNfP7pFBh/z0OwatkKoXnRAVYieEXIvnIUVrcMrIyy5Hij044P0iJozPta28ZCtTISayb/Hn3s0D606K9JGFs2ANoNbUBXRVYAy3nYQ8R8+IZLYPS+X6PLWpCW0+d+AYMP+p4rLZ15KJRF4jyIovVRHarVxABLuspJEwtkSwywAhnirx3TY4R1AViIkwmzLXIdLIkjJgUW/PbHj1ZqgBXxG2xVYABLvsT5UbFrZH6M0J8zKge7I5Y8C8s7QtiG3gOK0iBaAysqd2h7/PlE/nCqh1ikB1oGZJURYI088ed6fEMiO2qPw0AGRo7Qy8epd+WIGwNeBd0IQlNwWhBEihErp9AwE0mlZ8nRR4nipKhOC7Dk1EpuE/9TnEXWLfsqtJdcb2sN3hgGjdwJ1tlsU5OH/6Jsr6WXc+HcefDK7ffD8kWLg7mq+S4dVHtbgxbTirpl2qMZWKb1/bI8PiiZq3bPJWRO8puXdrdQ6hHd9yM7JAWIk+736KppbX8MqtCOtpM2wB5n65yBRdIIQWYTZUh+uTXpLm+LPyD+4/c/haMOiMkdkwuY2QhzvpgPG+13hjt+YoDlDIKyHguwSMZM6OdpAyzlUqc7jXkWVpEBlmRBYQCLsp2qQKMFWPyqsscIQ30UKQtLugZ8p282gMXrIkE2luZoNWXP8R4OAPr1XqN0GVgjT7w8XChmUYP2Np4UXLlxle4KinN36BQiNAhtzwhCDYGT1b3iZ87JJ08tEfWkhFcRrWrhlTBx1xrasD5kWBrL0bIlQjOprygFBYzyKbZ12vRed20YNHJHGLD1MOjStSvp8dQ2yocGlnz5Fbzyl/tgyVcL9P7p+wXmE0nhlSNEoQBW1gXWsx7ft3odAVbbHVCtnBjf/REAgAIE1ZVjgia0G9rATBWZZGHhAOv+634C3zhoNzNZC9D6qwWLYZ29TvGeUcmm0jRE/S9bgKWeB3lykmw8dFKcpUU9Gly7NlKdAVYQyCQotI65u/djvloX0m+Y9pgVGl3I3Zleo+pgNRPACnxV43DGAMs1Xs6ysHzfx3YP/pYob51KMXfCTYJJ2JEeJVTfvrl8I96yTQyweF9PALGQI4WUNeVmYP3pYmybL9T3I7/NAKwUJM8cXAURonglLDhlXl+mD3ZZPXBQBr2CJHFD3ieduleOoJHsK4WIUvimBVjMl/J/MloKlYRqiJDBERteueoIJcBkiV6nR+81YMMdtoKBu2wHPfr2TWE12CHqoYEVixfD2L/8DRbOdcprS/5MfSLD7CvPRdFdkp+ESQZWE9a/cvdAbLH7GsWeJXF/bWm7DqByHt5Q1cICrFAzyc3hjYUDrHuuvQCOP3TP+GbLac+ly1dAn12/7WmBrM5mA1iOdjB8Eom5koLWhADLsyfZoLVV4C8HeT8MMGEunjnAcs1kAMgyOOZnARbmBbTvn7v6Rli5bJlyUWGeXY9jhMbF3E39zd+Usbn6dzDt2i1DFlYpM7AefBotX8DZt1brgOAU0iZINhZ/LX75WYAl37vw2IFyroxYh6ozBrhyo8aa7FKUo50YtUeamVcSkSUyZnV0kLk6Cq/8thzoU93jaIFmGgAL98naKVKxZZduXWHD7baEjb+2PfSxBd9pDywNbrVyyVL47233woK5n4mS5AhgGWd4mWYwNSHAwoAg6xCExwbEk1vbL4MqOAfvY/5ZgBUqLrk5/Kd+9CHyr1efBycdvm9Mm+W3W0dnJ3Tb4bhAQBrzKCLA0j2aR+wjf/I3MmLiOlhFAVh+kE1RTtYAyxXF9LiMSSF3AhS0AIviCXibpADLuYJxFpZhBpbn+nqwLWwlphArpWLurj5UaidmegU7KHKTyCQLCwD6b17CGlgOwDK+NdEysdTDxquNZQFWuIBwQECDVrUR0fHiHhl0LsDAK/Q6EYGKDq/C6etJFK8XkUap9RbaGdUtIfuKN5d8xDjF22VbPwUm9B+0MQze3amTNcTkF278Bm9bpK4BJcQiHh8MfC/DDCwMtggeb5J91ZQF3PGMNtbRkhOT1rZzoFq5Pr73Fg1gGTydUZSSNLMFeYhXfX3zFWfBd48+mCJh4dp02fG44JWsDQdYqLvgSzBxIffSACxUmZyvhszMIAPLi+JJPo+NL5XW1sESdCvTY+mPEEr8DPM6Y4DlXMMQYmEAS/BpU4DlzxubK39blLduTBaWfA9S38bDb6KzKCPAmvTg0+H7YzAj+zuB1ywpxNJnq9Y2HVakZgZYKJwIdun6gCsOdOjuvjmCV46YZT06iNujGNlXrCuxPt93wHqwyS7bwYBthkGXbt1Iz3u2Uf01sGLxEjcTa+G8z8OLEwEWBjSlPh4BTIWqf+VOSIqu5YYjAujwViC/ayjvJUQ78cLR9hXZ/Tyed7aM+iZA593xOssfBrmxzE46MV2JT09RwUndSI1oKmkQwPrtxafDD78ds/Y+bWYNa9VzxImwctly77GYZCpNI5L/IRfRfo0LmBhgSZcZaWKBDRNnYHEy4HOWOU8pCrlHnBKzQqMzsBxxG5GFVTaA9e+rb4RV0SOEEV/AVkUujxEqNln9llfBXpLr7d3sJmD6RsIssrACoQhAPKSy3FbG9nSPEB5VrrcQTnrwKddyiukrnwk4iEV4LFQ3wbOxan2bCWDRgZWjHTNo5ffAn/dSyroiX49pmHbmlTM0BV5xsqojPYPC7ZFB9P8ZpqulenTQC5QpPoUdH6xn9pXgoNUq9OjTBwZ+bXvYeKdtoPsavXAfti3qroEVCxfDf/50p1fYPUfHB921nWX9K0IGFrd+TI8nEtdwYPAY4xvt1e6F6g2whh9+MHRUnaeWmH/YY7txuR5fDsK4MolJ3UiNaPrICmAhdbB++aMT4ZLTj6LJWLBWa+59Ciya772KlQawkCdmjDJg4ZgFWJ4HmUY1Eb8zBVjBJRMUWsdc351SgvEx13LHT1AHC92pCEe6LMDCvAD/Pg2A5bmC3qLCtxLfwXzCZmGJ9hS3LlGL6lt5+E1zACxv5zXd7gUtYY4qLatfsx0OshyA9a+SFXEfEbuIe0bQyjGHmvSQIEiseldM5ESFVyK3UyOaesOrcDoxjg5GokhtHoV42lByc6MFmRi8ClxDdvtMEVREph9ejblGpWtXGLB1CwzeLyUu5gAAIABJREFUfRdbJwt/nKl7iyVfzof//PFOWLHIi+uUNmUkwzKwpOuA8Qk0+8oVQnsYV9STSYZUE9a/qj/AGta2C3RWxsf3aMJTChblKS9OGFvWF+2GNjBTh+mTHml0fSH3S88+Dq4453jSSEVrtOGB34W58750xS4DwFLPw8APxcjW2KyJs7BS8HNbyF00m2BakzpYOQBYrn/XpuXL3owZWJweFKsTA1jSMRpwjBCdC8HvhDFKloVV3gysYDHXBWLpfU0NspobYJFIhXQXomTeuB2TgisuSqVl/AQCczyOILGU32lqNsmjX05fzGlHxW4uQWsKUaUQzmZfuXqNBSoi8CFQZaUC6wzZBDbZdQdYd3NbJ8s4SMiww/xZs+G/f7obVq1cRQLfsfzCBGBlnH0FTQiwsIy2qHsZRMAKz2xp3wwAJsX3W4IIFmDFUK8eYF146hHw/y74Toxx899lyOHfh6nT5lqAxZpKuszMFlbTACw1MRScP2kGljMgZoVGHyMU5DMBZL4usV2+GQCW8xZCqR4YfWJ6KtMxQhRyJT1GyKxjTK9hU3XLtLOwyg+wQgt7+yT92cFrynQg9tVaL7KRNRfAig+salYjYCCvaargykMU5GsL0yT0zBJeBYRF5vvpvXVQvIw8UwvLvsK1lcPsqwiMimoay7RRmajvhuvD4BE7woAtW6HSFXtKo+9ttmV8Dcz7aBK8MuYf0FnV50dh8Epq85LVv9JuPf6awde7bysFrFP2j1X/Cj+SGfUc4mOBxuGGje4HnR0L47sk4ckm9t4Rc3poN7SBmTq44dIaWw+wzj6hDW645AwzOQvSeutvXAjvT5waSEvLwtLoHfU/xGbar2n2TlwHqzQAi7BfMH4aBSPkDZDmNGGYZXKMsGCF3J1J1vsYYRkzsNIAWK4tmugYobDaC5uFxc/E2ZeaA2CF8xYBoP6BIrxl+f+i3SoRThZmZJUTYP2vp1RyZKK3gdEwGnBlJFIkdYksQ8PgFT87Tl51hEeqexWOLAdSNevxlzGBV/4VqHyTWDcnNKFcAfWqfaX0O4Mjij379IaNdt4OBu2yHXSzdbIaHgV++t/xMOHxf2nlwAAWBjWx44Me/9HvTMK3JscHC1D/SrunxwJYNDjOGp74SID4bEv7EgDoHd+zETFQgKC6cszpod3QBmaqaADAOuUbB8JtPz/HTM6CtB550s/g1bc+yg/AQpkL7k+JAZZUBrOFlTgDi5MBn7PM3UzrYGEAS2maLAGWe9Fw/pgV3JZNVgerWQEWulXUYGJCiIWuvkoXNGFGGEMik57d16GYO7PW0DkHy1Lf0v0WoTHyWzo/7tqlLeIu3bndD00hVtiH0R3FkGjCVwX69S1hDawTfICV4FmNDIxq10gdXHmhkZEcOYFXXFCXBbySRI3iZUQapdZlmH6G65sWYGLwyplCGgCLch0MVGiDcN+/PRjSCV26doMB27TAprt/zdbJSrC/pNH17UeegsmvvqkcKmuAhY0v9SsTgFXk44Pu5A33b9eStP2FNTrxUQBxuda2yVCtDInvmEUDWJQww0AbmQAsfQGoY9v3gvuuOd9AyOI0PfisK+GZl98OBKaxCI0PYoSBfzSXK0ofyaHKtQDLU5EpwOKDJrkRpJ/SnCa0vEkGVjgRtz/mXhjAku5GJsf8CPWIss7AitqprABLeecwOEbo+kzWAMtda5hn4m8KRB8wCL5HWcPadeTrCpWlBj2outXQGPUtPfymuQBW7RZnXtydXzO+/ijG9C+patqvTy/4158vQe+9RWowIibAwuGFRAtpgSsvdvH/vH8YycPxGlpPefIEki0kpyGcYiLTkChNMj+FyFJNSNryHzH/Jf8nIxMPuvSa80AXpl3ue0WGShrwKvAR0ywYt2MoJTYfrzkvsXNfXK91KGwycidYe9DAIm0PpZG12tEBL912L3wxZbp0ThhgwsAmloGVdfZVM9a/ahzAaml/FQB2jb86LMAKdWfwZIYpXPMgPuqAEfDI7y/CRijk90df+Gt44GnHJb0/OotIArEQu5UOYPFhBdlR4vwEHxm8LoXcDRzHy8hQGxgDZDgmAMh7HSzUGwiggtVT+2XnQ7eePchulfeGzlsInSOESj1lDbCcC2ddzF2xDvRbXw6zsAhrn9/GCGBcQrTW2mwQDD+qLe+uS5Zv0bQZMOlBygup40GscO2YZ2PJ1l0zAyxK4C41fBDZqUcwGpsnHiggEWQqFLxypDepe+W1D/5ShVf+2DzDUq91YkZFCPDUXlAvgIVBioh2lXOPAiy2Yd8NB8DAXbaHjbYZBl26dSPvlbZhcg2sWLwEnrv+L7CceTNhYNOEbwdsNMCqdup3UUE+yXy1IxDXs2ulnNa/QmMOsou1tD0CUBlFbi80tAArVEmKAMtJ2FcMd8CeO8CztyRPN49v8+x6nnzp9fDXh18ILlAGgKWOqQz8RdqUgk8Y71SnFtAMWlaApTaQqxdB9bYOlvYu0MwAi3JjLk0xd3/dUHaxcOtQt9buZsRMLA9I660gbmMmEMtrWzaAtXDaDPiUBLBC3ca5HYSaTgaymgVgGQEl1V0cybaiwoBg+Ai4itvfLJdGFYvJNaRndYq8J33UGL/ulURB4qVEGoViRhLAoh3tyRO8UvpTwuwr2fJw5t2jT1/YZBdbJ4sWBKTX6vPJ0+DlW+/lsuSyzr7ymI5+VxW+NTk+aFr/yhOIUyoGr4z229IDrNa2P0G1cnp8tyQ8vprF2YwohLFlgqPd0AZm6ojzJIdeQQ2wRuy8Jbxyx/+hIxSxwfevuhVuuPvJQPT/z955wF1VHP1/7kNVRBDE2BvNhsaOxq4Y5QGMBVtiSzSWWGJLoiZo7CUxxhJ9o9gBe1ewYGwRFbD33o29ISDwPPf9nHPbKbs7v9lzzr3nnHv5/D//N3Jnd2dnZvfufJndm2+AhaS7ZVPkBmAJ5ux7dwVIMr0BjwdOOd/V7wnKTyTvYBnewFJaQ3KFEIQI9bxGmGeApY3epKuwFDHEfYvFcY2QXa1AdV6oD+lj7uUYZ3XxbpWiq4TA3hKA/3kEWG/dcq+44tn26BMCWVwwBw4zDsB6MGdXCDewvEKoPOfFDa0qg9RIh/s3YsAWgi5YD+E8DKgSUpfx6JNFbZdY5VXNHoGOzP+prdRSq+M3IGs9sFojTQBL7TZBkl/2sKn6ShW7Xbp3pyXXGELLb7gOLdy/XxbTp8zp/OqDj9KrU/9b1TtpgBW1f3bPy8D7V8Y51OkBd/Qsxwf0kPbTqEgRHhMATh4tgMX7ISShB1irDFmeXrn1nxZ9pr/JcedPpDMvu9WnKMYiDHHIxh8Qw1oRoK3xlhrW3jVISJSdmMGOgnG9vdhmLJXkkqmOUEVoqYk9YOKiPmr/nBfc/hOGWNzVzKgAC/nCqXio2QEWYivuHSz1cvevAXYF1+Mx9/LaZHUJbl9JQyxgn/FvZTKI1Wfl5XN1hdCpwHIAFrPVKrbSqFcKA5GOBBIRtQCWwhUAtGITMN2XpY8fWDzy62lf+p8seqklteGSCO1XulXllTmji7XyKjxUyDCMdbL7cHt17tIKGLehDGCVQIX5MlkorMpXv5wnHwYMHUjLDV+H+rbeyeKOz5E+dyDjY5dNct/D4uCScpkG4qLR1wcz/f5VeZ3hO3PF9ViVZzBQwK96Jr4GjzycqBCBhgBqcBmeVkWgb1VbthkrIFuUgX+dlTXWSesB1oAl+9NnUy+LZ5iU9XLapbfQny+Y5NMq3QArcADX2LP1kHvJMM34kLs77zQBrJoj/OvMtBcAlTbNArCUK15YNRfHNUJk52lVYemDOszicYiVZ4Cl2R4Mu0PJbrb/tlGzusf+zBGtBbC8PwfHpxy8hMa9AXClTCK5M6Rl1VU5nwr0nubKq4B1FKqG/ypkHAPaa9Lqq0AgILEsrb5ygyzwdpEzzqLLLEkrbrQuDVh1EPTDKNxSaH0etsAPX31DD10wnubNm699s0m776QMYKXq/Sv1BqrfX6yqr0qeYZi0MuzjoTAD23enNvITA/EqY1RpASyxRT3Zfqht14V70vzpEV1mp1HirS68bjIddvrl/sQainSDEBR/zCDGj3kF0wewkPRX4W7bLMXTFVctFBy1NiSQYHobY+TTk3jp/Rj6pPUOVig4mhpguctJmYpr90yuCksZjcLH3KmZq7ACPlE5wrYKq3SFsD3x78N6DeCtwKqM6dqG/2rz7uzWEMs/FA+ymg5gAQ+wB2MFSfS18RUHuPJkndKqK/Wv5tUXXimTZo0KyvkFZLXwKjCQfpaC6qsMXh1EIQUX11Gqr7zrwTvOQov1oeU3XJeWWXs1auvWrV7bctOM8+705+iZ2yZHAlhs9ZUbYOboCRd7Civ/Ij7gbtROCphS/P6V+GihXQlD27ekTnow2krJGsCKz3yu3RKpwDJfm5r33E3UrWuXaG5LYetr736E9jruAp9mIIcwn7ZZiJUswNLnUoIMQZ3Rirzot6VgbF9WE239pA1gVWcT4ZoiF16upQ1VWBwgYy0OVEhFvUaIRIsjk/crhFpfNKAKC/JJgYvO4FdYuFd2HCD+wl+V6l7jeMy9ul0BFMYGYuUTYDlvTyp8zzrf+xVUEo7y7xxKDBzQIbcAy5eFcal6+Ktf3iLQRyLgSosmlGcXdd7FwCvtx4YElGkTTmbVRy0EXoUt4Old/T/DjgkXa2nOfnhFRHVoQ2Lf0F8eDEAHJL656itlNCqqr1TG7bbwQrT8hmvTsuuuSc7/bv2JyQLFIj1+zU306atvajtU+t4Tt1EBFtc/u4u13r8SBYPoWKHtedDo1anQ+aJo5JBwC2DVTBKPW0qnQH1fXzx+FfXvs2g0t6Ww9eTHnqGRh/gfqM83wGLRBBNafHLqSy+iwtYomUlZEek1wtqQ+vWg/AQPnOQfcnfmnvJrhOzOBUCKZgFY2lWbdBVWPR5z13z3xBEfIbsl/RYW8z3q04fZ27zz7zMwjxVYlR9PiRliCb7ifN9V1f8I6FPI6RtYe4wTn8iQhJ7tVENqrPoOwRhZL42HV6U0NXXwypM9sxZtVV8ZQz5kP0XVDGfjQteutMw6a9CKG61HPfv0ZpdYS4C3wOyvv6UHzruUOubPDwkjcIkFWAlXX7Xev+J9rP5+l7XzSw8ZvTgVOz+P0gVbZy7LsT2qsEdmtdpQM0gIM0tUKKAdRf8O1ptTLqaByy2J6ZchqSdfeIOG/9L/mwI4hzD4lI1BJh6MH2OxlL5rhJjeofCJCLGkAMufZKp1TjvAcufQYIDlMjTfN4giUTXtFS2A5bMOEnPcCuOuESpzf+k1QvffQtgNMFBILIwNV1HPg96GOPJ/XaothFRhKW2jGBfZb/xbGr/HuBVYO+ftCmHt139LZvTbwf0vLqAVKyTi14VKi9Ij7uMj/PZQCs9EGwAAi0usRdNSVFs57a3HCFUICXqq3Y7zTMHc3vxmvU3lVWn2ycIrj4UDA6ln6zcqb1Gs+gqpvHI0bVVfqVdUZxmGtHVtoyXXWIVW3nQ4Ldyvr2j5tYTDFnj9kWn00pSHQh9wAIuDV+6qSxhgtd6/kkW06ChhPE8OaZ9NReopG96XCfFN+fOzpg/LabLNWAF+TkoTxNmvHmDNvOnvtM6qK8t0zID0G+99QkNGHx7SFINYCQIs9vDO+70FsGpuTds1wlqSpfdj6JOUvYOFAISkAZbj4VHjjqKuPbpnYLfBVHzwrH/RvDlzwnuSqnkDrhGyW5MNwHI7TT/E4nfdMnMB6IsEYjUHwFJHFvZdHD4cRQVZXm1691oo1wCLBxXY3sVngqWRIo0XBVxpn6XJArxSWI6FUqESNcb+gnevyg+HIb5EAFa94JU2/oS/PFiCFMJfHnQagdcHK2upAq+8a8v5h6ifrD6EVt5iI+rVv5/l4mw1K3Z00IMXXE7fffaFzxhRAZbbPuUAy7huc/b+FXJmxVfDkJHvULGwIt4gKAkcI5sGYMXpGj3AmnrFybTVBsPsXZbSll988x0N2Ow34WQRCDHjPw9D8ccMYvyYVzANACucl/J66zN3i7blztIGsKqrNk3vYCkggjkE+QqY0DIQAhcEkjULwNLu9ElfI3QGllZhAY+5h+bTYIDlTtP0PVXWD9mFSvzKLBkGLPpKrOYBWOoojwyxIh6TFnUrsE5I6SnGTq31gQosq54NJUUI7NCOqWQxsh6lVwZd3uAmozqt6lV5pVAiCXjlGYa1bD2uDgZAAKtTxVUGeKB3Ze0TaBwGXinDRgiv3PgzzKWt0EZLrjmUVt5so1ZFltVmRfTFO+/To5dO8LUOb2H+v+EqsKJWXxm3nFJQsP8I4H/eMBzRHMBC1kDVaCl/wD3i138gsgaNfIwKhZ9ZxhtWVw4BBJUGyPFU0Y5txgrIzOHrLsa+NSfFm8//I+209XCZjhmQXtDRQd3X2SNU7okfmBOswooIsPQ5lCBelKKyxZWOh9xlW5hVhRSQtHqXBJfkKk3vMSbnBbd9g68RcgCL9QpwTawFsPyRwq1u1ycoXKkEbOstrKrNOPtWTCa/SqhfDX2b4gphaHf0nSCAojbtwSzqccm5QvifFsDSn+iSglaBTE6GGDzqKq8MmtNE/ocYk4dXNQ1ZWhVIaC0qrzzm4JNX4dVBt299r63qK83SKhb11yrLTRyrFrq20bI/XYMGbjacevReJAOZV7pUfHLCzfTxS6+7SnHVV45M0gCLW3/c9cGQjoq1lzTA4vo3776q+MD2HF1koec2PjKHjLyeioVdeUGTBKMOl91pu7acJtuMFZCZI+qJTOtltZ7jTz+Ufr3D1jIdMyLde9P9aNa3s/yHZdhdWQRY+kQp5LI0ACyfurBjFP6UteUgFgeYuPCPCrCc/rltrhnewWomgKVduTmuwmJ3K2lllNuhfi+ItwqL1T7wC3pqvfIIsN64ZQq7f0X/lcLKLlyyq+2xqQWwFN9mBmglT07M/VuDq0SuDIZn5zOFOXOD37yqjSKFVx79+KZlw+fk6qA7db0DYqu+cscRXh+0eLzdVH1VWTHeOXXt1o2WW3cNWmmTDalbr4W5I2jr87IFZn35JU097zLq7OhkARYLr5gYVO6NwuurHMAK6ZgmgCW9nliN0igAqyh7TtO4MgaNPJcKhSOjrZ6sASz+ICuyh+1JjBtEc7A/97jf0JG/GsW1zuTnK48+jN55738+3fNdgSWMxdBS47CJPwwiV2D51JVBqGr6YvHP91YAy9UV05HrX+mlZnsHq2xPk0VzB7DOvIjmzZ2r3UsRcMpFYKsKS79O2d1NCszQarfahhDyvXOFcNWcPeL+xs1TXKLE2ltx9LTYzss2tQNZLYClLU3wpBcxHf+UxUNcTYJibIuqK6cXyZXBUDKaJngVUI7FOlp7BWwb49XBqr1VoeNJuhHvuzLSd4cUbaCxpPDKnaihYk8zfwiWeNuW599toZ7uQ+8rbLg2FbrwO2xMKzfT3Tx3xxR6+4lnEgdYSIUXF4MigGUBr0L7msmzGbg+6NTVcWdiPHgHtx9DROfgDVSSLYBVs0p8rnFPlIrujj9wLJ12+J7RXJbS1j/bbxw9PvOVkHYYh0iwAktJMLxq8n5PwztYYR14vcPOqPyNRdtK6oI5tDo0B5i0mgjGiVqFxR1N3P5zfo2wBbDCMAZZJdwvEir7aNBbWPxWqAATmu8b/7/9qC0VVxWWqzdAW8Lsyq9XbgFW2bHcPlZyZdhXgq02EA0ykNVUAIuBML58Oc4zXVzgKkrVlTFzCxsmtZVXgXkg8ApLWvEqiOqY9bo66E6AnWk4Yq1AWfqqr1RzX7j/YrTKdlvQgMH5+wGuOLcep68fZ/1AU865mDrmz/d3HYgpFipKIaqw+qr1/pWN52MFWKP3IOqcaKMGDG2wE5FCBeToj5yMVTIR+jZ2F2e/aoD1m7Ej6LKTDonmspS2HnvsuXTTvdPCzAQyaxSAxaZlzM+I8wqmAWDVkriKiXm9w86I0LbcFEkkveNyAEvrPUFWlTTAcnVsMMBydEjy1wibDWAhcYesMA5gKceRAqyM/iJhKGaDG5K4Covf600QK9cAy2Ma/timjmzBlhvwJAaycgmwdh/HnMgYYBPXeS5xcOUoaq5pkL53Feox45VXvIVKEkxuXo2ISPDKHUp2aTR31VfM4+0VQ/sBqn69Lr7yCjR05JbUe/H+ca3aXPbzwj0P0BuPTffPzROLHLwqha55rwl9KgRYXPWVo0OjH3A3b4elT7kqs4AT4L1HHZixAqyRmxEVHo62AoAjOn8a0qgA9K1qyTZjBWQm8f9TsqytVloNsNq3XJ/uuvD4mMZIVzeHnXU5XThhckgp/FAcBWIxMWH8GIsn9Tywtq5R1KUYIifGd41QoHcwVQEqIYKT4iCWUhs8cEqmNcgj/XPbXNIAC/mlwKgASxuGRJQ3gDX1zIto/pw5keOCWylW1wgdR0ghVky/SGiKgdI+pYARyDe8Zv1x60o8HrAv+CFWzYO5B1gVP0FXCtWRYLG9e6JDEztlF+QbYKlTCVmCIToOhLIXGa5QjGV5XbCa7NlWnbFGUvxamKGNMrVTyBvRohIIqvwjefeqBJXY6XoTUyaRb/jD7W4WLYu8EihLYfVVYC4Vb3v95Tz0vtJG69KgzTemtq5dhQu2OcTnfv89TTn7Yurs6KhNWACwrEBqzACr9f5VMFZLq4A7D+MRPnDMIGrreANvoJIE1GFPoDoNgL6tVLLsF1Izxr4VB+111hxMMyedHc1lKW192qW30J8vmBTSDsg3ym2yCLAESzpVAEugd8Cj0gos30iaYNB6HgweDpBpZ+vpn9vm3DEMVVgIJON2lwIz3yR/jbAZARYSF5zPSmHBS4UkpAArhVVYyNp27WP6zhIAs+p4lu9hNQ3A8jiG29d0R1IgpA1erUW7N+57L5LDXyHc/S+uHRAoEdvRTQtX7LXQc5LGVl0pbSuFV4pOUHhl9m0y8Mo3Zh2uDlbHk1a9uA39lkQisMjAK6XNpW9fxVx9FVy7C/frS2uM3pb6rbRcbMs6Tx09d+e99Na0p0tTqvP1QXY/7uQhcqOrr4xzsHzAnatqM8df3ABr2bEL0UKzZ0cPeubwzZ+ANCrwh3plQ7YZKyAzia+7GPtWnACXXHoAfXL/v2X6ZUR6/G1Taf9xl4S0xQ/CjQJYvjRMa+00XCNsvYOlXwylygF9DHGAidvmOICljKKAPtzuwgEsZ4yoVVg6HXILsCLGBbI75K4Kq2wzLl5DtjGsv1ghVmmxG78Za1C7Ilag/AGsD8h9xN1kiwjVWMzSAU8mJU84/79bgXX5CWC7bIitVwZYiWsbIAOymhe9drbgyunR/FC7OgXzTQOo2AqJxACvwprpy630w5U/8f8fQxjk8Oqga0hZJNar+srRi7uqFo4tI9ZU+na5DdaiVbbZjLp07574FpClAWZ/8y3d97eLqdMBj4Lqq1JImTEo5zcOombh+qB69yxHQC4AljOXIe1fUZEWixbYWQNY/OFVZI+kAJbiIfe2Ht1owczrCUlURXNIgfBdj8yk0YeeqdQEg1gJAiw2ZPhULQ0AK5xQ8HqHHBLO7MTRI63Cqg1pD5g4JaMCLKd/FmIl/A5WI68R5hFgzZszx+56aWChIassj1VY7LZZXpT+r1C1tbi1Jb9KyGsX3Or6rLx8zn6FsAKwGFuUDcH6wPWn2n/Yd7hply64AOuhFsDivspqn2uhlTG9gfqPDK5YFRgYkBp45ZmI0d5es8rhlVOixyXWPpPW8+pgiRoY40b5aZNWX1UNVb4OulDfPjTsF9tS/5VWgNZeswg9NelW+vCFV0UAqwQ4hbEojEMOYKX6+qDHPsh+4v0yQd/eU8dn3BVYziiD218gojWiLYgWwKrZD0lVUGur38H6+olrqW/vXmgnmZGb/tKbtMEexyn1xQ6/UQAWn8yY/8Ee83vrHaySe6UAy+cdyTVCLHBqaRd6tagSpQF5LsGL+g4WEKUs3E7qGmGzAiytT4TVc1ZVWAogyu5ENm9h1Ratb3/mxypAbx4gAMsZONYqLM2cgl9AXoiVb4BV3dT0Zwa4Gku/Uwm25JAeJYD158ycaRBFY63AUmQk/r+SpSwq/aOAK6e/ZKuu3OzMVbs+lVeBkfSFWB5TSuGVxbtXrlp6Xxsri6wqooTAQKEfEpm5qr4KVsEUCrTSRuvQ0G02p0IX7iSJ7CzZl/ny3Q/o4f+7xjcRtiouIrxS7h0BU0YFWGb2rtm/dO7UzFc7hmX1leTHI9Sqlgg8e2YUhe2Q9rupSCNFbULCTQ6wfGe1ON2jBliv3XMRDVlh6WguS2HrDz/7ipbb5kClZvihNwrEYnxn/Bjze+QqLOUwsi87vw6Y3volb9e+bgALTFJ9qVvrGiHDatVQIq8Aq7q9S+MiEHvISmlVYZVXYr2uEoL7Q8V3fQbmuQLLu8sbojWGaizQ7KGvnRbAUhyP2KofBA3wB0JzXsiPwf/CoDp19PXMDqN5m8bQTpsusjDQBl6V2/gZltn44KPtPm3qCa8UMMo7IS6RrsiyrnWZHIcvFOCyQW9fsSBE49e+yy1Na+3STgv37cMvyiaQ+M9FV9DXH37izpT3fvLXB6n1/pVF1NU2POQcjA8weOTFRIWD8AYqSUAlWY7tGQTo20oly351hvL/E3I0c1ZbqwHWo9eeTpusvWpMY6Snm47OTuq+3p7UucDzyxN8PhOYQM4BlnvyD/pMtrha72DpY941rRRUeOQRT0StwmJ3rgJf9RLpHayyjYJ6NDPAUi5LRSxxvrOqwnLGkT7onsIqrJANNeuQXWPldpytK7sACtOd/vIIsF6/eYru0p/5cBBDNRaz3YbGb3qApcny466y8ho+KriqJp4soQgLND28onjfvTJCAGHlldNXqSKqTtVXMcCrqs6mna1Ob1+Zfk2yR6+FadiO29GAwSunJ0FrkCbvzXhdiE36AAAgAElEQVSOZt58tzs6B7Cs4jHm64MhPRXrg6vAYrdKZoPm+ofWQcDf3Lti5vBICmANGXkcFQunR4tN4KjInjp1GgB9q5qyzVgBmUkSAVjqZPqmf/6Rdt5muEy/jEgvt93B9OHHX4S0TUUFljZLraZCrJUjV2ApdZAvrshVWNV4t19HaOLoNWpUwMQ5KI7+OW9EBVhsGLrbhtkvSVwjzDPAqto8AtxE/ObIpKkKK6Sz5Pqub+HyUBUdy7WRaSF7dER2p9Ka572TZ4Bl/gaLqxrLbGPABeU3sJrgCiFbMRRcAKKUh/sadMmEBZYI9VuvqittQsbaESqzUtjC0079PxU29pdd8R6zgFeuIfQ9p+LqYEBH3g4lU3LVV8p+6lF9pbE5BxHYeRcKNHjLjWnQ5hvx6zXHEgvmzad7TjuPnP/LAqw6wNSo1we1e1XFh4KKy/LCCHk/cuwpeozj/av4rxAOHr0nUeeEaPEPHBO5rE6rANC3qi3bjBWQmaSOAOuiEw+kQ3bdTqZfRqS32P8kevipl5TaYhArwQosNsfhYyoZgMWmdCF7RgZYYNJnCjtrgOWOrba11gNY8NQqESKACm6rc3VM+DF3DmCFIkYxX2M0K6q8mh1gabcHIVCpWxWWu4y4aFUUfEpjxbNe+R0yMF7KrhL2zdsVwnc/oNdvmeIzunBnLW3x5UZ8NFW+EcyRoHN7LiuwdvuL9mtSnYiwqa/1aY9PUrCxbcFVKLljhysJhMSYdppWSmpnrAtLEF7xELHm5qoa9YRXruEtMKew4qU0DIcu+KuDyjgJrpQUVF95VXKsu9z6a9LqI0dQG3NmtF70GWg486a76J2Zz7OaclVC4X3C/zfsdtOk1wejvX/lB/fIGZB1dFVgyKhNqFh8FG+gk2TUwk82gQEspws1g4Qw0yQFsBS/RHj8gWPptMP3xPTKmNS+f7mQrrr9YaXWGIOIArC0KWhNH3NWD1lbPQ9BLCpFZQssPoAF2MxgFQS0eJtXp54QwKrOJkGA5Y6RMMBK/NcI3Un4q2qaAmCV5y36FgzEErLS46jCglamzVVC6dqrGAu42loV9S16tcXYHU96lZDxrfOxc4VwtZ3boX0+C0LfVQCWIljqA7LMURqsysojwFrXALC4OqhYYiymaitHFwxcOZJGLFSaFptN2r53pehcMxYKr8zqSiuv8EfbfePW6VcHq2PawCu3cc2qrIur1xTNACt31VeB8B8waEVaZ9cx1KVH91iWfNY6+fytd+nhyyYa1XZjQBqTQpjKVV/59kCNPrFWR9XpAXcODJrjKUmAtcYOy9GPC96PHtBNDrB85zAkRUEtHn4H65c7bE7Xnv57tINMyY371/V0yiU3KXXGAJb5QGy+e8K0ZT/G/J5MFRabzvlsGtYB093fSeW/LNqWm8YNsLQuwoOnfJtIPyflJ4H+OW9EBVhsKDbgGmHeAVbV5kwscfGBrJZcVmG5BqzjVcLyeMha8e1kBv/mGmAptnPhLlj7ehBXZPFectyST4DVgCuRLLSqYgro/BgFXIVGYqmGtn7KCL202KSZ4VUgyWZNH+XdK0VCD42XouqrcKwCIDa4gsArYsGqur7LLUUb7DWWuvbsAa3JPAk54GjK3y6mH77+RjstDrIoYy1mgBXCrLl4/wq/yqx2TpIAi8Z2oSGz51CRukUL+JQBLP48pHoNO0YTIGkKMlwYYG28/ur03ytPRRpnTmb8bVNp/3EXK32DM4goVViM31i3sgKGN8L5tlWHhkQ5ZBIOhchVWLVyKOs4s75GGKFCilOWq/JCIBnnDXeMhKuwEDgY6TH3JqvA8vk9YvwhKz3VVVgeOORdT+y8BFVRvr4iXiWEjgPliZj2pNwBrPc/pNdvmqz4cvD/lVU1lsfo3H6IjObIOADr4SsaAHy4L40In6+7W53mA0GrUIpunBkOrtT9hq/0cIbMObyyebTdNa0eBcX+7hUznjaChLCg2g8DsLJWfYWsMN+cPHbrs/RPaIN9d6VuPXtyCyV3n7845T/06sPTtPMSAyxpPNbh+iASG1UD1Kn6Ktr1Qc+MykHNnhHFkTtk5DtULKwobudrAKglO8V4egf6VinPNmMFZCbxn7hlbU3SgcP7UssMoI/v+3d8/aeop/umPUc/P/CU9AIsz6FcbTY+ppKpwHK0kS2wyADLZwt+3sol6jaTteUAk7Y3nIBGrsJCPBG1Cou1GlDtEglgua6rVdQ0QwVWNVpbVVjyd+gqGwAQl1VR76ahsTm71gTQzKOicl9qGoClcIB1NZZni2d9FfqS8I/aAljCw1oC0MrRoP7gqpQIqasozDbRIq+0VV6lHF5VU1HpNa2Ke6TAIGVvX3lS8dKMpNU15TZQ1Zk3pAPjLLbCMrT+XrtQ1+7NdZ3wqw8+ogf/dZVysbeuD9bMoo2vchwh8ec3cpQKLH/1lTzbQ77vhrQ/TEXaDBHVy7DplDS/9gwF9K3MjrkZWfar67ZOAIva2mj+szdQ1y5duAlm7vM33/8fDR51qBZqYAwiSgUWsMSMYYPFVOsdrFpoIpVCvjzWn2UyKY93G8F8U42AiFU2XLIWFWABkVrXXyNsASxPTCu/j/zxh0RjLquw3MC1uEpYbqcyLbfWKmWviM1r6z+8wpoOYCk2mcaArJIiLYDFH+n4h9grfchTmajgyhm5XlVXtbEU88T+yq9toI3eev6kDbNyiTRish65lL17pfSv+5f+mSHzLEGJfL19pbWPZ1nrqq+8K3+xFZelDfbahbp0i3hxit9OUiPhXCOcfNZFNPu770I6iauvLGKSe/8qn9cHnaWLrFZdmNQHYF1DRfpV9EhljofsKVOnAXrsDLSHmkFCmGmSAliKh9zfm3opLb/k4pheGZKav6CDem64J3XOV39xYQCLSe3ZOGRiIjGAhSAJjzNDerAT80VCet7Bks2bq8DS9oYHD1uBpRxD+g6W00kOrhFWbNEsAKvq+yaswgrFvcYG7LeqoCrK/7Wq75nd/QRj1nzsn3E+AdY9WBVswPSNAFklgKX/1b4MHXWqqka6QiiAHqUB7ZKRxoCrmr7SyquaPEaq1Fbx/G2e4FUgeUcioipjU31lAa9KKqbnlwdDK6dB1VeVTcPxx9KrD6G1dx2jrYTO4l7I6fzcHffSG9NmhsQ4yBKG5kKgmvT1wfKaRNZidfLSGATfXvMbN0r1lWfVeCbGng25IAh9PnT7U6mz7QRxu1CDFsCqmSRON4XfwXr02tNpk7VXje6yFPYwcMxh9Pa7/1NqhjOIKFVYzQGw3NQsKnSt0STrSLJ+Bys8gaoOWg/iAcRCLOUYnv7ZhDqNv0aosamZ2ZaqaVoAy78EuPjwoxH98qlbFZa7H/BRG5pXBIiFfks2FmLVRs8bwPrWfQPrHs8lbsAjCYAsJ/r5yKu8gdWkAEsMq7zprvzr2YcPoMyKxUAlJQR9ScGVv/sswKs6/+JgOVGWRkapGsrsOO2nFgDLCl45OnYKwYTbhA9IDoBAYQ0ABKT6yiuzyjab0cDNNpQv7oy2+OyNt+mRy6/zaW8Vm8KY5Kqv3NDzapU0XMro+1fomVcWnkO2P4CKbTE8qtTkAMvnHeAgCHspDLAmnHMU7TlyU7iHLAmOOuwMuvthh7KHbYjzhwQBFrsKed+33sEKJPu4Y92GXBVWGgAWkpTl6RphMwGsagzmrAqLCm3Qi3QIxOJ3QfwqYWjLreej7u7gpdnkFWD57Qt5LvT1HKkiy6OACWQ1RQWWNaiSYgn1qVBWbaVP3cNJP3oKLbW0h1cYuFKPYS610qOO8if+/8NPGIAaSq/W6dH2qo1sII/bWA6USkCiVX2lA4ZeizrPb6y35y9oiaGD+FjLgUTnggV0+8nnUsf8BdXZiKuvLOKSA1hpuD6o34lr65BHtf4g4WxrDin1ZgieLgTROnjMCKKO+wQtNKJJAazQ8RVXlbUWK4CPFT5ly9qapAMH9jOO3pv+9Osd4+s/RT0d9bcr6R9X39V6B4vziTJ0kX/HrnUcuQLLF/P2aynud7C0O4YAlLmzkQKKZrxGWLbT6HFHUdce+XlYdOqZF9G8OXO0q9AqPhQxhayatFVhhb/q1LNg5ya41odAM0cvdgf0rFFWv7L3K77OM8CqBHrNJoB14GoswRnO02fQl3kEWOvsGvVXCKVpSXhLk1db6dMlG/BU0sgeXBlba8wT/ms9vIJqj1IArxw7aNGPLUxyjQtZIBxYnnZolLaqr/T2VtmwS88etOlBe1GvfotxGUMuPn/08kn06RvvVOfCQRaueo6Ny5xcH9Tv2LqwiP/6oOAUIIjVQdsPpELbm4IWGlHgwMOeLnVaAH2rmrLNWAGZWXzdxdh3IDE+eM/t6V8n/FamW0akL77xXjrklEubFGAJl3goxGQLLKvvYPmsJL3CFCPEUq7wJr1G2GwAqxqDUsgZgFjIt4S7qm3GUbyxxo4XYxUWtJuBD7qH+rKtwvLYkrWF5zvTke0zaAVabef2jHyT8mpWrhDqj06ghZIAWQGHO2ugBbDYdIt3elnCDlrp06BEwBWQddXGjanyylyEFbBv8pVXPhPYPtrudmK0lDJuStVQ0eEV4EZ3fKT6SqmNxdVBZ158nVegElB6NaxsP2TV+mSEV8T6Lb80Df/NHtATAPAGkVLB1x99kp6/Z6onXoTxKQS5XPWVo0jr+qAqWOpVgbXFFl3p415zqEhdo8UscNiR5deB46OFdqxKrIBs0KQAVuAh9203W4fuvThfb0FUDP3AE8/TiN+eHBFgMakTG4dMXBg/xmIqmWuE7MRC8RxfFRY2b2WyVCpxEK21qnSKAZYzIc4jabhGGNJTYVNzyBeoBbDU4ctBTjTyraqwXMf6NUBWGfIWllJvadxUTJYRiNV30PK02s6jRPtUmoVdgHWj84i7evutxQoSNVwfyp0fN0+BaNFePemRnD3iHq7AQtJd3GxeybihlZufG3IXXsuEqq40iqkt6/nbFryqugyBV3r/+w2JRrRV9VUAXml1CgRjmt6+8ukshFfutIpFWn3UNrTihuvwSy7jEt/871N64J/jy9OOBq+QWOEAVl6vDzo7O3BzWBNN+nJU8CQhjNIh7W9TkVYStlKIM+px2ZxWActpQ80gIcw0dQJYyy63JH0w5WJMp4xJvf+/L2iFbQ8qax32DV5AY/ArG4dATESEWMkALMds7OR8EREfwNJkQWD8ta4R6g0VCrVA8LDRCgACX9RYgIjRJx6dqyuED5x5Ec03XCGseKvEXs0e4CAW67/KqgY2v1BfNlVYDXjQXbJ7+L9m9dZjd0LBFUZHv74Dl6fVdskpwDI4IC0gywVYV+brH+7W2TWG308yfMfaQytzepcYuAKyyniqrgID1QNeCZPCqkqNqLwqgxHT8U2LD2yqvWzevXKUs6i+Si28MtjciGqKRerSrRtteuh+1KtfX/DEnU0xByjdeco/6Me5c+XVgcLqKye2OPgaqfqq7G9uDJ+npFWAZXnRGC4Tlbbwall/gPUAFWnr6CHd5ADLdwhE0hLU4oGH3NsKNGfG9dSzRze0g8zIOQtnkZ/tQ7NnzY5YhRUFYAHpVESApc97BXGjFGXTtpQCLMDmgSjm4IHWkgAIQAEFBycQb0StwmIjRgqwNMFpGqcFsAQAUmFf1oduMRUvpd4S/H/L9+L+RCZUE8nBVd86Mn0LATGq7atO1wlzD7AYZyUPsszfAS2AxR/jogErnh41Elz5tVNoosm5UlF51WB4xXu2FFsoNEPglWhMG4BlU31lc3WwDBqCq49N8cFH+jmbc/DK0ctZ9wMGrkDD992N3yQyLvHfK66jj197i51FyG5CgMVVX1XsXlXEAi6xMeSdpbQ6zxJeRau+8qx6xeSgsyfr2aDAkJGXUrGwv7hdqEFSAMt8sDHqzVqMFZCZxf/Pw7K2zAHf+/HLd11Aq660bHz9p6injff9M017+tUmBVjCWA+XXIg9GbkKq6qD/Voq6SBrXxtW3S4NAMuZFQexxADLNZUMSiAVblGqsPIIsJxH3JGI5ECqNrKFPnRjyQZiJViFpZybRQWfu2nZQqwoAMuzljhfNw3AYrbi+oCssBItgOX/ag9fXxF/9Zcb8GlUOBmUjFVqrYcefF82VVfqMc2lVtClJH2BgWYisus4HNDwDmJ8x8mmEso1mkU8KNrxvZRmYnV10GnYqr6q+qoSB8P3GUsDBsVwmYpfkg2TeHnqo/TS/Y8Yx+fglXE/quyKCkBqXHstgOX/PqkjwDqOioXTo0ckdwQEsjmtEkDfqrZsM1ZAZpY6AaxbLzyOfrHlBjLdMiJ98Gn/pkuud34YUwMmYJcZBDmqwKWuRh0wBZO5RshOLBQFkQGWL9fA5q5cqkBy7m3HASyfWr6GuI5WcCIwD84j7hgKyKCca+UvpfADgAMhPQUgogWwzDGl/FTqQ/AqoXKsBCFWaDzpu3SBtYmuTv9Xrb4Vt/68MNg0dlMBrOo+oz40iCGWoT/M34XSG1hNeoVQCSpQQqB0Id84WrWVP0WsN7xiq64UGWyq4FWJ7BhP7KmCVwF9+egqTS0ueIUACauH2zV+YOdX5+qrSqD0XWZJ2vTAvdhnDTKSCirV/PSNt+mR8ZOMU+AAFuu/1vVByxAx033su1469MD23amNzBEB9Qmox54mdQMBfSuzYk5xy34hNePs23+N8Kxj9qU/7LcDN7lMfh7PLxE6U08QYDHdI9VEyQAsRzHZIksPwGKNGopnDjBpI0AAy6zG8PSPeENchSWAS9XcEZizbRVWXgEWGpFcjGj7sYFYgB8RiAV9OzXgKiFq85BclEosT1udXfIIsF678R7un2pK24fGKHGCLM7vJYA1LpNnGp3S3jewtECCzbZQk/AdRQFNNS2M9VIlMV4Vj4hGWPTXHmFzEZbCmP6kDFC93Idl5ZVrnwbAK2BcfXz4P0Fs5MrU6+qgW7DFa8WBDyh0pfDKYHejxuX5BPeN9ff4BS252hB0U8ic3Lw5c+n2k8/VrhE1eJfFZ+avD5Zjio/4oPtle1Y4eBoBsIaM2oCKxSfjiWTmWIxkc0pFoON2uCXUDBLCzOP/Z2GsDSTlB1j777otXXriwVDLrAk9+vQrtNm+lcdaw74B8rfylKMALO44zd14w2IqGYglW2RhHTDdfXFVbWLRtuKtEgUQhWttWHW7NAAsZ0KcR8QAyzWVf3ac5ZK8Rpg7gHXGhTTPeSgUjEhrgBXwI+fDaiwBm2CorwSrsJR2sq3EAqoFvZuE/ytXb0FuDXKVWPkDWB+QA7CcPReJO9NikO1EgS1eMbhKnzwCrJ9WHnGXZxrg9yTWsTrpA4eoisUDrtzcy+1TRKg0Lcy0irdOC15V3BsnvHK9awOvnIYWVwetqq+kbw5VDcU//u2LbptxNPDK6bf3EovT5ofuS+ivCUtXeRrkJ5/9L5r11ddKVTgIya95h6sKAXLr+mDZFw0BWKMXp2Ln5/EEZpMDrNBJHj4a8ub3JAQbr786/ffKU/k2GZT4+ttZ1G/Tfcuaa8AEZNYWwELdn54qLMix1WlxAEsLIAAAUBnEGk4IqrDcMTJ8jTDPAEsbQ6o8nIkrZXQLQWQpVPh1opQIxBjfS2mS6GE41J9FpWB5QBiqIGNWXBUFYuUXYNUiHI0HviILXTWeRaQZvPLXuQRYY+P+FUIkPWMKoLAuPI6LG1z50nv/LitiWi14hZz/SpVQvNPjqGyp6BMXvDJEim/qzVJ9VZn08L3H0oDB+X0La9o1N9GHL72mDO/IAKt1fRDZNhQyZnhlcSIQ6DGk/Vsq0qKCFhrRlAEsyGrwsQ0zj/+fhLE2iJQnGei7eF/6+uErkFaZlFnm5wfRx598keF3sKDACxbR8Kd5lTfVmarI700HsEpZOWwjDmJxYIJNnN0ffjPrgyTq3IySqsLKJcCaM6caI5xdq6vdBmAFYhEZy2liBbEsq7Dq/quEZZugtkDWRmWxs2tRc50w3wCrYp2SJVG7mwRrfcC91fZjRRMHYD2asyuEP40EsHjo4P2CM19Hgr8KPYLGOqmSHKgii8AM/ag/8vytQsCsVjgRA6fhgiBYNmiemK4NCsxe0tUWXinaInMvjWl8wUsfOhbVVwi8CtksQlUUbAOD7c1rtfSpyYJLrTaE1tvjFzaLOhNtXr7/YXpp6mMhXTl4hawNrvoqZPu0VV+V4wqJQ78Bk70+KDpXiKNwcPszRPRTcbtQA+Cwwp4gdVoAfauass1YAZlZkgJYzmnR0/fXT1xLfXv3kumWEemdjj6Hbr3fudWq9g3OHgy+ZeMQiAujCNBey1Gwtq47cwWw5NtcdfrSK0t4EJVMbJDnAJbTnAs3t4+IEIuNGuB6ls1j7nkHWGhUcnGi7cemCouJSf3WEI4SNm5irsKC7Fm2CaJbqD9mbXNrUXWdsDkAVuWAILhWyDgzEsjy9N28AEueiiCJmoi0+M6NGQFXCiPwlmzBq2CKoLVZIHHnbVvqua7VV8WiEfRU5hoH+EDhpW+sCKDMBLC6tBVo62MOph69F8lIxidT88MXXqZpE24NNeL8yMaotPqqFNC8Hl4JIeTWAWZuXbJzVWgNsGyDo8J7Z1AYPcvJosGRHtJ+AxVprLyhhYrs6VGnheX0oWaQEGaeOgGsJ647mzYcNhjTKWNSZ15+Gx133rVlrRUJF+yuKAALSLMSA1jA2F6fhvSQL7LIVVg1kmQdbSUdYOe643AAS9tjjAALGQPxSNQqLMRySVRh5RZguY4tWRWybSXypbDTM061C2AVWVVhOf2m4CohZFOB7UP9xQyxcgmwbrjHENh43FdD1bBI/B8hq8m/AFyAdVW+HnEvVWDJUw3V1sD2wgqYNpxaY3N1CLBplUXYHg0DqT8K/K35PxWK+hMwkbmESSkCMSoKsrVKnqwT1bkqx2SsXJJc0REeF6i8cvoM9ad4kwgZE6m+4qAHNMeyHRGdONub11fpUzYmiGjVbTenQZtuiC/IDEl+9/kXdO/f/8+nsdJuQsiaePWVG9yyKk0bQKZcQ4x/i9HoVWnVMgtA/q2PBuXQkadQZ+HPqLhZjlETyeSUA1hOH2oGCeHmiSGZDw/mr8D69ymH0AE7jcB1ypDkA088TyN+e3JZY7VvMP7QAlio2yMDLF8Gab+eEMDinZM1wHL1xfUssTW9vPITwTtYbvfSCiyFTtyMEPtyv0boczURNQPACs5Zt664ONH2k1AVlnK8nF4lDM01Roi12MDlabVdRqHbaerlvn3/A3rNAViVP9qNI16Q5fcRt1vV1MsnwDreOk7YZJkVQIYudcJ2xQrUxqo3uIL0r8zQz7AQA4kT0qzAK63dpBUnZSu68wYAljKULK4OWj3c7uoY1oANbxBKIL6PC2D16r8YbfX7A7AYzphU54IOuuUvZ/uq+RAQyfkxcYAFxknVHZYVetw8w+5O/vpgkeg7/NteGpADR+1NbcWrpM3U8i2A5f/n+hjd5jmQH7pXO13wp/3jcVnKenEecu+/2X5UosJRABaTdrIwFfCdUYRvr8+x+Lbm5IOdnM/r6QFYjM8UscpBLH1uhtuYAxMcwHLU5jzi9iGFWFLwkcA1wlwDLDcc8SSei0UjL5D60vYtLE2cIashzgfd4ZUOxKx3W/DNwwCxuPXo9llu71RgrZ5ngGUMzJqnkBgxfy/VPOXvy9xzswIsOBmBBbnDHouYah0IxmR7NfSl/yjwifk/FRMPEyt8SqWKA1w+IBvlzasAaBHrAFRbaPsUVrVUjF7Xq4PujxXyVokDelSAFz+ax/+WYMKxJVJ9VdFlq9//hhbp359b8Jn8fPJZF9Ksr7+t6s75kvVP6/pghDjgyX+xSC+Izg4ibQaP3JCo8ISojVY4KYAFH3fDmrGWYwVkpvGfoGVtTdKew3ief4nQMcHKow+ld977X+4BlidHCnheGJMhcSg9q+UaofbC8X3L06JtWZO4rhFut9EadNQv2825lFhNcwNpd/MWLKDPvvyWPv78G3r740/pgadepo+/+Ma4X4TdFB6V0yOOKizvGM0CsNBvIA52GvvRPCJuCorcXyUsb5JcXHttFDfEahqAxQY5DnN9Mcs4j4NZeQRYa421rMBiszHpkZPFS7UOhWOzPTP9qT/mSRWvZgte6aKkGeCVM3ffPG2gktsJdiUs8lhl/SQAa9jIrWmljdaVbgaZkH/k0mvp07fec3VVxqsQtNaj+kqrq3Yhhmdm3NcEV1n9QyZfgUUFuktyfpMF4bD2xWgufSVrpJMG1JTl1p6BgL5VarHNWAGZaZICWJ6H3Lsv0ovmPnENIcmoTPl0SP/yuPNo4t2VX5pQJOmwywyCUByKTt4B42FKJlOFBU3On2PEEbfVPrC5K5er4GqfL9/ytDts7Nb096P3Tkcwg1p0dhbpsWdfpQuuu5cmT3tB24qDWKzlgYoWyWPuuQdYZYBScQhr3wp2Z+JY2Y9NFVZAP/ibOeGrhL61WTWe2nqITZ1qKEiuPFacEKvvoBVyV4H16g33mO1pNHYyICscM6VxmhJg8RQG/GZRibFoKZjjiMaCejfMT/+RGV5hJvPDK6xNZfrJVl45oxghhcWbV06f7hxtqpKq0/ZbCbVZaVweuyj7a10dLFnfAl45bX4yZGXacO8YnrYWrfz6CM+85W56+6lnS+YJDimEV6UQNUd0KIKlV01B0Fmdig1QlY5RHiza+1d89VV5mIskZzd5FA0e+SlRYQl5w2ALQE15bq06kuKqAiphz/SCQ8YBApRD+d/Beuf+/6MVl47BZeC06il2/sR76IgzLzf6HeMcjPPZWMwqwHJMx07O59I8XSM86YAd6fjfZPenhKc+9SIdfvbV9N6nX4aWXWSA5d6M4jdF7i2sSg8tgBXeGV3b2ACsQDveS6Wx46rCcodHNvpCGySHQLrKcOy4gqucynlEuE7oVmCNHY1YJhMyzsVA1M8AACAASURBVBtYDsCCbJ8EyAIDrTJ0CWCdmAnbokqutYtlBRY6gE/OAkCglMIzTqPAlaMCr65HAs67vEaUVyoglTfeERKDV66BzBZCK68wW1egWTzwCh0zrquD0HggMEBiAKms4S3pv6bYpUsX+vkJR1DX7t2sdow0N3rlof/Si1MeiqX6iqTXB6Xwqrz2+P3Ju5Gqpbk1KhrDHU6+p/njAttIi0R/ZM93kQJu0MjHqFD4WaQ+sOOQNK/2qGRpAqgZJISbp9pd3P3W+rvtwuNohy03wHXKkOQzr75D6+x6bFljzb/aw6Y1CLKMBxgEOOCbTJ9MBZYzIjs5n1phPYC5BycWQ9zHcY3wgmP3ogN33iZDER9W9atvv6dfnXARPfLcG34/qWYlrNwRAyxnTEWgOu5uCoAVmD+yMqwhltCX1ZUOQEml3paVWI16D8t1BbiyOdjr7ca0W+YdYEE2Bb/nUN/wm1pNonevnvTfFsACo76UmHj/wIkNLFjrHR6J6RtO2QKCmMrhRAtrV54nCCu0Ngeqn1B4FfauPiyqcwTG55Ljyiio3dL47pXSdgkCiUbBq4qvNtpnLA0YvLJg38iG6HtPv0hP3XA7W32FrBWu+srpw7c2pfFic7WvHmO4rq4PwKJCcWercwEcjoPbxxPRr2F5oyCjqiyv9owUwQRsU1ZAZhpfdzH27UlSTj7il/SX3+4i0ysj0gs6Oqj3JvvR3B9mN/E7WFBaUfNoKMzkCy09VVjyNeMFBhNPOZh2GTE8I9GuV3P23B9pl2P+wUMsC+ghhlgtgFV1FBKdNZarl9Z+YuFPd7XbQCxLgFUaDttjUJCE2FXyqL5yB7WoxGoGgFUJbtYHoAArptv2FA1bAIv7KoMxUrgjlEgEWkLVVkAGqR+eJ1WY6lHglfzKYGjKADxqRnilDY0GXx1kQ1YAJBoNsFYdsSkN3nxjbvPI3OefvfE2PTx+Eguw2P1BWn3lBke4V66CjtXD64H8XR+kLp2da1mfB6DoHLr9H6mz7UxIlhVKCmAJE3qvnqz1WAF21j6BpACW5x2snbbbmG7+e6VKSaZeFqRH/u50mvzo02VV1f4B8jXzv9dD+RcTG+C/TJtsns4qLMs1UcvcrcMsahXWfRf+kbZYbzXr8dPU8JvvfqDN9j+F3v7kcz1A0cAlc8zx/kXewhpz4tHUtUf3NJkski73nXEhLZgzR92H8JF1L1QV5OslUeFYTpO0XiVUfnNrNj0+Kku2geR03x5CiJVPgHW3+buVW0WsA2oCrCizOFoAy5fhhKwlSpCc1uIGpSFFmMyq4kqhnKIfTP0o4Kqsh/CXBkPaNyO8co3AX3hT+lDxFhHia+TqIOobdjywGq/R8MqZ79JrDKX1ds/uUxq6r4VvP/2U7v3HZeGPhe9fJV595QYd9tB/dTJSgCUAqn6D1an6iqjYMa+tt/UZgDuHuJ8PGbUjFYu3QLKsEKAqBA5UAwF9WzWz7Jc5eJU+jrPv2jtYK6y4FL17979Yb2RV4MzLb6Pjzru2rH4UgMX4gI3FKAAL8386ARameyi+UgCwZl57Kg0btFxWQz+k99OvvEMjfncm/Th/QfUzrqqF3XUACNACWAFXCKFSbSmYvaH8tJ5VWM40bSuxwPewlLtJRiBWvgFWJcY137HILspvNpFOQi7AurqZ3sCCL9Qh3rEGVpXO46q2cvM5rcYYqWIBg9t/g+FVVHDlTkGEC31WdVsCOmhtaTl2adz6witnnvyI/GPf5tgsm1cAC9IAsHr160tbH3UgtkdkSOrHWT/Q7aee59fYImY5gFX3x9s165ar8IJiN+DfaI+3q/dYVQgVi/RR58wJy7JHhEjxN2j06lTofDFSH/rUKtwtCw10mliaAWoGCeEmiiGRDw/meci9UKCvp11DfXv3wnXKkOR/n32VNtn7z2WNUwywHA1TW4UlX2h5uEb40eTzacBifTIU7byqf77wejrv+vv0u2w9qrAUY+SxAmv+nDn6JW0DsZhSUe320WCIhX4jWl8ldPfOKOAkuUosR7XK7pk7gPXuB/TqjXdrvrei+IPbx+yqsvIJsI7TGguDNAZbR+4g3morc4KVJnBlUTFRYRsVdwDgiAUuFsl4dXhNEhyMFhReSZJj5N0rZX+WlVdxwitonmA1TRrglevvQoFGOg+59+zBbcyZ+twBTzf/+Qxyfrm7+ke6ZvJwfVAAVP0Orlv1lROED3fMuHYL9CxpF4iDtu9BbW0/UJG62HUQbMWoK8+rjSCD1RmyHiTEDqXOMGPs23Pgv2/8STRi+Fq4ThmS/HHefFrkZ3vTgh/na32PXSF0d3L9zKFYjFKFhfk+mSosaHI+26QHYDF+U3jUsfRCC3Wnb/5zKfRLexlaDvTJF9/QGrv+sVqFFUvVTgxVWE0HsMoHQ0l0ur6ygVgWAMsZqu5XCRN4Dwu2LxDD3nXOVS4G9wRnB80twKpMVr2ZKLdH6NtMKMSJ5xFgrbmLHmCJv5diAFbOmOKaH2Dc+lRcebT35rQiQ6bgvSt3GmIv1HJ4RXuVCZCKjko7wMWuqDW8chpbAiyrq4MaG7HzBOGVbx0ZYCbiAxZ0etesZqxN9t+T+q2Yn9sIlbi8/bR/0I/fO28kW7xL5RYKsh6P9nh7WS9+FM8Kzd/1QWdjuKxj5sQDuO940VatFB7c/hYRxfSTBSkDWNBpOGYT+7qLs+9aFVaeH3J3XPbzQ06l+x57thyuUaqwGgmwoOAz5LeC2FGKyiBWOM8WjB9KiCzaVrxdyvpF+5ojvcbKy9DTk84QtcuK8MGnj6drJj9eVZdLxhHrRX3MPa8Ayxh9CVRhacezgFjWD7o7SmTtKqFruGQrsfoNXJ5WHzs6K9sEq+e3lQqsoGTcIAvewmsDq1RoAayyo0TZEBsGpdzPJwYMAIiE+/UOglVcmftQ9GcNrsojNfq9K1cNsTeqhoh8bTDC+K2rg7V4TE31VVmltXdqp+XWWQPbDDIkNflvF9P3X3xV0li6bvJQfeWZN7gl1/YKoErUHArlEYGBi23FP3U+NfEsJBeJFn5D2idTkbaL1kmldVIACz4RhafBWpAVkJmmDgBr5Jbr0d0XniDTK0PS5117Nx159hVljaMALCZuWMYDxIZRBGivLdLA2lbdGhJnJxeKiCxXYY3Z9Kd089+OylCU46peN+Vx2v805wdjS3/U+ab/b9noAZJ/01tYTQmwXOObk+6gV0s81uwN7actiMUvEiCOvZ1w8Ncru9jA5WmNnAGsV26823BNVmVufeyye4zo2BZeV00HsIDEgF8Qaolw18BggIgzmlksIXAVGBhUtWYcQWWN16IIqPDKs9U00iTc0zkKr4w+shw/6/CKj1v8WikSE2x8lv3AxgtQfeWMtdq2m9HgzTay3S5S2+6BC8bTVx/9T/6rgK3qK+R5PIPfcXhVzlJ26Zhx7c3QGSFStA0eeR5R4YhIfZhTK3/X8rzalLbxakMWhIT4sSoS1e7i7LdWgbVIv0Xpu0euzN11qYr5Xn7rA1p9xyONfq/PNULAf4kBLNHpX0E15AstywDr97uNoHOO2gtfoxmSfP9/X9JqY//g05hLxIHIhfYPXxR5AiTPAMu48mwAltuhBcSyAFjOUMhVQuUcbauwBFcJleNGeQ+rbFsk3kNfz9W/ULfOK8DS2sH4QUSQJfw6c77QHID1eM4ecV9z5xivEDLfYdZ1PWy2XRq4vuDKM2IDqq5C8wWqGVgYYQmPqroAOhj9FGV84NF27diBa1xguFG9rw7yMa5YB9LrYO4gJQuw8QLAq4rOKw1fh9YcNSJDp1xM1Yf+PYE+e/vd1FZfoTFTna0iXozrIRPvXxF16exca97Tk56XnMuwCAhKDRn5OyoWLrRrHGwFqCvPq8uDAH2rJgE1g4RwE/m6i7Fvz0H/9cn/osHLL4XrlDHJpbc9kD7535da39cHYAGn7tQCLEd32WJLyzVC1+q4g90Y+def9qEDdtw6Y1GOq7v41gfR3HmVd+EUvLIej7mXHOMqnXeAZVz5NhDLBmB57F2JFPTbBIFYyr5aEKu6KPMOsNiYUgZIDCAL+Fp1REoA6yR8k8yAZJIAy6rKqmIzlCI0ElwFskOByuVZ2r135RsWhEYsjIgCj1yFsNlrpaKMHyO8CrhUu4LjhFfQmGCFXuTqKxt4ZfB/RZ+lVhtMG+y5UwZ2RJmKj199I3348utigCV++0pjYw4uYauysh2ppbkxoPgNmLVevz5YmVnHvLbe9Pw1P6DnVVkUeKUHt29DRPfbdxBsyagsy6k9nUcwBduUFZCZJymA5RT/l/u+6qwjaO9RW8j0ypD0/n+9mMbfPLWssdo/GOOIGo9AbCQGsYCxvT4NicsXW1arsB76vxPoZz8dmqEIl6m63MjD6OvK45W6VSGt2AGvX6mqsFoAq+QEdIW6cnWEWA15D0tQiaVmI5p9Hl0qYDxXuguNFvBPswAsrT2MH5gjH10XpkXUAlj6wI8EqyrdCrItXjTuq4KBNC0jVVeO1lmDV5KEuBGPtqf1Vwd9dkvBw+1efRZbdkna7KB90G/OzMg9deMd9O6M53368ntT6/F2kHdr4kB2fbBYpI87Z05YRnI+tg/AlUctT12K79l3EGwZFRiYNBEdi2odsc1YAZl56gCwDvnlSLro+ANkemVI+qYHptHYo/6uS9VL517YbQZBlvEAgyQGsIRbQBMDrP/ddxH179M7QxEuU3WVnY6hDz//2teIS8CR6EEq3VRvYTUDwDLaz6YKC9i0ELAD7EhunCBVWNo52lZiFdpkUC90fIgAsco+Qe2jnLvHr80GsCqu0NpP/kHpe1q21VUbtACW6ZoekrYFDC9swotrJGR/rYgONa3i9VEFWgxVV063YAYogVfS+bjyoB5o5ZXbJbg+S+OzM1T3Z/mLg86QcVZfsXMVXNFqSPUVCMp6Ltqbfv6HQ0DPZkdsxq330NtPPO1TmPVpGh9v16zlJKqvnBUObhuaQJABLCoUH+yYPtG9DiP+7rcIxQINbp9FRAtbtFU0AVRmoYFOE6BvVVOoGSSEmagOAGvN1QfSczf8DdMng1LfzppN/bf4NXXMW6BdBvUBWMAyTC3ActNYkfezeI3wJ/0XpQ/viekWtMha9RNedrtD6Zsf5vgGjAV2gFUrwSqspgdY7rZQ8wDy7eHK1LEKy139wCap1F0BsICdsBSfGYNYoXmVbdasAKuyych5Fb8KeInaFucCrGvyfYWQTb5gvKD4LuI7DzXCmsgIFdZnRRV1siTrw80OK//P6ksagRPejnms44dP0vm04JXZjSF72rxF5YZNEVpxaHwgQAKJnWo/IMDq1rM7jfxz5R1hqyWQykbP3HYPvTFNBrDE1wel71IJ4qZqVGl8CsBq0HF1vj7oLKILO2ZMPAw+L0aOtMHtzxLRWpH7KZ1e+W5kObWnP6Bv1ehQM0iIn5vy9Bdj35V/Ze7Shb5/8lrqtVBPXKeMSY467Ay6++GZZa01/zIPmZYRYuORac/qwAoY8lq+bdWt6kxU7PWsXSPcev3VaMqFfxLPMysN5i/ooH5bHUiqL6KQy+v0FtaYk46hrj26Z8WErJ73nXEhzZ/jB4TKrdzbkxBgVb8d6wixGnWVMBLEMtgH2g0tKrFCJ5dCgfIJsO4yfp+Kj09yymX+uvIokEeANSz0iLsUZRi2MsuusGYyaOXmdOyu6xXIcdWVa4za/GR2KdsRLKFoZOWV1ue21VfFIn8dUxVnUjhQCUMQXoXmaTOezdtXILxy9GtrK9Dok/0//CNajikVfu7Oe+m1x6ZXtWPXUp2qr8T7nTRmrAFWnauvnPVYoN91Tp/wr9CZKrGYGtJ+AxVpbHz9RwUGOk2g42u4MdQMEsJNVIcqrHsvO4m23Sgm7ojPrG6Sl982lX4z7mLjgRsoMOAP7FEBFrtSsdjSzwVr7040JMpOLuTPrAGsP+0zik45ZNe6xWW9B/rsq29p5R2OUg7bqCqsZgJYxuUthFhVf9lALOkbZ+WIaRTEKhTwvQcBsZUFAO+GYHWhd2F5+15s0Aq0xtjR9V7uiY337bsf0Cs33BX4joCtaf6nSWM3/BgqiXwCrJj+oYXN3MxhhDU3SMl5lkahdIArFEoEJ8FWz0R4LL2qU1R45Xbkdxjm/9Js0/zuVchvirkqZYKOFAACpPqKtW/CAMuZngOwHJCVpz/P3X0/vfbIk9UpcXaOo/qKjR8B+CwvKKVLkGo9br7hjusPsApU2HLBjGsfMp6bYw3KodufSp1tJ8TXZ1IAK4JJ2HXMCsjMUweAddyBO9Pph/9KpleGpL/89ntaYsv9qXNBR+saIeq3GKqwsnaN8OazD6cxm6+HWihzci+//RFtsM84rd5c8o/sbNK3sHIHsE6/gObPnYvbuCIpBFjVbzAbgOU29nsT8a3TDLlKqP12tX0PS/Cou3LsqJVYZXuhNqq6tPw/8gawvnn3A3rVAVjBibr/LbOSPa/CxnGkWgBLXMak3b/wxEcOrdgEj0vX1AxL+D1d3yuDjnIteFVzkTJqbCuvYn73CopPEEIg8Iodrw7wytGhfdxR1LV7N+E6Srf4C1Om0iv/meYqye5p9ai+chXBrp1WLVu36itHNdZKBoeX2wq76Oje9hN6/JrP5KcK29gbOGpvaiteZds83A44pOD/OBvoHuhbNRGoGSSEmSkxgFVLYtZdcwjNmHQWpk9GpbY84CR66MkXy9qH/VOfCixgKbKhwwq0rhEqYrTkX7Pt3r/7fFpq8b4ZjXBe7UeffpW2P+IcraDSOlLQAVarVLbtXAIs5wqhDTRpQSxjEGe1EiuPAMutwAruqBHOKuy3mj3pcgHWtJy9gTVsZ0UFljBB4L8xgOTO14kdtIKSyJCycVZclTUosSurPyiQ8HbOgqtyUuttI9XPlQeTT6Ryo6KLRI+GVF6lGF6F4l0KIjw+hWLIC2kE1wcrvt7+uMOoe6+Ynra2Wl3xN3rxvv/Qy1P/63bMxbK4+kqz5rj1xekR3gLDLbgxkPmGrV3/6qsi0ZedMyYsXtGFPR/EEiKDR25IVHgilr7CxyN1t3kHWOZTYjRTVxKmtjb6+vGrqW/vXtH6S3Hri66fTIeeNr6soXo51AdiAUsxwmG9uuC1fQDja3cN+WJLyzVCdxkZHLz8kv3prdv/keIIjq7abQ9Op1+deImxo3pXYbUAVsAdQohV4rL8mtZvB7VP+F5KusZ9lTD0FWeI0CxCrH45u0LoVGBVAJbyqyICyIJiQfj9mEuAtVNMVwgDa02cRJnSP6Yz+ViB9CsFFVehhBCERRB4iHBdr6oXqA+S+FZCReK3uOEVnIA34N0rVDcUdiI+QeKo2o8FvHLg58//+Dtyfo0wT39emDyVXnloGguvXJ8qKgCDtvD5IY2Pt7sTEVZ4lScZrfrKsyokG0eBHumYPmFzbSqaSDAOa1+M5tJX8fUNHKnlOXVZPaBv1USgZpAQbqaIB0L9QIVqUcod/zqBRuf4+pTz/s9S2/y2dY1QcsVDGcayBRfLNUJfVmO/tkxVWHtsuyFdfcrv8DWZQckLr5tCf7roRqPm9a7CyhvAuvf0C2hB5RH3PFdhuWuSX4vqLST8t3xPla/tNskOFpa18UlwxYBVhpVmzQCweJAFoanQ3sTGBSDQAljqLV+ST9R6iEalYhkzFnBVq0yy0ylQuQGCIseOCHSI8tZU1uCVFvzYXh0E4ZVyXBv4IIQDCMCKHV6VddQd/rTj5RRgPXvnvfT6Y9N5gFWP64M2YElatSd4m80fI/WvviqP/38dMyYcVF+A5Yw2pP1jKtJS8eV3zAlFlk971GJPPkbuY55fhL5ZaBZn3zWAdeS+Y+jcY/eLz20p7Kn90NPpnkcqP52qSKJg0xoEoXhkBmL1YAXiuUaozDmgCfq8n5YqLBPA+vuRe9Dhu2+fwqiNT6U/njeRLrp5KtthPauwmhVgGdN5YRVWta8meQ9L8suESjvXGWI1E8DSHjgj/iMc/42nvyFeAlh/Zfe9LAkMAyuwbOEMDKy09CGYBtlYV0+qos0r2jtXoSmD8Kpu4IqBFV5PIKCkIi+xeenqIjRjNUSwhVd5vzro8S1i3ajVV85w2x9/eO6uEM689R5684lKLqjfm/JUfQVu1QFjNAZgFQvFIzqnTzxfe56w+TqB2gxpv5+KtA0kCwklBbCMKYRZsyinKWjOCqHqmNDg+Cjlw/zqq65EL950Lt4ug5LXTfkv7fGHyjUxtR2BogL2LaXSHRvTH8CHRhGgvbFAAmvvziAkyk4uNPG0ACx3OhoHz7jmFFpryAqc4zL9+e5/+ifd9ehzzkvcsuhU2IyNILBK5RcnHUNde3TPtF29yjsVWPPmzKltAbawRAixal8PQt9WTwj+dqx/y+0a9ah7WiAWcopoRoClPXhGBFmIvavrsTxWXgGWBCjgGyzQazwiBpXyBa6ciSKwIZaqK2cwEKi14JUnBKUVLZWmgsoWpPLKdZ9psdbp4XZXhfJY7X85krr27IFvIRmQnHHTHfTW9OfNmtap+or1eVBLaawKYjQ8FLDZG61Ybi/splAojlgwfeID2nNEYjE2tP0f1Em/j69/4Cgtz6nL6gF9qyYCNYOEcDPFcPBTD1auwioU6NNHrqAl+vXBdcqY5Oy5P1L/LQ+guT/MbvCvEQKxkVqA5ThdtuDSfo1wwGK96cN7LszdTwUHl+fwfcbRC29+SAXgJ5HrVYWVV4DlWyU2EEsIsKqJPUDglVuL9LH+cnCh72FV9QsGZYRfJswKxModwHr/A3rlOs+vEALngPB+EmwEfCdqxuFaugDr2nxVYK0BVmDpXSPIKEBRUEyjUqC1+T+BiPOKRK+4CiWZICRy2rXgldpdyniJUHnlABfE1spxc3Z10Bevlm9fVbw2+uRjqa1LF+GaS7f4E5NupfeefcmMXmJ4+yq0bwRHlF4flMIrV4FSxMv358ZUXzm6dnTrsixNu/qjirm47/j4om3Q6N9QofOy+DoEVJfl0x7VgL5VE4GaQUK4mZIGWER0w3nH0tgRG+M6ZVDyN3/9F11+84MNBljadK5mUTZ8WIHWNUJFfKquEe49cmMaf2L1unUGoxpTeckRB9P3s38sFdWlpAqr2QGWcSdICGJpd46EIZZ23JxDrBbA8u9P9YZZzQ2w5GmLJNOx6N0TDElCq3LKFuGXBSuKopUzwW9hBKaoqqWkNkWuiXl1Qyp8lHNnjhmNvDaIwitlIm8DBcpgAPUVEkNsXw2ovnL+sXPMyX+A3rvETqHpkHr8mpvogxdf1StTj+orYQyVKJQ6Srg1zcaWwhINeby9NMWvO2dO6OdVic9244qrQaOHU6FzWlzdlfph1K83wAJUYnWWGqgOAGvfnbemK04+VKpZpuQfmfkybb7fuLLO6rgCihhiiElgSea2CguYuyqqqs0s21e87jav9XH1Xw+kPbb7WabiWKrs19/NomW3P7zaLC1VWHkGWI6xq19NNlVYbpjW4hSJ+toSMUu3IJZnBdn6xnfCKllUZdfcASz3Vwjv5L8DmU0qSZBVGdoZI58A64/Sr4CwvEVWY9FElRrV/k7RYfQxEqi4MiSPKkfYwCubeecZXrkmR6IcrLxS9mcDBDyxgOiHwCt2rjbwiolZre4emzi/Puj8CmHe/jxy+ST65LW3tNOK4+0rxKdI/PiUlFYKZrD6ioj+0zFjwla+41XdAnDomN5U7PiWihx1kmiUFMDSHTkB3ZBsIk4T+FSFBgcmURYpH+AX7d+HvnrocurSZk0E8TEbJOlQ5dV2PopeffODBldhAT7MEcBywzcOCBsDxPJWYTlvYn14z/m5vjrr2P65196jjX9du0aTliqspgFY4QXg2wERoATsGG6fJT7LSyNjSr4h434PSzJ2oSD7zgrDE729eEt6XKl4+y2PAOvl6+8sx5nES/ov/SRhlgOwnsjdFUIBwBJnSTU/RWgacHbS1VbldDGGiqtQ4hn3dUEFWLCxc6niCW/JVWl4HYb3WoZMUR5sdwaOcHWwE7RBaE628Kpsd9RGCMBCfYOAUQRqIvDKkemzzJK05SH7NihbS27Ye/85nr75+BP1ADmrvgrtZ5BZG3d9sEB03oIZE470qik6g0HzMwkNaX+XihTji8iA+rLzq/fEaTddQKUsVmE9PvFM2mitoXY2yUiri66fTIeeNr7BAAs4+LMxxgq0rhFqYrLymPu6q6xAT1x1SkYi117N66Y8Tr85xX+zm6vCUkaXxTUz3cP5zmzyDrCcOSJVWMbdQFiFVe3LFmLZPNpfDs0WxCrBQ+/aySvAquxGJWAKfJ8B25d6zwk25L/3vC1yDbDQLBqwfYxdlUczQyu7xEo1kXgqrpT6gHDEaYvAhUZcGWTtHJijJA5KEA2aub6aqhHwytU7PFNo7oJ3iyLDK4+eiJUjwauATZy+fjJ0IG2091hg98iWyB2nn09zvv1OqbS4+somlgQxVFVSClytq6+cpQGtBIPTy+1tuikU9+uYPvFKb+eyb/yosTik/W4q0sio3dTaA+q3AFYEc5cfcieiEw7alU49bI8IfaW/6bezZtMS2/yW5s2eGxFiRa0MBOI6R1VYaXzM/c+/3oFOPHDn9AdtRA1PuvgmOufae3y9pKEKqxkAlmN0BGKZl3rtU2DXqAEUBmLFXoXlcgxEQ80/72jeZsN6dIaWHQSSrMRyTUFEeQdYlU0lTpBVsV1o28MIl69ZLgHWjoIKrIARbXIK7OtH0TP2V1j3IakMgStFkmvjBwRQBM2EVNtU2kh1KmYAXrmmDxlFPVN2/gLwgMArpW5eXQVXB319RXy4vaL7CuuuQWvvNMpyfaa32Y3Hn0GdHR1hBYHqK6eRDybagFBBHLlKSuGVpw0b04p9NRq/igCvnLPyguLa85+d+KxXLfT8F0/EDR55FlHhD/F05jse6buUyXzYvQAAIABJREFUnVs9/UQwDduUFZCZyNdd3H2X+lt16Ir08i3/kOmVQemDT/s3XXL9fREBljNxgx/YmAR8mCOA5Vorjhiu9gHYTxOblWuEz006nVZbedkMRrBM5V2O/QdNfvyFUKNGV2E1HcAKLwKfTxCghEZ9bZmYWyBjMjudbw4N/WVCd49hN17e5jG+i9V/0Aq0xtjRsgWbYulv3v2AnCuEuj9xgyxt7IEwqxkBljxpsQ04vsrKzaVsu1e2Swe4clRDqmLcKUSocqqYQAqvjDa3SboDvmgkvGrUo+1oLMcCzDw+QuIMiQ80Jipyq2+7GQ3ePF8/7DV/7o90y4nnqHcW6S8PKtY2GyM2lVFSgGUzRtkiDa2+IprXMXteb3r5xnleB6Fn3ni+ZgaO2pvailfF01mlF2YKsjNrQDVL80DNICHcVHEAANVongP7uw/8m1ZYagCuUwYln3/9PVprl6MbDLCAtJANH1agdY1QE59rDV6WZk44I4PRK1d5lZ2OoQ8+/SrU0I2eBv4iYbMALNfM1a+y6ECJX/WlwUowgZduQSzFmooJYjkVWMOaCGCFTmw1oiXfuFRu0fWiAVp5BFirR6jAiuYEvKQqCWjFJoeCyaEVMqouEaDgtosBFPnmDJZGoKCiMjepr1B4pfVXhGuDDYFXZV+idkJii+1LUH2FwCvj2vHElVev9ff8BS2z+iqCVZV+0VlffU13n3VRWNFW9ZX7Tw3gFmNwtH0FVrFAz3ZOn7B2sHP+BBtn3A1sX5faaEacXULvSVlDLEvzQM0gIdxUSQEsJ9Up933BuN/Sobttj+uUUcltDz6V7v+vU6kY9hGQ85VnHRWsAvFhFAHaG3NYrH0tGw46W7bo0nSN8KxDd6Oj985feXTQQ998/wMts91h2lXayCqsZgJYjgMQiGVe7rVP0ZXbMIiFb6LqOlYFWEXn7Ng6LZVY/QauQMN2G5PRb8mw2lwFlmqiNYYl8SBmMj18LbUvAayTsc4yIlUfgKVJsWV/HdGi8VVbaWGNMGOzhVcssFBYCgUT3qYteFWyRixVUNWgKcJVhAi8Uurnc2KpFzTWkDjRxoUGXjnjb3X4r2nRnywRcQ2nq/mXH3xED1x4RUiper19xfo+qJm0+sodoORt+Z4TFWDZwytX30LnVZ3TJ4V+NSD+U4MpJpcduxAtPPt7KlKX+EIXmIIsl/aoBvStmwjblBWQmagOAGvEpuvQfZf8RaZXBqUffOoF2np/55fZ1D7C8y+Dj9mYBOIjRwDLCZM0XCN0HhZ/87ZzaYWlFs9g5MpUnvb8G7TNwfpKMze8GlSF1QJYal/qk3L/J8DuEft7WO4aBkMw0qPumrhExy7tNewG7JuJsu+IlVgtgFUzcQ1kSaIIDDZNXLoAa0ILYJmtaEh17D7CnRZOJUt/E9MvCla6R4GGTnEUJjSq6opNWCNWg7n2A9+80uoSpfLK/bFCLCVXStmAAHciOAyIE145QyMxFwleeeYX9FlbW4FGjTua2rp1jbCW09f0/edeomkTb/Urltbqq4B/tHuZdzaCeA16p8HXB536r6M6Z0wMvWEkOfPFE3GD2t+gAg2Kp7NKL1GrXXTaRDAP25QVkJkoMYBVIwttPbrRV49cSX0WWVimWwalN9jreJr+3BtKzesDsICDPBtCrIA7P/18sPalToKmkiWIaj0E43uHrzaTt99krcH00KXjMhixcpUvv/0/dNjZ1xgbNqoKq9kAluMEpArLuCvY/iqheRNQL+/qV68cnFWaNjvEagEs9dZTg1ny/RvdBZ2eWwDLl92YTcfwAQwfoN4JpU+xQytnhLqBK3cw/2i29kKghMJ6esOnFF4p/aOZBQqvJD5n/SOEAQjAQscUwStF7EGr3lB91XeZJWmLQ0LFMLaLOzXtXn7wUXrh3od9+rSqr0qrBuTDGl9Gq75yxi8UaasFMyf+JzhAcicEXVgOGnkrFQq/iDdqkwJYxnTBPAXIspAQbqrEIFbtGuFVZx1Be4/aAtcpo5K3/ecp2vGIs1vXCFH/KUM5KsSyXB8RANaFf9ibDtplBDrrTMsd/fer6ZJbHjLOwTVlA6qwmhFguaaueMO2uscWYgFUXrsaA20lq7bREIsKbXDVmPY0YPmLji2ABR6h/OVZse25DsB6sqkqsNgUGbpbAvQSg49qZVZxjxcVXDmTQyCCa4SIgCgEGwSZJGu3iLolVXmlBE2aiGoIvCr7lbVvWWcEXrFzFrx75evLEC9G/Q0Aa+Xha9Oao38ewxpPVxdP3XgHvTPj+ZpSGau+MsaQELj69h3BnqP2aHSA1dHWdXF66uovg/1LzprxRNvgkacQFf4cT2fV0z7fnTyXLvdpaSKoGSTEz01phjj7rgGsbTdbh+69OP/XCDs7i7TazkfRa299qLQ/kO/x8cPGJOBDowjQPq4KLGV2x04wZNtGXiPs0a0rvXf3P2nxvoviay7DksP3GUcvvKmOb++0uCospestoIZzfbPyJ28Aa8rpF9D8OXPYaPGtmCaAWJF/mdCxaMQ3sRoFsfIIsF66/k4REGQXRPBbNEaYlU+ABfzIN5p5W72VgnpUJZcctFImdxaJGQyu3AFTWnWl0M2Y/Cpc1YJXWJzHCa+cEZH4Q6v0tNuAAV45Oqyzyyhafu01MANkSOrBS66iz9/5oKpxXaqvymtRsCUroTi7fq0BVtTqK49moknWAqdIxfc7Z0xcQRVKWIYbZxAObN+d2mhSnF1CL2/Ic+ng0UmuMmtdVkA2ZmIVWDXKUejShT59eDwNWKyPTLcMSt94/zTa9ehzlZrXB2A5QzMxwoYQK+DOL5lrhG52KfJ8Ix9z36f9ZzT+xINE+mZV+NtZs2mZkYdRsYP/VrGqwlIEFRKJFYjVrADLt2IsK3uCixmyeyWQgY0t7kqsLEIs7c4sgI55BVjVUEpoc/QX2CLRrVYklwDrFwDAUpiD/xZIyJmeB62S0EHZZ53BFZtcGkyLwghvF2hlTaWN1O5pgFeZ+8VBNwjUlmbtL6i+igzMGHjlTGPE0QdRr359k9oQGtbvbaf+g378/ofS+K3qq7IfogKs6NVXRHRLx4yJO6sCw/7b3zbMVh45jNoKz3N5ubx7ZiqyPDowvKWZ2GasQAQzxNy352B+8V8PooN2yV8JadDYzsN16//qOJr5wlshPwB5XrlN1LgE/JiWKiylHvKF16gqrP+OH0cbDhssX3MZbPHAky/Q6KNKbyIiHoqjCkub9HvtVyi4Xw15BFjz5syBv/YadpXQdZJ5z0EBFuTvsu+bEWLlEmBdd4cyfoBvMatdNArMaiaAxSbJVta3bZRspZUWGOUcXGnnXSVV4SiQxkVe4RVrOw+AQm0WGSZ5xkQqr3xzSODqoNN/78X709ZHHmC78FPbbsHcH+nmE8+p6teqvipFk8WWGfBxdIBVLBSP65w+6UxV8CR1rtAH6rrrdqNvl/yBCtQt3miOCgpM2liaCWoGCeGmSqwKq3aNcNMN16BHLj8F1ynDkg888TyN+K16rrFALIQecGlvWgCWMmOFJuiLkFgAlk8Xfo2ts8oK9NTVp2Y4UmWqnz7+Njrl8jvcRoiH6l2FlT+AdT7NmzPXtTcfjQGfCKp6dAsJGbOqG7CxtSBWzdJKWwAQMLcAyxuEFleJZTuZwg9+qqXtLo8AazXLCixbm2Pt/EkMCgCwvv1Sob4tMzAUGNQy3niuC5bSxvIfge6sTSO+d1XVK4FfG/TNmXN6sQhdo9P2aVsF5XZYDD/8r9E3TnjlDIHEIxo3tlcHHT0GbbI+rbH91pyXMvf5F+9/SFMvurKkd0zVV2xcC+JJt89UtwqTxW3GcfuLCrCiwytHi0JHYZsFz0yYqpoieq6NNyAHjXyJCoXV4u0UmAqSqSmVAvq2tq5l3zrj1QFgOW+OfDj1MlpmiX7xujClvY046FR64PHnQtoBeV65jcHHUEwyMcKGECvg6pmWa4RhXTD9ww6q/A3f/tqTD6bdt9s4pREYv1qjDj+bps58tdoxEob1rMLa8aRjqGuP7vFPvEE9TjldBrAcNZEqLHetmOaUtUfdzRuRb6baedf5TSytD5gviP4DV6Bhu41pUETGP+w3735ALzkVWMqzUNhb/K4cTccwx/KP2AJY0eyrb10/YOXoENc1QacvBBT45h0DGKr0hwKIoN1b8CociZKYYO3nBlmd4VV5TDQmIwMz4Oqgo8vP9tuNBgxaKamNo2H9vvn4TJp5+2R3/Fb1VckNzg2kaH9iAVjFjgXd+9GzV36jPFZEU9Cy9aCR11OhsKtla00z4DiEZGnq05e9qqxarIBs7MQAlp9w/OO4/en3v2qX6ZZR6RkvvUUb7HlcaEHHArAcm7BxCcRIWqqwlHqwEwxFRixVWOBaWGGpxenVm/9G3bp2yWiEytSev6CDlv7572jW3HnVhoiH6lmFteNfj80fwJo9p0qJgRXt+iYyxLKsgHH1AzY4tBILnW91zsDYroq60I8KsdzpI6uipgBqi0oLpwJrzWYBWJVJK/wqiQ3ZTueXDgKt3r0Wyt2vEDamAqu+wKriVQmkQOJGBK9iBFduslidlCxpNEprEtAuC/WkZdcbRu8+NkP7LpPXXkVB1ZVvLt5OOtWawrMVVF4pdWhE5ZWriOW8Be9eofGDxopOrscivejnfzyU2phfpUbWWtpkpt98J7391HO5rL7SrkmjExpdfVXSukD0+oIZE4fqVK3X2cE//qD2cUT0V+guhSjSmenIzqOBkS1NBTWDhHBLgIk73mH19FnNGNZdcwjNmHSWvIuMttj/r5fQ+JvDVYxgnmWuk4DikokRNoRYAdczaanCqudj7v885lf0u13z/6ZbZek9++q7tNGv/xpyNhKG9arCyi3A8iwybEViEMvMr2ufomPWkn2+BQpu+J5qXw5t+MaaKojlulf1HaeYT1MCLK9tGgizHDUWXbgnPTkpX08hJA+wwv+qDkOIGM5+DYVWGiARZf6JgCuDngsttiitufsOtHC/xei9aTPp7Qf/a05jW/DKtQ/q48iVUB7foUAVjaEoVwcdtQb+bF0aNnJEDKs4fV3ce96l9M0nn7aqr8quSUn1lcN/J3TOnPirdAGslUfvTG2dN9UdYDlWQLI0pbUkx29PB1AzSAhf9XUAWI4yL95xPq0+cDlcrwxLfvHNd7TymCPo+29m+WaB51kGH0MxCcSIOYuFrJ8WgBWGacD8lYlj5S/V7X/Sb1F6/da/U6+FekL2yYPQJTfdT0eeO7E0FY/DkTB0rcj8CxySwHPebAaA5ZofCKjIVVgBPyNj+nQDNrksQSzU7tWdQ1iJpe0/YMemB1g1A4dWARqjwPLRivReuCc91QJYBhM2FlZ5FUsjuHL0Q8GGysgoeAi2ZcfUVIf1XvontOauo6l7r4WrXb419VF6/4lnlDEgqbzS6pTxyiuJj+OEV864CMCKPCZ4ddDRZ/ND9qbFllk6ypabyrYd8+bTLSeeTZ0LOqH17POLTYWd4Dpq1WCW40jit+acqNVXnlHZzUoXEqWGxQL9vnP6xH/qpOpxTgiPvdKYodSl41Xo9C4KeWA6SJamHBPo29rKEfpWjZkYwPInvEfsM5rO+8OvRR7KsvD/3XQfHXTypb4pALldWZ7xMRuXQIykBWA5Mw7pwk4wFBr1qMK64Ni96OCx22Y5LMW6/+r4C+jmh54utQsYGfFSPaqwcg2wPHYHVrXrpoZCLGCTM289/k/RObvzBsauLABtvxrgKtGDCm3i4woHcvMGsL5+9wN6WfcGFrpL1bEqqwWwAulNINmwzj1QXzNycUMrZzgECoTUSsl1wYC31NbT6DpgyEq02i+2o7Zugd/OKhbp5bvup0+fr72H6dpdUHmVGLxy39PGozAkaftLfO78ywk0GMuRQVJlnBReHXRU67PkErTlYfnM9b788CN64IIrWtVX5RhMS/WVo05HofNnNP26x3XLUHSGA9cyIDa2Cw2e/T0RLQQIC0SA6SAZmnJEoG9rK0foGxozzv5rv0bYc9FF6Mv/XEYL9+wh8FF2RTs7i7TRvn+mp5593TcJPMcy+AGKS8aPrJtZAXdezVKFtdxPFqOXb/obLZSjx8K51TVv/gJafuRh9O0PpV/ECzocCcN6VGHlHmB5Fhq2KmOAWI16D0uxqaBzdprmDmKV7ZFHgPViGWAh+wi3V6m+iCRxw/Wff4DFEykcD3DWjOfzJKCVo1kawJWjRz2rrirjLbX26jR0u61I9w9PTqXVy7dOps9eeaukX7PDK9cG6X60XRJLUa8OOmOts3M7Lb/OsHgWecp6ef3RJ+mZO+5rVV+5fklP9RURLegoLtKHZv57NoQ56hpXg9qdutWfiv9Zk1UyaqWLaQDL4xPUDBJiZ19LSr2icfZdA1jOCNeecyT9cuRmuF4Zl3z2tXdp3T3/RJ3zO2qmhs2bMMByE6Po8Zs7gOWzS81Al487gPYe1Tyx65jhsWdepRG/C7xdl8IqrGYCWOyyLS9pHxQwUHO0GgretirbCkDqtX1GrKzJMsTS+bffoBVz9Yi7U4FVAViVb6FYQJZrQHVkSWI4+M2YS4C1w7HlNCQbBy0kuY4yk6yDKx+o0BlCVyFWKNBKm25IK266AWvCzgUL6JlJt9G3733IylYEcll55RrcEl6V22rdZLJsApVXxtgJxIwJZLuPtx97MLV17QrHRpYEH718En30ypusyqG9xKYyUxBbVYWk1weF1YP+iUcFWOFr56xhQwLV64PPdk6fuHb0jFauAd9iUPs1RPSrugMsRzPrU5XlcQlqBgnxdq1I+LqLu+9af5sNH0YPjz8Z1ysHkqf++2b6y4XX+WYC5HYcXQLiEvBjWgCWm3SonC1bfEldI1xv1RXp8StOzuUvqpiW2F8vuZnOvPqusEiD3sLShUlTACx38qVFAqxsV65RVwmrOgIbXe4hlsUvFKp87FZg7b5DDr4RS1NQASzv5GQ7v8EsMcGsPAKsVcsAK81BlUpo5RjMJiEFDN2Iqqu2Ll1o1TEjaInVhgAalkQW/PgjPX31TTTr08/ZNqmFVxo/un/NzkoGr0J92l5Z9LRDgSsSU8b5Ct6+Wm3EZjRki40R62VOprOjk2478Wya9+N8Vnfu7Ss2vuoBrzzxz+oTmnFUeOVZEfLBy9p4Ghbpso6ZEw8wOQY9N7POFQsMbj+GinQOfHKHBwCmZH2SAvrW6ck2ZQVgC1QFq13G3benCqtQoNfuvpCGrJC/x/10Bl/Q0UEb7fMXmvH8GzVTwyZOuAqL1YMVcOeU5yqsQqGNHrvsL7ThsMHyNZXxFsP3GUfPvfFBeBb1qsJSBJcqIpsGYHnsga3MxkGs2tcJr2kLYqk3Cq9dmg1gVSxiffxSmdS2EpGIWgCrPl9maCIdVRs0+feNI61uECiJQAZdd2z+Z9C7a48eNGy3UdR3uWUE2pZE5836gZ6+5kaa/eU32rZ5hleeFJy1XZrfvTLOQwCvuvfqSdsefQh1zekzG1+8/wE9cMGVrK9b1VesiWqImN28TH15GncWftvx9AT/o9OBpvxJFNHbRmbwmBFU7LgvfoDlZgRmjSKdoCxNBjWDhHBrJ1aF5b9G+If9d6Szjtwb1ysHkq++8xEN2/UPtODHee5sgMKE8qwTBlhs+GMxFgvAUuoiX3xxV2Ht074JjT/xoBxEoWwK733yBQ3duXTFRBkFCVRhKccCrpM1FcDybCDY6mxBLDTytfaM42F312/yx90ra6JZAZbXd/JvA4PnmS/hYCy0ABa6imRy9QJWjlZW0MrN7tVaRsq9ymZKFFxpdK+M2aN3L1pzjzG0yIABMqd5pOf98AM9c+0t9MPnX4b6aMGrkkmaAV458xy2/VY0cBP+Cqp1sDW44UsPPEIv3PuwUYvMwCvP3mCzj6Xp8XZnKh1dO1ajJ65/xeQc9Lwcf5gN2n4AUdtn+mwqypAtgBW2a8yu9hwWF+3fhz574FLq0T3wCydRXJiBtv+6YQr97tTxVU1TA7FYV7MCpfDRl1Hg3lH2IU9b/Lpg+oeULBAt3ncReuH6s2jAYn3wOeRE8qIb7qWjzytdfeUAliODeMnqFwkVwRXUJ28Aa/Lp59P82XP0keQJcCS60fewtL4GfKBTtlWJFbCMJcTq32RXCE3bKLLXiLdh5gt50YV70lOTThF3m+YGjbhCyCZLgl+SQ2xrDa08CV5wHHYOgGIo1NB1xerAQLfeSw2gNXcdTd0XWQTQ1iwyb9YsevraW2j2F19VBVvwqmQK1M+oP9F4jmVcQfXVwn370Na/35+6BH+5MnJ0paeDBy+5mj576z2jQpkBWGl4+yq0QCS+rkV4sZO+7nx6yOJEJxmXB3JWlmggkx3c/hEVaWmuYErWqfHIXuvK+sQUwWRsU1ZAZorEKrDCdOOKMw6nfcdsKdMvB9L7jbuIrrztIXcmqQFY7BLA4iwWgKXURb744qrCmnjaIbTrtvm8z88tpxEHn06PPue59qpqUK+rhEwVVh4B1rzZc5jfWCitS2x1BgCj7VWqQDt0bFcO3PD0HDz8CTq+M7zkYXetXTWVWBI/VJaRczVZ8sepwForb29gTbq9ZAIwNlT2kllRYPGATk4F1vQWwBIYEH9HSNQpKIwm+sruEqy4csZrZNWVM36/lZajNXZupy4xXvWa98NsenbCzfT9Z+FKLNfGnfFUsXUKAKdyxCi+FSb9ofFz+u6V497he+1MS66S32c2fpw9h24/+e/U2aFHjZmBV+4mVJoHC04VG2Taqq86i4W7izMnjOK+GiTnRa4v+eeD2++mIo2ET+zwCMC0rE9JQN86PaGmkBBsCb9t4+zbf41w1aEr0ks3n0uFCAdXfFLpkfxhzo+0wV4n0Muvvyc4s0etEAT8aBQB2sdVgaXPHMVOjFqFNWbztemWvx0tHjcPDT7/+jtacczvqcPzZR1bFZZjIAMI0IaAAZ40JcDyJP7YCm3cVcKqT8H9PtUQyxC/qB+qe4SgGivXAMu7aYIxotpnrY9pwKbtAqzrTgUksyMSVwUWnAQJ4IONFZOAVrZJnkr/KOAK0gOAM0v9dFUaut3WVOgS/2qZ/8NsenrCLTTrsy/8048DXhWLoiugscOrctKPxnps8Ko8rvN/0PhG40w7F0HllaPXkkNWpuH77GqzZDPT5p3pz9KTN9xp1DczACsCvHKQV/RtvBx56GIKWd1TfeX8zyKd0Pn0xNO5YBKfz7gORZ8Paj+NiI5328SuSVRIYJqJpbJQM0gIN3NiVVh+gOUoNOXSE+nnG/8U1y0nkq+/9zGttftxNPeH2fFALOgcwsQJG0asQGlZ6jNP3HvKPqBJ+saIArAGLLYoPTPpdFqyf19c7xxJXnHHQ3TwmVeFZhQbxGIAlnKLN1Rh5RVgQV91ZbtgK7QFsdydRABJtHat87tYeQRYL0y6XX+UE/hItfXKvzHMG3izAyxxrhE9y4G+UdGkXtsZAH0gRQxCKFDQdQHZnptHoUArbzacVthk/ajTMbZ3KrGemXAzzapUYjUhvHIMFMsVPrejUk9onKOxZowpAcDqvlAP2uLQX5NzhTDPfx65YhJ9/PKb2ilmBl55YgraVwIzbnz1lX91OaHa2Vncgp6ZZH6cLAlsJAr4QaN3Jeq8vpQpi1oCwkCH1icioG+VhlAzSAiYf1kkMYAVThq22XRtuv+ScbhuOZK846EZ9Isjz3FWHjgrg5+huATiJGdVWNbXCAsFmnz+sTRi+Jqgb/Intu0hZ9Ajz74emlhsAMvpOYYqrMpXQZ4BFvt1J3wPyzV9xbPCh6x9AWExbnUuIJxIrBLLVQTYE1Vfi14jxAWxXHXMG3leAVY1FE3bqMBXum6gr0mDDnkEWKvsUPqRjkh/6gSqKjqiJybjnGyvcgkNhcIEXbdQgsmBK/e3Iwo0dPutaKmfri6cgZ34/Llz6fkb7qRv3v1Q2QE0r0rLjFVeOWo3HF65SuitHBe8coZZb9fRtOxa9Ykru2iM3sqJ51tPPpc653doO/PtS8CaVC+MovxKn3SsHFVflcN8fict0pdm/ns252n8xMf1ZPP5SmOGUpeOV92msWsCdGh9AgL61tmDbcoKyC2dGMQKV2E9e+s/aK0hK8p1zEGLy259gH570v+BM4laIQjECSvCCpSWZsarsI7bbwydcki+y6FNQffhp1/R4J2OId2/tMQGsWyqsBQB5ujT1ADLYxNsheLvYbFftS2IpQWxqC98a9FwpTDvAKtiB/O/o1hZNbTd2RzlmhZg1RlQqb6bYoFWUZJ68JRWZS4e+CJsWhWHIA+QvDrvXK2x80jqt9LytqpYteuYP59eumUyff7aW7720Lw89pP4vtHXBt0Q887WFiIFYhW1AQpM47o6uOyaq9F6u42xio8sNXrvmRdp2sRbtSq3qq9Qb0a9OuhfYc7yKhRoeseMidBPX8ZzekDnGpI7qY0GT/+WirRI/ACLPapjP7OlnZul6aBmkBBu9ToCrH122oquPOUwXLecSR53/kQ6a7x+Y/RPt9mrsORph7QKa4t1V6HJFx5H3bp2yVmk4dP5+9V30wmX3CTfyTzGRjzlRrMNxFIQ0p3+eix1jfFBWtxayUg6v0LoPOLu/cPu8rZXCd2vPn3v6LjAN2h4PkBljRRosPp6tEj6OqHUJq5qGojVLAALjnkgdtDViexXuQRYY45BTVRXOTRhh5SKAhGgAWpCKEAwdQsBHgBcOWP06N2L1txjDC0yYIBwJvGIFzuL9NqUB+mjGc+7HUJzqwzdqrxyLYGuBTT2EHiF+GrRJQbQZgftlatzly7qH73qBvroxde0iyJy9ZVNVZTNvmYzTnXW6Xr7yo1R9/2r4nmdT086EtmxJGdDpD+5zKCR04gKw0sHPXlzc4uoVS6m3i2VhZpBQrixEgNY4USp0L0rfXT/v2mpxRfD9cuRpFPlsvcU7hxqAAAgAElEQVRfLqAJdz4KzCpqfAJxYs4WAR25mzmADpVRlKJIquFXE30La9ByP6HHrziJ+vXpDc0zr0Lr/vJ4eumdT4zTS1sVVjMALOgrzxZixXSVENLRE1luHAEgIhMQy5lLglcKmxFgeTchaQxE2Z9V3zItgBXFoua2aJIOa2CT3MGdhwVReGAaAoI7ILhyxllkQD8atvsO1HPRxp9n3ps2k964/xHcwlmHV85Mo8Rgyt+96tajO212yD7Ue/H+uE8zKvnjrFl0+2n/pM4F6l2qVX2FOjb+6qvyeXPXjpkTb0S0EGSfSHcWMgNHXkyFwkFuy9i1ATqU58/lSQJ968zBNmUF5IZODGKFrxH+Yf8d6awj95brmJMW8xd00C9P+CfdNGUaMKOEq7DYUGIFSktTK4a1169v+QJEqrAW7b0wTbv8JBq64tKAD/IrMuPlt2mT35xcmqBNVY6wCssdJoYqrGYBWOzXnsWVvrjfw2J19Cyf6m6QMYhlnGOMEMtbjdXsAKsSNuw3CBBLNjt4nxz+CuEqDajAih1WVZzJXHWEAJEwMOoGrhy9BPCq7/JL07CxY6hrz+7CGSUn/tEzL9Grk6dScYH+HSFn9E7hldWkrg26JgfNEZJrBLwyxAg7F8Gj7W1d2mj43mNpiUErgdbJttgrDz9Oz901VTkJBF6htkdjzVXEJr7yWH3l7BddC8vRkxPUj+0FvMaeHRIP1cEjD6Ji4WJ9ghtFA2B68vy5rBDQt051qCkkhBunjgCry0I96KN7/49+0j/fv2JhMj4OsRIGWGz2icVZLABLq4t8EZqqsLp160r3/PNY2nL9fD9EiSz+Q84YT+PveLT0bwM2VTmBNoin3LEiPuieO4B12nk0b86PSpexK1BYheWavzKSjc81bVk9g9+MAHiQVuGgOlSm0Abo4HWKtn9DPEt1Ki3FNmoBrPBygGwp9Klun2wBLOQbxC+TGKxikriKFqKkEJwe+sYR1x2smwBcOWM68GrN3XagLt27cSrU/fNvPvyYnr/hLpo36wfl2C14VYoKdN1IYhG5OsjGZKFA6+7UTsuts0bdY6chAxaLdPc5F9P3n3+pjtfg3yrWKmvTYh0ebvfsl6w+ipmm8ZcHXTWL9F7n0xPhR7Sh80KigTZo++FEbbVSldg1YjpEMjKtASyVhZpBQrhrEgNY6sT4yH3H0LnH7ofrl0PJjs5O2m/cRXTtnaZS66jxCcQJK8IKuN6JBWIph5IvQl0VVltbG11/xqG041bQG4A5jLralL6bNYdWHHME/TBnXq24NWIVltM74i2rKixPkDUTwHKnzUWiEGL5fNSCWJx1fZ/XC2L1H7QSrbX7DiLd0iz89bsf0AuTbo9NRXZNmL+UWD1aAEtvIjThZo3MCQDVOTYJGjdsKVfy/AH0MPUJ6WhRZbHYSsvSsLGjqUu39MGrij3mfvc9PXfDnfT9x5/6TNSCVzJ45YvJKNWHguqrYe1b08CN10eWSy5kPn/7PZp68dXKuSDVV+w6t6mKEgJtV3mbcaqzTunbVyX9ru6cOXEfNNigMwLamZXcmtv2otndvqvmRbFrBHSIZGTKyQF964zCNmUF5OZODGKFrxG29exG70++hJZZop9czxy1WNDRQb874zK69MYHDLMy+BqKTSBWzKUOkMVjAVhu0qEaDpqor2GwCsuBVxNOPYTGjig9qdfsfy69dSodevY1VTO4ZreBGQlVYSlDoTxWLgHW7Ll21zgrHkwBxAJ2Gn+8ATGn3RIC8/auZ4keTrvYKrFKncVyGuj//+x9B7hdRbX/Orek3RTSgEBIvTeEFgi9ChYguRRBBBEsT7E9VKxY8POB/gGRJ6BP8T0RsUESpKggIApSVGpyU4AkBAghIZBAKmm3nvP/9j7l7jZ71lozs88++0y+733//3t3zZq1fmvN7Fk/1syZOgkO/vBZmdmmdBNYrHgTurPqmcBKjKAKZjeSKJIWigqrphaIK8c9h7yacd6Z0NDUpOBtMkPzvb2w7C8PwZtLlrnFNTW/0nBt0EEKmxvS/PTkORYL7PXV2LkJ5NWB7e+B1uPq6z/0Pj33T/Bqx3ORi0L54XY3gWz3FW7H6c9i7ychl8td1Df/tltwOhD/4RerSEmurX05FHL7ujqoJ1PpxAiF9Nq5NCtCt8g+1FCUkBSBcEWhG+gwgeXMcPGF7XDjZZ/G25dhyWtu+RNc9tM5zoMAEV7WBoHlZo3QVEKuGiCwGhub4Nf/9Wm4oP34DGcRzbUjP/ZdWPzSGt+gREkszltYpSTLLIEVv4jkn78Mk1ixX6WIjYew47hrgPoLhbH2aLhSmEUCa0mpA4saG9rORjgmxhBaWSSwplXhDazY2KWAsKIQE9g8lBIYZUWc7goAGDxqNzj8E+dB06BBWJNSIffaUwvgpYceh3wfGqHod6mYuFVAYHSo1A15lcvBwaefApOPnpmKnEnKiM6t2+CeH/4U8j3hN9t0dV/hs77kNSfPGbndj3Gqu68g3wBT4dk5K7E5YfqcgbOjtX0eQO5DrrARiyRK2QSWgsEoP1FCOIxDpurWHdaXa2qElQ/8HCbttTvexgxL/vHhp+H8y34KPZ3Bt3B05KdEhzTcUoHi8tRBYEUuG/oiLNvS3NwM867+PLz/pPpphZYtk8cXLIOTv/DDkBibwAoEHxst7lXCD3z/G5n6Oef7r/ox9DgdWOV/nKucgRjgViz+PSzp14zxoLxPJ7I7RrzFRHxjZAsh8Pc0kVjZI7BWw5I5f/Z9JLA5SgyjT5w0hycHLYGlgrpgLJKwckaTiz2GuVhSAqsabTPjumDZhobGRjj8ovOhZWxt/iLcljfehOfufAB2bd4ihTVznVduYtOuDmJzVEfnlZNbh517Oux90H7S2GRNYMkDD8HSf0T/sJbtvsJG25OF6M0wqDu6+woA1uQXzJmAtUR6XqUoUpJtbf82QO7q/sO9kraIwYgjDrYiiy4JeQZLzZIK0Of1qdSpP7oL61PnnQK/vPw/6XZmdMRTS1bAB79xA7zx5oaAh7XRhRVfgxLySVMX1qjdhsK9N3wdjj6oLaMZw3Pr3G/cAPf8c3HkYDaJleBVQktgxcSdQSRpedTdPTH0L1zCake9web1uGZILMdo5pXCzBJYvkDy8oW36xVHYfPSJbBuv0plqtSNTbQDi0BWuXV9QmhhCQGKOWjbFYirsj2TTzoWJh13OMW81Mn2dXXDsr/+A95YtFRoWwhTDdhx3gai5Is0DwyRV7HrJ4CbyMYBQ4bAUReeDaMn7ZO6fDFtUG9nF9xz9U8if0jHdl9R0C9ll3QhxOkUElik968o33qKh3TZaae3Q75wX2Ug9gSCngmhMJUEloEQJUxgOV1YL977U2ibMA4drawLbty6DT7x3RvhL48t8Liq2oWFyHGpiFSgWCCkpAtr/yl7w90/+orNrcCCeXHVG3DwBd8B0S+NsAmsiOBjtk1OF1YWCazunZ3+4prbheWJA27FFhMkMyRWRB5ScCgvlyTexYr7gtcFgVUGm0l86joLROWHJbCQ6BKJqthiGzklR4xCRGD0k2o0HeSLc3Vw+DA48uKPgdMpk4V/65etgGX3Pgzdu3ZV3KF0XZFyiXG1ipIz0nwgklc+3ww/2j5i7z3hyPPPgpZRu2Uhrcg+LH/sSVj0l/A7xBjySpqDjLxzHUj4+qC2Xx6UAhIXHv8qUnn/Ku5sRU4QpQH7nrkX9PWtrejgnEZjDUAoxFRiwjkQ+qPGooahhPDwGyOwxMzGGe89Cu75n2/hbawDSWczuf73f4Fv/OQ2KPSW72TXehcWMVcVurDOO/kouOm7n4FhQ2rrjYgkUvsL19wCv/xz3C9flroUUvyge1YJrNBH15JY/C+3jnexkNcavUYKdzniu1h1RWD5AEy+KyuYZI4FlsDyoMIgqbyYSot7Qx8+CgGBNYHkiybiqmzb9NnvgXGHHog1tSbkdm7ZCkvv/TtsWrma9N4VqU5mkAiU3JHmRIrJq0lHHAwzTjsZGprT/2MAJhI639sH9177U9i1eVtIPYbAwsReKhOcOWHyyul/Vdzi+3toyc5GfymC9lDfv0oPgeVY0tq+HiDX/1gSsRaWJ75qh0vcDExjUcNQQnL3hSdwnfqjrxE6Uz948xVwyjEH0+ysA+nFK1bBJy//P1i49JX4yw8oghURS6mIVMCNipYuLAaB1dTUCD/84vnwpQtmQ45RfGY9pdZv2grTzv4adHb34oiBpEgs4oPuWSawLIlVSk3k+o3dkXSQWPEbWuQ6irUJSWTVLYGVEjLLIbDmZ/0KoXrV4st/pdpF08eXQjxQpiT5ppm4cux0fm3wuC99CpoGDaCYXRuyhQKsfW4ZrPjbY9C9o78bK66qRsfDkleRxKBzZfCQ958Cex04vTZyxJCVrzy9EJ698y/GyCsS0Vq2ImECK+3dV5z3r9JFYLW1/w0KuZMrWYarowkpj1CIIgmipkToFlmKGooSwmNRhS6strZ94IU7b4Dmpmy0RuPBlkv29vXBL+76O3zthjngXDMS/kPlpyRXpKkkFdBHYAl3oGhHD26bAL+6/DMwc/pkOah1KnHZT+fBdXP+ivLejTSHwAqMQ6WlMxWBxKorAksSB+mKrNYvEwbsltrpycqKbB2TWJbACmxTCV8zzCSBdcbXUHu/TAhNHsgUafq7KdKKXHwaIK7KEI1unQgzPvR+TYilU03Pzl2w/O+PFd/G0oFlSsgrB+1QN48gBJVc1nRtMCqH99x3Ksw8azYMHD40nYmQkFV9Pd3wlx/eCLu2bg/NWC8Pt9dC9xUAkN+/EpaPCeWWf5qp7ddCLndp5f9IOQ2jDEYoxFZikfMh9EeNQw1DCaFQcIVMEliOcoG5P/nOp+GSC9rxdtaZ5MrX18NXr/st3POP+dGeo/ITkSvxLQ1o1JPqwnK6ri7/9Afg0o+fYQnQmOg43VfTz7kUdnZ242Po7gfxORP5V8MPumedwApvw+IYSFc0o/D3bSWc+HszjDG/z/+UkFiOTdR3saSHqBjSdszUSXDwh89Cr9W0C25ZtQYWz/mTHjMDOSFdA4xZ65nAShtBFQwf5YFvRujpD8rrIFtiDHX8nXLi0TDp+CM57tTcmI0rX4MX//oIbHtrY8h2dG7WMnnleK2JwPLi5byhdtBp7637rqtyUi175F+w+P5HQjmWtquDbjrErWJGrpfV1UD3lXOb5qK++bfdQt3ITJwLqDYU5VtPvxAgf2uF/TBimUQpiiAQucc0GDUMJUTD3RiJJSawhowYBqsf+BmMHjGcZmudSf+zYxlc+uPb4JnFK8Keo3I0O11Yp7/rEPjhJRfC9El71VkW0N391k/mwA3z/kYaqKsLyy3+ETNju7DqgcAKkR8a3sMK6YyJiSWxosFxcUGSamUNsTuugMRyOrAOyRCBtXnVGliii8DyhsYQmZVFAqtNUwcWYivXLmKatJIWiVEeJUBcQaFYTu9/5imw54z9teOaVoWFQh7WLnwBXnnkSejcVnyfyJJXxWhhyAyvnPPof+txR0DbicdA86CBaQ15onZ179wFf7nmp6FfHsSQV9IYuAIFfL6WPU/46mCNdF8B5/0rylnXfOK1nnEAQN/zvvYd7bwNQiGmCotEA6FbhCJqKEoIHydjBFb84f/iC9vhxss+jbezTiUd1vzuh5+Gy39xJyxdsbofBVR+InIl5V1YzjXBa790AbzniGw9aGoqnd/csAWmn/N16Ozq4RXfnC4cRheW+9FBXCU85/vfgKaB2XkL5P6rfiy8HuzfitU7sRCrv5KG9UBicQ46HBJLOk8g77NIYHk7sCh5SNoXNRFalsAioa5dOAnCClWIBj1T6YxBouT6XiKuykNmnHcGjJk2FakhO2J9PT3w2lMdsPJfz0BvF6J7nEEcUK6gSkk0T36Qrw2WiI+46FHIK+cd2L0P3g/2O/ld0LJbff7CoAjLxfc9BMsefTL0ZwyBhckBqQxhX8HEnDyfy7FxRnkN94xnq/IPDJlUgNfyHXMmcXY0Y2cMsjEnndQEa4dsg0Ku/2fFtFuHUIgiCJSYqPBghFnCe3lkoEsDTBJYMdcIoaEBOu74kX3HCBk3ZwN68MnFcN3v/gIPP7mkOEqao4iEkopIBVxTtFwj9FR+DnH19Y+cBuedciw0IIgOJIyZF/v69b+Hn/6h9DPB3O6RhEgsN7Mksa0nAsuT/sU81dCJhVu9ge0EkTdSvczrhBUMEDaE8Ipa3Roedy+mqdTj0OzYbqysE1hlYOgIErZrhThbAouAswbRyPpHucCKNoxVayVAXDnWOp1HUf8OOGsW7FHHD2737NgJrz2zEF57ZhH07BK8BVuD5JUb83LAVXLMO7axESYcegC0HX8UDB0zWsPqzJaK7Zs2wf0/+gXke/w/ZqSLvPLFFAud7b4S3Jot/DK/YO5nsDB65YyeLcgGtbY/C5A7vDLOiHUSpVJyIM4rpsGoYSghGuTGSCzxNULHwAP3nwIdc6+17xnRogWLXlwFN97+V5j74FOwc+dOyWhEvmjowoqv7xA2uNVoA7QfOwO+8tHTbMcVMScc8ZdWr4OZF14GPT19/aOJhbcbKQ6BFRiH3T5lXVh1TWBJYiFdVcRH3V2ipsI2SLWLnjiMzD25Nn/CY/IQfYBRIDe8c5jqxqoXAgsdL8beFxpCiLklsHQALtaRJGFV4Qc4LqmQCoT5orquvMPbTj4R9jlqJkFjNkX7urphTcdzsOqJBZWrha6n1SavSjY4/w+288odUknOeFoV04XT1DwAJh11MEw97kgYNHxYNhNAg1eP/WoOvLnc+WX3/n8Y8soXL5EdjDwUvXeGiTmLjK+V7qvik9zn9S2Ycwcn7NTzJWcO/JjW9psB4CJ7jVAEmeZwGSOw5MXwlV/+CHzn0+fgc8NKVhDYsasL/vzoM/Dbex+Hh55eAoV81BaHyBWpiFTAtYnbhbXPuDHw0dnHw4WnnWDfuFLI73O/cQPc8/givwYOgRUfzGKso+w0cJWw3gisSGxtJxZqVcTz8OG/4nY1/9QmSKzRbZMz9wYW5RF3ThxQCREUEpBalsBioRk5qBpkVYUX4LiB6PziFo5Bc2TEVVl+z4P3g/3POJXjTSbH5Pv64I3nlsPaBUtg8+q15PeGtF4bdJmNosZqkFfDxoyGfQ47ECYdPhOah/RfUspk4BWdWvPcUvj37+4KacEQWNI1zyGvPLkTuTeI/FV4uL1W3r5yllO+sWl3eOZ34V9zQORBYmcIhC0ArbP/EyD389olsIQlntx9VCRQQvK5yhImCay4a4TOf/Ef2AzP33U97Dd5PN5eKxlCYN2GLXD/vzvg/n8thAeeWAK7du7yyCDyJeEurLGjRsBZJx0GF8w+Ho4/ZLq9JqiY04/OfwFO/cK10Vo4JJaGLizHGEwnlpt6gquE9Uhghb4eKgSWq6y4uBG7QCV/bCdW/ILkXCkUxaDeCSwv0pQcVdwyK+vCIbAW3H6Vsro0KUjiEXdhkYcghXRhJS00JUWh8M+6DCx33giuC0ZNM3j4cDjmkk9qtCA7qnZs3ARvLHwBVnc8B907ZLcPAo+g6+iwqwJ51Tx4IIzbrw32OeQAGDN5orRDPjvR5nvivKF233U/h12biz8KUP6HIa8cWem+wiGw7NVBNwxRMORy8Ezf/DlHcSOe6LlBamRb+1FQgKfMEliIIz2m+hI6w4QUNQwlJIXZJ2CMxIq/RujYcOSh0+GJ314FjQ1KgNP8zbB0V3cP/HvRcnhswTL49+IX4cnnXgkQWhHOayCw3BUl0NM8YCC89/D94OSjZsB7jzoQDmzdx/nJ1AxHITnX+vJ5OPrj/wVLXlojnpSINeYKlzB6nrmwK1p0lTBrBNZ9V/0YenYK3vUIRM+/JYvXCmoV1TqJFbe5xOEWtSII18viVrGubqxMEli3/bEfOuLeUx6IymsN2+yIFofAulqDpvSo0EVgYa62JO21tLgUGYQg1ti6I+bEdlxFmXvkZz8CQ8eOSRrampkv39sLG15eBeuWvwRvLX8l8q2sWuq8cgt7D/rNgwbA7q2TYdwB+8K46W3Q0NxUM7FJg6GL/vI3WP7Y0yFTfAQWh1ByA6XvVweDcQ8ZXB/dV47bV+YXzPkuN3eSOivg7Jt00iBoGvIOADSbJbEQbmMrsJBnCN0iNFBDUUI4vN3iwCuqW7dc3w3f/hR8+SOn4e21kmgEHIJj2cq18MwLL8HylWth2atvwLLX3oBXX38LCvnSli4NkVTAtcepVYYPb4FDp02CQ/edCDOmTYSDp02C6ZP3hgH2I4yOGUXw5j/9Ay6+5rdF/IV7Ci5+5eEVaU4nlsarhPVMYIW3ZQUSi/moeqo6scobDGJxSLO9yiSWN7aZJ7B8RwtpZITR5Y+MT5h6JrBQhA2C+EEsSbYIykaRdqTtSnME5lYhrsqqJhxzGLS+9wQ2ZvU0sNDXBxtfXQ3rl78MG155DXZu2uLvoKl255UTDIQNw8aOhj2mT4U926bCqInjIdfILj7rKfwhXzesXgMP3/i7/tqmJIHpvpLuA1xCiUOWcedy/S3IUg6RIyU0pKDEqfIPFi2DfB5OhIVzHkcYFSli6mzAtQegbfZiKORm1C6BFVtOxuOCigZKCI+/SQJLco3QMbJx8EB48Y8/hqn77Im32UoqIeB0aq164214a/NWWL9hK7y9ZSts2LwN3tr8DvT29cE724st2lu374LevgIMHtgMQwYNgMGDBsDA5mYY3jIYhg4ZDBP2HAXjxoyE8XuOhr3GjnL/7/ZfMgis27gVDjr/m7B1W/HKaHwjHW3P0NWF5diFOYq58wWuEmaOwLryBuje1UW6zqetE6vOSCzOeqCtkP41rtKNVVcEVhkyZldWZbjG7TWLBFbrGV/DIYQkeHDK9Ekp1Uxu/SbXIJeg+aODuCrb1DR4MBx/ySehsbmZZoSVhs6t78CGV9fAplWrYfNra2HHpi3CfEDlgMq1QUEuNjbkYNi4PWDUhL1hxPhxMGrCeGgZOcJGTxGB3u4eePCGX8C2DZt9mjDklRsq2fwau68wc6FsirDZ+dV69X96CawYk3bkt24eDS8/0MW1mXtu484nH9c6+xaA3CfMEljSIy6u8hJ6w4QVNQwlJMfZK2GMxJJfI3TMOHRGGzz5u6ttpw4tala6jhH4yHd+Bn94+FkfArq6sCq7YxW7sDJJYDlXCHM5NIkViqfKm1iWxPLvFgIsOV9XLonlEFgzP3xWZnaxzavWwKLSFUIUjopkFuIUF4ttJgms079aU/mko9yqBmlVKTAJb1xFBSbKf+fXCCfYXyNUzuPezi54Z91b8M66t2HbuvWwfeNm2LFxC3Rt3yHXrYG8GjRsGAzbfRQMHTMSho4ZAyP23gNGjNvDkpNy9MkSz959H7zyZEdoXNWuDrobRPTuhrmezdsXa6v7qpCDewvz55xJDrZnAOqcoTIBeWzrqZ8HaPxZcZzHPO2WIhRi2gciHUToFgGDGooSwkNvjMAqxRBh7qUXnQXXfvXjeJutpEWgThH4+1NL4LQvX0fbeYjFIqYLS1hAarhKmFkCywXNkljl5EV8Gnx5js1LtH5NVwqd+agPvGeZwELjXxGkZkL05k/RYgms5D+gvMIsYCehy0DLfMHp3eKU8lt0YZzj7GpuaYHjPv8f0DjAdmGZyNDe7m7YuXkLdG3dDl07dkHXduf/3QE9u7og390N3Z1d0NfdDX19eejr6QXn3a3yv8YBTdDQ2ASNzY3Q2NTsxmjQ8GEwoGUIDBzaAoOc/xneAi2jRkHToIEmzLc6AwisXbYC/nnL7SFcMN1X0v2Be50vcfLK4cuk3iByJ7HuK2cTvSS/YO5PEUYJRSjfe5V58GNbZx8NkHuyOKBWCSxhaSfHARURlJB8Lq9ERaVu3bguLKeou+fGy+CMEw+n2W2lLQJ1hMD2nZ0w84LL4LV10b86G7t6DZBY2K4vzH8LcHWVrhJmncCifCGy3IlFwaG8zFNNYrkO4b6h9UBgRR4xMPs1EkOUKoGQJbAw6PFldJRTldkJxZnWeUsG6LgmWPZFal++AJNOOBKmvvs4Pvh2pEWgDhBwyMcHrr8JOrf5u+ow5JUDj3Qtarw6KJ2PS5a5ca6t7ivH4nxPw3RYcuuLKmmKO2mpzEAde9gZQ2Br31YAaDJLYCGOzpiqS+gfE1rUMJQQDXmTXVjIw+iwUSNg+d03wF5jR9Jst9IWgTpB4EvX/gb+965/xBbJWFJJBlk/px2/30T+VbELK9MElofkwO7k/u2ZEQ8fk9A/Hju/M9zUw+6IL3EoVbG56XM7LuE1Xil0sUJ88+qNwELHIhgnBJayvSykEgAsgUVFTSwvLQQ5U1WZtKoUnIrdVmXXpRjl+yVyTY1w9Gc/AkNGj+IgZ8dYBDKPQD5fgMd+eSusf3lVyFcMgSVdj1xCyXZfufGQbN+r8wvmTFRNUsr5VXUu/PjW9ucA4MDigJKJRixFKGWTWAjdIkRQQ1FCeMxNEliIx9zLhp5w1IHwyM3fg8YGNvB4n62kRaCGELj/XwvhrK/dUNoWxes/6S4szy7tR1OBxMo8geWChr9KGMKY8z6ZNzopexNLmEMx61M7iVWKSXBK7pdW9jZWPRNYvlSk7sGaCC2HwOq4/Wrq7KmWb03gDSxp4cdFiEBYuQUSdx7EuKQ7rqJMGr73nnD4f3zI/iodIl5WpP4QWHz/Q7DskdJlLY/7Wsgrd4Mp0PcYDnlVmou/p9Ve9xUU4KZ8x5zPqmYt92ymOm/8+LbZv4FCrvQgksdE7dYiFCrxKAj9UUighqGEaHEyRmIhrxGWrL3iixfA5Z87l2a7lbYIZBiBdRu3wKEXfgfe3ryt/2I151FvRvHnbgtcwoRBYjnznXPlN6Fp4IDMRPQ+51cInUfcQ+yIJbFUyIykSCx3CTCzUURkWQIrYpsKmukAACAASURBVDlwMGbsac40lsASg22SHKrMmiLCqlI8auq2QhWjno4rUSQmn3g0TDnxGM6qsGMsAplF4I2lK+Dx3/4BILCGMOQVam1yyCtXcS0+3O5BRGnj7x8s29pzuYb3982/9R7VBOWeyVTnjR/fNvuLUMj9T1GoDgks1GnZQOiMEVjyAtiXEA05+PNPvw1nnnSE2Tyz2i0CNYCA8zjjOZdeD/f+c7F/R9REKskgwJIEkTsSg8By7PlgvRBY7l5vhsRCfSFK8UHJehIlTdcJK59LIpHB6VSk4uRdW8FrhZbAku08TNIQmQf1SmAp1SjykIklZFVNxMgkbNXZbYUqjh0hCXlV9jvX0AiH/ccHYbfxe6kgb8daBDKDwLYNG+DBn/wKeju7Qz7p+tVB9Dr2WqBAXrHmc+euwe4rgK78sJ4x8Ogd21WTUuU8pjq3ePzU046FXOHf/QIlM41Yi1DK7sJC6BahgBqKEsLHySSBRbhG6Bjc3DIIFtz2QziobQLefitpEcggAj+7/UH4yvW3+TzDkEqcAj12O9JEmGG207oisFwGps5JrBIG5fzjfNkwayKY39J5dL+N5fHTElj0zVoaL+EGFh6ZRQJragJXCFFRY5BV/CIOZZFPSDdphbYdSVx5jR04Yjgc/dkLoXnQILqjdoRFIEMIdO/cBQ/d+Bt4560NIa8w3VcoQpzTfRWz38XOyX1ny/VeI3mF3sBEyYTvvioAPFhYMGeWjrRknwd0TC7U4XvI3T3x9YtqtxihEFNxCZ1B6I8aixqGEqKFyiSJhfwvo2WD99p7d1g471rYfdQImg9W2iKQEQSeef5lePd/Xg3d3f0/5Vx2DVOwC3cI4lqs7MIJkVj1SGAFvnTSDPZv1eJvAeorkUAnFsq/QH6hbPcghVkTQWClc2gmsZz5nW4sS2BJUzxWQBo3ifoRQwdn7g2sqhBYTLKqHB5UUamWKpXRuokrtO0M4srr8h4H7gsHnT1bepVfE0xWjUUgdQjke3rgkV/eCm+/+nrINgx55QySrlcOeeUqTvrqoDOl1BtEDEs6lFThyauSQV/KL5hTumGHMDFGRPUMoDZ73OjW2c8D5A4oitQhgYU77evH3ySBRezCcpw7+vD94dFfXgEDBzTr99VqtAikGIH1m7bC0R//L3j9rc2RVmKLdV0kltJ8xKuEdUdguft9EWHsRzkkx3kTzZtZxPnLQ33/fQdBjEr9qwKJhcJdM5E1tm0yzLzg7BTvQDTTNq9aDQtvvbt0ZGtA5zFtlnhpaW55hrsdWH/4gc7pq67LKIGloWBSqpOY6OomrRwz0H4oEldel9tOfhdMPOYwJgp2mEWgdhEo5Avw5Jy7YPXiZZFO1NzVQXcTKe4i6L3E57nG7iueASVr/IMxn4j8gIY2ePLWl3VkI+V7r2M+vI7W9t8BwEdLp6H+cUYsRihld2EhdItQQQ1FCeFxTxmB5Rj+sbPfDb+98hK8D1bSIlDjCPT09sHsL14Dj3W8GOsJhlSK3SEQhIPXAFcXYkzknAQSK2sE1r1X3gC9UY+4B6NLJJEsiSVeHthcDeV33IrTSGJlmsDygVodMsvdqmJiaQmsCHAwFQjh26pUGxHmCYqaIK3QxSbicXYOLrmGHBxy/lkwunWSAjJ2qEWg9hBYdN/fYfmjT0Uajum+Qq03TvdVzV4d9OxmKHBEOUPuvnoxv2DOdF0ZqJn90GUWALS1fwkK8ONI5kq71QiFbAJLdoyKwQxhFv6/1xNiY5LEQhS/UZZe/dWPwbcvys5/rSZEw4rWIQJf/OGv4f/ufkTquX+pijcMXV1Yld3M8FXCLBJYPTs7cV0pKSGxqF+utHVi+ewnfHdwn91oKdTY0qquGwIrJWRW2YxyjOqGwNJMSslLGelny4iAKdKq2sSVFyznHazDP3U+tIwaaQRDq9QikDYElj32BCz+y8Ns8gq1fjnklauYf3UQZVek17XbfQUA1+cXzPmarhyjnLd0zYnTM+304yGf/2cyBBbiqF4NAgthVhEfzWE0SWAxrhEWXczB/33vc/DZc07B5Y+VsgjUKAI3/+kf8J8/+A3a+qp0YZXWZJyRWNIsamvNKoGF3q1VHnWXxAb1tfAQPij5UiJkhcRCxUmxG6suCSzvhpGrXmeWY8bwlkGwKGtXCE/7Cvq7wRVU+g/23EkF46pOWjl2Geq4CrqcLxXLLSN3gyM+eT4MGDpEM5pWnUUgXQi89MSzsOCPf400CtN55QyU7lfcq3y2+6oSF+x/I8nnc++DhbdFs5GM1KOcTRnqFYbsf+5Q6N6xBQAai1o8phqxGqGUTWIhdIugQg1FCdGCYYzEyvH5tlwObrn6C/CJM99D88VKWwRqBIG//nsRnHXpT6Cvr49ksRKJRehOKRuFvZ4VuTMhrhJmmcBCkSOukMIvE5bGq31W+qNH+cJoJ7EifKHYQ81ZL2aoeZhEVt0TWD6gi1mDwpu0M4qFLYElxkZa9GmKAVVNxa5CqHylqhLKo31PiLhyujyC3o7Ye084/OPnQmOzfRtWW+CtolQh8Or8xfD0HfcKCWIMgYVay5zuq6qQV+l8uN1JGhSBVYDt+Xc2j4GXH+jSlWhJnhfoNre2LwWA/foHmiSxEFCwCSyFoxnCLCPHPmMEVgkLlF8RKdPQAHfecCmc876j6flkR1gEUozAsy+8Au/7/NWwc1cP2UoMgRW7CxkisbhdWFknsNBfBEtieT7//mzifEKw6yS4AKVzMUgsS2DFbHMJdGfVI4GFKujIXx+zA0x2WZUtJ+FSReLKi/Tu+7fCweecAc7bWPafRSBLCOggr1xiRQYKh7yKYWww86HsirRb49VBvhEly8hvX0EhB3cX5s85RxYSyt/TvfO1tv8eAD6SDIGFKCmqQWAhzCriozmUaSWwHE8HNMMDN14Gpx57CCXXraxFILUIvLjqDTjh0/8PNm3dDjkGmeTbAbi/RkecF0sGcEiseiCw0Lt2nZBYKDwUf6EQu06iNgrUF5ZAZFkCC7kd58x0Z2WRwJqSwBVCZNTYYkl0WZHrNwRpRdYpQiii40okutch+8OBZ56K+mEVdkDsQItAggi88lQHzP/T/VDoi6aDMJ1XqLVorw4yo0r/5UH33JXLXdQ3/7ZbmJNGDkOdyXROSNLVOusrAA3X948x2YGFOj4DsEksBahRQ1FCJPj9nJhm/cRiOWh4c8sQeOyXl8MxB0+j+WSlLQIpQ2DtW5vghE99D1av2+RaVlwavPWGIZWwhBIGpqKpclsjJWKuEloCK4B+jZJYjheVTyYiT1CZH6FHnoHhbMaslag1IJ0LSSBbAguzw0TIaCK0LIHFxF/zsKQIq7LZ0i4Jr38pJa68Jk448hCYPts+q6E5La26KiAQ92B72RwMgYVa40l2X3HJskoMNHZfocCJCz69+8p5KTDf0LM3PHvHOp1pJT2L6ZyMrKut/V1QgMf840ySWAg42AQW6mguhkhqmlSADL9RAov7mHvFixw0DRkIf/3Zt+G9R82g+2ZHWARSgIBDXp188Q9gxWr/vs4lsbBFedIkFna+8vaaOQLr+9dDT2f01X/0zp0FEkuF8Ayu1xrvxsoigdVx691ulNA5rWMPZhJalsDSAT5dRxJXAoNWkWo2JGnlzEHSK4KK0HElUjHl+COh9b3H04NhR1gE0oBAoQCL7vs7LH/s6VhrMOQVal0mSV65BhV3Ct5+oYO88szOM6IUF273FTzeN3/OibpTLdFzBtn44kPuW73/Ebfqj7mnlsAydGw0eZUQ+V/k41i9hoHNcNePvgpnvecocnrZARaBaiLgkFfv+8+r4aU16yPNqOerhJkksHZ1CrvV0B9iS2L514oGEsv35SR+k1BxE+jcvW0yzLzg7GpuQVrn3rxqNZQJLK9iFEZaLXEYNPm1Q0tg6QY9rC/p7iqvBeQ6DUlckfUaJK68RfGU446AtvedYD6odgaLgEYE8vkCzL/rXlj5zOLEyCsWmWQfbvfFB/Vwe3lEDr6anz/nBo1p46qqytmC5ERb+3IowL6BU2vxfzViPUJpNUgshFlGADFJYGnownLToLEBfn3V5+HjZ7yblFpW2CJQLQRedzqvYsgrN6+ZVwn9S1a8cWC7ojAYKV0l7He2MtV5V34TmgYOwExdEzL3Oh1YDoEV4Wv/Nx7pSh2RWKjPfI2SWGPaJsNhdUBgebMadYxBLgOyWIDUsgQWGcHYAdUkq8qGkcklJGnl6CfrFqGloeNKZM+EIw+G/Wa9B3WtX2/0rTaLAB2B7l274Ilb74Z1K1bGDtbWeeUunAJvLQsYm9h9QanzqrjKSUSREMWSlUqbGOvqoGtRvgGmwrNz4oNMTx8zFBDDDvGQtvbboAAX+AXsNUIxYJqPiKkmsDzlTUMOfvLti+CSC9q1pp9VZhHQjcCa9RvhlIt/IOy88hV8qiSWpKMkNSRWwM5ME1juthWNPGr3Lo1FyZaSKSSLfKcpNvcZdjj6fP/9B9nxhPJVJ5GFtMu3VjEbhUdvPRJYZLwwmDJlhrcMgcV3/IA5Op3DknjEPQ1ElRd9ck1WDdKqVDiHCnFGGskK5vGHHQT7n3ay/XVCBrZ2SHIIbNu4Ef55yx/gnbc2SCfFEFiofSBJ8qq05t3/R+phlEA6ySuPWzivCoXF+Y65Rn5xDXUuxFlpSGrq7K9BLvcjv3aTBJZbXcQ7U40OLIRZRaMNhNQkicUoFCJzoWTj1V/5KHz7ouxcyzC0qqzaKiGwdOXrcPqX/7vyYLvMDG4Xlm8n4JIVjLWJ6cTCkGaZJ7DcAKWXxEJ/SbJMYsXEKG7dor7AuRxkjsB6dTV0/P6uIjQNKBR8MNJHyHbP+L9bAkuMT9pIKq+lrGKQQFrxC04BngY7riozBto0Rk+dCDPPOxMaM9TFrLba7eg0IbBh1Rr412//AJ3bd0rNwpBXqDWrmbySzqnYfVXQ0nrl2S1ZG2c5PPzuKyjA9/Idc66QBpohkPSZgW5i6+knAeQfCQ8smW7EA4TSapBYCLNqjsDSdI3Qy9tdcOa74ObLL4bB9uNNX292hDEEHp2/FM755k9g6zb5R9trBJfEqtpVQkThLyOx6oLAqnMSy+U5wokeu/5wn8CwFGpcYObKGC6RK9lJXALrwg8Y22+SVrzZS2B5J08pmVWPBFaohino6Akyn2ms2quapJVb3RZAF7pC/2OK3BF77e6+sTdw6FDzAbIzWASQCLz8xALouPevkO+Vrw6d5JWUcIqyX/HdK9acrh0Z6b4CgMY+mNmzaM4iZHqQxDjnOtIEysJT3jcCGgY4vy8foIxMdmEhYKkGgeUWPBhEUUIYRf0yNdSF5Rh91KHT4U83fAP2HL0bzU8rbREwgMCt9/0TPnXVr6C3t4+l3eSD7rHbCrd4R4yLI7GySGB17eoMfsRi3ypB7eKMDqiQXu41U28me3Sg7PaMpZJY+M+g3xKqXWUTTRFZdUNgKZJZ6HgTd9YsEliT279ERCGd4izCynGFSFrxC8wY3JIgrlzD5SgNHD4MDvvI2TBs97HpDLS1qm4Q6O3sgvl/vB9WdTyP8lkbeVVaK/LVEmEW590rz9pkzZkq8sq/QyK2HD+IBViV75gzGRVwhhD3TMeYSmFIa/sLALC/X4NJAgt5ZGKTWAqwo4aihGgBMUlgGejCcpwbu8douO9/vglHHNBK89VKWwQ0IeC0AV/z63vgu/93p5JGbheWbyeroauEWSWwnHiEPhvcuJQzypJY4rWl6V0s7DoSGRL1Ra5LAssLEKMzq5LySrtpcbAlsDSAqEkFr9ArTZ4x0spfMkYAjKgivXg2Dx4EMz/8fhg1YbymaFk1FgEaAlveXA9P3HoXbHtrI/o9KAyBhdo3auzqYJa6r6BQ+HG+Y+5XaNmClzbAdOAnR0u2zr4FIPeJsLxJEgsBDZvA8h2H0TBUBKWmSQUU59StP4fsLIszu2RTwLTGQQPgtiu/CB+adRzdZzvCIqCAwPadnXDxD26GOQ8+hW2djJ2NS2L5uWfx2o1d1YiOKq/x2K4V0ZznXfWtzP0KodOBVf5nSaxwqifViaXy9cXmddRCDuZ61gisTaUrhKzTgQKZVcaaOq8lsBQ+bgpDUUWnTH8aSCuXadJ3TVAHcSXSkWtqgP1OeQ84v1Jo/1kEEkOgUIBXnu6Ajnv+BvmeXq3klXS9lNYnSi4IiL06GHp6HsGbh9Iqny+cBAvnPmYq36jffFN2xOttm/VZKDT8X1jIElhi4AyEtga7sFx8cjn4+ifOhKu+eCEMaG6qTg7bWesKgWUr18K53/oJLF/1hsdv9TVZL1cJs05gOUlhSazoLSEpIktlNeogsrJKYHmjysY4AULLEljmP8layCrHTAZhxSpcsZDUCHEVdGeP/VrhwPefCs2DBmE9tXIWARYCXdu3w/y77ofXl65w1y92L8B0XqHWtsoj6lW5Oujw4ViU4kJS0qGsSuHh9qJ5G/PD3tgTHn20l5VAiEHs8wVCtz6RtvZDoAALkyWwXOZD7gO7CwuhWzQ7aihKSO6f8DSqW7+5LqyyC/vvOwlu/+GX4cDWCTS/rbRFgIDA7Q8+AZ+++lewc2dXcVR/tUvQEi3K7cLym5FMF1ZlTkT3VtCieiCwHHwsiRWd50mRWMivfKSRKiSWo3Bsxh5xL3dgKR1bRIM1EFpl1eW4WQJL+XPkU6BcL3m1MQkrR4VWO7w2aSatpLYii1mqv4N3GwGHnHcajNhrnN4EsNosAiUE1jy/DBbcdT907dzl/l8KyPWsjbxyJ8WTZv6NTLyiYteaCmFWRAnzrB0ix3QQWH5PkVuRz7ZcoXBLX8fcixAGs0V0sxBsQ+IHntsIbTu2QgFawnK2C0uMnYHwmuzCQhS68XlSMi7GbedK4Y+//jH4wvnthnLVqq1XBDq7e+Dyn98O193215htSn1Nckks/9JNF4lVrwSWkyiZJbEc5xjvc5UXjzESy2NXeS6VVcklspwOrMMz9CuEMgLLuymq4O3q0UBoOQTWkjt+kKnPVRKPuFMJExTAyAI3SpcRe7wTZYS4qrhUKEBDcxPsN/s9sM9hM1DhsUIWAQwCXdt3wII/PgBrnl/en27ItR35m4QRzAlqvVvyChOuGBnl7itoKMCs3o45DyoaEjtc+Rxh0jif7qntj0MOTkiWwHJPuvEusjuwELrjZkZFDiVEC6FJAsvQY+5RDn5g1rFw83c/ByNH2J8YpiWAlY5CYPGK1+CT3/sFLF6xOhogzeum5q4SRpAGQaC8ENVLB1YZgzSQWKEvko5fJwzEnfpF4pBY6C9rhH9U+7w5TCWy6pnAilv7rC8Mg9CyBFY00qgCkRUkzyBkUSuaxriNBkgrxxdMB4cMWrbvER0i42ZMhwNmvw+ah9grhTLc7d/FCDgdVq8+uwiWPPAweN/6xHZeOZq1dV+pdEJl4eqgdKORZbJ69xUUCpvznb17wtI7umWzqfxd5bymMi997NT2ayEHl4YHmuzAQh6FU0tiGQiv5kI8FM8EurDKc+45bgz85or/hFOPm0nPRzvCIgAA3T298MNf3wNX3vJn6Ovri8fEXiWU5kwZonojsBxgapHEQn4hK51YaPlApnCILPTXr0q/VGgJLPF2gI5d3I4iIbXqjcBiEx/SXVsioEhWKddjWPtLxWtkJwhWR4ScFHfk/RypnjgbY4r6AUNbYPqsE2HvgwI/9K7gsx1aPwhsWbceOv74ALy96nW/09V498rdLPReHZSuOxXCzEUsW1cHi2e8/K/6Fsz7lOlVoOWcYNpIV/+U9nOgAQS/RW+SxEJAlFoCi1suSCJqlMRSfQtLfo0w6N0Z7z0Sfn7Zp2H8HqMTSWU7STYQeP7lNXDR92+CBctexTtkSSwpVg5E9UhgOcBoJ7HcT0BO1kcciknoq6ejG8ujA/FVDdnEIbHQX8AqdGNZAku6FVQEOPki1F4itrJIYE1q/xIeVN2SGoiqsknSolGn7dXotioV2hg3lLAgFNd77tcG+5/2Xhg4zN5KwMSl3mV6OjvhhYcehxX/mg+FQoD2zQh5VaSXYv4R1le0ljSRV35vkbx6hFt5aCg0GL8+iD7bpWKhzpg9Hnbm1kTbYpLAQsLEJrEUjmaooSghWohTTWB54kVwfdCwFrjhax+Bz3zgFGhgXEegAWilaxkB562ra275M/zgN/fKu66CjmoksIrcBCHJPbZgrzvFamfM7epDjPvQVd+CpoEDajlNfLbf+/3rfa31cY5lmsTyxJ+TuUZJrIjc5NjojW3cOrMEFn95q8bFmXn40CGw5M5r+EakcGQiBJZGoqoMoRJJw4mDIdJKWvC6Anhv8ZIBEJiFdfPgQbDvKSfCPjMPRH2nOdDbMbWNQL4vD691LIHFDz4CXdt2RDqDvTqo7dpgaV2x1kvMepTqY66zyr5H2AvEWeOxUmpwXO5puDroqi9szMOwcbDgph7Tma7jHGDaxn79be2vQwH2Dk9YywSWe2rmY4gaihKi2ZBqEovehVV2fuaBrXDTf30WDt9/Kg0PK10XCPz134vgy9f9Hl5es57vr0YSi/ugu2/X4XbXIIioIEhY4ixrBNY9378eund1onOmXkgs7tePQ2Shv4KmurFcZ/utyCSB9bs7q1L4omPrWYGWwBJsRwYIquBMSnUWehcNkzq6rwdWClGMTYRilY2PYkFddmPUlAmwX/u7YfjYsRjPrEydIPD6Cy/Ckvv/Ads2bBR6zCavXO4jOvOl60El76sxZ5HooXDZMRmm41cHi/ZU9jMp4CJznB02d3N+wdxPJ7EkON/9JOyKnqNt9t1QyJ0d/UeTJBYCJnYHFvcIX0IBYZoSQSaKdqoJLA+mKHz8TuYaG+Hi80+F737mXNhj9Ijq5budOTUIOI+0f/2G38Mj85dRFp7Y/hoisarRhfWhK78JTYMGpib+qobc873roLuzi6TGkljxcHFILNLX1jCRlUUCa75DYJX+ufFhkNykRRIjLPv0NzY1wsv3Xs/uYtVlp049sR1YCRBTUb6wayEdwBjstHLMk/qWBGnlGuIpPhVw8/qTyzXA+EMPgGnvPs5eK1TANAtD3351NTz/4CPw1quCS1AlJ7HklSOurfvKAHklXdsqc7pYpZe8CmwnhPQtRjQPhVNhwe1/Iwxki8q+8WzFRga2zv4mQE7Q822SwEIee1NLYhkIs1ECS8fBl9+FVc7dpsGD4dKPngbf+MT7YbdhLUZS2ipNNwKbtm5zrwveMPfB8D1/LZ2Tetam8lVCSbGZNIl19ne/DENGDE93chCscwgs59d5KHGK/JzEEALoTErgTSzkF1P5cXdnHg6RRcEqGGb0WEF+lMePmTYFDr/wA4QsSrfo2y++DAvn3RNpZCVGVSS0yoZ547f4zmtgxNAh6QaWYN2kWZcQpPWKSskcvdNFazP0EHtwMqmvSRFXnmpTapME/8jxhQI0DmiGyUcfClNPOBoaM3StP4l0rPU5Nq5+HZ7/22Ow7iX5O69VIa9K+c/Kfe7VQQ1kcYGwP8TnkI7uK11XB93uq435YW/uCY8+2ptE7quexZKwsX+O1tNPAsg/Ip7UJImFgCq1BBa6nKDF0yiJpfqYu8dnROiiHS8OHD5qOHz/s+fC5849GQYOaKZhZKVrEgGHuPrZvL/BdXPuh+07+q9++esvdmIVMamhLizpDsIoTF33BePav/YZGDluz5rMnSijywRW0WV83tQFiRXIAzw6/UhzSCxpTnsDqbkby1E9dtpkOPzCczKT42sXvQAv/PlBlD/V7s4qG/n4r/8LJo4bg7K5FoSSILBYxaJJ8Ax3WZVNR/lNKExR+uJwU+4CKSoXEVfBqQcNGwZt7zkOxh9yAOQalYodk9lgdWtAYP1LK2Hpw/+UdlxVpqqXR9vdBVNcMfz1m97uK8L2Fciycj9dctcHSec3DWtCXcX4cwfDoB1bAEDwuq9JAgsJF3tf5xzbS5CihqKEaDEySmClowvLe/1y/Pjd4f9dfB5cMPsEGNDcRMPKStcEAm9t2go/vu1++NkdD8GOneE3i8J1rMK60rx+svQe1ns/+xHYs21KTeQMxkgvgeV+SQgkliNv6joh8qvmc9GftvL8l0uUv2P9kugxHsu4JBYJA41E1phpk+GIDBFYrz3ZAS/+7VHMcvDJVLM7667rvgyHH5CdfUYHgcUvzMih5w1IqMsKXaQSqz5lfJUL6CLsWOIqGKTBI0fAlGOPgPGHHgiNzfY/6PKSOH2j8r198MbyFbDi8adhw2vOc9PIf1Ukr9BrNOiKffeqhIjO7iuAfC53Csyf+3dk5iiLcc6JypMqKWid/QRA7phoHbVMYJGO0WH3UZFECdHCo7kI90+u2oWlIx/COkaPHQlfOn8WfOFDs2DkCPuTw7SESaf06+s3wf/MuR9uvPNh6OzqjjXSDImlZ21SiZGyo1hSItZKIinj2/ECY4/50Jkw5YhD0pksDKuCBJbrOxGv1JJYRWfi1wwWM48e7orgElno+TSRWFkjsFY8+AisemohNtJCuSS7s7538TnwH2eeqGxzWhSICCx0MZoWRyIKTlMPsEe5jMKrRokrYdGP9KeMzcCWITDxqJkw6ehDoXnQoLRmjrVLgkBPZxes7ngOlj/2JOzYstWVRuW/I6hCXrkTpefRdqnfysSxrs4rj6XoQMl3OeTyj1BU6b7akB/25rikrg/66oeaWeVts6+BQu6bYnt1kBYi7YgjLrsDSzEcCNPsY+6cLA8A6/lfB7QMhi+eezJccuFpMGHP7FxD4KBUq2PmL30FbrrrIfjt/U9Abw/u2rZWAsu37FGLOJ4ocFXw9FRGqZARRFKmYm1g3LRjD4MjPnBaraZVyO4oAsv1nYhXLZNYpMxUJLK4JBbXxnLAKSsvawTWUzfdBu+8qfDrrILVbpLQOvWYg+CmyxP5waRE9rKJVXwDS6uDCV0L9NqMlX/NcwAAIABJREFUqgUZVR5Kbxx4yoVzv3Ju11Vccd80eBBMPPIQmHzETBg43P4HXa3rwKCyjWvWwqvPLoLVC5+H3u6eykyUfMW+exVJPnPJKzcZC3iSzbfIxd5J/VZeh7oILB3vXvlXNGNbK6HqiWwh94t8x9zPGUzZkGrKeStJu8RztZ12GhQKfxELmCSwkMdbS2JpzBVNXVhKmR6fU7mmRvjwrGPh4vNmwbGH7EsuSjWCZVUhENi2sxPu+PsT8L93PgQdy15DjAiLaCWxNHcxVvUqYZGVIWNa5N36x7WMHAZnXfZlli7y5AkMEBFYRbdpeFkSCx8wLpFFigizIytLBFZvZxc8eu3/Qr5gvk9G55XDAQOaYcHcK2F4y2B8UqVYsiYJrASvBAZDJy1aywOIFR5ab1wuKRfM/cpViCt/qRtTeeVyMHrqRJh4+AzYffo0aGgg7aIpXlXZMa2nsxNef+5FeOnJ+bBl7Zshxyh5iyWvnEm0/eKgm4yWvHIDRwmWJNLE7c2jrT+y+QK8Czrm/TPJ1VJ7O8yU942AhgEbAaAxGihLYMUnkIGQay7A/farElhuiVhUyXZd3IUVxHrvvcbCx09/F3zmgyfDxHFjk1zLdi4JAi++9gbcdt8/4cY7H4It72z3SPMY57Q+6F4kRfgJr9yJRSRkyoEIklizLvkkjJ4wPhN5HUdgFeNF25wsiYVPCy6JRVpBgvjFRTVLBNb6pS/C4jvuwwdFs6QKqXX5586GT571bs0WVUdd6gmsKpJV5Yig6z5GVYfWHZceNUZc+Vwp2T5ktxGwz+EHwT4zZ9iurOpsBZVZ8319sG7FSli96AV4/fnl4Pzv7Kt7Ja01R145dnM7vpTXo67OK9eJYgSUN5p+BYxtrpQFXlqyYXV+wbTJAFeY/y9YnvVEOzVXeSFWpm9tdx5aiHkgpcokFq8eLrmnEBLUUJQQLdIhlbrnUCWxVAmsQCmDcC/X0ACnHH8IXPT+d8MZJx0Bg+yvF9JySpP0K6+vhz8+/Azc/tBT0LF0pYDE5C1YrV1YvhRDJJgEHy0EVpFZEc4UayWRkPG7X9Q8+dAD4NgLsvErbTICqwg1Le5GSKxSzGmWFFMk/BmI10KaQ/FKoWMfl8ji2lleOKLxWSKw5v/+Dti4ck1lryBhpmmvD6rBklpjRw6HR27+DgzLQBdWqgisFJBV5ZxA13uMag6tW5bnyoWyfwKVriuyTx7cfGVtrsH9tdVxB06HcdNboWnQQBkK9u8aECgU8vD2y6vgteeWwtolL0J3p+cHibhETsmuapJXjgnk3HQHMa8Oesax5nWn5o4MJoJ+8koCjSQTvSs9d01+wdxva0hdkoo0nDNIBrvCU2f/D+RyXxQPrDKBFTotU11UCAtqKEqIZrRPpW79qgSWp7ximxYYSNAzdLeh8MF3HwFnnnQEnHLMIdAy2H7EaclFk355zTr448PPwu0PPQkLl70aHhwZuxSQWJrXkBYSqxrvYbnLNQe5xhzMuuRTMGrvcbQESKE0hsAquk3YWEz9OmEZfwaOVBLLszPLZ9NNYpX8lE9clCBFBnGtMCsE1qbVr8Ozv/6DEEYSbthgMOVEJOYnznwXXHHxB5la0zOsKgRWiogqbyTQZSOzwETrj0sPDQVyUL0KceXoIvkVwC6u/aKhsRF2b5sEex5gySwTO4bzjtVbL6+EN198BdYufRE6t+0MT2PJKx8m0lxXJpV1dV+lmbwCaILGGd0LbnvORF7H6UzT2QLve+tp5wIUxCem4HFTu5cIhbx6uIQBQr8ILdRQlBA+HqHTvQn9qjpL45XUqBOjjQMHQPtxh8BZ7zkCznjXYTB25AgazlY6hEBvXx8sWLoSHn76ebj7kWdh4fII0so7SpgDvEVrrxLGJCWRkKlsJaVxI/faHWZ98SJoqPGf68YSWEVOhbZJRWYtt3POt06KdtCsoXdikeYI+EW1rewetxuLZGsxmKHFUf6/ZIHAcq6jPHXTrbDtLedVB9w/bsxw2vlSN377P+DMkw7jK0jBSGMElqDDJgUuV0yQFqNeY6tJWjl21DpxFfCBem/IIbPGtk6E3dumwpjWiTB09Kg0pVLN2LJj0xZYv2IlrF22wu246nOuB4pISEXySukXB7kdUJ48I63vcgSrNW8pCsxtJiL/9BNYfNsCq72QW5LvmHtwNRZNWs8S8VgceOYe0NnrvEAXY7862RBvBAI6Xj1cmhahX2QgaihKiJaTmjtI/JPXdhdWvy/9IOUacnD0zOkw+9iD4YRD94OjDmqDwQMH0DCvU+mlK1+HR+Y/75JWDz27FHbs2EVDIjL9eQs2zVcJHVCohIgXyApM3E4sIhlTntudtzR2yuEz4Ojz3g/OeqnVf3/+3nXQvcvTxi9xhBqzuiKxPLnh/n+ZSUG5ghk1BWneiHXgXK054sIaviJbKMDzf34Q1i56IfCpxiODl2QGmTCsubkJfvbNj0H7CTMJo9IlyiKwCF006fJWrVuI4gureI6aIGPEleMilbwqw+LFdODQFtijbRLsvu9UGDtlEjQPHkQJT93Idm3fAW+vWg1vv/wqrFuxCrZv2hzyndKBh87rPP7hdPuLg8WQ1MfVQfec/s38/LnXVmMRpun8QPO/tf1FAJgmHmQJrHhADYTeKIHF+3WzwMm6+L8qua4jryIMyAE0DmiCY2dMg3cffoBLaB09YxoMHWI/5J3dPfDCK2vczqp/L3oRHnzqOVi/IfjhZgS1TkgsLVcJA6RBcG+JRV8DiTX1iIPhyHNOh4YmwW930L4eiUs7BFbXrk7S1lPrJFbkVovIBfRK1nCl0LExsW6swBqqZQLLeWNl+f3/gNXPLpYcM9DRVP80a1jVDbkcfOmCU+GSC2ZBUw3uNRNPDb+swSUYNMCpXQW64K6wJOQRFZv5IyPcVr6KFNZJISpEgSD7qKkTzzdvgEDN5Rpg+LjdYfSEvWC3fZz/GQdDR9Vfh1a+Lw/vvP02bH7tDdj4+uuwcdVaeOft+E5XSk6gY1+L5FWRQRLuP7G+ayGZ6+PqIECukG8uTIGn5q3SvtkjFNJOFwiFiYm0tv8SAD6FJmmMeCpRymvoKLmkYDB6KFoQH1ajJFb2urAqwEaEwinWD9l3MsycPhEO2XcSHNQ6AQ6eNgl2G96Cj0eNSe7q6obnX1oNC1escq8FLlj2Kix+aQ309fYWC5x4poTmrVAXb+Haq4Qx8COIi6jR3k6ssRPHwzHnnwnDxo6hxTkF0mUCK5LUiYWNtkcb68QqLT6aNUXHQmMQuUCap9aIrJK9tUpgdW59B57/019h46v9j7ajlxgi9l5dpDxAGyEXnD5pHFz68dPhfcccBA6pVSv/9okgsGrF9ig70UV2eTD/XoyrgTxfHLhaCuHwBBSSQmQe2c8EiKs4KAe0DIGR++wFI8fvCcPHjoGhe46FllG7gUN2ZeFfX0+3ew1767q3Yeu69bD59XWwae2b4Lxrhf1HyQt0/AnklWNniCxXubZYwHd9hTDiklfuJlBEB41RePI47gwbTr8FfGNK8/Ur4G+R4f8UksvlHuubP/ckglNaRWvnyxx0u/XUjwI0/i4eDR3dMnEzIOBT2l8R+kXmoYaihGgJZ5TAkjIYCFtLBiq5riOvIgxA2jR+r7Fw2H6TYUbbRGibMA4m7707TNxrLOw1diQ0NiglHAI/dZHunl5Ys34jrHx9Paxcux5WrlkHL7/+Frz42jpYvupNyPcVySphagtxQgLoVRw5hIdh+q8SOo4zMPKO4l4ldKemz10ZURrrHFidXyfc/z3Hw4g9xqonY0IavAQWNQqp6cQqxZAexRolsRg5S8Fm7L5TauoKYdc72+C1ZxbCqqcXQb6nh7mTeBYcYz+grh3V5T15rzEw+7hD4KgZrXDEAVNS/0uFtUxgsWs0fkWmWKgKsitJ4soxgeA/GWON10vjuq5E6zTO3oamJhi+xxgYsccYaBkzCoaM3A1aRo2AIbvtBg7hlbZ/Ttfqri3bYOfmLeC8XeVc/9v+9ibYsu4t2LFxM+SDeaMaVxXyyAGvyuSVm9qcIGaCvPJ4zwLBC5xfASGtAuhHEFgF+Exfxzynmagq/yjnraoYKJx00qxJ0NQgea3Zc9wx4ilCKa8WLrmN0C+s8jHhUtAfp94oiVVfXVjxUfTHz7mC6BBZbeP3gCnjd4d99hgDe4wZAaOHD4VRI4bB6N2GwajhQ2Hk8BYYOKAZkyAkma3bd8KGzdtgw5Z3YOOWbbBh6zbYuHk7vLV5q/t/W7N+E7y0Zh289sbbkM9HXWzA56O49sHrqDhXVyQWA5/gblRlEss1J5eDMePHwR6tk2D3qRPdrqzBLUNS+zPdQQKLXIg7v8pIWI2mO7HI9ou+aAgSg+K3lyQljQtgq3KtEIvN2GlT4IiPpPMNrEJfHrp37YTt6zfA5tVrYeOqNbBl9ZvgFGFR/1Sw7t+HeVp4owiLqSTa1NgAu48aDiOHtcDIES0weniL0vuCdAvkI/70aIdcKCUS7LqMX4FVPGfPLcLOEGnlTCe0lYADy98qd12hbA5gUB7T2NwMQ0ftBoNHDodBLUOgeWgLDB46FAa0DAbnva3mIYOgeeBAaBowABzZJubbs06HVG9nF/R0dUJvdzd07+yCrh07oXvbdtj1zjvQuX0H7HrH+Z9tsGPzVnB+9EL2z/VBNbaWvArBLM0n5c6rOnr3ys3RXGc+P3AcLPrNFllOm/p7Ut9+M/a3tb8KBZgUr1xHt0zcDAgI643EMkpg8To5/BEsGYgInTjyOvIqwgCyTdEDZHXhwJbBMGa3odDc2Agjh7ZAQ2OD2701Yuhg1+XBgwbAoBLJtWNnJ3T39rn/hcghqZx/Ozu7wbnu5/zb9M522LajC/Kla35CzKS+SQWQtQ5ej6tQI4HlqtOZ/zp1VWwj4lNC3W9KvA7hX2WJKUgeVx9ibGNTAwwYMDBai8Iv2CGm7s/NiNm7OrsibSJFwpJYuHOEiSuFyPwLGhgX34YBTTBo6ND+IYIkI+UIAqG4dVzIF6Bn1y7oLe3tCHUhEW32UhZdhKHa7OCAYMdUEJAWjjKsCMV8nCplO6KUW+JKCHkIb0IcUbESkFeydPL+vTJPoQBNgwaBc4GhobHJJbWi/vV0d0M+XyShend1hR/qjvCR8gZdKsgrh5vIoyLg4qD72qCjEz+7J0pV7bwqWk1I8Zg09XjPAiIywxVti2w4mJtfMPcCynrTLVvb3/haeAfLiVi9EVjuYd+bqrrTzHZheaoe4Z6AP/9L4oPKX2SMpWJSgYq/tguL9znIwqPucZ7HZlAgaVCpXZqM8iuIFAIPn/FFEo8iT+3ECm3dsUAXLaHYU1YXGoPcrEhzpYTIItnsAho9gqwHsT1QSGmEupCIVpuROcLeGzgO2jE+BJTrLbcO1KKFVwRj4mmQtBIW70RMWAhW+bogibjQTF6hwi4TUsQvy+QVOrbVePdKy3rWRV55kGItYm+Smrs66GyueWiYBR1zHpQtC5N/13q+MGlopO6pp50PucJc+bweN414jFBKqZR0HgMRpvFKEAnqRgksXDdGvIUlA1H4iDTpyKsIA8g2CQoekp6ESCypTVKBSjDi6xm8nn6FUXHmLVz7HpZkV2EWo25UEWMtieXPZSqRRVo9RFLNaxmHyKLaFjuf/PBQkQhhiMhD5bkTIrM4cSBAF7/FchSVxxBjEDcVKa9UbK7xscp1la/G0qotEdIKXYwT4qzjmmB5OjKiisSLuGSmkZEouzUQV5X4EUjBWNsUu6602aN6bdBQ5xV6vVSDvHKNK0YXlX+Ra7r+yKsC5N4oTO2dAHfcIb8TS9gHqaK1/c2edsYYyPetl/c46SAaFI8+vDq4NKlCmFBDUUK03DJNYDn/3V/ZbFUSK2AAyx5zBBay1sflGDp/ESBIRaQC/QVRPFOhkLPloWjHQ3Ol+SphMTfwOAedq4xM+D0s125kYgu9i7CZEuVa7MRyIDNNYlViQ1t1rF8pJM+lqRsrhCNjDbFWXUJEVghXhn+U8LOwkE1g0GYj9sr8SfDv/CIOYSSBMEBoUyw6kTNo6c4Qz1VV4sqt2vstoFx1i/LI5wsh1uic00Beea8MIjMgntiw5FURRpXre6Xx6DwIBk5lbmXyysC7Vy4e2OwUyfUrICzFCGURu4KjugA/zC+c9y1VK1XH1/73uLV9IQAcEg9EHRNY6JO+gVQwSmKlgcAKgMuG0ByJRTvLSxxAVflIEKRiUoHKkrdXCXmfAZWrhL7MT5jEwpJnsVufJbH6kyYmfvhV2N8ZRxpTsiJyDGLzIs0V0EcaG1hiqt1Y6M9ycGknSGSFbETEg7cTeVJRVUHc+ATsD4XLpD8I3cp1EGKOkIhaxRQ7YyL+GCatYutTBnYsTGq464pb31vySry0lN68cgMSnYWo3KzZzqtiJjKWbEQgzLx7FRMaxM4uIK+cd896CwfBktufRygxKqJyhjNqGFr51Nn/Dbnc1+XydUxioaKMEpLD7JUwSmCVjtfKZpcUsPUEBrL0mCOwXJTQNukgsJClmdQmqUAl07ReJRROi2LvQuujLq4SIpIsNpr4BO2Pefn/hxgrnDsLJBajk47aiYVc0f25n/CVQo59lfShfdFC0mkjsshYEPz3f87x+zNhivD+qTIYOxaxh2BV1ZWcnsotFjJUAawD9GqSVo79DCxZ2GgkrlyzvdgTfEDbrqHrqmKnTvt0dF4R7AlhXcZdhTgq6ag2eSX0TbauNXResed2bdNFXnmsQC8METhm370qblW5ZwoL5x4lC08Sf0/mFGLSk33bZ0EfPCCfwhJYJIzkwjgJoySW7cLyByF6OdPO5zpILOS2IhWTClTcT2sXlmOgJbEMvocVDXBob7Iklh+SJEgsNzS4r4RPKjQGuYGR5zJ1rRCZk0FoyPZL5mHpQ8arGmQWN5+QLonFkPmnPE/aFBALbB3mK9dvFCMSIK08pWm0ZQyMWRilhLiS4lFGKQIXjt/au66KFXwoltTrlwVi3CN9t+SVcLVj3yzj5FRx0iyTV45/4u4ryOU+n18w9+eUrdaUrMkzjimb/XpnnNICu5o2QgEEv53uFbckVnxQDKSDUQKrdKRVNrukgK0nMJClJ2IQWY94AO0MnhCJJfVPKlBJZ61dWMJKKW1dWPpKupp+DwtJGNQaiUWNLjWGwmyu4SuFVMyC7DJ+x4n+kuroyCL7UDYl4euFlWmDUNA+NsrnRNWYKRvgO2Kmypqwa8TCWSs2AWX84pFplaZuHuzsVX/fyq2z/VZQiZagryGfCPmEjremOGknrzQQV8WQoJEQP4VUz+RVRF5781SKbgk7qVzMQqfEMH6/qK2rgwC5rvzA3r3gyTs2YfdBk3Ip/9oiXW+b/SgUcifKpS2BlTiBFTqN604524Xlj2k0vrSaQgeBhSzDpOkgFai4r5XEEk6bNhILj0/c2q/V97AqWYZMcEtihbOA2o1Fzri0Xyl0k6jfK7J/EQsrjUQWckeWH6NiJELYIdel0qQRg3XEULdN9axPpVhUwk0TGYK1Adv5oUVfnBLNxJXLGfhYAlpE0dKa4uXORyCKQv4FsdVAXlFtohKgaIxVf20wBluUDaoEkoargyg7hesry91XMZ1XLh65efmOuR/G7l+m5bLxnW+b/V0o5L6PA0u12ya2DMSZwKuBS7oVQoYaihLC+VmW8qk0oD8Vv0gYKA9YbkYM0qWH9BYWotRB5TDSeKmYVKCSj/YqIW1peqUtiRXOM1Sal3fmBkKeisKko4uGQRhRSSzEDuH3sOQXHqH+4ZFjkMQIeb4sEVlukMQIkLFhbC1pIbQijyIMf+yQeATUCkMN6GoiQCiW6CatpGRKnHEZIa64GGjvunIN0XBlUKBHFMrMklclHNj7hCWvIlLGjyaRtw3oiyew8oWGk2HhnIco+6NJ2STOMCbtL+puPf0YgPwTuIk8LhvxHqGUUhWFnELoFxZHGIQU9MepN0pipbALi1zhxRyxySGJKVrQuiSC6BxGTCgVkQpUMk9rF5Ywhmjnw6tX9zqo6MNjFLtMXTU8XX7X4nXE/hVJTgT9KJqOs10oldKH3clRyRiJFem/aqyF30l/duAyKv7bWtWOLMm60OEf62SBjB9Gtw6ZpHDQYWs1dbCLT1NGV4G0clypK+LKdZgWebS0pvhZ8kq+wKr6YHsph9B5EXTHkleCAPcjSlyiAX3x5FWhAK8WFk5vBbhC9SayPFGREhn5Zp/bCK07NgDAbnK/65jAQldBBtJCd+Eepga4dbdHU8lIJfd15FeEAWSbogfQagYdJBbScKmYVMAMiSWclkdimXvQHb24pVukSieWJbEAclnrxNJNgDDItXLSRi5H5KaG30FKswX0ksdHrLSqE1m6YyndTcQCITyRcVSYUnmojhxQNsKgAnZxadCmkGpNhAfHZBOklZQMizPUdMdVgsQVFwcOcSWdS8AEUCt3e23Qk7yFQjzpS8hzr6h0z/LEUiortMHAtUFpEmJ2KF3dV7Krgy5j/938wnlXYqxKSiY73+PW9j8BwPtxwOkgGeJmQsDKq3/LJ2ucm1FSCNM0MEHR9hklsWwXlh90caBpdUJMwqBzGJF0CBFKXtqrhPwtoljjogISOUllpESHdAamDa5e5FihDVnpxGLGknqlUBrLYKYoXCl0wyvQh8l6rq2R82ImjJDRRWQp2aS6Ppm+i4apkJOaTdGqjpxvmmbnF2uaDNChJoJISNov6XzMtgep3jj8LHHlosMhr6S4a7gy6NpGzAt7bVCQ8Bo6r3y5wtiXqLGMn6IUaWkiygw1SF6FAMv15RsLk+HZeWtkViX592p9W/X72Hrq5wEaf4ZTXMcEFvrEayA1jBJYJceUzS4pUNKjI78iDCDbFD0AWduXlpJk0kRJLDwA9iohbicUFpNFFoitpFZIrFgPLYkVjr9O0kM3ieWmLC5ncVIB9zW/j+VoTwWRhcCNhRd79ygOzCqhpQhLtoengLBCFbtEcsIbNKW61QBxFfKX4RvaJ43xteQVbivI6rVByjpF52ckpAa6r9QMCl1gZixZj6fy7qsC5O4rdMw9HZdxyUlV41xixruJZ0yG5r6VeOU6SIa42RDQoov/qHkQ+oXVKQYlBf1oWHTPYbuw/NCL8UXWeSV1OkgsZKylYlKBCgRpJrG0XyX0VXx4jGKXahpILFqi+twpmi/Hol5ILAcLORr+jKB2YgmJB3mikW0rq1QhOqh4BPOJPF6Ag04iixUDr106SUrMUYMgoxJrwjRWNAkENJIZOsyV1pQKVaJUt8yBJIgrxwaij2i/NMaaQ1y5rhExdsRNXxmMtUsQC6kfHj9NkVcoPEv5RLE3FCIN3VdK80Mayasw+sRl64FZTl4Vj9G5s/sWzHVuuaXqn67zVzqcam1fCgD74YyxBJYcJwPp4VNpQH9mfpFQUIaQIYsegKjrPemhg8BCllVS/6QCvrQ2f5XQmY7HRGsnsQysLZX3sHwRVymKaclaiX8FDsT4tJBYwlUi8IG2GoqEHnWMMLtjcKXOUSaGyONK0VYlNsjzBnwnjxd8fFNFZBVPrrHHBF1+y88iYgmhDYh1rzKvHYtEQEMhjpyJLCYtbvmVoWuLVL/M4lonrlwQAledZD7H/J1DXkljkMH3rlzY81LPK0hHEnUq5JEn7ngrAoFXmb80lj13afUqLn+PQx5L1IzS2H0loGcD9hUKufWFhmH7wIKbehSWrpGhaTh/6HNs2uwfQT73NZzCFBBY/No37thOdp9xNMTNIZIyUGj3T2W7sMKwp4XEQm43UjGpQAWCNHdhOUaaI7HwGMkWswqJ5V/qCsUwsxjNFIkVnTBu+EjRZpBYwk+VboKjhq8VkuMQs/A4nW/SdSwTkP1dd6xl8yn8nUpIK0xlh5YRUCk4E0RRWj8qVq1S/TJfNb3BFDVNyDairyTf6qTrysHZxYWApRBHHWRvnvZYuiWvolcKIZySFZ1G8soxGdd9BQX4YX7hvG/Jtq1q/J107q2GgaQ5p53+XsjnH8KPSQGJxWveKLmoED70ULQgC3Zi6YWcI4UkFhvGiIFkXeIBeF5AMik6j5HGS8WkApVcqS0SC++XcDH0szbI9SIX0/Kou1vh1zGJ5bJA+PhSO0vwmovx5sSUQ6xQ7VLtxnJ9i0pp5GZHtjcir1k6Imzm4C1bzVpsQ2CpZR6ZM8S/S21C+EWcMlvikqqORHAkhAzKJg3VKmqeOJ9TTFy5/Aw2XhqJK9+8xBhJ7dWEN/WBb0teSRJJhQj3jJXGP8YMakzjPSpZomJQZYJ+JcTlEDARSV5BrpBvzu0LT895Cbv8k5STfs+TNEZ5rsMOa4Z39ngbCjACp6vWCSzhUZ3svniAoRTxqdU9RwoJLHaodBBY4slp5/UESSxpSkgFfCldV1cJfeGm4STaB1S6sELZZ0ks3P4c11ml6UqhNhIrgsQJOknOxCp2Y/G3a7+XZJ9jMkP39UK2j6HA4rzESaGXhnZBtH20j6Z2O40pRFZEWuowY06oES1Us7RgYeiaoOOLasdVpI44kDSSV5zrgih7NV0ZdOdCrpkyZJa8kqywFJBXzqohhjXGKTPkVTH3qLtVWR53dbC4lhr+VuiYcyp3JtPj0N9s04Zo09/WfhcU4AN4fbVOYimEED0ULciC3XZhyWDTQWKJY0g7j+sgsZD5JBWTClSAra0uLA2lpQGCWBuJhUi42MgixketqIpOxHjq/OgGxDIplaJOLM67WA6+nO4g/IotRVCRxBKuJEQOlHOIbLM7aYJEVsR8si9K7PrgDPaOQWDLwlTVLg3jle1GYKNkJr+qcadl10RKRqsPRtmtiE3ZStRcMpc0df+Ipqll4sqXh8SYSWOjCXfqlcHYtWWvDRbTOKvklZaN1Z/ZxGUR2Caw3VduZf6Bvo55f5RtZ9X6u/L3uFqGC+dtPfVTAI0VtuGBAAAgAElEQVS/xNtV6wSW8IiOgwCVASgh3Hy+g67wf6HrCo3Q2IWlBHEAOzaU5kgs2plaB4FFAFSKl1SgkhmWxFJfVpbEKmEYkUyWxBJjo7zTWyIrtHg5BCJ2B8DvqhKNyI+LtvmwDlZBLikfpUV8FXzXPSXaR7VKr2I2ej6Zo5oIFNE0lriKCYAm7C15FYFxCVv2OlEhrxxzVOd3XTLQeVVUq/ivOuRVAXJvFnLDJqbx8fYyoEl9UxUDSBi+36njoKdxLe1d21onsRTCiBqKEiIEqVzoKJc1stOzhuauku9KEOggscwRWC6dRPIvQRJLapdUwJcjab5KGI4DzbfIxVBRoUGXj5/g6+s3KV6HdAZa0lbgwc7vxiNuh0k5iSW1P8K3LF8pFOJByCNpToryxWBHljNlTZBZxA8NG2v6ScSOSDECpPpPE2Glpe4sY6qJOIkLUeLElQtQODKkWAUcqqsrgwL8yHlX7w+2e3BUyT295JUnimpGlVaIwXevYhOu4Xv5jjlXpPjTQPvxojQ74rOttb0DAGbi7a1jAgtd5Rg6TvrUGpiDUJxE54uu3NChJ2skFjLeUjGpQD95Ec9I4LeMsqRQH6Ufp3/acLrifRMab0msEDSZI7FiyAFqBnFILC6JQrXNDWStdmNFxIjlf8wuZZLIQh8VKLso4fusGyuKmVY2OQRINZ9GwopMHsggqRHiiux3SogrlN2aYpC6riuHP8yTVkrUb86pXdvTQR5J1q/Uw9R1Xpkjrzxwy3aeiL/j370qDs715XO9U2DBHasZkyU2JJtngrbZV0Ih9x08ijrIBdlsCKh5NW9pYoR+kYmooSghGQjhv5smsByOVtn0kgIlPYHBLF06CCxxGUKoJWS9KYKWgKj0QAIhFZMKVCavu6uEvpDjcZItZi7RUdaLJZGkFtMStz8PKoZIZzDaieWGh/AmlngFi1sp5R4Gop3LsbZN4SdMEiOOfbE4yJI37qtJyCey3YKcY+uJ8bPmyCw3oDQkaNLIpLBiiSEgLVCDlmgmrBz1ZBvi0NFEmMgCoKPjiuy7ZuLKNz8xrtKY6Xyo3TVUOqMvZEJpHe9dWfKqiLUW8or+EH/82ixFnpYuApXVuTpYXJe5PxU65p4t24eq/fdsfv+nzj4Ocrl/0cA1TWIhoK4WgYWuBBA+0EAvSpsmsYiH4mgXNJNYbCh1kFjiyWlQSZxA5TMSCKmYVMAX1rojsQysMW3vYSEKV2l0aYlbyQUsiSbdIhWvE7r6LYlF/3qY6sZC5KTXWGl+ijyLyBu2LsEcXFKRGgzddvcvUrpm+giqt1aeggCrniOSBlh7WLbEKa8WaeUp4rG+l+VIGKSIuCoW15J/OskrRg5a8koWIDkhiI2xVE6aKqoavBN4dCmrrR555XiUh4ZZ0DHnQUQkqyqS0e/8uY3Qtn09FHKj8eimgMByjEUV/cLTMN7doCQqE1BCdBsMFNd+I2wXVjgo0bGk8QA6CCy3UsTljFRMKoCsifB6+hWKXOAvaH8sGDbFrnEN+ioNE3xd/qUfr0c6Cy15w6FDjI+1IYsklhtjKfKRyc/tAGLNZoks1B5a82SW+7lgZYiLD38kCt66F2LXbQyigAI22y7RJBpJEpkfurqtnHlIOGjqFoos8RnxltquOSYFoo2x9mnC0uS1QSm+5UCqdj5pujZIzufQQqvTR9slwBUgt7LQsW8bwBWCe4eyHSu5v2f3e946+1aA3IU0KFNAYvHrXfXjGSobUEI02EMnSwNzKBx6+50p2aVkno4cizCAbJN4AA0qS2LFk1j8BV1372EhilMqgYTdiCp6EclPtYGaAa5+QjeW0J4YX+jbRcqvFHpyh+xbIEkixyPywqtGyYbAXEq6YhYAl2DErilteGAnJMYoSq0prLEupF0OXeTGOUIkBjiYaLEzOLFmgkTmV9WIK7fADSOoimllPCP+0rk1xsadi2ijcfKK+Fi740Ik+6BKpFnySrBs03h1kPruVcm1fO4b+UVz/1u2P6Xh79n9Xreedi5A4Q80kHWQC3EzIuGmVjy+KZFzsE9vCvrR0JiYI0tdWCHGr4gsGbY0kVhI46ViUgH/aolnI2jbhzAG/AVtSaxwCKgEEjaIFBIrdrnp6MRyJtBBYrmGRiNGWylFPeQxJfC5ZAlrPg3dWML4EkkSlv3lhE3gemF5Km58sGsrKKeEC3VSYsxk6hO1XWaMxr9LSQLqXEQSgKreK6/d9rJyjcQIxr9IPxRwJONSa8SVA6rGK5zUrit3elFgY+JGioslr4oIe/Ak4ReKj87OK08GqBlVsrK6VwcBGnbmm5omwDO/24jZr6otk9VvMcD+5w6Fnh1vQwEG0UBOAYnFr3c5LIYfHlRGoIRosIcqBgNzaDnIluxSMk9HjkUYwLJJUNySdEmE0fmMnFQqJhXw5aY4LWh6Kkojh6FBCK0bS2KFtxJLYkVvr0JcdJFYuq8Uuvt+/DpjrUKPTtZ4D7yR44nfEiUbEiSyHLeTumbozWAlfOgnjeIIYgy50yTpp5YaiuqoAsFCnaosb9TPhEkrIQmigCsZn4wQVw6W3HtPSZBX5LjoIK90EGmqnVcBAiq47qW4WPKKuFVGrAIpyO4UN+U75n2WOFnVxKtybkjM27b2e6EAp9Pm00EuxM2IgJxf65YmRswhMhE1FCVEg909UJo+6tkuLAoVQDvf1y6JFe8nI9eFQ/gLWzuJZWitFe1kYBbcuRDJl3oSK6JIpmaA6yOhEysW/RRcKXTdifoyqMZb+D0rZgk/I/sV6yCylG1J6Hph2etqkFnKGNFPHuIRiLzUOV3qdCmQKDp9wdVeCjNWgbRyrK3qNUHXAP1XBX1+MfIHFWudXVcCHOKyyfiVQcYvDTr2hmgLS155wljHnVeRm004w/OQOxg65i5R2EkTHarjXJeowaTJWmddBNBwM2mM96hrDB2EYmql43MSoT8OFNRwlBAN+tDJ1cAcWg6kJbuUzAsMZumKGKRLD+s/UOsgsZAOoMRQQsUCN54NUcxjaTko1a+dwDK41iyJFQinjiuFaSSxqtCNxSY3NF0rFM7P+K7gd6eI7SHhrizHgmqRWWXvlfCS7rAaBBg5oGFWugoGqUCfhD8CRWDw1fePTAtp5RaXfK9ZIzNEXDnwpaLrKiaO1BiZfKzdNRO7fqrdeeXBFG1zpG+GyCsSmHGg67o6yHz3ysmJXO7RwoK578amRhrkUn8mUAJp2hljIN+3DgAaaXo8sBhBCKFUicBiH/OLMCHMQwrRYA/NjTKEOIfGLiw0ViITdeSZDhJLjDPtTK6DwCKAKk0PqYAvMJbEouEVt/C4v1xX1lmxBJGA8dwj3yeKDdKsTROJ5RobjQsLrVp5G8vjN8vPQMJH6kDka3DdKNuSJjIrJreIH2qUuDJ2qFmskCkE1IpSolUxJBGXAMFaoPttK3bdnELiCuWLZrKR81B7rJ06Op1KyWTJK8+q0kGgufywzp3Go0uLWl3klYMb++og5KDhnL6OOXdj97Q0yGX/+z+1/XHIwQk0sHUQC7IZEdArkVgI/bEVqMx+acmGURAt4zNd0Y/IGTSSWErmBQazdVkSS5xseFC1E1jCJcJf2GY7sfBYyRa3aheWDzoEKVA3JJYDTBq7sXSTWEgihJWxnnxijbdEVmj5x+5oiPUr20+of9cRV+qcVl6MgJY6jwpwFQmrsql1Q1y57A49yqgRKSCvkrgyCDreu5LEAYW3RwdaPmptqpJ6qSSvXHCK3iqBE71DMJaQB3k+eVWAhtWF4W9MhUcf7aVus9WUz/53vrX9qwBwHR1k0yQWAnp+nVtyFzGHCBjUUJSQEvRmOr10EFieElsJBh15poPAErItxLduEWCg8hqhR2wypsSMzEvtJJbQDRQISBuRWMWtxIoKDbrKu4+rSk1fv1lyPZbEEgdYiI3Od7EUrhQ6lqtcUZNnRwQ2Gq8VCjOdQd6wfAm6V4WurLIJaSOzvNBowZZ+oqmbEVpqOhW0MkpasetlQx1XPnsYVTcqTzQTV67Num0V6EP5581zS175V70m8sphmRghj9mBaoi8omwahdy38wvnXqOy9VZjbPa/55NmTYKmhlfp4OogFmSzIuDn17nKxSOu9kT4IIMh6u8+tSbm0EFilexSMi8wmK1LB4klnpxWh0mcQOc0EgypmFTAl4GWxKLhFcuLWRIrDI+O64Qu40OLE4fgo83Qz1yyxlWDxHKZp6K1XJtD3FHk94ynnTfKY4DOq6Kc73hcTMv6aB8XphW4Ycp446apWSlyYW7SU0llavpaoNc1E51WlPozBHNKiSu0T5rJqzRfGbSdV4HsteQVcdfkv3tVnCjXlR/UNAGe+P1bxImrLl4f3+vW9kUAcDAdbdMkFgJ+dLEv8g4xh9JQBf2xla/3jybm0EFgecoeJRN1kFgCA8h2WRLLU9MKMpQMqqA65i9uI1cJfVU8w0cRWpbECiOjgcRyw5UAieVLC8JHVOUdtMS7sTyLXlfmC/UwCBstNqWAzHJglu56DHwIaaksqiUWylboVZAqYkrkWooIq1giRkPLByseurqBBPhXbGL6h/JJM3HlxolhL+fKIJqc8+BLfe/KGRpJV6he1ysCpX4rTtWOuiCvwpnCSFFPFvGvDhaV5G7Jd8y9SO8XJRltWfwWh5Gb1n4F5OFyOqSmCSxkaSA98cV5phhi1HCUkBL8+v77uNcMHSRWyXdlCHTkWoQRLLuiB9HqCsTEqLxG6EEuI0oOae/CEtqIAiFy7RghsXxwI7FHrOysvIlVCSNyMcQiWCUSK3a5aL5S6HQ3cbNIhcRCbwlRuZtER5ZrIA8Z3qiAoykhsxyrUDsgEyvE1lQVES0xLFmOIgaq4qXCpIiKLskOq7InQqwR9srQYMcxC8RViUCJwogbZ+1dVzE2kmOXwJVB11xZ0lUS25JXYqiy+Wh72d885A6GjrlLsKmSJjmd39E0+eW3ZdrpB0M+73RhMf7pIBbipkWEAHXCU5xDNBxhHoUYIAXAUDHts0HLwVgHiRUAGoV7ZPUV/j+SdYkH0OCSTIzOa6QDUjGpACE1aLpcxcIhaCBCsbUklnhHoZJHlL3J1U1YDFRbqBnh6k+gG4uR9cXUJ2AVjIMKkcW1t2R0/LKlJEzc8mdio+Sb1/YUkVlls1D5z8SNGDYrbhoBBPnDJTF0mG6StHLsQ5MMQWdSTlyhfUtJ11WsvaqdRd7YJUBekXJKtfNKsn5RtqS98wqdzLIdx48GYuuLUah6ddDZe3IPFjrmzpJZnda/azsDpdXBil1t7a9AAabQ7TRNYMVWtv3mok50Iu8Uw4wajhJSgt8MUaaxCwsZSjEIOnItIg6s0FgSq1h4x6UsA1hLYim/NlSBEFHAUokjygZVryQWe5sz0Y0lX6RqJJQnxxirPTKdhHoQ+WzoC9+vNoVkVtk49BFIAUfK+reyRASQ1Vo1yaqyR6klrdxCOto6FFGACJnqVUF0rW+CuIrBJ871pK4Mpuq9qxJWSnljySvEioreVZDboUC/OnnlKM5DwyzomPMgwYlUieo6k6XKqUhjWtuvB4Cv8AzVQSwoFsLo05uBIy4qS1BCdPhDag3Mo+XAW7JLybzAYLYusyQWDS6EE+jcRuhCiFCIULmvqAn9eR85BA1CdFFsYp30M0X0dRszIlXXCZEESOyuKk+SynAqocbJCuq7WC4EQgdjiGxmVlSrGyvWT5kvSRJZCjnJ2I3EnqeYzCobTVofhHUqSwf79xgECJVZGsiq6PLS4x/BH1lesMkCnR1AAiN9tjF9RvkXo1slHzhvXTlQcMgrlJ8BnNP23pXUd2kyx6OAwsh2XslQjvi7HvKqUMgtLSyce6BsCTAMTGyI1vNOYlZzJmqdfTRA7knOUN/x3ghiSKWk01rQU+QcsZWaDD3FOVBzm5hDRxeWpzxSMlEHiSUwgGxXTPFK0iURRuc1clKUGErIzUjtXVjCShoNRORKMXudEI+XbJfox1RNZz+/JtcjlVAobil2CENfBk3Xu1iOvgSuFEr9Ee7p/LexXNdi9KLyDyMUJWOAyIrFUEdecn31jouxQ7q2dMxP1EHeSRVwJpqWDXEiwaFCTJgCzHSXVdluVCEvctJwt5UzbWLElTtZNBoq+ZHkW1chvDDJybgy6Kg1+Vg7yw+vr5nuvPKgo7R4o3cA4tYZkWGqj7YXVeZyuU/3LZh7MyaF0yqTxrOHKaxy0Na+EgowiT6BDlJBNisiFORTWXBOxBwiM9FD0YIyQPr/HlJpYA6nB0FZbUmBLj2xlY0MvggjWHZllcSigaGdxBJOz1/kRggsXw7SMJNmqKtOTSeFPJLOpFDEUuyQel0vJJapt7GKpzNZ+hUPcSipCKGkiSyCT1Eusf0UngdivgtcTBMYx99dS8Yh8yoBV8xMoVhdqRARZhzq18rptOHapFT3JtBt5fhV68SV6wMzX7m5QI4rg7wSriEdeaGj48mSV8RtwfC7V+SkdN++erswsHciPHnHLqIzqRLXfq5JlXdBY6a2Xws5uJRnowcqI6ghlSqdwJBzCA+tGOQU50DNbWIOHQSWpyRSMjEwmK1LB4mVEIHlQIfObSQgUjGpgC8bLYmlVPJHruzMXSckEA3S7NNFZBE7saRR1t2No/A2lnTbQBAO0jjEffZqjMiSxhbziQ/K6M4Hjg2axqA/QZz5ELnIURsawyzqMXOnmaCKsp9LVGCwCMow6ki/Ch0EBcJwHW9cOdOg/DV1XdA1AGWBDxFuPtBnAkjiyiA6Dh68OL5UQLTkFWKFeUUMk1ekBPDYVch9P79w7uVEZ1InrnR2S503MoOmnnYY5ArzZWLRfzdNYCGPlsonLIWQo4eiBWmh8Kk1MYcOEqtkl7J5OvJNYATZtoRILHRuIx1AiaGEKnlqSSzkPkVY2ZbEigGrXkgsN61q9FphOXylWNF2FPlCidWnSIrottX1JkOElig66E+VPLypkKg1YkoEGpeg4AZBiQyQkDDKugNO1TNxJa3zNZOHSZBXpPywnVeIJV5ClARsnNqUkldQ6Mo35ifBs3esQ4CSahEj55dUe9w6+yWAXCvPRh2kQtzMyHAonZ6Qc4jMRA1HCdFDYJzAwl89iTdeB4kVwJANacRAli5LYklqM/6FpEholRZ5RA3JCro/zQ2uP5WHvSv8QYBIUNppFYiBCkwEHVSSgpMd7hw6u7Ek/rEyTpHEcl0UfrtwFuGk5KSjsp7AFNQcoX5gddtbmd9EnlCdS7k8dT1nhXBSCYu0zmR06GDskc6LUiLWokW/x4ZEiasYUk41Z1N/XdDxnXFl0B0WlTO6SLVCAdctF8vFxGclKmd1kGiujQVO851kVXo8QDkjW+RpJa9cu2/Jd8y7SOZBLfzd2Jkltc63zr4KIHcZzz7TBJZjFSIk1NNOyFnEHMIiAIucwhxxUxgsoovTauzCQoZT7G6aSKyECCwHDHR+I3NMKiYV8IVIexeWME/QQESmkJE3sQyuvyyRWJWQZp3Ech2N2Ruwn4ugnCKRFbtykDGh7QoRjhrqyJJ+VpD+oT+z3BgKzxDxyCrjrtteqy8VCEjrSkOEleO8dG4MQroICcxcXpsVcUH7nrLrgtK4aY6Htq4r13BNBGfmyCv+u2fiZZNm8sqxWs+j7UX/C4V8IX8gLLxjKXIbSbVY/Z0VJp85Axp7F/OjYprEQoZEqbZFziE8gGLQU5wDNbepOXToLelQVqUj3yKMYNmVNhKL4IRUVCpglsQSTq+00G0nlmSrkkZdkQxw9RN0cOzhZEhOZycWwkepX4I4qZKaaSKypMQT5rMakJHiSsg91CeXYaN0CMJGqZ/SSaxALSGAIk0UiRkZHigbpEo0ERGyeUp/982miA/af0PEVbHcRlvhQ0g6ShdBVMY9L50xFEFq15WLBzIPygQYWl6kN1VvXvHzQQxbXZFXzuPtdxc65p2DTaO0y9XnuaC1/QUA2J8XHB2EgmxmRFg4VYu/BJcZIf47wrziYLQgzRafWhNz6OjC8vivZGJgMFtXjZFY6PxGAoISQwlVclV7J5YBEivaRpqfkYvT4BpUJS18O4+O4hihI24Dq0CF1CONjq53sRyjEySypH6JQFTsxnLdjA0QzjKcVMxEhh58L88otQ+Zf7KPsXQemQLM35G2JmILxl4rw0IAXWAziQyKUWhbZEp1FP2yOQJ/zxxx5fjHjHlsHDUTV0ldGXThwOaErqt6OvJYly0KZKYYthokr0iJ4PW86Gse4BjouP0pbCqlXa4+v//T2q+APCi8wG+axEKGBV3kR6Uhcg5hUYFJbcU5UHMbmkPnVUJlE3Xlmw4SS+wMsubwRFUCDDq/kQCjxFBCrg/aCSxXqSjp0WCEFBi5ShiyFY+bbOfQ8ai7zzxEYkqtR+iI84tKYsWmgiD5uBlSK91Yqo+8O7ClgsjyxE+ad7LFIvi7VK9iPpenlc7DtD9yGNLmRG3S6V+GdaGLb7dAI0kroaZtJh3FPsMTXe9bubBj5zfZcaUQf6n9mskrzpVBxz1q55XUL2/cdBFGOvJZly01SF4ppHEpmoIX40jJUE6M4qAC5B4udMx7H3aZ14JcfX7rJ50xHZr6lvEDpItQQJU8YiFuxVLRqBB+9FC0IC0cPrUm5rBdWOKA6CKxEHFD5zhCl5QVQAn4YLEklhcOZAwQK92SWEWQYhEVJB96yXji4M5TC91YLnGsnmdpI7KksUasGZGIFC0NeJbnls6l4IdwKMH+qthnwueU6iTVVwkSVf5SThN4Oop8hik6u62KhS3yX0qJK6kPmokrrV1XrvGarpnqIox05LUuW2qCvApnoNrWppO86rctXyicDAv/8BBytdeEWP1+z1vblwDAQfwomSaxkKHhVCsVp5FzsE/GBo/lIdMVfYn0UQeJpStPAv6x3Y0YyNKVEImFzm+kEygxlFD/KopnGXhbTKRONBjR2WxqzRgik1NJYrlbGi0/gsFwRxN0SGer0SuFSl8HDdcKnfnrichC4U3IS8zGJs1djBKuDMOXqtrL9TPBcWiyw2uTWjWn5B3L3rgZdRT3TI+ySFwV+Rt+lKQjdZFD5Zgl9CuDUlIumEMJPNaOtsmSV8wVXkmy8HhpooumLHVfFWBRYeHth1L4akUnEhlev9/rttnfgULuSj7KuoiJOAsQ4VGraWX/jT8eHoR5RQVoQVo4DBXOPiMYh+CwEyVDlWHQkXMCI8i26SKwEPmBznGkEygxlFAl1Ml1YqHBiFxL5q8T0nCTLfhqkFiIjCQRUFE+ppXEcn1ndGJJMYtZIEoZo4HIkq4owjdAyZdyohh+K6syDW7xyaRIf9eCD2lGgTAhpqLpUuOLIh7s2sg7rwIJoWi+b7gWX4IG1SNp5WBgsOPKVS+ZQ5YXib515djLeKjd8YF6ZbCCjQyA8t8TIK9Q68qTLyh5iX8qxGa0at1vXoUjpb4Nav3Fwf76pJA7t2/hvDuxKVUrcln5BtPxnnJ6GzTkV9AHekfoIBTiLECGR3oC1zCH0ikO6QcnGMZJLB1dWI5jOkisAI5sWCMGsnTpIrEQk6NzHKHLE474lEPqQjXU4HX1f3VE1qHBiFRQ9ySWG395PKQSCB2onZegJ9amtF8plOAuxTsWzJzyfyaRripdccJ+5xIislDbIcF3rHuoeSnKdMoa8leniYnqUq/MjJiro1CONKyKpFWoLNaAPQknyXyCC07o+FaLuArhirVYZ9eVa0R2rwyyMQ7EQj955bGMtBjiksSvSH2Z6rw62G9boZBbUVg4fT+AK1SXLnbFJCandGZMzEpTE7W2Pw0AR/LVmyawkEc86clb5qFCGqCHogVlxvr/bpzAKsVA2XxduWJJLHmCIIMlFZMK+EyR1zw0fa5y4RC1RV9rJJYLhRxgaWr4twt5PKQSijZV9BP0cGziZkvS3VjIL54wzjpyRIqVzlhJM7YkkCYyq7gYsZaT5cxpJpuCH2AQD7wRBEn1aoswmR5RbXVnlDkIPIzOH7zbg7AHgyrJ5lomrhwwdBFDHmDT3HXluoxJgjgZHURt6juvPEgpA1YGszbIK/dT3ZD7VN/8eb9STZU0jq/Js4I2IKfO/gLkcj9V06eLmBBZgQyR9NQd5yVyDiUTFedAm29injR1YQVKPLa7goEsfdGD6Gd6yeToHCc4IRWVCvgyM7mrhM60aEAiV48lsXCFuDQD6Inuz5ny/0bQw7GJmy3uXIxrhRwbK1CofZS1kJ1SvHTGC+tvgkRW4EsTbyEBC6yrXjlpLnGU2jGpRUBbnSnyEEkQGbejDogrlz5A4i0Ml2kSJqif2XXlqEniyqCLqerqteQVE8E0k1f+zCgUcmsLXX1TYOkd3UxnUz2svs8FB5w6Croa3wSA/8/eu0DdllXlgXP/t6qUh0NtIiS2Uaj6/ypEQUOpyENFRah76xYEDXmonZYkTbcdjZpmZGiGRoIxJsOhLRFHRHqgHYS6t/4CBN/tqwwiFlLcuregfKGGqESjElGeVXXP7nH2ee199mN987HWXnufeUeP0ZEzn9+cc509v1r7/NfJqxSbwAIfI4NP26EMla0AqUNCoUDbnzevVfD1IY2cSKw9HMWwdiiKbPUr8feaxCQWlC8ktO0iJ7HqN8d42CGjaHHLpnlkhGMMSvAbvZVq5YNhRxqT9KtiarexllgGMQIaLoiXZc2AeLoOGos8EdeQHwYeiM8+GSgWjQPXTYKAehFHogQJlCSx5EBarVilXuSs3jWK+rpgIAdpLU1vXVnHaPF7V4GYYHLM9OZVOdSOyIT3yKy7QNoMLavTIa+q0IujFy/uuf17FABmrerPAMdn30hUPFdXpdgkFlim4JP2UJagD/XTpNIP5D+WDwu7axtqU3MlsQBg4D4HbFWHPDL9kFDXbtlhnGdrZ7QvThiQloHuXVMY3771rRkjezX7syaxqp7EMQtKdtiSdv16ZKoAACAASURBVEzlK/FtLHhEe78bbIisKvXBr9BgJRraPOnAGZX4Zha7Jox+Rk7jiE8yWveuP7xKpsEHJKyWwZjttoHMGn4Y8YUAY8fvxFU3pIdw66pq+OGOgfrJyauqh3RjbPmbV+2TrCzpfeXDP/xYesub/ip0hkz1c9NnqEmCcNP5v0NXF6e62GMTWODjonQr2SavbAdIHRLil6NlNoafnG5h7fWEON0eRZG9biX+7hJwzupzMBFIDBLaTdOgOM/W8IiyAGnN1nRJLPBcHDhNGlUAGhWqGmAHWsAZdoJx9diSdI6UxIKqNZBzMMfQt4bRjaylmykQWRDeIcwYn7Pqw+htRghBUVaMQWsusI8AtPzGgI2xSaaMseWLEWcIJnYeMyeu2it8CMHd5ylvXbHjXNeNXe/WcIYthCWarA0kP1iGad68qmqoSj4ueVVBXh69dHHp9m/Hp2B6kv59/oQXXEcPfuC9VBaP0pUvNokFlkqykQxvxzgsYIjglRfc70ayuY3y9SENCxLLqlf2AIfx30+0Q1Fkq1+Jv69YkViMRIKiQYEGsOGcefaGx1Q1+B0XfoSxdc3Q1pShzbWfFcY6u05iQQdfSygakRUYHF21V7fb1DbWaASnLnwINM8MWSm6tfZ8W+WMhsjyx8QJjUEix4pb4mCiOqp9zTpnxvaYOu6pkFbLkuTyqmC1b4d6JMKPtJP1rasqEYMbThssEpFXQeyt46nsHSp51TN5cBH2B6VT8UOLcvFYunT6p6GxmvLn/l29rN7J2VdQWbxIV0grUmIoCqBcwSfqUJaAD2WI2oVzMIPoJJYFgVVbupVwt7AU28uNxAISgXsdsAXzIKCtdZP672FtgNhMLQ+/0GlVlc2AxGqUH1ymg5mAdoLHKdOOJC54lDqCjfLbWLvC9sITzDPUPIdCZHVgqcYuhG1Xn3B1mH3PNW8hPwaOFnFvbIh3JssgQrYYZNXS1Bg5xSStRDlF/ouCjf5h1me/3MF6WRJCNefSW1dLE9F/qL0qemnTy1b4WZFpVQ2mQl61p0/Z7v20cXAQug7KHqWy+A+LSxe+IXS0Tv3zqX//2uB/4/ln0GLxZr2x2CQWWC7NNlKBAPrpAgxWhQV5ZYlOYK3xMQl/bURla09ZbKtHUWSvX4m3kwDO4V4HbMGtD9pad66TWBsgNqPMww85AGZPYlW9ieMWlDR8pXA7NoLfxoJG7oBvZEH4IANSlxn5ZlYjFG7szDmQmHedkRAQbIainc8ovexIqzXpMZTeXG5ctWkFRlEP5dYV0A/w/Dh5VTWY4Ijaa8wErw4SPbgoz5zQpde+hzEVkxQNPudOMit+0AUdn/sdIrqBr9rzOBYNWcAwvNT3ZQv4GAIKUoeEZOVIQWIxlsn+JKwIz4gklqhMVgQWsL6xeh1MBhKDhLaldxJrDcUWNh5+yEFgTmKBy3IwE4OzYgdb0FsDqqB0R2yskdorjPQ2VnDSAQyDuYaaKOWNLLC3ep4uQpngn2dEZgV7YPCZQ119HDOX1CMg3AThhVsfYaeF2KRVtSRzYwewdOJqBeoUbl2JeqCrZyxuXpn+WPsqM6BduROwmxr28Ay5ahrTx52EvCIqi/93cenC1whAnJyKf+tvSnbjuZfQggx+8MyKlOjrJbBkmi2kcg366QoTVoUFeYPVMhvDj79KOFyUHEksRh9AopDQFiYnsdZQHCKJJSAseo9WgMyp6wa71G9jNaE2JLKWhoNfxcx6Kr+dA8f2rluCfcP7VlZJq2IR4KsK1pXXbIF8m5Rr2oKfgrASExaJXhPcxqff4MPknAXp0tUCud+6qkBO88og3G9OXm07Sd/6icgrosWiXDyRLp3eb3sS5mlN9VyQZ0rCqG547jEVD/22jrnZe7SMhi5gOPjUHMIJ8DFkAlaHBUMB7y0hrBWOZ3tHSah4vp3TNQYqKPaULW2JNyYrEgtIBu53wNamMEHRoECjr8J7FM9evQ27GxgGpVO9Ha8wvi7rTmIJz5zakRNuqHCLbHu9u7aaDop2G6s6j4Z70aRTUxNZQF6DoyTuqB7FzG5n7UdpUmMh5tZQT9Kefqur0s6FrNrUYMqk1TIHq9tW29oY1DlY41jEVYxbVxUwGf5QOxAXPG9OXm2PZH37JyOvln958MLi0u3/YJLfJ4KgzZ4BBL7zUzk++6tExVP1gdVgjYYwYFizfVQgAD6GwILUISFZSRqmI/lhLJH9SVgQWB31Eqfcoyiy163Ehw1wDvc7YAtuf9DWuvjhvHn2tj3VqwaD0tmeTmLVYAkXDzs1QTvQ0cq0FeyujG5jQSPoRFajTYL1lX2TrrQyJ7Q2qUXBgDlnGphH19VvbJ0pBEmMkRJPRVjB5EEXDkBNnLjaA24it65UfVFP2YpUc/JqiyowdoFTKyF5RXR18QA9kd558TdGOkqTu43yXZ88CyuHJ+f+DyrpP+rNOYGFbXJRHzn3+LdYre6vEg7PSz/u/J0gUEMWVwP2AyQGCe24pqB4UKAbciexmst8hYcQy5qlJg+O2QtK8Zu/s+arFIPeeCSHMYm1rYLwR96hKk6QyFrmBR1ZzPpG/lZdmZ8ImbU/NLxJ0T8JMg59Q2fhGyK2znbWciWpGnt+V/L6TbUXUjEmQEyWpNUygSpWwG+of4I5W5EtXYEoiKuluV5MrWO2emUQqFmwHhscTX+sfdVRBu3UUeV1RnBioY7ddv9WUB93UvKKaHH0msW9t381kulcZEb7Ps8SwOuf9fFUXPdeKujh+vicxFo96CJIQkKIobZMc/uU2Qhq5URi7WGpgrZDWWTPSazWIjWIowjklQsnsRpQr/ZsBZ41a1srIKEAeQVtDR1B3Lg2toLxxSCyYpJYVamHswrmHDzrVz5M7NR8xSSy7CZgAJyJElpdGVnXFmmpKciY7ooJE+6MW7+dDmagwgqIba7EVZtG4DWK+Y+0VwEZvi5Ys6fqkQ0sQK/Afpy82jYbAGugMa3Jq+HJKEu6Wl5dfAZdOf0t3sRMW9q/q/frd3zu1URkwGJmQmAt84OejvsaWdkisDosyJu4ltkYfnIisDrWFXHKPYoie1YkFuAc7nfAFrzt89fE4V2bEdv+RHSqwqD0ztehv07YqjBAPkFVBOyEDr1JkVjVdxKETGfaQU0Az6CNEODrzwvAF2hqKwZNqsKvVe6DeXXEl8QvF2yl/JRzghdbJUap1ccgrLTES4gkWdq3Jq1WXIpNF0BWrImgemNN6NaVulc2eQO149YFkocG+pBvXvVMqwrcfuVlGxR0OH95sN5+U/7+hcaILXR8/plEi19i64UetaMhDRiGnoiHMgZ8qNWVPmD/sfwcEIklgtCKwAKJIrjnGckERYMCrS6NQmL1hgGDMjsSq+oaxdLf+6UJ2gx2Bmgn9L0kIbKCsa3A63St6ajK4kyIrBi3sip4QgUfqA2kighZyBwIoWUBldvgITAWYaUmIgACIgppVQWu2qa3BYKsOHG1xRvCC2l/K0wn83tXtWkzA7E9wTZjYX37api8IqKr5bX0BHrbxeUfoTuof9Cz60EhsiQzj88tr+Gd6POuwRsNadAw9CTclzHoQ62u9DNUsIbpSH5MllDLnrGy1YGXCMKJk1hQzpBQo1OdxKrBsWNg9MdvhwWrVwqbxwlWc0jK4AyRkFgVDxJCPAKJVflVkFiauOvpBnMPYbP5PMLrhUvT8Ne3on/MMGBgtS+aPAY0VpfLAoExyaoNAKr9GdyQnbgKt5vmdcGl9ZS/ddWmSsL5dUoA/QP352TIq1pGcHIIvk1jALSA0eTk1fL21asWly78YyC42Yn480JXSY9v+Waio++yqbYViQCzM92C8BNwnx9lq8DqsCCvPCkIrOUKaBL+2oja1p4Bsb0eRZG9hCQWq+fBZCAxSGjbv+Gdk2dvZ7hvRFjAdBpJ8zohRE/wzoHtZSIhpjVvB0liVSXpxk7TVZVFJ7KgXoZxDh8sg/70EwKl0xTym1oC0OapkgNZZUI8gJtxDNJqGz8YQ6iTIP7A6nZQXzAjvS4o6oWEP9TOis/Jq0Z32YxHevKKiB4srznzePr11/5eaHbn+PkozyjZA/mEc3+dHqD/SkTX6mPNhMCqFgRtNsp2gdQhIVkiTmIpCLYcSSygV1g9D9iDORXQ1rqTw7smz56TWMNHhNVNrEY7hItYBQVVErQVOgi3vpj2NDGyRm4vAS2RpYm7HgpkJwT+5vNIt7JYX+nM+u+nZooHilsNvy6VUWPi5uDyvQj0kiI2W6UIeYioGbIMxj4F0gomRpy42nWE9Q+iA/0E9aw5cbXqDiA8wRz6zas+0DZ4F2XxysW9F14kAHcWKv4M0FfG43M/RkTPs6lyJiSWZrPAV69+yOBugwV55WmZjeXHwq5lz1jZ6shLlGq/En/PAgKA+x6wtV2qkNZj2Av/ATWU+mgH1hsGDExvsn4TawVNkxvH6g5J8QeiVaupkVhbPBU3sqywhewgR0GVlP1fL6y7hqfZsqfQ3K3lBnIwrZl13Adsb3DBjrMBw2hDy3/IGphDLNJqSzSBcYTSsSKuYDt9ASlvXC3NJntdsEp21U2pegr24+RVqyo2o5Lu5lWtvZb/zwfLaxc30dtOfx+Z5TnK+Hd9X1WPz99GtHiTTdGtCIShaMBSwk+5fb5APyp1pQ8Yplh+5voqYWtVXyEtgtFJrK42De+WIrAHaqQ+EDreKBPG2AlI/X80tLs2G+UmVjUTWKyQFGgr9F01SSJLQWLBRxOAL1SnUAEarTwfMgvGmYOPRjZQT/NaamKdkW5wkbbZFk0QC8aKegFzmh1ptbdJ98GlxXms37mq0kN7YCNnSVxZ4+vk1dzIq+VvX/3g4tKFr+W26Zzk/bu8r5rPfOY19EcPew+VxSfbFDwTEku9rypbBlaHBfnlaV6X4OtDGnMlsXrqIiqXk1hOYgHDFHlencQCaoDw1APEgeZrpyp/JkSWOVkT+VZWBR1W3pUUQOYh5kRfB4hhrQyQX7axa3NX6kMLPUjoKENhq0OxI1YZ+cUkrbYECyOeUHowRoBP2FZfUMpbV4PYx3jV0cmrUHuBn/trg31A7bXtA+XHFDfRr134LyCwsxTz7+qhsh6f/U6i4l/aVD4TAov9RNu5YusggbsOFuTFE3kh3gYDPCyHA7fsGytbHXURlyohicXb5MKlgbdZPjhR/jLhYLwscDqxmfLrhLvdnV+rwROScQZAnhn2hhp4krexqu8uCKXe1CFtEGPIFnaKrKRmSmbBxyQHq5iyYP3rIZj3Qsz8JLdLlvEAxEXksGHzagKl7omR99RIq6qsKKoADrCtPp9K4mppVvq6IAuLTfxOXKHdA8g5edUH0v7oFVS8fHHpwtcDoM5aZGrfu2mL8Wm3PY6uvfpu7n/E7A/SikCAVpNhrFT7qrJtYHVYkN8XSUisud7C6llJROVKSGBVCzCnVcCEIDFIqBGck1h7tUows34bC5sPqJt7Gpg1gh3hVL5TEFnVMRfONCyBYbqVSkBksY9CEAtOpua4cZxbyQL9YeUqih2AlIji19ComjTZj4WJSWzSahlelSMzrhDEEG6gT8jWUEBTI65q9VDnvsEFwBr2NalXBrcdvkICTjLU4W1jAMSAUevfvBpOuiPmj5TXXXNCd7/mD4FgZy0yi2eIqBW68dwv0oK+2MbHHtzR0AcMa7cI2Q8f7WAEQlwJw4K8ErXMRvKzjN/E9NqI2pZlD3YEI4ovVxKLkQwkCgk1+thJrL2xdhJrfSzye6nvgNxaYi7jUASRXivcfjNkRGRF+bbKlcyqkoU6gPW9bG+R5d6FM0fAdLdlEAf7sMyatKqRM6F2UNcjJnEF5sHOwfrWlXWcTl6t27ZZ2ZmQV1SURy9b3Hv7N4Zm8xA+9+eFUJWvf85X0tGZ14TE8M9rkEdDHzQ8CRILzAUvQA+JFsuPFYFVW4/UoVqRWD2BiOJzEquXYBjEUwR2gBtWHwyT/mH33W6uwLZWzCbnhtuEJI1IBCmJBZM2kW5jHQyRtW5KqCck34V7OqITwKgX98NPlbMBbG7CEAE2sYD6FmyyKQiriscAyQw01S1HhyoA2JjUxYC4WqaU9HXBWm1MMABrzfLl5NWsySsi+nB5dO0NdM+P/jd0pOcs588Goeo+4QXX0QMf/AMienRIFPvcijwIeQNKK3pKrfsFfAyFCavDgiFQ2p8nuNFRXcEySWFtRG3Lsgc7ghHH5yRWXwP7TawOZHasC3/uAQ3L1wm3RMvGL7jsQ6ME2gJS3h1TApuaWNVfRcsLQcrbWNvSQEBB2doc+13xJLqZtXQtro2ghxDoWXXiGHTZURBgLeiSCAFSpsvs1Emrih9B8QIwgm0N+XTiaoeOJeZRiKtVBwFhol22J7fuKJPGqpue582r1TPk0fcuLt3+fwkBn50a9hQ2u7SZCd147rtoQd/M1BoQr8EerQKgYfHTqdFjJBimEQPUrknLPxwQsx2cxMIAS0hisXqf0ReQKCS0hSy8C/LsNWrRq8oCqLO8UX/YffWNvv6nyD/QmJZEVpMvx2LGpOxe6dpBCnve9Sky5BFfK6xaIkMiq9GqCEaozBpLfqVQB2058akQPsTkQdU0U2JhEvCBGDHfU/twE27cqQirZdhbLISxDrUMjDPoG7YX6ONyobek+euCDdw5M2f9yqA17lHIqwTElbggePeDUAe6Ie1vXlWwdI/KB8vrjm6gu2//E077zlnWv+uR6l5//lPpaPF7RHQGEcdkMiGxxE+jRosj3IGwIAZ/Xaq5VfL1IQ0rAqu2Cqkh2TMgttejKLKXkMBaQsnqf0ZCkCgktO2u8P7Hs9do21mQWLXZgGYSFxqbxIIzCzcJnLQTWSuo4KkCsYftwZVaC45AZrGP0P2cQMy4UAzJR8PfMsgJ2tLTE4KkFRtqSsKqWko36SliHkIIxh/0D9sLlM2JqxpAAPYs3J28qoPb6EQAauDAyYa8omJx9NLF5du/HQj6YET8uxwt9cnZN1FZ3IaKh+UyIbDUT6CsR/xuWOAuhAXD8LcepOv/Qyw/ViSWZe9Y2XISq9FScAvBgqtlOigeFOifDSexBs8NSxKrdWqGC7uqP3KygbYgUxshgU0o1oGmZnHLA8kkvZGFDek2WhgjpFiNr7CV5Wj2B+JR103Qa1x4QvJj4BaKaczPWUt1rECVG2lqwmoJQzakVRUMVkVMKlzkyRJXNayssKjQAvCH/UUhrlYdC4QZLn6nRC07OFHU1fRfGxxukeJPy+vOHNPdr/lLFJFDkPPvabTKN549S4vip1BxTM6KPBjyBpRY/cRp8KgMhBn1cbzlHwoIK3NDypjEUoe5Z0Blr0NZbK9fkb/fAEGwZgCwxxoJ0N66j8L58+ztt2d3U7MA6jSR7nVCFvisGZ4MiVVBoOiDPVS2lgQ24Sgi/tB7BUfKVws3+IF4wRixurUmnPA3s7pCVJ8eII5SeCz0otfQIkjO7yIZ+ROZUW7RY5BVmzxj/RB7HUd4/wdxhO2Fimn0G1dLN5ofaF/qi3Kyfl2wCgSLBJNq2oN1QnWrPp8iedVGAIQ7gEg+N6/Wj3Jfv3jHxZdDZTwgoal85+ZQkoKOz/0WEZ3YBZMJgbVMSP+EqYMF7kRYkB9Pw3RMP1a213bU5pzEqpoFngEG4JAoJNTo5/A+x7e5ddCrCgPUO3vdcSti3feUaIYtiaxmyDgWkGS4UVjnZHQiK/LvY1UPg9WsQ+gFsYGtMOoA2wxG1yMwMpnFOmpDOTJwDZnyzxMjYLNpVkGPSVitVn+cqJCizCIrQGxZNocCT0FcgRiLcopBXMWIN8rNq5jE1XY6Vt0jKk5f4x0GeUVl8fvlA1cfT/efPiA9O+aqF/1ZaVbAnZx9MZXFd9vm5CRWeHEe3FKjlSPejS/jW1jbrUwDhRWJ1XOkiE6aYSX+7gIEAXM0gK1NOSBRSKhR4HD+fJvhWYQB6m1GJ7G6oZEQWXCFw80CHx4aEgs+quZKZFUAwFWL/wrgSL+b1dVs+pNlzyoDZ7j5XZCPAEimoIbHJqsae7hxbvsYsPZ9Riwsu0OFmTpxVSOZzDCp2Qz1NOwzCnG16mRG24TS6fg81muDB0JeLStUFH+f3nHhogD82avgT1KzhwJI8Im3fiJ9qPxDKujhgDQokoLAAtcG9ROksp1gdVgQrEFNrGU6li9jEsskTKteTENiyfaTAFCsGWCADolCQk5ioVO9Y1pQDbac5U2s1inNaHCocxj2ECA0RBYUb4DsYY3qQEJVLKlvZAVy6woXxgwpXp9MBrez9kOzqnMrZeN50MA+ad1IG3AORFW9LiluWa0oBeY/EH+23aEwMiKuRJhVSitETHGp2R2Cj+Vz6uQVK1mk9w+HvKKyeHt574XPi9GmCNK5yyR5JsodBFZ8J+d+mEr6GpZOUNiKOBhyBJZa/bQI+ul9gA6CtRZQ+oGhiunHyvbajtrcngGVvVxJLCAp1gwA9ja9BolCQo3uDe9hfJtbB72qLJA6py36Tayl10b8ChwGzotJkVgVJnY4NOHl24U1JnYjq9V6oa81Zk1g3EJ+B78HV16S+BLEqT+BQKfM2oBW8xcDiRFtIrkRVZt8tmtyAhzYOz4jJrbtoYLOiLhapmmKDVgT2OeePVgPGsiYN69i3brqrhgIewCVvH7zancGFc+iSxd+ASrpAQrl+mySbyluPP95tFjcbRugJXEAMzPdgiZPhcq2gtVhQX65Eiy+1WpglsJESCxxvv2K/P0CCII1B4A9J7FmTWLteCFGLwROJSk5BEXAH5rBaLc+hXahmAPkG2tkB7KpYjG6kSUigBgYwrjxvwHbGhm9bjiUjlUfWEBW2WDU08xntevZrrza2HIlqsYgrETkCbOeptWfA3FVmwlTbMBZY/mc+q0rUYOHTpgDunm1+uL46fLShXMhVA7586TPP7MB+vjcrxPR59jmUytFtKqAhtVPgKCfPgBhdViQX6qW6Vi+rEgsy/6xJFQ7cBND6STWUCOH9yQx8ANEq/qw6NnvFLF2gZSEkN7sqnaxRyWxIizXTmQNf9WwOiM80C1nLPv8b8WmxkQIrf009SeWFrh56udOUO2jnvKGVYsk47QAg7hikSRADOXCzuJgf4A5iqMZ8XVBNpfj5FVHZx4aeUWLclF8Dl2+cAkY04MVSfq8MxuUT86/kMrFq2zzsSQNBtdcLGz1U56ytWB1WBDLuy6VaOm1+y+064BNILEixHqCEcU4rMTf94AgWHMA2Nv0FyQKCTX6OowB3+bWQa8qC6TeOWzHroh1RiRWxTM1ziUcF0gy3DSss1Maa+/RO/h11p+hTVeunFdeDG9ltWoaQlhQI6j2Ib+czydKaHWlaNk7HAhzlZ0aOdWF4xiEFZu82AQOEjpi+0ONZnjbaunGiStwqqMRV6suYbQUGHBdLN1rg3Z55Pna4OrZ4Og/LS7d/r8KCnFQKsmfcWaB7qe84GH0sA/8AZXFo2zzsSINQlEBZVc/wQE+DMI0fAevO5okJJbVLazaWqSG35JQTUNiCXY87BdeWLPAAB4ShYQavRvGgW9z68BJrNCptYOqwkqB9Z4nKTEERxBuHDj3RuYKuxaxs8Y3kOHoRFYFLIxKeGxZFRUIZ/ij8IIsYBXLXoOdMgTnQESh6ab60fWueEQ3hZibucjHEHhzIq4qzma8H2mv3KONWouVrRf0EZu42ouYlXQw+BaKzBEZcJAveUVEHy3pzE106bXvQRA6ZBn+k9Aho1XP/cZb/i0tjr7FHo4UJBZYdvXTGOinD0RYHRbkl6tlOpYvKxLLsn8ik1hiKPsVBbsdRjLAs8BIChaFBXcLa1AlKNA/K1MnsRrsSuv/4J8RAxpRf+C9Ch2vIyzJsImAtfUrtAvHHcADHmEgqRhElqgTBZiy8ASwYInM6JYWK28XjorAWLer6kmJdnfmRi7yEUI+Q+JKReQ4cbWueGzyKuatq3YHMEdlquTV8j95fs/i0sUXh8bWP7f8z8OHhuZNz/1kuvrQ7xPRdbapWxIQQ5EBj7EmT/yAH2WYK3WlHziGmH6sbK/tmJg7BBILBAqeB9Aeq20ZNte9HN5t+Ta3Y5KcxGKBhR3JjRwUWAS8WZNYLSTChQ6XbT8Hhk0M7NoJLbTNqtCAD3iMwcSmTGZFmCoQtZqYk1p8zA5YIweyyoJgQUs4BdJqmYvFq4IWuEbBC2RPWL79lcGeEYj1e1cDXcoq3H7Yw8pg66yNln9RXvuxx/S2//Tn6PlwyHKsZ8JDBqoz95Nzr6GSvtIelxQkFlh69dM+6KcPRFgdFpSVK8mya3ULq7aWmMBi1Y89wYhj7Ffk78hAEKxZAOxtOhEWhQV3hEVQJSjQPy9OYrHOEmsiqwU/o+nhqjNsImA0j1E4ioZpltYMiCwRySSsGwtbpOBSmVr82cQkzcX1RAjkQlTVgxfvubwtlvf6GQdd49tWTlytwGf1xV4vsHSDtY5962ovW9vgO5Fkjs4AQlm/Nrjqo0XxzXT5wr8PltkFKgT82UDTCDfcejMV5ds1Jrp1rQiDUGRg+VmLe5dP0E9fuLA6LBgCpv15e1vk24A0ciSx9pJXwewkVmcbwJjCgls34V2Wb3NnvK+p1YfG6guqMzRFvMHjydj2nj9rEqv1JR4udrh0+xgxbEJHnOJH6ev2WZVKSGRta2L8o+/iBzZF/VgYo8XXyDmxpUEvS93GDmy3rZrkKt7PBXmIfYUyTU1aLeNh5C/OO+YNpljxx4w5+g+1V4XddZu4cH0Ne8g3rypM3lsefeiE7vnxD4VG2j9fIZDd88nkCnPD2TdTUTzDPu4UJBZYfvUuCvoZAhE2AQvyS9a8PsDXhzWsSCzLHsqVxBquN393A/qHNQ+AvU1fwKKw4I6sCKoEBfq7t1eVBVSv/SQkVuvbUIFHYM6jk1hVLnj8sCTDJnrUbX0rbMPxA7jYdOwu+yq2CESWH4cdeQAAIABJREFU6uEtFdZoE1jJ+auIVkhGsZPjjar9RFU7OYP02PhV+QtVaa7E1TLvWL9zVbMdgpdVu6i3rqqgOZxhKLWOz2MSV6v4W7PIArgvpYEXW1X2LV8bXMV+ROU/vnrpjlcJinOwKqxnv4NFaSjx6899BR3RnfbYWBIGQ9GBLaB+sgf99IUKq8OCspKlIrEUS0YzsXXAJrBY9mRHQOIYncRCmjncUuICBP5TiPrwSHMTq8UKKPAAChKdyAoXfBslK1OGXQCGSmTuRNY2x0hkVqt1YeBZlW9Z1WmjQRrI+c0tAxCHTeR8k6ovctUOW+3dfAt8DUbpIpBWS+/Bv17JwEGV/9SIq70eUeXe2QaxiasqgZ1n+wScvKrQXfxm+fF/+kS6666HGNN+8KKTef7It1IvOEMnH3w3lfRY+xhr5YlaKcC4fgfVX/gDwlzVABbkl6xlOpYvq1tYNTxMQp0eiSXbtwGwWDMB2Nt0IywKC+6IiqBKUKB/ZgZVWWD1+mjXUhFvn5dUJPX2opRtDu0jCrcPS8qGKnjeOpEVhAgSgOu4b01ZV7FfKKvIQnu5TzoXQ6haOyuDrDAMw8SUev8W5q72G8reiasQQv2fM2rKquPkb12lJ68YpQjUezo3r6rbc4viNrp88SfkTXyYmv4dbVH341u+iejoey1MtW2kILHANlDvoKCfISBhE7Agv2zJFtwcSazIBJaKf+yvuWwvA3qINROAPSexgvOY5JXCZDNef9uP0R9BlPZofOYAwJEw7QJhVyK5EVnLmFijDiZa5RnxVpbqOK2U4U7ozVhvAQQztVgPNrnm27t8222NqSsw6I9FNvRZUmBj4n8owwmQVnsUCL8/Yt64qoLDqoRJ1dKb/G9dxSavYr0yuIx7WuQVUfHz5aWLX8YfDtfI9bt2WpW56bkfR4uH/oBK+nj7wFMQWIzHXPVTvLLlYHVYUFayVAuuwQKxStCyj5zEajQNayYYfQmLwoLbsMNtxbe5Mz40Uiyw+pfizvAUMfd5SjXnU76NZUR0dJUgOZEF5GLTwe1ssyezAGzQL9MIk4q6drkZIsAmGCIQVmqyBqlLJNIqsPavIgPJHhMcMiGu2Ln4rSugi528Wg/U8v/3UHm1+Ft05eI7AeBcZA8Bf46waokbzn4fFcU3WJlr2rEkH6BNrT8Nk6d3ZdvB6rAgv2wt07F85XgLq9pkelvUAMyVCTGk/Yph4mY/ejAI1lyANlkYMGyuUwxjwbfZQK9XnQVWbzsluYnVqoESk8BwxPhdrHYKvBxY0uGm4h8PRjeyWONUCQ9nbtPF3XCkILPYeHSFalhvVp+JusiV5oCAGVm1BINBynRhZxpLX3EiklZLl9n8vlWtHtFwZdSbHUPUW1cVONp2BcZ/qr93NdDJ7ELuw2T/g+2b3xUryuL7Fvde/CagMC7SgYA/M1i1xWNveSxdc/RuIjpjZXJnx5IsGIoObAf1kzvoxyBUBQsSLmOy2xlOYoWLUZcY7i/+zgX2K2suQJusLZNhcw1XGAu+zUatnMTitW6jLkrsQ1/44eJjpdz3w7TLAWiLiNIHC1nAF2v0GQlv44z8muEmJBYuXXkAWDHSl/83DI4Tl80WAfXu2dpFdRZ12gyYxyatlqHGJHt66hIVXzAfdgyzIK6qgu+qwgYB6e0Rbl6p84hHXlFJ7yuve/BGetsb/hxBz2XaCKifVxzUGgInZ19PZfH8OJjUShW1aoBxk6d1wM8QkLA6LCgr20GTWNbEaketxOVzEgtt6PDOKS7CKoTIJFblouVDGXMfeMnmfZOTfR5tqHAfuGT4BhPany1+rP4/hJt30A0rn+5Ga9g3+WrsiXhyZNYmD2WNoFGUNpPrjY6AesfsywAkLEIARItv3/Fi5SmmP8vbViaxxn5VsAoSRxSXbNtl6Yaabvv5HG5dtTuFURIAqZ6uVhckInm1eiz+2sWlO34QSNBFQs9EjpABAjeefwYtFm82sNRhwposUD4Wqp/U2atDO2DYBCzIL12qxRlYnvDgLclQ676cOInFngtGb8KisOC2ZcI7Jt9mox9HIbGqocHHApVMSGLtxt4+j2YaPPss6XBzoci35LZxKH2w8gHPYvZRwEAhNZllOknKWoVgYtcyZNA/N0FAvU+GojDaiqPHWc8j8k2rpasgaVXxC7ysedIdhZsycbWHlxqLzr5OQVxViey8R0kk5q2rge5W5xKXvCIqr5TH9GQ6Pb0aOtb8834E/LveujuOz/0KET3d2uzKniXxMBQh2BbqJ3TQj0GoURbZTVzJFlp/lZA/V/09JtujgJ5lzwVgs7PXTAZjaySMByPOrtAG1dmgdSY/x9/Fqk7+Cjsl/h2Itfl3ng+WdLjB+OO91hiNyNoVpzd2m84ehqbKP9FrhuyjCK1qxP6oh8DqWTT2A5dT74sc/JhkS8h00tiXwRwqabXMfUbEVZVOqLlEnzt5FYYt1l8aDFdVdvw0O6Uszzyb7r3958J5uoTtluN4DiNw063PpavlG+PBlBGJZfJkrnychNVhQVnpnMRq4qaCu0dZbDN3EouZGCwOC25rF94h+TYbjTEnEqvFKSmxAU6eJERWuAlakbIyF9gHoKlErIisVmmRAIC8TL4yA7GMQWZtQmL1gRGmiBmpjHk+0kBG0ouzoDOSkW2LvQ5GyycBabVMOsvbVhUnEP/1SM4tMlEf+G9dcQa3JWs3ytMmr4jozvLSHS9ggOmiPQgc+vdzjMYo6PjsfUTFZ8Qw7rewOlCFuxgW5JeufZWBbwPW8JtYMFRbQSexUMzCe7hyjpzEQkvRKReLxGqRNuFGaMTH7gqmfQ5ooxJZFZBhNOZOZrX6iVNARBbAGDETSybcAbE8N+2KlvU0oa282G227aU5ZR77viZMWlVlscAuM+JKlFd04moVVcQxqFUy9iuD3Qjb5TZ58uqj5QPlZ9K7Tpd/8M3/KRHI5TtWmUZm6jfc8jVUHP1wvKgyuoW1TFL9JG7QhrAJWJBfvpQkltnDu2Uv7QGghrrHgNiuk1hoU4fbS1yEVQgJSKzKTacfZexdIDZMRrDf4TMWkdU+xnj5sKTDjYa2bKecJZEVbNvOvsDQUH+FgihV0SR+1XA/NAwRMKE+sch9pYzu8NTtNthe7EwIF01lEhFWyxChm1YVl8BDhSfdA1YSwmftm5EfO7c922x9qJdSEVdVM+wiipLMSL93tZcaBHtDKAwGo81qltt2Czr6N4tLF76NH6NrBB+7HSIjBG6++Vp6/2OWDOunGlncM2NNFPQ+BWLhmzx9Kx9rYXVYEMt98Ok8pq8It7CWuahDtu7NjoBUMTqJhTY2tgOqijHSXyg0afRuGBMTWbFIrBZCWDM0MGF1hsA+2scWuQwe82ggQI4mX6VgPDmQWZtQWb0C5jcoBtTCws3B2JBteCJ4wuumyCxfKcFfDawHFYu0WvowwdSJK2YPpSKvYhNX3R1keySM85cGq8xEw9GhVNIflQ+Uj6f7Tz/AbBQX70Eg+XPDwVTi+JZvIjr63nj51koXtYqgcfWTN+hnCFDYBCwoK1+yJTYCiWUCTc4k1nCCsr0GAI01H4C9emfC4rDg1jqGB98uxnSwQBPsq8q4+zwmm/9dAE5kYUd1szT6+ostAINl1/0MbEa+nWVCFGLpYlJAnTBDE5WSbW9myYp2RzPvHYYS3rLaeIeIK0GdzLCdC3G1x1aY4dNqo1TE1R6xFC2hkW5eqfMJGxCMVS8dfFTQ/3L1HXf8aMzj6dBsi5+/Dg0odr5PevYj6MNn3kNl8Si2LqyQEYll8rRt0I6wCVgQrsZu60/5GH4IJFZPrcQldBKL09TYDicuxiqUQXWTwyXd64Sd+SjxAQqWjMSq8uPnw9IQ2Acg6j6ijXyx8ttEAvq2mQAOQuuRzIzQ2sLGS2U8abC+0QKUbWDRwukyHF4jk4bTdDYCYbUMACKt9ggXFCUzvFP8vtUmKUYfi/JL8rpgVTDhjR60ulvAmgoiUEI+u40yShVwMN7vXQlHa+AuY/Fr5aWLT7O67BiqzKF8LnrmOhRw1HmenH0plUXE910zIrCWYJk8ZStbElaHBWVtkPIWhulD8jpwE3j2jKhsOokVbEQYX1iw4TLcZjK73azCfrYmh0tlNNnvYlXO6nko8Qk2wEogZyKLjUC46UBU+sW2MRn6YufZ35itwO0mgQddlVOmhNZ+JiL8eXC4NAOBKPszwz8smjthJdyszfBPedtKkCs7z9kRVxVou3ZnA4JOyki3rvbSQ6Ntyg2DIifgeu2W5aL8fLp8+jZZvK7Vh4B/z8fsjcc//1F09aPvoZIeEc/N3Egsg5aETcCCsvIlW14j3MJqLd8yCFpXa1SQ505igcmxNlDQ5qY8sDgs2Ch8eMeX2d06GVRnATfYsIdBYpkNcQvL5tHGrzlbI9x40gOqu/WM/LHz3M4xrmk3FTwIp0RoOcHFqy1XOtqezA2EKz8SYbUME75lJSByNjCY1cWJK25nreVXFZCTIly3Tl4NI5acvKKiLH5kce/FF3Ir6fJhBPCnpLAtl+hC4Pjcy4non8YDZ6+EUSsKGDd5mgb8hACFTcCCIY/dnx88iWXdn05iBRsRbmlYsOEyvNvL7HYzCfvZmhwwldGkJFblsJ6LEqNgE6wEYt7GaqfEz4mtEW4+EJl+MS0512eZnevGECNnu+ngw7jNbyK3tJAMxTVDjE9AxowAySHXxD+63pXypEirZQJzI66S5pTqdcEqqV27RR1av3nVnutBwD9Q0tFNdOnCe3M4AucWw6F/P8ev56fd9ji69upvE9E18ZzVyhi1oqBxk6do0Jd6W1D6CRW1ZT6mvwg3sUzCdRKrs01Yc8IsBCwOCzZSCO/UMrtNJ33DxQIuNKFpiawRSKzYRFb7iOPXnq0RbsBg3REBJ7MQlAAycEakFhcRdm9zHfTIR91jjWKMZiYDsmqTm5NWQJWZV5REvT3L1wVTkVexiatlHrH+0uAeRh3tyGy/moXAja5F8S10+eK/AybARQQIjPXdKgh1wion515DJX1l3AzmRmIZtCZsAhaUlTDl0mq62K0DN4FnuiSWDFIQNBYXA9rcdCksDgtmRGItQ2GBNzi7SW9jJSW1d2knvY21Y81YZya7E2XDyYqpSqWuYeyTnfN2vnmadtPChq95bmz+rwMmtXQIunYDgYzIqoE1vL9owu1ZROIMtU7q21YVr8DLgie9TjYZcbUiSpgpKYbZb11h4KV/bbCKqyx/p/yERzyJ7vqRj2BxuhQXAd4TENe6y68QuP7cE+mILof+1pYOLmuCoC8asGVMnpZBX0PAwSZgQVmZkpFYlrewaqubCTzWPdoRlCrOfmXZzgoGw5oV0OZ2yUXblWl3bRbDRWZ7G/mgOgu8QTCSkli10VoFpcQILXPq1wqr1Pi5sTUEPhiQNURjkVnsnPcTYGBgNzVSFJt629yd1LIBdK5WMiOrNjCnuGW18SUicfr6YQKk1TJ0Uc6zJa72EBGBgx4QsW9eTfEvDWIdWRJ9GV264+dRpF2Oj4D6mYnv8kA1Ts69jkr68rjZ18oZtbKgcZOnZNBXH7AsdZYwr5Qt0xF9LZdhM/PWPeUkVmfjsGaFWVxYHBZsLvSQGiTUP1OjklgRCaak58IO3h3XoazLwCnYTo3vi68hI8x4h/lKOhaRZdJtDDJr6Y91/EjAEuo4sSUEbupqmRJVIsKq2nd1LINOu6MZnLgympCUN646iBPzxtjAEpu4WvqZL3lVUPHaxaWLX2XUZG6mBwHR86GjKUDg5NxnU0nviP+f2q0JByUzpH4yNmhR2AQsKGiArsrH9HcoJFYPhipo+5WZe+G6T8BgWLMC2tx0KiwOC86WxKoIhE4YZNhAh0WTDYFULIRiv1bYScYIhkiEvMCPFNM5kVk5E1qdx5nf2pK27bh6mZNUdXBYN6y2HICOXdBpZ0JaCck7Ue5Jb1ytyCQlL8mcv7m8Mjhv8oqI/rKko0/3H25ntrdAXPRcKPDjKksEjs++kah4blww5kZgda5AfAjhTocF+TG0UonsK8ZNLJOQO4yo7DqJBTUjjDEsmJ7ECh4HLBZwELZxSaxgolDJUaHkRJaQXBJ1ptAXil1dLiaR1UneiILko2g3VZKA+TqNDJ3g4gNoobEmqFar/rT+zYKw6iCPktZBwO6I4jsk4ir6MMW+eRXz1lUYHEFL1g4urDuLh46+bnHfhR+Y1ok3zWj5TzLTzDOPqI/PP5lo8Xa/hSUph7JVWeosYX4yKW9bmC5v68BN4NkzorZpTWINBySDFUySvS2CdtmcCMNubQrC2MjsNtmyobFjA5gxkWWAFeOEciKLAVZAdBJkVnUm8HvMdsLsMEcttTJ2kguFbiVXI6fCayPP9BjSYxBWUXEb4xXBTeEELAFGDex1xuyJq70OEYGETlNs4qo6NPqDMcltpB9rr2e1KO4pb1w8hU5Pr6LIu5wcAf6Ti9yXay4RODn7k1QW5+KCYU0ODEULtpD6iRf0YxCq4Q9IdUfTSsUgt968LV8lrLadlSeTkK371Eks6Fxh1Y4lvHUf3olldhv5DZpQHzhNV52+DHLoK1jSM6IZxFR+H0t1DIUbFBolVGgyZFYFqqyvbScORTa+XCcacyO89gipvdU5PsgJPYjIqgoQky073m20iZFWqh5Lmuuq7kblBzt9r9dsWq/Ht5NX/UVhAF/SolwcPY2uXLgbLLKLKRGQPakonR60+sm5p1BJvxYfg1ppo1YZNG7ydAv6GgIXNgELykqZdEG1JLGs+8pJrN4GYs8Ms2dhcVgQIH32s5XZ3jFlofFjg9hrsH+vV+YAn1cR/XTEkPw2loI8qVRDrdD1uZCskbja6EyKzFLWxG76NIjnoSvqT0HojJVLYH1aKmKyypixiFaTpEROR+0FrI4KC791ZTiA3ZUQlHQgpsAEqpqhGtIgHvJ8wrYr52uxsixeTpcvfn0wIBcwQyDVd6pZwLMwdHL2Z6ksnh0/F2uyoS9isI1MnmZBX/BSaCIoK2Vzk5HZgLWcxJJtuOHVWLYDg33MnhnQbuc2bT8LGDbMmDuJiKHY2SAOTtUh/TbWjr8wqNEAqm0+X+5PpIk1KnzaIoKWOYf8iTDp/brXWbOdxlDm/vmhIKAiq6pFFFxYAUDtLHU4S07ihGMAIAGohgEryXNO/QPtVQPuAIjaQHu+1l4N239tcdxXBnUjDRZgI1bSn5TFA4+ne3/sL5BZcBkbBHRPIjYxHJ6V4/NPJVr8avzErW+3GCy46qdXg5ZlmWAJ80vqJNYaM+te7ambuJzDirL9FwyGPTOg3U23wuKwYGMOMGxktpuOhsaPDeLgLCcnsZbRtBkP/nmj0DiIG1kVzga9yMQ5JZnV2UrMeAUDPujBdjo1ybjuFBBQk1W67bYFEbjuyqFNTuB0hCpkOMTYdPgT24KRH5m4qvoSDlYgmOLW1TKsAyKvliUr6Cvp0h23CwriKgoE0j+pKYKdlerxuV8goi+Jn1OtxFGrDRo3eVIFfQ2BC5uABWWlTL2Umi5n6+DNIHISq7eJ2HPDLAosDgsKdlyZ7aajoTFkgzg406O8UthiHwwwY5xcKX4fq5dgEZ5dYoSE/hhwdopOmszaZGSEne3Eaivj+qkRMCGqjMmqDQZReYaOmKP76yvugRBXkdokMDJzu3U1PnklbNd1ncApq4stjn65vHLhi2NTj6nP3in4Ez/bTSG5rGM8Pv9MosUvpYnRSSxsU+irRuQxSUpiWb5KWFs1TSDqMKK222NAbHdYUba3gcGwtznQ7nbpRE8jpt2a2TA+ctt5EVlGecBHUmR/e3GkuI3V25bhJuptZDFKCp/oVHXJpSazaie6JuxuXUMM2UehfTZu0RABM6IqIgsBrrY6VHK4aaXAUIXRKLmP8QPtFcDNPlEBh7Tc/H+oXdG2cvKK6IHy6pnPovtu/02kCi5ji4D4ec42jAO1dnzul4noC+Nnn4rAYjz+qp9ADVqXZYIlzC9pw3xkX8t3kUxdrI2Z2ExEYqlidRJL00DYHqsq0Gr+Bk2oD6AmX9bryyCPodMk6bnRDsSJLP5Rr9Foljtyb60DjeoFOwzYkNlON9u9K+whYEpQ1W3rrlv01ik6n9CTQ1K/XdkL8VTFPQpxtSKRhOkq53vcW1d6oqcr/Sm/MrjqBejfPu9YFi+lyxe/HdJ1IXMEoj6bmEc7N4M3nv9SWix+Pk1aqUgssKVMnjBBX/ACaCIoL2fSZdSSxLLurb26qsvcY0Bl10msVaPLQMT2VpntxgAmJLEqNDr9GeTBOpoi++uI5eCIrP5iy89/pmarythQMb10i0fvsAS5mDyCmKA5bSPRyKkekicGWuD6auN6NMKmJ3wFi6PCbTQcMiCuGJyJvOlS3LpaRjdl8orRwW3R3y0fVj6R3nr6YXmNXFODQPTnEE1wB6F747lfpAUt35+N/M+aFGBtVN3CJk+QBi0Mm4AF5bV0EmuNnXW/OonFakpWq7OEt2FgO6rMdiPXoAmTgwjIKxgIq0Qt4TajobMn0J4qkbVMVVwdrJEFaOIqY5JZKuzwFHeSI+Bte0JIkk6rk4SU2k9JQaRw0WGsrVzT3fKjkTUD4QvxVmM3GhaHS1wtu0BY7oEGik1cVVEH50+eV9j21nmHaElH5+neCz8ZDNAFoiEgfmaLFtGhGb7h7NOpKH4lTdrWN2WGogZby+TJEPRlEK5izcFKnHoJNV0GrPvLSazBpmHPDnNOWOIs4UZa4RaU2246GkKTDWZwnke5jdViE4ywC2bbFDhIIqvCfhy898szNqHVakNm/4jFM8E/7Umz8jYK6cQtlHzb5Hoa2j3FtmDF0UiaQIQK/BnrfncQo2EyFnG1hCHl64J7/tZVUJR8oJlik1fhbtPlFbY/fIAUp+W9F/8ufB64YBQE8njaipLahIwen/spIjqbJmJrkqEvarC1TPZG0NcQwCwTLGF+WZOSWJavEtbWFjOInMQabCD2/AgKA6vAgq2UsL1Tbn/rcNAEG8zgbOfxlwprcxmM2FZgVCKrSlvXMyptpW+rSuRAZm1yUeFpAUgmNbFIJUsbuq1SnRJjLVX7ahkYjaAJpKKoiRrPDt9qm3DlMiGuunklOAtMsBtVRel73AZocpPiho3o8grbr5LvEyvpr0oqP50un/4RVhuXioXA6M8TsRKblN3j808mWrxd8xYDnq81ITDkGWwvk70R9GUQbvRbWK190yC3wQZxEquCRwXzsLJsbwIDYs8PaLfeM7AKLNjqSAwjuf2tw6AJNqDB4zeP21jqJg/m2SWwyz0IvMj+vlKnF6y5ev2rI1f6NwFmbSQnQmuTlxpfS4C2QWUZVYxMh23qtsUo8YIraBTfW6O5ElbLAJU1U+M7KjaHRFxVxW71ubL8PXMT+9ZVdy77wehyAzt7QKxYHH3D4sqF/xD3cHHrCAL+DY2glELm5NydVNJXpHDV2NSjdwDowGRnBH0NgQybgAXlJW24iO3PSayqUCqYRySxlrGzZ4iZLCwOC7ZmA9vz5fYbDgfNsMEMzvlot7FafW2EXzDjpkBqIqtznLEGG8xMhZ6BfybsQfEcCa1N0Cqsg5lHFMitzrqtLyJQw6bBdTNNfKOSMmCKijqbYD0qRqsMFBCAIPeJjf+6YLz8p05eMbp7SLQsfq28cfEMOj29qmwWVzdAYLLPBwa552XicbfcRGeO3kVEZ9IEVit91C4AjZvsi6CvEMCwGVgw5LH78/ZmIbMDazmJVUGlKmsMEosRFHuOmMmyxFnC2y7Fdz+Z/cY4BE2wAQ1O2yHfxqo6eYt5EPwglqhApye80TrdqKNX+kdz58rlTGhtclFjzwXF5aMhwFgto8XQaXhUMoaRqpKxUeM/6muCFWVTgaWEgQH4vugegmpAkVAyuHW1gx4JeEAmDJiutmH72+CGRT9aPlg+md51er8yYVc3QsCfA4yANDFzfO7VRPTVJraCRvZKH7UTQOMmuyLoawgflgmWcLAqLYFJk1gxSFLrvu2pn6qsTmLt+lgOJLbfy+03Zm3QjMnB1HTX688oH9b5lsBnRzxzIbKWqakRxJqd//1hoBGD/DMIa9CEuh6xAzww+4wVchxkRidhmGnrNnrgb7sB8YyOmRNXmyop26Gn2FO/dcVk2AKHVLmgf0lX7vguYDJcJBEC/j2fCGjIzWNveSxdc/RbRHQdJK8WikEw9AUFtprJrgj6Yi15yrw0tUpNYpkuU9Y91lFbdbmdxGKv4CzMWcIg0VMXk9vHSaylpMnhBORnlE/ozEl9rvTEMwaR1Us6GZx96uoZxBAqvebzKRJaXfmq66QBcUa62ZNTXViPTr4IGkDJUpjUKQvcxvyNqw5SxATYUD+k+pH2ZRwpfqgdI5d0Lc8oTFj0cnnmEz6X7vmhB0OV8s/TIeDf4emwxjydnH0FlcWLMGELKWuCwYDoMdkTDVobNgELygvWcBHbX6RXCXu3Ri4sTmJBiLHnSNBXsAos2EoN2+fl9vMkscyGJdwqSc+W4XBS/tXCTSQxCRmTrsQGIFzniBIxMYwYNsu0SS1ZHscRDu9y48Ql9poF6SKIXre9Vw7NapkFhmMTV3uImoEb6o25kVcYcLr2x3yAA/JQebX8fLrv9J5QpfzztAgcyndyWlQ13m567ifT4qF3U0kP05jBdfdaIGpHgMbZi3dXtqCvEFCwGVgw5LH/86SLppNY20KoSjusLN9NwaDYswTarXcpS4Ul3OSWIFVIKDyDg2bYoIb9NX4bal/cKKehKFouEvgciGcMImsZTiwixgxN+YEB9aClUG/OE8rBEo8+W9LeAFe0FCnk4aNn450UTrqtfVsHk5yzIK1WpJERLIo+zeN3rio0TIrbBYW/MtiFSrkovpOuXPxWRfO4aiQEpN+dkcJxsxUCN5z9PiqKb0iHRq0NoncE6MBkRwR9sRY7M2E0wo1CAAAgAElEQVR+eZMvmU5iOYkFtilr1FjCmZJYy7BMDikwPzlmYAVXYsnPmOHo5kZkdULMKlBNeIJEkJNa0mK7XgOBOZBVm4SMGAkzXsOJq1qrjUFcVTRV58AbtcqebX9lsPd0Lem3yk98+GfTXT/yET+B80Mg0VNxfolnHdHx2U+iovhdKunj0sXpJFYv1qwpYQnzy5t8wYxEYpnBtGfIxG6PEZXtYWX5LgoGJeJaQNubLmaJs4RBkqcuJrffGspBUyJgg3Pf3w+GeQ1FkfycyZPI6iWc5APb7OVgJzAEjGJieDQTdWLLDMp5GZoTUWVMWPXTHIIWyIa0WmUVh6jh4HIIxNUSjzxuXVVVVzGwDGVcdFGW5RfR5dNf4XSOy6ZDINHTcLqEZuPp5Nx3UEkJry3GIAL6qgG2ndluCPpjLXTK3DSNmny5dBJrWy5VKzmJ1Wx7OZj4ri73wWMazA6rptv+zV5zguC6yc8ahMjqpZXwvASSsUkWo05dZYYPiACJdCqDmMwkx3RoZuppYHPFd81Mc9uEpdvOG8mZYZIVOTj2XxTcFqrZSGZgh/oz5Y2rZSxzuXW1zIVRJJZo8TK69+I3hirnn4+HgOkz03hpzNDzE17wSHrgg+8moseky67WDtE7A3RgsheCvkJAw2ZgwZDH/s8bLhL4W75bZOpmbczMZgwCtic4VcwHQGKx+AUVmOCervOxHcKgGZPDqjXzo9/G6qxnEAz52QZojvWXCzehdWZvTKiYImwcG1CiqCIQNjPLOSqgMY0HyBvGThkzSlvbORJWA2TaeDU4dOKqn4AxbKG93k5x6wojlnQ5MrqWIboG67+UD5RPpPtPP2B7MLg1SwSg5wBLh26LgcANZ7+OiuL7GRoGok5i9YLImhaWsKxuqUks84XASayuwsthZvQcm2th2B7c8vtaXWB/bQrHS+6jEXXQDBtcaP5HJ7K6WRso9phCY/1O1mTJrGXg+NDELF0028ER3RYPlowW66QNgxsof3+cGCogDmhW5nhl9YrgitwwhgyFdk9urFcF+wmeeLjkc+uqyl7V5Axlhui6OcqSyufQvac/J2wqV0uEgH97JwJa5Obmm6+l9z/mXUR0ItIXKcW4yWKwtJrshAbtzjLBEhZVq3krKra/SLewqoVKln5bK0b/pr+JJd8xGUCyZ4phe3C7NzgP9kzg+7ggh65wg2bY4EIDMJxnMCjIR1Co5SaR30BgYxNZvccY3pxB6E2Pyro34xihREYWEnftXLESbpT8/XDkwlu4F2I15Nocx+xIq4q2UBIXFsVbxdH6Z16AvlhTvy64jCMf8ko/OoxCMURrj6yvXNx7x4usOs3txENA/B0eLyS33EDg+NYXEJV3pEVlrrewjB7/4amBBeXlTb5MOonVKJaqxGFl+a4Utl3lweZZQLuN5ZjT3gL7NfMYXjofvPqzAYbAGv02VudRaogrhEK30NivFw5+y2ANyso+CuoR4mQllaFwFJwzzFOw82WYhXFI+q07DV+S1e9abVLO5TXBZjzbgiRt+NTkVSriaolmGEj9GIV9yOta2f5v5dVrP4Pue+3/MD5B3FwEBA7lOzkCdAlNHp97CxE9LaHH5pWY6F0COjDZBUFfIbBhM7BgyGP/505idWBz6DexBtfoJl6iuRL0NUuFJdzklGBVWHB4NoNmRABD54ETWQPH4rYuwQJBWEuFer1HIImiZRohVimerucIREdAv2l3hshYv/EUsyStVoRGJBhxbBqSh/S64DLxVOQV1tW6XsB8VOVmiO7aY02yUvF8uveOHxM2mKslRiDa807iPObt7sZbv4AW5X9Om2QMAmAoA7AVTXZB0JdBuCsTBv5CxXcSqwOhGD3cU0t1iYcNyPdHMDDRXIG265VhqbCEW/XHMNP5aDgNmhKBHJr8wM8ZBYMK2ocFkp9BcGRrjBJi0RNaSjIr+jcPNmB4kVzSERgDAd1mPRixaJdGMMiYtKo4hGiJI+Dsyzhx1UDEtDZhY/peCPvY5scQ3WGyUiro6LWLey9+laTDXGccBMZ/ohsn7+l5PT77RqLiuWkDj0EA9GXAaEWTPZDhzyDk9CSWQX7BZvPXCXkERghQJ7HaCOn6GN+xdX62cQfNmBxenY2UxW2sTtYkCEpoMMw+z+H1wk0ysyKztknlU2uzpnFD80FAv02PQ1gNsEKind28orm9JlgB1swyOVCpXxdcpjunW1cdNRzqW1F9t0p/Vi4e+gy68ob/bj4abjAaAv60EQ1aY8Mnt346leUVIrrG2HLAXK1FoncL6MBsBwT9DSHEMsESlpW54SKBv+XtMlM3MfotBhHbk7Qai5FJrGXXsedLkDRbha2w45RgVVgwPJtBU2yQwz7XEk5kYVDl8KPvY5FZnTwjBhtfCmeR+bZdwxHoQyAyWbVxK9qb0aple9Nql30imFHEnLjqQsq0STFjur7AfGxTZYqv9HZKZXH0D+jSxQuMJnPRDBAIPmZnEKOHsEHg5OwrqCxG+OsIMUiFvrKCLWmy/4G+Qh0Im4EFQx6HP3cSqwMfJ7FYTKNovgT9zVJhCbd6ANujdT4aTiFTIqCh88GJLAim2iuYUMEwo0qp3kiwJhZ7T4ZA5DzEALjiNBHQbctwzqI9Gbbe/+5ddL+cGNeLfyLIwcg6EEoO2pxvXO0Iy1BB9H3BKBxDdBf3nlJBry8vnX5FKC//PD8Ekj2v5Jf6BCN60rMfTR++5t1U0seljT7G8q8ksJbqJruf0QjAZmBBeYlbLlL4tPYRgzSN0cc9eavhGDYg3/8YgYnmi2F/0+EsFZawkMRaqun88IgsEdDQ+TDcJ4Y5ItF0ukscQyDOnF4xDI6H/BBAqlXJJK9Ogpzg5F0wPwT02zErJ9F+zPLgpBUXrqZ8vsTVMs647ZrqdcEqE6hM+nwxP1UwDNFd8C2l95YPoyfSW0/fByXoQlkhkPz5JKvspxjMydmXUll8W/rQYxAKfVmAbWm294H+hkBnmWAJy0o9JxLLFC4nsVYNBYIqmjHQdr2z2Spsha03fEeW++gc2qA5EdjQ+eBEFgRTR48Ei8YzrJQejAZvbHEUo6KRID8xMK5oh4B+CxbHItqJud4G8kvinxVvjr9t1cNeJAev32HcFk5JXGFMkT5fZvGY4quWbymVJRXn6d47foo1Ei6cDQKjPo9kg8KUArnpuR9HVx/6HSJ6TPqwncQaxJw1TSxhWamTk1jWv4dVI1pM4XIS69BJrKqz4J6CBcNzGjQVj8QazjkYWDg3rsQEbmQ1MRsBowCmvRHhzc2tWks+C1QS5qsGzA3EvpoCISzagSHLHULZ/5ZVPeZcSatciKt+UkdP5Aw1WIC4wrgmRgdjE6LPGfPTzUGh6bR9FGXxg4vLd3wtasHl8kMgi2eP/GDJPKLj5/wTojOvTB9ljMV/KAuwPU12PtBXCHSWGZZwyHP3505i9eAWo5d76qkuc9iAfH8L294CKJozhv2NI5YKS7i9fMPqsCA2p0FzIrAx34PkXTAw2AdLMPk5xYpuK5zjK4bQ2MgPCBFQI3XRcKyJMRABNwcl/UZrjgJjRbbxPalbVjvmI8PSreuxV8HkBd20xRi/c7X0nd+tq6pr1HVgGGCI7oa4R6mk3ysfpM+i+08/YDPwbmUMBLJ8zhgDiGn5fMkRHb/tbiL6nPRx11omevcwHJjsewx/Q8DDZmBBXZkbblL49JtYnQVTQR9Wlu9nYdt5k1jL6Bg5dBQHx07np+EaMmVysPWeH9n80HsvCwOBpDsfBdo5E1k5ElpQTII6RFHBD4Mo7rM1qt9Wo6cm2nEtopocYbUjZPIuqxNXwfY0bXrMmL5nMD/b3JniK71epUW5OPNMunLhzUFsXSBrBPJ8OswaskyCu+Hs06kolgM4Qg0zJLHM9jwjOGEzsKCu8ZzE6sFvD3+TcgwYUdkPK8t3r7BtJ7EireFB6M0Ot25eddB/MDjdudSn3XI7UhxAdlMgs5ZpDJd5PHzH8wwUVyIiP4Ql3nAd/daJ+0ogKdppreKaLGG1W+zzbYeOyo5W7LF+52pZJ791NcxDDQ3zQN0WR99JVy5+q9VR4HbGQ2B2zw7jQTmC5+Ozp0TF30nvOcbSP5QF2KZmex7ozyDklQkDf6EmGGUh9JtY3YxBqFihz4f7Rb4/MfpQNGsM+3UIWGosYQGhIw4sVFTgGBCBHva7lsjqh943UXeWU19jGBSm4FTILOhbR36QMFHrF8+30mYpuqEBBEbjLeoxBZieLGIMdlHOv2u1Cd6JqxUScyWulrkxpoUh2mz/AcWS7i0fpKfQ/acPBEfGBbJHwJ8Psi/RQICfdtvj6Lqr91NJH5s+jTmTWEZjwTLDEpaV20msAdxi9PNATdXljkViQavtDkcRpyJInq3CVmj0Br676/y0GhIyJwIdPjOcyIKhGhScEpkFTT0+FDYABqxAo5IkEneiQUC8p2qcDunOgrDakQX53rRy4qrZhql/pB0nlPQ9xJxypvgKx6DSR8ur9Ll03+l9sY4Ot5sWAX8GSIu3vbcbb/m3tDj6FnvDiMVa+0TvJIYDk/2O4W8IKpYZljBSoLaMk1gDuDmJtQOH0YuieWPY3wTFVmErtPkk2AQsiM0tZE4EPOY/+FcaoQBhXyzBUc4wVoQDfTQibswUoEgzI7XqKULxMzFxcT4CwbWSb9JOA9jMs46/hcQUblptgs7l962GyQ+gRZT9OGfiCiKWdviJhy2sWJbFi+nyHd+jLJarZ4SAf8dnVAxRKE94wSPpwQ/+NpX0N0T6aiUnsYIQsqaMJRx03SkwygJ4yK8TLqvQU1d1ucMG5Dtm2Pa2v0RcCsO+ajMV+ln7xPHT+cFmdV9KBDzr3MjyRlbvSEWoAQutsPDUbmaxRw8fmDBYCSTy75gEIAhchFdGgdGYKgATMbmcKrwmTFox+Q379hjzN66W2aR+XRAHHBiXQDmY08QU3zkHFEv6lfJGeiadnl617yG3OBYC/t09FvKWfk/Ov5DKxassTeK2YtxaGfIOtqzZXgf6CwEGm4EFQx6HP3cSawCfWD3tJFY36IKeZ6uwFVqh4nu53lfDOWTO7MDrnQsnsnRHbpf2lMmsTT5Qe+LDYw9yBItQzhH8xjIJrICxXMexC2zf0855SqRVD2kyagEyJ65wnokxPxjgwOgAPjFfW0NM8ZUerPSB8szRZ9M9F38XCNxFJoTA3L6HJwS9ZagvOaIb7v41KorPtbSK20p5C2sZFdi2Zjsd6G8IMJYJljBepn1JJ7EGsHMSqwkOoydFc8ewXw+MpcYS7uwN3h6u99cIAjInAp91hmRLZPV+NUDAsTCIJTwHQovxDU3EG6hYsLvdqSIAbtvwqpstDlMjrHoIhtEL4cTVUIuD4zRggllgpvjOMa5Ylkf/iC5f/OFsR9sDEyMwnSc7cYoHonh8/qlEi7fg7I41LilJLEbbmuxzDH+TJrGM8gy2lr9O2M2OBIELCITrp9sXw/a3AYrmjmFfTGKx1utevHEchTmpzxFRAVgN6EQWCy628FzIrE3irEnAB4yNqytMEAHGZo2vtrnjMEXSyomr7q4a43euemrRESBjvCZFXhEVbyrvveN5uU+6xydDgPVMIXPhWskQOD57gaj4e8n8NRzFurHSlw2jdU12OYY/9fIpeuSXl72RmlGewWicxOqEyAT+YSO63ZARoHjuGD7EoyLwsVcwHo56f0PHbfe4iQsQnN66QNZE1jLQTuiN68FCjC/cxHhasYeyZWfDG7yQe/88FwSYW/R8iKpNAXYZMaHIoIId1ciiQGPfuFqWJt/fuVpGZ9NrzGIzxVcNzlb6s/JaeiL9+ukfZzAgHkIEBNjPDhFicJNWCDzu3KfRNfQbVNLDrEzy7GRKYpntcUbjwjLDEuaVq7GF9v4fcpshzSiLyBovU9g6jJnYHzCitn+AJFYvWTHUiGqgGW9B6X21MoFMmh2AgxPtRFbowLP7fG63s/qQgdp7XznK94pd7Q7WkmBTZq+skwN3qres2qTbFvosijYB4krEySANjhVAMI4dzjFf+t5g+lkRc19Ol0/fgCDmMtNEQPR8MM1UDyTq47P/iqj41+NlW2upJN0FOjHb4UB/oQKwzLCEQ567P2+5SOCzIhxi+HESa1XkMLY6+MP2t80mmj+G/XpXs9XYCm0eiWWCJYzNM2RSVATMf00qeyKrdzQgENl4xFaY8+2sIezU1dIdfrHLOh37yk2Yv5pOB5p2pFO+ZbXJJtfbVsOMkLJNGU2X9+uCFUomQ8c0whTfAc5XLMvih+nyHf+IUTQXnSAC6meACeY875CPz34MUXGFiG4cL9GUJBajhc32N4ZPsydwI5+seBL4dBJrmGhSlyBsQLfHhe3rSCyMiOtsa0ZoK322ghNZA+fJdIksm14Y6/v3UAmtfbz107xnUXdQjtUOfL822+3WL3/95Iecr8YcCKsBYiiL4g4HYdzOA63mxFUnOOIekSmWJb2bHvnRJ9Nb3vRX+Z4LHpkFAubf8RZBuQ0lAse3Poeo/BmlFYX6XltF7zKGAxMSi+GPRRiZCctrN8pNrBi/h1VbQo3K1UtymNgfMKK2Hzag283C9rcNKZ4/ho9697PV2Aqds4bjaeOvzaQhR4C4GIjxrUwYi0gYsKKcx29ldaXshNZwI2TSfdxuHV1etl6OHnbkAOZCWG1gmuZtq4pyS9agYxFXA8TiXpfbYcEElSm+C1uoWNJHSzrzVLp84VLkQXfzGSDg390ZFCFKCMfnfoyIRvzrC05iQXVlTSBLGHLfvX3v/68p/DqJNXgDyKQEw0bCRIMhwSriThQgsFXZCm0OiWWCJYzNNmxSVAwshppUuL/ggNm+2QqdoWQUHzuhnYITWgrw6v1sY2Z0K8JVcfS48whgboRVDymSVZNM6MYVzjEx2xkviA15hfurEmGKN5MXKK85xJLoG+nK6cuYYLr4RBGYxxPZRMGPGvb15z+Vzizup5IeEdXPoPFaeyXpNNCJ2b4G+gsVgGWGJRzy3P95y00Kv05irQrSg7VJCcJGwkTDUFuF7W+1xXPI8FEPla3GVugEhoenjc9GILBJcUHY58wkXi8cGEWL103ZoEVScEIrErBudoYIzJGwGmAcBFxCvKL3B2ND0qCRAzeu1CROXyx4QewwwX1WUTPFd5kKFbflKH+6vHLnrZoI0A5wuTwQgB9t8wjXo2AhMPoPuu9tAEm6DXRitquB/kKFY5lhCYc893/uJFYAu446mJXGSaxh8IVAi9RESk0OiWWCJYzPN2TW7GCE4poMkXUgZNamaE5qQe3rQrNGYK5k1aZoPYSBkEeI1wpOXK2wxQozPeIKz63VYzsu8U/Kh13zWXT37X8Srw/dcm4IQI+0uQXt8YAI5PaD7oNLAJhTUIzR0ma7GsPnUPwsMyzhIGq9Ak5i5UdimcxRuH94N4f2YQrbb2iIZ5HpZ7uhc0dC6GfPDQ9TG5+tTCGz4oJwga3kw7hAQYt8i5R6w8ksTlFybSUntIyAdDMZIzB3wmqAKMC4kYS1y+U1wU3KwK2raBjihqdHXuG5NZqvWY5FWRbPofvu+PmEDequMkBgnk9bGQCbTQjH559NtPjZcePZa7PoXcdwYLanMXw6iQW045ReJ+xglIzaIe7vYoWDDBMLoVKGfWwtiGeR4aMerkhNpNTmkFhmWMKhguw+h8yKi4LHUZMM9xsUtMi3WOnAyKwNTk5qiTvGFUdH4BDIqg3IU7lpNUCwrVOxI2jQBnTiKoiUkINCb5S1/O+VpKSj76QrF781GKcLzA6BDJ8GZ4fx+Akdn30DUfG3xw2k1mpJuo7hxGRHY/gLFYJliiUc8tz/ectNCr9OYq0KMoC1SRnCRsLEwlBrhe2PRmIF4GUMBHu2+JgycOREA5k1OSThqMLYQEHD/swED5TM6ia1xMNlVg43dOgINLfr9ATIWPhPibQaJq7Gqdk0iKsKOTGBVO9NgRGBysqjULGjJCXR2+jaT3wG3fNDD441ae53PAQyfQocD5BZes7iB933HmaTdB7oxGw3A/2Fmoxthq0QiqD7cyexANz2QDIrzQGRWEuUxTMpBFykJlJq9VCYrKmr2PjsbGTItLgwwOz0HDvBuIICYt8qxQMnsxpdO8p3h6p6rjwpBA6VqAJICCFfEL/8ub0muMx4TOKKR+7YEFc8nxr+yZq8ooLeX36E/hb91unvx+9V95AjApk++eUI1cRjOjn7bVQWLx03i1jLfV9WjPY228sYPoeKwTLDEta1QMNVKr+Rb2ItETFNpcOYmf0eQyb2w0Z4ZEtXq4V9bLXEM8nwsR+iSFWk5EQW8yQK955NHZhhYeJOZnXi1K5pxjXEKu1SURFwoqoJ79RuWoUJEztiBm1EgLQKh40665HDWUY7fHCf26AFKruEhco95Smp+Eq6csftSuBdfcII+NPChIvHCn31g+73EdEJS89c2EksGFLWdLKE4RC6t476/5rKr5NYO9QHMFeXI2wgTCSE2ivso2FhEkQWM6cBiHj42vltM2qhOm4+FxcIddAOLZh2UEDsW604GFrGcasTxw10z4BjgyM4Zcn2omu3tE8ZlwCLIuQH0iAy0dtWAcj12OFFs50B3G+VI1O8iYtQeYBXLKl4JV2540V6/N3ClBHwJ4IpV48b+/H5ZxItftH6vgk3jMZ1lyQdyHBitosxfA4ByDLDEuaXrZe3SuXXSaw0JNbSS7imPKJlv93C9hsa4rlk+untcXRcFP5qLvjY2vjtzBI2LS4SCm5LLowTHLw4BpWik1ls+Pprnnmt2ZnOVcEJKl5lBwgAITfA86+RduKqGz1e4ezIK57fLMmrgu6naz7yuXTPj39I05muO30E/Bt/+jXkZXB87tVE9NU8pRjStdZL0oUMJ2Z7GMPn1EisVmpGuQZbzUms+ZBYGFG2zVc1l4r+FKmKlAQEjZIYDM5bnVVDhVWFQp005MJEFrPXRFEYKDmhZQAikZNcJjAKjHQvyHYLuCCkyalMmbBagh0mScbph2m9KlghGYYS7G6BIYHKLhihcqhEBX20fJA+n+4/vRdM3MVmjIDNU/aMAZpdao9//qPo6kd/g0r6pHFz22u9JJ0IOjHbv0B/SCFYpljCiPduGSexQOw66mFWogFDJj7CRjDyYAiqsI+Gtng+mX7qTkWqIqVOoHgY2/ntDgZse/kv8aMOFFhFxkiVwVrZySwLFAdthOdqAn0SFaUcb9BETXgk405axQM+xIqsPQs5Fzxu3IEdcYURiq0c8FA70hcqA2Uqy+Lr6L47fgDH3CXnjMChfzvPubb9uZ2cfyGVi1eNn3xqEovR7uIleR9Vhs9QQVimWMIhz/2fO4kFYheTxFqG0FNvkzbAjISXwSGoMB9bC6r5ZPqqhy1SFSkpyJmNqp3f7mDA1nciCwVqWM4JLRsclVaSnnPsWIXLo+ltD3bQB6gwdcJqU7KcCU6AERHyO7yGxWfyIImrJZhIqcriJ8v77rgNuuLHK5BLTxSByE+4E0Vl/mEXdHL256gsvnT8VJ3EYtWANbEsYVYYDWEnsRjYxez3gXqbtELYiG65GyDi+hAWE1nhXHqLKlYVKzbHjW2GrcDoZ+jn0tb2xMXixdMhjfVlZJzUWdQMBEMNClhG47YcAUdgEIG5EFYY42NLxHBbC2FDUtAgOHFVocoTHwBFaEiotgpEqIyWqqA/pI956LPpbW/4c243uPx8EfCnnPnWdjiz68+f0JnFFSrpY8eHoNaGSTqS4cRs52L4DBWEZYolHPLc/7mTWAzsOmpiViYnsRiF4LAvbbOimomUOlPCSJm6qp3v7oA4yJsdrBynlSyGW2Ss2FEHFILhBgWsI3J7jsABIxBY6IX7/niAhgO2I2AkWYJMiIJrwaMKY1W3ZYsbz7eGe1rlIPC3SR4v2UMlnfkSunLhzXgNXPIQEPCnmkOocl+Ox2f/FVHxr/OAwEksuA7sqWUrwKE0BEcjseCtlJlXzJ6cN4mFEwVDJWH2rZgTYfrZD1mkLlLqBAsjZOqqdr67A+KMmbhoHCdK3CLjpc6kw0Aw5KBAjKjcpiMwUwTmRljh5IQtAcNtD5wF0XAtWFQ8MscWN55vLfe0wkPgc6nGKFnlpSz+Od13x/+N1cClDgkBf4o5pGrv5/qEF1xHD3zwEhE9YXwY9loxSWcynJjtWQyfhrt9728kWRfeSSwGolMmsZZphnuZT64o2SHVnIbz6S2uWFWs2AqFj7Wd7ykTWVUnQ1BAQoz5TygKhQ4JJQzaXTkCOSIALO6ASI6ZocSELfkiQYLBgkSvBc+BLXY831ukhWpof/RWlFG2irw6ojfSvafPl7Nlkt5ynakg4E8sU6lUrDhvvPULaFH+MrSNxophazdjEku1GCuX8j7cWdPLEtZVekwSa0mqREl1bdTcdkwSK0AymeQSNoKRA6GWC/tpWFDNK9NX3bFIVaTUz6WxzbEVQsVqfw67UBWOH1eHBtavcEImMZkbgcKHhMxDc4OOQF4IzPF21T7CYUbDlniRVhhkQMLpSAOo6fGc2OPH818FLlDZJaxQBstW91UW9G66pvgcuuf0/QbFchMzRMCfUGZYVHZKx2d/iKj439h6URRqLZmkOxlOTHcrht8hnFlmWMK66s6ZxArwQnzg5k9iVZCp249pQDWvTF/7RRepi5RmSmQt01IVkD+Gh0pmbfKG2g8SMsHejTgC6REAlnRAJH3cEo/hROxJF0mcDPYjnJIkgD0dnhN7DHn+9cSVkvlilG8FdLn8/z5SHpVPo8uvW74h5P8cgU4E/GnEG4Po+md9PJ259n4qi0/OA45DILEMR49liiWsawcnsZj47QFmWqoBY2Z+woaSk1hqHiScUz+DxCz/VlzhU0zC1BVt/eufPMYnspY5YL2bADtpW0n0oHQgIYl313EEIiIAEAGASMQAjU1jydgTLtI0GEyHmsYAACAASURBVMwHlpo0kLUez4k9jjz/22SFait9hTKjfLvCrPyVR8UL6d7TH1EWzNVnjoA/ecy8wHB6N9z696kob4flows6icWCmDXJLGFWGC1hJ7GY+MW8jZUHiYWTAUPQMXtYxYEwfe2HLVYXK7bHUGRKpMTrd7YLVSF5sQ1IY2RW1elmPrMwxEqHJZxFeh7EHBEAl3BQbFoIYUnZky1SlJisB5aeNJi1Hs+JPZY8/9tkhWr7ZJIIPGYZ60RZSUf/D125I5M3gkTZu1IiBPwJIxHQk3Bzcvb1VBbLH8zL4F/M2yh96THGwWyPYvgMVYVliiUc8jz8uZNYTPxikliBpdqkLTAjOAlgMK8bE6q5xfLqLbZYXazYCkWGuZ3/wUFguVEVkjmPgeMNjhsWNI0viTFWaizhJOG7kzkgwNjYGaLTQwZLzp5o0SDFYDyw9DTBrHX5jmwx5fuvAheq7QBTGGCUsctfWZSX6eFHT6W3nn7YoIBuYuYI+JPEzAvMSu/Tn/M36MEz7yKiT2TpRRN2EosNLWuiWcLsUBoKTmIx8Zs6iRUgytZoyAiVfSiZfazmPpj+6uGKVcWKnX0nw902ht6BYLtRF5Q5m/3iOK7sJM1iTGaInSJbIVkq7ignBJgLNlM8p0zxWLAkbQkWPLpuSSbbgaWoDUrEANnjKkxWqLYCTaVMxCxny19Bf1Fet7iZfv31v2dQRDdxAAj4E8MBFJmV4sn5F1K5eBVLJ6pwrUWTdSvDkdnuxPAZwptliiUc8jz8uZNYTPwOg8SqqC51GwoMqGZX4M+JLF7/syFWFZQXGyDN62l2skAEmYqIUhUpZQqAhxVGQLBMC1TCceQqgSdrT65oMWEyHXiqysD4juyx5cdgwT2pyCtmOXvIsrIsiq+gy6dvUBbR1Q8IAX8qOKBiw6ken/tpIroFlo8umJrEYoyF6c7E8BvCnGWKJRzy7CSWDqEO7b36mJdrwKCZr7Ah3sLfB3LYT0NTPb9Mf/thi9XFip3AybC3jWFwbNiu1IU1nWIevuxkTWMd1Zg4dbHiqOkervOxFvUpI45jZk+saHFjshx4qtrARDeP7PEVJixU24GmNMAsax9RVpbFv6P7Tr/FoJhu4oAQ8G/9Ayo2nOqnnP+f6WMX7ySiT4B1ogs6icWGmDXdLGF2KA2FlquEvpc/qhzN3dpwFPsdRk395EFiLfuEt+x3taIAGBXfIfA3KyKrqpruTEC12W5UhUWjYsnx+5udNCueyQirYVAbmAxU4waqXIqV6uPmbumdB4Q9qWKRC5Ph4KWsCJDvKA6+/DiqpIVq4xFX/UGXRL9M/9OfPYvuuushRUFd9QAR8G/0Ayw6lPLJLf87lUc/CMkmEdpr1SSdy3Biuicx/IawZ5liCYc8D38+dxIryk7vJBav6QT9rJpjgb96Qip1lXInrHyiJUrT95ecnbKquLzWY0jzcGYnzYhk4qJRoIlidEJAqzfldq4RTE4I0ECoODhxCBULJHMlrWTMTxyc8Tq3KqJQXdlSGGCWFvD3J+WZa55Mly6816Lz3MZhIXDo386HVW1etgWdnPtZKunLeGoxpZ3EYqPLnnC2AjukrYKTWALsRiSxTPkJrM94y30XnJifhqaa5xD4rAegUlcpd/ajrAb2cfQOi8iVusiC2Q2r8LEWJR8OZM4So0MWKwDFYmpR75HdW6SQ3gYPtDhkikXWAmaDl7oySL6zOFjz49gmrlAFiKQwvoISB8iyh8ry6Evpvjv+c9i5SzgCbQRifZM61nNA4LG3PJauLe6jsnhkPuk4icWuBXvK2QrskJzEkkPW+bqWeckGDJr5wgzxl3onsmK80ierA1ZjzTQ0dNnu8iSyNjnxMWcDYAb9bA0dKqTqhXm2HaFIjAdqHBJFEX5Llclq8NI3CJTvMA7m/DhmTFxVqZVU/Au6cvrdBkV2EweKwKF+NR9ouQVpn9zyz6g8eplAM6JKrW2TdTDDkdlOxPAZQpttiq0QiqD/81FvYpn86FJPbrH7dMTbWKbtETbGX+T72i3sq6GpnmWmPyPubWfGwP9eTLJa2McRPHDYLtXFDoakFeBjzwZBG6LrWyCwXzbF/msRjtuQIsArXBzyRBp7n17upNWKHuH+i4M9P45t3ArVXe5KI8xSo7iXRfnjdPl1zxMViltYl58tAv50M9vSWiX2kiO64e5fpqJ4hpVFGzuxyQHlJmm2CxmOKNsUW0Fe2rFJrGg/7h67T0cksZbVNmsRzBB/gVfO8UZdPc9YfoMDpDKhUu4MS14L+1jscVMXXH4WgpqTwR/Mx8UcgWkjICML4hAn1kiymQyUyzAMNCf8ZbFUYChUxyOu8MDLgn6Hioc+j+79sb8wLL6bOkAEEj9JHiDCc0j5+nM30hm6l0p6WD7p7LVukk5mOjHbgZh+h4rENsVWkLfIbEmsGtMTBc7YJFaAqTLLCTMkX9z3WxPz19BSz7TAp0HYKxMGvjumW16POPEcIplVVVcMp1hRfta7piMweQRkTMM0CKtlcaZAWuHEyX67xamDrCcOgbha4/9X5UPlU+n+171r8uPvCYyOgD+5jF6CiQRwcvbFVBaZva+cOYmlXnbrvWE4qmxTbAV5Ux8CiRWFS+ipkWnpBoyl8lPrLPnCrpwrk7lWAqZSVyn3zra8HnHiCR5CIrcmxQ+GZiEgr0eUA8oiJbfhCIyEgIyYiEOSxIRgKqSVE1fNLpD1Z8OGoPTM62KLkorn05XTN8XsYLd9OAiIHuEOBx7PdIfAS47o5O5fpLL4orxQcRJLVA/25LMVRGFVSp2uEvqP9jrhXnJRUop9GysQtFlOmCHdkj42kYXlODhIahNqA53hyesSJ544GE6HzNrkL6+Lk1ryLzTXnBYCcjJgeoTVsjIC5kIOkbIVZI7j1UUWzxYEpfrKjtKIoPwSn2VJ30b33flvlA3g6o7AFoERnhYd/cki8Gm3PY6uu3qZSvq4vHJwEktUD/b0sxVEYfWfTin9F7HeuGoydFFSik1iBZZZ05wwY7rFfLvey/pVzWNgOcYhYZS5BxCT18UAE0k1xW7VTSCJVq0jr0/cvlEn5gYcAQgB3fIfjxiBglcIiVgLCW+hiLGuKqtTvPrI4jlE4qqi2Ap6A12+8yv0bJtRO7mZWSAgflybRfaeBB+BG255ERVHr+ArxtaotXKyrmY4Mt1vGH5DsLNNsRVCEQx/3nKX0r+TWMziNMXNSoUb0i/kyxRwf9uETeZb4He/QGoTagOdLaOrS5yYggeT2K1JMwTDiyWgq5VwfmIl43YdgQoBJeGwtKA3MWIthISVDXTCvOWAx6uVPCajNtT3srgVZLmXVP4GPexjP5/ufs1fChvB1RyB7udKx8URYCNwcu4nqKRb2XrRFZzEEkHMXtTYCqKwtkqzJbH2lr0osPptLHnzCQpiwl0I/DqRJS8zoqkqiUlTIFFGk9GTWk5sRSuOG64hIFuy9yGMR4CkLJaYqbDg+xSJymoYt2aymLYgKNVXdgyMiFpC5fd95bVnPo/uufi7ioZwVUfACSzvASMEnvTsR9OHrrmPiB5tZNHIzN6WoVo6OCExHJnuMgy/oXTYptgKoQiGPx+VxFovX9FSjk28jkxime6ueBFGXbpN5hzPtXd41CbUBvpDU5lWKRufRRxzJo3BcRhN1ma+NuGNWM9oCLnheAiolupGWHGJj3gIdFsWMRRm/Ig8W3k949ZPHpcV5zQecaUmza6WVJynK6c/I+8L13QE+hHwpwbvDhkCN972t2lx9Q0y5ZhaTmKJ0WWfBmwFcWiVopNYCvzmRGLhjJjdki3sdTVfIfS73ylqM2oD8yOy8DYcmFt1gyjOhDiqdjPn5FacCk3FqpI82EszLtExFqYKwkrNT1jkLK9x3HrK47IjrgwKJG4PZf7VfbHiG+nK6cssusRtOAJdCMR7KnW854/A8dkfJSq+Kr9EncQS14R9IrAVxKE5iaWDrve3ncxLOGDQ1BduzG6pxn1uq2XCUQj8RvnGN4qjp5V1dYobGzR9qhBMGgUKcwwhXW2HIlaBPgYU7tN2y2/gGZfYyKF0YlbC5DKPHgE5ORK/tvLYbFtaGccyGFGbGPhdkVevpiun/1DfK27BEehHwL/5vTvkCFz/rI+no+uuENGnyo3E0hyDxGKOk+m+wvRtug8Y+kbawW9iISgNyPhtLB2Awn43mXeh7/2E1WbUBgZLoCc74sYH9Y86BJOGgUIdU0hfazR6dUFQRwcuZ7MEh0CMT2aEIkj1uYiJ2AWXphwBMHRBxK+1Lj6Ln6daAaiMQ0xcGfmu/thB+Q565NEz6K2nH041Ie7nMBHwb/TDrLtd1ie3PovK8v+T/ekuuzC6LTmJJUaYfTKwFcShVYqzJrH2EowCbQoSq7NQu7qb5oUbs1uYcZ+NZjfhJYS+96fOxIyJkd7zQFevuLHBh5hJGCaNA4ecg6Cu9toMTIqmDSIDfYOlWphFfOJCGFhUNSVhZcdFGGQp7534tZfHtgXGwMTKloEhcdsY+N79lc4/pmLxuXTl9X9o0DxuwhEYRMC/ob1B9Agcn3s5Ef1TvaEYFmotnqzbmY5M9xKm7yHI2abYCrqCO4mlw6/NAq7smZcxYNDUH27MbjnGfTqRJW9Zfb2EdZKH3K+pDsX0SyNGhkls6nsiSZgdTtQNsGfTZglNjUZ8kiJ1RhJ/YuZh5yyr8uuCid8Tuvis+KaZEVfLdB6kgr6Urtz5ZskUuI4jwEXA+luU69/l54DAzbc9nN5/9RIR3ZhnOk5iievCPiHYCuLQusmWxP43QURzm6J3O4KPks+AUXN/mEHbBRjz2Wp4Ey5C6Hs/GBMzJkYGzwV93eLHCB9sZqGYNBIc9pQE9f0ypWzHjzU+CTF+jvIIDAirpXMDHkaew76mLpg0/aKL0RZvZSxL+MVtZOB7Xf5G3RZHL6J33fFKu55yS47AMAJmj04O9IEjcHLuKVTSrxDRNfkhsdfmybqe4ch892D4DhWMbYqtEIqAeYol9p+SxFr6ipJeBiSWeW44UHYLLu6z0dRm8y/03zVhalNqA8FzwaZu8eMMJlIXMAvHrKlY4c9B2Kav5oDEKoc0BMN88GpmImYammbseAcjoPUBpekrZZxKdfMiqtrJJpl23YqX032nX2/UWG7GEYAQMHtUgry50LwROLnlW6k8+o48k3QSS1UX9knBVlCF103qJI5hGURUlzXj0fykILICwZvnhhu0W1xxn/MnssyZyc6zwqZ2wrrpTq9hbbOQnNCKWaY+2zZ9yY88DTnAj2v+GiqGYQePDddgDLc+qDR9qY8zuxtXy0qKW8sAjz4ie3lxYVF8Kd1/+oBxs7k5R2AQAbNHI8fZESB6wRk6+cAvUFl8UZ5oOImlqgv7tGArqMKrlFsuU8fgJBZexJREFt4Htgsn7teJLLxzQpI2NRTWLhSc5nPzkJzU0pTDdQ8dATGj0AbOhmOIUBB9YGlIq2Xq+lgtTJizkOI2M8BjnUxPDX+Prik+ny6d/mmExnOTjoATWN4DCRF40tlPoQ/TvVQWj0roleHKSSwGWG1R9gLFVlCF5ySWHr6VhZ66mZczJYk1kFcHbDYkyMawEDgzfkHov6udzEyZGeptersaxo9VNLnmYZk1nCgdV3IE8kZAzCRMiLCyIYImRVrZpFyrsRFxJG43I/9Drw+X9Jd09czT6TcuvjPvmfXo5oqA+ePPXIHyvBgIXH/rl9NR+TqGRmLRQyOxjMecbY6toO+H0W9ircmSqKnXjEfz02E4iq9DILIUwJnxCooY9qfSzJSZocFzY/ZklpIr7QfPrPn057pbcASSISBmD7ojtOMUIiFgE6ATVwblEbeeTQ0rPm/Y1INUFrfSO09/ziBbN+EIiBBI8+QoCs2VJo3A8bnlX6P4J/nm4CSWqjbsk4OtoAqvUnYSS49hN5CRfuvrEEiszsbE62TGJRjPo4k5EyMQlgdDZinbbRhMs2aEauZCjkAcBMRswXA4dlxCnLQrqzZBpiOtjGK2SbtWFyODqlY0iiFMXhGVxf9J7zz9jxEb0007AkEE0j0xBkNxgVkh8KRnP4I+fM3bqaTH55tXihssXdkzxs50R2D4RYrGNsdWQKIYlnESS49hH4kVbTl2IitYNLNzwXgmzcyZGQpCeVBkVrSZ3cBs1pjBurmAI8BHQMUQ9Luz4w74KbE1bIKdHGllxH014bbBUv7j7LZJQTUtiu+mK6f/gt12ruAIGCOQ7inROHA3NwEEjs8/mWjxViK6Lt9oncRS1YZ9grAVVOF1cy8jxBD9LxTubabRUuwwHMVXahKLt9nbkR48v61hMOMLjItoZs7MEHSOZFNXKFpDoSQwmzWrYeJuan4IRCKp6kAZ8RZpsLcLFiI4zJKyi9voolktM6PYVK1qFANy42qX+U/S44vn0enpVbMyuyFHQIhAkscWYWyuNgcETs6+mMriu/NNZW8Ekk4Ew5npsz/DL1I4tjm2AhLFsEynyxHiiE5kpSBke3CLAmdqIgtPwpbsyIXIUsbRNYU4pIE5NzMEnSe29U0bO5RgSChZyKZfbqGs/PPZIKDa/nEU7HgC3Kda0i7otKTVMnGj2I3M7EphaFDVunZx8GpbvoOKh38hXXn1B9Xt6QYcAQMEkj2iGMTqJqaJQEEn536cSro13/CdxFLXhn2SsBXUIXb/Yb0R4pgFidVDdESBEzAKiPAaCDdoS3QoCSRTLgDHAMLW1JypsWD4WdU4GG1EgbSwE5FpQ0cExk3bI6Da8mXh2HEDMv9iLdvAecSGOOiaomH8hqZWARoaVLW0YRy8W1dExeK9RPQUuvL6P7SotttwBCwQSP44YhG025gYAk969qPpQ9dcJqK/nm/kY5FYzBE0fZ5n+g4VT2ROpBSKZPjzlssRYohOYu0RIdFSnPNtLB6ZlBXJkfM5wYM1MOvRGrvXb1Z11p2Edtrpy1CL3bTZ7TBxSwEEVNu8Dl1bLkAXi1jbNon0pJUhOWQLxboihkZVrW4YB5e4WpJ3BX2Ari6eQe96w3KH83+OQDYIjPrYkQ0KHkh8BG46dwtdpZ/q+ttw8Z2jHg6RxDLdJoV/nW6EY8hJLHQoQLmOGkYra8CwuV+ewawIDtPdnocD1DimJk2NYeFHcRnFKJSPuVBWqZgOgzlU8zGo2tZtYbDd/W1jY1uzTWYcwsqQtDI2tSuHIc6qUTCMg01cbcG9SsXRl9OV0zex29UVHIHICGT1eBE5Vzc/NgLH576XiL5p7DCG/TuJZVIf9snCVtCHmQWJtSYQo6ZfM57KT706UXymJrH4RK8TWYwRNe8Rc4NQMvY15/cdFOjYQuOUh5m1E14rwFRbOBNzobjtri8MwlrNPiknrfpqZIy1amRsY+HXvOa/LP4ZvfPO77fubLfnCFggMInHCItE3UYGCNx887X0/sfcRURPyyCagRCcxDKpD/t0YSvowzwYEmtvEY4GdY/h1P42nRHFL240O0LDfCfHsYCH1dykuUEolTi1nymhFZ3whko2gpB2IFWb8gj5Klza7vWKQGKpxkmQT2BY5Wecj7G5VZbGRlXjaBsLv+57/ovilXTlzhdZdYPbcQSsERjnyc46C7c3HQQ+83l/kz76wCUqi0flHbSTWCb1YZ8wbAV9mJ0uR4hjNr+LNbBkR4EVMAqI8BsJNxqHzMD9t3LT7s0tg4pYhoA3N2tuEG6bOD1wAITWPsLjlRCutQsKELDd3wUBpFaJkzCfuLDM2zgnY3O7TI0NZ0RcVbQcK70u4fJn6FHvu43uuushy+5wW46AJQL+KGCJptvCEDg5d55KWr5TnXn/OYmFFTQgxa4yW0Ef5qGSWFH3X7+N1dq9o7S2wqgTWfqzQ2AhHpkVdaAFmY6oohiLEaOen2vWMj2/9KORJjWoeIRFDIyNi2xsLloNZkdcVVvZu+jao6fTPafvj9EpbtMRsELAv+KtkHQ7PAQm8XtYHctAsolhOsp9EWWmMxq32YqTHThvDnqliwQQ1HKLmqYTWdkTWcsAcz9DNiCa96q5QfYZEJfQclIrWJDxWyAYYlYC0QiGrLJUBBMXoPEJqyU0xjkam8uTtIqAG/vG1WAMf0zXHT2F7jn9r4rmd1VHIAkC/rWdBGZ30kJgMr+Htffwn3RimM5yX0CZ6SRgcLoH00msCAdWZiRWtJ2e1+RxiAteDK1i536O1ANWptpudHODolmK0xdRgRPlOSulPFonDGk0oiDser4ScUHNg7CKQL5Ehc3YuOq2VQTsbImrZYAfpoK+mK687u75zqlnNicEpvKVOyfMPZcNApP5PSwnscyaln3isBVsQj1UEisasbMpS2ZEVrT24hmOQ1jwYohPZEVsLmWq/YdGNMOscypOf+yHkEeuLGBc2BFIjoAxMdIR/2wJq02u0SCMYHj+xNWyKlfpqPi7dPnO1ycfJ3foCAgR8CcWIXCuZoTAya23Uln+eP6/h+UkllHFhRerRjiqOl2OEEcFvL9SqOu/QN2ilZVnOA5RwYth0kRWRI5MeHDp2rZHO06fdDlT9k6U7N2oI5AKgQiESNaE1TK4SDlHMruCM4LxwyCuNt34dXTf634g1VS5H0fAAgF/OrFA0W3oEDi+5XuIjv65zkgK7b1xSTo9TGe5vwbETGdVXZGSrjEOmcSKDnlmt7Gi5svr3TgEBS+GzsExP1eigh7xyDDAUncyNbTj9MtQgHnlbwilmzpIBCIQIAM45nPDahNkpPwjmc2XtIpDpvH7hQP80bfTfacvPcix96QnjYA/hUy6fDMJfqq/hxV592pXlzmu5ssm03+oPUXmREqhSMKft9yOFEeSm1h7jR011dQkFji0UXLmG41DTPDjaA2I+dkC1iU8qf0SBml3G49mWJxtnL4JhZMfDqGI/fNDRICz3NvgwycgbPwOW4mEQySzu1wiOFDftpoicbX8b8LFK+nKnS9K0W3uwxGwRsCfOKwRdXsyBKb6e1gJ9q4moMyRNV80mf5D3SAyJ1IKRRL+PBsSa9100WGoOUjpq16JqH4DxqP55huOQ0jw40hDZCU4VA1SH4EpC59RAxJxeggNKSrgaBAudzAIRCA5QOzyJKviECxbSKLDHcnBbIgrQX1L+gn6a3/+fLrrrofA1nYxRyArBPypIqtyHHgwx+dvI1q8cZx3xbjY741O0kliOnMSi1tc5m7KrIdZNCl+F2uPTIieaoeDqD4B44CIrKR8w3FICH4cnfmanzMJiKzoLoywlTVYUCtOPwXd1gTyxoeTicuOgUAkYgNMJV+yapNARHwimt7BH8GJCWklIIyAnpL1kwCjgt5Cjzj6Mnrr6YeBsFzEEcgSAX96yLIsBxzUybnvoJK+dRoIOIllWif2acRWsAm30+1IsczulcIBRiEqxIBxQETWYHzD8YgHfiytnKMQWdGZplUaBukP90B0B7IWXGvF6ytpWHnjJc3K9VAEBMs5apopJyMXmE7U4pHximx+lX4kJybEVZzYZL0ljuV+Whx9Ab3r9H3qdnMDjsCICPjTwYjgu+suBF5yRMdv+wkiOjsNfJzEMq0T+0RiK9iF23I9YixJiKzUvd6DZ1SYAeOAiKzJ+IbjEQ78WNIRWUmYpoMns+r1jNdnsknZaRn0qTYE11cgIF7CFT7DqjJCIWw3jkRkDCObj0paLY07cVU7Lsv30hl6Gl16/Xvi9KJbdQTSIeDf/umwdk8oAk+89RPpI+XbqaTrUZVx5VIv9o3Vgpe6+e2ICEeIyKRIiYddl/TBkVh75EF02McgsQCCJGrefOPxCAZ+LJ1DZX7uKM5AydQbwTDsOokTSfadOvF6zizEmqFpYRsDgbQ2k7AeJilNi6xappwA2wQuouZhQlrFw1rWc8qilPSXVC6+kN71hssmg+NGHIGREfBv9ZEL4O57ELjx/GfR1cWvUkEPnwZGTmKZ1kl0MomU9GF3uh0pliQ3sToInujpjkFkAUkBIvIG4xuPRyrwY5klkQVwm/J672saYW4XEGQpXg9C7g2Fpom/IQBpyBLbgHutyUiDRMENulESF2gKidw4cYUWZCNnUpgHqCjO0ZU7f4Hr3eUdgVwR8G/oXCvjcREd3/LVREevng4UTmKZ1kp0OomU9GFnRWKtt+wkUNScpPZXr1pU34BxQETeZHzjcUkEfjyzJbOc0GK1ddy+ZIWSmTB3pkyW2sww0IczXZKqnnui2iZys8osorPMb1tV2YvSFyl1DdGCiqO/R1dO79RPmFtwBPJBgPutmU/kHslhIHBy9hVUFi+aTrJOYpnWSnRCiZRswm65HjEWv41lU9OtFaCWgIg8KL7xuIQBP570RFZShinB72YlY23lbSrUjNurwqBcLTsEZGRAdmnUAjIjKsJJJnQVlbRaZurEVbjeFXt29I30ztOXYcIu5QhMBwGjJ9DpJOyRTgyBm2++lt7/mF8ioqdPJ/JDJrEiLIyiU0qkZNNiWZFY63okgeMQbmOB/R0Vb77xuOQAP57eQYv6W1lg7WxOgZUVQ2iwsJI7xMIykIrbwwYBugkTBOZHUNVhScogReeQ2gWPnN8ESKuKMxLBIFIanrmSvpPe+bqJ/FV3k+PDjRwQAvN92jmgIs4+1c983t+kjz54D5X0SdPJ1Uks81qxTyu2gl3Ina5HjOfQbmNFJw/AWoJissbjG49PAvBjcjJLVn1My7AemMNRpeL396jpTd65bLGfctoRSIkQHMldRnZoRlpV1FIIPdXnsv6OFVPxo3Tfnf8wetIqxFzZEZAjcFhPN3KcXHNsBG46+yV0tfhZIrpm7FBw/05i4ViBkqITS6QEBjQgdrAk1h57lAT+HifRfYMOQDFZ08mMx132ZTF15h/9VlZ0trO7rIYQ8fpmNMe8MCNLx+3/yMFnZF62tGeUgFkosYiIQICjuE3gdCLElbz/I2JY0k/RX/vz59Fddz1k1t5uyBHItXNp2QAAIABJREFUDAF/ksmsIB7OAALHt3wz0dF3TQsjJ7HM6yU6tURKNqG3XI8YS5VRkejVpjF634ksbtPGX+QN+32uZNZIHNquVwxrxG3ACcrHn5m0oMiX8LRx5uMtIvkQSnI01wkcT4S0WpZIPjMRcaxMl2+lo0d8GV159QdDreSfOwJTRsCfWqZcvcOLvaCTs6+jsnj+tFIfY5HfICQYcfMlURBDqMAikyKlUCTY534ba4VTkhIMOInuH3AAiGBNNSTFdxJ/KefHNIiD+TnV5804brS4I7l1UgstkMsdBgIRCQcEwNHcJ3JsSlpVBA6CqlhGRlzFjamW8mUqPuaL6b7X/g9xgq7oCEwEgdEfkSaCk4eZCwJPeMEj6YEP/ioRPTGXkLA4nMTCcGJIiU4vkRIjqAHR7EisNaOUDJKaoyQ+x7qNBTJ1Y2Iw1KaZxnXQZBbYUjYHlS0xGj8m9+AIWCAQmWRAQxw1jETOJ0ZaVbSYCBqREtopK7mdi9+hhx19If366R/zDLi0IzBNBJI8qk4TGo86WwQee8tj6dqjt03rR907NpCk0ydwZn7DQRBDqAlFJkVKoUjwz1vuR44n2SuFY82AE1nSq2+Tu5W1bDHzc6tvtEee25HdN1HJKhj8LHbJA0UgAbGAIjt6KIkCOBjSqskqoW3AlquXrSj/gK6hL6BLr38P244rOAITRcCfOiZauIMP+8Zbv4AW5c8T0XXTwmLMm1gdBEIIPPNlMNKRIzIrUgohhn3ut7F2OCUrgxNZ+RJZgrMpNGnmZ1fIYbJG7g5kZPf96GQbWKig/vmkEUhEzHAwyiKkxEE4ccXpkLDsfvkK+u9E9EV03+t+M6zsEo7AfBDwJ4v51PLwMrnh7NdRUXz/9BI/dBIrwrIqNjniEegkVnN0k5RiwMnY/jdo5BJHx8Ea/0ZWJBAOjcyKBKP9d22SZrcP2y1mgkBiMoabdTbhJQ5kgqTVsrSy1wQrTW5n8OW7XfwFLehL6P7XXeIbdA1HYNoI+NPDtOvn0Z+cfQWVxYumB4STWNLbIIO1Fp1oIiW7lsvxlUIxISiBpQZAslKMeRsLBHdsLAKlTENmRQAhOZkF1lsyOhKdCJBKwgjrTCbQcCouoUAgATmgiG6rmlWYiYMxJ6wSkUK5k1bDMHyIyvLZ9K7Xv8Wifd2GIzA1BPwJYWoV83ibCNx887X0l4/+OSqL/7+9MwGzsyzv/v85M9nYUSIuiJJMggbEJe3Xqv1qekmBZBIENSq2Wnf5UKu1LVraT+O+dXHXD62iiJYO2VmKpW1ccKmmIiQhQUAUXGgFBRKyzZznu85khsxMzpz32dc/1+VFbe7nfv73777f933O3/ecPCs/NDSxaGKNTS3fxpp8+QZ7MtHIOgjeDHoYI8ujCVS7oeURrf9nstnM+tfFHdQIBDZa1EQ1RyUnO4IgL6YVjavR4Wtu5z5InI2tq69tHlZGkECZBPj0L7OvdVW1cMVxkCOdH3U/Kb/CaWKlY2JF/iSXqokVFEus6yEDIytYH8yPBTSzTJ5A5rxNdlNek6gsZf2TAosqxgxB0FXNn8CDyrHZLNlSIgir1rRSc5VsxkzRuOqE7QfEc7Hliiut92MCEsiYAJ/qGTeP0icQWLDsKQC+CYnD8+MS60P7OCnN24CXNxY0Nag22Sit0SJVRc1xyX2lcMw5CYoloa8VBjOONDYK0gvzTcIZWRrMmq+8yRFe7nMqIsy5q2S3jklcnnV9NL4mEIhgkrhtoHq25EuNJDBz02rUerJCZ7VYbf6Ut5BttMQf48bVX1FLzCgSKJdAVUeRctvIykYJzFv2PLQwBC+v9PhmTBPLW9uM7nJGi9wNCd/GOvQyDtaSHhuloGHilKWmp8sVQDPL9rYQrMl2QjORaVckV2dPQNksiF1pRKE0rcI0X7nFo4ESbZyPbWsuDiOOu5BA2gR45Ei7P1SnS2Bg6XsAcZHusjTiaWLRxJowiUmaWB19wlubul+Hsa4LGlmH9sP8yBDWyBqbU1839mhvZ40XZN4HX0imzZuR1OBsuKE/AsrmgD8J6pkji/VmWB3wXUL+k/zbVlpIJrITF2LL6g+FZMm9SCBlAjxapNwdajMgsKqFBd9dBylWGCxOYEmsD+sWH4y8fJjzcGsyTmm80M08JWlkjYkKimbCZrH2ndjRFDRMnbAUNXW5Cmhmubk1HMwStPHuxGcq2x0AZrIiENYbsZI6eXECwmlajbUkYC+Ut5oa2HoHtlyxyuEAMhUJZE+Ax4fsW8gCDiGwaOUR2LfrGwA6v4uV4T80sQ40zdPtySit0SJ3s5ekiTXWo6BoYl4b0xQas/7pJixFTUkYWR7vK+P1eTH0TW4lQYfARGDzmgJKaC6SEdMSUP7AnzLDRIrwalh1+IevM4u3rbTQdGPY+hi2XPGnKU84tZFADAI8HsSgzj39Ezj57EdjZPi7AE7wv5mPHWJ+UDf8kOflg5unW5RRWqNFbofjEAkJaBo3G4NKiXl90MiafqjNhyD8W1mG9zmdK9rLPVFHwMRY896Y7hhkXaFlBWEXc5PwfkegahMqjKbVlJ4H7o3ydtMECvkF3LT25VHcwUBXC7chAVMCfPSbkuO69AnMH1yMlvxann8zYZcPV8GvVoMNvXxgM9ChMp3GaY0XqqhqjuHbWBMYTYARtC09NktFx9RJSlVXl4kv0szq1Onl/th8y/BhONrsGmVt0PmPUmH8TZU/sMeXaq8gwWK9G1YdauHrtnvTKrBmLTw9ggW+jCf0vRRDQyP2s8oMJFAeAT7Sy+spK5pIYMHgIKRcD6AvTzAx3zQZJ6Z5m/DyIU1Tg2qzjdMaL1RV1jsuWRNrzHgNiifmNUIjq3mg7YahWDMrSUPL8J7fPAR5R9iNcH61a30Iz688fcWJAgliWAU2gMaak5VppY2oaZ7kEI779YuxadOw/qxyBQnUQaC2x3IdXWWVkwksOOsvIVsfzBdLzA/ohh9ovJhYY+aIj0Ya3QmNFrlVn6yRFfpvKuwyG0HbQyOrebDtGhLHyDK8/zXD6B7h7b5pKmjiOrv+uVDAHCTgn0CTueBfwbQ7FGxYjddcrnGlOFcSV2DuvefRvIp4nXHrLAjwRJJFmyjSmsD8pZ+CEOdb54mWgCbWQfSebltGaY0WuZ2iZE2sMVMpOKKY10oqRpaG2Ru8PxraprlSqjCzOrUnbWgFNvfc3jWZrXoCioZCTE7BDKtOkfF4lGtaaXKVWI25976I5lXMi45750IgytE1FzjUWRCBxYtn4P7jr4bE6flWFfODucWHFS8fwjzduozTGi90N47JGlljwoIjmrBhzL2ndjglLTlpS9LMsjfjtG4AXu6lWgo0g4MPu6Y+hpdNIJ4pY8S1EsNq1Naxbo11Av0WaW2pFdzxD1dj9nHnYfPF+/WFcQUJ1EeAp4v6el5vxQNLjwLE9QBOzRcCTayDvfN0+zJOa7zQ3Tgma2KNfdAPjij29ZLhG1mBPRmX13PcN7MigcvO1LL4H0Pc3SmZqRgCmkZBKnUHNavGi47Lyt60GrW+wndQa0ut4LFa5BrMmvsimlfhW8sd8yUQ/ONEvqiovAgCj1txEmaMfAfAI/KtJ/aHcsMPal4+aHm8hRmlNlrkfhRpZE1hGvuaydTIMrzU7Qfa/jqKb2ZFguflPmvfUb0M9v3X24/R6RIwMQQSrKZCw2rUbnLSPidJ9IZCe0vtBeN61mLWcS+keaXXHkaTAE8JnIH6CMxf+ky0xHWQmJ1v8bE/kBt+OPP24crTrcw4rfFCdyOZuollOEJ2gGJfNykZWZoNiDbS9hunYWZp8rYb9Mmrvd13XYrUzWU/F7o7Mt4HAeMP/j7EuMkZxawatYvc6LfMkq1ppY3QmvfV2LP7ubj1mr2WyLmcBKojwBNAdS1nwaME5i07Dy1cBiDja6CL9ODVGGzo7cOUgRaVy8E4rfFCFVXqMYfISETXaAUx/rbCLkZCcCQ0stQHeGKkfaPSMbMiGlqdrb3dh80663eV/dz41VdadusP9vkAiWZWabstXpnWY1o54i7lesj+F2Db0D6vjWFyEiiUAJ/qhTaWZSkQWLD0QkjxAYXIxENiv1Vi8EHM24cnj7c0o9RGi9zPW9JvY9HI6trwKKOjualmuLvBdrcxDa0JXfF2X3bX+XCZ3M1YOM2ud6rIiFJBF9WscmScqNSpEOPGsIpck9Z4awX3JijlNdi751y+eaUwaAwhgWkI8AnN0aibwPylH4YQb8wfQoYmVge6lw9MHm9rxqmNF7obTZpYao/BKK1q2DRFTRNpRtE3LsDd5mmZWQb/w4C7u8XkTF7u077EMi8JWBKIblSN63domlgiGbWanMpxmky9Ou1ttRc0mFf4F8w96lxsumSPumhGkgAJTCXg7uRHtiSQJYFVLSz4z3+GxPOylD9JNE2syT30dHszTmu80O1o0siikaU1UZpzqxmuJaUx2N3m6ZlZCRla432gsdU4kQxImEAyRlWahlUxptVoIbpzqL2geQNJ86oZEiNIQI2Au9Oe2n6MIoH0CDx+yWz0zflXCPF76YnTVUQTK4iJZfVZMoHb7rQSEtD2UANr/X0sheGK1ibNjTXDde92vePdbp6moaUwK26hqmWjsaXGiVFhCCRnVBk5KkFYFfGWlbEf6MG0Oti1a3HcUefwzasgY8xNKiDg9oRXATCWWCiBU858GPb2fRPAE/OvkCYWTSzFKc7hbaxon9FTuI4aio/2BNfcWDNccXo1w9yJSNfMinaxqPeC5pY6K0aqE0jSpJoo36s5os6pS2RRppWRN+i7N/KrOO7o59C8shpTLiaBSQTcnegIlgRyJ/D4sx6PGa1vQeJRuZdyyF+uGOVKN9jU24cbAy2qQ2Cc2nihqjK1OL6N1cCJRlZvQJpzrBmuNsS6UW5FpG1oZWBqTWyft2eA7owwPikCyRtUeZhVo/6Oc7/GeUL90dOWoL1AX9OBFXzzypQc15FADwJuT3FETQK5E5i37Elo4esAjsm9lDRMLMMPT94+xHi85RmnNl7odkSTfxtrbJai4aKR5dTIMrw1uB169yLSN7PGCUa7kOxb6O35YC+NGQwIZGVOTa0vmBFiAPbgEppW4yyC9usqHHfU8/nmldXocjEJdCWQ8QmGHSUBTwTmD/4BWvIaSMzytEPAtBl86J6OhrcPKR5ve8apjRe6nyUaWQ1MM7mmoo6U5uaa4e6H3p+pk4+h5Y+Bv341ZPb2DIlWUV4bZ21M5WlUPWTTePFpvCTVn2ltGdoL9DVNXdHC5Zhx3Euw+eL99smYgQRIYCqBZI6NbA0JJEVg3rLz0MJlOOQ1pqRUKorJ5AN3t2q8fQDxeOuzSm21WHEeFMJyMbE6pURDlsl1FY2PoSESXe/E68O9mPwMragXmcLNykOIt+eOB60hUhZlRKkAi2B4qMjqEeP+DavOZglx0JaivcCyAxOWC3kZHv7rl2HTpmF3SZmJBEjA7+mMfEmgFAILl16EtnhPGeV0+SDm/rOZAiqDTb1+mDDQo1DlaIhxauOFqsrU43IxsqIiS8XIahi6qIwML4jomv0fl/I0tAzNSfU7T/mRrp5r1ZlLLkcjoslhWYYfwyp30yoF/fLT2PLk1wGreGVazjiXk0AvAkkdD9kqEkiOwMCyjwN4XXK6jARlbGJ16nV14D+EncfboHFq44VGk9FzURYm1phBEhVbJkaWoZfkdrAMGmWwxK3mqdn8CMrb0PJv+PntKbOXRyBfk2piL6owrIz9p8g9Ht9eig9h2+oLy7uGWBEJpEfAzwksvTqpiARMCQgsWPY5SLzMNEF661L5oG1w+6nKxErCaTg4vjSyFC/lVK4vhfkxuAQVIWiEGYgwWKIhyCDUr6ByTK1xtH55GTSQS7ImENnAcMzOn1k1LjQxXkZyjBa57dRkCR/A1jVvdbsBs5EACUxHgKcIzgYJNBFYvHgG7j9+LSQGm0Lz+fNUPmQb3IJyNLEUvITpZ8eAka9BnFZKQhpHax/TE1VWKteYwvBF5WRpaiShfeoF51dUeYZWWH6+bo/M64tAAmaFr9I6vzTlvTzvG+jTMZZkvFBf43QrJkuQkPhLbFvzd+42YCYSIIEmAn5PWU27889JIBcCJ6ycg1m7roXA/85FcrPOVD5gG9yGvJlYCh/2m8F68qIMONlo7bU2p7exPLe0GXEq15miUZTEmBmKMFzW3EPbCP/Cyje1aHLZTmGa6xMwJAKC8W9WdYpJlKmxLOOF7jrbXYKEFG/CttUfdbcRM5EACagQ8H+qUlHBGBLIgcC8049Ga+Z/AHhqDnLVNKby4drgVpSriWVlqBhwUhsEs6icjKzo6FK51nIysiwuluj91naAza7BaVbVZ2jF5e20edknS8BwSIRh1YaVlZeWyAxNL2MErdarcdMVn09k1CiDBKoikPQRr6pOsNg8CAwsnQshvgGJk/MQrKIylQ/Whrcjb0aWoR4V5Bafyw+k96xNtYaeUhLS+FA9IgF0qVxvE5vc0KtkWmkoxHCZzmVgFxtGIE0t3S6F6YuuqnDxiZgI4Qo23imMUTUuL/G+GMszXmjct64LG2XIYYjWy7Fl9ZfcbsxsJEACqgRqfzqrcmIcCRwkcOpzHos9+64HxGPLwdLlVhDt7mCwsTcTy7NZZFDqwZmzWux+dLN5G2usp9Hx0ciyG0LDBhous9OquzqsSBpbuv1hfM0EwppVHdKNjkr8dhhLNF7ovuZGKaMB+9BqvRA3rV7nXgAzkgAJqBIIe0pSVcU4EkidwMCKUyBGvg6Jh6UuVV0fTazpWXm+VVqlt1qsPh4qkdNKSUjjpDr4Rlb3tir0SyFEZWTcxFiIsVjqRrtqlrBCaWqp9oVxJROgWTVNdxvNnl5TYbXY7bgpSXko6EGIvnOx5YqvuhXBbCRAAroEwp6IdNUxngRSJrBg2e8A8jpIcUTKMvW1pfJmiOHtiW9j6bfc9QoaWQZEUzKQJ8pvuA4NL1MDQIpLLARZLFUU5zAsjlgaWw5byFTJEAhvVI2XruSgpMHJSqrVYrf1K0k5JGgnIM7G1jWd38HlPyRAApEJxDkBRS6a25OAMwIDg2cCcgOAmc5yJpGIJtb0bfB827RKb7XY/eR1lZOYxoeqHtMVXV6mRlaHY3R2U0fYUpDlcvcXVFPGuIJpbjX1h38ek0A8kypDs6ojWcno6dVR6wRux6VRzrQB9wLiLGxd8z23gpiNBEjAlEDc046paq4jgZQIzF/+Qoj2ZQD6UpJlryUVE8vwk3Gub2IZlnuw34nd1nN8G8u6B/ZX34EMKV2DE2tSmDGFEFeU1PNYiLJYqq7PR2Qawmlu+egtc04lEN+kytSsciK70SEKP7BKknoECdyFdussbFu9Nbx47kgCJDAdgTRONuwPCeROYP5ZfwLR+hwAr7ZJeEwpfYA2uF1574aBJp0mWqW3WqyjUi2WRpYap65RKV2HUwU2zFliY+jM6E22LpUxS0s8zS2VnjHmIY9FyZQIySs5QerFW0u3TqCuVTVSSZJCkMB2zOo/E5uHfqq6NeNIgATCEEjrFBOmZu5CAn4IDJz1SqD1mRS/SGNXcEpfaTK8ZXk1sgw1qTbFKr3VYlWFenFdJSWo86GqxrQlITGla1HTyOqEJ8Gw27haCrNcrncB+YpOuwiaXL76nlbedN6gmo6LgvGRFtLJapzId5LEPSUlWUpBHW3fw8z+Qfxg6H/cC2VGEiABWwJpn1hsq+N6EghNYMGyN0Liw6G39b9fSh+cDW9bOZtY1h/+DZn5HCwaWRZ0U7oeDQ2hBEfyYCWW4iyXWwyGh6V5FUOjy8MIOEiZvjE1tUhlo8MBHc8prEuxTuCvQCVpSkEHNUp5HUbaz8WODQ/4E87MJEACNgTyOpnYVMq1JBCKwIKz/gay9a5Q24XdJ6WvMhncvryaWNYuU3MrDUp29qG8WZ1+xLT1WBWqr0NrBd/I0sKl8tpVyu1W0d8EJOn6msRP9+flFEXTS28G8jOjetWnaW7ooYoT7aQkJ0n81K8kTSnoUH1SfglzHvEKbL54vx/xzEoCJOCCQDknEBc0mIMEXBEYWPoeQFzkKl1aeTI3sTowvRpZAW6rVltYLfYzijSyHHAt4K2sAB6wPWgH14+DFPZ1+MxQfIE94aVmiJVlOJnMraGZYbJVjDVOynOSxF/1yvKUAw/VKlofxZYn/Rmwqu2vEGYmARJwQaDuU4YLgsxBAtMRWLD0A5DiwjIB0cRq7qvn26tVeqvFzaWbRmT3tcIJjksySFM3sjRcqmSY9hpoByIdpDC95MKvq6rY8Hir3dHCuMiNmZNSnSTxS05ZonLgdHolhHgntqxZ5bcgZicBEnBFgCcJVySZhwS6/O85GFj2cQAXlAkntQ/KBrczr29iaXxQtxkQg7IPbme12EZ177U0shywTe36nK4kxRlUDHMAziKFQ5EOU1kUFGFptYVHYJ3TltYmRU7FHtTqtGynyfzwVJaoHNikcwRtcT5uXvPZpkD+OQmQQDoEeFJIpxdUUiYBgYGl/w8Qry61vEPqinpXMdzcq5FlqElnYKy2sFqso1IvdlpZiep9qLoxfUnJpJmlN3yuoh0OgcNUrqqLl4cw4rH3sbMzM8KHuLA5naJwmswfB2WZyoGqWh+EEC/AljVXqS5gHAmQQBoEeApIow9UUTSBlX1YsOuLkHhxuWVOuZVEvbMYbu7VxOp03lCXztBYbWG1WEelXiyNLD1ePaNzMbI0rpdEx7Z7GxyLdZzO4aAllIqQ4jTDudkQpwyfuzpH5Dyhv+qVpSoH6mr9NSBWYOua63UXMp4ESCA+AT7Z4/eACqogsLIPA7u+DOAF5Zabkoml8QF4YkOqN7EMuYUY6myNrDGmyT1taWaFGNvee3gYCg8p43OKpaB2mN7Mg1gNjbevF5RekvpjpCxXOdBMq8QvMNI6CztW32iWgKtIgARiE6j96RybP/evicCilTOxf+cVkGJFuWUXYGJ1mlO9kZXwo6GrtIT1TrrYRZAX8fTuLzkZWRoGay4jcUizPAj3kFJvxhhNAhUR8OK/eEnqvynKspUDLTXLbRDyLGxZf6dlIi4nARKISIDHmojwuXWFBDom1r6dlwPinHKrT+0DseFtrnoTS8MsCD3MWb+NNcbVcCz9ok7t2m2qVhGiYljTbnH+3JN4T2njMOKuJBCJgDffxVti/6CUpSsHutL8n5g9PIjNG3/lKiHzkAAJxCHAI0wc7ty1ZgJVmFhdzI/odxtDATSywvx+l8k9gUaWCTWFNbkZWZpmq+GtQAFcoBCPBXhMHQgOtyEB9wS8ei1ek7tnMTWjlnytYJfar8Ts4Rdi88YHXSZlLhIggTgEeFSJw5271k5g8eIZuP8Rl0OKc8tGwa8UqvU3wK3YegvrBGooTKJKMLI0PRgTTGZraGaZcQu9yvP16Tl9aFrcjwS6EvDur3jfIExjtcrQCvah/zOY++sLsGnTsI/kzEkCJBCeAI8k4ZlzRxI4QGDUxDr+nyDx3LKR0MRS72+AW7L1FtYJ1HHoRtLI0iWmET8N3ITH4UBxmgI1wzUARggNUEyALSKA45alEwjiqQTZJEyntErRCvapX0KId2LLmlU+N2FuEiCB8AR49AjPnDuSwAQCK/uwYNelkDivbCwpvsVhePsr4SuFBp/rJ8+nIbtQQ569kTXWoGQxp3g9qw6XBlSNUNXd48cFLCrgVvG5UkFyBIL6KEE3C4NaqySt4BD690CIl2HLmstDbMY9SIAEwhLg8SIsb+5GAl0IjJpYX4TEi8vGk+KHXsNboHcTy9phUhslw/IPJrdOoKbTNIpGlik5jXUpXteq8jXnVzNcVUX8uEiFRdo2Pm8qcEIgmmcSbWMn2KZNol2W9gK/+sezS/wKQpyDrWuuD7MhdyEBEghNgMeH0MS5Hwl0JVCLidXFmIl+F7IQ4N3IstCmc6VZb2OdQEetfmwpRlYgX1MfcA9hiY/G5Fo1xWqGm3GNuSpygZG3j0meewOI7o9EF+B3DLTL017gV3/X7HIbZmAQN6y7I8Lm3JIESCAQAR4PAoHmNiTQTGBlHwZ2fgEQf9Qcm3vElFtPEnciQxHeTaxAroVh+VYGQOgxppEViPg0oJ3MWKASqv7trCbGiTUyMTlN9Kr/8+R8kOQE+RsR7VK1F/jT3pRZ4t8xUz4PN6z7TVMo/5wESCBvAnzs590/qi+OQMfE2nUJgD8urrRDCkrxq0eGt8RSTCwnXpkhw5ADX4SRNdas5HGneJ2bDJsmaM1wE0Vprsmg8AwkptnbaVRl4XFkIdJ927XL1l7gXrNOxnG5Ql4COeO12Da0T2c5Y0mABPIkwMd4nn2j6pIJLFnSj7vmXFLHm1hdHJPodyULATSyJlyZFhxDXd8lGVlOzEff4EsxswxgZ3A5+O7+gfwFgci9lMy8it7zWVQx5peiNgbtBebaXK48KFtCirfh5jXvdpmeuUiABNImkPvjN226VEcC5gQE5i/9CIR4g3mKnFbyK4V63Qp063ayjZMkenh0o2lk6RJzEF+SmWVozGRwaThotGYKQtEEVkl4pkaLz+4YITFa5LMK9dyHSt+LlnwVtqz7knoSRpIACZRAgCeFErrIGkolIDBw1t8CrTeXWuDkulL8QGtxi+TbWBPaa8Ex5PAXY2RNMFSSRz+NwOR1Nw2mQQEGS5pUlPnnBFVWXzM2VUI2wgiT0aKQVfXea1r58l60xXOxfe3X0hFLJSRAAqEI8BQQijT3IQFTAgNL3wKI95suz2tdiibWBDNAF2ZJJpYFhoPYMnnk0MjSnXRH8aWaWRYXTyaXjKMB8JCGAD1AVUiZuXGiUKHXEGN8xgu9lqOVfHrT6kAagduxv28Qt6zerpWXwSRAAsUQ4JO9mFaykKIJLFh6IaT4QNE1TiquoK8Uduoqychy8tRwksT/5VCUkTUHQFgZAAAgAElEQVTBRMkCfw+RWehvGk/DIgyXNanhn3cjUDvsAsyQXAbbGLXxwnTI9Cxh6h/K76C/9RzcuPa/0ymASkiABEITqP3pHJo39yMBcwIDZ74O6PtYWb+C2wsH38bSH5aAt3QnWzlJoo9JdwWNLF1ijuNLN7MmmIsm5DK5jExK4xoSKI6AledktTgdlE1vWXVTKuXl2H3sy3DHJXvSKYRKSIAEYhDgsScGde5JAqYEBpb/EdC+BEC/aYq81hVmYnXgl/Q2luXn7oOzmMmjqDgja0IDM2nBgZkp+auGE+/QFk2xWJrXM4JqSSBhAlZ+k9Xi9KCYmFYHqpAQ8oPY+tSLgFXt9AqjIhIggdAEeMQJTZz7kYAtgYFlLwDQ+VtXZtimymc9v1Jo1qtAt3gn2zhJYoZJdxWNLF1iHuNrMbMcucUZXWYeh4apScAtASdek5MkbuuyzWZuWo3vvBMt8SfYsnaNrRSuJwESKIcAjzLl9JKV1ERg4fJlkO0rIDGnnrL5NpZZrwPe5p1s5SSJGSrdVUUaWROMkoxacaB1NXzVcOqQOmiSgxS6lw7jSSBbAk58JidJ0kOo9XtWjfLvhGydg5vX/FdjJANIgASqIsBjS1XtZrFFERhY8SyIkY2QOLKounoWQxPLvNcBb/dOtnKSxByXzsqeUjOqo2vNoqcvpIMpbGyNZtY4YUcz5yhN2L5zNxJwRMCZx+QskaPCHKdxa1qNi/sG+sXz+WPtjnvFdCRQCAEeTwppJMuolMD8wWegJTsm1sPqIpDiVwo7HbC4pZb221iWOA7OswXT0BdF6UaWs56GbkyD8IxGzI6cw0IdprKriatJwIKAU2/JaTKLojwv9WNYTXjky09g7n1vwqZNw54rYXoSIIFMCfAIkmnjKJsEHiIwsHQRgH8BxGProsK3scz7HfDW72wrZ4nMsamuLNrImmAGZdSSya2r+e2sqUPsuImO06lecowjgZ4EnHtLzhOm3UDfptWB6oeB1puxbU3nb9vmPyRAAiQwLQEeNTgcJFACgZOWPQ79uBYSJ5dQjnoNqZpYEz7kqxdzMDLI21iWGnXrcva0cZZItwL9+OKNrBLMrIbrIKNx0x/QXis8Fe4prdvamS07At78JG+J00YcxrA6yEDiV2i1XoCta/4jbTBURwIkkAIBHiVS6AI1kIALAqec+TDs7bsKwO+6SJdXDn6l0LxfgR8DzrZzlsgcnc7KaeVmVkfPmnP9vayJRTX0o6R26czvpFiPEDymNi6XC+MT8OojeU0en52KgkYEjQEqu3SPEfghZuAc3LDuDvMkXEkCJFATAR4Vauo2ay2fwGlnHI7dfashxZnlFzu1Qr6NZdfzwI8DJ9s5SWKHTXc138rSJRY5noaWegMCXo8Bt1Kvn5HaBDz6IodqCbqZNoqgCxpRNAa4kjuE/gdfjhu/ustVQuYhARIonwCPAOX3mBXWRmDRypnYt/OLgHhhbaV3/RH1ZO5yFkKCfaWwMzEWOk0Gzsl2TpKYqDdfU4WRNWGeMmxR9+bS0PI09OZpVVYWM38qxUaMCeZ7dKsx6uYRoSts3YimMUBhE60QCSE/iK1PvQhY1dZayWASIIHqCfCRXv0IEECZBFb2Yf7Oj0OI88usr6kqvo3VRKj3n0d4NDjZ0kkSO3S6q6sxsko0sxQM3wxHUneE3cUnDCthae74AwjuY+ioT1qcTiH+YxtRNQb41LgTrdZLsWXNWp+bMDcJkEC5BGp5JJfbQVZGAr0IDCx9CyDeXyekQk2sTjODvZEV+BHhbDtnicJeOjSzwvL2shvf0PKCdVLSTK9v/2Ay3SGqmZIpsymyGxE2BoThIHAb2uIc3Lx2S5gNuQsJkECJBHgKKLGrrIkEJhKYv/T1EOIjIW2PtBow5TaX1F3PQkwwE6vTTQudJsPgbDtniUyqMF9TlZE1Yb4ybVfvRtPQMr8QXKwscqhcgPGcIxHDxHOV0dI34m0MiCBdXgcx84XYOnRvhM25JQmQQEEE+GQvqJkshQSmJTB/8EUQ8gsAZtZJiW9juel74EeGs+2cJXKDUTVLdUZW6WaWohmc6biqjnU+cbU3IkUTJJ/pcaZUqQ1KQc4kaSbq/N7Ve7Fo5tsxNDSiuZbhJEACJHAIgdqfzhwJEqiHwPzBP4CQawAcU0/REytN2cRS/GA7XeNKfhvLEs1kZBk/8mhmFXzb4ltaBTeXpZGAOgElH0opSH1Pn5ES96NPvBxb1nbOnvyHBEiABJwQyPg076R+JiGBuggMrDgFGLkawIl1FZ6LkWV5S6aRpTjWlpwVd/ESVqWRNcXFzLh9ajOhUKBCiNpejCIBEohGQMmLUgqKVkKPjW/APjwft667LUVx1EQCJJAvAR6B8u0dlZOAGYEnnvko7G9dCYinmSUoYVXBb2N12kMjS3FIM34ENkpvDFBklGrYWH2ll/kQfsVCFcNS7Sp1kUCRBJQ9KOXAtDFJeSkOa5+PzRsfTFso1ZEACeRIgEedHLtGzSRgS2DRyiOwf+flkGKZbaq810+5BSZ1R7QUE9TE6kyBpV6TQXK2pbNEJlXYr6n2raxxdLWZWVPqbpqgzMe7qTz+OQkkRUDZg1IOTKq8BjF7IfEW3Lyu8xcH8R8SIAES8EKAxxovWJmUBDIgsGRJP+487OMQeG0Gaj1K5NtY7uBGeqQ429ZZIndIdTI1ym8M0Nkt0dgJNdZQ7iFd0ChaIzTRZlMWCcQjoOU/aQXHq8lqZ/lTQKzEtnX/aZWGi0mABEiggQCPLxwREqidwMDStwDifXFeoUkFfuomVoeT5e066BtZllpNx8LZts4SmVZiv676t7LGEdb6dtbEEdKcZ81w+2FlBhJImIC296S9IOHiVaXJqyFmvgRbh+5VXcE4EiABEjAlwGOKKTmuI4GSCMxf/lKI9mcBzCipLP1aUjeyLG/ZQU0sB6abfgMPrLDENHlbp8lMKzJf1yi/McB87+RW1v521tSGaPZeMzy59lMQCfQioO07aS8oj7+EBOQHcfNTLwJWtcsrkBWRAAmkSIDHkRS7Qk0kEIPAwuXPhmyvhsTRMbZPZ8/UTSwHDg2NLINxK+Bx2VhCY4ABt5SX8O2s7t0xmAODJSlPBrUVSsDIczJaVChAoGNZHfhH3oMW/ghb119bbrGsjARIIEUCPHKk2BVqIoFYBOYPngrRvhoQj40lIZ19UzeyHNy+aWQZjJsD7ga7Ol/CrxhOQcq3s9RmzGD+DZaoaWEUCXQhYOQ3GS2qA/9Bw2pivZsxSzwfN6y7ow4IrJIESCAlAjxWpNQNaiGBFAictvQEPCg2AnhKCnLiakjdxOrQsbyN12JiOUA1eRYtuccd7IO7N5bRGJBKJY510NDSB2oxKxZL9XVyRbYErHwmq8XZItMWPglTN2byExCz3oxtQ/u0c3MBCZAACTggwCODA4hMQQLFEVi08gjs2/UlAM8prjajgmhkGWHruSji48fp1k6Tucesk7GxlMYAnd0yi6WhZdcwB7PjIIVdDVztlYATf8lJEq9lJpe80bB6SPEuiNZrsW3tZcnVQEEkQAJVEeBxoKp2s1gS0CIgsHDZ29HG27VWFRtcgYnV6R3fyDKc4MIep43lNAYYcsxlGQ0t951yOFMOU7mvs6KMTv0kp8kqasKUUtUNq4MLBbahjRdh+/qb6gXHykmABFIhwEd8Kp2gDhJIlcC8ZeehD5+DxOxUJYbVVYGRFdzE6nQw4uPI+dbOE4Yd8Ym7KZWiFBSvhiA709AKgjnEfYLjPLmVQXyjIJuEGdHUdjExrCbXcCkOa5+PzRsfTK006iEBEqiTAB/TdfadVZOAHoH5g8+AkGsBPEJvYanROZhYDkwhGlmWA1zYI7axnMYAS545LaehlUa3OJNx+kBDKg73iX9LYEeBRR8k7kNLvAbb1v1ztFq4MQmQAAl0IcAnO8eCBEhAjcCJg/MwU3Z+3H2R2oIaonIwshzc5mlkWQ6zgx5YKnC+vLGkxgDnktJPSFMr/R5NVFj7DFuYH3k1Ol+19m9XTVf7d9Fun4cdG3+cLxwqJwESKJVA7U/nUvvKukjAD4GTzz4S7eEvQ2K5nw1yzJqDidXh6uB2TyPLckAd9MBSgZfljWU1BniRlX5SGlrp94gKSSAhAv4Mq/Ei2xDtj2POo/4Cmy/en1DllEICJEACDxHgqZLDQAIkoElgZR8W7HwPpHiL5sLCwysxsqKYWI4MONMJ9PKk9JLUtEJ36xrLagxwpyXLTDS1smwbRZOAawL+zaqpiu+GFC/F9nVfdV0K85EACZCASwI8SbqkyVwkUBOB+We9BqL1cQAzaiq7d62VmFgdCDUaWV58tIIfw42lNQbw1jJKgKYWB4EEiiYQ3qyajFNiA9B6BbavvadoziyOBEigCAI8PRbRRhZBApEILFj2h5C4HMCxkRQkui2NLP+Nifz4cr6984T+W6Czg1J5SkE6uxYcS1Or4OaytJIJxDarJrPdi3brQuxY+zG7X3wvuWGsjQRIIDUCPC2m1hHqIYHcCAwsnQ+IdQBOzU26X73T3F6TvOs6EMU3shyOk4N+OFTjPJVSeUpBzqXlnZCmVt79o/riCKRlVk3GK7EDLXketm34QXHcWRAJkEDRBHhCLLq9LI4EAhFYtPII7N91CSSeF2jHjLbJ5W2sDlIHjwQaWQ5n00E/HKrxkkqpRKUgL/LyTzqFHVHm31JWkB6BQ/7CxuT/BsdLIWZegG1DO9ODSUUkQAIk0JsAjzKcEBIgAVcEBAaWXgiI98b8hSRXxbjPk4uR5eixQCPL8Qg56otjVU7TKZWoFORUVpnJaGyV2VdW5ZVAfkbVVBwPoC0uwI51X/LKiclJgARIwCMBngQ9wmVqEqiSwMmDZ6MtL4XEUVXW37PoXEysThEOHg/RTCxH+m0H2AHCQyV4SWpbqfv1ymUqB7rXWGRGGltFtpVF6RHI36jq8uiQ38NevBi3bbhVDwajSYAESCAtAjz5pdUPqiGBMgjMW74ArfZ6AE8soyDXVdDIck10+nwJPOa8SfCWOFx7VHZSLlM5UGVXxhxCgOYWh6IgAiWaVN3bMwzg7yBmvg3bhvYV1EGWQgIkUCkBnvYqbTzLJgHvBE4++0iM7P8iIM7xvleWG0xz+032ruxAGN/I8jSpDnrjSZmXtMrlKgd6kVlX0pxM+bo6U221XX+GKvnfpnLbLilvh+x/KXasud5tYmYjARIggXgEeLqLx547k0AFBFa1sOC774QUF7n5TlqJyHL74OfgsVG7kdUZYwcYu18N3hKnefEpl6scmGadWavKzazPGnY94mlQ9eq1hGh/DEfPfiu+PbS7nqFgpSRAAjUQ4Imuhi6zRhKITWDB4CCkvBTAsbGlpLl/bh/wHD06aGTRyHJ9QSqPpnKga4XM15VAbvdAttErgWlflKrsDSojyPKXgHglbl5/tdFyLiIBEiCBxAnwBJd4gyiPBIohMG/5iRAjV0CI3y6mJueFVPg2VochjSyPRlYHcKWPeq2ytYKdX/lMqEqgR5/YQlWIceJ6ek80ptw0RQ6hNet8bB26100+ZiEBEiCB9AjwcZ9eT6iIBMol8Pgls9E/56OAeHW5RbqojEaWC4p6ORJ6HHqV4jW5HvLQ0VqlawWHroT7KRNQ6KNCiPJ2NQQqeU1KQTXQClXjbyBar8e2tZeF2pD7kAAJkEAsAnxsxyLPfUmgZgLzl78UrfanITGnZgy9a8/xKzWOHil8I+vAaDjC2X3OvCZP/7LWLl97QfoMqFCBgKO+O0rTKNiZb+QsUaNkBlgSkLgWs0ZeiR9e+TPLTFxOAiRAAlkQCPVIzQIGRZIACQQkMLD0qRDiCkjMC7hrhlvl9jaWQ+clqpHlsA4XU+f1ae01uYvq/efQRqC9wH8N3IEESKAeAhK7IcRf4eZ1HwVAx7GezrNSEqieAE9g1Y8AAZBARAKnnPkw7O37EoClEVVksjWNrHiNSuhR6V2K9w3itVFnZ20M2gt01DCWBEiABCYQkN8BZrwUN6/+EbGQAAmQQG0EeOKqreOslwSSI7CqhQXf/StIsQpAf3LykhJU8dcKO33gG1mTp9H7E9z7BkldXT3FaKPQXpAPCyolARKIRWAf0H4bTp39txgaGoklgvuSAAmQQEwCPGHFpM+9SYAEDhJYsOz3AXwZEo8hliYCFb+NRSPr0OEI8iQPsknT4Kfz50Y4jBalUzOVkAAJxCRwE0ZaL8Eta38YUwT3JgESIIHYBHiait0B7k8CJHCQwMIVx0EOfwFSLCMWFQI0slQo+Y1J7DHqXY73Dfy2y1d2IyxGi3xVwLwkQAJpEtgP4O+xf9/bces1e9OUSFUkQAIkEI4AT0/hWHMnEiABNQICC5b9KSQ+BGCG2pKao3L8WmGnXw4fP9G/Wui4Hlfj7BBxd0neN3BFIk4eIzxGi+LUx11JgAR8E/gBhHwltm34ge+NmJ8ESIAEciHAk1IunaJOEqiNwMIVvw05cjkkTqqtdLN6aWTF/42sWo2sROs2u5D8rTI+cRkv9FcLM5MACXgiIDt/p+BuCPkO/taVJ8RMSwIkkDUBnoqybh/Fk0DhBOadfjRaMz4LiOcXXqnD8nL8WqFjAySJN7Ic1+RqQoI89YNs4opI3DzGqIwXxq2Xu5MACUwgILvR+AZk36uwfe0tREUCJEACJHAoAZ6AOBUkQAKpExAYOOtNEK33QWJW6mLT0UcjK403shI1soLJ4jFD+55gjMx4obZELiABEtAh0NWomprgN2i3/gI71n0OnXew+A8JkAAJkEBXAjztcDBIgATyIDCw4hRg5CsAnpSH4BRU5vq1QsfuCt/Iah7GYKeBYBs115xThBU2q8U5UaJWEkiAgIn3JK/EjBn/BzeuuSuBAiiBBEiABJImwFNN0u2hOBIggUkEHr9kNvoO+wAE3uD2V8BL50wja7TDyRhZjg06l+Mb9FQQdDOXlNLIZY3POkEaHKiCBKIQMDGqJgg9sPxutMWFuGX9F6OUwE1JgARIIEMCPL1k2DRKJoHqCSxccQ7kyGcgcVz1LLQA5Pq1QseGD40stakJekIIupla/blGOUHpJEmuBKmbBMYIWJpUnSzTpZAYgpQX4JaNvyJuEiABEiABdQI8oaizYiQJkEBKBE49+3jsGf48gKUpycpDC42sh/pEM0ttZIOeFoJuplZ/7lHOkDpLlDtR6i+KgAOjqpdZNZGVxB0Qrddi+7qvFoWQxZAACZBAIAI8iQQCzW1IgAS8EBBYsOxPAXyAP/CuyzfnrxV2anX8+KKRpT5AjtE3bxx8w2ZJpUQ4R+s8YSmkWUdUAo4MqvEazNJJtOVnIMRfYMeGB6Li4OYkQAIkkDEBnjQybh6lkwAJjBGYP7gYLXkZJE4mE10CNLImEUvKyPJg1OmOR1N88FNE8A2bCJT7515Qe0labg9YmSIBM0epZ3K3KbcCfa/G9rXfViyIYSRAAiRAAtMQ4EmCo0ECJFAGgc4PvM+YswpS/GVqP9edB2AaWTSyLCc1yokiyqaWoApY7hW71+QFwK+tBLdO0iR6HlOP7fMggA+hNeu92Da0r7bOsV4SIAES8EGApwQfVJmTBEggHoGFy5+NdvtzAE6MJyLnnWlkpW1kddRl8OiOIjHKpjlf7H60B21D0M388Koyq3/naBRroG26t1Beib0zXo8fr/lJlS1m0SRAAiTgiQCf/J7AMi0JkEBEAgNLj4LAhyDFayKqyHzrnH/ofRy940ccv15oNtOO26AuItrG6hJrjYzamqibF9jxiC5RxK2nbaTEbehrvQHb1l1TYLNZEgmQAAlEJ8CnePQWUAAJkIA3AguXL4NsfxYSj/K2R9GJc38bqxYjq1NnRo/zaFKjbVz0XcJbcVm1KxexKTo+00xQRlLHKtgz+hfK7Ln//bhjU+f/5j8kQAIkQAIeCOTyxPVQOlOSAAlUQeC0Mx6B3X2fhhTnVlGvlyJpZHXFmtwbWZ4MOy8zNZY02ikk2sY+adadmy1Nu//5GVLqPKX8N0i8Hrds3K6+iJEkQAIkQAImBPi4N6HGNSRAAvkRmH/Wy9BqfRgSR+cnPhXFNLKm7USSZlZmj/iocqNunsoFXqcOtl6v7yUbUXokOtE/hRBvws3r1+ov5QoSIAESIAETAnxsm1DjGhIggTwJLFr2SOyTnwLEOXkWkIpqGll5GVkdtZk97qPLjS4glYudOlwR8D1SNJZcdUolz35AfgpS/A12bHhAZQFjSIAESIAE3BDw/Th1o5JZSIAESMAlgYHBlRDyk5A4zmXa+nKVYmR5MHiSfCNrfEIzfPRHlxxdQH23F1ZMAmkS+DqG5QW4dePWNOVRFQmQAAmUTYAnsrL7y+pIgASmI3Dq2cdj7/AnIPE8QrIlQCOrJ0GaWbYDNnl9MieXZIS45ctsJEAC3Qj8Em3xFtyy/lIAfN+NM0ICJEACkQjw9BUJPLclARJIhMD85S9Eq/0xSMxNRFHGMmhk0ciKML7JnGSSERKhCdySBIolMDz6dcHDZ/9fbB66r9gqWRgJkAAJZEKAp61MGkWZJEACHgk8afBY7Gm/H1K8xuMuFaWmkdXYbL6V1YjIOCCZk00yQoxRciEJVE7gOkj8OXZsuLFyDiyfBEiABJIhwNNVMq2gEBIggegEFi4/F3Lk45Di0dG1FCGgJCOr0xAPj8ykjSxPNYecbQ8ts5OfnCC7criaBEokIOXN6Ov7c2xbd02J5bEmEiABEsiZAE9SOXeP2kmABNwTmHf60RAz3wmB1wHoc79BjRlpZCl1nWaWEiaroCRPPUmKssLMxSSQJwF5LwQ+CDH7H7BtaF+eNVA1CZAACZRNgKemsvvL6kiABEwJDCx/GjDyGUA8zTQF100lQCNLaSaSN7I6VRRyfEi2jGSFKY0wg0ggMwL70ZafB/DXuGXjrzLTTrkkQAIkUBUBnpCqajeLJQES0CKwZEk/fnZY502s90DicK21DO5BoDQjy6OhQzMr7JWU9KkoaXFh+8TdSMAdgeswLN+EWzdudZeSmUiABEiABHwR4GnIF1nmJQESKIfAiYPzMKv9KUhxRjlFpVAJjSytLmRhZnk087RgOQrO4pSUhUhHDWEaEnBEgL9z5Qgk05AACZBAWAI89YTlzd1IgARyJjAwuBJCfgISc3MuIz3tNLK0epKNkVWYmZVVOTzeaV1TDK6JwK8g2+/GaXM+jqGhkZoKZ60kQAIkUAIBnnBK6CJrIAESCEdg4Yrj0B55H4BXAMjKSggHyXSnEo0sz65HVhNY6JEju7KyE2x6Q+E6EphIYA+Af4DE+7BjwwNEQwIkQAIkkCcBnmLy7BtVkwAJxCYwf3Dx6NtYwO/EllLe/jSyjHpKM8sIm/NF2Z6sshXuvIVMWBoBeSVGZrwRP1pze2mVsR4SIAESqI0ATyu1dZz1kgAJOCSwsg8DD7wWaL0bwLEOEzPVKIFSjawetbnofFZG1njBhR9Hsi8v+wJcXFnMkR+B6wFxIbav/1Z+0qmYBEiABEigGwGeSDgXJEACJGBL4JQzH4Y9fW+HwOv5tUJbmBqPqiKeYJ6LoJnlYyDd5PTcejciVbIUU4hKsYzJgcDoD7SLt2PbhisAyBwkUyMJkAAJkIAaAZ461DgxigRIgASaCcxb9lsQ8pMQ4rebgxmhT6DHI6uIp5nnImhm6Y9c6BWeRyB0OQf3K7aweEi586EEZPsuCPEuPGn2P/IH2jkgJEACJFAmAZ4oyuwrqyIBEohGYGUfFuy8AFK8g18r9NWE0o2sDjfPj+cszawAXHyNrE1ez6NgI83t2moKdYutmmw9X6S6B2i/D3t2fQJ3bOr8WDv/IQESIAESKJQATwuFNpZlkQAJRCbwhHMfjuG97wTwGgD9kdUUuj2NLCeNzdbMqtTQqrjsA/POo6uT6z6ZJFbf8HsQkB/B7P4P4oZ1v0mmJAohARIgARLwRoCnAG9omZgESIAEAJx01snoF38PKZaRhy8CNRhZgT6408zyNaRh8vJUNw1ngvE/gFZGlK68fWjjEgjxDuzY8HPdxYwnARIgARLIlwCf6Pn2jspJgARyIrBg8HRI+REAi3KSnZ/Wkv/mwondCPD4ztrMCmT45XKBBBiXXFC40VkK0KCmkwv0bUisRrv9VvzoqttdJGQOEiABEiCBvAiU8gTOizrVkgAJ1Elg8eIZuP/4CwC8AxJH1wkhVNV8K8sp6ezNLBpaXeeBp0CnlwmTeSNwwLgS/X+D7Wtv8bYLE5MACZAACSRPgEeX5FtEgSRAAsUROO2MR2B337sgxSsB9BVXX1IF1WJkBTRoijCzAvJK6nrQEMMTogYshnoi0HlFbC2G8TbcunGrpz2YlgRIgARIICMCPJ5k1CxKJQESKIzAwNJFEOIDkFheWGUJllOTkRXQnCnGzArILMGrQ1sST4/ayLhAi4AE5JVA/zuwfd1mrZUMJgESIAESKJoAjyBFt5fFkQAJZEFgYPnTgfaHADwzC73Zi6zld7LGGxXoUV+UmUVDy+oyDzRyVhq5OFEC8jq0xUW4ZeP3EhVIWSRAAiRAAhEJ8IgRET63JgESIIEJBAQGBp8PyPcBmE8yIQjwrSxvlIszs2hoOZ8VnkCdI804YeergldBjv6tgt/PuA5KJwESIAES8EyAxwfPgJmeBEiABLQIdH7o/TdzXw7ReheAR2itZbAhgdqMrMBmTJFm1vio8RhleNGpLyNidVb5RR4wrtC3il8VzK95VEwCJEACMQjwWBCDOvckARIggSYCTznnGOza+1a0xRsgcFhTOP/cBYEajazAZlZnOxpaLoaVOXoR4Ok2jfno2FPd/pEYAeQVaPW9B9vX35SGWKogARIgARLIgQAf8Tl0iRpJgATqJTCwdC4E/hwQb4TE7HpBhK6cZlYQ4kWbWeMEedQKMksuN2HLDtCczoAyZ70fEuaP9GwAABDQSURBVP8E4L24ZeN28zRcSQIkQAIkUCsBPqJr7TzrJgESyIvAvOUnom/kryHFKwD05yU+Z7W1GlmdnkU4IlRhaEVim/NlSO25E9gLiS9gZuvd2LL+ztyLoX4SIAESIIF4BCKcTuMVy51JgARIIHsCJ511Mvpafw3gxQD6sq8nmwIaHpfFP00jFFiNmTV+EURgnM31R6GZEngAbfl59M98P25e84tMa6BsEiABEiCBhAjwtJRQMyiFBEiABJQJLFj2FADvgsRy5TUMdESg5reyOggjHR2qM7QisnZ0pTBNpQQk7gbkR3DknE9i89B9lVJg2SRAAiRAAh4IRDqFeqiEKUmABEigRgIDy58OMfJ2SHFmjeXHrbn2t7LG6Uc4SlRpZk2c9gjM415s3D0HAhLbAfH3aO//Im69Zm8OkqmRBEiABEggLwI8AeXVL6olARIgge4EOm9kSVwE4PnxXpGpuTm1v5UV0czqbF29oRWZf82XPmsH2nIzRN9H8eSZl2FoaIRISIAESIAESMAXARpYvsgyLwmQAAnEILBw+ZPRbnd+I4tGVgz+TV+vq+qpG7FYGlpTpj9iL6Jch9w0AIE2JK5Gq/U+bF//rQD7cQsSIAESIAESaDppkxAJkAAJkECWBOYPLoZovw0QK/hGVqwO8q2sg+QjGyg0tKa5CCL3JdalyX1tCOxCW34RI/gH3H7lj2wScS0JkAAJkAAJ6BLgyUWXGONJgARIICcCoz/2Lt8GKc6hkRWrcfytrEPJRz5+0NBSuBgi90hBIUOCEvgpID+BmfIzuOmqXwfdmZuRAAmQAAmQwBgBnk44CiRAAiRQA4H5Zw8Aw29AC6+FxKwaSk6zRppZyZlZHUE0tAwuFx4hDaDlt2T8962OPP4r2Hzx/vwKoGISIAESIIGSCPD0UVI3WQsJkAAJNBFYtOyRGMb5kHgTJI5uCuef+yJAI2t6sgkcTWhoORj8BProoIpKU3SMqnUQrQ/z960qnQCWTQIkQAKJEuDpItHGUBYJkAAJeCXwhHMfjuHdr4cQb4AUD/e6F5M3EKCZlbSZNS6OppaHK5nHUA9QbVL+EpCfAVqfxo4NP7dJxLUkQAIkQAIk4IMATw4+qDInCZAACeRC4LQzDsfu/ldB4s0ATsxFdrk6aWb17m1CxxYaWoEvw4R6H7hy79vxa4LeEXMDEiABEiABNwR4GnDDkVlIgARIIG8CixfPwH1zXwiIPwPE0/IupgT1Co9nhZASSGRjaHWE0tRKaOR4gTQ04wG05ZfQlp/EbVdtSahxlEICJEACJEAC0xLg053DQQIkQAIkMJnAwIpnAcNvAsTZ/EiewnDwrSz1LiR2rKGhpd66ZCMTmylbThLbgNYn0d53KW695n7bdFxPAiRAAiRAAiEJFPZUDomOe5EACZBA4QROHJyHWe3XQIrXAjim8GozKY9mll6jEjzm0NTSayGjXRDYC8gNaPdfjB+t/zcA0kVS5iABEiABEiCB0AQSPNmFRsD9SIAESIAEehIYWHoUhHg5JP4MwONIKxUCNLP0O5HwsYfGln47uaI3AYntEPISyNY/4paNvyIuEiABEiABEsidQMInudzRUj8JkAAJFEZgyZJ+3HXYcyHkBZDiWYVVl3k5NLPMGpj4MYimlllb6161C8A/Y0RcjFs3fqduFKyeBEiABEigNAKJn9xKw816SIAESKAQAvMHT4VoXwAh/hgSRxZSVQFlKDzWFUIKAGFYQiZwaGwZ9rfgZQLfgWx/AUcc/hVsHrqv4EpZGgmQAAmQQMUEMjmpVdwhlk4CJEACKRM4+ewjMbzvPIjW6wE8KWWp9WlTeMQrhNTHbWLFGQGiqVXhqMpfoC2GIPA53HLlDysEwJJJgARIgAQqI5DRyayyzrBcEiABEsiNwPzBxRDyjQBeBGBGbvLL1qvwuFcIKZuRanUZgqK5pdrcHOL2QuJf0W59ESfcvxabNg3nIJoaSYAESIAESMAFgQxPYS7KZg4SIAESIAFvBE4++9Fo7385IF4BiXne9mFiQwIKj36FEMPNC1yWMSwaW7nMY+dvDfwO0LoUM0f+CTdd9etchFMnCZAACZAACbgkkPGpyyUG5iIBEiABEnBPYFULC7//DMiRlwDiJZCY434PZrQjoHAMUAix01Di6gKg0dyKP5idv0WwhcuxD5fh9it/FF8QFZAACZAACZBAXAIFnLDiAuTuJEACJEACCgSecs4xeGDPCyBaFwB4ssIKhgQnoHAkUAgJLjubDQuDR4PL1+TdAylXA+JS3HLlN31twrwkQAIkQAIkkCOBwk5TObaAmkmABEigMgLzB58B0X4VBFZCiiMqqz6TchWPB4phmRQdQWbBAGlwqc+TxG8AuQ59fV/GqbP+HUNDI+qLGUkCJEACJEAC9RAo+ORUTxNZKQmQAAlkSeCElXMw+8HlEPKlkDgLQH+WdVQhWuG4oBBSBSrrIisDWavRNWpaYSNaGEJrzrXYNrTPenSYgARIgARIgAQKJ1DZKanwbrI8EiABEsiVwOgPvw+vhMSfAHhqrmXUoVvh6KAQUgcrl1USKnI3u2haubwgmIsESIAESKBCAjwNVdh0lkwCJEACSRMYWHEKxPBLIEXHzHpk0lqrF6d4jFAMqx6nEQDC7YkttulF08poqrmIBEiABEiABLoR4KmHc0ECJEACJJAmgSVL+vHzI85Au/0iCDwHEkelKZSqDhBQPFIohpGqLQGCtiXYdb2KISZxN4ANANahf851/Hqgl04wKQmQAAmQQIUEeLqpsOksmQRIgASyIzCwdBbQdwbQXgmBcyBxZHY1VCdY8YihGFYdPq8FE7pzvAI/hsRGoG8jHnPfJmzaNOx8DyYkARIgARIggcoJ8ART+QCwfBIgARLIjsDoj7/vPn3MzHouJA7ProbqBCseNxTDqsMXtGA2QR233AYhhjAiN+K2qzarr2MkCZAACZAACZCACQGeUkyocQ0JkAAJkEAaBAaWHgXZdw5E+7kQOAMSc9IQRhW9CSgePxTDSDsUgcobIrAHEl+HlOtxWHsDbrzmrlDkuQ8JkAAJkAAJkIDyD1YQFQmQAAmQAAkkTmD8zSwxshwQ50JibuKKKW+UgIYpohFKuDEIFNmguyHwVbRbG4H91+LWa+6PQZZ7kgAJkAAJkAAJaJ0aiYsESIAESIAEciGwsg8Ldz8dI+2VaOF5kHhMLsqpU8ME0Qgl11QIJN40gRFI3ACBK8e+GvhfAGQq9KiDBEiABEiABGomkPgpoubWsHYSIAESIAE3BFa1MP97v4tWu/M3GQ4C4hQ3eZklDAGNo4pGaBjt3MWOQKCGCvwSUl4L2boaR/R9FTes+42dbq4mARIgARIgARLwQSDQycCHdOYkARIgARIgAQMCJy17HFrtMyFap0PIpZDiCIMsXBKFgOaxRTM8Sknc1CEBxYYL7Abk9RC4DsO4DrddxbesHHaBqUiABEiABEjAFwHFJ72v7ZmXBEiABEiABCIS6Pxu1pwHn4m2XAGBcwCcGFENt9YmoHmM0QzXlsMFaRIQaEPiBwCuG/3P/l3fxB2b9qQplqpIgARIgARIgASmI8CjHGeDBEiABEiABMYJnHT2aejffwaAPwTE/+bfapjbaGgeazTDc6NRtV6BW9DG14DWdejv/zdsX3tP1TxYPAmQAAmQAAkUQIBHtwKayBJIgARIgAQ8EFiypB93Hv5kiPbpEOJ0SCwB0O9hJ6b0RkDzmKMZ7k02E5sQuB1CXg/Z/iaGW9fix1f/xCQJ15AACZAACZAACaRLgEe1dHtDZSRAAiRAAikReMK5D8fw3mcDsmNoPRsS81KSRy0qBAyOPQZLVJQwxoKAgITEVkj5NUB8DbP7vo4tG+62yMilJEACJEACJEACGRDgsSyDJlEiCZAACZBAggROfc5jsWfvswDx+xDi9yFxcoIqKamRgMFRyGBJowwGTE9AYA/acjP65Lch+68H8E3csvFXREYCJEACJEACJFAXAR7B6uo3qyUBEiABEvBF4NSzj8ee9v+CGHkmpDgdwFMBtHxtx7y+CBgcjQyW+FJfRF6BX0LK70NgM6T4Jn90vYiusggSIAESIAESsCbAI5c1QiYgARIgARIggS4EBpbORV/r6ZDywH8gfgsSh5NVjgQMjksGS3IkY61ZYB/auBGQ3wVa38Z+8S38ZOOPrfMyAQmQAAmQAAmQQHEEeLwqrqUsiARIgARIIE0CK/swsOcJkHIxWqNvaf0egCcC4LM4zYb1UGXYMsNl2eGZTrDACKTcceDNKmyGaG3Gvp3fxx2b9hRTIwshARIgARIgARLwRqD2o5Q3sExMAiRAAiRAAo0EOm9poe930WovhsRiAJ1/P6pxHQMSJGBxpLJYmiCIA5IEhiGxA0JuHv06oOz7PvbMuQF3De1OVjOFkQAJkAAJkAAJJE2gxCNT0sApjgRIgARIgAR6EnjS4LHYK06BnGBqAYtILUcCFscsi6XBSQnch7bcAiG2AnLb6JtVR4r/wuaNDwbXwg1JgARIgARIgASKJZDT8ajYJrAwEiABEiABEuhJ4IlnPgojraegjdMAcSqAzn86ptZMksuNgOXRy3K5FS2B/ZC4DQI3QeKH6BM3Yh9+iNuv/KlVXi4mARIgARIgARIgAQUCMY9BCvIYQgIkQAIkQAIk0JXAkiX9uGvOwlFDS8jTIHEKIJ4E4CT+7Yc5zozlkcxy+SRiArsgsR3Adoj2NrRa2zGCm3HUL2/F5s37c6RLzSRAAiRAAiRAAvkTcHncyZ8GKyABEiABEiCB3Ak8fslsiKMWom/kZIj2QkjR+eH4k9ESCyFxdO7l1aXf0TGtW5oDb1P9BOi8USVvQ1v+CP2tm7FXbsePr+68USXrYs1qSYAESIAESIAEUifg6GSUepnURwIkQAIkQAIkgEXLHol9rSdADi9ES8yDFCdBypPQ6vwbx5FQLgQUj28CuyFx+6hJBXkrIG478H+3b8UJu3+CTZuGc6mYOkmABEiABEiABEhA8QREUCRAAiRAAiRAAkUTOPnsI7EPJ2Hm8EkYkSeNmlut0X+fAIz+zYiPLLr+/IprQ8hfHniLStyJlrwTUvwUrb6fYLh9Fw6feSduXPvf+ZVFxSRAAiRAAiRAAiTQnQANLE4GCZAACZAACZBAM4FFK2fiwQcejZn9J2AEj4EYfjQgTgTEo4HOf8dxkHgEgGObkzGiB4H9EPhvSPwCAh2D6m4I+XO0O/+/1s8h2ndjRP4MD/+fn/H3qDhHJEACJEACJEACNRGggVVTt1krCZAACZAACfgmsHjxDOx8zFzsw3HoHz4eIyNz0dc3F8BxaGMuBI6FkEdDimMgcAwkxv89y7e0CPl/A2AnhLwXwL2AuBdS3oOWuAeyfS8k7kVrxj2QI/eiLe7FnL7/wZYNd0fQyS1JgARIgARIgARIIHkCNLCSbxEFkgAJkAAJkEAFBDo/Pn/YYcfgwb5j0Nc+HH0dg6s9AyPiSMiRwwDMQgtHQ4gZkDgKbcxGC3NGyUjR+ffshyh1DDKI1oH/LmdAiiMg5E5ANP8NehK/Hlu3GwJ70BYSLdkxojo/a/4ggL0QGEFb3g/03Y+W3Im22AWg89/vw6zhnRjp34UdGx6ooGsskQRIgARIgARIgASCEaCBFQw1NyIBEiABEiABEiABEiABEiABEiABEiABEjAhQAPLhBrXkAAJkAAJkAAJkAAJkAAJkAAJkAAJkAAJBCPw/wG/RKLB2lKWZAAAAABJRU5ErkJggg==">
          <a:extLst>
            <a:ext uri="{FF2B5EF4-FFF2-40B4-BE49-F238E27FC236}">
              <a16:creationId xmlns:a16="http://schemas.microsoft.com/office/drawing/2014/main" id="{C6F2BD7E-DEC2-4E68-9DFB-871717EFB73B}"/>
            </a:ext>
          </a:extLst>
        </xdr:cNvPr>
        <xdr:cNvSpPr>
          <a:spLocks noChangeAspect="1" noChangeArrowheads="1"/>
        </xdr:cNvSpPr>
      </xdr:nvSpPr>
      <xdr:spPr bwMode="auto">
        <a:xfrm>
          <a:off x="2828925" y="0"/>
          <a:ext cx="304800" cy="2896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3143250</xdr:colOff>
      <xdr:row>73</xdr:row>
      <xdr:rowOff>0</xdr:rowOff>
    </xdr:from>
    <xdr:ext cx="304800" cy="289672"/>
    <xdr:sp macro="" textlink="">
      <xdr:nvSpPr>
        <xdr:cNvPr id="49" name="AutoShape 11" descr="data:image/png;base64,iVBORw0KGgoAAAANSUhEUgAAAWgAAAEUCAYAAAAGBaxvAAAAAXNSR0IArs4c6QAAIABJREFUeF7tnQeYZFWVx3+3ZxiiRMm4xEUJAtPdIEEURURQUBQRXARREQMoQUQWXBAM7CIIgmFVgoEgqAQRXBEXVgSFrp5BcAAlKEiSIENO02+/0/2q+9WrV1Xv1TsVmP7f7+Mb7br33PN+r+pft84799yAWr8Q+CGwd4Yzg8CcfnFSfoiACHSPQOjeVJqpBYHfAVtn9FkaeFL0REAEph8BCXT/3POHgJVS7tjfVukfF+WJCIhANwlIoLtJu/FcSzVYJV8LbNsfLsoLERCBbhOQQHebePZ8mwJzM146G9ivP1yUFyIgAt0mIIHuNvHs+XYDfpbx0tHAl/rDRXkhAiLQbQIS6G4Tz57vM8CJGS/tAVzYHy7KCxEQgW4TkEB3m3j2fN8EPp7xklLs+uP+yAsR6AkBCXRPsNdN+itghwxXlGLXH/dHXohATwhIoHuCvW7SO4F1Un9Vil1/3Bt5IQI9IyCB7hn6yYlnAs8C9m+yKcWu9/dGHohATwlIoHuKf3xyWznbCjrdlGLX+3sjD0SgpwQk0D3FPz65xZ4tBp1uSrHr/b2RByLQUwIS6J7iH5/8Y8C3MtxQil3v7408EIGeEpBA9xT/+OSW/2x50OmWTLGbBbwJ2AJ4JTAAPAxUgN/EMezeX4k8EAERcCUggXbF2ZYx20FoOwnTzVLsngEOAo6KhTlrgieAbwBfUdW7tvhrkAj0LQEJdO9vjdXgsFocyWYpdpvFuwhfn9PFu4B3Arfk7K9uIiACfU5AAt37G2S1nq2aXbLdDYwB6xZ075+ACfq8guPUXQREoA8JSKB7e1NWBP7h7IKJ+ybAU852ZU4ERKDLBCTQXQaemm4r4LoWLjwCXA6MxKJrBfzfEj80bHT/TgEO6e2laXYREIGyBCTQZQmWG29nENpZhFntAeBI4DzghYwOmwMXAGtlvPZi/Pf7y7mn0SIgAr0kIIHuJX04Bjg2w4Vb4xWyPSxs1kyc7UDZZTM6faGB7d5esWYXARHITUACnRtVRzp+H9gnw7I96LNDZPM0K1Nq5UrTzR4UbpTHgPqIgAj0JwEJdG/vixVE2iblguU+W1ZHlNO1xYAHgWUy+q8OKMyRE6S6iUC/EZBA9/aOmHiumnLhjxl50a28PBfYK6PTrsDPWw3W6yIgAv1JQALdu/uyBPB0xvS2s/A9Bd06FDgpY8xhwMkFbam7CIhAnxCQQPfuRrwWsNVyuv0n8LmCbu3e4OxCq/Px2YK21F0ERKBPCEige3cjbFv2xRnTfwQ4o6BbjUqWngocXNCWuouACPQJAQl0725Eo7DEdsA1Bd2yjStXZoyRQBcEqe4i0E8EJNC9uxtWge4TGdOvAdxX0C2rHf3jjDH/BRxR0Ja6i4AI9AkBCXTvbsQvgR1T01uK3ZJtuGRhjK9ljPsUcFob9jREBESgDwhIoHt3E/4CrJeavp0UOzNxJrBfxqXsDFzRu0vUzCIgAmUISKDL0Gt/7AzguYyTvNtJsTMvssTe/m451raJRU0EROBlSEAC3ZubZjU0rCxourWTYrdBg/rPVs9jw95cnmYVARHwICCB9qBY3Mb2wK8zhrWTYmcbVCwjJN30gLD4fdEIEegrAhLo3tyO/YHvZExdNMXOQhgW3sh6sGiFknSySm/ur2YVARcCEmgXjIWNWCgja4df0RS7RgfOWobIToW90gAREIG+IiCB7s3t+ElGvY2iKXZHA8dnuG9V8KyYf6U3l6ZZRUAEvAhIoL1IFrNjRfbt1O5ky5tiZ/fs34EvNpjydOCgYu6otwiIQD8SkED35q7MB5ZOTZ0nxe5fARPgtzZwey5g5xxaCp+aCIjAy5yABLr7N/CVwMMZ034VODzj73bytz08fD+wC2A51Fntzrjf37t/SZpRBESgEwQk0J2g2tzm64DfZ3Qxga2Kq4nwK4DVABPoVs1WzibeEudWpPS6CLyMCEigu3+zbCV8juO034tLimYV/3ecRqZEQAS6TUAC3W3i8HngOIdp7TxDy+QoWprUYWqZEAER6AYBCXQ3KNfOcRbwwTan/SdgKXp2GnjeU7/bnErDREAEek1AAt39O2CHu24JrAysAiwL2H2wU7nt35lxFsaTwAOAxaZvB34L3Aws6L7LmlEERKAXBCTQvaCuOUVABEQgBwEJdA5I6iICIiACvSBQFWhL6WqUX5vXr2pqmPW3TRj2k93+s5/w1f9d/XexxE/6xYHdANvq3Mm2SJunlaR9shCDhR/UREAERKCjBEygZwGPOYlXO85afPU17QwsOMa2P3+94Jis7nl2/DlMIxMiIALTnYAJ9JuBq3oI4rvAR7sw/4XA7g7zHAac7GBHJkRABESgKQETaCvsnrXFuFvo9gV+0IXJ7Ogny5wo26zWRdZOwLJ2NV4EREAEagiYQFsVtdf2kMs6DY5/8nRp/ThVraxNK0JkcfQXyhrSeBEQARFoRcAE+p1x/m2rvsnXre7Dh4oMaND3fmB1BzutTNhRUhZKKdssF/kNZY1ovAiIgAjkIdBuml2Z3XBJv34M7JnH0ZJ9zgYslFK2nQAcWdaIxouACIhAHgLtCrSdGO2ReXEg8I08jpbsY7vxLJRStr0D+EVZIxovAiIgAnkItCPQltdsaXntjE37ZKeK3JTH0RJ9LITiVYZzhfjaS7ijoSIgAiKQj0A7ImunefxPPvNNe9mpIssDYw62mpmwEMp5DnPcBmzgYEcmREAERCAXgXYE2qtc5hXAzrm8LNfpm8DHy5kYH211l/d3sCMTIiACIpCLQDsCfTmwUy7rzTvZwzZ76NbpdguwkcMklrViD0fVREAERKArBNoR6EcAi8WWbdsCVnS+k81CKOZvO9eZ9uvVwJ876axsi4AIiECSQFHhslOlPUTq+biIUqdPn94VuMThltshrys52JEJERABEchNoKhA7w38MLf1xh1t5Wwr6E43OynbameUbSby7yprRONFQAREoAiBogJ9OvDJIhM06NutDR9WM8NO0S7bjohrlpS1o/EiIAIikJtAUYG+ERjObb1xx7cD9rCxk21JwFL5yta5Nh+3Aa7rpLOyLQIiIAJpAkUE2grrPxGfmVeGZAQsF4tnGTutxr4FuLJVpxyvW7zcCiTZv2oiIAIi0DUCRQR6a6eTpK163qZduMJjgWMc5rGVs62g1URABESgqwSKCLQ9bLOHbmWb1d6wGhydbr8B3uQwidXLthi0mgiIgAh0lUARgb4AeK+Dd3sB5zvYaWbCjvF6HLCwTNlm5VgvLWtE40VABESgKIEiAn0vsEbRCTL6m437HOw0M7ElcL3THJb/bHnQaiIgAiLQVQJ5BXo1J1G926nsZytIFpLw2EZum3JsB6GaCIiACHSdQF6BfjfwUwfvbJPLPg52Wpm4DLBUvrLNam94nBxT1g+NFwERmIYE8gr0fwKfdeBjp3d7HD3VzJUB4NF4K3lZl+2orDPKGtF4ERABEWiHQF6BvsbpLD6rp2x1lTvZLIVvrtME3fDXyVWZEQERWNgI5BHomfGmkiVKXrxVlbMHbrZRpZPNUvhOc5jAVuErdsFfB1dlQgREYGEkkEeg7ViqOQ4XfzGwm4OdViYshe99rTrleN3i2HZ6uZoIiIAI9IRAHoH+GPAtB+8+A5zkYKeViQeAVVp1yvF6tw4UyOGKuoiACExHAnkE+mxgXwc4VlXuBgc7zUysB/zFaY43AL91siUzIiACIlCYQB6BvhV4TWHLtQOeiQsOvVTSTqvh+wFntuqU4/UXgaWBTh8okMMVdREBEZiuBFoJ9LLAPx3gWF2M7R3stDJhecsfbNUpx+tWR3qrHP3URQREQAQ6RqCVQO8I/NJh9i8AVl2u0+0OYF2HSSxWbjFzNREQARHoGYFWAv0fgIlr2bYD8OuyRlqMXxW432mO9wA/c7IlMyIgAiLQFoFWAm2nnuzUluWpQQviXX1PlbTTaviewHmtOuV83bJAHsrZV91EQAREoCMEWgm0bdZYvuTMdkzWFiVt5BnudV6ihUns9HI1ERABEegpgWYCvT5wu4N3XwMOdbDTysRNwCatOuV4/QdOaYU5plIXERABEWhMoJlA7w1Y9bmyzSrhXVTWSIvxtsq3reStfhHkceMA4Dt5OqqPCIiACHSSQDNBs6OpPuEweTcK3r/L8UtgI2Cew3XLhAiIgAiUItBMoEeAoVLWJ0IkZTe55HHBK/5sx2StAIzlmVR9REAERKCTBBoJtJ3l9wRglezKtO8B+5cxkHOsx25Hm+oKYOecc6qbCIiACHSUQCOB3ga41mFm29X3fQc7zUysBdhRWh7tKODLHoZkQwREQATKEmgk0LaL7sSyxuNdfXc52Glm4hDgZKc5tgPscAI1ERABEeg5gUYCfQHw3pLeWdlPO2y20+3/gG0dJrFCTssAVthJTQREQAR6TqCRQN8LrFHSux8Dtruvk822d/8dsHMIy7Zubagp66fGi4AITBMCWQJtq977HK7fQg+nONhpZuII4ASnOcxX87nd9tr4xPIvAZYNoiYCIiACpQhkCfSuwCWlrE4MtgeN1znYaWbC0vhsx6NH2wO4sISh6lFbVp7VRNpS/54vYU9DRUAEpjmBLIE+Dvh8SS4Wz7WC98+WtNNsuJ144vlAz345WNy8nWa1OyzVb0ZisO2etF2UaiIgAiLQFoEsgf6FQy7wqMMml1YX9HPgHa065Xzd0vTWydk3q1vWQbV2TJjV9VATAREQgbYIZAn0g8DKbVmbGvTfgB0226lm8d4/Ohr/EfCBNu3NBuwLKdkeBl6lEEebRDVMBERgnEBaoFePsyLK4vmw09mAjfzIWrGW8dlqjrR7cvn/AG9NTX50HIcu45PGioAITHMCaYH2ekC4MfCnDrEdBKxOiEfluqqLm7a5It8FuDR1nU/HKYrK5OjQG0BmRWC6EEiLnMcDQjs5xTZ8dKLgkPlrG1Ne73iDngSWA+zklyJt0fhLKH0GYrfOXyziq/qKgAi8DAmkBdrjAaFlVtiW6U60jwIW3/ZsV2aEKPLYPzKjbsdj8fZ2rZ7zEFQfERCBpgTSAv1XYM2SzE4DPlXSRtZwW6nOBZZytn08YIfjFmlWQtV8sVV0sn0a+HoRQ+orAiIgAo0IJAXaSoxa/LRsbPfjwLedkZtvVl3P4s/WLHxiWRybOcxjqXr2yyFvs23ltgHndakBVuTfYtmWA64mAiIgAqUJJMXYxMVWhWXbG+M4cVk71fHm47mpuh4HAesBtmIt26zmSJGt7Y2q53lfd9nr0ngREIGXOYGkQL8duMzheooKXqsp7dDZgxOdvgl8Ekj/vZWdrNctX9mO5MrbbMX+B2BWaoD9YrBfDmoiIAIi4EYgKdC28+1sB8sWl33BwY6FEuxcxOSGF8s5ti8Sy7g4Fjim5Dz/C7w5p41lAat4Zyv3ZLN61ybclg2iJgIiIAJuBJICbatUW5WWaS9mrC7bsWd1PM5JbeW+HnhLol7zYcBX2zGeGJP3SC6rsWG/Lt6Wms/izVYU6oaSfmi4CIiACNQRSAr0fk67/8qGOKz4vtWwsKOsqs0E0HbrzU/8zWpNn1fynubZ8WeMTMg/lDGXfamdWtIHDRcBERCBTAJJgc7aFdcONlvZtnMElW0W+Qpguc5Jv7LE2fyysMKcdhxMjLGjvU5qYsP8sJh3Vl0RCwfZl5qaCIiACHSEQFIIrZrbnQ6zWD3kLYA7ctqyB24HxCVOV0yNuRp4V2rlXO1isW5bUadzkXNOO97tp8DuDQZYvvUZgNWJTrer4op/HrH2Iv6qrwiIwDQikM55vieuwlYWge2ks5//FkdulBdsArg38Flg7YwJ7cgsOxX8uSbO2EO+srsWbcX+3dQcO8YbTrIOA7AV/faAbWlXEwEREIGOEUgLtEfqWtLZh4Bfx5tK/hGX37SKeVsBJoJLZlxZBFg9C6sLYv+7WbN8aI+de5adYWJvXxom+Bs2mNQ2qOzcYEXfsZskwyIgAtOTQFqgbSV7m1MmRjtEH4lX1ZZOl6ctD9gBt0vk6VyyzxVxOESnfpcEqeEiIAL5CGRt67baFJbd0O1m5yDawzg7MKBIsweLnysyoI2+JwJWHKloxbs2ptIQERABEZggkCXQlvNrq8UdugTJ4t6WTdHuga0WJrEQxQYd8NdCNPYA0+MQ3Q64J5MiIAILM4FGhZEsZHBWgwwGLx6PArYytRhy2cNlbXefZXxYfNujWez7h/EXh20HVxMBERCBrhNoVbnO8nwthFD2jMLkhVnVN9vC/f24ep7XRVv83DaupKvMFbFvwmyV7SzEc1ORgeorAiIgAt4EWgm0zWelPv8NsFodWwNWI6Nosyp59uDvgowDVovaatZ/Znz466GAHbuVt/0FuDg+DMAjFzzvvOonAiIgAg0J5BHo5GArGGSbUKxgvf23WpyaZiERi11bqMJyoK18593xKtROvLZwRrebpcpZypwJtW3CsS8ai1fb5hbzseqf5TXf3m3nNJ8IiIAItCJQVKBb2dPrIiA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EAC7QRSZkRABETAm4AE2puo7ImACIiAEwEJtBNImREBERABbwISaG+isic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EAC7QRSZkRABETAm4AE2puo7ImACIiAEwEJtBNImREBERABbwISaG+isic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MAEOnKyJTMiIAIiIAKOBCTQjjBlSgREQAQ8CUigPWnKlgiIgAg4EpBAO8KUKREQARHwJCCB9qQpWyIgAiLgSEBZHI4wZUoEREAEPAlIoD1pypYIiIAIOBKQQDvClCkREAER8CQggfakKVsiIAIi4EhAAu0IU6ZEQAREwJOABNqTpmyJgAiIgCMBCbQjTJkSAREQAU8CEmhPmrIlAiIgAo4EJNCOMGVKBERABDwJSKA9acqWCIiACDgSkEA7wpQpERABEfAkkBboq4AVgB2Ahz0nki0REAEREIFiBJICvTjwDPACYP97rJgp9RYBERABEfAkkBTojYGbgXnARp6TyJYIiIAIiEBxAkmBfidwMXApYP9bTQREQAREoIcEkgJ9CHBy/N9hPfRJU4uACIiACABJgT4NOBD4AvBq4PXxg0L7+1miJQIiIAIi0F0CSYG+HNgJeAn4Z/zf+rE7HwW+213XNJsIiIAITG8CSYH+M/CvwOFxmMOyON4PnBOvpFcHXpzeuHT1IiACItA9AlWBHgCei6e1FLsFCReqwj0MVLrnmmYSAREQgelNoCrQawJ/BW4HXpNCcgXwNmBX4OfTG5euXgREQAS6R6Aq0G8CfgNcBuySmv53wNbAdsA13XNNM4mACIjA9CZQFeiPxA8BTwEs3a7algL+ASwGrAg8Or1x6epFQAREoHsEqgL9ZeDIOM3uG4npvwgcFYc2LMShJgIiIAIi0CUCVYG+AHgv8FbgSmAl4DNxRseTwBDwly75pGlEQAREQAQSG1VGYhF+IP7byvG/lsGxL/B70RIBERABEegugeoK+lTgX4BlgKeBe+KV9C+U+9zdG6LZREAERKBKQAX79V4QAREQgT4lIIHu0xsjt0RABERAAq33gAiIgAj0KQEJdJ/eGLklAiIgAhJovQdEQAREoE8JSKD79MbILREQARGQQOs9IAIiIAJ9SkAC3ac35uXmVsTQv0D05qrfgdGzI7ZaHp5PlAh47tzAPDs1Xk0ERCAHAQl0Dkjq0ppAxNC7gIumBLoSIjbfDMbmTI1esFxg7uOtramHCIiAEZBA633gQkAC7YJRRkSghoAEWm8IFwIRQ1Zo6zuJFfRaEbM3hAE76zJuMzcJ/OEJlwllRASmAYFxgY4YXC8+xTu+5IGnAiM/SV9/xPDuMGY1oqvt2sDoHcl+ERsuBYvtXs9u5jWBG+6u7Tu8BYxtOPW38JtAxeqA1LSIdD/uCYzaAQPjLWK7mfDE3rWjBkYCI7dk3cOI2dtDeNXUazPuDtw4eRhBfey02TuhEatBO4VmleyRAwtgzA7mvS3Nr9FMEUOLQNgGxjaHgdUgWgqC2XgEmAPPXB+Y91Q9u7p7+1hg5NIpdunXW73rB+YFRm5o7OfwrjC2fO3roRKo3Nx4TDNWWaMWvTRw/WOtPNXrIvByJ1AV6A9COCtxMX8LVNaq/7AP2bFYdjxWVRr3s4dByX4Rm60FM2qEOH79kkDF4pRToxmyAwI+nfjTboHKxRnzpvtl2TIB2Dhh/fzA6F7ZAj30d8AOwa1ex4GB0ck62PWx06a3uQGrwashvDHHG6QCkc3fsGJgxOB+EKw292qN7UVHBUatrndNixhM39ubApXNJq+8/vVWLp8aqByczXXzVWDM2M5IvW5fvNs3MhyRm1VsYmB24Ma5rRzV6yLwcifQTYG2kPdgYGTyoVHE0EnAoU4CbQcOJAXqMVhnpcCFyQNwiZi9KQwkP9xj8OKqgT/ayTHjrcsCbVM+C2PDgTnz6gV2+CiITJxbtOiAwOhkiKGJAHdQoAcPh/BfGY5GMLBe4Ma7soVdAt3q7ur16UmgywJNzco3YvhYiI5xEuh1gZpwC4xtHZhzffLWRgylhDxcFRh5S22fdPbB+KvnAVkpYo8EKna4QU2rXxVGNwJ3QlgO2AKwfxMt+u/A6Mdq/Zi9IgzcByyS+PujEF0O4X6Ilo1DNa+3ut3Zvz5araAtJBEdl7BvYRmrB15tFjNO/CKKzgmMnpgttEO3Zhw6XO36xUDl8w3GfQ+wU+OrzcJeyWu2X27zp14O7wuM2AHHaiKwUBPotkDXrKI9BdruUsRQBRhM3LHjA5X/qBW9of8Dtk182D8SGDmjtk+WQBdLEcsQ6EMCoxaqsZj5YvDkr2r9oC4MEDG804QYJ9vAuumV6IS9FxcJ/M5Ov6lprUIc9f3rvjTrwknZIjt7Kxi4LvGandJjIa1Z8d/ug3XWTP+iaSDYqVAamaGvhfqTqYsTgWqaXcaH2DMG/Vx86GwV+OQHvgMC/TngK4k7e0Og8rrq/4/YbFmYYQ/VqjHSl2DWyukHTtkhDj+Bjr9MjgeOTvh6UaDy7toviuE9IbKVe6INbJd8oNnqXdw9gR76LmCHD8ct2gkGPg2RPSyttncEKnYIRNMWkX7WIYFuxUyvL5wEurCCDr+EyB5KJTIaJmLRHRDodJgjsvMVAxUTZSayUKILE7fyskBll/StzRbo6A0wo26FCjwYuPHBehvpuGqUWEEPbwyRPQw1f+MWMlbyQ/ZrwH4VJJvF1K+AcBGEy7PmTnbuhkBHDC1hHIBXxHNbOMJOgd8fSBxCHH4WGHlPq4+SBLoVIb0+XQh0QaC5BPgl8K0E1PFVtLdAxyJ8I0SJeGb0gcDoj+LXzoRov4Qo7hMY+WE+gW70lghfCIwc21qgsZQ4S4OzFLQlU/0vglfsEbj6pVpxtY1E4yEZizFntQgiY3tcoyyQ7gj08D4QfT/B9UeBkQ9EvG4NeOnehOMvwYurJx/IZl+UVtDTRYB0nc0JdEmgn90DFrcHeInc42Crw3d6PSSsXmbE0GHAVxOXfU6gsnc0vmtyyB64rRq/9hwstlJ23DbzIWEDkrkFOmv8AggHw8g3gi3wM1rEJivBIj8DtmlyK8cg2icwek7GF0XTNLv6/sVj0Bnx9l0Doz+f+FIcGgVmJ+Y5PFBJ3p+6y9IKWrIlAhMEuiLQE6vlumyCSyDM7YBA2+G3f0vc4EehshJsvkltXYjGP7cbpNnZppealL14jm8HKt/OEMa8edAPwcz1m+2wm/hy2Xx7WPBhCDsDS2e8gefDYq9Kf+F0egUdMZQOKz0NM9eF55+f8HHmv0N0eMLf2wOV1zT7AEqgJU8iUCPQwx+A6AcJKJY6ZjHEmhYxZLu3Eulh0d7pVVvGRpU4nGG7/Z68rTbuGl0KIVHtLPthUFS/oaVpZkHEkG36mHw4GO++2yGVJ71HoJKMR09ea2ceEnI8DJwNY7Yl+vTUZo5PBirfzPOmjFhvUVj67RAsNW6j1B3aKTBqIY/EtTRPs6u/x8VW0BGK1NwXAAAItUlEQVRD6YedeS5j20Dl2kYdJdB5EKrPdCBQXUG/DcIVtRc8sGryAVTE7NXinNxEt/DWwMiVtYJQt5PwV4HKjtYnYngviM5tArbtnYS1PtSFOSzX2nKdq+l1T8OsFQPXP5vlS2cEOvmQsG4H5WigMlTkDZd9P6I9A6M/7pZA2+4TGLJfK2sU8R04O1BJPAuoWwgoza4gUHVfOAnEAr3FCrDAdtINJC7zDKjsb7HRiZ/Yg9+D8KHE62PwwisDN9vDr8SKLS3Q0TWB0e0mBHr8A22hgg0a4PQSaAtz2Ie8WgzqT/EGimp63XmByvsbr+A6nQe9xfqwILXRYmDjwI3mZ02LGLKt8JaCV1OjJGLzzWEsXROjbmXayRBHxOCOYFk6k20MyMp0sU0nlulRbc/AzFUbhXW0gl44xUZXVZzAZDW7iCHbWPDelIk/QbgFotcCiaJG43KbWeuiPsQxJdATIj34bgg/7aRAT8wz9NvG2Q/R5EOsLD8axKB/B1FNlsXU2Bl7ptPdmm1Uif37Q7yjsGrmhEDFdjmmBdpiubbZ488T/4XHIbKaHPbQcNFE54fsIWyg8mLSQGcFevh8iN6XmO8Hgcq+GddgMWfbZZho2VvTYzZaQRf/LGvEQkggIdCbrg4zTTQSRYQaXvF9MLZFYM799R/GxivoiQ/feDaFPdmfLNiTsOGygo4/5AcBX8+4gvkwf+XAHfFDrPoeBWtx2LPDtQNzTVQmWw6BPgI4ITHkXqisFcBWoeMtYnyr92SNkCbvP8vi2Cswal+ytTLYolhSff98MeiJin8vPJDYKWgeb5+sMljLo26XZ80molRfCfRCKDa6pOIEaupBR4xXIzs5XknPzDD3EoTzYcGhgTkPZ03XagUdi+fbgcsyxjsK9HjM3CqrpWpeR2cGRj/cDFWXBDqjdkh4U2Dk6imBHn41RBYSyroX1W5WfOqwQOV/s+9HZx4SRgwfCNFpiTnvgcrayS+YlOhavZJ0DY9NssqQKsRR/IOsEQsngcyC/RMrt7AthHUgLAXRUxDdCdG1jYR5SlSsLsRTW07hCo9nlYaMmG0785Ixb1uB3VLd9Vf74baaxQPJB1GPNKr1XDvO6kPMSIYBbLX756yVf+04q2m9RLJ4T4u7v9TvA1fblvbJNiHyVsyo2mbcEfiDfWEk+gxbmCJRFCi6qz7WbL4sOhjfixUgvAKi5yG6B2beGLjBQh8N28SXbpRIa1vwVGDOSKMBE1+wM5OlZjNZTxTjn7HSlJ0F/8iqxjf1vhhaBkIyH7rhvYgY3BIGFkuQynxfLJwfSV2VCCTUUzBEQAREQAT6k4COvOrP+yKvREAERECHxuo9IAIiIAL9SkAr6H69M/JLBERg2hOQQE/7t4AAiIAI9CsBCXS/3hn5JQIiMO0JSKCn/VtAAERABPqVgAS6X++M/BIBEZj2BCTQ0/4tIAAiIAL9SkAC3a93Rn6JgAhMewIS6Gn/FhAAERCBfiVQLdi/HoQDmzj5DGD1iK8MVO5s1C9i6CvA4vku9qUTAzfZGYGTLWK8ol7yeKS0KSulaadHXwuVGxqf4ze8BUQZ9Z4XHBuY+3jtnIOHQ0hU8Jt1ZKNC/vmuS71EQAREwIdALNDD20GUWQ0tY5qz4dkDAvNeSL8WMWTit0w+1wZmp4soFasiF66HGXukCxDZ3Bk1kGOX6g94jRiaC2w65fOC5dIinu961EsEREAEfAm0I9DmwUmBipWPrGndFejxqStQ2Ty9km4s0MyHBWslBVgC7fuGkjUREAE/Ao0E+jmIjoRgpTrt+CgLFyRKZ/J4oJI4PHbCoXqBjs4Ebs52NzonXbo0ewUdHQJhcYjWhLAbkChxaZazVuJ1NZATLtSuoiXQfm8mWRIBEfAl0Eig5wcqk4IcMbgLhEtrp561RDpWm7GCzizA3+gSsgQ6UEmc+jJ7TRi4K3V24jsClV8kbTZZQVu3mlW0BNr3DSVrIiACfgRyCvTw7hBdmJj2kUBlxRwhDmeB3nAWLP5E7Vl8uVbQ82tj41OraAm035tJlkRABHwJtApxzICwEUR7prIzjglUjmst0I1CHAN/D4z8pH585mnaa0/0G1glzjT5t8S4eVDZOEcM+hjg6MTpJZOraAm07xtK1kRABPwIFH1IaFkaJ0HlS1kpbvkfEtae9F29nGJZHHbC9dhuWccs1Yc4ov2ALSEcMIVuYhUdMXwdRFtN/V1ZHH5vL1kSAREoQ6CoQD84cWjsIscHrn+s9Qq6kWulBfpWmLFt4IZHs2bIiEEfDNiJ1xa/rp51N76KhoGLIbxRAl3mbaSxIiACnSDQKsRhYrYasCuwZsKBm+HZ4XQudMYK2k7uztjYEu4IjJyeL8TBvXHmRurw13BWYORD+QQ6OiQwekrE0CnAp5OraBjbTgLdibeWbIqACJQlkPMh4WbLwgxbfSZS68LugZGfJh3oVBZHxPjDwa8CByXmex5mrZa9kk+n2VUF2k4rH7gbWDK2Yw8P/6qNKmXfRhovAiLQCQK5BNomjhj6E7BhwomDA5VTuyHQE/OPi7StxtdIzPmpQOW0+pV4tkDH13ECcERjmIpBd+KNJpsiIALFCbQU6IjxVee+wIm15qP3BUYtrjvZOrWCrk4QMfhFCEclpqwEKsOtBTocGhj52oRAb7U8vGC/BhpsSZdAF38baYQIiEAnCDR7SGg//y0UMDNj4mdgwer1hYfqanFYkSUrcJTVPhGonFsr8PVpdrUbVQY3gDAv9UWxYWD01lo76RV0evfg8LEQWepdRpNAd+KNJpsiIALFCRTN4rAZnofwwcDI+fUr1yLFkqL9AqNnFxHoiRXw0G3Aq6fGhS8HRpKr6oxiSXXbu231bOGSFeqRSaCLv400QgREoBME8gq0rYLvgOgqGDg9MHJ7ljP586DHpbZdgf4ycGRi/r9BZe1kXnZ9ml1mFbvPAVYeNdUk0J14o8mmCIhAcQL/DzdEY5e3i1WMAAAAAElFTkSuQmCC">
          <a:extLst>
            <a:ext uri="{FF2B5EF4-FFF2-40B4-BE49-F238E27FC236}">
              <a16:creationId xmlns:a16="http://schemas.microsoft.com/office/drawing/2014/main" id="{5DEE3DF1-17E3-4148-BBAB-4B9F0CA3FBC5}"/>
            </a:ext>
          </a:extLst>
        </xdr:cNvPr>
        <xdr:cNvSpPr>
          <a:spLocks noChangeAspect="1" noChangeArrowheads="1"/>
        </xdr:cNvSpPr>
      </xdr:nvSpPr>
      <xdr:spPr bwMode="auto">
        <a:xfrm>
          <a:off x="3143250" y="0"/>
          <a:ext cx="304800" cy="2896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3457575</xdr:colOff>
      <xdr:row>73</xdr:row>
      <xdr:rowOff>0</xdr:rowOff>
    </xdr:from>
    <xdr:ext cx="304800" cy="289672"/>
    <xdr:sp macro="" textlink="">
      <xdr:nvSpPr>
        <xdr:cNvPr id="50" name="AutoShape 12" descr="data:image/png;base64,iVBORw0KGgoAAAANSUhEUgAAANEAAADyCAYAAADTAiB3AAAAAXNSR0IArs4c6QAAIABJREFUeF7tfXecXdV17h7NSBqNRhpJqIuiLiRRjSgGTDElttwS+wEuL4QkJoTYif0gyc8pLnk4D7/3DLHz7BAHJz+H92IbsB2XmDgImxJsU00VEipUVVRHdSSN5r7ft89ZZ6+9ztqn3Htn5s5w7x+gufeU3b691vpW2S2mQT6HX/lJ5cj6b9e9NSPGzzGjT/7Y3SPaJ19Z94c3H9gcAWNMS6OMwuFV/1LpeeYzZsSIMTU1qa/vYPIM/PuxdX3mm2vOMv90x50N09eaOti8ueFGoGEWFoHItHQ4aFcKwJyuUa4dYSrmkTX7zaV/+TIGflD62tez/a7K4b1XaDPfMmpcU0I2HCTKN2hQFpbWzAREIzqMKQKeAn0lEH3w5pfN9v2DA6KDj/9V5cj6O8yoUR3mcG/U6FFtxhw+fMBsPuZaM3bxfzXHHntsw8xDgWFtXiJGoGEmzwNRmWnKkER4zGNr9plGABHU1D7TYgBs+nz+7q1m6nmfNTd88uMNMw9lhr55bTQCDTN5KRDRWivSwoDkwo7/8AtpEEHFOrr9+SsqvT2l10Hb9GWlVDCSRAYSln0Apj++/Xmz8F1fyQXRIy9vq+w8cKh0W/vzhrEj28zoka1myrh2M2Zkq5nZ1VFkpvqzSYP27IbpuAqiGlsXAtHRPS9XDjz0cVPZt7r0wD9x6P1m6rJrzElLlxZqXT1AdP1dj1VuW7XZzGobYTpaR5gDR/uS/2sdoGvkb6Hv6bq83/nzxrZG3R/fNcHMHdtiFk3uNMePbzcnz5pkzpkzpdDYlB78Br2hYTpbtTqXM7CaOueBSEiI0OMgOfoqLeZPv/6cmXb+TeavPvvpQmNXLxD9cO1WCxxTqZiWFvu/WJeI/2hpMS2mEn2PC+QHP/Dv6QHxd/ZeUkzoHVxR4d8lL3cvOdAXNQjgOm3mRAuqa86aa+ZNHldonBoUH4Wa1TAdVEEk1bTQ3wF1LkQsEIhaDrxq7RT7CZEZ4vs/vb06EJFNRLMCKfnJ254rpM5BEgFEWKB8/ba04G9nYyXgsoCKuyVBl2DP3Zs8hx4Q32+fzf5NGJRtsMPH3gNAbeztMwtHt5p3L5xurjz9hGEtnRoPRJziLrQPhC/KA1HlwGvu5hyCgoBWVhL1PPPlyrZf3WZ27ImpOdbcL961zrzlinybSIIIiz70iRaz+53vAd6/2XXa/kHPIZBq78wmUSOpCEAB/NedPdd86C2zh6Xt1HggKqheedJDXQXGjBqpEwuqJCoI2LKSCI+9867vVG6//evqG6699qPmqiv/S+Y8OBCNSJ7BF7fkYDwAMKnkJEYkhazgMZHU4vdEGISC5/6b1g7jt4rn03XJnhSLrbWHj1rJdPv7l5kLF05vmHVXcNozL2uYzvSHTZRHLHjqnJz9wLBVAyI8asOGDU7vYs8u4iPSQESA0JrJbaa0yudPuQdGYeto9/rqY/SsrGfYC1paTFdXlxnT0WHGdU0wH1wy1Vy9sLNh1l6tQGqYjvQHiDA4WcSCCiI+oooNVladq3WCcD+BqGNENF1OtXIN9LXRmGCIF3BiH8U+jXwVjz1XqH1MFNp2cPUxAZgADRg86Uw5eUKbuW7+qMsmd7bfV48xGsxnNCaIQrNccqTybKJcECnv0yQR/E4lm2bKBMRySSRtHq6i5bMjEQMn1TciD6I+RAAklc5/fvS7VfIScNH1LWY8kzbjJ0zIHpKKMSdPbDO/PadtyNtJjQmirOEvERJUdxBVTIrihgQ9smlFWQyZUYuuMSOPvajQ+EtJRNLIt2M42xbZOkTlhYkIBwAOQM60OcLOt6M4Tdg1YYKZOmOm9RmVct/HQPqL08YXGofSgzxANzRM41Oxc3alsFEoE8EQ35YHIo+dCw24kIpSnet54fbKkaf/0lRGdNonWCq776D3NIpMT75v6VD9TQ+u2VK58afrzJ7u3aI1Ph1NP6ZsEc+BFKl9BAhOFJAviUskkjgJpU2qH4mlWPLYaYj/DcljwcOljmQ5g7qj0y0hkYYykBoPRFkUd4qGEkq++D0PREF1TqMA7IpLSyKA6PCzXzA2rCfjPlr4I1qc07Zr2V+a/3nz55M5uGflhsonf/S02X80ehDZQFzyONWLSxHnp9FYNQekWGFLiDVHDHi0uEKTq5IH4CmhGWQJhqtOaDe/MWdohg41HojyKO68SWO/l2Ln8p4brwBpEyUg0sAfemYMxhCIos0/XuBs5+eLUDPok3s8B6x0yPp/0zOje6W945g3e11Li1lw4mJf8lSrMvENLx6nz5zYapZM72qYNVm0aw3T4MLsXMHFjgGoCkQKI+fc/zmSSI56HUAUy474ycyJysJ4siaR83ceOJl6RmodSTxOLpDqN33GDDPr+NnlbJ6i4xFfN2NMq/mbs5sgKgre1HWFQaS9IWAvlQJRkQkvos4V2ZYKSqKQtJGEgmcjsdicNCkQSRvPHRTH3El04B2INpgxaWLa7kleWCIPIGtzYmM/FNW6IlNeNTDK3FgTiAIvKgUiaRAHnhlU5/LUUE8XiyRaEXUupMKlMM9i1zh4Im0wCgUKs3nOk5TwCKbFWOlzwmx9JBR1TL2wiObAroE0+pMTRw4p2ruhQHToqRvMyPapZbCXe62WT4Swn54Hfs+09m7JvV9egKBRHsXtEQsCKEG6t6Akkla7jGeTbVPj21gQqVPT0k5STuwllHWWr6egZMklHhT2bqhJo4YBUWXns5XH/u3L5sf/9n9LL+ysG17aeNj8v5/bK5K+wjna+/J/XPH5z/526Xfd/ZPD5sobXSpECkRFJFphEEXNk2odJx38CUwTA+kOpkUDp8qnhWyfLIlSzW8Z9ww126hhQITJfn7lysq9K+4vvbCL3KClYN/6pa9opHTu404/7WRz8UUX2rELSqKspxQAkUU9j8ZOpSVEAaIxylIhONrrtcBUDqD5IeatiEqmvrCEzSSk+CdnHx0y6RMNBaLc1duAF3gUtyfvWI4Ssx94cl+WTRTJTpcXZFUxEbJDUoqupXgdRlar0dg8iBT3FlLfBnjsEVs3VBywTRDVuDgKq3Pxbl4URHqojnOw8tg1zqyFSAQPcKzPAND8E5dUR11XK6HkmMebDCI19nbvNgcPHDCTRvSab37knCERoPqmAhEIhaM7X8yETUtbu2mdfFLhYiQU9tPSNiXzubzSD6WZ57Fz6WBTaXBxL1AUjkMf7niVwaSkKlr7J8S+Fd1cAu6FSM3MV+f27HbA6e7uZvF+xtxx1dlDQqV7U4EIpYp7HvuT3OXxSO+HzJILri5UDw7U/NZHblIzV7NehKzWWRfoYT/cKRobPUl8U6TS+SE/dA3dl5JGkRhK7Cb8OX3mzDSACiz63MErSKxA6ryxeZPhwCFwk+r6hUsWmw+cObfh12jDNzB30kpcABAdfuyPbcGREP3cvf+I+chnVpuP3fKd3IxTenVW5mpW85a/691euSyKnWMxny78x/P1OOPLY4iVIFH5e82hO9UCrWJsYG0YOHHoYdyH/Uf7zA3nzjM3Xryk4ddowzewBEZyL01ApCEoXhwA0e/dutpc8+niINq+r+fSnt3bS+dDtE+Y7On8PojSU+OYNAcisnV4Fmrq37EkqhlAuSOsXwCVDeDZ091tAA4tuZBIE3oCrrtq8Qxz6/uXNfwabfgGVjlv6m0pEHGCOx6JakBUrzZmgUjaR/7fsX+Ipy8wityCLyt4tFrpktXxijEbX3vFkgTdu+PUDirrFW9iLsQ2HTGBSPbzjptk/u79ZzQ8udDwIILNUe0iHbX4I17/UuqcsngaFUSc4s5cu0pNOJXC7g/gxA3b+KoATyCl3e+HT+Ejbm/p5HFDgqFraBAhsmDfDy++wvQdKI2j7oMjzddf+4i59nd/OyEIUsSCWEign3ft7y2tzpVuXOCGIpKIJ9nlvRfXDiSFTWobSR6fIYzljshV4n0giYkroc41QZQ3wwV+JxBZ30rRvOOKMUh8W7e5x/zm37eYb33n+0nJXw9ESswWmtRIkigvZ0jmD8nqPKUBFJJOgbGiKUyDJ7LZtDoMYdo+elpC7lUqZs6kzqYkKoCTzEuCICqgiry0+aAKIsvOBQDZSJKIRyvw0By+0Piy46QDNLrCUQjVxL3RrMV2z5bNm1UfFbXPp+wdBy4LokiSpAmiWhFkjEnUOW+LYg68sO/RhEAEPxGkjfbp6hhpXtpy0PzZ19eVYufwLKqPAE97tZ+dfW2WwVJTFpRa20ntbUEipCRQlkO0bGPjMYfdA/DINqRznfwoCyujrGbnLAkfxy7fqQmispOjXO+BiIBE1zlCJ1XQJKTO4Xn3fe8frrjjq3+e2TpEfd95V3GKGw+DPbP8O0/akxuq/YD69VQ0pbooj3uToUGeDSTHiY9faOwKNNzR1bvTdcG9iqmaQ5i/IA0uquFNY9i0iQpMSN4lKogywEObG9QyzSbC+1CJdO269XmvNgvmzysUsUAPAoiu/f5TZixObvA+TH2JA0i98lTJnqyXryIVJ9rB/Twg+o0XpK9bDQRlhEj6UPSD7CeV6cqrD0F5TXSSBJ5Dp0mcfdxEM35kq5k1caw5bvReM39XVNKvZdQEM6JrkWmdtMi0jp/TUIRYQzVGzlshm4irKvG/Q5IoFzk1XMBBlCIEEoniGssNaI0gkE3RcopkEGrpVIYCtiXaQdJn885d1lHKi5roAXJEVzvamvpDaecAzSVzp5r5UzrNOxfPUguUUPJk375n/W1pRKcZeex7TOsxZ5rWWecOOqiGHogU0ERblRvnLElUA04ybyUQRYvMNShtjsiV6/5OEQha6apI/CRHDZHRHgRQjR2Wtg+vZRcqEJmm4d0JEWjO75x+vHnX4plm/pRxmY5UAlGlZ3OqF1TDr7Vjrhkx43zTNuPCwsUwaxyS1O1DD0R2ESmFHRsERFDnOBhoQSW5QLHdkF2qNzzNXmJdbKQjlSG3bG/ZlUPM26ZN0R6lqJK80J4Mfk0kjzH2ZD8UPHnnCePM9ectKFw/IQtEvDsAFApkthyzrFRl2bJDErp+6IFICdWRnRtMScRtohDrFF6QIcaKL0n/yJNUOrdkLKtYKSG/TyQEowngx7LwV0iQw+5574Jp5g8vWFS6plxRENH7STqNnHe1GbXo6gFT84YOiBB5TZ8CrdYo7tB6CtXT7jj9BtMy6ZQCb4vYOZ1Y0N6aI0pTt6RVPlxi0xmyasEVtHn46wCgtatXZfp9SHdOO06jJ3G75+ZLlpgLF8+sKv6tLIg4mFo6TzSj533YyNCvKvaU3FsKLZDcp/TTBSqxUHBhlAERTrM7svJ/JPW0o622w3z0K6+ZD/zhPxZKiXAgwpByCtE+zDuO0Rnm0W8hmHEWTAaconh81Rmpgfni7FuyX/HzYWVQK3uOla4Rgmy9OgSP3rz8lJrObK0WRGgGpFJL3z7TtuAPzOiTP1Y4ybKapdz4IPr+2VeMGuUfX1+ko6tfT0cshO4DiA6v+lsLHFrTZcN/EmKhdUQQFs5zH06qs7DKOU6ycDRCkYGyCz+KuN7C7B93q95WTRqRBEIKwx9fsqSw7RNqZi0g4lKpdcrbTPuZn+039a6hQWTnd+ezlf9246fMs888VXRJJNdtO9jpxc7lgogXYKwYc9XnnyscuZCWRGmRSTt1cvw3qz7qxZl5qQKxikSEhKljPewYQOtWv2DTFbRDu9hZyIlElSFJPGbvg6ceZ25afmpd1lU9QERSCSxex/m3FFbPyyy2unS2zAuruRaltLZt217NrUlpq6ybSRLRCd9UTISDCGDueeGf3GNGT/SMV10Spf0lRbRRApssMo+XL1gsmLgiDwx0nvt/0k5i/6asfCaKvv79s+fUNRO1XiDiQBp5yo1m1Ox31HXd1/VhVa3yBrgJxUa2PXpLqk7CH31xXZImfmTDA5WDv/hDQ2kZSLW44e4J5m/+4Ts2ssEHUZoi03wnvu3k7ChOFydSK1QXocrx4wwcgZXqN0SPdKkLkYoZfadFluNQ41suWFBXAOFt9QQRAQlH4Ix9xw/rqto1QRQvwvsfeLDy1399c7Ikx4wZbf99ww03WGlGIKK0DBAXp31iHcKIPBBl7ehcaKQDNSUafEbOCyotSu4FAk8BIKhwyB7lqdpcAvrS0K/Cyo9gAYnQX2nc9QZRf6l2TRCxtaud8E2ne1sQPfy7hkiObd1HzHG/vToFoo4UsRCtZHc6nZNSSeWelA0UqYF0IySFF5GQpcLl+IlUCcTPQ/KiJKKHpTAb+4rIB3TT8lOqorDzhGh/gIiABAp87KX/XBfWrgmivJmMf8eEHtlwn/nkJ641EyZMMbt3bzN/v8IGtGZKIrejp9UhYXXEBUx9hyuuyTydIdR+BWjZmaeufZH65i8NqcZR+vZtHzijJho7a/j7C0R2U+vdZtqO/5AZc/6XasZAzQ8ouAaHzWWyfvfVH/2o3YVDxEJkW2iiw+laTHFj4xTZH2p9uKzRDEmpirEqXMTC0QP0tkngR5I0qlvn/m3M7e9fZi5cOL3f1lB/gogk0qhTPmXal1xbUx9qunnYIKMOHeEBqMkSjY1xuQjTdbUjKeA+cWIaVegJncpdRK2zL+cA8sOGeBgPdwonxEKsi3IAQQoNRE04AtHRAy/Z2Lj++CDLedyl/1IT9f2mABEiHyqH915RZBKqzVXJc7am2TmhzPHCi/HCTdHZRTqgXLNulfQDAVcsFCGV/OcbVlwKDWQ9uP6WRCSNwNh1vvf+qu2jhgXRpu4DpO9UtXRGtY5IjF0UKOn71Z+YwzmZ263t083L876UFDYp8+I8EMUCoVC5larUON5YJqFsKM+mTUoUhK9EytLEISYRuuAPrjm/dDBpmbGkawcCRIlat/iPTPupn6gKD1XdVM2AlLkHALrwtvtjXqjMne7a2RM7zb3XXWT7hwBTnMJXaZtqQFHbgau02KpA9t+mxX6PclnL/9fRQlEOslV+AGr49AZdA+M7vzH1iotzuUCa1ItUyFAQqewfhfR87sKF5trzFw3IuhkoENEaGHPu/6kqJ2lABqMsDACimV9aYRaMai18K6Uaw+9BzFEKRK3sKEul54iXe9vn+8y//fBfrTT69D3PVLbvO1SoDet3HTArt+8V6eHOtiET3gWVhsgGRmfn+YMy6GwejZ0Vi+cJMJkEmPxdsT6lga5IOqAg6jtoEGM35rwvllbrGhpEC0e3ebxWKvNTKfwDbR8TjiIXmiTyEMEWKUkiDqLLv/ZABcAo+okcrQFZw6rUq2erxnZQkI0LOE61thGArIqW1HUghZJLoOjf2ofGmiImsDH97eVLB/SUhoEEkR2d3m1m9Ln/XDosqOFBxMr5xXPtwmOIPubR0fiOqmeqkkj2OF7zGoiuvOPnlZ+/vtMW0XBUdVoNCsuU9C/kvnTOV3caQmaxRc9IYc0R/ZHO1JCjNAnjoUeJE8ajwXZp3ZBCd1193oCul4Fg5/gGYtMnqnDCDuigFN3RSZ0jSZRWgZweI8/yId09KIn4ji52d6nOORD5FXwEd+XZFrqNEb1ISoXMqAQSHNoMZVDbxMRZqJNfJyhvYqgESvtSX9Yc6jXfXX7ygEohtGygJRGtz1FnfbGUNGpoEC0Y3eYOpxI7JnU4iUFjCyUoidqYTSQWYpYkSle4Sa9wqWq6DYNkDws3VWyP0lmq0h4K5ASpLFusOroUb1cwUUt9gIT8yW8u65fQnqyNdaAlEdoCaYRKQqOX/WVh26ihQQRJRMUwQqVouVOQ3IiZIMow1sOSiIYpYD+kdnon4kIKHd8EYHeccc5bw+spZA+xh4OJ24pyvuxDKQrZwoyYxLR9RFId1XnqlSNUVBsZTEkEtrZMpHdDg8iyc/HWKHNreAKZjIguIolkkfxsm4jUubRU8WWSb7jIg6siAeAf+1iPg7e8ugjCcRqy12LLzovXk+NIDuL+Du8JAWuw1DlLMJx+a+H6DA0PIr9QoNPh/ePpnRGM64uAKDZS3Py1RCdCcHaO20R5/pSQmZJ1X01O1fiFemERZ395oI0BFrbb/OVA49ifQaZF1Dmt7lwZiVb2Wqh0oLvHXvKNQvgodFHZRtR6PScWtGel7Q+faMA9KIZO7Bx2tAf/9e/MXf/vf2c2bd8BY1CH+/mVK62fSBILGfZ8bpdJIyOliVStM85+a/D82OSh0v4h8WeimDichSofkrwv4zygrEbjftSL669codwBG0RiwdpGpqVwKFDDg8gPkIzycpJMTJEHYxeoIonwfdEa3LgWSXj4P4GIEwvyUGIeE0fA4Cd1S7WT2ghZMW2GOME7w17T3E/pmLgoAsG9w0luTf0l9ZKrzFxywTc0kBEKEliDpc7ZcendZjrfsaJQYGpDgwg2EbFFcmH4A+5WHy0iLomK7HraNVKdi1eneiiIVJH4YuZAI99L7gFcWYAyxoBIeGnDRhshkThGRR5QIsAYsDQp7tLC/TAgUNsPfujsfk13aER1jkBU1C4aAiDS4rsY+xXXpeb1AbBmAKJvfPAsg0DUakB0+Gjfimu+/ZgN5bEp1NJgV4679057YPWyo/dHQ01gC2aq5oAHz5AhPRzAvuSOgo1cyeKoHe769EkUHHionbD+Y2/vt6S7vHkZTEkEu2hUwaDUIQEiWghuIadPG+ATkqhV8ZcU/kLXyL/jpeVSstl9PoXu3uJLnhAHnV4mVZMJCpEgi0CmXEcMPRS7l8R78CS7CN3+2UiwifoqZuNfvGfQ1shggwj+oiKZr4M2QFm7kCMWeACqvwxSKpIXI2ZXhXcIVd6up/4ee/z9NAEfML4B7ySOB2qqGWdXeYuxZIJ2aRYWY4RwOyjUJyLi/SLz3J7UNwM+pmDmUIT+ievPH7Q1MtggKhqQOmgDVAREiFhIl8nwfS3Ow+7UlDSFK6t4FufZ0hLHDZld85xpEGV2JQGC6zPrJeQ0y+UGMfVQ5sRKCaOE/KTUPzrKkm1E0k1Q1SZU402DEbFATSaau0hUd0ODKIpY0D6howy5QkMLzV+ZvgSjZ8d7txKEmbBVrO6NZrBHeJJ1CHxgFy57pVDaUZmrVeI8V6egyvf7gbvpaU631Y0X9gWqpz3QQad8tgdbEiEYteOCr+TWqGtwEEGdiw3yVOwcY+SUlAgpQShqOloqPgglY6XRxAncMpiuRDIFoG/TvXm9BI5v+W+u7lWMefLRXyYnNciT9eylXhERPdmO09d5p/NBEg1G5LYGov6ssRASlhTRPeRBRBR3uhqnNJPtPhyPR2I6p5iocOUdfyh96aP/Rm8sEmSN51kptHhJvoKjdIPXyk5LnGLt06RkqDFoAhytjQKigY5YSDbMjhOGgyTiSXka98tsA5aFqYNFNzg4k5clloVSmKQ15FlXKqWta6hq5EKoRgKRB05COic0L7gYYsw1NTWpbNoEkR3WynABEV9vun/DzyUllSqz+GC0nXvFO9JkRPTmLGJBZrFqtlJhSltBY96BW2Tf8QQ/rnZqJ/LRpqFR3dRf/L9pE0UJekNenUsTC2z/VcrdenaLCLbUJIYGELfIQgZLlhLkO1RVKZQnupJOODuIF1ssejsHRFZyHgc+33gaySYaDHVuWLFzzsjnlnaeaREZFi4VofjSkzt1EDIiYsG2jmWSkpMqt4JpoGmkxpGDOUWUMDpa3SCIQFHOOpJ90qRwI1HcTRDlrXfld63aj/QHaQdNhV/lU9ieiqiodi5UJj5CUYmRThyZgRoFtDDfkuVYDRhhrtAIE0s5FeuKbBOa/8wPR3IOWVIV13zq3YPG4A42xV00w3XQBigLW3oqRJrSlotC9wFFMilmpvkhdV48G5ck6Rg43+XrG/WODZTvSKRQkRWuqnHKiQyCzo9sOyelfRrbO784OgmPgZ5e6dHdpAYbY9Ye6jXms+8btDUy6CCad7UZc+Znc/ufe0EVgqTmWxJJZCMW3Cd/LTKgxZEEWQZ05tmoiu9JA5c05MkWyY3SjrCdYuS0QiPyUs9a45mySZAsKx7JPG1SenoSlwJ5iWIHiJoBqIWqog4RECX7Z+L7CUkOqaqJIJ1UNLV2PTF8amq6t+590PIdPdcWUrYaikogIHKQcyZOYx5pPCTA/D5EL+UMprQ5uSQDiB65+lxzzpwpg7JOBlMSlUkRH5TByRNV6QBUvZkhWtotlWL3KYpi6qwgLg9DxeBpQSZBpppPOIRyeXJDBvvIJVP2GPgyrIgTmVRVSC2AaDBKZdEQDTaI2i+4s1BZ4YYGURSA6i2ZmHFjOkeyKH3FT9ajy4slkzt08rcSwJkl7fDelBTK10ONi8529k3WZpOyByPxlZwA7uc/uQOYs3LRuR+OimAOVqUfdGcwQQSKe+zy+3Lj5orNVp7Y6Iff08QCB43b3tMSJJZBal2BMBEcBoXfOf6+NEgjx2whW0iMmWXjVr1gv3WqWgHkxc9JJKDMbGU0vBKCGt8dLmoPmvu9C6aZ/jpOMm/pDGYUd0v7DDP2vSsKCZlCF+V1tt6/c2KBaDVZ9parbFyP534VWpSajeMzeT4Fznd58hsRC0ZVS0lCOkYuAretm3D8bHlml/53vDfw2Dhno6RTO/J+80/AKzYrktH0xjIu+PKl950+IEepyBYPliSiAo5FEvKGgCSiKO6wnycVepNb3YY/i6Ytbbzk2xpCSnEpxEfW50RSK9tX49yNRd5f9hrtel+Fo/c7l8BgFLKnQRpMEI05/x8L2UMNDyIqI+zUnDRLl39siGTQ5EJ1eXXR5PnCWXNQygL6RBVnnuigyPy0GufqIaSjLSKxpaqRAcbQXp8obfSXXhEoJLcGM/xnMEBUJtyHb8HF5P4AXuVFLDDfh/Supw+pcrUXQo5X7mxMlbNixUiydnn+bJWRo7HKMmsUNi5VDIUcozF69JyhCPi+k5U5Vdm9mtSRZIL0HaFNcLoOBks3GCDCcA2rgvbhzFYN0XLF+n/LxaKqNnky66d1AAAgAElEQVRMnKIqkr3lSaECnED4GEjZN/1hzj6SoTo+USBtnGT3TAwoR9rwmgwk/ek9VD1pZlfHgNnRAw2ispVPh4QkskersDwh7RiVUIYmEQJyxrl6k2WoRwMkgKh5/+PIiAUnLjbjJ0woJK/Tp9jx6kWa10qvxuPUXErZ8Es+yFQIOSaZpIIXBW/swWkDXchxMEBUxhYagiBy6zPZXRNVxT/7R2Pe2N3plHNhU/BihkmiWirpz3n+y0ohvWKPDh7OAmr0t6aOcdsupNZq45HeARwJA4IBPqNPXLBowI5YGWgQgdZuv+gfCvmG+FgNmGgutEXHF8ko7lBNAfKuhx2I/gHEXsetOiOdttF3YYnniA1ObQcLMSqd9skESRSEWUjNlosjTy0V4klVYUNJqZqyn3jdCBngGgei3nDyLPPnl580YABCmwcaRFRXofPcmwuVDx4Skogf8hVcCMz45jHPtANzQEjQcYlG9/qLNZJwkelOn5glwzeVSjo6gWuBwpyRmarp6GnJJHLqPW0bJaRG4mRNF2DJyvCNsJad4dtk5/K3/4aWRAtHt7IUBt+X4wARLXF/Qbk9wqkzPhRCoEygEky6i+wXapit4CNtoQCxwCO0I3vGqaGhxewRAyxNgaQPT4PQplsyic5O8seN52sRuOh5X37vaWb50mMHfK0MtCRK5r7kAcgDPjD5uDZGT8pLh/vwhSf/HdHFmsGus3Zp2yKdqSDfUSbERw/tkVB2pULIT8Q9Y3wb8KWoG1ViC7WilnzsU2ylUAE5K9eMWMhetQ0NIkdx86UUbrLU9fVFEy/cHDVGo8D5UsUiL8zICZ9QWGLENAIZXAE1jUvLSKJJScz8Rl7mbZoOl89Kwqbiij84QBoHAwwktU1tGixJRLbRuHf/uBA+Cl1URHrU8xoZgFoEHOlrdPtAA4e2q/t0cNoHhSKM809ckn9AV3wMypZNm5LFrhUOyQats8dCga/5kRvZM+S/P+pvowSgDkaNheETgGrPJ6Jd1d9FE3WNHfSVzjz1FKDshDyFoXKqkb/XYHGdunSpbwsF7CBZ/tdXvHy6QgQcpXgyjyQRaQ8uUDeWSuysW24varUppN1FzwKt3Twpb/KVeQJiSEgi2YmQLeToaQeekK1Dz3QGOi9KImkL5xOy9+Wd9s0aLNO9fQkXYsc4+J3dpNlE1pSJqBWfQwxEV5DfSa8q69uB2CzerPlEGNeO9z5w94j2YQEivjhC/2b7e2rxBESEur1kHEfPbAs10FR5DZEJoSKKPrOW7/UK74hyXCK4cbqebCcZkqrZjbTxNAqIBqMWd1tbixm1/P7hAiJ5lAp3kjpDPG0ThMEjHZd2N88jGqKLrBRKCIXQKyJXkj2UuHv37uSUPeYF8rxb6vtFHJ9mF6YYNtmHvADWuE/pWg4RABF4+ukzZ5ublp86KBrLYBELGJZhByKn0ITm0t/Fs8gDHsajp1DrVgvZFUVDfLKLLzqiQKsbrslbTYVN91NxyKaCnNimlE788KI1IIluOHeeufHiJW86EA3D9HCn+btdO2038KUpa21n2VWampSSTPGC80J8PF3Irch0gGla0oVVs3jLyEgu5ERB1pEqHmGQ0OXu+fZfsT9NnimLnxoFRIOhzqHaT8e7HykURzcoO0zeAvIpbi0URl32UgGyFyUH2YmyuxyCxMLRU71iiPQQY/zjUWKVLVWYlPmEuM/FGfRaYp3uB+Pqnzt+NVwTwR+VWDqL+ntcdcyj1RsFRINBcQ8bELlqP/mgEdxUYg24DFGmpqVOxFPUIE4hx7eqIT6iabx2nK+G5rNnYaM/HUibVXvOvVduFeX2zCaIho0kSi9+TTWLNBNJ4GbLvCwywbNL4t3cHlictQ6VyARSvbS8p2ybRgI7DULqsyRKpPNYc6Rq33naaaVij1d5s9pEw0YSIQDVi59W6euUYiaYL00CsBrVSvq5EjUXVfE5YbYvXIJSyKcGtIxRutVn3VxfUhAqRd2neUDe8DwynYDfBNGwkEQ+iLRMU41ACEmYtI2RPvVBuzehtfl5q4qQe/IRd65qbLN7bJdGraddpcyWUcgAX40Lq6GatNZCg9LUuQvabapzwwJE7vTwPD+OWh3eW0lhvxE3trXFV+S81byaCdlvL8fecRXRRUA4poOD1dH4PKKdRYvbixHxnj79vCmJhgGIcPCxZ+s4ispLkvODMvWdnBZbAhJ2JInHzomYMyykVJxcCmnOscqPLyEVSsa8JbaM0h8eFuT92+l/qUBWvUQyD8DN8qMJcCV0ZtMmGkYUd3Y0gYxFy6YS0sstS0LQs884563px7IbizlW82Slbsdk2S/SD8Q3HC5dpaOWgzhS8dzGw9MqmpJoGEgiqvbj7dyUP8Oiw8JGuE4r83CZdGQ0M+5D6d+JVDBmT/dus3b1Kr+YvNfGtJoUSlvwFnuEgphxjCuSsrp4+maRfR1JXJKW1FNtI0FbmiAaBiDK9hOxlcyKF7rFlUMRp0JeYuWLH3bF4+QCIq74aQ7pAij+I5kaGlP1Xs2IQCxd2rekU+GxXsyAyaQy6zNlxMJOOvAmDvsZlhS3RxqnnKV8OSqMVQAwzsyIAkt5dg8kVGb6dyWSQutWr/Jq4/F6D7wIf7Lri9JbaXYs3Rfp9yFVja6UlVy1TFd+jxZwqimbTXZuGEgiXgFVOgdDZa1CoSxchcv3PUV2gnrCA1vjoaMh7YKN1TG+0P2FmnBo9pJQwl2W6peouexdakQ2SZq4wArZQYxDYGfZuq2kCaJhACL/kC9St1xNgXTJKU1B8tW+IuoeAc6e/B2IUJDhPdnRB5pd5GyvuGeZjmVJayfShrGJvGaeT31Hm4KrlUdVhiJanKoX+XlPFVv1tBmxMCc3Vir3goAp0K9fa4d8eUc8Rq6NZPeWTkwt1Ca7eijJDpefpPqGmKaYlkKewilS0TlgdD5QsoxSfU2fu6SDUHOeOrU1+hdX9zgYyVdE1zeJhWEkiaRNkOe41BBe5h68LyvYFFLomZUrzdjWEYU3kzLv1x+qMY38WBh5MkQc2pQwBVyCRwCkzUbWq2iG/RgzbIgFOFs1o9ntrD4FLHNrdM9MFksW/ZZHKPCT7TT1UEpCCYosu40kRWTmuOqkmq/Ht7dImqZTLRKwxDdowbApVRAlsxokALWZT1R4r3YXcnXOX5Bh2jptM2TbHFqQKe3OwcO6jDGUcJfWg3V1Lm2R6b4rHWiuDyFAcbBpfiauvknWLvqN7CNXz5u+b9pEw0SdS07EVira6HVu3I4cOvVOo8tpMXo1FFIr25gnH/2lqKzDIg245AikZXNJEyrxpdl4XqJgqrxXhp3lBbEyXxRPHQlk0TbZueEAIlF3LjaLxblBjnVKdt0MwElVUO7wWaqcH2QqY9M0yadT15Lq1goy5gnwqN1hajyt6kXfpEKFhM0UX2VHsFFA1FTn8laD8js/PdyrC5fpZE0vEM9nwgjkiNgVB3rHYS5zj53l8oZ42yqRFPIlI1+Y/hOZfMpx9fqLW4I8kZCZaRHsmM3ohmCCImcBnQoctZ1+48UbG4HiboKoBhDRqRAyMpqDILWzsvf5VK7T/f2F6vwk+P6Mc85N+4Yqxmx87RWDUsCRtOPPilUkDlKVEMizhUL8nfPlkB0mAUpSSa0cxKLVvUpHtJEkx046MNP4NAqx0KyxUAcQ0cJ1q5t23rQxzyMTuG9JSiVXdtdluQbzhrRDipNFyFUqplp6TlDOtPkFIn0AyMFK21vSiapHYmgMJDuZPCm9zAGaBnkTRMPAJso6+JjvxrwSTgizklbWHLIh31A64U5TCMvtFrX4jfy+uPOS9PJZTlXTHM6aG4CA3SjsXFOdK7e27NV6yaz0stN8J+mkOJIC0gpyDaPdXT0qRdhCed1JmDXGzvGjKUNtDi9mZ6sktV8Tdo7ZMjKKQwa6JmQL9YBXj/Wf01TnhpOzdXRblLYs6OIsnwkZ4qHATQ0EeF7IN5SX9q1nlfoALdMWv/2670mxwlLEQBJB7p11RBuJo7oldc6d243CzjVtorytW/mdn5TnB0Uy45elLnByQVdpZEgMd5VGC0qrbCormWrvybBikoUtk+BUICtsYWQLyvMefPsqelbxEEgtmoJHNDRBFK+x4VIBVYb9xN2zUcfppSXCZDKWlmT37FEpSsQ2l0IyGiBd4c6Xl9lLW5MwRSIenLIoVcRESZNsWyTafNyKwiT+5uAubxILw4BYiFIh0qqHRhJoEiukusmcm5QqxxLudPXQr0hK+TlcKkjbKK2CydoRvJ++ZJH3SobOtpE6y8oGC+gkMov7isKVHxonFaJJLNSgzmnFG6OVQFmoYvfPccaGQKWxctIWymfTAvYLC9EposYlWFDUOz0jVdpfiUxSj4vxx89vkU+Xo6B9M5+odfwQzyeyJbPEsfNcMmj6Pf1O9oTboKMUcKnaaGE+3Bbiz0nUnpjp4mplInkEaKw0EAVHnOTSyx5rgM1zKnNpZE9NZ2Io5axW6oxzIoKkelOdGw7qXBw7RwtEU3JUajhZuNwyYVKL5UVrrFxSAksJ3uSglJmgIpAovtTl7bjrdYtJ2l2haj+an4gn1Mm9QkZv+4ChtviVgvCOJoiGAYh8dU7dn+1C5bWuZVCmnvLgVJ6ElWNGjIuRixYYt0lIski1KMVwSVo+/luj54uwfkLxcpR2BtBD9/ACKkkokRLJ3aS4hwGIQCz4tbal3eF29LyF6KtVkVGvqXKaXygBSG7xe58ckPdRJIB2oJZMitMSDLViJtyGSoJjM04WD+VROTXZZcs2baLhACKmzkWLJUQD+/wVX7wMZp5sQE21JGKb2Q+/evSXwiCX9oWvivlMl0tsc05MX47xoiAcAPLs8nQktq+O+r4nn2DxGU0emcBDWJ0a5wJX/dFqlLpzTXbO1ykK/SWdrbRLkpGfJhTShHI6R8dXB/EMG7HNMBHyC2mNljS7vCbv90IDkXGRz6Q5oNAY8TGTj/GlnFSHXZhRo4CoGbFQxWrhIEqsFy/9QOzhOSd/awtcRmznRSdw9i11HGW0YkUVnVh2JhHT9Hd8nZc4KACedM9d60kmJV9I8xM5Fc2XRj7L6Mt4kpvYhJrEwnBQ5+LYOQcC3VtTbNd398Jg9pLvUvlCxcNo8toW3kNkX0KqKn+Cn0ZhQRL/7CI4fNWWrmFl6+OID93Zy9/WJBaGA4jY0SohoKi7qiKZvMXMa2zHq5AYuUi94yWF5WLjdk9syfAoAfHvRHUSSXtOwlJcn9MriYBwKmnUyISFFEyfU2+Tpwr70ZfcTkJF7/RsSJbE1yggatpENahzMmLBf5QuldLLRdylsHKwhV7asNHWkfMXZBmJlN2e9DAEpKqgxkOSLuxTikFuNwJnK/KSwdE+wSqPJ8Dxs3/XHOo1t1ywwNx48ZIyA1HFjOu3HN3zcqXngd8zTZuoiiFNV0BNSwO+uIoU+uAUuOdgDeQLSco85eBkto6jrqU0SRdU5Nm5WTXBpT8pFpAOYl5khMv0TUUqKKnqfKPggaxSQjWKJGqCqE4gih4T3u2lH0iTWkRH84htx8g5APB7pW/HLTQ9foJLQu082VBBSS/1XZAR1PN0+BCvqe0Ay8fK3wz0PoYkfBNEw8Em8ogFLXI6K2s1tiPikxBooSSsXGwLuWqmfsGSIsGe9plqQfm0RKKFbXd+4bTV7D1J42dJRtocpG9JMno0BqF6E9wWxDPXHj7aVOeGegAqnZSXzgxNnzOaDveRkisCIY/Yzs5aLWfjSKdrltT0JF1OSp30gEnB7lPvWpyelhscQ1oSIsxWwnObfqJhIImoUAln4NIKiWOuJKumqSn8uJQnH4nqyEUCxY+oltJBqnWSFQzT7EXbF1ZYuaoq1VZdQvkOVK1gvU4s+DZco/iJmuxcHWyisn4g/ZUVM75rgpm/eIn92TpXV73gsVRlmpqWU85jU+Q5RfokyQyNiJAEBI8s5wDjbfIlu9KTmIxoFJuoCaIiK0pc49i5Vu8AKu5aTAx4dnKV5GG5qoPruSrnzloNl6bXVKUkZo0iFCKmIZFmab9VuhadZ3swnw+rCxwVaJGBpNq18UBk1ZbgkojbcIl/SDyDxrZRQNRk52oCUZtyt28PRWvYP4KE7H0eLc0L1dMpd/6Cjz39geLuriHFbSUJAt86CclLSr5IK668DX76B7eFSC2MEhBlzhMnNty4CWdubCs1ik3UlEQ1gkj6NGQthUzWikkJzsrx84X4biztBO90umBFUxfBQLaVbz+lw3Ac8COgSCZObgwEC+kP4/eFxkEqmWRT8bbSFMn+Nwo7BxAN9Kelb5/pePcwIRY4iHxHpVuAafbOlxvYkUmVSwJNZegMqTRCsukLOsv5GyudikSTMqyIXRRaPATUxLkaEyNS2mXZTF5tbu90iOityCc677hJ5rK5kwd6Ddv3TRo90ryn85eD8m68tG3Or909on3ylXkNGJRwjrxG6VHcjDlKFry/LLl6IhPYqFB9li2U167s36sPQwoxZRbABHaZKZsCqVZrm20m4igWKcXAxGV9Nvb2mVlt7nhN+XdtY6ffvXTyOPPNj5xz2eTO9vv64/n1emZjg4gqoIqSuOHO60wTqXLyxG/tOb6dwOLLUv4cv2i8VKeyJQiLqVb6Zhe4EgRrZa8o5piO1PCd0lwl5UAhEIwbedhMGnUgae7IEUfN6BFHM9fXob5Wc6SvNblm5+EO++++vtFmzSF3Lwddx4iWdKEYFt+XSNa4piCkYBNENcBci53jj9NUlOj3NDmAaylWTi9A4jeUq0lSTQxTziF5IauV8szSEJeo9yML8Jo9BPCAGMCHADN/3A5zfOcbZmL7TjOpfZeZOPqgaRtxwIxu22NGth5OXtHetjd39np6xyXXHDk6yhzqHW//7u3rMLsOjTEHe9vNwd4x5vV9U83+w11mX+8os71nogoyCvyVBVbmTOpsSqLcmQhcIA/50gDkqW5293If344yZv6JkW9o7epVMWNl93QLOi0DVs+KpednCe+wzyW7D96vqTjubLtGbAJxpAG+hZRZPOFVc+rkF82cCS+a6WNftxePaDlSemr6KiOTe8rcT/ftPjTB3r/30DFmw945ZmfPxARgrx2YYKUYpA//NCVR6WlyN+iSKGWWJ8xWqp4Bo3ZJldOkUFiipas5EOxC3eKt8yIMApS5JBXySAaNlLBtgnoXswukri3tesOcPvVZs2DiKnPc+PUJaDgQapieqm7VgIf2AFyQarsPHm/Wd880u3omma0HjjEAVue4aeYnv7ls6NlEfT3b7yrCSFQ1kgVvSoPIV9N8Cjl6qGbWJ6rc8bPjA4uzGhAiKYrARrsmz+9U3N/EeygdwOg5dnCobOd27TGXH/+wWTz5CTOpfZu9bTCBU2S6JbgIWJBYUBHfccpyM7lrmRnZdozpaJ/VkDa816jufc9W1m243fQcfs1MP+Z9g9Z4rs6lChjGMyP9RbTQZD4N6srt7d7Njor0UwY0Ri+xMRRmjCe3yaKIfkS3H3HAIwpktHSqIqoShaH5s/AdfDkAz9tmPmHeMv3hIQOeLICF1MWO9tPNMV0Xm66xp5mO9kkNA6wUsg/0bKy8tvVu8/rWW20/0fDOjpPNMePOMOPGzjNdnaf0+27AJZHmiKQJ8NQxHhIT6Tn2sukzZpitmzcnh/r6xQpdJmeWeuUzR04u8IWgFqNSz25NWu/sMmHTheWaAyZCcvA5a8pa8645PzEndK0eEpKniHQKXcPBNbJtnhnZNt6CqrP9hAFbm1rbgoAgMG3Z8QNzpHd9MkGdY06yDZ9xzNv7bSfIY+es+pa5QMNTpdse7PRtFhPn1z6NwROgpHkFoKILJWuD4H3UfDonjN1tVbe3zrrP2jyNrrYVHZMy13FQof9Ym9jwp0641HR1LjDtZnQhZ2mZd5YCEV0MMO3sfsy8uvUb5kDPU94zsBuM6zjJTBh3el1VPx6ASmExXHXyg0Ct2LHt0ihoze+jAamW77Ikh/pbbnyePq2QPmDcLj/2cXPG9EfMzM6X3pTgyVr0BCyAanLXcjNt4tutlOpPm6qwapYFJnTK7QQnms4xi8yMY36takNQs4m4L4Q7ENNh/QSqcCasvYI5LeVOL5+vUswRau18evZO9AXBmjGIflUdrlYm7REBo3gvMW5jW1vM0klrrOpGjNubUfqUkRocUKRBwZ6aMfmiwuu+yPuqehgIiM07fmakqqcxLdgNuKQqImK1Cqh+Z6T65ZLQZKfzqGOLBS8awf2lSTF6flHfTVjCObBrx0VC6sDLP2XMLjNv/GZz6ex7rOShDavI5DbqNWX8TKE+lN1ApOqHdTlz8ges2lcr61cViKhjANP27icsmEjVk52TxiDUv7Fj5iXG4Li2mSm91Yud46EhgjxwUkijwLMiAvKXV1k/Tt4TFTesD91Y6lB0Afl6lkx+xjpJh4LdUwQc3DekRTrIcfzgGYvtV4eObDa9vVF4EtjjI717zKEjrxVyHGuAo7bCJJk4/jxrR03rPKkqG6omEPEOb97+QOWN3f9utuz4TuaEyx1h9MjjLctCDOCkrrPM+g17zBXfe8F6samcLb3LhYj46dyRduXyivIqA5WFWApUIgpcA1GQPYzjW0hVg8RpbT1kY9iWTV1pTpnyq4Zxkmr94moS/c4jEvYfnm5DfxCVAOfpvt42s/XAFMNj7NIag/8NxqZoxAJMjSO9O8ze/evNod5dMcAi0HHA0RtCjl/8Pv2YD5nZ06802uYe2ijrBqIy0kk2RlMDX98zz2AyyIvNJ+Lo0dGJrUDPsgGOzIOflR4hVbI8liy5nskOew8VQFQiqpPUOuZY4gGgIAimte+1sWwzOzc2VHQBnx+56QEscIRibjbtn2g27ZtlQbITkQY948zeI6Os45c+PAgV39E8pRakl4rRYqDOFgVRnhZAIDvQs9McPbrL7Ot51Rw6st309nabvQeeVyUaXDvkK81z69QdRNQhRD5s3ff8FZu2f9fs3PODpJ9FdVm521F4CFQAmkAKcMQut+3gROt4lJMXCtlXJ5MdbUnPsRF2gkAgqYf/F0khwHUnjum1cWzHdb5hgz+PHfeyGTd6h5kwendDhOWEdumdPVPM9v1zzIu75ttYNwILrqeobQJKR2ucKqGkXciDxThR5NWFiDeqeoIoBDKs0R5z6Ar83r1vrQXYjr1Pmn0HnvPME2L5Zna9TVX3+g1EvOFo7Kbu/7xi666fme3d91S9aPJ0bkw4xWGROoF2kEqBaOJQGD8tirxdbcSIQ8kllELA0wemdeywUdJj2g6amWN3mbGjtniqmXx+0U0lr13V/s7HFONHAaLrd88z6/fMML/ojqKz8UnAEkt9fCfTz3V3Q8ivFxFEyQGzLHt4IECUN2aQYABX9/6nrU2278Bqc8K0a8yx037Dw82AgIhLp729m66QZIRdwCxKOK9zWb9rqiG/nnR3gI0btrgGYfxFPkgfwIdSCCh1AFJF29Hr1bcibSt6DY0TgLNl71KrNq/eucAGfvKIaqkmR8Cx/2WvcsVYpOtAFor0I0YY7R8/mCzdRswnIskl2bwBBZGcYKLKd3Tfb/YdfL5qCVV04eC6PGlW5ln82kYEiuwLMXzYSACcJ7aeZB7fPk8FDYHFTwtxhyM7H5kTJFRVKF1vnKeciGcwnxovvlKGWKh2zup136CCiEso2E8QmwAUj4wYCouzXpPRX88h8Kzbebq1bZ54Y6l5dX+U34MPtw9DpbdwnW8buhIoRLKQ/ZhyPjMpwwunZPnncEszKa/KFUFMyt/c+1WbSEYOxgRwdVL7qmzekLmNEzO/3Hip+cWms6yqBvaMgCP9bNQ57mSGzWLBIXruACNVO//CdOpG9LsHJhGPSPlYTRDVsNzI2QpDFk7HEyetNYsmrjOTx748LEL9axia3FsJPJv2zTUvbD/V/OemZZYcwFgmdQ6iYCQ1u5cv+uRlxFoS6xaTAal6D7yIZfwOqQ66WEiKMolAmETKxydiNAKxkDvY8QUNoc7JxvKIBejGoKlBER/fsduA/Vo27XkzfdzKBFC4v6n2RfYeiIKfb7jMU9mSw8sY+0WL1p0c7pZC2kkcR4TwiJGMky08SZY6x8k5yZPikgxwseZnTa6mJCoKY+U6GTtHujgPxpzcvstM69hmLpr1tJkw5rUkNObNCCgCz6rty8y9r51vfWYYK0gel/DHd3w/ycMHlJsQ6cshNYxgwHIHvUj6CAhZoBRPSh0aHUmmJojqBCJtQvAdAYqkFDkySe1rNCdmDcMRvJUIA7J5VnZP9ewd6SRWg2FFFEZ+pIesJuGXMOYn78lyXpqtZeGk5IY11bkaV4xe7YeboumB19S+eRPWJ1Vu8vxHNTZ5wG7n/Viz4yxz3+vnmpU7F9o6CzZiQBbaZ/XrvAIqXuyfk1J809JKw8TlkRKbyoMUt5mU2EL1/U6GMUstqhtRr7Cf/p6chraJ6HyiaBDSO6AcHNrRKHWaYrhgT505eb2NUTt+3EbTOXq7gYOUS6tGVgM504aYwrW7FptHtpxuHtw10REGZOTG1X943Yb0QndJjB5olHymcL6WOLVCjVv0afC0lAvnfDX9RDVC35dE4YkI5+r4+jipfxRHh9Rq2FOIY0N4DgErqy7bQBEXmsTcsv84y7Qh2BPO0dUH2yx4QBg4dYgPunZ+K4+ucaQ1Udh0N2fJ6DvNd2R/E0SFu562PRfSE3qGfQTR6AzETRDVC0SjWkVsFj9ePh0YqunWfHHQv3nQaGR8G4OYOMTCEbgoSBSVQfPCemrpLgcnD0lCHTZEFFANNopcJ7JAS/vgNhD920kaP2qAF6/0Tr8QEkVT6TixkErbj1U6ftqFlinMs395pAK1t2kT1bKqjDFeerjIOpWF6uUO516tpMFlnNSARcfJCt4FlKTqbDtsxo7qNp1tvUmA6Zi2HujsB3gAABkOSURBVFuKFx8eTye7TyV28T3F5/FSu/ieyu3CIQpJQx/y72QZ/EUkcrKZiKg3khnR/52aJ31AXJ0Ovc+XRH5sXerZQdUxmrcmiPoJRGSYut1VOz3cORFlDJc2+baUMCtZpSXfwZiWKQ8uMDOSYvwDiYYENPo//w3Bnfjw+nj82aSiyUUflrIuqzcaF6cecSksD4ZOj0XAPkkRBNnp8/oY+8fNSMdqNB6R2k6bRRNEdQLRwtGtLEqe9Hj/cF5NL9cLO7plma61nVdoMb1wpG+Fq09Z3ZfqD19AbifXD/5yzy2SDq+focR9P3LspLSTFLWrXe6iDfjJe9QXIjVkoUv3u6uJIW0wGp+mTVQ3EEVqjV2g4qgR/gptV9WKf9TSrFCwZP4z02qlBEP+M9JXSJvIJdqmnZwO8H5Bl5TU9VQsUu+kLaUTAbweOo+308KLpCRyYE22kaY6V82i4Pfoh3zxBSBPc+BhKeJ8HjKUYx3Ky6JMwCnyYZi/A4vASxyLdSb7fRLS4t7Pyx4ndkBAJdIWsVNplFAbNkgypyftg9H65Ns8vsro+pnYmUl0XXwljywQ8XTx8HpEUFqSObUtOeSZERlOEken9DX9RDUgiQeg1vCY5q1DfASaIKphArfv67n0nx9/aUUNj2jeOgxGYPzIVnPt+YsaMiCAD2/DN3AYrIVmF4b5CDRBNMwnuNm9/h+BJoj6f4ybbxjmI9AE0TCf4Gb3+n8EmiDq/zFuvmGYj0ATRMN8gpvd6/8RaIKo/8e4+YZhPgJNEA3zCW52r/9HoAmi/h/j5huG+Qg0QTTMJ7jZvf4fgdIgQlzbwSNHzbzJ40rfy7vzyMvbKufMmVLTM/p/eKI3rN++tzJmZKuZ2dWRtLcR249wqe6eIyu0uXlhS3dlwpiRXh/Kjl8tc4/3L5ne1aKNZdl21PN6tKerfeRlkzvb76v2uaUX8YNrtlS++sh683fvP6PqF9+zckPlRys3mduuPKv0+6vtaC33XXnHzys3vG2h4aC//GsPVP7i4hPNhQunN0wfsFA/d+/z5kvvO90DCxb/J3/wlJF9KDsmN3zvicp5x00yHzhzbqk+3/7wi5XX9vSYm5af2oK5v+/FLebW9y8r9YyybS16PW9b0XvkdaU7YnfgO35hrl88oyoQ4P6r73zUXDJ3alX3V9vRau/79D3PVL797Abzf686ywPRstsetpH+d/zGyQY7bLXPr+d9drf/2gPmhpNneYv0+rseq9y2arN54bqLqm7rLfe/ULnxobXmu8tPLgUigOaTP3raXHXKcQmIrv3+U+aGc+eZGy9eMujj9t3HX6r80b0rzecuXFh1sGvpThCIbr/kxKpeCvF5/XefNPMmdgwJEGGn+l8Pr1NBNGlEr/nmR86pWiLXE0B4FoFIzg0BoBYQAQzLv/NkaRChTb/+jf80150914KGnnPPfznDLF96bOn1h37WolbKMQeIPnDPc+bBD51dtVZRuhNQ5z589+Nmxe9eUPWuBrXgYG/fkAARFsFl//iQ+e6Hz0lJog+dOKkhdlNaGNRWOTe08T1y9bleH8qAGPbWuV+5b8XNlywpJYnwDqi+Zx83MZFEkEwPXP/2qu0zaAdvPeGYqkHI+w0Q/dlPXzBrPvVuiwVsOOu27TNj2qJyZGPbR5q8d5UGEendiyZ3muvPW1B6IHD/t371im0gdOQyEzkY10Jyzvvqz1I71cIv/FuFdtfBaJf2TrT1iz9bZSZ3jjbXnDXXkj/47huPvWRe3L7PfO7yk6re+CBBvvHkq+aaM04otXgB4LueetUsnjrOai74+58ff9nMn9JpfuvMuaWlOBb5rb9Yb27/9dNLtSM0RxAK3376NfOWmV3mN047wbYHIH309V0GwMe4/fz1nZnvK72IMSnv/PqD1qbBQJTRa3Hvn93zrHl6065EvDfKAsxsx1/9oHLLBQuSvhKwytoH/d1XqDkX3na/uXTulGRuaGf96UtvVL37Y7e+c9VmO293XHV2YWkGwNz6n2vsfSTByCZ+98LpCbCKjAvaMKZjlDl44LCBDVMvEJHNhvZcumi6BSbmF22iTQjr/U/OXxA0X0qDCIPwgW8+YtWb+VPGldpJSJf96kMvmqGizmEwsTPd+ezr5kvvOc3MPmacAQO2++AR840PnlVaEhdZMNVeQ/YHFjrNDdSwddv2rgAZVK1NRIsKi6mMOof5HtU64rI/+N6TK7Crk00Ede7fP3phYTcJ9eu0mROtNAXT+Mnz59dFEpE694uPX3oZxl1S3ZBUH/3ek+YLlywOqrGlQUQ2kbQR8iae+1WwKLfvOzRoNhEW1oOrNq04bc6UwhOJHf1rj75kC2iMbW0ptQjyxqZev9Ni+/41b/PUNr7x1eKbgwpbBkTUL7gIoP4Txf2Zh14xP/zwW0ptQCSJFk3rMiCm6g0ison4XGATuObbjxn417JcOgMCItKDb1p+SqJzFgURFnwtjjBtgUKEg2b9ndOPL2yXgSbe0XPEXDZ3svnfD68dkiCqhQzCOJYBEZ+3WkFENTdmd7YbbHwhEFWzViSxwNcL2V95AiMFIojuF7d2m7NOmKyqamUlEdlQEMV3XX2efV8ZSYQJuHn5KYUlRt6ujoH+8L88suKVXfvspUV1fGIUYbTf9PgrZv3H3l63NuW1mX7Pm5s8STRQICJbiOa7VhChX1DhIBHgMIafEao1p8jxzo//5EXzzhPGFd4YMa4hEEEKnfmVnxbyH6VAhMVy63MbTYjHLwIiTPb3n3s9McRBcWIAaFDzKG68Y80b3QZebrAkt33gjLotWJJCMEy5EzBvIWNX+vtHXzZdXV0G/qF7r7soU4pj4v991UaVeKGdtSw7lefwxDvf942HzQ+uOV9V5/obRPCpzZo41nzp4XV2OGmMagURngWQ4P8/XrXJ/NNTr3nEAtbLjT9dZ+cFmyNIgj++ZElQXcQawLMAwhCIiqxzWjOphYCb71u3NaFI6ULrlDpzrqUof/POx1LOR1yHxfGvT7+64u6Vm+2uwSUPwECDqkkivHfBtPHWYMeu82sLpxrw9Y/vOGzuvOLUuoGIwPDg9RebHz/3uvncg2tyfV7oF4zjY9pHmvcsnWk+8aNnUguVxgk7GCj8/1jzhjcG9DtRxaBNH//4JaXsAqKLP3bBIm88rANz6bEtgwEivBtay2Ovbl8BW+e/XzDbQFVGeFC9JBGNHc3dgaN9CYjQ56v/9TkrgT5xwaLLQKJAUlGEBN8cyb0CkojcEyEQ4fubn9hUaO0VsonQeIAAgxIyUmk3QKOxI3AQ4X4sqhCI8MzP3LvS/PfLl5qfv7LNILwEkhAf7Gr1lESkXmIQP/SW2QaG40lTOnNjubDLrnhpuwU5djuwOdJWI7p09sRO23Y+BkTvP7Vptzl95gTreygLIk1aUrswN3nq3N9evtQsPu6YPKFrfx/dNiK1cUmbCAvta796zc4PmDt8wLrBV7V+14G6SSJsYl9+6MUVWPwAx7+/uteCFRsHNmRIJvTtwsUzL0MALrlROAOIccKGiYKQmL88EGEusVnKcC9t8HJBRGLtvQumWTZNAxF234tu+5mB3QP7BaocgQ4vzQMRxP1dL2+3FOyeg4cTnXfsyDbz1/evriuIqD1QzX758Usug+QEUSAZLTlYRHPDP4YFIsN9SAq8Z+E089FzFxhIIzjqaDcGMYH7ELSKD6I+agUR0a/wC2FusiQRdueoRjYdmub3UP6GjQDaAPcDchCRvwdzDuYK44jwqJ989AIDF8bz2/bVDUQEgG9ecaY5dtJYj1iggGj4otAWbHI7+9oMoklIXSZA/P7Zc5KNk/oWkkTkC5RxiFWBiGg+inUjEHH9Gp3kjBXfHfFS/A0VLySJ8Pu1P11tjXWEpcPwB4VZVhLZ8sMsXSG05VL8HgaSpBH8GPDya2HxpM6Bpn3X4pmG/GScLqaNgnxHAB2BiBYcGcM0hrWCiKKz0c8ikghBlgunduVKov1Hes0vX91hbQ8sXIpUl5IImx+9mzbbh667qBCIvvKORYX9jAj2pRArWo+S4iZbHieJSLIIv23YdyjZ0GCj54GINltER4DFldE5FmRxOlCuJMLDOBFAcVjw4INyxAfebOwAVyydYSaNHmnue3m73a2ve8vx9nf5N11Pv7+yr8eqcHgmSscCkFhwRUFEhjpURmpD3kqBGoIPJApJI+y+ABN0a66qkZoEVQKgg/GOXY3v0hgj7L7UJ97Hp7ftNYgExz0YM/QXk1MriNB+DlaKnUOENM0NrsH7AQh8v3jqeOv1z/pM7uowS2dOsJsZVNKrFs+wl3/qp6sMJC3sHTnvIIGgbkGFgiR6aGuP+bNlM+11GGsZOxcaa61ds/76RxW0Ae/deeiIXR8gD6gd6B+peti4+FrE9WSjUz8QK8fVOfQLzlT5oXdRcX1aW5i/b63emaiUVYEIOzEcjva0hOTMZzpyQ1cX8hY1/x2NBntWRJ3j+jJ/hlRP+N/0b0wE8lpI0kAlwAff//nlJyVAInUTIH/n4lkGUcnjuyaYWy6Zn+zSlDJB6pIcG2obb4dmV5UZJw1EAHheG3Afbx+1Cf+H0U6F5EGmwHbDqeRcDdT6Rs8gEGETsaeZx+uDR3GDFaUPzUFWvwEiWm9aO8CYArAgvih+EGFO2vqk9lAYD6lzcjz4ug6tK2wE2DRLgwgPhEgtOtkI+4Cxh8zQvA+ufWPfoRVg54B6fLCL5BELee1BJi7UtMNH+1bg32gL3iWJAYAJ1+C9XC2kiYF0tTvq468YGRHN78X9N/3H8wbOWdgL9EzZ/yKqZ96YcUlUdm60ZxOziMQ+zANJ5lAf8AyMJdg5sHJwTCLAVPadj7ecr7xxyJtf7X45H1ljrz0f7c3qMz0P1yUgyvL2wijGTdVkopKkyAsn553Ezk9SgTtp8xaU9jtUnK//Yq258vQTzMbte61qI9W1Is8lBvHlXfvNB085Ntehhz6AEq9mzGR7suZG6vtF+pJ1DRnhcyaONfdu6Q76C+UzsNG84+sPGdy3cvvehkm6q2U8YOfi/rwga6vK4BgTsifgLMMHejOiZsnArDbzjxgjYpCKdAoTAr0aHzBdtWSOErMDewB+J4j5olEKWluLhJZQNHVW0GKRccA1aP/Xnttm2SayZzAv+NDc1DtLFO/81aZumx5Q5mgTSv2eNbHD2o55EqboGAzGdZQ/BZUtL/HS8uygo/EBNSg/8PmQUVhtZzApJ8+aVDiEvtr3hBY9VA1yRm7bc7DqDMai7SKmLk8NzXse5gY+EcxBf81NXhvezL9TlERe0G5Lnr6JQaxlRyE6uVYgDoXJJKkO5oaTDtW2PW9uNLuu2nc176t+BAoRC9U/Pio3hahb6bir5ZmNei8W/dqte/pd0jVq/9+s7ep3EGFgizpB36yT0Oz30B6BAQHR0B6iZuubI5A9Ak0QNVdIcwRqHIEmiGocwObtzRFogqi5BpojUOMIWBDBSbZx1/7kUYj0ReQuePLnNu6038MJW7RiZRGHZI3t9m4v+z4qrq61AWzi0y9vs4GO6DPi9xB+n1fAH/f9bPUm+8h3nXxcTW6BomODuC+0Ex/ph0Mff75uSzJ3oXT/ou+iNdIf/j7MH3x5tAax/kaPbLV+Re29Zee7aB+rvc6CiEJzEBOGcqqI4EVcGb5fuWn3CoTGF50ESkyrR3BlkU5RZiNC6/OcYngehcnIou98HCglguL4kCxY5NlU17nWNOwi/cY1YD2RnYuoZlnbHP1EECgil3kwbdFny+t4MmNeGEzZd8A5fd5s1MobZ+MsEa2CyqOoDqTVOkBIFZXgKvuu/rg+UedC9ZqxSJEoV2QRoYG0A5YJF6mlY7SQ+O4fOi4DkROr3tgbDCWinZ23Hd/NmjyuUP+1EstUe63eFYtozOiEjfte2mYT4iAxZSZovSrN9kfVV4pt5KdEyDW04As/rvzp+fOTEKQyc1LL2ip6b91BVPTF/Xkdkq4Qos6PAEmKGGaciUTJhKgoc/yksaVVMgkiSrGANCh7HEnR8QGIEOeIouxUkRXfQQ299ntPqLUGij5bXtcfIOIJi6cdOykZc66ySRBV2/7+uq8UiLCrPr1hp4HuCt1454FDZtUbewxEMSQVSQU0FnWNuZ573vzpNpCUdNy3nzjTpifgGgp2pRKuZJPgHbDJ6F4sUqiW+KASKZ5H0gOSCB+0DyH5WLhUFpYk5Cs79trA2pBkgQS74GsPmI29fQYZkoggJwDwvuNdSPwim4NqOHMQTe0cfRkKRKLkrdYWxPChL2jPWxdOt4uHdmDYYpM6Rtu+01iGJBnGE4uP0vOR4YoxQS0F5D3Jgh1k81EQK9m5VGEJYw61Cm2HvUVjj3bwDFMaU+oH/obKj/QBqJj4oB/4Dioa5hQfbTPBpoeI8QWj22wUOKJbeCUkgJfyf3g7uc0EO2rK+DEGc4wPxuS1nfvtGsVYck0KwD105Kgdf2w2lLlLz+bjL7kAWoOYNyr+WQpEaBwecuG3HrXnE/3hBYsMykLxIiRU8O6ZT1yW5AbhPtggBCJqAAqtHz++3RriyL+hqGE67uLTZ862tRowqAAqFhVUrWT3PXOuXTDYhSm/h6LGkUX66ycfZ9UbSilGfQMMNPJkQnYOqUeoMvTEGzvshFD5MDoWhOxGRL+jVgOVqJKSiHZZJKRRW2gxIokMkwDQUoQ8Tw5EpVEAgXKrQuox+o8CHZ++59kViFBHrQgsJFQKRfEQDiIqloKi9FjcKP6B9kDdI5uHrkdfIMl4DWouiagWHI0pzkWicSLbkIpjUkzhslmT1JAoqsKDuUaqydpDvQZzT2ool0SUZUxJftQO9IPqV5AERio/0l+QuYrqTtioeFEc/IZNDintWCf0bERu41kAGa/sRJWasJaxWaOIDiK8S4NIFnOn+gpEJPDaxtg9KT/l6+8/ww4glViC0Y6Bx1k62P1wcgDlwVv2LJ4U7CgItATBgdpiKI102pRxyS6gFU5BJiRP3aASwEg5x66EykJ5sXyk/qEgO+UFyRMiiEShIieaOvfWr/x0hUyJwJhhh0fqNSQIP12C0sypVkNeXhKVMuMLF2kIqNaD/B6e+0RR4VTCl+aO2s+PQKGNB8mRBGAuiag8GjQKfPAubrdQPyiNgNqZpVLhmVgXSAzk9Qa5JML9vEYC/ua1HigNhdL3qZwB1SHnNrSNc/zWo96JH3wMKN2e6kxQFVzUA8dGhRJhILSqBhEdiqSBCMhHJR1SQdAwFDr5rTPnGIhRos9RZB0gwoLCpOODHUE7T4eMZdqtaHFoIJI6tCxIj3fJM1jxbl4vnCabdm+oSRJEtGFkgUg70wf3IU8f+UFIlZYgQrF/KrlcFES86DuyaaFCSRBRxSECKB1gRhscQEIVRNHXq+5+xlx38hQVRFx1h8qDHZuDiBYgSllBdYRk1NwEeI82F+g3HQXDQYR1gNoPtAnS31RIhypP8VMoeDF/qguIWh74oIwWL8bCAcpBxGtOoF34YB3BJElARBV3ZOVTmVMhF1IRENEuyelWLm1IL+dFCCGJeAo2foMdBFsDBfpQCZOK9aHmA6eVpSSS1YhCJIN2eBQlCII9kn2nYoIhdY4Su3gReCm9AHhe9ISKwpQFEe3IVDieMk25JCKJTPXY5LhwEJFU5RKdq3OULAipZlMybvmPFfKoGQJtltTHeCC5UDKItnpPfK5rniSSEhTSPQQiWYUJAOOn5GkgolrcMsMbY4xxT0BE5ZdgMEPnA8q27e2xdggZzmQT4agJ7DqwZSB6kT9DJZBgJ+D0BJ49GmKp6NBZlCMiIxCAooWGgYC+D4lG18KHc6i3z4pTKgMLyffl95yaOINpUJGSToYjBgDVS6Ee/nLNlkQd5OoFFamEzYCdE/0nsHKpChUHhiwOh4LthEKCsDFgjGe1BaokJDF0dkgf7IZUiQaMIAx62DaoT0C7HY5xIZtS5nVRqWIUT8HmgrGHdKOKpJByvKQu5gHPxzigf7BJoRqTsU+VaWHrYl6pgg42K6hZvNIo+oqqObCZ8EE/IA1wL2Uih4pJ8jEHWFFbEGNKqiHqFhJZxSstYZ1QhVyq/UC+PLz70792kl1HqMlNdef4nJAdCG0G7C20AaxV2IFYV/ggbYeeDdILY0iARFswH5irKePaDZzrwIYX9sMZKGIoOKtB+TI0CDDSwc6E/uYna6MBmGjJMkHScQYF6N6wM4qegGFHtCfejQGk95FDmOhcXE/f4V0AGWdlyHGM69BuLeWcVAvoysQCctoV9+IaFPyHVMRGQ22VY5HVFiJGQCxgQ1j1+g67WWBBUP/gsccHoLOqQ+zB5wuQ+k7jhN+o2Av6jw1E3kvRAfhNPpPGCN9jkWATwftl3xDBQcwqns+ZMO6UJ0IhyzmLa8Do2cqyMbNGzCtt2nx9wWdJY4J20PhTP/mY4XfMFY0D5sQ+c9WmFVAx0VYeTAANJ/Rsilrh6xNlr7GxNWPn+Kps/ruuI4DNbCDS8eva6Coe1gRRFYPWvCV7BMgPg5M9uCkwXMetCaLhOrOD2C8iMPLqmw9iE+v66v8P1AGIeJ6D1kYAAAAASUVORK5CYII=">
          <a:extLst>
            <a:ext uri="{FF2B5EF4-FFF2-40B4-BE49-F238E27FC236}">
              <a16:creationId xmlns:a16="http://schemas.microsoft.com/office/drawing/2014/main" id="{4D52F5DE-EEB9-4696-A40D-45C9E6DF6EAC}"/>
            </a:ext>
          </a:extLst>
        </xdr:cNvPr>
        <xdr:cNvSpPr>
          <a:spLocks noChangeAspect="1" noChangeArrowheads="1"/>
        </xdr:cNvSpPr>
      </xdr:nvSpPr>
      <xdr:spPr bwMode="auto">
        <a:xfrm>
          <a:off x="3457575" y="0"/>
          <a:ext cx="304800" cy="2896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3771900</xdr:colOff>
      <xdr:row>73</xdr:row>
      <xdr:rowOff>0</xdr:rowOff>
    </xdr:from>
    <xdr:ext cx="304800" cy="289672"/>
    <xdr:sp macro="" textlink="">
      <xdr:nvSpPr>
        <xdr:cNvPr id="51" name="AutoShape 13" descr="data:image/png;base64,iVBORw0KGgoAAAANSUhEUgAAAQ4AAAESCAYAAAAMpTtFAAAAAXNSR0IArs4c6QAAHb5JREFUeF7tnX+MnMdZx2fe9a82JXdH7Ka/3NpNmvQXylmlqoivtS01SBWI3EVIKSBkH4U2ICD23wU5JyGKBMW2BGrcguwgCgUk34YKlSLA5/pHhZIqm9ISUjXtESttkqa5PbcG/7p30PPuvnvv++67u+/svrtz4/u8UpTk9p13Zj/PvN+dmeeZZ7TiggAEIGBJQFvez+0QgAAEFMJBJ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3BTCMX16aVxtUJPy7QMV7E1R0KoemrAW/S1Q9eruicZ/c0EAAn0T8E44pr+6tENdr0wG2kwarfcoZUQwxi0JLCqlF7UxZ0Kja2plZaG6b6Ju+Qxuh8C6JeCVcEyfX5rUJphXSu1QStW0UjJ6eFpGFIEO9hulDgxgyZpRakGZ8PHqBycWBngORSFw0xNYc8IxfXZpbzTdCMw9oTJz8dTigbPLjxitDiul6kbrQ9Xdt54U68g0RW+szCtl0lOUwUxX10pVQx0eY2ozGEhK35wE1oxwNEcTJ5RSk1qbanjNzMr0QaYmeiUaZciUpGYq4Uz1ZyYWI9H4yqVpHRgpYztVsbFmzWh9LBYqm4LcC4GblcCaEI7p85cOaGOOCGSt1NypqbGjkTCs/n1cGzV36oNjj8SjDLUxOKyVOjhCw9S1UcfCG+FR1kNGSJ2q1iQBp8Ih04xgY3CkuTZRMzqclalB9PdN+oQxeloptWhMOBuvOyRHJo6IyjSmJW6O2kC1EHBKwJlwJBc6jVJH1fVwLpqanF3aq3Ug048dySmLUHrg3PJBo1Q0MhnxtWh0OCPu3GAlONwUupSgjbg9VAcBpwScCEdCAOom1LPVD91ajYShywJoYgQyUmBZ8WpMocS7UzkiC7JaqZPh9fAQ05eRmoXKHBMYqXCkPSB6wVRWZmWhs+sCaGMEIoujw1wAzTWDVupQvN6Sd0NybcaYcAY3ruPeTPUjIzAy4WhOQSIBSC10dlgAjX7Zzy0fGfECaAw+mpoUccUmxVCmXNWpsUMjsx4VQcARgZEIR2IK0loXWKsLoHlTkyK2WZ1+6QVzfWWGqUsRatzjK4GhCkdyCpKKzeiyAJp0wQ4LarQY23D9pty5vaYmvdqTGFXJiCXyEPUqw+cQ8JHA0IQjGZyVfCE7LYA2Fh2jeA7xqAzrqsdrEY0pRnC6GVhWeGrSq2EJsdxhdLgP8ehFjM99JFC6cHSMzegSAZoEN3Nu+anmy1wqz07ekcAED5ftFUmIEuJRqhV52FohUKpwpMLGE27K7PTDVMKdcdh4FkTzF1vEozQvyqBTkH6MhXj0Q40yvhAoTTiai4OyCU0lYzPk/2fOLX+3uaM15lKbnxrb1QlSc5ojHphBr1Y06qAP6qc84tEPNcr4QKAU4UisTbQ2ocWjD9kgptRKTZtARhGtq5frclBXbDIa1aUhUuJRCXd1Gmm5bCN1Q8CWQDnC0dhzciAOlkqMPmS6UTeVcFdwIzjQ3Ba/Kh6hnomjRvMa3ud6RyoaVZ4r7VFK3XNqamzWFlAZ9zfFQ4Szbq6H+3DVlkGVZ7gkUIpwxF+gsT5ROZGTGyOamsycu3Q681kkKuWtd6RjKLK5OkwPoRqmIZojsNOS58OVgA3z+/Hs9UWgXOHoEukZTx30xkDWOxILn3phfurWfYOudySjUeVZHXJ1yC/+Tle/+PHajYvF2vXVrfm2wyZQqnBIY7tNL4wJ9ylTGdeBSS18Zl/67Jfusd6RisGIEhd3zdXRXaiGDTz+LkaHu4jxGDZtnj8sAqULRzwk7+BOjX7x815sEZVum8TyBCm7M7Vorg7Xv/jN76K6eZaGZXCeC4EyCJQuHPFiZKe8GXEgViJqM/4eXacRmfiO3AVQm1wdLn/xmwL3VK+RVhkG5hkQGAaBoQhHJB7n6/PNDF5t7ZZf/FCHC9pEId+26x2HU3lH+09W3DWWZBiwk89sht4/3G1xeNht4PkQ6JfA0ISj6YLMLIS2mlmXfRyBCfZmRwk2v8KDJivuFUvSL9Qi5WIXrdamdmr3+EyRMtwDgbVCYGjCIV+wuVtURhV5V01iGvIye/WaRvReAC2Ot9faSvEn2d8ZB865bIN9qykBgWhn+XCvbh6RhItWgqPkkKX4WjTXw12d3KYl76LtWtdw6YgXSmJblOrmkh52G3g+BGwJDF04pEFdXbShnlF6pa51tN7RumQRNTuEl6lJUAn3y9+7raHIQ2778UW1+ztf6Mrj+Yn3qv/bNKYmLr9Q/bULv30s72azslJ//eeuDy2vRjwqY9Rh23W53yWBoQjH0gE1Hm7efNo0DlFS/7tpTF2ceG/u9/zRltvq73v+i8fO3/FL9y/d8ubo/vi668ULc3e9fKF1HOOn75uPxOWtr3796J0vP/nYZ/b8RWZxNV3FH82/LxKQQS9t1KHbPns1Sv4zjEuEVWuzyFrHMOjyzGEQGIpwSENFPG5s2dISgiA0k2GgU1vltTH35MR79HOIdIqNiJSI1falb6jXXlsug1u9ovWuiUevRCfIlX211jq6pBsou06eB4FBCAxNOAZpVLbsy7+xcVJXKpHo/PUH/mT/S7fecWD7q99QP/vNzxz9/vg7djz3+vfLwU1K/vaaa5dSxbdefr6UUYdSamHr8asdQ+MH/b4z55aXjFInSXY8KEnKj4KAF8KRBRGvmcTrILa7aGX6svVyegpz24+fj/42cfmF2u7n/vZxqVOb8G1K6QNx/UbruW2PXomOoSz7ai4iH5ifGpso+9k8DwJlE1iTwiFRoupGysui1A1Vi70sybB2o/WsClYW9EqU76OUrGFJd/ArD205oBJ5UMMw3DWMxdJmZOx3Xe7gLbtz8bybl8DaFI7opLTuUaWp0+Aq4S4VVvaWleh4/1cP1qa+/fmaUlpcxKk1F61U7bbjVztmLxukq0SLpErV2HY/CEXKjoLAUITjBw9t2Wvb+OziaZ6X5Y6Xn6i+68UzT8fPPnvnrz58+6Xnxicuf2/x9T/+7uKzt+8uVO/dL523bV7qfok/2Xb8aukHL8Vh6ExXBjIPhUdAoHTheOUTm8VFWugFzny/ulIqFS/x8ut27li65U3JwDAVi0Rc9p/f8zuT1zdsGY/XJk7f/bH9lzdPpMpkOcbxG9m/3/vcF5T8U+QyWu/b9uiVlqu4SJle98Sb33pFzvZ6Dp9DYNgEShcO8YBsvH59ceKkEiEY6Oqw3yUV6ZkMa4/yfciiZiaYrEgjPvzMZ9WDT/5ekVvjexYrV6/uKuN7JisV74pWaq7bmbU2jeReCAyDQOnCUXYj8/a7SB6O5DpAIqw92pofbAgOZvOb9mqXxHw8+MTvKzv3rTm59fi1UvOYSkSstJVgsF4W43OXBNa8cAicxOlvLVZZ70O7i7Ytv2khzne/dCG678PPHFeTF7/Uu4wxM1s/e63a+8Zid8SJnlnnKMaLu9wQ8EI4BE1OrEYq0XHSRRvl+6iE1ayLNo7feM21ZfXWJQkWW1bbX/1mFF0qI47kFUef/vB126PAsuzniXvrlatXd9pOWbKRtfHzFu7+2OTX3vrzR37xycMzb1v6etfpXrd9NP0sUGe7YHINJ9dFrpTKZm2TEWJbVw5UfdA0iannJlzzUpfYXoXluOKjtndob7Qre0NjG0WpV+b7RN8pj+MglebUMcjjvBGODie8pZLx/OHf/NWRS5u3Hdz5ytfqDzz1B8e+P/aOPT/avG1v3vTj2dt3R9y+9YZ7o3/HC6YXJ94ThavHl4jKp+Z/ulfoenXr8auFcmrIGlAQBEf6XEBus/XW41dbNhQxWtm86UgyaG2QzpFcAM5PkdCev3Xm3LLJq3PQTXzJQ72yz8o58GuQrx2XrRutD1V333oy/kMca1PGw9ufoReMXjkUC2wnjoPUnU21OeCzBik+2rJHTvzZCQk3j92pd714Qb25/kztdVdfFS9KK/gr3lR390vnq//1xr3qP9/84emLP9nYZPfs7Q2hKHLJVGX3c18oNGUpshGu8WJv7pTcqEiTugrHAB6t3LpTwtE4pHspeWN2rUk+yzkCIy4yUPqC5HPnp8ZSP3jDeMniRudMiXOFsS/jtRdq5OTdosb1SnQaQOlXns36qWTNjDiWHtqy44ZSO3QYjpsgmFTGSO+Y1EqNx7ts4y+YnEbIVOKN9W8dfd/z//j4BqUWZx/8fj0+giGR7yM+lb4rI5nK7Lr4JSXCVGh9I/20nhvhfvjxzbJoK6ON1UvrWaOU9ea5iJPWe+J4kuZIJnVanlLmpNHBY/10DBkRmZWVajJKNvuC5mVr6yIcKi9VQtG2dRMO2SSowhVrhm11NzLwn0j+CGXbnHecqTFhXzE9gQ4m2zLgNafZEtBYxncKAv1wNoWnuR5ODHpEyMiEI96oppXaYUQgGvtAZKQQ/5O0YxQfYbQ+I//WYVgzQVDfcOVKbXb/ktIbo/Dyjol/2ly0gapnj6CMK5O1C4nduPvFC93WMYr2764b4V75xKYTyWlEmVGo2dB4aXBF651l7ui1FA6JyUmNBCOb9nkoVmKBvD7MheMHzi2fMEq19icppRbnp8Z2xh2gXRgHO24jK0Rlp7PMm2IOOm2M3smib0Q/9zU7s/zCJveQxIFeMod8OghNPQx0FPhVNKAq10WbSfzT5qLdGBwQdZc1i7teuhCNLGRUUdK2+yYec7Kig7lOL2vOVKK0Hbc/eGjLI9qY6NDv+Equf/Rjv2wZO+HQCyZUx7Jn6MRHgtqeobsqHIO9qL045HnwklOj8oUj6/0r9/t5KRzR8LlSkeHYokwjyvz1y3XRaj2bXMyKPTFvWfpm9ZEv7jvz32/YfWTQcPOcjleX7fAbtD7W6/utN+GQdIg5v+Dye9X19L68lxvh6CV5+Z97KRz9fdXipXLPotXhPlmZFnfkC2Pvfvg1Ny5NF8kCJguqydGH/P+FOx5Ur712qbXeUdv+EfWv7/q4+uEt29W9z/2devCJT1rFcKxH4UgcuJ3aBmB7KBbCUfy9SN6JcORwS7po5aWXqcf7/+fxxfe+8G8yNYqmR5c3Tyz++zt/fYe4X6ef+lTtzh/8R8sPL38Td6wIi4xE5N8iDk9t/4i6cMdHe1oqu7rfq8B6FA5h0inbvc2enFEJR15uF6Yq7T17qGscvV6kQT+XqdATdz54+E1Lz0zHAVricfne+DsXP/CdfzhUuXZtQQKzEomNa5/8p/vmntz5wP4vv/s3p2VR9Be+/sdRM0Qozr/9o0q8NEUvhEPNnfrgWCqx0eooMD0dyZtayqbGosdgDlM4JIAsCINpo9X9zTQKqS6AcNwEwvHKxzdNixtSKyXpAmX4u/jtbR+of/k9vzX5rdvvbQVvJVeOk5vlxq68dPLTf/9TT7/yE9uPyIhDBMMmtiOJEOEoLhzCLe/XvKgXoUzhkJFqsBJMK232GKMl0rVLAqi0ALI42ngD1vyIQ+I7VmSbvjHyayBisaiUWVA6OFNRakEWJDvMo1Nn0R784lem77n4L/MSNFa/5U3Vs2//lWPPvvFe2VDWd9YwhMNOODodSF7EPTiIcESh4psq04Exe0wj5UPXtAvJH4dsrArCsYaFoxnzIYa+X2I+JFGw0vrxWCjyphJxLouU0bWp/uXnxmfDTZsPhFq97c/3fX786bfcJz76RoTepsr0IFnDEA474RDbJDK3JU3VM6rUVjjkDB4VGBmZilD0s79kURv1WOepWNx8ew9R8ovbCpEEuwWh2aG0qocm7H7eTyOgTVz0ye9fShzMmhhxRKHYmzbtVVrdr5WO3LfaqDMrJlywye+ZnUfLgunPfeNo9Zd/909b+0hWh8sNg/c62KnbegfCYS8cjSlL+87lXlGlvYQjnn4Ype9XyvSVSEprs6CMPiMbJDvFmdi+6L3Wy7LP68WhW2Ruj7qisAFVCY/ZxtDkPdeZcMgUJAyNLEjtkemCRIlmQ5x7Qc/7PA9scvW+bRft9fBkTiRqoaoRjv6Eo9OB5N2iSrsJxwBHgtaMjGZN+Hh2l2+nDlCmcDQ5pPf/mHam3UcohbpqfFPbxj2r0ombRyoc0RQkCPY3Vle0nJS0UDRatOgX7NApowOu4/j85HBZREW2ZPeTNQzh6E84xJYylbCJKu0mHJI1reBa1aJWaiGUrQzXVqr97NfIix1SqhH5bH+Ztu0WvVzUbdvtN6jFTiOIyFuk9GHv9qpEU5AtW6Z1aMblFDfZc1Jm0ptOhsrrlNnV+6SLVkSln6xhCEf/whGtd5yvz2c7daeo0k7C0SlGpLUCoU01mn7ocGHQnCCdpln2gpFfoqiHyaY+7wLAJHJTdnDGsRQ2X7aMexN7VVqPSw6FkyOT2GC2BzshHIMJR8eo0pzhuqVw1Eyo56ofurW0zGxxJyp3xCED77CuQv10GITVMoQt++54JxxlvPyDPKPZKbPb6VMu2tQu2lDPqI0rNZuDnRCOwYQjmrKcXdqbN03MDtlthKPfHbhF+luZaxxF6hv0HoSjD4J5LtrsUDi1i1YOdrpemcyZe+fWjnAMLhyReJxbPqKVOpiBnF6XOrv8SCMBddr9OawXo1N3QzgaZEa6ONrHuz9wkby4gfagnmXJ7zEZd8r8HZ3tTUE4yhGOxtpBbINVzsk5v9WIw4T7inpJbDsYwrFOhKPTIlxHF61Rc+GN8GgRFy3CUZ5w5I8OlYqjShEOW4lr3D+sEdlNP+KI4DXyZWZzfaaiFdtctNFp9VGmsY4XwlGecEQCf275YDaVXhzlu+r1YqpiIyEIhw2tnHuLHOyUcA9GohI0s4Z1qhrhKFc4GlOW/KhS8TywxmH/EiAc9szaSti4aONs0N1CfG2FIye9X19nsiS/mETgyka/yP1tjHiREosEgx0WFT87fqBt6kAJ6bc1W4djMOQxEmTVWoeKnzusF6NTu71b4zh/6UB2P1avILMiNlsXU5UkiJ4HOyXcg+LWUysrCznTnOiRfQhH+8vdyHBunaE7zv5utJ7b9uiVRzocvdB2kHeRTtG8R/Z7pHKi2gmHPZ+WGOR09tV2956qNERGD3x2cVxnUgDbj2IYbJNbnj2aYiiJra37RfvzjGxwS+4ATyVftugPqVvXnXB02NqdSihT1EVrKxxCPpvpvF/DxeWSZ5/kZTof5Pni1YiPXyji2m5MNVbDv/vhE7e38+bDQsIxyNfOlM3m42g7cKpwMqKijeq0UFy0fLf7yopxWXfCIVD7cdHmTXP6fTGaxzPK6EM2+A10hWF4KLmDuHk+jQxP7ym4f6Nz/Vo/tvXRK9FJZo1fwUoqi7pWZjF1+He0CF2JDs2Wy1RWZvvdidlY0F59VuuZytSqU2Otc0waL1klfVbNQETThY1Wj8UJsDvV1c+UrFcTG1Oi8i5tzJlwQ3iyX3tkW7IuhSMSj5x9EqmsYVGHDMR443HcR3aa069wlNcdeBIE3BBYt8LRYZ9EZxetCffJYcSxmIi5EA43nZZa3RNYt8KxOvyORhWtK5tIpZuLFuFw34FpgRsC61o4oilLaw/EqgFM4mCnZPBYLCqxmCAcbjottbonsO6FQ0yQ66JtHuyUHZmIqEgSGAlJT54p6t6UtAACoyOAcIjH4KtLO3K203d30YZqfBj5E0ZnemqCQP8EEI4mu7y8ldmMTImRSem++/5NSEkIjJ4AwpFg3o+LdvQmo0YIuCeAcCRsUORgp2TwGIuj7jswLXBDAOHIcO90sNOp3eOts1nwqrjprNS6dgggHDm2yHPRaqUOnZoaOxp5WZr5PeanxibWjilpCQRGRwDh6MC6yMFOeFVG11GpaW0RQDg62KOTizZ5sNPaMiWtgcDoCCAcXVgXOdhpdKaiJgisHQIIRw9b5GU8LyunwdrpBrQEAnYEEI4evIq4aO2QczcE/CeAcBSwYdHsVwUexS0QuCkIIBwFzZiXNYwAsILwuO2mI4BwWJg066JFOCzgcetNRQDhsDBn9mAnhMMCHrfeVAQQDktzJl20CIclPG6/aQggHH2YMs54jnD0AY8iNwUBhKMPMzanLKfnp8Z29VGcIhDwngDC0acJJSS9rDMq+mwCxSDgjADC4Qw9FUPAXwIIh7+2o+UQcEYA4XCGnooh4C8BhMNf29FyCDgjgHA4Q0/FEPCXAMLhr+1oOQScEUA4nKGnYgj4SwDh8Nd2tBwCzgggHM7QUzEE/CWAcPhrO1oOAWcEEA5n6KkYAv4SQDj8tR0th4AzAgiHM/RUDAF/CSAc/tqOlkPAGQGEwxl6KoaAvwQQDn9tR8sh4IwAwuEMPRVDwF8CCIe/tqPlEHBGAOFwhp6KIeAvAYTDX9vRcgg4I4BwOENPxRDwlwDC4a/taDkEnBFAOJyhp2II+EsA4fDXdrQcAs4IIBzO0FMxBPwlgHD4aztaDgFnBBAOZ+ipGAL+EkA4/LUdLYeAMwIIhzP0VAwBfwkgHP7ajpZDwBkBhMMZeiqGgL8EEA5/bUfLIeCMAMLhDD0VQ8BfAgiHv7aj5RBwRgDhcIaeiiHgLwGEw1/b0XIIOCOAcDhDT8UQ8JcAwuGv7Wg5BJwRQDicoadiCPhLAOHw13a0HALOCCAcztBTMQT8JYBw+Gs7Wg4BZwQQDmfoqRgC/hJAOPy1HS2HgDMCCIcz9FQMAX8JIBz+2o6WQ8AZAYTDGXoqhoC/BBAOf21HyyHgjADC4Qw9FUPAXwIIh7+2o+UQcEYA4XCGnooh4C8BhMNf29FyCDgjgHA4Q0/FEPCXAMLhr+1oOQScEUA4nKGnYgj4SwDh8Nd2tBwCzgggHM7QUzEE/CWAcPhrO1oOAWcEEA5n6KkYAv4SQDj8tR0th4AzAgiHM/RUDAF/CSAc/tqOlkPAGQGEwxl6KoaAvwQQDn9tR8sh4IwAwuEMPRVDwF8CCIe/tqPlEHBGAOFwhp6KIeAvAYTDX9vRcgg4I4BwOENPxRDwlwDC4a/taDkEnBFAOJyhp2II+EsA4fDXdrQcAs4IIBzO0FMxBPwlgHD4aztaDgFnBBAOZ+ipGAL+EkA4/LUdLYeAMwIIhzP0VAwBfwkgHP7ajpZDwBkBhMMZeiqGgL8EEA5/bUfLIeCMAMLhDD0VQ8BfAgiHv7aj5RBwRgDhcIaeiiHgLwGEw1/b0XIIOCOAcDhDT8UQ8JcAwuGv7Wg5BJwRQDicoadiCPhLAOHw13a0HALOCCAcztBTMQT8JYBw+Gs7Wg4BZwQQDmfoqRgC/hJAOPy1HS2HgDMCCIcz9FQMAX8JIBz+2o6WQ8AZAYTDGXoqhoC/BBAOf21HyyHgjADC4Qw9FUPAXwIIh7+2o+UQcEYA4XCGnooh4C+B/wcrJvH0APP0FAAAAABJRU5ErkJggg==">
          <a:extLst>
            <a:ext uri="{FF2B5EF4-FFF2-40B4-BE49-F238E27FC236}">
              <a16:creationId xmlns:a16="http://schemas.microsoft.com/office/drawing/2014/main" id="{DBAA543B-D51B-45FD-86E1-857CB83B4DEC}"/>
            </a:ext>
          </a:extLst>
        </xdr:cNvPr>
        <xdr:cNvSpPr>
          <a:spLocks noChangeAspect="1" noChangeArrowheads="1"/>
        </xdr:cNvSpPr>
      </xdr:nvSpPr>
      <xdr:spPr bwMode="auto">
        <a:xfrm>
          <a:off x="3771900" y="0"/>
          <a:ext cx="304800" cy="2896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4086225</xdr:colOff>
      <xdr:row>73</xdr:row>
      <xdr:rowOff>0</xdr:rowOff>
    </xdr:from>
    <xdr:ext cx="304800" cy="289672"/>
    <xdr:sp macro="" textlink="">
      <xdr:nvSpPr>
        <xdr:cNvPr id="52" name="AutoShape 14" descr="data:image/png;base64,iVBORw0KGgoAAAANSUhEUgAAA4QAAAGnCAYAAADv6ZmKAAAAAXNSR0IArs4c6QAAIABJREFUeF7svQu4HFd157vWru5zjp6WZctPMLbxUwI/BTbyS7JkyTYYSEDKEDIJIYHcyYPMvZk7M5n5JohJ8n25985MJsk8gZAhDwhSwMZmDJZsH9lgG4OEHyAHG+MXfsuSLJ13d9de96uqXV27qqtqV3cfy+eo/+f7wDqnqvZe+7d3d+9/r7XXYsIPCIAACIAACIAACIAACIAACIDAQBLggRw1Bg0CIAACIAACIAACIAACIAACIEAQhFgEIAACIAACIAACIAACIAACIDCgBCAIB3TiMWwQAAEQAAEQAAEQAAEQAAEQgCDEGgABEAABEAABEAABEAABEACBASUAQTigE49hgwAIgAAIgAAIgAAIgAAIgAAEIdYACIAACIAACIAACIAACIAACAwoAQjCAZ14DBsEQAAEQAAEQAAEQAAEQAAEIAixBkAABEAABEAABEAABEAABEBgQAlAEA7oxGPYIAACIAACIAACIAACIAACIABBiDUAAiAAAiAAAiAAAiAAAiAAAgNKAIJwQCcewwYBEAABEAABEAABEAABEAABCEKsARAAARAAARAAARAAARAAARAYUAIQhAM68Rg2CIAACIAACIAACIAACIAACEAQYg2AAAiAAAiAAAiAAAiAAAiAwIASgCAc0InHsEEABEAABEAABEAABEAABEAAghBrAARAAARAAARAAARAAARAAAQGlAAE4YBOPIYNAiAAAiAAAiAAAiAAAiAAAhCEWAMgAAIgAAIgAAIgAAIgAAIgMKAEIAgHdOIxbBAAARAAARAAARAAARAAARCAIMQaAAEQAAEQAAEQAAEQAAEQAIEBJQBBOKATj2GDAAiAAAiAAAiAAAiAAAiAAAQh1gAIgAAIgAAIgAAIgAAIgAAIDCgBCMIBnXgMGwRAAARAAARAAARAAARAAAQgCLEGQAAEQAAEQAAEQAAEQAAEQGBACUAQDujEY9ggAAIgAAIgAAIgAAIgAAIgAEGINQACIAACIAACIAACIAACIAACA0oAgnBAJx7DBgEQAAEQAAEQAAEQAAEQAAEIQqwBEAABEAABEAABEAABEAABEBhQAhCEAzrxGDYIgAAIgAAIgAAIgAAIgAAIQBBiDYAACIAACIAACIAACIAACIDAgBKAIBzQicewQQAEQAAEQAAEQAAEQAAEQACCEGsABEAABEAABEAABEAABEAABAaUAAThgE48hg0CIAACIAACIAACIAACIAACEIRYAyAAAiAAAiAAAiAAAiAAAiAwoAQgCAd04jFsEAABEAABEAABEAABEAABEIAgxBoAARAAARAAARAAARAAARAAgQElAEE4oBOPYYMACIAACIAACIAACIAACIAABCHWAAiAAAiAAAiAAAiAAAiAAAgMKAEIwgGdeAwbBEAABEAABEAABEAABEAABCAIsQZAAARAAARAAARAAARAAARAYEAJQBAO6MRj2CAAAiAAAiAAAiAAAiAAAiAAQYg1AAIgAAIgAAIgAAIgAAIgAAIDSgCCcEAnHsMGARAAARAAARAAARAAARAAAQhCrAEQAAEQAAEQAAEQAAEQAAEQGFACEIQDOvEYNgiAAAiAAAiAAAiAAAiAAAhAEGINgAAIgAAIgAAIgAAIgAAIgMCAEoAgHNCJx7BBAARAAARAAARAAARAAARAAIIQawAEQAAEQAAEQAAEQAAEQAAEBpQABOGATjyGDQIgAAIgAAIgAAIgAAIgAAIQhFgDIAACIAACIAACIAACIAACIDCgBCAIB3TiMWwQAAEQAAEQAAEQAAEQAAEQgCDEGgABEAABEAABEAABEAABEACBASUAQTigE49hgwAIgAAIgAAIgAAIgAAIgAAEIdYACIAACIAACIAACIAACIAACAwoAQjCAZ14DBsEQAAEQAAEQAAEQAAEQAAEIAixBkAABEAABEAABEAABEAABEBgQAlAEA7oxGPYIAACIAACIAACIAACIAACIABBiDUAAiAAAiAAAiAAAiAAAiAAAgNKAIJwQCcewwYBEAABEAABEAABEAABEAABCEKsARAAARAAARAAARAAARAAARAYUAIQhAM68Rg2CIAACIAACIAACIAACIAACEAQYg2AAAiAAAiAAAiAAAiAAAiAwIASgCAc0InHsEEABAaDgAjxZ2grr9y+l1etIu/VhYvUkv371Uy9tniy1hwZ8YdqLK26VjTMouo+8RBLa4Eo9khUjUXXNSvFWphJcj8zhFiYxWdV87VoLSRNz5cpYtUU0k3WPOOLNEip1oyvZpa1piZOPHGqcfrpYz7REiHapT9DW+nTtDXsZDBmBqMEARAAARAAgblBAIJwbswDrAABEACBN5xAIA6ffPKGocnJ42uvq/HTmlofX2da4hEtI+LlInKMT3QMM51CJAtZeIEwLSXiERJRIsLMrANDJZRtoog5UIlCTDNMPClC00QyRsQvE9HrJDRGzK9pLYcU06SW+qtDqvXiKUsPHj7jjF3Tb/ig0QEIgAAIgAAIgEApAQhCLBAQAAEQOIoIjI6urS1ZsmRoejF7TVHH1Rvy1ibRiYrkVI/U6UQyIqyGhfTJWmgRE9WZeYiIRkioLiR1YllEwjUiqhFTnYi8UPJFP7YHz/wt8BBSIBRbIsF/pUFEk0TSJOIGEU8RyQwJaRE1zp7/et1rvD5ca0z4xPtareFnG43hfR7TszPDtN9vTEwPHWjMrFu3q3UUTQ2GAgIgAAIgAAJzkgAE4ZycFhgFAiAAAuUEAm8f0Vbes+dFb2zBwWFftYaHJnjIr8txzEEcJi9SSk5l7b9dSJ0qQqcR0VnEMhyIP0W8NBB6Egk8dn0YxCrQdV/K6rDltoiUwMNIJJqIp4l4QkRNEMvLIvQUs36RmX6qWL2gxT9c89RhmlEHG7o5QQtGpqeeHW+Ojy9ubd68XSOsFK8OEAABEAABEJg9Al19ts9et2gJBEAABEBgNgiMPv2xkdqhQ6f5rE9URCeK0KXMdCoxrRDi41loSej9Y1pIRItDb1/yv9kwIWkjEYC57VqiMvAm+oFHkSgIMaUJEZoK/kskB4P/KaKfCfGPfMVP+k151Tt06Lm1a3dNQAzO7pShNRAAARAAARCAIMQaAAEQAIF5QmDbts3emWc+pV5vnbp8aBGdKEqOZ98LPH/v1JqWK5JABK4klhOYeVHbN3ek3ukdbsSyy9GZxOAn+Ie0mOhVxfxki/g5Fv0azcw847P3TH2IXtaq/qJWQweXTB07s3r1Z5vzZPpgJgiAAAiAAAjMSQJHapswJwcPo0AABEBgLhMQ2aq2b9/LtIq8FVPTSzW1jmFfL/bq6kKp1S4iprNYeBUJnxmMg8lK0cnB7+6A0FiIBTGjEsShFgSPBtfCPsz14Nfsrdl7smzLrqcFYfRkZBMH/9WkaFpEHmKiJ3yhPb6Sx1RLXtUev9YYab6+4Pkpf+3atZp5a5j0Bj8gAAIgAAIgAALVCEAQVuOEu0AABEDgiBMYfXrtyMzkioXcmj5mmNQ7SNNbieQtpPjsICxUiJYz0UkkdExbrJmwzbbACt/lw8IQ0Xk+oxHjwcSiLrzfiEgjwsJbTDZRI/7Y/B6JzeAYYyjaoi6ifsL+ovuia0GHQcPh3e3+YwEaydjgluh6ZIdxF5oqF8ZGX0heIKEDRPSiFnpaKfqZ+PJUjeUxrVuvLtS1idWrb5s84hOFDkEABEAABEBgHhOAIJzHkwfTQQAEjj4CgZNu+/bN6i1voSF/aGpFo1Y7idl/KxPfoESdzywriXnZnBx5HyGj1cZjxGWkPyeJ6RnS+kdEfDeL/KhZUy8vGKu/+Pzz1Ni8eZXAW1iNKu4CARAAARAYbAIQhIM9/xg9CIDAHCIQiMHv/PC9y6RVO1lYLmbm9aToDCE6l4gWkdAQMwdlIFQ7f6dlv/HZFY7Idb0MhSsctKTTONNoGJIa/ARhpx0hp6HWM17EUkOiixJmKw2T0jRJ5BARP8Msz5LQvUTqB0rr548dHn5t1artQQkM/IAACIAACIAACBQQgCDE0gABEACBN5nA7t2X1vfXjxta2Kif6Ne9t7Gos4n1pcR8ERGdTMynMlFQGL7wjJ+pHmFG4kj3Gd+VPRdowjudNSiiShWd1FweQnM9e14x7zyie0qixswQAmH4ChHtI6JHmfihwHsoJD9V1Hp+bIGeHH9ocWvLlu1BZlP8gAAIgAAIgAAIWAQgCLEcQAAEQOBNJhAkj9n18K6lnixZLx5dLeStCWoGMstIWBw+KBIfHwHMarHgrF7gLzMqLjx+FyZjMYOKz+OFv0Zv+eH95kyhOWLYLkYYn/mLRFvOp0Xcf+paEspp25k6QxieLzRFCa2ENMmZQWObOYtofIkd5xpzxxWdUWwRsU8SlLGQp1nRT4Vp1PPlzmNrw0/DU/gmL3J0DwIgAAIgMGcJQBDO2amBYSAAAkczgUAEHjiwf/GLhw9eMjY2fs5Mq3kJs7qAlXorEZ1IUWhonh8uxGJnB51VTkXOxb47rOa1LBtL1ZBXIWmy0DgxvSxEQWbS3UL0eJNlz3feccm+rchEOqtLBo2BAAiAAAjMbwIQhPN7/mA9CIDAPCMwOrq2tuS0FYvq3shy3ZS3+bp5U6PVWjXdar6biY9VxhNYLAUtMZhRjHmCKfT4hQrSyvRpMcvqvMLwTevG7D0dvxsh210oaGSpXToj+wGVlpQ58an2DcmwD7PoRzXRDzXJXVzjR3zlHTxZ18ZWrtzeRKH7efYCgrkgAAIgAAKzTgCCcNaRokEQAAEQKCYQCEJatuwdzVbjncy0Zqhev4KZgoLyy4loKKkkmH57Tmmd+CzeGyEIi7ySVQShrT2NF9M+j1h+xNAtCFNUczyWKQGahLS2hPRBJnWQWH6ihW7XxI/7zfru61ZvP4S1CgIgAAIgAAKDTgCCcNBXAMYPAiBwRAiMPv2xkaHDh5Zq1heQ8PUN3z9fhC5Wik5WSpGnVDsLZ55B/QdcHoFhupLKGBN6/+CxKDgchHmjZSKtSb5DJD9WonaR8B4e8V+64txLJga1RIWI8Pbt29WZZ56pxsbGvPHxcbV48WLVarW8Wq0WTlWr1bJPjNKCBZN6YmJEL1myRA8NDbXGxsZk3759smXLFiTtOQIvM3QBAiAAArNNoPfP5dm2BO2BAAiAwFFGIEgKSrSVdz388NKaR28Xrd9Fin9BhNaGzr2w/EJSimFeDj+l0eJUMAUfLQXnEKuGlvYnisOnJUy/IzTJQs8R8T/4wvf63Hxs/xMLXj4as5DGgm/FihW8ZMkSfvXVV9WyZcvU/v372fO8RZ7njdRqtSHm5ojWtYVErSCR0TCzWiIiXrAmRVQAT4IqH8xKE8m0iEwT1aa11uP1um6KSKteV5MzM96k1ro1NDTk79u3T5955pkSCMZ77rlHf/rTnxYO6OMHBEAABEBgThGAIJxT0wFjQAAEjiYCo0+vHamNLVqguP4uX/OFmvQliug9QvS2tiAMsm+ajJ9hdb0QQHCSLvot+lcUfxndFgeVhmrT5Ay1Thxm6/kFv4fi0zRTkqgmvLNtSyQB2t1blkWZSI2gNba1M4haNpuEoWHfUVNZt17SQTzWhEDn2PLKbhSV4oiylxrzIy1oDUYaRPK6BOUpSP1QmL7n6+b9R6MovP3224eHhoaWeV6jTqRGtK4vV0ovFGkt9H1eFtS3jGpbciAEFxPRiFI0TETHaC01EVYc6OgQYOAAVC1mPSnCU0Q0Q0TjRDwdOBKZeZLZP0xUmyCScWbZ32jQTK3WaAwP68Mvvjgzs2XLFtSFPJre5DAWEACBo4IABOFRMY0YBAiAwFwjEGQRfeCxvcv8Zut4UvQbwnSliA4KzB+TSL7qVvfnHaveT193zvGQ0VC7WsJUhBpC9BIJ3a2Z/65Jk9/deMGOyfmcaCbwCAbj/MxnPhP+9z3vec/xnqffxqwWMAcCkN/OrE/Qmo7TWk5kVouJAkEYlDjhpUSygDkUhMG/ayKkjJqOa4sEqnCCiCYlKvExzhwKwgazTDDT61p7B4nkFc+Tx7WmwyIy7vv8vO/7+xcsWDC5du3admgpPIZ9veLwMAiAAAjMCgEIwlnBiEZAAARAICGwd+/modd0YzWLXCLCG5n4UiJZLkxDgYulJ0FYWpTeTb9fQenQem4DZuEO1xjaoad5N7b/lkQsBk5XImoSkRalHxXRXxPh3esuWD1KtDUo7ThvwhsDT2C9Xj9RRE5Qis5j5pO01ouZ6QwiOTPwBBJx8Hsg9DwiViLBeuRwPZp1Gf/bY47DRaPVGv3EPl/S5pfUf5nDv/sioSuxpRTNiPCYCE2I6CBE90UidcD3my+I+E8pxa943si+DRs2vDILywNNgAAIgAAI9EgAgrBHcHgMBEAABLIEtm3b7J122viixqL66aTVe4nkfCK5QojfQsRDdsbN+NnoDCG3QzqLqVrhlZZMiQvIt0NCraLvZgMfFqHP7zvqLf/Z6vObnAFMy0b7bGA4Tm4HwIZnJ+MwU7un6JhhcM0IEavJ/GfSXNo82jpGTM3GiEHnecWoAyHZL6S/Tdp7qKYX3F5vzjy9f/n0+A1nfbMxF4Xhtm3bhhYuXLho6dLaSKslS0XUiSJ0ChGfShQIQjpOhBYyB3+j4NowkSxiplo43oI1UW3W04q7s3SJCXyOBPW0SBhauo+I9ovIIRHeR+Q/pxS/IMIveB49KVIfV0oF972+du3a4L/B+pg3grwaN9wFAiAAAnOTAATh3JwXWAUCIDBPCYw+9MHTPdLXaabfYuYTmfnYoJxE6dG9CmN1eccqNPHG3zJvQkYtFG2bxReWg6zVU54MfVtYPjfSPPap1as/G3gQ59xPEBp66623vn3JkvqpRHyu1nyZUnyKSCgITzRrLvD41c3/gs97L3UwtHBUrtXmup5qOLg58By2gsQzgQdRKW4RBZ5D/aIIP6817fE8eoJIv6DU8KPr1q0LQlDxAwIgAAIgcIQIQBAeIdDoBgRA4OgmMLr7puNrtdrlmvSVLHSDKFpFTF6cpCV8szUJXkISgfPDFIuPQvKSBDJ5xeKjqL34GFfaq2e3Ffvg4jbi56JkNJk+7E+A0IEX3REljIm8aaGpcd/Gs5SaSZO4xb433bcVaWhltonbDI+8We3biWxCPqG3MMjGGtkX/C00K2N7YnTENuQQ87bYReMygibu2tRMNB7VaUX8qha6VbM8okjfdfUFlz47F8pSPPbYYyeLyIlaN1bs33/wHVNTEyvr9VrwpcNbROhUZl4owovYZCmKM9jGHugOj63lmc5bczarZL6iZELharS827lr1qyd9nqIExMF3DksszIjIhMi9KpS9AoR7xehR0T0j7Xml4eG/KfWrbvx+aP7nQOjAwEQAIE3nwAE4Zs/B7AABEBgHhMICs03lg8NL9Aja0XxL5LQu1nRWbHmaGftzKqkLgVhnHW0LR5NSGXUTyIu44ylySY8EUhtQZgSSga+QxDa4qJDELbbizKfmrwmHUfPEiGRiMxuBGEo9DoEYSySLa9VmSA02VujFKSdIjxSwH5wCO4lJfSPitSXvbq3c3jy+BcvvfSzrSMZPrp161a1cuXKhQsXNuszMyMjZ5xx2jW+r8/1fX3W1NTkxY1G4zSlVJAlNDqXGgj6MBQ0YlFVENprxQ4fjkOOk5DmKPw2Fuixt7Hzy4P0lwlZQRjZmohK63lNxD8LBCER/9Tz1IMi6j6l1ES9Xp+48847J1C6Yh6/WcJ0EACBOUsAgnDOTg0MAwEQmA8Edu++aeG4V1+l2P+nxHSjMK1goqVJ9KTtTUk2wl2PLRWO2RmbmZdQpaDsX2nUYFEwYNYDmDqT2H4oU+PCGmTn2b2uCaTLcLQf7zxDWNZy2o7O0cYnCoMsmizhubdAnHzOr9XvWLdq+3j3Vvf+RCAIL7jgvHO1rp3GLG9fsmTxOs9TJ4vQCUR0vDkjWCPisF5g4skt+2jPGXPKE5zYG53ZDFvODCIWnr2MLbt27WOC7BOFHsMxIj5EJD9Rih4kUkE46TPXXrtpTy894hkQAAEQAIFyAhCEWCEgAAIg0COBO//x546rNekcJv1+0vxhYjorL3lLj82nHuvq1NZsdNhLG/P6DGE8YIt0lIVUC9MXNcmXFdPjV7/j4hfe6PDR0dHRkampqSW1mrxtZqZ1tYicoxS9o1arXcDMQcF48rwaKRXowGzeFddKcV0POLjucV0vleTmYtH2I247HNc0Ef+EiPYS8eOTk9O3+77/Uq1WG9+9e/ehrVu3BmcT8QMCIAACINAnAQjCPgHicRAAgcEjENQYfOyxvbXXmo1fFaa1TLwh8NgEO2krkWYCxgrRbB+XszP5R/GgnY4YC21RVs6qqjH0jAU352barDKHDrUX6wjTR7bFShLCxaCLzDxxuGRuJtOSdmwTrCjfQ0T0mFL8D1zz/35k/KR9sx0+GngDr7nmGuX7/jFa6/OI9OW1mrehVqtdJiIjzLSg0Qhqugez2Jk1Np3ptYqHsAy261rBJIeT7lonVa532i8iY1rrJ0Vol4j+Yb1Od+/fP/HSY4891kIYaZXXL+4BARAAgWICEIRYHSAAAiDQBYFADN7/6CPH+yKnE8uvC9FqYj4nSOnfznYSHaSLzlqZTXKUQJ+jPCnhvjmpDxHdFSd9MZejtCjROTCjMiOHVTttTJyiw6SkiU8XdobkhecK4z18WHyvI5tKuiRE275EQUZiMrbUnBEz6jY812d3EfMMGGRUcmJdPOYk6Uz7XJk9H2Ebpv2UqjXiw1K5MW9ba8dNpeja8bVmXlJJe+xEOdEYA0/Vi4ppN4t8vek1714y5R1evfq2yS6WTumtO3fuPCaoIUhEFzHLBcx0PrN6h1JByZIwS23d96N67umkLvbvSbKheBUlE58suUjoxsl6ohnJa9P+EiIrsO02ouVilxFJC8rOa+a1YBR3kjQofmkkXk/LriABzatE9AQz/Yyo9n0i+r7v+88eOnTo9S1btgRqGT8gAAIgAAI9EIAg7AEaHgEBEBhcAsG+975HblqpldooxJ8gCkJGg3T+b+xPJQ/bG2uCu/WjLWQ0PeImMR1ioruV5j+sTdNLl1128343lGp37Ny58zSl9IVay0eI+F3MdAIzLzYF461GXCuh3+uRWCx1Vzuvl425Fw+h+SIk+j4iKHZ/mIh+orX+qtb0zSVLDj27Zs2WqWqkcRcIgAAIgECWAAQh1gQIgAAIVCTwnR+/f0mzodZ7mt5Dij4sRKH3pvA0VEHx9bC7zJ7bFRJaet201VcbFRmU32Y2++1SEtm702IgKzva9hdoBrtsRp4ds5G4xjG+YGSvak13CtP9coC/tHbtRYd7PVM4Ojpam5ycPH54uP7LzPp8EXURkZxORIuIggLy3I54TZeMSHsC0wl/Ek9dNntop1cvU77ESkxjF67vLCmR7sPOMhp5HgOKcamQbPmS/N+TNmxPY8qRbk+NFqEmkTwfJJ4R4d0i/K16vf7IunXrjmjin1l52aAREAABEHiTCUAQvskTgO5BAATmPoFt2zZ7K961r147eOy52vM/RsQXMvOVpuB3pQF0aJxCJ4zLg1Kpu86bXE6fUKQmYaydv5aLuVjjRlIg/6f0XF+663YDWZHXIXorimHboiLhbNfVKxhB8OemDsIWRb5ba3lfqrXokWefrb2+efN2XbUkxe7du+tjY68c12oNnUzkn68Uf5SI3yYiZzLzgrSteWGgVc4IdgqvqN0qC8G1xsracK3f4uvRXFe3zxS6fy0IIyWSu4ho1Pf5+UOHDr2wefPmZrgWowbxAwIgAAIgUEIAghDLAwRAAAQcBAJH3649Nx3Hde861vpfk+KgCPhyUwGwUADNJtjq2+TZ7LXLto7ukNEYRjDKwAv1Y/LlHs/n/3HF6lt+2g2pbdu2ecuWLbtYKbqag1IlQu9kDr2CgRgMawoW/7hWQr/Xq4hGVx8u+0OpVnBTXtul354Ewi8IF31KhHYQyUMbNmz6SjfzgXtBAARAYNAJQBAO+grA+EEABEoJBIXnafnykxT515LQLxLJWmIeDlO7ZDOFxsk12sljokLqqfvMXjjc4qYKukchdlGx9DATS5KoJa69binQKMFMcLtJXGMXY49qroc/UbKXqIEwLC/eiod/ituIjApNzUZ92n0nTVn3BWNMb/DjPuK+46Qz7Q+cuO8w82ncb+QibIc1RqMLDYqwGOPaWXnM+MIUORHjhKkZl/X3MMlPmLgnGkT7mTixSXs+owFH02YGb2yIGZoFM04i+4TpPyri77a8+uOuOoWBEFy8ePHyel2tYeafJ+LziegCIhlOEqsYC80404XiI29hp9c060U0bCzfWPRcZzhpXvsBn7jAffDfcCbMwigKJc16V+1wVbuAffxiS1+Px1UW7hqtKjs81S7xIkK+CD1NpJ+cnp78BvPQ3atWrXr6jDPOmMZbHAiAAAiAQDkBCEKsEBAAARAoIXD/w5tPnebm5TUlHxGhDxk90RYU8e+x6As33UeJIAz0UJQlNAJkact8QWjui5OB5grCtuCM1HB3grCzqkHM2xbdbbGcIwgjOWiLyMSOVBtuQRhNPcsdovW9yle3XHXxxT8uOk942223LRweHj6VWQe1BD9KRDdRmIwokulzSxDGojMShvNEEEbzIXpmenrmhSVLFv3lqae+bbTVaj3xwx/+8PXNmzdrhI/irR4EQAAE8glAEGJlgAAIgEAOgbhqxHd/9PPrpnz9AUV0FbNcYkmjlBZ0npyyUuz3AtwUizDJOowHzHaROBpNgu6Kw/2yV4qStBT+3diQVNawvDqhty2SlZHZdm+uEETX9V6IZm0ob6Pw/KPIs0KyRxH/r1ZtaLTIS3j33d9aJULvFqGrifgqIjqNOQgP5UyGWudKqpQBNG+Ouj2jFwmsdJKXiFI0H64kRvlEexlf9fnXWje01hMjI0MsvtzLAAAgAElEQVS7Pa/2sIh3u+d5D65ZswZZSHt9meA5EACBo54ABOFRP8UYIAiAQC8ERp/+2MgJkxMLD/utT0xr+YhiOp2Zjskm5ai+Ve3FiuSZI9VPX1Y69vouKeDu26KQ01gVRh33dLRTpRVrXkSCbJePsJb/Otyo3ZYtRTE6OjpCRCO+3/wFIlrPLFcQ0SnZLxbcY4/vcNnX7/UqQtnVR9loXKsgr+3q/cXCvVZTk8zqWWbvFqVqX5uamvpJrVabWLduXas6a9wJAiAAAoNBAIJwMOYZowQBEOiCwN69m4depZnTvJZ6nxAF4X2BZ1DFNdDDpsweNfxPdo9b5Pyy7suGOqa2vHntBX2G8ZsZB1FGI9nn9EI7rXf5+Fa7vnsbi8Pmdtho3n2xvXFjWTstVnEYanjmz4TXtsNtrbDUtl3Z+/L0RAXeqTmz+m17/mIjwoOdOec+O0Nng15FRL7LTPcrX77y4pPDD23Zsj2sHi8ivGPHjoX1Op2nNV/DTJ8QoXPipDHFzl2XYMpfyFVKbmTPEHbhYK7w6klPQmRP5xajPNOsfYYw4hCF0ib/jgxJvwjS44ruNc/4zNISoTs8z/tLEW/vtdde+xRCRytMJ24BARAYKAIQhAM13RgsCICAi0CgFe790QfeooXOVcQfIaGNRHRqdGjQnD0zSVHCP7XPpMVbVUsN2cqrXczNVmmJkooTniR5aswmOExwYvq1z7+ZgZiUKyZdSpI0JerFas1s0GPhED+XbLATvRk/a7bW5qyfuTPUSlEGl6xd7edilWxKSYTt2Blr2r9H9MKxW/cmiW3sZDgZ1Rc2Gh9uNKxCCuZMoBEjiZhopzZpz1l0ONLMQfucZNRGeMXY3B6vqdMXqEAimmTmw8K0jUR/X/vqvnUX3/JMvL6CM4MLFtQvJVIrmelakSDkmE4UibKI2slc0v9OBKFdNzD770xCFatcQ8QpCQ+NxpGE6cbckvOBbQZWOG9e8pj2Cg9FepLgJS4Vka2HaIcHJ2cRTSvRorDOTsbhqfbrI51AJ91+1E4Rx2hM4ROaiH5EpO4U0d8bG5u8q9VqjW3ZsqXhei/AdRAAARAYFAIQhIMy0xgnCIBAZQL3PvLzlwjr1UT0uyR0nnFUxClTUm63rMOucidd3nik+unSrPTtDudWb74vuwuLQk5jVRh13NPRTpVWQq1xgLR6nj3/j7TIbr107KV1Z+xqZ7S8/fbbl9br3q95nrpURK4ToeOZxZSU6Oej12Vfv9cjoVZcFqLK9bJV5FoFeX277HGu2uD84DMiekerRf9leHj4+XXr1iH7qBMbbgABEBgUAv18Kg0KI4wTBEBgAAgEnsE9ez5Zayw4uKTlN35XhC4jojVEtCTyRMTewPRWudetahzmViXU70jiLy/anh8GWNk+28XT8VA+SZtPOztoQYdV5sL4zwoFT7uP4saEhA8Q6+/r4ekv1UTf1Xyp+eq6dbvCs2mjo6O1VkudTdRYr5T8BhGdQETHi4iKllC/H7tuTpXno+sbXWIuFovpcZat8eL1FhnXmYCo3OjUekmV2ZAZInpBa31freb9Za028sTdd9/9ytatWwMPIn5AAARAYKAJ9PvJNNDwMHgQAIGjh4DIVrXriT3LvSafK5r/JQtfSBwm/6inR5k5Y1aCIL05tTe4vXHrVTz2+lyhlRlN0v61VPDltGa3UyjAEt5uQZiE1vZGuCirpgmqDM8e0gSJ+r4o+Q4tOvDXr0yf+OyWVdvD8MNt2/YOHXfcy28VaV1JRB8kok3MHCSVsbzLLlHoEl1VZG/10edNWW/rpdJkVjYsbdfsjFkkFIXPM6vPM3uP1uv1B+66665Dn/70pwXnCitPDW4EARA4CglAEB6Fk4ohgQAI9Ebgnoc+dLZS+gZN8qvMdBYRLep06aQ3p2Vb1dTG2lRd6DWRR9hPr/viXp8rwtijIOwtOrNAaOTopp6GWdGo6Dho4BykIFT0s0T0fW/k1Z1XnHvfBHN4To127tx5jFI68CrfJBIKwhXMXEswusRelXXrGmV31/PLU+SVmrBt6yes08Wgn7ad/IJ5GheRe4n4IWbvL9evX/+s8yncAAIgAAJHOQEIwqN8gjE8EAABN4HR0bU1OmHF8dxoXWXC/C4hlmPzw/sSP1XoxbASUgY9tZOjmCQp4d/iZDTGlHBLHBc6TCVeiRq0E2XE7adlUbKpjpKfBBv4KD1LfPwrSSeTTRZj2RjaEyVQyY41sjGdtCO8y3QRP5ESqpm9vn0tysNiesp88sRX2o9b7RTJm1zPVkEi1qyUsUebasfqrGNuhXwmek0r+Y7f8v6U1dSz6y785vNBW9u2bfMWL15cq9fVBmb+iMlKe37Ey4QaWyzdK7L4Dnftv+4EYX5PSRv5Xu4gIY0dPtzZZ15GUzvRTZz4pr2mzJwHCWqSPrOrOJ1kJrY9X9Qma9dOmhM9I/tE+KdEarvW+rZ6vf40ylH0syrxLAiAwHwnAEE432cQ9oMACPRNYPShDy4j5iuZZCMz/QaR1KNkmjlp86P0mpEwytnkFwnCdM7PPEGYLdxuciRmKiBEeTE7BWGSUDR6wN5KJ4DMxt0WoSlBaAmBDkEY9RmWATANtvOpFmiQrCBsZz1NdGu0PTfezyBracgpKwhz2s8PdTRZK0tO6iVZWY00sMZiDywlCCX0AB4U4vtI/C8uar1w2+rVe5qh7SJ8xx0PHDs0dPitWvPvENE/JaKhmHm3grCsLIPpL7ecQz8vgrJI36Kw57QwjTKWpjOf2iUkzBcJ5luG+Cyl3W/638lay47LJf7yXn9ZQWj6mmLm54joz4gat8/M8Ms33nhjEFKKHxAAARAYOAIQhAM35RgwCIBAlsC3977vNN1Uv0yKLyfhTUTksVEvGadXWRnAnsFGesfl2ckXoHGn1drIenbSJsdevPyw1iyJasMt8/Cl+ilxNSYioJyR23tWfEawzdFKRGL9bVqIfspC3yDV/LvjvUWPr1y5vRmVyBO+++67z/R9/3oi+UXPo0uJODh3ajKKJpzKa/DZoil6pngeyj66zUoo9Ejme/Oi/qySKaXTm9dGkb15a6wsOZH7dVBmWhfnH4NznxMi8mWl+H9rrfZs2LDhlWqrGneBAAiAwNFFAILw6JpPjAYEQKALAsHef/v2zeqkc5qXapLfV8yrhOns8jfG9Ia1v+1rdWOPVD/VLcq506EZe5OUdj8WhZzGqjDquKejnTyxwy8QyYOkWtsmRvxbbjjrsiZzlJ3yW9+6f7lS4xcz0yeZgyQydEwxw/4J9F8SoidKmSFVaaOIgotBXtv99Fe+okXku0HheqXk1v37Dz+yZcsWv6/XAB4GARAAgXlIAIJwHk4aTAYBEJgdAnv3bh46MDV1ku/V/gkr+T0mWhFVXU/eGuPwzKQIfW9lJ1wJOF2ejWrer3IvTXKGq/u3fpf9eTPSMSZHIy4GrlnPZZTRH85MpXapglB9CSvRX/IV/69ak/ZeecmtL9p27Nx5x+8oxWuJ6CoRWRFci8NEO+11iSETJlzoHSyRmm2PoEs8ua4HfbjucV0vmykXg7ht+77e+3OtW+O1fUUp+aLnNT+/aNHJz6xevToMB8YPCIAACAwKge53BYNCBuMEARA46gns3n3TwokhXk2kfoVEPhR5d/LrDRbBKNuqFp2/CrfcmZC+9jbY7GCLRUW+JeHGNo5z7bglar3KtrpIlGWFcaqLdsOld2WsyvHEOav0lY+g0viyfRR4CMM/i0wR8WFm+Z/Uoq8MLWk8f/nZ3zy8detWtWHDxYuazfoxrVbtXykla4j4XJOVNo0mNc8uMRSJsUTEuBLS5LVn5jq7vtpCN/+668WeFlZVSJesU6dozjm7OwtJeUq+cDhEpO8R4b8RUTsPHjw4Dk+ha0XgOgiAwNFEAILwaJpNjAUEQKArAoEgnKqrDwvz/yFEFxHRgvgUVZxgJC6MHQkEkzgjLiER/C1OLhP/O9rTh7IyTJIigcMxqo+XSpxh7mtfa/9uhmCJrKgN02Z2L94uh2AyeJrrcV9JhhZjoJGGQRKQti/UKokRSjoraU4baFHa0rBZM07TRZT5NM5IGl/rTDISC2O7nkaUUCYRlpGNSdKS3HEZxtFkxKlGbVBWFp1wHMm8tMcXtBFnUQ0fDbOvHibiJ1nkzxY0J77+1KV3jm9h8oNzg3fdddcJSvmni8gfi6jVzLQ01ppVzjyWeXxdXi3XIo/bLk9Qk+ETjT78fzsxS8zE1Wfn9WqiMfulSdG5yeg+95YlGXtkUfv1G66r/GRQpj7hS8z0tyLef16/fv0B1CXsfsbxBAiAwPwl4H53nb9jg+UgAAIgUEjg24++91gWdW6Lvd9gos1MsoCIOxKBRA0knhhXyGGvyKttn8tbd7Xhvt5/Yfdexx9TfqM/lNzzF811S9e0Jv5JzW99YYj0195zya1PxfUGb7tt98Khof2XK8UfYw4y0/IJTudmZh0VcXJlGXWHcxbPQF4pCNd89RvG62q/mENa0KXCuLvyFpZ7ZSPxHf6/H9QmFNH/xfPokWuvvf6RXm3HcyAAAiAw3wi80Z+9840H7AUBEBgQAt95+KZVPqkrmelXiOg9BSkdLV9VHEqaFk1Fnp6slyeuFRjXX8s6O2KhUuQdqrIxd4mdbMmFbqY6K1TS/iXDxOy9jfOxm+aNXCoXpOnxOTb6pvfsh5wr6DT2RLXEe0GIfuBNNf90xZLh+1at2h5kpaRt2/YOLV/+0nla63VK6d8h4rcS8VDsiTIypuuxxw+4BGGVs6RJ51VCVKub2rk2E5ppr2jQZlG4azWb0hxcX2WUi+DQmgreRSI6QKRvZfZGp6ebXxkfH28hdLT6+sCdIAAC85cABOH8nTtYDgIg0AeBbz/0wbWk9PuI+L1CdF4sCDsjMqMNbJJUBoIw4NGLIHRJgSqCtl3LMEc5FwdBpiVS6oMvZVQQmho4iZk81byXFD84Pb7g8+vf/ZWfxOUXb7/9u0sXLDhwk9bqCiL6J0S8VISDMiUpT3KvS7N/QeiiUEVc5d+TIG/H5eYIv/Qsd36R4V4F0Zcm5nVXuRRGPnEXz8xTQR3Cx5jpG0uX8n8cG6tNoGB9rysZz4EACMwnAhCE82m2YCsIgEDfBES2qu3b9/LJ5zV/jUT+iSa6gJiPyx6RK/E5pKIDq2yv+za6Qt7H2eij7zYce32XFHD3b9HOaazKXHTck2qHSWtPWlSbOWbha3+xdPFr98vhqbvOO+/xseDcYGDfXXd972ylDv4rEX4HkayOwoyrfpT2T8AdMuqi4Lqelft5s1KljaLZdDHIa7uf/tyryr5DhMeI5N7hYfU/iIbvu+qqqw521wLuBgEQAIH5R6Dqp9j8GxksBgEQAIEcAnc8snHREC0+VpH+fSb5MBEdTxydHWwnpGgnVjEb0fYeNvrd/v+oi+wmN/J1BT9RQhS76HeUnCYKq+zMyhm1ZJ5uJ0tp/yXnmSjhip10pu2tCpPFxNeSTXVkjxlF2GGQ8CWyNh6L+bP19xim7R0yz4R/ymcQ0YrsSD5wDJPQtnawbCK0M7wj4NZc2H3Z19pzkcj7xKp4bJb0b8e2mrtE6ZZfn5rxR144eflzv3f2md/bs5AmX2Umf3RUakS7Fjca9U212uSfENEKEVkUUykKSSwLKa4WxZhO8pI8ky+szJm4dgKV7EvAlbCmSgh0lfDl9mopOe+X105+2y5BaK/l4tIrVfqTyKX4ApH/fSLeeuDA2I83b97cRJIZfJyAAAgczQQgCI/m2cXYQAAEOgjc+eDPHTdco3f5nvwGK1lHRMfYUsWFrHgz7PJ85Lfs3lxbm2HXvth0kb+pz5GxxuSqwiRvk++yP5XIxIjDPN4pmzMoU+fTMgcUXf0nNltZTpNAx0hMJ3X//JZff2GmMfy9xYsP/IdVKx/48bF08HAQLnr//fcvmJ4eW0mkP6S193EiOpaZhuIyEZEg7G0NhIK5onByj9e1SJKMrfZ8WgzaC7V8rVvyvoskL3YIZ7447bTfdW7StjP972g+XOcHM2GlWkQOE8kzRPT7MzP+wxMTE/twltD1zojrIAAC85kABOF8nj3YDgIg0DWBe773gbeypz4sNfklYrmQiLzkhKA7IC97h2v73bWBBQ8cqX76stehh3qXS23pkuNFTCyuwqjjntio6Ohgw295e6cnhm/VtOCvblzzl8/FZwd37tx5TL0+szEQg1qrdUQ83K2Q7kcwVh+li4LreihPHUlTXdfLVpFrFeS13U9/Xa/owEkYdDhJRL/n+3S/7/s/ufHGG4PzhfgBARAAgaOSAAThUTmtGBQIgEAegeD84H2P/uBsIfUHmmQ9Ma0govAMGM4QzsKamceCkD0SVZf9zRnZdehnrb/QjaFHP/jBWw4FgnD37t31w4cPnyPS/DUi+rgILSaKE8l0w80lhqq05RJH/V4feEEYT4LWmm5hpvt8X/5206ZNr1aZHdwDAiAAAvORAAThfJw12AwCINA1ga2yVV3+2N5lw83WSk/pTwvRZUTBxj44Jlf9rTDc0ncRItc2NBsGaddPD8/wFdng2uBHPbjC6tLA4vBRE1Jnj7+wuwpipn1LfthfaEN4pNEUkDe/27a1w/fM2cfsuKqOs4K1KSTM1FB1+anf0HcefLHx50uHZ55ft27XdHDTXXfdfyrR+BoR+QUi+bnolBrnTFnUa3JmtOtlWuEB13ro93oFE+JTtOZ14DqXmDu/jvVut9m5BorPCVaxvuI9ojXtYdYPNhr6v914442PVXwOt4EACIDAvCNQfRc074YGg0EABEAgIbBt22bvuDObp3vDcoFH+t8SqQu0UN0uKNGunZZJKhMn6ogTr8RJWdLJYuw6hbFIMxvXcI9unTELksqYRC5RQpikjl87zYxJ8pKuXxglf7ET1kQKxCS6MV1I2J75aSeWSdK6tO03z4a6LE7aEjUYleoOpJtJ4JJKkhPmeDEJYSSQd4EyiDvM+lqNSAovJ4l24tIC4XjaAts+hxcztNuPyhEkCXBiIWwnrUkn9IlGk+nXSvYT9aKCcY5zTe/xfX/HzIvNPzt06JjpLVu2+8HVnTvvuZh54n0i6r3MHHyR0BbwabHikqHJ9ez5vKLzep1iy4j5+JuJti0muZCZhjRXU3rdutZeHnEH4Vyn3zGyhezj5EPRucvIjqif5N/Z95x4rSX1N21GnTxiDtlxp/nEDMwXGsbwMmFazDH9ZUxaiNJLIvKgCP/xxo0bdweZZpFcBp8qIAACRyMBCMKjcVYxJhAAgQ4Ct99+w7C3bOS6oWH/0voIf1KEThYdy51Ez7j8KzhDWLK45mnIqI4E4wuK/e2i6dvXXHTr10IhaQTAjh27Nis19StE6iJmOTVaLb18fLoEY5UXrmuF9ns9ktDl43NdLxuHi0Fe2/30V4Vp4T0tEfmJ1vy3RLT9uuuuexKCsC+eeBgEQGCOEujlE22ODgVmgQAIgEAxga9/5/1LhlXt14Zq+l31hfJ+CcJFdezVswsuuLb66c1p/JurALZ7G5wuzJDvaSmf4XYBh4KQVlfh977XT84gU1kfS7KMRjLEwcC+nteXuV7WTsc1IdHRlP/AE/kvwv4jV1/4jR8E9gRnB196ieojI2OfUqrxMaJADIbnBwsEk2uW3YRd66gfsWZ769yWuERdWYhzIKY7PY6uPrPeX9f9Va67eea1Yr/GZZ8I7SaSP1+/ftMdEIRVqOMeEACB+UYAgnC+zRjsBQEQ6InAzaMfXLZ0sfwL5fG7vZpcSUQLstKvHz+Ea+PpkgpOMVTh3OJACcKcVZBUNCwWllnOIqSjqFK5S3TrT9hrPnnNO3f8LGh+dHR0se/7JxDR/8Wst4jQMuYgzLhopbhm2b10XevILQiL+3CXrHDbl9xRzqBbQZiEZc/utsTNs1wQisjrgfeYmf94/fqNX+6GEO4FARAAgflCYHbfeefLqGEnCIDAwBAIjpxt375ZHXN645ThIfr3zLSamc8lCjb21k9FNRgf3apUcsC0WboRj++xauNFVqXfnjuSqVjaI9z0GoPCp9pjCQ8Qtq9VHGLYexWbIzutVjv0ULr/FO7wLKAZYweDguXZzQAqrnARahLRIWL6GsnknyxqDr+yevVtQckBuvf2e1e0RmYu0Zp+m0g2BWsmb96Li7lHBhetlW4Fmuv+soQ73XkHE9DFZxvLEiFlkxy5J66zH3sx2fZY9STNLeWvxXyRXsYyw3GGiBsi8keeV//skiVLJlavXh2sGfyAAAiAwFFDAILwqJlKDAQEQCCPQFBqYtfDDy+tjdBF7Ot/p4UvEM3HWflSQu2V3X7Gf4g2mybVSxwGF+sco9vCzWX8b6ORwrQbQUIWK2lMKmFFW0tF3qxYaHbWv4jbMGGt2b112LeQxILQEqGRroxHlojM8H5T4D0WkLFuDEdqxtnON2Lr07j/VLPGRnNfOPY4A6VpL0pIYkJ0LW9nlI8kGVRkbju1jslKmhRTT3KgWAYYxu2JjA2wYUbZeMxEJfNCxIH4e4xZ/XVtzPv8mjXbpyJBLHzXXXedodTUL4jUPirirYzzt7iFWazBi4WQS7yFKHv8hI7bLveO2balRVNRYpfu3mHcIjDinIyzmGuU5MhVYN7MW3hfOomMnSSp88uOdCKZDqEbJBbyROSvtfa/UK/L4+vWvffl7ljgbhAAARCY2wR6/LiZ24OCdSAAAiAQEwiyi644d/xkxfVrmPlTJHQeES9xZQXJblSLNujVtr3u+ZiNdorasDVc+tRk2q5yoZPvaam+qTfORFtc2t0nurcQVnUhVsw7faYxvG+SNH1XsXxxkqa+uunCHRPBH2+7bffCxYvHztF6+uMi/AEi9dZIEOZRLhN+1YRdYlcxZ/cqisR0OkVSFnh0vXL5jtzSEmWrNS2+UlPc/tajSNwlYy8Tadl14FoX1bgld2Ve+8F3LcG8f6vV4q/Uav4D1157w+Pdton7QQAEQGAuE4AgnMuzA9tAAAT6JhAIwuPPnTlLlNxUF/WrJHwGcXB+MP7JbsDNhrk0hDPZELfFltnB2l6MVNp+KyFKXm29dvmLgnfl1DY/p69YmNmeuNQQU+Ud8rEWnmOsqlHSbpnu5q4gujQtPUqESDeK2txrhjVGmu9URF/wJmt3BR7CyDv4veVaT7xDec3fJqINRLysTExHg80DZa2VgnmrDqrKIF3itPN657S5+uneYxevz868voZc21Nof30Ridm04Ov0FrcjjzPnbGMPaWfYblY0l22FYoGrfkAk3yBS39iwYcP3q88Z7gQBEACBuU8AgnDuzxEsBAEQ6IPAtr2bh5arqUuV5o/VWuoGIj6FmLxyOVjWYWWJ0ofVnY+6tuiz2lmvjTmEY1VdWdy9RSGnsSqMMlKgESQMIdX6itaNL04t8J6+8exvzgSC8O47vn2x1FqXk/I/RSRnm7KRdtxpD5T6J+BOKuOi4LoeC9tykeTKxVs+h5HQK/paovNaFZt7mI4uHhGhV4jofiL12Q0bNnyri0dxKwiAAAjMeQIQhHN+imAgCIBAPwQCQXgcTV+piH9btfgKIl4RhIDltZkXRhdt4aP/j8/6VX3j7C6UrXzT68pCGo3HtXF29GEneukBujujo0sQVWBgzj7mzl/sha3oSBSRMSJ6XLzWX0lz4kv7LloxtoW3+1u3irrm8rs2+kqvIU8+HpWbUGbRlNlYPj43n7jIu1ltOQvNHerZ3xqoNu29MXDbnr+GU572Ctl2q40huauKY1uEDgelSUT05+6777t/Hzy9devWIEMtfkAABEBg3hOouq+Z9wPFAEAABAaTwO7dn6yP1V9ez0T/NzNfSETLgyNBHeUHDJ4wH0mqHp6JZQzkQJxgpp10pTPTYjvgLSOuUp6p4FrcXjsfS9RP++9RYpPwAFqUI8VKypJbzy+T+Maa7lCmhAaYBDamrfbfrQQmydiT0Dw7yUv8oZHa3FvKN9pcR7ZG/zT/NgCS56NkOFHmlDjJTWJfKInMtbbHyIzBpNFpi/RYDMeJR5KUNHGQpyXoQ3uM4BJ5RYh/SPXJ/3rV+TtuDfMAMcm2bdu845Yt20JMa0TpLSR0QigI46So9hiNBoyTD0W2dH60RmIwnXE0Sf6SPmeYFSh5iVey4ZCOxCipF39+yLJ9ri+ytdMOw9EkbcnjYcmsJOjaWgPZRDlpsVeeuTRuu/MMobXGMsmLonXUfrJkbqLxl4jPaRH6EZH8le/TFzdu3DiJmoSD+ZmCUYPA0UgAgvBonFWMCQRAICQQ7EPv3LN56dBQ470i9G+Y6TSOCou3BWHs04m38bFHMHEipjNoxuIlTFppCbbslrM8i2SeIDQGt4VnVhBa2RgLBWEU0dix6W4LwjhTqS3YjISJxU5bDPcgCA3MUFRmBGFsQptzys5IhibXEuHRUdbCJHXp9LZZZ8syfGyBH82L6Un0U5rUd7k++T+vWbnj3ngOAw/hlVfu/OdM8h5i2kBCy0y600S8xmOs6LFK+k0EY5EgzL58s2fo4qQwsfiM1mI8j67zfZ3X81iWC8J04Xn7S4AyQRhdS3tROwVhwqfq25jNMZvNtoogtG0qEYRBttGnROQflNJfXLp0xVOXXnppC6Kw6izhPhAAgblMAIJwLs8ObAMBEOiLwOjo2trQMQtPbXree5nVvyGiY5k4SCiT8hnYW1BXwF02LLNaGFy0ETY+IjMmd0/24Lu7uy9svT/sMDIbUJl4U6tl4iyveegImDWdZTy1j2rNozVv8m+uumDHnnCWRPib33xyaHj4qa3MfLmIvIuIFqUzd5Z/dBaHCmcJ9ILatRKKr0d2tal3eY5vtlaji0Ge/faXE70wm51nROglIn0HEf2d7/MDhw4dmt6yZUsgFPEDAiAAAvOaAAThvJ4+GA8CIFBGYPTptSPqwLFnkCc3kpLfCzw9zDziKjnRDSgpn2QAACAASURBVNWqgrDIC1O1r2pnCKu2duTvyxNJKQ+ZrcoLzOuHQe75UJEHtOYdfm3saxveedejgRjctWuX5/sLjyE69AfMcjkRvZMozkqb/5E5u2UQXIKp97nL8zTmt+YSnb3bkJ+J1dVeWhBWP5s7GyxTLPaLyLeJ6Csi6pvHHnvsJIrUu+YO10EABOYDAQjC+TBLsBEEQKAnAqN7Ny/mhn8+k34vK/ktCeoPMg23z7GZVrt5I8xulYu2zh0CpOLetPM2c57Lri7XR/mC0q1+ZqedPbsWara8RCfteu/tuMWc+YrPYkaNFG3qcxN85Hn3MnOXsjVH8afG3Q5t1XeIkv/t1SbvuOr8u54IBOF9t963eGJEnep5458m0pcwq9OJaKgsIUzctx22mS2XkPbOpc+E2rCy/XSGMJr1kIO66pcTZS+mzjZSPtWSV0yV+4p8xN29vKuO0w4PLhORZUll0uGoPCaiHxaRr87MNP/O87yxG2+8caY763E3CIAACMw9At3sg+ae9bAIBEAABEoI3PmPP3fcSFPe7QttYqZPCFGdieqpDXhWWDjdh2lJ9Ub6UrJ2zvk3bIforaiJS2bUop3TWJW5MPdoIlasml8inryl3pp44PILH3w+SCazYsXik33fu4iI/4CZVkbhorM1E/0T6DeTrPv5YKwukq7rpZLT8TVMfsho72UuZvUtcppInvR9uq3V8v9bs9k89IEPfCDIVIsfEAABEJjXBOb8/mJe04XxIAACbyqB7z29+SSa4atnms1NzVbrVzylglShKsi22S4EbyyMtuomy2WUYzHZFovJmGmydAYXJP535mxgnOEybj+V0KSdUCPoK8quGW90498icxLhYGc97cyemWzeE69nPIYkTYstQ9rerI5Nv0l0Y40nGUuYoDSyLCBoJV6Ni3FEl01G1Nj+8MxaQtLO+clBQ0FfJnmrxJlbDfs2BXNfdOrTaj/8e5Q51fzDEE0ssXnF82t4+2G+T575Iknj61Q7+L2rV+55Kcwuetxxb2Hmy7Ru/GsiXknEw2mvaFyo3NgTmmGypJpihfneQcMv5dnLC4U0lob/SbKS5mUajfqN74vXUuJBjIvAx2yTtWVmwkqIU5TZNM6OGr+Qk2yqdhtJn6E1VjbWdvKlzFji+zqzr2a+cDE25tnn7qtTgOd5vTvDWNM2WEl7AkH4rO/TNz3P+wvP8w6sW7fu9Tf1TQ6dgwAIgMAsEIAgnAWIaAIEQGBuEnjk+Y++hRp8/fjk1MbJ6anN9Vot8AtRKEbaWTVjOZHdLke6LBB+4Y8pCRELovBPRgwE7WX1SbuLOElpWGoi2ryH281QVUViKc7IGUqkOBzUZBsNr4ftGxFr9qrtra5p35aXYZibna3Ukp+xCI1EXTio6F5bT8SlN8KdcMF2Oa1ni/fUCT47UWfSdxucJY/jwbVViJkLMxFRPUgj/IyN7TRBFp+UiDVzaGp4NImVCM98weepW4b9/Q9dceGjr46Ojtb0kH6bp72r/cb0vxShc5hZlXmnUllLMy+Dqmfd0mKnU8QkzWa9Z8m9+Wc0bXGWLulQFHaZ/rvdX564itvMXksymZbxCackJUqt0io9hkUnIZ7VSljENtjisuTdbCZILCMiO7SmP/V9f/+NN964b26++8EqEAABEKhOAIKwOivcCQIgMM8I7P3Zr53ltxofHp+aWjc+NblxyKuRUio1is6trCs4LePBcIaYzg60rBSYnVZnuZUyLdNRcKCXvi0KOX1VYWQemyHhKVaN/6Z5+pbmgtefuO7tew7t3r27PjExcRZ7elNjeuY3iejtnYKwSi9FY3MAqoTE1X+/123lXDaOXrcPLgZ59rvGVAncbNzUIqLXieQBIvrPIq3nN2x47xOz0TDaAAEQAIE3k0Cv7+hvps3oGwRAAAQqEdjzxC+cr4V/aabZuGa60bii7nmm2Hn+49W2nfmCsCzpSCVjHTf1k2Gzm/6Lk71YHjmXraYQuX1b22sZ/PFN/uQRkSlFfFhz6z9ratyypLH/udWr90xGgvDgeSL8Pt/3f52ITg9DjDu+QigaQLnYySY5CVF0NOUSTMXws4lrel/lrldC2fXe7Y/s7Wy72JsZPZGX6Cgee7evy7JsuEQUCMJJEdlNRP9dKXr62ms3heVK8AMCIAAC85nAm/yxPJ/RwXYQAIG5TuC+R37uHVrRr2uRK0jL6jA0M4kWzcmAH29Gk02pa3tbNSwwLY6KQ/nSdbutYusdBdDLwwWzYsw+j9a+lhlcL2OJtvDx+UMTAmiLPtuplwkDtLf+xZkjUw20wcVhlrEgCG2P+3XoFSGZZKL9JK3/z+eJm5c0x15ZvXpPMxCEBw8efAezfJBZfpmITosFYWdYZ+c5vLySCt0ztc8F5r3CosGVZcas8rp0Zd3MngMM59msl9xMs6kvAbJ1A1MzbczrZvthvR47XgdVRlt+TzXRGA6+RcQzIvohEfqcUvzk+vWb7u/fArQAAiAAAm8ugW7ekd9cS9E7CIAACHRJYHTvBy9in/4ZEV2mhC4MN7UQhAnFARSEkaiRcWZ6hcT/k1qt+bX3rLzjYPBdQSAIDx/ef4nW/BFm+TARndydIOxcoIMpCNNnA9NeP9dXLMUiOBalZR7BLt8iwturCkIR0szcJKLHiPivieSx9es37uilTzwDAiAAAnOJAAThXJoN2AICIDCrBO595OcvEdZB/cHLlMiqsPHMu152e+oKlsuGtLnvn50hHal++rLWsdfvRQqk7bG9heaKNZ9VGIX3iIwT04ss9Mc8/NrNV553X1g6YNu2vUPLl790GbP8qoi+gYhO5MCtnPqp0ksRxf4J9F8Soor9rntc18tWkYtBXtv99NfXik7PvIgmIp+ZnyTirxDJo+vXb7x59npASyAAAiDw5hCAIHxzuKNXEACBI0AgEITE+neI6N0kYU25WRCEGXkQp8Xv1CddjbDojGA7a2KFo3dxG4XnAK3Qzq6MM2GhEb70x0Y2S2R4T4ELJ1s2wz4u1nGtWwMd1fMSO8O0qeNC9CIR/fGipv6H1atvmwy6u/32nwwPDT27hll+XUSvJ6ITOgVhp2GptkOPU1Iuwr67rOh8D8Pt+RG317JIgLnEXGxSkmU0a2S5Ny6/32w4cVlh+s6xVbXZJWLDda9FxCeip4hkmwg9ct1113+154nAgyAAAiAwRwhAEM6RiYAZIAACs0/g249+8FLN/CkWWU0UCEKrRkPHTjX4Q6YwW1hDL0mPGVc4CA5ThaIn1Vy08Yw2pFmnUiTVrEoQVpmH+PBb9oxW3HeS2j/aLgf9GvkUl4xoG5LZUMfGpw7XWXGz7UNhkdSzvU959RPjshnJOA3EVLemToVhUCkZTuS2M42lz8eFAiIoGRh3ZZ9VMxzyeHdkGrGUgogEgvAFZvWHesnBr647Y9e0JQivYqZPEvnXENGKzpQlacYucRVfLxMxnaIp+kuyjDqFkgl9Nfe06bQZRv/IE0NxW8l/o7ZiEWv3lf13ep3kjSlf8Nl9xqPNbj+ydvXyfpA9u2gziG2P/1acGKizbmP7WU0UeAn5GRH6KjPtWb9+4/ZeLMUzIAACIDCXCEAQzqXZgC0gAAKzSiAShPIpFlodFRnv/Mlumd3BaRlBUMFzNxuDcts1G7302YbDGdO/r8aikNNYFUZGth8momeF1B8ubjx3S5BQJhj5/fffv2BycvJKZvpNER3897h8n3KvH539E0DIaJ9rtI/HzfcPwizPEdHNWqvd11133Zf6aBKPggAIgMCcINDrp9qcMB5GgAAIgEAZgVgQktBqNoIwx9dimrC9LMlbY66PZVYyHRYJy3zR0OmN6bzPJYii6+nnspkjZ6PsRK7wzjDLC+0Lvah2ttBMQzaDvIyXrvEHzRnfqhGE8oeLGy9kBOHYlczqN4nkSqJEEFbL6mnkZp6XOBzLbAjC4hXv8lamn8ynFbVhVkpO+RD3O075+nI/n/OlTYcdWduLZj7O2Nrpta/KKvHEhu8Jgfs7IPQckdwswj/YsGHj3/YyJjwDAiAAAnOJAAThXJoN2AICIDCrBPIEYbaDIg9hFXER7hCt8NGw7bx31TCKMlI6HWfw4kccHZaWCajYRqxHwq7mwrt/1X19t6siHbUabeGtuRGSQBA+Q8x/fLx64pZVqx5rBJcjD2G+IExMKJuoYsGXCK2iRRL3ULQi7etBWG10Xxwumz7HWDa5sf3F4ygPby0Xte7SFPE4otDg/DqM5fYXndG0l4kdqmtzil6z1dd/pyAMX0U/E9G3EKndEITdvjhxPwiAwFwkMBe2BHORC2wCARA4CgggZPQIT6LDAda/f8wSMTmNVRHx4WNBllGS54n5DycWNL5649nfnAn+bJLKXMUsvyUiCBktXD5VSBc97FoFeW3309/svQaSkFEKzhDerDXt2bhx45dnrwe0BAIgAAJvDgEIwjeHO3oFARA4AgTufeR9lxB7vyNE745DRvvttlKSFFcn4f62y01u1dtz7kv9KXO9bHue8qR03Gg3FP07N4wzlacn7dUqlAymr7yCD4Gv1faydpOsJfYOBXUISehlJv5MbbL+1TVrtk9ZgnBNlFRGXxsllckrVGKFFOd4m7rxQLmWSvZ6qafYCvcsbrdzgXTOW/5iS+5L5jvMrVQwX3k2uPvqVxBWfaF0Sz6MBgjKTggzB1lGv6q1PHTddddv674lPAECIAACc4sABOHcmg9YAwIgMIsEjCD8bS30bkW8yhxRK9Zi2b1kzu/hn9IJOaOTRYHd5h21rfXMRjn1THt8pnFzNCn6zTRgia+2drRrNFh9RX1HmUjD/0qUzTRV0qFdGiN9PWtz3E6ctDR1ni/eyduDDPtKBh/8GpoWj9vYEYdrtsMcA/FozIztjB6JxF5bNMSsTDtR+/EYzBNhOKg15gybyCDTUBxKagShJv73i1v+V5OyE7cPj4zULhdRHyPyrw/qEKaDC5MzaWGzAfMcEZaEK5aFJhYJl7TyLjvjmXct5NNW0klb7elrX0/6ryro7DZiqFUEoS1i7b7y2ZlXgpV1tvPsZdEXEFl2CYuiLw7yz+ZGCybnWiAINZH6KbN8hUg/eu21KDsxi2/ZaAoEQOBNIgBB+CaBR7cgAAJvPIF7Hv7Qxcz6nwnR5UzyztkQhG2BkXGQdSUIY8HWFitRqpNSQRgKL+stOyVyLEFoi8pMnpyUd9MSse10GbFYsMtptMeZVb2x6LTssvuzqlukRJ85z1cmCFOaOWbUVsZR4pk4+0woIY2N2bOCHTlcbEFI9Aox/9HQgpmvXXbWN8cCbReEjA4PP3cps3xURH+ASE5xCcLI1nxxV+4pnH1B2CliqgnCbl6J8Zm6pEyF++k0h7RNnRVa5rIgDMQgtYjocSL9d0rx3nXrNn3DTQB3gAAIgMDcJgBBOLfnB9aBAAj0QeCeRz/wTtbeJ4TlCma5JK+ptE/BndQ/e0fRtr4Ps3MfPVL99GV3FmamMcflCl1bFHIaq8LI+JYmSWifJvl/pHb45n0rV+zbwtv9bdv2Dh1//PPvJOIPidAvEslbiVilDavSS9FQ+ifgXqEu+1zXiwVuMqoqbfTKIK/tfvqrsKyq3xIIwpmgIL1S8lfM+ol1627YVf1x3AkCIAACc5MABOHcnBdYBQIgMAsE7v3B5pXaa32MSV/FRJeHW91UkfOoE1fGzdnYxncOp79Nbn4B8LiXdNupcg3hLelzeO2nusi+mDc9+aGHsS2RfzLk3eXcpltIwvmiueuuNVN2YoqIDxI3/xPp5tcmFj714o1nPzmze/fu+uHDr60U4fcR0ceJ6PRYEHaen7NDM23u6RF2f57QtdrKPIuR67k8C6d73bnPZRpZXZgltGyWs17LLMek7eS16ba5ypLqfi46WvVFKDhvulsp/d+1lqc3bLjh+1X6xj0gAAIgMJcJdPdJOpdHAttAAARAIEPgO4+8/9wWq48y0dUsck1bClnvfOkzTXG4WpKb3giIjnIRiQQw595MfGIc9ll5C2udATRaLWq6m3dnl4YoWBm5Y6u6a+7IONONwdFMJAcJLQNNKsc8sZcpAdAxqioJf8Ixh5t6Hidu/bnnTdw80dr/zKYLH50IBOFrr712jlJ0vefRPyPiMwJBmJydK//yoOpZvMjwZIVEAqzXSe/2uWTldrfIsrjLV3jRMkp/kVH5VVL5vc1dMiMTR12xZWO3H6wbpeQBkdqfi8izGzZseKxiE7gNBEAABOYsgW4/wefsQGAYCIAACGQJjD70wdM9pptE0XoW+UC4/cx4lLJayr1FzXjfutRuvc6S265eW57F5xzCtEfdaqvFhHZOY1UYhfcINYhUk9X055WavnW4dujR1efueW10dLQ2PT39dma9oV73PkWkziIihIzmSO/exaRrFczNkFEjCIN1c6BW8+5WqvYfh4aGXr388sufn8VXEJoCARAAgTeFAAThm4IdnYIACBwJAt/5wftP0Updq5XepIh/SYQ0Mam2F8/am2b9Bu1MkcZQ+80yySJpZTHMua+bMSZhkdFTbXviDKGhF6n8LdsliFzX0/ZW8bdVGGGqUztc0ISt2t7aLsR1Z2H2qO2IkXOkgadHMzW+4FPz6y0+9IMN73zwlUAQaj31Nq3V1Uqpf0Ek5xBxLculVzFUHuYb99KLYLIttD2PZi0ZxnlZPYM7Ou3q5Ofy7JU5lt0hqJGdRfZVmM8KC7H4li48u9Nay0tEcgdz7U+JaP+GDRv299U5HgYBEACBOUAAgnAOTAJMAAEQeGMI3PnD959Y83kNK9rERB8XYUVMXpxVM846mhJgGVFiQgyjHKBhgsso1LFIm6U2v05dEm+CyzereRonLRuyHRV3nN24d5QuMOPPbuJtQdDZhlustnf8kWpLDTjsy5SOKNucu4RFItQ7QzvT18IOSbT+a91s3eLR+INXr/72S4EgbDQab/U87zJm/W+J6BwiGuoQymG2184xx4wSYeqe386Z7xSE+WKrSDjmz33SRnS9p8jgtrH21xfVtxGu+TOysOBrgU67kzUZvYLz2q8mwpNZyOMSt8vMU77vP9tsNr7RaOg/Hx8fP/RLv/RLh9+Ydy+0CgIgAAJHjkD1d/IjZxN6AgEQAIFZIbBz9+Zj6vXGBUqp60nkN4loAREN240jZHRWUCd7eVtdZ5p2+b7cllhip4+QUcVCqk7UnOBbGhPq674/ueuGdd96Ztu2bd5JJ520vNWqn6P1+L8jkguY6QQi8izJ0IUfMzui/gm4vWWubyFc1wObXfe4rpfNpIvB3AwZVUoF3uepqampxw4fHvvaxMS+zz333IGxrVu3TrvXLe4AARAAgblNAIJwbs8PrAMBEOiDwO7dNy2cHOazRLwbieT/ZJGlwjxS+MbXwz63h0dyR+QK0KzST9JGQchfWL+9+G2/mgeneEI6vXtx4b9qHzUuBqmeY11RIkCLLOVAENaImlNq18x47famTH7jfdf8738UEX7ggQdGpqZGThDZ/wfM8i7jJbS+RMhjW5xspqgGX4dUrJDhtdr82J60PPHlEmRVXnBpBlW9jXktdz6bLwjLM6dWsbm3e2L7jCB8fWpq+nuvv/76tunpV7/67LOHxrdu3RrUJcQPCIAACMxrAtU+pef1EGE8CIDAoBLYu3fz0CGaOa3VUu8Tln9FQsuogiBMb7yDNP6R6ugIE7UdVmafHd/jCs3sEARFpSBsf1TBzju2NwlnLRGE7YrwnavCDt3suGrriLD5jLcuDqeNSEWPd8SjZiGlnW1tQViiWTpGZv5gF7XID/uLRVvUeFBd0G/y7lZT7dQ0tm3ju3c+HPw98BKecsopC2dmpj5DpC8n4guJaGHCo0wQdhpu25KHIwxDTmEpHrxbECbPJufxEsWc/lu+ki4/CxhOakdGVJfotcN1w14LlodZNO2Q1uy9rgojRfMez13Ra7Ps/TGZm+D1z6/6fmt0amryy4cPT44++eSTkxCEg/rpgnGDwNFFAILw6JpPjAYEQMAiEJwU2/Hoz60YEf99WujfKE+dxNHmvvS9r1wQdgqhIu1jb2C7SFyRmsOU/HAIwtiO0o2zy9VYdL1XQWgZ03Geq0pfmRVd/EhS5bCKIDRnzn4smu/1VOMLV114+4NxV1Fymda/JtJrROgKIlqafCFQBrDc+9avILQFU/4L3d1/4B2Nln/+OBLR2PkSiex3lcgoFsXZ54vPRkZnHG1BWOWN7Y0QhMlrijUzPe/7cqvWzb8dGlr4yL59+5pbtmzxq9iGe0AABEBgLhOAIJzLswPbQAAE+iYwOrp2RJYt2UTMv+8pdQ4TLUs53UwP1auTpTfSLn3V9wBMA0eqn77sLdcjplJjrzk6IzHSfjqnryqMwnuSZ58X0j9YtGDov64++x92mESusnWrqKuu2hkUpl8jom8i4uOrCUIXPQcg1+Phddco+70+G32UDcTFIM9+15gqgev3pgYRPSFCf+N59b++5557Xt26davut1E8DwIgAAJzgQAE4VyYBdgAAiDwhhG4//7NC7xj+eqWyKeazcZqElmhlHK+9/VzLioezJzYxuaSLbas8IprHx9Kleim1DlFW8NV9Pp0etIqZjGtuoqMHZpkv9/yf7RoUe3zS/z6tr0ryd/C2/1AEK5Zc88HmJtrmPVHiejkcFwpb2d5kfpQVnWcC3RDdGXFdIeNVoWQ3Nfpjetn5bq9lBHLqP9sSG2+dzvzJYxVgsW2vZONm3dkg1m3OZ0n4a4yTkSPitBfHnvscX9z6aWXtjhyt+IHBEAABOY9AeemaN6PEAMAARAYaALb9m4eOmuo9h4t+hPjk1PXapETvUARcpSm3hYw7W1neK7LiBCJZU5OjbswZ4otVqLzhlHb1qY3LFVhCYqgTTayybqxQwhlzhUmG16TrCXeWVt2FJbFiAcXVc1IYmatTkMadr1DY1tuqGc0oMJU/6F4Cts2nWXUkb15T13K7OGj+6JZsn86RExKeOaXhMjWKGz5/rjv+08uWTjyxUUjw19+7YyX9q/jXa1AEF522XeuVqr5Hs9rfZJZTo/6zv/ILP/yIDKsaByuF2daMLnCNZ2tuTlmmuhNgCavA6dFFZLpFLXRS1ipy56sSLXuPyiivydCn7vuuuu/GiQggiCsQhP3gAAIzAcCEITzYZZgIwiAQM8ERmVr7ZQXnlvlt/zNLx/c/wta5G11r1aPvT1ZH4LbN5LxVrgOJPZsefpBt12z1FE/zTgcMtX8NWUG2KrP3NdlYfu4hWD+ZxoNaWr/wInLlt9y4tLjvzB5WPacffZfzASb/VtvfeDtIyOTl3qe/ufMdKkI1SIN389M9E/A3b/LPtf1UBI5VrXrumsOi8V1ft/99NfPgk6eFZGnRWjU9+Vvr7/++tHZaRWtgAAIgMDcIABBODfmAVaAAAi8QQS2yWbvvOfqb5MWbTo4Nv4JTfosT3mLi0vLd2dIkuEzeq63N9U3esNbHHKXGm2Hx9O6WqqcYy+YYWBDmMWhRR7MshIPFUJLLXtafou0lrElCxbeu3Thwr+aGDrwzdWn3DYZdHPzzaPLFizw31mr+b/BTBujc4Sd05v2Ds6W4OtWMEXcO20pW41lE9P9pFUNse7Vq1e1/eyrNx1Saq+dymM0N8p9Wuuv+z7vuP766x/p7l0Cd4MACIDA3CbQ295lbo8J1oEACIBAm4DIVrXnHx890VfqypmZxqeE6DxmdVyudsvZI3Zs8TP3xKUSyqSAkUvGpnQ4qWuq8s5Yuc6Z5W2KkzNbadFUNfSyyjmrBHoVZWyDDEIMjUSPVV+oibpj5fZspclorQMVNVmv1R+u17wvDjcO/d2FF+6YCO4KwkavuOLOc0X8jynFH2KmM4ukaJWwymgek1VSdG6v8/xk2VnFdHtJBlEr5NnW9IViOr16eznX51rHiWAt7quojWzW3+LQ3QpfCGQ6yc5Ldg1JuPDD+OebReTvtebvb9q06ekq48U9IAACIDBfCEAQzpeZgp0gAAI9EQiOoO165mPDauzg2ST8h0x0ETG9hYi8cJPalmnRP9x+g4y3rYr26cny9ENuu2ahk36bcDjI+vefWRRyGqvCKCVDI/E5w0I/Y5K/F33wz19+8qQDW7ZsD0sJ7Nix4xRmvYGZPsGs1hCRqrJCijH2T8Ddv4uC63qVV0GVNgrlXeYVl70vr+1++utvUYtQ07zE/1OrpT/HzC9t2rQp/NIAPyAAAiBwtBCAIDxaZhLjAAEQKCXwrb2blw83G/9eKV4dikKi4djrFTgAei07UY69u41seHeBZuiupTdpMRjbhYOagEV17NzZOcsEVdqTmC1s7w7ZzeHoi8iUFv8biqb/X91q/Wzd6l2vBTbs3LnzGOX7b5ca/y4zf5CIFhGJ5+6lVzEUi7Hgv0Ufz66V0O/1bgRhZ1/deq87Sc22IOxehKfyPAkF4u8gkfzRgQOH/teWLVuC8hP4AQEQAIGjigAE4VE1nRgMCIBAEYHbv3vD0oULhn+LWd7FxBuDzX1vgrAbxq7NebqtyGFlpEDm3TkOTe2m957u7c7k3C4KQyhL9uZVzoi5zp/1yCgasch9xPo/+EQ/XnfBbT8OBjY6OjrSaDSWeuz9LqnWR4j4JGZe0BPX8KEq4sR1zyxMUG5JjF5G9UYIwl7sKPkKIc4knF/PomD9miDRaCr2M9OPteb/dPDgwa+jEP3szg9aAwEQmBsEIAjnxjzAChAAgTeYwOjTHxvxDr3+YYkE4UeEaUXaK2h0QZchoFW357k1+uwxxyUezN+yb86lYic2okxVtdUmR6UywoSZRnyYzXKVs3Cxybl+nHRzHTOaZZCYnZT4iBxjReUdis+IdZSu6ACYHKDLVsAwgvAJEfksqdb3r7ng9nuNIKzt23eCWrbs5Y8r1fxlIj6HmYLzp+1ZypaFCK1PiQ+blEvsdfsisNuzzmG2m0n6NyKOwAAAIABJREFUzs5t+VxXW9Wly82UL8nrt5NR2arK1ipMl3kJZXZ8/jQHX96XCFm7017NFLNg0TzHTDuZ5fPXXrvpwW5nCPeDAAiAwHwgAEE4H2YJNoIACPRNYPfuT9bHvZcu8jzvYiH6XSI6NzgTlnXIubfC6Tvc9/dtetjAkeqnL2sdeqd/OWRRyGmsCqOOe8J2glqJckBI38nCO19+fOivNm/eroOcNsHVO+/ctY555iNEciURnR8J1l4+Pvsn4F4JLgqu61VWW5U2ilaSi0HuVw098u5rNQe1I8Ni9EqpP2Ou7Vi37v9n702g5Kque+//PvdWVVcPakloQBIIJMwkmcmSDcLYtAAjwEy2IyWOE+w4tvmSOOQ5L/6cvJhF6a04eXglcR5+TiKHTDj29yLZsR0whMFIzKMYLYFASMgMQrN6ruHes7917lB969adqrs1dOvUskx317nn7PM7p6ruv/Y+ey8/OLYe9dWagCagCRydBEbziXZ0zkRbpQloAppAAoG1a1cas8+szhWSF0vQ/yDgAyBqb10QNg6S1auWdraq3k/a/XLCHNNsiXo+PFy81yeLYcltMjM41Ds5Ws8MgflFBh6EwJrBturuq069p6JMWX/vs2fYRv+lQO0aIr6MGUJVJffNHGGWhVHy5HyPliNTIz+hk8VYWuhtPWdmYkH49DF8YRq2MS2sN21p0+xv9fq0PRfdnzN/ZpavA/Q0YNz26KOPbiyVSjJtfP28JqAJaAITkYAWhBNx1bTNmoAm0DIBJ9vo5pUduUrlDNvA1wH6CBFNbcgc6d4HuvXcHK+Rm77ffzSGAsb4avx76UBNPzdE07nFd7tiL2jT+VU1dMeqHzELNG2YaFNcZGzDULYVzyhvvHrKl5GpRTu8GnRBSOwEnXVhcdEQR+ma0iRG4zRHnbfHxAXmRXVGhYx6HTXFAfoInIVoVFfBsUemVQPjTYA3sMl/J1F4vWfRukHlJXzggZdnG+j/oOTBT4LkJxnoBMGIS0UULWrCE04SXfHCMk4wpQupbOPH9z9ikysCo/tLE4SNz4/04e6Pkf3cUpmTyHeDYN9ugxaOEarmFrN8EhCPERl/d+mll+5o+U1HX6AJaAKawAQhoAXhBFkobaYmoAmMnYAjCl+4/iQD/EUp8ClB9D5VfiKsD5LfGBtvhJN9KWO32e/hcI0zJotTHGTj4D8LiGrP0sBiZWHU1GbEKPVNwDABG21DfI/JvLNn0bpdShCuXcvG3KmPza5y+Xom+XkWfDYIuahMqsn8xk5Ah4yOaYdmudhfpDIzbgP4ScPIb9DholnQ6TaagCYwUQloQThRV07brQloAqMi8NiLn5hVhX2JYPF5EljmlhJo8UBYpPIYj5v95kSUvmct0Z/U4KGLatma5G0GG58SJylMNfhcOClOWnhrow2eh9BPhuM8OU68gwMxWwxsY+INUhh/S2S+4XsJn73z2faDuYHzQfLXYFZ/BaBOMOV9r5Pr+RrxcjUmmxnxToU9aMEQTtVDY3+NvwefC3q7kryG/vSivGPNyVX88fwENb5n1u0lrY+4uTlkAns0qV14741wVYlgR8encYnjmXpzlMw8xMw7pZQ3E5nPHTx4cIcuNzGqt1t9kSagCUwQAloQTpCF0mZqAprA+BBY//z1Uw3CaSB8GYQVgJM10ilS7z8ab5TDwiNbcYOmgDqvm3C4XRavlis1omv7jQ8VtxcnTC9QkzFT384E4mfRmvDz7PAGdj+gwmGFjR9b/rNB4ZBkd4o9qibhXjB+IQX+F4z8L/Yswp5VtM5ev357mz20ez5y1athDt4EpuNIicJRp/vJuvINO7OBTHjPeoLGW0v32RbDJL0uW7etkWtUxtPk3ZQk9hoZt/JFQFDQxmeoDVkmpeQ9tl37hZTy6zt37tn0+c9/foCoXiE008tCN9IENAFNYCIR0IJwIq2WtlUT0ATGTEBlG+03dneYBt8oQasAPhWgrmAJCqcW4EjKkNBNeKM0i7t1zioIs07ocAjC0ctOb7YR9+qNXkJPpKRMurGbAMnw2UQlF/3jl3UPXUrAb9N5x5D6ZK4S46AtcKtNuadE597nli/YUC6VSmLZsk8UczR0rhT9f8KQpwoSp2VdP7ddcGati64kr+iI121EBI0mKc2InUkcm21vLi+RlBTHkaoN6EaWNrl8Rmue4eQvE2LWrmbbeN6yqussS6597rnn3tbJZFrb5bq1JqAJTDwCWhBOvDXTFmsCmsA4EHjopeuuIuBXGOgBaEFQEOozhKMEnOK8acW3E21BUByGdHrG0hxNUqbJAez+wQb9Owl63LbNH1167rp3fHvuuuuRaYVC+beJ6ENE8ioA7dlDjsdOIN0jmSY00573hWtrgjD7jkljEGVfFpuzW5DQ0iLCW1LivmrVus0wjB0rVqwYHJeedSeagCagCRzFBLQgPIoXR5umCWgCh47AIy9dv0QSLwfjUwS6wInJVMGPweSWGYbPnD0zpi/XMxIMbXMbji7UL4PBCcKpOVS21Y8I76yhVyi8OfGnKwYik7FkuOcfi5c06IFKPDLqutokg14goo0w+HZ798Hneno22CrBzL33vtjBvH+ZYVgXGYa8gRnzAMo7Mspz04Wz0Y6sSpoYyrJ+GUB53aRl/MwyWrBN+vx8MemucuO8W9tL4WLxScXnk+aRzeZ6DwcAekhKPFir1f61WCwO9fT02DpctNWdottrAprARCPQ2jv0RJudtlcT0AQ0gRgCD7183YkscS6AGwi4XpWfICIRbt7kQAqXkBgl4aaQ0uxuJmfE4M2+31cgQK6ht+bno42OP1/nluJwbvOVKoqrYZfmIYwRTPXEKhEMGqNER85R+kM1hvemL0ZcspfQlUyM3RK0GYb8lxrzvZed9Z+7VJv169eb1X5xIuerywxDflYI+hAAVb4kUKKEYhKwNCadcXmm7bjGkh3pZzKjQ0bjBLG/ro22BHdn1JcVSaK0cRM07FPnKe9LAWfigR1b31NxHkJXZLoCz+WbJHijnovbt+w+lEGvEokfSImnPvaxj92vhWD660m30AQ0gclBQAvCybGOehaagCYwCgLrN608nqzy5wWLLzFhLhHl0v0vjS3S24/CsIhLDtc4Y7I2TRB6nY/+gydAIWKsLIya2jT1ExApxHsBPCQZf499vRt8L2GpxGLZsvtOkxIfzeXoJiKcCiCXrukPh4cwjULa875oO3ZCRpnZktIuS8n/ScR/UavhnauvvvrAmF4L+mJNQBPQBCYQgdF/Lk+gSWpTNQFNQBOIInD/syu7C0blIjZwA5hWENEUJ2w0zgOWdE6t7pJwPRnpjxh/XlgzZLl/97xT8aGKSdZEi5RGT1rdH+d4COMf8eUpUnlkmGe6dyx1lNQGwbBUBg8weBcT/b2Q8kdlVHavOOe+QSUIP/zhB7rKZZ5VLOJPiegCgOcDXHQHGGEUxdFnGD2fbKLRD4X0vWUjE0sDGfpCwxuucVlb7yN8vTvv5r2SHsYa5yGMZpq2oNlCRqmfCE8D+EGtJu+ybbv3qquuqqT1rZ/XBDQBTWCyEMhy1zJZ5qrnoQloAppAA4H12z/Xhr7e9xngX2fwbwF0HIhzzhtj/TAhe1Fu0YcL/dvX6BvPYEhcMFQuPTVIooRLPavmXt0gLTxTnBv1hDjLBjEcjOUM6hyFhDKUwWhNV7g21+cWGLDBdldvpQsLn2CywAqum9unV57AnWMNDMmC/tGG+f02aW/98Dk/3q1arV271ilVMm3atD8moosB+QGAVQmTuhA6HAK2PstQjb6wFkv8kiNSFI7fm8XYOaRtpGZbk+YbbK1iRQF6L583f0KU+1fLsl7s6emp6HDR8Vt/3ZMmoAkc/QS0IDz610hbqAloAoeIADPonq1X5jvLxctYytUAFoAwXWcZHSXwFOdWNt9XohQe8b5FdJZFNjS1aeon2MI9sMag59mge3JV+smHz/uPZ4IW/td/PfwBw6hdSFT7HIAlgEhICDR2AulfJaRRSHve/yrh2AgZtW35dq1Wffrkk0/510WLFt0HoEpEcpSvAH2ZJqAJaAITkoAWhBNy2bTRmoAmMJ4EHn/pU2fU2PodIiwFaJnXd2OMmuv6aRq2McTQfTrcKqu3wr0V9zyJ4TptKcls6rf5We7368k8GgVKnCcnOXlHsOB3muBJeD6T3dlXPc7mpkyliSYpL6jjM+xjwibDlj80IP992TlLdxKVHNGwfv36zmqVTzfNmkpM9CsAzojeBVmykGafn7NXWvLshScaDTwh8Yq7twOvgbF7/tw5pGfUTd4cGRMFheHaTjZZ5p+Uy+WfnXLKaQ+deeaZb7a2Arq1JqAJaAKTg4AWhJNjHfUsNAFNYAwEnnz52tk1kiukFBcTi99gYpPgZhx1BJoTZhkUhA1eJE8Cxp+f8/1Mrlh033bjSigEe2kIYVRXBM5lNd3eezfW0dkVg6LNHd0NHG0Un84NvrJPhWQGVLHfp/dUA+lGURASmN4ofnbIkRv/xmyRHpDUo5cpsqDp7F7DknlWp5WuaPQPutzUDmBgj5DyvjzjjuGpfY+oYvWqS3We8OKLn5ll231nCfCNIPsa9spQBIVhnaG3jeKFUJqoHsEfXOvos4rujnPFo7fW9UUYmyBs3JvBLZHdfteuLIKwcc7+FMJM/XmmnaX19uwwMw8B+KtKxfrR2Wef/daJJ544PIa3EX2pJqAJaAITloAWhBN26bThmoAmMF4E7n79ysKUodzJDL6UQTcx6EQiUgXHIzx2cTe8yTfCTeLL8filBKc6XY6IuaD4ahrNu7/3LmnwusR6/gKiry4Tg/20Wk0uZJQvO+vlArw7ecfr5qrkDN6hgBgIMosAkE40S8BloLSFEsiuIFSPGpi3M8ufWSL3fwzD2L188boB9cTdd99dMIzubtMsf5LI/i1muRCgGWFBGPSEjYcgbJBhgbINjV8K+ILQs8areZn82klz16ovJ+LWrjVB2GxHa95AR/IGXkZZvJbMLKXkd4XAA0T0z/v29T6zatUqLQbH6w1V96MJaAITjoAWhBNuybTBmoAmcKgIPPzi1R9g0GcBcS0RnQDATLthTbt1Hi9bD9c4Y7I3RQuMVSo0yLmIzrIwamoTp6wjQKimEtgiQbcSi820f9/G5cs3WH7Tn//8sZOA8ieY7cuIuAdAe0iuhCT4aGinzXKsz9e/GkgwLm2MpHml7YKovscyXpMtFsBbpeSXhKDvDA1Vn73mmmuUp1A/NAFNQBM4ZgloQXjMLr2euCagCQQJMJfEhs1Pz8rZ+fMk+I+Z8X4iUgXHm4rVH23kMoXdjfGeegwFJY4qXGPB4Hlf9zHRwwAeFZb5vfe2Yv+qVevUeTSVeTQ/ffr0kwH7CoA+DeA8IuQTM+G0SCfdA5Y2w8bQ41aGH/E8jr6PUO7biJDRNPsjvqLxPLnhZ8Lh08yQRLyPme4A+HnDsH7+0EPP7C6V3POg+qEJaAKawLFKQAvCY3Xl9bw1AU2ggYC6p3ziiZVt3FWbazN/DaAlAC9iUJtqGPlmGbh3jRJMmYRawIqRc1nuiK3fGnud1S/0vDGqhIY/iYiwztj5+balef4ynwOL7iixVlyQsXd5XBKSBt5BeKE+YpOYOKUmAmsdvQA1Zn4DRI9LwvesSu75y5as6/MjSx9//PHi4ODg+QCuJWKVZGYKETv1LRvrE4bPdUa/IFtPmJIUzqnGSN5V4T3bEKbsKWKXX/TtQ4QIawrpdK5OWgS190NnHkfsShKjI3Pz7Q68piQzHQDoJSL+ByK5ecqUGZuXLl1a02+FmoAmoAkc6wS0IDzWd4CevyagCTQQWLt2pTHnzPKVDLEMTL8FYE4josYb6lGLtha5H65xWjSrGU2CukwLFkwfu0GBj4jcsA5O6KiJY5NRmUhLgLcz8UYCvmHv7dvsh46qJDPAalx44YWnsHI7CzpNCD4bcDyFsUIqfe5BdT6WkhBZ5pfWJu35pNmk7YKovscynmsLMwaY8bgQuF2I3Prly5fvzc5ct9QENAFNYHIT0IJwcq+vnp0moAm0SEB5Ch9/5ar5Vs08hxi/C6KLACfBjJMDJnw7mxjCF3cfG/p7MLtnk7mtuBmdhKgJnidv3Lgum+0Iu9miBU2D9yaQSTU8lyZPYNhzl6KXDo1UaNa0iR+MrhHMYJVQ5gCDvyPAT+3dav7ik5/88T6/t7vvvntKoVD4sJRyCSCvIsJZADobyzZEZdhs3GGtJ99JWjO/77EK0zqElpICecLMlcURkN191PoqN+7noJfQH4ffA+hhKelR06z9eHgYe6666qpKi28NurkmoAloApOWgBaEk3Zp9cQ0AU1gtAQ2bVqZ320NnSZYfJFIXMeEeSrBjFKEDbfbgVDJNL9HkzgKZ/D07mqz1jCMGq9JnAYaOT+Gzlr5As29QffLYaRWf2iYSqP8cAdMy57qdxAuAZF2Pi5JG4evDcuiINekcdL0dz0U0f1uQArIH0HQw33vifs/ftmPX/PnViqVxEUXXTGTuX8pYF9HRFcAOB4glaiobo7CHl/CYYRU9lVpLWQ0MVw39gXUKNrSmLX2OnTtbxaNLXsJ1dTUVyQCoGeIeK2U4snHHnvs8VtuuYXJVZ76oQloApqAJjAOsSsaoiagCWgCk5LA+uevn5qHfao08N8k6HrlJXQEoXNfGihNEFc+Iuv9a+BuOqpWXGR6/yY3ZUJ9iLAd4XNy47F6vufR6yvzN41RSiI0N0c0Bg/2ZeYaYDLKaziwzk2uYZ8boY+IXy73021mOXf38uVuKQr1UOGjy5Y9PsMwjBmEga8yah8FjPl+9tr0guzZF2d8RVm2cbOPmb4A2fvKZptqxQx13vNJIvybYcj7qlWxZ8WKFYPZe9AtNQFNQBM4Nghk/tw+NnDoWWoCmoAm4BJQZwlXrlzMD7248TNE+DVAnEuEue6zI2+dTYXO0+99YxGHE3IclrXI6NpsShaSUEcxKSTVoRephIKhfp6nMeS1dBP3ZPU/xtFr9m65NrntG9Yz0DRq/t5WqAJ4iWr8V3ahcJdfmzA8+oP3379CkrwYoA8DfK5KNhPNIm1BxrDBxryhGm1L8+iObbiRsVobxws8ZbzGLF9lFncahnHPpZde+s7Y7NFXawKagCYweQloQTh511bPTBPQBMaBwKMvXLOYpXkpG/JTIHy0SRD6xcu9+1cnqNRRFy3euDvxbY2hciHpEuEGbBSnETn8AwScA4ZgCgW+hj1yWVP41wVh8zxHLQidriIyTHozTxWEQW9rnIMwZFy80G10pdbbeevrZ5UF41UJeqojb/+zGHz38aVLN0ZmrXzy7ienDLX1nmnb8mNE9CmAVKIZpY0DKWBdSRreY/4ixp+xG1nmtPDT5j5adTcrz5t/6xB9XrWJaTC02n+dOF0k7Z1RCUK1aFWAKlLiR4DcQGQ++uijj76pw0TH4c1Qd6EJaAKTloAWhJN2afXENAFNYDwIPProtV1cFKfZOVxHwG+AeYFzD+97lLyb3ZGbYP8mt3VBGKpM0HhesckjFyEcEuPuYgRhCFJr3pjom/pRc0+JG3SIJmHNJAgTDks4GtAPB44ZyBuDmS0waiD8q2R6bGp3+dFzT/6vHX75iSgGjzzyyDTLsk6BlFfYXPskEZ0AYKbb5YjIShaE0XT9qR9aQeiOnebJHm9BmPblij8ewL0A3hMCT9o232nbeFFK+ZZOIDPqV6S+UBPQBI4RAloQHiMLraepCWgCoyegnGbrN33ibJL0acH2ZwmYCnLrE7Yo+0ZtxOEaZ9QG+jDUf2M+WdKCIdPHDsZweq0DY2Vh1NSmyagsvaDG4N2w8YYA3VK2c89/bOk6JUacvD3fWresra3dcPZHZ66vesOKlxrOrT388MNzarWhXwWMZcz4CMDTiaCSzRgtMYhsnGZ/2vNZdnWWPuJmkrYLovpOHk+dFQR4H8AvAthkGOJ7w8PWK1oIpu8m3UIT0AQ0gYSPbQ1HE9AENAFNwCdQ4pK4+M038+jtXWqQ/AMAp4NoMQARppQ1OUajJy7+hjdrf3U7kh1bbrNM9/PhgFX3Rj7pBF+rGSszmREAHAiqjZZCMeGurezkpjOhzRdLItojgWch5doc2z/PW3N3L136XSdUtHTnkvZ5VDzTZrHYlCCWYoc5FU/+1vINZb+r9evXt1Wr1TmGUXgfEZ/PXF0FYBZA0wHOJRV+b2UuWds2e/TcUNDWvcX+5sp+exH3OkjyMjZsCcACeAfAG5jpXimtN4tFfsOyOvqXL19uZWWg22kCmoAmcCwT0B7CY3n19dw1AU2gJQI/f2HlvDxVP8fAeQxc4iUGMaKTpChvUUJNwNBdrVJpzWJrRDJlECr1hChhoeVfO/LfESde0F8TFnRJYzZYFgx5TAtb9WSlIx18Pl6oZprgTD4jmXUpU2RopP0uJakqGIAGBfh5CTwhcvR/h2sDW1acc5/jAVSJiPZ075prWHQRMV8smCRJ3gJD/NzowNaQKDRNq2tuzaieatsDnyGSJwNYSITjiVCQsvG7Brc8hdpPWcVWYmytcw5wPLOcNtJXpSPcMNjm10CjhzDbFx7BuTh9qz9IgPoB7BaCXyaS9whhPz48bO5asWLFAV1WIuvrQbfTBDQBTSB7YSPNShPQBDSBY56AuuGffWZ1Ltl8MQg3MugcEHUdjm/WWvWmHZHFSokGTAsWTLf5SIWMutLYlnnULPMNqg3+LyHsTcbQwDPLl2+oe6H++r+WTTfRtixvyV8TwCqAbGa8SkQbWNB3brzqwTeCc2RmWrduc272tPIpnDt4LjB8kWHYn5LSmG1ZOTCrCFIZEm5pO2GszztSPaUqVdrzSSuZtgvSQ0adAoPMNhEeYzbuIbIfM4zCE2rUnp4eW4vB9FeSbqEJaAKaQJDA4biP0cQ1AU1AE5g0BNZv72kTAx0LBMRS2zZ+k8BnKK8OgJwzyVG6XbJ4ANMgpvWR9nzybXx0yGg2D0+a5e7zY7Ev2wj+OK19GyqZlDuqXMhVN5tUu7M8lPv3mpXffdn5P96neiyt7zHnvNZPYm7HxyTRp4lxnhdSrCZ1AMBeMP6DCU8aEr+YUpm5fdWqdbZv8/r1mzqFeHumlJXZlUr7JcxiST5fPUUIuVBKs6uVuTWKuSjx1Sy44kJG48dN9j6610XfXqSHFUf3PXId3gDEL5ntzVKKx4joF7Ztv3PFFVfsb42Tbq0JaAKagCbgE9CCUO8FTUAT0ARaIMBcEk9tfarTrtG0WiX3e2BcIAQWgzC9fiMc8c7aHI6ZQZQEHWJOCJ73hzQnSwvzCVY5iLvNdyL0nDHHFmYYNrsuANP0RSijayvTa7VtUOD6ZxZrtiFtiHeP69x93/Sp735vX6376bvmXFMuUUmq/r+ztqezrVCbAsP8HBifZdAsJkx1HW2sQhuZJZ4F4UkwHjBN+6lfFo0Di/bMZCUMXU8hcp2dW+nAAXmOMPs+OPO4vR8sFKzzK5XCSYATq+oknUkPGVXes6R1SvbuZSlt4YvOqC8DkgTfSN8jgrG5D9c+P1uq565UXliLmWtCiEcB8TJgP2ZZeCGfz+956KGHqqWSuxb6oQloApqAJtA6AS0IW2emr9AENIFjnIAShRs2bBDGAnE2D+c/KIaKvwrChWxwwUHTShnCYKkEz1UTLEEQeXPfrKwa1WXjkaum51QZuXF98x+tTo1UFN7mChaKDxqcNVoxiUHc/g1do0pQgCQsq/312tCUO2dO337f/DNeeHwm7VVn1+qPv73rooU5mNcC/GkCzmFGDkTOIcB6l8yDDOwkoq1g3EVC3GXL3j03XrNxKNjXHXdwR0fH8zNOOP7NuVWZP69czl8K8KlEWASwd161efXG01Ob9eWdfcz0RQv35QtL1xa5DcCbzPQEET0JGNsKhcJOy7J04pisi6XbaQKagCaQQGBc7wk0aU1AE9AEjiUCzBAPb7n8JFFuWw6IVZLoQwB3ECGfVqutzilSELqqMj28zuslk4dtpFH67XmLq5ggCBvGShOyDQrKtSEYRur8nKBmG0TFaAShN6Kv6Bk8wMJ+S1odP7QGZv1nO4a2XHTRPzWIwb+78yMfEhAXGISVDJzvhg6PfLQGqXtBtzUwP0M23QlgqzTwi2nDM18PhpD69J984Kez+7mwFKBFAJ0FyNOIMINI1S6kKc4u8ZLMZBdnHteMCY9a3AkxzdN33IhH0JlQhZkPAtgD8DYivAjQG4D1hGG0/3L58uX1jK3jY5/uRRPQBDSBY5uAFoTH9vrr2WsCmkBGAiqsb/Xq1c57ZumWksoxwiWGWLbr8mKRh9u5r2sVD7X9OgSfBOK5jhPOK1qfcYiAuvMFoSuJ4rKYtt7v4X/LTxSErU0g9Yxhq6IoanhPgKoY2UEGb2ey7rKl+GFxsPjKfcsWV/ww0TXPLslhJ3KQnf+dDHyEgPMAzHD7jOLsB9466UL7CbQDzK8Ti6fsgvU91IZ6d3Z2VW/p2eCdLWRs2LDByPXlioNtgzNM05wJyA8xW0oYngeI0wChvnxQW00NqDyS6crL32WHVRAGSTfFO6s/OP/UwwsX/SWAVwB+logfBeS7liUO9PX17du8ebOlw0NbfOHo5pqAJqAJpBA4/HcHekk0AU1AE5iABNasWZPbvn97p23YBSHF8K1/fGu9ELnKrv/wO5d8gPZ1Xy6ZlzLxhwl0vH/kz5V1nn9ofIM1o0lGyQL/b03PjdygjyapS5MI844b1nPrxEqURt9ZQ8mNkGaIFnrhRkCj87BJeDismr2Mgfk7Pzq+qjIBj4H4JTb4Z9W24Y0fO+UBZ73VQyWRmdcvTxQCZ0lJv8OEs4hoNtg559dY08P/lB05hunuAMYgEfYw4w0J/MQA72BT7hjmnVtuumprJbiwm9Zuyu+eWW237X3zVWkKKXEaIBcR4SQip6j9HAAz/YFbFcaVeVF+AAAgAElEQVSZvdktvG7jbWhcF6/dIMC72EnAQ+8x8ytEeB3gVwDzNdu2B3p7e8urVq2qJ+JpwRTdVBPQBDQBTUALQr0HNAFNQBMYPQElBHfu3NmRR35u1aguHGgb6CzYxrvnbFzy3OZ1K4dK6pCZ93j8rRXTrQPFj0rCp4ixgoBOAMXRjz5yZWbXz3gMNto+ojVYvbeUpzOMGqAQ0VkWRgl6WEn2KlSoImMbE90mbH7xI+f9VIkTfzRVazC/X+w6yShgGRFuYNAFAHU0GB9jSIPJTu3F+lVvE/gVIeST0uCfEtvb7Vq1PG14YSUqlHTt2k357mLvQuSH3m8YKozUPg8wPsjMJhHaAWrzk9B4nsOAeaOiFFqbLH1ELqeatXq9WICoAlxlxgARdgB4iYi3AfS0lGLr/v37D6xataqaYVPoJpqAJqAJaAJjJKA9hGMEqC/XBDSBSUnADQ0tlahYLJ46MDDwQdMwL7ANe8lwYbjSMdS5+f0vL75LSPHUJ378if0ExxeI11+/srCb2rrtmnWmrNKvCqIz4Z4rawvXo2hKohFZmD7ItvEmPOp8YZqHL+35uJXMfJbR94OOsuh5rH3e1F074jNoBgnF2dw0Rl3qcZmB7QCeB8ufSjaeLnZW9p//vvMHiEqyVILAxT1i5qA81YT4DEG+n0AXApgKkFNyJKxRg79HiWHvb55HkpUHso+YX7YJzwP8ghDGi+88veHdW27xcryqMOUSi6uv3mjs27cvn8/nu2zbngLUjmOmE4nEHGY+gYg+QMRzAUwDaGq9JIrjQqxTGsPnv9tHc9H5JlnsYPH3OjMr8dcH0E4AWwDaCvA7ZGO7TbSfiHoLhfIBy+oY7urqsu+66y5bh4dOyvdXPSlNQBM4ygiM4QPhKJuJNkcT0AQ0gXEi8JWvfKU4a9Ys5WXprlar5zPzBWB8SBry/bV8bbBYLm6Z8/acB6So3FPLYcfemXt7S6WSpY5lASV65s2nZw0ezF0tiM4hkhcziQUA2sk959X4yOhsaTUMsHkYZZzr6vL/PyxiMpoS0Yfbd/3RoMxGQiibQhMjBqy3UZ01ZWsducBv55ygcwbOav1IW+cKVRBCeQYBdW7tOYCfM4nvzFfxyyVL7hxW3kElBmcu6mk322rTweb5JPA5EC0A+HQwCX/q7tcCrt1u34GfvafqTZqfqwGwCfyWJGwi8AuQeIakeI1QU5lI+z9/7WNKUNUlbKlUEpdffnmhUqkUbNueDljzmI05RPYSIjqBmY8jEjOYoRLQKNGaB5yflYWCCKZKjOR5Eck/q5oi9FzagfOxnvhWf1EhneqfKrVhEXGZicvEyvNKVYLcx6CDYHqbDBUOKt4gMt+pVqvv2ratEsVUrrzyyqouLD9Ob2S6G01AE9AEMhLQgjAjKN1ME9AEjh0CpVJpFjOfZhjGdUR0iZRSnd1SBcLzLFgKWwy1lQv9RtX8rmDxmGVYT3z1L7866BNSZSlefvmZ7qEaFrKg82okviyFOEsJwtG+6bYid47YSkW5wQLGpDydwewAhYjOsjBqauOqmW3E/COY8gfCzu18Z4u5b+XKddIXX0oQzj6nZ74QfCWDPy0EnUdUD8tstjvGkAaT4421GVwBYwCgt0D8FLGqYVh58otXP/lKFCT1RcS6dWsFsNg44YReY2BgYJoQorMgRNFmnlsFTjKA2cx8MsBLmGW7Ci0lQjczqy8+hPpf/dxnqrhuNN73xjIrEQiVhXUYwEGAtoH4DQJ2mtLczrbcSQYflKbVX6lQ35QpU4YrlUqt56EeiVvAWghmeAnoJpqAJqAJHAICo703OQSm6C41AU1AEzhyBEqlkpnL5WZalnUGM38EwKlEtISZT1Ihn1SvK+fc1jMxqaSILxHTyzDs9dVq/sFvfOPr6iyU83AK2D/1VKdpGlMH8+YVLLCEJH8AjDPB1FHPDem3j8lN2QqRNEGU+nxCVtTGEMxQT+FfR5VdNVizz5t16BNqtCGv0QxVAXe8SqCXGfw0wX6wG9UtZ5994bAKEVXXqOQxcwb680RTPkLS7mGnrAiWqi8HfHdaw9RHKYjDDlXPB6jcrsoz+B5Ivg2m7Ux4CWy/bZv8XudQ/5YbPvnS7miByLRx40azWq2aQ0NGO9DfLYRQ4aXTiORJUlKOiJXHsJvIKV+hzh12CYEOx8vNnGO4dRSjH1KVWVSeQOUVLxPLQSaqSin3M1M/EVUNA4NS0h4i2g+gt03Kg8M0fdA0+1XCHKunp8fWArCVV7duqwloAprAoSOgBeGhY6t71gQ0gaOcgColoUxcvXp1LpfLHcfMp9q2fQkzXw5AeQVVGQEVZqdKP9TfL5UwUUXLbXLC3N4xpfk0gb4/ONj28MGDU8vf/e6NNT98VF37+C9eWFBlnCXYXs6gS4nFQhBMIjZHzhaG1ETwV18xRAmOYGxi0LMTdKa5GrZesy542M17yo16DGTEbPjZUcDuYgYzpzY4kpwsmk7VADd8tD6+lz3FqbbgTsCtlBBQwvWxR9o6z4aUkmLu1CEMntcLhpWG+QR+D5STUEKmAsIw27jXFvRwTtBTxfLMzdu2HZB+EhclBk+oFKYYtcosCf51G3QVAPXlwHEJxxiTd3xrLlK/tc3K48Y8DNBrTHgDgl7LWeXHmMuvUwW1YXQPz8Tu6oEDRf7SlzZavhGrV5ccWBdffLEYHh42isVirlrNt1tWVVhWTRSLUzoMo9oF1DqJaCozK4+hEoKFwLnDpjkRkU1SVm3AIqIh2OiVJIeE1XaA2BhEG1nMwjKM4crAQFd14XDR2oRF9ubNq/mWW0rs27Vo0SY6cGCbqJzYK/YXT7Dx0AZ1VrOepOkof/vQ5mkCmoAmMGkIaEE4aZZST0QT0ARGS6BUKi0UQlwtpVTlAy4CMM/LDuqWEYh4KHHilZIoCxYHmflBAKrY+HOlUum14CVrN63Mzy9WplWrmG2Ae+wqXcdM7yPQ/JGjd47HyhVMvvZkT8aEhVqT8Am55MIuJ6/OgX+4zXl6PN/9vfGiS2sk+CXr2UZCYrQuECPKRNTHclVh7DyixKQjRHkvQL8k5vts4gdJ8taOGnYtXXqn8sbVH7fd3XNC3qbTBVsfJ6LLmIQKt+ygkOcscnZBMR70/AYFasKSxW05Zu5nQb1g9ArmNwn8hi3xFpm5LaZpvFjeOzTwu5959EDa68D9sgL47sYvmXN3XpNra5uTM03kcjWRrxhlMi1TAMOxe98yTeeMYMGWXBamXSjXqmTPtPpy91UHBh6xNm9e7Ai/4HnHKJvW3LmkPS/EFJs7ZsCsvHtKodC3fPmGuqBNm4d+XhPQBDQBTWB8CIznLcH4WKR70QQ0AU3gMBD4/d///cLxxx+vvCInSSkvZ+ZrPQ/QrNThowQX80EGnpJET7BF99VquVcHBzuGvv3tmxpqyj229ROz7GH7clNYZwP4UM0qnAFQJ5Fs9z2WIx40JRK9rJpNcYUxHj1lfKQg9GYVcsKlzjVLg6BIayX0NSpTTpOj1PMKRnkvm2wbmbibkNS9iJirIHWmDTuY8IyqcSdseU9tf98bQQGizgqecMGKqTWrMhcwVoDlWQbsy4kxh53Tnw2pc5y+I51+GXg0Z5mNLmcfi9/99uCgZLwtiF4XhvG8VR7aP7j3vT357s73iNr6ch1Thtio9puV3QNvVbZUSitR8zIKZVnVcWmzZs2S3OC0vNlRrHaA29rJoDbYRrcg+3gwzQZhuiTMFMQvmWRtE3unvHDDDffVz+OOixG6E01AE9AENIFEAloQ6g2iCWgCxxQBJbpWr15NhmEsqNVq7zcMYwUA9U8JQb9+WyKTYBbGwM9SQvYT025mPMNMt0sp3p41q/uXN930+1VP2DHzSuPttzd398npx0u2Tt97YN5vEvNJZNonEbgbgOHFZ46oj6DqCLukGn6Pdk2NeB6bn3e6diM9E0NGvcoajdXfs4pUXyDFhYwGgnEbZFGcsG3ykHp5Mx3XlxOO6kSnKikJ0DBB7iJgMwj3guTDeWDXcOf03p6TT64CJae37353iSlnHjctZ5TPYEGXSeATBJrn1pJksx7nGiGo43ygCb7Rsb/m3Oyo6p8Kga2BMcyqpIMwBgTjFYZ8hyH3ALxDVis7ar0HDwwPHTg4feb7qjY67I7OHNeKw9UdTk1AYNGemQ6HzZvX8aJFK0n9N81I1S7Y5r3OAdMYGM7ZncOiq1IUXLBztYo9RQijg4nnkzDmSknTBfgUJjqdgFkMVnxzBPE8E2/OlQvf3fGLCx0Puy45kbYC+nlNQBPQBMaHgBaE48NR96IJaAIThMBtt91W6Ovrm2FZ1nIAFxCpwuJ4v3dWcMzviVJKlWHxTSK6C8BrQoiNUsrXS6XSgI9I6Za9e0/vHJL5mW+8c1qPID6FTPtMYpwLYI57fosMJdScoNHIuMgRVdQQeemokGjV6Iq/kf7CIZ7uVVEyJiKcNet6J6oi/8nGkZvKU3hjpQmsRiKogriPgC0S9JJkeiVH8sm29sLrdy1c3F/yEsc4wmN9jzl/0Jhfs60lQtAiMF/ChHNBNKVpQzR5MAMSNsJdmKSZ6/vB+8E5Dun1EVzytHk7l7t7pcpAhYB3CDjAhAFi3sM2vytZ7ifCHjLMfQSuCMCymQ6YUg5WDaoR2xXkRU1UqtKyDRa5vKzVhhxralS1C7lOktWqyOVU9RRAyGFDFvJC1nICpswVbEtIIbrZFt1MVGDmIkh2E9NxBO4C6AQGjiNCJxizARyvEtkwcdH5LoJpBwFvMfifSBgPThk8bueqVet0YfqsrzPdThPQBDSBMRAY883PGMbWl2oCmoAmcNgIeJ7BgmmaM6WUH5FSfhbAMi9j5KjtiKvZJqUcJKJNhmHcT0Q/EUJs37mzc+Db3/79qqfY6mM+/sLV80ReLLJt+WtSGh9iwnEqeQmzSjzjSIMmiTdqgw/lhRGCKDhcytMZLAt5OB0lUb/MdQq6tfwGDJJ7DbP2igDfNSgL6weG+d1rQucElRCcuQdt+TY5E0JcAsanGayyy84fk9cv5uKG+WdSeRmQhJo0dKt+8QZlUC8E9sM9ezgI8KCAeFuy3CvZHoChykXIIcmGxZLtHMOyJUkhbK6RrApiIjbyZJDBLATDNtXPAmZBEtqIKU82z2XwPLDoFsTd7HjdaTZAU4gc73vigxmqFuNjIPqezXTvrk65q6TPFKZh089rApqAJjBmAloQjhmh7kAT0ASOdgJKDH7zm9/sHB4ePp+IzgTwKSnl+4lI1RbMBTOIZplLTMhow6XMrG5uh4loQCWcIaKnmfmpYnHola997ZuqVpvzUOUpNm7c2DaclwUImk9MpwshF9tsnM+SzvHCWDsBik9wk1jmwfPuUfP5N2d8zw7XOxXnjUy7kc94XWCwqOODaeyjyk54XarQyX4wDUDyzlzOepKEvdkU1ktVk14vHCwMFItt1uLFrsdp7dqVBk54O9+3n04hMhcx08USuNj1XDklQYppRxbdM4oxyVL9Y5xem6Af1J9jQkLXyASsPjrfgevnCXL+HrAjyNBh7O4yyaAawDYBKjOuX0BeeRTVPnVDTwm2qqXihRBLJrKV8pPuoGoDGW7NQmdUAXLrajKTQeQUuM+Bnay8aq+q39XPeZCzdw3fzPAXA3U+7Nilkvv8HEz3A3joS9eu35S2L/TzmoAmoAloAmMjoAXh2PjpqzUBTeAoJ7By5UpjwYIF7e3t7ScS0ZXMrITgFcw8u1UhOIqp+ve+LzHzi0TyWSLzcdM03zQMozo8PDxcKpVULTfnvXjjzmuKdq99gpR0hoQ437aFqns3zSl14P7LM2CSCieNeKTV6Ut7vqX5HQIPVxb7AkLSETGuoFGhoWI3mHdLW7xeyFeeyhcGt+Ty1paz5j+qkskoOePo3W996ytt+ePebC/O2j2DwB+0bPMcgD4K4DwlYojJCHgdXTnl/V/DOcskWHEewohw0JaYj71xXVe6Gs8PUA107LlZPdEYLAHhZtUZeTicmm8imuKbG5rEiUEHsfvFhlqnXzDzEyC6Z3C4cm/fzEJNewrHvvi6B01AE9AE4ghoQaj3hiagCUxqAqVSSViWdXoul/sVZv4UEalacqoYd0Lh7exIMnrVqswqTM/xzvzcMIzvA9h++ukvbfXr3vkjrl/fY04/M1+oDJtdQ2WxwGQsBsS50sJlAKlzVyrxzNH5OPwho8MC2MWg5wThMQBvlKX5bKGt0jfbqFXf9757quHSB9/41n+b0znj7QWd03Z+HAIfk9I8xfEKurX36o9JETIasUsy6fhgo/DPXk3KpJuHlG2QuHe9ayvEUOUz7gLR3xdyuVdvWKEzjx6dL3ptlSagCUwGAloQToZV1HPQBDSBSAKlUmk6My8loguZeRURLSCi1LNM4c7qBdXHULzP7wOgXUR4lki+AdDL1arxSH9/10EpxcFwiYrH31pZtPuGZ5qQc6rSUJ7Nk0BYCCnOZHaSzxSIuQOgQoSr5gjsCvd2vl4qowmk94fMnzxerUcn9FH44YTDRLwfLLZCsGK4jYheFmS9lTf54NLT79wbHFZ9IXDSORumcM6absn86ValcLGRs04yzMrZTFjALNykJt5FaYIpSezEJcNxoTTOPUlwBu2JQpgmxoJzCc+t/rsfzjoKr2UaoyyKL26/joTGqiyqtB1E/0mC10obW2+8ZkPD2h6BDa6H1AQ0AU1gUhLI/LE8KWevJ6UJaAKTkoCXQEaFVX4AwCdV8hgi+kircuQQwVHHtJSoeRegV8rl/I+Y6a22tsovh4aKu7ZvXzC0ePFmVin3VYjjOqwUCzduE3bH/CmWrJxIBp1qWcaFtm2cTkzdBHk8CUccCkc3MatQPuEkJ/Xu/r1iDCPTifD6RN6gB9o1ieL6c1GFDeNiJmNWoK6k3OfdchFO3kypzr0BqICNfgLvBnifECqLq/G8YLFZGnJ7ddf+d/b0zOSVWMxEJanqCaqSCAcWbhNy33HTctXhk5WQJkNeyEJexmzMgWUoIa3OtmX6HEwSe+HZZhJMKWGl4fOJYSOb7An111TnMFxaJGlz+2LRE7JqI4XHazI/06TjBw3a64hCNwWuDfCLpiH/EczPdQ7OeXblynUyreD9IXrd6m41AU1AE5i0BDJ9EE7a2euJaQKawKQkoAThzTfffIYQYpUQ4npmPlEIoc7g1R8ZQz0PCR9v7DLAB6XENiLsIKItRHRfLpd79bnnTulbt26VEkIBe0Fb9n64s1wuTOkfKB5v13KzcqY9A5CnS9BH2RZTmcUMSJ4KgTZfVbnCIjqhjKe+3DGiPg1aFIQjTrCxCkLHogog+oixF4xdwqCXwdjExO+QQXvbcrk9xTZ5AH0Y8JPF+LCUkP72PVd2mVSeQ5KXGYyLAMwX4AVMPBdAu1vrMeEj0DtL5zuFk0phhPGFxU3kKGEB51lTP9UXSljTkiD0bfeBeIIu6QxkgzkR3sMoQegkn4lxrUb2l0A8QhC625J4nzBrjzDwxNBr3f/7ppvuqRySF6XuVBPQBDSBY5iAFoTH8OLrqWsCk5HArbfe2lWtVudKKdWZwV9XNbej6vgdSUEY5E6k8nZQhRnvALiXSDxHJN+0bWzDbuzeZ0yvhUNJ/euffXZJzp42e4Fl48OyZk6XlnE8hFxA4BkApjPTdGa0E5FJ4JzKAsmSBJOTHNKpOUiOM26Mj6BHKc3l5qSl9KSoKq5OZIEdL6DKcqnOWfYyUy8L7CIWO4jFTmLxHhn2SzUhXl2+eF29nmPQ6jVrluSsaV0F07C7DBMLLVPMZxZnCpIXE2MpmNwCeiH1FhsCGhaEzZd6k4iQlUEhHae1Q5lhx+hga1zAFsNBkxiEeQUHSsoU2+CE9uaaNMcoj6azVIJBRm0fM704uH/26iLVNu98bcl+XbR+jK9ZfbkmoAloAgECWhDq7aAJaAKTgoAXJkpCiPOllKq+4KcBLHVyYAQUYVgIhkMhD79QdG7HlSBSPwwzYycRva7qsUkpHyGi/YVyYef2/dMHDhyYJv1wUnWR8oRt3LjE7C92FXLGFBoeKIj2juFFRHwCJM9iO3ealLSQJU9hgWlEPFVKoyhts4MFmwKShFCaTLnLUrJDeqohziMUsYm8yD9fN7k+JiFI1cGwmTGk/gnCQal+BgYNQdshaZsFY5eEvS1vmlutYXMo1zlY6TNq1YH3dVor4YYMqrmvXg3CxT1izkB/3pBdc1XNOyYsZsiLQDjdrSfI01UZBFVGr67NAp98ief+YiYV98GZ1les8GpQWTHKM+Or1BddkSGjylOYJthHsn02j+hnII0pc1FXyAHRnTbnJjvD9qkvLMi2wGJnZaDrfkHyjsHyjGe/esP31JcH+qEJaAKagCYwDgS0IBwHiLoLTUATOPIEbrvttkJ/f/9Uy7I+ycw9RNQDpzD22B9JSWXGQ0CG+lA3uruYeQuAFwC8C+BNw7LeKDMP5HK5wU2bFvWGQ0r9WT657drZsGsqPHaKLOfn2JaYy6bVDYFpgjEXkjpBPJUlddqEAphyAmgDoY1VXTl2zh8aIOWbUcXIHR+iqj2nCtGp84nO54YnLJR7U8kEdeJL/azUpfu0En1OfTvl/aMK2MmwWmVClYBBEPUJ4l5mfo9Z9EKIfkNgpw1+zy6bvUbe2L1L2LtWebUDGzQTg/7ye2e3Y3BXR3vnjCm57unzQOI0kJgD5jMB9Q9ziMgRg016K7FuY/R+STuzF3VVg5csKVzSAzqGnEWuFvPnFaX6sijBVl8qWfsMepDDXywExgza7zRzhKd7+JGZ++1a7jWQ/Q+FzuFHOvf3b121arNTV1I/NAFNQBPQBMZGQAvCsfHTV2sCmsBRQEBlkszn88fVarULmPn/YeYPCyEOS3mG8RCEcQi94vbbALwKYIOUcocQYieArQAObtq0iF2P4S3qrjk29nP97p7OwgHRLcz2BXnqm543alO5LOaVa51Th61CuzRoBhFmCom8BHLEKmupqnXISky5/xyR6NRBzKv6dc65RHYKmVeZyCLXy1lT/2U3/LPCkmsglA3CQduifahRny2pj011BhC7c3m5l2r0Vrth7F4cEwrqs/E9gnOuXmKY78xr6+97c641eHB+rmvagkJX94eEoCUEmq2EYOKWzChi4pplujymUYO3LFNHrb+40rpNe95VljFpV70JOP7kBNPSvIJJs6p7OL1G/rcPTuoiYYOE/e9mzl5fsfJ33njFI+q1oB+agCagCWgCYySgBeEYAerLNQFN4MgSWLt2rbFp06Z5zHymYRh/wMyqwPh0IsqPiAl1Vq757e7Ih4sms1PpSKG8acAw4NRl2wdgP4BnpaSXDQP7hRDv9ffn3x4eLlbjzhqu5ZXGCW+/nUfflGJbfshoy8GslamtzLlctTIFUkhVtqLLFLKNVSkLcAcJyjHDJEcAKlGoziBSmyBZVO4/5TRkggWby8RUttXPJGqGlJYNqrHEkMWiTIyKYYg+rsoa1YQ1BLOWZ7tW7LBqUhRq6MVwpbKntnz5BiuKxtq1K40d3b1tUyvlWUTmTEg5nQlnwKDziLHQOSsJVuK/E8rTqewN6JWWxUkmxdRoaax4bMETmXQeb7SvsAZdl9GW0doR1pB+wplWcDYklgl6EuuLqL6IwA4Gb4FNf/XOFFq/aM9MDtfyHC0vfZ0moAloAscqAS0Ij9WV1/PWBCY4AXVmkIhYJZHp7+9fQkQfME3zJgAqi2S9nEBcuGeaZ89/fqR+oDpl1/iWmdZHFsRJfXjPObfDrBKwuOKwD8BLzPyKEGIfEe+o1cQWZhoyTbsXcEIzrYGBDruzc7BSKpUcoaU8bAF7nJ/XYSWpUg0bNmwQXad35e3eoaJRNPOoiXZbkEHSzoGNHLHIE0myTTtv2KLIhnICKo2oDh/aZQlUSJIjCC0JO0eyWpVG2RJ2tdLbWZ2GaUPbth1Q9mPlysXe7X2p7tH0zwSuW7dS4IS38/Nn7skd3FMwB622wjv7utuFge4C+ESGnEdEs5j4TJD5fmEaJ8C221lawjsDmf6ZFkoWE7dGQSEZ/jl9kOZeo4RRpFjyz+k5GTbdfrKKKufrgyzeu7A4DKlmX5g53UUMXv9TgmGxYjRmLH+SaXNlxgCB3wP4b2SO/wMzhvbeuHRjLctrTbfRBDQBTUATiCYwms81zVIT0AQ0gaOGwJ/92Z+dWC6X/7sQYolhGB9UxdoPp3HjIQqz2BsQhypMU3kM1T+LiPYw81MA9hLRbsDebBHvrUmjvw140xeE2caAUCJxIbaJ4uaFlM8PkGkO006z4nxW5I0ZVDT7RbCvYatLVu29PMcqsGUVuVrt5OFF23gbFkolNoGSOnxYF39JdqjQ37MuuXP2vFn7Z1YruZl7+7rn7znYNd+yxfE50zqdwCoctBugdoCLIKEyp6oUM9mVU5ri8AyM9fplSMoSp+AatFBGO7KsW7BNWrdpzzcp0CbXn/oe4DCHjDZCUA7qQYDvB3B79/DeB/RZwlZ3iW6vCWgCmkAjAS0I9Y7QBDSBCUvgL/7iL062bfvaWq32WSI6lYi6DsVkkpLKHIrxovoMCs+w15KZ3/a8h8qDqM5V7bUZvSbTqyx5e7Waq7FBQ4Zh7y+X26q2bVQHBzsqU4b7hneUB2vr1pUOeXIOVSx+zpwlxtCsrg6jgM4qVw0pzTyDp7Vb3F6AUbSFmNOWq55SMO15EmJazTaOq1m56Qy7QxDNdESg84j+6GqqZRfRMi0TqM/edctG5F7NpKgy7IpAP+PVZZOYi9xIWRRtgv0hD1+4ZcrT6WA8GA1e2SaPJksC7wP4exbMO6pG2/abrrpHec71QxPQBDQBTWAUBLQgHAU0fYkmoAkccQJUKpWKuVxuuZTyy7ZtfwDATCeGVMVGJqRrjBJWae392Sa1qwuJmPGzisqkc40Jc5Pedeo+Wh09HCSiQQJUQpbUoR4AACAASURBVJo3WFJZQuwXwn7TtnNDtVp+UEp50LLMg6ZpDZmmdTB/sOak8R9o7+DOzkHu7Z3i3JN3d/fVvXv79k1v8vSZpgrXrLdTYaFWOMmNQvIvP+npLgNTDZJzYdDsmkCbTercnzyhzcI0k2iKEDxvqJY7uVzNzVZnFXOmTfmc7awmg1T2UxX4Gvu5FeHMamocK/SCStAP1QwIkbqQdOqYjIRSNoi5BDVUD78M6tmA+AnWd29oEhXemZbRJam8xGjVZ4NCixeVTd0nMUkQ3EHh3nSu0dnsKq8R3Q8h/o1ZPPmlj//8tSP+rqQN0AQ0AU1gghLQgnCCLpw2WxM4lgn80R/9UUexWFxomub1AH6HmacRkUoo4haoOwSCMIsYTBr/EAtCZ96BhwrTVGcH1ZnCPjAsBg0LwQelFMPqvCHA+xncC4F+w8Zu2NjNxBWYKDNz2TAMW0qpModaQgj1sxrAOQcYfAghclJKFbqpHgdVmYxS6ZZBP+upnx103gc+/CFp5D8ExhnEfDzABRX6qRLCEKEgoDKbcqdtiy5bukXkhWDnn4o4dY5AtiBm4nRIahdBz12UIPTNiBBz9cDYiE/WJEHYsHDeL3WB2Kog9K5PnWerbyCjdf21Kgh9+73rvG8DGp3C/mFJYAsT7mch7rzxqgfva3VKur0moAloApqAS0ALQr0TNAFNYMIRuPnmmxcD+DgRqX8fVWLNF2xpgtCfbNZ2RxrO+NipRLI7E9fb4lR27wfRMDMPQdJeIdX5Q5SlIZWncEiVkIAqIcGszikqcSmJSHkig8pT9arObKrMnkNE9AIzP1IqlVTtROexfn2PuWfPgdkDhSmfqRq5TxJ4EYG7RKBQhlS9BPWed0bN8QO5ZeiaPq2S9EmUGIoTSLH9hJLPtCQwg6Iy5oM2tSD7WDaeL1aDoiqhvyQGSXcKSRlJG7y1nqhNEqlNPGJsD/UxKInfANPaiih+e39xeKgUk612LDj1tZqAJqAJTHYCWhBO9hXW89MEJhEBlXREOY6I6DPM/LsAzmTmrqAgPFqnm9VDGGf/2IRho/fQU1fK5acSdDgF5dmtLeh6Ad3m6u9utKb3UBG5/u/efNR6qD8LwHxVSmMttdEPS3/yJypU1clsum7dsraBPF9rC3OVFObFAI5T2o8as556xccjzuw5HcXUxQvBihIoYbHTSlmFyP5C4iZsWlC7hgVQ0vlFv22TOAt1kihsMwjAVuYfvxdj1slfqwgBH/u6DM8vY3kMd385E+5X3zsYML7DudyzX7jiXlWWRT80AU1AE9AEWiCgBWELsHRTTUATOLIESqVS3rKsBYZh3EBEvw7gRACGc/8ZCBMdTX3BOMEVJeTC5xCz1DgMkwuWtcgajjpe9CMT1HifBglH9GKGV5pS/cutZxb/nM+3Pfj1r//hO6rxP6/vabP6jG5Q9SZJdCWROANAMe6DJ9aDlORaClqVsV2DKIpxjzWfW/OUse+9jPL8RfUV9BaGQlAbIptjbG/Ve+d0k8AhKDyznFuME9nONwW+OA6KuAiDG8yJm5DXKMr0eC8xq68tVEKkF8D0A1vip+LE/nd0GYrxeqfQ/WgCmsCxQkALwmNlpfU8NYFJQKBUKnVKKX9VCKGyiqpEMh1Helpj89xlt/5wjZPdIrelK5jVv7ZvWZbxna4u3v21r32tX3lzFy57fEbZ4rmS5T8A1tnKjUgqOUystIw+x5BR52U7Y5ixsyRPXOoHZxZxl9GOltcj5SxIpmGDjcI/+0l1EgyLFbEZJhMUrM4XPUnjuB5C5cneT4yHpSG+ma/yls9dv6E3a6mTDCbpJpqAJqAJTHoCqZ9rk56AnqAmoAlMCAKlUul4ACcD+CqAK9S5NSJSBej144gSoL0A9jEbpU2bTl23ePFmlQHWWrMGOXP+FUuJrDOsmv0/QXxCXFqYCM0RLQQyqZkUGKPsIyhyYsWi1yghp1HqSoXDSpvGGqX9wYHDXSQJuCzDZV6/QPzxeNx8BI6zqmOoWyXzX0vi58Wcoee1lzB1q+kGmoAmoAnUCYzHe7LGqQloAprAISXAzLR69epzhBBnM/NXAJzrlVdQlSaaxh7reb20ySSFjGb15MX1EWd7uN9gu7T5Rl3rJZZxphqXkCcqtDR8HYNeB4nX2cZfrF799Ud9drfeiq6Z516+AsxLbdv6EpinNYgdt3BAg/ALhiC6djWuREOdwZD4ckRJRNhhWOyEaxWGd0/cuUHfnqhkMH69wiYxFzoP13SG0Lc3JpupGjMqdDVSLUf0FbWP/QSdwSymUazjXgMOz7DwzaIa/euCwCOuiwwPDe+VaDfiXsnydsn87HFl6+5Vq54YTnsd6+c1AU1AE9AEXAJaEOqdoAloAhOCwOrVqz8NQCUluQ6A8hYeFY+sAnCsxh6ucVq1kwmPgMQGC1O+92c3/8Hr/vWlUvvceedf9CUSWM5W7XxILqR94owpTDNKcEQqomyffGOyJebiBnGaVUS1uCBp3aY97wwXdvmFDhuGhXzYxCSPY9p0orVe2lXO8/0s+R5mftqaItb83vINA5mu0o00AU1AE9AE0j6eNSFNQBPQBI4sga985SvF7u7ukwCorKKXEtH7vDIHR9awFkdP8+K12N3R0JwhUWai7xMZawcHj3/ym9/8bZXxEbfeOqNLTGs/f+q8U36HDONitqzpvgNPPR/7TWSCkPLTnY71W8xMgiikiRpgJ3RQF0KBNrFZPePm6v29Ps+AdywotGJFl9c+zLluRxYAKYLQ4RGzEL5dieuctHsDXt7MfbjX1FhiK4hfRIFu5Ur/a1+6euOwPkt4NLxVaBs0AU3gaCcw1s/Wo31+2j5NQBOYwARUYpJqtTo7n89/DMANzHyBEKKeSOZweM1GK+SSQjzHe0la4dBK20Q7GTYBv4RNt4uh6d//+l99eYdqr0pNfHfdkhNhmCspX/gVIYylzOyc9Uz1HPm1/2KUQFLGy6xM47RO/fo4MZdiW9z86mGw2RyTTohoffqeCvY9cqmC0Gug2gcf9Yyg/h8jQnGdMb2/J2lG57mEhQxfGw4BTdoD9b6b4niT4dUZS1Y1NLcYBf5raYuHugdm7ly1ap2ddW/odpqAJqAJHKsEtCA8Vldez1sTmAAESqVSmxDiFCnljZ538FQAOd/0cRM3CSyOFkGYNNdWOLTSNkUQlsk2nmCyv9/x3vE//aPv3qiSy2DNs0ty5s4piySsLzOJC4lxBohEQxhiTMeOWIgpRO9cEqFUsji84uYReW2KIFSesdF8cLZkZ6pyjgcYDOds6ibi3KaD1RehGQWhIx4zTqhVQVgXw8Eppow1cvaUlfh7Uxi4Awb9x5Tema9oQTgB3ui1iZqAJnDECYzmc+2IG60N0AQ0gclPoFQqmaZpzrYs6zwi+nMp5XwhRJcqTH80zX7cBFbKpA7XOBnZ2mD0s023w6B7OgbanvrqX351cO3alcbgzD1ddlV8hCV9A5Y1G8BMJ2tNBgER1yTDpa7ZWRpmaZPQVabLYxo1CLRMHWVcjUCztG7Tnm/iGLwg4IFMLAfh2TOaGwx/uNFqYgB7CPyEhPhb5r5HdNho63tIX6EJaALHHoHRvF8fe5T0jDUBTeCwE7j11lu7hoeHP0hEywD8qSp0N4b7zENu/2g9iYfcsIgBxigumZkrIOyrCOvLbJsvtAHvlkql6trHlxWHDhbn2pDX2Db/NYCac96TRsrdB2/0G372i5wHogPDWiSYRdSfVvhsYV1QhC5W4ZBN/Xki0rHDLzjvNQrlUXGGC/7NH9f/uz+Xht89b2eS1y7Spojw2vC8HFuCAi1CQQVtCtrvs6uP7YXDBr2fYWEW5B3cUk47r3FY8IbnHWYa5hlcoAaeEf2Hp+ujAGMIwHsM/A1D3ls1On5501X3VI7E60yPqQloAprARCGgBeFEWSltpyZw7BBw7rW9uoOq3uCFRPR5ZjbCJSbGKGyaiPr9jXe/zr27F5cXVSYj69KOt11JNkWNxa4CkcTUB0nvWjV8wSjILZs2Lepdt26Vveb+Jd2G3X06bHmNlPx1p2g4kYj7oMmU6CSrYsoIsclDFlIWDecUA42b9FZTR8kGNAmYiJIUjmj1GgZLbkQmpvFFXER5jowonGYROrJe6iIo9qL6zLR+YW9rYMCoEhhRDOIS89S7CqhXBlcBMUTAt8HVuwVj029f95iT7Eg/NAFNQBPQBKIJaEGod4YmoAkcbQSc96Wbb755kWEYvw3gAiK6IGNOjsM+l/EWaXETOFzjJAGUJEGgmmEZ7+ZquW3X/9v1v3H6W6fvVAUFVVDoHfdeOKsszQsgxVXEUOc+Rx4ZBFRckwyXuuNkaZiljQ4ZbXaHBtTjUVp2onG3Mf8Ls/wZcfXRL1731K7D/sagB9QENAFNYAIR0IJwAi2WNlUTOBYIeEXouwFcxsx/QETnEJE6OzghHqMRbuPhPXTu11WKz3A196AmS3k+DbAnCMtGzXi+UC68/IXbv/D/Tj8wvde/7va7l53HsvApMF8KV8Q3PqLcUQ32jYRu+n9O81Kl2Tzez8eWkciYRdWxJ+GTNwXRyHRiPISp9oU8k5F8UkRz6hij/PbGmXsgdDgFVXzaWocN38eQDwgu/vCL1963fbz3ge5PE9AENIHJREALwsm0mnoumsAkIKBKTViWdRIRfcowjC8COO1QipywGEsTVaNBHCX4IkMyI8JKD5U9PtNWxKgShGAMmlZufWGo/ZnP3fEbfz1rzyynAHhpfY950lBtuSXNzwG4CETzm/RgIByypRISGb16DSIyrEWzCKEMixtlShbzIkNV/ayeGW1r6MNXjp5qylTeIlTTMPIGIE0Meowazm4Gw0ADz0fhjAqJDbbLwjJqX4W/B5Esn2HIx4uy618/e909z2dYWt1EE9AENIFjloAWhMfs0uuJawJHJwGVXdS27SWGYfwWgI8T0QlHp6WuVYdCsEXfSCd7/w4HIyYGM/WSNNaJmvnQzX/+tR8SqKzGXnPnkvY8Fa6tcf73CFgKqicB8kClu410yOjYVzFNUKU9727qhMw+6umU0huZvZwR0w0cB3SeHe1NioR80yb75bxVXHPKFOvenp4Nti5SP/b9pXvQBDSByUlgtO+1k5OGnpUmoAkcUQJr1qzJ7d+/v7NWq31CSnkTAOUpnOobdbjEVysQDpdNh2ucxLm7d+s7menv7Yp5/yVPLHtm+Ybllrrm9p9deBJY/Jpk4/MEOq3pTj5CiYT/NJ6CMFaUBGvxJaijuOuTBFX9mphGDX2G2iSFYba0H1NE1FgEoV9TMEoQhjVkUMxlGtOb5FgEYXAcCVmWZO8o1jr+tr1q/H9A535dk7CVnaTbagKawLFEQAvCY2m19Vw1gaOcgCo1Ydv2nFqt9gUp5VeISBJR/mgWhEc50nE1T9WbAPAKWfR/BMR9tmlvL5VKUg2y5mcXnQ+J3yQY1xBovi8Ix0soqDFaEU1JXqq6TVFKJfC3VoSMY59Hu9UPVue6jGGj9QUd7WBj2BGZmEYk5EkT0a3yiptCSBBCkjxQsIr/0FZr+2dTtm1btWpddQzT15dqApqAJjBpCYzX+/CkBaQnpgloAoePQKlUmmWa5hm2bX9eSvlZTxA2FaJv5dybKySiwy3Hen4wq9cu7rxgKyUoWhlLzTmu76z9RK06M6vw0Kdgi7/PW+bP/+TP/8dePwxvzZ0fvZyIPgdGD4jmBGvT+T8HxYxz8x48iBZ2DfmNA8Xqgtc44sQPXQyrztSCdyOqpcGrF5x0QiHCcLkF33PWUKjQs8/pMqsq9trVBaLfR1iJhRVWmlLzwjyDJkXXm/DCQb3+6p7AlP4b1jJp3sHijV67JnbhjZe2tkFGfq1JVrVRnO8p+g02/q+wc/84kDde0PUID997uR5JE9AEJhYBLQgn1nppazWBSU3g61//+um5XO5CZv4MEV06ESY7FoHVyvwO1zhJNjHzHgB3Avg+gMdLpVK5VILAxT1iTh8+Q4TPgfB+Isxo6ieDuy2uSYZL3eGyNMzSRpedmOhlJ1SWUbUjBonoAWb5T8yDD9x4zUZVtF4/NAFNQBPQBEIEtCDUW0IT0ASOOAFVaoKIePXq1cuZ+ToAK4jojCyGtSqUgu19D6EaJ5h1M+hdS2vT6vhRcxqPPlKEXGI5irhrw3Yx4zWA1gByA4CXSqWStXbtony5bOYq3d1/KIX52wQ+DkCnU2A8Y1KQppDJFsIhU8NIo/rKaFjQE1jvJqZ4fF2QOptphGjGobJs9dbbBOYeZpxU7L3BORoIZW3KEBqYXFopiiw3G8E+wmM1POcjjii9Uc+26nYwTKAXifEvOcv44Q2f+Pl+nVim9W2kr9AENIHJTyDLe/Tkp6BnqAloAkeagBNMViqVrgfwa6psARHNa8WoQyWq0sJTD9W44bkfrnGShSVeBuhvhMBTUspX1PnBtWtPKAKz872F9j+VwvwCgYsqw2hsSYOQYKqP593cJ5RRrGuuuA+uVHGYsqFSwxdbPMeYdf+2UoqhrsEihG5aP8qeTIySVGzGdco69/C3BlmEata+mVFh4HUBvsOC8QMxp3f3jUs31rJer9tpApqAJnCsENCC8FhZaT1PTeAoJqBqD27atIkWL178m0T0BQDnAug4ik0e0TFjLPaedY5HgyAE6BlAfIPZ2gRgmxKEd9xxdoc5LVccksU/t0VOeQhVev9c07wyuMp0yGjW3RDfLg1z2vNNqjt8hm+ClJ1wxC+4ykS7hMT3pSFuHxwYfvcPVz0xPHbKugdNQBPQBCYXAS0IJ9d66tloAhOSwMqVK43FixfPJqIvMvPnAZyoYkiP1GSOpPhK80i2wiSur1HPT2I9GfRVKeXOUqn0rrLln+7+yExb0gzJuJVA10Dl8yBqSgTk3qC7j/DCpomUBq9YzK7IGmUaHqvpuhhjsvSfxUMXt35pDEa+gcgYh9vKRklom9muQB+JrEJPJn0JELVXgqamrQkzq8wyNkA/BYlv2Tlz6++suG/3OKHR3WgCmoAmMGkIHLEbrklDUE9EE9AExkygVCrlhRCLpZTKO6hCRqcfQT3YMJ8oURU+hxg+c9iq7a0KtEMpGuMyonpQfgbgywAGSqXSXvW32392yUnM9nxm/E8APc5NvK/lgzX/MuySSHGQ8Zya031EB01n0WJEqXN5qPRDlD3+37IIJaeN1zCpr8YNFxDO3id0VBhlnPhMs6tJEAdUVdYbAueS4NnCUB37WCHnjxXTIE3g+Wvk7rH0Mh9emRSVi3Y9E/2VQfSLL3z8wR0ZtqJuogloAprAMUUg6/v/MQVFT1YT0AQOL4FSqdRmGEaPbduq1MSVALoPrwXxox0tgjAqGU6rwjML02hxylIyJAHrAPyu8gKWSqU+1d93/3P5YiI+kwh/xMD5DYIjYxF43644QeiXP0gTO1kEoWoTVVg9LAhH680MCtOwIPTn6XzwpojlcIKVsL/8kArCIOjwz34JixRBGKn5UhYwyDyWfwv1GgMJoZ4mMr8N0MYvXv3AK1leB7qNJqAJaALHEgEtCI+l1dZz1QSOQgKlUskE0C6E+AIzrwRw1kQ5P+iKiOgah+ON+nCNE203VyWjDMYPNm9e9OXFizfnVMkJNfV/+NklyxjWMsL/3967gMlVVXnfa+1T1Zd07iHkxi3INaCioAwXBRQvXERnnGTG0XEchGR0ZnhfeN5PRDE5EWTEuTAj4whRh/nQGZ3O6wVEI6KToCIiRAEhykVAJAkkIddOX6rq7PU++/Q5lVOnz2VXdVWnuvtfjz6k++yz9tq/fbqr/r3WXosvZeIlqZ/5c9VcelVSi1uH3bYZaDMGbSfGfduJ8Gdz+LHgx5joiyTOT5df8sMHm/2zCXsgAAIgMN4JQBCO9x2E/yAwzglceeWV3TNmzJjBzCbl8CIRv21BZ73Rr4MrmPI3YbRpnq1an41fWusBZt5LQl91V7tXmhRf13VLvb1LnZ0929/CWt6kmP+YiBZnkcg6Y2ep00aYb/S+0FCj5/6SIngN2wqc8UvtBqGxxBO0GRU+R8uhBmxahDBG32bOpPRSYyba2qLeDyK2lUgjEcJfC9NXFNGPL7/43h/n/7RiBAiAAAhMLgL1/h6eXHSwWhAAgZYTcF13ijkzSET/QERvJaJpRFSoVxA24qiNGMqzO1qhNtr78/xLup42Z8b3+4hoJwl9zV3tXh0KQnf9uYX5fXKBYnoLE72TiI+Iz2cjGvLWENrIFJS2qYTNcCjP4VFczzlmZxUEHcX0I29NSBmNVwWKi75G57dqiWEZCDY+BM3pzT+fFOGvEsu9Ky6+d32j/uE+EAABEJioBCAIJ+rOYl0gME4IuK47k4gOIaLPmaIkzOwQkfn/uHiNlaAbq3mSoGvSe1jzVhb+2qpPrlp9663Li1u3LvQWLPi2oxdMv8RR3gVM6kIiWoCU0XTFUnMurkXCNM9s3nV//y3OEGZ9eEg7/2fzA10V/8HgJn1I+a2wfJ2p8IPLL/rhPTZ+YAwIgAAITCYCTfpdO5mQYa0gAALNJOC67tGe5y1yHOefiei1zGFdxpGzHAxRFI8ixn04GD75n9mDcFmzI6kpVUZNRdGnmbl31apVN/mCcPka7/VPH1Pc8cyhfzhQ6ngXM72Zh4V9Q6+aFMzmioHhdhcpRVDizmZV9DRj62mGEhdftimlNuPioisvSpd6vQ711ohf1g9DTIRW3QqqiUY/rKSJWn/v/E0anrU6jun3ovl7JPSD5Zes7zV9T00PTWvfMBAEQAAEJjgBCMIJvsFYHgi0OwHXdU9m5iO11n/PzCeGn+NGI3SyxFIoeJoh5JphI29/mjVHVprosNDhmgI5MYYvivBjSumvr1zp3mLODi5dulY2bVpSeGTrtGV793f/kXLkHCaenXn8LCI+kj7UW0WvAmBZOibLTu6ZtpzU06rtyCQ134sIkhpREn4Ruz5i/xMWVsPU0r80PlaMg0G2Z/Vq1pDjf54AT/Svjoqsof2Yna1CvEFI7t7aQ/9J927QrksQhHm/fHAdBEBg0hCAIJw0W42FgkB7Erj++uvP9DzvWCJaSURHt6eX6V41S7DlrXus5knyQ4ReIKIHlZJvrFzpfiUUhERU/NZPT3nP1h0zlxUcOYuJp6cKDgslkhr5se3FbjGH7SG8UfmScnONVrLxNe+hSLieZzbvum8yTdUHC0hr2xEVY3m6N21p4dRZgr8BLDtE9AOK1Pc82vfvswaOHlq2bK3XgB3cAgIgAAITkgAE4YTcViwKBMYPgdWrV7+FmU8SkauI6PDx4/nk8VSEniOie4nkG67r3mlS7latcum556jjF8+/9v3b9sz4M4f165h5Sm50zlbcNYDXpiiJzZi8qVPFYqBi0tJKmyFyMv1PilrmLSbjupV4jN2fu8bcASMdatSPyAecXST6FyL0Penu+ALN2tW/4rSN5VGgwa0gAAIgMKEIQBBOqO3EYkBg/BFwXfdiZn510PB8YavOxiWRsZ3Ldlx8jmhUL+3fSfeY72WlzDbiT1qqbNRWht1nROgeZvrmqlWr7g4F4aOPzut+bOuRf9lXmvI+ZjqFmTqN79UoTyy9MfcMWpiqGECp9w3K5hxiXvpl3MYIH3Ia2w/v3YFdrVfMJDHK87k6WxjB85040Nqh5hmrw6H4vFWbCe0vavY8mH/Es23cigjCEa5ExWJ0XEqabBarmO09QvJLEVrXUeE1PeVt/cuWbSqNv9+W8BgEQAAEWkOg3vfb1ngBqyAAApOWwOrVq98tIqaYzKVENL8RsdMoPNu5bM4kpgnOUNiNVhDG788TjWniNKkoTmgrY52/ZZZ7RPhboSAkcunIV58yXaspl3qq+OfEfJJJIfV76QVRwJpoVvgBP0Us+EIy+OAfDyLZaphmCsK0QFZuhC4EHy9skqiORj41eYIw71nPE91WEdKElNGq3WB/U4VvRlqpbzZHEPpjTCGZSLQ19SxjQkQ25VnZQySPaOZ1HSW6pac8t3/ZsrUQhHkPE66DAAhMGgIQhJNmq7FQEGhPAq7rGiF4OjO/m4hMU/px9Rqrs31jNU8K/KeYZR0z3fGJT7j/I0K8du1StaXy/CGdUzovKzj858R0rBCrVL1noerShljcOuy2zUCbMRmmrG5PGVQjMq0M1f+jkGc27/oIjnFxaNikRR8Dd9PEtM1qqn9MCAY340OKkOxVxI8K8ToudNwyfe/0PghCm93AGBAAgclCoBm/aycLK6wTBECgBQRc1/0/RPQGZj4vaEpfneUgiyCr1Y4HH60WkjFIa/o1M39TKbpz5cqVD5ihpin93NL+BYXylMuV0PuIeXHuPClKwSpqlWs8Z0BC1Gu0JuP3Jy4vMu+I6wnqLE9MjQUrK9HYALws323XlaBPwy4TiR75PIX2MdOjRLSuo+Tc0l2ZvQ+CsIENxC0gAAITlgAE4YTdWiwMBMYHgVWrVn2Mmc9h5rOIqGe0Xo9XgZbnt03KaD026uS8SWv5v1p33nnddddsDAXhooGB+aI7LidS72fio5IEUrx/nBkTf+OxFQN5EcDcdM4gFbGeXoJpKiMvSpbLIn6+MkyzDW606btX5x7aDw9UV54wbIbGjkYEM5vd57TbGNZ9yecmTYSQhB4j4nWlsvP5Qytb9+EMof3jgJEgAAITnwAE4cTfY6wQBNqagOu61xHRecx8KhF1tbWzCc7libBmrWes5knx9zHPo14Rvuu661b+slYQFi4nKlQFYaqIyFMXo03TzFIE0UVZ+JEtLlKKtVjMgZTR/J+GVqWMDgtCWVcqFyEI87cBI0AABCYZAQjCSbbhWC4ItBuBVatW/QMzv5WZTzBFSRrxr1liKcmObeGZ0O/R+lLvfKOd124+eUJr+o45Q+i67o9CQXgk7T+kvH/KchJ6HzMfM6qOEvXmAlo+KHkpmJZmWj7MOkoaeDKieEyO/ijFHAAAIABJREFU0B2BNxJxyytEk7b4mikjUUUzftQfLuIbZynkq75GU3VF9hLRIyZltMLeLYf079yPCGHLH2lMAAIgMI4IjPp39jhaK1wFARBoQwKu6/4zEb09EBROoy420uIh9YOuqZoS5BXaCSZTFTH8BJvcMiJupxHhaJM2mscvq81Emk9C8jQJrWPW31y16pPrTdsJU2V09pveMKdrH11Got5HRCeQKSoTqRTqv8HE2jQkfc6PC4gqSlO8JGhxEG2jEJwL85fqVzUN3smiFU6Dqatjwq/DMf6FmMgI3xBD+361y4iheDuJ6vyBnbQ0zzStG2XhrzlSrCVVD0V5RtiEa0lK0U0UaIEdf7+CAUkpoCOimjFjiWtL27OIUMwSqNW9Cfc2Wn02Vom2ugfBPoV7VsvBTxmFIMz75YDrIAACk5YABOGk3XosHATag8Dq1av/lYguICJzBs2vUjmeXo0Iu0bWN1bzpPj2tIh8n9lvO3FPKAg733z2jJn71KVOhf+cld92ooCU0fTcV6SM5j/5LUsZNRFC0esqLIgQ5m8DRoAACEwyAhCEk2zDsVwQaDcCEUF4JBE1HCGMriur51+rhVW99m3H245ryf4KPSsk6wNB+G1fEK5yiTacO2X2AH2g25P3EPNrzRnQzMy+vPzNvOujWZxtymFSmKzm4Wo8H9JqeVaDMkCkhSPDW8LUzqwiLXmsIumhSR8i0qKbadHWmtUkzZ3nT/5zsYe0PCJKvlssq1vRmD4fGEaAAAhMLgIQhJNrv7FaEGg7Aq7r3szMYYSwYUEYCqa81MzUtMhImqgtpLQzhybd1FbAZY2zTVc1/ubZCVNgbddWM07T74XlPqXkmytXru4NI4R73npG5+LdHe/r9uRPiNXpRDQ1tYl4rCm573NcWwVKIpoC2jSxYCsq6hSE9egXm7N60QbwdR/EC/nFuSbksmY1ew9TY1O1ZY4gjOtn83U1VTfwMW0Ov3H9iDK0jYvwYV9kpxBtJKHvlQd4TeHofUMrTttYbuhnATeBAAiAwAQkAEE4ATcVSwKB8UTACEKTMsrsty1oiiBsRPzYCriaD7sZIrIRe/F9axtBKLSZiB5iJd9YudK9vbd3qbNp01qZ/foLikUZeE9R0zLNchYTT7cRGuE645/9c9MF88SCrejL+gHJsZHmc1wEJUbOYmIoyY0wihae66vrZzl+LjBUYhEjeYii+5cmCPNsZLKIhQ/zApp1rT998HYRuZ+E7u4bLN22d25n2T1vQ6VJtmEGBEAABMY9AQjCcb+FWAAIjG8CzRKEB4tCM4Sfje9jNU+iSBF6SYQ2KeV9fdWqT34uFIRLliwp7O4+ZCmR+kNmOY+IZ6eKBQsVkTbE4tZht20G2owZbQuMlDlqtJClHzbPho0YTRPhifbToqSRCG5mz8DAaCMfMHL/KFAvkOHxW0lkPZHcrbfs/+qsWUfrZcvWeo2Zwl0gAAIgMPEINPL7euJRwIpAAAQOGoFmpYw2ewHNFmB50b5mzJeXNmoY1ZPOWhURQruI6Pci+r9Xr159w623Li9u3brGW3DxqQ69OPVdSvgiInobEc2vNmxP+mQfKqKgeqSfHhj+O0nQJQmTWIQpKgT94cE9iamXsQqd1dTEuM2ksFX0AQuqj0bnilbq9DmHfkT+XfXVHxAYjI9LuBZd44h/x7klhTADm3E+I6KQEXY117JChaG/SQyT1hJ5BqIM4s+NPyyogOqnEEeqoWZyjI8bRv2cZrqDqPKD5Rf95K5m/66APRAAARAY7wQgCMf7DsJ/EBjnBFzX/VxwhtAUlbGqMpp3TjCOJOus3wHRc6DVRNL9/mfbSCuKeoVVls9prSDyWkREffI/PwcprPH1pn2/jkfH9HF7kUi+umqV6xpBuGLFmvKtt55aVIt63qE1v00pupiIF8bPydXowkAMRNs3VH3IiJhVLyUIk6qQiC0mTcOM3Nvh71R9sonupYELBW7UXmTsCM0ULeySEhqLirg69otGpO6m8c0TcsGkSTq8xp8k8e4/kxG2gcgbBl4bhq23D6MNi0gnmN+Skq+T6P9ZfvGP77a5F2NAAARAYDIRgCCcTLuNtYJAGxJoRBC20zKaEdmzWc9YzZPiSz8R7RSR/3Jd92rXdTtc1y25688tzO+TCxTTW5j5XSR0eKquyxB84ZxZmsXqzcpiDqu0UqSMjohg+nsUCt5Iv8Sk5yVXPGY88Cm62OZHZMSYA4JQniSmr7Hw+svfsWFDQ8ZwEwiAAAhMYAJW77ETeP1YGgiAwEEm4LruTUT0VmY+zvSxO8juJHyoHP5420ihmnZbS6P+iMigiOxn5q8R0f+ePftl54orbh4yAck13znnXGE+izW9TzEd7+uGMCoUNChPahYeb1gf/XqEoLAQehZDqsu3jR5Ghar/DCQIxaR5q6Imq7VDZDNsfa/xOyXaGkYU/chpgjKrXo9EMaPDbHypjokMbkTM+89JCDYQnGGF2VB8VquRJrDMEp7htWEhK79Snr5NlHP/5Zds+FmjPwe4DwRAAAQmKgEIwom6s1gXCIwTAq7r3khE5zPzyUTUMR7czupz2Kj/eRHAvOvDn3tr016bkVo7/DldyiQ0REK9e/ZO/5sZM/ay67omakhr7jzndaLoNUz0ISY+JSqiYsfk/AiT/0E9EmHKEiBp0aK4EIgKlGgKaeq4mLBLGpcmAKP7GxdSMW0TPyY4rE0CAyPYWPiUdE9oM+3NPFU0Rc9TBj7ZcowziPpVvRYYS1tnGqv4z09cvMfnitv3o4LV5ytYvdAvSegWxeqBD75j/SON/oziPhAAARCYqAQgCCfqzmJdIDBOCLiu+ykiehOzLya6xonbBz73NtC/sJE12gjCRuza3CMk2qhCElrbNdj1Vyysr/7M1fvMvbfefe4JuiQnOixXM6nTUwWeReipkShTjf8WcyBldGSbvxHPQI4KSzu3Gf1jQFTw2Txj0XurPQtH236QJIjq8sYy8z9RhTZ++J3rn6jHH4wFARAAgclAAIJwMuwy1ggCbUxg9erV14jIG5n5DUTU02pX8ypxJqWG5lUIjfrciHCz8Skv+pfHrRG/qh/Sg8NYrPluUcWriiV5+eM3fPwlc/2277xuvjjOQl3uuF7YuWA4TEkcCq8RaYHmpkBwRK9FIzvxCqHVcaHKiKYqJlWfDKqAplWmrN5uxgVBpGiV0NQKofGU0fg64puQVUk0YS11hQ+j794pqZtJHMPoWQ37YE+SKovW7F8YcAsicPH9qy43+EcSR9/VSNgy9RkIWFYb1afc4w9LvSbCJFqI7x4S9U+iC7/+23fesyXvZwXXQQAEQGCyEYAgnGw7jvWCQJsRWL169V+LyJnMfCERzWy1ezbiK+7DZBGEaWzC9RPxz1jTSlHylOu6zxlOX/nu6dM9T00rUfFGEue9xOIRk5MqCDPEQPS8WKiXjIBpJ0FY82ykCcL4YcN4xK26uAbzROOR0JTIaKKwDt71rQVhUtuMJBuhMA/aiPhLDPnE/h0V6iNEZfxTSbi2xgRhhUn2C9F/l73i55wp/LsVb/nBnlb/joF9EAABEBhvBCAIx9uOwV8QmGAEXNe9lIhOZ+Z3E9GctOXlRbjyrteLrdn26p0/a3w9ArWeedPaVYQ2ROghIjEpvo+5rvu0+f7td7+qh2hqT6nkXK+l8EEjCJmpaK7VnOcKP9BHxZClcwmaIPHOrIzRqI2sN77UtNUwkpgmWPwFB25Fxtj4ZIlheFhEZNWN0ialNuZM5i2N2ItxbMCEPS6RkmmXIsxf1aK/NKWja8v73/b9/fYGMBIEQAAEJgcBCMLJsc9YJQi0LYFVq1YtY+bXMvMHiGhe2zqa4thYCcexmidbiNLjrOlfWPhnJ/zmhE3L1i7zPvvdYzo7izO6eHDKx4gKlxFJNzN1j7Bj8ck/VYzZniWzmANnCCfTGUIaFKInSPh2Rxe+Vlm0c/uK0zaWx9vvGPgLAiAAAq0mAEHYasKwDwIgkElg9erVFxCRqTB6BREdVg8uW5FkO66euUc7thWVSm19suWREDE056/+m8qFb03vn/LgVTddNWB6ES7Zvk3t7j70Uhb6oDC9gplmxbMkE6tDJlS69NeQcFatWjkydk80KJf0b2MusQpm2EYiclNm5c9IC42Q84g1hn4Hk/qZo8GgEYVS0iquRtYe9z1uL8mPEF90vtBOtPl7PJiZxjGyHVWO0eesGnmNrNO/J/51wj4kVQiNpw1HzzzaPAM16xfpJ6b7iOWLovffteIdG/3KuHiBAAiAAAjUEoAgxBMBAiBwUAm4rvsmIjqBmT9CREdmpUPaCJm8dEobG/UAsbWX51c9c7ZqbH7KqOwiou87Fef2jlLHj02lUVNCZu3apWpPz7ZlQnwpCb2aieYmiqa0tMvkbMsRy8wLAEYFT1L65gifcgzW2Aturt6ScG+WyKqKpEj/v8R9TEg7rRmX53NONDWPYehnKMxGzB2cEfQ/PNgYyxkWF9WheK1nzTUCNdIDk4j2Ccs6EfnS/oHyj69adv9Aq352YBcEQAAExjMBCMLxvHvwHQQmAIFPfvKTZxHRsSKykogWj7cl2QrC0a5rrObJ8bMkIg8pr3jz1L7u71/5T1ftYh6uK/qlu9/8Nvb0+7Xoc4h4Yd1qLkM4WOoOO4FiaWxU6aspN9doPUs/6n1u8szmXffnGxH6jKjhqCBMcS5P02atqRpxDAY1/CFl2Il9mvV/seYvDRamPHrFheuG6uWJ8SAAAiAwGQg0/Lt2MsDBGkEABFpP4Lrrrju+Uqkcycz/QESvZK4Wmq9r8rQUzLyIo5kkbDVhm8bZJuKsLj7NGCzDMH8vXuFz7PH3lpzy8OPLlq31jO0v3XHW8RWl3kvs/DkTHVV9c8kKAcXVSfD1CEERVQlhhcscwZBqIwYic1ySf/4DUyuaqpHEwFhNn76IDRuhlDcmV9BFDcSM+feGjMNIWkJ0tia1NGlchhPVKXMdzVCT0XYgQQuRrN8KiVMJmedyq2b5fKUiXy4ctv9FnB9sxm8B2AABEJiIBCAIJ+KuYk0gMI4IXH/99YsqlcoCIvoXIjoj+HyqkvoBjnZZzRZycQEZFZf1+JrV7sGGg826bMVult+BuN5BxLeJqB9s3Xro+jVrVvhFOj5/+6sOpWlT3u10dP8Vk7yqmrKZYTAtEFVzS1xQRQRKmumkVE+b/RghLBoUNSNSV23eaVPmynQhLv7y5omyzOBY1d+B/Wr6aGS+PMZpojJtb0fsT1zMWux7zPZuEnraY/m3kjP49fl9R+wP/3hh8yxgDAiAAAhMJgJ5bx+TiQXWCgIgcBAIuK47u1KpzC0UCv9KROcG8RfHRgjV666NcKrHZjT6OJozgjaCMMt3m3U1QxAGbHaLSC9z4Uc7dkz/vzfffIWfhvdP/3RYt5o55ZJpC4/8G9He60XrjrwP/3FB6Avq+AZEisj4GiFLGCREvxKFRso7n41AtdKIGeKuusak6GOCX/UKwrzxNdHLVEU9vBE1TekD9v5/gsb0WT8rNSzrEHNVMRoYTyr0Y/UzKvKsED1CQmtmDh76/aVL12qT3mx1LwaBAAiAwCQjAEE4yTYcywWBdiPguu6UUqk0o6Oj4zNE9DZmnkFEtWLCr1oo1dTOdlpDs/zKs5N33f+gnsMo73rmB/wDtveL8I+ZZeP+/V03fuYzV+8LP7v/45ojz5i1+MS/0OXSOaL18SMEYfiNDEGWJAqtRFgoWHLe1XIjWyMzQvN0bfV6tRG8zfqsFxXblZz78szmXfdnS1PGgZzKEoQhg2p10JjIzwtqJglCG6E+8tnV95GoHzPTf1528YbH2ul3BnwBARAAgXYjAEHYbjsCf0BgkhFYvnx5ceHChT1EdCUR/SEzH0M0so/daMRMK5E2y69m2MmzkXc9TxD6Yo25rLV+mpmfIKIPEdE213W1uXbz7ccvnnLo4eeL571NRN49wl4sDTB+Pedy/jZaqJ1cQZgTzcqaIk8Q5i/AYsRYCMKoGwnzZUVq4wxGBEKDTTZpqJlVXCM+1CUIh0P1LEy9xLzOqRS//8F33mPapeAFAiAAAiCQQgCCEI8GCIDAQSXQ29vrbNq0qZuZ3yMif8bMpxHRVBunRiNw8sRPK1JWbdbUqF+2LPLG5V0nIk9EXhShZz3P+cCePTNe+OxnryiZdLzP3XbU/M4Fx5zqVcoX8bBYJE7sXmffssDYqCna0ui7VjT0lGUjSQBFRIy/P3miLEVU2gjGaoQtpT2Fhea1cbHmMUsT4rZz1exR3kOeofqr8yWNsXRGRMwfJxSz+jw5dNfQgHrgb/7ohy/nuYXrIAACIDCZCTT61jqZmWHtIAACTSTguq6aPXt2cc+ePed4nveXzPx2IprZxClaaspCQDVl/rGax8JZrbUeYOYtnqfe6zj6KSLqc1238rneuVPVjJOOUmW5hImuG9Y0QUkSiw/0aUMsbh1222agzZjRtsBImaNG51j6YbEfI8RdnXp35BRpIblgAXlnCEcT6Y3q9uE/KNT3EiJT5Mj8geLvK6zvVN6MJ1a849toSF8fRowGARCYZATq/V07yfBguSAAAmNBwHXdQqFQWOR53goiupSI5sXnHU3RllauwVaojdZ/23laudbQ9nAUhveQx9eTo3+0Z8/0x2+66aoBd/25hQWVQg+XvPNJ9GdJUw8rnh5+rs+NkLVIJI1aMUUVToaPeUIo73pV1DaohHyhlscw6bqVYxGKkUI/uc9bfL68uVIitNVKp9kTms4ou4nocU38L0y0YevGDTtdl/yUZrxAAARAAASSCUAQ4skAARA46ARMlLCjo2PW0NDQ5cxsBOEx3ISczXpEWD2Cy3ZsI5VBbX2Oj7P1KW+z0+wkzNdHRF8lom/193f/2BSXcV1S05ec0TltavEM0eqTJLKYmeYTsbIRO3laxioCmLfAEX9pCL5hWeGzGsFKSAsNtU5SJdREMZwkfhLcyYqcxrVjNMIWXVLa9xNxpYgyf66wL2AK5zzRb60HIwNzn4uqL6JJ6EUt9D+K5LaBwtBDV1z4wN56HwmMBwEQAIHJRgCCcLLtONYLAm1IwAjCl19+uThr1qxLmfkypdRJRNTZhq6OcKlZQixvrWM1T54f4XUhMe0mfs5+T0JZ67quEYhkooRH7PNe5ZFzJTOdLiyv8AWhxaf6LOFj9WZlMYeNH2Ydo/Il5eYaMWTjq+1mRMblmc27XhXuSf0eggW0c8ooibzgEX1ZKe6duX/bpmXLNpUawIhbQAAEQGBSEbB6j51URLBYEACBg0HA/120cuVKc35wqVLqHGY+eiwdaVRwNXrfWK6tFXMJiUdEe0joS1QqfmXBkb/79YoVa8qmO8WXv3/m3FK5cIEIv5+IzyCm7qzqnlYipRWLaLbNjPBXXmSsma60K89qBDXvbGBDsPzo4A4ierRC3qdUV9cvl5//g73oPdjMJwu2QAAEJioBCMKJurNYFwiMQwKf+MQnTlVKvUUp9S4iOj1tCWH6orleb2ZpIwIuK42zEXvttDW2KaoJPpuP7VpEvs6avyX7e+5x//H/mA/kdNv6c7t0f/lkrQsrhOhcYl5MRI7NG05uymFGBc/oObOqKDLn3WIVO6PiNDpfXEiljYuzyGtl4Y8Pzt35z2z4dcSvekWcr5kC4RRP4wyvJfIInA99jmuvpK+rwcLIfOH00WvhfMONHw4UhMn8Y0BkP2t8Mt+vwjpA3DcdgxXMN8QijxLRQ+TwDZddsGHz8O8HNKNvp9838AUEQKA9Cdi8P7en5/AKBEBgwhG49tprjy0Wi3/AzO8XkfMhCCMfhHOazjf6MIxCEJopNWv+kYi+V0qdX3E/fc3T5pu9vUudge4X5pek+AFhfiMxv8H0lrR5w0kShNHP/2niwv9+RECkCsKYQEwThHFRlSVUR/iUpO7GqyCMCbZAZIUat1oFdIR4boIgjM4VPt/pglD6SehuZnqoTN7nP3TRT0xxGQjCRn8x4D4QAIFJRcDm/XlSAcFiQQAEDh6BG264YU6lUjlGREy10Q8EnrT176mxihCO1Tx1776mZ4jlt6rSecMnrr9mg5CYVhPy2e8e09ktC94umk8jVn9LQjPyKkWO6tyecdwmzGYzBmcII+G9SH5nm54hDNx6ibT8G7M8NGNgxw9wdrDun2TcAAIgMIkJtPUHrUm8L1g6CExKArfeemvx5Zdfnlkulz+gtb6aiKYopbonJYzxsmihQb/vW7nj4zP39nxh55yd4rpuyUQJ93ZuX6wdOopIbiEy//WrjabqwpoG9JFoX010aJRcLPVg6ix5ZyET3K7asjkal3fOLsv/pFTR+EJs01uzGgAm2ggcy11j1oCE9N787RYtRBUS/oWQXlVR6tHtD27YhlYT+eQwAgRAAARCAhCEeBZAAATahoCpNtrd3d0zODh4sdb6b4joeKXUnGY52MooW6Opl63wqRU20xWS3whcC9O/VZT6QrmvuOXGGz+6x7SgOOL1b5hTFp7Pmv6OiE9nohnEVPTDT8nnwBJ1SPRsWbT4pe9TNKUxq1hJipIakQqaoxhHXI6ImBHn71LOOyYJ3NBunqCqSc0MDMWZ5DWmj34AyBOgSfse9bXeDxE1KbqxM4nBdo54BnJErCcim4Xpe44ntzB5T196yX19ODvYrN+asAMCIDAZCNT7u3wyMMEaQQAEDiIBIwo9zztDKXUZM7+FmRcdRHdypx4r8TVW8+QuOHGAkMd0Byn+UqW/8PMbbvj4S2ZYb++SjoHZU6cNDXR/TIjeqoheYc4SpsUIkTLaGP3oXXkR0Lzrocg+cDiw7VNGy0TyS2K+XTveN1a8/cdbR08RFkAABEBgchGAIJxc+43VgkDbExAR/tjHPnZIsVi8mJn/P6XUie3s9FgJtbGapzHWfqhnmwj1EtHnXdfdFNoxonDv1BkneZ7zQSbnj4l4XlrOKARhY/QnrSAUEiHZrom/KuWOGwYq+/Zdtez+gdFThAUQAAEQmFwEIAgn135jtSAwHgjwlVde2TVt2rSzmfkqZn4NMx+a17psLBeWJM7yUkbj10MbeffZrqsRwVjP3NljfUFoUke/L0JfLJWK94dRQpM6Ou+MMw9xSup9xOqPSPjVRDTV3BBvGVIVhJG8yXi6YGbKZEr6aFRoxkVnXopmXGz5fqcosGr6ZVprjOC+elI64/tfsxbLlEtjIyntNrQ9goFl2mzcl/TDoZY/vUElVsMn6lN6yqjsJKLHtKivb50q/2bW4563oWL7M4NxIAACIAACwwQgCPEkgAAItBsB//fSNddcc6JS6m8dxzHpo68kIlOQJLHvYCNiqJ5F1yucknojZgnCensp5vluy6PedYX8o/Zjcz3GrP+TyLln5cqVG0M/168/t/D0YPkSXe54tyL9JiGZb9JGq+sOC5IE/7V5Y0oScmnCr6mCMBR7GaIptTVGTBCmCaqatcXmiRbe8ceF7R3CthY5fRpzi8pY5JSGfQbD85v+LeEeZoheC9M1wrXmQ0qCfSH6nQjdIyR3/tU77v120Jmlqsvzfk5wHQRAAARAAIIQzwAIgEAbE/joRz86q6en5zwReYPW+n+nicGDvQRb8TVaP8dqnlH6aXq/PUZEd61atepGcx7UdV1tbP7HD099hdc/9VVa5DISvpAUecTsROdDyugo6Vt03rARZTUFf+Jq2swR6TGY5HE9Udf4/eF0aTaGvy+aWZWI6JvE/EWHyr+69MIfbx89PVgAARAAgclJwOYPsZOTDFYNAiBwUAm4rtvR0dFxlNb69Eql8s9ENI2Zi2lONZLG2cgC0yJ9iR+MLZrJ2wo923H1rqmeKGFoOyNCWBGRPiL1AyL9v4ioz3Xdvea+3p+e0T20tzCzVOblnvCHmE3aKPfEi5f4H/hjqZBZIiY1bTEmZKoiJitcGIGXlKo6/EeJ2nTGLN41fscXEUmPzNuzpKheNAwWplhGq40mvbkn2glZ+4sbTi0N1zmsvUYWlQn3rKZNSGzCrNYU1fVGbI9obJ/SnyRwb5CYn2GiW8tS/vKHL/7JrjyGuA4CIAACIJBOAIIQTwcIgEBbEujt7XWee+65uf39/adorT+tlDqSmaeHqaNxpye6IGzVJjVZEIqImMjNQ0R0faFQePzaa6/9vfHdXX9uYUHfvg7N0y5hoRUOyykkPNNGENqKrlQBlia+MpTmpBaEORHAA38YCARyQppqiwXhAAl/l4n+vdvp+sn7Llzn/9EBLxAAARAAgcYIQBA2xg13gQAIjAEB13W7lFKvEJG/FpE3EdExzOw0ImLGwN0xmyJp/XkRxIyo3qj9Hjm3vCBC/6WUuquvs/Phz1z9kb7glBndvP6ME4pDhWWFocK7heVYUtRtHMgIRFn5Z5UKGViqZ2zom/lvWgTO1l5qNDO2woZSLlOibVXxluV/HRHZpM3IW3/e9RF/3Am+MaJ4j5+uKnuJeDM7fAtrvsObt2fLitM2moJGeIEACIAACDRIAIKwQXC4DQRAYGwI3HjjjdNE5JVDQ0NXaa3PV0qZKGHb/O7KE2LNojRW8zTJX9Ms/Hlm/oKI3Pvyy7M33nzzFUOh7VvuPf3YwvaeD7Gjz9ZFOi38/J8mHKwFhc1AmzEZZ/Gsbk8ZVCP0rAzVvxt5ZvOu+zOmpdUGCzgoZwiFTJMJEUX3EtPPilN4zV+et+G5+gnhDhAAARAAgTiBtvlQha0BARAAgTgB05Pwpptu6qpUKgv7+/sv11qfp5Q6mZmntJpWPKJm5qu3Gmi7iDhbP7LGZUVlE6KPHhHt0KLvFsd7aErf1Ns/euNH94R79oX1rzqM9858MzGfLYrfK0RFJirkipXcARZPRczGiGhczhxZlxMje9HIXah8LdyMDsmtDBoZHE7n+2JSOf0H98CA6HWrDwDBDdGzhZmIYhDiZwNTW1ME/iaJzWDuMgn1kdLHuRfOAAAgAElEQVT/SexsKHDlRygkU+eDhOEgAAIgkELA6v0A9EAABEDgYBEwlSoXLFjgbN68+QNa6zc7jnM+M88J/WlnkZYmsOLftxFsoxGoNvabsb8x0VgW9h4SJb/u2TPt4x/5+4+8GM5x+yOv6hl6sXCCeF1nku74BJH0MFE3ielFEetBdxDDwTXiKvSjTlFaE2yLpWY2g3nVRnhOMhRwCdx8cZZQJXREIZnAaOJSU6KE1bGJqjh5pTX2Y/7X3DHcgH5QiF5k4s+Io+7Z2q1/h56DTX2CYAwEQGASE4AgnMSbj6WDwHgicO21155IRMc7jnM1M/+BH/jIDDeMzerGUmy1w3rroSosQ5plV9dg542qou6Z0j/l6StuvmLIFF9du3ZJcVf3YUdXqPIXRfIuZKZXSsqOWmswm4E2Y5Aymnxg8uCkjJpk0X4heUKEPy+s7509sON3y5ZtMsWL8AIBEAABEGgCAQjCJkCECRAAgdYTcF13tud5ixzH+WsiegcRzc1qQxH1yFa0ZUX0GhGgtvPa0GumLZv5mjFG2Hgtg8VS4S7W6hvCct9xTx63ZdnaZSallP7trotmsR48y1HenzLJ64hoMREVJchxjL9B5aZOxtIzE4vApJ2PCxac2Zoh7x0zLzqWdz2EnjWujhTUuBlLLTyqrc90PaEaae5kIv1C9CQR/cLT8q/l4tBv//aCB/Yxh81Jci1gAAiAAAiAQA6BvLc3AAQBEACBtiDgum6BiKYz858Q0ftF5DVE1FlP1KweURWOjZ+dy7ORdz0OMzpPPWtJ2pS8ufOuN7rRGRVMjT7wSNNzjna+rEl/c95L836zYs0Kvypkb+9SZ/vc7XML/fQBJXIOCZ0nRJ0mPBU/+2bjW5ZgrKZ/NiJKIpNXz+YF7571pIRanafLE41xQev/peKAgza3x26pQTuCYYKKrEkPTeg/OPzHk2GzOfq7du7oVwfyWPeLlruZ6T5HV74wbWhh/7Jla/0/KOAFAiAAAiDQHAIQhM3hCCsgAAJjQMD0JnziiSeO0Vq/V2v9x0R0lFLKb1tg86pHEKUJtbzzf/XM4X9gDprX592Xdz1qK42FjQ0bjvExFnbLLHKfFvkRMa91Xfex0IZZ/hfuOfPVXFYnknauEOJTmKjLv54gKrL8y40g+rwPiJVMWylnF32BkxKJrNpLCcVFxVqqH/WE8RLUX97tudfjhWgSBGhmlVFzFjDYO/+8Yh1nQMPlDHM0X4kpRHSfePwfXPAeWX7RT0ykEC8QAAEQAIEmE4AgbDJQmAMBEGg9Add1TWGZP9Van8nMJzJHP6KPnN9CsFSFWb3e29iu12bS+HrmqWdsA+KuoeUIyS5Nld8TqVumdE75r8HBwQHXdf1zYMNN62mmYu9DJOpdRHw0kUwjZieUBnW/WWWEymxEyogxgb28lgtVLRMUxxmR9tpgcZoR+xR8I9V+yi4lCdpAvx24Iy2sF2OQxjGOPpV3WEhmpK8mAjgg5D2kRW5nKnx7xTs27GjowcNNIAACIAACuQTqfo/NtYgBIAACINBiAjfccMMJzPzGUql0SaVSuchxHOGMfEsbgWQzpsXLath8XtSyHsOjOUcZT6+NzitiqkRKPxN/W0S+2NXV9fg111yzKxSEh+8td+tOOkUqahmLOt9Ef4nZjxQmnutLEUTVOWOqJEfj5De2jNhrWAjl5XPWsVEjTCVFLVPmq0ldzeNYs4m1g233pW5BKNJPRC+I8DeV0BeZyi998J337asDD4aCAAiAAAjUQQCCsA5YGAoCINAeBEyz+kKhcExfX987y+XyhwuFgmlWX9d5wmGhMfyJOUlLxs/FpY3LItLoOcQkm1mCtV4Rl+ZXTMDVcMliFd6Xdd4yvEZEm5hpreMU7ioWi09cffXV/gd9kzr67/cdP5X2zLpA664LieQMYj6WohVmYqLH35Pq5AfESlphGP9cW4JQHGEnK9cxSd1khBzDS/60kXRMmyhldGkJrtespbrmwHB8vhqhnBK9PLCPOWm1cedjkb4o4vheZGni4BmpEPGvifhBYfrGiovXf8e0nnFdV7fHbx94AQIgAAITjwAE4cTbU6wIBCYNgY997GMnF4vFv2DmdzPzEUTkpxiO5WusIotjNU+r2WmtjdDcrJT670KB7/3lL4//ztq1S3VwMo9uvefUGVyatphFlpLQZcI8jYi6uKZ0SoqXNirLZgzaThyMthMiIiaF+HdE9B9OQX2jMnfvMytO2+gXIMILBEAABECgdQQgCFvHFpZBAARaSMBEDUql0jzHcc5xHOd9RGTSSI86GKIwukzbIjFpaGyjlq1Cays8bcfF2QRf7ySijUT0ABHd1t3dvf0jV3+kj4mlt/eM7pe7aXaBOs8gomVa+FQims8sU8y98daTNfouK4IYTGypB1PxRiN+eW+gI+aKRyctC9zUMIxERZPSRvPOONa7/joDovEArO96Tbpu4HR1H6sXpU8L7WKS75DwndKhH6ZD+ndAELbqJx12QQAEQOAAgbz3M7ACARAAgXYlwMuXLy/MmzfvOKXUZcx8qmlYLyLFYeEw/OvNJtUxb4FRG6MRQnmpqUn+xlNXjY1I+qW/zrwzhGnXs1I8U4RcSuv4PIIj9qEsItuMKFRKfcZxnGfK5fJLJi1wuGn9UrWz+6WjmZx3eRW1lJQcU1B6ZlULmXBhICyMAPL3O5YNGoql0LPq9ZjCqbETCLQaAZNRJbM6R3BDkk+hIEr0MbwvGFQVcwmVOv37I+mg/rKjDKK2Iiyq609QdnFGVR+TbMWFXHC204Afkc4a8T+qBo3/1TnD+/ycUjLN57cz0RYi+myFnO/PGXhxO5rP5/9cYQQIgAAINIMABGEzKMIGCIDAQSNw5ZVXds+aNetkInolM/8vz/OOIaIpo+3pZ7ugRgSire24KBurNTXiXwP3mEqSu5n5QRH5mlLqZ8c/evzTYdN6U3l00QDNn1rsf+OQFF7rlYt/oTXPFKJCPEpYndsm/GUzBimjY5YyKiQeibxExF9T7PxMPP7RjKHZO9BrsIGfKNwCAiAAAg0SgCBsEBxuAwEQaA8CIsJ/93d/N7tSqRwhIu8RkbeKyCuYuSer8mizvLcRhDZj8vxpho28Ocz1egvUJNmsw1dTKGSbiHyXmR9yHOe7jzxy3Atr1y7zG4/39pJDc1+72KsUji95hfeWyh2vqWg+zFHUwxzGBg94YKP1bMbYcEpe9/B3UwVrhuFoKqpvI2Vslv/NWJtvoxmGciGKFqI+EnpJSP+EyLlTiX5k8y/e9DsUkMmFhwEgAAIg0FQCEIRNxQljIAACY03ACMLVq1cXe3p6ZmqtXz04OLiiUqmco5Q6JIyotTKyVof4qaJJSgPN45ZV9dTGB5sxeT604LqRHqaQyK+J6Clm/ket9UbXdSvD4pT4ro2ndqshPbfi6De8tH3Wn5ZKxdMKxco8x9FB7/KEnNFQUcUP2UW/DtMtg0X5VsLqm/XkjIbvonlzRfMqo4ovNlc1BTbB15rczDQb8UKqcb/CTYx83/9nvAJqnEGCSh3O9qzN162ajVRqPSAyg5zRYcXsCclLJPIrFvk8i/O4p6ZtWX7xtwdMFnQLnjWYBAEQAAEQSCEAQYhHAwRAYEIQ6O3tdTZv3jytv7//XaVS6Q1E9FZmPsz/vNpIyMaSSiNCC4JwBFzTd263iNxBRHcWi6Vffvzjn9oWnhTsFXLm//rEQ594bs5bBkvFUzocebtS+ngSVpR0iLAJgjB6ni8arqsJnqWJpqiciQqjUECFy4+3twjaN/juNygI41MntdmInj8MRXCqIBxh8ECRmIYFoXBFmB4X0euZ6SFVLK+bvndPH84MWv7SwTAQAAEQaDIBCMImA4U5EACBg0vgM5/5zPzBwcHjtdaXEtHFRDSNmf1CM614NSIIG/FjrOZpxLdm3BMUuNlHJHcwy51K6Yc8r/C7VatcCSNGpiVFeaDrsKJSf6ZYXUhCRxCx6UFZ8H2wSXW0GYMzhC06QyimhcQQaf6NMN2hib/dPzD45FXL7h9oxjMEGyAAAiAAAo0RgCBsjBvuAgEQaFMCrutOKRQKczzPOzs4U/hGZp7Rqihhs4Ra1tm9pEqiSfjzfMm73uotzWmpYaTaEBE9SUSPEtG6np6+O5566tjSmjUr/F50t60/t0sGvGkeOa8gLRcKyZuJ+DgiPiSMekXbLtQE2SJCMCEw5y89mv2Z9O84n6QgXmgnMes0Vj00rmHzAo5pPqVq3IRqpdE3/fh91a8TGs1X+cbOSOYFMmszamUHET3PIneSlm+WCs42j7t3XXHhOrPveIEACIAACBwkAhCEBwk8pgUBEGgdAZM+umnTpiNNw3qt9TIiWszMc5otCpMEVr1FWXJE0rBQSUh5tWkZkWQ7az5foJiDewmtLOrZrXqFZ3S81nqAmV8kknVE/OVisfTsIYfs2LlixZpqg/Le3iUde6bOPFtEvY1InU6aX0dMHSZSyKnlWBJWEDtf56dABu+KB8691d4XnrdLbLcQm8LYC8dZRS/D+5POI8berX3boYg1Zx+DdNSaVNeoyg1sR0Wfny4a2omuOxwbv5ag/nxeCQLST0ENbYqYIkH7melhIX6Uhb5++Ts2bHBdUq5LprAQXiAAAiAAAgeRAAThQYSPqUEABFpLwHXdQ5n5zSLyNmZ+b/D52WnmrPWKn0bnHqt5GvWvWfeFgpWI9hHRT4nodhMxXLJkya+XLVuqI6fr/IhheX/lbCJ1uZCcScRzFSkjDNPf25Aymi+ZE8ObtX0Psz48HNCNYvZrgET2kdCdmuXrBe3d/8F33mf2Fi8QAAEQAIE2IQBB2CYbATdAAASaT8B13alEdDQRncbMfyQip4jIbKVUV5JosBVdtuPqWVE0Mmfui0cFbebMGhMRWjW2bSKNxp+8yGLaWuuJOEZ8NJrCRASfI6L7RWRToVD4dkdHxwsDAwP7wwb2N687pqPIhy0oVPTpQvxWFjqGmE8iohnEZIR/8ntcWm6mv9BMOZm8zOCeav2VSHTM9hkIo5PVCGQD7StqlhWtAJrgRDQaWnM5YqQmYpoQLczsB0lkKsVuJ6JNxPSciHyHRR4eKPRsQYqo7VOBcSAAAiAwNgQgCMeGM2YBARA4CASClhSdSqljiegirfV7TPooERmhmNmmMO9MX73LyRNUNoIvb04bQTjadNA8H7KuRxlEfU0Rjf6ZQhHZbEQFM3++UCg8XC6XXwr71Jns1rVrl6q+qS/OlkrHJUbwa9YXE8sCZuoc1oORPMeIcKvptZeVopl60C7W3yE8rxcKuXh6ZdDSIlrN02cVTbe09SPNp/j9ocD1/8IQ7Exa9C8qhpP8SLJRHSfV1NPhWfzJBpj4KSZZz4oermi6a9bA3F1Ll67VaCsxmp8i3AsCIAACzScAQdh8prAIAiDQZgRc1zVphIcopc4PooRGGM5vxpnCZgg5G1xjNY+NL2M8xkSa9ovIC1rruzzPe3DevHkP7Ny5c0u0gfn//403zyl1lA8VT71amC5iJa9xCmVTcKaoK5Eis5YRwLRhVrenDKrRWVaG6iedZzbveihSUwWk0bAcD73WCMKyMD0l5Py8IM5XWFdekM7B7Ze9/f6d9a8Gd4AACIAACIwFAQjCsaCMOUAABNqCwPXXX3+k53nHicifEtGZIiaSxFOZuannCttisTEnGhGU9d6TVsQmFN55UdLQ5bRxnuc9UKlUfrFo0aLbPvzhDz+0evVqjopC13XVEa//4ZyKp84WklcrltOJ+WTSahaRdFbbU2T1pcxRTLYBw5Y9A5b++cMSIoZJt2cFJpPWUbVR7asoJREaEtI7hXgTsfo5MT84pLp+sPPnp5eje9QyLjAMAiAAAiDQMAEIwobR4UYQAIHxRMCkj950001de/fuNdVGX21aUhhRSESLmNlEEGteaWf66hVJY8HIxiebMWkMbNeQdB7R3GsjCOMppOF9sTTTzaVS6beLFi361Ic//OF7kgTh7Nc/UOwul2YODnUeSl7hLKdQubjYuf8UYplDxObsKEn0aGHwLlh9M0xIqQwFk+9T8EUYJYsP98dEgYUDrEJzyaSrZ/mCtNRqZc9gsqT5RgjCmB/xiqpRv3NdjgxQ5t9C+5hkl0fykBZZp5h+Xnbk99t6Cvvo3nM1BKHtTxDGgQAIgMDBIQBBeHC4Y1YQAIGDRCBoSTGDiN5IRKcbUcjMpxHRlJrP8ZH2C3FR04xU03qXn3c+8GD4lLeGekRo1plNIr81wQ4R+Xm5XH78yCOP/M/ly5c/FuxLVK9VXertXeps7iseWeje/7qu6TtOFXGOE1avJS3zmCJ/ABilIMxjUC1SkxVazDHSiCD0TSadFwy+l1pUJnJfooYNaYuvq0ue8gvGPKI0P6XIe5Ad7+EXpnRsds/bYFJ98QIBEAABEBgHBCAIx8EmwUUQAIHmEzARw0996lMLK5XKW4joT5j5tUQ0jYi665mtHtFTj9342LGaZzQ+tuBerbXex8wvEdGPtNbfUko9QkQ15wfz5v3S989a6JWKSzxSb1ekz2SiBaRpFjH1MFMh6X6cIQyojBSypvrrXhLaQULb9nfRd4nUTzvKpV99+OKf7MrbC1wHARAAARBoPwIQhO23J/AIBEBgDAi4rlvo6urqGRwcnEtEZ5sqpER0ApszZ7GX7dk3c9tYCbfR+NRqH5PsR1pKjGipkbHdfcz8MyIy0cBvDQ0NPVepVHY/88wzfWvXrjXNznNf7vpzCwsqhR49qKc6BV5I5crrmPloIXklE72KmOeFmaDRQpzGcFijNLFAZyCUku7xn4Okwp5hJdJIUZYR4yIpqaEPNfZiTeCr1xLOC4bXktYS9zH6td+svupj6JAfpTVRwRdJ8f0s/BRr/ey+QuEB4dL2Cnfv3X//mQNID819JDEABEAABNqOAARh220JHAIBEBhrAtddd92xnue9g4hOJaLzRGQ6M5vSlOb//u/J0aZk1iPgWrH+nJTMUa9vtD5HBKMRehURqSilnmbmdcy8ccaMGd++4oorhkYzj8kCXnPHG092HD5Ksz6NRL1RiF+hiKYIUReRdBOxyqo5M5r5be5N0XUjb7UemDxr1hnCSA8JIwI1MQ0SUR9rGtQOPekodbci+g0z/e4Db1//uM26MAYEQAAEQKB9CUAQtu/ewDMQAIExImDSR9esWVPYtm3bUVrrs0XkD4nI9C40Te39gjOjFYSNLqXV0bxG/Wr2fRFBuJuIfk9E9yqleguFwqZrrrlmJ3O1Zuaopg57F27atFYWveYNJ3sFdZJU+Hil6CwmOpVN2rBJI40WcIm1HIw6kHrOLnh3TU09jTWvH0XNmWSxaPoeBqIxT+CO0JYipIxVkT4m2l9xCvdr4p97njynlP7VX120oSoC0VNwVI8jbgYBEACBtiAAQdgW2wAnQAAE2oHApz/96RmlUukIrfXriOg4InoNEZ1CRIeOlSBMqtQ52rljlTprxG3WfFlRRVufbIrhBD5oZn5aRH7BzJuI6GER2WiKybiuW2rF81HtXUgF05biBBZ9mpj+lETzhWgRMU0nMv9nXx/F00PD79WmWB5oNu9fD1I8E+9PUIHRN2VfqMXGhGms/vfDV5jemVK4pmrH/8PGAZPh94dD4P5kJiK4h4R2i5LnSWSLEt6mqfhgxeHfqpLsLXQVXrzs7Xejp2ArHkjYBAEQAIGDRACC8CCBx7QgAALtR8D0sZs9e3Zx586dhzPzYhE5h4jeRUQn+Z+ZmcVEE4N/j+q8YL0pnPHxeSKvHsEWrie6I1nzNbpzCeIzKmHKSqn/YeY7mPmXlUrlmSVLlry8dOlSIxQTK4k26kd4n6lESkTO/rnb1WCfmqN0+RRmOVIUn8xkigzxPBJaGEaJ/ftCRRUTV7XsaoVXmp9pRUAjOs9Xb/642Lt1XOTlsUirKmqKhZr/+faZyiy0WUg2lxXdr5mf8pifL3j0sMfdu+b3TTXTesuW2Z3fzPMJ10EABEAABNqDAARhe+wDvAABEGgjAqbgTHd3d3e5XJ5dKpVOU0qdrpQ6SUROFRFThGTMUkgncsqoOScoIr9i5oe11r/t6OhYz8y/7e7u3nvllVcOtkoIJj1qJpX03+88a6qmrimeKk93CnQsezRfhA4noeOE5AhidTgxHxkVbKGoq4keRpReO6aMhhFBEXM2UDZroa2i6RkRedJh2uowbx1S3hNc1H17B3ng6nfet6+NfjzhCgiAAAiAQJMJQBA2GSjMgQAITCwCruua/oTHMbOJEpqI4WkiMpOI5pg2FZwRimuGmLNNucyLCNr4YjMm3N2sSqI5jegHRWSXiOxm5ueZ+Yci8ksiesZ13Wfa5en57Hcv6CwO7pnR4fAsT9RR5NBiUupY0Xwis8yT4bOlUxRRjxB3eVp1M0mHUjLcvD7I7fQjebFeh1mpoPGU0cQKp7GyqPEzgH400D8C6NM0Dg0wc4lIhoh4HwmZ4jwlYnmWFT/lafmdlNWTTPyclsF95a4Ze664cN2oCvi0yz7CDxAAARAAgXwCEIT5jDACBEBgEhNYvnx5ceHChT2m8qhS6ljHcc7SWpuqpCZaeDQzdxoBlCTIQtGUJp7MPXkiLMlGvIWDTfppdEzUZjTamVUJ1eZsY9KYBPvbicgIwEeY+ddKqZ/09/fv7uzs3E9Eg+3StuDWh04tduyb5vRvp0InDXXI1M4pFU8tdJQcRVofpkhmaeaFRLLY8wqH7C8VFzis50zpKJmnYfjUYUYLibSzgSPaWKScQawm0QZnAiO6c9i0NicCzeFCqZCSl4h4p4jeRkS/9Tx+WVh2Fhz1dEHRC0Jqe0lKe6funFLyDi95pWn7vBWnbTT9BvECARAAARCYBAQgCCfBJmOJIAACzSHguu7Mzs7OYyuVypGe571SKXWK1tqcMVtERPOHM0lH/lodjSAMPY8LuqjQSltdmsBLE4TGjo24bICmEXubRcQIkt8w80PM/But9e9XrVr17Fimhjbge/WW29af26X3Fmd7XJlVcGiqp2iOrsjijkLlkI6OynxdceaWSsWpWqRbSPUw69n++UM2LS2ok4gK5swim3Ym1fZ+Vd0Yc6322KR/xI+ZPGHS2q9xQ0xSUko8Zl0R4UEhGlREQ6JolxANEOmSEO9UHr/ELC97pF5S7D1brvA+qXh7HCXbu2Z17P3L8zaYthJ4gQAIgAAITFICEISTdOOxbBAAgdERMKmknZ2dJ2mtT6xUKm8UkTPM+ULTv5CZu0SkIy+NczQeZBWVGY1d23tzIpuml6BJDS0xs0lXNI3l7zWpoY7jPHbttdeathIT5tX70zO6X3nE81P29k2d/vTzC2YMlpxZ5Yo+XDn6BCaZLsyziWQ2EfcwURcTTRehaUykNIkTFo4ZDiyy/6Vf7CUobxr2olfMUtHslbUjonm3o2R3UVVKpKRPRO0ikZ0O025N8rgu8javZ3CvLjk71IDaO9jvDV617P6BCQMdCwEBEAABEGgaAQjCpqGEIRAAgclCwBSdmT59enFgYGC61nqm53mHm3OGJoWUiI5g5iVEdDwzm4hQ276yUkSznM4Qg2FYa4epFKq1fo6Zt2qtNzmO86xSaluhUNg9a9as/q1bt3rtkh46mg1ye5d2LDnsBeekGU87O735xWe3LiiWB6VQVkM9RHxIkanLRAyJ1BQh3UmiilrJFE/R1IKWoiPUpYkdElaktCOeI8x++wcSYSVsLpBnGgNWyqpcdCqDPZ3lkijpK3uF/V5ZeWVSQ0S63yHVz+T1e07xZe0NDOqpFW8K9Qw6pY7yjj37dM+uUmXFCqSCjma/cS8IgAAITEQCEIQTcVexJhAAgTEjcOuttxafffbZqcVi8TDHcRZrrY9XSv0BEb2WmU1BGkdr3WUih2RSBQ+0s2tapdIWpXlWGSYJx8g5RhMNrAwXLfGjgubrzcz8A9NPUGv9PBE9TUSmd13bnBFs9QNiqpauuevUbuqaVaTBSlGT6qSKLkqxoiqKu0pOoXuKkmKn53SL53WK1kpEKREWUUF4UDusWZhZayoqvWdPYWhWz8DQKw/fMtihygNbB6cPbd8xR+/ap8rdhcGyqkwZ6phbGUIKaKt3F/ZBAARAYGIRgCCcWPuJ1YAACBwcArx06VJ10kknOZ2dnT2VSmW253mLlVLmXOFRWuuziegYEz0MRKG1GMwrOnNwljt81jB4bTdRQNNQXillooIvENHzHR0dz5ZKJVOp0pxP06tWrTLKpiX9BA8WA5t5jTA041avrva1pyVLlvrf2zR3u//fBdP2HXgv3phg9dTh723dN83nt2T7BqGlRJvM8cPV5jsurVrlDueY+hmneIEACIAACICAPQEIQntWGAkCIAACuQRMc/vp06d3DgwMzCyXy9OIaGbQsmKhiBxCRIcx8wLTssK0rhAR077CRA5Nk3RroZjmSF4hmdwFJA8wIsP0DDTFYUyV0L1KqT2mKAwRbWHml00UkJmfGxoa2l0sFvcsWbJkXyubyje4DtwGAiAAAiAAAiAQIwBBiEcCBEAABJpIQER49erV5nerKQXp/79QKMytVCoziKhLKXWMiLxWRExlUnPm0HzdHaSXZv5OblaRmmjbiqSlJ8xjWhAMiIgRg08Q0QuO47xQKBQeNAJxaGjICMUds2fP3vfYY4/pXbt26d7eXj0ZI4JNfJRgCgRAAARAAATGhAAE4ZhgxiQgAAKTmYARiWvWrCkMDQ2pnTt3msjgfNPcXik1Ryll2lZM9TxvuskeJKJDRGQW+5UpaaYRi0TkC8aoUBtNldEUQbiXiPqJaD8z7xaRncxsvveiUmq71tp8z0QCXySi3Y7j7JkxY8ZLRDS0c+dOUyCmMpn3GGsHARAAARAAgfFKAIJwvO4c/AYBEJgQBEz7ChM5LBQK3ZVKZZHW2heFzDyPiGYzc0+QXrrItB172xgAAAdqSURBVLMwY00/OxFRRmgqZQqRSCEQi0m/08MzZea/puCLiPhVLM2/TSEYI+RMwZetRNRHRPuCFFDTM3BnoVDYXC6Xd3R3d+9bvHhx/7Jly8x9eIEACIAACIAACEwQAhCEE2QjsQwQAIHxQSCSUkpLlizhF1980W9NUalU1N69eztLpVJnsVjsNALR9DLs6uoqmq/7+vrmaa2NOJxpIooiEjY67whEYpiiWnMOMYgGmvRNcwbQ9KHz/10ul/uUUnsdxzEicEcQ/dOe55UdxwmLwfiVQ6dPn14uFAq6s7NTm3YRxt/JWiRmfDxl8BIEQAAEQAAE7AlAENqzwkgQAAEQGCsCvHz58sLJJ5+sjFCcMWNGYcuWLYd6nmfOIc7UWs9SShlxaCKDncEZRFOUxojCpJdpC1EOBKERhl6lUtnpOM7ujo4Okxa6vVwu7zI3btmyxTv//PM1CsKM1VZjHhAAARAAARA4uAQgCA8uf8wOAiAAAnEC3NvbqzZt2uQLvOnTp/Nhhx3mPPnkk3O01tO11uYMovmvOVtYUEp1BqLQjDcCsSal0+SHmu8F3zd9Ao0wFK31HlMp1HGc/UqpneVyeY+Z69lnn9Unn3yyHwmcCI3j8XiBAAiAAAiAAAhkE4AgxBMCAiAAAm1GIJpWakThkiVL1LPPPtvpeV5HqVQqlstl06ZCMbPq7OwseJ4XrWpqzgcmvcz3/f9XKhUpFAomLTQ8Q1hasmTJ0KZNm4wd/36IwTZ7KOAOCIAACIAACLSIAARhi8DCLAiAAAiAAAiAAAiAAAiAAAi0OwEIwnbfIfgHAiAAAiAAAiAAAiAAAiAAAi0iAEHYIrAwCwIgAAIgAAIgAAIgAAIgAALtTgCCsN13CP6BAAiAAAiAAAiAAAiAAAiAQIsIQBC2CCzMggAIgAAIgAAIgAAIgAAIgEC7E4AgbPcdgn8gAAIgAAIgAAIgAAIgAAIg0CICEIQtAguzIAACIAACIAACIAACIAACINDuBCAI232H4B8IgAAIgAAIgAAIgAAIgAAItIgABGGLwMIsCIAACIAACIAACIAACIAACLQ7AQjCdt8h+AcCIAACIAACIAACIAACIAACLSIAQdgisDALAiAAAiAAAiAAAiAAAiAAAu1OAIKw3XcI/oEACIAACIAACIAACIAACIBAiwhAELYILMyCAAiAAAiAAAiAAAiAAAiAQLsTgCBs9x2CfyAAAiAAAiAAAiAAAiAAAiDQIgIQhC0CC7MgAAIgAAIgAAIgAAIgAAIg0O4EIAjbfYfgHwiAAAiAAAiAAAiAAAiAAAi0iAAEYYvAwiwIgAAIgAAIgAAIgAAIgAAItDsBCMJ23yH4BwIgAAIgAAIgAAIgAAIgAAItIgBB2CKwMAsCIAACIAACIAACIAACIAAC7U4AgrDddwj+gQAIgAAIgAAIgAAIgAAIgECLCEAQtggszIIACIAACIAACIAACIAACIBAuxOAIGz3HYJ/IAACIAACIAACIAACIAACINAiAhCELQILsyAAAiAAAiAAAiAAAiAAAiDQ7gQgCNt9h+AfCIAACIAACIAACIAACIAACLSIAARhi8DCLAiAAAiAAAiAAAiAAAiAAAi0OwEIwnbfIfgHAiAAAiAAAiAAAiAAAiAAAi0iAEHYIrAwCwIgAAIgAAIgAAIgAAIgAALtTgCCsN13CP6BAAiAAAiAAAiAAAiAAAiAQIsIQBC2CCzMggAIgAAIgAAIgAAIgAAIgEC7E4AgbPcdgn8gAAIgAAIgAAIgAAIgAAIg0CICEIQtAguzIAACIAACIAACIAACIAACINDuBCAI232H4B8IgAAIgAAIgAAIgAAIgAAItIgABGGLwMIsCIAACIAACIAACIAACIAACLQ7AQjCdt8h+AcCIAACIAACIAACIAACIAACLSIAQdgisDALAiAAAiAAAiAAAiAAAiAAAu1OAIKw3XcI/oEACIAACIAACIAACIAACIBAiwhAELYILMyCAAiAAAiAAAiAAAiAAAiAQLsTgCBs9x2CfyAAAiAAAiAAAiAAAiAAAiDQIgIQhC0CC7MgAAIgAAIgAAIgAAIgAAIg0O4EIAjbfYfgHwiAAAiAAAiAAAiAAAiAAAi0iAAEYYvAwiwIgAAIgAAIgAAIgAAIgAAItDsBCMJ23yH4BwIgAAIgAAIgAAIgAAIgAAItIgBB2CKwMAsCIAACIAACIAACIAACIAAC7U4AgrDddwj+gQAIgAAIgAAIgAAIgAAIgECLCEAQtggszIIACIAACIAACIAACIAACIBAuxOAIGz3HYJ/IAACIAACIAACIAACIAACINAiAhCELQILsyAAAiAAAiAAAiAAAiAAAiDQ7gQgCNt9h+AfCIAACIAACIAACIAACIAACLSIAARhi8DCLAiAAAiAAAiAAAiAAAiAAAi0OwEIwnbfIfgHAiAAAiAAAiAAAiAAAiAAAi0iAEHYIrAwCwIgAAIgAAIgAAIgAAIgAALtTgCCsN13CP6BAAiAAAiAAAiAAAiAAAiAQIsI/D8OIn50S4H2lgAAAABJRU5ErkJggg==">
          <a:extLst>
            <a:ext uri="{FF2B5EF4-FFF2-40B4-BE49-F238E27FC236}">
              <a16:creationId xmlns:a16="http://schemas.microsoft.com/office/drawing/2014/main" id="{49CAEED0-3330-4D47-B3C2-EE2E97FCB827}"/>
            </a:ext>
          </a:extLst>
        </xdr:cNvPr>
        <xdr:cNvSpPr>
          <a:spLocks noChangeAspect="1" noChangeArrowheads="1"/>
        </xdr:cNvSpPr>
      </xdr:nvSpPr>
      <xdr:spPr bwMode="auto">
        <a:xfrm>
          <a:off x="4086225" y="0"/>
          <a:ext cx="304800" cy="2896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4400550</xdr:colOff>
      <xdr:row>73</xdr:row>
      <xdr:rowOff>0</xdr:rowOff>
    </xdr:from>
    <xdr:ext cx="304800" cy="289672"/>
    <xdr:sp macro="" textlink="">
      <xdr:nvSpPr>
        <xdr:cNvPr id="53" name="AutoShape 15" descr="data:image/png;base64,iVBORw0KGgoAAAANSUhEUgAABLAAAASwCAYAAADrIbPPAAAAAXNSR0IArs4c6QAAIABJREFUeF7s3XmcXFWZ//HvubdDIBgRN3BBEUh32BFEcMUBRLsrHUCJsnUlXR2iwDDAuI6OGlfcBUVkkK5OVwdQo6gk1cEFddwVEAhbqsOAAi4jjrhBIOl7z+/VgP4UgXRX3ap7zrmf/DWv19zzPN/nfe5LwkN1tRF/EEAAAQQQQACBIggM9n5EJnqjpK+pWn+lzyOX4/nfkOzhsvpQLW281edZyI4AAggggAACCExHwEznIZ5BAAEEEEAAAQS8FljW/2RNprdJelxQCyzpHpvM3mVM637r9f0QHgEEEEAAAQQQ2IIACyxeEQQQQAABBBAIX+D/f/pqatZwPoE1NY01H6yl6/8j/EtkQgQQQAABBBAosgALrCLfPrMjgAACCCBQBIF//PRVeAss6Z44mfOcEV1zVxGukxkRQAABBBBAoJgCLLCKee9MjQACCCCAQHEE/vHTVyEusGStOWssXf+24lwqkyKAAAIIIIBA0QRYYBXtxpkXAQQQQACBIgn886evglxgiU9hFemtZlYEEEAAAQQKKcACq5DXztAIIIAAAggUROCfP30V6gKLT2EV5JVmTAQQQAABBIoqwAKrqDfP3AgggAACCIQu8Mifvgp2gcWnsEJ/oZkPAQQQQACBYguwwCr2/TM9AggggAAC4Qo88qevQl5gSdZ+oJZOvD3cS2UyBBBAAAEEECiqAAusot48cyOAAAIIIBCywKN/+irsBZb0lziZswu/kTDkl5vZEEAAAQQQKKYAC6xi3jtTI4AAAgggELZApfRRSW94lCG/pmr9lT4DlOP535Ds4Y80A7+R0OebJTsCCCCAAAIIPJoACyzeDQQQQAABBBAIS6C84BnqshskbVPEBZZkNybJ1t0Xad2dYV0s0yCAAAIIIIBAkQVYYBX59pkdAQQQQACBEAUGS8MyqjzGaEF/AuvBudPP1JINp4R4vcyEAAIIIIAAAsUUYIFVzHtnagQQQAABBMIUqCzskZIbJHUVe4GlySi2e6/YNLE+zItmKgQQQAABBBAomgALrKLdOPMigAACCCAQskCl78uSOWoLIxbgE1hTAvbztWTi2JCvm9kQQAABBBBAoDgCLLCKc9dMigACCCCAQNgCQwueL2t/LGlLf78pyAJL1kTmwNHN668O++KZDgEEEEAAAQSKILClv+AVwYAZEUAAAQQQQCAEgUrfFZI5dBqjFGWBNUXx9VrSeMU0THgEAQQQQAABBBBwWoAFltPXQzgEEEAAAQQQmJZApb9XSsen9axUpAWWjLGHj05OXDFNGx5DAAEEEEAAAQScFGCB5eS1EAoBBBBAAAEEZiBgVCldJWn/aZ4p1ALLSleOJY2Dpr4Ua5o+PIYAAggggAACCDgnwALLuSshEAIIIIAAAgjMSGCo/3jZ9KIZnCnUAmvKxcgcM5qs/9IMjHgUAQQQQAABBBBwSoAFllPXQRgEEEAAAQQQmJHAsgNmKdnxZlntOoNzhVtgydr1t6dP3/s7+s7kDJx4FAEEEEAAAQQQcEaABZYzV0EQBBBAAAEEEJixwGDfmTLm4zM8V7wF1hSQtafW0onzZmjF4wgggAACCCCAgBMCLLCcuAZCIIAAAggggMCMBU4uba/7tUHSk2Z4tqALLP1+Vto1b1g3/n6GXjyOAAIIIIAAAgjkLsACK/crIAACCCCAAAIINCUwWPqUjP61ibPFXGBNQVl9tJY23tSEGUcQQAABBBBAAIFcBVhg5cpPcwQQQAABBBBoSmBJ/3xF6TpJs5o4X9wFlrQpSjbvtUK3Tn1yjT8IIIAAAggggIA3AiywvLkqgiKAAAIIIIDA3wSGSnVZ9TUpUuQF1tTHsC6tJROvbtKOYwgggAACCCCAQC4CLLByYacpAggggAACCDQtMNh/qEx6RdPnpYIvsCRj7OGjkxOtGLbAz1EEEEAAAQQQQGDmAiywZm7GCQQQQAABBBDIS2DRolhz771G0t4tRCj8AkvWXrtLOnHAciltwZGjCCCAAAIIIIBAxwRYYHWMmkYIIIAAAggg0LJApe/1kvlMi3VYYD3wfe7p4FiyYUWLlhxHAAEEEEAAAQQ6IsACqyPMNEEAAQQQQACBlgUqC+dKyYSkHVusxQJrCtDqVzad3T2mdfe06MlxBBBAAAEEEECg7QIssNpOTAMEEEAAAQQQyERgqO9DsubNGdRigfUQorHmPaPp+ndlYEoJBBBAAAEEEECgrQIssNrKS3EEEEAAAQQQyERgaOFusskNkmZnUI8F1t8Q7UabmD3H1LgtA1dKIIAAAggggAACbRNggdU2WgojgAACCCCAQGYClb5xyfRmVI8F1t9BGukro0nj6IxsKYMAAggggAACCLRFgAVWW1gpigACCCCAAAKZCVQWHC3ZSzOrJ7HAehimlS2NJRPjGRpTCgEEEEAAAQQQyFSABVamnBRDAAEEEEAAgUwFFi3aRnPvvVHSczKsywLrnzDtLdsl6V6f0i33Z+hMKQQQQAABBBBAIDMBFliZUVIIAQQQQAABBDIXGOp9t2z0zozrssB6BFBj7dtG04mzMramHAIIIIAAAgggkIkAC6xMGCmCAAIIIIAAApkLVEq7SJr69NXWGddmgfXIoPdOJpv2uFi3/SJjb8ohgAACCCCAAAItC7DAapmQAggggAACCCDQFoFK6auSFrahNgusR0E10qrRpPGaNphTEgEEEEAAAQQQaEmABVZLfBxGAAEEEEAAgbYIVBYcIdmvtaU2X+L+mKzWmFeOTa5vl32brpSyCCCAAAIIIBC6AAus0G+Y+RBAAAEEEPBNYNGirTT33usldbcpOp/AeixYa2/eOp277wW6enOb/CmLAAIIIIAAAgjMWIAF1ozJOIAAAggggAACbRUYLL1dRu9rYw8WWFvCtXpzLW18ZEuP8f9HAAEEEEAAAQQ6JcACq1PS9EEAAQQQQACBLQssOWpnRZtvkLTtlh9u+gkWWFumu9cm2mtMjdu2/ChPIIAAAggggAAC7RdggdV+YzoggAACCCCAwHQFKqU1kkrTfbzJ51hgTQ9ubS1p9E3vUZ5CAAEEEEAAAQTaK8ACq72+VEcAAQQQQACB6QoM9h8nk1483cdbeI4F1jTxrMyrx5L1l07zcR5DAAEEEEAAAQTaJsACq220FEYAAQQQQACBaQssO3w7Tc6+SdLTp32m+QdZYE3XzurXW2/3uN0vuPvqP073CM8hgAACCCCAAALtEGCB1Q5VaiKAAAIIIIDAzAQG+86XMa+b2aGmn2aBNRM6k55Tm9xwxkyO8CwCCCCAAAIIIJC1AAusrEWphwACCCCAAAIzExjsO0jG/FBSNLODTT/NAmtmdKlN0heOacNPZnaMpxFAAAEEEEAAgewEWGBlZ0klBBBAAAEEEJipwPKXden2ba+StO9Mj7bwPAusmeJZe93t6dOf9x19Z3KmR3keAQQQQAABBBDIQoAFVhaK1EAAAQQQQACB5gQqfW+VzFnNHW76FAusZuiszqiljXOaOcoZBBBAAAEEEECgVQEWWK0Kch4BBBBAAAEEmhMY6nu2rLlR0rbNFWj6FAusZuis/pyks/e4SOvubOY4ZxBAAAEEEEAAgVYEWGC1osdZBBBAAAEEEGheoFK6XNIrmi/Q9EkWWE3T6au1pHFU88c5iQACCCCAAAIINCfAAqs5N04hgAACCCCAQCsClf4lUjrSSokWzrLAagFPio6tJTd/vqUSHEYAAQQQQAABBGYowAJrhmA8jgACCCCAAAItCgz2PkUmuknSk1us1OxxFljNyk2ds/pdnM7ZY0TX3NVKGc4igAACCCCAAAIzEWCBNRMtnkUAAQQQQACB1gUqpVWSjmm9UNMVWGA1TffQQWvHaulEudUynEcAAQQQQAABBKYrwAJrulI8hwACCCCAAAKtCwwt6Je1l7VeqKUKLLBa4nvwsJGOHE0aed9lBpNQAgEEEEAAAQR8EGCB5cMtkREBBBBAAIEQBJYdvp0mZ0/91sFn5DwOC6wsLsDaX2693dw9L7j76j9mUY4aCCCAAAIIIIDAYwmwwOL9QAABBBBAAIHOCAyWhmVU6Uyzx+zCAiujSzCynx5NJv41o3KUQQABBBBAAAEEHlWABRYvBwIIIIAAAgi0X6BS+hdJVzz4k2e5/2GBld0VpGliX7ZSE9/LriSVEEAAAQQQQACBfxZw4S+R3AsCCCCAAAIIhCywrH+OknSdrHZ1ZEwWWFlehNHExskn7rdKP9qYZVlqIYAAAggggAACfy/AAov3AQEEEEAAAQTaKzDU93FZc2Z7m8yoOgusGXFN42FrPlhL1//HNJ7kEQQQQAABBBBAoCkBFlhNsXEIAQQQQAABBKYlUFnwAslO/XhZPK3nO/MQC6zsnSeV2BfVNPHT7EtTEQEEEEAAAQQQcON7KLgHBBBAAAEEEAhRYOpHByfTayXNc2w8FljtuBBr129Mn7Q/P0rYDlxqIoAAAggggACfwOIdQAABBBBAAIH2CFT6zpHMv7WneEtVWWC1xPfoh63Vh8fSxlvaVJ6yCCCAAAIIIFBgARZYBb58RkcAAQQQQKBtAkMLXySbfFdS1LYezRdmgdW83ZZOpjaxh4xp4vtbepD/PwIIIIAAAgggMBMBFlgz0eJZBBBAAAEEENiywIM/OnidpN22/HAuT7DAaie7tY2N6ZOey48SthOZ2ggggAACCBRPgAVW8e6ciRFAAAEEEGivQKXvXMmc2t4mLVVngdUS35YPG2s+Npquf+OWn+QJBBBAAAEEEEBgegIssKbnxFMIIIAAAgggMB2BSulfJF0ht39RDAus6dxla8+kaWJftlITU7+Bkj8IIIAAAggggEDLAiywWiakAAIIIIAAAgg8IDBwxLbaatZ1strVcREWWB24ICt7q5Kt9xnTuns60I4WCCCAAAIIIBC4AAuswC+Y8RBAAAEEEOiYwFDpPFmd3LF+zTdigdW83YxOGqOzRycbZ87oEA8jgAACCCCAAAKPIMACi9cCAQQQQAABBFoXqJQOl/R1x3908K9zssBq/canWyGV0eG1yca3p3uA5xBAAAEEEEAAgUcSYIHFe4EAAggggAACrQksOeoJijatk8xOrRXq2GkWWB2jlmTtnVE6Z+8VuvYPnWxLLwQQQAABBBAIS4AFVlj3yTQIIIAAAgh0XmCw7yIZc3znGzfdkQVW03RNHxypJY1K06c5iAACCCCAAAKFF2CBVfhXAAAEEEAAAQRaEKgsOFqyl7ZQIY+jLLByUDcyx4wm67+UQ2taIoAAAggggEAAAiywArhERkAAAQQQQCAXgYGjn6pZ918vmafm0r/5piywmrdr/qS1d21Ot9r7Et3wv80X4SQCCCCAAAIIFFWABVZRb565EUAAAQQQaFWgUlojqdRqmRzOs8DKAf2hlpfVksaR+bWnMwIIIIAAAgj4KsACy9ebIzcCCCCAAAJ5Cgy+cplM/F95RmihNwusFvBaPWqVDo4lG1a0WofzCCCAAAIIIFAsARZYxbpvpkUAAQQQQKB1gaX9z1GaXidpbuvFcqnAAisX9oeaWv1pMt20z8W67Rd5xqA3AggggAACCPglwALLr/siLQIIIIAAAvkKLF8e6faffksyh+QbpKXuLLBa4svk8Pd3SRqHLJfSTKpRBAEEEEAAAQSCF2CBFfwVMyACCCCAAAIZClT63iqZszKsmEcpFlh5qD+spzX2jWOTEx9zIAoREEAAAQQQQMADARZYHlwSERFAAAEEEHBCYHDB/jL2R5K2ciJP8yFYYDVvl+XJ+6MoPXjF5g3XZlmUWggggAACCCAQpgALrDDvlakQQAABBBDIVmBZ/xxNpldLmp9t4VyqscDKhf0Rmlp788b0SQes0o82uhKJHAgggAACCCDgpgALLDfvhVQIIIAAAgi4JTDYd76MeZ1boZpOwwKrabp2HLTn1pKJ09pRmZoIIIAAAgggEI4AC6xw7pJJEEAAAQQQaI9Apb9XSuuSQvl7Awus9rwpzVa1kllYS9avabYA5xBAAAEEEEAgfIFQ/iIa/k0xIQIIIIAAAnkIDBz9VM3atE7SDnm0b1NPFlhtgm26rLV3RWnXPit002+arsFBBBBAAAEEEAhagAVW0NfLcAgggAACCLQkYFQprZZUaqmKe4dZYLl3J7LS5WNJo0+a+j/5gwACCCCAAAII/KMACyzeCAQQQAABBBB4ZIFK7xlS9IkAeVhguXqp1p5aSyfOczUeuRBAAAEEEEAgPwEWWPnZ0xkBBBBAAAF3BU7q31NJeqWkbdwN2XQyFlhN07X94H1RbJ6/YtP669veiQYIIIAAAggg4JUACyyvrouwCCCAAAIIdEDgtN7Zuif6iaR9O9AtjxYssPJQn25Pa6/ZmHYdvEo3bZruEZ5DAAEEEEAAgfAFWGCFf8dMiAACCCCAwMwEBvvOljGnz+yQV0+zwHL9uqw+Uksbb3Y9JvkQQAABBBBAoHMCLLA6Z00nBBBAAAEE3BdYuvDlSpOvSQr57wgssNx/E1Nj7BGjkxNXuB+VhAgggAACCCDQCYGQ/3LaCT96IIAAAgggEI7Asv4nazJdJ+lp4Qz1iJOwwPLhgq39pdJo35rW/58PccmIAAIIIIAAAu0VYIHVXl+qI4AAAggg4I9ApbRK0jH+BG46KQuspuk6fdBeWksmXt3prvRDAAEEEEAAAfcEWGC5dyckQgABBBBAoPMCQ32vkzXnd75xLh1ZYOXC3lxTo7QymmwYae40pxBAAAEEEEAgFAEWWKHcJHMggAACCCDQrMDQwt1kk2skPa7ZEp6dY4Hl14Xdo2Tz/jXdOuFXbNIigAACCCCAQJYCLLCy1KQWAggggAACvgksO2CWJnf8vqTn+xa9hbwssFrAy+eovWrrZO4LL9DVm/PpT1cEEEAAAQQQyFuABVbeN0B/BBBAAAEE8hSo9J0lmbfmGSGH3iywckBvtaWx5j2j6fp3tVqH8wgggAACCCDgpwALLD/vjdQIIIAAAgi0LjDYf4hMeoWkuPViXlVggeXVdf0tbCqjw2uTjW/7GZ/UCCCAAAIIINCKAAusVvQ4iwACCCCAgK8CJ5e21326VkbP8nWEFnKzwGoBL9ej1t45K52177Bu/H2uOWiOAAIIIIAAAh0XYIHVcXIaIoAAAggg4IDAUN9XZM2RDiTJIwILrDzUM+tpL60lE6/OrByFEEAAAQQQQMALARZYXlwTIRFAAAEEEMhQoNJ3qmTOzbCib6VYYPl2Y/+U155USyYu9H4MBkAAAQQQQACBaQuwwJo2FQ8igAACCCAQgMBJ/XsqSa+UtE0A0zQ7AgusZuXcOXevjdPnjW3acLM7kUiCAAIIIIAAAu0UYIHVTl1qI4AAAggg4JLAkpdtrWjOTySzj0uxcsjCAisH9MxbWt0QpfcfuEI/vy/z2hREAAEEEEAAAecEWGA5dyUEQgABBBBAoE0CQ6XzZHVym6r7VJYFlk+39RhZjdHZo5ONMwMZhzEQQAABBBBA4LH+uY8OAggggAACCBRAYMmCPkV2jST+45XEAiucV95amSPHkvWrwxmJSRBAAAEEEEDgkQT4SyzvBQIIIIAAAqELlBc8Q132OklPCn3Uac7HAmuaUF48Zu1daRrvu1I3/9qLvIREAAEEEEAAgaYEWGA1xcYhBBBAAAEEPBFYvjzS7Vd+XdJhniTuRMzLVa33dqJRu3qU4/nfkOzh7arvYd2v75I0epdLqYfZiYwAAggggAAC0xBggTUNJB5BAAEEEEDAW4FK79uk6P3e5m9LcLtW1fG+tpTuUFEWWP8MbY1949jkxMc6dAW0QQABBBBAAIEOC7DA6jA47RBAAAEEEOiYwJL+AxWlP5A0q2M9fWhkNK7hesmHqI+WcXHc/XUr83KfZ2hD9s02SV8ypg0/aUNtSiKAAAIIIIBAzgIssHK+ANojgAACCCDQFoFTFj1O9937M0nz2lLf56IBLLDKcc/XJB3h8zW0J7u9pWt7s3/1d40/t6c+VRFAAAEEEEAgLwEWWHnJ0xcBBBBAAIF2ClRKKyWd0M4WHteuq1pf4HF+scB69NszsitGk4lBn++X7AgggAACCCDwzwIssHgrEEAAAQQQCE2gsqAs2dHQxspuHrtG1fH+7Op1vlI57rlc0is639mXjukJtWTDxb6kJScCCCCAAAIIbFmABdaWjXgCAQQQQAABfwQW9+6qOJr60cHH+xO6w0mtXa2R8YUd7pppu4G4Z62RXplp0YCKWWv/qNQ8d0yN2wIai1EQQAABBBAotAALrEJfP8MjgAACCAQlsPxlXfrFnO/JmIODmivrYVhgZS3qZD0rXblN8rgXXaCrNzsZkFAIIIAAAgggMCMBFlgz4uJhBBBAAAEEHBaolD4o6S0OJ3Ql2mWq1o90JUwzOcpxT11SXzNni3TGWr1vLG28o0gzMysCCCCAAAKhCrDACvVmmQsBBBBAoFgCg/2HyKRXSIqLNXgT0xr7VQ2PH9XESWeOsMCa9lWkMjq8Ntn49rRP8CACCCCAAAIIOCnAAsvJayEUAggggAACMxA4ubS97rfXSWanGZwq8KP2K6qOH+0zQDnuXiOZks8zdCy7tXcqjfaraf3/dawnjRBAAAEEEEAgcwEWWJmTUhABBBBAAIEOCwz1fUXWeP0jcZ0VY4HVWW8XutlLa8nEq11IQgYEEEAAAQQQaE6ABVZzbpxCAAEEEEDADYGh0imy+rQbYbxJ8WVV66/yJu0jBC3H3asls8DnGTqf3Z5USyYu7HxfOiKAAAIIIIBAFgIssLJQpAYCCCCAAAJ5CAweuYfM5JWS5uTR3tueVpdqpO71p3EWxz2XWanf2zvIJ/g9UWyft2LTxPp82tMVAQQQQAABBFoRYIHVih5nEUAAAQQQyEvgtN7Zuif6iaR984rgb1/7JVXHj/E3v8QCq7nbM9b87N40esEq3bSpuQqcQgABBBBAAIG8BFhg5SVPXwQQQAABBFoRqJQ+Kem0VkoU96z/C6xy3PNVSQuLe4fNT26s+dhouv6NzVfgJAIIIIAAAgjkIcACKw91eiKAAAIIINCKwFDfK2XNuCT+Od6c4xdVrS9q7qgbp8pxz1ck8cX9zV2HNYr6R5Ob680d5xQCCCCAAAII5CHAX3zzUKcnAggggAACzQoMHP1Uzdp0naQdmy1R+HNWqzRSf43PDovjni9b6SifZ8g1u7W/jdKufVfopt/kmoPmCCCAAAIIIDBtARZY06biQQQQQAABBHIXMKqUVksq5Z7E6wD2C6qOv9bnEVhgtX57Vrp8LGn0SbKtV6MCAggggAACCLRbgAVWu4WpjwACCCCAQFYCQ6U3yuojWZUrbB1jP6/h8WN9nr8cd18qmaN9nsGJ7Db9t1q64VNOZCEEAggggAACCDymAAssXhAEEEAAAQR8EBhcsL+M/ZGkrXyI63TGMBZYX5LMq5x29iPc/WlkD1q5eWLqx3L5gwACCCCAAAIOC7DAcvhyiIYAAggggMADAgNHbKtZs66SNB+RTAQ+p2r9uEwq5VRkIO75opFenVP7oNoaa2+anc498AJdfW9QgzEMAggggAACgQmwwArsQhkHAQQQQCBAgUrfhZIZCnCynEayl6g6fnxOzTNpywIrE8a/K2LPqyUTp2ZdlXoIIIAAAgggkJ0AC6zsLKmEAAIIIIBA9gJLS69Sqi9lX7jAFa29WCPjJ/gsUI57Vkk6xucZHMx+VC1pfNXBXERCAAEEEEAAAUkssHgNEEAAAQQQcFVgae8zlUZT383zRFcjepkrgAXW4rjnC1Za5KW/q6Gt7o7TWfuO6IY7XI1ILgQQQAABBIoswAKryLfP7AgggAAC7gosWhRr7r3fkvRSd0N6m+wiVesnepteUjnu/rxkXuPzDI5mv2KXpHHEcil1NB+xEEAAAQQQKKwAC6zCXj2DI4AAAgg4LVDpe6tkznI6o6/hjFZquD7ga/yp3Cyw2nh71r6hlk58vI0dKI0AAggggAACTQiwwGoCjSMIIIAAAgi0VWBo4XNlkx9L2qqtfQpb3I6pOl72efxy3P05ybzW5xkczn6/Yj2/tqmxzuGMREMAAQQQQKBwAiywCnflDIwAAggg4LTAab2zdU90paS9nc7pdTj/F1iL4+5LrMyxXl+Dy+GtvTFKNz1vhX5+n8sxyYYAAggggECRBFhgFem2mRUBBBBAwH2Bwb6zZczp7gf1OaGtqTq+2OcJWGB14PasPlJLG2/uQCdaIIAAAggggMA0BFhgTQOJRxBAAAEEEOiIwNCCw2TtN/gtwW3WthrVSH1Jm7u0tXw57r5YMse1tQnFUxkdXptsfBsKBBBAAAEEEMhfgAVW/ndAAgQQQAABBKQlRz1BZvN1MnoWHO0WsCtUHR9sd5d21i9HPRfJ6Ph29qC2JGvvnExn73Oxrr8bDwQQQAABBBDIV4AFVr7+dEcAAQQQQOBBgUrpEkl8p1FH3gcWWB1hDqWJtWO1dMLrL/0P5SqYAwEEEECg2AIssIp9/0yPAAIIIOCCQGXBCZJd6UKUYmSwI6qOV3yedSDqWWmMTvB5Br+yR8fWkps/71dm0iKAAAIIIBCWAAussO6TaRBAAAEEfBMoL3iGuuw6SU/0Lbq3ea2qGqkPeZtfUjnqHpMxJ/o8g1fZrf1DnG61z4huuMOr3IRFAAEEEEAgIAEWWAFdJqMggAACCHgmsHx5pNt/+g3JHOpZcs/j2mFVx5f6PEQ56q7JmAGfZ/Atu5H9xmgy8Yqpb8byLTt5EUAAAQQQCEGABVYIt8gMCCCAAAJ+ClT6/l0yH/MzvM+pWWD5fHu5Zrfpv9XSDZ/KNQPNEUAAAQQQKKgAC6yCXjxjI4AAAgjkLDB45B4yk1dJ2ibnJMVrb+yFGh4/yefBB+LuUSPDF4t3/hLvi2Lz/BWb1l/f+dZ0RAABBBBAoNgCLLCKff9CFQePAAAgAElEQVRMjwACCCCQh8BpvbN1T/QTSfvm0Z6e+qyq9WU+O5Tj7hWSWezzDN5mt/aajWnXwat00yZvZyA4AggggAACHgqwwPLw0oiMAAIIIOC5QKXvw5J5k+dT+Bz/AlXrr/N5ABZYOd+etR+opRNvzzkF7RFAAAEEECiUAAusQl03wyKAAAII5C5QWfBiyX5HUpx7luIG8H6BtTjuHrEyS4p7hblPntrEHDqm9f+dexICIIAAAgggUBABFlgFuWjGRAABBBBwQOCE3sdrtrlOMjs7kKa4Eaz9L42Mv95ngHLcU5U06PMMvme3srfO2t7sV/1d48++z0J+BBBAAAEEfBBggeXDLZERAQQQQCAMgUrfqPji7fzv0ugzGq6fkn+Q5hMsjrsvtDJDzVfgZDYCabWWbOAessGkCgIIIIAAAo8pwAKLFwQBBBBAAIFOCAwt6Je1l3WiFT22IGB1rkbqp/nsVI67L5CM179J0Wf/v8+eyh69Mpn4SijzMAcCCCCAAAKuCrDAcvVmyIUAAgggEI5A+egnqWvTDZJ2DGconyexn1R1/HSfJyjHPedL8vqL6H32/4fsVr+elXbtNawbfx/MTAyCAAIIIICAgwIssBy8FCIhgAACCAQmUCldIunYwKbyeZyzVa2f6fMA5XjeeVJ0ss8zBJXd2rFaOlEOaiaGQQABBBBAwDEBFliOXQhxEEAAAQQCExjsP1Im5ceLnLpW+3FVx9/gVKQZhlkcd59rZU6d4TEeb6OAlXn1WLL+0ja2oDQCCCCAAAKFFmCBVejrZ3gEEEAAgbYKLOt/sibTqR8d3KGtfSg+MwGbflQja980s0NuPV2O539Ssl5/j5dbohmksfauON12zxFdc1cG1SiBAAIIIIAAAg8TYIHFK4EAAggggEC7BAZLX5DRonaVp27TAh9Stf7Wpk87cLDcNe9s2cjr7/FygDH7CFYX19LGCdkXpiICCCCAAAIIsMDiHUAAAQQQQKAdAkOlY2U19d1X/HFNwNqzNDL+NtdizSRPuWv+x2Ttv8/kDM92RsDIHDOarP9SZ7rRBQEEEEAAgeIIsMAqzl0zKQIIIIBApwQGe58iY26QzFM71ZI+MxAw6fs1vPY/Z3DCuUfLUc9HZPRG54IRSLL2LptuvdeY1v0WDgQQQAABBBDIToAFVnaWVEIAAQQQQOBBgcHSl2T0KjgcFbD2fRoZf4ej6aYVayDq+ZAxevO0HuahjgsY2c+NJhPHdbwxDRFAAAEEEAhYgAVWwJfLaAgggAACOQgMLjhGxq7KoTMtpy1g363q+PJpP+7gg+Vo/lky1uvv8XKQNdNIqezRK5MJfgNppqoUQwABBBAosgALrCLfPrMjgAACCGQrsOzw7TQ5+0ZJz8i2MNWyFbDLVR1/d7Y1O1utHHW/X8Z4/T1enRXLoZvVr6N0mz1W6No/5NCdlggggAACCAQnwAIruCtlIAQQQACB3AQqfSOSWZJbfxpPUyB9p6pr3zvNh518bCDqea8x8vp7vJyEzT7Uf9WSxuuzL0tFBBBAAAEEiifAAqt4d87ECCCAAALtEBjsP1Qm/aYk/tnaDt8sa1r9p0bq78+yZKdrLY7mv9sa+85O96XfjAWsMfblo5MTV8z4JAcQQAABBBBA4B8E+Es2LwQCCCCAAAKtCizrn6MkXSerXVstxfkOCFj7No2Mn9WBTm1rUY7mL5ex72pbAwpnJ2DtbTbdeu8xrbsnu6JUQgABBBBAoHgCLLCKd+dMjAACCCCQtcBg39ky5vSsy1KvTQI2fYtG1n64TdU7UrYc9bxDRu/pSDOatCxgrT48ljbe0nIhCiCAAAIIIFBgARZYBb58RkcAAQQQyEBgsO8gGfMDSXEG1SjRCQGjN2m4/tFOtGpXj4Go5+3G6H3tqk/drAVsYiNz8NjmxlVZV6YeAggggAACRRFggVWUm2ZOBBBAAIHsBRYt2kqPu/dnMtoz++JUbJ+AfYOq4x9vX/32Vx6Iut9qjPH6xyDbr+RYB2uv2zqde+AFunqzY8mIgwACCCCAgBcCLLC8uCZCIoAAAgg4KVDpfYcU8WNcTl7OY4VKz1R17dnexf67wOWo5y0y+qDPMxQxu7V6y1ja8PrHV4t4b8yMAAIIIOCGAAssN+6BFAgggAACvgkMLdxNNlknaRvfohc+r7Wna2T8kz47lKOeN8mIRYh/l3ivTbTXmBq3+RedxAgggAACCOQrwAIrX3+6I4AAAgj4KjBUqsuqz9f4hc5t0tM0vPZcnw0GurrfYKzx+nu8fPZvMfvaWtLgfztaROQ4AggggEDxBFhgFe/OmRgBBBBAoFWBwf7jZNKLWy3D+ZwEjE7VcP28nLpn0nZx1H2mNcbr7/HKBMLbItGrasnNX/Y2PsERQAABBBDIQYAFVg7otEQAAQQQ8FjghN7Ha3Z0s6SnezxFwaPbk1UdP99nhHLUc7qMvP4eL5/9W85u9eutt3vc7hfcffUfW65FAQQQQAABBAoiwAKrIBfNmAgggAACGQkMlc6T1ckZVaNMHgI2eZ1GLr8gj9ZZ9SxH806Tibz+Hq+sLHytY435xNjk+n/3NT+5EUAAAQQQ6LQAC6xOi9MPAQQQQMBfgSX9BypKfyQp9ncIkkvRUlVXD/ssUY66T5Exn/Z5BrLbJI3S56/cfMvPsEAAAQQQQACBLQuwwNqyEU8ggAACCCAgLVoUa+49V0rmuXB4LmBNRSNrRnyeYiDqeb0x+ozPM5B9SsBetTHZ9+BVWpXggQACCCCAAAKPLcACizcEAQQQQACB6QhUes+Qok9M51GecVzAJEs0fPmo4ykfM95A3H2SkfH6xyB99s8yu7E6ZTRtsIzMEpVaCCCAAAJBCrDACvJaGQoBBBBAIFOBgaOfqlmbJiRtl2ldiuUjYKKyhleP5dM8m67luHupZD6bTTWq5Cpgdffm1HZfoonf5ZqD5ggggAACCDguwALL8QsiHgIIIICAAwKVvqpkBh1IQoRMBMyJqq65KJNSORUpxz0VSV5/j1dOdE62NUrPH0028MshnLwdQiGAAAIIuCLAAsuVmyAHAggggICbAktLByjVTyVFbgYk1YwFbHS8RlZfMuNzDh0YiOctMYq8/h4vhzhdiJLaSAeNbW5c5UIYMiCAAAIIIOCiAAssF2+FTAgggAACbggsXx7p9it/KOkgNwKRIhMBa47VyJrPZ1IrpyKL4+6ylfH6e7xyonO57Q9rSePFU9/s7nJIsiGAAAIIIJCXAAusvOTpiwACCCDgvsBQb0U24se03L+pmSU0eo2G66tmdsitp8txz4mSvP4eL7dE3UhjlJw4mtzi9Y+3uiFJCgQQQACBEAVYYIV4q8yEAAIIINC6QGXhXClpSHpa68Wo4JZAdIyqq7/kVqaZpSnH846XIhYdM2Nz/2mr3yRPSHou+v0tf3I/LAkRQAABBBDorAALrM560w0BBBBAwBeBob6Py5ozfYlLzpkImFepuubLMznh2rPlePfXSunnXMtFngwErPlgLV3/HxlUogQCCCCAAAJBCbDACuo6GQYBBBBAIBOBpaXdleo6SbMyqUcR1wSOVLV+mWuhZpJnIN5tkVH8hZmc4VlvBDalXdpn5f2NqU+A8gcBBBBAAAEEHhJggcWrgAACCCCAwMMFKqW1kl4JTKACxizU8JrVPk83EM9/lZH1+scgffZvd3YjrR5NGgvb3Yf6CCCAAAII+CTAAsun2yIrAggggED7BQb7D5VJr2h/IzrkJpCaklasGc+tfwaNy/HuR0vppRmUooSjAsbYw0cnJ/jfIkfvh1gIIIAAAp0XYIHVeXM6IoAAAgi4KrB8eaTbf3qVZJ7rakRyZSBgbK+Gxy/PoFJuJcpxz5GSvpJbABq3X8Daa3dJJw5YLqXtb0YHBBBAAAEE3BdggeX+HZEQAQQQQKBTAkO9FdlouFPt6JOXgHmFqmu+nlf3LPoOxPP7jazX3+OVhUPoNYySE0eTW/htk6FfNPMhgAACCExLgAXWtJh4CAEEEEAgeIFFi7bR3Hsaktkp+FkZ8OWq1r/pM8PiePeSVbrG5xnIPg0Ba+/cOp3bc4GuvncaT/MIAggggAACQQuwwAr6ehkOAQQQQGDaApXed0jRe6b9PA/6K2CjwzSy+lv+DiCV4+5eyXj9PV4++3cyu7V6y1ja+HAne9ILAQQQQAABFwVYYLl4K2RCAAEEEOiswMDRT9WsTRskPb6zjemWi0Bk/kUXrvlOLr0zarq4a/4R1tqvZVSOMi4LWPuHzanmXaKJ37kck2wIIIAAAgi0W4AFVruFqY8AAggg4L7AYN/5MuZ17gclYSYCxh6i4fHvZlIrpyLlrnmHy0bfyKk9bTssYE36ybHJDad3uC3tEEAAAQQQcEqABZZT10EYBBBAAIGOCyzpn68ovV5SV8d70zAfARO/WMOX/SCf5tl0HejqOdRYXZFNNap4ILA5SjbvuUK3Tn1SlD8IIIAAAggUUoAFViGvnaERQAABBP4mUCldKuloRAokYPUijdR/6PPEA5p/iImt1z8G6bN/HtmN7OdGk4nj8uhNTwQQQAABBFwQYIHlwi2QAQEEEEAgH4HBBfvL2Ksk8c/DfG4gn67WHqyR8Z/k0zybros176U2jv47m2pU8UQgTSO7/8rNE9d5kpeYCCCAAAIIZCrAX9gz5aQYAggggIBXAkOluqz6vMpM2NYF0uj5WrH6ytYL5VdhQN0vNrH5Xn4J6JyPgP1yLZl4VT696YoAAggggEC+Aiyw8vWnOwIIIIBAXgKVBS+QrNc/RpYXnfd9Iz1PF9av9nmOEzX/hVFsvf4eL5/9c8xuldiDa5r4aY4ZaI0AAggggEAuAiywcmGnKQIIIIBA7gKV0jclHZZ7DgJ0XsDE+2v4sms63zi7jku028FpHP8ou4pU8khgvJY0Sh7lJSoCCCCAAAKZCLDAyoSRIggggAACXgksKb1Ekb7rVWbCZihg9lN1jdffI1RW9/MVG6+/xyvDCy1cqTSxL12pCX6EtHA3z8AIIIBAsQVYYBX7/pkeAQQQKKZApTT15dcvLebwTK3U7qMV49f7LLF41vwDbPrALyDgTzEFrqgljcOLOTpTI4AAAggUVYAFVlFvnrkRQACBogoM9b1S1qwt6vjMLSmO9tJnV9/os0V51m7PVRr/zOcZyN6igNGhtcnGt1uswnEEEEAAAQS8EWCB5c1VERQBBBBAIAMBo0rfTyRzYAa1KOGrQKQ9dGH9Zl/jT+U+cVb3vlFqrvV5BrK3LPCDWtJ4cctVKIAAAggggIAnAiywPLkoYiKAAAIIZCDAp68yQAyhRDxf1csaPk+yZKv5e6eJXefzDGRvXcAaHTY22fhW65WogAACCCCAgPsCLLDcvyMSIoAAAghkJTBU+q6sXpJVOep4KpCku2l07f94mv6B2CdstdsecRJ7/WOQPvu7k918s5asf7k7eUiCAAIIIIBA+wRYYLXPlsoIIIAAAi4JLO0/WGn6I5cikSUngXTWc7TiKz/PqXsmbU+c3dMTTWp9JsUo4rVAlCQvWKFbfuz1EIRHAAEEEEBgGgIssKaBxCMIIIAAAgEIVEprJJUCmIQRWhWI0p104do7Wy2T5/nF2m1XG8e35JmB3m4IWOlLY0njGDfSkAIBBBBAAIH2CbDAap8tlRFAAAEEXBFYunAfpcnUF17zzz1X7iTPHKl9mlaM/ybPCK32Pl7PeXZXvJXXnyJr1YDzfxNIkzjZ+6JNt9yECQIIIIAAAiEL8Bf5kG+X2RBAAAEEHhSo9F0smePgQOABga7oKbpg9e981jhB+zwzju+/w+cZyJ6pwEgtaVQyrUgxBBBAAAEEHBNggeXYhRAHAQQQQCBjgUppF0lTv3GuK+PKlPNVYLaeqM/U7/Y1/lTuJdpjxzROfu3zDGTPVGDzZLJp3sW67ReZVqUYAggggAACDgmwwHLoMoiCAAIIINAGgcG+82XM69pQmZLeCsSPV/WyP3sbX9Jx6n7yrNjc5fMMZM9YwKTn1CY3nJFxVcohgAACCCDgjAALLGeugiAIIIAAApkLLHvF0zTZdaukrTOvTUF/BbqibXXB6nv9HWDqE1j7PSGNN3r9KTKf/R3Nfu/mxD77Ek14/eOxjtoSCwEEEEDAAQEWWA5cAhEQQAABBNokMNT7Ptno7W2qTllfBbp+s5UuuHqzr/Gnclee3DN38m79yecZyN4GAat31tLGe9tQmZIIIIAAAgjkLsACK/crIAACCCCAQFsETuudrXuiqe+D2aEt9Snqr8CzDoy1fHnq7wDSIr1gm23i33v9KTKf/Z3NbvXrjWm88yrdtMnZjARDAAEEEECgSQEWWE3CcQwBBBBAwHGBSv8SKR1xPCXxOi+QqlqPO982247LdMCs++K/sKTIljWIakbp8aPJhkuCGIYhEEAAAQQQ+DsBFli8DggggAACYQpU+q6UzPPCHI6pWhDYpGp9dgvnXTlqynGP158icwUywBw/qiWNFwY4FyMhgAACCBRcgAVWwV8AxkcAAQSCFBha+CLZ5PtBzsZQrQpsVLU+p9UiLpwvxz2JpMiFLGRwSyCK7PNXbJ640q1UpEEAAQQQQKA1ARZYrflxGgEEEEDARYGhvs/Jmte6GI1MuQv8WdX643NPkUGActxzv6StMihFicAErGxtLJlYHNhYjIMAAgggUHABFlgFfwEYHwEEEAhOoLLw6VLyc0mzgpuNgbIQuFvV+hOzKJR3jXLcc4+kID5NlrdlgP03RUn87BW66TcBzsZICCCAAAIFFWCBVdCLZ2wEEEAgWIHBvvfKmP8Mdj4Ga1XgLlXrT221iAvny1HPn2Q014UsZHBPwFr7rrF04j3uJSMRAggggAACzQmwwGrOjVMIIIAAAi4KnNY7W/dEv5C0g4vxyOSEwG9UrT/NiSQthihHPb+X0fYtluF4qAJWv96Yxjuv0k38tspQ75i5EEAAgYIJsMAq2IUzLgIIIBC0wFDpWFnx6+ODvuSWh7tT1fpOLVdxoEA56v6tjHmKA1GI4K7AolrS+KK78UiGAAIIIIDA9AVYYE3fiicRQAABBFwXGOz7uox5uesxyZengP25quPPyTNBVr3LUc+vZBTEp8myMqHOPwmM15JGCRcEEEAAAQRCEGCBFcItMgMCCCCAgLS095lKo6kvb4/hQOAxBG5RtT4vBKFy1H2HjHlmCLMwQ9sE0jiZtfOIbrijbR0ojAACCCCAQIcEWGB1CJo2CCCAAAJtFqj0vUsyy9vchfL+C6xXtb67/2NI5ajnNhntHMIszNA+AWPt20bTibPa14HKCCCAAAIIdEaABVZnnOmCAAIIINBeAaOh0gZZ7dreNlT3XsDqRo3U9/J+DknluHuDZHYLYRZmaKOA0YbaZKNHkm1jF0ojgAACCCDQdgEWWG0npgECCCCAQNsFhhYcJmu/2fY+NAhB4DpV6/uFMEg56r5ZxswPYRZmaK9AmtiXrtTE99rbheoIIIAAAgi0V4AFVnt9qY4AAggg0AmBSmmlpBM60YoengtYXa2R+vM8n+KB+OWo+wYZs2cIszBD2wVGakmj0vYuNEAAAQQQQKCNAiyw2ohLaQQQQACBDggsO3w7Tc7+laQ5HehGC/8FfqJq/WD/x3hggXWtjNk3hFmYoe0C93Rtr6dVf9f4c9s70QABBBBAAIE2CbDAahMsZRFAAAEEOiQw2HuyTHReh7rRxn+BH6paf5H/Y0wtsOZdJRMdEMIszNARgaFa0qh2pBNNEEAAAQQQaIMAC6w2oFISAQQQQKCDAoN9P5IxQXyipoNqxW1l9D0N118aAkA5nv9jyR4UwizM0AkB891asv6QTnSiBwIIIIAAAu0QYIHVDlVqIoAAAgh0RmDwyJ1kJn8hiX+edUY8gC72W6qOHxbAICrHPT+Q9MIQZmGGjgikSrZ+Vk3X/bIj3WiCAAIIIIBAxgL8hT9jUMohgAACCHRQoNL3Jsl8uIMdaeW9gP26quOv8H6MqS9xj+f/t2SD+DRZCPfhwwzG6vTRtPFJH7KSEQEEEEAAgYcLsMDinUAAAQQQ8Feg0vdTyRzo7wAk77yAXavqeF/n+2bfsRz3XCHp0OwrUzFgge/XksZLAp6P0RBAAAEEAhZggRXw5TIaAgggELTAkqN2VrT5Vn58MOhbzn44a1drZHxh9oU7X7Ec93xN0hGd70xHjwVsnMx69ohuuMPjGYiOAAIIIFBQARZYBb14xkYAAQS8F+DHB72/wpwG+LKq9Vfl1DvTtuW4Z1xSb6ZFKRa+gNUZtbRxTviDMiECCCCAQGgCLLBCu1HmQQABBIoiwI8PFuWms53TapVG6q/Jtmg+1RbHPZdZqT+f7nT1WOAHtaTxYo/zEx0BBBBAoKACLLAKevGMjQACCHgtwI8Pen19OYf/nKr143LOkEn7ctx9qWSOzqQYRYokYG2yeecx3Xp7kYZmVgQQQAAB/wVYYPl/h0yAAAIIFE9gsPfNMtGHijc4E7csYLRSw/WBlus4UGBx3PMFKy1yIAoRPBOwVmeOpY2zPYtNXAQQQACBgguwwCr4C8D4CCCAgJcC/Pigl9fmRGirUY3UlziRpcUQ5bj7YskE8WmyFik4PnOBH9aSxotmfowTCCCAAAII5CfAAis/ezojgAACCDQjsKRvR0XmV/z2wWbwOCNjL9Tw+EkhSJSj7jEZc2IIszBDxwVSm8x+2pjW/bbjnWmIAAIIIIBAkwIssJqE4xgCCCCAQE4CgwsGZWw1p+609V3A2v/SyPjrfR9jKv/iuHvEygTxabIQ7sO3GYySE0eTWy7yLTd5EUAAAQSKK8ACq7h3z+QIIICAnwKDpS/I8L0/fl6eC6ntp1Ud/1cXkrSaoRx3f1YyS1utw/liCliri8bSBp/gK+b1MzUCCCDgpQALLC+vjdAIIIBAQQUWLYo1996pH3l5YkEFGLtVAWvP0cj4Ga2WceF8Oe45X9LrXMhCBg8FrH63S9rYYbmUepieyAgggAACBRRggVXAS2dkBBBAwFuByoIXS/Z73uYnuAsCH1O1/kYXgrSaYXHcfa6VObXVOpwvrkAU2eev2DxxZXEFmBwBBBBAwCcBFlg+3RZZEUAAgaILVErvl/S2ojMwfwsCxn5Yw+NvaaGCM0fLXfPOlo1OdyYQQbwTsNa+ayydeI93wQmMAAIIIFBIARZYhbx2hkYAAQQ8Faj0/Uwyz/U0PbHdEPiAqvW3uxGltRSLo/kftca+obUqnC62gPlxLVn/gmIbMD0CCCCAgC8CLLB8uSlyIoAAAkUXWNK3oyLzK0n8s6vo70Ir85v0PRpe+65WSrhydiDq+ZAxerMrecjhpUAaJ3N2HNE1d3mZntAIIIAAAoUS4F8CCnXdDIsAAgh4LFDpXyKlIx5PQHQXBKzepZF6ED8yVY663y9j+JFaF94rjzMYpcePJhsu8XgEoiOAAAIIFESABVZBLpoxEUAAAe8FKqWpf8E61vs5GCBngfTtqq79QM4hMmm/OJr/bmvsOzMpRpHCCljZ2lgysbiwAAyOAAIIIOCNAAssb66KoAgggEDBBSqlOyQ9s+AKjN+qgEnfquG1H2q1jAvnB6Ludxpj3u1CFjJ4LGDtbbV0YhePJyA6AggggEBBBFhgFeSiGRMBBBDwWmBp/3OUprd6PQPhHRFI36jq2o85EqalGOVo/ttk7NRv5uQPAi0JJMnsnS7SujtbKsJhBBBAAAEE2izAAqvNwJRHAAEEEMhAYKh/QDatZVCJEkUXMPYMDY+fEwJDOep5i4w+GMIszJCvgFHy2tHkli/km4LuCCCAAAIIPLYACyzeEAQQQAAB9wUG+86XMa9zPygJ3Rew/6rq+Kfdz7nlhANd3W8w1nx0y0/yBAKPLWBN+smxyQ2n44QAAggggIDLAiywXL4dsiGAAAIIPChQKV0vaS84EGhdwJ6s6vj5rdfJv0I56jldRmfnn4QEvgsYa342mq4/wPc5yI8AAgggELYAC6yw75fpEEAAAf8FTi5tr/v1O0mR/8MwQe4C1p6kkfELc8+RQYCBqPtUY8y5GZSiROEFbLL14+c+6YK7r/5j4SkAQAABBBBwVoAFlrNXQzAEEEAAgQcEhkolWa1BA4FsBKJBVVevyKZWvlUGop7XG6PP5JuC7qEIGGNeMTq5/uuhzMMcCCCAAALhCbDACu9OmQgBBBAIS2Cw7wMy5j/CGoppchOwyYBGLl+ZW/8MG5fj7qWS+WyGJSlVYAFjzXtG0/XvKjABoyOAAAIIOC7AAsvxCyIeAgggUHiBodJ3ZfWSwjsAkI2AjY7XyOpLsimWb5WBeN4So2gk3xR0D0jgW7WkcVhA8zAKAggggEBgAiywArtQxkEAAQSCElj+si7dvu2fJG0T1FwMk5+A0Ws0XF+VX4DsOpfjnhMljWVXkUoFF/jLLklju+VSWnAHxkcAAQQQcFSABZajF0MsBBBAAAFJJ/XvqSS9AQsEshMwr1J1zZezq5dfpcXxvOOsoovzS0Dn4ASSzT013ToR3FwMhAACCCAQhAALrCCukSEQQACBQAUG+4+TSfkX9ECvN5exjFmo4TWrc+mdcdOBeLdFRvEXMi5LuWILLKoljS8Wm4DpEUAAAQRcFWCB5erNkAsBBBBAQKqUPijpLVAgkJlAakpasWY8s3o5FirHux8tpZfmGIHWgQlYq/eNpY13BDYW4yCAAAIIBCLAAiuQi2QMBBBAIEiBSt+4ZHqDnI2hchIwr1B1zddzap5p24F4fr+RvSzTohQrusBltaRxZNERmB8BBBBAwE0BFlhu3gupEEAAAQSmBCqlX0p6OhgIZCZgo8M0svpbmdXLsdBA3N1nZOo5RqB1aAJWv6iljZ1DG4t5EEAAAQTCEGCBFcY9MgUCCCAQnkD56Cepa9PvwhuMiXIVMPYQDY9/N9cMGTVf3DX/CJ3K3gMAACAASURBVGvt1zIqRxkEpgTsZLLVky7W9XfDgQACCCCAgGsCLLBcuxHyIIAAAgg8KDC04DBZ+004EMhUwMQv1vBlP8i0Zk7FBrp6DjVWV+TUnraBCpgkPWRUG4JY8gZ6RYyFAAIIFFaABVZhr57BEUAAAccFKr1nSNEnHE9JPN8EjDlIw2t+6lvsR8p7orpfEsWGRUMIl+nSDNaeVksnznUpElkQQAABBBCYEmCBxXuAAAIIIOCmwGBphYwWuxmOVN4KmHh/DV92jbf5/y54WfNfoNj+MIRZmMElAXthLZk4yaVEZEEAAQQQQIAFFu8AAggggIC7ApW+KyXzPHcDksxLAaO9NVy/wcvsDwu9eNb8A2xqrwphFmZwScD8uJasf4FLiciCAAIIIIAACyzeAQQQQAABdwUqpd9L2t7dgCTzUiC2Pfrs+ISX2R8WurxVzz5KdF0IszCDQwLW/raWTuzgUCKiIIAAAggg8IAAP0LIi4AAAggg4J7AssO30+TsP7gXjETeC0TRLrpw9W3ezyFpYKt5u5skuimEWZjBLYGNSTx3lW76i1upSIMAAgggUHQBFlhFfwOYHwEEEHBRYGjhc2WTn7kYjUyeC0TpTrpw7Z2eT/FA/BO1625R3LUhhFmYwS0BG0/uPbbpf4L4UVu3ZEmDAAIIINCKAAusVvQ4iwACCCDQHoFK/6ul9IvtKU7VQgts3moHjX35tyEYDGiXZ5l41i9CmIUZ3BIw0pGjSeMyt1KRBgEEEECg6AIssIr+BjA/Aggg4KLAUOmNsvqIi9HI5LnAbD1Rn6nf7fkUD8Q/Ubs/LYrTX4UwCzM4JmB1Ri1tnONYKuIggAACCBRcgAVWwV8AxkcAAQScFKj0fVoypziZjVB+C2w9Z67OWxXEd/scp+4nz4rNXX5fCOmdFDDpObXJDWc4mY1QCCCAAAKFFWCBVdirZ3AEEEDAYYFK37hkeh1OSDRfBbZNt9an1t7va/y/z71s+wO2u+9Pf+GXHYRwme7NcFktaRzpXiwSIYAAAggUWYAFVpFvn9kRQAABVwUqfesl0+NqPHJ5LPCsA2MtX556PMHfoi/TAXPui/9yTwizMINjAlY31NLG3o6lIg4CCCCAQMEFWGAV/AVgfAQQQMBBAaNK6V5JWzuYjUh+CySq1rv8HuH/p3+ZXtb1rPjXm0OZhzmcErinljQe51QiwiCAAAIIFF6ABVbhXwEAEEAAAccEKgufLiW/dCwVccIQuE/V+jZhjPLgFOW4Z+rTZPx9LqRLdWQWm8zeYUzrgviNnY6QEgMBBBBAoEUB/sLTIiDHEUAAAQQyFlhaOkCprsq4KuUQmBL4k6r17UKiKMc9myTNCmkmZnFEINa+tU2NdY6kIQYCCCCAAAL8FzveAQQQQAABxwQqC46Q7NccS0WcMAT+T9X6k8MY5cEpynHP1G9U3DakmZjFEQGjQ2uTjW87koYYCCCAAAIIsMDiHUAAAQQQcExgqP942fQix1IRJwyB36haf1oYozy0wIq675YxTwhpJmZxQ8Aqec1YcssqN9KQAgEEEEAAAb4zgXcAAQQQQMA1gcG+f5Mx57gWizwhCNg7VB1/VgiT/HWGctT9WxnzlJBmYhY3BIzVKaNp4zNupCEFAggggAACLLB4BxBAAAEEXBMY6n23bPRO12KRJwABo//RcH23ACb52wjlqOeXMnp6SDMxiyMCVu+spY33OpKGGAgggAACCPAjhLwDCCCAAAKOCVT6Pi2ZUxxLRZwwBNarWt89jFEenKIc9dwmo51DmolZHBEw6Tm1yQ1nOJKGGAgggAACCLDA4h1AAAEEEHBMoNL3ecm8xrFUxAlD4HpV6/uEMcpDC6yunglZzQtpJmZxQ8BaXTSWNk50Iw0pEEAAAQQQ4EcIeQcQQAABBFwTqPRdIZlDXYtFngAErK7WSP15AUzytxEWR903WmP2CGkmZnFG4Gu1pPFKZ9IQBAEEEECg8AKm8AIAIIAAAgi4JVDpu04yQX1Kxi3gAqex9scaGX9BSALlqPtaGbNvSDMxiyMCNr26lm4IauHriCwxEEAAAQSaFGCB1SQcxxBAAAEE2iRQKf1S4kup26Rb7LJG39Nw/aUhIQzEPT810oEhzcQsjghY/aKWNvh+NUeugxgIIIAAAvwIIe8AAggggIBrApXSPZLmuBaLPCEI2G+pOn5YCJP8dYZy3PMDSS8MaSZmcUTA6k+1tLGdI2mIgQACCCCAAF/izjuAAAIIIOCYQKU0KSl2LBVxwhC4XNV6bxijPDhFOe75jqRDQpqJWZwRuL+WNLZ2Jg1BEEAAAQQKL8CPEBb+FQAAAQQQcEhg+cu6dPu2mx1KRJSQBKxdrZHxhSGNVI7nf0Oyh4c0E7M4I2BrSWPqPyZYZxIRBAEEEECg0AIssAp9/QyPAAIIOCawrH+OJtOpHyHkDwLZC1hdqpH6q7MvnF/FctwzLimoT5Xlp0nnhwtsTOLZq3TTJmQQQAABBBBwQYAFlgu3QAYEEEAAgQcFTi5tr/v1ezgQaIuAsZ/X8PixbamdU9Fy3PMVSUfm1J62gQt0ba/HV3/X+HPgYzIeAggggIAnAiywPLkoYiKAAAKFEFi6cAelyW8KMStD5iBgx1QdL+fQuG0ty3HPKknHtK0BhYstkJgn17T+/4qNwPQIIIAAAq4IsMBy5SbIgQACCCAgLVvwLE3aX0CBQFsErKoaqQ+1pXZORctx98WSOS6n9rQNXKAr0TOqavwq8DEZDwEEEEDAEwEWWJ5cFDERQACBQggMLdxNNtlQiFkZsvMC1v6XRsZf3/nG7es4EHePGpmgPlXWPi0qz1TAJtplTI3bZnqO5xFAAAEEEGiHAAusdqhSEwEEEECgOYGT+vdUkt7Q3GFOIbAFAatzNVI/LSSnctz9WcksDWkmZnFHIO3S/JX3NxruJCIJAggggECRBVhgFfn2mR0BBBBwTWBwwf4y9mrXYpEnFAH7cVXH3xDKNFNzlON550nRySHNxCwOCcTat7apsc6hRERBAAEEECiwAAusAl8+oyOAAALOCSztP1hp+iPnchEoDAFjP6zh8beEMcyDU5S75p0tG50e0kzM4pBAYg+qaeKnDiUiCgIIIIBAgQVYYBX48hkdAQQQcE5gsPRCGf3AuVwECkXgvarW3xnKMA8ssKKeD8voTSHNxCzuCERJ8oIVuuXH7iQiCQIIIIBAkQVYYBX59pkdAQQQcE1gSf+BilL+a79r9xJKHmPfoeHx94UyztQci6Oe91mjt4c0E7O4I5BGyQErN9/yM3cSkQQBBBBAoMgCLLCKfPvMjgACCLgmsKRvP0XmGtdikScUAftmVcc/Eso0U3MMRN3vNMa8O6SZmMUdARtP7j226X/4xRruXAlJEEAAgUILsMAq9PUzPAIIIOCYwOCRe8hM3uhYKuKEImDsGRoePyeUcR5aYL3VGHNWSDMxizsC/BZCd+6CJAgggAACEgss3gIEEEAAAXcEliyYp8hOuBOIJEEJ2PQUjaz9TEgzLY66z7TGfDykmZjFHQGbaJcxNW5zJxFJEEAAAQSKLMACq8i3z+wIIICAawJLjtpZ0Wb+Zcm1ewklj0mHNLy2Gso4U3MMRN2nGmPODWkmZnFHIElm73SR1t3pTiKSIIAAAggUWYAFVpFvn9kRQAAB1wTKC56hLsu/LLl2L6HkscmARi5fGco4U3OU4+6lkvlsSDMxizsCNpm9w5jW/dadRCRBAAEEECiyAAusIt8+syOAAAKuCQz2PkUm4l+WXLuXUPIYvUbD9VWhjDM1x+K4u2xlRkOaiVncEZhMtnrixbr+bncSkQQBBBBAoMgCLLCKfPvMjgACCLgmsOSoJyjazL8suXYvoeSx0VEaWf3VUMaZmqMc7/5aKf1cSDMxizsCG5N47ird9Bd3EpEEAQQQQKDIAiywinz7zI4AAgi4JjBwxLaaNYt/WXLtXoLJE/WpunptMOM8uMA6WkovDWkmZnFHYGMSz16lmza5k4gkCCCAAAJFFmCBVeTbZ3YEEEDANYFlB8zS5I78y5Jr9xJKHmMO1/CaK0IZZ2qOgbi7z8jUQ5qJWdwR2CVpxMul1J1EJEEAAQQQKLIAC6wi3z6zI4AAAi4KVEobJW3tYjQy+S5gXqLqmu/7PsXf5y93zTtcNvpGSDMxiyMCVn+upY3HO5KGGAgggAACCIgFFi8BAggggIBbApXSryXt6FYo0gQhYMxBGl7z0yBmeWiIxZr3UhtH/x3STMziiIC1d9TSiWc5koYYCCCAAAIIsMDiHUAAAQQQcEygUrpJ0u6OpSJOEAJmP1XXXBfEKA8NMaB5B5k4+nFIMzGLIwLWrqulE/s6koYYCCCAAAIIsMDiHUAAAQQQcEygUvqhpBc4loo4IQhE2kMX1m8OYZS/zlCetdtzlcY/C2kmZnFFwHy3lqw/xJU05EAAAQQQQIAfIeQdQAABBBBwS6DSNy6ZXrdCkSYQgV1Vrd8ayCwPjHHCVrvtESfxjSHNxCzOCFxWSxpHOpOGIAgggAAChRdggVX4VwAABBBAwDGBwb6LZMzxjqUiTggCUbqTLlx7Zwij/HWGE7XrblHctSGkmZjFFQE7WksmlriShhwIIIAAAgiwwOIdQAABBBBwS6DS92nJnOJWKNIEIbB5qx009uXfBjHLQ0MMaq+dknjz7SHNxCyOCJj0nNrkhjMcSUMMBBBAAAEE+A4s3gEEEEAAAccEKqX3S3qbY6mIE4JA1/1P0AXf/GMIo/x1huO01w6z4s2/CWkmZnFEwJp319L1yx1JQwwEEEAAAQRYYPEOIIAAAgg4JlDpe5NkPuxYKuKEIPDnOXO0atXGEEb56wxLtN8T0njj3SHNxCxuCFirM8fSxtlupCEFAggggAACYoHFS4AAAggg4JhApfckKbrAsVTECUHgz3O6tGpVEsIof51hmQ6Yc1/8l3tCmolZ3BCwSgfHkg0r3EhDCgQQQAABBFhg8Q4ggAACCLgmUCktlPRV12KRx3uBSVXrs7yf4mEDLNKieJt43WRoczGPCwK2r5ZMrHUhCRkQQAABBBCYEuBL3HkPEEAAAQTcElhaOkCprnIrFGkCELhX1fq2AczxTyOU4+5JycQhzsZM+QlEsdlnxab11+eXgM4IIIAAAgj8owALLN4IBBBAAAG3BJYu3EFpwpdSu3UrIaT5g6r17UMY5OEzlOPueyWzTYizMVN+ApPJVk+8WNfz/Wr5XQGdEUAAAQQeJsACi1cCAQQQQMA1AaNKaeqLtme7Fow8Xgv8r6r1Hb2e4FHCl6Puu2XME0KcjZlyE7i3ljSC/MRibqI0RgABBBBoWYAFVsuEFEAAAQQQyFygUrpV0nMyr0vBAgvYO1Qdf1aIAOWo+39lzFNDnI2ZchIwmqhNNnpy6k5bBBBAAAEEHlGABRYvBgIIIICAewJDpe/K6iXuBSORxwK3qFqf53H+R41ejrrvkDHPDHE2ZspN4Fu1pHFYbt1pjAACCCCAwCMIsMDitUAAAQQQcE+gUrpE0rHuBSORvwL2JlXH9/Q3/6MnL8fdt0hm1xBnY6Z8BKxsbSyZWJxPd7oigAACCCDwyAIssHgzEEAAAQTcExjs/YhM9Eb3gpHIWwGjazVcf663+R8jeDnqvknG7B7ibMyUk4C1H6ilE2/PqTttEUAAAQQQeEQBFli8GAgggAAC7glUes+Qok+4F4xEHgv8RNX6wR7nf9To5aj7GhmzX4izMVNOAtaeWksnzsupO20RQAABBBBggcU7gAACCCDgiUCl/9VS+kVP0hLTBwGj72m4/lIfos40Yzme/2PJHjTTczyPwKMJGOnI0aRxGUIIIIAAAgi4JMAnsFy6DbIggAACCDwosKRvP0XmGjgQyFDgm6rWX55hPWdKLY57vmvFLz1w5kICCJLEyZ4XbbrlpgBGYQQEEEAAgYAEWGAFdJmMggACCAQjsKx/jibTP0uKgpmJQfIVMBrXcL2Ub4j2dC/HPd+UxG+Maw9vAavaZLsk3fZTuuX+Ag7PyAgggAACDguwwHL4coiGAAIIFFqgUvq5pGcX2oDhMxSwX1F1/OgMCzpTqhz31CX1OROIIJ4L2FtqycQ8z4cgPgIIIIBAgAIssAK8VEZCAAEEghColC6X9IogZmEIFwQ+p2r9OBeCZJ2hHHdfKpkgl3NZW1FvOgJ2TS2Z6J/OkzyDAAIIIIBAJwVYYHVSm14IIIAAAtMXqPSdI5l/m/4BnkTgsQTsClXHB0M0KsfdF0smyOVciPfl/ExWH62ljTc5n5OACCCAAAKFE2CBVbgrZ2AEEEDAE4Gh0imy+rQnaYnpvIA9X9Xxk52P2UTActxTlRTkcq4JDo60LGBPqiUTF7ZchgIIIIAAAghkLMACK2NQyiGAAAIIZCQw2H+oTHpFRtUog8DZqtbPDJGhHM87T4qCXM6FeF+uz5Qm9qUrNfE913OSDwEEEECgeAIssIp350yMAAII+CFQWfh0KfmlH2FJ6b6A/aCq4//hfs6ZJxzomv9xY22Qy7mZa3CiVYE4mfPUEV1zV6t1OI8AAggggEDWAiywshalHgIIIIBAdgKV0h8lPT67glQqroB9t6rjy0OcvxzNP0vGvjXE2ZipwwJWv6+ljSd1uCvtEEAAAQQQmJYAC6xpMfEQAggggEAuAoN9P5IxB+fSm6ZhCVj7No2MnxXWUA9OU4663yVjglzOhXhfjs/0/VrSeInjGYmHAAIIIFBQARZYBb14xkYAAQS8EKj0fVoyp3iRlZBuC1j77xoZ/4TbIZtLNxB1v9UYE+RyrjkRTjUrYIzOHp1s8OOozQJyDgEEEECgrQIssNrKS3EEEEAAgZYEhnorstFwSzU4jMCUgE1P0cjaz4SIMRD1nGGMglzOhXhfjs80UEsaKx3PSDwEEEAAgYIKsMAq6MUzNgIIIOCFwNKF+yhNrvMiKyHdFrCmopE1I26HbC7dQNTzemMU5HKuORFONStg43SPsU0bbm72POcQQAABBBBopwALrHbqUhsBBBBAoDWBRYtizb33T5LmtFaI04UXsP+PvTsBk6sq8z/+O/d2Z2VfFCICCUlXwiq7Ckp02NKdzoCaUYGuTldDRlSUcVzQGTX6Vxl1HEVmYAx0dacDojaKkFSHMChRUERAkbW7swgJiAKyBRKSrnvP/6kEWWRJL7Xce863nofHmcm557y/z1tD2rfr3gpOU+eSK1x0aAmnzTMKnBzOudivBGd6ZkrUv+MCKU5wjZSGAAIIIOCxAAMsj5tPdAQQQCAVAjzIPRVtSn6R5j3KL70q+XUOv8LWcNoHrYLvD/9KrkDgpQLml91R33GYIIAAAgggkFQBBlhJ7Qx1IYAAAghsFcg1/rdkPgIHAqMTCBqVX7JsdHsk8+psOONUKf5JMqujqtQIGPNf3cW+f01NvRSKAAIIIOCdAAMs71pOYAQQQCBlAm2z22RsPmVVU27yBN6tfOGG5JU1+oqyYcMsyfSOfid28FsgPr07Wskn+fx+E5AeAQQQSLQAA6xEt4fiEEAAAQQ0r/EgBeZOJBAYlYDVMeos/HpUeyT04mxd5l2y+nlCy6OslAjEdZp+2ab+/pSUS5kIIIAAAh4KMMDysOlERgABBFIlsGBmndZOfIoHuaeqa8kr1prD1bn0d8krbPQVZTX9bQqtk8O50euww5AErJ6eEvfvzAPch6TFIgQQQACBGgkwwKoRPMcigAACCAxDINd0vaR/GMYVLEXg5QK27gB1Xn2viyxn1E89LIjD213MRqaqCfR2R/1NVTuNgxBAAAEEEBiBAAOsEaBxCQIIIIBAlQVysz4vBV+u8qkc55bAfsoX1rgVaWua08dM3T+MwntczEam6ghYq88sjvu/UZ3TOAUBBBBAAIGRCTDAGpkbVyGAAAIIVFOgvfGdsuYX1TySs1wTCN+k/DV/ci1VKU9O06YUw2C1i9nIVB0BG8VvXayVt1TnNE5BAAEEEEBgZAIMsEbmxlUIIIAAAtUUOGfWWD0bPCFpfDWP5SyHBExxV3Usf9yhRC9EySkzqRjqIRezkakqAs+Mi7bbZaFuH6zKaRyCAAIIIIDACAUYYI0QjssQQAABBKoskGsqfcvau6p8Kse5IlAXTNTCJRtcifPSHO06YJfBsPhXF7ORqSoCy7uj/pOrchKHIIAAAgggMAoBBlijwONSBBBAAIEqCuQavyiZBVU8kaNcElg/oU49PZFLkf6WZb4On/Bc+MyzLmYjU+UFjLWfWxQPnF/5kzgBAQQQQACB0QkwwBqdH1cjgAACCFRL4MzZMxXbG6p1HOc4JTCofGGMU4leEmau5objwzuLruYjV2UF4sgcc5n6fl3ZU9gdAQQQQACB0QswwBq9ITsggAACCFRDYN7McQomlp6DNa4ax3GGUwLrlS/s4FSivwuTDTObJdW7nJFsFRHYsDEKd+7RvaX3Dy8EEEAAAQQSLcAAK9HtoTgEEEAAgZcJ5BpXSOY4VBAYpsBjyhd2H+Y1qVqeDTJPy2j7VBVNsQkQMNd3R30nJKAQSkAAAQQQQGCbAgywtknEAgQQQACBxAi0NX5WxnwtMfVQSEoE7Drle/dOSbEjKjMbNDwiY5we0o0IhoteV8Aa+8nFxYFvwYQAAggggEAaBBhgpaFL1IgAAgggsFXgzDkHK47+AAcCwxRYqXyhYZjXpGp5NmhYJ2P2SlXRFFtzgSC0M7o2D/TVvBAKQAABBBBAYAgCDLCGgMQSBBBAAIEECbQ1PSAjpz9NkyBtV0q5W/nCQa6EebUc2bBhpWSmupyRbGUWsPaP3fHAlDLvynYIIIAAAghUTIABVsVo2RgBBBBAoCICuabvSZpfkb3Z1FEBe5vyvUc6Gm5LrGyQuUtGB7qckWzlFjAXdkd9Hyv3ruyHAAIIIIBApQQYYFVKln0RQAABBCojkGuaI+nqymzOro4K3KR84R2OZts6wAobbpXMES5nJFt5BawxJy8u9i0v767shgACCCCAQOUEGGBVzpadEUAAAQQqIdBy4kTV1z8maVwltmdPJwWuV77g9DetZcPMjZKOdbJ7hKqAgN24Mdp11x7dvLECm7MlAggggAACFRFggFURVjZFAAEEEKioQK7pWkknVfQMNndIwC5VvrfZoUCviJINp/+fZI93OSPZyidgpCWLov7Sp1l5IYAAAgggkBoBBlipaRWFIoAAAgi8INDW+DEZcwEiCAxR4ErlC3OHuDaVy7Jhw1LJNKWyeIquvoCNP9Qdryw9T5AXAggggAACqRFggJWaVlEoAggggMALArmm0jdnrUYEgSEKXK584Ywhrk3lspYwc6WR3pvK4im62gI2jOr36dTd66p9MOchgAACCCAwGgEGWKPR41oEEEAAgdoJ5Bp/J5lDa1cAJ6dGwNhL1dF7VmrqHUGh2aBhsYxxekg3AhYueVUB85vuqO9t4CCAAAIIIJA2AQZYaesY9SKAAAIIbBVoa/ysjPkaHAhsW8B+V/nej297XXpXZMOGhZJxekiX3u4krHJr/7U7HvivhFVFOQgggAACCGxTgAHWNolYgAACCCCQSIGttxGuksTfZYlsUKKK+rryhfMSVVGZi8nWTfuObOD0kK7MZL5uZ4vR5snf1x8f8BWA3AgggAAC6RXgh/709o7KEUAAAQRyTbdLOgwIBF5fwC5QvvdLLitlg+nny1inh3Qu96962bh9sHrWnIQAAgggUG4BBljlFmU/BBBAAIHqCeQaz5PM+dU7kJPSKWA/rXzvN9NZ+9CqbgkavmCMcXpINzQJVr2uALcP8gZBAAEEEEixAAOsFDeP0hFAAAHvBc5snqw4Ln0bIX+fef9meB0AE5+jjmX/7TJRazD9k9ZYp4d0LvevStm4fbBK0ByDAAIIIFAZAX7gr4wruyKAAAIIVEsg13irZI6o1nGck0IBE7erY1k+hZUPueSWoOEjxhinh3RDxmDhawnc3B31vx0eBBBAAAEE0irAACutnaNuBBBAAIGtAm2zPi0TfB0OBF5TwAanqXPJFS4LtYbT2qwCp4d0LvevGtmMtZ9YFA98uxpncQYCCCCAAAKVEGCAVQlV9kQAAQQQqJ7AvFP2VTC4htsIq0eeupNscIo6l1ydurqHUXA2nPF+Kf7BMC5hqV8CcRjV79upu9f5FZu0CCCAAAIuCTDAcqmbZEEAAQR8Fcg1rpDMcb7GJ/e2BMxJyi+9blur0vznrWFmjpWcHtKluT+1r91c3x31nVD7OqgAAQQQQACBkQswwBq5HVcigAACCCRFoG12m4zl9qmk9CNxdZh3KL/0psSVVcaCzqibcUJgY6eHdGXk8nGrlu6o/zIfg5MZAQQQQMAdAQZY7vSSJAgggIC/Ah+eu52e2/CwpO38RSD5awoEOkKXFm53WahVmWNsKKeHdC73r6LZrJ4eF2+350LdvqGi57A5AggggAACFRZggFVhYLZHAAEEEKiSQK5xkWSyVTqNY9IkEGh/XVq4L00lD7fWM+qnHhbEodNDuuGasP5vAvbS7mjgLDwQQAABBBBIuwADrLR3kPoRQAABBLYKtDW/Wyb+GRwIvEIgrp+srp/e77LMvDEN0+PIOD2kc7l/lcxmI/uOxRrg03mVRGZvBBBAAIGqCDDAqgozhyCAAAIIVEHAKNe0StKUKpzFEWkSGBzzRi2+6pE0lTzcWk/T5H3qwjFOD+mGa8L6koBd1R0NNJT+BzwQQAABBBBIuwADrLR3kPoRQAABBF4UyDV9WdLnIUHg5QLhDspfs95llTYdunsUbnB6SOdy/yqVzVh9flHc/5VK7c++CCCAAAIIVFOAAVY1tTkLAQQQQKCyAmc2T1Ycr5bE32+VlU7X7ns/W68FK4rpKnp41c7V/tuNDyOnh3TDE2G1pNhGg5MXa81aNBBAAAEEEHBBgB/wXegiGRBAAAEEXhTINa6QldZ7JAAAIABJREFUzHGQIPC8wGblC2Nd11ggBWvCTOR6TvINXcDI/t+iaODEoV/BSgQQQAABBJItwAAr2f2hOgQQQACB4Qq0N31AVlcM9zLWOyvwlPKFnZxN95Jg2TDznCTnh3U+9LI8GYP3dEf3XVWevdgFAQQQQACB2gswwKp9D6gAAQQQQKCcAnPnjtH2G0q3zLyxnNuyV2oFHla+MCm11Q+j8GzQ8ISM8WJYNwwWP5daPTwu3m6fhbp90E8AUiOAAAIIuCjAAMvFrpIJAQQQ8F2grfFrMuazvjOQf4vAGuUL+/lgkQ0yD8nIi2GdD/0cVUZrvtQd9y0Y1R5cjAACCCCAQMIEGGAlrCGUgwACCCBQBoH5s/dW0a6RFJZhN7ZIt8DdyhcOSneEoVWfDRtWScaLYd3QRLxdVYyisZMv150PeitAcAQQQAABJwUYYDnZVkIhgAACCCjXtFRSExK+C9hble89ygeFlqDhTmOMF8M6H/o58oz2qu5o4D0jv54rEUAAAQQQSKYAA6xk9oWqEEAAAQRGK9De1CSr0hCLl9cC9hfK9870gSAbZm6R5MWwzod+jjRjbIITLyve938jvZ7rEEAAAQQQSKoAA6ykdoa6EEAAAQRGJ7BgQaC1t66SNHl0G3F1ygWuVb4wK+UZhlR+S5i5wUheDOuGBOLlIrt6SjTQsECKvYxPaAQQQAABpwUYYDndXsIhgAACngvkZn1OCr7quYLf8a1+os7Ce31AyIaZXkleDOt86OdIMhprPrUo7vvPkVzLNQgggAACCCRdgAFW0jtEfQgggAACIxdoOfUNqt/8gKRxI9+EK1MucLnyhTNSnmFI5beEmSuN5MWwbkgg/i3aoMjs3a2+v/oXncQIIIAAAj4IMMDyoctkRAABBHwWyDVeKpl2nwk8z36J8oX5Phhkg4bFMsaLYZ0P/Rx+xvji7mjlh4d/HVcggAACCCCQDgEGWOnoE1UigAACCIxUoL3pQFndKYm/80ZqmOrr7HeV7/14qiMMsfiWsOF7RsaLYd0QSXxaZm0YH7B488r7fApNVgQQQAABvwT4Yd6vfpMWAQQQ8FMg11T6Rq7j/Qzve2r7H8r3ftYHhWzdtO/IBl4M63zo5zAz9nZH/U3DvIblCCCAAAIIpEqAAVaq2kWxCCCAAAIjEpg3u1GBLYzoWi5Kt4DVF9VZ+HK6Qwyt+pZg+teMsV4M64Ym4tEqE5/QXVx5vUeJiYoAAggg4KEAAywPm05kBBBAwEMBo1zTPZJmeJjd88j208r3ftMHhGyQ+byMvBjW+dDPIWe0urs77j9Ykh3yNSxEAAEEEEAghQIMsFLYNEpGAAEEEBiBQK7xQ5K5eARXckmqBexHle/9n1RHGGLxrcH0T1pjvRjWDZHEl2Xt3VF/3pew5EQAAQQQ8FeAAZa/vSc5Aggg4JfA/OYJKsZrJe3qV3DP05q4XR3LvPgv961B5mxrdJHnHfcrvrWPBPHmfbp0/3N+BSctAggggICPAgywfOw6mRFAAAFfBdoavyZjeEaQT/235gPqXPpDHyJnw4ZWyXT5kJWMzwtY86XuuG8BHggggAACCPggwADLhy6TEQEEEEBgq0BuziQpWiNpLCSeCBjNVkfBiwf4t4bT32tlr/Sks8SU3TgYjZl8he7+CxgIIIAAAgj4IMAAy4cukxEBBBBA4EWB9sZLZM2ZkHgiEJh36dKlK3xIO68uc3JstcyHrGQsCdiLuqOBj2CBAAIIIICALwIMsHzpNDkRQAABBLYKtM7aT2HQLymExAcBe6Tyvbf5kLRFDcea0NzoQ1Yy2iiOoumXafUqLBBAAAEEEPBFgAGWL50mJwIIIIDAiwK5xisl815IPBCIgxnqWtLnQVJl66ceqjj8nQ9ZyWiv6I4GTsMBAQQQQAABnwQYYPnUbbIigAACCGwVmNd8pIL4t3B4IGDr9lbn1es8SKp5mjItDusHfMjqe8Y4iA6/bHAVw0rf3wjkRwABBDwTYIDlWcOJiwACCCDwvECu6XpJ/4CH4wJjtYsuLjzheMot8XLKTCqGesiHrD5ntNK1i6P+WT4bkB0BBBBAwE8BBlh+9p3UCCCAAAJnzjlBcXQdEI4LrJ8wVj09mx1PuSXe6btM3SF8KnzKh6w+ZwyMeVdXsc+LLybwuc9kRwABBBB4pQADLN4VCCCAAAL+CrQ13Sajw/0FcD75oPKFMc6nfD7gXM0Nx4d3Fn3J62NOK926OOo/ysfsZEYAAQQQQIABFu8BBBBAAAF/BXLN/yTFP/QXwPnkTyhf2MX5lC8JmA0zGyWN8ymzX1mD93RH913lV2bSIoAAAgggsFWAARbvBAQQQAABfwXmzg21/bP3SCbjL4LTyR9UvvBmpxP+XbhskHlURrv5lNmXrMbaeyfHAwctkGJfMpMTAQQQQACBlwowwOL9gAACCCDgt0B7c4ts3O03grPp+5QvzHA23asEywaZ+2W0j0+ZfclqFXxwcXTfD3zJS04EEEAAAQT+XoABFu8JBBBAAAG/BfgUlrv9t7pdnYUj3A34ymTZoOFuGXOAT5m9yGq0cmPx4Bk96om8yEtIBBBAAAEEXkWAARZvCwQQQAABBNpPbpUNu4BwTcD+Qvnema6ler082TBziyQe8u1c0+PTu6OV33cuFoEQQAABBBAYhgADrGFgsRQBBBBAwFGBLZ/C2nCvpAZHE/oZy6hXHYUmn8Jnw8zPJL3bp8zOZzVauba45/4rtIJvmHS+2QREAAEEEHg9AQZYvD8QQAABBBAoCbTNbpOxeTBcErA/Ur73/S4l2laW1jBzjZWat7WOP0+VQEt31H9ZqiqmWAQQQAABBCogwACrAqhsiQACCCCQQoGtn8K6T9K0FFZPya8qYDuV7835hJMNG74vmQ/6lNntrHbV2mjSDD595XaXSYcAAgggMDQBBlhDc2IVAggggIAPArnmdim+1IeonmS8UPnCxzzJuiVmNmy4RDJn+pTZ5axGtnVRNMC3pLrcZLIhgAACCAxZgAHWkKlYiAACCCDgvMD8w+tV3KNf0mTns3oR0P6H8r2f9SLq8yFb6zLftlbn+pTZ3ax29dpo0nQ+feVuh0mGAAIIIDA8AQZYw/NiNQIIIICA6wK5WWdJwULXY3qRz9jPq6P3K15k/dsAK8h8xRr9m0+ZXc1qFbctjlby7aiuNphcCCCAAALDFmCANWwyLkAAAQQQcFqAT2E51N74X5Rf9h2HAm0zSmvQ8FlrzNe2uZAFiRawsmvWRZMyfPoq0W2iOAQQQACBKgswwKoyOMchgAACCKRAoL3xn2XN/6agUkp8XYF4vvLLLvEJKRtMO0cm+K5PmR3N2t4d9fOtqI42l1gIIIAAAiMTYIA1MjeuQgABBBBwWWDLp7DeOCCZfV2O6Xw2G5ymziVXOJ/zJQFbw2ltVgGDjzQ33eqBjXHY0KN7N6c5BrUjgAACCCBQbgEGWOUWZT8EEEAAATcE2madLRNc5EYYb1P8o/KFa3xK3xpO/Ser8Ic+ZXYvqz2rOxrg21DdayyJEEAAAQRGKcAAa5SAXI4AAggg4KjA3LljtP2GAUn7OJrQ/Vg2+Ad1Lvm5+0FfTNgSNjQamYJPmZ3KarV2YxxO49NXTnWVMAgggAACZRJggFUmSLZBAAEEEHBQINf4Ecn8t4PJ/Ihk7VvV2XuLH2G3pmzR9ONMaFf4lNmlrMbG/7woXsm3oLrUVLIggAACCJRNgAFW2SjZCAEEEEDAOYFzZo3Vs8EqSXs5l82HQGFwoC5Zco8PUf+WsbV++uE2trf5lNmZrNau2xjXTeXTV850lCAIIIAAAmUWYIBVZlC2QwABBBBwTCA36xyJb3VLZVfj+snq+un9qax9hEXPG9MwPY7MfSO8nMtqKGCtzl4c9/PtpzXsAUcjgAACCCRbgAFWsvtDdQgggAACtRaYN3OcgomrJU2qdSmcP0wBG79BncseHeZVqV5+ug7eKww3rUt1CB+Lt3bdjnE87UKt2uRjfDIjgAACCCAwFAEGWENRYg0CCCCAgN8C7bM+Khtc6DdCCtPHz45X14rnUlj5iEs+TQftXBdufnzEG3BhbQRs/KHueOX3anM4pyKAAAIIIJAOAQZY6egTVSKAAAII1FJg6zcS9kmaXMsyOHtYApHyhbphXeHA4vk6vP658JnNDkTxJ4LV/RvjMMOzr/xpOUkRQAABBEYmwABrZG5chQACCCDgm0CuuV2KL/UtdorzPq18YccU1z/i0rNhpnQb2pgRb8CFVRaw87qjgUVVPpTjEEAAAQQQSJ0AA6zUtYyCEUAAAQRqIrBgZp3WTix9o11DTc7n0OEKPKx8wcvnlmWDzF9ltMtwwVhfAwFr+zbGhxzYo56oBqdzJAIIIIAAAqkSYICVqnZRLAIIIIBATQXam0+TjS+vaQ0cPlSBPuULM4a62KV12SBzv4z2cSmTq1mMovcvilb9yNV85EIAAQQQQKCcAgywyqnJXggggAACbgssWBBo7a2/k3SI20GdSPdb5QtHO5FkmCFagoY7jTEHDfMylldZwFp7137xwFsWSHGVj+Y4BBBAAAEEUinAACuVbaNoBBBAAIGaCeRmnyrZn9TsfA4eqsD1yhdOGOpil9Zlw8xNko5xKZOLWazMnMVR3xIXs5EJAQQQQACBSggwwKqEKnsigAACCLgtkGu6RdJRbodMeTqrn6iz8N6UpxhR+dkw0ytp1ogu5qIqCdjbuqOB0r9DbJUO5BgEEEAAAQRSL8AAK/UtJAACCCCAQNUF2htPljXLqn4uBw5dwGqROgvzhn6BOytbw4YrrMwH3EnkXpLYBCdeVrzv/9xLRiIEEEAAAQQqJ8AAq3K27IwAAggg4LJArnGFZI5zOWLKs12ofOFjKc8wovJbwobvGZn5I7qYi6ohcFN31P+OahzEGQgggAACCLgkwADLpW6SBQEEEECgegK52cdK9sbqHchJwxIw8VfVsezfh3WNI4uzQeabMvqkI3Gci2EjM3Ox+n7hXDACIYAAAgggUGEBBlgVBmZ7BBBAAAGHBdoar5MxXj4oPPFdNfF56lj29cTXWYECW4KGLxhjvlSBrdlylAJWunZx1M/zyUbpyOUIIIAAAn4KMMDys++kRgABBBAoh0Cu8QjJ/FYSf5+Ww7Oce9j4w+pcdnE5t0zLXi1B5lxj9O201OtTnTaK37pYK0tfAsELAQQQQAABBIYpwA/cwwRjOQIIIIAAAi8TyDVdLWkOKkkTMGcov/TypFVVjXqyYSYnqaMaZ3HG0AWM9NNFUf+pQ7+ClQgggAACCCDwUgEGWLwfEEAAAQQQGI3AvMaDFJg7JAWj2YZryyxgzBx1LF1S5l1TsV02zLxPUk8qivWnyDgO7GGXDQ78wZ/IJEUAAQQQQKC8AgywyuvJbggggAACPgq0N/5A1rzfx+iJzWyDmepc4uWDslvrpp9orV2e2N54WZi9ojsaOM3L6IRGAAEEEECgTAIMsMoEyTYIIIAAAh4LnNXYoMjcI6nOY4VkRTfhYeq45vfJKqo61czT1LfGYXhzdU7jlG0L2CgIdWDX5oG+ba9lBQIIIIAAAgi8lgADLN4bCCCAAAIIlEMg19gpmXnl2Io9yiAQxVO1aNnqMuyUui1OHzN1/zAKSwNVXskQ6OyO+kvPJeOFAAIIIIAAAqMQYIA1CjwuRQABBBBA4AWB9sZ9ZM2ApDGoJEDAxm9Q57JHE1BJ1Us4XQfvFYab1lX9YA58NYHBuiientfKNfAggAACCCCAwOgEGGCNzo+rEUAAAQQQeFGgvekiWZ0NSQIEJsbjdOGyTQmopOolnL7L1B3Cp8Knqn4wB76KQHxxd7Tyw9AggAACCCCAwOgFGGCN3pAdEEAAAQQQ2Cow/6Q9VaxbJWkCJDUV2KR8YVxNK6jh4QukYE2YGeSbMWvYhC1H241RNK7hct35YK0r4XwEEEAAAQRcEGCA5UIXyYAAAgggkByBXOP5kjkvOQV5Wcmjyhfe4GXy50Nng8xTMtrBZ4NaZ7fWnL847vtcrevgfAQQQAABBFwRYIDlSifJgQACCCCQDIF5p+ykYLD08PBdklGQh1UYrVZHYaqHyV+InA0a1smYvXw2qGl2a5+sj+v369A9j9e0Dg5HAAEEEEDAIQEGWA41kygIIIAAAgkRyDWeJ5nzE1KNh2XY3yvfe5iHwV+I3Bo03GON2d9ng5pmtzqvO+7/ek1r4HAEEEAAAQQcE2CA5VhDiYMAAgggkACBuXPHa/sNpW8k5BMwNWmH/YXyvTNrcnRCDs2G02+W7FsTUo5fZVg9PC7ebupC3b7Br+CkRQABBBBAoLICDLAq68vuCCCAAAK+CrTNOlsmuMjX+DXNbe0SdfbOqWkNNT48G2aWSzqxxmX4ebyNP9Qdr/yen+FJjQACCCCAQOUEGGBVzpadEUAAAQR8Fph/eL2Ke9wryetnMdXoLXC58oUzanR2Io7NhpkeSe9LRDE+FWG0clxxuwMW6vbSt0DyQgABBBBAAIEyCjDAKiMmWyGAAAIIIPAygfbm02Tjy1GpsoDRxeoofLjKpybquGw4rUMKcokqyoNirIIPLo7u+4EHUYmIAAIIIIBA1QUYYFWdnAMRQAABBDwSMMo13i6ZQz3KnISoX1e+cF4SCqlVDa11mW9bq3Nrdb6X51p755R44NAFUuxlfkIjgAACCCBQYQEGWBUGZnsEEEAAAc8F5s1uVGALnitUN77Vv6uz8NXqHpqs01qD6V+yxn4hWVW5XU1gNKur2H+t2ylJhwACCCCAQO0EGGDVzp6TEUAAAQR8EWhrukFGXn8rXnVbHX9M+WUXVvfMZJ3WGkz/pDX2m8mqyt1qjHTjoqj/ne4mJBkCCCCAAAK1F2CAVfseUAECCCCAgOsCbY1Hy5ibJfH3bjV6baJ56rh2UTWOSuoZrcG0+dYEfBNelRoUR+aYy9T36yodxzEIIIAAAgh4KcAP0l62ndAIIIAAAlUXaGu8RsY0V/1cLw8071F+6VVeRn8+dEs44wNG8RU+G1Qru5F+uijqP7Va53EOAggggAACvgowwPK18+RGAAEEEKiuQHvTgbL6g6Sgugd7eJoxx6tj6c88TP5C5JawodHI8Oy1yr8J4jiwh102OFD6/21eCCCAAAIIIFBBAQZYFcRlawQQQAABBF4m0N60WFZnoFJhgTg4Sl1Lbq3wKYnevkUNx5rQ3JjoIp0ozi7qjgbmORGFEAgggAACCCRcgAFWwhtEeQgggAACDgnkmqZIuk/SGIdSJS9KaDO6pHcgeYVVr6KWMfsdaKK6u6p3opcnbQ6iTZku3X+/l+kJjQACCCCAQJUFGGBVGZzjEEAAAQQ8F2hrulBGH/VcobLx64LdtXDJY5U9JNm755SZVAz1ULKrTHl1Jr6gu7jy3JSnoHwEEEAAAQRSI8AAKzWtolAEEEAAAScE2mbtLhOslrS9E3mSF8Jq72fHaMGKYvJKq15Fc/W28ePDxzdU70TvTnpmMKqfeoXu/ot3yQmMAAIIIIBAjQQYYNUInmMRQAABBDwWaJ/1Fdng3zwWqGT0p5Uv7FjJA9KydzbMbJQ0Li31pqpOa77UHfctSFXNFIsAAggggEDKBRhgpbyBlI8AAgggkEKB+cfvqOLY0qewdk1h9Ukv+QHlC/smvchq1JcNMg/LaI9qnOXVGVaPRTtF+13++KqnvcpNWAQQQAABBGoswACrxg3geAQQQAABTwVyjZ+SzDc8TV+52EZ3qKNwaOUOSM/OrUHDPdaY/dNTcToqNdZ+YlE88O10VEuVCCCAAAIIuCPAAMudXpIEAQQQQCBNAvNmjlMwYUAyb05T2Smo9QblC+9OQZ0VLzEbZm6SdEzFD/LpAGsf2hjvOq1HN5duz+SFAAIIIIAAAlUUYIBVRWyOQgABBBBA4GUCbSfPlwm/h0pZBa5SvvCesu6Y0s2yYcMSycxOafmJLNtKZy6O+jsSWRxFIYAAAggg4LgAAyzHG0w8BBBAAIEEC8w/vF7FPfokTUlwlSkrzXYo33tmyoquSLnZoKFbxrRUZHMvN7Wr1kaTZqyQ399w6WXrCY0AAgggkAgBBliJaANFIIAAAgh4K9A2u03G5r3NX/bg9pvK93667NumcMOWumkXGBt8LIWlJ7Xklu6o/7KkFkddCCCAAAIIuC7AAMv1DpMPAQQQQCDZAnPnhtr+2Xskk0l2oSmpztrPqbP3/JRUW9Eys8H0BTL2ixU9xJfNjQbWFvc8gE9f+dJwciKAAAIIJFGAAVYSu0JNCCCAAAJ+CbQ3t8jG3X6FrlRae7byvf9bqd3TtG82yHxcRt9JU81JrdUq+ODi6L4fJLU+6kIAAQQQQMAHAQZYPnSZjAgggAACyRbY8imsDXdJmpHsQlNQnTUfUOfSH6ag0oqX2Bo2ZK3Mooof5PoB1t4zJR44eIEUux6VfAgggAACCCRZgAFWkrtDbQgggAAC/gi0NX9QJv6+P4ErldScpPzS6yq1e5r2zYbTZ0t2SZpqTmitc7uj/isTWhtlIYAAAggg4I0AAyxvWk1QBBBAAIFECyxYEGjtb38vmYMTXWfSi4uDo9S15Nakl1mN+lqVOcaGuqkaZ7l6hrX2rv3igbfw6StXO0wuBBBAAIE0CTDASlO3qBUBBBBAwG2B9qa5svqR2yErnM6E09RxzaoKn5KK7U8fM3X/MArvSUWxyS3ylO6o/+rklkdlCCCAAAII+CPAAMufXpMUAQQQQCD5Aka5pt9LOiT5pSa0QlPcVR3LH09odVUt6wzN2DMI4z9V9VCHDjPW/G5R3HeEJOtQLKIggAACCCCQWgEGWKltHYUjgAACCDgpkJt9qmR/4mS2yoeyWj+hXj09UeWPSv4J87TvuDgcuzH5lSazQqNg9qLovkIyq6MqBBBAAAEE/BNggOVfz0mMAAIIIJBsAaNc4y2SOTLZZSayuqeUL+yUyMpqVFQ2zJQGWONqdHyKj7W3dUcDR/HpqxS3kNIRQAABBJwTYIDlXEsJhAACCCCQeoG25tkyMd8eN+xG2vuV75087MscviAbZB6S0SSHI1YkmjHmpEXFPr7NsiK6bIoAAggggMDIBBhgjcyNqxBAAAEEEKisQK7xVsmUnr/Da+gCv1O+cPjQl7u/Mhs03C1jDnA/aVkT/rY76j+6rDuyGQIIIIAAAgiMWoAB1qgJ2QABBBBAAIEKCLTNfp+M7anAzi5v+TPlC8e7HHC42bJh5kZJxw73Op/XW5k5i6M+PgHp85uA7AgggAACiRRggJXItlAUAggggID3AgsWBHrg1jtlxKdnhv5muFL5wtyhL3d/ZWuYucZKze4nLU9CY+29k+OBgxZIcXl2ZBcEEEAAAQQQKJcAA6xySbIPAggggAAC5RZoP7lVNuwq97YO73eJ8oX5DucbdrSWsGGRkckO+0JPL7AKPrg4uu8HnsYnNgIIIIAAAokWYICV6PZQHAIIIICA1wLzD69XcY9+STyYfChvBGO/oY7ezwxlqS9rsnXTviMbfNyXvKPLaVevjSZNX6EVxdHtw9UIIIAAAgggUAkBBliVUGVPBBBAAAEEyiXQ3vRhWf1PubZzex/7WeV7/8PtjMNLlw0avihjFgzvKj9XW+nMxVF/h5/pSY0AAggggEDyBRhgJb9HVIgAAggg4LPAvJnjFEy8X9IbfWYYWnZ7tvK9/zu0tX6sag0yH7NGF/iRdhQprX1oY1w3pUf3bh7FLlyKAAIIIIAAAhUUYIBVQVy2RgABBBBAoCwC7Y3/Lmv+X1n2cnkTo39SR4FvbnxJj1vChhYj0+1y28uRzVp9ZnHc/41y7MUeCCCAAAIIIFAZAQZYlXFlVwQQQAABBMon0H7SLrJ1ayVNLN+mTu50gvKF651MNsJQreGMJqt46Qgv9+Myq/VBPH7vLt3xpB+BSYkAAggggEA6BRhgpbNvVI0AAggg4JtArvG/JfMR32IPL689Uvne24Z3jdurz9D0tweh/ZXbKUeZzsQXdBdXnjvKXbgcAQQQQAABBCoswACrwsBsjwACCCCAQFkEzmyerDheKSksy34ubmLsvurofcDFaCPNlNWUBoX1pW+y5PWqAjaqi2xDXivXAIQAAggggAACyRZggJXs/lAdAggggAACLwrkGq+UzHsheQ2BumCiFi7ZgM+LAvP0lp3icOMTmLyWgP1hdzTwAXwQQAABBBBAIPkCDLCS3yMqRAABBBBAYKtAW9PbZcTtYK/+fnhW+cJ2vFVeIWCyYeY5SWOweaWAjeK3LtbKW7BBAAEEEEAAgeQLMMBKfo+oEAEEEEAAgRcFco23SuYISF4h8EflC1NweaVANsg8JKNJ2Py9gPlNd9T3NlwQQAABBBBAIB0CDLDS0SeqRAABBBBAYKtA2+w2GZuH4xUCv1W+cDQurzbAarhDxhyCzSsEWrqj/stwQQABBBBAAIF0CDDASkefqBIBBBBAAIGtAnPnjtf2G9ZJ2hWSlwkUlC/MxuRVBljh9P+T7PHYvETA2keDePPeXbq/dHslLwQQQAABBBBIgQADrBQ0iRIRQAABBBB4mUCu8RuS+RQqLxWwncr35jB5lQFWkLlcRqdh86KAsfrqorj/3zFBAAEEEEAAgfQIMMBKT6+oFAEEEEAAga0C7Y37yJrVkkJInhcw9hvq6P0MHq8ywKqb9h3Z4OPYvCBQDKP6KZ26u/RJRl4IIIAAAgggkBIBBlgpaRRlIoAAAggg8DKBXOMSyXDL3N9QjD6ljsJ/8i55pUBLkPk3Y/QVbLYKWOnHi6P+9+GBAAIIIIAAAukSYICVrn5RLQIIIIAAAlsF2ppny8RL4PibQNCm/JIuPF5lgBU2nGVkFmKzVcAYc9KiYt91eCCAAAIIIIBAugQYYKWrX1SLAAIIIIDAVoEFM+u0duIDkiZBIik2Tepa2ovFKwXOCBtOCWSuwqa3NFjqAAAgAElEQVT08Sv74Mb4kH171BPhgQACCCCAAALpEmCAla5+US0CCCCAAAIvCuQaz5fMeZCUBOyRyvfehsUrBVqVOcaGugkbyVjz5UVx3xexQAABBBBAAIH0CTDASl/PqBgBBBBAAIGtAmc1NigyfaW7orwnMXZfdfSWPpHG6+8EsprSoLC+HxhZE0XTFmlV6QsQeCGAAAIIIIBAygT4gTdlDaNcBBBAAAEEXiaQa7pR0rHeq9QFE7VwyQbvHV4FYJ7eslMcbnwCG/2sO+o/HgcEEEAAAQQQSKcAA6x09o2qEUAAAQQQ2CrQNrtNxuY953hW+cJ2nhu8XnyTDTPPSRrjs5FRdMaiaNXlPhuQHQEEEEAAgTQLMMBKc/eoHQEEEEAAgQ/P3U7PbfizpIn+Ytj7le+d7G/+bSfPBpmHZDx+4L/V0xvjXfbo0c0bt63FCgQQQAABBBBIogADrCR2hZoQQAABBBAYjkCu6QpJHxjOJY6t/a3yhaMdy1TWONmg4Q4Zc0hZN03VZnZRdzQwL1UlUywCCCCAAAIIvEyAARZvCAQQQAABBNIu0N58imx8VdpjjKL+gvKF2aO43vlLW8OG66zMCc4Hfc2AtrE7Gljmb36SI4AAAgggkH4BBljp7yEJEEAAAQR8Fzhn1lg9G/xF0o5+Utgu5Xvb/Mw+tNTZIHO5jE4b2mrHVlk9sTEO9+jRvZsdS0YcBBBAAAEEvBJggOVVuwmLAAIIIOCsQFtTl4xanc33usHsN5Xv/bSf2YeWOls37TuywceHttq1VfaS7mhgvmupyIMAAggggIBvAgywfOs4eRFAAAEE3BTINc+S4l43w20rlf208r3f3NYqn/+8Jcj8mzH6io8GxtjjFxUHfuZjdjIjgAACCCDgkgADLJe6SRYEEEAAAX8F5h9er+IeD0va1TsEE81Tx7WLvMs9jMAtYcNZRmbhMC5xY6m1j66NJ01aoRVFNwKRAgEEEEAAAX8FGGD523uSI4AAAgi4JuDrbYSxaVLXUk8/fTa0N/EZYcMpgYyHD/rn9sGhvUNYhQACCCCAQPIFGGAlv0dUiAACCCCAwNAE2pvmyupHQ1vs0Ko4OEpdS251KFHZo7Qqc4wNdVPZN07+hqd0R/1XJ79MKkQAAQQQQACBbQkwwNqWEH+OAAIIIIBAWgROn7WDxgaPSapPS8llqdPYfdXR+0BZ9nJ0k3maMi0O6wccjfdasTbV7azd84/1r/csN3ERQAABBBBwUoABlpNtJRQCCCCAgLcCbU03yGimV/nrgolauGSDV5mHGXae3rJTHG58YpiXpX35dd1R/0lpD0H9CCCAAAIIILBVgAEW7wQEEEAAAQRcEmhv+qSsfPpGvg3KFya61MIKZTHZMPOcpDEV2j9521qd2x33X5C8wqgIAQQQQAABBEYiwABrJGpcgwACCCCAQFIF5jVPVxDfl9Tyyl6X0Wp1FKaWfV8HN8wGDWtlzJsdjPaqkeKoOO0yrV7lS15yIoAAAggg4LoAAyzXO0w+BBBAAAH/BHJNayRN9iO4/ZXyvcf6kXV0KbNh5hZJR41ul7RcbVd1RwPT0lItdSKAAAIIIIDAtgUYYG3biBUIIIAAAgikS6CtqUtGrekqeqTV2h8p3/v+kV7t03XZMPNTSf/oR2Z7SXc0MN+PrKREAAEEEEDADwEGWH70mZQIIIAAAj4J5JrbpfhSLyJbe4E6e8/1IusoQ2bDaRdJwdmj3CYVl1vZ7OJoYHEqiqVIBBBAAAEEEBiSAAOsITGxCAEEEEAAgRQJnNXYoMj0p6jikZdq4vPUsezrI9/AnyuzQebzMvqyD4mDaNPkLt1/vw9ZyYgAAggggIAvAgywfOk0ORFAAAEE/BLINf1J0p7OhzZBVh1L+KTNEBqdDRvOlMwlQ1ia7iXWPtgdD3jzsPp0N4vqEUAAAQQQGLoAA6yhW7ESAQQQQACB9Ai0Nf1IRnPTU/CIKz1B+cL1I77aowtbwoZGI1NwPbK1unxx3H+G6znJhwACCCCAgG8CDLB86zh5EUAAAQT8EMjNOkcKvut8WFt3gDqvvtf5nGUImK2feqji8Hdl2CrZW9j4Q93xyu8lu0iqQwABBBBAAIHhCjDAGq4Y6xFAAAEEEEiDQFvj0TLmN2kodVQ1jtUuurjwxKj28OTiedp/jziMHnY9bhDEh3YNrrzD9ZzkQwABBBBAwDcBBli+dZy8CCCAAAJ+CLScOFH19U9LChwO/JzyhfEO5ytrtAVSsCbMbJJUV9aNk7VZccco2u5CrSrl5IUAAggggAACDgkwwHKomURBAAEEEEDgZQK5pgFJ0xxW+aPyhSkO5yt7tGzQ8KCMeVPZN07KhlZ3d8f9ByWlHOpAAAEEEEAAgfIJMMAqnyU7IYAAAgggkCyBXOOVknlvsooqZzX2V8r3HlvOHV3fKxs23CqZI9zNaa/ojgZOczcfyRBAAAEEEPBXgAGWv70nOQIIIICA6wJtTV+Q0Zccjnml8gUfvmmxbC3MhpmrJc0p24YJ28hY+7lF8cD5CSuLchBAAAEEEECgDAIMsMqAyBYIIIAAAggkUiA3+1TJ/iSRtZWlKPtfyvf+a1m28mST1rDhv63MR1yNaxTMXhTdV3A1H7kQQAABBBDwWYABls/dJzsCCCCAgNsC82ZPU2BLz8Fy9GX/Vfne/3I0XEVitQQN5xljnP2EUhBtmtyl+++vCB6bIoAAAggggEBNBRhg1ZSfwxFAAAEEEKigwDmzxurZYKMkN/++t2auOpdeWUFB57ZuDaeebhVe5lywLYFstDaaNG6FVhTdzEcqBBBAAAEE/BZw8wdav3tKegQQQAABBF4UyDX9WdIbnSQJgrfp0iW/cTJbhUK1ato7bRj8okLb13Zba9d1xwN717YITkcAAQQQQACBSgkwwKqULPsigAACCCCQBIFco7vfOlc0e6l76UNJYE5LDS3KTDah1qSl3mHW+evuqP+YYV7DcgQQQAABBBBIiQADrJQ0ijIRQAABBBAYkUCuqfQQ91NHdG2yLypq/YRx6umJkl1msqqbq/3HjA+j0m2lQbIqK0c19ofd0cAHyrETeyCAAAIIIIBA8gQYYCWvJ1SEAAIIIIBA+QRyjRdI5mPl2zAhO1mtVWdhn4RUk6oyWoOGP1tj3Lut1Oo/u+P+T6WqGRSLAAIIIIAAAkMWYIA1ZCoWIoAAAgggkEKB9qZPyuqbKax8WyX/WvkCt4ttS+lV/jwbNrh5W6nVud1x/wUjIOESBBBAAAEEEEiBAAOsFDSJEhFAAAEEEBixQPusnGzQMeLrk3qhsT9URy+3i42gP9mw4SeScfG20pbuqN/Rb1gcQaO5BAEEEEAAAccEGGA51lDiIIAAAggg8DKBttnvl7E/cE7Fxv+pzmXcLjaCxrbUTbvA2MC520qtzHsXR32lZ77xQgABBBBAAAEHBRhgOdhUIiGAAAIIIPCCQPvsZll7jXMixp6rjl5uFxtBY7NB5lMy+sYILk30JYHRrK5i/7WJLpLiEEAAAQQQQGDEAgywRkzHhQgggAACCKRAoK353TLxz1JQ6TBLNO9RfulVw7yI5ZJaw6n/ZBX+0DUME8XHLdLKX7qWizwIIIAAAgggsFWAARbvBAQQQAABBFwWOLP5rYrjm52LGNtD1dV7h3O5qhAoq4ajFJpbqnBUVY+wgY5cPNh/W1UP5TAEEEAAAQQQqJoAA6yqUXMQAggggAACNRA4c87BiqM/1ODkyh4Z1++srp8+WdlD3Ny9TYfuHoUbHnEtXRRGB1y+edW9ruUiDwIIIIAAAghsFWCAxTsBAQQQQAABlwVyczJS1OdYxCeUL+ziWKaqxsmGmfWStqvqoRU+LI6K0y7T6lUVPobtEUAAAQQQQKBGAgywagTPsQgggAACCFRFIDf7EMm6dqvd75QvHF4VP0cPyQaZu2R0oEvx+ASWS90kCwIIIIAAAq8UYIDFuwIBBBBAAAGXBdoaj5Yxv3Erov2x8r3vcytTddO0hplrrNRc3VMrfFoQHdY9uOr3FT6F7RFAAAEEEECgRgIMsGoEz7EIIIAAAghURaCt+TiZeEVVzqrWITb+T3Uu+1S1jnPxnGw4/buSPcepbJF5e7f63PvCAqeaRBgEEEAAAQRGLsAAa+R2XIlAsgXmN0/Q5mgHBXU7KrY7KIh3lFWoQDsoDuqkwe1lgnoZu53iYKyMJmwJZO04GTP+leFsvax58XkpRk+8yprnJLNxy//dxE/Iqihr18vUPSdjNyoyzyqwG2XCJ2Xsk6qPn9TFhVfZJ9m0VIdAqgTaZzfL2mtSVfM2i7UfVb73f7a5jAWvKdASZM41Rt92iSgwmtVV7L/WpUxkQSBpAqfpoJ1Dbd7J1Ec7yYY7WWvHS/FEo2CCsXZsHJjtTWzqJO285cfKIB4va8b9fY5AZsufb1kjPWNlB1+xxpgNNtam5//vz0rabGWfCUprjdbHskWZuqeNoigw5ql4sPhUoHFPj9H4pxfq9g1Js6MeBBAYvQADrNEbsgMClRWYO3eMxm/cXXXaTdIbJe0uE++mWLvJmDdKdndZs5OMdpC0k6Qdn/+n9MNDWl5PSvZJGfOkrP4q6c+SHpW1j0jBnyXzqAL7iAb1kKY88xctWFFMSzDqRKDmAm0nz5cJv1fzOspZQGya1LW0t5xb+rbXGWHDKYHMVS7lNopzi6KVnS5lIgsClRSYqZl1b9LjewTa+CYThrsbRbtbG+6pIHqD4mB3Ge0ha3eVzE5WdidjTOlnzLS8BmX1tDX2qcAGT5b+00hPxbKPyJpHjPSYTPxobOoelYkeGTNoHl2v8LEe3bs5LQGpEwEfBRhg+dh1MidHoOXUNyjcNEkm3EsanKTAvElxsJeM3VMyb5Y0SRLftPXyjkXPD7gekOyDMnpI0gMyZp1is1oK1ih/TenbtXghgEBJoK3pCzL6klMYgfbXpYX7nMpU5TBn1DccEsTGqYf7G2s/tygeOL/KlByHQGIFcrtlto+fivezcbhfbO2bFZi9A2v3stKbZO0+WwZUMmFiA9SisK2/SH1YRmuN7MPWBg9aEz8UKPxTFEQP1g9O/FOnfv9oLUrjTAQQkBhg8S5AoJICLSdO1Jj6ybKaImO3/qfVZMlMkSn95/O37VWyBi/3Ln1yy6yW0WpZu1o27Jex92r9+PvU08Nv1rx8T3gcOtd4sWQ+5JCA1foJE9XTs/V2ZV4jEjh9l6k7hE+FT43o4sReZC7sjvo+ltjyKAyBCgi06OCJQf3m6YqL02XrGmLZ/Ywx+8nG+8mY3StwJFtKz8rqjzJaIxP/0cTBmtiYPwZhcc3YzTv+kdsXeYsgUDkBBliVs2VnXwQWLAi09tZ9pSAjRTMkk5FsRjLTn7/lzxeJNOQs3Xq4UlZ3S7pbJrhHYXSXnpy4Wj09pU928ULAPYFc088lvcuhYA8pX9jLoTw1i5INGh5x7L/gLu+O+k+uGSgHI1BBgbnaf7vxig8yQXRQHITTjbX7y2q6jPYuPXm0gkez9XAFrB62Rv1G6rdWfWGgvqio/v3U/8ACKR7udqxHAIEXBfiXHe8GBIYuYJRrKn166hBZe5CkA2W2DKoaJL3i4ZRD35aVCRB4TtK9kr1H1t4tG96tuuhOXbrswQTURgkIjE4g1/gXybxhdJsk6uoblC+8O1EVpbSYbJi5SdIxKS3/lWVb+1B3PMBw05mG+hvkdB28VxBuPjSw9hBrdIhK/1jtJynwV8WF5HajrAZk1C9r7pbRnTbSnYvVf//WZ9nzQgCBbQkwwNqWEH/up8Dps3bQuPqDZIsHyeotMqY0sCr9s72fIN6mLj1f67cy8S0y4S2Kg9t5vpa374V0Bi89Z69+81/SWfxrVr1Q+cI/O5apJnGyYSZfekpaTQ6v0KHFaMwu39ddfLtthXzZtvwCpedUFZ/UETa2RwfGHG2tjpLZ8gxUXr4IWD0to7uM4rus1R1xHN41Zjd7V/6xfp7p6st7gJxDFmCANWQqFjorML95ggbjtyiwR0rmCFkdIan0qSp+y+Vs00ccrHSbYemTWr+V7C0K6m/RU2Pv4fbDEXtyYaUF2ppOktG1lT6muvvHn1R+2beqe6abp7UEDecZY9x66LnRu7uL/Te42TFSpV2g9K1/e9X/6YAwskdbo6NlzdEyZgY/c6a9sxWpP5a1/dboVmPtbYrD2zZq5zt6dDPPf6wIN5umRYABVlo6RZ3lEZg7N9T2Gw+U4rfJmiNl7BGS2V9SXXkOYBcPBZ6VdLuM/Y3i8EZtLv5Sly972kMHIidRINd4vmTOS2JpI67JmDnqWLpkxNdz4QsCLeH09xjZH7tEYqz58qK474suZSJLegXm73z4jhuffvadxtp3GqOjrXSYpInpTUTlNRYobnnUhdFtxtpbTV14876b++7huVo17grHV1WAAVZVuTms6gKlbwGsH3OoTHSMrDlWMm+XtEvV6+BAnwQiyfZL5iYZXa8xul4XF7idxad3QJKy5ppukXRUkkoafS3hdOWv6R/9Puwwb8z0g+LI3umShJFuXBT1v9OlTGRJj8CWB63XDb5VcXC8jI59/t+/9elJQKUpFHhG0h9kdZM15ldhNO7GLt3xZApzUDICQxJggDUkJhalRmDL816KM2Xjd8jYYyRzsKQwNfVTqIsCpW8+vF3SCin4hcaNu1EX9ZR+2OCFQGUF5h+/o4pjH3PsE6ZFrZ8wUT09myuL58fu87TvuDgcW/oUqUu3zG/eGIW79uhe/j3rx9u4pilLz68afMK+w1gz0xrNNLKHSYafO2vaFe8PL8rGf7CBfmVscONgZFdcoYHSzwK8EHBCgAGWE230OET7SbvI1h8n2dJXxJf+OYCvEvb4/ZCO6KWPf98m6QaFwXUKHv6VFt4+mI7SqTJVAu3NLbJxd6pq3naxq5QvTNv2MlYMVSAbZP4oo32Huj4d64IPdEf3/TAdtVJlmgTmav8x4+uiYxTrJBkzU7KHO/ZLgjS1g1qHJmBl7V0K7A2ywQ3FaMwv+aKLocGxKpkCDLCS2Reqei2B0i2BY+pLPzD8g2TeJavSJ6xc+s0xvfdPYL2M/bliu1wmWK58YY1/BCSuiECucblkTqzI3jXb1C5TvrexZsc7eHA2zCyX5Nr7ZGl3NNDsYLuIVAOBVk3dzwbBScaYk+3WX5ZuV4MyOBKBMgnYSNbeYRSuMIG9/tniLr/gwfBlomWbqggwwKoKM4eMSmBe40EKzUmyOknSOySNHdV+XIxAsgVWSrpWRsu1eXCFFl9Xur2HFwLDE5h/0p4q1q1z7hZqay9QZ++5w8Ng9esJZMOGCyXzUceUBgcjO4nbZhzrapXitOjgiQo3vztQfJJV6WdPM7VKR3MMArUQeE7SL2Xt8qguvvbyzavurUURnInAUAUYYA1VinXVEzi7aWdt1vGytvRDw8mS3lS9wzkJgUQJbJJ045ZhVlzXq86r+aEiUe1JcDG5WZ+Tgq8muMKRlWbsh9TR+72RXcxVryaQDRo+LGP+xzUda+wnFxcHvuVaLvJURqB1zNQD4mLYZMyWX5aWHr4+pjInsSsCCRewdt2WnztllgfR+Ot5IHzC++VheQywPGx6IiOf2TxZ0eAJMkHz87e88INDIhtFUbUVsPdL5joZs1QTout04bLSgIsXAi8XmDdznIKJf5S0h3M0Vseos/Br53LVMFCLph9nQruihiVU5mirPwfxpsldur/06QJeCLxMYKZm1r1Zf3qrCcxsyZ4iYzIQIYDA3wvYSDK/kdWSoM5e3bV5oA8jBGotwACr1h3w9fwFCwI9eOuhim2zrJkto9JDMHkhgMDQBTZI9uey8RKZMUuVv+ZPQ7+UlU4LtDV+TMZc4GBGq7h+F3X9lK8HL2Nz23XALoNh8a9l3DI5W9n4Q93xSj6xl5yO1LSSD6pht7owfpexQbOV5hhjdqxpQRyOQMoErOwaGbvUSEvWFt+0YoVWlL5pmxcCVRVggFVVbs8PO2fWWG0IT5SN3yOVfuOl3TwXIT4C5RKIJd0ixUsV1C/VpdfcWa6N2SdlAvObJ6gY90vaK2WVb7tcq7XqLOyz7YWsGK5ANsg8JKNJw70u8eut7g/iTTP4FFbiO1WxAs+obzjERGa2MaZZskfyxT8Vo2Zj3wSsfaQ0zLIyP34uqru+R/du9o2AvLURYIBVG3d/Ti3dyhJud4JsPFcycyTx2y5/uk/S2gk8IGk5txrWrgE1OznX9B+SPlOz8yt7cEH5QumXH7zKLNAaNlxnZU4o87aJ2M5Y8+VFcd8XE1EMRVRc4GW3BgY6VVYNFT+UAxBAYMtdAUbqiaNxP16sO/kCIt4TFRNggFUxWo83njt3vHbYePzzQ6tTJG3vsQbREai1wIu3GtbbJVq4/OFaF8T5FRJobzpQVr+TVF+hE2q97deVL5xX6yJcPL+lbvp/GWv/xcVskjZHYXQo36zlaHclZTV9VxsW3126NVAy/yijHdxNSzIEki5gN0r6WWmYFe5srso/1r8+6RVTX7oEGGClq1/JrbZ0e+AzdScriD4ou+WTVuOTWyyVIeCtQCTZ38jYJQrqluqSJfd4K+Fa8PmH12vwjb+UMW91LdqLecwZyi+93N18tUvWGk5rswrytaug4ifftDba8108r6XizlU7oGXMfgcGxbDZbrk1UEdza2DV6DkIgeEIPCvZa6yCK56LguXcZjgcOta+lgADLN4bIxcoPYh97W1vl7bcHvhBSbuPfDOuRACB6gu85FsNnx6/XD09PL+g+k0oz4ltTRfK6KPl2Syhu8TBDHUt4RuQKtCe0nOCgtjcUYGtE7OlseZbi+K+TyamIAoZlsBczQ3H6Q9v41sDh8XGYgSSI2Bt6QtYllgT9KyL9ljGLxSS05q0VcIAK20dS0K985qPVBCfJumfJAcf+poEY2pAoPoCT0l2uRRcIzO4TB3LH69+CZw4IoFc8zwp7hzRtem56Bmtn7CTenqi9JScnkrn6/D658JnnpY0Lj1VD79So+iMRdEqPsU3fLqaXLH11sC4MZBptlYncWtgTdrAoQiUX8DahxQEPzRG31802Hd7+Q9gR5cFGGC53N1yZsvNmSQ7eIaMaZXM/uXcmr0QQCBxAqUhwa9ktEQ2XKL8NaVvteOVRIG25uNk4mtdHzxI9lfK9x6bxBa4UlM2zNwi6ShX8rx6DrvRRjpxsQZucjtnetO1jJk2Q8WgOTCabWXfLpkwvWmoHAEEtilg7T1GQVcUm8sv0308p3WbYCxggMV74LUFSg9j3+65U2TirKTStxPxQwTvFwT8FFhZ+qpkxWa5npnwS/X0lB7QyavWAmfOOUFx9FNJE2pdSuXPt99VvvfjlT/H3xNaw2kXWwUf8kDgGRnN6S723+BB1sRHnKu3jZ9Y9/hxseKTZU2TZKYmvmgKRACBCgjYSDKlOwG6g2jj1V26/7kKHMKWDggwwHKgiWWP0Nb0dhm1Snq/pB3Lvj8bIoBAmgVKw6tfSPFyxXXX8kyiGrWyvalJVle6/8mr531NNE8d1y6qkbYXx7aEDWcZmYVehJXdaExwyqJi33V+5E1WytPHTN0/LAYny5iTJL3Tm3+PJasNVINAcgVKz8sy5oeKzKJu9d2c3EKprBYCDLBqoZ7EM+c376bBqEVGZ3KLYBIbRE0IJFbgAUnLFZT+2fQzLbz+qcRW6kZhRrlZn5CC8yXVuxFpCCmMDlJH4e4hrGTJCAXOqJ96WBCHPj2LZLOx+tSiuP+7IyTjsiEKzNNbdorDjcdL9iRteZaVefMQL2UZAgj4LmDtPZK5RLG5rFt9f/Wdg/wSAyyf3wWlbxFcd9u7ZO2Zkk6VNNZnDrIjgMCoBYoyulnW/lxBsEJPjb+F2w1HbfriBmc37axN6pI0p4y7pmGr9Vo/YWce4F7ZVj3/IPfSt0R5cEvqi5ZW+vH4HbZrX/jE7Qzfy/QWK90WOK7u8bcFsTnOGvsPko6WVFem7dkGAQT8FNgk2Z9YYy5dvPUWcOsnA6kZYPn4Hig9kF2D86SgXdIUHwnIjAACVRHYJKPfymqFjPmFQnOzFi7ZUJWTXTtk3uxGBfYiSfu4Fm0Iea5XvlB6DiOvCgu0hplfWukdFT4mcdtb2TWBCc7mlsKRtaZFB080dRvfZuPgOGM08/kvAxgzst24CgEEENiWgF1lrTrCuK6rS/f+eVur+XO3BBhgudXP109zZtPhiu3HJfMBr2498anHZEUg2QJFWf1BRtfLmF8pfO6X3HK4jYad1digSN+SzOxkt7ai1f0/5QtfqOgJbL5FoCXIfN0YfdpfDnN9FBY/fvnmVff6a7Dt5PN1+ITn6p5+u+LwWBkdI9nS0JNP8W+bjhUIIFBWgdKD37VMxl7QXVz5Mz6VVVbcxG7GACuxrSlTYfOP31FRfYts8GFJM8q0K9sggAAC5RAo3XJ4t2Rvk3SbjLlNwZ/v1MLbB8uxear3yDVNkdW/yOifvf+FQ2ya1LW0N9X9TEnxZ4QNpwQyV6Wk3EqVudkYXWSKmy7o0v33V+qQtOw7V/uPGVcfHaxIRwTGHmGtjpAxB3BLYFo6SJ0IeCKw5VlZuijaKb7s8sdXPe1Jai9jMsByte3zmqcriM6WTE7Sdq7GJBcCCDgnUJTsgKTbZXS7bHC71o//rXp6NjuX9NUC5WYfK2s/JrPluYQ8M6b0jAtT3E0dyx/3ov81Dtmig99gwk1/qXEZSTk+lmyvT7/Zn6u54YQxv5+uKDg8NvZwY4PDJZX+GZeUplAHAggg8LoCVuutsVfYQBddNjjwB7TcE2CA5VJP584NteOGf5TVubL+PcPCpVaSBQEEXibwrGTvkNXdMvYemfBeRfE96up147kHbbMPUxD9o+LgvTIqfbKB14sCfcoX+PRwFd8R2aBhjYyZXMUjE3+UtfYuI/04CO3VXYMr70h8wUMo8AzN2CotaMYAACAASURBVDOoKx5g4mD/2NgDjMxBkg7x7SH+Q6BiCQIIpFfgF7Hsd6ZGA9cskOL0xqDylwowwHLh/ZCbs71ssU3GfJyHsrvQUDIggMAQBR6X7H2yZpUCu0oyqxQFqzU+XqWLC08McY/qLyt9kYa1R0rx8Vu+UdBo7+oXkZITjb1UHb1npaRaJ8rMBg3dMqbFiTCVCGH1gA3iqwMb/CyKglsv030PV+KYcuzZrgN2ieoH97OxnWptMFXG7ieZabKaIaOdy3EGeyCAAALJF7CrZHXBxriuq0f3PpP8eqnw9QQYYKX5/TF/9t4ajM6RCUo/3O+Y5ijUjgACCJRZ4GlZrZPRg7J6SMauk9WDMuYRWT2mOvuYBsc8oq6fPlnmc1/c7sw5b5SivWSDN0vRgbLmSElHSJpUsTNd29hGLeq89jLXYiU5T0uYaTfSpUmuMVG1WftQ6fl91upWY3R3HETrzOCEBxfrzkcqVedpOmjnOj27e6wxu4Wh3S2WfaOxwZtkbGkY/iZj7V5W5s0y2r5SNbAvAgggkDoBqyesdEkcj73wct35YOrqp+AtAgyw0vhGaJ99lBR/Qta8l2ekpLGB1IwAAgkSKD0w/q+S1suq9NDP9TJ6VlYbZPS3T3FtkLTphZpLfxbEoWwwVrLbS6ZOsjvJmjoZu6tkSgOqN/PcmDJ02dbtrc6r15VhJ7YYokCrpu5nw3DVEJez7LUFnpNRaXD+Jys9ZmQjKz1ppKKsWW9kNsWKIyMz4YUtgnictWZ86X8PZHa20kQrTTA23l7G7ChrtpPRbvzsx9sOAQQQGJXAoKx6bKhvLx7sL32REK8UCTDASkuzFiwItO62pi0P95VKt53wQgABBBBAwF0Bo9XqKEx1N2Byk2WDhrUypjSE5YUAAggggIC7Aja+3Rjz3QeiSd9foRVFd4O6k4wBVtJ7+eG522nj+tNkgk9IJpP0cqkPAQQQQACBsghY5dVZaC/LXmwyLIGWIHOZMTp9WBexGAEEEEAAgZQKWNk1xpqFQTz+e126o3KPl0ipT5LKZoCVpG68tJb5J+2pYvjPkjlH0i5JLZO6EEAAAQQQqIyAaVV+aXdl9mbX1xNoCRvOMjILUUIAAQQQQMArAaunbRB3qRh9a7HWrPUqe0rCMsBKWqPOnHOw4uizkt7HMw6S1hzqQQABBBComkAQv1mXLuMhq1UDf/GgnKZNKYbB6hoczZEIIIAAAggkQWDQWv1IdcX/WLx59d1JKIgatgowwErKO6F9zqFbBldmy+CKviSlL9SBAAIIIFB9Aat71Fk4sPoHc+LfBLJhwyrJ7IcIAggggAACHgtYyRaCKP5ql1b9xmOHxERnUFLrVuRmHyvFn5HM7FqXwvkIIIAAAggkQsDYb6uj9xOJqMXTIrLhtIuk4GxP4xMbAQQQQACBvxf4lZX5+uKobwk0tRNggFUr+1xT6ZsEvyzpbbUqgXMRQAABBBBIpICxs9TRe20ia/OkqGw441Qp/okncYmJAAIIIIDAUAX+NshaKskO9SLWlUeAAVZ5HIe2y4IFgdbd1iQbf0EyRwztIlYhgAACCCDglcAmDQ7uqsXXPetV6oSFPX2XqTuET4WPSapPWGmUgwAC/5+9OwGvq6z2P/5beyfpXIYiiMggHVJmFEFwREWBtkEQcxGkaTpQL/wFrxMyqAQUBwS9guK1krS0xSkqQpvUAa+AIiqDyNw2VCyDzELnNmfv9X9OW7xMpRnOOdn7Pd/zPH1K6X7Xu9Zn7TTJyj57I4AAAgMv4H6nmS5ZkxxwVbvak4FPqDoyYIBViT7PPKhWhZ1PlPwsSXtVYkv2QAABBBBAIKcC16mt4305zT2otJvi+j9IeltQRVEMAggggAACJRXwB8z9on+ku7Rdr+sLJQ1NsJcJMMAq50nRfPhgxcOmyXWmpN3LuRWxEUAAAQQQCEPAP6W2zm+EUUu+q2iKxp8j8wvzXQXZI4AAAgggUAEB979L/rVtUp9zmbrWV2DHqtyCAVY52n5a43CtXz1dbp+RtEs5tiAmAggggAACQQqkNk5zFi4NsracFdVcN36/NPE7c5Y26SKAAAIIIDBwAu5PSNF3k20L37jqma4VA5dImDszwCplXye/f5jq4o/Jo+LgalQpQxMLAQQQQACB8AV8sdo6x4dfZ34qbIrqH5RxFXl+OkamCCCAAAKZEHB/0hRdNCgddvks3bYmEzkFkAQDrFI0sbGxTsNXNsviFkk7lyIkMRBAAAEEEKg6AU8v1uxFxR8C8cqIQFM87jLJPpaRdEgDAQQQQACBfAm4PynZJWvT7S9t181r85V89rJlgNWfnhRvzt79mqmy+Au8VbA/kKxFAAEEEEBAkvm71Np5IxbZEZhSM/797v6r7GREJggggAACCORQwP1hyS6O0vXfm6MH1+WwgkykzACrL214/qmC5l+Qa3RfQrAGAQQQQAABBF4k8Ix2W72TWniCT5bOi0btXTckSp6SaUSW8iIXBBBAAAEEcingWm5KL+SphX3rHgOs3ri1tER66Jbj5So+kWdsb5ZyLAIIIIAAAgi8ioDrSs3uaMYoewJN8bgfSXZC9jIjIwQQQAABBHIq4HrQlH5lTXpga7vak5xWUfG0GWD1hPzfgyv/omT1PVnCMQgggAACCCDQCwGPGjR7wcJerODQCgk0xfUfktReoe3YBgEEEEAAgeoRcL/PTF9dkxxwFYOsrbedAdbWjKZNPELyiyR749YO5e8RQAABBBBAoE8CK5Wu3lFzrueeEH3iK++imTpo6Lp41ROShpV3J6IjgAACCCBQpQLu97il589Lun4qyatUYatlM8DaEtGmwdVXJHvzVhU5AAEEEEAAAQT6LmCar9aOyX0PwMpyCzTF9cUrsIpXYvFCAAEEEEAAgXIJuN/pln5pXtLFlc+vYMwA66UoUxveIyUXyuzQcp2TxEUAAQQQQACBFwhYdJxaF/wCk+wKNMV7nSClP8puhmSGAAIIIIBAUAJ/9MTOmaf7bwiqqn4WwwDrecDmCQcqsq9KOrKfpixHAAEEEEAAgZ4LrNLKoTuqvX1tz5dwZKUFGrX38CFx4QnJhlR6b/ZDAAEEEECgigU6FevsuRsW31nFBv8unQHWzEm7qeDnSpouKeakQAABBBBAAIFKCvg8tXU2VXJH9uqbwJS4/icuNfZtNasQQAABBBBAoI8CqUk/i5P0rDYtXdbHGEEsq94BVtNxo1Sz4TOSPi5pcBDdpAgEEEAAAQTyJuA6SrM7fpW3tKsx36a4/gOSeKtnNTafmhFAAAEEsiCwweVzlAz+/DzdWXy4StW9qm+ANbNhqJLC6fLobEnbVF3HKRgBBBBAAIHMCPgT2m3NLmq5vpCZlEhkiwIzdVDtumjVozLtABMCCCCAAAIIDJjAKrm+U7O9Lmx7avHKActiADaungHWzINq1f2aqbK4RdLOA2DNlggggAACCCDwQgH3b2l253+Bkh+BKfHY77qi/8xPxmSKAAIIIIBAoALuT0p24fJ05+9cr+r4YWB1DLCmT2qQ+yWSxgZ66lIWAggggAAC+RNIo0M0Z8Et+Uu8ejOerHFvt9h+X70CVI4AAggggEDGBNwXu6Wfn5d0/VSSZyy7kqYT9gBr2sR3Syo+WfCQkqoRDAEEEEAAAQT6K7BEbR31/Q3C+ooL2OR4XJfJ9qz4zmyIAAIIIIAAAq8mcLMl6VlXaumNoTKFOcCa+oG9pUKLjCflhHriUhcCCCCAQM4FLD1LrYu+lvMqqjL9pqj+8zJdUJXFUzQCCCCAAAKZF7Droij5zJzupXdkPtVeJhjWAGvqB3aVdV8o2UckRb204HAEEEAAAQQQqIxAQanvqjmdj1VmO3YppcBU7btrEm/4u2RxKeMSCwEEEEAAAQRKJeCJSfM8GfK5ufrbI6WKOtBxwhhgTX7/MNXFH5NHn5M0fKBR2R8BBBBAAAEEXk3Af6G2zuMwyq/A5Lh+kUlH5bcCMkcAAQQQQKAqBNbIdVkoTyzM9wCrpSXS8ltPlrz4FoTXVsXpR5EIIIAAAgjkXcCjBs1esDDvZVRz/k1x/YcktVezAbUjgAACCCCQGwHXo6b0/DXpga3tak9yk/dLEs3vAGv6pPdufrLgAXnFJ28EEEAAAQSqUOAx7bZ6V7VUx+OeQ+1vo/auGxIVHpbZa0KtkboQQAABBBAITcDc73XTp+cmSxblsbb8DbCmHVMvT77IDdrzeLqRMwIIIIBA1QtYeoFaF51X9Q4BADRF9RfJ9JkASqEEBBBAAAEEqkzArvO4+xPzNjxwd54Kz88Aq+m4UapZ/wXJTpNUkydkckUAAQQQQACBjQIFRekbdMWih/HIv8A0jd2zEEdLeXBO/ntJBQgggAACVSlQcHmbksGfn6c7n8iDQPYHWI2NdRq5+lS5nS9pmzygkiMCCCCAAAIIvIKA6+ea3XE8NuEINMX1HZImhFMRlSCAAAIIIFBlAu7PSvbVKF3/rTl6cF2Wq8/2AGv6pAa5/7ekPbOMSG4IIIAAAggg0AMBsyPUuvC3PTiSQ3IiMCXea6Ir5Yb8OekXaSKAAAIIILBFAddyM//8lcmSeZI8i1LZHGA1NxysOL1ErndkEY2cEEAAAQQQQKDXAkvV1lGf1S+Iel0NCzYKtEjRsmhcl8zeAAkCCCCAAAIIhCBgf04TfXK+7v9j1qrJ1gCr+dg9FHV/RdIJkrKVW9Y6Rz4IIIAAAgjkScD945rdeWmeUibXngk0RfWfkeminh3NUQgggAACCCCQAwF31w+Udp8zT8uWZyXfbAyJZjYMVSE5U7LPShqcFRzyQAABBBBAAIGSCKzQ+nRXXbVoRUmiESRTAh/ZfszI+Nn4IZlGZioxkkEAAQQQQACBfgr4WrldWrO9Lmx7avHKfgbr9/KBHmCZpk/8kFxfl7R7v6shAAIIIIAAAghkUeBraus4K4uJkVNpBCbXjP2WeXRGaaIRBQEEEEAAAQQyJeD+iJnOGej7Yw3cAGvGxIOU+rcke1umGkMyCCCAAAIIIFBKgW55zWjNvuahUgYlVrYEmrXHHmlc1yVZnK3MyAYBBBBAAAEESiXg0i1xkpwxR11/KlXM3sSp/ABr5pE7q1DTImmGpKg3yXIsAggggAACCORMwDRfrR2Tc5Y16fZBYHJc/1OTju/DUpYggAACCCCAQH4EXO7zo7TmzDm697FKpl25AdbpRw/SGv2XPDpX0ohKFsleCCCAAAIIIDBAAm4HafbC2wdod7atoMDJGv/WKPabKrglWyGAAAIIIIDAQAm4Vpjsi2vS6NJ23buhEmlUZoA1fVKD5N+Ua3QlimIPBBBAAAEEEMiCgP9abZ1HZiETcqiMwJS4/kaX3lGZ3dgFAQQQQAABBAZewLtc6Tnzkq72cudS3gHWtGPqZck35JpQ7kKIjwACCCCAAAIZE4js3bpi4fUZy4p0yijQXFN/VOpaVMYtCI0AAggggAAC2RT4rceF/5q34YG7y5VeeQZYp07cTuv1WUmfkFRXruSJiwACCCCAAAIZFXD/k2Z3HpbR7EirjAJN8bhbJHtzGbcgNAIIIIAAAghkU6Dg8rZConN/qCVPlTrF0g6wWloiLb/1ZMkvlvSaUidLPAQQQAABBBDIiYBpklo7OnKSLWmWUGBKPP54l/+0hCEJhQACCCCAAAJ5EnA9I+mCten+325Xe1Kq1Es3wJo28d2S/7dk+5cqOeIggAACCCCAQC4F/qa2jjdK8lxmT9L9FbCmaNxdMtunv4FYjwACCCCAAAI5FnC/z6PoE/MK9/+qFFX0f4A1fcLucl0iGY9NLkVHiIEAAggggEDuBaIPqW3Bz3JfBgX0WWBKPOYjrnh+nwOwEAEEEEAAAQQCEvCfxEndp2fr7of6U1TfB1iNjXUaufpUuX1J0vD+JMFaBBBAAAEEEAhG4C7tdvCBamlJg6mIQnot0CJFD0Tj7jCz/Xq9mAUIIIAAAgggEKLAGrl9PUrXfXWOHlzXlwL7NsCaPqlBXny7oPbsy6asQQABBBBAAIFABcyOUevCBYFWR1m9EJgcj2k0xT/pxRIORQABBBBAAIHgBfwBV3r2vKSrvbel9m6ANf2YMfKkOLia2NuNOB4BBBBAAAEEQhfwW9XWeQj3vgq9zz2ur3gvrNtldmCPV3AgAggggAACCFSJgF3ncXLGvA1L7+tpwT0bYM1sGKpCcqZkZ0ka1NPgHIcAAggggAAC1SRgR6pt4a+rqWJqfXWBprj+A5J+gRMCCCCAAAIIIPAKAt1u6Xdrt40+1/bU4pVbE9raAMs0teHDsvTrknbZWjD+HgEEEEAAAQSqVuBGtXW8q2qrp/AtCVhTXP8nScUr83ghgAACCCCAAAIvF3B/WBZ/em5y349fjWfLA6zmhvGy5FKZvQ9fBBBAAAEEEEDgVQRcrrdrdscfUULgpQJTNPadHkc3IIMAAggggAACCGxF4AbFOmPuhsV3vtJxLx9gNR+7raIN50t2mqQaeBFAAAEEEEAAgVcX8J+orfMElBDYksCUuP5alxoQQgABBBBAAAEEtiJQcHmbJdE5c3X/0y889oUDLNO0SZOl4tsFbUdIEUAAAQQQQACBHgh0K7V9NGfh0h4cyyFVKtBcN258mthd/HC0Sk8AykYAAQQQQKC3Aq5nJF2wZ7r4shYpLS7fNMCaMfEgpbpM0mG9jcnxCCCAAAIIIFDVApepreOMqhag+B4JNMXjvi/ZjB4dzEEIIIAAAggggEBRwNPblManz9X9N5umTmyVqVlShA4CCCCAAAIIINALgefk6VjNXvRkL9ZwaJUKTFP96wqxFksaXqUElI0AAggggAACfRNIJW81TZvofVvPKgQQQAABBBCoagH3T2p25zer2oDieyXQFI0/R+YX9moRByOAAAIIIIAAAvKEARanAQIIIIAAAgj0ReB+1Ty2v2bd1t2XxaypToFG7V03pCa5W66x1SlA1QgggAACCCDQN4HiAGvqUTNl8cWSRvQtCKsQQAABBBBAoPoEoglqW7Co+uqm4v4KnByPOzaSXd3fOKxHAAEEEEAAgSoRcK2Q+ac23cR9+oTd5XaFpCOqpHzKRAABBBBAAIE+C/hCtXU29Hk5C6teoCmu/6WkI6seAgAEEEAAAQQQeFUBk/8mTQoz5mnZ8k0DrE0v09Sj/1MWXcTNNTmDEEAAAQQQQGALAuuU2v6as3ApQgj0VeAjdWP2jpP4Dkm1fY3BOgQQQAABBBAIWMC1Uko/MzddOqv4LMJNQ6uXvpqP3UPRhlbJ3hMwBaUhgAACCCCAQJ8EvEVtnef3aSmLEHiBQFM0/isyPwsUBBBAAAEEEEDgJQJ/SJPC1Pl6oOuF///lA6xNf1u8N9YpsvgSrsbiREIAAQQQQACBzQJdSlfvpznXr0MEgf4KNOqwIYPjp+822Z79jcV6BBBAAAEEEAhCYI1cF+yZLv56i5S+tKItDbA2HTej4Q1K01ZJ7w6CgiIQQAABBBBAoO8CqU3UnIWdfQ/ASgReLNBcU39U6uJhAJwYCCCAAAIIIHBTlHRPnaNlW7xNxasPsDYBcjUWJxICCCCAAAII/EhtHSfCgECpBZricT+T7IOljks8BBBAAAEEEMiDgK+V2/lbuurqhRX0ZIC16fjmSWMVpbMle1seCMgRAQQQQAABBEom8IxS30dzOh8rWUQCIbBZoEkH7OLR2nvMbBtQEEAAAQQQQKCaBOxGSwrTrlTXAz2puucDrE3Rnr8a6xuShvVkA45BAAEEEEAAgZwLWNSk1gXzcl4F6WdYoCkeN0Oy72c4RVJDAAEEEEAAgZIJ9Pyqqxdu2dsB1qa1U44erThqk/TOkuVPIAQQQAABBBDIoIAvUlvnhAwmRkphCVhTXP9LSe8PqyyqQQABBBBAAIGXCNyc1mjq/PWLF/dWpm8DrOIujY2xhq/6lCy6QNKg3m7M8QgggAACCCCQeYEV8pp9NfuahzKfKQnmXmCy6t9gse7iKv/ct5ICEEAAAQQQeAWB4lVX+tye6ZL/fqUnDPaErO8DrOejn9Kwj5J0rqQ39WRDjkEAAQQQQACBnAh48lHN/uWsnGRLmgEITInqz3DTtwIohRIQQAABBBBA4P8E/uJx2jxvw9L7+oPS/wFWcfeWw2v00JBPyTdejVXXn4RYiwACCCCAAAIZEHD/jWZ3HinJM5ANKVSJQIsULYvrfyPpPVVSMmUigAACCCAQskBBrksGp8M/P0u3dfe30NIMsJ7PYsYx+8uTK+U6sL+JsR4BBBBAAAEEBkzgWUXpfrpi0cMDlgEbV63AR7T/6+No/Z0ybVe1CBSOAAIIIIBA3gXc70njtGl+d9ftpSqltAOsYlYzD6pVYadzJfucpLhUiRIHAQQQQAABBCok4PZhzV744wrtxjYIvExgSjyuyWVXQoMAAggggAACeRPwRG4Xb5Mm512mrvWlzL70A6zns5vRcKjSZI5k9aVMmFgIIIAAAgggUEYB03y1dkwu4w6ERqBHAk3xuB9L9h89OpiDEEAAAQQQQGDABVy+zBM1z9eS35cjmfINsIrZTn7/MNXWfE2y0ySVd69y6BATAQQQQACBahJwLZfXHqA5v3i2msqm1mwKnKhxO9RGukNmu2QzQ7JCAAEEEEAAgc0CqSy9bG1hh7PbdfPacqlUZqg0bdLbZT5HrtHlKoS4CCCAAAIIINAvgYIsPlyt197UrygsRqCEAlM09p0eR7+VVFPCsIRCAAEEEEAAgVIJuP6hSFPnFhb/rlQhtxSnMgOs4u4fOXqkBkVfL94lq9xFER8BBBBAAAEEeing+pxmd1zYy1UcjkDZBaZE4852sy+XfSM2QAABBBBAAIHeCbjPq9ne/l/bU4tX9m5h346u3ADr+fymTzhKbldI4nLwvvWMVQgggAACCJRYwG/QymHvVXt7UuLAhEOgFALWFNf/QtIxpQhGDAQQQAABBBDop4DrMTN99Mpk8bX9jNSr5ZUfYBXTazpulGrXf0duJ/QqWw5GAAEEEEAAgVILPCnFB6rt2kdLHZh4CJRKYPP9sG6X2a6likkcBBBAAAEEEOiDgOsHhbTuYz/QXf/qw+p+LRmYAdbzKU+f2CjX5ZJ26FcVLEYAAQQQQACBvgikMp+o1s5f9mUxaxCopMBkjX2LxVHxqUa1ldyXvRBAAAEEEEBAkvuTZtGpVyb3/2ygPAZ2gFWsevJxO6p2/fckO3agENgXAQQQQACB6hRIv6C2RV+sztqpOo8Ck6P6M830tTzmTs4IIIAAAgjkWKCzJtEpbVo8oFfsD/wA6/kObroa638kbZ/jppI6AggggAAC+RAwdWrXgxvU0pLmI2GyRGCjQPF+WFdL+gAeCCCAAAIIIFBeAXd/LpKfeWW6dFZ5d+pZ9OwMsIr5zjxyZxXiWZJN6ln6HIUAAggggAACvRZwLVdtdJBmLXiq12tZgMAAC5yk/bariTbcLtMeA5wK2yOAAAIIIBCywK+TZND0q3Tnw1kpMlsDrE0qpqlH/6cs+rqkYVmBIg8EEEAAAQQCEVgjt3do9sLbA6mHMqpQYPP9sK6XNLgKy6dkBBBAAAEEyifgWunmn5qXLLmieOer8m3U+8hZHGBtqqL52D1k3bNlOrz3ZbECAQQQQAABBF5BwGU6Sa0dP0IHgbwLTI7HNJriH2/84ScvBBBAAAEEECiFwE1pUmierwe6ShGs1DGy/gnfNPWoU2TxNyUNLXXxxEMAAQQQQKCqBFyf0+yOC6uqZooNWmByVP9FM30u6CIpDgEEEEAAgbIL+Fq5nb9nuvjrLVJm74+a9QHWpjbNmLiXUr9SsoPL3jc2QAABBBBAIEgB/4naOj+ctUvBg6SmqEoK2JR43A9cVjy3eSGAAAIIIIBArwXsz1GcNs/ZsOT+Xi+t8IJ8DLCKKC2H1+ihIZ+SRxdIqquwE9shgAACCCCQYwG/VSuHvVPt7WtzXASpI/CKAo06bMiQ+Jni/bAOgQgBBBBAAAEEeizQLbcvr033+2K72pMerxrAA/MzwHoeafrEfeU+V7I3DqAbWyOAAAIIIJAXgX8oit+iK659PC8JkycCvRU4WXvtHEXJn2W2a2/XcjwCCCCAAALVJuDud1mcTpnb3fXXPNWevwFWUbexsU4j1pwn6UxJNXkCJ1cEEEAAAQQqKLBSqb9NczrvquCebIXAgAicXDvmTVEa/577pg4IP5sigAACCORDoNvcvjIoHfalWbqtOx8p/1+W+RxgPZ//tEkHyHyOXAfmDZ58EUAAAQQQKLNA8Qacx6mt49oy70N4BDIjMDke/0GTt0uKMpMUiSCAAAIIIJAFAdfdHmvqvO7Ft2Yhnb7kkO8BVrHi048epNXWItmnuRqrL6cAaxBAAAEEwhTwT6mt8xth1kZVCGxZoCkaf47MedomJwkCCCCAAAKbBAru+uq6NP5iu+7dkGeU/A+wntfnaqw8n4fkjgACCCBQWoHL1NZxRmlDEg2B/AhMrhn/DXP/RH4yJlMEEEAAAQTKIOB+j8fWnOerrl6oEs4Aq1jVzINqVdjpXMk+JykuQ/sJiQACCCCAQMYFfK7aOpslecYTJT0EyilgTXF9q6Sp5dyE2AgggAACCGRUoCDXJdukyXmXqWt9RnPsdVphDbCeL3/qhLfIbLakvXotwgIEEEAAAQTyKmB+jXZd8yG1XF/IawnkjUCpBBrVGA+J//YTyT5YqpjEQQABBBBAIPMC7vdEsabO6V5yS+Zz7WWCYQ6wigjNhw9WNKxFUvHeWFyN1csTg8MRQAABBPIm4P+rdM1Ezbl+Xd4yJ18EyiXQqMOGDI6f6TTp8HLtQVwEEEAAAQQyIhDkVVcvtA13gPV8lVyNlZGPJdJAAAEEECijwF80eOh7dXn7qjLuQWgEcinwke3HjIyfi34r2ZtzWQBJI4AAAgggsBUBc7/XU02dqyV/CRkreiH6pQAAIABJREFU/AFWsXtcjRXyOUxtCCCAQLUL3C0rvEutv3qm2iGoH4EtCZyocTvURbrBzfZGCQEEEEAAgYAEUrf023Gh+7Nz9GDwV+FXxwDr+bNzRsOhStPivbHGB3TCUgoCCCCAQPUKLJPid6jt2kerl4DKEeiZQJMO2EXRuj/ItEfPVnAUAggggAACWRbwB9JEU+drye+znGUpc6uuAVZRrrFxiEas/pJkH+feWKU8lYiFAAIIIFBhgX9KervaOpZVeF+2QyC3Ak3ac5yimt/LbMfcFkHiCCCAAAJVLuCJ3L4Rpeu/UA1XXb2w2dU3wHq++uLVWEl6hUz7VPnZT/kIIIAAAvkTeExxdIS+v+Ce/KVOxggMrEBz3bjxacF+K9PrBjYTdkcAAQQQQKCXAq67PU1nzNPSP/dyZRCHV+8Aq9i+mQfVKtnxk/LofEmDgugoRSCAAAIIhC3gWq4ofq9ar+0Ku1CqQ6B8ApuvxPqtzF5fvl2IjAACCCCAQMkEuuX6xjZpct5l6lpfsqg5C1TdA6znmzV94r5ytUo6JGf9I10EEEAAgaoS8Acley9vG6yqplNsmQRO0ht2r4lri08nHF2mLQiLAAIIIIBA/wXc/6o4nT63u+uv/Q+W7wgMsJ7vX0tLpH/8aYYsvkTS8Hy3lewRQAABBMIT8MWK/Ahdsejh8GqjIgQGRmCq9t01qen+rVxjByYDdkUAAQQQQGBLAr5WbuevTfe/uF3tCU4SA6yXngUzGt6gNJ0l6QhOEAQQQAABBDIicJ8UH8HTBjPSDdIISqBZe782jZLfyLRvUIVRDAIIIIBAjgXsRiUbTpmrZUtyXETJU2eA9cqkpmmTJkv+TUnbl1ydgAgggAACCPRYwP+qmvj9mrXgqR4v4UAEEOiVwGTtv6NF634tswN6tZCDEUAAAQQQKKGAuz8Xyc+8Ml36fUlewtBBhGKA9WptbJ7wWpl9R6YPBtFtikAAAQQQyJeA6zYldUdq7tVP5ytxskUgfwInab/tauINv+SeqPnrHRkjgAACYQj4wiQZfOpVupPbRWyhoQywenKmT5/4Ybl/S7Ide3I4xyCAAAIIIFACgRu1Pm3QVYtWlCAWIRBAoAcCzTpw2zRe2yHprT04nEMQQAABBBDot4C5P55aevq8pKu938ECD8AAq6cNPnXidlqvr0qa2dMlHIcAAggggEDfBPxnWjlsstrb1/ZtPasQQKCvAqdrzKDn4uhKyU7oawzWIYAAAggg0BMBk9o3JH7aD7WEW0X0AIwBVg+QXnTItIaj5en/yLRbb5dyPAIIIIAAAlsX8Eu12yGfUEtLuvVjOQIBBMokYE3R+PNkfl6Z4hMWAQQQQKCaBVyPynTa3GTxNdXM0NvaGWD1Vqx4/LRjRkjJBZJOlxT3JQRrEEAAAQQQeIlAItMZau24HBkEEMiGwOSo/r/MdImkKBsZkQUCCCCAQM4FCub2rTVp1NKue1flvJaKp88Aqz/k0yYdsOlqLDu0P2FYiwACCCBQ9QKrZXaiWhcuqHoJABDImMDJ8bhjI9lVkoZmLDXSQQABBBDIkYC53Z7G/tF53YtvzVHamUqVAVZ/29HSEmn5rSdL/k1J2/c3HOsRQAABBKpO4DHJG9TWyRczVdd6Cs6LQJPGHaJIC2Q80CcvPSNPBBBAIDMC7s9K1rI23f/b7WpPMpNXDhNhgFWqpjVPeK0iXSTZ5FKFJA4CCCCAQPACXUptguYsXBp8pRSIQM4FpmnsnoXIOmVWn/NSSB8BBBBAoGICvjBJBp96le58uGJbBrwRA6xSN3f6hKPk9h1Je5Y6NPEQQAABBIISuFFWOE6tv3omqKooBoGABU7UuB1qYyvecPetAZdJaQgggAAC/RbwrtTi0+YX7vtNv0MR4N8CDLDKcTI0Ng7RiNWflewsSYPKsQUxEUAAAQRyLTBLK4eervb2DbmuguQRqEKB0zVm0HNxdJlkp1Rh+ZSMAAIIIPDqAt1yfSNK17fM0YPrwCqtAAOs0nq+OFrzpLGKvPg0qSPKuQ2xEUAAAQRyI7Be7h/T7M4rcpMxiSKAwCsKTInHNbn0P5INgQgBBBBAAAHJbkziwqlXbei6F43yCDDAKo/rC6Oapk2aLPnFkl5T/u3YAQEEEEAgowIPy+x4tS78S0bzIy0EEOilwMm1Y94UJfHPZdq9l0s5HAEEEEAgFAHXM6b07CvTpd+X5KGUlcU6GGBVqiunTtxO671Fso9Jiiq1LfsggAACCGRBwG9QVHOCrrj28SxkQw4IIFA6gc33xfqRpPeWLiqREEAAAQRyIOByn9+d6pM/1JKncpBv7lNkgFXpFk6f8E65vivZ3pXemv0QQAABBCou4BuvwF057Gy189jkiuuzIQIVEjhch9fsWvPYReb+iQptyTYIIIAAAgMp4LrbUv3nlVp800CmUW17M8AaiI7PPKhWyU6nye0CSSMHIgX2RAABBBAou8AqmaaptaO97DuxAQIIZEJgcrzXh01p8R53wzKREEkggAACCJRaYLXcLl6bRl9u1708jKfUuluJxwCrwuAv2m7mkTsrqblIro9IohcD2Qv2RgABBEoq4IsVx8fr+wvuKWlYgiGAQOYFmurq91fiP5NsTOaTJUEEEEAAgZ4KFK+qnxslNWfN0b2P9XQRx5VWgKFJaT37Fq254WBF6bclHdK3AKxCAAEEEMiOgM/T4GGn6fL2VdnJiUwQQKCSAtN2qB/R/S+/2GQzK7kveyGAAAIIlEHA/a+W2um8XbAMtr0MyQCrl2BlO7ylJdLyW0/maYVlEyYwAgggUG6B5+TRqZq94Ifl3oj4CCCQD4Ep8fjj3X2WTNvnI2OyRAABBBD4t4DrX5LOX5vu/+12cS/TLJwZDLCy0IUX5jCzYQcV0gslTZcUZy098kEAAQQQeAUB1/VSTZNmX/MQPggggMALBU7SG3avjevmufQOZBBAAAEE8iDgiaTv1Sa1n2/VPc/kIeNqyZEBVlY7PWPiXkr1DUlHZTVF8kIAAQQQUEHyC7Vy2Bd5yiBnAwIIbEmgRYqWRfWny3SRpDqkEEAAAQQyK/C/ivWJuRsW35nZDKs4MQZYWW/+9EkNkn9TrtFZT5X8EEAAgSoT+LtcJ2t2xx+rrG7KRQCBPgo01447OHW7Sq6xfQzBMgQQQACBsgh4lys9Z17SxdOjy+JbmqAMsErjWN4oMw+qVbLTaXI7X9I25d2M6AgggAACWxfgRu1bN+IIBBB4JQFu8M55gQACCGRKYJXcLtkmLXzlMnWtz1RmJPMyAQZYeTopZhyzk7zwJblNkxTlKXVyRQABBAIR+Kdk/09tC68OpB7KQACBARJoius/ZO7fdrOdBigFtkUAAQSqWKB4nyu7Ik6Gfn62/vpkFUPkqnQGWLlq1+Zkpx/zRnnhYsnek8f0yRkBBBDIoYBL3qZB9hl9t6P4RBpeCCCAQL8Fpmuf7Qtx9yUumyKJr8v7LUoABBBAoEcCv1asz3Cfqx5ZZeogPlFmqh29TGbaxCMkXSzpgF6u5HAEEEAAgZ4LLJP0UbV1XNfzJRyJAAII9Fxgisa+02ui78s1ruerOBIBBBBAoDcC5n5vamkL97nqjVq2jmWAla1+9D6blpZID91yvFxfl7R77wOwAgEEEEBgCwLFJwxersHDztXl7atQQgABBMop0KjDhgyJnjlP5p+WLC7nXsRGAAEEqkrA/RGTX7AmPbC1Xe1JVdUeWLEMsEJp6MyGoUoKp8ujs7nReyhNpQ4EEBg4Ab9TFp2i1oV/Gbgc2BkBBKpRoLl27IGexK1u/qZqrJ+aEUAAgRIKbLxB+9p0u6+16+a1JYxLqAESYIA1QPBl23bycTuqdv15kp0iqbZs+xAYAQQQCFNgndwvUO3jF2vWbd1hlkhVCCCQdYGZOqh2XbTqLJnOlTQo6/mSHwIIIJAxgQ2Sfa87SS/4oZY8lbHcSKcfAgyw+oGX6aXNk8YqSs+X7ASeWJjpTpEcAghkR+CXiv3j+n7nkuykRCYIIFDNAs1148Z7oktd9r5qdqB2BBBAoIcCqdx/UJP6eW1aWryHKa/ABBhgBdbQl5VzSsM+KqTnyfQhnm4TerOpDwEE+ijQJdM5au1o7+N6liGAAAJlFZgcj28wpd+UbHRZNyI4AgggkFsBuy6Kks/M6V56R25LIPGtCjDA2ipRIAfMaDhUaXKhZO8JpCLKQAABBPorsFryizXMv6LLFq3vbzDWI4AAAuUU2Py2wtMkXSDTyHLuRWwEEEAgRwI3WZKec6WW3pijnEm1jwIMsPoIl9tl0yYeIflXJHtzbmsgcQQQQKB/Ai7XT6WaT2n2NQ/1LxSrEUAAgcoKTFP967pjP89kM7hNRGXt2Q0BBLIj4O53ydIvzku6uII+O20peyYMsMpOnMkNTFMnHS/z8yTtm8kMSQoBBBAoj8CfZXYGTxcsDy5REUCgcgJNGn+Y4vRSfihZOXN2QgCBDAi43+kWnT8vuf9qSZ6BjEihggIMsCqInbmtWloiPXTL8XJ9gUFW5rpDQgggUFqBf8qSs9X6y7l8sVNaWKIhgMDACbRI0bK4vtncv+xmOw1cJuyMAAIIlFmAwVWZgfMRngFWPvpU7ixN0ydNknuLpDeVezPiI4AAAhUUWCnpcq1Pv6yrFq2o4L5shQACCFRMYLL2H2bR+o9JfpbMtq3YxmyEAAIIlFvAdbeZf/0NyZL5LVJa7u2In20BBljZ7k+ls2OQVWlx9kMAgXIJrJb0bQ3S1/Tdjn+VaxPiIoAAAlkSmK59tu+OkjMk/6RMI7KUG7kggAACvRJgcNUrrmo5mAFWtXS6N3UW31r4j1s/qMjPlevA3izlWAQQQGCABdZL/j1FNV/WFdc+PsC5sD0CCCAwIAIna6+d4zg512WnSKobkCTYFAEEEOiLgKe3pWZfmp8suYbbPvQFMOw1DLDC7m//q5s26e1S+lnJJvU/GBEQQACBsgmkcv1MprPU1rGsbLsQGAEEEMiRwGTtuZvimnNNNk1STY5SJ1UEEKg+gZtc9rV5yf0LGVxVX/N7WjEDrJ5KVftx0495m7xwlmQTJXHeVPv5QP0IZEfA5fqpLP682q5dnJ20yAQBBBDIjkBz3bjxntgFLn2Ir+Oy0xcyQQCB4lMEvUNJ9OW5uv9mPBDYmgCDiK0J8fcvFphxzP5KNw6y/kNSDA8CCCAwQAKJ5D9RVPNVXXHtnQOUA9sigAACuRJoqh3zRqXRWZKOl4yv43LVPZJFICiBgtx/5DXJ1+ZteODuoCqjmLIKMMAqK2/AwaccPVqxfVqyKZKGBFwppSGAQLYE1sk0W66LeatgthpDNgggkB+BkzV6TBTHZ0rWJGlQfjInUwQQyLnAGsnneGIXz9Piv+e8FtIfAAEGWAOAHtSWM4/YRklds7w4zNLrg6qNYhBAIEsCKyWfrUJ0keYufCRLiZELAgggkFeBydp/R4s2nCalH5fZtnmtg7wRQCDbAub+uCv6H6W6bK7ufzrb2ZJdlgUYYGW5O3nKrbGxTiPXfECu4iDrkDylTq4IIJBlAX9C0nc1yL6l73b8K8uZkhsCCCCQV4FpO9SPKDyj4o3ez5TpdXmtg7wRQCBjAu53mPy7lnbPnaMH12UsO9LJoQADrBw2LfMpF59c6H6GTB/kPlmZ7xYJIpBVgb/L/FtaMWyW2tvXZjVJ8kIAAQRCEjhdYwatiKMT3OxcucaFVBu1IIBAxQRSyf7XpUt5omDFzKtmIwZYVdPqASi0uWG8ouTjkp0safgAZMCWCCCQLwGX+3VS/B2tGrxQ7e1JvtInWwQQQCAMgcN1eM2u8WPHmPw0Se/hyYVh9JUqECirgGuFmc/zpHDpXC1bUta9CF61Agywqrb1FSx82jEj5BtOlMUfk7RfBXdmKwQQyIfACkk/Uhxdqu8vuCcfKZMlAgggUB0CzdpzbBrVTpc0U6btqqNqqkQAgR4LuC+WbHYhrZv1A93F7R56DMeBfRFggNUXNdb0XWDGxIOUevGqrA9Lqu17IFYigEAAAvfL/H80aFirLm9fFUA9lIAAAggEK9CovYcPjbpPctn/k9n+wRZKYQgg0BOBDSZd45bOmltY+ltJ3pNFHINAfwUYYPVXkPV9E2ie8FrFPkVpdJpMu/UtCKsQQCCHAonkiyT7lto6+IInhw0kZQQQQGBK7fiDPNn45EJ+IMnpgEA1Cbj+KWlunNZ+Z7bufqiaSqfWbAgwwMpGH6o3i5bDa7R8eIOUTpPsaG76Xr2nApUHLmB6QJ5eqZr0Cs36VfGLH14IIIAAAjkXaNIBuyhaf4qUNsnsDTkvh/QRQOCVBQqSOiW1LU927rhe1xf/zAuBARFggDUg7Gz6igIzj9xZSfwfciveZ4F7ZXGaIJB/gRWSXyPZXK62yn8zqQABBBB4NYHiVVlpms40txNlGoEWAgjkXMC0RKn90NMNbfO0bHnOqyH9QAQYYAXSyODK2HivLM2UdBJPMAyuuxQUtkAq+c3ydK4K6VWa9+vVYZdLdQgggAACLxRo1h6Dk7imwRQ1SXaUpBqEEEAgLwK+1mQLubdVXvpVfXkywKq+nuer4o1PMCycILMpkt7GY5zz1T6yrSqB+2TpleqO52vuwkeqqnKKRQABBBB4RYGp2nfXJCpM3vwWw3qYEEAgkwKpZH8wJXPWJLXt7bqXB+tksk0kVRRggMV5kB+B6RN2V6qTZFa8Kmvf/CROpggEK1AcVP1cZvPVuvAvwVZJYQgggAAC/RZo0vjDLE4/4m4flGnnfgckAAII9E/A/W8u+0FNWvtDbsjeP0pWV06AAVblrNmplAKnNOyjJGmU2clyjS5laGIhgMCrCXjxiTNXS1G7dnvzH9XSkuKFAAIIIIBATwVapOgBjXurRTZJ5h+SjK/jeorHcQj0V8D9IY/8aje/cn531+39Dcd6BCotwACr0uLsV2oBU/PEtyvykyRrlDSq1BsQDwEEtEzmP5Win6l14S2SHBMEEEAAAQRKIGBNGn+oRTre5cfLtEcJYhICAQReKOD+pEztltgPrtTiP/J1HKdHngUYYOW5e+T+YoHGxlgj1h4mpY2SHS9pF4gQQKDPAn+XfMHGK63aFt7EFzt9dmQhAggggEAPBabUjdnHCzWNUvphmXHPrB66cRgCLxMoDq2kX7pF7UOSYb+cpdu6UUIgBAEGWCF0kRpeLtDSEmn5rW+RJx+URR+UtCdMCCDwqgLdct0kpYsURZ1q7bgbLwQQQAABBAZKoKmufn8v+ASz6GjJ38rTDAeqE+ybHwHvcrefK01/Pk9Li/cm5Yr5/DSPTHsowACrh1AclnOB5gkHKvbj5NFxkvbLeTWkj0CpBB6R+SKZLdLa9DpdtWhFqQITBwEEEEAAgVIJzNzuoG3WrVj1Pik9Wh4dJdPrShWbOAjkWsD9b1L0C9X4z+duWHxnrmsheQR6IMAAqwdIHBKYQPOE1yqK3i/3STIdKWlkYBVSDgJbEkjkukPmCxXZAl3RUbx5Jz+d43xBAAEEEMiVwDSN3bMQRQ0ymyT5OyXV5aoAkkWgzwK+VopukvtCT7uvnqdly/scioUI5FCAAVYOm0bKJRRoPnywbNi7ZD5BsgmSxpQwOqEQGGgBl/w+md2g1P5Xtet+o1nXPTfQSbE/AggggAACpRJo1oHbJvGq90Wy97jbu2S2V6liEweBTAiYlpjUmSjq3K7QfeNl6lqfibxIAoEBEGCANQDobJlhgeZJYxWnxWHW++V6h6QRGc6W1BB4qUAq6R5J10vRDequ+b3mXf0ETAgggAACCFSLwInad6eaeN07TdE75Xa4TPtI4nueajkBQqjTtVLmN5rbr5O00DlfD3SFUBY1IFAKAf4xL4UiMcIUKD7VcJs1B8rTI+T2dsmKl6jzdsMwu53XqhLJF0v2B5muUxz9TrMWPJXXYsgbAQQQQACBUgtM26F+ROHZ9C1KoyOk9AhZ9EZJUan3IR4C/RBYI9kfNz5MJ0r+sLZQe2O77t3Qj3gsRSBYAQZYwbaWwkou0NhYp2Fr3qLI3yPp3ZIdKmlQyfchIAJbFnhK8ltkfosU/UXx+j/wlkBOFwQQQAABBHoucJL22y6Ou99u7gfLdIhcxd+373kEjkSg3wLrJN0s1+889d+tU81fGFj125QAVSLAAKtKGk2ZZRBobByiEWsPkvmhchUf71wcaO1chp0IWZ0Cq2W6XV4cWNktcv1FbR3LqpOCqhFAAAEEECifwMkaPSaOo4NTiw8290MkFa/SGlq+HYlcVQLuj7jZn2R+c1SwP5nW3zZHDxaHWLwQQKCXAgywegnG4Qi8qsDMSbsp8bcq9UNlG6/QKn4BxJNxOG22JrBWrnslv1UW36LIbtFzg+5Re3uytYX8PQIIIIAAAgiUVuBwHV7z+tpH94lSHSzpEPPoIDffW9Lg0u5EtAAFNkh2u5n/SZ7cHCWDb56tux8KsE5KQmBABBhgDQg7m1aNwKanHL5J5m+U7ABp4+/78gVQ1ZwBLy20IKlLrrsk3a1Yd6tgd2n1kGUMq6r2nKBwBBBAAIEcCDSqMR6i20ZbXLefe7qvzPaV+36y4hOsLc5BCaRYcgFf67K7Jf9r5HaHp3bHNirczlMCSw5NQAT+LcAAi5MBgUoLtBxeo0dG1CvxA+XJgbLoQEnFXztUOhX2K5tAKvlymd27cVjlyd2K6u7R0O57ddkiHn1cNnYCI4AAAgggUFmBZu0xuFBbs7el0T5y29dM+8m1t0y7crP4yvairLu5P2mmO1K3v5qlf0tiv2PDhjcubhdXy5fVneAIvESAARanBAJZEWiatItqfC+ZxinVXpLXy2ycpN14/HNWmvSiPLolPSjpAbm6FHmXZF1Koge0enDxiiqeHpPJtpEUAggggAAC5Rc4XWMGPVtne1oSj3b3MZH5mFQ22uTFK7Z2l1Rb/izYoZcCLtc/ZFrilt4fpdH9inxJXLD72rT40V7G4nAEECiDAAOsMqASEoGSCsxsGKrE6pWm42TpeMnGSyp+4VP8VbxpPB/HJQX/d7DiAOqfkj8s6RFJD8vsAbl1Sd6l3VYvV8v1xbcE8kIAAQQQQAABBHosULzH1u56ePe0pmaMpeloj6IxkfvrXXqdXLvK9Fruodpjzt4eWBxS/VOmf0j+oLvuN4sXR1Fh8eruHRa36+a1vQ3I8QggUDkBvvGtnDU7IVB6gcbGOg1dtaviaDdZsps82kNuu8mKV235rpIVL1/nKTovlndJT8v1uMyLg6lHJXtI8kdl0SNS9LCSwj81p/Ox0jeMiAgggAACCCCAwFYFrFl771So3fA6S2t2KQ63Uul1Zr6rbRpy7eKyHWUaxQ8yX2a5Ru4PmWm5pOWpa3lketAsWh4VkuUrVftwu+7lKvmtnoIcgEA2BRhgZbMvZIVA6QQmv3+YBg3aUdJOcn+NlLxGXvzJXvQaSa+Re/ELoJ0kGyFpW0nF32tKl0DZIhV/Qlb89aykNZI/LbenZcXhlD8l86elmqc3/p7607L4adX405q14GlJxSEWLwQQQAABBBBAIM8CdqLGjYoH2Sitt1EWFwdaySiZjVIajTJLi1/rjZKiUfJ0lJuGmNu2Mh8i2ZAcFF6Qa6Xkxa/1VsrsMbk/YZE9pdSfkPljqeKn4qTwpFR4rE6jnpil29bkoC5SRACBPgowwOojHMsQCFqg+PTEuhHDVUhHKvWRiqLhsnT4xiGXp9vK3WRRrcyH/9shjQbJXnS1V/HKr0Eb/958tdxe+NOuRJaueJGh2yp5WryvlGQ1qyVbJ6XPybVGUbxWnjyn1NdIdes05xfFL2R4IYAAAggggAACCPRRoFkHbittGBype+iGWt9W3TWDo5pkqHm8jcuHmKcbr+J3WZ1kw168jY984dMXPbI6ebrpGPN1lkb/fiuey9eY7N8PsXH5qkjenZq5lD4bW7wyKfiquNZXRd1aUVD8XKR1q+fowXV9LI1l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KaYAPPAAAgAElEQVQ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LxM4NSJ2ykpDFahZsiL/i71kaqx+GXHF2yFIk9e9P8H6V8b/5w8tkqzbutGGQEEEEAAAQQQQAABBBBAAIFKCDDAqoQyeyBQKoHmCa9VXLOzlLxOiraXF0Zt/F2+vWSjNv2u4q8RkgZJto2koZv+u+Qvl/SspPWS1si0Qq4NUvF3XytppWTPKEqfkRcHX/Ez8uKf7V+y5JmNf35u0L/U3l5cwwsBBBBAAAEEEEAAAQQQQACBLQowwOLkQCArAo2Nddp29R5K4tGywmh5NFquXWTaRa7Xy/RaSXVZSbeEeayS9KSkRyR/VLJHZXpEbv+U28Mye0w1/pBmLVhTwj0JhQACCCCAAAIIIIAAAgggkCMBBlg5ahapBiLQfOy2Uvd+inwfme0v1zjJR0u2q6SXv5UvkLJLUMYKyR+WFwddWibzpfKaLilaquEbHtBli4pXgvFCAAEEEEAAAQQQQAABBBAIUIABVoBNpaQMCcyctJu6dYii9GC57S/5PpsHVRlKMohUUkkPSeqSe9eLhlur6rp4m2IQPa6uIj5y9EiNjF55oL3ahqrGe/e24O66VRq+Ycv3rXtq6Go+TqrrFKNaBMoq0HJ4jR4fVrydwYtf67Vdn/b1dKUGR4UtruXfsD6xsihjAjMPqlX82uEvy6o72lZp2rvv26PIVZsWb/Xxyi8b2q3L24vvguCFQK4EeveBkKvSSBaBCguc1jhcG9YfJi+8RakOkdnB0sa3/fEaWIHiN+2L5X6nIr9TXnOnCn6n5i4sXsnFC4HeCTQ2DtE2q0bJarZRt4YqSreRbIS8MExRNEzybZXacEUaJrdh8s3frNnm392HS1Yr23hfuqGSR5vvVVfMo3jPuqh3CZXt6OIXtcWPneI3jCs37eKr5NYte+H/00p58c/eLbNVkq+Ta7Uif06pVsji1ZKtltLn5L5SNfEqdcerNaT7Oe20eqVart/yN6RlK43ACFSpQPEK8LrCSCU+Ul78d8tHKtJIebqtpJEb/22SbStPY1k0UvJauQ1/wb9XQ+Q2WKZhm29pUBxQ1Wy+z2bxfptZeBX/3Xr+m/JND56RVst99aZ7ddpzMj0rT4u/r5DZCil9Vq2/vDILyZNDxgSKn/MHF0YoWjdCtdG2SqLi5+kRGz9ulI7Y+MttiGSD5RomU53+7/P85o8P30ZukSJtK9/4Ob748VZ8Pf9xlIWiN3+s+CrJih9D6+Ub72/7L3nx48RXbLrHbfG/i78XP6fX/E5zFi7NQvLkUF0CDLCqq99UW0qBmQ1DVfA3yZK3yaMjJL2jTDdLL2XWxPo/gX9Kfpuk22TRbequ/aPmXv00QAhoRsMblCaf2vRgBO0g0w5yH7X5z1n5Ji2URq2T9JRcjyvS40qL98NLn5TpMSl+UrInN94HL1lxn+ZcXzyWFwIIFAWKwyjbUK/IdpCSHeRR8d+oHeV6zcZ/s4r/dmnj4Lz4TfTIzb+we2WB1WrrePlVL2iFJmCaPrF4+44dlGgnWbrp48Rt0+d5aaeNP4Ta9ACk4pCp+LFTGxpC6eqJZqhtQWvp4hEJgZ4JMMDqmRNHIbBJYNqkA+TpBEV2tFyH8oktqBMjles+mV8vxTcqsht0xbWPB1UhxfRMYGrDu2Tp9T07mKMqI2BvVdvCmyuzF7sgkAOBqUefKYu+loNMc5CiP6G2zp1ykCgp9kdg4w+e09X9CcHaFwi4fVizF/4YEwQqLcAAq9Li7JcvgeInu8TfqzSdKNME7l+Vr/aVINv7JL9BskXq7v6t5v2aL3xKgJr5EM0T36FIN2Y+z6pKkAFWVbWbYrcuwABr60Y9P2KZ2jpG9/xwjsylAAOs0rbNNEmtHR2lDUo0BLYuwABr60YcUW0CzYcPVjziKHl6gqSGze9RrzYF6n25QPHtSzdIaYcUdaitYxlIwQqYph/dIo8+L4nPkwPf5rvUXXeE5l39xMCnQgYIZERgRsOhStMFm98qmJGkcpvGXWrr2D+32ZN4zwQaG2ONWL1AsqN7toCjXlUgsnfrioVcrc5pUnEBvjCvODkbZlJg4ye1de+Xkg9L9oHNN1POZKoklRUBv1XyH8nrfqLZ1xSfgMgrNIGpDZNk6VXcO2YAG+v+AxUKM7n6cQB7wNbZFZhx9OuVRj+RdFh2k8xFZjerreOtuciUJPsrUPwB1Zny6MsZemhKf2samPWR3qwrOor3kuWFQEUFGGBVlJvNMicwbeKesnSaPGqWtEvm8iOhPAikkv4o8/kaNOwqHkmch5b1Isfife/kxUvk+fehF2wlOHSD5J9UW+d3ShCLEAiEK9ByeI2WD/uSpM+GW2TZK7tObR3vK/subJAdgeZJExT5/M0POshOXnnKJI320pwF9+cpZXINQ4ABVhh9pIreCDQ21mnkmg/KNUPSe3iLUG/wOHYrAisknyevvVyzr7kXrUAEphw9WnH0W0m7B1JR1st4ShYfq9Zrb8p6ouSHQGYEph51siy+gqch96Ej5teotfPYPqxkSZ4Fph8zRp4Uf0A1Ls9lDFjuXrMb70AYMP2q3pgBVlW3v8qKbzpulGrWfVSKPiZp5yqrnnIrLuBz1dY5peLbsmF5BGZO2k0FLw6xxpRnA6JuFvi7FB+ttmsXI4IAAr0UmDrxrTJdw32xeukmXaW2jpN7vYoF+ReYfuT28vhayd6W/2IqXEFau53m/OLZCu/Kdghwc1rOgSoQ2Hj1hJ0h2XRuyF4F/c5Oic+prWM7SZ6dlMikXwJNk3ZR7H+Uabd+xWHxKwu4bpP7JM3pfAwiBBDoo8DUD+wtK3RyxWgv/Ny/p9md/9mLFRwaksDGpxMmP5ZsUkhllb2WmsfqNOu27rLvwwYIvESAK7A4JcIVOKVhHxXS82Q6nhs1htvmTFcWpbvqikUPZzpHkuudwIxj9lea/EHSiN4t5OitCNyowUMncg85zhMESiAw88idVaj5X0njSxAt/BDm31Rr5yfDL5QKtyiw8V5yQ9skm4xSjwTWq61jcI+O5CAESizAAKvEoITLgMCMiXsp9bMlO0lSnIGMSKFaBczfpdbOG6u1/GDrnj7hKLkVH19fE2yNlS3sz1L8PrVdu7Ky27IbAgELFK8YrfUb5BodcJWlKu2Lauv4QqmCESenAhufSL7mR5I+lNMKKpn2M2rrGFXJDdkLgecFGGBxLoQj0HzsHoq6i0/iOZErrsJpa74rsZPVtvCqfNdA9q8oMHXC2TIrPoabV38ETHeoTu/Rdzv+1Z8wrEUAgVcQmPqBXWXdN0q2Bz6vJuBnq63zqxghoJkH1aqw0895O+HWzgV/SG2d3E5ha0z8fVkEGGCVhZWgFRWYdswIeaH4zeQnJHE5a0Xx2ezVBfiiONgzpPiT2uGr/yCzQ4OtsfyFLZOnh2r2oifLvxU7IFClAs2TxiryP0navkoFtl62+8c1u/PSrR/IEVUh0Ng4RCP+P3tnAiZHVW/xc2s6C1nYeWwSRAUUBUQMOxoWCVM1EwI6oiBhunoI+464oQ4q8BRQIBAgTFeHTdCRLTPVAxgliOybgILbQwmbCCoYEgiZrvu+TtiyTKaXWu5y6vv8fE/u/f/P+f1vyMzprqpFtwPYwwq/jZn8M4Jw68a2chcJNEeAAVZz/Lg7SwLd3Q7mP/QVQP4QwEZZSmFvEhiCwPkIwtNIx1AC/pStgcqjANYw1GGStt6EFLuj1P9Ikk1YmwRIAIDv7QvgVj5WYYjTIOURKJV7eFZI4F0CXVM2RFR5GMCmpLIqAvJRBOVPkQ0JZEGAAVYW1NmzeQJLH6Q82AOIic0XYwUSSIiARIBSWH37JS9TCfju1wFxjqn2EvMlK4ehdOs1idVnYRIggeUJFNwzIMX3iWUVBIRzKIp9PyUbEliOQFf7LoiiOwGMJJkVCci7EZT5DTUejEwIMMDKBDubNkygc9JoOGOqvzB+g3+hNEyRG1MjIG9GUD4wtXZslD6BZbca/BXAJuk317WjnImgfKyu6qmbBDQlIOC7c/hsn1UGWAei2HezpnOl7CQJ5N0TIMSFSbbQtPZcBOHnNNVO2ZoTYICl+QCtkl9wPwMprgCwlVW+aVZjAvJOBOVJGhug9FoIFLxjIHFJLUutXyMxH2uM+Thm9r5uPQsCIIG0CUyfvDEGc08BWCvt1mr3E5MR9FefecSLBFYkUA1+5wJib6J5HwEhb0GxPJVMSCALAgywsqDOnvUR6J6Uw/wxZwDiDD6/oT50XJ01Afk4gvL2Watg/4QJLH1r0UZ/BPChhDvpXz4SHmb3l/U3QgckoCkBfqNkFYMTeyLo/62mE6XspAkc4W6FingcwKikW+lTX16HoHyIPnqp1CQCDLBMmqaJXgru5pC4FhC7m2iPnown8ByCcDPjXdIgkHdPhhA/JorVErgeQfhlMiIBEsiQQPUFOM88cDffoPq+GUixI18okeGZ1KG1750F4Js6SE1HoywiKHel04tdSGB5AgyweCLUJVBoPwQyuhTAmuqKpDISWC2BhQjCcWRkAYFpB66H3FvP8xPaIWe9GE70EfQMPGfBaaBFElCbQKe3Jxz8Rm2RKaqLnI9hdl/1W7S8SGDVBPi8yxW5zEAQnsDjQgJZEGCAlQV19lw9geotg8+MOQ9CnEhUJKA9gQVjcujtrWjvgwaGJ+B71wH40vALbVwhL0NQPtpG5/RMAkoSKHi/gcSeSmpLW5TMTUDplmfTbst+mhEoeKdB4lzNVCckV/4vgnL1hVq8SCB1AgywUkfOhqslsOxbDNcD2JekSMAIAjlnLGb1LTLCC02snkChbR9IOZeYViKwBI6zNXr6/kY2JEACihDw21uBiM+jq45jcOT6uOqmfykyGcpQlcBh+43FiBHPAFhPVYmp6ZL4Lkrh91Lrx0Yk8D4CDLB4HNQh4LdtD0Q3A+KD6oiiEhJokgB/MG4SoEbbl75wYuxLANbVSHXyUiWuRCnsTL4RO5AACdRBoPp2tYcBsUMde8xcyg+azJxrEq4KrWdCOt9JorRWNQW+imJ4nlaaKdYYAgywjBml5ka62iYhkjfz1c6az5HyVyYwKD6Aq/qrz0biZQMB3ka48pQjZyfM7nvQhvHTIwloRaDgHgkpLtNKc/xiJYKwBYCMvzQrGkeg090Ijqjebpozzls9hgSORTGcWc8WriWBuAgwwIqLJOs0TqDQPhUyqj47ZnTjRbiTBBQlUIk+gisH/k9RdZQVNwG/bRogr4y7rMb1/oIg3Epj/ZROAuYSKExeFzL3IoCR5poc1hlftjIsIi5YjoDv3gaI/eym4uQR9M22mwHdZ0WAAVZW5Nl3GYGCdwwkZgBwiIQEjCTQ4nwCV/T9wUhvNLUygXzrBhDOP/jvtLfRSJyBUlh9/TgvEiABFQnk3TkQol1FaSlpehlB+D8p9WIbEwj47Z1AVDLBSuMenIMR9P288f3cSQKNE2CA1Tg77myWAN/m0SxB7teCgJyIoPyQFlIpMh4CvvcEgE/EU0zrKhKO82E+vF3rGVK86QTybQdDyOrLc2y9nkEQ8tmrtk6/Ed+Htq6JUUs/qFqjke1G7JFOO0p9/UZ4oQntCDDA0m5khgjOuydAiAsNcUMbJDA0AdGyB4pz7iYiiwj4bgCIvEWOh7AqH0JQnkgOJEACChPwp4wHKtU38I1QWGWS0v6IIPxYkg1Y20ACBfdmSHGAgc5qsySdfVDq+3Vti7mKBOIlwAArXp6sVguBZbcNXgyA568WXlyjNwEh9kWx/1d6m6D6ugjkW4+GcPhwUynPQan8zbrYcTEJkED6BHzvHgC7pt9YiY6PIQg/qYQSitCHgO0fxPPDWX3OqoFKGSAYOFSlLRVafUinh+GV0lOiuDgJSOyPUnhbnCVZS3ECXd6OiMDbRhneKn5QKY8E3iZQaP0BpPMtO3nIBxGUd7LTO103TKDT3RaOeLzh/bpv5NuFdZ+g1voZYGk9Ps3E+95eAG61/G03mg2Ncpsn4LgI+gaar8MK2hDo6BiJ8Yv+C2CUNprjF/oGooXrYva8N+MvzYokQAKxEii07QMp58ZaU59i9yAId9dHLpUqQkDA96pv8NxQET3pyojkDphd/l26TdmNBJYRYIDFk5AOgfwB20AMVp8DtHY6DdmFBBQhwAddKjKIlGXkvd9D4OMpd1Wp3VwE4edUEkQtJEACQxDonDQazthX7Qzd5Z0IypN4NkigbgK++zNAfLHufSZskLmPo3TLkyZYoQf9CDDA0m9m+imePnljLMndB4EJ+omnYhJomsABCMI5TVdhAb0I2P6AV+BsBKGltyTpdVSplgSWEvDdRwCxg3005O0IypPt803HTRPwW08FnPOarqNjAdGyJYpz/qqjdGrWnwADLP1nqLaDZbfS/AbAzmoLpToSSIiAg8+jJ7wxoeosqyqBfOu5EM5pqspLXJcUHSj1/yLxPmxAAiQQDwHfvRIQ0+IpplMV2Y+g3K6TYmpVhIDfth8g7XzGaU5sjln98xWZBGVYRoABlmUDT92u714MiGNT78uGJKAKAf4ir8ok0tWR3386RMvl6TZVqFsl+giuHPg/hRRRCgmQwOoIFLzTIHGuhZBuQhAeZKFvWm6WQPUOk8HcC82W0XJ/bnATzLqt+gwwXiSQOgEGWKkjt6hhvu1gCHm9RY5plQRWQcA5GEHfz4nGMgLLXlrxa8tcv2P3vwjC6vMOpaX+aZsE9CNg67dJhPwZiuUv6TcwKlaCgO/9E8AGSmhJU8TgyPVx1U3/SrMle5HAOwQYYPEsJEOgs/2jcKIHAYxLpgGrkoAmBIRzKIp9P9VELWXGRaCrfQtE0dNxldOqjsBdKIaf0UozxZKA7QQ63Y3gCPu+USFwDYrhYbaPn/4bJOB71Q+qqh9Y2XUtjtbCtQPVty3zIoHUCTDASh25BQ27J+Uwf8w9gJhogVtaJIHVExD4Moohv4lo2zlZ9lavN2yzvdSvkD0olo+w0jtNk4DOBHzvdQBjdbZQt3aJAKWwUPc+biCBKgHfvRQQR1kHI1q4BmbPe9M63zSsBAEGWEqMwTARBfcMSPF9w1zpYmcJgOqrsF8F5KuQ1f8W1f+/+kvl64Co/vPqnT2DgFgAIAdg/LvmJNZ59/8WS//3HKr/m1j6v7/zH11YqKFT4Isohr1qiKGKVAn43n8AVG+ls+yKvoVg4GzLTNMuCehPwPeeBPAx/Y3U40BehqB8dD07uJYE3iWQd78BIez7+27CxBZ0d0c8CSSQBQEGWFlQN7ln15TtEFWqtw6ONNlmRt6qf1H8HcBTgHwGkM9D5J6FkM9iEM+j8tYLuPr2hYlrO9pbB4uxDhysgwrWB8QmENEEAJsB4gOArP73ZssFY4mLUrgB30Ko8HASlmblL4PVsJzfOkz4ZLE8CSRDwPcGAOyfTHFVq8qLEJRPVFUddSlOoNB+CGR0reIq45Y3iCAcEXdR1iOBWgkwwKqVFNcNT2DZrYMPAGKH4RdzxTAEFgDyXkA8Cogn4cg/wHGewqy+RdqQm77vWohGfQTS2Qaysg0gtgFQ/c8WAFq08dGsUOlMRanvlmbLcL+GBHz3V4DYW0PlzUmWcheUyvc3V4S7SYAEUifge9U3p05PvW+WDWV0HkoDX81SAntrTMBv2wOQd2nsoBHpixCEdt1q3Agl7kmMAAOsxNBaWLjgnggpLrDQeRyWn4eUd8KR96IifouFY59Ab28ljsLK1ag+G6hlzY9BRtsC0c6A2AXAdm/fzqic3KYFCbShGIZN12EB/Qj43jUADtVPeJOKl4zcEFffVH0zEy8SIAGdCPit3wScs3SSHIPWsxGE34qhDkvYSCB/wGYQg/Mts/4qgvC9R45YZp52syfAACv7GZihIN+6AYTzZzuf99LwCB8DMAcObkFP+IjVr5yf3j4Gb0U7ogU7I8KuENjTmNcSC9mKYvnWhk8JN+pLIO9eACFsuzWl+sls9e2zUt/BUTkJWEogv/9XIFqutsu9PBNBudsuz3QbG4GOjhaMX1R9YYtNt9S9jCD8n9gYshAJ1EmAAVadwLh8CAK+NwsA3zo17AGRf4IQPaiM+AVm31x9nhWvVRHo7nYw/4FPAXI/wJkMYFeNfzj4HIJwLgdtIQHf7QbEd61yLvB/KIYfscozzZKAKQTy3mQI2PWBi8QZKIW2fevMlBOrhg/fex7AJmqISUXF8wjCD6TSiU1IYBUEGGDxWDRPoMvbEREeAOA0X8zICosBeSMcZxZ6+u/kNxMamPGhrWtidG5vyMgFcAcFm/8AACAASURBVBCA9RqoktWWvRGEd2TVnH0zJJB3T4YQP85QQRat70UQ7pZFY/YkARJoksCyn+cearKKZtvl6QjK52ommnJVIuB7jwPYViVJCWv5G4LwQwn3YHkSGJIAAywejuYJ+F7107rqt2R4LU/gdQAXIef8BLP6XiGcmAhUXxbw7Jh9IXEwIKYqf9uqkJ9FsfybmNyzjE4E8m15CBnoJLlprULegmK5+ueSFwmQgG4EOqd+EM6Sv+kmuym9Qp6EYvnCpmpws90E8t4dEJhkDwT5JwTlj9rjl05VI8AAS7WJ6KYn7+0Ggbt1k52w3uq98DMhox+iNPBywr3sLn986ygsatkPMvrK22HWSOWASOyOUniPcrooKHkCftuBS799add1BYLQrreY2TVfujWZwDEd4/DmogUmW1zJm4yOQWngUqs802y8BHyvF8AX4i2qdLXfIwht+saZ0sOwURwDLBunHqfnvHs7hPhcnCX1riWvRq7yNcy67UW9fWiovmvKhoiWFACn+svz5so4kHIXlMr3K6OHQtIj4Ht7Afh1eg0V6CSis1AcOEMBJZRAAiTQCAHfq34IN7qRrXrucboQ9BX11E7VShDIu5dBiCOV0JKOiEcQhDum04pdSGBlAgyweCoaJ+C37QHIuxovYNJO+SzQciSCvgGTXGnppfpGmDXfcCGjowGxP4Bs/z3ntGyPnjnV5yPwso1AYcoOkJXqG0YtuqKTEQxcYJFhWiUBswj43nMANjXL1OrciMMR9F9lj186jZ2A71VfAvDN2OuqWlDK+1AqV1+uxIsEMiGQ7S92mVhm09gI+G4fINpiq6dnIQnIy7FYfg3XDvxXTwsGq+6ash2iwW8BovrV7mxeMhCJrTC7/y8GU6a1oQgc4W6FiviTVYCEMw3Fvqut8kyzJGASAd/9AyC2McnSar0IfBnF8Hpr/NJo/AT81lMB57z4CytaUeAuFMPPKKqOsiwgwADLgiEnYrEw5SOQleovZtmEAomYqrvoYkBM5yd3dXNLf4PvVd+W8jUAPoBcugJaNkUw54V0e7KbEgTyB2wGMThfCS1piZDOVJT6bkmrHfuQAAnETMD3qre87xRzVXXLOfg8ekLbnlWo7jx0VFZwj4QUl+kovUHNcxGEfHxMg/C4rXkCDLCaZ2hnBd+9EBAn2Gm+6lr+E1IcyIdza3YCDm/9MBznHAh0pKZcDK6H4m3/Tq0fG6lDYNqB6yH3ll1vIJXOPij12fXcL3VOHJWQQPMEfPdXgNi7+UKaVJBOO0p9/ZqopUwVCfhthwLyGhWlJaNJDiAou8nUZlUSGJ4AA6zhGXHFigQObV0To5zqMxLGWwrnKQjZimL5GUv962+74H4GEhcAYofEzUQL18DseW8m3ocN1CPQ0bEGxi9apJ6wJBXJiQjKDyXZgbVJgAQSJOB71W9QTkmwg1qlJfZHKbxNLVFUoxWBfPsBENHNWmluRqyQt6BYntpMCe4lgWYIMMBqhp6tewutx0E6M+y0L/+OQWcPXNX/vJ3+DXLd3e3gmQd8CPEDABsm5CxCEFZvWZQJ1WdZtQkI+F4l8xcJpMqo5aMI5tj13K9U+bIZCSRMIO9eCyEOSbiLSuX3RhDeoZIgatGMgO/tC+CXmqluXK5EL0rhFxsvwJ0k0BwBBljN8bNzt+8+AIiJFpp/GZHzGczu+6OF3s21PH3ftTA46kcApidgciGCcFwCdVlSFwK+txDAGF3kNq0zN7gJZt32YtN1WIAESCAbAr53eUJ/H2bjZ9iuYk8E/b8ddhkXkMBQBPLuzhDiPnsAyesQlG0Kue0ZrSZOGWBpMihlZPpTtgYqNgY4CyDFJJT6H1FmFhQSL4FCWzukrP7gvnGMhV9BEG4QYz2W0o2A770MYH3dZDesd/SY8ZjZ+3rD+7mRBEggWwIF98eQ4uRsRaTZXeyGoP/eNDuyl2EECt4nIPGEYa5WY0dejaA8zR6/dKoaAQZYqk1EdT159/sQ4gzVZcavzzkYQd/P46/LikoRKExeF1HLjNhun5CYj1K4uVIeKSZdAr5XfV7gpuk2zaybRBC28JbZzPizMQk0T6DQ+gNI51vNF9KkgpS7oFSuvnmRFwk0RqBz6gfhLPlbY5s13CVxJUphp4bKKdkQAgywDBlkSjYEfPdpQHwwpX6qtLkCQZjE7WWq+KOOFQnk3S4IcTGAUU3C+SOC8GNN1uB2nQnkvWcgMEFnC3VofwtB2OyfmTracSkJkEDsBHy3GxDfjb2usgX54gllR6OLMH/KJkDFnmfjSgQohQVdxkOd5hFggGXeTJNz1OXtiAi2vV3qRUQjtsHsm19NDiwrK0mgMGUHyMoNALZoWJ+U96FU3rXh/dyoPwHf+z8AH9LfSE0OXkcQ2vp22poAcREJKE8g730LAtWXm9hxiZZPoTjnUTvM0mUiBPKtG0A4/0yktppF+cG+mnOxRhUDLGtGHYPRvPcdCJwZQyV9Sgh8EcWwVx/BVBorgent62Mwuh7APg3WvQ1BuH+De7nNBAK+V30j31YmWKnBw78RhOvVsI5LSIAEVCVQaP0apPO/qsqLXZfTsj165jwee10WtIfA0d46WIx/22NYXoagfLQ9fulUNQIMsFSbiMp68t5DENhRZYkxa3sAQbgLn+cSM1XdynV0tGD8wssBUf/XpYX8GYrlL+lmmXpjJOB7TwKw5TbSfyAI43wJQoyDYCkSIIGaCPjuKYA4v6a1JiwS2BbF8PcmWKGHjAgc0zEOby5akFH3DNrKmQjKx2bQmC1JYCkBBlg8CLURmD55Ywzmqvd323NmhNgXxf5f1QaIqwwnUH3+23mAOKVOn/yadZ3AjFvue9VP9rc1zteqDPGlBVaMmSYNJ5B3T4AQFxru8j17DrZBT/iUNX5pNH4CnZNGwxn7RvyFla04A0F4grLqKMx4AvaEEcaPMmGDhVYf0ikm3EWl8o8gCG36tplK7NXVsuzWinNqD3LluQjKp6triMoSJ+C7jwBih8T7qNHgrwjCLdWQQhUkQAINEci3Hg3hzGxor46bWuTWuKL8Zx2lU7MiBJZ+U3/RoCJqkpch5YUolU9KvhE7kMCqCTDA4smojYDvlgBhzytTRaUTxVuvrA0OV1lFwG89CXB+UpNnIb+NYtmeh+HWBMWyRb77ACAmWuL6KQThNpZ4pU0SMJPAsrfwXmGmuVW4Ei1bojjnr9b4pdFkCPheVPuHm8lISK+q/DGC8qnp9WMnElieAAMsnojaCBS8v0Liw7Ut1n7VQowesxFm9r6uvRMaSIZAofVMSOc7wxeXxyEoXzL8Oq4wlkDevRdCVJ+lZ8P1GILwkzYYpUcSMJaA394JRCVj/a1ozHE+hJ6+v1njl0aTIeB7bwEYkUxx1ary7gLVJmKbHgZYtk28Eb/Lnn/1QiNbtdwjcA2K4WFaaqfo9Aj47sWAWP1DLIUzDcW+q9MTxU7KEfC9uwDsoZyuRATJBxGUd0qkNIuSAAmkQ8BvOxSQ16TTTIEuObE5ZvXPV0AJJehMwPcWAhijs4U6tP8QQfj1OtZzKQnESoABVqw4DS3mt38RiH5mqLuVbQl8GcXwemv80mhjBLq7HTzz4PUQ6BiygHTaUerrb6wBdxlBIO/dAYFJRngZ1oS8G0HZkrBuWBhcQAJ6Esi3HQwh7fkZyIk2Q8/Ac3oOi6qVIeB7rwFYUxk9yQo5G0H4rWRbsDoJDE2AARZPx/AEfPf8Bt6+NnxdNVdEEIMboHjbv9WUR1VKEVj26uR7AXxilbqk3AWl8v1KaaaYdAn43i8B7Jtu08y63YEg3Duz7mxMAiTQPIEu7yBEuKH5QppUyA1uglm3vaiJWspUlYDvvQJgPVXlxazr+wjCGh6jEXNXliOBtwkwwOJRGJ6A780FsM/wC41Y8QSCcDsjnNBEOgQ627aEIx8AsPZKDflsjXRmoHIX37sVwGSVJcao7TYE4f4x1mMpEiCBtAn43hQAt6TdNrN+S0ZuiKtv+mdm/dnYDAK+Vw1BNzLDzHAu5JkIyt3DreI/J4GkCDDASoqsSXV9r/oX+wYmWRrSi5A9KJaPsMIrTcZHYNkP/Dev9AaaxdFauHbgv/E1YiXtCPhe9RZSTzvdjQiWsg+lcvXPAi8SIAFdCfjtrUBU1lV+3bpzzgaY1Vf99gwvEmicgO89C+ADjRfQaWf0HQQD39dJMbWaRYABllnzjN+NP2UToPJ8/IVVrRidgGBghqrqqEthAnn3Mghx5PsULkYQjlZYMaWlQaDg3gwpDkijVeY9JG5EKfx85joogARIoHECvle95bl667Md1yisi0vD/9hhli4TI+B7TwPYIrH6KhWWOAOl8CyVJFGLXQQYYNk17/rdFtz9IcVA/Rt13SEmI+i/XVf11J0hgUNb18RI5wkITHhbxXMIws0yVMTWKhDw3V8AwpZQ53oE4ZdVwE4NJEACDRLoapuESN7R4G79tvGb0vrNTEXFvvdnAFuqKC1+TfIbCMr/G39dViSB2ggwwKqNk72rCu6JkOICawCIli1RnPNXa/zSaLwE3h/4CvwOxXCHeBuwmnYEfPdngPiidrobEiyvQlA+vKGt3EQCJKAGgcKU3SErv1VDTBoqWtZEMGdBGp3Yw2ACvvsHQGxjsMP3rMnoaygN/MgKrzSpJAEGWEqORSFRvvcTACcppChZKaPHjMfM3teTbcLqRhPIt30BGFwXTu5FFPv7jPZKc8MT8N2fAsKObyVJBCiFheGhcAUJkICyBLrad0EUVd+ua8fFn/vsmHPSLn3vdwC2T7qNGvXl6QjK56qhhSpsJMAAy8ap1+PZd28CxNR6tmi8dhGCcKzG+imdBEhANQJ591oIcYhqshLRw5dgJIKVRUkgVQJ5d2cIcV+qPbNslnPGYlbfoiwlsLcBBHz3EUDY8a17ga+iGJ5nwNRoQVMCDLA0HVxqsgveo5D4ZGr9sm30EoLQklfgZgua3UnAGgI2BVjAFQjC6dbMlkZJwEQCDLBMnCo9JU3ApgAL0WkIBs5PGinrk8BQBBhg8WysnoDvVd/MsrYVmCTmoxRuboVXmiQBEkiHgO9dA+DQdJpl3mUWgvD9b+LMXBAFkAAJ1Emg0LYTpLy/zl36Ll8wZgx6e9/Q1wCVK0HA9x4G8CkltCQuQp6KoPzjxNuwAQkMQYABFo/G0ASmt4/BYLTQIkRPIwg/bJFfWiUBEkiagE0BlpSXo1Q+KmmkrE8CJJAgAdsCrGjhGpg9780EibK0DQRsCrCkPAWlcvUZybxIIBMCDLAywa5J0+ltEzAon9FEbRwyX0AQbhpHIdYgARIggaUECt7VkPiKHTTkZQjKR9vhlS5JwFACne0T4UQPGOpuZVtjo9GYMbDYGr80mgyBvPcQBHZMprhiVRlgKTYQ++QwwLJv5rU7LkzZAbLySO0btF/5KoJwHe1d0AAJkIA6BGwKsAQuRTE8Rh34VEICJFA3AQZYdSPjBhKATQEWopMRDFzAqZNAVgQYYGVFXoe+hbZ9IOVcHaTGpHEQEyaOQnd3FFM9liEBErCdgO9eBYjDrMDAAMuKMdOk4QR899OAeNBwl+/ZWzBmFHp737LGL40mQ8B3HwTEp5MprlhVIU9CsXyhYqooxyICDLAsGnbdVvNtB0PI6+vep/WGlk0RzHlBawsUTwIkoA4BmwIsyJkIyseqA59KSIAE6ibQ5e2ICA/VvU/XDbl/jMSsh5foKp+6FSFgU4Al5YkolS9ShDxlWEiAAZaFQ6/Zst96BODMqnm9EQvFbgj67zXCCk2QAAlkT8B3rwTEtOyFpKFAXoKgfFwandiDBEggIQK2BVgTFo5A97zBhGiyrC0EfPcBQEy0w250AoKBGXZ4pUsVCTDAUnEqqmgqtB4H6Vj2LyhxOIL+q1QZAXWQAAloTsCmAEviYpTC4zWfGOWTgN0E8m2fgpAPWwNhwZgcensr1vil0WQI+N79AHZKprhqVRlgqTYR2/QwwLJt4vX49d1TAHF+PVv0XysvQlA+UX8fdEACJKAEgbw3GwKHK6EleREzEIQnJN+GHUiABBIjwAArMbQsbDABmwIsER2P4sDFBk+T1hQnwABL8QFlKs93vw6IczLVkH7zexGEu6Xflh1JgASMJGBVgMUPAIw8wzRlFwHb3kA9YWILX95j1xFPxK3v3Qdg50RqK1dUHoegfIlysijIGgIMsKwZdQNG8953IHBmAzt13vIW0LI+gjkLdDZB7SRAAooQ8N0SIDoVUZOsDCkvRKl8UrJNWJ0ESCBRArYFWEHoAJCJMmVx8wnYFGAJHItiONP8odKhqgQYYKk6GRV0+d73AHxbBSnpahAHIei/Kd2e7EYCJGAkAZsCLOACBOHJRs6RpkjAFgKd7ifhiEdtsYsg5O9C1gw7QaN5914IsUuCHdQpzQBLnVlYqoT/0rZ08DXZtvMbWNXP4QKUwkJNjLiIBEiABFZHwKYAS8ifoFg+hQeCBEhAYwJ+2/aA/J3GDuqTzgCrPl5cvWoCNgVYMjoGpYFLeRRIICsCDLCyIq9D37z7DQhxtg5SY9b4GnLOJpjVtyjmuixHAiRgGwHfDQCRt8O2/DGC8ql2eKVLEjCUgF0BlsSyWwh5kUBzBHzvHgC7NldEl93yaATly3RRS53mEWCAZd5M43Pkt54KOOfFV1CnSuIrCPqv1UkxtZIACShIgAGWgkOhJBIggSEJdE3ZDlHlMUsIMcCyZNCJ2/S9uwHY8RIoIY9CsXx54kzZgASGIMAAi0djaAJ+6/GAc5GdiOTdCMp72OmdrkmABGIjkPeKEPBjq6d2ofMRhKepLZHqSIAEVkvArgArQhC28ESQQNMEbAqwZOVIlG6d1TQzFiCBBgkwwGoQnBXb8m4XhLjCCq+rMimdSSj13WmtfxonARJonoBNAZaMzkNp4KvNQ2MFEiCBzAh0utvCEY9n1j/dxhUEYS7dluxmJAHf/S0gdjfS24qmGGBZMWaVTTLAUnk6WWvr8g5ChBuylpFZfyl/iVJ5v8z6szEJkID+BHy3BxCWvBRCnougfLr+Q6MDErCYgF0B1iCCcITF06b1uAjYFGAhmo5gwN4vOMR1ZlinYQIMsBpGZ8HGfPtnIaJ5FjhdjUXHRdA3YDcDuicBEmiYQMG9AlJ0Nbxfp41C/gjF8td0kkytJEACKxAoeJ+AxBOWcGGAZcmgE7fpe3cBsOTRIwywEj9PbLBaAgyweECGJmDXDzFDcfgjcv/YDrMeXsKjQgIkQAJ1E2CAVTcybiABEsiQgF0/+zHAyvCoGdW64P0GEnsa5WlIMwyw7Jizui4ZYKk7m+yV+VM2ASrPZy8kawXRtxAMnJ21CvYnARLQkAADLA2HRskkYDEBBlgWD5/WGybAAKthdNxIAvUSYIBVLzGb1ndPymH+2DcA2P6AyyVwsCt6wodtGj+9kgAJxECAAVYMEFmCBEggNQIMsFJDzUYGEWCAZdAwaUV1AgywVJ9Q1vp87+8ANs9aRvb95eNYMHYX9PZWAz1eJEACJFAbAQZYtXHiKhIgATUIMMBSYw5UoRcBBlh6zYtqtSbAAEvr8aUg3nfnAeKzKXTSocW1CMKv6CCUGkmABBQhwABLkUFQBgmQQE0EGGDVhImLSGA5AgyweCBIIDUCDLBSQ61po7w3GwKHa6o+ftkCx6IYzoy/MCuSAAkYSYABlpFjpSkSMJYAAyxjR0tjCRJggJUgXJYmgeUJMMDiiVg9gbz3HQicSUzvEhiEdA5Eqa+fTEiABEhgWAIMsIZFxAUkQAIKEWCApdAwKEUbAgywtBkVhepPgAGW/jNM1oHfdiAgb0y2iXbVF0LKfVAq36+dcgomARJIlwADrHR5sxsJkEBzBBhgNcePu+0kwADLzrnTdSYEGGBlgl2jpoe3fhgtzl81UpyW1NcQOZ/D7L4H02rIPiRAAhoSYICl4dAomQQsJsAAy+Lh03rDBBhgNYyOG0mgXgIMsOolZtv67m4H8x98DcA426zX4Pc/kGJflPofqWEtl5AACdhIgAGWjVOnZxLQlwADLH1nR+XZEWCAlR17draOAAMs60begGHfuwfArg3stGHLa3DEVPT0z7PBLD2SAAnUSYABVp3AuJwESCBTAgywMsXP5poSYICl6eAoW0cCDLB0nFramn33fECcknZbjfq9CQeHoifks8I0GhqlkkAqBBhgpYKZTUiABGIiwAArJpAsYxUBBlhWjZtmsyXAACtb/np07/IOQoQb9BCbmUoJ4EeYMPGb6O6OMlPBxiRAAmoRYICl1jyohgRIYPUEGGDxhJBA/QQYYNXPjDtIoEECDLAaBGfVtnzrBhDOSwB4XoYbvEAZI/EVXBr+Z7il/OckQAIWEGCAZcGQaZEEDCLAAMugYdJKagQYYKWGmo1IgIEEz0BtBHz3j4DYurbF1q/6C1qcA3FF3x+sJ0EAJGA7AQZYtp8A+icBvQgwwNJrXlSrBgEGWGrMgSqsIMAAy4oxx2DS9y4CcHwMlWwp8ToEjkAxvN4Ww/RJAiSwCgIMsHgsSIAEdCLAAEunaVGrKgQYYKkyCeqwgAADLAuGHIvFvDcZArfGUsumIhK9GOEcg1l9r9hkm15JgATeJsAAi0eBBEhAJwIMsHSaFrWqQoABliqToA4LCDDAsmDIsVg8vnUUFjovAxgfSz27irwE4RyFYt/NdtmmWxIgATDA4iEgARLQiQADLJ2mRa2qEGCApcokqMMCAgywLBhybBZ99yZATI2tnnWF5Gzk3joJs+a+Zp11GiYBWwkwwLJ18vRNAnoSYICl59yoOlsCDLCy5c/uVhFggGXVuJs0m2//MkT00yarWL5dPgtHnISe8EbLQdA+CdhBgAGWHXOmSxIwhQADLFMmSR9pEmCAlSZt9rKcAAMsyw9AXfant4/BYPQSgHF17ePiVRG4Ay3O8XxTIQ8HCRhOgAGW4QOmPRIwjAADLMMGSjupEGCAlQpmNiGBKgEGWDwH9REoeFdD4iv1beLqIQgsAeSlWCy/jWsH/ktKJEACBhJggGXgUGmJBAwmwADL4OHSWmIEGGAlhpaFSWBFAgyweCbqI8C3EdbHq7bVL0JWTkfp1msByNq2cBUJkIAWBBhgaTEmiiQBEnibAAMsHgUSqJ8AA6z6mXEHCTRIgAFWg+As3ibge38EsJXFDJKy/nsIfA/FsDepBqxLAiSQMgEGWCkDZzsSIIGmCDDAagofN1tKgAGWpYOn7SwIMMDKgrruPf3WUwHnPN1tKKz/Hgj5DRTLv1FYI6WRAAnUQoABVi2UuIYESEAVAgywVJkEdehEgAGWTtOiVs0JMMDSfICZyO+cujacJc8BGJtJf3uazgXEaQj6H7PHMp2SgGEEGGAZNlDaIQHDCTDAMnzAtJcIAQZYiWBlURJYFQEGWDwXjRHIu5dBiCMb28xddRCoALgeMnc2Src8Wcc+LiUBElCBAAMsFaZADSRAArUSYIBVKymuI4H3CDDA4mkggdQIMMBKDbVhjXzvQwD+BCBnmDNV7UhAhgDORFB+SFWR1EUCJLACAQZYPBIkQAI6EWCApdO0qFUVAgywVJkEdVhAgAGWBUNOzKLvXgmIaYnVZ+GhCMyFlGegVL6fiEiABBQnwABL8QFRHgmQwHIEGGDxQJBA/QQYYNXPjDtIoEECDLAaBMdtAPwpWwOVPwBoIY9MCNwG6fwIpb5fZ9KdTUmABIYnwABreEZcQQIkoA4BBljqzIJK9CHAAEufWVGp9gQYYGk/wowN+G4PIAoZq7C7vcDvIMVPMOH1n6J73qDdMOieBBQjwABLsYFQDgmQwGoJMMDiASGB+gkwwKqfGXeQQIMEGGA1CI7b3ibQNWVDRJW/ABhPJlkTkH+HkJehZcllmDX3tazVsD8JkAAABlg8BiRAAjoRYICl07SoVRUCDLBUmQR1WECAAZYFQ07cou92A+K7ifdhg1oJ/BsiuhRyxEwEc16odRPXkQAJJECAAVYCUFmSBEggMQIMsBJDy8IGE2CAZfBwaU01AgywVJuIjnoO228sciOehMAEHeUbrHkJIH8BiQv5wHeDp0xrahNggKX2fKiOBEhgeQIMsHgiSKB+Agyw6mfGHSTQIAEGWA2C47YVCPjtrUBUJhdFCUg8DFRmQb55FWbPe1NRlZRFAuYRYIBl3kzpiARMJsAAy+Tp0ltSBBhgJUWWdUlgJQIMsHgo4iOQ926AwEHxFWSlBAi8BGA2BsUMXNX/fAL1WZIESOD9BBhg8TyQAAnoRIABlk7TolZVCDDAUmUS1GEBAQZYFgw5NYvT2jZFTv4ewNqp9WSjRgkshsT1gLgIpf5HGi3CfSRAAsMQYIDFI0ICJKATAQZYOk2LWlUhwABLlUlQhwUEGGBZMORULfrtnweiX6Tak82aI1C9vVCIi5B78TrMenhJc8W4mwRIYDkCDLB4IEiABHQiwABLp2lRqyoEGGCpMgnqsIAAAywLhpy6xbx7LYQ4JPW+bNgkAfksgJkYHHUFrrrpX00W43YSIIEqAQZYPAckQAI6EWCApdO0qFUVAgywVJkEdVhAgAGWBUNO3WLn1LXhLPkdgM1T782GcRB4A5A/RYSLMbtcnSMvEiCBRgkwwGqUHPeRAAlkQYABVhbU2VN3AgywdJ8g9WtEgAGWRsPSSmqn+0k44h4Aa2ilm2KXJ8DbC3kiSKA5AgywmuPH3SRAAukSYICVLm92M4MAAywz5kgXWhBggKXFmDQV6btHAeJSTdVT9vIEXgTkLEh5CUoDLxMOCZBAjQQYYNUIistIgASUIMAAS4kxUIRmBBhgaTYwytWZAAMsnaeng3bfLQGiUwep1FgTgTcBeT2kM4NvL6yJFxfZToABlu0ngP5JQC8CDLD0mhfVqkGAAZYac6AKKwgwwLJizBmanL7jCAxudBuAvTJUwdZJEODthUlQZU3TCDDAMm2in5PBRAAAIABJREFU9EMCZhNggGX2fOkuGQIMsJLhyqoksAoCDLB4LJInUJi8LmTuXgBbJd+MHTIg8A8AV2JQzMBV/c9n0J8tSUBdAgyw1J0NlZEACaxMgAEWTwUJ1E+AAVb9zLiDBBokwACrQXDcVieBzrYt4ci7AWxQ504u14fAYkBeBzgXIOh/TB/ZVEoCCRJggJUgXJYmARKInQADrNiRsqAFBBhgWTBkWlSFAAMsVSZhgw6/bXtA3gFgHRvs2u1R3g0hLsR/x9yI3t6K3Szo3moCDLCsHj/Nk4B2BBhgaTcyClaAAAMsBYZACbYQYIBly6RV8em37QrIXwIYq4ok6kiUwF8h5MV4a7AHV9++MNFOLE4CKhJggKXiVKiJBEhgKAIMsHg2SKB+Agyw6mfGHSTQIAEGWA2C47YmCOS9yRC4GcDoJqpwq14E/gURXQYxYgZ65rykl3SqJYEmCDDAagIet5IACaROgAFW6sjZ0AACDLAMGCIt6EKAAZYukzJNZ779sxBRP4Bxplmjn9USeAuQPwNyZyGY8yeyIgHjCTDAMn7ENEgCRhFggGXUOGkmJQIMsFICzTYkADDA4inIjkCntycchADGZyeCnTMiEAGyDOF8H8X+BzLSwLYkkDwBBljJM2YHEiCB+AgwwIqPJSvZQ4ABlj2zptPMCTDAynwElgvobJ8IJ+oDsKHlJCy2X33gu/NDFPur54AXCZhFgAGWWfOkGxIwnQADLNMnTH9JEGCAlQRV1iSBVRJggMWDkT2BzqkfhLOkDOBj2YuhgswISHkfHOdsFPurt5bKzHSwMQnESYABVpw0WYsESCBpAgywkibM+iYSYIBl4lTpSVECDLAUHYx1so721sGbuBECk6zzTsMrEngMAmehGP6CQRYPh/YEGGBpP0IaIAGrCDDAsmrcNBsTAQZYMYFkGRIYngADrOEZcUVaBDo6RmL8wh5AHJZWS/ZRmgCDLKXHQ3E1EWCAVRMmLiIBElCEAAMsRQZBGVoRYICl1bgoVm8CDLD0np+J6gXy7vcgxBkmmqOnBghIPAw43Sj1VW8t5EUCehFggKXXvKiWBGwnwADL9hNA/40QYIDVCDXuIYGGCDDAaggbNyVOoNA+FTIqAVg78V5soAeB6jOy0PJ1lPru1EMwVZIAAAZYPAYkQAI6EWCApdO0qFUVAgywVJkEdVhAgAGWBUPW1mLB3RxS/AzAztp6oPAkCMyF03IqeuY8nkRx1iSBWAkwwIoVJ4uRAAkkTIABVsKAWd5IAgywjBwrTalJgAGWmnOhqncIHN86CgvFjwBxAqGQwPsIRJC4AXLE6Zh9899JhgSUJcAAS9nRUBgJkMAqCDDA4rEggfoJMMCqnxl3kECDBBhgNQiO21Im4Ld/EYiuALBmyp3ZTm0CbwDyQiB3NoI5C9SWSnVWEmCAZeXYaZoEtCXAAEvb0VF4hgQYYGUIn61tI8AAy7aJ6+y3s21LCHkdBHbU2Qa1J0LgBUCcjqD/pwBkIh1YlAQaIcAAqxFq3EMCJJAVAQZYWZFnX50JMMDSeXrUrhkBBliaDcx6ud2Tcnh2jVMhnTMBjLKeBwGsSOABCHE8iv0PEA0JKEGAAZYSY6AIEiCBGgkwwKoRFJeRwPsIMMDicSCB1AgwwEoNNRvFSiB/wDYQgwEf8B4rVVOKRYC8FlKeitLAy6aYog9NCTDA0nRwlE0ClhJggGXp4Gm7KQIMsJrCx80kUA8BBlj10OJatQh0dLRgzUUnQ+J7ANZQSxzVKEDgFcD5OoK+atDJ2woVGIiVEhhgWTl2miYBbQkwwNJ2dBSeIQEGWBnCZ2vbCDDAsm3iJvr1vQ8B6AGwl4n26KlJAgJ3oSIKmN3/lyYrcTsJ1E+AAVb9zLiDBEggOwIMsLJjz876EmCApe/sqFw7AgywtBsZBQ9BQMBvOwyQPwKwISmRwAoEFkFE38NmO5+L7u6IdEggNQIMsFJDzUYkQAIxEGCAFQNElrCOAAMs60ZOw9kRYICVHXt2ToJA59S14Sz5OoCTAYxMogVrak3gHqDFRzDnT1q7oHh9CDDA0mdWVEoCJAAwwOIpIIH6CTDAqp8Zd5BAgwQYYDUIjtsUJ7DsIe8XAdhHcaWUlz6BRYD8NibsdAG/jZU+fOs6MsCybuQ0TAJaE2CApfX4KD4jAgywMgLPtjYSYIBl49Rt8lxoa4eUFwLYwibb9FoDAYl5EC2HIpjzQg2ruYQEGiPAAKsxbtxFAiSQDQEGWNlwZ1e9CTDA0nt+VK8VAQZYWo2LYhsi0NGxBtZcdCwkqrcWrtdQDW4ylcBLAL6CIJxrqkH6ypgAA6yMB8D2JEACdRFggFUXLi4mgaUEGGDxIJBAagQYYKWGmo0yJ3BMxzgsfv1YSOebANbMXA8FqEJAAnIGci+dhlkPL1FFFHUYQoABliGDpA0SsIQAAyxLBk2bsRJggBUrThYjgdURYIDF82Efgent62MwOg3AiQBG2weAjocg8BsMikNwVf/zJEQCsRFggBUbShYiARJIgQADrBQgs4VxBBhgGTdSGlKXAAMsdWdDZUkT6GrfAlHlTEAcAqAl6XasrwWBl+G0HIqeOb/UQi1Fqk+AAZb6M6JCEiCB9wgwwOJpIIH6CTDAqp8Zd5BAgwQYYDUIjtsMIrAsyDoJEEcCGGWQM1ppjEAFIjoJxYGLG9vOXSTwPgIMsHgcSIAEdCLAAEunaVGrKgQYYKkyCeqwgAADLAuGTIs1Eii4m0PiFEAcAWCNGndxmbEE5EWYsNPJ6O6OjLVIY8kTYICVPGN2IAESiI8AA6z4WLKSPQQYYNkzazrNnAADrMxHQAHKEeiasiGiyskAjgcwRjl9FJQiATkA5A5GMGdBik3ZyiQCDLBMmia9kID5BBhgmT9jOoyfAAOs+JmyIgkMQYABFo8GCQxFoBpkVQZPhBBHAViHoGwlIB9CrjIFs2570VYC9N0EAQZYTcDjVhIggdQJMMBKHTkbGkCAAZYBQ6QFXQgwwNJlUtSZHYFjOsbhjYU+hDgJwBbZCWHnzAhIzEfOcXFF3x8y08DGehJggKXn3KiaBGwlwADL1snTdzMEGGA1Q497SaAuAgyw6sLFxVYT6O528OxDHqT8BoBdrWZhp/n/QIj9Uex/wE77dN0QAQZYDWHjJhIggYwIMMDKCDzbak2AAZbW46N4vQgwwNJrXlSrCoGC+xkAp0CKdgCOKrKoI3ECrwLCRdB/b+Kd2MAMAgywzJgjXZCALQQYYNkyafqMkwADrDhpshYJrJYAAyweEBJohoDvfQiQxwLCB7B2M6W4VxsCr0NiMkrhPdooptDsCDDAyo49O5MACdRPgAFW/cy4gwQYYPEMkEBqBBhgpYaajYwm0DlpNJxxXwTkVwF8wmivNFcl8F9A7oOg/BBxkMBqCTDA4gEhARLQiQADLJ2mRa2qEGCApcokqMMCAgywLBgyLaZKQKBryr6oDB4PITzeXpgq+7Sb/QuR3Auzy0+k3Zj9NCLAAEujYVEqCZAAGGDxEJBA/QQYYNXPjDtIoEECDLAaBMdtJDAsgc6pH4R4azrE0tsLNxx2PRfoSOBFCLkriuVndBRPzSkQYICVAmS2IAESiI0AA6zYULKQRQQYYFk0bFrNmgADrKwnwP7mE+joGIk1Fx0AiekA9gHAP3dGTV0+iVFiD1wa/scoWzQTDwEGWPFwZBUSIIF0CDDASoczu5hFgAGWWfOkG6UJ8BdppcdDccYRyB+wDcTgUQCmAVjLOH+2GpKYh9fHTEZv71u2IqDvIQgwwOLRIAES0IkAAyydpkWtqhBggKXKJKjDAgIMsCwYMi0qSKD60PeWse2Q8kRA7K6gQkqql4DElSiFnfVu43rDCTDAMnzAtEcChhFggGXYQGknFQIMsFLBzCYkUCXAAIvngASyJtDl7Yho6e2FhwIYm7Uc9m+CgJBHoVi+vIkK3GoaAQZYpk2UfkjAbAIMsMyeL90lQ4ABVjJcWZUEVkGAARaPBQmoQuBobx0sjg4HxFGA2FoVWdRRF4G3ADEJQf+9de3iYnMJMMAyd7Z0RgImEmCAZeJU6SlpAgywkibM+iTwLgEGWDwMJKAigaXfylp6e+GXAIxQUSI1DUngOYjB7VG87d9kRAJggMVDQAIkoBMBBlg6TYtaVSHAAEuVSVCHBQQYYFkwZFrUmECnuxFa5OGQztEANtfYiV3SJW5EKfy8XabpdpUEGGDxYJAACehEgAGWTtOiVlUIMMBSZRLUYQEBBlgWDJkWDSDQPSmH+ePaIaOjIcS+fH6dBjOV8giUyj0aKKXEJAkwwEqSLmuTAAnETYABVtxEWc8GAgywbJgyPSpCgAGWIoOgDBKomUBhykcgK10ACgDWr3kfF6ZNYCGA7RCET6fdmP0UIsAAS6FhUAoJkMCwBBhgDYuIC0hgJQIMsHgoSCA1AgywUkPNRiQQM4HjW0dhkTMFcukbDKvfyuKlHoFbEYSt6smiotQIMMBKDTUbkQAJxECAAVYMEFnCOgIMsKwbOQ1nR4ABVnbs2ZkE4iPgu5+GFEdD4MsA1oivMCs1TUA401Dsu7rpOiygJwEGWHrOjapJwFYCDLBsnTx9N0OAAVYz9LiXBOoiwACrLlxcTAKKE5h24HpoWTwdQhwD4AOKq7VF3suIRmyF2Te/aoth+nwfAQZYPA4kQAI6EWCApdO0qFUVAgywVJkEdVhAgAGWBUOmRQsJdHc7ePYhD1KewNsLFZi/kD9BsXyKAkooIW0CDLDSJs5+JEACzRBggNUMPe61lQADLFsnT98ZEGCAlQF0tiSBVAnk3Z0hxEkAvgAgl2pvNnuHwFtokdviivKficQyAgywLBs47ZKA5gQYYGk+QMrPhAADrEyws6mdBBhg2Tl3uraRQMHdHFKc+vbbC8fYiCBTz0LegmJ5aqYa2Dx9Agyw0mfOjiRAAo0TYIDVODvutJcAAyx7Z0/nqRNggJU6cjYkgYwJTG9fH4OV4wBxHID1MlZjV3shdkax/wG7TFvulgGW5QeA9klAMwIMsDQbGOUqQYABlhJjoAg7CDDAsmPOdEkCKxM4bL+xGJnrQiROgcAEIkqFQIggbEulE5uoQYABlhpzoAoSIIHaCDDAqo0TV5HA+wkwwOJ5IIHUCDDASg01G5GAogQ6OkZi3OsFCOebfHNhCjOScheUyven0IktVCDAAEuFKVADCZBArQQYYNVKiutI4D0CDLB4GkggNQIMsFJDzUYkoDiBpUHWgk6Ilu8C2ERxtRrLkzcgKFcfqM/LBgIMsGyYMj2SgDkEGGCZM0s6SY8AA6z0WLOT9QQYYFl/BAiABFYgcHzrKLwuD4doORPARuQTO4EKgK0QhE/HXpkF1SPAAEu9mVARCZDA0AQYYPF0kED9BBhg1c+MO0igQQIMsBoEx20kYDwBf8p4yMFvQIiTAYw23m+6Bs9HEJ6Wbkt2y4QAA6xMsLMpCZBAgwQYYDUIjtusJsAAy+rx03y6BBhgpcub3UhAPwKdUz8IseRHEOjQT7yyil/FgjGboLf3DWUVUlg8BBhgxcORVUiABNIhwAArHc7sYhYBBlhmzZNulCbAAEvp8VAcCShEoNC2E6S8AMCuCqnSV4p0DkGp7zp9DVB5TQQYYNWEiYtIgAQUIcAAS5FBUIZWBBhgaTUuitWbAAMsvedH9SSQLoHubgfPPOBDiHMBrJ1uc+O63YYg3N84VzS0PAEGWDwRJEACOhGwK8CqIAhzOo2HWhUlwABL0cFQlokEGGCZOFV6IoGkCXS6G0GISyBwUNKtDK4fwYk2R8/AcwZ7pDUGWDwDJEACOhGwK8ACgpC/C+l0PlXVygBL1clQl4EE+C9tA4dKSySQGoGC9yVIXARgg9R6GtUoOhnBQPW2TF6mEmCAZepk6YsEzCRgW4A1YWILursjM4dJV6kRYICVGmo2IgEGWDwDJEACzRHIt24AR8yAFAc3V8jC3RLzUAr3stC5PZYZYNkzazolARMIWBdgLRyB7nmDJoyOHjIkwAArQ/hsbRsBBli2TZx+SSApAn7bNEBeCmBMUi0MrFvB4MgNcdVN/zLQGy1VCTDA4jkgARLQiYBtAdbYaDRmDCzWaUTUqiABBlgKDoWSTCXAAMvUydIXCWRBIN/2KQj5CwBbZNFey56ychhKt16jpXaKHp4AA6zhGXEFCZCAOgRsC7AWjBmD3t431BkAlWhJgAGWlmOjaD0JMMDSc25UTQLqEji0dU2MdEp8wHutI5JXIyhPq3U112lGgAGWZgOjXBKwnIBtAdboMeMxs/d1y6dO+80SYIDVLEHuJ4GaCTDAqhkVF5IACdRBQMBvPQNwzgTAf8+sFpx8FkF5Qh1suVQnAgywdJoWtZIACdgWYC2O1sK1A//l4EmgKQIMsJrCx80kUA8B/mJZDy2uJQESqI9Avu0LEPJqAKPr22jZasf5EHr6/maZazvsMsCyY850SQKmELAtwBKD66F4279NGR99ZESAAVZG4NnWRgIMsGycOj2TQJoEuqZ8DlHlJgBj02yrVS8pfJT6S1ppptjaCDDAqo0TV5EACahBwLYACy2bIpjzghrwqUJbAgywtB0dhetHgAGWfjOjYhLQj4DftgcgywDG6yc+BcVSXo5S+agUOrFF2gQYYKVNnP1IgASaIWBbgCVatkRxzl+bQca9JAAGWDwEJJAaAQZYqaFmIxKwnEDB/QykGAAwxnISq7J/P4JwF3IxkAADLAOHSkskYDAB2wIsp2V79Mx53OCJ0loaBBhgpUGZPUhgKQEGWDwIJEAC6REoeB4kbgaQS6+pFp3ewIIx49HbW9FCLUXWToABVu2suJIESCB7ArYFWFLuglL5/uzBU4HWBBhgaT0+iteLAAMsveZFtSSgP4H8/tMhWi7X30jMDhxsg57wqZirslzWBBhgZT0B9icBEqiHgG0BFrA3gvCOehBxLQmsRIABFg8FCaRGgAFWaqjZiARI4F0CvnspIPjMp/cfCQefR094I0+JYQQYYBk2UNohAcMJ2BZgRcLD7P7qMzp5kUDjBBhgNc6OO0mgTgIMsOoExuUkQAIxEOjoGIlxC++EEHzu0zs4Bb6KYnheDHRZQiUCDLBUmga1kAAJDEfAtgBLig6U+n8xHBb+cxJYLQEGWDwgJJAaAQZYqaFmIxIggeUIdLVvgSh6jG8mfIeKnImgfCxPiWEEGGAZNlDaIQHDCdgWYIlKJ4q3Xmn4VGkvaQIMsJImzPok8C4BBlg8DCRAAtkRKLhHQorLshOgVOdbEYStSimimOYJMMBqniErkAAJpEfAtgAL0ckIBi5IDzA7GUmAAZaRY6UpNQkwwFJzLlRFArYQECh4d0JiT1sMr8bnUwjCbcjBMAIMsAwbKO2QgOEEbAuwpPwBSuVvGz5V2kuaAAOspAmzPgm8S4ABFg8DCZBAtgQ63U/CEQ8BaMlWSObdX0EQbpC5CgqIlwADrHh5shoJkECyBGwLsAQuRTE8JlmorG48AQZYxo+YBtUhwABLnVlQCQnYS8B3A0Dk7QWw1HmECRNHoLs7spyDWfYZYJk1T7ohAdMJ2BZgQf4cQflg08dKfwkTYICVMGCWJ4H3CDDA4mkgARLInsDhrR9Gi/NHALnsxWSoIOdsgFl9r2SogK3jJsAAK26irEcCJJAkAesCLMxFEH4uSaSsbQEBBlgWDJkWVSHAAEuVSVAHCdhOwPeuA/AluzG0fBTBnD/ZzcAw9wywDBso7ZCA4QSsC7DkowjKnzJ8qrSXNAEGWEkTZn0SeJcAAyweBhIgATUIFKbsDln5rRpiMlIhWj6F4pxHM+rOtkkQYICVBFXWJAESSIqAbQGWxHyUws2Twsm6lhBggGXJoGlTBQIMsFSYAjWQAAksI+B7TwL4mLU4HGdX9PTdZ61/E40zwDJxqvREAuYSsC3AAhZjwsQxfP6kuUc6FWe+dxeAPVLplXmTaDqCgSsyl0EB1hJggGXt6GmcBBQk4Ld+E3DOUlBZOpKkMwmlvjvTacYuqRBggJUKZjYhARKIiYB9AVb1JcibIpjzQkwEWcZGAnn3Xgixix3WGWDZMWd1XTLAUnc2VEYC9hHomrIdospj9hl/27HTsh965vzSWv8mGmeAZeJU6YkEzCVwRPvHUYl+b67BVTiT2B2l8B6rPNNsvAR890FAfDreoqpWY4Cl6mRs0cUAy5ZJ0ycJ6ELAd+cDYjNd5MaqMxIeZveXY63JYtkSYICVLX92JwESqI/AEe5WqAi7XiYinUNQ6qu+SIYXCTRGwPd+B2D7xjbrtosBlm4TM00vAyzTJko/JKA7Ad+9EhDTdLfRkH5+A6shbEpvYoCl9HgojgRIYAUCnVM/CGfJ36ziIuU3USqfY5Vnmo2XgO/+ARDbxFtU1WoMsFSdjC26GGDZMmn6JAFdCPitxwPORbrIjVUnn4EVK04lijHAUmIMFEECJFAjgemTN8Zgzq7nQUl5OUrlo2okxGUksDIB36t+a3ErO9AwwLJjzuq6ZICl7myojATsJOC37QpIS59FIXZD0H+vnYM31DUDLEMHS1skYCiBaQeuh9xbrxjqbghb8nYE5cl2eabbWAlY9fgLBlixnh0Wq5sAA6y6kXEDCZBAogSs/OH5baIOPo2e8OFE+bJ4ugQYYKXLm91IgASaI3BMxzi8uWhBc0U02y0xH6Vwc81UU646BAR8700AI9WRlKQSBlhJ0mXt4QkwwBqeEVeQAAmkTcD3XgcwNu22mfeL5HaYXX4icx0UEB8BBljxsWQlEiCB5Al0dIzE+EWLk2+kWAcxuB6Kt/1bMVWUowOBwuR1IXP/0kFqPBoZYMXDkVUaJcAAq1Fy3EcCJJAcAd97EsDHkmugaOWc2Byz+ucrqo6yGiHAAKsRatxDAiSQJQHfiwDY9TuCdPZBqe/XWWJnb00J5L3dIHC3puobkM0AqwFo3BIjAbv+cooRHEuRAAkkSMD37gOwc4Id1Cy9ZMk4XH37QjXFUVVDBBhgNYSNm0iABDIksOx2qFEZKsigtTwVQfnHGTRmS90JFLxjIHGJ7jZq188Aq3ZWXJkEAQZYSVBlTRIggeYI+F71U9C9miui3e63EISW/cKg3YzqF8wAq35m3EECJJAtAd97DcCa2YpIu7u8GkF5Wtpd2c8AAr5bAkSnAU5qtMAAq0ZQXJYQAQZYCYHVsmzBPRFStAGoIBpxFGbf/HctfVC0/gR8rx+Ap7+Ruhy8hCDcqK4dXKw+AQZY6s+ICkmABJYn4HsvA1jfMixPIAi3s8wz7TZLoHtSDvPHvmjXnxcGWM0eG+5vjgADrOb4mbXbd28CxNRlpuSTyL21G2bNrX4Kx4sE0iXge3MB7JNu06y7yScRlD+etQr2j5kAA6yYgbIcCZBA4gR8dz4gNku8j1oNlmD0mHUxs7f6EhleJFAbgbw3GQK31rbYlFUMsEyZpK4+GGDpOrkkdK/03CE5gAVj29HbW0miHWuSwJAEfPcBQEy0i5D8NYKyZaGdBRNmgGXBkGmRBAwj4HuPA9jWMFfD25FOO0p91W+A8yKB2gj43i8B7FvbYlNWMcAyZZK6+mCApevkktCd956BwITlS8v/RVD+RhLtWJMEhg6wvKcAfNQuQnI2gnLeLs8WuGWAZcGQaZEEDCPge3cC+IxhrmqxMwNBeEItC7mGBGDd2wffmTkDLJ7+bAkwwMqWv0rdBXzvjVW/dcbpQtBXVEkstRhOwPeeA7Cp4S5XsCfPRFDutsuzBW4ZYFkwZFokAcMIFNybIcUBhrmqwY78E4KyZR+e1YCFS1YmcHzrKCxy7oPEJ+3DwwDLvpmr5ZgBllrzyE7NtAPXQ+6tV4YQ8CYg9kbQf292AtnZIgLVMHUBgLEWeQZEVEBxILDKsw1mGWDZMGV6JAGzCPhuAAg7vxEcjdiCLzEy6zgn4ibvzYDAcYnUVr4oAyzlR2S4QAZYhg+4ZnsF7xOQeGI161+FFPug1P9IzTW5kAQaIdDV+gFEzrONbNV6jxD7otj/K609UPzKBBhg8VSQAAnoRsB3zwfEKbrJjkWvrByJ0q2zYqnFImYSyLflIWT1zhQ7f4+W0TEoDVxq5nDpSgcCdv7B02EyaWvsmvI5RJXbV99W/hNyxF4o3fJk2vLYzyIChbZ9IGX1LYR2XfzU18x5M8Ayc650RQImEyh4p0HiXJMtDu1N9iMot9vpna6HJVDY/3DIluq35Z1h1xq7IDoBwcAMY+3RmPIEGGApP6KUBPpt0wB5ZQ3dXkSLnIQryn+uYS2XkED9BAqtx0E6tv3FuABBuBYAWT8w7lCaAAMspcdDcSRAAqsg4LcdCshrLGWzBIMjN8ZVN/3LUv+0PRQB3z0WEBcCaLEbkjwVQfnHdjOg+ywJMMDKkr5Kvf3WUwHnvBolVR+w/VkE4dM1rucyEqidgO9eDIhja99gxMr7EYS7GOGEJpYnwACLJ4IESEA3Ar63F4Bf6yY7Pr3yaATly+Krx0paE5jePgaDlcsAcZjWPuISL6OvoTTwo7jKsQ4J1EuAAVa9xExd77vnAOLrtduTz8Jp+Sx6+v5W+x6uJIEaCBS8R+17q4ssIih31UCHS3QjwABLt4lRLwmQgD9la6DyR2tBSDyMUvhpa/3T+HsEjnC3QkX8AsC2xPIOgehbCAbOJg8SyIoAA6ysyKvW1/cuBzC9TlnPQOZcPhOrTmpcPjSBTncjOOIF6x6MKeUpKJV/wqNhIAEGWAYOlZZIwHAC/pTxQOW/hrscxp7YjW/ftvoECBRaj4V0fghgjNUkVjIvuxGUzyQTEsiKAAOsrMir1tf3egF8oQFZ/4GQU1Es/6aBvdxCAssTqP1ZbGaRc8Re6OmfZ5YpullKgAEWDwIJkICOBHzvFQDr6Sg9Js3XIwi/HFMtltGJQMHdHBIBIPbWSXZqWqX8AUrlb6fWj41IYAW9SEnaAAAgAElEQVQCDLB4JJYR8N15gPhsgzgWQzp5lPqua3A/t5HAO+fwp4Cw7QfGJcg5a2NW3yIeAwMJMMAycKi0RAIWEPDdBwAx0QKnQ1msAC0fRzDnTxYzsMt696Qcnh1zLKT4HoA17TJfl9sfIgjreOxMXbW5mASGJcAAa1hElizw3ccAsV0TbiMgOh3BwPlN1OBWmwksfUhm9DyAte3CIB9CULb5lwSzx80Ay+z50h0JmEqg4F4PKQ421V5tvuTVCMrTalvLVVoTKEzZHbJyCYDttfaRjvjzEYSnpdOKXUhgZQIMsHgqlhHwveqbBTdtHoe8CBMWnYrueYPN12IFqwjk3S4IcYVVnpealRchKJ9on29LHDPAsmTQtEkChhGo++U+hvlfZqcC0TIRxTmPGumOpoBpbZuiRZ4FgWpQyd+LazkTUl6IUvmkWpZyDQkkQYB/UJOgqmNN33sDwOiYpP8GaPkygjnVh3HzIoHaCOS9hyCwY22LTVrlHIyg7+cmOaKX9xFggMXjQALZEOjoGInxC2cC4qClAiJnMmb3PZiNGA27Wvuh0gqzErgLxbD6iA2p4RQpeSgC0/ddC4OjTgdQDWL4kPb6TsosBOGR9W3hahKIjwADrPhY6ltp2a1bC2M28BKEOBTF/l/FXJflTCSQd3eGEPeZaG0YTxJOy8bomfOShd7tsMwAy44506VaBI721sFi3ABgr3eFRXJjzC7/Qy2hCqvJe7tB4G6FFaYnTVQ6Ubz1yvQaslNiBI5vHYVF4ihIcQaA9RPrY3RheR2C8iFGW6Q5pQkwwFJ6PCmJ65qyIaJKEj/UVQD5fUzY6fvo7o5ScsM2OhLIu3MgRLuO0pvU/AiC0MJvnTVJTaftDLB0mha1mkDgiPaPoxLdBGDL99lZhCAcx2/R1DHgQ1vXxCjnVd5WtZTZa8iJ7TCrf34dBLlUJQLV4Op1eThES/XteR9QSZp2WqTsQ6k8RTvdFGwMAQZYxoyyCSOFKR+BrPyliQrDbb0DkTyEn3wOh8nSf55v3xsisvObeiI6C8WB6qeAvEwlwADL1MnSl4oE/LZpgJwJYOzy8uSTCMofV1Gy0pry3jMQmKC0xtTEyV9jwdj90NtbSa0lGzVP4JiOcVi86ChIVB86vmHzBVkBEvNQCt/7diuRkEDKBBhgpQxcyXad7ifhiIQfUCn/CThfRdB/lZIMKCobAh0dLRi/qHr2ts1GQNZdxZ4I+n+btQr2T5AAA6wE4bI0CbxNoDB5Xcjc5QC+MASTEEHYRl51Eih4ISTcOncZvFyei6BcfW4SL9UJTJ+8MSrOsZDOUQDWU12uVvokHkYp/LRWminWKAIMsIwaZ4Nm/LY9AHlXg7vr3CZvRq5yDGbd9mKdG7ncRAK+eywgLjbRWg2e/oMJC/+Hb+ysgZTOSxhg6Tw9ateBQMHrgJQXA+J/ViN3BoLwBB3sKKWRbyJccRwSwjkcxb6rlZoTxbxHIN/2KYjoJEAcDGAk0SRC4C8Iwq0SqcyiJFADAQZYNUAyfonf3gpE5RR9vgZZOR2lW6/g8yhSpK5aqyPcrVARDwEYr5q0VPRIBCiFhVR6sUl2BBhgZceenc0m0Nn+UTiVSwCx97BGpTwFpfJPhl3HBcsT6PIOQrT0Yfi83iOwBEJ8HsX+PkJRhMDSB7M7B0LKowBRfWMkr2QJ/BtByG+1JcuY1VdDgAEWjwew9NNL/Dx1FFL+EkIchSB8OvXebJgtgeqbL5dED0DA4meSiMkI+m/PdhDsnjgBBliJI2YDywh0tX4AUnwXUnQCyNXkXjrtKPX117SWi94jMK1tU+Tkc0SyEoE3AOfzCPoGyCZDAl3exxDJLkBM4xsFU51DhAkLR/EOglSZs9n7CDDA4nEACq0+pFPMCMUSQF6KaOR3Mfvm6ttueNlAwHdLwNJfPmy9XsaEhZvwL38Lxs8Ay4Ih02IqBDrdjeCI6oOYjwUwuq6ejvMh9PT9ra49XLyMgO9VA6xNiWMlAksgKz5Kt15DNikSmL7vWlgy+iA4Mg+JPVPszFbvJ7Bk5Ia4+qZ/EgoJZEGAAVYW1FXrmXdPgBAXZizrFSD6HnL/vAyzHl6SsRa2T5KA33oq4JyXZAv1a8tLEJSPU18nFTZNgAFW0whZwHICXVO2Q1SphlaHAVijARqvIwjX5CMLGiC3LMC6EcCBDe42fZsEcA4WjPkO306Y4KiX3iKYa4WMDgVQfRlDfQF2gtKsLe1gG/SET1nrn8YzJcAAK1P8ijTPt54O4fxQETV/hnROR6nvFkX0UEacBJY9tH0GALv/3eM4u6Kn77440bKWogQYYCk6GMpSmkDnpNEQ4w6AkEcA2KdJrfcjCHdpsoa92333FECcby+AmpzPRW5wGl9QVBOr2hZ1dIzEuEV7QeDzb79ddJ3aNnJVKgQifAazw5ReAJaKIzbRiIDdv0RqNKhEpfqt3wScsxLtUX/x3wLO2Xy+QP3glN2Rd7sgxCzrwyuB36EY7qDsnCgsXgIMsOLlyWpmE+jydkQkpwHikPieaSOLCMpdZoNL0F1hyg6QlUcS7GBK6VchK1/jC4qaGGf1+agVuQ9k1AGIKQDWaqIatyZJQIovodT/syRbsDYJDEWAARbPBpD3vgOBM9VEIR+FEOdgs4k3oLs7UlMjVQ1LYNltqtU3QDnDrjV9gZBHoVi+3HSb9Pc2AQZYPAokMDSB7kk5zB+3C1D9hbV6m5rYLHZcfANhc0i7ux3Mf/Cl+ALF5uQov1tiHlpwGnrCh5XXqoLA6oPYpdwPUuwPYC8Ao1SQRQ3DEYhOQzDAb2YOh4n/PBECDLASwapZ0bz7fQhxhuKqn4aQF6Gy6HLMnvem4lop7x0C1ecWLBTV15wXCGUpgQVAy6YI5iwgD0sIMMCyZNC0WTOBzvaPwqlMAkT11sDJAMbXvLeRhU7LfuiZ88tGtnLP2wR8r/ft27iIpDYCEpDXQ4izUQx/X9sWS1YVJq8L5PYBqqFV9c9/AqG1JSgztSnkT1Asn5KpBja3lgADLGtH/z7jvnsOIL6uBwr5LKS4HCMGAz5rQPGJTZ+8MQZzNwDYVXGlKcqTMxGUqw8j5mULAQZYtkyaPldFYPqOI7Bk420hop0A8VkA1f9snCqs3OAm/HmhSeK+exQgLm2yio3bqw95LwO4ABMm/trKOwm6Wj+ASm5PiMruQPWtgeIT/Da+AX8UJHpRCr9ogBNa0JAAAywNhxa75HzruRBO9dXUOl1LINEHIS7HhE/PtfKHApWnVfA6IHERgI1UlpmytkEAWyMIn065L9tlSYABVpb02TtNAktfbz/yoxByO0ixIwR2BMR2AEamKWOFXv9CEK6fYX8zWldDiMj5//bOBTyOstzjv29201t6p9BSoC0ICIJUoaAielBAyW7KRYicg4fabErx4aCo8IiIYo4gUjgeEQ630mwKtVaJXNpkU4ogIMhFrrZys1Jo0XIrt6YtbZKd7zyTltJWoJvs7OzMzn+eZ58N9Pve9///vZNk8u7M962I/RqWxVTTsgLD9djkb2ie/1QxoUI795QvVZOsmohxD8I4h2DtYWAmhFavhBVD4AGyuUOLCaC5ItBXAmpg9ZVcJc2rT12GMWdG2NIyjDuTvLme2e0vR9hH9KVvvMi9EvAW39SxFQE7h2z7FEGJGQE1sGJW8Aq36+0OyJAJGHc8uHtgnH2Bd1+7hND9nWRzR4ZQV/Qk1acf2diU1OEDgaVYdz6JqtvZsP5+5ty+1oeYwYaYmhqDY/YFdyKYA6GnYf1RIBGsEGUrE4GVZHNh/JlfJhxKGyQBNbCCpB3WXJnU/4GphMea8mDvwXAjicRNzGxdFVbkFafLW+tqnfkG1vwEGFpx/oo35OKwP7NyTxcfShEiRUANrEiVK9Zip08ehWU0rh2D270zxtkJ2AXMWKydgDHjA3/8r9iCGHsJTe3nFBtG8wn5hj+RrlA31j6CMQ9i8k9gk0+QfOkpZj7aVXZX3s+EzvyuJM0e5O1HexpUpqdhvTcwvOz6JKCcBCwDBg3lqpY15RSh3PEkoAZWPOu+tetM6mow36gwFN1g/wCJGzGdt9C06I0K8xcOO3V1/RiyNgP8QAtxfmhJfkc25+2ypSNuBNTAilvFS+vX+7Cg2xm0Ocl6N4lxNi6CnncNVc5wuhlEMjEAmx+ONQMx7kCww7FONZYRmE0v72u2epXzUb8ScXNOItt6Y4mCxytspnYi2CfiZbpsbr3m1QvAc2CfA5aD8wrWeq+VOGYt1u1ggNPNqkGraWnJF6TUW5PunXEjqMqPAHckxo4EZyTkR/b8bIBxm67ldgW8hvXAguJqUDwJmMSBNC14PJ7m5bqcBNTAKif9sOSunDuwPohoF9h7sXYRJrGIbNtiwFtYU0dfCXiPkZgBUzCJH2y6yOlrpDjMy5NwJnJd65NxMCuP2xCIUwML3gL0YUFx3wReMyq5RQivWaVt5fvKNO/uyfULvQaADj8IZNLeXcT7+BFKMXwnsNprY4N9G4wLVG+x/px3t5T+5vMdedwD6gOCuJ8B5fKvH2blIh+mvJm0t9j2N8MkqcRaXsNyN+TvoMq2aneiXtCelt4Xl68DDYAWxi0EnbXX0txeaXc4FuJcYzwC8WpgqeYiECYCb5LN7aAPrHwsSX36PAwX+hhRoURABKJKwPJDmnM/jap86Y4uATWwols7/5RHfxH3Ylh4n1I9ibX3Y5z7cXmA2W1LiwlYcXN7FurkOCAD5uCK81daQx24dm9tLlBayKGOXp9uwnjfOzpEQAQCJqAF3P0G3pAajzXP624ev8EqnghEkYA2J4pi1SpBsxpYlVDFYj1kUj8H891iw1TOfPsqhgdwe5paj9HVbzFzbnm1cvxt14mhvvaTYGsxthbMJF2sbpfZBwxwzye78IK+zta8CiCQSV0PRrtPVkApZSFyBGaQzX0/cqrDLjiTvgf4fNhlSp8IiECpCdjFZNsnljqL4ovAtgTUwNI5AfU1l2Kcs4XiQwm8AiwBuxgSS7B2Md2dz0Zy6+NtbXrrWTmDPwn5T4E5BMy/AWN1PhRNYBlJ5+PMbF1XdCQFiC6B+tRcjDk5ugakXAQiSsDwVZpyLRFVH17ZmdopYK8Pr0ApEwERCIhAF9XuEK5YuCGgfEojAj0E1MDSiQCZ9MWAtpnu27ngNbaWvfdylmHyy8j3W8HaqldoaXmnb2FLMKvx8CQvDp2AtXth83vhmH2wdhKYTwBVJcgY75BO4kvMWvD7eEOQezKp34L5qkiIgAgETuAjZHPe72cdfhLwdsJc6ywHRvsZVrFEQAQiSMBhErNyj0ZQuSRHmIAaWBEunm/S61MXYcy5vsVToC0JdIBdiTGvYvGaXS+B+xrGrMYm1mDc1ZjEW2A7MHSQd9+hP29uDrAh0U12Qce/IJ1+5DAS/R26Ev1w89U926c7ZlTPi/worBmFMTth2RHMTsBewO5qVAV1ctobyLZ7i93riDuB+vRNGL4SdwzyLwIBE3iDbM7baEQ7DpcCfCbtLdzs7UKsQwREINYEnGlkW5tijUDmAyegBlbgyEOYsD51Acb8MITKJEkEokhgFdb9GM0LX4uieGn2mUAm1Q6mxueoCicCIvBhBAztNOXSglQiAvXH7obp9u5uS5Yog8KKgAhEgoC9kmz7GZGQKpEVQ0ANrIopZRFG6tPnY/jvIiJoqgiIwGYCzolkW28SEBHoIZBJ3Qfms6IhAiIQJAFtoFFy2pnUr8H8R8nzKIEIiECICdjHybYfGGKBklaBBNTAqsCi9tpSfc33MM6MXs/TBBEQgW0JzCSbO01YRGAzgUzqL2AOEBEREIFACRxFNndHoBnjlqz+2I9hupcATtysy68IiMBmAnncqlHMvvUtMRGBoAiogRUU6TDnaag5A+tcEWaJ0iYC4SdgnyKZOFi7Doa/UoEqzKS9x2y89ed0iIAIBEPAJblhJDPveDuYdDHOkkl7uzyeGGMCsi4CIuCaNLPb2gVCBIIioAZWUKTDnCczuQHcWWGWKG0iEHICG3Dtp5nd/kTIdUpe0AQy6VXADkGnVT4RiC0By5M05/aPrf8gjZ86eT/y7mLdhRUkdOUSgdARmEE29/3QqZKgiiWgBlbFlrYXxhomn4x15/ZihoaKgAhsScC4DTQtzAqKCGxFoK6uH0PWrQf0u1anhggER+A6srnpwaWLeSathRXzE0D2RYAHyOYOFQcRCIqALqqDIh3mPJna48HeHGaJ0iYCISZwGdncd0KsT9LKRWB67Ti67fJypVdeEYglAX2gEGzZp9Xsius8CwwKNrGyiYAIhIRAnu5+o7nhltdDokcyKpyAGlgVXuCC7DWkjsaahQWN1SAREIH3CFj7e8avS9F4d7ewiMC/EGioPQRrHxIZERCBAAnY5H40z38qwIxK1VBzIdY5TyBEQARiSsA6J9PcOi+m7mU7YAJqYAUMPJTpGlKfx5p7QqlNokQgtATss7j9Pq2dV0JboPILq598LMa9tfxCpEAEYkPgbcYdPJLGRjc2jsNg9PS6waxf9zdg5zDIkQYREIGgCdh5ZNtPDjqr8sWTgBpY8az71q6nTj4Yx/2zUIiACBRM4J+4VYcx+9YXCp6hgfEjkKk5C5z/iZ9xORaBshFYRDZ3dNmyxzlxJn0MMD/OCORdBGJM4G2SL+/IzEe7YsxA1gMioAZWQKBDnWbq5H1w3KdDrVHiRCA8BFbh8Hlm5fQ9E56ahFNJfeoajDktnOKkSgQqkYB7HtmFF1Wis0h4yqR+B+aESGiVSBEQAb8JfJFs7i6/gyqeCGxLQA0snRNwyvE7UdX5ilCIgAhsl0AH2C+SbX9kuyM1QAQy6T8AXxAIERCBoAiYz5Ftuy+obMqzDYGpqTE45klgpNiIQMwJrAEGx4qB4WqacqfHyrPMloWAGlhlwR6ypNMPqqJ7TGfIVEmOCISNwBqsU0tzq9aLC1tlwqonk34JGBNWedIlAhVG4B2q3RFcsXBDhfmKlp2GySdj3bnREi21IuAbgTxwGSZxDTbvrQsXp7+138RdO5bZd6/3jaYCicD7EIjTN5VOgA8jkEl3xO6TAp0RIlA4gbewpGnO3V/4FI2MNYGG1His0RppsT4JZD5QApa7ac7pjsdAoX9Asvp0E4ZMGKRIgwgESGAJxkyjqW3jusKZ9BJg/wDzhyCVcxLZ1htDIEQSKpiAGlgVXNxeWatPL8cwrldzNFgE4kHgDYyp2XxBEg/PclksgfraEzG2pdgwmi8CIlAgAeP+hKaFPy5wtIaVksDUwwfgVD8ITCxlGsUWgZAQWA92Bh3VF9HS8t4TLZnUz8F8NyQag5FhaKcplw4mmbLElYAaWHGt/La+G9KPY/mEcIiACGxFYCU2eRTN858SFxHoFYH6mksxztm9mqPBIiACxRA4imzujmICaK6PBE6dvB959yGg2seoCiUCISNg7yHBdK5r9x4X3PqoT38Zw20hE1xqOXlIjCO7YGWpEyl+fAmogRXf2m/tXIsN60wQgW0JLCFpapnZtkJoRKDXBDLpJ3T3Qa+paYII9JVAF11dI5hz+9q+BtC8EhBoSKexzAcSJYiukCJQTgIvgzmHbNscwL6vkLq6gQxZ9zowsJxCy5D7ArK588uQVyljQkANrJgUers2tfXxdhFpQKwILGKD+1XmLlwdK9cy6w+BjTtxeZ8+6nesP0QVRQS2R+ABsrlDtzdI/14GAg3ps7FcWobMSikCpSDQDfYqkp3nM/OOt7ebIJP+PXDkdsdV1oA3GDBoPFe1eDsx6hAB3wno4tp3pBEN2JC6DmumRVS9ZIuAfwSs/SVrqs+ipcXbSUaHCPSeQENNBus09X6iZoiACPSJgLGX0NR+Tp/malLpCWTS1wLTS59IGUSgpAT+iGvPYHa7tzh7YUd96jsY87+FDa6gUdaeSXP75RXkSFZCREANrBAVo6xSMumfAj8oqwYlF4HyEliLzX+D5tt+VV4Zyh55Apm0tw7PEZH3IQMiEBUClqNpzi2KitzY6Ww8PMmK6nnAibHzLsOVQOAf2Py5NN829wMfF/wgl1OPm4DTtSx+d2TbFxi3bi8a7+6uhBNAHsJFQA2scNWjfGoa0qdjubJ8ApRZBMpK4BkMdTTl/lpWFUoefQJTanchaZdrzZfol1IOIkOgk66ukVr/KuT1mn5QFfnRLVhzbMiVSp4IvEugA9yL6Rj8C1pa3ukzlkzqYTCT+jw/shPNf5Jt85p+OkTAVwJqYPmKM8LBMuljoGehTR0iEC8Cluupck5nZuu6eBmX25IQyKR+DKaxJLEVVARE4H0I2HvIth8uNBEgUFfXjyFrbwJTGwG1khhfAi7Yubh8j9ntLxeNIZP6PpifFR0ncgHsiyQT++j6OnKFC71gNbBCX6KABE5LH4TLIwFlUxoRCAOBNzHOmTS1ejvI6BCB4glMnzyIbvcFYMfigymCCIhAQQSM/RFN7RcWNFaDyk/gmzX9Wet4j+rrccLyV0MKtiVgbSsJcw6zck/7BufU1N7kzbO+xYtUIHsu2faLIyVZYkNPQA2s0JcoIIHTjhmNmy/+U4aA5CqNCBRJIAeJ6WQXeDvF6RABfwhkar4JjhYt9YemoohAgQTMoWTbHihwsIaFg4Ahk/Z2JjwrHHKkQgTsn8D8iGzurpKwyKQXAx8vSexwB+3AtXv7cidbuH1KXYAE1MAKEHaoUzU2Oqx42Hu+u1+odUqcCBRH4HWM8y2aWn9dXBjNFoFtCHytZij9He8T1jFiIwIiEBiBDsatHamFggPj7W+i+vR5GC6I3wLX/mJUtKII3IdjfsSstruLirK9yfFeXmAm2dxp20OkfxeBQgmogVUoqTiMy6SeBzMhDlblMXYELNhfYe1ZNC98LXbuZbj0BDLpXwDfLn0iZRABEdhMwNj5NLUfJyIRJtBQOxlrbwCGR9iFpEePwEMY81Oa2loDkd6Q3h/LkkByhS+Ji2OOKHmTMHy+pahEBNTAKhHYSIbNpO8FDoukdokWgQ8m8BiO81/Man1QkESgJAQaag/B2vuAqpLEV1AREIEPIOB+i+zCK4Qn4gSmTt4Hx70Z2DfiTiQ/7AQsd+PYGTS13xa41EzaW1drn8DzhiPh82xwP8HchavDIUcqokxADawoV89v7Q2p32DNSX6HVTwRKBOBleCcz7iDmmlsdMukQWkrncDpdYNZv+5xYM9Ktyp/IhA6Ag4f83Wx5dAZjJGgzDFDMN3X6To0RjUPzqq3q+AtGOcSmtr+HFzabTLVp87FmIvKlr/siW0z2fZM2WVIQOQJqIEV+RL6aCAzuQbcGTFdZNBHkApVZgJvYtwZJJJXaOveMlei8tMbGlLz9AdX5RdaDkNJ4HmyuT1CqUyi+k6gIV2H5Wpgh74H0UwR6CHQCfa3OOZnoWh0T02NwTEvAsnY1seaOprbfhdb/zLuCwE1sHzBWGFBpqUPwrVngvl3PRJTYbWtbDvrgCvozwyuzr1Z2VblLhQEGmouxDrnhUKLRIhA7AjYy8m2nxk723EwPKV2F5K2CfhyHOzKo+8E/gnutbjmutDtfpdJtwFp3x1HJ+DruOYzzG5bGh3JUho2Ampgha0iYdKTOWYsdE8BM0XrEoSpMNKyDQHvjqur6BxwOXNueVV0RCAQAvWpb2HMLwPJpSQiIAL/SsByNM25RUJTsQQMmdpTwHpPBmh314ots4/GvPWtMFcyfs2tod2ZdFr6K7jc5KPrKIZaSne/z3DDLa9HUbw0l5+AGljlr0E0FJw6eT/y7imA9+zyjtEQLZUVTuAVsNfg9ruM2be+VeFeZS9MBBpSZ2KNt+ugfoeGqS7SEicCa6h2R3HFwg1xMh1Lr9OPHEZ3/0bgjFg/ehXL4hdkugPsHBKJq7iu9cmCZpRzUOPhSZZXP4dhXDlllD234V4GuUfpZ3jZKxFJAbr4jmTZyii6rq4fQ9cdhbUngjkWGFFGNUodTwJ/xuSvYvWQebS0dMYTgVyXiYAhk/oxmB+XKb/SioAIbCRwC9ncVwQjRgQa0vtjuTjmj1/FqOAfatXbmOcujHM9nRtuZs7tayMFpiF9NpZLI6W5FGINv6Ip5z3lY0sRXjErl4AaWJVb29I785pZQ9YfAfkTwNQCo0ufVBliSmAtxs7Dda6mue2xmDKQ7XISmD55EPl8Vgu2l7MIyi0CmwhYeyrN7bPEI4YE6lOfwvDDTdedMQQQY8uWFRjmATPJ5pZFlsTXaobS31kBDIusB7+Ee02s3dbWh/aRT798Ko6vBNTA8hVnjIM1Njq8+MgkyKdxnTSGA/V4TYzPB9+s24d7bg13+8/RY4K+QVWg3hI4NbU3eVrAHNDbqRovAiLgOwELiV3JLljpe2QFjA6BTPoLgLeJxhHRES2lfSDgfZ/fhEn8lqYFf+rD/HBOyaS9ZQi+HU5xQauyN1Ftv6bHCYPmHt18amBFt3bhVu4tAG86j8I6R4DxLi7Ghluw1IWGgOE5LL+GxFyyC54NjS4JiSeB+tp6jPUWax8STwByLQKhI/AQ2dynQ6dKgspDIFM7EezpgLdO68DyiFBWnwn8A+zNYFrpGHQXLS15n+OXP9wpx+9EVeffdW2xuRR3QeJYsgs6yl8cKQg7ATWwwl6hStE3Lb0vrv3ipmbWYVoIvlIK65uP54H5YG4k2/agnof3jasC9ZXA9C/vTHfyGuCYvobQPBEQgRIQsPZMmtsvL0FkhYwygampMTicBqYeGB9lKzHV/jTWzWESN8fmOjCTatSamlud7Q/RbU7ghrZ/xvR7QLYLJKAGVoGgNMxnApn0HmAOA/tZsIeB2VePHPrMOPTh7FM9n65h2si2ebeFaxHH0NcsJgIb0nVYrtUmFTGpt2xGiYALid30+GCUShaw1o1LWnwB7FQsJ+iurID5F55uDcbeieU23H63MfvWFwqfWiEjT68bzDr5avgAAAQySURBVPp1S4ExFeLIDxuvYJ2TaG69x49gilGZBNTAqsy6Rs9Vfc2O2MTBGDsJ7CSMmQTsHD0jUvwhBF4B+wdI3Il1bqd5/ouiJQKhI5BJtwAnhk6XBImACHgE7iCbO0ooRKAgAtOPHEY+eRw4x2PNl9TMKohaqQZ1A49i7D24iUWsGXCfdpIGGo7+OjYxu1TQIxo3j7WXsKa6UedIRCtYYtlqYJUYsMIXQWBaza7Y5CRsfiLwcTDe+x6AU0RUTQ2OwBtY+ycc7gRzJ025J3WXVXDwlamPBDJpb2ej3fs4W9NEQARKScC4DTQtzJYyhWJXKAFvJ1nXPRrL8ViOBkZVqNOw2FoP9iEwf8RJ3MuG9fcz5/a1YREXKh2Z9HwtV/B+FbHzyLafHKpaSUwoCKiBFYoySETBBLzbbTvX70++6wBMYl8Me2PZc9MfnFUFx9FAvwl4C2z+FewDGPdBbL8HyS74mxpWfmNWvJITaEg/jtX6KSXnrAQi0GsCtgu330e1I22vwWnCtgR6HjN8bCLkj8D27GL4OaBaoPpMwAWexfAo1n0UU/Uwg7oe0a5yBfKcetxwEl136dpjG16Wu2jOeY8B6xCBrQiogaUTojIINB6e5MWhE6B7T6zdC+vsjWFPDHtt+oWQrAyjoXCxBmv/CvwFxyzGmsUMGPgEV7WsCYU6iRABERABERABERCBQgnU1fVj8LpJGPcQMIdgzCFYPlLo9JiNewfsM5s+tHwM13mUQYMe1zVgzM4C2RWBMhJQA6uM8JU6IALTD6rCjt4d1+yFaz+CMWPBjgWz86b3scDwgNREKc1KsEsxLMX13hNLMc4SdjtwGY2N3qdtOkRABERABERABESg8ghMOX4HqjYcjGsPwPRsNLTfpg2HBlee2fd1tApr/47hSYx5hrx5Csc+w7iDX9A1YEzOANkUgZASUAMrpIWRrIAJ1NUNZNCasSQSO2PZBZPf+O44Y3resaPBDAO8VyVcvLwD/APsSox5EWs3fm2TK7D55eS7l2qtgoDPQaUTAREQAREQAREIMwHD1OPGk+jcB9fujmMmAOOxm96js5uctxbVq8BLYJeDWYF1l2MTy6kyy1m/4QVdA4b5NJQ2EYg3ATWw4l1/ue8LAe9xxWUjhpHsHIbDCPLOMIwd1tPgMvlhuGYYjh3e824YusXdXUOxJDAMAvpvenlfb3l463i9X4NsNeCtM/Xu0Ql4FyDdWDqADgzr3/vael+/gbGvY+0qTNXrm78m8RrZBd4cHSIgAiIgAiIgAiIgAn4QmHr4AJIDR4Ezmm4zGsdbKD6/I5h3PwQdirXVGDMIy3CMHQzGu+7zrhUTW0gYAmy59IW3REPXe/9u14DZ9N/2bTDe9eCanmtAx76Ny1qM9//sW3jXfJZVkH+NKuclMKuY2brOD7uKIQIiIALlIPD/09MxgrGI9oAAAAAASUVORK5CYII=">
          <a:extLst>
            <a:ext uri="{FF2B5EF4-FFF2-40B4-BE49-F238E27FC236}">
              <a16:creationId xmlns:a16="http://schemas.microsoft.com/office/drawing/2014/main" id="{2F560893-32C6-4FD8-97FB-45BF2390497B}"/>
            </a:ext>
          </a:extLst>
        </xdr:cNvPr>
        <xdr:cNvSpPr>
          <a:spLocks noChangeAspect="1" noChangeArrowheads="1"/>
        </xdr:cNvSpPr>
      </xdr:nvSpPr>
      <xdr:spPr bwMode="auto">
        <a:xfrm>
          <a:off x="4400550" y="0"/>
          <a:ext cx="304800" cy="2896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0</xdr:colOff>
      <xdr:row>94</xdr:row>
      <xdr:rowOff>0</xdr:rowOff>
    </xdr:from>
    <xdr:ext cx="304800" cy="300118"/>
    <xdr:sp macro="" textlink="">
      <xdr:nvSpPr>
        <xdr:cNvPr id="60" name="AutoShape 1" descr="data:image/png;base64,iVBORw0KGgoAAAANSUhEUgAAAeAAAACvCAYAAAAlrQ2YAAAAAXNSR0IArs4c6QAAIABJREFUeF7svemXXdd1H/g75w5vqFfzAKAIghAIUhREwZRF01yyJZJO4jgdgbGdyOjOihO6u7O8snr132DkQ3/qT1n9oeOku7k67diJpCRuSFEUUzZAxVJskSLBARAJQIWBQKFQKNTwqt50h3N67XPuve/c++59774CKNtqvbVIVNW7wxn22b89b4bxPhyAAJD9N/uU/Xxf9Oz470Ujpe/pQ+PK+wwb837fOWws5vqUGc+oZ436fthaj1q7cZ89al/Ho6b01Q/r2WWeU5aOx10f8/q/DLQ17v6XGXPR+j6sdw07Mw9CX3TvOLQRv8ucV3aOed+VWcMy8yiznmXm87Dflbcu47yjzNn7i5xXmbmUOeel6JiZV0kpIzD7pzh/XhHreJ8XX4iufx04P96tY1/9YnzHC8D51/F64QNeSIbycQ9pYAivvyiAf6r/fOaM+XUM0tlbBM7EewDghfPj78HYC/kTfoPag+hzRpH7MEFt2PcPa6GGMfGy7xjFnEd9T+8Zh8mVeV7Zse+HgZcF/TJzis9UTAfl5maey7yZDjurJnOKWaT5DJNG856dT7cmb8gqRfFTRikDeW8rsx5ZwaPo3GTXuiyNDBN68uhnmCA0zjsfxvkfa/2II6kbpDzD7937cp2x3pRvCXt15716u7fjev42tr1bALziibguZnAYsxNPwnVc3G19iG3/GuANuQcuJtwZALNwHJd+U89v+evwcBe+1xr6PseZwWH3eXXNrdaHWG+tw4cDoAHPm8A2JrDnTaCFCdxuzWALLq75Lm55+j0f+0f4AWA14Ys9LIQefvC5LooPksCZMxx4geNzky52pm243gxEMAXBfwrC+9ksLgTgeuBuF0HQhh00cemrAc6cGY/x6nc/DNAcBjxjHdr9LEeJe7IMvcQtY19SZp5jPzRnf8oCSxnAhhKKH7vuwrvPMTFtgwsXdmDDCmx4wgaqAOu5mlIcGyLQa5k9u4om6RpbIAj1z7YfIKwHsFoCniPg9wJUpgMI7mF6J0CnFii6pc9w2i27tnnXlb13nL0pema5NU+/qcz49ntGRwkJZd49zrqkrk00YCnP2bc3Zo9Zkp0MhD9zt/3hYy1/a6nnb/Jd7xYE/MKXcFiYcB/BQvVT4NzBZvsD7HjXIBAOuYfDsebgWtOwuQvbasAGw56/hra/jlASeOcrK5xZcO1ZHJh4HlII3G6tYLt3F7604QdTCOFiy59FN6yj5Vdxy5/Gju/iKv0sHYhYuTdZsT4xxngNfpSnr6b+NvAgIAybsNx3YNuXIJx1oLuG3/h0LJEMSuGkIT/2d6ZQY0sAa0DgZwF8Fhz6YCfvy77LHEiOIExnfiwML1LOh9FY5p6yjyi8Lmc9zdePmpPic9wD2AYsdgOQNxF6F3D5G5sGE8sD1ixIjjp8ecxkFOMZBg6j3pe9t+y7ymgU2bkX/T4Osxl3PuM827x2P+uQN79BZqw1X46T786hJ+qwMANpLYCzKkI2BxE2wLgNJmcg4ai/S2kTtEIKF5JxMCZAnFZKOoweGP0LDxIeOO9ByKb6XbA2LLkJiT0wsQHHa6Pl7mHF3gaU8JhlUvtdr6L7Rq3jKLAadqYeZKxl6KjMNQ9rfA9NiEkA+OLFi+7U3M4zAtaLoewd2Ox89HQv2DvSCTd5s/cRhPQBxdjk4EJyjgYBcO1TsJiD+50PsdO7BimKAZhomrTYij2rANjlEyAg3/NXFQCLsFe4YUTvFWsGByefg5DAndYVbHXvwhcufFlHIKpoBlPohTXshS7ueDPYCVxcC6pYC10EBMDShgRHTwKhlJDqhDzMj9wAt87Dcf4LgvAmWvUV/NYnupG0noIT9Qsd9GPvLqAeHoHkcwjZ34LEL0GJ1z/97GMFumCMTDcfgOM9ePLbuHpyFWdYVgMeF0T7TDBmzo9dJ4b700/RCtxoC7ywrtf9xReFAqT8T1kmOmqtx39OYmI+z/HlJY6VWRudLY6WZ8OadGF3DsIOpwA2B8mXATYFiQOAnIKAC46F6N+6EpolbAhBZ5cAOKYZAbAuJAIwSfTpgaGLAJtgaIPzPUDcBWfbEGIVzGpCBNvgvQ0g8IBpD7VZgY2ewNHrWism87Wm6XGErHHXb3A9z0kb9y5x4ATQum5oK6Me/f+z7yfamtYX1wVeeknvmfFJUOcrF8+4h+yZ5zjjf5Mz+6DLZ3/WtqpHO8GWvd37CKHowA/bCEQLBFfph1iYqhzGYl0D8D3SgLsrCGUIMLo2C24STNqoOHOo2bPgrAKX18EYw653O9KAswAcvVMCFnPh2jN4ZJJM0BJ3Wpew3b0FMuoIVBTte6KCQNjwpYXd0EVP2tiSk2iGNYSyBl8soyWquNrlWPUZusJCIElIzaxO3u9KmjWmFf+cWha+BuCPIMUfQ1rXsde5jN9+lgC4z8DNRTxzzsaJpQUwfgxSLCCUvwbIXwFkPVc2iN+VHUt2h8tcZ47f3Kq8rRvn/BQ9l56RI8epR8fvL3p3uTEJSN4FxHUw9j4g3ga3v4FLJ24VuAHozcOk+zQDInfBCy/Q32zcW1qC7x8Ec7Sl4qefwRVgvS6qtQ3YrT00al28/tV2xhJh3jMOeI5z7fCdefVcFTMzVbR6DbjVZfjuAngwA8mXwIMpwDqg/FtSEsA2IBiBaz0SkGkcdSXVM+aCgSvpPpby4zdLkPARAEoDDtTPBMaSwJd+lh643INEF5LtQbKu/l1ugmMXzLoFztrww3UgWEXX7QLr27jxulfSsrNf6kyv87lzNvaWZ9AJZsBtG71gCiyy1O33DT+J9zEh4JBlgwewgg28t7mGM2kQTtjtuXOvVLdnGs9zKU85dv3gwcazz064S8c6wba93b2pwLcbbKIbbil7qMkHid6mKo9iqf50BMA/xFb3Rwilr0DVvFjpmpIBjKNmL6BmLcDiDhyrBgaGXf82Wt5dhFIDsJRSP0P/ApImObNRtWfw6OQvKqvO3fYF7HRvQBBdMyvi4izRaklLlrDQE9Pw5ARCOY1u+ClsBlP47p6NSx0Lu4KhJxidkOj+B0MASKyB4RsQeA1cXMWE/wFOPdvOMPq+5HjuHMe9pQVI9iQkW4AUp4HwS2CMDvk+P1npwXhMtJZpSSIPvcsgfAnrQfK+oqkY650am4nKfU4GRUMFe6RMfegCbAXABUj2A0hxFlc+c93QgOOHlWHiaS2ZghW/eslGY7eKZu04QutpcPkA+7TP7f0rc5tsgskV8GADtt3E7OYmXnqJ9qhIE/7xz+z3/mwKNUyhW1mA5ZyEwONg8jAgnwIwB7CFCHAJWA2BjUVnOA6eJLpMBMzo2pRUGc05oV1zDURkngYkabWK37UB1gTkNpi8AIltAB8i8N+FbW2CO6u4dKKdQ9cf3xoSAG8+cgRBcBiSTPHhwZ/Sf85ySxHApv2zyPV4FcAlww2pbkg456vnXqnOzNjPS8lOOVZteb726Wfr7vyxQPjcD/cQiB7a/n31n5DkvvATTTgNwC7utS8pABbQGrcG0Rg/WfQ7AfCiBmDmwrGrgwCc4IcGXnoOfSxOADyLRye/AClDrLcvYLt3XbtYSPCMQJ8AXQG+ereFAJMIZR0S5Cd+GrvhJN7Y83GlE2InsLEXVtETDjrSwp6wNICnMCyaRHatMwKCVqPZOhjO5gCweXcagNcOLYGL4xqAg9OAfJkxVGORwmYCZOtU6CJ5xsM+aGVIOIECq3HANwtsfVVWO8TICkEOL22470kGsqWlPuY788BXr9GgcWSAjnPGEoEvjYNsfTqSUKkcam1amheSFrECzi5AhG9AsrO4cv+mIYHmmZ5jxpoHDH2gJnPlC9dd7N1voGX/LCT/AhgaHx/H+yv+ZIb7AN6HlDchxSYsdzViREV7kJ1wVkgyrRVlBKj+80xT82NHbVS35mBV6gjFEiAWADEHaX0SnB8B5BKkPEr6BQSjiFHSbjN0bsrrRecmtpiRJmDQvLo8umfgjCSmK2LeGoSZuAwmmxDsOiS7AolNcHETwB6k2EPY28S0HaCx6xmm6XGIp5xv8ysXXQTWU7DxJCAbCP3Hf0r/OcvMJAXi7gDkbuBvobX+PfzWS6ngppic+KvnXnEbM3ieSX5KcrZso/IsZ/axycoyX6w/rbTWlr+BlncP3XAbneCe9gsrbDQ1YAOAJYF0hPM6CEHTrwIsVgKA6eF9s3CsCVMQVhEAa+sPQW+kIRHBq0FyFR9B7hnHmsJc7dOQcHG7fRMb3fvY8qq40z2MDX8G17wJvNubUUCcIIQ6J33RNmUrzVM05VAAzvGpnLNhADCXwWnJxMsuk9U6D+EwiTkeYoaFaEuG68LBLgGNZJCCHpcFwPhP8QIaY1c/FoDfgPbZJyxa2QkeosIFahA4YIXgUuK2sLEmLWU9kKGxZiZNqjWKxphorqZ9PLZwpORCvXc5ii49aYKFWLB9VBiNR8JlUoHvlYBiAXgXkq8w4IIQMg+A49GVYToZE7TkOH61ASuYA4K/B8jfBrCkH1hAI6nzaWpERfyxyBY/zAY/BAASSTLPWpH3THNvMvuUtyHJNPKuxU1I/g1w+QZs3MTuxvv4rZdid8w4AFF07TD3gb5HZRn8jv75xKU6poM6dv05CPeLEPgkJDkz2XFlZtbmVDcyIVNsKEn1hp+zL5D299tY11xrT9bCY9C5eX3sA9OMMpqvWlPSZgKACUhJ5msK5tpTMQ6SfMbyMpzwPyNkG+jIddzY3gOiFLx+3EOZtR4t0Hz9zTra9V+GFC8oZQHyOUAeLH54libiK4fRct7T8mgyyy+y9z2Md+/7XJGffw0STUjx7yA6/xf+wfMUcJd8cgE4BJa5xLOMMQXAS/WTyrTcC/fQDXbRDbbRDtaUVky0QJ++CbpIA9ZAoHGsJACbJmiDSEsBcGL6jhePwWIVcOaiYk9hsXYCjNm411lRAVzbfgV3O8vY9KdxzZ/Ce71Z7AoX7aCigrYIXFRIWQzEyZ5EABFrc/E4JfI0YGI6eaHWAufO2Qtr00sBt49bUizYVuc04wTAYXWCe3CYwBwTmOYhOpLjhrCwKy1IYSMULkIKKAttBErTZ+q/PiAYEngMEmqcecSbiExwIeBwAYviynkIm4VocA8VHqDGBJYYvVViVdpYFxZC0spFBUKSud+GT38Dh68sEbFZLgZ+k6hjzSDWBgzNIAIOEkCqLKTIFji8pzTwBg8wb3nq7+T5J224BY6VsAJP8K4EXwmFc4Ex9gZgnb373p6pAceHYDTDyZ5p0qJ+5sIUhDUH3/oHkOJ/BrCgtZns8coyDROgs0w2/s78NyG6fuBBQmPaMqQ/WSkwFlzyANd8ZsG9KRZhPDsx/cdjN+aXAp54L9W/t8Dl1yD5nwP8Ojq1C1FAYh6XzduXcfdo8HraMwJex7PVvoXWAmS4AIkXFPBKPAmGo5DKr8v7e5kVqOLzbgi4KeEm833ML5I9ygpWplacB+zROquvsrwGXWXaB5oAuwywP4Zg6+DsFiTfRLfTxtHtPaUN02cwWGvY+me/66/pVy42EILiU/4GGFkJ8Hn1b6HwGZs/s4/M0nn2+yyPiFla9nnRmsY8zVzzQj6XdwZy9jqZU9535hnIEcAoyp2xVUhB1os/QEf+c/zWZ8mFkDpdSrJLacDAMiSeBXDMtRq87izA5lVUnTlUrRn0giZ2PQLgLnrhNkLZwaR7OPIBmwBMqUsmAzAXdLQGHPt/Ez9wtJjaB5xvgtbCaux31u/WMc48B4At3O9cwY63im4g0Q4m0BFV3A+mcNtfwIbfwMX2MnbCqjL5tiUBscHv+nb1QULOB+DYB5yNWsSL587ZTtNfciCP25a/MOlun3a5/7LLutUJew82C1BlOsSMwLUpODxpoRs20A6n0Q4r+Kg3j82ggW1hY4tM6ImWmzF9ZRlGihz0ipF5+ZDlYcHyMGW3sORuomG30LCbqPIuyEBfj7IrSOuktaEo9FYwh05Yw+3eHDaCSewKB1uhhY4yEEdEPHBAMkwp4UMaYAi+F60ejjotTFk9HKquosp7qPEeGlYHNkKQ3k3CgA+ObekikHbXF+5K15++ILj1hmTh2VVr+eZ5HYlYpPXS5ItyoPqCUx4AM5CPMPKzmBaGDDCaglvCA4pAMscqEEsyCfAa9KgsPTFTyDKYFOEagJ19twkCGbJO9i2rVZhWigwjUo/YFwCbLx8XgOne9D1kNhWMQHYOoSCf/Wch5QwYO6p8vPQzMKUC6xJLVx7vyhF09Bz74y02J5vMIy00ZZWs+HnJ6yJhy/ydtGEySROjB7bB2U2Q5U2KH1J5BHB7BaF1CfaTTVw6LyL3S545f5QvPu0qSAEwW4IUnwcDmeuNZTDOdIpuckA3T+uPBY7s2g5y2kEizb6v0CKR2beBZ+fQeeyWHHAdZDdQ8dxhAKzWNFcDlgYAM8Y4Zw4cXsNs7XHMVD8BP+xgz7un/u0Ed9ELm5isLGOx9ukoCCvyAcsAkmmDcP/468NKZuuRPuBsEFb0kEINWFCQoQZgveYRACsfdD4Ab3Y/xG7vFgJBfm2GUNpoh5No+vO468/gO83jCkiaBGqho8CPgroSRpcllOEacDYIK2EUBMBP+2tLlhTHK463MO9snK5avZcrvF2t29tQeq1aS/0RkgLGOFrBLHb8BTSDOj7oLOO2N4u1oILVRHOPV94wRZvBSynJWssuBK41FuIJp4VHnTYWnB08VruDWWcHDXsTLm/pULVoMCqaRjIEsoJt7xB2g0lc7hzCR7053A9qWA1dtX5hrAmnCD3L5GLw0sRPyWKk/R9xWjhZ2caivYdjEz/ChN1ChXVRsdqxbUKNidYkkDZp411PTKw0g8ULEvwNIXG2F+zcPPPSmSIAHnm0kwC6MxIDGrAC4LxDaPLmAgk7BarmoS8Cw6zWm2FqCU2a74uYTW6AW864zdUw6X3AlJ0FpKzQoBhRngacl+i/H6DN2zf9HDI7n/iyjdY6x8RSHQGeA2eHIcUvAOJFlW+vffcuVBVAw6KQLH0c7JemS/3SnPXNo4FCECmxdgMKjPnehA7iqFha03VAvguw6xD8HfDadzDjbuCG1cWdQ9rsP55JenB98zRg8pcPuOii+cWAOADQxvdqWjm8YOT8TdrNnhfjXKQ0YfM6U5vOKAIxrQ+463L2LXGVGTShAFiuKhN0WQ1YSpyS4MoETRowBR2TMEmRynVnERPOIixeg83I6ybR8taUSbruzGOmegwcfCAIS+mgMobhmMhLaMC0KWYU9CgAlmQojjTgRIKMzd7DAVhHXRO4aiDphRNohhP4oPMIdoI61vwZXO/OoyUcpWHqoKOcDUv2ZqQPWOFoTN1nzp2xaw6WKqF9nFtyoWbtnbat8GWbeVWXdxTImPRJ9ERw7Is62qKBbuhizZvDhj+J670FXO4eQEfaaApLmay1M33QVdyXWrWmOcN9zFs+ZqwunqzewaPufUzaLcw5TdStDiq8DUsJdn2zdiwWkPDSCafQE1Ws9WZx35/EPX8Kl3sHsO430IrGoyZtaufJ72nwqbMAh5025u0ulp0tPFldw4zVwnxlAy7vKauArcZCe6xHQXyUQFiCdQPprnTF5AUI/oZvhWfX96oxAJtMxZTu4z0ZriUUasAxQ8n616OFz9WMMkxcPcKM8DZNyRnGoWaR/Vtk7RjQhuNrs0CSo5HEq2OCdRaEY6aajCEGBnNM0c+StDGMa4IuEojKgzRpvcARwD8IgRnA/mtg4jAEOwZI8vdSKhHFNfb9u0VxHnlnfcDkajLmAoBOzKQGsKcAOvsM4zm5glC0n+oyRSt7AF8F5AaAFXC8A2ANFj6A4CuodbpRVb5RWm92/QtM0IYGnKJHg96y80toJ0vbWRoyfs81JWfA13zugOk4iQI24kryAN9wMw516xi8KnVOUgJbaRO0oCjoJAhLacDyWYAd04hGLEGn/1i8gqlKVHSDV7Hr3UHb20TVnkTD0X74e+2LOgqa/MMpy4xOKdIm5XIacD8Ip6/NFkZBGxrwYHhtng/YQqwB68pbkSeNApvIdykd7AXT6FK+cPsw3mk9rjS6m0EFexT4pIZkbqJBs8Um6PiiFCM5d+5Fe805tsRd57gEFhgPT4PhZWISqm7BQCR5LIBrTVj7Xatoh3V80DqKt/Y+iWZYwe3AxRYVHUmZo82Asv74KYzqiN3BcbeNJXsXn5z4EIdrt+AwX/l/uTI5U6pXmvHH0eb0RQyAnqCI8grWvHm8vfsUbvYWsRFUcCd04Kmx5GkP/fWjHZi3uvi5+gY+4Tax6Kzj0doN1HgLFic7hAZcAl/zE/8mgS6TbEUw64Il8YYngrNX9lZunnnp/EAyfHT/MMaeNsHlArDUJugBejCFikg7VJdlgS8tfKSDe/KAN5618V2KQRvfp1K2hmgM5v15/tyUBJfVNrJzN8dV2gS9H/No7nlSoPr1N6tou5+HxEmAimawlwFKLVLhAvl526l9ydOoctY9IcA8XpCzd7mBjsPuzVJ4xpKSHIGEhijX2APHpjJFq//Ef4LNzyO0tnFpvZnNRzXeMFrAGeoDTvOGPiab9J4jNA4IONFzBrIpYjobdSbiGWVBtojv5O31MBrPnlfzfdF3ygfMsz5gCsJKhJ94dOkoaMMErQMSYgimWEALk+4hzFWeVLm7XthSvmCHN1B3ZpUmst56D5vdqxqAzfOu1rS8Bqw3T0bKUn8hy5igB7XT0QCstagI6JVZ1VIaJhX1uNl7FJfbx3EvaOCH3Rq2AjJHU/04IzgynfBcJg0poXsC4KZzbClw2XFBOYc8PC0ZXmZMJfwP+egFJoANpatA72r7Mby39wS2wxqueJNYC6s6v7nIRxNJiwTAn3R38JnqFg46OzhaW8GB6h0VhKXM3wnY6fQuEyS0VTseC1UXcxBIBxv+LN7fexK3eku47U/gqj+BroouNxi2ote++S82gR9w2ni+fgvHKluYde5jqXobLqPAQiO1LRIOozfrtdCSa5eBrTCwC0zKN7pO9+yV+6vDADi7xsWMqAiAEwk8elSW0cbMJE8LykvbymB3OiK8wFxmSv4DZy9rtIkuiNc/4W1GLmssbKlsghyjT0pLMCwbaa2grAma3jAOCOcEW53heOwFF5XlBmwqpCG+COBzAKcUoxchKVrdDJQyswRiko58mcl+ZUhDL0VUTpIikqkwAotM6ioqlX6n1wjwBB3p96gqVlTeUkdW24B0oyhr+p0Eg4jnxu+N96kocNIwhKTOJQVnKRC+CSa/DgffQtDbwGJrI6cq02jgjYeT5wOmLIA8mdIU1o2lSIT4gbQsY62z0eGpmhIGcSsfcg59xlYg9d6c4E8zmDH5PrPXWZw1j10Wcwe/K6UBq8f084DlKfIBC0QmaNM8Ew3S5hVlgqZ/yew86S6rIC2HVxEKD3f2foB7nQ/yATiZ32gTdB+sTQIDRkVBKyZMwTspBlQCgGNzt3E+tTmT/JcHEeAx3POm8MdbS7jVrWFHcKwG2reZGqvGk6Io6HgF4kAsdZjzABgcL6tE9xwhLhWglvhWyVDNsePN4553COtBA+d3H8MPewsIjCZLSSR34rfQmqRr+XiufgMvNn6EZWcbE/auMjlHMcxqUloW6//FCG9OAbLmUBxdUcf93kEFxBe7i/jO3hFshyRTRKc1FVWr95kivY85HRxyN/G5qUt4rHIHFd5TZmclBMRYHR2gbLBelC/eZSwXgMsUgBjOjAqjoLOHNzq9KYVlSC55Qq8mwy3QHBKwz3K1jGaQEgIiQjKEpSR62nxeMo4crSy5N0FrQ8g2hLz084pM0KPAtvz3Ks2IOoi9QAVtliE9qqX+JAT/AsCeAUiQlXOD5uZI+EsJT0a0sXpoao1JliWwpVrjq0rLlKILgVUwTjEee7Co3CQFwEhKE9GBKVSPnRhJENZULqQusEM+6DrADqp8WsEakDio06AEhT8Ux7Am58eMRzGDoNSwo8pbFIkbfg2CfR2OtYrW+q2cNLDya52rAecFYUXrFq/tQJRyHu0aqBYDq5m2mN2nXNeaeQYMk3KeAmKatnNpO+sOMk3MOfEdabonT2WeDzhZ6+SEvXrtlerC9szzgolTnGFZSvmsZDiWU7s40hIZLO5iofYUZmtHYVOOLXMVAK+23sJG+0MEsqcKu5ilK/s0VQKAszpJ9PswANalV5VxUh+dxIdcAoDjuwbMbxZc6xCq9hHl1/zW+jw+6laxHji47Nfgx9qBqSLswwSdaMAWFeIopwFr+umndxFEdoIp7AWzuOtP4Y+aT+Dd9iF0pd0PHjOJWIGZVGlGDauHn5/4EV6a+qHSgG1K96EkoiioLStEasWpH52Z9lHrv/uiogLFtoMpvNtexrebT+B+UFepSZqvZcxpDFjkHp52mzjk3sdnp9/D4eqq0sJJolLm7uiduUa7/iFSJmjGSmvAZTSAKLgnJw2JgrCyAFpAvwliZcExyyAUA4rN1dHDck3Dxnfm9XqDMqlKhpieCi4xpM6Bd/atGwkepRTwTBT0AHDIPAAuG4SVNv/rqeZrvhRw5Xh1dOwjsOUXIdnPQIByVHXOYfyJ1yUm6ESDygRh6cnGAhuBK2m3XVW/mYpjMFCXmg0FvEx8pOs8U9Uv1gZVQaLGC5wHENQxidaQ8gSVQE1abgMWawBiEnCWAdEA+BSkPAwpSUIlgUGXtoTQGjIBeGSNjJhbnz6y8QWadshfRGZI8gl/DZx9HcxfRasZA3AezY/+2zANOG0FzKe/IhpOADdzcHLPQYYmk701wDfFkLLXx0JudGMqMNU8M8ZYTLpO/Wyc0xT2yzQAV+Q/x6/lpyGJc9fOVO1g/nkIdgqMLzPIZxn5gFMasLkwTAl2FHxVtadVio/DKwhlgI32ZVD5Sk+04IVNVTnLZNQxEZWJgtYBXBGdKc1WwipKQ4p8wHEhjhj4Y0AezAPO8QHHxUL6pkxlX6XuAAAgAElEQVTl+264j2K68qRq7vDWZhv3uiE+7M3gj1uPoB06OqgoBSiFQVixzTqVD3zu3Is8C8BKA1aSe8RIo8Ar7aYyxBplXekDU0BNKUQV9/xpnG9+Bhdbj2IrdFXhDqWtZ8yUBL7k+z1kt3BiYgXPNC5j1iY+QlfrYSZ6mNJ+Yy00qjSWGlc/voqWg8z4gahgN5zApfYRvL7zadwLJrER2iplKM/K8ajTwgsTazjgbOJY/Srm3XVYUWW+rMCrwVjPP35WND5tgi4PwJlTP+TXXA1YLqSjOMs/LmGmWf9jnrSv1j6niEoieGQ05kT7KGBYqWHmBHBlGbt5vWnCy+Yjm35nFYQ1kAccdwYbNxjIHEEfLKg84trBw7AERTk/CSn/GoCnIdmySjOKYlmy0x1w2ZuMXAEtI6BtQ8p3VVEFCm7i8o7qYCQtysHsUul5SHsPju+hR4DLA/BQqFaD9OlVAcfX5z5wqJ2h/o/MzVzaCJwGrLAKyauqq5Jq9CAOQbIpcFBgzREwNoVQRNpxVvSMwST6N84XZlS2klNU9E1I/DvA/haq3W3MbO8ZJugiwbNYIC0E4Lyc5oJzUNa8nIouTltCNdbnnIeUSdqk6TyRPRpfngCTjcoeSOvMIHJS9CmxNBHwkfDThJR/gF5xHrC4du3V6jYaz0tpneIcywB/liNfA07BMLPAmAWbObA5RUYLNLur2PPWVXpSK7iLQJDwqFG0P8/yGnBWoC5jgh5khqM14CKWSfObqRzDYv0EPAGs7NzETm8Pb7UP4qvbT2EnrCCM827jEy3lOhgbVorSlOyRB8DKB0yS8LB845h+IsmTRQtM0dyb/gy+u/NZ/LD9CdwJqgr00tHbGtjrLMTPVJo47jZxtH4dx+pXQLnHcQS6Xn/z/4lIkKlu1o9q1GegfzjaYQ0fto/iv+48g7vBFK57VXRSwVh9AD3u7uBL09ex6GzjQOUGJu1N3UAnjqSPfMA6Rzjt/4qFNdJSCnzA+zVB9/crLw0JGQA2tdkEBGNrgUHRVDOFDk2iaZm+LENKT/liDUar5m8wlpQfyvAZRkJsn8ZNqT0j8ZvXRsJeoXCRLHhGU09pQhSEJf4QwnoDFqgz2LslCnHQUMuBg+rXe95Fbe4ZMPsEID4FKf46JD8R+VTTjDqeX54Wr6VNMtuRb5caI2wCjAjwW7A41dddhdu7Cr/TVN2JWusaZCeWBHARWFxMCxSvF3CVFyhadSnqJnSeY2GSo1Pj6AZ12GwOsI6CU2oPngDDM8p3LShyW9Uc1+0O04w4OpTJ5tE4VsHYByolSYZfR9P/Nu6ovuTZYkBFv+dZH4AiE3RyFg2LSMo6GF+QMt0SSOloXVMDNoU7NbNIsBzQavPWN+/cRPSplifxYfUHkmeNSiwkiVTW9yWbNJQSfo056paTJLSRL/6r6Ir/o6gQhzh37dWqHew9L4U8xcCWJfAsZ8M04NTuwwJFSJuxBEwFaFF3Iz8K1CJhUVlF1IBLREGbpgeDoY0sxKEWLo627hflGKYBUx6w6ePMChmz1WOqelYgBT7avYI9bweXO4v4k+YTuBdMYM2jtCWqHRVLP7kacLYbUsJghvqAUzSWNpMlrDwJTNI50PQhs++bO8/gcucobvh1rAYueklBjBi5dXnJZ2ubKgCLIo0fra1gwtJdr/pR68Z6xphnaOGxmTo+H6kmGgA6YQVXO4/hzeZJ3PWn8aFXxx61Tc3Rop6sbOJXp69iwd7BQvU2GtZ24vtNzmk8NgOA+xilFmBcE3SR/JVj7iwwQQ88IacaVd9kT6RCB5O0k02dNkJF938CP4zmJt8Glyuw+Abm7t+MNLDyZv+iZVGdeSZdbDkNVPgvQ7IvgIkjEHgaFEyqCgMYRDJsefXB8cCpmAU2ICV1NLsKzu9CygvgpE1iEw13HXteF18+Qcn5dE+2sI5p5SozR92OFOc5HoOtAsjQW4AtqNraEsCPAuEiwKj2MrVBJK34MChAU0rKY9bBXQn2qh+o5eH7ADsP4Efg4vuAcyFTg7s8zesr9VyGAXDyxJgzZbVEdQGtG/FC+u8tkIXkJ/NDecB0pqlwwpvY9s5HHfFSUdBqUXUQVvV5MHaKgXzA7FmUBmBtAlTVpngF8/VPYrpyBF7YwW7vI12+MtxCL6Be0/G7y2vA2b0ZqQEbPuD+vWU04Kyure8mDTgGYDKxr7XeQ9vfwoY3i6utI/jIm8ab7SXc8CdV+8PovA8rRTlwKFMAHPuAOWnAZhR0/vgUe4nTlLQxWkVFN8NJvN/8DK51juCK18C1oJaubx0tToP7eL52Dyeqm1iu3Mah2nXULKKZvt6r35z1q2e6VeUdogike7KCG50jeK/5NNaCKbzdnVLFOdLJzVprfqpyH1+e/SHm7R3MuHdRt3cT4cj0/2pTM7lC0i8eEQUdE6BZ8SprBh3GNDlyC3HkpCHl8aB4qKqGK18Bw3cA/BCQ74PzW7B5UZrUX10WJa0ArLOHdqermgX84BvdIe0IB457TvnW/n5RXeKOmALnMwid/wGC/zoYyJeqW+SZkcwpOjGEo8Rao4h8GwxvQVhXweQPEQbfg+OsoeU1sRB62JgXuHE0Np+bRS1G+06H7yDHmTPRFS9oICatmLrE8FkXskdVup4CxwwYfg7AF1WHJkklIMlKFhsZlXuCtBwCt/Ng7P+GFFchwzUc3FnP60k7NmEVVsJKgmiM9HTTopOYQKl0JrVZ3ABj/xts8afgzoO4Isaewo/thkAIhNSOUDRx6cR21A41FtrUtiUAnM0DlqoQh1GEPCJUrYzqHe9rYCSB6cAsAuCZymMQMkQ32IEvOuioTkobqoGDboEpS1TC0v5fUwujF3I+vBlDvxRlpNOWqIQVil5UwlKLkfrcaq2PczsBYOrwtLb3DjrBJppeA3e6B/GRN4P/2jqMa71ZtKMiHVIFYZU2QRdHQYNV+0pinCYVp0nEZGR2WOmbiqnb0/vNp3G9cwSXvckEgPv1tPShVQBcv4dPVzdxqHoLy9UbqKroZ8NUlAmEMLHFjPPRJBIldEVMgdayJ1zc7BzB+7ufxpo/jbe6U9hRbrBBf+ZTlQ18efYS5h0C4HXU+W6kAfe1/4RnxoFZ0XuT2K79pyGN1liGlaLsA2yfnkwXQrJwqkzcZYB/C5K9A0e+i4a7gr3pnzxGVLsp0KkFqik5fdKNyYuib/NiJeLVjYLhznA8+aU5cOcgOJlo8Y8g+ZfAlFYYFdgwULdIftUHrK368pLriPPvQ8qLkNZVCP9N+FMbCnT7tZTjcYyzV0XzNLEg3+Qb17EOxDEVqIXgJEAduFQDBKrVQOBMuc1knqbAqzag+gp/G5CvoiZWsI1t3Ph/mwWCz2iaN90BI03Q0ZRSAmhsFlZrTQEmTQisgYv/Bezgt39sgPjjflEt0DTS2QrwG5+Ohet8DTgNwDoNKZuTNlifOR3TQ1qwazXg8AlU7GlMVx9TEdIEvuQXppzhbnhfxS5UragfcFE7wmQf0+UsPz4NOH93TA24D8D3qeA/WqGDu94cLjSfxM3uAaxRHeTQpe9GATC9LGEyY+cBZ3wWfdjtFxPZCafw7s5JrHSO4KrfwI1A17TOagUN5uPna/fxqcoWHql9hOVIA46Lf5g51VEcspExrbXguGZzaqcM30hXuLjeeQzv7pAGPI13eg00hZOpW6FnQRrw3525jAVnGzPuHUxQQFg23zQW/9QtZrHTWCx8aCboQY2ssBRl9tKs+S3Vio4O4wfg7Jtg1jvgPmldK1g8MQ5T/3Gzk/2973WIuBGReoBy6D+ED1W68r0TsPjnwexPQIgvgslnIjCKaCsJiDFobSAwh/biEsDeB6i9H/suYF9GRzSB+nai8T5YCccyIJcHxto8/cJ5jtu1OrjtQrpTsGzyDx+ECP8mGDsMJpchJJndowYN/BaE/C5C62tod1ZxpxYAXw0iLTvr8x1PoBhWC1pvcLTWcQxI5hxQ8wjV15itweK/g8UTP7kATLQff3LoJxEPBythRQDMqOOc1grj2sr0swJitdCGZJMsvDZITzgHcGDipIqSJpNty7uPQHTQCu7Aly1U+Tyq1lxxP+CMIBU76YdpwKk0pFSA3HATNHV20othtDGM/Kr5GvB9CBHCR4h73hwuNj+FW91DuBk0cMUnq5g1CoBT0u4wH3Dc0zidWqXH2t8Hw+oT+4DDaby9c1IV5rjmT+BWWIkAOA6Y0XtHAPy56haeqmzj0dpNHK5rH7D6KEud9gXHnyTIMButn/igonsM2OzKCq61H8PbO08rH/D7fgO7ygdsBmRoE9Unq9v4tekrqgb1fOU2JmIfcA7PTm5PkaEa9Kgo6DyNhN6Q9efFgpJxkEr6gAfmlpoAmTEvg7FvAvxtgL2FA2srUaP67DjyNaN8DMteW/R7fHeev3LYM+KxmffnBfGMem8e2JR7b5zzSwU36vPPQfK/DcgnVdQzpFYaclOssn2xo4ArMtcKfA/A98BwDRJ/BttawaUTWmPJB95hmnsqx9+YaNm9yY87iB90Aja27tho7B0E730JnD8OERxTXYmU9ov3weR1gP05fPlNrJykspQ0jzJ7V3RNf+xfuVjvd0MyS1EWu8gM7kTPp6hg6gq0Bsv+HVw68UeZsY22fvQXNe/acdbZnG+Zs5BHtyaPGPaMgXtzAFjXgpbUjlCbN/QDs/6sSOuJfY8pVSa61uUTmHAPwLUm4PBJuNYkQuFjt7eKXririnfo/GEHjk1uDIZd/zZa3l1QbeZsIE9y4kf0A9Ym6GzlkzI+4HyOVqQBk4k9kAF2/Unc7lKO8Dx+2J3Hn7cPUEDWMAAe7gOOK2EN+ICz4+tLGGZqkJAcgaAqVNM41zyJ99pHsRlUVV1oXTQkjgjUiFnlVAFrD4/Ze3hyYgVPNT7EFPldoxzjOApbma4Tl06/blhktE+ZQiJvsSpNSTWiW2EN77cfw+vNz2A9mMI9v9KPyE5FPDJ8wt3Fr0zewqJDGvkKZhxyFcXong1s6h96bfpOAD0KwpIXmGR5lbDMQxovbDnNrMgEHQcKZmkvL11Hd7DJA+AHaRaRT8D6r6M0MPP7UdeO+7xh4xr/u9gkW7Gm0PZeBHBaBSiRSVaSj9QojKMIwnTZGKHP1FOXQIAaGAj5bXB2TplFbX4r8teVo4fxZ1B0R966D/6NDtV5avt1oYGufRxczkCw4xDyCyq4ibOLYOwWAlyHg0u4dKL9AA0YsgDHkQfASTOGyM8bn8P42MY+ar38EQBzrQFrAP5xrvUo+i4SrvL2bZiwkAfWqetjH3BOO0L5rASLmjFEz0m0jEgjVnm52udnRsL0wYBaM9iqYhZ1UpqrPqFAlVoZUm9hKhKjTjKzVFlLDcC3DABOGz/1nrKRPmBVBctIGI1rTw/PA+7p5vaRqTPppET141ieD/i+8nGH0gfVPW76C9gNpvF2+xC+vXsMm35NAbAQeA1cXMWE/wFOPUvSqcm8ko3ODcKK0pD0GqdyJlJaqdmukeZOecCeqClf69ntk3irfQQ94eiGL/HH2DOK3X7E9nDI7uDpxhV8dvIiZu2dpPtSIqUZ9+Qpd+YZi7VkXc6zqhpbvNk6gm/ufEZ1l6K0LfVJBLs+DR222/hi/R6WnE083riMRfcuOFPdmJN70il6RhHRJEVpqAl61AEczlILa0GbUT7xYdGBZfpj7KEuXTgMgOmGokCxMox6XECN5zzqvmFr9yDrmn2vOf/0fqjI5+UZ+OFBeMEvA/I3IflTYFTSUXVjSdFKf+kzxUYoEMjCuxCUpsP+Iyz8CRbXN1T/3LS/d1SaTpZeBkFLXzFsP4vnm+YZMf+AMifH3Z5qB45Dyl9UJmiJq7BJkAiaCD7cxqVLZHreL8CNAOC4HzCV+DQPdHxWM8VNdI5yEyANOAXAo+Y//EyW+3aYthyv67DgzOw1/b0o3tuikSl6H9CAqRsSA0/6AQMyql8aLW9UWaqvnWZYsQnGkTpCJlwqVznlHlZgRn+my6hWNP1HSjaBMEVImwCcjDwD8OPVgo6fMloDLjKgFGrAIoQyQgvdBagt6nivdRjnm5/EfX9ivQd+dje08wDY3BS1EXkArJoxjKgFnapfrTRAalE4hR1qpxhM6kpY3YMI4oCn1BnRM6YdmbMCzFk9fGbiOn6uoc2/VIbSofKPUa8hBbD9wlcmnKQYns6I0Nq5J0k4mcWmP413Oofwx7vHsRnWFVkNWFWip8zzHj5VbeKQs4VnJj/E4coaHObBYlSVK+p6pOYR7VimdHE6CnpAA6YDNooZDQeSQg04NgJk8wwHzEe6V2gxAJdjJ4OMOQ8I8uY6CmTLvL8MEA/TDgxpMNfsX8y4vnLRhvCPqq5GXL4E8F8FGHU34qm0tqLcUa0RU71mqpP8LXD2Hrj8PiR/E7/x6b2CF48r9JTdi7zXlXlX/z5tEVhCgBOQLIAjVxHY27CDbqT9jgK3or3M/3vZIKx4hIr8TX9wpAFTjqydmKBHnckszzTn9HHS8zBtuKzAWXhdoQZMpShVJSxCRxOZEpOOWffV0H1SalC0ZozAz1WFOsgcPV97CnV7HtSByBe6XCpVy6JI5KahAacEqojZ0uutIVHQuo551G0nxfdGALDqB2zEbUTmTNKEhwGwoFxraoQADk+4uNw+ij/bOYmtYHJ9R9pnP+rVXvMGNeCYmOKN4bmFOMgELVk1abVnuktzImtJKBKwsNY9jJvtx7ERTuDP2wu46k0jVBq0GRxBQ4jtyVTjjtouBXimfhfPT9zGQWcbs+4aGvYW9VpKlTOMA6Lj5yUWkKhxhuZvOmyqGUzjo/bjuOst4EpvBm90F9CkynpJvnQGtCRVOpOo2z4OO9v4G1Mf4qnqXdStFqrWLjgjgS36GG4QPRs9v4dUCav4cJXVgHMrViUSzDAf8CjQHAWQ45jQBoTB6A9lmcuosTz873/3zTqmrOfArecgqNECSPOjnF+j0k+BOK3/TDnYlIpxCxL/DK74U9iVNUzdyUvTeZB1eJB7szyieB3jvseeWwXuA37Hw1EESpOnj/b9FoHwOGPU1xZ1QxqsBJUTZKnGsV8TdBmh7+HT2+ATxwH8oWexrwFfe6U6s914HpY8xah8m+oHXLYQx+g5K6Mwo5rKDVVRasJZggSZcEMIEahiHb5oo+l9hD1vTfmA+x/TnFeiGYORlB6nExEljCpFqQOa4gAl+kGnQQ0LwiIAjkOOAmlhpX0UbzVPYsufWt8S9tlL/sRrnmRZEzQ9PLUx/XaE7Li02IIlw9PpUpTFa6wtCtSI3lFCwEedR3GlfRxbYQ3vdafxUVAD+YX15Iy1THxjGriorcSJ6hY+W19XtaApJ3je2YDFAvVfqvWfAluzd5RmfvQ30nxpLIG0seXP4GrrOO54i7jhT+BSb0r1BU6bCU21OnJvcIFDzi5+qbGCp6r3MGXtYsbZhMt62hytzLp9V4henX7ZUlWII78Zg+ljTQSgobmm2aUvBcA5cRPxc7QwOUoDzjNjjqslFAUDDTuw+wXvvGeW0azymNlwzZl8kII6G4kXAEaRv9R4ITKBZjSAdIHyWAjV9ZyluA7O/ldY8juo1Zv4/vG9nEClLBCWYb5FdGWe+3GAr+x+7We9i4C5aD+pEpYRhJUxQcfelpjPmJ6zmN/sD4CL1n0UvZp7MUwQGQ1i6SvGs1IU3JsAcFwJS9WCBl9mjI2oBT3ueHUUNQVcVa0ZOLyOqjOJqjUJqkK1691Fx9/Edu86dr3VFACbZlZFwWWCsJKSSbHWVwKAU7DQl6CHBWGpOtcRryWQW+stY6X1JHbDxvqqXz373fbia3vSzgPg1AKeOXfGftTZWKq6VG6OL3DeOW2xsLgdYaL96X7A1PRg01vCVjCDDzoH8Hb7EbSEg63Q6QNeJpc3KZmlhA4VU40Zy8Oc08G83cbnarfwZGVdaZ8NZwsO14W8UhpoFDUe5xZrQcDGpr+Epj+DO/4M3mkt45Y/jd1oPKl61KbUHAcxRSs6Zfl4wt3BQbuNRyobeKp+C9PWHibsbaUJ66pquhCHaeyIgNkoRUlBWOLslftD+wGXJ+ihQVjR6sRmt2TFMoUfVDedQh9w+bH85FxZHpBefXsGVfvXAfl3VLEgKY+q5gbxJxHA+y4KHc6fRAGvgklK07kO4F/Ctr8PXPRw6cvBkGCg8uP7ydmT/JnkacCqHWFaUUoyB1PhKwqh96sBlxVEHvYOjAJ5831jAXO8NPzctVfdBqrPM8lOMUYaMB+jFOU489UVswhEJyuLaLiLoBSgne4qWv59bHdXFABTvnC/alZGfCgLwImORPDAh2rASRqSVoETUKWDOzwIi6qNaa+jhIUtfwlr3aPYCyfWb3qTZ/9z85HXdkoC8LzTXnIYO27xYKHqdE5zFr7MIarxJiW5sErZ1H/VEc82uqKG292juOcv4v3uHL7fXoAnqcNvwpWiHwyoiqVVI2ZFNbrnAtNWD1+sr+Jk9R6mlTn6LqpWS5mjB8YT1aki/CQrAFW9utN9DBse9QCmKmHzuOVPqAjsRECOpZZ4vVN5zXqoFUjMWwGmrADHquv43MQ1VZxj1rmnOjXljSXWiSXQlZKtSGFdkBbeYAJnr+wduHnmpTMPXmlqqAacWd+EnjIm0eFR0HkH6kEAYNx7y2h5ZQ79WMyozAPVNV+5OAch/yGk/O9AdeuFqkKma6YXfiLKIx+pxGVwfKCbFAT/GlblXVxSObJ5KWhlhzVMay96xsNe53H3uezc4uuKTdAUBZ2wGjMILjdXcRwAzgM/xfpKDt7cl3H2aL/vHWsPUgCM7vbzDPwUuFxm4MoEzQq7IZWcfsFlVGCrYjVQtRoANXQgdiooQvo29nxq4NBBL9hRlbP60T56M8tpwBpIDT12pAk6LydVFXkwSlGahTgoD1iboHVeNAVA7YWz2OodREvU11d6M2e/3jz+2mZQiTXgqBj24KK8eO6cPdVcW7Lt3vEqlwuHKrunKzx4ucqCKrUJpG5ANhPgTCgIDEMyGHPshi62RQ0dUcHt3gLuB9NY9WvK3EuacWymTTtjjICIFC5E5jsmlT/4cXcHh50Wpq0WDjpbmLI6mLK6qHLdg9zidAYkQmmpqOaetHA/rGNPuFjrLeJ+MIWtoIabQR07IRXqMT4ph3veFyTOUKMIqdKk5u1dHKncx7TVwSfc+5jgHqrcR41TcBa1PdU6OPm6u6FDgkm3A3tlW1QuBNJ6ww752WlrfRQAZ02H+b8XAnCRsJMzP0mmE1YUBf0XCcCjGMio7/fLGEY9V5cAPXHJRmgtgHn/I8B+E6A2kEnlK03miQxkRuclPX7pwL4JJv8MwG0EwbdwdecyzrxUJJiNGlfZ+Y56zjAta9x7y45p1HX5783thmQCcLwHsWnKOPl6b/LygIcB6igNdNT6jJrnX9j3/SCsa6+4M3szz3OJU1yysWtB72cG2i9MlbMmMV99HDVnDi1/E21/W3VQ2vVuwheDQYnlADgrhQ3XgCkgLMUmkz7C6VrQKQAm/7VxH0FAL6yjHUxTRPT61e782a9snXztXlAfCcA4d86ur00vedw+3uBi4dP29ukpHrw8ZfeqB91dVKwALnzYjNqLclBhC0/YWAsmcNObQkvYuBO6qrxjkGo7mA1dLghOSU9e+4SZhMME5riHI1YX85aH5UoTM3ZHgZ4bCR9UZtITDvakix/1ZrAZVHA3rGCbynJGY1HwmDDGOC8zVRmqn68Zuw+Uj1nbFlQzVCZQYyGeq+xg1vKVMDDv7sIhgUDtl0QgLOwEEyQMdLfCysoNf/JCT1pvdIQ8e2UuoCYAcRR00aEdrZUUlqLMmuDypP/ERD0qDSkvHWIUo8lK+KPnkj64415v3r3/9UzHQxSPgdKPrs80YIsFWM4/AWevAKruc9RvN2XrzEh7ya/UYvBPAPEfVRoM529icX11RHnMUQJR0ZjH/fvHsZ5lnjke+y6Kgs6yFrNij9KHYuloJAA/yLoVzbfMM8dbh2K6LbPmajwDQVhSStWOkApx6FKURi3ocYdX8nrHmsBM5VFU7VkIFREdIJA+mr0b8MJdpQXrGtL9vGG69tHJL0DKEOvtC8p3TNHUum5IFAUdBeWU7wfcpyDTIsp4vxlDsQasX0s5r71wAl1RWb/aXTr7b+//7GtbweTVdjoPeHBlVD/TQ0vg4rgrw4XH7fbpOg9erlt+dd5pw2EhHBaoACQyP3uhqxo/bIY1rAV1dJX2aaMVl5pUbzDa36V6zWZ5k3FyTA1C53VgkgU4QIDHAyy6LSiNnDRgFZgFeNRnXNroCBu3gkmllW8JC7uhBRG/N/b1qlcbjDLlwE3pyOlaysqHB7hM4ESlhUkWYsLqYcpqw+axBkwATOVBq/CF1d0R7srdsHahB/5G0MXZu1f2bg7RdEpSK0WV5lTCIk1MrZ2Z92hyJKM1oJ7LOBrwKOAtP/ZBwKW/FOW5jgM8o64dd4yDWs+5cy4+mqO6x0uo8H8M4BVINJR8psgqFoDMtTZpXdFXGxzfBMN/gKrXbr2PSyfWS/p+8/ah7N48zOvKCDs016xAFv+tjLZZJMxlCnFEQVjKB5xZ66wvfiAIK1UJq6xJOX7Jw1zPvGcOW+Psmdk37Scm6FevveI2tu3nmZSnpPKrUBDW6H7A456qvOvJxEsRyg6vYqZ6FFPuI0oz3ux+hF7QhBc2Vf1oZY4u0YxBFcmMUhLUkYy6I42Kgi6ay0gTtDrXmvGS2ZeKT3jSWV/pHjz7h5uff23dn7rKXHyweurZ2AQdb26fyA0AhmQLNemf5ly8zCGrNgvBo2IOsVFdKB5O0cZcATFRrzIMZ81vhRtkgEOe5Gr4Zi0GOEybhGksyuRreMppHDoVi8GLqm3RzzrYKvsZoYEngVhGe7W4wXgkRJMWTGU8yBxvk0FevUaDN42FeiELyboCfMWX1lnZv4UAACAASURBVAUJ+QYL2dnulfsEwKYGPOwg5TEvPZlcAI77AQ9rAJ5a8zKlKPdzvMowJnNuJi0OA+K868YBgqx/Nfu8eExFe6IZv+DL4GIJQvwjQP59AHUdXGUGNBh++Gz/WGpSAHwNlvX/QATr6IhbOU0KympLedcV/S1vXkVrUARGowSAcfaoCIwHeVO2ilqpdoR5Rz+pSBYV4hgoRRmv0X7oKru+Zc5BdpBFZ2E/57BIUEiNq68Bn3ulmteMQUJyfZEm8j6gZcaUROVGntekH6/hD4j5ZJ6kpNKEHMzXnsR05TFY3MaetwkvbKMXbqHjryOgkq2SwIgrbXlAAxbEjCndJoKHVAGP0VHQ+wbgiPXHPmf6tSec9Zu9g2e/ef+51zYxebXO6h/8oF8Ja/BVGQCGDE6DyZc5UKVCGXpGfSajDbNQIJcPdEUHIKPiqj3JaVCd3asIGJ1I3dBb2Ae9eDwkBGjLU2xqjcacem30S/a6GPTNoSdKsVFOMLqdhBIaTxrmaT3U0FQQVsD4BUi8ASnOQgNw7OvbzwEdDsCxAzKZh6mRpZyTD7MQx36ZQ7GAMfjEcdYqe+049xYxRP13in6u2Edg8wWI8Dch8RsKgM2PaekxBGNNrmo/9sDwbwDxf4IHG/Cm1nFVpR8V5V5nGXsRY83bh7JAMs4ejlrPYSA9LsDkCyKjfMAKLrL+X6NuRH4t6GHVxor2II9e4mvHoW+6J08oLbsveUJLES2PB8BxLeh+ucN0Cmf2Ldn6zanfs2kw0c2xvErmYwLWijUNh1cw4S6rMpadYBstbx2eaMELt5UmXLVnik3Q2X7ACjxG+4DNsarUpxg7ctsR6lKUfR+wnkWMF4G01ze8mbPv7Zx4rYPq1bo/8cG/OHWKSlHmH4IBAPZPg4uXJ5moLvIAFRWERVqoDsLqqXQfjh1hYVMoPTBazTxwM76KgTOV/pPIV1HFGhNAY9MelOZ7kJMpmsK/SBvWsEvR1r5koLjk9cBR/6aiYRLFL2OS1TU2I9+wqfEagTQxgSVKjY7SpllO8lCNpxKNg1bfp8A04SAU6HZhrWwL54IQuQA87HANP7xlKmFFRUHi5U7Mo8l8RgZhjWK0ReMfdt9+nlmkDZZlTvu9bnCsv//mArhzHJJyftlpAL+qADiv3aMC3Ayv0oC8B8jfg2X/LrxgA9P+Jn7wua4BwOMIEB/XtTEgZOMAHvbeFoHEcNrKTUOSS/19UAg8aJRQf1abMCoIaxw6HWcPsuu6X9ocxTtKm9P7Juhzr7ixBhwCy1z5gOUxsvhqc260pkZwkiLnzO+DVF9ijsZBIRCm/xyrjkcmn0PNnlc9hSlFyQtbaAdrCERLtTo83PiFfB+wCcCJdjdaAx40juq/lMkDzs5bSL6+G0ydXW0de01I5yra+ODMqd+Oa0EPEoIC4Oklm9vHpWQLFuud5ly+PMeD6lGrhzoEKpxAmIqXcHSkpfy+66GD20FFmZ8pB1eZYHVH7j73Ma1zetPMgIiocYVhtos0OXoamZ3p0FAHOZeHeNzqYYn76u+uKogB6vykIqBb0sI1v4o9aSuTtDJNKwej/jnFELPaiWlCTOG0Dq4iQiVTuEr24r4yyS9yX42nrkzi+joK+toIq+gJ1m0xa+Vu4F4IBJmgxdnux+kDZhSNa0gLiekzI3TEgtL4aUjxw8dhTnmH70Hvf2jMZwRnGBznv39nCSE/AUG9f+XfBTKlWlMWr7xWeIr2mwD/V7DY/w60NtFqbePG694D1Eo2pzEOQI4LHMPeM86ejnNtPs0VAXAywjj6PMXYDTfBA5eiLLvmZa57UCvFqPUc+j2xNCXtvxoBsJT8FKOyblEQljJBD82vGzxGeV2MkiYHsSk72Zt0L1f9NF26cq72OKrWFMBsgmTV+KDlrcETe6qk5YGJZyCE3w/CikzQiQ844vi6kMcoDZiaMcSYZVY/LhMFnfX7SfIDr3fD2tltb/E1Iayr9br/wW8/e6YQgCkNyW82lyTs48ySC67VOm0x8XKDBdUDvKfATmnAjJ5NVRyoyQFpwK4GHOmgFUyiE1axGbq4F1b7IJxlTLGpNDYBpwpg6B1weIhDVhdzVhcV3kPVpvaRHg7wDmYsBfcqQpoe4Ss/NFcgTFHZbeFSHjQ6QRUtQWOpKHAeSIUa5iOWlH9N5TH1e6asnioOQmOo21QUJMAUBYfFGnCkBQeSqTQoX7JuB87KVlC9IMBUHnA4MXfzfD8KuoRkWHBJURpSAsBmJ65IEBoMzvo4CnE8EDMoCNrJMjH6vUwQz/7Xt+jOr1w8iCA4AY4lSEYA/KVUrfRBCTrzpLgRAP4VKvbvIpAbWFzfxusKgMvMa9g1ZUye+92f/d5XVmgb7/mlfcB5G7LvZgzjjbG/8/u9b9jajWMVGipoDWjAfQCWKgpaa8B6LCk+nXVpmVHm2dibrHKlHpa2UprgFzmaYTMXFq9gqnIYc9Xjykfc9NbQDfZgWxXMVo4ilF2stzJR0Mr/rIOv1GvKmKCpJjWlvaQYpR4oKzJBq2YMXj/41fCRS2A9AD/bCSqvMY6rPgiA/4UJwCnGdubcGQ5/fsmvsOOO5S9M8funXe6/bLGwSgDYLzoRm7p13nFPVNClqOuwhtXeMja8OVz2JvFOdxZ+X9syIopjQTTaQNNXE+8JE5i0fPxcdRNPVbYwZTcx566hbu2hynsqGtvcQGWIVkFY1JSigZ6o4U73IDb8Oax5DbzXm8FaIhCY7zcx2TisEaFR5vCsJdDgAQ67O3i6uoYZew+L1RtweSeKDNfab/zRQViqQEk3kO5KTzQuBLDe8EJxthfAzAPOOxgxgx2unZQxQavlNTSBwWjvCIB5th9wkY86HlP2XxrzKG1q2Pc/znvHAeXBcb36/SU4tZMKgBl+DZD/DcCoj2mmS0hG+42tLfrCJhj7Pdje74L5m3Dt2ARdZu9HrdWDza84Gn3c9w4DiFHPyrs3TXO5PuAoCtq0tiXrnvEJj+6GNM4Ys/Q/LuCOA6bj7G/Rtanx5ZigcSqkUpQy7NeCTgVNGc8dB2jzQDdviKbVQlLRDRuTlWXMVo+pZg5e2EEoA9isgqnqIfhhG2utt7HdvQYpwn4QVqptrA5hGhoFLXp9kErixvQER5qgE2Eioj4F/HJdgJ/1JX8Nkl1tAzEA50rKVIqy5mCpwuzjDg8WJvj2acfyX+YIq2RyTYFMVLOawCaUuvVgT1Sx3j2gug5d7s3hfW8BbWFjN3TQiWsva2kk8s3EABxpaJHxesLylLY5Y3Xx2eoGnqhsY9Juqp68VAnLZp4yR0eSjV6fCOhV9HdYgy8ruNdbwpY/izW/gfd7C7gTTKAVOto/a8RQa8kurRyT6bvKBCZ4gEP2HubsLpbdHXyyuq6Kgsy6q3CtrhZKoohs/Zj+6adKWKF0VvywfoEJ9kZgybM396YJgLPdkPIO7PBDPBSAs+trHBIzBqKcCboIdLM0lEdTeUAdMytTkxsmiOyH4YxigPt5pr6HNGA/fFoBMOSvAexLCoBTEdB9UUz/FGsKiXVrD2C/D9v7l7B6G/C7G7j04oP0y93/fPp3PsiaPex7s4Bk0oqmn7x+wCyuxW0uR3SwU+dbnVHtA5acei+X7Qf8IPN8GHtkPmPYWEaNcwCA1R9eTaKgcUqC8oAzGnC8ltnaAtmpZRWZHJCOLZ9lVoWYOwFn3ElptnocDXdJacY1exq9YBe3d/8M9ztXVFCUygPOBmFFB3GcNCTTjD4SgHPjPeS6BD8bBvw1ztnVCeCDU4MacLIZcTMG4daOA3LB5t5pxuXLqklRzGByTMna12qp1BtfgbGDdW8Jt7xlbAZ1vNlawjXVDclok5qr5Uu4VoCnq3fxbH0VB+wmFpxNTFu7uhkD+X0V8EY+YWPzYp2cmB2BMOmkvnBVbvBe2FCa+bo/gx/1ZvFWexG7cTekAQuV/kODhTjs9LDoNPGZ+jUcdu+hYXcwae3BYb5qkUgpSOmjHrUpjAO7VF9UvgJmXWASb3hOENeCLtOOMH50/mEaVooylvpT+c/R4yIfdhSg4gHyMtiABjyqUMiwY5Mr3OVoyEXPGMU8YgDPKxKS/a7M8S5zTX9M5AMO5JPKByw5BWHpdp1Zes4qDGkeRGlI/x5W+K8Rsg1w+zoundgumQecZcJZcCo7n0FQK2fWL7M/RXs0TCArk/bUf/ewICx6e7wf5vlOzoVaojwALlrLIpous9Z5NFm0Dg9yJvLAeZQWH6GS4QOembGfl4xqQcuDQvDnGBU6/5hKUZZdPX2d1rFc3sDixGcwXXlU+YipjGUvbOJW888VAJOP2HQrxp1jVTN71RKxAs5cVOwpLNZOKM12s/shdnu3VGtE1c0nEZTJjE2BPeVLUWpfeaIOKw0YgXzN5vKqC4cAOJsHnBBIbj9gjpeVhG9qrmZwjyHJxA0rqDb0tr+Ajd4y7gUN/GnrUXzYnVNFMvqN/LKJOxIVywdpv5+r38YvTlzDAaeJur2DCmslXZDMHtCxiV+dN6U967mbP9FmkHn8vreM+/4sPugu4Lt7j6guTRTFPZCuFEWzUm/iT1Z2ccjZxs80LuNw5S4qvKuaQSjgjfYppuCkJ1NsGdDT6zdjYPKNrtU9e+X+6s0zL53P64aUJcc8s1T/byO7IRnSqiZfIyBurHaEow5xniY8KnI2b27jMu1hzCpmpPHYTMZaZj7F4P77b86pKGgeLkFYpyHZr6cA2DR/mkCgiTTmDeQGOgsm/y2Y2IDNLuPdkxtGF6QyDLosEMbrVGShiL/PAmB2DGXXrSxYlaGBPFDRdJKrAVMpypivZO3QGR9mbIIe3Q942Dksq4UWrX3RmsdnoWhv8mh/1P4UraVaMTXAc9fOuNxvPMcE+9sAWwazCIB1k+u/FB+dJzzhHkDVmlY/UyclT7Rxt/U+tjs34cu2Kl1JlbQGP+UAOK+gezkNOIae+M3aBA0pX7PlAAAPHMw8AJaMABjVwiA4Q/LX4KgLURDotcNJbAcNvNv6BK51D+C2P4G1oAKPtjMG7uh+qvt8vLqFI24Tj1dX8WT1NqbtPdi8C5vFnmTd6k/51Y136aOVNo/o46f/FggHnXBSacI3ekt4v3UU60EDV3qTUZemDFgBeMzdwS9N3cCSvYPD1VXMONsg8cGisWQtKrFL2SxApS0GCoDB2FsQ8gcBF3/44TNHb55huQX3x2Ooo3zAWeIzXRSJRbSwHWGRBlxmjCbjLgK+YcyiLLMaBsCjUjCGAVzRHPXfVR6wOAKLLUFavwnJ/h4Yqw9oXKYGFss+/b91weSfgOM/AXINsL+PSyduDdGAh3G/Mnsy7lqVeWbRHo5773BBsyi2YKQGHLu6sjEQcYWyfXdDypvfKPAbtSajvh+1f/u5P7kn8QFfu3bO3ZXN58Dk3wJwEMz6vAbgj78UZVl8V32UGKUpWeDcUkAcyB62OjdVO8NeuINucE81chjspDQmABvgVgaAc5IOiwA4yxjV7ykABlsAL98PWAv7GoBVLjJVggJHO5zAtfZx3O4u473uHH4Y9eLta57aRjDFe/hi4zZO1tax6N5VAVekcer+v3GhCx0ZnrT/i6wDsayrr4uN5bEfVAdfUHqUJ13c6x3EjfbjqkXhn+wdwEZYMXzSFO2n3/fp2l38t3PvYN5uqtaDFHDV94Frq4SG+NjRrylIacKxtQBoS4kVJvEWA37gW/KsAcCFEmkpWixTCzoWStJm5zgP8uMuxDGKKZWaZomLRmlco5hTGYbaHwYx/h4OwhYUhPVbkPLvg0WFOBJCNOqLJ64bI0JUgmpBUzOG70HK25Dsj3Do/tVMLWhTQC7SyIcx5vi7UcJI9hn7EU6ywrzJX0psYeqSUfulLy5TCzrXDJ0F4KGlKLPCwTjz2i/9j6Lnhy6MJfrExYtfcVuV7WeF5H+dS/ZIyMJfBPhTf3k04P7cldrOLJUrrLWsQJmfe+Eu2t46ArEHP2whhG8sWMkgrOiOB/IBaxDIA+CiKGjkmqBJAyYf15BPXsqXBmSgJykw6xHc8xbx/fYyftA+gKao6FaGTIKijGuq9WAHL01dxcnabUw7W8r0bKtSxVEQWnSYYgNzYs0jU3AE+n1IzEsrozaFNnb8OdzrLuOOP4v/0DyOOz61cNWckypazdseaizAE9U7+NLs20oLdy1q/BBFmicgb5i4UpqvhmUFxhJtgF0Fk99nYD8Qwv/mpc89fivSgMdlTOnrywDwgB/SHLNawY8jDWkYKIwLBg+2Rg/n7jQjffVcFdXpOUhnAYz9Y0D+Q0BSbWj9MSPN478l1oeYNqJ2hExegsRNMPYHsPi7uHQi2wu4HBil57mfex7OSuXXfd7Ps0fPIReAIxN01g0QCe39QjTqgnHaEdL1o8dUfE2Ze/ezTuY9+35HogF/5eKX7Zp/8BnJ2BfB2CNS4pcA+fRfVgCm9VYgzCcwW30cdWcBvbCNlr+uArNa/h34YlctkgapUXnA/W5IZuyAPtejmzH0z3viBS0C4FjKoluS+rhDfcDZMOEkv7lfIFRrn2lfLAVEkSm6GUzifPMJfGf3ceV/pfQlpfmyEIt2gFl7D1+cfgdPT6yonF+bEpgiU6nGao1yMdgnQBxrwdliLAqY+0BM15MWTOlJ3XASt71ZvLr5HG725vSySQq8CvCZShOLlodHqqt4bvoHqFmk+cZFNkx67+9QXyiIKpf1630QAF8Cx/cE2Ds+Y3909eTh1Y8PgKknbbxoMRgUNAXQRDmqGcN+D/V+74sX+EHv3y8zG/3eM9LGiUtVhN4ChPs/gctXADkDmN2Qsqc3MxxtGtsEwzqA6wjwz9Dq/SnufKO7j2Ico8dcvBrj3ptnLt7PWo9ndei/oa8dDgXgnA5gRqxKJCCPqoT1sOa1n+fknYNx9mqcaxOvOScAtjqNpyXHL4KzQ1KwXwHkyb+MAKxAMUplca2Gqh/dcA+p9KRusKtSk3a9W6psJZ03io6mz6ggrCywxL6lUQDcL9Npdh/CMAA2C9OrDcszQUuOl6kdbgr8BkAv7X+NTeGEmQS0vqyiFdZwbudT+C+7T2BTteqj6tLAguXjsN3DrL2Lz09fwKcmfqQqbcU1rLKhVakgrCT5KNEsEgHA1JT1XmkDNfmDfVHBHW8Or97/Bdzw5hEKKqnJVKeln69tYtnu4kDlDp6eeluZwfX9eo6JAJAAvqnexEFgSShIWwLvSs6/A7D3fIbzBgBnTX2jDk36+kINuMx5j/dL9XLM6wcca6oDNJJTKMM0mWXNZ3lmuHiA8bNNITD7XV7zhPh6+rdoDUet7TDTYtGY9ZrQur8AF2sfzgHBPwHEfw/GZihrTY0n7oaU3YbELZFIZ3tg/x93bxskx3GeCT6ZVd3T3dMYDAaDIQBBIAiBoARSJEVSH5a1IilZPlmWKPlD0nrXX/qxq9hwODY2HBcbF/dD4x8X+2Nj4+JiI+yw92LXDl/E+sz12ZZkWZZskaC1skSTFEiRIxCCwCEIAoPBYDCc6Znp6a7KvHizKquysjOrqgeQLHkUFGa6q7KyMt98n/f7leuQbBFS/J8Iwq/jGnq4dkqnI5WZMOuus2m6ttfN/NtcS/v3f5x1HtWmi+/sLcRRtExlGWAFN0yqAYPSkLCEMDTTkHZPG1VzTmiiTIix6VZfb58Ru2a16/s6Y6nzlRnKCACu7zl2QvLgfgY2J6WgMP/3JJWwNEU7ImAsYh+RPysE0vz2EdtF9lWu2Y0yONKCQz6JBu+g05hRRTsarI21nSuqhjT5g7ejq6p+dBUAj/hx02hbXqsWtJ5bChZI0pBKgrAKm+T0AadBWM7Io/RxOQQlv2mwUrCYgjD16z3Texue753EatTFK4MO1mWA441N3D+xpjTgu7rfxZvarykAVjtRAPriLumIZ7Pes6mT5jWxtV9Yf5v4g68Pp/GXK+/D5cEBVcf6SjSBPcEAH9pzEXc0Kef4Ot7cPo+Q7yRvZFSASY3iBdrIIT6PwpQq0pJ8ffhLyfjZBt955oV737JiaMDlzL4MS6uCsGyGr8ZK1yALwvICsBmlbc6iDBSqmEvZ24z7XZmwUleQcT2z6l5gfj4BgpMfnQFr/Asw9mkwdgQSs0lXpJSHFBoBmH2ojX2g5mHAEpj8HwD/Njh7ATe2z+GzD3ndRI5JV+1J2dqOc2/VtdVrl8+kaqxqevCWohzxuyRjKZrX9G+aoHfdjrAMSKvmf/PvX24Sr9qLwvcFAF7tHj8quDwFiYOSsV9hDO9NzDujwJvFKGWc10baNGpW35vxxtFE4mLDBp0uoKvZaKSx7jMPm9JuG+g2D2K2/TZMhHuwMbiuTNHDuIfekNKMqJpUE4yF/jQkc+uyIIKSSliFZgw2SHl9wE4C8GrAqtCA9VPIB7aB36D51B9KObkv9d6K7/ZO4kbUxUuDrgK+u5obeHfruqoudWzyHG5rva7SfLK2qqohReIv1n5jGlIBcLqfGqy1zdpMCVJnb7QdHG5Ee/G3K/8MVwcHcFU0cWHYxp6gj5/d+wre0nwDe8IbuK39SuqH1sFViVk7s0pkiqQWPFLjVpqKBKYA+Buc8T+jSmT9IX/h3IOHV3dhgh49UL52hNm6WFYJg5bynSQfsDMP2BXCX8VUdvt9FbPQ41ZdNy5TqxrPJXjk9/zZt6ex0/hFMPELADsKiaMAuooCtLkzIcyEmWTsy+JREqvg+Aq4fAky+AaAMziwvI7TjwgjLanO2u7mfeqMW7X+4z6XxqsTC1A+rhOAzUpYrp7YRv35+mlI46yRfe04a0P33orrXWOUjpv5gJ944hG+1Dg+x9r8KGdijkn8GzD8FIBwlP/nkajF70wCN3Uiw5gptbdylDlLVXS/WIfZHj/X84ppPxQZTcA72bgNZJZu8j1gvKkAeGPndaUJk4layhjNcM9IHnCkKmElZzZvPpE+rcQHTKUoteRdvM9rgraZizoUZT7ggp/TXp+RVKTR9aPiHC9vnsT3endiNe7izM4UVuIGTk2s430dqi7Vw5HOecxOXFHVpZTB2Mg3ztKPMnNyuk9aCEqBNtFUc5DUDFAHaOkFfmO4F/9z9Sdxbbgfl6IWXh520A128LG953Fi4ga64RoOTFxUvuiC9u8UPAzBp2iaXgXwNXD+3znji9vbE+fPv3t/b55lNX/HPXD5g2rlAWeif54DbKZrVQdhVYGarQWYzLVKu080yZwZV41Vh3HbY1aBh/McWLzGvUf/z/emEPZ/CgwfAkAKwykqXpMWODENM372lODzFjjOqmAs8L8Fx9cRNFcQD9awkJmjXcLAOO+mmXvZGo7NuCuQqYy2q+iqbOjkXl87Ql9XqsKIhgZcngdcRZNVudO+PXLRqX5WHZ6g7/ftZ521z67JZMN5Oc/vO7M4JSI+wxtsNhLi3yel3tAsrp8t3egQf31VEYTNgg2K5isCdkZ3X2vS9nMSs0aioCVSruqkxEI0eBsHu/eh2zysoqE3dpaUX7gfv6FaGhJAH2i/zVGIw+CVxkTqpSHZM0814GIhDlczBrUZTg2Y4THmi4LONEDDwpMCZ6aVptJ/JEJ8f+sELmxSEFYXT2/P4GrcxNtba3i0u6QA+GDrFexrLhUqTOm0Iw0lmdabmpOS85bQAwVqqYSllKKyqGgSuJQVMNFOCNg3oik8d+M9uD7cj8Wohed39qAb9PHxfS/j5MR1dAKqPX0ZIdWcNkBdacA60CydQyK0pclSmelXfbDCwb4YcvlfJOTlMG4uP/vg4f4uNOBRkvQCcLZSiSSnNiJtuWg6xJK5V0VB12EG4wKBC0zGeY69Fr57y5j8OMzODQZfeKaDreZDYHgIkr0TQrwPYEeSi3WLS28OalKjW6coMcq3o6hcfAkB/hqQFxENF/HyG8vAI6nv2dkruAIDa31tgsHN7EMdOqha9zrPdwCwnIMkS6kuRWkGHhpWTG2CTkxoaSWsER+wb9Gq5q6FHDtuoUx4qrVBJRfZAoLv2aXCFVGiumB+HvzBj/7r1rDBuzyWs0MM/z0gH5OgAAfW8np/ba1k5G8L1MzvKzSaQom5OsuVmp+oStb+9gl0GgfUMZOSArEoQGsNOzEVmGhjX+sONbFCJSzPM+oA8KifuhKATaIppiGNkQdsG/6VkJMteVLZi4KfLmydwCspAH9rewZLcRP3ttbwge4VVV95rnUB+5pX09rKuiJYMa9X5xn7hCTTgpDCsbo0x9AEjAmAz9x4N1aH+/FK1MaZnT2YDLbxiX1ncefEdUwGG9jXvEL9njJzd3J+i3W2NKDn4J7x1T41w+DA57ngv4dmYzkKr68tnLo7qgHAPk0uf+1KH3DKhExzaG7X1xpaGQDXYYY3w1xuRuNyMZ46p/Nm5ls4K6B0pPbMCYCfBOQ/gwTVhD4GlkZD63xw2wRdsNAk0fdJ506KSMc3wdgzkPJVCHEGgi2iGZLA3POkKNGc6phzd/vevnWuQxt1rtn9nlWZoO2gq0L1HLMbktcHPO78b4YmbXCv8+wyAXOsdS0A8MMPP8KvzR3gEzvB7EB2/lepaq2Cwvwp0lC1Jazs/2uBaun12YFwa55jvUnhYo5m0EHIW2gF05hp36l+3x7eUADMeQOdcL+Kjq4EYNLYxwrC0hMZKw+YkwtgvXF8LmqyE0IDcI084Oxpdo5syvxpg4cidALwfa0b+ECqAc+1XsG0AuAkYlxbFZQSl6JoVgDDYcVQkdqGlpvPSyvFOaj3MgCewQUFwFMZACcacArAbJgX/shSrEZHziK/k2sikG+PYUlAfl502O/2J8Tqq8eODTxVsMYnsyoAzkzNidCQ/ejuSImUVKUBjz+v6jvqaBJVgFGHQVXPxH1FvbHnnwhx8vA0woi0r5+CEL8CsLcCguIlwkI+8GhoSkFETfdHQDJyWaxA4hI4+yuI8AzCeAnARY852n6DenPf7crUu++HM4e6yU/LAQAAIABJREFU3ZBSvpHnNGZ83pUH7BNo6oDdD/K9q8au+r505zIAJk04aYkJPPjRX5rpo/NvJWMf4YzNchYedvmC69HEP9ZVSdWsTjiL27r3oRFMYqCCsrZVcS+qKx3JAVb7Z9Na0DuGwl2zH7CIITBIXcC6FKROkaoE4IKm5fcBKwtEYRFNbdusgKVfwBZ6ygD4g6kGfCAFYArC0lHHGQg78n1NsPUVA0nO32i8AAHw80oDTgD42xYAkwY83bySmKDTildmNHSWYWznJyfP6kuGyxThyiD/Qjb5/71w6s1rNE4N7ZcuqwapWmlIViBWIZdbmebK0pBcmlXZQbe19iqmUPV93UNbhzlWAfo43yfX0vo/eKWF7RtTEPKnAUkAfAoQpCh03PVKfV1kMgEpAglvYJcA9mVIPAvOLoFNnENXrKF9actTLWu3a1X3PpMm695ja4T6vt3Q1ahp1QXAzm5IxnQzQcjQgP0+4HE02iqLVRWtV31ftebjnr3CeCYAZ1986Zu/ORV1Wj8vgZ9oNqZOtDH1XsZ4aUWmqln+Y3xPL0epR63GtNKA2+EUmsGkCsTqxxvoDzdwvf9drKtmDDtGIYvibKvygO13S0GxTiGO7GCUBmFZIKYA0vhRHi3DP5oXzEguIh+wywRNGrAGYNKA9zavKh+wPiuZDzhz7abR0IntN4+WzvzAiYSb51Onk9TuuFRD3oz31gJgMkGb0dVZkFeCylmwmDXPVSnZU0ziMiT+TnbWv7hw6u6tXQRf+Q9mZRCWnqD2Nab/mv2BoUqN+fKAxzVtamq4WWZSNs7NjH0z946yDlp/PMlxaE8T+/Y8AEQfgMSdkOIBQJ4EWJLontJpsVtSTt1ZwCBdmgQqkDmaarAuUQyB8gdz/jwEu4yo/xS25GXsa0cOk7Q9R9f71v3MxSqrhcLiXbd2ve0IYZ8GPJpqZ0SiGwIpVcKiPGDwJQS12xHeinWpC0NV61clDJed38JeugCY/8lL850uC36KQd7TDva/vc33fpQxTnUff0x/GELexHTrECabVPwhQm9nWeUJX9s+q4p2RIKKPiiPcYoieYAX41WVsIxDnQXbOKOgzW5IGfjSL+W1oK2UrCzdQnGOREfU0dt6VEM7jKTbB+wCYDJBm8UkXT5m9YiCq8F7VYFetNZcG4BZ3r8peWQieCh7gO1XyvOiLgPszwXk6xD8zBrjT34270LlY5RlmtyoNF6qAduab/rI0ViJskpYWqqmm82iGebfZcU0TNpyjeUKGLGvozF82oX5uU8D8F1jPqdwBizrg+vdzf0TeOKJEFdn3goZUkDWHZDiAwDod0ePYItGq+JPSECSkrThM2DyImT8OIb8PGIxwGRzCwvLIgnS+u18TvOq0Ye9bmXrr9/RfC8bbF3ga6+tqziEObY5hos2XBHFflqrpQHbPCtjTPSLrxSli5aKe15sDmQXq7HfzT4jem/q0H+dfauzD/b5LeyLadvMGM1/e2K+dehweC8idqwdTP5EgNavM8ami3qXzct+VP9OAIqKabTDaUyEk0m0NFWJEn3c6L+C3uCqipKOZLGTktbkyoKwqI1hFlOpASLRRsvaEerFytbcV4iDguBc3ZAyM/RI2cd8H/S8xtOAk0IcxZIe+ZgJDeQpYJk2npaeLHyvhQDzegCbY5igi+MbTNQZ/EcgTfWfg9+VHJcCEV/YeEO8+JlH/yApqZUzR9fBdBGwDb7J4SnzAWutSy2THRFqCA6qFCVVwhrpB2znAfuEg1HBoLoaUBUzdwGBvS7uNSle5Zqbyfx8a10GDm5B6K6XDyKIj4OLw4jYxyHFI2CsCylJYUhSKAvpMSYX06adYvOQdBJkCqJYgovKNwz2TUC8DrAVxPElML6OsLcMXOrhwAFh5Q7bgOdj+CZgl9FklSDkAil7bNc+uvbBBvMKE3QaBc2MdoSZhc6IRM+i0xVzqYqC9mmYLvrVdKWBbZzzYtOkS2i0adIWsvRzfeek9F0KPmBNePNPzIcfevNtM4Od7SnJhj8tmfzfIDEnpQzFj0x7Qhft+D+jF03SlFhSP7p9OzgLsTm4hv7wDdVJaTO6ikhsJsFExs94UdA62KgyD7iwMT4TtALgNKpTp9wkdl6HT8vQevX06X3r+IC1CZohTlO6rOxd0wyu+yZbvQEz33Gaq5xFKadApP24dTVg8gErc3oasKp4qeEPz4UQMsFLOhhkQnyBsdZvxSy4zBtyfWF5YSXtAVwGAL5D6wYkXyGOrIB2pqYbAT9GkQgFzkYQFmfPQ/BnwMUiFh7/YRbiGO8Q3ezVRQ2xyh9ZD8T/5KUmBhsttDGFQftXwfnHIeUMpDwIMOr2kUd4anWjEA2dfmibrJP7qBA57Qf9t6IioqHyhp+FEATCZxDySzhAe7mcCHmnT4u0prSP8fpWser6su99a6WfVTW2Dzzccy0rRZnJyFYFskzVs3zACD+Hc6e+UrAk3Cyd/cjc/7lkJvNZGtvIPjizi+bn5/mH/+VMN2aNVq9/7QOQ8W+BYU5IMS0g8u4jPzIvOt5EQtbG3tZh5RcWIlIpSoO4h83hVfWvkAMVoEXpS8TvCaj3tY6r4h0CEZZ6z2M7uq6iqOla88doWJCUohzNA3YdBncUNMdj0pMC5g58Sqj/5nzAFAWdFrQ0Ayc0qBoQqAAwjbZO1sDWUBPmZwIzfTJ+EFaBjTo2Wwqp/ErUAQlnGiz834fNxtJgI9g6/+X/3Jufd6aLVDE0eo5LG0iCgO47MwURzGAY/DKk+E0wKoeozc9p9HPm8808BXmRCFBVGJxDEPwNJPsOZHwGQ3ERg81/GgBMXGKzLTC5FuHGHoGTGwMDnGhtbW2mTAjyazUUOfrwwxyvH+kg2P4oOD4I4DAkqJMb/UuV/HQT7Dxp3uycpMFXg7WS+CyTNccWVCtDuQhJIMwpQvq7QHwJsegjCJbA4j6C5jo2l7cwOScsX7GtFZt07DJTmvRna8Cu9dDX21pctUabz8R1r/4sH/9PXuogBvUK+BBI86U8YDsIKxNoEh6Q8YdkWUkDXofAMjj+AzY3vzYeB/8xubp1IML5E70UgJ30rjVgmxjwxBPzIY4h3Nq48a6hwGcY5EEBcVxCHP/xi4gubhhptFQvmtoZUu1oSkki105vQJ2U1jGI19EXq4hlrApMVKUhJbSmo30z7bluO0K1MbWioJVbJe+7a0pPZjR0brZNsmCGY/iAudKAi52PkiNUloJmA3+xolkhUnsXAKwKrihLojcbvS/BLkDySxJyYTjEfxpuRyuT1zbFwsLjURrd7/KT7S7YqSwIS5vfzPgrbbHQvCghEQLaRTD+dXD2MmIsADuXwYLdzelHjSdxIcDjPkSbhKIB2tvrePbBvqUN2CBTZTZ1vyXtx6kFMjefABPHIQh82c9A4t60XWGztKaACcD+loZkXaH5ERCvg9G/jDoqUVOBNXD+LdVhaRCdR7RzGWj0cWyt54icdpmn9XtVaao+E2zd3bfBtO5ziwKTF4BNAdyRWpqfjR7Ae4Ak0/7vAvE3677Aj9d1softvRfx6rFES5tX/KtwvjVHMzcme8d5OY97nrt0j2DxJ3jSovB+gP5jzaySzI/XihizTXKF97fvwp7mYaWlbQ/XVKWsfrSKrWhZgTIFRlIrwzINuAjACo3p/+oAcCZxlrYjVHRtmMUNrTMveJFzfFM7pt/HCcIyAVjhRSH3Oz9gBTO9FQCWnLN0vobwq8eqbYI2oqALmr32rep1UAyRnZGMnWOMfXdTDv/rq3/xB6QRwwO+daIU/ZRdaoK2b9NrZmlUZF5hKuXlGYAtAtH3VVRoYkr/8f9J3qMHgTVA9jAhl/H8/esl5rgyra4IAMnqFNdJgfDfTwPUL5jdAxH/AiR7AIxM0dSykDRusy60Y4l9RYL0+StuJaUsbUHKHkA5xCRIydcRixcRy4sQsoc9bA1bnT6GlwZ49ZoADgjMP1rXwlEFxmU0UmXd8Qmj9Z5ZKwhL8wBLaE7O7hYYJ8FsFRJ/DCa+/eNP8NYbkCExwCpWDj6HaweSCoiJKbqwxiYAj3xJ5SnvfWFpdhgP3yoRH2aC/Qzn1KYQU4BM05JGtZLKfrHpXEvzR0cKL5RvkcneRnvEujUn6qTUCvap0pRUR7oTHgBnE4k/eLCMQbyJfnwdAnEFAOf+vRxvnN2QvJ1WyvsB+95dw2DqGc0soAZYl1TCckZBIy7WgTbDsYzxs6YLmb88r+JtBmnlmke+Q/VN0MOsvIidC50WtyQQI9/bEpP4Yiz5aQCXt9ejMzcReKUX2+kq8Adhydk8dCAVhpJw7dQybZblywSULTBGvsV1yHgd4H3IsrKHFojvimvdijFcD7bGZTIC4xfB5PdUPq3ceQYLD1wwANg1iO3LNIG2HBwIgG9/sglMt9BmcwDuAeMnADwK4AFQRT9BDRvIHJ2uv1Hv3BlXYQNyVupNe1tU0Rf6bwAmL4MpQCatjvLOVwHxGiT1HZZn0eQrYLKHOFzGp+4mjchlkrTf1xY0fBpwlfCiBRi95nb0sNvVku9QUWsvaMBsDlJQ0565PDMhpfWU/LMuVfl45NujNSAN50LqX98VNf/gbyo7L5Vn6RymW/8B7Ut0xiPLGqLW1DRB234IQQD88JOLzRszrSkRRQcjJn6JM3yKqfZfkgIceFrOLSl9m5UKzJfF9v8VSzZWvkBhfQsFKFwAbUUEmzKY/0lUHjHAZOMA5jr3oN3Yh50hdVBawSBax/qQhNkBplt3+H3ABctLVi6xTh5wtubOSlgcj1EZUDeRFcP8PXqWunWcICzKA07WTTdc0CmSeRlIEwzzYmbW9akPrehqS66pD8DE24pNN1Jjd4p1bMCU35ctSsR/JLj4ooiGq+cevGstLbpRh9HUMQkWGV+VD1hvWEYXWnLRJSqzuHmd55wkX6sfr5ndIoObYgwlfGu8M+kfiNID2Fkw+RwYvodh/GV87/4XKgC4ip/6QVi3KsTngFMLHcQDalF4GIz9EsB/GoxNQWAWLI2MLuTSp2uu/jFqeGugLszKMOkU9kptIAELBW5RitkymDgLIS6DB09A4BImghVEclFV1nL95ME6rm+rtNOb+d72MZc/31eK0hDGlcVO07QWdEzLWL52KfibSsOtOAPmK9wMTe/i3jzY72k08BlMDC7ieDvC3QXBKzvt3o2jYKyHHwZ/vX290w42Z2Muf4oxfEgCxxmVfqNQ/1TKHwVHk5kUawsn7CfvqKOjXBM/Y87wNf0npkvj8ywAOIkGTiyRefWqXLNONjWjAzsgKG0gQCbmVjCFvRNH0Qr3KBd30kB+G+s7ryGWQ0xNHFZaMKUdZUFYWSWsxP9rBGDRY139gOtpwI5SlFqQMddEA6Vm3AWfsMHKxwPgJAjL/jEBPvku+cS+Mt/pPCRL74LWkTejmoU4qBRl9ox05GSzdYzMMhjOcuACBP5KtMRTQKe38PjvbOmqbiX1el1MpywIJfdPzkuMBGHpbjwFsjfTkIzcafUODkafeRHSVTVLtVqR+SPVnkw+kQUQpZRfkII8reL0hhd8oLYmoy8yul7lSXgpGWYvQabWBUA+B46XDQBOgapGxbFkRN8+udN2CIhvf7iJiT1d8HAGgr0fXL4Tkk8DZJLGjNKGkzSlPEWp8P4GtevI9izP3FhoF2AntaUJiMkFchlCUCrTAhhbRsBvYCgWgWAdnK2hEa4hFH2sTqwmfsLfJp+J7YKwaVKvn55xHfAc59qyM5A822mCTtOQRuhQr7HBiTPLkKs6maY5F+2a3NxI6TNKB6XdeSzwL2hI6dkzhC59XvR+2oJVynMynjgivFlnKsuGYE+jIX9NAfD2hQif+hSdiREfsMv/mzGbhJE9wk89fKCFyckTPEgKoAuJTzCGg0nt1ZzrFDQWR6pMwT85Ehxa1Hay4+6pIqe1oSRq1wB0A4ytOsHpkAUqSZk8Vz2FqVEDge1M+4Ta1vWdq8oX3AqnMdmYRSS3CgA80o4w47Ol/YBNJqR+L29HSDSTSSCFalOFbkFWoJK+ZSwAToOwclZrBFTZhJgVpErLcBq+4ETYTStmGQIXfTyOBjwiCaSHTSqzH85IwR4HgvMBcHZj/2DRqPls3zqOhlDO9HxBWFmtZ1PjNTQmtSi6W4/xu3ngs0AVjxaQMYsxJXOTybjScAqr5Zq/XXzFXt6R+VArqwUALgC2QcS1V+Y1PpBxm2SVNvwwx6k5jnhnFgGmEZOpNPwsmCSzNJmoD+fasJk2ppm8y3dp7aUdFJhpeGotCITJhCPARASmfic3A5nlyUx9FuDfheDL2InPAJ01isnDq4/kaRWj6Ss+E/ToMRktWOECYZP3lwUpFq8r8wG76LfAu3J1yDVp9VkhkNHsJpZzpeQ3lzXCo0kX3AkaeCwcKPQuL/Qv1tV/inNzWauKQ9oArF0PGW2bJugRUEhfl8/Pz+P2hxebU11+mHF+LJLx+wDxScY5hfmTFjxSrzivS5xI+4U+v6Y65VDbkvQW3Qhea7e2Xpa/qenzLWhlqUnaFA+SVmT53pk1jeljKl05NfEm7G+fVLWkt4YULR8rDbkd7sNQbGKpdwZb0QpEqgEXCSkjgLIgrJGDVNUP2HyvUfFBiyLFhdWgPRYAE9/wuBMy8jfzelOTXcECYOQMZ1YBXU96jEIcgdKA9XZpKwjtGO8lKSF4hgn53yULyY908cDG4cuPPqo0iHGDrMbRIjxpSGk/2oIJ05Dizepl2QYapuiML1WY37wA7QJkx2cZIxqlIn91s3RyDgGsiNsFSdmnAY/Emmg+4+lP7ALneoFqBMSnPtlBGHUQxbMYss+AsRNg/AgYOwZIarXaSVKVUqbgXX7DpKou9V1orXl2JNUv5PO/BClXwdg5SPkyOJYgxRk02Bq25QBD0cNsPED3wQEeURGgVZHhZRYCE3Rda+YSSsv8ycl33jxgW3gpoz9jW3VQZQFU0+9HlDgTYNMCAU7NVd/vMuiVCa81z5FNlaZskHc+cwFw4c6y055tRGKKfpJfm3jLFCYwAybuZ8D/IoHDjOGtkETMmanIObWygCvfu+SfuxfM9g9WjzN6RRbNmzKXJDBrSjVxoAYO7cZ+lS9MNaTp8514A5fWv4Xe8GqWB2yOkXUMQhqEVcwD1hWZRphQeSnK8jczI6FNS0AS9DleIY6kFnRC5LaBOTknVKJz1PTsmmEuGGkbRTLmOBpwcQzluhhA8udUdG0gzwSS/0Us+eVBtLl2/t139oyGCy5twWQu9vdlzKjI5Go1Y7BMzrpClgmgBQx0mLFssCzcawhbuckrsUmYZlP7GRmTM4SDzKSmhVPD9GxW9solMGu7U0HCrDiVpFm5TNA+QHFZ4ug5rutdIGGfKa5C4E99MkR7O8Sw0UUfD0CKgwiCu5DwLTJHn1T/UitDKalSj8F2LGbvSlFSmGO4GrJbDDO9XhdaE8ao9/AWmFiBYBSYRaZqEiBvIKC/GeWGk6/4Mg4sr6vcafpJTJGj7zgqbJa5VvS72bERrrFdR9oBwGkQFuUBl717oRqZBYqFZbbWLZuFgyZdLhq9RwkDS35Mi4/63CpkpJ5vWBi1SbsA7IZpPN9PxxoZGrtELQAuI3wDhME/97l5PLm42LyxHpyIId4jJQ5zwSjx/V1JahJPxqoQ4ncDlD+se2jqDIFKPSKN91D3AWV+bgRtBcLUU/jVta9jY7CkCnhQE4ecL6W+4KQ1fVUpygIA1ImC1npu8jyfxzclpsw3Nx4AJ+0ILYBVlgSXxzf35aeUru51RaFnwpKU6NVtxsDSfsDa7EzMRsp1Cfx/jHJ+mXwpluHXDm0cXjt9mpjTPPGpKu2oCphtUhsF5roAXBjJFiKL1govfTvcOIWCJyaDMvON9edOs5rHnFymGNhFVjQj801cUhQ0AfCICbru/ox75EvM0UiKdfTuamJ4rYsovEc1bpDsECDfD4BqG7QgyZKnzg/VqvUwsnSR7H0pWCYc1xSFHJ1TnEQDc7aiClMwXABjfwcWLCLeeVGlbi3HA1xpR4qd+FOYqtwr465l+fXOICwzCrricT4rjovWTQtCXauD/fhKl4t5HqyKdQk9pGRhCJo500/ZcfqdaSVyA3Bhr2wTtD11U/pU31Fu8Du+ffZgFE6ckHE4E/L2hxjCdzWC9lyDTx7kjJNZJ4GgH9MfPfMJ3sW+9ltUmlIj1YJ34nW8tv4PKk1pKLZU0Q5y89iBX1kesL8SVmEjXAAs0yjoZD4p/BZdwelz80wXXUQjy5gYsxRlHgWtd9FszahFAKMWdEFbzjl4IlSmmrSZSzwGAOt2hKmGscYYW5bEiWL5OBfBpUiKi0G3dfZTd/8OlQjUP7eKGfnG4XAFYTEyQadMu+BvsgMY9AHPUllGK4jpcUaOUClCpnzC0GxN0DTPotbYsuHSB1UCsA+UnAfd5wOuAmAf1yjbV1Prc19H5mgC4UWEaO87CuAYQJpv+CCkOAJGVbPYQTDZgVR5w508Zam4RbXYWqmrwFhHygfnfAtCbgFyCYyR1WAJ4N9TqUwiXgbYZUy0e1gPV1Sw1mi09Lg077IE1XotddHNArBNi2o5XP7cDOVSBpdqroV8botoK47IyEuaAJ8zzeQy2+LkFMpGSsyarmmfDzg7A2OjJJmjT33ypXCw0Ww1+d7OvskT72/w5rs7E9On2sHedzEE0yzLtau/pz+KV5ImHAZN1cihyTuYoJ7CYgtXNl7EVnRdacObw8tKEx41sTubMfiioN2lKBkeA2Mtl6ndZ9IfNR9LDEX9bkgagAtnxKsLjAbNFSyejlQxmnftQhxpP2BVE5SzC4yzpxkVrRjyP2U7/FI0zbcWTs1Rq0GfX9FFVm5NaRwCrOqGlMYvJPEGtqnYWlktMbt8s7Zp0+RRBTNZOqYL+EfGNeaTSesurU5/ZkRKJlwpYTBZwJm1cPmcq0zQ9oqblriy/fS5EWg8v780S1MCVJT09HQLwyZpvAcRRTMIgocg2X3g7DDi6GRSWpGlvmHLWqEYs9FoYKTZg1HwowAIDu0qE4ZU4RJKXyIe0UvywymSWi6A4e/Bw0uQ4gVlln70UTPOwWdy9gk6PvAtc8HQ2ub748sDLuRJm8GGls+8wCRSgdEMqLIjzzNKMTIHTPOyFlhd7hL7XufYZkZCacRvkWYLGrt5XrLfxzJBu8P67V6Qyh1BUYbAw792ezMU/CEucG8nnL6vFXbexzifieNoSsr4x7h9obHOqemVNOCJoINIDPBG/xJ24k1sx6tpmtJABWpR9oGhA9bJA9YPKkZB6zSkQh5wPdHOBcxjB2HZEqph+ilq+rn8VktISAm2ng/4MgIWRQxsS0JSgYNzAQ+p2tAr1DA9fvmN5YVP3h0ZPl/NJOr4GH0BKZqJu3yM2V75a0G7wMj0Ker0o4qKTGXCgCKDopiTImK172fE/2xp4wXNwjMJU2MwfWG2X41qXSsf8E2ZoMfV1OqBi+onTAzsSY4rh6chd6YQsPsh2TsAeRhgJ8FkHmCqgrRkK4+aNn3ldgR1xeYVekIb46SyTXr3QHVbUkCMs2B4GlK+ihjPIORU5IMsPj0cOCWgXC8qfckngNx67bh2JSxTMNRCm65fkAKvbYWxl0/TeybUjqTOlATEaS1WC8Lp4AVNth5fHd1VU5gyhdqC8PU0uvLXgPI0JBfF+M1v+dVCynn+rfMnusD21I7cPB4jvh8yvm0w3Hy/kIP7KcpQJpGGP/Y/XHVSCpQfeLp5B5rhHvSjdWwMrqgGDtScgSKkVdaBetvKdoTVJmiGxxhLC3Gk4GUXNjGznHMySIhDB4SNB8A6DziH1OSZ7sCrAuBbvuJsrqmmpcep045wX/PKgLPhEmPBNyFwnnPxvSFnz7Rjubr6hlh99fQfDKwykzbzrcOQyqR+v6Zcqxa0Npdp6d8GTZqe4TdSfzq6XJVqtcaxcvm5zCAV28Ln/M5hLtd+5ayYgnXNSABX5k9LAZg9Bym/BxF9ySjE4TMZl+2hftkqU3RZlHUuRCW/cTzxBMfisRATgy7CsINBv4sGOwwWzUHyI5C4W2nJEPcCVIBIFR9Kmjs405C0gKT3t0wosywPpmuA0pioyhY1gQAFaslVICCBZhVMfhsy/jqabA1RuKY6aCX5wzbNuta5rgXIvjdfOxcAUyUsrcVmAqKnJ7CNeT7aVU80WkYacS0JizVThUzgM7RqdcSMB+q/s4A6UxBIq9ZlR9MMCNOuYOMg2ZaPLAAse94zaMhfceQBZ3ugfcCm9msSqX8TjAR58l9e23PyMFh8iiV9IX8GwHsBdKUUXRXRBMnJNF0I0KnwE7tlk6I5KPnLjrfVrK1YjSXt8ZO8n2PwovaYbIwysmYVthgmgr0qMKvT2I9BvIWt4XUM4g1sDpdUhDSZoxNLmDMPmKKgnVGdhUpYAZuFjD+NTAOWRiGShADKPSZJGpdalTF9wNSOsFj/2Q60yhlKofiKlXqUnUUtjmRpSBKuQhydYBs/N/2yONlaQSfoDfY1r6wHLL7EmPwbyPAlyeWFhhy8+Pz9x9Ydkc4ml7NNci5t1hcFmjDl8jQmfzck29xoMwzNNPLZJrmi1PKOJDd67thOIZvBp3/f7DieM2I9rXiOzKOpzKlKe3sBkN+HYH+Dc/e8OGYt6DpmVNee+fa8fH91U4eJYBbxzgwG/BgEeyc4DgPxe8Ao4hdNSNZMtWF6DlXtyRmKa91tk7V5gn3Xm9G8yQN64Ox8AsTUm3j41wjEMjaCJUw2t7CwLICsFaJ9Hsx1LFubke21PkjuLUtDKhPsTOtJQug0r37a8tH97CoFtep7c9Sya4uwMjqXcZ6j75Z4DlPxZyGiS3UqYeU2/mK4u08qzVCcArNOLbw2zbeDOSHjKXB2P5i8i0McFAKnGGezErLLwCi4IYXLFNyyv21zZv69vRqjVbcsKjY0sXzdsmShhPyDQ65mAAAgAElEQVSVcJZodVUpUoY8BWplSHnCTT6JMKCOSl1EYkf1FSYAjuIehpJaGkZ18oCzV6sqxGGCrl7D/LNiFa5ii8DxSlGqKGhJ5TmTqek8aVMDzj/T1lB9cRItbWrfIwVSPD7gFt8RH50+v/q21kq/E2wu7Z947bkGG7wuJHuRB+GlgLOVmevbl0+fPjaYH60WVMY4TLrWh74eo/FdVeUDzrRGe9cMRp30ulxNOiJhWbW3S1JSdhukVPVOP9zvqRmDlFcAfhmMr0D0F/DyO5ZcBek9E7MFKd/862p0+v4ys3aiEW8f6aA3IBcapVwegcA0IE5Asv3qM5CGjGlIVYiIUpkohamVWDC0YcORTuPy82fM2lNNSdGSohsqPEN+YXLHXFAR5pK9DiGfRiCWsCl6eO2NZcwX/MP2O/vW1KU523SYX+PyAdvtCEeYto4dUOtDqYTU2pHyor+hzsA/xR8mX0VD/LGyUhxYFo7OWAp/qiT+qu/V0lHd6FMLL4Xt7X3hNplqggF1JTnBJftZwcRxJtlhABRtGEplxlE23VyTMzSkEWOnGYyiQSHlZWaLuvK60zmguMZXNK5dMoWeukbEr5SqOAen4l+MY0/zTZibfLs6H9vDVezEPfSjG9iKlhDL/rKU7PNiNAraJLWMqH21oCXQKuq86XvoCGOaq1GDW1sEsnOtSmqGuLB1Aq9svgU34i6+tT2DpbgJVzMGzuI0gt1XlUy3XbSVn9yclpQF9WvpvWgPnr/xblwf7scrUVt8e2ePaPCo/+GpxQt3t1fWJvjOwmxj8fHp1sZyD4PlePW19cm5A2LhVObzraJJG3Q18FbdR9f57s33rbQbksfUnPlfU0KjNB2V/8m+BoHvosFfxAQuIoj/aQAwveaOAo0BmBhgSFraqcgAYL2eZdY3n6/epdGZIGILWpVKRCb4ZMFaD3NgjuPQdoh9bY4WZjCIOxDyGCTuAfBmSE7d4Y6pQkSxnAYjnqboJ6UhA5BHAMZV2EOfofz0qt+yPO+01rTSGuU6td8E5OMAPweIy+juX0D35QFOPyKsSOk6QoqtgOmzMLoHvihoPW3TXZEFq2mtRzEG8mGTWX0ZnP1f6OCpf4r4Cy4H6IXLiu4VSBYarag9cQGwSxoyCdomdJO5qViA2z/+61OTzU6L78RHJNt5FwR/E7g8KiU7yoCOpLq5EmSa7gCyk1TJSkzJ5v/n5f/zylij9bDsYv2jTeKL1gPtkM/rS+dCaCKlmQCdF7nQCJ0/r92Yw8zEW8A5WaQSk28SGU0AvLMcx8PPR6L/VSaj8000zn7sod83o6ALYFCrH7AvrcSi3mK5T4lonCjoQinK4spl9ahT/3KiCae7Z9XCdgoNKbT3oinxnbV39q4P9g8uxu31Z3amVhnitQ9NvXb+7Z1rqxMYvrJ/4vWnZls31hpD0Xv2i7/fd7QVrDqzdcC2agz392U+YCUYpjaTzDDjsDOqLjryHDi+ghjPA8EZdDqLGG7VbVe3u7n/MO9qbwusbIisOf0oEyqbTdn+3bwZ1f/k0efSfj+80ME1UDzLQYjh8SSFid8FUixUXWlJykVX1Zom3pa0bKUo66QNYt0f01xt4nDmc1K0pbsJrQDySUhcAuffB5/4BibiNfDemtV7uc7T65+XOmlIhdiF9PHqHdT8KXeT/ltCgP8De9pfQ2/wT0fw1Kvd3ifw7O/3rfrehXXWAFwAUWO3bOnU5+jPFm9+HhwPP8JvB8JG+03N5h4+zeOgIwU/ygSOSylmJPg7iWAZ2BHVxgrgitUbklOh8MOIb01rX6amlRo7lWBpAKlBCEZYkdUlz2HCJki1o00L82AIWDNJTwqnsXfiGFpUqjKmTkrXEMn+8jDe/Pz2ztWvCrljA/CItOkE4DQNKc8BNgt9OJ1HuTtKzT/ZybGCsAwAHqmqZdZJzwq+5OZvU5AxLRPqcx1EBontqNv/7saDiyuDA73luHnh77dnnl8TwdJPTF49+5N7X12ZaPS3DoWrq/vaiBZOwY50ptHqmifrMJ7xr/FpwHqkQiUq0/RmBGaR75d8pJx/GQzfRhQ/hzC4oCJb/6n8qAhd/eNsNPDj86ZPPJGkJF2bayHaboHqHTTEFMC7EMEU0LwfcnAICO6BxDFI+k4FbTVzf44nxUWfj7pR6HR90vSB/OzkxqDYkhfA2J+C4xKixjkcvLLsMnnekgWvA8AjDzKcrKomtlxTbhcpfxuH3/6VWzKvH7VBNP07NN+MVYwxZ5/UOSI5KRDWP5+bx+2Li82pFX44FvIYZ2IWPHi3kPIYOCghnlqGNSElNXUgaZEIPTHj0GfJD899ktaMd+Mcz5CiOnOjan04AlUxa1/rJDqNA4jFEFSsIxaD5UG08fnNnUtfHcr++SZga8Dm0M48YMnlY5CM0h92/yOBoQzxijZBR3vwrf40lqIJ3Ne+gQ92l7A36OFA6xXsbV4FV8L1+Guc3SKZSL3taR1bKZhEJJPwcNWqbTvu9M9uvPPcjZ3ZtRXRvPD1/r5/WIobS92QnXto3+rqI4+k5feU1aZQgo8mVhblWpU/ar6YP2c0pTlvGURnIQ7MFhL3FVNN/8+VJ5oEKZ0DY18C+LcB9hxuW7qQ5njqeZaZYF0ai8uMqM6PsW5lY5vX6ut85lvftXqP7Of60hwL56Cie5W9Z/bcfH7LsveqMs/m39O+mz+nFkIMKJd4awoT/H7E7CCkfBCQxyHJf6x8xFTQo6Wqa0kWqpKXIzmvZrq4XWnHSF0zLWBKOVA/SfAe5Ivg7M8Q4zyYfAFR5yKag75h9nfxENf6VdNVaS3o9DGKL5tBsPS5tj6S9ivXAAJg/jmcO/UVzGdBWb55uuhK72ud82LSs2+sqjWyv6+ivzLaHjFB+wYztQ0XsdqHe0RLJv/wg89ebmEPOkJGze2N4QwH64DzGU4Rv0J2JdibIOSspEhDMuMI5fukJs8tyWQLkszVCohVCoB1FFwLd/OfVYC7NrNSF6VmsEd1Uuo0ZlWQVhA0liIx/NLW4MZXOXYuNN5onH3ooc/qWtD23FQe8NLe43OBCI8zJuYki38BoH7AaXm8mxA0EhP0nYkPOOri6Z19uBI3cX/rBj44eQVT4SbmCIAbV5GUojQPkTFVh2M3OVLp4ZGIGPl3BAbgKl2iJ8F6gpqUS7YmZbwaMLw2iDq98737Ll3pH9paHTa2ntieWlvZ3NfHFHqWn9BlcTEPUtn3LgDwHSAf03EDelUpypG9Mnx7uSmRii74ANgEGpu52OdRMxPbKuACYx+Yuu51vbvvrLvm4OIbJsO0AXk3czOfa69ZGeD71tCmmfLxdT7x7YtN7F2fQjRsQXRI8+2CRTOAOArwWTDKL2YHIShgS1AFrqTkpcnEyoTsQsEHfaORMpNgG2mV5BO+AAR/iyBYAOMXcX3jIq580WcGLVOq/HRVCMKSFBn+XlW4pCxlrhCAZgBwwD+HBQXALnpwAWUdOhmX9sbZd3NOLlC3z5JJ8+ZZzgDYZmhlTMr38DrSbWGy5NO77+O/PhU0m1NRFE/FUXySCqULFtwupZxjYB3O2BEpMcUYOpL8K6CC6eCKVjNGZvzhtMpqf5zLD2d8N+J7yYOK8qo3psY8iohUOWu6dQy3dd9O5SuXIzH88mBn4wkIsRiv3ziXArAdQKLWVFUY+8hLc6zRPc6lmJWS/ZwE/3DSaUqbcNN3NYPSRg5nsfgSrZM2QS9uvQWrwxSAlQa8qgCYNOC59qsKgLk2QTujqGyxJ+/HnJjE2IALYgRsS0AuMybXYoE1xvhrAnIl4LiMgTwfIFhf345WPvPoH5BA4mKGLtDxaYP2IbVp1HUgXEDgM/2OMilfKcoCQzUINFtLgwYlmQ+9AGyfQXs9TIZh/24zBXMsl9bv0o5d97jWzL6uTBgvm6crqMoc2xQm7LXxCWEuoco3ps+15nq/KgacpKmdWpgGBkcRcWr+8CiAo5CquMcpMDmV5BInykRe8tITOa1nkSmQVs54xrtUYB9FFH8Z4M+D8XPY2nkBr95P0fU6CMi1li7hxdyvIuj5AFjzKcWmHDntCSOj/0s0YDJBhxkA63UtExztuZdZsXxAbdOPj/59NOmicfts2HTmO3cZjNWVGFySeRkDdI2bLcwXnvlYZ7s91wqifoeLxmwUhdPgmJEg/4mkfLsZ+pcxNiElWozCjxN9q+xA+pjXD/xzhhBTE7fjtj13o8En1yWLvyMHG2e3BVbbfSzdfXehIXOBQRAAn/jw97rNPa05DOIuwO/nMd4OfvOFTIayge9v3olXto7jRrQHT/f34UrUwL3tN/DBzmVMNzdwoEkm6GWEhUC96iUjgmCAEJKJQILMz1scfEcw2eOQWxLBVgS2JoXsBWG0Fku+HEyw/oHl768/+uiTdsCRSdx1AdEEnDKtzQcAdQ9PvhilUdDmmjmlGK35+EzQtCZV4OHaGNc9VeOUrXcVY/LdW8ZLfCZkH3CbTLnM/OwTDmx6sOfsYug2466a8yhQ6TaISYpSF0y8FVLOImakDd8JiGlVd5osfBxdCJmkMjkbZ5SYvsycWwV6klw8K5B4ARIXAfYPYPHXVFOHtek+Xv3DgRUQVH3AXbRY5gN2TbcgmCqzdOIDBgVhhaYG7AN93xm3hetbSZPmM22ha1QoL0/d9Vq0zCAs/cAygnNJKWX3md+NSDY6YIsuOjV3gG92JvnkVkf5fbsbb/Cr2w0+ORFwFbGOKUTNLb7TnghbO/0fQQDuKG9PB7PYj/1oxkxsdrb6i4voT85BfPIUmWdHqtUUhJckn/qlcHN5ksdzm50pTDbjW/CuW+jgta2juHj9LtDv/3NrP15DB+/ACj60/zo6WMH+zmuY7VyscyAL1wQTsQijlugPIxEOOgJ7gc3lWExPAxM7Q9Hbs1e0tyOxsjEQr85tCixfU/Q1/+iT9K8PZMeZh30Iy4C2DGztQ27OoXjgKk3QrpZqRum6RGOp8gHba+MDBtc8fcDrWit7rV0gVaWhlq1d3b2sKyxUCR9V4/jet+48/XSRf5O0QqTmD9fmaD5NDDY4gmYXaBxLzNLKV3yv8hNL+VZIkOk6oc/MxGegmRlPkD3HTGXK1GOyRPUA2QP4kwjiPwIfLmKAFZz74qpVstI8K/XpqxSAjdaMep5F87MPgG2QM2nK/q7OXOvu57j0UsVfqp5beJ5pl62SoHcz0TqT0df4TIyFz1XVrbkDP4IArF/jJVUC98ByAi5JmzxVqrUW2JC/XI305JOchJKqBaz7/cJLd+MlnFKXP66q60H99SnQfOn3BeDu5Pdxfg4sXxOnH3lEGMFS9u22RmQepjINTBO662CWAcmIoDemRlkFQJ5KWCq1brSri7/MXpUP2F63MhAs0+SqQNf1nLJ9sZmfeX7HZYy+dywTILRWq+mibL9871G2tmV0ZzNf1/u6npl00Hrw2Ra22xQZPQMpTkKwkwBuAyQVLqLCHlNpEwhKYUrmqCrbqF8ctOUo+qGupQh71gfE0+DyL1ThDgr4u+0GBfmZFpYqWnfTlcsEbZaitMt0GgHQSR3zUh9w2f6atGbuhYsmy9wtJo/y3Vs2pr7fXD+bT9X5LivE4SNm10vaA/sWxZ5kGWP2XTvCPHQjiHFA4od7rYrazX4M4LWZig0UhXf9Qb6nOcPibHe/Uo7qVHUOd5kPx3dIbJr0Eb7vZXzMvYpejU2VHPedmYIIZjAMfhlS/CYot71QL1kxwmK9WrM0pfRGQWuzfBkI2Weu7sZVvXvVOFVg7rp/XFA298He27L5jcMw645TtR5VPC2fk26H2NvTRBQ0scm74IxqIVA+8QOAfBOYOAHg/ZCM4l2KOcSuWA96eiF2pVDcg+iIzNBnIOUiOPtrbHefwmfucAWC+vbILcA4o6ApGMuqx+zs32sCsNMEXUVDrjUvU25smvXRcJXQV8aP6n5n8i51jysP2A5IMAcvC1Zw+d/0A30HqQ5DqHuAXQBXR+usYnRVm1v1jHE33EdgrnnaID4uY7lV7z4O8dY9QHVoY7cgO3IQjIGqn1vVjKHAeIxgvoKPrxKA6wsExVWonv+4sDL++C7GXXdeda8rY9R1x3CdzSoho2zs8ueaLRHxuaQb07WJKUR774dUhTzeBiY+AkYpbVT+UkVLp4FapnXF8eoFgE6drpR9wHAJ4IuQ8nG04i9ZFcnGobH83XwAnJfNLGrrI5YhrQEXAPhWYUQVTxgHJ3bD12zaL6WJqgzTsQa7iXNdRfTjAsuuJRLrQeMctnE2ti4I1VnSKmZT9X3dtS0TAFz+St+BqnPoq+Y87r6YczHv9b1TuWZeVohDu+IKrfqMTiq5RbHKB2zPWf9dJnT5AMUOAvH5l8dZ97J5lO2xa/2r9sEUmHy8wuRVVftdxlhtuq3LhF3nv+oMUHP7JrA5AwRdIDgIEVKU9J2QeB+kPAoobTjxD4/0srW6DWk/cZ5vS20NqZvSJUj554jDv0TAltBfWsJnHrUzEPQau+Zs7jXNuYMYHwbkh0DNd3QaUsZJHJFY2UelJmgX3x6HJk2607/XiV+wcc6kNx+vHgezvONXAbCL8G1G4NOKfUzMxwDtF3IdcB/I2ddW3et7VlXE4zhztBfdda/PauBiYL539zG7cUHKR6g389yqe8sEkXHvLRO6qsaqOuTFsV1pSNoEbZsKvabDSg14nDmPc63NXG7lvVUCo+/suxhe1bzqCo42sFSNW/b9zdzrpnWdS4wnOU60O2jumYMQ90LKT0Oye1RNBKqoRSkWWYnTQjpbYsh0Ve3ToC3lMhj7PFjwl2ByEe3tc/jYQ2ZZXN/ZcfEwTzckox2hGs0FwjpAy+kDLhNWqtb9Zs7+OPfuhr5d4JuNo3eyCix8TL6K+dsHzgfers9d4O9y0JsbZ75H1bPsha+63gTQsvdyaRs/atf71tZkVnp9XEJJ1VpVjW/v47h7be9F1Xxu5fVC5XnaPmAyG+ofq3mI83PlA5bnwLirEpaPzu33tPfI3r8645jXmGfCt0c+JlS1p75zUWfv7HvL1qHuXpfNx1xXW3D2nRF9Xdka+vhAEthHBT0mt6YxHB4FD94P4C3gkoK1KFq6qzou6Z8RbTj9Qqf8FFWrNTD5FAT7O0j+IkTzG/jlOym1xLVW5tq697RONyRXUQ4aOTkbeSWsYiGO3fIBF6+y97BM2bH3rkyptDHGhT/2GXGBsHpmGQDbE3ZLQ6ObaGtSPmL2jWcSuL0Q5svW2Sz9bBd4urSeqs/qjOM6ZGXz9m22fZDtdTG/9zEJn6nRRyDmeu32Xh+Ddn1ur1WVP91+53JTsXsm9lq59tykrdFRKgE4vUWdLtMHbDLJ0jQk1zq4tACTWdo0VrWXvnM57hqPv375E3Zzb6lGUTPifZznuta9Lp36nuOmTOUjfpjjwFwLB5TmOwMhPwDIfwmGw1QpMM8XtuhKB0AVcoOzspZ9BDgHyc4B8u+wI/4Yv3rfcjqJOueh+B6lPmCzuJHZAalQmMaVB1wHyHzn0sdH6qz/uDyoasyy70f4tAnA9gLYB9QlDblAoAo4TGnDJZW4pDIXqJcBl0/acY1tMjGfpG2Dn+8dfHMvA24XAbiuLwMFcz67YcQubaAMSG0maK+HOVfXd1UCQNn3LgIvY6i+gz1yGIyHur7L37nMBO3tWGWZ5PyVsKqioMv2ZTff1QWYKsbjA2777PgEAx+w1nmujybss1B21lznxr7ed42Lh/ho2HxP1/ygehK/fqSDIO6CD98HASpLewzAW5PCHqnmOuLu8NS2J2sLZ5cBeRGSPYko/i940+qS1baw/rkqA2D11iO0bgdlpQDMlzCqAbtouOx811UUXPtRRh82DytTBqv4n1f7rsoDrjpUVZJgXemijBlWMZUyZll1r48ZlIHduODhm0MVY6n6vs4c6wLTOMRZB1DL5lZ20MvAoC4tuRh+1b2+57rn6gRgMkFbhfQzZpQur8rpzIp0pEFYIyZonafpYva+81gXRF30XnVv3T2x97yKfm3ANenKfPe6wFC2x2VA6vrOt/Y27dcBaJMey94rHyspZRnixnaIbnASIXsAklof4p+nDR6aWR3pLLJea8Rmz4OMHqlCVo/qsasylSz4T5jcvITuxgCnTwurOEfZeiTflTVjUNNwzCVDGm8QVp21qQPEZWe5bF/HsfhWKaP2OdV/j+ClKwjLBDQb3OxDol/IvqdKO/UDo5ScilDgNF1yjeN2XYziGDC4Xnz+4br4+oO5jh7/IK7gEP176FkcxuXCg7Yv3IgWDlwTKBaqMBlPYWOoMtjDDz/CT5+mIjoIe3edpOrJtX+exYPAlcN4FsAX1KzKf2juH8OzyZWHLmPc5SxO7Qqa+/eLY1SJVv0sKk3u9GlV8ap2IZKqOf8jfV881FVpSNqzM2KCTo9beSUsszxnleDgWo4q4CtbQhsUNXjYFqgy03/Z83fzPnW33DX3uvfq62x+Z99f9W6aH+5mX0bHViUtPzIHMXEMUp4Cgn8HlkZGS6qYZVS4KKT60OPNKloKiKk4BwVefRF8+B+B7YvY3NnCq48MrEbxVWvGvVHQ3qqZZiUONbUqE7Q5h1tBk1XvNO73dYVCk66cZ8bWgE1A8BFjXcnVPrw28Iwe6kTy66AfddAKOQY7MwgDCjxoQvIWuAwRyxCCmjIIjnBi3IW7pde/ubmD90ys4bbmCu7qLGB24iqawY56BudhfzgYLA9EuDI5EfWm1471Hn10vqzZOn/ilV9v9q43u4JHTTRweBjxOSaFbsnonXuMADtxB6/t3IGrg9vwwtZ+PLVxG2Iqne35CYII7+ks4rHps9gXbKAdbqAT0Pk0uiGVrVacXCm4FDyWUcBEJCIehWGwxTnrR0L0BjvoB5z1sXe996m7HyeN71b93AzI1J2D/xk+H3AhAMZiOuqpZvRqZTvCKuuS7z1uBkTqrM0PY+1vDYDlo5Txnqp3vlVCw/jrpgD44Q4w2UXceCt48BuQ7BigmjpQ1zijtWH6GoXKaynN5X5hSj36G4T4z5DDS4jEMs49uFoTgHO6KtWAdcUuu4ym1ox3DcBV+1R2HsrOUpVWXQdsx6GRwnh2EFbZS9aZyG4XKbmPGNvJZ2cgm1OQUQshP6Ly4xg6kIxy4ZqAaAGiCYGA6pf/47VlEDgaDvDu1joONpdxZ+e7mGstockjVXNSCmxwKc8FsTzPmmxtZ2JjpQyESPs99fAnO43pyVkmWSeS7B4GcYKxoFLKoOdtRV1cHNyBa4ODONOfxd/35jAQLoNFstQhIryzexE/N/0ipvg2OuE6OrwHbtxii2wFAhACJE1QsyUuMeCcDUQsBmBYpYYMTDZXpOBrQTtebw6vrj77xS/0S6qCjUs34zOzIjOmv8Y9lPkznXnAqQl65E2M6kBFrcRXitLXoEKPbINJ2bvYjEFfaxKGbx18TMUE+CrmZa9G3Xvtd7KFCvu5VcK9Od649/q0fxqzig6r5uUze+Zj6wpa1+aOQcS/ARAA4wQkTqhOaWZqkrNetK6WpbaCaOsphPy/IJIXEYuLOL+6hPlH9TuWWTbyvSwAMJuDFO8FlaK0m0mk+J9UhKM/rDQkiSWEWTMGk1bKLC4mDbtidnznwSeY+mjSdXbG4Ruuczoyd9sEXQWyZUhvPtB1qJN6qPht4NBHW2gGTUzxLnYo0Zw1IUQHgdJypyHlFHjQghRzgGwnTelZB1LlwrVUU2vlTvMDzLgcfezrGXB7OMCDE2s4TBrwngUcaF5BQJaeBJjWZCCflTJ+IeDhyvoecfkzd6j2e84fKef5n59ZnIpjHBRSTHHWfA/jeFCQsFHxQw6e7XgSF7fvxJXBYXynP41vbe7HUAbeOxssxjs7l/DR6bOYDrfQCa+jHfTAx+i0LFQdACmYQMSljMAwAKP+v+gzsBsMbF0CWwTKAcMW5+jLIbYGYjiYDIarQcQHcTgZPfvFw/15Kl5fDxSr6MwFVG56LHYwMdeq/Bml3ZAKhW/zUpSFgvSKIVV1Q7JB4wf1dxWIln1fBWzjfG8Dmgt0XczXvM+3bz4gLHuGHte37rYQ4/rbG3xjpAD51igfj/jmqYUjYPKfI2ZvBihPGA8liomlcdq1xzNyVAgYQeIb4PyPINglyPgcDl+/mNaHrnrf/HtXGpIC4JTzeeeQacGuNCRzb8ehG5dAZfMSnyBaxivKBNBqwanIeb246dOA6xCmz8+bf26XXiOJ8dCzTXSbB8GjGXD+Vgh+l6qHCnlCSVFQmm4HYGRq5qD/0Q/5PMg/nEhZOXFmlYdG++B60cf0Vdh+C68fIx3N+P5osIN3Tqzj0MQ1nOgu4MDEEhqMcIhkA7kkBfuyBP9bztmFdszOfeyh3zeT3wuEM//EI+GpyWOzTbDjksu5COznJMNHANZRZG26D612m7RM23EHF7buwuX+IbzUn8Yz/RkMjSp22Vqk44QQeKhzBR+ZOo+pcAt7m1fRCd4AT4qlOxPppWoFmQxAvycmVZmAW+KDEvS3+lQqaZuuGEjJehQEwhlbYhAXOPjVAfg3m9Q6DcHa9Fp/6fQjxxIT9W8nT7dqS9uSlk/y9W25Tav6OtdBsg+vprf8mc5+wGkesK2R2CJuzpyq+gHbQoMNLq5DXSY4VEn6Lml2t4KLzdh8f5tr62Kken/0nrj4knmNeV1d7ajOe9trZz/HBngXDZlrYNJf2dqkh4HyzhensL3zADgpJeKDkPLnAdXG0Iy6Sr0cmlmMNGugM3kGwF8A4jJk8AxCfhafultbXXzAUlz3sm5IeXSYsxaH+jDzAReioM0189GC73x7Ac5jpfCdBXuPfAKUC9DtPfed1wKtuPKA7YUwX9o2DfgIKRlDJZc/2cQkQvRnyK87BRG1IMIjgKCWXHeB8eOqPyb4saQGqqSEcwU6oyaNtOJL5mszUEknphciTa2IQF2iLUMzekhmFjF8dPi6wwsAACAASURBVIYzz5Ywc+DB0TAF4OYK7uy+lAAwJyFT9SxeFuCfRyS/GnJ5vonG2TIApi5P643jc1GTnRABm4WMPw2OxyRYqwh56V9GcxQhGfpxB4tbd2Jp5xBe2NmHp7dmMSQrvfljvAv1/X3n5Ov42N5zmOJb6DZW0A7Wwckya5iSNOhKqd7JecATzJFglgkqTU2MAL4Fji0WyxXB2EUu5bII2LNMYAVcrkohLzWY3BpuB+vtZtBXrQtPHxsYWrF9IKuZVv7ePlAqAyt7/OK1Xh9wSkuafDQNZ6CcLWCVBlz1fr71MHe7zjW+68vAsEwwcAHPuPOoegcbhOl61zN8n5k8qw4NuJiyPUcXH7TBogwkyoFFx8ZQ9ySqjCXFzwDyV1UDEEVrRnS9a6QsMllpwC8A7MuQ7HVw/k1w+SI+dXed+Ix8/qUA7HsVLaSbUdDeZgy2QFPmBrgV66xpyKbfukJulcDgA+NCIQ7z4bZU6NMg9D0uCRD4b6800boxAxlOIaAcNorkwz4I5ccgAKbG1Ilvlyq9gHwa5OdNNVwjd1uBwggYmptqBrh4+rEWutPoqizmuCkgZ8tiRxkaDBTSC8AJRcgEgKX8aigzACYTtGstRTUA+wmbAHgg2rjaP4qVwRye3Z7D6c1DGEh3EBbjMcgE/Z7JRXxi+juYCrbQCnposn6uaROgZqVmNehbIOvMec3XLDcWsEhKGTGgDwnShmkdqBBAnzNGZfIuSiavSsmfixm73BYTvak3Xlx+9NEnfUFrJn26pNSbYfolHER9lbhSXN2Q1NeGkJhLLPmY2hfm7wdc551dQFc275sRYKrWo+q5Nl8pM8u6gM3no97NvKqA2qarW/WMOuP4n62CsT4ZYiKYxXAwhSH7eTD5G2DsIITmlelpc1WgymgO5K1aAJNfQ8xeRxg8qTTiag24OH+XD5hhLuV72hqW/mv0wU74oi8Kejcguxu6dmGbBuC6tFbGX8oEvxHa9/mAx5XWcqlUE8tmh2Pv+hQ2cQQNPgspHgLHTyrQFaT1qkovJkIkY2iJrjAzo82WCcTOOrtW9J1polbjG6qj/bsms6zMG13vaLGVSpQ+DTh5DbksyzXgAlEXABhsFlxrwEooSfi6EUWrNNJU4yTddCgmcGPnEG4M9+Mftg/hyY03Y0eEiMEKXl1ajkYQocmHePfkBXx8+gz2BNto8AECNkxl6YIKV7Dt0xxyU/So/T5ZUgaaX65Jp+MlCqImcpGYrLHMgIsMuAzG/hqSL8YMK4Pu1oVh2BgcW1yMUiCuokmXNuOTPMcB6NExnCZoqlLk8IcUfXDJmtRLQyrTQjXt+EzEGvR8a+ICRT2mT7hxAYRrjubcxmFUdbUIF7Ose6/vHcrWwxYKfECR88B6GnkZbRb3V1fIOjVHGSFdxOJTYOy3wORhCM1DMyaR4WDOLjJwJgA+B4inwPE64uBvEPBnUg247v6684B1ENYIS0jPfsa31fRSH3BpNyTXea+zfz4hbtyz4OM3rnHqAvjImC4Adh1e16EqDqbNbH/wZBONvcfRCA8jFgfBw7cDFDIvjpLSqPy7ksCXAqs04lqmZFfRcdO3oH9P/I4pwRnBCLaJOpe8cgaYaScWxehn0z22BlO41KcBDzVeVpmgC5vm04DJKpB7Xh1uFSkhGVOZWdvRHmzGkzjfP4QXt27HZtzEatzCpmgqMTmAVD7qQxNr2Btu4o6JK7h/8vtocSqUEyk8ZGq8BOxTU3ou0aZUoME/+TdbKAW6CnxTX7EC4fQnExbSOsmJMKG+36ICAQyggK1zDBRFjcuMs38QTK7EAheCiaMrB5YhTp+GSH3DJrMrCDI1/qhilNVDlJWidLksCnST+efKgrDsOYwjMJhAavpB6/izqt99vCvqAPBu3s31jmUz+0E9Y1wm7Ztj9fwyxWbQQbvxi4D8t2A4AiHJchgW3HX2UxKBT8drnAfwdYAtQci/xuD602lnpPprWlmIo2QrCrWgK03QNpjW0VCr17IeDbvGqTP2WPf5fMA24NpTHg180AU0Xm9T3tr7EYh7AXknWEgh6gcVkUiZmpdZwgRtLbfwFE8ggeGDzQbIGL32hYwMrpl98tDRiNR0KFt8MwUEw5SSgohXA06+rwLggiTlAmDJ8BijVANrsRTApcJH8nui5ZI1KpIhru0cwuX+7diI23hlZxor0SQayrYv0OYD3N29hNuaN9AN1zDTWMojtw0FLtFgTSDONysH2mR9FFine5Bpv5YpVs+3SEhpKJdUmjD9R6BEJthFcP41KeT3eZM9NbGfn+++fHhw+hGIeTZfdQjrHJJ6R9B3VVkesLbb64pX2RiGO0Mtm7cWtK8QB93lk75dM/WtQ531qQOcuwGTqmdXfX9z+/aDubvunOtc59+zJEsAePCjLWxN/DwEflMV5VDKjHLbpWwiTfkxeWsuCNPZuQDJvgHIJTD2V+h3v4nP3KGzM+oItlYhjjQNKTNBOxbZUlw8QVg3c67rrG1deq1zxm7Z82wNeDwSJdCln8cXyJTcRTichQimEIn3AfI+gB8BY/crc7OKYjbLlJl+2hQwnSZl14a6fLwlU5cAZ0CHM1BEE700/U073osl+trC7TJJu5qrq0fV1ICLPmBfCzD4TNBkKTCjj/VbmoCXfUYoJjneGO7H9Z1D2BITuDScwo2oQ9KPAuAWG+L45BJmw3VMBD1MhjcSzVdHNmeHJSEN9blh7jZXWUdCZ7qs4TfO+EE2Sn5n4pIq+pOTIK9MSl+S4E8zzhYZY3/PGDsPFqzF19nyAub6qAZi8xDR06oOt/latlYzen9ZJaz03XJTsxWynjVnqOyGZM/JnIePUbo0Mvta8+86Gpz9/mUSfhUD9z1bv2uZ0KDnUefdfWtX593LaMG2KNC1VWuor3HRoe9e1/yTz37vmRammp8A8BvgOAqhou/zLklaq7E5e3LoEgAGvgmpXD42AJvv498rZx6wKgxi+H0NaT4PJtGKUFkakouR16Er195U0ZX9LN/5KRvbpoG6NFHgjFWHyuX34KqG6IP/mja/g/71ByDwsxAgbZeKhh8BVPusFpBqvLkz0+DGDl9hUTU2FsnyTWamZlPE0mhaLIDQYQx3twIcazA0GUOTM2xL4Pl+hFd2hALh0Z/cd1mcUkJcZVHQ5NtUPuDdAHAaBS05HmMEwGkEMpmai4JtYgJW0JUGTNE7xOT7lQ2FOpEMEKvIcLK+kxQEZYYOWayAlysvscrnzVOMTHBUy2kHXyUrlYGmnpQWsBwuACeI22Nn9yuJoCch1yHFopRYYgie7Uj2RcmCpe7GuTUqcZkW9vABpouB2HSurzGZu2ndsQPmknNQlgdsC5E+obK8GUOZAGG/lw+Y7HezmVEZGPruNcew18wFGm6+kVxZZhJ37YdrX/R1munpOYxa6IqH2/V+Ljoyx7ff3fXsH/xzv/AMacAfhcS/AthRQFBVrG7RBG3wwzztjTgApQmmACwugwUuDdjeF5MWk+8KecByDhLvBWnAvviahFmk7kLFHFw+YN+5K1t3H8358KwuXdl068CGjIZt2rNpxqQ1cxz1DKUMGofBJirXZhADSgY69XiI+N5ZBPEcmHwIAh9TbbNi8vVKaiJNubt2Jwx3UquemrlRto9XzdgTtezZfKWaB8BUwPDAZAMnJwIFvhOMYYsAeHuIC4MYW7FELJH9F1GlJwlsCq0+2USNEgCmhU2joP1pSIVN9fuAEwBOXj1BumIAluEhdjF79VmmXaotp4+SpS2KyckbFs3wSstNA6tsD3RxHrm2rH3nWU12y1es3qHggdBPNp5FvmiKmiZfFbAK4JkQ8gsBgouN4fZi7+K3+wsLn1LmWkcRjzKtxD6EvkOsD9ao9FvlA05s98WAv8IbK2mpbiEO1/m0D7UtKLgYjfnZOIyoSmu056fXs4yhjjL15K6672E/w94jl5BiM9EyoPEx0brzcwtubl5btb/Fdfy9ZzqYan8EkP8q6ZAkSdHpJACcnirbk5YLxgIS5wH5TWWCjoO/QqRM0ESLPuFhdH6+KOhEy055tJWDXODvY/UDdu21TyN2CdSu815Fs1VCeJkQ7KJFL93YAOwinFHJ8AnJ0bvSxHCrC7nzfgjxbkgcRyzvBccUJP2XBlmZWpFdqswCgARdNGc2tU/tD64yPWsCzAHrQMjw0GSAwxMB3jE9gRPdBpoB0ADHEMDSMMaNSGAzkljfibE5FHhjKLHSj7ASSXynH2GdVmVEQ951GpJ9uNVrewE4XccM7FKQzQKkfJHR6XXFGGiTByV+2xyERyExNxMbAJkOkQRp6bhfjejpBqaCU1Ffz05gGgScGpztQK0EeDU/oWJbW0pWkvKSlPxFzvglhsH/y/sbS43VA71nn1VVtKpMRDbzdUnIGnBd+1O8vqoZgyJXLSjq3800c0VMZaUoy7R3H/OxBYkyDdOU8F332etV92+f4FP3/t1e59tP33jjXu9bo5sZZ3fv+oVnOtiY+CgY+yxAjRkk9VBx100Y6ZSkTNDnwMRTEHwJEF9F2HjayAOuep/ke18QllcBKNjt6L19GrBrTew5Vc1xd+s6epdLSByXz1SeSZcGbEocminlDybt98ErLfCdKQhMY3vzlyDlhwEchKRKVtQ4QeemmUwoHVaF2FppRQXkNUDUpe1m5k09TUPyy3i8RIMzhAw41gzws9MNHGsHuG+2jbdMN5UG3FDRukA/lhgIoDeIcW07UiC83I/x2maE1wYx/rY3xLVYKu8JARbdQ6hAP0fCPt7RXMchqxBH8m2pBjzCRMsA2O61PRIL7YpcLqTE2NRli8jZwhWD1ArjWjFz2ZAEpFSgTL+SLkah45xlum70TNr35N/cuGGmNbm0RvUgSnVeh2QrFCHdGEb/UcTD81yGq9F0f81RY7vskLq+cx1y9VznaS4FYKP4i6ZzUzvJabROLWgXoO2GAdnMpIpJubSysntcQkEdQcHkL6OCvt937xJQ9Pyq1qdqr31r5XufcdbWHmOce5P3Iw14b+sxCPlvwHEEUgEwlerN2YLf7UEa8FlwfA1SXkGMr6EZPlejEEdxzZyFOCgP2LR2GjxF8/w886EuAPv2smqPNV3pM1yXnl37UQbElQBbddBsV73rwOeETeB7+2IT7f5RcIpyjikR/INgeCjReo1m0Wa0cRpRmwxkPVKHyGcmO+OaMp+Cwjir8lCqeTQ5cHcnxMEGx0zI8LYJjgPNAG/dN4E372lgIuTY0+QIGEMsyOwssRNJ9IYxtiOJjYHA6k6M67HAS9sR3qBArUhiaxhjJ5a4sSMwEBKTbBtz7A3MNq7hzj0v4UBzCSHl0iYMt04UtF5bbyEOla5V8eOH0zRCuVDjyzQpuwbOtV2nBpvtCQNnDQSsiU5jP9qNfeAsRIM3FRgLGUNIgWG8ja1oFYN4C7HYQSy2IS1cy9KWRqgjL3gJsIGU2KI0JS7k/+CIX5Ocn49awdMHlt+8nkZImy/kklbLmHzZ4SsetLJSlJZxPS08UKzqltBuHQAuO+BlQFHtx8tHtoUMDRJVzKuuIFNlVbOB08fwypiob842gfvm7DoIZWZt35xNgaLqd72+9h7b656Mo6OgT32yg0h8AkxFQR+BVEFYSRS0XSMh47WZ5TACky8C7CuqEhbwDQT8BU8hDj/IFQCYajzE71M+YJMna/6fg67DB1woRenTLs299dGka83sPXLtWcZ/jfLG5jzcezEqGJYJZ+Y+j6ypzwRtE2RyiJ54guP1Ix2E/fdAyk8DjPwP1JWDCIHcrclEnH5aPaRlmjOfZAYM2Pm9duqQmQusnpn+H5PYE3J8ev8E7us2lLoqhMQEZzi2p4HbOiE6IcfsJBWW4bk4IBPNlkRE+jcWkooYYz2SGMQSazsRVrYivDEQuLAxxMZQoB9vYSu6gb3hMk5QKcqmoxSluxKWPpzZ5pT5gF3cQWmRBYGzmH+bCgE5pKXCSgKveaEM05CshaM8BSlb2JEpMBYgZB00g0kc6LwVM+3jaAQtdBp7FTBHYkf9tzW8gWtb57ExWMYgWsdOfB1C6nKduT/fLnmpjAypcSOvi6KCSPqMsQVIrIGxb7BQ/uH6nqOXjy0iMvKE3UtW/NQnbFZL13WjoAvPsy07lc0YqsxdZdpBGUPStOfS7ss0S5OBmUylbK19Gl/ZHOo8p0ozKttD+7u6Go4956o5jLMuVfSaA/CJD3fRmPxFSPw7FehKpXt1HnBVFgk1TKHKVwG+AMkuIYZZC9rnlhidmwnAVNEQkrJekm5IzjmYKoI62a4o6Cq/edUamXTjo23btzsOHZYCqTG5Kv5R+N4EYBMUzJdNajrjSY4jc1Po9mbBJt4H8E9CMm0CmTEq/BRzarUPWI9YqNXsMlnUXOdUc6Y9b6jIXoZWwNBtMOxvcHxidgL3dBpYjwRe7Q0RSYmDkyFmJgK0Q46DBMQBx2TAFDiTuboZMASMqxSlQFl0JHao7y0B8U6MVfIHDwQubkYKgLfjbawN38BksIIjre9hX2MZDDuIJRXjkMuQ8eeFiL/KZOSqBV0gGH8lLKZajilA1f5Ss1ZzIcAp1V6tghjqQak5OYfUJBgrl3O0P9hMLrL2wrgh4BPohAdUee/Zzl2Yad+BBm+j3diDgIUYKm13gK3hGq5vv4LecAWDaAM70Q0ISd53bc6PFFBLGSOWA6Uda/928XWzXGPBGbsoJHqMyacFxB9SfekWsPb8/cfW51mtrkpVAFKu3ZkAHPF/ASFJG6FGIsV8cxuAtd09od0BIM+Byy8j5s+Dx0/jthsXjM40dYCo6rBUMYM6DKiMse0GzHyae12AqxIgfL7vW7FWuwVVW0N3jVMO6Lqu/gS6CPb9ImSgC3GQ/1c3qXHPLwvWIABmz4DjTyGDS+DyBQDnUw24SuDLxyY/dK/xEQj+QXBVAe795QBsTistRSnkGhgowPJzOHfvV6yexHXo1rcXZVaOqriIqnur9r8M+J332iZo+6KEcMjkduJ8F2z7fjD5AMDfAY5HVD3npLhG0hh6JPcs9weqcVxPK5PaTA7ssrNKqVKKbgs45hoMxydDvGtmAkfaAY51G9jb4HhhfYDfubCB17ZjNEOmfMNtznA7macbHCc7IY60OPY1Axz4/8l78yC7rvM+8HfOXd7aezeWBhcQpEAKXCXCFG1LIilrs0ekI5WXSeyyoymPNTMZ15TL5XKlXI6gyh9T+cPjSVLOMpkaOcnESWzHUcG0RhJlcTFNa+ECgiAIgiAIgECj0ehu9PLWu5wz9Z1zl3Pvu/e91wBlO9arIgG8d5ezfr/zbb+vaivTdN3hmHQJiLVApVcHQsIXlNYjld+YQNkXIXo+0Ru3weUKmNxCP9hEx19DAG9FBN2jPW/9KcjwDIOfL8aQESTDqCiLTMF5OsgyM7ThGIopM3Lxx4lObARVDb4xDbjS01izZ7G3+SAa7jwmK3vUn2SCtpiV5A4TlBII98OWAmQReghlD1KKyNIQoutfw2ZvCf1wG23/MjzR0ueF6NBAJ4SUkysxn9OgB5IATMpnGPB2wPl3e5vixOcfUyUfh2le8bibIJzXhuN9ULRhNRf0Q99poi9n4TV+HoIZAGz4sfNrO7HwqM4FkOw0LPYNQL4GS76AubUzI0rDmRu8yDRXBtpFQBn3f6cgOkq7LBrXItAtMtuVWSXyh4C8pj6sL+ZcmnNfdE/Rc8vWSdFBYNhY5ttRJGuLBbgyP/+0jUP1WYjeJOB/DhK/ArA9SU1W02Joxn9k8xZJA34edvBlBOwCrPAsFraX8NjY9YB1/8gPPeF+ElI+Bm6RBvwxMJV+mv3k43VSV+QWKKZDkJJi/yZOHyIALttzo9ZO/nBzI+t53GeVAfGODw7m9Ax2VGm+0H7fRmcaAT4KhsfA5F2A+KDy+8afoojm+DfTV1tkWs6Dd4ImsdmujMCDoc6AAw7HrRUL75908LFdNdxStzBRscA5w7c3PPzmGxs43U7q9KLGgJschnmb4e6Gg/1VG/MVS2nIU64GX9KUXYujwoi0g6lC9aQVU/MJEmjgCIyDMEQgeuiHG/DDNrr+Blr+VfJ3rvhh+2ind/UpsPCM77unHj98pKgYg9p0pQAsUc1wKyfacBQvlTBRxZb/WFuO46kM7dkwEWXpJM0UBq0WJwA/EBOnn9dwd+PWyUcwUdmNhjODmjOpgrEG96BAKMgfHCotl6oUmgDc9lZxrXsBXX8dG/2z6IYb6vc47Dz1SkQ0l2nUNOH7EmPsZQh+VvLg622Ob+9/4Fzr2S89alJWFoNo1o8zXPvIM1DRviAADuxptJ2fB/j/lhYkLwkizLtQtDnwDBj/JjhegwhfwO71UwXC0BT0RQeFIlAu67MJOuZUFZnmigAm35ZRYFsEOnk5U6QdFoGzCcLv1Xt3sjbKDnVmf8bt787eG8feTPqLQDCNQHwWQvwywKICCGbgnzGtpktPfa3iDp4BD/8lLHkRIriIhfZqzupSBHjZeadc5Fbt45DyETBqQ/gxMLaYpkHFFeZy0c8xIIMKsjA6aS8hlL+Ft+79WgTAw0zE1zvO+XVctrbKDoTmnhkVV1L0rmGxBGRsVZ/iTUATv3CyjulwFzjbA8k+Bcif0KcduQcsJgI3zKPmts6DcqGaFs1K3k2QzN1wJX3OZnh00sUDTVtpvffPVrBQsSISCqkA+Lfe3EwAmJpHRfomLaDGGOYdhimbK7N0U/3JMGNz7HY4ZhyOO+o2JmyGhsMVOJPfuOlw2JwpzmQKNBIigJDa9EzmVAJiyHAlFP5Rn3WfggjPNJh/anHxcWLCKhL2/OmnH+VJOcKoGAMRcUCmLDdm3q7Jw1xGDRkDd+Y+M8urZGgLSw/mkHXC3Yv3zX4SE+4euHYTrlUHV5HQ2jetjimMYJz+TVhJVnCRgKvWcIUKzuoGW0oTvrT9Mra9Kwgl+Y9pqOK1ofmudZyekYoGtBjYspS4wBj+RHLxDNxw/eTKu0tHiisplQmXgYNDwRfpBiUA3vtSFTafRs3+BTD2q2kQiupYGpNQ9GQ9QATAZ8HZcwBeA+PPYWHlRIEGXASUpqAyhX6RkNrJ73lZYAJdGQDmv8+3t+j3YabAPIjlT3XjgNewfpQdAPI+yKJxz4/lOOsmP1dlc2e2OQtEscvDsw6rdRayHwPk3wFUHXW9o+O9nJqbddsS1xXFT7AOIL8BK/wdWL1z6GILZ77Wgk7jy6+dskMZQCbotv0xAB9RPP+SfxLAYqkPOLNnVVtJESEr1jIYfh2n7vlqgQacXwfD1tmweRhlNRrUGvTTyg62ZjtG+a1HadQZo/AgMNDEHzg+j6o8CIlFCPaTAPtMVDpQU0vGj4hZF5KhMBB1QKONBGtRXnBeW85FQtORIV5rpKftqVj46fkaPjLtYm/Dxv5JF02Xo+NLdEOBb1/TAPxW288UYoi1WOoEAZRyhpM/mTHMWQx7LY69FY4fnnYw73DMVS0VwNWwLczVbFRtpvi9dDmntFauzjxRc0c26aPMkk9Jyc7U6/4pxhZjDXhgMWUA2KgHrKKgM9qTMeaZA40elbzxOB9xrFtrlndI/21+H5uATRDXzdAvnaws4s7Zn8BkZS8cqwabV/QeHuCg0Gbj2PWvO54atJU2LAU6/jrObvwFNnoX4Ys2+sFaNI762jyTlnYMqNcFEGyZsfArkOzPLFssTU/x44/d9nt5coEyIRMLPvOkmt/Q2XvpYHropI3AngTz/j6AX9dMQNFtA3sh+t6cRzIFMFyAYM8D8g0wRpVpKCI1rs1adCgu2/xmH/Jacl6QFP27DLjH1a6LhOOwe2MBV2QuNIVf0YGpCEDH0ZyKxqhsrMZ5b77P+fUzapzHabNuh6oH/L1dCKufBpSm+SEAj4JRKddSzSVdw/oSD5K1IPEkbPZPUOueQ3Pbw7PPiiTCOgUdUxscHG+iw5y2HoVkHwFj8xDs02AqHsiIdI6kdBSrk3M/UhQm+aOXIcWv4vS9R1Vji83Qww7N+fkrWlfFymU56Ut+7xfJh/zcla3J/LMG+lJmgtYdoYm//eUDcN2PA3IfJD4c0Y5F5N9G1FtqGkxfmp6+slpB3jQS57CZeWQF/jObScxbHppcm5MpOXSX6+DHFyZweKqG3XUHt0xQWgxH2w/RCbQG/I8GALhA9Yvex6VE02KY5RzTNlM+4kmHYcLhmK5YKmhrX5WAmGHCBvZUKPgLaDhARQVxWbA46dicyuwdZRaeYhJnnHqHADjPBZ0soPJ6wGk5whS7NPWkBjsbnNvgzILD6rA4pWHTcIfK9OvLljKRFzCJDCy0IgPFAPBFJnDSgO+Y+QQmKntQsZuoWI0oF3gwiCtDIqJQU49/HG1NG7cbbOL85ovY6l9GP9jAtveujpaOA8p0p5JShzroPTn2r0PiecZwTIK93ff6XznzofcpZ/KQoKwiS8QwgEvHi/bFI+C4enISggqji1/XefDxCSQ3kqbvN4nTUnb2i+D4LoRFJeL+1CgNVyQE/qq/GzY+47ZlnDE2n7VTC8UoAB23nUVtGCWIy4Rr2TvHGc9iJeiRZziu7tqPMPxFMEYFGO4Ck/dlUhQHzM3G/qBTLmPEJrcKKb4Bwf4pHrAuYmVFGABsHhiGj9uX36mi1vooED4MxnZDsCcSADZTFwYUL72HFQeu1gyWAf4bsHAU7XqA8/s9wxQ9rA07XVfjroOy55oHkjwgj7MOStd1kREyvZhO+gdP/gi4+AfKxCCJe5TYV0jQmJRjBv+yEoxxmwzVJ84lSaKgowsTx3wBxaSawLSJDRbgvuom9tld9Qo/dDDpuDg8O4uDkxNYqLm4OQLglifQCYQC4C+e3sJbHYq8NSuF5Hx1qfqibDGk2ZLPlyKkKV84joxucob3uRxTFsOtdYbDkwzzVWCxCUxVGCqWG5ljrRUGdpRZ1lNMhiYAFwqNUWlIKRCaJI0K0gAAIABJREFUwp2it8kSWofNq2i6e1CxiB8lhAh9+LKHln8JveBa5H+N99joU3Ns6lWjXxAo13B2Yf/0I2i6sQ+Y0o+oaxG4RktAlzeMDgxRQJsKrEq4q/Xa6YdtXGmdQttbQ9tfwdXu6+rgkK2BbC6HjIWlB8iLyqQFdrzr+F86e9/tqxEAF/ltzE007ik6K6CoPBylhNj1X4DErym3jGS62pe2lefqIec0Ak2MTxVpKC/zDKT8Q1j8BaM26/gCMRUBw7Tf/OFiGMDciIAb9978deMA1LA+7OT+cQXyKGE76jlFbRom5Ae15qeftnF6wsVk5RCY/E2AUdrnLlWEIQ66KDo5my2TsgcmL4Cxs5DiWUjx7/DmUYpAJh5X+v8wK0l+zDm+/I6L6sbDgH0YXOyGsH4KTO4fOhjZAMRYTqxAit8Eq3wVVtjDwspW5IIpWsfXu67+KudwnHdl+pHXgPUY0qTc+osUeGVDhh+FhD7hk2+SEr+V+hV/DMGSoT7LIHHEghQDqkldmL/fKPsXgWKVhahxH1Pcw/3VddzktDUACxtNu4q7p/dg/8QM5qpVLDarqDkWUgDuRwAcVXnLgbruRe6gUGRKibpLAVwU9DXJgdtqwIemJHbXQtw20cdcJUTVrqBiN8Bhr3BuHWXMfooE7NQUy2vAmVPVOACcunpIxltK6yXArTmzGQBWKT2C/NE9bHsX0QnW4IVtBDEJRkL3WG4JiMdFn48GI9xrzhwWm4fRcBcwqUB4TrWHK+0/CzaxiV8DcQpMqa+ZwQu7WO+cV/7gtreM5fZx+ETeoVKTwqg5UYBYvjqTMmfJdanqCsvjkvn/ENXJ5Xa9E5zfv98bo4RhGRjlhVP2OpUPKX4ekL+qI1IVJaBd7AMe0IpJ6K0C7LQqv8jw78H5M7mUkGEyzTxVjytEYwFhXr9T4DLXbRGIDh+ztEfXC8D6/YqP/hkOKlJvB3UEfQ5vpoMzd5CVSeTSWsxx3Ik2M+y+cYRt0f3x+Iwadx1tT9knrjcNGd4Did8AwwFINg2J+lAAzh4AaUxOQrCTYOFfQgZ/hL93WB1QCz6jge7LT1dRmTkMzh+AxG6A0x5IAbhIrSs0r2EVHP8YofwGmLsFK1wtOIDG81W2rsaZz1FjnR+G/DOH7cP8OtjRu/JDFS3up2lhLyKwpsH8RwEKMpHk8K+qqnb00TbAqGGpT09rmSWUZKYGmoakR8/IE3RIMC5gQ+CAu4W7q2tYsFu4yV3GjL2pA3wkR9Vu4taJu7C7fhOa7gRmqjNwLRctL1Bm6O9sevhHZ0gDDgBB74jBxGx71JfCdtNvqbZM2nCD69zjfW6A+2s9LFY2cGjiAvZU11G1iGu6CYs5K5y7RyvW1FOWdM9Mu0kQVjyZpgAtZMKiesBQFRQTu6W6lzMXDp+Ew+uYre3HruZBBcCUh2srJUxn0+o83HV0g2tY67yNjd5Z+ATCqp+Rb9Wo55sUe1AHksFiDea8WryKhrNbHQDm63dgpnKr8gNXHdV3pYVrrZ0C1hwFzsVrQ7dDmcvDtgpka3kruNx6XQVmtfwl9ILNKLgrMkHnfNgR2xT5Tj3J5EnJ8CUXzpIfsvWT24tLRx47UlRjd0cbpXAHKgAOfwpgXwCjIEXKiVRscJk1M1CpJrUCtQC2okzRDL+Lev9JvPRkLxcUk18vw4RBZk0ZF44WqoPAeCPPGufeUeNf/ju5AB58qYpt1CHtA7Cte9S4C7yIsH0C7kQPJw8FQ0C4bAx3InivV7sdVwMG/uB1F73gIGyLiI/uBBefU0FPYHVVYS4vvUs1YbkOZn0Tkj0LIU9BbL+In394KxqE/IGqCOiybaZ2ieAeME5a+S6E/Atg8mDhoOZieHJ7YQPg/wqQfwFYS+DyNH7mbnIdlR3Ormdd5e/ZyV4Ytk7KLFQ7WtfxFJqNpIm3IdhBHe0cPALJ/lcA0ymtXgy+BvAmSnFRJZgYpzMRrPrLXKQ0BVYRNqjSeTxEhQe4p7qGH64vY7eziTn3Eiaohm0EikQEsadxv2JiqjnTmHDnYVsVtHoBOkGA72728Y/PXsOZTgApLEgl/CioR70JVPcuGclEOzbM03EbYx93NGL0xx7Lx93uNva5V3Hf5Ensqy6jatmw0SDAWXGt2tFGZe4pgJ9xGjh1ePELRfWA1QYoioIGxxNSpSHpoYrXss1qqNjzigRjV/0uLE7eD8eqaA3UCGgnLbgXtpR/dXn7GK60T6icXMqA0fHJxhHK9CFFeJ/lcs8FQjEOC8SEVddMWFXNhNVwppUfWrNdCeWfdnldUVZqgKfoaOPwFr03rvhEa6zlreFK6w2VzrXeewsdbyWhr9Rtzkme7GHulJT2P2GSLUnuX0SldaaAK1qdY6JVeT2mXn2rJsb/HJj8PBinzADi5SXtRA9s6YEu+o0KMjC+pSrTSP7b6HlfQcPt4OQfBhEImwKgSPiUaQfDhLwpYIdpD2XvKzPpFwmrMpAqEvL5+8v7kFCBBrMIKvcB1o9CUM1x/+uo9F4Ar7SwsdHD+Ud1QNsRigAe+IwC0HEE9SigGEeAD75Hp39yLJysYlYchmQ/Dq4CYYlxajrlXTDdMGVKj2rCMpj1FXD+p/CDC9jun8EXDucDQov2hNm29O8EwIG4C5Z1QGXDhOJXwHFogIU17n2pOwZ0CPh9cP49CHEW1eAYPvuB+GBQtM52BG65wS8D7/dCFoxaK6XrncREfhNzVfS56T4KLg8B7AMA/g4YnbpMkgESMjHqxhpakTk6GoaMgM9pydFvBIkTTKDOBRwmMO9so2H1cZOzhTsq65i22phxl1G3SAMWsJhARQHwA5it3q4AuEkAzCvoeF30gh7ebl/DHy+dwlKvCy9swBdV+NJBy2+gK12shy62hQ1PcvQlVccdBIdkInMgtZsTAG9hX4UA+HXcVL0M4qFmcMlEvGJz+6jD609BWGd8H/k84Mz6GBYFnY9arlhTmKndgbozj5nqzVio365AT+NanK6j59wXnkr1WW69huXWSfT9LfTFhkr1SfeHnsd8eUI93YO1gGMQZIp4w0HDWVBmcGLAciwXBM3qicQuxicwWbkZdWdaaeg6XcnKvivjkSBe7ja2epdVStJS60Vs9M6rSOm0fSkAF0RHX4RgfwCOSxZwfGtTPB+Rc5QJ+FGbOt6gg34yRYxf+TQkflb7gKkOdkTJVyR6sycePUGckyBchxD/Ggi+BktuoCaX8PjhosNamUD/wfpemUDnD0KKQ+C4F4w9BMlmweRxMLwBsCUI/5TKM90SG7j8YO86tOG/njFVjFfHJlHjN0FgFyzrMCA+BckWIeV+soilsSzFdt3o9EfWPirnSQe8i2D8DwH2JLhcxcKKmfs7zvrPjsWRp23cO3cLQosOnATAvwWG+7IXFRXcibEgPqCiB0s+B8nOAHgJwvka/u5dS389Az/w1lGger0H98xziwAY+H+/PQm7/t9DsB8Fl/shQdFubjbk3QisNRWSvP/UDLIyATwJetIdp0fY5FCwfcxZAercx22VdUxZXTSsHqasNqq8h0l3FTW+Dc5C2CxA1Z7AYvP+CICnNABbLnoENEEX671LeGP9OWx6W2gFc+gFk+iJKla8OWwGNbzjN3AlqKElbGwJi2yYWkM2golMj3eyuAHkAXhf5TIcFaGtGDtIbTsqAvspycWZBgiA/69SoVpExEF5wCwpxpCajCkAam/zg5ioLKLpzmHSpTRtO6tZJvm4xGvtKfC90n4TPX9TBWb1w60koli7eCMNNwJxNVU5vu00Jck4pFCAmoo7MkwD0YwyaatCDbub92Cysg81ewYTlXmlDafeC31fnN5EWmMgAgRhF1v9JZzdfAZXu6chBWXtaCaUxBih/k4HhKg9as8rirsXJMQSJH+WVVtf+Zm7/1DTa2U/4wieYZqkgAKCXY+CiZ/UAEwscVQLO3Zz5A6opoUlPqGoaDTZArN+H0z+GRhfRdt7Gecf0JqATs0YpXUWaypZU97wvuixGecacxTL3lt2Tf77uG957aRYW6HAN/pQ8BsaHwWTj4HhEIAHwDCt9hzRGzIS6OIpCHkc3CaBvo6FKOI3bkE297VsbZRpuO/VWKX9VMFQX9TpbaG3CG4/pPyqgj0IJj9O1AVRbGiU0GBaGuP1PxBcSZHPS+DsLIT4z5jqPIlat1NCdzrKSpCOBQWGXW3Mw7Nn4diLEPjfAXY4GcTEuxe1J3bJxOs/zZgJwCn+gdKR5DNg1r/Fwso5PPuo6cP/616TcbeGrYVh66FoLyTPMgE44nwGLYJpSPlLCMUnYFH+Lw6C1J3MxzR/xLbMKJhpwPyW8xEbEce0mgh4p3ig0ov2uZvYbbdQ5SGaTMLmEe0jGYuZj7q9harVhstCzFt9TDo13D55EHsbN6HhkLY1C9ty0PW34AVtbPYu4q1rz6Dlb6AbTsATDXjCxYY3ibZ0cdmvYT2soi0ctEQFPUmFBIjL2IUnLWyHDmiV+JIS6SLhH0V0FwEwRUt7ogIhrRVfWkc3/PpTUlhnOnWcOqKZsIo+WR9wRMRBJmhKNchrwKRxLk78ECbcRTTcWUy4C7B4ND1KsGfNUYHwVISxBuANbPsX4YUk3wtO0DmT8CD5h7Z2ZDOJoyepiOdIm1ZwyVGxpzBduQ1Nd5fKGZ6rH1BasAZTAu5cGyTNt0AQ9hQAv735Z1jtvKmYtDQpZZzBnVp4U/O1WocdJnGSzG4S+Dr6rd8/+cN3b2gsS+oG5zdVbAXayak2igZtkX/uU+AqCvrDBA/ZDIFoPhLwLTBNS1CU6rfA8LIqEyfdr6JXXcb5cwGg8jTz7RoH+IrALv5uFKCPAsqSZTzwtTmu19vmNOeSisGoiGA+DWkRIdCPR0FJB7TvnbXAsAGpfOovQsq3EOIsGLsIbvewsrmMPeQfXhE48pgZF1AEwOZ3cRvGXR95q2L5eMUpbeeesVFZbEJ2bgLntwCccn0p44TW0wNgUVW0AYw1H20Gk1IYCCNwOwYmz0LiKXSbz+Hzt5XJoB20+QjH/T85CT+chG/vAbd+G5APqw1PqXhJ9RTDMpqPgtYpqgKcUqPYOhieB6z/jMA+i3p7Ha8+sGVYLYpA2Dyk5Q9yw9bnjazJUWC840N9VgOmBX51F0dozYMF/xCM2FZkE4JNZ83NkVAxfXEZZ3seBHJRzzlT7iQPcNDpYJ/dxoH6eeyrXlYzebF7Gzb8Sbwb1HDam0BbUo6tD5cHoHsepFq8FQsPzs3hfROTmKo0MFObhGtb6Hgb2pTZv4izG0+rknhCkg+YK79vIC0IyRXI+tJCX1TRDqfQE3W0gwY2vWlshFWc9SaxLRxsCwvXhA2CAf2ROQ34BBYrVxCIKrb8efRlZeVaUD/6Vm/PUx24Z5jPTv3J44/Hi38gab+QipLhCZkEYcWAI0Ea8OLEQ5hUADyDJgEwBTlFmqAGpMjXShql9A0A3lQ5tp4gy1TGCazJMqJPohFnnpmaqU0qS7ol9etmTU9kbrZYFRV7Agv1O3HL1MOo2zPg3NF5w/GBIX6IpGpUQkVwb/Uv4e2Nb2UAWFsn4jNG6pdW2roGOQq1I8BdhsRXXIbfXd8U6+cfzURDl23Csg2WByQ9f2kwykNgfBeE+CwkCUvVmWiZGCUzE3lkumwi5haOJUisQ8ozAP9tSPc0trc7uJwEZdHzijXDck13HNAbJTSGHU7GubcsxWWURjEIikSB6DmzCMU8JP85SP4zAPl+JZXsJD56qpZFwEq+X6ofTRWzjgF4AwzrQPBNdOUKMN3D+X/rFTBAFQHtMOtCXvDvpE/6WhVQdrkKv9NEv3sHwIhh6nZF9atINyiyXlK932geCuJT4iyOWNNUh1tJsuYFwPpDcH4W3D+D19Yu4IjifTb7OWovFO0JruKEFlY4lpqLsN1/Hh0+iYRAl08dSk2cmKBpm1CwCM3XMTD+deULtvnLWFg5nWOFy6+jeOyHgW3Rb9dj1Rhci+W1qsuuLdy7KQDH7D5UW9IPd8FmvwmJz4GhDkGRz0YA1TiDG4FUGnUcB57kU1okZi0PH6hcw23uFvbXzmFvdUnN3xvbd+OqN4czXhPH+zPYCm0dGc1FBMDbuLnC8ZGFCdwzXcd0pYa5GtEicrS8TQXAm0qI/7kqkMAZQW/s5dWaGmlUFJAVyCo64XQKwP4UNoIazhAAhw62pKP8xT75iaWO6J3jPm53OtjrruH9zTexu7KKTtjAVW8XurK6shE0j77V2ftUF/YZn9VPvaT9eoUbuigNSUVBQ3NBm5+6PYc9zQ+qvF/Sfqeqe5QJOg6WjksREg4TMBE95hXDBN32l9BXRQ90wFtCjJGLfh7w/5opRJkY+Lw+HCFkclihIhg1LDTuwq1TH0bDmVVlDCllSecD6/QkTTepTdBe0MKWt4R3Np7FWvctpQHTWooDuSJ0U3OX8rgk/uoeVaOSjP2xHeCfd8P+6r7upc5jWXrKYeA0Crj07wTApKFIcQ/A90CInwMkmeK0UCvaJ/lYCDVUCqS3NFUgzgHin8IHFWrowPf+9viCLUfA7QdAw4O3HRREKw+3RPzXVygAaT88OQ9p/xzAPqcUBEWAkvtQkAjRHQJU8ec0palBWF+Hck3IFkLZQtUOUOv2sDonsP9cEPFw78Q6kD+YDQMFnVZEHyJxOXfOhnPFBZ9xYQfTCMU0wA+CyU8o0zOTh5QPOB+BGcvVgQyUpCnUfqKcbEGy52Dx/wBunQPvL+P4fatjEl2UgVq6LxJ3wGcX4bDfAfCwqgcvlSsgG4AYKQQJe1D+6Yr8ndLx+AuQOA/gu5DhaQRWAHR3CrB/M6+ntW9VBGTLQ3+uFZGOkLKgPnpx3H9sEsKaha8CSX4NgmgnJZ1qogWuTlbG8SW2YhZwQceH/FgQpY67tKxeJKPI5PzYxFkcqq5g3r2KCWcTgbRxcus+rHgLKQALMrOSkKVcKIFdVoCbKhyf29vAj8zWMFdxsFAjbYtho9dC2+9hvXcVJ9dfUXVp69Y2KrwDzgJYzI91KTUAAhYCUUFAJmhpo69M0DY2Q0flG7dFFdthU5mvt4JpeNKFJYEKJBpWF3vcNTTtLi75TbzeXcC2qKx4oXN0SzSe6jN+xnVxaikNrBkwn5RrwJHpyQA8SnOarNyGuj2Ludp+7G7cqYOwVKUI7cNW5QdBqT19lQN8uXUcy60T6Afb8MS28gtnOaKLU49SvChLASpe73nwprSlmeqtKmK94cxjurpPmaITSkkDrMh9sNG9qIKwltuvKCuGMkEn1wxSU6atUEJOSIlVxvCk5OzLjhQXNzawfP7Z/d6RQXPuTjdsOndHVLrePESwCGHvAg+pRuvHlW09v94LaVfNaGmlCZD2tgHIFyH5OpjogFEgDR/X9LnTvvzVXs9UGawrWsuXW2DiLPZsXCzwSRa36z8dOwjwT0IKyj0lcz+ZPSk1MvqYQifa1irXmm8ojVCEZwFrS5FSSH5etwFn4cp1hNYGTq5sjTBN73S8stqWCrA65wIbVThyEdzaA4sOE/xBzanMqLIQEW1MQmKWDt9pPEH06hI5mlhcyAQPnAKjYgvsO7D4VxF0VwyhX3ZIGGXNyPY9BuADn52Hy34DEh8EI7ImHEjclfn4n8wTDEuZwghqN/mCVWT0OXCyYKlD1N+OtQ9B1c+Ir+AtMPECulMXCIRjDViAIttiYcKcPZDhP4AEkWxr52IGeE0Tmjmqpl/YZMoqcDcm/nmJfe4GPjN1AvfVKcVoGy7voC9dnNj8AFa8XTkATt9HeuhNFQu/uFjHj81VVDlB4mumsoNrnQ62vD6udq/hldU30fY3MOmsoW5tweIBqryrArkiQmvdxeRoEQc80ewzZaruiwa6wYTSkFe9XeiJGnqhje3QVTG/DcsDZxJve018tzuHLeGuSMmPQvCnQi7OoOGfKolsVQu/lIpSsiQNKaaTtFgNNXtBRYDvqh/E4sS9Kg+YKDDJUqUCyMiUKwJV5o/SkAiAVwiAw20FzLpIQiS5kvippOZuElGd3TPXX7+ZoqWb7iJmqwfRcOewu3FQUVhqa61uQNyetreOK63TaPurWO+9iY6v05D0QVr3Ldby02iuuKVRMQiGdSbxTQv49wLWhZ7fPXfma+9rFQCwqT2l/kb9uGGbXxdJP/RIHeHUJATbBc5/C4x9JoonzPnCjJEcyAhQvY8vII5cAmE6IWnS+oGEz53iwLjXF8QEDNw6zjVl71PsXwS+31EBUwF/GQ5OjmT/iquyve/kYVjiFwFBpEB3QYJyT9PYFJPSNtOESJAzSXnXVASAqlCdhCCztHgFDBdheSto81U0NgK0EaCxS0DFd1E4AVUDPCTwzDPAo48KfOlLEVh90XjLl6K/P6LX0yOAcufRh0y15/ZDERuh3QQsqqR1B0BpPLgZnA5tlN8r65ByOvGlGntjrBmkA5zAEgUhgpNGKV+FcJ/D6aWNXCxBEdiWuTfo1eXg/OVXplEBVWaiaPSDACN/dURVXLDmizqSHiq0+4BoMyVVTEo2/YjuD1uTQ53mYw3r4EU73QNJFZoOwL4LJv4juH0CC4d6qW2TAPjO6Ztg25T/uwu+/DyAjwIUXhs1oTCv0aShjFE1EiaGwEyjhyPwjv9gGoAfnz6B++sX0bS24fCe0jBfKwLgmEgjEsKkAf/9xTo+PlfFfNXCnroNx2a40uphs+/hnXYLf3rlElb7HVStFlzeRZUH2Gt1VKR13eqjwnw43EPV6sFWmnGotGT1iaJuA1mBp1KYKtjyp3Uglz+Jiz0yN9voRGlMy0EV5/wGesJaASMAxlMYBOC80M+WI8wVY4gL1MeCmPifHasJh1cxVbkJs7XbdIqPrb8jICNVg4Kvut6KIuLY6F3ApndJmaM1CyKZfONzVQS8xr/1rqNm0n/0PDIBDwdgU+vNa8BMsXZNKf911ZrCXOMOVPiECh6zGRVykIo6kw4NZK1Y676NPrFiBVfghdpcXpwSlWruaVUoZVrfYGDPM+C/hCRwPXby5A/fvLEDVqzRGgFpAYd+2obnVsG6FN79a4D8pNJgTKrAhEjF9AtHGyDG3UR5S6rF0CSRbyxQOXfxcWDQ2JrKB3WV1FVF1PXG3zP354USXUt1N2XkHVRlvqLnRNeqo0n0O/WH/q43SHEwX0ZqJfKA+GEoQvk5MHYZkn07V4Aivis1RRP4EhsUFy6s/ochGdHiElhR8Quy1A0bkbQVtHY5I1o1OuCsqNxrKosnQRSNG4C4ihDrYKyDMGjBYR0w3oNwO5C+h7DWge0H8IRAre2hVxGwfYFZT2Dd5bBrNsI+R5W5EBadgl0EBKi0IcUkmO0CYRMgshY5CWbthWS7FODqdE8qrEDxqOTvzcr8UfJeB0W0AL4EiHOQ+DPY1ikE4hyu8bO4eqizgzSsYet+8Lfffb2JGfETgKTDxA+DKQuQTlmNl4dqXnzYz/Ut479WF0YmdKaLqai1T+uO1lz80PyAxOvWfGn0vtL7zPVb9lzDW16W5Jw/spszp/ZQ9IUiXyAXE3seQnwZsnMMZyYUAOf9WZRKQTmNn1XpR4rb1jQ7mwNYdroouD4vvJPcX7EDAHZif5kOMlIa8CAA2xbDUsvDWi/A8W0P/+zCNs73KI2FQqgkJnmIe90W5qw+FpxtTNltNOwWppw1ZaJ2eB8uJx5iUwGKiTs4vLCuzNRLvb04sf1+XAnqeCeoYTV00JeWKnMDSdWQWB6Ax6sHPADARWKOfJ9Us3gCNYsiv2uYcKgwAlmvqAavD190sNW/gI6/ilD0IlpHvfDiOOYBoFS/6lXDKZ+ZUeAawbkfkWEYYxJNc1o7eJAqMvN8RpBuqcPCVJUODRNweQ1VS7e5E25EtZU3sdU7r3KVle83SYfK1SqONoWWP1mZpcyLYC8yyK+TGmPZwXeP33f7agTA+dO+KVjyQqbsWv19rJ2pzAHxPwB4TAXPCPILG+U6k8j0eNBypDQmV3py4FV9+ltigkv6cgoQ34Jkl8DY8wUFKLJzQWb+O6d2wcI0hP0xRccIxYOsXWOFfnbDX5OsDWOB6I1NJ+yoPqY6bVNe3pY2gQqKol5RObRCXlFADYdM2RSt3oPod8CFgCM9BcqixhHYdTAVpdkE51WEYROWChCbBPhtEJgEl/NE7KcASrVfUvI+afD0n950CVOfsZ7LADj5XsUQXKT1DslOgYn/D8w6odpNjGD4Usz5HD80H4RVFJQ13rUUjBVYd4FLspo+DiZ+QaVMxRGdebxNulXSqTRFifzC+U393/K/CRZaKtshdP8l+pWXcb7TyQIwF3dBMPKr7EIof1LlNSqbZu70YoaUqwNwztxsnmrUOJvSMUs5SXthbA04pHUaqWlR8A0B8OcjDXihamFX3QYB8KVtXwHwK9sB/o/zLZzrpVkHDRbifW4XU8zDrNNWvtua1UXT2kDV6qLG+2haPTgIUeW+IvygdtKfvrCwEVC0tItlbwGvt27HWljDu0EFG2r/UWSv6jTlJJZpwDHKJQt/GBd0epzRwU7pWYaKMdTg8AYsXlF8zOQfJjCjQKZQ9tD2l1V1IQIyTVBpaIxJMhEVnCC6SEexWTmspqKUKV+XgrvoXgJDoonsB3F1JSojSKCcaqYmEGvjh7GBEtyh1LIK6s6ips7kVVVJiTrVC7eU1u4L8t9TamCYUmYmVZHSikjxBiU5TL57oRQIGh9asrLFuTxmW+G3WChf60k8f/6ru1aOpOTzZUBbtMmHmef0XP7B63Ww4HMQ/EFISeZR8lFmNQHDepMGqhin9gHTdEngY5ElYtS9BUpDxrKVaCtRwZL4RJMPqImOb5kob3VvrNEnpi3dsazPkhbgKVjymwgHALh4PhLXGJ8EIl56Jojyk+gYU/9vLIeStiSaR0ZmpAp7jnOetBOOji7ZR5HSknJoyQy6riOKnavKIiGFB4RU2J4sE4EylUmst628AAAgAElEQVTBwa0qiDmXhXVAlSRrKO1WczZTNDNtTMrlpdQiihSmRWocIAoAyZznARkcHWiU75QI08VZMPs5MPIx8m+jvXIWn3+MDvyj1vmw30fdqzMBQr4IBPOQ7HFw/ELE1kXmdMMUbdYsNixp8ek5S7uXZmgUuWuUWCk6yOZYGBPYye2jRKAaWrBp5TXXkNm+5HBgvCcjLfLvzyiiJOtpPX0LzPpddGovDgIw/Acg+aNg2I1QmRLuSQm/c+ZHU+3IR+rFUW/5yOlkQaWLf8cAbPh5SMATAP/Svjo+MV/FXMXCQs2GZTFc3NIa8DEC4AttnOuS5UmDP62qKqewKwmHhQpYyR9sIYTLQyxYHm62u5jkPSxWN1FTJuo+qryvcoVPtG/Gmt/EWljFOW+C6FwUgUeQCFg1g0UAPJ4GHOcBKy5oVjWLFkRSLTniU+qd+o+0Sxal9kSCjzTXkDRXVdZPL1oz6CkGTDqE1+w5VKxpTFUXMVe7WaUNEVDSM0MRwBe9qGLRG9jsXVKA7IXXEGp9Pz3XRu8pYtVKdxUBPmnXuu26ihIQRtouAb6QmkWwsBxiFL1Ov1MiYSBctIIZdMNJhNJGKB2Kqu7YVv9kw958wbLCV2UovnHpQ/WlnAZcdqIeRyPO3qtTkg5qOkr7MUD+EiBnkwDGDJDlLEf6tGKYcnPCJQG9Ig3JeFaZphTfn/ocivud7OkkKMCwLIzB724+NSO4kh8iABbfBNglVQvZ4i8aNZAH2xWn6XSvEWg9BCH/R61tyVsgVBH4YhN0kXxKV+mgiqyuJzAlyjVlpqYTOwXNaE1Z/VuZR2OLBJlHtXdGYyGd/mgeNahKOg1KStsgCyKlKNDvVKhDB1bFnxhM4jVgykhtSYsuL1gT2k/6MphcgcCrcNhROP4quNjASyPZv4pMzaPdLkUr5+l3qrjaqUOwT4KJvwtJQbxUNIICy6J254VEghm5qTDXan6MMmmvpvfDcIMmrpzo5owSHQFu/iCc71NGoTTuUUskuticl4TbPXYxGcGVaZvHAGARkMZLwLsXoSQgvqvcx1JyYlMaatyjkvxfLVkj2sQdaMCCSiCkp2oS8jdXCYAb+ORcBbNVC/MEwFwD8GpXA/DvvNvGuV5UUScjzNIAoOjBmo3L8nGL3cO01cO+ygbqlgeX9ZV23AqrONa+BWv+BDaEhaXQzeQGxxHIY2jA9MpkwZelIbEoAd+kvsj/PTbHq6GJ82FVh9IUnez6z0Y0U3GHCWcfGu4uzFRvwVx9v+KZ1gBMGnAEwEEbS9vHca17QVVW6oWr2qwdxRhoeDfHOQug2RWT/ivTn2RdxDNSHp1NudyUv02++Q1/DlvhtAZgtU5kx+H90w1387tchq8wyb7a+3Dv4pgAbG7JMqFkasUAmUrvnd2jGJk8fByS/woYyN+nC5gkAGzs4oxWkwPlsjSTEX74rCwZolUVuoSitmW0VlPo5A/hsXAtiAOJkSNrIdsJAKfjToeb2oyN1toD4Pxntf9XEkHFHZCUJaA0rRj4koN29lBjjExR/7KaevZAlJ+nBCyLBHIsoE0tr8CSYR5QygDAEKPpJerlHkBaOV8H5PNgcglCvIaafBLTGy0VKKYBrsh9MQp4i6w9w77TTUtqBLOfVKQ0QlKlJNL27aT2aOLKLELxIeNmyHwt1kzLWgnAx9flNdiyg/CAtcG05JiH3Lw2HQF0cn4eQOjYIjoUgHUBBvgPIeSfUrV/gR8BVEGGyDdhvjjeqMYKyZzgDbN0ZqzjjqQd2pEGHANwtLmpqwTAv2wA8FyNCtQzXNj0cLUT4NWWj//zYgfnFQCbp0hDEMYTHPn56yzEFCdtOMCkCsxSSUqweaBSk1a8SXSFq7ijt8ncGUUdZ2QmRvqAMxuk1AQtUdUHtsGjXVmerknEEZdcSC0sEclmNF+07ignd3fjPlXQgqg8KU3ItqpKM9UeCDI3h8o8vNG7iI63rgCYopT9sAtPtNWfBMb9kMzdVHs5AlAjYlmNvuHjSjX7dC5MViuzOpPqf7RJVAiZZNjwZ3ChezM2gyaWgklcDRqaYEUv2R5DeNa2/GNCyu9JK/zKt7/z6gWDVWoUsA6REpmfIl/wEY6HPt1Er1ZFyB9CoPihCSgoUjeqoW0ID9WXPOAVAOC4rUjW8BC/mWlCM03M5r0DGljcTnPPlwTj5Z8f90/1QSV8jwLgWJvNAgdRH+JR4NLxPXCcuyDItCvv1TSUqj45BQBNRimThjk8Bsh8pbWoPVnbjfa/KqtdTjakq3lQXcsL7iKfdH58i0CkKPAqCWxI2kWaOQWSXQCD5rqW/C8gg2VwrGD3+hk8GhWgiAP3sutnmGUnvnKn19B9mphDcCpJeA+4WIQMPwvJKJ6IiEQiU/SwtRnNycA45NeaiSGxSDctBbkNk6xJE7jzh92y+Y6VvcFyrJklUbZmTE1aH4ZKTdDAl5924c49BIb/TpEKMArAopw0VZmjwE4Qg1kuEFJLWf1ldDhISDwS33AKhJTTO7YPOAFgPTAkoG+pcnxhXwOfmq9gpmJhtkZWH4ZzG/0IgAP8s0sdnCcTdKydD2gRhqYezTctFQq7ik4f0RDodouokhI9hsgjIqgx/BZqvIaZoM1Vohb88HrAuUVnzEdex1HaZARyZpqRprjQE5IHcyopeNv0R7C7cXdkeq5F5QONuVVBtaGqpuSHPWWSbvWvqkIPFGXdC8h/21E801THV/uGtRzN+oLzgVRpQJiWUwa3czKyEdFHNG8USkdkKJd6+/Dq5r244k/hXFDHUlBVBvHo0EvMoRcYAwWjfIfB+aM+8cw+NpSCMLd7d/hPiop+5BGOy/OHYMuPQ8q9kPzDkHhAmx6NT9FJvEi7Hfe7oqZmTGmxsDIPoXnBVaAxDzx3cMWlgUMFmoJ5vw5COAWr1ASdtSrkNTjyB++908XEdh0I7gPYfWDifkhJcouqUZHPPfY7RuX68kJ/SJGAfKRrEbjuyAIxShExBifZ4ibgJG3VQWPKR00kG+wYBHtWAbHDXkC7voJGRxhVtPIgSi+KDzWj/LrD56BsS8TR6rXOJHznJkB8ARCPRvnM5PtO5W/8jGR9Goe82LqQXTdZM/zAbyYFspIiJe8qcOGYJvKi5R9r0FqQ7UAgGPtMn+hGmKDJhOBuEwH44+BUWk1FQNPJUkdBx2BqqtplDY79GmU2+yQiVMGZAuAnpo/j/vq7aFht5W8tTkOKTdAa5AlIbqla+MK+ugLg2YqNmZqutPP2Rh8rSgMO8C8IgImAJx9Vl1kAsTCKJzOvrZsDkGKufmQWwCPf0KggrMxklmvArJq8I7nDZJpJJ8Gkh1SglxEW+rpBfzJQtadwYPox7G3ep6sVcTsFYI2KkWVds2qFMlBR1hp0qdpSW0VcU7rQevcdVfCByD5IS45dZLoGcbQJjb8PiEdDi8rGcOkxloyjr6LQHbzd3YfnN+7BSjCJldDFNUF1iON3qBSeC+DyJCT+Etz6IywcOofHMsn91+fzKt+GmtDmzlf2gPF7IPk8wH4Mkj2sCBdIcyOAyOyhaF0lFqSo/bEcMfbK4Gtza7LoYBmv+WSZmABszMeAgBy2uccQeANpGyM14Lz2Ozg3ccQ5kVnUereAWbdAegcQhneDk7mfOJTZHkAQEM9qko5ohRXJpIwgL7DwFc5zySElY6begZxOLjXmMgYFtZoZpRetaqIKIhKhyGxOFZ+Og4lV9IIzqnCHLrlYZCoetzGmLz0P1qP2SZQTTyl521Ww+jws+QQke1BZUUkrVoFnFHRmrO9kjZhjagLXoIuwPDLaCKrbiVUiDuod2Cf5YYvmJ39AKJCx6ZSamQ5qfoZpwO+4qBKxvIpkoyCHh1IAjgEnFhbxKwzQSgWf/nFgwccDa2jIWp/ETe41PDHzKh6oX0Dd6sBmHjxZGcwDDh2DEES/ogiACQDfutbHctvHa+0A/2qpiwsKgM3JjyWcado17fdGHzPCpEgDiBZKZuLJBF0YBV24SQoBOOGCNoVyZFQeGbQT+YMjjTc1V5vzoPtLZRzvmP44Fic+CFsxaqXvS83A0XgRwxb5fCN/Lz2X/L7E30wsW5epjm//Kra9i+gEVxNzdJL2FGvhyTDqNpg5vPrt8ffpwVPnN9vY9BfQD2t4vbcXf7pxV2R6plKS8fypdVkGwMNI+ONJH+UnKxdqcW5w062iH8yiJz4NKR8BJ3+lIo6YzO4Nc2MbJrWxhP8IjTW7HiPzqnnkKbg/D9QmQJgpMuq6ovvLTIbq9cM04GLzs35/dj4Uo9QzLpyai9AmIggS+JMQlQ9D2B9QRB1c0HhTZK5+bqbbBSb0DICOOnwM0YYGxEPOpD1Ugzb2pt4VARi/CGadgpDnEARfh/BWAXsFNWcV17o9HNz2xqweNGxtj/ptNLArZqyImOTQSQrIOgg/uAUO/wQYUYZSbryIQNiYjMx4mZHpBRsgv54TcZ1zk4zcO+Os2+ghBXrXKD4EfafxDn2gGkMDrvYehhSPg0uqPUmctge0DzjfCuMEPLKzcUdyQQlqU5CYjQH4FTzQuIA6J59rCQCTCTrRnrSQLgPgN6/1sNwOcKId4F8rAI6Dg0pOShoFdGOLcjLN3+MdPbCpo52un1OUB2xyQZsnTiLi4FvOgV2By+4QuTzgzBBH/M7amp42IPWdxgXvo2UQ9SktJZioXwnMVZ1p3D79MSxOfAAOrygmRU4EJNE6iu/N+bhzM6/r+K60T2Pbu4r13mls9yPij8gMXRjRrN6TWlgSwI9fHgeSRS4HMj1veHvRFTW81t2Lo9fuwiplfiRrPqZFVYn8kQZs/SV45Y+wcDtpwHkA3gnYjjLfUb6lntcvfhH4D2eacPwPQ4oPQSp/JWkC8yoqVkXE/sB9KJqYaBKfgaCqT/IFOM6xoVHQZUMUC/y9L1Wx4DTR9ZqwaqQ0kElaB2kxSSTpBAZkRaKoZEoJ0jm3an3lfHuxzIxlTFFOboEbLRsUFC/EApA2zZ2JPInMk/qdtGZJRug/iQmNsQuAPA3JziP0vwXJV1We3v6NlgJe+mjt1/yM0ljfq4VX/B4KmvMCTZRi84/BYsQpQXny05CMyEgysu+9aszf2OdoWNEuBPBnIK1/g3DXy9g3q/KA9YdM0IUATIOVMxQmJhID5ZVcLzlZmiHn0bpPzfR5AO4qNqpiDZii+VMtVQFwzcIXbtI+4NmKhZkqJRcxnFrv4VIrwOvtAP/mchcXEwDOW6Jzh4n8JonHp+z7QjOKGothABw/Ndk4o0zQgyxQhqnGsNWmM1KsHSV5wPE8ACAf8K1TP6rq9lJ9ZYfXExN0BhAjV4QuJai7YLYrCD0QjWQn2MCl7e9gtXMKHtEZJ2UEo4NhYlZNQ8SykdCpdhUdA5JJKwZgnUecE4SUq3kBXJyEzACwmUpCXRhXWO38OvJZHlychi9m4fiHwOQPqTQlzsk8OomQ2QVlBFI5YhoC6dtRRsYy713euFgUZlNkgDRHZ9jvw9qWEbWKdP+cLr4uV8FUvd7TI6goh427NvlTDd12nWNqiwggmvBlXXFzs2AWjBHL1O3gaCKkes2KcYr88fWBaNrCnGdTruW0GvP6jI5i7s2c3zFxeyVATRHLHTBJOcgrkPIUwJcB+ToEkYFYq7CII5m1sB5u4SqB80A5xbyGWjbD5gqK19mwQ+Ww5xbtHX09HY5ufcTFdtfF9MItcKsHwRm5YH4IjBizktK2WSAuM3wXtdBE23H2yU56UnZt0f4a71pNJCEpcp29DOH/V6xvnsIhChSNBVAhAEsi1k4GiTywNkUKMwY7gmVi21L/kSEyYgRTfyanyQTB9F8yi1YXVrjJXccTM8ciDZgAmDTgagEVZeQD1qJfa8A1C/+TAcDTEQCfXCMA9nGyE+D/JgD2SAM2ikaYvgjTP5n4c3MFJvK5zskCMDtq+F0VE9ZYJmg1heMFYcWbNu85Hfx+wB8cWTF0ayPzrvpOomJN4KaJhzBfvwt1Z0qxadlE55rRss13plp2bIkkZUFxTwct5Rs+t/nnWGm/rnzD5jvzoJ3uIy3BtHwyXQFaQ47bTAC86e9GL6zhRG8Pnrz2fqwGDWV+zq450oCHAnC8rotSNcztXfT3ce9NASIQd8HCYQgyj/LdmRzhUW/72/I7maAZlgD+OjjbgOCnsHv5bC4wbtyDTvGokPDf+5mqqksahNM6UEtlc8xACopr0SQeTBFjkBSLLRH0XvO/CGAMZDW9VUVvT35P7tE0irpMYnxMiQ6ASSwCEXpsQaryZEvg7DikPA8hjiF0liGDLZxdX88VichDQVFrzHU97noddiDNQ435zqLn67V/8PQsbNKG2Tyk/BFA3qnzowlXrmfr/be6GYi4hYhc2OtA+E00/LN4aVsVY9CfUgBWixQVBiw6HPtcC3Mux+6aBcdiaHsCbV9gIxC42g/RFcBKILEhItKHsuT/SHKTeP1+APCJVQJgDyc7If6fZQJgc7ILfA2mhjssoKLQh2Ns0vSEOw4Ax5uykAuayhHGecAZn4KxBgv5l6M2mFHPsYnaBLfYyktsVDPV2zBRWcSEuweT7h44Vh2WYsOivUI1fa0oIy2quKSC4HQ6EB2i6JUqSjqg4g9bOL/5fALAqQfD4JxOopVTZisz7UgryVn/sCowwTh6wQR86eKt7iKe3bwHK/4k1kMbW9JWEj5637gm6Lwg2ak5b7SGhmc4DjXmEdZu0oXj0YQI67ConMgP2CfkW+BsBSLoAN4qTj+4/h6YUNM5iCPRL9XqELUqbAoo5cTTXYUIKWWpCcbmVJAWBcRJQX82AdaElE3Fv0oATfnFKn87yjHOcOIXzJleqqSHRHtaaftEvKMpCFXeLnoQoBrFxHNLhSGoKDeZmi+r4gNSEvXlMix7HbK/DBm2YNd6OPmecDkXacX5jhQDqb6qLIo6fsbgPqC5ePAzVfjTTXQ7TXB2C2zMqkAO0od+0JY/p4pnfAVtnEED60QTOkIDxgHGwEnrnbCA+2sOPtiwcaDp4P3TDmoWw2o3xGovwKVuiDdbgQLiN/sCFwOBILLuaqWSCq1nV6nWxcgEPaYGrKgo6aOPmioNqUQDfu1qFxcjAP69Kz1c7NN+iIAycygY5s8u8H0n7x8iOIf7gM0FG/+9UAM2AThrWo7HILo9b22ODhBx62NNNpuGlKb/kJvf4ZOqwMM0EXFUb1OR0a5N8quigJjoKalwAqNdEx3bEjCPXkRUlaT9UjnBC1t/gZX2yUINOPXjp/5oHSWdVjoqNqBrbCUGP9KEL/b24eXN+6M0pCouhxVQKY3IUq7yJZmKgmZ/GXDnj5BNQ8oLJHNCxzmajxJoWYFEuaxUHYdMpd4aV5n23VrWBPeDgMXteqBSZuhDPMVZ/2XRnAybi+I5iKOl1cEnGvP5Csdm21ZFHVwKzqKKSgGZpfdD8AWwcBcg5sE4FVCICiaowghUM5N4m2nx6/lSHNTmKTiKJlX7juviGZKo3FgHUnbA5Qq4bEGwLRVUJeSmKreHYBks3IIVnMNWpQWnL9C2A7jbAueJhevZtO+jy2gO01BHHTLH/X3n1glzLm7db4PmYWkJmPkBW/vXusTbBqzGc/uooLUfLyOOL1MU9GAQ1pTFOOXaztgcDzQdfGDSwb66jVuaNiqcYbMfYssTWPUELnYDbIcS5zyBK75AP5ToBBK+kGgFAtuBhCclroUSPbIXJkFYOwRgQ1AnALxQxaxrQZmgJfDaahfvbnt4oxPiyys9XFI+YCMAKfZZx0svTyQSB1vk86/ypuiyqMZyH3DhYi+vB4xqJtjKcGEnxu/IhK55opOi9Ml7NB5n82uzGjFRQ1aUkkAkHBOVPXB5HbblKvAlfum6oqpswrUbCpRN7TT2pQUhVaBaRtdfx1LrZax339apSJE2m5rFdXv0/BsR0Lm2ZwpGxH5nirpmukTkmjeHs53bcC2YUHWYr4RExEExgyrGxuMsPGfz8AST4jsA/nhysnLumfcmD3jngmgQXEc9Y9TvNwLXN/Lsv657x+lvedsSIADHwdPTsINpiKCqfMUUHMTDaTAqnECaMp8Ci3KKmVVVQXOCNGNVkJwO8tHByXidql1LwBvRWXLy1TLSeD04cg0SpPV2IPiqqopj+esQ/gZk0MKWs4LLT+rqP6OBtmgcbmROxhnXca/562rHjbz3Ru4dZy7yz8/8e7gGzHDgYNXin5x2sdvluHu6gntmXDRtjprNFONUKCg3FPCEBCmZgZRY9zQot3yBK+0AW74G53c6ITZDgTcJsENtor4uE7QR2asA+OZmEoQ1XdEAfPxqB+9u+3ijG+D3VvoRAOfTEcx/m9HB5ul2wJlt5sXkcltN8pFSHzA93Dyt0r+zGnDMBc3xhCSBMBA3lgYcDZqWs2vCLJCgSivGaUA5E7Dmk2YgWkry/8aUtsQFXbfnMVO7A01nl+KKrjvT6lpTayV87FEa0vYbaHsrWO+9jbZ3WZc/jIbWTGlKvLxJkYVYAY6YukoORrHZnH6mXPF2WFe1mdf9eWz6UxEXNCkr0rO5d3bCaR1jLPie1cdXYG1eOPLYkTgKusjcFr/1Rjbl0A2XVL0Z3wFW9Dy1ZsaQijfSjzEen4SQjTJPlgkqsx/D2mrO1bB5GyUQU598rWtHFggXgc1hBzasgEpL2hA+EYzbcDiHbXHYjKp9UDQ1h0XUcP3UcmE7QOADoSUgeAAHnqqURP/1GHG4CjT9AGE9gBUItOHBrgrUOgF8NwBZBM7v91TFIvpoAB61hkb1c5y5y6/1nYzruGuy2EIxXuuK7i1aI+Ou8e/ndQPyvKSL6bqJ9m8GgO1q72HBxOMW5GLdwmGH48D7axb/9HQFCy7HgUkXB6ZcZXp2LRLWBMJx5IIOzCHFtu2H6PgagC+3Amx5oSqG8HYnVCbqkz2BlUDAVzmkEnuda/jk1DHcXbuAmtWGDQ/9ojzgTBqS1p5iAP50xISlAVji+NUu3t3y8EY3xO9d7eMS+YAHfLtDohrNYCw1mjlea/VVAWtNHGQ2uhqSCcRD6wHHgdZ5gzi9P6ap1C71uD0admNTb1xBSbF2qUtSkCvSmNPFQ1qzhbqzgNnK+9B0d2G2fisaLgXxappKPQxxHvAWlrZPqDSkbe8SesFamgec0dIHSWWy7ci6BfI5zHHsNPmfhbRUjebtYA7tIAJgtU7Cnmv1zzadzWMWE98Lff/oSlA1AXg8MbCzq8bd5KOeeiOHg1GC9L1qY2b9Rh0aBRzjguw445MPMhoWI559b5wqpt4S5a7Gf41wUDfgGY5HAOU6oJrPrkdVSzj8XipIGwDa5N0lk98cmdd1UXm8DpxcEECUKjSqR4OmePNwMupu8/cbmf8buTffxlFrYdT1RQeEokPnqPfkgTw/rqP2gwmuRWsu386yfhW+JwZgCsJy9zR7D4OJx2dsvvipeffw/pp1oMYZb0bAes0X2PQl5ioct9ZtNG2G2ZoDAr2qxdTaJEAOBQGxVH/2BfmCqdQcmaOhTM+r/RDbQYj1nsC1fgCXXcOCfQJN611VBYxiEXrCwWubH8SKtwtnvCaO92ewlaGi1EL81pqF//mWJn58oYpp18KUy9Uh4NhKBxciAP53V/tY8gvmbsDRWADI4y79wTSYMirKoieOiIIevCUBJSPgajAIUwMuAS8VKAgonkQCFuvB4pobm5K2FLDHfl2i2SSATuLU6KDlqNQkMktPVm5GzZlT5QvJHE03kt+XWLCIgnLLuwgvaKlSiOQT1nSUEREmmZzjiHP1/EQ1jmLMsjSa6ldlpjYOFHFOceIi0BWRqAISFWKg4yDNvwR6FsRZh4tjkuF7Uoijb7V2EwDn05DGneFxrxu1ocd9Tl6oFmmZw4TLjbTjejWX9+qdOx2j7897TaB+5Isczz4DxUkN+rPsQ4BroPj4JuXvTx9Gj+SNvHf009+bK26kjdd776jDYpkFatT7Mr8noQT7n36nWt3oPcy5eHzB5Yt/b0/98J0N50AgwVtBiLYvcXrbx9m2j3nXwsGmrcBuT93BvAJjjgmXw+bkT9SpSvThZrAChQSSP9gT6AZCUUWudjwIUGDkKZWhIMIVhHIDvdDGa5v3Y8VbwNsKgKewEWqqwShhRYl1AuD/JQJgas+Ea0EIiZeudHB+y8ObvRC/v+phidKQSlOJ8qtkIKopbwSObigI0krQbGQecEagFvmAs0FYaSpOxjdawE+qFX2CLSqRyKmSMTzhwhcV1W6H61xrKsPoqGwI7QpQd6n50v3Pa56M2apqUtWeUT5jSlei67rBOvrBJgLRQzeg+eurZ6XsVrEVOlvPODXuR98n6UbZ9w+yeOX4pI0ALmVm1yDfY5KdZYwdY1J+r+f0jr61tnThyGPPmEQcZZtl1CYadeot+73sND3u8/KgHP87b7YcBqD5NpT9u0x0jrp/VF92+r6ig0iqge7cFF+k5d1on/JjNW4fi9ZZvn1F7S2am3H7sJN5NddXWR/z852fm3H7GK/hsjVdtA6K3j0qW/5Gxm7U/i1rj4LC6McMcCcm6CNPv1MNmniYgT3ecPjiQ5PO4b0V60Dbl3yl62O9L/DdDQ8vbnlK290Vab2TroVJh2PO4VisWKhbDPMux5TNUbEZmg6HQ24UDgXOJBspOMsTQgHxtkeF4nsqKJDoTgNB/7XQDxje3FrE1X4db/eqeK1dw1pgYSUUaEXW5FgDJgD+9EJVaeQVi7iCBb611Mabmz7e9QSe2vKxRsnJcaqRhgc9HmXVN9IIpwz5R1oxJTpZmGbtNAWJnjyMC3pgIsuCsKgecH7FFMVmJz5VqqurtN0K+tLBlf4MrgVNbIsKWsJRvZ7gPVR5gFm7rXi4HRZEoOwV8o2nfmaydEzBsRrKNG3zmmoaab4UbEVVkDxB2RSB4WtWg5wpspDDy0ICFzP3V5naC9i0UvavbMGH6Psew6R3ElgAACAASURBVA0BMDV8HD/rKMFUJvDMTVn0rmGbfZRQHnV6v96+jdOXIh/mMFC+0UPQsDZdz2/5w0t+rEa1d9S8jaM5lYHWOPfG62rUteMeMocB342O77jPvpH1nL932L/LfhtnrIYdekvHKYmCfucd6aK58TAT4nGbY7Fus8M2ZwfWuyE/s9nHUi/EV1f7+NpaHz0pYZFpMCrfR2lK+xyOQxQtbXHc2XRwS83GVIVjT9NBw6GgLY46maiVWTHSYZM8GfoLmURDVWWHAne8UOCdTTJRS7zTZji5zbFMnpWewKVAKNIP+pAG/Ms3N/GJuSoqlpblW36I//JuG69ueLgWAm94Ido6f6WAy9uArkTxLShkoBFAvzQBXQ0u6Sd6gG7bOMUYEkFaWA+Y4wmmSMzjj5lHm34X+4hV08BUsYJuOIXNoIFjrQN4p7cLV8IK1gTV9mVYsHxM8gB31FZwuHkODd5F015DzdoGVzm9sTas+5a1B9C8x1kYKQ5oTmg1yMkNWnM1xyjWbLP8zplqSVG3hvqmDV+31vRjzTqtc0ynuhEAbILYMEAbtfmGCeRRwnvUs03gyj8rFrTx9+MK/lHCLO/nitswKj96HOFVpKXln18myIr6N6ovw8bmvTzEDOt70bwNAx6zn6PuLRXsIxjeRoFFfm+MAvN4LZpa7ChNdNRBxlz7RWtymEtm1AGmqP87Gfdx9nxZG8w5TQzEXErptjY2HhYcj3OwRc5wmDMcWO2G/PQ1AuAAR1d7eHKtr8g2TLFMMnbBAm4jEzBnuLnuYHeFK+2X6vPWHYY5x8KCw1XqUqypVizSWKNgLsXvQLnCPkIRIBACyx0fLU9iuQdc6DCs+RJv9XWKE6U2dUOJeYfjU/NV3Nt00JcSV32dEvXc1S7ebvloC+BSINFP0omKgSvlu44BI2eGzgn9AdDNBGmpU8YoAM4IlDImLAlKQzJBLMrfNXy0KeKRykZ1cuew6u3BtbCBV9s341x/Dmuhiy1B5miGaStAgwncVlnD/fUlTFgd7Ku+izlnlbypKdxHUdNpYYQRpBmGHzzld6aJTc3nqvXR0JrpVXFAW4bBS3XbZMLKm8az8se8d4gJ+r30AQ/byKZQGiZwb/S6YUJ41HuL7h2mIYz7rjLhudP7r6f9ZeP5XrRpFGjvFBB3cgC7HmvMuOM9bjvGWS9l77yRd+Sf+V4+a9wxGnctjjpYZH5PNGAC4F5r42Em+eOSyUUJHGbQAHzmWh+XCIDXeviT1b4CPq34pdqfy4A601SVdYsrYCVfsMuZMlnf7nIcrNrKNH1bQ+djz1YdzNbIlEnXkIlag4vSpqLArVBSehP5GSl3GApctwKBXiCx3KIgH2DKYbA4cK4n8O2WryKer3ZDdCIykF5MjRnlnpZXs0hU8mzOsKk5m7ickLWbRuFECx4HgONJHRqEFcHOgCZqrohYC6SC9Bc6t+LN9p3YCGt4oz+Ni34DPckVSQV9yBBtM4nddg/7nRam7RY+OHECd9QvwE5qFURacE7DTHJ3DXrIwsNIShatQTQCZ8PFHCnLUd5yPGyZXOC051mwjllFsznPke83bs44PuAioTzq9JwX8KOEwfVoRzsR9EXPpzZeb8Ro2b3jCKpxxm7cA8c4GvU4bTLfN2qu4mvNMRhHMyrSzsddJ2XPL9NSx9GsRoHg9Ryyvl9rchS4lr133LX2/Tg0XM/4Fc5JEgWdAjAeZ5wtCskOA/LAWjfkVNqvGICz9slYUzONsvR3Auf3VSxlop62OQ5OONhdtTBfs9V/VRuYcSTqtlTBW7GJU7EuJQQMVIRdouWT5itUmtPZa31F8LEVanKPN7sBnt3yFe1kGGgw1x+jnnHm3JCm6mRIOtLooOiMYX4RPyBBjPQcYuL38DSkgcVTZoKmOpoRXUXUl2xUmw6f0iFUQlgqN/ZM+wCObx/CRljFGb+uzM/KZB+HSUe1FKZ5gD22h1l7Gx+degX3NM7AiaKj9bClAJcUcSjQilPO6MzpxDgwpAFdqXk7e4CLnLzqtTT/HESBSWshrsqkyyBSm0JidCN8yfBGR/Ocevd3AsDjCnJTQF8vUI0DAuMI7zIBPUqgjfPsccdjWF/G7WdRe4vGdqcCdyeAMQp4i8ydo0AuP87jjOm4YzZKyzLfNWwcrmdMhx3sbrT9cbvHfU7R9Ttdk+O+q2i/jQPEQ68p1YABqHKExQCskk4LOJlS6We6RqkFZJqeovxhxpTGWrU4qrbWjve4fXxkeg13NTqYchuoWXVVl7bmzqo/OQX8UM6pZOgLndJEDFzfW+7gcj/ES61AmaavBQLLnkBEdGc0JgZhI+0lBuaBGntxjeNYoEf3DIByPPcGIKprYv7NkT7geGOoB2XKEeaIODQE5cLJozNFKF14oqqinMn0vBlM4mRvAS92FtGVDrZDGz0Zk67GCKzbTqUtqkxgzt7GZ2a/hw8134LLfcWkp4Aw0fzTkoE6zTk6aiXu84IqWNHwpMNmRHFnKlNqPzHlFXMQw5aFqj2N6erNII5qDcQWgrCLbrgFP+yi5b+rIq4VCKtpMoup7ygKukgo7lRwDxOs427ucZ4xzmYvA9/ruXeUcBtH0A0DijzIjmrjsN9H3Wv2Jf77OH5NE0TN/Xq95uD3Yj2UrdkbaVN+LsY5LFxvO+Ix2MkhYhgw7/QgupM1WTYO46z9se4tBGDG5aKQMQAHkQYc4k/WenhytY+2KjtjAJCZAxsHKGkRXhD0lG0XkQbur7bxswsX8KHJDeyqTmPSpUjbKpqVfSri1mZESqMLaFAaE0U5r/dDPLfUwTvtAN/c8vBqJ4RvNitvTc4PhwEu17va8uFJmecUV0MiQnZzsSfCvjAKmuMJRY1X8FHdkwyeqKMbNBUb1OX+Pqx6czjhTeJ7vSn4BLxJ6U0jgCypSKWnZ95u4XOz38WPTpxGhXuKn1tfEoFmfGsu2ClulpmTrAA3MjlnyhbGJmuDPER1IfqerB02b8BiLhruAnY37o3oMKmUK1d5xi3vqso5XuudhBduq+IPkdPCqI2c+Jh1EBauKw3JHPHrERTDBMb1LreyE3i8nsYVCt9PrWdcgDGF8I20f5z3mQeqca7Pz8+oe8Yd91GAtdPn7BR4ytb038T3lo2VKTt3uo92uo9Hje9O91Hh+A8AsMX441LKRRFpwOs9n7+z0cFyP8A3Vvv4xloP10KGlqBwHZLSOshGf4yI4rzGlpiBI1BOfIISt1S28FPzb+GHmquYcV3UnSo4q8KTBxCyKcVRbHMqum4ryksi87jmhXj2ag/L/RCvdUNc6IeRPpQDGtUuQ33VCJH9LtP26PqkS0VRzinjVNrvnEWgOAiLALgwZ3M4F3Q0tgnpBml5uiDBFW8e7/b2oiNqWPFmVcrRxaCGs0ENYcSLnM68OTZAkwlMcx+zdgsfn3kJH2ieQYX5OpZaGQLM3ON4dtMavmqkFEjnxzR6Y4HinoJutvSgw2uYruxHxZ5CzZ7FbG0/LF5Vhy86ePlhT1FdeqKNK+3j6AekDbfRD7cgjMCxuE3ETXSdaUjDTujXI4xvZKPeCJCPamv+2WUAvxPza5lQLBrTG/muaFzGnbf3+rpx52hYf4uE86h1M6wfZWA7rK2j3jfOehn3kDEuuI27Jke1fdyxGnd8xt1bo8YjQUkVBW0GYQHaB7zZ7/OLrW2s9n28sNrBC2sdXPItXAir6AniUdIfk8E3Dt9J354v/5cEKilz583uNTwx+yo+0HgXDasPh5E2W8HZ1r3YCuYpbhfgcxCyolKguiFwLRT4820fW4IKPFDNr7ghJjga5uSMG7fAZGpqxPk0owzLVZEt2kCaNBf4PWHC0lzQERBGr1HMT8JFT7h4tX0H/mLrbmyHFayHLlrCQiAZ/CTvO18DWQMpzdw+u4c7nTZm7Bbun3wNt9XPwWZRFHQUqpxwRxcQfiRgF9UNzkBzVDRBHXWMtCYF6skhKJ40hro9i9umH1HVmByrhqo9qVwPaQyAqqelgPji1qvoBZtoeVew0XsbvuhGxSEi7Vc/NgJgeYxJVkbEMUp47mijHclQHKar/8iRI/SPYWk8+feYWtuoTXwj99Kz8xpi3NYyoWb25Ua0ivjd1wPwO+nzqP6NqwGOe2Aw+1XUznH7O2z8i9aTuZbzv48CvKJ7h7W9aE0m/T5yhNbUEeCRZ/7/9t41Rq7rOhP91tqnTj26utlsdbcoiiJpiqYU6mlRkR9RLPrtOFYSTEbO5Bq5mfzIDYJBMAiCi/tjMDCD+2MQBMHFYBAExtx7jUEmMcYa52Unfo/I2JZtWZIVmexQNEU1qVaT7G42u6uq63HO3mtdrF1V3dXFbjYVZeIfuWULJOtxHnvvs7/1+Na3GMe7UpwnaMtnYPA4w+M7fM39794s1H6rRs5293uzcRu+5+2Mg+HnZ7tnOf5+3b1T1ZIBsOuxoPsecL3T5suNVVzLMrywvIrvL9fwRp7gdV9GS11UWbLONOZtmeqS7a15/Huvb2wXnTcRgOKd9Db4LgAv4+cmXsLDlUuoRJWmDJkWcbb+EFayaXjsQgdTsHynMZqt6YM1dXjOmM6biE/brIsbPLG+1vAwcNrvB3O6Q2DeNze29KIHvep4fwsg+isIvgaW8xjJz+LJR5u9K+xPyvqEb0nCWu8HvOGLGphZO81cSmhJGc83DseeuHUpYSUwmtHr7d/GxjXZzNhJLZub9hSw7iqs4Wi6il2ugSPVV3Bnea7bqHMIbDeFmPtgO1Djuz6966StzV7y+nwPlRR1zQorQ0swUrgNd+/+IHaXDqLgihGEuwC8ef1YnbjpTVvLQ9ObvtY6G1sedpfURplUBGDaMgQ9XIa000ZzM+t5029PnHkqPbCwyE0gqVi4xgxHrLQvnjqenbh1ScLBzWErUYudwHmnTW27jWy7+9xqI9zOmLjZJjoMuNttaG/WW7nZ/W61IexkVO30+Xbgs9P7262z7YB2uPb1VljtO43x4OfbgdUwCN1sDLec7xMnjicHnhivupRSdu32+S9/qWEHOXHihujfrY7ZLT+DO9Q/bzU+t2qcDK+z4XG61XW7ab53JGE18yYvNa+hnjVwvv46flSbixv9dV9GRwpoieUfK1gLRazkZXTU1KpSXJek5xUPkYf6O2pv1zZAMAD++YkX8PDIRZS5E0thMilipvYOXMumsBDG8IafQFPSrlyHCf2qYj7Xnue7pQe6mSi2yasdUpfYykDYgvQUL33DZLmRGDV4b1GIY1sAvmEhbA/AJsSxwda2S/VSRD3fjUao4vtrB/BM7QjWzCNWit2/u6+NcLPhaZk0/mfguydZwyhn2Jsu43DpMiquhcniAnYlKzH/G3/dA+G+x9pt5DBY9tP1Nrss5cE630EJyg3PPX6nnxseAHhLLxR4BCOFKdw98d7oAVsLRANl7jV7WF/5qvCa41pzFp28gZXORVxe+wEyX9vIhPRLnm4tBL3TBnCzzzeD7zPHk0MT6YTPCtUQQrVINClEPhG9cL7VujIkgflWzvtmQWUnQNnp83/sa+0f72bnvRVQejPjcCv3eCvf+cceix/HOd/quG0LNBYBeuKJkzyL8SqNZA8qJXsZcqF9hU4fqdazU8ePywmKWuxv5fVPNWZvdn1ut65vapTe6AFbDhhGwuqGoNu+wavtBbT8Cq6szeBq8yw6wdjIZXgtROZtPR+Pucer2RjWQgGv+jLmfTHmiLt+V09tuBeJNjGIrqSjbeDmAV/DL0w8j3eMzKJIHkyCjpRwuvaOqAV9Ia/iTGcctWC83e7LgGhDMqJfZrRNbrcbBx1ywwfy1hudBzZ767HOpQ/WQ+pYXRbUBtj1z9HrOHSLSlj2+zhB25GwVGNT8E0WQxbKWM72oBbG8L21O/E/am9DU7syk5vy8L06ZfN+xzlgnAUV8jhSXMZUsoapdAH7KxeRcgcpt5FEAtbWryGRi973ut/elCvuhfI31e0OHXKjJSKjwFWU3O7YaenQ7p/CeHlfr+95twRp8GX3J+JR61xFFlq43noVl2rfQSesbv5e9xp6JKxbCkEP3/ROD/n65yf0BB+dOZNcb7WTFJ39KphgKkwSaD8E7SB4kdqNmYvHj1u/11sJxd10c+qG9+x1nHF0io/eB0wtLMqp4yflRN96eivbW9dT6XvZOHr0qWRtaoRHptdk5un7/D/Ak1+/mhNxMzjOR2emeG1hsXuOg8BIc0pmFha7G/Nbu48b5s2eq8XpKY5jdOqkdLMBN9ZIn3jmeHJ0eoFn7NOnP7Hdfe60Lt7KyPMJPQGcPNkdl1PHxcba1tcT/ffs7a3HaKfr2unzt3LdUD3BJ0+eZBtnew5K0EkBPkZK91gjFNdJvt4q+sblY/XsBG3SYn9L57WxieN1Cjh6dIrRfxa683xLQB/TRhYq7736hrKthxsurjcnO1z0mxrrm3jAGwBca19FK1/BQusMFptnogqVlzSGQteMgRsqWJMiVvMy2prgcqhgORSRaxJlEb0msbtRS1Jk6rAcErQiO7fb6aYLwC/EELRqIYafrc/r92r3Yj6bwIIvYc6PrP+mOwA98NtEltqU6N08TutksT6Y9T8eJI7Ze8MQNBy/HgDdrWain0u+NSWs9c1gOyWsG1nQpqNdxvXsdtTDKL7TuAtfrx2KALz+2nSJxi8W7C+0cFfSwqjr4HBpHpOFVYwmNdxWWIQzo4e7hs9gydOwZ7vdwtuot+7NaD8UvGW+d8NDtuMZ87nI46gWp3D37p/G7vJ+2BVvAt+BHLx1WLL12IkAfAGv176Dtl/Z5F33ruet1AHvFE6Kn9tDemCkMglgT4JCJYPscyLjAoyxoymotsnx94Xd6dAq1OZ2oYFbA7Hhh3h9g/jMM8fTwr470/z69Yoo9imhwoku5ZLMXj72hfYACG91jJ3CmBwB6onjfHR6qnS91S6VVfZAeNoF12ik4fRvPPqFfhrFpm+nzSZet+XAjz51JsEC0rXx+iR8clChCamLDDumUEOQBadqx66df+eXGr372O74N/VOejl3HD16Jmkdau0JwKQj9i7PZz/5znfGcCj1PDF77mwZXhkf35N5P80E70CXfvnYseX+d7ZZ94PXsNM4DI/Vpu9HIw5nkvbLq+PICtMqmrkJvXLn3JearxY/MlZwlUkJntkF4SQRTVztruXry+97c41F1tfQgAHSf+9WSrKGvxv/beWTsyOVyZSoIp7GJdEJBLLcyzGF7hHwGWF6riBYaSc6f/mLx5YHOBFvdn7Xn8sTz9gaLY6FTrEkIZSyTMesrtKLLu0arS584r6no8G7xau7Jp85zlic4qmpxXT36Og+EKW5ykq5XL4SjcPS+J6Q5NX4+9y1C6lkjXp5efH4080TXYi4lTHrn37bZ/EGD7ivhNUnYXXyBq92FiIAL7ZOY6F5BkHy9fCyEYKsJ6tpDJvHa/9uSwkdKUZgXskn45/LeRWL2RjqmuCcL2PJGgOIaQpvAPADlTk0/CTq+W24Hir40urb8HpWhbcyFLU+vwO5zeHSp5t2OuqTvoZzugM1pBHThxS++l7uNgSkzYg36CHHHPNOzRg2TeLOALxhCFhXIyOn1UMVzzYO4Csrb0fTWg1uQuANw8JMpYfKy3iwdB27kzUcLJ/HrsISHIUIvv1OSF1vfyjM3At/r1cubfxl42zrgNvXLdlonhDJ7wPHHW6g0GW4j0QP+MhtH8Du8gFwT4DFpEk3wu/d8fXqsdqeRxaauN56DXP178VOTBtRgnWp7rfKgt7O3lh//3Nnnkobrdb9TuhdgI4RcIeojEOjWHYKRZPIvcDMp0VovtG8Pr946njzrXiRn/nBL4wXOlwNTvYK+ccJegeUfshZ9uUL7/nq0g5e8E2BKxoVeoIPzM6mWFwbd+Qnof5RCN5BhKuewv/7a4/9zZUdB2boC2aoPFa+s9LgrJJJ68E8kY+Q8Jg1GlHzihWzqvoDZl4gltn99cb8+953sp+r3wokbmpcdL0a8ET5e5VqIXkUokcJ3CyE/Kt3tlpXjh8/LkQnYB5nvNeVlVIh+MeCyCME10wcnUxKxbMzR+/zA+ShnQD3VkB4y6GzdZTVG6WAwkG48CgpVpTpeak3FrhS2U+U3B8kpAzy6jRT1UsZu3MDxtBOQLqTsXQrv9/y2j/zzPGSq1TuD4RJBh2C6H0KVEBUsfAnKa6A6TUGlnyg5y526ue3SMe8WSDG5z73VNo64g+64CdyhHH1yWEzBzXIS+1W46V/876T0dDa7nXic0+lU1NIS7s6Y6nXxwEZVyfnOcfzebHFkMq7ILSXhLxHqDl2Kz5Nz+9KnIG7cX63y9FvdS/Da2d979/SAybaKENq5U2+3lrCWl7D3No5vLF2DlDL04b45CQcwOZBRUi2oLC1wEtjeNrC1PXstlijet1XcC0fRV0SvOorEYB9SCFSwHShhp8aO4tDxUUs59NY9pNRRvFUfQ+ueCs/6r+2DZBuXwK1icE8NB03kLOGp2vHL2w/w2+lDtjRJDT8EgbrgPtYBEWwCIEfQzOM4LnGQZys34N6SNEUk5vcMHRttIrUDTs/UrmKh8qLEYD3li+g6q73rr0vBbm5xd+69ztw3g1FLmNiGUwWuqpVMV/bJUyZWlXsBa2dXlekwXU6bAhZu8oUCZUxUpjE3RNPYLxsOWB7z0Q5uqkKA+Juswfr9NTBQvMCMl/HamcOV9f+LtYIb8iL9vzf9WYM24ag3+xDf8P3bfOhkbHHAPkQzOuFlkSQgtSrsCfSBgF/n7A779VfkTRduLiy0t43XayMdKTUyEx8FeC0IO3VWs3A+ejRzyXXD02PeakkpSznpFRMXCFImkiztlqD6+xOUUpL5GS/kn4EJHtJ9Ae56J+9ceniwpFD02MtLkRrLJFi4nyQdFSaWZ39riTxLxw71raQ5hvlcmUtSdJUQlIQTVq2VkLIWsVMyp2UC2VN8pBOUOD3KHBMGFeKCX36lXc8cuWOF14oSadTTcuaFLOE08Rxu1Not4qXGml9VC6eOtkNt/fCgDZOhfLEZICfIISjWsCHVFGFIiMgU8XFEPSssC4lLpkfybKFjNmvjrYkaY3K7vKrfuboJ/yxF14ozV3rVFEFSpUsy+bqWVodTTFSKRWKmqx2yHPu44LjYlHY+5JD4TggPykq7ZTxNLy/xM6172y1mrM2RIWxiWJC457Co47xkCqtBvFfHWlVT68dHPHZtWvs66/yaLqv0nEutf5fNlbxHL57rkoTqJWLCRdSkWS53fGtrJhM+8v1ehbDo08Vx4IrlppNQLI89hBbS5K2L5faod7gos1DnleJ6AgRP0GMRUj2rUKhOe+lugfkDgevJQV5EnhKeNaFcDZvtTI3sXus02rH67JXJ/VSW82bKRZ80rhbdlfrvNj7bArA9dG6XL7Q8pialqNAqVYspiVmf/7L72xYKPZwuVzJR6ni65pI7nikkMpaK2/j3Hxz9+6Wn5mZ8QPhXf7080+WUtXHILKXoQcBMgBOVKlBRE2QLhNw1XrOCuvp8UI6u9bpSH9uu2N0XA48cTIdKRYrPk05Kdfbawvw2egoSyGppiEkfq2ZmCCCFH1WkHIzLxY5RXYwiJuQgEmEcCRuRoqXQnDPj+6u1bAAlEdHZR6AneeAESPHx0tZCEkqpcSvhSQt+wml/KNEmCLQmRAkNnsOBXqYQHsI8CoGwIUVUT3fCLI02mpxaVehEnrPr60HSZJ2elu9cfEg/IGTSLLGKDerLh3bJZX+nNtx81Hy9fq15mirnF0E/NYAPCDEUet4nq83sdzp4AfXF/Hy6iJKtIbJQgMlzrErWcVIUkfKLaRuDUyhp5RknrHVClsHHiuNYeSSxD8bUkRHUqyG27Ca7471rCGqXDlczEZxOYabE1z3xQFA2ZIpNQCAg3HXLcLENzRTWEeWLYhV/d8PAn8/5D1U97wdwG8PwMNlCHFjvykLer3+t9/1x2Q5E+Sa4rXmAZxZe3skxc1ku3DZl9dNM1O5ujPpRM3n+yuv4Scqs7HxQiWpocDZQBehrgM5wLW+gQ3e79jbZ0ib51op7IkEqnJhHCU3Ggcrl05Uqapnc2j5awhi57E1YeIeg52L+mTryINGKdmFvaPHUE3vQLmwC7tLd0ZRjn4oOmiIx+r4Bl5beRbN/Dra+TKa/iqCdqNN6yukS7jbzgPuj//NykG287A2vf/p55+spMF/GERPgVAhxWlVvAGlFWjhCojbkHxFhGrFJOeQOJasWCkUOver6kFhTSiwiKM2B3q2VC2eBVBda7XfpSLTrDSu0F1gWWO4c+z9EjteUSlkwWFvCPmTBOxnou9z4j7X1JGVIq2+X0SnWdnK13YRaYspmSHCFeRcW9svs+lVl3Lw94vqPlKMAToNIdZCuGTXThKWc8kuJGpade5BsLuXQMvkW3/VKhYbTuUQKx52RONKMs7Qggr/SAp6Gm1ZQbt9xUC4v1F/+vknJ4vePyLggwzZI8DdRGgy6AUon00cMnMpWNVC0qlyYFWXUWDLaGUuT5aBco2T2t6O0sMc7X6Z8+3iFU2zvVSQe5ks8sArAaiBpK3kakSUIvgnWfn9IG2I6mehuCAilwCcV+ZKAn5cWA+CMJWAxpV1CarfGPWYsfnyoEo71wqpPgzWaZCy2kZvBg5RQ5UzEUmVtUpgT5ALSHCFAy2X8ort/WhS83Fh2g/SUqRhsGZENMvMs0FU4HQMQcZJ6aEg9DFAl5T4G2rfMdCl4IlVfK5Zomxxw2WqhIWkTZU287ugNK0cEjZxAGVjUp4joBupELdJyCc4bbQ7nWUuZpJw5aALsjcQltcW6GX7+uhEcpSTcL8EHlOSCkev0p3Os2TGUWj4kq5c/uIX2v25/cNnjlcro+UPKnQ/C0+R0l67ZQV935PM2jNQRaEpgbmDZiUwpSVxmWohc0S+UwyXDq6sNOarI/uF+EFVKrmcBN4R8wAAIABJREFULzC1F/LEVQProxrcJBBKLFogwmIAZsjTMjgdVw1VWNSJ9QFKDGzwIzCfDUAzFbbIveeEmk2/tlJirnguHALJeGLCP6oSFNPE+kv2DBDoZYV+CfEZE1ZhVgRPIo0CUVsCN1TSLKR+H1O4H6BxgQqUM1K9lLricyHThkuzasjyiiskE52Ah4liRKC7blSuOJWzIF4oNJ0ZJ908Tr8MiQhP2iDKeh1w4NdXcyx1Mjx7bRXfXV5FmddwR1pH2XWwK7kec4klt4aR2M7Ox0bv0SOOXXAG1IqjJ2NAXIz/Lea3Yym7HWtSwtXOGJZ9Ga/lFcwH62XblZ7sCf52kXATxm6WH9zUYGGQILUpNN0D1LhT92qE7a31tPBQffC6AzwA1v2GDpt3/M2lO91Y+XYh6C3DETcX4tjIzA7mZa3xwuXWXXiteTeuhzJeak/g9bwCi03Yq8wBB5MW9rom7hm5gMMjs7HMy8A3Gkp9mB2ybYZJVYP52G5+1shTIxgtHkDRjcYSonJiaR+NNblWq7vSeQ1r2VV4sV7B7XWxjHVN6XiFFFtTGgSnXMVU5X5UCpOopBOYrBxEwsXeFVLskmXH7YQ6Llz/ZgRgU8PKwmoP4PutCHsTYx7w1mVI6yXjA9bbP+ivBsBFCR8X6CcZXIHodxX6GikvCYpzoNAOcDWStaZt9kXH4znReCL0IJF/O9SxEddVteGInnFEpwPRuA/hw1amrUpVkFoeqsmOf8QhLBHzvAReVsgehfw8KfbD0Ys+x9OFItWChp8DcFckvFsoUKhNTK8w8zxUVzp5+eUSh0pOrUdVcZhBu0A0bo+sJP4NMlARzLUDXuSCl9SX7mfCvZabzTR82Sz9BHovBI8Tye4EOq6qTEQ/kuBeUpaFkbXm+ZlTJ5v9TfqPvv3h6XJaeJcEHAHpFEH3EaFB4G86kRfzJJFUQgnEaR7COBuYcUHs2lXVjI1510mWlfQgUv+4CjGJzrK4ec/eSAMPADpBpAtgvSaBm2Be4ZgKkKcAfBgqDSH6rxToFSWZzbP8vCvxWKLJ+6H0dgubkhlEwBKLflM5nE+YWWCejlQD9F0Mut1y1+q68nIMNKFkXnyiRFUBtUnCawnTvG2wWYfPFUadD53Wx0j47i5IUxVKbWa8SiSzxpQXUBrEQIHfIaK/YNcA5S8ruVdJtZG4rKkBXpB4URUiaTjHja7xFCMUdwpJYtcGoWXH+KGoRvCXEFKmQrxecipedAV5Pi9Jws7JvVA6ZOdrrrWfteVSqODRhPBOi+j0+Sek9AMovYQEKyHLFua++pWVQQAuV8sfhfJBm1sO2EMww0RPqcM5VjTLGbctrNVi2ROExhO2GWRBkHZW5HOjxeJSq965F6yPM1DxCKdZZN53uRTvhWIKoJRs7JWXAD1DqkvqXSKOE4afSBJ5QIRSgF4Tpxds7UjOQj54dVSrVPL5VpaMCwzkdToh5x2jSSKTwvhV43EQ8LwCX1DwkjPxPRXDxSzAN9m81awotiY8634l/w6ojqsZXUyeIa+6wN+CshmAY8FJlSGTPvA7GVQJBGZHrCpvkOppDbxAFOZvBGDFk0rRiola0KudwK/Xclxt5/jKUgNfX2pY5Aij3InC/SVuocjtSO65zdnfPcZdCyMui7KGFW6iwDkSaiNxFpZ0aIcRdKSCC619eK21D3WxgInVsaZRTKImVo3aL6PpqywN7ZHDnuewh7spfzvsPQ+Glrf4bLDL0aaOR4OErWHy1iBROYL7dkIcOyth9UPQhJ9T2hDiGA6IW4Sh7ndhOe+WaM1lu6InHKLMhuluB0wmaxh3TUyn1zBRuI6U8pj77eZXu9d8o9jGRolR/Eovx2vAa4zlyFxOdmFq5B4Uk7EoGWlKVnYkI0nZf43sClr5dTTza1jtXIos+g0Lqm8IbRg8UYKycDsKrhJBfax4R/SAmQvRQzYQN8C1mt+l1gXkoQmRrBvqNg+7dy/9Uqc32Y5wK4837l83IxoZACcSPk6gTxIwpqoLDNTUQAx0zcCMNLxYTPLzQUv7M6/3E8lkBAanokIWgmoStCnC806xlEMnnKMPEHRCgCuqdJlIUoDvthA3wN8JgrMGOID8LBEOgegsgnuGEmqq5k9EJjajppDLESYId0KoAsKiinyVmFIBPabQt0UgDHrZyEfKdJ8qxhR6nuD/HExtzdPHQfSTdjwgfIGI2yq4V1h/yu6DSGpkWjhEooEMHC76PP+b1/N8oZfr4888c3xMR0aOkmA/AUfg9Ke73hmdVcWrAK5wQnPmDbJIlZmrShhX00SPnjGfJ9AVI/V4hIdIOSHoqqq3MGeVmG7XboOvi8I0L+aBqa4wFVJI/itM+Lj1cSFyf6Ci5+NSIWFSqYLcAzYnMadCMSTYJKbXEYIt2Dj9BpAicqeBLJF1BIk9zZmUqk7ZgM/KB95QVVHQLvO8lehVyunrxRRLufrjagAFGbW8dwRDhYiSKMQIDDMGSc7pTyrwv5DSvCp/3sYncVry7CdYyGiSmdV+sHKSIGrzpoH8OEAFu39lTTh65LRKkCYTZQbwFLuYxHavoiILTuRCJwJy4T1E+oCyXqOOPkfsbEu5n1juUzWfmyyKlAFSJ4caKc97Ty/OdWqz/bn9w2eOVyIAA4cI9DYKZMaaBTotV/k6g+bAFD39RKUEdSWbRzjssfWvSn8LLs0m6Dws0A/YcxQEf89O56BaCkL3mPdLDpYza5IgVfAutkiE0GvKWIrzwP4hUS6R0NVAtAANGZEz4zaD6EqCcL7NPOnIvZdF71LGZRDOOuiYgH4TkH1QflYJn1XllQTYIyRVInjxWLE2BgFsRl7V1k537zTDE0VVmwutA+4Ki1heInU2N6olUQtta2KPYdcK0jaE60raYJXTNwDwsBSlAfCctfhre/zZ1Vb8ryVd5kSEoJ63u9t57E1yjJDHnWktbvzVpImJZBkl10TJ1VF0jegBN8NuNEMVp9cO4IfNA2iEAq6GBHVTcer5zDe2DNwqH7tdjvZWwtVb5JM3gXjXQ7vxNQzeW33vlkhY/c09bkU7kbA2Snf6pT89/IxhfhNCSdAK1Vg/LZpEYRQjWFV66QHL2bteYVhXonvz2HWd9m451wCIrWss2/kdFbArfRsqhSlUChPYt+uBCMQGkOviHbH1Y4hKVRYurnXmMdf4PmqdN6Cm3TwcTu9JlMbORz32s4W3DegtP2ya4JZtzmUN7XA95oDzmF/uF6FtpAv63nVvzm4Wgh4E1nVm5RA7dMcyhg0PmD7JigklNa+T1TYttc0Ly+zozwsj+bN5M30k+AiYkwTMQOVVJdRsc4ibBCUWpkqh3gD4CTO8SPjbLIXnAuWTgeTXWQ1s8WdEyTcNqALCR9Q2PqJ5gH+gTBmCf8i8OTYAIDwL0ZJQNBDuh+gVYvovtoEo0TsNEJX0PHP4huaagYu/BegRAk4r9D+6wI3c4WNQeh9Ba47kL2GhOGXzZH/K8nognSGlVVUcYKYjqgZw8p+k2bz0a+87adKrMU9YCsm+QNmkU3qXkv5yt8sXaqq0LCwzCvm2sDSSkKRwZOF829DfAWNLC59hojmvWhWRu8wbslBw3z5yHAVdPERfCeZVCjc06AqzeU3y60T4lwCtcHD/PoDPukJ+SFQOg2gUCgP5CpNat9OmKpl/zZFIZ3BFmjmCREaYfUYWnNOMzNtSuhuk43GDZ3kmWBjfuSdIcRiKl0PAZ1wilxLVdxHx3sBmQBmAkJXk7xPBHgt5a+A/YVCNSd+jpL8O0kuM5DNJKMx0CvleDeF+Ik6DSsy1sOpUorzHBACVw5xt6DHEaR5iBATzsrVEbGF+XbU8Ztc+JW/RDRfS0+oCK8lHlendUFlRohdifpn0bhUcMiPSDCNj8kMx0ZUjVBvbL4ztKr/UYxnzIABD6QG2+TUBeqIlW/9gnAbp982wsTVmod/A8ogqHeteE/85J3Ragj5CxmkATWiQ86R0WZxAvO6Kc0vySur0ild3kBgfIWBalb6iMdwu5h0/pF0jsxEBLob5jeZrRguuaHC2xvYo6OdBOEQqpwH5GixV4/R3LJUDpf8hCf9nBlnY7jGLBJtxpazLMNIg6z0ajTVcgfDfAVKzSAEZiBOPEHhMRdmMA9ulxa4h0GqMWrBaWBgsJnhvUSMwQ071Adi8nG2kKDcA+L9fbeHzV9u9bkMbtbfmTVmD9wnnY3edyaSJMddGkTsYTerxz6prYsStxbxwLVRjmdFsZwqXOtNoSYJV6/k73DhgU8y57zX1XJ2uSTeAj0MEn8GmEF1Loe/udX/Tf2+9bGgYb/se+FadfrYA+HUJyn7t8I4s6E05yG0BWLse8IYtsHHPXczsBozNJPJSiuS3yEwXU5gSpK7Vq+/tGkyDQL45iNA9TpdqPtBQYZNoRhFTlfswlu5DqbALt1ffjqLrMvU3htR2K4mhaOtgtJK9gUur38NK+1L0WAVdrel1ZemBcesDvwlxJBgBcxJB3wDePN1cGhD1EEiUpewWsW2w1/sSl/8IZUhbGF43vjUIwAQdB2HZPC1AmyDLpdIqmJ4d0cbZJirvFaVfJKJJBzrFLryowg1vm59oBuW9YuBsIWqSY8pIWHCKfPItYcubym8TcJQYfyHAKbXQtOJDLHQIbN4hnTFwJJUDKkiJ9RXN8bfspBqIf4u6ES0Th/ljS8gT6D4LuzHRWYJ+yTwlVf13YDwIodOO8Acq0vDkPkbABwycEsr+2iILqoW3A3jMZL5gVrziugK3E/E+BS4ItT5TrVye+8R9MxEwjIQlu8YmWHQsAe71Gn7awuOW7yPhRFiXif1Fyz+z0IIZJkT8INQ2Wq0GCzcz2z22RKRpHl0g2+jMD6BRJho3JiCrrAjomkUOksSdRQhtEfwGoJ8A0TKp/u8ckrM+CQ+q6DuIqUqi40RqEYGaAjXb7Mm8+ZhP7YKaRUsF3CSVDuDa5r0AlmOX+0h0kliXQuC/ZmfqZ/okyAg8OM0hfDYB5jwl71HCAY1lH2zKuQlB9inUxmueUfg0U1j2oONQ+U1Smi0k/EeO3elcwiGfyyOW4hDydm677TuYDDCMY6AvgGhBNSTqXMVyzMq4PYIwtM0SVoQpd0pi4QkWnhPm08gzoMAfJdBPKbRBxD8QsnUhbyOh/TYWSpiDog7FKEON1XxRWb8+MjIy0y/zsRxw3wOG8t3R0DN9JMUFkN2bvpYQzqm4LOfQdopE1O6TnrCcODl+RixvDt4DlbfbuohzEeyazLsLwoo1As0Ex/MEupeDfFJZzWP9KyU9Y8YQsY8ATKBm13jQPEYrhNo2PgI9DWED1J9n4BCAlwjhL81QUZf8H9YTCKxf96A/BPt2QZL3kuKABMrJ0bJVOQCW6sAeVbqgCM8gYJkIY3CRqzEBxQHYmmb1luy1NQOVy5E8F6MrzgyJ8aBywBGbUtUzNwHgjRB03wO+AYDjht31nIwDa0c0z9hC0xYEjblgCkh6ov/jLos+2FIoYE0LaIUC2saEjvzpnorAesi3B7Sb8rU9b2egm8/GtjgAxuvlRAPe6boS1nrCdwNxtwTr/pGHdayHNuJNwDugu3zzfsDRkO0dKQLxdv2A6YZuSF3w6je475YNdVsEbsQlNvxb8483PNvNNbjx/H2PdFDG8QbVqy5wW5j5rrF347bS25G6EYyVppEYx+OGMZB4fQaWq515zK58F9dbF+G1Ca9r3b6+fXtqU9lTd867XZRcz/u2+bIbNNC1UPOAx7tuB21W2eqVOt1KGdItAe3Ql9bD1ZsAmLSkpN91xD+SoEuBaA65Nw9wudPpZKVS8WPE7les+RSBn+aEvy4Z18Jqq+aKHZHR6v1EepCCleeEu3vtjp+htPkt7ZT3EuHfEdGDUP0biH7b6n+J+QMQHFTCgnmyANcZGO399u/BayeNqMKS/nuFPq6QJVL8Nwv9saM7zPMD0d9D5KuBO56l9Hsge+7ptAv4A+UNALbQGUn4RvSAgbsZ9DBANeJwFqBrds4Ay0NijsFfvrjWXDrRKyXqimGg5FujpRa3U5bSmIRQVeAIkx5m4ikI9pDDgoC/VvD+eU/u/YD+OlQnlaIn1dDAZ53I10i1GcSJJpo46MFAeIBYpgGMMzgVhhkVf5lmyaWsgN8gyL9SheUO/00r92dTLryL2aIManm6MbIQM2HBWemg0poBbPQuxcYHU5YbFmEDdssZNhxoOSB6mMeYsNdIU+Tls54pdUy/AoplaRcShJhPFCQfsg1eBV6h87Yhg2UPA3sAusSZ/kentOxTfb8AvyXABYL+JwnykmM+okhibrQLwGS8qLsIdITANR/wBYabhWYlpIUJFtvgwwElHSe4NoteiwJ5zOCgwoR5OJzOc8Al9FFVvNvui0XPCQdxyvuEaV/0XoFLDrraMxoyElyBpxf3dWqzvRrkDQ9Y+aAD3QbFtBIaqvSMqj+X53nDrbmGK5alXu5IIYRS2RV+QYl/MXqOkEukWIqGK9GijTsxxsTpiJUAOdKrjnlFITM5knkO8jApflNFDzP4L8TR37GGBAjGYLeQcYMkqRuFygw1VckIfCUkNEOKPSTyJBSHleg5Ff/5giuVvGSfAtFBVXyZivJ/mSpR0uAPK+nd6wDMOqZC74BiL5hOO8ZfQmXB58kYkE8Yr0FZH4pkTFCbzXMmagi5V6HSNlKhedMJ0bQi3AOKvXC+sUUOmJ/sliH1mzHcxAPe8Hs2ami3iAobGJsS0y4Xoozkkjg0DaoNbHuKWJvqPTd256293C5ybK4R7Recrqdmb+a5DoDrltrP233eC9Oue9OD7RZvYDK9dRLWehnShrbyVgSpDZWqLaLm61y1wfre/ugN5np75+gZPP2QdPQyeyCZcBkHd70Xk5V7kHIZI+lElI3cKE/qRiX6tb7mpVoI2gB4uTWLPDSQq6UhugDc87kHWHBDamM7wGN/LNa1qvsefhej3yoA71imZABcUP2YQj7Zs3y/DdazQbFMNbkUfMjciGuMoYZWYfz9QfiXCGIb1BcAflYorxXaUnO+IK2SO5ww7fUk1SToPRZiFaXvCDWfZSrscVr4t2A9apsEJ+E7knNV2b2PVA+SYsEzXrGcswt0W7TslF4lpW/lJGPs5LfRDf0uqdDnmWPO8k4IxpjplZDpSXYiyvR/AvwggU5z3wPWrgeMyFrWrzmn7aAWprT9AU1KcF6Vl0l9B6Lmoc21cj15NcuWB1WFrA64XW6WfKfD1ztZWigUqnA4GnPCwF0svN8AmBR/3qn4byVr7oOk+A0FjHmcaZfs9FKq/Ce5AY/3qYUPuUiHSeUYLLzIZIaKEddmxNOfSEjOFpLwGwD+lXnrKvI7nTw/69LyI071nWAdIyUD7hJBF4y9DNW6GsOWpC0BY5zQ7UanUOKrEahUVyTQcmRYk76TWPap6JJzhT+GdEpC7leheFyhs4nIl4jcchD6GRAdJrK+MXLBAJGEJmHhTKJLzvN/bHosJYm8H4zfNoa0QP+olSQvl70/zOIeA5sxoO1Awi7onYR4vJoEfE2JLzGFCjNPWA5VVO4McW5Nllyvqjgf2deEIjNdFqazFpVWjQSuh2J4WP3fG0iT0tvIPESiFQVdAmnN8u0MVzN9e0Y4vbexdqkvAmIecLVa/aiQWAj3NlWL4mgDQb7Ryt3ZIrl2OdesPO78yspK23TSRyrVfyGEXyTVScCiCXZ+vkRO/w4BTbH8sGK3pRgSoA5oTSk5x1KYFwr3K8KvxpBx4L9BQj80VjyQP2SlbaTOcver1m6GOIx0gZgWiWkmiExD9AkF9kHp+w7uL6zlmkj7d0n5EJF+teDCH3Zybjtn5Wt4m1rUg3hFogdMDzBoj4W9VfKvsNMllrSqqhMhGoB6jxltLnq84mMUAfwjM1rB0nbqMg/dQ6QWfapCKHrA0RvbCEHjSWJal6IczAFveMBDedA+Wzl6LlsRnqIyffSQ7dN8XXE4bhQDTuyQt7nuWW0BiOsiDf39e4uw8CC7OTrDfebzhhfVcx97n/XRqg/w/d8MgvlwqHsAJeL51o+xEwBvyj3ulAMecBm7pke8lQ195kEnNH7S82K73+2DotXUdo+0uXHBdu/HQVsfImuQYAA8Vb4n5mZH0tsiAHeHdgN4u3+PlKwIwBeufzsCcGRE9z3gAc/bTtAfuj5Rq3/9G4DeCzj3Spm69cH9iPkWHvC6FOU/aj/gTQz2WAOZy0eZ8csxd0VWD2XEKssb2cMXlZ1+SF4vKCWTzDgooNtIQ9woA9su6NrGdCXV7wnpeVKZJvAnLdQVc1fm3RrhBrKHjGgj+pWCFp73Jvzh5GejmCOpgeApY2oGhF8h22As5xlLUczaIQuP27VfCSqfdwlVSNQkZ++HuJVgIUAhYcb7QTxNqs+z0O+bByzEH1XgfaRYDj78Z/WhzUX3GIOegpWAKy0oYth9WUgXNNBr7ND3gGPu8b9+92fGgnP3xrIn8D5o+Anpet9RHdVqRZlwRUCvJyLfWm21TpdHRh4k5Z9VC8trJG9Niuqzed7+A3jf5FLpfmK6P1EDSLGxGlNy0xC2451mcZ915M56bv26Kv1Lsiiy0y9rcJcjoYyxAo9xIfkZECwfvEKkywi0YqxxmMfMKAXSKQubet8j1ZnXD1kWkpRJf5LU7kcXUEg+a0aBE/pVMB4nK3dS/QKzX1It/BIRGznJnok5K80hK7lipEQ6633h0+p1hVJ+P4v/HSJtKuHZIHiDOIa1e6VEcSMHmRaWuFRIR0C6P0Yyuq1WjGVrG3+zayzQ6w4yIzDSGr2bWC1qYbnylWBesWIljoXgagj0MhsxjfA+OP6gEanMM4V5cYJ5gVyE6rym4cW7a50ND/jMU5VyvfFRMA4yjDBFD/d8o3kiWlLVZQ16WYBlr+67u3fV51qtqpWwPSqqt6voo2prXXFSKP8sBZ73gfYQYw8zTzvGBxSYIMay5XfFVhQZzwIZiH5IrPMWHQiiDyCYIUWvOcUlK+0SJeNc7DU+hlUA2LjENIPThgT6ocvpb7MCjyfO/z7UmP40A6WvRcPSvHAKIwptkceyzUO8DvCIqqV/7Jmy0LemRgpUI92q/tCMGcvtgy0aIFaJ8Qqzy8ygM1IjNOwR1ftItUrOxRzwJgB2hCdDt5ZrnQW9EYJu4/NXW70ccO+XA+Sd9bxqd4ffRMxZdzQ3ecgD/xgOG2/Lct7KLRoE7h1Cxj3fq3uUjSYHA7VI25Cv+ve7VS/ggc82gP5mSlhxzAdZtluVIel6N6SeQbCOvL1xi5e/4dmul/is5203POfuEQb7+/YbSG4mmt14jB4Ig1BwIzgw9jimKkdiOLqS7kbi0i6TuldOtJ6TtSytBqx23sBrK9/GcnMWXlsI2up5wL1Q+rqC9UBTh4F0wfD9bWhMD+SRh5tBdI+5kxTlToo1gwttuHQsuvBRiKM08mEQnlKyh9NKN6x5hhqXMCOlhhK+p8Bpsk0w6JhavhLyEIAjvek00F4RyF+Kp+9ymuxx6n9TzcKHhfJgm7Elvm3raRLwTKL0kk+SMRX/M0TYr9BznLtvkIVl0/a/VfOOYjeoCIxtBptXUDOmrnD4omTJBLnwyyBYDWlTo1pRZCU/aPdAwHNK+nvRghf6IBOZ17AgkD+iTqHJqX8crGYkpAq3ArU+ILIAyBuqmGWir47Mzi5/4hMxB8z/97MfGU8dP6yKg6K4mxw/EoliZlBE9nGYtdISBc9Zbs7KmNqVyr2i7jicWm3pYYHuUeJvlaj2+9fraJcr5cdA/AiJ3mblIERaAiWTAq6w1Yk6+W8iRubR/zUSbyI5DqchWDaCmkUqHLsJkfCUQI+SsoVAVyCyQsxnjHUdWbgIE2TlI+IsJNu0sLtz+UowIpjVeCrdCZVF7/jP2PuUHf8ylN8F1gvQ8Nd2PFDhKSCygy2wsWCerLHGLb8J8CUK8scNQm0k4L0g/q0okE96zoKFBG0ZR0Atf8ghIxbP1gZW4C33LZCfBsHIRQxhr6xNiC7B8uiqP6KgL0ZWNuNDxPQe84NUySIVbZCetbyuGWYp0peCSgLyZnD9bJTtpjj/TRBmhXoA7MOLc51OnwWNmIbR/IMxhwp+QNW4AdbEGw0GNcTWTS7z5OgysX4946vnSjR1mMQdNZa7Kj4C6EEl/Wqnpf9PCNVLY8XOnsh7CLqPCnGd7enyG4yRrStBaA7Qa+xoFvArFgkR6H2WC2bFqwI+H6sEWCzlYyRFY8Q0RXWFCDOkehlw5xoUnt8lOpEx/oPllkkxS+peBOuq2Ws9qMhcIsvBMnmApTdKUL6ThO6PlQ9E5lsyCZ2D6Neit8yyn1nuEis3U3o1gi9ZSZ3LHLyR5+4BkXnO39zCA+YnaVCIIwv8Rj2PhYFP90lYFkceJghvJUix5Xs9MFknRm0BLhuuzQ5Eq95v+6A3yOxdB/QhMtVwvnJDvmEzUeuG+uEhwtf6/j9A7lr/yrZlSMM6unblkZFrmqq1wqFpn9pmQ5PgvhIWTK4vjnckKa8HGTZCw+uXMjDefXhbzxf37I3uJfaY1AOEq3W06XProhfdtRMSLqHoxiPj+a6xR2PLwIQLsWTImXM28OoCuKDtm7FUqJbN4/Xa97Hafj0KaWyQsDYiCdEs6E9TD0yHWd9dm+5GT7ebL964gHU2dz8EjW094O1CzIPG0aZ7G/6HSQha/aKKPGw1nnDWbEpSEBuJx9yJNlGYDcrzokkSw5YqJadiIhwW+gSJs5yXbZove88XPOtYMZH3GqkjlmkA3jGLiLTteKrhXAHluUDtCsMd9SymvXslCJ+zqumQZO+XgOl10gdrZqVRLNrwcLW8HGbSVmECif+Yqj5EauQrA+roZRuxyspannOO/gP5dKGD7GhkjZI2XIf+1ls1TJIdYuLHYvm2cmbXGdhYx34pIFlqhnB2udVq9nPAn37+WKUUbt8nqhPkeNpqRsXpkN19AAANZ0lEQVQIOEZKMkKd8hIR5tRTzbt0abQQGt77BwX0AY2eRt8IxA9krf6nI9NTzVZj7WBg2k8axhAwRlZ1R0kaLEMKuVJgfony0QWP5XcJ8KAxl4IkC3YfJnnpHOYlR0Vc/qiS7uWQmMRjxibYQZgrmJcIlwhLFT4BJb6pzkgsoc0pmkE0oTbtFwv1JtKQNLxkymMSwiOA1dbqEoNmkuAaeSKPqnlFROy6XpgBZWa5YGFZThL/3ErLtUeIjjhyFvpEQFgi0Sj04QrGPHcSfPDkROyJszBnkJjzPBJMhISMKOXGSSSx+gAlMU3rM64dviUoei35e4lxSMXKtQyQyAMyJ1ZPC9TGgLlGElfa0QC6n41VbTlrI+dF44osGlMrgS6dO/aF5Z4eshmhKZdLR0QTA7y9AB2MeWorTbNUR7DQdbaicDXn6Vx5onwldDqTOfzeQFxFhnuNWWwkK8my7/KP7lx2e1fHKA1jWcGPJyk9ZsQlI5BZKN3Kq8Ty6qKN1FmUwrc9sVVX7jHxDFK35IIuCaNChbiep20Pi0xw5YaIzivLSsK8wEEu5UwVBv0LhXEiaJEDzdl1C4Uuc9zqgBXNpBDFMhJRJIkUTLBlH4zwZvW9toULLbAUTluoWdmPmx62jR0KtJyoHY99iCVhMkYWCrcSpRDObwHA+rMmwSUUczyHapmPAPxGO+Bz6yzogRBuHwOH8Gld3GI9J7s51TdUBdO3Nrp/9kPHWx1zAHO3rBLaassczksPRdA3nW+LHHbPEtq4tuF73uo3FpIAfxGgr4H8haF+wIOb/LoS1uLIwUkwHyayfAI/BdKPR6boUFh/sMH9IDBt5MU3O/Hb3dJN0aV304QEpWQ3dhX3x/KjO0Z/ArtKd8SIZjeqORgK7h4xiEc9W8Badh31fB5XGy+jkZtDsdG/6gbd7U3c6EGedHewNzU87EddNtWK9ybFyGjdGud+DvhlVvl+h/SvXnn44KUtGoPfDIj7Q7RVqZI1GWCT0APGS6HY4pCmXC50uJUXRTodNjnE3eVSe60yEh/mi5jFHddG2WVZiaQYw4qceimy80m93p4B2lhc4H377qum6hN2lFLeSTkpyJq2amOdTrZ2EP7iLLx17snqB0p5q8hNrPip6YXMOvmMrd5VLasmqWpSyV2aJaYomDeMCJaMjsrl2+pyYLEy7pC8x0pxKE6ihTV5RFmMrWub4fMopL9XLiSzi0BaXEXqOrkcxErDuvHcMTpqUpcVk7EshbQknrlQdM3FkcWGSUde/uKx9qDetXVXeuJTx3l2FknhajltdSMFQDn+30RasnqSNe2JqYxMVQtJNhG8f0ShHyFQRaxek+h1Iyd1QN+y41tzh0UsplOYSrGMaiHJOXdZu+ZDZtKK6Wi1bd2bDn/0e1UT6y8VEg7JGJs051ohb19MC01UFnlfs1hxay4tSCnJW5IU0PE5WpaXbJucoK+WuCvh2BajW6WduowcnJK12UUesfvBeJJPF/zMwtPtJwC8Uf6ZKPHZdM6Pr6y0Ly5OydF9qAbplEKSs9NitFhzaTZNEnMtSXqSlSfljo8fK6Vy+5iJZDSbLXBekGTU+d3lentxAbD56y/ItF63LtjJ1PRUtdVCmmi+J2g4GvORkNuBWMr1A/HZlznPl0eKU5VQcqWQZeyKzcSlifgWNetA83K9Lk/0SpUWgdK1NK2kWkoqOaemPBG40WgVr0WZ0YOAH2wCYXN74Il/nY5gLVlDnri0maI6grXGGjgryu5iZoXdvtFqCaanMmNPW7TPZECz0TqnbjQthtFEvM/Od40260TFOPq5BFPTfCjdPZZrSBKVJE0SNiu+PcLNLIQsrd8mwCxMsnJ3uc5ZvcxxPC+UPKYW+cjoaLXFlJpcahjNOO2wb1OtmYXR7HK55HH0Pm/dlA6luycK5ZA4X5R20UuSl2Tcr2R2zdftmbE1b+Geel3sXE3n0j1aqgTnuNUyIcoWpJW0U9zWsK5h1hHK1+s8hSlcv6ctaad7nfbKro3yiPfJSLHIC3OvG6+hh32qad5cfVCUHlelKYIcVdJ99U7A3JrHXCvgv19pwfLATRkC4J138n+O31gG8TcB/i6Cn0Pn2ix+7X3Git1yU7dFd+zjr0xkKO0PhHEm/ZCC3wtYl4XhcMPgcG6N/puthe2G/2bWRvecVhJZTqYwXrobo+keTI0cxq50Cmb3bfkSxDrdldbraGRLaGRXsdR6Bc18YRODeecF8Q83G3p5ZAvtzkP5nLKeCaonX3nH/iu9fqRbAurQ3Ng/byrEYV+I4PLE8TgYBk62CQ++rAdq/992bptn69JTLreTpepttqFhcXpN+u3ygBOwnqrW2s26BxWQJ2vlEbmz9UZzoOUgq57A7/4u4netzV73HCcQW6stTvGBqUUutMpREzo9UG3PHI0C8rGN4ZEXRse98mMRgC0XaSUMQUvKsca2YuHgPOBP33jnO+dxssvWt/s6dRzWzzU2MbClceDkyaRQLqemgHw9TduXjx2L63tojNeHo98+zgDcl42wDZM4wloF/uLB45m1dWx7bzWS49LxR4nDu01cwZSdHHCJia90arVzVl8cj2WvkyfTw71rWOvc0bx46mBPh7rbd/YZPZEszpyJ7Q8nR49wq2z629PZzNMnPD4FHJ15KrHPmphKdpUbnLaqgkVkn/jE0wYEG1P5qY2/dudxY97j3NscfKr3fRuz490Ypn3XGgfYfM/fAUzXXbpW7ojpOF88fjLrN8/otmoEDpw8nlow1zbqOHe31cXGBr+7eV3FVoUnwMc+/r+V7J7y5pXpLG8fcUzjnnXayEDMdC54f3Lu3V9Z6d7nCGej13hkl0/SrGXR4Wzm6U3aztGoxNEzSVw/5XI60iryClbag9c6/OzG39gaGWjr1//O4DPRawe56Znqj+NAq0j7aXfsFNyfnxFMJVm5waZnXq3XMzMC1teAnbvXsrF/jsHfTjZGuXWozuXWqPR/u/5M9tqJ2tjYezY+9ueRej07dar37Pbmvt/L2JqLHBs9kppBNj9v8GzgfJvY2rM1s926iV/8XXtGj3N8nk6dlEEPmNvt63sTXzgcmKtd0oeO1zPPc2uCy22PP71iQhxNrO0oUTA8Rf8s/92AhgsIuIDErWBmYQkn3jcogziIYN2N+YmFCkb9RGKbYSHcK6RHSGOO4cf2Mg7IaPEO3F59CKPFvdiV3oGRZFcXgAelROJjI8hZ4P0aLjd/gOtrF7Dmr6PVuYbM7PV/wpeSegSseLUaQLqSJeHcxYcP1m6xIfiteMXxbgZ750YA3OK12Rvc2KzsAf/UpxCBtHusLkD3DzG4oW3VzHzw3CYNOPjbwQ3RztPtLdvd5I+88ORER8KjqkkE4CRBYpq2EuQKieWteWFktHT6E/c93Rjc5OI1Gvj0wc/esI1vcYoxtSi4hT6s6z1cezfZ3Yi6G12/mTsnfoxSmSZyJgjBRJ1zRenMZ7vLzfN/8qXGYK/XOAY9AwhbNHy3XrVx34sb34nuxtc1JNY3+XgpJ3ubov19+57E/bnp/nagb3Lv35vGZv0c/Tl94mQ8v726htkJDHav6s9PXEf9HsA9A26rdRvPb6B/8iTv6xTH0tuSvWqyh8jHTICl4Gi+Vu+cWzx+shk3fgOSkwPX0DPcNo/njevvVntND6+/jUeh+1xs1aN3eA0PPz7rY3Kya+TG19D8bDUP8Xy99f7EwG+H7yVe84BxNdyPeYvHuWukxLk8jlM42TNOj/fX1M33jhPgwV1isAyJUa9PZOT3UOCSJBg3RmEjC7xQz/B6FvDZqx18bqGF5kAkcasL/P/fM4/COtyHKyh2FrBMTVxcaQwBsA3TEBHrX5cao2lV2j7NK9irrGYE/VgB2CHFeOUu3DX6boymd6HsRjeJbwzOtSGehWNaoY7ZlW/icv00fKhbPuuffEn08qfNQFRzSitldfMvfHHvptDoP+FFDT+UtwLw23npm0Cgdw9bHW+r7/W8io+Mt9vpwwjYL87yuGoEJe89zhZTtwznamm37dp2PVX/MYbuhvs7oceTw9+7s5JyVvEs40BnEihAfHvW2ggORgBu0o91p2vbbuzfzJxsd46bHeNWjn+rx900dgYIdxx7oVS6Qyc549QnvuoSy/UmK75WmxtsjDG85wydcKd1uslpGPjtdutv0FXb7rc7zddOn293zcPr61bG/1a+M7hv73RtW3130zk2A/DMTLKyd6/Vk7FzLiVq8fXrzNdaLbzRBP5kuYU/W26ut+O6lbP/s/1O6HgUCm0shAy7yx4zRz1O0E1jB92c4mwMG44UXaVY0pIxcH7cYziBfdh32xMoYx/K5TLsfzF5N/SK6RAso9VqYq71HJabLxsc/1guPwkioZV7T6lHp5hNYbp96lT0Ev85xG+23UjWQ3NraxNqTdRzxwXnOQ9BQiddGSn7LObRBjre7LBJD3680wZ208+jx3LyON/RqKcdlyST09PxWYh5ymPH2rcYvfifud7eyv29ld/e9J76UYBjo6Npq17nNYwnxkkY29XJZo4ej97vVt7n/8yB2uLYb+X+fxy//YcaU2/qWv8/h+NtzN28fVoAAAAASUVORK5CYII=">
          <a:extLst>
            <a:ext uri="{FF2B5EF4-FFF2-40B4-BE49-F238E27FC236}">
              <a16:creationId xmlns:a16="http://schemas.microsoft.com/office/drawing/2014/main" id="{36F971A4-9261-4C81-8297-8FC878924579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314325</xdr:colOff>
      <xdr:row>94</xdr:row>
      <xdr:rowOff>0</xdr:rowOff>
    </xdr:from>
    <xdr:ext cx="304800" cy="300118"/>
    <xdr:sp macro="" textlink="">
      <xdr:nvSpPr>
        <xdr:cNvPr id="61" name="AutoShape 2" descr="data:image/png;base64,iVBORw0KGgoAAAANSUhEUgAAAooAAAFeCAYAAAACMz4oAAAAAXNSR0IArs4c6QAAIABJREFUeF7snQeYFdXZx//Tb9vegKUu0lRsGHtMNKgx+TTRiMYkJmoM2DXmsxtjEhPRRI0xnwgW1KixxBhTbKBpGhsoKh2Wvmy722+Ze6ec73nP7ALiohd2YcH7Xh+eFXbuzJzfOXPmf952FPCHCTABJsAEmAATYAJMgAn0QkBhKkyACTABJsAEmAATYAJMoDcCLBR5XDABJsAEmAATYAJMgAn0SoCFIg8MJsAEmAATYAJMgAkwARaKPAaYABNgAkyACTABJsAEcifAFs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QI4E2oWo8RxMLjOVWTl+hQ/bDQmwUNwNO4VviQkwASbABJjAnk6gUYjWRAYlXUlAVQHfB4QLmAYQiwJRE7eWK8o1e3o7P+v3z0Lxs97D3D4mwASYABNgAruAwMoWId6avxQfLFqOltYE2hMpxDs70eV58DQd8AAIgagZQmlJAcoKwjB1D5MmjsN+E0fj8BGFrEl2QT9t7yW4U7aXGB/PBJgAE2ACTOAzSsC222tCoeJVuTbvnXVCzHn9Q7z+7iKsXlcPKxRD2NChK0BhyIARDiGpGXBVFb4CKPRTqMhms0gnbbh2BsjaUL0MyiIaPrf/GHzh8In46qTBrE9y7YSdfBx3xE4GzKdnAkyACTABJvBZI/D8283iD395Be8uWQ3PKkRh2WAUl1dBeIBrpxG1TIRUFZ2JTmgFUdi+Cw8CiqpDqBp8D1AUHaaiwVBUZFMJpDuaoTod8LOtGFIZxRePPADf+voR08oUjnEcyPHDQnEg6fO1mQATYAJMgAnsBgRs0V4TUopX2U58csgon7utW/rrgk5x76PPY/GaZsTKqzF8xCgI4cFOJ6EJH5pGIpDEoAFVC0krolDS8P0sFMWArqgQnoDnuNAUwNBUZLJJhC0DnpeFEELGMiYSCTTFW1BVpOPcUw/HV44dC8VDW5WplO4GuPLqFlgo5lV3c2OZABNgAkyACfROoEcsbovPxdOfES++9gFKR06EWViFcEEpOjo7EQsbUDwHqshChQ/PE3AdIGV7sO0kPKcNKlwoQgWEDkszEIlEELIi0A0Vqq5DkKDUVGR9RQpM6BbaOxJQ3S50rnsL+9aU4Rc/vRDFITxdriincx/uOgIsFHcda74SE2ACTIAJMIHdksC2YhNbhJj6jw/8mTfe/CsUFZVg+LAatHWkUFBSjqxQYPsgCYis4yCV7IDd1QZkulCg+aguL0Z1ZTFiMR3RaBiqZiGZzqKrMyPPsX5DKzY0xFFSMVQKw8rBQ+CrKpJ2CkbYgG7pUFwbYT+N9sYN2LB2BS4477s469R95mvALHZJ75qhxEJx13DmqzABJsAEmAAT2GMINNhC6BaOe+DxRXPu/8s/MWjEGFgKYGoaLE1FOk01bxR4QqC5rQVCFSgvjuGg/cbhC5P2wV5DVRSbwCBLUeK2mFweUqQ7uzErWqEAmo65ySymtHYB//rPRrz06mvY2NwGq7AYRaUlgK5BqIp0RZtKCKrvwXc6Ed+4CvuPH4ZfXHdKmwacjiwml1tcYmdnDiwWijuTLp+bCTABJsAEmMAeRiDuiemKilXX3/THmW+8txxlYw5EqKgS6bQNeD4ilg4vm4SdbEV7fD0OO3A8vjz5cBx2YCkGqcp26Qoqyp3OotYw8fT6Nkx54NGX8faC5XAQRml5NaxIGdIZFYCKiOnBSTejdeMyVBareOjuS+dXKsrBexjePe52t6tD97jW8Q0zASbABJgAE2ACORFot0VNcUhZRYWyr7/5ryUfLFyBEeP2RxdCyAgVqq/CVIFsqgVNdcux35ih+NElp2FoOeZXqv0j2JqEmNecxqSH//AW5r76FvRoFUorx0GQ2zrVjrDpocBMoaW+FiayeGTGZRisbJ84zQkGH7SJAAtFHgxMgAkwASbABPKQgBDtNdRsRdlcN7FBCHHFzS9i4cpmDK6ugm8YyGohZF0PMaEjHV8Pp30lrrrsLHzp0KGjixUl55qLuSKOCzHZAeZsbAZ+evOD2BB3UDxkDKziKnh+Gum2NagoLUbt6gZUFCuYffu3MYzFYq54t/s4ForbjYy/wASYABNgAkxgzycgvPh0eMoqxSzbtBfzr5+dLx56Zj7Khk2AbijwFB9C06F5WdQt+xDjhxbigV99d5dlHpOFccbD8yc98+J/YZQMQ2nlYFiaDdvOQtWLsGH1Ihw0VsftN5zVVqVw6ZydMSpZKO4MqnxOJsAEmAATYAJ7GIG/vNchrvjJ7Zhw4NFIZTVZqsYyTAg7i86mlfjikSPwo6mTMagP1rsmW8yrDAVu6nhnanp5YeQjez23t9s1xcWhj1gpNwoh/vzyGjz46PMIFw9CrKwcLmVbpz0URjQs+eA/mPbdU/CjU/ZhTbMTxhxD3QlQ+ZRMgAkwASbABPYkAk0ZMW/KxTMm+bEKWOEiWKEo0ikHMUvHmg/n4aTJB+KKC47OeZcU6T72MGfpyjTeX/IuWtvaYJmFsMwo9t17Ig7ax5QlbgSwqlwJMqI/6UNxk28vsEuu+cntKB0zEaGCMoQFkEkmoCg+mjYsxy+uuggnHmhs0jW2HZ8cCm27ePinXZN/HxBgocgjgQkwASbABJhAnhO44o7nxSsfbkT5sLFQIeCkbVSWVGDJgn/ixCOqcd1lp+cUj0jlb2Y/+WHJb2c9jI31nYBmAQbt6+cAehjwKIHZAroSKKosw/nnfBNTTtoXBw9XlHhCTC+P9V7qhs5Lu7I8/e9mceO9f8Cg4eNgCRWWYcCDjqb6dRhcpOKB28942k9layqjFmdD99OYZqHYTyD5NEyACTABJsAE9jQCZPlbtAZzLr7mNlSMOQhZYcFUFRQaOpZ+8C4O328IZt94itQKTS0d8yrLinoVYA1pIe685x/49T0PwbM9mNWjYYTLIRQdhqkiZacRCoWQdVzAM2CaJrqaW4COBsBvx2FHjMWD91yFvUs/OYM57oin7nz8vSnPvPxfHLD3QWjvTMqijIoqsG7FUvzgW1/G5V+rYW3TjwORYfYjTD4VE2ACTIAJMIE9icC6rBCX/OSPWBO3MaRmFNIZF5pnwk+2wetYjwd+Mw1FKuZXRrdd/mbWn9eKq35yB9rrGlF0wEFwFQO2B4QiBchkHLiui3A4DMdx4GbSCIdjUA0djp0BhAdNeEi3bACa1uD8y8/BzVedeJyX8J+qKtB63deZElzOv/bxSasa0yirGo5ozEQy1QXXUZFtWY/Hfj0NNZ8iOPekPhroe2WhONA9wNdnAkyACTABJjAABBqSQqxsBKbeeC9KR0yA56dQGIlCZAU2LPsQP770TJx5VPk2dQJt7/ejHz8z86EH/gZj2BhEysvQaWdhhWIwNBNdHS2IREPQVAMQAhoUGJqOVCoBx3NhRqLIeD6cjItYYRSJlnqgsRYT9q7Af567+RMzqxe0CHHGtF+jZuIk+J4NRdXgihAaapfh28cegGvPPYT1TT+NKQbZTyD5NEyACTABJsAE9jQC37z692JFVwhmaZUsZq05aXQ2x7HXoCh++5NTt5m8Qi7rcy+cPecvf30Nxsi9gUgMnqbA91ToXhhRzYSSaUN7ayNgJwHfBzwN0EyEwjFY0Rh8y4CtanAoXULxAcNHSHdgL38b5ZUWFr9+7zZ3XqHdY373x8VXP/H8fzBm7Fi0dCQQi5bASybgNK7Cnx688NZyjbf264/xyEKxPyjyOZgAE2ACTIAJ7GEE5q0R4oqfzYCoGIVIWRUSrY0oCqtoWPkepl93CY6fEN2mRjjrqtni0efeQHH1BDjhGBKOB00zYSgq7PUkDjuBbDMO2H88Dj/iCAweUoXiSAQbVq/Ff197A+8vXo6kEka4bAj0ssHIqCbsdAKGKYBEI5zm1Rg9pAhvzZl+3LayolcJIc48fya0gmqEo6VQ4ENzbLSsW4mLv/c1nH3cENY4/TAmGWI/QORTMAEmwASYABPY0wjc/sQi8eCf52L4hH2QdgFdD6F1w3JMHAY8fOO529QHD/11hTj7vMtQPmESumDC1SJQ1Ag0z0CmqQ4W2jDtrC/j+stPaKuylNK4I6aXG4F1r922a4pDQZ3Eux59Xfz41tnobFag7XUgfDOCaDQK2B1QnC50LVuAqdNOw6ybTur1Xsiqefdj7815/KXlGDF6P2heBzSRQLylHqMqDDz5szNZ4/TDoGSI/QCRT8EEmAATYAJMYE8j8K3rnxPLmxMYNHwQGppbMax6LD5862Xcfu1p+NrBo3rVB+1C1Iza7+xarWgIRKQQNjS4noqoFUXrqnWoKATeff2X0DPA4NhHM5jtVL2wwsatklNGn6WEileR2LvixhfmPPKHl2FUjICih2VGtKr40LwM2la+gX+8cDeO2bek1/upF0KccPYziFWORknEgZNthac4SDavxGN3XI7RBbwPdF/HJQvFvhLk7zMBJsAEmAAT2MMIfLhGiKk33Y/o4BoYISEzkr2sAS1dj0fu+A6GGB8XWHFbPHXPo69OufGmGSgd/zk4Wgiu4yOsKGhdvxLHHjIBTzx84fxKbdsZ0r1hIvH58zv+UXvXrGcQLh4OI1IMWygQANItKzFxtI5/PvuLbcZLfu+WeeLd2mYMH1aOVLoF4YiB9cvn44bzp+CMo3oXvHtYdw3o7bJQHFD8fHEmwASYABNgAruewJOvrBK/nPUChow/CLafREE0ilULl+D4Q8fjjkuO2Kart2LcaXOMir1hlQxHV5eNqKkjWb8KQwt8bHjj9j5pirOvekI8+sxcFFHco1mEtKJB8ZPIrp2HF/58P07cV+/1/LP/2SV+NetZDBkzCj48hDUVG1a8h+M+Nwa/vvQrfbqnXd8zu98VGeDu1yd8R0yACTABJsAEdiqBn9z/snj+X2tRNmIikooHU/PRuuIDXH7Oqfje5MG9aoOb7vuvuOm3j8Go3heOFwYUHbrTDrduAdYsuA8jI1u5mu32mlCo+CP7Nn9So8hieejxl05pTIdghyrgWkXQzDC8NStwzOGj8YcZ38Mgc/M1MukGYYUHKR/EhTj/unvhl49EOFaOSDqNRNM6VBYDM6Z/+xPL7OxUyJ+Rk7NQ/Ix0JDeDCTABJsAEmEAuBOJCPHXDbc9MWbI6C6t0BNyQhWyyBWrbKtz98/Oxf1XvcX0Hn3anmLeiFcqQkRC+jrAVQXrpW/j2GYfisZ9P6Rc98diLy8S3z7kOZQcdixbPCrYAbIoj6jZi7bu39JoBTe35/tUPTtngl6CwdBj0ji5YbgpOtgm/ufkcTCjiOMVcxsW2jumXju3LDfB3mQATYAJMgAkwgV1HgBJIzrns/jkJpRihkkFwIZBo34hitGH2nedjkNK7sKo87CYRRyn8Ag2mqcNKOeja8AGWzZuJcf0oxsYc9ROxIRtBurgE0DSoyQz09lV48aHrcexBH09qoRjHq6Y/V/vG2naUVdWgULfgdrWioW45/m/6pTh8GAvFvowuFop9ocffZQJMgAkwASawhxGgHVWmnDdjpl9YCS1WDF030NawGlXRJGb96kIM7kUovr/OFQcedz30ijHwCxyoXgZaSxKjin38+8Ubbu0pf9MfKKZe86KY9eRcRCfug2TWRchVZBHu3/7sLFx69ud71S1Xz3hV/O3NFRg6Zj+4iTTCOrByyTzc/csrcdw4Fop96RcWin2hx99lAkyACTABJrCHEaBdTb7yrduvLhqxF3wrBkOPoHnDckwYruOOG77d624of3ltpTj5jNsRG3ckslYCqucgu7YN3zj2ADw94+R+1RIPPdcozr7wBhQeeDCSjoJCM4q29/+FH533Jdx+4xm9XuvOZ94Xjzw/H9V77Y9MshMFIR2L338Ht95wIb62f6hf728P6+4+3y7D6zNCPgETYAJMgAkwgT2HQFyI6cedMv3qIftOhGOEoYoCtNSvxOH7FePGC0/sNfnj0RcXiO+cdz+K9z4KKaUNYU1Dx+IGXHzWifjdzz/Xr1riudfT4tTzfgR9yCj4RgyGbyC1+gOcf9ohuPeW7/R6rbv+/J54+G8foKBiFCzdh6F4WLn0ffz4srPxnSNL+/X+9pye7p87ZXj9w5HPwgSYABNgAkxgjyDwcaFYjPjGVThivwLceNEJvQrF37+wQJz1gwdQvPeRWwjFJlzynRNx982T+k1LUPzkv95KzPnGeVfAGDwc0Atg+BGk1izFBacdihm/6N2i+Ntn54uH/7YQBRU10A0PuuahdvH7uPHys3HWESwU+zIw+61z+3IT/F0mwASYABNgAkxg1xCI++Kpr37zjinFI0fBNwuhaRVoqluJCcNd3Pnj0z/ienbs+GQjVD73T/9aLU795q9QtM8RyFgpiEwW2bWdOGPygXhixon9qiVm/L1eXHDRdSjafz8kM0CBWYy2hfPww/O+gjuv+2qv1/rNM++IR/++CINH74+k3Y5IRMfSBe/gV9dfiFP2Y9dzX0ZWv3ZuX26Ev8sEmAATYAJMgAnsfAKUzHL6eTNmioIKaLFyqGoJWhvXoCrahlm3n40hvSSzzK8VYtLxVyJcPR5+zIOTzUBry2BcuYKFL/1vv2kJsij+6IbX5zz8xN9RuvdeSGZsGNCQWDoft940FVef27ub+7oZL4jnX1+HwWMPQMrugmkCtYvexT2/uBJfHsvJLH0ZVf3WuX25Cf4uE2ACTIAJMAEmsGsIkBg799Lu8jjFQ+EKE13tjShU43joN2f1mvUcd8Tk8YffOKfTLINfYIKkl2V7SDcuwvI3Z2B0P5XHaXLEvEOPvWtSc1qHKNAAQ0BkMkg31+LPs27C144q71W3XHDLM+Ld2k4UDRoNLWIhnWxF6/qluOeWy3FUNQvFvowsFop9ocffZQJMgAkwASbwKQREe8tUGKCagHPhu1OhYq4SKp87kODOu+kPYmmdj4JBo6GaJtridYj6Sdz5szMwtBijixXlYzuqHPj1W8V7y+IIjx6LjOfDTySA1lW4/oen4dLvfbGtylBKc2mT/Qk7try6wBfHHn8xKsYeCEfPwkEGnp1AVHRg8eu/bqvSP34NEr7n/+8jc1ocE0ZBJRzFgKm6sFuW48HfTMPoXvatzuU++ZiAAAtFHglMgAkwASbABLaTgLDbawB3KtKZq2EY8yEAdHROQrwVbrwFXR2dcOwM4GWhOkkYugLVMKGHQgiXlACDBwMVlZA+UkVrg65fA2hzle3Y8m47b/kjh/94xovihdc2oGrURKSVLBTPRsf6dbjsvNNx1hcKPqYN2m1Rc/fjb9f++Nb7ER5xIIQZhmMnoWbb4DQsQf2yx4AMMDjUN+vdQSddJxbW+ohV1CBUZKGzswmJ5g04Yv/h+MtjV3xkZ5YW255aFgrNWtQixAVX/B9C5YOgRErgqSEk2upRYbZh9q/O4y38+jJQWCj2kR5/nQkwASbABD6TBFo8b2qZps2iXT+ogVtb2EQ8/hTWr5+C99/DvOf+BM1OwU13wU62wbaTcNw0fAj4ig/PFTBUA6pQofs6QkYI0WgRzHAhXN1A4dDhGL7fvjAOOwwYOwoIm/NhqKug+DWKVXnwzgD8+1cWi9tn/gNDxx2MLq8LxUUx1C5YhBM/vz+uvmBSr1vlUWxj2ejTZupVB8HVixApisHLJpGpW42DDxiOvzx6Sa/xjVvfv+PEJxvGxy2ql93xlLjrd4+hcp9j0GkbsBNdKCqy0LHwTfz5mVn4+qFFHxOwTULMe+WN1KTb7rwfw8ePQ1ZoEEYUG2o/xHEHD8Gdl57EBrE+DiAG2EeA+fL1BkeIhA10dQGdnQ6SySRs20Y2m4Xr+Ii3tiAWi8E0Q+jq6kJ9fT1SqRQKC4pRUVkCKC40VcAwDIRNA5FoCEUFBSgojCJimais1J6GglnlijKg7ph86c+d0U7ab9UHaioVZae82Lb3nukF39qO2ua2TjTGk2ht60Qmk4FpmkinMmhubobjOIhGo6goL4UQApqmIRwOo6SkGFWDSlBRAYQ1TCtTlFnbe/3d/fg2u2leSajyYNHR2ArLOhjwJgf3rM2FBShK8cdcj7tDm4TdMhW+Ox2KKIGi3wros3aWFS4uEtPLldg1W7ZbLFsqWl/9JxbOfRldK2oRTndhRHEBTOHCUhzoBqAaCjQTEBoZC3V4QoOuaFA8BUrGh58VEK6CjCOQdn0kALTDRxw+MoURFI/bC+OPPBRDD/scMHI0lMiQfn9Xv7M2JS694WEUDt0HfsiHqqrIxLsQRQIP/+b0Xq1wlC19w/Rnptw76wVU7nc0WhMpuMKH5rrwmlfjG6ccgjtvPhPDte2zKrZkxdQ/zlkxc9pFl8EavR8yKIVO2diKikz9KgyJJrHxtd99jAEJ1yww82e3/wfzP1yNoaNHIJXJQjHCWL9iAW668Os47chh/c5ud3gOduU9MMBdSXs3vRa9UJu7UNveBdQ1pLC2rgn19S2It3YgkUrDdr3gT8ZBOp1GOm3LF6zrunKS8D0gEonIvwMqLMuCGbJAiXMkIj3fgeNkAOHB933A8wDFh6YAuqHCUBWUFBchFDJRWlyCwUOqMGr4MNSMrsSwaqDIAExgvgbM0oC5vcXO7KZot/u2GrOiVTNwug9MT2QwKWxtPsVAPazkUfO7b0ML3BBt1A8eMFkAJR4AWwCmAtDv6dNb1uR2w9jqC0K012yz3DR8AAAgAElEQVQtXmjs2kAt3V9TEli4tAPvL1qK9es2oqMzgY5EF7oSGSSSApoekmOSxqCm6HKckjD0PG/TH9/JSsFomJoUkNFoGDHTwJDSCCaOr8HBB43ByJFyPD7tAlN04NZyRfmIkOhrO3fl98WG1UIqG0HPrh8EIykCMp5OqID8Z1U+1wP2oUvTZEGDSziA6wT3q2rBH6EDRmS+UtT/ljchWqairW0mbA/4z3+xdO4cLF/wHpRECtXFhRgULYDuuTBpPqO5TaX7VKBoKjyV5j7Ag5AiTKUHiZpA/whF/htxpX2WXU9AtSxkhIfWRCfaujplDKDQVTRFijD5F3eh+uhj+3UKqM8KcdENT2Njl4qi6ip0dHRhUEEZVi54A7f/7FycsG/hputtGVPY4AlRs9+5yFiDESsfDk+3oKkmOlvqIeJLcfhR++HxWZegQMdxyGJyubXt56PFFlPLQsqs6+55U/zyl3fAGDMBiJTCRxG8tIeIoSG17E08+cjPccbRFR9rf4MQIgvgtHPuQ6RoMAqKCuH6HtKZDFJNK/HH/7sYw2PbJ1oHbJzvxhfu14G3G7czL2+NLDzdDZ/lu5je3JyZVLehERub4iArS31THOvqWtDQ3A5XMeDBgKeY8icthxXNhKrR/+vQtGBi03VTWgXJKqMZOjTVCASh68mfsqqCqkhXCwlHeunKSdJQ5e9ovu+ZLElACs+F4gtk7BQymTTsVAq2nZaikq4TCYURNQSOPmQC9h47DOPGlqK4ALBUtFWpuQVO7ymdP/OPr4jb7roPQ0dOgK9G4QgNim4hkUggGiLThCff4UIJ3uW77CcUeN06QSOrm+iWjUKFR8ILOgwrhFS6E066C6n2jbjgrG/gB9/8yuji0McD4vurPza6Qsxb1IaFK9bjlX+/jbQLpDICtuvDMCPSmk3WQaHoMK0CqJopxyMJQyEU6KomxyT9ncQjjVMa5zREXTcrrY+ZjA3fScNLtsOxu+B7aZSXRLDP+BE4eNIEHDBxJKqL8LQOXLMnLWCyqaZ5RkvLpNtO+SaG+kBUE9TLEIqPjA6kdFW6TSOOCoPWdd1CkYYB9f6u/OmoQFqKLwHdoz2GnUDH6joSvoZWRUW2sAJXz5gFZeRe/fJOE211AoYGeBngP//BoocfQdfKlXAzNoZUVqA4FoWfzUD1fZi6Bs/xg7EliJoCX1HJJCt/yjmQnhlyQQsRPLfd8yRpcfpoCMYdfAFLUxGxQhCuh3hjE97qzODLDz6O6JFf6Je2bfn83fTIAvHUy2+heuzecH3AcHx0NazCxFFhzLrhm9u83l1PLBSXXX87YoPHIaOFpauXmhRWs+isW4rSAhUXnHM6LvvB4fNVF6vKDeX0nututIUwLTxN3oeXX2medM1Nd2LD6nqEx02AEiuUrmO3w0MsHEFi8Tx85aQj8Pw9Zyrt7aKmuDiYTzy7ZaoWKptFbuf7nl0x6fE/vYIRo/eF7wC6rqKxaQOGlwg8c8u229Bf81A+nKffB14+QNvd2hh3xVPQQK6xqbbAlKYWYNmKJBaSZWVDA5KZDDpSDjqSKSk6XCEQCoUQjRVKyx+JPaFq0FQdumlA0Qz50vTp1dH9EjXk5CaCCY7mMx9wun9HEyG5nKUb2vWh6hp0zZTWmp5PioKe5YtYC1bSNGEKT06MtNLWNU1aFjWVBKWQq25ptcxm4TkuWpqaYekqwqZA9aASHHHIPvjiUXthn/LPxmqRsvbmL2yec+UN0zFyzP7w1BjSrgbdish+gLTWBgYfMkzs6p8kCOULTcjX4CbriHwRQkEyZaOwMITSAgurl7yD750yGRecelC/zy/EaXUd5rz8r3l47e33sbG5A1lYGFw9ElAtuZChMSYXLb6A73rSwqBZJlJk1QakJZGkTtbOyJc4/Z1+ygWM8ORLm17qknf3mBdqsFDysll0trYg2d4CAy4qSwpQVRrDd8/4GkYN1VHTTyVCdvYcQ9ZZJBO1L3/z+4jVNWBwYQQaHCkUbc1DwlCloCnIUEwdAuuY4u9SgbhZkKrwhQpNVWC6DjTPga4qMravDTo2+kBHYTnOfPCR+UrZjlkVm7zMvEqN3O+ATFJJpGrxxptYMvsRrH/vXVSVRVAYMVFQUCDHBi1qpdYjLelk5fxHcxktQGjoCD9YNKs0mmgsCgekHUXPQloFPN8HWeMDIQkYiiYnVpF1JXNT1eBksliimTj82RfnKxU71rZPGksv1wpx7S2zEa4YioKiCthtrSgyHTSseAO3//QKHDnu4zGBdD6y5J97yYO1f/r7f1EyZn8kFQNZh14KAqbmQ8nEkWnZiKhl4shJk3DQ+HHYe59x0IvCWLF+Ld6c/z5ee20BuuqyUMqqUVhVjA67A9HKEiQ31KGycjhaVy1FpdmGje/N3OY8Ui+EOPOyh+FoBSgsGQIvTcYIHw2NKzH19Mm44IT+d9nv7Gdzdzx/v0/ku2MjP4v31OAKUd8MrF7bhI1NLViyfC3Wkcu4oQWOUGGaMagqWQUNaFYYIhSDGQnLl2JgAXTlnx7xJmglLAR8P7AC0mzXYyEkKUDuHvKqSAFJ1iyhwKNJkSZDlVbNwVAilwv9W4/lhiw19LLVdX3Ti1jQ9ChPQtMoTaRaYCEjESIc0O/p7xSfQr+Tx2gh2MkkPNeG5ybQ3loP1U1g//1qcPThB+CrXxrTa/D1ntT3G4UQ3/zBr+UWVL4aBrQIPDWMrOtChwrZDwPwoRe2fMH1CMUtbiOwngBhy4SdSso9VlcvmYcffu/rOO+k/rHu0HUbhWh9fYFT8vzLc/HBomVwfB2x0krECsuhmiHpjaTxqNKYlOYuAfiuHENkYbDJQUVG2W7XM4294AUeWBgDNyB9ugWiVONBQ6XVVKE4MwEKvbI0A7Rw8jI27M4uZBJt6GppxNhR1TjxuCNwwpdGoro785MyRXemVbUvw0HE14iGO+7GsmefxQFDq2H4WfhKFlmNLIrBIi+cJQuygKv6sp8H4kMiSqEkELJr+g5UX0ihKDQTbR6w0VXQUFyKr973AGDGRivFOxZb6djx6brvT0Z7+6S1v/oNlr00F0N9HSMHVyKrUZmWLGjBQGKaLIeGoUOoQlqedbnADYQhTW+B+FPlfdOSmyzVvvCkJ5/GUY9FlmIY5dgjax50uYBWXB+mSmOTYsKTWOAoOOEfr+9wuz6pz0hoff/qJ9BiW9DDRSgrLoKTiCNRvwT77zUIN137zW3Oq7RoO+bkn8758INVsEbvDWEUQdOjcLNk8U1B87NQMh66mlvlHO46acBwu8MaNCBShmhsmAwJSTqdMMJANtOG0mgI8RUrMDgqUD//43GJW7bn7r8uEzOemIvqMRORdRQYPi3mupDu3IDHZ3wfNfpnw5AwEM/dltccoEd/oJu9Z10/7onpi+tw9QfL27F8+XI0NcfR0taOxpZ2ZDMujFAIsYIiaU3RpVs4JN1qgYAjV4ci3Qo0PQWTffdLUZDVYMshEAjELV+YNIORBYleGyq9MOn9K89lQdX14JzSukgxYD3WRhe+cEDzn0EuIxKODq2dfaiKQ4697mvogG/Bl44kuhe6VgYqCcVuq5XqB7+jtbd8bWuqdEnTJ5XuQkdbMxIdLSiLmTj5+GPw9a+MQ3lkz0w+oFX6T/7vX7X/eGcZRtWMRlboSGRUhENR+A5x6eG2a8cvjRlf9QPx3v3Spjugvveki82H3rPA0MJoWr0YF512BH7wtfF9nl/WCyE+XAP8bubT2NjYKUXdoMHVKCouRdLOIJtxoJuWtOBs/dn8L760jm3/p+dZoPGnd7v6XdletWcxRYsdeslrBlqbG5DsaEF5SQinnvwlnHj8MDmyI+i9Jt3230//f0M8+4h49qYbMKmyGmWGCjvTAYeczmahfK4tQdY7VVplB1Ioar4jLcUpsl9TCIuryMWT4utYl85iY1kJTnhwNpTKETvU03I8d24QePYZvDZrFkLt7RhdVQ1VMZF1HSgm4Cubn79N46l7MdHTM8pWkEgsykV3zzxMgtJXYVIsh+IiY5CV24eFMDIpD5FIIWScrJ+AYZpYH+9Ax7AaHP7sSzvcrk8Uihkh3liUxLW/nIGhYw+AEY4BbgYi046Oxlr88ILvYvLnyreZzLUxK8Sl1z6EPz4xB9ao/aCESqEYpoxLz6bSiIUKqJfg+i48JQMPGZkFToYD8jp5rgo3E7xjCiwd2WQcyXVLMXRwFBve7N2S2G7bNcWh0Kq6lBDfOO9WRIfuD0SrkMo6KAz7aFq3CF86ZC9c+/0vfCaT0Pp/Fvj0M+6Uwffpl+UjtiRAGV9lpjKLVmiJFOZsbPCwes16LF9Zi8VLl2PVhjgQG4K0q0pfRyQWRSRcCNXQoeqGfOiCRJIg5psmHlp9kxtNEbT6JUuKlHofs0n1zGtbvki3mvukTFM8R1pnSP2R6PQowF2llydZFn1YZjhwUwsXmqZCVchSk4HvOTLZxdLDcmIkIUixdvJDZQxEWE6Tco1NE7GSgaI4MqaHVuOaFIpkqQQc34Xj04pehaKa8iepF8Vz4dsJdLTUQbE78LUTPo/zv3cIBimK0tghWquKglhGOxl/KhQt3xQrszuOwrv+tkrMeuIl7DVmDNKugqwIQdVNqN4ACkWZz0AxVgKGG0SrSeFEkp9efPQ3sgTTAkIrROOaRbjkG4f1WSgu7RLiNw/8HS+/vgCDqsfDtAplbCx9gjjDwFK95fjfKX0qA8mCxZWvZjePXzmGyZ+oQfE1hEwLqc4O+E4CdeuXYcSIMlxxxXmYOAwY2suWaDvlXrfzpGLZW+JvF03DXsJAie9CNVz5TPt+RC7InGwCKk0qO6a0t/Nuej+cZi2KTVR0DV0qLXw1aZiyfAWGp2N92sa68hKcMPshKBUje32n9ZYIteXVRN0qseSu27Dupb9jdMRCVSQmLWO+EYJmhZD1KGWiZ+Gw/c0iqyxZpul5IfEYcvRAKJpJCHquvBA8m5KoYqAJU6ADWtjCysYORA/5PCb83+yd9q5elxHiip8+hfpOH+HSKiiqDjhpdMQ3ojDkYfZvvo9hnzB+6x0h7n34Lfz01nsBJQYUVqKqeiRcT0E6nYFDiwx4ME1dxqr78GWYEolJMmhEKESJQjrq1wGdTTjnrJPxq5+d/vSWcY29ET/3xsfEuyuaUD1uEpK+Bd3UkOpsQGvdYjx735WYEGFr4vaP1N6/sdMGX3/d4Gf5PLRV0YZmTFq5tgFvv7cI8Y4U1je0or6pDRlfRaSwBEUlZQiFwvAzTpBAomnBnC3I7RFkcFIs32bXbhD7R+4ZaQ2Uzwq9zEwZSxa401z4KglLUpBbW6lUqDLLsTubkJwpwofqpGGQiVALgtwpU48sgL4WuJl7hCo9+LqiwifR6HoImTqscAE6U56Mc1IVWkGTYOxugxSKgYgNsi4zgLpZKPZYFEW324eaRS5GcgWqKiXZ6NLi4TtJaCRWMh1oXLccEd3HOd/+Br7+5XFyVRm3xeTy0O5feueVWiH+96f3YMiIMcj4MpuTvFFQ/KwU7APxoatKoQjIxIadKRRp0URmuMeeWzLzsT/+FXqoBCWV1XKRFIoVyvFPmfckFOl5IKs5jf+dqsM2CUUan7SY2cK61i0Ufcq48AUqS8uQ6GqBoWbQ1roRdXUr8D/HHY2rfnA8Bpu734tLtK8Vc6adg8F1baiABz2qyUzbTErIeLxkskMKxZ5kloEYfyQUVd+TQjGwKKowKGGp25q7xs5gXUUJvkoWxbLtD3cQ9SvFwquvR2LxhwibCirKCuCn0zA1DVEzjPb2dljhUJ+evq2FouXSUr5bKNJzRZ4VhxZdJhThQtVSUCwDH6yP43NnT0Pkiut32ruaDBSvzu+ac/VNt2PcAYfDFTSnaohFwlj04XwcdUAN7rvqxE+9/oo2Ia678X68+Oq76EoogGGheHilXHBYiCCTcmH7AgqFPxkmso6DdLIDsDuh2J2oLrXw1OzbcMT4T39Obn1isXj8uX9g7wMPRUNrCzQrmJVWr1iOc047Ced/fcTT5ermBJqBGLefpWt+aud/lho7UG1pSop5agTXJNOYs3J1J5avWIWFS1dgxar1SGaFzDh2FQtGqABmtBhGOArVjEoxlKVgfDuJmKHCVCmG0EfGcYMsze7Afele7v5DbewRFDLNQGYia/AFlcDYSihKy56UAZvQSFeJ0KFINUoxMxRjA0idIOMWSbUE2ZH0PUHnUAKLolwlkmVTZpQGLmOqD5GlQ41YcBXVlq5lKWJJ7AorKDZG/0LnVm15fllKQsb4UJFaegdnpCsblHijqDIOk6pMBHGNgKGrEE6K0uFkQkU23Y7apQsxccJYXHnFt1FdivmqwKrdffJY5Qgx7YrZyOqlMCNlUEwdjutCC5z8AzKEPyYUBYUwBNbpwKLoBhZFQXFjBWhc3WNR3Dun+SVhxyfHQuVzG13RmtVQ8sMbHsOHy+swaFANBlVUw85mIXQDtheUZCJxSC8f+tkTa7tl4tROgUQlWORCpkcodqdadAtFS49Ki2qqM4nCAnoptkrreWlJFB+89w7GjBiCH5x1Gg7eOzK/0tw96kzKtVpig1j1u9+g/ok/Y2JZObKmGywEU66si5rMpuQiNCjpMnAfyi6mJLkMLVpBlkQfWreVc3XGlkLx5AdnA8WVo3Ot/yhamubBT0564ttnYFh9HGNKi2WyRcLpTnLSaJEsAIeSfIIY6x39bBKKFJPo67DcwBKfMdJyLjVFWLrRyRVLQlHT08goCt5d14wTf/krKKd+O6dnaUfuj0JeMsC8G37195Ilq+OIFg+SYhGKgbAVwspFb+BbJ+yPG887Jqd7WLJRiF/e8TQWrqzFe++/1f16KYKuhakeGlwqj5ZOAyETQ0cOwbiRQzDte9/E8UfHet02sKdN8ZT9VHkkdPrzCzrENdMfRsXIfZGwMygvL4bwutDeXIeYrmDGbd9DkY+ny0MsFHdkPPT2nZw6vr8ulq/n+d0fXhcvzFuNtoyGhqZGaQkrLS2FFY4iHI5CUTX54qOYoKzrB241JcgQluVnVHKvZqUbWWbAdmfKyeSTnrIV3cH4PWKiJ4tT+n2lQNucgRyIsi0n/s3ZCT21vgKhGFiPPOhw9TCytBr0XOgKJVfQv5JSC2qaeZSpZwXldBxKTJEJKJZ0e2cdD7pmyYkRiiOFhYzxopIQNCHJlzDpS3oJBy/i4B8Cq6aUrCq5GqmMSZBE43fXUFO6K/fJYskqlaqgs3rwMilkMykkOlvR2RbHOWd/B2eeOHS3dQH2PBtUQPamu16a+d8PW1BRPRqe6sKjkiADaNMJhGJwh9KiSMK9RyhSgojodj3voFCk81I9tHeWNOOaX8xAQfleCEcHIWoVw03ZcKkcSoQWTRSWoGyynvdYEsmy2GPR3llzDL3EaUEUjFGyKAbPj5CLKQ1elhZFCiyD4oMB01DhOknYqQ4UlxSitrYWqpPAmV89Cj/6Vv9ng+9ou0WmaR4WzJv0wre+j2NqatClyghFaF5Q7spRhBRoJBS3DknZ0WvuyPdoEdJT85Ky0ql2Ic2LNIvUZm2srSjBqQ8+BMTKpylaWU7F0cXaxeKFb52F4rYmjB5RibCmIJEgm6Umt9hL2WkkU50oKSqET3F0fcglo9hej4oXkFAUKizpevbhaGkI1YfmWdCVsJwrNYrtVlLo8Dy815zAybNmQzk8N5G2I2x7vrPeF+KUb9+C8qHjYUar0JGm94uBmKVgw7I3cOG5J+OkY0Zi6BaWcZGIT1di5b3WEZX1eeOoXbaqEavq42jrSMhdXMqjEYysrpJ/hgyKHFcey93T8/xiT1zz87tRVDlcusltKmAOgZCbQt3y+fjllefg5EOrWNf0ZSD08l0G2s9Atz5d3BZPXXT176a8ucHFkLEHyyK+MiOO5BJZ3yjIlyZlKXSCDDiZiUyu3R5LYXeiAAkGqvLfY02h71G8YE/SSpB1F7ibtxSK0uqmdgf0SzeaTBXploFbF9Kl3wTWQnoA6SdZjTJ6SApAcgFRzgoldVIcoUn/RoKPAsw1ko4C6ayPLFkgNF3er4yNdAPLI4m4wPUclFgJhGIQ8B1YbLqtlZvu0wzK5yhUc5FiXWRKjMyuplilIO6yO35MuLKwt+86sEIGwuQuclykkh1obtyIkyYfhkvPOgDV3X7KZDz+VLR894tZfOjVNeLOB1/BoJH7wFczMjFII0EyQJ8eoUgvSirbESwmKJElePFJiyLVxJRCsRCNqxfjktMOwQ9O3vcT55e47UwuDxlz64QQj/zpdTz01AsoqZ6ASMEQOK4JeDosaCguiqK9Ky7rQm9Z93BTVj6FHtAqa2d9urNXP0koKr4Jy4pIEZDo7JJiMRQyZKYnxWdFi4rR1rwByfqVOGK/kbj28lPaqkIDXwdUpBoE7DTmHHs89o8WQAmbcn0WUjyZbe/rhoxBlt6JPgilvnUNVVoIhCJcWqAKKH4gFCnGujabwrryMpz6wMNAUW4WRRKJT3//bOzdmcQ+FaVoSjTCiFgwFR22K5ClhRDNMbQYlwW1ycuy463oEYrBgotc55SKQ0IxEyTxUSksJSwLb8sFr5pBYyaDWhHCCQ8+CmWvfXbJu/qJf9eJG6fPwP6HnYCOjI60MGXVANWNo3bh67j8vDPwnZPG71CR+bgQ0/tSnP6ZNxrEj389G6VDJ6CgrAppT8C0KLYzhY1LFuCUY/fHLy/4/C7htOMjYc/8JkPdBf124c1Pivl1AiXD9pHikLa2o5qBsoA1FbLuqYrXLQhlfcFukUiGwh4riizmuqneW+CGDgSatsmi0vPypGb1xG3JQrpk+ZMFvmia1WQyQs//Bwh6YgR7xBy9HALrCVm1MqoLoZEk06ApBvws1Q+j2CFTupnbWztlu0iY0S4t5LaiUjwyrJHur2eW7XZ3Sy+zdD8HIq+nIC3ZaMhaEzhaKR4zmKBlWYxuEUxWRJmJS5ZF34fbXVonVlgQuOazWWl1orIVcou2mIVEVytSLRsxpiyMe2/73m5dSmdhXIhzrpiNgsFjYIY8eFRmQgrFgdkdIyiPE4yS3ITiQlxy2mGfLhQdMdnT8dQNtz9f8tJr8zBx0pHIOArsjIui4kokkykYehjpdBJhS4VGljzf31Qcm/q4J0Z3p7qee4SijIaQBU66YzaDcUrxvHSfdtKRFu/igkIZhpFOJVAYjZJ9GwknJQV1ZWEBFr39bxw8figeueU7ykCXz5E1A51U7epLLkXinXcxZEg1VKlqUvI59DVLZv1SOZq+CKW+TLPkXaFnneLmAqFIC2vamYXK9gDket5QWoZT7v89lNJPj1EUaz8Ur37/fBQ3N2JwcRSm4sltRJN2klwX8HQVacpkNyxE9UiQ1OL3reKAJovT+5st826w8POkUARUilmkECFaX5NQVBysS6XRWjkCn59xP5Sq4bvsXf3jmf8Sf/jLfzB+0hfQ5RpQDB2WnoIlMvjgrTdw0uQj8JPLv9TrFn89/Wx3xqeHCnu3NO7IWLjl9++Ip1/4N0qrR0KLFMEG7QQmEFE1tG1YiTGVBu6efvpuPa/vSLt3l+/sssG3uzR4IO6DhOKCdVlEqT5e9w4QVPCairaSVZAshPSzJ/mkR+D1iEJZ99ALxI8s+ttd6LqnhuGWgfxbxir2tJVcgzIusFsoBrZCsv4FojEQAYEIoWM3W/6CmCyKQ3QptlCleVSVuxCkOrqQ7EpBOC50VcfokaMQi0RRVFQixey6deuwZt1amLqByiHDgp1fZIG7LT/dVkVpI5RyZNMvpVylVX13bJDeXeh5y3jMTe2nlb+vyOw6t6c+o6FLd7u0CEiLXAam4qJp1UrsPbwCt910OoYYnx40PRDjha75+e8/LNSCakSLdTieLYPcdwehaMpdOnpK41AhZho0W1gU9RgayKL4jcMw9dMsikI8dc7/PjZlfZuDquFj0ZVMIRoOyQSoto4OWOEYXGk1pmB/R1rfpVilmLnu+oc9f98lFsVNQjGwfG+qGEBPlwuYJlkUNdh2BqamwwqZcrHiChdGONgqMJPOoiRsYeOKhRg3tACPTf/OgM/BoquxFbPvL3n1rt9i/732hiEcpDOtMMMmfC2MTJb2ae+eGwbggegRirKQukP1XGmBSQWsBRxFxTo7i4aSCvzPfb/fZtZzz22L+uXi5St/iMi77+OQ6iFIuGmZjetTsWhNRUYjMUc2YAWKp0H3qMYruXqCBeyOfkgokuXQleZ4cp1TSI0PTw3CbGgLvE31FxVP1iBck0whNe4AHH77PTtcSHxH7/eC6c+LNxevRdWoCbJMF4UYuU4G5QVFWLXsQ1QUq7jykrMxaS9tp5WgoX2lu1KYct3PHsayjSmUDR1NIeqAbsH2DBhQkWxYh4jbhj/cN21+pbb7xP7uKPfd9XsDPkntrmD6874u+vkfxOL1KRlXQRYIsipSBh+tHhW5A0rgTg2ymYNah7L0yxafQOzt2ERFlgA/6wT1+KRrmErUKFANU26358tC28GepJSxrNLK3Q8ymakkDglZch2nOjvhZzuRSbSgwHQx+QsH48vHHIKSQqCmOBBdtA+oruJpB5hS2wA8+dTf8No7H6J61IHwlDDsjCev25OtaukUcUQTf/fOI91b05E1kYSi3ApLWhy7rY7djvMAzcd5SG6bki26GZLYdckqZcLPCKyrXYpJ+w7FrTd8jRJsd8tV6LX3fyD++o/3MGLscOn688nPO6AWxYClSbFq3ZKeRKK8Ldrn1svCssJIOhrqaxfih2ccjaknbzuZZYMjxDkX34s2rwhFVSMBhWJYXRgiA6V7hxDq/2x38hIlL+zo+O/zsywtit2uf7lwonHXY1UMzk4LruB/gpCOj1rffFmsmXYyisUq4aRt6NkMEk1rMbbSxF3Tv/WJQfx9vv8cTiBe/qP4xw03YEJhBQw3A1+3oVApE3ovio0AACAASURBVGFKa17wjO7Y/JPD5T/xkC2FonAzcucNGRtNcxdUrE+7qAsX4+TH/gil/KM7cVCcXM/WiiK+Xrx7+Q9hL/kANRUxhKhGpEfzsQ/oJijMNKMHtWRpQUS/0/xgIU0VG/rS+o8KRfKQaEGsLwlFuXGBIb0flmXASSdRFDHwbn0z9M8fj0N/cds0pSC3uMu+su75Pm2NN+3KByatauzEIBKLbgihaCHsdBeEn4GTTqC9cT0OnzQBl007HkOi/Ve7lrKwk8Ccx/60BE8++w9o4VKUDR0J23FREg0j0d6BiBVBe9M6uG21eGzmtbJQaX+1nc/zcQIMdxeMiot+/qRYuD6B4qrh8kWS9ajWoBbE/ihBXN+mJJVuYdSTpLKlINpRxyOtiMN6SJYVocK5umnCMDVkfQ8O1SCk15ymyXIjmbRN2yyjIBKVE1eiMyl3oUg0NcJCFgfuOxannnwkjtnnkx/MukRGVMcsZZ0txGPP/BOP/ul1jBh/EMxQEdq70ghFY7L9TsZGyCSLIGU6B65oWceNHEzkXu7mIfWIFIuBQJSJMYG83qoHg5fHprhFEr5wEbU01NXVoXr4GHQlOtBUV4uDJgzFr6/68ie6UHbB8Oj1Eve93CB+O/tPGDl+nIz5lOJ9gIWizC6ncIdehKLqZmTBd9sPobNhNab+z4GY9rXe46poD/JTzr5jilJQjUjpSGQ96iPauyErLb9bCkWnu92Udb+j47/PfbilUJRxtN1JLTJMIhDK9Fx/tBbp5qmV6uSFIgYSqazcucKxBcK6CS/RBrtpNSaOKsPNPz71uHIj96D+PrdpqxOIdR+KF885B6NtBVUUW6mn4cqloyXz4cii2Jc6gn25X+JKo06WBnNpjFBNwu6SSEJHXcpFR1k1vvi7B6EMre71nSa6Noj4/ffjnZkP4qAhlRCaDcV3EFIMaJqFFG0+perSlU2ed4uS9qQyDPZmDvY03/HPJqGokTCkEmTdQnHTVpFGd1iRC9CiSxH4oD2Bsm+chb1/+KPRSmjHdpvZ0TuOO+IpX0fN1bc8Oum/C1Zjr72PRZftQzc8GZpA8ejpzi60NTehpEDHpH1G4qQTjsK+IzFfBeb6GUyuDOVu4YtnxHTdxKy4jdq/vPwB/vLSW2i3NRSV1cCMFiEtbPj0vupMorq0EPUrF8N0W/D4fVdhWIxF4o72c67fY6GYK6k+HHf+zU+LBRscFFTVyJeKtNRR/UHPl0HvQYmXoKDxZiG0eWIOdsAI4gq3tqpsvcrf2hJJoonOGeyoAWiGDlf4yNiUGKPCDIdkyZtkMhlka+oaDHLB2Cl0dbTDzdq0ZwDO+foXcfznx2LIDu5le+XdL4lX3l6CETUTZY3IjCy/oEHTPXjSSiDkDhdbCkXZbkrC6Y7iJCKBWNxaKPbI7MCiE7ywg6Et20+vGScLPRSGrepIZrIye7u1biW+fOgE3HHJF3e75+Cd9UJcfMPdKB85AWlPgd7H8hx9GL5BUAAVOf8EoWhIi7AO27fQsXE1zvvq/rjoGxM/xpW24vvuJbNK6rsUlFSOQihSGGy1RwldMiY2SKCiBYK0rMsMferzj2bt96U92/3dTTGKm+N4e8pDBTG13WJxyxN3x95KqUGxafCkRSSkR+G5mixAHzZMdDTXobNxDU7+0oH46dTDB2wcis71Yu7FF6Low5XYu7QYtpaEQ9vU6TFkyfUsK/n3RSptN/WPfKFnMUuJJYp0+9NPFZqnY2PSQ32kAif8/mlAjx6nlIfmfqQr7Ph0zPn71c9dczUmDBsBLZNCaciEl00Fh5kW0jKL34Du0R9atni0G7is0hDETNOCfse7p0cokqtZxiR6wUYCcj7v9oDIRC2RDapJZNJYlHJw4LU/R9FOLI3zSb3S6IhWTcfc6bNemPLcyytQPWpfWGFy0bvwyAqrmbCMQmzc2IBkVxvCpsDQyhgOPWACvnjoPhg9DLBUHAcfk8s15RqyFOrAqh4LL/0962FOygNef6cZL/7zDby/dA1c30Bp8WBUVAyGKnRZFkuJCNhOFkVGAdYtmo/9hobw8G3f3fEO6dtwzLtvM+hd0OXTfvG0eG+Dh+ig0VIQSqFIqowsi/LdQ5NST5bxlkIoyE+W7mqFtroLRM+Wn5yEIn2HzALdtRcpaNpxyUoVZPWRKCyI0M4qaZk0Yifb0dnWiCFVZTj5f07ESV+sbKtSdixD025vrwkVF69amxHizKm/RmH5CBjRSiSzQe5ztNCUW/FZct/dQBBIsdhtUSShGHw2u/N6El82i+utmMi3c2B/IutkUPrRg2ZZ6HQdeJoBy4wA6U5sWPgmfnrFOTjjC4N3q2ehyRfzzr7snknZ8HC5nRoJ6YH6BHQDntuyKJoym12Ho0RQt3IRLv76objotI9aFOnFcN6PHpqzJp5F5ah9oFtUbzAJ3c9Ap0WS3LMhCDfY9FLubrcsFj9wNsUgTq1H/Enh0CMOe8ae2FSUfFM/bRqDgVik+5f/CQNZh3ZRCnaV8VMdWLv0Lfz8yh/gjKMrBmQcikS9WHnfvVj30KM4dFAlkm6nFDSmVSR316DM14EWipTMImRZHA9ut1DUXRN1KQdNBYMw+eEn2pSqMrkL00eE4ppF4rWzz0S5nUCkvBwGVY7IOMimEwgXhpBIpwAzKvvFcCyQqNtc/D+oc+hTjPAO705DLuwgRpGSV4KJyQj2ge5+rIN4cTLdujBofKVtvNeZxuRHnoGy78EDMiZ6GJIH4MkXNkx58PHnoJoGho8ehWTWk4lOtLOWQlvxeUK6zO1EM4TTDt3phAkXg8tLMXxYFUpKY0GMO+2Z7gl0dNlyYwnaYKK5LYWssBAtrkBZZbUsq+Y7ZECgkCEPobABX02jqXEt2hsacfqXv4Bbzj9iQJkM1Fw8UNdl2LuA/Pk3Pyneq3MQHVQjJ4bAoqhB0JZZ3WJta8HXIwjpPRm4XjaXR9n8u95X+D1Wxc3ua7IMBNsm0ctO16nIdRBLZWm6tCJmaQcGYaN+/VKUFhr4zhn/g2OOHgVTCWL44o4zudwwPrJS3x50JBIeeGLenOdffQeh4moo4TLYlMGqEgMBndzwZPH0aTs02howaCVlXPck4fRMqvK6PeV0pO3woyIqOO6jQ1sTmozNVKNBmR/Po/QQH3qmHW3rF+GBu6/FxIrdy4Ux7dbHxLurBAora4LakwNk0flkoRhsvUjlcYipEanE2qXv44ozjsZ5J43a1AlUH/LyG5+ZWVvficLBo6SVNByJwUl1IGyQdT14gdILuSfZiv6ude9vvSmGd3sGXb8eGwi94CUf1Cno+fQmGoPf0Q5C3V+hkii6imw6DcMwoWgGkuksVM1EyNCQaW+EHV+Du39+GT43atePQ5FtmYp3357516nn4+hBlfAUt3ueCsPxRVDsfoDGn0Quy+PQOAmEIv1HFjjDM7Eh6SBeNhTHzHwQypDNCz7R3jIVrjNzxS9/gsbnn8UBo4aixXFl8faYGYJDyYRqULeQ9o6muQciFGwtKjOUqVJEsBdzsPnAjr4uNwtFKncVxKIHGxKQF0WOK1WHnU0jFKEkmixU28E7nWkc/9LrUCqG7uiF+/UJWNIsxK9/9yz+OX8xqmrGIlRaFmzh6vmw1BBMqqiRTcN309A0R1pHE2kbbsaFYvtyypaF0VQDmm7BDEdghUIwDUMmf1HVDCtiSU8ThUSppvX/7H0HnF1Vuf3ap90+PTOTRkJCAknoAaSLGEBAeIgEgSdITWhKU0BFFAQFn/yRTkCKPhEpgk/0AYIUfVITIAIhIZNJMmmT6e2WU/f/9+1978ykQKbeO5ns4y8mM5x77jnf3mefdb7vW2vB4dJwonndp6guAq6+5DQcNatiRMRjSIM7wg+mAp6HARKs53UZxCt3Ft+WA4o5BjQtgmIx3MpobD2RRK4En71w5yz+evzpqfDlCtkazyPmZQaWbok3azedgpfuRP2aFagqCeO0r30FXz9h2rD07S1p5fz8b/8CJdXToCWqkKK3UOpLMyBKj3RNuk9v2vR2TZmlAJy8dQUQ7EUW6MU+3JyJ2CMYnhtY+XCnt1iS63G5JwCzGQrDTqdQGrVQt3wx9pxWif+6/rRFFnBqrjSSh6nxuV9x33Nv8Xuf/giVk/YE42ThNziJjoFeT2+gaPXSK6R+LslkDxDWOVJJG2asCmuXf4SrvvFFnHdCj6THzY99xP/72b9j6m57wBV6i4bogc31p8qHsVDryxbkZLYl1xk24Gf0QC96k8/1ZuTL8xMC3GKT1y8zhluWoHOtH8R+jkWpTzgpLPHC8ZjQKXRcjpBpIREyseS9N3HQ7pPx8x+e2FqlDyyDP5jL5euX8GdPOB77xsIoj8eRyWQQMAu61aPKMJjjD+aztEaaOkNAREBNegcLEXpuYU3KxfriSnzloUfAxvbMOd62sQUvvFj6xx9eg8MmjwPSXYhWV2HNxg0oKSlDOGyhsakBZYli6LYHjXzkRZsPtbzkssCyJYj1LKYDuIzNgCK10/BQ1ss+qzahh5BxkghF6AFhI+hKY5kWwWF/eWURK67cbwBfOmwf+cO/2vndv30CjckMSqsrYZkRxKyirPcCFyxystRLOTZs0jq0wjAdmU3nGr36MfmyLnrS5V1v8gDRCGVtXXQlW2GaOlxuY139Wvh2B0475nB8+6wDRyTxcNgCPYIOrIBiHgaDWM//XpdCnNid3UCRnFgC4cqSA4q9H8ibl9lyD0qZeewBipuTOUQ2RryxGpuwp8k2iYBixk7Bdx0URcNw0p3C+F0Lkjj5uKPwH8fMQFkUR8EG+SJvVW1/MOGirNJ3rntswcYOBrN0PGwhagu43IFFIuTUA0e6XYJhKks1AXNAZICcU4z8vTyL3vp+ufPKAetu4kOuXGiacDI2QpqBaNgQjgvMIGFyH+EQw+J33sDVF52Nbxw7ecQsRm+ubuEX/OiPqJo8G4ynRjRQjBiAY5OMUhE2rlqG75x8MOZ/bYoYqWf+8Sn//p3PYZe9D0W6swPctVFSUiIeFJ1pG8wMiyyC6CjNzm9RhhbzOMt6H8zEG/RnpaOQ2MTclFlveY/mltBcVlvexT3AVrZM0KsPPfwc7sJ2M9AsIY4C3/WEqoCddFFWHMPSxe/h8gvOwNyjqoZNduSzwsHbV/O3LzgTsZW1mFA6BoHH4WvkNy6dWQqdUTSFjiLJ4lDpX5JZSOi8Lu2ivnIsjv71A2Dlk8WA8K71HCkbr3/9FIx3PRTFwohFLXR0tSNWkkBDWwuKi0rgp11oXoCQmH9S7D/XF0194VzIUklR+YGzvj8bKFI/pFjLBLvfQ6CloPse0s3tcKbNwi4LfjfigCKdL7Gi//jS6tnP/PVV1DcnoVsxlFdUIxxNwA804Z4lyIjCFIzBDEhdw5PuWkIxgJy7hBkjmNDKla1YqfZmJDs2wmJdMPUUDj14T1zxraMxdljN3Ae9QIz6AyigmIchJtYzAcWiyp3Ew09mFCVQ1GgxInHtnBxOVh5n6/1YuVLzlkAx1/gvczCbiTMLsVfyfabXOAchg6RuGtG4biX232savj1vLiZUAGEIlYHa4QzJgv/5hC/4/V9QPX0feFYUaSct+p8Y2QMK+RVJaMmRUkTpWbhC9EzVnO7jpkCxhxPbOwsr7eayD+6Aw/TJ8J5sEm3A4AiI/e1kEIKGtcsW4y9/uBqT9fyX/rYW8zqP8xPPuQ+lE/aEKZg+vTOKeeQAZ5vtCcRtUgoWZCOZUdN8G9FIDBnXQMOa5Tj3pINw+gk7H5XsxEtnXvgTuGN2hxarQHFIpwZ3tLW0IhyJiT4n6WRNFi9S7F32nsprzbHXc2Ss3i8JnzVPe5foc3NhS7mpXmAuC0Z7Z+Czj+/sV1BqMxt7ARQ3tZ7MKUv2vL7kjp3TJgXCOgRhjLJzgc6FbZvAPV5GrAX0cCXVgY6mJvgdG/HMQxcilof7sXcMearplpZf3nTNiueexdi4JNuAWUjbrsgSFW7rcWZhWXkcqpAIHdUghDUpD2vKynD8ow/BLY+10roQ6nRL37v6WthvvYEZ5eXgpil6EWMRE47vEmtPlEzNQEeIYDwJYQpXKE8AReE8BLMXUCRiS68WF5K06f6x97242YtCNhu5yR6MCFByPRNsfrq/Ag2RSAiddqsosTfXt6DqyGNQfsPPF7HEyMoo0nkTSxkWXs5wvLR4CfDMcy9gbX0j1m5oFOauZRXjEYnHxXuerkn9X/GcI8Cd1Y6k5IVNvaKOh462TgROGhWlcUybNAZfPGgWjjp8EmIM87nnTakwzSFPXBRuPm9/36yAYh7G7MKbnub/XptGvGqS+DYCiqKMIsS3pXhwrhex+3S2eHiJ987u/5wrPVNGUZRfNSYM122PsmQ6LC0Ez3ZE9oYWIMpk6PSw85JoXl+DonCAS847A4fvP3ZRJeu7jMFgw/XGR2l++Q23YczMLyBjhKG5AbjHwXXqTfFh8aQECtwS4EHolwnW69aB0da6NLfcU5YOCWxqQViCTuE4Ewi3BNosw8Da2iU4fN+dcf135uQ1Jp8VU3prv/rm52fXbkihpLJSlHJoE/2t2YcUPSxzDj3yOJtdfS8CxoDHTgB38s8jo+e0ZCXziGCJirgiQCxkoK2lCcXFRVhV+zEuPO9kHHtYJX7wk2excm0DSnfaBU4g9fgMnpUGoZSDbsDQw7BdR1wXvcxQ/xllHghMkcYnD8gq0uj2mKaPCW1J+m7KKonMMJUHpaMR2WFahiacPLjvwnW4aLjvzZ7PvUDkwGj3y4QIEgFW6UfeXfreJHvY06vYl5hKwSYCwFLoPst1zZIbPJF5ER7prot4yMLqJYtx2lcOwiXf3CevWUXe1Pwknv/L3P+5+fvYe0YVLJKiSZvCiUkSOgqziX5l3ZJj7SaFQ4+n+9CYCcMLYW2nh9byKnzxvl8B44uERSheWoQXLr4Ue06pgAkvC/hy90aPQwq9lOZcorpX2O7FOCuzRWsEk1Z78v6SL7I0npKQ0nPPiXYZ8UfOrFwvNc0B3bdgulHhzpK2sv2R5JPua7C8kBh/M24gFXAsW9OEL115FfCNUxex+MgDilubCevTnK9YncGHS5bh4yUrsKpuLdo6OoX8lR6tEARKcf/Tuku+7dxFaUkC1RXF2Gv3GZgyaRxm7VaNaaUj40W9MLN9ZH6rAop5GJcLbvoT/3BdFxK9Ss9kiUUPeHI6yQFFsbR0V7KyOY3sz1snMkgARA85Kl+1trfB0EOIx4vgOb5Q+g9ZYXAiGngdgpHWsH4FvnrUofjO+UcioQ1/BnHz8NY1c37xNXfBqZyCjBFFJCAbwzAyPmWUXBisHbqwMAwJoEjOCxQTCYwHuslMlVjQA2oCkmUmWtRzrGoBttwkki21uOX6S7DHRJbXh/TWrozYhnc+vHDuC68tQvXUaUiTVyE9prJzhv5NEiHdvt7DCBQZJ7BAQDEpM7RZoCgY5ZzDs5MoK4mLv1fVfYIf33Ap1q1tx113/AYzZu0jpFZssqj0iRihwaRSWyD9zsnph/pHBWkr633ONSY9ZmlaMCbApWBWEunJ0KERONSokZ7ceOglSJN2lkT+8gP4ti0Yk+QMFCZZJI80ASUJRZa35UYMa9kP27tc3BsoUiaR9hmMjmWv+SfYrsKtGAHj8HQPnhYg5bgoSiTgdHYiQpaNnevxyJ3nY1yes9v8nUX8T5eciWljGYrhwkqFEdaj4kWzkEDRJ4Y4vd85aWgUM538601ofgRrOxy0l4zBF++/AxgbAVwf75x8PuJr12Lc1DIk020wEd3iJUqutZtfVU8WuOee7OVBn219kVUPOd82YS8LzUUJROWcktJnGq1tnomQUyJ6IFOhTngGgSUS99YQ8cLwMh70hIkOaPj3+lYc/5MbgWOPvJWFh84Kb6Ar6EA+1+TyW4IAczyG2as2AA0tAex0EmWlCUyoBkoTxILGrTQEFebQtzoN5JzVZ7YeAQUU8zAzhgQoisZ+KTide2v1NRKelc31dlcGE6uq4Kfa0NbSjFgijsCKoqWL9Ol8pOqXYUJpCN//3nnYZTwW6cAD5Yw9kIfL3+IrzrjyYb6Gx4FIKcJZn1zSVqSMFQFFkckJskCRQJEAigN/THVbGBIgEACHnjhSry9XUiSgSKLcK5a+i6MP2Qs/uHjOsBB6+hNv6ul88R/NC26541FMnLWnsEEULxO5dGLWz1v+PIyl6KzgtMioaGk5/3hIMEEZMUUpt8ioR7EDiXgI7R1N2GffWVj2aQ062wOEo6UIKItoGKIviWLtB1Q65EIehkptRDAiAJkDniLTI7KlngCIXJftE8LrmUrUYvwkcKbeJ+pfI8BJ5xOxIgjplnhSB6T3pgEOp4xQj/tPT25Jzq9NBe6zAIJRz2TuDUXeZwPbshltUWo0s32O8j4moEhtatSzRa5IXiqDsoiBmg/+gXPmHoWrTj8wr2s0r6/nf/3mSagKGjAhFoKWMmDyEHxq0xjYxQ/JpzRfF3OMedJK1DXIDs8UL35rkzbaKsrxpfvvBSI6mp/5M96++U7sN64SeglHV7oTYT0sJGrky8G2T2kThQUhzSU/m9PPpLGT1KusDWl2fZZkGGk/6pHdKbUUMXIcSgvbPsMtEW1GttUJV7eFkgFlFMNeGI5twwybaAXD4sYOnHTvA8C+s45i4YoBq01s+0qHf48mjz/JdHRfAwdqe+spDv8ZqG8YbAT6cMsM9ivU5wcLFKVgtuwFoz+iZKpJxwDqGqNMGSNRZt+FRZ7QpJxvMmQ4R2NHEp0t9Tj9mINw/hn7Ul5kkcUKy+yd96Pf8w+aPBRVT4bm+OCBLjW5NB8m75RluiEGirroAyXITPIrxL6TlmTEJBbghLJR9OBOd6Jx/TL89t6rURnBokorf2X53ndKWyYzxQuFpqzZiJcu/u5dKBo/FSwck71TJECbJX8IBi6Tpddh27KC0+IhSQLE1FhFLCThAUsi8KQJSLDNhe+mxN8eecN6HCUl1UglPehmWPYo0XnSCwH1pTIOx80gk0mDvM/JzFGIHdHEppJeti2DrpcIFYalC2BJWUTXtRFwX2QSqWRNfwcBF569RMIQso5cg07gU5wqAUzpqyvZ1LmXLpnG35qklNhZgEXxqUGEN8ealuSLXKlSZrSJwBCAGSZcx4cWcMQNBr9zPZz2tXji19/L6wsLb25Y+I+r5s3Wli3ErDFl4CkdPpXuwyT4X5iNIk9ZYkvTYLjU48bhaBKIBTyEulQaTWXF+Mr99wBugCdPOwsHx8pR7LtCODzQKaNLnNuebVvXsslocwO6APgE+uQ8krJdRHCS1pLCzCB3n4ieW9IUNeAKoXLq2ksKoKp7RSKL7Rmd8HVX6jmQc5ZvChkZmuMbPY5lDnDCfz8GjKvOuyvLcIwyyaORzNpwHFsdc/gjoIDi8McYgwWKtMAY4m04gGs4AiSKvibRcycXQOrHogeok/YQj0YAP4Xamg+w65RSXHHRmThsUmjEjPV1d7/A//rBGoyduhd42oFHD3dDljbpzVuANwEUDbiywjPIjGLu8+QdnBV0Jn9i6g/iVJKWk4BATMgysGr5xzj56ANxyZn7FpwBTVnFcy57dEGnXoJQUTkZmcH1bGH9SA9Masuj8uywAkURnOyjU2Tlsr1XovxGMh/UMxkgFNZFNjGWCMMjgWHCazR3DcruEas9ENqh1DdImTriRxDwo0wi2UtqhiUAE7FNXSJgBYBD2UciMAQZoS9H/beGbiISiYlyNfn0kowLXT8di8An/dEMDbpBpW0HyUwahkktB1lnn+yDPQcaRc+gYFhvDTDKuTFYDUvRR0zANZDAWm4SKFJG0fO5uKZkZwpxS0NUs1G/6iNcccmZOGK/MXkDi7xlA1/16L1Y+fuHsG9FOTQehusEIJy0LXA1bEspZZJpNdAYdEfqJ5LECmXuGEKoSyexsSKG4++6C3j6r/jbA4/igOpJMFIpWCEGbnF0dZNUcmcpR2HTzGHvbGOvq+U6dD8iXELEmJFGoEblb1/2OLMABrURUa9h1h+a2guoXO5Si1G2ZUO+0BfJF3wtCa65wjKQspVR6sl2Ahg6Q13awcYx1TjywYfAKkaGhuKwja068HYRgREDHraLaA3wJIcWKNKDRdpAyTIdaYnJ5mrX5ULyYeO6WjSvW4pvnXoULjxjdsF77TYP24N/+ZDf/sTrGD9tH5FRFOBH9CLmgCKVEAkoakMGFMm3lWJm65SJkGdEQNEk72shfG7AIUtFK4ZURwuCro14asG5I4LU8q3r/sBrmjniFRNE9ow0+QgU0UYvB4LcIlJo+dkoLysIA7TxiHSZYAyub8MKcTCDwCxDQA9N04DrZESWWFhEavRiw+B7RLRyxIOaHo7CIci10dXVhfauTjiuC93SEY3HEAkb4sUnHg6J7HNrSwfaWlOiR62srBJFJeXQBcjUhT2l4zvw6EWAlE0IVNALAbOyzHlJHOudVewdNSkvRbAwV2rM9azJzNFAth52vhRYzmUzpVWhJD4Q8CH2M7XnkjNHYHci2bYOE6tKcMcNc/M2D3nnxhYs/L/Sv115KfaOxxEOFYk42yhgj6KongRScNulFw4NXkBdozoMbmJdpgvBbuOx53U/wsJvXYhKHkLCsMBtG/GIiUzgwDHJy7lHzKhbRktqiWXF0bPuBkxWa8T0Fi8XJMZN8yfrrpKT0BHZRfnSRONK/YoEFukFXpaqc/2vAbielpJlPJrNllOvL8lJCbgKQ1SEyKoTWNbWAbb/wdjvZ7eAlVaPimd0JtN0S3g77bUcyD0/2j4zKibhSB+UwQJF8VCjUlz3hVK5Sir801sr9YtlbJ06xtCw+lPsulMC37vkJBw6aWSyx15c3Mwvv/UxVE/ZG5rnwTLD5KoKrnkwA8o2USmHpClyGUWZ/RvoJnTsKMMFIGMGAnzmgGLE82FwKVeUIfxj1OI4QgAAIABJREFUlsKzM2hasxQ3XPmf+I99wwW9R9oyfMpdv/2/Fc+9VYOScdMEQMwBRQHOXAkauzOKvcTI5VXm4jaY0qnsp8u9kAhGsHCsoMNHhJsKCblH41HYvEuAvVhsjMgUk+YdA7VDQDhh0AsNlZlpNqeTSXS1dcB30sh0tWFCVRmmTx2H6VPGY/L4coyvLkV5qY5oFE8lHcwV0lIukEqTvE6A2tX1+GDxUixdXofWjgyMSAKR0jKEi4pEWTLtUvYdIvMIm4gD8pR7a23K9oNNVQdyYJH6y3LyPDQnBwcUZfx7gKJkgBLZQfxL05HJOIKIxj26BxzY6TY4Xa14/L5zMSGPOnK87j3+4slfw+xwVGR5ddOEK86zQBsBN1JtIJ96qvjSSPgaTM6QgIGNqQ6EZ+6EymO+jHdvuBU7VVbDTMTE+NNGPa70MiXaNHIvCd1zQZaTc2VlKcslwXuO4ERzhCoPdC/RvJLYUhJZCBjmFgiq8ggRepI+EqVowCTyVvaFQKzVAZFqqFWD1AN8OLrsdCQtR7oek+v4YGMjxs79BqZf8b2nWFHFqQWKuvpaFYHuCBT0IbijjMNggaJ459xExkH2itFDUIrCGki1Z9BavwZzjz0El5y164gWKH13rcPP/eEDqJq8D2B7MEnLMNsoTlZwgkkYUCk6l1EcAqDoky1ggJRFi72UuaByUdRzxd9e4EMPF6HLiwpty8bVy3DcIbvg2nmzh11bclv3wZ/f2MhvvO/PKN1pphBtplIrsdwJO5AGZC67KFHQ5o/zoQCKMnMiMiXUYye00FLi6zgPI+CWsOSyPQdO0Il4ohhuWheMZivM4TpJIQdFJWHqNUt2dqKlsQEhnWHPmbti9p4zccwR1UiEgfEDYPkSO/zj5Zj7wqvv4pV/LUKnx1BePQGR4nI4wq4xgCXYp1tGml5AxIuJlG+X1yRewHRBRBgaoEjgoiczKb4zW/7OAUXRP6BJtxoCGVSij4QM1C5fikvPOhEXf2Vc3tZq3r6Sv3LcV3FAJAzH8wUBySc5r21N1OH67zmgqOvwhEA1LXykf6ghwXS0plrRXmIgWhyBX98k9B87fR9WLC7On1oVqKVQrisS2BFgpyNtPidk3zeBPUlckZlFEneVOorSg1y2EOgBg+nJzD4BSFpXbEP2kFNPNLkYhTwJGqWLkYEAsgXCDDLiJcGhLCm1DgWUbddhBTreXLsBu158CSaeec6trGj7ZDwP11RQxy1MBPK2+BTm8kbGt/YFKOZ6DElPjhxUqLGdMkfRRFxki6jRWYjeMiIJeNC1MNK2T3oiaGtcg6oS4PJ5Z+CAGXrB++q2FfXaJOfHXfArjJm4DxIhsq5KAyHZ/2MQYBOARPo9u+TCMAQ9isQ4JNJA2iQ5EqmpaHKOsEc+xfTU0BFoEbTYJiLhBJBpgdO8FM8+eH5B49nUxec0p/DS1y+9CxNnfEH03JEwM80NmSUh8XBf9PnlDygS6zgpHpw5oAjDgusTiSWJaDgG7pkICIQbGUFuIQlIAoeZVDumTa7CMUcchC8fMgGVMcyn8x4sA7+N8ykecEuri7l/+t9aPPHMS+BmAuMn7Yb2jk4k4jEBwvyAwwhZQuSXSpmRkIX2tiZEQ5ZQB8htOeZqwCQQGFxGkQCnPA5lY3NAMVfypN8L6CgmOpGVfEHsiURD+HTpMhxz8EzccdH+eVureaZh4ZJzz5kdWboMpSVF0MmLWuhWFmbjopEwkHqhgQmDUZ+nLog/Os053UezngQLawjT+AbCVwCcRKxjReJeoXK+RmsLM2AxXYgduBkbgSOBOd1LlEEMSI+WHEMs+mPADwKkuQPfzEpTORxhkupxSfNThx6KoNNOg1uW2I/2Ik9vK+CA48AiUW/TRIaIcoKctSlQ9GjdERPAFWOuZTg+STk45OafwTjmpLyNeWFGVn3r9hIBNRHzMFJ9AYquTWWnOFKZtHjoh6yIAITUX0UZJCrXEVO0I9mOsBVCLJRAsq0Va2s+wcnHHorL5u2HsdrILDVvHuINAedf+uavUD15f0R0est24ZJ/KyNNMfmWT2/s9NyUZJacE83ABkseT5aMCCgKIpDoUZRAkR7cZDnlkAyIWSL8d2Omj4aat7Hg1gvxhYnUOVS4bUOa8+POvQelk3YXWUQCigR6ckBxE8HtvGQUCShK4W2OkHACyrgcZpgYybYgVmU6bUQsDcWJAKtWLIGftvHFQw7EscccjlnThAvQsPTONvh8IQ1uUxdm33HPy3j59YXYc5/94XEDSdtDJJoQ/YCUvevo6kRxUVSQJHw7JW3aIPvhhN8vyfPkgCKJ4w90CpDzRhYoCr9uJr9HEikkw5uYsHTf+9wjoUy4ri8ARnNTO8YnfDxy8wnzy/X8yFlxp3nemu9+d0Hra69gUnUleEC9dIXLKIoeTnKzCaiUqwlNTbqDZSsAZfBc+HGGZLoLzPeQsGII+wY8hwtJKWqSCEIGOlJJtLS0oDOZEvdOLFEsXsop7gQmBUmG/LczKekHr5NbSgRWREdRaTHMIEAkEyDBTOh0bCJnWSbavQx4xAI3BasM3HVhBUzYhdLa4vrUKkTkG2kJKNYjWUORvyOvBGK6E2h1gA/TLo789cNgexxQ0HVnoNNdfW70RUBNxDyMaV+AIhVE6IFPDivUU5VO2WKxihcXCcmEdKYL6YyNcKhEiC+sXf4Rwl4bfvGDi/DlveLb1TgSk/eL37xzQfnE/YSdm2ZwOMwR5U3Ll9ZYPUAxl1Ec+EBJ6Qoq/QCuLnuI5O84Qj4BRUkmcIl5GC4TcY8ZHOtrFuLcuQfh7BP3Knj5+YiLHuF+dJyYG1RqpgdarjdRSs4MZ75n89IzwRvpVEHyTIL8oeni4UtSNoFjY0xRMerratDSsBxfPnAGLjr9BOw6ITrk85Tztik0Mzx4U0y2pd7cY39bxu+8/3coHTcLkZKx4FoYbak0LOpnjEXR2NiIcIg0+ogcIbi0suTYrYeXzQSKcvEAN0FsyFrgUQkzm7kUwciCHiG+b2hwfZkxJts8xkwwGGio/QB/vPMiTB+TvxfB5H9dzxc+9AD2mjIFnp0Cp4zbAC9/sB8jwYcMVQGYjpBHZJEsy59Y/wQgyXqP2PSei5BlQfd06J0eTCOGjbaNlakurPZ8VM2ahWl7zkLV1MkomjQRmFAFxKKy8VVk5xmQodR3J7BuA5pX1qF+ZR0669eh7sP3UBpwjIGJ8bFispaTgL8ojDTzkGI+HLobmCY0PLlDEk4+mGkJZywvk5Zlbk6d5HLGyo3E1wEjBGTSaQSZAEsDHUf9z1/BxijG82Dnjvr80ERgyBfuoTmt0XWUvgBFoRNGmSLfk31KzBAZBXpr7Ux2wAwZiCdiYE6Amg/fwxH77oqbrz12UaVeGJ2/wY7Q/uf/mofLZiBCyTqSmjBckVE0fF1k/3KyFa6eBYpZsdyBfi+92QvVxKzcjrDUojIVJx1F4uRqCIwIHG7CME0EmQ6kWlZjerWF268/dViyX/25lm/85C98dWuAkuIyAQp9jwv5F5LHGV6QSGeZA4qU7TVlvyzZoonMm2z6160QWltbURxLCBZ589qVmDG1Cpec/1UcMDY/AGdrzMqmDJ+ztKb1pR/+/CFEK6aIPlQzWoS2pI20G6C0tFT2eXJX9l6KfrTeQFH2xEnSywC3bqBIvcUyk9RNoBBOLSQFRGV6yihKD2NO2UWPXhqLsWLxv3DntafhK/tX5G295o8t4M/feD0O2GUKIZiCA0WbfJ01KukKhXWRy6aSNPVOCgieJLISAzdC8LmGlo3taPcCRHaZhL2O/yrMI48BqsbMB/SXWUlJLflas+jW+//ovyHAy/CMWsCfA9teADsJvPEGPv3bS2hevhxaRwfiBjCGSvOGD5vGz9LFuk09sSLjSfI4ARcvnlZIMu2FnBm9tIo+aZoG5KcdCKmcAD7am9PYWDoGX/zjn+ezRHlBDBEGOMvVx0ZxBPK28IziGG7z0voCFAPPF+XljGOLbFGMSmSeh4zrIFFcJLxwqRexddViXH7uKbj0a7O327Ej8dXTvvv0S2k2DsX0ts1TcExRIILhm5sBRSkFRI3jAxc97hE87l0CpPKfYFOTtBBpAWoWbA6ELR2u3QbY7Qi6GvGH+y/GuDyyTrc2oS699w3+f4vrMG7cBJm1IzkO4RcuxcKHV0exN1DMlv0CQ1og6o5oyreiEXS2daAkXoLGupU45tC9cd4Zu2HSAMgp27yhBrDD/y5s5zf8130oqZoEK1EGHiqGz0yk0rbQoyQnaNk/2AMUhfGeIKHkypwD+GKRNezl7EG1RUZtFtlsIpcC3ORtrelk9eYhbacQiSfgOTS+YbSvW4YzvrwrrvzmF/J2z/MXn+bPXX0FZo+tRsQnvcDClZ4loJJAUcw5SFkZEtDXaWw8IO6YiMVL8e7KWrRAw75HH43Kr58ITBoDVFYtYqHB+yXzZMNCsGA20mlkXnkFbz/1NNyltShOZzBj4niRmUyT2DwRpzQDpm4gAlN4kXdwIq8EonROG70Ai3yiL0vRNutCOBpB3ZpGhPf+Ana79/5RIbQ9wDtGfWyERSBvC88Iu+68nk5fgGLItNDW1oZ4UUJkFjs7kmJh1EwD8Gysqf0U1UUMt14/HweMz0+GZriCREDx7B8891JjuhjliRjcIA3XSsmF1LOgB+Q2IzNlbtaBZrBAMdDIP1oTFmoSclImUWZ2iDoARn7AHsyQCc9NIkykl3QnOhsbce8tF2J2ZWFjfv3jH/Mnnn8HU6dOFRkK8ZDJupSIRvxhrgsKwegsW5TKZRRHAju+ngbFlkStSxIlyLSnYbc1Yt7pR+O4w8egeoQARTr33722jt/1699hzE7TYCbGYnV9I0pKq2BSydzJQCeZJE66nj0ZRSKh0HUOVBpHgByad1lnpUBzZcm+F1Ck8jP1SVK2UddcJFOdiMWL4Poa7LQGlmrBjIo07vvx6Xlbr/m7r/K/XHYhZsYiKKeeSV44oCj6iT0miOFERBO+0xoTbGwirPiuBrczwKrGVuxy5JGYdM21QCIGhLRWVlpVNtTrWJBpWChWg5QzG4uXoOGJp7H4xRcxsawEFeXFsAwGmwguriMsSokUk9IoAw9ROqcX4jSRYziV0ulFIUAanQglYvh0xVrsddpZiF521VEsvn1b9w113NXxCheBvC08hbvEwn9zX4Ai9bYIlnM8Jv52bA9FRUVoaW/DxpqP8PVDZ+LW7x4rxqvJ5k9WhNh2ra91/LX/wxuTxSiJRwGdBHGTmwLFbLmTSjTC5kp4Cg+s+CdFjQkA0AMnImUyqJmc5C6yUihMi8L2fFgWsSXT0FlSZBs31NXjmovOwjcOiBT0Xrntf+v4Pf/9PGbOnClcTCiLKHsVyQ7PkP2tYtssRt2OKoNDkpsDRdJPFKVng8aNerw0mFoIURZGzQfvYP435+DSE3craMw2v/PXc85//Iun8fbiGlRP3RNGtBSdaQ+mbgkSBAFFYsALQosQ3hY5bimaM4geUAKK0mdYunqQ5zSRV6grEkFY9MYRntaYI3o/Pd8WmoF+YIH7YQSdTSh2V+HBO759VIWZHxs0vmIxf+6C/8SuYBhjmfDJN7tASyndr7pPGUUit3lwqV2EBCA0A5lAQ7sDtMLE4b+4DZgyGYjE85KN450NC6FptXCdufjoQ7z/4ENY9uor2K1qDKZNHId0VytSdhfiJUVIO1S9IE9nuZ6lLCqf64g6llhnbD0lyuifrlyHI677Kdg3LxxR906Bhl597QiJgJqMeRiI+Tc9zRevSyNRNUlkF6ikbJIsAjEps/ZrJIkRi8XQ0dEhenCqK8pQs/wTuJl2XHzWSZh/9MRRNVbHX/1H3myXIRG1YIU1pHlXtkfR6HY2kN7CvugtJA2/QQNF8cCWpW0qM+ZKgEIzj3qFNAbPTyORMNHR1oiyogQ++WgFzj/1WHzva5MKGv8H/9HIf3Hfk9hj933QlZJi61R6dl0nS2rJTeThB4pkZUYeu0JvUE9LKzICWcxCiIfRsOJjXHj64bjg+JEFFClCBBZPPe/nMCt2ASJlsMyYII6RpAk9sLMVwe4eQpH5I0nuQQLFLTKK4pjEeKY3E03oSxq6Bx6Qu40mnGnIni4UKUHr+tWwkivxh4evzJ9Dy8Za/uczT8F0z0OVTnZ0hQOKggpEwtaUTaSyMydGMlGFTWQ8YKMHdJaMwRF33w2Ul89nVn57+3imbQp8fw4yqQX42yt47ZFfo2PFp9hj8jiUF8fQ1LgR0VgCGjGhA18AxaRFtXMdYVdmFHnYR7udwtJ1G3HsnQvAjjq5oOtNHh6L6iu2owioyZiHwbr4pif426vbMXHXfdC8oQWliRL4biBcNZgF6KYGTtI3HR2I6FEkwiZWLXkP48stXP/9c3HABHPUjdNJ3/8jr0+GkIjHhYg0lZNkL6IckBx1IOfIkhMsHuhwdefbBBFDfkNv99qA66LML/UJGawQNaX7WF27Gscdugdun7dvQcfgsTeb+I23PYLp0/YHjAhsn0pZHrhOgFf2WebAtBQRlldM3Xe5iA40K5azoKPjCjIBcTZJPFhEhMA8yX+4wofZ5HE0rvwIF556MOafMLOgMfusuXLn4//gj776ERKV02DBEHJTaS+TjWEuXlLGhrJZufmYs3UbyByUlm6U2e7Jy8k5nnVsoVlJmW/hAJJTBmfCslCHi9YNy3DfbRdj39L8tEDwxjr+9/nnonz9GkwrLUGaJF4GcuFD8BmKkADShgGH2FtCPlR6PhMTem3SRmNpGY5+8BGwqqkFn3O8oZ6v+NnNWPa3/8Vu8RgqYyEqgyOVbkfE1MF1Da22i2isCHANcNEDmkHaYPh3QwtO+t3jwIRdlSvLEMwddYihiUDBb6qhuYyRfZSLb3qcf9zgg8WqkYjEhdArJ4Ye54gkomjtaBelprBlwkt1YPmH7+I/5hyAH11+TEHFnoczqufc+jL/eG0HyotLsp4YkhxBwFCW/LIP0G7Qk7XOGuBJ5Y63ea8ZsVklECCvXR0OOSlQb6hhit+vXr0aR+w9CQu+c1BB75W/L/f5NTfei7HjdoePiChTEWrjyMDjNjRO50uetFK4fLiAYiirSe0SK1eTwD4Q/VeU+SUR8zgaVi7BxXMPxLwTRyZQXNvG+UnfvQuJ8TNhuVK3MyAdOxJiDkISYGuU0SNLSenoQhm1wb6sfN7UzXGlNicl0c/ExN64fgVuv3EejpyQJ6DYvI6/PO88VKxdjV1KE7AFmBngzTcEH2N+IH3D/RxQpMI9iRgRUEyjvryi4EBxQ3sHH1tcxHhb2xQ4mRVY+Db+dt0PUepmUBWPYkxZDBm7XbyUhIvL4AU6/HQg2h4sU0MzD7Bc13HcI/8NNnZGAaM9BAOmDjGqIqAmYx6G85KfPsEXrUyifKfd0NXVgfIxZWhua0EsXgzHpYZsXZjd+5lmNK57H9+54CTMnbNbwSVZhjM037n3bf7Pf6/C+Kpq2FRm06yCAkUCAfRQ5kwXQNELuJAnWr9+PXafEMPj1x1T0HvljXWcX/HDe1BZNQseD3cDRTCbHGOFk83WgSL9XmazhiKjOBqAIs3rM3/xF/5BbQt2Hrsz7HQG3CRGLb2hyJ7B3kAx9yIxnEDxc0EkfKxf8yl+fOW5OGXPUF7mIW9ex1+58AKU1a3E1JI4nEBKIRVq2x6AYu/Y8K6mOXBTLyGw8Y+rvof0Wx9gr+oqhOMaUm4nPJ18WHToro9QwBDlOmpTKTRO3wVH3HUfWLHSUCzUXFPfu2UECnjr7zjDccmNT/F3V3Rhwq57I0n6fG4KhmXCdj2EjWLoXEdnYz3SrXV4eMElmFSMpyrY9k1W2dboElB89b0a7DRuPHzOQaXfQmYUCQQI6zRTZpTII5bkikiQuTqcxl9/Mbeg98orKzz+vR/fjXHj9wLXYkLc19McaIYNRn2ugk25tYxiVuiZLmqAfXa9S8+jBSj+dmEH//EvH8Yeu+4jCEHEpt0CKPIAZnfGeXAZ7W3dD30BilecfwrOPXRMXuYhb1nPX80CxZ2LonA5uYgM5ioG99ntDSiKrLTTsBBwZsPxkXzw9/jfO+/GvpPGIhbS4WguNI0h3d6GCaXl0LpcvN/QDOvoo7HvDbcoj+fBTRf16SGOQAFv/SG+khF8uIt/+jT/eIOGcNk4ZPx2GGEdmhES/s1+ykXT+lXYd7ex+K8ffZVKedutiHZ/huDiO//F/+/D1SKjSHRGP5AaaYUqPRNQFG4nFmWUIEF8OIz29nZE7Ho8fcdZebNQ21oc/1nH+RXX3YGq6llgRkLoyLlwAS0tgCJ86SyxZelZAcWtxfNjm/NzLnsARUUTYJhhECmZgKIWhEUJXWQUidySFdqm1oXB9Cj2597YfF8qPdevq8HFZ56A+V8al5c1WwHFwYzYpp/1edMtWmfymuDFV/H6Db/EGNfF+Klj4bEUAm4LT+giPYK3Vtdjl7PnYadrf5KXMR66K1RHGu0RUBMyDyN84U1P83drHZRNmAamO7CdJEg30eQulnzwFi7+1tfxra/NyBujMQ+XvM2vuOSuN/hbn6zDmNIyARRHUkaR2OhUeiY9y2QyCa1jNZ6969ynKszCZXmXpjk//7IFiCcmC6DIQiZ8zYcXdApHB51IK1wXEhyb9igqoLi1yUjs5/k/eBxdmQiscDG4ITOKBBQJERI5h+I4VGSqbd4Qn7NDDihectaJmHfE2Lys2QooDmbEej7bxN1bABvl8B5AOrMCr7+Hd376M7BkK8ZXJGCEHXA7jZgexlt1G3HYdTcjdPzXppJ7zNCcgTqKisDgI5CXRWfwp7l9H2H+zU/xt1fbKJ84A9wJEDc1bFj5IXhmPW6+7gLMnllxawVj127fV9m/s88BxaryClF6lsLGhc0oEkBkuilki3LklkwmA9a+Cn+889xFlVbh7BJXc86/dcmDCEcmAnocWjgEj3nweZdg0mpZmRUFFPs2D8lv/Ie/en7BkhVdiJRUCjIObURmEd7VjLx4JQWKyCzDnU3MkVg2NwASzN5sjyKVns85JD82fgQUX5l/vupR7Nt02uZezX7zvDJNfxm2vRCt6dLXTzkLlaSxGPNQEjWAlI1FLZ044v6HwQ6Zo57L24yo2iGfEVATMg/Rnn/zE/yDjQGs4okIeQwbVy7F9PERXP+907FXdX5YjHm4zH59BZWe3/h4DSaOHQfH80YEUBQPa41ErL1u1rOQy+msw1O/OrugQHFZhjKK9yNRNEUAxcAgSSFHlJ7JYzZwSZeNtAA/I6M4wP5EGtTR2KNI13X7nz7kv3nmTYzdeRb8IDOigeLa1Utx9UWn46wDS/OyZisyS7+Ws37tzJ3meVjfueD1s89BtGM9dimLg6VtfOjaOOwPT4FN2TsvY9yvk1Y779ARUBMyD8M/78bH+fvrXERKxqGxdinmHDgTP/j2lzDW2jFBIoX82/e8xV97fwUmT5g4IoAiZRCJ7eznUkekhA4IFxQJFM9prQqxIbcD6+v0q3E5P++y+2Fa4xCNVyMT+Aj0AEwjWosPxonRshWgSF7FBB4VUNwi1M+918ivu/0ZVEyaKeJItpGMZIY4Sf9IiSEplD1wIlBfx/fz9uudUcwnmSWXUZxSHCs4mUULODRD30Ieh/Qp16UyI0Iep79jzZs38JdPOBGVba2oKA5heVjHF597FixeeC3I/l6L2n90R0ABxTyM74U/+S1/a1krjHAMp3zlYFxw6oxRLX3Tl5AqoNiXKPXsU+Nxft53ckCxEhkqj+tcAcX+hXGTvd+o6eKX/PT3KJ04C5qW2QIoUklfWu8poFho1vOoBIptDQuRTM9+66wzsaHmQyT2mYU5Tz8GZhTWBWoQt5T66CiNgAKKwzywdS0e/8XtD+HVt2tw00034rD9w6NWRLs/oVRAsT/RAiRQvLdXRpGAog+mkWPGVjKK2Z474SesMopbDfanTZyfeuUDKNlpd+i6DV2Ia/dkFBVQlD2KKqPYv3u1r3sLYW7Lm4f2hmse/c8zMH3/fXDwzTeAGTup53Jfg6j2y0sE1ITMQ5g/WpXi1eMjt1aYOxZh5fNCq4Bi/yaeBIr3wLTGI5qoRMbPZRQVUOxfJHv2Xp/kfM68+1A+ZR9YWroHKJLaULZUr0rPCigOdH719XPcb1iIVHI2fA8oLl7EWOV+ff2s2k9FIB8RUEAxH1FW37FFBBRQ7N+kEEDxsrtgmgQUq7cEigFZ+GmyVEogh5G8C7kG0y2eLZ/27yu79x6tZJaGFF94+Hn3zK6YdgAsloLGfZi+tG6kHkW6bgUUFVAc4G3T54/xzuZ5iPMpAKZ0Bqgt0it2KAWMPgdK7ViwCCigWLDQ79hfrIBi/8ZfAcX+xasve9e3c37ERfdjzPQvQEcHjOBzgCIdcBCEoL6cz2fto8gswGjsURzMnFCfVRHIZwQUUMxntAv4XU2cz/GAlzwO2Lb840vpONK7BinDEAc7FAKiEZmDon11BpJyHnLyjQKK/ZsMCij2L1592Xttk82PvvxRlO6yP0zeBYO7MIXDjWQ9b5JRVECxoBZ+Cij2ZUarfVQEhicCCigOT1wLdlQChB1JvLR6dQs+ranFmnXr0dqRRmvSh+0xkC4gSb5kMo4QliZJGEayE64sVUYjccQTUfF72tcwDCQiJmKmg3jYQEV5OXaaMB47T5qI8WOLMKVoYBI/l939Nn/9vVpM3Gm8kMfxScalV5GUxLelXIkh/qafByN6LKWTCQLQ479nI5s22ka8PM4WpWdsSmbJlp6pVMroGpkLLq5MyvwMZhutpedVGzP8uKt+g5Kd90WY9CgDDyS3QlvO13jklJ5rcMX5J+fV63kkyeMwzqHro0seZzD3pPqsikA+I6CAYj6jPYTfRYCQDpcO8NKylcCHS1fj409rsaRmBTqTNqAbwlcioKygpqE4EoVD/EcwAAAgAElEQVShAYZuQTNN6JoJZLUCOe0XBCDBacos+r4nfvZ9H0FAYtgu3ICsB9PgAYPBDPgkku1zFMdiGFNSgkO/sC+qxxRh+pQEJlYDlobPZHeTK8ZP7/pgwWvvLMXYyVXgOoMnABsDgrAAc4wlJbDzEwLsBAR8NHLLGNg2WKD49B3nFFRwe4XQUbwHRjeZhYBiL3mcXkBRSGQLZxGCirqYB5sD5P5EcbQCxRVNnJ905QMo3WlvWMyFzqUbC72QeJRmB2D4EngP5iWlP7He2r6y9FyDK847BeceVp6XNbu3M8tIYD0TUGS6Di/wZbmD06rFRU/u9qqjONh5oT6vIpCvCORl0cnXxewo37M2w/nrb67G62++j6W167G+oRPxskpwI4xQrAixomLoVgh+EMAwTETCJtKtjSDXX7IEExZlYAL0BQGEyDRlDmnLWYgxSuOJTT4kNYPBDXww6NA0A64TIJ1MIvB8hA0Da1cth8kcJKI6xpSEMXlCOfbeYzoOmL0bdqroKV0TwHWBl2745UJ8sGwtxu88Hq1drdAsqn/rQBARDwCmtYtMIvwSgBsINFsBxRxQFILbm+kobhUo5kzoFFDc2tpQ08T51658AOUT94TFiPbjiUwsZRM9TRdEFoNsHbO3QqHAogCKdStwxflfV0BxK0BxTTqDhrIKHP3rR8AqlVj1jvIcVNeZvwgooJi/WA/om9o4n5JysQIm8LdX1+G1f76Btesa0NZpQw/FUFJejWhROTyf8kcaONNlRsRxhRUdhy/KyJZFQFCWWQkoEkiUGcQcINz09HqAovw9lWiFFzLThUMCNTaKrCOXD9Ki4jjsdBfsZBeSXe1Id3ZAYz6iIQsR3cOcA2fhyMMPxk6TjNY0UHr/o6vxz3c+QqgoBDOkwxfZLwbNjwhvW2gyo4iAMooEbv1slmxAYcy69g689DyiMooKKA5sEmz2KQUUPzuM21NGUQHFIbkd1EFUBD4zAgoojtDJ0eTzWwINc5bXY/ZfX3wPb737Edq60mCagURxGWKJIphWBJ4boCOZEr2FVCqmFCFjHCHTgqFTxjCA7ToiS9LdByiIK0wIp9DfGoE9ajXMsjoJPPpZAEn/pkqPqVvgfiBKPz6V6HQGnbKQOmUnfdhpRwDScDgMSzfgOZ7oe/RdF0G6A7rdgNbm9RhTXYVDvnQsVq1NY2XdRoTiYZCwsQSsGlhgSUCrpSWo5SEqABK1ZlCs01FVelZAcUjuWgUUFVAckomkDqIiMMojoIDiCBxgKs++v9x56XfP/g3v/HsFjHAp4okyRGLFiMfjAlSlM44AhlQypi4q6h8MGdR7CDCf+gdFh6LI9lFeMTBD8HK8k8CXRBHhZSv/liVn3l16hianhvw9Q+AyGKKvkQtgSP8jBBlwD47vwNRMcT4aM6AzXZS0qZdRF9lLB3ZXE8rLilDfvBGOz2BYxbDCMVHSlhlL+n8NWmAJ4gqo1Cwgo2ShDqbHTiQmB0lmURlFOUahLFPeJV9sDdADINA8kfGldgaTx9Gwcgkunnsg5p04c0SvLwooKqA4Apd/dUoqAiMuAiN6IR9x0RrmE6Iy8zsft6147I9/xbsf1SJSPA5l1Tsj0EIie5jJZESWjjJ3OiFCsUnmssZkc7eQtXFsUC2aQJppmtAME2nOELAsI7YXUNRzrF9yBZDIUP6t0f6iGCyAmpvxBRFGNxh4Fix2l7I59UIaotRNkI7K05y0dYhKweTvS0uL0ZnsgO1nEI3FkLJtke2MhsJwMrYAlbJLXV5XwDwhUZLrC2MBHXngmwKKm7K9+xPJ0UpmUUBRAcX+3AdqXxWBHTUCCiiOgJGvdzjv9IC7H3oB/3j7A4SKKhEvGgPdisM0osi4npCG8H2XqCUwTR2mpcN2HDiuLSVuiKRCzEBOZWJT/A5+ANf14XgBdNMCmC6ziAQoOWFBjhxQ7E42UvZR9ARC9g1y6nvUEDKiCAKOQJSeZb+i7FlkApBSTyNlFOkbCI4i8MQ5mIYGP9DQafuCZGM7SbhuBuGIAXBfkGEsZoIFrDurSKVoAqk++RhnSTVaQCXygUNFBRQVUNz8VldAUQHFEbD8q1NQERjxEVBAscBDtNHhLS/+q6709gW/hVU6FuGiCpiRIhh6SBBSuEvZOk1k5UIhUwBFx7HBdUJ6slRsmLLsK3oUycZNN4mxAs4JfGkCsNG/RcKQSs2CvSz7Ahnp5zAJ+IRADdOzGnIEECVBRnyOsnyeL4GhrosSc05SR3yWas1BIP6b+NlzBXiknz2fwdfC1GUITWNgGmk2ZsCpZM0MARJJ5kJq2MksogCKBBh1qe+oBZKFOtBNAUUFFBVQ7Pvdo8gsfY+V2lNFYLRHQAHFAo7wp62c33jb77B4+VpMmL4XHC0En+jNBPZ4IP4IeQ5wKZ5MpI/s37IcKDNvufKsBHVZmRnR1ddTrtWyOEEk6AgYbkZ2FkcWmUkdrsgcAkbIAtM0uOkUTLgQyoya0d23KAkv8jsFUKSMJfUnChIKl0BT/M2gsbAQ1jZMDboRIPC64PkuImZYZhNF5ZvAogSKgnxDpWcBKhVQ3ERHUZFZhuSuVRlFlVEckomkDqIiMMojoIBiAQaYyCqvvdnw0m33PAK9uBKJ8vFwWAieRuVY2UdIAJEEgA1iHZMIttA/zJ0szwJEgmQSLMot16VICC3X7yezdLkS8yaXm83Qyc8TsCSAGEDTdYSiMbS3t8Ol/sKiKPx0WgDFnM4i5zK7KErcOmUtDVC7I8Fa0mUkMW/SXCTwSVdE5BpT15B2koIMoxuUgPQQeByB6yNsxaRuogCegQCKRJJQpWc5YgooDv2NqoCiAopDP6vUEVUERl8EFFAc5jFtbkvOKy+JPZD7mibOb7nj4X9d88Rzr2D81D1hJcqR9rOASwA6TwBFPQsQmUjLGfCZQZzkLD04V0akLF7vkiJlCjcvz+Z+7nE1oZ5D2mQ5VpaYQ1YELa1NKCkpEf8lmU4J7cWyklKs21CPstIquI4P10nD8zPw3BQ8J4V0OgnHTnWXvalIzTQLumaBMyqBG9DhIaYHKC6OIOO5MEMWrEgcjNAigWPBqs6ee/b8yYVF2vZJfUVFZunlzKIyikNy1yqgqIDikEwkdRAVgVEeAQUU8zDATRk+pyLMXibruqtu+MOChUtWY+L02QisBJrak0gUlwKeDY250m+WRLJz2TVOpVwCiqboF5SdhBLm5XKIIo+XLSnLz1Feb/NNgi5JVJFlaQEYc1lFymAaREwJkOxsRzQWQiaVRCRkwrLCWFNXL8vLlOXUPZQkQhhbVYbx48cI2Ztiku3xieDCwQPqSwRs20c65cCxM2hvrkdnVxvqm5rBrCg6bB1mKI5YcQlsj5jc2R5EntVRZLa8SmLZUJ/lIMdJ9SiqHsXNp5ACigooDnJZUR9XEdghIqCAYp6GeV3A+UVXLEBDu4vi6skwIhXozFDZWBPSMjp3ocPJgkT5UCcNQS4Kvobo8+sNFHM9hlIHUZanZe9hFhBkM420H/UyEi1FkES6gSJlKHvgl+vZiIZNBJkUPDeJCWMr0NpYj/p1awDfxvTJkzBz1yk4YN+9MG1KGPEojjKA2hLGavsaQgLKPjDPBmbf89tP8caiT5AoLwZBY+HhynUhuC00E4XgNtWyI93l6E2zp3391hyslte6uR5jLl4UFyqji7K52JH0G4F0Og29sw5KR1HpKCoLv/7dc0O59+d5PStnlqGMtDqWisCWEVBAcRhnRVuGTykJs9q6FOfX3vokFn1ch+kz94RmxLChoQ1jqsbBsiy0tLQgZJJStswm0kZlZpn1kx7M3VnD7E85BnDvUrMEQZtmHHPgihZaApt0THJoIQAqvoccWjiHaRDOtGFwB366HU0bViOsc3zp8INwwlcOxeRKPFVhslMHGy7SiswAK35+x5t4c/FKVEwai5TnSFtAARSlhZ/GOmVW1CcLP7IldJUzi/J6Huz02+TzKqP42eFUrOchnWrqYCoC23UEFFDMw/Cdetn/4x82GpgwfV/AcxExLASu7BlsbW3FmKpKoYlITheSzSz7BiWxhTKGjsg4agJE0m9k6bg3w1mCyyykFKOaFavOMpyp51FI5uTKztksJe0pQKSXQjyiYV3NJ4jqHo778iH41umzYWk4qoKxl4c6TNfe9Q7/5/srULZTNVKcxLXpAnRoWaCosw5RTtf8IoCbCJgL6lsc6KZKz6r0vPncUUBRAcWBrifqcyoCO1IEFFAcxtFu4Hzhtdc9OPuT1U0om34okp4Jg/vw7QwSIRO+6wjnFDfwRS8eZfpktq+nJCzs9eBBhy2Bougp7AUWubS4ywHLHrkcCQyo7Ex7G1nrNQKK8nuIYc0EaYayiLrbgYa65dh796m48jv/gco4nqpgg88gbi28lFW88Y5/rXjr32tROqEKNiPiiiy1635Y5lKzGUWNMorUp6m52RL6wAZMAUUFFBVQ7Pu9ozKKfY+V2lNFYLRHQAHFYRjhpoA/mWGYe9Md/8DLr7+JWXvvh7RHWUCjVy9hT79cNy1FgCXaelM3chCHRLJ7bSI7uPm+2YziZtdERxOC1owjFdiIxBNo7rSRiMaAVAoxvxMbPn4D3553Go7/6h7zy3X2AIG5/vQf9jeMl9/9Bn/9vZWYsNNE2L4EigSQSUecNmI8i/5LIrJwLcuA7u+39OyvgKICigoo9v3+UUCx77FSe6oIjPYIKKA4DCNMmcRH/1I3+zdPPo8JO+8KxyNbvcKFWhBaPI5oNIy2TCcIcsbLqtDW1Igi+GipWYxr552MQ/aegurKnJnfMASm1yG/fc9b/LX3V2DyhIlCiFuQdpjUe5SkGwmWJXAkkJPNmg7wtBRQVEBRAcW+3zwKKPY9VmpPFYHRHoHCoZdRHNm3NnB+9iU3Y9wue8IMJwTooT7AQm0EFA2yfvZ9eDoTTGvycY5bJla89wYu/eZJuPRr0/M6FxRQ7N9sUILb/YtXX/ZWPYqfHSUFFPsyg9Q+KgI7RgTyCg52hJCu7OL8sh89gA4vhkhxFbhuCju8Qm4kAUOuKOQX7TIdmkl6iQzrVnyI/zhif1x+9gHD1o/4WdetgGL/ZoQCiv2LV1/2VkBRAcW+zBO1j4rAjh4BBRSHeAZc98Br/Pl/vo/KnXaFzyxha0fSL7xQImyC1RzA1Dg834fLTFiGhuaNqzGuRMeCn53RWsVY2RCHYZuHU0BxmyHaZAcFFPsXr77srYCiAop9mSdqHxWBHT0CCigO4Qx4ZUmG/+CW+1A0diqYFYHrcURCYdi2Dc0wh/Cb+ncoAoo6XNHn55AEDQuwesnb+PWdP8BhE/LTk7j5GSug2L8xVECxf/Hqy94KKCqg2Jd5ovZREdjRI6CA4hDNgA0+5z/82bP4aGU7qnfeDZ3pFMLhMJjriJIv080sS3mIvrAfhxHuI34GkUgMXekArQ1rccxBM3DVebPnlzPW7UPdj0MOelcFFPsXQgUU+xevvuytgKICin2ZJ2ofFYEdPQIKKA7RDPjL4nZ+7U33Y+L0L8BlIXDNBwIfuufBtHR4ZJNcoGjnSs9kRxeLlaJmyXt49PZLccB4mU3kbtMcZlYMuaj254VWAcX+TTwFFPsXr77srYCiAop9mSdqHxWBHT0CBYIuoyvs5GH8raseWJDWKuEb5WBGGLpGNnQSKHLiGDOyoSvMdRNQDDwX8WgMa1avwT7TJ+CnVx2KaiMLFIOmJ5lWMWh7vv5cnQKK/YkWoIBi/+LVl70VUFRAsS/zRO2jIrCjR6BA0GV0hf35JY38J7c9jlDpFETiY4XDiOd2CUeVEF0qC7K+zYW77rBlItXRgdYN63DNpWfj1AON7rHnvG0KYyW1+Tw7BRT7F20FFPsXr77srYCiAop9mSdqHxWBHT0CCigOcgZQNvFH/++ZBW990oR4+c6IJSrhui48Ow1T59DJv5n0cbTChjpkRdDeVA+3ZT2eevhCTDALQ2LJhVsBxf5NPAUU+xevvuytgKICin2ZJ2ofFYEdPQKFRS+jIPrLuzg//aJfoHjcTCBUCjAdgedD57I3kSzoHM+GpvW25cvzhXMS2GbwUy0YG7Lx+M9PLfi4K6DYvzmggGL/4tWXvRVQVECxL/NE7aMisKNHoOCAYXsegI0Z3vL8v+pLb3voSUyeuR9SLuB7Dsitz2TkrcwQkCczubKwwqlukzNMwHV0NNTim0fvg8tP2b3g466AYv9mvgKK/YtXX/ZWQFEBxb7ME7WPisCOHoGCA4btfQD+87pn+YomF0VV4+D4AXTmwtJ14VHsOgF8pkG3QuCeWzCwSEBRtyL4ZNFr+O2t38YRu4YLPu4KKPZv5iug2L949WVvBRQVUOzLPFH7qAjs6BEoOGDYngeg3uf8xLMXIFa5CxAOA7oPi7kwWQDua/BIIYeFQI2KLPALChQDw0Ltv/8PLz58FXYtLmx/Io25Aor9m/kKKPYvXn3ZWwFFBRT7Mk/UPioCO3oEFFAcxAx4aZnPr77hQVTuvDu4ATDGwYMMmO9BhwVNt0D/sj0XJpFZClR+pqxmyg3gta7En+88G2MtBRRzwy7EyAEEYKKP1M9pGGm6+D1pT+qddXj6jnMWVVpsv0FMl0F9NAcULXMswkWVcDwNgc7BdQcBOFhA56tB49QLG2TnGl2bRj9hMB2y9HkKC+OAle2gcDRN/E6nn5mHQHNFe4PO4ti4cgkumXsg5p8wc0SvL30BiqYfQOP0wldAHVT4WL+mBleddwrOPqw8LzHlLev5K/PPR1ndSkwpjsHlHH5evnnrtwnjHEwnPVpfTmbOoYFDDzSsSWewsawCx/z6EbDKqQU8y0Hd4urDKgIjNgLqphrg0DRwvvD6O1+bvejjOoybMBWubYsj+aSXSKVeLg8sHjD0jzyCROqJpP5I8bWMifJ3c0cK1dE0nr/5pBEx5iqj2L+JV+NwfuHl90M3yxFOjBFWjIFGAkwOmKDWc4ATUDQEoKON05xjZN0oZsKg4GIObBIwpDntZZGnEWjQ4CFgrgDb0IpQv2oJLpp7IC7+6sgGisubOT/5igdQPnFPWIwLOSuKFwGigEngPVKA4oa1K3DVeSfjW4dW5OX+3V6AIr0YrU0poNi/1UTtrSLQvwjkZdHp3yltH3uv5Zxf+fMXsHJNC6oqx4JRDyIxnFlE9iVyQSERD9Xuh3aeLm1rQLGxrQs7JVw8d9OJI2LMFVDs32SotTmfd8X90K1ShOM5oKjD4x6YQW8kEijqAf2QRXHMAyegSICRS+Az0C0HFAmEUiYxBxRDntYNsFx6OdGKsGHVElx46oG49PjtGyiSYoERjIyM4oa1y0VGUQHFTTOKCigO9I5Wn1MR6HsERgRo6Pvpjpw9aznnF17zB6QcE0WJMugBZVQ0uCwi/tYpOyGKfjmgmL9z3xwo0vk0tHVg59IAf7rhhBEx5goo9m8+SKD4ADSrFJF4eTajqIBi/6K46d7byiiOLKCoMopbKz0roDiYO0B9VkWgbxEYEaChb6c6svZa3Mn5eVc9gKKyibCsMHSfSnwSKMqMogc2goBiU2sHdi7neOYnXx0RY66AYv/mc43N+YXdQLFX6blXRpEemkxlFPsc2O0PKFJGsSwv968qPfd5GqkdVQRGfQTysuiMxii+sorzi75/O3aetid8D6LHiXoTHS2U7VGkfqfCaCduLaPY1tGJsXEHf75J9Sj2no/bC5mFgOK8K34NY4uMogPi3TBy/wEDC6wtS8/igoemR/FzS8/QAT2uSs9DvOAx+NiwphZXnf91BRQVmWWIZ5c6nIrAtiOggOK2Y7TVPZ5+P8mv+fn9mLHHAchkbAEURY9iFihSY7zkm+Z/2xwo0hl0pTKIek146vYzppYwlldf561FQGUU+zcvegPFULwCHjckmYVvCyhSCwSxW4YbKPpw6TsUUOzfwPZh7xxQvOL8uTjn0JK8rNnbS0aRWM/rUhnUl1fg6AcfAatSrOc+TCm1i4pAvyKQl0WnX2e0nez80Gv1/Jb7n8DMPfdHMpmBxXyRSXSZzCgKBmW3TAmysiX5ubitAUXyn05uXI4n77oQk2JKHic3EttLRnE5ZRSvfBi6WSJ6FPsDFAPGoQnZn6Eks8hjhShxLtjCOaCYwIZVn2TJLLuN6PVleyo9r19biyvPU0CxtzyOwTl0rmGNAor5ebCob9lhIzCiF/KRPCq/+utKfvd//xkzdt8Pnck0ohoTbFACigHZ98GDACHZ8rPUt8vPtjWgSKzY9TWL8Pi9V2L3MgUUt3eg6JBw5zYyiiSPE2iOyCgOL1CUMjwyo6iA4lDf5bSOrF+3ElecdwrOPbQ4L2v2SM8osoCDhMgIKObkceaQjqLKKA719FPHUxEQ9Si1DSAC//WnGv7os3/HxMkz4HMO0ycpEgZHs7ozirTAcy0Qunb5BIqbXw59v844Vnz8Dn5zz9U4cKwCipsDRWr0832S3jAQBAF00xIC3B0dHUJw+093n/dUhclOHcBUGZKPLHM4n3/FI4gmquEjBCMUg88D2F5a9ChKefCeHkWpG54/oBhwG8wKw/ZMNK2rwYVzD8bFx+0yoteX2jbOj5l3JyZM/wJMoQK5qY5iPlnPwhde9JlK7VPa6IWP5qChMdTWLMM3jjsYPzljVl5iyhvq+D8uuxSRZUsws6ocGc8ruOA2ra+kGeoFHggohgwdzOVYZztYV1SCo3/7GFj5pLzEZ0huanUQFYHtJALqphrgQBFQfPiPL2Hy1N1huz7C8Ec0UAxbBpZ//B6+d8mpOOGwqqcqWOFAD4V8pPUocqaJB3MOKBL6ooc0ObNoHavx1K/Oaa0KsbIBTpdBf+zvKzm/6sd3YezYqYAeBdcs4VJBBd9wxITvEOv+84CihJID3bbUUexdeiZvGAfcsODxMDbWLcP8Uw7CpV+dPqLXFwKKJ1x6P6qnzIZO4GOEAkVdZ1hRswynHX8IbjgtP9qUvHENf/3bFyO2fCl2G1MK2/cLChSzfkMiix5w8kbtAYobbBcrrDC++tgfgHD5VFZSUvAe7IHeZ+pzKgIjMQIjeiEfiQHLndNtf67hDzzxAqbttrckiojS85YZxUKUnreWUbR0A/UbVmDP3apx0xVHY2wubVGgII80oEj5JAoJZ7rI7NDPuq6Dejt5ay2eufOcgmYUX/iU82tvvhvjJ0wHtAh8bsIj7U7mwQrpCFxqdWDQuCV0PLfMKA4XUOwluE29uXoxNqxegnNOnI0rT85P9mugU3hpA+enfu9B4cwykjOKBBRrV9Tg1K8chBvPmJGXNZs3r+OvXTwfxStrsEtpAk4QFBQodo9xb6Coa9BcYIPrCaB4/B+eAqtQGcWB3g/qcyoCnxWBvCw6ozH8d71Qx+/6zZ8wY4/90dWVQkh4wfYARY0XjsyytXgHng+NO2htXY2n75+PSQooijB9FpnFp3I9ect6HjL1n+CZu+ZjXLRwJft/ruP8uzc8hDGVk+EFOpgeoX4GuIENDg+GYDZr0AKCPOTOAvga9Q46WU/mwfXIfnZGMduPywKkfQ9WuEIAxVO+NB0/OvOAEb2+LKzt4ufe8HsUj52JiNEDeHMWfiOl9ExAcWXtCpw8Z3/cfObueYkpAcW/zz8fY9bVYVI8LKh5hfR67g0UOb3GeQEMnUH3GBq9AMutEI59/EkFFEfjw1ZdU8EjkJdFp+BXOQwn8PDrG/nP7n0Ms/Y6EMlkahN5HCKzEFAUFn7Z7x7cY3rwFxB4HKbJ8GnNB1jwy8swZ1zhQA9dzUjLKFLpmbCz63MBEHsDxaaad/H0HZdi1yp6HSjM9mIN59f87H5UV0+B4xswzAh0i/oqbfiBsxlQpNmmSaAIT/TJkozIYLZtAUVN40i6DsLRSmxcsxRH7lWBX156VMHi1ZdrfXXxBn7Fr/6KRNVuIx4o1q1ehWMO2h23XbBvXmLKm9byF88/BxObGzA+bIxooNgcAB9x4MTfPAY2KT8Z177ML7WPisBoiUBeFp3REqze1/H0+2l+zc/vxYzd90fGdkCiOL0Ft3M6iiMCKJJnrfb/2zsPcLnKav2/325TTy/JSS8kBEhC9yJc4K/CRUUsFwICly5BwIsgYFCv0hRBRHoJKAoo0uSCiIKhXQREOoQSEtKTk+T0Mmdmdv3+z/r2THJCnVPmzCGzNk8e4GTPmf39vl3evb613mXCDbJYu2EFjvjSZ3HhYSOT6/RRcz9ahSLlm5qmuVko0jL02sVP44Hrz8SO4+Ilu17ueK5NXnLdndhuu7mwfcrT0iEMASmpl7OveotviSiWTihGYg3o2Lgcs5sC3PqTI0rGq5B7zkPPLpMX/PYZFVE0pD+KcxR1bFi/Dp/ZYRwWnrXfiDClYpaHjj8GM/p60GRpJReK+WIfKmYRdK/1fJgCMAINbVLgLV/iKwt/DTFrZIR0IecX78MEthUCI3LT2VZg9R/H46ozy9WYPnNn+IGEGYQ+iqPBcPsDvEkoGhaybhbd6Q40Rm0s/OE3MamidFHF0SYU8zmJeaHoeD4Mw1AFLatee1JFFOdOqizZ9XLj42vkVbfcj5122hNZV4PteqrUWQj/o4UiHS0tPY9QRDHtuTAjDUi1r8VYayP+dMX8kvEq5J5z5yOvyF/e+xpqJ8yB5pO5z+iseqYId0vLRswaV4Hf/+igEWEqN66S9x9zFGZ7NsYYFJcu7dLzhwlFSrcwpY4OoeNNL8DBv7oaYrd/HxE+hZxfvA8T2FYI8EU1yJl8pU3K48+8GhOn7ohAWJutLWQuPyw0NyZ7ErrFltYehzrGeIEG3dKQznYj07IMV33/WOw3a2S6PHwYYhKK//fKckycOBmu76kCDNrCyFiQK8agHMLw52FxxuC3/O9/f7ec/jmKJAzzQjGbzcKwTETMKJa/8SRuOf8E7De7cYhHMfjjv+7RtfKq39yPHXbcFY4HeLREbtPgbpIAACAASURBVJlqaRkBVTwTKzo8Q3UIoqV0df6JsJXkUO2ZQn5Bbn4ATwujloZPfc0DCMOH7QbQrCpkezYg7qzBI9efXjJehZBeeP+L8sYHXkXt5J2hSR8qbiZCloEyHArHNhzn3ycdz8fZ4yih2NaBKbUa7rtwZHq1y7XL5APHHoGdNKDR0OBKygws4UZFLGRbRWk9dBiuTwXQKl2kWwi83t2Nr/78CogvfG1Un3MlJMhfzQQGTYAvqkGia5PynpPP+f28rrSOyjET0RsIBAKI+bbyTfQRUzliUrPVY0dIfcgP60EeqhJhPnSYpg5dptG6+m3MGV+Jy39yTEkqeYndxTe9NG/Rs29j/LRpELoBnyI6VEAS0IPAAxQ3csGIqAc2lWoUs3c2WePQA9lxHESjUVXtTP6YESOCNctexE/PPhKf262xZO0PL777bXnXIy9i0sSpSjQ7tqeOM51JIRrNv6jk8hD7m7sPQ7/xsIo6FIqGdKmGBj75/lHxjKSlQApuSmRdB5F4NTrb1yLituKeG+Z3jhGlsxT6pOvl+1f+TT61uA11k3eC7WcB4cGQNnRSRNJUxvk+8RsGof1Jx/Jxf0+cMx4QyW7AE1eOzHK+fPJh+dAPzsCc2jqYtg1TDwukSrHR+R6ef7TUHObbUhEL3W8d04djAotXLMWXFpwPcfw5/EwrxSTxd27TBPiiGuT0tvty/pk/unPhuvYAibGT0auFN9K4n1EP0gARVSXoGaFQ1ILSCkVpRpBJ9aI6YSKKLN599RncdMVFmDMNIy5+WqR86dKbXtr9qZeWYcJ2M9He1Y1oxFTRwy1CsS8nFBMIo7RhZKxYW3+hGIlEVLUz/YzyFTesfBPHfv2z+N43dinZ9XLmTf+ST76yCk1NTeq46Pgsy4Jt2+rfebPmYvAhoRJ2G8oLRYpUknjXc2IRMJSVkA0zlkRv1yZ4qWb84br5mGaWLr3hk1icfsnD8qX3ulE9cTvYanHVgxW4YYRUkvTV4GphNFuZ5n/SLyzS3/vCQNqVcFqX4aErT8C4IqeMyHZ/Pp65Z+FffnIW5k6cBMNxVSSPGJRiI/5+LpJIQlFFsT0dvgbYlg/X9LB8xRLsf/o5EKdfXLJrtBRs+DuZwEgQ4ItqCJTPu/pR+dSr61EzcRZsAQSCHqSOikho0lBvvJ5ODyAJQUJxCN81lI+SvPKlpkSPm06jOhFB58ZViGtp/PbakzdHfbLZ9vmm8OfrkcY9hvJ9n/TZNikvveDKJxc8+9pqNE2fAScgZU32PfQwMnIRxYxa6pIyketRXFyhSMdM+YgUSVTFLNSlBVD/3b5+KXafVokbzjusZNfL4T/5X7mqU6C2tjb0eaTIih56PtJxK7PwIm0fjCh+uFD0PAeaFYOT6UL3puW48een4TNjR69QPOYHd8sV7QKJsZPg0BI9AliBB11KtYw/moSiI3W0vvcy7v75Cdh5SqKo56Fsd+bjz7csfPjSn2CXmTOgOY7qXl9Kofj+iKLw9TCybvrwDQ/r1yzH7HnHIHbahZeJ+vrzinQp8K9lAmVJoKg3nG2d6B+fXC1/ftNfMWHWHrADF1LlI1L0EDBzuU0uRV5KHJGgeVBtBimqmHZBXVpMzcOqd17FN760J848fu9TZMaeVh+Pnidl26XwvAXCHFvUc+MHC5+XT774LiobmmBE43A8b7NQpCVACFtxC2QMoGV7UHVv8SKK/YUi5SrmhReJsVTHWlShHb+7+jsH1gvxWCnO6/3mL5SomoxYLLZV9DAvFot5THmhSPmcOmjpmWyf6EFNGZ+0/EwNM6QS11K3IKSNjasW48KzT8R/7lq6AqBPYvK1/75N9ohqmDUN8FREMYBBK82UAkHtN1XvdiP0ocxdz5/0O4vx9+SLKY0ompe+gGvP/joO2G1cUa9N2ZY9wP/dZYueXHgt5u4wE76dLalQJKZ5oUjnIL1Q6iQUKVXR9AHdQ+emDYjs+m+Y+svfHCiq60tyjRZj7vl3MoHRQKCoN5zRMMBiHsPbrVIe/t83YQy1ANM8+JqnkvypejLmURUl4AkyQA4fpsUWOh891jAJ3HV9CCOOgHLYRAAz6MOad1/ARQtOxGF7hsJQyvb5kPIAZLFCxIv3Zv7zO9+U9//tOYydMh0ORW/Ut2sQgRFyEq56ECihCDEiQpES40nsUISONvp/+uNlO9DX/g7uuuW8khiVt7nyni8cc8W8hum7bT62vJAlUUvL0MX0T3+/UFTFRrllZ2XJQ0KRqv5pSVw3Yeo+1q98Gycd9nmc+dVZo/Ie816XlPPPugV6/UQgloSvilioOMdQS+y6dHNCMZIzLA9zFUuxkVAM9Ag61ryJsw7bA8d9eU7RmXacfbpc/sgDmDJ1AhzHhi70kkUU1Z1BUvoDCUZKC6CpCDsNBToVtQRwerqwJlaJzz74+GUiWbz7Vinmn7+TCZSaQNFvOKUeYDG/v03KA44+638XdboJ1FRXqOIVW6fHjYeob0PPFbWMRI7dx41TvYVDKm9AX4spoWhELPhOL4J0K/TMBlz2o29jj/HkTFbcrS0rD0AEeOCxlkVXLbwT283eFRmKRClZTUvPYdEEPRDUg0BG1b/DitTiP6jzAiwvFun/NZnFpua38IPvnoDPz60Z8T7Zb2+U8ogzf4WmGbtvFrC05EzikI6TxG0xhaKaB5UnGkYU1QtFmLEYzk0+AiclXM2AZQAtze9h352n4KrTP1f0c2owZ+yTb0u54KIbUD9te9iaDmmQABHQ/WiYjygySpj4dLLKXIHVCJx/HzaWsBjNQF/rShwwuxqXfOfgojKVPW2XLjv5pAXG8iWoqK+ER80D+hdIDQb4ED5DdwS6L9CLoyoQpNH7urpjQCMyAfSMjX919+Kgx56BaOA2fkPAzR9lAh8gUNQbzrbOm4Tir25/d9FDj72KCROnwKWWamrtykHEt5UZLOXYKWsR4W0WPyPNRS0ZigA2tfGLxABhojedQX1NNZy+Lmxa+Q7GJCSuuvh07NhY/JyyTVJ23PnnNTX3//VpVI0ZB4fSAbX39yIODaSVGBmBB3VeIKp+zyQOc1FFEmGWoaNl01p8Zu5U/PjUvUe8T/Z9/1gjf3bLQ2iYvFMozDRNRREpmkiCkY53JIQiLTmLnH0MVdGrbjaqyCOAqexTJFxhQdclejs2YEKlxA0XH35ZvRCjLmfs9sdb5BU33YfJO85GH9kLqS42OnQvEUbO9JRi7Y9gRPuj7gvha54Bu3sDGo1W3HrFKUUtQJOtK+QzhxyKHXXAjwLS0kgxl2wjoUhFbiTcXZ3yY+mdMXx0EZmIBCzHw9MbN+GLd90DscvImJKXDAh/MRMYYQIsFIcAnITiEy86iy64/HeYMmMOHE3kqpz9XFGLAd0Pc+x8nZayih8R+/DhBMpzzA8CamCsBCMZcNPmpLNorK5A6+rlCNLt+MVFZ2CfaUK09MmXGhNiWIta2qWc7wGX3vfXlTW/v+9vSNSMhxmvREARna2KMfr1sxlmq5ePmu6PEopU3BKPxtDV3gULafz+6sMwrtiqrN9Bdkk57fo7nl3+0D+WonLstM2V2Plq52IvO+cPJZ8+8VFCkapRKdLjSRNSk7DTnYi47bjtyhMwXi/+y8dALmM6D29/YPXCW+9chO3mzkGvmw79E6mQyk+GUW2tF5IUo4yRudWIpD585BgoJ8+MIdPdDLvtXTx427kvN4rhvTbz3y1l2wFY27zokc8fjP3HNSGl2RAJC4FbqntXWG1OKQF0/7SNAL4mIckiR0Wy80IxwPObNmGvKy9H7ICDDhQm5ykO5JrgfZnAxxFgoTjE84OiY8eefkdNn6hBvK4RWb8bsbiBdDoNS4siqVXBtV1VmVc6oUiDzC3lbi5dpIQfdQtWBCriCSxZ/AqqogJHHnoQDv3SOEQFhq14g7wTs8C88y97GC+9/g4ax02HsJIQehRSp8hYrhAorHXOmUcPj9n2EKdYCQdLWlj59ss4/9xjMW/vihG7buhl5LTzblvU3GsiUj0WZN1D4pUiiVSRTZqVvB+pqKWYmxKKyg80PI88ZQdFEUVlngMj8OFRJbaVhEsRusDG2qUv4c5rzsPuTaNLKJI903fPf2j39W0C1U2N6M32QDdoedUA/Mqwyl7rVechCcWwGq34xVQfJxTpxc6ze5BqXYrLLzgd+0woDlPpberAP56u+b9vn4O9xzYhZThwdEo0KJVnw9ZCMUNVzoLSHcgTlgLBVKkuEQ80vN7ZieBLX8C//fgiiFhxi/GKea3x72YCo43AiD3wRtvAh+N4yObFAG7+5U3PLl/04hpUNk2GHnWQSnejoqYe6e40qkQVfMdFYNKbcOneyvOdNdTDnow/lNejAHm00bJWn21jbGMDero2Yt3ytzFn+licfMx/Ys+Z+il1Qtw8VF43/32VvP3+h5G1dTQ0TYRhxeEFAi7ZCPn5lWdPZWNRLmKYrB7mK9KWr3oc6nEM5vNKKCKOvra1qDTaccPlJ2FcLHxQp+y2S5OR4iXPN0spT/7ebUgFFTCTNUoc5j0eSRyqYhuqGM8tlQ9mfIV85sOEItnHhIUftPQchLmSVhw25U/Cwfrlb+DHpx6Fo/cdM2ruMyS8HWDRYd+6GWZyCqxkHGZMwHNIGJJQTOaEYiY89yRF3uk8HJkc2Y+aC7pGDOFhQ/NSfPekQ/HVfRqLkisr06vlxjtuw/Jf/Rp7jmlCJuLDNci9qnj2S590/lF+pErjEQFIKHoaLUULJRQNap/qAwnNwhttbejYaRoOuG4hRPXUUXPOfdL4+O+ZwGgnwBfTMMzQv97z5Kk/vgmVE2YgltSRsvugRZKIGTGg21XdPRzhlEwobvHBoxts+GCnfLO8kS1VatuahOO6iEUNxHSBjvWrkGndhN1nzcRB/28vHPi5MZcBmAbg5kItYpa2Sfn4kyvw2HPPY0VrG+J1Y1BZPQaeS6EACc2wIAOTKgfgqzZ0VL0bdv7IC0USjqraMVfsMgzTNfBfQRWXroGE4WHjqhex7x5T8MuzDhWbPKdjjGHVftwv3CilfG9FD15+7nl895iB9+l9vlnKM3+8EJUNk5VFSj6Hkr4zvwI+EjmKKvqsKk63RBS3EorwlOCnYyShqOsCnc3Lse/cifif73x+VOUpLs5KedSJ12Hc1N1V+8hIlNrDpcLWh7JCpYoEmq0ipbQcrVagcx1aBn7yDM8nAk8iGjWwas27+PxeO+BH39q7KF1vZM9y+a/zzoHx3GLsVFOLrBGA3tk88jot0ZYXihRJzFquiiiSUKR0cBKKRiBgwsCaTArLIwIH/+5OiMlz+dlWovnir932CPDFNExz+s0f3iNXtDkYO3kcUo6DlO2jrrIeQXcWMdOCLd2SCkXqpEFbeHMNxSIJMNUGSwdkVIftuyoqZGoaEjAgbBvp1nakOltRW59A05gazJkzA7vMmYkJTRZUq2FVXAE4DmA7Ptau78Zri9/Dm2+twcaWFFzfgK+ZqG6qgafrSKckGhsbkUp15WxdTAjqq0vhgZxQDL0oI2GuWK54opRCUdmTBBYsPUAM3Whe8Sr22m0azjtrnsrxJ7IWcK8AHpPACgAHpDJY8MIb6/HXJ57Dyy++CD3djb8/uPDlxujAcsvueK5L/uyq2zF91hy4ZCPUr3Clf4V2MQ23w5BuGD3M9+Gmped8lFF1y5CU46cpG5esJ2FFDDg9rYg4G/GHa04uSvRrMJcu5Sf+7eXmhVfc8AiaJs6FS0vmTh+siBNG2WUCktr3aTSz9EJF5kw5oTiYLxyGz4R2MAJm1ERzazNq4g7uvPTIouQpyk1vyb8dcyRm2hqarCgyvq2EYikj+so3UVI7RcA2SShSqgNFGQFT+V4KyECHbep4vWU9DrrsCoj/mMfPtmE49/hXMAEVlGAMw0PgT/9skxdfcxsmzd4V3VkPZiyGbG8G1Xoc0vVA9oDUcqoUW74FW14ohrk9oa8jdZOhJXHKQwr08HSg/Dcr0BARJsyAbCgC9KU7kMr0oK+vD1nbVnlyngwQj8eRqEiio70TmmkgEkkgYsUQMSxl8G1Fo2HvZC+rRE48Wgc7k0Gqrw21tTUIfB227UIYuqoWzwtDBLFcH2H6mSxpRNGHBReR8PiFjYTpo3n1EkQtHXvtsxfGjm1EQ20NWjc0I9XVgU2tLXjl9bfRlZGoHDMFbroLjXon/nrT9wZ8vV1w9zvy7oeew/QZM+H64fJuf+ueUKgXtzOLulFsDijlilaEpV4ywvxEaqvmQNMMeFoUWS+AburQ/D60r3oDd998FmbEi5NTN9DriXJlf/6bRfMe++d61DVtr3oY+24Wph4uNVNvcQkr51RAV46noqilFEqhATgQaALdroPulqX4y42nYVpk+JnKlx6VD33rOOw+djISAWB7NjQjTFgp1RZ2bNLCln1GmCtq+qFQpD/0EukbFnxdx9IVy/CZY09E5OSzDxT1XNBSqjnj7922CJTu6t+2OIIiFd865/aFa9IGKsaMRzQWQ7qnFwnVVUSHl/f/KsG4VRwol8NGfVLzfWvDB2AoFkkk2p4LTRfQTUvZYThZVy3pUDeQrJ2CFEKJP8OKqGXGrOPA8eiVXldiMOPYqiglQiIhv5wc+DBMigj4FK5BNkWFKgHGj6vGho3r4doaKmtqVUV2QJ1tchFEBInQFkdkw6KCEi49qzxOK6mKRkzfgZ/tQ9wylaBeu65ZzahlCnh2Cl42jZqaKtQ0NEHEq5AO4kh3NWPfGRW44jv7D+h6o3y6s3/5+KK3VvWoKCyJxLx/ogry5SrFR6IIOxSK4bIzPbADElOqqAAwpAczcCGEDldEkA2kOlcs4aLlvZfw0++fjK/uWjWgsRfrMqFUgO9dcjeWrA1Q3TgV0oOKFGsgOxzqOGPBh6nydkM/xazK6S1lRJuOg2zAqdWla0WwbuVruP68/8JBOwx/UZW89Sr598svxOzJM9ULgJA+TNOA45XQH0eZuof2OHmhGPG0XDQxgC90OEbYnz21YQOq99ob435996g434p1HvPvZQIjSYAvpmGkfceTG+TPfvsQGqbMCruzmAaClIOIZcHN5QQO49cV/KtUHXFupunNPL+cpqJRtKylcrAoWVxAaOSH54e1x1oQCjjfR9xIgLSeT0ntVKEcSOiUVK6TKAxFi08FDSQeDAGhm/DhwfU8BNJH4GaRsOIwkAAFLltaV2DixAmorR2HN998B4mqSkjhI9CcMHqjhCJFM20VQSil4a8y+TWBdCaFukQlNF9AOhKeryORrEVfJg3TEJBeGpUxXY1/Y1snPD0GGavD+hVv4fgv7YJvH77DgKrIV2Wk/K+zfwuRnIh4JLrZcJxYj0heYr8zLO+XqPqGf4RQpN1dEYOn6aA0VBNZ9K5fikP22wk/Of7fR8W9ZnlWym//YCG86CRo0UZ4GcohltBFL8WllEgMhWJEjV5HWkXUqRNNmGQw8huxJ59KlwRRNIZNa9/CMftPxw+O2nfYmW446yS55vGHMX78xLCVIaWi6FpJcxTD7j/h0rNjuCrKS0JRWdaq7lc6+nST/L8Q7+nF+kQVdnni+WFnM/Izz9/IBEYHAb6YhnEeKAJ03PfvWtRqG0hWVarcO0tLqNZ56jmTy/FSSfJbbcV/AFHUUG05X0K1nJMTisq2lqoqqccxtcPyHSUWYZLgo0T/AMIzYKjoKA2DuiGEQlEE1OPXC01wLfopYAcevNwSKS0pU1TC0HR4todkpAZdnRvR1fke7rn9LCxZCXzv3CsxY9bO8KmFHnmkESwZPqihZSBUdxT6WQGcNntVDh9jEopZP41EMgqvNw1LGBBBBBAReDK/TOnBgAddUgTUgyc1mBXV6HEMLHvrBdxy4XwcsiO5WRa+LW6V8j9PvxKTZn0G0vdg6mFLwfebbI+EaPzA0jPZ4+TyFinflXIUZSBUy0rNisGhPFi4yHasw3b1On53/uEDGnvhlAa250sbpDzytIsxfe5+yMKCTtaicMIcSzrrhQFlJk5Zp4JyeZ1REVEUvgdhRpHWI+hsWYmdGwLcccE3h53pW0d8URpr3kFl3RhIyv2zyeqIfFdDG61SbOolVxrqxTWgYjflq0jLzuHqiKcJZCIWLGiIdPXg6TXrccgjT0HsyAUtpZgv/s5tj8Cw32i2PUQDG9GzSzPytO9fhIk77glHr4KjVanGZxqtcQU2THoNhgPXtRExTBh6FHbGhq6Hwmhz6zoSPJuFUehhV4wtFABbC7DNx0B/lRNeykqOIgxBuHfe6Yd+Tn9cX0KPWOF/u64SkfRokY4HiyKqJBylqfwI16x6A1/+8o741n/to4Z06LGXoLpuOySrJ6DP1iD0XH9dw4PttCMSMSFdEmf9H1bvF415Gx0KM5BwVRUAm5Fpm+12Bk6RIhk+RTkF5W66aklOPbhICokIAhKOJODcDOImLQ+HPoew4ujIenB7m/HwdUdh/ADXiK+7511501+eRtPMuZB2rgp34IdflE+EZEP7ovzLgxqzpqtoMi0DmpSCID20rX4F9//mbEwyts6pk9muaSJaTcU/I7bd/nibvPym+zFhxznISgcIemFp1OOZoog6KB+VIqZSc9QxUapGeF2O2CF+4IsoVSPwXMQrq9HRJ+G7afgdK3H/LScO+Jz6uFHI1avkw/P2x5yEBj1SqXhERRSe64arBiVqGEDsqeCOXhgjPol3SkYhkSg2RxqDqIZMJo0aw8LLG1qxz4/Oh3Xw1+4VifrDSzdz/M1MYNsgUMLb37YB8MNGcdGNf5F/+cfbGDtrD6zvlqiobkBU9+FkelQOn6GKRsLqAFpcDVPN+gufsH0dbf16lJQUWBiRDP0Xt0Qiw6ppZcdrWLBdD15AS1WGWq6iGzs8Vy1PGxR9c11sXLUcE8dEcOOvjqQRdtpAza+uewCvvNmBePU0CKsG5KZIuYpZpxu1tRZ6Ojtg6eRvF0axFK3cv3OdvPr5Lb5fKIYshyIUw2KgsNexGTiqGwSJxlBYGCoKRU9Sz6HKWRvJRBS2nYFuWFjX0oqZ4ytwww8PGrCdyTlXPCcff2clqsZPVOK0gHhqSc+R/JfTfKuXBV1XeZUta1/H1Rcdj89NqdnqflMKofidS56ULyxtR82ECQgMBzLoQFTXIZ0opIyoiChVPEuNiltIKFJpf14sFudl7ZMnjdI/POhksxXEVHS5bd1S3PCz47DfpOEraJFPPykfW3Ai5lZYyubI9TWYMgrpBxDqBbc04yet7upSvZzGqVAqoBc3aiFJl2G4CpL2M4gnojADgTc2tSKx1z7Y7aeXQVRP4GfcJ59gvAcT+FgCfBEV4QShwpbjzrhxYQ8qoFWOC5fi0q1IxqLQRAKOS8uoRpgPKG1I2NCUPQzZwpAgEaE1TK7bMUXHwhyp0mwqP03Vk9DSDx0LFcf0j9ZpMPUIMhlbFbnU1NWiO9WLdDaD6vo69HZ1IwELpsxg48oXce/vf6gqNjd5skPXcfi7a7KLzjh3ISrHzEJy7Fh09nZD1zVUJKPKmqciHoPjkzBTElVByPPJE9lclLvV0rNUQjYUlkPgpxLp8wKV6j9JyobfmBfKUugqR5PEkefaiJkmMn3d2LRhIxacfjQO3isxoPzEtqy89OSz/7igNZKEWVmjcsVGu1DMB0wVA4867VBOq4/ODUtw+EE74rxvfq6k9xtKDTn0uJsWxRpnwbEsGDEB32snqQ/dTwBBRHWcoZciEop0sPooEYqQAVyPovbVyuZ8/fLFOOWI/XHGIdOGjek7v7xEbrz3FsytSSjB7Hsa9Hy0XBlBlUYoqlUKTapIYswLLYsoL7G/UPRFGMEmh4l1fRmsMhP42n0PQtRPHDY+pbn78rcygdIT4IuoSHPw3Fopv33OJWiaPhe6FUMm24NEogKBF4XjaDD0uHoguV4amuVCgHKkaEmXqi3DJZXQ4JgqSMMuKqWy6AjtOXIVr7QMq5ahwuMivUg3bulSHqKJZKIS7Z1dEFELeiyGlo4OjB/bhMymFqx++3n8+ppz8bntrM3nXVdWTquOihWHnfNH2dJnIVrXADIAV8u8moYgm1GiMRRk/bfwV4SFOPmff1BKDUtENmfPseV78mIx7CJDs+MEAvHKKnT39CFqRQA3A2T7YHdtwp23nDLgJcLF66U86azrULP9jvANkxyPR7VQpGXnvE0PCcV8RTb9O9WxFpOr0rj2Z/MHJJaH+9Jc0iHlf516DcbP/Cx6SXhHfAj0InAyiKAKkgpZRCgUKTeWtrxQLNWya8gg7KZEQtGI1qhzvn39MuwyOYFf/88hw3IPl51t9yw649R5iaUvYVZ1EoE04ZN/If1DEeKgdL3q1f1PhEIx4oVGPfTiRjnN+RUGK6IjnU5B1zRkqEtLZx++csttELt8Zlj4DPe5yL+PCXyaCPBFVKTZoqjig0+uX/iLaxdi+g67IlE5BmnHR7ovo/K4YlEqcnHVn0g8gsALc6Ly4ie32LX5Z6UVipRlGdpjUKK/souhKmkVqQt7/WqU8K5pKoJEy7DZQECLJGBEE+ho2YDuVUtx7rcPwzcOaDgQdh/qo8nH+qN/5I0+ee5Pr8fY7XaDkahBqq8DMcuERUa62SxERNsqirlZGubVo4rA5k/nnGDsX/wyhPyqMKKqRpnzwsz56ykaYRGESrE3Isj6OtUAoSaqY+07r+Kog/8fzjxi4En1dz/VJn961e8xYeed4UiKMJeq5rawC4QEIQlFiiT27zutfpZuh+hdjV9f/V1MLoL3XyFH2OLKlx55dvnu19z8GOonzoEfseAGGZhWBsKniGIEVNoeCsWcTRMVs+QiiqUWivSapHKdtSR8chLItEPrXYXHbzl9WO7hcs0K+deTjsZUpxfjopZqr6lcMnPzSvXgpdryL2iU8mFSHmw/oZh/fVINBAIfOgnKeDX+tWwN9vv2dxA95aTpI50HWypOj48VNgAAHY1JREFU/L1MoFgEhuUmU6yD+7T/XjL3vfbWp+Y9+OgzqBgzG8maBlDxYNbuU7mK1LeX8u5koMpD+g03lw/UL1xWqmhiKFyVRMrFNkKPOXpohQUuYb5eRCezYh+pVA9qamrguAF6+2yYVhwrly7G0QfvizOPn71VNwnZ1TVNVIfFDCSsF/zyTwv/+XorpszaAz2pTiQTMbhpD1HTgiPtDxSo9M/gVEvj/cWizBe+5LlS7uLgl870IIxqqqIWJRk9ZadCQjFcijeUfQlZq5gigNe1CV7batx947kYnxx4Htl51z0jH3/hPdRNmaQqiA2VIzl6N1p2JlFIXpP073x1NlXLCi+NrnVLcMG5J+Kg2ZUluefQ+XXRNQ8v/Ndr7UjWT0ekqgq96U4YZhqWoUPalJoQ5sCG7fpCY2cSj5TmUGqhKGUAoVvwAxOe4yJpSmxY9gJuvfy72GXSlgj9YM8Q+fc/y0d/eC5m1SRRQasH5HBAIp88JDXKoy6dUMyPSfV2zh2Hl4so5u+LwnWRiEXR09OlcsLfWbYRTV84EBMuu+BlkWzcY7Bc+HNMgAlwZ5ainwMkFi+4/MF5z7/Th0TdeFRVG3C9FFy7T1UDm1oC2YwPTY+FLdDIdJp821Q+YGgLQVuxqp4LA7BFYAk6HiXIyEIkl6On8hZ9aIZExNLRvqkZ4xobkEn1YdWSZZj39f/A6cfsoIo52rLZA+qj0a2iiXQMlD/WksGiY065CpUNsxCvqkZnTy/qa2pVYYgffls/sZcvKAlHoNSH8ojM6ZAct3wu43D16g0jGGEUlZYDKaKqku2lQKyiEm3tnWisjmP5S0/hzOO/gVMOmT1gYdTmyktPOPv3C1JaDaJViZzVzBByLAub5CHtRcKQIol5oUgig6LlJBRNGaB5+RLM+/KeOPXo3adXCzGilc40sGYp5cnfvxV92TpEKpoAy4Lt9UGIPpiGBnhk4/Q+oaiI5GyZhvCSMSSwudczVcUvdSUU6T8TRoDm917Btw7fF6d+fbcBn2PvP6aOi38gF991B2ZNmADp2DC1UCgGOvmjhr6dpdxCOy+yYQrvBJSeouy0BDlChD6TEV1HV28XktEKpLslOseMwU6/vQ6ifvjyOEvJgL+bCZSKwJBvMKU68E/L91IOnh/BAef+4h8Ll6xpgx9kMWZsrXqAptNpFbEwrQQVByv5EeqcnEhUthxhREynJZcSPqxUX99cxXM+LyjMndRBAVFPUms5wHdSaKiOo2vDGnQ1r8GRXz8EJx45+xTqgVwvxAcEYv95pKjP/U+sXnjZ1Xdh+7mfRUDWQZ6tmOg5DnkvylAdkqAOH2B5n7/NQpEeH7ncQqUhVZRocBHFrQzLN/f/DZMjaX5UlNGIqBypuuo41rz7KnZoiuP6nx03qJy897qkPHT+VRg3Y1dIQ6pWieG4Rm85C+UoUoQ8X+2cF410nluawIaVq7Hn7EZcdPaBl9ULcd5IX7/Pt0h5xo+uQ2X1DETjjejuSyOWNKk5pYrua9IKW0bmcoMpopj3JVDn+yDPneEZJ1Ud63BsD5qg9pgmRJBBR/My7Lp9HS4+92un1Alx82C/i6rPl39n/vLu55/BjOkzke1LK59UiiRSX2Uq0gpdV0u35YUidXiia9mlaKdGL6vhnKkuMr4Lw9Lhk1+rV4En163Dl+6/DZi9073CYJuc0s0ef/OnnUBpr/5PO70BHD9FNH58xSK88MKbmDxte0SiVUg7LlzpQTcNuPS2bBjIpF1Eo3EYwkQmk8m1w6OmA2GxS7E2yi2jCEJ+2bB/MYKK1GmWEgGxqKEEYSrdqx5eViShci9tx8W4xkaku9vQ1fwetHQLzjrlKBy+/+QBnWMUgb3wqofn/d8/N6Bh0iwgLmCYJrwsdXfxEIuTjYmPtJ1VVY66SbmSfpgbmROMahk69wDJ8xrK0iH5KLrkk+i7SEZ0aI4P3yXhacCWJox4kppCwLN7kdDTWLvkBdx9y48xu2bgS850vHcsWimv+sNjaJwyC76fz10d3ULx485LFQyzfXQ1L8a9t38Xk/XBcRnKub/w6TXyVzf9CdtN3xMQMaTsDAxLg266yjBeBKGZfNi5KHypCF8QwtzUUkf0twjFKDVjh073DZlC+/q38cAd38e4AXp09mcpO5vlg/vtiX0aaiHNmOq+FDV0eAHdn6iwRyihuMV0fSgzMbjP5hsEKAFPqR0qokg5lGZowE1MqMWfk0ZlJIFYn4HnN27A3PPPQeW8b0BY4wZ0HxrcUfKnmMC2SYAvnhGc101Sdlx/60s1d97zV8zYcU9oiQTSrgerIoq0YyMej8PO0ENLQKcIkufCMgDHzUI3QxPqYm0kUikqlO/6sdX3SA2xSFwJRdvJQOgBrFhULQfb1LkBGiqTFehq2YhM50bEZQrXXfZdzB0zOEGwLpDyjHPuQ0c2hlhjFVJZG1WxGtUzu6u7A7qpK1ae9JRoJNFK/aiVUMxZeFBO4VYPwyGwU63DdA3JZBSdzWtRYZioqqhFOuvD1yqQythIViTgZzuwdsk/8aMzT8Cx+40d9Dd+/9on5cPPL8XEmTvBd21Qfpqmla6F3FDPORWl8zRsWvMarrjoKOw8vWZQkdahHMe3r39MPv3ySkyZuCMCX0egwtQSjt+nepFTVxnKgdvKCoqKt1Qku7RCkaqwha6p5V/yNVRiFh4Crw/r176Fyy88E/8xbXDXGjGV/1wkH51/HPaoq4ZnxtVLT8QIVwmC3K9V/vUlW33OzYES8K6qSs8LRVqRUUJRCuhaAMfNIKlbiKSAd3p6IQ76d+xy4UUQCbbJGcr1w58tbwKDfpiVN7bBjb4lLV/SInjs78+2LvjFtb9DcuwkVI2ZjPa+NKRuQNMN1a80pukwAg/Cs5GwNPVGn/HyD63BffcnfUrlI+WEoorH5QoS1OcCH14mg2g0CmEY6CNjbVruiRjQDQq3ZeB2t6Nj/Qp8du4MXPI/hw1ZCLzbK+UJpy+EG41h/OSZ6Oux4bkSyWRCRTLJo5EiPvSQzxs891+Wztv5hBmFW5bwP4nDh/09CcW0cnH00JCMIdvZBV1YiMYq0dFjI15Rie72VmxY/SbOOvHrOOIrU19u1MSgEug3Sim/dcYdaHFN1E2YDDubVku60ivZU3owyLb+DC3pChObVi/GkYfMwYJ5nx3R+w7lv37l1BsXBfFxaKhqgmtTZbYBoUv0pnsRT8ZUtbbqqaz6B1NKQ3jekFCkqGJY0FWaTdlo+Z5acRCupmyoqC2mDBysbV6Ob3xxL5z5zbmDuuZkuu3S5dddtWDDXbdhp+oq+EYk7NNtCPjUTUoVUVFzb7/kQjHMUQ4jijQvKj9RFRuFrURJKFJqT1wYMNMCHZqBVy0Ph9x9L0TtdiN6zpXmTOFvZQLFIcAXT3G4fuxvpVy8F5e6Cy++4kZ0ZEyMnbo9hJGEpKVfskEhkeikoQceIsKH4/mQVlx1IyjWptqvUUROhP2E6Q9FMNQStPRQTZYZnoOsr0Hqpuo76/suMql22L2bYGY7cfLRX8PxB24/pHMqnW67NB6vVzlsb/dIefx3roInEpg+fSf0pDKIxhLIOjayjoeKqkpahUNfhmxO8mzCivFwGVFlfeY8GAfPTrXw0ym5HwiyKcTpvwNqVSjDbhnZDFqbV+CIQz6P4+fNwjhzcNEdEjRLVmHRWT+5BbUTp0JGLWSzWSRjFXBtu1hTX/TfS7NArSq7W1dhaq2N6y4+Zkg5dQM94MUbpTz0e1dg3Mw9EA0sZcpMEUQ6Z3qdNGKJqIqWk0BUQjHnzalq22nSN59LA/3m4dlfXZm6VMVvTsqFRUJRmZsCLZ2tmFRv4OYfH3JvvRADblcnO9fJx049AQ1rV2FyPKaMtqnSmRoA0D1B1yzV81k56Zdso6s4Nw9KKHqbBTzZF+Wr0iVCP9qI0GHYEn40iUVrlmPe7/4AsecXhnRfKtnQ+YuZwCggwBdPiSaBRIEDLLri1ufwl0f/ierGaYhEKxFNUMssG/AcJOJR5U/Yk0pDjyaLbridtzghcUg5f/k8RU0EsNOdqK2tRSZDP9dUdLF57Wo4vZuw8/bj8LMfHoGJw+yRR51bPB01p535Wyxb147ZO++BVDoD3YxBtyx0dKUQJxNzioSqtn/5YpWwKjlvVExTPJTONvSbqBbdsgwErgON7GrICEdIuNkUNqxahqP+84s44Zu7DCqq0/8UvPrP6+Vv7n4UE2ZMgy19uE6gBAK1UStVRGuol4jK8TOjkHY3MhuW4PZr/xvTB2EZNNjjuPKPL8pb/v4KxkydAy3jqvw7J+3AjJClkYSf6zLUXyjSd1HEioRiaCxfOv4qIq6To4AFu9eBSZE0zQAMHd1OBnbnCtx52UnYvmrgLyhy+WvyL8d9E9tbJhoM8k+UoLbogQi7LJErQ+iMNfhisMHOW/5z4eueoYS8Rtnc1MudLgZpqBaLSiiaAm6QhQ7K3aSEYanaEL6+thl7n3waEmf/hJ91Q50I/nzZEuCLp4RTv8mXHULDiudez+5+7U1/QHfaQ1VdAxJV1XC9ANQ3gp5ShhXZ3BKtmIebz4fvH12kJWhdFxBaADuTRjxKkaFWrF2xFLvsMBXfOvpQ7LlzZMgC6aPG1SXlNA+49IJrnpj3yBPPYvLUGUhW1KC7z0ZVdR0yto9INI6MypUMK6FpyxckUFSRQkRDEYrqF9LDSEq17O26ZB/iY+Pqd1Gh2zhz/jcxb+/h6Sl7yuXPyhff3YiGcTXK1g8aRSxdGKqg4NO5qce7EIgZEhvfeg0/PedEHLxHYsTuPSdfeJd8vV0gWjcJZjaLKmoJ2WeruQwMDX2uDWp+Ey49S9UZiZZbKZI8WoSiEzjqhUHYVAEfCkUHAmkAm1a+gmu+dygO3r1pwEzln34jH/3pT7DTmCYkaDnXpZ7SgCNs+JQGIyrhe1K1Gx1KQdiQzlxldm+oa1uXLqRGEcWw8MjyIuFcWQKOl1Evb5QiolZDYKAn5cKeOgs73Xn/gNkM6Zj5w0xgGyLAF88omUyKMN52178WPfLUS9jU4yFaPQ7VYyarpSBaFrM0V1U6FmvbvMycy08kgajiCAHlR0nYgQbXTqOj+T1MbYjjpCMOxoF7j7msXh+61YmUXdOECI23P2pbIaV88l+9uP6GhZDCwnbb74yuHupyY8JxJcxo6EOZF4vDKRRJQBiSDMY1ONCQcfqwbvUS7LXLdJx3yhcxqQbDspS6Pivl0WfeCScyFhVVIvTU1GJwqT3iqDbH+fizkh7qGd9HZcxC2zvL8OV9ZuGi0/YekXvP2m4pT/vB9WhPTISRbFRCMWFooOYr1D3cNXRkAxJHJBCp8wdFD7fYHpENC+UIUlVtqYS6imjrZLquIUI94il1UDeQ9gJ4sQRaV7+GebtV48JTvzZgpmvOOUmu/vtDmD5+CnRfQtBLkClga7YSiAmtGj5Zd+mhLU1JtpxQJLlIBvcUUaRzigRz1KWOOhoyhg9PuIhQuokewDUEqKDNtE28lgmw333/CzFhYA4MJRkrfykTGIUEBnxjGYVj2KYOiYoZ7v/bCvzxgcfRmnIRq6xHoqIG8Uh0q3EqM+4P3XIRtVDmbd7jkx5z1H6PRCFF4Kg4xNRDw+S+3hT60r3oS6cxYWwNvvHFfXHw5xsxWRv4MteHHS6JRMA/QIi6j/WBI9ucLDCvxwZuv/M5/PnhxxBP1mDMuGmIxCqRcTwVdaBcpq3Z5LrcbPXluQaJKiqR/4t82UvYu5q2zRXU0kcksJHq7cballZU1lTg+KMPw1f2TSKBLSJRZtsOENH6j/WK/LiT9dklzfL4792ESTv8GyIxD+ksefyZsKyYWnr+tG4UoKMWcEkrgt416zG+WsMfrzlpRO49j72wTi646CokZ/4bjIo6aNks4GQR0WiZ1Vd+fBRZpAp6FbfK5SiGEcX80nMAPVfkUoo5UAYItP4rJWK6icAmz1INWc+HWVWFro3LMFnfiD/deP6AmS6ad5AUa9/DmNoxoO4muusgYmlwhAvfC5DUKlURWaCHBT6l2lT7QuVhSoI1zFHUVUQxdAPI6j6ZrULzHFAqt6v50HwBM6vjmQ1tOOJPDyKyy9CNyUs1fv5eJlBKAiW89Es57NH/3euyUr68eAMWPfF/eOG195ASDTATDaioqkEkElH9lA2LktoF0tksrIgJ+F7otxj40KjnKYkdjZZiKGpCVhdUrBIWdWjCANnZKe9EWpgVGuy+VFjdGLjobG9Fb2cnGuvrMGf7CTjqa/thuwkmxsaGRyAOZgaoY0m9Kc6j6Ou7K/1FDzz0dzz/8mL0pCVqx0yEHquAGa9U5tdUle36lLtIYwRkYFOLbcUirNuhnEbyhhNKINP/m7pQTEDLjz7ZjzjIpjMIsm1IbViMmVMbsP/+++OQQz6DSZYQdBxIy/n1CW3ARQQfNv5bH3hCXveb+1BZNwGRWFRVu9suFRRE4FPiWP/e1YMBWKLPqCpiN4tkxERPWwsCuwu/v+0qTKnTin7/+fUfH5U3/PYu1EzeFY6IgvoFhy8AW7qpb3mxyBdBhedHvvPQ5leJEhWeK3sc9fZCPdUlBEU3JcVDKV/YhyltpNvW4B8P/XpAPOWaVfLG0+dDdLSgNhZXfZQtnxJeSBWHqxd6QC9f4fbRL6cjcWKF80XjJh75+cvbYJEPLaXIkGuEG5DxtglTN5BNZbA04+Krv7waMw88aEB8RmJU/B1M4NNAgC+cT8EsbfSk/Os/WvHUc2/gnXeXhhWAhgXbD1R+XkV1DSlCQA+tYsyccTZkaERNnSd03VTCgzZaZnaVSXZGVeySIOrr6ULM0lSOT0XMwtydZmLff98Ls2dFUWvhFEqGqksMvvtDsTBTRes7K9rwx/v+gu60o/I8XWEiGq9ENFkJPRJVYpoS3LdUdNMy8paqbuKRiEXQ0d6GbLoH5PjjpFNwsmnU1VRj+8mNOPYb+2Lq+AqMK2IRBgnhDZv6FjQ0JeB6AKVdkm6lYKJqC/4p3VTunwCiJk7JprEw0wdsN3ZkXjjasvKAlo7MomRNTC1Xflq3vC3oZj9DKnpWDglh+8p0bxYzmmIDHqFc/IpEIqHuHXS/gOrznIte55eaVWeaUi28Fzhj5M6g08uUBMh8n94O6f8dB3B9oGHCZaI+dFPgjQkwgYERGPCNZWC/nvceCgFq/+fpmGb4WFEd3dIf99WVafnCq4vx3pr1aOnMoKs3g+a2Lri+BicQ8NRThQpQqIuKoRZkDbLYcW21nExJ4dF4BNXVFairrURF0kJTYy12njsDO88ei8qYevh0GsB5Q2kNNpSxD/SzFN3b1I5FL7+xDm8vXYENm9rR1tmJjs5O9PbYMMl+yBfQdB2GqYemvZ5DWWoQIkBPVxumTZuApjG1iFrAxPFj8dk9d8NOs2oR6be8nD+utlT2gPrkB3tWD/S4P27/dl/Or9NHnzgfzBjbHTmfQtz58bSl5KX1yaHntw7mWLbVz3Rls9Oqo9FB99Gm1AkA9Cfc8k8HDY8Jc/ApFdsqbx4XEygXAiwUt4GZpvy9nizm9WaA7m6gO+Ujk/UQUHK6EKoQIrDTSEYtVFYmUFUFxCsAqv+wNNwLYAWtNvkB5uvA4fXmx/dk/rQga5Py0lQaCzIZoLMd6O3NorevL7T+EVKZdVdUJFBRGUNVpUBtNdmB4EABTKMx5kUyCfb+Qv3TMn4+TiZQCIFsR9ul0VqOthXCivdhAuVIgIViOc46j5kJMAEmwASYABNgAgUQYKFYACTehQkwASbABJgAE2AC5UiAhWI5zjqPmQmUgEBWdk2LfoJfZgkOi7+SCTABJsAEPoYAC0U+PZgAE2ACTIAJMAEmwAQ+lAALRT4xmAATYAJMgAkwASbABFgo8jnABJgAE2ACTIAJMAEmUDgBji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T+P9cYHQ11ibF3AAAAAElFTkSuQmCC">
          <a:extLst>
            <a:ext uri="{FF2B5EF4-FFF2-40B4-BE49-F238E27FC236}">
              <a16:creationId xmlns:a16="http://schemas.microsoft.com/office/drawing/2014/main" id="{0A7EA76B-2EB6-4837-B039-9586F544B78B}"/>
            </a:ext>
          </a:extLst>
        </xdr:cNvPr>
        <xdr:cNvSpPr>
          <a:spLocks noChangeAspect="1" noChangeArrowheads="1"/>
        </xdr:cNvSpPr>
      </xdr:nvSpPr>
      <xdr:spPr bwMode="auto">
        <a:xfrm>
          <a:off x="314325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628650</xdr:colOff>
      <xdr:row>94</xdr:row>
      <xdr:rowOff>0</xdr:rowOff>
    </xdr:from>
    <xdr:ext cx="304800" cy="300118"/>
    <xdr:sp macro="" textlink="">
      <xdr:nvSpPr>
        <xdr:cNvPr id="62" name="AutoShape 3" descr="data:image/png;base64,iVBORw0KGgoAAAANSUhEUgAABJ0AAARfCAYAAAC2kJL4AAAAAXNSR0IArs4c6QAAIABJREFUeF7s3Qt4VMX5+PE3V0gIkCuEZEmAGC5aRcUqVSDSKoqCNX8veAPUVkQorRULVVtEW7XSorYURKkoICoiP1RQJFoxiIoKKFjkEgKGbEgg5AIJAUKS+T9n40Lu2cvZ3XN2v3me39Nfm3Nm3vnM7M7Jy5yZIOEHAQQQQAABBBBAAAEEEEAAAQQQQAABnQWCdC6P4hBAAAEEEEAAAQQQQAABBBBAAAEEEBCSTgwC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IIIIAAAggggAACCCCAAEknxgACCCCAAAIIIIAAAggggAACCCCAgO4CJJ10J6VABBBAAAEEEEAAAQQQQAABBBBAAAGSTowB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IIIIAAAggggAACCCCAAEknxgACCCCAAAIIIIAAAggggAACCCCAgO4CJJ10J6VABBBAAAEEEEAAAQQQQAABBBBAAAGSTowB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LOC+RX5qqOYZGnb6yrqbX9/907WZirnefkDg8JFJ8sVO4UndChB+PZHUDuRQABBBBAwGQCTPwm6zDCRQABBBDwLwEt2TT/1hVybKeSiK4dGjXu+JGTEv+TTjJpxY0SG5zInO1fXW+q1mzc/IV6bezHtpg7RXZyKfaS0hK5e/k1MnjQzxjLLglyEwIIIIAAAuYTYNI3X58RMQIIIICAwQVKKg+ptQs+lYjIMyuXWgr5RMcK+falH+Tkp1ESGdLyH/JlNaWSnBkm59yYKlIZ2qyY41VVEp3UWa4ZM8KQc/prz66wrYxpz8LeMK09v5hwiW4rvHLzc9SXb207Xf9xVWmr6raJN7nltXHjlypn3X6Jio1qdTRWllZK+vAUGTz4EqfqOnjMqv774pcOm7X1cdBiuPSO8yWtZ7rDMby+6E2lSkOkU9cIW9HHqo/Jl0/tk6D9rY9TRz6SVbXHRF1cIg9/fJdu/etIvVyDAAIIIIAAAr4TcPgBxHchUjMCCCCAAALmEnjhxQVq/b0/SKSKbjfwhNBuEmEJtl1XV93gzaXg+tfrtJ+jh07K0eqKVsuqCiqXoY+dJRNn3GWYeV1bwbVo7BrZvbJUOkh98sLRn9hhSn69YpSkJ5ztVnu25mxRL/1yjRz/PrxR1ZrXgOt7yPglI6VnVJrTdaxZs0a9es0Gh/pXq+uO94fIyJEjHaonp/h79Z8bVkvpeocud4g0qM9Rmbw2UwamX9hmoaV1RWrhlP+Tb+YVNGtbUlQPCY2vH5+tjVNHgikrOE7iyREorkEAAQQQQMBPBPR7ovETEJqBAAIIIICAOwJZWVnq//7fZkmotUhojBPb3zRIMjWqvy7EoXAOlR6S6CvrJCK07dVVDhWmw0XH8mvk+OZwienR+kqg1qopK6yUugFl0q1fV7ciOfy/YxKaEyedkxonnbRCtToiBlVLp57NV4+1V+mB7AqJO+5Y/9aUBUlJhFWSMjq3V6zt95rbqU1RLcbsUAEtXFRxoFpq0ktsr2q29VNRUmVbdRcb01VUxzNJz9P3tDZGnQyMxJOTYFyOAAIIIICAiQVIOpm48wgdAQQQQMBYAlrCadFV2ZIa0lc6JNZ5PbgKawuJAq9HcabCzhbHEmYthVhXHibHKk+4FX2nqI4S3OXHfmghYVJTEirHj590uo4usRFnkjIOJGKCqsLlaOlxh+qJiOhwJlnpQNkOFSoijra1a6/6fcXqamocLdql6+yJpwf/e5tLq81cqpSbEEAAAQQQQMDrAiSdvE5OhQgggAAC/iiw7btt6unzltUnnLo1mF51TBz4oxttClwBVjwFbt/TcgQQQACBwBEg6RQ4fU1LEUAAAQQ8KJD90afqpSvWSXqv3rZaPL1SxINNoWgEvCZgTzzdv/oW6Z3g+GbnXguQihBAAAEEEEDALQGSTm7xcTMCCCCAAAL1Av+YPE9Z54nEJDu3aTZ+CJhNQEnrj49B4sQ+Zj82PNeaLxmzesuvpo3ludRsg4F4EUAAAQQQaEeAyZ0hggACCCCAgJsCWsJp19xjktIr0VaSM6uc2voDvr2wXPkDv70y+T0CbQm4Ml7bG6faaifLJJEH507iuZThhwACCCCAgJ8JMLn7WYfSHAQQQAAB7wpoCaedz5dLakrP+oRT9Y8rPX7cy8mVP9Lba0FLf8Tb62nvD/z2ytb79y2139sxttYHDeNwtp8cvdedtjobU8O+a63e9izcqdOZsdM0vkOHS2TICyly6/ibeTZ1BpJrEUAAAQQQMLgAE7vBO4jwEEAAAQSMK/D+siy19JZs6RdztqjI6lYD9cYf8vY/4h2pq62ESWvlOPu/e7LXHE34eDIGvcpuK4GoVx32cpwZI3rX3V55tSUhknd8n4xc1J/EU3tY/B4BBBBAAAETCZB0MlFnESoCCCCAgLEEXnt2hVr3+71iscS3GJgjCSBjtcj40Rg5cWJ8PWNFaO/L4NBQW2DVB4XEk7G6iGgQQAABBBBwW4Ckk9uEFIAAAgggEIgCGzd/oV7/f59KdEmShMbXv1LXdC8nkk6BODJos7MCDVd71ZSEyt4TO2XUKwNZ8eQsJNcjgAACCCBgQAGSTgbsFEJCAAEEEDC2QEnlIfXYxQsk/Pvu0tkScjpYkkzG7jeiM5ZA01cL7SuejlvrJK92tzy8+xY5J/1cnlWN1W1EgwACCCCAgFMCTOROcXExAggggAACInvLd6kne74uKWHpLe7lRPKJUYKA4wIt7WtVWF4k49b+XC697BKeVR2n5EoEEEAAAQQMJ8BEbrguISAEEEAAAaMLaCfWWeeJxCRHNAqVZJPRe474zCAQXBUmRbJfJn85ipVOZugwYkQAAQQQQKANAZJODA8EEEAAAQScEJj/+Mtq08xC6ZnUg4STE25cioAzAtYDB+TmDy6SESNG8KzqDBzXIoAAAgggYDABJnKDdQjhIIAAAggYV+ClWUtU9rR9clZsmgR1qbMFWltTa9yAiQwBEwk0fM2urjxMisPz5c51l8vFA3/G86qJ+pFQEUAAAQQQaCjAJM54QAABBBBAwAGBXXt3qMfTXpU+HftLePf6G+yn1fFanQOAXIKAkwKV1hopid0n960bReLJSTsuRwABBBBAwCgCJJ2M0hPEgQACCCBgaIHs9dlqyeWfNXqtjmSTobuM4Ewm0HClk/0kuyM/nLQlnv646Q7p12cAz60m61PCRQABBBBAgMmbMYAAAggggEA7ArsKtqu5V74tXfelsMqJ0YKAhwWanma3u2CPTPjwasm4YijPrR62p3gEEEAAAQT0FmDy1luU8hBAAAEE/EpASzjNHvqGRO7r0ei0OlY5+VU30xiDCJxOONWFnI6o4kC1JE6ulgfnTuK51SD9RBgIIIAAAgg4KsDk7agU1yGAAAIIBJxAbn6O+udVb0r4992ls+XMH8F2CH9OPKnyUIf6Oyi6xqHr3L3I0XgcrcdbcTsaD9c1Fmi62slqPSz9Jnci8cRAQQABBBBAwGQCJJ1M1mGEiwACCCDgPYF169ap//z8I+mf2t9WaSBsHB5cFSYHqwolrGf9qXyquu1HhZqDwRIfmiieSuJoyabDNUUOx+PI6DhVUSvRR5MkPFE5cjnX+FAgJPRMsjdvf770vy+axJMP+4OqEUAAAQQQcFaApJOzYlyPAAIIIBAwAvMff1ntfPR4o9fqGjbeFyudtCRMaWWZx/rgiJTJ1fMHyCXXnu9QHZu+2Ssf3v6FRFTEOXS9MxedkBO2y6949zy56II+ztza5rVFBwtl2bhPRX3fRbcy/b2gOEtnnzSx4YqnoKpw2VX2vdz+RoZcM2YEz7A+6REqRQABBBBAwDkBJmznvLgaAQQQQCBABF57doX64PfbJS2p15kWB/+4+kc8P31qK46a/hwtPS6nUkul56go6VAdqXtPHDlcKefcmCqZt492qoFZWVnqq+d3S9f4KF1j0uK57LfnyPDhw52Kx5EgduRtVx/99etml2p16t0OR+Ix+jXbXy+U2BNJ0qFbfVeo4DqPhtz09Tp7ZdprdsPn95LbJt6k+5jwaIMoHAEEEEAAgQAVYMIO0I6n2QgggAACbQtMHzZL1a6P9cleTlrCKb/0gITFntkvqbL0lHTsc0pueyNTLr/4QuZvBrBXBV6bv1x9/IftUl0RLAnh3SQ6qZOtfm+/cqqt9CtLyZPJH14v/ZLP4XPg1VFAZQgggAACCDgvwGTtvBl3IIAAAgj4uUB+Za76+8VvSNd9KRIa13ijbE++UldbEiLHj5+UQ3LA9opbv5+m2aSr6jpJ0MliSe7XXXonpDN3+/n4M2rztud8p8oOHpFPZn8ru1eWSjdJajXUTlEdddnnq6UVTxXWWjnaJ0+mfnoLiSejDhbiQgABBBBA4EcBHlwZCggggAACCDQQ2Feco+bfsFJsq5ySwut/8+NrdfbLPJF4qrTWSPXZByUiPkzO/1UvuXX8zczRjEzDCvxj8jxV8mW1dOrZ8imHh/93TEJz4k5/hvR+Ha+8oEqqeheSeDLsCCEwBBBAAAEE6gV4oGUkIIAAAggg0EBAe43og4k7JM3S8/T/6okkU0P0AmuxxA5Tcvfr17Jyg9HoFwJbc7aouVetlC57UyXK0nJiytGGtra/EyueHBXkOgQQQAABBHwnQNLJd/bUjAACCCBgQIGVL6xR79/7P7EkdT8TnQc3ENcSTt1GK/ntG7dJ904W5mUDjglCck0gp/h79e9RK6Tuy2iJT+pqK0SvFU8hoSG28kryKljx5Fr3cBcCCCCAAAJeEeDh1ivMVIIAAgggYBaB95dlqf+7dZOkptSvdKqtqT+xzhM/JdYK6TL6uDyxahrzsSeAKdPnAgeq8tTTwxfbEk9xls5ux9PWHk+/W3uznJN+Lp8lt5UpAAEEEEAAAf0EmJj1s6QkBBBAAAGTCxSVFKhnM5eK2tRVOsX+uJ+TtjrDA2+j21c4kXAy+aAh/HYFGiae9FrxZE8+BYfWv7q3/4ciOe+eBJmy4E6ebdvtES5AAAEEEEDAewJMzN6zpiYEEEAAAYMLPDJ6ljq6KkK69Yq2ReqpVU6scDL4QCA83QX0WvHU2v5OZQXHJe3XkSSddO85CkQAAQQQQMA9AZJO7vlxNwIIIICAHwncn/60CsnrKl3iI22t0mv/mYZErHDyowFDU5wS0E6GfOqSxW5vLt5S4omkk1NdwcUIIIAAAgh4TYCkk9eoqQgBBBBAwMgCa9asUe/c9K306JLssYQTK5yMPAKIzRsC31u3qhcuWyvRJUkSFF3jVpUNk08kndyi5GYEEEAAAQQ8JkDSyWO0FIwAAgggYBaBDRs2qOeHrpE+HftLaFzzP4T12NOJhJNZRgNxelpg+rBZqnZ9rERZ6vdj0uOnvKCK1+v0gKQMBBBAAAEEdBYg6aQzKMUhgAACCJhP4B+T56ldc4+JxRJvC16PJFNDBS3hFHxJuTz6xT0SG5zI3Gu+IULEOgq89uwK9d4DWyQ9OV3HUkWsR36QX/z7bLl1/M18xnSVpTAEEEAAAQRcF2BSdt2OOxFAAAEE/ERgyVPL1eaHiyUmOeJ0i/RKPFUXBUntpQfldx+MkaTIVOZdPxkzNMM9gZdmLVHZ0/bJWbFpoiKrdUn2ap+1vNrd8uCWm+SCC87ns+ZeF3E3AggggAACuggwIevCSCEIIIAAAmYWmP/4y2r7jEqPnFqnbRx+2Z9T5c6/sPrCzGOE2PUX0D53n8/ItyWe6iJPuVRB003Fc635Mva9S+XKa6/gGdclUW5CAAEEEEBAXwEmZH09KQ0BBBBAwGQCX239Qi297lPbxsbB0c3/8HVnxVNtSYjsPbFTbntvmFx7zVXMuSYbG4TreYGGiSc9VjxVlZ6UoIuOyO9X3i6Jccl85jzfhdSAAAIIIIBAmwJMxgwQBBBAAIGAFdASTs8PXy1xpb2lsyWkmYO7Cae84/tk5KL+7DETsCOMhjsioMuKp7rg01VZDxyUfpM7yYNzJ/Gc60gHcA0CCCCAAAIeFGAy9iAuRSOAAAIIGFdg4+Yv1AtXeibhpMpDZV/lXhmyqJ9MGD+Guda4w4DIDCKgJZ42zzgsyZYEtyOqtNZIyLBSeXr9ND57bmtSAAIIIIAAAu4JMBm758fdCCCAAAImFWh6Yp29Ge6sbrKXsde6X66eP0Bum3gT86xJxwdhe19A+0zmza2VOEtnpytvuLdTUFW4FMl+Gb30fBk5ciSfQac1uQEBBBBAAAH9BJiI9bOkJAQQQAABEwlMHzZLhXzeXTok1rUYtavJp+LDh+Xch+Nk4oy7mGNNNB4I1fcCrz27Qq37/V5dVjvZ91O74/0hJJ5837VEgAACCCAQwAI8EAdw59N0BBBAIFAFtBUV1nkiMckRuiactCPbjyUflH/m8VpPoI4t2u26wCt/flN99pc8XZJOWhTa5zGvdreMX5shI0aM4JnX9a7hTgQQQAABBFwWYAJ2mY4bEUAAAQTMKKDtHbNpZqGkRKeK/bSshu1wdYWTVkaBtVi6jVbyxCqSTmYcG8TsWwEt6bT5Lwcl3hJlC8SZz2LD1+u0e4NDQ21lHLfW2RJPrHjybd9SOwIIIIBA4AqQdArcvqflCCCAQMAJvDZ/ufpg4g45KzatWcLJmT9wW4LjqPaAG040WGcB+z5r7m4m3jQBdbIomBVPOvcVxSGAAAIIIOCoAEknR6W4DgEEEEDA9AJz7nlF5f6nSvfX6jQYbfPwMe9fItdecxVzq+lHCg3whcC277apZzOWSVxpb4my1K9U0uvH/qodK570EqUcBBBAAAEEHBPgwdgxJ65CAAEEEDC5QH5lrpp3+Sqp3tZRunTr0Kw17qx0UuWhsufYDrnnyxvk8osvZG41+VghfN8JfLX1C/X88NVuJ56arnbSWsSKJ9/1KzUjgAACCASuAA/Ggdv3tBwBBBAIGIGikgL1bOZSOflplMT0qN8vRoJrG7Xf1aRTcFWY7CnNlYxZveVX08YyrwbMqKKhnhLQK/HUML6Q0BDbf2WPJ0/1GuUigAACCCDQsgAPx4wMBBBAAAG/F8hen61ezMiSvj36nWlrg6STqwknrTDrgQNy0cweMnHGXcypfj+SaKC3BPRIPLW02kmLnxVP3upF6kEAAQQQQECEB2RGAQIIIICA3wu8NGuJ2jitSFJ6JdraWldT06jNriadSqwVcs7jUSSc/H4E0UBfCOiReGotbm2Pp8Iuu+VPX98taWlpPA/7ooOpEwEEEEAgIASYZAOim2kkAgggELgCry96U/33rj2SEp3a7MQ6TcXVhJP2Wt3+Uzky9X83yYDUc5hPA3eI0XIPCmiJp6XXfSoRZTHSsUuYUzW1ttLJXkj+gUK5c/0wGTJkCJ9fp2S5GAEEEEAAAccFmGQdt+JKBBBAAAGTCWgJpzXjd0pqRG8JjWu8usmdhJOdwXrkB5m8/nq54ILzmU9NNjYI1zwCK5euUu/fvlOSLQkuB900ARVUFS5Fsl+mfn0zK51cVuVGBBBAAAEE2hfgIbl9I65AAAEEEDChQPZHn6oXr/xA+nTs3yzh5OrqpoYMtSUhsvfETnlg0w0yaBAn1plwiBCySQTsn+X05HS3I26YfDp0uESueKmfZN4+mudht2UpAAEEEEAAgZYFmGQZGQgggAACfinw2vzl6uNJOdIz0VLfvh83Dtcj4aQVp+3nlDo5RB6cO4m51C9HEI0yikBJ5SH1/Ng35eBKJfFJXW1hqeA6t8NT5aFSELRHxr43XDKGZfA5dluUAhBAAAEEEGguwATLqEAAAQQQ8DuBopIC9WzmUgn/usfpVU56JZs0LG0T4qCRB+WJVdOYR/1u9NAgIwqU1hWpmT95SbruS5GQuFqXQ2z6mp12kt2hiH1y17qfy2UXDePz7LIsNyKAAAIIINCyAJMrIwMBBBBAwO8EHhk9Sx1aFSSWpO5n2qbjSqcCa7Gcd0+CTFlwJ/Oo340eGmRUAe1zfXRVhMRZOusaYqW1Rkpi93GSna6qFIYAAggggEC9AA/LjAQEEEAAAb8SOHjMqp46f6lE7kuUCEuwrW21Na6vjGiKo+3lZI3YKb/OuoqVEX41cmiM0QXee3+tWjnmC0lWZ0lQdPODAZyJv+mKp90Fe2TCh1dLxhVDeTZ2BpJrEUAAAQQQaEeAiZUhggACCCDgdwLTh81SIZ93lw6JZ/Z90eP1uuCqMNl/Koc9YPxuxNAgswhoJ9l99KtdkhAfr2vI5QVVYpkk7NGmqyqFIYAAAgggwEonxgACCCCAgJ8JHDi1T806+03bSqfwRKVr67RVToWhufJE0a+leycL/3Cjqy6FIdC+wPac79STfd+QfjFnS13kqfZvaOOKpqud8g8UykUze8jEGXfx2XZLlpsRQAABBBA4I8CkymhAAAEEEPAbAe3VugV3vC2H3w6WmOSIZu1yd7WTdmJd98wg+dPK3zB/+s2ooSFmEtA+48+MfE2q1kfoepKdZqDt7RR2UaU8tel+Pt9mGhTEigACCCBgaAEmVUN3D8EhgAACCDgj8NqzK9R7D2yRvj36NbpNj+PVKw6dkI5XHeXEOmc6hGsR8IBAfmWu+scvXpO6L6N13VRcSzpFZ54gqeyBPqNIBBBAAIHAFSDpFLh9T8sRQAABvxP4x+R5yjpPPLLKSTux7rI/p8qdf7mZudPvRg4NMpvAgao89fTwxbbEU3xSV1v47iaXSTqZbRQQLwIIIICAGQR4cDZDLxEjAggggEC7AllZWertWzZLoqSIiqw+fb27r9RpBVUXBUle7W6ZkD1CMoZlMHe22xtcgIDnBRomnuIsnV2u0L63U4W1lpVOLityIwIIIIAAAi0L8ODMyEAAAQQQML2AlnBadFW2JIb1lC7xkWfaE1xr+//dSTzZE07j12bIiBEjmDdNP1pogD8JaHs8PZfxltR+HyGRsR3capp2UMCR3vvlD1/dIj2j0visu6XJzQgggAACCNQLMKEyEhBAAAEETC2wZs0a9eo1GyQ1pK906PbjtKZDsklDsSec7nh/iIwcOZI509QjheD9VWD+4y+rzTMOS7Ilwe0maq/YhQwrlYkrMqV3QjqfebdFKQABBBBAINAFmEwDfQTQfgQQQMDEAi/NWqK+ftwqsSeSJMISbGtJXbWy/ae7+7uwwsnEA4PQA0rgw/c+Uq+MWidndRogQdE1Lrc9qK7+O2R34S658dXBknn7aJ6TXdbkRgQQQAABBOoFmEwZCQgggAACphR4951Vatn1G6VPx/4SGlOfaLL/6JVwYoWTKYcGQQegwPJXVqpPJuZKQny8260vL6iS/o9FyMQZd/Gc7LYmBSCAAAIIBLoAk2mgjwDajwACCJhQ4PPPvlSvjF0t3Qv7SmhcyysbXN3HKbgqTPafypGbV1zKHk4mHBuEHLgCvz37CRW12yLhiY2T0O2J2DcSb3hd/oFC+cXLZ8mt4zmtsj0/fo8AAggggEBbAiSdGB8IIIAAAqYTeGT0LHVsdZTEJEc0i93VZJO9oIPWMhk63yK3TbyJOdJ0I4OAA1lg+rBZqmp9hLhzkp3dT9vbqfrsg/Kv7x/heyCQBxVtRwABBBBwW4CJ1G1CCkAAAQQQ8LbAQxc9p4K+jZEOiXUtVu1O4imnIEdlV63vAAAgAElEQVQmfHi1ZFwxlDnS2x1LfQi4IbBr7w41+4rXpMveVImyhLpRkoh2kt3RboXyp91jJaFDD74L3NLkZgQQQACBQBZgEg3k3qftCCCAgAkF/jF5nto195hYLM33bnEn2aRRlFgrJHLYcfn9ytslMS6ZOdKE44OQA1vge+tW9dywtyR+/1lOv2anyTV81a6s4Lh0GlUpT6yaxndBYA8rWo8AAggg4IYAk6gbeNyKAAIIIOBdAXvCKaVXoq3iupr6/ZzcTTZpZWgrG4703i9/+OoW6RmVxvzo3a6lNgR0E9ias0W9cMlaSaju6dZpdlpABdZi6TZakXjSrXcoCAEEEEAg0AR4qA60Hqe9CCCAgEkFtITTzufLJTWlZ6MW1NbU6tIibQ+XkGGl8vR6VjXoAkohCPhQQJdNxetCbC0oOlAisaNPkXjyYX9SNQIIIICAeQVIOpm374gcAQQQCCiB+9OfVpH7Elvdx0nDcHXFk3Zi3Z7SXMlceoFk3j6auTGgRhaN9UeBl2YtUdnT9kkfS4pLzWt6op3Veti24um3b9wm3TtZ+I5wSZWbEEAAAQQCUYBJMxB7nTYjgAACJhP4bNN6tXTEZ5IoKaIiq1uM3tWEk1aY9grN8Pm9OLHOZOOCcBFoS0BLPH07rdyp0+yaJpsall9kLZfwSyrl4Y/vIvHE0EMAAQQQQMBBAZJODkJxGQIIIICAbwS+2vqFen74aulxtK9HTquzr3KanpMp56Sfy7zom26mVgR0F8j+6FP10hXrJL1Xb1vZruwB1zQJpW0uri4ukQf/ext7v+neYxSIAAIIIOCPAjxc+2Ov0iYEEEDATwTsCae40t7S2VK/v4r9x52VTQ3L0fZyqj77oDz86Z2cWOcn44ZmIKAJbM/5Tv3jkjek4feHHt8b5QVVtsQTK54YZwgggAACCLQvQNKpfSOuQAABBBDwgUDDhFPXXh1sEdRVK9t/quA6XSJS5aFSlpIn9625XgaknsOcqIsqhSBgHIGG3yNRllCnAmvrVTv7iicST06RcjECCCCAQAAK8IAdgJ1OkxFAAAGjC2zevEX9+8oVjVYoNIxZj9UKWnkl1gpJnRwiD86dxHxo9EFBfAi4KKAlnl4Z/ol0qYmXjl3CXCyl/raguuDT95cVVkqHoZUycUWm9E5I5zvELVluRgABBBDwVwEmSH/tWdqFAAIImFjgH5PnqV1zj0lKr0RbK+wrnOxN0mulk5Z06ntPZ5my4E7mQxOPF0JHoD2BrKws9eqIjWf2d3Jx1WTT1U+7C/bIhA+vlowrhvId0l4n8HsEEEAAgYAUYIIMyG6n0QgggICxBV7585vq278elpjkiBYD1XOlU/fMIPnTyt8wHxp7SBAdAm4JaPs7Pdn3DekXc7aojrW2spxJXjd71a6ufo85bbXTxc8ncPKlW73DzQgggAAC/izAQ7Y/9y5tQwABBEwqoCWdPvtLnliSujv9x6GjTa4uCpLDKXtk/JtXymUXDWM+dBSO6xAwoUBJ5SH1/Ng35eBKJfFJXd3+XrEnoYKqwuVA9X755fLzZeTIkXyPmHBsEDICCCCAgGcFmBw960vpCCCAAAIuCCx5arn66qEiibdE1f9xKPpOV8FVYbL/VI7c/m6GDB8+XN/CXWgvtyCAgOcFSuuK1NOXL5aQz7tLeGL9oQR6/GgJ7Lza3TJ+bYaMGDGC7xM9UCkDAQQQQMBvBJgY/aYraQgCCCDgPwLank7WeSJxqZ1tjdL71LrakhApDM2VJ4p+Ld07WZgL/Wfo0BIE2hTQVlFu/stBibPUf7c4+9PaiXYni4JtiacpX1wngwdfwneKs7BcjwACCCDgtwJMin7btTQMAQQQMKfA64veVNmTc6VHdP0m4g1/9FrxtNe6X86bHM+pdeYcIkSNgMsCf838t9JesXM16dSw4qYJqPwDhfKLl8+SW8ffzPO1yz3EjQgggAAC/ibApOhvPUp7EEAAARML7CvOUY/3e0V6HO0rHbqdmaKc2fC3veaTcGpPiN8j4L8C8x9/WX0+I1/6WFJ0b2TFoRMSc20NBxPoLkuBCCCAAAJmFiDpZObeI3YEEEDAzwRyc3PVv36+QqJLkiQ4+tTp1um1wqnSWiOJk6tZ4eRn44bmIOCogH1D8aNrwyQytoOjtzl8XYG1WPpN7sR3jMNiXIgAAggg4O8CJJ38vYdpHwIIIGAigeKTheqJnyyWroXJEhRdo2vk2j5OFZYDMmPXeIkNTmT+01WXwhAwj0BO8ffq2X7vSKKkSF3kmeS2Hi3QNhWv6l0kz+VM5ztGD1DKQAABBBAwvQAToum7kAYggAAC/iPw7jur1NoxuyQxsbutUbU1tbo1rsRaIcGXlMs/v/wzc59uqhSEgPkEDlTlqUcsL9pe49XjFLuGezsFVYVLkeyX27Muk8suGsZ3jfmGBxEjgAACCOgswGSoMyjFIYAAAgi4JpCVlaXevHqT9OjQU0Ljmq9ycucVO+21upLYfTL+gxvk8osvZO5zrYu4CwG/EVj+ykq1dspWsXTtpXubtFWV1oid8psPb5BBg/i+0R2YAhFAAAEETCXAg7epuotgEUAAAf8UWLNmjXr1mg2SGtJXOiTWNWukOwkn7XWXwi675b51o+TigT9j3vPPIUSrEHBa4B+T56miueESZQl1+t6Wbmi44inXmi8//3N/ufMvnGSnCy6FIIAAAgiYVoCHb9N2HYEjgAAC/iGgrXBadFW2RxJOqjxUyuMOyO3vDiXh5B/DhVYgoJvAkqeWq/UP/SAWS7ytTHeS202D4iQ73bqJghBAAAEETC5A0snkHUj4CCCAgJkFPnzvI/XKqHW2hFOEJdjWlLqa+lfr9PgDUHutLmRYqTy9fhrznZkHCrEj4AGBOfe8orYtKJZkS4IupTdc6aQVaLUe5iQ7XWQpBAEEEEDAzAI8hJu594gdAQQQMLnAI6NnqWOroyQmOaLVlriTfOL4cpMPEMJHwIMC772/Vr127Xo5q9MACY6uP8XOne+bpqFqezsVhubKH3beJP2Sz+GZ24N9SdEIIIAAAsYVYAI0bt8QGQIIIODXAqV1RWrmT16SqN2W0/s46fkHn/31lkkrbpTY4ETmO78eTTQOAdcEtA3FP5mYKwnx9a/Y6fFjX/FUVx5me733txsyJa1nOt9BeuBSBgIIIICA6QSYAE3XZQSMAAIImF+gpPKQen7sm3L47eBmq5z0Sjztte6XO7IGy4gRI5jrzD9kaAECHhN46KLnVNC3MRKeqHStQ1vpdLRboTz8/W3SvZOF7yFddSkMAQQQQMAsAkyAZukp4kQAAQT8SMC+l1PfHv0atUoFNz+5zpVmayfW5dXulod33yLnpJ/LXOcKIvcgEAACxScL1TOXLRM9k04N93Y6dLhEzn04TibOuIvvoQAYTzQRAQQQQKC5ABMgowIBBBBAwOsC61Z9qpb+8lNJTelpq1vPzcODq8KkSPbL9W8MYpWT13uWChEwl4CWdPpr3yXSqaC77iudNAnt+2hPaa5cPX+A3DbxJp67zTU8iBYBBBBAQAcBJj8dECkCAQQQQMA5gU++2qJeHfyB9Ey02G7Ua4WTVlaJtUK6ZwbJn1b+hjnOuW7hagQCUuAfk+epXXOP6XaKXVPE8oIqib++ju+kgBxdNBoBBBBAgAdyxgACCCCAgNcFtD/yrPOk0X5Oeu3lxIl1Xu9OKkTA9AJz7nlF5f6nSqKTI3Vri/01u7KC45L260iZsuBOnrt106UgBBBAAAGzCDD5maWniBMBBBDwEwEt4bTz+XLpmdTD1iK9kk1aWVWlJyXooiMycUWm9E7gtCg/GTI0AwGPC2in2L191yZJT07XvS5tpRNJJ91ZKRABBBBAwCQCJJ1M0lGEiQACCPiLwP3pT6vIfYnSIbHlTcPdSUJpJ9b9bvMoGTToQuY3fxkwtAMBLwhs+26bejZjmcSV9pYoS6hbNTbcSNxekLah+JAXUuTW8Tfz3eSWLjcjgAACCJhNgInPbD1GvAgggICJBT7btF4tHfGZJEqKqI61jVri7r5O9hPrZlhvk37J5zC/mXicEDoCvhD4ausX6vnhq3VJPDWNX5WHyr7KvTJyUX8ST77oXOpEAAEEEPCZAA/lPqOnYgQQQCCwBLbmbFHPXbJCehzt2+IqJ3dWOPEHXWCNJVqLgKcE9Eo8tbTaqaYkVPae2Ck3vjpYMm8fzTO4pzqRchFAAAEEDCXAhGeo7iAYBBBAwD8FduRtV88Of0O67E2VzpYQWyPdSTI1VOJIcv8cM7QKAV8J6JV4ahh/SGj9996RH05K2EWV8tSm+3kG91UHUy8CCCCAgFcFmPC8yk1lCCCAQOAJlFQeUo//4gUJ+ipO4lI72wDqamp0SzwVHz4s5z4cJxNn3MWcFnjDixYj4BEBLfG09LpPJbokSYKi67+vXPlpuuKpwlor0Zkn5E8rf8P3lSug3IMAAgggYDoBJjzTdRkBI4AAAuYSyK/MVY/1WCIpYemiIqt1SzZpBWmv1RUE7ZFHC8dKz6g05jRzDQ2iRcDQAnPueUXtXlAhcZb6ZLkeP5XWGpJOekBSBgIIIICAaQR4QDdNVxEoAgggYE6B+Y+/rHY+etwjq5xKrBUSfEm5zPjvvRIX1Y05zZxDhKgRMKSA9t31+Yx86WNJ0S0+7XXgItkvo5eeLyNHjuQ7SzdZCkIAAQQQMKoAk51Re4a4EEAAAT8Q0P5o2zSzUHom9TjdGr32ctJWDBztkye/X3eLDEjltDo/GC40AQFDCWivBj8/9k0pey9UOnfrqFts9pM2p28bI+edex7P4rrJUhACCCCAgBEFmOiM2CvEhAACCPiBgH2VwFmxaadfq2vYLHeST9oKp5N9DsnUT2+RfskknPxguNAEBAwpoO3t9O+BH+q62klr6F7rfvnVR8Ml44qhPIsbsucJCgEEEEBALwEmOr0kKQcBBBBA4LTAS7OWqOxp+8SWcOpYW/+/B9f/pzvJJu1++wonEk4MOAQQ8LTA/oP71F9/ttB28maUJdTt6oLqgm1llBVWimWSyINzJ/Es7rYqBSCAAAIIGFmAic7IvUNsCCCAgAkFXpu/XL1337fSL+ZsCepSZ2uB/bS6hs1xJfnECicTDghCRsDkAps3b1HPX/6udDveW8ITlW6tsR44IP3viybxpJsoBSGAAAIIGFGApJMRe4WYEEAAARML/DXz3+rw28ESkxxxuhWuJJiaErDCycSDgtARMLlA9vps9WJGlqSG9HUr8RQkZ5JWJ4uCpap3kTyXM53ncZOPD8JHAAEEEGhdgEmO0YEAAgggoKuAdsx47n+qGiWd7BW4mnxS5aFSHndA7v3sKjnbMpC5S9ceozAEEHBEYM2aNerVaza4nXiy12U/ye72rMvksouG8b3mSCdwDQIIIICA6QSY4EzXZQSMAAIIGFtASzrtXlAh3XpF2wKtrflxTyc3wtZWOYUMK5Wn109j3nLDkVsRQMA9gaysLLXoqmyXEk8NVznZo9BWOxV22S33rRslFw/8Gd9v7nUPdyOAAAIIGFCAyc2AnUJICCCAgFkFXl/0ptpw737pFh/XqAmurnCyF1JgLZZBj8fLxBl3MW+ZdXAQNwJ+IqCteHp95NeSGtFbQuKcT6rbk0/BofUbkx/54aSUxO6Tez8cJYMHkXjyk2FCMxBAAAEEfhTg4Z2hgAACCCCgi4CWcFozfqf0juojwdGnbGW6m2zSyigvqOKUJ116iEIQQEAvAS3xtOr2byVRUqQusv77rr2fllY62e+psNZK9dkH5ZGvx0v3Thaez9vD5PcIIIAAAqYRYFIzTVcRKAIIIGBcgZVLV6m37tgofTr2l9C4mmaBupN8yinIkQkfXi0ZVwxlzjLuECAyBAJO4P70p1XkvkS3Nha3o2n7O+0/lSMP598qfaL78V0XcKOJBiOAAAL+K8Ck5r99S8sQQAABrwlMHzZL1a6Pla69OtjqrKupTzy5k2zS7tf2ctJeO/nT13dLWloac5bXepSKEECgPYFHRs9SpavCpLslpr1LW/x905VPZQXHWdXpkiQ3IYAAAggYWYAHeCP3DrEhgAACJhDIr8xVsy94Szpbk3Rd5WQ/se72d4eywa4JxgEhIhBoAtbSPDXn+mWiNnWVyNj6hLu7P9r+df0md5IH507iGd1dTO5HAAEEEDCEABOaIbqBIBBAAAFzCuwrzlHzb1gpJz+NkpgeUY0aoYLr3GpUibVCUieH8MeXW4rcjAACnhR4f1mWemPMRuljSXGpmpb2eco/UCj974vmu88lUW5CAAEEEDCaAEkno/UI8SCAAAImErDv5dS3R78zUQefOc3JndfrtKRT33s6y5QFdzJXmWhMECoCgSSw8oU16v17/yfJlgS3mx1UF3y6jNwDP8h5k+NJPLmtSgEIIIAAAr4W4EHe1z1A/QgggICJBeY//rLa+ehxiUvtbGuFXns5aWVpSafumUHyp5W/Ya4y8RghdAT8WeC1+cvVBxN3uLzSSbNpuNopODT0NNf+H4p41c6fBw9tQwABBAJEgAf5AOlomokAAgjoLfD6ojfVx+PzxGKJb7VoV1c6afs5FQTtkdvfzZDhw4czV+ndeZSHAAK6COw/uE/NvWm5aAcpRFnOJIxcLbzp63a8aueqJPchgAACCBhFgAd5o/QEcSCAAAImEig+Waie+MliCc2Jk86WEFvkriaYWmq2tsrp50t7Sebto5mnTDQuCBWBQBTQDlP4+8VvSNd9KRISd+b1YmcsWtrbSbs/qCpcdpV9L/d9OlKGDBnC96EzqFyLAAIIIGAIASYvQ3QDQSCAAALmEjh4zKqey3hLgr6NkQ6JZzYM1yPxFFwVZvsj6+Hdt8g56ecyT5lraBAtAgEpMH3YLKXXaidbsknUaUer9bBcs7Q/SfiAHFk0GgEEEDC/AA/z5u9DWoAAAgj4RED7Iyvk8+7SoVv9VOLuaXX2Rtj3crr3jRskoUMP5imf9C6VIoCAMwKvPbtCffD77W7t7dQ02WSvv648TAq77ZK7XxslgwdfwneiMx3DtQgggAACPhdg4vJ5FxAAAgggYD6BzzatV0tHfCaJkiIqsro+6STuTymV1hrpMLpUnlg1zf3CzMdKxAggYGIB7WCF7TMqJc5Sf7CCOz/2lU72jcVL8iqk06hKvhvdQeVeBBBAAAGfCPBQ7xN2KkUAAQTMK7Dtu23q2Yxl0uNoX4mw1B/xXVvj2j4mTRUKrMUy6PF4mTjjLuYn8w4RhyJfsnih+s9LiyQ2NtZ2fXh4+On7wsM7tFtGdfXJRtcUFRWd/u8nT575XUlJaaPrqo5XNf7vx05KZKcOUvXjf2q/jIyIlMjICImOjrbF1yPJIml9esu55/5Ezh54gVi6JzA+2+2hwLsg+6NP1YtXfiDpyem6NL7hK3Yni4Kl9tKD8vR6EvK64FIIAggggIDXBHho8ho1FSGAAAL+IWB/jSQtqVd9g4LrE07urnSqLgqSvNrdMuHDqyXjiqHMT/4xXFptxaTJU9S8uXNM18qw8Bi59GfnyVVXj5TM638pAwYMYKyarhc9E3Bufo7651VvSvj33XU5ya5plMWHD8u5D8eRlPdM91EqAggggICHBHhQ8hAsxSKAAAL+KvDOwvfV6ru3S0qvRFsT9VjlZE84jV+bISNGjGBu8tfB06BdM2c+pmbOfNT0Lc3MzJSpU6dyspjpe1KfBuwq2K5mD31DOuzt5vZrdk1PtNNOsttTmitXzx8gt028ie9JfbqMUhBAAAEEPCzAhOVhYIpHAAEE/E3g9UVvqo/H54nFEn+6ae6scqotCZG84/vkjqzBJJz8bbC00Z4nn/qbevihP/pNi++++25ZuHAhz1V+06OuN+R761b13LC3pMveVF1WPDVMPtWUhNq+L0cu6i+3jr+Z8eZ6N3EnAggggICXBJisvARNNQgggIA/CGj/ij/3yrel674UCYlzfx8nVR4qe47tkDFvD5brfjmaOckfBomDbfC3pJPW7PT0vvLuu+/wyp2DY8CfL9NzxZPmROLJn0cLbUMAAQT8W4AHfP/uX1qHAAII6CZg/yNK+9f7zkn1mz6r4Dq3ytf2KBn4Qk+ZMH4M85Fbkua7efbsZ9TUqQ+YL/B2Io6JSZBNmzZKWloaY9rvete5BjX8zoyyhDp3c4Orm75mp/1KW/G098RO9sBzWZUbEUAAAQS8JcADkbekqQcBBBAwscD2nO9sG+RqCaeuvepPFnN3LydtHyd1fpk8tel+5iITjw1XQ/fXpJPmkWyxSIHVyrh2dXD40X16rXhqKfFktR6W4c/2kdt+fwNjzY/GDE1BAAEE/E2AScrfepT2IIAAAh4QmP/4y+rzGfnS9MQ6e1Wu7OlkTzo98NkYSejQg/nIA/1m5CL9OemkuY8ZM0aWLVvGuDbyIPRSbHqteNLCbZh80pJO17zwE8m8dyTjzEt9STUIIIAAAs4LMEk5b8YdCCCAQMAJ/GPyPGWdJxLTI6pR2915va7SWiM16SXyyP/GkXQKuBEl4o97OjXtxg0bNnCqXQCO7Zaa7O6Kp9ZWOpF0YoAhgAACCBhdgKST0XuI+BBAAAEfC2in1W24d790i49rMRJXVjlpBe217pfMpRdI5u1sIO7jLvZJ9YGQdBo4cKBs3bqVZy2fjDDjVWpPPMXvP0vCE5VLATZMPuUfKJT/9/pFcs2YEYwxlzS5CQEEEEDAGwJMUt5Qpg4EEEDApAJawmnN+J2SGtFbQmN+/CMpuP7UOleTTdq9JdYKOX9WtPxq2ljmIZOODXfDnjnzMTVz5qMuF6Nt2B0fH+Py/VXHq6Tq2EkpKyt2uQxHbvzkqy1y+cUXMs4dwQqAa7bmbFELr/hIokuSJCi6xqkWN13tdPTQSYm5tkb+tPI3jC+nJLkYAQQQQMCbAkxS3tSmLgQQQMBEAg0TTuHd6wOvq2n+R5IryaecghxOXTLRWPBEqA8/MkM9+cTjLhf98CMz5MknHnf7OSY/P1/l5eXJN998I2vXZsnq1atcjqmlGyfcO1FefGG+23HqGhSF+VRg+rBZKuTz7rqsdtL2dUrNjCDx5NMepXIEEEAAgbYEeAhifCCAAAIINBN4adYSlT1tn/SO6iPB0adO/96VBFPTwrW9nKrPPii/W3uzpPVMZx4K0PHnbtLpyaf+Jg8/9Efdx8+OHTvUk08+JUuWLNalZzjJThdGvynk4DGrei7jLQn6NsalpFPT1U41JaFSGJorj5eOl6Sw3rp/HvwGnoYggAACCPhMgMnJZ/RUjAACCBhTwH5SnZZwCo2vf6WurlqfV+u01+pO9jkkUz+9Rfoln8McZMwh4JWo/jBtuvr7rKddrmv27Gdk6tQHPDaGlixeqMaOu9vl+BremJubK2lpaR6LVZcgKcRrAr89+wkVvCNGopMjXa6zYfLp0OESuWpZP7nul+yP5zIoNyKAAAIIeEyAByCP0VIwAgggYD4Be8LprNg0UZHVzRrgzkonbYXT0T55cv/6G+Vsy0DmH/MND10jnvzAdDX3GdeTTnPmzJEpU6Z4dBzNmTNHTZkyxe12L1/+ltx0040ejdXtICnAawKfbVqv3rxho0SUxUjHLmFO19t0tVNdeZgUBO2RsSt/IRlXDGWcOS3KDQgggAACnhRgYvKkLmUjgAACJhLwZMKJFU4mGgheCnXS5Clq3tw5Ltf2wosL5N4J93j8OebCQT9VWzZ/7XKc2o2eehXQraC42acC7y/LUivHbBWLJd4WhzsJfe1+7TTQn/+5v9z5l5s9/pnwKRyVI4AAAgiYToCJyXRdRsAIIICA/gKeTDjZVzjxSp3+/WbmEu+++261cOFCl5vw6rIVcseYGzz+HPPuO6vUdb8c7XKc2o1/mDZd/j7raY/H6laQ3OxVgeyPPlUvXbFO+lhSXK634YqnCmutRGeeYENxlzW5EQEEEEDAUwI8AHlKlnIRQAABkwh4MuFUXRQklX2tMvnD69nDySTjwVthjh07TrmzWfe776zy2h42YeEx6lR1mcs0kyZPkXlz5/DM5bKg/92orXR6Y8xGSe/V29a42ppatxtZXlAllkkiD86dxFhzW5MCEEAAAQT0EmBS0kuSchBAAAETCngy4RRcFSb7T+XIhA1XycUDf8Z8Y8Lx4cmQx4wZo5YtW+ZyFWvWrJGRI0d6ZVwNHjxYbdy40eVY77//fnnuuee8EqvLQXKjVwW2fbdN/evS/5PoCotEWUJ1q9t64ID0vy+axJNuohSEAAIIIOCuAA9A7gpyPwIIIGBSgfYSTlqz3NlnpLYkpP4o74N3SVJkKvONSceJp8LOzMxUK1eudLn4devWyfDhw70yrtyNldfrXO5mv74xKytLLboqW1JD+kp44o8nhDrY4qabiTe8LdeaL+dNjifx5KAllyGAAAIIeFbAKw9rnm0CpSOAAAIIOCvQXsLJnWSTPRZt8/DUySE+/8NH25MnZ0+OnHvuT2TEiBHMe84OFg9df+WIEerDrCyXS9+48UsZPPgSr/Snu6uyZs9+RqZOfcArsboMyo0+EVizZo1acfOX0qMmTULiXH/FrmkSymo9LKmZEezx5JNepVIEEEAAgYYCPAAxHhBAAIEAESgqKVBbPtou+3cVyKaZhZISnSoqsrrV1ruTeKo4dEJirq3x6R88mzdvUX986I/SMLGRnt5XcnJ2M/cZYMxnZGSo7OxslyP55ptv5YILzvdKX7ob6/Llb8lNN93olVhdBuVGnwmsXLpKffSrXdItPs4Wg6vfva0lni68pa8kXxgvA9MvZAz6rJepGAEEEAhcASafwO17Wo4AAgEksKtgu5o99A05tq9OEiRZYpIjPJJssheqHd996eM9ZeKMu3wyz7zw4gJ174R7Wmzj3XffLQsXLvRJXAE05NptqruJnB07dsiAAQO80o/JFosqsLj2d1cAACAASURBVFrbbVNrF+Tm5kpaWppXYnU5SG70mcCuvTvUPy96WxIlReoiT7kdR1Bd8Okyjh6ukqJT+bb/fsf7Q7y2D5rbjaAABBBAAAG/EeAByG+6koYggAACLQvYE06R+3pITI+o+ouC23+Nw9V/ba+01khJ7D75zYc3yKBB3v+X9U++2qIuv/jCNofD5s1bfBIbY/SMgLubc3srkbNjxw41YMAAl7su2WKRAquV5y2XBf3/xs8/+1It/cWnbq90airVcOXTyaJgKe9yQAbc0KMZ6BV/+qkMSD2HMer/Q40WIoAAAj4RYILxCTuVIoAAAt4RaJRwamN1U9No3E043bdulM9OrEtP76tycna3CTxmzBhZtmwZc6B3hmGLtQwcOFBt3brV5QiKi4slISHB43345FN/Uw8/9EeX4xw7dpwsWbLY43E6G+DYsePUx+s+lqtGjGDln7N4Ol+/Pec79WTfN6RPx/5u7etkD6vpa3bBofWn46mjwVJadqRR9MfUMYk4u1oy514qXbp0bfQ7X/yjgc60FGdygYPHrCrnmx8kIiLSpZZExURIvz7eWRHrUoDchECACBjuIShA3GkmAggg4HEBe8Kpy95U6dqrQ6P66mpqWq3f1YSTKg+V8rgDcvu7Q32WcNKOIT/v3PPatR01arSsXr2KObBdKc9d4EhysLXaY2ISZPfu772SdHL31bqsrCzDbWCvJZyWLFl8mnfx4sUybtw4Pg+eG+7tlvz6ojdV9uRcSY632K6trWl/NWp7hbZ1wl3De+2roBr+b0fKKmXoY2f57BXp9trG7/1fQHuGmXvl21K1M0jCo53/eqouV1IbfUzuff86rx064f+9QgsRcE3A+U+wa/VwFwIIIICAFwW+2vqF+k/m+6IlnDpbQprV7Gpiqa0mFFiLZfizfeS239/gs7ll9uxn1NSpD7QrTdKpXSKPX+Bu0qmsrNjj48zdVU5GfLWuuLhYJSQkNOrfmTMfk5kzH/W4p8cHlckrmHPPK2r3ggqJs3R2uyWOJpzsFQVVhTerU1sVlfbrSAnrqeSn1w70ySvJ7y/LUt+v3yPxsfEOm5wIO+ZUssyVOhwOxokLK4qqJH5IpNw6/ma//ixqCdbDG6qkc2Lbq5e2rMiR4B0xEhvTeAWeE6SyvzxPMp5Il7EP3eTXps6YcC0CvhDgA+gLdepEwMAC2jL/jh07Oh1hWs90vk+cVtP/hr3lu9Ser/Lk9VuyJa60d4sJJ3uteieecgpy5MZXB0vm7aN9NhYcPdo+IyNDsrOzfRan/j1vvhLdWUHkjWSOdvrhoEFt7w3WnvoLLy6QeyfcY6hxNnPmY2rmzEcbhW49WCyW7p5/VbE9r0D/vZ5Jp6aWziah7PeXFRwX7RW8mthyGbfiCkk5q34lljd+vvr4G1kzfqd0EueScMekQvpmxkrmrAxp73nG1To81f6jQYdtK8yuvGvI6SpOnDgh8Ukx0r2TRZfvEm3jeq3w0LD61y69+fPJ6xvl4+k7bQeaaOOqU1AnOalOthhCfES8hMbYQnVoH8qWCrFaD8uohefIL+++Rhc7b1pRFwL+JMAH0J96k7Yg4KbAXzP/rX746LB0inXu3fljpVXSf1w3eXDuJL5T3OwDd26f//jL6svn9kiH6ihJqLVIePf60pq+Sqd3skmro8RaId0zg+S+JTdLXFQ3n42DAeecp3Zs39YuY3p6X8nJ2e2zONsNMAAuiIlJUGVlxS611NP9980336qLLxkup6rLXIpPu8kbiTFXgmua7GPVnyuKnrnHE0knV5NNTVtYUxIqJRFWCevcfOWs3hpB4fWJhlP5IRIfmijBXeqcrkI7ta82tfH+Vaq6+Vd+zcFgl+twOigHbzhUekjCep55vbK6pE5qoqvk7uXXyOBBP3Nr3tKeEzb9Pc/p5zwHQ2/xMnt/2n65p7Nt5ZLq6MDrow4ceNJqXHX149R64KD8fFGq368ec6d/uBcBbwi49cXljQCpAwEE3BPQ9rjZunqXRMX+eGpZS8VF1cj2t/Ikb+VxSYpqfrKNIxEUVO2Xgb9KkrhBnaTP+Skee3/+tWdX2J5GIyKdS4xp91SWVkr6cOdi05aBj7jhcp8mUuz+2oaa/33xy2Zt7xAdItrrB7vmHpOE0G7SsUuoqMjqdrtNr+STfS+n6XtukqSw3j6dVxxNZGh7Annj9ax2OyGALwgLj1GuJnU8mXR64cUF6t4J97jdM0Y8IfHVZSvUHWNuaNS2d99ZJdf90nerE92G9qMCtKRT3oIaibLouwJFr8RTXXmYV7VD439c5fJjrW3tRdhSYFqiTPsJDml9WrLX4WzZnoZoan2s8oScSi2VSx7qLRFBbTzPtRJYw+cEV5/z9GhzcPQpPYpxuAzNsSwlTyZ/eL30S+aERofhuBABnQV8+seBzm2hOAR0F9D+yLc9sIR6/l/2dA9eRHZ9nSsvXbdGQkuj2y2+S3hn6RLfIJHjwr8wacvwi6XAVteYtwfLz66+qN16Hb2g/GiZLJvwsex4u1AiVfvtaa3cqqByh2I7capKlk1fK9/MK5Beo7rKrxdmSlQX5x/0HG1fe9eVHi6Vhbe+J6XrW/7a1paox3jhdLqW4qy01kj12QflX98/4tM5JTc3V6WlpbVHefr3ubm5kpaW5tOYHQ7Wzy7U9hVKSu7r8kqiwYMHy8aNG3Xru/z8fPX222/Ly68sli2bv3Zb+8mn/iYPP/RH3eJzO6AfC2i6jxbJV71k9SnHEyudWopMrySUPq2mlPYE7KcP1hwOkgOVhe1d3urvteeEuNTGryrWVTdI7Lnw3OdyMF640e525IeTcrRPnkz99BYST15wpwoEWp53cEEAgRYFXpu/XH01e69EdG186pdZuOoiq6Xif7USfTRJOjjztpMODx3avy4Wh1il64UhEtzC5qTOGmptOX74lG1DyZge7iV+6o4Gy0HJdyi2o/+rke6RPeRIZYVtmX6HHkG6tMeV9p8sVBKaEyedk5pv9nq6PAf7Tq8VTlq9wVVhUiT75dpXL5Rrr7nKp39k79ixQw0YMMBhXiOuRHE4eJNfqCV5evbs6XIrLhz0U1n66pnT19or6MSJM3uGlJeXScXRSik8WCQ7vt+uJa9s/6fXz4R7J8qLL8z36Wehpba0tEfVmDFjZNmyZYaLVa++MFs52ivuh98OPv0PCHp+V7dmQQLKRKPkx1fG3IrYwecEt+owys0NvCoOVNsST79be7Ock34u33lG6SPiCBgBPnQB09U0tKGAtoli7tf5EhEZ0SLM3h0/yBd/zJfoum4SHurd5eR69pTtNauG78178WFDOwnnxNEaPZsjHRKd39ehpQAcjS3CEnz69uNWfep2B6RR8tCJvvTkHy7aiXVG2S/B2aTTmjVrZOTIkcyD7gxKF+91dlWai9V4/bb7779fnnvuOUOOqVGjRqvVq1c1MuHVOq8PkTYrfGnWEpU9bZ/0saR4JbDWEk5N5wwSU17pDippQcDZ55e2xmquNV+ufGoAJ9kx0hDwgYAhH4x84ECVASSgnc72z6velLofWk442SlSolMl6MfNK/15+XEAdX3AN9XZhzdHwLSk012fDZNLL7vE5/OJs4mMxYsXy7hx43wetyPO/naNttfceeee51fNMuJJdXbgllaW8WqdMYffPybPU4ULgqVzN+dPkfV0i0g+eVqY8hsK6P3MUl5QJWm/jpQpC+5k3meoIeBlAT50XganOt8LZGVlqUVXZUvfhP5tBxOu7yod37fctQjskz4Pm675+eouvR/WWmuHlnTKXDZQrhkzwufzibOvbM2c+ZjMnPmoz+P21RjxZb0tverly3jcqfvKESPkX//8pwwYMMCwY+n+++9Xzz33XKNm/mHadPn7rKcNG7M7fWLme3fkbVezf7JcUsLSpS7Su5sut+Xmi2cAPeYxZ+LWoz53xp4zsbpTjxHu9bR1a5ZW62EZ9Hi8TJxxF999RhgIxBAwAnzgAqaraahdQNszoey9ULc3zQ4kUUcfDgLpgcmo/e9oX+kRf21JiOw9sVPu+fIGufziCw0xnzQ9Dr6tdt59992ycOFCQ8StR3+YqYzPP/tSXXrZJWYKuVmsGRkZMvWBB01x8ltLJwVu+26bnHfueYx/g43Cb775Vi34xRpJlBRDJZ0MxuRyOO09p3hzDm2pEe3F53LDDXajr5y1fSj3lOZKxqze8qtpY/n+M9i4IBz/FeDD5r99S8taENASTnkrj4vFEh+wPnpP9IHygGS0AaN3P7rSvqLyQsmYmya3jr/ZMHPJwIED1datWx1qjrZC5cOsLMPE7lDQfnKRtuJ0xIgRpmuNtoH5vfdOkHsn3GOacbN48WI1bty4RtbJFosUWK2maYPpBoobAWurAF+6ci1JJzcMuRUBTaC151NtX89dZd/Ltc+fL7dNvInvQYYLAl4Q4IPmBWSqMIaAtk/CzufLJTWl/sSkuprAfn3OE0kLXyagXGlPe/E2LLO9a30xyl1ps15xVhcFSdDIg/LEqmmGmkcyMjJUdna2Q80cOHCgbN261VDxOxS4H1z07jur1HW/HG26lgwePFgmT5ogAy+4yDSrhFpa/cerdcYdetoqwPmXrfXaZuLGlSAyBPQRaOn5razgOPs76cNLKQg4JMDDtkNMXGR2gfeXZamlt2RL/9T6fZzcSTj58g99Z/vBPtF6I+b2kjLOxtBeeQ0tnC274b+AOXJvS7E4cp8z/eXoKULOlOnJayutNRKdeUL+tPI3hppHMjMz1cqVKx1qelh4jJyqLjNU/A4F7gcXmTXp1JBe24j78suHyIQJEwx7CuKGDRvUkCFDmo2Y3NxcSUtLY+wb8LOkHYjw158ulB5H+0p4ojJghISEgDkE2nqOrCsPkyM9CuS+T0ZJv+Rz+C40R5cSpYkF+JCZuPMI3XGB155dodb9fq/br9XpnWhwvAXmvNKbSS9zCpk3aqMmnWbOfEzNnPmow7Dsa+Mwla4XtvTKl64VeLkwbX+nJ554QoYMGWKo56orR4xQH2ZlNdLQXhHcsvlrQ8Xp5e4yfHXvvb9WvXfHFukW2cPwsRIgAmYSaJiI0lY71Q0ok9+tvVnSeqbznWimjiRW0wnwATNdlxGwswJfbf1CLb3uU+lyqIeExjn3Sh1JJme1uT5QBIyadHI2mfHuO6tMsRG0v42rF15coO6dcI+/NUuM9NqatmImLS2tmfHs2c/I1KkP8Pxn8NE3//GX1fYZlRJn6WzwSAkPAXMItLTyKdeaL7csG2yIE3jNoUiUCLgmwEOHa27cZRIBLeH0/PDVElfaWzpbQlyKmsSTS2zc5OcCRk06tfY6UWvdMWfOHJkyZQpzoZfH65w5c9SUKVO8XKt3qjPKBvWTJk9R8+bOadbo4uJiSUhIYMx7Zzi4XMuSp5arrx4qknhLlK0MnkVcpuRGBFoVsB44IGOzhkrGFUP5TmScIOBBAT5gHsSlaN8KOJJw4iHOt31E7eYVMGrSqbi4WCUl99X2anIId9LkKTJv7hzmQoe09Lto9uxn1NSpD7hcoLYJfHR0tEv3h3foYLuvpKRMKo4ekR/yih0eL45WqG04vnHjRp+Oq7DwGNX0c6C9Bpidne3TuBw1DPTrXvnzm+qzv+RJsiUh0CloPwK6CTRd7ZR/oJCkk266FIRA6wI8eDA6/FJg4+Yv1AtX1q9w6tqr/g+M1jYPJ/Hkl0OARnlYwKhJJ63ZAwcOVFu3bnVIgD/CHWLS/SJn995qGoDee3Fpx9Rv2rxZPljzvji6EX17KKNGjZbVq1f55DmrtZVkL7y4QO6dcI9PYmrPi983FtCSTpv/clDik7rafqGC6yBCAAGdBapKT0rQRUdk4opM6Z3Avk4681IcAqcFePBgMPidwMFjVvXETxdJ+Pfd23yljmST33U9DfKigJGTTmPGjFHLli1zSCPZYpECq5W50CEt/S76w7Tp6u+znna5wM2bt8igQRd6pN927NihZs6cKY6OobYa8eRTf5OHH/qjR+Jsq9709L4qJ2d3S5d4PRaXOznAb7SvdLJY4uuTTkLXBfiQoPk6CTRd7WS1HpZ+kzvJg3Mn8SHTyZhiEGgqwIeLMeF3AvmVueqplDclobqnBEefarF9PLz5XbfTIC8LGDnp5OwqGva48fLgEZHJD0xXc59xPemk90qnlgT02uw8Pz9fevbs6bXnrXffWaWu++XoZk3KzMzUVnF5LQ7vjyr/qpGVTv7Vn7TGuALa80zIsFJ5ev00vh+N201EZnIBPlwm70DCby6gnfjy3ZMl0i0+rtEvSTQxWhDQT8DISafW/uhurfWff/alXHrZJcyH+g2PdkuacO9E9eIL89u9rrULduzYIQMGDPB4nzk7llqKd8yYMdqqKY/Haq/7wkE/VVs2f90sFE5qdHm4+eRGVjr5hJ1KA0jAvuIpqCpcimS/jF56vowcOdJr39UBRE1TEWCtLmPAvwRem79cfTBxh5wVmyYqspqkk391L60xkICRk07Wg8XK0t3xzXfZ58b7A2vs2HFqyZLFLlfszdVDzq6ca6lR3lpNt+27beq8c89rFkJMTIKUlRXzx5TLI877N5p5pVN1EUOt4YgJT1TeH0BNanS2Tzp2CZWgLnVy3OqZvcR8ZdL01To7U01JqOw9sVPueH8IiSefj1YC8EcBZgV/7NUAbtOce15Ruf+pkpjkCBJOATwOaLrnBYycdNJan2yxqAKr1SGIyQ9Ml7nPPM186JCWPhc5s+9W0xrDwmPkQMFuSUhI8FqfOTOeWhKaPfsZmTr1AY/H25rr3XffLQsXLvR4/fqMDkrRBF57doVa9/u9YqQ9nYLqgtvsnLqjwXK4pkiiLq6T4KpwOlI7xCayWiq/Cpb40EQJ7nImgdN0Y/j2bN3BPHzgiERdVGuLxZF+0a6r+F+tnCoNlU7pddKhR5BD9zkSo1b2yUIlIXldpUt8pCO3NH6e13lD/YZJqJNFwZJXu1vuXD1crrz2Cr4vne4dbkCgdQE+UIwOvxHYVbBdPX/5aulamNxsLyderfObbqYhBhEwetLJmaSGEY63N0i3ei2MK0eMUB9mZblUn5Z0OlVd5tXnl9mzn1FTpz7gUrzaTV48JbHFJRUbNmyQIUOGeNXMZSxuFGtpnppz/TJRm7pKZGz9CbxG+CmxVsgJOdFqKFVB5ZLxynly49gM2zW1p3yzwufksWrp0Mk4Sa+Vb6yX7Du3SaSKPm2XFNVDgqJrTv/3ikMn5Gh1he7drPXJBZOSZczTV0nHMMeTPF/9d5vseC9Xbph5pe1Ut2ItU6TTT8Xxo/LaXR/KjrcLG5k4UnzP2CSpi2x5v1ZH7m/vGu3Zpvrsg/Kv7x/h+7I9LH6PgBMCfKCcwOJS4wpoCafZQ9+QLntTm51YR8LJuP2mRabKQ50KsOFDmlM3ulCXs+U7c7077XCmHk9da/SkU2tHxrfkwatHnholrZebkZGhsrOzXarYF/2Vm5ur0tLSXIpXu8kbibInn/qbevihPzaL0RdeLkNxoxSVFKhnM5dK1foIibN09qlIw/n5QGWh7YSvs4edJSfLa5vFVVlaKZbB8TJ8+HD+tmih17KystTBzUckJKb+l18+tU/C8mKlU1RHOVRZLMmZYXLOjakilc49E7U1QI5XVUlYTLDcdGemIftE2xIjIijK4TGujbEv/r5Hoo8miV6v5zV93a6uPEzK4w7I9D03SVJYb0O6OQzGhQgYSIAPk4E6g1BcE9ie853651VvtphwsiU1TLJ1mSeXVrcl23SJt6O9oEe8FQeqpSa9xFalqm776ygovP4f2U7lhzRbpt5ezPYl/6HdPbM3QXv1N/x9w3Z0j+whqmPzh3ebh85LyJ2J0ZFrjZ502rx5ixo06EJHmmK7xlsbUzsckJ9fOHjwYLVx40aXWplssUiB1er15xd3X7Hz9GqjmJgEVVZW3Mx00uQpMm/uHK97udS53CSffLVFLbx4taQl9aqfG300F2irmoJTj9tiOFZaJRf9IVUmzriLcaTTGP1s03q16OYP5di+OhlwfQ+ZtOJGiQ1OxLcd3zVr1qhXr9kgqSF9dUs8aVU2TD4dPXRSOl51VJ5YxWl2Og13ikHAJH+N01EItCHwyOhZ6tjqqNP7OJklydSwSbUlIXL4+GGv9nONnFnWnWxxfNNlLUgt4XBM3FsGrt3fNzNWbnhuuIQHO74MftM3e+Wj67Y5ZaU6H5Mrl/5MLrqgj0P3nThxQjp27OjQta5e9OV738p7933b6tLypkvvXa3HU/dp/wJ+pEeB3PfJKOmXfI4hH5Rb+yO8JRNO9vLUSGm53AHnnKd2bHfuc2wvKT29r+Tk7Pb6mHMnUabFvnjxYhk3bpxH4l68eLEaN25ci9gbN34pgwdzOqN3R7jrtWkJ8wUZayU53mIrpLam5X+YcL2G1u/UNpsuqymVo0GH5edP95fLbx18+uK0nukeGbueaIdZyjx4zKqKDhySgekXYutEp2mrxhZdla1b4qmlzcWt1sPSbbQi8eREv3ApAm0J8CXH+DC9wPRhs1Tt+thmr9XZG+brJFRwVVibxkdLj9veH//p2L71D5hVur0271DfHi49LPteqpKuNQminVbS3s/BqkLpMbKjWH7Srb1L2/z9ibBjLv+rafb6bPX1su0SHxvfbgxa+36aea5kXDHUcN932r/Y7fm/g9I5sfE+C5rNjpeKbUvvu8Q23hTf3mBP7mnQHqr9Aa3CWmsbu79be7MY8Q8SZ17hmjnzMZk581HDjZH2+sKsv09P76tycna7FP6Ac86THdu3eb2vnBlPLTXsyaf+Jg8/9EePxD1w4EC1devWZtX6alWYSx3LTTYBLen00pVrJVFSvHoKr7ayKXLYcRmQ0Us6pYUZ9pUshgkCmkDDFU8dutV/req9KrDAWkziieGGgE4CHnn40Sk2ikHAIYG/Zv5bla/s2GLSydcJJ201iHaSi2pl08PK0lMSfXaITMwaJWdbBvrs87j8lZXq7bs2SdeYtt+tP1JWaduQ8sG5k3wWq0ODwg8u0l6xWHT1Cqkt7SBRsc0Tl3ruaeAO117rfrll2WC5ZswIw42JP0ybrv4+62mHmjdmzBhZtmyZ4drgUPAmvMidV9UuHPRT2bL5a6/3lbsrnf4wbbr8fZb+pyS29Sqpp+o04ZAzTciNkk4/vn6t9x/TTTFsr9JdUi4P/vc26RmV5vXPlmk6h0ANJaCteHr9lmzbc1JCeDfp3M29FeotrXgqspZL7OhTrHgyVM8TjBkFmFjM2GvEfFogvzJX/f3iN6TrvhQJjTvzupjtXzy8/Pao9tDW9Od45xK5dv4gSemf3GKvVR6rkPSLeklSZKrPP4va3lgnjrZ8IkhFg9X9l1/MMnBvfQT3lu9SB/5XLKpDgkQGHztdbUHpMfnod+tFfd+lWSgJsbEePdmlaYVa0umuVcNl+GjjrSRbvvwtddNNNzrUXawIcYhJt4ucefWxaaVePAmuUdXuJMq0gjyVAGrrpEb2KtNtyHqtoG3fbVPzM95rtNLJk88z9oTT9HXjDPEs4jVoKvILAe0goeJ9ZfLJ7G/l4Erl9ub7DRNPwaH1q//3/1DEiie/GC00wpcCPv9D15eNp25zC9hPeGnp1TpPPqA1VdNWM2mnuqRmRkjX+DMrhY4crpSL7+srI0YYbwWIuXue6DWBHXnb1Ud//boZxo4VhRJ33CIhcd7ZB0Rbfn7bqsGGTDoVFxerhATH9yvLz8+Xnj17Mi96+COm9UtScl85VV3mUk2+SDq5e3qd1tCHH5khTz7xuK7jq60xPnDgQNm6dauu9bnUYdzklMDWnC1qzoXvSkpYusf/AYGEk1Ndw8UGFiitK1Kzf7lYDq0KEmf3KdWa1dIqJ6kLOd3iogMlrHgycP8TmvEFeBgxfh8RYSsCGzZsUM8PXSP9U/vbrqirqV/p5K2EU1XpSSmrOipVQeUy9LGzXN6fiA5GQE8BT53s0lqM1gMH5PZ3hhoy6aTF7MwrUcuXvyU33XQj86KeA7KFstxN4IwaNVpWr17l1X564cUF6t4J97glM3v2/2fv2uOiKtP/w0UMRBQBQRlEJVR0k1JLVk2iEtdbxXrBNKloBS/Rj7QwtZQsb5SXlrUQWzJQE82lxDKpzVAsKrHEVVPCG4OiiOANFYH393lnPDjgwJzLe2bOmXnmH3fjvTzP93nOOc95zvN+n5Uwe/YspnLPm7+ALFm8yKhcycnJEBcXx3Q/SQDgZJMIlN86R9ZO3AaVXzmCW8fWssY0mHAyaQ4coEIEaHOhK9nOkiueDFV3cNQnn7DiSYUOgSIrBgEMRhRjChREKAL/Tsog+QlloOnsrQ/MzNhWmHZvowTKYfP7gpe/OwwZMgSvJaEGxPGyIcC6s0tLgio96SSE10mOShTZjKzihenxob4P9BWtgSX4t4QkL5tTbEPmNngucizTZ0VLxxTLy8vBy8uL6X6ijYYTeSGQsugT8uOCEgjQ+Jkl4TTv+xfBu40GfYSXdXCQWhCgiSemFU8GiiPHk1q8AOVUGgL4oFGaRVAeXghQ4utd0UehS3v/e7q76BJQMvI50a+Dt7pfgPg94yxK/s0LKBxkswiYq+JJyZxO1PgUhxEjRvDyA0skM3gJZmWDKEn+Y4/0E63VlClRkJGRbrb4RWqSjFO08FAh9H2gLzO509PTSVRUlFEch4WHw7c5Ocz2Em0snCgIgeSp60nxx9Xg3kl/VF+Oj2n0o9ntgecAOZwEmQYHqwwBmni6lN0KvDXukiVvOHp357id9ux5HaXG9IwJ4OF6p3We5F1wAUTAuhHAgMS67Wu12r3SezFxOuLd0LFOziSTIYg0WLvS/TTM3jsRevr2wevHaj3MOhTb/u1ekhn+Dfg79AAnHyKLUpTT6cV9Q2HQ4IGKvR5aObkTPvxBSCYui4vcs6iQRKAx3s0ihwAAIABJREFUiWJip0Hq2hSz+Vu//g+TAwX38qcJQcvd3QsqK8uZyhwY2IMUFR03KkZ6ejpERUUx3U+IvjhWOAL79u8hW8bmg3OlOzi76QmMWcc2lIOyyuMsvLx/NAR69Ub/EG4mnKEiBKRUPHFqGuN6sqt2gmOVR2D63hF40kFF/oCiWhYBfOBYFn/cXQQCReVHyL8G7AC3C50adaxjHZw1FY2rcMKEkwij4RSLISB3xRNNOj3+qT88+/wExT5PhByNKi4uhoAAbBkup8MK6SpoTI74+HhYvXq1WfytJc4kIRix5qH67bffyUMPPdiSCGbBRwgGOLZ5BIpLisjy0HRwO+EP7brquZzqatk3g6gps4NrPbTwzyPz0T/QIW0CAVYcT02TT/SY3aMpGpg0bTxeSzbhSaikVATwQpGKIM43KwIny4tIytgsMOxYJ3eyiSpIA7WLXf7ECiezWhs3Y4WAnBxP9tWt4MztIojcPASGjXpSkc8UIYkDOXh3WNnRWtaRSsr9esIceC9puey+lpj4NklMXMgEdtaVRxERESQrK8uobKwTXEwAwEVaRIB2rFsRuAMCOnfVjZPjWB1dlx6HDk3qBi8lTJH9+kGTIwJKQUBK4sloVzva7a7aSRf7TN4eCmFhYXg9KcXYKIdiEcCLRLGmQcGMIfBl2tdky0v7zNqxjr5Ul8EZiP15OAQH9sNrBl1TlQjIWfHEEesr9es5TbqFh4fzsps5q2h4CWSFg5YsXUbmzX1DtGaJiW9DYuJC2e7FtDPq24sWUU4k0TIaTmzl5A63ayqZyVtSUkL8/PRE08Z+2IWRidnMugglEP9j4Q3w8G+r27e+Rn8cmmXyiVZr+890gNfWzGDmi2YFCTdDBCQgMGdoEnH40Vsy1YBhEuqqtg6q2mohJm84PBL8V7yuJNgHp1o/AniBWL+NrUpD2rHu94Qq8NTcIdmUkTCcAw7L0a3KhWxaGbk4nuoqHKC2TwXE545TbCckvrxOISEhkJ+fj89GGa8UIR0FjYnBumqI7kETObt374aMDRuYJZs42VknMmfOmkPWrFxu1EJycEfJ6Aq4NADQhNP+xHPg17nTPXiwrOQuKi2CcRtCIGLyGLy/oefZHAKUpL9wXTn4arxE6d5cxRNNPFV0OAmv5kYybRQhSkichAgoGAF88CjYOChaYwRotcKWsT9Cl1aBjTrWsQzKjGGO5ejoidaEAKuKJ8MA7FaZPdQNOg/L9yQo9pkyLDycCKhcUawe1uCLMbHTSOraFNGqzJgZB888PUb0/MuXr8ClykqoqKiAU6dOwf79BSCVKNyEMEz9qaUEqrk7+4k2Ak7UIUATTj8uKIH7OwQY7cRLx7CIcapKq6E+qBL+L3sictah79kkArt37yYfP/6d5MYqxpJPxdoS+NuqPjDp1bFM7/U2aShU2moRwIvDak1rXYoVFBwgKwds0z0sWvvU65RjEYi1hBI9VvfnpWLkP7AuV0JtAIBV4okDkzuCOjlnMAweMFSRzxUhR7ry8vKwI42MV0pLfEQybmuRpVesWAmzZ89idk2Y4sNC37WImUVtSiu3cxNOyp5wwq67osyDk6wQAan8lvcknOoddCiVlGlhzMcPwtPRI5nd660QflTJxhHAi8PGHUAN6v9y8CfyUdgO8LjUDdp2dtKLbK/v6iJn4olWOA1a5AfTFryI14kaHAVlFIQA68QTPWKndf5DsSXmlKdnyJAhvDBKTk6GuLg4vO55oSV8UGhoKMnNzRU+UWUzgoOD4eDBg0z9KDCwBykqOm4UCV+NBkq1Wqb7qQxy1YjbUsKJZVyDXXdV4xIoqJkQYB37ULFpF9+wlK7Yyc5MNsRt1IkABifqtJvNSL1v/x7ycfgufcJJo/+iwDIgaw5ITDjZjIvZtKK03PyTsL3QzbU72LWvlYwFvW7Gpg1Q7Nc+d3cvUllZblJP7P5lEiJJA4KDg8nBgwclraH0yZQ8/GzpcfDy8mIWZ5lKnJqrq5/SsVe6fOW3zpF3e2RAm1LvhsptOWIbrHBSuiegfJZCQGrFU1O5SZUjVHmchcnbH0VCcUsZFfdVPALMgiHFa4oCqg6BsopSsuDhFHA74Q/turbWyV9fe++LMeskFP0y2GeRK1Y4qc5jUGAxCNCvftsm/AyadvpW3VJ+lDdEMwMU2x0pMjKSZGZmmlQRyZhNQiRpgK9GQ0q1WklrKH1yfsFPENKfbTcjU7xkhYcKkchW6Y4BAOeva8nq0M/B7nf3RkknloknrHBSgSOgiBZFgHXFE03yUkLxNw5Ngp6+ffD92qLWxc2ViABeFEq0CsqkQ+Do6cMk+aHt4ANdZCXYNISb43GaXTQaggP74fWBvmgTCMQHLicuJ30ktxKmYNEy8/6LPBWZtE1OTiZxcXG8bPrbb7/DQw89iPcAXmgJG8S34kzYqsoYTROWO3fugJCQgUx9h3bX8/Pza1bJwMAeUFR0nOmeykDU+qSglU4rB2fqk04d9SYj9nquShY/rHBigSKuYQsI0IqnLyYW6N4z6l1uC1aZ43iyd3TUzb186hbU9D4PsV8+BX0CH8D7sWBEcYI1I4AXhDVbV+W60a+BSx/cCG21ncHRQ/4KJwoX/Tpo1/sKzNv7Avh4+OL1oXIfQvH5ITB/TBK5ku0MHpq2/CYYjGpKrGlX7aQj4FciH5qpF3dD5ZHXSbAr8JpQXFxMAgICeI1V26CQkBDYuHGjLN3BZs6aQ9asXN4sJPPmL4AlixfhM0sFTtMo6XSnMYou8QTSzYcJJxU4AIqoKAQov1p+Qhn4arxEy2UYB9FOdsOWBsGUueOlX9CiJcKJiIDyEMALQnk2QYnuIEAJxNeH/SD6C4RQIDFYE4oYjrcWBLSXTpPkZzKB7G8HLh30R1ml/LiKQSUmnloiYjbUGXmdpHhA83NpJ9L+/fvJs7iFVqX8TW+/PQfmzX1DtpiqlZM7uV1T2ayGJSUl4OfnJ9v+FoLWaredO2A1YV3pRJs5XO52BmZ++wwe77Faz0HFWCPwdWYO2RyZD901XUQt3fTDW2XpDUXTDIhSEichAgwQwACFAYi4BHsEDhcdImuf3g6uxzWycR4YSo0JJ/Y2xBXVhcCmlK3km2lHIaCznttJ6HEPYxVPZ6pOQ6/p7RXF8TR69BiyY0e2SeMgr5NJiEQNoMcZwsPDRc1V2iSabJo543mYPXu2rAmftanrSGzM1GbVl6NLntKwtjZ5GpJOdyqdWFQ50aPNg9/yhxfemYCxvbU5DOojGwIZS7eSPXNPgaazt6jYhxPMMAbSai9CSJIPvJQwBa9F2SyHC6sNAbwY1GYxG5E3eep6UriuHDQaz0YaswjMmkLIkf+9XjgBemuC8ZqwER9DNRsjkPvdXpI67Bvofl8vcPCoEw2PYeBFj9qVXDoLPWe2gR7hftDv0b6g6eBv0WssMfFtkpi4kJd+BQUHoH9/5HbjBRbPQRsyt5HnIsfyHK3MYfQY3fjxEyAqagrT7nTNaWuKeH3FipUwe/Ysi15XyrSUMqX67NMtJC/2DHh5No5vpEpbVFoEoz56ENu2SwUS59sUAlJjn6Yf3Ch4t8rs4YLzSZh7ZDIE+AXivdmmPAqVbQ4BvBDQNxSJAE06FX9cDe6+zkblY5V8wjanijQ/CmUhBOjL0M7n/wB/526SEk9UfMNA7Kq2Di7AWbiv+22YvXeiRY9+CKm0wZd59o74esIc8l5S89xE7HcUvyKtZOrYsQ3cHxAAff7SF0IGPgyDBw+WhbOpOSm3bv2cjB8/rkUlysvLzZL8Eo8kzuQQ4F5w728TBPbt9cTFLOKZqxduQqep9YqqKkWrIwJqQYBF7GMY89RWOMKVjufgle/HmvV5oRa8UU7bRACTTrZpd8Vr/f7MD4n2QzCadGIRoHEAYDm64l0BBTQzAlzwdX+HAEndXBqJXe+g+7+V565BdbdzELs1wqIVRHy7p4WGhkJubi4+Jxn6IE2ifPvddw0rOjq2avjfTq30ftLSr+b23Sq82tq73YZqb9fcM+0+5zb3rO3Sxk3337i9PDw66P5/u3btwNnZBdq1cwM3t3a6fz09PS2ezOnX/2FyoODXZiEZFh4O3+bkoI+achyF/P3LtK/Jtuj9EKDRdyJkEc9wH89eOzwW/FwD0BcUYmsUQ10IcLGPWG4nQ225a/KVvAisdFKXG6C0MiKADycZwcWlxSFQXFJEPhi+BdzP+DP9EmhMGixHF2cjnGXdCNBuLr8nVIGnxlXSi5Hhlz+upXDF6avQZvQ1WJydYLHnT2hoKMnNzTVpRFrpcrum0mJymhQQB1g1AoWHCknfB/q2qOPa1HUQGzMVfVQlnkA7hd7c5QZuni76e6t9vWTJuRfc+P0R0M0Lj/JIBhQXsFkEWMU+lNT/quYsvJH/HHbCtllvQsWbIoCBCvqEohAoqyglSx5dD/ZH3RuqnFh8CTSmJOVy8plZg+XoivIAFEYJCOTuySWpoTkQ6BvIXBx6DMSp701Yuj/eYs8fIbxOO3fuhBEjRlhMVuYGwAVVg0BkZCTJzMw0JS/6pimEFPJ3mnC6ku3ckMzXJZ1AuvnoC+45x2Lkj1GInVEM9SLw476fScrgXaI72XGa0w6+ZXAGXi4ciVyx6nUHlJwxAtKfdowFwuVsG4GDRQdIUo9t0NO9NxCXxsclWARnHLrcV4gFx56HDvY+eB3Yttuh9k0Q0F46TZKfyYTqPc7g2bmd7q9CvsgbI9Y03OKi9hr4z3SwWMKXBpaDBg/kZffXE+bAe0nL8R7BCy0cxAqB8vJy4uXl1eJyERERkJWVhb7JCnSZ1jl/XUvWPfcFnM66AV26+uh2qa+t1d9XGSSdtGfPKq5LqExQ4rKIgKwIfJ2ZQ7IiDzY0MeJ7fRqLea5cuAWOIVfg5a/x2KusRsPFVYMABiuqMZVtCErbtu+edkr2rnW0yqmm93n455H5eA3YhmuhlgIRKLlWTD58LBvqjjiDS4fWAmc3Hm4sICvWlsCgRX4wbcGLFrkG+fI6BfXpC0cPF1pERkmg42RVI8CnGi8nJwfCw8PRNxVuaXpkJzfhJAR27cY84UR5KWl30NfWzEA/ULgfoHjKR4Cr8qZE/3bt9YlhKb+q0mogj1TAvO9fBO82GrxGpYCJc1WPAF4Aqjeh9SjAkfgFdO7aSCkhFRZ80ODKXkdt6AejRg7Ha4APaDiGNwIlJSXEz8/PKvyKdpE8vu6qZG4nDjzD5JNdtRP8eakYQpO6wUsJU8yOV0REBMnKyuJlV+wOxgsmHMQQAVNJUXd3L6isLDf7dcNQRZtZav1bW0jBO+cbHavjlOdbSWEMrBPaM9B3picmnGzGk1BRcyBAk8QHFpwHL09PJttxiafX/jsJif6ZIIqLqBUBDFjUajkrk9uwXamjR+OvC1KCMmMw0S+DYau6w6RXx6L/W5kfWVKd+Ph4svXzz6FUqwX6QtizZwCEhITA42FPwFNPj1Glr9HKw2+mHZXMb2BoF8PE060ye6juVgari+aYHZ+1qetIbMxUXi6Tnp4OUVFRZpeRl3A4yOoQSE9PJ1FRUS3qFR0dDWlpaeiTKrA+TTrte+c0+GpaPi4pRBWscBKCFo5FBIQh8G7Ev0hV1n3gqnEUNrGZ0Vziae7X0UgszgRRXESNCGDAokarWZnMBQUHyMoB26D7fb3AyVuvXH0N0f3LusqJrkmDtYjMYBgZiccSrMyVLKIObQEfEzOdVh00u7+vRgOTJk2GV+JeBrVVQaUs+oQcXnCNWbWTIUhc1WHsz8MhOLCfWZ9HfDhzOFmRO8cil5bNbtqv/8PkQMGvLepfUHAA+vc37zVjswaRqHjG0q3kl7llovjxjG1dob1qUU48iXDgdERA8QhwVd4emrbMZMVEMTMocSGVImDWIF+lGKHYMiPw7VffkYxRP0LDsTr7uoYdWVY5OTg66NYtOnUShi0Ngilzx6P/y2xba1/+zlE63mq2cnKH+PgYSHj9NfDy8lKF/1Fy/xWBO+D+DgFQ73Kbt64tDWxa7XSthxZm7vg79OweZFZMQkJCSH5+vkmdqN1u11SaVTaTQuEAq0Tg6NGjJCgoqEXdaBK7VKtFf1SJB7BO3NNjdc/lhCCfl0rsj2KqDwFa6VT5lSO07XifZOHt6u11a1w9WwMOQy/B8j0JeO+WjCouoEYE0PHVaDUrkpl2dVk5YhOQ/e2gTQcno5pJTTw1fcE9XXccZuY9BYMGD0T/tyJfsoQqycnJJC4uTvDW9Pjd6wmzYd7cNxTvgyeqjpHVgz4H+6Pu0N7XRbCufCYUlRbBhH8PhqejR5oVDz5kzZz827/MVu0xST42wDHKQGDKlCiSkZHeojDYUVEZtuIjxS8HfyIbn9oL7Ss6MyEmrimzgwvOJ+GVH/8OfR/oa9b7JR99cQwiYA0IsCD/N9ZA5cLFChiytgs8+/wEvHatwVFQB0EIoNMLggsHs0SAJpyWPP4J2P3iAe6+zrIknAwXpcEaTTj94/snISwsDH2fpTFtdK2Y2GkkdW2KaO0DA3vAwneXwnORyuYXO1Z6mKx4dDO0PtERWJabc8BRvoNebzubvZMdn6oSTsaY2GmQujYF7xuivR0nmkJAe76caLxN8/4UHirEhIMpMBXwd5pw+ihsB3hc6saMG+ZC9Tl4ZnN/rHJSgH1RBOtG4P2ZH5Jz6+zBraO+e6/UD+B0jboKBzhx8w+YtX8sHo+2bvdB7YwggAE0uoVFEKDt2N9/YpM+4dTJtUEGOTic6OJcwun5XaEYrFnE4ta5qdhKp6ZojB49Bj74YDUEBAQo9p7MJZ7cTvhLeoEy9vWP4lGsLYGIjQ9BxGTzkq4H9elLjh4uNOmgeKTJJEQ4QCICryfMIe8lLW9xFZqoLio6rtj7hEQIrGb6vv17yMfhu3QJp3Zd9S+tUrkqr2lroX3ETXgz62W0v9V4CiqiVAQ4aoHumi6iRGwp1sHjsaIgxUkqRwAfXCo3oBrFz8nJIf9993e4tdf1bsLpDo8Tiy8JTTHBhJMavUQ9MvtqNIR2rGPxS0x8GxITFyr2vswq8WQMK3qdnnM7DstKpoN3G43ZMBByxA4rTFh4Oa7RHAKtnNzJ7ZrKFgFasnSZKo7l2rqVKRFx4bpy0HS+0x2FAVclJp1s3atQf3MiUFxSRN4NXg+drvQAJx99cyMpP47b6crFanAfVYvJYylg4lxVImC2wF6V6KDQzBGgL62LNJugE+kGbTV6Ym9jP1bJJ1rKevrGSSTdZG5JXJBDYOfOnWTEiBHMAKGVDKmpaxV7BJRew2uGfQHtTnYBB4+7pP9SASBVjlBq9ye8emAs9Al8wGzPpuLiYhIQEMBLfOTS4QUTDhKBwNrUdSQ2ZqrJmSUlJarrgGlSKSscwLVcby7OERPj0KRTqwHXYOn+eLPdH63QNKgSIsAbga++3kU2jdoD/g7iEk/NVTtptReh58w28NqaGXgt87YGDlQ7AujsaregiuQ/WV5EUsZmNa5w4uRn8BXQGBS0y0t4Zh/Fc+aoyIwoqhEElixdRubNfYMpNvHx8bB69WpF3qM3pWwlu6edAl+Naf4ZU6AYBmVXLtwCx5ArMGvnJLNWO4WGhpLc3FxTogIesTMJEQ4QiQCfY54hISGQn5+vyHuCSLWtcholIc5PKAONxtOofmISTnQhGs/8bVUfmPSqsjkArdKoqJTNIkBPZ2wIz4durt0lNQNo2tSoulsZrC6ag/dzm/Us21Mcnd32bG4xjbluEAGdu+plMEg0NRVKbFBmuE6pthzCVnXHAM1iFretjTdkbiNx06ZBZWU5M8VpkiM19d8wauRwRd2rv87MIRsn5kJP995Q73Jbsr6GwdhF7TWwH1gF875/0WyJp/T0dBIVFcVLDzxixwsmHCQAgR9+OUAee6SfyRlrU9dBbMxURd0LTAptYwMol9OHD++C+9sEgX37u/dGqTFNhfYq9FnkavZmCzZmPlQXETCKwPYvs8muyGPg5Wk8kcwXNsNYh3ayG53VB0aMGIH3dL4A4jhVI4COrmrzqUt42glC+yE026mO00ZqcKbLZ1W3gmOVR+DNU5MgyL8P+rm6XEW10paXl5NZs2aDqZbnQhVU4rEuej3/8VEVaDp3FqqO0fEc3wH948Wzl82eeNI1p+HxUzrvFg8VcIjCEBg9egzZsSObj1T4LOODkgXH0IT85sh8CND46aSQGs9w98Xj545BTG44hA4NRR+woH1xa9tE4Gz1abLA+xPwJfeLrnZqetSutsJR18lu+t4RMGTIELyubdO1bEprdHKbMrfllKXlqV9MLAAf6ALEpaZZQaQGaNzC9Kugd4QdTM+YAB6uHdHPLWd6m9yZfhWbPnM6sCIYpyCGhoZCWlqaojrc0cTTsTXXG8hyWXafpNcwrXiK3zERunkFyn4Nx8ROI6lrU0z6K3YPMwkRDhCAAE1Ue3mZPqZKO1zu2JEt+3UgQHQc2gSBw0WHSOpzX4BbYVdw9Kht9FcpsQ29F7oMvQGvZk0GHw9f9AH0PETAAghQnrbTWTckxztNKQUuuZbAP3KGw+ABQ/HatoBdcUvzIYAObj6sbXYnStT77sNpug4Qrbn8j4zd6q5euAn3Db8Ci7MT0L9t1uuUoXh0dDShiSJWv1ZO7rD9y02KKsemgVjlV47QtuN9rNRsWIdymPSd6WkWss38/J9JSMhAXjr88MsBeOyRfnh/4YUWDmoJgfj4eLJ69WqTIKWnp0NUVBT6nEmkLDeA3gvPZxHw1LgySzjRZii1fSpgxg9jwM81AO1vOfPizogAzB+TRMhOb9Hd7AwTTvaOjjpEL5+6BTW9z8P8X583G6UAmhIRsAQC+ACzBOo2tmdeXh5ZP3QP+HfRl5vX1zb+Akj/m5SvgE3hpFxOg9/yhxfemYD+bWO+pkR1t279nMTETGfK9aSk43affbqF7Hz+D+C42sRWOxnr8lJZegMC/uECceteMMu17O7uRfhwcsXEToPUtSlmkUmJPo0ysUOglZM7uV1TyWdB9Dc+KFlwzJyhSaRuTwdo29lJJ4XYe6GhCue1ldB7qrvZ7oEWhA+3RgQUj8CmVdvI7ldPMGmiwilL6UDO3C6CeSXPQvf2PfE+r3gvQAHFIoDOLRY5nMcbAVrptOLhLfqjdffdabEuU6UTx+X0wo4wGDbqSfRv3lbCgXIiQI/QxMTEQFZWFrNt6HG7DRs2WLx9euGhQrIqNFNXyejkw4sWiTcG9HougzMwZuODZqnumjd/AVmyeJFJ+dzdvWgSEe8vJpHCAS0hwJfAPiIigt470N8U7E40+Z4Xe0Yy0XBTFXUd61KCYNK08Wh/BdsfRbMNBNa/tYUUvHMePDRtJSts+KHtqrYOfGbWmKWqW7LguAAiIBIBfIiJBA6n8Ucga2M2+e6lY9DR06NhEsvKJkNJyi9ehMGr/TFA428eHGlGBFasWElmz57FbEea/PjPf7ZAWFiYRe/lBQUHSPrfv4P2FZ1Fk2w2Bwo9XkLJNp/fFQrh4eHm0JNX5iwnJ8dc8jDzF1xIWQj4ajSED+/bzp07zZJ0VRY66pGGq/akLdW5jnUsYhzsWKceH0BJbQOBlEWfkL0L/wR/B/Yf2egpjZ4z22DiyTZcySa1NEcAb5PAotJ6BHL35JKMUbsldXzgiyWpcoRypxKYe2YCch/wBQ3HmR2Bo0ePklf+7//g25wcZnsroZU6d7TEVaPnKZD6M/wKeKvMHk7XHTdL4ikyMpJkZmaaFD8yMhIyMzPxGWoSKRxgDIHdu3eTsLAwk+BgVZ1JiCw6gEs4+Tt3ayAPZ5FwolWef14qhtlFoyE4EPnjLGpk3BwRuIPAyfIisjFmF1ytqIZrv9iDp6MP0w9t2rNnodf09ph4Qo+zSgQwYLZKsypDqX3795BPwr6Hjje6gbPGXidUfY2+iIAF10FTLbluVwv+G4sd65ThAihFCwgsWbqMzJv7BjOMLM3zxHWy89WY7sQlRumq0mpoM/qa7A0CaNVW//79TIqIyQCTEOGAFhAYFh5O+CSeZ8yMgw/XJGOsplBveqX3YuJ0xBvadW3NNMah8Yxd7yswb+8L2LFOobZHsWwbgdRPM0ne88eAJpwdPO5QhzCAxJwNVBiIi0sgArwRwECGN1Q4UAgCZRWlZMHDKeB2wh/aahzumcriS6Dhote0tXCl+2l4dfdECPLvg34txFg41mII/LjvZ/L8C1OgqOg4ExmGhYfTCiqL+H/5rXNk7cRtwKqTXVNicVrtdK2HFv55ZL7s+gUG9iB8bJKRngZToqJll4eJc+AiikGgpKSE+PnpG2uY+hUeKoS+D/RFHzMFlAX+XlR+hPxrwA7dsWLuWB0nhpQYB+MZCxgTt0QERCBgWOkoNvFkrImKVnsRj9qJsAdOUTYCGMgo2z6qlY6SC7//wBcQ2LWbTgc5K5xqyuzgYpc/YfbeidDTFxNOqnUaGxY8OjqapKWlMUEgMLAHfP/9fy1CMJ6Tk0M2hOdDd00XJrrQRQwDMtrNzhzVTnwJnkNCQiA/Px+fo8ysbRsLzZgZRz5ck2xSWXotFxUdR/8yiZT5B5y/riVLHv8EHH/zAreO+ionFgknymGndf4D4n8ei8fqzG9W3BEREIwAl3i6v0MA1Lvc5jXfWKKp6cRibQn0nemJR+14IYqD1IAABjNqsJIKZaRHbbQfArj7OjMLxozBQHmcqjzOQvR3T2KApkI/QZHvIsA30cEHM3r0a8e322DwgKFmvcfTZPM/B/1Hd6SWdSc7Tm9KttlxDJH9mB3fVvZHjx6FoKAgs+LMxwdwjKIR4EVWb+kjs4pG0ILCaS+dJu+NSAe7XzzAvZOrXhIGHXm51ulTvgqD0KGheE+xoI1xa0RACAL/Tsog+QllIJVeoGkyCiuehFgBxyodAXyoKd1CKpSP43bRdPZukF4ODie6OK1yqu5WBquL5qA39HfIAAAgAElEQVQvq9BXUOTGCFCS8cnPRcGBgl+ZQGOJDmu02umLiQXQ0aUTEx0MgzB7Rz1J+ZlTZbInnl5PmEPeS1puUofo6GhIS0vD+49JpHAARSA5OZnExcXxAqO4uBgCAgLQt3ihZZ5BFdcukJXProcL2XZgGOOwSDrRKqdzjsWw6PyL0NnFH+1uHpPiLoiAZARo06TU0BwI9A2UvJbhArpEdNVpJBdniiouZikE8KFmKeStdF+acPrjoyrw73KXr6Kulh3BXlPYsMWolTqSjasVEzuNpK5NYYJCeno6REVFmfVeT+8Dp9fUgYemLRMd6CLGvgDKWfFUXl5OvLx4k6KbFV9moOJCZkfAV6MhpVqtyX2Dg4Ph4MGD6FcmkTLvAHqsbr7Px9CpNgAc3e8UrDGocqJaYDxjXlvibogAKwQoj+2qiI1QvcdZdNzT0pG7Mm0VdBhzG3x8OkKvZzQwbNST+GxgZTxcx2wIoNOaDWrr3ygvL4989OhO6OneG4hLjVGFpZBrNl2Qkm36zKzB887W71o2qWFGehqJ/sdsuF1TKVn/5ORkiIuLM9v9/t2If5HTWTckl5o3p7iDo745gdwVT3w7jK1NXQexMVPNhq9kh8AFLILA9i+zyVNPj+G195Kly2De3DfQp3ihZb5Bm1K2kn3xp6Gjp0ezm4qJczDhZD4b4k6IgBwIlFwrJu8/sQncCrtK6mbXXPLpqrYOLkMlOPeuMUtDFTkwwjVtGwEMaGzb/ky1pwH19ohD4NfZ+LEaMYFYSwLStqJj0wbA09Ej0Y+ZWhIXUwoC9LjdxIkTacWDZJESE9+GxMSFZrlWvvp6F9n12n4gR9xEf/VrTmFzVjwVFBwg/fv3M4k9Ej6bhAgHAEBISAjJz8/nhQUereMFk1kHbd36OckefwQoYTC5704F950qJ04QMXEOJpzMakbcDBGQDYHkqevJkXWV4K1xF7WHKYJx2sWXPFgJ8bnjwLuNxizxnChFcBIiYAQBdFh0CyYIHCs9TNYM+wLanewCjh6196wpJhBrSTDK5XTO7Ti8mhuJ7aSZWBAXUTICrI7bmTPxxH31q/+5PXh2bqeDlzW3mzkqnkaPHkN27Mg26R5bt34O48ePw2eqSaRsc0BxcTEJCAjgpTx2ReQFk1kH7dy5k3w24lfwd+5mNMbR3d9A+OVPP55hhyqzmhI3QwRkQyBrYzb5/Ll86H5fL1mqnWjSqW7QeVi+J0H4zUY2rXFhRIAfAui0/HDCUS0gQBNOKx7dDG4n/KGtRn/shfuJCcJMgc11rJuwLcTs3blMyYZ/RwTkQkAIAXFLMpgz8XS2+jRZHpYONPHEkt+J6tf0iyDHebA4m20wlp//MwkJGWjSrMjBYxIimx4QGRlJMjMzeWFg7uOwvISy4UHFJUXk3eD10OlKD2jtU69DgkVsgxVONuxUqLrVIpD6aSbJe/6YLkHt4CGN07ZpnGNX7QRlcAYm5wzG9x+r9SDrVQyTTtZrW7NoZphwate1tW7P+ho9uSbrqgZOIcrl1D7iJryZ9TL6r1msjJsoBYHdu3eTv/99AlRWlksSKT4+HlavXm2W68cw8cS64slcR+2Cg4MJnyOOeXl5MGTIELPgKskBcLJZERBISg/l5eXg5eWFfmRWKzW/2S8HfyL/Cv4WArt208c4tXerucUmnzDhpBDjohiIgAwIfPbpFpIXewa8PD2Zrc5Vdl8+dQsqOpyE+J/HQnBgP3xOMEMYF5IbAXRWuRG24vWPnj5MVoVtBpeTncDd1/keTcUGY6Ygw6STKYTw79aMQElJCRk/fjzw5YZpDovXE+bAe0nLzfIMkKPi6R7ug3p9lWXZ2QpdlxeWFU98q53wWJQ1X3nidVuydBmZN/cNXguMHj0GduzINst1yUsgHAS0MULlV47g5unSCA2xH9YoPQAekUHHQgSsGwGWXXy5eMfe0VEHGk08Xel+Gl7dPRGC/Pvg88K6XclqtENHtRpTmleRimsXyKIn1oLdLx7g4a9vi85VOHGSiA3ITGlSob0KLkNv4JlmU0Dh360agYiICJKVlSVJR3MetaOtxleO2ARkfztw6aCvimTxM0w+cQGZHF3tAgN7kKKi4yZFPnr0KAQFBeGz1SRStjPAV6MhpVotL4WRG4wXTGYbNH9MErmQbQeazt539zQgDxfzcQ0/nJnNfLgRImAxBNa/tYV8/84fENC5q04Gqe9ETT+0VZbeAPJIBSz4byx4uHbEmMNilsaN+SKATsoXKRzXCAFKEvx2pwzo0ioQiEuNUXTEBGOmYLavbgVnbhdBROZfYdTI4ei/pgDDv1s1Aq8nzCHvJS2XpKM5W7N/nZlDNkfmQ3dNF0kyc5Nb6vSi1V4E/whnmLrhGSZdXvi2u8dKFSamtZpFaMez8ePH8dKnlZM73K6pxOcaL7TkH3RPwklisomTGJNO8tsOd0AELI3A4aJDZO3T2+G+U56SP7QZi3Xqq1pBuVMJ/N/+Z6Bnd/zQZWl74/6mEcDgxjRGOMIIAimLPiF/LLwB7p1cG/1VaibfFNiUByF8/f0w/oUI9F1TYOHfbQKBDZnbyHORYyXpumLFSpg9e5bs11TW2p3k69j/ga/GS5K8zU1uCMzuHLU7fu4YTN87ghnPEt9qp4KCA9C/P3ItyGJklS3Klw+MqhUZGQmZmZmyX4cqg9Ai4nIJpy5dfXT7G/I4cQKJ/bCGSSeLmBQ3RQTMjgDlg0sb/AN0duoC9S63Je9vmHyqrXCEKx3PwSt5ERDgF4jPDcno4gJyI4BOKjfCVrg+TTjtTzwHfp073aOd2CCML0y0vfC0fcNh0OCB6Lt8QcNxVo8A5RwaO24s8D3CYwyQtanrIDZmqqzX1aaUreSbaUeZVToZ6mHsSyAtP3/kIy+YNG08E70okXtYWJhJf8JOdiYhsokBBQUHSP/+/Xjruv3LbHjq6TFMfJX3pjjwHgQoF8sfH1WBfxc/5gknumBVaTW0fvQaUgSg7yECVo4ApRV4w+8jXedLJx99kyVWP66TNyadWCGK68iNAAY3ciNsZev/OymD5CachPs7BBg9Vid30kl79iz8/bMBMDIyHH3XynwL1ZGGAO2QNWjQYODDO9TcTnLzyZRVlJJVERuheo8zeGj0XHCsf4bJJ9pemB7Hjdw8BIaNepLJPYNv5QomEFhbVn3rRUZGkszMTF6C49E6XjCZZdCcoUmkbk8HaKvRNydo+pMS51AS8dN1x2HSV0ORIsAs1sRNEAHLIkDfm/ITyphUeGOlk2VtibtLQ4BJEC5NBJytFgQKDxWS5X0zwd+hB7T2qW8ktpQgjK/+XLA2pzAS+j7QF32XL3A4zqYQCA0NJbm5uaJ1zsvLY3YczZgQcnSyo/s0x+9Eq51YVhXk5OSQ8PBwk/gGBvagCUC8T5lEyjoH0CSwlxf/Y6QxsdMgdW0K+ouF3YEeh9n41F5oX9EZ7Ns3Pg4jNc7hYpjnd4VCeDh+OLOwqXF7RMBsCLDsZMcJjZVOZjMfbsQIAQxwGAFpC8vQIzzrn/wefD01OnVZchyYwo8SiJfBGXhmc38M1kyBhX+3eQSio6NJWlqaaByKi4shICBAtucDl3hq9XMnaNvZSSenXHxw9EWPPFgJS/fHM9MnJCSE5Ofnm8TXXFxZJgXBAWZHQCjJP3Y9NLuJ7tmQflhbFZoJHa75QfvObRrFOVITThjDWN6+KAEiYCkEvkz7mmyL3i+5k13TSqermrMQ9/3fkdPJUobFfQUhwCwIF7QrDlYlAkdPHybJD20HH+hi9qN1Fdqr4B1hB29mvYw+q0rvQaHNjUBi4tskMXGhqG19NRrKDyXrtXayvIgsHZgObif8wVXjKErO5iYZay2smQHw2poZTHQ6evQoCQoK4iWz3Ak8XkLgILMj4O7uRSory3nti1VxvGCSfVDTF0NuQxYJcSQPl918uAEioFgEuIQ2S24nWul0uVMpzP9fFHi17sQktlEsgCiYVSCATmoVZjSPEpQEeF/8aejYoWOjDVkEZKY0oF3res5sw+yl0dR++HdEwBoQWLFiJZk9e5YoVUJCQiA/P1/WZ8QR7UGydvAu3VEWu/a1ouTkO6motAjGbQiBiMlsiJqnTIkiGRnpJrfHhIJJiKxuwNrUdSQ2ZipvvV5PmAPvJS2X9VrjLYwND3w34l/k4hf2d7vy2tfp0JBa5UTXoE1QBi3yg2kLXkQ727CPoeq2i8C+/XvIxvB9ug/3YjvZNf2gduFiBQzP7IkNKGzXrVSlOT78VGUuywmbtTGbZE3+zSiBOIuArCXNqi/dArsBl2Hatgjo5oVtQS3nBbizGhFITk4mcXFxokSPiIiArKwsWZ8THGkv62qnpgrTxHXYqu4w6dWxLPXh1Y5m9OgxsGNHNst9RdkTJ5kHgcDAHkQIof9vv/0ODz30IPqHecxjdJemHevqavUJJxY/WqntNuYGxH8+BSsSWACKayACKkUgPnA5cTnpw6yTHa12KrX7E6ZkPQGhTz6KzxCV+oWtiI0OaiuWlqhnwxdAX+dGK8mdcKI8CLT7VEzecHgk+K/orxLtiNNtE4GtWz8n48ePE6X8jJlx8OGaZNmuvU2rtpGvZh2AQN9AUfLxnUQrDSZmhjDtfLlk6TIyb+4bvESQG0deQuAg2RHIy8sjQ4YM4b0PVsLxhkq2gU0TThxfJYv4hiac7AdWwcKfpkIHex/Z7qOygYMLIwKIADME6L3m2JrrkjrZNa12KtaWwONv9YIX3pmA9xdmlsKF5EAAHVQOVK1wzeSp60nxx9XgfifpxCIY4wMTR745LXcUdqzjAxiOQQSaQYBv1zVj0+UmxKYthXMTTkJ3TRfZ7FdVWg0seZ04QX01GlKq1fKSOz09HaKiovC5ywstdQ4aPXoM2bEjm7fwycnJEBcXhz7BGzG2AyltwFfTf4ee7r3Bzk3flZdVlROt0nbofQPi9kRAZxd/tDFb0+FqiIAqEaCJp7I1TpK5LO3q7XX6Xz1bA+0jbiLnrSq9wbaExoegbdlbtLb0Jqn9EBqSTnQhcySeuKTTs7v+Do8+3BP9VbQFcSIiAEA7UIaEDBQFxe7duyEsLEy2azBl0SfkxwUluiO8YvkOmlOMC860Z89DSJIPvJQwhZkeQitbysvLwcvLi9n+ooyJk2RBoLy8nHh5eQlaG/1BEFzMB69/awvZ985p0Gg8ja4tJc6hR3r7L/JEHifmVsMFEQH1IvDDLwdI2iM7mHay02ovIu+tel3CZiTHwNdmTC1eUVoh8cXEAknkd+J3ByirOgdTfhgMgwcMRX+VAiTORQRAn3h6dOjf4HZNpWA85O7ExiWe5Kp4qimzg+puZbC6aA7Te4mQ6hasdhLsdqqZUFxcTAICAnjLaw6yft7C2ODAXw7+RDY+tRecK93B2e3eDppSEk6Ua+XP60dh0ldDYdTI4UzvNzZoKlQZEbAaBHZn7yWfjNkNARo/nU5S7jMcKNz9Ztb+sdC/fz+831iNt1iXIuiY1mVP5trQhNOnw3PB36EHtPbRl56zuEHyFZS7kc4pjMTjdXxBw3GIgAkECgoOkJC/PiE48eSr0UCpVivrc4Mmng4tqQAvT+OVB3yN25T3gM6zq3aCMjgDsT8Ph+BA5oEZL1JxPE7F14LqHJeY+DZJTFzIS/i1qesgNmaqrNcTL0FscBBNOH0UtgM8LnWDtp2d7iLAqGNd+cWL8FhKAIx/IQLta4P+hSojAs0h8O1X35H1o3dDL/9euiH1NfrQQUwncMM451xVGUzNHY5JJ3Q9xSKAD0PFmsbygnE3xk6kG7Tr2lonECuuA77a0fJ01sdh+O6N4xABa0ZA7FE7uTuxlVwrJku7bAGvGj+wa1/L3AS02ulaDy3EfvkU9Al8gNkzkC9nFlctRo/lpaWlwcCQv2LigbmVLbsgZ9uMDVmmErvM/M+yGqtrd3q85dO/bdMlnLjYhiV5OL3HkAcrYen+eLSvulwDpUUEZEeg4toF8tGULXA+i4CnxrVhPykf9LmmS7P/Nx6C/PvgfUd2K+IGYhBAxxSDmo3MmT8miVzf4Qoe/m312fjaxi+AUm6QfCCkXV96TG0LceteQD/lAxiOQQQEIiA28SRntc7561qy+OFPwemIt2SiTQqHsYonubq9bMjcRuKmTYPKynKjlkhMfBsSExfaFR4qJH0f6Nsw5odfDsBjjzCvvBLoDTicNQKU42nz5s3wyfp0OFDwa6PlIyIiICsrC59trEHnsR7txluadRt8NO0bjWYV03BJp1n7IsGrdSe0MQ+b4BBEwNYQmDtgNbH73R2cfHgVSd8DT9PY5sqFW9Bpaj28tmYG3nNszZlUoi86pkoMZQkxX+m9mLQ72QUcPe6tNmAVnLWkF21xjm1ALWF53NOWEBBKhM1hU1BwQLYybnr8L/3v30H7is6yVDud11bCwLd8ZWkxTBMN6ekZ8M2ub+DUyVNQfaMavL07wbhxY2He3Dd0z9yIiAiSlZXV4GbI7WP9Vxy9ztIzNsDu778Hau+MjHSMvyxkdq4bL/dBjXUFN006Xfc9D28en4JJJwvZGLdFBJSOwJyhSaR6jzN4aPQf9sX+uEYpdD5tltJzZhtMPIkFE+fJigAGPbLCq87FaaXBuue+gItf2IN7pzuln3d4DqhG5kg4XdPWQkWHk/Dyt0iKp04vQqnVhADfo2GGOrm7e9GKHtmeIZTbqWDBRfDVCOsGxgd3emw3bFV3mPTqWKby3+le1uKa6enpJCoqqpGYrZzc6TEsprLwwQHHIAK2iICxbrwcDiziG/rBLDSpG9MumbZoJ9QZEbBmBLI2ZpOsyb8x6djr4OjQANXpMyXQa3p7TDxZs/OoVDcMclVqODnF/jozh2ycmAs9fO9v2IZFIMZXZi7hNH33aHgk+K/oo3yBw3GIgAQEtn+ZTZ56eoygFeTkd8pYupXsmXtKlqRT9aVb4ND7BsTnjgPvNhrJ9xjuWB0Fb/DgEBjz1FPQp3cQuLVzA/f27lBaeha+370bdu/+Hr7NybkHY7kTeIKMioMRAStG4Ojpw+SjEV+AsSpuFnEOpQXwn+mAL3xW7EOoGiLACoF/J2WQ3xOqJFU7NT1mRxumHKs8AtP3joAhQ4ZIjm9Y6YrrIALojOgD9yDA3QQNCe7oIBYBmSm4MeFkCiH8OyIgHwLGqnBM7TZv/gJYsngR82cJrUY4tuY6k6STMV6nytIbQB6pgNf+Own8XANEy3+nuskUTC3+3RxdASUJiJNbRIBWCtIB4eHhov0IIZYfgbKKUrLk0fU6vjg5CMSpBrTKaWJmCIyMRF+Q36K4AyKgbgR+3PczSRm8C7prukhWxDDO0WovwsiNvSBi8hh8JklGFhdghQA6IyskrWQd2rEua8qv4ANdgLjUNGhljoQT5UE453YcsMLJSpwJ1VAlAsnJySQuLk6Q7HIQYed+t5dkRPwXfMn9svA6UQWrSqt1iaf4HROhm1egqOdhSUkJ8fPzE4RX08GBgT2gqOi4qP0lbYyTJSMwZUoUychI161D7Thq1EiYMP5ZGDR4INpTMrpsFzhYdICsCNyhO87CxTesYxt6dHfk2r9AROwItD9b8+FqiIDVIUBPlmRFHmTycc0QHFLlCFUeZ2Hy9kfxxIjVeY16FcKHonptJ4vklDycfgVsq7l7PphuxDowayo8bfdZBmdgcs5gGDxgKPqlLNbFRREBfgi8njCHvJe0nN9gAJCrUmfnzp1kR8Rh8PL05C2L0IHas2cl8x8MCw8nxo7N8ZWlX/+HaXczvO/xBUwh47Zu/ZyMHz/OqDRBffrC6FEjYGJkpGyE+wqBQTVibErZSnZPOwVduvroZOY68rKIbzgyX0rki0kn1bgECooIWBSB3D25JDU0B7rf1wscPOokydK0ovuqtk7HjYsf8iXBipMZIoBBLkMwrWGp+MDlxOWkj+gWnmIxoFVO1d3KYHXRHPRJsSDiPESAIQKRkZEkMzOT94qRkZGQmZnJ9Potv3WOLP5LOrQ758us2slYYNY+4ia8mfWyaNmXLF1G5s19gzdWTQdGRERAVlaW6P1Fb4wTJSHQr//D5EDBrybXCA4Ohs2bN0NQUBDa2CRa8gwwJO2Vq8qJSk6P1w1bGgRT5o5HW8tjSlwVEbAqBDat2ka+efUw+Dt3k5x4agoMUpZYlauoXhl8KKrehOwUMNbRhcUXQD4S0pJ0bPPJBykcgwiYDwG+L9WcRBsyt8Fzkew6whWXFJHkx//DNOnEyWqYfDpXVQbD6ZEYkfwHYrr/GVpRLl4s83mK7e1UXFxMAgICeCsuVzUgbwFsfCBtT163p4NsXE4UXnqk5c/rR2Fm3lN4vNLG/Q3VRwSEIPDZp1vIzuf/YJp44jraXT51CyuehBgDx8qGACadZINWXQvTsvOvpv/e0LHOXMkmihJ2e1GXr6C0toWAu7sXqawsF6I0s+cKTTr9c0gWtK/oLFulE1XsVpk9nK47Dm+emgRB/n1EyS8CpwZM09PTISoqStS+QgyDY9khEBM7jaSuTRG6INpYKGIMxpdcKybvPbK5Ucc6OWIc7eVTEJH5Vxg1cjjamYHdcAlEwJYQSP00k+Q9f4xJ4qm5o3ZvHJoEPX3FxTi2ZAvUVR4E8MEoD66qW3X9W1tIwTvnoWnHOk4ROQI0bu2i0iKI+fZvEPrko+iPqvMcFNjaERBa0RESEgL5+flMrmXa3nzFX7bKQibeNCgrOXsOYn4LE026GRISQvLz80W5Q0lJCfj5+THBTJQAOEkMArqOdXx/o0ePgR07stHGfAFjNI52rFsVsRFu7XUF906u+lXt9dwpLOMapAhgZDBcBhGwYQRYVDwZ69ZLIaUcT1e6n4bZeydi4smGfcySqmMAZEn0FbL3vv17yJax+eBc6Q7Orq0bSUXs62WVkjtv/Oav0RAQIL5tuaxC4uKIgI0jkJ6eTqKionijsGTpMpg39w3Jz5eKaxfIymfXw5VsZ/DQtOW9v5iBVy/cBPdRtaK5nSIiIkhWVpbgrSnh9NHDhZKxErwxThCNgNDrgW60/ctseOppbF8tGnSRE2kXzNRh30CPTj31iSaZYhqkCBBpIJyGCCACjRBgVfFkLPnEJZ5e3T1RdFU3mgsREIsABrpikbOSeeeva8nihz8FYx3rdAEayOciSHBnJU6EatgEAvPmLyBLFi/irWtxcTGTRLL20mmS/EwmkP3twKVD46Q4b2F4DqQkwH1nesJra2YIvvFFR0eTtLQ0njvdHRYTOw1S16YI3k/wRjiBGQLBwcHk4MGDvNdzd/eCyspytDFvxNgNpNQBP00rg45d2+sWrauV1iHKmGQ04dRxDIHF2QloY3amw5UQAZtFgEXFEwcel3yyd3TU/aeK01eBPFIBC/4bCx6uHfGeZbNeZn7F0dnMj7midqRcB0u7bAGPGxrmXRNaUhQTTopyAxQGEeCFwOjRY8iOHdm8xtKOXQcPHmTyjPk6M4dsjsyH7pouvPYWOohrd371bA04DL0Ey/cIf3l8PWEOeS9pudCtIScnB8LDw5ngJHhznCAYgby8PDJkyBBB8zCxKAguZoMpwf+WsT9Cl1aBIFfHOspJ6TbmBiacmFkNF0IEEAGKAJd4Ehv3NHfMrr6qFZTa/QkLz00BP1c8YYLeZj4EMNA1H9aK3Cll0Sfk0JIK6Ojp0SCfnNVNdBPKfUBJe2f8OhwGDxiKPqhIz0ChEAHjCAghzF6bug5iY6ZKvsaz1u4kX8f+D3w1XrKaxb66FZTBGXhmc3/BiaAVK1aS2bNnCZIPK2AEwaWIwZGRkSQzM1OQLHl5eTBkyBDJ14GgTW18ME04fTo8F/wdeoCTjyD6Ld7IYYUTb6hwICKACIhAgL6jHV5wjTm9QPnFi/DAPA+YtuBFfC6JsAtOEYcAOps43KxiFi07/2baUbi/QwDYuem5m+QoPTcES8pLnVWAjkogAipHID//ZxISMpCXFq2c3OF2TaXk58ymVdvIN68elq/SCe6+lNJOdhecT8LMPc/AQw89yFv25ORkEhcXxwsXblB0dDSkpaXx3kPQ4jhYLgQEZTB8NRoo1WrRxnJZw8i6P+77mawZsl2XcHLW2MsS22CFkxkNilshAjaKwJdpX5MtL+2DQN9AyQgYVj7ZVTvBn5eK4W8pQTBp2nh8PklGFxfggwA6Gh+UrHAMV7bZzbU72Le/bVRDOSqepJL1WqEpUCVEQHUICKnqiYyMhMzMTEnPGtpBb/mw9eB2wh9cNXpeAjl/lNvppe/CBHXUFMp5ReXHChg5rch+bTGJxdcT5sB7Scsl+T97Tax7RZqk/n72MfDz0TRSlBWJOCacrNt/UDtEQCkI0NjngzGbwfW4RlLFprGjdrUVjnD6xkkY8WkvePb5CfiMUorRrVgOdDIrNm5zqhkS1Dl61Jot4UQ3oi9zgxb5YUmnDfodqmxdCAjhd2KRXDlWepiseHSzWRJPVaXVoJkBggjFhR67wgoY9V0PvhoNKdVqBQleUHAA+vfvh7GWINSkDeaO42o0no2TTgwao1B6gLpB50XxvknTCmcjAoiALSJwsOgASXvyO2hf0Rns2ht/Z+OLS9PkEyae+CKH41gggIEQCxRVtAYl5N04MRe639cLnLz1gtfXNr6JyVHhRPeh/Af+Ec4wPWMCdkxQkc+gqIhAcwjw5XcKDOwBRUXHJT9vaOJpzbAvoN3JLsAlzFndr5oGY1rtReg5sw3vxFNoaCjJzc3l7SxLli6DeXPfkIwJ7w1xoCQEdu7cSUaMGCFoDVZ+L2hTHAxc0qlLV59GMQ6LewWNY/pO9YK4dS/Y3LU7c9YcsumTNOjZMwDy8/NtTn+8tBABSyEwZ2gScfjRW1K1U3Oy11U4wImbf8C4DSEQMXkMXteWMrIN7IvOZQNGNlQxeep6cmRdJfho9O2D6Y9FIGYKRiTcNIUQ/glATscAACAASURBVB0RUB8ClKw3PDycl+ArVqyE2bNnSX7m0Jf/z0b8Khu/k6Ey2rNnodf09rwST0KrYMrLy8HLy0syHrzAx0GSERBS2cdtholFybCLWoDrdhmg8WMa45AqR13Xp4jMv8KokcNt5tqlx6lXrlpJucka7MHi2LQo4+IkRMDGEDh/XUtWh34Odr+7S046NdfRrrL0Bng+Uw9vZr1sM/c1G3MjRaiLzqUIM5hHiJJrxeT9JzaBW2HXhioBw53lSj5hwsk89sVdEAFLIBATO42krk3hu7XkZw5tWf/Rozuhp3tvZm3QmwvEKNnmscojJr8AlpSUED8//Qsun9+UKVGQkZEuGQs+e+EY6QgItS+3Y0lJCfj5+aGdpZtA0Arvz/yQlK1xgrYah4Z5LOIb2vFpeGZPeOpp26gG2Lr1c/Luu+/AwYMH78E/JCQEq50EeSUORgTEI/BK78XE/qg7tPd1Eb9ICzMppUDAP1xssoJTFkBxUaMIYDBkI45RVlFKVkVshFt7XcHd17mR1iyCseZgRMJNG3EwVNOmEeB7zI7V13H6Unl6TR3zNsKcEQ2TUPSYXdiq7jDp1bHNPi+3f5lNnnp6DG8fwGQEb6gUMVAMSXxQn75w9HAhxlhmtiC9Nxxbcx18NV5Md6ZVTpc7lcL8/0WBV+tOVm3X3377nSTMSYBvc3KMYkgTTp988gkEBQVZNQ5MHQgXQwQkILBv/x6yZWw+OFe6w31urSSspJ/a9EMbrXTCpJNkWHEBEwjgA8NGXGT37t3k48e/g17+vXQa19fouz6z6uZiDEZMONmIc6GaNo8ArT4aMmQILxx++OUAPPaIdGLluQNWExbl5qaEpkfs/v7ZABgZGd7s8zIx8W2SmLjQ1FK6v7NKvPHaDAcxQYBvUtVwM1bHSZkoYEOLxAcuJy4nfaB1R/3lyirGoUmnKo+z8Mr3YyEgIMAqY2da0bdw4UJIS0tr1mPwyKgNXUyoqqIQyNqYTb6e/AfzhDpV0r66FZy5XQSjUvojr5OirG5dwljlg9O6TMRGm38nZZD8hDKQo5uLMQnxSB0bu+EqiIBaEOB7zI5VBcj8MUnkSraz7NVO9AugqU52ISEhJD8/n5epsMqJF0yKGUSPGI0fP06wPMjZJRgyyRMMuzzZt7+tTzox6FhHiXav3rwKl91LYcGxF6CbV6DVxc40cb54yWq4XVNp1A6hoaGQkpKC1U2SvRQXQATEIfDjvp/JmiHbddQC9S76+5vYnzFKgVtl9nC67jjM2j8WO66KBRbntYiA1T040d73IvDZp1vIf1/8E/x8NPo/2tc1DGIRkDXd8eqFm1D7UDm8uecfVl+Gjv6GCCACdxFo5eROmntpMcRp69bPYfz4cZKePz/8coB8+rdt4HGpG7hqHGU1Q1FpETw0w9coobj2fDnRePM7yhMTOw1S16ZI0ltWRXHxexDo1/9hcqDgV0HIDAsPp0eT0M6CUJM2mHa2XPHoZvA8cz+09qnXLcYivrmmrYWa3ufB2bMVhMQGWV0VwNrUdWTRorcbkYQbWqKVkzssW/oWkyYQ0iyMsxEBRIAeHy5ccxECu3bTgVFXe/d9Tgw6Dcmnej3/XfHZUzDlq0EwbNST+PwSAyjOaREBdCordxCacNr5/B/g79wNnLz1ysp5tI5+EbzS8Ry8vH80BHr1Rv+ycv9C9RABQwQy0tPIlKhok6C4u3tBZWW55PvDLwd/Ih+F7ZAt8UQT6FdqrgJtvR4SEwTD5g24R+bk5GQSFxdnUufAwB5QVHRcss4tbVReXk5u3rwJlVWNqxXc27sjobVJC907oPBQIen7QF/BM9PT0yEqKkpWWwsWyoonHD19mKwK2wwuJzs1cFaySDhRigCXoTcg+rNR0NO3j1XZk3YefWPufGgpoUqTp2n//jfeO6z42kHV1IcAl3jqrunCXPjqS7fAbsBlmLVzEni30VjVPY85WLigYATQoQRDpp4JhgknR3c9h5PcVU7cV8F/HpmPvqUeV0FJEQFmCAQHBxNj3Y6abrA2dR3ExkyVfJ+giaeNT+2F9hWdwa59LTM96BHhlpJN3EZBffqSo4cLTe5LyXdfjH4J/vzzT93Yiovlun9v375XZg+PDuDSxg1cXV3Aw8MDOnn7QEDvrtAn8IEGvChP34EDv8Hvv/9Ok1lQotXChQvXmz0eQysWOnZsA97encC/iwa8OnpDzx49IPD+QOjzl95Wy1Nj0jAtDOB7ZNRwCYrz7ZpKyX4tRW5bmltx7QJZ9MRasPvFAzz82+pUZ/FhjSac7AdWwWv/nQR+rtbD4UQTqfPmzocdO7KbdRP6UWDZ8iVM7s+25IuoKyJgLgRYN0wwPG53UXtNl2xfvicBn2PmMqiN7IMOZaWGNlbhJLUM0xRUlIjuz0vFMGb9AzD+hQj0LVOA4d8RAStE4OjRoyQoKMikZqyqnehG70b8i1R+5QhtO95ncl9TA+jLJv09Hv8gPDG3P7h5uzR7LysuLiYBAQGmlmT2d1ot1bNnTzh27Jgu0cTyR9emibFHHnkYBg0ajJwOAMD3uKihHSIiIiArKwuffyyds4W1Sq4Vk7c7ZUCXVoFAXGoajRRb7cQlnObsjoLOLv5WYUt6DHjRgrfo8d4WLUP9NzklFTTeXlaht5ncELdBBMyOAGteS7t6+wYdtGfPQ8cxBBZnY+LJ7Ia14g3xoWKFxi2/dY4s/ks6OBZ5QNvOTnoNDXicDFUWG5QZg41WBoQk+cBLCVPQr6zQr1AlRIAvAtHR0aSlDkjcOqyOIdFGCbkJJ0FKuTm9f9Hfg2GBMGpZCHQd6GPyPjYsPJw011acL1ZKHeer0cCQwYPh8SeehJEj/mZzR2wo101szFTB5mHBVyZ4UxuekLLoE/LHwhvg3sm1ccLJXs/rJPRnjQmnFStWknffXUqPNDcLB/0IkJySAs9FjjV53xOKKY5HBBABeRCYMzSJOPzoDU4+d06zCNzGGKE4t4RWexETTwLxxOEtI4APFyv0kPPXtWR16OdA24lzhJrG1GSZcKLrU7LdmG//BqFPPop+ZYV+hSohAgIRMBkF0cRGqVbb6H6Rl5dHTpWeF/zyQ8vNz62zF1ztdPPKbai4UqU7Sjd80cPwSFSvFu9fBQUHSEZGOmz9/PNmyXcF4qSK4bQK6qmnn4HICeNt4iier0ZDSrVaQbZhWb0naGMbHbwpZSv5avrv0MP3/nsQEBPfcAmned+/aBV8JrTz4rx580xWRU6ZEgUZGekYt9nodYRqqxeB5KnrSeG6cvDV8Gtm0pKmxhJQZdoq6DDmNlY8qddFFCU5PmQUZQ42wtBKp5WDM82adOK4nP5v1wQI8LO+dsJsLIOrIAK2g8DrCXPIe0nLTSqcnJwMcXFxumeRISl3cHAwHDx4kPcz6kTVMbLE7zPdMRu+7YQNj9INfGcgdG7r1Ox+9AUudV0q7UpmUidrHzB69BiYOOUFwYlBteBCW1MPGjxQsLjYnVAwZJIm0GO1F7+wv1vldKeiW0rCyRqO1FG+t8TERMjNzW0RX5r0X77iA6u9jiU5F05GBFSAwFdf7yJZkT+BL7mfCaelscQTrXjyj3CG6RkTwMO1I++YTAXwoYhmRgCdx8yAm2u7uQNWE1rpJLbkUoicpMoRLncqhek/jLa6Di9CcMCxiAAi0BgBPpw4/fo/TDso6Z5F7u5exPAICH0p2vif7fDYI/1MPqsoofDbj6yDqiN14OXUUSeIg2PjaTeq9ZwvN+Gm7t+//LU7PL16cItH6bZ/mU0SFy1qscuTrdqd2uf556Nh+rSpVnX8bsqUKF01m9BfXl4eDBkyxKSvCl0XxxtHgH7lL/64uqFjHR0lJeGk9gonyqe3ZMlSWrVk0mUwQWoSIhyACKgCARqj7Io8Bl6enpLkNXrUrt5Bt+bxc8dg1Mp+MOlVPH4rCWQbn4zBkZU6wCu9F5N2J7uAo0fjzkhiAjJTENEqp/YRN+HNrJfRn0yBhX9HBGwIAcPKpebU5iqaysvLiZeX8RJxw2qoluCjnZny3zgDt6tr4UpZ9T1D3XxcwK2Ti+6/+/ylAwybN6DZexafLk82ZMoWVaUd2yZGjoHXE16Dvg/0Vf1zgE+ytCkgxo6Kon/IiwCXdJLStY5rEf5/30SqljSc3jtXrU6GJYsXmQQ8qE9f+GDV+xAeHq7669SksjgAEbABBDge33bnfGWrdqosvQGaGQCvrZmB9w0b8Cm5VETnkQtZC67LcZu4dWzdSAo5Ek50A5p0chh6CdtrWtDmuDUioFQEmlYvNZUzPj4eVq9ebUe/1j319Jhm1aBdlVJTU8HLS/6uSnyPBioVc0vKRSso5iS8rlreJ0q6PHv2LMEQvp4wB95LWo4xlWDkxE3I2phNvppWILlr3QntGYjd/xgMHjBUlbajif0FCxa1SBLOIYw+Ks7XcBYioGQEaBfdfz6+DdpXdGaSdDLUlat+sqt2gjI4A89s7o8JayU7g8JlU+VDVuGYWlQ8jlizl38vnRz1tfpKJ7kSTnRtyoviHWGHlU4WtTxujggoE4ElS5eReXPfaFa4kpIS3dGskJAQkp+f36ISlKj5gw9WQFRUlCzPLsqFEhMTa5J4V5lIK0uqxMS3ITFxoSx2klNTMQTiVJ7CQ4VWUeUlJ7as1j5cdIgs6bEZ/B16NNsshU/MU1fhACdu/gFvnpoEQf59VOWrlGNuQeIiOHq40CSs9AjzPz9YhUc/TSKFAxAB9SFwsryILOq5HjpduXs/5HP/a07T5jraXdXWwZXup+GdQ7FW0WhBfZZWv8SqesiqH275NVj/1hay753ToNHoz/ZKufHwkZYGbZe7nYHYL5+CPoEPoD/xAQ3HIAI2hkBwcDA5ePDgPVrPmBkHH65JtqNH2fo+0Jc3KrST2ry58+Gpp8cwu+fMm7+A8DmewlvIJgP9fFrDA4H6o33+ne7T/du1891q1FNnbzXMOH3uJpyvuA0nzjnzqmAQK5Pc8wIDe8CK91cwtZOcMtOkY1hYmOAt6JGlo4cLmfmiYAFsbAIlet/4xF7o6OlhVHO+cU/5xYswZG0XePb5CaqxHe3uuWzZctixI5uX1dWa/OWlHA5CBBABHQJb12eRXXEHBTVS4Qtd02qn1078Hbq376maeyZfPXGc/Aig08iPsdl22Ld/D9kyNl9XYmnf/nbDvnwDMDGC0tL0l/aEQujQUPQlMQDiHETARhCIjo4mGRuy4HZNJVAOoCnPRUBaWpruvtFcUsoUNDT5NHnyZHjmmWckEVn36/8wOVDwq6nteP+9f29X8PZoBVNGdwQfr9bQ0d0Rena6Dxy8nfRruOjJOY3+qusa/nN5cTWUX62FHbmXYM7qU7z3V9pALrmoNLmayjMsPJyI6U64ZOkymDf3DXwGmsnAx04cJR8M+AJ8oAsQF31zAKFxDq3Q9p/poBqOkpKSEvLOu4shdW0KL5RDQ0Nh5cpV0L+/6SYMvBbEQYgAIqBoBCi1ivZDgPa++o9bcvyuXrgJnabWq+a+KQcGuKZ4BDBIEo+domaWVZSSBQ+ngNsJf2jXVf/1vK727suLHMLSrnV/Xj8KC4qfg57dg9CX5ABZBWsWFBwgRw7/Dvc5u+mkbe3UmEuslZNji1rcrmlMdl91uRJu3NRXfdTc0ncZq6i41GiN69V6kujr16vBrrULkFuNSaPbtLn70HV3dwcPDw/o4O4Ovp39wK9LZ0kJChWYRNEiUv6BgICAhvvFjJlx5MM1yZJkpkms4eFDYNDgwfDQg8HQsaM3dOzodY+d6Ytb8blyINcvAz3Wd+h/h2HTpo1QqtVK3n/YQIDQ/u1gdGgH6NbNBZw7GVwHF/UvxjWV13T/3rDT/835zi3awcne6P4ObR0A/Jx1fxs16lf4em+lJDktOZlWPX3ySZpij/i0RGRvCjfuiKipcfh3NghQPqfvXpLWralUWw5hq7qrohtTYuLbJDFxIW/wMAnKGyrdQHrtD33sCd3/drrT8dTBUf+BwKlVCx8IaLzTunG8I2zn5kffunW38rXpqJrbxmP7ulr9c0b3rKklDf/78eEjYM1K5JtjZRulrvPvpAySm3ASumu6MBPR2FG7Ym0JhCZ1g5cSpuB7HzOkbWMhdBgrsfPR04dJ8kPbG335M1RN6FdAPrCo7UshH51wjHAEWCQNhO8qbQZ9Ae7X7yH6AgwjR45ULemxNBQsPzs+Pp6sXr1aNkEoBxT9ubRpDdXXbzE/qkYrmiaEe8LkCG/w7eXaoEfdyRsmdaqrvTOm3vhLi2EiyqGbM2xer4Vn5xwzua7SB6Snp8vGySVFd6Ev9txeXPdFKXvjXP4I5OTkkC1jfwRfcn+jim66gpA4hyad+k71grh1Lyg2Dl6buo68/957vDnmaOVn6rpU5Bbj7066kdrz5UTjbbxzqsClFDmcNuHIyspSrJ8rEjQVCnXm/EmyZvxWqM13AzdP/YdXYl/PTBMuAXXlwi1wH1WLPL7MkLWdhfAmZCW2Pn9dS5Y+uBHaajuDo0fjyhEhgRhfOGrK7MBuxHlYnJ2APsQXNCsdJ/ZlTUlwDAsPh5ipMTB+/Dj0Z5kMk7snl7z66mtw9cpl8PDoAMeOFTNPAskk+j3LjnzUHV5/0Q8eG9gOwNMJ4GIN1FTcPdLMWg4nj1ZQd7UOnIce1R1PVPuP61ioJD1MdVlsTtYVK1bC7Nmz8L5hBmPu3LmTbBiZZ5RAXEicY1/dCo5VHoFxG0IgYjI7XjhWENBOnnPmzedFEk73pMn1RYsWQFxcHPqhCCPQSqfOvj2s4t5qTH3sWijCKVQ65UTVMfJB8JfgdqETOHiwO+1iWPFUX9UKqjzOwuTtj8IjwX/Fe45KfcUSYqOzWAJ1Gfb85eBPZH3YD/dUOgkJxISIpYavhEL0wbHiETDVnUz8yuafSbv8LFu6GFvCygP93Xp/edaXfVWabHpvVjfoPchdt1dzFU3X6vRfF5sen+P+u+Hf+Art9KAbzPjHIfhoyzm+UxQ9bsqUKMjISFdEDEI7gY0fP04sXorQQazwaplHK5w+HZ4rOeFE9aUE4g/M84BpC15UlO1++OUAeX/RQt4k4VSX0aPHwEcffYhHxiU4MqWn8Ov0F6tNOiGZvATnUOHU+MDlxOWkDzj5yBdyXdPW6jrZzf05Crp5BSrqPqpCk9mMyOgoVmBq2j547dPbwfW4pqF9sFzJJgoXvdlUdDgJ/8gZDoMHDEUfsgIfkqKCNSWdOBzwy6AUj7h3rhS+HLaSiFutobJplP4IRs2x6+IWkjDLye8+OPL7FegTcUDCKsqaSl+Yd+zItvgzRCyBuFLkV5ZV2UtjWOHkrNHzn9XX6iu6hcY6tONuhbMW5p6ZAH6ud7nl2EvNf0XKNbd0WRLt5Ml7EuWx+9e/kiA2ZqrFrx/eQit0oNqfT6ZgxWpMUwhZ19/l4HaiCDXld6LcTq8degaP81qX+8iqDT6sZIXXPIsnT11PCteVQ5euPpKCMT7Scgmn6btHY1klH8BsYMyKFSvJ7NmzrE7TyMhIyMzMxHskI8tuyNxGnoscy2g18y3z2fKeMPEFjW5DY8kmjnvJsIrJ1UH/YmyKt4mOMTafq5BqqqVTzzYwatwBVROKN9XJ0nwj9IXfz89PlEMplZ9KlDIKndRShRMnspDEE41hanqfh/m/Pg/ebTQWv7/TjzYLFy4XVGVDqwSXLFmM1U2MfNbaK53Wpq7D5CQjX1HLMlzi6f4OAaI7fDanK5d8qiy9AZoZgJ3s1OIUCpDT4g9cBWCgehFo0qn442pw99V3ORISgAlRnnarw3O8QhCzjbHWmnSi1ouOjoa0tDS8TzJyZTX5CiUJ//KjPuD7UDuo+f3KPQi0mGyqYUfeabgxTTr98FU5hEUXMrKIMpaZMTOOVnlY5DqLiZ1G+LahN4KWRWRWhtXkl4IeN1s3cJvRI3ViE05KqdLOSE8ji95ZxpsknOrrq9HA6lWrkXuQsetZO6fT1q2fo88w9hk1LJey6BPy44ISoImnehc2nJPGqp0GLfJT3FFlNdjHFmXEgMkKrP7+zA+J9kNoSDrJlXiiPE6D3/KHF96ZgH5jBX7DSgU1JRLE6JyRngZToqLR58WAZ2ROcXExSVmbCps2bYRSrZbRqmyXmT6hE3y4vKdu0brzd9tQG+5SJzKxxCWr+FRBGdOKHrPr8tefoKSs+ZbabNEwz2rJycmWIkIWRXyBR+vk94vPPt1C/vvin+Dno680BPvGxLhCPrDR5ifn3I6Dpau0d+/eTRITEyE3N1cQgEriQBMkuAoGW3ul086dO2HEiBEYw6jAF1mLaJh4Ii76WEbIfdOUPLRy1GHoJVi+B5tKmcIK/06PaOJP1QgcKz1M1gz7Atqd7MK0U4ExUIpKi2DURw/CpGnj0W9U7TVshbf2pBNFq7y8HLy8vNDv2boO0C5Ne/flwS8/58OPPxUKOmLCWJSG5XTH6ab7A5Tc0HWMoz9jBOBc8oibKDQJJWS+4ViH3q6w+aPT8OycY3JBYLF1i4uLISDAfDw7tCV9bMxUUfpu/zIbnnpaeZ3PRCmj0EnzxySRm7vcwK1ja0kvS7RbXRmcgck5gy3GQ0mT7fPmzaNHtgWhHRjYA1a8vwJ9TRBqwgZLOWIrbCfLjM7Ly4MhQ4Zg/GIZ+C2+qxwVT5xS3AmYZ//zKIT0x052Fje2wgXAm5DCDdSSeLQ15rJ+G8DthD+066oPyupq2bXINNz76oWb0GlqPZ7dVbG/yCW6NRKJN8UKj9nJ5T1319WeLyeHDuyHI0eOQvGJk3DurBbOnTsHJVotVF+/BZWV5YKEoG3Ehc7ZndYXHhvnY/Q4naDNZRpsmHzq9kyB1VU70RfsoqLjZotLfDUaIqba7o5vmU1OmdxJ0cu+G/EvUpp1G3w6e+jlvFPlJOYrPa1yutZDC/88Mt8iNps5aw5Zs3K5YLzj4+Nh9erVFpFZsLAqnkATggEBASrWoGXRf/vtd3jooQfRj6zWwqYVo4mnQ0sqwMvT0/RggSO4KtL4n8dCcGA/9DOB+NnScHQOlVr7/HUtWfL4J2D3i4fsx+osHbCp1EQ2I3Zi4tskMXGh1euL1U6WNTH9Gn3hgj7xdO36Vd2/9XV3uZNatWrVIGDXwJ4w7ukxkJ+fz1vow1n9oPcTnlB35Jp+D4O1DRdpjuSb90YMBjo96AZJC47DnNWnGKymrCXM1WkpP/9nEhIyUJTy2GRAFGy8J9H45g2/j0Bzoxc4eui71NGfmIQTnUepAXrObGP2j2bJyclk2fLlgo8R0+RraupaCAsLwxidt9eIH1h4qJD0faCv+AUUPtPcFaQKh8NmxZszNIk4/OgNTj6iTpQ3wo3jdrJ3dNT998unbsGV7qdh9t6J0NO3D963bNbLWlYcHUOFjtEo4dTJ9W5AZi8PeS3X7cVSXwlVaCKbEnne/AVkyeJFonWmL3AvvfSS6Pk3b9yCqsuVUF5+UVchc6DgV0HJBr4bL1m6DObNfQPvmXwBs+C4rVs/J+PHj+MtAZdwMkYYznuROwObEozLkaRy8mgF5eduQccnfxEqnlrGy36dRUZGEqFHnTjwdu/ejQkBGT2JHrvdFXkMfHy8dbvU1+hfkoiIGIdWad83/ArM/jIKOtj7yO5XVM709HTyzjvvCiIJ5+DE6iYZHauZpX/77Xfy0EMPStq4lZM79A7qAu3bt29Yp21bN93/btPGxejaTk76Ewp8fjU1dzn8rl+vbphy9erdJhdnz57T/feLFyt1/3KVvtrz5aDxRnoAPjhb8xhaPXo66wb4aryYqNmUVJx2s6vudg4TT0zQtc5FzPIAtk7oLKNVybVi8v4TmxpVOIn9+sdHA44LYdSGfjBq5HD0Fz6g2dgYqUknOSobaLl85pat8F7SCsFHrJozX7/+D9OEFl4DCvdvoUclGo7UFRoc36vn9zIghJeJD2xC1qPVTjP+cQg+2qJ/0bCmX0REBGRlZcl9rYn63ItH6+T1tNw9uSQ1NAfubxME9u0bd1wSEuvY1dvrBC0+ewomZobAyMhwuf0JKEn4kqVL4ducHMEghYSEwNKlSzGZKRg56ROkVD1yu4eGhlJyeNl9TIi2tDr42rVrEBQUpCi5hOiAY9khcLjoEFn79HYmHMBNE073VDx9Nwl6dke/Y2c961gJb0QqsiPtsLF0ZJo+4WRQ4SSF68CU+rQsPSTJB15KmIK+YgosG/376wlzyHtJwvkqOLjkrCCirZBffDEaduzIZmIdPGLHBEZZFwkJCSF8j9VxpOGXD+m/Frs66F9UxXaWM1RMapc6UyDRLnY1JTeh9VD+RwhNramkvxcUHID+/eXhh5DCQxcTOw1S16bg81AGZ9m3fw/5OHwXdLrSA/6fvSuPi6pc/w8MDIKIIuI6uOGG5oopKi6US+ZSloZZcr32S03zhmYuWEqmmOaCIeZS3q52M9Iu5XrFCre8uKCpGSmCC6ACAqIsMjC8v89zhjOcGWY5c86ZYWZ4zz8DM+/7vM/zfd9zznue8zzfx12hPhfFRDlhf9zDvLjtGZgw03LVu/DhfsGCBWaThFvjHmiBaXI4kegsDAkJEWWXlRzlonSknSkCeI3d1vc4tFe0lgQMXecTCk3LzIAXNnaDKfNepfdJSVB2HCF0QdjRXGIll5wDTqBQaBPBmfP2z1xzsWLda18Ngpemv0jXirng1ZH2Yp1O1iiVPmLkSCLk7bPuFCYkJMDIkZZ/Y15Hlo7kZmJazviXxvGS+85rLWBLTFdQ3SrV297canQohBupJKQ/q4huxBP7PcszxabsOXK0E0Z+JCUlWeS+I5RAHOeBptbxOr3MbnQ3+xZZOWAnUxilQUu5un8VeTj+KXSfg3uYsV/3hNf/9ppF1pKY+x+u8djYLRZzrpo9CXW0w5EjR8jo0aNFWU953kTBRztbCYHLqXfJtv7/NShGHgAAIABJREFUhubQGio9tCNJxajARpaijMx72RZ39IvRlfatPQQschOuPXMce+TwjmuIx63mkr0BNIVWXuYT8BhSCrN+mADtfDvStWIKsDr6++w5c8mW2BjB1m/bvgNmznjb4uvL29uXmFvNTNcoazjIBANJOwJfZ4Jfcze4+0s/BjHVE3XFTy5xuC4PkyEnENO/osppxTMlT8ppQm6nwkfl0GiQY0Y7paSkSJ4aYo5jUneuWikUSApt8WuVlGvEXmQhmfO67j9Cx7btGJXFRjihDNzDeI0rhfl7poGPZ1NJ500oSTg7H5aM8LWXObcVPcVcE1gbaIVbW5lNqocxBE6fPk2+HnIS2rT2k+w6i4K4EU+ZmQ+p04kuQ70ISHoTphhbDoE9//qenJ55F5o2bqoeRII3gMa0xc2ac/9HEPHr36FZfQVdJ5abWruXPGPmLLJ921bBduzatQvCwsIsvsbEpNSwxkUsXQZRq1ZYXFfBYNbhjua8rWaIwwd6G4xy0oVRt5KdUHJwfc4rYxFRuqTkqJfu2I5cyW72nLmwJTZG0vNNTNTjBwsXwWdr10iqTx0+ZbVMXzdnC8ncAtXUAVV7HKERTuxLs0XHpSUQx+vM4sWL4fLly4KmbsTIkfDp6k9pdJMg9CzTydzCE/q0oATwlpkbKlVaBK6np5BP+37DpDC7VfnhhRRoMKZV5r178Mqevlbh0ZMWHSrN0gjQzZOlEZZA/omfT5HtI/6rl1gTxQvdlBlSjXU4LUoMg5YebegakWAOHVnE1KlhZPfuXYJN3Lt3H0yaNNHi6wx5N/z81G93hB50YykUOcv3Gzp0KDlx4oTJgZi0ui+7gxSV6kwOJlEDY84n1wbqkvI+z92RjDRfIrVFi5GatBs53nx9hVfusSTPlGiw7FgAOpyuxxaDoqW6Wp1YnsqS/DJw6lsI7/03VLI9DFY4W7hooSCScDQJq5tt3rzWKlG9drwUakV1rDYYFhYmamzqkBYFH+1sRQSOHfqZxE89L0mKnT5OJ6xi1+Vjd5i17O8W39dbETY6lAQI0AUhAYiWFvHtxh9I4rx0DZeT1E4mrv5FmRVQ3v8+jXCy9KQ6kHwxpccRhv0/HYDxL42zyrWoY8dOJDX1hmD0LRF5IVgZ2lGDQEpKCgkICOCFSEXSQJA1k4MqW6m3vb7II2PpdcbS8owpZDRlT1nJdK1BRo7fubjXECvr6glrl92ARdG3eWFgT41Onz4NwcHBklwfIiM/JpGRywWZ37FjJ0hNvSGJHoIUcNBO6HC6EvsQ/Fu2ZSyU4q17euZdeOvnEBg6fLDo+cKXFcuXL4edO3cKnoGxY8fBF19sAT8/P9H6CFaCdjSIwLbtO8jMGW+LQigy8mOIjFxO51cUirSztRBYOWEzyY4n4KNoYJEhMdrp+X92sBiXnkWUpkItjgC9QFocYvEDHI5LIP95/QL4tWyhV5hUTihVngwK292F8DMToX2jznRtiJ+6OiFBrNPJmuTcY8eOI2Iq2dFIJ9tc0uHh4SQ6OtqkcmvC28LCFZ1AeSVX3bYWeJhMKimggcrLBdwbukDrAf+DjAdlAiTYbhcpIwjE8LqtX78B3n9/Pr0vSrhU2Ain1m2bq0/HCnXUHh5i9jW5Dx/CxL39IWScOKcTOilXRUVDubJAkNUYqbdixTKYO3cuXTeCELROJ+Tnmjt3rqjB6PVBFHy0s5UR+GrtbnJi4S3Jqtjpqo8BDBUd82DpH2Hg69aCXv+sPL+2OhxdCLY6Mxy98OKQtPBBdeg5uylzVr8Nl+rAi4RsSD6sObmQrgupQK0DcsQ6cqSMZDAFt1gHGX2baQrh2vmdD4E4prcoLz3DKIjk2+xhjJ/JWDSSPkv5VqzTly6H8vhyRenTS9bOHY4fyoWQ6VdqZxIsNCpy4BxLSBB9T/om7gfyZuirgrXMzM4FRTNf0XoIVsDBOqLD6a8vHkHrRm2AeFRHHYpxNrEQYaTT5LggwZwiGPmyYsXHSBovGPWpU8Ngw4b14OtL14xgEK3Ucf36DeT99+eLGs1aBVFEKUk7UwQ4COA1+P4OZ2jQtJ7kuGAQQ0W3PAg/MZHyAkuOrv0KpBsoG5+7hIQE8uPkZCb3lrsxQ7Wl2Jyx5juXuMLN/DSY8O/eMOEN66Q62Tj0VD2eCPDl0jEkzpo8KWIdZNYiPecJPW0GAFj1qkf3Hiax4MPlVCOdzcKRULrjsalz5lbEY+Vgmt2YMefh8ClhkRkmQayFBlJVjBNzncLS9klJSXS/JHL+f7twklzclg4PHuRAzgEn0BfhxB1CyB4nO7MAvIaUw9wfQ0HR2DxOStxvLV6yFC4mnxdsKa7X6I3RVuEpFKwk7aiFgJi0W1YQ3RvQRWVvCKQ/uk7Wtf+PJNxOaDuX36nsgTOQXgUw/7dQGulkbwvDgvrSTZQFwRUrOjn5ItnQ9wdoI+sEbs3VUU1CNmF89MjKzIWQrW1hyqxJdE3wAYy20SAg5mEOhVy5egV6dO9hlXUX0K0HSbkmPBLk+LmLMKxfH6voSpcYPwT4PjAwFet6eRnkcuKOxjdiiY+GulFJLAcUN6qJT5U67lhcmVxd5X71oPDeU2g0KImPanbTJi0tDfz9/QWfd2lpacTf31+wvTSKQTB0mo7nLv+PfBFyEFzyG0FD8IaGbd2Y37gpdWIdTkKLoKDjetXKVRAXFyfKUIxu2r17l+B1Kmpw2lkwAhFLl5GoVSsE98eO1uSmFKUo7UwRqEIguziTfNR9G3iltwFPhYukuCgfODFOp9UXwun1UFJk7VsYXQw2On/sBs0nvx00UMi0tJTa8YRRTtcL/oSIG5OhW8fudE3Y6JqwVbWCgoJIUpLwh1yxD5Rm4kLMbK9pjulZ5coCen4IBdBC/fisv8CunnDhUF9QZhUyWugj48bvzY0wktokXecTn3Q7TbRUFfm4vJeXw5GKn/ntLAwc1F/wuTd7zlyyJTZGzHQJHlvMoI7Sl7uf0TiblPovxUKJxIU4nDKzc8m61auADx+csblAkvnY2M0wcuRIuk7scNF+sHAR+WztGlGaHzlyBEaPHk3nXxSKtLO1ETh0+Cj5dsxJJrhB3lzw9riG2ixH8Od/LqXnhLUn1YbHo4vBBidHn8NJakcT12zcrHkMKYV58W9Ac59WdE3Y4JqwZZX6BD5LxKQjWIsrZe/efWTSpImCoZSKW0awArSjIQRM7pTY1DrVn0UaGXyjmXSdOrpK6EYy8ZXLlWNsDFPjc+XIPZzV//q5Q9+Qs5DMsdeel48ED3Qm14ghfOh5L27laO1nWsqrhTmr9AoWstcRUnUXeXxWrlwNBQVVRQUEmkkrmgoEzoa6SeCUBmtyU9oQdFQVB0AA04q/GZkE7Tzbg1Oj6mIOYk17kvMUWrxdCQtiZ9PnSrFgOkh/uhBsbCKNRThxVRWyMdNnKvt2MOLXv1OyNxtbC/aijpiUNYweupd1wypkq2LTAGNiYmgVIhtblPt/OkDGvzSOl1Z71nSGye+0AeXvj3m1t/VGxqKiMM0uN60Emg4/Z+tm8NJPTOqK2HLolKuF1xTpbWQ0wknH6SR0T4N7mLL2ORD5x/9BSw/THE748mFZ5AoQk2aNxmJ00+efb6LRLcKXh830nD59Otm5c6cofaxJEyBKUdqZIqAHgSNHjpAfXjsLioZtBePD5XRihWTcuw9d3mlEHU+CUXWsjtTpZEPzmZR0lmx7cT9gSp2hEHShoef6zGTfDi5KDOO1WbMhqKgqNoRAx46dSGrqDUEaYUnpgoJci1+Hzvx2lgwc1F+QjmynvKIc8PFsanFdRSlZxzqbmxaRuLMHDBvjC8rrxUaREhO9xO3L8jfpDsYnbY7tYy7fE9vPkdLs9u7dJ5iY2R6uT4542iJp+JcjjzL7mQbcCCc0ViKHE3JR4jHlQBCEjBts9NqcmJhIlixZgoTwouGOWLoMolatoPcC0UjahoCpU8PI7t27RCmTkpICAQEBdE2IQpF2rk0EwjuuIR63mkuaZof2ZN67Rx1PtTmxNjQ2vUDa0GRg+crrscWgUDQxqJXQt4G6Atm3gx9dmQZ+nsIJWm0IPqpKLSHAp1y9IdWkqkxlynQxOqLs6dOnw86dO+n10hTQVv5diEMh80R/aNXFEwpvVjueTDmBajihKkrVlpqobmfpaniGqt9pHFbN5NB3zAW7T7MTml6HL3KCgoQ7m0NDQ5Fcmp73PM7r4+cukoxf0sCrWX0oLiyFs9Fp4HqnsUUIw0vyy6Cg5DH0CukIYz4Ngrb9mxuco5SUFBIVtRoJvnlYYbxJz549ITY2FoKDg+maEI2m7QgIDQ0lYknkMzIywM/Pj64L25lWqomZCCwdt5Y8PuAOPooGZvY03Tw98y70mNOERjyZhsqhW9ALpA1N76Iha4nsTDNw0wmmkDK6Cc1lCd7mHHsZOrfqRteADa0Be1RFjEPHGk6nsWPHkYMHD4iCNjc31yopgKKUrGOdhaZNMaTie3szaCnzyg2iplUhjnUyAUCpk7rqlu7hKaviU+L8wI10MuXYEjt9uo4xlCdrJneIanbJyRchMND8qpFiHyYTEhIoOTSPhYmpGd+8eBo8SCNN65aeLcC5UfX5xb4wY1MwhL5Aw+imVgpfeH5xHxj8rvGqp1JUJWMNilr9KUQsWUz3SzzWg701EbtHsCZNgL1hS/W1HwQy8++QmJfjgFxoCB6N9e9zzLFGN90uLTMDhq5tB28tnEqvo+YA6UBt6cTbwGTmFeWQL6Z+Dw9/dAbvVu56NRK6QdMnDDdtQ1a3halLJtH5t4H5t2cVcO128OsmmIwVeTFSU29YZB3m5uaSKW+8AccSEkRBTB82RMFnsc6ucm9SriwQJP/Fwd5w6NCzwBKLs84hSziGhKbHCTJMTydMs/vuizvw+qLrUom0uhyhUQRi1og1HOJWB1LCAbHc9o43f4QneSXw5A8V+JQqwMVbh69dD1m4mL0MRmg/F94LJkQbT6WLiYkhn65ZA1mZmaItDgoKgtjYLYKcnqIHpwKsgoBYvkdr0QRYBQw6SJ1G4HBcAokPvcw49qU+kFjce0wFfBj/rkX2/FLrS+VJjwCdeOkxNVvitdSrJKrTd9DZuyuQelUVXao2a2I2aIYUwY1bv9XNqdPJ7JmiHXQRQMdOy1adQOjDP6YrXL58WdLrEJbB3rXzK/hs7XrBzjDWTnzgSEpKklQ/uorEIzBi5Egi1pnI8jupblWlylWpJaT6HGuRMXJvY1bri1Ji27P68OGZ0q10x/4v6+oJs//vKnzx/X3x4FtZglDnT2TkxyQycrlgbcPDwyE6Opqe+1UI3spNJSm/3gJ3D3cokZXAyU8vQ/5JJ/B1aQr1vFyAeCiNYi10L4P7FbnclZHdxN8LlqRMMTgnUpGEs4bQ4hGCTx+76ijW6WTJl2d2BSRV1u4R+GnnYXJw+jXJnE7caKeKPBd43PQ+vLF/MPTrOYDeW+1+tZhvAJ108zGTvAdTNWDMJfBrrqiWzXlDKHSzZkhRjHQa9FEbmPbJa3T+JZ/NuiUQnU6+vsLfiAwdOhROnDghah2iDmlp6XD+/Dn49ddf4eCh44KdYNzZE/qwW7dWgPWt3bVrFwkLCxM9ML6dzr/YjZGjylY/MAuNeNJ19vBVTmw/3XEM6S/3cQXwc4cxY87D4VPCosP42iR1u7Fjx8HBgwfMvkZ4e/uSggI10bSQIynpLAQF9Td7XCFj2Xqfy6kXyVcvHYGSv6rhaFzPB+o3qorM1hPRxLVJyB4G9ymKps2hkb8H5KQWwu28NBj64gCYcWhsjTlB3qaIiAiIj4+XBEpcc5s2RYO/P+W7lARQGxfSJ/BZcjH5vGAtca/wze7d4O7uwchwc1OnJslc1CnXri5qp6lcLtf6NDRgUVER89PTp2WaJsXF6u9KC59qvssuKmT+Li7MZz77BgbSiDzBs0g7IgLx246QwzP/0HALC7l266tix6L7JFMFj9vfgSVnw6Cdb0d6f61jy45OeC1POBKd7gk9AV45LcDFp0JLGyEnOx9z8M1h4EfNqNOJD1i0jVEE0tLSiL+/v2CU8MG/R4+ugvo/evQIHublQU5OsSROJq4S+OYy8fRvoGjmS6+RgmbHop10cniEj8Wm2Sl/f6xXiKHoIi2+J2Wl2QoIdTaZPRCng9yvnvrBxM6IxYVEHOGLnNGjRwuGq647nFPuXCPfvHsIKgoBGvh4wMM/isEl1QcaNOXwfLhwTkMjTidz9zFsRbpnBrSHl6IHMSThuXfzyV/7M6FZgDd0el6brFkot5u+xYHcPBvWr4C5c+fS677gs8f+OgopSGGLVkZGfgyRkcvp2rXFybETnVink5Tpdfq4nd5PHQs9O5rP02gnMFI1DSBAL061vDSwWkD+AVdorqgm4OSqZO6GjY85NNKJD0q0DR8E8A1zQEAAn6Z202bEyJHIA0WvjTY4Y2IJX/WZxKTZTWwOhVfVjiepeZ2MVbAz9JuleKDQ8fT4oRKeGZcMGQ+q36Lb4FRrVNq7dx9MmjTRrPNR7DrR9/CGEZX5Tx5C5/a2Uxb99OnThI2ukGoOHz8uhPg5Z8D1po9GpKfcE1yaaPt6Kyu0X5Lpjm/u3uXp43LIe/wI2ge0gueX9IF+YV34zrkkTugJEybAunXraHSTVAvJjuSIKYZiS2YKuVbakv5Ul9pHQIpIJ1NWPMoqgS4fu8OsZX/ne403JZL+bicI0Amv5Yla0jeaOP3uDe4KdRguu5Ezd8Nmjhk00skctGhbYwhcuvQ76d27l8OARN8U2u5U7v/pABn/0jjJFfRr7gZ3f+nHyDVWzU7ygXkK5BNthaK4lfL0iWadafLO9SHrryJoN+KG5BGCPE0yq5mxypFV6b1a+5iMjAzi5+dn1hi6jdPS0mo4H+LDT5F9m/4Ls8+PgkF9h9Tq3in90XWybfxPcP/kU/BsrE7dkfJo9LildhVdE+lz3LGF7F3wRVjTJj4wbH4PGBHR1yxsxfK7YbTtpk3rISwszKxxpcSbyqpdBMSm4tau9tWjJyYmQkhICF3HtjIhdqiHJSKd9MGQmpUKYzb0gSnzXqXr1Q7XiVCV6WQLRU6CfuvmbCGZW8AqFeu46tJIJwkmj4pgEDh+7iIZ1q+P3aMRGhoKkZGREBBgO1EMdg+qxAZY8sHgnddawJYvu4OhNDuJTbGYOGOE5DgoS0rOOp4GhP5u0xFP+goNoFPpX//4icHwb5+/BH5+2ulWM2bOItu3bRWMcUC3HpBy7UqNvdHHnf9JHlx/BPI25eA31hPclGr+FmsfZfISyDurhNJkOTT2bij58LrFTMwZwFyHE+5FGoI39JzSGoZ/PghaNKlv9p5UDK8gXvc3b94Mvr40jdqceXaktmKLodgSFsnJFymnky1NiB3qYo1IJ4SlKLMCZEPyYc3JhWZf8+0QVqpyFQJ0smtpKSQkJJB/jTqhXbGuShfibD5HiDlm0Egnc9CibY0hkJiYSEJCQuwOJHy73bmzP7zwwmh45dUJ0KN7D3ottOFZDA8PJ9HR0RbV8Fp8H+g60BuU14sNjsOngpzUShqqSMeOI7Tanj04nqJWfwoRSxZrnZunNl8hW+fGGSSVdpV7E6HVNBHT9es3wPvvz9ca848Dt0jsuB+hZdsmUPHQCQqL9XOAST33huQ1qNegBgektcZmxzHXwcTVj+VtenZMAIxc1pfhbTKkf1XkmtHrc9TqT0nEksW8IUDOruiN0WanbfIegDa0GwSkiIy0FWP1RWjaim5UD/tAwFqRTuSRCzzyuQczfxsFXRU96f7bPpaHaC3pRIuGUJgALEv5w/QL4N+yLSPA0o4m3Q0frV4nbN5oL20ExBL21haeyNv0yYpPaHWq2poAM8YVE8lgxjAQ2NUTLiT2B9WtUq1uqoqq/ys5JMpVLQxFFun20eVoEsIbJYUMXTzQ8QQPldB30iVI/lNdHcmWjpSUlBrRh9vHHCQnDv8PViXNreGs2Lt3H5k0aaIoEzIyMmpET2FqXUL0BYPci6IGtKPOYhxNaGZJfhkUlDyGzr1bw/CIQOg1qYPRPWhk5MckMnI54EuCCxeSjPIt8Y2EnDFzFmzftpXufe1o3VlSVUfhpUQS/HtZN2jUniUXSx2QbY1IJ5mLjEGy8HYZU8nu/VOToXOrbvSaXAfWF53kWprka6lXybr+30GLx51A3lwSHkzeltBIJ95Q0YYmELAUz461gMcqdUFBQTB+/Hj61ttaoJs5ztSpYWT37l1m9hLWfM+azjB5mgKUqeoS1Myhx9kkTLpt9mKr2s1edB2++P6+WUrigw4envVdwNPtMTzI94DmjUugqMwLioorRHFGKdp2hczbf2rtUR5nl5B3mq+CLm26wEe3p9bYv4gtfY7XgqSkpBpyP2m7mzzJKYH6jdUlz+vaIdbZxJKEK1o2g+ciesHgd41HlmJFuhUrPoaszEwN1H0Cn4WLyecN7llN3YswuunLHTtg9OjRdN9b1xawEXsdhZcSHbMFBbl0bdO1LQoBS0c66Vaye5KpYhxP7/40iWYciJo5++hML1C1OE/JyRfJrld+hkZ5LcG5UbmWJmI3ecbMopxOtTjpDja0FJEFtgIJOqD+8Y+5tFy2rUwIAFg79YEhFf/fAFBlK7VQMBbtZA5cxirZ8ZFjiWgnHJd1PH33/X04mfwY7tx/Cm1a1IO2Lauju1q3cIPmvur/m3q7MJ++DdSfeDSsVw6FT9Wk1g3l6sIYN/OUTJvcJ+pKZzkF1RXPHuSWwd376gp6J5ILmc+rqSUMxxTOw09fT4c+L3xRw+n007zT0Pv1jvDMuHZav0nx8BgTE1Pj/P99700SOykeWrdtzuhoqmobn3m0tzZi9iO43/D28IIBM7pC/0/6Q8sGcoP7TqQdWLZsGTr+9EJkqjpXUFAQ0dc3PDwcoqOj6X7X3haeFfTFCpDBwcFWGMmyQ6BTNSszk65xy8Ls8NKtEemEILLOJ3kDN0hPyQKP/k9h09mP6Pp18BVGJ7iWJ3jRkLVEdbIxNFCoww3xELPB42MOjXTigxJtwwcBfCM9c8bbfJraTRt8o74ldjNNvbOBGZs+fTrZuXOnVTVZE94WFq7oZFOk4jWcVYz3o2a6n1igWOcTI8ej+p6kkVuiUv/JfpozoD55Ot8V3iyGS9dLYGC7YpB3bQtOzX7hvUeRYq3oq5S3e0oCOfntZVAomphjrVXaWnqvIMYI3Gfg0W9KZxixtC8079bY4FympaWRBQsWQHx8vNEhTUVzoBx/f3+NDCSF37J5E63oJWYiHbwvOjpHjhxp91YaKoBg94ZRA6yKgKUjndAYbrQTRjrlNb4F075/AYYOH8z7fm9VUOhgkiFAJ1gyKIUJ2rrin+TMsgxor2gtTICAXjTSSQBotIteBBzR6cQaum37Dpg54216jazdtW/d3GMAwJQx5aVnGKuVedoRqGKh0OWAKlKpi0aYw/GkG+3E7W+IY4rPOKYq34mxXZfs3NhYsmZygDwlKIsLQB50EJzc/Pmeg6LWCvK8HUtIqBFZFdXx3+o58qqO6hKDhSX72oITiiUJf2ZAexi9sh90el67uqCu/R8sXEQ+W7uGNyymopbwnvTPnV/B4CFD4bO1a/iuHd7j04aOhYCptEx7sdZQarC96E/1tA0ErBXphNaq8mSQ/vQvmH1+FAzqO4Req21jCVhUCzrJFoWXn/B1c7aQ+zucoUHTevw6iGxFI51EAki7axBYv34Def/9+Q6LiL7qWQ5rrI0ZVpsOTU2005XcalQsEFlkCnLdynWm2jvU76SQt9MpJiaGzJ07V5T5+386AONfGqe1Jzq36y+yI+yAJsrJFpw6ooy0YGeWt6l9QCsInvOMSd4mnLNly1YgD40QrejeVQhqtE8NBHbt2kXCwsLsHhka6WT3U2gTBlg60omNcnIqkcMDuAvj/t2L8uzZxMxbRwl647YOzkZHuZx6kazveNBq0U400skGJt1BVGCrCwk1B6OJhgwWx6dQkP8YCh/nw92MTLh58yacO5sEJ06cEKpSjX404kkyKM0SFNCtB0m5dsWsPlI2fvRbEDRsWU/D7yQVr5MhHcXyPenKlZT/SVXlGJD58oZYY09pdo0+zvXbg1NlMfO9sSgsef9/84p0Gjp0KBFzzmN0W7myoMZ+CFPrkvfcBO8Wnoyu1qwyyxtoG2iIe4qmTXxg2PweMCKir9F9JUaWLIpYCmLO7dDQUIiLi6P7VxuYe3tXQYqXG5j26VFfne7s1bAx89mwgQfz6eam/r5BAy8NVPXrq38zdiiVal7B8nI1D16ZUs1/pyxTf7JHWdX/GOlEectMoUp/N4WAtSKdijIrQDYkH9acXEiv46YmxYF+p5NtA5OZlpFKVvb82mqV7Gikkw1MuoOoELF0GYlatUKwNWlpaUbLYAsVjATUX321E1ZFRYuqoMWOn5x8EQID+9DrpdAJMbOfLjeLmd0laf7Oay1gS0xXUF5XO0cMHYZS5rC9OWlzXPm6MnXT04QYaG76nGZMZTo4e/UEkDWAyqIU9dBODfmpUHoNwL0buHZdDE4NugN5chVUd3ZBZeEFAJeWjAx9eqlKs0Hm3gxcgs7wOufERivoc2Lk3s0nn3XZq1WxjkY6aU87l7fppY3B4NXMw+B8HT93kaz6cDGmMPJbOyZanfntLAwc1J/X+pBkQCrEIRGQIlr7ytUrtPKWQ66OumeUpSOdWETxRUXnOfVhQexseg2vQ8uMTraNTPahw0fJoTcvQnNoDZUe0vKI6JpII51sZNIdQA1z+Th0Tb506Xfo3buXxa5D6Hya/tZboh90aGUY6y5WsRF0Ummb83M/8PX3AGXGUy0HiSmOJGNRS5JGIEllKEeOboSSS5u3QNY+gjlHKx+dIaoby6GyOB3AVNSTKhfkrUMBFG9pRSuRsjSiTBpr3HmlTAd5u/8DJ//ZE3xNAAAgAElEQVQo3tcGTNc6ejQBLv1+Cas4mYWMvtS6Y1EXyPcRidVV65Rqyiga7QTA8jY9OyYAhs3vaZS3Ca/Bqz9dC1tiY8yaE1ONsdpoauoN3uvDlDz6e91EQKJ7DV2HdXP5OJzV1oh0epLzFLzHVMDM714FX7cW9NxxuFVk2CA62TY02SsnbCYFh1wszu1EI51saNLtXJUZM2eR7du2CrbCWm8Ip04NI7t37xKsJ3bUV05dlEDa2SACHTt2IqmpN2odIYbbaYk/KFPz1bqI4HUyRgAulaG6HFB8Iqb06qXMBUyBc+m5tUZ6Gzqeyi+8DDLPDjXU1kRHVdwDWYsJ4BKwSe8eozJrKylPWaYlQyuaS5kOrr22g3OTlwXtUbAM+s8//wL7DxyEi8nnjcJrqCJabMiP5K/EDGiiUKfWsUddjnbCh4XHyifQuXdrGB4RCL0mdTA6P/hAL1W0qe4k0hcBUl016rYcsS/OMDX3Qf518PFsKuhaVbfRp9bbGgKH4xLId6FJFqV7Sc+8C+9eHgH9eg6g54ytLQAL60Mn3MIAmyPeWpXsaKSTObNC2xpDQKwzx1Lpdfp0DgoKIklJSYIn1FS5bsGCaUctBFJSUkhAQIBNoIIPFKUnA0DWQCZZJbsajqCKUtEOLSnA4uqlKrpp1OlTkfIeUWXtAZC31z80Oo36/gjOjQYyewzk8fnjz2sQsWQx8z8b7VTqUp2m5ylz1shSlZlduc4gBOiA2rlzJ+z+Jl5vqu3UqWGwe/curb3Qg2v55LPe30M9LznI62lvk+qi04klCUfephci+5okCcd0x08+WYmRSFIszRoysNLg+vXraEqTRdCtW0Jnz5lLxETh0X1B3Vovjm7t0nFrydOjXuDVVM1FJvX9jq1YtyztTejcPoD6IBx9QenYRyfchiY8ryiHfDH1e7gTXwqtFPwJW801gUY6mYsYbW8IgdDQUBIXFycYoNzcXPD19bXKdSg3N5f4+oo7r/Sl4Qg2nnbUi4AUHBtSQstWslP9WaQl1hjPkhRV56SQUe3FqSICJ+rUbZmHQr8tztUktfJn92minN6b9yF5flh/TXU3Jtrp7CiQNezOyNHCghQCOpMaDUrSnNd9g4aTBw/uQebtPzXflZ8bQSqVD6v1YKPIlOkga/oiuPT4WtLrAp7/az9bB5+tXaNl++nTpyE4OFhrLDa1TqFootVW6g24lOvUUrLwJZWXvAEEz+4Gzy8JNMrblJCQQFatWiVpIQddu9av3wDvvz9f0rVhKeyoXNtHQOyLMxpxZ/tzTDXkhwA6nB4fcIcmLdUvgyyRSv7g0X0YGusPr//tNXoN5zctDtWKTroNTqelTny2VGVm5kMI2dgepsx7lc6/Dc6/Pak0duw4cvDgAUEqYxTJvawbVnM6oZJi0wFp1SRBU21WpwkTJpD4+Hiz+liysV9zN7j7vwGaKna6Y7H8Tuz3QsnD2f7GnE36SLeN8kuRQoCnmSBrPR2cW4QCVORAZW4iqB4cZIi6GYdRVaSVzMVd/X9pNkMc7hr4H839wdvbl/h37gkXkn7WfFeRNJBgRJLMzVsLElVJJsiaPKflNML+RcUVWhXiNNFS9Vox/TXjY5QVJ0qKK7wqCk7UfSs5+SKZP38e3Lt3HxZ88AHMnPF2DXmbBvxAbiVlg3crNSbsUZecTtmZBYzZvcd0hPFrB0Lzbo0N4o7E/xEREVhRzmKn4tix4+Czz9ZCQAB9O24xkOugYLEvzii3WB1cNA5oMj535hxwquYwrFBXTZTynocBD53ebgBzd0wTdQ93QPjrjEl04m10qvECUHagMXgqXCTXEHkZ6o16DKsO0FKVkoNbxwSKKVVeG2HpZ347SwYO6i94lmpDZ8HK2mlHdFAUFFRF5tiIDXvWdIbJ0xTV3E6olwh+J6uYRQoZh5Bzh4U1uJEqrkwjqvs/aCKVGGeTslKtFvIx6TiNWI4tbmSiKj2KVKRH10yxU6aDS/twDfk4txIhN51WL68TOrzqtwfXfsdq7E22/yuOrFj+sVa0lCVwxNS6T5/5rs46nEryy6Cg5DE8M6A9PB/RB54Z187oPlFsBVNTc4jX3BUrlsHcuXPpftUUWPR3sxEYMXIkEVNRsWfPnnD58mW6Ns1GnnawFQRYhxM3sldKZxNrJ3U62cqM154e9EJZe9gbHRn5nZKXPbRYmh2e/M0mOMGH8e/SNWCja8Ae1BLDk1RbYemucm9SrlS/xRdypKSk0LftQoDj0efSpd9J7969eLS0bpPArp5wIbE/qG5V8S9VDW+qih02M1StzlgVO2PV77gy2SglvQ4wI2Tc3ApyeiOVdEjAMT3uQtLPELX6U21epjMjNRFTGizK7oFrj881ji50Fs34WyiD2N69+2DSpInMPafy4Y+k/Mo/AFxaVk8m6hywApxbzapxX0JnJDYsKMi16D0rPvwUORydBHUttY7lbWrdtjkMW9DTJG/Ttu07yOJFETgfFjsZJ0yYADFbt4OimeEUbCR8L+16j5bettgsOLZgMS/OEJmhQ4diOqlFr0mOPQPUutpEAAtYIaULXveZ+3JVhBP+LbXjiT531uZM28bY9EJpG/NQQ4sTP58i20f8FzrUDwCnRuowRykP8sgFspxuwgd/TYLOrbrRdSAluHVIVs+ePcnly5cFWVxbYelidNZ9cBZkOO1kEAF8kJ05422bROhafB/o2ssLlBlPLaafuTxO+tLtuPxKbkPUvEqYlrYxehNs37ZVc61nIo3++KAmL5OeSKeAbj1IyrUroGjbVSvSiImYyjsF4OqlhQmXD4pL1BuxdBlErVqhdjohL9Tltxj+JzzcKwqZT7ehKTXuR4mJiSQkJAT6BD6L1egsdr+68UsG2TL8QJ2LckLeJh+vRtB/eheYED3YKL5ICr8oYingerDUgdFNn29aA1PDphvU5dyuv8jRZefh7u0HQBoUQ+h3wTBizHCLrQ1L2Url1i4CfQKfJaYqXBrTkDqdanf+6OjCEcguziSL/b6A1soAcG6k5nvEQ2pnE8p0LnGFm/lpMOHfvWHCG+PodVr4tNl1TzrxNjx9hw4fJfGh/wNFw7aSa4lOp8IWWfDemVegnW9Hug4kR7huCBRT2r62nE5i32xSIlvLrW2xnFuW0wzgnddawJYvu4MuoTiOaTTiiKOUPicR+7MhbijdPrrtGIeNSi1F47TS4VXKyMggfn5+8N68D2HTxpWa63158iuksvCCdrQROp04kU65JeWkd9ee6GxixkhOvgiBgX3UjiNdx1VZAYBTQ2CdXdhm3CuvkwP/2cP0/WDhIiTyZvpqoq1k9ZjfKgsugduAH2ukAuJvI16cQI4djoe+QcO1eKWknm8kEN8dcRh85U0tVr1Hap3FyMM3z3j0m9IZXvi0L/i2NszbhFxYa9eusShvE+qCvHmbN282yPWXezef/HfxBUjec5PR3adNAyjNrIT7Xjdg8QVaEUnMeqiLfcXsYRAvjMaLj4+ne+i6uHjs3OYTJ0+Q3WMSobVrRyAeSi1rpHY85T58CIOi28CUWZPouWLn60aM+nTyxaBnhb6LhqwlsjPNQN6cySyQ7ECn0yOfe7Dg2qvg5+lP14FkyNYtQa0UCpKVmSnI6NriQhCTEoiGcqM1BBlOOxlEQOzcWBJaJBS/9WOgZghj1evE6KHrZDLm0KrRlsvLpJMix56rWrxKGG10cbJWNTt9ROLcaIBt23doyLeZaCVOf+wr8xmsRSLOpubpnjuM0+nMSACZLwBWrGv1OrgEbKpxLzp+7iIZ1q8PA6k1ogq4ETRNm/iAaz1nMdNpk30xsgmPZ8cEwLD5PaHT834G9wCZ2blk9Zp1ELtBu+qf1IZhunX0xmhN+qU++ac2XyH/jbwAOQ/zaqQ/Zty7D9NPPQ8DB/Wn+xmpJ8eB5Yl1OtHiIg68OBzYNLyvfv/CUfCqaALunm5qS53Vb6+kdjjh82auPAOW3H2NPm868JriYxq9OfNBqZba5JbdJxsGxYHT797g1lQ9VVKWsHyUVQKK2UC5EGppfh1hWDGkz0FBQZCUVF1W3Vp4iN1kcqM1rKVzXRlHzHqyBkYaQvHrxQaH0+Vq4jb0lNV0YLCRS+xv+pxZzvUaQGVxerUo1ROQeXZg/tfLK6XKrVGBbvxLE8n+n/bVSFEjaRFEeTMGwL2bWr6evsHDxpHTx9VVKqdODYPdu3dVR0udG0EqSzOZNDn3Um0S8etZ2STomWc0vD+z58yFLbEx1ZFO5ycCPM1S66qHPBzHe2/eh2TTxpXM2FjB7ODBA4L2LVHrNpMBgd0gJCSEV//dUxLIyW8vQ0PwhgYKmUU249ZYs9wxWJLw9gGt4PklfaBfWBejWESt/pQsX74Gqw5aVNXp06fDzp07DeqC0U3x75yB84dSwEveABq1rM/ow/KPOJXI4QHchbeOjdJE4VlUYSrcYRAQe88xtXYdBihqiEMhgFxOWfHl0FzRSGOX1M4mVjBG1Dr3fwTLfpkJPp5VD7MOhSY1hi8CvDZffIXRdtIigE6nlZ12Q/2sZuDWXF1ZSOqLAr7x7DynPnU8STt1dUJabm4uadmqk+AHEmtELRiYCFFhg9TpZJnlza1yZpkRxEt9cbA3HNrXB5R6nE41yL8x3c3FXWtQwdFRpdfAuckIkPkvUMsrvgLlNz5T/42RQgYObprbBwsXkc/WqqNVdFNEy04EMOcEkorri3TiOp10eZWYFL3HlxlCcVXRTa3KdWevppHgwL6aa4Q+Tid4mgmu/Y+Cc6OBevcjirZdCZvaJzTK8KOVn5FPPvwALl36HXr37sV73/P73pvkp3mnIDNTuqIeyge8hxe/YDkScityACO3hs3vASMi+tY6bxOqhinWUVFRJqObDkWchbzHj/SS3aIc1un09i+jzZpfSQGmwuwOATbtWIzi4eHhEB0dXTsntRjFad86jUDM21+TtC9LoFErD4viUJRZAY/b34F5iZMhoA3lD7Yo2HYgnF4obXySvlq7m5xYeAvaK1pbTNPMe/egyzuNqOPJYgg7pmCxG7YRI0fCsYQEq16Djhw5QkaPHi1qQrgVvEQJop21EDh9+jQJDg62eVRyfu4Hvi3coPCRmniT5VNiFdcX6aTbxpiRNVLmSjLBtXNEjYpuTPW332cAuPowziLdQ4X9+nynceZwq8i5yr3REaQ591TpUaQidTVDKq4qKwBnd4VW5BGXlwlJnm/c+FPDuVOR8h5RZe0BkLcHqNCuXPdN3A/kzdBXNapxH9Awve5pgj+4tpmmlY7HtUO3/65duyAsLMysawZbEVFotczH2SXkp3mnAaOevD28oH4jbUeiOQv2yT0llLfJh3ptkFhVbk5X0W37BQdC8PxuRnmbMOVi+QfzsBqX6PFMCeBGvelr++BaPvnh3ZPwe2Iqg3uDpuqHI251JbYfOp3ulqfC+39Mog82poCnv2sQwAILAQEBohChL6FEwUc71xIC6+ZsIZlbwKJFMzDCqax9Drx/ajItWFVL82xrw5q1ebM15euKPuzFQWqPtBOoAz4qH7nCzeIUiLgxGbp17E7XRF1ZWCLtFLthqw0CzunTp5OdO3eKspzLaSNKEO2shcDevfvIpEkTbR4VNsVOdau0hq7cSCZzK9HpNRy5jpq+aNApw3AqXXhZy/Gk0aH0Grg+85nGWXXq/HUy+NnOmmG461iLX4kUMk4sl6AzmnvBpNenk717qs+bI0eOwOjRo9Vk4hznF/7v2vMrjaOLjTBiB+U6Ghjd/5gDbsGXDN5zdMc1N1IJx2Ur702dPht279wi+P6GfELfv3sCnoLw6oXuXZXw5p7noF0X08VBnpaXMLDJ3NQpma6VasJ1oYevWwuDtuMLhAULFlicJBx1x+im7du3GU1zRKx/nH8GSpSl0LJtE/U+hVPKWx8Gj3PKoMXblfTlmdAFUgf7nfntLBk4qL8oyyMjP4bIyOWCryuiBqedKQICEPjtwkny/atJ4JXTAly81c+BUlK3oDw2wok6nARMkAN3oRdKO5jcw3EJ5LvQJPBvqd6oSn1xQJkY7TT1+CAYOmQoXRN2sCZsQUWsZhQYqCb4FXLUBgGnq9ybiOUnSUxM5M0LIwSXutpn/foN5P3359u8+UwVu5iuelPsjClvqHKdLlE4tx2mq7kGrNA4jtAJM3XyBBj/UnXJYS2nj1PDahX0kHNzU9V0q0dqIpbqtWJkcJ1Bus4fbnoe4zw6OwoqlU/AWd4A5MN+Byc3dXEKLh8T/j9j5izYvm2r2ln16Axxcm+maauL3eXUu2RYv0ANH5SibVesoGfW/Wnq9Nlk984tjOiYmBiYO3euWf11dbp99gE59esp8GzsyXudFuUXadoOfLMX+PvZVrVYTLuMjt4uOE2aNxA61Qv19UN8Dy1O4hXdpNW/Us25lXbvNgxd2w7eWjhV1DybYxNta78I7P/pABn/0jhRBtBqtqLgo52tjEBaRipZM3QXeKW30XAVogpSUrcgcXhB6zswK2EsdFX0pNdiK8+xLQ9HF4Mtz06Vbt9u/IEkzkvXVGuR4uLARjmx5lfkuUBhu7sw86fxNNrJDtaELaiYmJhIQkJCBKtibQLO8PBwEh0dLVhfTkd63ZQCRR0ZkZEfk8jI5RaQLK1ITC/LPdJRI1QwTxMftVS54Np7tyZyaMSLE8ixw/GQnHxRizCZcTwlT2XS49hDHzcTN00O25357aym2hcrgyUUl/f/t8YhNGf+IoLVy6rS8moQemN6HspzcmuslQbIOn3Yfuac8xtid5D5c97W2GNuOq5uZBfXVj7QO3qbXbt2kSURESC0+qg5+GCl0tjYWAgODjZ47TwWdYGpTPdY+cQgd5OpMQuySsH//zxg7o5p9BptCiz6O+A5EBYWJgoJGvksCj7a2coIYHTfzsG/QOtGbaDSQ00RIPWBXMEjv+4Ak6ZNoNdhqcG1c3l0QdjBBOLbmLiXk6Czd1cgHkpGYykcT7qmYzW7+mOLYNWBhXRd2MG6qG0Vxb4lNMXpIaV9SUlnSVCQuDB61EeXRFlKHeu6rNlz5pItsTF2AUPizh4wbIyvZNFObAU6NF6L/0mHI+nQ4aNkzIujGOdP0v9+0XI8VVyZRlT3f6iuQleFJNd5hBXcIha8q8FYN9qwHCvRFSQxUUtug89onF1sP9Z5pBslZWjSkID87JnTzM8YYWhOipuug+y9eR/Cpo0red+b2LQ6HFtIlJRdLEQBSiKv3ccff4yVQwX0Nr+LKfJ3jG7aN+sEXL90F3y8GkH9xuo0QmPpdLr7H/YlWunjCnjaLB/eOT6WcoiYP1V1rocU0bW7d+2EqWHTeV+X6hzI1GCbQgAzFL4acRSaQ2uLPU9Sp5NNTblNKUMvlDY1HYaVYQnFOzT2l9Q7zY14epKpAtmQfFhzkjqd7GRZ1KqaYt8SWouA88rVKyQwcKgk6SOUv8FyS04Kvi3LaacteU14W1i4xB+UqfmaH0qd3DR/e8rUPDy6B9e5hL+ZJBjXkyLHOlPQAZScfAJ6dO+huY+XnQwioMplKsnhwaTn9doOzk1eZtrsP3aKvDpmvNa5kJmdC4pmvuqUt6ytBKviyZqPBVn7f2ginbZt30FmzngbMMqroCCXcXr9lXIB/P3VaXSGjr5Bw8nli8nMz4zTaWoY7N69y+S+AytjdurUFYqKKzR9zYko0HWu0RQYwOg4snLlJxAfH2+V0wQd9F99ucNoNbn48FPk9JZrJrmb+Lxkk7moU+wKb5eBsms2vHf0NZtLZbQK8HQQ3ghIEV27/6cDWunOvAenDSkCtYAA1+lkqUin9My78MLGbjBl3qsm7/W1AAEdshYRoAuiFsE3d+itK/5JzizLsFglOyzl7DHuCXwY/y5dF+ZOTh1sL/Ytoak34FJAyj4sSyELZaSlpZl80JZqrLomx56cToFdPeHCob6gylZHnuoeBiOXkBharnZIsW30OZ60eJ1KMsHtubuaazKXnLvKCaT5TUMsjpXk8FCmg0v7cJC1j2DaXM/KJs8PCoHse/c1jic+EURx+4+SNydOZkSynGh79+4zWuoe23KjjfB/vjxuWGlvztuztMbTTSk0dH6gjUHPPKPhgsJ2GRkZ4OfnJ+i+lpaWRh49KtSKKrO3c5NNj7SW3qac8zd+ySBxbx2He7cfQkMvT6PRTaYcTrpUAcx1OjMDJscFwYuhIwXNubVwouPULgJSRNfyvS7VrqV0dIqAGgF9kU4sNqautXwwZAnEFx2bRvfKfACrY23oDdnOJhwdT9eWFYGPooHkmiP5W2GLLJiR+AIlf5McXccTGLF0GYlatUKwYZaMPkBn07Zt2+Fi8nnB+ul2HDp0KJYSp9dMyRDVFjRhwgRirSgMsSags+fBT/4g93EF1RMVI84sbidluloFWQMolftqqVPDCaVM1yITR4Ltvt16apw/k16fDnv37NSsS+RXqkhdDaWe3cC97B7ImjynVf0O09b+e/C/zJjoQNJ1XOnDho0WZH/DfqYiFbG6ZY+eAzXisA/fipW6XFB8dGQHYnmv2P/NSenTtR1TiF+dFAZffbkJwsLC7O7cxxcDK1eu1nLAiV37xvrjNXLDho0mHXTIKxIbvB/cnepDo8qmWoS2Qh+AnCqrowszHmTC1ITBMHT4YLubM0vOD5WtjUBoaCiJi4sTBcuuXbtg0KBBjAy5XG5UllKpfknBfpZXqDl1VBWVmn7FxerCAyUl6uqVeDwtLWM+y5Tqz9LSEih9qv676MkTePLkCRSXlEBxcQk8LS2GgoIC8PRswCuqVJTxtLPdIYD38q1DD6nT6+qp9y5SFadCh1Ne41uw+OoUmt5sdyvDOgrTG7J1cJZslBM/nyJfDU+0WLQT66VecjYM2vnaVpUdyUCkgiRBQOxbQimqSaEhGIlw9+5duHjxEpw7dxYSEn61yENWUtJZCArqT6+ZkqyemkLGjh1HDh48YCHp0ou9Ft8HuvbyAmXGU/7CVbkAqicga/U6OHsFQGVeEqge/qru79JSvxzsI/MFtyFJmrWny3e051/fw+t/e606ze50bwLlj5l+QApBHnRQkyrHEnSz/Ew4qG5/XUVYRxf7PR8H0tmraSQ4sK9GFPbhQyR+K6+IDA7sx0Rj4YH9goKCkIPI5Ll39GQyGTUkUEN4jv2FEohjtNWMv4XycsrxXwDWaYmpz6vXrIOUa1esMyAAmPsS4XrWNXIg6gQ8vVcJd+JLwa9xSw3HCPMgBCan26BtWI33jV8G0CqjVpt9+xxoxMiR5FhCguTKc6+tkgvnKbBKB+EnEc9xaDP7QuBy6kUS02c/tHbtKCmnE+tweidxLPTrOYCuO/taFlbTli4Mq0EtzUDXUq+Sdf2/A5/8duCpcJFGqI4UJBQn/fJgyeHp0NynFV0jFkHZ/oVOnRpGdu/eJdiQVgoFeDVsbFb/CmX1A35JaQmUFJdZxMGkq5S5lbPMMoo2ZhCwp0gn1HfPms4w+bUWmhQ7k5FOpBBkbt7g3GGhhmMJ5WBKnOrGckACb7ZyXI0lgdFOHG4m1rnCttObZnd2FED9DlBZcAnqdY0AJ/8o5lqOTtouAdrOIKwudvnyZYPXeuRY6v3sUC1HkCkycX3RUXzS6/bu3UcmTZrIOI7wQKfTjJmzYPu2rSbvRbocUgHdeqDjxWQ/Xby5lfM2xO6A+XPeNltGbZzWmDqxeMlisMSDtCF7xo4dB1GrV2lxi5lrO0sdIIazkptmV5yvBKe+hTD/yBRoVl9hF3NnLma0vXgEgoKCiLUI9cVra54EumcxD6+60nrlhM2k4JALNGiqLtggxYHULPe9bgB1OEmBpmPLoDdjO5zfc5f/R74IOWhRxxNWH2g6jtBKdna4PqylsqXeElpLf3PGyc3NBV9fNdkyPSyDgL1FOtUgE6+sJhLXi5AqF1x779ZUhNNtw6TF3flK/TVGKHEPJBRv+qJWmhw6WC4k/axphQ//Bw8e0KxRkhZBnv4ZBc4Ng8C162ItR5eucwaFnD592mhJe6xEd/r4Aa0oopSUFAgICNB7XqBjbOzw4Yx+LA/U+Jcmwv6f9hk9j9i0XW60AJ8KUVxnFTueudE3qCuXB85eogUyMjJIRMRSTKexzMlpQKo55O6mFOM6noRW6eU6ngqySpmXZxG//p06nkyBX0d/79ixE0lNveGQ1vNNZXZI46lRehFYOm4tyTngBIqW6kIjUqTVIS3LI5978Mb+wTTCia47kwjQhyiTENlmA3Q8fR1yHLwqmkA9L1fJlUTPdUm7BxCduoiuEcnRdQyBjvyWkDtDfAiTHWNGa9cKKfg1rGnBO6+1gC0xXUF1q1RrWL0RT6QQnN0V4NrvmCbaKPvBQxg4SDtdE6OeHl+bz3Ax1Ui3U+WCfGCCJk0Oyb1Dx4/SGls3TQ4dWSyJOLchW92N69gxVVluxsxZZPu2rVpOJ2PnxqHDR8nLL6vJx1nHk6kxsB3LycTVzZhzi5WvaNuVcFPysP+9rBtmOYt1MZ09Zy5siY2x6Xtg1OpPyfLlaySpzsn3/MEoiq1ffCE5USw6npKXPYRWCh2nKw/F9BGKo+PJbXARzPphAqUL4IFhXWvi7e1LsBqnIx58o0Md0XZqU00ELOFwwlEwra7RhKe0ABVddLwQsOnNFC8L6nCjhIQE8s3IJOjYth2DQqWSMJ9CvNf6Nmw5D/MgeFtrLa6QOgw3NV0HAUd+S8iaao0Ke3RhqREQyxFmbRxfHOwNh3b15MfphJFKrV4Hl4BNzD0XU896dO8BhtZX+bkRpPLxZSh1r6pCBwDuRddA1nq6RgbKYR0tbGQPfsenUltiYiIZOeoVDWQsofiNG38adNKwVfO4aW9IomuIYFuf08lU5BFG7PTo0QeKiisY3fgSnXN5qth+5j507T92iowfMViDiRCnlTXXIPI2LYmIgKzMTKsNi2mcn66JgpkzLEcLmkMAACAASURBVJduGPP21yTtyxLwbuWuZRdfjifNXqZSxvS/cf86TPwmCCa8MY7ud622Umx/IEwZbtmqk1WdtdZExVShB2vqQseqXQTQ4fT4gDs0adlQrYizmkCcPfheW/VZQZ1OtTu39jY6vQnb24xx9EV+p6hO30Fn766SVSHgOp8qH7nCraJ0GP2vLtTxZMfrxFKqO/JbQsSMbtostXL0yxVbDdG62gKwTqfCe9pE4jWqz6FiOpFO+BVboa1P4LOw+fPNNaKeKq5MI6qcwwD1WlWbpswD+aBETbQTmwrGdQQFDxsHp49Xp9kZwiWgWw9yMzWD+ZlPOhpWchv/0jgtriVjTqTTp0+TkOfGaYbHMUw5ndBRNebFUVpj8KkaidcirqMKBzWnlPmlS7+Tfv1DtB5AjTnUrL3WuOPhy6Zly5YhsbpV1cB0nZit20HRzLJpxmyanb/Cz+yHIkPRTl0+dodZy/5O97tWXTG2PRhW1wwICLBtJUVoF7X6U4hYspiueREYOkJXNsKpddvmjDmVFeoXOuwhxuGEMpADGKNJ15xcSNeaIywYC9tAF4mFAbak+LyiHPLF1O8hO55oPNhCopyM6ajKk8Gd0lvU8WTJibRD2ZnZuUTRzPwUCHsxVarKevZiry3oyeXSsQV9TOmgiXTKKlQ3NcXpVHoNXJ/5DJxbzdLcd7mOW30PCYzj6f4PIGvYnRlCVXRTK2IKv+M6j/B/dO7w4drRF7lkjFAco5Da+/fQwILjsDxSpCyNkNJs9W8VOQx/FFav69/dX8uBZCpykJv2x9pi6lzUF+VkDoE46vnCkCCtggR9g4bDhaSfbWp/hNFxq1auArEl3k2ta93fseDDmvWb4M3QV62CB5Khbx7xAyhKu4DMR/uNvDm6cx1QGffuw/P/7EBfnpkDoIO3PX7uIhnWr4/DWmnquumwhlPDNAhY2uGENCx3VDdgyqEhMObFUVa5P9DptW8E6CKx7/mD/MoHZM2wXSA70wzkzdXpdVIdMhd1eLoyG6jjSSpQHUSOo74lxKiTLbGbIShIm2vHQabNps04cuQIGT16tE3ryFWOcTrt61OD04ltU4PbSaXmDnELSdPcd/lwCLGOJ6xEp74ga0c7sTIw2smzvovGeZKZnWs0KkVfFbsq3Q3uC1jycpZvSdG2K2Te/tOp8uGPpOx/L4OzvIHaxlFPnE6dv06eGxSkgQydVFHrNkPEgnedKlLeI6QkA5y9+4KTW2OA+j0YgvX35n1INm1cqXFUYedbGTeM2qEvYuubuB94O0mwf8q1Kxo9bTGt7oOFi8hna9dY/dzgw8FlCaVOnDxBdo9JZMp6V3qUmz2EbsRTRZ4L3cOYjaJjd7C3+425s2GrkZrm2kHbm49AdnEm+Xzyt8AlDddIqUqtExvhxDqc/nZ0KIwcOZL6EsyfpjrZgy4UB5h25EC4seMJ+CjUG36xh74Qddy0pT/9C6YdDIERY4bTdSMWZDvvjw8FQ4cMtXMrqtXHt/mLFy2CuXPn0rVdS7OKkTR+ftUpNbWkBu9hr8X3ga69vECVrWT6FKkqmU+96XVIo1CvAVQWJNXgZWKJs9mB9T3oo5NGdXcnE/GkKrzKfLoEndGsVX3V6PikpXH74fjcFDgkNSf5x6HyYSI4NwkBJCSf9Pp0snfPTg2ZODpo7uRlQ4t650B54hV1KqAyD9yeu+t09WYJ6dO1OjUQZW+I3QHz57ztVJE0kGDUFh6VpTkg7xbFyOc6tfC3pk3rI2eRwXNy+7/iyIy/hWpFUyHvUEFBLq/zWB9puakUQN4LRIKG69dvICtXrtaKwpJArEkRHTt2gqioKJg0aSIvHE0KNLMBPjQtbf4ltKjwBxcfdTqI0Ick7sszuocxcyIcuPk3cT+QN0NfdVgL9/90AMa/RHnMHHaCjRi2csJmcie+VFOljsvhJPQ6yh3OucQVHsBdePm7QOpwqosLTITNtbKhEKEv7aoHAeR4+NeoE9ChfgA4NdLO15UCMHbTdvf2Axj0URuY9slrdN1IAawdy2DLk9uxCYzqQUFB8Pfpb1mUGNfeMbKm/rpRJ9Yc25yx9qzpDJOnKaDwZrGmm6fMmflbb/U6rnBMs+t/lInsYb9GQvDM239qWhlyPJXf3ATOnv7g0uYtxknDdjh6MpmMGhKo5XzB30y97WYfvFhOKOzDOnoqs7aSsouzmOgl1smlz8lz9GQyjBoS6FR2urc61BYjsQZ/C3cLBkGvzk21SMG1nE4VVVX/nmaBfOh/wMk12IlNN2QjqbBK2rGEBF6RVzg0Orb4crHpRlVhX4x0vJh8XtT9DSPIHj0qhMDAPoLl4PV19adrUBdzlqUkbW2lYt+6OVvI9dhiQZXsWCB0X6BlZj6kexhJVon9C4mJiSFz5861f0MMWJCYmAghISGCr0EOC0wdMCy84xricas5uDXVnn6p6FcoeXgdWEQWMpFekCwErLXFYqjwwQnXwLdJE8mG1t2wlT1wBtXAbJgX/wY092lF145kSNufIHwD//778+1OcYyC6PtsbwgJeQ5GjRwp6sHQ7oy3A4XtoYIdk1Z36FlQ/VmkhagpZ5NMXuWUKskEcGkJbkOSNNdQTEUb/GxnLXnjX5oI+3/ap3WdVaVHEafGw7QcVmwn3SghlhzcVJodWwGPlYP9NI6kEwEEnBoCKNPBbXiO082schLQrqlGT2y7/9gpGD9icLXTqcqJ9LC8P/Tu2hOy793XEHRr5Cb6E5l7M0aOqiSTIUf/I6MF6EZGsTxXmGJInmaBrP0ccGrQnSFSZysAcknUUZ4pe7GNrrONxSolJQUCAgIE39siIz8mkZHLeXFq6Tsd0aaIJUvh4MEDVj9bMdrzi9gvbCo6gnU8sSS4qgrhHE+MP/SBE7OHmX9kCjSrrxA8z1afHDqg5AjMmDmLbN+2VXK5tiKQOp1sZSasqwc+C/7w2lnwa1BV+ZZTqU6KKCe0Jj3zLgxc4UeLM1h3ah1iNHrTdYhpBLhXcocsa/ZPaEU6WCTaiYUJKxXUH1sE8/dMAx9PHTe6g2BJzTCNQNTqT8lna9drNfSo72a6Y1WLkuIywPb4qXtgFSrkptE9dOV7uHswTTw83KFRo0aa5o0bNwZPzwbg49MYGjXyhhYtW0KLZs2hbfs20KN7D3rN4z1L1m/IVkiz/sj8RkSnZd6vbcCpkScoM7Sr1qFjhjlkDUDjUFGqU+5qHMr0GoTgLLE3t62pSB9uWyRgDgzsUyPaCauOxcfHa617hvj7yVWG8Fsfefek16fD3j07Ge4lVdYeZhjXgBUMCbour9P2f8XBjL+FqlPmygoAyvNqtGX1vHqzBLp38HAqS/QnIKsqREAKwW1oihNGa40dPlxjEjqCTp2/DoOf7exU9nNTJooKU/HqdY0AJ/+oGvxPfKrjoYwTP58iQ4cP1uKNwr6RkR9DZORyQdeH/cdOkY8WvAuXL18GvtUDdddEbfE2oR7h4eEQHR0tyHZ+Z47wVuh4uhL7ENorWgsWwn2BVpBVCqRfHmw6+5FN2ivYSNrRLATw4fzs2XNMH7lb9d7FTS6vIUcudzVLttytnlntjTVWluncZ6oaK5XaXGdlSnWat7JMvaf6v3dmW7zSpGRGUkGSIID3tu0j/gvt63XRpCWjYKmcTSjrSc5T8B5TATO/exV83VrQa6gkM1d3hNAF40BzzebxtlJYrqoYVrO775IGy+9PBT9Pf7p+HGj92Jopubm5xNfXsuW5bc3muq4PVuRs3rizVul6W8KESat7p41WlJMKq7YpcxiuJie3ZlBZcAEqH19Wf1dVdU6fDeW5Z8BtwI+M44f9fdwrr5MD/9mj4UzC7/lwM7H99aWM4W8ZGRng5+fnxPI0VWTuh8rCJHAfB053cgjpoGisUREdMFXpbU6k/DRR/joaQN4UnL16gmvgf5y4Ve+wLeugImkRRHnrS0YO66AKHjaOnD5+QGMPN9IJXL00Y7oFX3LiEqKjXOQVSk29wZCUlydP1fBZyZ87wqTiucq9CasrK6hcWWDyntRKoSA5Oeq0SDbCyZxqd7pzOXX6bLJ75xa13XJvlGlSB10ZtZXqgxjHxm62eV4OKSKeuI4nTLNrOo7Ql2e2dHGlulAEKAKiEGCvk4qW6ihizSEReTjL5bQg/RVo36iz2fc5UcbRzg6BAF00DjGN1UawJTKldjxxN2w5D/NgVFxnmwrDd7BppOZQBOosAiNGjiTHEhJszn42ra7w6mONbu4VhYDpZ67+05goIPYHdO5U3o8DVd5JgOKbAPUUIHPz1rKJcVbpVLPLzM4l3bt01eJBwjbIPZaUVJ2OZwwcrlMF26FjpWfPnhiFwzidyk4NBGevACYiSdbqdXAJ2KQ3aujs1TTo393fqezX1gTkPgDlj5nKe2wqIMu7xKYBcp1O8nb/x0QjcZ1oGL14/o974N/kLijPjARwVkcUOLsrwLXfMa2IK9T5vXkfwqaNK52Y6n0Pf2VSEhm8hiRpOahYG/VFdOnixCVCZ/vh55WrV8yOgkQc3v2/15joJvbYu3efIPJtjByNWLLYqms+YukyiFq1wm72gGIinvQVR7mRdRPGbOgDU+a9ajcYWHWB0MEoAhQBu0Lg64++J7+vfAjerdy19JYq0ok8coHCFlmw4OxkUDRuQ6+bdrU6bENZumhsYx4k1QIdT/kHXKGZQvshR6pB8MJzqygd3kwIsvk3pFLZTOVQBCgC1kFg2/YdZOaMt60zmBmj5PzcD3z9PTTV6rArOo5ce+/Wy7GEvzNpbA+PgSrrB6ZyHTqfGI4k9qi4B86enRmnC/vV8XMXyYjg55l/0VGD6aZcx5EpldkURS45ODd9jE2Zk3l2AKwgh1xN954oSRuf6rej2J4llGba348HKC8ANsqI5YHCdlHrNkPEgnedypNfIZWFFxj1ZE2eA5ceXztFLF1GolatYL5j5THOqTvfgMxDwfA5sW3ZiCHWmcWm7WkIypErSo8zC2WjHqYcR+y60uWAEuJ8wZTE5REfaUXk6SN/NzVX3N/RWZiVmWlOF0FtMaprx7YtEBwcbHf7P7Hk4rrRTrQwiqAlRDtRBCgCNogAOp1+++QOsBx4lUp1bQ+pCMTx2e+Rzz34x+kJ4O/X0e7uHzY4ZXVOJbpoHHDK8ysfkDXDdkHJSXfwUTSQzELuhg1Jxe+obsCbh4Nh9OjRdB1JhjIVRBGgCDA0BDZ0rAlvCwtXdKqRVsemnKGqGRkZpOBRgcGIGSQBr7itJq4tdVNH7eDhlp8Erh3eYyKO2O8MEV3zTQPjOnBYpwx+3sorgnY+nmqOJHl7hiBc1vRFxkGkmzaHzpk7ednQot45UJ54hVGNbTtn/iISu2EN813c/qMQOn5UNZF4+WNNKh7LF4XtNPxMSE6Osty8GacX60jSjUJKuZUDHVq5VkdaFd/UOL2wyh0641jbWO4rrLhXnrIMXHtt10pbxLlp799Da0Who4ovnmxHjESbF74I+a60ZI0dOw7Jv0XdB7EK7ciRIy266sXwVllUMTOEi4l44g7DPkC9sX8w9Os5QNTcmaE+bUoRoAhQBCyCwLcbfyCJ89JBodAuKCVlpBM6nWYnjoPO7YUX3LCI8VSoXSBAb7R2MU3mK5ldnEk2jP4WyIWG4NGYP8GzOSNhJRh0PP3t6FAa8WQOcLQtRYAiYBQBW6pih+Th+ae7MPoq8zjkrRX3QNZigsZZlJKSQnr0HAhjxwyDd955R+81ESOfKv74ACofHmOinjC1rPLpE4CKe+DaOUIrRY/rBGKdK/jJpsqZWkJs5Aw3smfEixPg2OF4J8YBlrq6midp2O9MRTjkSeLKRccPkw6XNFbzNUv6PWpIIMNhdPVGGnRp21hNDq7D04Tk4NiO5X3C9L7ys6MA3Lup5SnTa/A/4dffxP0Ab4a+Wk1kXq8V0xy5n5C0e/wINRE4y8mkSQVEHZQ5TFtZi1cZZxr+zU3z42JpKjqKiwUStb/06puQeftPLeiFEofrmz9LpZYiL9iGDRsdplonOp7u73CGBk35ETbrS69D/J9kqiCv8S14J3EsdTyZuqDQ3ykCFAGbRgB5fR/F14MGCpmWnlI5nfCZL8f9Fiz58w0a6WTTK8F2laNOJ9udG9Gafbt1L0mcdRuk4nfibtycXdTVxUozK2nEk+iZogIoAhQBLgIYmeLn52cToLBRTsoruXr1QUcI+8OG2B1k/hx1aiDyML3xxhswd+7cGvdZxumTuR+g9Jra8VN0k6l6h5xJ3EEMcRAZitBBp44qbR1D+M06fHTT7P66na92ElVFHOF4zp4BNUjC8XuN0+m3EHU6XOFVcO1/lEkn7BP4LBk8ZBTDu8TYkx4NUOUcAmUeuPb4nIk22v6vOILV7VAeU+GuNLu6uh/KC9zNtOvYsRNJTb0BrGNM46Cq3wG9fRoHHxcTdDpNnT4bdu/cotGBTRtkotD6HavB/8Q6nWJiYvTOjb5J3rt3H5nyRnXKJ+vskiLCiTteWloa8ff3l3TdR63+FCKWLHaovd7l1ItkfceDoirayVzUD2aFt8sYx9PMY2MhKJBGPEm6+KgwigBFwCoIoCP+TqwKmrZVV3KurFBHAkvlcEIS8Zv5aTB0bTt4a+FUh7qfWGWC6CAMAnThOPBCYMtntpF1Anlz6bJVdN8asql2NOLJgRcTNY0iYGUEQkNDSVxcnJVH1R7Or7kb3P3fAC0eJ24LdMLIO8xlSLPZ79kIJfZ/rBD2+eebaqQhY9ST6vonUH7na3B2bwqufX/Uyw2Fzp2LyeeZyB7WYYKfusTZbPpeZfFdkHeLAln7CK2UObYvG5ljqCocy9eE7U8nX1CTiZ8IIKUuDcFdmQsYzSR/dh8TGcVsbrG63LUljG4sWbqqrIDhrpL3/zfTDqvgqZIXMhxYMvdq7ijkdJK3eZPBD51JT8tK4cB/9jByGS6n8sdMewbnqqp1uql1V2+WQPcOHtVpeNj5aRbDVYV/YvuCglwt/MLDwyE6OprX/sdQxJk55O7mLOLw8HASHR1tThe9bTG6KWZzjNkE6aIHtoKA6+kp5NO+30CLx9LsbbIyc6HznPqwIHY2rzVhBRPpEBQBigBFgBcCmNmytPmX0KLCH1x81M4m7iGF4yk98y4MXOEHs5b9nV4jec0KbaQPAbp4HHxdIKnsvpcugcKljSSOJ12HE414cvAFRM2jCNQSArYQ7bRnTWeY/E4bLS4nhEOlrKxGBVPEdBxGXAJttqEhomnkIYL6PQySkefm5pLhw4czVdIw1Y/LZcSVyaS3KXM0kVOsTiNenECOHY7XcrqwJN0M+fdjdfU1dO64BJ1x4vJJMZxO8gxQVkU6MbaXZkOp3Be82k4DUpYPyFOFUVC6Bzqe0FFVv15LYMcAmW/N1YT4cTiY0EFVeG6B2sHFtieFwKb1jR0+nJGB0UZz5i+C2A1rnBgupz8+0KQLunRcwjjd3pv3Idm0caWW7YhhQUEur70PlxuLS+reJ/BZuJh8npcMIacP6ygT0hf7mBPFJXSM2u6HHFg/Tk6G5tAaKj04aa88FNP34kw1MBvWnFxosTnloRZtQhGgCFAEzEbg3OX/ka9DjjPXQuKh1OovhcMp9+FD6B7hQx1OZs8M7aCLAL3B1oE1gZuzf406AVJGPOnjSGAjnqYdDIERY4bTtVUH1hY1kSJgSQQiIz8mkZHLLTmEQdlMlNPBQM3vqqoXiEUqtcPJU+bMfKITBp0jbkOStK55+hxPirZdIWrFYggLCzPr+ngrr4gMDuzH8AnppsuxEU8YOaU8PxFA9VSjMzpq8B+MXmL7orNm/EsTYf9P+5yYSnK3voRS9/bgXlrt/EFnS+OGjZnUObYNpq2xB0YoaQ65j/rPymruQJmcgw3+ps/ZxAoghcxfcsUE5hMr2+HBkq2j80nmM5jhZ+ISmLPV8Jg0vIuTq9uX3QO35+463X9YTFq3rHaGsSlxiYmJEBISYhJ/3Qgz1MlUFcFdu3aR+Ph4CA4eDKFvTgVFM1+T4+hbgCgnLCzM7HWPhOpbv/gC/P3VUWiOfrApJVIUTHmUVQKK2UCjnRx90VD7KAIOhMD1rGskdsSP4HrTB7yaavP3SuFwUuXJ4IniHiy7/jdo7Ny8TtxXHGh52JwpdAHZ3JRYRiHW8dS+XheQ+agkH4TLj6Dsmg2f/7mUri3JUaYCKQJ1DwGxUR9CEWOinKYpQHm92LQIZbq6Ylu/Y1rXPS7HE1cIOn02blhjlnMA+X6GDB0KWZmZNRxPM2bOgu3btjoxjqfjvQBc1al4zp6dGZ3+up1PurRtrOnXoaMfpFy7wqS9KX8drY4QQucZOn8GJlSnzqFD59LUag4mboRXlUGsg8kQSFpRYcaQrLjH/KobNYUOLpawnSUEf2/eh2qHGNp7agDDh8Wm4bk+8xlDyK6vgh9bvQ37semBuiphhboRzz2P+NRIaTRW7U7XQYrOwaUR4RAZuVzQvZDluDK9+IDRc/PmtTBzxtuCxuIzhi22iXn7a5L2ZQk0auVhtnr6Xpxl3LsPXd5pRB1PZqNJO1AEKALWRiDlzjWyMeQ78LjVArxbeKqHd1Y/30nhcEI5eZlPwGNIKY0CtfbkOuh4dWqD4qBzyNusI0eOkANv/A5NPVrw7mOqob4wddKrAMJPTIRm9RV0fZkCkP5OEaAIGEXg9OnTJDg42KooMRXrjnVkxmQjnLgKqCpK1f9yonuQFNzZO6iG46mKSLuG/ugo2LB+BW8yaxSgzyGC32MEDutQYTiWfp+hJvUuvqmp4ha3/ygJHT9K40jR8DUl+hOWZ4lxPLl6gWu7mYy+5Tc3MZ+YJoeHu4D3FaxTio0QEyIDVLng2ns3XHvYi9EDOZwYO//6GDS8T1U8UhhxdvZqGunf3V/LacQSlKPD6WmCv4b3ijsxrGMvJ6fa0chGSCE3V2rqDb33tCtXr5Ae3XvoXaOGOL1MLWislhcY2MdUMwgNDYV169aBn59fnbvfYrWm7HgCUkQ6sUBT7hKTS442oAhQBGoZgQd5WSRq8NfgnOJd7XBCnSR0OpFHLlDQ+g68d2CyWS/IahkaOrwNI1DnNik2PBdWUQ03aQWHXHiXGjZXKSypiU6n+b+Fgq9bC7q+zAWQtqcIUARqIGDtNDtNxbrfH5ucDW6kD1ah0xfxhJXkkIsIHRi6hOCYErV2zVro3bsX7+tlQLcehBuJwzqevon7Ad4MfVXtkLnyDwBMfSu+CWz0T9S6zSRiwbuMTafOX4fBz3bWkISzhrpXFAKU5zH/Ytqd5nsBDieT4BlpoIVrFQG5LHAtQGULUKV/DqoHB5nezvXbQ3H5E3AvuqaphBc8bBw5ffwAgzVijmmNmbf/VBOUY9W+KvtkrV4Hl4BNzPfIIRY0YIDeSDJjEU7Yt5VCQTACzdjxwcJF8NnaNbznGGUZI9NHx2jM1q3MfIvB2Z77YgT396+egVakAzg1qkmgy8c23RdnTzJVIBuST9/s8wGPtqEIUARqBQG2gmeHxv4W4XFCo7DAQsjWtjBl1qQ6e4+plcl14EHpQnLgydVnGnIgXIl9CP4t2zI/E2cOIa5ALLibNuR1QqfT6gvhdG0JxJN2owhQBGoiMHToUHLixAmrQJPzcz/wbeEGhY/UBMXc6ByTkTul15h0NVnv3Zo0NZSBjqe3wqZC9r37GhvYKBr8gk9pe3QmOTd5mbm2ch0r+D8rK27/UQgdP8qp4so0oso5rIl4cg3cDdgXybVPnTzKEGFz0+v4AiskYslQCh4rSxdjvbog95OqOgKJm4aHpOXO7gomyuzU+etk8LOdNQ4nlMU62MrPjWCI09ExWFmQBM5NRoBr4H8YPHUdeXwinLDf9OnTyc6dO3nBZ4hM3kTnGqVnMbopLi6O3mMBAIulHA29Dr5NmvCaA0ON2H1MRZ4Lw2HyzvGx0LlVN4qxKFRpZ4oARcASCHy7dS9JnHUbWrdtzoivVKpvE1I806Ec5xJXuF7wJ0w5NATGvDiKXgctMYl1UCZdSHVs0u9m3yKxk/YCudAQPBprk85JAQWSzhW2uwuRf7xFSeekAJTKoAhQBDQImMNzIxS2d15rAVu+7A5KbpRTFd8QI9OlJfOh63zC7zTk4kU3AYm3nbus06pKh+lxL7/0OlxI+rkGLxP2xzL3GzZshMDAPjXuzUiYXXZqILg0G6FJ4dPHW8RWZ9Pia6oi/nbt852WPkz1usILGpuEYlbr/bACXsAKhsuJdcahThjhtGXHNhg/YrB2hbuq+cFqfVXtNETrrC2mSMOxHaasjx49Wsv8oKAgWLFiBaxatQr0OUnNjXiKiYkhc+fOZcbAVL3169bD+JfG0b1bFeq5ZffJqmd2QcP7rURHO7HVeAtvlwFyU845+Ap0bh9Asa71E5wqQBGgCLAIxP/7AIl/45ImeIBNqcPfpeByQofTzfw0GLq2Hby1cCq9/tGlJxkCdDFJBqX9CPrtwknydd+z0Eqhp3y1BGbQKjASgEhFUAQoAjUQyM3NJQMHDkJuHYuhcy2+D3Tt5QXKjKoqcMp0xoEEHp0ASm6oCbdVT9Tju/oAOKn5jmocVY4qXUcPtps9Zy7ZEhuj1/GEv69fvwHef3++5v6s4WnC8crzmLS3hn3/zURSrV+/gbz//nyttD02zY5xKj2+rCbZriIKd2nzFjh5dQXVnV2ADiduxJCQKCaxE2Eockw3OkovjxY7uDId5EP/A/ef9oM2Ps2YqK9Jr0+HvXt2MhhWpLxHVFl7mHlkcXALSWN+6xs0nOhzAk6fPh127lT3N3S4yr0JN1oN2529mgb9u6urx3208jPyyYcf1OiekJAAI0eO5L3/QsfTk6JiiFiymHcfsfNiL/2vp6eQLSEHoFFeS8FOJ9ZWbtR2WmYGvLCxG0yZV3fTF+1lDVA9KQJ1CYFFQ9YS1cnG0EAh0zJbCocTCqS8dnVptChkPgAAIABJREFUNVnXVrqBsS7eNjEaVjxY2fZbsFQlOzQyNSsVJn4TBBPeoG9kbWLSqRIUAQdCwFKpdi8O9oZD+/pA4U11Gpe7MhdkzceCrP0/tCq6QfEVqHycAuTJn4BOHeaoqqDGhZl1cLh2+oCJwuH+tm37DjJzxtsGHU/ciBjG6ZQ8FUDeVMuBhOTazo0GOiFJ+JsTJ2tS7FgOIpbbSSsVreimRt9SefWLB0EE37ayplS5IPMZDC49/p+9K4GLqmrfzzAssir7DgKi4q5omWtUapqatqGVWpZLmV9mpWXl52dGpa1/01zKFG0hK0otP7Evc6ms3BUI2QSGTUBEWRQYzv937nCH2efOzB0Y4Nzfrx85c5b3POede888877Pu51Lr+vmGcqJjVPR8MazC7lUOjj3VVhblwqHWw9wuD04cy7Z/eU2rT0QQjjp8sHX1qzD66++KMktqyJuri7wdXHg9mbhnEdRWVmmRMuQKLmtQNpe7Mi5mkFej0xE4LWecAzQykQUvAwl4dSk+CInKyrF5G19ce/cSeycLBhF1pAhwBCwJgIF1dlk3S1fwe1iiEX3O1028hFOI1aHYuHKx9l9z5ob2UnHZk7VSTf+yx1fk2ML8i3WQdAHHydA934k+5Wwk/oXWzZDwNoIvLhsOVm39m1Rp/ny7V6Y8VgI6jNqgPoc2EcugTRyhcHnJE17I1d+RVP5ITRVZyh4DSdFCh69qDA3JaicRv+ultpG3/vxpwPk0UcUhAQvMM73oxE0wSEh+HjDx1w6FSVQ5KdnQV51ntOM4git+stKkfB/Ll0h8ffG4ezZs9xYeRWlCHQsQP1vcWrRTPoAa8soJ11RTMZ0oHiSjG9HRdwdI56EJCqBw6qpMAmNlzYpltucEskRTs3aVnwUkiruFHMhukuqKW88njQ18vDhw5Ki6/Xk5o3m6oYAIny7SnYlfUsejb9fE3p2/hLp00vPM/vn/INw5whIvcVRvKdnmDt2hGPmnIfYPom0T2wYhgBDwHwESmtkJOGOzyD5yxuewc5aA1kS6cQIJ/P3hfUUjgB7mArHqsO1pKLieRvkopYb5kGiB7ZJm/th+oKJzMc6nOewBTEEbAOB3bu/IStXrQat5GbpFRrghPz/3cINU19ezv11HL5PTQzc2Bw0sqip6HvIy39Rayr1uYOLwtHXX1fEDW3Lp26pRj1xKXOVxxQC4fSqyYI0bK6yChvVeUo9+zcOHP0dPg5/ov7owzav2aSVSldvZoELeXM0EVEIwNPLzq2XsrqdffTLHIm4ZUcSmT8nXquSoBC9pfT0dBITE6O2lZS4ulhcgAhvNy7KSfVNSjr9+tcpcvstQ5Qv87pbxvyJvS8cAZ54inCLNCvNTrOKHRUUvzbgEubvmoa+0f3ZOUb4VrCWDAGGgMgI0Aind+78QkE4BbqpjW6peDgjnETeLDacXgTYg7QTO8f2174mv7z+j6iV7Hg4KenEQtM7sXOxpTMEWhEBqmu0Zs2bailMpk6vJiDeWARNomjqvQ+QurpruHvC3bht+EhE94yEr6+vzmcoH/3UmPcpp//kOPoPo+QVXcNLL7/OEU2a0Td0LVSg+vjx49x8TYWbSENGgjKCiUY/2XkOVwqM82tX1TLShQcfYVQnURSVUAqhNzZH6jSpF5vQJIc0o6OMvS90T/RFOfH9dVW9U0Y8NdsutW/5JZhGQUn9JnHE39nMfDIwOkyLcHpvw1YsXTSPq+hHauy0otL4uYNDQkihTKa2FF5DS5Nwoo10RTqx9DqhnmBaO0sjuDWJp8rCOjiNrsbbR5axs7JpW8FaMwQYAiIhoBbh1Ew4WUo08aYxwkmkTWLDCEKAPUgFwdQxG6Vmnieb792DLpd8RK9kJysqwj07+zNNp47pOmxVDAGbRIASN59s225W5BMvIC4vrYf8ZiWkTp7gq5vRxdLS7FPvnaJcN41WGTpsMB544EEsmD9P57OUpnmRulK9BIYmiNnZ2eS5pcux54dvuLc0ySeabvfexk8RP3WChEZV3fxjGhx8R3BtKbFCBcbdA6fCLnQM5Fm7IS9ONhjlJFqEkU16g4pRpApOY9O51Ldb+g+C7FIahy0fSXbgyElMGBMrkeckECqybuczTed+zp07l2zbtk1ttbPmPo2d2zZqRTjxjSjp9N6GrWTponnKfkNih+HUyb/Z+csKfvOvPm8QsfRO6kskqO4pw/+lvcL2ygp7xYZkCDAEDCPAE05Nf3aDT0hLhJMlqXSqM9IAgdjVPkzDiTliqyDAHqStArPtTvLX2T/Ijlt/g79LIJpcWlISLLWYHtbkI0qxdP/D8HcNYX5mKaCsP0OAISAYgWPHjpEf9uzFvh/3CyKgYvu44cShWxVaTvxVlwrHHos5jSD+pYKCAjL3iSdwMCVFzRZKBj34wANYsGABYmIsL7FONYCWP/8saESNrqinLTuSMH9OvKTx3GNEfvknRXU9SjypVtaj2lLOkdzrrSUSrlmJztTIKV0bbLHWlIo217hJ08nBn5KV04y6fQpeW72KI5xoVJidb5xewkmTdKSDqEYs6Ypyom0o6aRZxW7c+PHUh9hzUfAnWnhDWtmp9oizaLIBZeXlGLU5jGk7Cd8C1pIhwBAQAQE+pY4jnIJaquSKFeVUIbuO8EVSvLDhafYsEmG/2BDGEWCOZhyjDt2iqDaPrPT/DIGNUaIJcPKAXS2sBbmlAit+eZwRT23gRfRLUhdnJzh280FUoC9CQ0PZ570N9oFN2bYI0Oih1AtpOP7X38jOykBJSQmKiopRW1cLib0HBoQWY+sKZ/h7dlcaKuc1hepz4DD0e61IJU0SQXWFlFCY+8iTZn9JpdFREqcoSVltA1nzyn+wccMGrZQ7Ot/FwkscoXHz2GCChmtcVTtTLovJHFMma4W2+lLy5LUyOIY/ypGHVDvrwrkT6NGrL5a9vAqjh/Xi7omUvLMLmqaXcKJtPD19iWoFOko0frf/MG7tH6U3yoknnTRF76dPn47k5GR2P7aCX2TkpJN37/oCTjl+ZhNPqml2TVcdkFudg4k7epv9mbbCMtmQDAGGQAdGoKL6Mnlv5nZc3itBSIiP2krFjHJiBZ86sBPZ4NLYoccGN6W1TaKC4hkbahAc0lI+WywbKJNud+tVLNk3AxG+0czfxALWwDhU6Pa+B+K1IjxoOpCLqxP8/QO53uFhIdzfwKAQ+Pn6wNvbCwEBgfDx8Ya3jzf3nquLK7r5u8PbzY/tXSvsHZui9RGgGj6QvYr6iycBRz818oaLHKJpboN3ahFPR//OIC+/+AKO/bpXp9GUlJgzZy6emDsHUVFRgj4/lHCq/3UQpIH3Q9rrNU4H6nxWLfn4/eXYuGG9wpbmtDA+RYvqRzWcmmGTYuH6NJ7oOkyJvjKm8cRvgC6tJ+49Sh4O2qJFKnGaVyX74ND/XYOEky7x8PkLFmLL5k0GCSc6ta5IJ77SXet7e+eYMaMwlbw7+it45ITDLcTe7EVL7aUK9ykF8upyGfFkNpKsI0OAIWAKApQ8f3/A9/BHKOw8mgtr2Ckqc1pKOvGkukxWjpGvheOx11mFTlP2hrU1HwFBB2Hzh2c92wsCa6Z/RK4dcBBd24muP0eWj7FrI/DEslnM31rBIeLj40lSUpJoM1Gyil4+Pp4cMRUYGAhPT094+/jC1cUF7u7uCAsLQzeXbnDxd4SXqy/c3NxYZJVoO8AG0ocAjWI69/NFUapkcuLc2duBulTAwbNFpLtWIRpt330hV/lM05aEdz4i6974j0ERcxrZMn/+fEycaLiap7IyXfMkjhFPKtP7/jyfTd54dTn27/+fUotoz8GjmDputKTx+AjC61AZ8xZlFJexhgAMkUZ8d1PII9rHGIFkin26lqBrfI48lPrCMfgOkC5hkNzIR33eLq670x35gp5LY8eOJYcPH1ZOSe+LX/3wXy41T19qHW2sS9OJCYkLcD4Lm/DEk7kRT7qq2THiycJNYd0ZAgwBQQiUVBSSt4bvgrssSPQsFN4A9t1M0FawRiIiIOiwJeJ8bCgbRWDT6s/I7ysLEBkSJrqFNM0u5GmwvGHRkdU94OYtW8mC+S2ita00rdY09EtZQJAiqsq5ixOCAgMQFBwMHx8/uLm5wNvbG16enggMDODa0H+7e/kgxF93RbC2Wgeb13YR2L9/P9k16Rh6h/dGv2ndEX1nCPpNibDouUbJp6aK45CX/6JYeNMNxZ+6y7D3Hwdpz/9oRT1lFJaSNa/9hwpKq2kw0X68WDX9f1qB7pFHHsHixYu1bKTz3jy1UCkMTtvTqnQ0+so+/Akl4UUjrNateYUjn95+fy1Xca3hr3GkqU4GSFp0H6yxa5oV4qBR3c4ac+obU1M/yhD5ZdfFHU3VGdpDOXrDcdg3RisL0o5Uzys0NFRtDBp1diH3H/QK9jcoJJ605wCJnzpBc36L/LQ1sW6vc1kj4innxj945KuxmBQ/nu1fe3UMZjdDwMYRoPeuD/vvQQDCQFzqOWstjXBSXXLtlZvwmNCAp3Y+xDIZbNwXOpJ57KHZkXbTgrWcPHmKfDTuW4TU9RaFVdf8lfByeQUT47Rgf0ztSjVE/ve/X5Cbc8miMvKmzmtpe/olzs/PFS7OLnD36Ap3NxcEBATA28dPmQJI5+DTALt180SXLk4ssspS4Nthf776pkOWIhVU3qAIQffv3Q0hg33QfUQAQof5ofutAWY957jKc9fPQ1L1F+T1NSC1BWiqPAZI3SENmAxp5L+0yAoqAL7p4+1cyp0uAXAeZkrIPvvsM1i16t9K27hIq4wEoKES0q791XaEI59ce8AhYgHsghdyfbIKG0iPYAcJl153ehbqHNXTo02NQKJjdpRqdqrr0BU5pSTPaBRbQyUcbz8jiHjSJSYe03cATWXm9kRXxBONdMq/Wkui/ILVCMgXly3HurVvm+Wb7fDj2mYmix3xVCK7ij7zPLF462Ns79psV9nEDIGOi0BuWSbZdH8yGo97wN2vi+gLtat1QH5DJpbnPIRo3z7sPiY6wmxAfQgwZ2O+oUTgtxNHyOfjf+OYdTEr2XFfCCukTBOhDXytrKyM5OcXICcnByUlxcjOzkZWVjayc/NQUlTcrggpY/BRDR1KVtEUQB8fX2VUFe1HI6vc3Vw5sopGVtGoKh8fH/j6sqgqY7ja6vuvTFlLava5wTOwpYwwtbXmah2u19YqzQ7q7oP4T29HzzvFEdLnySjY+2lFPPGTbtmRRN5f+wanq0bJJzdXe1TXNHJvq0Y+DRw4EOMn3I2FC+YrdZ/kOQmkMe9ToP4y0CUEUidPBal2sxK4IeMIKbvQ2ZD49QOpKkdD2lsAqRIU5aQZHUTHNYecagufMJSWJ2+sU5hkauSVSmU7oWta8cpKkvDGarXmU+99AHt++EZSdL2e3LzRbItKC0o86eq3ectWLJg/j53DhIJvZjtTI540fzRTnbaxwh5VEfl48a8ZCHUTptVmptmsG0OAIdAJEfh07U5yeFkuooIUxU3EqlbHQ1kta8S1yDy8fn4BK/LUCf2rLZfMDjttib4Nzk3LDUt/94djABHNOibGKRqUog907vw5UlJcgoyMDI6QysvLQ16+rN1FSJkDDE8GUHF1j65e6OruwpFVrq4uXGRVSEgwR04F+ivS/9w93LioK5YCaA7a4vfh71VOAc0im3qmqCxUkAD3rx+F0c8MaNVnHtV72vDBWyiUybTS7qhNqgQUFaZ+4pkXuWpo3EEzewWpL/wFaCxS6kvR1znyqaGiZbUO3qizV0+rs4RI6ijRThQgZUQTX41QjT0ogkOvFVzkGI1Q2/HpZhxMSRHkH5r6TnTYVav+w0WuZZZWcg9Pezs75WyUdKL/CA4JIdQXVK/9+/cb1foS/9PT+Ua0JOJJk4Si9xRWmbfz+RBbMUOgNRCgxZ1kGwHPYGduOjHT6upLJMiTX8TDP47BPZMmCHretcaa2RydAwHmcJ1jnwWtsrRGRj4Y+w3sU72tkmJHjaC/EjIxTkHb0eaNKCF1KScPmVmZyM7JRXGRrNMQUobAVyWrfLy9ERraooMWFt6dI6tCgoPg7OyCrl094OvrBw8Pdy6ShUaesegqcVybFj+4mtwF7iGKClOGrrprjSi6VoxZCZMwbsXQVn3uUS2gt97/CD98txeyS2lGyaclS5bguRXvI9xPwtnJiYuXH9RKudO1Xr56m5tUQXjw/+ZJKLGqyRnC2lrRVFp6UrwRpkY3cQ+iIkgDp8M+5kNJYmIimT17NjdaSPc++OPoAUFFEDw9fUllZZkaFLuSvsWj8ffr1HeixJMebSccOnQIcXFxreqXxj4zHfF9UyOeDGFAtSop8cQq83ZET2FrYgi0DQIpKSnk+xkn1bSceEssJZ94wmnOgbEYP55p0rXNDnfuWdkhp3Pvv9rqrzSVkFX9PoVjmr9FZYb1Qaoa8UTFOOO/H46p905hPtgOfZCWEC8oKFBGSBUXFyMzKwelpcVcVEdbXXw5+baa39C8PFlFqwC6uDjDz9+fE1Lv2s0T3bt3x+y5TzARdYEbRwnR98cmwftKBJx8WiJKHLvov53UXFGIcb6aOwse/i6tft+hhOPWTz7Fxs2JHPlEL1XdJ/pvPvKJvj4jfgp27kxsIZ6qTrRU1NMVuaMS2cOTTXRMQ1FP+qKajFWYM7RNqnPz5JehinQGo5F0TGSKbXrnrUuFQ+xO2PlMk0y5bybZ+92Xypm27EjC/DnxRv2D3gNjYmK0LExPT0dMTIxe4olGv6144Rmtfox4Evjht7BZmuws2RL3X3QtDoakmyLlVeilGfFES473WuTKiqQIBZC1YwgwBPQikJGTTt4auguB13pCM4KbEU7McToCAkYPVh1hkWwNwhH48acD5MdHT4mq66RLH4GPeHo0ZThj3IVvT7toScvYX7x4EfkFMmRlZaGEElKZF1Egk1mdkLJl0snY5gkto07JCzpWZ46YouHnNclucOxqj/qqRlwrV2g4Xau/rgWzq8SVe62G1CCsewBeuzSrzZ97NLrmm2/3cBXoVIkm3nj+taHD78KJ4z+3EE9UyNwx0pgraQmCm0pCGSKJjE6uo4GpEVbWipZSmkaqOK0s++G/c9j+eT6bXK28igljYk3yDV3C4lRbrlAm0yks7tTFGUHujpKnFy0mGzes10IqJSWFPQ/NcTAT+6yft51c3Hod3iHugnvqOsdcl8khHXMFbx9ZZpLfCJ6UNWQIMAQ6DQK///Yn2Tb6fwhtrvrML9xSwokKh5cgH9O+imXPl07jTba5UPagtM19aVOrqIjd8WUlCA5Rr4YkllF8xFOdrInLLWahnmIha/vj0FQjGgmQeykPxUVFnI5UaxFSto8OkJiYiNmzZ+u9Ly9ZsoRs2LiDWwoVp6ZRU7TKn7e3JyIiFGSEj48fvL26wdfXh9Ogoul9HbnCX1n+FSK/DtyorsfV/GpcL63FjWuKqKbqy3Xcf3VV9cg6VIhxr8a2enqdIb87n1VLPtmQgJSUPcjKLNAioCj5RKujHfn7JHxdHCQ3fwkjUpcQtSHFJohM+ZxYov+kL2JJyHosIaVUK9fZdR0KafhsLuKJrps0HCPI/wn1+UlwGLxTr1C8KkYJb75FVrz8khpsw4cPx/Hjx3UST26uLtxezpo1m+zcmagF954f9rIIYFOc0Iy2X2zaTX586gyig6NN7s0q85oMGevAEGAICECARjp9OPR7UX/0p9MWysowfG0AnljW9j+4CYCBNenACDDSqQNvrrlL+ykphXw+47BZBzJDc+r7pfCquwz/+v0+DOjfuiK/5uLD+lkHAUpIUSHz1LR0pKelgqbs0X+3RoSUdVZk+qi7d3+DBx98QOd9WVV7xvSRFT08PX1BhdOpFlW3bt3g5eUFXz9/BAUGIjAoSCma7hEYDC9ne7i6uCqrqpk7J+unGwFaBU/i1FL96sCRk+TYkV/wzZc71Qgo2nvW3Kexc9tGCVfZLucDoEuwYlANPSNjqWeamk+qlplSAc7UlLjW9gEt/Sd9uk/yMoAyllJ3wMEDuFHYYqqDNxwGfiqIeJo8eQrZt2+v2jKpMPyWzZuUwuKqb0b7e3Kf8QdnziW7v9ymBQ8TF7e+x2xa/Rk5n1ABXx8fsybjzzNNVx2QVZPO5ALMQpF1YggwBHgEqJ7T13efQHhYqOLxXq8o6GRp9brMwkw88tVYTIpnOk7M29oWAUY6tS3+Njl7RfVl8t7M7bi219mk8HNzF5Mjy8eMpOHshmgugJ2gH03Zy8/Px8XMLOTlFSA7K6NDElLnzp/TS77SKKcPPvig1XdblaiiOlQBzdX8vL294OcfoKzw5+XtCY+uHggMCGzXqX/Hjh0jP+zZiyF9Y9WwDgjzRXSffqLpbtHqdDfSEuAQ/hjsgqYpo23opEf/ziApB/bg0M9H8Ofvx9AjOhTpqeckTeXfk4Yz8yF166Fmm5DoIGOOY4ywov1V0/RUx7OkWp5Quyxdo6H18YSb1F5RLYheDWW/wz7oPjjEfifonBTTdwBJTz2ntpyEdz7CiheeMVjRTl/EEy9Kbgwf9r55CBTV5pG3Y5LQrSLIJG0n1R/P7OztucnrSwGqU/nYvjiMu+cuQf5intWsF0OAIdAREfj1r1Mk+cGf4VroL6qeU4XsOvynSzBv1zT4u4awe1NHdJ52tCbmgO1os1rb1JeHfkAkZzyVN0BL84pV7Vc9uBUUFWNWymiMvWs088fW3uQOMJ+stIzIcnOQlSdDVvoFpKentVtCSlZappfUiI+PJ0lJSTa/Y6qC6TT1LygwgLPZz88X3j6+CPD3h5u7OxdVRSOqogIVabz2zl4I9HFt83sA1VW4Z/JkaFYmozZSAi4isjv6DhyGWwbHIDKqJwb07yOo2pnmxjX8NY40VWeovayZ7kXfzLtMuJ87aTW7xnOPEXn5Ly2C4o11XH9VsoQfUEjkkqlpaoIjiGzeS7UNVK6t6jzg3BcOUY/BLnihYH+kkZoDBgzR8ps9B49i6rjRahFP9nYK8Xta0Y7+1Uc8Jbz5Fla8/JJgG9oh7G1mcm5ZJvlwxHdmCYpTozUjt6m+U32fUvxf2itsv9psV9nEDIH2iQDVqczYUIOQEO3IS3O/e8krpKiKyMeqC0/Ayy6A3Zfap2t0KKuZE3ao7RR3McvHrCW1R8SNdlI7qDUpSp3LikoxPWkgi3QSd/vYaAB4DanSEhmycwpsWkNKVYBY1+aNHTuWHD58uMPuq2bqH9Wj8vbxQ7dunmoaVS4uLnB1dYOPj7dZZI9QADdv2Uo2b96CUyf/NtiFkmw0EqnfgKEYPrQfesf0NUpE0Yilm39Mg52zH+DgDUi7KOZQSe+y8xwFacB4SHzGAXbFkGfthrxkH6TO/mr2CI0AsnZKnCX6TkL3RGg7IVFbmmPJb1YCDRWQBs+EfcyH3Nkoac8BsurlFzF92jQkvLHa6HmJVlUc0H+A2tDUP/7J/gtRodF6K9pxxNPcp8nObRu1lrjilZWC5haKDWunQCC7IJP836hkkyOdaF9dUgE0ze6qdxGWZz2IIIcIo77C9oEhwBBgCPAIrJn+Ebma3EXUyuE0ysllTB0rdMDczGYQYA9Gm9kK2zMk+fO95JtHjyOyS29IveVWM/DGtQbUeVZi+u67cPstQ5hPWg1pNrAqApSQKiwsosQUUlNTkZ+fx5FSWdnZVq+yp2snhsQOowSHXv+Pju5JqOg6u1oQoERVWFgQ9wLVqOKJqpCQYLi7ucLTLwh+nu5w7OZj9r1lV9K3ZMeOXfj151+VQt9C9oDu56CB/dG3bz/ceustGDVqlNreUtFqSiSh6m/Iq7OUQ/Kpc8rX7JoJKdrCXrFWW7+0CKjmiCxNDSqx12ERsSYvg0P/d7k0R5reuPrfL+HgT8lKEw3pramuQ5f2Wkj3PpBdStMpLE778uLizz73Kvnw/TVasMyaNRs7dyayZ6OIDkNTtt8d9rVFor2a5NO1yzfRZcI1vLGXVbMTcavYUAyBDo0ALd50amUp/Hy8les0N7pJFSgqID7p896Y/sgU9uzo0B7UfhbHHLH97FWbWPrljq/J/jn/INw5QlTiSfOwVllYB3JLBT788zXmk22y02xSVQQoIXX5chlycnKQmZWFrMyLHCFVVFSMS3llJpEPQpGdPHkK9u3bq9f/PT19ia6UL6Hjd/Z2lKB69tlnsGrVv826x5zNzCffJCVpCX3TSBbVi1ac03XRimb0v6ioKIwYMRKxsS0EOyWgyOULaKo4DnnFUa67uRFN+vbZliKRbM4X63NgH7kE0sgVktfWrCOvv/oiZyK/t/yeCq0sp0t/bdyk6ZTEkpTVNpDqmlotCHjiSVc1PNp47NixOHz4sFm+a3N424BBOVczyOuRiQi81hOOAQrBXjEu+kXPbwphxJMYYLIxGAIdHIHTp8+Qd4bsRg/XGNj7KO5D8kbLf+RnFes6uOO00+WxA0w73bjWNNtaxJPqGmju8fWQIrx85hEmdteam8vmMhmBsrIykp9fgEJZIfLyLyH9n4tIvXDO4gipuXPnYtu2bTrvyenp6SQmJsZkW1kHbQSOHTumFXVkKk600tyu7Z/i0C+/orSomCMhNcknfkx9JBRNp4yNHY5HnpiH0XFxCHJ35PaeEwtPewuoS+W0hfRdulLINAWxeeFvawp9m4Kdps1i22e25lR9DhwjnoQkKoEjnd5anaC1rNvvuh2Ln1vK6TMJWbOuinYvLluOdWvf1plmR8d06uLM+QFN7Vwwf57WNNHRPfHf/+5nFSWFbICANrRa1I4JhxEuFZ946rXIFS9seFqQrwgwlTVhCDAEOiACu7cnk5THsrS0nCyNdKKk0+O/jcGIkbeye1AH9Jv2uiTmjO1151rZ7i07ksixORmiRjypRjvdLLGDfEQpyz1u5X1l04mLgGaElExWiMzMDMgKS5CVWWAwQmq3FZ+aAAAgAElEQVTzlq1YMH+eznvynh/2kqn3ThHX2E46mtBoFSHwUALylz9O4fCBfTj062HlHusjoFTHVCWjaBRWQFAg5j29GEsXKXygMf1ZIi/8EnCMFGKKoDZtFe1kTGNJtSqem1Qhsi1Uq0rIwgWtuz4HDoO2cOl1NBrpn9QcdPMMRW1dMby9wtAj2EG5L9LIf0HiFGX0/KQrJXbLjiTMnxOvl3ii66EC4/o+89RXvvvua8TFxRmdXwg2nb2NGMSTZuQ2Pc/UBJdiRdrD7Ee0zu5gbP0MAT0I8BXrnCs94eqlSKMXI8qJjkNJJ6aVy1zP1hBghxZb2xEbtoePeIpwizSpxLCQJdnVOqAE+XgkZSRGDh3D/FIIaKxNu0KAj5CiKXslJcVcul5qWhpHSM169GGDVaqo/ghNy2KXZQjQL+yVlWVWu7/QyndJ3+xFSsoelBQVq1UyExoJNfXeB7D2wy3o3d1L0nDyPtJUecwo8aQvgoiiZSjKSbN6na1ERFG7dVXWM7Yei7xDXsZ1dwyLB8ImQeLQosFFbmYTyD5FffF+NFWehoPvCNgP/92oH1ESOjQ0VMusX/86xWmM5ZZV6c3rosTTyZOnyF13TdBZSTExMRGzZ882aoNFmHSSzr+dOEI+GX8A3lciLBLy5cknSjqRQZV488QStj+dxIfYMhkCpiLwypS1pGafGzyDndW6WhrlRK7aI6smHfMPj8fYMWPZPcjUjWHtrYYAc0arQdsxB6YRT2cXFMDXR7usp7krVj2oFXtcxFOHJuOWgbcx3zQXUNavQyJAU25eWr5C5xfQDrlgKyyqNQWZqQbU+VN/4/cjv+Jc6iVcupStTMXTXJoqIUUjoCg5duTvPPTv4SK5eTiGSJ0UulF89I8hkokfWxeBJCjiRwDuugghIYSVJfMbipYSMyoK9TmA1B1w8AAarrWgIb8Opch71XnAtQcch31jNOJJV8QS3d/z/6QhxN9XJ/HU2NTEzRvt7ymRlZaRcXfcifTUc1o7k/DmWwbJagFbyZo0I/DX2T/Ix3H7zCaeVKOdGivsuVLl/5f2CjvHMA9jCDAEdCJAK4Q3HveAh58T976lZBMdg/6An3UlG2PXRuCJZbPY/Yf5nk0hwBzSprajfRjzzqKNRLYR6BbsIprBUnspN1bVpZuo8MrFkykTWMSTaOiygToSAjT6ITX1AmSFRbh06RIy/knnBM7LyysZIWVko9evX4/Fixe3yXPvWmktyb1Wjj9//wMFBfm4lJOL3JwCVJTlcVFR1TWNnPV82t2DM+di95fbJCR7BanP/aSF8KhXEBKal6GoJYuquhnA1JYjpSz6zNvd1N39RiH3Ok8+SQfvNEo60fbvvvseef75pWpjxvQdQIkkzheNRTzRNuMmTSeq1fT4weYvWIgtmze1iU9bhLENduaJJzHExa8W1iLkaTBdJxvcZ2YSQ6CtEdi0+jNyPqECfl5+ClPs1MXDzSWgcmT5GLE6FAtXPs6eCW29yWx+LQSYUzKnMBkBerM8ubIcwSG+JvfV1YH/hdDO3p57mxJP9X1K8crfc5gegigIs0E6CwKUkKLpe/n5+aDElLUr7rU3XFNSUjB+/Hibe+4VXa8nFaWNKCpKR1nxJdTeaMTAIUNxa/8oSeO5x4i8/BdIXULU4NaMejIl2kdf1JC+MTRJKzEiloTYa4oWlBBfFBKNxZFKjgpdKXrJq7MU/9MlGFLvMbDzjeN0n/j3m0X+jfrUrFmzyc6diWpmxsfHIykpSUL3/+aNOr1LoKl29M35CxaSLZs3abWjVRH37t0LX19fo3YIwakzt6HE0+dTj6JbRZDJMgKa2k4FRcXo/VQ3Rjx1Zodia2cIaCDwxabd5MenzqCXZx+QLs1kkwrpZC7hVCG7jr6r3RjhxDzOZhFgBxSb3RrbNSw18zzZfO8euF0MgVOA4ld3c2+S/CpVD2uSWkfkN2RiRcFMRHbrxXzUdl2BWdZOEKB6UhkZGbhUWIqs9AvIz8/rlITUufPnMKD/gDa7pzQVbiIN6Sth5zkKEpdQSJz8IXHygsSvH9AUqBY1Q3WE5BmvQ15xFFJnfwUB0thMTDQpwvFt5dJFDoldmc7aa9Ui0upKuSmlAZO1iKajf2eQ/d9/jpT//Y4Tx3/G04sWY+OG9Ub9auzYseTw4cNqS3ltzTq8/uqLBvWdaAeeeEp48y2y4uWXtOCg1RD37/+pTf3b2nvUWuPTtBf5ES+L9J14W2VFRYx4aq2NY/MwBGwcAdVq4Pbeiuhmzcuc71N8Wt3yzOnoG93f6LPIxmFi5nVQBJhjdtCNtfay6K+B2+N+RQDC0OTSYNF0mr8O0sEqC+tYaLpFqLLODAFhCFBCqrikGOfSMpGfkwm+4t6l3Eu4lFdmsOKesBlsoxXVTWqor2zTZx6tSNeQ9SHsXMMUoDTdaAHHwZv7fztnRURTU3UG99dYhBM/gJDIIXN3wlI9JbXIIT3pgebaZpV+jUWw6zoU9v3WKYnAPQePkv9+/7ValULVuZ997lV8+P4ao/7l6elLKisVouX8lbTnAOKnTjBKPDl1cUaQu6NkV9K35NH4+3Uuff/+/Zg4caJRO6yCWwcZlEoIZGyoMTuaW1Pfqdg+G2+UPMkitzuIf7BlMATMReBffd4gjmn+cA9RSIrQyxySSXP+alkjlyGy7NijCPEKZ/d/czeI9bMqAswxrQpvxx28tEZG3hz0OdxlQZB6q+ciW7Jq1cPaxcIs3PPxIDy88EHmp5aAyvoyBMxEgBJS2dk5KCgo4FL2qBZRVlY2aNRUZuZFM0dtm27WrlwnZFU0Va4hbzvsnJt1HDQ7OUYqXpGXKaOb9I3LRxLR94WmjQmx0dI2+kTOxbLRXBF1ui5BGlQUe+/RsB+wXXI+q5Z8/P5y7Pnxf5BdSlNCo1mJkNfhEkI8NafjacF8+vQZDB48yCjxRDvSqCdabvuR+6aiUCbTGqsttcss9R9b6H+lqYRsvP8bVP5oD3c/RSlzcy++Mu9jh25nBVLMBZH1Ywh0AAQyy9LIR0P3cam7dt3Uf6y3hHii1eoqw/KwMGUy+oQMZN+XOoCvdNQlMOfsqDtr5XVl5KSTD4d+D++6ENFIJ82IJ5msHCNfC8djrz/E/NTK+8mGZwiYigAtB19YWMQRUplZWZyoeVFhIUdM5ecX2ZyoeXR0T0qUtfm9hKbNcVjbFYNUlUPS1Yf721T0Pah2ExoqgS4h4CvW8fuiSjIZI5qsTfyY6it8ezE0msQir1TXoBaJVXUejnfsh8RhlCSm7wDCV43TrDCoD4Njx45h1KhRBv3MnIp2mvPx6XbDhw8nx48f1zKHCYyb66WKfikpKWTX+OOIDGmOSjRhOM2zzM0SO1T3lGHBD1NZ6osJOLKmDIGOgkBuWSbZdH8yaNquapQTXZ8lhBPtT7WcbnkzALNeZj/QdxR/6ajraPMDeEcFtqOvq6L6Mll952ZI/vIWtYqdKm71JRLuoLbo4DT0Cu7LfLWjOxVbX4dCgEZ0ZF7MwoW0VGRlXkSBTAZZYQlXqU0zvag1Fq5aLczS+WgEGB3j2rVryqGuXbuOmzdbqp5du1bFvRfeIxQuDm4oulrP/dvbKwx1dQ3o38OFu6eV1TYQXxcH5f1NnpNAyOV9kFNNIak4xRp0rddY1I+x9y3F0JBNbapdJS+DncdAOMR+J6HaTevWvIJTZ9NQWlSsTDWlUXMRkd25JQwdGotePXuif/9+GDx4sGAx7xWvrCQJb6xWg2FI7DCcOvm30Yp2fCeeeIqPjydJSUlakNLx9vz0E0L8mcC4qf567vw58vaAJIRLe8IxQMETm3Lp+hGt1yJXJipuCoisLUOggyDww7afyNdP/Iaegb0UKxJBOJyHplBWxn6g7yB+0tGXwb7Id/QdtuL60vNSyftxX8EjJ1wUwU1VU6X2inxnWsnuWmQenj86gxFPVtxLNjRDoDUROH7yD1KQU8il7GXn5CI/7xKXsmdNDSmhkU6ULDvz13mcSj2JM2dOo6KiEnYOXVFSUgR3V3tcr2lETZVCk6e6ptGo5hWNkHFztddqS4WfPbp6cSRcWFgQ4mfNw5Rpc5Vk1M0jwwlNs6tzNE48WSP6x5g/mFoBz9h4lr5vSUU9rbnrcyANngn7mA+VZ6SswgZy8uQvXNM77roDqkShubbrIotmzX0aO7dtNFrRjp+TJ55eXLacrFv7tpYplCDbuzfZaPSVuWvoyP34aKdw5wiTIrp16VRel8nRbfoNvJr8DDt3d2SnYWtjCOhA4NO1O8mZZVfhE+Km9q6lUU50MEo6MUKbuV17QIA9/NrDLtmwjWczT5EPbv0WgdfM+zVQc2n6RMVrI4rx7IGHWGi6DfsCM40hYCkCNIIoP78AhbJC5OVfQvo/F1FcJMM/F7MtjpAypumUmJhInnjyWaMkkjlr5FOzeO0f1TGaBc6VL/GkA03Dq/99PODgoXjPSMU6oalrlhJU/Dz6hMsNRUip2mjz1e3qc7iIJzufONiFjlGrLkgajhFy+QK3LfKSFEjDZ8POZ5pZ5yld6XHvbdiKpYvmCdJ3oja4ubpwJNjmLVvJgvnzdLro5i1bsWD+PLNsNMfnO0ofKtqeEp8qSprd5fIK9F/hzUqadxTnYOtgCAhA4OCPP5PkWX9zhZckHoqK302NLZXrLCGeqJ5ToSQLs5LvxNi7RrP7u4D9YE3aDgHmoG2HfYeZ+bcTR8jn438TpZKdPlAYk99h3IUthCFgNgInT54ilJDKzMpURkhl5+YhK7PAKFlkLNIpOzubJCXvx9m/jyI7rwLZGWcNpgGqavzwkUxmLwxQs3/R0uXY8N7bElrtTl6crKxgZ80KdZbY3hp9jZFqHAGkURnPGEFG+xgSJndurAIaKpTLk7r1UBBN1VnK15rqLsNpyCbYBS80+zxlSUU7Vexp1NPp02fIQw89pFPof8mSJfjggw/MtrM19tkW5/hi025yaOEls6vZ8Wviy5qPXRuBJ5bNYvtgi5vNbGIIiIgALbr0Wv/NXEaI2BXrqJll5eWYkNQLU++dwu4nIu4bG8o6CDAntQ6unW7UJdFvE5fcALO0DzTBYqHpnc592IIZAhYhwFfZu1x6WRkhlZmZgculpUhLz0efmDBs2/YZYmOHCH7mZRSWkqyzZ1BYdpUTR7+Uk4vcnALcuFHHEVI0tU710hXFZGhRqqSVf1AgunePQmCgL6IjQzDz8Ze4NLuGk/eRpmtnTdZ20ow2onZYGuEkZIOUJE9jnaJ5c3SW3lS85nZSe2euuaXRT/rmF2I738YQuSW/WaloJunKVRjkllidDce+CZBGrhDsW5r2UDI1NnaIlpnp6emIiYkRHPFEB6DEU9H1ejJz8jgcPnxYa8xx48fjYEqK2baagmVHaUulBNYP3iPKD2uUeMqoTMM97w3Bw8/dz/ahozgJWwdDQAcCGYWpZF3v3QhziEaTi3rFOksBo1FOVYGFeOXCbPg6BbJ7iaWAsv5WR4A5qdUh7hwT0Hzlw8tyzQpBN4SQKgFFQ9NHbQ7DzDmsml3n8Cq2SoaAbSLw53lFBbobpUUoqa3F1ZJ8ztC09DxcqboCr65eaKivwvU6Ofe6u7MU3oFhkNddh5unH3x8fREQFISIiFh4eDgj3E+i9iymqXWNF16EKuEkJGpHF1qiah218XYITc/TRbqpmm4SAVef09JV6q74fwcP2Dn6AM3/lka9ALtuIyw6T9E0rkfj71dDOKR7H8gupQkWFuc78zpPi5YuJxve09Z5onpin3+3B7ffIpyEbeOtb9Ppf/3rFNk95hf4+viYZQd/jqm7piCqq65VQx55BVtyXrfIZ8wyhnViCDAEWg2BNdM/IpU/2sPdr4voc1LS6ap3EZ4+NAW9ImPYvUR0hNmAYiPAnFRsRDvxeJtWf0ZSV1bDO6T5YC4yFvQGm1udg4k7ejPiSWRs2XAMgbZEgIp3O1/zRPdbAzrVM4mSS7Ar5qCnGkGSG/lovPqPgmySXwefzsVHANF2xgiT9kIytUZ1PC0sNCKreJ/XGWFFySapO6QBk2HnEQM4BUDi3h8Spyir+aguMfDJk6dg3769ElrlsLqmVvDHlCee3tuwlSxdpFvnKTExEbNnz7baegQba+MNqXbl2p7fIrJLb9h7K4gjoTostVduoq5WUbnS2cURnuGK85HbqHo8+NY4BHgHM/xtfP+ZeQwBcxB4ZcpacnmvBCFB/op7hp1Cz0msi1b4Lva4iNez5iPEK5zdR8QClo1jNQSYk1oN2s438OGfj5JP7zokerSTKpLyCiny6nIZ8dT53IutuIMikPz5XvLNo8e50uTu0Q7wCHCBR6AL3Pyc4dOjK/clzSeyK1x8usDD36XdPrOarv5O5NnvcLvYVJer2M36Fr0gNN1QvEajZ6TqFeuE6BnRrkI0n0whpcyNrmprV7U4zU5exomI2/dbp0Yy5V0mpKQ0B1crryIvN4tLu7xWUYWikiJ0ce6Cq1crUXmlmlu+V1cn7u+Vqpvw9HJDoG9XPLVwIQYPHmTQh6dPn06Sk5PVIHx60WJs3LBekllayUXY2dvZCYaYkk/Hjh0jcXdM0al7xnSehEG5e3syObD4rOA0mVKZIhUzqLsPuo/wR6+7w+DXqxu8unu06/uYMLRYK4ZA50Wgovoy+XjW18hLrrMq4ZQnv4gnf7kLcXFx7fZc1Hm9pHOunDlq59x3q6yaCvGuGbYN3lci4BZiL9ocfGi6nb1izPpSMOJJNHTZQAyBtkVg+Zi15OZRN7h6d0FNRTPx0mxSDamBq8QVXdwd4OrVBV4R7hwhFdDPC108FFEDlJAK6Otl888ySjo1/DkB6BLSTC41h9s3XFNwTc6KX0PF0jXSt6v6xLaNeQFvl5tUQXjos1OV1JJraDsZm8Oc93URcqpr1EfY6cWZVKHOviu6jTwuoWmUH73/Lqfldb0yn9MHo5cQ/S7NqoS0H62geO7cKYSGhhr015i+A0h66jk1OBLe+QgrXnjGJH0nfgBKPFGNsjn334vjx49rwUx1nrZ9+qlRu8zZn47U551FG4lsI9At2EXvsipk17n3eseFYtjjvdF7QhgjmTqSE7C1MASMIECLK20cdgA9A3spWtop0uxVL6GRkrqmohFOlHCac2Asxo8fb/NnH+YwDAEeAeaszBdEReCvs3+Qj+P2WY144o1trLBnxJOoO8cGYwi0PgIF1dnk3cHfwF0WBEcF56JWSljVosrCZnFqADfJTeVb7i4uHPmkGiEVPMQX3YJd4ejmoEzZS15ylEQ90RUD+g9ok+ceTaWr/3WQwm6pQjibO496DOSim5qqTqhtgNSlmZzSsS08qaKLUBGaitcaUUyG5jBnfnOitHj4VHGhr+lNUyRVsHMOgcMtByVbdiSR+XPiuSFUhd/N/aRQsiqm7wCkp54z6IMFBQUkNDRUa5pf/zrF6TDlllVxEU+mXHy63dOLFpONG9ZrdaWE2N69yRg1alSbfD5MWUtbtaUSAidXluusYnf98g1cq7+OfrdF4s4VQ9BvSgTDsa02is3LEGhDBGgF0a137ucKDxAXRWqt6iUG4fToT6MwceJEdo9pw31mU5uOAHNY0zFjPYwgQImn7XG/wrc+FJJu6hWexASPpdqJiSYbiyHQ+gg8e+vrRPKXNzwD3RST6/hFUIhVhggpmtJSWVCD637FeHbvDERFWU+Tx5CtlHSSZ7wOqWsQSNdbIOnqAzQFqqVv8RpP8vRPIL/8E9AlWDFkcxU4IVjYYhuL0930LMpYFBPfjSeYdEZF6YrGqs+BQ8xq2AUv5Iin/7zyPAplMoPQ6ops0tdh7ty52LZtm8HzV0pKChk/frzaEJQYOpWViwhvN4uIp3fffY88//xSneatX78eixcvZmdDHeikZp4nm+/dA7eLIXAKaNFnkcnK4efjjbtXDcXoZ9qG1LbFzz2ziSHQGRGg1S7f7aeoWKdJOllCONHKl/kNmXjo2xEswqkzOlYHWDM7WHSATbTFJdAD867xx0XXd9JMtau6dBON0RWsZKgtOgGziSGgB4ErTSXk3XsTcWWvAwJCulkVJ0pI1UYU22SlqKzCBvK/H7dDdvkqRo25A0FBMejfQ6Fb1VS4iTSkrwQcI62Kj+bgpkQTGTPMnGgmQ2OaOp6pa1GOf7MSaKiAw6AtsPOZxu3HnoNHyc5tn+Fi2kn4BUei8sp1ZGechYurE2prFJF3Pj6e3N9LeWVcCh4lotxc7VFZWcal1vFtq2sacfLkYaNRd5u3bCUL5quLgA+JHYZTJ/82uaKdKq68zlP8jBk6yTQhpJixve+o7/M/qtEohrIrV7hl3rFkEO58OVZwGl1xeQ2prSpBcXExnJ1d4Ofny1IbO6rDsHV1OgRoGm7xVjt4+Cl0/ehlCdnEj0FTd2/bFICHFz7Ivrt3Oq/qGAtmjtsx9tHmVkF/EUzo+RV6efZBk0uD6Pbx5NPNEjuQQZVY+ls8fJ0CmT+LjjQbkCEgPgL0UJaxoUYpsmluhJMQy67L5JCOuYK3jyxrs/sDTZc6dOgQTp6+iOzMszh95jRHVFDygdcH4tO3/IMCsfTF57B00TwJyV5B6vN2AY7eiqXaQMSTvopwqraZSg4J2UdDbYREPBmr+sePr7S9VhHZJA2cDjvfOCX5pM+OsrIy4uvry/kYrcZI/7q5uaFLly64ceMG95d/X7WtsbXPX7CQbNm8Sa3Z1HsfwJ4fvpEUXa8nN2+0pJ0aG0v1fUo85VZUk/kz78PBlBStrgMHDsR3333XZpGBpqylNdvmXM0gCaFfQnLdFYPiojHu1Vj0vNOwRte58+fIwZSfQe8BGRkZKC+v5IhI1YuSkhGR3TF0aCzG3DEOj8bf32b3q9bEk83FEOhICHy6dic5vCwXUUHdW5bVHMFtCfFEo5wyKtPw1NGJLAW6IzlMJ1sLe6h1sg1vreXy1RtKkwm8QxQlgsW6eMKJjseTTm+eWMJ8WSyA2TgMASsiUFojIwl9voBroT+c/Jo/tmam1RkzU1LriPyrebhnZ39Mf2SK1e8RlEygXypPnz6NY8eO4dyFdFyrusIRTJpfMnnbVbWCeAKKfgG9WFgEXxcHyc0D7kTatb+xpQqqXGd0EEqyOKpXRhOqEUXHbm2ySch6VNuYZV99DjeE1K0HJH6TIXHyArl5hfsLpwAuTVLiYF0dpOHDhxNNAfCEN9/CipdfMivNjsfEmM4TbZeSksJSOTQcbf287STENQrTPxht8J6yfv168vnnn+sUbzfmu8EhIVi06Bluj421Ze8zBBgCtoHAmukfkcof7eHu11woRCSzCmVlCJ/ujHm7psHfNYTdE0TClQ3Tuggwx21dvDvdbLQylfR3f6X+gSVMvz7wysrLcfumKDz42HTmz53Ow9iC2yMCmvcFfWvg7xeqRLMp66VaK8PXBuCJZbOscm+gES0XLqTir7//xl9/Hse5c2k6ySVDItSqkU4Dh8Ri4uQJeHL+Cwj3k0gazz1G5OW/oM4pSLlsoRE7QnHiiRhTqubpiywyJHAu1B5D7fRVwxNTM0qt+l5dqbo5ckVlMv5qqrsMO8/BcBp12ir+pTqXp6cv0SQu9xw8iqnjRotCPO1K+pY8Gn+/TvhXvLISCW+stvoaxfARWxgj4c23yLq17+olmk2xkZJPb7/7IYt8MgU01pYh0AYI0NTbz6cehcflQNh7K/RsxfjOQ9PqPKbU4Y29bRet3QZwsik7IALsENEBN9WWlkR/ETy3tUxntRdL7FT9Etp01QFZNemI/344pt5r/WgGS+xmfRkCnR2BooZcsrbP1+oV6+rVi3ERuxaRXkN48fcBfQe7zMJMUcPRT548RVJTL+DgwZ+RmpZOtXX0mscLS2sSTjzJRDvS924dMQpxd43B+AlTMXpYL+6ZTAXFGy+8iKbKY1yEjaGLJ3oMtTFF28isaCAbd2qT10SquBXZucVwf5vqchUrbLgGqBBPlHRyCH8M9gO2W/0sRQnOmBiFPfxF/YfXhjKnop3qWDTqiVZdeuihh5CZeVFrR8eNH0/T8Ky+Tht3JYPm7flhL3n+hed14mfpuqZPn44tW7YoUzQtHY/1ZwgwBMRDICMnnbw1dBdXuds9RMoNLAbhRKtiet7TiKe/fQBedgHs/ivelrGR2gAB5sBtAHpnmjL5870k+ZHT6OEVZRVtJx5L+ktAz3nuWLz1MebTncnB2FrbFQJ82m3593bwDHbWa7sYhzV6T3AZU4fnkh9BgHewWfcF+kU/+fsfcPz4CZw6mwbZpTSdNhuKZOK4ivpKrh8vLD30tlGYeM8kjJvwiFI4nL5PxcPlJSloqjrBtZe6hKjNZ0o0kqWOoS+aiR9XX9QR/76hND2+jVhRW8ZsVU0RpHMbnFdeBjvXSNgP3KRWWZC3mTQcI6SqnOZ2g+6VNGA8V+XOUryF9N+9+xvy4IMPqDWlkTCFMplFwuL8gHy63ZT7ZpK9332pZRKdK+mrr8zSFKHFRby9fRAbO6RVsBKCp5htdGlviTk+HYviv2/vPgwePKhDYig2Xmw8hkBrIXD456Nky7j/ond4b27KpkZxIp1yZPl45uw43DLwNvaZb63NZPNYDQHmxFaDlg3MI/DFpt3k0MJLokc7qSJM853HvNkds15mVR2Y5zEEbBWBL3d8TfY9dhY9A3upmSg0sknouuQVUjT2rcC8nycispsiesiUa//+/WT79u1ISkoy2M1YFBOtXOba1ReDhwzEbcMG4o64OIT1HYwgd0dlRBMpPwh54bdoqpMBN2SAox+kzv5q8wqJZjJkqGYKHW3rJlXXbtJMjTNGKpmCp7lt9RFXYpFVOu0iVXAamy45+ncG2f/955A6uyM0NAwBQUHw7OaHqN4Ryv0zd12W9Htx2XKybu3bakOMmzQdB39KlpTVNpDqmlpLhgdPPK1a9R+yatW/dWWlFAUAACAASURBVI717rvv4fnnlwr+XI0bP57wYuVUr4xW+ese0R3R0b0QEhKMsMhodA/2R2BgYLsTLqdFAsbffQ/SU88Jxj00wAl+Xg5c+8tXGlBQoqh+KPRiOltCkWLtGAKtgwAtjiLbCHgGunETinGmqS+RIE9+Ea9eehgx4X0F329bZ8VsFoaA6QgwJzYdM9bDRATS81LJ+sF7QEsMi1XJTlPjpVxWjb6r3bBw5ePMp03cH9acIdBaCHzx/rfk0HM5COsewE0p1q+BmvZTEnrAPF+TIx9pifrVq/+js4y85hw84USJpYCgQLi6+yGmT0+4O0vh5+uDYbcMR0h0DAZGh6ndk2ikTFPBETSVH0LTtbOKYaXugNS3ZYrm9C6pkyf3Gk8A1UlaSjBrEi+Gon00CSUh4uCm6iTpIrao7VYliHQ4rqYdPLlmiERTrvVmJeycQ+Bwy0FJwjsfkRUvPKM2Ax+pRonEgIAgRESEISggCKNGDEJ4z+BW+zV68uQpZN++vWq2LVq6HBvee9sifSd+QDdXF07EnkYnxcc/olObaNas2di5M9Ho85Z+phbMnyf4FkOjeXpERSEsLByhYd0RHh6Kvn1iEB4ejtBQw1XiBE8iUkNKOA0YMMSodhMlmSaP8cJDd/uib1gX+Aa2fI7l1+XIKL6BcxdrcOTkNXzy/Q1lZKQhM7Ozs9sdQScS7GwYhoBNIbBp9WfkxKpihIeFNj+v5RbbR67aI7c6B1O292d6tRajyQawFQSMHhhsxVBmR/tF4Ne/TpHdY36Br4+P1RZBy4mWIB/Tdw7DuHvuYn5tNaTZwAwB8xFI3ryf/LTgAkJCFPcCMdLodFlDQ9Lv3hSDhxeaFvlII7G++CEZ3bp5cuSRxMkFl4vLOGLBw7srnLs4o4uzE4JDw9BQV42QiAgE+HVH7+5egu85DSfvI41F33EC1GrXjUKgS7D6a7yGkIM3IOlqPvAm9DRV/8jU9tQUc/roW4KpqXWq4+gkxOpz4DBoC+x8pknGTZpODv6UzKVFal6q2lz0Pdqme7gv/IN7YczIwRg5ciQG9O9jNaIkOron0dReem/DVixdNE8U4omuiUY9yUrLyNRJk3Tql0VH98S3332DAf0H6PV/qoMWGzvEBA/U35QSUqEhIaDzRkVFITAoCGGhIejevTtiYmIEfwZFMUaR7kYKZTK9w9GorpfmuGLZvFDAx1HRrqBOu31oS6px4T/V+Dy5FMs/uGTQTDp2ZWVZq69ZLOzYOAyBjoIALYwiP+IlqpYTPcOMXRthtSIoHQV7to72hQB7YLWv/WqX1qZmnicJPb9CuLQnHAPUBYPFXBANRS32uIg3M582W8NFTHvYWAwBhoA6Aj9s+4nsm5uqJJ3ou2IST5R8zrqSjRGrQ2026pHqNjVceBFwaCEyqHaTxG8ypJErtJ7JtH1TQSLkdaVaaXeG/EtIepyp0Uydwp/lZdwyneKyub14bc068tbqBLXoEyHVCGlfSgxQ/a4Hpk3CbbfdapCcMRXb7OxsQokXzevP89m4tX+UqMQTnWPJkiXkgw8+0GlmYmIiZs+erfc8+e6775Hnn19q6hJNak+xjojsjvCwEPSI7smRUT169LAaITV8+HBy/PhxvTZOGu2JL9+LgUcvN45oohFNQi6puxQIdUba/8ox+5WLOJlWrbfb5MlTsG/fXnaOFwIsa8MQsAICGYWp5OPb96FrcTDsPBQFUCxNraN6lCxzwwqbxYZscwTYw6rNt6BzGMBruUR26Q2pt7DDl1Bk+FQ7Sa0jF+30/NkHEBUazXxbKICsHUOglRCg94Ff5uRZRd+NhqMXVRfDbwrB8z/MttlKL01XfycNJ6bBzmMgpMH3Q+IzTilYTXWEioovoVs3H5QVX0J4ZD+uoh2tZld/fDL4dDt+uyzVemqNbRca1aQasWTKuoSOb9JaG4tg59YL9oP/DYnDKMnZzHyyZuUqXDh3Qku7x5iIPJ2XRkXxlQonTZ6AEWNG4PZbLBfUPnbsGBk1apTa0ij5klWQCm83P9GJp11J35LHZz2pM/1r7ty52LZtm97nLhVBnz//KaOpaCbtk8DGqoRUYFAIpyPVr09fRPfsAR8fH5Mrwq1fv54sXrxY7+xPPRSIjZ/0ByrqIS+t59oJ8WnVz4DUXxEZdc/ss/jpqKIQga7r0KFDiIuLY+cdgb7AmjEExEKAEk7vjv4KHjnh6NpdkTIrb7Ts+w394Sy/IRPPX3iQ6TiJtVFsHJtBgD2obGYrOr4h9Avn/jn/INw5QnTiiaJHv3RWBRZi8S/3MdKp47sTW2E7Q4Ae0DaM+x5dc8Ng762o7MJflkY7UeHwvLpcjNrRC/PnxNv8c42SSBKnKM7OP89nk4zTv2Hnrl20JD0HCSUo+PQtXiS6qfx70nBmPqRuPZoPt81pOk0t+jC6XEKNzGkU1oeOo6mN1NraTPxahNqhS1PKHJuVJFZ1FmeCY8STkEQlKH3qfFYt+fqrDTh9/Ah+++24ThLFWCQUfX/gkFg8PCseE+8YZVFqmC7NpKHD78KJ4z+LIiyu6lM03Y5GLj8w7RGdwtnDhw/HZ599pnc9NDqLklOHDx+2mbsXnxbZq1cvjBg5Eitefsno/cPB0ZNoplfyC1ISTirRTUKiDnUB4hjahXt56D0n9EY8qVYvtBlQmSEMgQ6OQEZOOnn3ri84wsk9RCrqeabkajFm/DJBlB8mOvg2sOW1MwSMPlzb2XqYuTaOwJYdSeTYnAyrEE886fTs7/chwpdFOtm4KzDzOhECqr8Iin1A4wmniTt6Y+ach9rFMy3vMiGfJ27Agb271b6Aq5IV/JfaFa+sRMIbqyVcWl76SsAxUstz9OkaCYmusAU3FNt+Ucerz1EQfS49Yec9XC0yraysjJw+fRoZGRk4fyEVu7/+VjAJxe8v3fNp90/HvdPuwaPx95vlv08vWkw2blivtpWz5j6Nnds2ihbtxA/OV7ebv2Ah2bJ5k073MZZut+KVlSThjdW24HpaNmzeshUL5s/Tuw+GqvrF9nHDiUO3AuX1ynQ6XrTfGAGqL2KPEk91VY0IjsvQGyW2fv16LF682CzfsclNYEYxBGwcAarjdPOoGzyDW/TYLP3xjC6ZnmdybvyD5efiRU3HtnE4mXmdBAH2kOokG21Ly+QjniLcIiHpph7xYImdlHS66l2EFWkPw981hPm2JWCyvgwBkRBQI5yCmsV0RdA9oObxFV7aQ4QTJSj++P04fjn0P2zYuEMZyaQZFcOTEVPum4k1b7/NVb/jopzO/QtU+0nzMqUSnb4tFfrF2FKXMEdDSpNAEttWpU11pS3Lk19X/L/UndPRktc2i0U3VAKOfoCDBxx6/5sTG1fFhO7xiRMnkJaWjjNnzoBq/miKfRvCMKR7H8x+5AE8tXCeyQLkAwcOJGfPNldDbJ5EbGFxTeLJUGU6Y+l2+/fvJ0/OmyeoUqSlfmdK/4EDB+Ls2bN6zw+enr6kslKh+6V5Xf75Fvj2d4c8V4dYOADed4VUVFQd27GXK379sQxxc8/pnJdFO5myw6wtQ8ByBP7V5w3ikOWNbkGu3GBiVOLlNSmZgLjl+8NGsE0E2Bdz29yXDm/VF5t2kx+fOoPo4GhR11pWXo7+K7xtVkRY1MWywRgCNo5Ael4qeT/uK7jkBsI73F20wxkdiD+gjdwSaDAyoa0horo7mzdvwb59+5WRCoaqodF0usXPLcXUcaO553Nj+rNEXvglYEYFO1XCRpWc0oWJsUiMtsbR1PmNVbVTHY8TafceDWmv1zh9LdJwjMizdgNVf0PenGbH4S9VpDuhJgsOsTu1SCddNtKUsn8ysnD27GkcP34CmVkXkZVZoFMXie9P/WNG/BSsWvVvWqVN8DlNV9rXgSMnMWFMrOgRT9RWGvVEq9PNmDFDJ7kW03cAdiVuR2ysfv2q6dOnk+TkZFO312rtDYlz//7bn2TEyFt1zs2n1dWfUxBSdZKWtFdLPlu8H0sjnDE07k+9aXZM28lqLsEGZgioIUB/OD+2IB9+Pt7K1y2NcmoPRVCYGzAELEVA8GHG0olYf4aAJgKbVn9GzidUwNdHUT5djIveuDMq0zDxqyFmpyqIYQcbgyHQ2REoqSgkCaO3wy7dU4tw4rEx96Bm6wc0GvGSmLgTiYk7aNSE0hX0RTXRBqNun4LXVq/iCAL678ZzjxF5xVFAfh11zoqUOku+vLZ3f9RHIlkc+SQv40TdHWK/k1C9pqKidAwZOgC+Lg7cPlD9Lcg+RX3hL0BjEZpq8mEfdB/X3lxMKRGVnZ2N8+cv4PiJC8i+eB7nz2fpJKKMpaqp2qCLFKEi2uf/SUOIv6/ViCdqw6xZs8nOnYk6ITGW/mUoZc1cjM3tN3/BQmzZvEnn3ia8+RZZ8fJLOofmopyiXJTC4bQRr+UktW9JweE7m+q3NNrpq+0yzFyeoXP+pxctxsYN6832SXPxYv0YAp0JAdVMDbtuDVpLN+dMY+vnmc60v2yt1kWAPaCsiy8b3QACV5pKyH8iEuFa6A/HACIaVoWyMox8LRyPvd4+9F1EWzgbiCFgQwiczTxF1vb8Fj2DFcLXmpc5hzN+DPoZj13tY3MRjfRL/9e7v8SOHZ+r6a8YimyiZNOyV5ZxkU2U4JBnvA7ScI0jm5pqcgCpr2LZpIr70x4r2JnilsYilMzVqdJb5a4+B/aRSyCNXCEZdfsUcuzXvaDpSiNGj8e4uydgwsSHEO4nURJQ8pz/g51vnKAoJ1PWXVBQQAryi9S65GXlITQqCKNGjRJ8VktMTCSzZ89WG2dI7DCcOvk3N0ZuWZV4D9vmWXidJ0PpdrNmzcbOnYl610EjAuNnzGjzdLtFS5djw3tv67Rz8uQpZN++vVrbOmm0J35MHIiqohvcezw5rOnL5vouHdPRxY4bO2zySRSU3NSywVhaoCm+yNoyBBgC2gioFkMSsxiKrZ5nmA8wBMRGQPBBRuyJ2XgMAYrAK1PWkst7JaKWUK8vkUA+ohTP/HQ/Qt2EpyawHWEIMATEQ4BGMv7z7zp4BrqpDUrsmiyapEJ2HeGLpHhhw9M28/yipeR3fLpZWX2OX6C+yCYafTLz4RmY9+QTGDx4EEc2NRUmgVRf5MSq7YIXcmu7+ttw4nxTQUTwek40FYwSUqZWsRMKutBqcarjmdNHqD2WttNLNvEDkyrYOYfA4ZaDErqPj8bfrzYl3cO7J9+NuDvvwNRpj6FHsCICypavJUuWkA8++EDNRD4SxhqkEz8RJZ/OnT9H4mc8qrO6HSXzPtm6FRMnTtSJIY0QnD9/Ptoy3e7FZcuxbq1u0ik6uifRpdH19pLuWPZyFOozagy6hS5C1ZTKdjTa6Z4HTuGno5Va89B7SmVlmc37pi1/bphtDAF9CKgSTo7+ilZN9Qr+3pIzjS2eZ5gXMASshQB7QFkLWTauIARkV/LIuomJcPgzEG4h9oL6CGl0tbAWTqOr8VzyIwjwDmZ+LgQ01oYhIBICVLPtvwvTERUSqjWiJRFOdDD6q+D0pIGYFD++TT/X6enpJPn7H/DZtm1qejaUpHBztUd1TUuRBCoOTl+/dcQoTJowErMefUQpFE1FwnGzBHAK0Iqe4fScSvbBcdQOSBwU0S7KdK+8XS1EVL1lRJ5I297qw5gaFaW3ql3VeTj0W8eRfYuWLicb3nub2y/+Uq00R/dw9uOPYv6c+Db1P2NgD4kdRk6d/FutmbWExVUn4aOedFXU49sZiiaibdavX08WL15sbIlWeX/Vqv9QLS2de6tLM4sacWjbANwe54X6QkU0otbV1KLvJMRovZXserli7ZvZWP7BJa1hqL/mZJ8zWYBeiD2sDUOgMyPwU1IK+XzGYUR26Q3NCCfumQzzHwU5snzcv20o7p07yfxBOvPmsLW3KwSYk7er7eqYxuaWZZI3b02ER064xcSTBIpfHiS1jpy204qLM9A3uj/z847pOmxVNorAmukfkfLv7dTKCVtyOOM/13QMmawcce9H4uHnzCsvbylkhw4dIps2bcJ3ySlaGjyaRAX998AhsRh523DMjJ+C4cNv1boXURKJilfrsosjmABkl4fh+LE9XJOBsRPRv4eLhCOkipMBx2YxUyNfbG05GknfnugiiUzVwhG8341FcBx5iBMSX/HKSpLwxmquq75otejonpg2fToenjmTi1YTPE8rNtRVae3Hnw7gnkkTrKLvxC+NJ550pfrxbWjU05sJCZg9e7ZO7Gi63eOPzzWp+p8Y0Ca8+RZWvPySTpv0Va5LTR6CPoM81PScxPBTzWqPjtFeBnWdaLRTr15RoOmUt906GNE9+yIqKhK+vr426Z9i7BcbgyFgbQTWz9tOzm0tQ1j3AG4qMSKc6Dg0K6PY4yKeOxyPAf0HsM+otTeSjd/mCDAnb/MtYAZQBNJkZ8nmkQfQrSIIkm4tEQLmoCNpUmgfyIpKEbepOx5e+CDzc3OAZH0YAmYiQA9p2Z/UqpFOlvwayJvBFwqI/344pt47pVU/11Rz51//+pfB1B8+ymlU3F24bcRI3HPvVAyMDrPYzoR3PiIrXniGgyGkex/ILqVxFdbqD9+nTLNT3SpLtGNM3XK90UOtGH2laYNqpT5d4us605xqZdzSHUd/wUWVvbdhK9mx5SOlELw+8olPv1u6eD7i4uIs3mtT8TfUnlaWi40dotUko7AUvYL9rUo80Ukp+XQ2M5/868lZOHz4sE5TjWk9zZ07l2zbtk1MWAyOpU/0nKb+9ezZR02rjR+Ikk69AhWVDS357BnTgHIM7YKvvi7WKyaua2HUP3tEh6J3zygMHDgIffv2Rb9+fRETE2NTvtpqG8wmYgiYgEBBdTZZd8tX6JobphXlZMmZhp5lSpCPR1JGYuTQMeyzaMKesKbtFwHm6O137zqc5cvHrCXyI15mRTupRkLwwNBop6wr2Zi4ozdmzmGi4h3OYdiCbBYBnnTyDndXfBFrlFtsK1/hZezaCDyxbFarPrtous/S51fqrC5Gv9TdftftiI4IwaBbRmF63Dj4hnmJbh+f2rNlRxKX2kWyV5D63E+0tJ10VcrSBb4hLRnVL7+maM6ozmMs9Y1vK3R8fcSSvop+ZkV2NYu1O/R9U5nquHv3N+S5F1dSoo8z2ago/HPzW50QNfTh2pm4jcyaPVetCY3Sysy8yPmoNTWeeOKJ/n1tzTry+qsv6jSVRuis37RJb8VZGjH19de7kZGRgdq6Wly+XKPzs2jxTQbArqRvddpBSefQUO10YTonH+lUX6AQEhd6aUYyQSNaUdPnpRHOBiOdhM5L29FIsx5RUejVOwb9+1Eiqh/CwsIQFcV0ME3BkbXtuAiU1shIwh2fQfKXd4s2pZ3iLGMJ4UT70yin2ogSfJC5XPSzQsfdEbay9o4Ac/b2voMdyP4v3v+W/Lj0FKKDo0VblbxCiry6XEY8iYYoG4ghYBiB5M/3kh8XnkSYQzSIS70oB7S2Kil8/PifZNasWcoUH/rlmF5DbxuF4SNGoN+AAegdEyNKNJMxv6LRTj6+vhzhRHWgGs7MBxwjjXVrtfc1SR5dE+sjiFrDSOUX/OaIJtU565yClP/khdvt3HpBGrlIST7RymzvrFun9AVD5NODM+fipReeQWzsEJs4Y+kSFp9y30zs/e5LSdH1enLzRp1Vt8DN1QW+Lg6S06fPkGXLl2kJ7vOTz507F9u2bTOKGY06Ki4pxrWqa7hSUYni0hJUVFRAJitEcZEMV65cwfXqWly/VoXy8kqd0Un6FlxQUKBXF0lfeh2v6SQvVdzvTE2tMyp232wsFRLXp+kk1gZSQrJ7RHcMGzYcvXv1wKDBg1jqj1jgsnHaDQK6CCdLBMM1F061KXstcrWpgijtZnOYoe0WAaMP93a7MmZ4u0Tg07U7yeFluejhFYUmlwaT1qAr2okO0Fhhz4gnk5BkjRkC5iFA03neG/otwqU94RSgLm5t7i+DbUU4UQQO/3yUfPTpZxg8oCf69emL8D4D4eHlhQhvtzZ7dspzEkhj5puQdu2vc5OMpZbRTkKjgIS2M89bdPcyd059kVBuUkW6Nb3kNysBSVc49HmJI5NoiqI8/RPIy3/h3ucrBHJtKTnVUAk7n3GwH7BUKeROI5/27NmDnTsTlePqSr2jr82b9yieX7rEJqJHJk+eQvbt26sG+mtr1uH1V1+0epodPymv9UQJvAXz5+l0ABqB8/GGj0WNFqNRSpcvl+Hy5VKUlZWhqqoKxSVluHq1Evl5l1BeXgYfH1+8+uqrOnXXeEP1Va/78u1emPFYiNHqdaZ8TnSRuF17uOLpxWn4+OtiU4ayuC0l2wcM6MNFRfXq2RP9+/ejPm0Tfm3x4tgADAEdCNDMiytHJAgJUpSqE5NwqpY1ImBRPSOcmOd1OgTa7ODc6ZBmCxaMAC21fj6hAr4+PoL7aDbkCSg7e0VFvPpSMOLJbDRZR4aAMAQO/vgz2XnP74juHsF1aGpU6LO1R8JJ2Ipbp1XT1d9JU3ES0FAFefG3qHPrqzaxZgSRMW0YvrPQCAtDq9T15ViV6KF9zdW5EZKiZ9LY9TlwGPo9KhyH4Z/UHIwe1ktREbDhGGk89x6arp3llip1bq6JDaCh7HfYB90Hh9jv1M5LKSkp5I033tDSKlKtXkir3tEv7LMfW4AP31/T5uet4JAQUihTaFfx169/ncLttwxpNeLJqYszgtwdOa2nV55bBE0ijLfrxWXLsW7t222OmSpW8xcsJFs2b9L6ODz1UCA2ru+DqqwanR8VUyL8dJJNTi3E6dDZ53Ayrbp1bjxGZtGMiuoR1QsjRmoXS7AJY5kRDAEBCFRUXyYfz/oaecl1ViGcqAm0Yt0TP8dh7F2jber+JgAe1oQhYBECzOEtgo91thYCtPrV1eQuZuk7qdqkGv3EIp6stVtsXIYAQMPR35v4BciJrnD1clRCYi7hxB/ORqwOxcKVj7fbZxWNsqiurkZJSQkuZmahuKgI+fl5KJDJcCmXRllUwsXVCUufW4rnn1+qd503D0UR1F9WRjhxUTty9S+5fKSOSUSMAec1VUepLT4HJkVGycvgFJct2XPwKJk6bjQnyr70xeewdNE8DndK7l1LXQrn+jLFUuwUfuw4fB9X1U7X+miVtS++TMLGDeuVb+uKfIrpOwCr3lyH+KkT2syXdekSUVKssrKsVfSdVPHjo56oXtrixYt1ug7FbFfidptJU9yV9C15NP5+LVvpftcdiYHUXQr5dYXmi1CtMtpWCHEr9XdE2plr6Dv9VFt8zATPSf0pLCwIAwYMREyfPgiLjMbgIT1ZFWHBCLKGbYkAvZ9/PHo/egb2an4GaOtRWnKmoZIfOTf+wfJzrGJdW+4zm7ttEGizw0/bLJfN2l4QeGfRRpKxoQbBIQoNFXMuXel2jHgyB0nWhyFgGAFa4eWdO79QCG4GO3ONLTmYtWVKnTl7Tb/Mnz51Bnn5l5BfIONSdvLyFMSSZmSJofGzs7P1pqxwaXU5HwBSd1DyCc594RD1GCR+/UCqyiHPS1RE6jh4cFPUSZz0TmUo8kKM6CfVL9L6CDCdFeSsXfGusQhOd+RLsgobSEyEn1KMmpJPr614DgvmN5NP5d+Tpqy1XJST05BNsAteaPSsRH3g00+3ITn5O2XFO10bQPWe1rzzJlc9zhxfs7TPnh/2kqn3TlEbZujwu3Di+M+tTjz9P3tXHhdV1f6fYRVFFBFXcMc1xTXJXLI3MRcsSiMrqex11zTXJDPbMLXMXrJc3kzBMtLiTSt/aqWoGS5YaEou4MKi7CIIsp7f5znDGe5c7szcOwswM2f+KZlzzn3O95y7fef7fB+mejp3/hxZtGixTq+njz5ar5eQNRUThf2JVHtxip25qzq69PWA2f8+X+updQqx0dmcGZc/MCAA+nTvAl39ukCXLl10+meZ67h8HI6AEgTQ4iNu6W3w8ZHOtDD1uQYr1j35zQAIDAysk+u/Eix4W46AuRHgm97ciPLxzILAhSvnyeYn9oL7ZR9waSX5jCf7ODzVTjZUvCFHQDEC+iq8GEs+ofzcWhRO6E8zd+5Ss1TTmj1nHipmJO/LpCSJlB7pqyabqjyJxItVcjSAAMkHR1dPxevIOphLJWV0AJbsWJoMTp0WgGOnMNX811aQTz5+j1ajwzQ4/CD5suC1WZrqZZVpm4gcwkkcMhI7ERsjdJIoqAZ5871wjcLKklOWGlvKWHz6jJmwZfOmWkuzE8bFVE/hqz8gYctfl4QjODgYIjZtAZ+W3nX63Dp7zjwiVLWxYHFNc493p//Mv1PtR6kktU7XPkAD8Ysn8uq9ysmYfYwpeg880At69OwNAQ8OAr+uXaBHjx51usbGzIP3sX4EaBGUKeehXdP2miIowlmZQjjhOOjl5Dg8F9YcXcr3t/VvFz4DIxDgG98I0HiX2kHgVMIfZPvII9AK2ik2FccIdRmL43cFqRVQ7pcDb/wdCt6urfl5UDtLyo9iYwhoEU5VCic2RWMf0KywqotprLhgTwhTnaS2ClatQwNs/A49hd4Jj4ALCXHQvLknVlWjxtilsU+Bo3sXre5KiSRDXkpKx6tX2740GVyG/UHT5foPGETOxp+mxBN+GPk09JEgeG/t29TryJTYUcETFfUV/C8mRlP1TjgeHueb6G11QqT4+/uThAS1hxX7bN6ylaq9rmXlm21Py8WPVbg7cuosWThrBuC6iD94fkRs2qQhBeWObc52UimKbHzq7fTf3lBR5blkjvPExcsZoLkLDBx5UqeXE6qIiu6VKKrSZ05MzD0WU0X1eqAP9OjeFbp16wb9+vUDb++6JRzNPU8+Xv1CAM3DK442g8Y+jjQwY59hdM3KCp9t6tcC8WisHgGTHqisfvZ8AvUagfSiG2Rlyy+hdXlncPSqmVdtSvClt1VA+ubBgtiJ0LKRDz8PTAGT97VLBAwpIBCWUQAAIABJREFUnIx5aCvIvA+tp1VaTVUXfS+gUi/M6HXSom0n8G3lCW079QBf33awbMFcrZfFiIgImDdvns5rUlZRGRnz6BhMh9IcgqVHISlV9td0DemkxFfG1E1siKjSN77SEvOyYi1P12qm8bsqzqApiK5D/6Rm1gN7+VOySejDxMgnfcozqRjKE+cTNHt3aDcdHJoO0VrDyMhI8sUXX9QwHkciZcuWz2HSpIm1eh/KysoiXbv2rEFUJFy5Cf5+7eqEeEJMmepJSo3FMF+wYAFs2LChVvESrvfUqVPJtm3bJLchTbOb1R5K/7qrvf9cqs3A2Rf69j07nxx7uutNqwsICIC4uDiKRVJSEsnKyobMjEy4lXEbcnJyIDU1DW6lp0Jubi5kZufB3fxcRSm/ss61WmiE52eH9t6UgOrj3w/69e1D0/P69etbZ/ugFqbND1GLCCwfuIGo/vLUqrxrLuIpJ7UAPIKKYcGeKfyH7lpcU36o+oUAv1jXr/Xg0YgQQG+nfz6/Az5t2piMjVD5VHLbgZJOC38P4TcAk5HlA9gbAteyrpBNT8cALSlsJu8DcscJ7nilw+ILT4Ovu7Rpc33E2dPTm+TlVRlPA8CIESPor/KNm7elpJJfuxbQsHk7aNrMXdLHZ87CZWTj+jWaqWG6CaqW9M21R68+JPHCOdoESYuLV65D6+aNVOVxQ0hFcQYUu1R74bH0HnN7zJjL+wnnILfanuz1r8gCR69h4Njj39V+V3nHq8m4/PPg2G4qOPX4RHUjk5AFM56CmJgYOrxY9YR+Tx+ve0cWKXTn9wDimhsHDh49wNFzMDi0eRKYMo3FHh9/lnwTHQ2//vobXEu+riF95r+2otYr3MXFnSQBAYO1YEWVSVpqaq37O2EQ5ZWVNBa/lp70+Jim+OJLUyUVPP0HDIKvdkbWZSqWTjXY4W194JGJrQAuF0J+iXpOuj660u+owsnXDdauvAzLNlzX2T8lJUWxLxKS5ZmZWZCZmQFZWVmARNXtjAzIyca/ZUH6rduQkXHLKsgpvP5169YZ8LqJxuX9+vrDAw88oBgT2dcW3tDmEGAV6zJiCHj5NDb7/Bjh9P4+nlZndnD5gFaFACedrGq57DNYc5iKi5FDpVPFkAyeW22fW4rP2kQE0Ptgzwtx1RVecDwHbTWi0l8IGem04EwwdPT2s5p7kzhNaWf0dzrTf67lFGq9qHb0cledPJ9EBvfurLUi8fFn9Vbs2rIjmkx/MYT2OXb6Egwb1E2FKpuKtF0ALp20V7ciC8BRd0EGRdXfDOwbQ2onOcorXRXz8NDujjXVIuKQkHRz8PAH5wHfU0KpfQsV3UvUiP3KaoAGPlDs1ATcStLBsfmj4NRnO/0+7I2VJPz9d+hwUqqnCU9MhL0/7NG5L6nK7NyrAE5VP5CUJqtDa9AWnDvOAFXzUTUq4KHa6NTps3D6VBxcuHQDdu/aphk/JCSE+PftB48MH2nRMvToSTZj+jQtGEcFBqIflSq9oJSU3C828WqhrDsjnrAXkk+X0jLI63NnakhB8WiGlIHKji6/9e7de8ikSRN1dmCKJ8gphdKU+7Sd3HMNPZzwM3veRb3G4bt375FFhsqflXbL1Iwskpt5C+7m34XcnDxaKCEnJxfSb92C/Dt5tCJnevotKCouqncEFVY+7N61M3Tx6wq9H+gFgwYNqkuC0tgl4P1qAQH2PNO9vdqTrbJUfZsmDvoJYzmhYUpdiyACnHCSgxZvY+sIWM2Dva0vBJ+ffgSQeLqxscJsv0Jg2dICn3RYevEZaOPckZ8HfANyBBQgwCq8tOvQSv2QVl6u1Vsp4YSd8Zy85ZQEyy8+D519rYd0Gj8+iPz44z7N/OcsXAYb16+RnZ6E6UQjRowgsbGxmjHQNDkmJkbndYml9YV/+CmELZ6rQsPrsr+XQLF7LzqGW3k+QFlOtbKnRG2ULWUwbpHUNgV7SU5TRaqq0mRw7vEOrTiHnk0Fd/Nh5/f7YXDvzipKDJ1fpMbCrSVU5J+nJJTLkK2gch6qEiprhMQTtseUO1Q9bduyoUblIWryfiJQPZWq6oGOTuoqjhWIfVkOgLOXTvWTGIPDhw+TkSNHav6MKo5x48bC2LFjLVL1CAmu6OhorTDC3lgJ4e+/I3sfy1lHY9qwdLuIiAgyb948ySHGjw+CL7/cVuueP1K4CQMcO8wTtrzXFdp2d1fvhWu6CTzHxo7Uuwk/R37KgsUfJuv0cMI2q1a9DatWvVVvnl3wmpR3Jw9ysnMA1Vepaek0tS8nO5OSUyy1LzPznlmKLhizl6Iit8GU0Kn1BjNj5sD7mB8BXRXrjHmOEUbHFU7mXys+onUjwC++1r1+dhX9Ar81pHFqG7P5O91JK4LmT1bCrKhnwMu9BT8X7Go38ckaiwAaWP/v2Xho2aCtegiRwomNq/SBDSvW9ZnT3Gr8nNg8xdWsQkJCIDo6WvbLOr5UC5VLbNzUjCy9BtMHjsaT0cMHqIkUoY9TFcHk3GU+JV5wPDQYr4hfCqgCQrIFP4xsEquHxGokDeFTXvXCXOlK+xtSNRnaX3JUT4bGkPy+PB2c+/yHprX5dOhJUq9fpMqljVs3wfQXQ1SUIIobryHlEBOoKNAQVfjyPGvWbEAiUUg8uTdy0pkKh6RfydmZNK0OVE10h12lfqJG700Ggcq1Jag8eoKqcW+qgkLV219//Ab6qiGih8/zzz+v1/fLGNyEKZus/95Dx2DCqGGy97Ixx5XTx7WBG7Rp7KI6fvw4efnlqZKm7JhmFR39lUVIOX0xtvXxIWmpqXqngQbjzzzuDYP7e4Bba/X5I/7kX70H+4/nQdSPmfDzMTVJrOszdepU2LatWhUnB8P60gbVUwW52ZSYyswrgLzMdCgovKfxnrpxM5Wm9lnQGJ0/69WXzVAP4sDnme+fioc2Lu20KtYpfX4RT4UrnOrB4vIQ6h0C/OJb75aEB6QLgVd7vk/IRQ+zqJ1Uleo0jcu3LsG49f3hudee5ucC33ocAQMI7N+/n+wcexzaO3bVMtsUd1P6wGbNVV3ECgxUpcSe/ZtCIic1iSk5xC+vTGmib0mEyh30cXIrvAAOngHg/OAhej07dvoSSbz4F4x/KhhaVZyBsj+naPk9YRtzlHQ314kjTj/CcRkpxiqBaUiwIu0XfY1ReOFVcOn4b1B1DldNmTqbRG37jJJHqFRiKjQctyz+KVKZfQgcm/SGsqwT0KBnGO3D5oKqpwlPBGmmJk65mzR5qlY6nFhFpQ+TClHsLh4+UOHSFea9d0BvOpVwTPRemjNnLkz79ytmUfhgqp+3t3YaJs75WsplSn7WRUU7MYZ4rqCR/sIZr0BUVKQkxEuWLoN1a9fU2v0czbsHDgyQVTnOt5Ur9PZrCO1bN6Cxd2jjCtfTS+DU3wWQfMtN1hj6zO1jFhwjF24kwIqYubU2f3Od+1LjCI3R8/OzICk5BTKzso1WT/n7+0NCQoJNYGNJ3O1l7N/PHCWfDTqg9Tyj9NlFCiuucLKXHcTnqRQBfvFVihhvX2cIxP5yjGx/5v/AK7cjuPs4mSUOVDv5zAarU1eYZfJ8EI6AAgTwF8Edo2PpA5qbj5q0NYf3gbUqnBh0aAw9YEB/LSSVVgDDl+k331tH3l2xRDOO0NBZapnKTo0ilXlxAG7qlDooTwenDjPBsVMYfTF/buIzcOhntTn2yfNJNL2sJLYHAUf1Cy9UKZbY2DqNxkUKJ6lYxGQRI4oMpe7J9bipccyKLOrb5NRnITUKr7y6FpDI0RBPRang+uhN1T/Xc0nvrtV+WUg8Cb2Z0Aer7Oon4NIrnOImPs6RU2fJrJdfAmbaLiae0Dfmx70x0Lmz2vi+8s4JUnb2WfUwzNtJzjnmUEJbuXhVwDd7SyD0zUzZKUio8HnnnZVmUT6JiTaMCQ27z8afpnuq8F6RnNlYtA0jadFTafr0WZJEDZr579y5s9bMpJEcGT5ihMV9jfT5Vx379BzZOvd/FHvfoAZ25SFzOyeNpF3PgJycbJrKJzRGT0lNhcyMDOjTxx/Cw9+vtT1h0ZOAD24yAqcS/iCfj/yRvk806aBWH5rjeaYotwSc/5VvV+efyYvBB7AbBDjpZDdLbRsTFd4oTCGeWCU7VZEL3Iab8OQ3A2pdlm8bK8JnYQ8IGFI4GfvroDUrnITr7uziSZDQYJ8tO6JpKhf+W87LOr5Io2HyAx27a5ENe3/YBxOeCJK8T5efe4lUZP9GiRb0JnJ+YB1Np4vee4AsnP2K5gWY/bpPCZGTo6myR/ihnkP6UsLMtMGlSC2mXmKH0GcirlFkkXzqTeUUcELLKLzkaABB4o3h4eS3nBJJo8YGEyTfhFXpkCyK+ekIdO/QjKYniivMiae8ZOkysm5tdYVBHAvT7Qrvqb3M9v7wNYwZM0adyojpeyefpyQgI8EY+cbG1VmxrKEDQFd3SPszH6avuGwwzUoYJ85p+bLFEBoaatJzXfjqD0jY8te1IKgv/k7CoNg5M/flKWh6XmOX4hpt++9Htebhg2mZkyZNgri4ODOdMdXDYErlxo2f6SwucCryH/Jl6H5o4uEOjZo1gPTr2dAsqIy/+Jp9JfiAtoBAXPwfZPMoNeHUuI3aR01oE2Ds8wwrhrLs6iTuFWsLG4XPwewImPRwYvZo+IAcARkImIt4YofCSnY3Ki7D7NOj4eGBw/k5IWMNeBP7QUCocHJtJV3NxZiHtMLUcmg1p7ReqQxxrv369VOcrjR16lSybds2zaZAldLKlW9Bh+79oWuvboBV6vBLfSlK+BI94YmJZO8PezTjoGIjNjZW8ppESaQzT6qfl7Fa24OHVAlXbhJ/v3b0byyljPny0HSy/DNQ7FpVXY0Zjgu2sthoXInvktj7qVil/vVYnB5n8pmDnk3dwijBhoRS6b1cDUYlv7VTlx1ClVFFFriOTKJqp38N7UNJOCHxhP//y897YcRjw2Rd89Hce/bc+TpVT2++tw7eXbFEM5ZYiSYm1PRh6+KrVqOt/eQ6LNtwXRFkaEL/n//8xyRFh9jYHgP46ecDMG7s6HqRZscAYaonsUpQCNj0GTNhy+ZNstZYEdA6GosJSlPGxOvI68uW6VWxocLp67m/QuOGDaFRU7V5PX5S0zN41SxTwOd9bQ6B9LJrJPlkGnwxYb/ZFU4IFj7TlPbMgP9cfKPWrjc2t0h8QjaNAD8xbHp5bXdy5iKeHJ0cKUj510sgp9k1mHV4PDzo/xA/L2x36/CZKUDAkMIJhzKGcMJ+mFb3wsGAeqEwRLJpyZIl6PcBmK6Ul5el6BqA6TWdO1encQkhxhfH0YGBMOO1N2iKmy7iCV+g9x46RiaMGqa1QvHxZ3UqHMrjhpCKwqvg+lgmjZeZQTPCCdUviRfOqcQqJ+Yp5NL+BY2PEVNOaZFSFdKbRVcqnqF0Otlbrzxdq6mDezeoLM1W/+1+GrgM+wNulfrCg737AhqFjwoMRLWL2iT82EMAaHJ/Pw0cW4wFpz7bVWhe3Lt7T5qKJSSecLgTv5+EIQ8Plr3eYW+sJOHvv6OJTzheDeIJib6845oqgkLFkyEvLRcvZ1rNDCuZPbXoliy/HxYUxrT+o3dMSrnz9PQmiBf74HmRcO0GtGvasF4RT+6NGoJ3Q2cVnsMhIc9L4oRqv+3bd0C/fn1lr7PsvSrR8M8//yIffLAaCwoYNQymND7/3GRYtGih3nijnjtIjn6dAF4eTcHNo6blwO3UO1zxZNQK8E62hsB7wZ+SzEv5UH7bAbyKfcDJU/37BHGQ/iFN6fwdipxp1sS4nf0pOa+0P2/PEbAHBPiJYQ+rbKNzNIV4Yul1QmgKUis48WSje4VPSzkCchRO9KENlN9G8BdBJHlXnJ6q8cNRHqF5ekyfMZNs2bxJazBWgU7JEcRV7MR9kQhgaVhSxBOr0BUQEECEKTpTpoSiabIkyBXJ4QSrn2F62PjxQURYcQ3T/Q4cjQescEdVN4WX1KlnWK3N0Ruc+6wHh6ZDVGg2XlRcWN2uOJWmr+HHbCSSRLU78dgapRSrvtdrNaiaNIeKxP9CRebPAC6d1JCWp4PLsK8hu2ww9OvpT0kn/DBFCzX0jp9C0wgx7dCx9dOUeDrx+0ky5OHBWhXpWErk7t17YNKkibI3Mvp4TZs+A72OamyRKVNnQ9S2zzRjUTLv1ndaaY1KcHXp62FUuh0GZsw+ZhNCZdfIkSO15odpXnFxcfXG30kYHJK2eF6tXDhPp8n45i1bYcb0abLXWcn5L9U2MTGRxPzvBzh8+De4ePFiDc8nJPJatWkNLZp74nUQUGU5aNCDEBCgnwT9e981sm/pH5CcmAbtOrTSOnRluTrlk31SU7O54snUheT9rRqBN4LWkoyfyqGFQ1to4OGkVaVOPDFjnmdwDLQKGPlxJ16UyKp3Cg/e0gjU2s3X0hPh49snAqYQT4gYI58cnNS/EnLFk33uIz5rbQRQ4bRrzGnwcWpfo0qdsQ9l7AiMcKprVSEaES94bYFO89+4uJMGX/7E+0YqLUnchpl6SxFP+OK8fuNWsnDONE23KtWS3ns18+ERqm5GjQ1GI3HqWVR27lWaVudWolYQuTx8GFSunVVzFi4jG9evAZ8OPZG8UVWmbSJliSuh2E1N8GjUOELlkYsX/Y6lz+H/G5NCp9NEvCILnPtFUUKMgcBSAylphobhzR+lRJK4Oh3z0iJJYaT0aoSGeHLpMo8qunDNJ02aSIcVm4LvjP4OXghRVsUUcX/rrTU1TL+FZuV4LBp/3vFq4kywKXSpxoT7xrGjOm1q9ryLsqvbsf5YTfG33341Kt1OrOrCMVkFwPpQzU58brF0u81btpIZ06vPIWE7fSSupe8DSFYmJyfTw7Ru3QqGDh2q6Bn89oVccuj9MxC/6yodw7NtdTqdZOyVaiX37fQcrniy9OLy8eslAkg4Ze5TgY9Pc4PxmfJsg8rtZ6MDYGxIoKJz2mBQvAFHwIYQ4CeHDS2mvU4FiaftI4+Ad6kvqJpq/8onFxOh8okrnuSixtvZGgIfzvmMZJ0vhIK/K9QSdC/p88mUh7PMolvw0uFH6iyNFUvDz50712DqC76sX7lyWfE9EomNw0diqQom/uylGoQEjnsi4QLdOuJqYPjSfPNOEfHv2F4rTUhf1SphqXsh6cQq6JUc70eg7C5VNwHJB2f/LyihwwgnjCPoqcmw7/tdKlROlSdv0KSDUVUUqpRajQdHl0ZQkXUE0Hjcwc0HVJX3NNtfyxCc5Kv/LjInF5IrdFxSph67oU/1OIVXwbHtZHDq8Ykq/MNPyZ5dO2jlNGxA/ZqqvJoc3VpSI3FsE7Z4rlbK3LHTl2DYoG4qRlRhn8r8OHDtv4n6QEVERJB58+ZpkU44PqqemG+RrvMasXSkVfO2a/YFqllWrVpVYz8NfSQIYn7+nqZ+4XhU8ZT5swZbdgy5qieabufrBt98fgMmL7uk6NKDipoTJ45Cjx49FO/nUYGBRGzUHb33AIRMqF/+TkJA8DxCZdsr06dpPLiE3+M5uGN7lKK0SkWAW6DxofAz5NcP/oScu3dkvUCzENgPajev3+aKJwusCx+y/iLACCemBhSrAKUiN/bZBpVOw1d3gCnLJym+xtZfBHlkHAHzIsBPDvPiyUerIwQwFWhnYBx08lGb6Mr9iNPsxIqnfx/k5uJyseTtrBsBJkFvWtkCPJq51ZCgG/swJkQlKzsbxsf00lT6qm3EUAHx+rIw2f44+sgeObHrIrj0qUXwhVmcqmeIABsY8Bg5E/eLxjycpXhR5dLfSzSKH1bhjilYmPcTU/lQj6iSPJpeh4oi9FJy8t9EVVG3su+RVo1vQ/6Z58GtNEtNYgk/VWooVCGR+2lQeS+5ZhtsX5oMTp0WgIPvcHXqXM6x6nalyeAy4ntQOQ9VsTmxtDlKiF1ZDcXuvahiy/XRmxrjdCHZhgTL2avXqHl7yeHOpLIwCZzbvwSO3d6k88AQmBJGqHbCvyPxFPvLMUlzcY0xuLMngIsXOHd/i6Y1MgiQzFq58h2tvTUw4DE4E/dLdaod4luV3ihn/0i1wXS7i79mQ6/gs4qGMIV4EldnxANfSsuAbm1b1it/JyEgTPUkNvkXtvnoo/UGfZMUgWyBxn/tvkp+CY+HS3/eBM+GHtCoWVW1LSOOxT2ejACNd7EqBBKunCVpZ7Ph951/wb0f3cGztbs6fgcdBoWC2Rn7jFOR4wjJ9/+B6Ycel12YwqpA5cFyBMyEACedzAQkH6ZuEbhw5TwJ7/oNdPPsCZUN1b+gK/no83jixJMSJHlba0QACafcfc7QpoNagm6JXwSZ0eb8M09Ct07KFRem4IpG3/PnLwD0PDLiY/J9csqUUBIVFal1aKZEEqcp4cuysAod63T8+HGd6ThM8YNtkUi5kZMBbRq7UNIFnD3UQ5TmUKLmbkYR8WjZUEvpg+1bu6RA6e8jNZXfsAtWf8P/BgcHk9N/XlKn4AnS9VhsjIRy7vm6hoihJI2YeCpNBue+W2ibG5mEtG+h0lIkMb8mJJ18OvQkzK/pn+u50L1DM1VJbA+1+ysqpDwHU8WRlNqJkT1ooE5yj4Bjp7Aaa8gUTwwzNi4ST3/++ZfGdBrNySv+nKJO66tSZVHiqKKAGpULySwkGRcuXKTlKYSKp+NH9tHjiw3d5aqcNHN2cVDPvac7JZ6GTk2RTaBiPzS1T0tNVbyfjx8/ToYOHaq1f5lJfVZRGREr9ow4xyzShRFPW3ZEk+kvhkgeA6v9RWzaAj4tvRXjYpGgBYNuf/Nbcui9BPCGtoZT6WQGwz2eZALFm1kdAswWAANv1bBldTVHPYSTsUQTA4cRTk9+ORAmvRRc764hVreIPGCbRoCfIDa9vPYzuZzCTPL5lG8hI4aAl09jkycurGpX1j4XvPs3hOb9GsHMlS/zc8ZkdPkA9QWBlMIk8unY7+DuUWdo1Ubt1aP3U/XwZuyDGiqdnv91WK2mtXz00Xry+vJ3a6S5GZoq+95cHjBtfXxIWmqq5rBMjaTL20nsD4UvxzExMZLXH2H1POZrhOlcZTe2g7P3EMAKd6guQvJFrHLSEDRVfk6O7l2oAbfzgChKDgU9NZns+36Xhsxq3eAUlB57TpuAQZ+oIQepkgjHnzr7Tejc/CZoKsnhrLGanCB17q2wN+Fqai4g8VTySwuCPlJuxdpKp4Sz8XTdGHEjNgl3eXQ/VUWxSmtCxdP811bAJx+/p/d6LVSUCVVPLdu0pgQbhk0r4iEZhz5Wrm20to1b4QWABj7g3Gu1luoJU7v++8VmiNoZQ+Nn/lrYuTxxPqm4FaOVVoh/10pRFG1Ojcl6aXWlJWYw/lDIX5Byu0TudgZmBi67Q1XDVaveJqtWvaXVbcnSZbBu7Zp6q3ZiwSL5dO78OTJ92nQ0Qq8xdVSBbdnyuSIzeaX4GdMeyT4s7+5T3F1nqrOicQUeTx7Dy2Duz0+Dr7ta/cc/HAFrRACfYaKXHYD76ZWQHlug1xaAXs+NKHyiCxf8Ie3mnRvw4JedYfqLIfw8ssYNxGOuVQT4SVKrcPODWRKB3MrbZM0jkeB4oiW4tNL8IG7yIfHGkpuXD7kkG3yDGsD7+5by88ZkVPkAdYlA4o0LJCclD/aFnYDcoypNBSRDCidTHtjYL4Jhl5+FXn69LX4O4UvmokWLQexHYwzuKSkpRhkxC48VGRlJQkNDtQ6vK0UJX5Kj9x4gIRNGa7XXFwemQAnJEiRoKpI3QnnGIXBwawGuj2Wq/rmeS3p37UyJEJZat37jVlg4Z1q14giVNFVG3QeOxpPRwwfQGJiyhRI/f02v9n1CguqBddQviRl7h3/4KYQtnqse824CoAcTEl8uw/6AW6W+0N6rJY1Bq13+GXocrEyHRJK/vz+5mHiT/g3bMq8mmgJY5TWFKi7XoX+qmJJFSDphv8TERIM+RlLEk5Dooi8qSDydCKSx4Fzwo1EpYaphlerJod10LQN0VD5FRkbBe++thh3bt8GEJ4LUSrH4KQBuvYzZilp9XLo1grR/CqH3k8mKFE/GEqmsQqIwiL2HjsGEUcOsgnjCuIVeZuIFmD1nHny2McLi1yYlC4/E0/Yxv0B7r860W2Vp1bONSL2h79ospeTOSysG12GF8Pjbg6BVpxbQo32vejVvJRjxtvaFAJ4THk084G7+Xc0zjIdLY2ji3hhUHmpiXt+zjCnPMUKk0ccpYG0reGXpFH7u2NcW5LM1EgF+ohgJHO9WPxGImLadnNuaBW19RH4jRoQr9aDGpelGAMm71CsEdu34lvz4UgK4qRpBswZeBiXo5npAu33nFozY2Bkmv/iMxe87rJqbuYAfMWIExMbGmhw3U+SwuBjpIlY7uTZwo+lxfn5dyZUrlzXTCF/9AYQtf10yDqx618WnFSU2hPNGZY2DRw8tUkio6km8lgld2jpTtRG4dKKeS+irdOv+g9CrXVtKZmB7//4DqD8Rq3BH2+KnIoum4V1NKyNd2jrTPzEVF1P1MANwbHfyfBIZOmAgJZLEKivsy9LvxD5VutROjPBiWAmJJ1aVz9A+WLBgAdmwYQNthv3dGznRebN50JeYOydI2ZknNRXoxFXnkFQDx8bg0i4EiNd4LfIJ+6dmZBFM4aph1i5QLxmKU+p7JJ4unshT7PG0atXbsGrVW4r3tHgPo0ooLy+LjlMfK9oJMWPpdjujvyPzZs6UJOpQCfbVV19B5871QwGUcS+VrO77FTRObQNOnmrCiThUK97k7hnN80yV2gn73btTDLn3c6CY3IPx2/1r5dosN17ejiMgRgBVTR/+62vIO0nApbH6HGhW0dqgz5m5nmHE8SDp9PLvw2tVuc13BUfAmhFQ/MBhzZPlsds+Aj/9fIDEhPwBbUkXoyvZiVESk0/4C2Gj8YXg17eDpml2bjb0HN6Fl0ut4y2Gv4D9/dsVngapYx2QcNr/4j/g49RGeH5qAAAgAElEQVQeXFtUXf4NGGya44GtMLUcmgbfhxUxcy16z8G0poWL5kum0Ji6NQ8ePAiBgaaVQ16ydBlZt3aNJhR/f39ISEhQpReUkpL7xVoh4guyuGS9sZ48OHBKSgrx9fXVqvSmRfoww/HiDEoiMZUTU0SxFDFGmtB0uJJ0jSrqzffWkXdXLKFzEFfDA2cvak6OFeeYgouRQ+cvJ6n9mrA6Hfq9NhkIzgO+VyEx8ELI01rxHjgaD6OHD1Dd+T2AUB+p0kwAZ0/qVXXs9CUybFA3La8qJLbkqld0KZ4YMYix4dxLL4TRlEX6bynCqBQN1BuDo9cwcGjzpFbaHVU5/fO2ep0rXel/xOSVcBMwNZW7o9rLSdcHPZ6MqWq3e/cexSllUv5ObL2l9rGp550l+uO5dSktg7w+dyamrNY4BO7NL6P+Cy+EPG3R65WcuaEqNaLfXmgF7TTFHYy9Jms9ywjIp/I8FeSSDOj4SkNo3ky7tHzB7SLw6tkYnnut7rGQgxdvYz0I3M5JI//beBAalDWSFXRi7HUoOeYOzTybaNqTBlUG4RY0CtcVXHLqTXh530gYGTSszq8TsgDkjTgCdYwAP1HqeAH44c2PwN4f9pEDIZfAu7n2w5PSI9VQOgke0grSSyEf8moMOXJTBxgQ1BO6ta2/UvWklCvmyz2sQuD+/ftGp0yhCXyDBg2ULk+N9jevpsJXE2KhuLAM+s1uC0+vGkXblBaU0/+6NHaCjt5+dnHNw1/Hs9PzQIjryZ/+gv+bmQjt3TpqfjE3VNHF2Jcb8eLgw1mfOc1h8cbZFsNfTOiYvKFEA5hC+LChcK/38uutNTIjUuQaiu/fv9+o6n9MzSNUAonT4DAwh0adwPnBQypUTi2cM02ThsfIG/SKqsj+jXoS0ZS5Ed9Ddtlg6NfTHzLSb1EFk1Yq3rlX6XxZyh5Lb6qR3seMxysKaBoe+kMJvZpw3P4DBsHZ+NM0Ra3kjydpVTphShvbA0IlF/aLizsJAQGDDe49IcknxImlkOE8aMogpgI6afs71dhvSD7hvN27gKrFeCAlGVCRtgsYAYff6fNxkrt/GWmFxNPsf5+Hz7+9JbcrbZeUlKRY1SPl76RLtacomFpszFRP6Pm2aNFCySPLJSwtGTa+mC/3+wxa3+1qtG2AlGpbKmasbif1uavK1rqnVt6vbmXKvd+SuAmvucL7YPK5G/DLmrMQFD4EWrdXp8qKP6bMyVzPM7WBTV0eo/B+AXz9yi9w6+h9aASGfVhZm8Y+jrLDNtfzi64DokflxN2DOekke0V4Q3tHwOBDmL0DxOdvfQjgC/fbvlHUUNDRy3CZVEMz1Ec+iftm5mYCaVgGzn7lMPPbpxT7JMTHnyWF9wpgxPARFjk3P5zzGfknMhMaNWtoaNqKvr+XWwQdHmuuSMnCTKzzz1aAq5f8BwldgZUVVIB3qS84eFQCkoLlfjm0KSlVQ3m3IB8CP7b9FILfzxwlO545BE53GoKLV7VCoizFEVo2bC3L84DiZibDzYLM++AUcBfm7J4E7Vp2NPu+PnjwIJkzZy4I09AUbV4FjY1NSRIeokevPiTxwjnNn+YsXAYb10ubMeOLMVaOE6oxGPGiIGzaFAmcwntqAhaJGPxcTSujht/3D3YGB89+APeuavyZxOltGoIKyaHiVABVE2DV5m7mPYyG4BqVEfOWImXHSWnsU1T54+DhTxVMwmpzGAdTyZCkMFJ6NYLGxUzMmZm6kAD66ecDMG7saBWmuzk0HVJjP0ml2TFFlxzMpAgVTNM7feY0tG7eiB6PVgUU+DtVlFep1KrUS1rHIfkAFffon1j1OzlxYBs2rqOTG+2i7ziYZpd1vgBaPHZK7vC0nbFkakBAABGbcuuqyKgooFpszNJYUb317AvT0Ty+xtHxfPtqZ6RBbzBLho1VufY9/xdVOxlTnddQbLoUUMJ+d7OLoKJ9Pv0Tu6fi/+O936tfw3ppSv5e8Kfk+i/Z4N5Kff7g5/6tSmhwrwmUeuaDc2Pp5w5j58SOZ+7nK0PrZ03fq1zUv3mW5lSCW6EneDSX+SwqQ8kkhYO5nmOkxsYf056NDuAZDta0AXmsdYqA2V8A6nQ2/OAcAQDASnbrJ2+Hu/vcTK5kJ/cXQiHwlXecIf/eXajskQf9n/ZTtCZ/Rl6n5MijS/rSfhVF5hMlpf6dCbf234fmTq0UxSS3cXrhLWgRRLTSDvX1ZVLpJo2qSrrLPZCedk7Nq/Eqz655ecsuvy2ZQmCGQ9ebIXAPOd9oBo3ctdVjDJvaMNhkYKAJ/224CXPPjYWePv5mv99MnTqVbNu2rVaxN9VUXOw35efXFQkznSl2QjNvNlGl6pSoyG1kSuhUrVS1SZOnwu5d21Rokl3+9xKoLEyEyruJ0CAwCa4XtoSOXu70cEyRpKmKh0beJXk0XY4pncQV5NAT6cLNNKCV7pB0Qv+nKu8n9HQa3Fttisz8ky6npUNz55O0Kh5+mCpq85atZMZ0tdoKP+JKcFILz+bKxmf9hGlyWtdrrNp3eZ2m+h5+J+UJxjyl8HtzmoGba/NiNbu1Ky/Dsg3XFQ85fnwQ/PjjPmPOT60bFCNErSXNjgGF5G5WURmZ+/ILEB0dLYnf5i1bYcb0acZgpHg9pDp8sTaKxC29bZJfpTHPMzSWKpV35V3pNE983kFT8h4jqi0HzDJpEwa58td1yN3nDC3ctf092X1Q6vlAeDilc9J1PBOmYPNd8QdC+jGSUNIFkCWJJnbM0tsquOVxGRafrJ3CKDa/GfgE7QKBOruB2gW6fJJ1hkBq7g0S8WQ0kDNNoGEztXeGuT5yH9zKc5zgTrFarl4OaoWBoU/rZi1ok5TcdGikagT3iPoXcvb/Sv5WQmqW0W7TQZ1yaKhKmaE4dX1fkFoB96BAVndPp2bg2kq5IaqswUWNHJycNH9Jv55tzBBW0wcfsjUEE6t0hNHLfLAz5wMbueME+a3T6IOZT7P2ZrvfYArtrDmzIC01tdbXJSsrC7y9vY2eS2JiIunRo4dW3CfPJ8Hg3p1rVADTZSjOStUrmDwlB6QUQ2wMJJ9IwXnqQSSuBodtvvtpL61SVhLbgxQ7qT010NPJ5eHDkJTdDnp0bKGpioffnb2YBr27NFRRVZCzB/60Tb2Xzl8tIr27NNSKhaWvYdvKwiT12EFAibg2jV3ovxn5hf/9J/GM3pQwrHyXkJCg5e+EY5SV5mmtG/WnurJaDYFLCy3iSSrt6s331sG7K5bQMTTKrKoqdCzNTa/qScGCKWnq4tsAyJ1C8Hr0hqIqdsJjhL2xEsLff0fRvt69ew+ZNGmiVqjWlmbHgmfpdhEREWTevHmS8IeEhCAppQgjJeuor+3P0QdJTEgC+Pio7+Hmuk7LfZ7RFRu7txanVkJeea65pmvyOJiO1biN+toh994nPmjJbQfZczLH8UyetB0PYK7zQQ6E+Fxzxysdnt87DB70f6hOrgdy4uRtOAL1DQF+stS3FeHxmA2Brz/+jhx+LdmkXwaFwRj9cCbwgtI7OSlSQG5fpajJJCBkD2tKnOaORU7QpsQrZ/y6amMClpZ4aMOHsyyXFJh/5kno1qmHyfcbLEE/d+5cnWoES8KOKo7/fPIxDB061OR5tPXxIULCTN+LOr4Ms5Q0Nr8qAkZWHMKXaEY6sfQ3XXhNmRJKoqIitUgbJJEe8L2lTsVr1E7TFYkkoek4++LHX36hpt8a0ul+GvV/wlS8Lj7NNAQVqpfmv7YCPvn4PRUSORX30sHBK4BW28OxJjwxkez9YY8WSTV9xkzYsnmTzvknJSWRzp2r1VQ4Dh5HSKygN1XZje3VpuDFGTR0535RmspzaLw/+cVntGA6cuosPPJgf8k0O2b87SbK6q5R6c7EinXidUOV07hxp+HnYzV9BpWcE4cPH4aRI0fK2ldsXLZXhMfRRaIqiaUu2jKS98ips2Ta889KpuxiOmL0N9+Y5TqgZI5Rq3eTo8uvm+15Bo9t9DONvsDr273VhHuiZppK5mSO4ynZGHbe1hLPLYYgra3CKIbi4N9zBKwNAUUPF9Y2OR6vfSOw/c1vye/v3jDrQ5oSRC3yQKckAN6WIyATAUs9uOWkFoDD4Duw8tcZ4OXOyuXJDErUDFOtXl8WZrSSw7ijqj1vVoeHQ2hoqNnul+K0wFGBgXDo4MEaSieMGUknNBnv37WL1twjIyNlxcQ8pLQMxFd/AGHLX9c5H+bXw9RF6GmUev0iTcWrSP4PQFk+VNxNoJC6Dv1TtffQMTJh1DBp9dKBxlRlVVlaAK79N1EySei7JDQIl1oj9LkLeOhfWl9h+t7lyxf1Ks6ESiWhsfi1lMvg09JbVYlpdX8vgWL3XpqxUbmFH+f+32iIJ5bixxp5enrjOlDs0Feq7ORogCq1k5w9VoOA0ucHJWNAJJyMqVwnNbRwbjIOrWnCDN/ZH5iRPKasFd4rUjJUvWjL0u2WzZ0ButJ3ww2cQ+aeSOwvx8iWUf8HnRp0BycvtXLaUtdt/uxi7tXj45kLAUvteSXxcdJJCVq8LUegGgGzPURzUDkC9Q0BJJ3i380w2dfJmHnxhzZjUON9agOB2npoq8hxhPyON2HW/icVG+oLcUjNyCIzX5mKnjO1AY/mGEhUvP32Mr3kjLEBofl5YGCg1rH+vvYPdGvbUifxNH3GTLJl8yZNH39/f0hISNB7Dz98+DAZOXIk7SNX5YRtmRKLkU7M7Fs8XyShsMocS7MSEluMFEP/I9rPqQWo3FrSqnSjAgPJoYMHNSlzhsgOKXNw5jGlbw36DxhEzsafpk2qjgHCimSsEp3Q4LsCFU8VBeDcdwtNNcS+mM454YkgzaGY+Tv+oTxxPqFV6dC3Ss9Hk35nRpUTEk4Xf82GXsFnjd2KNfoZY1QvxgcHZamI4qqMZgvUwgOxdLvIyEjyyr/na8z3hYdFL6wvv9xmUrqtkmmg8u74jJsmV+bVdUz+3KJkNXhbUxCorecQU2LU1ZeTTpZAlY9pDwhw0skeVtlO5xgxbTs5tzXL7B4ISuDkD3FK0OJtLYlAbT/kpaVmwcNvtoeX3n3G6PsMpoatXPlOraubpkwJhfDw98HX19fo2A2tpbOLJ2FV5LAtI1GkXtLxBVjKUPzc+XPQp3cfnTEKyR08hjjFTCpGKQKJpb/pmpOUUfneH/bBhCeCJGNbsnQZWbd2jV6PKeGxGOEmJLV0EWHCfikpKcTX17eGtxPzhKJKpTNP1iSMymsqnlBp8vy/Z2gqnJ34/SQMeXgwVX+Vxo0HcFQb97NKc2KsKsxINuHYliCcWMzGVGm0pTQ74drhuXcpOZG8+NzLIK7Wh+2QzPz660gYM2aMxa4VwngW+K0hDa+1ApdW5isyInVe82cXQ1dw+/pe/PzA9oepf7dGFDnpZI2rxmOuDwjUyk2yPkyUx2B/CMR8tY/seSEOunn2tEiZ4dpCVNfN3ZwPioYICUs8gBo6piXxtcR8LBmvsWPXJcZX0q7AuM/7wnMzJym+z5w7f44sWrQYU86MnbpR/TDN7YPVH8CAAWrPHkt+goODSUxMjOYQrJqcLmUIvvwKlTvYUZ+3EWLYp3cfOr4wvez85STo3qGZzvmJ/ZyQqDJUuYspXaSUTlIYMqWXsL3QpFvcB1PsBgzoX2Mu5xJOGCxlL6xEx473+PjHYd/3uygGYqWSRpEkoXjC9gsWLCAbNmxgyik6BjUkT94Aju5dtELXRzSJ0+zoODKJKUsSTmwC+khDXeeF2KuMqfGsNc2OzZOpnhhZKjX/jz5aD4sWLbT4deONoLXEHJV5lVzb5NwvzXGvET/ryDmucB4sBl39lMao9PhiTJUeT8ma8LZ1hwAnneoOe35k60bA4jdI64aHR2/tCGCZ4bMrMywmR7d2fIyNnz+MGYucZfopISYtE4H2qAWZ96H1tEpYvHG24nvMqlVvk1Wr3qqNMDXHwJfjFSvehEmTJiqO19hAxVWy/Py6QuzZv+lwJfeLawyLL77rN24lC+dM03ynLy2NkS1yiR02qFTlt0PHf9WYZ0vNV0odpY+oios7SQICBmspnRjppgtPoc8UtkEyjBmwC/ugeqki6UNw8BwIjp3C6HoKyTqGR3x8LFWJMV8mxya96TDMDBz/3600i6baOXVaoBkL/44k24svTYWITZvghZCnVZhCWPbXdIMpdob2CiOidBmSV3g4gVunhmbzcNIXjxKzejbO8ePHydChQ7WGtfY0OzYZRjyxtc/Ly6oBX3BwMGzZssWi6Xa3c9LIx8Ff0cq8jZqpq7PZGrlR3+5nhs5b/r19IcBJJ/tabz5b8yFQaw/Y5guZj8QRUIbA8oEbiOovT4vL0ZVFxVtzBGwTAVZOePGFp8HXvbPsewxWjHr91dmSKSyWQgpJmxUrlteKQkE8B6ESiX3HKqNJqZ2wshZ+erVrq5VuqIvcYeMzkgXNt5kBtj48mSk069fFzxcSL5zTu45hb6wk4e+/o0Uird+4FRbOmSbZT0qFNXjIUDh+ZJ/O46C3TmhoKA1dymsKyaPKm1ugIu8kwP1UAGdPcHn4MPWQwjS7Tp37aPnyCH2ZpLydhBhV5J8Hx9ZPg2O3N+l47LuqKnkqqnS6vgmKXdtouokr2Jm6h126NaJDrF2dBMs2XDd1OFn9kUSJiYmRfQ7joFJqIGutZicFEpJP6DP38svT4dDP1UpF1havKTu2b9OZWioLeAONYo/Gki+Gx0Inn+oqkuYYl4/BEeAIGEaAk06GMeItOAJSCCh6mOAQcgSsEQFOOlnjqvGYrRUBRjotOBMMHb39ZN1j9KWtWAqHBQsWwIYNG2TFZ6kYxOlITLmjL8VuytTZJGrbZ5qQWKUwqRiZOgi/00cCsb779+8nY8aMof9kxM6UqbMhattnenGS8mjaGf0dVQHpwk5oVo5tWrZpTSvk6cOa+WAJibTz/1yk1eiQ+Cm9EAbO3kPoEBWFV8HBwx+cHzxExxRXocMxkpPOUd8uqlSKn6K/Cl1pMoBjY3Bq/4qW6okqpf6eow670lUyfEMKJn1zdmnoANDVHdL+zIfpKy7Dz8fyLLUdJceVWyVR2Fm8r5k5eXpBKZFS8dXqhMxwMDnpdkuWLoN1a9dY5PqC/mJRgcfAp001yWmGafEhOAIcAR0ICNX9BakV0DT4PqyImWuR85svAkfAVhHgJ4ytriyfF0Ugq+QWWf9wNDhd8AJHrwqOCkeAI2BhBEpvq+BGxWVYmfocdGvbS+89Bn+xf3Xeq1iFzcJRVQ8fEhICq1atMugFVBsBTZ06lQhLsjNliT7SCRVhjzyo9jdiH6aQEse8M/o78kLI06CPmBL2Efsf6UphEx9HmBLJCKHvdkfqVXtMeGIi2fvDHi2/qYMHvoeRI0fq3DPMT0noUfVl1H8puUUNvU8EQrGLtyY8t8IL4OS3XEMSMWN11kDoI3Xn9wBC0+kcq/vX2AMkH6AsBxxbjAUHrwAgJblQnhKlbqZqQv8j9mrS5dMkJqLcHR1of2F79G6CnFJY+8l1WPFZvmQFtdrYpykpKYpM9W05zY7h7d6oIXg3dKaVG6dPnyVZ7GDEiBGA53fnzvIVn3LW8/C+Y+TLoMNc6SQHLN6GI2BmBLjSycyA8uHsBgFOOtnNUtvnRBnpxNPr7HP9+axrF4Gi3BK4XZQBj77Z3WDVOlaRrLYiDAgIgLfeeqvWqkzJmZdYfePToSf8eVFNwBXeK5IcQqmhOKqD3g5/F8IWG/5VdtLkqWT3rm0aIghT8s6dO2uQcJDyj9q9e49ejyyplLyffj4A48aO1vlcUpXOppXGJ1RisTQ5cBIoQEqTwWXYH5JpdkJPrMq0TaTs7yUg9nZiaXJCMglVVOwjNg/X5cckZz/kl1aCd1MnAF91KuU321Phwx1pEH+xUE53i7VhSiUlB5CqZpdw5Sb4+7VT6SJVlYxfX9rS6nZpGWTuy1MkCx8gQfr1V1vN6heHpNNXTxyD9u18KQyVpepKdsShsr7AwuPgCNgsApx0stml5ROzMAKcdLIwwHz4ukWAk051iz8/uv0gkJaaBV4eTSFo80B4eHI/nfcWTOF69dX5cOXK5VoBp62PD6xc+RbMmC7tL1QrQeg4iFJfJxxGylC8anhJzA8cjSc9O7YwSBzhGMxwmymJDPkssWkJ0yM1Sqef9sKEUcNkezThWEy1JIQLFUykOAMcmg6hYzG1EjuOMC2PEkeJK6HYrZNmCFQvObq1BKeAE7T/rh3fkskvPqP5Xph2WHI0gADJB0dXT/q93Gpy5thDLl7OAA0d6VBHDufCui9Taj2VTt88jKnOxvzB2Lio/ImNjbUp0omdk/hfoVJQjKU50+2Y0qmzj5p0Yh9bMxQ3x3nFx+AImBsBTjqZG1E+nr0gwEkne1lpO50nJ53sdOH5tGsNgYxUtcfMkOd6weMfDATvds103lek1A+WChRJiTfCFsCqVW/V6/ucn19XIiTgDPk6MUPx9l4ttdKtjPHeEWIvNNtmfk7C9DN968TS64ReS4YUUky1hOOy4wmr0SGBVJkTBxXZv9FDuz56k67jTz8fIOPGjqZ/Y8f73/++oQop6q/05xRKMgk/aAQuTLMLemoy2ff9LtpkYMBjcCbuFzp2eeJ8UpG2C8TqJfzOFAWTFHZMOeXYUa1qKr5VAj8cyKoXyiZda52UlKQoVezgwYMkMDBQa7gtO6Jh+oshNkc8sXS7w4cPkxemTIG01NQaMKLacvfu3bIIYH3nG5JOXwfFQbsOrWgzrnSy1F2Ej8sRqIkAJ534ruAIGIdAvX4YN25KvBdHoBoBTjrx3cARsBwCqG5q6+MNT348FPpO6qLzfhIVuY28On+ZpO+JJaKbOnUqvPHGG4pekC0Rh5wxQ0JCSHR0tKbplCmhEBUVqfelHNVOs+fMI59tjND0k+vbpCsmIUHAyJz4+Fjo07uPwecEcXodpuWd+ucy+LX01NuXEW6Y5lZ4rxxmz5kDn3z8Hu1T8ls7AmV5AI26ANy7Cs4PrAOHtjPpdz169SGJF85ppqKlVjreT51rhESOqtrYG/2dnAcf0CimRowYQWJjYylxdeyPnyFgwENq0urss6CVnicBmNi3SRemTCmlIZgaOwI0V5e5p/HdKoFr14rgx9hc+PSbW5Byu0TOlqmzNn5+XVGhaHA/CAMU729c6ws306BNYxebI55w3nhuZhWVkbkvvwDC85phYo50O650qrNTgB+YIwCcdOKbgCNgHAKKHh6MOwTvxRGoOwQ46VR32PMj2y4CSDbhZ+yCAAjeoDuFCkuLz3xlKvz4475aAQPTd9asWQsBAYOt5t720UfryaJFCzX4+Pv7o7G6Sl+lL3yxPXb6Ehk2qJsWrvHxZ2HAgP5GzV0YB74Y+/cfoFEAGVo8MenUxc8XEi+co3EgkUNyj4DKtRk13saPY6cw+p3QTBxNy2v4M91NoKqliuIMrRS5iIgIMm/ePE1YQU9Nhn3f76pWK92KAceGPlphVxSlArh4gevQPzX4sOp+wtQn6gt1N0G/obghQATfu3RrpPlX/tV7sP94Hty8VQLX00vg1N8Fde7XpGAqtKmRaWIaIrBq3WHvD3tsknTC+bHqdvrS7Uypnomk055JJ6FFcy+t5ePpdUp3M2/PEZCHAK9eJw8n3oojoA8Box5OOaQcAWtBgJNO1rJSPE5rQQAJJ0zrCI4YCg8EddR5D0FiYOXKd2pF3YQqn+XLFkNoaKjV3dOkKn3JMVyWMhRnKilj9pK4kt7811ZoVEeGxhOTTkIvKCRxytO/Bwe3FlBZnAkOHj3AdUQiXSdmJo7/j0TX4+MfryaPzr1EMLWu2FVtCu5WnAzOfbeAQ/MnaV80SEeiCj/MgB2riTFDcHDrVTPs0mRw8BwKzgO+1+wTVE1dvZKCqYr0byQpjJRe+69kip0+HLSqzjGiKbsULl6+R5VMsfH5cOgk1FkFOkNrqOT7xMRERdUfIyMjSWhoqNYhovcegJAJo22WeMI0WFRz4fkd8uyzkul2SDBH7YySpSYUgqdROrXpQP/MDcSV7F7eliNgGgJc6WQafry3/SJgdQ/o9rtUfObGIMBJJ2NQ4304AjURyEktoH98dEFfveomNMdetGixZCUnc+OKqTpLli6CsOWvW/W9TEigIEY7o7+DF0KeNphiJ65+V+WNZBQWQx8JIsePqBVpOM6h47/CIw/KU02J1VqTJk+F3bu20TiYcqjYxZuO7VaSDs79v6FpbkJ/JvxOn78SVoxzbDEWnPpsp+NOmTqbRG37TBNv3B+/UpVXZfb/SNlf03WSRujv5Nj6ac04qMZbvngRvLPhM+jo5a4qryK7UBVFP5XVKXr69m+FhxO4NXGiTS7+dRc+3XXLKpVMcs5RY9LsmKqMjW/raXZsnkgOo2pxTmgIxMTESMKr1I+NVa/zbdOajscVTnJ2LW/DETAPApx0Mg+OfBT7Q8Coh1P7g4nP2FoR4KSTta4cj7s+IYDqpm792sGED4dA13/56rxv6EsnMfd8Zs+ZB59tjLCJexirGscwYgbe+krL48vszTtFxL9jey012eYtWxVX6svKyiJt2nbVqHCGPhIEx4/sk42tmHTSlSaH80PSh/kzoXm5r291Ba4apNOtGG1/pYoscBlyEFSunVWJiYmkR48emm1Vowqdvg1XfEGLeGJNsVJe6YnAGkbk7HspM3GWPsdS5z7ckWZ1KXPGnJvhqz9QRPaK1xqPyfaJvn1uTGz1rY8m3e7DT0nY4rmS4U2fMRO2bN4k65xjSqdOPu3q21R5PBwBm0eAk042v8R8ghZCQNYNzkLH5sNyBCyOACedLA4xP4ANI8DUTRPCH4JRYQN13i/i48+ShQtfw3LoFkcjODgYVqx402jvIosHaMQBxKlt48cHoQ+WwdQjcxmKn/j9JBny8GBJAkfOdMSKK1aFjpI4pyeqh2CKofJ0cGayWT0AACAASURBVGwdDE49PqH7aWDAY+RM3C+0idAMvSI5nJQnb9BSLImr0AnVWUJ1FVMriX2dGGmEx0JjcVQ8OXZ7k5JYqJCqvLoWKkryAFRNDE6bkU0XT+RRVdM3h8prJZXUYGC12CA1Iwt8WnrLfo4Ue3FhqCfPJ8Hg3p0N7vVanJZFDsXS7Y6cOktmvfwSep7VOA5Wt/vqq68MFkD4Ofog+erZWOjevjsdo6K8wiIxmzqoqtLB1CHqVX+exlivlqPOguGkU51Bzw9s5QjIfliw8nny8O0UAU462enC82mbhEBRbgnkFd2FviP9YNwHAdBhcCud94pVq94mq1a9ZdLx5HTGF7Kw5W/AhCeCbO6+tTP6O/JCyNMaGDD1KC8vi87TkNrpwNF4Mnr4AC0IlXruCEkjY1L0xKQT8+uRrAZXkQUOHv4aX6UpU0JJVFQkjR+9mY7Fn6Jpbox0ApdO2ttDoHZCsnPAgP70e6E6i/oy3dhpsAodVGRRVRNxbgXUPBxNzt1aah1P6NWEX7j4NqDfHzmcC+u+TIGfj6l9pezxg+dkXFycovNRnGaHvka//HGGwld4r8jmYWSqJzHRzCaO59+nn67Vq1ZMSkoiO8cehdRL2bR6aH39sIIT9TU+pXGhlyF+6ivJp3Q+vL1xCHDSyTjceC+OgKKHBQ4XR8DaEOCkk7WtGI+3rhHAFwUvj6bwr9f76VU3xR6NJTNnzZP8xd6cc0AC5oM14YpTxswZg6XHwpfIzp07ax3mwNF4GD18gEFfJ+zk59eVXLlyWdM/7I2VEP7+O7Lv77PnzCOfbYyg/YWKIbnzFle+Y35Q1F/p3KsaM3Acz608HxxdPcEp4ASNT9gXSafTZ05D6+aNdJNOpcng2HayRik1/7UV5JOP31ObiZ+OBW9vb4O+TmxeGkKpinzSN1/Hjm706yM/Zdk92STEKSIiAubNmyd7r0ml2clJJ5W7F62hHSOexGStMHY5RQGinjtIjn6dAJ4NPaBhM3neY5bEh9xRe5rh51phMvSZ0xw6D/EFKKz+uynHL8wtBPdm7qYMYVxf93LISMqGEytToKO7iASXMaKqabmMVtVNhDgq6mhkY0PxVeQ40pEdHGWf5nojMXQ8I6dh0W68ep1F4eWD2wkC5rmC2AlYfJrWhwAnnaxvzXjEdYNAQeZ9uFtaAIPG9YAJa4dAq17NdN4fps+YSbZs3mTxQI0sz27xuCxxgLY+PiQtNVUz9JYd0TD9xRCDaUf4Aiv20lKqVhKacjOVkpI5CquTtfXxgeMJ/1C1Eq0kl7hSkyKnIXlKqyvRCav3IcF4/p+LNGWL9a2hdMLAii+A8+AD1Iwc/+np6U3y8rLg3PlztBKYpMJKyYQEbVkaHSeb9L9HKoF3ydJlZN3aNVpdLqVlQLe2LQ3udyXHqe9t8dzFdLtpzz8LQtKYxY2G7f/9YiuMGD5C57X4UPgZsjfsD9rFy6dxnUzZocgZMopugVPLSnr8e7lFMHBJe5i58mWbesfYvT2G/LzwDHg0Npx+q3IhFIvSnEpoercNuLRS/9tQymFJJoE7Hung4qVOTSSlloOQxVhxpaFm74jju5tdBMXueSbHw46Fc5I6njWlLnKlU51cZvhBbQABy13NbAAcPgXrR4CTTta/hnwGlkeAqZvGhQ+GYXP76Lwv7P1hH1m0eJHkC5I5owwJCYHw8HCD3ibmPGZdjzUqMJAcOnhQEwYzSjdksowvrpfSMki3ttppYfv374cxY8bIusezVB+hkbcSPISKDX0V6DRG3MXJ4NRpATh2CqPxsep9SJaduZAA/n7tahJW5cXVIZXmAPo1MbUU86RiVf8o6ZTwCoCjOhVObgU64ZxdvJwBfN0g69QdeGtLCnz+7S0lkNhVWzmqHDEgYpJVro+ZrQGL529WURlZOOMVYGmm4jl+9NF6WLRooc5z+faFXPLlxP+D5MS0Wk+3QxXMjeJr8PimHhDwbB8ou6dW9XRr20vWtcfa1vNa1hVSeV9+1LczbkF06DG4c7ECXEGtltT3cetZCk9tHwPtujYCUlA7nlhHdsXBb8v+gYakaY3Qmg0n8NwXj4F7A/MRmlLH823WBioblhmCp158z0mnerEMPAgrRMAmbwpWuA48ZAshwEknCwHLh7UJBPDhKR/yqLop+PMh4N1OWt2E1c2WLVsG27Zts+i8R4wYAavD18KQhwfb3b1JrFbqP2AQnI0/Tcutl9wXEC4SK4AvrkFPTSb7vt+l+XZUYCAcOnhQFo6TJk8lu3dtA6Wl29nBdu34lkx+8Rn6z1Fjg+HQzzH0uGXxTxHqleSo9p1xdFG/RFUUpYJj80fBqc922o4dH1VSv52Mp4oXsdKJ9WXHFJuKh72xkoweOQpGPDbMZKUTVTdll8LarSmwbMN1i+55Wxk8Pv6sInP/uLiTJCCg2rwecdh76BhMGDXMrtROOG+WbrdlRzSZ/mKI5JZgpJy+/cLS7TA9uoGHs0W2Fqqa2Of+3XJILb8BQ3d0o6pMixzQBgZNvHGB/LQ2Fpo3a653Ntm52RD8+ijo7OtX61iiiuv27/nQuFXD6vV1vgfj5z4KPs3amz0evGdkHy/SHO/UxiSqCHNtpr5HqMq1Cbf6REhx0skGTko+hTpBwOwXkjqZBT8oR0AHApx04luDIyCNAKqbfHyaw5jwh+DB0O467wWYOjV//iKLVubCNBJUNk2aNNFu70moIpvwRJBmsTDV7Ozlq/SFVI7aSWxGjgNlZWVRjyND54CggpzBtlJjJSYmkh49etCvWOU6/P/yuCFEZzU4gSE4S7HDOZ87dxZ8fX31p9exIEqTwWXYH7T6nDCu8sT5pCJtl1blO+H3WlXsBIW/hKl0iz9MhviLhYag499XIYCEYVpqqqL9ExISQqKjozUY4nXgypXLVPljD6bi4s2D5zqeSy+//DIatNfYW4jxf7du1atgPPbpOfLtXHUVUXOn26HXUHb5bSANy0BV5Ax3SvJg/HZ/mPziM4rWnZ80HAExAj/9fIDseeEoVOS6gnszbcIU91ozVUtw9KofVRo56cT3L0fAOAT4jcI43HgvK0GAk05WslA8zFpD4E5aEdwj92D4c/7wr82PQJvGLpL3AVQ3zZ07F4QvheYOEtOp3ghbAKtWvWX39yJjzcRxTdwbqX+d7tu1I774a5YpfPUHELb8dYPYjhobTEY++i8IWzzXYFtde4D5Kh0+fBhGjhypIiVJpPREoEblVKNf8QVw8luuSbFj/fFHbmyrqV7XoK26a6WEUXJpMjh4DgWnB9ZR4gmPWXHpXajIOaapQieuPqcrfpe+HpD2Zz5MX3HZrivSmXKOKzWwrzqW2uym6mNvpuJivJnqacGCBWTDhg2Sy2HovL78awr5+sVfAX9YMKW6HZJMuYXV1RmLG+fAuE0DoHOf9pBbXA6engD+fv2NvmaYstd4X9tDABVhRdklNSaWlpoGv76aCEU3VNAAqlKmBa0aO3loPLNqAxVOOtUGyvwYtogAv1nY4qryOWkQ4KQT3wwcATUC9++WQc7dO4Bln4MjhsIDQR11Xv/Ro+f1ZWEWVTehZ9Hbq1bKUuLYyxqKfW42b9lKq/YZUjohPviyiilm4e+/o4GLKUcM4YcEoxxFlL5xmFqKqatY5TpwaiPdjeTTv7uOSKT7UBA7/TdTK0kaiQtHJOpqeNCwK0DRZagovArFbuoKU24yfhhn6qZvtqfC7A9yLbrnDa2DLXyfkpJClWpy5yKsXsj6XMnIA7+WnrL2vdzjWFM7RjyhenHezJmSexJTkb/6dg813ZeaG6bl/vjsQTj9U6JRxBO+WJe1z4UugS3o8PnZhfDgrK4QGBgoe22tCXMea/1G4PczR8nh989Bk+ba1QtLXIog52QpFJ5xhOZt1AbvljAl59Xr6vf+4NFZBwL85mEd68SjNBIBTjoZCRzvZlMI4C/eWFZ71IoBMCpsoM7rPqptZs6ahV5AFpt/cHAwrFz5FvTr15fff0QojxgxgsTGqlNj8MOUI3JJp5Pnk8jg3p21Ro2LOwkBAZb3yJrwxEQSHx+nSbGipFP8FHBs0pvGI6k4EqidMK3o6+9+hHdXLFH7QZ0aRSqLUwFUhitFQUVW9Zyr/KPEG1jjJ1WqrrCFH65uMv9pjmRIbGysonNbTLYGPTUZ9n2/y25JJ7YqrEjA9OeeQUxrLBamo0ZHf6WXCMLqdt+GHabX/4bNJNSCElsACac7jVPh5cOPwsMDhytaS/PvKD4iR0A/Asl3LpFPRn8LlSebmj2lVOrIXOnEdyRHwDgE+M3EONx4LytBgJNOVrJQPEyLIYCEU7d+7eCFnaOgVS9po3A8eEREBJk3b57F4ujRqw+sCX8fJjwRxO87OlAWp9QwM/BrOYXqFKRK3dId1wZuNFUyICCACP1gpk6digbwFsc8eu8BGmPIhNH0WGf/bxbp5XpQk+YmnrKmkl1JOrg8fFjLl4maiF9epzs1z8RdSivTNXcBVDdNXnbJxNF4dzECSionYt8jp86SRx7srzWMvZqKi7FkqiexilHYbtWqt/WmKP+1+yr5YtJ+2sWQzxO+UOc0uwazDo+HB/0fsvh1g589HAFzIJBxL5WEP/olOJ9sDY3buNAhLaF4wnE56WSOFeNj2CMC/IZij6tuZ3NeNnwtcTzRslZzvu0MYj7deogAS6dD76YpX+tOiUjNyCLPPzNR8pd0c03LUMlvcx3H2sfZvXsPmTRpomYaqGRIuHYD2jVtKEv1gS+o4R9+SsIWz9WMYYzBs6k4Ygwpp96Hz9Z0g9IUA/XFy9PBwb0bOHZ9G1RuLaH87yVQmX0Iit170TDkpMgJ4xVXuWPfMaUVS6ebPe8ifP7tLVOnyvtLIGDMnhsVGEiECkskqRMvnJNVvdHWF4ERT3h9eO75aVBWWu2zxOYeEhKC/ns6n+lvX8glm0bv1evzhB5OaaqrXOFk6xvKRueXUphE1j34DZCLHgbJVVMg4KSTKejxvvaMACed7Hn17WDu+/fvJ989cxLae6lTTirKZZh82AEufIq2jUBOagGd4DOfjoBhc/vovM7HHo0lTz4x0WI+NqiyWbJkCfTo0YPfa2RsuXPnz5E+vftotTx5PgkG9+4sm3SSSrFTqjyREapkE/SGioyMgkWLFsKsZ1rDZxE9oeJacdW1V/1foSG4JuWtOEN7PB0pcsbGxfoh4XT3ZjFMXpjIzcKNAHPXmm7QytsVRk49Z7B3REQEzJs3T/Z5L2Wkv2VHNEx/MUTW3jcYkA00QPIp4cpNEjoxCBISEmrMKCAgAHbv3q3TUwt9nnYH7oO//0iW9HnKys6Gx77oBsHPczWqDWwXu5zCxdQEsmH4HvBIbg/uPk4WwQDJ2Tte6RD6/WMwYAA30rcIyHxQm0RA9gOBTc6eT8qmETh48CDZGRgH7d06gpOnOjvFUnJbmwaST85qEGBkU/eRvjDugwDoMLiV3mu82EPIXBPFl5/Vq1fTKmbmGtNexhFUcaNT3hn9HbwQ8rThF28HR9q+o5e7avz4IPLjj/s0kE2ZEgpRUZEWWwskm/r26weZmfc0KgwkKJ59yaeadBJ4KdXFWqJ/05E9tyE07BKk3K5ZIakuYrKmY44d5gk//TSIhjz73+flqsQU7bklS5eRdWvXaGBBpV9eXhYdQ46vmTXhaWysTPU0ZUooiYqKrDEMYrZj+za9acwxC46RnzfEgYdLY2jcQl0NzKHIGS7lXYSwy89CL7/eitbN2LnwfhwBSyBwKe0C+WjYN+Ca3MJiiieWhvr6mRegWyf+o5ol1pGPaXsI8BuL7a0pnxEAIOG0Y3QstHfsCm4+DhSTyvJy+l+irsjNPxwBm0GApdJheeyx4QHwYGh3WZtcqnKUKaBgWs2ajz6hJIkp49hz3/4DBpGz8ac1ECgtIY8vpes3biUL50yTfHm3BLbhqz8gYctf1xp6zYIOsHR5Zyi9dI/+namaNF5OCkWn4v44ppzUO+rf5OsG33x+g/s3Gbn4lHDa9EB17+YuMHDkSYi/WKh3RGP8xMSkK1a5/GxjhGHS1ci5WWM3Rjxt2RFNpr8YIjkFQz5PpyL/IVGhh2jfFh2aQv71EnAcnguvxTwPrbza8uu3NW4MHrMGAUY8WVLxlJx6E175ZSSMeGwYP1/43uMIyECAnygyQOJNrAsBNBR8s/dmKq9t7KP+9R8/nGyyrnXk0cpD4E5aEW04Yn5vGPzuYGomLa+nulWPXn1I4gXD6TL6xnR28YQ3whboNbNVEpM9txUrGJhKSa7Sg1W8eqBjdy3vl92798CkSRMV7Q256+Dv70/E6T4a0ulKLh2mWKVdOUsOYST3+LraMcNw7t9kPJK+rVzh5h8P0QGYP5eLbwPISiqCFo+dMjhwakYW+LT0lr3vxL5meAAlKaYGA7KRBqxwwPHjx0nIs89i1cgaM5Pj8/TlxP+D5MQ0aD7QGWYfCQJf986y18pGoOTTsFEEMNVu88MHoGlOG1A1Vf/obM4PPnt1f9sNZq58mZ8z5gSWj2WzCPATxWaX1n4nhr9wrOu+G9o5+0FlwzL7BYLP3OYRwMp0DzzUCZ7Y8LDBVDpdYEj5CCkBDtUM76xeo+jFUsn49tZWrD7z9/dH/xZFhspIPAUHB5OYmBgNfOPHB8GPP+4z+z0fU+u8vb1rLBMjnZinEzaoKK/p6yRnfTXeTzr6S6mgmnRpRIceN/Es92+SA7JEGySc/t43ADyau0BFRiltoTFk7+sBa1dehmUbrusdnVVgVBKCuAIjpuvGxcVxtZMEiHiuZxWVkZefeQrP7xot/Py6wt69P+j11Xu725ektGsWvL9vqdmvD0rWnbflCJgbASwkVHG0mVn8nVSgtukQfpJSU+Dxj3vBc69xdbe5146PZ3sI8BuM7a2p3c/oveBPSd5PThqvArsHhANgcwgg2YR+HI+vGgijwgbqvI7Hx58lR44cgSeffAI6d9b9C7bYA0gOYPgyuXbNWujXr6/O418/eZtcy7wCI4O4/FwOptgGU4MDAwM1zVFF9ve1f6Bb25ayX7rxRXRn9HfkhZCnxYc1+z1/7w/7yIQngmpMjxmJ519Vp9fhR466Sar6HCM65GJIFU4AMHDSnwZTwOSOaW/tNIRTOzdNiiTDwKWhOmUdvFyg3UN/GPTIOnjwIAQG6q6gKcZWylQ8eu8BCJkwWvY5YE/rxdLtpNJcGQ6RkZEQGhqq8/w/8ftJMuThwWa/PtjTOvC51j8Evv74O/LTwrPg19bPIsGht5PzwEJYfWYBP3csgjAf1JYQ4CeJLa0mnwu8EbSWZO5TQbsOrSga3MeJbwpbQqAotwTyiu5C35F+8PSnw6FVr2Y6r+FCU16hIa8UHlIvebpw6z9gEKxauVKvUS32PRR+hvz0xinI90yDD1JmQctGPvx+I2MzpqSkEF9fX62WB47Gw+jhA2S/cGPqDX56tWurVZlw85atMGP6NLOuQ9gbK0n4++/UmJm4ep2MqQPze8K2cggqqTFZhbpHXzzHCSc5oEu0QcLp/Hf9ANVimuqDEkbwiPWRn7IMVrNDr7e01FRF+y4kJIRER0drouvRqw8kXjinSPFn5PStshtLt0MS+OlJoVqptWxCzB/LKifIg+YIGInAF2ujSOzSa9ClWWcgDdWKTVPtNpjqqSC1ApoG34cVMXMVXd+MnArvxhGwagT4SWLVy8eDZwjkFGaSz6d8CzdiijnhxLeFTSKA6iYvj6YwLnwwDJvbR+e1G5Uyc+bMhStXLmvhYOiFQ1w5SgwivjgufG0hLFq0UO9949in58hvEfFw+9IdaASNoahZFixOfgo6Ne3G7zcyd2ZbHx8i9GgxpnQ8qh+mz5hJtmzepDkqS9WTGYasZrpUctR8OtIf8tPvyxpHF9EkVj6JjciF3zt2dIO7N4vhgaB4g+ob2UHZWUMknP6I7gttu7tDaZUflxACsTdXk94eMG7caYMpjB99tN7gtUN4HKm0zfAPP4WwxXNlk692tnR0unjeX7hynkx5dioICxIwLEaMGAE7d+4EX19ffj22xw1ip3Pe9M6X5MTKFEo8mdN2A5VOrkG5PDXVTvcVn7YyBPhNRxlevHU9RQAfssK7fgPdPHsCaVBVFslB/V9Tf9Gop1PmYdkJAgWZ9+FuaQEMGtcDgj8fAt7tdKubZs+ZRz7bGKETmaSkJL1pduLKUWygJUuXwbq1a/TeL/7ed43Erk+AK0fSaTev9o3pf++k34PW0yph8cbZ/H4jc8+OGDGCxMbGaloz/OWaibOXzwNH48no4QO0jmpoD8gMUdPMz68rEROc+OWAnu5wZnc/qCgwXKbOWK8nYawufT0g7c98eCjkL044KV3EqvZSCiepoTTrBQAubZvIMhU3pLaUOo44XQxTTS+nXafEipJzwUg4rLYbS7cTFyVgE8K1iDlwAB55sD+/JlvtKvPAlSLAiKdOPu2UdtVqL/Z2yszOgaGb28HkF5/h55NJyPLOto4AP0FsfYXtZH779+8n3437E3xb+dAZE4dKO5k5n6YtI4DqphbNveCJ9UPgwdDuOq/XmFIxa84syQpGQnwMmfqK/XmwctqSpYuhT2/dyqrbF3LJoffPwNGvE6CRqhF4tlWndgk/aLY5Ym1HeGXpFH7PkbFhxeRh0FOTYd/3uxS9aLN0G3FlOUMVrWSEp2kilQrIvqSkU2Qf+s/SIuOux0IVkzD1Dsdk6XfUX6irOxzZcxsCZ6ZIphUpmZO9tkXC6dL/DQK31q41PJzEmIjVZ4493WWZihtSW0phLybC5yxcBhvXr1F0LtjjmjLiafOWrWTG9GmSEERFboMpoVP5NdkeN4idzhmJp/PhOeDdvLnZECB3nOBaYTKM2dGdE09mQ5UPZIsI8JuNLa6qnc3pyKmz5OtnY6B1ZjdwaFqzWh1XOtnZhrCB6TJ10/Dn/OHxDwbqVDelZmSRRa/OBaH3iaHpG1K6REREkFOnTsNzz02GMWPG6L1HxCw4Rv7YchEKioqglU9TnYe+m1kCnuPKue+BocWp+l6s8FBavau8Uk3y+LX0lDQUz8rKAm9v+WXsdYWNRvUDBvSX/BrVFLd/6Axo6m0ptRM1DPd1k0V4yITeLpuxVEicPKtSJwTCkNcWI6GcAk7IwU/Rc2dkZCQJDQ3VGjfhyk3w92vHiScDaDPiGZ+Rnn9qguSPEnJUrHIWlbfhCFgDAimFSeTt1lHQlnQBVdNyo0MWq53Kc5zgRvE1TjwZjSjvaA8IKLr52wMgfI7WhwCah9/70V2jsOAkk/WtIY+4GgGmbsLKdPq8m/BlbP78RVpG0XJwNKR2kjMGmoTHbUmEm9dvU58pNw8nvd0q7zjDHa90eH7vMHjQ/yF+3zEAMio3x4wZo2mFBE7c338rqmCHnZnaQewRZa4XTXGc4mldiOkPPbs2gtK8Qs1XYk8g9oW7o7oimtxKdS6+DWj72csuweff3pKzbXkbCQSEhJPQf0upkTumN87+93mDaxEcHAwxMTGKrgHi/YsKzKioSE46ydzR7DowKjCQHDp4sEYv9HmKjY1VtCYyD82bcQTqFQLo//rOvzZD5cmm4OWjtgAw9ePo5EiHyL9eAqU9M+A/F9/g55KpoPL+NokAPzFsclntZ1K5lbfJqge+AJeLLaGxj/rCjx9OPNnPHrCVmWak5tGpDHmuFzzx8VDwaNlQ8vqMKU2vvvoqvrgZPfUjp84a5eeBvk3/t/IUXPrzJni4NAaPFq6yY8AqLznNrsGsw+M58WQANXNUsBOqndZv3EoWzqlOsTHGX0cqZH2pO9h+15pu8OxLPpoKaPqmzXyCHJ3U6Zliw3BhXyQ47l4qBF6hTvbpJ9mQVhhc041+xxROxvprIQmYlVQELR47ZTCoc+fP6U3ZFQ8gTvvF79k1jHs7GYSbNmDEk7i4AOuNhSKiv/kGhg4dyt8L5EHKW1kpAok3LpCPR34DHsntwd1H/w9m+qYoVjuxH9fmnhkPft49+XlkpfuDh205BPhJYTls+cgWRoBVrMv+nwNXOVkYaz68ZRFAdVO7Dq0gaN1D0HdSF53XZXzJnzt3qcm+NX5+XbG6nezr//WTt8lPr8fBX4ev6PRt0oeQg5P6wQ5/CeTEk7y9JFZ37Iz+Dl4IeVqxugNfNm9l3yPt2vho7ZvNW7bCjOnTZO8BqahXrXqbrFr1ls4JrVnQAZYu7wz5V+9ptVGqotGqUNeT+zfJ20H6W7G1gexSKM2pTksX+zWxUeQo0OSqnVi6qJJ5iM31+w8YhNXZVOkFpaTkfrGSoey2LSOexCS0EBBzXBfsFmA+catB4GJqAtkwfA80v9kFXFoRs8WN1gjl/bIg7LeXoWUjH5Pur2YLig/EEagnCPATop4sBA/j/9m79ria0u6/ElESSUQXl6YS45pLY5DGyJCY3kEuIzO9r7t+Y9wixjSG3I15GwzmNSMzY8JML6GR8RLGuBUxRMmlTpQkktKhnt/n2ad9Ome39zl777NPncuz/zHTeS5rfZ+1n72ftdf6LuEInDhxAn33zh/g2VrxpRaqqtWpjkQinoTjSnrUHgLY2YQvzN006ecAzv04KysLzZ8/X6foJlWt+DqdCrKfoDMbr8OZLdehVF6mkbeJL2ok4okfUkwC8I2bd8DcWVMEO53wbPiwySQnx5ENuTKZTu8ACxZGoHVr13AqRKduqfIEaYpg0oQMSafjZzd8Wp3Y2RUGjXYCyCiBiipaE7HrojofXiO81ny4nRITE7VyxqmOzRb9t31XHEydHCLqnuCDkym2oXmezpw5g4KCglnTs6dOmw7bt32r095gitgRnUwLgbTMVLTz3T+gWWEbnfidmKg8zS0F1KcQFh8JAycHZ3IfmZbZEG10QIDcDDqAR7rWLQLxPyWgIxNvgkubVqxOJ+Jwqtv1IbNrRgA7nDp4O0PQ2rfgzaD2nHsxT3XxFAAAIABJREFUJvaeO2+ZztFNtDSYv+Pbb78Fb29vzjmxs+nKj3fg5MargMsBY96mxs0VHDqVr8WTbzIjnhZd+hC8OnDLYc42FBwcjFRTKOmDoJh0Iux0SsvMRt081EtFHzyQACNHBYl+D5gzZw7atGkT5zLhEvcl/2sHVva28OxpdTSNkEgnmiwcV6ebv/4OpNyo5ocyZ/sQozuuUPf71s7QaXALqKjCkRnBxBXpRM9Ht6fbMfvzjXbi6/hW1ZOZGoYdp1cy7lJNSl6UioHEbPvgPeFWbj6aOmEs5nOqgYMU3H9mCy5R3GgQiBi4FlmebSVptBNWnuLmDEIwd89H4GDbUvQz1miAJIISBHggQG4EHiCRJoaHwJ+XTqG9H5yjvlCQinWGtz5EIm4E6Oim4XN8IXjTAM49OD09HU2fPp31QCAGX+/OXWFN9EqNToa860/QXzuuw6UfMylnk72NHTRpaaOzs4lN3ixZDvzzD3/we5cbAzF6mkofZuoaTfYrxumEMcGHTKYjS0yakyYnABv2VFRNoGMNXic+kTXYgQE5ZbB2Rw5EbLpnKktbJ3rgqLM9G73Bzs26RrojLRAfZyCXs4keQwi3U2xsLISGhgp6D21gZY9eyRX8d/j6bMU6+HLpAhLtJMKq6HS7WXMj0OaNNSMWsWPw19/2C+LfEiEG6UIQqBMECsofopVvxkITWRuwdKgQJQOT14keBFeze1g/C1bm/Yuk2YlClnQyRQQEPexNEQCik3Ei8EnfL5HFBQfC5WScy2e2UmOHk1cPNxi5vh94Dnbl3H83bNiI5s2bKwlOmDR6+fJlEB4ernG/3z0hCV0/dB8Ki58qKtLZVpGEs6StYsHERBJaVCoqlOGr6GEJdPzCGqYv+5g8h1hWmlkqHh8Ak1P/plqK4bDBB0xcOn1Qn55qswkldVbtzEVKrNqGIqv+rosysob+jYsjyMqmHoCrgkz8lx9ksPCre5CTVy7JvWCug1D8TZ+0o9SX5z5TwFDJvwiAUNysvBpD4OhUOHK62jnENoYYQvvoVatR5OJFyuFUxxDrkBWqnym1px1PmooC0HxypqQ30YUggBHAZ4kG51vrRCiuiqSqEwp/uBsa56VTNDFZJYKAKSFAXvZNaTXNSJc5HmsQ/jpR36E61UfMIdiMICOq1iEC2NmEq731n9lZY3QTdgrMnTENE+RKIu2ChRGwbu0ajfv8hdibKHHlXyC79VjhbLLjX81F2z3H9RUQK2dRagXZT+/DW6td4Z8LJ5FnEWPFk5KSUEBAgNrh+sLNDPBoZS86qgMfMH19fdG5c+eU44opYU93ZvJEsRktTunKPt4HKp4rviTTEU62lgoHJF0tDafggY2iAunJE09g3fc5Wp0WktwkJj4IVUFwRlsou1MKVi8rldryiTTDjTWl23FVusNOp5OHC8A/7KpWdEUSV6sx/0avWg2RixeJvi+0CmkGDfDeoInnKSrqC4iK+pzs02ZgC+akIn7n2vXer+DwpL1kjicaP/S0PtwtuQMfJvlCQAA3Z6c54U10NW8EyAPEvNffKLVfP2sLur+5Alq2a1Z1aBEXFmuUyhOhjQ4B7HDq7u8Bgat9oV1fJ849l/kFXxdFQ0JCIDo6Gtzd3Tnnw6l0BxeehRtHsqmp7J0V0SVclzYHE195VR1R5Xn1oLR9HmzKjCDPIgaAOL3S29tb7a+6lonHB8sf435FH4Z8oDZuTk4OuLpyR95xra02Tie6H1eKnWUTS4AWVlSz4uwyOPK/Qli/K5fwNvG9mTS0U+Vvkl8plmBEYUPgNLtegZe0riWJdhKGqz5b09xvH4/7gPXDByEY1yf6ZOy6QuBC2l9oq/8hSRxPzA9t+B3nfkUGfHikv6DCCXWFBZmXIKBPBMiLvj7RJWNLjsC3y79HZ5flgEe79tTYTFJjqQ7GkgtOBjQ7BPJlRWBjZQ3vRfWCIZG9OPdaXIVx5uxPIP269qgAbSBi3p+oqCjw9/fXuLfHzzmN6Ip0bdq1UNxLckbZYI60OloGKe61eqUNIA+yYdr5odDNoyd5HjEW2N7eERUVKSoc4ivu4FEIGTlUdEQHXbnKw8MTZWZmKMcVe5hk8k5x2adPJ1u4dK6f4uey6o8Ez26/gMQzRXAqpRh+OfaatZKWNpsnv9dEAKc0boh0B+vWDZVcWnRkE25NR5nxxU61Lx/eJzwujnZauyqLFxeXmCga5r0RuWQZRK9cLvre4IuFqbej0+1CQkJQXFxcDXUxD9z+Awng0sqR7NembgxmpJ+UjicmbPI8C8rxNPmoH4l4MiObIqrWRIA8NIhVGA0C/1m7GyUvvAtvNHcHZCOn5Jbi4Gs0ABBBjQKBl8WvKF6kN9/qACHf+YNT5+ac+2zkkmUoeuVynfXCfD+ffbZUKynv6W+uov+tTgGZTHgqnaqQut53zGinEk8ZzDr0D1LJjmEJTOfQxs07YO6sKTodrPGhkoO/RfD7gBDuMewIaddGwSN070E53H/4Ev76uz5xNOl896sPQPE3LfcEKJRX8zfhJnrkcGJTAUc64TRJPil2Vf0F2d++ffvRmDGj1aa+lZsPXs6tdLo/JF4OoxyOdjxx3d84Ou2PP46Cjw/5UGCUC0yEZkVAKseT6vsNXbG3TFZJHE/E7sweAUEPebNHiwBQpwhgHiebu07Q0Kmal4I4nup0ScjkDARwKh3mRQqM7gsDZnfl3F8PHkhA8+bPA9VoEzFg4pf/pUsXw7x5czXu5Vf23UbJG9Pg77/uUNxSdi3Fkwjr6nBi0zMzNxPG/udtGBU2nDyTVADy8/NDquXMpYjmsG2sqEbY3bM95MpkytnERJswyc7F2DDpIw0COJosdqUndBrcAiCjBCqq6Q41TsDkZdLE4cSXBwpPaOXQAORFJWD7zj1QrTbHJQxt20LQYDplJ00Khd27Y4nTSQiIHG3pqEi2dFy6S2JiIkkZkgBrMoThICCV44nWSNUBVZRbBo1HlMDKhIXkPcdwlpxIUosIEMOvRbDJVOIRuPP0Fvq62wGwe9RadGlT8bOTngQBzQiUPimHotJi6B3oDcFb+4GjG3d0Ex/yZT54z5wVDl9ELQNHR+40h3vn81DS8ktw8XA6NLZorJW3Cc+rD6cSUx8m7wF+GSOV7GquOtNWgv4xHhJ+26PzoRpHMkSv/wZFzp+tnFQMtw4mHu7fvz8fcyVt9IgAVSHw8zcofqyKu2WsM4lJkRMrMlWBsOpyG5HCq/pgAyt77JwS9E7KFu2UmV+kE9m+WJ1NtR9d9XLiP0aqOalpfWNiYrRWRjVVbIhepomAro4nrgIqmN8JR3X/+8YSQfucaaJMtDJHBIjhm+OqG5nO+S9kKPqd76H+ZUewa6H4Sg9VfDO1cUA2MriIuLWMAN/opsTERPSvKVNYX9yFiIyrjX2x/Avo2oU7kqo4vxQd+PQMnP35OjW0k4uCdJ/PVVf3lOzBAxj8/RswfvJY8lyqWihmGhxOo0xO/Zv6tfwlu3OBzxrjg+TdwhLU3sFWrbnQ0ugFBQXI0dGRz5SkjR4QwI7CLYuaU9XpIKesRoVAPCXNwURHMNWG84meCxPF9xpzWSuZOA0Nn2qbTBiZ3E6z5kbA5o1rdHbM6mG5jHZIer/46B+BoBp5SSsUFhYGO3fuJPu20a4wEZyJAHY8/eB/EhzlrmDRjGfYKAuMbB/YWrxfCTN2jwUH25bkniGmZ1YIEIM3q+U2PmVlT+6jdcNiweKCA9i3rjogEYeT8S2kCUr8/NFLKJY/1xrdhA/ms2fPBjZSViGwYALX5cuXayWiPBZ9CR1ffRmeFZdA8xZNwaoRv22+Np1NbJwH8nyA+2V3YdiujsTxVGUYmGTe399faSY4GuTvuzcl4a3BB8lJYTPR7p1blON7d+6KCe35GUxVL2cXF6SapifEpklb8QgMH2AP21d4gnOPplBxo4QaqEKuSD1npsjRfxc/m7CeYiKd6BkKCgo0Rm8yJdkduxNNCg1T+/PNe0+gY7vmxPEkbNk0tqZ5nsaMD0P79uys0RYXsUhOTha0d0goHhmKICA5AklJSejHgHPQwcVN1NhcEU8ZubdhwuGBEDh8KLlfRCFLOhkrAsTgjXXlzEDuwpJHaOP4H+BRggW4tGlFaYzqqfM5mQEMREUDRABHNzm7OMLwaF/oE9qRcx/FnDeffDJPJ7JkISThZzb/DXfSc8Hexg4aN1eUotd01aajiUsO1Rez14X14c7LmxDyX18YOSrI7J9POTk5yNXVVQ26kxdSYVCfnjofqOny6L06d1Pj3Dl4IEEQ9pMmhaLdu2O1mRr5XUIEKLLwT9pRI1bkK4pq0JeYSCYuHie+HE50fyU/FJbLtjFYlrwApyCZoP1PTCVFpuOTjry5W/CMUZJTwkUww6FoxxNXAQz8rPr990Rwd3c3+73bDM3D5FS+nnkNRXv+Al72naDS5pVk+uGo7okHBoB/0AByn0iGKhnIGBAgBm8Mq2SmMuK0uiVO34EzegPqt1C8O1a8ri63baawELXrEIGnuaXwAr2AgRO6weBtg6BNEyvWPVSq6CY+5M58ScINwcHEXDq2L4GY38n9XzYQvuMj8nwCAOaBevuuOJg6OURnpxNeC3yIZJZG7+nTG1JTLvLGnqMSXh3epaY7tRpZuEo6ndhIphrOIgkr3OHqdTeuFEPn4FQxC8Lb/vDgbGTXpJKdGNi198GFCBxtGnBVwASc8vnbb3vB399f0Bpqn5m0IAjULgL4w/fWSXshPx6Bg0sTnSZXfdfJefAQwk4Phn5v9yX3iE6oks7GhgAxeGNbMTOS9+dv96E/59yHli0c1LQ2xMOzGS2L2aqKo5twxN2or/tB9zFvcO6d+AAUPn26oK/7TFDx1/6IhQs0fjHOu/4EHVx4Fm4cyaa62ztbC1obQ7qPVF/IZLLHMHBVO5i0eAx5PgEAs4IdzXsjRRQHdjodPZWChg70UbOdc+fOg68vvxdiwusk6LYT3ZiKbpriSpGFy2+9ED0OW0d9OJ+svBrDLz/IYHzELcGyiuF2YjpncaGFLZtjJHHOClbADDrgvSMlJRW9++5Q1mddbGwshIaGkj3cDGzB1FWMGLgWWZ5tpaycLfbdiX7PwR/WXGYCzN88k9wfpm48RD81BIjBE4MwSAT27NqLEiffhDeau4OFnSKljkQ5GeRSmbxQ2NmEL23RTVlZWeiTT+bAoUMJojEZMSIIFi2KgP79+3PuzZgk/PiqFEjadImaRwhJOC2Y2Jcm0YoJ6IijyUglu2rAmOlrk8Jmwu6dWyQ7TOPD45CAAHQsKUk56ZCAADiWlMT7/WDqtOlo+7ZvBawyacoXAdXoprI7pWD1sup5WMXfxHec2mqnJBFvbw2Bo1PhyOkisVPztj88wcEDCWjkqCC1uUi0k1jo+fXDe8et3Hw0dngApKWl1egUvWo1RC5eJGgd+c1MWhEEag+BHz7bi/788j5FqSD2YkZ1449rXrMaE8eTWEBJP6NEgDwMjHLZTFto2uHU1ro91LevomQg5OGmvegGqh12OHXwdoZhy/tojG6KiYlB4eHhorXo1q0bLF36GYwZM1rjnoxJwk9uvAqPHheCg10zsLarL3hOQ3Y4YWXqlTaAPMiG93/x0UqaLlh5I+wQFfUFior6vIZDSIpIJzwoPjjGHTyKQkYOVUMnJycHXF1dhbwjEP4cie1LNbqp4q6iWqGSN0nCVDgusVW5nlS5ouj2dGU81f7P5JXg6G6jS2odNZyYaKdu3bohVedH0D/GQ8JveyRz0Eq8vCYxHM3zNGR4MDp2JL6GTmI4ukwCGKKEySAQM+UHlPVdKTRzrqqeLZFmmNup44xmxPEkEZ5kGMNHQMgLpeFrQyQ0egRo4r62lp5g7VKv6iWb8DgZ/cIamQKFsueUxO/M6Q7Bm7jJHnF00/QZM3BUiCgNMf/F8uXLIDw8XONefPqbq4gmCbezagJ2LRvyms/QHUxcSsjzLOChXQYsTfsI3F09zPo5hcnoQ0NDlVDhCnPHzymi3MpfKhwRulwNG1lT3GTMA7vQw2JYWBjaubNmVStdZDPXvkzuJnmhdhLbuq5Yp7pWVt3tYO2yDIjYdE/0EuJKja/kRYLu/cuXr6AePbqrzXn0VAoMHehDHE+iV0J7R9rxNHNWONqyOaZGB6GRk9pnJC0IArWHgL6cTvgD262iGzDxFz8YHhIgaK+rPe3JTAQB6RAgRi4dlmQkCRA4++d59NPg09CyeUvFaCTCSQJUyRBCEKCjmz74ZgB4DuaO9NA1uonPl/yM4zno2IoUuHIiExpbNObN22SszibVdbojy4ZplwbB270GmvVz6sSJE8jf318JDT6MX7qeBt083CQ7SOND4/ZdcWjq5BC1W0VI+Xq2SntC7jvSFgCv7YqZTWHhYncKDjq6SRs22irW6VqdTtv8+HdlWl0TS6h4XgHWA9PVqiLyGYPZZs6cObBp0yZB9/+IEUFINcWZJsZ/8FyOpHDSitHDHPrQjqfoVatR5OJFNVT29fWFc+fOCVpLc8CN6Gj4CKwI/gZJQSbOpil+3/T/qgNM+PQDcm8YvikQCXVEgBi5jgCS7tIigCNHNvTeC07gJmmJUmmlJKOZIgJ8o5tOXkhFi/5vJn6BFgXDpEmhEBm5GLy9vTn3X0wSfmzlJUjZc5uqlufi0kLrXMbuaGJyHrx4IgeLXs9gbuIEaNXYxWyfVXhPdHdXOCHo6+SFVBjUp6ekTic8NpOMOXLJMoheuZw39sxKeFqNljRQIjB8gD1sX+EJzj2aAqhUpqMbCKlQJ2XUE5fDikseHOU081/XYOveh1KtLm/7wxOy3S9SVnyUSilTHIeOmmSrJoj19fDwhN9/T9RYIMMUcSE6GTcC8T8loPiJlymO2Uob7VGn2rRVfdepfNoAnjo8gLG/+pr9BzZtuJHfjR8BQQ9z41eXaGDoCODN/Y9/3lJWrDP2g7Sh403kAyh9Ug5FpcXw5lsdYNiKPhqjmyKXLEPRK5eLgg2nGKxetRp8fHpq3Hfj55xG53fehMLip9R9YNVI2DZtSvcMdgTaDCyDNacWCgNB1ArVbaekpCQUEMAeYm9v74iKihSE9vjSxyEaRyp8tmId+nLpAuU8OP2zqKiAN/ZsB/66RdXwZ3d1aghrP20H48a2poStyJdT/9LRS2y8SYaoFc3lVJBVCi3fvSCZiEIdn3jiOXPmoE2bNtWw44LSV6jkRalkspGB2BHAe8mZM2dQUFBwjcp2OJov6ehv4O/vz3tfITgTBOoaAbqatmML7R8AhcpaInsN8k758PmFKeBg25LcF0IBJO2NBgFi3EazVKYv6LHDf6C4cWeg9Wt3sHQgPE6mv+J1ryEObcYcSe9F9YIhkb0490NcGjos7GPWCj3atOBLEo55m06uT4Pse3kKknBbBm9TVaqppvlMyeFE64nXqG2wNUz58X2TjHjCjpr33hsGmZkZVCRAZmZGDTv08/NDycnJyqX/bMU6+HLpAskinfDAto0VJKmezm3UDopRUV9AVNTnvN8VmOlN2u4Pc/59xtjWsGWNF4CDFUBGCcj5cHRxEIhLGd0kdE2sbBT8i+BpC4GBF3WpWFdjaqGOT5UB1Ijto9d/A5HzZ0t6zwjFyZzaY8dTWmY2Gu7fD3Jlshqqx8bGQmhoKO99xZywI7oaHgI5JVloldtecJS7gkWz15IKiLmdsl9lQmTOeOjQzIvcE5KiSwYzJASIcRvSapi5LEuC1qIXh2zVeGtM8RBt5stsEOq/LH5FRRLh6KaQ7/zBqXNzzr2QWT2MrwL4sLR06WKYN2+uxn32yr7b6I/oFLh1OZtygNm1qKqQYqZOJjZ8M3MzYcbpYdC/f3+Te2YxnTRsZcaZaWuTwmbC7p1bJD9ASxHtRLidtO8QmCh8/fwOMGi0E2sqneoItR3xxJVOR8vEJY8U5OFcyLHdE9pQ3rBhI5o3b65as7sFz6hqjVJVftQmg7n/jrGW5RegwIB3WT/YxMTEaC2iYe4YEv0NA4HCkkdo+eBtUHm+GTi4NJFcqKe5peAyE0glO8mRJQMaEgIm9wJvSOASWfgj8KQyD0W9+R9oetcNrFop+lW8JtFO/BEkLfkigCNnMCl34Mo+GqObDh5IQBGRSyD9+lW+Qyvb8SEJv3c+DyUtvwQXD6dT8ji0VbzIVL6u+RXNHJ2vqrwHebKnMOBbF5gwfYwpPrPUIjKCg4MhPj5eTU8mOS9Nyiv14Zk+kHs6t1MjgRYalTB12nS0fdu3gu8bU++gTKX7yIVSVX7rhd5Upp1HQrigxApj5dUYbpwtgs7BqWKH0NhPTCU7PCCToywkJATi4uKI00kvq8Q+KE0wzhUBKcahWIvik6kIAkoE0u9fR1/5/wIN77SUxPHE5LHMefAQekW1hunLPjbF9xxiSQQBIIZNjKDOEcBfELZO2guP/1uPszqXOR6663xhTEwAmii8S2B7CFjWC9r1deLc/7hKP2uDBB9qlixdAl27dNVIEv7XjuuQ/PU1iiTcrZ0Tp7OJOZ+p3wfMlzBaf4tSKyr8POSX/jAk8F2TeW7Fxsai0NBQtWX28/OD5ORkNR2Z7bw7d4Xj5y5R/aSuyIUPiUz7d3ZxwSkyvHEvKChAjo6O2m4Xs/ld6Wwa0RLA1ZpKpavQkKFR8bqMwsayvjX1r2p1OltLRSob3QY40u3EgKt0VFXNrzo2/ZuqLHiOps0aUFO5Db4AOXnlYqbl1Ueo4xMPinmF+vfvrzb+0VMpMHSgD3E88UJdmka044nruSqmSqE0kpFRCALCELiVex1tGPAL2N1pC7Yu9YV11tIap9ndfpIFfmvbwz8XTuL9vJVUCDIYQUCPCBCj1iO4ZGh+CCT/cRptH/I7eDq/wdrB1A/a/FAirXRBAEc3YZ6kwOi+MGA2t0MIRzfNmz+P4tcRcuHIk+XLlwMXETQ9lipJuBpvE0sqnbnbPe2Aqldf8WJXeP85NBxQYlKk4t6duyJmJB2bg6eKZFxpkjh189zff4OXcyvJD880F0s3Dze1W+DggQQYOSqI9zsDqWQHgJ1Ns8e1hvCPXMC6dUMoe1gOlsXS8IHoM5JJ09iq6XeWTSwBWlhB4OhUSXmc2PZeLr4zbfs0M8KGHufBczmS2mGrTRZz/p12PDGLFdCYsEV4mjNeRHfDReCGLA1tGrhfEscT80Pb68L6cOflTVh+O4xUeTRcEyCSiUSA9wukyPFJN4KAVgRwxbojE2+CS5uqvDrco+oQbu4Hb63gkQYaEaAr0/UO9Ibgrf3A0Y2bu0lMShB2EKyKjtZKiFqDJNyO3xcyc7d/1Rey8rx6gLoXwapLc0ziuZWeno68vb1r2C9bKhEbT9LBY6dh5JABkjudsED4gDhmfBjat2enUj5MiJ+WlsYbe3OuZKfmbOpgw8rbpCmaqS4q1nFFMmEDYJPHyqEBFbU181/XYOveh7XyJBLq+MRCsUXdEVLxWlmuGpM0bGQNbZpYWWzcvAPNnTWlxu9sUZ51IymZlSCgGQEc8bR5yH8pShApCh+pvutkyXJg6pl3TJLDktiVeSPA+wXSvGEi2usLgZMXUlH8mD/AusgerFUO4uZ+2NYX3uY0Lt/oJpy6tDgykrXCDhdeONLkk09ma63q9XfCXfT7sgvVJOEtGRXpOCYg9g/AlmpXlFtmMmSbmpyc6enp4O3trfZ8ZvLT/Bj3K3wY8oHenE7nr2Whvl3c1Sw0JSUVfHx68n5vCAsLQzt3VjuuTH3/odPohvW3h6Zd7NidTfJKCgYuJ482h5M+I5w0rU+NCKdadjhh2Xr69IbUlIu87Y/Wh8mJhh27d3MywKWVo17uH1O3c131w05tttRiPK5Q57auspD+BAGxCPz87T50Yvo9cHaRNpW8otASnrXPhlnH3gcv586C9zux+pB+BAF9I0CMWd8Ik/E1IvBJ3y+RxQUHUrGO2IlkCNDcTX0meMF7q3txRjfhqjrz/m82JpYVNDfmn1iyZAk4Ojpy7p80SfiNI9nU2JpIwtkmJ04n7iXBlewm/uIHw0MCjPr5ZW/viIqKClgVZYvoYKbibdy8A+bOmqK3QzM+GPr5+aHk5GSljEMCAuBYUpJQ3NWI0gXdbEbSWI2zqYUVwGM5VDznLoTBxtHEVFUfnE1SwIlJw/G1dlUWRGy6J8WQgsY4c+aMqAgAptOWtmWpyfgFKWPGjfH+gtOGA0eEqBUtwJDgFMj//e84uLq6Ct1rzBhRonptI3D4yFH0c+Ap8LLvBJU2r0RNz8VjiT+wlbZ/CPNOjyOOJ1HIkk6GiADZ0A1xVcxEJlyxbrnXLmgiayNJeKqZwEbU1IAAjm7CxNxB696C7mPe4Nzf8FfWTz6ZB1yHfrYpMEn4woURGiM9CrKfoDMbq0nCXVxaCF4v4nDSDBleY/+vOsCETz8w2ufXvn370ZgxozkVZavoxOSmmTU3AjZvXKNXp1PcwaMoZORQNTlzcnIEHQbnzJmDNm3aJPg+MIYOPp1sYf5kZxhXRRBedqcUrF4qIpmYF7OKnGrkEG5bG1XmhGJKy2jZXkFojq+Thwtg3fc5eudw4pJVbCTMiRMnkL+/v9qw+owWFIq1ObbHjiecZtyv38Aaz2IcTXz27KkaEZ/miBPR2XAR+M/a3Sh1WT44thD+rqdNqxLZayjucB8WpX4IHZp5Ge37jjY9ye/mgwAxYvNZa4PTdP2sLUi2BcC+tS0lG6rH/rJucIITgQwOAeyIwNfACd3g3X+/Da1bNGbd2zC/x+zZwqKb8CFn9erVMGzYMI375bHoS+j46stQWPwUWrZwAKtGwrdX4nDiNi36i2BZ8Wsosy+C4H3vwqA+/FO9DMloucqH0zKyVXNasDACrVu7RqnGiBFBcOhQgt6cTjT/Sk+f3ig15aJyXqGHflOsZDd8gD1MGtFS4WzCkU05ZRqr0dHg0RHNX/cCAAAgAElEQVRO2lLo+Noq03EldB5mih9dGQ+Po+pounG2CA4lP4HklGd15mxSxeTqtasaK4Ry4TckIAAdS0pS/owdG6m370J7B1u93Ud819Lc2r2uVLzvebSyt8jKyUR+A0aB7N4NNRjw+vzxx1FBKb3mhiPRt+4RiBi4FlmebQVWTuKDejVFPKE+hRD5v4+hVWMX4S+VdQ8PkYAgoESAGDAxhjpB4EhcEvppXLJaxTpy4K6TpTD6SbHDqYO3Mwxe3BP6hHbk3NNiYmLQsmXLeUc3YZLwZcs+h2lTp2jcJy/E3kRHl12E7Ht5YG9jB42bVUUFkIp0erOtp7mlgF/Evj7/mdE9w/g4YXBUXVxcnJpu27bvQNOmVpPvYudP4hmFM0hfVbhwJAJbtNOkSaGwe3csb+y5SqXrzUD0NDB2Ni342BUG+TcHcLCCihslypmkilSqC84mihQcO8/w9VgOz56+gsu3SuHC1WLYm/QYUlT01BO0goYVW+kM33ttnD3V0rkmhc2E3Tu3EKeToBWQtjHeZ+4WlqD333kbFyuoMbhYJ6O0UpLRCALsCCwJWouKE6zBwaWJXiCi33eI40kv8JJBaxEB3i+NtSgTmcoMEKAJ+OiKdSTKyQwWXWIV6eim4XN8IXjTAM69DFfRmj5jBuai4SUBJpldsCAcolcu17g/ZhzPQcdWpEDmyQfUuPbO1SkoXBMRxyqvJeBsRH8NxGWFn7s8gGW3JkPzek5G9RxjkhqzKevr6wvnzp1T0+vggQQ0clSQsjl2ip65fJ2qNKcvXho62snDwxNlZmaoicpGdq5pdRtY2aNX8iLdDKAOeuP94F/vN4Kx7znCoEAFYaz81osakjCjhvhEMykdTK/LFONV8is0oA0GTbJU2NUH69Yq8zyWw42MF3A14wVkPyynnEx3Hlrzds5rk0VfvwtN86TlYCOwPnkhlYqa1Nd9hOem7yX83/qcR19463tcvI/hOZg8cvS8J06cAH9/f6Pa6/WNGRnfMBDABZF+HhcPrR95gUWz1zoJpRbxVGmpHEv2IB+aD0TwafxEcHJwJveBTiiTznWFADHcukLejOdNv38dbR2mKDVa30GxQZPDuBkbhAjV6eimoLVvwZtB7TVGN82dt6wGUSnXlDjCZP369Ro5a1RJwl+gF8CXt4nYuIiF1tCl4PFj6BLpANOXfWxUzzE2Bw5TTexQypXJ1PRKSUlFPj491Zqev5YFfbu46/WwjA+D23fFoamTQ9TmFhptErlkGYpeuVxaI9DjaJgcfPa41jAxuBU4d1SkgLM5m/QogmRD0+TfeMBnt18oo5juPSiHC38/N7hIJj6Ks6Wg8unH5thQvd/04RCiHSoHj51GXp08wcu5lV7vWb44GFo7Gqchw4PRsSPxNcRLSkqCgADjLiBhaJgTeaRBIP6nBHRk4k1JK9kxU+4ycm+bRBEVaRAnoxgjAkb1sm6MABOZ1REoLHmElg/eBrhiHV3Rq+I1d5Ufgh9BQBUBujLdO3O6a4xuwgf0uXM/BdXKW5qQ9PPzgzVr1oKvb1/OPZEmCT+z5TqUysugeYumgnibiNNJvC2z8R1YlFrB7SdZ0G+5q9E4ntgcR1yosEVyMKOF4g4ehZCRQ/V6gKUPgmzOsqysLHB3dxfyHiGe9EK8+QjqSZODD3/HAezcrNUq0dEV5Szrc0c11lXVOTq66UnJa3DEkUx0ulxOGdzIeankZLqWWQo5eeWCMDHExjgC7ZW8SIjtKdVgS3HVV5qdbWMbeFL0BKZOGEs9j7CD68iJs9DNw02v960hrhkfmZSOJwb/Ft03MTFRK78in3lIG4KAlAicOXMGbR2QqFMlO23yyB48gIkHBoB/EHdkv7YxyO8EgbpEQNQDuy4FJnMbNwI5JVnoi9a7wbVJB0oRklZn3OtZW9K/LH5FEXR79XCDkev7gedg7lLKfNKXaLkxL87SpZ/BmDGjtZKEn9x4FR49LgQHu2ZgbVdfkOrE4SQILo2NVR1QtOPJb217+OfCSQb/PBNSyS0lJbUGgS7T8bNx8w6YO2uK3g+v+CC4cfMONHdWNacUXiS67Dzf1TXkaKcZY1urpdBV3K1KeTPQynJsmNMRTTiaKfFMEZxKKTbaSCY+NrVt+w6tnHtc42zYsBHNmzdX7Wd9OHHxvcPkNNN3ZBUf7Ay5De14CvrHeJTw254aotJVBw1ZByKb+SGAiyPd31whGbcT82NbzoOH8NGpgdC/f3+Df9cxv9UnGvNBgBguH5RIG8kQ+Hb59+hadCFV3YvtIodzyaA2mYHo6KaR0W/BkMhenHsW/tI0f/58zIWjVXchJOHHV6XCnfRciiS8SUsbauxKeVXABgtZOHNyYtNal0NwA9WXsfK8evDQLgNW58ww+Oou9vaOqKhIUWlR23XwQAKMHBWkZu/M6lsLFkbAurVr9O50wnw0+Ors5lyD64fNOaZJNyEYaMNI199xVNPYgBYwwq85dOpnTw2nK18TV0U5pqxiKtmxkYwrU+cey+Hk+Wew9/cCOHTqiUlEM2lbXw8PT8jMzBD9HuvduStKv35VOQ2ullZUVECNJ1WaHVd6Ku2wLSh9hUpelGpT1ex+px1PY8aHoX17dtbQPzY2FkJDQ0WvvdkBShSuFQQwqXh5QnOwdRH2YZKPcM8fvQT7wNewNH42sXs+gJE2BocAMVyDWxLTFQjnPO//8BwVfops5DUUJYdz0117MZrR0U1vvtUBRm16G9r15SaMFhJBERX1BURFfa6VJPzkxjS4eDgdGls0VqaCVr7mTxJJ7FnMqgvvU6+0ATyQZ0PYn4OgT7e3DPaZtm/ffjRmzGjeCkavWg2Rixep6TN12nS0fdu3yjHoKnJSHZA1CYcPgdHrv0GR82erNRMa7cSswscbEAkbKqvQ9W0KYKMga5XnvJRwBmFDMR1VfCrh0c6mgmvP4ftDjwyyypwwFMS1ZnPO8h0pPT0deXt7qzWnK0dKeU/he4eNp2jW3AjYvFH/TmO+eBhaO9rxNGlSKNq9O5Y4ngxtgYg8NRCImfIDurqjQFJuJ9VJMJ+p16zGMH/zTIN91yFmQRDgQoAYLbGNWkPgh8/2oj+/vM9KvEwO6LW2DEYxEX6w4siiIUt9NEY3JSUloQULFrCWWWYqGhYWBkuWLNHIQYN5m35fdAnO/nyd6t6mXQvqXyHOJtye2HPtmpk8zwJKPGUw7cBI6OzRxSCfa8woJW0IYXvduXOnmi5RUV+gqKjPlV1ph4+UB2QuuTA3Db48ndvUiHYSWsmOD5m6NnyE/k5HNakSg0NOGVRU+ZHpyCM8LlvlOaZjiBmpxKxEx8b7RPextaxHiS+G/4l2Np08XEBFNW3d+1AoFCbVvqdPb0hNuSj6nq+NNDv63unu2R4XCFDDn04Vq4172BgXnnY8MVMUaV10cToaIx5EZsNGAL+T7v3gLDijN3SuZMemKX7XeeGcD/OvfwCutoL4FA0bOCKdWSAg+kFtFugQJSVDAHM5fTP8V6g4pZ+wU8kEJQPVKQKlT8qhqLQYegd6w8i1/cCpc3POPWrW3Ai0eeMarfLyIQnHg8TPOY3O77wJz4pLeJOEE+eSVvhrrcEdWbbBkorn5OQgV1dXQViMGBEEhw4lqNk/s9w7Ti9KTv2bGrf8ZTUHkaCJBDTGB8DPVqxDXy5doNZLaLRTYmIiGjZsmICZxTWlHU19utrBIP/mAA5WgB1N8sJXWgdUdTLxiTzSOqCABprS6LCzad33OXDkdJGAEU276eXLV6BHj+6i32d9fX2Ralo2TrO7dvMGuLRylCx1Fd87aZnZqJuHW43FOHkhFQb16SnZXKa22rTjiSuimTieTG3FjVsfnNWRNPE2tHJRpGzrejHpBCr65cOaUwtF73e6ykP6EwTEIkCMVixypB9vBPJfyNDGYT9D+WlbsHeurvpDDuy8ITSLhji6CZN0D17UQ2N008EDCSgicgmocnGwAYQP5BvWb6jBi8Nse/qbq+jk+jTIvpdHSMKNyNKYJJtFuWXgMhMMMuycLZpCG9SY5D4tLU3tGY15y/r376/siit4XbqeVmuVsDRFbJz98zz0e5u7+iNT327duqG0tDRtMAj+Xc3RhNPnXK0BCuV6S5/j4nASE8XEpqxqZBNxNrGbQ3BwMMTHx4t+n2VzCuOPFcnJyRYPnsuRVA5d7Dz5Me5X9GHIB2qKYCdX6u270N7BljieOO54vPc42jSwII4nwVsi6VDLCFzPvIaiPX/RSyW7ikJLeO7yABbeGAttGrQXvefVMiRkOoIAhQAxWGIIekcgLTMVrfX8VcHl1KiCmo9UrdM77EYzASZHLJY/1xrdhMtcfx61HLZsjtGoG36BX758GYSHh2vc3y7E3kSnvkqDW5ezKd4mVYco1wTEUWoYZsV0ONFS4eqC/be5wfjJYw3q2SbGwaJKakzrl5WVhdzd3dUWobajJLgOzvQhna+FnDt3Hvn69uXbnLMdxumtN1+Dn09TBSG4Z2MlTxN2NtHpc8wB6OglvsTfuH9tRjxZOTSgHGa5l5/B1KUZJLJJu6XodM+zOYaj138DkfNnS+oIwvcPW5Sur68vLoIhKYm5dsiMqwXteOKKciYRT8a1nqYqbWHJI7R10l7Ij0eSVbJTxeppbik0HlECKxNItJOp2pCp6qXTQ9pUQSF6SYsArlh38/MyEuUkLawmMRqObsKVDN+L6gUDZnfl3I9wdNPkj8JqcMkwQZg5Kxw7pXiRhN84kk11d2jbRG0YbfxNxPFkuKaHvwLeeXkTlt6bAN5tOxvE8+3y5SuoR4/uokBjqwzHrP5WF5wwXGl2Qrmd/Pz8UHJyslZscETXK3kRuDo1hJbNG0CfN5tAuzYNAafN9fCygaZvNK4eQ4WnCf9RTJU4rQLxbMDkeYLKhrx6UtFNj+WwdkcORGy6x6uPuTfiUyBCG0Zs9nj0VAoMHegjmeOJdpywzTUpbCbs3rlFsrm06WuMv9P4MYsq0LoQx5Mxrqppyowr2b08iqseN5JcQerdOQgRx5PkyJIB9YmAQbyU61NBMnbdIvCftbtR8sK74O6i4DMhB/a6XQ9Dmb1E9hqeQREV3TRu5ztg18qGdS/C0U0RERGYUFmj6Di9YtmyzzXyeuRdf4KOrbwEKXtuwwv0gpXQnjkJsVdDsRhuOZhRTzkPHsKMi++Bj09Pg3i+cR2O+CDL5sRh8s/oIxpDm2xcB2fVaA1tY+Df2SK32PrhlLnzO7tSP1m2sqrRpCK/ZjVUbcTgqoOwcSjxkV8fbay628HJ/XkQGnkLcvLK9TGFSY7p7OKCSbp1vueZTl0cSZeR+4BK7ZKK7Bs7bQtKXyE2Uv6Nm3fA3FlTJJvLFBdbG7n4mTNnoH///jrbgiliR3SqPQTo4knOLo6STmpRqShEIXuQD22DrWFp/Gxi65IiTAbTFwLEUPWFLBkX9uzaixIn34T2th2gXjN24lZyqDc/Q8FfaFxcWsCorwZA9zFvcO5BmDT5k0/maYxuwofc5cuXQ0BAgMa9jCYJLyx+SkVWWTUStvUROzUeO8Vk9Ba9nsH0X4OhvaOHsIXWg5oNrOwRjtIRerFxOuExQkJCUFxcnHI4OrpPqgMxXznxwe/khVQ0qE9PtS5CD3xhYWFIm1MZT/Dojz7g2KcZVNwoYRVRXxFNmtLvxM7JNqZlewXf4dpVWSS6qWqFhw+wh/zCV5DCseZMQ0hMTIRhw4bpdM+zkdwPGR4Mx47ES87vdPRUCho60KeGPdd2yizfe96Q2tGOb66qdkI55gxJNyKLaSCQfCoZbfdLgraWnmDlhHRSio1SoPJpA8i2SofVOTOgVWMXnfY9nYQjnQkCPBEgRsoTKNJMGAK0w6mtdXuo71BVk5oxBDnIC8PU2FvT0U0DJ3SDST9zO4kwqev8+fNB9WDN1B2ThH/22VIIDQ3VuIfRJOEP7j2Gpna2YG1bld5ST8EtxucidsoHJcNqI3vwADrOaFbnpOJspMF8keJKE1mwMAKtW1tdtZGuclfbTiesB3Y8Bf1jPEr4bY9SLXxvZmZmCH230PpGjqOdLh3uBXRUkxT8SoYS4YTT6coelsPo8OuEu6nKkqj1PtcP1i7L4O2EE8orxnUvsjkyFiyMgHVr11hk5hdRtlq/niLaQJcL3z8bN+9Ac2dNURtGlc+tLu5rXXSqzb7aHE9C031rU3Yyl3kgkJSUhHYNTZbE8UQjpuqAwjyWQ+O8tBbMMQ+0iZaGjoDQF0ND14fIZwAI4HKh+z88Bx0adQSrVgqBKuVVZ4qqwz45yBvAQtWiCIWy59CyXTMIWveWxuimbdt3oEURkZzRTZjbZUnkHIiK+lzj3nVl322UvDEN/v7rDthZNYFmbRScL9r4mpiQEDutRSORcCpMtOn+LxsI3/FRnT7jRowIQocOJQjWjI1EnB4kJiYGhYeHK8fs6dMbUlMuShqFwVdgrjLwSUlJWqMPVedgOtK45l8zpx0sXO4J8qsFVQ8Wdo4k2pmkmmJna1nTSSCF44ovVlztsMPp2e0X0OWDyySdrgokzN116/feYN3BBm4cfwydg1N5wyyVo4GN/F9q/rSGjayhTRMrC7Z9gr6vcRpeyYtS3vqbW0Pa8TRpUijavTtWTX0qNTLjBjg6Otbpc8Dc1oToq44Ajp5MmHgFnMANKm3Ysz7EYoae1odci9swKX4w+L07gNi5WCBJv1pBgBhorcBsXpNEDFyLKk41hyZt1Lk3SMU687IDWltcna7D204w68T7nPtNeno6+r9PPoFjSUmcIE2dNh0+W7oEXF1dOcfBvE0HF56Fi4fTSUU6MzQ3+gugRakV5EE2BP3UXed0Gx1h1BrBwzZ+9KrVELl4EaudY1L9kaOClN0wl82Zy9epqKO6iIrA844cNRodPLBfKZNQbifckcmlw4YLPkQ+OdOR+klepJJmp4Gg2xCimbhkwA6n4uwyeDMohTicqhYcf1i4e8wTnDvaQsXdMsBph738z/NOsaMjknS8bwFH3Lq6KrgoVa+0zGzo5uEm2b1G8xM5u7igXJlMbS5CLM5vFWkMmanHuLfIyEt+E5NWBAGeCGB+23ML80AKfif6Pade/frU7Nn38sBrVuM6j+zmCQVpZsYIEKeTGS++PlTPKclCG3rshyayNjXS6kjUiD4QN/wxMYfTlNgg6BPakXW/YUZuMDXC6UPRq1ZC1y7c1e2K80vR8VUp8Nf2G1BUWsyLJBzPQ2zS8O1Hm4RsXAe4z+vC+lQlu8lH/QRF3Wibj+/vbCXY+fYFAM5n89VrV1HXLgpSbfqiOWCkTP3hKys+8J2/loX6dnFX6yI02glzuIWGhmqdlo52YuN2Uo1swgNZa8ii5eJq0jaG2Ip0TMWIw4l9qa/H94ROg1soubuw0+mXH2QwPuKWVtvADTRFCfIaQKUR08GLf1J1Ykjl5OW6h/B8UkdXCcXAWNrTjqchw4PRsSPxamJ7d+4K6devkvOOsSymCcp5YOcRtPeff4KHs4ck2qm+98hkj2HgqnYwafEYYuOSoEsG0RcCxED1hawZjltQ/hCtGPgdWFxwAHtnBSkqOdSboSEwVMbEznMvjgGnzs3V9ht8eJ43bz5ndBOOlohcvERrrvqx6Evo5MargHPbHeyagbWd4usP20Xs0bTtkfkFsExWCfcrMurE8cQWucAH/bCwMFytUeOzmUlOfvDYaRg5ZIDFw8cvqMiql4idR4/P/GLa4AMfs0qfmAgDDw9PlJmZoVUEilTc3QbkOS+1tqUbMJ1MTOcScyBNDitNk7Kl9tHt6TGtXBtB2bPX4PXeRRLhpAIm0+GEf7JsYgkFD8uh5bsXeK/1vn37YcyY0ZK830avWo0iFy9Sm1s1kk9Kx1P0+m9Q5PzZNfS8lZsPXs6tJIuu4g2kkTWkHU9sqZFDAgLwu4YkNmFksBBxDQCB7Py7aPOYffD6nB00adlIUokwfUWfVU7E6SQpqmQwfSBANmB9oGqGYz6pzEMbRsXCowQLcGlTReRE+JvM0BLUVcapda0728P8yyFqew1Op/P29mbFB6cLLYqIgPDwcK0k4Wc2/w130nPB3gY/yG2o8fjwNhHnk2mbpupXwKLcMmg8ogRWJiysteddSkoq8vFRr+rGF/GcnByNKaR4HKZDK+7gUQgZObTODqX4sHcrNx95OVft/VXKCj38Y9LVgIAArVDhqmaHD/dWRsOIrSKndSI9NMAOJ3z1CrzEO2VMD2IY3JAndnaFQaOdaqwpFrTpG40hcHQqb5J1qQjFaZDY0raC/jEeEn7bYyEl5xK+j8aMD0P79uxUWx/C78TfXGnHE5sDm49Dn/9MpCVBQBgCmQU30De9DkGzwjZg0Uy6D0OY16nI7T7MSHwfvNt2rrX3HGHak9YEAQ0h/AQcgoAQBNbP2oJubX5R7XDCUU71KoUMQdqaIAI4tW74HF8I3qROcMiVShO5ZBlEr1yu8aGZcTwHHVuRAldOZFK8TQ5tmxBnkwnajhiV2FLtyvPqQYmnDP59Y0mtvYwxo3746sL3sMz8kh+9/huInD/b4m5hCRXp9Pq1gqxUigpbfGXHh71JYTPR7p1blF2wAzlXJhOEu6+vLzp37pzWaSknRaAjFFx7Ds1tFdGN2lLjuAbl4lxiRkcJIR7nSt/D6WJCHChagTCBBrTDSX6lmFUbnIooJMUOD5KVlQXu7u6CbE8TlGxODJo/6sFzOSp/WabzSmjid6LnkiqySmdhDXgAit+usAT179YR7z9qkkrF+WXA6hPRDBiB/+u0ElndaAW2LtwR+WLEx9Wh5Z3yIfL0R+Dk4CzZvidGFtKHIMCFADFMYhs6I5D/QoaiO/0MjXNbQUMnbkcTiS7RGWqjGwBHOnkNcYGph0fU2GtUX+LxF8gvvvhCK0n4sZWX4OzP1ykcnFya8caD2B5vqEyiIdP5VNvRTnxIsdmAPnb4DxgS+K7W53JwcDCKj6/mLZk5Kxy2bI6RtJy7UEPABz3MKeXRyl6t67btO2Da1CladaI7Xb58BfXo0V3r9LjCWfbxPlQ7eaG0FYG0Ti6ygVV3O5j5r2uwde9DkSOYXjfa4fTsWrXDiZnaiKPDblwpFlTFjr4npEKsoKAAtXH2hFfyIrUhN27eAXNnTZEsyhDfRycvpKJBfWpGSp6+eAsG9PaSbC6psDHEcajoyzvp6M2O/WqsmaZCDYaoC5HJdBDYs2sv+t/k++DavI3klewyczNhYcYH0M2jJ+/nrekgSzQxBgSIYRrDKhm4jJjLaePbcWBxxZ7T6UQO/Qa+iBKLxyQ55CIS37Z9B3JzddFYYYwmCT+z5TqUysuIs0nitTKX4XDUXcsgpPc0u3379qMxY0YLhlVIVNCChRFo3do1yjkw2f6hQwlKpxNz8tqKeMIHvU8+XYq+/mqFUgQxxM5s5c/ZAKVJxbkiZOg+XFFH9O9CIpiELiw9t2UnW1i7LAMiNt0TOoTJtmfjcOJSFnM79RpzmXdKIq6C90peJOk7LpdDVB+Op89WrENfLl2gBgfmSTubpvjoUvKi1GTtQirFNDnwEhMT67qyqVRqknGMDAF9VLLDEOCPax2/sIbpyz6WdN8zMniJuAaMADFMA14cYxFN1elk7VKPEluVV4c4nIxlJfUjJyYSb2DTAFY+DhO832CS8HPb06mSsNpIwlWlJzann7U0plFVHZ+qpYX17Xjy8/NDycnJgqGKiYnRymNGD8qs+Ig5X46ePkv9XP78qdrclpYKrrOXFlTmXfVVqaG0m2DpFR3wIU+WX4Dau6pHhIiJLGCSpXOJRDku+tnDs9svlE3EkoCLVFtrNxzh9MvW+7wrsGkd0MgbYEfkmZ2ualXqKl4r0tMs6yuKkDAvnJY4M/yGoCix2NhYCA0NFfzc0QQvW0U73H77rjiYOjlEkmjDho2soU0TK4uePr1RaspFNXGior6AqKjPSbQTz3sA70lcHwL48OfxnIY0IwjwRiD5j9No+5DfJatkpzrxHVk29FvuShxPvFeDNKxNBCR9GNem4GQuw0IgYuBaZHm2Or2OHPoNa33qQhpmtBMbtxOXXFf23UaJyy5QJOF2Vk3ArmVDjSoQe6uLFTaOOZmpdnmyp+Ac3ACm/Pg+tGrsIukzMCcnB7m6ugoGRmg0UGJiIho2bJhyHhwldSbtJrR3sK3zwyg+5HFU4RKE9YYNG9G8eXO1YunTyRYunegLkFMGFSzcrHVNMo75iG6cLRKUGqZVaSNugNMi/4rrDs4dbaHirsLRxGeNMI5rV2UJihTr1q0bpKWlCbI7Glp8MGzbxAPa9XWq0Z/p9KX70KmkOM0U/02XCEN8H6VlZqNuHm41VjstMxu6ebjV+b1uLGaIsdy4eQeaO2uKmshCokuNRVcip+EjkJWTib4euhfQDTtwcFFwkoq9mBV7UXE9uP0kiziexAJK+ukVAVEPY71KRAY3OgT+vHQK/RTwJziBm+Q5ykYHBhGYEwGc3vTl9X+CU+fmnPvOvfN56PCic5B58gE1jr0z+1dv5iTE6UQMTxMCSsdTpSXVLOvBPfBb2x7+uXCSpM9AZtob31XhQ6CvOhaT8wWnEl26nmYQB1GaDJnJayWGwJdZpY8LTzrNruJGCdVElVC8LqOe6Ep1bm/9BTl55XzNwWTbYQfh6Z+7g3XrhkqHE19lLVtZwckTT8A/7CrfLop7XSShePy2RHR4/nn47nkU6x4RFfUFior6vIYsdMSTFOTiXM4SuuAAIRXnbwoYy1lzI9DmjdVpybg33+IN/GciLQkC2hG4lXsdbRjwC9jdaSsJqbjqxzWLUivieNK+BKRFHSAg6Qt3HchPpqxjBC6k/YW2+h+C1sWeYOXESN+oY9nI9HWPgOqDsPhRObRwt4P+s94E194t1b4g511/gviShBMHU92vqzFJwFbRDnMfdF/aAj76cqykz0C+ThImfvxMl3cAACAASURBVELTPDCpsaOjo9owh48chcDhQw0i+oHrsCzLLwCXVo68MU9KSkIBAQG8zO3RH33A0d0G5DkvebXXdyMrhwYArtYQGHgRjpxWJ5/W99yGOP7wAfZwOLYbJZo89xn1b5lFdQSrNucgxrPgYTk4D8+sQQytSd85c+bApk2beNscPRa2vV1Dk6FH964w/3KIIMeTajqpLo4hOs1uSEAAOpaUpKbm3YJnVDqrLuMbop3oSyYay5GjRqODB/arTTN12nTYvu1bwTaiL1nJuOaBAO14aninpU4RT2zvOMTxZB42ZGxakk3W2FbMgOSlHU4OT9pDExdFBAHzIg4CA1qwOhTFsr7CPh7dU/DNWNtYQUuvZuDu1wZsW1rD2W9ugOxBPri4tOAtJbEt3lCRhgDATPf0/6oDTPj0A8megWf/PI/6vd1XMNZDAgLgWFKSYDmYJdylJjMWrIhKB9vGNuBo08DCpV0nJLt3Q/mLmIpibAduNtnY0uyERDxpIxsXggcmvYYWVoI5iITMYUxtZ4xtDVvWeFEiV+TL1URncjlxrZmVjYIvslfoVd5k4ri90NRV3AcfBjcP+S80vesGeWV50DvQm7UCK24buWQZil65vMZyqDoydHEMYcfSpLCZaPfOLWpz0JGDuoxtTDYkhax0FCZz78Rj79u3H8aMGS14H5ZCLjKG+SIgdcSTKpL1ShuQiCfzNS2D1JxssAa5LIYvlJrDqY2VQuB66sS0xClg+OtYGxKyfYXB8+LIJ1yNDl9N7WzB2q4+L3GIXfGCiTRiQYC2xeeyCmgW/BKWxs+W7BkYFhaGdu7cKRj3s3+eh35v9xUsB9MZQ6foGcohlCvaqaCgABwd+Uc7YWJyl1bqUV1cIDOr2TEdSfqsUqcqEyYOJ5XqFIhQa7LYHeCxHCqeK94RmOvA1+GHU+wCQ9MER44JcSjkv5Chlb13Qb10e3Boq+BbwYUsNHEScqXaDRkeDMeOxFP3tpj7UhOvEx6TcDsJ3m45ix3gkdLT08Hb21vwXixcCtKDIFCNwA1ZGtru/zs0fegMFs1YiAkFgMV83yYRTwLAI031jgDZXPUOselNwCfCCWtNnAOmt/a6asTlgBIyLrErIWiRtlwIFMqeQ9tZljB/80xJnoPBwcEoPj5eEOC+vr5w7tw5UfOHhISguLg45Xx0ZIWYw60goXk2ptNZmFEFISEhEBcXJ0hnrkM9myh1Wc2OisbxtCUOp6qF2bPGC8bNaAuQUaIkeWdGNtH/T3Wp1FwwAnNkiXE68Y0mxA6n6He+B4sLDmDf2lbNvHAk7thofxgS2YvVdqNXrUaRixfVMEmXdp3gp9it4DfQT7DzCTudpk6bjrZv+5b1riPcTjw3I0YzjOvRUylo6EAftV8Isbg4PEkv3RGImfIDytjxXKc0O1UpCMeT7mtCRpAeAUEvftJPT0Y0NgQwafh3AUdBNaWOOAGMbRXrRl6xDidiX3WzXqY4K9MGcx48hI4zmknieMrKykLu7u6CYBMSgcEcmJnWQx+sDcXphOXFh7u4g0dRyMihauJfvnwFevToLuj9gy9fFq6Olp3Wn5qPWR0N/00bd5CgBVRpTBxO1WDgNfh9a2foNLgFyK8Ua4SUjnKio5+Y/6/aGTudZkbcgq17H4pZJo32llOShdYP/lnd4cSI3pbJHmt0PMXGxqLQ0FBW2T5bsQ6+XLqAt+MJ3zvnr2Whvl007yk/xv0KH4Z8QLidBFoEVyRmcHAwxMcrotPIRRCoLQT+s3Y3Sl54Fzq41KxWKVYGNseTPgqoiJWP9DM/BMjGan5rLlpjXOZzjV8sVW2haTvFF8nK1zVDQYmTQDTEZteRryOK2JTZmUatKXxHlg1dZ7WQxPGUnp6O1q1bB7t/jNdKdqzrV/Vt23egaVOrS4Dj8vCJZy5SuJW/VKStGsKFD3fMVMCePr0hNeWioPePw0eOosDh6s4rLv0wafX+mM5UlTT5rRdUM2YKF80dJMYJxXSMEIdT9UqoYk87/ZjrJBZ7sZFOeP4NGzbCvHlzWW1OLcJJS8VUbY6nc+fOowED32O9/7HdRy1bBiNHBVFyFJS+QiUvSmuYMRf3EOanGjSoP3aKKPuo7iOG5HA2hL1Hkwx0JCYzYhT3iYmJgfDwcEH7k6HrS+QzfATWz9qCHn1vCTbNNUd8itUEczzdKroBgVu7w4TpY4h9iwWS9BONADE60dCZX0dMlPv926fApU0rhfKMr4D4T8Q5YH52QTQmCBg7ArIHDySLeMJY5OTkoA0bNuCqWZzQ0BxMYrFjVnbDB9Jzf/8NXs6tDCrqgSti4+CBBOXhmy8GfEnF8XgNrOwh9suWMG5sa2p4umKathQuTbKoOq7oyBy6Sh3hcKrib/qknQJvDVUEaRz5Op/o9pbtrSFwdKpgTicsD3bKpqWl1XjnxR/T/j36F0WEkxaHE20b2hxPOOpx4sSJOHWW1ZxwVOLUKVNhUOAoinCf2QjzmI0eFVSjf1TUFxAV9bmFvb0jKioqUHYjpOJ8dxD1dpqIxYVWFBUnAelFEKhGIC0zFW3wOKS3aCc8U+XTBnC35A4M29URxk+WtnovWUuCgDYEiNNJG0LkdyUC1zOvoc19D4ETuAFqxCANr1dJkCIIEAQIAkaJQEWhJdx5eRMiM8ZBZ48ukj0X8eFz5cqVwEYwLpRQmwksWzrfyQupMKhPT95Op9eV6vt2/XqKCmFSX/hwN2Z8GNq3p5po3cPDEzIzMwRhjZ15rq6ugsTDldM2RLqDdQcbralefAdWdYKUPSyHedFZYlO++E5p8O2U/E05ZUrCcDahxZC5K/FuYglugy9ATl65KDzYHAnfLv8enV2WA+5tFM4y5cXyUU31Z22OJ9x2wcIItG7tGk5ZcZTSO/7vAE7LtbJ1gJKiR5B1+xYkJf0PVJ1KeADViKaDBxLQyFFBauPeys03OIezqEWq5U5cZO1cTspaFo9MZ0YI4Ofbl37bqWwSWxd+hXU0wcPMJKhXXzGmPB/gftld4ngyI9syFFUFvfAZitBEjrpBAH9ZPzDyKji24F/Wvm4kJbMSBAgCBAHNCLDxO7212hX+uXCS5M9F7CDCKRu7dv1ECfX11xsgNDRU53kaWNmjV/IipaIHj52GkUMG8HY61ZaN4IPdrdx85OVcFSVbNXFsbKxgHLhK1GvSBXMMxUZ7wSD/5oqX7txniuZaiKu5xqywq085sW4cfwyhSzIg5UZJbUFpcPP4dLKF2JWevPibdBHeyqsx/PKDDMZH3BI9DB0RpDrAlX230Q9jk3hHOan2xY4nTVXtcFv83vTJp/Mh/fpV0XLjKMarV1PB1dVVuWd069YNpaWlKccM+sd4SPhtj8Hd+6KVrsWOeH/6Me5X9GHIB2qz0pFltSgKmcrMEVDlzdXF8cRFXaHqeMIf2iYcHgiBw4fq/C5i5stG1OeJADE0nkCZe7OTF1LRz+PiofUjL6jfAlFwVLxWj3Yyd4yI/gQBgoBxIvA0V8Gr0n1pC/joS+MJOWeSa2/fFQdTJ4cY5METH+xmzgpHWzbHKI1ELK8VM72Ir9XhqKcls9zAuUdTgEK5xhQw1TFVI5vw34uzy2DRurtmH92E8dwS00nxPnCXnUeMTqHDbcTwZ9HrgJ1OvfzP6+Tg47K3Vd4/o6L7z6FJSxtqukq54h1HeWmIesKOp96B3jD18AiN79MxMTHo3/+OwdF9fM2Vaocr1O3fvx8cHR3Vxr967Srq2qWr2liG6nQWpHAdNWaLxsSiiCl6UEcqkGlNBAG6QrhLWUewdJDunMV0ROG96+3P2hrVO4+JLLHZqkGcTma79MIUXxH8DbofXwYuLtVRToS/SRiGpDVBgCBgWAg8f/QSiuXPobu/BwSu9oV2fZ2M6pno5+eHkpOTlaDSX+YNkVAYH+ruFpagnm+0V0sdEsNtlfzHaeT37gDRxoSdJbPHt4ZO/ezVx3gsV///FlbK/8dpdOdTi2Hv7wXw3X9faiWKFy2ckXSk0uk+cgF4LAd54Su9Sm3V3Q6k4sxKT08Hb29vtfs8fs5pdGTTObX3G1WFtL3r5MoKwKuHG3z44xBw6txc4x6CK9xhIvCTJ8/USKFTnRM7yBZFRGgktA4LC0Oqqbt0yuqD53JkSMUE9GocEg1u21jhcPR0bqO2LmLSgCUSiQxjxggkn0pGuwNPgFsDD6i00X1/ZYt8evFEDha9nsGn8RPBycHZqN59zNg0jFp1YmRGvXy1J3zMlB9Q1nelNULQtb2M1Z6EZCaCAEGAIMAfAXxQxEUR3onsDgNmd9X6LDxz5gy6fPkyFBY+oSZp0qQJeLzhAR6eb9Q4xPKXQreWzMpLU6dNh+3bvjXISCesKVeZcjH8ViNGBKFDhxJ0AhBXWvPzaQp9utpR43R2awQFz6srsl7NeAHZD8shOeUZXMssFc0lpJOQBtZZNZ0OMkqgomYBW6h4XRX1JDJ9UVVlHOFUcO05tHz3giRIRK9aDZGLF6nd7zjFbvOY+BpOJ7b3G660lTzZU2hiYwOjv/WDPqEdte4nBQUF6NKlS3D+/AVIT78BT4oUabIeHl7g27e3kLRTtbAsQ452lGQB9TgI3p8OHjuNRg5Rd2iLSQPWo5hkaDNAAFfUXOL0HbR+7a7XaKei3DJoOKCEOJ7MwKYMQUWtD0ZDEJLIUPcI4FKesi2g5nQiDqe6XxciAUGAICAMgZfFr6Cw+CkMnNANRn3VH+xa2XA+BzFh7/c/7NQalYC/hg8JGArvBQQIrsgmTHr11kyi4pGjRsPBA/sN1ulElyn37twVqXLcTJoUCrt3xwp6H8GHdkdHR13gI30FIqCaTvfs9gtlb7Fpc3TaIhe5uJVrI2oOt7f+kszh19OnN6SmXKxha1+2242ePyqFxs0V0W1i3m9Kn5RDXmk+fLCzF4wKGy7IngUuhbI5W8rqlYy71O8lLxRpw+TijwB2PE2aFIp2745VdiLRTvzxIy2lQwCfu25ufQoubdpINyhjpHqlDeBW0Q2Ycv4DqgiJ3iYiAxMEAIAYGDEDrQhgj/smv/1Q/7oDWFXxwNKcB4hUrdOKH2lAECAIGAYChbLnlCAjo9+CIZG9OJ9/+/btRxs2rOcsea5JG3xAeT84GIa8OxgCAgL0+ozdtn0HmjZ1ilIc785d4fi5S9T/G2p6DVc0AVvakzar2R27E00KDdPWjPyuIwJKIvbRTgCM6nQ0Z5NYxxOXaFYODQBcrSEw8CIcOV1Nlq+jKlR3Pil2fJxObFFPGbm3IXBrd5gwfYxe730ah8KSR8jBtqUaLJ+tWAdfLl1gsM5nKdZQX2Pg/en8tSzUt4u72hTJp5LBb6BfraypvnQj4xofAtjxdGvzC3B20d8HlrynD2FK8lDw8SFOJ+OzEOOSmGygxrVetS5tXmEu+ir4Jyg/bcta3YXPi1mtC00mJAgQBAgCDARoh9O0hBHwZlB71mcfLlk8Y8ZM0DVti546ODgY4uPj9facxZWxAgIClJriKlepGbepNLbM/CK1tJv69Ruw20SldESlfI0Oy8dMjxNbopzJa8VXBtKOHwI4BXF/TGewbt0Q5Leqo5v49RbXinI4tbCCmeE39ELWzlaV7O+Eu+jroP28DndcKXaYmNdrVmOYv3mm3u55NkQ3bNiI5s2bq/ypgZU9ZD3KBbdmNsTxJMIE8f7E3FfERGOKmJp0IQjUQAA7nq5ufgwdXNwkRwdHOuVBNvzzGHE6SQ4uGbAGArX6YCT4Gx8CJ06cQN+98wd4tvZSE55EOBnfWhKJCQLmigAmDMfXtMRA8BxcXXZcFQ8cNTR79kLJCaIxIfC5v/5SK3cu1TqkpKQiH5+easOdv5YFfbu4U6Tdaj/UgXOJS098qLuVm4+8nKtCZ6sa6sCdwig3JhXC5jsOdlzEftkSxo1tTYEgz31G/WtZ35r6lyvCiU6Zw23EcDthDid86cvhhMfmcnB+0SYWlZWUQyM7DgetBnOgyMTrwOFEi8Ss6LhgYQSsW7tG6XyuX6+e+RqzQM3x/hS9/hsUOX+2sqfYSpsCpybNCQKsCOgr4ol2On1y6X3w6qBeYIEsBUFAagSI00lqRE1svP+s3Y3OLczj9fXPxFQn6hAECAImgADmWSkrlUP48fc5HU5MXhSp1dbXgUWWX4BcWqmH3RtL2XR8sPtsxTr05dIFSrixo+OVvEjwewmuCBYaGir1spnteDi6ac9Gb7DzsgVMFv6svJLCQmgKnaoDShVMmsOJyelEczgFhqZJnlLHXMycnJwajuDdE5LQqZ/TeL/vWFQqHDmyB/l16nDCMrClmsYdPAohI4daFJS+QoTfif/tjPem0xdvoQG91T+2ikkB5j8raUkQ0IyAviKeCh4/hnf/4wXBE4MEP3vJmhEEhCBADEwIWmbWds+uvej4x7fBrVlbQDbqpaRJWp2ZGQNRlyBgpAjgCIQpsUGcFaWCg4OpEub6vsSmj2mTy9nFBeXKZMpmxlK9Cpcod7RpYMGUPywsDHbu3Cn43cTX1xedO3dOG1zkdw0I4PTMLYuaK6ObKvLVn/vMrnS0kxiHFHMsHOGEyckHT/kbUm6U6H2dtm3fAdOmTlGzs9PfXEWxs49SVS3xxSeiu0T2GhoGPYGVCQsF26zUSjLvJTy+arW+uwXPSEQgD9Dx3oSv7p7tQXVv1SESk8espAlBQDsC+oh4qii0hIf1s+CDvX1h2LBhdb6PaUeBtDBWBIhxGevK6Vlu7HA69FEadGjUEeo7qNdEJg4nPYNPhicIEAQkQQA7nIbP8YXgTQNYn3V8+YBwmfg+bzaBdm0aglvrhpRs2Q/L4d6Dcrjw93Peh2R9cDwxnS1KEmFmeh0TUQNIt+MiFT9x4gT4+/sLej/JyspC7u7q5L+SGJGZDIKjm35e7QVNu9iB/EqxJFpzRTqpOquaNlMQhp/cnwcB03MkT2/lUmTEiCDM3aZmYwXZT9C6jvt4V7DDDqcGvUpgwYVx0LyekyB7lQRgxiCYDsHf37/G0EMCAuDfX38N3t6K9BnifNKOPt6bhgwPRseOVH+QoFMWtfcmLQgC+kNAqqp2qtx05Xn14H5FBkw+6qf3Aij6Q4aMbOgI1PlD0tABMkf5kv84jbYP+V3hcLJX/zDG58ufOWJGdCYIEAQMCwFMHN7G2wEWp09gfc4xiayZ0uOKXbPHtYaPR7QER3cbABtLdgUfy+FGxgv4Zs9D+O6/L7UemtkiLHRBjlnee1LYTNi9c4tFQUEBtXk/rayvNryhcbuwHe7EpiNGLlmGolcu1wVOs+uL7Xztp+1qRDcxU+D0UaXOqrsdlN0phXnRWXohDOexmDX2hu2Bh9C1w3fBwaWJ1u7Y6dQs+CUsjZ9tMO/SzP1AVQlVAnW60ICh7QdaQa+lBnhfmjptOtq+7VvljFOnTYft2741mLWuJSjINAaIAHY8PfreEmyaKz6CSXHh/expExnMuxCidFBLMS4ZgyBAI0A2T2ILNRD4+dt96MT0e+DWzon6reJ17Vc3IstCECAIEAR0QQBHOS04Po6Vx2nW3Ai0eeMazuHXzGkH0ye2UXDaFMpBW5qRZSsrAAcrIQdoyZ69CxZGoHVrq3UJ+sd4SPhtj0ETiasCz0UqLjbNzrtzV5R+/aoupmM2fVXtXKroJm3gVdjVB+sONgA5ZfDLoUew8Kt7kJNXrq2bXn4/eCABRo5S5zE5Fn0J7Y08wYvXCR/SLAc+gTWn6j61ThUgTc5X785dYXnUMhgzZjSJetJgVWxOp5mzwmHL5hjJ9m69GDUZ1CwQSL9/HW14cx+4NfCASptXonRmq8KZJcuBD5N8SbSTKERJJ20IkM1TG0Jm9nv+CxnaOOxnQJeaKkPMVSEgqXVmZhBEXYKAESKAo5y6BLaHqYdH1HjGHTyQgEaOCuLU6sTOrjBotBN1KJYXCnuZoytv/fKDDMZH3OKcQ8o0u+hVq1Hk4kXKufz8/CA5OVlZtYpLCNUIh9eVCqJo+qrt6Ae2alFYlqSkJMEvvyTNTvsNO2Nsa1gyyw2cezSl7LziOfuHJW3V5+j0OToKytayukKaZRNFZCAe27K9ouIdvnJvlsBP8fmwN+kx77RU7RqJazFnzhzYtGmT2h6RcTwHxQz+L69Ip7quWKdJa7zPzZg1Q42TSLU9TrkLX/AZjByiSD1+8FyOyl+WiQPSBHvhPSkkJATFxcUptYtcsgyiVy4n5yYTXG9jU+ny5Stox+BEcAI30U4nNp1xpV/7wNcw7ZcPwLFha2LrxmYYBi4vMSgDX6DaFi9i4FpUftoW7J0VL4nEyVTbK0DmIwgQBHRFQFOUUwMre/RKXlRjClw57Upce+g0uIXOnDY4bQhz1PiHcUfcnLyQCoP69NT5Gcx0ouHUtJMp18Cjlb0yxa6kXvWhX01xA+B1wvLQpOIeHp4oMzNDKSImti4qKhCMUUxMDAoPD9fVjEyuP+ZtWvCxKwzyb07pJs95qVFHZnU5urEqV5OqQ4n6/bG8hrP2dqEcDiU/oTjQtu59aDC4enh4QmZmhpp9PXz8An3X6zd48eQlNLJrwCkrfTib+etog+Bz4hJUW2VOyvk0K1wt4otwPgFQab8BAehYUpIS2piYGAgPDxe8HxmMwRNBTAaBlJRU9J8hRyVxOjEjnmSyx3VejdNkFoooooYA2TyJQSgRWBK0Fj1KsFCm1VW+VhCIE8eTbkZCl1WmsKynHlFAj8ynjW5SsPdWnZdLPj5t9CEbc0yhctQVplhuXWRl6i2XqxP5079bWVVz9RCutWrUSp+Ug33bJqxcTpoOYHSEk/xqATVYmUU1VwKzVDwvguQudvDL1vucEU84zSX9+lWdn8H45dPHp6cSAOw8u3Q9Dbp5uFkY0+ERH/LOX8tCfbuok4H39OkNqSkXBePUrVs3lJaWVhtbk8HPgYnw5092hnEfuVCyym+9ECwzbfOqTiZcbe7yrVLIKyiniPWTU55BfuErePREPUKwrtLn+CiZk5MDrq6uava1e0ISOvVzGri4tFAbQvVd6I4sG2anDYE+3d4SbJt85JKyDSYYX7x4MWiq7ujr6wszZ86Ed4PHQZsmVmadetewkcJJ39nNGTu9lUtx5swZ6N+/v8Gvt5S2Q8YyTATO/nkeffv2Uejg4ia5gPI8C6jol29wacOSK0oGrHUEyOZZ65Ab5oQ1HE5yBYE4Oczqvl441UfIZW1jJSk5oKa52WR7DepOjvqgTkTMh2BViL582mJHQlmp5vLdmsapbZmFrjmX7FZWii/tlvXVt+qK14r7Uy6vPtyprlsTG5tasyE+61ebbbgq1mFibUdHR1ZRMLfNwuWeUMGzVDtNsqxNLxzxNPNf1zijO6Q4xLClkx09lQJDB/oYDa8TjSN2PH22Yh36cukCNWjZ0qC0YU/S7ACUzqaxrSnOMcgoAXkp+4cPTXjSaaMVd8vg9I0SuHC1mHIwXcssrTM+Jm3rz/d3NmL/099cRXtnJ0OLNk1Z34PwoeyhXQYsTfsI3F09jOY9etv2HWj9unU4uosTHhwpOXlyGIwaNxn6dnFX6mZMDmy+a8/VDu9DGzfvQHNnTVE2ERt1qasspD9BgA0B/Hxb0XsntC72BCsn9YJPQhFjRjpVPm0ATx0ewMSDA4zCqS5UX9K+7hAwmodl3UFk+jOvCP4G3Y8vA5c2raqVrafgeCBRTuLXHztKWno1g3cjfRQOgjJ1Z055sRwa2lnVmODW79lw7b939eo0oCNx3onszioDFopNPvy336MuUTI3aFTN3yEeJe09aX6e7iFvsDam5eTCE3c6MPdsrcmM133IUh9o6mIrSF4r62rnHl2RxMq2Or2jka0VvCypdrzJSxQOJzzf8/xSeFksh5JHZVCQ+QwK7xRDdno+9bu5OaCw02nWvmDoPuYNtecbF7kurt6VfbyP4h4VyOGkzXqtHBpQnDaOwzLVvpjT/aTidrK3d0SqX+TjDh6FkJFDWXmdapuvSRtGqr/TaXY9fXqj1JSLal3T09MFV9Qx1zQ7ZmQTxdvEHjDJuTzKiKbHcjh5/hns/b0ADp16YvROJqbCI0YEwaFDCWp7Rd71J2hj731KXkvV9yDscDL20uL4vvj3v2M0Op8wTrgowZj3h0HfwUPBy7kVhVFB6StU8qJUyG1tVG2xwwkL7OzignJlMqXsUu3VRgUGEdagETh85Cj6OfAUtLXU3fFEK0o7oMrz6lGO9U+TQ6Brl67EV2DQlmA8whFDMp610oukmDh8ketWcCnrCFZVPidSrU4aqLGzpKO/K4w9HChowJs702HH7P/qJWyWFuRl8Sto3LwRTL8xTpBsuPEGpx+oPpr4LgQPqqEDxnFZ9kSAFtpLWHMNEz/mKFw8nM6rIpGuskshr64y4P5Ff+XB9YR7cDXxNshuPQYHu2a1tmZSyC92DGzb8/7+ABzdmqs935iHCHr8PWu8YNyMtoJ5nLhS7Ohx6WgoHO20dlkGRGy6x6pSYckjcLBtqdOzmMmFtH1XHEydHFId6WQg3E181hQf+mT5BahLx05qjjo2/h0+440YEYQOHUrg09To26hxNlVFNmlzNjGj9qjqcq0bwo2zRRQPkyEQfutzYbgiWL5+61d0+68H0ELl4wGOALhbcgfGJ/aGYcOG6XTP6lMnvmNj59N3330H2tJQMUYBAe/A6NFj4O33RirT7/A8phYBhfcfZkVQrKeYogZ814G0IwiIRSApKQntGpoMHRp1BEsH3SqN0w6nevUVH0Az792FYbs6wvjJY41+rxOLL+knLQLEkKTF0+hGwyS0R0NuQcsWDqyyk0gn8UtKR+gE7xsqaJAzkefgf5uu8KqeI2hglca00+mT8x9AeRNuslTm+C+uFcIW/wN6jcJSnRNHrQyc0A3e+85frKpUv7v7s2BHaEKtOZ3Cj78P9m856SSzlJ2vbEqDkxuvwqPHBwdUTAAAIABJREFUhUqeElO8t2lH76wT76s923Cllx49uteAlCvKiQ9nE5PniWu9cLRTwcNyaPnuBdYmsbGxEBoaqtOz2NfXF6nytUSv/wYi58/WWsGOKZChREHhg9/JC6loUJ9qriosq5g0O9yPizxeynusLsfC1ejGvucIgwIV6aNiOJuwnYKrNRTfKoFF6+4aFOG3vrFlS3ONn3MaMZ/DBY8fw9A4LzXSbX3LVhvj4/fAmM0xoEqazTUvTr8LDBwBA98ZAr3791dGQFHP2cISRZ6PETm5aT0xjxPmstq+Kw5NnRyipr5U/Hu1sZZkDvNDIDExEe0ZdhHaWreH+g7ScfE+zS0F93/ZQPiOj3R6PzG/FSEacyFADMmMbSP5j9Nod/BxaP3aHerbq+cEEy4n3Q1DF6fTkU3n9OogERvphKNn+JaT1h1BAIzhkusTwbK9+CgnLMerCgT/dt5FiaTvCK0S2WuYenyoQTmdKMUfP4f4GWepiC/sZK6t9Egp7IDvGNhe3pnTHYI3KcqA09eGDf/P3peAVVVu7y8ckEFQRhEOOKLihIopVmpcE68BFililtTl5nAd/nG1tLTMukll6cUfYg5lhWUielERTbxeRcvQREVDVDQUcAREGRXF7/+sc9zHs8/A2Xufvc/47ee5T3X59vet711rT+9Z610ryLx5czWmwY/11cm9AbVqVA+mBbz6CVyJJvXz7P0dYHDEca0t4uPj42HDhg0GPYvVs3lmzV0AKSs+19R00gWkGX4kIvE0a+4CkrLic5bVQnSwsAwh4gV+5D/XmDPVOCRMZ0/qCJEj3aH3025yMwSRTU4tAHq0hbtnqmFt+g14f/Vd0Nbd0VT7NMa6CxcthsSlH7OuwVPpF0lKTIbyOUzutIJy+1J4r2Qi+Ld9onVkDPuMtcbpM6fJhm82QPrWraBaWqZrfcyAeuaZUAgLC4OQ4c9p7cZpCZlQTEmdrudEbu5RCA0datA92lg+pOvYJgJIluZPLwUvT3bzA75oKPWdHrWUn1p6owx6/aM9vJ0yk8Y/XzDpeA0EaBDZcFB898EW8uu/rmh0q0NIrDELwtiuxg/gIZN78s7S+fnNA5D300Vw82O3ORfTJ0yHrzfzYnjBcjXrCnwTs0fSLCzGILGynJj5EFd5R6LH2mVSEavo93lHY8C5n/bsQV6ASzAYM+mQ1GQ6M4kZVxKYy2tKjJmpqVEwJK4X69k2ZUoc2bgxVWMueWndGzJBH+t8DGtOUDw4OBjLWwx6FquXg4x+IRr27c6Ql6mhnQ1qzQDUbTeXDCdVu3Rpq2CmxdWyMt54xcfHkw0bNvBxm1mOxRK6KZHe8MJfPMDVU6EJ2Fh6T2krk6WnSpxqI0vvNj4Cr25O8vM2b7kOMz+7rVV3zCxBENmo5nSdWju1Boe2reHW5TvgGtUAc396w+ByWJHNl2Q6zH7aviMDMjIyOccFZgQNHjQAgoKHQN/gYAjq3xcCO7hpXKvmkBHF3F8QPBRlfvf9pZD+k+b9IfHTz2Dhe+/yvt9I4hQ6KUWgGQS+nLWalK0GaO+nuK8bcrRspSCdGsoeQW2PMvi/s4voNWAIoPRcOQI0iGw4EFBAvGJ7CyW5YU0fn+bgVqGkE+oPnckqZmlJiO0boaQTlqltjNtnFNJJbPKGIcwYjQ6xMWVirubWPZhz+CWzJZ3QToZ48pNp7+ZmDtePEBswruf+HgM+fdh6TkF9+pPCgtMaUx7Y0B+eC3NnfbTjIF3ldVy71qkvhN2/Nn9XBq8sOK9hg1ASRXUi7Eo1fdqTTksMkaX8uGMGm2FGU3N+1lVmN236DFi3dg3v9xd17SshMWaKczCjZNLoVqwSOqholIvU46ErLpvTHWvZuy2c3V8B76woht2Hq0yxLbNZU5+uE3aUtRt8F+ZsjwWZeyfecWc2GxVoSGpqKsnIyIBdWQd5ZcEhroOfGgg9+g6E4OBB0LubH3QI7KOViELTSu7Uy0nypiaVDotC71ktFB/NeHTxaKtJfJXfJUUnj8LWbf/Be4lWZJYs+QiWLPnQ5vwtMEzoaSZG4JtlG0nO/GKD9WBVu9k9rGwF1d7XIf6/z0Nw4CB6LZjYx5a+PA0gS/egQPuREb+S0gTendvLZ3j0ULw6YIEmWd1pTOv2ZxNDee0NSaezu0tE+bVC18JIjHTs4wav//oyL9tQ5BxbSXvIDCt307coYvdURBDw1cPSN+/qHj9A3e1GSTWpLIF0Qpw2jdoJqkK5UpFw+nwi1t8ZIvW9wskazzX17m7MmgUZg6D3AFdouqnoCtj08HGZ3aM2es1SzyhprvROatIJNR3Gjh2rtBk/9o6duyD/uLMG4klb50EhZXaFhYUkKChIr2/NZQB2oZsY7gmvRncAv16KbphCSujU99NcPJrL3o1tx4EDB7BMjHXvQF0nzArF45kPOsEb/7JtQd3y8nJy8GAO7Ny5E1BDrqjoAm834b2pZ89ugI0BunXrBr5dekGnLt3Bp6MXePn4sETKeU+u4wQks6rKK+BcYSEUnsiFwsKz8Muvv+osIWxt7wbffL3SYK09seyn81AEuCBQXF5E1ozPgIe5ruDqqch2EiOjHzt2VgRchHmHJ0FPvz6UN+DiDDpGKwI0eGwwMPLyTpAVg7dBT7feQBwUv5SKcWOyQSib3TKjL8OXdEIyoCSvHFy8HSSDFImRgBAvmLx/HK81UJB6y8IDkupNoUFiZzkxmzRGhg+SHzMPvGjWmU6IR1NxDSzt86PkBCKvADNgMEOkvn0ylvVcww8lX78eWn+hl5NOPZyVGSPalhea3aQ6F2o6HTxwG8LiNbOtdGVZ8IECy0PwA071OHjshFxjRb3EzhxL6Zrba1tnJ/Byam03KOQpciLvd+VQobipZ4XxwdkYY1GrKXKEuyKrKcwdALvQlTZAY+UDTsvr66qIGU7NdVPktIgVDlq+fAXMmzeXde84lnqOYAOKers7MDlrBES8MIa+M6v4Pjf3KPnfgQNw4MD/4PjvJzmX4WkLHyR6OnfyAg8Pd/D09AI3NzdwcW0HHh0DQOat+HHUuZ07tHZsC46OTtDQUC////Df8cD/vlpaIv/3qqo7UHm9BGqq78KNmzfgcvFluHylnFOWVmxsLCQmJiIhRn1thde5tW/pzzvnycrgHeB6q6No3ewQs5qyJqjuegX+eWASBHWixJO1x5FU+6M3VamQNeN5kXRaP3Iv+HnK5FY2PTSszaYZb9Wkpgklnb5/5j9w6/wdcHZX6HUwh6GZKKopsxVltdArzB8mZkXwwsgYnfWkynLCjd7cXwYro7ZKpuuEAu14JPw2npf4OZYtNnfcr24Elw6Kl2sn9zZg37Y1uHd25dV5UNv8xtK54hVkAgcLyXTSVV4n0ASdpyHphLo52srr8Bf/oqILBj+L1bO50nbuhdhxY+wsQchXH95YZpdfVEKCAwNYQ4WKsEdHR8vLhczlwA/u0UPhiVZTz7YAlY0aZZ9C7WWIKCScZr55xqY603HFLDo6GjIyMljX4Y2C2+SDPt9A2JrOMHlGjMHXKFdbLHUctm8/cuQ3OH78OJw8dZKTGLm57BX1qD5PXGp1nQnNBV9qh/EQWDBiGWl5pAPY+7AbRBlqAXazI0MqYfH+6Taha2coXvR8TQToQ9QGo6LwSgFZ3jcdAloHwiMnbr+e2iBMBm8ZyZOJiWEwICGY11xfh6RD1ZUaFulkKOGkbgA+PAKf8xVEOkndWY9vxzrUavKL6MQZY8S34lK1JJlkQkgn7Aj4xajNcvud7ZxZ+2giTwjhlnZPNCpwkEcnF+jQxw0GxHaHLhPYWS5cwUASbm3ULqV+mNhxxtUOMcYJIZ0YIXGme52hWU26skxadnGEZZ9eggVJlzW2Ojo8HFuVG/wsVtetWpGyHubOmmoVpBOChsTTB598Qf71/jssDLOzsyE8PJw3fn4yGeHSoUuM2NQ1B4qCjwxpxyqfQ62mxqpaxSnNlHnqy2hSX9NaM5w+T+gMl6/dN5hIQ+LvQWOVRhyh9uXUH16CDs4y3jEmZexYwtzYDe/UyVPwy69H4HT+KTh//pJB2VBS7Bnvv9OmToOYmAnUv1IATOc0KgI368rIpwN+BJcyX1EzneSPozut4ardRfjw+hSr7eBpVGfZ4GL0JmuDTkc9p+vrW4Crt0K3xJI/NM3ZfUJIpzY1D2Dl0G1Qd/seOLZ97J8WKqKaIm0YSafeLwTw1kxS76wnduzw7ViHJWL/CtkAH+TFc84skrLETijptPr5THDrqNBsgRb6Mw8bqhUabJXVd+T/7DusK/xt+1hBmU9rem+Wx5uDa2uRoss00yD2zu4O8NbR8eDawYn1bAsNDSWoQaJ+4Afr/Pe6AUM6CbVcnxYUauhETDihVbD5nfkL4Itlnxv8LB4dHk72ZWcrt8DMaw2ZTrgppswuODiY5OfnK/cptMzOVPpOqNM0pK8LzH6lo1xPjCmfY0TBVWOQ6UDXnF4Yl5jF7okHt97QWt7J5XxzHYNYHs99WrTsLW0E5qZ/byN9nw+E/v36G3yNmiuOxrQLM+0LLxbDxcI/5NpK586dg5KSa0Yho/Be0b9/b7mW1F/GRMDIp4eAv78/9asxA4CuJTkCmOlUf8hREukElDEIfL8NzFj8N3rdSO5J61uABo31+bTZHTHdDQI7d5GPo6V10gUAZuxMXDUSesVzF65FEiV55Ha5UfYOistTbGIH50TSKeSV7vDXr8N4AcB01pNKSJxvlhMSSFtX/gwzkmM544yZRcmjtkvyQH5wT0EQzsl5iTMJhtlGX4/bo+wiycchLVq1kg8vuXwDAjr7wIyzk/icLh8rtU95G2TACRg/c/a/BD1GsT8k4uPjyYYNmu2w5R+t6QM1NJ2EZjw1l33iNbZI64fVnj17YOzYsQY/ixMSEkhSUpISvdEvRMO+3RlWk+mEG9NVZjdz1hxYnZLMG8Mf0raR12LHGxBx3E5lBMGH9HeF54a2A/B3NLh8Tl3IHi3RRk5haefda/fAK+w8J00bbjsy/SjMTCo/0BPa9XOFiIjfRenAl/jpZ7DwvXdZcZTz38PE288TgoKCeMeX6VGyHAtQl+7SpUtQfPkKVFZWQlVVFVRWlMv/eaWkTL4R1Giqb6iH+rr78v92cm7D+ncnRyfw9e0o/5uPjw94eHqDt5cndO3aBbp36wlPPzOU+tByQoJaKhABvJZWRm0Gt5JOYNde8QOlIYeqNIddvT2crzoLEV8NoCXHhoBqo+fSG7CNOT556nfk0tf1Wj9wpSA3bAxe1nYxa2dqahSv0idjkU74cT5kck/epNOWiCwoOnhNks56fLOcMCssMfBHebYP3053qJt1vaBK9BI7IaQTlgd+NzH7SaaTahRxyHpihpdeuw4jJw3m7VPMXju26bwkJJyxr3+MobhVY2D4bHZWQnPi0XIx8afd4O7FOqW5ujJL1EklfRlOOCFmmWz+6opWPSddJT1CcMO25nFxccpTUSvqSH6B/L9r6xSiu9Zw6Cqzy8s7ASEh/Fs6z5w1h6xOSRYdGg2iyelxeWxlIzSpfAcYms2kq4uiUsepiyMMDjsKeWcfl+yJvlPTTCi/bkd5ysm7mQvOG1xeh7uIjIyCXbsy6XuxaVxKV6UIUAREQuCn77eQ/71+RZKmP/j90GOqC8xZ/wa9V4rkL1uZhgaMrXgaAM5fLSBfPbcLHG66g6OrIkOCOSjhJH4gYDbR5O//wot0wiyctWOzRCdD1HeHH+cvJISCOXXWQ7ze/WMS5wwhpkzO29MDHtQ/gPeLp3AuL5OqCx+WeGFZ5MzcSABPF05BhSLim17/n6BMJ9UFmJK7hUWvcsYBz5ey3JATACIOYjL4pmxia/yUlpYSf39/rSuhrk7W1kGCWtFz0dVp2cEeBkcc1/rRP2VKHGzcmCrKcxg7SYWGDlXuEQmt4wX5EBwYYFdcWctSFH34UKHlZ2md7NBmXWV2fjIZChcLwlK9ZE9ISGLpzrC+D+UaTZEj3eVEpvLA7nP1iixIrhlKumKLTxZec4SnkD2ayzlyLbZ/dIKms7WA11dEXL4omU6GxJC5YEPtoAhQBCgCOzbsJrviCyQhncidVnC341X4x8FI6OlHO9nRaOOOgKAXNO7T05HmgsCl0iKycswWsD/bAVxkbEFiSjhJ4yX8NWB6ZiR0GKXoEsjlYEq/PGUKfR+pfCOUdGJEzrGDmpgH3ywnXHu5z3dyE1DHB8vLMMOFaylj3ZlKWD40XfTsHiSdUBtpbt5EzsQPkk7YlhvL4/B49FB7OrSuWFBNfa662gBvbAnnJaxujI6EYsaK+lyq+2+8p+BWllbEazzbIiOjyK5dmVpNkXexm+Aj/4ht7uCS2aR6vr6PfqEi2NpsxJR61CpRPQ4eOwHPDRlkV3SzikU6WSLZpLovzHY6euYSGdqPvd9p02fAurVreL/XlN0sJ/169RasKyMnQSYqynqYo+lmo4ab+BBGfK8ZhqRi1mDK6to/o6llxnducxov12H7uAc0ni6Xm2Xv1060TCecD0u8unXrxjuGzAkjagtFgCJg2whkrN1Ddk//A2QyTzkQYnxLqL9rPgqqgoQjE6Br+570fmnb4cZ59zRQOENl2QMPHDhAvv7Lf6FXp17yjVAtJ+n9yejLuA1TkAlcDiy1+iZmj+hkiPraaNu4xGG8OuupipyLLTqN4oTvXpzIOTuIyVRiHqhItvAVRt80aidc/O2aqFirilnfd+EmzH1uQyGkzt7L++VA9QWA8W9ZWQUv8g3Ps6ZMJ9wPQ6hGJw1nPd+ay3by92kDJb8Nk8OI+jd46BNv1paxonoeioeXn6kB7+ePab30sfytqOiCqM9gNzcvUlWl+BjH44e0bfBa7Hg7JFVUjWgAdqarJZJQSDzNmruApKz4nIVvbu5RCA3lr92ininG5X7NjPnHxI6w+vOeimerCtnElM5xiSc+63EZi4SnWFpHXNYzxhiGcIILtcoSxeYyCYXYlJqaCnFxcaJel0LsoOdQBCgCFAGhCDCkk5/MS+gUzZ7Xor61XNtp4YVJ0CewH71fSoKy9U1KA8X6fKp1R2s+/pac+7CBajkZ0d9I7Mw7GgPO/Tw4r8pkvTBkCnOiGL9SqBohpLMeVNRA0iCFyHlrhxac96RvoJCsq6SAjfKSOmd3e+X0dbcb4Z1zMYKJKzEwZkinv5+JhdYtud1e1Qk03JBQWxhNI64ZX7gWo+nEZNdJFXP64sCQv6sTcBVltbCo4FXw6ePOckJz2k7yMrvUYLkZ2rJUGPvUs520lUG17OIIUNEIAaOOQekNheit+iFmlhMzt3qXvg8++QL+9f47T8rrHunvjGiIH4x5LlNmFxjYgxQVXVAubQiZt3z5CjJv3lxB22DKNNHvjZWK8kU+h75STX1ZdqrnY/wdzCq3qm512ggnxLelS0sYHHNSNM2qWXMXQMoKw7tJ8vE9HUsRoAhQBMREQIpMJ3X78H0zbE1nKigupuOsfC5uX0VWDoK1bw8JpyOLS6G7ezcgTuyUf6Eft9aOmRj7q799H2YeeJEX6aSe9YJ2SOEjoZ31VjyVDmKW1iFGeAjRY1In5nhn+VTUwGfdt4iqn4X7cevkAm/mxXAOISSddi78DTx928nPIS0U2i9cDnWyBTO+3tw5lldJJ5PxJWR9LjaaYgy+DA0IC4RZB17SeMaNDg8n+7KztZolJw7W9AXwtBek8YSTYobJ3TPV0G/8SZ2E08iRIyEnJ0f0529sbCxJS0tT7o3p6lZcfpeV6WQKn0ixpq4yO21dyLiur44h1/NwnDzj6et+gJk4jIYTn/P5jtVFVCHpZE3i4cqSulPVSojsnZ788DE47rRopFNoaCjk5uaKfm3y9S0dTxGgCFAEhCKw6d/byM//LICusgChU2g9T72T3cXblyD6x4EQ/WoUvWeKirR1TkaDxDr9qtwVJZxM42AhXczQUiUBIYGmk+rDAjNBpqSO5iVyjjpISaH/EbVznZAsp9Xdf4K6Ow2sLCfEDgmXwOd8YWJWBGenZ8TshTNZxaKV2GGZYMc+bvD6ry9ztoEpbzM0uw2zrPDgJSReUQPL+25jNRaQguTkDIaIAzG2ZqVHw4CY7hrPOT+ZjFwtU7ThVj+w1O7nr/ooO2M1lirK7fQdWE6HB2aYvDzverP6QOXl5eDl5SX683fJko/IkiUfKk1lyC1rJZ1wo7q62ZXdLAdZB2EYGyIsrko83b2vIJD1lWrqiy0+f9enI8ZnLnMYqyvDSdW2Li/l6SR4+e5BzI6SfNem4ykCFAGKgBgIHDx2gqwfug26OvSCVh4KnVAp3u1qyx5C68G18OnxBNHfZ8TAgc5hXgjQIDEvf4hqjSrhZOeqePmlWk6iQqxzMqbMasahCM7lXjiZ1KLOdo8Uvw5XXLvLW+T85v4y+HrcHtFIJ4aYSyiZwtkp2krRVE+uvnWflzYUU84oVt27UNLpf0mnBGU6qe4dSZanIoIgOn0MZzzF3j/nhSUaqEqsYiy4ejrBh9c09VkKCwtJUFBQs1YgeTD7lY7sLmQVauLQnk/KO5Fs2vJzud7W7VKU1TEb+SFtG3ktdrxyX7LOveHk2Xz5f9fW1UuEummnbePgCL4u9nZBffqTwoLTSmNGh4fDvuxswe84re3dyIPGKkGb05aZI2Qi9UwmRiS8uQynq+dqod9LfwoWRRdip1TnMF3qdGWOoVj62VPV0Cf6hKgmHDhwAMLCwgTHjqjG0MmMhgCW165ZswacnBzla7Zs9eT+bt+a3YBH1ag2bcRtrKI69/372suzGx9olko3PWQ/nxofshNc/7M1DYKCgmhcGy2iTLvQnj17SOarp8AHAuCRE/+Sby7WI+nUPvoevJ8xm8YVF8BsfAwNEisNgEVRy8itTDvwd/cF4vD44dRC8U8p2G4rhVHwtpSk09lJvOZQZr34dlD4ikepFZ+FhIqcfzcxG9w6Pu6sZ6BtQnSllFlO7RUvhfLjcVzjv2KJ3cTEMF4C6UwXPKHi6OpER0CIF0zeP46zO9Q1lYRen4jnoqNTeJVzip3pxXnTEg9s2UrxgYBdDUdMDoYpm8I1nnU7d2SScS9G6bUES+5GhrSDIf1dwdutFXi5KES4y2sewq2qh3DsdDXk5N3l1LJdapFidTFszNo4XpAPwYEBdtae7YS/7D43ZBDLn4YQfDmHcsjIESP1xoeuAdoydBhh8bYtFeS/mELjXMo6BW/GBCcyHSUbVUrq1M3A7MLN35XBKwvOi2phcnIyzJkzh74fi4qq+U82bfoMsm7tGvM3VKCFp8+chv79+tO4FoifJZ6WEPg5cSr2AXsf8SrsVd95a8qaKOlkiYFhIpvpzcdEwEu57E/fbyF7Xj+noeEk9GNWSlutdW4h2j6IhVgEhD5chehNYVbMxrh9wAhOGxJPuL5ze0eYefEVfaYq/67Uu3pMyKmSTcwgISV2iPmhTfkgRrbTnav1vEv8GJ97yFw4Y6E+8M+yEohOCINnE0M5z9FUXANL+/woWmkh54UlHqiuc4VE5FuZE6BvVBeN511zwuK6zHRz84LauofANwsmPX0rxMRMkPSZW15eTry82N1qdu47DONGD7dq0gl9hWV26h+NfjIZXC0rE4y5kPhQjRtDM56YjCYmw4mZWz3TqWXvtnB2fwU8G19q8RlOWN76W9oA8OvVFpqKG1iXoToOSLQtW3wBFiRdFvWuwmihiTopnczsEXhn/gLyxTJ2N0yzN5qHgVKVdfMwgQ41MgJfzlpNzqfUifJ+q8107GJ3A0og6scBMHbsWMHPWiPDQpczEQI0QEwEvFTL7sv6L/ku8gB0dw6CFu21p1MaQhZIZbe1zSukzEqVdDKEgNCHpVC9KXXSx5AsLCFd1nRpOanvF8uq3jk5EVp24UbiYNng2qhdopAvmEHWK8zfqLpSSDg9GzGIV1kdYoZZTr9nFYJM4qw6ffEo9d8ZsXrsbOgVwO5mh2sb0rGMi+2oq4QlG8Yqa1Dv5rYiZT3MnTXV6kknLLPDo0+AH4t4mTZ9Bqxbu0bwu87MWXPI6pRkLq7WOqa5jCc8wRC9pybXVuDY1Qk2f3VF9GwfwRs24ETMKvxpRRC4BjhyEvLH8rqIuHxOWYZ8zAoODob8/HzBMcNnLTrWfBCwZtIJfyypqiqnMW0+4WY0Sz6JXkWqslqJ2jRH1fimypbw571zsOB0LM2kM5pXLXMhegOyTL/ptPq7D7aQX/91BdRFiZkTKOFkHIcLyXhhiAAxha217Vao3pS6npLQWEJCztW7Dcy88BpnZzCEV0BnH/k5jx4qhBG1HUJK7L4OSYeKS9UGP5SRdOoX0YUXASSkxA19WFetELj+S8IAXhlOeM7VrCuQEpMh2a9fnB0r0UBtXf08OrnAB5enaH3mJScnk8WLPxY1SwRL2z779AOYN2+uUZ+z6t353pm/AL5Y9rnVk04YSpjttO77NDLt9VhWZBUWFhpE+hnS0Q4NURJPpQ1Qfv0+uLdVlGjqOtQzetTHyTu39WgLUNoAMz+6qFdHTKLLTNRp5Ri91Vk+591rintbc4QcEk7ll+rB+/ljotqhMplRr1upNkHn5Y6ANZNOhmZ9ckeRjjQ3BLKzs8kP4bmid7JT3Sf++Pn3/4bByOeH0/umuQWAGdlDg8OMnGGoKTfrykjSyK3QdNZRo7MXM7dQosBQ22zhfPXucHzJB8RoS0QWFB28JppYtzbcGdLpzeMvQyunJ0KZ+nzEdNYzNAtLSJbTmt6b4c61OjlZpe/AErsuoR146SoxWlqGltgh2dj7hQBepBPjcyRFam7VQ0O9mli1lg27ejpDr3AZDP17ELgNUxBxXA8sq1vxVLp8uLO7wv+2cF9ghNanZUVqfe6pC1FzxVN9HJJNU6e+BgsXLxbcPU3o2nheQkICSUpKUk4RHR0NGRkZNkE6MaLig0KeIic74RhOAAAgAElEQVTyfldiIEbmiqHxIe9ql9wboKIRmmoU+oqMphPXbCd5ZlM7BWG1ect1mP/vy6J1bTMk5gw5F8vpUhN7wnMTfAAFw5se/57Q9PBxad0j7fd8LK2b+eYZyQi3I78ehaefGUrfkQ1xroWda82kU2BgDygqukDj2cJiUgxz8/JOkBWDH3eyc1NoOxlSqaBqE9OcqOp6LchmArydMpPGmBhOs9I5aHBYiWNLay+RL0dtArtjHuDmpyKyrLI/W/iwNBd3YsbLkMk94a9fh/Ey6ftn/gPXC6oMzrhpblGhelNiEDOY5eTZzRXezIvhjAuT5aSPEFIX9OZTYld3phKWD003uMROiN83jdoJF3+7Bs6uDjDq3YFyXG78cRsa7jbCg3rFF1hrJ/zYtAefvu7QTtYWeo0JgPsurTljyAxEwil55HaorqgTRZuLtwFGPEE92wmXLr12HV7/v0gYPpstpoovZSEhbBFqvqbiS/2rr74Kf/97PPj7+5vs2YpZW3PmzGERLnt+URAw9++xNXL47tESxmO2U35RCQkODGCZa6iIO+pl9ejR26BsOCwfy9qqiLPG83V64WS0m1p2sAfwsJeTMpv3V8KX31+FvLO1es839wGIx9bkPuDYsQ3cvajAgyHgdHboc2kJ4O8IB7fegLD4J90Kxd7r2nXrYfq0qSa7jsXeD51PPwLWTDoNCnkKTuT9TuNZfxhY5Yj07zLIwRmXwNvTQ74/Mb4Hteln9pzlTIknq4wgcTZFb0Di4GjSWYrLi0hS5GZKOJnUC+zFMavihYRQ3mVPWOZVdaUGnNz1Z/QI3S4SP3w7rOFaSDr9L+mUQcQM4jI1NQq6TOjGzfyKGljaaTPcJhXQDty4nQMAt+1uwF9fGcmL9EPypzj3pkFZZkJIJ4ZorG6s4d15jzMgAFD12w3YEP0z3Kt5oCSmxXjx4GODqcYyL0eYBffGlnAYENOd9exTzw7iYieSTIMGDYTgAQPhL2FhEBrafFbEjYLb5MQfx+GFWM1OelzW4zoG2ySPHTtWORy1PI6duwCBHdxsItsJN47E06y5C0jKiieiwJiB9qCxyqB3HjHIyZDebWHHV33Ab2A7aNJBHLVEYsXzcRZqRSOcvVAHu3Juw6rN1y0+s4kJzJ8+7wmTJnaU/2fTTUV2J5Pd1LKV4ocz1TJDe4/WcrIJSwqXrS8VXTxc/fqiYuJc7zjWM86aSSfUFszJyTHo/mc9nrbNnSwYsYy0PNJB1E526kiWXbsGvf7RnhJPthliendNb0B6ITL/Adid4NxXd8DfV/ECp37YyoelOXkKyQe+Wjttah7AyqHboO72PXBw5Z/FwnX/QvWmDO3yhph0GugNr//6MldTAUW+9yeeAHeOouDMxNXX68E32IMX6cc1o6o544WQjQzp5OBqD3WV92DRlUkAntxE0LkCiYRhzsoz8uFYxqf4wFOU+Fj7wRBOKDCPWXbvFU7WeO75yWTkalkZJyiWLPmIdzbTvsTjZO/CU3Ddrhg+q4kH/7bdJHv2FhYWkqCgINZeDh47Ac8NGWRTpBMC4ObmRaqqypVYoO+WLPnQIOxTU1NJXFwcp1hpbpCcdHlD9mRI/ePrsbIRzpbeg9MX6qDk+n3Ykl1hFVlNzEYxu2ndJz3kpBtmbjXWP2oWS/uezvK/N1y/D8nflRmNeKMf6QaHuMVNIOTHB0vZZGRkFOzalWnQvc9S9krt1I6AVJ3sVDOe7Ort4XzVWXh180jJf2CjfrY8BOgNyPJ8pmExdia4k+EA7TorsmMYkWVKNpnOuUg+TEwMgwEJwdyNqKiBpEHb5eNbO7Tgfh7PkULErnEJFLw+u7tEo3yTa5whJti6vsMolQ8tnrZLOryiBr7olW5QlpkQspHJbnPxdoJbl+8IKsvUhguW0p3Z8Scc+f4MlJ2vkKdV2ztov+Vz9aGk+Es8OUMIRiexhS5zc4+S0NChnFbn2wHoj8xi8vPiY3D+ZIk8U6/evRz+ef5FCPTqLemzt7W9G3nQWKXcU9rOvRA7bozNkE64ccx2WrtuPZk+bSrLt2K0DTe0ox1jEGY9Den7hGC+cv0e3Kx8YFUkE7NX1G5a9s/OGtlNzN8ZfSv873btWyszvc4eqTJJlhffa53TDYQOMmsEpk2fQdatXWPWNgo1LjY2FtLS0iR97gi1jZ5nHASwKmbN+Awgx9sZ9J6rz1p81wr7d1eY/M/xNN70gWVjf6cBYeEOz/gxk+yd/gd0bP9ETNgWPiDN3W1IPkxcNRJ6xbMzDpqzm9HbkZp0wkynkFe68yo9Y0gn7KznKWur3AbXWEM8ug/z5SXubQofC+kkp2qnkEyn1QN/gLrSRmjtpMhuMyTbCbWpivaXQfGvN+DPw9ehsvoOuNq7QHtfRbbAo0aFiCRziCUmaQpfcV2T+RWuoqwW5ux/CXqMYust8SmpWLhoMSQu/Vjvc/Py0Rvk8MrTcGhTPjjbOSuzy1AM3y3iIUzfPB682nTUOw/XPaqPCw4OJvn5+cr/O/HLVbDw7dk2RTrpEhUX6+MrMjKK7NqVKdRFNnUeiqgvX9gNHLs6QeOpaq17l5fPObWU/w270u3Puwsbd92C3YefkKfGBu30mdO0BbixQTfhelOmxJGNG1NNaIF0S8fHx8OGDRske+ZIZzmdWUwEsER8Zcgu0TvZqWY7PbrTGu54XIOJ20LhmcEjaMyJ6UALn4sGgwU7sPBKAfmk8ybo1LIHtPHRTFHnSghYMARmZbrqTbesrIKfdhGSDWcqIXn4dklFxBEwIcQInsd0WWOE6vnEF675zv5JvDutGdvBV7OuQEpMBshknvKl+ewRxyO5Ni5xGK8MN+zMhyWVjq6KrlQYOyMmB/MiBbF87vSei3LyqrFBUabj7OEA9vaPW7O30F5Kx3d/xvaHWOuheD5mkn1weYpBpXWlpaXNioRjZtPJn4og76eLctO1NXW4VFYKT3/sDzMW/02y529sbCxJS0tTwsfo0xSX32WzjmIBbKbzYLbT3kN5ZMyIEJaFYpEJfMoyzRQiSc3CTK4v3+6q6ExX2qDs2scs2rLLk6YnV8/Vwo8ZNyEn765JiSZVQAwVn5cUXDq56Aio3zeFLOAnk4G/TJHN7eLqKv9nW2fFjz729prdgu3tuet3Njbe1zDpdtUTUrayUvHvNdV3ob6hHurr7kNt3UPUssOuppCUlCTZM0cIVvQc4yNQUHSGJPbYDF0dekFLD/ElFlq2UvxwUHmlBsiQSlh59AMac8Z3s9muSIPBbF2j37Bj+b+RVcH7oJvMnzXYVj4k9SNk/BGq7UNRsNgvohNnI1DoefXzmQYJWXNZTAgxgvMK7ayH6/UK84eJWRFczDP5mNXdf4K6Ow2C0o/5llWq6ngxpBMCgILXfLSdkHTauvJn6OHXXSd+tnxf0FVax0cYWpcmxrHUc+T8zyVQdrICSgpvyvH3kbXX6YeasiZoH30P3s+YLdnzVz17a3R4OOzLzrapTCfGAUg8jXtxAtm5Y6vSJ2J1crp06RLp1o1jUwST39mMZwCKtn8ysx3Mf0+BjWqnviZX7MSpIMPPnqqWl86ZE9GkihLXzEbjIUtXkhKB6OhokpGRYdAS2dnZEB4ubbMIPgZi182KigpwcfcEWQcvyZ45fGyiY02LwDfLNpKc+cWSZjs9rGwFNbJrkFS0gMacad1tVqvTYDArd/AzBrWcqrJaKUtnbEUYmB9KphmNRAuW8rgNe1L2qM8SzLL5JmaP5K3s+RIjjN1CO+tZSpYTs08kcHYn5QrKduJdVllRA6uf3gEN1Q+VmU5oh5BsJ8yYwvItV29uv5zaAgmlr7Ru4aLFJHHpx/ouTfnftWXHXNhfSj4Z9S04gwu4ODmBs7vmL9naJr9ZfwNe2hwi2ceJutg1dto7kl8gN6W2rp7Tfq1lEJJOR89cIkP7scmhnTsyYdyLUQa/A+3ckUnGvRhlLXAZvA8spVs0K0BDKJzpPnf3TDXs+aXK5KVzXDYqVikml7XoGNMjMDo8nOzLzjbIkLy8ExASMsjg+4pBRtCTKQJ6EFjz8bckb3EF+Lv7wiOnB5LgVV5RAYM+7gB/n6+ZYS7JgnRSs0eA3hjN3kXaDVwUtYzcyrQDmW8H+QBb0GaxJFfV3LoHcw6/BM79PDibXbz1EmyM2wceMnE7l6kbgMTIlNTR0GUC91/ohXbWEypazhk0CQZixtkXozaDn8yL9+x8sVXV8VKWwj1etep6La9sJ6b7HnNPAB0ldfL7BdjOrb+50rqgPv1JYcFpvX7WlRmzcXI2ObKpAHw7K8oxmSYO+ia8f6MFXGm6AK/vHSkJ8aQujo6ZJ8cL8iE4MMBms51iXokn6T9tULoGibiioguiXAiJn35GFr73rj63W/XfWaV0lY3QWHpPuV/7Aa7Q8Ge9UbvPiQF2UJ/+UFhwWpQYEcMeOoe0CIwcOZLk5OQYtMjJk6dg4MABNGYMQpGebAwEkHg6k1gJXp6K9xdDD1WJEZyL6WQ34YdQiH7V8B94DLWPnm96BOiN0fQ+4GXBzboysv617XAlowECOiuyaBhxYEo88YJSssH3qhW/GiT8Nh5aduFOIClJg8d6QoyBYhMESIxMz4zk10UOM3JCd0FD7X1wcFUIXnM5MMtp0dEpvMg3LvNKPcaQUsK/p4/lXFbJIp3UOssJyXZCUfLq4vs2LRyuHhtilNalp2+FmJgJrOfljYLb5IuBW8DB1V5nV0BtcdqilaK06O7l+3Ddrhje2BUGoyOeF/VZXHaznMg6sEnTvYfyYMyIEJslnfKLSkhwYADLJWJq9ohRmiP1fU2K+bEr3exJHbWW0tn3VGjZbP6uDOb/+zKU3tDUpJHCJpHnFPXaFNk2Op2ICISGhpLc3FyDZiwsLISgoCAaMwahSE82BgL4PZnYexO43uoIrdwUco9if0fi+9czH3SCN/41kV4TxnCqma9Bg8DMHaRu3i+//EK+Gr4HenXqJf8TLakzPwc+uKcQdZ+T8xIv0onJdPL0bSfJzZ9BSkgWlpDOepaY5cRgdCopH7YsPMA724kvodcc6YS2VN+6D+9enAjgyY28xBhaH5epLA1UvzrEJjDN7+rTtAhfemalR8OAmO6s5x3X0jrMEnrQWKXxrMxIOExUyzD5YMEQTyi26RxZC0sz54v+LFYXuV73fRpMez3WJkkn9A2W2am3REfR36tlZaJhr941kE9MWNpYhmyaHuMD7fq5AlyohcZ6xbOPKaW7evIuTHv/gtkIgwvBWCzReSFr03OMi8CgkKfIibzfDVpUX7MJgyanJ1MERESguLyIrHz6P9Duuh+0aK/4sVysd0Qm6wm1ne52KYFZ+16Cnn59RHvWiggDncqICNAAMCLYYiy1aU06+W3GDVbbemZesW4WYthpy3NgppOzuwPMOBTBmSxAvJSkk6ytqDd/VV8whFjCiZd42Yad9VaH7eAlro0EzKKCV3kRb7hO1ru54NrRSbQQarjbCOOWPc3LDiSDMIvFxduBlx18tbxwnRVPpbNwVe+CyLeTHWpv3Tx3R3JBel7AmGhwc6V1XAmCd+YvgC+Wfa7xrHzXdb38p0FVAXi+22ReyP7v7CLRn8XqpSLMPmytgx3jEySdzl+9SXr6KUrSmUPMbCec09o72mmQTWpd6eQd6SoaYdn6UliQdJnvJWF248XS/jK7jVGDNBDgWm6tCzr8geLa1Qvg5UUFu2l4mT8Cl0qLyP89mwHtK33Brv1D0Q1mOtlhVnd11ysw7/AkSjyJjrJlTSj6i65lbd+yrM3OziZbxh+BgNaBkgm/WRYi5mktQzq9dXQ83HfhXop2c38ZrI3aJammE36Eu3VygTfzYniBhzpHyaO2c7YNs0v4kiVo0KZRO+FY7gnwAj+5fXWkDpztFCUaQo9yuAoT3vorPJsYymuKLRFZcO5AKec94+SI78wDL3IuJ0SSLXn49mbJLcxM45PthHG0Mmor7ywtXuBYyGAkAYdM7glTNrG7CfHpOlZZews82nqznpWHV50mqbP3as0oa478V9c8QBixU6EU2U4zZ80hq1OSlZ5iRJFtlXRCIIyR7VRaWkr69x8EVVXlFnKVcDPzheFuMCXSG174iwe49mwLUNoAjZVsAVrUbjq7vwLiFl2AvLO13CY281HLl6+AefPm0ndlM/eTGOYFBvYgRUUXBE/l5uaF1z2NFcEI0hONiQC+By1/agv4QIDo35Tq7zrYtReJp7f2ToQ+gf3oNWJMR5vRWtTxZuSM5kxBwun7MTnQqWUPsPdR1N7SwzwRYEinN4+/DK2cuHWzwp0w2URMBywpMteElrzxFTnHdRbcnARtXHS3jlf3HiPgLVPTtDLUy3W3G8HF2wlmnJ3Eayp1jS19/hCi5YV7Xv18pkZWknq20wsJobxIMyGEGS9wLGQwU+7YN6oL61nHVfg5OjoaMjIyNJ6TXw5MI2WnKsHNz1ErEvpiBU9S9XHptevQ6x/t4e2UmaI9k5cvX0HmzZurtC80NBRyc3NttryOIZ20aTsdOHAAwsLCRMO+sLCQBAUFWchVottMzGqKHOEOE//qBc9FPNYIq2iEppom+UlNjY/L6R5rNy379JJVZDepIjJz1hxYnZIsWmxYfFBY8QYMzVIUu1zXiqGmWzMDBLC87tOhqeD6ZydoK1NoTYp5qBNPqFPac5azqO85YtpL55IeAfoglR5jg1c4eOwEWT90GyWcDEbSOBMg+eDYsRXMPPkarwUf1jfC14P/A3W37/ES6+azCCOqzDfrh4/GkdA1MmL2wu9ZhTr1iPjsU30sPuxQ18cvohPnabBjX2Lgj/LxXMTT5X5v2wZm5kZyLl1E0mnt2Cy9ZXx3rtbz6mSHBObSoRttOttJjK51v/zyCzz77LOs5+QfmcUEM8nUyVEuRBPGkrZsJ/z/xSaedu7IJONejFLGO/4Kf+JiMXTxaGvzxJN6J7vg4GDIz88X9X0o51AOGTliJOf7jbkMxDiZNLoVjAhxhUmR3gCeih9OGs/XaTURxcLvXqyDye+et2jtJl34jw4Ph33Z2aLGhrn4mtrBRsBQ0knMjpjUNxQBYyCQtXsvyXrthCTZTur215Y9hPbR9+D9jNn0fmoM55rhGtTxZugUdZN2bNhNtsUfh26+nRV/UmuFzvVjxwK2ahUmyskH11bwz7xYXuV1uHmpM1Qw82Pe0RjO5V+MQ35ZmAv/SzrFqdSMbzkYroEkSVLof3RmjhgaGEI6weGaP795AA5tygeZr0IHprnOHkotLx4ZVfrKFhmCAu3nm+3E2O4nY3cxMxRLSzmfKfEUWlqn6wMiJWw7KTp4Ddw6PtZea6HI9hByqBNQl8pKof8sT1F+CdSWbXPw2Al4bsggmyedjp65RIb268ZymTaCUYhPVc9JT99KYmImGDqN5OczGU1INA0PbQ9+vRSxLS+heywOrs0ILKc7uPUGvDzvutWVEzL7pUSC5OFnNgu4uXkRQ8pipSCvzQYcaojVIvDlrNXkSkoTp/d7PiBo+4EN32VDl/nA3+dPofwDHzCtZCx1ugU4Mnnqd+TS1/VaP8gp4WR+DhRSZsXsAjOKNi7cDV1l7NbeYuwSCafuw3xh8v5xvKfDLKQzWcV6H0rGzHLSF/uqD7zGe4qS1AUFk3gRgYw+EpPV0tyaQvSy+Oh48SbzKmrg44Af9fqMdzBYyAkYi1NTo2BIXC9BpXXaBKZvFNwmKDDv4GoP9g6KafXFoS64VOOT6WaHY0su3xAtBV39I+qHtG3wWux4myadEGPUdhodHk72ZWcr3TNy5EjIyckR/Z1o7br1ZPq0qWZ31aBG08iQdjCkvysM7OkE7bortPOaiht02moL5XTaNl9eXk7Foc0ugsU1qLy8nPj69cBOpYInZkqYBU9AT6QImACBn77fQna9kQ+BfoGSr96ivjVcvH0J/romCCbPiBH9eSv5BugCBiFAHW4QfNKfjAz0ua/ugL+PjLVYcxkX0ltFV1BHQJ3RryirhTn7XwK3YT68wMKSrk+6bJSfI7a2E36Ev5U5ATqMYscSFwOxI1oVtnd3Z2tUqX5wM2TbwqJXeRE72MHts76bwdnDQfkhr2qT0I969X0xJESXCewMB337X9N7M9TcqtfbuQ9JoYAQL16k3tWsK/BNzB5lN0rVvWqrh+eb7YQZaruTcm2uzI7p0ogko2sHJ9ZzjkvXOl2CsBkJhwniqVpaJ0Z8SpXxpN4CPPHLVbDw7dmUdPJqZ7dz32EybvRw1uV/+sxp6N+vv+jvRer6WvruOWL/HbtqjR4K0Kmjg1yfydutFfR+2k25jDrRxJBL2uzAcjrsThcx4w+rLKfTtmep4kJsP9P5hCOApJOXl2FZwVIR18J3Rc+kCHBDAL81z6fUSfKuqP5+g117rzQUw9jve8Err08U/XnLbcd0lCkQoM42Beo81vx/vZeSthdk4ChrIT/r0UNFW0sxPnR4mEGH8kQACY64VWOgVzx/MVkUsF4/e7uo2U5Cu8nhtpkOa67ebVgoqMcgrjExMQwGJATzQktZwvZYQFzM2FZ92GGXsN4vBEB0+hhe9nElbjCTrFeYP0zMiuA8P0M6echc9J4jlNRLCtgID+of6CXN9BpgQQN0ldZhZzF/f3+9O1my5CNYsuRDjefjR76ppO5Og2hY6tJ3QgPFEN2Mjo4mGRkZyv0yosi23MGOAQOzndRJufj4eNiwYYMk70XJyclkzpw5emPP0AFIMPm410O/QCd5JlNAxzYwKqQdePVTuceoiIEz6zVHNDFjsJzu6sm7MCz2FJTeuG+oqRZz/s4dmTDuxShJ4sJiQLByQ7k+G5qDITIyCnbtyqRxYuWxYq3b+yR6FbmS0SAJ8YSYqb7vUOLJWqOo+X3Rm6MZ+z2/6ATZ8Px/oX2lL7Ro/6Q1sZgf5Wa8fYs2DYWfQ17pDn/9OkzQPpCI2bcpF7rJFB/IhvgcP8B7DgyA1399WZAtjIh4c9kdWFrW2qk1zCp+DVq35H5bYbKc1LuAGbJfXZtkSJt5f4znLPSNcyHptnxout4yNSSdhkzuycvnTFdAT9ljfSBoHjsh5YtMFz5b0nZCX0xJHa1RWsf1w19bOc3hVadJ6uy9omc5qcar2BlPS5Z8RJYs+VC5BPNLPCWdFCV2K1LWk7mznpS+IWHzoLGK+w2M5x3VGBlPnyd0hvkf91BY1qDoMoeZSY2VineIlvaKH7C4kEyq20PCafNXV+CVBed57tryhycnJ8OcOXMkiwvLR8jydyBGx8nY2FhIS0ujcWL54WCzO0DiqSqrld7mNmIA1FTZEv68dw7ePhEDAwcOoNeNGKCa+RzUyWbqoPNXC8jy4ZvBs6Q7tPFRCNVK8SFuptu3eLOY8p6EkimC94LE07FNihd8Lpkw6gshQYHHUxFBvLN7VOfaNGonXPztWrM2CM1yYrKIAjoryhCbHj7+SBKMmvYTVQW5hWSgccFAKOm0Pi6T8y9LQuMKyyMrLlUb5UVCZNfxnq650rqRI0eSnJycZueMjo6GjIwMjWfjlwPTyPWCKmjv+1j7RsRY1Zfx5B1FYN6OOHBv4cPrmf1D2jbyWux45X5RFPlIfoH8v2vr6nlja00ntHFwlG+nT4AfSwR7+fIVMG/eXF4488El8dPPyML33uVzCq+xKAo+e1JHmD/VH8DfERpPVfM6HwczxJT8311ayudZtvgCLEi6zHsuazhBV+ajNeyN7kGBwOkzp0n/fv0NgkPKTEmDDKMnUwQ4IrA7LZtsjs0VtdJCdWltP6xNyXoaRkc8L9kzl+PW6TAjIECdbASQ+S5ReKWA/DtsM7j+2QnadVaUNNGyOr4omn68ISV2jPVYfvXfxDw4f7JEuSE3J1d5VpG2o7riSVvrTgO9YejfgwSV+DFzY3e1L0ZtBoYUetSoEORW1RTDLCcn9zYw68Kr/ECvqIHPum8BfWV7/CZtfjQSQ/0iuvAm4dSzvbQRwEKzkLbMztGq6cTsRJu2E1/ijPEjF0F0MfE2xVy6Suu4anZo62L2R2YxWRm1lZXlpLo3sX8QUPc5loZ6vvQIuo7oCF2HySA0dCinZ/cvv/xCnn32WaWpmMlzvCAfggMDbF7XCUHBbKdZcxeQlBWfKzHyk8ngalmZBr74Mn7nWg04OjnpDeva27UwaEIv6BPYT6ufFi5aTBKXfqx3HkMGIPm07J+dYdIbCg2/xvNPng1c57X3d5APjYjLtxn9Jm3YTJs+A9atXcPpmuOKLR1nXgjk5Z0gISGDDDIqISEBkpKSaJwYhCI92ZQIZKzdQ3ZP/4PzD6FCbFV9v6m73Qh2g+/CPzNeBR8PP3rtCAHUgs6hDjYzZ1XW3iIfj1oLdsc8lC25GROpeLiZOUuHOcwNtfrWffDs5gpv5sUYbDiSBgWZl+FafiVUXKuCxkoC96obWfNiBoZrRycIGOoNXZ7pCH4RnQxel8nwYcq/lLGoUgYmVKDbWFlOaLP6Q+6dczG8Suygoga+6JXerJYPElrjEofx0rQSUvqGpZuyAR68yyWxA+HvWYWSvkwYHHAiTMCQvcNnswWhuXQR09UefV3ELnJ2d4mk9+Tmsp0QFryf3H14GxpIHby2+1kYO3Ysp+d3a3s3otqRKW3nXogdN4aSTo9Jp/yiEhIcyO4Wqo143Dg5m/z8Uw44kfacovSh+x14M3sMPDN4hFY/vTN/Afli2ROyi9OkAgZhl7p3/uYPz0UoRJK5kk9YTnd2fwXELboAeWdrBaxsPadQgWjr8aWunagT9EJ2vHDRYkhc+jGn+7KQ+ek5FAGpEZCadFK+5zxqqdxK2bWbgNncSzPn02tHagebeH7qYBM7QH35838WkpWDt4NXoz9LxwnHif1ruplt3SrNEVp2pg8M1EK6V/uEdHJoaw9Ong68usbpW0OblpN6HCLR4hvkIYhYW+7zndwER9dWSo7qla8AACAASURBVFOMEeNCM9CQtDmTVayzzFDIvIjxzoW/6S2f1Jbt9M7+Sby6I2LMLO3zo9619MWFOf9dVWxdvWsdl9I6bYLBNwpuky8GambkGeuerK3zS6VjGfiOfCIMXVNZDy4eTvB+xmyNZ3pgYA9SVHRB6bYVKeth7qyplHR6jAhmO40ODyf7srOVGGnTZsE4wC6bbh0V+mv6jpprjXDHpQxi34uE0QsHa33XUtfc0jenIX9XJ59wLqZrXW2TooQfj3a+DgAe9jar36QN46A+/aGw4DR9XzYkAM383OzsbBIeHm6QlbQM0yD46MlmgABDOhkzK77xhh3Ud7kB7516FTo4y+h91gziQCoTqHOlQlbgvDfrysinA34ElzJfaOWmWcokcFp6mhERUP9IvFF2B/65fwIvgsCI5mpd6ub+MlAvJ9JVUvZW5gToMEpRwsH14FKuxnUuruMYv2CpUuBzvry6zOEaKPrdnP4SI17dZUI3riYBgwNfkW8h+lFoFNdOfJw3YGYDmfLJaVmRrGcbl9I6Nzcv1PbReCZmJBwmu5NyjZohpi/rya7eHqpvN2ig/3bBy+DTx521h8jIKLJrV6Zy7Ky5CyBlxeeUdHqMCJJOOrLgNGIhJWw7KTp4DdQbH+i6DLB0oKq+Wt7VUxfxJLXGk7ptIb3bwsRwT/hbpDe09bQHx47srqRXz9XC0pQS+GrLdTO7uk1njq6SS9NZRFcWG4GdOzLJuBejDJo2PX0rxMRMoN9VBqFITzYlAlJnOjF7U33HuX+jBTQ9fRM+P0QznUzpe2OsTW+OxkCZxxrH8n8j34UdBB8IAOKkyGQxRvYHDxPpUA4IqN5QsSwGjzmHXwLnfh4czjbtECScvh2/V24EI5qsTVMMP/C7D/OFyfvH8TZ4Te/NUHOrHpzd7bWeK3XMow4V7xI7AEgK2Ci3t7WDogOU6oF4TM+M5EXAcc10wnXUiQj8oBW6hwf1D5otFeTtUDM5gcksVP/A35i6gUyJi2/WynfmL4Avln2u8Uz8yDeVNNTeB2d3hb6NNl0zY2xfHxGFZOobW8JhQEx31h7Uy7jGvTgBdu7YSkmnx05D0qnoZhUZ0qsHS1BcW9abtg6GXHxfVlYBqMOmXvLJnMu1qyKXtfiMQQJqSF8X6OyrIJ5y8u7atHZTc9iVlpaCv78/fWfmE2AWNDY9fSuJiZlgkMWo6TQx5hX5HI5OimuqZSvFu0LrVgodTnv7J+88qv+uunBjo+Ldv67+iQ7bg8aHyiGVlRXKf797V9EooKGhHhru3QdHhzYQFxdH49QgT9ruyabIdMIudtXe1+Gt/Beha/ueNHatOPyoc83IudixLmX0dmh7QQaOssdtjUXskGRGW7UZU1q2UtQtV16pkf9z8vd/AT6ZMMYGitEYcrV3YQl868pyWnR0Cm8ijckYkvl2UGyvBbtjnZSEk6Fd7LCj4KFN+VqzXmpu3eNNLArNdELYhJZuCtGRMnYcCl0PycS5v8fozfbRNr+2j8p9icfJloUHtAqISxmnqvbpI5uYsbqIDXVCY1DIU3Ai73e7azWN5P49zWwpodhb8nlIPEVHR5OMjAzlNkaHh8O+7GzWO1L1zXqSGPijfIxqWTCXvaN/mst44qI5xmUdOkYaBLTpfEmzEp3VFAhY2fVHv+1MEURWsKYpMp0QNvxxvlVoNczYFg1dvAJp/FpBLGnbAnWsmTgWCaflwzeDU3FHjdR9Y33cmAkUVmGGtg9FzEypqa+Hpyf3gRf//ayo+ksGg1ZRAxn/OCIXmvZwba+R1aFODOEH1IjJwfDXr8N4L/39M/8BbD2v3rUOJzJWrAvtYoeC7smjtmvoIj24p9BEmZPzErTs8kRrRx84WO72v6RTnHWW1DPoMBNtxtlJ+pbR+PvXIelwrbCy2a55vCc18Qm6Susem6WoVdZxREZGwa5dmRrPw0+DNpGKS9VaY9WY8cqY3RwBhdfkCwmhEJ00nLUP9bIRLCM8du4CBHZwo9lOj4FF0ilt514SO24MK0K0EZEoKI7EM6N5wSfssdT65cThOkvtrOzDlw80Zj92z549nMX7zX4z1EANBEyVbSi2K5gfFcSel85nGwiYItOJQbboahFM/OYZeDH+BcpNWGm4UceagWNVCSePTooP1iaa4WQGnpHGBMxQCejsA6HTgnh1OpPCmjY1D+DoN2dh/2cnobL6jtwuPJgSIoZsUieD8AN/UcGrvAgWnFddK8pYJJP6R3vjPQUHkVAyhTesDGnm4q0ot8IDBayx/Oqto+N5kYmGaixhLM1Kj+bdqfBq1hVIickwqk4Rb6B5nqCrtI6LVkdu7lEIDR3Keh5e2F9Kvhi1WSe5YOzY1QcHdjXs/UIAqOtZlZaWEn9/f9bpew/lwZgRIZR0eowKkk74r25uXqSqqlyJVXJyMsyZM4cVF6fSL5JvYvaAp287+Tj1rrL6MtP0ZTylpqaSuLg4fe6mfzcyAqmpqbRsyciYG3M5Y2urSbU3bRmaUq1F57U+BIyV6aT+To7/jRIBIYleMOW9GMpNWF9oyXdEHWtixxYUnSErx2wB1z87gYvv41rvx+VG5vZRY2KoLHZ5bR8hmEpa3VgDXYP8YPCUHtDvxa68CRxDAKk7UwknfyqCP7ZfhpLLN8DNyRVcvJ3kUzL6TfIPKi23CKFlXTjflogsUBXiNWWMCyVstAmKY2ldxz5u8PqvL/NyC99MJ8VN+0nSTkVZLfQK8+ctio7z6OvGx2sjZjAYidB5R2Og81Af1nNNvWxK3dTg4GDIz8/XeBaui9hFzu4uYWWemjJe9UHMxODbJ2M19qJOpvyQtg1eix1v8aQTQxYhNqjLhP9s1UJTb00fdvh3nGvmrDlkdUqycriu2GB0vhxcFTot2g59WWnNldpxIUq57ImOEQ8BbQSkeLPTmUyNwMJFi0ni0o9NbYbB62vrvGnwpHQCm0HAFJlOzLMSG6SUPCiCab+MgSHBwyg/YYVRR51qYqd+Er2KXMloUGaY0AwnEztE4uXVP0QY8snb0wM6DfWGoLEBEBgmk4SAwtKwK0dvwoV9ZfJ/YlclPmQTQsNk9Mw4FAHgqcjKw2wpbcd9F/YHma7SNIkh15ie8QESNkMm92SVCHLZS1NxDSSP3C6flxEUxywT9Y542uZSxwQ1oo5tOs+5vE4bVkg2TN8TweqOyGUfmO2EGRseMu7lgMb2Fdf1EIOAEC9467fx2p5pzZbWactgKC+5TT7rvkVZVmeuZJPq/aSh+qEy2861gxMLh6A+/UlhwWklnCtS1sPcWVMtmnRiSuJ2pf8IA0OHG7wfnG/voTwyZkQIK+zKbpaDrIMXC0+mxI5v10nViZH01lYOyYwRo4U71+uHjtOPQOKnn8HC996l78z6obLIEQkJCSQpKckibVc1etr0GbBu7RoapxbvSdNswJSZTvg95BbxEN78Ohp8PPxoDJsmBCRdlTpVUnj1T75gxDLS8kgHaOOj0ITBw1w/cPTvho7ggoCuX8AxtbSO1MmJIO+e7aFDkBv49HUHB1d7+b/bt20Nzh3tlWSPxloVNdBUA3CvthHulNRCedEdqL3VAOVFd+FmQZVczBznd7ZzBmcPB7B30H/5a4vFtl6O8qXr6uvl/2xxv1Wz227lqBBTry2/J/8ns665xHkblyfdZB42sEXNVTfG7AP/v8a7ik4y6qU1fOdi1tPWHVBfLCnj6JEC3xb2+v2J47jsQ9/a5vZ3XaV1e/bsIWPHjtVpLuobVVWVawCXkXCY7E7KtYgfA9R1vrBLpr5sr5mz5sDqlGSLJZ20aTAZWjLIZE35yWTkalmZMmaWL18B8+bNZcXIsdRzZGPcvmYJW31ldriALh0uZvHTZ06TkSNGsbrqmdu1Zyv26OpuaSv7t/Z9xsfHkw0bNlj8NmmcWrwLTboBU2Q6MRv+s6wExm8YTDWdTBoB0i7O7StFWhtsdvY1H39LjiwuhW4yhd6GuXyE26xDJN44l48QxgQkoJiDIaLwv1s7tYa2Xk+0hJgxDHlRd/se3FPJPGJIJgeX1k/EwR8+ab3b3Jabi0fsEsYcLR63BNY116OHCkLV2f0JuWNOsS5kL07uinbI6gfXuRhM0J9ikHBc11W3t7nyIIkvB1Gnx0yzhNyXNciWadNnkHVr1+hcS9cL+ruu6+XZUUyHMnOKV22bYe4teN/ADplD4nqxnu3qpSOM7kdx+d1ms8BEdZKIkyFBpO7bwMAeUFR0waCufNrmDQ0NhdzcXJ1d7Ay9hpAwxaYMUzaFa30fQ02u0GHDQJUIExFKOhVHBGgGCUegLHRYbGwsSUtLs1Drn5hNM/Is3oUm3YCxM52YzTbesIMrTRdg6tHx8NyQQZSbMGkUSLc4dax02OqdeV/Wf0napF+gfY0M2nVWfMQyAs7qGRR6J6MDrAYBXeQUls8wB0NaqG/aub0iC0m92xxXcMz945rrPriM40MCcpnP0DF8sRfLfr7rGrpPsc/H0jrPbq7wXuFkvVpG6mtrK506vOo0SZ29V0NA3BJw0pXxpS5OjQTNkfwCORy1dYqMRUs6dHWbM1SrSte82vQvU8K2k3MHSnmXp2q7bpluoLqIJ/RNcHAwyc/PtyQ3WZWtVCvHqtypsZnIyCiya1emxW+Sao9ZvAtNugFTZDq1qG8NN6AEon4cQDuEmtT70i9OSSfpMW52hWP5v5GvwnaBx+0uSiFxSjiZ2ClGWl4s0sBQc/l+TItlN991Dd2ntvOF7EWb3ULmYewRAweh64uxthR+4TOnLm0cfWLMuj4ivxyYRspOVVqMgLgqVpjxFfJKd42smby8EyQkZBAL1qNnLsHQft0sssSurbMTeDm1tlPXqho5ciTk5OQI3hOSTihI3tu/KzxorFLitXNHJox7MYr1vrQv8TjZsvAA5w6Q+q5RJJ6eigjS6D6o6rTR4eFkX3Y2n8uDjhUJgcjIKNi1K5O+M4uEp7lNM3LkSJKTk2NuZvG2h3ZZ5A0ZPUEFAVNkOuEPh02d7kJS0QJ6f7XyaKQONgMHs4gnmUKfxRo+Bs0AWqs0Qd/Hi5BNixlvuuwTcw0he7TFc2zBF7q61ql3IlP3f2FhIQQFBbGegRf2l5J/j9oKPrL2Fnkfbk5QvbW9G1ElUrJ274WIF8YIJmhMfT0hQZT45Sqy8O3ZLFMOHjshT88XWjqI86p/gDIaWKoLYawkj9ouSqYTMy8ST32HddUliC8fZi3aM6aOH77rU9KJL2KWNT40NJTk5uZaltFarNVGkFv8pugGjIaAKTKd8IfDnrOc4e2UmZSTMJqnTbMQdbBpcNdYVZV4aitrXpjZTEymZhgRAUOIJinJHq52SWmDFG5obl989iLWPEL2qG1tPrYLWdPY5yDJ0rGPG7x9MlbjWRYY2IMUFV3QatKgkKfgRN7vGuesi9hFzu4ugfZ+TsbeiijrobaXs789fHj+b3rxWLtuPUyfZrkd7JAcOn/1JunbpRcrK2n0C9Gwb3eGQaTTB598Qf71/jtKnwT16Q+FBac1MP1I9i3BsmdDdJ3Ur1MknroG+cGsgy+BehdCxqAlSz4iS5Z8KErM0Em4IcBk0XEbTUdZGgLWUr5KSSdLizzzstdYmU52j1rIN15dUS/vWPd+xmzKR5hXKEhiDXWyJLAKm5QhnmQNvaClh+4uWsJmp2dZMwK2QDBYs/+k3BsTG9ZGOCFmukrrtJWTqWKcnr4VYmImsJ5/Nwpuk8/6brbIsjrVvSHxNPf3GPDp487an3ppFiOiLjQjSMqY5To3Ek/aBIDzi0ogODBAEPGEc+7cd5iMGz2cZUZ5eTl4eXmxMEWS8kxWsWjZTi1aKX5wKrl8Q945cWpWhIYfGaOWL19B5s2byxUqOs5ABIKDgyE/P5++MxuIo7me3tyPFFxtxm6oTs5twMlR8aOFk5MjODoqdDbbtFHotrq7uyuns7d/0lxF1xqNjY3KP9XW1cn/vfH+k0Yu+N/3Vf7722+/1cjg5Wo/HUcRMHamE3asey07FMLDtTfSoB6xLgToA9TM/JlzKIdsjDgAsnadzcwyao45ImAL5VPmiDu1yTwQQA2jmf+Ngh6j/FnPsua61uGHQVVVucazLyPhMNmdlKsUELdUkg4xeXPnWOgb1YW1x4SEBJKUlKR03LgXJ8DOHVsFETPm4X0AXQQR02lMCKGmK4MqOztb48WYiRk/mZdgSHTdwzHjydvTA6ZmvaDRlZFZLDs7m0RExrIyvQQbQk9sFgFKOll3gPjJZMSQDpHx8fGwYcMG+k1l3WFi9bvbnZZNNsfmQldZgOR7bapsCX/eOwdzj4+HkBDasU5ywM1gAXqDNAMnqJpws66MfDrgR2h33Q/s2nNrbW9mW6DmmAgBa85oMRGkdFkzRgAzely8neCDy1N4da1jMnxUt1Z9s54kBv4o/78cXRXZJpZKOmH2V9yqMTB8dn8WLmvXrSfTp01VbhtLxvbnHpf/9/17DWbsad2mtXFwBF8Xezv10pjW9m5wtvRPCOzgJohU06brtGTJR7BkyYcsTI+lniMb4/bxznTiCjYSiHi8sSUcBsR01/q+VlhYSJ5+egQSqVynpeMEIEBJJwGgWdApbm5exJBraOGixZC49GP6TWVBPqemaiLwzbKN5NT8O+Apayv5e1B5RQU8t6YbxLwRTa8bGwlG6mgzc/SlS5fI8qe2gA8EwCOnB2ZmHTWHIkARoAiYBwK6SusOHjtBnhvC7tSmanFpaSn4+7Mzo5hOZDKZp+QvWlKjh8Lqf0kYANFJw1nP9wMHDpCwsDDl8kjM/FF8Dnr6dRBEzEi9D67z6xIU/+CTL+Bf778jaG8455T4mWTjhtVKM7R1OxQqJq5tb7oynqpv3Yf6xgZ4OXE4jF44WOs7G743vPrqq2ANQshc/W7scYGBPaCo6AJ9ZzY28EZYr7y8nPj69TAoY5CSTkZwFF1CUgSydu8lWa+dkH9/EgeFxItU3dQbb9hB09M34fND8+k9VVKvmtfk1Nnm5Q8oLi8inw5NBdc/OwEVFDcz51BzKAIUAbNB4GZZFczKfEmjjGzhosUkcenHWu3U1YHqy4Fp5HpBFbh6K3Q3mMMSs52QdOoV5g+zDrzEer6XlpYSf39/1v72HsqDMSNCBBEz5hIISBAVV9aSQd27sLJ9/GQyOHWhWG5mbZ0iY4jrgXOqi4lrE5IuL7lNlvfdJp/WEDFxbXapklAoVl5ZfQcmJobpJJ5wjilT4sjGjalct0nH8UCAZjrxAMvChiJp261bN4OsTvz0M1j43rv0m8ogFOnJpkTg//VeSuzPdgCXx13U0Rap3oFoxzpTetp0a9MbpOmw17myKttMs53M0EHUJIoARcCkCDRXWhfUpz8pLDit1b68vBMa2gGYrfLFqM1KLSfmRKletqQGDrFx6+QC7xVO1ni+q+uW/JC2DV6LHW/RpBPiiSTRzFlzyOqUZBa8K1LWw9xZ/Dv04Xzrvk8j016PVc6HJNbVsjINTD8N2kSqrtSAkzubsOTrZy6dQFHnacTkYJiySbfoKu1sxxd5buNDQ0Mxk4y+M3ODy6JGnT5zmvTv198gm5OTk2HOnDk0PgxCkZ5sKgTK718nK55JA7tTbmDvQyQ1A99R7AbfhRnboqGLVyC9ZiRF27wmp842L38orfly1mpyJaXJKHW1ZgoBNYsiQBGgCGhFQFdpHerbBAUFaT1HV6bCxsnZJO+ni6yudTiBpZJO96ofgGPbNjAzNxK8Atgd7EJDQ4lqCZYhJWjmFJpIEh09c4kM7cfOVsCSqCP5BXJT+WQ7aRMo1yVAz2TJuXg7iAKJPvIJiaeeAwPg7ZOxOt/f0tO3kpiYCaLYQydRIIAaaIUFp+k7sxUGhL5up1y2vHbdepg+bSqNDy5g0TFmicCCEctIyyMdoI3PI5Z9Yr8LYce6t/IiqXi4WUaBtEbRG6S0+AqefdO/t5GsuScg0C9Q8Bz0RIoARYAiYI0IIOk0Kz1aQ1y5uSyP1NRUiIuLYz3zbhTcJp/13Ww1hJPdoxZyd1ddr4WE3Jc1up6pl1/NnDUHVqckW3ymE+4ZiaKol18hmf/5iRXy675Pg2mvx/LaI86191AeGTMiRDkXamCVXv8DfDz8WDG0ctg2UpJXDmKQTvoIJ7t6e7hddRfK4Sr4tPaHv20bo1FeyhiMH9LPPz+GCoyLdAOkpJNIQJrhNOp6d0JMZLJGhZxLz6EImBqBX48fIj+G/6rQc3JqVJojNuGEWk5Xmi7A4rLJ0NOvD+UgTO14I69PHW5kwLkuh13s1r+2HW5mEMk643C1hY6jCFAEKALmgkBzpXWBgT1IUdEFDVN1ZakwLe8DOvvIz2l6qBDPtNSDIS0wG2ZqahQMievFesa/M38B+WLZ58rtjX4hGvbtzuBFyJgrNtqIIrSVIQuu1TQSrl36cC5tgvTaROg/6vktqTnfBK7ujpJCU327AerdyyFofEf5Ojdu3ALHVk7w+v+9qCGMzxiCAskTJkyAnJwcSW2zhcm1aXrZwr5tYY979uwhY8eONWirO3dkwrgXo+g3lUEo0pNNgQD+QLFq9DboWN0D2ngrQlgKAfGmypbw571zEPldMLzy+kR6rZjC2SZekzrdxA7Qt/yiqGXkVqYd+Mm89A2lf6cIUAQoAlaPAGY5adO1aa60Tlu7ewRqkecG8qD+ATi72ytetMA6HokoJj4ucZiG6PTadevJ9GlTlTGChMz+3OPy/+ZKyJhzgCFZNHLkSKJOsvAVTNdFOpXdLAdZBy9WkGz8NJ38vPAUtHNTtJiW4qi9/QBaut+HiT8+C2PHjuUdpNr0rqSw05rnpJpO1utdMcpRs7OzITxct9aa9aJHd2bpCKCcy/mUOkm/M1vUt4aLty/B2O97UcLJ0gPGAPt5v7wYsBY9VSACSDxVZzqCp287xYdRC3a9rcBp6WkUAYoARcDiEEBCZUrqaI0snsRPPyML33tX1340nnWHV50mqbP3Wo2AOP6K2NBwX77/W3ANnpoaAHPWv8Ha9y+//EKeffZZJUZYMna8IB+CAwOsJttp577DZNzo4aw4GB0eDvuysznvkY+mEy505NejcuXVJvv24NSiTpJrysmzDQR1El6OkJycTObMmSOJbbYwKc10sl4vq5PxQnaam3sUQkOH0m8qIeDRc0yKAP5wcui9yyBlxnd5RQU8k9QJJs+IodeISb1t2sWp802LP6fVsavAJyO+hlYnvUTRjeC0KB1EEaAIUATMDIEH9xSE++xzsdDR05n1/AoODib5+fkaFsfGxkJaWprGs44RgHb1ftJ1zJIynewaWyr3WnHrDtj1rgbvnu2gprIeXDyc4NV1YzQ6w2C5lZcXO2t2577DMG70cM6EjJmFBMucNg6O4Otibzco5ClyIu931t+OnrkEQ/t147RPbd3rdAnRmzMe6rYh6Rg7aRJ24bMks83C1ujoaMjIyKDvzGbhDXGNEIOQPXnyFAwcOIDGh7iuobMZAYE1H39Lzn3YoNS2FPs9iNxpBeX2pfBeyUTwb9uNXiNG8Km5LkGdb66eUbPrzzvnycrgHdC+0hfs2j+0EKupmRQBigBFQDwEMMupX0QXmJYVyXp2lZaWEn9/f60LHTx2Ap4bMog1/o/MYrIyaqvFZjnV3LoH1Y01yv26jyDw5rZICPTqrfeZrq57tSJlPcydNZUTGSOeJ6WbCQmjH9K2kddix7MWiXklHtJ/2sBpnziHeklafHw8bNiwQS++0u1MnJkra2+RSROno5aXOBPayCyM6L6NbNemtqknS5YTFoWFhRAUFGTx9wdOm6WDrAaBY/m/kR/HHQbXWx2hlQf721Is8gnf21oMvQOL908Hj7aPRaOsBkG6ET4I0BskH7RMPJZpZ2nvI8/kpwdFgCJAEbApBFDPKW7VGBg+uz/r2aXrl+rAwB5QVHRB4zmXEradFB28xupaJ9YLltQOwRe4DtF28Mz/6wNQ2woa6hsgJLI3dHCWcXqejw4PJ/uys5Vmzpq7AFJWfM6JjJF6b2LMz2Q7BfXpTwoLTrOmzC8q0VtKiIQTio73CfBjdX7T1v1QDHtNNUdznR5NZZM5r/vO/AXwxbLPOV1j5rwPapsmAgkJCSQpKckgaLQ1GTBoQnoyRUBiBAqvFJBlAzeBx+0u4CJ7kjmNy4r1PlRb9hCqu16Bfx6YZFB5uMRQ0OmNhAB9gBoJaEOXwW52nw74EZyKfYCSToaiSc+nCFAELA2Be9UP5CbP+2M8eAW4s55d2sSjcezG1A0wJS6eNfZGwW3yWd/NkqWSS4krkm7eUQTm7YgD9xY+gp7f6hk8TNlQcfldq/k1Q1e205T4mbBxw2qdBBueh/6LjY0laWlpLFeWl5eDlxdbRFxKXxtj7uzsbBIb+yqLXDPGupa4xvLlK2DevLmCrjlL3K8t2RwfH082bNggeMuojXft6gWruz8IBoSeaPYIFBSdISvHbAHXPztJRjg13rCDioCLMO/wJOjpJ1yP0OzBpAZyRoA+QDlDZfqBjKC4h8zF9MZQCygCFAGKgBER0FVa99gEDcLEzc0LP6Y1nnEZCYfJ7qRcSTu1SAEL7t81qgGWZs436LmtnhXGdOXC7B5r6GCH2DPZTuqlhPi3optVENjBTSeG2jq9RUZGwa5dmQbhLkVMiDEnlqa+9tproN7xT4y5rWkObQS2Ne3PlvcSGRlFdu3KFAyBrmeN4AnpiRQBiRFgOtYx4uGPHipK68TKcEIdpzse1yD+v89DcCBb3kDirdHpzRgBq3yJMmO8DTKt7PYVkvxSGpDj7cDJ/Yn4rUGT0pMpAhQBioAFIKCrtG5j6gYyJS5eYwdLlnwES5Z8qPGM+8g3ldTdaQAXbyf5OU0Pm8x+90yGk6GEE250545MMu7FKOWe8YPp2LkLciLGFrKdgvr0h8iIseDg6glubu3lOFRcK4XSox2iPQAAIABJREFUksvwvwP/0yqybQulMwsXLSaJSz82+2vBVAbu3JEJ416Mou/MpnKAhOvqypTluqSfTIb3DRobXAGj40yOwCfRq8idDAdWlpNYhBNuDrOcmp6+CZ8fMuxHMpMDRQ0QFQF6kxQVTukny9q9l6S9cBS6ygKkX4yuwELA7lELnYiQFoquWvSgCFgKAurxbO4xjOLZ75ycCD592KV16hpFDP7ayqEOrzpNUmfvZQmIi/miJYXvxcpwYmy7dOkS6datG8vUvYfyYMyIEKsinZhsJ11dDbn6Kj19K8TETLCJd6UDBw6Q16ZMod3ttAQHFYrmesVY3jht+m98dqFLO5DPHHQsRcBYCHyzbCPJnX9D+R4kxTtQU2VLqJFdg0V/xIFXm4428fw0lv8seR0aCBbmvYPHTpD1Q7dBd+cgaNFeoXEixQ3DwmARbC7z4Y2ZD3g01Dcq53oI7E4OraCVznVUxzLjHJ3saUaaYM/QE8VEAIkLPLTFKbOOery3c20r/5ODa2sxTRE0F9rffZgvvPXbeG3PLI3SutjYWEhLS9MY++XANHK9oApcvRWZouZ+7xQzw0kVeGvvYMfsFTWa9h7KI2NGhPCOO/yQTElZBeHh4Tb3nhQdHU0yMmh3OyZoaPkU78vHok7wk8nI1bIywTZj9mRhwWmbu08IBoyeaDIEUMspscdm6OrQS9mtTor3IBQQfzD0Oqw8+gG9LkzmbfNbmAaD+flEr0XIUufML4bu7t3gkZOCeKIHPwTwY445XO1dwMHVHtp6OYBT+zbg6N4GHNvZQ1tvR/n/8G94tHn8T3vHJ+RTY4OCmLpf3Qj3qhuh9laD/H/V1+uh4loV1JU2sogsS9TjullWxQ9cHaPdPdtBawfd2WKiLMJzkvrb91n+UT1dnYRpbuoOMjeeK0s7HB/490FBpLp6OoObvzO4+jqDV2A7ZUy7dFCUl6keNTfroeLiXXkM3y6ugVtFd+F2xV3lEFPtE6/XiYlhMHrhYNYzKz19K4mJmaCxj7y8ExASwtYR+COzmKyM2gqMhoG5l9VJRTghWOpC2VOmxMHGjalWlenEBAUST3w0W1AUeNHCBK2lmdJeteY1+9p168n0aVPNyygTWUNJBRMBb6RlW9u7kQeNwt9zGF08I5lLl6EICEYgL+8E+eqpn8HfRyafQ4oMd3z/rHQvhtd/Hg/PDaF6ToKdZYUnUtLJQp265uNvyZHFpbTMTqD/gid0k398ewW2l2cjPermDB7e4gu0152phDsltVD863W4ll8JV47ehKr6akCiy8XbQaD1xjuNEW8OGhsgJ9WaO5CoQEy1HUjcnfixCK4X3DaLzBm0EffWaaA3DP17kHxvDLko5N/3f3bSLPaFRAXGVtdnfMA32AMCR8mgVb92wmO7ogZu5t+Fov1lUHL0Fvzx259y98pknooXFjDOIwR9tajgVY3SuilT4sjGjamskAsODob8/HwNw9ZF7CK/ZxWySuuYE421D65Xbtm1a9AhopXBouG61lMXE2cwsyYxcVXS6eiZS2RoP3ZJIRIJ3p5uUFNbDx4ebhAY2BOCg/vDy9Ev0S5Uj8HDUsz4+HibFxlnOjxyvX7pOMtBAIX0/f39DTJ4dHg47MvONs7D0CBL6cm2jICqLrCzu+LHdLHffRjC6R8HImFI8DB6TdhywGnZOw0ICw4IzHg6Nf//s/clYFWV2/sLB2QSQSaFIzjhmGJaSqUS19Qci+uAmWBZDmn+Iy0rK++9VlaWZj/THMqbUt7Quqg4pNY11BIrB5xQUREEBQFRZkHZ/2ft4z6eczjAHs/ZZ5+1n6eHhG9Y611r7+/b717fWjfBHqNnbAU7vpQPnBgGT34VaRMRkITCF/i/4s/DpbQc8HbzVO0RPMyhg0RMXFaMLFgljtsNJ3dkqMJfuQgnJDIat5NGNh6cnwL/W3bcZnpVFldDYfFNlkzpObYjPPhMKLj38JHFZuaDFB3KhcNfp8HJLRkseRqk81NkHuNBkXDqEtkGZu17utZ65e3txxQV3Y9axH6WcvDknr7BfPTA9+AdVJsUlXvTJRUQfEZ1nuUOr62Yqdj6jLl7IiPvPwPx+FDKqVPQOShAs9FO06bPYNasXmUwD0Un8PfUf/7zX8w///kP/h001rKuogQaU9Mh1Tl27Djz4IO9JOkeEREB69atM4zh7Kx/oa/vKi0tZf9cfef+aYXqKn3kfHW1/nfFxfoo47t39cUuuL/j/9+8pY/MunVL36aktAxKS8uhvKwYyisqoaK8HIqKimDa1GmUAL8hYzjI3zF5eGZihWLR3kQ4OYgjSVBTsU2tBJmoK08EUtOPMktCt9MxO554YTOuAlaXKV0F9FKm6dl1afDLR0dZmazx8i5UC5TrlaSxEDBIH4Yr9do4aBtcOHTVZuSMsfyo26zNURA0IkSSWj+9uA/2b0y1mf1QDx9PL+g3pQuEv9Mbmrg1vNmVpPC9zkie7ln4F0siKp27rK6jdebECYpWV+6VxLgDzM5lKbWinNRGOF3KzoKes3wVJZwQJ0tf97ftPQCjBw/QLOl0LieP6RwUYOL+q9eshenTptI+iMdDAY9lTJ02HY4e+ZNHa2012bVrFwwbNoz8RFtmZbWxtI7IpSYe1ZVybE8OOZYvXw6zZ88m35UDTDsf442Bi5m7+1uaVKzjVJK6F8KPnxXeRfDstgEU4WTnfqKk+PQgUhJdhcfOLcxhFg34Bpgznqp4kVdYXVmGv5lTDi9uGyYbkSJVqOq7DPwy/VebEheWdFAiIuyrPpuhKLPE5pFdqNvwuHDovyhckvmOL0uF+Pk7IbRtO3Yca+cIQj0eHtEVRi9+VHK0llggkDjd9HIy212piEuMdJr9y9PQaVAbk/VqypQpjPHXZZQhLi4Oli1bVmtde9NzLZts3NXzfj42qZsssZjV1c8aEU7Gc5tXdZv/9gJY9MFCTZJOqDfmdnr3/U+Y99553dwEtA8S4MyOFvV0jzggHxHgI/bUdNvWJGb0U6PsSWRBsu7Zs8chiyEIAslBGmOkU3lSc2jWyrTathx7IXZf/V0XiHp2FD0rHcSfxKhJziEGNRX1OZdzmlky4HvwvBQCHrq6q6upSGSbiYJMPF5zT40B8JV2pEpuJZDA2DR/H/j7+oCzi/62lGMhECMnd6xuVsYkaNpYvkfEqm7fQ9mNSpMXf2vriQSGb2cPmHlskhhoDH3yfskGTErN5Tbi/mANm3HH6TCxdq+4MEl6yNEZo57WjtgJxQVlshNPeAzSO6Q5vJU2kdfRuitXrkCbNqbk1N5FfzF4b6k5gbi1IpyM7f36vDeYTxZ/bPjV4OFRsHdnomZJJw93N/Bza+qka9uNyb58xqB3XZUO5bg3tDpGSsph5o035jlEric8OpWcnCzfQqhVp7BTvbSeMN9SUQ07NRWJLQGBK6UXmU/6fg8tMoKhibe+4K+cScTTc9Jh2t4nIeKJAfSslGAnrXcl59CAhZF4WjF4C3ic14Fzq1rVwzWgoTwqIJnSurs3TP7t7/IMKPMoHPFk66N2ch+rY2EqKIGVD+2AispKcPW4V66+kenXFpnhtDgcl5BaSh6nuxklsPThzez4zf31FeCsFeXE5aJ6YfMwyUcD5cQbMfnkwU33MJEvQT7a629xvSBqmelGxtKRiLqSuX76YAJz7XQRePrf8zsrJT/ni6+1I5w4ub5N+JGZFD3GIGaQTgeHTp2HYC83zRJPGO20be8BZvTgASbmSUk5DOHh/Wg/xNdp77VbsmQpM3fuHIG97Ks55XOyL3sJlXbRhx8x8996U2g3u2l/8eJF6NChAz3b7MZi8guKp2I+i/oObh/wAK+g2lWLpc6I+7SAKCd4KX48+Hj4k69JBVTD/ck5NGLcP1IPMWv674bgpqFQ43Y/MaFG1JNFDXww9p3Y2WZJxPkooYYcQUokWkdSYnnEFhYCW0VyyZXPa1lwPJQVVtZKSm2NKCdFCEE+jsmjDUY8fdAvXtbKdnUdrTOP0kHxLH3RPf/LFeazQT9AK50Xq4E1bMQDKkMTW0Q4cZNjZbIOHUwruv36x1G2xHFG/i3Nfr1A4mnkyFHM9u1JJoRbTnY27YeEOO+9tuhHr732GiQmJororf4u+/btg8jISPIN9ZtKlISW1hJRA6m0U35+PlXjVKltrCVW8s8HmDWDf4JOrTvrp2ykT0wvx37obmFjuNUuC/556gVo2agVPSetZVQ7nYccxE4NZy52Xlk282abL6F1cSeKdqrDplxCYjUcSarP7Za0+ob9s4tnU6t6p9zV6oyFR0Ji+YAtNos24fIfRW0eKglTTIZ+6tAlk2N1cizcfISyB/+VM1oPjxFiVNw/rsbWWqeCdDomJzvbAFtYWBikpqbWardmxHbmzM4s8AnRH6e1VkQaX3sqXaWuITnMcVy6Yi3MmTVV86STpaTir897Az5Z/DHtiRpymjr+vnnzD8z8+fMhPf28yBHU143yOanPJnJLZF7VUu7xbTleXYU1bCkTzW19BDau2szsm3FZkX0r5sl1H1kKHyTNo7XT+qa1uxnJSezOZHUL/PXieCZ5XgZVs6sDIi5qwvuRVg1avVlJNZQXVEJlaVWttu6tnRXNCcW9uHP5gqxJarz+ywTgg0+DAJo1KDqUCyufSDJEB1lLJxQDj6Th9XrBFKFim7TnotDM8zhxjZTUCQmnXpGhMH7HCEk6YGckAG9mlUJJXrlhrOYBbuAV7AHuPXwkj7/ywW+h7EqV5ITxeL/2GNEOpu0YabJO/frHUebxvr1N5NywYQPExpqSU/lZN5iPOm4yEJ3WsBNf8FA3z1EVNt+oRUVFMcYRKjFTZkL8upWaJp3QRnUlFU9LS4OuXbvSvoivI1toh8eV/vGPj21etUuCCoauUVFRGMFF/iAHmCodw/wZqFIxRYkVGtoJSWDyX1HoaaPT3h0/MwkTDrKnYBi32u8zUvatVblOkHn3PEzcMRBGDB9KfqYNl1FUC3ISReG1/uCrFv6b+X3BFSKezKBH4gHz78w4M+H+XwpKoCi9DPLSiqDgwi0ovV4BNzJKoPia/mUck17jVV2pD0XFy8VTX5Le2ccJvFp6Qst2zaHto60gbFxHuN1cpsikghLAl+Xm/vLlxmnIE+Wq6FbXPDk7MuHrcbtkTzTdkF74d9Rt1uYoSTmQsErbhpd3G5JR19y5YzK1lIWbjw5y5KJCMjN180W4fu4mFJUXs9O6O7lDGVMGns76SCDMeRY2roOkBOUcVlJzk3GRXYPnP2SyTs2cNZtZuWK5Aba6vuYmxh1gdi5LkfW4Hx9bNdQGN2p3H82DN36NtXk4unk+k959HoajR/50yigs1R+vq7n/7GtIL3v6O5dUvGv3nkza6RMG0bt27wlpp0/QvkiiMa9cucL84x//APPqkhKHtXr3Xbt2wbBhw8gfrI689SaMiIhgkpP1FVi1dtUVAaw1PUmfuhH4f90+YJzPBEBzXWNZ96wc4TR5dwRVRyQH5I0ALaa8obKfhkg8nVxUCH6+vvYjtMKS4lGd1t1bQu9nQ+Hy77ks0VR0pYzNzYMv3fjyzV0u98ijxs6mD2ljESuL9V8MiqtK2J9Yde6hSaHQf1G4LJokjtsNJ3dkgK/OQ9aFwpJwSGgEdvWBF4+M4yU7RoHlnioUFBGV8cNFWBubZHUCAIkLqTmqMErrk0Hfg4+nV63Ke8aAKUU8SdUBK+0lzj4IWZdzWT9393Ex5NUyN3hRTgV7P2Clt+ivHxdkY8NYBSWwrLc+f1dTl0a8fMpSo9LsO/Da6b9Dq+4tTdYp85eEuo5Fvem5liVOXD31VT2Vso9QBdGePaf6wey1z9l8/TVPyI7HiU5lnIXOQQEOEe10+ORFpl8P07xWcXFxsGzZMpvbRqhfqbG9PVe5o6NJavQo+WUKCwtjUlNT5R9YBSOGh4dDSkoKPctUYAtbiHC1OoP5uONm8CoMhEae+sI9clSsI8LJFtbUxpz0MNKGHU20uFGTyyzsvB6aZwdCYx9tfqkWazZ84eOiOjx971VxuJdUT+yY2K/sRhXcqCyEByO6yXIEynDELjBAtoXCkn5IxpUVV8Lbp58FvhXd8JgZXk9+FckbMi76RaewPsYCyZGjCgm2RaHfQWVJda3E4cZzKUloCDkWam4QjuxDsonLa2QepWXJiBz5JPa45aYRO+DsviuSIttQ7/FfRMCAl3uarFP4Ihse3o8VGyNzdv+0s1ai1ANfnGAwMs3aR1QbuiGYm00gx+kCRH/fHwaPeEIt669J0vBvE36ESdFjNE86oa3wmN2sOW8wK5Z+bGK6bVuTYPRTo9Rin4bcSvV/x3xP77//HuZdU72snIBUtc5uTCVJUPO8dpIGU1nnuiq6qkxMEkcBBApLrzNfxmyCgi2NTPauUvequIfJKL0Ez+x6mKJAFbCb1oekTZVGLfxKv/eYmsNekl76NAoNOIFyhZmuXL0GfYf1BKkJq5EsiI/dq7j9hFZ0wyp0cx9YAjOWR0OXKV15uwiSaNvmHzJEbkld+PhMLEelNy5xOEb+4FVTpfcdOb4W8dEBSUH3li6mx0L5dLyXuwmryXm7eYJ7S/2xUCEXEql4vZMRI/jo6MH5KfC/Zccl+S+Shni9eWE8+AWbRjudOHmCuXwps05i4NMHE5hrp4tUl88pv6AAhiZ0VhWhMXjIEGbvnj0G15g5azasXLHcIUgn7phdaGgnxjgBNiWQFvKk4N929Zq1zKeffGIvycZpf8zftPbcUrkNoY1RoeN1NjaADadP/C6J+WFSCnQK6miQQo59txr3MDaEmaYWiAAtqgIBs5fmmGw3cdzPbFilk5dp/hl70UFOOZUkmszlzM4ugFeSxkLAIJ1oFbjE215B96KxRI9Ud0cxx7a+6rMZ0tIuwJzNEwXlSJKDhBACgRjdzMc3jzbj/m4twgnnw2ifvhM7C4oq4+Rc1e17KMwsuR/hdI8w48rl8sETfXl4XLjgY6NchJUceZ3weGTMxiG816rzv1xh8DikecJ3OTZcfDCrqw1+Icx3vgLvZE+EQLcQ3vpImZNP3/lvL2AWfbDQ0DQiIgKSk5MdgnRCpTHayVJyei6/FR8MqY0wBOI3rGM+XfK5aiOfKMpJmD3tufU///kvlnRybtaslhrNnGt/rHF25p+707mZPHk5q27rP8CYX1VV1Sa/ul1lmig6tGNHGDdurGrWGnv2E3uTfeNnPzL7Xr0EUvdgxnpze5i3ssZDG48O5Ff25hQqkJecRgVGUEoEJR46SslqrXGtQT7hi/rDI7pKinbCCmPLB2xRLJk4Wz3L1x3ismJ4Q4/E0Y7/OwAejBe8uG2YIFIN+7JJna1wvI6rVicmQocDg8vjZItKdcYG4ZJp94oL420nbGg4zqiTltcNo53cvVxh5oVnBM2PeaS+Gr0L5CBNEQM85tdpUJsG16tTSRkM5q8quV5eK7rL1qQTV7Fuzn+eAx8P/wZ1EQS4hMbbtiYxo58aZRjBkfI6cUrXVc2OyAcJjsWjKx67W7LkU8w7w6O1dZoE6XSQk52tmvvTOlrTLIQAIaAVBH77az+zaUyKPpeTl56YlGP/o9Y9jFbs5gh60MKqYSvvTNjDfDchGTp7d4MaN9MvIhpWWxbVOHKKe1ALIasqiu+IPhLFCW8N0mnu4XHg3sOHF14cCYMJ0zH5+syfRwlKMo15oP7YeM4qx+uEHhm0BMCy4HhWT/M8SHIs3LwAv9foZk45PLdpiKCoMuyKOZXSf70K3q1NE9FzUU716WHu65jfSai90V+WD9oi6XgdhxNigHZ493JMnetVftYN5qc3/4L9G1PZZOm2tpu5jXGz1qjfTXh9VyzoWqonygnlxNwPPh7+JiInbNsN0aOHOky0UzMXVwhs7uxkftQQQcnOywddgB/tlYQ8uAS23bNnD/Pll19CYmKiwJ7yN//1j6PweN/eZG/5oaURCQFCwAoIYHoVpz98DLmc5Ni34sdcp4duwewt0arbw1gBUppCJgRoYZUJSLUO8+mslUzmiruyvPypVUdbyVUXEYWkE15xh8bwTs5troOSx+vERM8YH9XCI1tCSQiOdPLRNVfUXPhy3/GRQJj4y2jR86CsSF5wUVmWjqPJsYjzEVBMEnEu+TmOz1VuM55LqOzoL1M3jIJ2Y02rfNUnv1ykE3ePIfHVbXgwdB0WDG0e9oe2/VoZ1q69i/5ifvnomE2TvdeHBeamahJeDK/8FK2qY3XGMpvnNFr06Rcw/7WXHYZ0Qiww2ik1PYsJCw02MefBgwehf//+tFfi88CS2ObixYvM1+vWw/r16zDaSOJowrsvWbIU5s6dQ7YWDh31IAQIAZUgEBf6MYOFpJr4mKZWEbr3M1YH94GPvRsCz703np6PKrGzPYpBzmOPVhMo81sPLWOcjnuDcyvN5ksUiIj05vVFPslBOsmVE8dcU1w4ekWGCqqwx5EwmEy7srQaqsurYea+p3hHSaEMieN2w8kdGYqTn6jfe6dfEE325ezIhBXjEk3yAUlZqKV6Gkb5CCX4kPBZPWwHuHg6g7PL/Ue8WD2Q+IrZMFgQ6YTH61aP2i6rvfOyi1g4m7u5gX9nL+gQEQhXUwvh+L70BpOli9Vdqv0alTeFq1VZ8NKxoRAWqt7oiZiYWCY+foNB3ZiYWIiP3+BQpBMmFcerV6d2JoQHVbKTeheI64/HPr/b+C38N3EPVFfp730lLy6BvpJz0NiEACFACCiJwNeL45mjC/IATyUYX1L2QHcLG8OlyrMQvSVcVUVQlMSRxlYGASKdlMFVVaO+MXAxU77fVdYXQFUpqDJhMLLBt4MnvHhknGjJuMTbvjrT41FSFg4xuY7MSRixhBp33EuOHD91gYqEk5ik18bjfeT1NftPT3/TpKJScBftBAAghnTi8il5B7lanJqvLhyxWpBdCi9sHiboiB9HmsqRzNsSwYuRT9xVl57c3/nqK8VOdfWtynWCa57n4aMrL0GAu0616y1WFZs+bapBDcxrc/x8Bvvv0rJyJaBR3ZgY6YRChYWFMampqQb5Vq9ZC9OnTVWt7VQHpMwC5efnM7/+mgzbtm2D/+37nyIRUIs+/Ajmv/WmRRt/8+4mJvSpVvDYQwPJB2S2LQ1HCBAC8iHAVazDlCqMm2lSebH7IUwefqEsDUZ+EwbPTKYoJ/ms5Zgj0SLqAHbfsXM3s3HEfghp3IminRSwt/lLMSYSx4pbT34VKXo2JGku/ZZrQn5IfXlGUkZIVT08pvV+u3hWB0wmjVdVlT5cd3by04KiiTYO2gZZR/IVS4xeWazPWTY39znRmBuO1d1Lvi0Vb9GCGHXEKCOhhA93NNOQz6nRXXZEsfogifr6sfGC7G0gTQNb6OduVCMYDiF51IwHF6unYAF5dLiUnQXD1ndR/WYtLS2N6dq1q4lGXG6bjPxbDhMii8STeV4nOnLFw9Gt2CQl5TDz008/wW+//wZnzpyRREKFhnaCJZ8uqfPrPR7d/ebtRHBv1whe3TcBuoZ0pz2zFW1NUxEChAB/BJAg/+29zFqVe7kRxOyN7GUPwx8lamlLBGgBtSX6VpwbE3WuH5pMxJMVMJd6xAsKSuCTLpsNRI+YF3ZzNcVEASHxhUeX8Fgdd5XdqARXj2YwM2UkgC///EzrH/svXD93E9xa1i5LLIdJpCYPx+igz0f9UGuxFrNIy6EPN4YovQpKYFnvLewQ3PE6sXog6RXyoD9M/u3vgtTijlNykXpi5zeeVAgJJcd8ghS20Bix677QA2YseN4u1tkgnY4xzqOzdMVamDNrqkMdsUPSaeTIUcz27UkGi1IFO6l3grL9jxw5yvx15AiknTkNFy5chKvXciEv7xpcv14GHu5NoLTsDvvTzb0ZBAS0hpBgHTzctx881Kc3DBkypM5788AXJ5iNL/8CLX1bwO2CGihunwlzD0yAzkFEPClrURqdECAEhCKQlnma+XLYFmiRESxbLid728MIxYzaWx8Bu9gMWx8Wbc5IxJPydsWvAlFxkdB/UbjoyY4vS4VN8/cZCBCpL9C4cAR29RF03M8gQ2CAXo970TJcZb5XDo+B282b8tbxqz6boSizRBHSCY8NurdxhpnHJvGWx7whJkq/ebVM1sgy0cIYdUTb9Z3YWXDUHEaWXTh0VfKRWjFJ5zFC7uPu37NaNHVpJAcMtcYwJ6Ck3iNKCInPglHf9IBxz0XZxTo7ZcoUZt26dQYooqKisJqYw5FO0dHRTEJCggGH1+e9AZ8s/tgubKiEH9vrmHgsz89PXNXBxLgDzM5lKeDj6cVWosXr1uXbRDzZqzOQ3ISAhhHACrQLB60GrFgnZwoL3MNMSAiH4dF1k/MahpVUUwAB2kgpAKqah9y1axfz7fCDFPGkgJHwAd1/RG+I2jxU0ujLguPZZN3uLZ3ZcaS8UCMhU1FeBQuynuUdmXQ3owTe7f41u+E2r37GkU4zzkzgrSOSEJ/3+xEwSsrFkz9RxXcCJEZmbY4SlHPIeGw8CoYvGOb5h6Riz1f++tqh/Zr7u4EQvHG8s+vSYMPLuyFI5ydaDCS8/Nt6iZ6bw1OK/6LwfCOcpM4jGigLHUuz77AvqG/sfQ46dOhgF+useV4nPHr0e+ppVjtHyus07pkpzOb/3Cff4uLiYNmyZXZhQzl92BHHunw4l9nxZgqc2pfBRjhxkaKNmjRh4cDKreXtrlHEkyM6B+lMCKgUgSulF5kPgzeBX1UbaOSlTzXBXVL2Rbi3jvysPUx8dQytfyq1vb2JRY5kbxaTQV6KeJIBRKMh8OUcr7/F9ZIU4YRjcASIFLLAWDsx5e4x6gc315YSNJfdqALvkOaCoqbwuODKh3ZARaX8pJPY418GjApK4IOQ7y3qyiVNx7Y1d+7nJGrqpifOlIriMfdOsaQaHmk8dyxLFPGEeZyKq0rg7cMxgqoUouzoPyXXyxVEVTQfAAAgAElEQVSJapP3zlVmNI5wsrejOCdOnmB69uhpAsrhkxehX48ODhPthMfrzCv5EemkzH2itlExumnPsr9YsVrpvOoUryT7LkU8qc14JA8h4MAIbFy1mfktLlPWinVYefdc0RmqWOfAfqWE6kQ6KYGqHYyJEU9Jzx6HVhAMNW6mzLgdiC+7iPiSjReWma/vKi4oY/98B/QJtbF8e8fIIHh0RncIGKSTJFfZyUL4oF+8bMfqkKwQmtDcPJm2uULF129D6+7egnL8YOTU8gh9jiG5iRqhydHN9cHcQ3/uSDPkraosrQbOxtjWN7AFOLfQf+XmrtL8SrhRcMvwbzdnV8USpOMkWMGuXXgATPxltDD/upfb6XpBoSDiiSNRhSYwR+HMj4ZyAkv52iZMadu2xkovRcGZMGvv03aZ+8XR8zqxpNOUmUz8upUGR5o5azasXLGc9kq2vbUUmx1zN/1v0XHIvppXZwJe88mxeiZFPClmEhqYECAEeCKwM2EP892EZGAr1rncKxojonCL+XT5BQXQe2EAvDAvhtY+nragZg0jQM7UMEaabfHprJVM5oq7kvO+aAGgwDBfKL5aBmV5t6G4wLREOEdEuXg0BVdvZ/AMdAe/0BYQ1NsPgvv4C6rqVRdWXB6cssJKWc5kI3GASZxnnuef56iuMvfGMiPpFNzHTxABohTphDp2fCRQkCzGumCVt08GfW8gnPD4H16D3nwQ/EK9wCvYA9xbO5scS7xTXgVO6CO5ZZCXVgQFF27BxeSrkHusBG5BEXskUa4jhMbHyrAi4tQNo6Dd2A6Cbjf0q/gJe9iE8Hj5+/qwP52d7xNpFaW32d8VFt9kfz7wSHt4atljgiOckDRdFv7fWlFjjkI4IXb2ngPBPIn2tOkzYM3qVQ4d6USkk6BHjqob52fdYMquVbFFLXKO5kPW4etw6tAl8HRubpLPrz4luKN2XI6nV3aPh+6hPWgvrWrLk3CEgDYRWD71G+bE2nxBHxYbQgKjtRsPvAEf759Hz7WGwKK/C0KAHEoQXNpqvPGzH5kdc45CaFCothQToA3mzDE5LlZQAndLACpLq0xGQfLhjlszaOJWfySUgKkNTZEY+GxgAmSfKzAQIDVV+irlYirXVRZXswTCe6df4E+I3auYh3NyuaQs6YJfeEMfD4TxO0bwVhXJiOUDtsgeDST22BknOCbbzkjJA58QfRW+rMu5MDwuXNQRSdTx2H/S4dSWy+w4SO7IGdXFReK9eWE879xcxgbK2ZEJf3xzFvJOF8H1y3pyyfjC3E0B3b2h73NdROXGMiZNzY9lOgrphFFOF8rSYOrhMfB43952ubYu+vAjZv5bbxpcIywsDFJTU52ullQxtysreN/z9toQI53MczrNf3sBLPpgoV3a017tIFXuxNW7mMOvZ4NvB0+TocryywE/nJRX3ffl+o7SNSQHrofuI0vhgyR6OWsIK/o7IUAIyItAbmEO8+HwdeB5oq2hYp0c+y0knbyiKuGdxJdp3ZPXZA4/GjmUA7sAVjz4MmYTFO9u6rD5V/BlXuhxMTldBqNt/jP5ZyjILmWPchlfYggn7I9kTOwXQ6HLlK68ReXy/wS3bcX24Ugv8wGKrpVCt+HBgpKlo44rn0iSJYKLk0eq3ZCEWTEu0XCcAl9EPH3dYOaFZ3hjVldDPGK29/0jUFReLPnrk3G0E77gIEEmNKm4uZxIkN3MKjX8GiO6Wrb1FFSN0GTMghJYNXAHS7bJlYtMshFsMIAWwtGx/HyfPr1N0HOkvE5IOplXryPSyQY3k8Qp4z/czPw0/zi0atqGHalxk/tb3fo+qgidFvM7UUSAUNSoPSFACEhFAAmnz6K+g9sHPAzR5XIQTigXkk5NHyqFD/+KI45AqqGovwkC5FAO7hCXbp5jPm3/X7bqgZOXPk+RI114RKtLZBtBkTty4YNJw5M/P8kOZylpt5gFREwep/qqt5nriuRYjxHtRJFO3q092OHEkmnGsogh1oz7I8mWfbzQgLvY42t1+QIeKfx20l42kbdcVdxwLtQbicEZ+0eIiniSy3e5cfJ+yYZvn/0ZKkuqDRFjUqL05JbPWuNV5TrB3UfzNBGObp7XafWatTB92lSHOGKHpNPg4VHM3p2JBtdZ9OFHMP+tN2mvZK2bSYZ5UlIOM8sf2QbtXboYIgBkGLbWELdzG4HbqBKKCFACXBqTECAE6kTgdPpJZlGn76FT686GNnLsrbkE4iOW9qaqdeR/siNAGynZIbWvAbNvZDKf9vseWlwLckjSCZM0C43ckWphLGd/cMUpuJSWwx7DwlxReNXc0ZN+Ysgm7CemxD2SBp+P+sEkgWp98+McfSd2hie/iuQNA86xetR2NseUFP24Casr9ZXk4rJieMtg3NA8ygmJNCm5oeoTYtOIHWw+JTkjgNBnXZo3hb9/MUBwjidRgNXRSQnSVE75rDkWkoEhUa6aePk0z+vE5TTKyL+lP/Or4QtJp4iICCY5OdmgJUe6aVhtTapmXCyFcTM9Li+XwncKm8Ctdlnw+h8ToI1HB9pPywUsjUMIEAL1IpD4XRLz8wvnwM/XVzakkHC6cOMiRCxuRwnEZUOVBjJGgBZJB/eHc5fSmM8f2uJQkU7GR5aQcBBKogh1Gcx3c2n/VTiZeAku/57HHkNyd3K3GN1kPLYQ8glzU1WUV8Hbp5/ln8cJAD7y+pqd0tO/WS21LM0vhnRCkufrcbtkI53wBV9s7iVUksvl5O7jwuqM1d3ePhwjOHE2Xz/gji7KSTzh8cLiqhLoFRkKEXPCJFdO5KuLpdxVzi61lxEhvst3brW2u1vYmH3xnL51tCYSCs9/ewGz6IOFBrjDw8MhJSVF85FOHu5urM5PPPIQ5rEy6L958w8wbtxY2iup9QasR6640I+ZJuk+0FzXmLf0DT27jPcPOCgesavudw3m/+95CHDXkZ/wRpoaEgKEgBgEduzczSRGH4IgpiM08tJXH2/oucVnHkwR0GO+D8xY8Dw9x/gARm0EI0COJRgybXXAvE4LB62GmsNeDlnFTiqBwccbMNLn91Wn4cK+HJYY4i4u8keOBUNMUm0uCoc7/sXJVd/iJQYvrIoXH7tXNv9C4mvu4XGiSCLzinVSkofzsT22KS9tAivarmGbu7WsTe7xHQfbGb/wlN2ogtzyPLb74InhgqLPhMxp3Bajm3b83wHDr9oEtjYZSo6Nj1jZbNUPK9a9sD8CIgZGaGI93bY1iRn91CgDnN7efpBy6hR0DgrQNPGEUU4ZhaVM/7AukJOdbdB/z549MGTIEE3Y1lb3iK3mxQq951aUmUTy1ieL2OcXRp8yfQvhrZ1ToJVPEPmKrQxO8xICDoDA26MWM2Xb5c3lRMnDHcBxVKAiLY4qMIKtRUjLPM18OWwLtMgIhsY+d20tjlXnRwJj9KJHoFdcmFXmxVw/6fuyIW1XFpzckcHOyZJP7gBQphdB6MZXDBGEya43zd8HusAAU70b6e1flwxi5kLSaW1sUq2Nv1A9US6pObh+enEf/LHxHGC1trIblayuc3OfU9z25hiI0Z0TEqPaMEk55nZ64Om2EDpIBwFhLaya4wmJVKzWd3p7JlspUc68VYobQ8YJuIp1Cy5Ogs7tu2piPcUPET4e/iYoJWzbDdGjh2qedEpNz2Ie79sHioryDfqfOHkCevboqQnbyuj6djMUvqAVJ7neL9Rxb43jFJDyLDYGAddG/1EMVbKzG88gQQkB+0Tg/3X7gPE4r4NmrfSpJuR4lmH0fNvJLjB77XO01tmnW9iF1ORcdmEm5YX85t1NzG/vZcqae0Z5qaXPgBvF8YsirUY6GUuMUTe73vkDTh26JPqlHReKzoN1ghJ74xGpD/rFW/z629AGHEmfv8X1gv6LwnmDjzmsNry8G9q0DITbjW6z/Zydm1js31AiREn2KiiBT7psBncvV3bu7Kt58ErSWKsdTcNjdpnHrkuK+EL9kSh89OVu0O+FbuIrzvG2Xv0NkUTd+8FfcPyHS2zD5v76I4uOcqE9Os9yh9dWzNTUWhoWFsYYHzF79/1P4L13Xtc86fTrH0eZx/uaVu/Lz88HPz8/TdnXUe5PTk9DZMC9YhbQwMcVvvgYR55iUvHydrmwLP0N8hW+AFI7QoAQEISAeZSTHIQTjoHRmr5P12giL6UgQKmxVRGgxdGqcKt3MkxK98OkFOjs3Q24pJsNERDq1aZ+yYw3ili1bNbmKAgaEWIzdbioI283T8HHr4RWcUOS4IPu38EtKIIW4C1Y5xtOuTD2lScFkU6oX/z8nQ3O5+rm3KD+SLK9fmy8oLxVnJKG6C6dLxRfv82SddN2jHQ6/8sV5mZOGdwu1h99bObpDG7ezcC3fQtR89QFqnkCcyH3V2VxNRtRNHBiGDz1WX+bk03mOqJu37+wD8qKKyWRaoId0oYd8Fhdz1m+miOcENIpU6Yw69atM6AbHR0NCQkJmiedErbtZqJHDzXoHaTT4VE72ifZ8D6TY+obNbnMPx/4GjA6wLmVcvnwMSdK/9XB8Mzk8eQzchiOxiAECAEDAkg4XU9yYqPc8ZKzUjDuZx5d2IbyOZG/KYoALYyKwmtfg3+9OJ45uiBP1moIakcAzzFP2vw4tB8YCOUFlVCcqz/jhkeYzC/Mx+Ps0RTcWzvLfpSJS7bNh3gxlkto5A9GHR3+Og0CugonnHDe4mvl8NjMB4SRdAUlUJR+7+xgHQ6BuF758zokzTtUJ/GEUVZSqsxhpNG100Xg4unMSuEf2gLKb96Gq2mF7L8rQX/cDi9M9I4V4lp3bwnB/fzhkandZSGgvuqzGYoySxok14xh4o7TxX4xFLpM6areW6qgBFaGb4eCq7c0TzzhV0HdTNAk4YQOtnz5cmb27NkGXwsN7QTJR0+x/75dWaFeH5QgGeZ0WrpiLTNn1lTDKL37PAxHj/xJ+yQJuKqlK3fMzkfXXFaRjD9i1dxsChfK0mDa3ich4okB5DeyIk2DEQKOi0AtwuletWtERMgHTEsI4sdc7xF34KX48eDj4U/PLcd1M8U1J+dSHGL7moA7K6zk10C1IMJtFhs10R/1unlVT4zcrTY9J20ur3drD3APaAaege7Q7rFWENIvALwf0X95kHJxkTBCqpwJjXSSIp/SfbkoLC7BuvlCKuZoHyczHilcFv7fWhUDMRm3e0s9CWXpKsqpgDKmjCWhIl7pISjCy9J4mIh757IU3vmtMMIJo4de2DxMGNFnNjke5cw8nAel1ysgP/0WVJffMbTwbO0GHv6u4NuxBYRG6qSRa/eOMOLgUpOmK+1vYsfHssK5kAWvXfo7tPfqrMk19MTJE0zPHj1NIDp88iL069FBs9FOSDqZV+6LioqCxMRETdpYrP/baz/jik9OXveff3Lrg2ty5GftYeKrY8hv5AaXxiMEHBCB+ggnhEMq6YRRTi+nDoa+YY/QM8sB/cuaKpODWRNtO5jrlX7vMU0PtwYPneWcO3aggmAR8cUer8bO+rLKlkrAc4NWFN/frFaWVBsICV0vH+j3QlfJkSgcKcGXeEIiJmbDYGg3toNgvdXWAZNTrx61vc4oGdzMT90wSpSudZE9fDFAu18tvgZ9HukOE38ZzbdbrXacjr6BLdi/8clhJSXCCSPbDq44BVlp+ip3eDVzslxBD8k1T+fm7LHDx+eEiSZSUcfPR/2g2fxwGB1Z3D4TFv45Q9OVqry9/RjjhNpLV6yFObOmapp0iomJZeLjNxjulflvL4BFHyykfZLoJ566OmIagZ9fOCdrNLch0qlGv3/AXIHDVz8AUdOHkd+oy/wkDSFgdwgoTThV5TrBNc/z8E7qc9ChTSg9s+zOQ+xLYHIw+7KX4tL+9td+ZtOYFPAqDAQlvwYqroiACYzD4wV0M2nKRcQ88Eh7mJgQKen43coHv4XijNvg6a8nB+r7iuEIpJNTTSMWBzy2NffwOHDv4SPYTJtG7ICMfQXQoq0e07t3Gq7SaMkvLmZfgcETw+HJryIFy8ASPiXVsCj0O7avi2fTesdAkg1zOImaq6AE1j+1F84dy2KjtLyD9MnT+VyY50xqZFfiuN3w5440zRFPXJTTiG97w4jhQzW9fprndRr91FjYtvUHTZNO4eHhTEpKiuE2id+wDmJip2jaznyeCVppczr9JLOo0/ds7soaN/3HJrkvtsIrkU5yw0rjEQIOh4A1CKfMu+dh8u4IGDJkCK1zDudh1leYnMz6mKt+xo2f/cjse/WS5l4YhQAvlojCF3Z/Xx944/QE0cmeuWpvfKKdkHSSevRKCC5KtuXyWlnKuYHRaK4ezWBmykjBhJ4x0ePqyT+Cry6yD18q3j4cI4r8Qvw2DtoGWUfy6630hvq6NXGDl7LHC4cccys9tAOyr+darFDId0Ak2KLiIkUdKcTjfMsHbdFcbie837ov9HCIZJsbNmxgYmNjDe7i7e0HRUX57J4hI/+WctmY+TqojO3waF1GYSnTP6wLJg43jJySchjCw/vRPklGrG05VG5hDvNZ1Hdw+4AHeAW5KSJK9tWr8Pf/PATDo+klThGAaVBCQOMIFJZeZ76M2QSZiRX3k4Yb5XBC9aUeqcMIJyKcNO5IKlSPNlMqNIqtRdqZsIf5bkKyol8Dba0jn/mlEE+9IkNh/I4RfKax2GZJq2/Y3zcUDYMvwdOTRkLAIJ3oudTSkSOdLOV0wkSHrbt7w+Tf/i5YXCRAVj6RBJiLi73ulcs2H6i+Rdy84uHwuHBRZAzO+dOL++CPjefqJWSEJog31gWTlV9Ky6lzsyIEQCRRX0kaK8q/MHH79XM3NZXbiY0++7AtxLw1TvNrZ35+PuPn52fiLgnbdkP06KGai3ZC0unXP44yj/ftbX57aN7OQp4HWmh7pfQis/LxJGhy2gca+zQc8SpUZ60XGRCKB7UnBAgBYQjgh/8dc45Cl5AubMcaIpyEAUitVYsAbahUaxrbCvbprJVM5oq7motU4IOqWLLJeGwpL+scMbF/Y2qD0Wa4wZ358yjR+Xf44GGtNhk/XIT42L0WfQ717DY8GKI23y9nzlcuHHdtbJIh6kfqFyL2paKXjygCjA/pVF2pT2T/8tloaOJWd5JzS/ofX5YK8fN3QofAtvf/XAfJxgc/PDYqVleh+cn4yGPrNkg6dZ7lrtmqdeb4mh83mzlrNqxcsVyTpNOa9QnMtMnRBgjCwsIgNTWV9ki2vukUmH/51G+YE2vzG1xf+U5tKa+TIz0n+OJE7QgBQqBhBPD9K3slWEyLIHX/ykU4TdrZH4YNo7xzDVuDWsiJAG2o5ERTY2O99dAyxum4NzhCJTspprNEUiHpJDofDwAgebBt/qEGSb/yG7dh5r6nRB/1kqK33H050slSpBNGdPWd2FlUfiMOS25cTm6xizd31O/VY2NFHaE0JDUPDGBFMU8mLkXXZcHxUF1eXW9FPnZOqP3or4tsLcguFZVLqz4SUW7fscZ4uFm77poBMYmDHKYc+qIPP2Lmv/WmAd7Q0E6QfPQU++/blRXWgN0qc2Ck0+vz3mA+WfyxYb6YmFiIj99AeySrWMC6k2BC8R8mpSgWzY3PitJO2fB/Z94m/7GuaWk2QsCuEdizZw+zZcIRaAXBwLhVmegids9q2PPebAIZpZdg7N5IGD14AD2b7NpT7FN4cjr7tJtVpMYkdsVJrg0SH1YRRqWT1PWiXnz9tujjYKhqQ5XcsA1XdS/u0BhpZe5Vgi0er1sxLtHi12c2OavII22WKtdJWbyl4t5QJT0kLMVU6TOP6LJkVr56mx8nFFNBT0t5ne4WNoZLlWdh4o6Bmk8gbuw3aWlpTNeuXU1c6dc/jsLjfXtrKtoJSafBw6OYvTsTDbouX74cZs+eTXsklawPcouxcdVm5re4TFkq2ZnvA2puNoWbPldhys9PQFhob/IhuY1H4xECGkTg4pV05v2wb6B1cSdo1kof8W4gjCx8KBQKQfatyzBmUz+KcBIKHLWXDQFaDGWDUnsDYY6L9U/+CD432oGHjn8CZu0hwV8jbvNZUXwH3Fu6wIwzE/h3NmpZdrIQlg/YUivZtPHmFudgk2tfeEbUHGrrxBFt5hFJKCcSMVJIp/8tOw6WIqjEYCCVdMKcTkf+c6HORLaYv+r1Y+MFE4lIZiV/frLOSnV8CScOE87XMNLpb3G9BOewuptRAssjtrDDNXXRVyC01+tSdhYMW98Fnpk83uHWzCCdjjFOrr3o0y9g/msva4Z0auair+z4cNf2JknEDx48CP3793c4e9vrPSpUbszt9GHwJvCraqNIpd7S7DtQ1S0Ppm8dDd1De5AfCTUQtScEHAyBP1IPMV+E7YUOujYmmgvdu1mCDaMv7z6aBx/vn0fPIgfzKzWpS86nJmuoUBZ8CH4ZuZ2IJ4G2wWNv3iHN4cUj4wT21DcX8sIeNrZDrTlKr1eAh78r4E/jq+JWFbi2cAb8yV3V5XcalLE4txweiukEveLCGmxr3gBJlry0InD1asb+qalbbQITZSq+Vg4F6UVsG/NFFo+ciSE+cCy5cwtxOZfijj4tuJIeypM4bjec3JFhMYIQCS2xZCWXoFwOck2OxOlCfFiwU1mxgyNVrLME67TpM5g1q1cZ/hQREQHJycmaIZ0sJRFv6uwN1VVFtD+y4n1m7amwQtTCQauh5rCXrNHcTjX3CfaLVy/D4A+7OkThAWvbj+YjBLSGwPtRXzBFO5qAV6C7/j3gjnyFDpB0YnoVwZzfosGvWWta27TmPHaiDzmenRjKlmIi8fTd6APgVRioyBdBW+qm1NyYbDr08UDRFeyEvLDj0TO83J3coYwpY3/eZm6zv2vmpCd6uN+L1TcfcuDJZyJE5VRa1e17yLqcy8rV0OUdpI86MCedpByvO7suDTa9nCzbiwVGIvl28BRNKGJVt2uni2pFsaHeOHZwHz+Y+MvohqCq9ff6yCzBgxl1EFtJT4gPS5FP6b7pOekw9ttwiHp2lEOul7t27WKGDRtmAvO5nDzoHBSgCeIJSaelK9Yyc2ZNNejIEWtK+xaNb1sE0jJPM18O2wItMoIVq2TX4UU3mL32OYd8dtjWujQ7IWA/CCDhlJlYAbp7uT65KstyRDkhChh5eSe0EN4+FUukk/24heYkpYVQcyZVRiGs9nJ+bYlsL+7KSKmeUaWQJCxJVMfxOmMN5aiyxxcxKcfbvuqzGYoyS6C5vxs7nXn5V2MZ6lpgkcTr80xHUaQXHtv7fNQPslUqwsiXHiPaiaqkBwUlsKy3/siZs0vtxy9WixNLVnKRTj665nzNyqsd6huzYTC0sxBRV98AWsjphBu1xgNvwKzN4yA4oJ3Drpfe3n5MUZGe3MZrzfoEmDY5WjOkk3k0V1xcHCxbtsxh7c3rwaCRRt+8u4n57b1M2dYH83UZ184+C31hxoLnyZ804jOkBiEgJwJYre7cijID4WReXEbqXJiTMrMiw2FTBEjFj/rLhwAtgvJhqemRVi38N/P7givQXhesaT3lUg5Jp7cPx4iuKscnkbg1CSjcOI9fFCn4eF2zkmr4vN+PUHajElw9688LVt8XHSQ+Oj4SKCoCCGX4rMePUFFZCS6eTSWbGG0rJrE2TswlSzf/msUJhfmTxBJaDVXFE6u42BxT9l69Djdqt9plwet/TIA2Hh0ceq2Mjo5mEhISDC40cuQo2L49ye5JJ8znFNjc2SksLIxJTU016LdtaxKMfsoxI9vEPifstZ/SlewalTeFCzcuwqML2xDxZK9OQnITAgohcPDgQebLAbvYSppOnvrk4TVVDPtTDvKJuVexzlFzUipkNhpWJAIOvZEWiZlDdsP8B1/GbAI8b9zc38UhMeCrNJISD4/oKi4S5t4keCRsw8u7G/z6yjfaSWqILpI+oxc9Iph0wsieleHboaL0dp2kEx/ZuFxHrxweA7ebCyeOMApo/8bUBvFsyMZcEvH56c+KksO8cp257hjR1S48QBS5xkUWyZHTicMB7d4lso2oY6LHl6XCpvn7JGPekE2U+jtGOXlFVcI7iS87/Dq5bWsSM/qpUQaoMefRmSuXIDTA266JJzxad+DPc8yAhzubu5HD21yp+0qN4369OJ5Jnpchy0c1S2uyU7kzSzxFLG4HL8yLId9SoxOQTISADRBA0nvns2dBp/OtNTufvXFDIucXFED/1cEOWQSlIWzo79ZHgBY/62NutzNylRUo2qluE+JLurunC4glJbiRhRyV4ks8sV9OGii7WtdYGOkkJrrHOK+Pi4eeLLJ0vK4hubAfYjv7l6fB+5FWgu8hPK74Qb94w8LOZz5Lk2AVs6i4SMGV3Lix8KhhwcVi8PTX59oyv8puVElKQI/jX00rlO0YLBKoszZHQdCIEMGYbxqxA9J/vVpnlT7BA1q5A1V7sbAHNvrVtwk/wqToMXZPOpnnc+rd52E4euRP2htZ+X6z9XRcNHfHlh2gxq1aFnGM11MinmSBlAYhBDSDgHG+3Eb3opw45eSIcqI9jGZcRTOK0MZKM6ZUXpGLV9KZ98O+gdbFncC5lT78U80XRqWUFVeyIsqd58aS3viC7u3mCXP+HCe43L35eJh8G4+kNXQcrC6SSCip0hBxhce+xOT1MSaduBxGQmXjsBGb0Jrrj1FGicv2if6ajaSXf1svmHFmgii3x0ikTwZ9X+uLljEeXCRV3KExonwIj+8tHbdRtI7GiiHevSJDRUU5Geeuaupyv5qTKOBs1AntHRDlRJFO9/AfPGQIs3fPHoM1YqbMhPh1K+2edBr91Fhm29YfDHrNf3sBLPpgIe2NbHTf2XJaJdIIGK+tdwqbwKXKs/DGiWjo2aMn+ZgtjU1zEwI2RMC4MniLtvqPkHJWq8PxcA8XEuVKexgb2pmmNkWAFj3yCEEI7Ni5m9kx6Sj4u7UW1M/ajfHlfcSifuy0R79Lh6wj+VBVpf966ermDG4tLbJdvGcAACAASURBVEeaiJETc94UV5VA5weDYdK3g0WRBSYv+zsyYcW4RMlROWJ0qauP2GTSlkgnnEMM8YQyhDzoD5N/+7to1bDC28EdR6GDrg07Bl85cPH28fQCsWQQzsU3ek1KdBE3z96NKZKIJ5RB598Kpp35OzRxcxaMN3e0jgsZ54uz4IkU6oC+drv9dXhl93joHtqD1kkAWL58OTN79mwD4kE6HRw/n8H+u7SsXCFLKDcsHq3LKCxlendsB8ZJ0g8ePAj9+/cnmysHvapHRuLp5KJC8POtfdxFquCY3ymrOh1e3DsMwsP7kY9JBZT6EwJ2iEBq+lFmWb8fwedGO2iua2xRA6l7JszlVBScCbO2/x06t+9Kzxo79BMtikyOqEWrKqwTVlrIXHHXKtFDYlXBl+ZXksZCwCAdOwQer0r/JRtyT92Ai/uvsl8A8HIBfX4qT1939iffqIzyG7ehqLyY7ROk84PHZj4gPN9RHcrhsaSz+66oCl98CZ+eNNKAJ1+7IOm09OHN4N5ST1xIXUilHLHjZEby5/eNp9l/Bui861WF8xMkFCdvHQzgK64yHOLwbveveeU3Qh3/FtdL9BE+VIgjuPD/hUT5IVlbWHwTdJ19Yebep0Tryx0jtMf8b5jLqbh9Jsw9MAE6B3WnNfLeHZKfn8/4+fmZ3C8J23ZD9OihdhnthKTTtwk/MpOixxh08vb2QwKKbM73Aa/Rdm8MXMw0/j1Alohu8yN2uZAFs4+Nhq4h9GzRqPuQWoRAnQicu5TGLHliI3heClGMcMLJMRXEhIRwGB49hNYz8kfVIEDOqBpT2I8gGz/7kdkx5yiEBoWqVuj6jmJhNbPcU4WQeTiPJaFuZJRA0ZUSNmcQXnfgToN6IVnRYWAgtH20FXSZ0rXB9nwbcEewgtvq8xbJWcWCrwyW2okle5DsWxm5VTbSCe06cGIYPPlVpBR12CpyyUtT4dShS/WO075rEDwU00kyoYgRVmd2ZoF3kCs7nzn5Zvxignmd3L1cYeaFZyTpiMnof/00Fa5fvsmOwxGrzs6mVQQxyTsSTWwb5+bQf2Z3SYQXVq1bG5ukqkg9vkByEU5EOFlGTEtH7JB0ipkyk4lft9KgbHR0NCQkJNC+iO8No9F270d9wdxMdAEPXf0VV8Woj8+YR1a1gokzxpGfiQGQ+hACdowAEtq3D3iAT4j+A6Z5jlOpH2bZ/eXNJnChLA3m/DUG+vTpTc8ZO/YXrYlOzqg1i1pBH66SXWZiBa/IDSuIVGsKodEiSETduFwMpdcroCizBCqLq9gx8d94efjryYIWOg/wCnIXlcyaDw4YIZJ39qaBnOD6yLEQ8Zm/rjYY2TVz31Pg3sNH0DBIOi0fsEVyxUNjUgaTmr99OEawLJYER5IPyUe0s7Gt0d4h/QJksTMSXEKPSyK5JiZxuyUdkXxK25UFeaeLDASUcTsko/xDW0C3USHQ46n2ko+Hruz4Hyi7WcESZ+wGqJG+DLDaL4pwathCq9esZaZPm2poaBwZlJF/S/2J/u5J7uHuxv5fr07tICc726DPhg0bIDY2lvZFDbuCplu89dAypvovD1lJJ24N4xKKR333IEQ9O4p8TdOeRMoRAqYIxIV+zDTPDoQmPvqP23Lv7fEIL1XKJK9TKwK04KnVMnYg19ujFjPFSa7gG9hCdS+XSDr1ndhZckSMNc2Aia53LkupN9G0NeXh5qqu1JMGs5OfFkxIIOm0LPy/dUb4iNFHjtxOYuYV1aegBD7pspnt2tARQ2NiraJYvyGZm/ucqGktdeKI1ZtZpYY/Y24z71B30cfozOfBY337N6aa+LDcmyrZADEaiAgnfqheuXKFadNGnw+Nu7btPQCjBw+wqyN2GOW0be8BZvTgAeaK056InytouhWXULxDYFtZ9zaNm+jzt9y6fBsaD7wBH++fR/6maU8i5QiB+wh8vTieObogD/x9a3+8lWufhMfqHl3YBmYseJ6eLeR8qkOAnFJ1JrEvgZB4qtztKTmSRW6tkZjoMaIdRG0eKvfQioxnfiQJJ5FrEZIqMOb5cW/pAq8cHgO3mzcVNBxGEq18Igm8gvSRBVIu82in4XHhko6BSZGFb1/zyDU+NuVeTLIu58LDI7ranQ9jjjN7ujAU/VbrHJi270nopgujNbEB40VERDDJycmGVvZYxQ5Jp2nTZzBrVq8y6DF4yBDYu2cP2d+ebl4FZcXclbkrnGWLdjKvYleiuwpzj42FNh4dyOcUtCMNTQioAYG9O35mvhm5Dzq17qwXp9Fd9gefPSFf+fHjWceFjYlw4gsYtbM6ArTYWR1ybU24dd1O5scpf0mqlKUEIlhRLriPH0z8ZbQSw8s6Jkc4YXU0V0/THBJyLkhihcajdd4hzeHFI+MED8GRTnXlMhI8oFEHOY+gSZGjrr6YEP74vvRakWtCNhqooz2Qa9wRQmMfVoPv8rErGzk3qzG8tmImrYc8ALN0xC41IxOCvdzsItqpmYv+2Gf34CCTqnWr16yF6dOmkg/w8AFHaLJv3z7m35EHILRtO1ZducuZ38wpB6ZvIcz/3/MQ4K4jv3MEpyIdHRaBjas2M/tmXFYs1yVXGXPuqXFUpMBhvUz9itNCp34bqVrC5J8PMGsG/wTtXbpAYx89c6+GSwpRYk35sbT8tvmHwN3TBVw9mrFTqy0HjhQCD0mn5YO2CKqgJgT/+hLGCxlH7rbmhJNQAsY8qmv8okjJyczl1pEbD0nTH2boI1/sLY8TyoxfB0OmNoHZa5+j9ZC/k5jkb/o24UeYFD3GLkgnjHJasz6BmTY52kTb/Px88PPzIx/g7wOabolVpj566Fu2rLkcCcWNn+kccEU5FUQ8adqLSDlCACAt8zTz5bAt4J0VAk5eDRcqEotZ9q3L8NKvoyl5uFgAqZ/iCNAGS3GItT8BbuAPTj4HIa7tVEM8STkSZg2LYX6dra8eZPPfYHQIHl/Di6tkIZSkUFJmKUcVlYh0Mt+8Y2JxOSrayYHh3YwS+PfYn+BSWo6kCCdzWeSq2ieHjsZjcHnIvN3wiK3+CKUafbg+vRHbkChXeCfxZVoPeTqIeRU7ruqbPSQTR9IpKiqKSUxMNGhLR+t4Gt7Bmv2Reoj5bvQB8CoMVOxlkYt4enn7GAj160bPIAfzMVJX2whg4aWFg1aD0x8+suY2NUcNI53OFZ2BGX/EwoCHO9NzRNtuZbfakWParenUJfh/1m9idk0+Cx1bdoAat2qbC4ekE0YOzUwZKVuSZLmUwmpi/1t0HLKv5kFw21aqf1GXkpRdzpxOxvhbIp7adw2CMV8MkKXinBhbo12T5h2CovJiycngLX0VR3INdRy1+BEIGKQTI6JsffJ+yYafFvwB545lsUkxnV3uLyVqIkwbUvhuYWPIdj0LL++l0sINYWX89w0bNjCxsbGGXzV19oaL13NUf8QOCSckxjoFtYXqqiKD/Js3/wDjxo2l/ZAQJ3CQtsunfsOcX1uiWLQuwojRloUtM+DFPUPhsYcGkh86iG+RmtpH4ErpReZfreMhuGkoOHnqi/LIfVQXx6Q0Adr3JS1oSIubFqyoEh2wMsPxeTfBV+fBSmTrl088Yvf62XGqIZ2QlDj8dRr7ou7p3Bw8/fXH6SxdtsbOWCZczP4W10tU0m7ueJ1SPmFMzuBRhTKmjI16GvBKT3DvUbtCiBK3ChIwvyw6CqcOXQKTiJ8q/Qkkqccl69Kx3wtdrU6woa6/rzoNZ3Zmsbr5hDQ3gdTeopxyb16DZ3Y+ChEDI2gtFHhzNHX2ZoyJmzXrE2Da5GhVH7FD0mnpirXMnFlTTQiz6qoisr9A+ztKc66SHZfbSe5nHPd8x/WrpmsRvP3nZMrx5CjORXpqHgF8fpz9RwV4t9a/FymRQBxTYHiPuEPR2pr3JvtXkDZa9m9D1WiQvD+ZWROxB0KDQlUjk1+oFwSG+UBQbz/w7+xlNSKCAwBJl9NJl+Hs7ivskSt3J3dDiC3XRk0EkyXDSUnYjcfNPuj+nexfiS1FAnGyF1+/zf5vr7HtoUdUewgaESK/PxaUwNlt2XD0u3SWbEK7cgQM91Ii1b716YgvKHh1Gx4MvaI7QpehwYIrC/IFBW14cuslOJOUCRkpeSyxp9P5Wuyudl82FhqjnK41uQgf5L5IL3l8ncGoXXR0NJOQkGD4zeDhUbB3Z6JqSSdMIB7Y3Nmpa/eeTNrpEwa5uaOBIiCgLg6AAB6PWfrMN1Cc5Cr7BzXzZzzleHIAhyIVHQYBTB7+04w0xYoRcEBeys6Cv73bBZ57bzy90zuMd9mnouSg9mk3VUqdfSOTWf50ApTvdwXfwBasjFKjPKQqivkS7jL6BOeubs5sFTaf9p7gF9oCfDu2YP/t274FNG5nGrEhZl58OS+4dAuunSyE3FM3IPtYAeSdvcm+pGMEjHtL5zqHVfPLOh5VbD+gNYsZd5VerwAPf1eo66dxu0u/5irmC/URM3gcDcmggC5eoHvQF9o+2graPOwPLdt6CidoCkogL1Vv24zfciHz8HW4XlBYL9kklXQydpa69OSiu3SBAdD+8VbQ6oGW0LqHDwSEtRAd4Vd2shCun7sJOUfzIevwdchJLWCPDBoTa5xsNTJFc4m536T2wY1az1m+VLVOJJDbtiYxo58aZeiNR+xOZZyFzkEBqiSeMMpp9/4jzNCBfUw0PnjwIPTv35/2QiL9wFG6vT1qMYPEk49O2l6hvjULseSIp7jtE6CdXyj5paM4GOmpKQS4lCPtPNpDI6/7KUfk3utzR3MpRYCm3EezytCCplnT2kaxq+WZzMeRG6DmsJfkzZkSGuCRu4ryKpOhsXIcJvL2bO0Gri2bgWsLZ5ZQwQt/ung6Q2VxleEn/h7JFu5n8bVyKM4th1s5ZVBZUm0gmfDv5smVzXWSewFSAjMcE3FD4gEvJB/wQjLN/N/4N/y98U+vIH2Cabmvhjbv3HxlN6qgpLyc/aebsyt4BbpDy3bNWXujfTlbo53xQltz9s1PvwXFV8ug6EoZlBVWGnRzad7UUG2QC5dWyrZ89KwovmPwPcTe3ccFvNu4g2egu8GfjfU09mfUFf9DPy64WgRlV6pMbI1juXg0ZdUzj+LidLYXP+bkxei9zrPciXCSeFN6e/sxRUX5hlGWrlgLc2ZNVS3pFBMTy8THbzDIGxraCdLTz9M+SKIfOEp3JJ6uJzlBkM5PFpXrerZfzL4Cjy5sAzMWPE++KQvSNAghYD0EsFrd+203QkjjTtCslT6PkxJ7JI5wemnfSOgb9gg9K6xnYppJJALkpCKBo251I4DE0+dPJgDzVwtwa1l33iJrYMj3hZ0lG0pME6Bz5MltRn9cy9LVzOm+fuZntvnqp8RixHduMe34YGppXGvpWZ98SM4Y29qYIONkNibMuN8hyWReYZAvdkrp3ZAduCN4KKclX74Deiw4EpHTxztIT7gKvZTSU6gcDbUnwqkhhPj/fdr0Gcya1asMHXr3eRiOHvlTdaQTRjmdy8ljHmjXxSSB+JIlS2Hu3Dm0D+JvcodvyUU8yRnNbakwxmPvhtBxGYf3NgLAHhH47a/9zL/7HoSQ4Das+HLngcMxmZtN4KbPVXh22wAinOzRSRxUZtpsOajhlVb7yJGjzOd9tkN7XbDSU/Eav6EXdF6DyNjIXl7QjVWWgqG19JUio1DzWksnc7msqSNfTGyFBV/5uHZIOIVEuVLCTaHA1dH+2LHjzIMP9jL56+79R2DowD6qIp6QdJr/9gJm0QcLTWQtLL0OPh7+tA+SyR8cYZgbNbnMvx5Zq0g0t1NNIxZCrGwb+Vl7mPjqGPJNR3Aq0lEzCOSVZTNLh21kP7pzKTWU2B/hXoaeEZpxG4dRhBY0hzG1dRU9dymNWdjhW2jv0gUa++hzKqnhsvYLuxKLjRpwrEuGuvC1Ng7WsrO19eJje2vpbiyLGnEwxworvLgMLYYPkubRusfHkXi2MU/MPXPWbFi5YrlqSCcknDIKS5neHduB8VFASiDO08DUrBYCGM29fGAi3D3jqsiLZVWuEzgNy6NnFfkeIWBHCCDhtOhv/wanP3wULRjUqLwpnCs6A89+HwHDo4fQfsaOfMTRRSVndXQPUFD/rxfHM8nzMlQT7SSUKBECjT28dAvRR0hbY5JDDTgoRbqoQbf67KKE3mrXWYif4pfBqIQw2qQJAY1H2+XLlzOzZ882tPT29oPzOVfZf5eW6XOp2fJC0mnRp18w81972USMtLQ06Nq1K+2BbGkcO54bS6EfWVAgW34nhML4GY7Ho91HlhLxZMc+QqI7DgK5hTnMZ1HfwY39Tobqvkrtn6gIiuP4ldY0pQ2X1iyqMn2U2JhZS0WhL/FKLTDW0lfL8wi1JYeFvdpUrL6ot73q3JD/Iuk0fPUDEDV9GK17DYEl/O+McZdvE36ESdFjbB7thIQTyhWk0zE52dkGESMiIiA5OZn8QLidqcc9BJL3JzNrIvawyYKdW5m4v2SMjI/Z+Y9iiHiSjCgNQAgoi8C+ffuYr/72M3Rq3dl0okb6kx5y7auIcFLWjjS6sgjQpktZfGl0AEDi6fSCUlVWsyMDEQJaR8CcgJJr82NvuKXnpMPIb8Lgmcnjad2T2XjmVeE4Uicj/5a8b+MC5UbSac36BGba5GiTnikphyE8vB/5gUA8qbkpAnv27GHWD01WNI1AXnYRtBxVTcQTOR8hoGIE8GRHyrxcQ5STsahy7bmoCIqKHYBE44UAbbp4wUSNpCCA5UOXPLAZgpuGQo2baYU4KeNSX0KAECAE+CBQmF0CAVFO8FL8eEoczQcwgW2wcESfPr1Neh0+eRH69ehgs2inuqKcwsLCIDU1lfY+Am1MzS0jkPhdEpP47DFF0whwBRDo+UVeSAioDwF8BuyIOQnBXiHAuFVZFFAq8VSafQeajbpB5LP6zE8SCUCANl4CwKKm4hDACkcrBm4BXYu24gagXoQAIUAIiEQAk/IyvYpgzm/R4NesNa15InFsqFtoaCcmPf28oVnMlJkQv26lTUmnpSvWMnNmTTURfdvWJBj91Cjyg4YMSn/njYBS0dzcMTsU5Py1c/Dc9kgYPOIJ8l3elqGGhIDyCLwxcDFzd39LaK5rrBjhVNUtD/7vzNt07ytvTppBQQTIgRUEl4bWI4BfwZc+9CN09u4GjMu9882NaggeQoAQIAQURwCjnNwGVsDH+6lqnZJgb9iwgYmNjTVM0dTZG6qritg9hrWP2dVVsY6inJT0AMcdGyMdfpiUAqFBoYqBkH31Kjy7dQBEjhpA+3bFUKaBCQFhCNyoyWU+6fs9OB33hmatLL/XSI1yuplTTkUFhJmFWqsUAVq8VGoYrYn16ayVzLkVZdCmZSAdsdOacUkfQkDFCODL2oj4HhD1LEW3KG2mps7eTHVVkWGapSvWwpxZU60e7YSk0yuvvsN8/tn7Jion70+GiIERtO9R2hEcbPysvAxmxbjNUL7fVZbclZYKQVy5eg1e/H0Q5SJzMN8iddWNwNujFjNl2z3AO8jVoqBSCSeM1M68e56iHNXtBiQdTwRo88UTKGomHQGOeArS+UkfjEYgBAgBQqABBDAXSvjiVvDCvBha66zgLa/Pe4P5ZPHHhplCQztBevp5p6slVcztygorSACAhNO5nDymc1CAyXxUsc4q8DvsJFdKLzJLHvwBmmcHQmMffUS3nBdGO+hmAry2YiY9y+QElsYiBEQigITT9SQnCG7bih2h5s4dk5HkIpwm746AIUOG0H0v0k7UTT0IkBOrxxYOIQkST5kr7sryNdAhACMlCQFCQDQCWLFuWvIQim4RjaCwjleuXGHatGlj0ilh226IHj3UatFOSDqNHDmK2b49yUSOixcvQocOHWjPI8yk1FoAAlxuFw9dEwG9aje1FOmErbKzC6DzLHciniShS50JAekIKE043S1sDJkVGfDMrodh2LBhtG5JNxmNoAIEyJFVYARHEuHSzXPMojb/oUp2jmR00pUQsAECXC6nVxOfhVY+QbTWWckGUVFRTGJiomE2Lo+SNaKdkHDavf8IM3RgHxNtY2JiIT5+A/mAlXzAUafhcju1d+kiS7STgXyquZ+g+OLVy9Bzli8RT47qZKS3zRGoj3CSGt2EyjUqbwoXblyEUZu7wbhxY2ndsrnFSQC5ECBnlgtJGocXAoWl15l/9V0LzmcCQOrXQF4TUiNCgBBwOASQcGrU7ybM/9/zEOCuo3XOih5gq2gnD3c38HNr6mReRe+e6uQDVvQBR55qzfoE5uDkc9DOoz04eZketxGCS13RTjgGRTwJQZLaEgLyIJB/+xqzbGw8WDpSJwfZxEmJaQEiV7WFiTPG0bolj+loFJUgQA6tEkM4khhYzW7D338Gr8JASZsyR8KMdCUECAF+CHCE0xv7YiHQLYTWOH6wydoqOjqaSUhIMIzZtXtPSDt9QtHcThjlZJ5TCgVY9OFHMP+tN8kPZLUwDVYfAv9Zv4k5OD0L/Hx9ZQXKmIjCxOJdXvKiiCdZEabBCAHLCOAH86XPfGORcOJ6yEE8YZTTuaIzMP/8BOge2oPWLXJITSFADq0pc9qPMhtXbWb2zbgMlFTcfmxGkhICakegNPsOVPe7RhFONjaUpWinNesTYNrkaEVyOyHhdODPc8yAhzubaM4lMrcxHDS9AyKwfOo3zPm1JbLkr7QU9XQ7txGUBeXBO+djwK9Za9rLO6CPkcrWQyAt8zTzefdtEABtoJFnjcnETCPTf0uRitICSEGP+qodAVqo1G4hjcq3dd1O5scpf0EHnWnSWTm+FGgUMlKLECAE6kEASwvffTQPXvkpmiKcVOApcXFxzLJlywySNHX2hr9Op0JYaLCsxBMSTjiJpWN1J06egJ49etI+RwX+4GgiyEk6IXbmxBOSTkyvIvjwrzjyb0dzLtLX6ghk5Kcznz/6X7Y6ZRMfeavUccpwe5iXd46BNh5U9MLqRqYJFUeAFivFIaYJLCGw8bMfmX2vXgJdoL6stZxfCghxQoAQcDwE2DwIn7WHia+OoXVNJeb39vZjioryDdJwx+zwFxn5txg5xETSadr0Gcya1atMhps5azasXLGcfEEOkGkMwQjITTqZE09EOgk2CXUgBEQjkFeWzSzqthE8r7eGJt76pUvu9xbcwzz2bgg89954WrdEW4o6qhkBcmw1W0fDsv3+22FmRf9tENK4Ezi3kuXdQ8NokWqEACHQEAK0YWsIIev//duEH5lJ0WMskkFyVLNDwmnb3gPM6MEDTOYI0ukgJzub9jfWNznNeA8BJJ0uflUO3kGu+hdUkN8d8wsKoPfCAHhhXoz8g5MlCQFCwIDAp7NWMtkrwXA/y31Pc7mcxn4bDlHPjqL7mXxPkwiQY2vSrPah1J49e5j1Q5OJeLIPc5GUhICqEbiUnQV/e7cLfSVUmZVGjhzFbN+eZCLVu+9/Au+987qkxOJIOJ3LyWPCH3gAjKOpcCI6VqcyJ3BAcd6P+oLJTKyQPW+l8TE7p3JnNunwc9sjYfCIJ2g/74B+Riorj8DXi+OZ5HkZhnQgShHIPeb7wIwFz9N9rLxJaQYbIUDObSPgaVo9Akg8bRrzOwQ3DYUat2qChRAgBAgBwQhgLoTSTtkwfetoqvgiGD3lO5gfs8MZOeIJ/1/oUTsuj1OQTsfkZGebKEDV6pS3J83QMAJYpfeLwT+Cz4124KFr0nAHkS2yr16FEV8+CFHTh9F+XiSG1I0QqA8BJJALtjQC79Ye+maN7rI/5CKfMMopqzod/nEthnI5kStqGgFapDRtXvtQDivZHZiRDQE6b/sQmKQkBAgB1SCAG7arVVkw5bfHoW/YI7SmqcYy9wVJSTnMhIf3qyWZcd4lvsQTEk7XCsqYEUMfh6NH/jQZMzw8HFJSUsgHVOgDjijSH6mHmC8jtytKPJXfuA1OD92CObsmQoC7jnzfER2NdFYMgd/+2s9sGpMCPiVBwLhVyUo2cULfzCkHpm8hLPhlOvh4+NM9rJg1aWBbI0DObWsL0PyQ/PMBZs3gnyA0KJTQIAQIAUJAEAIY5XTN8zx8dOUleukShJx1G2/YsIGJjY2tNWlYWBhglbvIyEh2P5JfXs2UVtw2aefh2gz83Jqyf8cIktFPjcacTSZtjJOUW1czmo0QqBsBuYkn8yp2OHNRTgX70jr/f8/TM5CckRCQCYGLV9KZjyM2gOelEGjRthk7ak2VvEnEmZtNoCg4E17a9TR0DelO7+Qy2Y6GUScC5ODqtItDSZV9I5NZ/nQCFO9vStFODmV5UpYQkI4AJhAPX9yKkulKh1LxEZYsWcrMnTvH4jwxMbEwLnYqPPJYuIFg4hpi0vFTh36FLVuTsCJdrf6YOPz4sWPg5+dHexrFrUgTCEWAI550FV2gsY/+aI4cl1NNI8MwRddKWeIpbvsEaOcXSveBHADTGA6NQGr6UWZJ6HboENhWj8O9Y3X4v3IdrWOr7q5qCxNnjKN71qG9zTGUJyd3DDurXsur5ZnMx5EboOawF/gGtmDllbscqepBIAEJAUJAEAKF2SUQMqsxvLZiJq1lgpCzXeO6Ip44iUJDO8EDD3QHZ2dn9ldlZeVw7tw5SE8/b1Ho3n0eht0/7STCyXYmpZl5IJC8P5mJH7FP1vyV5lFPF7OvQMTidkTA87AHNSEEGkJg1cJ/M2f/UQE+Ic3ZpnJHOXEV6ybuGAgjhg+lPUxDBqG/2z0C5OR2b0LtKIDE0+dPJgDzVwtwa6kPZaWLECAECIG6EMCKdWPWPQRPTRlOa5kducnBgweZWbNmQWpqqiSpjXNCSRqIOhMCCiOA+5sFAf+G1nc6yBrtZCw25obRzQQi4RW2JQ2vfQSQcPrrn9egTWDrWsrKEeWEhNOFGxeJJNa+K5GGRgjQRp3cQVUIYNK+1Q/9Cu11waqSi4QhBAgBdSFQmn0HCltmwKvJ0dCzgv3bZAAAIABJREFUR09ay9RlHl7SLPrwI+aTxUugqCifV3uuUUREBHz88WIID+9HdheEHDW2JQKfzlrJnFtRBkE6P8XEyC8ogMdXdYBxz0XRvaEYyjSwlhH4enE8kzwvAzq27GBIHm6ur1TiCT+YUVSilr2IdLOEAC1K5BeqQiAt8zTzftuNENK4Ezi30ifso4sQIAQIAWMEOMLppX0jqWKdnbtGdl4+k7jpe9iWlAS//vonVFcV1anR4CFDIGbSJIiNjaW9i53b3VHFV4J4Mj5md6ewCVyqPAvzz0+A7qE96D5xVEcjvUUhgMdg10TsgfYuXaCJzx2LY0glnDAiscu/XGHGgufp/hRlJepkrwiQw9ur5TQs93/Wb2J2TT4LIa7tFAtD1zB8pBohoGkEiHDStHlh165dzLHjqVBUdJ986vFAd3jsscegQ4cOtGfRtvkdQjs5iCdLVew48K5cvQZTDgyCRx+jSECHcChSUjYEdibsYRKjU0Gn8zUZUyrRZDxYek46TNv7JEQ8MYDWM9ksRwPZAwLk8PZgJQeUkYgnBzQ6qUwINIAAEU7kIoQAIaAFBOQgnoxx4Egop3JnyIUsmH1sNJVg14KjkA5WRWBf0gHmu6cOQEhwG3beu3fkqzaJ4+EepqpbHryyezx0aENVJq1qXJrM5ggQ6WRzE5AAdSFAxBP5BiFACHAIEOFEvkAIEAJaQgCJp9wVzuChayKrWpjX6YmvO0PUs6Nojy8rsjSY1hFI/vkAEz/kgCIJxLHa7u3212HugQnQOag73ZtadybSrxYC5PTkFKpGYM36BObg5HN01E7VViLhCAFlEWBuNoGbPlfh2W0DKIeTslDT6IQAIWAlBPAF9+sn9sleOAWflzlOF2DMpn4wbNgw2udbyZ40jf0jwN2THXT6SCfuknq8Dj+aFbfPJMLJ/l2ENJCAAC1GEsCjrtZBgIt4aufRHpy8LCf2s44kNAshQAjYAoGc7HyISGgPk6LH0JplCwNofM78/HymoKAAyssroKKiHMrLyw0a+/joc3t4ebUAT09P8PPzIx/UuD9YS70TJ08wH/dMkFw4xVJ+p9u5jSDz7nl48X9PQGRkJPmstYxK89gtAnll2czSYRuB+asFuLd0lo1woggnu3UJElxmBGghkhlQGk4ZBDDiKXX6FfDzNU3up8xsNCohQAioCQEsLzzjt6GUGFdNRrFDWbBS3tGUFDh67CikpZ2B9AuXIC/vGly/XlZv1TxO1abO3uDv7w6eLVqCv683BAeHQJvgthAS0ga6dOkE7du1hzZt2tC+yg59w1Yi79mzh9ky4Qi0gmCocauWRYzGTRqz41Rk17DE0xsnoqFnj57kl7KgS4NoFYE3Bi5mbux3MiQRlxrdhDhRhJNWvYX0EoMALUJiUKM+NkHg/3X7gPE4r4NmrWrY+eVYEGyiCE1KCBACghDAHCVjN/eDyFFU7UUQcNQYLl68yGzZshW2bdsKvx86wYtckgJbkE4H3bp1g+7dukHv3r0hNjaW9llSAHWAvviye3d/S8m5nSxFPF3MvgKT9oTDkCFDyA8dwJdIReEIFJZeZ5Y+8w1cT3KC4Lat2AFq7uhPVUh5z6jKdYLSTtkwY89I6KYLo/tPuGmoh8YQoJtAYwbVsjq4MSvf7wo+uuZaVpN0IwQIATMEMNLp+aRIIp3IM3gjcPDgQWb58uWQkJDAu48SDQ8ePAj9+/envZYS4GpkTNkr2dU0MiBTXFAO3iPuwDuJL5MPasRfSA15EdiZsIf5bkIydAnpIhvh1Ki8KWRVp8O0g0MpD6W85qLR7BgBWoTs2HiOJvrp9JPMmklbwPNEW2jsI28ZU0fDkvQlBNSMgPkX+/M5F2DijoEwYvhQWrPUbDgVyJaWlsbMnz8fEhMTVSANwJ49eyjKRBWWUK8QN2pymZVjfoCiHU2gub+LZEG552ejJvqqeIWZJeA+shQ+SJpHz0/J6NIAWkNg1cJ/M2f/UQHerT30qjXSv19IiXK6W9gYrjW5CAvznodAtxC677TmNKSPKAToRhAFG3WyFQIbV21m9s24DEE6P1uJQPMSAoSAFRBwuve1PvtqHoREucLUb5+GAHcdrVlWwN5ep1iyZCkzd+4cVYm/efMPMG7cWPJbVVlFfcKkph9llvfeBsFNQ2XJ7WQg7mv0+Z3wOeo/iiHiSX2mJ4lsiABXqKhjyw7AuFVJJps4VTB5eMisxvDaipn07LehfWlqdSFAN4O67EHSNIAAFwYbGhRKWBEChIDGEcCqdfSipHEjy6ReVFQUo5boJmOVVq9ZC9OnTaW9lkx21uowx44dZ9YO2iVrQnFzrG7mlLMRT3O3xkLLRq3IJ7XqTKQXLwR27drFfDv8ILR36QLOAfouXC4n4wGERjyVXK+kI628LECNHA0BWnQczeIa0BfzH2SuuEu5nTRgS1KBEKgLAfxS6Dmqgr7Mk4s0iEDvPg8zR4/82WA7WzRY9OFHMP+tN2mvZQvw7WjOX/84yqzrux0w4kKuKnaWEotfuXoNurzkRREYduQbJKr8CGDVyPVDk1nCqYk3o5/g3rE6KYQT9sWPZZGftYeJr46h5778pqMR7RgBuiHs2HiOKvr/Z+/O46Mu7sePv3MQSEggByHXJiHEcCq0agWlJNJqEDWtfBVQkEMtiqBVq8WvWqnFo5WvVvulKMrPAxDlkC9WUDBaKXgULGDBcsaAIRsIhBxASCAkmd/js2ExiYEku/PZ85V/PLKf92fmObM7s+/MZ8bY/2Bm7/kSYU1kbyd/7QTU26cFSDj5dPNqrdzgwYPVhg0btMbUGey30x+W/5n1LHMtnag+GKu4tEi9MHKRGIeldEvsaquhCmw4qdfZn8bJp1PFgVKVViwv5j1Mn3QWluu9UsCecEoN6nX2NOyWKtLeFU72GEbSacjjqTLpydG8x7yyh1BoswR4Q5glS1xTBe4b9KSq3xjJaidTlQmOgOsF7I/U8QiI6+297Y7jx09QCxcu8Ohi33777fL6668z1/LoVvKMwu2t2K3+Mnyp6JrbtLTSKaAqRIplv4zLHSJDLs2kX3pG01MKFwnYH6lrnnByNMHUUrGN03azZqXJHdPH8/5yUbtyG+8Q4A3hHe1EKZsJGEvR51+zXGLK0iTc0nBCCz8IIODdAsZeCMGDj8lvVo9l03DvbkrTS//+31aqX/wyx/T7OHuD66/PkVWrVjLXchbST64/dMKqnvnZG7bEk+4VT3ZC42Qta+guuefjG+WSSy6mb/pJ3/L3arZlhZOzySfjj2bGwSd3LxwtMeHdeW/5e6ej/k0EeEPQIbxW4Kut/1QvD1slCcd6SUj8mWeyvbY2FBwB/xYIrOogB2r2y91fD5eBGXwR8u/e0Hrto6JiVXl5SesvdPMrBg8eLBs2bGCu5eZ28KbbH6gqUM8OW2Dqiier9Yj0ntaZvZ28qWNQVocFmqxwsueCmu3h5GzCiW0BHG4eLvQTASZCftLQvlrNLzatV0tv3CCRpYkSEFnrq9WkXgj4vEBNcYAc7LJH/lR4N6ucfL61navg88//WT344G+cC3Keq5MsFkm2WKRfv35NXlVeXi4HDx6U0tIy+a6gRE7XlLdahoyMXpKXt4e5VqtSvKCxgJF4mp25Qup2hEpYdEftOMaKjMw/9pDxj4yib2rXJaAnCZzrkbrGZXQ24cRJu57U4pTFUwUYbDy1ZShXmwUezpyl6tZH85hdm8V4IQKeJ2BM2n42P1Vumcjmm57XOp5VIjNWOV18yU9k3Nhb5Orsq2TARQNanRsZGz9/l2eVrdu2yebNm2XTps3S0gl6HUKijORUq/E8S5jSeILAm48vVV88WSBJllini9N8f6fyomrp84dQmTLjNvqm07oE8FSBd+YvVasn7hJLcKqEWgJtxayrrdNa3EprrXTMKeOkXa2qBPNFAQYbX2xVP6vT3JlvqC9nFEp6Yg9bzXWd+OJnjFQXAbcJGMvS+88M5wuQ21rAe26sey8nYyXSM888I6NG3eT0fCg/P1998cUX8sEHH0hu7qdif/xv2zfb2pTI8p5WoKSuEFixaKV699YN0juqn9SHnXb6lo0TT7WlwXKs+0EZ9/5QuWzg5U73facLRwAENAkY+6L9feE/5djhStn0xEFJ6JgsIXENwetrmz4R4ewKJ2OF9olL9svv/zlZogPjeR9pakPC+KYAbxDfbFe/q9Vz015SB+cFSkT3Tn5XdyqMgLcLGKe93LxksFw7Jpsxydsb0+Ty6zyxbvz4CbJw4QLT+tyCBQvUwrfekt8+9JBkZ9O3Te4aPhne+KPaN8+USmy3btrqFxQcZIt19LtTUhq9T+5eez2JJ226BHKngH0j/iNfnZRYSZLoqK6iwmpaLJKzCScjqPEHs7DManl2/XTTxhF3enJvBHQK8CbRqUkstwlszduins9YJT0tKW4rAzdGAAHHBIxH66595UIZedcIxiTHCP3mqiSLRRVZrU7Xd+q0e+WlObPpb05LEsBMgcLKfPWHhIWSUJsuQTHOPRbU/BE7o9zHrXW2xNOvcofLkEszeT+Y2ZjENlXAeK889/O3JeCrGIlKCj3vvXQknIzDT74ty5eRi34sI8fl8N4xtXUJ7gsCvEl8oRWpg+QX5qmnBr7JSXb0BQS8UICkkxc2mhuKXFhYqJKTk52+s7F/05bN/2L+47QkAcwWKK08rGb+/BXpsDFB+76VjVc8nU4tkyuf6SuRXSJtVaquqpYO4YFy9XVX8T4xu5GJ3yaBjz/4RJ2urJfQsJYTSmv+559y6rPw8yacdCSb7IU1Vjn9aFak3DF9PO+RNrUgL/J3Ad4o/t4DfKj+H3z4kfrg1i0SLyla9j/wIRqqgoBHCxiP113zQn8Z+8CNjEke3VLuLdznn3+ufvrTnzpdiJ07d0rfvn3pa05LEsAVAjsLtquXR7wnXfelOL3ayShvSyue6is6yJHaYlt1ak4q2z+rAirkx1OT5KE5U3mvuKKhucc5BYwtNL5+qUhCAzqf8zXRnWKkc+SZhFTgD1cF6kw4GYXIK8qTO9dlS1ZmFu8P+i4CbRDgjdIGJF7iPQLGwFQwp05iLBHeU2hKioAfCxgbcVb2ssq0Vf8lvXuSCPDjrtBq1XVsIt63/wDZuX0bc59WtXmBJwkYm4p/OG6XlpPszlevgJqG/Z7sP8WHj0h0zmkJDQ6TIb/uL8OGDXPZe8dItn3y1L9MbYajRyqlU2KgjJ/1C4nrbHGqbkYbbX+3QLp2C2+xzMa9+t+U6jGPYhnz5ZMH6m31d3di0Xg0bsnDH4lRnuZ+hlvBimqxJJ7ZDbz2HM0U3JAslTMJJ91JpsaNat/L6d73xoglOtWpfmNqByc4Ah4kwBvFgxqDojgvMHvym2rPvOPSzdIw6Js56DhfWiIg4N8Cxp4IxbJf7to4XAZmXMx45N/dodXaL1v2rho16qZWX3e+F4wZM0aWLFlCX3NKkYtdLfC31z9Uq27frj3p1NKqp+Z1O1UcKOW1ZXI64qhcN/cSSemTZHr1jx07KiumfSnVO0Kk83lWt+goSGVAhcT8NFhynrlCQkPDHAq5+1/5smbKTokOOP+G72XqiFwzt6/0/km6Q/fRddHqp76U7/52TCLru0tF4GHp8csuMuyxAdIpoOWEma77thSnurpKVj76pZStDzhnW8ekNv1Dcn3NmQRToyRTS7HN+A5gJJwCB1XIw2snSGIYCScz+waxfUuAiZdvtaff1+apkX9Vh1YoVjr5fU8AwBsE7Kuc/nfHY4xF3tBgbi6jjpVOJJ3c3Ijc3iGBt19YrtY8sN30w1JaSkIFBgfbylx7JMD2CJ4KO+1QHdp7UeSxROkYX9/eyxx6/YmyGqnsVObQtcZFqqyTJER3l4AuDeU9V1IkoCpEDpYdloDokw7fS8eFoZVREpn4/aNqFQdOSHV4uY7QDsUwytOle0eHrnVVssm4T1XZKQm49Kjct2YMCSdtrUUgfxFgou8vLe0n9czNzVVLb/xSktQFEhjZMDEy4y8dfsJJNREwVcDYyylrVhobcZqq7DvB161fp7Iys5yq0MCBA2Xr1q3MfZxS5GJXC2z7Zpt6IWuJqYeltGXVk5E0cdXPuY66N+v+ztatreV19j466q86/XDPo4CTTR+t1HGftsb4QXla2JOprbEav073/N+Ys9y16UpOenSkMbjG7wWYePl9F/A9AOOv4R+N2S2x3c6/zNn3ak6NEPAeAWOJev+Z4TJlxm2MQ97TbG4tqa7T60pKSiQ2NpZ+59bW5ObtFfhi03q1KPsL7YeltCXZ1N6y8noE3CmgO9lk1MVYmV1Qt0dm7p8k6ckZjB/ubGDu7ZUCvGm8stko9PkEDlQVqKcsb0tMtUXLSS9oI4CAfgHjL4a3f3W9XHkZeznp1/XdiEkWiyqyWp2q4DN//JM8+sh/M/9xSpGL3SFwf8azKmxfvITEN9rTRkNBSDxpQCSEywXMSC61VIm60iDZe3KX3PDGpTJq0kjGDpe3NDf0BQHeOL7QitShiUBp5WH151velGMrQ9nbib6BgIcKWA8ckHF/GyrDcoYyDnloG3liscaPn6AWLlzgVNE6hETJ6Zpy+p1TilzsDgHjxLHdc05o3VDcmxNO9qSDvQ6t/bc72ox7OibgqoRSa6UzDjz5tixfRszvI7dMHM240RoYv0fgHAK8eegaPilgLStQ/zNigdRvjJRuiV1tdVSBrtmQ0idBqRQCTgo0/2KTby2U21YOI+nkpKu/Xa5jM3HD7OrsbPk4N5c5kL91IB+or5F4KphT55I/qnlqQkpnQsJT6+gDXfUHVThXuzVvA53t66xjyZEjMuTFVBk7ZRTjhbOYXO/XAryB/Lr5fbvyxmN2zw5bIB02Jki4peH0FX4QQMAzBIzH625eMliuHZPNOOQZTeI1pYiKilXl5SVOl5fH7JwmJIAbBP7x1Ra16LK/a13t1FI1zpeMcUVS4Fz3N+PezVdK6WpWb0pomeHamqNZ7q3dt62/VxXBUhJSKI/sHy3J4enMVdoKx+sQaEGANxDdwqcF8kp2qL9eukoiSxM5zc6nW5rKebpA48n3qeJAORy6T3795X/JgIsGMA55euN5WPleeXWeuuvOyVpKtWDBApkwYQJ9UIsmQVwhsHblZ+qNnLXS05Liitv94B6enihwCwo39UkB48CTwEEVMuPvd0lMeHfGCZ9sZSrlKgHeQK6S5j5uE/h1v6dVyI44Vju5rQW4MQJNBQ5XHZScRT+SESNGMAbRORwS0LGhuP3GJJ4cagIucpOAkXRa9MvPxJKY6KYScFsEfF/A2Dz8aNp+uXv1DdI3tT9zFd9vcmposgBvIpOBCe9+gXfmL1WrJ+6S1NA0TrNzf3NQAj8XqLTWSlBmmTy7fjrjj5/3BWeqv2HDRjV48CBnQjS5dvbs2XLvvffSJ7WJEsgsAXvSKTUl2XaL+pqGk+zYt9IsceL6o0CRtUSGPJ4qk55k83B/bH/qrF+ACZZ+UyJ6oMCr85eozyfulrTwnhIQWeuBJaRICPiHgDGR6z2tszw0Zyrjj380uWm1fPSxGeqZp2dqi//oYzPkmadn0i+1iRLIDAH743Xploakk/3HHXvymFE/YiLgbgHjxLrd5TvkprcGy8hxOYwJ7m4Q7u8TAryRfKIZqURbBIwVT5/ftV9iu3Vry8t5DQIIaBY4fvikRF1XK3ctvlFiOyYw/mj29cdwV2dnq49zc7VVffz4CbJw4QL6pjZRAukWMJJOb+dsEIvl+7kMCSfdysTzZwHjoJOsWWlyx/TxjAX+3BGou1YB3kxaOQnm6QIPZ85SQV/GSUh8w3J0fhBAwHUCxkTunq1Xy2UDL2fscR27z9+pb/8Bauf2bdrqmZWVJe+++67ExsbST7WpEkiXAHs66ZIkDgJNBYwVTt+W5csVM5Nlyozb+PyngyCgUYA3lEZMQnm+wFMj/6oKVlRLSo94W2HZC8Hz24wS+oaAsSnn3pO7ZOa3t0t6OkcP+0arek4tdG4sbtQqyWKRZUuWyxVDBjFP8pxmpiQiQtKJboCAOQLGH8ZIOJljS1QEmEzRB/xKYHveN+ovw5dK2L4EiUoIt9WdzTf9qgtQWTcJFFcclKw56XLLRDbldFMT+PRtS0pK1I9+/GMpslq11vOVV+fJXXdOZq6kVZVgzgjY93TqaUlxJgzXIoBAI4GSI0fkokdjWOFEr0DAJAEmUibBEtZzBXYXbVfPD10sXfamSrgl2HMLSskQ8BGBUutx6TU5Qu6dN4kxx0fa1BOrYSSerrhiiOTl7dFavPvvv19efPFF+q5WVYI5KmAknd4dtVHi4+NsIVix7agk1yHQIFBTHCB1VxziVF06BAImCjCJMhGX0J4rsMO6Vb06bI10PZjEaXae20yUzEcESDr5SEN6STUuvuQnasvmf2kt7dXZ2fJxbi5zJq2qBHNEgNPrHFHjGgTOLWDMUbrkVMvTK6fzGU9HQcAkAd5cJsES1vMFZk9+U+2Zd1xiLBGeX1hKiIAXC1QUVUn6r8JY6eTFbehtRb/++hy1atVKrcU29nl6/2/vyyWXXMzcSasswdojYN/TKTneYruMLQLao8drEWgqcPLYaamOKpeRy66SKy/js53+gYBZAkyczJIlrscLvD13mVozZaewL4LHNxUF9HIBkk5e3oBeWvzbb79dvf7669pLv2DBApkwYQLzJ+2yBGyLQPOVTkroim1x4zUItCRQZC2Raxf1kZHjcngj0UUQMFGAN5iJuIT2fIG5M99Q22dUstrJ85uKEnqZQICosyU+Yq1kTycvaz9fKe4TT/xBPfHE77VX59HHZsgzT89kDqVdloCtCRhJp7dzNoglsWFPJ1Y6tSbG79srUGmtbe8lZ1/fObyT12xbEVjVQXaX75Bpn/+Ck0odbnEuRKBtAkyY2ubEq3xUYGfBdvX8hcskpUOG1Ied9tFaUi0E3CvASif3+vv73RcsWKAmTJignWHMmDGyZMkS5lHaZQl4PgFvXukUUBNkWuOqkDrTYrs7sJluzet2+Nghiby6XkKDwxyq9pH/nJDgvBiJSAzx+KSoscqp97TO8tCcqXyOO9TaXIRA2wV4k7Xdilf6oMDmzVvUy1e+L5auPXywdlQJAc8QYCNxz2gHfy7F559/rob9LEdO15RrZcjKypJ169Yxl9KqSrDWkk7G6XWx3bp5FVRdaZAUVO+TiE5hUnOyYSXsKanWVofogG4Sk9qwR2d9bcNKHV949LCq7JQUVx0yzc1wCglsOMm5Wp2QoX+4QKbMuM3hz7Tted+oV375vlTsqJPOEiEJ0d098o+6xmqujjllbB6u7R1IIATOL+DwhwqwCPiCwGf/2q3mXrZAekf188hB0ReMqQMCxuQudXIwG4nTFdwqkJ+fr665ZoTk5e3RWo6BAwfK1q1bmU9pVSXYuQTsK528ZT9KI9lUUV0hAf2OyfDnLpWwOsdW0LTWIzav+UZ2zzkhscHdW3up1/z+eO0xCcuslsz/Hmiamx2juqpaOid0lKzMLKc/y/Yf2qf+veE/UrK7QtZN3yeW4FSPM7fWFshPJqcwL/G4lqFAvirg9AeLr8JQL/8ReG7aS2rXyxWSmpJsq3RdrWuWaAfUB/oPshfVlP0x9DcWK530mxLRcYGrs7PVx7m5jgdo4cq+/QfIzu3bmFNpVSVYSwL/+GqLemvwGklOTLD92pNX85QcOSJBPU9JaLcOMmnhddI3tb+p7xFjPle4qlLCYhse7fLmn+qjp6RznwCZ8s6NkhyebqqbmU7GoT1fPb9XQrt2NPM27Ypt2KroGhk5+zpOrGuXHC9GwHEBr/0Qc7zKXInADwWMiYrxF7IkS6zLeI4fPinHao6ber8uIRHSNTxCCssOmHofXwqeHJ3IqjfNDcqeTppBCee0gBkn27HiyelmIUAbBIz5ivUlkcgkc1YMtaEIrb7E2KD527J8yZqVJiPuyZTEsFSXfd8oOXXw+1MsWi2pZ76g/swfP+M6W1zmZqbEoRNWW5sEBpu3p1d7yx/bMcEnbNtbb16PgLsEeMO5S577epyAMZErmFMn0eFRppftQOVBSR0ZKv1vShWpbHiWXvtPeK1sf7dAvvvkiGQ92l/Co8O138LXApYdPSKb/2SVsLJYMU5g8eafgEjHT5/RXW9WOukWJZ4OATNOths8eLBs2LCBuZWOBiLGDwTsfyCzn1wngU1XZrtj1ZOq+OEcZl/lXrliZrJTewPR/AgggAACviPAxMh32pKaOClg/CXm8YtekeCKMAmJaXj0TdXof4ucKKuSHld1k6nLb5LowHj9N2jm8MWm9WrIpZmm38dJfo+5/IMPP1Lv3rpeukR09ZgytbUgASENf+CtKa2XmGqLBMW45lHR1srHnk6tCfF7dwksXPC6Gj/hdq2351Q7rZwEOyNgrOB5qtdC6VwUJx3j63/gYnbCqaUtAY4dqZLq8PKzcyajUJXF1XL54+lyx/TxzDvovQgggAACNgEGBDoCAo0E9lbsVuq4uXstnTx5UvpnXMR7z4N7nrWsQJ06UePBJTx/0fZ/a5UFN34iMWVpEm4xaSVdO3RY6dQOLF7qcoHc3FyVnZ2t9b7PP/9nefDB3/A5r1XVv4MZSac/D1kiAf+Oko7dm3Yts/ciNFYzHa4sadIAJ+S4JGR2krGvXSXhnRpOjbP/pCdn0Pf9u7tSewQQQKCJAIMCHQIBBBDwQYGvtv5T/b+RH0rHvd0lNjr6bA3rw067vLbs6eRycm7YToFt32xTWZk/l/Lypl+s2xmmyct37twpffv2ZZ7lDCLXnhWwJ51ObwqXCEvTvXHMXOVkrFQ9nVomfe+IlU6nO58tz8kOJ+SGadkSH5NEH6efIoAAAgicV4CBgg6CAAII+KjADutWNTd7lVTsqJOQiIbHMRJq013+2B0rnXy0g/lYtQoLC9VPLf5mAAAgAElEQVTPfvZzycvbo6VmGRm9jFjMs7RoEqTJSqdmj9eZkXQykk2H5YB06nlaxi4eySlfdEEEEEAAAYcFmAw5TMeFCCCAgOcLGHuV5X39nXTp2kW+Kz4qn9y3Xqp3hEhXiXLZo3fs6eT5/YQSfi8wcOBAtXXrVi0kr7w6T+66czJzLS2a/h3kXEknMxJORdYS6T2ts1w6cbCk9OosPSN704f9u/tRewQQQMApAQYRp/i4GAEEEPAugfz8fLXizx/JyQP1cnD1SekWHC9mn3THSifv6iOUViQjo5fSseIpKirWeGSPuRadymmBlpJOZiSc9lr3y4Bp3eShOVPpt063GgEQQAABBAwBBhT6AQIIIOCnAq/OX6I+n7hbUkPTTH3kjj2d/LSDeXm1o6JilY49nlavXi0jRoxgvuXl/cETiv9w5iwV9GWchMQ3nFSq+8e+womEk25Z4iGAAAL+LcAkyL/bn9ojgICfC7wzf6laPXGXqYknVjr5eSfz0uqvW79OZWVmOV36MWPGyJIlS5hvOS3p3wG25m1Rr1/1iUSWJpqyOtX4nE6dFsQKJ//uZtQeAQQQMEWASZAprARFAAEEvEfAnnjqaUkxpdDs6WQKK0FdIDBmzBi1ZMkSp+6UZLFIkdXKfMspRf++ePfenWrO9f8nITviTNuLz3is7sG862VgxsX0Vf/ubtQeAQQQ0C7AwKKdlIAIIICA9wnMnfmG2j6jUmIsEdoLz0on7aQEdJGAsQdaenq603fLz8+X9PR05lxOS/pnAPsfBtITe5wFUIENJ5Lq+DH+MHCsZ4E8snGCpMVm0E91oBIDAQQQQOCsAAMLnQEBBBBAQFYsWqnevXWDZCRlaNcwvtBEjjwpv1txD2OOdl0Cmi2gY1Nx9nUyu5V8O77xR4Fdv6+WmNSGPwrU1dZpq7Dx+VwavU/u+fhGueQSVjlpgyUQAggggABJJ/oAAggggMD3AvsP7VNzRi2TuvXREpEYYvuFzr+ks0Etvc1bBa7OzlYf5+Y6Vfxly96VUaNuIunqlKJ/Xmyscvr7bd9KcrylASCwacLJmRPs6kqDxBq6S+5ee71cNvBy+qd/djFqjQACCJguwABjOjE3QAABBLxDoLAyX/3PZYul674U7afZBVZ1kP0VBXLpEwkyZcZtjD3e0SUopYiMHDlSrVixwimLBQsWyIQJE+j3Tin638WND3oIjqn9AYAzCSfbZ/LpPBn/wTDJysyib/pf96LGCCCAgMsEGGRcRs2NEEAAAc8XMI7kNlY7hVuCtRfW+JKzu3yHDP3DBSSetOsS0CyBrKwstW7dOqfCs9LJKT6/vLhJwilK2Qx0rj41VjkdDM6XmYduk8SwVL4P+GUvo9IIIICAawQYZFzjzF0QQAABrxB4+4Xlas0D20XXSXYB0vBlyf4TUBUi35blyxUzk0k8eUWPoJAdQqLU6ZpypyDWrl0rw4YNY87llKL/XGwknFZN2io9O/WRkLiGeuvcx8mIxyPP/tOfqCkCCCDgbgEmQO5uAe6PAAIIeJiAGSfZNU4+2RNPWbPS5I7p4xmHPKz9Kc73Aq+8Ok/ddedkp0kKCwslOTmZvu60pO8H2J73jXqm12JJDeolHeNbPqHOmcfqSDj5fh+ihggggICnCTAB8rQWoTwIIICAmwXWffKZevXqNdpPsiPx5OaG9cLbL1iwQH3wwQcyffrDbjlZKyoqVpWXlzgll2SxSJHVynzLKUX/ufjLLzaqBcM/lYTI+BYr7WzCqaKoSixTRR6aM5U+6T/dipoigAACbhVgwHErPzdHAAEEPE8gvzBP/WX4UgnZESdde3S0FbC+Rs+eIo0TT6eKA+VE0iH53Z7xEtsxgfHI87qC20uUm5ursrOzbeW4Ojtbxt96q8s25Naxl5NR7jFjxsiSJUvo327vTd5RgM2bt6jXrv5I4iVFVFhNk0I7m3Ay9nE6bjkgM3ZPlOjAePqkd3QJSokAAgh4vQADjtc3IRVAAAEE9AvsLtquXr5ylURYEyVY8ya29sSTkXRSPyqXP266n7FIfxP6RMT8/HyVnp7epC5RUbFyy9ib5ZrsbPnFL3O0952vv/63uuNXk2XL5n9pMWQTcS2MfhNk2zfb1NysDxqSTp3qbPXWtYF4pbVWavodkv/d8Zj2943fNBAVRQABBBBotwCDTrvJuAABBBDwD4HZk99Ue+YdlxhLhCkVNr4Adbi0kqSTKbq+E/R8j7gZj679dMgQ+dnPr5LLLx8kAy4a4PC8ZsOGjerVV1+R119/XRteh5AoOV1T7nCZtBWEQF4jsDVvi5p98fuS0iHj7EonZ1c4GZU3Tg8tlv1y3VsXy3XXDqdPek2PoKAIIICA9wsw6Hh/G1IDBBBAwBSBt+cuUx/c/W/tezs1LmzJkSNy8cw4NhQ3pQV9I2hGRi+Vl7enTZXJyOglF17YXy7I6CUXXdjf2Lxb4uPjJTw8vMlG3oWFhaqo6IDs2bNbNmz8l6z9xzrZuX1bm+7Rnhf9dvrD8j+znmWu1R40P35taeVh9fL4pXLsow4SFt3waLOuH+O0usGz4vms1QVKHAQQQACBNgswEWozFS9EAAEE/E/gtVkL1brp++SC6HSpDzutHcD46/vu8h0y5r3Bpjwqpb3ABHS5wODBg9WGDRucvq/xWF7liVoJ7xwszm4O3o7CMM9qB5a/v9Q4OfTLGYWS0SPNRqFrLz0jVl5RnoxbnCXXjsmmT/p7R6P+CCCAgIsFGHhcDM7tEEAAAW8TsH8R6mlJ0Vr0oOAgW7z93xXLsBd6ytgHbmRM0irsG8Guvz5HrVq10usqM3v2bLn33nvp017Xcu4r8FMj/6oqVnSSCEvDZ6P9x9nH60qtx6VLTrX85p1JEhPenT7pvibmzggggIBfCjDw+GWzU2kEEECgfQL2xJOOFU+NT7AzSmG1HpFrX7lQRt41gjGpfc3iF6++/fbblc59llyBNnjwYNmwYQP92RXYPnSPNx9fqv791BGJTArTVivjsbruOUqeXjmd/qhNlUAIIIAAAu0RYABqjxavRQABBPxYwKwVT8aXIpJOftyxWqn6/fffr1588UWvATIe4ysvL2F+5TUt5jkFfSxnljq1MlrCLcFaCnXIWi7ROadJOGnRJAgCCCCAgKMCTIocleM6BBBAwA8FjMTT5hlHJMkSq632e6375eYlg9lrRJuobwV64ok/qCee+L1XVMpIOG3atEHS09OZX3lFi3lOIZ+b9pLaPeeEpPSItxWqvrbW9k9HH62zP1LHCifPaWNKggACCPirAJMif2156o0AAgg4KGB8OSqYUycxlggHIzS97Pjhk9Jp+DH+Gq9F0/eCzJ49W917770eXzHj5Lw1a1aTcPL4lvK8AjZ+fFl1qmtINgXWO1zQmuIAqbvikDy7nkfqHEbkQgQQQAABbQIknbRREggBBBDwD4EPl+SqFWO2al3txF/l/aPvOFLLBQsWqAkTJjhyqcuuGTlypKxYsYI5lcvEfedGTRJOYTVnK+boCicjgPFY3aDHk2TSk6Ppk77TVagJAggg4LUCDEZe23QUHAEEEHCPwIpXVqsP7/qP00mnljYUTx0ZKpPfukHiOlsYn9zTvB5312XL3lWjRt3kceUyCpRkscgfn3lGJkyYQH/1yBby7EK1lHByJtlkr62RxI8bGSC/W3EP/dKzuwClQwABBPxCgMHIL5qZSiKAAAL6BN6Zv1StmrRVMpIytARtnHzKtxZK1qw0uWP6eMYnLbreH2TDho1qaOY1crqm3GMqY+zddN9998gTT/yefuoxreJdBXlt1kK1bvo+MU4EVY1WOLVUi/YmoozDGXpP6ywPzZlK//SubkFpEUAAAZ8UYDDyyWalUggggIB5AqWVh9XL45fKoRXKqX2dmq90MkpstR6RIY+n8liIec3nlZFLSkrU119/LZs2b5Gt//5atmz5WvLy9ri8LoMHD5Zx48bJvffey/zJ5fq+c0Mj4fTpw7ukd1Q/CejSsHdTfY1qqGBgw55O9p/2JpyMVU6BgyrkwfdvlZS4NPqp73QbaoIAAgh4rQCDkdc2HQVHAAEE3CdQcuqgeqrXQoksTZSAyIZTlhz9aZx8MpJOw17oKWMfuJHxyVFQP7kuPz9fbf/PDvnPju22RFRBQYHs3p0v5eUl2gSMx+d+/KMfy7Bhw+Tq7KtkwEUD6JfadP030P0Zz6qwffHSMb71zcLbk3SyJ5weXjtBEsNS6av+28WoOQIIIOBRAgxIHtUcFAYBBBDwHoFf93taheyIk3BLsMOFbr7a6bi1TiJHnmQvEodFuXDnzp3qu+++k/2FVjl44IAcOHhQSg4fkoMHD9pwqqurpaa2YVVJaKeOEhMTZfv3+Lh4iU9IkJRki6Sm9JD+F/bjJDq6k3aBrXlb1CuDPpJ4STn7WF17EkvnKlCltVZODzooD/19rCSHpzO/195yBEQAAQQQcFSAQclROa5DAAEE/FwgNzdXzR++TlKDeklI/JlHQzSYGH+tT50WxH4kGiwJgQACniOwu2i7en7oYum2/wIJtQTaClZf27BS1JnEU11pkBxK2CO/3XiLZMT2Y27vOU1OSRBAAAEERISBiW6AAAIIIOCwgD3x1LNTHwmKaboXSVuDtrS3U+GBg9Ln7kgST21F5HUIIODRAvaEU9i+BIlKCj1bVmeSTUaQwKoOUiz7ZdLaK+WygZczr/foXkDhEEAAAf8UYHDyz3an1ggggIA2gdWrV6t3RvxLLMGpWlc87bXulwHTupF40tZSBEIAAXcI2BNOXfamStceHW1FaL5xuKPJJ1URLEcTiuSRf4+TuM4W5vXuaGDuiQACCCBwXgEGJzoIAggggIDTAnNnvqG+nFEoqaFpWlc8GRuLc/S3081DAAQQcJPA9rxv1F+GLxUj4RRhCfpBKRxNNtkDGUmnkpBCuW/TDdK7Z1/m9W5qZ26LAAIIIHBuAQYnegcCCCCAgBYB41G7t7I3aFnx1PiRu3xrISuetLQQQRBAwNUCRkJ+0xMHJTne8sOEU2Drp9e1Vl77iXUz/n6XxIR3Z17fGhi/RwABBBBwuQCDk8vJuSECCCDguwLObi7e0v5OhhYrnny3z1AzBHxZ4M3Hl6ovniyQlB7xtmrW1Tq2911LRsYG4kfT9svdq2+Qvqn9mdP7ckeibggggIAXCzBAeXHjUXQEEEDAEwWMPZ6Wj94oSeoCCYhsOJmpvT9sLt5eMV6PAAKeKPD2C8vV2gf2isXS7WzxnH2kzh6oyFoiw+b2kLFTRjGf98TGp0wIIIAAAjYBBik6AgIIIICAdoEVi1aqD8ftkiRLrLbYxilNu8t3yLjFWXLtmGzGL22yBEIAATMECivz1V+vXS5BX8ZpPWTBKKv983DSqmFy9XVX8XloRgMSEwEEEEBAiwCDlBZGgiCAAAIINBbYvXenmpn+lvSO6if1Yae14dj+sv9CTxn7wI2MX9pUCYQAAroFikuL1AsjF8mpz8IlKin0B+GdWe1kJJy+LcuXrFlpcsf08XwW6m484iGAAAIIaBVgoNLKSTAEEEAAAUOgtPKwenn8Ujm0QkmMJcJhlOaP2dVXdJCKmAMyevlgGXJpJmOYw7JciAACZgoYp9Y902uxLfGuOp3Zxymw4Z/OJJyM6/da98sVM5Nlyozb+Aw0sxGJjQACCCCgRYDBSgsjQRBAAAEEWhJ4LGeWOvlRF4no3kkbUEVRlajLSuUvGx9nDNOmSiAEENAp8PbcZWrtlO/EkhjXkGjScFKdLaFvPS79Z4aTcNLZWMRCAAEEEDBVgAm7qbwERwABBPxbwL6JrrN7OzVe8VRbGizHLQfkkX+Pk7jOFsYx/+5i1B4BjxP4cEmuWjxmg1wQna718WKjosYqpzs+GSZZVw3ls8/jWp4CIYAAAgi0JMCARb9AAAEEEDBNwDgufPOTh6SbJdx2D2cfKzFi1BQHSN0Vh+TZ9dMZw0xrOQIjgICjArMnv6m2zStpcmKdPZYzn4HGZ9/BLnvkoY03S/+Mi/j8c7SBuA4BBBBAwKUCDFgu5eZmCCCAgH8JGEmnT5/cJT0tKU5X3L7ayb6v0+2fXCUDMy5mHHNalgAIIKBT4OHMWco4sa5j9zMfTxr2cjISTodD98mdnw+XywZezueezgYjFgIIIICAqQIMWqbyEhwBBBDwbwFjM91Xfvm+hO+xSMf4ehuGM3/pt2saX8COpHwrD352s/RO6s9Y5t/djNoj4BEC9gMUjrwXqPXEOuO0uv2n82Tc+1kybNgwPu88orUpBAIIIIBAWwUYuNoqxesQQAABBBwS+GrrP9WrP/1IUjpkOLW/iX2lU2BwsK0cR787Jcd6FsgDa2+WvqkknhxqHC5CAAFtAp9//rl6eehq6ZV0gbYEuxGoyFoiP5mfIndOHMO8XVtrEQgBBBBAwFUCDF6ukuY+CCCAgJ8KHDphVY/F/z/pXp0mIfHKKYXGG4obgcqLqm0n2c34+10SE25/lsWpW3AxAggg4JCAcWLdP6cUS7fErg3Xa3iszp50uu2LTLliyCDm7Q61DBchgAACCLhTgMHLnfrcGwEEEPATgddmLVQbpheLM6fYNU84GXTG/k4lIYVy36YbpHfPvoxpftKfqCYCniaQm5urlt74pW1FpwqrsRVPx6PERhzjxLqblwyWa8dk8xnnaQ1PeRBAAAEEWhVg8GqViBcggAACCOgQeG7aS6pgTp3EWCKcCtc4+VRbGizHLQfkvzfcKvExSYxpTslyMQIIOCJgJJzmD18nqUG9JNQSaAtRX9OwqlMFNuxl5+iPfQPxX3/5XzLgogF8xjkKyXUIIIAAAm4TYPByGz03RgABBPxL4MMluWrxmA1aTrKzyxkb7BbLfrln27XSzzKQMc2/uhS1RcDtAv/4aouaN2i5LeF09rQ6o1QaHq2zf77dsPgSyc5mlZPbG5sCIIAAAgg4JMAE3SE2LkIAAQQQaK/AildWqw/v+o9YLN2aXOrsIyjHD5+U4MHH5J4Pb5Tk8HTGtfY2DK9HAAGHBZa9uUKtnPSNpCf2aIihIdlkL4zx2RZ1Xa38bsU9fK453EJciAACCCDgbgEGMXe3APdHAAEE/ETgbNIpMc5WY2cfO2nMVlFUZdtQ/NFPb5O4zhbGNj/pU1QTAXcLPJYzS538qItEJna2FaWutk5bkYy9nAZM6yYPzZnKZ5o2VQIhgAACCLhagEHM1eLcDwEEEPBTgZZWOjmyyqmlDcUNUuMku45DK+WBFePY38lP+xjVRsCVAk+N/KsqWFEtljOJdJ2rnEqtxyUss1qmLB8pabEZzNdd2bDcCwEEEEBAqwCDmFZOgiGAAAIInEvg7ReWq7UP7HXqBLvz6Rr7n+wu3yGP7rlZ+mdcxPhGV0QAAdMEjIMRdr1cIcnxlib30LGC00g4BQ6qYOWmaa1HYAQQQAABVwowKXelNvdCAAEE/FjA2Pvkvds2SUZShmkKRdYSGTa3h4ydMorxzTRlAiPg3wL2hFNqSrINor629iyII6s3G2sap9XVXXFI7lszRhLDUvkc8++uRu0RQAABnxBgMPOJZqQSCCCAgOcLlFYeVi+PXyoVKzpJuCVYW4EbP24XUBUi35blS86yfjJq1E2McdqUCYQAAobA2RVOiQlNQJxNNtmDGYnzIY+nyqQnR/P5RZdDAAEEEPAJAQY0n2hGKoEAAgh4h8CB0/vUsxcsky6HEyQoRt+Gu41rX1caJAXV++TW3MEcM+4d3YJSIuAVAsbn14zo+ZJQmy7BMd+vbmpceGeST8Zn196Tu2TsB5ly3bXDmaN7Ra+gkAgggAACrQkwoLUmxO8RQAABBLQK/Lrf0ypkR5zW1U5GARuveDpVHCgFdXvk4W1jZMBFAxjrtLYgwRDwT4F169ephdetlZQOGaLCapogOJNsMgLZk+Uj5veRWyayysk/exi1RgABBHxTgIm4b7YrtUIAAQQ8ViA3N1ctvfFL2xe3+rDTppXTOG6c1U6m8RIYAb8S2Jq3Rb04aLlYqvuYssrJ+Lwi4eRXXYrKIoAAAn4jQNLJb5qaiiKAAAKeI/D23GVq7ZTvtJ5k13ilk1HTY4dPSdR1tfK7Ffcw1nlO01MSBLxOYGfBdvXCsMXSZW+qRFiCmpTf2RVORjDjtLr+M8Nlyozb+Kzyut5BgRFAAAEEWhNgcGtNiN8jgAACCGgXMB5TeTUrV3pH9TN1tZPxZa5LTrU8vXI64532ViQgAr4vUFxapJ4Z+qYE7oySmNQIW4Xtp9XpSDgZ8fKK8uSmtwbLyHE5fE75fpeihggggIDfCTC4+V2TU2EEEEDA/QL2k+wKVlRrXe3UuGYB9YG2/7QeOCSpI0Nl8ls3SFxnC+Oe+5ufEiDgNQLGY3Wzei2XXgm9m5RZBdZrqYORGA/LrJZpy0ZJSlwan09aVAmCAAIIIOBJAgxuntQalAUBBBDwM4HHcmapwysDJKVHvK3mdbXmnGhnrCQYtzhLrh2TzbjnZ32M6iLgjMDcmW+oXb+vlqiE8IYwgQ2fUTpWORkJp8BBFfLw2gmSGJbKZ5MzDcW1CCCAAAIeK8AA57FNQ8EQQAAB/xCwJ56SLLFaK9x4j6dia4VcOqub3DF9POOeVmWCIeC7AkbCadMTByU5MeFsJXUkm4xgldZaOT3oIAkn3+0+1AwBBBBA4IwAk2+6AgIIIICA2wWMxNOxlaHSvUekrSy690wJrOogxbJfchb9SEaMGMHY5/YWpwAIeLbAa7MWqnXT98kF0emiOp1ZgXlmlZO95I4moIyE07GeBfLIxgmSFpvB55FndwVKhwACCCDgpAADnZOAXI4AAgggoEfAvuLJYulmC+joFzrj2uYn2Rn/71RxoBTU7ZFbP/wpiSc9TUYUBHxS4B9fbVHzBi2Xnp36SHCUaqijpoSTqgiWipgDctcXw6WfZSDzcJ/sQVQKAQQQQKCxAIMd/QEBBBBAwGME7CueuiV2bUg8adqsNyi44Zjzamu9LfF058fXSNZVQxkDPablKQgCniPw4ZJc9X+3bGryWF3j0jmTEDdWOQVllsmz6zlR03NanJIggAACCJgpwITbTF1iI4AAAgi0S6Csvlj94fJ5Ur8xUmIsDceTO/PTeMVTYHCwLVTB/kK59IkEmTLjNsZAZ3C5FgEfFNhdtF3Nufo9idqfKoGRp201dCbJ1Jxor3W/XPNCfxn7wI18/vhg/6FKCCCAAAI/FGDAo1cggAACCHiUwIGqAjU7c4XU7QiVsOiO2spmT0AZj9kFjDgkT69kpYE2XAIh4AMCRsLp+aGLJWxfgkQlhbZYI2cSUMZpdf1nhpPw9oG+QhUQQAABBNouQNKp7Va8EgEEEEDARQLGqVGbZxwRXSfaNd/jyTjNLmlkB/ndinsYB13UptwGAU8W2L13p3r+qrcbEk4J4Q1F1bSPk73exiqnB/Oul4EZF/O548mdgbIhgAACCGgVYNDTykkwBBBAAAEdAh9/8Il68/q1to18g2LOnBylIbA9+VRbGizW0F3yp8K7Ja6zhbFQgy0hEPBmgbdfWK7WPLBd0hN7tJhwstfN0ZVOxl5ONf0OyaOfTZL4mCQ+c7y5s1B2BBBAAIF2CTDotYuLFyOAAAIIuEpg2Zsr1MpJ30hqaJrTiafmK50CqkJk/+k8Gf/BMMnKzGIsdFWjch8EPFRgxSur1Yd3/UcsiXHnTDo5k3A61rNAHvzsZumd1J/PGw/tAxQLAQQQQMAcAQY+c1yJigACCCCgQeDV+UvUV7fliyUxUUO0piFOHjstx4KPyOg1w+XKy3jcRTswARHwIoEVi1aqD8Z/0+KJdY4mm4zq1xQHSGUvq0zJvV76WQYy7/aiPkFREUAAAQT0CDD46XEkCgIIIICASQLG/k7bZ1RqP83OKC57O5nUaIRFwIsEikuL1AsjF0nIvxKcXlXZuNqBVR1sKyrv/Hy4XDbwcubcXtQnKCoCCCCAgD4BBkB9lkRCAAEEEDBB4J35S9XqibvO7rWiAuu13aWiqErSfxUm986bxHioTZVACHiXwGM5s9ThlQHnfLTO0ZVOdaVBcjA4X54u/hV7x3lXl6C0CCCAAAIaBZhka8QkFAIIIICAfoH8/Hz1l5zFErIjTsItwVpuYN/jqbyoWixTRR6aM5XxUIssQRDwPoH7M55VYfvipWP8DxPajiacDIUia4n0ntaZzxfv6xKUGAEEEEBAowCTbI2YhEIAAQQQMEdga94W9cqgjyS2JlkCImu13cRYiXA0bb/cvfoG6ZvKBr/aYAmEgJcIrF69Wi0fvVGSI3o2KbGzKyr3WvfLgGndSDh5ST+gmAgggAAC5gmQdDLPlsgIIIAAAhoFft3vaRW+xyIh8crpqI1PsztureMoc6dFCYCA9wms++Qz9erVa6Rnpz5a93JihZP39QVKjAACCCBgngBJJ/NsiYwAAgggoFHgtVkL1brp+6SnJUVjVBFjs99vy/LlwbzrZWAGp9hpxSUYAh4s8Ny0l9TuOSckpUe8rZT1NQ0JbWdWOZFw8uAGp2gIIIAAAm4RIOnkFnZuigACCCDgiIDOk+wa39/4ojhsbg8ZO2UU46IjDcM1CHihwMI/LlNfPVIs3SzhTUrv6D5OldZaSZ0czMEEXtgXKDICCCCAgHkCTK7NsyUyAggggIBmgX98tUW9NXiNJCcm2CI7+uWwebHsq51GLvqxjByXw9ioud0Ih4AnChhJ7F2/r5aohGZJJwdPyDT2cRoxv4/cMnE0nyGe2OCUCQEEEEDALQIMim5h56YIIIAAAo4IrF35mXojZ632R+yMshirFIIyy+TZ9dMZGx1pHK5BwIsEjA3EV477t8RLiqiwmiYldySZbRxKsPfkLpn2+S/kiiGD+Azxor5AURFAAAEEzBVgUDTXl+gIIIAAAhoFcnNz1fzh66R3VL+zXxQd+YLYeCNxe2oRs1sAACAASURBVPFOFQdKZS+r/ParmyU5PJ3xUWO7EQoBTxL4YtN69dJPPpLUoF7SMb7eVjRHPkfsdTJWShbLfslZ9CMZMWIEnx2e1NiUBQEEEEDA7QIMjG5vAgqAAAIIINAeAWPz321zjmhb7dQ4AVVeVC0dh1bKAyvGSXxMEmNkexqG1yLgBQLGI7rzr1kuCcd6aTkJ06hyTXGAVKUVy4t5D/OZ4QV9gCIigAACCLhWgMHRtd7cDQEEEEBAg4D91KkkS6yGaE1D5BXlyZ0fXyNZVw1ljNSuS0AE3Cswe/Kbatu8krMn1tXV1jldIE6sc5qQAAgggAACPizAhNqHG5eqIYAAAr4soGvFU/NH7Y5YK+XyufGcZOfLnYe6+a3Aw5mzVNCXcVoeqzMQS63HpUtOtTy9kr3g/LZTUXEEEEAAgfMKkHSigyCAAAIIeK2AzhVP9uRTQFWIbX+W6966WK67djjjpNf2DgqOQFMB++dFSo942y/qa5Ttn8rB0+qMwwc65pSRcKKjIYAAAgggcB4BJtN0DwQQQAABrxYwvkjuerlCLImJ2upRUVQlna+v5MukNlECIeBeAfvnRHK8pUlBHE04Gfs4qR+V2w4eiA6MZz7t3ubl7ggggAACHizAIOnBjUPREEAAAQTaJmB8obS+JBKZFNa2C1p5lXH8+dG0/fLEf+7gC6UWUYIg4D6BuTPfUF/OKJSMHmlNClFfW2v7b0dOrjNWOUWOPCm/W3EPc2n3NS13RgABBBDwAgEGSi9oJIqIAAIIIHB+gb0Vu9Uzye9ISocMqQ87rYXLWO3U7YZ6mfzWDRLX2cJ4qUWVIAi4XsDYx6lufbREJIY03DywYfNwR5JN9tIbSaegzDJ5dj17Obm+RbkjAggggIA3CTCJ9qbWoqwIIIAAAi0KHDphVU//ZL6E7IiTcEuwNiXjJLvr3xwot0wczXipTZVACLhO4ItN69XSGzdIZGmiBEb+MCHtaOLJ2EA8bmQAK51c15TcCQEEEEDASwWYRHtpw1FsBBBAAIGmAps3b1F/vXq5xJSlOZ14CqgPtAW3Hjgk175yoYy8awTjJR0OAS8T2J73jXpu0GJJONZL22l1BoGRcAocVCG/XT1BLNGpfDZ4Wb+guAgggAACrhVgoHStN3dDAAEEEDBR4Kut/1QvD1tl+5IZEt9wMpUzP3ut++XmJYPl2jHZjJfOQHItAm4Q+HBJrlo8ZsPZvZzsezg1Lkp7VzoZj9WdHnRQHl47QRLDSDi5oVm5JQIIIICAlwkwifayBqO4CCCAAALnFzAep1mU/YXES4rT+zsZXzBTJwfLvfMmMV7S8RDwMoF1n3ymFmZ/JsmJCS2WvL0JJ+OAgdr+pTL1HzmSHJ7OZ4KX9QeKiwACCCDgHgEGTPe4c1cEEEAAARMF7s94VoXti9e22mnAtG7y0JypjJkmthmhEdAt8PEHn6glOV9JcrylSWgVWO/QrYqsJTJgcixJaIf0uAgBBBBAwF8FmED7a8tTbwQQQMCHBZ6b9pLaPeeEJFlitdTSeuCA9Lk7ksSTFk2CIGC+wO6i7WrO1e9J130pEhxT2zTpJO2f/hqrnPae3CU3vTVYRo7LaX8A86vMHRBAAAEEEPBIAQZNj2wWCoUAAggg4KzAUyP/qso/CJaI7p0cDhUg3+8LVXjgoC3xNH7WLySus4Xx02FVLkTAXAEj4fT80MUSti9BopJCz96svY/T2S80Ek4F1fvkp/N7y50Tx/DeN7f5iI4AAggg4GMCDJw+1qBUBwEEEECgQeCd+UvV6om7pKclpd0kjZNNjS8uL6oWdVmpPPz5rZLYIY0xtN2yXICAuQK79+5Uz1/1ti3hFJMaYbtZXW2dwze1J5xGzO8jt0wczXveYUkuRAABBBDwVwEGT39teeqNAAII+LjAP77aouYNWi49O/WRoBjHv3Q2ZzL2dek9rTOP2vl4/6F63ilgTzanJ/Y4WwFH93BSFcGyr3IvK5y8sytQagQQQAABDxEg6eQhDUExEEAAAQT0C+Tm5qr3bt7s8El251rxlG8tlKxZaXLH9PGMo/qbjYgIOCwwd+Ybatfvq51e5WRPOLHCyeGm4EIEEEAAAQRsAkyW6QgIIIAAAj4t8HDmLFW3PlrCLcFO1bNxAurY4VMSdV2t/G7FPYyjTqlyMQL6BIxVTp9OLBCLpVuLQduzp5NxeMDlf0omsayveYiEAAIIIOCnAkyW/bThqTYCCCDgLwKzJ7+pts0r0XKSnT3xVFsaLMe6H5Rx7w+VywZezljqL52Jenq0wK/7Pa1CdsRJRGJIk3K29/G6UutxSZ0WxCO0Ht3aFA4BBBBAwFsEmCh7S0tRTgQQQAABhwT2leSpuTeuELWpq4RFd3QoRksXVVpr5VjPAnlk4wRJi81gPNUmSyAE2i9w4PQ+9ewFyySyNFECI0//IEB7Vjntte6Xm5cMlmvHZPO+bn9TcAUCCCCAAAJNBBhM6RAIIIAAAj4vsG79OvVa5jqHTrJrjtP4MTtjb6cH866XgRkXM576fC+igp4qUFp5WL08fqkceS/w7F5O9bW1tuK2J9lkr59xWMCwF3rK2Adu5H3tqY1OuRBAAAEEvEaAwdRrmoqCIoAAAgg4KrB25WfqjZy1Tiedmm8sXl5ULX3+ECpTZtzGeOpo43AdAk4KvP3CcvXBb7ZIn9Q+tkj2hFPjsG1NPgVWdZDd5Tvk1g9/KiNGjOB97WTbcDkCCCCAAAIMpvQBBBBAAAGfF/hwSa5adPM6yUjKcLquzRNPxmqna17oz6oIp2UJgIBjAs9Ne0lZXxKJSgq1BWhrgqmlu5UcOSIXz4xjA3HHmoKrEEAAAQQQ+IEASSc6BQIIIICAzwsUlxapF0YuklOfhUtUQnjDF9PAei31NvZ2Csosk2fXT2dM1SJKEATaLpCbm6veu3mzxEuKqLCasxc6kniqKQ6QuisO8V5uOz+vRAABBBBAoFUBJsitEvECBBBAAAFfECiszFcvXblS6naEatlQ3L7iqb6ig1TEHJCpX14nvZP6M676QmehDl4hcOiEVT1+0SvSZW+qRFiCGpLJ4vhb0Di1Lm5kgPxuxT2OB/EKOQqJAAIIIICA6wQYVF1nzZ0QQAABBNwsMHvym2rPvOPSzXJmtZMTX1AbV8VY7VTT75Dc99FoSU/mJDs3NzO39xOBvRW71XM9/0/LKicj4XSq52Hbe7h/xkXMj/2kD1FNBBBAAAHzBRhUzTfmDggggAACHiLw9txlas2UnU5vKG5Up/neTnuKvpU7P75Gsq4aytjqIe1NMXxbwNjL6eC8QOnSvaOtoo6ucjKSxsd6FsiDn93MakXf7jLUDgEEEEDADQJMjN2Azi0RQAABBNwnMHfmG2r7jEqJsURoLYRxzPrgWfFsQKxVlWAItCzw2qyFat30fZJuSW7ygvYmnuwrnEg40dMQQAABBBAwR4CkkzmuREUAAQQQ8FCBnQXb1fMXLpOUDhlSH3baqVI2Xu0UUBUi+ysK5OdvXCC3TBzN+OqULBcjcH6Bp0b+VR15L9CpE+tY4UQvQwABBBBAwHwBJsXmG3MHBBBAAAEPEti8eYt6+cr3xdK1h/ZS1ZUGyd6Tu+T6NweSeNKuS0AEGgTOdWJdY5/WVjyRcKI3IYAAAggg4BoBkk6uceYuCCCAAAIeIvD11/9Wz128THpH9XN6pZNRpeZ7O9WWBtsST+zv5CENTjF8SuCLTevVSz/5SFKDeknH+PoW69ZawslIDh9N2y/TPr6BPZx8qndQGQQQQAABTxQg6eSJrUKZEEAAAQRMFTA2IN4954Sk9Ii33ae+ttb2z9a+rLa1UNYDB+RnL2XI2CmjGGfbisbrEGhF4Kut/1QvD1slMWVpEmEJcijhZFxk7L+W+cceMv4R3p90OgQQQAABBMwWYDJstjDxEUAAAQQ8UsCeeEqOTnRqxVPzlU5GZU+U1UjApUflN6vHSlxnC2OtR/YACuVNAo0TTl17NJxW52iy2Ng8/JLH42TSk+y95k19gLIigAACCHinABNh72w3So0AAgggoEHAnnhKssRqiNY0REVRlajLSuXRT28j8aRdl4D+JLB77071p0vfOu8KJ8OjrSsVjZVOvad1lofmTGUe7E8diboigAACCLhFgMHWLezcFAEEEEDAUwSMxNO2OUekpyXFqSK1tOKpvKjalni6f9XNkhabwZjrlDAX+6vAuk8+U69evUb6pPaxEdTXqAaKwDrbP9qabDJeW1McIAV1e+TOddmSlZnFe9JfOxX1RgABBBBwmQCDrcuouRECCCCAgKcK6F7x1DgBlW8tlKxZaXLH9PGMuZ7aASiXRwsY78/iOSE/2MepPcmmxgmniR9lSXZ2Nu9Hj251CocAAggg4CsCDLi+0pLUAwEEEEDAKQHji23BnDqJsUQ4HOdcq50sU4VHeRxW5UJ/FrAnhC2WbmcZ2ptsMi4MrOogxbJfblh8CQknf+5Q1B0BBBBAwOUCJJ1cTs4NEUAAAQQ8UeDA6X1qVr+lEmFNlKCYhsd2dP0crjrIl11dmMTxGwEj4bTr5QpJTUm21dm+cbjx7+1NPBmbh6dOCyL56ze9h4oigAACCHiKAEknT2kJyoEAAggg4HaB+wY9qeo3Rjq12smoRPMVT6eKA237yPBYj9ubmAJ4iYB9r7WMHmlNEk7tTTbZq5tXlCfX/fliGfvAjcx9vaQPUEwEEEAAAd8QYOD1jXakFggggAACGgT+8dUWNf+a5bZTssItwRoiigQFB9niHP3ulBwM2EfiSYsqQXxZwP5IXUqP+CYJJ3ud25t4qio7JV2Gn5a7F46WmPDuzH19ufNQNwQQQAABjxNg4PW4JqFACCCAAALuFPhq6z/Vy8NWaUk82Vc8BQY3JLAOf1chvSZHyL3zJjH+urORubfHCWzP+0ZtXbVHDnx7SHbPOSG6Ek6qIlgqYg7Iw9+OksQOabzvPK7lKRACCCCAgK8LMPj6egtTPwQQQACBdgt8sWm9emPYp9K9Ok1C4s8cz97uKA0XNH7UznjMru6KQ/Ls+umMvw56cpnvCdgTvXVlHSU6oJvEpDZs5t94Dyfjv9u7wsm4ptJaKzX9Dsn/7niM95zvdR1qhAACCCDgBQIMwF7QSBQRAQQQQMD1Arm5uWrpjV9KSocMqQ877VABznWaXefrK+XplSSeHELlIp8S2LBho3rl2vdtKwsjEkO+r1tg0838HUk4GcGKrCXys/mpcsvE0cx5farnUBkEEEAAAW8RYAD2lpainAgggAACLhd4Z/5S9enEAkmyxGq9t/XAAelzdyQnaWlVJZg3Csye/KbaNq9ELIlxDcVvlmyy18mRpJNxYl3/meEyZcZtzHe9sXNQZgQQQAABnxBgEPaJZqQSCCCAAAJmCHz5xUb1xpD1WpJOzVc95VsL5YqZyXwhNqPhiOk1Ao/lzFKnVkY3XeXUKPnkSLLJXnnjxLqb3hosI8flMN/1mh5BQRFAAAEEfE2AQdjXWpT6IIAAAghoE1i78jP1Rs5aSU/sYYupAuu1xTb2mgnKLGN/J22iBPI2AeOUuvw5pySxR7cmRdexl5Oxyikss1qmLB8pabEZzHe9rXNQXgQQQAABnxFgEPaZpqQiCCCAAAK6BYyk09s5G7SsdDLK1ni1U31FB9upWqOXD5Yhl2YyHutuPOJ5tMDcmW+oL2cUygXR6aI6ndm/6cyjdc6sbjIqbSScAgdVyKOf3iZxnS28tzy6J1A4BBBAAAFfF2Ag9vUWpn4IIIAAAg4LGEmnRb/8TFJTkm0x6msaTrLTteKppjhADnbZI3evvV4uG3g5Y7LDLcWF3iTQJOEUVnPOojuSfKoqOyUBlx6V+9aMkcSwVN5T3tQxKCsCCCCAgE8KMBj7ZLNSKQQQQAABHQJnH6+zNCSd7D+OfBk+V3mMx+xKo/eReNLRYMTweIFzJZx0vaf2WvfLHZ8Mk6yrhjLH9fjeQAERQAABBPxBgAHZH1qZOiKAAAIIOCRgf7zOYmm654yzX5Cbbyp+3FpH4smhFuIibxJonHAK6NKwP1rz/ZuM/+fM+8s4GXJ87lCSTt7UMSgrAggggIBPC5B08unmpXIIIIAAAs4IfLgkVy0es0F6WlKcCdOma+0rnn6VO5w9ntokxou8ScDYNHzbnCMNezhpfqSusYOx0unmJYPl2jHZzHG9qYNQVgQQQAABnxVgQPbZpqViCCCAAALOCuQX5qm/DF8qITviJNwS7Gy4s9c3X+lk/4V9xdMti7MkO5svzdrACeRWASPhtOvlCkmJTD1vwsleSEdXOhmJ25p+h+S+j0ZLejIn1rm10bk5AggggAACZwRIOtEVEEAAAQQQOI/A7qLt6vmhi6Xj3u4SY4nQbmVPQAUGNyS1qq31cri+SH6x4iK56Io+UnO8Vrp27SLxMUmM2dr1CWi2gH2FU0aPtCa3sj9W52iCqXm5VUWwlKcUyN2rb5C+qf15r5jdsMRHAAEEEECgjQIMym2E4mUIIIAAAv4rYE88ddmbqnXFU2PRxquf6is6yJHaYgmOa9j35tjxozJ60U9lxIgRjNv+2w29ruZGwmn3nBOS0iPeVvaW9m+yV8rZ5FOp9bj0mhwh986bxHvE63oKBUYAAQQQ8GUBBmZfbl3qhgACCCCgTcDMxNO5Hrczkk/2n5KQQrnkvy0S2qWTDL81S2LCuzOGa2tdAukWsK9wSk/s0XLowDrb/3c22WQPbuzllDUrTe6YPp73he7GJB4CCCCAAAJOCDAwO4HHpQgggAAC/iVgJJ7mXP2edN2XIkExDV+adf6cK/lk3COgKkQKyw5IVUCFdLuskzz66W0S19nCOK6zAYilRaAtK5x0JZuMAh8/fFISJtfLQ3Om8n7Q0oIEQQABBBBAQJ8Ag7M+SyIhgAACCPiBwJuPL1VfPFkgSZZYbbU9X7KpyU3qg2z/WX6wUtRlpfLQ38dKcng6Y7m2liCQswJnVzhZks8ZSmfCybiJscrpwbzrZWDGxbwXnG1ArkcAAQQQQECzAIOzZlDCIYAAAgj4tsCKRSvVu7dukN5R/aQ+7LRplf1BIupMwsl+QyPx1HFopVzz28tt/6u6qlr6/ixN0mI5tcu0RiHwWYENGzaqsoKjEhoWevb/bV7zjbRlDyedSSfjxLpjPQvkkY0T6Pv0TwQQQAABBDxQgKSTBzYKRUIAAQQQ8GyB12YtVOum75OelhSXFfRsEqpR8ulERbWUnSw9W4awPkru+NsIVny4rFX880bvzF+qVk3aKqEBnZsAhKtIiUn9/oTH5huH60w2GTc2TqyriDkgE/7vKrnkElY5+WdvpNYIIIAAAp4uQNLJ01uI8iGAAAIIeKTA3JlvqC9nFMoF0emmrnhqXvkfrICqCT77kuOHT0ltRql0u7BpMuB8gMdLq+RHd/SQWyaO9uo5gdEeBe8flc7J33s0r/eJwlpJ/UVXmTLjNu11PXTCqubd+p4Y9zhfGczozNW1VVJ7VGT0C84lX9piaJT/4OqTEh0QJ8Hf55caqhWsGv55ZpPwluqqM/FUZC2RS2Z2M6U9zWgnYiKAAAIIIOCPAtonXf6ISJ0RQAABBPxTwJ54csWKp9b2fQoMbki21B4JkBOVJ9vVIIflgFwzt6/0/kn62euqq6skqXecRz+ylF+Yp0qKyuTzhZtl25wj0l0SW623UdcB07rJz391he219fX1rV7T2gsMq5WPfill6wOkq0S19nLTfn86tUx+/r99JcmS1O57rH19Q5sNu0SHSkCXlt3qa84kns6UQAU679tSZQKrOsju8h1y3cs/krFTRjGfbXeLcwECCCCAAAKuEWCQdo0zd0EAAQQQ8FEBY+Nk60sikUlhptewtcSTowUwTsY7VHVQVKM9qmoqlAT2qJaJS6+WIZdmetx8YfXq1WrpuM8lqKKzNH6sq/kjXS2ZHLfWSVV0iaNcLV4XfjJaOkeHaI3Z3mC1pcFSpg41ace2xggp73r20bi2GLY1rvE6naub7Pc1Ng83koecWNeeluC1CCCAAAIIuF7A4yaRrifgjggggAACCDguUFZfrJ648DXpui9FgmLqHA/kwJU6k1BG4qn5z7GyajFWz1yQ3d2B0okcPVIp3X7cud2PP+0s2K4+eepf573nzuUHJfJYonTsfmYqc55HuloK1FJ9HarkmYtUp0Zt386yOHPf5tc6Wi/7yqUmK5WcrIcZySajvsZjdb2ndSbhpLPjEAsBBBBAAAGTBEg6mQRLWAQQQAAB/xF45NIXVcC/oyQkvumjRe4S0JmMqq/oIEdPHHO4KmXqiG1Fyo1PXG2LUd/Kk3/Fhw7KkgmfSfWOEOncbKPqxoWIjup69hEv3StzHK4sF9oEzEo2GbFZ4UQnQwABBBBAwLsESDp5V3tRWgQQQAABDxMoOXVQ/XnIEgneHuPylU52Cp1JJjN4jx0+JXWpR5uEVjUtT0FOH68TT3hUzQwHX45pZqLJ7lZRVCWWqcIKJ1/uSNQNAQQQQMDnBEg6+VyTUiEEEEAAAVcKGEmnpy9cIBHWRLclnVqrryckpYwVU239CYw83daX8jo3C7gi2WRUsa40SI5bDsiLeQ8zd3Vzm3N7BBBAAAEE2iPAwN0eLV6LAAIIIIBACwL3DXpSddiYIOGWhhPkPOXHnmxqnhjwhCSUO410JkrOZ3ku97b+/7YaubI9ddq1tX7G64xVTuqyUvnLxseZu7YHjtcigAACCCDgZgEGbjc3ALdHAAEEEPB+gS82rVf/L/sjSTjWy2P2dWqPqiuTFu0pl87XujpZcq6En846+UusmuIAOdhlj0xcc6NcednFzF39peGpJwIIIICATwgwcPtEM1IJBBBAAAF3CxiJp5d+8pGkBnlX4snRhJM9iePo9a5oL1cnmlxRJ3+7h/FY3d6Tu2Tqv4bLkEszmbf6WwegvggggAACXi/A4O31TUgFEEAAAQQ8RSA3N1fNH77O6xJPuv10J6JIHuluIe+IF1jVQYplv+Qs+pGMGDGCOat3NBulRAABBBBAoIkAAzgdAgEEEEAAAY0CJJ5axmxrIooEk8bO6OWhKq21EpRZJs+un8581cvbkuIjgAACCPivAIO4/7Y9NUcAAQQQMElg9erV6q1rP/f7FU8m8RLWTwSKrCXSe1pneWjOVOarftLmVBMBBBBAwPcEGMR9r02pEQIIIICABwiw4skDGoEieK1AqfW4dMmplqdXssrJaxuRgiOAAAIIICAiJJ3oBggggAACCJgkYKx4Wj56oySpCyQgstakuxAWAd8SIOHkW+1JbRBAAAEE/FuApJN/tz+1RwABBBAwWWDFopXqw3G7JMkSa/KdCI+A9wscspZLl8zT7OPk/U1JDRBAAAEEELAJkHSiIyCAAAIIIGCiwO69O9XM9Lekd1Q/qQ87beKdCI2AdwtUlZ2SgEuPyn1rxkhiWCpzVO9uTkqPAAIIIIAASSf6AAIIIIAAAmYLlFYeVi+PXyoFK6pZ7WQ2NvG9WmCvdb/ctelKGXJpJgknr25JCo8AAggggMD3Agzq9AYEEEAAAQRMFiirL1bP/3KBHFsZKt0Su9rupgLrTb4r4RHwHoG60iDZe3KX/O67sdI3tT/zU+9pOkqKAAIIIIDAeQUY1OkgCCCAAAIIuEDg0Amr+vOIt6V2QxeJ6N7JBXfkFgh4j0DJkSPy01dS5JaJo5mbek+zUVIEEEAAAQRaFWBgb5WIFyCAAAIIIKBHYGveFjX74vclpUMG+zvpISWKDwhUFFWJZarIQ3OmMi/1gfakCggggAACCDQWYHCnPyCAAAIIIOAiAWO1038nvywJx3pJSLxy0V25jasFKq21pt8y3BJs+j3acgPjsbjq6lNteek5X3MwYJ/87Nk+csf08cxLnZLkYgQQQAABBDxPgMHd89qEEiGAAAII+LDAO/OXqk8nFrCpeBvaOKAmqA2v8qyXHDlcIWGZ1RIRE2Zawaprq6Ti40DpHt294R617pnOGXUNv7ROOic7ngA7Xlpls5ow9zpJiUtzT0VMaykCI4AAAggggACDO30AAQQQQAABFwvMnfmG2j6jUmIsES6+s3fcLrCqgxSWHbAV9pRUe0ehz5RywLRucvvs/5LowHhT51hGH/rs999KkOr4A5+ITmFy/GSV6W4JmZ3krvd/KT0je5taV9Mrwg0QQAABBBBAwDQBJgmm0RIYAQQQQACBlgVWvLJavTvlc0lQaWdfEJEYYvt3XafaueIRL7Pa97AckKxZadKzbw/tt6iuqpbQsFBT4qoIJdddO9xlc6t169epEwdPmVKf1oAMx0uu7ydxnS0uq29rZeL3CCCAAAIIIOB5AkwUPK9NKBECCCCAgI8LrF35mXrvqX9IbGKUraYnCmulclOQdEvsqqXmh8sOS+TV9RIabN4jXvaC2h+P0lLwMxYX35MqoyaNZI6iC5U4CCCAAAIIIICAmwSY0LkJntsigAACCCBgFyiszFfzx6+Wne8dlDAV6RRMVUCFDP3DBTJlxm2M8U5JcjECCCCAAAIIIICAswJMSJ0V5HoEEEAAAQQ0Cbz9wnLbkXahYY6tUKquqpLIxAi5dkw247umNiEMAggggAACCCCAgOMCTEodt+NKBBBAAAEEEEAAAQQQQAABBBBAAIFzCJB0oms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ObYIBgAABV9JREFU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/78dO6QBAABgGObf9UwM1sBBczQCBAgQIECAAAECBAgQIECAAIFdQHTaSQ0SIECAAAECBAgQIECAAAECBAiITj5AgAABAgQIECBAgAABAgQIECCwC4hOO6lBAgQIECBAgAABAgQIECBAgAAB0ckHCBAgQIAAAQIECBAgQIAAAQIEdgHRaSc1SIAAAQIECBAgQIAAAQIECBAgIDr5AAECBAgQIECAAAECBAgQIECAwC4gOu2kBgkQIECAAAECBAgQIECAAAECBEQnHyBAgAABAgQIECBAgAABAgQIENgFRKed1CABAgQIECBAgAABAgQIECBAgIDo5AMECBAgQIAAAQIECBAgQIAAAQK7gOi0kxokQIAAAQIECBAgQIAAAQIECBAIVkuAtXEHdrsAAAAASUVORK5CYII=">
          <a:extLst>
            <a:ext uri="{FF2B5EF4-FFF2-40B4-BE49-F238E27FC236}">
              <a16:creationId xmlns:a16="http://schemas.microsoft.com/office/drawing/2014/main" id="{FE5EC235-B3CB-46B2-A184-73861C61E1F6}"/>
            </a:ext>
          </a:extLst>
        </xdr:cNvPr>
        <xdr:cNvSpPr>
          <a:spLocks noChangeAspect="1" noChangeArrowheads="1"/>
        </xdr:cNvSpPr>
      </xdr:nvSpPr>
      <xdr:spPr bwMode="auto">
        <a:xfrm>
          <a:off x="628650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942975</xdr:colOff>
      <xdr:row>94</xdr:row>
      <xdr:rowOff>0</xdr:rowOff>
    </xdr:from>
    <xdr:ext cx="304800" cy="300118"/>
    <xdr:sp macro="" textlink="">
      <xdr:nvSpPr>
        <xdr:cNvPr id="63" name="AutoShape 4" descr="data:image/png;base64,iVBORw0KGgoAAAANSUhEUgAAAZAAAAGQCAYAAACAvzbMAAAAAXNSR0IArs4c6QAAIABJREFUeF7svQe4XVWZ///dvZxebk9CKkgHCWUoIhqkqIBAUIgUQcEyjqCOOr//OPqbGWdwxsEyOggKKtIMVUD0JzqMDqJIUSkiJaQnt51+zu57r/+z9uXCTXKTe8+5N5CE9+ThCXD22nvtz3rP+q71rne9SwB9iAARIAJEgAh0QEDooAwVIQJEgAgQASIAEhAyAi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gQARIQsgEiQASIABHoiAAJSEfYqBARIAJEgAiQgJANEAEiQASIQEcESEA6wkaFiAARIAJEgASEbIAIEAEiQAQ6IkAC0hE2KkQEiAARIAIkIGQDRIAIEAEi0BEBEpCOsFEhIkAEiAARIAEhGyACRIAIEIGOCJCAdISNChEBIkAEiAAJCNkAESACRIAIdESABKQjbFSICBABIkAESEDIBogAESACRKAjAiQgHWGjQkSACBABIkACQjZABIgAESACHREgAekIGxUiAkSACBABEhCyAS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gQARIQsgEiQASIABHoiAAJSEfYqBARIAJEgAiQgJANEAEiQASIQEcESEA6wkaFiAARIAJEgASEbIAIEAEiQAQ6IkAC0hE2KkQEiAARIAIkIGQDRIAIEAEi0BEBEpCOsFEhIkAEiAARIAEhGyACRIAIEIGOCJCAdISNChEBIkAEiAAJCNkAESACRIAIdESABKQjbFSICBABIkAESEDIBogAESACRKAjAiQgHWGjQkSACBABIkACQjZABIgAESACHREgAekIGxUiAkSACBABEhCyAS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i8/gQYY6ogCN5s1oQxpgiC4Ne80SMyavH3O7o3Cchskqd7EQEiQAReJwKMMUEQBLa9x6/8/NcvPeefPnHto9+758rDP3Da52ajmiQgs0GR7kEEiAAR2AUJnFo4hDHbhQwRpqYjYgG8IEAml0V2oAvf+N3dM9KAGRXeBXlRlYgAESACb0gCm59dPb9v3wVr+Msvn3s0c0fqKBppCH4IVZSgygpc10XTakLTNGhdaWh9BQzZVdz81C860oKOCr0hW4demggQASKwixP46HFnsqceehS9eh59yTzs0TpExqBCgq7oEGQJjufCDltowoenSGBJBbn+Llz3zM/b1oO2C+zi/Kh6RIAIEIE3JIErTj6PVV7chPKqjXjXMctO/MVDP3tgLvohgiFCCB8hZChQZT3mYzEPluCid9FcPPHc0+jfdyG+8+ef8UV5f7oASUCmS4quIwJEgAjswgT+SpnDFqX6oDQD+F4Ti80FKFsjyAp5KIqChmfBhgcRIiQoCOChBRupZBq2zNCUAtxU+m1bmtDWxbswO6oaESACROANS+D9By9jtVWbkPVUaF6IXqMLrm1BhAwGESEQ/zP27xEAEQIChHAgQYCvyljnjaC4aC/csOqXsS6Mh/PuCCoJyBvW5OjFiQAR2BMIPPitlYu/8S///oLRitCNBLxqHUkYkCAhgoAQYjzvCAWACYjlg38kFkFnPnTdQDVwUIEFOyHirtrj09aFaV+4J4CmdyACRIAI7IkETs8fyhIO0CelITR9MBbE6x0+RARcQCQg4uLxsohIESBHQBKAqikYtmsQswlscCroO2AhvvPYXdPShmldtCcCp3ciAkSACOwJBJYvOZ7pNkNrwxAKSKBPzyNwPLjwEUGBJ40JCJ+B8I+ICOMCkhBE2IENCwGMYg6bnSrspID7Bx+dljZM66I9ATK9AxEgAkRgTyRwQuYAtjDXg9baIWSYiqKSged7sfvKF0W4EuBLfP0D4B0+d12pIWIR4ftDRoIyMokibNnHiN+Aawr46egfp6UN07poT4RO70QEiAAR2BMIHGfuy+Ylckh4IrKBAq9l8x0eSCoZNMIgnn0EIlePsZmHErExAWGAoCio+HX09M/FptoQBu0qkFHx88pT09KGaV20J0CmdyACRIAI7IkE3rfPiczbXEUeOoqCCbdWh48AmmTARviKgAh8Q2EIqFEE/eWVdE+W0WIBtHQStbCJBnPh68D9I3+YljZM66I9ETq9ExEgAkRgTyFwdv4oxio2erQkTKZAggjLtRAKY9FXEZ+BgC+cs3jxXH05FssVRHgiUA7rSOZzkLI6aqGN29f+ZlraMK2L9hTI9B5EgAgQgT2RwFndR7IUU6AHIqKGCzGIkDezsC0HAoR4A6EsKNBMA5tbm1FQcnB9C4VUFrZrYdSrQctn8FJ5EP+Nl6atC9O+cE+ETu9EBIgAEdgTCOyPHDtywZvhVZpQHIaikUOzUoEJHYogwWZuvP9cUnXUvQYy2TwCzwbzHUACaoENMWNC78vhW0//ZNq6MO0L9wTI9A5EgAgQgT2RwI/+/hvLrv/Pax8oKCmwuou0ZMCIZPiuhaRgwGEeZMjxbnQPPmRRQStqgcU5siJke7tQ9m0UF8/B135327TzYZGA7InWRO9EBIjAG47AR487m42+tBlRzUYylJEQNCg+YCoaXNuBIAhwIw+KooEJEazQhZZPoua1ULFb8b/fNvhIW5rQ1sVvuBahFyYCRIAI7EYE3pLem/Wniugz81j1wnMYMIpAAIgRgx+68Zvoqg5RFhAoItbUhjF3v0V47M9/wqPY1LYetF1gN2JJVSUCRIAIvOEIrNj3bay2fhS92QLsch2u1UJ3rgutRgOpVBKNRgNRFMCVAbWvALWQxvVP3NeRFnRU6A3XIvTCRIAIEIHdjMC5C49nKdnAutVrMNDbg00bN2LOnH4Mj44gk0lBzSRx/Bnv/vL5V14Rn48+/Mz6xd37z32xndckAWmHFl1LBIgAEdgFCTD2giYIS8Z8VK/hhwTkNYRNjyICRIAIdEqgVCqlC4VCvdEY7E6leofr9eFj0+nuhzq932yUIwGZDYp0DyJABIjADAhM5/Cm8ds3Go2uVCo1MoPHzVpREpBZQ0k3IgJEgAh0RuCRG+5beeONNy7/z5/fKlzxrgtYuVbFD/73nl2+f97lK9hZc1ApIkAEiMDuQeDDbz6VPfPUnzF37lw0qjU4jgM9kYQgC+jZaw6+87sf77L99C5bsd2j6amWRIAIEIHOCSwzF7GClEBfTz9KQ8OoNapYOG9hfOzTc+tegJo0UQ9tPGhPPz9V57VpvyQJSPvMqAQRIAJEYMYEPv3u91+56eFnP8vKDnRJiQ93UgUJvufBZg6K+R7UAgtdCwZQFT1c/Yf7d7n+eper0IxbhW5ABIgAEdhFCKxnzJgrCPbW1Rl69PmF733HO1ftp/UBwy3I/KzAKEBC1JEwDDRaDYSigJGoju658/DY+qfxIDbvcv31LlehXaTdqRpEgAgQgZ1G4JavfGvlDV/59vKekoBCqCNlJOG2LPCTPBRBhsVsGHoClhBiNGjASUi4sfrYK/11vV4vpNPp0k6r4DRvTAIyTVB0GREgAnsOAasxeqaZKt75er3Rt/6/fy7fd92PcovsNNKOBMe1IUKIM+ZK8R8FTViIJBmbwwqyc3twzfr/3uX6612uQq9Xg9JziQARIAI7m8D4fo+fXn9z+V+v+HyuqyaiC0b8J2NmIAQCLM+CJGiQTAWhLmJTcxS2HuFHtUd3uf56l6vQzm5Auj8RIAJvPAKjzBooCubGGqvlM0KmzAlYpdJcs1BY/3rROMKYy47ILYLWYAgdD74fxKcH8j8RhPicjlFU0VXsx/rWCO63nxG4AGFoKCf09g6/XvWe+FwSkF2hFagORIAIvCYEarVaPpMZE5DX81N9cm3u8g99uFz6w2oUhARShgmn5UCTNGQyOTSaTVRbDXTP68OIVUZddHHX8KtrILEAWqW5pvn6CSCvAwnI62lF9GwiQARecwJseLhX6O4eZOvXG8LcudtESL2WFTqrdymL6g4SqgmraQEBQ0IzYHs+EikTjcBGqAj4ce0P2/TVu4IYkoC8ltZCzyICRGCXIfDY7fdduPTsd/3g9azQPy+/YuCPv314Q+AGSOoGUol0fHrg+nUbkC8WMFwr4UOf/mjvef9y+dDrWc/tPZsEZFdsFaoTESACO43A77572x+O+uDyQw/Rutjnv/rlRWd99OKXdtrDtnPjrZMnfu6dFy987LHHVrlNB5lkCmEYYtHeS/DNh2/bpo+27fI8w8ive63rPNnzSEB2hVagOhABIvCaETiteADTRRm+CpzywXNx6Rc/+5r1g4wxSRCEcLKX5ZsLew7f+6VNj20y+5f2W68ZkBk86DUDN4M6UlEiQASIwIwI/Ov7Lp//y3vuXT2/dwBD6zZgTncvRv0Wln/2ssvO+fRHr53Rzd/AhUlA3sCNT69OBN4IBK56/xWLf3bnvS/k1CTyRhLlwVEUMzlsdqpY8YWPLzrr7z76mruw9hTuJCB7SkvSexABIjApgYv2W8aaG4eREQ34dRsJRYMqK9jkVnGb/2fqA2dgNwRvBvCoKBEgArsHgc8ccDrb9NwaGJCRNdNo1OoIMgq+W/sd9YEzaEKCNwN4VJQIEIHdg8By42Am2B6W9C1Aq9pEza5CL2Zx9eivqQ+cQRMSvBnAo6JEgAjsHgTeLe7LckoCeT0Nq9FEykxhKKzjRnvXyy+1exAdqyUJyO7UWlRXIkAEOiJw6bxlzC814bccJGQTuVweqyrrcVvwJ+oDOyJKAjIDbFSUCBCB3YnAed3HMWe4jB49CxUymk4LgSHiB/bvSUBm0JC7DTzG1huC8Nrmrdl6t+gMOO8WRd9o77t1o0z1/o1GaX9RFBYkEvn7arXhxZlM94s7s2Gd4eHFevfkz9hRXUd9f1lRUX4xk7pNxWIm936ty370pAvZql//AQNqCkrNgwZAgghPE/Et97ez2geywcGE0Nvbmuwdq9VqLpvNVmbj/ctu80AfbEmPlnrdzjR5TV1YI8+uPaxr370enw14k91jMoMvl5sH5fPJJ3fWMye7779f/PfLStUS4AY8PfOl//Hz753T6fMdp7pQ17OzGqM+yAYTvcLkBt5OPWtB+ZSMnP9pO2Vm81rGmCAIAvOs0SNUs/j7ifcusVK6IBTqnTzvjq9ev/CsK17b1BblVeVMbmHOEgTBb7fOj37jZ0cc/jcn//5H//S9K/sPXHzEcWcc9zZ+jyHfurJHMT83MX35dO/92HU/PmHpJac/yK9/8IsPyid88YRgumVn67qJv2f22GOKsHRpzGZiBtqaN3pERt2y7eN059w3vxXLC+a8jbHhGjQvQFFMIYoYqrBxLZ7YroBMV0QnMg7Kw6fI+e6Ofxefesf7H1MU9Zwrf3J9/Lu/55PffOy0q/56aTtcR63RgaJZ3NhOmU6vnVX15ZU4b+nbWW3TKJrlKiRZRsOxISQ0LD54f9z86/u2eB5jTBQEIZpO5SebgXzqnA8/9vQf/3CYU28iK6jgeWSYKEDNp3H+5R+77JxPnN/WDtOTlhzOyuuHMdDdjyCIUG02MWo1MHfJQjzw7P9sw+qRH9y98ravX7+8smEYlVYLHgAviiArGkzFQBSEaNQqGOjtgxe4aPnOpFk1p/P+U11z4pKjWWXzKHJ6EvBDmAkNVaeGZFcS/+dLn8cxZ5+xw7b+h498kt1/248h2Qy9+W5EbghBAoZrFeT68/jpi1tO9avO0MKs3jMr4sZ/qF+46PKhp3/7ZG7N8y9ir6558EIPTBOwurQBffvMwXdvvq534YEHxgnlSqVSulAYE4h2ZgIXLDqBVYfLEMMQURQBQYikakLTNIi6irpvYbhRRqQAey1ZhMX7Ll70xZuvnpV3nNh+n73wr8urfvNEjm9oM/NFjFYq6O3rQqvVwPkXn48L/umT222rlf94zaUP//TBayovbcbg0CYk5SQqQR0tIcIxZ5xYuequa/NT2cr2vj+1eBDbPLoeBw7sj4Ru4KVVq6BqBsyUCT2RRMtpoVytQdMUHHzQQSde+dDN253lMMZkQRCmLTz/e999uX/86N+XW8M1mIKKTCaDEAwlu4lMfxH3Pfu/WzCp1TYfkcn0vTJwOOvQE1hj9SYobgTPdpDq7gJkBY7twa9bGDDz0Fwg8GwkoEOUFESmhJeag+he2I9yvRb3HWEUQVVVLkDxAnGlUkHTtpDtKkBOmlhx2SWPn/vODxwt7C/wn3v86TQr7sV7v41tev4FmIoOI5WAqGrwGeK+R+D/MAGGosK2LQiqiAUHvGnRlQ/d/Io9TlfgOrWH6ZSbVQEZfvSFQz9w+tlPyFYAFSISiRQiWcRoq4qWEOJXI8/Gz5utF//oSSvY2iefA6tbyEo6dFmJn9cQfZz+kYtwwRf+uq33O6n3AJZwJSREA47txkbo6hKe+Msz+PXjv/1i12ED/3cc6hXHnMme+/0fsSQzAKdqIRAB2TRjA2AQEQURXMtGPpNFs9kARIZ0MY+K18Sm2gge9J/bLgvGVuuCsMCZTgOOX3Ns94EsEanoTuTAXBdh5KHu1uGrDD8f+cuUHH6z8qcr//7yzywvKGnooYRNG9ZhXv88RJIQp5S+a/PO9RWf2v9mJjnAnGwvPMuNfdTVoIn0nBwOPPZQfPrLX5g3fvhPu8nkLly4jNWHRpExEkhqBlzHRhCFSCo6/EYLLbsJDxF0PQElqcFlPjwWAoqAkdIIFu23N77z5C+3YdjOAGhiW/7N6RewjU88i6jhx4eYZvMFWJ6NFza+hMfZhu221cndB7OkI6E/kUNQ4SnAdUi6Cj50acgBvr/pV1O282Q2dVH/8Wxw00bM75+HjJnG5g0b4Xkeenp6eOeIhtUCE4BUKhV3rrZtw25Z8OBBSUgYbVXwawx29Ozx+pR+/+Lc8884e12a6ZB9AZ5lw4tCJLrzqLAW7l+/5VkYW7/HyQMHs4wnoijq8FsuIlGCE4RQZBWmasAMZQQtG5IgQ1Jk1FwHzdCDmUvAR4ByuQxRFBGELhQIyOipmEH/nAFsHBmCr8sYduv4lbXtb6mdQczKz3/z0lu/f9M1aTUBd7SMHsWA4IewQx+2H8DhAxtRgCbzzY4yJCbAcmyELESgAK4coWfhHFz7x5/NiHc7fcuOrp2VSkwcbbzDXMx69AwUX4Bj25BNHRZCjPgN/MpeNePnWaOjA2bx1enZ+7qOYnozgOwFELh6ywKClIIfltrv8E7LH8AW6F3g+fnLzRqMZB7DfgvZvfpxw/M/eaXub8cCNj9XhGpH0BzAjbsffqKxChchBEjQFZNrBlgUxYbZCppxZ6HnUqi5TVSsBsSshnurk0+h2xXZ0+YfzcKyBd0BNEFCFLjI9ubwUmkdfu6snRb35fu9hYUjFoS6CyOSkDYTcTppLZVElJJwy6ZHpnWfTozzVGNfJrvAQKYX1UoFZjYJIanguZFV+F933TbPbTQa3alUaoensr1dWMLm5nshukHcFkLEYNktWGhCh4FiKoeCkUSjXEUjcKDKKmRDg+u7aDhNOHDQne9Btq+Anz/zazyGxqy8/weOfTcbfeYlFMQk7JINg3cmKoNrMNw5si3j8w85iY08txYHz9sbI8+th48G+tGFMvi5SDJkSYdjiCjsO6/ylUfv2GYGsmnTJrO/f9vkfG9N78/m+ElkIpUP6uB6LgKEkPi53KKEiA+FRDGercmyDFM34t+Y77rx7FpWBCiaAKYyjDQrCE0FN5X/2DGjZcYS1qtkoXgMzA+QyKQx4jYx4tfxoPfiDu97Ru+hTCm3UIx0JCUdTddCwkzD83yosoaW00CECBqSiBQZrqbE4uu3bAhhAFkQkUkmIQURvIaFbMJErVGLf9sugOScHqyqD+Hu+tjvdfOQdWVfj/m5dmz9kv1PZqueeQ6H7HcgykOjcEs1FOJ+g0sYIMsJ6OkkIt5ftGw07AbyRgYtuwFN0ZAuZNHyXWysDEEyFBT3GsC1f/55x7zbqfv2rp31h59mvIn1ahkkoMJqtsAUGT4/19eu4P85Y6Pu2fp89Nhz2NDDz2Ivo4CUJCMIPAxZVYzAxo/xQtvPOhpdbB+xB31GHogkWFGEhsqwvlHCz/FMfL8P7bWM1ddvRlE1kJNNMI/B5+Ilq4Akou5aCPhoVjahiBJ8z4MiSPAZP6Aygp5MArKEut1EPWwhsVcW16/a1j3WLqOTCwczpRlibrKIjKxjw9C6uDPwTOAOa8fc1z+76sC5+y56ij/zFHUfdsi8fcDFaKi8ARk1BzmpoaUEuGboobaZTuc9Luw7hplMhWiHCFsBVFWGzTyUwzrmHLwIX3/03i2ea1mjR5hbrXtMfM5J6YNYNlLQZWZRHh5BVk9B5iNSx4EgiUimEwjA0GzUYHl15JFBOp2OO0rLbiIKQ6T4bCWTQr1Zw6rmOswbWIxBt4Ewp2PlC7+ZEYdPnXr+ylW/enx5PtAxLz2ATSObgWQCUUbDqStO3+/Mf/vYs+Pvc/ZexzAzECCWbah2iPzLM0Q5AnTTQMWuIkzIqMoeCvvMvexLj9w2Lbft27sOZgf3LUbtybXolTIQFBkN146PUZV1DZEAuNzdY6ZiJo7PJ8QRTGgwJB2KwDu+EM1gdOwQVlWLZ+vDvKPO6jj7QxdULvjSFW25084pLGXdSIDVHQS+G7vPXENGmFVx3ZptZ4AT23z5wFKmlRx0w4QpKihZFSTEJLwoQCFRgBgAiqaiFQZY1xqBK6vQEibCmgUJIXQoMGUZGvjMpYa8kEGDVSFBQwMOpFwWq50y7rWfjNt+tOx9pJhXr97avtczZswVhG0Oqbpk/ttZ1HDiGd7a9auhiRpSqo4eWYMU8hlIGIuDzUJwn76s6VAUBbqkABFD6PtwXRseC2Ib1k0TYkqLbebiyz+219LLTntd0rvP6IcwWefwbmEJSzEZRTkJN3DidQGmqagrIe5sdj462V5HdFnurUypuGihjDSSUBMGWrqA/ypt6TOdTke2ov8o1ucbqI8MQ4eOhJLBBr+MXLEXbzrykEX3/OTHq/Kyie5MBrXSRvTqXajz6SUiGGYaMjdQ24LrBZBFOW54TVEgRYCqKAg9D62AB2iIUEUVtuhhYzCEn2DbEfZ06jvxmvfNP44JJRuF0IDkBNB0BYESYp01hNv9LUdv4wvQWz+Dz3qW5w/zcr4K0wFMUQPCCCNhCZGiI7v3AP7j6XvUThZ7d/Q+J2EuW5icB9byEbIACS0FT/Kx0RrGjzFWd7Z6tS4sWOBs7fve+r6fPOK8sj1YyuWgY/W6F9Gl5GNh4C6rSGKQDA1MBhq2hbrTQH+xD2LE4kN8fNuBAhFJVYfoh3AYn6mo0PgJcUIUd5CsYCI/f96JV/7y+hlFOa1IvznuLIU6n0+0kDCKGGUObnRejQp6/4ITWFCqIxFIUO0AGhPjDpwBsOHEAxUNKlqih4bi4SZ3bJCzow9v45Ny+3tpOQl/tI45yECHBO5Mi3OM62rsKrECD5ZjIWIR0kYChqJDCMd88zK/1g3goYkMZMzp6cdWKaX7AAAgAElEQVRfhtaiAguZ/jlYVd6EeQfvg3+5+qq39r15ya+mqtP49+ekD2PpZgSdiyM0hIKAIdaAY8q409px3/GegcOZXGqhW05CDhgURYPIBHiODz/w0EAFBRShKxk0+dAqbaJutZDR9fh6PtDz3BayWhK2W0eXkY2F00wksL41iAYYKnKIB4Lnp2S89ftePOcEVt6wEQnIKCS7oKgqSvUqcpksBksvweCtqCYgagoCUYxdd3xGyD+1ZhVpMYG0bkIVhXi+woIQtmOhjDo8Pkg1JdzbfH1yerUNYypjuDB3FMsGMpJMwWhzBIaSQUsOUZE83N7cfsTDVPfd3vcXGkeztCMBzEZOT6MROVjtDePulzueqe47ccTwruwBLFmNUICB3lR3PIU1UzmsawxCMxJwPAeGocGzWjAkaWyUJgGtyI19raIix/5h3vg6/8ExIKHpaFVq8UiCL9gGthsvjGmKiprTgJBT8WxpFfY79DB87Q9bBhm0E0Fzdt+RzGhE6Ir4D6OEHr2ATc4wWEbD92vTF+67Lv/qYzd/7TuHzVGzUD2+nhNA15MYcmuoyD5W+mMjsNn8fDj1V4xZEXRBga5q2GQNIZstwNICXDf06mjfcUZX6npxu1Ftf3PUeWzN43/G4mIfNm9egzlmX9wuo/UyfEmAnjZRda2Y+9xFC3DNC2Nuybs+d/X891z5kTWfeNMZbHj9RuihgCSTYtdXQlHiBVVfYLAlhiG3Gc+o9znqsEVX/nIsUmaqDyuV0sLLi/7j156nHMSyvoIiUrH7wpEFvBhsxH989erHl1zx9qUf3/cMNrJ+PZJMhthy446N+8NrXhO6koKaNDFcGQEfoNaDFnxTwJ2tsTXGqT7ndh/JUkyD3AiRCQ0wP4IlBrDkEJYYIjIk5Pp7cPUzd75yv0/udybbuGYDIsdDOpGGKsoImzbSEOGHDkJZhJRPoQIXTSXEu85974kXf+WKtkT24p63ML3kxC41fsRrxWmgLkdopoBbKjt2n57YezDTWj5ykol6tYRirhejlRGkkEDezEB3gZSeQK3VxAjqSKR64rU9x7Gg6xoE7sJzLPR296BRKSNp6KjVq3GABb9OzJnwEhJuW9ueG/fcvmNZuLmGoppCwUxhsDoSz37TuSIGK8Po6ivG3ghZVXD98EPC3X/99fIZ3/zEKzO3D849kTVKNQSWFXt1DEgAAmjgs5AEpGICf96wClImgTsr2x57O5UtzPT7aRlcOw85xzyUZQMFugfIghQrKl/UbhrAbfX21yWmevb7U8cxowkkJQGMRfGovmUw3FhvP0XBaX2HM70WIOtr8ahPYogjQVjspYygpRPYWN+Mnq5e1BpVRIaMH05h2Hdf8bWXfvbj+xa49SYkJ4LTrGN+vh8j5UFk+GiIeRAyOoadGm5rPd1xe5zRezhL1iIUAxOyH0ISBDRFF6OyhR+57Y1OTpf2Y92RgbxkggU+VEWL17CQS+KayljuoO3NYqZqr21GZ93Hsmi4Fo+q5+bmYGNlI5JGBr4JfHvCLNJpDl+pJ7sn9TmPrxedkz+GJT3EC6Y+j1yBEHfOviIiSqgYblbwwU98+Kzl//GxKWPnP3/Acjb44hokIwViMBaZM+SUoCgJqLkERq0Wbml2bs8XGUtZzlGQYHxGIcQznMCU8LZ3n1x5fvXzn/v9I49cU0ikoAYMjttEXs8CmoKNtVEIiQSUYgalehlC4CEUfFiCjxPec3Ll77//jR26jd43cDSLRhro03Jjvv5kLuZidhUw6jdxS/U3wgv3v6AtPmVxtKOZ5hWHv5c9/4dn0C3oUEUJTeZCyibhaULc2d785P9r25bPNA9hfa6KZChCgQKHu8g0oGoy3FrZ/n6NDX9efcW6P/5lxdHnnTJpuOvH+k5ifEYtNBz4gQu+0hMIWryR8Hpr+p6K/7n2xlPeeun7fzpxP4dVKs0dD+6YaNu/ueWXK//x459ZXgx0uNUS9s8vwmh5CF1dfVgzshFywkBT9HFrY2obevi7P8vf8G/fLIm2j8H16zA/3YegYSGZMuErwNrSZgSyiDn7L8I3/nRP29zb/c1OvH7WH7bcPJTlAgWqJ475/kWgIYZomhHuqE0Nq92XeV/6eGZYEZKChFAI4AoeWmaIWyuPt/1upwwczrRagFyoI+lLUAO+4Yjne+E+XgWDXhnFgT6sKW2CWcjgho3tJWI7WZrPFnfNQXVwGH1mHpEfQeShzpGHUmQhsVc3vv9iZ+sh4wJS8I240xEFEQ3JxbBs4XanfWG6xDyKJVwh9s/KkME0GUNhE82cgrsmWehtt93Gr38nFrCDe5agPFSBKMixC7LUqmIdG8SvsOmVNmzaIyuSRtdN25uVnZ4+gqlOiIKcQN0aRa/RAzvw4GsSHCXCjZUt12+mE6TwD4edV171+JM5E0rsG8/n82i5DsqtGrREAo4p4vsjna0LfUA/gmVdPkhhyBp5eBKwoTmI3p4BlKsluK6D7kIB1dIIcukMNtaH42CU/F7z0JAiFPdeiPMuPnfO0ee8fdrx/r/77t3f/sonv3iZ3gjRp+VjlxS/Z1OKsMYZwv9gddu/Gd6OH+g+jo00a0h057C5Xsavy091dB8uIL2eilQwJiC8bg1jTEBuK81sw9/H8m9jXrmKvJCAoqhxBNZgWMetmF4qk8nsxbYrxxtG7leTfbd8v3cwteZBHLWQFQ24dgO9uV48W3kBxVQflEIS31hzf9ucztIPZSloyKsmNtbXcEc7EmYCkSZjsFXB3d7UbsxOf6uTlWv7BaZ6+FmJQ1guUKG5YrwOwMNbG2IQC8id1dkXkOXZ45n+soBwd4sjOmiaDLeX2heQk+ccybR4Wq8i5UvxLMpnNvbqmY/nhl4CkxU0jRD9Byy67SsP37qCj9D4SHwDoE+2cPbySF15+br47zOzBzCl4WPvvnlYu2EV0khDMUxUBQ8VxcdZH7noy+dfeUVb0R38ORMFRAkYBEFCXfZiAbnr5YW/qdpu4vcXFo5mQslBbyKPWqsMVdYRJhU8WV2LL13zzcuOvfSd35vpWsiKRW9l9qqNWJKbg2bDgRU4EBU17vBvsracQY6y0YGiMPnmqIvmv515pSaMUIhDkFVJjsOPeQe0pjGEB7B9v/XaVuvShGkuA3BtURC2cbnc8aF/v/KH37nms/v1LER5aAi5dAHlejkWu5roYd5xh5x45f/c0JarJu509SMYtzExFKBJarye0QwtyKKKZtRAWkkhQohN/ibsM7AfBhsVaL15XPP89sM3pxNWfLZ5MEvZIrpYApKqoKkFWGuVcE/Y3ix1a1v61/d/ZsWt99xx49tOfge+uvLqjvqV9yTGZiCJQIQKBS2EqJtAJRHOaNDyqXdc8tiGh/50mGq56Oa/N4hxv1TXA1xrtSdMzKkuBEJuL9wV9ZKiF7dp+x98+hvLrv3K1x9YmO0Dag6WzJ2PP6/7UxwxN3/BEqwe3oAftTp3558q7c/0EJhb6EGzVIGu6fBFhjIPYEhIuLM5+27m7fUdHTX0jjoiLiDZQIXqilBEOR5ZtV4WkLsqO0dAjFaEhCiBwYMtcRdWiNtL7fsDTxk4imn1CLmIj4Ik8I44bSaxsbEJPkQgq+F71fYMbqKIjHO7oOdIZg2NYmFhHmqlURSzPdjQHAXLJ4DeFG54sv0Y79N7lsYurC4/ASnkMasC6lKAIdXCPdb0Rllbt+sKfSnLCwZEly9C+0h0Z7HOrqLwpr3wrUdvm5HtPPrde4/46uf/+ZF0k4E1uFMBMFNpjDQaQF7DreVtfc2jrHZEUchsseuc15m7TXtTOXg1C55jIWmm0QxcjAQW7o2mHpGtZU55L0HPr3WqC1WoV/bp5jbrLB9MHcnsRi2OguJrWC2rBTmTxDONIVx59c3q0svGdkpP98MFhLtJebx/w+F7IiMUU0X4YYCaVUMymUK5WcFe+yzGE88/jXtZ+1GFW4+Mz158LDNKAVK2BM0Jxkb5GRF/qq3C/2LjjNqTv/d9N9zJ3nXBmR3f5z2Jg1mfq8QCwuvWFELUElxAGO4Zam/tYWI7XH7qJaz11Bok6yE0K0LT5y5TCWHOxLe3mpmOlxtmzSsRh+DL/1kUzGnP8nj5U1MHs241CzQdpGUTlVYZhXwXNpQ3IzuvF99d92pE2XDdPlZMqe8qCtIrg0buIhMygpARMjxOe9LPidI+LAMNPVoGoe3CYi4MHl2oibiuw1nxdG134nUdN/bWDxs31uWJQ1iaC4jHo1oV+BJiX59lADtDQM5LH890LiASjyIJ4jWQphnitnL7AnJa71HM4AISqjAjPjpkCEUGWwziCJPk/F5c9/y2vt0yax6YF5JxGOx0Pp868szH/vLIU4cVRRNFOR0XWecNw+AuC9nDPUM73jQ12TPO7FrKkvUIBc+M126YIMX3GtIs3NfcsYDUnNrijJ7ZIq/T777z456rPvWlQb9exb6FhbAbTTR9Gw05gmMIr8TDT+d9J14zsVN7f/4wlmhG8c7jEbeC3p552NyooWvfvfC1x29/xTZHWG1Fl5C5aZRZA+M/5vH7vEt9E9u7Zx5G1m9ASkvG+z2qXhNSOoWu/RZ8+Su/u3WL2dxk+YhGWXNZUUjGI8khp7qwZ5L0Me+U92ZLugdQ3TSCrJGEFAmouBZGJX+7o/d6ffjYdLr7ockYXaQfxRI8PFfiO48DaKIcR86VG+V4TcRIp9CMXJQCG/c4M5sdjA9ijs/s6y3UupFxRAgNHr4qoyr6sFMCbt7KvTwS1FYIEvIhnJW6q6e2to/t/f7btYeJ13MB6XeUeA1EgoSmGKKaEFFJRLh3sPPB5+dO/9CyjQ899UCiHiAjqHA8Fw4Y3KyC71cfEdj69UZD1+elu7qe4/XhdhZFwce7pfQ2ngCeXgiBd6nPsFEUhdsTia7NW7/zR3pPYNZgFVk9He/e5zM9ZHWsr4/g/g7cyeP333pAsKLnWKZVfGiBCEEW4EUelKyJza0S7ranHjjNpK3Gy86agIzf8BzzIJYOdSivkYDwRXSziVhAInhoST6aZoBbK+2Pus/qOpol4zUQFXooxvs2anBg9hfwbHk9/umaq048/MKTX5myTsdlMLFzmthgl8x9G+OjIa0RxLuQma6hKtoIswbu2PRw2+1yduEwlmgIKHg6ZABhLCA+Nms27m9uX0x3lG9ree/RTBpuoaCMbbAKWIBS1IDZVcT3ZjjKOX/eMcwbqiDjCfEJceVWE0o6hQ2NMu5lW+72HWXWx4uC+Z+TGfwFucOZ7kYQ/QiB7yGbzsdRRGtqJdzpTO6Lf+bFZxbvv3j/F73G6MfVVHHS+072rOXm/rH/mQdD5FJpDNZGwTIpsLyJG1c/uE2b7YjthcZR8f4O17dgGjo0UYHVasCCg0KuCxXPAktr+P7mV2e8jDFJEIQ42raTz7LiQYwHWRQ8LR6JK4KAiuBA68/hPze0v+jdSR12VObMxIFswFFhhnwrrhILSDnJZyDAT2aQCeGKZSvYxl//EYbH0KWk4UchbElAM8Vwc+lRgXfMdnn4cLPQ83An7zRxU+tJWMTesuTN2PTCGiiQ4YsCooSMzWENd7/sCZjO+tt06nFK9hA2XyjAqVRQSOVRt2twmAdPB25ttd//TeeZW1/Tdkc11UPONQ5iqVCF5IvxDCReA5F82DpfA2l/ZD3V8y42j2NJK4IhiAjhw5J81BMBbqy1D/Dc/NEsU/aRiz2wPPKKwU4qKKkumjkZd62aOmKD78pvNBqZdDpd2lHdT8A+rFdKIBNyMxOgdWWwvjECLynj7tH2R1vvzR3GTO79CYw4VpzvJ67KLgZ1Z4cCwn26gp59yXJHzzS14jbRSZd1n8AsvhlPMOKQRj4qZqaKphTiplJnx4Gu/NxVi+++7uYXpKaLIlPBvAChrMbx+UZ/Ef+15oEt7LLC7ONDsBcncyVcPvA2tnrjn/Gm/GKsL6+HjiSK8/vhJnV8/ektNyBOZUut2vApicz2E+GdpC1kC/P98CotGIIc7xhuIsJoaLc9sjzfOJol+Aw3dONQaVPWYblNyJKCXH9XLKQ/rD4Rd26TrTU1Bge7U729O9yJv/X7nn/wO5m1agR5vsbnSHHoqpRQMGhX0XvAAvzbk6/O+sbLcpFVQjwLnz2CYtGZ7roXY4zvF3olX9RU7Pn3y40D4zUQMxoTEB58MyYgEX6yeWZ9x+X9JzBUWpCZhKbnoCkxtBLAXdXph7hP9g4lFl5aEKRXNm+eKx/E+qVUPOgaapYg6ybKootWRsLKzdMbGDK7cjzC4M2+yN6tmt1xcsyJn4k28bGek1ljaDMyKt+HJqPUKCHbV0RTDXD92vaCfKbTRq+5gHAXFg/jbZkRflyemRFM9oLjAmLy/FOCjyafgSQC3NCBgJyXP5plyyEy8eRegIcQZSXEoOLgXmvb0WynSdT4e/zt0vNWjjy3djkPeeZhkCWrBkuJYKsMd+9gxrC9RuYCkqwjjusfOydMQl1yMaQ7uLfVvjtv/DlnJw9lfD2ooCZRqY8ik8yj4rTikNLvtToTkPPnHsX8kRYyUJCKJIR8F67IXWMSzv7gBY+fdtUntgnHHGWNjxeF1BazhXcr+zPV9zAnXYxTa/DUG3bkwpaBWyZZSBzxK8d3Kblpb2ybjPWH5r2FoWHDq9vxAIlJChxVwC319nz0XECSgQBDE+Ld7kkzCduz0QxtwNQgd6XwgzWd73ifLD/T50760LIXfvfUA3zfFHczh6GDhGZgs1uGls/iO+XOIgC35jQ8PJzs7u5uttshcQHhUVjjMxAuIJUkUDO5C2tmfcdF+iEscJrxvhBB1uDoEup6iOUfP+/L7/3C5W0HrWzv3S5W3szynC1fkxDTWBuNIj1nAF6Xjuv+sOMQW1YdXQYJG4VU8ZVMBLZd+oJhFF7Jwbf1c98jH8J6hCREnkMrDsRoYmD+fDy65in8AtNLYdRuO028ftZnIO/TD2bZSIcSSPHCqKsKcaI322S4b7j9kfVUL3eBeQxLWNyPzjf2+bD4npOEgJtq7UdhnZU7nBUbCpJ82sRrz0eYZoiNYQ2f/eY/rz7ukrMXTlWfdr6/tHAck5sA46nfeT4tRYgjnX5Q+e12R57bu/+5hSOZUWMwmA6R5wEE0BR8jBr2lLt4p6rzualDmeoK6E7lMVoqIZPModSsYN6bD8KXnvjBdm2Iz2psVfjF1qnVL+4+mkXDDRgQkFOSaEUeoq4UVreGcF9jcn//xPWP8fq+U9qfzU/kMVrfhJ5kLzwhRJmnG0lJuKO0cyJRzu0/komtAEHNRsZIgrkiWFJDORnhzk1jM9RRyxoomjteeP1A4mim2wxJUUIj4BvbMigHFlwNWFcfxEPRzBe1J2vXM1JHsb2MIurDI+jTCvEeE54vwhUZmlIAMW/ilqFXZ9rtulu2l8pjKhvj33MXVrenwvAFyNylJ4SoGww1A7hnpP19Xfye4/X/UPooJtadeId7nGhRlTAqtnCX1Xk01NbvdE7X4azHUaG2eLbnEIKioSQHcSTZ+z996aKz/m72jwl4B/Zh+xcXwq03UPMqWNSzACW7hmfra/Hfs5DhYqp2m30B0Q5huciAHI5t4nI0ATVlTEB+OoOFsO29yPmJVwWEb6iyhSCemnYiIGfml7JcS0XSFyFEQZzyoqmFKKs27qq0v5diKviX5P6KqbYM0YsQRX6casPlewsa7Y1m+XPOLRzF9DpPbcHTcCA+NMcWPIzqDm63ZzZNXyYtYPsNLEZ53XC8J6QnXUSpXsIIPFx+/b9VTrj45B1uXrOs0QHz5fMJrjjiTLbm909jjpgHT3Q4OLoBgSphs+TgNrs9t+MFhWPjNDZ8V26+uwuDNZ41VcIPKp3NjKZqL/79Keq+bH6hB4Llw61ZMKAjMlQMJUPc0ca60IXJo5lpMSQhohHVIOtp1CQXTS1CfnE/rvv9q8k7p1Ov6V5zSmIpM1oMGRhgcJAVEwgiD0yW4IoR6nwGlFAgZ024MvDei1ZcdsKpJ97btXT+NovF033mdK97T+JA1hWo0H0BqjAmIE2NxR3w3bMiIF6cNiQSRDiqGgvInbN4IuG5hcNZwZahWHyZSkDIc7qlVKxulfALZ8sBTbvCPBlDfo/vn/MPb3r4nv9+kmfgTmsGHNcBdBl2QsT3Sp3PYKfbZq+JgPAZSCuxewpITfZgZ4AfDc3eSGW8cc5PHMYSgQGZK20UIpQjtNQIN7TaH23tTAFZwRP6eTKqm0eRV1JISWacFrskuSgev9+iK3+y7ZkZ20tx/U5zP9YrZiA2XaRhIOIpNNQQZS3EbbX2XG0X5o5haVuBGvGgAWC9uwFZs4hT33f6l8+6/u9mzS0x8ce0Qnkzi3w7PpSIL/7zhKG+ImPQcLGyjUwLF6SOYobFkBFVNPwaRC0R79vh6WLO/dhFD674l09u4/ue7o96quvOTBzJ5qV74txao4Ob4sSIRjIBJkRxqg8+kDEyCQi6gvVDm2DkU8j39+CaJ8ZcMFN1fp0u9u8JApJpAJrH4lXUQJaxOWjCTSm4axo7zqdqt8m+v+8DX2U/+d6PYIgyioUcVo+sgaqYsfD+YAaZEqZbl50qIHw7Ap+BjAvI/UOz58IaN+KdPQMpCzbcnIiVw+11btNpgPcqB7KskIbG+IJmBF8MUJd83Gi3737bmQLyzMqV6j9c8q9uCioKcgqlyhBSMCFlUhgtAv/6w++Zc4+e3nHD52aWsi4pBafcgMmzupoy1jaGsBLTy+M0kevp2JfxVIB8p3jeyCFUACfyEagR6pEXu7NgKAikKM5PJkQCeBZbNRKgRdxNyRAIYSw+/LyLUBDjv8dOOBPikOBsMoOw5WC4sgGLUvORElUIjh+fuWLDQgpJuJKATYqDlc70Bxkr0kexhMWQFTXYXgtIGCiLDupKgHtnkBJ9OnbHr3kLFrEFqf44GKBR59sNIiTksTN1JEmCz3fcBzUMdM9B1W7F51VAl+KsCUyVcc9w+zY6Vd12dwF5X/6IOJSeR9cZgh7nT9N78nhq82po3VlsGN2IMArQ051HUlXjs1agGbHd8cOjmMDa+tsIgB5Xh2TbMAUdksDgRgHMYgbr7Qp+2Jr9Ntq6DXeKgGSZASUQwAWE58aJBWQnrYG8FgLSSAS4u/pM2+sSE2FP5hc/Rz4gFhAeeCuCxQJSFVzc1EZHNP6MnSkgsYtszjGMlW3MS/eiPjgSJ3WzEMEqiDjlsvf1nvcvlw9NNjKdeH7LWdmDWUFIgjUCSHwTna4i0hlerG7ET6eZ/HIi0/dgP7ZPZn7sSgrjnMh873YEJguoBi3kurvQ8Pl3Y5lNpUiEyteHQkANRQgCg8NzUHGBia/ggRivPoELyEhrCAfPPQDlwWE4fgv79e2NVZufiwU0p2fRcBqx23ST7LSVaPK8zNgMJA4iiHywtIFS1ILYncJNs5DefyInxl7QBGEJP9Zii8/puSNYXzILq1yL832ZkgTBDaBFAow4jXiEFq8TH03zVUFZQGQoaPB8UkIENWUg1ZXFNU+3v/F1MjHZXQWE2/3K/3v18Xd87foHUg2GRCjCFA34UQRb4WG8CjbUhtE/bwDVWhmaKkGLGGqlMtLJrtjuBMYHL/wUwun/LbEIbquGAbMLoeOhFTXiM4eUlInNfgM3OzNzXU8l+GPDrFn+vE87hE0UEP/lRXTLZLhnZPZmIOPV3tkCwl1Yg6jhZ87MD8PaGvUK49DYhcVnIOMCwtNj7IoCwut+Og+zlNJxoskuPYORegkV3YPQZ+K6VVuGDI6fSz5RVC7MLGVii0HjZ0ooJgbtYYimgsTcAq59rr2DcZZpe7MFiV6oVb6OYMQzDIvxVPkCJFUe20xoqHD4Whb/v0yMN1iqoQCFz0Jebgxf4Qk/t26ZCCLj/zOKDwTrLXRhcGhzHJlnShr80IPCN7qhibSQRJ2vNakBbt/Kz72jn9a4gGg+l7cISJkosRZWdhCBN5Of8HvnvYU55VqcdSGeXdkeZBbFqcf5fiKezp5nlo43kcKGIGjAy1y5iCgpDc8M/wXHHrXsy1/53crYbTiVi2t79d1dBWT8fc5MHsryjoQkT+UkyPBZiAY/t1EQYBQysEILvucg8hzA99CTKcKrh5AYz7jXyYehp6cLpdJInNcsmUlipFqGI0awNIbb7M5ykrVTk1kXkHP0Q1g+GpuBsAjgAsKjO/gaSCf7G6Z6mZ0tIC09wlp3GA/4a2bEquw2D8xrW+5WvyC5lOmuCjXiI5AxFxZPhb2rubDG2+BDS05i9tpRaF6IAbWApleNT9LjZzbc7m+ZamNcQMbLfnHpmY+98Nhzh3lwUBR7kMkVsLk+Ci/NcEsH+0lOyx/E+sQs7NEaesRifHKeFbSgahoCIYIvC6jZDQiagkiM4lMixwREjGcgSsAdWDxLQoBQHHNa8Q+fdXDh4IIDPsqWZPi+DytqIa/n4XkOCoUCREHAyOgodF1H1bfihH/31aYf+cVdWKYdQvdF8Bg8P6GhzCzcOcubzab6/fDvH75qpXH0J8+xz+/5K+ZW6kiJOpKCApEflBby8TGLZ3GapEMzDDQdC63AgaTpqLo19M+fi5E6Pz4ZuGmw/VQ/43Xc3QXkdINv1DSQipSXg4gYEoV8fCooz6M3HIxg7/6FSJoaBtetgwoZCZ6TLHantv/hrldfDjDoDMaDsvn9e8UCwttBzCbwgzW/mpHXZDo1mlGnONkDuIDwKCw1GHMmB4qA1ssCckcHx8xO9RI7W0CchICXrM0zFpDJ3mNcQBRuCVGIQArjRfRdVUA+/Zb3X2m9NPhZfr5BOpQRwUUkMHhpCd+q7ThOfzkWMz7VNjS+hlJDJMrx4rk2J4XvvbjlxsHJ0o1MamvqgazAD0RiCjzfiY8fNTUDJbeCRCaHqttEpPIszTw1mBCLAp99KDxVRsjT9PMBDmIBGROOsSk532A3/pPme1nPc2IAACAASURBVFRkWYyFwvbcWEz4GeqyoiGRSMTCxffFWAkRvxyavoBckDoiDuNNSwYs344Pq+LrbXe9RjuIxzf6bT1bWPmZq4546KcPPjKybiMEl4fHy/HaSOh6CL0gzm/HXVs8+aMkSPC4c0uT4uzEw60qkDJw68hYFFy7M5HdXUDerR3AeoRULCCCx92pwCia6Cr0ogUf5VY13uzMjwL2bAuFVA5w+boHt7axGW87f0fc/aoCRsJAo9EA/2/L5vuIZLCEhn2PPOTLX7nzup0STDL+e5x1ATlTO4jNMYpgTQ/g6S94fDnPt5MUcHu1/eiiHQnI3xx3Hqs+vhamPbYPZGeE8dYVH6NyC/c2tkyvMZWwTed7HoVleBrGBYRHYe3KMxD+TjxZptEKMKBmEXjNuEMpRU24PSncMDR5+169/IqB39/xwIZ95y3B02v+wvfdI18cwIbWKG6z2w9ZHmd7cc9RLBr14o2IWSMdTx+GWiN417tPxwX3/tus2/b22vRH//Rfy1Jzex7Y/4hDTtxrv0XTysz7geSYgKhMhst3ARkyKpKLu+qzG6zRaGzuSqX6RqZjjxOvYfe/oAmnjq2bnKTty3KaOXZaX6UWn+DH529pdWzzIxfSBj/NMa1jyKojTCi4q4PjFHZ3AeEzkCX5AVQ3jiApGQj5EcksgF7IYPlFK059639c+NNxxiuvuCp/zlc/ud1kie2219bX/+jfr1323r+9dFq2OJNnzfqP7KzEoawopSA1/LFTy+Jj+RSMRA3c2pjZbtJJR/HmMYwEZOfuA5nI/eJFb2MYbiIXyHDsKjJCEiVWhzDQhW9vnDzVy9navmyengezAlR8C/Pn7o1VQ5viPTYTwxsnc/PtyLjPyR3EusUcgpYbRw7xkbwTuTjxtFNOvPjOr2zx49l6NDzV6Jh/H89IBGFaWXankxdtC46JI2IXlgR1pwrI9vgxtt4QhOlFzk28x7m5I1hWNSB5EZqVKhKSAUPlkWQu6qEFJWEiSCjILpqDb/z2R231L7u7gFw453hmbyjx03MwJ9Ufn07KD3pipoJvl3d8pvtMOvHXs2xbDTydip6RPJTxA5k0h8GUtfiUQCGpYoNTwsqdEBVwkXkM02kGslM3Em7d2V5UPJqx0Tq6lCQEP0AdFtBVwBAs3D2ybejg6VjA5hpFqIKKmmVBz2QwZDVxu7/lgGLQbR7Yu9U60fZs7rffvf2Kf/7E/7nKaElICTpEjc9AWRzCm+zJ4dvP//es2/ZU9h/n7ApCBb747FQ70S8xxwREhgoHPlxz58xAJqvzjsRzRyI+sdwHBo5j9kgN3XoWzXodKc2EqCoYaowg0ZXHc6Ob8Gv2UlttsLsLCB9c1VYNgmej40diW5aFVuijCR93YPruzansbFf6vq0Gnk7FT0sewjI+380tQY+jCxg8KcJQWMftbMsUw1ONAqd63tmFw1nKUqE55MLa2WG8E9visr3fwdz1JXSpPCTXRjOy4Bg6qnKAz/z7l877q8tOvX185P6h+cezdKigtH4Teoq9GK5WYAuAJQL3uJO7a6rMWZgV9B2eN157+Jn8inedU1qo9UIPFIxURhCIIbRcArbs46aNsxfxxwMCDJulxnfTb88uR5kTHzRUFPQpXQeXJA5nJs+ICxk2wtdUQHb0u+LvEDH2f0KwUcbYL/qlxCuJAnm5kcfW9E3clX5p7hgmNH2EfoDuniLWDq2DYiTitbx2N4bu7gLyscNOY/b6MqSmB9UXYiZmNosGc3HKirNuO/O/rtjmnJmp+rhd/ftZF5Czuo9iWi1ElmmQ+KIbJHhyhMGgjNvx3Kw+7zT9AFZEBmq82EdrIDsrlcmo29i3qKVeSfDGjfrSvuOYP9JAt5ZBtdVAoKlxGpYbK1tmHD1L3Y8VjRTg+nxJLN6Qlu7rhpAycPWz921jDyXmXVoQ1C06re39iD785lPZ+ieewxyxB1bEz4hOQkjIGHEquK26/bQoWx9M5bDqQl3I7lCwOvkh7ygj7cVcQOxobA2EhXBMGVXJxR2N2V0DaXcGMvH66Z5z87dzTmVDGzaAH+nGk0LW3BZ8U8ItjT+0FQW0uwvILZ/76vybr7pm9ZxEAag7ECMGiefD+v/Z+w4wO6s6/ffr7X63T59JQnoICYSEJGJBJIh0IYTelaC4KGBd18KuqwRXRNFVOgYwYAIEhLW76F8XFVGUTnqbenv9+nf+z/kmAzPJTObeKUGQy5MnebjnnvI75XfOr7yvXYLYEsc93ZODjrtj06Z502bPHrI/x7Jex/KbCT3QaQeuXrSSZF7ejagvBgqExkNLuoKtxT2YsWTBX776zPphie8P1PmR0D3PDS8mqi2/rUAmGQtruLk5N76EUNC4KDRULQNiSEdfNQ8hrOGB/OsYPBeqRxLYNDpK7udhoOHKAjvsQdlnV69mORZJTq6Zo+MK7T2kkY8gVUiDFViknSxslqD10Gm4dYIS3Oj4KUw/wzA0n25CPpfoRxGt4kN+AxRIPQOg46Y5mAzDBA51GiHHsmU2HG5/ja7gPHkxaQzpKGfykDgONuPCVljcW2dAwJtdgVD5HI0mMlttDS7QFOOOFXgUXAMZxsQjTv1oC/XM1RtRdsIVCB3EeeoyohlAlJMBz4Osyeg2MsiLDh426gclzGQy4UQiQXk/X/usSh5JVE+EYHDg336BTKoPZKSFeVn0HQR5N8gP8AUgZxYRiUXxwVVn4JTbr2GubHg3MYpliIIAz3PAKRJMaq7hgQ19+0dspZ3yCvBcW5JR1ta6GS7AUYTm8tO4oIZEEqlyGq4EpJw8HjOeZ3Y/tVsZgFkZD/z+4P7c/m9ff2b1Vz9T90VocB0Xh/sViOLzsIkHS+GR5Sf/BbLj1R0nTpsz7bVooFrlfKByKzCdHN4+C26pimqhAEmTUeE93FMnIvYboUDO+fT5N57zH+ODc98XKfo8fj5pYrUAMsdwDfgMFygQpjmEB7omNhJ1YF6+fNW15N+/dzNDNm+WmFn7ow5MxDwPV8ekKJBV4aVEKnroCMXhlCsBxIQrEtg6h1sztZGqjDbg06R5ZGqsBXbWAqWtkTkmwDWqcjaqCosHxxAyvDJA42Wh2wII8UB4FgXBQpo3RoQZH62fB/r+ErU/jJdmR3vEgyv0h/H+sFo/hs2qhuVEKfhQiQjeoXDuLCqsjaw0fjTekeDJT9YWkKghoCXSiJ5cCqIsQ9E1mGYV5597Hu6683YkIlGUSgWImox0OQetOY77ukZONhsOtn00GX8mfhrpy3YiIuvImwVoIR1powBHBr5+ww3yrI+ftB+MR6WSahmOjnS0tuj3p7UsJsTycN1XPq8f+7Gzy2Px5V1IFUjVh+aJexUIiyxv4+FS7XhatfR13zLnHHMqOaStfcaadfsDYNZb32t4dPF3Eta04FSr6GhsCaLhtuR24afYU9f5ckZoPmm05QDOXdiLxluSx4fGOzCmy2LLCZfrR+OlbD8U6DDDVPCAMz5fWdouLE2KkacHy26lcigJGUBcCAUWGEZgkfVM5FgbzUfMwC1PbaxLLqPNy6pDlhGaOLv4XcvwxXu+PaF1j9b2hDY2sKBOa1pGwmUCpeKhkddguhUwYOCHJHSSMs742KWHnvv1a18ebuPVwifwfswg89pnBPzUGqOCAhgJEg+Twj8zZpDGvzFXf8jwWbEjSKLCIWTTQDwCj+eRFV2keRM/LU58FMUl8mJCmeFoRirNnjb2wr48OAY03pNbl5NQ3kfMESE5Pig4Cs2yTokONpr1K6TRFg79/pLlJxPmlTScfAmxRAsqpoFipdoPQGg7QdIecW1osgKXc2GrDF7O7JxwrovTQwtIhJWhUgbMQhUSTxMLXcRbm7E92x1E/w231qiyYmCU9uUrOdDYV0UWk5gSglsxkaoW8Lg3tvygC7UlhAaaqA772gskxVl4tDw5c0XHdMMln7znVxt/eumUeGMAXXL7nt+Ouv8LpBCPMJFsf1jzHn640N+LIu8gNDfEMQ0okgRelbA5vatuQqPTlNmkg74nrf5kTovlUNEY9PE2nsiNzzd0emg+Ecs+ZkSmoFIoQGdCKAk2Mi0M1u0cXQ6j7YfB+TYfX/5B0v33rWiWomDLDiSOBwXUocRjRQkIdTTg1mf7lchIl48Uyd7XwMQvomXS1XRbci8dwr79+EjrsYSzbOTNSkCBnJjege/83/7MkqP1f6zfj7qAxlLxuYedQKztvZimJMCkK2jUdPRVeuBDREH0kZd9nH31FT849z8/trrWOPuBflAWurikoVouollpAGPQOC8ClmLgs/3YMybNLxiDAjk7dgSJlzloFByJEHiciIzkoo+38PNifVwVtciNKpBooEBYmCwCNsKC4GNDqf5n7omtRxO94CJhC5AdmknNojTJCuSX92wgt33sPyBTQi89CtcjYDgedtWCwoiA6yKqqHA8Byk7C7Ulhtu7R6cFrkV2g8s8+Nk1V9/7nTtvaRQjSAohWNkKwoqOLeWdaI504OXCTvwC44Oioe2dHz2K6KyEXLYPIWiQkjr2SCZmLF2Ab228q669RBUIxRQL2QJc4qGqMMiwFh6ZRATVFfqhhIbXt4bjKGeySCQa8d3M+A7PT8w5hex+dQsaIw2olArQdB3dhRS4iIpHCvWB+Z0uzyZTKLIZ3Qw0epPhUAyNX4Hc/283Zu/5xq2x6dEOcDkHcVaDZVYCc+oeycBj1uuYUTtf7lo9dV7rfkEcIx30VZJuU5lkp2nmp8tyfyAGefJJfsUJq50Z0WbYfUU0KrEgJySPKqbOnIdNvXvQsWDOhpueumdIVFY1nV6qJpOvvWYGlPdI++GM6NFEz5ehMzy4qIauSh5+REL0kDb8+7e+3t5x9JzOevdSveXrWvS1Vv67u5/I/tuHPhE7LNkOP1WgFC5o05uwq9QFn5ehdCSxq5IN7ODkmWcEZsmSUZO1Pveu86f//fdPbw3zKg5paUMpXQDjEAguRephwIo8TMpGCBsUv+rhfP03uddeIM7rCiQn9iuQn5YmXoFcrCwmUYMJXiAG169ASvzYFMhpzUcTteAiaQuQPL9fgTAe0qKDh6z6ZVHrXH987kmktLMXvseAZ3joWhjpbB/iQhjEcYPXR8UzkHEKUFvjuHMva1+t9dda7rypy4hoeEDWguuaaJGbEIvH0Z3NQm2IYGu2C9GOBtz1Sn2gjY9+9jsLbrzxq8/NiE8NEGr3pHZgVmw6WI8JqJq7FAt9fgl/6d203146kGnr/NASojscdEeE53swZQZptooN1fHdtEeS12FoIdSkPLOhHZSLvphKQZI0iA1xbE93YsrM6fjuC4/VdR6cHjqcRGi4vschFg2jO92DZEMTLL6f3XDtnvouC2dKs8kU+gKxAxjLQIGU9r5AHs+PTy4XzXoP8dMm2JyFJikGkb784KIaIXg1txu/ruGCcckRK8jav/2qZhmdoSwkikEwNdaETC4djAmcBCILSFtllImFXw96wdZqCr1i7hmke3cnFJdBxPModRVsngF0GTnGCuh6jz3jpBv/9dvXTyqMCV1rNQuj1o08uNz7MZ3MVpvgVcuYEWtDqVJGj52FQePJUUFjcxv2pPbgkFkzcOcrTw7py8MfvWH6yu//67Z3ook0Sg3QBAlO1URMCwc3HRESwqIGxqbqg4AVBJiMixJDXyA+HizWf2iujB9JEhUGIbsfn9/jeOSpCYuz8ER54hXIBdqRJFphgxcIdSwPKJCHxtD3DzYtJxp9gThCABZIFUhAaSs62GDVF05Z71xfFllG7IoJiREQElRUqkUkxCjgE1RdK2BIo6/C9gWHzLj+9+smPFx2oL8fjM4n9EBuCsVRSedhe05gOqDc5b7Ewpc4uIIHTuZx3+6RWQsfue7mNU//31PbNr3wym0hSYFrOlB4EZIgwjEscAwLluWxu9QHp13HxZ/8yF/Ov/aKupzq54WWBiasqMcFfO6GyiANA+snQYGcvewEgpwRoCh76TL4io0wJ8G2HZQoD0g0BtOzkCrloSejeDB9YEDEzx95LunZ3Q0YNkTbh8JxcF0Xsq5iZ7YTWiyGe3L1+xZWibNJG8IQ7f6jiaLYUgWS5mw8VifZ2L5r+JS2RUSzeFTSKcxPzEFXZic65HaU7CL4iIIy46Gnksch8w/FLX9d/9pZdHHHMcR3HfRlulFwDPyJ9Ix6ZnY906W2Lmmt0j5QzLMIhTUpG2iKJwPIl3ylAIgiPJGBFosgbxTR0taG/3r29XaH24PnNh5NKlkDUS2MiBqFaxqQWBcGBfO0DWSdMlxNxNSFc7D294+O2s969/lw5Se1kfOmvIdIGQPtWgxb+15EEjE0RZqRKuTAhRTkjRL0WBiEZYIFaJp28Df9cHt1WyIWp9YkCCyHTT2bMC06FbZto1QtYkbrdOS7MgEMGcsLMFkbFdgwJB/rxhBPf2biSBIvM9ADSlsGPscHdLxUgTw+CSB35+hHkEiVhUxYWFw/f3yR8/HIGBTIqoZlRC45iO1VIFSFVBgPmYOgQD7ccQwp9+YQYkRIVF9ACOy+FMSQmgmoYizzDtYV6/dL1bvIL297J7FSZegCdZcKUCUV6VwWiYY4WJ7Brq6diIR0JBIxbN21DWxEB4V2cm0HDuXCAAuRp+l9/YlgFCZe18OBCcLxXAiSBMMyYRELnizhx2Z/VGGtt8eB8ZwdXkrCNoeoy8H3HFj0BQITPxon/fC+8qL9uusLN/Wuv21tLCmoMLqziPNKoEBECpLos0HAAYXx09VIEIiSo6YQir4rKwFEDAWidCiJlusFMPwiywV+R4ljwbgmHJfm4ETAKgJ2Z/vgqgIerDOEl/Z7lTCXtLChYA3Ra6HNMihr1LQ3fgVy8+XXTn/y0V9vnRppAcmZKOTzaBaiII4JPRRCZzkFwonQGpIoVIuwLCuIHEzEoigbZcgRGWXGwro9Qy+mZSu7ICTFnz/QOn0fWsnStoXo6dyFMkqYE5uFQqkSAHJmjQoikRgc10WhkgcnsJAkIQiq8X03wHmje5ljBHA+D0mQEJLDsCwHPZWuAJxRi4XgiRyydhU/y028r/ZAY5sUBTKwmf7vzifuWXPN5y9lyxUsap0Dp1hBppxGUksGm9B0bRgwIdD/GClANg02Y4BjuffDsuhxetEgNUHVQ+jLpCHKEi665BK8+Ozfrtz0pxduow56XuBhUT50WDAkMiYFcnqSKhAWusuAoacKz6PI+5OmQM6ILiSxCs3Ypy8QBrYAlDkfG/P1R+JQBSKWbURdPojCAtevQPK8g4fMiX897buozoscSXTadsUBTRw0DQsBILMuY08lA6FJxwMHiL6qV1EMLr/v4X1x89FEoX3xWZRyeYTVMCqVQvBSbYrEUS0WYZASWmJt2JLrhhDgOSngWS6gd+WYfkxUepmpmiaUcAhKRMfWXTuQbGmG4TswHBvrsmPnXl8ZWUp0h0HUYfcqEBZZxsSGyuQdAMcKlNt+GljDg1uoBGY4nlBmFBaiKMJyHJiOCUkU+9GHKZaT6yMcDsM2bTiOB02mUXYmKj7lgxcgSYAeUfBc38tojU1FlSe4OzU2SPczpbmkmQ1DsClHMYElMDAUDhlu/E50ul6uOup0suuFrQhzMiKCDhSqiPk8KiggobXAJB7S1QI4QYTrO1A0GcT30F3uhRrRkScGflzc31Q52tr99LJVq7tf3nFbQlQB0wHvEfiuj4pjQOXjcH02UBaKKoHjgHwpS08xhGkUlyShWjWDOVKVEMCyKJf6SdI4VYAd8tFn5MBpCpoOacPtfzg4L4+BMU+KAtlXoKdHDyeazQZ5IXapguZ4A1LZPii8Ak3Sg43quW7gbKUhv3TzCoIITqRcDvT5wSFbLgYsaETk8MO9oIw3vOvy6Tv+9MJWGlHCS2Jg06wwFiyB4MExOL1PaTgyCOPVqAJxCBiBR4XzA+7vyTBhnRpfSKJVik3LwmFZ2AK1HftjojQ9s+koIpRdhD0OrEvAUH4MxkWe9/DjSTyUBub64qnvIiRdQcjqhyi3KPy3yKIqMui08viZM3TjTXa8+iePPIv8/a9/RWMoCRlc4L+grHt+xQRl4FADuiQWvioHlKIUrtx0jeDyQl8fHLjgFi5rGjKVAoqwEI4nsSfXh6ap7fjhjt8Mu3e2vPjizJnz528Z7VA5I7aUUOpT3SHwPReOxAT260dL9edJjdbWvt+fgGlE5UWEBRXE8APqKF3WgteWY9vBC42a6bqL3dChB2yP1KREQKGJWAisAFHq57N32Cq6Sp1oae3A5q6d+Cl2jvlMOU2ZSxq4MATHh++RgNPFUDlkWRu/SI/NB7Lv5eIotBLKyVHoTiPKKpgbbcXOzGa0KlMD8rGUlUZEiQW8LxTdmRU4VNwK5IYwtmY7cfGnPpK74Cufi9crc1r+sqajSbUvG1wY41o0uDhnKwbiocYg9D3r9gWv96QcA8f6gaUl7aYwLT4N4HjsTvXAhoeQFAEnCCi4FRQkGykrj6fM7WOW+1jGMuEKpKurS21t7bf7Dfe58JBjiJMuISaq6Ml0YkHHoejr6gNdmyzdrhwHnmWD/Av6bKPY9jQHtmBXIMgKLJaACyv4Yc/rWc60HRrNIlFneqBAaKazGZAcPZKtn43rA81HknCVCaKwGMcDJ/DBgZ5n7EkJ431/42H9CoSwcDgWDk9QZX38NF3/LZTmJrBVN6BIZShmCMcHIH0FzsPPC5N/KF16+PEk8+ouNFDDEc3AZXlwuoo9ZgGWxu03pnpNPmNd5Gc2LidmsRrwmFOSpBA1ATACRM8PbtcVeGApeRINxADAswx4nodPqG3ZBKOI/RSulJpU4fFQenTbvmHkpilKbMeB+nxycgmhTtCQQwJTiaOwKMDCT3MvHbSD4PyWZYQ3AKdcRUjVIPMistkMDbhHTIoiANKWNfQWU9DFSEAm1VdIQxY0qJqGznxnEJ6txBWIuoq7t9XnNN9PsYXmEhpFxzmUcsQPKHQNmUORsfBk78S9oo8PzycxPQqmYCJic/24VQwgyDTchwSHeXAe8SyqjgnDN8DHKINmDr+qDo3mK5fLTaFQqPdAcz0Y2fmjs48npGKi2J0B67OIRVtQLhpwfRMRJQRFEJAtpuDBRAONYuUYlI0qyp4BSVAhhUP9hF6WDS4sIzqzFbc+PbF5JfXstYO2WAc6ddXhp5Ldm3dAYXlokgrX8GAbdmC+oouYWrHo09l2LTD0BuvaaJzWhju27B89c80ZHyI7fv8c2JIJXhSDXJBcNQclHsbZH7rgxrO/fM0X6wkTPrbpcCKVHTRQG2OpEti7qXPbkoDHe8ZvvyeEMAwl4gbw8Pfunn7HTd/byvSVEBZk5KtVsJoIVpOxYPmRx69Zf8eogHwDMqUL9Pgpi2w3W0FLJI5yvkg59QIQS7kxgse3jp1zo57FtBBRsqhxJkSHoFQxoCXDeK5rO/6M3oO+zvbt9zkzjyO848MrVYGKBY0T4dtewKrn0wu2T1kIqe+tn1nKJk7wh/I5xDuacffOiUX3fU94LgmLCqKcgHwpH/jA+JiGD1979YyV114+aYEGI83nGbHDiFmxEFNDgf+RgrZQvyONqsvnC6iaBgRJgaxrNGQFpm3B8E2EmsO4b/Pwr7F61g4te1zTQpKQNOR7M8F5QCQBJTjQW5P42Yu/Ewf2cqlUatR1va/e+vctf4w0k8g2i5gShqqqwcWVIui6lh34wWRFAC9ySJfSUJvieGD36JeHevr0QWU+oR5DnhUgU78bJTKji5FQmlsCelRwIhcQmPkcA0aSkK+WAZHH48UXmWdu+/GUxatP7a7njKunf7WUfUM39llt7ySlfBmKpAZYSdRxlcumA6fdzNkzcNurPzlg/36y/gly0tmnTNgYHr7h7ukr//Xgbd4f3Xz7inOu3Z/05cn7HiPHXnR6XUB0D9989/ThDp7137hj9dmfuqImcMJaFsxIZQgh3L9fcNXU6/dmOH/hvWevsBhm+n89+aNJb7vefl8y94RAmVilKvLZAqKROEKqikqpjHw+G9j/Z86bhRuerY/PYrR+DLy6/t+6/8m+5/yTx2QGGa2Ner4f6RX44QUrSLq7L+D5yGXyCIVCkBQZhuWgYptobmnB2leGskjW0+5IZe/9ynfIxV+8er/9vPbmO8gl116x3/8fCSFhLH05qWExyaYziEfjaEokwfg+yqUS1qf2v3yRQiHORCITRgb1yfdeuv7Fv/99VSmXQzysI6br8F0b5XIJiWQM3ak+cLKIx7OvML/73g9j777qgtxYxjgZv5mww3ekzqXt6tKkqAbJMSMt2O1PbpcPOfYQ6imq+dNXra5pVNVJj3OuuUOTUPBgmXkmoetBlQP9HzwOyjcBEYgzQ/nhJ6sPk1lv2qqemZTURyazjYNV90SvtT5i/i8LbEwytQNjHqyxHsx28oRMd2F/0fXtPzAG81jTKOauA1zQhDfypTFSvyZdgUzWZKVc4wLO8rNxTZtQYLjJ6u/b9Q6VwGhZtgdDXhN9aNbb5ze6/Xr7W0v5ATj+Xq+8pokLvSUveMXingTPK6qqJnaPJpM0qZ6ZZCbnkkG2b5eZQ+q7eI/W33q/f9MqkHoH+mYr/1Y8XN6oOaD4aophxEdjCTzY/XsrznEfKa9hwT49UYdmNpuNxOPxwsGem4lqj5KR+S67yAcjUBDHpBAa1rdJTcAMwwzKXxi5BxOFKj0RY/yHViA9pEdrZpor/eaQzRLD9MMU53K5aCwWy0+EAN7sddQCPvlmH+Mb2f8BHhBCiDTAifFG9ucfqW3TzKyW5cSk+biq1fRSVX0dG2qixl6oppdyvmt4LK9ExlH/ZK2JfYnI9kZxeQzD0HzPf6jPQVMg/0hac7QZoBOWcYqLKExzj5dfzbMkDcP700iImKPV91b+nqRSOtPQUBo8xjSpLk0y/X6vtz/7S4AC8LHgpclgQZxoeb+ROS7EigAAIABJREFUlzXDSF+iKMm1A39XzfTVqpysmWysHlmYZnqFLCdrjnwcXDf1c0QZZtjIOauS+bLPkh10HPX0581SdtIVCDHz05m9KJVjEcrAojEL2RPlSPyg+jtSbvaCBj7+wxTJ3dfAxAJo5Tfjh5DtMsO8sbbSN4vcKMQ77WuSUUdEMrUL6aWCy7zC7ENyNtFjLBYzR4fDiacmut6Jqs8wcscoSuy3E1XfSPWUjNwx+kFoZ7LH8Vasf9IVyBslNLOYmi2HGzbR9kulzHxdT7z4RvVlMtolhLBjfdIWSHop7VOEmXjzwFjGWurpadSbm8cV1z8ep/y+zsgeq7ygWZr8KLHJ9IGUSj2Nuj5UptT5O5iKdixz9Y/yG8PITlGU+K6J6s9wrKcTVfdbuZ5JUSDVarpNHYEAZTRhlozeL9MyutL076OVPdD3qVRKb9jHtDKe+t7+7ZtPAuN9/e474j6vuIZlvaeTTOwRUs4uYEIHBtF780nsrd3j8bBQvrUlM/bRTYoCGUt3hrsBFCupU8JawxO11Df4Rj7YuTWc72Uyb3619PWNKFMp9J1Io0CoGZDaZSUtMS4FPZFjGI7GNp/Px6LRaF0JU4TsVooIKxw4IcQcGF5icP8H1kOtiWnjee0MtEvXK/33vq9I+v9TqZTa2NhYpt8f6KVZKOyORyId+yW09fX1hQZ+P5HzNFpdw716RvvN29+/uSXwD6NA9hUjDX+rh2r0zTINac+8mmFZK8GIkxa98maRBe1nmlSv5sA8F2OU12zpw0FVjCWccyxraLTImoEAAfrKdl3/kHC48fdvJnlPZl/HMkdj7c+257c1TV8w/YAYVGOt++3f1S6Bf1gFUvsQRi65fft2+ZB9Em3eDnudCMlObB1pYq5IMvKYImD23tL/IbN0B0spT8zpUUY+aBhXg3HXJna2xlfbG/H6f3vPj2/ODvTrCVEggxdrZvPmcGLWrGI9XR7Pohrut089+dTMo489elhI7YkwP9QztoksOx45TWQ/DmZdXX/YMW/L5pf/r3t39+3JeOyR4z56xqSHB+9+arfScXQHJc4c8VNrqDJ1yMuiVhkuzHOk+XzwszefeO6N105IxOFgOJnU1j1TG2d2jAo1P975pXA18YMQhDDefr79+/FLYEIUyOBurJz9TlJNFaCxEuJ6BNkszfejANEAYegfQsnMgn9TCGVWVvBE51CI9vEM6xdP/Ix8+4tfQ+bvmzE10YRyuQylKY6p71q84ab7vz+ExH4gSaye9k6atpxQKGYNPBKUCtQ0g7H0f/oRXemH0piA8QNEX0kV8YMdYxvj7V+5iWxc+yCcUjXgTVFDGsLJOB78S+3czIPHtxyNpFFOIt6QxI7dO5CIN6JYLAZw5vPmH4oVJx4/45Q1Vx20m3Lwgti8WWJm9SeJDu1rK4nryQDcUBQlmJUKcvkUJHBYNGsBbtz8+Ijrdzi/Si3zfOHRJ5HNf/obGmUdCVVHOptB0/QO3LX5/73WFjWNESgr6sm2ThNnTZIRhoX2+PCCU8imTZvg2w4aY4mAj4PxCWzLQKVaDfhwNub/Vtdevfdbd5L//sbNAddMtVBCQ2MzPJ7gF69ODjJzsVhMhMPhzGAZp17YufqyU86+jRI3eYYFj7jQWpKITWvF3b+pjfjov67/T/Krn/wCpb4cnJKBEK/AN11Ma5uKtS/9rC6ZHN00nxR6+zAt2Y6WWAI7+jpRTfJ4amv91A+1rKV/hjJ1TUAtAjmz8UiiWAw404cILuCFCA4JSt5DOT6CFvv/pkQ+UJWA4tb2bMxZOA/f+8vD4+rThSvOIH3Pbcb8UCPS2/YgHAr3E80363hk81MU4XbM4a/3fOFbZMNt9wVw7xQWnKUUqAwXKI0BxTggI5b0J43SQz8cCwdw2LsKPZgx51B879X9oekPJNt3Sh0koYQQ0SPIlAoBxPhvCpvrktOJ3CzSlmgOOFeqFSM4lBzHCZjoquVKcEhTSOtULh3AwD9RebGu+mtZGwcqM3BTfvjKG9ZsuP/Bz1JOiLa2NvSlM6gY1QChWddCUEUJbtUEqZpwOaDLM/AT/5UJ6euTdz287YZPf+GQKJHQEU5gz85diMXjyNll/Kg8VB7dRm6aIMvHJBmlrgSxwa+OE9BBwloCoEyIggCJFwJiNbtigPG8AFLcNA20trcjb5WxM9uLw9+1HDf/dl1N431vy0ISE0MwSkVEYzF059L4bfblmn471vlMWcYFDZLyw4Hfn548gqimD8GmzIWhgFdlTzWLn+Vr78fZ7zqB9G3vhGSzAZtiXAmjlMlj9qJDc9/4y8M1oRqvXnIq6d3RibZEI7Zu2opYJBrwBq244qzcx776ufhYLpNjldFb6XcTvpjO0BYQugFlhwNHWf1AIHIiLN8PFIggcLBdB5ZnoLm5A3syaTA8F/wxPSuglXzUGBv7WNdz21ZftOLU29SMhTlSEl61BJVVkfINZMIMHi4OvWmMxTZ6SuQIEoEIwSRQCQfXLiPEqWAlAbbvIW1m0BxrgWWYcEwrYLfTNAVdlR5E1ST0xgS2du7AxVeuxqnfva4m+Z8TP5wwFQuSqASHZhkuHss/XxPc+yePu3D9zr++tEr3BciMgEqlEvDHuzQGiGMRVjQUc3kwlH2NZcFKPEzfRqqah5AI4ZzVl+GSf7/mNS6GyV7854uHkqZQHK7pwnFc2J4PXpZQNCo0JAmNsRg4j8ArVyFoCjKsiz6nAhKWceql58+4as212yiuEH0E1oteeu6Md5M4RHjZCpx8OVBWDMehSNfqnKm48bknapqv4WS0N+qK+8NdG/Q7vnpLprR9D1rCzXBZHmXDDKhLKR+F61jgCAJSsJCiwnccSKqCbLWEomfBC4vIuSb+X/nVUftyIj28fR6M4wQMlQY8PFGon6xsrHN+yeEnkOxz2zBdTwIVJ2B7DDc3YGu6EzMWzT/+P/+4PvB7UegOYAszAFU0XHvv0qaROB9CyBegExEhXkZnsQ+rvrR6xsrrrx3yYi6TctO+UXiXJpYRleHRle5Bc0M7qp4NJyLgge2vvyzHOs5/5t+NugjrFQ5VIDFfhuqw4Ci1Kjg4cPtfIKAmHZ6y9qBULYKGlSpqOLil09twhZgIR6JIGSVstMfGQHZ2w2IiZ0y0+ypkypUOHnnYyIdZkPYo7nipvtv/vuM/XV8UKEiJKhAwkBgm4JEuwUBIjwcjpUyG+WwOYVUDsRwkY3GUCkVYvotuL4Wk3oq+UhZXf+7aGStqMBddpi8iTNmCJCkBwVWRcfFQaXj57Bv++n5tHpGrLtr0JFLFHjRHOpCrlEAkCaGwhnw6ExxaTckG2J6DvlwqMG+piTC29u3GZ278YvOKK86ftGiXwTfyD3e8m5R39yLCqHCJDV2Nwud5FGwDkYZEwFa5c882qBDQGkogWy4gDQOts2ZiTz4NS2bw691jJ/46P7mUeJki4oKKiBxCvpgJ1q0WiyBjl7C2MlTmKaN0TIOi15yJ/YcfPJ79+qe/EEv6ckD921fupWSykDQNhUoFDAM0NjbCMUyUiwVoggzW8YL9wsoySr6JEuuhafZUPPns07jrwbUb3nnuiUPMsoPX6wejRxLNY8HZHhgOqDLepHKuD27792v/J/v1674QmyHG4fbkQPnAK1YZBZjQwnH4IQXf7vr1kPPnQNaBb666Nv70r36TYQsW5rRMw87OrQjJUZhTJNy+6XUlQFG6G/jXX0C0T5cmjiJqlaBilBDRE6jCx+5SBj9Hfa/4es/Cf4by41YgaUJWJBnmtQiak8MLSMLrVyCUVzwciaFYrSCUCKMvn0bRKCASDUOSBMAhsHNViKyIxngC2XwOkVgML/dtg5ZM4v70U3X175TGhURLO5iuNcAqZTFVakHeouqDQ15wkZU9PFAa2+tmYDGcGVpEYn6/ApEZBg4cqDEduzK9cETKbY6APcysWpje1oEwJ+HlHc9jbmJm4PjpyabQ0NoSmKJiU1vw7RceG3WMH1EWE86wIPEKqgKQZ1w8WB1+HINfVSe0Hk5amTCM7jQirILmhka83L0NHdNmwlMkyGHtSmLbt73y0kuQRRERPRQwzfVkemFzwNzFC3Drn0b2M0zkBvnEMeeQ3pe2QyjYSMg6JFHEnnQf+JCGxNQ2iLp2fMko/dKqVGAbVfhlI7h4yOEQMkYZoZYkHnh56IFUb/8uUA4njGEixmgIazoqZhWm6yLSGMfOvt1YddmFV66850tjDr8+p305YfO072VM1ZqC/vdZZUybNRs7OztRtqrQ9BCMShW6KEPleeiSgpf6nse8pgUgMoet6W6knTJOvPC8Gf9695oD+qpW6UeSiMuBcdxAgZQZD+vMg/cCoZfJQ+Q43EwBcU4LSON2VjuRjLRgTyGLu1DfJfHKae8hSBvB3iOuA44XUYwT3N039NKQN83pUbk/4u1zS89aU97c9dlqLoVmtYlmKGNXJYv7y38Zdd/Vu37+GcuPW4hp4q8HmNsHlMhJkX4FIlMbiUOQ9QpYtHApvvDcfSO29RFtOeF9gLgeeJZDhT4vVQFri7U7/J657TbhP6/+ph21BbTKUXAWA4OUIUGDDRc258HSBdyar08p7bsoVmqLSNyXIBsEHE/ARiR8M3NgLujPLVxJdr28BZqkwCNAXyWF9tZD8GLXJtx9y63yrI+f9JoDOWPbqxPi0ByRf5EWE85yIDESyiKDLEcVyF9HNWG9PzqX6FWgWQwHJh89HEN8Siv+9YXhmfaOV2aRqe0d4GQez73yEv7g7Bn3+qh1Ux3XcDhpEyMgqRI0VoCuR+BLPG7a89P9+vDM3U9csuTyU9aubDmS8JyIF/e8ih/ctkZccuWVzs7nNk2funB23UEAH5t6HCnvTqFVj6NYyMGCC12LBoEelmPDYwlaZk7BV55/ZEwyuWbJB8mrzzyLmfF2qKyArvQOtCenIeMasHkGP0j/cdh6N17yH8888ejGxZRq1RM5uDIPtTmO+18cnUb2PO1IEglMyS4ITxWIg3vtF8bU/1rncaDcFQtOItUdfRBKZrD+LLuEJq0RFdNCxTNhMT7MuIy7MvXtx3PYeSQhhMBbLjhBQEGy4CVUrN35h2HHdSo3m8yJNsPOlJBHEUooiYrK4f6++tqtd/z/LOXHvZjSxF3Pg/vcQJjiqeEFJObJkDw2sOkSRcQ9xf7JGils8ZFLb1j/0H3rVlGHtMzycOHDU0WkPQM/HsFUs+8EXdi+jCgFHw1cCJl8GsloG/ryGUiSCuK5EAUGaSMHqTmGO3t+z2Q2Z8KJWYm6wo1pm1SBJHwJikEAgWCzswc/QdcBx0d/94WlF67Z+erWz6qiGkQ9eSDQG8O4a/dQru2M561OcNyQW+7V4lGEs21IkFCUWGR4F+sro5tqzm1fSpjuPDpCSRiFItIo4QHsHHXOj1I7yJ+ru0ctN1GbJPv3nsMuOOHU55Wqj4jLBk5yhuGw+rqPX/eumy6/+UDtXP6Ok8ndf/ifcfX10U9+956Hvn/3pbJJAk75zlw3FCWKqmuDVyTkilnoqgYlquGki88ZU5TaWdI8Qm33sH00JhuQyWSQJxXMWrwod8NfNtTkCD67fQlxJQ6P1MhxTxVIlJqS95qwSpyDH0yiAhm8v8+JLSai4UMwfSS1aOALzFYy0LgwSl4Zsqwhx9q4rzr6Ot53/s8RFpAII4HnWBSMIlhdRuOhMzd8448bLhjs9zp32ruJVLTg58rQeQlEFtBjl7HRemlc62Wi1v1boZ4JF+SZe53oosvA9T2wsRBuT9XmqLpIW0Rkn7rdWXAhBbuLGfykxsk+V55P4p6IiBBC2XSw2y/jqo9fizvuuAOiD6iuDz0ko7uYwgOk9giQ/V8gR5CELwYKxBcBp0nErbtHD9F9/lu/avrsNR/viathOjqUqxWEm6P4Qc/Qm2SakDVJhhkS7vkv4lGEt22ITL8CSfEuHi4feOP96EvfWvOjW+74bNLmoToAcXyEG5P4St+TEz7nE7ERTm44iugmge5wkBkeludg5eUX4IRbPzFqf8ebH3PZlGOJ31NAhO0/4E3fwYlnn/WX3/35D4spH3VwEbIsRBvi4KIKbn3156P2abBMLogdSeirONfdi1gkgV2FTqhKFPcYk2tGOTd0JInZLLi9TvQCb+HeGvdTPXM6mLeH/u6Sae8mRl8BYU4BS88Bw8L551+IX/ziF5TLB4qqolQuQEhGYCU1rH25vgvARe3vInamDMlnEJEUmK6Fgu9ivTnUJHZ29EjCm25/0AXxEW9vwXd3jC38vR55/DOVrWsjHEgwA5v4QnE+iRIFnM/AIh5yrIsfubXZXc8IzSdCxYMiy+AUBRm7isfKtdlJPz/leFLY1QsOAthwGFldxL2dP2c+9b6PrXnpT3/+bMIEZjQ1YmvXVqRQxs8wthv2Su0IEiciqFOOKpBOMYdHyltqkuP5kaNJXNJhVUwwHIt0JYdHvKHx/WlC1gPYNliJXCUdRQTLBs8qgQLpE1w8Vnx6vzb3zT4+Q55F4haHjmgSlVIZeddAaGYHbt7yj7eJPiAvIA1EAm85SEgRGK4JPyLh+9nhzYNjwcoabv3+3x3/8+Xrr/jE9XNiLWANB8T2IYXD+Ea+X0Yro+8gHAt4lQoURQ4isn5cqi9vYCVmkDgUJMNRlAwzeJV3VQrY6O0fKk19ijywbSR+iXqU5Tn6ESRm8+BtB3QQRc7CfZOgQAaTvVGZnakfRqjPTWQE2Ca1JxCsNf/M/O6auwm90NHXHH2FuwKLXreK/zWf288cO5Dwm66m24bj4Xm/Np80iBropcMxDMSbW1C0q7gt23+ZWyUtJJIgQORpEI8PRhKQ8y08nvprTXv1n0kJjGesEy7Mi4T5JAIJgsfBJh6skIA7S7X5Ms5LHEUkhwHPsEE4b1Xw8Ehm9Am/qP1oYu/pQTMThSgr2GNQU83rSusD8aVkuhBBX+8WtEfaUBV8vHf12c3nf+2auqOLzgwtDKLMBl4g2ZCNBzOvK7kuu7LaE5jVHYy6ZN+JORuHk4QeC/JG+soZRJuSuLN36IsgQ8hq0q9AXgtMuEJdSsSqA4mTUJBYpAUbjxVGf/pfkDySyAUTVKYRTUfZc5HjPbBNUTTMn71hyfuOxnnXXDJiFM94Fla9v7102nGkursPLWIYsF1UvAoERUNOcBGd1Y53n35C7oIvXTWsqaeeQ3Xffn3iPReS7X/8G2bEm5Hp6UFDogmsJuO/dvXfij+YXE5oElyEE1AuFqE3xNE4d/qGm353f01y+/knb1n/6O33rpKrPqpeBTSwO9LavF8EEm2L4qSBlV524fyymREPuDfTdiGA5KekZyPJ+rUXiO3BFxAokPvNyTXffOmoldkdz2+KqbyMQrkMKRIJIui+vaVfnmfoSwjn+mhPNmFPVyfERAzr+n47ZKwDgSADWGbDze+Hlp1GSrv6EC4ThDwOxSq1RrO4avVV+Mkvfo7udA8cxofhWzDgBNGL/1M4uLlN9e6BN2P5CVMgA5O8SjuMUDOE5vDBLdsLSYjOmXLlV/+07oDRK5e0vY+gaiEqaOjp60ZiShNe6tuO35hbR+3jRa3vJoQ+mQU5SFCkcfIP2q8rkItnHU/szjQUF/B9H6yuQJvWgu8+u3FI3YPhnkcC4jtDO5zEOQW8ATiMh5xgYmPl9RspvUG68H7ZzPBD6n72urX3PXT3Dy/MFrIgAgNfZdHjlPDjyugb+qLYcqLmPCiCiArnIsvZeLgyejTZeS1LSLk7hWYxAV1UUTVtmCDwZQFVjkHJLkGPiBA1EUuWLVt23bqbxw0TUsth3mea/+tzzLHNgvSajM6b8z4ilWzwRRvFcgqL2uajq6cbviggZ1cgJaLB35BEPNr7usN5pPYGozDT2+xICL0fCC0kEQggpoVwOAwbPu7Nvl7/I5/573l3fvM7L01V4/AtB2XfQ0lh8ONi7eanyzGbJPkIHELgx0LYlOvB57/zjRnvvuqUup399RwyF6lLSMQk4HwfrsggxztYV60tf6iedgaX/YS+hLCGDbA8SsSDmwzhB91DTbw0FL5R0FDN09B2D0JTFA/0jm4G3rdPH2heSBKuCCddxLzEIShmsrBhQ4SGIiyoyQhyfgkVmEi0NeDO54f6G8c6xrd/97oERj2c6xXWaZHDSNQUEHZYakwCF9Fw6HuXPXn5xhvfd6C6TmMWkDnt07F598uY0jAV27O70bZoBm59Zn/76OBD49KZ7yf5nT1okFTA94JkvrXm/q+WVeEjiE54SLyEsmXBEjisLwx9GVE4aj+kuBEmsh9E9kDfqQKJcho4kwYFeHBDLNbmhkaA7AsL/ruP30ruv+V20KBfGw6aaAJloQtllcF1N9+Ye/fFJx/QiXpe/Gii5R2EOBEG6yLHWVhfrQ3a4qoZxxOjN49quQweHDROByeL8FkWhGatuBVouoxNfTsRbmiBp4k44ph3PPlva2864HxZhd57pEjTZWu/+h0iusIGlrC3n3P96mEBEZ+69xfHvLRty28+fP1VQ9ZbX7W6plFVA3/P737wBPnSv1yHeU1ToZg+Xul8HjOFqWBZDiWrCvAiGFlEZzmFZKQpMIswuoJjzz3t+Mu/8fGagBiHQ/n9UMf7SHZ3N5LxBIpWBXw0hB92DjWbnaQeRpKOAMbxEIrEkec8/HAE09q+a/zL808nmU07IXsC8n4ZRTBgmqL4Ue/kRwFdoi4hYYOAoiJYEoc8b+HBysQqkMFm02sOeS8pbd+NOY3TsLOvG44qwWzQce/OoT7Qk/SFZAqNuCubQfJqt1XEo/5Qv6Rh5KYpSmzHgc6M9f/x3dX33PTd26aHmkE6S8H+mh2eiaJZRY6zkUUZbKOKF3a+gqfRM+FnXb1n41ux/IQKlR7sp8QW2HFTQNRiIRIeu9GNBXOX4ouvPDRsWx+etYJUM2VongiWOrolBd35FGwF2FDpPySH2/gDk7FKX0xkC4jJCtLFLMR4BD/I7nOg/2HHvC+s/thLhR09iPEqbNtGqlLAY6gfAuMM6gNh1eAFwvoElm9iyXHLZ1z16+9v++Q7z3rGVZjFpufgtif7sX5oJIxbKeGoqUegVMwHET4+z0CIyjBCPO7fMXz44eDFdmHsaKIMUiBZvnYFQuv51KGnksKeFGSaoO0CFaMSRLop4GmKJdojrUEmfVc2C60pgZ5qLjicH9i1/yFXKPTNjEQat1QLPfepkeaLTm49nGgWh+A/woIhzF5oF8BnGZQsA1I0FMBwPF0dPXFrOdtOqDlpRkM7unfsCkLBo+EIcrk8YrEYPNtDsUzNFQTQVKQVD2m3hN8fABqD4mK5th8fYBl87bXcsIwgVQrwotqmTMG2VCc2GPv73D51wofW5P62+bNMwQLHCeiu5OHqGn5Sg2n2g8Js0sqHINgsRE1BHi62FPvwJEZ/WY/3wKEKhPoIWN+HJXPICBYeqtN/U08fLmhbShIWj4Qcwu7uniBnabi8kyvmnkSKm3ZB8RkkIknsKaVgt4axcc/+641U00sZdShzJkUaYBjGo307a+bRRCp4ULMeRM9DHCH0IgcPMuwQh21GLz76uatzF371kzVFutUz3rfLUpTDCf58IH4YSRgC4iYLjfBoaW/H7nwaeZUg41Tg8h6K2QzawjGYxTLCsUbEwzF0b+tEVIvAqhqQ4yF0VjN4zDiws/L8qceQaIWFbBM4loWslceMhYfhP57bMOy4zhIXkBgrI6qGkCuWYGks7is8PWo+xWARnakeQRJsCIJBINDoDtjQNA1ZqwghLIHXRVRMg+IoopQuQGEVdDR34OXOVxBlI2BUAcmORvzx5afxZI23ogETFn2BUBMWPQgGlGut03f98vNX7Hhl6y9Zy4dIGPCsAFUUUMmnwYOFCRM6H0bVtVCFi2hbC/rcMtb1DnXWD5iGBm6Ip+tziW5RPDAaW8YEEWbBsmKZAC6F1xR0FzOQk2Fs7KrNF3bxvOOIV6ignMoHORPBuqhUwbkAPBchVoEqysiYRZR0Dj1GDm1Tp+DerSNHmPWZhZmNcuQ1JNqNn/n+0ge+e/ufGoiCsKxiT64XRJNw/wjh0SdiDmkWdCQjDai4NvrMMh4y/7Tf2sm6lRM5l9sckeWgrY/MPY6UtnZD9XiEw1H0VUtBePpPvfovL7XO9UC5AQUC34epMMgIDjbuA+dTb50jlb/ho9dPf/7nv95qbOsCCwcCZIRbmnB79/BBENc0HUdCHotitgCiCdji5vGpb3552XEfPfs1MyoxctOYva8QShbGMMMjJJ/etIREsgQNrhLACymaht1WEVnZAmnXsf6Vt01XEzXP+9Yz4Qrk+MRhpMEQ0FBlA8RaBx7KcFCkeLyqCEbkUMynMUVPgHg+dlVTCPERwPUQ0+PwCUHeqeBBa3QTzTnJZYRNF5GAEoxLiehY9N6jc+c/dsN+t40ff+IW8qP/vhO86yDG6FCVEHr9Iu4yR3dGDxbaWcqRJMmoEKkCITTgmCINOzBRCW7h9F8WHISFMHhBge0SFG0Tc+YvwHObX0HeKQUK5L5dB04+HNzmpZHlRC14UPYqkJRg4eG9r7PB5QZDQdCDPhwO54fjTf/4nBNJ565O+KaNGW1TAlNCKZ+BSqFlIAYRO47CY2c5BW1mK9ZuGRpqXK1mOniQFlFNPn1e+DASNvsVCAU8pPkb9EM4JsjK31PuhSjrSE5vw90v7R/+mnacFZ5vX9AkaZftuzh/9LlbVjz9u9+v+fvTf10ckVRERA12rgQNQhDXbzo2HJnFjMPmbvjD3/+yKuuX8VuvP7puJITfgTa+uOz81Tv/+vJtiuMHod9dThpTDpmNr20fPvP+qqbjCFc0UaRwGFIUnipBaAvjWy8MBf/s9Spfhus/3yTpj9C2brng6vAvH/hJYVqkKbgcdVlZNLdOw51dQx3Hk7HBL1EXBy8QQgiqKoOs4AQYahPZ1sB+ibQMAAAdv0lEQVRr4OS57yFCpoKIzQQvkL5MFlNmz8DXXhrqZxxo+0pmMamSHOKIgYgiengTHe9YuOGmX6+tKThh3zGcLSwkCUeABAIFGvagjGpEwMOF/aMVJ3L8/+x1jXsx5YgxjQoxxiiBvXJF8jDSWBXQWGURgggeIiCLSLP0iLUhKCJ4QhAmLPLFHFrnzcTzr76Ktpb2ACW2O9OHxzE6UNzHlp5JKtt6oeTsAKbDcmjtLlhNQ4lzURH9ADzOMAyUK1m8c9qRsFN5NKtxlCnEPGHR4+fhteq4r2t0M9LAQlklH0kamBAkwwtu3P1Q9T4YuBBElqLgwXEs+NSbTxFWVR0v5bcjprVDbgijs9SHJzK1Ka0BU8uHwsuJXHQCBVLiXaQEB4+UR1ewtS7u05UFpF2Nws7kEYYAGim2ubQLzVNm4pmeLfilPbLp6ezYAhKyOFBsRop7Rj8+Q5GXESgQqtQ9mcULOzfhaXtX/+FOyJgIoP7lqDOJlSlBsH1U+nKICDLMSjGYd4th0HbYdHzj+aE+M/oiiPPaftwaZ7GHkiSnIuTy8IgHTdfhyDy2ZDoDrDG1KQae57F713bMirQh7opoVHTsTnchzEeQdS0YKvBAdeirKkPs1b7vag2c+loC5MrYAtLM68insog3NKFgVHDvKHk8tc7dgcpdqiwmFHNrMhXIQPvHRg4latVDI6+iORLHzp49dDdCaUqg4JowHAdGsYgp4Qa063FYnVm0xRtQKpTR42VQFQWUwyw2pmsPThg89qtnnUy0lA3dYJG2MvD0MG4pvf3ymIh1dKA6xq1A9q2cvkCoAmkweIQCG7sPm2ahwkUJFiRNhi5JIKUKXOKiJDrYVt2DGbHZeCg3esjuQHtnJY4iSsWDbnPQWRm+S+MvqIvaCw4wm/Ugh7TAvLS7awca+RgcmgcBDRVUEOMTYKIKNlW7sb5aW54KbZsqkEaEIJkedYeiyrNBiKTtmoES0xQJqiTCc3zIsopMtgA5EoHJswh3NOLbzz5Yt8yvCC0ncpmG8fYrkF7RwqOlA/eZHmT10uaeyR9GpqtJcLaDlJmHybHgOuK4b8fIt+UTG+cRweX6+U/AguwlR6EQIPRPrlqCHA2DC8v49abh4TrqXeTrPv+d+3728OMX0izjaMZGTNVQFjz0Mgb02a341u9HhxtZhemkXWhAXIsinc8GsPY2Q9BrpRGPNcHybLi2g2lNbSh090GwCQxQmnIBISGGMvUrqAR3lPZ/Saa86rWDFcg5bUcRJlWBb1uYNWUOdu7eBTUew+0jQODQSD4qk8Gh3HsVL88wDDXk1fT5kLyIqDYJXvVVlZuUFwjtyKffdf7q7he23BYkrFYMSOARTyaRLhcD5UHDojlRCF68MUlFKd2LGA31BwedC6PbS8OiEYYai3X5Px/QpDwSb/372Tmk3VcwR25G1bKQkX2EDm87fs0f19UUYFGTQN8utJ8E6j7MRpPhibHDSNIQkDCpOYSHDw5FuHBjKgyJoOIY4IiPhKRi8fLFF67eeNNr3AGj1T34+492HEes3iI0hgfF0aK5I65ro+pX0NHSgT3dneB4ITCryIIIq2oG5iaFQqI7fmBqoeimblxCeGoDvvnsUFDDkZgLqQJpggoKe+GCgR3TsOjYd155xSNDQfY+1PwOYuQNcC6LpqYWbO7cBUfi8JNhTHODwd+Gk8EV+jIil+xAgRQED32ijceKtSu90eS67eWe1dPnNQdh1h+SlhLfqiKihlHhfewmFcxfsWzDTRvvHJNpYbS2B74fy6vkaLSRZWgJAgFEIY5erop15uhYT+fLR5ApahzFbDaAlKGO3GwhjyxymNM2F9s7twdvy2bq7ygUoHFy4Gi3PReRcAI9xSx4WUOJmiujLu7r+fOQfZS2q0uTovqaLX+FPpO0cCE0KhF0d3dBZGSE43HckvltXf637le3BbkfzbMPebYWqPrV0uFEsZlgjFWFC3KANhb/Xlebtczf5dHlhCZhhliqXCV0FTuRVJvRV81DiUaxLb8LTXozwiEd6e7OwLTdEOT70LejBxYiLIWFE5HwdM9LeAZ9Q+VZrbYlVbXzQH2hocHTvTDYagkhJhyYxG5zXr+wpImzIskIbyuTWia0jjITrkDOiC8gSU8BtdmrnIqK72HRivfgsl+umbC2rph+LClu60VCjgS3RMu3oSoaWIFFuVyCKPFBtms2m0Y8GkMql0JIDsM07YBgyqAESpyEsmfBEREQy6yvMeP9nNBi0oQQhLIHl2PQpxI8UPr9sJvyNO0wkoQKr+JA4CSEmmLYYWfwaHqoXXY0BXIJNZtBBjwfji7ipeIe/NLdVpM8z3zPCaSrsxN/3Dr6wUrXzYflZUT1WZTsIsRoBNudAn5xkMil/uW4M8hfn38eT/XVltl/evgIMrUIaNSMqGn4W2Urfo7uUeVyXesKkuvag0a5AWXiwuV85Kv0fWyjpakNxVwWMU1HtVgKYDCocS4RjqNUrIATJaTtHMJ8FB7vIWWmcdEnLr9x5bf/bVi2wYG9eG6s/zBXIMCzPNiuC0PEkHylkfYtefFFkZk/3z55/nJCEXx//mptJtBPRI4iNHKM5mM5uoIup4xHBuUs1XFOYAAmfd+L1T1nfubLv37kx9c3yjEYZhUSy0NQZJSMapC8R7G7aDAFpVejZs7gsuchgBcSKMwJtQowIdgCQR4WDIXBhsLoOU779p36QxvyQJOvwfE9vIxubMCmUddCPTJ4u+z+EphwAa9MLCRRW4RYCiAR4UDE3ei3a47lljncpF0YXULCNg9ieQg3JbE71YV1Tm2QJ7S+lZhLFs08FN3d3RDDKnrLWawrPVvTzYyCKcZcAZR1kXJVvOxm8b8YHlvr4tnHkaTBw+7OQ4aAsmuhqHhYZ9RuqqP9vUg+nEQdAa7nwNMkpCQLtzzxhDoab/fHP7CKbHn+FYgsB13XsXDJkuM/fe/NB7yFfYRfShpUDblyEUXeQ1ln90MDyOVy0VgsRrmKJ+yz/tNfO+axjY/9JpXJBlD3733/+/9y00/u3y+bf3CDZ4kLSYctQaVRZLqAaoxDOS7ivr/9csR1vTK0kPBlC3MbpqI71QuiSvBpIuV7j2n/6Iav7nfLvfOMT1774Y03Bf6MG5ZfvmLXth2/VHg5SIKrGmWIOgdf43B3d/+lYHCI6eC+XtSxjPi5CkSbQ8Uu49Aph2JL5y4YOo+H86Pb/d8bmkEswwgojdWIhsd3HdgH9szq24Sbbv+aTdEZiiQwHoOJhXBfbuhrabwT+EFMJ1P4BCRFCVg5aTi4Gg3j+s21UdZ+TFlOaBScYRnI22XkYKJx3iG44/n6eHtWRheT5goPzen3xeVk4HZz8nNtxiu/N/vvJ1yBfECeTkImiwYuTBMB4Osy5pxwVOK6DTcHyXmpgn0tYdxjG8PqaWMR3qffsTLb9bctsWYxjnwhH/hVQu2NuHvP65FCoymqj879AOl9ZUcQyUOf9w7nw5aYmkIcTxbmkQZWhWqxcDgGXkcUd+8YebGfjulkrtwGz6xCZTVUFCAvuyPCWJdK3Q263pIarHBXCYeSpv/f3r0Hx1Wedxz/rfau1Wql1cqSsDG2wdiBEC7hEqBAW9xpwCEYu5CkQEhoMITQGdxyaadhQpsJNeFiCIHEDteUkBgX4zgQTGkLlEuGxGRCyh1jBLYs6669aO/a0znHCGxZSDLztp3M+/WflvSsns+z0u/onPe8x4l5R3BDvrJ6Q0U9PjL1QoO/mHGYEy5JTr6kaCCkWKxBhUpZifY23fjGntukf+vwc5ydr2yRv1pU0j3HXylqqK6i92ppPTmNHXw/zix37/HM1CGO+xS+VLJVQ/0D8gUC3rNJYokmre368EJ15/c3HfXcfz5z9KaNj65ORmKKVuo0Us6r28mqGAtO+ijeB1fcnFy35t6BpC+qBl9IfdkBNc2eqe+9t2fgTPT+2f3/zoge4TSUpZDjKNEcV+fANm2cwMi9MTUeb+8ds/ly2zFOXcFRY6RB3b07NDO1v/oyA1LAr+35bj39/q7O7uf/9y0/bzvs8jN7FmuO09Ha6p2KDUXD3tH8SKWk/uEhbcpNfl/N37Ye70RG65TPF1UI+jVYLejBKZbGj5/jNRd8Y/Db990+4T0Uj/zdqnnrbr3n7VS0WZ2D21VUzVt5+PPKrt0Vpvo5dD/njsUr5v3miafeDrj39QT8qouF1Fcb0fqBvffHmuw9trj+EGeO06hQwV31WVQhEFbbMQe/eNOvHpj0IOTjvm/5ul0CxgNkSeowJ5wdVVuoSaViWb2VnB4ed8Oeu99Ti8+3ZqJHT041mMWxg536Eb/aIi3e3cgDvrzWTvAI3Ewm09LY2Diwe73d39DL4oc7HfFm7/6CQCSoUtSnuzufndJjWdORTkc4IV+momx5RH3hqh7NT3566KqGkxz3AUj17nbsKqtPWaXmz9atb03vKOuLDbs2xXMfyNNbzmgoWtOdTz/8+fbD5/9ioi1XHrju1s2rr7v50/MS7Qrnq6oMZdUWb1alWFW6klMkEFNDU7MylaL6c2kl4o1qCbt311eUTg94px7LQZ+ywVE1zN9Pq3478UOvJlubP9Ucd//4kXUp54iFh6owmNWOnZ06fuGxev311zR31lxv65n0UEZBf0CRYEQjQ2m1NaU0PDygVDypd7I71D7jAO+59++M9OrJ3EffX7F0v2Mcdw+zRF29BgZ6lGxqVTZa0/3d0z9S3fb8tujZp/xJfn5DShH3onG1pLr6oOJz23XTixsnff9cdtRiZ2h7rxrDjd6KrLqq1J5MKZ/NyRcMeKdg0+m0StWSt/VMOBhQfSSsoaEBtXW064WuzWqJ7qf6ZKPSxRGdcdG5B1648u8/cjuUZTrAcZ/KGVRQ0ZZWZd17fCq7Njf0VXZtK5/PZeVzat6pJfdRuu6/al1NpUBt18PLnJKeGpj4YOWSg05y/NmahvrSiiQTqktElK+r6YG39m3HZ/d6YS1bUqVUVKg+ooyvrBlHHKw7np56McTY++jziU85TXm/2vyNGi5mpbaEfjRun7l9eU/yudMTmPIX5vTKuOvunbBvvq90ZscRTnTEkXuUl0lnFZmR1J2907/nYfzrec9L3r7d79t//8KtX718+eM/fWT1zEirnEzVu19hIFjQhvdXUTmO461S6XdKK1O+8KTnpM+de4KTebdHEadOaSenVGuHmg7o0B0TbJ2y+/d0emyhMyOSULjgeLsN9wdG9Eh2719aYx7u1345+mknXnAX/Y4q4D6PPOh4111+tNsa9eGennlNbW3eL4NMZuCESkUvt7Tsel7JmdFDvQBxf9nsyA2oq5bWf5TemXR2Vy4+b/mrz25enfJFFMhVFa0FvNNo2VpOEUW8LfN71afWiPuQn4Lcx+3Mjs5SrpBTONagwUre23Ry/f/R9Y+lC05wAoVRBUbKGs0UNSs1Q1u731aLr9lbrec+mjjZmNS2zLtqC7R7f1H1FgcVb5upN/u2KdDSoI19k6/5P6v1SCdUdBQaDaiQz3unWn48PL2VYf2FwgWpaPQ+dx6XLTrP6fzVS5pZ3+QFWq6aV+PsVv34vT2Xg4/f5tz92vMX/qkTqrk3cGZVGh7xliS72567S4ZLoyVFQ2FvS55qsaREY1zDGfdCf9W79hJLJZTzVfXGjvf0jNO11/zHv96yyMHOrKZWjYy4e4hFvZ+XfLGkoD+oynBeDZGwarVRLzjc6xLugvSxACkGdwWIrzWuB9+aOGCXNi5wkqEm9fcPKtreosHRvB7v2/fFHX9zwrLBrt+/2RyuOd6jreua6r1n3mzqnv49K2ckj3DqBgtaOGOeuof6lQnXtIGnDk731/fH/jxjATL2HSw58DinsmNQbf4GBf0h5VTVT9IfnuMdv0JlX77zJft/yglkaprTMluZHRkVa2UlDunQbb/78Ai5f7R0T8of3uumtPGvc/Nfrjj2paeefyERqFduJKNqNKgd2T791RWXrfvSNSvOcdLpZK5abY+3tLy6R4A0fcJx7x1wd7h172npq8vpF4MfBkiu0HfuqC/0QmK3u57dr7+0Y5G7BE3l/IhmdLSqf7BP28uDumr1jfrjC5d+MIdCYeiUsjNaSLy/fcPab9+xaN0tdz0RGiqpI5nSQDmnHierx7JTn8JyX3dZ+9HOAU1t2vnmu5rbNkvZoYzKxYoWHLRAPf3dGsz2a8GhC7T5979Voinl3bfRuXObQs1xrR23usitN/60zL7Mb7LPfeZnj21++K5/mbd188vNoeKoOmJJtSaa1dW53bt+s2O4R/FQXJFozPtrxP3LpHt4UOGOlAadgjbsnHwzvkuPPcMZ6OxWcySuanFU6cG0Yu1J3bt9z6Nl9+BDqr2W8u0Ki4/6d7J/rjM73qqo/Oocflez5s1X00H7adW//XRaP1NnzT7JafTHVNjWr4VzDtTWzncUCQe9FYMDwzuViiZVLOTUkkwqW8xpuJT3nkXiLldev3Pqi8zuEzq/+83vlwMlRyOZnBQMyed3l5hHlYjGVB3OK+IPqlguyN17xg2QXX+B1Lz7dwqhmnKhmoYCVT3Zv/cB0uUnfc7p3bpdpb68kqlWdefTKkb8+ved078WOWb77JqHT/vBt677ZbhYVbVUVijRoP5QRfM/c9TFN6y9c1qPED7/4FOd/re2a+6M2epLD6m3NqKjF5+87qaHV/+vrh409f7/Q60zrTf7vjS35JMnOLktO70br5KNCe1MD2rD6NR7IE3nNY5SwmlSXO0NbarL1ynSEtedfR/vZqFf37tx+cqrrlmtdEHhYEijkYC2p3t09Kkn6Hub9ry7ePfvbenMo5xQsaZauiwn5Gg4VNITw1t9Tn//TF8q1VWs9C+qBZSp9+25f8/y477g9G3ZpuGBbrXHkiqMpNXQltRQXHp0y0cfOd//T7c5T9y7Xtmt270VPL76kDSjXvd37n1UONkzMpbNPNl5t2uLDmld6B3d9mR7lHCXI8f96spu04zWWQo3xPX8Oy/qzNPP1qpf3mf8vTGdGY99jrs01N3qpiEak8/v97aeqfocReON6s70KhaIKbVfu0ItjTr/6187/Y+W//leNwvu/nrHqs1pUFhtze2qVdwbTEvaODq9lWkTnctfceLZznsvvaF6X0i5fF6B1rh6qmn917hftu7W5LPcjZvfv39j91pXnHrRysGtO67ufGeL9mvpUGZ4UH5fnebMmqm+rm7F3OeP5DKKNtYrUyvrXzPTv3n0oX9eNe+u63/wtnuPlN/nVzDqnrZLK+IPKViWfO71JV/EW4Xo3roTqDkfBEjZLxWCNWXDNQ2HRvVc16shd9nwlldeOeigQw/1tmg52F/vzG+ZrdhInZJNLdo61KP5xx2u259cN63FKOPfC5d88s+crldedx/yqVoooNFkzNu08pmu6T387auHn+689/IWRevCijTENdoc0VGLPqNr1lz3//o+3pf3/B/i5xrDHdvD/97rb3O+cvVfG6s7hrppzX2LPrv8gg9WED1yxQ9Xfu7GS7zTVNO5WLevw3H/AvElPtyVd+w17v+HGwbP+86VE15UdHeorQbqOmOx1n8c/3rPrX9uxolLT+x94c5Ni4/72mcfHfv4Q6vunrdsxYV7nMee6trCQ9eumrfs2hUfeyvwn1x1+9Jzv/sNb6uNK089b3mqrfl3FX/d1+csOOgr533T/Oz2xX78LB+78o7lp91w6QdHoauXLw9evGZNZaqaE62G+vXdG/Y/9sIl26bxtft8p/xD194xr9zgX/mlKy7e5yPep1et/8QpK5a+5n5fZ3Yc77gnO9fvw3WZ8f181M/Dz65eddoXr18xadCOr/XQmvsWLdvt527s42tv+eHKL1y+6+dvon9jp5OnYe2ddv7NfRsWHXPBkg9+vh+89tblStTrnBUXTesvkPGvs/b6e1bWtzddfcYFZxn/XTRVTzZ9HFy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/geeZjicriJJSAAAAABJRU5ErkJggg==">
          <a:extLst>
            <a:ext uri="{FF2B5EF4-FFF2-40B4-BE49-F238E27FC236}">
              <a16:creationId xmlns:a16="http://schemas.microsoft.com/office/drawing/2014/main" id="{1F395F19-9106-45D3-A5DE-415928D545EC}"/>
            </a:ext>
          </a:extLst>
        </xdr:cNvPr>
        <xdr:cNvSpPr>
          <a:spLocks noChangeAspect="1" noChangeArrowheads="1"/>
        </xdr:cNvSpPr>
      </xdr:nvSpPr>
      <xdr:spPr bwMode="auto">
        <a:xfrm>
          <a:off x="942975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1257300</xdr:colOff>
      <xdr:row>94</xdr:row>
      <xdr:rowOff>0</xdr:rowOff>
    </xdr:from>
    <xdr:ext cx="304800" cy="300118"/>
    <xdr:sp macro="" textlink="">
      <xdr:nvSpPr>
        <xdr:cNvPr id="64" name="AutoShape 5" descr="data:image/png;base64,iVBORw0KGgoAAAANSUhEUgAAAZAAAAGQCAYAAACAvzbMAAAAAXNSR0IArs4c6QAAIABJREFUeF7tnXuQXNV953/97p6nZkYjaSQESLyMLGFAYDA4u0kKNpWkshDFI8fGZL3xFt78sbvGiZEfYHDiTVAedtVWNrV2Esf2YuxINnZelaqIbDllxxiDQCBethFPvWc0I82r3323vnd0yTB0T9++mrlS3/l0lTTS9D333PM5v3u+5/zOOb8TMz4QgAAEIACBAARiAdKQBAIQgAAEIGAICE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RaIHD3w1/f9dmb3re9hSSRvRQBiWzVUjAIQGApCNz4fz7h/Ot//QPaTjMDwlJYGPeEAAQiSeDqB+91SgmzZ977GdpOBCSSNk6hIACBJSKw5oGPOeV03DZVu+x777tn2YvIsgewRHbGbSEAgQgSGPq7e52RmQk7v5yxT9/yoc0f7L7k2QgW03eREBDfqLgQAhBYzgQ2fuUu53BPwhKdacuNFmz0/TuXffu57AEs5xeCskMAAv4I/LdXH77pwed+sOdEftpy3R1WHZ2yy6o52/+B313WbeiyLrw/0+EqCEBguRO48u//2NlXOGKxnm6L1RxLF6q2vpiyn7733mXdhi7rwi/3l4LyQwAC/gis/crHncMrYmZdWbNi0TK1pK2cMbu8mLGHb//Usm1Hl23B/ZkNV0EAAhAw2/DN33WOdjmWrxXM0mmLFarWO12z80oJe+b231u27eiyLTgvBQQgAAE/BC7/8iedyZ6MHSxNmPVlzTpyZlMl68hXradYs6PvW76bChEQPxbENRCAwLIlsG7X3U7RzEYrM5basMbKkyfNyjHLxJIWmynY0JTZyx9cniuyEJBl+1pQcAhAoBmBy75xr3O8yyxWcqySjNnUiozVJsbN4mkzi1tS0yIn8nbyA3+8LNvSZVnoZkbD9xCAAAREYGj33c7RVNlylYQlcxmbyJ8y6++1uMWtNjVtie4OS45M2uZyl+29bfmtyEJAeE8gAAEINCCw4lufdE5mzbLluHtFMWnmzP5zNpJgtWwd8Yz1jpfsyG33L7v2dNkVmDcFAhCAgB8CV3ztXudAR9mmM2bJatziNbNa3KwaOy0iaj2dqiXLZivKcRt9z/9cdu3psiuwH8PhGghAAAJDX73LGe9NWiFlFqvFLeGYKyJOzKycmB2BxOMxSxUq1h/L2KrRkj31od9fVm3qsiosrwQEIAABPwTe+Y3POq/nKjYaK1k5qZFG3GKOWaZiVouZlfS7mJl+5EqO9ZXi9tr25bcfBAHxY01cAwEILCsCQ1/6bae4psdO1oqu20orrswxS1dmMXgCEq/VrGuqYhtLWdv3G8svLhYCsqxeCwoLAQj4ITD07Xud44mS1eKx2UnzWNysZpaqzqb2XFjJWMy6xwo2ftsfLcu2dFkW2o8BcQ0EILA8CWz66t3OyMq0jVSmzZKJ2dVWpwUkeVpAKq6omCWTCVszVrGDv778JtBlHQjI8nxHKDUEINCAwIZv3ee85kxbrTtrTqU620rGT6/d1X+d2Yl0Tah3Vh3bmE/bU+9bfntAEBBeIQhAAAJzCOjM80OdNRuP16wUdyxZi5uTiFvVKmYJubFiZjXHkvGkZWfKtr6YsOffv/zmPjxkjEB4fd5EYNuvbrs/Hovnv/nQNz8z94tbbrnlpr/5m795uN1xXbD+fCedTttPD7y4KLb//m3v37gQk0qysnHXrl0Pb9++/aZapXJTzTF76NsPffw927bdn7bsF5V2pjZzUyqVMqfqDOn/89m3C/Ph4eE7du/e7ZapXT8X//XdzuupklWSCXf+wyqOxdMpq6bjsyORfMkVkFQyYyumq7ZhrGo/+vDyWro7t24X5SU6V4xl26233vvYY4/fp+dJJBKmhuKRR3740YHBgc+fK894rj7H2jVDTi6XM8dxrFqt2quvvxbbcMGFTiwWMzVu8XjcyuWy+0cf/S6ZTNoLP/lx29jQ2y69zCkWi24Ze7t7dj717P6Pn0l9bNy40amWTy/LaXAjcSqVSm6essdsNjvuOE6fONZqNTeVvpO9VioV93f6Tte+8tqrbcNW5Vi1ctDJZDL2+qGDbfXcc6tu/bfvcw46M5bIprXoypxazWqOY5bNzF5WKLv7QVRfKyardnyZzn1EbgTy6quvbvz5n/25A6pYNWx6afXntYOvt60xn0nj1kraW2+99Y7nn33uC2pc9ZFoqBETSwlHPp93f9/V1eWy1XX6Xv/WtbrmwMsvnfOcPZHU83d0dNhPXvzpGT3z+vXrnVRCOwEafzxhUMM6OTnpslPe+r3+6P/iKIYSEglOoVBw///yq6+c0fO1YgOLce2lF1/iqAyLNbpbjGdq5R6XfnmHMzbYYaPVvKUzmTeEvJifMUuk3HmQtBOzVCxh1VLZVk5X7eBtyzeUu9tWtAL4XL92/brz3F70zMyM27DppX3xpQORKuNS1cHGCzc4U1NTNjg4OP7s88/1L5TP2y/fNFYoFPrE2OtFZ7NZe+6F589Z1qMjI/935eDg7d6o6qVXXg71WS+75FK3cZXwtpsw+LW5Sy662NEoql3Lt+abdzsj6apV4zVLpDJWLRQtmctaJZ+3WCI9u5EwlrB4zbF4pWZXZPrtX3/5o6Hakd+6COu6SBVeLgr18vr6VuydmJjcKjeA3DHtatBhGcF7tr3n3n37nrxPvV4/vfITIyfulFtw2y//8sYfv/Ty49PT02+IiVxfYT13O+WzZtVqt3PT0dHRVKDbqVxzn/XC8y9wZENhi/Ni8Nr0wD3O0cG0jRVOmaWTFounzHHdk3JkxSyb6bBqsWRaxusUSrYy1WEHty3PlVdzeUfmZdfkaE9vz+5jR48NHx8dccslg9bPdvMlL8YL0co9NHH+zP79O+TyC8Lq8sve5iit3DGdnZ3245/+JDJ21QrHha6V+0yuK7mnnnzyyZcHV69acPJ9sfIN8z4SSbngrrvu+vvabSHA2m980jnWE7dqoiYfrrtp0HXQlEoWS6Utk0xZaSZvuUTKEhMFu7x7yB79leU9+oiUC0sCInfK3Am8889b7xp0O/jnw3zR5+elOZD9Tz3tzoEcPHyo5cZfK4r27n1ih1jLfRjkHmez/GHkrdGxRFafduyh+2EkF5bcdFdfs/VmrTzzk+ZcuWbtP37WOTwzajbQZ1apmBVKZprfkrsqkXD3gzj5gvV291r3ZMUODi+/uFf16qrlxuJcqfC5z6EesBo/+V/nTppLVDSk1iTlYk3sjYyM3Dk4OHhOreoaHR29fOXKlc8HrZtt27bdv2/fvh16+V9+OdjcwMUbL3JHe+phD/T173z4//3z9ma97COHDt0/tG7dx48ePvL4mrVD1wR9/nZIp9GwJs3VyTkTl6oWi1xwwQUvLXWZx8bGfrG/v/8fW8lHk+gq39u3bL653pLvIPdsJf+g11765U85xwYSdirjmFXKZpmMWanseq/iTuz0opyixSxmnfGUdRydsuMf+lwk2s6gzLx0kYDgLc/UBOXc3q8mLjUHol7x4aNHFqWsF154obtUUWJ14MDSTNBffPHFjlY+HTrkbzRw2WWXuZOXenk7Ozt3P/PMM9tbMYzFEBDld97ada6f/9SpU+a5Ees9h/ZOPPjQgy9p2acEXmnmN6rePEsr5ZgrRHoWdRyCuOSUp9dR0P6Np59+eo/Yqk4ksgcPzi5TPXLkyP1DQ0O+lgK3KiCNGltvolr5d3V37d7fYl3P53n06NHH16xZ44r32972NrcToPrTaOnEiRMtvTPeIpYrr77qjRHI3DpRJ8NbhXYuuTlXfe0TznR/2qZjFTMtU08kzIpFi3V0WqxSs1q1aqlc1p376LGUvT3Rt/t7v/SRlt6xVuy4na5tyUDO1YJpBZFe8PmNhXz7T+3bt0ON66oVvRc9tn9/oJ7bJZfMLk/0Vhzp5dK/1UAlFCNHB5NVq+7vNHGv1Um6RiuT6o181FPTiqf5ojY0NOS63NxNZY5jL73UeGnsRRdd5IqjxEz3Ul76vxo5zUPo2dwVPz5GFIslIPKBr1w5sPfkyVNb57uxDr/++h1r16//oupKz6ZnXrFihViNT05O9klI1Liol+7HBabRpRjNHXFqddiJEyf6Tu+3sOnpaTt05PCbbFxuTXGa//t6ti1h9pYsq067u7vHy+Wy+6xqZLu7u+3FF/1tSGxFQLwVY94zvWPLljumpqZdF6NnG7JpjfROnBrfod+vWbPm5v3797fsNtqwYYMjO9ESbXHRCFK2JLb6t8qt+vJjR6oTPde/f9fPXqQOgvf8Kru3l0jvhfLRH/ErV5euI+anvdLoY6Q/ZcVUzGaqJW3KsZjev/yUpbq6rVIoupPpqY6cxctV6807dnz78t04OJ9p2wuIGmMZpQy9nmtg3dBap7e3133h/TQacwFt27Zt4759+w54jbJeKL1oL7zwQkyi4q7xL5Xd0Yi3rt97Fr2ESlevB6xepK7zVixt2bLlpmPHju0ZHBzcOTY2tkNpVZ5GAnL++ec7ukbPo4lZNZR6IdWTT6fTboOsRqWnp8e9ptlIZrEExGskJWr1lvRqCa2edfWa1bvHTowNz60P9U69TYvj4+N25NjRBW1T10uwvfkEMdW9BwdW7ixVyjtU3xLS+QKudKqvRiMT9chvuOGGrWpANXJVWbq7u3c+++yz7khj9erVrgDq3u5emHjCl3u0FQHxbFBlUh6qQz2HhNHbkKiyS4T7BvpvHh8f3yNxy+fzfa+84n/viGw4k8nsPnny5LDylDDKjry9VPqd8ldZxbaZkOh59Uxe3Q2tXvOGC1n3koiIvVcGlatQCi5+fgSi2TUrv3KXU13XZ6emJ2d3nsdjlsnlrJifduvWKlXTXh89Z7eTtHXVjD3/nk+3fbvZjIvf79sehHqUMmx95k9Oqid3/XXXf0DfLdRoNIK1du1at1HTn+uvv37n9u3bP3PdddcNzfdB68WRWOgF9DNpr6H+3D0qmzdtejwWj780cWpi+MZr3/2m3tv8Z5Nrxtu5vNAmyS1bttxx6tSpL3gNwmuvNV5eu1gC4jXiEtn5y4G9UaIap4UWNcjtqLpSg3X0+LGG9jl/z4EaaM89suUdV3z4O9/5Tt2QGs0ERLw1EpQYy65+8pP6K8rkylRZCjN5W7Vy9c1P7n9ywd5/qwKijpGEVI23nuX5H7/QkMWmTZseHxsbc5et9/T0+HJhDg4OOhoBeCL56qv/tuv98OHDd6xdu/YNfqtWrXJ5yGbFeO61c+1Tc5Hec2rUND098wUtqz82crzus6sOazYb+aCrq8vXc/tt2PxeN/DNe5zp7pQVJict0ZGzarlk8WzWkk7NXXWVSWcsl83azOSUdeVrNvb+P2z7NtMvGz/XtTUMb/WQekkLNaaDAysd9cbVIHzve9+zVWtWNy335s2bdxUKheFUKjW+efPmjzeL8XPRho1ub7F3RW9Tv/Rcl9uWzZt3HTp4aHjs5PiCz6SVTg8//M875PZR79mbR2hWyVu2bNn4yiuvHFi9enVDd8tiCohGVuIw1z0ngZyZyW+VuPrxfQ/09Tsnxsdiqrfnf/zCpnoLBDSyVH1qFKdOhEZkV1yxZeeffP7zX1xoklluFjVY9dxkR44c2XX99dcP617N5rh27dqV+8hHPjLT17ti/MiRI33N6q8VAZF4qF4z2czuyYnJYT/zOHJpalQi/hqVfve737153bp1dUVNIVg6Ojp2T05ODksYNKJuZkdy50ls1ElqJCCqN7Hz3GzqeDV7domThEmjkZGR2eX3YX0u/Ku7nLEVGZuIV2dHHh05K85MuaHbs4mklfIFtyypeMI9B6R3smKv3Ib7am79hFphi20Yemmc6uxLs5DfXGvwZdhq2PzG6eno6HDOO+88DefHn3/++QV3ZnvlUu92oR7XXNeEeq8a7vud6HV7a7WaOxryu7teq7Ouu+6655Sv59N+6qmnHhgcHLx9bl2cqYB4K4PU8HmT+XMbDjX2aqj8Prc3SlDD0khwJBpqKNWgiaPfkDV6RglIo1GQ3Imjo6N71HAsNGrz+Mm21DlpFhOsFQHRtZ4YLDQKm/8+adQ5NjbmjjqPHm3sAtRk+cmTJ90RRSMxmH/vbdu23fvEE0/cp4ZeI5ef/vStYWA0su5f0bfzxPiYu6Tb72qzdevWyc2897nnngt1Jd7QNz7pTGTiNh2rWTqXsZI2f2i7eaVqmVrC4lXHKlZxf65IpOzYLSzdnW8XbS0gmgtQA+Lufl1gwlkvTDFfsHgyYVu2bGno3pgL59JLL3VdIn5fMKX15jYa9XC9+6tB1TPL5eDOUcyb6K0ntBrheKLzxBNP7PW77FU95XvuuWdmYmLCnb+p9+KfqYDoedV4qNGYv5hBLin9TgLmV0A02nrsscfdZcWNhMFboi1+/SsHdj78T/9kWhLcrJMicVJHotGOebl25DZS3TRyXzXLo973fgXkqi1X3TR+amxPozm9ZnnL1t/Yb1LnndBIwnO3tjJfonwvuOACifa4wtjUm1TXHJdsX5213lzW16KVz33uc7k/+7M/m5HL8siRxVkp2YyRvj//Lz/qTK/usXytZoWYY7FM0qpTp8z6VpiVq5aaqVgunrSKU7FMLWa9Jcdeee/yPDRqIZ5tLSBa7urObfiYOJTxS0DiFltw+e3IseMvXXvttRu8SepmQ/A3ic7FlzjT+Rm38Vlo1YrbmCiOlJlt3Xr1zm8+9NCCDZ8aPb2Y+vjt1c2vdAlQI7FSKJNnn33mPrkogoQi8UKkq8GX317up3pG18rSXLn51Ig2Gil4Ma0qtaqvkYL3PLqvu9+lQaBCibu3Csnvhj8/5fIrICqX7EcNqp/VaPM5e424Rhf1VgB6O+LdZeI+Oi7z769OmzoyYjj/vdPozlu51YodaTSpe4r7QnM9foTB7zXrvvVp53iHY9WKM3vmeWL22HP3payaZSs1122VjMUtPVO2NYWEPfUh3FeRGYFo7uDE6InhVCbta5Sw/oLZlUtqJA+9vnC4aTW2ckWpJ+q3wdZ69xtvvHFrqTIbxXYhUXNdNKWSpRq85PMrSRPnXvj0oBsiNRJQz1TPNn8k4O0kn7+Pxs/L6C1i0ChDjUcrLpeF7l9vme7c69VQym+t8Oh+XYxK30xAdI0aWTXinZ2dixa3yq+ASMCUtwSgmVtsPr/jR485N9xwwxtLcefXs+YMn9z7xBeWKtKv6kzPrQUUrWwa9EaTcnOGFZBz1d9/xjluM2ax1CxGCYi6PZp9qplly6cFxGLWM1W1V3/j/rbubPt5l4Nc07ZQ1BCoV66jJR999NHdQ0NDTTf2eC6vZiMWL3KqesB+Jn098GrUJGhqSBfyn7tLUCsVe8nneQ/epriF5gSaVb5EUfMtEsZ6myobzd8cOXx4VzKRvKbernI1inrpR0dH7by1628ulPJ7Wu1BNmpodG89byO3lycgV1111X0PPfTQmw6/WoiFHwF5x9u33D+dn9nh9bT9BJhsxt+vgKgxVWfBr7uvXr4umzqjVdmAhD5I+H0/0Q4kfup0tcrLC8KYy+UWTbAXqo+L/vxjzsnzuu1EbcbM5oTjV2soIXHMUqWaZTS3XnVsVT5mL97O6KMe07YVEPV81VPbfIW/OQ0VXpumJAr6aM6kUeOlobhWX508ebJv/jB/oZ6VG84jHnNX8PzgkR/sXju0tq6o6dlzmiD2eSqeN7eiYJFBdx57E9lz9054BqERyOOP790hgdIoRK4bXe/tI1GD44Xh8Nbw66fEyJvLUaPXao9Z+Uus5U7RhLi350F5ab5G8zaN3DiegPjZ4DbX8P0IiA4m++EPH71PI1Y9i0ZuqtO1Kwd8+fXrvWh+BUR1LRtttRGem6e3cW/uaFULHW581w0HVF9iHaSumomk16nbes01O3XqYrPr53a89FwaTTY7SsDvPRe6btUDdzkTK9JWyiasVlJ4XbNkzawaM3NO64l2oGcrZh3VmJ34NeY+GvFsSwHxVuloBOJ3VZUAqGd5+OiRHX19fU1fUG9SuKMjt/cZn6tDXP+zU2vqk29FQLRc94ln9rqbGVvxK8+tcDUe777hxgNqmNQwz3cT6CjSfU88+QVvk5e3KdE7ndCbf5krInrhdb/e7hVN90B4z6KwII/86w/2eLvn1QHwJt71Ux+NOuT/9w6qajQPsZQC4j2vZwPeKYze8QDuzu9VQzdffsnlL83dcb1Qo+VXQFQucff4etEPGr7Ap3eK6zrVkxfQUj+vuvrqNzXk3nuz0MjuTBpobw7kqq1X142F1ejeKvNsSJus73ct6HNu+fp9zmtdNTtVmrZYT6c5pZq78ErzHfJmlGWGbqtYs1TJbKAQs6PbEZBICYhncHpp3rX1hosKxVOWzfSaXmaFL1HvZ/YM6tqNc8NKq+FWGjVgbqiQBQ4VUg9cPTU1Fn6WiHqRfxWaodnyT7kSYlqV5ONQI/mtn973lLs0M6iAqPL1cmv+p95JfGK29/HH3aWXarhd16DjuL1ub1e8RhsSkL7+vt1xJ/bShksueqnRZr16xrayf8CRcGtUocgA+qTTqb1ve9umv6sX+lv8VU9nU0Dmj1z0f3UotKdFbkq57/yOvPwKiETLm1AeGxtzBb/ZRwInVl6YENVZvcjKXhiZeiFemuXh5/tGIYWapVW62RFIZskFZPWDH3fG+tNWLubNMml32BGvzY5A9ClpBKLJ9HjNUkWzS/Jpe+6997VlR7sZ98X4vu3AeMsw3ThUCnpLoT2LAAAdFElEQVR2OqSDN/EogfD8vOq16wVXg6jGUI2nXi69aGrIjp4+N6QRSG89voz7nddf90aAOK3UmjsnsGH9+U46mzWtrW+063ZuHiqDo70IPo8s9VwDZyIgXliMRgf+6HuF/1g3dF7TEcWxI8fGVg+t9rU3RuVWo9jb27O3UChunetC8+Jj1eOvNKqvRnNQYYxA6j3XLbfcctPzzz63R2Lsudn6+vqaul5aEZClOknTm1dazOCicxl5k+F+F554ab0OYRgurL5v3+2MZ0+rhaJMVGLuCESaoZ/6VOJyZdWsK2829avMfSwkNG0pIN6+AgmDKl67v0+OnxyWoHjnect/7x1tq+u93bHqmXnB9p7xcQSrfPTqfSu918vT0l4F7puYmOhLnT6DvdDC+evuapVUyn7i87hdRRv2Gqygq1Q0ES/x1KfeBK0Xjv1MJm/nG5rcbz/a9+gBCbYE3++yWN3HC4zYaFXX2RKQuWX0lvwuFDjTu96vgHir2q58+6aLHvqHfwgU/LPRC+9FS1AnopXl6X57quro6B3ccsUV5+QcyLq/+G1nbFXW8rGyWSrp7jjXPyUccl/pZ3p2tbyVkjVbPWV25NcRkEgJiBpfiUSzmEqNCv2OzZt3lYqlYY1O3Hv4GAWo8fXCjntuAjWIeo7CzOl9Hy0c5er2uMx85a1yeHGeVq0a/PBT+/fXjfHU7CX3DtxyA+LNK7Mm0Z944skdukcrjXyzPD03oDi3OmnriWYj96E7KnNqvpZwz31OP5Pozco1X0TUWVHHZCF2fgVEIe6103upeuNyZWqk/LM//3NnfOjT3FDwYuKt/rrmndd+uFnon7kMPTZLVWYvr/5dn3DynUnLO2WzbMYN2W5ls3g2Y7VaxaxSs0wlZumyYz0dOTv0KwRNbPYutM0IRMtJ333ju4f99PaaFXpocJUj94O7O7rJPIReuFwmu7NQKrrLOuPx2N5iseRGaw3aW29VQCRggwOrbj54+PU9IydGA9WZt6qq3mbBpRIQiYA4yV3YLLru/DpTQ6q4X41WI7n+dnvrZrZmdb/YAiL70ByEXKQLLejwKyAaJWgy+fjxka0LnanSrJz1vte84KOP/HCPVvMV8oXhIHuKvAgNbryzw28OlX8uC8imb/2e80q6aDOlomW6OqxY0YmDcXcOJKaNkam4e4hUf6LDOouO1Y6M2qE7Ph/oXQtSN+2apq0AKTy01pmfiQ9XQnTlO64c7u/vd+dCrrrqyoY7wTUvMH8S3c+u42bG0KqAeBP0um+Q43nVyCkw3/jY+HC9ZbFLJSAqpxoaTby3uvzYG700auSWwoXl7dKWi7MVV6GfCL9+BUQ2NzIyYuedty7QhLI3R9hos6A3nzY/4GUzm/W+7+vrcxdD1AsddC4LSM+DH3MmVqQsXpidC53SJHo2Ze42dPmuyrNngVihagPllF1UTNmPfpPYV83soq0ERMbvN6LrQgWXb/6RvT84oJdI93vkkUfeEltKhyOpIfGzAqsZ5PnftyogSu8FD5TbrNXNepqQ9pbF1vN9L5WAqNH0ztV4ev/Tu4fW1t8XM5+P2Gu+SSO+Rm4hd8I2mfB10FEzF5Z3gJN66Hsfe3yPgjP6WQzh3VfzNTqLYzFcWLqnN0pqNqqpZ3feUlrN+83vLGjxxzXXXLNB6dQRa0UkFVPtzjvvnFHQQ4WOrxes8VwVkJ/ZtXPXE9nJ4el4yToSOavpDJ9U3BQGR7vOk50dVqlVbMXAgJ18/aitKSXt6PDvtlXb2GobtFjXtw0kuXG8dfhnshrJA6ezPlzfdb5QN1yJdy5FkB5/s8oJIiDqkfcP9O8+fuz4sF7+7/3L929ed0H9cN3z/ctabrpQnKulEhD1hr2zWvzOgehMCS8kvOq7kZvQ3b2cTCwYRLNePTRzYWkEoN67lun6sTM9r9iqsV8otpTfEYie2YstJhFoxf68I2NV3wttRPSeWXXj5/7e+SDr1693O3DqFHz/+99/S7j4c1VA+r90p1M4v89mKgVLa+d5qWKJZNIUdshJJE2uUMtPS1XNpgu2oXuVvfwLd7VN29isvVnK79sGUqNzz4PC0ZkIaqjSyVTdXq63Hv/qrVtbWlHi53mCCIjuq565Gjfto9BL3KxRlgiqIVRDrE8jd9BSCYgaTY185Aasdzqgx8obAcj/rwlelc8Lu9Jo7sQNtpiIt3wufTMBUQ/e25TX09W986ln99fdUe2FsJedyI6ajVhaERBx8XaT+51r804D9PYuPfXU0x8dGBz4/Hx7FOsb3nXDB2QXKqf2LR071vjgLqXXmTL5fP6A0rhh2hsck3yuCoh9/U7H+jotnk5ZbWrGOjI5q5VnT0ZMpjJWrFYslklZuViwdDJtmYmiTQ6z+spPW9YWAnLtli0bp8uVAwuFtvBT2PnX6OQ5CYg+83ubaszUWHsb39Sjk+urUJu5/aHvfOctsZe0GU8nYjaLrKu8ggqItytdvV39cUOOv/jWcxmUh9wqx48f7/M2uy3U01wqAdFzSMS0cU0Cok+9fR3qEXvBK73v5x/7O7/u3AjFTm1RXFjz7y0R8Y7EFed6bkzPzaZG2E80hFYFRM+kA7XkxhtavfbmYyNH91y/9eq6S3s9oda1Ems/z6NDvrQYJJGajY/W399/0f79+9+0bFh7Xvbt27dHNqRVi+6I5cCBhm3GuSggax/6tHO4u2ZWLFsslTanWrF4PGmZUs0SCl9iMcuXihbrzpkzPW3pzm5LF6vWUzFLJ5I2Vsm78RW10TBxep+IQp5U4zV36a/3mbsU2FsS3Oyn8o9PFmxttsf2f+CzbdEWz39X2uKhZZje/g4/L4dfMbn88svHivlCX6Ow4Xox1UjLReGdUqcX1IuM625aPN2Q54tFk4tpcmpqWMJz5ZVX7vzT//2nG+vFwwoqIF651CjLT68XW70oL3yF/q0eqJ5XzzkwMODGl2q2WmypBEQRin/hF/7DF0ul8hf0PBLjdUNrdypQoZ5RoqKGSctW1Yvv6ep9YxOjd8pgI4F09zT42PU/3xaajUC86yVg2mfk7czX8/X39+0dHT2xdeXKAXc3une0cDO+3ojCCwXjZ6Od5iv+x2995CbtoxEruVvFSp/u7q69ExOTW9Wge5EVvGXpfu7tldFdHl4uWV9f397p6emtshXVhepKow2tVJSAeqPI+auu5rM9FwUk8c2POdV1vWYnZ8xmipYeWGGl8ZOWSeXMKVcslcxY2WpWTSes5jju79IWN43Z88WCWUfGqnFzxUaNZdwxq8VmNxu6W9i1ID8W7GeiVrPeWtJyEyXrm67ZM/+l/Y7LbQsB0fGyIyMjru9/oYOj/AqHd53OE9H5IHph9HL/6LEfPbDy9Gl93m5rvWSa0FVj4l3nRWn1TvkbGOjfOzIyulUruzyB0UvfSOz0ounFvO666++rF8bDbzl0kpvXCJ8ORvdGQML+/v6WzpjWGd9eA+LniFO/z+j5zxUJ2ZsP8RipYfIEUAddzd1XoDkq1+1V5+Q75S1/vMR9oR5xvWfUuTDNetJz08lGVJeq8+7u7r21Wm2rF9alt7f3w/t97svR6ZleuVsNAOmVVzx0D4mZbNILoS9xOdPDr3SQljok3pEHsnd1RvSzu7v75v379y945rue0W+06/n1okOwNEptdgyCX5vzrrvmG7/nPN6j1VZSg7gb78rdZa5Wz2v5To8q3vi/Enu/07/ntpDzfy/heOMQEe8wkRZ+OjXrsKQ7ClkT77AXh9svZEpbCEirhrMY18sFNDk56Y5O/EymKk8FJXzs0R99Qb1B9f7lz68XOn0xnu/QoUM3NTrzejHuv5T3UHyvVuJoLeWzBL23ViVt3759dkgQ8kcnSD7U5BCyoI+klWiVSuXGVkLkB81rqdOdv+se57VunQplFiv+m4C4B0i5sUtOHyA1VxiW+qHm3T8Wn939ns5XbHOq3x65tb0m7xGQOgazenCVu9a92SR1I1uTT189xVbOYA/ZbskOApEnsOqhe5yRdNUcnfFRi7seJ2984IqIwpecPgb9bMBwn0G+MsX0mylZ36mKjd/2R23VJrfVw4ZRyfJ9aygtN0WQIz+9Z9RSTLkDsulMw5U8YZSHPCCwHAls+OonnLG+lM04ldNuq7i7X9CLuluWqJyexlA7fjY+7jxK6vTwJ5awzMmCFYfbax4EAZlnOe5ZHblcoPAbcw+bkhDJd34mhxCdDaMmTwhEgcDKB3c4p7oSb5xSW4nPyoQnIG/MhZztwmozozsISVi6VLO+gtnvv/eOD3wwduHXzvaj+ckfAZlHSRPcWtXkHkt78PVAfORHfuzRH+3R/MliBif0U6FcA4HlTuDqBz/jvJwr23i8bKnY7FDjXBQQjYgyGgXF41bS8mLHLFus2cRw+5y/HqiBjLKBagSiVS5aqqmTCL1Nbq2U2Ttu1++a/FbuzbUQgMDCBAa/8jtOqS9n07Hq7DG1bqj2uLuPw9uv4bqP9HGX4J4dohKMTkvOHuCWSrhzptl40i4spOyZ4faIBIyA1LEd71hRvyHjtd9hzdqha3QrhRzRWnptRFM02VbjVp0dUyZXCESDwLv//vNjL1TH+2aqZatkElbSzLk+tbjrvnqTgLit39kTEPcoXSdmpakp61o9aNrbJafbeeW0vfprn2mLtrktHjJs0/aCD3r7P7yzprVhTJvuvN3m2hmuY3Sv2nLVTYVSfo+iqK5evXr81KlTfZpA97PBLOyykR8Eokzgggc/5ZzojrsbICvJmFXS2vVXtmS22yrjpyyX7TTtvp+xqtVKBTOFj1hoBBJbwiZSt3ZDyldnD7iqSuxiNjDt2OZS5+5/ed8nt5/rdbWEdM71oi/8fNtuvfXeJ5/cd582q8kV5Z1q6O2Id+PoJJPuLnDt+9Cej1WrVrn+zIUC2bU3FZ4eAuc2gYGv3eWc7NT2YHPdQtVY1WLdXeZMzqi1tm4n6YpLPl61dC5nNpN3d5mfjY9cayU3HHDCEvG4OZWqpWsx6y6Zrcsn7InfOPcjAiMgPi3Hjb1UrbqrJbxz1yUg+jM6Omrv/nc/8+F23xznEwWXQeCcJHDtX3/WeTE+bVOZmJVjjiXSKauWChbr6jRnZsYsnbOugmPlGf0ua06pYn1ls0zl7BRHAlKoli2by1lNYXN0IqITt0zVLDtTsRvXXmL/6z9+6Jxuo8/phzs71UquEIBAOxIY/Is7ncqqbpvJxKxYLlg8m7VasWxWKpp1dbrTHbl8zVIVxzp6uq08ctJO3NY+K57OxTpBQBrUymKcPHguVjjPBIGoEuh54Hec0oqsldJxq+WnzDo6LV2NWSlfsFhnh1nNsdRM2XoTGYsXK3ZsOycOnqktICBnSpD0EIDAWSdw6dfudo53xexkrGyWTZgVi2bZnCULVevIZG1iesadr6yWK9YXz1j86Ckb+TBnnp9pxSEgZ0qQ9BCAwFknsP6rO5yT/RmbVMhdN8BV3I27HitVLWcJi5fNirWKVdIJ66rEbGt21c7v/tJ/r3tY2FkvTBs9AALSRpXFo0IAAm8lcNXX7nMOJ0t2IlOzSk/GrFw0S6TNZgqWzOasMjpma9ecb8ePH7d0X7d1TVbs+HvO/RVO7VDXCEg71BLPCAEI1CVw5+v//M4HH//eo6c0ad6ds5lywSyZtIRTmz0gSpFMHMeyqayVJqctHUvYqrGyvfahP6btWwSbAuIiQOQWEIDA2SHwrof/1Hlk9BVL57KWyMzuyYprf1bMrJaIWTmpf1RmV2A5SYuPT9v0bX9Cu7dI1QXIRQLJbSAAgfAJrHvwbudwumwdXZ1WM8fyhYLFtatbiqG/E+6WQrNSyTpTHdZ9dNqO/mdGH4tVUwjIYpHkPhCAQOgE1uz+tHOyY7YZK1XKFtPhTNqBXi25risrVy3ZkbNKqWhdxZhN/dof0OYtYi0BcxFhcisIQCA8Apsf+LRzsMNxNw6WCgWzWMySmYxVNPqI6SjbpFm+ZF0dnTZdyLsn/o19oL1O/AuPZrCcEJBg3EgFAQicZQIrvvQRp9jbYZVcyg2Frn0eCg9Syc+YZRJm6bTFCmXriCWtNDVjb88M2L5f/SRt3iLWGzAXESa3ggAEwiPQtWuHU0wnLd6RcQ9kcjcKlspWLeTNOtKuCyteNcuVHOuYrtjI7Yw+Frt2EJDFJsr9IACBJSew6i8/6sys67GZYsmNZlvT3o+0RGN22W66K2uliUlLJFLWX4rbukLS9r3vXtq7Ra4ZgC4yUG4HAQgsPYGBv/6Ec6o7YVbVWVExq2m/h7vgKjZ7aJRTdY+ITVQdW11M2MFh4l4tRa0gIEtBlXtCAAJLRmDT1+91DnZUbcIpWTKRnhUQrdzVRyOQmrkbCXUCYVwCMunYK7ez+mopKgQBWQqq3BMCEFgyAise+B2n2JOxQtyxpOnQKO330IHn/yYgyWrNPecjU3bssliPPTL8Cdq6JagRoC4BVG4JAQgsDYFr//YPnZ/Gp+1kccZyPV1WLVSsYs7sCMRtzRx3BJIs19ygiV0zNTt4O2d+LE1tnEa+VDfnvhCAAAQWk0Dflz/qFNb1Wv7UpOU6OqxadWYFJG7mTnropwSk4tiKvNkFxZTtvf0zdJQXsxLm3AuwSwSW20IAAotPYPBv73VGnBnLpXJWLpUsnki5IUwqmjmXeGgy3WKWqDi2Zjpmh7Z/ljZu8avhjTsCdwnhcmsIQGDxCGz+8qec42s77Pj0mHV19Fg5X7BaPOFuHqx6kXcVRVE70itm66Zi9uowYdsXrwbeeicEZCnpcm8IQGDRCJz3lbucoysSVsnEZ08ajKesXKtaNW5Wtpg5WnaVTLjTICtKcVs/EbP9t+G+WrQKqHMjBGQp6XJvCEBgUQi880v3OK/3mh1Jlc3SCetxUladmLHOTNZOlaat3Jm1Wk1ngvRaZiJvK8fK9voHibq7KPAXuAkCstSEuT8EIHDGBDY9cI9zpCdm41l3q7nlKnE3UGIqGbcZp2LW32UVnfsxOWP9lbRdOG72xG/+Pu3bGZNf+AYAXmLA3B4CEDhzAuu+/knnWIdjlVzCrFY1K58+9zyle9fMPUEqnjCbKtvgdMxG3ruTtu3MsTe9A5CbIuICCEDgbBJ4x199yjm8Im4jmhlXlF21WuWqWTZjVi2a5dJm01NmlrTOWtpWHJm2Q7/5Odq2ECoNyCFAJgsIQCA4gQu/9nFnrCtuE4mqe5N4OmW1StlMJw/qHJCODrNq1Z1Y7z1Vts3pgb3/8t5PXRM8R1L6JYCA+CXFdRCAQKgE9jqjl3/0zz//3EiH2cl0zQpWs1QsbrFkwvLVsrv/Ix1LWLVccSfTFbYkdyJvz/4WZ56HVVEISFikyQcCEGiZwF3/+BXnD3/xP9FOtUwunARUT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/H9cqsD5pQ//LQAAAABJRU5ErkJggg==">
          <a:extLst>
            <a:ext uri="{FF2B5EF4-FFF2-40B4-BE49-F238E27FC236}">
              <a16:creationId xmlns:a16="http://schemas.microsoft.com/office/drawing/2014/main" id="{55715125-4F51-488B-9E76-267C7BD33CC7}"/>
            </a:ext>
          </a:extLst>
        </xdr:cNvPr>
        <xdr:cNvSpPr>
          <a:spLocks noChangeAspect="1" noChangeArrowheads="1"/>
        </xdr:cNvSpPr>
      </xdr:nvSpPr>
      <xdr:spPr bwMode="auto">
        <a:xfrm>
          <a:off x="1257300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1571625</xdr:colOff>
      <xdr:row>94</xdr:row>
      <xdr:rowOff>0</xdr:rowOff>
    </xdr:from>
    <xdr:ext cx="304800" cy="300118"/>
    <xdr:sp macro="" textlink="">
      <xdr:nvSpPr>
        <xdr:cNvPr id="65" name="AutoShape 6" descr="data:image/png;base64,iVBORw0KGgoAAAANSUhEUgAAAe4AAADkCAYAAABe+8eEAAAAAXNSR0IArs4c6QAAIABJREFUeF7snQdYVMcWx88Wei8CUgUECyIqolixgFFjiQV7ooktJi/FJMaYZroa07u9JGrUxK6JvRcEbIgKUkRFRXpf6rxv1lxFuLu3715w7vvyfXlhypn/zN7fnXaOAshDFCAKEAWIAkQBokCjUUDRaCwlhhIFiAJEAaIAUYAoAATcZBAQBYgCslRg0cET6Iv9x6FIo9HaZ2aiBiXLV1YtIKitRRDQzBFmdOsMr0WEk3edLHuZGMVHATKY+ahG8hAFiAKSK7D5QiKatXkX5JSWCarLXK2GS3Ne8Q90tU8TVBDJTBSQiQIE3DLpCGIGUYAo0FCBQ8lpaPCydaCpqhYkT5i3B+yaPiHf1cbaUVBBJDNRQAYKEHDLoBOICUQBooBuBTaev4xe2/oP3CsqESTTsHatYMe0CeSdJ0hFklkOCpBBLIdeIDYQBYgCehXYlnAVRa/eDFU1NYKUOvjSZOgf6Efee4JUJJmNrQAZwMbuAVI/UYAowEqBPVeS0ZT12+B+SSmr9HSJ2ru7wqW3XyLvPd4KkoxyUIAMYDn0ArGBKEAUYKXA+vgENHPTTiiuqGCVni7RdyMGwusR3ci7j7eCJKOxFSCD19g9QOonChAFOClwJCUdDVm2HkoqKjnloxJbmprA9qnjIaqVP3n/8VKQZDK2AmTgGrsHSP1EAaIAZwU2nEtAr2/9B7KK+S2bO1hawKU5L232crAdw7lykoEoYGQFCLiN3AGkeqIAUYCfArsSk9GIlX/yPrD2QteOsHL8M+QdyE9+ksuICpBBa0TxSdVEAaKAMAXwafOZm3ZBVjH3q2LWZqawecoYGNQmgLwHhXUDyW1gBciANbDgpDqiAFFAXAXwPe8p67dCOQ8nLf0CfOHQy1PIe1DcLiGlSawAGbASC0yKJwoQBaRX4ND1NDRq5UbIL3/g15zL88XT/eHdqN7kXchFNJLWqAqQwWpU+UnlRAGigFgKrI+/hD7ZexTS8wqgopqdi1RnK0sY2b4NfDa4f7yLjVVnsWwh5RAFpFSAgFtKdUnZRAGigEEVuF1QtGl/Ump0ZmERIBY1Uy/AMSEhJAgJC71IEnkoQMAtj34gVhAFiAJEAaIAUYCVAgTcrGQiiYgCRAGiAFGAKCAPBQi45dEPxAqiAFGAKEAUIAqwUoCAm5VMJBFRgChAFCAKEAXkoQABtzz6gVhBFCAKEAWIAkQBVgoQcLOSiSQiChAFiAJEAaKAPBQg4JZHPxAriAJEAaKA5Aqk5uRE5hSXRyIlpNWtTFGr9HOzswIfR/t3JDeCVCBYAQJuwRKSAogCRAGigLwU+OXEWRSTkQmJ9+5rvcmVVlSCprpaG5CluhaBSqkApeLB67+2FkENQmCiVIKJWgXmahU4WVmCt4MdRAX6w+w+JHa5vHoXgIBbbj3ShO05nnoTJWXlwLTunWQ77v6Iu4Tm/3sYbMxMwVyt5tQblTU1UFxRCTO6hcKcfj1k28b6jXp+/TZ0LvOu9gVuZWrCus1lVVVQU4ugo6cbvNarp3+Yj+tjszg2Bd0vLonr9ePKUEtTUzBTqdhkkU0aBAhKKqpgQmgwvCcDl6kY1mdvZgIG9vXsXKiurRVFq5bOjjA6pC080771zHAfr6WiFMpQSOsFPyIrU1Ptx0RjeUorq0CtUkInz+bwXlTETD8ne8m0Upw6sgt17zOk0bxkGksnEjsfV2DRgZPoyr1s6OXnLWtw9/xhBTqRdlNQ93na28Ltj95sFL+p74+eQXN27AP80cH3USmVMK9/T/js6f6c2/zVoZPorR37+FYti3wWJmooX/wB57YLNb5Ao/H7+fjZ1KWn4iAjv1Bocazyu9pYw+SwEHilV7hksczHrdmM/jx/mZU9ckxkplbDjyMHwYzunSUbE1pw48abmJhCWI8BklUkR4GJTdIqkFOiidxx+er+oykZDysi4JZWc66lf7DnEPp031Gu2Rqkf7F7Z/htzFDO74+P/j2MPvr3iOD6jVmAmVoFFV99yLntfG3OLS2dsSvx+pJFB0/A1fvZgNj4duVbmY58HnY28PGgvjAtPFT0dg9fvgFtv3xNZIsNW5zUgWsegptqlrWtPXh6By5ydHYhhxQM29dNqrZdl5PRtoRrUFXz+HKd3ME9YsUGtDVB2Eujg4cbXJgzS/QXmhQD5J2d+9HCgycEFz01vBOsGDecc5sXHzqpnfE35gfvB+d+Ppdz2/m0+Zsjp9DXh09BZmExn+yi5wls5qQF+PhOwaK1f/K6LWhN7EXRbTVkgR8N7AMfDewrmib1bW8AbioBWT43ZDc3nbrOZNyasf1S8pI7Ol4sBNzy6msCbuH9YQhw/3YyFn1z5DQkZ+cKN1iCEiL8fWDZmJGiBGoh4GbuIJ3gJgBnFo+keKRAWm7BjO2Xri65kJmlVxYCbnmNGgJu4f0hJbhvFRRtenvHvugN5xKEGypxCb5ODpD+weuCZ5kE3MwdxQhuXISZuQWEhnM/eMJcPUnRFBT4I/YS2p/E7kAxAbe8epyAW3h/SAXu2IzMyOfWb9l/NStHuJEGKgEfzJrbrwd8Mrgfb4ATcDN3FitwU8XY2Tvle/kEzLZ1cF7DXDRJ0dQV2Hs1VbuPXVZZxbqpBNyspTJIQgJu4TJLAe7f4y6iV//eo72D3dgefD/8ncie8MXTkbzgTcDN3OOcwE2Wz5kFfVJSzN9zBN3IK+DcXAJuzpJJmoGAW7i8YoN7bewF9Ny6rcINM3IJo0Lawt/Pj+UMbwJu5o7jBW5crEKhhG4Rgzl3CrNJJIVcFbhVUBy3/dLV0Nibd3ibSMDNWzpJMhJwC5dVTHAvOngCzd25X7hRRi4BX5FbNf4ZmBDanjMjCLiZO483uKmiLSytwd2njb+rK3evSczmkRRyUWDTuUS0+8p1weYQcAuWUNQCCLiFyykWuBceOI7e2XVAuEEyKGFMhyDYNGUMZ2hj0wm4mTtQMLipKhwdXRe5eQcstbe3Z3dKidk2kkIGChy+no62XUqCApH22gi4ZdCpdUwg4BbeH2KAe+flJDR0+XrhxsighCFBgbBr+kRe0CbgZteBooGbqo7c/2YnfGNI9fne40jse6ME3PLqeQJu4f1haWICZYvf5w0qbIHfp9+htNx84cYYuYRnglvDtqnjBWnRFGbci4cNkDRegejgxuNGpVZD154DBXWekcffE1v9/eLSuG0J10JPpt2SRAMCbklk5V0oATdv6R5mxC869N3HvN93oV8vQfG3+J8b4doCE9pgLqiBl0Ou5WInLEdfeYG3DlR9jR3c2Hf/sjFD4YVw6YIpSQJuqgOsrG3B0ydwplMzN8mipHAdXCS9bgW2XrqGtl0S5u6TSV8CbiaFDPv3pgJuS1MTbRhKTztbbYQmpQECH+LoW3eKimFU+7bY7ScvYL20eRf65WSsZJ2uViohoJkTdPRwg7ZuzaCVizN4OdjOrKlBC2sQctBOtJSKfJVS8U5ZRdUSHKzk32spcCr9FtwuLALE0hG6WM5XxFwqx9fSWjjaa8eFuYla8jFRoNEA1runrze8HtEt3sXGqrNUHSspuCmjnV1cowLbhjWNUxdS9YQRyz2ZdjNv26Ukh/slpZJbQcAtucScKmgK4DZRKbGfdBjYOkDSlyUnYVkmVsz+CLGFI8siHyYL83KHl3t1gWfat/G3NzfndPYos6A4btOFy6G/nYqDpPv6HcBYm5nCynHDYUzHdrw+Xuq3S6wZ9+sR4fDdiEGi2MRVe6nTGwTcVCPI/rfU3cmt/OSsAr9tlxNTE+9mc8soIDUBtwDxJMjaFMDtZW8LJ16dusjH0b5RBUZ6euk6tPtKsui92tnLHe+vwliRQLot4Sp6b/chSLx3v4GtjpYWsGlyNES28hcNkGKB+9foITCrR5hodoneUQIKNCi4sZ0mpmYQ1j2qSYopoB8MnnV1zAV0+PoNg9dLwG1wyfVW2BTA3dGzOZx/68VG9U5ZF38JTV63FfByu1gPFuDV3uHwRp9uon/EpObkRM7bdWj/pguJD83Fsbm/Gf4UTOzM/a62vjaLBe6Nk6NF+3gRq4/EKsfg4KYMt7F1wPvfbzg4NftWrMaQcpgV2J14XbuPXVlTw5xYghQE3BKIKqDIpgDuMG8PiH1jRqMCd4fFv6ILmfcE9NzjWfEe/x+TRsLI9m0l1WH56Xi06NBJSMnOha0vjMPL8KLXJxa4f584Ep4NCxHdPtE6TUBBRgM3ZTNZPhfQexyyxmZk+W1LSEy9XVDEIZf4SQm4xddUSIlNAdxdfDzg7OzGA258pqTHDyu0B8PEeFQKBWycEg2jQ4IMBqnvjp5Gr0d0k6Q+scC9ZuIImBzWQRIbxeg3IWUYHdwE4EK6jzlvek7Bwu2Xr809f1u8r3vmWnWnIOAWop74eQm4xdeUqcS+P61Ch1PE2abCp5h3TJsAg9sGNBlAEXAzjSAA2YAbm2pmbgmh4fzDwTE398lKsS4uAe27liqrRhNwy6o7gIDbsP3x9eFT6M3te0Wr9Iun+8O7Ub2bDLSxMATczMNDVuCmzLV1cI6vURWHhrQjh9iYu7BhivXxCQg7UCmpqOSTXdI8BNySysu5cAJuzpIJytBu0c/o8t2Gp7P5FDq4TQDsmTmpSUGbgJvdSJAduGuQEu5mZYNboAacnJwgyGd0kxuY7LqGf6qu3y5D4T6eUFheydqBAv/auOUk4Oaml9SpCbilVvhR+el5BQsDP/9+blWN8JPk1qamcPHtmVH+zs5Nzj8GmXEzj0kZgVsJuUUlkJT0wHNXl/6uUI5SQalUg3/zKPBz4+eZiFmCppcCgzsm4za0dnGG4e3awL2iEtk0koBbNl2hNYSA23D98eOxGPTKlj2iVPhC146wcvwzTXJSQ8DNPERkAe7SihpISk4Gjab8ocUUuKn/YG3uCv5uUTPdnNoT96kM/UqBm0qGl9SCm7vCvSLpPaMxDTkCbiaFDPt3Am7D6F2g0fiNXrkx9UAyJwdmtMb5ONhBxvw3miS0yVI5u/FoVHBX1Srgxs3bkJ2d1cDa+uCmEjSza6OdgdtZeTbZgcuu63Snqg9uKuXULp3A0tQUijQVQqvgnZ+Am7d0kmQk4JZEVtpCzed8ijRV1YIrnN4tFJaNHdZk339kxs08RIwC7lpQQlZ2HqTf0P31qQvcVJO8XXpAG6/hTXbwMncdd3DjHDgE4YvdwyC39NHqhpC6uOYl4OaqmLTpmwK4sYvPuDdnyvpd8EfcRTTpjy2idOau6RNgSFArWbdXSEPFAjd2SDOpM3HAIqQvHuRVKKCgWANXrj5ym6erUCZw43wmKgvt7NvHtWeTHcR8RNc1465bVidPdxjQyh/uFhp2/5uAm0+PSpenKYC7XXMXuDz3ZVm/Ayb+/hdaF58guCOdrCwg9/N3ZN1WoY0UC9x/TRkDozsYzimN0HZzyW+wGXd5ZS1cT02FkpJiVvaxATdVkK2lJwb4Zhf7NmNYFd7EE7EBNyXByOA24O/sBPeLDbP/TcAtr8HXFMDtYGEO/8yctDm8hZdsf/8hX/6KLt4R7gRpdEhb+Ov5sQTcLH5GnwzqCx8+1adJaiU5uKtrFXAz8y7cu8ctUDwXcFN96OrQHvybR4KNhVuT7CwWY1WbhAu4qTJf7N4ZFKCEssoqttXwSkfAzUs2yTI1BXBjcfApa38nR3CztdbGXsZuQKV4xnUK5lWw+4dfIRy7W8iD40v/NGowvNSzCy8bhNRtyLxizbg7eTaHp1q3hFYuTmCmVksWoZ3vmBCiqWTgRqCE+3kFkJqawss+PuCmKvJ17QOBnoOb9ODWJyofcOPymllbYd++kF1cxqvP2GQi4GajkuHSNBVwY8XM1CqwMDEBlVIB+H9iPjiKV2llJeCAJpunjI33sLPpzLb8vy4koumbdkJ+mbBzJc1tbeDuJ2+J2zC2jTBgOrHAjU1WKZVgZWoCJkolKET+mKuqqYGyqmr4edRgmNG9s0H7RRJwF5VVQuKVREHOP4SAW/sjNrEFf/eozV7OXWW7fCbVb4EvuCl7evp6Q09fH7grwf1vAm6pep1fuU0J3PwU4J4rdvaMqDAfD9aOT745cgrN23UQKqqFnSjv7usFp16bZlBAcFdHeA4xwS3cGuYSjHE4UlRwa6oRpKalQ2FhAXNrGVIIBTdVvIO1L14+z3eyDXAUbFQjKUAouKlmjusYDB62tpBTKt4MnIBbXoOIgJtbf+BZfcVXH3KC57dHTqPZ2/7lVhFN6td6h8P3IwdxqltwpUYooLGBGx/y3TfrOYP2iyjgxm5Kb9/NgszMW6J1s1jgpgxydwoFP/fImVamTk3egYtY4Ka0+1/PrqCpqgG8NCT0IeAWqqC4+Qm4uelpb2EOBQvmcXpJv771H/Td0TPcKqJJ/dWwAfBWvx6c6qar9GjqDZSakwf5ZRqwwOcBlErBttEVUFxRAdklZbBoKLeYE40N3M8Et4ZtU8cL7hcunSAI3EihhNz8Yki+nsSlTlZpxQb3g0oV2sNrLd25DSRWBssokdjgxk3zdXSA6A5BkCXQ+xoBt4wGShNxeWpIRfmAu8PiX9GFTOEnyhc8HQnzonoJAsT94tK4qF/XhF6809DplVQ6co2LTcDN3BO8wV2iqYar165CVZU0p5ClAfcDQSzNnMDPLSrKw7kT630qZinlk0IKcFOtiwzwg1AvD97+zwm45TNOsCVkxs2tP7iCO6ekbGGXb5fOTcvN51YRTWqxQnhavf0ZKpX49khd8z8f3B/eG8A+9CgBN/NQ4QzuyhqA9IybkJubw1y6gBRSgpsyy8k2QOvAxcG6haCvWAHNlCSrlOCmDH4urAM4Wlhol9u4PATcXNSSPi0BNzeNuYI7s6A4ruePK0LTRQD3giGRMC9S2Iz7YHIaGvDb71BTKzxCGVvlFg8bAHM4LPETcDMryxrc2E3pnawcuHnzBnOpIqQwBLgpM72cw6Gtz8gmA29DgBtrhwV7tXc4FJSx931OwC3Cj0PEIgi4uYlpTHCvmTACJnfpIOg9RcDNrb/ZpJbpHrcC8orK4FrSVTZtEC2NIcGNjVYpTbX7375ujd/TjqHATXV2kGszGBLUmtXyOQG3aD8RUQoi4OYmozHBveX5sTAypC0BN7cukzy17MBdhsNtXr8O5eXiXQdiq6KhwU3ZZW3hBi3dBixydWz3Dltb5ZbO0OCm2j8kqBW0dXGBrGLd/s8JuOU1Wgi4ufWHMcFNZtzc+spQqWUDbhxuM+PWbbh/33AnD+uLbCxwU3a42LXV7n/bWnkI+sI11OCpW4+xwE3ZMC08FMxVaiiuqGzQfAJuY4wI3XUScHPrD2OCG7s7/V+vroLeR2SpnFt/s0ltdHBjN6X3cvIgPV14sHc2DdaXxtjgpmzzcekFrb2GCvqxCNWCa35jgxvba2NmBjhucG7J424eCbi59qa06Qm4uelrTHCLcaqcgJtbf7NJbVRwF5RUsAq3yaYhYqSRC7hxW0zUVtr9bx8X4c4PxNCGqQw5gJuyEft27t/S76H7VAJupt4z7N8JuLnpjf1dn3j1hfwevt6sPDEWaDR+vX9YmXpJhHvTBNzc+spQqSP8feDoKy8YdHKnOLhvJ0pJS4HiYmGRa8QWSU7gptpmZ+WFAR7fzK4N6wADYuvCpjw5gZuyd1T7tlonLq1dnGFa904GHeRsNKPSjFixAW1NuMYlS4O0HTzc4MKcWbJtY12DCbi5dbVaqYTqb+Zz6tvIX9agA8nCVzE/GtgHPhrYl1Pd9VtHZtzc+ptN6iFBgbBr+kRB/cKmnrppFF8t/gRxzWSI9HIEN9XuKrUahoR8YdCO4qK5HMFN2T+rexj8OmaIbLUj4OYy0h6lnRreCVaMG865XxcfOonm7NjHr9I6ubq18IIwb3cIcHYCpTY6mLhPZU2N9tZEeAtPeCa4Dafi396xD3156KRgg2b1CINfo4X9dp40cFPRwQSLT1OAqUoFjpYWsHbSiJnhPl4GdaWtuLDjVRST6QPFJaVStI13mXIEN1KbQqYmDSpqyuGl7ls5/Xh5C8EjoxzBPaxdK9gxbYJsNSMzbh4DrU4WY4Ibh23c+sI4GNC6pSzHF44O9sa2vcIEBgAx9lJj0m8t7P3zqrkV1cLjDrBtkLEcsAxv1xpe7hkGLRyc/QNd7dPOZNyawdZmNukMDevHZtyaTYBqFWYQp34fzqbIZ/ItK3Ar1ZCHCuBK9iGtds1t2hBwsxnZANCuuQvMf6oP9nMuy5dq/WaQGTfLjq2XzJjgbuPqDFfnvSLb8YWjg+FVBRzTW8jT1ccTYmZPF9xOh3cXIqGxwbm0w1jgXjtxBDwXJsxhDZd2GjKtAoObqrDANAxiKyZA0k3j73fLBdzlKgSXcw9DRfWju8kE3MxD1NLEBOYP7ANz+/cU/KJhrk28FATc/LQ0JrhDvdwh/s2Zsh1n+66loDFrNkNBOTf3wPV7wsnKAvZMm7ioq6+XIB8Tn+49io6m3tAu/dtZmAPet9f1ZJeWQkZeAQjxbW4scG+cHA1jO7aT7bjg90t7kOsxcFMF3TIfDzF54XAvu1BI2YLyGhvcNWoTSC2+CPdLUxq0g4Bbf9fO7N4Zz7Lz3e1sWJ28FTRQRM5MwM1PUGOCu4uPB5ydPUO2L+g7hcVx4d8tC72ZL/x9Oi+yFywYEmnQth6+no76/rya38AAAGOBm2tUMt4NNEJGWnBTdlw2nwMxN5tBucAvRT7tMha48T72vcpbkJoXo9NsAm56aaJa+WuXxXv6eRv0xcJnfOnKQ8DNT00Cbv26hX+7DJ3JuM1P3Dq5gpu7QMLclw3++7KZ+wXC8bX5PATcfFTTn0cvuHHWSpUzxCnehHOp0oTv1GWewcGtUEGhohQS7jOfcCXgfrzX/J0ctMviTWE/iYCb30uGgFu/btP+3I6WnznHT9w6ufA98hvvvz7Tx8neoKeYW3zyLbqRV8DLfgJuXrLpzcQIbip3rlkEnC0bAam3i8S3gqZEQ4K7Qq2AK3knoLQyl1XbCLgfyIQ/+zGwhd4tZSW6gRIRcPMTmoBbv27r4i+hib//zU/cermMsVzu88m3CO9183kIuPmoJnDGXT97uvnzEJMdAjl50gLcEOCuMTGFjJIrcKf4CidlCbgBngsLgflP9Y7yd3Y+wEk8mScm4ObXQQTczLrZzP0c0fnvZ875eIqAZk6we9pz2itOXPPyTU/AzVc5afKxnnHXr/6C2bsQk24DVVXSLKFLCm6VCdyvzoLk3BO8VH2Swd3T11s7y45q5W/wfTZencUxEwE3R8H+S07Azazbs3/8jX6Pu8SckEUKrrNYFkXqTULALVRBcfPzBjc2o9zEF2JrZsGldGHXHOiaJA24FVCsrISL9/8RpOKTCG53WxstsGd279wkgU0NCAJufj8NAm5m3VacOYem/rmdOSGLFLbmZpDw9kuLfBztBV0NY1GVNgkBN1ulDJNOELgpE7PMB8HZooGQcVf4dQeqTLHBXWmiguT8M1CguStY2ScN3HP794RFQ6OaNLAJuIX9LAi4mfXLyCtYGPD5D3Ox+1QxnuHBrWH71PEG+V0ScIvRY+KVIQq4KXOum8+CmHuBUFAo3IGLWOBGajO4WZ4MtwoviqbakwLu6A5BsHnKGIO8GETrHIEFkRk3PwEJuNnp1uuHFeh42k12iVmkWj5uOEwLlz5oDwE3i84wYBJRwU3ZHWc6H2JS1IAQfxeqgsGtVENObR5cyzkiupxNHdyhns21y+LD2rV+oqCNBwoBN7+fCwE3O92Wn4lHMzbuhFoB78a6Nfk5OcCBl6bM9JP4ehgBN7v+NVQqScCNjS82bQexVc/DlRv8gpcIAXepqgYSsvdDdW2lJDo2VXDbW5gDDh34ekS3Jw7YZKlc2E+FgJu9fn1+WoWOpNxgn4EhpbeDHfw+cSREtGwh2e+WgFu07hKlIMnATVl3x3wUxBT0hswsbvvffMBdZaKGlMJzkFsm3o+CTuWmCO5Xe3eF+U9FzHSysjKoYwdRRrGIhZAZNz8xCbjZ63Y05QaK+GkV+wwsUjpbWeK4ADCnXw9J4O350dfodgG/K8BcT8BPXrcFrYkVvrX5xLo8ZTFeWCe5av46xNz2gpJSdjNwLuDG+9h3NOmQXhDH2h4hCZsSuIe0DYT5T0X6h/m4GuxOqBDtpc4rBrjbubnA5XcM75aSjzbv7NyPFh7kdy2ybn3GBHdHz+Zw/q0XJQEWH03Z5An8/AeUnM3O4ROb8qg07/TvCQslOEhqP28B4hskxVjgxqsQz4aFNKpxwbavJZ9x1zWkRmEJcep3ITaFObwdG3ArFCrIgyJIzD7Itr2ipGsK4G7j2ky7LN5Uo+fw7WgxwO1qYw0Jb8+Kd7Gx7szXDkPlawrg9rS3hQtvzVrkbG1pkKtRYvTNqpjzaNrG7VBTy/8ckC47PO1s4cthUTA4KNDf3txc8Af5mrMX0OT1W3k321jgfuKig/HuIZYZ8826QqxmHCTrCR/KBO5yNUBizhHQVPNbvmFpKm2yxgxuM7VaC+x5kb2a5JeokH7FecUANy7n9YhwGB0SBIHNnOLLK6uWVlSD5B7mTExghi/He71NAdxY7zf6dIMxHYI2+zk5+pVUVi2tNoDe1Fjj68Fs2PL1aMflJKFDlja/SqmEXn7eMDG0PQxsExjvZW/D6SMyR6OJTLh1d//6+ATYdDERCgUEmjIWuHv7++APmJmtXZsdyCvVRDaGMcF2MBh0xl3fqJvmEyEmtwtk5TTc/9YF7hoTE0grToCskmS2bRQ9XWMF9/TwUPhwYF/OP2LRBZRxgWKB21hN7NuyBaweP4J1EIqmAm5j6U3Vy8fXQXJWgV/w4h9TK6qrJTUfQ7ydWzN4um0gNLezAbwfPr5TsCK3tHQGPtNyK79oU+K9rOgiTQXg0KNHUzPgSEo6iOGeFTfMWOCWVFSGwk1VKqhhwRh2AAAgAElEQVT8+kPJJkdGBTfV9gSztyHmpjNoNI88sDUAt8oU7lVlQkreaWP2h7buxgbu/gG+2utdvf2lO3Vq9E4RyYDGDm5LUxPYM2Mi9Gnpy+qlQcAtzsCJ8G8Bm6dEc94ewcvQ0zfuALGcsjC1xsLEBCxM1GBnYQ42ZqZgrlZDoaYCckvLtFfUyqqqQFMl7ofEkwhubT989zGr3yBTn9H9XRbgxoZVqFwhTjEbzqc+uML1ENwKBRQqNJBwfy+f9kmSp7GAu4WjvXZZfEqXjpINIEkENmKhjR3cuKP3zJwEg9oEsOpzAm5xBlsnz+bw1/PjeN2nfmv7XvTV4VPiGCLDUgi4xe8U2YCbalqOeT84WzIcnFubQ4EqHa7ln4TiimzxWy6gxMYA7qda+8Mng/qxenkLkKLJZSXg5telxjxVzs9icXMJAXeBRuM3c+OO1I3nE8U1SialEXCL3xGyAzduosq9I7x4zwW8HZVQXZUufqsFlih3cOO9M74HZgRK0+izE3Dz60ICbv4zbqw49mMe9evauVJcEePXo+Ll+nJoFLzdvyfrSYRY97jFawHPkp6EpXIsjdLWC9TePqCoPAEf5UyGjelJMNCnPdjBWahF4kcg49kdst/j5tsukk+8U+XG0pIslRtHeSEzbsrimPTMhQOXrp2bL+AEt3Far7/WL57uD+9G9SbgFrFzZDPjNmndB5S1RwHgwb1GCtz4350tHKG3uxuoquSxDyT3GbeI4+OJK4rMuPl1OZlxC5txU6rvuJyEoldvhIpqcSKI8etNcXPFvDZtUVdfL9Z37MmMm1l/o4Nb7dcDVBa3AKoej5hTF9xUM4Kc/SHYvhpqKoW7w2OWRncKAm4h6sk7LwE3v/4h4BYH3JT6Yd8sRbE3M/l1hoxyzegWCkvHDmM928amE3Azd6DRwK1yDQaViykoKuJpraQDN5Wwl0c78DBLh5pq4wxsAm7mgdVYUxBw8+s5Am5xwY174cM9h7SnzfEVrcb2uNpYwbuRveG1iHBO0CbgZtfTBge30soF1C1agaLquF4L9YGbyvi0b3uwrDnGrqUipiLgFlFMmRVFwM2vQwi4xQc37on18ZfQG9v2wr3iEn4dY4Rc/QP94OBLkzkDmzKVzLiZO82g4DZpFQFKRSxAbRmjZWzAjQvxsHaFbm4OoKg8w1imWAkIuMVSUn7lEHDz6xMCbmnAjXsjp7R007g1f0UfSBbsdpxf57LMhcMCfzywL69Zdt0qCLiZBTcIuNU+4aCyyQWovM5s0X8p2IKbKrCDSyC0timBmqorrOvgm5CAm69y8s/31G+/o73XUuRvqA4LsavFndMnwFOtW7Ka8czbdQAtOKB/9YuNGNid7rJx3PYycblf7D+G3t1t2CBBbNrDNU13Xy/YMGk0a1ezXMvH6X85cRatiDkPCXezoFJGh9dM1SoY2LolvBvVa2a4j5fgsMAE3MyjQ1JwK51bg9rNFhSVZ5ktqZeCK7ip7P28gsFFfQ1qaqRz2kLAzbk7G02Gbt8tQ6dv3G409tY3FO8t/jFpFES18mcF7vf3HESf7RO+3TSze2dYMmYoqzrr2vzhP4fQJ3vxbZLG/QxqEwBLxwzb7OVgO8YQLZm6YTtaHXtekuhibO33dXKAuf16wIs9wjj3u746CLiZe0AacJvZgql/R1BU8/9B8gU3brK52gwGeAWCWY3wmQSdhATczAOrsaZ4cdNO9Nspw8R1l0KjfgG+cOjlKaxfpBvOJaDJ67YK8pWtVCjg+5GD4JVeXVnXS7V937UUNOC336WQwmBlqpVKeLlnF6wB5/YLNRJ/eK2LuwT3S0qhtFLaQ2w4WElzW2vAd9b7B/hBdIegfHc7G0ehbaiff8SKP9HWhKtiF2v48hqTAxaTgN6gVF8GqMkTJJQQcFMV+9p5QlgzC0CVsYJsqZ+ZgFtUOWVV2J4ryWjRwRPal6ChAj+IIQCGp7mJWhvGkQtAM3ILZiw+fHLJucy7UFpRBeg/PwpsbFKAAszUKujo2ZzXbJuqo89Pq1BpZWWju7uMKa1QKKClsyM82zkEhge3Nji4sYaZBcVxMRm3Qg9eT4fjaRlwLStH1LHbzNoKQj2bw+C2ATCwVWt/qb0yvvzXbvTzCe6rtGzGrKHS4I+cmm/mSzYeRJtxq7zCQG1XClApzh6zGOCmOinMrQ34W+VATRX7PXZ9HUzAbajhT+ohChAFuCpwu6BoU0zG7ejMwiK4XVAE2I1qTmmZNurX7cIiyC4pg5ra2ofF4o8+E5USnK2swNfJHjp4uIGHna02etj/eKyicLWXLv2tgqJN5RW170j9kSCGrcYoQzC4lQ5+oPZwBUWluOE2xQQ3JWyUd3twVJ6H2tpiQVoTcAuSj2QmChAFjKBATPqthUgBfpU1tdExGbehuKIC2jV3ASdLS7BQq+NVCsUBLh7OjNAEUuV/CvAHt8oUTAO7g6LmiCRiSgFubKidmQ308/ABdfUJ3nYTcPOWjmQkChAFiAJEAYEK8AK3iX8vUJqlAFTfFVi97uxSgZuqsZVjC+jgqIDayvOc20DAzVkykoEoQBQgChAFRFKAE7hV7h1A7YgADOArXGpwU/p1dw8CH/PbUF2dwVpSAm7WUpGERAGiAFGAKCCyAqzArbTxALWPrzbcpqEeQ4Gbas+gFu3BBp0GhJivVBBwG2oUkHqIAkQBogBRoL4CjODWhttExwGQYcPMGRrcWBgXSyfo1dwFlFX6D9oRcJMfElGAKEAUIAoYSwGd4Fb7dgeV5R2AqhtGsc0Y4KYa2s65JbSzr4CaygTathNwG2VIkEqJAkQBogBRAPsP0Gx63OOCyrUdqJqZgaKSPtymoVQzJripNkZ4tgN30zSorr7zWLMJuA01Ckg9RAGiAFGAKKBzqVxp6Qxq37agqBLut1gMmeUAbtwOpUIJg1sEgUUd96kE3GL0MCmDKEAUIAoQBfgooJ1xmwRGgFIZD1Arn5ivcgE3JaqnjRuEu9iBoioGCLj5DDWShyhAFCAKEAXEUECBrgQiqEwWoyxRy5AbuKnGdXJpBa1simB+v62S+aEVVUhSGFFAIgW+PXIaYQ9ctuZmEOrlDqNC2mx2trIySHQsiZpEihVJga8Pn0JJ93OgSFMB4S084fWIbuR9KZK2uBhFdUxHpDLj7oRERBtoi5IruAPsg6Cmxhb2jPuWDESOg+DqjaJNeUWayB7tXUSPKMTRFJJcgALv7T6Ivth/rEE4EgdLC1g2ZiiM7hBEfhsC9G3MWb87ehq9t/sQ4KAxdR8cjGXdpFEwITS40Y6Npafi0B/xlyDx3n2oqqnVBsWprK6G3i1bwNoJIxb5ONq/Y6i+UxTM74nMOrQEM5+toFAWGqpexnrkBm5XS3eoqXaCE7euQAfXALgwfXWjHYCM4ouc4F5uOToUdw/u5pZDkJ89DAx3J9qJrLGhiltz9gKavH6rzup6+HrDydemkv41VIfIqJ47hcVxvX9cGZqSQx8Zsq1rM9j2wiTJo4tJIcmt/KJNLT//PrqiurpB8Tg6XMzsaTOdrKyWSlE3XZlacGun3lZ2YN7BGkxdNhqqbr31yAfcSvC16QiHb1wBTfWDr0gCbvZD5N8zmSgx7dEHIQE3e+3kmLLnDyvQibSbOk2ztzCHggXzCLjl2HkS24S3Tubs2AfVdSKP1a0SRyH7/On+MC+yV6MbH08vXYd2X2m4pexkZQm5n881eHsegpsSWOXuDeZts0Fts1/ibtZfvBzAHWjfEc5m3oZ7JY9/QRJwMw+N2Cs5kWcSc/ZXVj0KH4hzEXAzayfnFCFf/oou3rmn00RLUxNYOmYoTOocYvCXmZx1exJs++ifw+iTfUehFmnngrTPnL49YPHwAY1qbHx58AR6Z9eBBu3CHyLLxg6DqeGdDN6eBuCm1DZpFQDmLc+A0vSqUcacMcHtZ9cKMvKrIDGb3n85AbfuIXH9VnHcsfNZoQUlj+9xUTkIuI3ycxKt0vDvlqEzN27rLM/CRA0Lh0TBaxHhBn+ZidZIUhAvBRYeOI7e23PosVjf9Qt6u18P+HKYMHCn5uRE+js7H+BlJMdMabkFM3p8v3zJ3aKGoaCnhneCFeOGG2Wc6wQ31T6zUH8w914HAA3X9jlqwCm5McDtaO4MpuABRzMSATU4evPIfALuhl2ZW1A540DcnSW375fp7WcCbk4/A9klnv/PYfTxXt2hfG3MTKF40XtGeZnJTqwnzKADyWlo4G+/61wqx3Lg1ZgZ3TuzHh9rYy+iKeu3Ap7dWpuZak+pO1pawPyBfeCVXl1Zl8O3K6as34pWn73QIPu08E6w3EjQxsYwghsnUto5g1l7FZg6/823/ZzzGRLceGWnpV0oHM1IgpLKckZbCbgfl+hg7F10MSUf9KyQPcxAwM04vGSfoNUXP2qv+tA9A1r5w75Zz0n+QpW9SE+oge2//AVdupNF23p8cPH3SaNm+jnZsz7E9dy6LWht7MUG5Q1s3RLWPTtS0gNhB5JS0eCl66Cy5vE4HR52NnDurRfzXW2sjXY7hhW4KdXU3r5g1joD1FbSe1czFLgD7EPgwt37cKvoPuufGgH3A6likwv8zl7KStVUsg9AQ8DNepjJNuGGcwnoi/3HIeHu4y/ozl7usGnKWE4vZtk2khjGS4HYjCy/kavWpd4qePyGUvcWXnDq9WmcP+je3rEPfXnoZANbevp5w5/PRW/2tLeVzG9An59WoSMpj8fqsDQxgbLF73NuBy8x9WTiBG6qHNOgADDzPQxKE+kCkEgNbh9bf7hXpISLWWmcNX3SwZ1xr0R7vSuviH4fW5+gBNych5ssM9wtLM6LuXnb4ezNTGhuYwNt3ZpBiLd7lLO5uUH2HmUpCjFKqwC+OnX6xs3o1Nx8KNRoAEO7ewvvRc7WlpzvOU9etxWtiW24VN2thRf8+dxoye5OZxUV5836a7fD9stJoFIoQKEA7eG0H0YOhlk9whonuLW9o1KDeagnmHn8IclwlQrc1iY2YG/SEg7fuAw16PETz2wb8iSDe9vRWyg1s+FBDbbaEXCzVYqkIwoQBXp8vwKdTG94/RCDe9Nzoxd5Sej0ZMWZcyi7pFR72snF2gqC3JptDm/hJdkMn0tv85px161A6eQG5sGVYOKwg0u9jGmlADfexz5xMwUKNMJ8sj+J4D56PgudT8qDmlrdVz0YO5VcB2MjEUlDFCAK/KdAx8W/ovOZDa8fYnDvnDYpytn6yVzhEQxuaoSpff3BvNU1UFnEiDLoxAR3gH17uJyVB+kFd0Wx7UkC96WUghknL91fUqYR51YBmXGLMgRJIUSBJq/AweQ09Ny6LZBZ2HCFr5Nnc/hnxqR8V1vjHRAzZgeIBm6qEabtA8DcdzcolOwPe9EJIAa4Pay9oVRjDWcyk0TV+EkA952cMnTg7D3ILtCIqh0Bt6hysirsXlEJqqqp3WxhYbqU7EGzkuyxRH9dTES38ovA28EORoW0Nfr+Jr5bfDztxpKjKTcgoJkTRAYE+of5uHI+rJORWzDjYUMV4GdIX9tMvXC/uCRubezF0Ld27KNNivvi59FPw9CgVpL3x5mMWzPuFBQvwf7WrUxNYUBrf8nrZNJHdHDjChVmlmDWyRnM3NYz1a/z70LAbaoyg+YWQVo3pZU1Vbxt0JWxqYN718nbKCmjSHTdcIFyB3dM+q2Fnx44NtfV2hpsLcy0GuSXlcPdohLY++KznH+wK2POoXO370J5VTXYmplCSUWV9qALnjG8yOKQy6bzl9GGc5fB1cYKahCCnNIyGBHcGp4L60BrS1ZRSV787TsOx9NuwpV72XAzvwCqamu1V/XUSgXYW1iAp70trHt2FOe2UAPi36vX0br4BFApFYADi+CntKJSq9Evowbr3Hf8fP8xdDYjU9sW7GENu8bEp3R9nRwEHfjB94d/Pn4WnK0swcxEBcWaSm35zawt4ZNB/Xi185v/Ip9dzcqG7JIyKK+q0r60cSQ07NY1uLkL4JPNuvqBzY/nVNrNuC8OHg/FY81UrYLc0jII9/GEZ9q3pT2Z/9eFRPTryVi4VVAEeO+1uKISTFUqrZ4bJo+eGe7jpfeaVU5p6aaDyenR2y9fg+T7uZBfrgETlRJqa5G2L/ydHSGwmRP4OztAd18vxvLo2vjXxStoXdxFcLWxBgtTE20SbKuZWg0fDewX72Vv01mfNifSMtCx1AzAp7njb9+B3FLd13MDmjlC35a+2rLVKqW22GJNhTbPqJA2vL33YZ/rB5PTQvHvFgcUSc3J02qN75LjeszVamjhaA8R/i3gubAQyQ7I6dNJEnBTFapcPcEsqBBM7P5hM44fS8MX3IH2neD0rQzILivgXCfbDE0V3KcSsuNir+SEVtcI28fWp6Pcwd1mwY/oahb9HeUNz46G8RyiG+29loJGr9oExRUVDSTBL5tfRz8NL+hxl5iRV7Aw4PMf5ta/R4pht2biCIiuE4ULn4J9Z9dBh1Vn2UX6wy/870YMhJd6duEMtoDPf0DXs3Npu3lEcBvYOnVcgzLn7NiHFtNc63lYyHcfc7YD543NyIwcuOT3/bllDV/w+AMJfcu+3EUHT6Afjp2hXZrVNaZ9HOzg2xEDYWR77jPxwM9/QMk0On42uB+8PyDioR5bLl1F0zdu1wux57t0gFUTRtBqWKDR+L329z+pv8dd1OuOtH4b8Wz+44F9YEJoe1Z9k1lQHOf/2XehGppAHLjsF7t3ht/GDKUtC38wj1i9ce4dmmVxtu/luunwR9a6Z0fCM8FtWNmO8+ZoNJFzt+3d/3vsxQZ3t3XZgMdYdEgQfDdiULy7nf6PEj7t0FkvFWREzELrl2USEABmAedAZdbwIr2uermCO8C+LSRll0Jynm53jGK1samB+9qNok3HLmRFF5eJvzpRX3O5g7vbd8vQaR0uPVdPeAamdOnI+kXAFEkLB1x4L6q3zvJuFxRtCl70czSeGdV/vho+AN7q20Obd+flJPTJviMQe/MOpyGOl/7WTHiG06wRzxIHLv0jFHuwontGhbSFv58fS9sm67mfo5IK+iuEf00Zwysc6IIDx9G7uw7Q+jnEs6K4t2cxXlHDM9G3d+yPXhnD7qOnfrvx7P6VXl1h0dAo1mMDl9Hlm6UIX6er/7w/oDe83LNLfnNbG8dP9x5Fiw+f1HoM0/f8NGow/E+HJ7GghT8jPHPk+2CA44+8p9sG6m0fviLY7stfHPDKAd2jz93pnivJaMiy9Zw+LJjas+7ZUTCR5UfHvmspaO7O/UB3EI6pHvx37NXtj0ncPhTYlGtUcFOVm3XE4UP/AoWC+VQ3W3A3s3ADVNNMG27TUE9TAff9fE3cgbN3Q3G4TUM9cgf3iBUb0NaEa7RyrJ04ghPkfjh2Br26Rfdq0zv9e8JCPS97vDfd68eVQDe7nRjaHp7rHALp+QUwd8c+KGR4set8ASgU8PvEEayXFQ9fT0cDflurjUdM90wOC4E1E0fSvuD7/rQaHU5Jp803tmM72Dg5mhP4cEERP65CR1Pp/Um82ac7fP3MU4xl6ltl4fK7eK13OHw/chBjfVSZw5avRzsuNzx/gz8CnglurfX5jWFWf8WFzqbY2TOiwnw8Gtyhd5i3ANF9+HFpF06L3YxumzoOevu30Nk+/AHU84eV0dd0rFh9OSwK3u7Xkzb/9oRraPiKDVzN0pt+7cSReCmbsT/wFsT0TTu1W2JCHnMTNXYKg/uOsU4h9eC8ki6V0xmnsLYH8xBLMHXZpNd2JnDjPTt/21A4fOMqlFfr/xoVKlL9/E0B3Htj7qDEtAJWbkrF1I+A+5GaQsCN9yZtzMy0wMYveCEPvqN6/7O3Wb1shIBb34cM3udO/+B1VjbUbaty9keILhoV3ofUfPWB3vI+2XsEfXHgOGiqxLkxgR11LBoaBW/1e7ASwvToAjc+/+BuawP3iksg7hbzKopaqYSMD9+I96i3fxz69RIUzyI/k53479jBzs5p46L0BfcQAu5/rl5Hz6z4E+jiXbOxr34avJq0/tlRML5TsN6+eOXvPejH4+LchMI24L6o/mY+q/7n0y4qj8HBTVWs8vAB8zb3QG1zkNZ+feDG4Tbj7mTCnWL6fTYhgrDJ25jBHZuc5XfmYn5q/XCbbNotRhoCbnHAra8v8EvL0kStnRWzma3hslaNfwae78q8DSAE3Lgex3cXojwdM5u6y/+sx9rr82kPZLR3d4VLb7+k8wW671oqGrp8vV5Q4H3SLj4egPex7czNAbvxxNsR9d151rUVn124Ou8VVm5fdYGbTdvxGQVQANibm0MrF2c4/uoLj7X1s31H0ft7DuksCgeDCfP2gODmrtqDaVnFJXAh8x7czC+kHTN4qfz1iG56gSQE3Pik/Fvb/12y5RK3aJRYBxOVSgtM/JRVVUFVTQ1EBvrBgZcm67X3x2Mx6LWt/+hdnrezMAfsytffyUFb/pmM25B4L1vvx/KETsGw/rnRksLbaOCmRpRJaxw+9CQoTR4PUk4Hbl+7QMjIr4YrOsJtshnwYqRpjOBOvV2cd+R8lkNBMXc3pWJoRpVBwC0duL3s7WBgm5bQt2ULaOFgH18LKBRDctHBE3Ay/Zbebny6bQDsnjGJ8WUjFNy6XFhi47gGKJm36wBacOA4bbvm9OsBi/WEj9S1v4wLw/uVHwyIgKldO9M6+MAetTAU6UI94vwzu3eGJToOYdU1liu48anm4e1a4Stp0NLZcXOhpiK6sFyjvTVQfy/X5YMv0f3iUlptcICOf3XckMDwXX76XPQ3R07D/ZIH+YcEBcKu6RMZx4YQcON68BWwtLz8pRVVNUvwqfL5/x7WOWbxisprEeG05wrwQTdvR/sZze1s9AYBcXpvEdK1H9/RozngMyiD2wbQtnvan9vR8jPnaO3DoW3/fn4sDGY4EyDkvWp0cFPGm3X2A3Ov3wH+O2ZSF9z2Zk5gofTShtus5emmVIhI9fM2JnDjcJuH4u8uuZlF/yMWUxc2ZRFwiw9u/EJ/LiwEPh3cf7OXjqALz6zYgLbp2LvHFuE9zLwv3mF8OQsFNz5Ih2e6dA++zpXz+VxGG3Be7A971Ko/o+kOd+G/754xUedhqsWHTqI5Ou4H42tM348YCOMYllh3JSahaRt3wL2ihud18KG4Gx/OZmwHW3Dj/p0U2h4md+kA/QP9GMvVaqtjJYLLtsjsrf+iQBcn6N8ywD/Q1Z7xnrhQcNcdE/h8R/P5XwHSEXIQH5i7/t6r7LSgGWwvbtqJfjsVRzsOu7XwhNOvT2cs+5cTZ9FLf+2mLUPfIU0270mmNLIBNzZUad8MzNoDmDptBQzuP9OTIMAWh9tMhuJK/XGemRoq5t8bC7gPxd1DF6/ni3pSU6iOBNzighsDFy9jsrpPrONlTlm0a/oEGMLg0EIouHFd5nM+RTr3lVleC9t8IRE9+8cWoLt61MXbA7ZPG689lV1/vN7KK1gY8tVvc3Ut1y8bOwymdwtlfGnjctfGXkDPrdtK+5P48KkIxjvkbMCNtz0+HBABHw/qy8ombAwORxn561pau4YHt4btU8ezLovL711McON6nd5diOiu+eG/YZenp3lEG8N58TXNYcs30G6T4Pv5+2Y9Rzt26LTo9/NqdOh6wwOX+L5/0cJ3JdEZ2yErcFPCqH384H+oGA6VAdws5H+Ngcug45K2k1sgnJu2SrJO4WKLrrQ//5WEuITbFKNONmW087OHp8LdZatdYzlVjrXGs8NlY4fCsHbsTrHqi5WMy8ORj17t3VVv34gB7l4/rETH0zJoh8v3IwbhJVDG8aHvXvjXw5+CN/t2py1jzOpNaNOFRNq6sUOVE69OZay7buaWn32PUnLyGpTXN8AXDr88RW9ZbMD9cs8w+Hn0EE426QN3c1trOPnadFZ78Gx+z3XTiA3uoIU/IbyfTPdgcG97YRwvl6f6rnxy+XDDduFtk1mbdzU4F4Ad6lR+9SGnfuOit/zArfaE6jRT+HLkLEiyM4GYi1/DvcKG0WG4NFLstHKecf/z1hZ0xsQMvEO8oUShBimdqfDRlcy4H6km5FQ5LmVaeCdYPm4465fDzE070JJT8Tq77Z3InrBwiP67yGKA+8tDJxG+wkZ3qiyqlT9seHYMY/CInj+sQCfSGr4XsBhJ82brXNo1e+sTVFHdMH48PqW/ZsII1s5GKBFnbNyBlp5uqCkG5N1P5ggCt4edDZyZPUPn9oeujsR7vF2/Xz5X198ndW4Pf0zi7zlPV7lig3vAr2vRvqRUneDmE9YzNScnss2CX/bTHdrEqxvZn77NKfwoLm/Isj/3Yw97dR+8vVH77Uesf5tc36XyAbfSCmrzfUBzMFbbhm8X/AqbTJ3ASqWAligZ/o37GiqrxfWbzVUsKr3cwF2aU7zp/Jqz0bdjH8xiLnk4QcbtQmjmZgsd+7WBnNKGLyq+bReaj4BbPHAzOXCp31dM4H6pZxj8wjC7EwPc2C5dM1V8MGzvzGfze/h56zxYlFtaOsPnk++W0Dlz8XNygDQd18qSswr8Ahd8S0uCls6OcPilyZzDRH539DR6feu/DX4W+LRz5df6Z1xMM242J7npfo94/9/r46+j9f1W9R1Q4/sbFxvcU9ZvRavPNozFje3jG48bn7EYsfJP7Un6+k93Xy849do0zrAdufJPRHsanuW2Dx+9ZQFuVB0EFUeuQW3RI//YFLipRnmYKcA0bx8cSVzHp52i5pETuC9uiENJexKhtuoRnClwU40ODPYAj2AvKCwV576qEDEJuMUD97fPDITZffRf0anbV98cOYXe2LZXZ/fN6BYKS8cOk3ypHBvw0uZd6JeTDz7S6z/4RPeng3X7GN9y8QoauWojbV59qxBHUm6gPj+tos2Hzwr8M33ioq6+Xu9wGd/Pr9+G6NzM4tnbnY/ezNd3slkfuPGHRMr7r3GGCGV7n59WIXwyW9/T1XNEs4UAACAASURBVMcTvh85kJdPcrpyxQa3rtUMIeD+5vAphAOX0N397x/gB+ufHZnvSnM2Qp+OwYt+QQl3sxomabLgVgVA1cUiqEpueGCxPrgpVVpb1sCNa79A0j3dS35cfnh80soB3OlHr6NLG+KhvKDhob364MZtxD51w6PagNLeFsorjDcDJ+A2HriPpWJwrdZ5WNGQ4MYONwYt+YP259fRszmcf+tFndCa+PvfaF38pQZ58Wz994kjYUR7ev/Uf8RdRJP+2KLzJ48PlGl/K/iCNMODAAGe8W88f1m3b3OGF7c+cI9s3wa2vNDQ5zuTXXX/bvrmJ4jNPX58QvvZzu3hpR7hjFsU+uoXG9xT/9yOVui4csV3xv2/v3ajn06cpW1GkJsLDq4CeJuDaQzg/i+rrNL2/aYLl6Gmlmbjp8mBW+0GNbdsoOI0/TIIVlUXuPHfsIei9qbZcPz8YsgtofnS4TK6eaQ1JrhzkrMi41ed2Z+frtv5DB24qWZaWptBt4HtoKhGST/YeOjBJQsBt/HAfSg5TXvamG62ga0yJLhxffbzFqACGj/s+MrSlXkvb3a2shpDN7Zs5n6OcLSm+k//AF84qOdA2FeHTmpnW/oelVIJpv9FmtKXrrKmltFj3T8zJsEgHfeAcdn6wD2+UzBsEOjE49sjp9HsbQ2X8XW1C3/4hHq6w5t9u7E+8Fi3LLmDGwcRmb5u2/6tCfqdvODzDngc6Pt8w78h7OBI129Jq0uTAbfCBFBJIJTvpf/iqTsI9IGbSmenVoJX1UX4N/57qKk13DKwMcCtKdD4nf8jJjXjZCp11V3ne0UfuKlMHt6OENQzEHIMvHxOwG08cO9PSkVP/fa7bMCt6y4tfnFiP9N07ir1zZoXDxsAc/S4G31/90H02f5jXL4zBaXd8vxYGKknfrc+cOvz+c7FqHd27UcLD5zgkkW7OocjXmGf6b38fZiXH/4rXe7gxtHLRqzcEKrr7j8nkdgkbhLgrm0LmpPpUJtNHzKxvg5swE3l8TJXQNWdzRCTsouNnILTGBrciVsuoKvbL0F1BbuPEzbgpkQICvWGZoHuUFTGrmyh4hFwE3BTCvx7NQVFr96ojXVc/9EFLl3L5Dh/7OyX/MN8XHU6Cpn/z2H08d4jQocw6/ynXp0W393PS2f8aUOAGxt7PDUDzdt9AOhO4TM1BnuzW//saFYnreUObtxWj/lfIby8bZCnUYNb5QdVVyqgKvFxl6ZMwnEBN1VWsKUGrlz5GdLuJzAVL+jvhgL3zdNpcRfXxYWW5jBHU6vbIC7gxvlUKiV0fyoIqq0soaJS2v3vxgxuvH/6LItoQ1RfSBkdDNfB9XCa3GbcuA267pa72VrD5bkvNVgub7foZ3T5bkPfDniZ98bHb+oN4fnF/mPo3d30sRGwLfgKD/ZPjsvi/yDILikDdzsbuDn/Dd7XwcSacVPtwCfx15y9uGT9uQStT3K6U9W62hzq5Q77Xpw008nKaqk+XeQObuwPfdjydUvoxg/VLnyo0MrUBKxNTQH/O9cH+0kvrqgA7D0v6V3+nt2Y6pXsVLlC7QzVd52g4ji9P1cmw/iAG5dpolRAO3UmHIr7Eoo0BUzV8Pq71OAuuJUfF7f8ZGhOEj/nM1zBTYlg52AJXQYEQV4FkixqWGMGN463O6kzc5hAAm76sJ50P7bxa/9CG87p+NCmmbE4vLsQ0YVffLptIHZzqvdNq2/P18LEBMoXv6/Nj+/m8nox/JcJR9DCoGQCnaFm3HRtwYe0lsecYx0ZDcN717QJek/Jyx3cWIfpG3egZTT37vHfcGAS7Gc+ukOQAl8dVKmq/fiMg5oadZqNhSqOznMfn/Lo8kgCbqQJgvJ/4wAEhBvkC26qkU4mSnApj4G9534FBMLCHtYXTkpwxy47idIOJev00cum4/mCmyrb268ZBHbzh7wS8ZfPGzO4PxvcD94fEMH6M5zMuJlH698Xr6BROq52/TL6aXipZ5eHeuMwnDjwRH331Tgy1Mrxwxndvu5OTEZPL6O/TopPEp9/axa42Vqz7l/m1ulPYUxwU5a9tX0v2nP1OiRl5UCNDr/gVNpPBvWFD5/qo1OfxgDu93YfRF/sP0br/AcHcFk2dni8i42Vzu0NoX0uVn6Rwd0GKmIyoSbzrmD7hIKbMsDXHKDo1u9wLl33EhlXY6UA97Vdl1HilgtQVSY8epdQcFN6hPZsCdaezlBcLh7AGzO4uXoqw2EDX9myR+fwEuo5rSksleOTvn2+X7GfbvkyukMQbJ4y5iEoOn+9BNHFp/ZxsIeLc2f525ubMwbC0BV8w9PeFs7OnhHvbmdjsJe2HMBNDU7sd/359dv0wruVi5Pe5V9Dg3vT5DGbvRxsaW8e6PrR6Qvlie+1x8xmDi7ClRdSpBcH3OoWUJ2MoPLCFdFsFAvclEEhFiVwLuE7uJ2XIthGscG9+42/UfGdQsF2UQWIBW5cnomJCnoMagflJmZQVS185aIxg3tMhyDYVAckTB3284mz6GUd0YNwXgLuBwpipxhvbG/oGAY7IdkzffJD96UWcz5F5VUNPyLx6ecfRw1mN1PWEWgFX//ZOHk0jA4JYlcOU+ez+LucwI3NPZNxa8bUDTuWJN6j36KzNDWBy3P/p9PPuaHBveWFsayDgVDdcSw1A/X/ZbX2KhftI+GBMhZDgnUSYeBW2UJttgdojtCHR2NtBU1CscGNqzBXKaC1Ih32x30FZZXcDnzVNVEMcBfdLUTxK05B1mXhqxP15RMT3FTZjs1soHNkG8gpEwZvuYN71KqN6O+L9B+gXINQjF2zGWEHHboeAu4HyuSUlS0M+PT7ufk0d7p/ix4CL/YI0+456nJXun3qeBgezBxoJadEE+nywcL9uu7e4shQh1+bqveAm5B3Wv28cgM3tu9k+s28Ht+vcKBrJz68h+NM63JwIza49cW8xrHnj77yAq9gKZ4ffY1uFzzy0lm3rfMie8ICBn/9Yo4BvmXxBjeqDALNwQRA5eV869abTwpwUxW6mirBpvAIHExYyct2oeA+tyYGpey7CrW6vvp4WfUokxTgpkr3a+0Kvp38IL+0ipeVcgf3+LWb0YZz9LDFQR8yP36L1YxsZ2ISGr58g14HDQTcj4aQLogNbhsAe2ZMUryx7V/0zZHTDcacm401HPvfdFbxonHmd3cdQF8cOK5z7E4O6wBrJo5g1ce8fgB1MskR3Ni80K+XoPhbdxo0D5+yfr13OLw3qA/tx43Y4J65aSdaoiNmtvYj47Wp+T18dfu019U/L2zYhlbGnKf9Mw7HeXDW5KgwH48DQvtXyvzcwa1oBZXncqE6nT4sn1jGSgluysZAi1q4m7YCLt86yclsvuBOOXANJWw8BxXF0gZLkRLclFBd+7UG02b2UKrhtv8td3C/vWMf+vIQ/XjAb/PXI7rBtyMG6n2xb0u4isas3twg1F/9QUbA/UiRrw+fQm/SLJdjoSd36QAxGbfhalZDHxB8QPv00nVo9xX666kqpQI+HdQP3o3qzQneeK/e2dyc08teanDHZmT5ncu8lTqze2dObdF1RQ/PuH8cNRhernNgsO6YFhvciw+dRHP0eLr7X68u8NOopzm1jbK32fuLEL62R/e0dnGGo/+bwtlnOSeICEzMGtwKtSdUpZtCZay0d6Sp9hgC3LgupQIgxKwATl/4CrKKbrOSkyu4s5Kz/M4tPZlaeFua62n1jTYEuHGd5pam0GNgOygGFevwoXIH9/LT8Wjaxh06x4GduRn8NmYorVcvnGnH5WsoevVmqKhm/qAh4H4k86m0m3EjVm0MzSpuuIWljbRVQ+9fYMe08bzccypmf4SQjlPUmATvRPaCBUMiWUNhwtq/UG9/H+2yPquXCIPLU6H3uN/ZuR8tOR0P+OpcD19vPDtlZdedwuK8oIU/OdBtWzCFqhQb3Nif/dQ/t8MdHQ5TnCwtIPeLd1i1q36ffHnwBHp7536dXYVn3ouGRsEslv2Jb0dcz84FfFByfGgwL5vYjhucjhncSguoLfAFzQH6SD5cKuOS1lDgpmyyVinAr/Yq7I37FiprKvSayhbc2nCba2Ojb5/VH6WHiy5s0hoK3JQtru52ENKnNavwoXIHt7ZNOg4w1dXe18kBZnXvDPjADo7vXKSpwPuDcDA5jfaqCV2/EXA/rsqIlX+irZf0+5Gum8PDzhYyP36T10tS331eqg7sROXlHl2gXXOXBnvo+GrZtfs5sPrsee1KAHZo4u1gh6OaweSwDqxskmrGveXSFTRy5ePR0/A99Vk9OkMnz+bg5+gQ37KZE9S/9rTp/GXtNgJ20EL3mKhUcPfzt3WeARAb3NhhSvTqjUvolu0p+3B7Xo8Ihwj/Fot8HO21kd2OptxAES1bMPZBx8W/ovM62orLwdcM8cfYU61bQqhnc4hs5f+wTHwW4G5RsUNSVi7sSEwC7EYVfwiaqVWQ/sHsfHc7G51hadm8w5nS6AU3qgmCiqNJUFsg3olnJoOovxsa3FS9nuYKUGX/A8eu/qnTVDbgvrQxHiXtugw1dcJtsm270HSGBjdlb5sOXuDW1kNv+NDGAO7IX9agAzQR64T2S/38BNyPK7LhXAIav/Yv1jJzPeVft2AMmZaf/RBNF+SkvgF4pokPrjlYWmhfzng2euVeNq33MaYrU3XLlgLc+ADeoKVr9sfebLhHTdWNz2p08GgOHT3cwM/ZAfLLNJB0Pwf+PH9Z+wGq6wlo5gjX39MdalRscGM78MrBwoP6fa3jj+fOXu6APyxyS8u0Ebte6dVF751zXPbJtJt50Ws2Oeia0dfVAQe+8Xd21H6o4zGAD7el5+XTnk5n+l2zHuB6EtKDG4fbvFQMVUm0MefFqJexDGOB+yGELKsh5eqPkJJ1sYGt+sB943gKurg+Dsrz6fdPGBsuQgJjgRubjg+wdH+qLSAba9DQuE9tDODGy93Dlm8QoSdA+zLBbhDpHqYf+L2iEtTrx5WAl+DonqZwj7t+u8znfIo0NFe+6Nr/a/QQ1kuZdPkPJKehFzZsg5v54k5M8Kz7AxaOeqQA9wd7sIOR44zOVPgM7nWTRsHEzu0N5oAF24g/RNznf7mfTXjSum3CDnXWPzsa+gb4Mp5HmbJ+G7D5gGOrGY7tvnTMUBjdQbqrhY+Dm0W4TbbGC01nbHBj+x+ED70PR899Cfml2Q+bRAfuvNSchbHLT87VF25TqCZs8xsT3JSN1rZmEP5UMBRUK6C2TqzaxgBu3IbeP65Ex1L5H8DE94Knh3fSfqHTnYbGdbwb2Qu+0LOPmlVUnNfp6yUOuoIiLBgSCfMiezEuCVJ9gkE1bNl6KKuivxHA5qAXXoYcsmy91h8z3TO2YzvYODmatU31y+j23XJ0+sYtxqGO73invK979sdYQJ0Ew5dvQLuuJDOG6WRTpqWJCeyd9Sz08mOOqtX/lzUIb63QPaND2sJfz4/lrCPeF56364DO5W42baBL87+eXeCn0foPguEZd6evlkTr+hDCh/4+eIq950HKjje37UXfHDnFeguKyvdeVG/4/On+rDRkO+6Y9MOrMwPbtNTehGBKK+TvD8CtUAEqac0q3KaQyrjklQO4KXvtTZTgUXEe9sb/ADWoBuqD+8wvx9CN4ymM4Ta5tF9IWjmAm7Lf09cZ2nRvCbn/uU9tLODG9jf/8Ct0t4h7JKGAZk7wx4QRi1o1b7b04u17qRE/raLtzg8G9IZPB+t+sWBwB3zxo4Ou5csPBkTgPVXWL4hD19PRc+u2aJf5+MICR5p6dt0WuJFHf9BySFAg7Jqu32e4vrH96d6j6IN/DjEOfzHiVdet5KvDJ9EHew4BnYMXRmP+SxDk5gIfD+rD2omLLk9wuDgclWvfrOdY921dG2MzMiPf23Nw/z6RVkzxPu+O6RMYPdNhcAd89kM03cE2bN/c/j3xgS9ebdK3OqGrf7r7esGp16axrg+7Q/3y0AndzlkYBgKuaFp4KHw4oPcir//229mOHa7pFAUfzkAVp25ATdajGSXXQqRILydwU+3zMVdAxZ3NUFGcBBemr1Zc2XYRXdl2Cao1/O40S6EbLlNO4KbaGBzmA47+zcG7uTUMDHdn/WOSSiM25d4pLI4bt3Zz6PHUDFZf+642VvBMcBt4M6LXY/eKW372PUrJyXusShyBaM2EEXqX0/Ay4dg1f+4/eD29gbn4pPXK8c/AJD1Ll3Rt1HcVatX4Z+D5rh319g12hDJn5z+p2y9fo5VQ6PI1DvAxc9Pu/frOGOB43dfmvRyFg3mw6Ue2afCVrt+OxezHe733i0vhfkmp3qw4ipiduTl09fGAt/v12BzewouT+82X/9qNfj5xlraOd6N6wRdPsz/VTlfI8jPxaNHBk5Cem88pGhhVFl5u/nxwf3ghvBPr3+uAX9ciug8G3GfLxw7HV/tYl1W3TbhvPtlzaD/2sZDN0C9UPi4zbioPPnS4/twlbQjUnNIyKK3U/27HK2t49SfE3RXm9I3QG1aW7Thkk05xJ7gjYpPQ0GnkCG5Kg7630mBYYjFU3qGfuRhaq/r1XfJ0hoxbhrl6xrWt6zbym0VwrUfM9AsOHEfLT8dDRn5hgxcg/uE2s7LEp45hcueQ+O5+3g18XeOrIn/EXYKiigrAby38wg/1dIeZ3UPjXWys9frGxnlx9Cwcs5raK8f58UGZNyK6c/bVjE8O45cfXuqmPIjhk7C25ubwy+jBjKEbsa6UTYXlmod7qaa4DDMz+GnUYMY2MfUNvn/88d4DqXhfs374SRszUwjz9uAU7IWpvvp/x1eikrNzHGIyMuFEWgZcycqB+/9dU8PXhPCKCj5p3sHDDUKau/F21oGvwH1//ExosaYSNP9dH8Snv3Eb/xSw3VC3PVnFJXmbzic6/HstBa5mZcPtwiKorNYfutfJyhJGtm8Dy8YO4wzZrZeuonXxlx4brzhUqp+TA7zRp9vDk99c+4RKf/h6utZ5Cv6ww1fdqN8Ehhj+B29VtGzmCIPbBHC6zkdnz++xF9H5zLuQcPe+9vDe3aISbd/4OtqDh70tBDg7aU/p9/Zvwfl3yLf9VD5F6ZZtqOTXJVBzj/4KgNAK+OaXI7i9TFWgunofKi/fAb9956FH/9bgXF4DtRXMd3b56sAnnxxn3EHt3GDyC10WeXg8uLLRGB98WAz7ccZf/JampjCsXSsFH8cbjbHtxOamoQAVbhQ7CcopKQOlUqGNtoZPSuMrYv5OjgaHkBBl8fK8Nj9SpIFaeYCrExwudeMVMGdrbk52uJTPJe3DL6qiH35CJctWcMkraVo5gdterQTv3DLYueOK9rOum52JFtz4cXS1hY7tPcEyv5zscdOMCDc3G/j6e8O4kJR0QJLCiQJEAaKATBR4bCmkKv2GdvZd/s+/RjdPDuBWKxTQrrYWjmy/CoVFj9yU1gU3JVTL9h7g52ANZiXCw3IKFV8OM24LCxN4ZlR7GDJUuisRQnUi+YkCRAGiQGNUgHYPQ3P8BCr+dQlUJeiObCR1Y40N7kATJWSdzIBL1xoe2qMDN6UHjmHdHJSgKDfegTVjghvf447o6w/TZ3bnvD8m9Zgi5RMFiAJEgaaggN6Xa+mGjVqA1+bnG7ytxgK3h6kKLFNz4cBh+vuVWAh94MZ/V6qU0KNvK3AqqXqiPKcFtnKBKVM7R/n4iHva1+CDj1RIFCAKEAVkrACrWVHh4q9R6do/DNoMQ4PbWqUE/2IN7NySCKiOwxC6RjOBm8rj6u0IwYFuYIH3vw34GHrG7eRsBeMndsrv1t1XUv+8BpSQVEUUIAoQBWSrACtwY+srr13T7n9rDh0xSGMMBW4cHSwYAGL3JMHdbP33NqmGswU3lb5NqA/4WJmBCc8Y1lwFNxS4Tc3UMHRYEIwcHcJ6HHFtC0lPFCAKEAWIAo8rwPmFW77/ICr+bQlUJ1+XVEtDgLulqQqK4m5D7IW7nNrCFdxU4V0iAsEV3xyT2GGLIcDdrUcLGD8xdKaTk9VSTuKRxEQBogBRgCggSAHO4KZqK1m1Rrv/jcqlWQaWEtwuJipwvF0Ae/fy+/jgC26snbmVKXTt1hLsiyqgtqZWUOfpyiwluL19HGDBl0N5jxtJGkwKJQoQBYgCT5ACgl7ANTk5C4t/XTq3bNNm0SWTAtwWKgW0KquCHX9dBiQAmkLATQnl2bIZtPZyAosi/bG/+QgrBbjt7C1g7LiOENG3paAxw6c9JA9RgChAFCAKPFJAlJdwxYWL2v3vilOnRdNWbHC3Vyng8v4USL8tPISfGOCmhGrXxRe8LUxBJeL9bzHBrVYrYeDgNnhZXJSxItoAIQURBYgCRIEnVAFRX8Zlu3ZrAV59kzksH5PeYoHb21QFtZfuwcmzwm2ibBYT3A/L7NsKmlXUAhLBfapY4O4U6gmTJndJd3W19mPqL/J3ogBRgChAFDCMAqKCmzK5+Lel2v1vqOW/hysU3E4mKnDLKoY9u+ijGAmRVwpwY3tsHa2gc6gPWOdrtL6D+T5Cwe3ubgeLvx0uydjg2yaSjyhAFCAKEAUeKCDZy7k6M1ML7/LtO3lpzRfcJkoFtKusgb1bE6FcIu9lUoGbEsq3bXMIcLUDM57733zBbW1tBqOiQ2DAwNaSjQteg4FkIgoQBYgCRIGHCkj+gq6IOasFeGX8OU6y8wF3kFoJ6cfS4WpKLqe6uCaWGtyUPR26+YOHWgXKMm7uU7mCG0cI6h8VCFNe6Cr5eOCqNUlPFCAKEAWIAo8rYLAXdenfWx6ED826z6oPuIAbuyk1u5YNh0/cYFW20ESGAjdlZ8/+bcC5rBpqKtmFD+UC7jZtXeH5aV0bdbhNof1J8hMFiAJEgcakgMHATYlS9N0PqGTFKkaN2IDbTq0En/wy2LntKg4oy1imWAkMDW5st1NzO+jQzoNV+FA24HZ1tYHxz3aKCgvzOSCWLqQcogBRgChAFJBeAYODGzepKjVNu3yu2btPZwv1gftBuE0Ex3dehbwCaRzA6JPeGOCm7AkI8QQ/ByswLdYdPlQfuM1xuM0RwTB0eDuj9L30Q5rUQBQgChAFmrYCRn15a44eexA+NPFKA5V1gTvARAk5Z27ChUR2S+5SdJ8xwU21p3OvAGiOFAA0B/DowK1QAPSK8IeZs3oYtc+l6A9SJlGAKEAUeJIUkMVLvGTdBu3+d23hI+co9cHtbqoCq/Q8OHAw1ej9IwdwYxHUJiroHhEIDiVVUFtV81CX+uD2b+kMU2d0IeE2jT5yiAFEAaIAUUC4ArIAN9WMwkWLUekf67X/lwK3lUoJAcUVsGPLZcZwm8LlYFeCXMBNWevm4wTBAa5g/l/4UArcjo6W2OMZdO/pK6t+ZqcySUUUIAoQBYgCdArI7oVeeeWqdva94KlxkGTuDHH/JsOde8Wy6j25gZsSp21nHD7UHK4720NwJ08YPaaD7PpXVh1JjCEKEAWIAo1QAdm+2FdvOIoWXyyHRBF8i4vdL3IFN25nj2Eh8NLXo2Xbr2L3BSmPKEAUIAo8aQrI/gW/aOdV9BH2glb5aA/X2J0kR3AHdPSCka/0hfa9AmTfp8buP1I/UYAoQBRozAo0ipf8nfxy9NGWRFh62PgH03Bnywncds7WWmBHTujSKPqyMf9YiO1Egf+3d38hTUVxAMcvGP0dpiWEEYVFhQYapUgWTEGzVOifBZlEiE+WkS9aD5ESlPbiQxE9GEER+GCuokCyoj9WVBSVTtNSM6ulmUmW9I8WHjIyzN2dbWfu3u+z59wjn99lX3YHGwIIjAWBgHqxr2t+J959X27o8qvdWAl3eu5yLatoVUDN0K+D43AEEEDAAAIB+aJ/8ma7CHhb92e/jMDf4Y5LjdJ2HdkckLPzy8A4FAEEEDCQQEC/+O870+AssdmVj8Nf4Z4TGS4ei8emRAb03JQPjAMRQAABAwkEfABau/p7i2320FN1HcrGojrckywTRLDTcvjWM2VD5iAEEEBgjAoEfLiHXGvr34rH57daenxOrTLcKdnxWub2xBRLmIUfA/H5ZDkAAQQQGPsChgn3EPWxK8/F43NH3xef6asId4x1vlZYsdVw8/HZULgwAgggYBIBw4ahsPKx89CFpz4Zoy/DHT43TDwWT8iINuxsfDIULooAAgiYRMDQcWjo7CstttmLqu698uo4fRHuoHFBIthr86yGnolXB8HFEEAAARMKmCIS5x68Fo/PH7744JURezvc1swl2vqdSWVh4SG7vfIPchEEEEAAAcMKmCLcQ9Mrr2l2llTbtb6B7x4N1FvhjoyPGHyXXRYVH0GwPZoImxFAAAHzCJgq3INj7fn0tbSk2l50+NIz6Sl7Gu7pM6eKx+KJmUtN5y+NzkYEEEAAASFg2nDcb+1JLrY11l585HD7VvAk3GvyrNqmgmTTuruNzQYEEEAAgWECpg9I5Z2X4vPvpjcfdd8aMuFelhGt7SjfaHpv3cgsRAABBBAYUYCQ/GY5cL5R/ALZtx8/Xd4q7oR7Xsws8Vh8sXUB1i5lWYAAAggg4EqAmPwl1Pl+QLz7rrjWNqqbnnAHT5uirctP0lZmx2Ps6i7k7wgggAACugWIyghU15u6RcCvNnaPCOkq3Gk5CdqWPaux1X0bshABBBBAQK8AcRlF6sSNdvH4vKNn+M+H/i/csSmRWsHRLEz13n2sQwABBBBwW4DI6CDbW1Xv3H+28c/Kf8M9e+EM8Tl2XOoiPHV4sgQBBBBAQF6A0Oi0a3H095bY7KGnb3doQ+GeOHm8CHZ67gocdTqyDAEEEEDAMwGC46ZfzROH8+Dxu9q2kCBtQ35SWXCYhW89c9OQ5QgggAAC8gKEW96OnQgggAACCCgXINzKyTkQAQQQQAABeQHCLW/HTgQQQAABBJQLEG7l5ByIAAIIIICAvADhlrdjJwIIIIAAAsoFCLdycg5EAAEEEEBAXoBwy9uxEwEEEEAAAeUCpNz9rgAAAMJJREFUhFs5OQcigAACCCAgL0C45e3YiQACCCCAgHIBwq2cnAMRQAABBBCQFyDc8nbsRAABBBBAQLkA4VZOzoEIIIAAAgjICxBueTt2IoAAAgggoFyAcCsn50AEEEAAAQTkBQi3vB07EUAAAQQQUC5AuJWTcyACCCCAAALyAoRb3o6dCCCAAAIIKBcg3MrJORABBBBAAAF5AcItb8dOBBBAAAEElAsQbuXkHIgAAggggIC8AOGWt2MnAggggAACygV+AW5eLbWLb5+pAAAAAElFTkSuQmCC">
          <a:extLst>
            <a:ext uri="{FF2B5EF4-FFF2-40B4-BE49-F238E27FC236}">
              <a16:creationId xmlns:a16="http://schemas.microsoft.com/office/drawing/2014/main" id="{33D405FC-208C-4C3B-B8B4-1C1768CC77A4}"/>
            </a:ext>
          </a:extLst>
        </xdr:cNvPr>
        <xdr:cNvSpPr>
          <a:spLocks noChangeAspect="1" noChangeArrowheads="1"/>
        </xdr:cNvSpPr>
      </xdr:nvSpPr>
      <xdr:spPr bwMode="auto">
        <a:xfrm>
          <a:off x="1571625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1885950</xdr:colOff>
      <xdr:row>94</xdr:row>
      <xdr:rowOff>0</xdr:rowOff>
    </xdr:from>
    <xdr:ext cx="304800" cy="300118"/>
    <xdr:sp macro="" textlink="">
      <xdr:nvSpPr>
        <xdr:cNvPr id="66" name="AutoShape 7" descr="data:image/png;base64,iVBORw0KGgoAAAANSUhEUgAAAPcAAAD6CAYAAAB9EtGNAAAAAXNSR0IArs4c6QAAIABJREFUeF7svQd8XfV5//8+4y5dbdmSl7y3ZUveA7DB2JhhZiAJWf+kTdOmaZqmI90JENKmK6vpyi9tmrRNmhIgjDA8AOMB3nsPybYsa++ru874v57vuVe2wWAwkm3Eubxu5Ej3nvF8v5/z7M+juZbr4r98CfgSGHAS0HxwD7g19W/Il4CSgA9ufyP4EhigEvDBPUAX1r8tXwI+uP094EtggErAB/cAXVj/tnwJ+OD294AvgQEqAR/cA3Rh/dvyJeCD298DvgQGqAR8cA/QhfVvy5eAD25/D/gSGKAS8ME9QBfWvy1fAj64/T3gS2CASsAH9wBdWP+2fAn44Pb3gC+BASoBH9wDdGH92/Il4IPb3wO+BAaoBHxwD9CF9W/Ll4APbn8P+BIYoBLwwT1AF9a/LV8CPrj9PeBLYIBKwAf3AF1Y/7Z8Cfjg9veAL4EBKgEf3AN0Yf3b8iXgg9vfA74EBqgEfHAP0IX1b8uXgA9ufw/4EhigEvDBPUAX1r8tXwI+uP094EtggErAB/cAXVj/tnwJ+OD294AvgQEqAR/cA3Rh/dvyJeCD298DvgQGqAR8cA/QhfVvy5eAD25/D/gSGKAS8ME9QBfWvy1fAj64/T3gS2CASsAH9wBdWP+2fAn44Pb3gC+BASoBH9wDdGH92/Il4IPb3wO+BAaoBHxwD9CF7cvb2m9DcyJFdzJFLJ4gkUyTTKdIOzZooBkapqETCQbIDYfID4cpzolSGIDRdl9eiX+sdyMBH9zvRlofoM/ub7FpSiZpSiQ53R3nVHeM1liM9lgX3Yk4PakkSSeNo4FuagQCJnnhIIU5OQzOiVBekM+I/HyGRXMYkhNhejjwAZLetXGrPrivjXW4Jq7idBoa4nC0oYldx46yv6aGxp44nY5JTAuQcB0cE9LYuC5omoam67jye9tGc20MXMKaSxiHonCAsYNLqBwzktkTxjOmOJ/JDujXxN0O/IvwwT3w1/ht7/CEAY3A7up2th46wuHTNTR0dWIZOikgbrmknABpQqQ1Fyfggu5iuBqGraELWF0NXdPRBLXq7ZBKxwmaEDUcItgU43LD1CksmzmLCUVRJvrmer/vPB/c/S7ia/MEZ3rgcLvDjrrTbKs9yclEDzVdHXSkekgZoJkmVtoCV5zqHDQtgqs54CYUuHEMD9wW6LaOrhk4Olg42JoFmg0hDeyEehfrGkPNABOLS5g/fiILxk9mSe61KZuBclU+uAfKSr7D+9hnw+Gz3Ryua+ZIQyPHm5qpbW0iqTnENYukmN1BHcfQcSzXU8VaEFwTXAcxyuVXOga6o3u/ElSj42iaMtfBASPzE4uA5hIRkz0eJ+o6jCkto2riJK4fP4Y5Q6KM9bX4O1y9d/cxH9zvTl7v208fsVMc6u5kz9lWtlaf5UBdKy2dcZKuTtjUKcwJYOo2nVqKdjtOIi2RcFOiZWC7YAuKXQwJoOHiyv9qOo7ysnVwe21yccbRNQ0nlcY0NIKGjmulwU7jWikCuk5xUQELyody38xpzB5UwDj1UPBffSkBH9x9Kc1r9Fib4zbbTp3g1UP72HriJG1ugJSZQ8QyKNDDDC2IMmlkGTkBaEl0U9vWRHVrGy2ORtwICKbRXB1D13AdB8excSUHJm8Bv/xU4BQtLyDXwHEwNNHsNo7jqFSZrrnYtqU+ousaJXaCG8eN5P75s5lVOshPm/Xx/vHB3ccCvZYOd9iANccbWbN3H9VnT9OejNFh28QNE10PMMnI5cbyidy5ZBaD8yEf6NSgpSPB+hPV/HTzFo7Hk2h6EN0IkUinFW4xRVN7d6rrJq7jKtDrugDbxbEsMHQ0NKXj1Xd6X+f+f44Vp8RNsHTqRO6dOZ+7S4quJfG976/FB/f7fgnffAOHDDhyppM1B4/wWn0jJ3riJHq6wEmhBwzidpLSvDw+PGE6D06uYn7Jm4+xuTvJqrP1PLlnH9V1zcRtAzcYIqW5CrjYttLOmi5BMwfXtpQ21g0Nx3UU9iUW1wtsLYvwzE+J0zlJok6cEdEgd06u5L6K2SzIFUvAf/WFBHxw94UUr5FjnDIkAp5kx8kzbK8+xe7as9SnLHp0E9N1MHEIksaw4yydU8UDMyr5UMFbh6w3a/D0rmOs3X2Qg03tWIEwKfGzdQPHtcCxVXWa6GfHFq3uIspb8t+S+1bKPWuxK5M9i3ZBtvwhie4myHVTzCouZeW0Ku6ZOYlxfoCtT3aUD+4+EePVP0iN7bC/rZu1B46yofokBzq6iLsGGCEcF0JA0HXJSccYXRDkMyuXcf3wMqZdAkjrOuGJnft59sBRGmJJHD2Ao5tYrq1SXrqpK7fbEnC7EoRzMkUqnlcuL9fVVPBNBd6yPrmAW5PvxFUEfqgDC8tH8tmbl7MiGvALXfpgS/ng7gMhXu1D7E2n2H76LE9u3MLexlbajRA94ShJyVOLKtUNdMvGsCzKTJdbKidz97xKlkcCRN5BlPqnZ3v4xdadbDp0jIQRJmmGsF0bC1ulvIyAgaOJaW6rAJr43V5YTRNlnvG9Rb97ABfYuwJuXb4vFkCSXCvFmNwoyyeM57NLFjDF197veVv54H7PIry6B3ixu4uX9h/gpd37qenoIRGK4pgRUgSwHAvEhRWtKkEuNEblhPjo4kXcMnUkS98hgHa48Mrh0/z4xbXUOyZdgTCO5mK5DraAWfxuXaDsvQTQXoQ9U72WjaS7Cu6eNgcs3cWWknM3ScBOkKdbTImEeegTn2RpUPe193vcWj6436MAr9bXjxuw6ehpXjp6hM1nzlDbHafHCGIbYbBVqZgykVWVmJtWwA7pOoMcizHBAEsnT+SmyRO4sVhi5Jd+rW7r4L/Xv87aE7Wc1QLohoFm6NiOq1JdytyWElT1n0TTXRVRk2I2KU9VQFfAl397Jnta10jKH8ImpDrB7mJSTphPLVrIrZMnM0ui8v7rsiXgg/uyRXf1vrjNhlcPHmPT0RPsq2+kNpEiaQRwDAmZSfTaU8mmaSpf104nCeJQHAkzqiCP4ZEwwVgXw4tzmTF+NHPGjGXqBemqi9/bD6ur+fbaDRyIy/E1AmZAAdmWghevqFyZ21Kpdk6NZ/S0Kl1z0V3vbbguEuKz3QCaGcB1u3GIMcxwmFNawmdvuZk78wqvnpAHwJl9cL+PFvGMAUc7eni95gxPb93Nia4EXY5B3Ah5PqzUgqr67zSGbhM0gjhpDTdlE3aSDC2MMnfqFOZVTGPPti0cPXmEnIIQK2dUsaxsJBPzw28rje0k+eOnV7GuuQsrnsTEJKAFsFMSRBO/W8NWb8iUsnnXI28pSRUfXa7RyYDcDmGQi53WcQMJ3GCCaLqLMifJ791/D7eUj2bCO3Qd3kfLeMUu1Qf3FRP1ez/RqvYYq/cd4MUde6m3dTo0iVwHcSQirrS1QyAggas0liMNG1I2ahANhMlJJynPi7J83kxWzhxNY2s3q7e8xusH9hG1NO5dsJibKiqZVaCKwt/y9eWt23j22CnOtnSSdE003cC20l4BixbEdU1sFUXzuscUsOWnAra8xVzP/NkJYpKDlXKx9TgEkkTcJKF4N5++7RY+PLWCheLP+6/LkoAP7ssS25X9kmjs7WdjPLtjF68ePUazDTE9QFIPKB9Wl7pu5ccKkBxs3cKRSLRUkTiaas8sSKSYUlLCA9fP4Y4pwxhvw3Ntzby4cy9rNm4lkFPEvJlzuLdyEreV5LzlDT7VGeN7z77AnjMtxCJFJHUbx46BKZZDBN0JewUsci1Zrd2rucWqEHDraK6hSlp1zcS2JCiXQjMsTMcmomssmDiRT1dW8NFS3zS/3N3mg/tyJXeFvldjwObTXTy/fTfbas9wKpUmLnlmXfoyDTTbxRQzV0HKUW2ZacPBNQRc4gabkEhRlLSpGjyEBxfO4DcmjlBXb+HyVEMLz+zYz7rjp3DCUVYML+GBqWNYPmrkRe/wiAHffWoNa4/XcYoc4gFJZ/WAnoZ0BKwcdLk2KXJR1+N6raIqGqAiApkOM68STT0EsNE17y3Yl5LW8aWlfH52Jb8zpuwKSXrgncYH9zW8pgdcVP76hd372HbqDPXJNLFAGFuX/JGYz57GVtavAokHJsdjUPDuTDMgnSbfsplWWsZH58zgdzPg9gAOv6xv4X9f38bO07UUa2nmjh3JLbNncU/ZkItK52+37uKpvcfZ2ZEmbtoQFpcgDakgWBEMw8R10wrUHrAzdriyLkRzm2jSQtoLbqlLF3BbmZZRnUHBEF+YP4u/mDHhGl6ha/vSfHBfo+tzxILNZ07zq5072VRzkgZNJ22Gcc2w1z8t1WeqzVKVgHlO7PlAynZ2SHmappFjpxlbUsSDVZX82dTRb7rrH9Sc4pc7tnOs9jSEgiwsH8On5l3HzYPeXJ76f6fq+Nm2A6yuaSAmD5KoSmxBOoRmhVWNuYOA2ytoyahr9W8vB26gycNJ/q3KU200LDQhefDMDcKWxW/PreJ3F85ihO92X9Yu9cF9WWLr3y9Va/DykZM8t2s728/U0qzpdBsBtFAOGGHcHiFAEu0nqacMeLJBLKUZPZ2Ybb3ENAilE4zIz+XDM6bzyMxJqrblja/vHj7E6p172FvfRJ7tcuOESdx/3XXc+AYffEs8yU+27OXnuw7T6to4YSlicdHsEKYt1WsWjgBV/P7zLiV7TXLdyu+WRJouuXIL10mBJu2gOppmEEym+PWqqXxxwSwmRaR41n+9Wwn44H63Euvnz9ca8NTBWlbt3s6us7W02DapnChpIwgpRylIzQiqIJkE02zdVQykXnt1xhTP8JpJekwLmDhWmkA6zrD8KCsnTOAri2cyUqzlN7wSGvzL7sP836btNLa1khsOcOsNC7hr6gSuy7kwyPaN3Yf54Wu7aEinSRjiV8vpQ5jCt2anQMz1bFBPtYed1yGmAmoZcBtGpi5dGF6kNl1UuUaO6/LgxNF8bmYF8wZfpG2tn9dhIBzeB/c1tIqCtx+fbODJvQfYI0SFqTjJQABXgmJCmpB2FbgNzUAMW8GyJd2XGX6EbOGIZmuYjldM4krdt50m6KQoiQS4bvBgHrp3GdMuAm4RxZYYvHDwJI+tW0t7wKJoUB6fmDaVr1RWXiCpfz5czQ837+Z4Rxc9uq58d9wAAVeaStK4ZkZzO3KdXrjPuz4PvPJgyjyRcFUUTbS2kEB4KfGwC/eOLOMzMyazfPSoa2iV3j+X4oP7Glmr0ymL7c3t/Pe2XWxpbKEl1k1Stn8whCVAUMFw8VQ1xXAivdTKW5Vsly6UCOf6pRUbqSOhKw3b9XquA1LUYrpURoJ86xMPMO9tKjs3NMNPN29g1alDNFg93DZyNJ+aPYeVI4b1SuvnZ+r5yfYDbK4+TbdhkpQrc3RMV8eW9JgpmliaQnT1e3V92ZbPTDOJgFxxsEldutLaEr/3GsEDjs3tpUV8evok7pky6RpZpffXZfjgvgbWqwbYV9fM03sP8Ktj1dRJNFwKUFwwxdd2NRxLgk7CkyDFIlLk5RWteLjPgtvThsqnzWh2+Z4ZMBXgbC3NFNPl2w/ez4q8t85li0iequvirze8yI72RibrIe6aPJ0vLJ6nWjPl9XJXjJ/vO8pTr+2g0wipKjndcTGk1tx0sIyUZ2b3gvu8dk8FYK/23JtqIJ1rovvF59CUlWKkkiwvzuXTFZP4yIyKa2CV3n+X4IP7GlizNZ0ple76xWtbqDdDJHNy0cSctR2vwCvTSyWYtTUZAJD2qI40iT5n2MyyZu55vdNitptKWzqkpHlEcxgXgD9bcRO/NtrLdb/V65gB39+6g+cOHyB5toVpQ8fwW7ct465C76GwV4Nnjpzi355+kRY9TDyQgy7MLI6Da7pYhvgPAm5lWniR/V5icwG2V8yiHkLS6+2mVHcY0pASjqD19HBzYZTPTJ/Eg5XTr4FVev9dgg/uq7xmmxPwxI49PL37AGfiKRJmiLRuZopTMl6paGdp9DKELjxTyplNM2XKtlXnlfJnMxTDCkgQ0DXSqaTX12EaDHOSfHTiWD41bxaVBdG3vfsXHZvvPfEkB6vPEi0Zxo1jRvDtm+b3Rtr/vb6Vv/ufX3DGDRAP5ytwCzuLY7rY0qcthTTq+rz01vm5ec/PyDKmyt+9aLmAWxW3WWluKcnj/6uYyIMzfHBfzjb1wX05Uuuj70i112Ov7eW5g8fZ3ZWkRwWeJBWkE3B1TFWt6ShiBPWf5K9U/UoG4AIQBR5X+bUCcAG37dGLepEpx2MbdQ3hHdcoinezID+HL9+xguVD3r6085QO/75uAy8cqKbaDlBZlMvD9yxnUSY19YuWDr7zi2c43OPQpjS3WBIOtpEBt+TAvcK588Cd5V3KgluKccQJzwTgxNKQ41gWKwblK3B/dLpvll/OlvPBfTlS64PvnDRg1bGT/GLzTvY2dtKg5eCIqSo12ipXrSnF52W3PK9aQKPUpqo+y6js3n96UWgF8F7GE6kvT4v6Rpcv2jq5iThD3DSfX3krKycNZ/wlCkR+WXOCn24/xOpTzZQHdf7o1iV8cly5ksCqzhg/fPFlNp1to14LZdo5MyQMcvFynRIxU+2eGS2dLbxRR8hodBUtz6TO1O3KJBOLWwflq4DaAxVT+0DiH7xD+OC+Smv+Uns731u1hq0tHbRaIRJ6nlePHRDQSpRZNJi30dV/mah4hvHAA7cgP9NllQ1Oia8ujSQCcqE+ssX3lQow2yToBAkLBXEyzu0LZvPJqkmsKHz7ApFWK8nfvLaHH+08Rk6qh49UTeb+BbOYmxvh9XiKX2zeweN7j3Ia05sZhia1aTJt6LyHUKaJRarqsnznCsSZHF4W3MpHF6AbGOk0t5UW8mvTJ3PvVD9afjnb1Af35UjtPX5nY0cbT2/fxdO791OHSdKIkjZzMxN74kqLCUwEpAJWR6iDhRu8V9lJRDmbN85wGmUiz/J5Q1JS8j3pEAu62Km4av0M6SEC0tTh2IwuKeSz8yr40nl15m91W/906Dg/2HKA7qZGphXk8Nm7buP20kKOWC6rDx/nH1/aQI1rqmGAcs0S97aF/li5/er/eeZ5pnhFAJ4daqCCadKuakrKzvb+bQQIpNOsHFrCr1dO5Y4JY9+jxD+YX/fBfYXXfY8B644e599/+SwNKZdkMIqlBxVTqeUk0YKeiarALdpQ896qEETYSxyBijSHiFI/r/Q0QxQu4BZgy1v+bhsOtnRjqcIRXSlGIxQiYCV5cNpYPjdvBvOikbeVwlONLfxk1xF2795DvmvzuQc+xA3jPebUX9S38uePPcEJApnrNKTHC0v5/Zmac8Vy6k0tEe1+jihRMl/eVBJNtHYW3HqAoJXmQyOH8RszK7hp5Ln8+hVervf16XxwX+Hl+0ntWZ7ev4+6rjgFJUPoTlh0xXpo7+ykrb3Z016S7lJzuATQwhEu87ikfEWM3iyVkZdh8ogRMjeR4SoTYIvLK8pcgG0ETWzbwVKTQAwIhSAZ57pBeXx85hQ+P/ntO6+2pC0e33+CJ55/UXkCH165kpUVY1igw8vdSb70k//hkLgRqkfbVPTHlpgWim5J8t2S5hLsei6Dui9Fdey5GxI07C1ikaeXbhK2bD42cQy/NbuSuYMKrvAqDYzT+eC+guu4PpbisS3bWH34CIGCIvIKS4jm5lGaG6UgFMRNJIi3tdLV3k59RyeN3V20J9MkdBM7EMTVDGylfV2P+F/emXZKT3GrhsrMywuwqUKYQBDHSuFYSfSAKeRquOkkI02bJRNG8mtLb2JJ70SQNwukS4Of1TTyw8d/SVvS4roFC/nIzKncVhhC+Nx+979/ys54Cist5xPetoBwwigAK2DrSa811faIIwTcjiYPrPPArcb+ei2fmm4SsW1+fcYU1Rk2OSIpAv/1biXgg/vdSuwyPy9spU/uOsyvtu9hV2MrhMKK77t86BBmjBhKxbAyRuYVEk7YxFs7qeloo7q9jdOxbuqTSZoti+5kmu6URTptYWqG59Iqxe01j0iNeW9KWY3tMrxfagE1ukfeMu5HVYJiE7bijBpcwCdmz+OPJ4572zt7vrWbHz7zAnsb2ygfO4Ffm1PBx0cNYr8Gf/jE02xq6yTeY+HYAu4gLt7DCENy7AJuR83zVqlveUidB27PIZfAn7R9ysUZRB2Hz8+p4ncWTKf83BPrMqX/wfyaD+4rtO6rE/BPv3qBnadqadNN4jL5MhhQA3Dz0imGBINUlI9m8cy5jBwUIZqpL2kDDtV0cPDEcU6ePUtTewfdqbRqEEs6wpamYUnbpDRvSKGLIvvPBNtUSZuqXsHQhdRBKJGyY3+EXy1OKOhw/aBSHrr9bubnvDV/2o6uFP/7+laeOnAYraCI35lfxe9MGUOLBl9e/TJrzzbQ2pEi5QRwJe0m4FXXIvlrif47Km8v4E7rMpLIGxqYJTnX7QzphIolOOTrLl9cMJuHqqZdoRUaeKfxwX0F1vSYDt9/aRdrak5S296KkPgKIYJwfovTGXE0cm0I2i65gRATho9gzuSJVI0fxMgIBDNY7YhDQ3Mbh87UsbO6hoNn62lKpUkEQ8psTwjYpQRUJmwKYUJKIs9Br75bNZx4/dNK0ztp0lqP0qzjdZ0vzL+e37sEkH5woIZvrVtHnWPzhwtm89XZlcgwoIe27eDJg0epbekhrkWV2e+NFsqSSHiFNkIHJZTGSYmkKwtCQC+96aLVw4SEf01Lk3J7GFtWwBfmVvGlsW9vUVyB5XvfnsIH9xVYuheabP5+1Vq2tXXQne7BDjhooRCuGmgvqsokZOk46bTa80U5EUaFg4zPy2XGkMEsnDCa6wefi2jvS9icTaY41t7OkeZW9jc2cfj0GZq6unHNoMdhpiDj+bbSVeb1kwnowJbAmnSShaXAJUlxIs51+YX85o1LuaN86FtK5KXOJL/32GMcSyb54swK/mbhfPXZb+4/xC927uNoU4xOPTdT9y6gPcdnrmXALWG0pNykGustUfSkchPMVAQzGVYBOCOYYNbkEXy2chqfGuxHyi93i/rgvlzJvcPv7elx+OXOA/x8x16Opx0sqcQKgGMaaqZ1FtxBW/LZaaRKVLRZyHbINwMMy40ysXQwU4cPY/LwYYwdnMP5ndUbkmnOtLZyvLGZo/VNnG7v4kxLBy2xJOlgkB5dk6ptlaYyJMglnm0G3DKnS9fTRFIxBpHm3oXzWVkxg5tzLj75c5cLX/npkxxs7+JDU0bxmQUzGBMt4qc1dTy2fhv76ttpN6JYAcmxS6241xUm7adSXOcRJLpq0ogjaTJVH5/2xgCnpV89QNBNkmumWLloJh+dOoFbc/LeoaT9j71RAj64+3FPCCXx1tpm/t/zL7G7NUazUCQZDo7hKOZR9VJMoQYBR6LgHr2vJR1SEoySofei8dI2I/ILmDN8KAtGlVNZVsLSwjfnpjd1x9hzppF9tU0cbuqkNt5DbbxLuQFSe25ISk1GAGUYETQ7TciVIJZM74wzbsQgPlY5l/vGT77oID5xL/7hV+vZXFPHvPIC7l04jTGl5exsjPGz515lZ10TLWaUpPAkZlo+NVsnaHljflUZrRA4qqkk2Wigl8qzpaTNNYgIqYSb4LN3LOPOSWOY9RakEv24bAPm0D64+3Epd1lpntl3iB89t5aucBE9wVxkNqaAV/LPKucsLY4CPFV5mcaxezBygtjCviIodMAMhdESSfJTCYYGTWaUDuLWmdOpHFbGjMibp4QcMOBEJ6zbt5etJ45S1xOjqztJIuWosUPJYEiN4ZUurpBgy7RIujGCWpLbx03kY7PncV9J8UUl86191Ty7eTej8lxuWziVitGTqO6G/3ziBV4/XU+TTBcNSAWdBO5sifAhVomXtPPAnU3MSypMYgCWFOeoZnWDAjvFSCfFH3zoLm4qH8xIf+LIZe9QH9yXLbpLf/HxM2f4yY6dbDp8krieS8rIUYygihlU2EcCpjfOVvq2LRdNd1UsynLSOBJsU5o90+ElZZm2RUSDYk1jkOsytayMG6dP57rJo5n2Fg0gG1yLbceOs3XfEQ7UnOVsyiYWzafbCHmcbFIdKu2ZWpKglmJiOMiKyRP5zE3XXXR295NtCX70zBry3E5uWVTB3MkzaHDgX3+6inWnamkQkz6YCZaJzy2VpZnYmuIw7+WM8SrmNBlHJHEA+ZDhUJyMs7SslN9etpSbii/uHlxa8v4nRAI+uPtxH/zDnr38YMc2znTbJNMyzyvilViKRlPtzbo3IVMF1jTFsiLup+NYwrHiFahkxuNmKE2V0hNTPZRIUxoIMTYaZWrJIKpGDuO6yeOZcpFxXwfS3ZzpTnGipYutpxtYd7SG0z0SVAuhGxFSVgLdkOaSHkrcFNOHFHPf3Fn85rgxb5LOJhf+6ecvYsfquXH+NBZXzqEd+P7/rmHtyVM05ki0XJ40mZpy6W8RcGf4WBW9ce+YXwnwCce5jhMQcocEZakkX1p0PfdPmcKEt0nN9eOyDZhD++Dup6Xc15ngBzu28pODe4kRwRFOb8K94JZJGwq8qiVSU00XhlSiWU6mkMNLI6mJHGr2gJMh7JeeEa8YxLBschybklCAscWFzCgfSsXwIUwaWsq8iCTQLnwddOFEa5y9pxvU+1hTC2e643TaKSyZouumiWhpiiIGVYUF/O7yFSwruJCOab8B//T0K7Q31jCvcgLL515Hj4D7sZdZe6KaunBE1c70tqRmXOtM5cyFFyR+tpxYEnVGAiOQpMI0eOTOu7mztKifVuaDc1gf3P201k8dO81/7NnFM/W1uHoO2BEMV6q2MpzeCtSeQyktIroE0KSOXI3IlP8v9dYqmaWqybLgVhPBpC7bDHhaX3LEOuTYKQpdm6lDSpk3ZjQzy8uZWBhlWuhiDOXwcp3Nq9UneK22lurOduWXx4R7PCj+b5qyWJzfmn8990+dTkXhueIW0ccPrd9K7clDTJlQzu2LblQaQEeUAAAgAElEQVTR+H9+4hXWHjvB2UCIVLYhTNXIZ7s8M73bve6DxBMkriBvjaDeTWGuw+JBg/jqrbczPeDP5n6vW9MH93uV4Ft8/6/Wb+WxwwfZpSiOImCH0BwTN0tKoIDtYuiZQX4Se7JdAoGIKi+VtkyhSTMMDVtVlXmRdVVmKma8aYDUiTvyRZn2kSJX14jaNgVojB9cyi0zK7hu0mjmXBzfnNJgS2Oc9QcOsunQEVXm2q6l6Q5AkWVTbrl8fsXt3DNxJEPOK1771+37OXB8H4NHlHDXDctUNvvfnlzH2iPHqTeDJHVNtWor2yRbLddL1qAIzjOEFNJcElSsK/lON+MGhbh36hQ+PauKEX7J6XvemT6437MI33yAgwb8/VOrWH2ihtPBkKedCKI5Rgbc2XnVHkuJdEoZiopYLHSP41uIEaXJQjGdepwN2Mr/Pm8AgXJkRQOK3+4SdLy36UpMy6A4qDGhtJDrpk1kwYSxLHkLkB8EjjT38MuNr7Gl7jSnXAsrnUQqYKcPH8GDlfP53IRzc8PWHD7DxsM7sApD3HPTLaoe5V8ff4WXjxynMRgmYRikxeJ2RM9n4gYYmJrMC8+QTEhKTAKJgSCm6zAo2c6CkYP50p23syT0ZpeiH5ZpwB/SB3c/LPGatMt3n32O107V0RLMEVbDzPA7zZu+KdxiAtkMBZEq8hBubwGwmoopZZpS/OFxqkmNtgy194JrosEz3xcNKFF19fYolqRvO9svHXAtoqZNeWEus8uKWVg+lPmjhzEjeJGoG/Bqe4pN9WdZc+IY244dIWm4hE2T20dM4sGK+awc5X3v0NkuXti7hcaAxYeWrVC/+8FjL/HSoSM0miFS4RBJ0+snl/Ja9QxKSStJEBmYoFhbRbPrrsr361aCipDGXVPH8WtLFzHKT3/1ya70wd0nYjx3EClcWVXXzA/XbWTf2RY6TQlICbgzm1x4xXrB7Q2j1x3DA7IuQ+iz9ElZfrGs05r1QT1t3kuzpE6dmQ+muMoEOxlqJgnC2WlyAjqlYZ1RRTnMGDKIBaNHMGNIKVMlFvCG14407D3bzObqo2ypPsrZzg6GmDksGDeVOxcu4NZ8DcuFH258nTPxbj506zIVUPvXx1/ilaPHaRSzXLWVZhtDZECCi5t0CRPCcAzSmq3GIBmGPIYsAqkeVowcxifmVHLX6OF9vCIf3MP54O7jta824L/2HubnO/dR09xNjyEA8oCtKrQUuDOshhm/W8x1wzbUhnczjCS9XGMZRtOsZhYNn4Gzx7SijpcBe5ZqVJn0Emf3NL/yz7UEkGCQZjN/+FBuHD+OeaXDWFx08Tlc2+LwzP6dvHaqmtN19ejBCDdNm8rdVTOYnRvh6e17qW3p4I5br6dRfO7HVrPx5ElaQjJiWIIFmakoGcsikNKIEEF3DRKa9KjbBDSLMGmGhU0+XlnBx6tmMDbkB9L6akv64O4rSWaOI2T+31u/hWePnqS+I0FcctsCbxVE8iaEXMBequiJRXObOPIZFXDz8t4eis+RLvQ+F3pLOb3+bW/O3nk0DRkWVFXJnfXLJaZtOER0jXBPjCGmzoLRY1g2rYKqseVcjF+0U4PH6up5aes2dp84TkRzWDFvDotnzeT0ySaam7tZdMN0Dra5/M/zv2LnmbN0haSNLeMzW17hje6KSR7AkHZQRyelJpLYBKw4eclulk2dxMdmz+LuIf7Av77cjj64+1Ka4o8a8DcvvMLaUw00xyzimvipwpxybvxPxnb2uqbUQBCvmMOr7sgMq89g1WNR8iaLqEH2vQPtM5/LsImeG4sr2tpLq8lnpY/be6hI24b4vmnVQhpwLHKwKc2PMGtkObfMqmR6aSEz3uDvSkhsTWc3r+7bzSubN5DCompmFSXhMobmj2D69CE8seMEGw7s5VRHN+3ytElaIIFETRpGLISXRRpXpPxVrAnCuupjDcU6GWkn+cJtK1gxaTyT+3gtPuiH88HdxztAijz++pk1vFLbTEtcarnDqhBFDZdXSSPPhxagKrCql8SbvaEBnv/sERfIO9twIUC1pXRVDczzQC6gzQ4j0BR/mVA/mJL5Vj/VOZ0UhuSbMzxs0nampn9KMM90ME2HQdhMLcxj9pBSbhg3njuHDn6TVF6NdbG55gjPbX+d1nSaPLeQ8sLRDBk/nlcP7qa6o5mulIulC6iFAcYhYEgnmoXmpnB0g6Q461JPr7jXbQqTPdw3eQKfmDeHm/L97q8+3op++WlfC3SvAX/3zEusO9lEU9ImHhCzXICYQhdeUDXSNsNMqmfMdLXbhSfMq1iTqR3ZEs2sr5610JXpfp4R7nnz2Ske2U9nqJTUA8JRDwllN6ghe+dNI7EtlYbKsdNE7TTl+bmqum3G6HJmjBzJLXkXdp7ttBO8fOgQa3fv5XR9N46Zj1lcyMmOZtplJjfSSx5RM8Ec20Y3pRMtjeYkFBuqI2OINUONCsrVNGYURvnCssUsKCvhzYWufb0yH7zj+Zq7j9dcqIu/9/x6Xj5Wz9mkRVx8UBU4E3CnVcpLctoCUgmGebO1BdiBTGrMwshUrnmXdp7vnSkEUWZ371SRrDEgDxDR6p75r7S65M/VcWXEUNZSkE4OqWcVniaLgOWSIw0s6TRBUaq6RXFBhEXjx7B49GgqB5UwI+tDA/t1eG73UV7cc4jdja3EAjpxVTwuqb0QphtSDDPZ2IImw30VuDUIR1SQINKTYny0gHuqpvKxBZOY7Ke++ngXZnaOK/12/qvPJCAFLP+ydhsvHq6hNp6gR2iEFVhtNNfGdAxMWxhSpOdZwC1aVkgMxU/2SlJFcytYnzfHOjvkT1Ebq7Ivjxq4N6CmTPUsuD2Aq5SYPEyEjVQeJJ7+zs4oUgMPAupXDrpUlbk2ui4EDhZ56SRjI2HunDeXeRPHMyo/Vz1mhMawDvjl9uM8tXkbTYmYug9XHhhC4qbIV8T0F/5ycbvFChG3wIaQEDKkGJl2WDp6LL9x+40s8olN+2zvvfFAvubuY9EeB36y/TiP79lDdVc7PbKhlR2taD8xbYOALWWkOmlVyHHesEsF7sxsrUxeXADqFafomcECGZ/9gkC6V/hyzo/3AOWZ9l7OW7WgXGi9e7n37KNdvu8IuMVXhrBjYfTEKAkGmFA+nNlTp1A1dSJSpyaPntebErzw+hb2Hj2iHhwCbqFcTtsOUoRmuwH0gCS6DFxR47oE92xCqR5uHTmCT8ycyb2jyvpY+v7hzpeAD+4+3g9nNHi2ppMfrn+Fgy0NxIRzOzMNRFJeks8O2KaaxGllarBV6is7kre3IMVDopq/JQSHvYUpmWdF1vdWnWMeY2i2X9pDrEdpJFH2rHnvjSPyRvmoxktl8Wd+itksNezycNEgaMh5xUVwyAmFKMrPY2huHsW6SXE4QktnF81dnRQWFTJrVhXHq49zpOY4PVaKgkFDOVJzlpilk9RDOOJ2pOPkaCkqygp5sGIy900cy0gpdvFf/SYBH9z9INrnu+H7zzzP1rrTtEaCaryONydLmjU9LZw1qXubKLLmcjZnnc1vC1tJ5t/nSmHOAbx3flgm9535y3m0wRemzM4N4utt1zrn2quhgt7YXTXjRLjGZQCCqqJzCbguYc2gIBgkF4txQ0q4dcl1TC7L5/TZRqpP1WG5OqFho/jxC2uo7k4QF1qnQICcVIJxpsaH583m1sljmRP168f7YetdcEgf3P0g4d0G/POT61l77CinpavLDPXa3xJIU8Gm3s4oL+0lBILyt96/984IylapZHslsxr3XKyt9xZ6oyfZf2RSZipt5s3u9n5mSls9z/5ctF1NHZGHj4TXhbzBA7e6PqXhdXQ9gOnYTInq3D59PH+x6BxdY1fKIqCbSMbgKz96hl1dnXTJMMKIyVhd5+7y0Xxq9myqin2N3Q/b7k2H9MHdD1KuNeDnGw/wiz172BHrRovkeRavaGzdA7AX2Mr0Y0tgy5HmEMkTZ9okzwd3LwizYPTMa8+XP+8GMuODen+vInK9HEfnATsD8KxZ3huRzxxPiCPkIFI6atsK2JKz1kyTlONgJ3u4bngJ98+dxmfHjyDyhpDs8zH4+k+f4Gi8Rw03jEQDLBo6lK+sXM68fpC3f8iLS8AHdz/tjFV1nfxo21aeqj5BOhjFtTNVY8oXFhKDbEGKi2lL1FrSVa5qlVT1573AO/8CRXuenxrLRNUUyD0f3QvAeT/PBdnEtM4cMuO7q89nA2xKK2vekAR5BOgGphSbKI5zG9eSCL4XNHNDBqTijA3DyspJ/MaiOVScl8p6MQVPbtzBmj17aXcsSgyXOeNG8albljIxbDDGT3v1045782F9cPeTqI9b8OPd+/nRzl2c6U6AIkcMZPxYD9x2ZqKn6egeuHUZtSPNI29QhVmL/AJtnkHmBbXn59o+BeDeyG45V2ZUTza1lvEKvJp0j9XM6xnPDhfMCKX3MmRaiRShSPDOUpVtxakY43KDLJk0hemlQwlZLjXxBHsbm9lXXUNDRzvRSISbJ45lZdV0KocW+Uym/bTX3uqwPrj7UeD/V9vMz3buYsOJGtrMILYZVHlgafzyykovDHZlc9Ye/W/G5u4FdrbY/DxtnVG93uztzFv5zF6KyxsO6Pn4onnPVb1dYMt7D4HsYb2Zul5gTb4hGly6vJQfbqk8fMDUCFkpIsLfFokwcnAZAU2jNRajob0dq6uL0kgOCyZN4ubpU5hbXsJwX2P3407zzfIrLtw9CZc1R0/ws21b2ZPsIRUQtn6v2EOKR9QUDhePtSTT6Xhu3LaX4vJIEntt6nP3kPmVlyLzzHCPSdHLa8tLeBFUHr03Ap/R0wro2bp2D/wesULmgZJ9sChyiMyFCdtLKq06vEJqgKi0g2jKBycQUFNDjHSSkJNmbDDEsjFjubOykpvK8q+43P0TehLwNXc/74QtnSn+87WNPF1zjDMCFltmCQUUQYOMtJWxfAJuBUKVcvJA77nQWWCf1yKWaSxRi+ctoXpAeLO535jDPhcM7w28qbp175NZ66D3POpBkGF8UTj3mlg83idPtetpW1E4WUKzIBcpc79UqD9FbjrO6Pwclk+ayEfnL2Ce/M1/XTUJ+OC+AqJ/PWnzzRee4fXWFppjNrYWRjOjuHEhQQziBKWM1IFEUuXABTyKhsh1PR4ywZtxblC9dHSd74YrAz8DbgXObApb7k00qypvzfjoMgU0yx3u0Uf0Wga9feGqKiaD6F7N7dn5kqsXplavDFas9ySGkSaspZhVWsStFRNZMb2Cmapo3n9dTQn44L5C0v95axP/tXkzO043UG8JEb/43ya6kAaK5lPaD/SUN8daLGw1IE/KtR0b2xZ6Y1thVBhRs+D2gO3N31K/VLXqmZJW+aMaDJaJsqsPSxmsqz6mqtWUYlZozhS+aGhqOIKY+AJeF5nQKRaGqhl3DWxLClyEhFEnpKWIBtLMnzKa5RNHsWBYCVXam+mbrpCY/dOcJwEf3FdoO5w04NXqWlbtP8Km0/U0xlK4epgUwhQqvdUqByURMGWaCy2wl9tS9nBvn7fY4GrattLA5wxrFYzrZUbNgFul0SVS7n3Ss7IzaTHRyArcXt15b9AsY4Nrcl5V6u6o6jSJlhuGgWVbKgcetiwKTINxJQXMHVfOvPEjmVxWwDR/cN8V2lGXPo0P7kvLqE8/8fjpFp7af5hdp+to7EnS6WrEA67Xzi1aVsgOFFKzkfSsH5wxczN+sG57ZaEZ2GamZ54XGJOPiyVge1THor0lje390+tC89hZMo8IiYqrD3jlp73PlgxphCKPUCN5U+SFDYaFw0woKWLR6JGsmDKOaX41aZ/uk744mA/uvpDiuzzGizFYtX0Xrx84TEMiSWfAVe9kWthQhZEl4yMLsWGmmASZqZ31n2XsrwTeVI+Hp4mzUXV5LnhTPryAmdK6WXLUTAmp4kZX7/Occ3XsczciUXHFD6PIWl1Vihq0EwyKmAyOmCycMpklVZVMy9UZ7ae53uUOuDIf98F9ZeT8prPsBfbUtPLi5s1sP3uSOjeJZQZVB5WrBxRPuSVAVUlqcbS9mVpKuwpdkYwcUtVoYnaflxfPtHZmGVsU6KW6LAPs3uDa+cBWJI0Cbs9fl6YRXaaYpFIYlkVYN4iGgoyIBFg+fTILJ4xhREkhhTp+YcpV2j/v5LQ+uN+JlPrpM9UOnGiJsbWuhtdOHuPAqVo6kjaWLgUvwu+tkRLmNdHUCtwZp1pNIvLaQL2mk3OtnaLJs80nvY0oyhTPRNnEJPc88MzPzHgf+bNjYzi2Ik8M2N67KBxm9NChTB47htnDyqgoiDLXnwjSTzuibw/rg7tv5XlZR9uddjhe38ChugaONLZwsq2ds+1ttCUSpCSIFQyREE0u5roCuuTKvbyzYkNWOD2Xu84OuT+/j8QDd+adzV+LhtY0AtLe6VjoqQQR16YoHGB4QQGjS4oYNaiE0WVl3jtq+NNALmuFr86XfHBfHbm/5VlXNybYW1/PkbpaTra00JJK0m7btCRTdFsOKV26s4JeGlqFxzMa+Dym1HMtpReWqkoEXBW8SKTddRWogzI80ID8gEm+oVGWE2R0cQGTh5QxZegQRhcVMM4vRrnGdsk7uxwf3O9MTlf0U6cN6ABqO9IcOHmS/SdPUtvaRms8Qbdlk3JkyJ433t4b6OGqd6YcxTPLM0a8BNPkEWAIh7imYUpPtgTnNY2woZFjmhSGg0weNZIJI4YxYdgQRuQaPmnhFV3x/jmZD+7+kWufHVWAHge60g7NXdKY0UFTRyeNrW10xhN0xGLq3RWPk7QshO9Sjc4VILsuOYZOTiBANBQiL5pDYTSXotw8SgsLKSsuorSggKJoiIgOoyV11mdX7h/oakvAB/fVXoF3ef5a26LHsohbFgnHJW7b6i0NHGrsgWrb9BjUJDgmIxFCwommaQQNnZAuVWU6UdNkbESG9PqvgSoBH9wDcGUl1nZWUanAUBk9NgDv0b+lS0vAB/elZeR/wpfA+1ICPrjfl8vmX7QvgUtLwAf3pWXkf8KXwPtSAj6435fL5l+0L4FLS8AH96Vl5H/Cl8D7UgI+uN+Xy+ZftC+BS0vAB/elZeR/wpfA+1ICPrjfl8vmX7QvgUtLoF/A/R8vvMChk8dJGdKcAIXhCHctu4XpQ8ovfUX+J3wJ+BLoEwn0C7g//81vsn77ZlKmMHm4FEdyeOiP/phlU88NjeuTq/cP4kvAl8BbSqBfwP3Rv/hLVm96lYTpKHCXhHP47qN/xZ2Vc/yl8CXgS+AKSaBfwP3xhx7lhY0v0+mmCGkaQ3Lz+NZDX+euyllX6Lb80/gS8CXQL+B+4C8eUeDu1i0M26a8sJjvPvIN7prhm+X+lvMlcKUk0D/g/vNHWbV5PTHTRkulKC8o4jsPP8pdM6Zfqfvyz+NL4AMvgX4B90f/8pu8+Po6OrW0Ys8cWVjMt7/2MHdW+uD+wO84XwBXTAL9Au6P/eXf8tymV+jQkgQch5EFRR64q64NcNc1nSUejxMMhigfMvyKCds/kS+BKymBfgH3A3/2dVa9vp54AEzbpjSUw/cf/StWzrz64D7Y0MBrO7Zzpu4Mubm5zKqoYMm0q39dV3LR/XN9MCTQL+C+/6sPs3rjenp0CDkuQ3Py+M7XH+WOqoqrKtXqjm7+6Jt/w67qE3THutR4rDGDBvO1L36JW6pmXNVru9TJ9zc3EY+n0dwAmm0RCehMGVF2qa/5f/8AS6B/wP21r7J64wbiaIRcesF9+1UG9+Mbt/An3/tHarq7saykmntVbAb5zTvv4VN33MnkUUOvya1wrKuNH/z3z9h/4BiuI2SHAcYNH8ID99zB7HFjrslr9i/q6kugX8D9kb8UcG+kR4j5XI0h0Ty+rTT3tKt2xz2JJD9b/RJf+5d/odGysLFwnBSFusk98xbx5U9+mhmTxl6163u7Ex/saOIrjzzKhs3bsbUA0UCA6eNG8ydf+gJLK/z04jW5aNfARfULuD/+519j1aaNxDQICLhz8/nW17/OHVVTr+otP7nxNf7829/mVFcnSTuJpdkMC0f51PLb+fW772P8qGszuHawu5kvf+0h1m/bQcoMEtFgxphRPPxHf8DNE69td+KqLvgH/OT9Au4H/+IhVm3cQEzXlOYuy2julVVTrqq4j7W08ch3vsv2I4dp6WzFMWHy0OE89NtfYmnVtasBd7c18EePfoMNO3eSCgTJMTSqxo3hq7/3JZaNu7pxjKu6oP7J31YC/QLuB776sAK3mOUhZZbnK7P8zsrJV305DjQ0s2nbdmrqT5NTmMeiypncOH7iVb+ut7uAXW0tfOXRv+LVHdtIKu5xmD5mFI/84R9w2wQ/0n9NL95VvLh+Afd9Dz3M6g0Cbo2QozE0mq+i5XdWTrqKt3ru1Cfbe+hKxXCDGkXhKCPCkWviut7qInZ1dvMnj/41r27fQlwyELrLzInj+OqXv8xtY6/+A/OaFt4H+OL6Bdz3PPwQqzdsJIFGWMCdU6Bqy++YOeGSoq61bbpincTi3aQtS82/Cocj5EWiTMjJv+T3L/WB145X0xrrIeWkcXWHPMNg+bS+MclrZKRPMoUtY3DNAOPy8tDPG2h/qWt749/3nD1Ne8qloTvJt/75B2zdtxtbBveFJVpexm984uNMnzCFoGOgazppx8bUobwgh+F5ee/2dBd8vrqjEyudxtB1xhYXvadjnf/lfadraU8nSZomIRwGyZyy0nce6zjS2UksmcCyLDXUMGAaRMMRxue/973xXm7yRCpOVypBIpkkaaUxXcgNhiiI5DAqkvteDn3Z3+1zcMu0i3seeYg1GzaSdAXcOsMjHrhvmzX+ohd6uLGVhrY2mmOdNLS30treQmd3B/FUUk2qjUZzKS4opKSgmEH5hZQWFFNWWMy4/Jx3feOP/PgnHDpdSyIZUyOvh+Xn89sPfpxJQ0a862PtOV1LayxBeyxOW1cn7d3dxJMJHNchIFMzI1GKc/MoikYpiUYZlF/AqNLCd3SezQcP8NLuXTR0JeiIO7y0YQun6mploh/RsElhTpAFc2ZSNngoOga6bqiHSsQ0uX32DG6qfOe++LGmNprl+mM9tHd10dHZRbwnjpVKqeGBueEIhXn55BVGCeWFKSjMY9bgYe/oPs7/0IHaWlav38CxxgZ6TIP8gEbVqBHcPG8OI4ouDvBjja00d3fR1NVBQ3s7Te3tSs7pVEoNNAwHghTm5jG4sIjiogIKCqLqZ0Vhybu+vnf7hT2NDTR2dNLU3cmZlmZaY93EYjGS6TQhDAqCEQZF8xlSUERZQRH5BXnkFxcwruDKjHHqc3CLgO59+GusWb+RJDohW2dYTgHfeeSvuG32uAvkd7CznRM1p9mxey/rN2/mwIljdCbiuK6FpmUmV8pseE00k0bQDKpFrJxawXXz5lE1eRojhwxlVDgzO+cSq3M63sUXHnqU1w4eJtbdjkaa8rw8fvz332L+hHceyT90tomDNcfZuncfm7fvoraxidaODnpSKTRTx9U1LBler2nkBEMMzs+nasoUZk+fzuzpFYwfVc7wnLd/MP3omaf5zs/+h2N1TSTdIFogqsZrC4B1O0VQswjorjft0wZN19FNg6KcHP744w/yux/50CX3qmjn6jN17D54kE3bt3PidC31jU10xWLKEggYJo5tozsuAd0gJzfCqLEjmTGjgkXTZ1I5ZhITh76zh5VczPNbtvC9//dDNh88RMwwKM4Jcs+N1/FbH/8IlSMudNlqE3GOnTzFtj172bxzFzsPHqAt1k0incZywdANby65bRNAJ2wGycvLYWrFZGbOnMHcyiomjR7LuIBwAfXta29bCwePnWDz7t1s3rWLg8eOEZfpq7atZqDLtQV1AyeRxrAdinPzGTl0KOPGjWHR9fOZMmUCwweVMiZg9u2FveFo/QLuB776l6zZsImEqxN0dMoi+XznG9/k9gy4z7iwbsvrPPGrZzh49DhdPQm6E0li6TSuoYNjqbeYhI7jYpoBNaJWbWxNJxIMkpcTZcSgUuZXzeT+lXdyXfmlC1BOJrr47Ne+wWtHT9ATawM3yaicHH76D99m4bhLR/Kr2+O8+MrLvLD+FfYcO0w8bZFM21iOhjgQMlLXloeSDNBVc+5d9UO2VzQYVHX2Q4uLmDd9OncsX8as6dMoD1wc5P/27FN89/9+xtEzTViEQA97S+e6Ctymm8LUHFwzQBpdPUx002RQXi5/8uBH+PL9bw/uX+3cwfMvvczG7dtpbO8g4TikXXlYOFiOiysmEy46mroH+SkuRkDM6UCAomCESSNGceuSJdx56wqG5176Afv8zp389Xf/kZ3HTpCO5JAX0Fh5wwJ+61MPMn+4Z9XJaZ8/tJ8nn32WnXv3KYuuO5kkYTvYmq5GEyupOq4CtyHXJYCSueOaQzASQNNhSGEx8ytn8eE77+bWSRcqlctF1KHuHjZs28r/PvUUJ+rq1JRVAXU8kVTyMswAhlyjyM92MQ3Dm7GMo/ZyJGQQMGzGjxnJTYuu5+brF7N4xDt3Sd7tdfcLuD/2ta/ywrr1xB2dHDPM0PxivvnQI8yYMYYjR6t5ZvVzbNm3i5NN9XR2xUnJA88wSIsK0sXIdBWDi5iEgpJUKoWr60oryuYzTF1pFPFpyoqKmTB8JDfOnc+KxUuoHFL8ljKoiXfx64/8DeuOHMeOywTsJMOCAR7/zvdYMPqtI+Y1nXF2HDzI488+y6GTNdR3tNGW6CGRTGHq8vTVcNR0TQ1HOdkCbm8bZkHuqVfIM0xloo8qLWXu9OncvWIF1499cyziX371FP/ws//m+NlmMMWMC4jaVuA2NZcgaVxLcvU6TiCIZhhY8R5lkv75Jz/B7993cXBvOVnDky88z7b9+zlWW0tzVxdpmQ4qwPbw7E32FnmL/DU5pSAnA3CBUtohohmKG29wQR5Txo3hzhXLmT2zQkHJZwgAACAASURBVMUZ3ur1y61b+c4P/oPtR47RYwTJC5nce/MNfPYTH2HE8HKqz5xh9bpXWP/668qK6OzpIenYpFKW2h/eSEN5yOjKkhMRa96AciUXmUtuazau5pIbCCsXbkzpUK6rmsV9y29l5shB7xYfvZ9/evs+nl/3Cpv37aG6/izdtqUegt4Cy541wHbRZAyyjFntnbYqD6XMftAsdCdJNGQwYlAZ0ydOZsm8Bdy6+CbGRvrewugfcD/8NZ5ft54uG0JmiLK8Yv70D/+IYEhn7Uur2LB1E/XtzSo45Dq6qDsMAYmrKd+uJDeX/HCYUCCotGBPXPzaLvXuTiVwTZ2ULdrdUcPkcwyTCeWjuGXxEm65/nqWjBt90UU8Fevmcw//La8eOk480Q5GivJImF9857vMG3nx6rRdZ8/y0vYdKvq/de8eOuIJsQlxDQ0nmSLoQsQMEAlHyIlEieTkoJkGyXSK7kSc7niP8sMl2KWL6ey4aLZNRNMZPWQoC6tmsfyGJcyvmsUIGZKdeT2xaR3/s+p5TrZ0kNRCVNc1EOvoUhs5rLkUhgyGl5YQiUTRzABmIEBnrJuSwnw+ffsKHly89AIZ1HQl2XlwPy+se5lXt22hrrWFuFhKuoZhmLi2o7SOyDwaiRDNjRIKh9TDNBbvoTPWRTyeAsfAzUwOVdvascnPCTFz+jRuWjSfxfNnM2/oyIvK/6lt2/nuD/+TrQeP0KMHKIyEWXnjYj523910JROsffUVNm7dQk3dGWKppMKNpmtqjQXEeZFcCvPyyI/mEgoG1TlSySTdsW46Ojvp6omp65UHgSgDgV5QMxhVNpSl8xex8obF3FL17jI2p3psXtywkTWvvsL2fXupb23BMXR5tGYeMjomunIXJcYiwT2JA9iuo9a+rauDjlgXsVTCq4rUXdXTIMVdBZFcJo8ey80Lr2fFkhuZM7z0sh8+F/tiv4D7ow99lefWb6BL+R8B8kNR7r5jJU3N9Wx6fT1diRiuCTaigQIURAoYOqiMYYPKKC8dwtCiYgZFo4RDIaVREqkUZ9taONV4ljOtTdS1NdPQ3kKspwfXddDRVbHMyLIh3Lp4MXcvX87SsW+uua7tjvH5r/0dGw6eoCPegmumGFOYx8//4dvMHTnqTfI5XF/PkxvX8/OX1rLr4AEIh5WGEIBpwSBlubmMKChkeFERg4tKKCkoIjeah2EYpNIWbd1dNLS3cba1xfvZ0kx3LIYtfqKrE8EgagS5cf4i7r/9Lu5bdM7v31dbw47qozQmkjT2pHniuVXUVNco8y/i2oweXMRdy5cxakQ5uqujGbqK0kYiIWZNGEPV8HP3f6obNu7axVOrX2D1xlfpclJYhihj2Wga+eEIw4oHMaRoEGXFRQwqKCSvII9gOETateno6aapo5Xmlg7a23qob2ilpbOdhJ3GMDQMzUV3LFU1d8eNi7lv+TIqBr054PbM9l18SzT3oaPE9aCKJC+dN5+5M2aw7/hh1qx/haaudtEIpO00ODa50RzGDB/O4Nx8RgwazLBBpUojh8NBBd5EKkFLRxv1TQ2cbWiiqaWdhuYWWsSyEgPEMNBtKIpEuXPBdXzy1ju4cdY7A3htLMmqLVv58eNPsP/QQeISUzE0Fd9wHFsBenjZEEoLChk9dDhlxcUU5ecTDgZJ2xbt3Z00tjZT19zAGXm3NHGmrZW0WB0SLEk7hDWDESWlPHjvfSy/4QbmvwP38p0+AfoF3Pf9+Z/y3KbXSIbCGGYQw9EISXDGSZFO9eC4ltgumIbOsMJSqiZWsPT6JSxZeD0Vb+O7idm46ugJVm14lc27d1Bde5q27m5syyJgBLASScryC7jtppv4yhd/hwlvCKacicX5/Nf+lo2HjtPa3QR6ktElRfzsH77FgouA+5v/9V/8fM1qdp0+qcxU0QgSlY6aAcpLS1lYVcnNCxcwfdx4KoreOjq7qa6JjTu2sWbDeo7W1NDa1UWsK4aVSFMQzSfHCDJj8jS+/LnPsGLGm/3DdR2t/Omjf8327btAMwi7NrMmjuUvf//LLJ146Tz3k9tP8NMnH2PtxldJajYJO4VrakSCAYoL8pkwopxbl9zE3IrpjB1RzqiAZ0F067wWcEh1GVT2QGFrIs7efUd4Ye0r7Dqwn7qWZmUtOKkkZihIVLrsykq5Z9lSPvOh+xkZLbhgHz6+aQvf/9FP2HH0OHEjQNgIMmdqBd2t7ZxtaaC1q52edAIjZBLOCVOUm8OEMaNZsWQJi+fMY2HpW5vVEvPY2dDA5s3bWf3yOvaeqqY+HlN9++KE63qAMjPEzVWz+ePPf56KUYPfFiNnknE27z3AV7/1bc60t6u0oGNZkqxQMR95AM6trOTmGxZz98L55JtvH3N48cBu1r7+Oi++tokTZ+tJJdPKhHeSafLDUeVefvjuu/joPXczKbdv6i76Bdwffvhhnt24kbgEx8wg9CQ9QWoOhoR/HAsTl4Vz53L/ijtZOvd6JuWF3ukDiYQLWxrreWbVKn75wgucqquTaIbyDcOGSXlZGUsXLOD3f+tzjJF8V+ZV3dHF737jW2w4dJSOnjZcLcGQnAiPfe/7XD/qQlP+X557jv987DH2nzpFj6HhpiX6ratAzfLrFnH3smXcVfnu6rp3t3bxyuuv8ezatezav5+ehOTEwTQCFOQVUDV2NI/+/heZOfLC4OCu7g6+8sg32LpzN44ewEwnmTF2FA/9we+zZMrbR/k31LXwd//8H7y29XW6kz3qoWq7FgFTV5H7lbcsY8UNSyiJ5DD8Ekl5C9Y3GNzQnXbYe+Qoz61dyxPPPEvCtpUbYoimDQUYW1bGFz/9aZbOn8+ovHMAf3zDZr73Hz9i5/ET9JjSugq5ZlhtcAmGiVZ0HM8amF4xhTtvWc5NixYyt/idR+Rlqfc3tPDsxvU8vnY1+04cJy5C1k1yLIeh0TyWVM7k3x/5s7fdb7/cvYO/+t73EOutMyVRb8lSOETQuPn66/nkAw9w6//f3nlAVXWlb/93Ox1RwYIi9l4Qu1ixYe/dJCbRiUnU1Jk0a4rRSS+mqIlJjBqw916woNLsAmLFhgUBgcvt39r7YmISExEvM8z/O2etrHH03HP2efZ5zt773c/7vI0a4S4++g9xbL92mR9WrmTfvhiuXrsuA292qx2DVkvt4GD69+jOm4XY6SjMLYuH3NNmsP5ADHmC3GLuJIJJGhEQMqGxmwnw8aZneGe6t2tPq5r1qPyAbaG/epC4mzfZf/gIUWvXkHjylFxD6rVaOS0q7+vL6xOfp33TpgSL6TRwPtfIMzPeY39yKrn5WdhVFiq6ubP0089pV8U5LT9nzicxOZmPv/6Wo6dTybFYwGDAQ6yRy/ozNKInHZuF0q5W0SKwSbdzSExJZvv+GEmOm3dycKg1qMQ2n0HHyG5deHJgP+pW+m1ae+TWDV5/731i4hKxqLR4qFU0qVGVqS9NJqzOX0f5T+dlMfvbRWzce4ibt26IGA8qhxUPvY6e3cLp3r49TevVoZ7nw4ksTLD7st3S4WzaVfbGxrN01WquZWSQZ8zDZrfi5+5G01o1mfDYYwxo1vzX7lt3KJEPv/mGuNOnydOLAJIGtVWsP8UOiU2E9fD1cKd1i1B6d+tGi0YNqF/EPeGTtzPZf/IEK7ZuZWdsrIy2a6w2mYIc7FeG8UOG0r9TZ6oE/H52IRq78+xpflm/jqXr1nKnIIKvstkJ8i9HRIeO8sPeJrgqPtqibWVtvnGDHbuj2bJjJ8mnU7HZZBQTD42GpvXr8+zYxxjkAkuyYiH3iNens+7gAXJ0IoIoN2HltFZvM1PO15OwpiGMGjCAXvUeXRedfCePnQcP8cOyKJIvXJAKIfEWu6tUdGrZnGcfe4zOtZ2R8HN5+Tw1fQYHUlMx5WajcVgJ8vTm548+p2VVZzWUfdeu8f0vkazcsoWsfLP8O73ejWoBAYzo2ZOeYWGEuCDwsfFkMktWryY6LpYrGRlY1Go8VCpq+AcweexYurRpRZCXU+xw+NYt3po1m72xCXJ70VOnoUG1IKa+8iLhte8/LU/LyWBn4hFmzfueM+m3QAgr1Cp83dzo2i6MARE9aFSr5q8fvsKMBPc758SNTFZv2cHqbdtJvnSBO2LkxS7bOGpAf4ZF9KJdkBPb1QcT+Hz+fA6kJpMrpv5i1LOLcLwKrc1KWS9vmjeoz/A+fekRGkJpfdHIc7edd6w2Vh+KZ8nadXK341Zmhoxc+7m50bBqVSaOHcvA5r/30k+7k8svmzawaPUKTl++glmjw67RUs7Pz7nt2qc3daoEi81Jyuo0lDf8/YzTaLORZ7WhE8+qVpPpgNs2O2cuXWbX/v2sWr+BqzduyjFQzHwCSpUivHULJj89lpDSjybEKRZyP/bKDNYejCHTICLgYg9FJSPEZdz1tGxYj7GDBzGomWsLFLy/fC2RG9Zz5vx5zA4RqFDhoYJ/Pv8cfTt1pqqvF6lGI0/OmE5Magq27GwMNivBXqVY8vGXNKlWictm2Bgbw6wvvuDirdtY1Wq0Nggs60/vdu14fuRI6pQq2G8uKhvu+d26EyeYt3Qx+w4nygCQVqVFZ3XIbZvH+/Whaz0ncY/ezuTN995nT2wiRodGurDUqVqJaf98iYia99/C2386ic8W/cTG+HiyrVa0Njv+7p6E1q7Ni0+No0XNGjFeGk1rFzwGFzMszF20hLUH9pCccR1bgRFGvdq1GD9wCJO7hsvbrIiJY+73C4g5k0yeHLgLtLl2hxQoNatVh7EDB/N02zBXNOvXa/y86yDfR0URl3KSLOGlr9Ogc9gZP3oUw7r2oEW58r+euz3uCN8tj2L9vmisWi12tYh8qwkKrEjTRg1pUr8+KvGhFIFEEZAUAV0pWrKh1qixO1RSk+EQwiuNFovVjlUEz1Rq3HRaSWARFbVotZxPT5dag7OXL2FXq9GJLWAcBPr58NYLE+kQGkKwoehqtmIh9xP/msnqA/vIFCO3VovKbkdttdKkahWG94zglUH9Xdp5dy/2zAefsTF6N9eys+QUVIed3uHhPNGvP90b1ueM0cT4t2ewL/kUluxsdFYbldy9WDZ3Hk2CK7D37GUWblzHwmVR2OS+qopSBgPhzVvw5sRJhJR5NL32/R76840bWLx+LbEpp3DYVegczujpcyNH8GL/Ps6RO1OsuWeyP/4IVq0BN42axjWr8eaLk+hW4/7Lgx+io/nnrHe5aTPLF8fd5iAkuDpPDxvGyPDw3QaVqoMrO+FQ6nW+XhHF0h1bMApyi91zrZonevbhuaEjCC3vz6rYRD7+6isOnknB5KZzklucq1FTrVwgQzp34/3HHnNls3691tvf/siy6O2cuH4Fm9UiCRbWogX/GDiE0S1b3nPeDyzftpkUcZ5Kg0bnhjHPhEakL+u0OERQDYdUH8qtC7mccB4iii7GMrHDI4Q2gtwOoUOwC2GTWIQ4cJjypQjIhAOT2HUxGLBrtWI3GOT2rpVSei39u3Zm3MjhtP6LbcXCgFQs5B7zxnTWHthP1t0IopQIwriBA5k0ciS1/YpH5L8h9jDzViyX6310QmttpVJAAC+PHMOk3j05m2ti/PSpxJxOwZKXh8buoKK7J7988RXNqpRn3va9fPbLEk6cTS2YMtoIq1eHx3r35OluPQqD50Ofk2G28N6iH5i/PFIq9dQqLW5qHaMjejJh2FAaVapA4p1sXp0xTZLbotHLWUlI9RpMefEFut5HfbX/4kV+2riReUuXYBMSRxVU9vBmYFgHZr/0wm6DCpcS++5Df7Mlmm+XRXH8fCpmzOJtpn3dhjwR0YfHu4azIjaBz7/5loQzZ2RATeyeSJmZ3cqYnn2ZNGw0zYrJF+7k2Yt8HLmUBZs34NDppEDH182dSUNHMGPUcPkIqbk2XnvnbbYd3E+O2o5aq8duE2oz57ah3NdXia0/EUuy4xBLTim2Ehq5ew/n2ULUJKVM4jsghwohthFbt4Ls4v8J0ZO6QAAlfi/UXHbccFCptC/vvv46Q5v8FrN42JerWMg98q2pkmDZYvRzOCSQdYOCeWbgACZGdH/YNhb6/Nx8M+8s+pn5a9dy05gjwdLodEzqN5iXh4zAYjAwQZAk6RR5OTlSWFnZ24fFn31Bed9SLFi3lrkrlsk9XAG9mxqe6NWD54YOon75+wszCt24vznxu927WLAyivhjJ7ALSYRdRddmzXiyf38GtG1J3J1M/iVmHPGJWNQ6PFQamlaryZTJk+hS98/qtsUHD/Dl8lXsT4hHponZbXSu14jxvfoyrGtHVzT5vtfYf+EKS9ZvYH7UEvLF11wLwd5+DO0QzqTnJ7D3YAJffDuPhORUTBo9Do0ggYWgCgE8N2AYrw7sW2xtA9I+ioyq/NmaVVxIvy7ZJjTgj3ftwfODhhBSLZBl8Sf5cN484pKOSR2AVMVZHWhFwFOoD+WI7BSvyC+mVKg5lXtS+yDfdfE34qzfSC2Uc0I15zycHwmVQyjsnJ8ESX5xjpBsCQmtwy6XlK9NmsSATuHU9Ppz0K8wQBULuUe8NY0Ngtxia8Vqx02ro3+37jweEUGP+sVrjDB/6w6+XrGCxNPJ2MVkSAVD23di4sChVKhenednTGf/qZPcuSPioBBcyo+fP/kMrdnMtytX8tOmjVJjrcZO5QB/nhs+mJf7DSgMlkU+Z8/Fi0RuWs/CpZEyGi7WbQ0CAxnWvRv/Gj2CuOws3nhnBnvjE8lXa/EU5K5ekykTJ9Gl3p/JPWfVSj79+ReuZt5GBKJFWGpcrz5MHjKc2hWKLsF80ANeNjvYtDeGKR/OJt2cK8Rs+Nggonkrpk6ZSuKJ43z57XwSk0/LQJVKEMhhJjysDeP6DGRwaJMH3eKR/n1lbCxfrV3Htn37JMXEiNujaShP9u5D0xatWBAZxbLNmzl75ZKz/LSoc+fri7fBgEYrVsPOxB0xKEhpboHuviCNoEBt7JQd/0ruglHbSW6nZFZ+EBxqp0y1QPErPxvyIyCKZwqRk40hvXsT0a49DQOLNrAUC7mHTZnG5pgDZIsHM1nw1rvxyoRnGdKpE3VLFz1AUJie3XQ8ie/XrmPVts2YxeRHraZTg4aM7dWH5u3aM3H6dA4mnSJbkttBUCk/Fn/yKRlpl1iwahVr9++Xo73G4SCseShPD+rHsJatCnPrRzrnq21bmTJrNrkOtVzriW2xPu3bMfe1V+W0/M2ZM4iOTyBfe3fkrsHUSZPpUvf3abRCrvvP+fP5YkmUVEKJ0aC0lxevjH6M1wYX70dKALD95FmmfvwBiRdSMarsuOVbCKvfiFdf/SdXbl7nq+++40hyKmahP5B6ByvjxoxidLeetK74W2DrkcD8ix/HXr7Cwi1b+ebHn+T2o1jyN60SzIju3ejZbwBvzprNvsTDUlkoRm4vrZoBXcOpUMoHnZC7itFbZn6JPzr142LYvUvzu1QVqN87chdwuIDczrM19t/Ifbe5dpVd6uM1DjF/s1G3WlUa1KhJtXIPToq63yMXC7mHvjWNLQcOcEeAYbJQSmfgg6kzeKpD0dcPhe3s+MvX+WX7dub+sJBc8fIYdIQGV2VYl2507dOHiVOnEX/6NHdyc+T6J9DHR5I79fBhlmzczJ7jx53JK3YHY4YMZkREOB2q3z8PvbBtKsx5axISmfTmFK7nW2Qk1cNmoWvLFvx7zjvczrzDm9OnE52QSL5OJ3XpTYKrMeOllwj/w5r76I0rzF0SxferN2ARgUyVg9pVqjB5+EjGd3dGrYvziDtzhW8il7I8egeZVhOeNgipUYtRo0eBXsuCn37kiBi51WKb1IIbdqa9+jJDOoZT3a3wQqaiPEOGxco323cyffYcmeAjaFbVz4+BXTozZuxTjH/xZY6lnsUkjCC0Gsp7e7J47me0Lve/6Q9fLOQe/MZUth48QG7BVlIZvRufvfMeg5oVPme6KJ0nfpN2x8iirTuY9fmn5DpscmrYsHIQQ7t3p9eAQUyeNoOElNPS6UUELyp4e7P4k0+I27mL1buiOXrhgpQGCjXS5GfGM7x7OI0C/l6qWNS23vu7XcdO8vr7czh+7Tp5ai1u1nw6Ngvh/bfflskRU6ZNI/rIYfL1BinEaBxclZkvvUyXOr+Plu8+e4oFy9eyYtse8oUsVAVhzZoyvt9AhrZt4Yqm/u01UtJusWTTRr5ZvZz0/FwMNgcNq1Zn0JDBePh6s3DxIhJPJckgklatwgM7H789kydbumRX7oHPN+9AHC+88SZmu5jVqfD3MMjklQkTJzN6/AROp12WEW+dzkC1Mr4s+eITGpT560zDB97wv3iCy8ktQv4D//UmW2JiyNdp8dDoKOfmyacz3qF3SPGut+/i+On67bz5/nuYtCpsaqhZrhyDunZl6JjHeWHaDGJPniIvN1umZVYo5cvPH3/M3o2bWB+9l1NXrmLOF1JKB6+/8AJP9exKeU/XaH3/rp8PHE/h7S/nsv/MOTLtdgxWE+1DmzDzrbfkEmHGzJmS3Hk6PXq7gybVqjHz5Zfp8oeRe3PyEeZHrmHNrhgpxxXTu65hbRnXbwC9Qx9OLluU9/LSlSwid2znoyWLuGrKRWexUScomIGDB1G6XFkW/PQDR5KScGg0aBw2fFQwd/ZshoeEFuV2D/2bnxKO8ezLL2MWWZhaNb56Nd3bt2XSy68y/ImnuXjthgx0uRncqV8hgMUfzyHY1/VboA/d8CL8wOXkFm0Y+OobbDqwH6Neh7uQVeo9+GzmO/QLKVw2ThGe43c/+WjDNt56/z0sYp9d7KGWKcOA8HBGjn2KyVNncujESfJyskS+IhUFuT/9hH2bN7N6526OX7qMzWZHa0eSe3CndtTxezhtc1HaH3NCkPsrSe4sq02q+TqFNmHaG2+gVamc5D58GKNOix5hbVydGS+++Cdyb005xjdLVrJ65z6ZKaZ2WAkPa80/+g2ib6hrvOL+7vnSrmWxdNtWmYuebjKit9qpUzmYAQP7U65iBeb/8D1HTidjE9JkiwlflYqvZr/PiNDin1WIdv8Qe5jnXnkVi5iTa1SUctPSvUNbJr74MsOfGMel9Fty+1qoEhsGlmfpJx9Sxbv4P+5FeWce9JtiIffw196SW2E5eq3MdfVVafny3VkMa1Z4X68HNfyv/j056w6R23cy6/PPMIv0PI2aWuXKMyi8C4NHjXGS+1SSk9zYqOjrzeLPPiV+TzSRW7cSf/YcarVWknvSuHEM7dSekPLFv+bae+wUb3zwMYevpnPHZsdgt9CleTNmvvUmDruNaTNmsDshQa65hQa5cbVqTH3hhT+Re/fZZL5ZuoJl26JlLrywkhKBwQkDhjC0VfHHPM5evsUPG9bz1eoV3DAZMdigfpVqDBwwAP/yAcxb+B2HU5KwalWoLGa87XY+e+dtHm/bvqhd/lC/+yb6AC9PeQuL8BJQOSjr407P8PaMn/A8Y55+lgtXbkhFmVqjo16AP8s+/4QapR9Oe/9QDSrGk4uF3E9Pe4fVB/ZzUwgUxChkdfD52+8yPqz4v84HL19l0ZYtLFiyGKNQ/DgcNK9eg1ERPQnv1ZeJU2cSL9bcedkyA6milwdLvviM5MQEftq0iT0nT6LTG1DbHIweNJjHe3SjXfD9zR9c2S+bEo7w0sx3ZHKL0aHCy2EjolVL3p0xjZy8PN6aPo1dcfGYdCI/3kDD4KpMmTyZLn8ogRR76TzzolaxeON2ci35qDV2GtWtzcTBw3myQ/ET6OjFq3wVGUnknl1k5Oeht0Jo9TqMGjEcg7ubnJbHnjyGTeN0LjWY8nn3X/9ifLceuIkgWzEe6SYLP23fzfQ5s+XMwY6NygF+9OnemdGPjWXC5FdJPpNGnsmMXaWR0/GlH39I8z9k6RVjE1166WIh97Qv5rF0zw5Ssm7Jxoqsn5f/8QwjO3SiYZmibcgX9qnXnjgpxSibdu50Rj3tdro1acpTffvToEVrJs54m4NJKeTlZoHDSiUfTxZ9+jHXzp9l4aaNbIiLcya6OKBrmzCe6d+PgU1CCnv7Ip/33fbtvDZrNpkODRaNDn+1ir5t2zB/yr+Izchi2rvvEB2XgEmjky41dSpVkimfXf9A7kv5OXz601K+XLKMfOGxpnNQysuDV0eP5Y3+xSP7vfeht59K5u25c4k5e1oaBmrNDtrVacTE554lKydbTsvjkk5iEnkUiNiChQljRjMsoictKj68A+3DAH7o0lV+3rSVeT/9KGMxQh3XoEYVBvXqRq8+A3h3zifs3h8rrafsWh0V3N2Y89KLjO7Q9mFuU2LOLRZyL1i2lnmb13Hw/GkRdgSzhX4RvRjfuy89az/Yu/xR0Jm7YwefRf5C8tmzIEwcVGpGdA7nuUFDKRNUlQnTZhKTlEJ+XjYalY1Ab09++OjfqK0mvl69mp+2bCrQCmqoVrkKk4YMYXKPiEdp0gN/G3/lKlGbN/Lpdwsx6dxQafTUCwhgWOfOvPXUaOIzs5ny7jvsiUvEiBp3jZbQWrV4c/Ikutb+s+PM+5FRfPzjYq7niaChFY2nG8/0HczEQSOo7Vd8U8wcHDFrDsa2fvndd7hmcWbnGcwOIpq2YvpbUziedIIv533L4dTT5OuF+suCwWGlS+tWjB04hIGhxRtUizoQx/wVQrkXJx1mxG5J++ZNGDWwD61ah7Hw5yhWrN3MmStXZG5BaTc9j3XvzpMD+9Mw8OGtnB/Y8cV8QrGQe2fsYeauWcmKQ/ukYF44EtSoUYPnBw1lctcuxfZIp25n8s2K5Sxct076aYl0U2+djn/0H8ikocOxGDwYP3UmB1NOY8zNFp6hVPb25KdPP6R8KR++WrWKL1YsQ1QEFcJoDzd3nu7dm5eHDyPoHtMBVz/AkpgDzF8exf6ERMxOn1HCGzZibO8+DO/agSPZd3j97bdlIUCjSoe7RkOTmjV564VJdK/1Z3L/uHMXc39ZxmGRoKERwwJEGQAAHcRJREFUPWAnPKQFT/cdxPDWxbfujrt+jcjNW/l04feYRTBTraaCwZvBYZ149aXn2Bd7hM+//ZrDqank63U4bBb0Iu5R2o/xw0bw2uDBrob2d9ebtXQZ85atIF34oGGTM4dhfbrz9MghVKhQiYMJx/ni2++JPXkSs0b4jutoEFiB1599ll5NmxZr24rj4sVC7rQbGXyxcjlfr11FtjFPanS1egOP9ejJhEGDaVZMAaqf9+5l4Zo10sxfKIiEe0a18hWYOGQoz/btQ1quhaenzuBQ6jnycjKleUSQjydLv/iM0KAqfLltI59HRZF8MQ2p27TbCW/cmKf69mFEu2LJtZB9+sbCH1mwegV3jPkFkXoHI8K78ezgITStFczRrCxenTGDvQlHsGjdMKjVNKhajbdemkyv+5Qdjk5J4cf1m1m6YR35ehU2i5nKfmUZ1LErr4wbR+CjpUnf9z0UBg6L9kR3+H7lSmKOHcUu5F8qFS2q1uKJbr2Z0D+CqEOJfD5/HvHJKeRptHL1IxRqaouJQV2688zwUbSrWTz1xnclJTM/ajmrduyW5oXCGKK0jyf/GDOMN4eMks90MjeHmbM/ZNuBA9y2WXFTgQ92Jj/9JL27dadR6eLRO5y4dE1WUZGpJDIxBWl/VaX0o+2vFwu5BVBfr1vPJ4t/5mx6OhbRiyoIqV6d4T0i+Gf/fi7/UCXn5PDxvHlsiN5LWmamBEhrszGoRw+e7NuH8Pr1ScszMW7q2xw8fZbcO7dx2E0EeXsS+fmnhAZXY9vpJBasW0fk2g3SD1w4gpbRaejZtjXfvjkFt4e01CnMQy6OjuHHtavZdSRRYiTyLYQ55DODh/Kvkc5spSM3b/GKyEM/dkrOPhxmC01q1+K1ic8x8D5a/Yt5eazZvY8pH8wh024BNwMeVgfNatfltecm0rlujd0GXJsZlngzg/lRUfy8di05VpM0RRAZVKM6d+O5QcNoWT2IyEPxfPn9d8SeTMYozID1WjQi+8pmoZp/Ofp3DufdcU8WBraHPuf1+fNZu30X59JvSRKJe7Zq2ognhw9geMvfAo1T5n/Pqh3bSU2/hsmYh5dOQ4smjRglgqvtO0lzZVceZ27nMO+HhVxOvyZzw/VqNQaNhk5hbWlcvz41HsHXvNjIfeDceRav28j3kVFY9HrMOPDUQPOG9Zn81JP0q+fabbF3o6KIXLuOM2mXMYuJrdVGGQ93pr36Cj3DWlPJzY2LRiPPTJ/FnhNJ5OVmotbYCPby4Kc5s2lVqx5ppnxW7dnPzA8+IsdqxWQVFsR2alcJZFCv3rw5ZKgr+5WTt+/w7iefsj0uluumfBzCsMFmpV+XcJ4aOIiIEGcg76LJzItTp7ItNoEctV4GCYMCyjJn6hQG3ydxRPxmW1Iqs778krjTyWRbzNI5pLSnN01q1uK9KVOo5OuVWVaFSzbwb2rI/HJRVKnlmzeTlJYmJz1Wq5kqFcrx/NARvFLwMY+MjeXT774jMSlV2jWLL7DdJsoC2fBSqQmpVYunRo9kTFgbl+I8b/duFi5dzImUcxitKtQ2G27YeOnZ8Qzo3pEGZX7Tbm87doL5kZGsj45GrdNgzM+jlI83PTp0ZFi/fvSq4zqV5ZH0DKJWr2LFurVyNuEQUXqjkQplyvD+9Om0bfJoTkXFRm7RO8v3xTNn7lecuiyybNRyW8bXx4Nmdesw8fEn6OaC0rkn7mSxJXoPP69cScr5i1gtDjQanVRx9erUkfFjRhFWzWnzcz4/l2env8/eE8nk5DnJXdXbk0Xvv/9rOaHoc5eYt3gpm6L3kGu14JDOHVCtchCPDxspbYgbF6FG2R/f1sSr6cz7eTHbYw5yKTMTo1aD3m6lvKeBl556kt7tO1DN97cCfOPfm8XK3Xu5abGj1+vRWi28/9Yb9GvXiqB7TCDv3udMtpGN+/Yx+6uvuJ6bI9MRNRq19ITv0akjIwcMoHXlwEcewS9bbERt2kLk+o2cOn+eOxYrdqtZViId1LMHj/fuQ9e6TkeZyLhDfPz99xw5dQYTemlkoNKIDDwHersNPzc9tasGM+6JMQwPfXSnnrR8G7uOHuarHxeQfOE8RqMN7DrpQdesTi0mjxtLxH1qqn2yfIW0M069fAmrRiWNFCqVKUvHlq14YuhQ2ld2vk+PciReu826Xdv5eVkkN25nYLZY0FmsVCpThq5t20mNRZWyj/btLVZyp1zLZuXmrXzzy1LS83KwqW3YxdaMm54uLVpJ+6NezVrgLc3yHv44kHaZnbExbNy5k6Mpp7ljNGFQ6Snl7kPV8uWZ+NRY2oQ0JsjLef0z+aJW2GxiTqWSnZcBagvVfLz5Zc6/aVbVqZ67ZHSw7/Ax/j13LhduXCfXkoPZYcRdb6Bxnfr0Du9O59CmtHiEDKYtx4+yefceNuzcxdXMbHJtDqxaHaXdnbWznhjQj3ZVf7+rMGPB9yzZtoPk6zdlDENntTK8d0/G9upOp9r3V/4lpGfy4bfzpWf59cybmB029BoV5cr40bNzZyLCwmhasyYVdU6D/4c5HCoSTl652nTXoTiiNm0l6eIlso0mmYmmVzmoVzWIZ8aMomuzUII8nAqvXxIO8tHChRw5fgaTXe80xBBaCIcVrcOOAQceOjUtm4XQtWM7WjdtSvMyRcsUO5x+i5ijR1m/eye74mPItYoSTAbc1B5UKlWKSU88To+2Lanq++dyTvtSz7Jsw0Z+XrOGHI0K4YMmBosqAeXo3LwFvTt1IqR2bQI9i5bosi3lAtsP7mfrgb0cOXEctV6HzWLBT2egbaPGTBjzON0fopDjX/VbsZJb3PRkWjbvzv2SvcePcvXOTSw6USXEgcFioXvrtnRr3Y4WdRoQUvPPRQH+qtFnrt7i7NUr7Ig/yJaD+0g6fx6rrHIJng49tStWpW+XLowe0I9gn99WSafN2Tw3dTYHk86SnXcLVGYpVFj+wUc0DfqNTBdy4Oufl7JxbzRn0s+TS55M0FdZHTSpXY+IFi0JbxxCzSqVZKS3sMfJq5c4mpLCzgMH2bhrN3csNvIcYHGoMXj60KRGMK8+/Rgta1Un8A81xJbuimbB+o1sO3LUWfxOo6GafxlGde7A6PCOVA2+v93SysQUFvwSycHjwqftjkwB1ajsBPiVIjy0GT3btqVxjRrULVcxQaVSFSokfDbrOhfSrhIbd5g123dx8tIVTMK1RBRHUGsJLFOKkX17Mbh7OA1L/6ZrWHr4IB+IkfvoGax2N9Qiw83Lnbz8HLCYpS2WkMtiNxPauAFdw8JoG9KUsOCauBXSaVQUY4xNOs2+Y8fYERtHzInD5MlCYjZUDgOVywTSpVkL/jnuaWr7/HVkcUPiUT756SdppnnHZJZiLDc7lNbp6N6mDV1at6F+jWo0rl74Ufz41RskX73Guj3R7EmM5cy1y05vVZGhptEQUrUGg7t05/W+rjGtKHZyixd/x/FzfLt0MdGJh0g3ZkllkvSBtloJLB1Ay8YhdO3cmXr16uHv40XlvxjJz2Tnkp5xm32HDrFh61aSL54j25qPxWaTlUCFyV6gTxm6tW7Pi888Q7DX781vzppymTB9FntPpJCXdxtRiqJaKR8Wzfk3rYN/P1Key4OPvv6aTXu3cznruiy7IwRvwki+nKc3IbXqENG5E21bNafhA7LGhK/3vtOn2bh9G3sOHuBM2kUswl1IrcFiA73BjTp16jNmQD8Gdm5H4F3Tjnu+GqduZDA3cpnc5hOVL0RjRDS3TvkAIlq1YFD/vpQpW1a+JBXdPH8X+JmzehOrtmzg+LlUmSlmtYsKoRrEmBVcrrwsZRMR3pkAPz88Pdzx0OszvdWaI3qVSmZM2Ozk5ttt2ttmS+sbOVnsizvE1m07SDx8jDyLTW7fWUXRR62Ocv6iWEMj/vncM9T/w6j4S+IhZs+bz7GTZ7GrPHBzd6N+gzrk5GSSceM6d27fxmwyotOJWmB2/Ly8aVC7Dj07hRPWtDkN/cvKTLL7HXesFs5kZBCbcITVGzfJj+hNUU5X+KG7aaVxh79HKTq1aMfLT4+juf/fJ4NczjcRcyqJGV98ScqVa9hNJnSoZDFHW14e1StVIqxVSzqFhdGoQX1Z3qiymxBb/3ZcMjlk8k5OTi6X0i4Tc+wIkVs2cvF2Brlmo7M4h0pyW66znxgwmDH9B1BbX7QZwR9x+Y+QW9x0fcJRFq1awZb90eQLB0itVpZj1ag0eLp7SlN+H29vqlWpSo3gYMqX9ZdukqL2kzC8v3L1KimpZzh38Tx5RiN5+UbMFhMOMdVUqdHaHZTx8mZ4736MHjCYOvfxo75gNPKPmbOIPpGEMScTvcZBFb9SfDPrfTpV//PIdzz9Jj8ti+SXNavIzM/HqtZitgtdjh6D3g2DSkVFv9LUq1GDmtWrUymwEn5+frIqaa7RyPVbNzifdoGkM6mcPn9W1o3KN+XL4IlwARFiS/E6iBe4T0QvhveNoNJ9iH23037YuUe6hRw+eVLWq7LZRXQVfNzdCfAvS5WgYIKrBBNQthwVylWkTu0aVCrrQY7FyqYd21m6ciVxh4+gdROVYHTYLWJLCLw9vfHy8CA4qAq1atSgapUqBJQtK+tyC0PA27cyuHblCmcuXSTu5FEy8u6Qm2uUNtI64fIpCuCZbQQG+NO1Y0eeeeIx6vr9mTzLEhKY8+08jiadwao24O6mp1t4B8JaNycxPp6N69fLvhUfUhGUEzXMNDqtLM9b1teP6kFVqR4UTEX/cri7i6m+Q1YUuXY9nXMXzpN68QI3sjIxWq2YLWb50RcfCRV26dU+sHtPHh88lHaVC1dZ87LNys74w8z9cREnTp6UxociTdRkNkvzBi8PT7w8vfD18qFuzVoEBVamrF8ZuYQTVXBEre60ixc5e/Ycl69ckdZftyx5mHUqVMLRRX6gHbIw5ITHH6NXh440Ku06p5z/GLnFC7r52DE274lm5ebNXM3OkqYEYvRyOlqoZekhL3dPvNw88dS7yeJ2NuwYzSZyTU5C55uMOESRODnNErXGwFOtpm7lIAb26EGnVq0JCbq/jFFuhc18h33JKZjv3MEg8rl9ffjmow/pWOX+06vEC+fZvncfkevWk5ZxmyxRtlfIH0S77cJIXiuDVKKT3Q3ONqvUGml1K1xAc4y5ktTif6Xlkdj+tVtRmS14atR0bt2Wnp3DaRvajNql/t448vTtHLbt28vXC3+Q8QCTsNQVNR+EklKtpVzZANz1bujVWmpVq86IAb1pG1KbyjY4mpNB4tHjrFq/kegDhzCJmYNKi0VY8QqHTlR4eHri4+WNt5cXHgaD3E8XltTmfCPG3Fyy8nO5mZONRXgFidQpsXXjUOFph/pBwUR07kj3Du0JDb6/LdCK+MOS3MKsQRg9eui19Apvx8hBAySR9+7Zy5r167l26xZ5FotM7hAacHErlUaLl4cXpdy98TK4y/rXohmi7pp4N7Jzc8nOE/ERUQBDtNsqt5a89Vq5dOof0YMubdre9yP+d8uq8/lmWfhi/dat7I09xI3sbCziw1rQLrFZr9EaZFkobzcvWY/doNLKMr5i8MnLyyUvz4jJbCJfZcMsRUWi2qed0h5OGfHw3r3p0CyUBgGuTVD6j5JbgLjv3Fm279vP3oR4Tl9K4/rtTPKFXaxWj0P40YgijQ7hCS08oB2SEGKkE/+JYUar08hpjM1sxsegp3JAORpUry4jmWGhodTx/2sj9wvGPJ6Z/jYHkk5jys5CK6LTvj58/+WXtK3817rm49eusSMmhoNHjxN34iSXb94iX9SH1muxOkTJ2ILisqLfxNddWO8U7O07LfVEfpaTEHqVCm93N4L8A2jVuDGdxceobn2q+hROFnr0RgZrNm9m/Y7tnBelbox50vNN3M+gM2AX83yrnbo1a/Pc46N5osNvFlFpObkcOZXE9n37OHT4KBfE7/NNmEX5W41GGiiIQ1agFT5y8rkKShGLe4iPiCi1bBYGVsgqoKI2W0jNWnRq3pK2zUMJCfxrS6Dl8YnMmTePI0mpUj/vq9PSr2M7xgsL36BKxF29QfT+fcQeOUziiRNcvZ1BvvAVE22T0Do9yETtubuHaKuIZotisWJKrBUVY0XKrgoZV2jasAHNGjWkY5tWtKhQNLuiS0YLR5NPsSf2EDGJiZw6d4Zcq1XW5hYeiVq9mySzUBbKvxD1uQWGYqtPYFtQylnYI4vS1MKfvHrFijRv1JCwpk1p37w5Vb0K1/+Fje+I8/7j5BY3vZBvIvrQIWIOJ3IiJYVL19PJM4pSrHnS41m4UgrzOItVFAx0BhvsNit2EVHV6/Dz9aGUlxdVK1akcd16tAlpSreGD95/PJ+fw7NTpsuAizErU677A0v7seDLz2kd9ODMrzWHj7Iz5gBHk5K4lH6d68ZsMq3GgrHT6Y0lajRLXy2ZfOLsaLFOFLXGvTzcKS/qiQcF0bJhYyLad6BR2YefhiXdyWXN1i0cSEwk9fw5rmdkYDTmS9GNePnVdqhTszaTRo9hRPifkx5Srt5kc/RuDh49Suqly1y9dYvM/DzpOScqr1rFnuvdMveS4eJ5HOjsKtzQYBC1uUv7ERhUmbrBVencohWh9eoR7P73a8W703LhoWbV6Cmt0TCkfTueHTGcBgXbleL9WBebyJ5DBzmSmsKFm9e5lZPNHaNR2kYJEgmmOx1DC8pjy/WNCrVDg7/Gg/IevlQM8Kde7Zq0a9lSFhOoLLTsj3gk37zFrkMHZJUYUaNb4CaKOgo9hE2QW6OVg5B4V2WCgthDdX6WpNW2t8FTFsGo5V+eZo0aEdaiOWE1iy/X4r9C7rsYnzGZJLn3x8YSGx/PtevXMZkt2Cw2ZycWGL3LoIOwbNIJvbcbQZUCaduqFW2aNSMsqPDOkBdM2bwy8z2Opp7FnJMj1WCBZcswa9pUWlUrHMiXxA5ASiq798ewOzaGy1m3yDTlytFS1N62W20y6CZmHoLcQqXlbjDg5eVJg7p1ad2sGS1CmtA6oGijyL3v586LF9mzfx/7Dh4gNTXVOetRqXFYHdSsVp0JI0fSJ+w3w/0/vtuHr10nJj5B1sQ+cuqklECa7Va5VpWiCjFbKjADFGtNYRJhsKuoW6MWoS2aE9qyOQ1r1aba38QJ7r1nVEI8/xYjd3IqFrWeMho1g9uF8eywoTSs+ef66NEXLrJj/14OJiRw9uIFjCYTdpsguDNT3TlqO7AL+2adGm+NgboVg2nXpBnt27ah7T0fjEfk9e9+LurJ7Y2NJe7IYY4lJclYkCC3XgTCVCpZvtcill46USdchc7NgI+fL9XLV6RzSDO6tW5Lw7KurcV9v+f7r5L7boPSbFbyTCZu3rrFlStXuX79Blm3s8jLy5NaWx8fH0qXKU1AOX/KlwvAz9eXau4eRZICLj2wh8s3M2T0UxSO99Tp6NWlC5W9Hk4wcNlqJ8dk5FL6VRnku3b5Khk3b5F3J1e+gG4GN3xL+VKuXDmCgioTWKkSXl4eeLq7UUntOnH3RYfNWeT9diYXzp/n9q3b5Gbn4O3pKetuNav59+aOaWYTFoedjMws0q5c5sLFNK5cu0pWZhZms0l+VH28ffD396diQADVgqpQ3j8Ag6c7aoOOyvdMkR9EoKjEOOZ8O1+uuZ0jt5qhHdoxYdgQGla7/1beRYtFpu7ezsoiPf0a6VeukXHjpjPwpgI3D3dK+ZclILA8gf7l8fcuRVV3N7mkKO7jksUsE5SuXUvnyuWr3LxxU+JmEu+WVo2HlycBFcpRoVIg/uXL4eflRQ3df87VpUSQ+95OuGTMw2QyYxVKJ7HFJWZcWi06vY4qPo9eqeScKZtcYYBot6EWqi27nZr3yA+L8kJcvn0bkzHf2WarGPHETFaNWqjO3NyoUu7REgAK26YLeTlY5MzHglalpvpDTvnF+vDM7Vvk5+fLD5T4Txw6jVZ+rMS+upiJFPWITIxzjtxyza3HT6NiYLvWTBw9nMZVCjlzysjElm+WS7S7MzuNiL08ZJnfoj7D3/3uUvpNrGaLc90tYgBaDUEVXBske5h2lzhyP0zjlXP/txCITIzn3zJa7lxzl9JC//ateW7MCEIrFb999P8WWo/eWoXcj46hcoVCIuAkd8G0XK3HV6diQHhbxo8YQqvAwo3chbyVctp/K1quIP//JwKRiQly5D6a5By5BbkHhofx5JD+tKly/zrj/38i5ZqnVkZu1+CoXKUQCEQlJDrJLablcuSG/h3bMGHUMJpVvn9ArRCXLZZT0tSWrRazpmuuVo1J1LMsqOl192bOyl/O49coxD1/Kf5YsAn262/lzp1QODot+rCITVQh1hSmNdJrENxVUM9ZseiRD4XcjwyhcoHCIhCVcFiS+5gYudVCxKKifwex5h5OSOU/b4UV9rrFcV5ixi2WbNzGTfTkat0LanPerdF5/zveLdXr/F+HrPt1dz9ekFkkwAm5rtBCiH8T+exC6OiwW3BY8vG026hRLoDw0Ka083704LFC7uJ4M5Rr3heBZQXkFtNyWwG5+3Vow7NjRtC08oNFRP9JWLeknWPOD0u4onInS+f5K7kf1IZfC/X+WpbXOUrfLe8pCP5rFdACObIwitRjx8tqoV7FCozq0Z3+5R5e3PTHtinkflBvKf/uMgSWxR/hA7nmFvvcOny1avp2asOzo0cQWrnwKb8ua9DfXGjttfO8vyiK8yovbup/P4oWZjPQSegCYjvpLWXIYgtPyFLFIf4sXGGEHZiPVounKV8WQni8ZwRDyz56CSOF3P+JN0W5h0RgWfxhJ7nlmluHj05F345tmTBmBM0rlSxyr79yljk/LiFd602W7h7dt6gxdk9//p7Ev/3D3b//w9/IktJy/S5UyqKWm9BaiFxxhwNPi5n6gRUZ0zOCiLJ/NpF42NdIIffDIqacX2QEliUk/jZyq/V468TI7SR3i8CSRe7om5f4ec0GslUGjBq3+z7zH2tw/zYl//3YLpbXwpRRhM1EmSKrzD8QQieN9NUXfn/km/Bw2KlZsQLdWreglf+jK9kUchf5VVV++LAIiMQR51aYU34qyN2nY5gkd6sSRu4LajNp6TewqvQyj/93R0FU/C65ZVS8IJHFmTt393D+WayzZZasoLhDjNxOb3qVcK6xOZw58aLslkhRNehoVMY18mSF3A/7hirnFxmBZQlxv1OoyZFbkHu0IHfJCqgV+SFL0A8Vcpegzvi/3pSoxNgCcp+W+9w+Ok0BuUcq5C6GzlfIXQygKpe8PwKrEw7xyTyxz50io+XeOi29O7Zj3EixFVay9rn/L/ShQu7/C734P/IMO48m8OPSpSSnpmITqbxu7nRu3ZoBvXpSp3LxlBH6H4GmWJqpkLtYYFUu+lcIxCYfJzcvT7q7aFFR1seXOn/waFfQcw0CCrldg6NyFQWBEoeAQu4S1yVKgxQEXIOAQm7X4KhcRUGgxCGgkLvEdYnSIAUB1yCgkNs1OCpXURAocQgo5C5xXaI0SEHANQgo5HYNjspVFARKHAIKuUtclygNUhBwDQIKuV2Do3IVBYESh4BC7hLXJUqDFARcg4BCbtfgqFxFQaDEIaCQu8R1idIgBQHXIKCQ2zU4KldREChxCCjkLnFdojRIQcA1CCjkdg2OylUUBEocAgq5S1yXKA1SEHANAgq5XYOjchUFgRKHgELuEtclSoMUBFyDgEJu1+CoXEVBoMQhoJC7xHWJ0iAFAdcgoJDbNTgqV1EQKHEIKOQucV2iNEhBwDUIKOR2DY7KVRQEShwCCrlLXJcoDVIQcA0CCrldg6NyFQWBEoeAQu4S1yVKgxQEXIOAQm7X4KhcRUGgxCGgkLvEdYnSIAUB1yCgkNs1OCpXURAocQgo5C5xXaI0SEHANQgo5HYNjspVFARKHAIKuUtclygNUhBwDQIKuV2Do3IVBYESh4BC7hLXJUqDFARcg4BCbtfgqFxFQaDEIaCQu8R1idIgBQHXIKCQ2zU4KldREChxCCjkLnFdojRIQcA1CCjkdg2OylUUBEocAgq5S1yXKA1SEHANAgq5XYOjchUFgRKHgELuEtclSoMUBFyDgEJu1+CoXEVBoMQhoJC7xHWJ0iAFAdcgoJDbNTgqV1EQKHEIKOQucV2iNEhBwDUIKOR2DY7KVRQEShwCCrlLXJcoDVIQcA0CCrldg6NyFQWBEofA/wOMDbFPGFCmGAAAAABJRU5ErkJggg==">
          <a:extLst>
            <a:ext uri="{FF2B5EF4-FFF2-40B4-BE49-F238E27FC236}">
              <a16:creationId xmlns:a16="http://schemas.microsoft.com/office/drawing/2014/main" id="{505A6D88-D85C-436D-93E1-455973B0958E}"/>
            </a:ext>
          </a:extLst>
        </xdr:cNvPr>
        <xdr:cNvSpPr>
          <a:spLocks noChangeAspect="1" noChangeArrowheads="1"/>
        </xdr:cNvSpPr>
      </xdr:nvSpPr>
      <xdr:spPr bwMode="auto">
        <a:xfrm>
          <a:off x="1885950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2200275</xdr:colOff>
      <xdr:row>94</xdr:row>
      <xdr:rowOff>0</xdr:rowOff>
    </xdr:from>
    <xdr:ext cx="304800" cy="300118"/>
    <xdr:sp macro="" textlink="">
      <xdr:nvSpPr>
        <xdr:cNvPr id="67" name="AutoShape 8" descr="data:image/png;base64,iVBORw0KGgoAAAANSUhEUgAAAS8AAACLCAYAAAAwJB+UAAAAAXNSR0IArs4c6QAAIABJREFUeF7tnQfY/UpV7meJwL0qonQPKArSQZBe5FIEQUCKcOmIIkjn0KWIFKVIFzggvUkVlEMRQRFUQOCAVJEmvYMCUpT63ucX1uTOzpdkJtnZ37f3/s88z3nOOd9OJslK8mbNWu96l4U6qgWqBaoFdtACtoPnvPgpSzptCOEKIYQLhxB+OoTw+RDC20II/2Bm31r8gHXCaoFqgbUtcEyDl6RThxAeEEK4SQjh9D3W/EQI4alm9uC1LV0nqBaoFljUAscseEm6ZAjhZSGEMxZY9D0hhOuY2UcLtq2bVAtUCxyCBY5J8JLE8vAdE+37lRDCOczsPybuVzevFqgW2IAFjjnwknRyj2mdZoY9TzKzi8/Yr+5SLVAtsLAFjkXwulcI4aFr2PHhIYQ3hBA+GEL4tJl9Z4256q7VAtUCMy1wTIGXpB8JIXwmhHCmmfbq7kZW8iO+BH1vCOEtZvavC81dp6kWqBYYscCxBl4XDCG8a8NPxMehWIQQ3hhCeKWZAXB1VAtUCyxsgWMNvK7lGcaFzTg43f+EEF4XQni5A9lnD+vA9TjVAvtugZ0CL0mnCiFcI4Rw3hACWb9Xmxmxp6Ih6f+GEF5ctPHyG33bQez5ZgZFo45qgWqBNSywE+Al6awhhN8NIdymh0x6ezN7YokNJF0VwCvZdsPb/FsI4c9CCM8xs69u+Fh1+mqBvbTAVoOXpF8KIRwfQvjtEALB9qFxBTMjAzg6JJ2ZDGFuu0P8He4YIPZ4M/vcIR63HqpaYOctsJXgJensIYQ/cNAqMTI1iJcv2VDSW0IIlyjZ9hC3oX7y0SGEh5vZ1w/xuPVQ1QI7a4GtAi+vNbxPCOHuGU+ra/DPmhleVXZIukoI4W+yGx7NBl8IITzYzB5/NIevR60W2B0LbA14SSKe9aCBAumcRT9oZufObRR/l/QXIYTrlW6fbPfAEMKfhxCIwZ0jhHDREALHvUgI4X/NmG9ol/eFEO5pZtsQn1vwsupU1QLLWeDIwUvSeXzJRDB97rivmT1kys6S4GL9nwn7vMjMbti3vSSKu5HUodj710IIXNMS48khhHvUpeQSpqxz7JsFjhS8JN3FgWsdu77RzC47ZwJJTwgh3D6zr0IIgGNxSZEXfv86ShTulc05vbgP3LDbmNkr1pmk7lstsG8WOBLwkoTg37NCCNdcw6BkDaEa3HeNOYIkCq3vEEK4dAiBREEclPmQwXyMmf373GO49M4tQwg3CCH8xNx5QgiPMjNigXVUC1QLhBAOHbwkXdnjRmeYeQfIFj4lhPC8pYuiPcv5YyGEr5nZJ2eeX+9ukrheKB+3CiH84sy5UXe9oZl9bOb+dbdqgb2xwKGClyQ4W4+dab2TCOib2Stn7r81u0nCE4MKQuB/6oBWcV0z29aM6dTrqdtXC8yywKGBlySCz7834yxZvkEfeMGMfbd2F0k/GkK4o4PYHG2xO5vZn27tBdYTqxbYsAU2Dl6STua8qitNvJZvhhAeaGaPmLjfTm0uCeCCIpJLHPRd12PNjKRHHdUCx5wFNgpeXkj9+hkZN1QYbmtmx4wKgyRY/8TyKImaMkha3HzKDnXbaoF9sMDGwMs9irdODE4TzznezJ62D8adcw2S/hhqxsR9TzSza0/cp25eLbDTFtgIeEn68RACyqK/MME6bwoh3MjMPjVhn73cVNJlQggvmaj4ivDhb+ylQepFVQv0WGBx8JJEmQyZwfNPsDiqCneasP3opn4O0BFgvqOj9YlNgKJTK6ipJK6HKgRlSpBa1x7OhaMU6WoTJnuJmaFZVke1wN5bYBPghcwycsul46Zm9rzSjce2cw7Zjf2FT3lkAAr8sGeZGXGltYYkmnhwnAt0JqJJLfE64lBvX+sgvrMkGt5SrF46agys1FJ1u522wKLgJenECax5PKKrmdnfr2NBSacIIdwihAB3igLp3OB4NzCzL+c27P4uCbB6oSu55nYnUfFkM3tRbsPc75KoAJiiNPGHZvZHuXnr79UCu2yBxcBL0mNCCHcuNAZNKa5oZiiKzhqSKLXhpeafIjmc5ECUFl3YzL5UenBJLIPxKlkiThlc4xNK1V6HJpY0VX//ZmbGsrOOaoG9tMAi4CXp1q4IWmIkWo8BHF8s2bhvGz8e3Ki5JUZM+z4z6y77ek/JY2jEtH5q7jl7n8d7raNfL4n6SxIbpeNiSy1fSw9Yt6sWOCwLrA1evpR6T+EJw9u6yNx2YJKQsIG0ulTX6puY2fNz5y7pYSGE389tV/j7X4cQ7mZmHyjcfmUztwFyPiUDffwzmxkUlDqqBfbKAkuAF+qfJR7Qf5KBnKvVPnFZWnqT3mNmo8kF97roVETB9pIDna5HzplwIoC93syuOOc4dZ9qgW22wFrgJem5IYSbFlzgDxDoM7MPFWzb9TRgnCOf88tT9y3c/kxmBgD3DkmXc2mcwukmbfaaEMLNx44/cl6/GUJ4aeHR7m5mjyrctm5WLbATFpgNXpKgCpRSHC5vZqVLndZwkmh3tmm2/aXMDBrFEHhRegN4bmrQQQiZm9dOPYAkEiQkSkrGBcwMeek6RizgBfNs8f2lOHvV4AHdPBJdkNdxZL4ZbeuEdn6DzgQefcfMaNacHbPAy2sW/ys7+w83uJ2ZPalw2xS4kM5BQmfTYxRYDwlAuUbiYHQQmjQkAe6AfG78u5nN1RHLzb2x3x1MEIk8k2d66a70haX11rgASXykohz590IIVzEzVE3qWNMCkn4lhEC8F2A6h5l9zW3+7hDCz4cQfjI5BMk8/k6D6Gea2ff7Dj8XvOj4TOo+N+A50Vhj0pBEacx1J+00f+PLmtkbh3aXhIDgM+dPP2nPR5rZPSbt8cOXDpHCixXsd28zI/mw6JCE1/hz/vXMzc0zx1f2ymY22EPTC9URbkRO+7ieSQEVlt1P6euaLokEy+/4fm/IPYeSkOz+y85xPmpmqbpu7tqO7HdJNGuJ5Xj3MzOazGzNcAJ5XF2cxsxYcfDsklQ6NZ5uCIEPE97ZyZMT/2gIgcTagdXRZPCaEAOa1NEnnqwkyJ1FPRgXujPbBF5c0rPNDMAsHt4yDs5aetOH9j/9HILu2MlIQr5oakLj3AOgwxICD6gklhpPC88eYm5LPJYEx+0mvsFoYkbS/w4h8BJBeGZwPbxEjEeY2T2Lb8YRbSgJTzFyEOk8tVVSUpJ4p3m3IacTZ246xUuiKoUPH8TxF/vykrI+PlqsRKJHRtZ8RWVmDnghj/yzBffoF6dqv0v6pxAC7uVhjm0DL679BWZGTLF4SEJV4q8KdniNma3TqenAISR9pKP/X3Aa4WxdOWtXIiE22q2LBZTeEUL4RggBoDlXz/HOmi4lJSHUGOtlX2tm9OvsHZLwuPC8GJR+EctNBQK2ni8nCWlwll8M5KToxL41owC8rm1mVOi0QxLX807nVz4nhIBH2cqzTwIvr+kr6aJzVzMrDSQ3JyvpH0MIs7oArXmHthG8uCTW+pQ9FQ9Jzw4h/FbBDlQ38BVcZHTAiww0kj5Dz1ZcNtIoGG8h3v8fCSFQjXDO5KQAEJZ/SP6scNW8QxMeKmq0DzAzemqmD/7pQwin9T98Y2iJKomWeff27drO65IA+LRvJtnyWdy8RYycmUQSS8ZT+mafizGlwzh2yTEKwAtFGUrvVoYkwigPd2+Y+9zSi4rBy11rgmy5pck7zIxmrMVDEkTRGxXvsOyG2wpeXCXy12jdFw9JxBJylQAfNrMUJIrn79uwA15z43bPSGJUHAZP6wq5npWSqGf9tzlEXE8G8DLw0gOOUEpaVRBJLF3pxUm3KwreibHVMcMCa4AXIp0x3vVEM2sVh6eAF+hXEkw+i5lRAlQ0JME/umvRxpvZaJvBiyv+PTN7auml93gMQ7vSxKMboC49TPfrmC4bn2Rmt5sykSS6j6ccQJ4flpXfmTJP3XZ7LbAGeFHCFyt4SM5QitiMIvDyImioEbnt/8TMiBkUjYlcsaI5Z2y07eDFJVELytq/aBQmPT5pZnO6Fx04h47nNQe8ToBSk0x81XW9HEkEfBF1ZJA8YjnbOzzhwfEv5Rk7At8Eh//Fi+p72+BJOgsNgZN3iQL8z0miooHlOwRr9O0AYzLaDzez/87dREkEqWlWw/mczT1D3r8PhhBeRWC7O4dz/k7nf3/ZWE2rJMIzeJXnCyHQQ4EsH54uyYmPOT0oZi5f1xdikIS3iigCNiYGTrIDigM9TqnqWFFTWQO8iFXGTlmPNrO7TQWvB4QQ7p8xOgb46SFORo+xufHboJq6C+BFJvGMpaRJj3+QYs6Na5kZ+mNrjQ54nWBmPNTFQxLPAc8DYxE+miS6Td3Q53y/mfGiHhiSAIk/GVlqf5fAf18A3ONuvPRxoGTLcYboKIDg5czs40PGceDgfGK8rm9TgBBeIBSZZkhKRTAHKTHOZRvqeUAM8ho0vgkhsFxjrCzV/FjUFuO1j6m5QIOheqSRvFoDvGLWmIQEwgYtcOc8KQ4KolKXGFPHQ3afuryBp3Pe4id8cxvuAnhx9XxNY0Ysaw1JcNNylIulgCJdNk6KeXlGKW2iu0hn8E44Am+Fl3JlSOr7KL/ZPRFiadGTYb8Dy2xJ8M94SRtmuKvpRm8WTwmQwishZhbHR8yMZfKBMSA8SQyTY8CFglIQx33MrE2eScIri3HM3ndREj0luqIGLMk4/1RhhY8lCQ/G/c0MBZdmuMIv5XRp7JtjgxEQiVPp97Z6pQC8iG/Sob4dHbUaumTxYeRj0owS8CLdnOsP+HEzK9arlwSy/2HfDTyCv+0KeGGa3ozMwIvA0oMHnyze2PgVM5sis9P30qXgxRKJh3lswGUj9c3L8GtONo3bF1/j2AFy4CWJQPw/J3Pw4tALE2Y358XHmuc0LlMAI8iVLdvbX2SApctxu3sI4RkQMX0JiCeVkrWvZGav67yokQcV/8wSjGOTaWVVwzmxROOcLuyeePsi58Crk1VlOmLNeFWNhy4J4CPkE4m98Ty64JWW7JHAu7GZwZxvhidQbobnaGb8O/59iOcFwAP4fEggseIssVTmY0P9LuPtZnaAhF0CXpFENvasXL+U0Svp3J4Szzzfh/bzLoEXDytLc0iU2SEJkl+ur+PajTtm8LzaygtJxIageMQB8/7vsheX2aAAvFK58g+Y2Xn6pnTmeuTFrTznHgtmKRg9K5ZdPE8H2OCS0IPDM2H8qZmtCHdKImERPTI+OpB4ezXvJJ2uSzQeAy+2DyGkwpuD3rEkwghpI5cueJH9jiq9xcwCSVcPIcRu95w/Si3d5W7fLSALjSd5oERoFLwc6QdLZ/xI1JnFm5J95iSh7V4i15yda6ENdgm8uGR0+Ltfx15TOOmzeUgyg68kbv+sMQO8HmJmTXu3nvKrjYOXJGo8P5xc7AHCbPyts6xd6Q/g4MXHPXY8f5yZ9dbjdhj/K0RhSRdyMmY87B3MjCRG8ciAF8mIOB+ct1MNTezPDMtCOrozuuCVzsVSGQYCHlzL2eubWxIhIrwr9rl1/ABLQt4cSS2Oxz+AFM8inL+/7BKZ07lz4FXCvyompM6QMi6+eWtsuGvgxaUWEyY7geshM61VTtIBL7JMNA0ZG3zwGq/Cs4LtsiOEUOzFjx1gzPOSRL+DlH5CKU27BOvMC2cuZkJXli89ntctzKy3DrYjaPlPZoawZjM6PQp4eY+bqjScAS+kk+IS7KVmdr2M7dLYWBe8cFTwItNBqIBaypcvSX7OvdOD4OWpUNb5sd6rby5Q9KdK0r9+k0g//0zupA75910Er94YwMAXj+xXTgoHkufs5EkHvKADFKvOSiK+QXo9joeZWWS8z34UMuAFMbVNuU84CFIu9E6IoMN/p8vGQQWVDni90czaapJOKRPAQB3fpBZ6GfCiFWEkjj/QzPCABkfng7cCXv4ek4kErPrKBKlCeNph6MeNgReqDqg7jI3nmllJOQpflyk69xOep7U33UXw4qKLA+2SSjK75zOz98+x5jo8L0k8g3zUYuhhkNYw5dwy4PU4LytiSpY71NRGPamhw3CeZGfx2obAa3C5JykleXc9ryc7r4t5Z/HvMuAFXy2KeVIfSFf2MfBKi9oPgJcDGEkKlshUxvT1guCYJCYa9YhNjDHwgk+Ra2B6GTMjtZwdkiiuHeOuZOfY0Aa7Cl5vM7PIxRk1jaQSQcVJFIf0gOuAl78IqEKMZuOm3vsMeOHZUdPI+K6Zja0uxl7yruc1F7zSIDhlSih/TOo7kAGvtG746SkA912cJBImv+q/9YJX5/5Dv0AYAF5dyjp4sZndYOq9K92+F7x8LQ/YxELPvvk+Zma4/NkhiTX2VukLJSe9q+DFJRR5S67DTwhgrC51MOOWu8ELgFc3A40ndvZSRc2BFzAtO1vheTkDPqUqjKrpDl1/T8xrLnilmTgONzlpkQGvJ4QQYk3gp8ws5YsduDxJJHliEiILXh0gS+1O/I6wEmogi48h8CJVmmNeF1+UpNRtXfwi1pxwl8Hrz1MuzZgdJCGXw9dxbPy8mZE9mzTWBS8OJokAerskCyG815sSDwoW+n48q4gWXi+thcx4XnhaLGciP+vNZhZLiXqvHWGCbmx3QfCCU4azQCkR411mNqlnQwa8kJliaRzHYNcsSWiXwUuLoy/mdfKULNo1WIftz0eopNpj0jPHxkPgRfoyV+JxoUjoy7w028br6p7uLoMX8ZqfLEmYuELCYH2fG2WWDtQS4OVA1KXRwGdjSfVXKah6LSKkRUp7YmiDPgBtPV0BzytKrcTnAQ2v4yP/KP5RErE4zoFSqpUA9VLg5dcOdSSNRRFvvk3P+UCTuYaZrSgNF5BUoR7wLjLQkad+9G/Tl0ESxNBXdF6QbraR1RicNGxNNcRK85oeRgGeVyP5vPQYAq+UwNd3zM+YWaxFGz0nSaD4NitR7jJ4YfuiztiSiDe2SqMDN+15ZjZFwbSZZkHwwvMg3tLnBeGJ4S2xDS9hqnnOaXS5U4PLxgSY4DCmx4LJzvGptWSJjRjeFRKP6HfNDNJkvO5FYl7JfJBb0zgmS32KkukwDzeLjGEMjq+UKxWAFy3+eK/TgfBjzERj0xjn4rjRvl3w4oNBgoFBkTm6cFRYoE0PuKfSVn9tZiyJNzIOgJckqAwrcqs9R36qmXEROeCiNAUOSDGJNTfnBn7fdfBaSbuP2UcS5TCUxQyNT3e9ixJ7S+IhjkueF5lZLIgu2f3ANpJgcFNiE+fMzcOSk4RDK6sjKdUHO8nMDjQq9kwnialR3pMfHDoHnmnrrfQ0ohkriE6Xxb16ai6BTKavxH53NDNiWc2QBPBGGkcv99I5dXhMgyRVr4dlGR5BfUXJQdLVIKV6Sc/YfYHRjxrK6LI/d2PHfu8DL6REUtJg3/5Uize1aZmXBSLe5JZnuXkX/n3XwQtzjPaeTB7wks7fk+Nekij7iEFgwCtHUs3eQkkoFpCBpPYRDlrLr3I5aPhE1COiOHuA4iEJHldUT0AhFcXV3iGJJRjLMWJDFEDHwbIV1QgazlDSw3KrHZKImSFQGPehcuCAGqiDC2VasTKCsprBKglJ1/f4H5I46XXjVOCJUV7VKkr4/MSooww0XK7enp7unNwvhHDNjioEXhl9AF7hirwx5kYxdPS0IlAiGUQCAKEAvMH0HOGpoTiB6mnO088+B1PBC+mbURIbRioJ7G6B0GCJcfYBvG5lZtn+lj1s9j77LMJwLzF86TZesoLKAfEWlidfXqecaQTEWCqxSkAnn0YRX+rGnErPeYntvPCb8yHBgGcFB2y0DKf0uK4iS0E0yQJKhmYF1f0caZgR1WgRaRiqVig9vaLt+jyvXFsztMfHdHzSLxMV+giybfPYB/B6oZllZbQ9+Nwt7ejem0mCktt8Y+u57bcF+sALxU4KRYcGmZ9YJzW4kSSKLXFzYzumbbXkPoBXcayqE9jtuydrx6y29UbX89ovC6yAl6egyWyMBUofZGY5VVUCiH1p12203j6AF3YtajUniYAtMZWh8T4z6yv32MZ7V8/pGLZAF7wQOUtlbftMM1g5n24s6T4F6gLbYPp9Aa+ihhqdGrs++5M5PMOmWNHbcMPrOeyHBbrgRRr0VZlLu6SZIZkxOgoZ3blpDuP3fQGvIjWGwjrHc5pZqnd1GPehHqNaYJIFuuBF+rYl4fXMRBaBtHxWuG4LRQeHDLMv4FUUq+qRP+6zy6XNLJVInvRQ1Y2rBQ7DAl3wgv/Riu33nEBRwwYn20FOJYW67WNfwKuIrOo8H4iDY9r2W0eX2PaHqJ7f4VugC15daZLuGb3FzCDO5ZaM8EcG2zvl9j/k3/cFvChpOWtOxE4SZS/QJcbkiWhEkWu6csi36XAPB0mW5sk00DAzymXq2DILdMEL2ZqxUonXmhlNIHPglbbozm1+1L/vC3hNWdJT6jImZ/RHZrYt3Z0O/fmQ9BRvEYY0DNJPqdrFoZ9PPWC/BbrgReuhK48Yq5TjxRzMtQtjX8ALWw82kkhvhCR69Y3RIej8PFhOM3RTJaEg8NXu75I4FvpQ/xLbeLGNS0BTzIsM9UqnHG98gQdPqOJAfZzTeuAjfi7WNLrKQ0gzpR7COEWf8oaX96BO8UUzQ3WhGZL4QOOdXssVLVZktL2XKTWiyEL3ZuclsSynbIjOQt/Gi+uxy6m7iguuvYatKD2C4X9AkYFrL1FqGLofu/BSlpxjF7y6VfbdOZ5vZjfJTSwJ3Sj0o3Zh7BN4lYoT5jo4FXco6rzwyKlcO/bx8xIUCo0BAaRTKHW5jpm9WhI68sgI81IDYPcwM1q1AR5w0eAJNp3CQwioXaTyy3f1voPox9Mgg9rFa0pC8ofO4tRDRiCiyuNnzSyK68W/03+QYmmW25QFoehw9Vi/6PV9FzSzFcK2SwuR1ALcKIlhSXl5M1sRM5AEKKJQQZkRA2VUaEaxgzQlSKhkPMnM2vZ0nqVH357+EIAfdYxcbzxv2qMBpnc3M6SreoeTxAF9VCHa5rS78EKWnmMXvFKh/r45aBaa68LMw4fGUtuWu/Rkjmi7fQKvXzazruzJAbMWqEsUixwmLxXFuBTq/o2ZUdzPcxDlU4gbfd0VdfFwiLtRycFL/w/e0+97ZvYaSbE87dI0Gw0h8G8KsJ9iZreWdIsQwtNDCIAPwEi/xUuY2VMkAQyAF01HOD6SxLFm73Jmhhwyf4/9GeidSJyXJTTHAbR/0Olz+Ntm1vSVdEUFqERIPKGDD3AiCcMxV2KIiXowbdYYf+aa7s07JwnVDLoWrSgSSwLQWLUAWPAuKbi+GoDv+zEP/SDeaWb8PgReKHOgQ9arYHFE79qih+2CV640qOiLXMFr0Xs0ZTIkSLiHo0NSzsMubqziLxTLO4CGrkEAyy+Y2cclRUXeFRUS7+FHUxC03lAfoNiaFzq21VrRKEvUPSk1g6aDdtcBbXRJAAtNeQEi5sPzYTmKOgT9FpoOSZIobn69mfWGSCShogCg0Z8BQcAmay4JIETz/lwJaFM0jXfVPWdK6LAjhc/s2zS1MLMIXiyv6X59W29j3yRIJOGJvsDM7u7KGnhPTYdt92SJbSJZg3IHdkVl4sCQhPQygosIHOKl9bZkyz0r2/x79bx+2OF4sLFuT1PUbb6fpZ4XL+VY1niS5+Wtssh0XloS8jSUGDUlSJJYGtI5BzkZYmm8UPyd3/EikFP5C8IR3nL+g3SONjME7pqRND/Gk0Kzi5f2Bd0b4dI8p/HziAoU0eujOxC/fcVligGlFamX5Hgs2QC7k3zbpk+mJECKJSzeXzt8m5UPu58z0ssAHu8ZGlootb7Arx1enkmi1A5waTS23HtEjgaQBkDb8/SqFTLBZ/ClNXY64H1JupOrnJ7cgfjXc7r12/xQD51bF7wwNppGQ4Mvwo1zF7qlzWWHTnufwOv8ZoZHMzok5cIDRR528rIDDIATyzuUR39gZrHjMi8kHhOqF8SkmuVfsi9KmywV6Y58AweClbZukvCy0MkiNsWyimwoXsvKkIQOHQB1SUl4PmhasQTD06J6pKGA+DEeb2a85N056OaOF0kVCce6qvchvJUkguckHbjGLnjd18xiR6JY20v2nuA/8a73mlkT/5KEoOGVPCZGDAvPlaXnFyWhU8Y9RPCPrCdqpE3yJCmqp3kIOlrExE6Zavf7djGmyXYkSxBJIMi/V5SPLnghrNYGO3vegJptzCHD0f5emm1EUvn8I6danG2UhOonXhAxFlR4CWRDdmbJCHBwTryQvHzEu/CEzkwG0sw4D/7OkobYEp4I/EDAr6VySOKl+yjBc6cxsGxqBRglURHwZknEh6jLBLw4FmBBpQCZP5aM5yU25UqtxIPa5hBeecBLzxwE6dGQR6CAbOFvmtnJkt6jbflU0jD2tGnliYdO8NJW2qol8TTAidgfAEnAnjZhN5WEx/UMXzbigdG8hg8BwM1veLEkHxBQ4BrQkSd+1owkzkfyA2+OpAd1xgT+0/ZyR/ukLnD0LnjlejWW8ryQ3M3WPy5w/ktMsS+eF0sdXuhsk0+P3aT99bp2/GMzA4BGh8soc1y8inb5Ign6AF4BsScAikwcbbAAhct5Zg+uGbEuRPbwIhrpYkkosuIZAjy8oKiDErO6aBQGdA8LvXUoH7zUdPb5OUlkO3nRSRSQiUxBBuoB8zSdcyThyZFYwlsDRABe9PuZk4zpiQkg4FkSm3ugpGcR33IBA8ANz+ZGXQXVBNR/LKVpSGresRj7csCJ2VPOkZrSv4/NnCVhI4AIMUb2I0kQgQpPlnPm+mPcEOViwLxtc5d0626W0Ln7uiu/T2XYv5WvWu7i/AGc3EIrN++Gft8X8OJlReF2tE28M+wBhRXqQMe2xGbIppWAF7SYN6Sg6d4FS7+XSaKxAyDBy0S2GtDCQwCUIETzMp5IfCk9mGcqWU6RLQMwVoZLLvGRhEiKGOMXJNFkAoBCGePsDtWTAAAanElEQVRckZaQvOyX94D7m/wcoCQ83zOfSEaz9KWH40oQXBKhFJZnTa9HSSz5mIvlIEvsAz0fJAE2eHt0x27lo51D9vlu5y1JLE8J25Cd/O+Eu4b9EP9kDjKTbeWK881Ylv5dBEjP3MKNa7xdP188T+anhGxvlo5Taxtx3c9e8FDvQuONeBn7Al4rLeSH7lGtbTwAgiy9SCLgpa208co95/X3o7VAF7xybeEJfP5MibB+VZU49BtbKgVNlpFs49g4JlQlnOGPkgre2uPMDE9q8oBN323OMXmSusNkC3TBq6RzUNGDLSmSFief1CHvsC+eV6meFyTjHOen6nmNPIRemgRplCUYy3Sy8NluWof8XO/94brgFbMbYxe+0nhzZHlSlVQP9/FZUkn19GaGN7LYmOOdpPtQ8xeD0nNOShK8r+/P6b4jiYA4cbRmSCIWR7yO+B1xM7y2AzHe7n5zzrvuM2yBPg17Ut3UXQ2NIsWBqmF/6I/dkWjYO7H0BOoCPcNIFg8vsGnO6hQEeEoQO6HikLJvCaae9YOPBbmVechSEjMlO0m2EkY5WTV6gBK0phwHxQsC7bDX6Q3IvyG73tuzjTeI3ZQkUT5ELeJx7iUBOJBc22JvJ4bChl/xSJ3sSf9HvCvAnH6Ibdmb0zZebWYrdbySYM2TQSRJwXWQvT3g7XqdJJw3zr2JE5sZfLQ6CizQ1z0IXklsONk3BZkhMkyjo3YPyllo0d8/VcqgXrp7kGfiyJKR5qe+j0JnxsnxciRRyA9jHw4XBcUUSTdNWhNGPbQN+GIUEP+WgwW7PNeBBVIozyQF3GTNKCsiAwhVgXIk6A7wsjgPxDShLnA8Mpof80atNNwFTKhrpLt2zHoCNHCuVmoAE/4WHCpihOyH+gXH49wBa5rtysxaYUdJlO2w6rhXCIFaSs6dv92pW0gtCR4c1wGAAZDfMjPCLXUUWKAPvHKxKtK8cGKyQ1KuVjI7xyFssA8xr9LKh1g7OGbWothZnEASHC1oDnjrZKJ5fkjtv8fLdAAbSmFOnYBV4yV6vd+1KI2RRKnQb3R7gkqCAnI6MwMcDwxJeF53iDwrSXhklPac1YmqP2pmsNh7hyRInKhY8EH+HTzGpKbwtmbGefUdFxIsYMmyEW/ysS6xg4dG52lIu82QFEU+T9ahTeCJIuGT1cg7hPdg5w7RB16kjlvDD1xRy0weu2KXPcHt3uaxD+C1ZMdsiJB4MUWjA16w9gEP5GyoUWQJBGsd7weCJIoNZKxh8N/Zy3QasJTEkg+vieUjzyXNja8qCd4ThFEY95QfUeLD3BEYYJ0DFk9woIAThsrEeXz+BoC8nhB+FhI5rzCzTzrnChUMvDS8ryua2bkT1YkVgmlyzHNyfb4fhNiHmNnpnNMGqFHnCejGc4QTxnIXrzNdrqIqcbsQAnWcXPOb940FX/QQzdyoD7z4CvRWqifHKG1/xlepkSHZ4rEP4NXUxeVsLInlFnIuY2PlxSuYM/W8iC+93UtpYH4Tq0K6BukZuk59y70QQATiKp75T5AckERd4B28VIbn8utmhkcUAYD6Rj6sED8hoDaF215OMwZezXJN0u1dsgdmPtphj3RGPkALiKAwcSEHJI5BfSEKFX3iio/ymBalOjDsydKzhIXdj5rDiq5aEv/Fg4RUG6+JWByxPK6d+k+W/7l3L3dLjpnf+8CLIk6C9mMNGqi94qEcHV4+AvuY5cq2jl0Hr380M0puskMSgntIdA+N4thZ8gJ2wYuyMF56AAl9LWI+/A3GPTEw5GUoHyL7hyxNVJ8goH1lMztLenKSKLRuu1W5N/X7ZgZwAF6UQ92v43ldwZeNgCPyPGlJDWBE0ulRkuB1oShCDSDLT4Ds9mb2RD/OivimpFO5LhneE+8IXiTF2nzwo94YsSsY763cjiTiyKxWmlhfYjvsgxordaB1TLTAAfDyB4KHa1DojJqzCXGvkq/9xNNedPNdB6+bmtnzchbpCOwNbV6klNt5AaN3TUyKoDqlN2nRdFOu1Knlo8zmiujEx7IgSSz78I7Q5OK55B8ylPDSyNwRH6JU5pfcs4meV1t36M8uGl6/6h4UJTpsRz0fQAFgApaUuOHxPLxzXnC1qFske8kHgUQAtYKsHlCpoGgbjwxtLmJpZBIB0Nh1C2BmeUsxOICNfA/CiLxLFzEzQCwFL7KUxNqoycTz4lqIuxGHqyNjgSHwQhjtgFxIZ65S4TseuFYffAvvyC6DF19+YkktB2nIvjHrl7H/7cyM4HLxkAQFgbgPoneABXLNZPOac5JEvAeP6r5xUknIzlwjlbWRxAsOd4p4UgQvlpsAD8tFsnLUZN6to/VFVo9C5rf58VBzRcmCpR3HJ5FAYTPHpIj8adRKSmLur6Z1k3hWyCb7+X/eGfh4hAAdtZ54e4A14PzY5HrIYhKvo87xg67swFKUInP4X3cZ0OGHCkIWE94Y1wx4od+FF1jHTPAqYdoXKQ/4A5Tz5I7yRu0yeBUrnibyymO2prB7VwrqD+2ZkUTCAA4WwfU6tsQCQ54XXytc10bCdmB82szg3WRHIgyX3fYINthl8EKfKuvVuvdBbKaVSemx8/uj9vsR3IOtPaQ3k8Gb+8Sx3A5uG29QL3i5t0QcJaeaSmCU9HV2OB9nrNFpdo4NbbCr4FXUANjvJcXHZLbGxiPMLJeJ3NAtqNNWC0y3wBh4XdP5NWOzov54oBFC3w6SiIXQamrbxq6CF0TMnDpEY2snaxJ7HBtFbdO27ebV8zl2LTAGXmQ/CJaO1TlSa0aj0SJ1Ru+MQoB3m8YugtfbzGyM8tDa1xu+og46Nv7VzMZkoQf3dYUFsm2QScm+oQT66Mg7k0R2kIB+VG7lmbsx/ClJBPEpC0I1lWwi8yC7TICe+aDr8A/yxdATCIKfkJT20MWHID/Bef4hBggdJII2QXTIrpBUSSawPxlRKBIQZZssrRNtOY97xcJtJ7BepdMz8XRO4Ob8yIIi7vdWSY8hq2lm1Gamtufc+Mjcxe1ETSbXBR+M94vGG++TRELh6bH/gCToIshTwZPjWPw/dqUGkuoF+lQ+VBJhHfYle4oNoTD1VgRs0wu31LkMgpffVNjKGHFscMOhQ2THljbm2EXwOnfKMh8zvHf24cUcGw1pM3sDezaQBBWAmkWaaEDQRM0U4mZs10W9IhnBNItJpo/jUbBNuzQA6zLOCYMXRlE3y9zYsJVMZpRIJkPI9rEDEUTW2BLtv2KNZ0INgRoB5QF+FwDAMw0AxA47tBiDHEsD11ROGclqeGKULFHDyPFoiIF+PoRUZJfvaWaPcE4Ym3Qln1uaiGdTSVxRgRC7YAN6kFb5B/XUpgRKEtlNKBpkYKFSwL0EwOG0cb3MQ3MProesLrYlJEMd5jO73Y3m3Ndd2CcHXnzd2y/ZwAV92cz4qhUN1zcf45AVzbPgRrsGXkWNf/0l4CVvCZ4jNlthfk+xbeLZQeAEvHj5AAvabVF2Q1EyXbKbnolx+Av/Acp4On/Ho6GL9IrH70kfPpJ4LpEQSvkRdZPURsYSnAaAYjWBnwPgQ9PZpr2Yn2OsAKBBBpwuABPZnQiYXAeSy3AaG+lzSaw0aHhxD++LSKnS0xLy731id2pJdEsCqD5nZsfRJAQOXMor8zkB7ac5h+05ZnZz9wShfkCwbbK/XlCP4CRUDv6/qUHu8NSoHoDnRqUAZVB7PUbBy40EyS8n/bzScHPMYpJw9Vt97S2w7i6BF/IwDXu9xG6+nMHLGRuvXIfhnXhebc9IX/agLoFH1ACM1yXyvAEGt5AEAx2QowKDl7Zp+OFa7hBVeQnhsTEgiPLy44HhqVEQDTcK74eX+8e9bhJPhyLtEyThaQH0xztQHpBy8r/j5SAqSKfxLng1iQ4HwKaeMSlnwnuCcwZ4ATR4Y+zPdlwHXhvng+rERZLnnuuCb8agRAouGFwylpSoTNBo5B1+bml3I+pDX2VmeInMz7VDKu72kMRmDzIzlsx7PUrACzcZd3lswIFZKevIABhfjwdsiWV3CbzQqWr1pDI2piQGryt3j4uUcYeONQBeqI4ASoAXpS/od8FK51y+ZGZIxvACEv8EjHjGACGWnMTIYKfDdges2QfmPR7KS83sNB4j4m8sMYkL4Wl83flYlKKhZMG1E4/9mgPBitKDHx9wgenPsg1PZQW8km04J5af2D+CUwpe7I/HCLhSYE7HJFj2ZOtfTnlSAl4AOWDJdbFsRraHzDHb8E7wbhB/JAZ4+aSGswteACBLxLYHpp8v4PXg6KFtyTu2kdPIPdg8YARMeRBW6rJ6zgYWccs6zp2tpFzvwNwUS/2+K+DFi0sAuGhIerZrY41tv6JhVTRxZ6Nk2dg2NY3Hdo8l6msNytIkIEHPUGoGT+pZNgIOJAKarkfeABZwBHRg8FP0zUtPrSKrhf8xs6aBsiS2oUay5SVKwiPEwyPOxHa09eur9SWWx5IXjtz9o9yzHz96XnjCLFsBY5bJLJ+JSfHRJw7H8pml5z/3LBupi0TA8cx+DYAU14jnevVk2dgFL0qs+PC0y2tJUQl5rQ/SnOfgKPbJgpfffL4mbTfggRMlg8OSJrrEo9eTaCYdxXWnx9wF8KIs5rhcW7N4UV7W0ojtZcY1zYy6utkj8bwIsAM8NPjAm2l6GUqKAXu8ilj2Q4aMRBBeGbEbwhJIJ1EXSPwUz4v4FsFoPp683GQrAZtGE6vTXi+tM2Rph3dE+RHbA17E1ZDaob4Rz5VjIPuESOLNJFHPiKfHM87zyzH57cOSAF1qFLv1mXhtUZ2C/067cTfbSsJbJCPJf0dgQXoHBRCOwbUTRyMbzP39nKQ0Ttn8LQH39gPmXiuyO9RLYnucCwQX1woDzH4QjmDHUvCioBU6xBhDm9PvbaE+dF2usdTKnhzB9XPIXQCvC5pZju7Qmk8SmSpiOWPj42Y21ni26HZIIsuFuigxKF5IgtyoPDTnK4laQJaJMazANnAIaRbLi8w58OG7I2DjyysykbHeD+/qeI9JNaAXBf0kkYFjLoCq6Y3ozV4BzmulF+AgRGyJgD/L0ScmwXWyo3hMLOF4Jxp6hpkRW4vBcaR+2g+4Z3GJhyFeyLIYQciXSyKzSoctYm0obtzXzK7jVA0C88S4IlUCu5BM4LyoK20oRw6m8Ccpum8keTzTyTm0IRxJeJJkT/EMoakQO2yW5MfCKAIvN94DPaiYs0tRy/k4iSS4N2278tzkG/h928GrSGgwsWdcDuVMRaaKJVEd1QI7aYEp4IXXBc9krN4RI9D6nQBn8ZAUpUiK91lww20GL7JGTWq8ZLh+GvcoF59EBTTHuC85ZN2mWuDILFAMXu59QexDLic3/sDMcMOLhyRkcgl6HvbYVvBquExTjOGa8DS8yA2yWCwtd24gThhCoLM1we/c0njnrq+ecLkFJoGXAxisXuIGuXH+WO6Q2zD+XhirKZ2udLttBK8mkFx6AX5f4ELRQiw3aNW1s+21PKZEho1nkBhP08SijmPPAnPA62IhhEb4LTM+iRRvbqPu75JgOqNxflhj28DrqWZGLWDxkASnC67RmHR3nA/KAEvLRYbL7SCoxzIU4uS70wymZ5XRhyOjGJ+3x5gZ3tPKkETbM0CYDNvzzOyNHvRGV/+l3uwV20AjgM/FB/J6/nfuI1yyZrjgIfu1rcSS+Tk2wPcmSRcnmdDZjr/R4QiGfDskQeWgVRoJBhJNkEYbNdU6Dt8Ck8HLHwyyK7l6OTYtFsvrPCRwZIo5TWuabZvAa5YsjTO8+ajkRnEdam6iBCSiUi4MdcArZg8px/lUIpGcLlOROoa3lAIDUstkJkkiQGU4hZldXFIjzeR0A0igFHPDcaKM53tkFSVFyR8KnaOCasNzi7yqxKtnfgqsmf8SkqBO0DGpfRe8qQeUBbKG0FQAQ6SomRtqCdl3PswUXbcNNUptVrdbxgJzwYt6MNK6/Ds32mYJuQ07D3Ps0DJltznb8pINdjiSRKMRUtybHlAFmvZdU4akkuJ5plybkNp3XglJtfHoJJHY+SgvuJmdQRLSyfRmpCysdzhj/i6AVpRAZh4z+64kaBiQNc/kdAFoESvKJJKgUvC8QKugs9CHXBP/er5fzGi3NZySAK/vOKEWkmszp9dI4nFBXoUdjzcY6xrflyajIHCnfRin3Le67foWmAVefjOpdl9pcz5yOhTpTm7pJAlW9YE26etf9soMl0plVLpzS4JMCUBsavDlhpfEcnnS8Je2tKphI3pdCUm1LQZO/sYylvq9Jzuni+v7z+gdxYuVxNKLBAVLspUhiQ/H1by4GbI0EjHxmil6foK3TYNdz3IQb+uU7vHd0rsIscxDX/6AjLODPwoYDQ9NEmU9CGxCjH1X4rlF5QnqMZHl4d91HKEFZoOX32geytL4TFHDjp6HF9oFALYpJYq2003ffXCS5aZ6TxJs5mXL9lzssQvLapbXJeOuZob8yuJjoLaRjCCgjCdEnIiuO4ACYIa+1oqApdce9srySELAEs8LZQaKzPHkmIu5P+RF3pBHWf5fNs4VQoB9/lAzO7s3umX+AzaQ1LZc81I4gLSpSfQyH+4P9ZMAG6U8UFeoIuDDff2o/7W4YeuEWQusBV5+Q4ldwEzODcouCLCSrZw8JFH6QBHvkoMvK2Ubg4Plhb+ICMEtNSgnOZ5mqHMmlERBMqUuJeNvzQwA2chIlo1pKQssc4CDshhiVDQpHlQmkUQpEzWAB+6FgwuigIAXulXoa3V7O+KJUep0NkkACwqzANx36WkpifKeb5jZgQ+g00volM380EwI+lMlQFyLAnN6S1Lu1A5JPAuETVpg24hx66SjFlgCvNrarwJbU+qAdAoPx+ThtWLEL3hAlxgEgkk+jI6FgZMvOl5AUy83dSS6VSW7klWk4DfbGq1ksr5tvBiaIntUHviQoY3FR6bpLpXUNqI1FZ+3d3YayTZaV15mBKBDsiUIj1dPy7Fbm9mPSOK/UWKIczEfII5HRdlQ01xWUlQtaT5OsSja52cOSpOQkmF+APGGrgnGR4WAPPE3PDu8frxbEgicI1lInhdAjWU+HmFdPs59eNbcb23w8ocFNzvb+NTPFYUKmo2WFA73Xp7Hwlgq8BDNHVmvK07s3tdnPEs193iojZLta4qF5wxJAENRwxOff9ZSfcq5eYEwNYBwr3j5UVTA62rihJLovINnFOtimzhYrBtMbIw3SaUFwMU86GFBmWGpeF0zu5TXLVKwzVzx2SW7CVWDDGZLsZF0knejbojPDvos/2L1AQXNbE9pGh4f/yZjyseVJWczJKE9R3iEWk3oEXhkeONUP0wiYk+xa902b4FFwMtvMtInjaBcwUDPCFcdOdtZQxLZIL7CBFKLtcT8YOih85AWN/f02A4PN0W1UwYdlilY5wWYPbwFV2mChOMUddKefUKdHSUhxvd9MoR9c/rv/MQz9+2hLJ1ztr6ZZB1RkVjhUiVzod4APaN39GUDff5vxa7Ukpr50YMfEnmkqDrZHrD8SiyYXsp+dZ7pFlgMvBzASvlf8UzXdrvdK2KJgaAdXZFzgzIkvvyT+Tke34EXVFIXiGImhNMi8cCxk5bEkmwKjQLdqb1X0szd6Pr7fltgUfByAEMMDh2j0oH0yFpeSTyQZ4MgzyIxTJOF9icP4KI8uRZnyzNSLDFYKqP8mQ74TUicII+S0/4vso+kSMws2t6Z47mmKaVz1e2qBbbWAouDlwMYmZ6maUHhQBcJMugig6WAB1vP6OJyEDQpKVl0SKK+jkxrpAAQ11pkuCgdma8pdYgvMTN4VXVUC+y9BTYFXoAHAdEp0jhkrNAIz7av3/e74sFlSJKAb+k40cwgDtdRLXBMWGAj4IXlPKAO36a7tBoz7Fr8p324Ywm1YMrlVOCaYq267V5YYGPg5QBGZg4W+QrJr8BycGio9UOP/JgYzuSH4zQF7LENnZZveUwYqV5ktUBigY2CVzyOpJc4F2eK8dEkR3qaNk57KzviGvBcJxnFqYMGqEcpoT31fOv21QKLWeBQwMu9sLla9WTwYGtvukB7MaOWTOTqCyjTUj7TtK+fOO40t7xo4nHq5tUCW2mBQwMvB7B15GUgtD4kFY3bSosWnJQklnl0eZnTvQcGOwXBry44VN2kWmBvLXCo4OUARl0iFAB69M0ZZDFp/4TQIVInOzEkncHr6SDTzr12+hlShzerNnQnDFVPslqg0AKHDl4OYNSHAUCN0NvMgYwM9ZQvNLMSWeqZh1lvN0nUz0GcvZEL3M2d8GFmhp5VHdUC1QJJceuRGEMS3XFQBGhbls88EYqVkfdF/oXOyEc6JCHJjG47DVFLSpbGzvezrqoAc7+OaoFqAbfAkXheqfW9bTvB/OsvdFfwwihRooYR6RXUIDY6JLEMRCsKSgjtuM630AHpKI0SRdNJuY5qgWqB/2+BIweveCouBPfQEAItzJcaUCyQRiFWBGcMeRN0tP5jTI1g6OBOvCV2RWE2muz8+xIuqbLUOTMP8it3MzOKu+uoFqgW6LHA1oAX5yaJWBgqnMR2+O9NDAANKRx0xWixhe7517ydFXIu2ASmP5pNLGdP62U6lOrw33Se2dTgfKCF4HHVUS1QLTBiga0Cr8QLQ5/rASGExYq1t/wpgP5wggvc7UwGdcttWk9vzy2wleCVgBjLMtpaode1KU/sKG8xmmLIASFW2PQHrKNaoFqgzAJbDV4JiKHNBYDRCm2wkUPZJW/FVkgcP8O5aixZ66gWqBaYaIGdAK/0mryPIq2zoCLs0kCuGDoHvLQTd+nE67lWC2yjBXYOvBJvDHoC+lVX9441aIht2yCWRWt6SnleZmYkB+qoFqgWWMACOwteHW8MegWeGP0JaU+1JN1iqpmhYsA1oyXWa+do5U89YN2+WuBYtMBegFcHyPDALhpCuID3dzxnCIF/4GctPZCWpoUb6q8IL77XzN699EHqfNUC1QIHLbB34NV3k71VFs1xj/PGHAT96flIk9JTOZ+L1l2xtyDT0OGbOBXUBRjuNHAFrJDogY9F+zTazcMJq6NaoFrgkC1wTIDXIdu0Hq5aoFrgECxQwesQjFwPUS1QLbC8Bf4fIOFvA1OwdmsAAAAASUVORK5CYII=">
          <a:extLst>
            <a:ext uri="{FF2B5EF4-FFF2-40B4-BE49-F238E27FC236}">
              <a16:creationId xmlns:a16="http://schemas.microsoft.com/office/drawing/2014/main" id="{11789690-3B9B-417D-B1F0-E6F7DAEE1663}"/>
            </a:ext>
          </a:extLst>
        </xdr:cNvPr>
        <xdr:cNvSpPr>
          <a:spLocks noChangeAspect="1" noChangeArrowheads="1"/>
        </xdr:cNvSpPr>
      </xdr:nvSpPr>
      <xdr:spPr bwMode="auto">
        <a:xfrm>
          <a:off x="2200275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2514600</xdr:colOff>
      <xdr:row>94</xdr:row>
      <xdr:rowOff>0</xdr:rowOff>
    </xdr:from>
    <xdr:ext cx="304800" cy="300118"/>
    <xdr:sp macro="" textlink="">
      <xdr:nvSpPr>
        <xdr:cNvPr id="68" name="AutoShape 9" descr="data:image/png;base64,iVBORw0KGgoAAAANSUhEUgAABY8AAAZACAYAAAAxWr2KAAAAAXNSR0IArs4c6QAAIABJREFUeF7s3Qd4FOXaN/CZ7Zvee0IgJAQCoXdEBQWUoiCiCIoKKiI2BJWjHvGIBfGI4kFFBV9FAVEQgUNRUJr0GloSAiSk976brfNd97q33768yCZAkg373+viSrKZnXme38xO2P88cz+igAcEIAABCEAAAhCAAAQgAAEIQAACEIAABCAAAQhA4BIBESIQgAAEIAABCEAAAhCAAAQgAAEIQAACEIAABCAAgUsFEB7jmIAABCAAAQhAAAIQgAAEIAABCEAAAhCAAAQgAIH/I4DwGAcFBCAAAQhAAAIQgAAEIAABCEAAAhCAAAQgAAEIIDzGMQABCEAAAhCAAAQgAAEIQAACEIAABCAAAQhAAALOBTDy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NJvAuHHj7ty/f/+rFRUV2aIoBhqNxrPBwcGlXl5eQ06ePPmgKIppzdY4bBgCEIAABCAAAQhA4IYWQHh8Q+9edA4CEIAABCAAAQhAoKUJjBo1aur+/fs/qqur0wcEBAh6vV5rsVhUcrlcUCgUgiRJgtVqFURRpH86o9FoMpvNglKpFLRardf8+fN7jxs37nBL6zfaCwEIQAACEIAABCDgegIIj11vn6BFEIAABCAAAQhAAAJuJLBkyZKIyZMne7Zr1y69sLBQUKvVgkqlEmQymVBXV8chse1n+scP+p4CZIvFIlB4TA96ndFo3GUymW7y9fU9Hx4efkfPnj19PvjggyOiKFrdiBVdhQAEIAABCEAAAhC4DgIIj68DIlYBAQhAAAIQgAAEIACBhgo8+OCDT/33v/8t8fX1nabX6wcaDAZb+Ev/6EEjjCkc5sCYRhvTP3rQ8zQSmX5Hy1GATF/pOV6GljMajbblQ0JC3gwICDizY8eOFQ1tJ5aHAAQgAAEIQAACEHBfAYTH7rvv0XMIQAACEIAABCAAgWYQuOWWW55KS0tLViqVj1O4K5fLrXK5XMYhMQXD9ODRxPwzN5V+poCYfk9hMf+eg2YKkukflbHg5ajcBX0vk8k+DQ0NVa9du3ZhVFTU8WboPjYJAQhAAAIQgAAEINCCBBAet6CdhaZCAAIQgAAEIAABCLRMAUmSwjt16rS1pKSk0mw2d1WpVBoKfjkkpqDXXnLCFgpzOQoqYWEymWxhMIXL9BoaYUwPDpvpZ36OnqdlaHl6LYXTtD5aN5XAoK/0s9VqfSgsLOyhlJSU21umKFoNAQhAAAIQgAAEINAUAgiPm0IZ24AABCAAAQhAAAIQcDsBSZJkVGe4Y8eO+ZIkPVFWVvYzhbwU4FI4TMEujxbmUJiCYvqelqEAuKCgYI1MJtNrNJrB3t7eviqVSqLyFrW1tX8FyjKZTFIqlR4KhULkshW0bo1G89fkevQ9vYYCZfsoZKter5cZjcbsm266aeBPP/1UKIqi3u12EjoMAQhAAAIQgAAEIHBFAYTHOEAgAAEIQAACEIAABCBwnQWGDBnSLycn56ni4uIHKAimkcU04pdHEPOoYR5lTIEuPShctlqtR2tra8+3adOm+siRI4/Up2m9evV6Ojs7e0JNTY3O29u7n9VqVdPruH4yl8BwHLnMI59pRLJWqxU6dOjw2saNG+fWZ3tYBgIQgAAEIAABCEDAPQQQHrvHfkYvIQABCEAAAhCAAAQaWSAlJaXT9OnTB6anpwcbDIbXKRCm0JiDYxr1ywEyNYUCZPpHo48pwLWXrvj3mDFjts+fP3/D1Tb33nvvnZ6SktJWr9dHWSyWe0RRLBJF0VepVKpp+7RNqn9Mo5x5JDS1lUY0y+Xy1ydNmpT+5ptvrrza7eN1EIAABCAAAQhAAAI3jgDC4xtnX6InEIAABCAAAQhAAALNICBJUnTHjh3nl5WVdTCbzZ2oRASFsRTOUmBMj/LyctvoXgpuOUy2h7WCp6fnivLy8nXTp08X5syZc91CW0mSvEePHj1u7dq1J0NDQ7cMHjx49o4dOz6hwJgCa55oj9pD31N77BPtWXx8fB46derU8mbgxCYhAAEIQAACEIAABFxIAOGxC+0MNAUCEIAABCAAAQhAoGUJtG7d+rjBYPCXy+XRPDEdBbD84HIRHh4ettHF9Dsa9Uv/QkJCcs+cOTNAkqRSURSrG7PnK1eujBsyZEhJYmJiBYXHFGRTsE1tovrI9D09T+2l7w0Gg9XHx2d0WlrausZsF9YNAQhAAAIQgAAEIODaAgiPXXv/oHUQgAAEIAABCEAAAi4kIEmS/MUXX7x99erVP+l0Og2FrTTKmEYUUw1h+plG8vLoXgqLaQSyt7e3oNPpLDKZTPfCCy/cNmPGjAPN1a1hw4ZNO3To0FsymcyPgmKuv0xtpRHIHH7bJ99bnZubO10QhILmai+2CwEIQAACEIAABCDQfAIIj5vPHluGAAQgAAEIQAACEGghAvv37+8xffr08KqqqgfDwsKyz58/P4NCYccJ6XgyOgqTa2trbSGyj49PbnV1daRer98YFha27fTp0x+4SpcHDRr0aWpq6lSZTGZVKpUy6g8Fx9QPCpQ5CKeRyXV1dZ3LyspyRFEsc5X2ox0QgAAEIAABCEAAAo0vgPC48Y2xBQhAAAIQgAAEINBYAp4PP/zwozU1NX6iKIre3t75S5YsWSGKYk1jbdDd1nv27Nm4UaNG3a/X66fX1dWFUVhMo3Md6wZz6EqhMY/cpbIUVPs4PDx8ltls1h48ePBNV7QbNGjQO2lpaZFms/lB6hv3gQJj6gMFyRSC6/X6ai8vr9/T09NfEEUxwxX7gjZBAAIQgAAEIAABCFx/AYTH198Ua4QABCAAAQhAAALXVeCVV17p980337yq1+sNNDKU6tVqtVqrIAj+JpPpVgr37OURTFar9Q+tVltGI0m5ERRumkwmeURERPr+/ftnXtfG3cAra9++/Zby8vJgpVLZlbrJpSloYjkKj/nBk8/Rc2RNj5CQkDMjR4588e23394vimKxKzNJkhR822239T579uwHBoMhnkJkqoXs6elpG31M/aJjjB6SJGVkZmb2FEWxwpX7hLZBAAIQgAAEIAABCFwfAYTH18cRa4EABCAAAQhAAALXVSAuLm55Xl5enpeX1wMajUZrsVj8aCQojQyl0aA8+pWe4/CYAuRL6tXawj8KPSkApGUFQcgURdHLYDDcFx4e/kFqamqX69rwFr6yyZMnT9+yZcs/KysrawMCAmIpKKYwlRwdrTlMpt9RYKzT6WzGnTp1GvLtt9+ejoqKqhNFsbQlcUiSpAoNDdWr1WoZHWPUL+ozXayoqan5a4I9uVxuKSgoULSkvqGtEIAABCAAAQhAAAJXJ4Dw+Orc8CoIQAACEIAABCBwPQXEtWvXRn3//feJv/322y9UMoDCYRr5SWExBZj0lSdio1CPQ2EKL7m+Li1DDy6pQKGxY4kFep4ncKNwkL6nddMjIiLiFW9v76/vvPNOzauvvlojimLh9eygK69LkqSIxx9/PH7Lli3/NRgMx5VKZT+y4pq/5EghKo8wpq/0HO0ng8FQ17Vr17sMBkPPnTt3vuXK/axv29q2bfugTqf7VKVSeZIB9ZNKcNBxZz8m/1NbWzs9OzvbUxAEXX3Xi+UgAAEIQAACEIAABFqeAMLjlrfP0GIIQAACEIAABG4ggZUrV8a99tpr46urq9/ksgjcPQow6R9PXkbPU0BMQSYFv/Q8hcccdNLzHBhz2EkhMX3P66HgkwNmnhiNAmTDnymymtYvk8kyYmJiaEI4TZ8+fTwWLVr09Q1E/ldX2rVr1zo6Ojo5NTV1mdls9qaA1D462+ZMxhy4c61jGmFMhnK5/ERhYeGOAQMG+Pz++++TbjSfWbNmdfvqq682qtXqUDLgEe96vd52EYMMamtrM0tKSm4VRTHzRus/+gMBCEAAAhCAAAQg8KcAwmMcCRCAAAQgAAEIQKAZBCRJknXu3Pm1wsLC7pIkjaRwjv45hrwUXnLNWQp6eWQxBZz0PIebFGxqtdpsuVz+gZ+fn1RRUTHfZDIp6fcchjpO8EbrotGkHAo6lsCwB6O2Mgy0DW9v74qsrKzBSUlJzzz44IMrXn755S3NwHVdNzlixIh/bdiwYWd0dPSbCoWiD1nY/mMsin+NNuYNUlDK+4DydblcXh4aGvrO3LlzN4wYMeLMdW2Yi62sd+/efTIzMzfK5XJ/cuCLFtRMOobsX0/t2bNnbERERKqLNd/lmyNJknd0dPRbKpVKR8eYXC6XVVZWpgUHB7eTyWRWOt6o9jS97+k9rlQqNadPn36zpZVDcfkdgQZCAAIQgAAEIHBFAYTHOEAgAAEIQAACEIBAEwvExcV9ZjAYOlmt1n4ymcwgk8nUXKuYgiIqD8CTlHGgSQEn1zz28fHJDAoKmiCXyz0qKyuFYcOGyd57770CURRTqCuSJMXGxsZe4FGiPNkZh6COITRtl2so0+9p21wjOTg4+L1Tp0592b17d0NsbGzPH3/8MUUUxbNNzHXdNtexY8enz549GxsSEjLDYrEUyGSyMA7S1Wq1bTvcfx7ZTfvBaDRe0Gq1rePi4sY+8MADmY899tjh69YoF1/Rrl27EiZMmJBGLjzimEe184j3du3ajdy+ffsGF++KyzXvjjvuCN65c2cR1ZQmWzoGq6qqdJ6enh58t4Bjo8nb09PzkMViKSsvL5eFh4drVq1a9VKnTp32uFzn0CAIQAACEIAABG4YAYTHN8yuREcgAAEIQAACEHB1gUceeeSJLVu2fCBJkgeNJOSRwRQe0YMnJePRvzTqkEYAUzmF+Pj4l3bt2vUfSZI0giAYRVGs+bv+dujQYV9NTU1vCoNpXTzpGYVPtE7aNv2jcJl+5tHJPj4+Qrdu3aLXrFlTI0kSDS0tF0XRNsteS3907tx5YklJyTKuIc31i7nsB+0LtqKvtFxVVZXg4+OzKzMz8z5JknSiKFa2dIerab8kSWGRkZH5fNGBjyv6mb6nr5mZmdGiKOZczfrd9TXk2qZNm3yuWU7vc3o/8gSYfBGHfOiYpOfpYgedEyjMp+8NBoNeEARDcHBw4ZkzZxLd1RL9hgAEIAABCECg8QQQHjeeLdYMAQhAAAIQgAAEbAKzZ8/usGvXrgEZGRmLaXQhhUAUGFE4RMEbBUb0oPCWgiGDwVBsNptz/fz85JmZmcn1Yfz888+T3n777Rf1en0rpVLZzcvLy5vWS9ugoMk+ktYgl8uramtrA6qqqlb4+Pgkx8bGHjp06NDk+myjpSwzZ84crzlz5kQkJyevLyoqSrCP2LRNDsijZ2kkN5disJejoJGfNeRUU1OTWVZW9pEgCF+2lD43dju/+uqr2Ndffz2FSi3QMUwXHOjiAwfIHh4eQkZGRowoitmN3ZYbaf0qlSo5ICBgl1qt9qH3Kpty/XKue059pu/pefrHF4Dovc0/V1dXC6Ghod8lJSW9vWrVqtQb5cLPjbS/0RcIQAACEIBASxRAeNwS9xraDAEIQAACEIBAixDYtGlTz9dffz0+MzPzOwp7+HZ/CnX5VnXqCI0qpBDI39//i6KiovCHH3743+++++72+nRywIABI81mc3xWVta/aXnH0gI8QpTLUhiNxvTo6OjHzGZzjyNHjiwURdFcn220lGUmTJhwX2FhoTo9Pf1WnU73MBlzWQqu0cvePMrYMZzz9vbe6uPj8/mUKVNOP/7446daSr+bqp0LFy7s9cEHH/xcUVERRhc6eLQ219729vYuOXv2bHBTtedG2c4dd9zxwpkzZ97nOwPoPcwXlriEzaUTX/KoZA6TyYKXoeeCgoIGC4IQkJKS8uON4oR+QAACEIAABCDQPAIIj5vHHVuFAAQgAAEIQOAGFpAkKYBG/+l0ukFGozGe6xdTlzlA5q8Wi6VELpfnBwcHrzp69Ohcyn+p9K4znq1bt/adPXv2hOzs7Ec9PDy0FDLRg0IlLkNBP1NQTbfDy+Xyf7Rr1+7cli1bVjlbd0v7/WOPPXbbb7/9NspgMDxNoTAZ0IPc+Ss9R/8oUOdgTq/X55lMJgpC3/Xw8Mh76qmnLkydOnVjS+t/U7Z33rx5vRYuXLhOpVKFUmjsWDObSiiMGDFi6pdffvlNU7aphW/LMy4ubpHJZJrEI4vp+KTjmB5c65wuPvHzfOGDLw7xhJccHlP4LEnSsaqqqs7t27df9K9//euHwYMH72zhTmg+BCAAAQhAAALNJIDwuJngsVkIQAACEIAABG5Mgfj4+M3FxcXRarW6AwU+fFs/T8BGX2lELIW69D3d7t+9e/epP/744+L6isTHxx+oqqpSq9VqW0kLx9IUtD4Kj6ksBpUXCAkJ+WratGmfTZky5UB9198Slhs1atSMvXv3PqBWqw1WqzWurq4u1MvLyxa68Whi+sqBGwfq9onIvouKiiqj4NhoNM45efIkbvFvwE5PTk4+V1BQ0IaObfLl0JJ+ViqVa9LT0+9pwOrcetH3339/6EcffbSZL2rYg1/bcUzPdejQYbBCoYhJTU39ymQy7TOZTJ0kSfKkY5vcHYNmLnXBNbvpd3SeMRqNFT179rx148aNx9waG52HAAQgAAEIQOCqBBAeXxUbXgQBCEAAAhCAAAT+FJAkSSuKor5Lly7zCwoKZnKgRuEOjwb29va2BUFUz5gCXXrodDpzYGDgxrS0tLvqaUnDaa3e3t6nvby82lNITLV6KYDmbXLtXtoWLZeRkZFUz3W79GKSJKkoIxdFsS42Nval6upqGils6zeZkgGVUaB+cw1Ye5DJYbJEgZperxctFovZ29u78Pz581GSJNE6b4gJAZt6B0ZFRZlEUVRceuGCRsrGxsa++Mcff8xv6jZdYXuyu+++2+enn36qcsX9HRQUNEKlUi2WJCmC7hKg97HJZDL5+PgoMzIyvGlyTEmS1KIoGqmPX375Zczbb7+daTAYzGazWUHHuqenp22UMn3Po5XpXGNflxAYGPjC6dOnF0mSZBVF0emdDfXZd/ZznyRJ9PYSaeI+PCAAAQhAAAIQuAEFEB7fgDsVXYIABCAAAQhAoPEFJEmKpUAyISHhAk1UxaP9OMChEIcCZHqeAhz6nkYiWyyW8yaTqbqoqKhLfVopSZLiySef7Pb777+/UV1dPYzLMlBgSg/aDgWmHDqJong+Kipq2/79+x+vz/pddZmlS5fevHLlSpNCodClpaVt0ul0Ydx3LkfBtWHJgoJj8uXAnkZlcoAvimKaSqX60MPDo+epU6ee5BDOVfveQtqljI6ONtLxR5O8kT09aKRrSEjI0hMnTkx3pUCxT58+kwoLC+89f/78OFEUdS5m3CEmJmaV2WxO4uPWz8/vp7KysqDc3NyRoihWXq69O3bs6Proo4/OLS8v91Kr1QMlSaoURdGX10HBPtdAp/cFXWgJCQkp+eKLL5L69+9fdC0Gn376adf58+cf4QtiXbt2faampubgr7/+WiqK4tlrWTdeCwEIQAACEICAawkgPHat/YHWQAACEIAABCDg4gKSJIUNHDjw3sLCwkdo4jCFQhHOt5pzoEs/04NrklKISaGyh4fHud9++214mzZt0urTzTlz5tz21Vdf3WkwGJ6nddJt6RyY1tTU2G5ZpxIYVVVVtO7CoKCgH7Zs2bIwJCSkRYY3Gzdu7PPGG2/0KS4upr4tqKiosN2aT31kW7Kk7zmspO+5fjSNtKQwi0Nm+iqXy79o37596ubNmz+ojzmWqZ+AJEmauLi4n00m0xDyp5IhpaWltn1F7g899NDtc+fO3Vq/tTX6UpqYmJjPDAbDpN69e9+xbt26zY2+xQZs4I033hj52WeffafVar3p+KVAnh6SJK3Lzc2t150JHTt2fL+8vFxvNptf5bsb6PxD66L9w5Nm0oUub2/v1PXr14/o1KnTuQY0869FIyIihshksi38PqMLBnwRy9/f/1h8fPy769evP4IQ+Wp08RoIQAACEICA6wkgPHa9fYIWQQACEIAABCDgogJJSUnfVVRURFqt1pu51ivX17UHlbbgjCcRo9/p9fpctVod2aZNm/GLFi1KTUpKqlfd0eHDhz+dkpLyuiRJgVwagAIaCoFoJDMFRBQKtWrV6vns7OwFN910U59ly5btd1G6v21WdHR0nCiKb8nl8hq5XH6LXq+P4zCYLDmIp5GTXN+VR3TTSrmWMf1u0KBBT27atOlTHx9YixCZAAAgAElEQVSfY4GBge/Gx8f7LFu27IuWZtJS2jtlypRBmzZt2nbpPrKPDN+TnZ09RBTF2ubujyRJrVq3bp1JIacgCHsLCgr6Uzbb3O3i7VdUVHQbP358+4yMjIU6nS6A72Kg9qpUqtUXL14cW5+20rkiOTn5jYKCgifopgQ6R/DFFgr1qQ46XXTRaDTFtbW1B8+dO/eEh4dHTn3W7bhMbGzsAYPB0JNLZNC6+X1oNpvplgjRarXuKSgoGEoVehq6fiwPAQhAAAIQgIBrCSA8dq39gdZAAAIQgAAEIOBCApIk0e3dL+Xm5lJNz85Wq7UTBWUcmtDt+vQzh8UU7NL3FPpIklSu0Wj8u3btOvbTTz89ERUVlV7frsXGxj5uNpsXU9BDI5YpGKUgiAJUWjd9z6Oad+zYkdCmTRtqX73XX992NNZye/fu7T1+/PjlBoOhVqvV+lqt1hjqG08qyKMlufQHGVAIxrfgU7vImgzod/Q6Ctxmz54deOHCheiFCxcWi6KY11jtx3r/FKCSKu3atVug1+un23/+a5Qr7c+CggKNIAgGV/AaPnz4cykpKQvowotCobiYl5fXyhXa5diG6OjoLJlMFsPvAzrmdTrd+tLS0lH1bSvVB3/66aeDVq9enWU2mz/VaDRP8/uJy9solUp9ZWWlVqfTfV1VVfVwfdfNy1FI7e/vf97Pz8+Hy8Xw+Yi2RSE1vVeNRuN5jUZTmJWV1a+h28DyEIAABCAAAQi4jgDCY9fZF2gJBCAAAQhAAALNKCBJUggNZKXJqRISEg5VVFTY6o/SPwpvKcihgIRG2HEtUQpI6Dm+JZzCZAozvby8KpKTk5esW7duZn27REHc/fff32P79u17OTSl9TvWS+YRnvZwpmbixIkPv/vuu6vru43mWI4m0xIEIUgQhKpWrVqdq66ujqRQnPtIbWJTmgSPHtQ/x4kHeaQxBcT0IPO6urpKs9l8MSws7FhaWtpDzdE3bFMQRowY8dThw4f/wyUMaF/S/qX3BF3ooAsvruCUkJBwR11d3UZul6enZ0ZGRka8K7SN2tCjR4/l6enp/QIDA1tRyEvHPL0HqCRNXFxcyqFDhzo3tK3t2rUzFRUVGTw9PT35PeZ45wKdW8xms1RSUkIFq80NWX9cXNzp8vLy9jQZKJeOofMinf/oQTXY7ZNXrg0ICAg7c+ZM34asH8tCAAIQgAAEIOA6Ai7xnznX4UBLIAABCEAAAhBwBwFJkuSvvPLKsN9//92s1WqlxMRE2ZYtWzZRaMkj6CjIdBzdSsEIhWIUktEyHJhwwGu1Ws9brdb0xMREcc+ePcMa4vjiiy+2W7Nmzbu1tbV3c/kL2gY9/P39bYFMZWUll3AoCQkJ+fzYsWOvNGQbTb3s7t27+7z88ste1dXVfUtKSv5F4RWHwI6BvGOJCr7FngzoH/+Og3uFQlFjMBh2eHt7+2ZmZt4pimJ1U/cL2/u/Ap07d15WWFg4kcoXUGDII11p/w0bNqzzl19+meICbm1iY2O/tVgsfen9JIpi/jvvvHPzI4884jL1wX18fNb6+vraahzze4UuSJWUlDwvCMKHV2PYq1evzhcuXNiqVCqDeJ10HuMyE/bz2LK8vLzXRVG80JBt+Pv7b1Gr1UN4gj4+P9I6eOJK+10a1Z6enh8NGDBg99KlS38VRdHakO1gWQhAAAIQgAAEmlcA4XHz+mPrEIAABCAAAQg0osDMmTMf27dvX0hVVZWVAiOajCoqKspqMBjCS0pKnqWRdxxkcjM4YKGwmB58Czl97zjxFJeQ8PHxMWg0mvcfe+yxdTNmzDjQkO5IkhTZtWvXh0pKSh6zWq2tKYim9VKb+MEjm+0jOlfeeeedX33yySe/NGQ7TbnsN9980/Gtt94abrVa/1FbW+tDnhwuObaDR6rSc45hMYfyvB/UavVhb2/vrRRMDRw48MyCBQu+bsr+YFvOBb7++uvbZs+e/SOVIKH3GE8gSa+Uy+XnMjMz2zpfS6MvERIXF7fUaDQOp/e2PTydm52d/Vqjb7meG2jVqlWFTqfzpQtXHO7aRwov7tWr17qff/55Yz1X9b8WW7RoUb958+atMxqNgZ6enra7GWi9dK7x8PAwxMTEvJOXlzfw+PHjz6nV6hP13Ubv3r3jMzMz07m2MgXFfHcGn8Mc78ygc3BISMhnKSkpT9Z3G1gOAhCAAAQgAIHmF0B43Pz7AC2AAAQgAAEINJsAlRTo0aPHR4WFhdGUk17aEA5QuVwA/55r8F6u4Tx69HK/c1yPfVKtv0ISXp6e5+CEl3EMGmk5Dhh5lDCXl+CauPYAwySTycZarVYFr5ODYMeJ13gb3G5eF23HMUimNtEoQH7Ox8dHCA0Nnfboo4+mT5kyZVtDd+LNN9+8OD09vYtKperF/eXJ9ngyPlonbZPCmeDg4BWHDx+eRIP6Grqtplq+Xbt2/62pqYmRyWQdeZs8gthx1DHb0lceYW3frxclSYrw9fVVmEymYe3atfN95plnjg0fPrzF1HNuKmtX205YWFihVqsN4fCQ3msUgoqiqA8ODp6xb9++z5qzzYGBgb0UCsXPHh4eYfR+q6urMysUipNBQUGvHT9+fENzto23/cYbbwz9/fffw7Kzs/+HAl4ypPd+TU0NjeamifDmXG07//Wvf3X+8MMPj3FpGFoPnWdoGzRiXKvV/vbDDz9MS0xMTKvvNlatWqWdOXPmAovF8gSthy7w8IOMuYQJbYdDZAqsc3JyHhUE4av6bgfLQQACEIAABCDQvAIIj5vXH1uHAAQgAAEINKrAjBkz7l2xYsX/5OfnB4WEhKRarVZJFEX6ZxsdqFQq5WazOZpDWA5VOaylwI/D1UsbyoHnpc/zOi7XMcdQ2HG9HJZeui3H7TsGz1wCgUc48nKXvp5HtFJbeNsUytDr+BZrfg3XNebQw7GcgsViOaDT6XpR8BIWFnbg6NGjIyRJ8hFF8VxDd+CkSZOe/+OPP57S6/VxXBaD2kDrppF5FBZR+QwKdGgUp9FovL+0tHSvIAg0CZy+odtriuV9fX2X+/j4DDQYDJHUJ4d6pzZrOr4uDezJl56nMImWCQkJ+fXkyZNjnn76ab+FCxcqRFHMbIq2YxvXR2D37t3e9913XxWXXeG10s8KheKrjIwMCgyb7ZGcnDwqNzf3Z3p/UZv4nFFbWzuxqqrqu2Zr2CUbjoiIkOgpaie9RyiUVSqV2SqVamf//v1/X7p06ZKrbevu3bsjRo4cmUvnFq6pTBZ0nvHw8NBTjeoBAwa0X7NmTVZ9tzFw4MBH09PTl9B6qM10DnOsZ07P22sf21ZJ26Y7QZRK5ceFhYXP1Xc7WA4CEIAABCAAgeYTQHjcfPbYMgQgAAEIQOCqBSRJoiFeUZ999pk1JCTEvHv37u5r1qxZW1VVVatQKDw5/OVQlkeYcQB7uZHEjgEsh7OOQfClQTLflnzpuq4UOPPo08u9xjGsdYS5NEB2bCcHLI7P0ffUbr41nUNj7guHmTwplWPIRYEyr8seItcaDIbq2NjYh48cObLlqneYIAgTJkyIOn78+LPFxcUz+fZuaj89OMihNnE78/Ly+nTu3HnRoUOHelzLdhvrtZIkRffu3fvBixcvvkX7k+14tDrXheZjkdx59LbRaCw0GAxnoqOj09PT059orDZivU0rEBYWVkkXVei4puOBLoLQ8UDHe9euXWeuXbv2303bov+/tRdffHHw999/v1kmk1n1er1Sq9WKdIxScNq9e/ebf/nll53N1bZLt9u/f/8nLly48BmXlqBJ6crKyg4OHz782a+//vqQKIpXffeBJEnhwcHB55RKpZb2C70vyYAu+Nx9992TFy9ePEan0z0limK9A+TIyMh/m83mGXwxjy/E8Veuf0wlMygMp5/tF5QW5+fnT3UVd7QDAhCAAAQgAIHLCyA8xpEBAQhAAAIQaCECq1at6vXmm28GnT9/3tCzZ8+7s7KypldXV9tqV9KH9ksflwbFlwa3juUlLg1zaV2Oo3Y54LxSMHy5dThrE7+Gy0pc2mYeIcjr+btR0NzWS2vnXq4PHKRzWG0Pmis1Gk26TqfrKQhCSlVVVVpgYKBs+PDhKz/++OMfr+UQ6dmz50Cz2dwqLy/vGw61ubYxt48CFeob7Uuj0XhRo9Ece+65516dMWNGveuPXksbG/raXr16DS0sLNxMIxUpKOSAkEIovtWeb1W3Wq0VgiDoZDJZhMlk+sXLy6t8/Pjx386dO9clSgU0tO9Y/u8FJEkKjIyMLKHj2HFCNgomQ0JClu3fv3+6KIpVzWXYp0+fV0pLS5+srKwMVqvVKjpGTSaT0dvb+820tLS5zdUux+2uWLEi4umnn96kUCjiZDKZJ19MohG9Hh4etefPn+8iimLGNba1TVBQ0BtarXacTCaz1Zqwj3C2BckBAQHZZ86cianvNu6+++4Hd+3atcjLy8ubS+/w3xc61/F5z2KxlJnNZrpjQ0HBNZXkUalUH2ZnZ9OEgHhAAAIQgAAEIOCiAgiPXXTHoFkQgAAEIAABFoiNjf3AarVS4PKoyWSKVqvVFoPBIOcP5I51eS8X7jqOynUsS8GBLb+etucYtl4a3NLvHcNbDl/5dY6v/7sg2bHUheN2ed2Or7tc+O243OVKVFy6Tl6eb//mPtPzZEGjI7Va7Tfp6enrJk+efCgnJ+exzZs3fyeK4plrPQLfeuutLj///PO9eXl500wmkx+FrDzqmW/t5lG5PBpPrVYbsrKybhYEYf+1br8xXj9+/Pib8/LyBqenp9smGePb1Ol7suT6xRwcUf+8vLwO6vX6WZ07d759w4YN/xJF0dgYbcM6bQJ0FSlq9OjRd6vVav+VK1f+syldJEny7Nix49eVlZX3OL5X+Q6IWbNm3TJt2rQdTdkmx22FhYXNEwRhulKpVHEtdK4p3Ldv3yfXrVvXrHWZHdoaGBcXt1Kv199G7ys6X9A5TKlU7pQk6Xh2dvZzoihar9Vx6NChU48fP/6JXC4Xaf0U8tO2RFE8kJOT07sh6w8PDz+oUql60HvesXQFlwGiCwqiKOYJghCkUCj+CqzpnOHt7f1pWlratIZsD8tCAAIQgAAEINB0AgiPm84aW4IABCAAAQg0RKBPdHT0LEEQAq1W680UvlCtXnpQbVye+I1+5gmquM4kfVjnYNlxg45hLwc7HLbSa7lUBa2Pg1l+7nKhLtdJvlzI+3cjhLnUhWOgTW3hEPXvgC63PL/OcVuXhue0Xq7Bq1arj2m12ncsFku5h4eHLDg4WOjYsaPi3Xff3S6KYm1Ddo6zZRMTE382m81Ver1+Iu0rLy+vv+p+cihPt27T9xwoh4eHP/z222+fHTp06B5n62+O38+cOTN52bJl2+RyOYU/tuOF2k/fU1hE/aSf+QIBjShMTEzcNHr06NJp06Ydbo4238jbnDt3bp+lS5fOozrYDqVZPKlshNls7iiXy2WiKG4wmUxKHg2uUqmU0dHRu7Zu3XrVE685Mx07duyI3bt3r+eLCVzDm46TefPmdXnwwQePO1tHY/3+yy+/bDVlypRJbdq0mW0wGDQ8oRuNoJfJZNX5+fk+jbXthq63bdu2CyoqKp6jUg/8oP2o0+lOlpWVJdO1vIau89Llu3bt+mVOTs5kOj/R3xfaZ/RVq9VajUbjlvHjxy+bP3/+ivpsZ/ny5UlPP/30CY1GI/LfBNr3VVVVFErv8/DwOFlTUzPFsZwQHRO0rL2MxcLi4uJn67MtLAMBCEAAAhCAQNMKIDxuWm9sDQIQgAAEIPC3ApIkKSIjI3UGg6HCx8fHQxAET64bSy+iEJQ/eNPPjqUaeHSX4/P0vePkbxQ88HNcJsFqteYolUpvlUrly+UvaPSZSqVKM5lMb40ZM2b7xIkTdb6+vrb/M1DIQPU36bFhw4b/9XNERITt+bS0NCE9Pf2y/ezevbuQn59v+11eXt5f3yckJAjjx4+3PU+lOBwfNTU1tuf4H/2O20BfL12efk/boPVTm0aMGMGrqxNFsaYxD8F27dr9WFZWNtjT09NPFKmkqlnB7hRsUzjDoTEFK5WVldSXDy9cuPB6c97O78xEkqSwsLCwfA7j+Ti7dOJCOl7t9W1fWLdu3QfO1ovfX51AUlJSZVFR0Q61Wj2SzwuO723H88Clo+0pdDSZTCUGg0EMDAz0y8jI+L81b66uWbZXPffcc2M3bNjwA5Uk4NH99vIEdIFBunjxoocoinXXsIlremmHDh1+qq6uvpuOXbLjcjEUIHfp0mX45s2bN17TBq7Ti6Ojo983GAwv0MVCOmdQiEwlJajdeXl51+UznCRJytDQUCO9r+m8Tw86R9F5KSwsbO/x48dvEkXxzz8c9Xhotdrf/P39b6U203mb2lxeXi60bdt284EDB+4IDw//b11d3Z1+fn62i5504YzCatoP9DUqKmrh4cOHESDXwxqLQAACEIAABJpS4Lr8x6MpG4xtQQACEIAABG4kAUmSvObOnRu6ePHibSaTqRWFLTQbPY3k5FCDRxLTc/TPx8fH9pUeHCBzmQC+Pbyuru6MTqc7r9fr/wgODh7j6+vr4e/vr9NqtU9u37790I1k2Nx9ycrK6jBmzJgxeXl5b3IgwqEIj6h2rMXMo3Plcvm+e+6556kPP/zwSHP34UrblyQpNCIiooDCbgqv6CuHPY79q6mpSWvfvv3ePXv2POLK/blR2paYmDijurr63zxBIYV+FNLSvqF/dNGCw33qs71sgK37fBGKzzN0vAYFBX0+efLkBU8//XTqtRp16dLl9fLy8jl8VwRPbEntyc7OVjQkkLzWtlzu9VlZWW0GDBhwjozIhcutiKKYmpeX174xtnk16wwKCtqqVqsH88hxbift5/j4+N379++/6WrWe+lrvLy8Uvz8/DpR6EvHBF/gou0EBAQ8cPbs2XqNPu7Vq9exzMzMznwhkn31ev3BoqKiIaIoVoSGhv4kiuLd9Dv6W0fHBPWLtk3bCwsLm3n06NFmm1jxenhiHRCAAAQgAIEbTQDh8Y22R9EfCEAAAhBoMQJjx459JC0tbVBRUdFECuFolBZ9eKYHTzpEI305BKLAh8MeGt3JpSssFgt9GKcJ30Rah7+/v+eOHTvubTEQLbShL7300sBt27ZFlpWVLa+trbWN2OPwnsJ8Hm3JQSsFMvaJDbfGx8eX7dix4z5X77qHh0d3X1/fPTS5GI0MpBCQR8PbA8E0Dw8PZW1tbVF2dnZfV+/PjdS+IUOGTDpx4sT/0PHlcGzZvueg2DEw5osWXP+bS6bwuYbL0MTGxj6jUqmq33///TM9evS4qtrbzz777KjVq1d/KQhCMK2XRrXS+YqOod69e09Zv379kubcF/379//s3Llz4zQajT+NOKbzKT0kSSqtrq6eWFVVtbk528fb7tSp04ulpaVtlUrlY1wehsveFBUVbRoxYsSs1atXn7rWtiYnJ79fUlLyApdHor8jDvtr5Pr16+s9uWVwcLBE5zk69qjNdDwKglA2adKkKW+99dZP9EN0dPQmi8UyjM6ZdK6kv2tcj18QhB9ycnImCYLw5x9DPCAAAQhAAAIQaHYBhMfNvgvQAAhAAAIQcDeBd955Z8iHH37YS6PRvEkfrHnkIH3lkVo8GouDAvoaGRn5WVZW1mOenp4/6HS6TdHR0X4xMTGqNWvWfCSKou0TOh6NLzBw4MD5Fy5ckMlksvFWqzWcQ3wO8WjfUbDKoRxPHqXRaApiY2Nnbt26dbMoiqWN39Jr20JycnKfqqqqn00mUwgFgNwnh1GaNHLw62PHjv3Hw8MjUxTFkmvbIl7dEAFJkmLatm37jV6vv5nCWT6X8J0KjpNH0vc8CphGeFJgSj9TeMfHLW37krD5fHh4+Oa9e/fSJIeFDWkbLZuYmLjNaDQO4gsrXBObtnHx4sVm/wwSEREh8XuURsDSw17399TevXsfDQ8PP9DQPjfG8sOGDXu7vLxcn5+f/y8O+GkfkmtdXd35sWPHDv/888+vabS4JEkB7du3f6aysvIBQRDiHUeKy2SyjaGhoRUHDx6cUJ/+dezYcVF5efk0/ttF+93X1ze7urr65dzc3HVcOqhVq1bf1NXVPUhBM9d951rJZrN5S15e3rD6bA/LQAACEIAABCDQ+ALN/h+3xu8itgABCEAAAhBwHYF77rln0q5duz5UKpVUY5iK4tpGZ/GoKx4dyHVy+Tb04ODg1SdPnry3a9eu3Y8cOXJOFMVy1+mVe7Tktttu++bkyZNJWq22G+03CusofOOR4XyrNo/spK8UHFPQM3z48Fs++eSTIlEUz7QErY8//jhxzpw5e7y9vf3p2KSgimvrUt91Ol1JUFCQ/Mcff+zYrVu3vJbQpxuxjT169PjUz88v5fTp0wvNZvNOq9UaIUlSa5lMphYE4YyHh8cxnU43UiaTeXHpFC4VwBNN8jmHR5RTkMdlLeznptNWq7UgMzNzcEMMKdxu06ZNil6v93WYiM32fomMjPxk3759TzVkfdd72dGjR9/7xx9/fKDRaKLIgvpMdXopOE1KSnry119//ex6b/Nq1vfFF1/cNGvWrOXUTh59TF+pnXQRwMfHpyg1NbWnKIoXr2b9/Jonn3xy4s8//7xQrVb7iKIo53McbWvMmDFjP/roo9X1Wf/EiRO7/frrr4cdLzbRxQ2z2bwnKyuLCtvb2jlz5szRy5cvX8NlVuhvHR2bvB8EQdhdVFR0Xcpy1KfdWAYCEIAABCAAgb8XQHiMowMCEIAABCDQRAKDBg0af+rUqeU8uo8+XPNoQRrxxnUt7TPPW2loa3Fxsb8kSXT7Lk1qJDVRU7GZP29hV4miaOzQocMLxcXF73PI7zhxIe0zvuWdg34uL0KBSa9evab/+OOPnzV3jdeG7NCJEyeGb926Nc+xxjH1kcIkLscRFhaWefr06dYNWS+WbRyBm2++ed727dsX2EcHy6mksf2fWRAEmuyMJsQzJicnHy0pKUmura01q1QqFZ+HOFTm45haSb+j+ta0z/39/W0jcmtra62RkZH/SUlJqfeEZtHR0aUWiyWA3gs8gR6t09vb+0hGRkb3xhGp31oPHjzYZuTIkedoaXof0+SbXEs+ICDgqZSUlE/qt6YmWUp96623PpGRkfERjyjnutZ1dXWmrl27dvvll19OXmtLvL29X/Dy8npbq9Wq7OUmbOe3mpoag1KpPJmXl9fD2TYOHTrU+957792n0+kkHx8f2wVSCuVVKlVqXV3dw6WlpX+VQhk0aNDcU6dOvULb4Br/dKxx7WWZTLYrJydnoLNt4vcQgAAEIAABCDSuAMLjxvXF2iEAAQhAAAI2gTFjxjx49OhRusXcNlqVbz+mAIDDAHpOLpcbVCrVydmzZ8+YMmXKTvA1rYAkSf5TpkzpIAhC5ZYtW05ERkY+d/HixQ9pRByPBqewjUMmrlNNozW5dqparT4aFRV1ZPv27VOatvXXvrVt27a1uv/++zMpvKGR03xbP4U7oijWWSyWsmeeeeaOWbNmpVz71rCG5hJ4/fXXx33//fcv19TU1EiSZBvdSfubzkf0oGOZywlQiEy113lkMl0ciY+Pf+SXX345plKpjl2pDzfddNOGzMzM4VySh891tO5WrVr9z/bt25t1csVu3bqNycnJWc31yqldFJrSv7Fjx3b7+OOPjzbXPnLcriRJwfHx8e/X1NSMVqvV3rSfaH9R0Mo11YuLi1vxqN5rabO3t/fvvr6+t9A6uIwEuZSVlcXOmzdP+8QTT9SnRMZNwcHBP6rV6hDa91yT22g0WufNm9d60qRJf42S7tat29z8/HxbgMx3bdB5lS+otm3b9qtdu3Y9ei19wmshAAEIQAACELg2AYTH1+aHV0MAAhCAAASuKPDvf//7zhMnTkRu27btcwoc6UMxj+Dk0Zz0Ad3+4frz22+//cSSJUv+A9amFejXr99jhYWFMk9Pz9vLysru4brF9JUePKETBSEc/NPzfHu/PWQ5GBERcezgwYOPN23rr8/WJkyY0Gfr1q2/ajQaL7rIQSOPOUwjB41Gc/DcuXM0EWOOfUTr9dkw1tKsAn369PmqoqKiprq6erDFYmlPYSSFqXzhgH7mUfUc8FGw5+vrK8TFxT0+cuTII9OmTTv8d52IioqSuA4zTyhJ57ugoKCPjh079lxzdv6LL77o/t57770gCMIQnU4XSG2h/tL7PTo6+qODBw82a/sutRk9evRdhw8fXmI0GgO5TA4F8vbJ7U4UFxcPEgThWmuP39KxY8d7Kysrp9F+ouOAjge6iODh4fFJVlaW03IjI0aMGHDo0CG64yKJjhke5W61Wv/Iysq6ja5POPYtISHhjcrKyn9yGSDuG23fw8Pjh7S0NJpcFHfeNOebBduGAAQgAAG3FkB47Na7H52HAAQgAIHGFujWrdv6srKyEWazuVipVAbTiD6epIoCCvtka6s6der0y+bNm5c0dnuw/v8vcPvttz9RVFTU32Kx1JaVlU3lUZc8+o2W5H3F9WE5RKbf8b5UqVQHO3bs+J/169fvE0UxvSUa6/X6Vp06dVqt1+u7c3jGk2aRQUVFRfm0adPuePPNN/+65bwl9hNt/nuBBQsWdPv666/bV1ZWfkvhMF/konIOXNeb3htcH9hhTalRUVGH9u7d+xiNTr90C/Hx8RK9V+h1dDGC16VSqS4sXrz4gdtvv31fc+6XhISEx+rq6j4WRVFN72863vmiUXZ2tst9VgoLCzsuimIyn684nKW2BwQE/Cc+Pn7njBkzUvv163fial3j4+N/rKuru4fW7TARY37Pnj1fueOOO0off/zxdc7WHRgY+KFGo7GVOKH10H43m81pvr6+Z9LS0kZf7jih2uq0HJ936aKFh4dHuUKhONCzZ8/xy5cvR61/Z/D4PQQgAAEIQKARBFzuP0SN0EesEgIQgAAEINAsAuk8jEkAACAASURBVKNHj57wxx9/LFUqlSpBEAyCIKj5gzEHx4GBgVtTU1OH0+DWZmmkG2106tSpT2RmZkpnz569r7q6OkwQhNZKpVLLoyJ51BtPXsgj+ihEo9CLHhSkcM3j6OjoWR06dNj0+eefl4mimN+SKSMiIkYaDIZVPj4+Gg7OeDJHChKDgoLKTp48aRuZiceNLSBJUrsxY8Z0PXz48Ao6T9HxziEinb9oJCq9H7jkDgXD9hH5mQMGDJjz008/fe0oNHPmTCqR8T29d6j2MZd4oXUPHDjwoR9++GFZc4pKkhQQGhq6V6VSJdhLB9n6S/2KiIjYc/To0f7N2b5Lt/3ss8+Grly5soDep1ROh9pMD/reZDJRfXyTXq+XFi1aFD5u3Dj6ucGP4cOHDz1w4MBmKl9D+9ZexsRYV1dXEx4ePv/48ePvOltpYmLi1zU1NQ/xpKH2MhTVJpOpuLy8PO7S17/wwgvjV61atZwv3vFEjnS80PeSJBXl5OSEOtsufg8BCEAAAhCAwPUXQHh8/U2xRghAAAIQgIDQvXv3B/Ly8r6jWqE0mso+27xNhj4IV1VV/SMpKanr7t27x7kilyRJVPzUj0qh2ttnGTlyZHJqauoX1dXViYIgrNJoNOO4DioHsPYP+bbRYzxal/tMPwcFBUmpqalKSZJ8HPpN/x+hCQFrrsZCkiR6vS/RVlZW2lZBt9SLolgdFxd3trKyMpaCYfpHbeBavtxWnjCMfkdBB9d+5UmcuKyIJElVoiiKAQEB60+dOjXhatrqiq+59dZbh6elpW2gkIYCHp4YkMMb8sjNzcX/GV1x5zVym4YNG/b2kSNHplOdXX6f0Hub3iccItNXe01sqotLIebGvLy8e0RRNFF5E0mS2iYkJJylSdPofFhdXW0LOmkdGo0m79SpUzdpNJrzjdyVK66+Q4cOXhUVFcVyuVxDC9rvCKFyHbrS0lLP5mzb5bbt5eXVISEhYVxlZeXr9PeFR0vzxIT0nqVzc3h4eE5KSkp0Q9tP5+ewsLBKOifSvuLax/ZR55Wff/75MGcjxseOHfvq7t27X6OLp1zqh+5moHN0aWmp4nKTiN5///1j//jjjx9oO9QXOh/xxTxaR05ODs5DDd2ZWB4CEIAABCBwHQTwB/g6IGIVEIAABCAAAUeBYcOGTTx06NAyCkrowRMbUb1j+2RMGfn5+e1EUeRgttkBJUmKnTlzZrsLFy5Q2GPKzMwcU1BQ8AxPcOVYyoE+1NO/qqoqW2jE9SzpQz49OKClr/x6ep4nTnIMIuh5+lkmk50fOnTo4/7+/rb/mxQVFdnCD9oOPSh4cvyZAgj616NHD/O+fftuzs3NnUO2HAw7tsUxHKbf8yhiXpZvpafAiLZHYQzX3KRtGo3Gkx4eHpU08Zcoin+m0zfIg4L3qKgoK08YRreJ8z6077PMnJyc9pcrR3CDEKAb9RBITk5eV15eHmk0GrvRe4svrND3PBkevc94Ijd637Ru3XqSj49P5saNG3f26dNnVGZm5s90PqAA0fEYmzVrVtIzzzxzuh7NaLRFunXr9p/MzMwhXl5e8bQRCrapnTqdru6nn37qMmDAgLRG2/hVrjgpKWkS7Q9Jkh7S6/V+jiVB7OdUWwju6+u78/Tp01MFQcgSBEFX383dddddN+3bt28nOdB+5RHOQUFBc48ePfpafdajVqs3RkZG3kHnFWofrcN+Hj958eLFTpdbR1BQ0EyNRjOfz/f2es62Cw9qtfqtUaNGfT9v3ryrLslRn3ZjGQhAAAIQgAAE/rcAwmMcERCAAAQgAIHrKDB16tQJW7Zs+ZY/LFNASUELfXCmCYf0ev1hlUp1Z2FhYdF13OxVreq1114bt2LFirYhISF1er3+npKSkn58CzoHRDwCj29Rp5/pwRPHcXDMo3g5MHYMhzjI4K+Oy3DDOXDm0JfrrfKoRv49b49+5lvMuU30O64DyiOfOSjmOqs8io32i+MIZMf2UghtD1PnBwUFVf7xxx/LtVrthatCdvEX9evX76ULFy68y+72ifFsFzkEQUiZN2/eqAkTJlDohIebC0iSFNSnT58XCwsL79br9fF0zKhUKpPZbDbJZDIPDhjpvUaBo1arPVReXt4jMDDwKZlMdnNlZaXtTgV6b3EQSe/jxMTE97Zt2/ZSc/MGBAQs9/DwGO94brOPjt6flZXVp7nbd+n2JUlSRkdHt6qurl7k6+s7hH7PI3wdz7lms7mcRoFrNJr1Wq02/cSJE+/Vpy/PP/982xUrVqyyWCxd6W8Y7ze5XJ6lVCo3Z2RkPC+K4hXLYkRHR2dYrdY4PjfzxItFRUWfm0ymJy7XDkmSgmNiYvYoFIq2NPKYLzjQ93RcmUymY7m5ub1R6qk+exHLQAACEIAABK6PAMLj6+OItUAAAhCAAARsAp06dcooLS2Now/bjrVj6UOvXq8/8PDDD49+77338pqLa8+ePW3vv//+D7RabbXFYhlRVVXlQ6GAY01TnqyI6/s6Brs8ypDr4fLvuD8cztLPPLkWBxn0O36Ol+dRwY7LO5bA4NGMHBbzSEcOSugrr58Dbnvw+VeQ7FhDk8NnDsXptVx/moLmwMDA/3p7e3+RmJjotXTp0u+aaz81xXZjY2P/KYriG+xFJlx+wGg0FgwdOnTi119/va0p2tKCt6GKiYlZfPHixUdacB8a1PTy8vKujz76aOSePXvW299PBoVCYavnTg96H/Eka/R7uiDFI5XpZ/6d4wUnVyiL0qpVK4nDbb6LgUo2lJaWntqzZ8/wDh06uOJFFFnv3r27Zmdn/2YymXz4Tg06T/LknnxBjfpE51EPD49vrVarzzPPPPPBjBkzdlxp5/v5+T0il8uX+vn52YJpvigXFBQ07/jx4y87O3C+/PLLgbNnz37D09PzFr5gQMdCWVnZmaqqqg5/9/q1a9f2nj59+jeiKCbwOZ7aTzWYa2pqDN7e3tMyMjKWOts+fg8BCEAAAhCAwPURQHh8fRyxFghAAAIQgIAQHx//ntlsnkV1PwMCAmwhCX2Yp/CEAsy2bduu37lz56jmoKLbzgsKCjopFAqtQqEI5dF1HNRy0E1t4wDRMeThD/AU+PCtxxSIX1rX2HEEq2M/OSR2DI8dRyBzAMzboa+XG6HMz/NXvk2e28Hb4ZCYAhTqB4fQ9DyPZqPXUF81Gk3p1KlTb7777rt17dq1KxVFsao59lFTb9PX13dPYGBgX/IgH9qfXMtWFEWXHG3Z1EZX2l6XLl1eLy0tfVKv14dGRkauOX78+D2u1L7GbkteXl6rsWPHDjl37tzn9L6ii06OdZHpuKLzHx1T9Dt7GYi/AkgeyUrnjOzs7Gb/TCJJUtSsWbMSV69e/SuFpHSniI+PD50vTOXl5U/rdLrFjW16Dev3Dg4OruIJWR1Hd1PgSg/6O0TnPPodPYxGY7ler69JSEhYvG/fvrcut+277777nuDg4Px9+/Z9o9fr42jksP0cn61QKKwXLlyIddZmT0/P0/7+/u353OtwcWFRXl7e9Cu8PiIoKCiXlufJAan91A+ql6xQKEbk5ORsdrZ9/B4CEIAABCAAgWsXaPb/qF17F7AGCEAAAhCAgGsItGnTZp3JZBpJIQlNCsXhqv3W561ZWVm3N1VLKQgRRbEoKSnpjZKSkpcpBOF6tlzCgW9F5pCWJ0yjsJXLPVDb6cGj1/h7Conq6upqaVI6SZKMVqtV5JFtXPJCJpNJkiSFKBQKDW+DQ11aD49S5hGIPHLRcTQyLccj1ui1/BpeH//sWO7CPpKWJuCjkMGWlFitVrPFYsk1m82ysLAwzenTp9tQKeWm2h+utB2aDLFv377fFxYW3kP1nWl0JXnyCGS9Xn+soqKiqyu12dXa8vjjj3dbu3btSrlcHq9Wq2szMzNjJUkyi6JY4WptbYr2tG/ffkFeXt40uVyuotq0PEKVJ3Dji0N0PvH29v5rFCtftPL09LScPXtW0RRtvdI2WrVqZbJarUYqw8F3LNgniRPuvPPOh7744otlzd3Gv9u+JEmqzp07F5SVlSlra2u96JxP7lSbns7nFCJTnygUpwc9R38DaF9xvffOnTvPXrt27Vfr169XFxUV1UyZMqUsMjJyqyRJg/kiAJ0vKMCln4uLi51+loyKiqK/A7a/IVwSiL5aLJa1hYWFo6/QHzEhIUFfV1f3Z5Fse5v570FMTMyzu3fvXuiq+wPtggAEIAABCNxIAk7/4N9InUVfIAABCEAAAo0hQDPTt2rV6su6urp7KTjhII5rgKrV6l3nz58f2BjbvnSdWVlZHT788MOYdevWbaqtrd2mUqkGU0BAwTF9pQePNqbwwLFkAwfFvByvWy6Xb6balhaLRaSQlm5h9vf3N3l6eq7cs2fPtvLy8r+dRG7MmDEPFxUVja2pqTHR+mkiPHJRKBQ0MV8bURS7coDEo4h5dLJjCQzHGp7ULg6PeVkeeUxtVygUdWq1+uXMzEyLv7//rf7+/hSq7Fi5cuX7TbEPXH0bs2fPHrtixYofOByjixx8SzqFSAUFBfj/oZOd2LZt23/W1NS8QYvRe76iooLCuY8vXrz4jKvv/8Zq3+TJk0du3779BaPReDOfZ/gcSO9fGvHqWJ+cL1bQ+1yv15cXFxcHNFbbGrDegNDQ0N9lMlkyn4+o3RS4BgQEvHLmzJl3RFGUGrC+Jl90woQJI37//fcpoiiOUigUIp8b+aIhl7ag9zzZUz/p3Mw15HmfSZJ0KiQk5EhpaemDXIaJ10H7k0xmzpx586uvvrrzSp3s37//pnPnzg2jvzc88plGpctksiMXL168VxTF83/3ekmSQqOjo3daLJYEnmiVjy373Twz9+zZ8+8mR8YGIQABCEAAAm4mgA8HbrbD0V0IQAACELj+ArfddlufU6dO7aWQgUft8sg7URQvZGdnJzmbWOhaW0UBdt++fV/Kzc0dabVaO/EIX54YjkICnu3esaYwt5OCA3rew8PDajQaX6D2JCYm+oSEhOi///77+dfavsu9/sSJE3Gvvvrq6IKCAm1VVZVEYQQHyUqlUmaxWJIFQejj5eW1SSaTZZSXl1MoFaFUKvdrtdosURRlNKrOYDDU0fp9fX01sbGxsgEDBpx7/fXXb+h6xVe7PyRJ8mjfvv2s2traZ+vq6vzpQgBfQCD70NDQJUePHp1ytet3h9e1bdv2a7PZfJMkSa35eKX3V01Nzan+/fs/sG7duhR3cLhcHyVJUowePfqV48ePDzMYDH34QhSdZ3jSND7nkBmFifZSOKZx48Y9tGDBgpXNaffpp5+G/POf/1ypUqlupXZxyQR72Fm9bNmyToMHD3bF2sf/h+2OO+54MjU1NVGv19suaNDfJ/pHdxtwmM/nfccLdbQs38lB33NdeMfJSHk9PXv2nLpx40Zn5TzUoaGhdWTJ5YPsnuW33nrrY99+++3qK+3z++6774ldu3Z9xqOkuXQSl9nJz8/H59nmfNNg2xCAAAQg4BYC+GPrFrsZnYQABCAAgcYUiI6OPiEIQkf6wE2389LtwfSVHh06dJi+bdu2RY25/R49eizPyspqrVAo+vAHf54wiQMQep5vv6bnKOSmNtprkVb6+/vP6dSp05lbbrnFOHny5N8bs731XbckSQHffvtt7MSJE89Q+H7gwIGw0tJS32HDhmWKomio73qw3P8X6NChQ1hNTc3PMpmsF41G9/T0tNWAlsvlNRaLxWv9+vVJ3bp1Ow2zvxfo0qXLKwUFBXM5cKP3EgVZBoNh0xtvvPHwk08+WeTufhSsP/DAA+0OHDjQr6qq6jWuqc31bil05/CPJ2pUq9W/Z2RkDGpuO19f39vUavVqmUzmQyUa6KKWfcK/kry8vG6CIGQ3dxvru31JkmRDhw4dmp2dPby6uvopq9VaIUmSH40+pn1AF464HBCt83JhMv8t4XIk9Brad3Tc5+TkOP0sKUlSYExMTAlfQKC/Q/Z9vi87O5vKVhRcqT9U+ig2NvYng8HQj7ZLD2o77RP6G0YTnKanpz9eXxMsBwEIQAACEIBAwwWc/sFv+CrxCghAAAIQaCkCffv2fXTv3r2YsfwadljHjh3zKysrw2gVHCbRh2v6YBsQEPDRsWPHnruG1V/xpXfdddfLBw8efFGr1fpz+QYKZ+iDOU8Kx5PfUZvod1yrkoKASZMm9Z47dy7dMmwVRbGssdqJ9bqOQO/eveOzs7PT6bjgix1cozoiIuKFffv2feA6rXXNlnz33XddZs2adZTLAdBXumAUFhb23p49e15yzVY3W6tkzz//vN+OHTseys3NXcB1bymU5RGt1DI6Him47Nev36urV6++7ORtTdkDT0/PmRqN5k2NvcaD/a4Ni8FgkNenzm9TtrU+26IR4YIgaJOSkubrdLon6O8B/Y3w9fW17Qeue0xfeVQynRd4BDL93XCsY81/b8xmc0W3bt1Wbtiw4ckrtaNPnz5TLl68+AWXAuHSGD4+Pv9ITU19pz59CAwMPKPRaBK5ZBHXXqZd1K5du6WbNm2aXJ/18DJt2rQpN5vN2y5evDi2Ia/DshCAAAQgAAF3FEB47I57HX2GAATcWoA+RLZt23Z1bW3tKPpAWF5eHiSKYqlbo1xl52lEVWxsbAlNjkfhEQcg9MGawoa77rrryYULF352lau/0svatG3b9oO6urq76IM0167kupT0HG3fXmPUUFNTo6QRaJIkpcfGxv566NChK81w3wjNxSpdRSA0NFSi0caOFxPst4O/n5eXN8tV2tkC2pEYERHxE4VZFKrRKMygoKBvUlJSqOSHyRXa/+6773YeOXKkqaSkRCotLRVGjx4to1GezXm+Hzhw4JLTp0+P8PT0DOEwkkeTUpgZHx//7vbt22c3t19SUtJXVVVVD1M7HEs4DBkyZKSXl9fpBQsW/G2d3uZue322f/78+VZ33XXXoqKiorja2lpfT0/PcC4rwiODueQR/R1xnECVf0/7TavVHk9PT+/ibJv9+vUblJmZuY3/RtG2aD0KhSKlqqrq3pKSknRn60hOTl5ZXl5+H+0PPnaoXTQyPDAwcGfbtm3vWL9+/Z+zAdbj0bFjxx8LCgru8fPz+/7s2bOvCoJwURTFP2eIxQMCEIAABCAAgf8lgPAYBwQEIAABNxPo27fvgosXL9pGw9IHMB8fn6Pp6el0Ky4eDRRISEg4WVlZmUQforkUBIXI5eXlJrlc/kxRUdF1DY6joqK08fHxt587d+49i8XSjj6IU2hlv6Xa1np+jutT6vX6w6Io7oqLi4vds2fP385s38CuY/GWKaAMDQ010vHKIwcpGKIgOS4ubvHOnTuntsxuNUur27Ru3fpbs9nclwIsCj4tFoveYDCMLS8v39gsLbpkowkJCWuNRuNdHLTRSE2VSrUtMTHxc4vFouLSNTRy08PDQ7FkyZI9Pj4+TkO8a+3bPffck3zw4MHjdOxR6RQe6WofCbvl1KlTj4iimH+t27mW1z///POPbNiwYWBdXd3D5MeTSpKZ0WisKisr872W9bvSa2fOnJm8ffv2V/Pz82vlcnl/uVweTxck6bxw6USljqOR7SFyfkBAwNATJ05Q6aa/fbz00ktDly9fvplHHtO6eQLFHj163P7zzz9vrY9JVFSUbbJCrnvMd9ZQe2NiYt7Yt2/fnPqsh5ZJSEiQKisrbRd+qS2pqalxV5q8r77rxXIQgAAEIACBG1EA4fGNuFfRJwhAAAJ/IzBmzJjZhw4daiUIwhP0QZ3ChOrq6uK4uLhHDxw4sAFw9Rfo1KnTXXq9fqlOpwvgSYD4AzGFCwUFBdc1XHjppZcGfPfdd8+ZTKZ7qOQEjbaiD/JcO5RvN+Y6kPR8ZGTktIiIiPz169evo9IU9e8dlrwRBTp16rS4sLDwcQ6PucSJXC7PXrhw4bhRo0btuxH73Uh9ahUTE0Ph8QDypPefSqX6LSMj4yFBEHIbaZsNXm1ISIhE5wT6xzWu+cIBfaXQjc9fXl5eB/38/HaUlpYq6A6V2267bcfixYt/bPBG6/GCgQMHfnrmzJmpdAzaR6Da2kiPO++8c/yiRYuadeI8asddd901c//+/Q+pVKpOFBrzJKR6vd4wcODAx9asWbOsHl1tlEUkSVK2bt36PzKZzPL+++9/MmbMmJPXY0N79uzp9fHHH/fLz88XysrKaBJIg0KheK6uri6BJ4ekr1zmgrZpsVhKJk6cOPLjjz/+2/OHJEkRycnJ84qLi8colUoPOuZov9P/QxQKxS+5ubmjRVF0Omp47Nixr+7atetNLrvDbaELIEql8ki3bt3Gf//99/W6ANKuXTtbeMzHoCRJb+Xm5tIIZDwgAAEIQAACELhEAOExDgkIQAAC7iMQGB4eXqLVas+ZzeY4Cg1otA2VXJDJZB8XFxfbZmTHo34CQUFBnyiVyifJkGsw0ivpQ/H06dO7vvjii8fqtybnS8XHx7cvKyvbrVarA3i0Fk9+R6VH6MMvfZjmkWIxMTHPjBo16sA//vGP/c7XjiXcQeC5557rsmLFigNyuVxJxyj940DR39//eGpqqtNbz93Bqb59jImJGafT6ZYrFAo5vSfJMzw8/ON9+/a51Hk0Pj7+2bq6ug/pHEHhMV1wonMHjyjlc5ZjKQCuR2u1WssFQThOo5I1Go3h1KlTt9XXx9lyr732Ws8lS5Yc4LsmKAQkR/q7FBYWNu3gwYOfOltHY/9+xYoVvWtqaormz59/vqqq6q9SQBR4GgyGDcXFxSMbuw1XWj9dGKALiWaz+Vx1dXVeXFxc6aFDh6773SWSJCUsWLAgPDs721pcXCxQsEzbrampEWpra40Wi2VyQEBA/pYtW16/UntbtWo1zWq1/jV5LB2HtN/pQuiECROCFi1aVK/yWd26dZtVXFz8Hl8o5SCZ9ktCQsLgnTt3/laf/dK+fXuJ9ivfrSNJksXT0/PHjIyM++vzeiwDAQhAAAIQcCcBhMfutLfR1//H3peANXV07+dmh7CELUCAsIsoClgUUWu1uIvWte7aVuvyuVRbq1brWttqrXax1VprK9VWq1Vr3fd9wQUFRDbZ9z1AQkhIcv/PyZfjP5+/VhJ2ce7z+BBh7syZd+bOzXnnzHsIAgSBlxaBXr16HUtKShpsaWnJAudcHyWni/oBh722tjafxWJNy8rKOmcIUmBg4KHIyMhVQUFB8S8teP/Q8blz5045ffr0r+D0QsQTYAoXRvTl5eU12vs1ICBgQGFh4RnDTPegWQsXRMMh6SOTycrs7e2PJScnv0NRFIkyJhP2fxBwd3c/pdFoBqFUAB73rq6uBk1c7ssMF03T8LwCqW603mlwcPDsvLy87UC0IpZOTk6bo6KiFrcmLFesWNHtl19+iULSGKPNwUaM/sTNL0wAaEgsI8EHaxxN0zI2m23RvXv3t44cORLZ0H76+/svkkqlWyByGze+MAr6zp073o6Oji2uK+zp6Vkik8mE5ubmLEO84N3p6ur60f379zc0FIf63O/u7l4il8vtYO7BmGLSu9ra2iNFRUWj6lNnfe/RPz9siqKeq/U9cODAJUlJSRthrA3lL+A9FhUV5SKRSPKMsWH9+vW9f/jhhys4N0F2AjdGYJ7u3bvXvl+/fnUS0T4+PrRcLtdJkmBdeomSg+np6W8aYwspQxAgCBAECAIEgZcFgUZzbl8WwEg/CQIEAYLAi4QAHG319/ffJ5VKRwPJCQ4W/HxWdxAcYfh9WlqaL0VRT6CPgwYN+kIoFBYlJibO9vPzG2LsUdAXCZ/62ArHufv06fNZUlLSh4AjkrfwGRzPlStXus6ZM6fBx9ZpmrZ3cnJKYrPZtlAvJjkDxxuPT+Oxc5qmY0NCQmJOnz4NR+bJRRD4PwiIxeLTfD5/IPwBotVxDeDxeBlpaWmeLxNk/fv3DwoMDORpNBr61VdfrV6yZMkv5eXl8tLS0j7G4HDhwoUu77zzzn2UMsB7bG1tv4+JiWl1yShff/31HmlpaX9WVVU5W1pa6jadUIIASTz4P+qkw3oDv8f/AyGHEcLwGe4Hwu3VV199vXv37oULFixIYDAYOi1aU65+/frNi4uL24qyH9AuktubN2+WTJgwIduU+pqq7JQpU2ZfuXJlOxC08K5EjWa1Wh2Zk5Mzh6IoRVO1/bx6bW1tyywtLW1grPC9gO8EsVi8Njo62mj93+ay39XVda9SqZwEklkwv2AuwQV2m7Lp6u/vv7C8vPwrTPJnKMESHBw87OTJk3XKcHl5eekij+G7D26YAI4w10Ui0b579+5Nb6mxba7xIO0QBAgCBAGCAEHAWAQIeWwsUqQcQYAgQBB48RBgeXh47KmpqZkADjk4V3hcHaOUwGkHQlkf+XWfxWIdzs7O/kzf1QAfH58zNE3HaLXa7unp6bYvHgSNb/GhQ4e6Llmy5I4hAYPHZ4VC4c2EhIQRFEUVN6TlhQsXehw6dOikUqn0h7HBhFwYIQjjB+Op1WpzHBwcbsTHx7fYMds1a9YEubm5KaZPn57UkD6Te5sOgaCgoKCSkpIDFEX54joArQFZFxQUFH7q1Cmjjnk3nYXNW7O1tfXPlpaWb0P/cSNm2bJlHebOnQskaJ3Xp59+6rxt2zbQAu6Bm0Z6/fEsBoMxPjc391adlTRjgejo6JCxY8celMlkHrB2wHqijyR+2n+MqgWz8DMSzChjYUjUGbxPKh0cHL5is9n5FhYWZhcvXvza2K4lJCT0iIiI2KNWq71QuxbXUl9f389u3Lixwti6mqocTdNmYWFhO6VSqYtMJtNtLgB2gCFswri7u/e9d+/e5aZq/9/qpWma5eLicpHJZPY2jCrHcYX3E5/PX+3g4JB09+7dP5rbvn9rz9nZ+aBGoxkD7zW4cPMVSNzKykqj/dKdO3f2WbduXSRN0xI8SQX1wRwFKa7i4uI66+rYseOD0tLSINxIAxIZIpHhJ5zQmDJlgR1FOgAAIABJREFUypDVq1efai3YETsIAgQBggBBgCDQkgjU+WJtSeNI2wQBggBBgCBQPwRGjx79+blz52rNzc1XgmNkGNllSB7oCcinBAI4XeXl5RRN0869e/denJqa+gaTyfTm8/k1gYGBcw8dOvRz/SxqO3dNnjzZ7/z584modQwYgrMJEhaBgYETT58+va+BvXV0dna+QFFUR3CKoW6MqjLUdmSxWIl2dnZvxcbGtoiucUhIyM+5ubkqrVbbz8PDY2lUVNShBvab3N5ECHTr1m1zdnb2+xjVCXMXIihhXUhLS4Pj+C+dzIm7uzuNBCj8VCgU0aWlpa8YOQQssVi8V6vVjodnEnDUa8dHBwYGjjtz5ozu9EZrumbPnt0zJSUloKCgQAN2wfgDcScQCOQymex3WL/UanWKVqt14nA4lkjqQVmYN4ZR1v+kmQykJeBobm6+w8fH5/6ZM2d2GtN/Z2fnH7hc7ixoD+ckRqPm5OS0Cj8lJyfHNTw8/GRlZWUn1GWG9ypN03KKom5kZWUNBU7ZmP42Vhk4AdO9e/dZBQUFr1MUNQrwxzwG0Aa8O2Cc1Gq12s3Nbffy5ct/Hz169KXGar++9XTt2nVPTk7OZCRsMbodxtzMzGxFeno6bl7X2UTHjh0PS6XSkdBvOJmDeQBgQ9za2vrjhISET59XyUcffRR68ODB26DdjEnzMAIfftrY2FyPi4sbQlFUVZ3GkAIEAYIAQYAgQBBo4wi0ii9lbRxj0j2CAEGAINCsCPj6+q6rrq5eqVQqlRwOh4dRNOAggZMFRAdGeQGRDP+H34MTp1QqNS4uLg+kUqlQLpf7IHEATlltba2Cx+NB8qDRb7755v1m7VQraqxdu3a5crlcDCYB4YHYMRiMv7Kzs9+iKKqiIeZ6eHiUqlQqW4wmA6cYk/rAeEG0m0gkinz06NFSiqIKG9JWfe8NDg6OlEqlU4HsAfJMqVTKv/jiC79p06Y1WK6jvjaR+/4dgd69e3+enJy8DNYCOJYNBBjMI6FQyEhISOBTFKV8yfAb5erqegjlGKDvVVVVpRUVFfbG4CAWi6UURVlyOBwmrKV6cjU7KytrAoPBuGFMHa2pzKNHj7r++eefmtjY2NLDhw+r27dvn1NeXq4jc6FvsAahnjs87/AP/g9zCP7BfIJ/8DtYt6qrq6vNzc2fODo6Hr5z587a5/W1e/fu+zMzM8ehLIZh3UVFRa3CT6Fpmufp6flVbW3tHHgX4iYeJnsTi8W3YmNje7TQmPI7dep0Kj8/vw9IkmBUNETQIiGqn+dFQqFQGh8f79dCduqapWnaWiQSxfN4PBeM2ketbblc/kQqlfoaax9IO7m6usaw2Wwx1IG62frkkCnFxcXt6qpr/PjxC27cuPEN4oZR9ni6Jzs725KiKFld9ZC/EwQIAgQBggBBoK0j0Cq+lLV1kEn/CAIEAYJAcyCwfPnyofv27TusVCq54NSiIwkRZeDs6iN8ylUqlQ2PxysDghJ+hw4m6iEDGQAXkADoJKNcgre398dlZWXhMTExkyiKym+OfrWyNpi2trYaSF6nd4R1P8FpFYlE6+Pi4lY2xF5bW9tqHo93icViDUFiGsYHHVrYAIiIiHD99ddfW4ykdXV13aNUKifDnABSCWzr0aPHO3v27DlInOyGjH7T3duxY8eNJSUlSzAxGc4nFxeXd6Kjo39pupZbZ82Ojo6xLBark/5ovy5iUSwWj7xz585fxlg8ceLEfjdu3DiH0bJANNnY2Nx59OhRqDH3v0hlBg4cuDEuLm4BBCtrNBprjDqGn7AZYSipg9r5mHwMZS8KCwvhNAvv3zYpfHx84hQKRQBGjuL9VlZWWUlJSe6tAa8ZM2bMOXPmzCaVSsVnMpkssBHfnRUVFXGVlZWv1JUwrin68e67774nFAorjh079r5cLu+EEg5AHsP7G5LJwTw3TK7q4OAQHxcXF6TXqdZFojfn5erqChHuPqjjr4+QBuI7qaioqL0ptnTq1OluVVVVCLyD4UJJLv0z+dvjx48n11VfeHj43Pj4+O/0yYN16wGslYAZzOnS0lLiL9cFIvk7QYAgQBAgCLR5BMjLsM0PMekgQYAg0NYR2Lt3b9czZ854nDx58gAeoYaf4Pjoo0J1UWHg6Hbo0GFoUVFRx1u3bm167bXXNiYkJCyBxDV67c/K2tpacx6PxwbnCX6Hzj/Ug3rJGo3mcVZWVmBzH9NtDePYpUuX1fn5+WswUZ5e5xSwupKbm2tUsq1/6gdN025eXl5RCoXCGYhpGDuMxoKIKD2RXDZy5Mi+27dvj20hLCgnJ6ePNRrNCohoR+caNTbh/1lZWeR7RQsNzr81u2bNmi4//PDDH0wm0wfXBYxqf++990KXLl16p5WZ3KTmhISE7MvNzR2PWscwb4EgmjlzZoeVK1capXns4OBAA3EKl56A1qpUqpt+fn5HLl26tKVJO9CClXfp0uWOTCaT1tTUdFEqlXZgCsr3wGfDRJ56WQfdOgYbkwKB4Ebnzp0/Onr06D0Gg/E/CeZCQkK+y83NnYva/JisT6PRlGZmZnajKCqtBbv9tGmIdPXx8XmkVqsdYZMVE60Bcenq6vr7nTt3JrWEnUOHDgXZoA0wFjCf4V2NhDGMA/weLlir4cJND5FI9FNsbOyaM2fOeA8cOPBqc9k+evTouVevXv0ONrgBR1iX0D6NRrOjsLBwtim2uLq6Pk3WiBJS+hNVv2ZnZ08zpi5/f/+Ncrl8CUqn4IY5zEk+n5+XkJDgYkw9pAxBgCBAECAIEATaKgLEyWurI0v6RRAgCLw0CLi5uWUyGAwJOoVA+KKcAHwGcpjP59+SSqVeHh4eX966detLBEckEqldXFx2l5WVTedyublACOgjq3REgGGCNrgHs8xrtdr1jo6Oebdv397+0gDNYABBUMNkMnlArAMWcIGTbm1tfSc5ObneUYe9evXakZiYONPGxkbnTOORWfhpbm5+vby8POCVV16JOHXqVIsciYfotmPHjvkwmcx54JzDvIDINphbmDhQrVavKikp+aQp50PXrl03de3a9da2bdsON2U7banuwYMHj3vw4MF+IJBwXkH/4PletmxZj9mzZ7eq5G5Njb29vf0HTCbzMz6fr2PUAAd90tDTmZmZg5/X/uLFiyfv378/mc1mR2GUrF62RpORkfFfBuwluNavXz/y5MmTvQoKCngqlWoubnQBCYibXbg+orYt6hiLxeIf+Xz+4+vXr39jCJWTkxMN64kheQefra2tTycmJj53XJoL8nnz5r199uzZ11Qq1TQgjHHjQZ94dr5YLM6Mjo4+1lz2GLbj4eExu6KiYrtAIEhks9ntAXdYo1FKBDeAUWMY32E8Hu+uVqvtymazF0VERERv3ry5WUhkFxcXGnW1Ya7oJSxqZTLZ8oqKiqffUYzBMigo6JeCgoK3MBIcyWgWi/Xo3Xffnbhs2bK4uuo5e/as+O2334ZythiBDBgBwV1cXFz+3nvvvblmzZrzddVD/k4QIAgQBAgCBIG2igAhj9vqyJJ+EQQIAm0aAZqmXf38/OCYJV1ZWdlfpVIJwAHDiC34Cc46OFPg5FpYWEz4+OOP06dOnfo/ydXeeOONcVFRUUu4XC5EkunIQIymxahjABKT7yBhAuV69OgR+uuvv740UYsjR45cevPmzc85HI7u3YnR2TRNq37++efeQ4cOrW/iuhBvb+/DMpnMDZxeGC+UE4F2qqurH3z33XczJ0yYABF7LXGJ2rdvX1hWVvZUpgKPRIMxYCvYvHv3bpcBAwbkNYWB4eHhSxITE0MlEsmtCRMmRC1YsOBaU7TTFuuMiIgY8/Dhw4MYbYx9hLVh9erVPaZNm/ZSkccMBsNdIpFAQkpvfNZg7bO3t/8iISFh6fPmgLe39wkGg9GOxWL5wDOAG2y+vr5vXrx48WBbnD919Wn69Onjo6Ki3pTJZCPhPQFYYqQrJiTExJ+o2Q5zz9raelVcXNzTzSZPT08aSHxc+/D0BYvFivrtt99G9u7du9XIJAmFwioej2cBG2nQN3y2pFLpzqqqqpl1YdZUf/f19Z1ZVlb2NYPBMIMTLIg/4I5zHRPCgc2wUYnR4vB/Ho8HG9HXLSwsrB8+fDisqeyEevv37/9+XFzcZkxAiN9fampqSoODg6ecPXv2lLHt37hxQzR27NhCmFfQJ8zjAPc7OTm9Hx0d/ZUxdc2aNav30aNHr+D3KMAKtbjNzc33JyYmgqY5uQgCBAGCAEGAIPBSIkDI45dy2EmnCQIEgRcZAYlE8qimpsaWoihnPJKKEhPPRhWBw2hnZ/fD48eP/0NR1NOjnYb9HzRokJ9Go5mamJi4HKPF4D6oExwnwyOvGEUGvy8tLY2lKOqnysrKrS8ynsbaHhAQcKW4uLg3EgZwH2BkYWFRnZKSIjC2HsNyeXl57Xv27PlAqVTyUVIAiHm4gISBcVi/fr37rFmzsupTf2Pc07lz50OFhYWj8Jg+kmagV4nHoGFeQFK/xtSGpGnazMXFJY2m6Somk+mpVCrZLBbrRmFhYa/G6NfLUseMGTPGXLhw4SDMJYwQBXIEnuslS5a8UJHH3bp1211YWDiUx+N9n5ycvKaeY8j29vZ+qNVqOwJZCc8bzOmQkBC/kydPJj+vTolEAuTxECA2Ua4B5n56evpL/X2apmkrBoNhERAQkFBUVGSFSfUAS4zixAhYTFJIUVQ5g8G4P3PmzK9XrFhxoqKiwicwMDAF1lS84F7Q7Pf29l58/fr1zfUc70a/zc7OjgYtYUyeB/MH1kc+n38uJSXljWdlORrdgOdUOGDAgPlxcXHfApEKl2FSSNwQxg1iww0l+BsmRdSTp8lqtZoyMzMz/+OPP8Z17dq1sU+9CBwcHC4LBIIQTHZnZWUF4x2dnZ0NGOaYgluvXr3mpqam6nSLMaIZ7tdqtRezs7OnUBRl1Mamt7c3jRsgsD7g6S2lUqnu0qXLjBMnTkSaYhcpSxAgCBAECAIEgbaCwEv9ZbetDCLpB0GAINC2EaBpmlq7dq3doUOHfpRKpUoWizWOyWRS4OCAkwQXOF+ocQwEsEKhqGSxWDFFRUW9jUDHy8HB4TiPx/PXR33Rcrm8ms1mC5DQxORA0IZeSkF31Bsc/aFDh87cuXPnTiPaeWGLTJs2bcDVq1cj1Wq1k/6Yuq4v+siupNzcXJOS/CAQs2fPDjh8+HAcEA+APYwpXOAAy+XyWpqmPUpKSoxyehsT3OzsbLOEhASbpUuXbi0oKBgFR3chWR/ON4wSQzISfmZlZYkbkkSRpmkxg8Eo79Chw9+VlZX9MDIOosgwOo1oKps+yqNGjRpz7949HXkMcxcIGkxstmPHjh79+vVrtZHHr7766vjExMR9sFEBaw3Yz+FwrmZlZb1mOhK6O7pbWFgcdnJycob1C9Y3qDciImLyDz/88Ns/1QnzskOHDq9KpdLdZmZmfLgPN9QAU4h0LC8vZ8FyUE+b2tRtkBivQ4cOZ8rKysJ4PB5LrVaz4Bk2TC6IJCYmSrO2ttaNrV4+BDX4n/5ks9nrU1NTG5SMtDFBpmna2tnZWYra95ikDiV8hg8f3m/Hjh0XGrNNU+qiadrW19f3UG1tbR98p8AYGEaCw2d472CkLibUM0xaiElboX9wP0ZZt2/f/uszZ86s37p1q9n8+fNVFEUVmWKf/juLC0huwfwwTMwLpDeQ8aNGjeq9fft2o0+YvPbaa8MSExP/xg103CCDZ3TQoEF9f/rpp8vG2EjTtFAikZSjZBdgVFVVpXvm/fz8Pr9w4cJyY+ohZQgCBAGCAEGAINDWECDkcVsbUdIfggBBoE0hMGPGjP6gxSeTyYC40MlQgGOFzjhGaaEOLTiCNE0nBAUFjTl16tRjY8Ho2LHj1MLCwkioh8lk1qhUqnsURfWC9sCxA+IQnCeUKIB64TO05+Pj8+7t27d/MratF7Fcv379tiQnJy9CshTIU/ycnZ1d73dpx44dl5SVlW0EbFEaBPABIuWVV14ZB0kQmxuvyMjIfh988MFMFos1FgkDvaanzhSBQBDn4uKSkJiY+CbMFyQdHj165CUUCtNNtXfEiBF98vLyJLm5uZFMJjNbrVa74bzDo9Z47Fomk3WrrKy8a2obL3N5II/v3r17ECMLUacVxm7z5s09Ro0a1SrJY5qmmT4+PmVVVVXWYDM8bzAPOBzOhbS0tH6mjilN05bdu3dfmJ6ePtfKysoRpVf0Cbt25OfnL3o2YtTNze1VmqavwnwEEs5QfkH/nGay2ez09PT01//tZIepdraV8osWLRp/7tw5z6KiojEgi4RayLim6JO06k5X4PjCWoKSA5j0TR9F+uSTTz4ZMXPmzPjWgA9N0za+vr6/KZVKWKsCMHke2A/9MTMzm5WRkfFjS9m6atWqCbt37/6Iw+F0VKvVTJRYAnsAT/2/jNraWiaXy5VgngQcG+gHSrKgTjo8AzBm0D/4DH/XR+CX2dnZjbKysrK6fPnyRYqi5Mb2283NbYBCoTgD323gHYgb0mBP+/btF127dg0kOIy6Fi1aNODQoUOnIVoaNzfhRrBx+PDh3X/88UejZKWAPO7cufP1ioqKjrjJoddj1vV5zpw5ry1btqxZdKGN6jgpRBAgCBAECAIEgWZCoN4ObzPZR5ohCBAECAIvJQLr1q17bc+ePb0rKyvXsVisYg6H44DkCTrd4NhgJBA4S0BuCASCB2lpacMoiso1Bbhvv/02eN26dXvNzMw64H16skkeGBi4Xa1WS5OTk7vSNP0G6lbCsd2amhqtUqk8v3Xr1umTJ0826ZipKfa1ZFl9FNfPCoXiDXS8DTOxp6amsiiKMjnqcOzYsauuXLmyVq81+dQph76y2eyY1NTUCRRFJTRn3+fOnTvy2LFjT5PRYTS7ntTJNDMz+2H8+PF/rVmzJhGOboPDj1GYGRkZThRFFRpjL2DauXPnD2UyGQcSbmk0Gj4eAQdiAuYYSrHA73GjgsVileTn5zsY0wYp818EBg8ePCYmJuYgRknC71DffOPGjT3efPPN1koeszw8PNRAVsF8wGSdDAbjQnp6en3IYw83N7dYrVZriRGXGA1bU1MzvKqqSpfojKZpSf/+/ecwmczKhw8frudyuUCw6UgojMDUR3A+7tq166yDBw9ebw1zzcvLa5mrq6uQx+OVnT17dh9FUdmtwa6VK1d2PHz48KLq6urpmKQNNzJgTuJJDpREQtIY1gEknGEN8PLymn316tUdraFP+nni7O/vf6iioiLMkKyEvlVWVj4ODw8/cvTo0Y9byt7x48cPP3Xq1GY7OzsflBfC7xDwf39//827du06PGLEiKCKiorvYYMYSXwYC/gMEbeYhA4lrfR9120q43cQfB/a2truEYvF6SqVKuPKlSu/1NX3cePGjb19+/YBvB+TKsLzZmNj88vDhw9nGPtuhWjwTp067SgrKxuHJwqgfbDRwcHhj5iYmEkURf1/TZTnGPfll1/22rp161UWi0UBLhAZD+sQrJu2trYH4uPjoS51Xf0jfycIEAQIAgQBgkBbQoCQx21pNElfCAIEgTaBQK9evQKTkpLOslgsEThw6AiBw4ek2j/ISNA+Pj79//rrrww+n59aHyDCwsJ+T0tLmwBtwgUOpLOz87KbN29u1NcX4ujoeNTc3FyMyfjg99XV1XGFhYX9GQyGUcRhfWxryXumTp36xtmzZ/+C6CjDxIEwBp07d1566tSpL+pjX1BQ0Lby8vI5hlFrege9xs/Pb8HFixebVQrkP//5z7jDhw/v5nA4Ov1ljLrCzYrq6ursjRs3jnjnnXeiGQyG0MXFpRycfDz2XFNTc7egoKDb87Do1q3bp/n5+cEURQk1Gk0YOvfwE0kKJCeQqMej1kBk7Nq1K2TkyJH364P3y3rPgAEDdOQx6pfDOgKYwnO+fv36HhMnTmyV5DHsodjb29fCc4ckIpC+cCoiOzsb1hupsWMK0j/t2rWLLSsrczEzM7NBMhojMq2trZMSEhLae3h4nOLxeCK5XN4FyUw8YYDPA+CmT+a2Ozc3921jbWjqcpBwTqPRHK2trX2Dx+NFczicXBaLxYR+sNlsjru7+59///13s64p2GeapjnLli3rt3fvXoju7o8Rrvg+Q9IQJQcAcxx3JGa1Wm1xenq6n14ruanhrLN+mqbtfH1998hkssFoN9iqT7BWW1tby8nLy2tpP8u/f//+r6WkpGxHwl6v8V0eFhY2+dChQyeho5GRkYN37NihKSsrm1BeXv4WrPkgb4M66Zg0Dsl/HBNMaoj637gRUFtbqzA3N79gY2Nz4/79+xv+DUyI4A4MDNxZVFQ0GspAO1C3nrhOKSwsbFfnQBgU6NGjx+rMzMw1UA8QvbgRCXbm5eVZUhQlM6Y+mqb57dq1+16lUr0D9cBGOfQN14KsrCwriqKqjKmLlCEIEAQIAgQBgkBbQaClv9S0FRxJPwgCBAGCQKMgIBQK3zIzM9vBZDK56GCD84KagOicgYMFCcogo/rUqVP7ffrppw8piiptiBE0TbOEQmGqQCBw18sRqBgMxi9ZWVkfwFFUSLx18uTJrVwul6PVau3AFnAalUql0traOj8hIQEce7inTV2jRo0aFxUVtR8wgT4jiQ/k5ooVK16ZNWsWkKkmXw4ODml8Pt/TMKM7HKW3tbV9kJKS0sXkCht2g8Df339PVVXVSIyuhPklFAp1tV69etVvyJAhZ2NjYz2wGYlEAmSVzqGGOQplU1NT/8/3Cojk9PDwiNdoNBUqlUpsbm5OQT/hwiR8QL7APzi2DJehlihGHkul0qrKykpIzEUuExCYMmXK2AsXLuii+1BmBEmuDz74oMe8efNaK3nMGDNmTMSdO3eO4TF6WAdhjtjY2KxLTExcbQIMjHnz5g08evToacABnjlYuww1YDkcTqFSqXSEuQdJ2mA+S6XSLGtrawnMc9wwq6ioKKQoihcUFDTo0qVLRh2FN8XO+palaVokEokK8ZkyXKf0kZ0qDodTxmazaZVKRUH/zczMLOPi4twb+u4w1mZIgjl8+PCAa9eu/cXj8UAjXfcOg3HAUw5IcmLkMW4cwBjk5eVZUxRVaWx7TV3O1dXVLCcnR+vp6Zmp0WgckVSFnxUVFdCvE+Xl5RFNbUdd9Q8bNmx6TEzMT4AtbPaZmZlptVptDUVRs3Jycvbi/aBXDXPb398/pqamxgPIY5QlgvHARHuGcg5wL5LM+o2KpwnraJrWKBSKMgsLi6LMzMyAf7IzPDz8s+Tk5I9wTcK69G3l5ObmutXVP/x7RETE57GxscvQJvgOhbkEcnJy+BRF/TepgBFXnz59PklKSvoY+o0Y6GVzGGlpafbN9cwYYSopQhAgCBAECAIEgWZBgJDHzQIzaYQgQBAgCPwzAjRNcxkMhrOXl9cf1dXVoXA8srS0VOfwgHOPR0XxeCg40BA5BBE0HTt2XHXy5MmvGhtbkUi0nc/nz5bL5TcXLlz41sqVK1OwDYFAMM3a2nonk8nk4FFYcNDkcnl8SUnJPzqHjW1fc9fXrVu3DwsKCnTRxeg065MG7k1MTPxPfSKQ/Pz87iiVyq6G2pLgpJaVlcmlUqlFM/fR3tvbe4dcLh+F806vZakjGmCcHRwcMuLj4z3BLtCEdHV1hehfL8ADyB8gg/Py8rwYDEY6EBAXLlxwX716dVBGRsYfmLgI9bmhPiAB4R981ut0P406M4g01BHT6LyrVKrRRUVFTyU1mhmjF7a5H3/8cfCGDRv+VigUbFhTUEcaxm7AgAHddu/e3Wo1pL/55ptXNm/efA/leZDshYRd58+fhyhWo6727dsnlpWV+RlqJ8ONhic5YM4DYYzEH5RFvVckNKGMUqm8WFVVFW5Uw81c6MMPP/SOjIx8AgkGwWaMlNQ/tzprUCIAP2PULPzf3t5++++///5FeXk5v0ePHolNaX5AQMCKvLy8JRwOxwqecRxbaBO19TGiFeYsrCOwZjREY74p+hMeHr47MTHxVYqivDDZHG7ywqaak5PT6djYWJCSahGZA9i88/X1zZDJZBQkPtVrfatYLJZCKpWWurm5zY2NjT39T9gMHz68p4eHh9uhQ4c+VavVXph0z5DgNzylAnUg2Y/fD2AMYeyQgPXz81t69uzZIxRFPf1e4eTkdJzD4QzV61vr6oBNELC1qKjI1pRoc1dX1yMMBmPEs6cLbGxspsXHx/9qyhyQSCR/gVQXyn3g+x/6nJmZSXxoU8AkZQkCBAGCAEHghUeAvPhe+CEkHSAIEAReZAS6du36fVFR0X/QcTZMHoRJWgyOggKRdtXc3DxryJAhP3311VdXmqLvEonkmLW1da5IJEqZPn161MSJE59qenbr1m1Cbm7uUj6f30mhUDDBbnDy/Pz8lnE4nNTjx4//2RQ2tVSdx48f9589e/ZjzDqPEYvgmLq7u8+4evXqrvrY5ujoeJbP58PR+6ckj55MpXNycpj1qdPUe06ePNlz9erVrNLS0vlarXaMoS3QP5iL+ut2QUGBTmICrhEjRqy5cePGaIFAEAC4QCSonky/9Prrr39748aNfhUVFXMNNTIxyRL0EUkElMPA3xlG1T+LC9yTn58voCiq2tR+kvIMRnBw8LfFxcXzMQoPJUI8PDwWXr9+/ZvWitH8+fNfO3bs2GUkbfTEt2zRokVvL1682Oi1pnv37oOLi4tPQkQxRkeiljJuUAAG8Bk2MzAhGEYpIxHF4/FuPnnypGdrxWv9+vUuX3/99Ukej9cZE5wh8W4YNao/MaLrL0ZnAh74HgKMhg4d+kZaWppw//79V21sbDKaos/r16/v/tNPP/2tVCod4D0C7ePmBqwrQHZiJDhK5Ozevbvv4MGDLzeFPQ2p09fX95JMJuuDpyigL6jV7u7u/vXt27c/bCkCWSAQdLK0tFxhbm7eh6ZpR5jj+BzI1e+YAAAgAElEQVSApm9JSUmd/uCIESM2FxUVicvLy1UymSyMpmlfPHmCchO4WYEkuqHkFj5LMA9hc8PKymr07NmzC2bOnHkzKChodX5+/mo2m02BXbhpo38PPMrNze1k7Nj4+fmdqK6uHoLl8cQAEPlFRUV19tOwndDQ0JWFhYVrIHknvpPgPQXPVlZWlkl1/Zv9r7zyytj79+8fNLZ/pBxBgCBAECAIEARaCoFGefG1lPGkXYIAQYAg8CIj4OTktIuiqHfQWUJHDCKL4cIETeB0cbncWB6PFzlt2rTfVqxY0dTawhwXF5dz06ZN+/yzzz478yzGHA7na4lE8h5EBWGkKjj84FQVFha2qfcKTdMunp6eOUh0Qp+B0IAxCQgIWHDs2LGtps7BI0eODHjvvfd2M5lMZyRVMYt9eHj4on379hmdYd7UtrF8ZGRkt3Xr1h2Ty+UcFotlA+OIEYl6rWENkAp2dnaXExMTIYrLUCuyg6Oj4wUzMzMnJAQwMgudfowgQyIFN0WAEDKUYME29eTcfzp06MBMSkqaoVarg7AOjGyjafrnvLy86fXt88t8X8+ePT/Lysr6CDdBgIjTrzfarKwsOM5d29rwCQ4OdigpKTnEZDIhqlNHKFVXV6urq6tnVFVVRRpjb0BAAEQz9iktLV2Mke6AAZA/zxyP10VH4oYHzmvc0GCz2YmdO3f+5tixY5CIrsKYtluqzNixYydGR0evVavVDlqt1hqfTeif4fNmeIoCn1ssC1jBBc8rj8e77unpeUsmk2nv37+vkwRozGvz5s19d+/e3bG8vHwr2IHkHNgLY4RzFdqEOWtjY5MZHx//VD6nMW1pSF3Xr1+3nDx58i2KojriSSGoDz6r1Wr5qlWrusybNy+5IW009F6IpFWpVKCJrcMSExba2tp+HRcXt4/BYNwxpo34+PhuK1as6JObm6ssKCiYymAwuqBuNeYGwMh3fJZQNxnqh8/wfrGwsMh55ZVXfk1JSXEuLi6eyGKxePgcoh45k8lMP3DgwBBjI+F79ep1OD09fSS0g3MITsdAct/c3FyWMf0zLOPj45Mvl8ud8JnAZygsLGzRn3/+2eB3tY2NjXbQoEHv7du3z+TvEqb2hZQnCBAECAIEAYJAQxBoU05+Q4Ag9xIECAIEgeZCoF+/fstiYmIGs9ns3pCIBQhJPA4KNpibm98QCoW/5+XlrVCr1WJ7e/v37ezsjly+fLlJor+e7TckNxoxYsSgLVu2JHl7e/8fZ9fX1/dmWVlZGGprAhGjlzeoLSkpARmONnP5+/s/lkql/tAhII1BxxKiphgMxqnU1FTIuF5uamcDAwO3lJSULEJiCnAEkgaceVMjo0xtG8rTNO3n5eV1o7Ky0g4cYsNkQAaEUo1YLI66c+fOcEON0eXLl7+5d+9eIOI6ymQycyAKgDSA+8BRR61icLDh9zCv4fcQ9QV/wwRLSFIBlj4+PnNef/31h0uXLr0N9tnb2x9lMpnD4W+o9w0kEuCfkpJCvrfUY9CDg4O/LCoq+gDGAi54ZoG8AbKutW74WFlZ/WJhYfEWzhV9oq+qgoICJ8jTWRcMkAzw+++/X89kMrtyOBwLmENIAGH0O65h0AbqmUO9OJ/h2Zg8eXLX999/v9LKyqpFib+6+ot/B+1jBoPBEwqFP3A4nCGYABWTneGJFtSwhX4bRidj/xEDwxMEWq32aufOnX8/ffr0DmPtMbZcv3793khKSvoLyqNEBYwTrI0wTkh0UhT1KDs72+hIVGPbb2i5n3/+2WvFihVPIHoWo6cxwh8wrq2t/Q6i/xvaTkPud3Bw8LG3t+9TXV290zBxJox/aWlpurW19Yf5+fmHTGnj+PHjXvv373eKj4//uKioaDAmmNO/a3RjB98PYB6hHAlqr0NZ/O5jOAehLJLOWq22XCaTTa2qqjpujF00TYttbW3jbG1tbaF+GAvMV+Dt7f3dtWvXTBoDiURSxWQyLTCqGvtibm7+MC0tLdgYm55XRiQSydhs9q28vDzdSSRyEQQIAgQBggBBoLUiQJyw1joyxC6CAEGgTSIQGhr6Xmpq6lhzc/NAPp9vAWQkOCUYrQPOsj4pCzgUFmlpaR4URWW2NjDMzc0POTs7j0LJAj0B0ebIY1dXVxqPcoOTC0nk4KdYLN559+7dmfUZF7FY/AWXy/0QnGXAD8Ye8IPoqOTkZE5THm1u164d6FxSPB6Ph1rCeLwanXU42u/j49Pvzp07lyiK0hr2ccaMGZ6HDx/+XSgUdkdNS0Nt1WeIJt2thhHN4MhDf+3t7e88ePCgO03Tlv+UAEsikaRyOBwvlBAAnG7evNnO29v7qU5mfbB/We955513ep04cWIvl8t1N9RlBTxsbW1LHj165NDasNm2bZvNZ599VoZ6qTBfYR5YWFicSE9Pf24SssrKyvbBwcEJGo2GrqmpoQUCAbOkpEQ39yCSFQlT6LNarY6rra29bmFhMVEgEFjDGuzi4vL59evXISGfWWtK0GbKGHXv3v16RUVFTyDQADd9ZCiN0gC42YMRnlg3rEvwD3BC8hPXCCijUqm0SqWSmjJlSuBXX30VZ4pNdZXdsmXLG999991fel3ep9HgYD9sJoHNVVVVDE9Pzx137tyZXVd9zf33kJCQmcnJyavt7OzMa2trhYYnOgDn0tLSzQqFYnFz2/VseyBJZWZm5oPRx7huw/cRGxubyWlpab+ZaiNsOsOmBfyTSCQlMIYwh/CkCW5M4okSw2h3fCahTcPIY9RWhr+PHz9+0saNG383xi5PT88ijUbjgJtCKI3E4/EeZGZmmpSMlqZpytPTU2sYqQ02gP3t2rX75sKFCwuNsenfyojFYimLxbIWCATfJSYmmkRsN6Rdci9BgCBAECAIEARMRYCQx6YiRsoTBAgCBIF6IhAREdHr7t2711BPE2UqwMEEJ4nNZmcrFAo3S0vLmC5dunx24MCBA/VsqjluW+ju7v4VRuPgMV2BQJD85MkTv+YwoKnbKCoq8u3WrVuyodOo7ycdGBi49uzZs2tNtWHhwoWjjh49egjIK3CIIfoTyGggdpydnTtER0cnmFpnXeWBoO3Zs+eezMzMN5AEwoR48H/4bGlpWaRUKrU1NTXskpKS5xGJYk9PzwMKhaKn/iiwztnHI/FIyqFcBc5xtVr9xMLCQpWamgqRzKl12Gzm5uaWqNVqJeCgg+NfVVWlKC0tdWUwGGV19Zf8/Z8REIvFF1gs1usoXYFJyoAPzMrKAtKn1VwQPWhjY5MLcwxlS/RRqPfGjRu3YMeOHbf+zdht27b5ff7554mYoBGJI4giVqlU0traWp6FhUW2tbV1taOj4+2TJ0/OaTUdbwZDXnnllYfAmRcWFjLLyspi2Wy2l1AofBWa1m8saDkcDhM+A/GMJyQAT1y3YO5g4ksej7ciKSlpB0VRpY1lPmjNpqSkrLOystK1g7YhySkUCs/GxcWNqU+y0say8d/qsbW1Hcvj8b7n8/kOgB8+Z4CfXtM5qaysDCKnW0wq5tVXXz3Xp0+fX/bs2fOtWq22w3ccvJOAnBcKhRNTUlJAxqLe17Zt24Z+//33G6urq6sUCkV3PJUCFQImcMHY4uaiofQRNorfL1gsVrybm9vaa9eu/U1RlLIuo0JDQ0+mpaUNhs0irBfGwsrKqpCiqEnJyckX6qrD8O+wiQz1oE40zkkPD48fr169OsuUup4t6+DgIDUzM7MG++zs7D56/PjxhobUR+4lCBAECAIEAYJAUyFAyOOmQpbUSxAgCBAEDBBwd3cfLRKJwgoKCj5AZ8lQAxCcSgsLi8s8Hu9STEzMutYOnpOTU4xWq+0M5A5GnsJPqVT6VVVV1fut3X5j7HNzcwNtUyvUWzWQZohNS0sLNKaOZ8u0a9dunEwm2w/OJ5BZGI0Fc2LOnDk9li9f/q+kWH3aYzAYAm9v71VyuVxhZmYGesGuSCCDswp90xO/dx0dHU+eP3/+V6FQmPZPbX377bcOGzZs2MNmswfqtVCf3g/lcR5gRBnMbz6f/5tIJMqfPHny1lmzZmUZ0wehUPitmZnZfCA04LgxYGNhYTEvISHhe2PuJ2X+GYEBAwbMefToEWDLhvmHeqAsFksbGho66ODBg+daC3YdOnSIl0qlHTDhFuoVFxQUvKnRaJ6bXMrR0bGSy+VaonYuzHOYR0wmU81isaKsrKxS7t+/v7gxyc7Wglt97ejTp8/e8vLyqrKyMvfa2tpBEG0JdQHuhqQfnozBcQFs4eLxeJclEsn+69evg47/f9neBl79+vVbnZWV1bmiomIUjB8m8MS2fX19379y5cpXDWymqW4Pt7W1PcnhcLi4WYzJRTUajUYgEBy7evXqXIlEktdUBjyvXpqmHYYPH748Pj4+oLq6uh/YBkQrJpSEcQ0ODp589uxZkyOQ/6nd0NDQHyoqKjyqqqoGwjjCuw+TdxpGZxueXMF6DOVTNmzY4D9x4sREYzATi8W04cYm1APtVlVV/VxQUGCSdn7Xrl2P5efnR2B9uJEiEonOPXz4EOSrio2x6Z/KQOSxSqWyhu9SLBYr1tvbu//Zs2eL6lsfuY8gQBAgCBAECAJNhQAhj5sKWVIvQYAgQBDQI+Dq6vpeTU3NFktLSyY6wHgEWx91rBCJRN8HBQXl/Prrr9+8CMC9+eabky9durQHo0/12dbVWVlZEB3a1An9mgUib2/vHJlM5gJ9BKcaxgycaltb2/sJCQkh9TFi1KhRw+/evXsU9Uf1UbUMkUj0Z0JCwsz6aCj/mx00TXODgoL+KCkpqbKxsRFVVla+Vl1dzddrNusijlH/VKvVZsydO3fIypUr/zXyec2aNfaRkZE/q1SqYdCmfswxIdTTo+5AQgiFwtOhoaF/bd261WRtVBsbm6Pm5uYQofw0sVm3bt0GHDlypNWQm/UZ+9Zwj4uLSzGPx7M3lBzRR5/fLS4u7tYabNTb0NXd3f0GBCniPAU7FQpFQVlZmfOzdt6+fdt36tSpK5hMZmVlZeUMMzMzM5A8gTmKz21tba26trb2+KNHjxY5Ozs3i358K8LTKFNomvaYNGlSn6SkJHZxcfFOlLDAJIPwU58ATrepg7rJgDWsJRwO56CFhUVSXFzcSqMarKMQTdNuEokkC8YRk26CHAKsDba2tg/i4+NHUxSV3hhtNXYdIpFIrdVqWfD+QD1fwE6vcV/NZDKvZ2Zmtlj0NE3TEm9v77+VSmWgfux08iaYwBfwtra2/nn06NF/fvbZZ6caig9N03bDhg0blZqa+lZ5eXkP1DXGhIi4SftP7egTKaoFAsHplJQU3funrsvb25vGpL5QFtvh8/m/JicnT6vrfsO/wzz08PDIQi1/eIdi/oOxY8dO27Rp06+m1GdYViwWV/B4PCsmk5lM0zSfyWQ+efLkSXh96yP3EQQIAgQBggBBoKkQIORxUyFL6iUIEAQIAgwGw8/Pb0FhYeE3QKjBBY4jOuTwGZwbJpO5Oy8v7+0XDTA7OzvQEn16rBjs12g0ewsLC6c0VV9omm7frl27w1qttloqlTJdXFzyY2NjhzZ2e+PGjZt6+/ZtOIrNx+RaSADY2dk9iYmJ8TW1zYcPH7pEREREM5lMEdSFiQaBkBGJRO8+fPjwJ1PrrKv82LFjp9+9e3ebRqPhQjtA8oBMBh5Trq2t/UGhULxbXl7uRFFUSV31gaZnbm7uDpjPSM4hEQ5RXStWrPDz8fGx7tGjR0YDorEGe3l57VMoFKADqZtfXl5eMy9evLizLvvI35+PgKurq1qtVrPw1AMm0FOpVLUCgeDDtLS0Ft+8at++/ftKpfJNBoPRFSRQ8bi/QqG4Mnv27Gmffvrp/2jA+/r6xsvlctAm9sQoRvgJFxBg0EfY/BEIBDnZ2dmQ/FJG5kndCOzbty80JiZGdeDAgQ0KhWIAatUCCYc6yaiJjO80SGoJ66VGo4kZP378xk2bNjVI+gCsfP3115empKRsQOLaUKd3ypQpr3366adX6+5N85f47rvvuqxdu/Y+j8cro2naFtd8PWlao9Vq+XK5/I5UKg1tfuv+2yJN09YSiSRWrVZL4P8o8wBrLjw7esJVPnbs2L7ffPPN3cawEyRptmzZ4hgbG+t26dKlo5jIEtrCHAq4WQHtYcJE/fcLRnZ2tlG+64IFC0YeOnToMEYzo3Y6i8VSdu3adeKRI0cOG9ufAwcOdPjggw/iARd4J4HNeqkxRvv27WedPn36R2PrMizn5OS0i8PhvAPv5PLy8kp4hyqVSqvmSJxbH3vJPQQBggBBgCDwciNg1Av45YaI9J4gQBAgCNQPgcWLF4/fv3//PnCKgLzACCSM7gEHxMnJ6c+4uLix9WuhZe+ytbWlwdkB5wwJxNra2jtFRUVN4gx36NChory83Ar1dIF4NzMzK8jOzv4/kYgNRebVV189np2dPdRQigF1gjMzM+v17tyyZYvPF198kYLEHTrL8DMgIGDeyZMnTZJl+Pbbb3kLFiz4V/1HR0dHKZfLtYLcPqirDWMFpC840gKBoIbP5xc9evTI3Ri8+vbtOzAxMfE0OLo1NTVaPp/PrKqqUorF4o1xcXGraZpmPptgz5h6/6GMrY+PT4xcLneFtvRJkw7m5ORMakmd0Hr2pdXdBse5gQDBqDzUKzc3Nz+WlpY2saXJVUiGplAoZgIxiZrZsHbK5XJI9qa0tLQsU6vVYlg/ZTKZlslkMmEjTh+dqCMvYV1C2Qo9cVyRmpoqbHWD8QIZ5OPjU1RVVWXFZrN5KHcD5gPO+H+YS7C+wPzC36WlpfkYoXP+r0iEhoYOycjIOAFrFupfI5Ho5+c35MqVKw2Oim2qYXj//feDd+/eHa0/7QHPHQV4gda9fk7rCFuBQAAazgObyo666hWLxcUajcYe3kX4HAmFwqzy8nIJYA5jOmbMmMDt27fH1lWXqX8PCwtbmZaW9nFtbS1XKBTq2sd5BD+tra11iWpRu1wkEpXFxcXZ1dVOampqu759+ybBegCbHdg3WFNcXFwWRUVFfV1XHYZ/nzhx4qTLly/vhXcSrD14asfV1dXkurBeT0/PM7Axo5fV0fUd1isul1uVmZkJ725yEQQIAgQBggBBoNUgUC8HuNVYTwwhCBAECAKtFwHOpEmTgh48ePChUqkci8fE4Sc4CuAMubi4HHj48OG41tuF51sGkcfgSCHJo4/sSczLy+tHUVRuI/aL0759+/x27dqtjI6O3gYOJTiCICFB03Rpfn5+CEVRjXoMPTg4+O+KiophQPRjpB0em64vefzxxx977ty5Mw2cYLgMEiWWL1y4cOrChQuPG4tZeHh433v37n0qlUqH/pPUhUQiSVSpVBlWVlYDIQESJvuBn3w+/65IJLp++/ZtOFouN6ZNkMCQSCTy6upqtp5M+MzT09P/4cOHo4y539QyPj4+KQqFAkgnHYEIZPWkSZPCv/vuu8um1kXK/y8CXl5eiWq12g+Tn+HxcX1iqW8zMjLeaynMIiIipt6/fz8SowVhfcGkYxhFDLbB7+C5hEuf5E23IQIXRkzy+Xy1XC5nV1dXp0ulUq+W6lNbahekDvz8/P5QqVS+Go3mKYEHYwDrAkZ5w094zwFxB1f//v277tq1q4KiqBRT8diyZYvZ119//YNWq52KhB3Uod9UYuTn53Mpimqx5HN19WfRokWvRUZG/srn82EzjAlELD5zQBzDdwGYyxYWFgc/+uijrW+//fa1uupsir/7+vqmVlRUeMEzB5fh6Ri0t3fv3p0PHDigpiiq0RO7hoSEHCwuLvZSKpVdYGzBDoNoYZ1N+qSZCqlU2qmuDQmapl07dep0AwhwwxMJGOm8cePGrhMmTLhnLJaTJ0+ecOXKld8xZwVqNkO0/d69e8O6d+9+29i6DMpFuLi4HIL3K8wFtK2ysrI2Nze3A5/Pf1KPOsktBAGCAEGAIEAQaBIECHncJLCSSgkCBIGXHYGQkJBfs7Ozp4BDgMds8Zg/OEY2NjaH4uPjx7zIONnb29NAHKOWIDhT0EdbW9u9CQkJjSJdsWfPHp8lS5Zs0Gq1w6ysrLh6mY+n0Ung1HK53HNpaWkDGhPL9u3bH1YqlSOBpAIHFvtmbm5enJ6eLqpPWxBRqVQqQdf4KXkAn9ls9vaMjIz/mFKni4vLrxqNZgqXy726bdu2EREREeWG9/v5+V2Xy+U9oX6wHZxuGCsnJ6e1t2/fXgucmyntQdlBgwa9lZqautbZ2fnIlStXPmnKhGMeHh5PNBqNNyYUBKfawsKiPD093dZUu0n5/0Xgt99+8128eHEybmLAX1G/FuaJQCDYnpSUZNJ8bAyMaZq2cXV1jVSr1cMM5X3g+YM1BshuPcGt+4zJ3NB+vXaz7nmFyGMg5RgMxrU///xzdO/eveud0Kox+tbW6vjkk09GnThxIrSkpGQJkp/QR/16rItqx/GBsYJ3oLW1dUJgYODKAwcOHIWAZVMwCQwMfLu8vPx7mqZBnuTp+gn1+vr6Lrt8+fJGU+pr7rLe3t6D5HL5cVtb269VKtUHiAmebEHsADN7e/sv79+//2Fz2wjSGt7e3qcVCkVXjBrXnzJ5GrlbU1PzwNLS0mHu3LlDFy5c2OhRyDRNWwwaNGh9dnZ2P6lU2hHGFzeJ9IlddTIWDg4Odx4/flznCaeIiIhxMTEx+6EOeIfgCSn4bGVl5Zuammo0OTtnzpwRJ06cOALjAuNnsPnL2LBhg0lEtMHY+kgkkhiaps0xganBhtmdrKysOvvY3POEtEcQIAgQBAgCLy8ChDx+ecee9JwgQBBoQgT69++/MiEhYR0m+sHjtkBGstnsX/Pz89+qD4HXhCabXLWjo6MumzmQkpgRXavVpjOZzGFZWVnxJlf4zA0KhcLDz8/vFEVR7cHpA4cPyHg8Zo8J1RQKxd+FhYVvNLQ9vH/btm3DN23a9JNGo3FARxH6CO0PHz586I4dO07Wpy2hUEhDlBIQYHBhBJONjc2u+Pj4GcbW2alTp2+LiorGcrlcJ3BihULhvYSEBNCH1V329vaThELhNrlcboUJrQAzmHuFhYX1fu/TNG2flpbm6e3t3Sjal8/rr7u7e5JWq20HZWCOge0w3vn5+fW231h823o5mqYFnTt33lFaWjoJIwoRZyBEgPgLDg7+/ty5c/OaGQu2WCw+xOFwhuPzgWOPkfMY3YprAEom4DOFzymHw6kUi8Uzjh07Fu3o6JjazP1oUHMgR/P999//IRaLNWfOnPmMy+Xeb1CFTXjz0qVLJ168eNE+Ly9vUW1trQduJuL46E866Eg7OI6v1WoVEonkVnR0tEkJwSCRmJ2d3Rk+n9/bUGcZPkO9L4JG7LJly/rcunXrXalUShcXF0/CaFh4p8HpEExACmudh4fHnp49e9786quvfmjC4fs/VdM07RwQEHCytLQ0CJP7ob41/DQ3N4cTIb48Hu/H9PT0WU1lG03TnadMmdL+2rVr82ma7oVJM5FglUql22tqaurc4IL+uLu7R9I03R9sRfIY5o25ufm1x48f9za2DzRNW3Xs2PHn6urq0XgKAiPhV61aFTBz5sx6fedxcnJSczgcnQ499BNlO2pra6XDhg2bs2vXrv3G2kjKEQQIAgQBggBBoCkRIE5YU6JL6iYIEAReSgT8/f0fFxUVcaysrHwAAIiUgUg4yM7NZDL3FxcXg66oyZGfrQ1MV1dXGiMBkbyxsLC4lZSU1KMxbF2zZk2Hn376KR41F8HJBscKHDdsF5w3JpN5ND09fURjtAl19OvX75Pk5GTQYNSR1dAeRrtlZmaaUxSlqE9bIpGIhohKcMoxsgucWT8/v/0XLlyYYGydPB5vs6ur6/tAOGB9FhYWaYmJid5QR//+/b9OTU19D0hA0NqEaHDUITU22ZCxtjRFOZFItJnJZL4PY4uR0zAGQKqUlZWR7y2NAzrTz8/vd6VSOQ5lH2AuwgVRejC3evbsuf3w4cN1EjSNYw6DIRaL8yiKYnI4HEdYM/H4PCZqezZhGhLKYK9MJsuRSqXZtra2YX379u27du3aNG9v76zGsq0564HoSzs7uypY9zQaTZGjo2NZZWUl18XF5VRUVFRzE/pGdX3OnDk2ly9fPl5ZWdkD1jf9umy4qaibV6hlq1ar06ysrG6lpaVNNqoBBoMRGhp6JT8/vzeMO66h8BnmioeHx/7o6Gij11Bj22zscteuXQt96623bgPhDWs35j9A4hg2Qwz7FhwcPOHEiRPNSh5CBHJwcPCwgoKC3bhBi5rBYC/8EwgEMoqiCmGcMzIydN9zmuKCDcuioiKrCRMmzExPT18K7wH96Ygr6enpfYxps127dl9WVVV9YHh6Ad7r0I+8vDyT3ifdunX7oqCg4EM8EYOyGtbW1mcSExMHGWPPs2UOHDjgM2/evBTU9zc8EWJpabn10aNHC+pTL7mHIEAQIAgQBAgCjY2ASS/Nxm6c1EcQIAgQBNoaAj/99JPt9OnTqXbt2pVgNJE+QVq1tbX1+NDQUHrnzp1Ga9u2ZnwkEglteOwWHEwLC4vbycnJYQ21G44nu7u7VyNRAPVBtBA4jqh5jG1bWVmdefz4cb0ct3+yMzg4+OPi4uJPoC1McohJuJKTk60pitKdhzfxMnd3d5ejTifMCfhXXV19HzSbja1LLBYf53A4ukR+eBQX7gUn1lBPG5x6jHaHz+Aoz5gxw3fDhg1GH9M11qbGLufu7v6zSqV6G+rVy3oAgQ8Xl5DHjYf20KFD1z548GAVagXjPAESA3CvqqrKGzRo0Nx9+/b91Xit/t+aaJpmOzs7S9VqtcDGxka3SQAbH5A8C37Cc49zwVBvFDZE9NGRuUC4BgcHrzp27Ni3TWlrc9UdFhbWLS0tLQrGAiU6MNEljBNcDg4OXz948GAdg8EAkVpWI+vM17urzs7ONVwulwdrJmxI4KYfRrDC71CWBMY6KOIMAt0AACAASURBVCho+enTpz83pkE3N7cSmqbtoA7YkNUnTQUJgvsxMTFGr6PGtNWUZSwtLYfz+fw/uFwuH6UhMCEg9A3fE4CPn5/fxJs3b56nKKpZpVeCgoKKiouL4eET4toAyevwFItB8tWMwsLCQJAipyjqXxO4NiWez6t77Nixq+7evbsWZW1wQ1IvpVKbkJDwX/F0I66wsLAtmZmZi/DdiiQybNImJydDwth6BQW4uLiotFotB97pgDUEGkCdbDZ7L5/Pn/748WOVEeaRIgQBggBBgCBAEGhSBAh53KTwksoJAgSBlw0BoVB4gcPhvA6OLTiD4PDjsVQrK6svUlNTl7YVTHx8fGjIGm+oeczhcG6npqY2mDzu1KnThpKSkqV47Bl1ezHLORIoGBHctWvXjw4ePLihodjSNC3s2LHjDqlU+ibqLQIJAs6ilZVVXHx8fDeKompMbcfW1rbCzMzMCu2GuqFOLpf7MCUlJdiY+mia9pRIJH/SNN0FymNSMcN7kVzDI7CIGxw3Tk1NfZ2iqBxj2mrhMh0lEslFmqZFQJzpNSDTuFxuWmZmpu74MbkaBwEfH5+1LBZrFZBweMHcwQhIIG7btWv37blz55osiV5oaOjFvLy8vpgsCtrEZFQ0TcvNzMzO2drackpKSnRrDZ4I0BM4FrGxsUZFIDYOYs1Ty6VLl9pPnDgR5HE8kUCGlmHdMIwUR11hwKxr166T7O3tS7du3Rrfks85SEx06tTpWHl5uS+LxXKH8cIocly/cf1CotTd3f39AQMGxK5bt+7C8xAOCgqKrKysfFWhUHhiIlMoD8lBf/zxx4jhw4fXSzqgeUb1f1sZM2bMwmvXrtlzudwVmHAQx1etVstZLJYAngNcA8eMGRO8adOmh81sq7dIJLrB5/NlTCZTrNFozAxll8A2lBGxsrLa+/7773/07rvvtrp3TLt27c5XVFSEYw4KwBk2hktLSytLS0utjcU0LCzsvZycnE2wlw3zGr7jwT+Y30+ePKk3ebx58+Z2n3/+eRImIAaM8VlxdnZ+++7du7uNtZGUIwgQBAgCBAGCQFMhQMjjpkKW1EsQIAi8dAh88cUXAzZv3vwNg8Fob0iogpMBTlZJSUmbWnO9vLxoiGjFKBz9Edfb6enpDSaPRSJRLY/HY4OTh1FmqHsLEwudaiRQ/f3915w/fx4SwTXoWrRo0cgjR44cxnZRYxX+/9Zbb3X/5JNPourTgEgkyubxeKDz8ZT8gaglOzu75NjYWD9j6kxJSekyZMiQA1VVVd4oV4GOvOH9SKijXAq0ExQUNOXvv//ea0w7LV3G0tJysUAg+BzHH6Oq8/LyIORS29L2tbX2AwMD1xYVFa0CYgXWKbjgJ8pFwP8lEsnOqKiomY3ddzc3txCtVnsQ9HIh0g7axQ03faTtuoKCgtWN3e6LUN8bb7yxIDo6+ht8xg31ng1PfGCUKuqvslisC+7u7herq6stHzx48FFL9TUyMrLXli1b+paWlq5DG+G9CGQjbDqC/jusURhZDWW8vLyWREZGXvTx8flXnWdbW9uHVlZWgYbJz6BOgUDwY2JiYpPp8DYVjm5ubltra2vnYf4APZFcrtVqbfB51Ef7womXfqWlpU2uOW/Y1+jo6JDJkyf/p7i4eLylpaWOPMYNAfiMpwP0kb23JBLJuW7duqVt3749sqkwM7XegICAOzKZrCvIhQBBq5eEgfmnHjJkyKTIyMgDRtbJ8/HxuapSqbqhzA/qxufm5tb7+x1N0w5ubm57VSrVAHi3I8ZgE4fDOZ+VlTW+KRPUGtl3UowgQBAgCBAEXnIE6v2ie8lxI90nCBAECAL/BwGapj08PDyOazSajugsAyFjYWHxhY+Pz6UjR46cbkuwubu704aRZODwQORxRkZGg8jj8PDwtQ8fPlwF5AJGYuklHnSOH0beYdIa+L9EIlkdFRUFR7gbdI0ZMybi1q1bx1B30DD6eNq0af3Xr19/vj4NuLq6ZjKZTAk6nED0gCP75MmTEKFQWGdCrGPHjnVbvHjxWplMFsDhcFyR3Psn8hiT7sDcq6ioqLCxsdmekpLyDUVRBfWxvTnv2bVr1/B169ZFKhQKITjRqHMLWIlEokuPHz9+vTnteVnaCgoKWlNWVrYaE9AhUalP8ImRwFvz8vIaTX/zr7/+6jBr1qwLFEU5AakIF+rl4tH4FyERWlPNEZqmxW5uboeUSmV3Kyurp1rvhtIdeLIA8EK5EVyT9VGhxymKYoWEhOz/888/f20qW59X7yeffPL6tm3bLsCzjAQ3RmzCBgFGT0MdepmirIEDBw7/+eefY/6pXjc3NxkkfYS1FBMk6vVsC2bOnDlpzZo1F1uinw1pMywsbGReXt706urqodAX1EOG/sE4onxTbW1tho2NTWJKSsp0iqLyGtKmKffOnTu34/nz56PLysq4GEWOmuNoH5y2AiIVNgb4fH61mZnZpU2bNn0WERFx05S2mqJseXl5UKdOnaJomuaibAUS82w2+0ZmZmYvY9v18/O7KJfL++LmGtQH71wvL68Dt27dGmdsPc+Ws7Ozm8rj8SJhzGHdxYhuqLuwsNCDwWBk1rduch9BgCBAECAIEAQaAwFCHjcGiqQOggBBgCDwXwSGQGZviqLs8cs/OPUQXVVaWtrm1lsXFxedvp9h8jcOh3MzIyOjZ0MmhKen502apsMAQyAbwJmG6CaMyEGCCQlUaEssFjcKebxkyZL++/btOwt1AqmBRIxGozmRk5PzDkVRRab2rXPnzjsrKipmIBGOieAqKysZ5eXlRs2LYcOG2ScmJu6trq4eiMkXEQ9De/QEPiY10jmhr7zyyldHjx5931S7W6J8cHDwB4WFhV9C2+CcY5ItJMc4HE5WeXk5CzWduVwuW6vVRj158uSNlrC3LbXp7++/vqKiYgVibUhawUYEEPhMJrMkPDz847179+5oSN9pmrYSiURlTCaTBc8ZECWY1BHIEmhr8+bNftOmTUtuSDsv+r29evWamJGRUabRaE4hTjAuQNABiQfjglHIGK0IP/F4Pp7MqK2tBR1iqbW19cmYmJjpzY0LTdNO3bt3n5yVlbUJbIOxhmdbn3xNR77BWosSHRqNRgonD7KysiyftXXevHk9Dx8+fB36htHHMH8Ah44dO7575syZn5q7f43UHuXh4XFFJpO9Ctig3BWs93DBMwGfASeNRlNbWFhotFZvY9gHyevCwsL8MjMzr+NmD8xFWIvhH9iF3wcMpEoqNRoNlZuba9UYNjSkDnt7e62lpSWFeRNg/sA7tLa2Nk4ulw8uLS3NNaZ+f3//yxUVFa/BnMP5pyfSVZmZmaA/Xq9rxowZcy5evLgN6oT3Now1Jpi0tbWtefz4sVm9KiY3EQQIAgQBggBBoJEQMMppbaS2SDUEAYIAQaDNItC7d++pycnJkYaZssG56NGjx9zffvttW1vsuEgkojEKCbOOMxiM0pKSkhkqlapeSbYgGZKjo+MFPp8fCMQCJpBRqVTlBQUFtn5+flKZTGatT0Koc64AZ1dX19XXrl1rUOQxOMe+vr6JKpVKl5AJHGKMILe3t18YGxsLkiQmX/b29n9bWFgMM4yixqinnJwco97Dfn5+CyorK78BmxBrjEx61iCMyAOCRqPR/F1SUvJCEKt79+7tuWzZsuuY+A/ICBh/6C/Ko4Djj8QxHplG8gLIlsuXL3eSSCSPTB4kcoMOgcDAwFV5eXlr4bkG/AFTwBk1kLlcbkl1dTXbzMzs4ebNmxe8+eaboDFrlJQITdNABFq6u7snyGQyK9AchecYiBK4UL7Ay8tr5rVr13aSIfkvAn379v20oKBgYklJiYqiKEeBQKDTaEXNVSDBYJ3CaF74DFiiHi0SqzCeeGoDiClXV9dIJyenlfv27RNQFJXYXHh36NDhl+rq6rdwfsHGoOFGERB6mDQRnm2JRHLs7t27o6HLYKP+hM8jhUIhgDkEFySnhbWiQ4cOq86dO/dJc/WlKdrp3r37xfz8fN+KigpX6B9Ga6MWOSaOlclkRZGRkcHDhw+voSiqrCls+ac69ev0PoVC4WRhYaHT/sVNS5hzuDmAp2wwshw3fUNDQ/+zf//+U5WVlZy0tDSGi4sLJH+EMWfy+fykJuwH5ezsrMUNSbQV5p+rq+s39+/fX2hM2yEhIWfz8/P7w7jgyR99skNZamrq/9nsMKZOLOPg4PAtn8+fjxrYYCPqghcWFhr1XcGU9khZggBBgCBAECAImIIAeRGZghYpSxAgCBAE/gWBLl26jMvKytoPji86xfpInKr58+d3X758+ePmBi8kJGTWiBEj4j/++OPrTdG2ra0tDc4tauwiOaHRaH4sKiqql/ZkWFjY9qysrNlICmM2840bN7abNGlSyvjx40OvXbt2G0lUIBUBc4g8vnXrVkPJY7G3t3cu9AP6BI4bOprt27dffO7cuc31wdHOzu6Qubn5KDzmCj+BHPHw8DgRFRUVYUSdHFdX1ygmkxkMtkF/DSOenr0fMAOHHSKbP//8846zZ89u9rlnRJ/+pwhN0+zhw4e/Ex8fP0mpVPbWJ8nTjQPqUwJpAuONpDmUwQ0GwEUgEOxKTk6GxG7/P/ubqYaQ8oyIiIg1sbGxOp1hfLaRkISxAOIRcIc5aGZm9klAQMDjBQsW3Ovbt++Tf4Nv6NCh4wsLC8cWFBSMAmIEdUIxMhaJJdjw8PHx+fDWrVu66HNy/S8CX3311eC9e/e+q1Ao5BUVFYPZbLYdRlLicw/PB641KHHxrLwNbgjAOgpa0z179nxj/vz5hSEhIfXSdDd1nF577bWfc3NzPdRqdV/UzDXcEMTnHvqk3wz7e8yYMfu+/PLL/dCWq6vrKK1We8gwtwBGLv/yyy/d+vTp02y6wGFhYeHdunVjf/PNN2dMxeE55fmenp53NRpNALwrcJMWT9vgaR8Yez6ff93Hx2f02bNnTT4V0xB7O3fuvFAqlX4sl8vtYBzQRrAJkxniexTHBv+PaziMLWo9w+eQkJBhZmZmFkg829nZUT169CiaMGHCcxMpGtMPmqYpiUSixc0WsBEi+OE7jLm5+ZkxY8a8tWbNmjqlnebMmTPixIkTB7RaLQfaRUkRCwsLWUpKSoPI4yFDhkyJiYn5nsPhWOL3EHyWP/jgg6EffPABJNEkF0GAIEAQIAgQBFoEAUIetwjspFGCAEGgrSEQHh4+OTExcQ86JuBIabXa615eXkcuXry4j6Ko/Obus0gkijI3N3+SkZExqSnadnR0PMzj8UYaEhXg9Lm4uOy6d+/ejPq06evru7GmpmYJ3AtkAjii4Dz36dMn+ODBgw979uw5JDU19QQ4fuiIQvteXl6rr1y50lDy2NnDwyMPI4RRGxH+HxQUtPz48eOfm9qnr7/+uvcXX3zxK5PJdEf9XqgDHMOioiI4yltVV51Dhw7dlJmZ6VxVVTUJozP1Tvc1Pz+/Q3B/QkLCMB6PF47yHjY2NlulUmlKenr61rrqbw1/h4RBEokk39HR8XRRUdFQw2Rt8Bl1JVFSAfWuMeIS8ODxeH+Hh4e/vWvXrmaLwmsN2DWFDcHBwZ8UFxd/jHMWtXWRTEbCBCPkzMzMbltaWl7lcDi675VIVqrValqj0QhKSkrmYmQsRsXC842EIdwDY2hhYZHy22+/jQ4JCYlrin61pTrnz58/LD8/v0NWVlZ1SUnJUqVS6YKnJTDCGDffcLMNcTYk7/EZ4nK5WVwud69YLLY6f/78/KbGiqZp4cCBA99NTEycQtN0JzztgfMH5x6s9fi8e3p6/nTlypV3Z82aNfnMmTN7YBMDIl2xX1DHe++9137p0qVNGcH6P9DY2dl9ZGFhsczKymq7m5tb9MmTJ41NvvZciE+dOuWxZMmSN0tLS3uz2ewhTCaTAhxQLgHGFC54nszNzTelpKTo3pvNeS1fvnzgsWPHhlZUVMzHjTzUaYaxgOcb126ck2Afzj/DyF3D6Hnsg36NkAoEgu+5XC7XysqKMjc3r/n7779hc8uoEw+GeISGhu7IycmZqU/uq5PDsra21n3PGDx48Mjt27cbdWLKzc2tAqR3cCNM/16SpaenN4g8BludnJxumpub62S79BHNKOkiS0tLa3D9zTk/SFsEAYIAQYAg0LYQIORx2xpP0huCAEGgZRBgtm/ffnVNTc0qTDgFjp1arS5WKBTjS0tLWySBD5/PXy0UCj8aNmzYuzt37tzT2NB06dJlVElJySF0DvUawUn5+fn9KIrKMbU9SKy0ffv2P0A+AiOTwCkD8mDPnj1de/XqdS80NHRAVlbWGSDnMfoWygQEBCw5ffr0JlPbNCwP7bq6uhaDw4bJgPSEBug4j6tPn3r27LkuPT19JTrUUDc6/Hl5eUKKoirqstnT05MGRxLJbIzsUigUkUVFRW/B/b6+vulVVVUe/4+964COovreO9uyJZveyyYhvRKS0EIJLYBUKdKVpogCIogRVAREEEVQUEQBUZAmTQi9CoQSILQESM+G9F63ZLNl/ueuezn74w9kd7MJAWfO4WzYnXnvvu/NvDf3e/d9VydKNz8vL0/YVNlt6HeBr6/vBzU1NV8hyYikMRINQE5A1Ct8jzIKuCUf+onH41VmZWV1JQgisw2166U1Zdq0af1u3brlBIn02Gy2D8oL6BK+ulHEKJcCDUZSCMlLJI4wIhFlW/AZptPpsBB1KzMz8y+CILJfWtBekOGJiYlhW7ZssVMoFNxLly4taGxs7IUEP5iE0i7wN0YoI4mPv+O4pB3/rgUFBd07f/78ey3dpP379/vu37/f5sqVK4m6SchQngHnVByXbW1tf+7evfvh+Pj4U9Au3JGAcj7Ozs6pd+7cCWppu3XKJ5ycnGCBeKyZmVm1VCp9sGDBgmlxcXGmGod4jo6OEtTKR1xQ81lLslfx+fxULy+vojNnzoxpxbbDs85cuHBh9NGjRxfV1tYORB1ksAHHcox0B5tx4RejynEMwYV3HDOwDTiWoDSGdhfEFScnJ7l2UcQiKSmpoz5t/vPPPyM+++yzW7qLLHAdzK/29vbbU1JSZhEEIW6qLKFQWEcQhEA3ca1arZa7uLh0TUpKutPU9c/73dLS8qGFhUUgPqeAC9inVqtLSktLnZtTNnUthQCFAIUAhQCFQHMQoMjj5qBHXUshQCFAIUCj0QYOHOiflJSUBtt/wcHBrZgATs+ePWfv3LlzQ2sDFRMTA9sf17q7u99ISUkZ3BL1e3p6xqnV6m90yeOGhoYbZWVlnY2pLyIiYlJBQcGfQBCinic4Zx4eHnMTExPXQ5kjRozoc/PmzXOYzA4JBXCop0+fPmDx4sWaZHfGHAEBAe9UVlZuAlkIKB+cN4j0sre335WcnGxU9Hb79u0Xl5aWfglkN7QJyU6wOzc315ogiJqmbLW2tiYxeQ7qXmqTTR0sKysDLVC47wTbtm0LW758+eWqqiog04ckJCQca6rstvT7yZMnO82dO/eKUqlkgnwBOuao+Qn3GWwxht+QcNDBI3758uWzx40bV0gQhMERaW0Jh7Zmi7e39wGxWDwSsMdnAiOOkcACm5GQQft1SR+Up0AiEM5BaQInJ6fPb9y48S1q2ra19r9s9pAkaUYQhCo0NPSaRCKJgnEH/sEB4wabzSZlMhmBzxAu0sD/MWEdJGfTPncNgYGBH1y8eLHFNahlMpmXj49PDmqeo1QK2IdRtvDs02i0tQRBzGEymSzcfaJNfPZ40S8/P7/V/RtIIIu2ymQymVwul9fU1Fib4v6B8d3Ozq4O2okLq7rPICYcBOzc3Nz23r17d6wp6jWkDJIk2QRBKNzd3WUEQZhhAj2453QXAnAhCccH3M2Acy70O8py4PwO71QYmY7vG9Bm3L3AYDCqmUwmLzw8fPGBAweeu4gcHR09Pzc3VyNBhXrMcL+DPRs3bvQeNWpUTlPt9vX1rVMoFALUI8a2tGvX7uzly5djm7q+qd+dnZ2VMKTiewMuqgQHB+89c+ZMq/dtU/ZSv1MIUAhQCFAI/DcQaPWXq/8GrFQrKQQoBP5LCEAUilKpFGBkEDg/4EzU1NT8IJFI5r0ILKysrC6bmZl1gy29EDHYoUOHLqdPnzapnqWDg8PvHA5niq6uplgs3l1bWzvB0DaTJEmPjIxcXFZWthQcJiAJwGECB9TBwWFGSkqKhryYOnVqnzNnzpwDrDEaF+UtgoODh547d+6ooXXj+e3atSNBAxHq13Va7e3td9+9e9fgNkG5IHdRWlq6AiOPwfkHvVJzc/OajIyMQIIgnitbsXnzZq9PPvkkx8LC4vHWbS1hUhYVFbX1yJEji9D+d999t/1ff/1119bWNjcrK2sIQRCQzOylPaKios43NDTYW1hY3GGz2adJkpSIRKKVUqk0APCEA7fjq1Sqyxs3bpw4bNiwvJe2wW3Y8L59+x7KzMwMIEnSHyMLMTIOCWWMKsRmPEke48KaNuFhhVwuNycIImfAgAHT//jjj8Q23PyX2jSSJL3Dw8OPy+VyiVQqBemDIi6XOwiTT+LijK5cDyZ+hXOQtONwOKr169cHDRo0qL4lZZh69+49RiQSfa5SqUJRygA6AElGJE9h/EebUfsYzgOb09LS2tvY2CS3Vse5urom0Gi07rhLAqOgoX47O7tTn3766Ufjx49PJwgCSEGjDpIknYODg8+XlJQ4czgcczabzcAdGDhfwfzCYDASMzIyhtFotApYVzSqMhNctHTp0iF//vnnt2KxmMVgMHywL/He0t21gLhh1DEuaED74DzoX9T2hvkZyWhd2SK8V+E3eO9RKBRVtra2Xd566y3LefPmpRAEocnMOXbs2BlXr179FROywncYIR0dHf3Gzp079zfVfG9v77rGxsb/kZAAO52cnC4lJSXFNHV9U7+7ubk97jfUg9feUyeLiopea+p66ncKAQoBCgEKAQqBlkCAIo9bAlWqTAoBCoH/FAKg3SgUCqt1HV2tfudPGRkZLa4d+STYFy5c6D158uR+SqXyU3CkbG1t/87Ly9tcXl5+BiQSTdU59vb2x7lc7msYSaRUKpWFhYX/snoGHklJSaEjR45M1o1M1G7HzZk/f/7Ejz76SEMuzZ49u8/ff/+tSZ6D5BS0ERxBHx+fZkXbenp6khjtqrv11tXV9WBiYqImwteQgyRJx/bt22+trKwEvUpNJC0491KptLC0tBQcwCZ1Xf39/RdLJJIvUfcTpSvy8/O3qFSqd3TtOXbsmMfcuXMnZ2VlQRSnJkTvVTtee+21j+7evbuMTqfzMZoVnju1Wp3x4YcfvrNw4cJLr1qb20p7IKI1ODh4i0KhsJJIJAPVajUTI+nBRiBsgNDTfTbRdt1nFUiewsLC2MjISL9bt2793Fba91+xIzIycgedTpfm5+d3U6lUQboyAihJgrtncCFUS9alEgQRaGlpea19+/a/7d69exdBELKWws3e3v4zJpP5FRKHUI/OYpFm/EeZHhwLcIHCwsJCnZ6e/q8ocCsd9vb2F3g8XgySfRgVjVhaWlp+w+Px7t+8eXNHc0zy8/N7vaamBpKqcczMzGxgXoHnDuYWjNplMpmiwYMHj8rJyQk+duxYs+prjq3aa526d+++AvTPpVKpurq6WqBWq7uzWCw3lK6AT12tZNT61SXjMcoXFxFwnEEpKPg/3r+4sKxNKEizsbFZLhAIRD179ixQq9UOe/fu3YH5A2DBWDe6vbCwsEnf2MvLq66hoUEA9elG7ltaWl5MTk7u1VzMvL29L8hkshjtQpumf6Gumpqa43V1dS2yk6y5NlPXUwhQCFAIUAi8+gg0OUG++hBQLaQQoBCgEGgeAs7OzodYLNZwXa0+uVxe8f333w+dNGlSq0fUQXRSZWVlbyQcwemwsbGJS05ObpYm8JMo2draXuXz+V0xMY5CoVAUFRWxjUHzjTfeEF6+fPmRLhmlLefHgoKCD7BM0EXevHnzOXD8kDRGhzEiImJIfHy80VINHh4ekNxLQ1AgiU0QROWJEyeGh4SEXDG0XaNGjRqVlJS0H3Vd4RP6BBzByMjIfkePHm0yg7y1tfX7lpaWGzDCTkePuTI3N9fuaTZBFPerKt3g5OREEgRRzmaz7eF5gwh1BoNBSiSSz+vr61ca2kfU+YYjUFlZaTFjxozBDx48ENTX1/+KOw9QWuAZ96SG7OPz+dtsbW1vJSYmvhSJHA1H5+W5YsWKFeGHDx+OLC8v31BXV2eGOy5QuxrJOhhfkdhDmRjt+HiisLBwUEu2GDTj8/PzFwMJCPahdi7u8oH/oxwQkonaRdy6/Px8y5a07cmyAwICbojF4o6Y0E53ARJsxAhaGxubDW5ubqePHTsWb6x9H3744etbt251dXJy6q5QKMbBnIKyMVr9d8DranV1dTSPx/s0JyfH4GSvxtqmx3XE8uXLY/Lz84MlEomqtraWBgSutbU1raCgwKysrGwSQRBROK5AezCqGKOOcU5F6Rs4F+YCfBfRjUSHe1YikSjZbDZTpVLVCASCpNra2n7wPZQHWvrahWoNQdu+ffvlR48e/eJ57fD395fU19fzMGIZCW0ej3fx4cOHzSaPhwwZ4nvz5s0MlPyAxXHtO0DZm2++OX316tVG77DSo3+oUygEKAQoBCgEKASeigBFHlM3BoUAhQCFQDMQCA0N/ae4uLgXOCHovIHzWlJSMlOtVv/ajKKbc6mZp6dnDkmSLjpbzAtramouisVio7R7n2aMjY1NpUAg0EQ+aQlXdVFRURiNRjNYLsHb27tIKpU6g7YvOEroOCoUiu1lZWWTsf7t27f3WbZs2TlwliHSsb6+/nFG8p49ew7ZsWOHUeRxYGDg3urq6jeg78AGqB/+lsvl6WVlZQFGdgajW7duP+Tm5s7GCDlwNoFcmDVr1oD58+c/V5958uTJn1+4cGG51g4NxnCfgT5jaWlpO4IgCtkqkgAAIABJREFUREba9dJe1qlTpwklJSU7kSQApx2cf7VavbW8vHz6S9uwl9TwNWvWRDc0NIgPHDjwVU1NzVDUOUUiDyNC6XR6roODw6c3b948TBCE9CVt7itpdlpaWtiECRN4Mpnsnfr6+mm62+SxH/F5g/6F8QvGMSDrOBzOLQ8Pj4sXL178qKXASUhIiBw3bhzY9T7MNZBbAEi1uro6zVitq40MNoBdoCVfWlpqEr1hfdv10UcfDdi2bdtMDofzOkZsg044zFUo0YB4KpXKOhsbm3UPHjx4LknZRN1E3759+96/f/8M9IlulC5KPmE/+fv7f3HlypXl+rblRZ5HkqT7iRMnXIuKitQZGRk0kUjUWFlZCVHUn+N4ghrFuHAM36OUES7iox47fA/kNPQFzuv4foGYwbsE3NvaRJ7lRUVFDs/DICQk5EZ9fX1HXakXmJ/ZbPbFzMzMZpPHJElynJycZBhVDfc83NfQNmdn51W3bt16LFf1IvuKqptCgEKAQoBC4L+FAEUe/7f6m2othQCFQAsg4OLiQupG+YIDIpVKb9bU1HRqgeqeW6SPjw9kPF9paWmpIdXQqYyOjh60c+fOE6a0x9LSstbS0tICI2plMpmipKTE4MhjkiQZQqHwNxqNNhmdOfisq6v7fxgCebx06dJz4EjpOo4QmdS9e/ch+/btM4o89vf3z6qvr/fGqDF0PM3NzTMyMjL8jcFtwoQJ/c6fP38GyoItxUAiaOUr9hQXF7/XVLI8R0fHnQRBTIBrtU6t5hP+VVRUtPr8PWvWrL6XL1+eeO/evWnG4NHca2xtbbP4fL6nWq1maBMGAqGuKigoYJIkBCQTL0zfs7ltexWut7GxuWxubg5SCBqSRiAQ0Kqrq2kwFtXX1/9TUlLS51Vo56vehrCwsPj8/PwBfD6fjZHGSBjDnILjPe7OQF394ODgSWfPnt1HEERjS2DEZrM/d3R0XA73Fi7UwjwAC2q4OAcEINx3QBYGBARsu3DhwpSWsOVZZX744Yej9+/fv7exsZHASGmMjsWxG3fXYDQyk8ksKioqcoV5EBIdGmpvt27dZmdnZ/+IfYR6y5j8EDBBPfLp06cPX7x4sdERz4baZsrzAR9teTDYq3v16vV5fn7+MrVa3QBa3mq1motYw/0BZDFENcP9CnMoRhfj+ATnoJwOlIuSVUwmU+3n57fszJkzXz7Hfrqrq6tKN5mrNvnexezsbFOQxzwXFxcJ3tewSAIL5dr/f1lSUrLElNhSZVEIUAhQCFAIUAjog0CrO5/6GEWdQyFAIUAh8DIhgOQxEnzgnHC53JScnByIwm3Vg8/nv2VpabmFTqc/1h6GaBV7e/tv7969u9CUBJuVlVW6lZWVHzpjQI526dJl3pEjR37Qt9EQZeTq6vqITqeD86dxjjDTekNDw93i4uIOumUBebxkyRJN5LEpyeN27dqlS6VSP4xegjrBHktLy0cPHz701Lc9eB6QmbGxsZ8+fPjwK9xijdnh+Xz+R2lpaWubKhMSEjKZzClIaOOWbUtLy4cZGRnBTV1vyt/ffPPN7sePH//G2dk5/f79+61OHh86dAg0sV9zcXH5BnHE6DqBQHAgKytrtCnbS5VlMALmDg4OCVwuNxwjQaEE7KPevXt/u3fv3k8MLpW64IUhEBoaeru8vJxHo9H8gYhEGQtMWIfjPsx7QCDjJ51OD8zIyEhrCcNDQkL2l5eXa/TntZGeGmIQopAxiRpKFvB4vIT09PSeLWFHU2WGh4evrq2t7dbY2KiRddKNjMVEbTB/QQQtRJXCd66urgcSExMhMavB5HuXLl0+uX//vrO1tfVcXRkZ7DNdDeGgoKDXjx8/fripNrxMv4Mee1hY2LXGxkaxQqEAGaOeuMgA9y6MSbDwAZjD/YL3Lt5HON9jhL2Li8vRa9euDX0eBq6urqSu5rZWLuVCfn5+b1Ng9+2334avW7fuDpSrm0SYz+fvzMjImEkQhNgU9VBlUAhQCFAIUAhQCOiLAEUe64sUdR6FAIUAhcAzEAAdVowywigfDw+P3xMTE1uVZNu5c6fHBx98sIbH4w1SKpVcTALDYDBusFis1PT09NmmdDisra1JCwsLDSraCJ4jeXl5kOX98TF58uR5kChHIpFoIm+BZLCzs1OEhoae43K5FitXrjxQV1fnhnqbmFgOnLgBAwa8v23bto265bVU5LGHh0dmQ0ODjzZ6SFMlOG19+vT5aPv27U0SvU/eGiAZ0q5du0IdSQ9NeVC+nZ1d3O3bt5+rP3348OGw999/fyedTg/BsgETKK+srMyWRqNVtcYDqdVPdhAKhcWNjY2KgICAaRcuXGj1BEzDhw9/69q1a5/yeDx/1PcEkkgqlR57/fXXz/3yyy/ftwYeVB1PR8DOzm4Jm81eignNcKu+Vs5nuUgkas72fAr2F4QASZK+Xbt2fTsvL689i8UagEngcEELZSxQdxh+F4vFCgcHhympqalnCYIoM7XpnTp1OlhcXDxCV5sek7biXATzSG1t7Z81NTVvmbp+Q8rz9PT8GZISKpXKGLgOE6BhYj/41I1E5vP52wUCQfKdO3fWGFIPnuvm5raZyWROaGho4MFcA/Mtyh7hog7UaWlp+XpWVtYrRSDr4hUTE7NMJpOZ19fXh9XV1fWD3/Cehb9R/gJ3OunKT2iJ9vSxY8eOX7Vq1Z1n9QMEDQDGmCgZngUGg1Gwbdu2Cf369Uswpv90rxkwYECP27dvX9LVHMf7ZfTo0WPWrl27r7l1UNdTCFAIUAhQCFAIGIIARR4bghZ1LoUAhQCFwFMQcHZ2JlEeAkmT8ePHW//www81rQnYwYMHHT7++OOtMplsMJA2YAsQbB07dvxw375960xti52dnUauAyO+ioqKhtBoNI1sxNChQ6dcunQpxMrK6iNdQhgTzDQ2Nt5hs9k2NBrNAzOiY2QtlAnf5efn/785ateuXX0+//zzcxhFhKQBnB8TEzNkz549BstWxMbGzk9LS/tarVZrJDd0I30LCgqMmid///13pwULFhRDVBkcGH0G7ffw8IhLSEh4Lnk8efLknufOndtOEIQHJrAC5xTauWLFCo933303z9T9+azy3N3d/2AwGKA7/Udubu7U1qoX61m4cOHY/fv3A3E1obGx0QwIdIwulEql1ysqKrq0tk1Uff+LQO/evdeKRKJ5MObgdnlMPmnsM0Rh3HYQEIvFjgMHDuxTUlISIpFIPgXSDYhQ3W378B0QabhIplarE8vLy4HINKk2OyxodevW7Y9Hjx69CeM/LvjBnABRpVA/2FJRUXFMIpGAxn/ti0SyqKhIOGLEiOiqqqp19fX1DmAjHDjvgfQGLvRCG+Dw8vLa5u/vf3Xbtm2bDLU9JCRkaU1NzRKM+oexEqUsUI5JrVaLHR0dNx44cGCPr6/vbUPreFnOh0XckSNHxubl5VmVlZX9gFrU8AnzPNy/usn4kNSH75ydnb+4d+/eM3WiIfIY73+MQIbPsLCwn+Lj4+c0F6MxY8b0Pn/+/HlMEoh68mBj586dRxw6dOhQc+ug0WhcLy+vz+Lj438MDQ0tNUF5VBEUAhQCFAIUAq8wAkY5xa8wHlTTKAQoBCgEDEYAnAi4CBwHcDrgJf9FaNKCDV27dv01Ly9vBmjkwZZYdBYHDRoU89tvv10yuHHPuKBfv35zHjx4sB4zyGt1MEUikahdu3bthtTW1h62srKiAx7wDw4kG5AkRokK+B0ipMBecKxHjhw5asWKFckcDifryer37t3bZ9GiRRryGJPJIDndp08foxLmhYSE7K2trX0D7IG+A2cNI8ifRmDrg2F9fb29j49PGUaVoRQHYBAeHv7FoUOHmkpeFCEUCneSJBkA+OBiAHzm5ua2VrI8Cz8/v68bGxvfAw1PqVSarVAo3pVIJOf0wcBU50RHR3cViUQHLS0tnWpqah5vAYf7pVOnTl2OHz9+3VR1UeUYhUCgt7f3Iblc7ofJ1oCwAo1OPz+/MZcvX6Yi5IyCtW1e1LVr1zcePXq0XqFQOMGYCXMNjMcYzYlWa8e8QpIkpfn5+X6mbA0QyB07dtxXVFQ0EsZH0DmG+w2TnULdMIb37Nnz87/++muFKes2tiySJIVvv/220+HDh6/DfAfzIOAG2rxPk7aAHTuenp7jEhMT9xpaZ1RU1JaCgoLpKNGA+r4o+QP4aOcVcXJycleBQHDf0DpetvOzsrJ8Pv/8806JiYk7gbAH/AEf+MQ5Ft9N4JPH40kXLlz42ttvv/3U9yZ3d3fQXtbsBsLgAXgXad++/dq///672QkkQePZw8Pja5IkP8Z3S8Ac7pWIiIjhx44dM4V2Ncfa2vraggULBn322WfFL1ufUvZSCFAIUAhQCLQuAhR53Lp4U7VRCFAIvIIIeHh4kLh9F5oHyXpCQ0O/vHjxYqslNSFJ0tLe3r4GnGc4wKEBotHMzOxsWlraYGN0FJ/XVW5ubvcJgghGsgi1FUHGAgg+XV1MJBWQPNaNRIbrkOhGDUv4PTs7m0MQhPxJG54kjzHKDdprLHkcFRW1q6ioaDzqCoJDCc4lOPg5OTlGzZNa2Yl7YD+0H7fHstns/Tk5OW809RiEhYUtraioWIJR3bhFm8vlDsnJyTE4urqp+p783c3NzSY0NPSt9PT0x3IQJElWiEQiSEDV4vWjPQcPHoxdsGDBaUwuBfcLJj4CB7+4uBiSJDUY2j7qfNMgcOTIkYCZM2emQl/gswj9Q4IIqZmZKjMzM4QgiHTT1EaV0pYQ6NKly9lHjx5FqNVqa139eSQqUT8W5kYmkynKz88PhYBbUybU8/X13ScWi0frLiTCWIFzioeHx5rr168vaEu40Wg0touLy2qSJD+AZJIg6QRY4VyBcyrOkzB3zJo1K3DRokXFBEEYFEXt6OiYqFKpOsNiDiZt1RKjmsVamPPeeOON4d9++60piMg2BvPzzfH09DwuFotfQ8kslKDQLmYrZTIZMzY2dvi2bdueio2npycJ/YY7LHBeCg4OXnvy5Mlmk8dgvb+//4cSieR77ZiqIbrhXadDhw7TT5w4sbW5gDs6OsIughVKpVJdUVGBCQmbWyx1PYUAhQCFAIXAK4qAUU7xK4oF1SwKAQoBCgGjEPDy8iIhggijT+Bvd3f3+7dv3wZnuVWOefPm9U9NTQ1JTU3VaCWCYwhEro2NzQ83b96cZ2ojPD09ITHWYz1A3O4J9WA0MkbloMQAOMX4u65GJjhGKLGhUCgKBw4c2PX333/Pf5rNIFuxePHic9A+JCnQaevdu7dRkcddunTZ8ejRo4m60b1AHjs4OFxLTk6ONgY7oVCocSzhwOhjbQK+vx48eDDueWXOmDGj97Fjx87j1nDcCg64enh4jLh27Zoptqs+04TNmzf3+uSTT/7B7c7oHAsEgivp6endjcHDmGtIkuSsX7++2x9//PFmbW3tZEiKBTIg2sWINAsLi+J79+4NoshjY9A1zTWxsbFv37lz50sej+eMYwCHw1E2NDRUtm/f/q0TJ06cNk1NVCltFQEvL680lUrlj/Zh4lgc92F8xrHQ0dFx561bt2ABSmmq9tjb2x/g8Xgjtbr7mrkEonlra2tB2/e77Ozsj01VlynLmTFjxgenT58eIJPJBmEELGCHRDxKMkF74Ht7e/vKkpKSyJqamkeG2GFvb3+bIIgOKNMA1+J8i/XFxMSMuHr1amFOTs5NQ8p+2c/t27fvl/n5+UPr6+vDYV5B+QkLC4vCxsZG1VtvvfXBkiVLnqoNjeQxYghYwH3u7e29NiEhwSTk8aBBgwY+ePBgW2NjowO+78B9Afd3enq6F0EQucb2AUmSFgEBARslEskE2E1QXFxccfny5QvGlkddRyFAIUAhQCHw6iNAkcevfh9TLaQQoBBoYQSAPAZnDKOf4OWeIIiUgoKCsBau+nHxoLusG/0FthAEUZSbmxtBo9FMqmW3cePGEZ999hnICGi2Bmvr0nzqRuLgVkvUwgRjUb5Bl2hAjUozM7PcVatWDR03btwzt9ACefzFF1+cg2gtjBTCyOauXbsO2bdvn0FRsSRJOnp7e+9tbGzsqavfCeS2XC63qq6uNijSC9tlb29PAiGA7YXy4G8PD4+/rly58lzyODIysntubm4CRM9hNCcSuKNGjWrxRDlCoVDS2NioSbikG/FkaWl55cGDB61JHtu7u7uXkSRZz2QyBfBcaYmhUldX108uXbq0rbWeL6qepyMAW7cxUhIXOVgsViOdTr+YkJAQ5+bmdpfC7tVGAHRl+/bt+75IJJqgUqmA0NIsIML9gLq+SCjDp5ub2+5bt25NMCUqDg4OGv19nHOAKIU5wtHRceX9+/c/M2Vdpi4rKipqRWFhIUi+jMYFaCQioU0YbaqdXx9YWlr+NXz48J9WrVpVractDF9f31M0Gs1RpVJZgHwG9APOKbioSxBERUBAwE9nzpw5QBCEXjIWkyZNmp2fn2/D5XLV2ghzzTuBg4ODZgcW9EdtbS07NDT0959++smk2td6tr3J00iSdIqMjJxdWlo6jsFgeMPCMSb+7NWr19CdO3cefVoh8N4HbQX8YK7GdxJbW9tv7t27t7DJivU7oZ2vr+8uiUTSWfteqdH7h7/T0tI8uFyu0bkP3n333eFHjx49hO9nYrH4al1dXTf9zKLOohCgEKAQoBD4LyJAkcf/xV6n2kwhQCFgMgQsLS03WltbzwQnGclHeLGXSCS/1NbWvmeyipooyNLScjeXyx2H0UrgYADRJhAIFmdmZn5lSjv8/f0vVVVV9YAoUGg3Rv6iE4I2gFOFDipGPYHTCv8wOhmjcr28vAb88ssvZX5+fs8lm7Zv395n2bJlmshjJMuxbd27dzc4Yd7IkSNnXLt27VewAw7UhIS+FIlErkDAG4MdkMfgUGL0NTp+Xl5ehxMSEl5/XpnBwcEdy8vLbyB5jAQ9h8M5kp2dPZUgiEpjbNLnGkdHxw9lMtkaPp9PB0wweSD0pVwur3vrrbdmrl69erc+ZTX3nKCgoEsFBQXRVlZWUrVaLUAdXXt7+70PHz6cRpKk8mnSJs2tl7pefwQcHR01SaMw4RcSSI6OjpuSkpLe1b8k6syXHYFr165F7N27127Pnj2nYGzGxT0Y759cNBSLxZtmzpy5ceXKlSZZXIiOjv6ssLBQM8/pJm00NzfP37dv39iwsLBrbRlfkiSt+vXr1z0zMxMSt4bo7lbBBTyca6EdFhYWl93d3fNOnz4NCQGbPGCRlEaj8d3c3P5sbGyMxrkJpUVgftJGbl/z9fW9debMmSUEQVQ1VfDPP//cb82aNWfANuhnlNqAsRrGAviEvq+rq/s6OjpaduzYsaa0/puqssV+j4qK6uDv729/9erVU2Az7CALCAgY9c8//xx8WqUDBw5cdO/evZXQZtjlVV5errnnzc3NC/bt2zeuQ4cOV5prbI8ePT7Oy8v7FrCEcRYXyuVyeW1UVFTA8ePHS5pRh5W/v/8vYrF4LOy6Ki8vLw4NDf356tWrJn1fbIZ91KUUAhQCFAIUAm0MAYo8bmMdQplDIUAh8HIh4O3tLZNIJBzM+I4OVH5+PujH/avT0MJHYGDgP2VlZZEcDkeA0c9gT2lp6RGJRDKJIIg6U5rAZrOXOTg4LCb+PTQEMdQHTjvoBMP/AQcul/u3ubn5nB07dtBDQkIem3D48GHa6dOnaZ999hnNxcUFvqcTBKHXVtytW7f2WbFixf+Qx0haR0dHGxx53L9//wUPHjxYjYmFUFMXnPfMzEyjyWMnJydNJBwcmIRPIpGU7t69u3dsbGzqs/oDEkH5+/vvqq+v1zh0mFSJy+WWP3r0aGpr6A17eHhUKBQKW9RbBhugDc7OzpkpKSmgYdtoyvvpWWW5uLhoMMT64TyBQKCsr6+/MWXKlBVff/318ebaYWFh4VNXVwf33r9ZHalDbwTc3NweNDQ0BMF9CgdGfdLp9KylS5dCoqn/l/BS78KpE19aBKZOnRpz6tSpCzAXIQkK0Zy4GAXzhFbiRNKrV69Ve/fubTZZNWXKlPCTJ0/egfECd7LgPTlw4MCJGzdu3PWSAMry8vKqkclkPJVKVclms201EySd/niOxWR3QAAzmcxdWVlZehHIUM5vv/0mmD179gZra+s3oRzAC3fFaOcrZURExLSMjIy59+7di9IHs9WrVw/++eefj8KCLtiJYzb0A/QzjAs0Gk2mUCi4QqFwbmJi4np9yn1R55Ak6QkKFCKRiO7l5VX6LFmkxYsXh/7xxx/JYCcQu7hoAW2OjY19c8uWLTua2wZImhccHLy/pqbmdcwjodWsXp+enj4f7GxOHUOHDv3w3r1738N7m1gsLigsLHRvTnnUtRQCFAIUAhQCrzYCFHn8avcv1ToKAQqBVkDAysqKhChcjLQCB6q0tPTrhoaGT1uheqhitoeHx49AfKLOJJB9RUVFJk8m1q5du1U1NTWf2NraarLbYxIejIjRboElu3Xr9tqBAwdgq6xJj82bN/f5+uuvNeQxOqm4RToqKmpIfHy8QbIVgwcP/ig5Ofk7JMExcgqcqezsbDeCIAoNbUBERMSBsrKykXAdbjkWCAQQ2ZNZW1vr97zySJLk2dvbS4CQQ0yhDHBOpVJpXEVFxWpD7dH3fEtLywVMJnM1yJHAAfUDzlqiJ7W8vDxI37Kae561tXWhmZmZC9QNTjNKovB4vFOZmZmQcLBe3zpgW/3777/vffz48UvwXMABzwpGyGNUJEbQ4v/79OnzRlFR0c1jx47JCYJoToSXvqa+VOcxGIyxTk5Oe1C2BmVFrK2tk9LT0zu+VI2hjDU5Av7+/nMrKip+gLEPnmHQLId7BcZWiOpErXsYb4YPHz567dq1B4w1YtCgQZ0TExMTgVDFXTeogRwSEjL+9OnTe4wt+0VcB5HITk5O6QRB8NhstjnYgJjhHK/Tzn137tyJc3JyekQQBKmPvVZWVvVcLldTLox7eOBCZ2Nj4xE2mz00Ly9PQBCEWJ8y3d3dQef3OxaLVUGSpB2QqTDOwlyGhD7uRBo4cGDspk2bUo2ZX/WxpTXOiYuLi9q1a9dNmC9gcQTuc1g0h7b6+fm9d/78+V9MYYerq+ufNBptEr5rwXsm1Ne/f/+I7du3P847YWhdHh4eXWtra08JwHDI4shmK8vKyo4PHz582Y4dO24bWh51PoUAhQCFAIXAq48ARR6/+n1MtZBCgELgOQh07tw5yNPTM2rPnj27CIIwKomPo6PjHCaTuV7XCZPL5aUfffTRwLi4OJNsy31WE8aOHdvl/Pnzk7hc7ixwXDCpikQiuScUCm/fu3dvmqluAJIkHdq1a7dWJpONFwgEdCADwDHUktZVTCazABK7TJ06dd7SpUtbxFnXJY/RKW0OeTxw4MAPkpOT10EbMEEdONBOTk53kpOTexua3R6w9vHxyWhoaPBFIhq+0ybjyyoqKvJtoj84VlZWYnNzcwa2C0lyNze3b69evfqJqfpTtxwgWD09Pb9saGiYQKfTubAYAk4wamMWFha25vuCi42NzTE+n69JYoTEA+Dg4eERY2tre3/fvn1Nbqneu3dvaHx8vNfFixd3SiQSc+gDlOHACH3AQGfLtgYS1O6FZ0mb5PBR165dP/z999+vEwRR3BL4v2xlbtq0KXrRokUJMA5gtD58gu7noEGDluzcufPLl61NlL2mR2DQoEEfJyUldWKz2aORNIZnEOVNIOoVdZGFQuHwK1euxBtjRUlJiVfnzp2PKRSKQKwHFwSdnZ3H37lzp0XmI2NsNeSazp07DxeJRLt5PB4XxiJcqIEyADedIy0iImJ9fHz8Rn3KB3La09MzUS6X+2NEK+4cwPcY6CMWi3Vi0aJFs99///0cfcrt1q3bF8XFxWGNjY2jMBoX5hIYG1BLGPoFyra2tlZMnDgx8osvvkjRp+y2dg5Jkh7e3t7HFQpFEC7wIsHP4XAKRSJRV4Ignpr415C2QNJHgUDwEfQPzMf4/HC53LSsrKxAQ8rSPbdv374Db9++fQL6B/oGpDdgsZjD4SzKzc1dZWy51HUUAhQCFAIUAq8uAq3pDL66KFItoxCgEHjpEIAIzw4dOix79OhRrI2NTfusrCxLY+Ud1qxZ4/fDDz+kY6STdqtmaWxs7LgtW7a0aPbqiIiIHtXV1UdlMpmFrnNeV1f3cW1t7Xem7JihQ4eOSUpK+gvKBCIOozjBmVEqlWUCgeD4/PnzN8+YMeOqKevVLQvJY3DSdCOPwanq2LGjQZHHkDgoKChod01NTbTudltwdCdOnBi7atWqs8a0w83NLVWlUgUARrglWEtCilJTU9s9r8zIyEhebm6uBPoSI/Mgmq6xsfHRxo0bJw0bNuyyMTY1dc3169e9Jk2atFMqlXYFXMGJhH41MzM72KFDhxv79u2D6OxmbZFtygb4ffHixd02bdr0A5vNjsKoYySw4XehUPhOYmLilqbKcnJy+onBYMSAfig69kiK4HOqWwYSyLg9XFdfFDWnmUzmjry8vDebqvu/8PvcuXOH7N27dx+bzeagVA+0WyKRNFZVVf2rY0EdFAJaBPz8/H6VSqUzMDkbEpW6MkfwnHXu3HnpJ598crJHjx7XDQVv/PjxUy9evLgVF32gDiiTx+ONz87OfinJY8AgLi5u9Llz53xzc3NXQvQp6ufjzhRor52d3a7y8vLRPB5vaVpa2tf6YEeSpN/gwYOH37hxI47P59vh7g6da+VMJjOtrq7OrFOnTgOPHz+ul7TUwIEDFyYnJ09Sq9XBKH0ENuJ8CPMrLgiyWKx8SKB45cqVDQRBGJ38TZ/2tsQ5w4cPf+vWrVvboF9g4QzmTiR4RSKRp75yXE3YFu3h4fE3LMxj7ggge6GuR48eGe3HR0ZGDs7Pzz8KgcfwPgXPi3YR/c7p06fHBgUFZbYEZlSZFAIUAhQCFAJaNhF+AAAgAElEQVQvLwJGTzovb5MpyykEKAQoBDQkVIpSqdQQS0DOZWVlWRAEofdWeF0MhUJhoVKpdIFyYKsmOA8KhULm5uY29+7du5tbCu8FCxaM+Pvvv99VKpXRJEkKwEEDZxkcAIFAQGZmZtJNWXdAQMCA6urqk7h9Ej7BmQHHAxynRYsWdY+Li2t2kpjn2bx06dI+v/322znAGOrH5HvgSPfp02fItm3b9JatWLduXd/vv//+LBCl0HdwIIk4ZcqUYV9++eURY/Dz8/NLlUgkAUhe4PZiFxeXk7dv337teWWSJMl1cnKSolQDtE+bsf54bW3tYGPs0eeaHj16dBKJRAcIgnADJx/6k8ViPbS3t89JSkpaQBBEuj7lNPecbt26zXv06NFasAFkUaDtQGpgwqDi4uLnvrd069ZtfWFhYbhMJusBBAXqTiOBDGWh442anHDvICGDxBMSABg9rk0AplSpVDekUmluWVmZ3jqjzcWkLV4PBNGdO3dWsFgs0CvXRO0jIZSfn0+9W7bFTnvBNoWGhv5UWVk5C583HBd1SCuUfiqZP3/+4Hnz5hm0db5Lly4zCwoKNuIYjhG1Li4u4xITEzWLni/zERwc/GFZWdn3MDbC+GRubq4ZF1FqAuZ9OLhc7rmYmJjftmzZoldiUw8Pjw49evQIuHLlyi7UpsbEtkgsNjQ05FZVVUGUa4M+GG7evNnrq6+++kyhUExHOS8dTfTHYwWOtyqVKpnP51dlZmb21qf8tnJOjx49ZmdnZ/+ICXdxIQ3mDXt7+zNJSUn9m2urnZ3dMiaT+TmDwaDjzjLoa1jgLC8vb85YaxYdHf1jSUnJO9DvOI5bWVn9npKSMpsgCGlzbaeupxCgEKAQoBB4tRBozqTzaiFBtYZCgELgP4FA9+7dd6anpw8jCEKzjR0OcGpycnKMJo/nzJkTtGfPnt/4fH4XcB7AmYOtgFKp9OKqVavGTZ06tUX0Unv27Dk3PT39ByTJkMBRKpXxpaWlHxIEITJVp5Ik6SwUCot0t6jjNkqVStVobm4+OCcnx6hIXUNsXLBgQZ/du3efA4IAtR9R3qFLly5DDh48qDd5vHTp0l5bt279B/oLIuBwGzA4aG+++ebwr776yqgt1J6eng9h+zTig9t3S0tLm5xzgTx2dnbWkMd4QP+KxeITtbW1gwzBypBz/f39x9TU1PwFNmP0FPS1ra3tJykpKd8aUpax5w4ePLjHtWvXLoHjDaQFtBuTMUZFRY3ft2/fsect8ERHR38nEok023tRngI1NqEsjALH5Ih43yBxDPViVDJcD88TLAbB/YHJpWChBJ5tFxeXnYmJiZOMbevLfN3MmTPHxMfHb1GpVAJYdAHMAFvAprKy0ugkky8zJpTtTSMAyb9guvX3978kFos7oa47LtRgolWMVj106JBHVFSU3tGoQUFBM2trazdiRC6S1NbW1tNSUlJ+b9rCtn/G5MmT5/3zzz9r4XlDAhn+hjnGwsLiamFhYTQ8k9D2gQMHDtq8efMJfVtlb2+/h8PhjIXzcU5EHXPsk5KSkibnMN36oqKiDqlUqqSSkpLlSBSjPBR8okYwJtxlMpn17u7uf16/fn2Wvna/6PMCAwP/qKurmwztwzbhTqbs7GyD8HpaW/z8/HbX19ePw8UQXPSEuamystLo8hcuXNhnx44dmncp3WdGLpdXMBiMgcXFxbdeNLZU/RQCFAIUAhQCbQsBoyedttUMyhoKAQoBCoGmEfD19f2+qqrqQ3jJhyQ98PINjhc4Lnl5eUaTx1Bzly5dPiksLNToxKFTV1VVBSTTzJSUlF+bts6wM0iSNPP09HxbKpV+wefzHXArqLb+30tLS2eCD2hYqc8+u3fv3sMfPHhwCB0YrYYvEHylJSUlkMAswVR1Pa+cqVOn9jl16tQ51KxFggCcXX9//yEJCQl6k8fTp0/vdvbs2cuAHeoIgmPG5XJVcXFxA2bOnHnO0DZ17tz5b5FI9DoQsGgjOsh6Ot5mLi4uDSixgPqQKpXqRHl5eYuQxxcvXnQfPXp0JofDMUNNTXg2AAsfH585V65c+clQHAw9f/PmzT0+/fTTS4gbtBsJC0dHx8UcDif40qVL856WuK6srCy8V69eweXl5UIOhzNTqVQKoR2ox40ReWCT1rkHWZAcPp+vJkmSgDFAK71CSqVSnlKp9EVCBqL7oC/EYrEGD0xWpL1PdhQUFLwFAeuGtvdlPt/JyekbuVweB9jokvRa8hhW5Ew27rzMOFG2PxuBgICAxLKyss6waIcJKlF3HpOMwveLFy8Wzpo1Sy/d2JCQkJnl5eUbYQxBEg+eY9ByBW1YgiDSXqU+8fT0JGUymYLL5bJgPKqurgatfg3xC+2GT29v79evX79+WM92Ozk5Oe1ms9nd6XQ6ExOm4u4NbbnSyspKSCRbrWeZmtMcHBweEAThy+PxWNC/sKsE+h4XbXFnCepUg/1mZmYlgwYNGjpt2jRFp06dSttq0tLAwMAtEolkOswTYDeSsTDvFxcXexMEoZde9LPwnDZt2pzTp0+vZjAYZqjHD5+AWXPIY6wvKChor0QigXe4xwu2MH/m5+fbEwRRYUg/U+dSCFAIUAhQCLzaCFDk8avdv1TrKAQoBLQICIXCN9hs9mKVShUKDgqQQJDwDQ6IRBSJREaTxytWrHBet27dWTMzsyDcggtOhFqtlqlUqrEVFRVGyR88r/N++eWX9kuXLoVIUWcGg2GB+sM8Hi/V3Nx84r1794zOwv20eu3s7CRmZmY81KFFR4nBYBSbmZlNSk9PP98aN9uIESP6XL9+/RxG9SLe4EzFxMQM37Nnj17RwiRJ0nv06LE2Pz9/LpKHGOlqZWX168OHD+dATiJD2yQUCndIpdKJmCRIV7dYJBI1OeeOGTNm3uXLl9fiVl+8niTJE2VlZS1CHkMbJ06c+FpiYuJxjMYFIhD+DgsL++Ds2bM/GoqDoecDEcJkMk8SBDEQ6oX6kTym0+lb8/Pzpz+rTC8vLxK23QJmcC1GEEN/opQLfC8QCESenp4XXFxcLm/fvn3r08ojSdIyJibmm+rqaqK+vn6iWq3m41ZuJKRB5gSjyZ2dnbfevXv3PYIg/jOEqVAoXKpUKpfgggvgAnjA/7OysngEQcgM7X/q/P8eAsHBwTurq6v96HR6FD5PqOmK2/+VSqW8qKgohEajZTWFEEQel5WVbYT5HCUSoBxYREpJSfGztLR8pTRco6Kitubl5b3F5/MholuzaK27ewIwhXccAwlGgaenJyzA9sB5EUlFKA/GPjqdnnnnzp0BTk5OBu1siomJ+SAzM3MGSZLBurs/cAEYdzUhgUySZA0k9oN7gsvlJgYEBPxkb28Pi6uNy5cv39HU/dBavy9YsGDc7t27f2Gz2ZYwb8H9BvMNzBt8Pr8e3i2ba4uTk1MKi8WC5+BxQldTkMdXrlwJGT9+/B6CIIKhbFw0FYvFj6qrq33gtmqu7aa4fseOHR0tLS2ZQ4cOvWaK8qgyKAQoBCgEKASMQ6BJR9a4YqmrKAQoBCgE2g4CTCazh4ODw3E2m22O2d0hmgbJJfi7OZrH2pbaBAQE/CGXy4dC1CZKSDAYjBsZGRmjeDxegYkRYQmFwj/pdPpY3aRsNBotu2vXriMPHDiQbKr6+vfvv+T69etvCgQCiKLROKiob6pQKFYVFxcvMlVdTZXTv3//Pvfv39eQxyhpAO03Nzc/k56ePoUgiKKmyoDfgST08fGpwQgtjFaDMj08PJZcuXLlS33KefIcHx+fHQ0NDRNRzxMjhz09PbfduHFjSlNl+vn5kRDlikQoSie0NHk8YMCAUampqft1o6bA1i5dunxw8ODBliaPB7u5uR1FjWidhYEqMzOzUx4eHg/Pnj371ZPYffDBB1OPHz/eUSwWT2exWGyMxgLJCyTdMapcKBTOWLRo0cNBgwbprck9YsSIkfn5+T7FxcXfQN24tReJLiRN8/LybAyNxGvqPmirv8vl8pCQkJDdMplMQ2QgwQQ4BwUF/Xzu3LmXZrt5W8X4v2SXlZWVB5/Ph2c/BBfvcNcFPnMMBuMKm83+LS0tbf/zZGt0yWPc9YGEZHx8vF+HDh1eOHlMkiQnJCRkWU1NzbeFhYWVze3riIiITaBZq4sZJvhEIpnJZP5ia2t7886dO09dMHvShm7dunW5f//+GQ6HYw4SGECC4mIxLIpqF9Me5ObmDiAIotCQNhw8eDDkxx9/jH7w4ME6BoPBwXkSd5zAPQAkOMoEwf/hfQoOaA/ujJFKpdusra0hRwUB34GdEMUMRLqlpeWDAwcO/DRq1KivDhw48Lkh9hl7rqurqyaHBsw9gD/qbrPZ7MbXXnvtvQ0bNuiF/bPqt7KyesDn84Pw3QvOA1wqKiqa5cfHx8dHzJgxYzeLxfKDMgF77fym8vb23p6YmDjNWExMcd2ECRMWp6SkuEkkkt5KpRK0vE75+voS586de9cU5VNlUAhQCFAIUAgYhkCzJh3DqqLOphCgEKAQaH0EAgICjojF4g4MBsMVo2YhGZhu5Au8LOfm5hodeQyt+u6772J/+OEH0GRlAaECjgzKYnTu3Dny6NGjBiX/eR5S4IB6enpmy+VyPkS7gP1aZ7m4pqbm64qKih2mJLOcnJxO0ul0cBQfZ+TWOnilxcXFEJ0ibq2eHTBgQO+UlJTzSK6ijEBQUNBn586dW6mvHZBg0Nvbuw4cPSTCkQz09PRcduHChaX6lqV7XlBQ0J/19fWToE9QLgHug4CAgHaXLl1qMlLLx8dHJZVKNYlx4EDyWa1Wt2jkcb9+/UampqYewMRyuO27Q4cOHxw7dqzFyOM+ffosvHnz5msWFhY9MeIMt0lDlJu/v/+uhIQESLJV80R/cL28vBap1erF0H+IFZSB0VPwPYfDWREfH78/ODj4rjH9Cdf07Nnzo+zs7O+Q3IZ+ha3w2t0FIGmRWl1dHWRs+S/Tdf379x93//793bhwg4QOEErDhg3rtHnz5psvU3soW188Art27bKLi4t7QJKkA5JjurJESqWSZLFYEhqNVv7o0SNfGo32b2a4J44OHTrMLC4u3qiVoPkfTfx169b5gTTPi24tSZI2gYGByQEBAfPv37+/PDMzsytBEFXNsatPnz6b0tLS3sHFLYx8xYUdiIa1sLA4lJGRMULfery8vDwgMSiSuFAWaimD5AR8z+fzi7Kzs131LVP3vE8++ST0xo0bfrBgiQu3KMmAcx9KWWCCQIxQhncPOFBDGYMAcOFTpVI1sNnsewqFojOLxbpsZmbGZLFYhIWFhfLatWvdjbG3qWuqq6s9AwICREAew1iI9mk/T+fk5Axoqozn/W5hYZEqEAgCcEEAsIB6ysvL4XloMir/eWULBIJNlpaWmvsHMUTpGD2ltprTtGde6+npuUQmky1FuSjUetbuLLgeEBBw6Pjx4xqpOOqgEKAQoBCgEGgdBCjyuHVwpmqhEKAQeAEIQIIegiAEPj4+1RDNCU4lOCrg/MALKDor8KJcVFTULPIYtFMJgvD08fGJh+g83D4PTheHw9kgEolmmxKCHj16jM7Ozt6HTgo4EtbW1mczMjJiTVmPtl2xAQEBp1DKAJOP6ZMAzpS2QFkhISEjKysrD2BCM4zMDQsLW3Lq1Cm9o4WBPPbx8alDeQRMigb3ha+v7/JTp059YYztgYGBu6urq8cB0YgEN5CgW7dudRs6dGiTUVp+fn71YrHYHK6FA5040DxuSdmKMWPGTEpKSvoTCW/oY8DG2dl5TkpKSotoHsfGxs5KTU0dxOfzw0BHExZcoF50kAsKCrgkSSoJgvh/W2fNzc3fs7GxWSWXyy3gXkACAXCDZ53NZpOBgYHfnT17Ns6YfnzympiYmPnZ2dlrcFHgScLawcHh/u3bt0NNUVcbL8PH19d3h0QiAWLmsa433DdLlizpMX369MtP2k+SJPObb76J/e23347D2Gtvbx+dnJx882n92sbbTpnXggi4urpCJGkGi8WKwOhNvMdgLIJnG8bnZyUhi4mJeU8kEv2MWr0wnuD4OW/ePL+4uLgXTh4jfD169Pg0JydnRUNDg1qlUhXW1NQItXOtUfrp2ncdoVAozCIIgg5zDkQJw1iKiWCDg4M/PXnyJOyi+He1rYlj3rx53OPHjy8Ti8Ufo4wSPOe4wAgkLmCsjxzT86oKDAz8sqqq6nO1Wk1AeTjGYrJTjOLFeQHnKJxfoWxdqSL8vy7pCAu4WlkPOYvFosO1oL+cmprK0+Kh8YcJgviX+TXiCA4OlhQXF/OwDVAE2Mrn809mZGS8ZkSRjy+xsrK6bWFh0QHJXbjH4Znw9PQ8eePGjWaVTaPR3nJzc9tCp9NZuGgD2I0ePTpizZo19wiC0Ot+aU77nnZtu3bt/lapVK/D/YDSUfA3tBsOsNHd3X3+zZs3170oG03dZqo8CgEKAQqBto4ARR639R6i7KMQoBAwGgE3N7e/GxsbHycvA4cBnCo4wAlFwhBeRrt3724RHx8PzqvRh7u7+zyZTDaWw+FEqVQqIK41Du97773XadGiRSaNyAsMDJxVX1//E26hh6ggiUSi7Nev34c7d+7cYHQjnrjQzc3tgEwmG2ljY6Mh3bFNgJ2bm9u+W7dujTFVXU2VQ5Ikz9fX91ZdXV0AEo1gBywImJmZLcnKytKbPKbRaGwXFxc5ZkhHMpAkSWn//v3f//3337c1Zc+Tv3fu3HlRcXHxStQ7xGRQ4PicPn3avX379npJl7i7u8NKhMbZRQeUyWQeKywsHGKoTfqcHx8fL3z77bcfARYQ5YXPBY1GqygsLJxAo9HO6FOOIeeQJMl3c3PbplAoRgFO4LTCjgD4W5s463B+fv7rz3Aq18hksvlwLmh6IkkEfWhubl5aVFT0q1gsXmKIPfqc6+3t/XF9ff3XXC6XAX2jS16IxeLMqqoqzdbfV/kYOnTo67du3fob7nHtmKMhe/h8fml6enpfgiAeYPtJkvS6fPmyxcSJE+9qk0bWMplMSyBybGxsatLT061fZayothmOQNeuXWeXlpZ2lcvlEzACFZPaYlJYKyurgrS0NPcnS//ss88m7t69+0/gAGEsgbEMpTDeeOMNv/Xr17cJ8jgsLCyirKzsDIPBgPufQHJUIBD8NWfOnB9nz5593diFFSCgAwICciUSCZDRj7XI4ZlDIt3Ly2tYYmKiXnkYBAKBH4fDOclisbxgnEW9d5SNgvHX0dExPyMjQ2h4b//vFR06dDhUXV3dTq1WhyLpDTbD/I5RyHAFfAcHSlggfriDCOZOlNdCDX84HyOzUVIMFyjgPoP3QfgMCAgYN2TIkOyZM2fCThWD9X6FQqHGOKwDyV6BQPD1w4cPP20GRo5CobAEZVhgUQUSJAYHB39z+fLlhc0oV3OpnZ3dn+bm5pMQL4xCFggEBQ8fPvx/z1pz63vW9SRJsvbv399x1apVk8rLy9/TiSZ/nM8A+gnlNXBMGDJkSOzmzZvPtpRdVLkUAhQCFAIUAv8iQJHH1J1AIUAh8EoiMG/evODdu3fvYrFYYeDwANGhUqlEwcHBx7Ozs6c0NjbyUQ8VIhWrqqoEppBfcHJyGszlco+CY4MvtgwG4y+BQHAtOTl5nSnAjoqK+rC4uLg9m82eAnVoiRn4PFpRUTHUFHXolDHMw8Njp1wu10TDogMGmBqYiKfZZkHyHH9//+ra2lqNs4dOI9jE4XCWZGRk6E0eT5o06eNz5859iw4oksgCgeDvlJSUkcYYGxwcPK+6unotRk6Bg4fO7qNHj9wJgtCHPDazt7fP53A49uAMY1IypVKZsXr16nGTJ082aSJEbTsJHx+fSTKZ7AcGg2GDTrhSqZTy+fyDmZmZCwiCKDUGk2ddIxQKNyqVypmIlbm5uWZxwtbWNrGystLdwcEh5d69e/8voiomJubb1NTUDzkcDgucf4zwxoSRDQ0Nb1RVVe03pa26Zfn7+4vq6uo8gZiCRQG497TObFFJSUlXGo2W11J1v+hyYfEmODj417q6ukm4JR7wh8U3Op3+bnFx8Sbt/W7Vv3//ySKRaGpDQ0N7lBIBEgijBlUqVf3YsWNHrVu3zuQLEy8aJ6r+5iGwePHibtu3bz+gUCgETCZTk6QVF2vgOefxeKIuXbq8v3DhwrL27ds/loPq1auXlUgk2qlQKAbBuI5kJ1z7zjvv+H311VdtgjzWouPcvn37v+vq6jqjpjCMu2ZmZiI3N7epCQkJF41FcenSpX22bt16TicvwWOJB8AF6qusrDSj0Wh6JfmcNm1a18OHDx9is9kOursNwD5tfoeyoqKi4TQaLdFYm/E6kiQtOnbs+FlJSUkVn89fKBaLrXBXCZLCSMxiRLXGmdUhjFFKB35HohnJZLxWu0D5eOeE7i40rRzGGgcHh/wuXbokbtq06bo+7YIdFmFhYcfKy8v7Qxm6eRmUSuX5xYsXj3333Xcr9CnrKecMEgqFx7BPofyamhrYJXXn5s2bEUaWqXsZx8HBQYaL8oAb9C2bzd5UWFjYqvrCkZGRR0pKSiJpNJozGIg7i7CfdTGAPobnG+z18fGZ+fbbbz+cOnVqggnwoIqgEKAQoBCgEHgKAhR5TN0WFAIUAq8kAhEREfMKCgrWgjYpOEvwwuni4rIhKSlptq+vb4FYLHYFRwJeTOvq6uqrq6udaDTav2HJzTgiIiKG2tracjIzM/fCCy1GirDZ7E+zsrK+bkbRjy91dXX9XaFQjBEIBDwkzYAA53K5J4uKipq7hfFxPcuXLx+0ZcuWWSwWq09tbS0HtsFCe6BOV1fXebdv3/7BFO3RtwxIcufp6VmDpCFcBw6aNjJtSW5urt7kMSSmA+cLnWHUT7Szszt6+/Ztowj4wMBADXmMZWI0M4PBkIlEonYEQZTo0Va2paXlfWtra9Ay1DhG4NBVVVVBdNDy9PR0o+Q09KgXoph+rK6uno2LBFrnXLRgwYIe8+fPb1JyQ5864Bx7e/stKpVqOmpowneYOCkgIGA1j8c7HB8fnwTchG6Zo0eP/u7q1asfmZubV0gkEjv4DbCBex8OkiQ3l5aWznnyOn3t0ue8w4cPx86YMeM0LF6g06p1btWlpaXLGhsb9b4H9amvLZ1z9OjRdtOnT8/WlQnBezQwMHDG+fPnNw8bNmx5UlJSsFqt7sdkMmFB7n+2lAOxA9gBMcFisZZnZ2e32P3clrCjbDEMAUjkNXPmzFNcLtcOFipxTNLKQTXK5XI1aKImJiZ+q1tyeHj4r9XV1TNwcQM17dsaeRweHh5bVVW1S6lU2sHYh9vyuVzunerqaoLBYCS3a9fu8tWrVzcbhhyNduTIEdfPP/+8d2VlZRyXyw3FBL64m0UbXXqKIIifi4qK4vUpPyAgILKmpuYai8XSLNqhBBi8D0gkEtCkTg0NDX3n9OnTV/UpT59z9u3b13/dunWuHA5HXllZ2beysnIa9CvmJkANXIySxTJxgVs37wAuEuvsMHq8kIULxyg1hkSylmDO4vP518zNzemxsbH/fPfdd789z3YXFxeetbX19rq6ulHaOelx8lZHR8eke/fu9SMIolaf9j9xznihULhLN+oaFls9PDxEd+7caWdEeU9eYmlvb1+D+tOAF/RzfX397xKJpNWS5nXs2HFPYWFhBYvFmoWJoKF/sN0YGQ324c4CeHZwFxBJkmnjxo2btGbNmlsmwIQqgkKAQoBCgELgCQQo8pi6JSgEKAReOQQiIyM7l5WV/UMQBBcjQCorKy9VVla+RhCE1N7evoLNZtuiQwFbXPWMovUJCgo6TqfT5RwOh2lubn6ytra27507d8J0QfTz87sjlUrDUb8VSLKqqqpsLy+vmzdv3hxvAsDbu7i43IUXfdy+B23w9va+cv36dZMlhAkPD4cIoK8wghajdvh8/lfp6emLTdAOg4oA8tjV1bUGo4zAkcCEeVwu1yDy2MPDg0SHHSOEwFlxcnI6dvfuXaPkIbp37z4rJyfnJygPt93CPSAUCt+9fv26JiqzqQPkHIRCoVgbhaYh2XCbJiSNGjJkSN8NGzboFQnVVF26v0+aNGng6dOnYSszE+5XvHfVavUpOzs7h1u3bkU3Rw9Sp67OVlZWibCogyQE1AcEkUwme9SzZ8+JBw8evPKk7RMnTow7f/78N4AF/INrwXmEPkPiuX///u/98ccfvxjSbmPOhYUHuVx+mcFgdIf+wf5mMBiHsrKyRj8roZcxdbWxa6ycnZ3PslisSN3txNAfAoGg2MzMrKS4uLiDdleArKGhgYsLKSg9AFhpo0irc3Jydnh5eaWLRCKTyey0Mbwoc5qBAEmSjl5eXiW4iwefNbj34B6rr68Xs9nsiIKCgscRxUKhcDOdTn8bCVO4Fu63t99+u01FHkPiPDabPVYoFK5UKpVWGJGPbdWSZGqBQPBmZmbmLmNg5PP5AwQCwUkYX5GIg7FSu1MAZA+SxWIxJNHL0af8xMRExyFDhpTAIrI2YS7IBGnGYm0EaF5xcTHsvijSpzxDzoF5MSsry/PixYsavxVktEJCQqTDhw/fJpPJuiO5CL/pEo1gl26UMRLEmJQViWM4D3CB+0o3OhnKw4WLxsZGqbW1dQ6Px8u6devWM5MPxsTExKWmpn6ju4iMOQxyc3OtjCSPPxYKhd/qRlLDnOni4pKTnJzsbQiWzzrXzc1tHUmSH2DkNrwDyOVyyciRI9/+5Zdf9piijqbKWLt2bcy6desu6PYjRp7DdyibBu9umMQRyX46na6Wy+V0tVot3rJlS/CwYcNe2V1ATeFI/U4hQCFAIdBSCFDkcUshS5VLIUAh8CIRcPb09PyLJMkeqGtHkuTh0tJSjYYqk8lc4erq+ilGBcOLKGTJfkYiHs7kyZPfu3jx4lqQSwCHALf2aaPnNFFDdnZ2R9LS0sYTBAFZ4UHnOOzIkSP3MCJCLq+mfe4AACAASURBVJcrS0pK+pEkeYMgiH8zfhh5WFpaqi0sLAhMKAMOUEVFxSmxWDzQyCKfepmLi8sykiS/AIcFtwCjY1FQUGBHEESlKetrqixIcufs7Fynq1OMxKqvr+/SS5cuLWuqDPwddIWRIIU+RU1Ib2/vnQkJCZP0LQfPO336tO977713uLGxMRCdHJQUCQgIGHbx4kW9NCbh2kmTJkWfOXPmCkoywP2FRLlYLH5oYWERVFBQwAYZDxqNVksQhF7bj5tqk4eHByRw+hQjesDBBgettra2oq6uzoVGoymaKuN5v4eHh3crLS3dZW5uLoTFDmgT1AVEBPyzsLA4k5GR0f/JMgYOHLg+OTl5mpmZGUcsFjOgz8E2uF5LDii8vb3XJiYmNlv7Ud/2denSZWlxcfES1IeGvtLuAlhQUlKyRt9yXqbz5s2bF7p79+5kGAvgnoQD/oa+g36A72xtbTVanLA4AM+XjmTQ4whk+M7a2rqcTqcL2rVr98XJkydXv0w4ULa2HgIkSTq4ubmVwv2FYwXM1Zj0FnYdzJ8/32vRokW5YJWLi4uGPIaxFxd14Ll8//33/RYvXtyWZCtgDBvB5XJ3WFhY8HT1elGuCIgyiURyycrKKj49PX0PQRDG7P5wEggEInNzcw5KN+gmIIN5r3PnzsOOHj2q1/z0/vvvO+3duxcWijTjHZLHurrDI0aMcPzll1/KWu8uabImfocOHeLr6uoi1Gq1EnWwxWIxkyTJBjMzMycgjZFYx/cCJI0xWhn+D/cdfm9hYfEwNTU1CjYIEQTxP3NjZGTkrpqamvFw3yK5CVaam5tLMjIyzJu0+P+fMNbd3V1D4GKkNZTt4OBgMvI4Li6u0549e66jTAy862n16X/LyMh42wibDbqEJEnbGzduWIwbNy4H5hJM3oef0G7c+YYkPxD+0G9wT+MYoY2YPu/i4rIxLS3tOASMGGQIdTKFAIUAhQCFwDMRoMhj6uagEKAQeOUQ6NChw+KioqIvgdiAl1/ty/+R0tLSYdoX+NP29vaxQGLASyj8LpPJKioqKuwRDB8fHzNzc/NhxcXF611dXYF4fhcjnlAPDs4F4hEdJ/j08/Nbdv78+aVz5szpdODAgStsNrtWpVLZEgShIknyZnh4+IkjR440a2u7tbW1gsfjgePzuP68vDyTjucbNmyIXr58+Vk6nc7VfXmHhFh5eXkgjZHf2jfOxx9/HL59+/Y7urqL2ijkko8++mjanDlzTuhjU319fYi/v38KlKOrpWllZVWUmprqqk8ZT54zbty4XhcvXvwHs9Kjow7OTq9evUbu3Lnzb33LJUky0N/f/6xEInHBLbpIUqKDC3YDiWJlZbWrurp6c6dOncwiIiLg/4STk1P166+/bnB0cnh4+LdlZWUfg50Ysa+NMNuRl5f3pr72P+08BweHDWZmZu9jtDw4elAHRgbCvWxjY3P6/v37A3Sv9/X1XV1TU7MAyApcKEDnXav1LSoqKgKNakhw1CoHRA0KhcI7KpVKCPbrRLpJzczMpohEon2tYkgrV+Lh4VHZ2NgIEZOaNiPhBWboLmThmAvnYQS+1vEvYDKZyU5OTtZJSUnRrWw+Vd1LisDYsWNDbty4cV4ul2vmZxj3QHIIImrhXoN7bNOmTcGDBg16GBkZubGqqmom5gGA3+A+jYuL85s7d26bIo+hLe7u7j/yeLzZ0B7cig9jPTxP+JwFBAR8nJ6evnrWrFlhCxcuTDG0Gx0dHa9YWFiYy2SyMIxsxjld++5Da9++/eB//vnnuD5lz5kzJ2b//v2Po0PBTiRY4e/q6uq06upqeL6r9SnvBZ7DDg8PP1pXVwcLyUqZTNYZdqTpyE1p+gT+D/cTthNzWcBv8A5hZ2e3un///idWrlz5D7blvffem3/o0KE18H6J2sxYTmlpqb75D3ShiXJzc7uJu67QRhsbG5ORx46OjhkEQXiy2WwWBlaQJJlXUFDQl0ajZbV0P4WFhf0MSfIwShvmGHxfkEqlUu2OJQX0F4vFslAqldEoSQe24VyskywxgcfjWaampsKOQ5NHw7c0HlT5FAIUAhQCbREBk5INbbGBlE0UAhQC/y0EIBoTyDN4qUc5AngRlslkR6qrqzXksaWlZZ6FhYU7OgTwnVgszp4zZ87nS5cu3fPbb7/1/vLLL99UKBRTkWDEyE/4xC3zqAsH2ziBiEZCLDg4eBmDwbBNT08fSafTZUql0lsbxVHPYDD2vPvuu98vXrw41ZieGTBgwNy7d+/+AHZhwj8ox9Tk8RtvvDEwISHhBJLjUAfgGRAQMPfkyZPrjbG9udf4+vrOramp+QEcMnTqoExzc/ODqampGo1BfY7Q0NDUioqKAF3ZD7gXLC0tjSaPo6Oje2ZmZl4EkhO39Gudn7uHDx8eHxYWlqaPbXiOt7d3pK2t7QhYtIBk6NDXGE2H22rBZtySC32DpDpJkjUcDmdLY2NjJUSoC4VCaBs8A9z9+/c/U2M2Li4u9ujRoyPr6+unkSTJhvLgngaCJjg4+PMLFy6sMKQNeK6Dg8NOlUo1AaLUsB2oR4nR1dpnJzs0NPRnpVJpVlpaStbV1dnKZDINcYzkuS6BDNfU1dX1EYvFj512Y+wz5prY2Ni+9+/fBwkHzeXYNywW65/MzMxJr6KzamdnR8Izg21+UnMUFzpQXgAJPCD5zMzMlk+ZMuWfTz75pNX7ypj+pa5pWwiMHTu2y+XLlw+zWCwHnGfh/sJ5iUajVUVERCxJS0ub3NDQEIXRpbg4NX369DYlW6GLbq9evVbl5eX5SqXSkRhdjeQxnAfjvTYSUzJhwoRBa9asuWRo76xfv77T2rVrTzQ0NNhAebiwAxjC8wrHrFmzxi1ZsuSvpsomSdI6PDx8e3l5+RAk7JDoxuR/SqXyeGlp6TwajZbRVHlt5fdhw4aNLCsr6yyXyxvFYnGwVCodgQuDuIMM7isISoDvIeodxkIGg1GlVCptrKysvvD29q44fPjwPoIgKvr06fOOSCTahHIYcC3gIxQKLyQlJfU2pN0ODg7fMJnMON3FaSjP1tbWZOQx2NOuXbuNCoViJkY3w+6ymJiYMX/++ed5Q+w15tywsLBhdXV1h/GdBtoH95VUKiVDQkImnT179rF8C8iYBAUFLZFIJB0YDEYftVpNh/sYg0F0Eg2XMhiM0ri4uMEffPCBPgmLjTGduoZCgEKAQuA/gwBFHv9nuppqKIXAfwOBOXPmWOzatasWCAt0vLRZtyGDs4Y8ptFoQe7u7g+QwEJNNRaLVefj47M9KytrpFgsdkFNVSTRwFESCASlDQ0NjkicoFYhvmwjyYxJpXR/h2vAFh8fn7FXrlzZa0yP+Pn53da+MGucPtyam5+fb9Lx3MLCohOPxzvNZrMtweEBh0kb9VJ+6NChgbpZ7o1phzHXRERE3Hz06FEU2KIbEWRubh6flZUF2d71Ovz9/W9JpdII3AapkxW9ODc3F+QZDD7GjBnTMyEh4SImd8GISwsLi2UZGRlLDS5Qe4FQKMxQKpW+TySxe+wk4ZZYjH7HqBu818AeuBcxWZJKpdrn6enJmTJlyh8zZ848+DS7XF1dy+h0uj1qgqNsRmlpqcH3WFhY2D46nX69trZ2NSZ3hDrh2YJnAzWLgcSAesD5Q01j3cURaA/8Bos0EHmoUChgIebrnJwckyShNLR/Ro8ePSQhIeEIYovkMXyOHDky9scffzxraJlt/Xxra2sSxlXdaGu0GSPVAA/UVIV7jsfjLRwzZkzyypUr9doV0NYxoOx7cQjExsaGJycn/8TlcruBFUgWwb0H4x8mPcWoTDgH7lUYVwYNGuT3xx9/tLnIY0QTCNmePXv2zMrKWkGn04NxcRjJb51I4coNGzYMe/311w1NTEe3t7f/ncPhvKUry4BYwae5ufn21NTUyfr0MEmSngEBAefEYnE7GLthbNbVbYa+MTc3z125cuXksWPHGkx262NDS54Du0tGjRoVm56eXguBBzKZjInviyibhe2F9xEY87TyXg2VlZX/x953gDdVvf/nZjRJ05WudDedlJbaQqFlgyxByla2OABR1K8Kfr8KijJUXCwVFURARUAElQ2VPQoUaClQoHs3XUmTps1O7v95Y17+1/7AJiGFFu59Hp6U5Nxzz/mcc8/4nPf9vKcjIiIWZGZmXg4KCiKp8xikc3Fx0Q8cOHDepk2bvra2Dm5ubiBvMg37A8o0+Pn5FV25csUhmsdQlkGDBj2Xl5e3CYMOWgwsZK+99trkt9566y9ry2trOgjGOmPGjHN8Pt+Xsh4z48rhcAZWVFScvEuenvHx8Rfr6+vDAWc8fMG1C66LnJycCouLixNQVs7W8tHpaQRoBGgEaAT+RsDmjSANHI0AjQCNQHtG4MCBA27PPvuswhK0yVxUWFS6u7uDJrGZPI6Njb2qVCrjkTxEMgSDyqA1JC484R7UYONwOCa1Ws2EezAd1QIKLUPgOyrJguSyRSbBcO3atU4eHh5WBaqh4h0cHHxBr9cnU90h4TmOJo9TU1OTs7OzL0C5cXOk0+myevfu/cauXbtAt/lv0dP7eEVGRpJg7YPuo0ggazSaPfX19VaTx8HBwZfZbDboH/7D9Z7D4dQUFhb62VOlpUuX9li3bl0Glgk3X25ubktv3LjxgT15wj0JCQnzJBLJCi6X+xObzZ4BpAIQqLA5p0ZGR3dk7HdINmAfRItfuN8SbKbJaDTWBQQECHNzc4VYvqSkpN8qKiqewiB20M+A9B0/fnyntWvX2mxFJpfLw65fv+701FNP3ULtbHTfhWciXlAuJB5xk45EOAaFhPpCPaDuAoHgk4KCggX24nqv982cOXPU4cOH91BdnKG8MIYMGTJk4M8//3y3ze69PvqB3e/h4UGCljGOmyj5ggWC9oH3EzbwkCYmJmZxWlqa1TrkD6xi9IM7DALx8fFXKioqAtzd3X2QlIPxDC1DoSL4TqKLP4wX7Z08pjQA19PTs8HJyYmP2uIwBuP6A8ZiJpNpuHr1aieRSGTr+oEtEolO6XS6XkKh8LZuNK5Nmpubb8hkMggEZ9U4T5IkLzAwUGUymQjwvkILZhgHoLxcLnd3ZGTkobS0tN8JgmhPGsg29XeSJIPGjBljEggE0zIyMj6jauuilxFVF9lyCCpTq9UygiAiYY7DeQ5jcAiFwq35+fnTbClISEgICenxmUCsBgcHF2VmZjqEPE5NTQ05d+5cCY8H8tiEeT6GNoVxXigUvp2bm/uZLeW1JW14ePiGmpqaMb6+vmYvK1y363S6WXV1dT/8W16giz5q1Cj3y5cv58G7ghr80Mdra2vNutxubm47q6uru9fV1YXZUi46LY0AjQCNAI3APxGgyWO6R9AI0Ag8VAhgUDUkGFGXMyAgYO/FixfR8piRnJz8klQq/ZZqDQlAwIaNGszLYrV8O0iKXq8v4nA4TNRbbGhoMAmFwnDYHMBiHrU/kWBBAoxqmazX6y9169bttYMHD563FXx3d/cTPB5vALpO4kK7oqJiEoPBsMuauWUZYDEeFhZWo1ar5Uwm0wOeBZqM8CkWi187e/as1RYzttbv39JDkDu08ETiyhI07UB1dfVIa58lEoku8vn87khK4sYvICDg3IULF2zWYiVJkhsdHX1eo9EkYrtDuaBPCASCZbm5uXeVirCyzIS7u/tNDw+PQL1e7wL908/Pz0wiU63usI+1lBOAZ+BBB9WKHuoPQSChL4MuZlZWVj/Ym1oCVPmipiPUpaysjHuvgfm6dev2v6qqqtdgMw4EI1oYWQgRM17Yn1FzGS2moU5sNlvW2NiokslkwVbi1mbJ0tPTk5999tk9KpXK7IWAOo1Ql759+z6za9euLW328AeQMYyrvr6+jbARxzERg+UBWQJ9yGg0glswtO22vLy8qQ+gmPQjHwEE/Pz8VECu4pwL7x+QlyhtgxAgeQzzcs+ePaP37dvXbi2PWzabh4dHE5/PF+B4jYfS6NkCY399fX00QRA21al///47T548uSAsLCyPStJZLI9BBghIw2WVlZVWz1keHh4KFxcXPkmSHLT+RnkhmGO8vb3H5OTk7HmYuqa/vz9o7PsxmUwR4AhjIXrSwN/QXnCQhnEpoO74N6QDXEJDQz9NT0+3OsgrWDFDn0aMoV8HBgY6zPIY5mWxWFyo0+mccO63BMzblZOTA+vLv1ndtrkChELhGTc3tzB4jy0HyVovL69fQYrGmkc++eSToRcvXizg8/lswJci42W+XalU1oCFv1QqdSMI4m+tFvqiEaARoBGgEbAJAZo8tgkuOjGNAI1Ae0egT58+AUVFRZVUSyRYtItEor2ZmZm3yWNfX9+Tbm5urnq9vivUCRbksHFCPV3UVYR8DAaD3Gg0XvT19TVmZ2dDsLh/XCkpKfuuXLlS7uPjM4LFYoWiZSUSx2gFSgmsBRYdZF1dHdNWPPl8/lceHh6vors8EoX19fXfaTSal23N707pSZL06dSpU61Wq4UgIwHwrPr6enWnTp3+e+HChbWOeIY9eaALKFqgWvIwJCYmvr1v376V1uQJ7rZBQUFHWSxWOLQxWnBD21RWVto1J5Ik6RIUFAQyCuYi4KYc/vb29l6WnZ1t9Ub83+owZMiQkXl5eS+5u7sra2pqpqB1PfQzJBfQ+gv+j+WhSlvA36jLDPVH904os0Ag2DVv3rxvlixZ8ifEpYJ0+G4YDIaFZWVlDpGIiI+P/1mhUITqdLp++Hx4Dm72kBBHy3+0nmYyma+y2eyYwsLC16xp67ZOEx4e/o5Go1lO1aGEjS/IauTn5wsJgpC3dRnuV/6RkZH1Go3GC949lMuhtI9Cp9O5h4aGxnp7e8/bt2/f7PtVLvo5jx4CJEm6d+7c+Se1Wh1jMpmikZSDfokeH/gJ6MD348ePj163bp1NROuDRJYkSX5QUNBlCJ6Kh4K4joBycbncdSRJTi8qKgKvEb0tZR0wYMCv169fnwiEO1yQL4xbqJvf3NycK5FI+ttiLezm5vamm5vbPCaTGYSWuSglAkQ3WH0yGIzLVpbTu1+/filGo5EHBKlF6gEsylmZmZkXhg4d6vTee+/5Dxgw4IHKYcAhe0JCwuaysrJmLpebKhAIeFB3+IfzL2KAQRDhkA3a03LQUbto0aKBs2fPbjX+Rbdu3RZKJJKPUKYM8oV+LRQKi27duuUQy2NoGy8vr8FsNtus5U+VTCEIYl55efkqK9vP5mQikWg1g8F4HbWKYZ4RiUQLLl++/Iktmb3yyiu9duzYsZ/JZKpYLFYgGpEAmYyW/CRJ5r7zzjtDaA1kW5Cl09II0AjQCPyNgF0bZRo8GgEaARqB9opASkrKsrKysvdQlw6tGQUCwd7c3Nzb5DGUPyAgYDJJktvAmk4mk912t4YFJ2xYMAiMUqn8XS6XPw0esf9W74kTJ/a5evXqOIVCMd88wFqsRKhWx0goa7XaAq1Wu6ShocEmC0UPD4+/XF1dh6BFNdavoaFhp0qlgjLe8wXuqAMGDFhcUFCQymaz40iSXK3X689VV1c7xLLZngJOnTo19Pjx4yVINlKsVMsrKytDrM1zyJAha2/evDkXN0YYjA3auqSkxK45EYK3+Pv7N6GMBG7EYYMXERGx7OTJkw4hj6l1hH7u4uKiqq+v1zY3N89XqVQBqGVJtUCG9wBJZLTWhk0nWv6iViOS6BggEgMloqU3WJ43NDTYhc+d2gYsgJKTk1+VSCQJWq12AsrAoP44VfcYNtx+fn47IJje999/327kIOLi4t6XyWRLUGcRLcKg/aurq90Jgmi0tl+293RCobDK3d3dH8qJ5D6QJBb96WaTybTnl19+md+/f39Je68LXb6HAgF2586dt8KcB+MalSzGv/FwAz7XrVsXPWrUqA5DHkMLgSVoeHj4nqampq5o2UoNAgyB2iQSyUyj0QiHfTZdsbGxP8hkshfw4BFjNcC7LRKJdimVyou5ubmf2pJpVFTUdwaDYQ6Mf6jJix4ZGo2momvXrv9NS0vb3lqeKSkpkwsLC7chUYqBjeFTIBCcBlKZxWJ1+uyzz56cMGHC2dbyux+/jxw5cvLNmzd/VqlUbJSpwJgZ8H8qqYwSFlAuV1fXP2/dujWRIIh/PQCYPHnyzOPHj2/ANQbFu6iooqLCYeQxg8HwDwsL22QwGJ6w9EHzuwVxC0pKSp4mCKLc0XjW1dV1S05O/kWn08WggQVgNHDgwNQtW7bst/V5L7300sBDhw59pNVqe+PBLr43sK6xWITf+Oabb0ZMnDixzNb86fQ0AjQCNAKPMgIO2wg+yiDSdacRoBFoPwjExcXlS6XSSCTNcBNDkuTeysrKf5DH06ZNe/bEiRObLVaXZlIEyDR0mYe/PT09S3Nzc/syGAyrIzUPHz588PXr14+gOzssvqn6urhhq6ysTNDpdFdtQc/b2/uCq6trMgalQrfWhoaG/Wq1OtWWvFpJy5s6dWovLpcr2Lhx436CIMx6ew/qSklJ+ROC4qHbPG7MGAxGZUVFRZC15erbt+/6wsLC2Xg/bCpgswtarrm5uXbNiUAeBwYGNuFmF9oGNvtwxcfHf7p3716rXVOtrQc1nU6n6/rWW2+JqqurSXd3d4aPjw9YJZlu3brFv379+m7UQcbNIHyiSzceQlCDTVGlI5Ckhzr169dv1e7du+fZU8a73QOBiV544YVEJpNJFBcX9yooKFiG5INAIPi9d+/eX0VFRQkWLlx4ur2RsampqcuvXr36DsqeoLUWSIHU19eDV8EDfWcc2U4MBuOFkJCQH1DXGcdX6Beurq4Z+fn5TxIEIXXwM+nsaATuiMDAgQPZEolkq1arfRoDulJJZCChcM6Fsf7WrVvRPB6vQ5HHlvHaLzg4+KzJZAqnSkKgRatGoynx9fVdfPXq1R9t6SokSbKSkpJeqqysfJfP5/ujJj6ufZRKJYxhgxkMxjFr833xxRdjkpOTvZYvX37caDRy4D44qESdfh6Pp4uKinrm+PHj/3oITZKkl1gs/lWr1Q5GTweU60Ay0LK2kiYnJw/dtWtXlrVlbMt0e/bs6bl27dpBhYWFHwF+VMKSGpwZ1wlQB5jrJBIJuCz9q2EClNvf359EMh4PdZuamopkMpkjyWNGSkrK+1VVVUvQ0AHeL51O1zx8+PC+W7duBbkOh16PP/74f3Nycj6DtQa0N0qekCQpKS8v70EQRKWtD7x69Wr88OHDr6KxAUqUQZ3gGU5OTj8aDAZjXl7ey/cqx2Vr2ej0NAI0AjQCHRkBuzbKHbnCdNlpBGgEHm4EYmNjK+rr6wOBvIOFoyVwC1h+/B/yGLRqQbHCx8fnGJvNTgFkkEyEe5ctW+Y3a9YsFUEQSltRI0nSIzk5eWZZWdkXFHc5M0lp0Zq1a9Hv7e19ns/np6C2LpQTNscFBQU82KvZWs6Okj4iIiKbJMnHMHAQkp5qtbpaJpOZLSKtufz9/b9jMplzLHIk5ltQ36+oqMiuOREstUNDQ9VIWOBhAYvFugRBGgUCwQOzxgTXWsrGVB4REaEHK2KoPwbDg80auDADEYgXBuWB/0N/BbwDAwMvZmZmJluDsz1pSJIE/L0lEgnp7+8Pfze2d21Cf3//NDabPRTbHg9ztFqtVCqVetuDQ3u8JywsLFOlUnVFyzfoE0BgeHl5Fdy4cSOqPZaZLtPDj4C/v3+G0WjsAeMXykWh3jzqpUOfvXTpUicfHx+rAsG1R9T8/f2btVqtM9QTxmsYq2Hehzqr1WqQTRhfVVWVZkfZWbGxsReampqScE7F9YpcLjf4+vr+XlBQAHq31l5enp6el1xdXcXYDkh04sHTggULUufOnduqRWlUVNSl+vr6JDgwxgvmf1hDoe66Vqttdnd3d8rPz3eytoBtnQ5krLp27fpzdXX1WJgPqHMqVSIE/gZJD5FIJMvJyfFqrVweHh6/83i8cUggA55yubxIqVQ6jDxesGDB6C1btpgPnNEry0J2Z5aUlIxnMBilrZXTnt/Bi0CtVk9ByQ+tVmtwc3ObmZeX95M9+cE9OTk5kUOHDs2HAww4VEey3nLw0KjVal1NJhNM1H+f9NMXjQCNAI0AjUCrCNi1UW41VzoBjQCNAI3AA0JALBYPV6vVB8HVHS60fNFqtXurq6v/YXl8P4oYExMzTy6Xr/Dw8DAH4rMEOSuUy+WgAWizJmpQUNB5kiRTKDqwZivS0tLSh3o89/Lyuszj8bqhBQ+0HWzMXFxc0q5fv252sWztIknSSSwWbzGZTE9Tg7MBfmVlZX4EQdS0lsedfv/xxx+T33333QuYJ1pJcbncfQUFBaPsybOt7xk+fPiUK1eu/IKR1akyLS2fjaRMYGDguczMTJsDCrZ1XR5k/omJiT/W1NTMQKsplHQAPOvq6vwJgqh+kOVz1LNDQkKKCYIQowUX1BP6hUQieajHHUfhR+fTNgh4eHhs8PDwmIn67dAv0WISyEvor+7u7g23bt2CYKYd2kXdx8enjiAI84GURS7m9voG6vzUU0+NX7Vq1R92IN0tODj4IpyjYvBLfM9JkjxcXl4+3JY8Q0NDM7VabVcgumG9A58gFQB5WiSI3snIyLBKEqNv376/3bhxw5PP54N3iiccBIBVLwYMRmkSvV6vra6uhjnc5jWVLXWzNW1ISEiJk5NTKKxDcc2GhxrwKRAIVI2Njc5VVVWi1jSmvb29SU9PTzNxjutauVxeoFAoHHp4FxoaCt4/77Ugj6+UlJSMYTAYbfIOPfbYYxsaGxvN77Fl/ZRdXl4+mcFg3LIV8xbpYwIDAy+zWCxnPMRAwwGUD+FyuRkgaWfv+u8ey0ffTiNAI0Aj0KEQoBf9Haq56MLSCNAItIYASZLOYKWDGoGwYIRFolqt3ltfX3/fyWMo76xZs979888/O7m4uIB1Sfi8efMm/+c//8lurS53+r1z586X5XJ519ohOQAAIABJREFUNwwIiBbIVVVVD+14Xltb27VLly57IBgPavNi8KDy8nKr6z1r1qyZR44c2QAbTtykoB7h4sWLO7344ot2WaaFhoaSqCeMUb7hGc7Ozvtv3rzpSCkRe7rMXe959dVXn9+6det3bm5uTmg52zIxWiADGQqkwOXLl5McWogOntmXX34Z8eGHH2bweDxPqAq63MK4w+Px9hYVFT2QMceRsK5cuTJ55cqVB6GOQAbB2APkBbhcO1IH25FlpvN6dBCAYKVGo9GFeqCKxBD00cDAwDFZWVl7Ojoi77zzjnD9+vU/CwSC3gRBCFGOCMYcHo/3p06nG1tcXGz1fIh4dOvW7YP8/Pz3vby8mJAnzmWW4GXXQ0JCPl+wYMHp0aNHF1uLYUBAwCmDwdAPA7TCegzGDsgTxg4fH58Prl27ttTa/IYMGfJufn7+h0iaYlwBPEy26Azndu7c+cODBw8eIgii3tq82zIdyIP06tVrS0FBQbxAIIhDzzYcQ52dnfPlcnmUUCjMz8/Pj/63snTu3Pn3pqamcSgxAgcIKpVKeuDAgScTExMzHFUPsVg8Rq/Xb+BwON4oIWUwGBqdnZ2fLSwstFlf25pyxcfH/9DY2PgCWr+7urr+nJOT8yKDwdBYc/+/pYmNje0rkUj+5HA4XmDFjgdMKHMTFRX1nqurq3H37t02Bee713LR99MI0AjQCHREBGxeZHTEStJlphGgEXh0EJBKpW6xsbEKIBlxcWiJbr2npqYGLCce2EWSpOuNGzeC4+LibthbiOHDhy/Iysr6GCxw8ILF8MNMHvfs2fPnioqK6ahfB/WFTSNsRuvq6qyex0aNGjXn6tWrIFtxOyAiBs777rvvYlNTU1uNen6ndhOJRCYul2suB+pcw6e7u/v+a9eutVvyGMrr6uqaw+PxYlGjGQPWYD3R9RisvcaOHTtn06ZN6+3tuw/rfQEBAQ0EQXhAvwQckdQhSfLsvHnz1rzxxhu/deS6h4aG7tVqtalgQQjkDb57YJlWUVFh9ftnDwbz5s3runLlynahaWpP+el72h6BkJAQEvWN4WnQP9ELBMivsLCwKRcuXGg1UFvbl9QxT5g0adKwixcvbtPpdJ44PiPpVlFR0Y3BYNj8vgQGBj5nMpk2wboCMIN3G71RTCZTfVhY2PAzZ85ctrYGEAdAJBLtZLPZw3FMxICu8AnjSExMzDunTp2yygKZJMmo6OjoP5qbm+NgPQcWzFBOPATGuddyaHswMjKy+NChQ69YW962Tjdr1qzOaWlpBzUaTSgGq4WyY7tpNJosqVQKbXfX6+mnn3Y5duyYEta2KFcG+vq+vr57cnJyHLq2jYmJ2QsxNHAuA6w5HE5leXm5mCAIg6PxAvJYoVC8gPmKRKJPLl68uMBRzxk9enSfc+fOHeXz+VyUT4H5rLGxEQ5e9Hw+f/mtW7e+YzAYD0xizFF1pfOhEaARoBFoSwTadNHflgWn86YRoBGgEbgTAufPn3cbNWqUAhboaHUMVh56vf5IVVUVyBu0GpikvSPr5eWld3Z2ZqO2LnzCor6t9OgeNB5xcXHfNzQ0zEKrYywPbL6qq6utnsdSUlKeKS0t/Qmt0tHl1d/f/8OMjIzFBEEY7akrkMd8Pp+gBmyCNvHz8zuZkZEx0J487+M93sHBwXVUORDqs5GckMlkl5uamkBqhb5aILBnz564mTNnXocxBwMRQhLAzsXFZePNmzdndmTQfH19dxIEMQH1jlFz1d3dPTc3NzemrerWu3fvI/n5+Y917dp1ZVpaGm0V1lZAd/B8N2zY0Gfp0qVngIij6h3D30B6RUdHTzl9+vRDQx5PmzZtet++fYs/+eSTY0aj0QnfR8uBeUFVVdXLDAbjiK3N2qlTp9cVCsVqWC9hkDuLPESTyWT6pby8/CUb84RAsntYLNYgIKLx8Ak1e6FtnnjiiWU//fTT+9bkS5KkePz48UEZGRmn8bAA8gSpDRh3oczwPeAB5HRQUNDGjIyMdjP2QmDfIUOGnFYoFLBWu60pbNFBzqqtrf1X8vj333/3nTlzZg3UGbWUgTxmsVg76urqbNGlbg3u7gEBAdvZbHYEktuwlob2qqurcyYI4v8HR2gtJyt/79q164a6urqZ6FHm6+v72aVLl9628narkr311ltdDhw4MEqj0XxsIcPNBgh42KRWq0s6deo0JD09vdCqDOlENAI0AjQCjyACVm+6H0Fs6CrTCNAIdEAEXnvtNbetW7cqUBMPNhVIjCUlJb23e/fujzpgtf5RZKFQSGLgHNQmLCsrg6Af9+zi1x6xiYqK+kWhUEzFjSJKdggEgm9yc3Otsi66dOlStylTpgABejtAHmwgoH/06NFj0p9//vmvEeD/DRc/Pz8jl8s1u/xCX7O4etZUVlb6tUc8W5TpbbFY/AkSLy3Li7IVcrn8XaVS+XEHqM8DKWJwcDCJGqt4cAUFMRqNx+Pj4yenpaXVPpCCOeChISEhOw0GwwTUkoUs4eDGy8vrp5ycnGcd8Agg/TgEQehnzZo146+//vpRqVSqmUwm39PTsyAvL28Yg8Gw2mXeEeWh8+hYCPj6+pJ4KAglRxIKxuQuXbpMSUtLe2jIY6hf586dD0ul0mFAGFvGGbPXA5B84CUSEhKyODMzc4ktrfjWW28Jfvvttw06nW4yzGOo3Y9B3iAvWz2cJk6c+Phff/21y8XFRQjjIsR9gDLDWALEHZfL3V9aWmqTd05TU5NfTEyMBA6zUAoD5i/0SIK/kaiGNMnJyfO3bdu20hYs2iotSZLMVatWdV6xYsV1WMegRj48LyYmZv3Ro0fn3O3ZEPw2ODi4BtcZkA7aiM1m7yoqKnrKUWUePXr00suXLy/C/OAZcI0aNWrA2rVrTznqOdR8unbt+ktNTc1UXNuJRCKHk8eW5/l4enqWOTs784CAxwMmqCPMabB2g0C3BEFI26KedJ40AjQCNAIdHQGaPO7oLUiXn0aARuAfCKSkpLgVFBQoYPMAF1qiwIJbJBItyczMXNzRIfP29j7D5/P7oOUxbO7KyspcGQxGU0evW8vyT5ky5Y3z58+vQnd5aEfYEMLnvHnzQubPn19uTZ1Xr17dY82aNRlGo1GpVqtdYSOLVmrJyclTd+3atc2afFqmKS4uFvfp06cYNh/Q12BDApZQbDa7uqKiwt+ePO/XPWvXrg1etGjRVYFAYJZcwI0b9flIHhuNxn5VVVVn7lfZOtpzEhIS5ldVVX0BGCLpAtjxeLx8kUj0YXp6+m9tYbF1P3CKjIzcodPpnob+jWOqJVieC0EQzfaWgSRJl6+//jrhm2++URiNxisKhYIF+QK5hNrRSAoFBwc/e+nSpZ/sfRZ938ONQOfOnb9VqVQvYR+l1rZXr15Td+zYYdf43s5RezogIOBjNpsdCfMjSjn4+Pgcj4yM/Gv06NEXZsyYccyWOnTp0mWcXC7/r9FofIzH4wmAUIMLxjKNRqOTSqVcW/KDtAkJCRuqq6tnwtyI7zWsXSBbBoNBuLi4bL1169YMOGuzNu/GxsaYhISErQaDIYLBYLihxjVKYwAJCBfqYHM4nJOTJ09+9/PPPz9r7TPaMt2FCxd6TZs27Vu9Xq8kSbIv4BwQELDw8uXLy//tuYsXL+69cePGs7D+gbrCWgg+u3TpsvjQoUM2HRb823PEYvEag8HwH2h3aDNor6CgoJfPnj0L0g6OvkIiIyO3qlSqPhbtavDa+iwjI8OhlseWfsyLjIzc1NjYOBkNTOB7mLdh3Yb9p6qqKowgiBJHV5TOj0aARoBGoKMjQJPHHb0F6fLTCNAI/AMBkiTdxWKxHCUrUL8PEjU1Nb0nlUo7vOUx1EUsFpMYPAYW9lKpdIdSqfzPwxYxunfv3i+XlpZ+g66ocCgAGydo1ylTpkStWrWqwJpXICcnJ/HJJ5/Mgs0BWu6g3nFSUtKMvXv3/mxNPi3ThIaGgn51Z2gDaA8gvmATwuVyq0tKSto1eQy6giwW6220zrdsrv4PDPAuOTk5zS0pKfnWHowehXtIkgwPDw8vBKzggj4GF1pAvv/++11ffPHFKx0Ni88//1ywfv363QaDYTC8c7i5h76el5fn4+bmZk9gKuaIESNeKSoq6qrRaJ6HfNFqEPO3kEt4+KckCGKXWq1+taamxm6yuqNhT5fXOgQgKFl4eLiBOh8CGYfE1/Tp08ctX768TQJ9WVfCtks1efLkrqdPn85ErwCUGRAIBIeFQuEf6enpG2yVY7p69WpSamrqfoIgREjGoxxPVFTUU0eOHNlla41CQ0M3GgyG57GclgCtRh6Pp2xqavIQi8Xbzp8/D79rbcn7pZdemnzkyJGFSqUyHuNAQNvDPEwNqgeyGXA9/vjjs2fPnn1z0KBB7YJEhjL179//i9ra2vpbt261Ks0zaNCgYdevXz8MdUXCHMZOZ2fn/xUWFn5uC3atpY2IiJDpdDohrgvAylsqlfIJgnC0h5tPRETEVp1ONwTaDuoWGhr62enTpx1OHkNdtm/fHjF//vx9JpMpBi3scc7GNaGLi0tOfn5+l9Ywon+nEaARoBF41BCgyeNHrcXp+tIIPOQIgFvg448/vqaoqOhVJPTQjZwgiN1lZWWz2kskbnubAjbLYrHYgEQVWPRA4A+xWPzV5cuX/2Nvvu3xvoiIiOfUavUmIONQUxZIArAauXr1aoybm1uuNeWOjY19TSaTfQnWWXA/WtTy+fxj+fn5zxIEUWFNPi3TBAcHXyRJsjsGaILfoV3c3d1rc3NzRfbkeb/u8fT0XMThcBaD5Abi0TJgHpQFNo1A2peVldFrhrs0DkmSzgMHDvy6tLT0eeirYMmEkerhE/pZSUnJ4PvVto56zpNPPvnclStXIMgkF/qGRT/e7OJbW1vrY8tY+v333w/64osvnpfJZFwul/s0vsdoHYhlRmtjeB4QCfBMHo/3vbu7Oz89Pf0ZR9WNzufhQWDEiBGLcnJyllItj2H+d3Jy+r2goGAmQRDyh6e2/78m06dPH3js2LHj8A7h+0SVT2Kz2QcrKyuftKXuu3bt6jN37tzDbDZbgAeLeBjG4XAkJSUlAbbkh2m9vb0X8fn8F1gslhjGD8gb3nFYv7i5uR3Pzs4eaivRDXkfPnw45s033xyrVCqXAw5IQKKXEs7N8H+YmzkcTrGPj8+ZixcvzrNl/LKnzo6+hyRJUXh4+I9qtfoJGBtRdoHD4aypqKh4C84tHfXMsLCwepPJ5IXrTCDgpVJpW6wBXKKjo7dpNBpzgD4Y70NCQj47c+ZMm5DHgI9CoYiMi4tLIwgiDA77YV2IazdYZzY2Nip8fX1n5uTk2HxQ4ij86XxoBGgEaATaIwJtMQm0x3rSZaIRoBF4tBDwgsWoVqsditG40RJ50qRJw1esWHG4I8PB4XCe8fHx+Qk182DzBQSVyWQ6U11d3a8j141adq1WGxcbG3vGYDB4YIAT+B0IgtjY2IWHDx/+hCAIcH3914skSSIyMtKg0WiYYJEEZChsKAG38PDwT48dO/ZOa3nc7Xcgj00mU3fU1bZEeweyNSc7O7vdWq4sWrTohR9//PEH3GjDRh43idS6ImHo5OSkzcvLA4FN5+Tk5C+lUmnvxsZGeV1d3c8eHh7TORyOK4vFImHzB3my2WwmuCVD+wiFQk5SUtK27du3L7MX545w3+LFi0dv3rx5N/RV2Nhjn0UXY4lE0uHWXGKx+AONRrMY3hfoIzDmwCfUqby83CryODY29lp9fb2ByWQGslgsHwyYhW7XaHmMJDLKyaAVskWnXDts2LDnt2zZ8jDKD3SE7t2uy/jjjz8+9t5772Vj0FIY22E8EwgEn+bm5to9vrfrSv8tJ8ENCwt7QafTLWGz2T5QfwwcB2WHd6dnz55zDx48aJPXSGZmZsDgwYP3+fj4dIX5Et9VtVqtJ0myKDExEYJYrrcFn127dvWfP3/+SZgf0NMAxhL4v7Ozs1SpVH5TX19vVfC8Oz132LBhC27evGnW5UfiGIPpoaUuEsiQhsvlFvn4+FRevHixvy31eNBp2Wx2L19f361sNlsMY6VFWsTw/PPPD1y+fLnDLKpDQ0PrmUymF0qAwGdAQMDl7OxshwfO7dy5M8hWTEHL+YCAgM/Onz/fZuQxtCFJkkEcDicmODj4L+gncOGa2mIhr09JSUnduXNn2oNuc/r5NAI0AjQC7QWBDreRaS/A0eWgEaARaL8IkCQpiI6O/lKj0byARAeUFv6OjIx88uTJkwfbb+lbL5lIJDIYDAbSxcWFjRZBTk5OyuLiYiCOs1vPoe1SkCTpOmbMmPk8Hk+9Y8eOtbCP69u3L//06dMqW11Sly5dmvTtt99esliQmS2rYGMMdQ4JCZl0/vx5q4LcAXkcFhZmQj07uB+tkUJDQ1ekp6eDxY5dV2Rk5AWNRpOM+YGFblNTky4oKGh2RkZGu9BoJUkSXE/18fHx0w0Gw7KamhrQln05ODh4emNjYyqSdXfSC0VLZOxnzc3NVdDvCILwRcsnfLcgrcUd2bwJgwsDAoHVEvwG+Li5uZXm5OREgQV9G7jA2tWOjrqpW7duH1RWVoI19+2+igdXCoVCo1AoILBlR7q6h4WF/aLT6aLRChE22mD5X1xc7EsQRF3LysAYMH78+LlZWVmfAHkF90F6DCaJOvRIFgM+VLd7yA/SMplMHVygZ3v06NH/dSTQ6LLeXwTmzJkzdO/evWnYt+CQEALHcbncL8rLy/97f0tz/5/m5+f3o5OT0xgGg+GO+q04PpeWlrJhTUQQRKMtJQsPD2/SaDRm62N8VwFfFxeXotLS0pc1Gs0RgiD+FkK38urdu/dreXl5X3p7e5vnc3j3UV4C5geFQnFYqVSOsOZQ+G6PDA4O/oXFYj1FEIQTktPUIHNwH5KuOPcFBgZ+nZmZ+SbInrX3YGnR0dHzFArFCozbAHWEMVkkEo28du3aASubotVkQUFBUhaL5YkHMni43AaHoC7h4eFbjUbjKFxDBAYGtjl5DAAkJiZek0gkXZydnfVNTU0cd3d380EJBHbEwIsrVqzoNWHChPOtAkYnoBGgEaAReAQQoMnjR6CR6SrSCDxqCJSUlHR9/PHH0zQajTeSjRjQLCQkZGl6evoSWzc97QnDQYMGLQarVoFAMAE1fJ2dneVFRUWdGAxG7YMq65QpU4ZnZGQclMvlt7VRTSbTKZPJ1N/JyenQf/7zn6kLFixosLZ8w4cPf/PSpUsrYUPh5uZ2O7I6SZI1iYmJT+/fv/+0tXmJRCISNtWwCUYrYdi8wiHDmTNnXrc2H2o6kiRDoqOjj2o0mkh0l4XfDx48GJyQkGCXDIY95bjbPR9//PGAY8eOPVZUVPQlbNDhH2w0gcCFfoNELx6w3C1gHuoCotwHtAWQghggEDaVmB/kAe8cWEPBP9jgYiRzJO+BSIZnOjs7H5k0adLHn3766RmCIP6OzPQQXBEREX81NjYOQWs36BuoF8zj8S4XFhY63HKrrWATiUSvczic1ehiDm0JRIW3t/fZ69evP4EB80iS9J0yZUosk8l0Pnv27H7oH9SglIAF9h/4HjCBfKAPYjrLAYWUz+dfdHd3F/j4+Kw6dOjQH21VNzrfhwMBlHGC/oPyO0Aeg5STj4/PFzdu3HjoyeM5c+ZMEgqFNVu3bj2OZCwG1LV4l4CswRu2triXl1cej8eLgvcVCDUg1yxkoozH4w3Ky8uz57B6pLe39x/u7u4cGAMwIBt8NjU15YvF4osZGRnTbC0rNb2Xl1cMl8tdr9frYQ3YGfoDzlOQDjCBOsHYA/VRq9UykiT1AoFAFBISMmLEiBHG5OTk+qFDh2bdSzna6t7g4GCQUxhPPdBjMBgZVVVVjxMEobrX5/r7+4MFc29sG8gP5m+VSpXd0NCQeK/5t7jfIzQ0dBtJksPxsDo4OPjT9PT0++IxIBQKj/n6+ip0Ot1YWJsIhULz2IGyd56enmNzc3N3O7jOdHY0AjQCNAIdEgGaPO6QzUYXmkaARqA1BBISEl6rrq7+Et2sMRAGfJaXlwcRBFHZWh6O+n3EiBEv37x5U5WYmBjy1ltvnejbt6/VpOfdyuDh4VHk5uYWBottix6wtKSkxNtRZbY2H5IkI3v16jWpoqLCxWAwvGOxGLxNLKLFD2wSY2NjU48fP77fmrxJkmSLxWI91Q0XiQF/f//lFy5cWGhNPpBm0qRJ886cObMCA8xAGS16qpI1a9bMSE1NPWJtXtR0vXr12iyRSJ5Fy0lLoJ4TRUVFEwiCkNmT573eQ5JkdJ8+fSbW1dU1arXaNai7i+2CMhW4GURLPbTGvpPmMZLMkAe6A2MgSrRIxgBnWH60tsV7qKQ96hrCsy3P31BRUTH7XuveXu5fuXLlqBUrVuyxaB2bSQuUfNBqtTkSiWTQgzzksQWn6Ojo+SqV6gu0rMfAlTKZLEWv12eAReOTTz75enFxcS+5XJ5KHWfhEIEqRYFWfoAHFROSJGudnJyOcbnc8l69ep3buHEjTRjb0kh0WqaXl5fR1dXV3K8sAT7NBzaxsbFfHDly5KEnj6EL9OnTZ0FdXV2QRqOZi1aiFvLvxuOPP/755s2bN9vaVcLCwpLVavUFOPxB8hXeax8fn31Go3H7lStXfmMwGDpb842Pj3+ltrb2a8i35dzR1NSUPnr06JmbN2++ZWu+LdMfOHAg4tVXX92n1+tjcM4DTODCOQ/XA6gfjJ5OEHxYr9f/yOfz6yMjIzkTJkzIevHFF9uF15qnp+cyZ2fnd1kslnkfb+n3RRKJJBIMq+8Vt4SEhFMymawfrr8QL5PJFFddXQ1Bgh15hYhEoq0cDqcPZAr4i0Siry5dunTf4nfEx8e/L5fLFxuNRgIPy/Gw29nZGQ7fSwoKClY5stJ0XjQCNAI0Ah0RAZo87oitRpeZRoBGoFUEIiIi3lWpVB8CeYybA3SRrK2tdWcwGDa5cLb6wH9J8Prrrz+xcePGqUKhcAaTySxRq9XneDwem8/ns7t3756+ZcuWL2zN/7HHHlsgk8k+ppAzOg6Hc3DgwIE7N23atIWa36effjp+y5YtM+rq6sybPHQhBzzA0gKJQA8PD/iN5+fn9y6bzdbt2bNHCh7kDAajBu4rKyuLmD59+n/lcrlXbW0tqdPpYMMeTZJkN/gdLVthc4kkpAX7qsDAwPfOnj37G0EQTVbWlent7W2EQCZIQFo2xBoPD483bty4sc7KfBidOnUyKJVKFpQLN0EWWYWjpaWlQ6zNp2W6kJCQ74xG4xzIF6yyPDw8Tubl5Y0jCMJq62p7n93yvuHDh2/Iyclx1ev1USwWqyvgj9b2sAkCCysg8NHKEyUqkBSgug63zBv6GG7qIF+wIAVLLtRJpm7+UaYCrZIBG0iP91v0kM2kIjwbLrBSNRqN+4RC4YX8/PwPHYXJg8xnzpw5Y3bu3Pmni4uL+R3Dd8LFxUUvk8luDBkyZO727dvTH2QZW3v29u3bu7z99tt/GI3GSLQeh/cG2lYkEp3x9fW9VFBQEN/c3DwYDweQMMeDAXgG9glIg/dbgnvljBw58t0rV65Iz549ewW6Qmtlon+nEbgDAkyRSGSEeQ36HfRBmDeA+EpISPhi7969jwR5DLhUVVU59+jRo5HD4YAkkPndU6lU9d7e3qbm5uaz77///uLZs2dftaEX8cPDw79qbm6eCfhS5xAYtyH4pT3kMTzfx8eHhDzRawfGBjxs1mq1hQsXLhzx+uuv59tQ1jsmlUgkcQsWLAg/derUHigzkoPUYIDQb6DPAF4wl6NHBHrlWNLCOuiYyWRiw/iFcxzMqVAPDw8PVmxsbNamTZvuxxzmLBKJCjgcjj9FVqSIwWDklJWVjb5XzEpLS5NSUlJOEgQhQI8kwK2kpIRDEITDgvJZysmMiIgAy+OJgL3FY+d6aWnpVAaDce1e62LN/S+99NIz+/fv/wmwhPkavLNQHxvatq6u7rRYLP7r2rVrD3XcBmuwotPQCNAIPNoI0OTxo93+dO1pBB5mBJz8/f0PkST5OLoswiIY3NECAwMvXb16tcd9rry/t7d3Fbj8w+IUpRNMJpMeCGUnJyePkpISsbUuh3369BlfWFi4C7VloS4mk0nq5eX1zLVr18zWMeDO26lTp4P19fV9+Hy+MxKFQOChVQWkgwUzbkDgU6VSgY4pBDszWIhBKCP8n89isURUDURcYMNiG/LFAGsYBAuw1+l0lyQSia14M319fY3YdlhGFot1uqSkxKYAN6GhoUqj0eiCm0UkSlks1rni4uLe9vaDmJiY75qbm+dAfm5ubrl5eXnx91t+YfXq1T3WrFmzSq1W98EAY6gti/+HNgISEy3HoJ1QWgKJPSRy74YF1cIYN/nQh1pKXSCRTCWUoU+gpSk8B/o/kjvwN3wH5eFyufuTkpJ+8fX1la1Zs6ZDB7UEHAMDA80WYOgeDXXFwHOdOnV66a+//rL6AMTePnov940bN274+fPnzWMJtDNqjuPBBGptYh2hj0C74mEBtjESyvAJv8EhVWFhoUgikZD+/v7/RzP5XspM3/voIUCSJNPf39+IB2NU8jgxMXHNnj17bJZr6KgokiQp8vf3r8ZxGcZdwAXGahh/HnvssSeOHTtmUwCw5OTkD0pKSsw67hYvJ3N+FstdeUVFBWjq23xNnjx58OnTp81eP2gtjnMT/D8pKanvnj17HBYAjiTJ4GnTpvU8e/bsDrQ6xvEYngtjE6xjEDvoRzjv4ToL5zWqZTdKNllkQowGg6GIyWSayXt3d3ciPj5+086dOx1OOrq7u0ucnZ39oGw4xjY1Ne2ur68fa3Nj3OEGoVBYx+fzvfEQGubpoqIi0JF2uMRUXFzc91qtdpZCoTD3V4Ig8svLy1MZDEaeI+rSWh6wVo6Li9sqlUonwhod17K4ZuLxeCqlUnm5rq7OprVna8+lf6dcrQbEAAAgAElEQVQRoBGgEehoCNDkcUdrMbq8NAI0AjYhIBaLi0mSFCN5BcQHWM/U1dVBIJh71oaztjAkSTrHxsZmMBiMEpVKNRIlFHBzAhsXi8aa0tvb2zU6OnpVSEjI5+vXr5e0fAbk5evr24zaoVA3i4V1WlFR0ROQHtzJAwICmuA3IObQehd+g/9TyWLcvEFZqIFlWrqT4v/RqphKOgOmkC8Si0ajUQ1GziqV6opcLu9qLU6YLiQkhERJBcAGym8hHo9WV1dbbS0M8hcikUju7OwsQN1Zy8bX0L9//2d27ty53dayYfqUlJSNpaWlE8Vi8anz588/aW8+ttwHAX0YDIZzYmLihPr6+q+QvIe2AKKdakmMVl1gzWPpE+Y2graCdGg5hX0CSb+W5YG0YLFlcQuHwIN1SqVSHxYWVn/58uW7tu3YsWOXZWVlPWc0GiGokpvJZPJAGRm0QEaLVqpFMpQDyO6srCwv2Mg9KAkQW9rlTmk/+eSTkK+++iqfzWY7oVwIWnyHhoYu7NGjx5aVK1eW3+tz2ur+oUOHDrt69ephdONGCRR4HloWQ99AN3DLwZO5nyBRbBlrykiS5MXHxy8/ePDg6rYqL53vI4uA2UsFiD/LHIrjXOXYsWOfWb9+/fFHCZn4+Phe5eXl6QKBwGgymVgwlsIcANiIxeIxZ8+e3WMrHoGBgTtIknwaiVWUkPL29n4qKyvrL3s9uQYOHDi8uLj4IPVAE9cQHh4eL6xfv/5w3759q2wtrzXpAwMDd+t0umQgYHE9BuWgHOzfXtNQyHIzjhjYDddA+B3V44JKNCM5zuVyTxUVFY0jSRLcoBT3EjB20KBBn1y7du1tmOcxqB3M7fX19a42eHjdFSqhUCgVCASeiA2M5RMnTgz99NNPy6zB15Y0UVFRWw0GwxTUwDYYDBXOzs7OhYWFPQiCAIvq+3KFhob+rNFoRjGZTHeUWUIvqebmZjlBEO9JJJJv7iWg432pCP0QGgEaARqBNkKAJo/bCFg6WxoBGoEHj0B0dPQClUr1PIfDiYJNARAasMFUqVRAcFQUFBQE3+9S9urV65WSkpKvqcQrVUIArYLRsoUgiGcTExOV8+bNKx42bBi4dpuvTp06vd7c3AzWLK64kSNJUunh4fFNZGTkkaysrL1NTU082Dii5QhujHBzhNYVaEmIJDOWB59FJYtR/xa/Q+tWSAukn4XQVhuNxhve3t7yzMxMq4leyvO8PT09K9zd3bm4acM68Hi8s4WFhX2tbbfk5OSDZWVlw4HkgvZH+QCtVttYV1cHRKzd19ChQ+elpaWBFMd9IQAnTZrU5fr1698olcp+aBGDsiyAE1oRozQAfIcbWGwn3MRie0Fa1Ce+k95xiz5gYjKZshkzZkz68MMPj9kCnEQiSR42bNiS0tLSRoFAMBFJCCgjtA1qd2OAS7RWdnFxuR4VFfW/Hj166JYuXXrUlme2h7QDBw589ubNm5tR1gFdv9FVe/To0YO/++47m7C8X/UaNWrUgMuXL59Ay2kMMoUECcpQAHFBJf+RZOZyuVfVarWkqqpq+P0qM/2cRxIBpqenpxHmOmpwSq1We6Kuru7xRw0RkiQ9goKCPmAyma+z2WwC5mU8tCNJ8lJZWVkvkPy1BZfhw4f/9/r16z1YLNbTSJzCOw/jmVQqzVMoFCDXZLMW7rVr17qPHz9+j1ar9cd1CI4zMI7Ad1u2bOkxbNiwS7aU15a0wcHBh00mE2E0GkFz1xllLVque7BcaK0Mz7jTQTo+G+ZeDOKIaVFWxcnJqcLPz2+fQCDY361bN86XX35pl867r68vCWsuDEhqIXp3V1RU3LP1sZubW5W7u7s/6tjD3CyXy/8jl8u/sgXf1tIGBQVNVavVPzo7O7OxD6DV91dffRU5efLkwtbycOTvSUlJ6+vq6mZTrdPRqAL6gK+v7w/Z2dmv3gvx78jy0nnRCNAI0AjcTwRo8vh+ok0/i0aARuC+I8Dn8//09fUdQyUOYVGvUCgUQ4cOnbJz5877GgCle/fu/ysvL/8UNfWQHLXovJk3G2BBCt+DFQZJkloWi8V1c3P7IzAwcOdff/0FOnSV8+fPD/31118vsVgsb0ugttvWgEqlUu7q6uoCVrew8Id8qBq0FvfK29YzLUlD1LhtQRzelregNiKSyaipC8/x8vI61KVLlz3bt2/fShCEwtZGT0xM3FRRUfEcEP1IZFtc5PWvvPLKlA8++AAijVt1xcXFmQO/IImKpCVBEMaysjK2VZm0g0RisRhI4xEsFksMWMOF7YhW5LhBxYMJJJShPXk83l6j0ZgeFxfHam5u5hUWFo4mSfIxaD/sP3hg0bK68L3l0AUCGHJCQ0NnZWRk/GAvLD169HjLYDDEVFZWzkSrVpRRgf9T5U+wjnA24e3t/U2XLl0Kf/nll7X2Pvt+35eRkRE3bty4nSRJxiBRjy7QQFKAK3lycvL43bt320UetFV9SJLk9urVa1tJScm4luQxvvPQL2CsQuIf5VL8/f3f0mq1bhs2bNjWu3fvew561VZ1pPN9aBD4B3mMVphqtfpYfX394IemljZUZPbs2b0PHTqU4uzs/F5jY6MnBkyFLNRq9aujRo3ibdy4cYUNWTL69ev338rKyt4sFmsseqkAoQhSA76+vltu3LjxjC35UdImBQUFQQA+Pzw8RO8omAu4XO6VoqIim72XbCwLOzk5eapAIAhtaGhwq66ufgvuh3JQZSnQGhXXE3hAi5bHOC8jwY4eX0iK4iE4SZIGkFsxGo1MmA8UCsW7UVFR7qdOnfrFxcXFak3qhISEFXV1deN4PF4YeiE5OTntmj179k8LFy602cKcihmfz//C29t7PpU8lslkRxobG4faiO2/Ju/fv/8reXl5X0Mi9GSxvMNbysrK5jAYjPvmIQhleOaZZ95LS0tbBussaH/wuoJDEuiLlvYtLS8v7/ogYls4Enc6LxoBGgEaAXsQoMlje1Cj76ERoBHoMAjExcX1kMlkGejWT7XQBNe+AQMGQDA5cLu8LxdJkn5RUVF7Gxsbu1MtfWGhirp7sNGARTRKC1iINalarTbU1NQs7dev31CZTOavUChSkFwFcg9cUy26hOBe58pms1lATsFl0R6+rXWMBCNuctB6GdJSyWMklvF3qnsmpKVaIEdGRo4XiUTaX3/9tYggCLtJo9DQ0BNGo3EAdaNmIazklZWVNukrhoeHH9FoNGYCgepyO3LkyAnr1q37/b40+j08JCYm5uuGhoYubDZ7ALrzIllHjVRPtTqGgxLoFyAf8MQTT/SXy+UeW7duPU8QBOrLxjk7O//m6ekZ4eTk5ISyIHezPEZpFeiv0Df8/Pwmnz9//td7qBbcyurevfum6urq8Uajke3s7MyFcqAFK1ojUwlty7urkUqlP/j7+weHh4dvPXHixL2W4x6r0frtH374YfDatWsv8vl8EQZsgvfUEswKJDo006dPn/rRRx+1GwKZJEmfkJCQWhwvUSObcvhi7guWYJF1JpPJXSwWL4mMjMzYunWrWceUvmgE7hMCTB8fH3PAPJyToG+qVKqTdXV1A+9TGdrdY6ZNm/bOyZMnl0PB0OPE4mWiiYmJeTstLe1LWwr99ttv99+yZcsvXC43CMdpDHBGkqS0S5cuzx4+fHi/LXli2ldeeSV63759F1UqlRseSFFIS1VTU9MrUql0sz1523PP5MmTR2s0Go1EIoktLy9fBfUFy3aq9j8ebKIlMloZU+W94Df0EoLvkcSnHsAhUW6R6co1Go2F4eHhmlOnTk1orezffvut75IlSyo4HA4HPUBA6onNZm/Oy8t7vrX7W/ndNSgoqBHrAOVsaGhQKhQKt3vM9x+3P//8828eP358JcyNoJOPzxs8ePC4zZs3/+nIZ1mbV3R09Nzm5ua1GGwb7qN4cVWp1erSmpoau+NlWFsOOh2NAI0AjUB7Q4Amj9tbi9DloRGgEXA4AhjVGy0HMPALEm6pqandN2zYcNnhD/6XDP39/Uu1Wm0IbkjQIoXqEgm34/eoXUySpIogCGfUSIbfYVELC2/YdKFkAWzqPD09bwe2gbyASI6IiBhz7ty5M8ClWopnWL58ed/NmzfvViqV5o0OaphSiWMsC5QPA2dFREQknTp1CvTvmFBUgiD+jz6zrZiOGTNmyaVLl96HNgJ5EQyYBxsjV1dXTV5e3t8MgRXX2LFjP7hw4cJiIBWAUMVgbXCrRCJp1/Nf7969n8/NzV3F4/Hcoe5IFMMGEy2PcbMI7Y/tDvX09vZedObMma89PDwguE1tS6iee+45vxMnTvyg0+nMOs14WNDS4hzvg36AxDV8ZzQaG1UqFVcul/OsaIa7JiFJ0gl+DAoKymWz2fsMBsOrSEhCH6NatsL/AQMoB7zH8JvRaNTq9Xq5yWSqFAqFkcHBwetPnTr1Nkjy3ku52uJesDIDggsOeeBCizX4hDrBxnzBggWDX3jhhfYiYeEUGhr6C5vNfgplKFBbHS3DLX3BPP5069bt/f379zs8KFRbtAWd50OHAFMkEpmDq+J7ZQmOe7G+vn4Qg8Fo6sg1HjBgwIETJ05MtFXHliRJL7DaDAgIUKEWPpJhH374Yfz69evfOHPmzCxbsAkLC3tPpVI9x2QyI/D9h0NKlUpF6nS6GVKpdIst+VHTRkRENIDkBpKIsF6hyG0wevfu/fRvv/2209787b0PDtLS09OJ3r3/D1eoe+aZZ6acO3fuGxgj8dAWJaJw3qRKe6HkD/U3mNssxLF5LIXx1eKR09ClS5c1Bw4cWHK3spMkGSAWizP1er0I52iLtfOtRYsWTZ87d+49rWsDAgJIlDmDPqRQKPQNDQ3meduRV2xs7M7a2toJeAAEeAwaNGjCzz///EAO+I8ePdrtueeeu0w1qoD1FpQP8Kirq2N07dp10vHjx3c4Egc6LxoBGgEagfaOQLvePLd38Ojy0QjQCHQYBJheXl45fD4/BqOPo5UIuhWuWLGi55QpUy7c7xqVlJR0HTx48B8KhaKZzWZDxPh4DOxG3WBgeS0kqtniF8hVIJ3gamk1ilYxLBYLtA3ZDQ0NisbGRo/7XT9bnycSiVYymcw3UdYDyWzYUEqlUpvmrJSUlFXV1dVvoOYjWk9Cm5eWltqUl631sCc9SZJhy5Yt8167dm0GEnXoLomae2ixSnGhVLLZbIlcLodgSNnZ2dkTrX12586dDygUihGwUYPnAE69e/eesHPnztsbtpkzZ75+4sSJlSqVikl1fW5sbFStX7++x8SJE23Wubxb+bZv397znXfeOQf9Hy6UcmnhLXA7YBFuxFsGJsKNOFrvWyymf5o8efISIL0h79LSUkZUVBQE5WPExcXBppjIy8sjPvroI2NbSS1cunTJefTo0c3Yp6F8UDY4tIEyA7FcVFTkS7EQt7YpHZ6OJEm3wMBABR5mocQGVcLCYDAURkREXElPT3/K4QWgM6QRsBIBOJgJCAgwwjgA7xO8X3jglpSUtPSPP/74wMqs2kUymAfeeOONuH379u2FcR3XAQEBAVXbtm3rExMTIyUIQmltYd3d3Umw6EQiFsZXoVBYfuPGjRTQPrZlvHnxxRe99+7dW8Rms10hHw8PD5iXzWMXyGPFxsbOPH78+EZry9YynY+PT72Li4sX1BnmfB8fH4ZMJjMng8OB48ePJ4aHh2fbm//9vi8oKKiIJEkNPNdkMgHW8ehRhZrxKB0FaahkOfRhlFvr2bPn+Jdeeun60KFDy++gtdslLCwMZD9C8XAf5pOIiIhX0tPTv7mXOgcFBZFwP8qJKBQKXWNj49+6WQ6+kpKSLlVVVSVhXAqVSrVLKpVOA8kqBz/KquyCgoJGKJXK34VCIQ/XX7jmgPVSfX19c0NDQ0hHDehrFQh0IhoBGgEagRYItLvNM91CNAI0AjQCbYHA008/Pfz06dMHYYOJQauo1pTwd1hYWP+TJ0+ebovnW5tnQEAAEHcKJyenPnq9PgolLPB+WLyi3qAlOJ15s3y3S6fTlTc3N59btWrVO7Nnzy62thwPIh1JkoERERE/Njc3D8YNBLQLbKB4PN6J4uJim4IfxcbGfiGVSuejGyxab0Pe+fn57Wr+e/XVV+PT0tJWgcQGEHXU4GQYuAW/h7YBay+DwSCtrq6eo1arrdaAxnYFiQG1Wv0+YAOXTqeTkSSZz+FwksrKyvwJgqjHtAEBASfZbHZ/agAgaBdPT88NV65cme2oviKVSuOeeOKJxUqlslEul8+AvTTV1Reeg4ckKJ+ClkGwaaZKsKDFPjVgEd6PBxNowYx9jCCIX6KiomrPnz8/z1F1ouYDGuQJCQmnamtrewFxDGXDMQj1kP39/d8cP358wcKFC/e1RRmszTMhIeG1+vr6L+GdQcv9FoGiLpaXlydbmx+djkagDREwWx5TvTNQY7Zz584rDh8+bNavbc8XSZKisWPHjs3IyKjjcDjbtFoteI2Y3fhhzoeDYnj/YFzz9PTcZjAY9kyZMoXx/vvvb2+tXgEBAYcMBsNgPp/PxhgLlkOghm3bto1JSUmxac0zcODA1Fu3bu3FMQzmEBjLIG83N7czN27c6Ndame72O0mSLmKx+JRGo+kK8gtAnlPnbw8Pj2U3b9583978H/R9w4YNW1VeXu6lUqki9Xo9BC40X+jtZZmLzd9BvZEMBnxh3cLlcj978sknz3711VcXCIKogXRwiLt06dJf9Xp9GB6eQN8RCATb8vLyXrYn7gSWKzg4mMR1E7SvUqnUyeXyNiGPY2JirigUigSU8QDvuccee2zRsWPHPnxQ7RYfH79OLpe/iM+H9oB1A5QRLOMDAwM3ZGVlOWwN9KDqST+XRoBGgEbAWgTa1ebZ2kLT6WgEaARoBGxFgCTJILFYvL2pqakPWLOAtQy6yFlc4IGUVQ8dOvSpHTt2HLA1f0enX7x4cfLevXu7V1RUrEVraSQPkVCDZ1o0DG/rsbUsh16vN4lEolnZ2dmbHF1GR+c3derUyadOndpG1QyEDSpYIAmFwpjc3Nxca5/5448/dl26dOk2jUbTCfKgBmGLiYlZe/jw4Vetzast05Ek6dmtW7fXZTLZExAYUa/XP8ZkMploWYwBe5C4o5DKuzQazTdSqdQumYPExMSFVVVVHwE5AXhrtdpqDoejViqVYatWrfJ+9tlnpVhvkUiU5eTklAjpgMjHQ4vi4uKnSJKEAxmHB7QZOnToMzU1NZ0gkFBLTWZ4D1CuBUgieAeoZDIGOKK6C6PGN35C3VC/EtLzeLzNhYWF96oR2WpXAYveyMjIXUajcQiVPEarbou8iumpp56a+Pnnn9t8KNBqAaxM4O7urnd3d78dUBLIK+grYF3o6el56ubNm+NoiysrwaSTtTUCTF9fX7PmMR6kwrsP77W/v/8XFy9e/G9bF+Be8gephl69ei1vbGzsrFarBwApBcQhekWh5wUecuEhmcWaeMWgQYPOrF+//q7asKNHjxadPXu2GvDBey3eGOe5XO6ZXbt2rYuLiyuwtg7Z2dlhI0eOfJfJZD6l1+vdMViuheQ95OLiUpyTkzPX2vxapuvZs+e04uLiLTgmWmI+mMd4GDODgoKWX7x4caG9+beH+0iSDO3fv/9EJpOpqKysXNfY2AjtbYQ4FbhewUNjjGsB36tUKjgkYXI4nDShUFiYmZn5CtQnLCxsmVqtfg890QA7GLNnzZrV9eOPP75iZ50FwcHBTegFZbEG1zU0NLQJeRwaGpppMBi64ryNBxIPUmLs1KlTfaZMmbJfp9O5w/uH6w5Yhzk7OxuVSuWpHj16LD5w4MApOzGmb6MRoBGgEehQCNDkcYdqLrqwNAI0AveCAEmSQi8vr1MuLi5d0HIAZQGQhGIwGFKhUFh0/fr1sQRBVN3L8xxx7/z583ukp6d3LS0tXWc0GvU8Ho+DwVbQQqOldSU+FzYdOp0us7a2drgtrqmOKLeteZAkGdK5c+ezCoUiCAMFopUp/P+rr77qMXLkyEvW5jt16tRnzp079xNig66iFsIuvry8/Lq1ebVluqCgoEIGgxEOfLHRaOQAUQo62LhhRBIEXbF9fHyWzJw586833njjxr1E+xaLxe8rFIolYN2FAfignrAp2rZtm/eQIUNuk8fXrl2LGDBgwC2wXIO0GJwRtEQVCsXS5ubmz9sKoxUrVjxeV1fX+Ntvv21Sq9XxeFiCllpIFAOxgJZ5SBBT9SWp5UMCBcgOwDskJOTH9PT0FwiCuC9aySRJuoaEhKSZTKaeqF8NpCzqH1usJrVAIK9cuXJPW2H7b/n6+voanJycWCj1gocYQqFwa1ZW1ms0cfwgWoV+5p0QIEmSFRYWZkCSFTXgLUHOPsvNzQUd9HZ7kSTJO3r0aPiiRYsm19XVDdHr9fEsFssFSGScB2CcQC8FPHSCMQMuDoejIEnyQ6PR2L979+5/7t+//x+yESDrERgYON9oNH4EgdWowXI9PT1XZmdnz7cVnKFDhy7Mzc39CONGoMUrjF1PP/1039WrV5+1NU9MDwds4eHhv6pUquEwF0I9cWyH/BUKhUoul/8tHv8QXEeOHOk1btw4IICjGQxGYENDwxs6nc4HyUpcwyAxDOshkPKAdgwICNh87dq15wcPHrwkPz//fTxEhU+w3BUIBIUlJSXR9s5tISEhJAZHBOybm5vbhDxmsVijhULhZmdnZyGu+yyHP1MvXbq07UE287FjxzqNGjXqc6FQOArWHYA/9knLGruhZ8+eI3bv3n3fZe8eJC70s2kEaAQeTQRo8vjRbHe61jQCjzQCbm5uZQKBIJi6CMSAY0giw2blQVo83KGBiH79+q3Nzc19GbVcYXOALp0tNY/hfjabXVJcXBzWERp706ZNMe+9995NJMbRmonFYpWA5XRWVtZRW+oB5PGJEyfM5DEu+NFCdebMmUmLFy/OtCU/R6d97LHHDtTW1g7mcrlOSAyjniwQmtQgdpZ2PlhZWWkOcOegK9nT03OLm5tbFFozwzsAhEVeXp6Pm5vbbdkKeJ6Hh4eBz+ebraIAT8vGtKGoqMjTQeX512wswfVA4Fs7aNCgGdevX//BZDKBRjj0cxZGtIdMcAMN9YF/2KeQaEaNSTabfUMikcQBuWLv5vpe6h4aGnqtubm5i6urK8lkMgnAHgNaEQSh1mq1xLhx40avW7fur3t5jq33hoaGnjcajSmom45assXFxYkMBqPD6I3aWm86fcdFYNGiRQM2bdp0gqona/He2Lpu3brZo0aNcrh3hKPRgjGOIAidWCwuam5uDgPilCpfBJakMN6h/iz8Db9bLHOB5CNIkjTpdDo1n8/nenh4bP/kk0/mjhkzprlLly7zGxoaPkMSFvIC6aP6+nqNn58f99atW3yCIGzSlhUKhR8TBPGOQCAgUCbIYh2skEgk75tMpi/vBSN/f38g48zSOChJAnMjHPgrlcr9dXV1qfeSf3u+NyIiQiOTyZx4PB6BgSDRG8mytjOv/RQKBczZEi8vL5Ak8cEDFNT9h/VPdXW1my0a2VRcgDzGNRRaHreFbEVCQsIPNTU1L2Awa5x7vLy8xl27du2uVvX3qw3Dw8ObtFqtAD3AAAuYr+EgHd6l4ODgCZmZmQ8kuN/9woB+Do0AjQCNgHmPRcNAI0AjQCPwKCIQFBRUajKZQtA1EhaDQDTB5gQ3oCEhIXPlcnmPhISE/23btu0fZNqDwuyll15K3rVr19cEQfRA11a0/mlZJguhfL68vHz2gQMHBN26davx9/cveVBl/7fnhoeHf9rc3Pw/DBiDGrYmk4kMDg6efP78eaujWpMkGR0REZELBCdsOvGCPDt16jQ9LS3tlweJQVxc3Pr6+vrZsFFCKQi0MoIyglULWs9pNJqva2pqXnN0eaOjoxc2NTV9hJbN8AmSCW5ubjMKCgp+bvm8xMTE0+Xl5V0FAoEArX8ZDIa8vLxcBJLJji6fLfnFxMTcNBgMjagFzmQyYSPdDaVKWkpWQF2bm5tzZTJZjC3PaYu0kZGRV2UyWRifz3dBUgADPEKfgD4cFRX1xNmzZ8sIgrjVFmVomaeXl9dVPp8fDzhhcD/oG2q1+qBCoXDkAcb9qA79jEcAgVdffbX7zp07L2IQMqgyapOOGjVqxtq1a//PmNaeYQHr2+jo6HNKpVKh0+m6uri4mMXpqdbH6DVFJQrx0BGD7qLkD0p0UXXh8cA8JCRk2NmzZ+06oPLz85MzGAyzSz/KDVjGrbpu3bqt2L9//6f24jxq1Ki1GRkZcyE/at2BPIf6xcfHrzl8+PAb9ubf3u8D/eeYmJjV9fX1qWw2WwReQkBUomwTyHkB5hC0EMZp/A0NIPAg0mQy3ZRIJLH21BfIY5zv4bO5udmgUCj+jtLswOvNN9+M27FjRxqTyQxAmQzo11BHuVzeLriK8PDw4ubmZn8mk8lFbKkyFiNHjhz//fff/+FAWOisaARoBGgE2h0C7WJAbneo0AWiEaAReBQQ4IWGhp7Q6/UpaO2Ai1Zq5S2E1Nm4uLhfjh49utFW65y2AjIoKOgIi8UajJtEdOPHzSESZlR3T5PJdC0kJGS1wWAQzJkz5/Czzz6b11blszXfsLCww3q9fhhadqDuMUEQO4qLiyF4mtVWUVevXo1JTU29iYFeABMk5AICAl7OyMj4ztbyOSL96NGjXy8sLOTJZLIZXC43Fi2JgOCGdoTNEvRFC+mfGxIScvrUqVNvt4FEgEdERMRWg8EwAl1SLYQqRLfvf+PGjTsGUAoKCvqawWC8gpa9cI9MJlvT1NTU7jbwPXv23NzQ0KC+U7uZTCZ+Xl7eTIIg7h5p0hENbmUeUVFRp1UqVV8kSaAfoAwH9AuLVEjjkiVLBk2bNu2yldnalezzzz/vtXr16j9YLJYItUYhI3h/ampq6DWjXajSN7U1Aq+99lrPnTt3noP3Bg5V4QAONYsSd+cAACAASURBVIIHDhw4fvv27R2W1ElMTJzb3NycoFarX4SxgBoTAOd3GMcxqBq8t3hoCt9TD8+oMhjwm2XdcJjNZh/Mz89fY2s7DRw48JNr1669DfrLqFEL5K6Li0tRz549Z27evPmcLXN3y+d36tRptVKpfB3rCc/A+nO53D8LCwtnMhgMma3l7kjpf/jhh76fffbZBIVCkcJkMnuhfAVaBKO1MRKZUDc8RIC/uVzu0m7dul3evn27TRJIERERz2q12s3U/tbY2Fja2Ngobgv8oqKifmhqanqBGqsA5r8uXbo8ffTo0Z1t8Uxb8lyzZk2X1atXX9br9U4Y0BnXcNAWMO6UlpbSc6QtoNJpaQRoBDocAvQg1+GajC4wjQCNgKMQgCB6SUlJQ6qqqpZxudwgyBetlZCURc1PiyXogdGjR7/85ZdfljmqDPbmQ5Kkc1RU1K9KpTIVNg1osYs6r0g+oas+VRsWfnNycsqKiIjYfPTo0XtyLbW3/NT7+vTp85lUKg3TarVPob4fWj36+vpuzMrKgg2i1denn34atGbNmnJ0pQVsLO69xUlJSdP379+fbnVmDko4cuTIpTdv3lwEro5QnpZBcaDeRqNR6+zszA0ODp6xZs2aG0lJSW1CFIaEhJzR6XR90FrMsumsaWho2NO3b9/le/fuLb5TtXv16jW2vLz8D7TQhzoolcpjMplssINgeiSzgYBZ4eHhO3U63WBqn4XDD+i3cKAAVmVOTk4lERERp06ePAkHCtVtAVZ8fPzW+vr6KVQiAsZCGDOqq6vpNWNbgE7nec8IwDsUFRW1rqmpaSK4kiuVSrO8Abw3QqHwfG5u7iiCINqF95C9le3Xr99LZWVldUaj8b8mkykFCSvIDw53LEHwbq9hLHOK+XtcD2DQObQmRVLW3d39BXuD6vr5+R0iCOIJnNNQHx008YVC4cXs7OznCIKwe80UGBhIIoGJB1roMePj4zMmKyvLJlLUXvwf9H0vvPBCeEZGxuNyuXyCWq0eAbIj6LkEZaNIHt2WbkJimcFgXJBIJD1tqYOrq6vEzc3NDy3U4VkymWxrU1PTNFvysSHtWJFI9AeQsDDnYH3UarVKJpM9cI1rkiS9Y2JifmhsbByNBDcaa0DfBy+hIUOGLNu6dev7NtSZTkojQCNAI9ChEKA3Ah2quejC0gjQCLQFAiKRyNdoNNaA9Qy6acNz0BIQrQvgU6VSlfH5/LSampoXGQwG2RblsTZPCLQjEokOMxiM/rBhQ31X1PalWoy0tEiGjWVTU9MfYrHY5/r16/2sfaaj082ZM+fJnTt37nF3d2fhZhctxvR6/a26uro+tlrehoeHVzQ3NwcCiQBY4CUQCDbeuHHDJiLaEfX18fH5iMFgLIRNEbYJ5ovyHBZd4+k//fTTlUGDBuU44rl3yiMgIOCmXq+PAWIFN+LQN8CKq6CgYBwEn7qbRe7cuXN779271xwICeoB2KrV6qMymWxIW5X3EcoXDoNONzQ0dANSAC3l8TALpWmYTGYlj8drLigo6NQW2MTHx2+SyWTP4XiB76JQKGTcunWLXjO2Beh0ng5BoHPnzq/I5fKvcd7GeRA+N2zYEJGamlrkkAc94Ew6d+7sP2XKFL/y8nL+vn37zqI1MurRU/Xf8dAYD4PQ8phKxlo8c7KEQmFBQUHBRFurN3To0D7Z2dlnqBJRkD88Mzg4+IPTp08vtTVPavrU1NTZFy9eXI/WtPAcDPIaEBDw2qVLl8Aj5lG6nBMSEk7V1tYmQaURD/S0gu+oh/DQFk1NTcaQkJB3rlz5f+xdB3RU1daeO72kzGQmvTdCgBSSAIFQBUTpShGVbkARUUApYgEUxYo+EBFQEUEEkSpGkCIdQydAQhLSe59M7/dfe95s1v3zRJLJTBL03rVYE2bOPeU75557zne+vff1T5oLFJ/PXy6VSlfguhIwVygUsxsbGzc3N4+WpGMymat8fHzegHUS+vKGMuVy+XCNRvNbS/JyVtrx48cvuXr16gcKhYIB+wUYk/Cuhnc2HFS5uLh8cufOnUXOKp/Ol0aARoBGoL0RoDcC7d0DdPk0AjQCHQYBmUxGikQiFbh1MJlMBCzKqRsxqCj4ndPpdNlGo7EuOjr68+PHj/9KEES7BuPx9vbOYDKZMbh5o6qPm5KV0AZUqwC5CgFXCIK4VFNTYw1M09ZXSEjIcb1e/wiqTFDRAZsfHo93ND8//9GW1snHx8eqVEIlFG6cBQLB19nZ2bNamp+96RcsWDDx559/3oUB2qBtUCc07wUCF/6GzUdUVNRzp0+f/tbesv7qPpIk3QmCgAMO9SOPPLI9MzNzEuILGzSbmhX636RSqe4mJiZuPnz48Jr71WH+/Pm99+zZcx6eCag7EN5qtfprpVLZZpg6Ep+OmFdycvKvBQUFjxAExEniW0kSqksTLpdLarVaAszy/fz8/rx582ZfkiRhvFta255OnTq9qFQq12OAJrS+gDG6f//+0N69e3dIf+mtbXdHuB+DpXWEujzMdYiOjt6gVqtfgDkfzfrhUyqV2q2sfRjwSExM3FBcXDzNaDQa3dzc3KDNaFmCfo/BggEuJOYw3oNNjWwqLi6225ctSZLs+Ph4cBX0LLrKsFn8QAA/Zm1trQdBEA32YpmUlDS3rKwMDgYggBsB7x+YA2GtA+WUlpY2ez8bERGxUKvVfooqbCABIS/AyWAwVPj4+DBzc3N97K1rW97n7e0NPol14BMbA+9iLAWqiw8mk6mrq6t7U6lUftqC+j0WEBDwG67N4D6SJHuUlJRcbkEezU4aEBBw22QydcF1ER5ul5SUNLtvm11YKxKChYNarZ6N+wNqbADw0SyRSHbbcwjTiirRt9II0AjQCLQZAh1qQm6zVtMF0QjQCNAI3B8Bt6CgoF/MZnN/SILKUFRaApkDi1tbUJLfdTrdo8OHD+8ZFBQkXrly5S2CICraEtzjx4/7P/300+fZbHYQ+sJDlSL6OoT6NCWRUbkDbQEVBZ/P/7GkpGQ+QRDVbVX//v37ry4qKlqKG1rYBEIbgNSENlRXV7f4HdW1a9c1crl8AS7oIW9bVHp9SkrKol27dq1ri/YlJyc/W1JSspXFYmUxGIxuWCbgbgv4Y1Cr1UaxWHype/fue/fu3dvqegEB9fLLL8evW7dOmZKSIiovL78EmxkMqASbQFT1AL6w+YHfjEbjBSaTeaq8vPz1v8MmMDDwY4IgXgNyADbcarVaW1lZCeT+2bbA9N9SBkmSotDQUFCIB2IgRWrwP8AB+s9gMFhYLBbT39//81mzZv0yZ86cE/ZiRJKkICkpaU15efkLuCm2+d62zoHFxcUhBEEUtTT/vLy8pOXLl7sUFRXVz5kzx/DMM8+0SdC/ltbTEelJkgzasGFDp+rqakt6err1cAUuVMLi30ji2eZlMjMzs6fZbO4nlUpPh4WF/alUKtnQv5AO7oVn9urVq9a/4cDP29ubER4ezujcuTPxxBNP1MDhoSPq/0/Iw9fX9002m72CyWSy0DUDkGhwlZeXt/h98rBhAudIMIb0er0KnlsOh2M0GAzD0E89YGH73qoMhvkfSFN45lUqVUldXV0fgiBKW9rujz76aPi6deu+MBqN/i4uLlxwzwQXjF14B/n7+/9+9erVYS3NF9N/9tlnIz755JMvzWZzAIfDYVIJO3jOHnvssfjt27ffaGb+3QMCAn7mcDg+er1eiM8akpUw1xoMhsLBgwe/tmvXriMEQaiamW+7JIuNjU2orq4+xuPxJNCncOgHF7r2gPa5uLhYXbl4e3t/ev369aVwYPygyrJYrEl+fn4/UteO69ev9xw1apRT3L+MHj16w5kzZ0a7urr6IfEN41Iul68rLi7+ytXVNfNBdW6r3/38/PJNJpOAx+P5AOawZkVrLovFkhsUFPTUhQsXrrVVfehyaARoBGgE2gqBf/xCqq2ApMuhEaAR+OcgMH/+/LHHjh3rWVVV9TqaplHNPVHZi4tzVPlIJJKjbm5uJ86dO/eBs9EgSVI6cODAZ4qKiqbr9foEjMCNkbbRxyE1wA7UiWqOjiatAoGggcPh/DJq1KjPP/jggzZZ8JIk6R0YGLibJMl+gB9Gg4d2wCYnIiJizfnz519tKY5+fn41LBZLBvehKskWhC89Pz+/RT7/Wlo2pk9JSZl49+7dXWDKCJtoalAjVHtBm00m07zKykqHmNxGRUXN0el0XY1G4zSSJOEAIxL9YKP5Nqrx0IcubuwHDhy47Oeff/4YrF3/rs0eHh6gzL+Hq8lkkpeVlQHWHSLwnL391RHvI0my06BBg6ZmZ2c/zWQyw6imw9CPQHDgwRaQP/D8FBcX272mW7FiRdKWLVsu4aYd3WXAPOLr67s7PT19BkEQ/2VDH3CB/9mUlJS5CoVCYTQaV6lUKjeLxXIlPDx8zdmzZ3c86P6O/vusWbPmXbt2TdDQ0EDayH2r+Fuj0YwmCKIvYIiujqAtf3Vwh99RD/io8zO+bxAL9COL38MYAGKFIIjyurq6r1xcXLQcDsfa/0hWS6VSho+PDzF48OCMV1555XBHx9UR9XvqqafGnDlzZgtBEBLEHuZgwKt79+4zjxw5ssUR5TxMefTt23d9RUWFGuZ928GQpb6+fgkeDqFlDHwGBQV9f+3atWl2tk8sFovPenh4wHvImgXFt/IrxcXFvzMYDLsPj8LDwx9XqVQ/iEQiCfQpPBPQr6AaZrFY5MKFC4cvXLiwWeN88uTJI44dO/aBUCjsBs8U5gcYAfkK9QesRCLR7qysrBa78rATP7tvO3To0JCPPvpocEZGxlJXV1cDh8ORq9VqL2gP9gHOLzt27Ojav3//BxKxbm5uRyUSyRBcP8D7JjAwMOrs2bNOC7QcGBgIBwyHcW0KaxQ4HJDJZDtv3779tN0AOfjGYcOGzb9+/fpzPB7POn7g2YGxCO9igiAapVLpr7du3Xq9Nb6+HVxlOjsaARoBGgGHIGD3RsMhpdOZ0AjQCNAIdGAE4uLiJhqNxlGNjY2TbVHJrbWFhSISyLA4x80XbpaUSuVKf3//2KFDhx788ssvv3NGEzt16nRRrVb3YDKZVuLCRpDeqxf6HIR6UskLrDfUGTZHsGmCNvD5/GyNRnMrPj5+9a+//uqUQG2IA6gcO3Xq9GdjY2MsmsgjyY0K7/LycnZLScnZs2fPP3To0MdMJpONi3noN2ijh4fHnczMzGhn9AWlXcEhISGTTSbTm+CPmhrIkOIiwro5DQsL+/zcuXMLWluf5OTkJ3NyciaIRKJJ6N+Zoii2bmiQeEQ/iGgWCptuwP/dd999bOrUqeA7+75Xjx49DhQUFIyG9Kj64nA4dYWFhVainr4cj8CHH344+Msvv9xpMBhkGLQIg2RRD7NgrHt4eCy/ceOGXb5Fwc91bGzsmfr6+t5N5zl4HgcNGjR+69atex7UwsGDB7+Vl5cHKnuZwWB4hKpyZLPZCrPZfEGn0y2urq5+aJSyM2fO7H3hwoUlCoWivKKi4q5MJgsXCoUv2g5/7vkNpwZQApya4ohEHb4/7udOiOqnnoo3NT0eAOIYwEMEKhmI5cBcwGazq4xG43GFQlHEZrN9OByOEF5jMpkM3Dnw4uLi1q1du/aPB/Xvw/K7r69vFkmSneHgF0lMwMhgMNRWVFR4PiztcGY9hwwZAgdTBhtBasUJ4g4sW7Ysa/To0VftLdvb2/sak8mMx/kKVa+gPubxeFm+vr4r/vzzz5/szd/f3/8OQRBRkC++1/BQVCwW/3L79u3Rzc37nXfeSfn222/PIrkKzxMQ0jYC0Jq/zQ3B77m5uXarpptbH0ek69mz59ja2tp9arW6ksvlWl1vwDsbrMvQ1UdAQEDM5cuXbz2oPHd3d6WHh4cL4IFqdQ6H0zMnJ+fSg+6193eSJDnBwcEGmO/wABPmL9t7xSmKZ3vrGhwcfNJkMg2AeRcFArgX8PHx2XX16tXJzVF421s+fR+NAI0AjUB7IECTx+2BOl0mjQCNwMOEgDAoKOg/JpMpFaOZQ+WpfoVh84EbEJuSzAiLYIPBoGGxWHUBAQEfOTKoi7+/f6bBYIiGzTG6JIBygQy0+Rm0bhTy8/MlCQkJU2pra9eiChddWkAbUDkNZCYoSmGxrlQq9QqFgu/MDoqLi/uivLx8Lppv+/v7v5SXl/cF1Bk2Kp06dZp59uzZFivEEhISDldUVAxDdS/66jMajWRpaakEFCHOatelS5eixowZA4S+i0QisZrVojkwuhzg8XhKBoMxv1evXjk7duy4cL/AdM2pI0mS/tHR0Rdrampc3dzcXGFsgv9q6H/4h/2Mfi9xU4O/g5oH8J83b95jr7322t8Sx1Cf/Pz82EGDBt1AQhDGmlAoVBUVFcXBz82pM52meQiAr+rY2NhMpVLpajabXdHkHH2Vw3NiI2OsxACHw3kvKyvrzebl/r+pYK7y8/Oz2jpDGZAn+uV2d3f/+tatW3PutwkGC4LIyMjr9fX1jUKhMMJisbDwIAtJTpxr4DlwcXEpys3N7UEQRI299XXmfV26dCmtqanR6vV6Eg7m2Gy2h0AgsB6QkCQJpAaXStJSlcOoQMP242/Yf00JZFue/+9wj5oG+wM+8WCImifej+QFvpfgE9Xp1HkemsBkMgmYA/AgyZZ3PUEQtQaDwbongHnB1dWVHRoamnbkyJGXnIm3M/ImSVLi7u5+SyKR+KEK26Y+VpeUlIB68RdnlEvnyWBkZ2f779u3T7xu3bpb6AYC5xM4QOVwOJ+Ul5fbHVAMrBokEkkDxJ6wHQhYCV9bbApzfHz8S2lpaV81ty+2bNnSY8WKFRf1en25QCDwg+cLLJ+gzujWA76rr69f3b17d+7p06dfa27e7ZWOJMlQOMTW6/XvYBBoqIvNHQesr2LOnz//QPLYxcXlqLu7+xA8CAAcamtrZ2s0GqcEzIM68vn8DyQSyRLqHGpby3xWUVGxsL0w/atyt2/f3mXRokW3YZyjFRdYm9nm40qj0WguKSmJaq7FTkdqG10XGgEaARqB+yFAk8f02KARoBGgEbgPAn/++af3pk2bBpw6dWoXmiJTTfhggQubUtjIwOIRyEJ0U4C+ey0Wi1mlUq3y9/efmZeXF9QasEGxGxAQcM1sNkdhEDhUaNgUPhp3d/eNKpWqZ25u7hiCIOo6d+78pEKhsKoGqZsAJB5wg4TqNSAFSZIsqampaVVd/6qdJEkCEaaRSqUmWGQj4Q5EJvjxrK+vBzX0S0VFRetbihOoJyMjI39HxSPggkoiIMcrKyud9r5bt25d5zVr1mQheYQ+FGHMwHgAsg++Kysre4/BYNhN8lExiYmJGV5VVQXBGq3kE5SBCiPoSzxEQJLIpkQ3GI1Grl6vr/bz81udlZX1eXNx7tevn29hYWE5KtlRIS4SiX7Ozc2d0Nx8/u3pwC9uXV2dOTk52bBz5072pUuXzFevXh156tSpb+A5gLGKVgG4gaYeTsEhD/q05HK5VUwmMy81NXXN4sWLH6gMvh/2CxYsCNu1a1ceHrqgSwz4DAkJWZSenv4J3guBsUpKSryCgoIU/v7+dVqtlovm41Q1ICpxqb7HIQ+YI8eNG9d/w4YNZ9prLAC5uG7dOtHHH39skUqls6uqqpbDvIfPDfoahvrhIQw+20jUgmIT/cbDfXBRXUpgH1HJZap1RVOFMdVNBeaH+KAVCZaBpDx+ItZIUuNcj3VHSxksH9LjIRCkbVpHPBi1EXLWdsHfHh4eQCpnZWRkgPsfzpNPPsndtGkTUyqVwtza0JFIEh8fn3I2m+0L7YS+QtcuRqPxRFlZ2eD2Gnv/knKZPj4+ZngnoTsIHHvwXLi7u8/Nycn50l4s4uLiKiorK62+ZmHuwYMu+FssFn+ekZHRYouekJCQaVqt9jt4Fmxqfeu4R9/N7u7uVvLVx8fn4wsXLiy2t+5tfN8ADw+PvUKh0APnFL1er+dwODGlpaW5D6oLi8V6xtfX9wdUdkMecGhZX1/Pbs3B99+VGxkZ2aBUKsV4IIBrVp1O90dNTc1jBEH816FzB7ni4+OHVlZW/g5jBtfQOB5hzI8ZM6bTxo0bH4h1B2kOXQ0aARoBGoEHIuC0zfQDS6YT0AjQCNAIdEAEQNGZmprqtXfv3igej/cjkgWo0oXNBfqSRWUNLBZRGYbqZJPJBJvp8wsXLvx44cKFp1rTVFAGJicnv1JYWPgaKP2AJITy0DTaFoANFGPn2Gy2ccuWLa/27t3banoaHh7+hFqt3ov1xvYgQYC+kmFTh2agnTp1eu348eMticr9wOZdvnzZ97nnntsFpDSbzQ6GslApDRt7kUhkaWhoyO3Xr9+rBw8e/PWBGTZJ0K9fv/fu3r27DIgfyA83HdBvISEhh86cOTOqpXk2J32XLl3iGxoariHxhhsIwBPJHFD/sFis8zk5OSnNyfNBaUJDQ0dHR0d73b59ezMqnJHUpaqOcUPDYDBKtVrttcrKymMpKSmJ586da5FPy6tXr/YeNGjQYZFI5IaEJozBxsbGrdXV1dMfVN9/6++pqanj09LSDCwWSweka1hYmGt5eflOUOAZjcY6NpstBWyoilXq3EJ1PwLpUEmPBIdKpTLFxsbOOHr06PbWYEz1ZY1zCeTH4/F+LSgoGIl5T548eeyVK1f6NzQ0LAAiBf3uUolUJBrQIgLHI5KjRqPxFpPJ7FZRUdGm689FixYNP378OKu+vl5osVje1Gq1Vl+VGJCQ6h+cqizGNEj2Ui1O0FQZf0OyFg+uADf8DfsZP/Fe+D+V3MWy8T78/CtCGfNH8pfqkoj6G5VshrT4LqO6s8H3CZZDrTfWCc35bXUusVgsgdD3MBdIJJJfeTzeOp1Ox/P09GQuWbKkePDgwXa7P2jNeLbdC6S2GQKFodWFDXMDj8f7Jicn502CIOodUA6dRRMESJJkRkZGXtVoNHGAOcwV+JwxGIxsrVbr169fv0f37t37p73gBQYGghWM1e2VTdFsnY+A7O3fv//wn3/++beW5i2RSF5wd3ffAOsSuKgkMn4H33t4eKycPHnyxWXLlqW1tIy2Th8TE/OOUql8C+oP7YG+iIuLizt8+HCzXAcFBASQeFCMh05+fn7Hr169OsRZbYG+ZTKZsTDf4HparVar4uPjnz927FiH8pm/Z8+ehPnz5+8zmUzWgNWw7sPA1YBbY2OjprGxUeQsrOh8aQRoBGgE2hqBNl28t3Xj6PJoBGgEaASai8ALL7ww66uvvsoODQ1dqdPpwgwGg49QKORSN9NIEFPNspEMwKB5rq6u2/39/XP69u2buXz5crvVgNR6JyQkfFVSUjIOAsGhqwckKJCg5PF4Z21++TTUe2Uy2SAWi7WfxWJZiT+4sP6wyAUlCSiEYNEL7YMNBofDITUazXsymezozZs3TzcXw79KN2fOnNQNGzZ8GxgYCHUYBfWFjQyS2bDhg3KVSmV9Q0NDdwaDUdzS8kiSDI+JidleW1ubjIoVXMADoVJSUsICjq6l+TYjfWeZTHbaxcXFE8kxqjIRNmoajSaza9eux0+cODGfIAhH1CHAy8srWyQSCZHAQ3Ud4AjfwYZaJpNt0Wg0+Ww2mzt58uSTixYtOtGM9vxlkueee+7FtLS09ThuUKGZn59PryGaIDZ37tzBhw8f9s/LyzsEylwcF1T/tNTnsKkqFIlAVJOiYg+KsZGT1Ww224vFYr0/dOjQO1999dU2e/sV7ouJiXm2sbFxOwbKw/kBypJKpWk3b94ckZycPPHSpUuEt7f3TqgP+nmHv5HQxnEPnzhPYr1s/6/w9PRcazKZXKqqqopra2s3tabezbn3P//5T7cNGzY8o1KpFARBrIZnA/oBD1WoB37wPWJAJU6hHPge1dXYX0jAUhW8qNSFe+AZ5PF4pKen51KCIO65AYJyqqqqrG6CIA26kMBnGPKFuRj+D+QJ/h0YGAhzplkulycplcqxlKB8CgaD4UYdN/h3U0UxFTOoK7QJiSG00sBxRk1LdaWBh2TYz0hMI5Y4Dvh8fiGbzf66sbFRKxaL3cLDwzWpqanbxo0bB8E82+Ji+/v7b+dyuU9BG6HvcW6Etk6ePPmx999//4Huetqiov/EMsC9RHh4+AcWiwXe+VZ3EGi1pdfrDSaTCVwu9bO37fPmzeu3d+/e05gvzEnoI5fL5e7Lycl50p68x44dO/3q1asQcPEum82OwENgDOprs8xC91CT8/Pzf7CnnLa859lnn32joKCAUVFR8ajFYiHfeuutJ1NTU5t1cOLn52cNCooHnLZD6svl5eU9nNWGjRs3Jrz77rtX8J0J5fP5/J05OTkdJmAete19+vRZXlBQsIK69sSDPNuB1dSCgoJWvaedhTWdL40AjQCNQEsRoDd+LUWMTk8jQCPwj0GAJEmXhISENysqKrpYLJZhPB6vmsPhBKDJMVWFh0oxNFVGlwsikWijwWCYwWAwHnviiSfcP/vss2MEQagcAVLv3r3fLyws/I3JZJ7m8XgQ9MgblX24UYL6QH1rampCGQxG4V+Um+Dj4/MTm80Op5o1S6XSjd999922MWPGnOXxeD+bzebxGJXeaDRC/Q+yWKzhq1atemzmzJnpLW3PpEmTXjh79uxIo9E4xNXV9YJare4L6kuoA/pqhjbApsxgMJTGxMQ8eerUKbsCscydO/eJQ4cO7UXiAwk3+AwICHg7PT393ZbW/+/Sg/q7Z8+e20tLSwMIgugMaaEsGC/YH0BQEQRxu7i4GAL4OMQn8LJly6aTJFm/Z8+eL/R6fSBuxlHFPXDgwPFZWVkeAwYMqPr888+PEgShdVS7g4KCNOA2BdX2tmj0v9ja56hiHtp8oqKiTiqVSrnZbE5is9likUh0Q6PR9MHDkaaKUlSKUxuM5DySXXAP+qxG4pPNZlcnJiauPHDggN1m39Qyw8LC0o1GY08MxEcNWomrBgAAIABJREFUFkWSZJ1cLt8ukUhGmEwmf6PRKKCo2a2EAtQVXd8AsQJKT/iEOQn+jo6OXsBisXJ8fX1rNm/ebNfz3ZJBMW3atLfPnj0rVyqVj3M4nGCLxRKNzwmSpZgf9flB8hN95KKrBugDtPSAPgB88DuBQHAzMjLyXR8fH7VOpyNqa2utgalACfn4448Tffr00T7xxBPHW1L/B6UlSVK2fPnyxOzsbM7169dNDAZD6enpKYEDP+gbsVhsLCgoeKKiouIFJLrwsActVfA9gOQyEsCQDl2koEIZDzGQpIP6IZFEtcpB0huV2viehPSoHjQajZdMJlOlSCRiicViw/Xr1594UHtb83vv3r0HFBQUnMSgrNB+6D+by6fMoqKiPs70g9+auv8T7u3Tp8+kO3fu/CCVSpmwtsBxh2pkHx+fjdeuXXvBnraCC6xOnTptbGxsfBr7F/IHEhnc/0gkkguZmZl97Ml76dKlT3z33Xd9mUzmLDab7Up1/YSWFDC/CQQCvUgkOpGcnPzhli1bWmVdZk89W3rPDz/8EJySkmIICQlp1gGOv78/uGubiPgiIapSqdYolcpXW1p+c9JDv0ql0sscDieEx+NxAWebdVyDwWCYUllZ2WKrtOaU25o0JEkG+vn5wUFUNPUdA+MGxqNKpapdvnz58Llz5zr9/deadtD30gjQCNAINAcBmjxuDkp0GhoBGoF/HALh4eFqMCkjCEJmU9talSuoYIHvYCONi1cAADYOqAYD5Vjv3r1n79y5czNJkl4EQVQ7EqTk5OTF+fn5HwI5wOFwrAHRoE5QH9gcobkwEARxcXGPpqWlHb1P+eEBAQHbWSxWMhIikI4giBfLyso2wMLX3d39kkQisRLTNvNMC5/PbzSZTJL4+PjH5XK5++nTp3c1p32Aa1VVlZzP53vy+XwOBmhD5ReaSmNAJ9jwLV++vMusWbOympP/X6V55plnhv3xxx+HkWhDxQr037Rp0/quXr36nL15/9V9QUFBRrPZzIbfbArNYrlcbvURjZsHrVarqqysdHek4jkhIeGxysrKTwmCiGaz2QSqJXFDW15e7pR3OpvNft3X1/d9bC9s/tVq9d0DBw7079+/f7M2oo7Ev6PlJRQKf/bw8BiH/QH4gJofCbSmpB2Sdahwxf9Du/Dgg0rwwZwjFArzCwoK4hkMhsBRc42Pj887fD7/LSA70USbql7H54jFYpEqlco6toAQRisF6oEaqpD37NkTM3Xq1LSsrKyuJEmCIrbM2f0Fh4DdunW7XldXJzQYDN6urq5mi8XCQXUuYAn9AXM71B1JEJwv0IoD6ol9iGSybU5UeXl5nc3Kypq0ePFiQWFhIQSaJPr16wfvD6cF4bQXN3BzxGAwPHfv3m2Bd0XXrl0ZPXr0YAwaNEjV2Nh4q7a2NhjmeST/kdylHgZQ1cb4N3WcIvGMvvdx3GJe+O6ENuD4x3cAktn19fUXhUJhsJubmygvLy+OIAiHHLJRcevWrdt7jY2Ny5DwB3If4xPs3LlTMmjQILm9ONP3/T0C4L6ic+fO+xQKxWi0zMJ+gPGjVqvrqqurQxgMhl2H7TNmzBh29OjR71kslhcGp0X3K2q1+mZdXV1sK/oI6v6JUqlcAIfdMEdSrSwowXhhTWjm8/njysvLD7SivA53a9euXb+rqamZhpYmtvcVBIHry2Aw7HY58qCGent79+Lz+R8ymcwBGAMA5hXo4/79+w/96aefjj0oj3b4nenu7l4FwVVxDgS80JrFbDavLS8vf6Ud6kUXSSNAI0Aj4FAEnLLRdGgN6cxoBGgEaAQchMDEiRMXnz179nWDwSCGxT9sItH8GE2OkaBFchOKhsUzxQyt8ZFHHknZunXrbQdV6142JEkGT5o0KebixYvbtFptrlAo7IFkDpJJUA8grlkslr6qqqq2Z8+e044ePfp36raA4ODg75hM5mDICxazDAajUaPRTJPL5QdADRwdHV1QW1trdnNzCwayAYgWIBdQcQL3abVa7dChQ+PDwsIYd+/eJTIyMgyxsbFcX19f7ZkzZ9ZUVFSMQ1/DVLzQLBuJMlhYA4lgU/0Zevfu3Wv//v3X7cWSJEloXwkq5nCjY1MQqk+ePDkwKCjosr35U+8DMiwgIKARNsCAEarY4JPaZi6X21BQUODhiDIxj7fffnvUd999d9CmZLGSfRTycXNRUdFsR5ZHyYsfHBx8xWw2d8HNkO1AAExhrYTyv/WKjIz8Qa1Wg+JzlMVicUNVNj6r6OKASghTsaKqjzENm83OZzKZBrPZTGg0GtHs2bMff//99285A+P4+PgtVVVV02EswQUECcwtTV1Y2Mhr61wJ8wIqjeEeIJZ1Ol2WUCh0y8vLGwTm3s6oKzXP/fv3dxk7dqwyKSlpe0VFRX8MUgrjEp5L2xxnrS+6CMG5D/oG/a8C/jgX2Z6nPLlcbhQKhYJBgwa9u2PHjm+c3ZaOkj8o/qKiou7I5XIl1Ml2MGBhsVhSOBxFtxZIIDc98MDDA7S8AJwBU1RtotsPyBvHOh5W4qGmTqe7IxAIOgsEgrqIiIjnXFxcbu3btw98rtpNKg8cOHB6bm7uBwwGQ/bf4cqyzptQJoybmpoaGQSW7Sj90Jx6wGHJSy+9JK2srPRMT08/qtPp1nK53LfBCio3N/f12bNnez///PNEQkJCEQSobU6ezkzj7e29WSAQpOIhBBCCsLYAl1kmk+lAfX39M/bWMyEhYWdNTc1TqILHsQSHXGazuSw/Pz+gNW1LTEz8T35+/nBXV9cwIMPRNQGMHZhH0DoNxpTNDVhAbW2tniCI2taU21Hu9fHxAd/81rWM7eDfrNPpnoX4CU58bvyDgoJ2MJnM/rguB2xDQkJWnjx5ckVHwaZpPUJCQk7o9fpBqKyHMQ6XUqkEJTxj4MCBL3/77bfrOmr96XrRCNAI0Ag0BwGaPG4OSnQaGgEagX8UAv3794cNQSSDwXgcGob+H9HMDEkF9PWGv9vMdRtLS0v7EQRx05GgPProo70KCwvP1tXVsYEgRBcIuClHohLN4GGB6unp+cmVK1cWPagePXv2/KiysnIRBq6BTw8Pj5czMzOtC1mSJH2DgoJ+Iwgi0GQy5fN4vCTcHCFBCenQnYeNSIcNEg8D7qESDckaJAmohBqkseVBCgSCH/38/LadPXv28IPq/3e/R0REJKhUqiuAGZVAhnJdXFxeyczMXNua/PHe6urqiD59+vyh0+kCoBwkRuB37CvAVSqVpmdkZAxxlOsSLF8sFg/icrkn0IQeCRCoi6ur643c3NwUgiDUjmgr5kGSZOSzzz6b+Oeff640Go2dMGCOjYApKyoqatXG3JF1bcu84MAlLi5ubV1d3Zym/Y/KeiQuYUzARVX9w3gRCATXTCZTJo/HIyAtbDAFAoEwOzsbfLQ6PaK8VCodAu5qmEymOxIvWE/4RIIY20GdEzkczh2LxQIuIY5xOJyMvLy8N52N/zfffJP05ZdfeqjVaq5SqfwFlYx4+IeHN6gYpiqHsS1IilMUtxkcDueG0WjkyGSy8suXLy8hCMJ6ukZf/0Xg2rVrPaZPn/56SUlJiVAolEJgUwaDEQvB0BBjSIfjBPuDSjLj7zi+qO8KKgkNv2OeRqPRCOpxmUxmcHFxeYrP54sSEhLk69ata7HZemJiYqpcLodgfny0LKKoAkvKysqsViMd/Vq0aNGEa9euEaWlpWPlcvkos9nsgpY9MKZtKs3LTCYzCQ5RxGLxtwaD4SibzWbKZDL26tWrLyQnJ+e2dTtHjhz5bnp6+puAPYwPPGBwdXW1WlEJBILl+fn579hTr9mzZz9/5MiRtRaLxRqfApXHtkOLqvXr14944oknrtiTN/UeHx+fLzgczlx0V4aHKXgoBe9ltMhwcXE5Fxsbu2nv3r0/EgTx3xfAQ3rB2jA4OLic6uMd2hwYGPj95cuXWxR4twUQsGJiYj5paGiYT70HgsxWVVVBoD67xQYtqINdSb28vGBtS1UcW9+lZrNZExgYuA5cqDl6nWZXRembaARoBGgE7ESAJo/tBI6+jUaARuDhRoAkSX58fPzcsrKyp5hMphefzw9gs9ksUN/BxgAWgKiSxQ0ubky4XG65RqP5XiQSueXm5kJAJKtay55r4MCBL+Tm5sYZDIYJFotFCiaSeKGpHv4fzX/x/y4uLmszMzMfaAqXmJj4fnV19evQLlRUCwSCpTa3GJidp7u7+1YOh+Pm5uaWgv6PUSUGmyOqGTjV5B7JGPTZihmi0gjJAjabfdNsNseQJDm5qKjIIYFmwsLC/tRoNL1QEQSbaZv7kZvjx49/5pNPPmm1avP8+fMREydOPGQ2m6OgbYAFtA2JQZu/z6px48YtXb9+/SFnqI6SkpIGlpSU/IEqUaiHTb2tWrVqVZ8ZM2Y49DAD8idJsnNkZORuk8nUDf4PYwLa7ubmtjUiIiJr37594FblX3ctWrTIZ9u2bRV4aIBEPhIjSCzAgQ+DwdB7eXkd5fF4oBC0ujoJCAjgpKWl7ScIIrudwHMNDg7eaDabn8bnBQ/I8PAH1dMwxtHNAPwN497T03PV4MGDMz799NOfCYIgndmGqKioLy0Wi0Kj0YwHlxQkSWrZbLYnzGNoHox+mnEeQgK/qToW2uHi4nKNJMlvRSKRaNiwYb86S9XtTEzaO2+9Xh89dOjQ0Q0NDUYI4kcQRKxSqZwJqnR8R6LCF30nQ53h/YEBBqkHs6hSRsWebe6xvofRVZTtYBcOVb4Gv86PPvron5999tnO5mCxbNmyYd9///1uvV5vdf+EdQOyT6/XKx955JEZe/bscUhw2+bUp6VpkpKS5hYVFdVwudxdgFVTjKl4Ud2NUF2H2NxcpRMEcUqlUrFVKlVuUFBQdEhISN5vv/22wdkkZ0RExFK1Wj2TxWJFYhvwPdrY2Hj5q6++Gjtx4kS7XNxERUWd0Gg0g9BKC10GQYBasVj8dkZGxnstxbxpepIkhUlJSS/K5fJxGo0mualVA7qOgvvwfeDp6bnNYDDkZmVlOTTmQmvb0pL7/fz89ppMpieobo1MJlNpSEjIUxcuXDjfkryam3b58uV9v/rqqzOAI4oT8PBSJBKdycvLG+7ow/nm1u1B6RISEj6rrKy0kt4wJnCdbDQaa8xms2DJkiXJCxcudLjV4oPqRf9OI0AjQCPgKARo8thRSNL50AjQCDyUCGzYsCFkzpw5sMkocnNzs25ucaEMm2E0gYbGIWGBm2AbmXsFNqCenp78+fPnf/j888/vbyYQAi8vryMWi0UoFAoT0V0GuseATyCSsXxUB6LyBcoQCARrs7OzH0gex8TEfNDQ0LAE7kH1KIfDadizZ8+ApKSke6RjWlpawPTp028zmUw3KBfKh/IAB1RD48bIpsK2NhUXyEgSU8314W/Iy93d/eDdu3fn7tq1K+ypp5463UyM/jZZSkrKlqKioumoxsWybATYnuLi4vEOKMc1ICAgi8Ph+CMOkCcQVkiqQftUKlVYY2NjgQPK+58sSJL0gDrYfGtbSTMb2VdgMBgWlZSUHHTG5r9r166jFArFNyRJeuLGHNwaGAyGzIqKikEMBsOhfr6dgZ2j84yLi/u2pqYmjs1mJwCZigc6QETh8wpjw9XVNS8gIGDC+PHjOfPmzSt0lJ9iB7UnyNfXtwjV+pgnkmpoKgwkDLp1gLEvlUo1I0eOfOTjjz8uJwiixEF1+Z9sxowZk3rx4sUZGo3GJBAI+uNzBuMeSQTcnKNPTLQEwLTwPdQZ/h8WFrbI39//gkgk4n3//ffQF3a7QXBWmx/mfEmSFH300UfJly9fNt25c4cRGhpqqqurG1FWVgZBWKUMBuOe2TsesKBFDYy1v1K+U8ck9UAD+t82955uaGg4HxER8ditW7e6Pwi/6OjoX+rq6kaC2hUPQaBc2zyaVlxcPOJBebTX78HBwTfq6+t9RCKRF8wxGHwO5x7qIQkSs9TAj/is4G+2A2EdHKCbzWaD0WgEKwgti8Ui4D4XFxe2t7f3H+fPn3/LUW0Ga42QkJDber2+E/WgF+pke06LKioqwuyJEQABbENDQyupayNbQFczk8ksDAgIWHz69GlrQF0HXJ7dunX7s6amJgzqjmsPzBcPsKiqfJVKdSogIMCQmZn5EkEQOQ6oQ5tlERAQoDaZTEJ4V8Bl6yt5RUXFTAaDsc8ZFSFJ0r13795jy8vLQfAQBWMSrd4CAwPfAUsoOBhwRtmtzfOHH34IW7hwYR4SxzDW0XUPPHdSqTQ3IyOjU2vLoe+nEaARoBFoLwRo8ri9kKfLpRGgEbgfAjAvgZoNP9sEqRdffNHlxIkT+5RK5RBY7AFxgqQoukOgumRAIhnJFdvCWkWSZJLJZDoslUr9O3Xq9N1vv/12zxftjh07+i5duvRMfX39JpFI9IhIJIqAzZLBYGDiZhpIEAz+At81NDSkCwSCXk1VvVA3oVC49s6dO39LHnt4eIBK5mcej+ePeUB7oIykpKQ+hw8fvtAU4OjoaLK8vNyKAZCFqGZCJRPmg2Qx3G9Twd4zS0XFMofDqc/Pzwe/mWxHm4T7+voWmM3mEKgn9pFNzZRfWFgY7oiB4+vrCz5t76nQYWxQlWuwSSguLhY7O3DWzJkzJx4/fnwXBnXEzZS7u/trmZmZnzqirU3zGDVq1PRr165tge+hP1EJ7+Li8nJubu6/zndfWFjY1zqd7jncECJ5gAEsYWx4e3u/eeXKlY/hnIYgCJ0z+qW1eUqlUhJ8giKZhIQeHlThxheIAhsRvmHfvn1vJyYmQoA4p/lQ9fHxMWk0mgIOhxMOASHRNzHUC60msG7wHZJFqGBEf+0FBQUhYWFh5wsKCvzBl29rLENai/W/9X6SJOH9zSNsL9E1a9bEfPbZZ+m2+ZOE39FPLJXURNIT+xcPaND1CMxDtjFgAR+0MC50Op3c29v7G19fX8Hx48fn3g9zd3f3fRKJZCwebqKCF8oQiUSv5OXlOcTFkaP7HFSvffr0IQcOHJjw7bffntXr9SSfz7c+H/gOph7goioWD1ORvEJrAvjEZwsJdCQ98R7AxGQy6bhc7gEmkwkH4hvc3Nx4YrE479KlSzHUNtr68oEWCKNGjRp56dKlX9AyAA/q4fmFZ5ckSU1FRYXIHvzWrl3bZfXq1bfhXQ3th/ygHPi/h4fH4qtXr8Kc7JCLJElgUvn+/v5ynINQIYvvSviEdzSsTTDosl6vNzY2Nv4RHR3te+3aNWswv+Zi55CK25HJhAkTos6ePfsbl8sNhbFBcZ9mSE1Nnbh8+XKnBQmMi4vbWV9fD5aBVgyhL1NTU4e99dZbv9vRlDa7ZejQoal37tzZTF0rwjjBeBXV1dV8giCsZkn0RSNAI0Aj8LAhQJPHD1uP0fWlEXhIEHjrrbe6vvvuu6WwPu7bt++MkpKSz/R6PYFEAKqNMOI9BluzKYE+MhgMiz08PO5KpdIpjY2N6ldeeUUwZ86ci23R/MjIyNdKS0sHymSyEVQCGQk02FjBYhZIJAwIB/WC/6MyFxVVNgXvlyqV6lkej2f1LwobDfQhB5s2uKiqXdxMm0ymOl9f37KMjIy4uLi4idXV1buoCjsPD4+1N27c+FvyODk5eWJ+fv4uxJlijp5eVVU1gcFg/KWCkCTJbhERET/V19crgLyGekJb0OwXN/OAhW3zDWTOlbKyMlCDJb711lvLp02b5rSo2CkpKftLSkrGAMGFbUPSX6/X7ywvL3+6NWMF1Laenp5lIpGIA+1DFyZobm3rM/m1a9e6yWQyu8xtW1K/8ePHT718+fJWHHe2DakmNTX1+RUrVmxvSV7NSdupU6frIpEop6amZgLFdYmuurq6snPnzgsuXrzYXIV9c4rr8Gm6dev2Snl5+edABlD9GsPYsLmpKC8uLvbv6A154YUXuu3fv/8mknTotgLJWVQdQyA8o9G4+vPPP9/77LPPttpnaFNcjhw50isjI0O7b9++UXfv3l2Fm2vYYMMcRQmqeS/AGrqpwDpSLQ1Ikkz38PBwu3bt2jNcLrfD+sTs6OOjrerXp0+fM1lZWUI+nw8vQI7ZbI6DdyIqHKnvSagTkpww71HJRxgT8A8ug8FQr1AoPPz8/F4eOnTo2bVr1yqbBnAcO3bsc1euXPka3hVAWqIrHvj/yy+/PHDx4sWn2gqD1pQTHR29Wa1WJ8GhrNlsjiYIgoWHvIhd0zUFxYTeOmfBBZhTA2A2tSLCOqLFEuCF6xVwX8BisQLgIIrP5+cRBLGga9eupUwmk7l79+7KESNGSB577LH6l156yY0giDtwX2xs7Cf19fWv2vrLSq7CBfgnJSU9duDAgTMQu7Ol2Ozdu1f64osv3maz2d4wP+AhPJK6kZGRrxw/ftzhhwMrV64cunXr1m+1Wm0AHoZAW3CdgAQikvMYJBKDBoKSfMCAAQOzsrKUcGAmk8ms4xk+O3fuzIiLi2MOGDAALD2cvsa4H+YhISErDAbDcqpgAqztXFxcJuXn56e1tK+akx6srTp16rRHq9UOxDW1rU9vR0VFvfrHH38caU4+7ZFm7ty5g3fv3g1KdzdcL1PdP3G53LLc3Nx/ZbyI9ugPukwaARoBxyJAk8eOxZPOjUbgX43AqFGj5mVnZ2uZTKafQqFY6urq+ovZbOapVKoxuLAGgHDjgpsQ+LSZGVqJA6pvRPBtZjAYXGCTER4ePrm8vNx97Nixxz/66COn+wsdMWLEV9nZ2RatVtvTZDIlQt0wMBOSLdgGDIiFBDL6w0VTa0gHi2+qYg6VzKiEgjQkSSplMlmuQqEQstns+Xfv3rUukoVCYQ+JRPIDh8OJRKLdz8/v8/T09AV/N+jGjBkz/tKlS7upm0BbH2R069Zt7O+///5AVwtdu3Z9V6PR+AiFQuuOEzY+NmXSvYjjBEEIc3JyprTFAwC+eAMDA380mUzx6CoAN4xQt7Kysla922pqajolJCQcIUkyBJVFqLbGDTqHwyl77733Rj399NPXnN1msVgs5vF4mVwu1xcJfJsK/FBNTc0oJ5Qf1r9//2fKysreRaLOpvxRKxSKOXK5HPxVd0izUSdgAVkKQkNDPyBJ8jmLxSLCPkAXCkCeJCcnv7F9+/b3nVS+w7L18/PTEgTBx/kLCViMDA/kkFAo3B8bG5t78ODBxQ4r+L9zW9eBAwcOqKysbDQajduhLIvFIudwOCwWi+UKZTVVa+HhHNQX50u0cuDxeKfMZvOd+Pj4+oMHDy5zZF3pvNoWgeTk5BU1NTWgFDfo9fpks9mcgMQfzkFIElNJUhwXVJcrqLQVCAQlUql05ciRI4+sWLGiFBS8Xbt2/a6hoWECEmHwLoV8DQaDRiaTfZWRkbEY/Di3bevtLw1UsD179lxQVVUFan0zBBZsaGiYjCQwrk/wsBq+h7YjGY/rElyDUA+z8Z3XlGjG5xCFAFQXVtg3LBbrktFojOPz+VfYbHZnmUz20pAhQxp37dp1CA58sR5IqmF92Wz293K5/NOGhoaMlqLy1FNPPX7u3Lk0GC+wLkD3JNjGgoICjqOtnyDvVatW+e/evXu2XC5/G8qEtjQlrwEXaowEdDWCn1T3LUj6o3IasGSxWNs4HI7OaDTC2oaQy+UNlZWVsK5LTE5O7uHn52eGZcK3337rUIugqVOnxqalpd0Ady+wBoD1L3xKJJL9N2/enAQevFraT81JP3/+/Md37dq1HUhkFAfY1sfwvO7Pz89/ojn5tFeaAQMGfJSbm7sI3SjhOwvmmvr6+l1Lliz5cenSpU5TbbdXu+lyaQRoBP75CLRqg/3Ph4duIY0AjcCDENi6deugDz74YHRxcTEpk8kW4MYNN3N4PypecQH4V/k2VfliHrghgXtsm43Ler3+Uvfu3Yljx47NeVAdW/v74sWLo44dO9ZHoVCslcvlLqg4hvqiOR2S3lhXqjkp+jFG83Cq6TXUjbpxEIlElevWrevt7+/vGhsbSw2CJomIiPjeaDSORPWVRCLZlZGRMQNimd2vjUuWLBmzY8eO/VRSBurYrVu35w8fPryptdi0x/1Dhgx57datWx8D4YU4AyaoXMvNzbX73Xbs2LEuzz///D6j0diJusHDvoNDjLq6Ovn06dMfWbNmjdOJY8D3yJEjXlOmTKmCDSkq9uF7k8l0pLy8HA5mHLaBY7PZj/n4+KxgMBi9KIpyKMsUFRU1y2Qy5Z8+fbrZPquDg4M/1mq17lwu1+oqQalUcuH8AeovFAp5n3766drRo0dfbY9x1JwySZLkBgcH/2o2m4c0DRoJzzVspnv06LF89+7d7zQnv/ZMM3r06DlXrlxZy2az2Wh+jPMVtANIHZlMtikjI2MeQRDWPnLENXz48K+LiopqNRpNN71eb/Uti0q8vxjT1iJRbYbPnW28W9WiQqFwiq+vr/uxY8cOEAQB1i3/+ishIWGBRCKJCw8PP79p06aHcl7HTkxNTY0+ffr0IB6P16hQKLarVKp7LgiopCiuJZC8RBUtjmk8qGUwGKdkMlnR7du3p73xxhv9t27degoPcpEIhUMMo9Forq6ulj3sg6lbt27z+Hy+HtooEAg0+fn523Q6nYXJZBpYLBYf24c4Ud1xocsLfN7wfYPvQsCf6haDujZDApp6D/VZd3NzO2kwGAZS3Wjg+gktISBgMUmS+VOnTp358ccft0gFTpKkX0hIyA6SJAegSxJc99gI5a/v3r07y1n9+/LLL6fu27fPVafTzWCz2TEwV8GcCv2A7cODEFwD4toQrXugbqgEb7qWxoM+Wx8YfX19d9fX1yfqdLooFGcwmczvzWaz1mw2E7bDFyImJsZw8ODBl+xpN0mSkp49ez6n1WqfVigUCXhYAyS8yWQ6V1pa+jRBEBX25P2ge6RS6TQXF5cNEGgOLWTgUyAQTL9z587WB93fnr+TJBkfGhr6s8lkgkOde65LoE6IzteMAAAgAElEQVTwzuvbt+/krVu3OiRodHu2ky6bRoBG4N+HgN0b7H8fVHSLaQRoBJoiEBgYmEkQBATD8UYyABa8QETgxg0VJtRAOZgPEn+oikHSAIlmXGjjphB+x+8o6oxr8fHx2/bt2/eZs3uIJMkuvXr1Eg4ZMkS3d+/eRbW1tVNBkUGtJ1VNjARI040X1BM2TbgRgw2GWCxe9vjjj6elpqaa4+Libv1FW9yjoqK+12q1o9EsksPhnM/LywO1730DQFVWVoYmJCRss1gsKVS3Gp07d5537NixL5yNmaPzBzVwZGTkbo1Gk4TmyzD2UKE4Y8aMUatWrTpkb7nPPffc4GPHjh3D8Ywm9NTxW15eDu4Jyu0to6X3bdiwwevtt9+uQpN+fD6MRuNPlZWVT7U0v/ulnzRp0mtnzpzpx2azHydJElRa1qTQdiBwhELh9qKiomapy/v06TOnoaFBVVFRsd7d3d0VFdyAa2NjIwRlQl/apTweT11UVNTZUe1wdD7gIxg2fGh5QH3ew8LC3jx58uR7ji7TGfmFhYX9bjKZhiJRgepDm2udgueff/7RpUuXljrKV/PkyZOXnDp1aqLBYLCqSHk8ntFgMFh9DCB5AliiIg+/w/oB3jA3AgkTHR39dk5OzsGNGzcSjz76KO2WgjJAgoKCnm9oaOgjFounmM1mHZPJvEkQBFuj0ZSTJOkDgdCQ0BOLxUypVFpz4cKFYc4YY47O88cff+y1d+9eOLjSbN269Ue9Xh8HbUE/9Kh+RXLur1SwSLp5enr+aTKZZAqFIsKmNra6TcAxZjQa9W5ubreysrKSHN2O9sxv7dq1yT///LN6yJAhFn9/f9PHH398p7a2Ft3tWJXX6JYCLRKowfjw/YquGNBVFdXnMpWAxnkF12jQduyXputB7D+quADSBwcHv/rnn3+uaSlunp6ecLh/lMfjJUPeuKaE9sA7rGfPnpt+/fXX51uab0vSb9y4MaikpES0efPms3w+3wMP+6EOqIbGtRjMf9R1L2LdFEMk5qnWa4gvri8pByFWvHHdbDaba7RabQGTyWRBuZ6enm63b99uUdC26Ojo9XK5/EUMdghlg+UI+OHes2eP0w7R/fz8cplMpvV5xfeEQqHQxMfHnzp9+vTwlvRLW6eNi4uDwIq9qAEioQ02f+N7U1JSFmzbtq24retFl0cjQCNAI9AaBGjyuDXo0ffSCPzLEIDgHsHBwaEmk+l3giDCMbAbVa2CZntIOqGJJAb6gu8xuBnChyQVmkfixgUVuVQfwUhC4WYRXSgAwTB58uQBH374YbNVkQ7oPmtQv7CwMFIul3/D5/PLLRbLYj6fDwFV1AaDQUQNpEJ1x6EDKZDFUhwWFnb76tWrTzanLt27d/+6rq4OTOetGwOz2VxXV1f3lE6nO/539/v5+a0mSXIpYgabjYeVPO7fv//o3NzcA6iUtPmbtap1vL29X7t06ZLdweNmzpwZdejQoTuoKG1q3guYl5SUOD04XtO+fPTRR72uXr1aBaa4uLm0baR2l5WVTWzO2GlGGhjL3MjIyF8tFstgNFHFYHBKpXJCfX39z83IhzF+/PgxZ86c2Q/jDAkGnA/gE75D8gaeCSBvDAZDuZubW1ZpaekQG3FtbE5Zzk7j5eVlArcKuMEH0grIb6i/l5fXGxkZGR3eVQXUfeLEie+fP3/+dSDLlEqllXyD8Qz97OHhUXPr1i2v1mJJkqQA5vKRI0f2uXDhwjHofySm0IqEagoPfY/vBUgH6eGdYjKZjCCOFgqFxry8PI+OHlSqtbi15v5Zs2Y9cfDgwb3go5rL5RL4/kU3UKhixPckxYyaBHUi1eoFfoPDUIFAkLtv376BnTt3ltusBDhRUVHsO3fuwAGKsjX1dcS958+f7zxhwoQsvV6v4HK5blBvDodjPZhAE/emZCUQXTDeYHyiOwBUpcKYg+cC8pHL5WBZ8o/eG/3V8wS+k7t167ZHqVQ+qlKpTPAsomsPDocDQX3doO+QtIe/bW5n7imRqQQwrMeQZMb3ANyLrn6oZDMSyjCvSiQSaz95eXktSU9P/489VjWxsbE7YV2ELhZQ+Qv1hfEeGxu7/ujRo3YpcVs6fkG5Gx4efqKhoSGSx+NZgwEirkgcU12uUF1t4FhFcQW6+MA+AFzRfRhiCPnj2McDI8QByVebqMH6/ENA5Dlz5oxZsmTJYbCyATdxTdvYt2/fp3NycnbAgS9c6HakR48eoLTebk8fNQfH2NhYsFh5zs3N7Z7LIhSlVFZWPhTPqEQiUbu6ugqhvagkh/4Qi8WZ169ff5TBYLSbL+vm9AGdhkaARoBGoCkCD8XkS3cbjQCNQPsj0Lt37wElJSXPGo3GWUgAUBUrSA4hEUzdlMJv8H/crLHZ7GMEQfw3yo3tQpWI7b8GJpM5lCAII5PJ1JlMJlfcgNhI03uRrKmbZShDLBa/nZub+257IhYVFbUvOzt7qqen53Emk6nBtiF56+XlJcrIyBhGEER9S+rZo0ePLyoqKuYixjbVzrNVVVU7/i4fqVT6Op/Pfx/Vs3C/QCD4JicnB4LtqVtSh/ZMCz4rQ0JCgJS/R0rCRgYIDwaDUdvY2Ph4bW3tZXvq+O6770atW7fuDmyQkDBFnGGMCYXCmrt37yYTBHFflbc95TbzHn5AQMCPTCZzLJLltkCBO0tKSloVGBDKB7I2Li7ujbKysuVSqdTaftyM2gKXVVdVVXk3p66wAZ04cWJibm7uzMbGxlSoL9V0GDbKaFIM+aH63uYTMI/BYDT07Nnzk8mTJ+eNGTPGrr5sTj2bkyYuLi6rsrKyM4wJ9I0KBATMe1wu99e8vLyRzcmnI6SJiopapVAo3qCStEiYFRQUtGotSJKkNCgoyJfH4+1VKpWRqIizqY3vBcCjEiNUlTGPx7ttNBq7NjQ0HPPw8HCZN2/eu6+++qpTAjF1hL5wZB26du26qra29g0Yo2DyjwcziDUe7MJziH43qWQVElioUkRCH9/ZbDY7zWQy9SIIQuru7g75v+fu7v7rxYsX77q4uHhNnz7d+5133qn28PD4K2sZRzb1L/MaO3bsp+fOnUtgs9kHmEzmZ9SDZzTlx3bjGgXaikQafALRSfXtThBEXlVVVYTTK/8QFTBhwoQ3rl69OlylUhktFgtTrVbnh4aGuoFPWqPR6GIwGBIRUxaLpTEYDFbCDA8roC9wHYSHslSVOBUKtNiCe8vKyuzyU+zp6blTKBQ+hUpPVKuD+pjD4aStWbPmqYkTJ/4PUerMLpk0adLy9PT0oUajEdyH+BkMhii0sqDOh7Z38v9TD6O6GAUWkAZV4uj6B/HFtNgWVL5if6A1lS2vGi6Xu06v17/t5uamyMnJCS4tLRUHBAT8P3dAXl5eUwUCwQadTifEIIcEQYAbkn5lZWVsZ+Emk8myhUJhJ4pgwvr+LSwsDLpfsGdn1cWefBMSEg6Vl5ePgD6CsQjt8PDwsKrgXVxcdmVlZYElV4c4KLenffQ9NAI0Av8+BFq1Yfj3wUW3mEbg34fAihUrJm3evFliNpu/BJ95bDYbfJbeW9gieYuqEzSrQ1KIz+ffYbFYBzQaDUcsFhNgNnn48OEHBmLq3bv3hvz8/DtBQUGG2traD7RarVX5AgtXXPzCYhnJEKqfvd69ey/Mzs7mvv766/smTZqU80/ptV69eq0vLS19ETYaqN729PTce+PGjZkEQTT+TTuTQ0NDd5hMplC4D+7X6XT1rq6uA/Ly8tpl029Pn4SGhr5hMplWoSoKSGQYD0DsicXid2/fvv22PfkePHjwkVmzZqUJBAIe+mBEkra6uroC1FCffPLJqIkTJ16xJ39H3JOUlARBkaxmvPCMQT05HE5mYWHhMwRB3GhNGaCO6t69+6dqtbqvyWSKBBIKAw4BtjKZ7LfMzMyRBEE8MEhe9+7d/by8vEbfunVrA/QTBpiE+sL/geQC4hvHIboHQZNoaIdEItlUX18/29fXd9rFixe/b03b7L1327Zt/RYtWrSLxWL5okoO5h3Ao0uXLu+Eh4cXf/3119/Ym39b3rdv376QJUuWfK/X6/uh5QbO2zwez5Kfn8+Hg7qW1unVV199Yc+ePTySJPtrtdpRMD7gGYJ8qEQlKhBhLOD7Qa/Xm8GMWiQS/VZeXj77ySefnPXDDz8sb2kd/s3pk5OT1xUVFb0Ezw78g4MNqnUJElNUFwRIIKEKFw/IqKpRfHdTSSjIFw6VMC8IhtvQ0BDHZrODhEJhiZub24dyuRyC4xLh4eE6UEN7eno6xRfqX/U5SZK+MTExS9VqdaJKpUpisVg86tyDASGxTWg1BTjAOwQPuWwWF0o/P7+X2mvuedjGNEmSrsOGDfugtLRUV1dXx1QqlVl+fn7RHA5Hbzabx+n1+gicA6gKWaoLC2gzjkFc10EfCYXCJXl5eR/Zg0lYWBi4txqP70y0drE9A7+VlJSMIwjivvEi7Cmzuff89NNPUStXrnxJq9Ua0EKDzWZbTCbTWIPBEAHjkEq2Y75IvOMBHfW5xTT4G+SLczEKB1C5i3MG/I5rZ6PR2CCRSC5qtVoBk8nc061bN8GBAwc+hDSXL19OmDBhwh5wG4YKaPhepVKdaWho6N/cdrc0nVQqvctiscLhGYW2w9oB2qLT6SpeeOGFmatWrTrc0jzbOr23tzeJLseQ/IdPiURy6datWxMYDEZRW9eJLo9GgEaARsBeBGjy2F7k6PtoBP4lCERFRaVrtdqeqFCCBTgsfJBcQ/UDEE6w4AV1klgsPuju7r6Nz+fzX3755dvDhw9vlU+0L774YnBaWppXUVFREBDJVJ+HsGGGhRkshuE0HxaYYIoHfzMYjDlxcXHnDx8+3OLI3R2xe5OTk9cXFxe/iGaISM5duHAh1sfHhxpcr2n1vaOiotI0Gk0CbB5ABQH9FRERkXLhwoXzHbGtTes0fvz45adPn16BvgKhn6ENYNJoMBhuhIeHjz958uRde9qSkJDwY1VV1SSKD2Ulk8nkGI1GvkQiyR88ePCT69ataxVBa0+9qPdMnjx5xKlTpw7hZhE3IT169Hhr//79q1qZPzswMPAMh8NJxkBqgK9CoQBV94+FhYUQlLFZQfk8PDwKXF1d9QRBREGd0M8jbji9vb3faGxsfA+IKFT8QZnwzCKBg2StyWTSV1RU9GYwGK2aP+zBpkuXLhvVavVs9JcKdbW5VGD06tXri4MHD86zJ9/2uKdfv37jCwsLd0PZMH6oxH1oaOj806dP/6cl9ZoxY8b4s2fPPqHX65+B+RfNwmFeAoyoalYkLdDyBMoHLKurq4cOHTrU5eDBg6cIgmhoSfl02v8i4O3tXc9msyXUww34Hp81tBCC75A0RUIJD22QPMY06GYJfa6i4g/nRur9cA+S1TAOkLSC700m0x81NTWrw8LCklxdXRNv3LhhJfGcfZEkGdqjR49ovV4foFAoNqKJPZBPqPzDOQldK0Cd8L0CLl3ge4FA8FVubq7Tg/E6G4/2zj89PT3pzTffjC4pKbE695XJZFZ8LRaLNj8/f7PJZJIajUajt7f3d127dj126tSpXXq93sRms80Wi4ULLjZqa2vt3avCQcYmnU6XigQpKqBt8+C5qqqqvu2NEbX8O3fuJL333nvR1dXVZnhHopWOjUw2ubq6JhcWFi4gSfIn8BxiMBimNX3+qc8wvr+oinx4ptGHP6wHoT/QBYmtbzCIc7FIJNqSk5OzYsiQIWtzcnLmwfyO1gzwzKjV6gp/f/8j169fhzWCw6/o6Oi6ioqKDIlEMhDnNhsmipSUlKm7du060NpCIdBir169NpaVlf0EwQdjYmIiTp48Oam1+eL9iYmJKysqKt4G3OAdCXMMHM7b2nGzoKDgUYIgKh1VHp0PjQCNAI2AMxGw94XszDrRedMI0Ai0MwIkSXpHRERcYTKZjRqNJowkST4uGJG0g4UjbByBwLO5QQBTMr+cnBxxZGRk+QOUsHa3cMGCBWHnz5//oLi4eAIqcKkbA/gbiW0ul6tQqVTvC4XC4fn5+QPsLrSD3Ni3b9//5Ofnv4xRvHHjv2nTptgRI0b8HXnMiImJOSWXy/ujmS5sTAQCQbfi4uLbHaR5f1sNX1/f666urnFwKAD9joQj/F8qlR7Lysoaak87evbsObW0tPRrs9nMgYW9bfyY2Ww2odPpmJWVlTKCIOrsyduR98ybN6/f/v37T6PJNTyHsOELCgpaefXq1RWtKcvHx0fJ4XBcqEp+JpNpMhgMrMGDB7+2ffv2ZgcuGjly5ODLly8fww2tTSUEJP/veXl5zxMEUVhXV9clISHhNswdgDmmhfagChDaY1PX17BYLO2oUaOe2LRp09XWtLO5986cOXPcoUOHdnA4HC6MNQxuCXUdMWLE8HXr1uUTBJHd3PzaOR2zS5cub6vV6uXo7gUJQJhHvv/++5Q+ffo06wCJJEn3+Pj4zUqlUq3RaKZDu6C/kKDAuRcPBagqfiDx3NzcftBqtW/89ttvLvHx8Q/FvNPOffe3xUdERFilhXDIo9Fo/uDxeIPwWYL3MzVgGKqJ0ScwmrIjoQr5oEsoPFxAX6vwG96PB8f47mlqOYBjC+5hs9kNRqPRlcVisU0mU65SqbzEZrN1/v7+I2/fvt0sNzitwb+qqip8zJgxrxQWFs6D+iLRDe3CZwHJcVwzQP3h3UKSpCExMfGZtLS0Pa2pA33v/REgSTL4xx9/FKxevdpw8+ZNUKlrx40b1zUjI0PbuXNnsry8nDllyhT2/Pnz7Z5rn3nmmSmnT5/+Hp8LGO94UGBz+3WxoqKi18PST+AW6vz5851SUlJArWru3bu3n5+f37CLFy9+AWs6dD+DbjCQfKYeEuHzTG0zHvygext4DoRCoTVuR319/S2ZTBZgMBjEVDckcD+sv2Qy2bSsrCynWAiRJCkTi8U1IBKA/kIFr0AguJmZmRnriH4D8tjPz6+MyWSq2Gy2i1arraiurvZ76aWXkr744otWu846d+5c/OTJk6+hWxe0nMO+2bJlS8DgwYNp38eO6Ew6DxoBGgGnI0CTx06HmC6ARuDhQgB82MlksjokdXAj2dRPHZ/Pr6yrqyNdXV1F77333vgpU6YcbeuWhoSE5Gi1WhmPx5NgYCAkMlCdS9kknqqsrBzLYDCUBEH8N8T1w3WFeXp6bufxeL1hgQ/KBdjkWiyW42VlZU8xGIy/JTgjIiIOm83mYRi0AxXjxcXFEORK15GhCAkJ2drY2DgVXB6ggoZion2rrKwsxt769+zZc1VVVdUbgAdsvsBFBbpYcHV1VWdlZf03Skw7XpWVlV7x8fFV1KBjUJ2IiIgdJ06ceLa1VfPw8Djm4uIymEqkGAyG2uTk5K0HDx58rSX5u7u7v+fi4rIMD3ZgnN69e3elxWL5H4J76dKlz+7evfsFtVodx+PxXNGvMG5kYaOKBBj0d//+/RP37t3rdAIZ3KMYDIZV6BIHCTIguwcPHhyxa9cu8M38UFyFhYWhKSkp+WjyC8o/IBuhTZ07d5594sSJzX/XEDg4BGFmeHh4vlwul4FiDeZWuKg+S1HZalOoGiCAGTxPGo3GolQq4fmkTXPbccS8/PLLU3755Ze1CoXCqNFoTvL5/IFms9kMgfYEAgHJYrGkFovF2rGoFqf+jQe0aPGAh8nY71RSGedodI2ChBaq3m1+1K3PNlgcJCQkLHnxxRe/HjZsGJSvc4YSvXv37qcLCwu7uLq6StGlCszz+B6FtqL1g408Bt+kb9y6deuhCIjZjkOrwxfdu3fv1wsKCt5HAhLmcZjbcU40m81Xa2pqEjt8Q5pZQZIkw7p06XKjsbFRZTQazXw+3x/Xe/AsonoYD5DgGYZnAcY/XNTAkvCs4BoarQ6pVgzwHQSZ9PX1PXP79m2nuK9ITU195Ndff7UGhYZ3D7pAYbFYF+fOnfvkm2++aTfxKhaLG1xdXcXo4gffazif+fj4vHXjxo3WWnaBeGN6dXX1FjhYxUNzxF0sFjNyc3NpPqaZ45tORiNAI9C+CNCTVfviT5dOI9ChEBgxYkT05cuXM3FhjSfkqNTBk3MgEIqLizvE/AGqAX9//y/0en0sl8sNh8UZKgXRxx2qimyE24cnTpxY2qGAb0ZlkpKSZhcWFm4EpR8s6NFEvHPnzjNPnDix5QFZiAIDA0ENmoyED2wQTCZTVU1NTQBBEKZmVKHdkkRGRm43m83PYkAo9JUIbVAqlWGNjY0F9lRu1apV/devX38Kxgw12AyMc5FIlJmfnw/Klg5x0BATE7OwoaHhU2gnbnREItHv2dnZI2C/Z0/78Z7u3buPr6io2O3m5nZbq9WGKhSKg42NjXYF4iNJUhwUFNQAxCEEMoQNOqiTIiMjd507d+4vTUF79er1WUFBQRc3N7deoG6F5xcDWKHfUmgzqFdra2vdz58/b+zTp49TfFWCf+B58+ZdMhqNMiBCYa6DtsDBBYfD2ZGdnT37YQoyOWPGjAF//PHHSTxUQ7NtIM3i4+MX7N279/P7jR0gjhMSEn6oqqp6Et0YQH/AvGo7uLLiQyUbbYdY+f3791/m4eFh+fzzz0+0ZmzS97YNAgMHDpxWVlb2jFwuN6IijsfjkRwOh202m3uAewEkm/CQiepCB5W9SBBjGpyv4BPVy6iChHmWOu/COJJIJHnV1dXPDh48WLxr167LjrT6gMCg4eHhaVqtNlwoFIZCefBs4zoH64x+ueH7hQsXdn3ttdcy26YX6FKchQC4d6qsrHwHxjbMWej7F5W0RqPxaHp6+qTAwMAWBTF2Vn0dmW+fPn321dbWcpVKpZHD4fQ2m81eSADDWEc8UHUMzyc+Czi3o9saeAfjGhTSoBsGLpd7uLy8/HFH1hvzCgkJuaXX67tCHaC+uDYwmUzyxMTE6WlpaXa5rigqKuoSGxt7XiwWu1ODalIPxODv0NDQxy9cuNAq38orV64cvG3bth/0er03zpVo9QE4PvnkkwPWr19/2hn40XnSCNAI0Ag4EoEOQf44skF0XjQCNAL2IRAfH9+jtrYWfKp6ATEAi0L0hQYLKyRiORzOb3FxcdcPHTq0zL6SnHNXeHj4IwaD4aDZbBahaS5uUilm1Romkynk8Xhf3L1796HxWQqIPffcc8///vvvX6HyC4OmdenSZeqJEye2/R2q4eHh8xQKxRo+n2+Nio1EkFgsnpSVlbXLOT3S+lwhCFJycvKbZWVlIzkcThDVr6ZtM/NNSUlJqj0lkSTJjomJ2SaXyyehSSuSsvA5atSox7/88stWbRjsqdf97gkPD+9GkuRBo9FoDXpoI27UYrE47fbt24sIgrBb2enu7g4WBAw/P785Li4ujcePH//JXnV+ly5dtqlUqskY0BE+bW5WclNTU6esXr06/X5t9PHxWclisd6GvoWNFT7HqGC0Ka9/43A4hTt37vwmMTHR4QEMO3fuvJrL5fZUKBSPwDiAMQdzH4fDuRIWFvbUiRMnHhrVMeDs7++fyePxwAfsPZUl/C2RSDIzMjImc7nc+/mTTg4ODl6o1+snoHKU6lsT5yF06wF9BIQ0m80eP2rUKNmaNWs2OnL803m1HwJTpkx58tq1awksFstsOzSwGI1GP6PROIskSbmXl9fBioqKafCcoOsLPODDdw2OFySmcK5F/6zQOiSvLBaLgclkgsuYA8XFxTtiYmJCV6xYcWrcuHF/OgIF8MNsNBoPe3h4XFYoFMOgXBi/aNmB5Ller28ICQn5KT09/QVHlEvn0b4IxMbGvlFTU7MK/a7DJ6pAoc8DAwNfPH/+/Ib2raVzS9+0adPI7777Lrm6utoAgfn0ev0UwMH2jrvnFxxqga4v4NmgCknwWcb4GfC7Wq0u69at25Rz58794YQWCHx9fW9zudxQqCv6dHdxcTmUlZU1Gpa09pQZHBx8Uq/XD0DxQFP/77hW5vP5Z9hs9qHs7Gy7Ajdi3eLi4jbW1tZa4yhAWbDHgnFnw1dRUVHhbk876HtoBGgEaATaEgGaPG5LtOmyaAQ6KAKxsbEvl5SULHZ3d/eHRQ2YNYMaAZUFUG2dTleakpIya+/evdc7anCHtLS0lCVLloRUVlZuR0UcmuBBG9C1hY18+7yiomJBB+2S/6kW+KEODQ39Sq/Xj4UNOm7CIyIiUk+fPv3N37WjT58+n+Tn57+KKhs0w58zZ07ysmXL7kvmtTc2O3fu7LZ48WKrL2dUaVADumzevDlkxIgR9pKmrICAABMquKEM9KknkUh+vnbt2uz/Y+87oKOqtvfnTm+ZmZRJ7yQhgYRAEELv0kHlgUjRp6CgNFFBBQvIAxUbVVQUBUSK9CZNmoCU0AIkgdTJpPdker//tefN5n8fP0yZtAHuXSsrycy95+zznXLP+c4+326O49ONwbR79+6f5ufnL6B6BkFbHj58+NAff/zxmLNpx8fHT6uurn4nNze3N4PBKHU2HXhu2LBh41UqVXx5efkC8OqDegOvXaPReCYvL+8ZgiBU/5Q+eC2PHz++95kzZ4YxmcxXBQIBB9JAfXXwSHb8nW4wGHLi4uJmHTt2zKkgiQ+zITY2dntxcfF4OL4LuKJshkML+wuFQvFeY7BpjWch0jt4ioHHGMoJACkglUp/unXr1msP2tS3b983UlNTh3M4nPZMJjMMyELYWIA2h8f5qZssDk++S4mJiYsiIyMln3322a7WKCedZ4sjwJkxY0b/bdu2aT/66KPrR48eHVRYWDi8srLydSR3oL2h9AvKXqDnO/RlDCCFnr54VByJKodGscpkMkkYDEaW0Wi8BZqvPXr0yDp06NCbjSlxcnJyYnx8fKaPj885sVgcgycbUBcZ35GQR15eHr1WagzYLvRs586dPywuLv4PbHRBG8RNSsc7Nd1isRQUFRUNcCGTm9MUEZ/P7xYZGflNRUVFB+gDOE+GfgsX9knq5g98DkPmmIQAACAASURBVP0ETw04NhCzCgsLn2EwGM2hZc/28/NbzmKx3kanCQexrTGZTNkffPDB5NmzZ9ca8+NhIHK53A99fX0X22w21j9pQqOElsFgIIuLi+V1ycPVVlkHDx6MnD179lGLxRKOm+r4TiUIwtazZ8+Pd+7cuaw5K5xOm0aARoBGoLEI0BOixiJIP08j8Igj0K5duw1lZWVTgGyFCxdu8Dcs7sDzDr7Lz8+HG8yPQnFnzZo1+fDhw79WVVXZo3vDBA29NdG7SK1Wl1ZWViYwGAyn9dJaAYv4wMDAAwRBBKOGHZ/PX5uenj4f+P1/smfy5MnPnzhx4geCIGTo7QCT73nz5vWYNWvWxVYoR72y9PPzM4AOJ7RDIMAgSjXow4nF4v1BQUHv7d+/PwMm3fVK7IGbEhIS/i4qKuoOH0Pa6GEK/4MO8q5duz5yJt3meuall14adPz48RMoKYPki8OjdGBubq7T8gBBQUG5SqUykiAIU1PY37Vr14mFhYW/IVkJtvL5fI1WqzU8/fTTA3777bc6F3peXl5lNpvNKhaLfaDMsMhHTWQYj6RS6Ty1Wj08IyNjFEEQuiawW+Th4VElFAo5OFbAbw8PD5DKAAL12+zs7FlNkE+LJhESEkICbhiIEDfQwsPDt586deq+NAlJkh2io6P3l5eXu4nFYtC/tY//D0oUIDZIEAKxV1ZWxmyuAKktChadWaMQAGKXwWB4LVu2jIiPj2eMHDlSGxwcfFSv1yfi6SXY/MOAZbgxhN7K0NZw0xrGY9RVxqPz6BEMcxSj0ZgnEAgk+/bt6/3UU0/VOZ78U8GGDBnSOy0t7YPw8PDbCoViHp66wnYOmy6lpaX0WqlRLcO1Hm7Xrt2ikpKSxTgXQi95yvuquGvXrgcPHDgAEkWP/QWbtlu2bBHk5OSE//zzz+dhngXkOly4iYKbPyhZhNgBgezw3DWaTCbt+PHjJ69cufJIU4JGkmRQQECAEuXnMA6Lo69uVCqVb9Q2//0nW9hs9vt+fn5LDQYDC8qA6x/4TQ0giFI8JEmquVzu57m5uU7roAcEBNwmSTIW2hrYj9JYZrOZtNlsy4uKihY0JXZ0WjQCNAI0Ak2NAD0hampE6fRoBB4tBDy9vLwui0SiNjhJpOpXAunTpk2bbufPn3dZ79Ta4A4ICFhmsVgW4nFah86vfYGKE0IOh7MmNzd3ziNSbfLQ0FDQL22HUcNJktytVCqnMhiMmtrK4O/vf8Rmsw2FST/gAJPWBQsWdHn99dcbHU26ObALDg4m8cgzLBbAGxQW8mC3t7f3e1evXm3UEUJIH3CA9g7tAY6vQh5Go3F3fn7+2OYoU2PT9PX1fY/D4XwONqOUA5ShU6dOrx49erRW7/PG5t2Q5/39/XsZDIbDIpFIAuMKLjChHkH/eN26dfETJ068VVeaoaGhpUajUcvlct11Op3U09NTaTQag1GDGNrDuHHj+q5ataqxWoFcb2/vG2w2ux16pKFtDkLhTE5OTv+67HW176OioqqNRqNdzxHaOGrB22y26wUFBfYAUaAZ/8UXX0iXLVu2RSKRJED/QnyhT+CRXly4WywWo8FgKOvcufOoEydO3HS1MtP2uC4Ca9euffqrr776paamxmA2m3N9fX0HaDQa0iGLQuCYBu8o9FCmBrKikjrwN3qOwt8gZdOhQ4cezz//vGTKlCmZDZHdGTZs2OCkpKQ/xGIxC9LCUwcoowGfFRYW0usl121aDbbs2WefXXD58uVP4Z0P7yf0rMVNDhj7/P39f7l58+aUBif+GDwQHR39fUlJyWAWixXm5uam4XA4Yuif8M7FzR/sJ3hyADZ8AgIC5iUnJ9tjMzTx1UMul59ls9lsPH3mOE1zr1OnTu8cPnz4cEPz8/DwOMLj8YaiLBOMNRgTBE/3QdlwvgXpM5nMaxqN5r3y8vIzDRljqLb5+vpaeTweEzeqUMfZarWezs/Pf1K83htaXfT9NAI0Ai6CAD0ZcpGKoM2gEWhpBF566aUOR48eTeLz+VycNGFgPEdU5WKJRPJ9WlraGoIgHtkgIrGxscsKCgoWuru7g2cun0K62hefMAENDAxcPm3atEMzZ84839L10MD8vMPCws7YbLYYKAcQQiRJnvXy8hp77dq18trS8vX13WGz2Z6HiTceT5RIJEtTUlJcysMWyjB06NAuN2/evMDhcDi4mQF15ebmBgGcPktNTV3UmCBxX3zxRc+VK1eeh0k7ylYgSSGRSE6kpKQMbmC9tMjtoaGhQ81m889sNtsPj9sCLuBVmp2d7dWUwaUaU6B//etfiTdv3nzXZrP1N5vN7tQI43q9/h6TyWzbADKGs3jx4oGbNm3aDkQoBt1C7yMgO5csWdJ98uTJTumhkiTpERAQsJfJZPbBDTT0QIO2BxI+Y8eOXbB+/frPG4NJazwLHuUkSQYDRkjiQ9l8fX1vJiUldaqpqYns2LHjOYPB4IObKHAfLmrRZsAc2pnFYtnao0ePi/v27VvbGuV5FPL88ccfe6empgaB0x5gBkR8ZWWlvR3Bb0cwTntRUO/XEYyRIZfLGRKJxP459GnoNzwez2AymTQfffTRn49C+RtiY7t27Q4XFRUli8ViK0EQ7xqNRvvxJyRskNSBz5DUocpJoHcgxjQAvKGty2Sy15VK5ZX33ntPtmjRovpqsHYWi8V7/P39g4E4hAu1YGtqalQVFRW0HmlDKvcRuLdTp04fqlSq/8AcENsdBkvD4NBeXl7rUlJSZj4CxWkWEzt37vxTeXl5jdVqnUySpJvVahVgEFucS8N6AfqMzWYzeHl53UpJSRlBEESt89GGGhscHDxSq9UehLwxfySvuVzu7YyMjKcaenLKx8fnEJPJHAHzaEgLLse8ghQKhUd0Ot1wGFNgQxlPphEEoTCZTKG7d++O6Nmzp1PxD9q0aWO0WCxcR9wKe9ow3pMkqauoqJiu1Wq3NBQf+n4aARoBGoGWQoAmj1sKaTofGgEXQmDevHndt2/fvg+C4yGRSPU4NpvNEFhuSGFhoauTqfVCNTIy8guTyQT6nhqCIAKhzEi+QQLgecLhcMpyc3O965VgK94UFRV1yWg0JgLB4whExiguLm7DYDCyazOLw+G8LpVK1/B4PDYszgEDmPBXVFTAeT1jKxbpf7LetGnTsIULF/7OYDDEGKALbnAQCdaePXtO//XXXxvlZRsZGXnbbDbHIkmGRLxer9dOmzZt3JIlS5r02GVTYTt48OA+N2/e3CwQCEKQREGvqaKiIg9X02iePn16nxMnTvxhNBpFqH0KizNod4GBgXNv3bq1qr7Y9O3bd3ZWVtY3HA6HDfWGUeIdOsg1Go1m/cCBA7ds27atTo9mSp68oKCgYzabre+D5AGQUEajEYitDRkZGWvqa6cr3RcaGpprs9nsEjeodw6e356enmURERFrU1JSxut0unboSYae/vAbFrOArcPjeLvNZrudl5fn9HFdV8LFWVu2b98++Oeffx5WUVFhLSsrA9mEqzqdbixBEGYOhwOCoRKLxfIck8n0oZKd1L8hb3znwt+4GUKVaMDxjiLXoJbJZN9arVYWNS2r1cq02Wx52dnZID3EZDAYcJIogcvlSthsNhkSEgISPwR4Dg4cOHDH9OnT7zpb9uZ+btKkSZMvX74cwOPxwLN9hF6vH4SEDgbOxE1ufH+hxBa+z1F+gMFgVEIgP5BpIknyu6CgIOnFixffJQhCX1s5wsPDLxkMhvYkSYqBoMI5glarBSxnXbt2bV1z40Cn37IIREVF2fR6PQFtDNobnrBArV9410il0l8yMjKeSA9kqI2kpKTYDRs2eO/atQtiIiwGMhVJdhy/KOuIA5WVla+oVKomdTh54403Ru/bt28/Bu7GDVEYI+Vy+bgbN240WGu/bdu2J9Vqtd3TF6VzoA3Auy83N5eIiIg4qlarhyBZ7QjSbG8jnp6evwQGBmYcOnTos4a22EmTJs04ceLEt5CuY55xX0Oax+PdTEtLG8/n89Mbmi59P40AjQCNQEsgQJPHLYEynQeNgAshsH79+i7Lly//0Gq1AnkWDpMx1BLESMarV6+OGTt2rMsuNJ2Bc9SoUZ/k5OQkqlSqUJIk22LwLSRgYfe/urp6itVq/cWZ9FvomXahoaGHGAyGPZAV1B3Y7eXllZaWltauDhvcAwICcphMphT164DEKy8vd5n3QGJiooTJZL5YWFi4yGKxyDF4kYPcZ9TU1ID3XhuCIGolymvDISAgYDpJkqv4fD4PsIMLj0Gy2Wx1VlYWBGdyyeuDDz4I2LJly36TydTZEcTNbieUo7S0lA2OM65keJ8+fT7Pysp6DwNvIklvMpmsL7/8ctiyZcvyGmJvQECAycPD4xutVvseSpjgIhby0Gg0hd26det0/PjxOoP+vfDCCxOPHTs2n8vldkQdR6ousNFoLNRqtc+r1eoLDbHRle4NDAzMZrPZYdTj90iSQJ9CMs7T09NO6MOYAl6w8B0SKYGBgQevXLnyvDOakq6ERUNtOXr0aPt58+Z9VFJS4gO66tBmhUJhLIPB8AM8zWazmcViFRIEEYIesHjUGd+jeJqB+jnVW/ZBEhnbMn5O/R4JUySPKaeFLAKBIM9qtRJWq1Vos9n+ZwMU8zabzffYbHYBevOCrimSJnw+n+nn51eZlJQE2qF19p2GYtnQ+0FKZcyYMe337t1bFRERkQSxC6D8qA+KbRMD8sG7HE9gIOGMQUVRm9tms11msVjG7t27n9y9e/eSh9lEkmSUh4fHJQ8PD5DJsb9f4TKZTPqvvvoqavLkyfkNLYsr3d+5c+dXS0tLp4aEhFw4f/78PFeyraVsWb16de9ffvlluc1m01ssFnN5ebmdHIQLCWOUYaDqb/N4vFPt27c/evz48S9bylZXy4ckSV50dDScfppts9kGopY+vIspGzcwn3opPT3916a0nyRJSXh4+I9ms/n5B3X4zWZzcXh4+OqLFy82iMglSbKNv7//dYIgJHgKBMaPAQMGjNy0adNh8LT29vY+xOFw+qC0BASPhfLC+AvzrsjIyE/+/vvvxQ0pK2jDh4WFgffxfUkv9HSHdGJiYob++eefTgdAbogt9L00AjQCNAINRcBlSIOGGk7fTyNAI+AcAt26dRumVCr/4PP5FrVazcZjYDCRgQXT4sWLI2fOnJnpXOqu/dTEiROnnjx5ciKHw+nv5uZGABkJk0DQvYOJIEmSBYWFheMZDIZLEkZCofB1Nze3b/h8vgB1izFac0lJSZ3jeXBwcDlBEJ74LBAIQUFBpcnJyT6uUHMQaE2hUPwmFAptLBaLCV6ScIwbJutarTajQ4cOCWfOnNE4a+vHH3/84saNGzdTAy/BQgQ8aaAtlJSUsJ3VsXPWpoY+5+bmtlAikSwhCMIeIRyDWvL5fK1SqRQ3NL3mvJ8kSb5QKJzp4eHxFUYzB7xhIabT6VQcDueH4uLid+trA0mSgvDwcCWLxTprMpn+BeMVBFAE4giPrkNaRUVFtfYFPz+/rTqdboK7u/t9zx/08oS+ERkZufHs2bP/6d69e9HFixdr9Vasr+0tfV+HDh02lZWVvYRHbiF/9P6Gv6knTXDxj1qzsJDV6/WVFRUVEF0e2tkjESi1sRh36tTpmlKplFZUVMxyd3eHUxoR2G5RSgHzwA04xPFBUhcDs1IJYSSTkZTE7zBN9D5G0hh1WOF71AOmEtVwPxJe1LJTgz1RCWjMH74HYgzJCxgPHbZorVar1WQyVVkslnfZbLZBJBLt79ev37Tt27f/2Fh8nXmeJEl34PUIgtDGxMT8UVpa+jSUGexHHAEH3ASn1gPiCeWEC8rpwNE8aNCgEdu2bTvxoE2BgYFqq9UqxrgI8CzUpV6vzx02bNjHmzZt2uxMOVrzmcjISLKmpuY7f3//EggUBxhptdoSkUhk6d69+5J9+/atb037mirvdevWDVuxYsUBtVqt1ev1HI1GM4vFYmm4XO6zHA5nMMhgEQTBhyC86GEMGxJIDKK2LXqYIiGKJzJgruXl5TUrLS3t26ay+VFMZ8KECX1Pnz59BjeiAC94FwNe8A5Rq9WXOnXq9O7JkyfPNWX5RCIRvM9+cHNz40NdwAV5Qx8ViUSD0tPTTzY0P7FY/LdMJusO7QGcCGCMUCgUAoIg7geg9vb2vkmSZDyMCXgaDvKE//V6/ZHS0tLhDc13xowZow4ePHgA2hakg8HzcDzPz88PJAjiUQrm3VAI6PtpBGgEHlEE6iQbHtFy0WbTCNAIPASBadOmDd6/f/8x8LDDwEgOQoG0Wq3lMTEx/U6ePJn6uIMXGhoKsgShLBYrGkhjalAMIKLEYvEKhULxtqvhEBwc/L1er58O9QcXHrUzmUwflJSU1HWkHLwsICiYGy6cQI8TdOJKSkr+63rTitdrr7323MGDB/egFxB6jEHdQJ1AcJOUlJQGT9KpRWrfvv3n1dXV76E3HgYScyxECgsLCwNaEYJ6ZQ1kSmRkZKpOp/OFB5AoAqK9urraJd/pfn5+9uCEsEkDdQkXtGGVSrWhtLT0LYIg/usGWY+LJEmfmJiY4yqVSsLj8UKh3EjUweNIsg0ZMiRSLpfzVqxYkQswPf30020zMjKmajSa15F0Qq1DPP7uyN4KTqWjR48e98MPPzT4KGw9itAit/j4+OzlcDjPOha494OEAv646MfgR1QNSaPReKmkpASCA95fPLeIwS2YCUmSgb169WImJia679+//6Zer7/EZrNlFoslGjdk4P2I3qtUT2AYM3DzCUxG+RgkmR/2m/oZbnJgv8U+DL+RxKVCgfc54hDc9xZHkoGqC4z54PNIpOK7grqBg3bj8+jJTCXMoM9CewG7qFgANlKplNGjR49J27dvTzaZTJVz5szxnzRpkiUxMTG5uauSJEnP2NjYi2VlZWqz2ezJZrNDcGME6w2xpB5vhzIg2cTlclcNGzbspxMnTlxLS0uLIElSi7EdnnnmmZfu3LmzCcYS9GR2jBFf5+XlubTHLkmSrAULFiSkpqaqkpKSdvfp0+fjkydP7oZNNig/vOugXNQ5D4vF+lav18+Ek0m3bt0aNHToUPGSJUt4Xbt2TWruumxI+osXL45avHgx6MySo0aNevXOnTs/wBzGYrHoCYIQoHc6atajpix1wwX7MrX/4eYjVYIB0sATG7hJgye9JBLJmxkZGasbYvvjdC9Jkh3i4+PXG41GD71eHwn4OYIN35fkMZlM6tLS0kiCIEqaquzDhw+fmZSUNMfNza2NxWJhQTuGeQT00eeee85/5cqVRc7kFRQUROJ4iON7aWnp/8ylQA5IJBJdg++hD0F5HW0og8ViLZg9e/ahOXPm1Fv+LTs7O37QoEGnTSYTbI7ZxyWcuxgMBvCIh/ldk0p/OIMN/QyNAI0AjcCDCLjkQpOuJhoBGoHmQSA4OJikauWix63DE+nG1atXJ4EEQvPk7lqpJiYmBiqVStCttE8G0aMASXW5XL4qJSVlritZnZCQ8G1hYeEMJL+QDDh69GhUu3btMmqz1d/f/5zVau2Fz+JRfb1ev6yqqurD1i5neHg4tE3wKg1GW6AuYGHCYrFuKBSKQY0J3Ni/f/9vkpOT34Jj+ShZAgtJxzH+S3l5eaB95/Jepl27dp2tVCpXI/GJC15YRE+fPn3op59+6nLHHRMSEo7k5eUNhb6G3l1IlnXp0mXSwYMHtza0/cXGxo4oKCjYwePxRHi8GNKART9g4TjSbhMKhVtgoanX6ychmYBBEpFwwo0KB7lUOHr06Nlr1qzZ01CbXOn+oKCgPQRBgP6uvb1D2VDPEdo9fIbep+hZJxQK83/66aeRAwYMaHYCsDWwGjp06Mt37txRcLncFWazWWQymbgsFisEPQ3RJqpH8INevNjfHiRqaysPEr3o+Qv3UskrzA89ZfF76n0PI5YxT6o2PJLA1A0R9JKG+9EWJFWRHKXmTb0fnkG78Tg/ypogBgKB4JLJZOoG7cnNze3DW7du7QgKCgr39/ePvHTp0o6mDp5FxXrNmjXR69ate1Or1QYyGIyR0JdxXAf70OsY+jzqwyMR7/jebLFYTEKh8JRAIDiQlpb2E2x2wT0olwS/HcTrB2VlZXVt0rZG076fJ0mSfn5+foWAw4PBxZAQRc9t6mkNKB88g3I2sDnAYrGmMJlMZkxMDHfv3r0QI8Mpcs4ZQEiSlI4bN25YcnKyICMjY0dkZOTbNTU1c8PDw7+HEy15eXnvQLpUPWwc39HD3BFQ2J79g30aPsONE4rnvX1MhPcH/MZxAe6DjTYkKmG+6O7u/n5aWtpyZ8r2ODzzxx9/dJs2bdpmkiQjcZMKT65AGwKnjDZt2my6cuXKy01c3rb+/v6XORyOFGWwIH2DwXA0NDT0x0uXLjXovR0YGPg5SZLvQfuAUzrwXoT67dGjx6i9e/eCRJz9eu6552L+/vvvFBaLZdfHxjkkti0ul/tLVlbWqyBxVN/yDh06dE5ycvIqbIdQHsAS0vf39/8oKSlpaX3Tou+jEaARoBFoKQRo8rilkKbzoRFoZQT69u37dmZm5tfofeM47l4mFArler0+a8+ePcO6detWKwHZykVo0uyvXLkSNGrUqKscDscbFlUwYcRjaTCRhGPbffv2XbBz506XOdLZt2/fDdnZ2fbALXikGerx9OnTkREREbVKjcTHxx8vLi5+Gr00cXGcn5/f6u8BgUAwUSaT/Qb4w6QciQ2HB1Hq66+/Pm7hwoWN8oiHjROqtjeSCpBXXFzcC4cOHdrRpA2sGRPz9/d/hs1m74Ms0DPb4U2eoVQqo5oxa6eS3rVrV+Ts2bPtAWBg/IFFuGMxvjszM/MlBoOhcybhPn36DICjqrBodURJt/cLPGqOHua4uMV2BXnDQhGegfbmeD6nQ4cOq3r37q1csGDBXmfscaVnoqOjd2q12rE4VqC8AmrnwkIVyXPAoEOHDs9/9dVXefHx8ZdcqRyNtWXGjBljcnJyqtPS0p4xmUxzLBZLhUAg8IS6R3IQyVEkXlH/EvKG+/CEB5WQRW9FxJXqnQzPMZnMO2azuS2TyeQgOUAlaLFcSNw/SDA70oPNLIIgCBi74Cj1/QB7jjzuk8EPSxvbP9qNHpRQJmqQRCRVqV7HVFIZSTkcb5CUxRMsuEGB6RMEccVkMrXhcrmefD7/qNVqzTIYDHZPQT8/P/6tW7cWNjURCfqkkyZNmqJWq2vu3r37tVqthgCi908lUL1QcfOEonVvHwcc9fSz2WyeQiWYodwOTdJ7q1evnjB27NgbjW2XzfU8EKtdu3adUlRUNMZoNHqz2exYoVBIoEQJbjRg/eJ4QN2AANuwTSARL5VKT+p0uiyFQrE9PDx8VFBQUPmZM2dWgZxIY8vy22+/DVm3bt24goICkBIHotcKgT4Jghhps9kImUy2r7q6+lkYp7GNIRmMHvHYH7A/Uj3zqRs92CZw7Md+gPMp+B6IT3hHQR5gD8bFwDzgPcLj8T7LzMxc2NiyP8rPL126tOuKFSt28Pl8OMV3f0PSMXZpzGbzztdff33X4sWL/2iqcvr6+gJh/SLUD7ZRaBfwTg8JCXn60qVLfzYkr9DQUAjQCZuI9x1IYC0QFBT0xrVr176nptWrV6/FCoViEXyG4z1uMED+bdu2ffHcuXNb6ps/xF4JDAzcyufzE6qrq+97M6N3c1lZWavPzetbFvo+GgEagScHAXpgenLqmi7pE4zA7Nmzx2zdunWLh4eHALTJ4ALyBGbqBoOhqri4OM4VAuW0dBWNGzdu/uXLl7+gLn7Rq8BxjFVTWFholwdwhQu8ioKCgt5nMBhzwB5cFFmt1nWFhYUza7MxMTHxb4VC0R0WQlSC1mw2dywtLW01T8O4uLjPlErlm97e3oLKyko7gY+LepiQe3h4bElLS3uxMfgHBAScZLPZA9B7CD3JYAEglUp33LlzZ2pTLIIbY2NDnvX29j7G5/MH48IeygOLXKPRmFxVVdWxIWm1xL0kSbJjYmLmVVVVLeFyuRzsYwRB3KusrJyk0+muOWvH8OHDE69du3YJSAD0QIbFH9WzE48xU/NwyNPYF53wExoa+tLVq1ebNMiPs2Vq7HNTpkwJP3PmzE6z2ZwAaVHL79g0vL9BA21n5MiRvTZs2OCSOu/OYhEQEHBRp9Pt5fP5H/H5fI3JZPKlkqYPkqMPEqKQL9UjETcloM8BWSGTyQrEYvGQyMhIEdyrUqnsup/w22QyEbdu3Spu27atNDIyku/j4wNkBAN+o746PIP9tqKiwt5/MzIyGHl5/40habVabdXV1fZj0PBd+/btBdRTI/g5fAZEikwmI93d3ckDBw4kgR2QNvQD6iYjlUSDvgIXlQShEnMPbrwgyY2bj4AN6pejVzvYgmQkVYsZ/qYS6BaLJbOiouIIn8/vyeFwLHK5XHznzp2BBEEUO1vf1OeMRmO77t27C+Ryea+0tLSV0L+xH+CmKbYFajmRYEZiEnWUcWMKSMUOHTpMPnny5G9NYWdzprF161afjz76iOvh4dFRoVAcgLygzrF+cMME6w7eudheUAcY2h3KDAEWjvZRZLFY/JhMpo3JZKaazWadXq8HAjlfLBa38/DwsOLpHiwf1D9KgACGEGsD5HHYbHYgn8/35XK5oQwGwxvqCbWssb9hu6HWDW4CU9sadYOE2laRNMe2jpvGSDpDWaH/eHt77+nbt+8nGo2Gn5+fD0HTGNAvU1JSGN27d2fAZ+np6YzAwECGr68ve9myZX83Z/09QmmHLViwwHfXrl1/Q92i/rFYLCYNBkOup6fn3Nu3b+9vqvIsWLAgmsfjcTdu3JgMdQhe4tA2HfPa/ZMmTVr5+eefn6lvfiRJxnh6eqZCm8XNZWjzhYWFECR2JzUdkiSZkZGR66uqqqZC4DyqhzvYolarT1VWVg6sb95wX0xMzGaVSvUi1csdUXCtXwAAIABJREFU2jX0BS8vrx3JyckvNCQ9+l4aARoBGoHmRoAmj5sbYTp9GgEXQKBjx45bS0tLJ+CxRVxEwiTJy8vrTmpqKpDHT+TVr1+/z+7cufM+6gjD4gUmbjCZAz1VDw+PYxkZGUNdCJzZQUFBq6kebxqN5l5VVVV0XTbK5fJysVjsCYtEJJSUSuX/BAepK42m/H7s2LHvJiUlLUdPHyrhB4vHioqK3zQazeTG5BkWFnbabDb3w4AoGCwQ6hZ0ICMiIpb+8ccfHzUmj9Z41tvbm0SNRzxmrtFo7lRWVrpkX46IiJikVqu3IIHhaIPZ+fn5kxgMRqO8XXfv3h2yY8eO8MuXL08gSfI1WEwCWQH9GD2KkGhAMsHd3R20vm9/9NFHnyclJbXdsWPHstaox+bI8+WXX55x+vTpNRaLhYlSA5APjBnY7hkMRhKfzzfPmDFj4Zw5c842hx2tmaabm9spkUjUH0kiGN9RqgftQk9jx1FhK8ibwP0cDgckdIAUIzgcjrC8vJwALVl8b/7++++McePGkQ05otxSWMBGDXDCkB+VLH4wfwd5aB00aNDW7OzscTU1NRaLxZIhEAhqrFZrF5IkLSwWSwRtxkEcmm02G4eaLpJ0uImFHv6QL5KycD+SLNgG8d2F9jnSsVksFhL6rVAoZEml0guLFy+esGfPnvLff//d4mzQRsCDIAhLp06dbioUimgOh8MSiURs3DCG8QAIfbAFxgs8iUB9v2JwLCDlY2Jipv71118/t1R9NlE+0CYs7du3/09paekCm81mYLPZ9rqlEv+4WUIlbCF/GEPQUx+JWzy1gJsTVFkIbCPU+n3Qqx9JXKpevUNC6r7ONM4HkHxGex+2yYGbGQ47zCRJAnk5hM1m75BIJN5z587t9/bbb8M4x6L2f/zb1QPlNlE7aJZk2rdvX1NSUiIBAhY3JRzzrUsSiSR/9uzZP/z73/9ukEdwHYa6+fv7q1AnGDc7qqqqGJ6ent9kZ2fbJU3qe8lksg08Hm8KvCOwPavV6ptVVVWdHpZGWFjY7waDYRxK4cA98LfDezhVqVS2r2/ew4cP/zEtLe1VlAKi9h2bzaYoLCwMq29a9H00AjQCNAItgQBNHrcEynQeNAKtiMCECRPmnz9//guqBxJOvmHCUlRU9MSPA6B7plKp3oPJL0wCUS8QFlk6ne64u7s7My0tbRw1AnMrVml4YGBgBpvNZkL9ISFUWVlZZz16enpWikQidwwOAgu3nJwcrrML80Zi4DZv3rx2R48eXVlcXNwN9XAd7TTPbDYHFRcX11mmf7IByJ7Y2NjfysvLx6OsAXinIFENHoLh4eGfX758eUEjy9Eqj7u5uX3v7u4+nXq0Fsrm6+u7PTk5eUKrGFVLpgEBARDRfBsEt0KZGLFYfDkjIwM2B2qVXKlvWeLj498uKir6mMlkSqlekA5yykwQhIrJZHpyOJyizMxMiGbu9TieuBgzZsyH165d+w+MY+jRhJ55SMRwOJyleXl5j9ymSX3awubNmxPfeuutS7ghCM/AOIl6uFQvRpR7EAgE3+Tm5nKDg4MTevfuvX3jxo1r6pPX43xPx44db1RWVmpqamrgZwWcHtBoNL4GgyEOMMTgdOi9TCU+kDikvmvgeyQR4XvU3UZyEgNGQZ1QCWc3N7cbcrl8empqqumTTz6Rzps37y9ncR8xYkTvy5cvT2axWH14PF40lYhE+6jEMW4+4JgFberatWvtwVvRWRtc4bn27dvfKCoqUovFYiDme1gsFh5utOGmwMPqDslBKm4PksTUOsaNhAfLjG0G5TJwAxRJNKp0zIOe6/A/ksWO9K9pNBot6NHK5XJhSkrKKwRB3HYFnJ8UG+Ry+Tk2m93VYrFwYR4NGzGOQKwbFy9e/OMrr7xyBTZxmgIPPz8/DUmS92MdQBtyOAWkKJXKbgwGQ9OQfEDjHO7HUwmOILNWmUz2wb179/6PrvXUqVMXHD58+FNoe+ixj3rP1dXVNV5eXlfT09MH1deGiIiIdIPBAMEF7eMjblYZDIainTt3Jvbt2/e/x1Hoi0aARoBGwAUQcHph7gK20ybQCNAI1AOBuLi46eXl5XbtLtQJQ6+bqKioHWfOnKGPRcGZSW/vd5hM5lc4CcTgUmq1GhbJWR9++OFz06dPd4kFib+/v4nNZnPQCwhIw9GjR0/dsGFDrR5RUqn0tkgkisVJKkySc3JyJARBqOvRlJr0loiIiB0Gg+F59BLFxST8bzKZriYmJp7bu3fv285mOmvWrH67d+8+yGQyxbiABW9X7ANcLvez7OzsR1azMDg42ArHKPGII+IoFAp3ZmdnQ5+ud+AWZzFu6HPt2rX7Qq1WzwebgSjy8vLam5ycDJrHDVrs1ZbvggULRm7btg20vU0Wi6U3g8FI5HA4mwsKCq6zWKy88PDwob/99tuKuLi4xzYw6KBBg2DRuxQ1fambhUC8iMXimZmZmesaWn+Pyv39+vX7PC0t7T0McPWgVyRKVggEAi2fz//WbDa7Pf/8899/+umntx6VMraWnSRJesfHx3+iUqkM8K7k8/k2nU4XodFoRuMYjuMt1fsY7EXPZPRshc+wbSKxTw26hYQiShiYTCbY/PRQq9XTw8PDJRs3bjweFxfnVJ299NJLU06cOBHLYDDegvQxQBqSl/iOpJYBpUB69OgRcujQIWVr1UFT59u7d+9ZOTk5UQRBmAiC6GYymXpCHg/K3cBnVG92xIgqAYOkL8pd4P1Ughntx36Jv5G8RsIeyWv4H97dSFxzudwCJpO5lSAIjru7u+D69etvEQTh8sFum7reXCm9Tp06PVVQUJAE8xCci+B7HjaZlEplk80zX3311ZkHDx5cwOfzA6DtQfuAvumIpZCyaNGisdOnT79bX3y6dOmyu7CwcAye0nEEWszMzc2F+cNDpXR69eo1JyMjYxUEHceNLsgf2r3JZDpbUlIyGtSM6mPD2LFj5166dGkFjovole/QlN+jUCj+VZ906HtoBGgEaARaAgGaPG4JlOk8aARaCQGSJMNDQkJAbywWPc9wZxtMunDhgn9oaGiLRdBuJRjqna2/v/8Rk8k0FCaEGE3ZgVcZh8O5npub+yJBEGX1TrCZbvTx8bGTx3isExbeMPEsLCysdUzn8/mLZDLZYlywwyT5k08+8XvllVeaRGuyvsXt3r37nwqFwq4NB/iitzcsMmCR6OnpuSY1NdWu6+zM9eWXX4rWrl17zmq1dsKFLXqV4OJWoVA80u+/OXPmvHLkyJGOer1+DpIsjmjdqsTExH8fPHjQHlDPVa7Y2Nge5eXl29lsdhDK5/j4+Hx/9erVN5rLRogEP3v27MQ1a9YA0eByZHpzlbtHjx4fKJXKpeixB/ngJgOLxZpZWFj42BLHiGlQUBCJGpYwpkil0tUajcbeV+Ry+Xq1Wn125syZ1e+8806TBXNqrvp09XRJknTv3bv3s0aj0azT6Wx8Pt+vrKzsK9AMtVqtsVarNQbeVShRgHrIVLIQyohkIXWzAz2c4XvcLEVi0s3NbX1mZua1Z5555vLevXud0u0fPXr0v7OysuBdJCgvL49ls9nRVC1d7DtoM3hUhoWFLbx27dpnrl4vzthHkmRYnz59+hYVFZm9vb2lBQUFICv1N5x0MpvNg6BPUT3OqRsG1E0ah9ep/f1O9UwHm3DeQv0OPqOelACcob7Bi1UqlaZIpdJPdDodTywWs8aPH581c+bM886Uj36meRDYv3+//+rVq3sUFxfP1Wg0PZHod8RigDr8Mzs7++mmyl0sFi8Ri8UfYXtEuRmj0Vjt6ek58fbt20cakBcnJCRkq9lsHovp6fV68EbOfO21195YsmTJyYel9dRTT72Vm5v7DTok4KaZ2Wwu4nA4l93c3N5MTU2t1yZTYGAgCaQx9BvADgN4c7ncooEDB768fv364w0oD30rjQCNAI1AsyHwSC+emw0VOmEagccEgQ8++KDHzz//fAEWY46jWPbJCUxM2rdvP+/kyZNfPyZFbZJibNiwof/SpUtP6fV6NYvFckPPG1g4wuRUJpMNT09Pb8iktEnsoibi5eW1lcvl2mUJqEfShUJhx/T09FoX0Hw+/z8eHh4fohcQlC83N1fY0l47Pj4+mSwWqw1GtIf2iItNi8WypqSkxGniGHDx9fUt53K5nrj4rKmpsbd/nNz36NHjxd9++63eUbGbvBKbJkG5p6dnOp/Pl0FyeNQaFmt+fn6v3bx586emyaZpUmnXrt3zlZWVO5B4AHvd3NzW3blzp9ZAj02T+5OVSkJCwgfl5eVLqRqmgAD0sczMTCnIdzzOiEgkkj99fHwGgkatY0OF4e7uXt2xY8f4UaNGiV588UVFS495jzPeDyvbqVOn4leuXJk9depUt/3797uVlJS0v379+m4Y6+GCsRiIQSBMcGMbPQiRZMbvqN6/eGrK4aWnNRgMLIvFUs3hcDRisfin7Ozs/3PMvC7sSZIUAzfdqVOnyQqFYj2QQbCBDLZisDxq8ESws66N2rryfFS+J0myDUEQVQ57BWFhYVcNBoOv0WjM5nK5PgwG4752MtYTVRaGKmEBaeD/8DdV5xXnWp6enmWrV6/uvH//fnFZWRkxe/ZsRu/evasJgih8VDB7Uu0MCwt7VaVS/QjvGZSNgnkz1O27777bdebMmUlNhU1YWBgJ8zropzj3wXgGnp6eY9LS0vbWN68PP/ww7Pvvv0/hcDgCsBXsh3cHi8U6de7cuUlhYWEPda6AUxgRERElELTP4a1sb98okSQUCtWZmZm+BEH8N0p5LReclNu1a9dpeBbmSDj2gSwGSZILFArF53WlQX9PI0AjQCPQEgjQ5HFLoEznQSPQSgiMGDFi9K1bt/ajrhwGggNznnnmmWHr1q072kqmuWy2Xbp0Ga9UKrdjYC8gjjEKuMViOV1UVPRsa5IvoaGhN2w2W0dHkKf7wWXy8vLqHM9FItHvHh4e43DxDos8hULBJwjivyv65r+YUqn0olgs7gr44sKC4r20RalUvuisGSDjEBAQUMlgMOyat0AcUb3I/Pz8Nly7du1VZ9N3pedIkgxt27ZtuslkgsBAoFttP7YJWNbU1Fiffvrp4Tt27HAJb5Xz58+3HTt27F2wEeoFiBhYoLHZ7LXp6emzXQnXx8EWKnmMR/JBA9TT0/PNa9eunX4cyvhPZZDL5duZTOZ4kUh0YsiQISsyMjLa/Pnnn2sf5zI/qmVr3769vqamRgXSUDBO8/l8gslkypGAQQ9VKB96/sJ3GCALPkcyEn7DeA9jS8+ePYesWbPmalBQELwLGnyFhITodTodKRQKbWazmctisTjoJQvvLZVKdayiosKVgug2uIxN+QB4K0dGRt4BbWz0CnfUDQSaLCNJsobJZLaBeahUKoVgiBnJyclDWnMe1ZTlp9P6/wh4eXl9LxKJpsMnQIBiH9ZoNGVeXl5ZGRkZ3ZsCrxUrVoQuX74cNjAIyAe1h1HTv1evXp327dt3sz55kSQZHB0dfVGv1/vAZpSDsIX5KfT/ibDp/U/pLF68uN+vv/66z2w280iS5OO8HO6HDZbi4mI41aCoyw6SJOVhYWGlMIah9AeQ47DBJpPJll2/fv3DutKgv6cRoBGgEWgJBOokG1rCCDoPGgEagaZHgCRJQUhIyP0dbyToYHLj5ua26O7du0uaPtfHI8W2bdt+ZzAYXsegHzABhr9hUmmxWDQFBQVurVXSMWPGLD979uy7YAseBYa6VSqVdY7nAoFgjbe39yzUnoTnX3zxRd9PP/20pLnLA5Pj4ODgE1arNR494WHSD4tNID1BtzkqKmruX3/9tcpZW7p06fJnXl7eQCAXgJyEOkOJBBaLVZObmzuNwWD87mz6LvhcVEBAwDEmkxkKZZXJZDqVSiUEfAHTcePGjV6+fPlBV7A7Li7us8rKyvdRSgAWSARBnM3MzHyBIIgWlU1xBTya04Z+/fp9kJWVtRQlioDwQg33jIwMOUEQ5c2Zf2unLZPJVlVXV7/Z2nbQ+TccgdjY2PP5+flXmEymUCKR+FssllEYSA/aMUpaYMp4PJ76P7xX4Bm5XP7ujRs39vD5/KyGWpKQkDDk9u3bNW3btl1dUVHRBYOuwjtTrVab79y5kxgQEHCjoenS99MIPO4IREZGHrNYLIORCEWvfTgxN2XKlPQPPvjgemMxgNMC0dHRGyBuBqQF8wnYhHLoZf9VWlr6LIPBQI/5+mSXIJfLD/B4vACqxB+DwdiqVCrfqG2jgyRJn9DQ0D+YTGYCeCyjDBvYBP9fuHAhsW3btldqM4IkSWm7du0uVlRUxKAMBoxjQqHQPjeOj48fcOzYscd647c+lUTfQyNAI9D6CNRJNrS+ibQFNAI0Ak4iwPPw8DBIJBK71w4svOB4FZA3bm5uX6emps5zMt3H/rFPP/105MaNGyfabLYJQMrhAhWIyIqKCkNAQMBL9+7d29laQMjlcpIa/BAW1EqlEqI7P1SbDe0UCoW7vby8xqAXFTy3YMECnzfeeKO0OctCkqRnVFTUQYvF0h2OAsMPkN/oFQz/9+zZc+revXtrDfhXm41+fn4JLBZrp8ViCYfJOx77g7bv8Mi9rVAoOjRnOVs67XXr1nX4+eefx5SXl0/U6/WRUqm0Sq/Xu6NmHixeCgoKZEuWLOm1aNGiwy1tH+bn7+//i9VqfRnqG8Yhhxdhnp+f36ZPPvnk8PDhwy+1lm2PY759+vT5IDs7eymUDRbuqPcNR3zT09M9CYJwyiPzccSKLpNrI5CYmPhlXl6eWiKRjNTpdF1gsxHGNxhH4AeJYmqAO3ivYYA1kUh009vb++ClS5eWOXPCpmvXrhOKi4u3Yl9CXX4+n1+qUChAtoG+aARoBP4XASBTi6EPwrse5mOOTR99t27dnvv999+PNRYwIGzj4uIW6XS6vlqtth3MLTBgnUMaZ11paWm9JbF69er1yr17935GWS2UhONyuSczMzMnEgTxj3PkTZs29f/kk09+t9lsXrBeQHk03HB64YUX/r18+fLNdZX5rbfeGrRr164T+L7GWCYw3nl5eW1LTk7+N0EQ5rrSob+nEaARoBFoTgRo8rg50aXTphFoXQS4Xl5eRiAMYBICExmNRgPHBm/v3r37mfj4+JzWNc/1c/f39y/icrmg72cn3eFiMpmgv/fy/Pnz02fOnJnWGqXw8vLaIRAI7B4XGBSrpqbmhkqlSqjNHqpsBR4Nbm7ymCRJYXx8/KWysrI4XOyj9ylM+OVy+X9UKtW1e/fuQWBHp664uLjo0tLSkywWyx/ygAk8yiPAbyAcDh8+3CUhIeGqUxm48EOvvPLK+OPHj28Vi8XM6urq+97oQM7DsUsOh7NHKBQKXn311VVz58490RpFkUgkpJub233bgPBhsVi5SqVyCIPBuNcaNj3OeVLJYxgfMIq8XC7/MTk5eQZBEJbHufx02R4/BCD45fjx4yMJgmDeunUrorS0dAVqq+JmKBLIjve0nWSGuQ9cIDklk8nSMzIyXm8gOs/7+vruwFgReGqGJMmBubm5pxqYFn07jcBjj8DAgQN/Sk5OfkUikTDB8xbmew5NYJAvORUWFrbpzz//dHq+RwWwY8eOv5SXl7+MJDXMLeByd3d/69atWyvrCzacjAsJCdlotVqHo3a3I9jynYKCgr4MBqPWDdc///yz3bhx4y5IJBKZw/v5vpY7g8HYRhDEyZycnA212aPT6YLi4+M3W63WfuDoA17HOJeFchUUFHhQ9MfrWzT6PhoBGgEagSZFgCaPmxROOjEaAZdCQODj46PDHXT0mBEIBEcUCsVwl7LURY2RSqUkaI7hsW8gIcGTW6fTHc/Pz5/BYDAafBy2iYoq8/f3r0K7IE2YZHbv3v2LAwcOvPdPeYhEokuenp6JMNGGC0ilFStW+IwZM6bZPI9JkuT4+vqawFbME2yFiTFq1d27d8+dIIhqJ7ERQjAsgUBg16V0SIvYiUo8tv/JJ5/ETps2LcXJ9F36MfDqLigoYPTq1auEw+GwgCxBrUFor9B+WSzWH+np6a8wGIxmq+d/AsnHxyeJw+E8RdUxhb91Op0xPDz816SkpNdcGuBH0Dggj0G2guqNCW0iISFh6OHDhxvt9fUIQkKb/Jgh8Oqrr/r8/fff31oslqKKiopp7u7uXIxNAO0eiB+UZ8INVhgbzWZzcUxMzGfnz59fXR9IEhISfs7Pz38FvBqRiIa/s7Ky6PVTfQB08XuGDh06PCcnZ5NKpbIYDIZfNRoNBBAWmUymVMr7MojH48kFAsEog8Fw0mw2G6RS6QiZTMYVi8Vl77777rTJkyc3WTA4F4esTvNIkgyaMmWK2+nTp1Og70FfhB8gZcVicVZ6ejrE3Wi05MuoUaMmXL58eSs4yED6KC0H8wur1fqfwsLCj+s0lnKDt7f3FxwOZz7Mi+EHNdR5PJ5JoVDw6kqrffv2NZWVlRLYKIe5FxDAePITpCfGjBkzcd26ddtqS6djx46LSkpKFgNuOEeG+wE7hULBIgjiv5N3+qIRoBGgEWglBOjJTysBT2dLI9DcCERFRZEqlcpOpuExfvCgNZlMx0pLS+lgL/WsgDlz5jy/f//+Hah7DBNTDw+P415eXru6dOly+5tvvmnxI/f9+vXrlpaWdhEWsbhABnJIIBBszM7OBpLwoZdYLL7q7u7eGb6E58Ar94cffvAZMmRIs5CKJElKpFJpobu7uwjsgwkwTsqZTKbKaDSWTJgwYdKqVaucWniRJOnm7e2twkk2RmxHmRGdTmd+6qmn4o4ePfpEeLe6u7tDkKf7MjXYNqC+oa5Pnz6dAAEX69n0G31bQkLClsLCwkmQN1wY7Ar6UnZ2NpMgCLLRmdAJ/B8EBgwY8EF6erpdtgJJe2gL/fv3H7xly5ZW8T6nq+nhCECwMeAGlEolmZGRAcEuGSUlJYy0tDTi+vXr5gsXLqgYDAbELhDDsA1OtKBGAvGYHP/zx40bF8jhcO6TCo5TB8wtW7ZUMBgMcL3lCYVCXteuXbkikYgJ8wEfHx/YcGJMnDgR1gFWgiDqDOrkqnWYkJCQnJ6ernVzc+tqs9lY8J6haiOjJyCMjY53w0o+nz8sJSWlP4PBYBMEkVdb2by8vGBjztuh027fmKyqqsqqrq7uRBCE2lVxoe2yj38CBoMhAI/NVatWRXz55ZfpcALPsbFWzeFwZBiAEYOdUT3YUYIAsARCEAPAYaBGh3eqHWqY45SXlwcEBwe/zWQy35k0adLwu3fvpkZFRUGQQMaMGTPswQKfhHoJCgqyaDQaFmxe4wkA+BtIVA6H81tubi4ELjY0BRbR0dHntVptTyB7gbiFdY9Dqi+7oKCgTX3ziI6OXlVeXj4H5tUoqQZ1qlarjSqVil+fdGQyWY1EIpGALUBqQ3nxZITNZnuzpKSk1k2r6dOnzzhw4MAaGKdBwxm9j1FHuaCggOZt6lMR9D00AjQCzYYAPQg1G7R0wjQCrYtAcHAw6Zio3Q8a5lhEHS8sLITj4vRVBwIgudC1a9d9hYWFcBStCyweYeEBk0uIxh4aGvplUlLSx85oKTYG/JCQkPt1C4tkR4CPktzcXN/a0nVzc8uRyWSh1Mjx2dnZ0uaIep6enh4zZMiQvw0GgwxwAzth8eUgEvUcDueP6OjoTYcOHXIqoBtJku29vb2TxGKxgCRJvc1mMzOZTAl6nDGZzMrJkyeP+eyzz842ButH6dno6OiDer3e12azPQV9Hby9gYyCRYxOp7vetm3bkefOnStqqTKtWrUq8uuvv75qNpslKPviCPK4IyoqqvjYsWNzW8qWJymfgQMHvnv37t3lUGYkP2AxPWjQoMEbN26kyeNmaAzLly8fe+/ePea9e/eIe/fuZZWXl+vd3Nw83N3dZTBGcblcu049kBLwXmaz2baysjI5i8X6Dk8LOLTA7eO5428Lj8f7SygUpqrV6s4EQejZbHYVh8OplslkuTweT1tZWRldUVHxP977UOdwcbncc2w2G7RHwywWSxBBED64sYYbeTBGgE0SiWQEi8USOSROiNLSUk1+fr7Sz8/P3dPT018oFNo6derEHDp0aMlzzz13phkgbFSSJEkye/fuPVepVI40GAz9hEKhHQQgf3CjFN4N8A4CIgau4cOHTzl+/PiPMTEx/zp8+PAtgiAeKuUlk8k6SaXS61QZDMDJy8vrzM2bN4GApi8XQ6BXr14j1Wo1x2q1jjQajVEcDudUeXn5xzD/wE1mqjwB9j3sOxhgGsliKB56sMPzD96H3+OYi+lh7AVID4jA4ODgWQqFIufVV18tXbRoEUigZboYdE1ljqeXl1c5bmZTSXg3N7dDVqt1Z2pq6pbGetKGh4d/o9Vq38I5Js4zYb6hVCqB8IVNtnpdH3/88YTvv//+O4FAIHVIa93XVB89evSkDRs22LXPa7tIkgwICQnJx1Nf6MADdlkslnPu7u6/3r59+8fa0oiLi9tZU1MzFmyAcuCcFp4pKip65Hibbdu29XjhhReurl27tsvs2bMv1IUh/T2NAI2AayPwyA1Crg0nbR2NgOsgMG7cuLfv3LkTXVlZ+Roe5YfJiL+//84bN27Y9XLpq24EQAstJibmsEql6oKRjx14lkil0vPJyclTmoN8rc2y8ePHv3/q1Kl5AoHAE48F8vn8spycHO/angsMDHyXyWQuRy9gmNAyGIyVSqXyrbqRqP8d69ev7/LZZ5+tMJlM3UGjEjWO8eiiRqMpq6qqqtXW2nJbvHhxwsaNG381m832QCk2m03DYrGMJpPJ0xFsRGMwGKZUVla2WlDD+qPVtHe+8MILo0+fPm3XE4R2CqcNgCAiCOKPgwcPTu7QoUNDIpA7a5wsNjZ2QkVFxSI+n+8D9e4gje2bLx07dvzq+PHj851NnH7unxEgSTI8JiZmq0qlSkTvKfTCpMlj51q7cV5IAAAgAElEQVTOgAEDVms0Gl1ZWRmrtLT0htVqZcvl8jiCIMADGIhXg8FgWATHpoEIZrPZ2Ww2W2MymfytVqsXEidISGF9IDH1MCLqwe9wkxDyw80/LA0+/2DpkBzD+5GUhvuwbeCRciSVKV6XVjabnWY2m2FD0gvuh3Gcw+FUsdnsNQaDQaBWq7P0er0pLCwsMCwsTHP48OENLf0ufEiNCjt37jyxqqqqh0ajeQXeB6h7Ty03YAPlAU1WGCcZDEZSXFzc8IMHD5Y/mGZYWNi3NpsNtMLt5DNqiNtstt9KSkomO9eq6KeaEgGSJNndunX7Kjs72yASiQw6nW4RBmeFeob6xvcQeqJT86d6FGM/fbB/4UmeB4ll7EvQNiAfPGmD8yyUCcM8wA4+n5/DYrFKbDbbyfj4ePaePXveb0o8WjstOHXWpUuX6WazeWBlZeUQDGKJUmswVlZUVDSag/jwww8H7N+/v291dfUCgiBgs8A+14A6Z7PZOzMzMyc5Tl/UCxKJRPKnXC4fCJITYCvYDZt9PXv2fGvPnj11aihDuWNjY7eo1epRUP/QFtCjHf6Hn7oI4O7dux/Lzc0dDAbjuwPJ7KCgoOkXL15cX6/CuMhNnTp1As1nGGtV7u7uFy5evFhn8EAXMZ02g0aARuAhCDR64KZRpRGgEXBpBFjh4eFb3NzcCjUazRij0Rjapk2bbWfPnp3o0la7kHEkSXpMmDCh782bN99DQgYX/waDIa+srAyOxbV4BGRvb+8LIpGoB0wqgSAUiUQVOTk5XnVAxw4JCTFjFGeY0MEkubKysknfBdHR0e9UVVV9JRKJLFqtlg2LcySOIT8PD4++GRkZfzlTzWq1ul3Xrl1PabVab6vVSoLHGXiS4QRdpVKVubu7W9PT0/2cSf9Rfwa85b29vVfzeLypUL+IOyzWhg8fHr958+ZbzV1GX1/fXQRBjOFyuQR6zeCCzmKx7Jw6deqmJUuWHG5uO57E9BcuXDhi69ath9DLH+uf9jz+59Zw+PDhPu+8887CyspKjsFgyOdyuQE8Hs8uqWI0Gi1CoXAoerAymcwaGHMIgnBDEolKxOKCH2MNoGwIkr9IJFF156n9FN8tSPQi8YuEFBLFVI9yTOvBElI/p5LRSJ5RbUKvSirB/SDZjG0J8nH0awOTyYRBWGSz2axcLvcaSZI1Wq2WgDEZPK737dv3WlxcXGsElhW0a9fuX2w2m19TUzNBp9MNgM1fJLGoBCKQRPAOJUnyJp/PL87NzR1GxTI+Pv55hUKxA05wwHNQF0A6m0ymXdXV1aDfSl+thEBsbOz8mpqa4RwOh20ymXpR5bHQ6xe9jZHcxT5G3VwB86kbKFgc6sYLlVSmeiTjs/DbsSFvn49gTAfc4Kd6/cPzVPuMRuOfMTEx+86cOfNtK0HZ5Nnu27cv8c0339xttVr9gQfFsRF+AyHr6el5+t69ewMam7GXl9fXPB7vbeoGAI5teXl5II9Ra6A6av7R0dFXq6urO6PuMY4TBoNhe1lZ2YR62ioMCwvbbbFY7O8NlEWB9ueQvTuQkpLyzD+lRZJkRHBw8GWbzeaBjhc4PjMYjDt5eXlx9bSj1W/74YcfRixdunQzk8n0MBqN2TabLaR///6Td+zYsb3VjaMNoBGgEXAKgSYlDJyygH6IRoBGoNkR6NOnz0aFQuFuNBr7lZSUSJs9w8csgzlz5ry+d+/e72CBSSUqgYTV6XSW6urq/4q6tuAVHh7+mcVieR+P0gJ5nJWVVRd5LAoJCdFgQDWYGIOeW3V1db303OpZPHdfX9+NXC53NBAMgBcsFNBr23Gc0Ol3T0BAwBIWi/URpA0LeE9PT7u3H+AAxDRo3ikUCqfTr2cZXfo2Ho/3hpeX1zdMJpMPOOFR+WHDhsX9+uuvd5rTeE9PT9BeJWDDAI7pg6cx1I1AICgtLi7OiY6Ofv3mzZs3m9OGJzntxYsXD924ceMRWKgigYl4jB49evC33377xMpWxMbGvlNWVrbUaDQWabXaw0KhcAKHwyGYTKaQw+HwkfBBL1tot9B/HLJA9n5EJZyQrECSFslWHPeoBDDUAZJISGxQCSjqkXgkmbDe4D4Y45AwRhuQBPsn8hiep3olU/+Gdxl6ZFI9mVEvGEkTqtck2oXlQk9MlMCA/KDs8H6By6Fvr7VarXB0HMYEQY8ePebs3r271mPbTd1/n3rqqW2FhYUvYD3iRhaSOYgj2Au4mM1mdUBAwPo7d+7MA1vAqxU2XeFvfHc6yn6wuLh4dFPb2xzpffzxx/86c+ZM/7/++muWWCz+T5s2bZ5OTk7u1hx5NWea3bt3P52dnZ1gNputLBbLxuFw3FksFhP7FvzG/ovyEkjUQt3CZ7gRg97Ijo0De3+ANgEXtZ9jO4fvsc9SxwJHG7nf5rHvUCS07N9hP8NnsZ9gu7JYLFaLxVItl8tlGRkZ7ObEsSXSJkkS9GGYjpN7/XFswbFQq9VuraqqAs/gRl1xcXGXCgsLE3FzCBNzyNRUjxgxYvYvv/yypT6ZwEaYu7u7XCaT5UD9wLgLQe8c+sP7srOzn6tPOnBPWFjY31qttjvoXUO7gnaG7crDw+PA7du3/5FAjoyMzDcYDAHYJrHNQFuMiIhYderUqUdC8qt79+6zsrKy1gCGuFapqalR8fn8z4uLi78iCKLFHW/qW3/0fTQCNAIPR+CJXmDTjYJG4ElDIDAwMNfT07M8OTnZHjSNvhqEADc6Ojpbr9cHUBf3KpWqZuHChZ3mz5//UL3EBuXQgJsnTZo08OzZs3/CZBQmuEKhsCYrKyuawWAU15YMaGEjIQDPqlSqJiOPx48fH3/mzJnNEomkAwYKQaLEseiuLiwsBO1NTQOKev/WHj169FEoFGeBmMRgIkgcOzzKKsvLy30cQaWcyeJxeWZ0YGDgzwRBeMICChYgUB9Dhw5tTvKY8Pb2rmKxWFIgjdEjHhY9sKgTi8UHbty4MY0giJLHBWRXLMf7778/dNu2bUcwkBPVy3TChAmDv/jii8eSPF6xYkXCrl27jBcuXNCOHDmSc/fu3fSKioq7BEGAhMRw9AgEL1PqsXMkCKDNIolI9eoFHLE9w71UCRaofzyKDO0ctXTRSxnJWiQM8H+qByK2IfiMmj6VWKZ6DaPtVGKaSgo/2CapxDA+A/dDmahelVQ7Hvwb86S+NxAjqrcf3EclkvE5wAzGaSTh0F7AzM/P79C1a9fe6NChg2z37t1kZGRkSnP1Kz8/v3SbzcbjcDjB6FkI7xHwKIYLiUcgelCeIjo6evKwYcMy1q5dexnshjqGTUsH8Vg0cODAV3799ddjzWWzs+nevn3b57nnnhNzudyokpKSPyAdsB2lHKAMDlLf6uHhIczMzPQkCEK0bNky+cKFCzNaIxAgSZLtVq5cyd20aVP1zZs3YY4gjIqKyq2urob2U85ise5vjgMBDPMAJI2hbqikLHoZ4+c4Djr6mJXJZGaBhrjBYLCZzeZSDw8Pfw8PD9GNGzcgXsA/Sjt9+OGHgw8cOLC4urpaWlNTk1xTUzOxY8eO84qKiqbq9XoDm82W8ni8MCRKoe2jrjiSZ7gBgScWwDa4By6HQ4KdpBaJRGkmk2lIQUFBjQvIwTjVFEeMGDEvKSnpZT6f3xY2YXCcg01+iMdAkuSdsrKypvCk7RAYGJhMJfcd78BjSqWyQQHCvb297fr0KOkDbc1oNJoqKipGWiyWer8/Y2JivtNoNK+DTTg2wlzMaDRaNRrN1Orq6k21gSqXy0kMdo6aztDeeTzeT5mZmf+jc+9U5TTzQ0uWLEn89ttvL2G8CyDPod4BC5FItMFgMEzNysqC+XqzBOxu5uLRydMIPLEI0OTxE1v1dMGfRARg8ta/f//3z5w5s/RJLH9jytyrV683S0tLowwGwwwkbCmkwNLc3NyPGpN+Q59dsGBBzy1btpyH52CSKxQKVZmZmZ0YDEZ2bWkBeUz1gKmpqWkS8nj69Ol99u7dexaJCVi8weIOvIFhIq7VahUeHh5D7927d6+hZYX7Q0JC+uv1+lMw+YQF/4MBUlgsVmZeXt7gfwp65Eyej/AzXYKDg3eTJBnUEuTx/Pnz22zYsGEpl8sdKxQK2Y6AYPeDzQQFBa02GAxt5s2b9+3UqVOPPMK4urzp8+fPH/r7778fgUUmerNCG4D+MmXKlMGLFi2q9+LXVQsLUkL9+/cflZ2dDcQXeOjJS0pKvnDoDeeTJBmIpBE1uBUSTUgc4sYWegjiuIjEKP4Pz1EJXCpBARhRPW3RW5l6fB1JCIfsg1kulx+orq5+2mazSagek0AUUL0iIQ2LxWK0Wq0VPB7vCMhlUNNF+SEMAFZLfZEWi0VCEEQvJpNpD6qKRDUQiFwuN4PNZpsFAkG1VqttZ7FYYEF/39MZ08Uj1Pg/lZhGggSfg9/Y/qjkCXp7ou2O8ldbLBYILAjkwkSdTpf/xhtvSOfPn3+cIIj/uoI20bVnz56ouXPnLrRYLEAE6cVicSBI+iCGYA96ZION8B28v9ArHb35EYuAgIDPLl++vLCJzGt0Mm+88ca07777bn1UVNSnKpXqHZIkuXhsHhMHEgcuJJKhfiQSyc/l5eV92Gx2hJeX169MJvPUzZs3bzAYjOTIyMinIyMjw7t163b1448/vtYYI/fs2RO7du3a7kql0lZZWZknlUqDuFyuraCgQOfv778NJE/MZrOSz+enm0ymQdj3kChGgpjq1YsbQNB38GQY1Bv8Db/hex6Pl+fp6XnSaDQSMFdITU1d3RyELIw9PXv2/KK0tNRQVVUFbQe0w9uYTKb+0J7ggjIA9lAv8Bl+Tt1UcfRRg8ViYXE4nLXx8fHJR48erZVsbEy9NOezkyZN6nLmzJnTDAZD5BjT7H0Kyq1SqXIHDx787M6dOxt1GikyMnK/SqUajeM9ag2TJJkhEAhGp6en361vGfv27fttampqf6FQGIPzJ5jPWiyW/C1btowaPHhwvW0NCgoC/W0ejG2OdmifE4PmdUxMzJIjR46c/6egiTBXR9kLsB3fLVKp9GJqauokV5/rdu7c+cuioqJ54DzgONFxfyMW2j/ME6urq4s6d+787Llz567Ut37o+2gEaARaFwGaPG5d/OncaQRoBB4hBPr27Tv/7t27X8BCBif8MAkuKSmZpdFoWlSr7tNPP+35/fffn8cJJZ/P12RnZ/dlMBjXa4MUJqS4sIfFS3V1daPJ4/Hjxw87c+bMTi6XC9qX9wOWwMQXJolqtTp/6NChw5yVTAgLCxutUql+FwqFPMAdNQzhb4ckg2LQoEHDtm3bVu8FwiPU7Jwx1T84OPikzWaLxqPa4Gk2cODAuB07djSpbMW2bduCZs6c+Qefz4/FADHQP2DRDgtFWHS1adPm64iIiMObN2+GBSR9NSMCb7311tA9e/YA0WhfrGJwLyBS5s6dO3ju3LmPJHk8evToF27cuAFB2gJlMlk3s9k8HMca9HDFY+XoQYplx9MJ1KO/+Cx6CFKJY6rXL1XKAskd/IzBYKhZLBYQn0FQpZiWg5w+4uXltd9ms7Fh4Qw/VquVEAqFlSkpKb97e3uP5PP5duIMibCQkBC7DA+Mb/BeEQgEhFgsLrdYLKUrV6481chmw/ryyy/7Z2ZmRpnNZuLWrVvgQUtUVFSUlZSUwLgJJG1VcHBwHJPJjIFggGw22yIQCPrX1NSMh/5MJYupWEK50XMSyXCqd/eDpDwSIVhPSIhTSPY8gUDgQZLkQSaTWdWjR4+kbdu2/dLI8v/P4y+99NKwHTt2WNzd3Y/DFzBmwViFGwdQXvgM/kcZEvSeRgLQYrGARM/cwsLCNU1pW2PSmjJlyuwNGzbsjoyMXKHT6brAviuXy2VifTy4qUH9HD3isZ1zOJw7YrH4SlFR0TM8Hg88k+9yOJxjEMcAPfDRViTcET943yCZi+9r2LXW6/W9TSZTvEMeopLNZns82C8RX7QV2wv13U/13sX5DHq24/0QtNLf3//N6upqcYcOHZJ37tx5tjHYOvssSZI+/fr1m5iamlopk8lAYuNnlHOCskM7o47X0JccZKU9SxaLVcNgMKQkSX4rl8uTr1+/3qKyL86WG58bMWLEiPPnz+8SiUR8qhY81Be0E4FAsKGoqAi0iZ2+xowZM/v06dOrgaiEi7rZp9Pp8rp27Trmjz/+uFrfDORyeQafz4/Akydgq0qlMrVp0+adK1eurK1vOlOmTHnt9OnT6+F5lAqC+nVsbhhGjhw5eM2aNecelt4zzzzz+Y0bN96DNoKbwSid17FjxzcPHjy4ur52tPR9sGnl6+trhHkHygFBG4exAE8BQFsAHEwmU1lCQsJzJ06cuNDSdtL50QjQCDQcAZo8bjhm9BM0AjQCTygCa9euTfj6668H2Gy2L2EChItN+Bu0eC9fvryopaBZs2ZNz6+//vo8Eg98Pl+XlZUFEZprnYA9SB5XVlYaVCqVwFm7d+7c2W/evHm/abVaHz6fD14y94lDmDQaDIbsgICAV27cuOFUgLzY2NinS0tL9/N4PLuNOJHGCSgcJzx9+nRI+/bta5XrcLZ8j+hznsHBwWdtNlt7sB8W4bBI69+/f/udO3emNmWZPDw8jgoEgiGwEMCAWki4IBmUmZnZViKRpDdlvnRaD0dgzpw5Q/fv32/37sagefAbyMh33nln8KxZsx4Z8rhnz54nr1+/rpbJZHKCINoTBMGyWq1iKBsswB1SNXYgYJEK7Q43LR4knpAQoxJkVNkGJBuQgELtXg6Hc8pgMIBHpj3wJ/yMGTNmkNFo1Oj1et369etN3bp1k7m7uxMeHh7wHgApBtbcuXPTCYIoe9TbKUmSsk2bNrW/du2a9fr16/YNCejr0J7u3LmjkkqlKQaDochgMFy2Wq3PIu5wDxA5SLhS8Ufc8eQOFSNq/SBJT5KkhiRJOJIuLSoq6k0QRHVT4TpkyJBXCwoK3iBJ8q5Wq52IBA+SoCi/A56D4CmHJLnjXXQnJycHAua51KYlSZJuP/30U+Brr71W6e3tnQU6rtA/oE4wSBt6aEIdQLkoBO99r3SqZjDWK0qyUPsXYIH19iBJTf2cKmuCEjEohYLvDNyAoRLB2Haw30PfRG9xPD3gGOM+ttls00JCQn7o0qXLURaLZfrqq6+aPUBsQ9viL7/80nvNmjXmAQMG6DZv3vy7zWZrixsViBHKpkB7Q+9k+FulUuk8PT3v/vTTTzMGDBhwuaF5t9b9MpnMIBaLebhhBOVEIlksFq9ISUl5u7G2RUVFvW80Gj/DeQek75AS2pKZmflifdOHEx5hYWFWbGNgM0jbgCe5t7f3u2lpaV/WNy2476WXXhp//PjxbwQCgT86PDhOZej0en3R5MmT+3/zzTd5D6ZJkmRoWFhYDvU9jps0w4cPf/m7775zWU90OOXq7e1tRiknHE8xhgA6NeA83mQy1YwfP77HmjVrmnR+2pB6ou+lEaARqB8CNHlcP5zou2gEaARoBOwIkCQZGRERAUcq7f87Fj/WmpqaRRqNZllLwTR//vye27dvt3se4+INFlLdunVbsnPnzn8ksYE8Rj1U9AgICQk5e+XKlX4NtR00Ctu1a3dcq9VWWa3WWJgIYoARmHg7jgDn5+bm2j3zGnp9/vnnfdasWQMkqJ0ogrLCAgrth88LCgro99hDgI2Li7uiVqu7oIcW1Eu/fv26bd++vUkWnIGBgdf1en28WCy2BytCmRIHuWQD3UiNRuN58uTJoPj4+PyG1j19v3MIgGzF9u3b7eQx1TP3/7F3HeBNVt0/b3bSkXSlI92DFtrSlg0tW9kb2YrsJSIoyFA+caCCn6AyFFABAdlDRaDKnkWgFEqhm+42TdOZZifv/zkxh/8rHyPposj7Pg9PSnLnufe999zfPed34NA5Z86cPosXL26W4DFJkiyCIMhFixZN3Ldv39aSkpJLEokk9lFgL1pUP46uAT0e8IIPLzUQDLMAw3qwHDUajVUGg+GQXq+/KxKJlrq7u2uTk5MDGAwGBEGFxdUId1ZgzEaxpqWD/FimJ1iYgYzAUtkiMxNJkgEhISEZ1dXV54Emw2g0+jGZTB6s4WgdDtkBtARwAYFEBBioFt4WKhIMvscoKCjw9PT0LI6JiVl9/PjxxXV7S/43V79+/T5NSkpaotPpCACK0God5goCx9guvLSA+WBvb/9+VlZWk+37degv89KlS60WLlz4QUVFxc2qqqqVCNrj+oDALZWOhQr2Uy35oX4E5+DvR10KIDBEtShHsJCan2r1D2UiBzCkoVrx43uMfUdvKwgwZzKZtvF4vFHFxcXmQNAAWhEE8XfExufjAatwdmBgYLVcLr/j5OTU1nLp/gBcBdkAuExd06uqqk56eXkV3L17d/Lz0U0GMXz48IHXr1//DecZjqPJZKoAr7WbN2+2dXZ2rpNnFOwfnp6eBigbLraQtxwCtWm1WvienZyc3EIkEmVYIy+SJDkdO3ZcJJPJVkJZyJUPl0udO3cef+TIkd3WlGOZkxFBQUHJuN5h4EaK/t3r6tWrj/TKat++/YS8vLydsE4iDRzqwd98802HIUOGXLO2HU2ZjiRJRz8/P7CYNz9IUwT7BI/Hg32Xg14qVP75NWvWBE6cOLFJ48c0pVzoumgJ/BskQB+6/w2jSPeBlgAtgSaTQOvWrSEQkwFce/FAZHExvCiTyUY0lbXZ4sWLu+zateuBlTGCLO3bt//08OHD7z1OIAge40EdFFmpVJqQmJjY2VYhSiSS4QRBHMJDHyiIGHgKFGUWi3W/uLg40NZyIf3q1atjN27ceBE5k5ErE36DtkN/XVxcspKSkoLrUv6/OU+rVq2WVFZWfgZ9RKDAciBVHjp0qG+XLl0u16P/vJCQkBNKpbIHWBbCOIALrlgsploZpvD5/FtbtmxZ3bVr11v1qIvOaqMEqOAx9WIJDr/N0fJ41apVXufOnfPKyMhYV15e3gktJPHCiGqZaIso0MKLw+GARVeOVqsFq+VqjUYjk0gkbTIyMvoRBFFkS5l02rpLoGXLlrcVCkUNl8uFW9c2BEE4Im8wgpEPg5fIJY0WiuiybQEdMvR6vVAsFq9p27bt5T59+qinTp1a77UmPDz8eHFxsbdAIIDL0GqSJPk8Ho8L+xCspeh2jZfHQqFwU2Zm5tznBbAcM2bM6nPnznVXq9W5Dg4OHZhMpo+zs/M1hULREdYLqsUv7h0PW+gjsAuzAfUOnBlU4B//Ru8ovLyhWifjXo7gMf4fgSVLXj2LxaplMBgp8F5zuVxOeHj4hVOnTi2s+4xsnjmDgoLmymSy8WKxuLNQKJRptVp3BOORCoR6CabRaGomTZrUY/Xq1YXNPRitv78/GF3oTSZTK1jnkYsfxhqMDSIiIuaeOnWqPvRvXk5OTtf4fL4XriVIoVVVVRWvVCqHw52VNSM/e/bsTkeOHLkC7zvSpcA6VFVVVe3m5jY0NTX1rDXlYJq2bdv2LC4uPszhcERI+QJlg54Ma8n+/fuje/Xq9T/r17x588YePnx4N6QD3ZrqETF58uQ2H3/8MfCSN6vnl19+CZ02bVoqep7gGED71Wp1lkQiSampqRkC8xnmMgYhtXCwl3300UddJk+ebBXI36w6TjeGlsALIgEaPH5BBpruJi0BWgINJ4Gvv/66y3//+99LoNSD4gMHSw6HU9S3b99J33//fZNY9o0cOXLA1atXf6ce2kApjYqKWnn8+PH3H9dbHx8fs6kyHuzgQO7m5nb5zp07sbZIaNiwYZMuXrz4FZfLhejiZgUbrTNAKTSZTBfu3r070M3NrcaWciHt4sWL+/78888nDAbDNS6X2x4PlmgpBZ+urq6Xbt682auhAyrZ2tbmmt7FxWWivb292a0ROTsNBsP+Tp06pe/du/ex8+NJ/Rk1apT96dOnd5Ak2dXBwcHBZDJxkdcY8sHhysXFZW1ZWVmvHj16zN+5c6dNB6zmKsvnqV1U8BjajcAPHOCWLVvWd+rUqWaO12f9jBgxYuahQ4fivby8djIYjFgECpGOAt1bqRyZ6NKNXggIQj3cF4slZYWTk9OOZcuW7Rk/fvyVZ91fuv7/l4CPj88VnU7XCSx8ATjBiwLclxDEfDg4GoAtsF9hsDGklID0QqHw5v3794ckJCQ4dO7c+V595E2SpEurVq0+0Wg0XjqdbgiCR1A/Aj/o/QLL66xZs/otX778ZH3qfBZ5jx07FrN06dK+t27d+jw8PHxNZWXlG0ajkQvvD5VnFYM4Pvy+4dqC44aAHfyfOqZ4AYSB+3B8qRQxIE9vb+8tMpmsG0EQQOOQoFarYZ4wRSJRXteuXQu3bt2691nI6VnU2adPn8+ys7ML1Gr1OqPRWMxmsz1YLBYT9SyUOYCK8AgEgvioqKgTR44c+epZtNfKOlmBgYH71Gr1CLyEQS8RWAdcXFyO3b59e6CVZf1PMpIkXUNDQ7crlcoBSKOFF1R8Pn+zs7NzztWrV82X6k97SJL0CgsLO1BVVdUZ1yHL+pMgkUiOJSYmbiAIovxp5VB/DwoK+k6pVM4EfRmpKKBsGFOCIGoKCgocHy5PqVRGxsTE/KzRaCLw/cNAi56enhuuX78+15Y2NEXauLi4OUVFRRuoHPJQr1ar1fr7+38tk8n6mEymaNjHq6qqIEiqmSrHsq5vraqqeq1Xr17d9+zZUx8jh6boKl0HLYEXUgI0ePxCDjvdaVoCz4cEjh492vLNN998u6amxgSUkywWC8LNY/AIllwuvxUWFtZu0qRJvyxcuNBqN7L69J4kSVFgYOA5g8EQBeVYArYBF9q55OTkVxgMRll9yrcyL+Hp6fkti8WaiZY/6EobGhq68vz5808FjxGAgcO4g4PD5czMTKvB44kTJ879448/1gEghS7k0A5QrgE4NhqNP6vV6nk1NTUKK/vzINmqVauGfPPNN3uYTCgL/R8AACAASURBVKYA3dKhjQg0WFz2LmRmZoLVs83l29qe5zW9n5/feyqV6n2hUMhHoAOUc4lE8u3Nmzf1bdu2NVy6dGkrQRBWu4kGBQX9pVar20PQL6VSac9ms7lodQ4HGldX18Wenp6aI0eOHCYI4n84/J5XWT5P7YaAefv37z9OBVjxkmvVqlU9R40a9UwB/ejo6Olyubwzk8mczGQyrxsMhnYwd+B5mI+VapmGQBNaXkH6x4HHUI6rq2tycnJy6+dp7P7NbYV9MzIyclNFRQWs6z25XK4DAF84xrB34AUC8mDCHMY9AK1XkWIB9170SDGZTDIOh5OnUqmAtuBuXFzcjoMHD8bXR6anT5/u+PnnnwdkZGTsBiCEytGMcw/a3KdPn6Hbt2//tT51NYe8s2fPHvLXX3/Zl5aWku7u7hyhUOiQm5u7HsbpYYtkqiwex0+MaxCVJsve3v60Xq/Pq62tnQT6g52d3e+Ojo67DAaDfVJS0hYOh9OmX79+7X799ddTBEFkNQe5PKs2ABi6YMGC9mfPnp2jUCgGoa6H7wTMPaTkgb9B3gaDYb1cLn/zWbX5SfWSJOkcExMz2GAwvFJdXT0I2gtzCy8VtFrtvOjo6Dbx8fF1ouIgSdIpODj4e41GYwankb8c6VO8vLw+unLlitVxSfz9/ScplcqtoHuinGGuOzo67kxJSZlFEARYw1v9/PDDD1FLliz5zd7e3gfWEygTdDIAkysqKoAKaW5ZWdnmhwvs0qXLypKSkmVID0aNL5GXlweXPc2KRkkoFM5xd3ffgDQd0FfLHq/Lz8/nkSTp5+Pjc4LBYIRB/2GcqN4MlrU2+8MPP5wxbdq0U1YLmE5IS4CWQJNIgAaPm0TMdCW0BGgJWCuBqVOnvnX06NE3ZDLZpx4eHqsZDIYbKlnUiO4W0FKn1+u5RqOxhs/nl549e3ZgYGBgmrV11TVd69atl8rl8k/xwAtKPRyEABDJysraVtdybcjHd3Z2VoNbGFr4gPIFwK2vr+/KxMTEJ4LHFi5ic16LBcTlgoICq8Djr776quOqVavWs9nsduhaCgd6GJuqqqpCJpO5v7y8fAkYGtjQH3PS+Pj4XnPmzAFKBA5aezzEz7iMyWTOuH//PgTPUtla/ouUfvbs2aE7d+4E/s57cDgBRR4sPODBSO4ajaaQxWJVRkZG5p45c+aJFj8dO3ZcrlKpnJVK5XxQ9sFaBi1GYB54e3svTkhIWF1ZWRkkFotf6EP/s5xnCB5TLQehPSwW69rJkyfHtmjRIvtZtM/d3T1Sq9V+b2dnF8lmswXIo4ru/7B+wDrycEAuvCxEK0f0mMDPx/XFYDDA3pCh0+n+rK6uPhsUFATctN2sdVt+FjL6t9X5/vvvT9+5c+eiiooKDZvNFrLZ7CC0asVLJ7zYgL7D/gUP7KvwvWWdOsLhcAJZLFZrKgUP/E6lQ4Dy0EMFPvPy8kYyGAwIlpZZX7mSJBnWpk2bLgUFBT/AngsPWiCDu31oaOiQixcv/lbfeppj/tzc3FYfffQRs6SkxOxhBe+pj4+P+R88QFkEgcSQYxY+gSMaHgDdYJ8oL//bQNPBwYE5b968onbt2qlHjRrlN23aNGafPn2AbqGiOfa9ubSJJEnp6dOn2TNmzMgpLy+v5HK5BTwez2yJit4YMB8xIKJOp7vXsmXLn8+fP/9Jc+kDtqNLly4D09PTjwiFQja0HdoM+gQ8sDYUFBSAblfnoGn29vZjeDzebj6fT6AlPOw1FjB5bXFxsdWB+caPHz/vwoULX8O6Y7EONuv5QqFwQ3Jycp0sftu0aXOyuLi4N5XvG6kxQBaDBg2avX79+u+o4zZ48OAPb968+R+UEZXCraCgoFnhOPPnzx92+PDhn4xGo1nZhPXCYlW89sqVK9+5ubmZAyfDZaKHh4eMy+UeYzKZw0G+OB8stCxXPD09t1y6dOkXWy28m9ucp9tDS+DfJoFmtej824RL94eWAC0B6yQAFgnTp0/3/u233741GAxd8NAByhRSIYACggoGWp+hxQIoX3CI8fT07AiBRDIyMiQWKw2NdS2wPVVsbOySvLy8z6BNyN8GpYwaNerltWvXNqoL65o1awSffvqpChRZqjVKTU0Nw8PD47O7d+8ue1SPhELheldX1zfQDRfSgOJuNBqvlpWVdbJGCl5eXuu0Wu1cOCCia7nF4sWcvbi42JXBYNhsEQwHJF9f3zMEQXjBudOiYJoPF6D8Q98kEklmampqiDXtpNMwGDExMW/m5uZ+5ujoaIfR2wGgQa5iPFyBbO3t7Q+JRKKS0NDQ3w8cOHAR+D5RhvB+pqenC3r06FFAEEQVn89nEgThAHMHyoBPX19fCIZzjJb7s5XAvHnz+h06dOg4WidRXMbX5+bmwsG5SayUIOAQBCkKDw9PKSgoSO/fv//WK1eu7IF2wVwE0A05EalWpRhADXlwkaqGaoX6NAmjFwSCKQhOsNnsmsrKyh8YDEYkn8/vLZFIfrxz58684OBgVlxcHHPr1q285s4b+rS+N9XvJEkCimo3evRo4/79+5WA+cbGxu7Lzc0dAHsxri3AcwkPAAK4lqOVJFoY4yUsrEOOjo4ki8VS+fn5jTlz5gzSMjFbt279ZVFR0SQWiyWmAi9UQOXhiwULxcWm3NzceVu3bhVNmTJFXlf5nDlzptOkSZPidTodC4J7oTUd1OHh4THk9u3b/0rwuK7yovM1jgQ+/PDDlw8dOjS+rKwslMvltjGZTDy0/EZLb3gPAOgXCoVv/PTTTz/37NmzsnFaU7dSxWLxB0KhcAVyiIM+Cus97AeXL18OHjJkyLqrV68OqEvps2fPfv23337bBvsLBMuDT5SLBcS8lZ+fH21t2f7+/t/q9fpZCGxCPuTTrytwGxISUlJVVeWOxh8Iblt03q9ycnIWPNy+4ODg0xqNpif2BfVjgUBgyMjIgOCuzeLx8fFZYzQaF8C5DSlWLJfCO/Py8l57uJG+vr4Gg8HAQioO+ERwHOawn5/f8KSkpCPNonN0I2gJ0BIwS4AGj+mJQEuAlsAzlcBHH30UvmPHjjvV1X9jVVQ+QwRGH9VAPJyicogALkZGFolE8Xfu3AHrI5tcy6wRBrjHhYSEbNJqtaNAQQKwGyw7DQZDCvC51dTUmG/XG+uBID7u7u5qtMRGWahUKpObm9vb9+7d+/pRddvb2990dnaORvAYrbsYDMZWmUw25WntDQgI+LK2tvZt6C8o4mhFBoq/VqutFQgE53JycurEWRcZGTm3tLR0HSjUVF5JqEOn05mEQmHy/fv3rVb6n9aXF+V3Nze3ND6fH0CSpIHFYgnw8IGWNHgRA+AOvDs+Pj7z5XL5V7Nnz27zzjvvmIOxdOjQYZ1MJpuLFutILwDvHkmSOm9v79du3bq170WRaXPu5/vvv9/vp59+Oo5u9WidBgf2lJSUj5qi7bNmzeqbkJDwilwunwZzCgBEnF8I7CLggVam6NpOEESZWq3+iyAIlrOzM6OyspJks9meRqMxCucqBtV6GCzEvqI3BjUdrpEIWEIamMeWfzKSJAVisdhRKpV2B88HrVZrkkgkXIlEwjp48OALdyly4sSJnkeOHOGmpKTAhSDQVRrz8/PlsbGxAVKptDYlJWVlZWVlnMWjYY9KpRoLB3/kx8V5hpaFIGcca+ocsFBVmEiSZDIYjFMtW7a8fObMGbOV3aOe6OjoXeXl5S4Gg8GHIIhWeEmC5ePY48WBhVNUrtFo3BQKReScOXPYGzduTKrLexATE/O2XC7/Ei9Lka9ULBYPSU1NpcHjugiVzlMnCURERHxy586deH9//8NMJtMF9nN40JgB5j+Ab/Cuubq6Dvnhhx+KOnXqdKNOlTVwptDQ0NkajWYAi8XqX1tbawYOKcEUSV9f3/bz5s1Tjh49uk5ehMHBweurq6vfAF0SOdKRZ3v+/PktFy5cmGptl6Kion4sKyubjB4SKOfg4ODXzp49C3z9dXq8vb1J3K+gANzLYB/08PAYlpSU9Au14BEjRnwMHoWotyHASpKkuqio6G93iGbw+Pj4TNLr9d/Y2dk5wCUiZVz1RUVF3Ec0ke/h4XFaIBAEMplMd/REQl0TOJFHjx49fPPmzTSA3AzGl24CLQHzekWLgZYALQFaAs9KAhAl+syZM0fVarUdHCxR0aDSIWBgDbROg7ai5REe4tA6jdoPC6j7e2Zm5rCGjoR+8eLF0DFjxgAvbzQop+jKyuFwvsjIyFgMXlmNKVMAj6VSqZoKpoAMuFxuanZ29igGg/FIHlsHB4dMkUgUhG2zuP4aSkpKWj7Nvbddu3Y/5uTkTEbLQDw4WzjbTpeVlf1QVlb2c1363atXr9mpqakbIS/yKKMbJnBIq9XqH0tLS4GKo0msJuvSh+aaB3gTQ0JCVul0Om+tVtvVzs5OgFZzCODhWKJbuIUr8FphYWEH7FdwcLAGrJyQozA0NPSLtLS0Rc7OzmNo4Lj5jP6mTZv6rFq1Kh4szOFQjgCqp6fn0mvXrn3eyC2N7NWr19A7d+58DPUCaIygMKzHaHkKbYDf4PLBZDJpPTw8dikUigC9Xp/QtWvXv/bt2/ePgyJJkr7t2rWbmJOTo7O3t3fg8XgtlErlaLRgRYob6rqG+wSCxNAerB/nOQLs1P0D2kt1oYX9x8HBYQFBEAK1Wk1UV1dXubm5ObZs2VLz2WefHQkLC7vfyDKtd/EAjI8fP36yXC53Aj5bpVKpzs7OBu7NNo6Ojn4sFgtogkg8sDMYDA1BEGtgfJBGBNZeNpudwWAwWiHlBKZHahFsKNU6DsEWyINcrTgmaM0nEAgO8vn8jOTk5KXWdvbAgQNhS5YseV2v1/fV6/Ux9vb2Z9RqdU+oA4FkHEekcNHpdGV6vb6yS5cuG44ePXrQVl724ODgt5VK5Zc435BmxcnJaUhKSgoNHls7eHS6BpMAgJgkSX7O4/Fya2pqOuPcR90Y1i8LNVlFjx49Bmzbti2hwSqvR0Hjxo0bdunSpcO4PyDYLRaL4cIQgji/e+/evS/qUkVUVNQOmUz2KvQd5EDh3DWvDZ6enq8lJiZaBfzu3Lmz/7Jly37S6XSuUBYGh4a1sWvXrrMPHz78D4oJa9pLkiQrPDz8QEVFxbCHg1HCmiIUCg/cu3fv9Yep2QIDAxVqtdoZjUagDXw+3/Tmm2+OWbhw4QFr6m7sNMHBwWsNBsN8ymWwWf7Ozs6T7969+1hKv8jIyDeqqqq+0uv1bOifpW+gP0DA7aqCgoK/eXLoh5YALYFnLgEaPH7mQ0A3gJbAiycBkiS9u3fvPislJaUDh8N5GSgQ0AoMpIG38Hi7jvQIGLQGQQA4xCG4jPnQ3Rl+AxCMw+FcKSws7NLQUvby8lpBkuQH6I4L5avV6iSZTAbgbb15Fp/UXgCPvb29zWG2qZzAfD7/UmZm5suP4/V0dnYuFwgETlS+UOAGLSkp4T2pvr59+4Krd2JSUtJ6pBRBbkOwGA8JCZlz+fLlb+si45YtW84vLS1dizQYGOgEDz88Hu9Ibm7u8LqUTef5WwIkSUpGjhxpn5KSkti9e/fp8fHxE/V6/SD4Dd0EMTI2fMIBTqVSyd3c3FZ06dJFHx8fP0mlUnXBg5PJZFIKBILEt99+e9XcuXNfOKvM5jyvBgwYMP7OnTsQgOrBJRuAdY0JHq9YsaLDli1b3jOZTMFsNruVSqVSOTo6CuEdhkMgWvvCWgkHQ4unQmVoaOj3RUVFgenp6SPPnTvn0717d6uCLAJf4ujRo3tdv37dKBQKtZWVlcCTbt4LYI7iuojgOXoyIJCA+wl6TuAaanlXHgDeSJUBfUDAFPNaDv032Gx2tslkYoHXh8lkUggEAgkEqczIyBgHFC8NPFe4AwcOXCyTydqWl5cbq6urNSqVKp3H4wWx2Ww7giCA8sHcVmw7fMdgMMQ6na43SZIEeg3weLxEvV4PHMQiSIsPAupUsBet9pBTmBrEDj1QcE/G/HjBi7QpeCGMlsEgv6qqqn7Dhg0Tb9++HWhyCusiq7KysrDhw4eHJiQkFIpEouNcLtcV97eHL6MRqNFqtTqhUHg7KyurI0EQJmvr9fPze0ej0fyXqnMAQE1bHlsrQTpdQ0sALoZu3rwZvnjxYsOtW7cOczgcf3gHUS/FoHFwmWgwGErj4uL6Hz16NLGh22FreTNmzOiTlZXFzcrK+g3XEPi0xGcwGI3GzMmTJ0/74osvLtlatkwmi4qKinpZIBB8gcHYcC0wGAyVnTt3jt2/f7/VvMqurq5/sdns9rhOoh6k1+srZDKZs63ts6TnBQYG/qDT6SbgJRSu2zBWmZmZzmKx+B9c4CEhIQa1Ws0COYGRBV6Oubi4XEtOTn5w0V/H9tQ723fffddt5cqVu00mkxd1T4F29u/fP3zr1q1PkjkQpfcMCAj42Wg02qM+Cv1UKpVyFou1oaSk5MN6N5IugJYALYF6S4AGj+stQroAWgK0BGyVQGBgoF6pVLIFAoGOxWJxwZoRLYbQhQ2+02q11XZ2dpqWLVt+2LNnz18uXrzI8ff3hwA1jAULFlR7enrCTbwZNED+MAuv2YPgOVBuQUHBLp1O96qt7XxKej9/f/9DDAYDeOfMSUFRhYM9AK0NXNc/igPw2M/PT20JGvjgNzs7uxOpqan9H1e3h4eHgiAIZ1SkIZ3RaNQWFRXxn9ReDw+P3TweL85kMoGvnRkAQrkbjcaMbt26fbV7926z5bAtT+/evWcmJyd/h1bn6OIM8gSQuqysLKeysjIUYrzZUi6d9tESIEkSXL3z58+fP+Lw4cMHlUplvF6vF4pEoq4wBhZQzwwoWyyW9Hq9XsZms704HA4TQDR8P/v37z9q06ZNzcLahR7vvyVAkqRLaGiorKamhoUAH3zCuPr5+S29dOlSg1sew5oC7yuPx3PGiwjkwka3XKoFNAZr5PP54/Lz8/cAEFxfkDUvLy9o3Lhx+o4dO5Jffvllrbu7e4nJZOJQA0qBpTNSHFB54qHt+A9kiPQWj6JMwu8wDfWiEsFRKMPC61xkNBofuW5ROX+xTsv4Pbg4xf9bvEPM/J0mk4lNEIQnUAhj30iSNBqNRvN4U8FwOLzDOEA6BJIpgLL5shYfKt0HFXDF/mI+y35hlhfWhRcDCFhBGpQFfAdtgP9bLnprW7RoMXPChAnnpk2bBn3JacB3F84zjmFhYTsVCoX5YswSxNbcf3gQpIImGgwGpkqlKvb29r59586dfta0QyKRzGAwGJvwggL6BcCIs7Pz4NTU1KPWlEGnoSXQWBJo3bp1slgsXguBHWHOw8U+UjfgxZparS4HOouKigqXxmqHteV6eXnlMRgMHwRC8ZLPYjF8Jjs7+xUGg/F3tEUbHycnpxNOTk59kQYB1yej0VghEomOREREZO/bt8+qgIJhYWEZlZWVwRAgGHjZ0aIZAkRXVlZ629i0B8kjIyPflclkq0QikblcvLCDdUWj0VSWlZU5UcsG/c3HxycP1zMLpRu050xeXl6vurajofKFh4cPkcvl+zgcDo/qZQLjOnPmzKgVK1ZAANPHPr169dqXlpY2Ci+YcQ8DucNc9vf3X5mQkPDYYOAN1Q+6HFoCtASeLAEaPKZnCC0BWgJNJgGSJO1atWqllMvlv4pEoiF4iIYDJvwNgCEoeQqF4oBIJPIqKCiIfVrjSJIMCA0N/aO0tNRRLBZLQGmhWoqhpZNarb4ml8s72WJp9LS6o6KiDoPrGSq9UBeAFGA10JgRxAE8DggIUKNVCR7ynwYe+/v7K1QqldntjQKAaAsLCx8HHhOurq4XWCxWLByYEcgApQ4AkilTpkSfOHFi6uXLl+c9TVYP/x4XF/d2enr6l6CIw3jh2MM8cHJyKlYoFJ4ymYzeo2wVbB3SS6VSOFCaxGKxC7w/cDEADwJEYAnj6uoK40SC2367du3G//HHH8frUBWdpRElQJKkW0BAQCl1XUBKgcDAwKXnz59vCPCYDZasrVq1+kOhUMTA+4vR4pFqBimG0NLTYs3+m7u7+143N7eygwcPxjeiGP5R9NKlSwft3bt3VUVFhdBkMl21t7fvZDAYIKCqAK3zEDzGNRGtZrEgdP1Gq10EWBF0pf4fgVVYH+FBq12kiMF3Cn7D7zAd1eoXrWcfptagUhXhAR3zo9yxXFznsX/YFgSUsX9UPmikOaHmwbYgZzGWTwGwH6wXlguobOAwZrFYdn369Om3d+/eRr1MfdRc8vLySlUqlVn29vYDoJ0YuA84NKEfuN8AKCEWi49nZGRAMKdqgiCeRI3U2cvLaweLxQKLbfOlDMwJb2/vSTdu3NjeVHOaroeWwJMk4OjoWMvj8YRw4YR7AV6cwLsA+zusDe7u7heTkpJ6gA3Bs5Jo7969x2ZkZOzGSyj0bkDPs4KCAu+6eCV07dr195SUlFZCodAfL1BxnXNxcfnl5s2bw2zps1gsNrm7uxPg4QIyxfVDpVLtKCsrm2hLWdS0QUFBX+h0uoXQX+Srhr9hjIqKihwYDAYEI33weHt7K2FdxfUZ957g4ODvT506Nb2u7WiofP369QM6s4XUC0TYC7du3Rrdq1evW0+rRyQSJbi5uXnqdDpfGC8Kx3OJTCabp9VqfyMIotECoT+tffTvtARoCdCcx/QcoCVAS6AJJdCqVasb1dXVbfDwisocKnegmDk5OSVmZGT0IAgCuK6sfoYOHTrx5s2bP0LkXnRDBkUUgU6wtrCzszt2//79MQRB/EMhs7qShxJGRESYwWM8cOOBsqioSFxfa7ontQnA4+DgYDX0CQ/0UPfTwOMWLVooFAqFM1ijIAgBlsf5+fn/Ax6TJOng6+u712Aw9EfLEBgnAIIASAZAUSgUfpOTk/OWrfJ777334nbt2nVQr9ebwX7kzgSlHOpycXFZJxaLnU+ePNnQ1uK2NvWFSb99+/bWy5cv/6i8vLy7g4ODGGhEYIzhkAnjYnmOFhUVjW2MIJQvjKAbsaMAHvv7+5diNHioCsHHFi1aLD19+nS9wGNfX1+wCmqjVCqXwPoBcwMvG6AenDMIvmLEdcBJO3To8N7+/fvrVX9DiW7y5MmTL1y4MEypVOqB1oHH40UZDIaQh0FkquU09gkv0Kh7C4KIeImHltYPtxdBWOSDxN/RkgxBWdy/cF+BdOjdguNJLZsKelOBYCo4/XBboA7sH/6GAA5aClOBZOSCRtdqyGvxUDhIkmRVdXV1tZubW6CHh0fauXPn3m2osapPOSdPnmw/efLkv6i0JWh9jlzMsN/odDq5nZ1dQVhY2P5ff/31syfU6R4YGLhPr9d3w70eyhYIBLXZ2dmBBEGU1qe9dF5aAg0hAZIknT08PH4zGo1wuSeAOYq0YKhjkSSp0el0aVwuV5GTkzOKIIg6WfjWp73A/SuVSm/pdLpwDKoKaw96tXl4eLzduXPnwg0bNtQpGG+/fv3GJiYm7saLI2grvLf29vbXfHx8Vh87duyKtcC0j4+PmRMeHqTX4HK55ZmZmUCJV6fAfhbZEW5ubrlMJtMHLZqhHtg7y8vLZZWVlR5UGW/atCloxYoVmRgQFPOIRKIvb926tbA+49EAeR3btm27raKiYjisr7j/ODg4ZKSmpr5EEARYmj/1GTt27IJLly6twYsPkAXOC09Pz2m3b98GGj36oSVAS+AZSYC26npGgqerpSXwAkogVCqV/k4QRBBaclkOXmZwSq/XF0dERKw4ffr0IYIgyuoin2XLlo3//vvv3yBJsgsqjGgNh5zKBEHsKSkpGVeX8h/KE+rt7b3fYDBEYpA3UExB8ZXL5Y0OHrdo0UINrm6gRCIY/zTwODw8XFFUVOQMVhMIhjwKPAarseHDh3+Snp4OQBEEJDIDxgh6uLi47OTz+fcSEhI+rYscgS/a3t7+ZYPB0AXLxIBaAE5LJJKDt2/fBpdF+mliCYSFhQ2SyWS/gasgWivBZUNFRQVDJBLtyMrKqrOVTRN35YWrDsDjwMBAM3hM8Sww/x0WFrb05MmTdQJvO3bsOFahUIRVV1d/AOsArDkIvoGQ8VBNBT0xcBO8zyKRqCw1NdWtuQ7IpUuX2i9btqy/QqHQQ7vZbLbeZDINra6ujtNoNKUcDqeSwWC0gP7heoUUHdQ+UYFdBIof9TuCspge5Ybg9cMczAjyYpkPl43lPPw7FRxGq2NoD+4XWB+OH7VcaIOFDuquSCT6Ua/Xc/EyCWlt3N3dBUePHv1Pcx3X+Pj4tjNnzrxOtbhGgBzd2NEzicvl3tBoNBE8Hm9Ddnb2O4/pE7NVq1aHampqhiJ4DPlhrUxLS6uThWRzlR3drudbAuBZERYWNpLH4/VQKBRTH3UhBT2E9ZnP58/p0KGD+759+1Y0da9nzZoVc+DAgURcTwEopHi4qQMCAracO3fOZgMF6EdkZOQamUy2ANcypMaD37hc7tWsrKwh1l74vPLKKyvOnj37Aej6SPFlWVf+LCws7FMfuY0bN+7V06dP70A6HFyjIHZKfn5+CLXsLVu2tP3www/Naxr0B/ZhS5tugbGFr6/vI4Nl16d91uZls9kve3p67gFqPPQqhfXR0dFxUmpqqtWeGZ07d96VmZk5HgPuIp8+lGk0Gi9MmzZt1Keffiqztl10OloCtAQaVgI0eNyw8qRLoyVAS+AREhg6dGjHxMTEfWw220elUhHIHYYKLSgFkZGRoadOnUqvrwATEhK8R40aNctkMr2H7tR46Ecr3dra2sMKhWJEfeoKDAxcXFtb+zmUidaZFjerSzKZrDdQINen/CflBcvjwMBANRzmQeHEg6y9vf0TOY8jIiLM4DEGKIS8TCZTm5WV9Q/L4y5dunyTl5c3lcvlZtbW1rbGACGgxPn7+39//vz5mXWl/3B2dt4kFAoHsNlsM1ccXByAEgwAJbgUs9nsnYWFhZPBwKOx5NcU5cbFxS0uKiryy87On7ATxQAAIABJREFU/sjFxeVNDofTkclkGiiBWwCcJdRqtVKv1yuYTOY1oVDYLiQkxPPKlStDmqKNj6tj8ODB3ZOSks6yWKwjer1+GLS5ZcuWvbp3765ZtmzZlWfZNrrux0sAaSuoFqwWMJQRHR299JdffrEJPF6zZk34+vXrJ+j1+p4EQXSigp3QCrRQRctbWIeQCgJACfge1kYmkwmB3Ja7u7unRUdHF23cuPFycx9HkiT9pk2bFnHs2DGZQqFQdenSxVckEtWmp6dvraysDNJqtRoul5us0+naQ79hH3iUxfGjAF+0hH0Y9EWrXhw/BHchPV7mWA7QZtmj9fDD5aFseTzeCbVaDdRPDiRJAhcNm8/ncwBsEAgEhyIiItZVVlbywIMFOZBhPYbywOU9LCyMuXnz5hyCIO419/Gitq9r167f3Lp1S8Tn88OFQmFblDNeeMB+BvKD/0NfYezwsgO+k0gkX9y+fftR1tMSqVQKVpDdqboFlJeRkUGDx8/TJHmB2gpWszCvkUaIul5YQNs8vV5f6+bmdikpKalJqQ9IknSMiYnpWV5evojBYMSifgRUZvDe+vj4nM7IyCisqKio06V1jx495t+/f38t7ldID8Fms1MlEknxtWvXXrHS6prn4eGhQZAbPS8gLguDwXi9qKjoSH2mlIeHBwQ2Ne+XUAcYhjg7Oxvc3NyWXLx48UssG3T/iIiIL6qqquZiX2A9hzHt3r375B07dmyrTzvqk7d9+/av5ufn70CDFgv3P+w1U7Kzs7faUDa7ZcuWXbhc7tyamppReBkO+dls9sns7OzBDAaDpq6wQaB0UloCDSkBGjxuSGnSZdESoCXwPxIgSTIoNDQUQEjzgQ2AS1CMEJAEJfHmzZvOfn5+/4gsXB9R7t+/v8eiRYvOYDRiOMDDLTYGcoI6g4ODL1++fPmpnMqPa0eLFi0+qKmpWYG0GGil6e7u/taNGze+qU/7n5YXFEh/f3819AMURwtoDQDDE8HjyMjIysLCQhGCx5BfLBZrs7Oz/wEee3p6kqAcIzAN6ZDzGMZw+fLlvWbOnHnmae18+Pc2bdpsksvlM9B6DwBjsNSGT5VKVVZYWDiKJMnzdQWmbW1PQ6bfunUrWC+e1+v1SjabDfJzYTKZwPtZxWAwRFAXgj1USz/4zkLdoVer1RzLAQ+sHTlCoTA7JSVlgLXWMQ3ZH6AtCQkJGV1TU/M9HALs7e2L0tLSpA1ZB11Ww0oAaSvQ0hLpgKAWWwPmeXp6ljOZTA5EPhcKhUatVsuCcqBMLB/dd/HyCvmVqRas8LdlbQR6CB1cECmVyuNOTk4vx8TE7Dt+/PiUhpVC45YG7wXEYmvdurUhOTlZO2PGDKFcLie9vb2Z58+ff7+8vHyeUqm8bzKZEmDvYzAYYUwm0xEvSql8yg9bBiPIifQX1J4UFBT4R0dHdygpKZnEZDIHwLoP/9hsttzLy+udmTNnHu/WrRuZkZFBpKenQ9wAYtmyZUD9xJ8xYwZ78+bNhri4OOLChQvmcWQwGDUEQTTaBWfjjsL/lr5z587IJUuWXGMwGFUmkwk4rR8EH4S/Edy3cDKbwRbQCWAtRv0ALjxAT4H1TigUHvLx8Xnj7NmzJdTaQkNDDyuVymHoPQXvAwA+mZmZNHjc1INO12eVBEiSdOratWtgenr6TzwerxXMebSehb8tVGQ6jUbDZTAYm8vKymZaVXADJRo3btzk06dPr+FwOHYkSZp1ICq1T01NTXFlZaWXrdUBMO3j41NF9Qih7olQXkFBgbu1+lW/fv2GJycnHwKZwdoB5ws4U8DF3nvvvddvypQpdebyX7BgQeT+/ftvUy+lLFR7cIk3548//vgW+z9y5Mgply9fNlM3wB4AbYB9pXv37hN27dr1s61yaqj0nTp1ej0nJ2cbBryDT8vZYUpOTo4t4DFjxYoVr2zbtu1TiE9AEIQIvR/1er0a9JKCggJOQ7WbLoeWAC0B2yRAg8e2yYtOTUvAKgmMHTs2Zs+ePTetSvwvT9SjR49XMjIy9qP1L4CQaG1KkmT1hQsXQgMCAv5xQGsIkcyfP/+VvXv37hUIBEwAL0D5QKAO/r527Zrr4sWLBbt27SqoS33+/v4r1Gr1B2gpga5mr7/+etxnn312qS5lWpsHwWOQI3KeQR+fBh7HxsbOTUtLWwdgLVoNmkymB5zHwJXn7OycymAw3MRisRn0Qdc4e3t7Q0VFxX1fX9+Pr1+/vsPatkI6kiSJ8PDwFWVlZe/b29szATDGgFIWWpEMiBBuMplW2VLus0hLkqRk/vz5HtOmTasdO3bs16WlpQOhHTAOVItP+D8GtEKwjereb5HLgy5QXdbxgIORwh0cHIwKhSKksrISAjopnkW/6TqbvwQeBx6zWCxD//7953z33XdbntILZnh4+Am5XP4yzFk4/MEagIdBtCyGMmC+IiUQlQqAapmFAeYwcBs1kB8cKmF+4+Vbp06derm4uMgGDhzIHjlyZG5jcsY3/5GkW/gkCcB+smrVqtZLliypDg0NjS8rKwvhcrnnTCZTd5xPaAWO9C14eQ2gD15oWOavgsPhuMBchX0JL0n5fP7BjIyM0Q9fZMbExOwqKysbD2s0gjYwv7Ozs2nw+BGDVlxc7A8XUaGhoVXl5eXm9x33QWpQSYynAEUAIObn5/e1QqHY0LVrV35ISIhy0aJF9+m3on4SGDRo0CsJCQkr7ezsPOBCC/Vw5KZHAwjQXVq1ajX/2LFjX9evRutzkyTJ9vHxSSNJMhAv2BBIBQ87JpO5TyaTjbG+xAcpA93d3c+zWCzzxTdeJMHflZWVRYsXL371vffes8oQol+/fj0SExPPwLzFWB2Wth7Nzc0Fy+j6GMAwW7duvVYul5uDTwO1XHV1dYGDg4M3i8Xakp6eDtQdf0cyZjDAE2xNTU2NmZIDKSJgbbt582aUvb397TrIqd5ZWrdu/bpcLt+G4wbzCvZ4R0fHKWlpaTaBx5axYrVo0SIRvB9hzbB4SjLat28/ZsOGDUlubm719lStd6fpAmgJvIASoMHjF3DQ6S43vgS8vb1/KCgomNr4NTXvGg4cOBD+5ptv3kHAGD7RjVqv1xvj4uKG7d2792hj9WLs2LGvXbhwYTuPxyMArEAwD4FTvV5/qKioaClBEDYrIZ6entONRuN6Ho/HpZQH/J7zUlNT1zVWnyxKFd/Pz08Nihkoamj59zTwGPK6urqSAB4jOFRbW2vicrnd8/LyLvbt2/c/KSkpK4BOAS0rIA+Uz2QyC3Jzc33q0q/o6OjNtbW1gVwul6vRaLrCYQDbDUB+YWGhHUEQqrqU3RR5SJL0Gj16dP+EhIRagiDmaLXarhjEA+qncpSixczD3yHQhhcYkA+DUKHbO4wJHuAQkEOgA9LzeLw/nJ2df7558+aO59E6uynG6kWuA8BjPz8/c9AupDXAedelS5d5u3fvfuy6FBgYONlgMHTTarWT0CIT8yKIjIGMoHwOh3OGw+HkqFQqpkqlMrLZbDjgtYP5i8GPqNy6SAuAVskIECBdAtIIwLogFosPguWnk5MTOz4+/qcXeUzpvv8tgQkTJsRGR0dnXLx4MTY9PT2ivLz8IwSGkYOZGrgQwWOkqrC4Upv0er2exWJlSySSy2w2m1leXt5Wo9GYqZkQTENgyMPDY79AIJhHtT6OiYnZXlZWNhHKg/cB2gB579+/T4PHj5isnTt3XnLv3r3hPB6vA4LF+Inc33jpinQKqHPA95b9UBYSEjJPLpcLQkJCeL///vtm+r2olwSGOzs7H4J5i0FPMcAZGgtA6WKxeP69e/eaBEAeMGDAG7du3WrHZDIn4b4B8wHaqFQqdWw2++fly5d/OXv2bJs4fYcPH9798uXLZ1HfxPOHJdBrkkgkcklPT/e1Rpqff/55+Lp1637ncrl+WA7kU6vVNXZ2dt9mZmb+pz7eHElJSS0GDRr0C3irQPkAIMMn6Pk9evTosXv37nPYzri4uO+BWg499+B7SHvw4MHwTp063bWmPw2dJjw8/PXy8nKz5TGeTeDTzc1tSnJyss3g8YQJE6Zcv359cG1t7WCCIFh4eW255DPl5uaiF01Dd4Uuj5YALYEnSIAGj+npQUuggSXg4+PzfllZ2T21Wn2wgYt+7oqTSqWXWSxWZwTKYPMHxQLAQ0dHxz/T0tIgyjO49TfaA65mN27cOATWLPCAMmNRypQmk0khlUrXXb169QGnmA0NsQ8ICPjdZDJ1Q6AGytbpdNXnz5+XhoeHK20oy6akYHns4+Ojplr+wd9isfhESkpK/ycV5uLiQmLkbRgHJycnsHColEgkm/V6fYBWqx1IkqQQ+2QJCPR+bW1t17y8vH42NRTIIbt3/yE1NXUKBkKhgqJQllarTRg1atTLGzdubDR52dpmTD927NiPcnNzHcvLyyOUSmVv5McE4AutvqlzGzkF0YoYXafROh0DwaAbJfLDois11RobAWXktYN6EFzm8Xg77O3tU+/evVungIV1lQedr3lLAMBjX1/fUuo7hi7KMTEx7x8+fHjlwz0YMWLEm6mpqeFyuXwmzF88ZKM7PxxI8XIM1jc2m13E4/G+8/b2/u7ChQtyLI8kyZDY2NiXysrKmEajsUV1dfU8Khcwep7g5QrSX6BlM5SDlspU2ovCwsLeUqn0FQ8PD/b169cXEwRRH+uu5j2AdOvMEvj11197/fe//x2Vk5ND5OXlrRWLxaMEAsEskUiUXFtb2xcuNyEdWrkj+Aj/h3WZaqWGgKQFRNZERkaO++KLL/KioqISoYxXX3110alTp2IIghiHFvawzkJ6uAQhSfJcdXV1QkVFxZIhQ4a0g9gNDAYjAN4TADFgXkM+Gjx+/OSVSqV5RqPRh8qFiu87fKI1Mq4J+B1lbTGvDTCulmCdX/H5/NqgoKCc06dP76JaZNKvkHUSiImJ+bC2tnYqSZIJKpVqJF524yUKvAMwv8vKyjoyGIy/rCu1fql69uy5KDk5eTXo5/Cgt6BFb6rx9/d/NSEh4VdbaiFJUtq6desZVVVVExgMRhDuP0iNUVxc/JLBYDhlbZl+fn7vGY3GT6jxWvAiaeXKlT7Tp0+vkycj1t+1a9f/ZGVlfQh9hvVHqVSa5zybzY7Py8sbirFU/vzzz05TpkwBj05v3Kuhb0BvRBBErrX9ach0YHksk8m2wVkLxg4DFEql0om2eitS2tXH19f3mMlkYmF5IHuVSlWtUCjMdHD0Q0uAlkDTSoAGj5tW3nRt/3IJjB079uNTp069T5KkplWrVt+dP39+wb+8y0/snsUKzg0tCeAAYLlRT4uPj+8WHBxstpJr7AeiTsvl8gOg1FDd1kApq66ulkskki4pKSmZtrYD+A81Gs0wVN7g4AoK3/37950Igqi0tTxr0wN4LJVKzS5sVMDRWvAYlHNUooGeAnhIoQ9gkQwW2qBYwyeCUK+99lqL1atXqwiCKLS2jZhOIpGQKHeQPcoI58TgwYMnrF+//pnxtD2qP8OHD389MTHRhc1mr9Dr9Q4YsAPBCshDtZKC/yNgjNZwCBDj3IA0AL4h0AH/RytkpB5BcBo+IS1aylNdfZE32RIl/cCOHTs+7Nmzp03WOLaOIZ3++ZAAgscI1OK85HK5FQMGDJi2cePGQ9Se+Pv7z9BqtZvgO6RdQeseOLQCkIBc8fDeOjk5qSdPnhy2ZMmSvCdJhCRJ7sCBAzvl5ORUK5XKeKVSKeHz+SoWiyXEwE0I0OH7Ql3LsN2QRigUltbW1krgO4IgbptMpmqhUMjv0KHDt3v27Pnx+RgZupVPksDSpUtbHD58+L+lpaXi8vLy1R06dOhUWFj4HqxxAoEgkyTJALA8wzWWSncAcx0eDCRoCdBoXj/R6tjT0/PTwMDAXwYPHmyaOnXq9Ue0heft7X2QIIiBeFmHQDICliaTaY9QKOxaVVUlhXUZ3g0Ej+HdeZ7A49jY2N8zMzP5MpnsrIXmI9jd3T0IQHkMdGlZE+CMqLCzs9MtXLhw9dy5c6/WZSZXVlYGhoSEZIGcqBytCA7CeMKeR71spV4uwW9I5YTjbbnQMi1ZsqT9mjVr3svOzh5Zl7a9yHmAkz02Nnbs/fv3P8FgnainwLoM42Iyma5ER0fvjI2NLVq2bFm9gsI9TdY3btxo+dJLL90ViURUWjWznmQ0GlW1tbXybt26vXr48OGLTyuL+ru3t/d4nU63jc1mcyx9MpcJj1qtvunj45OfmJgIwOxTn+7duy9LTU1dSfVixICbRUVFngRB1IuCD2JlhIaG/qnRaOBCy9weeC+AdkehULBB9cRGhoSEXDGZTJ3QA8ICOGdmZWWFPLUjjZCgQ4cOZs5jDOCHbedyuZsPHDiwoF27dnXxLhS5uLhUgh5CpehQKpXXO3fufOn48ePzG6ErdJG0BGgJPEECNHhMTw9aAhYJ+Pn5kZ6enr8mJCRYpUQ8QnCEhds1rbS01N9gMIyqrKxsVGWrOQ9eRETE4YqKimGgSFRXVz+IIgzWrn5+fuevX7/evanaD1y+wcHBdzUajQObzRYiMGqxPqji8/n2WVlZDgRBPOAUs6ZtLVu2/E2pVA7CQw8cvBwcHFIzMjLa2FqWNfVhGgCPvby81GjZh4dqsVgcn5KS8kTrYLA8BvCYCuijtSGMDTx4cIa/oezNmzcHDhkyxFbOQdhfyKCgIBIjZ4PyB/MByoSgiSKR6IPMzMyPbOl7Y6QlSZIJNBBt2rQZlJ+f/xtEu+NwOPA+mw+taDmMcoY2UHleLVYoJsCDTSaTyWAwGIxGIwEHFUdHR86rr776ygcffHAYRLtixQqwxjZ3o2fPnvChHT9+/PTz589vqqqqWsPj8Wbx+Xyz5TcGLESrKwt9iLlui8tvSllZWZa7u/tXmZmZ52gqi8aYHc9PmQ+DxzB/LQfKc1lZWcORk5EkST8/P78dOp2uK6wF6K6PwBnOdwTHQALr1q1rOXLkyEyCIAy2SASAZIIgjMOHD3/54sWLx/V6vc7e3p4LdVnAwQcgH9JjIKgE89/izfFg/4C2wsNisUitVqvV6XQsR0fHvPz8/GD4Gg7Xljp1trSTTttoEoAxgX+kpQZ9VFTU6dzc3FiweuRyuZ0t+485ABKbzQYTM9JoNLKQcx+BQ7x4RLofmEOQFy8i8G+NRmMAS7XAwMBT165de9nankml0pNarba3SCTS6PV6PtQLlygAZll4Vx9wnUJdGIAX5m1WVlazoq0AXZQgCLPMQ0JCyNLS0lwul6sCTlmCIHiwNyHQjnQfkBZBNSqlhGW/M2o0GogB+6mjo2M4rCe2vGeQNioqqkV+fj64tbfFyyoELeE9h8trePcR9Md1CCluEGCG9uDlLJfL1et0Ok55efkVd3f3DG9v79wLFy78x5a2WTs//q3pPD0995Mk+QrIH/Qy+MT5jd5SMD69e/fuvm/fvvONKQdfX194dwHZJWC80aABPplM5qpx48a9v2LFCpv2oIEDBy5MSkr6Qq/XkwKBwIx7gH4FfYJ5XlxcDPofrk9P7V5QUNBevV4/Gg1RYI0AvXbBggUxCxYsSHpqAU9JMGPGDM9Dhw6l2NnZOaHXD3zW1tbqFAoFD7O3bdv2fH5+flfYJy1rp/kSLT8//5lgO926dRt/9+7dXejlCfKBdoOOkZSUVGcuZpIk3YOCgkowADr0V6FQgMxPl5SU9K6vvOn8tARoCdgmgWeywNjWRDo1LYEmk4DQxcWl1sPDY8udO3feIAhCb0vNISEh71ZUVKwCpdzOzq44KyvL5ujAttTX3NOGhISYD2IAHAJNAnJbwkEA3FGbuv3Dhg1re+PGjW/h8MRisVwsLtjmZhiNxl+HDRv21caNG60KnAF5fHx8PjYYDO+j2yocJKFMlUrVTqVS3WjM/gF47OnpaQa6LZZDZiVYo9EUymSy1xkMxmPd8KRS6VcsFusttOwBgAiUO2g7KHswfy18bhonJ6dVSUlJH1IO/lZ1iyRJB29v72NMJjMO6S/wwGehakjRarUHCwoKPrCqwEZKRJKk3fTp08POnj27TqFQdLCzs2OhPBFQw3ZTXenx8MFgMPJZLJaPXq9PKSoqmiuVShe++uqrq1etWlWvA1ZkZOSd0tLSSpIkoz08PDLkcnk0HPThQXdApCyB78AqBQCO6Oho/0OHDj0Tl8VGGiK6WBskQJKkq5+fnxyt4vFwq1arkz7++OMxM2bMSL9x40bbMWPGXEfecbSMh3UA5hi6nMJUg3yRkZEbT58+vc2GZjw1aefOnffeu3cvgMvlApdlqMlk0rDZbC6bzZYgzyle3OAah+8fWu7DJzxoSWax6i/m8/nH7ezsphiNxojWrVvDOsT++uuvr9WHi/KpHXrBE5AkKdi+fXubu3fvGgsLCxnOzs5miRQVFakSEhJ26XS6CGowLgQDHzW2OK4IYqKnBV6E4P5EHXtL2frKysqrrq6uotzc3L4EQRTXZVhEItHx4ODgc3K5/DO8pAMdBi828KIYrZ9hn3B0dGSkp6c3C/D4yJEjXW7cuKE+dOjQu2q1mldZWTnYwcGBTd2/YH2gcvOjpwL1chL3OARp8bIZOfgx+GWLFi0GXbhw4XeSJFtYGzsiKirq45SUFKVUKv0c2oHvNNXTBucG1IsBwbDNYIUI6xcCz8jTC22DNDBeEokE5mHkpUuXIE6BrRffdZk6z3WeHj167L9x40aIo6NjFHYEQDow/EAaCZD5kCFDuv/www/10m+eJig/P7+f9Xr9CA6Hw4OxRAAZ8sE+dffuXTcvL6+yp5VD/R100tDQUKATlKLuBJ8w96HM0NDQpZcuXfrcmjIDAgJ26vX6CTA3EbiFsgBEVigUDXK2iYqKOlBSUjKSyhMO78G6desiR4wY8cDTTCqVksjRjmtiYmJilLOz87MImscPDQ3dplarx+ClA7QJ1s6DBw9GtW3btk5t8vX1va7RaNpiMFOLsYY2Nzd3MIPB+NOaMaPT0BKgJdBwEmiQRa7hmkOXREvg2UkgJCTkC61WO9NgMGi4XO7vffr0ubl58+ZvrGwR29fXd4vBYJhkARPLsrOzO5AkCYprk1AzWNnOJkk2ZMiQIdevX/+ew+G4AdiFroqgYEVERGw8efLkG03SkIcqgQNOWFjY0dra2hBoFyjFoBCDUuLo6LgzOTn5NWvaRZKkj5+f33aDwdAT3bwtwOve+/fvz4JAztaUU9c0cFiXSCTgBv7gAGVRrMFq6x2ZTPbV48qWSqWbWCzWDDwMYmALPKxbqCUM3t7e31y7dm2VrfMXrLwHDx48Ly0tDYJ5QKRoMzANFwhwEODz+XczMjJaU93v6iqH+uRjs9kvu7i4+BEEsQUPqsgxhwAylRIED65oTcFisVILCwsnhIaGDgwLCzv4yy+/NHiQkjFjxkzeu3fvVn9/fzCGrtTr9WKcbyBTUMoRTIF2qdXq6sDAwAlXr1491ZiW7/WRO5238SQwfvz4wLNnz2ZZDlcPuF85HM7PaWlpE6ZMmfLShQsXvqmtrW2JB2iYQ2jNC9ZmQqHwOPDKKhSKRbW1tWsar7V/lzx16tSBbDa7fNOmTfY+Pj5/aLVaDY/HMxIEYSa+pNK+INCEXOHoxorvL7aVajENaZ2dndeLxeK7LBZLbTAYqtatW3cnJiYmo7H79m8r/9VXX51ZUFDAKSoqItEzgs1mG5lMZlRlZeUsWN/RWhj6Dn/D3k/l4EaAEsFgBCdxDPEy4FG0QJY9q0yj0bha9KyrVVVVCd7e3rwOHTpkbNu2rUHmq5eX1wmDwdDbzs6ODRdzoB9QqRXw3YH2WGIokGAsUF+X9frMlxUrVgxYsWLFsYCAABLd2KE83MPgb5Q5laKASqOEv0NaHCd8B6ltQ6tk+IS6AgICloKhgEAgWH316lWrwRypVLqHJMmeXC6XzWQynbEt6JUAcsbAtGhlDuOBNAHYNwS/UR/CwJ4WYP+Or6/vtydPnjzUWOOzYcOGPnPmzPmrManK6jM3bMhLuLu7/8bhcAZS6YRAvjA2IE+L99iQ+/fv/2ZDuVYnJUmS1759+yVFRUWDOBxOO8gI7x9YRFs4b0+VlJQMYjAYGqsLZTAYL7300vRbt269y+fzgxHYhPljmUtqFxeXuTdv3rSKBumLL74Y+u233441GAzwz7wGwAUSAO3h4eEjzp07B15m9X5A74PzCQY1tOh88pycnC4EQZhp9uLi4jYUFxfPwYDgMPddXV3V9+7dE9a7ATYW0K1bt14ZGRm7+Xy+BOMXoKyXLFkSNX/+/DqBx9AM8JiEvQR1G5IktUKh8IPDhw+fa9WqVYKNTaWT0xKgJVAPCdDgcT2ER2f990ggKChodVVV1SJQANBCxmQyGVks1ic5OTkrntZTV1dXUJi7CYVCs3kguPZWVVVlu7q6fpeZmbn2afn/bb8HBwd/VlNTswTAOIxKDIonKEG5ubngkma1i1hDyqaoqKhtjx49ZqtUqtc4HA4XQQYLPcBOgUCQnZKS8lRr2PXr14evXLkSglW0xIOxxTL0x5ycnHlgDNqQ7X5EWTwnJ6cygUBgT+VeAxnb29t/lpOTs+xx9QcEBKw0Go3L0JqHatGHecCFjyTJ7QUFBcsJgrApAMjy5cvbbt++fTuTyeSrVKogtMzAw4dIJJJlZWV5NLJ8Hlt8u3btxuXn57/MZDIHCYXCSoPBEIKgFGSCdqL7M/wfQQwEsZydnedyuVzNm2++eWfKlCl14oC0te+LFi2aeOLECb/KysqPYNww2Au0DV0EQamG8SdJUs1kMi+89dZbry1atOiFu7iyVbb/pvSRkZFn5HJ5DwxOCXMW/iYIIsfBweH34uLiCSKRSA6XZ1RrQ5hDeAgODg4eP2bMmNo333zTpsBEDSHH6dOnz/nll1+KCIJQ8ni8PVwuN76mpma8ZU81z3t0ZUf+fOgHfofu9+iOj2szprVs4r+/AAAgAElEQVS4ANfweLw0g8Fwp6Sk5E83N7cgFxeXVj/88MNnnTp1qvPhtiH6/6zLkMvlbfr16/dOXl6eFvcVSpu0QKkDawzSimAapE/CizW0zqUc9P/RNUz3MEBJtW7FtZhK2QP1cTicMUwm0y44OJj9559/niUIojEuAViurq7TBALBYg6HE4D9RVoX9NDBPc3Ozu6H7Oxs8Fb7m1PlGTxt27Y9BLQSCoViKIBiCPBS9QME6h/+DgEeKmCI7xx8Ut8x5JZGzwCkn9DpdDKtVstxcXG5lJ6ePtRaGoClS5d23b59+yySJMfj+wrvsYODg1mKCN5DfW5ubr/a2dntzs3N3Q1gGfQTL5KwD/AJ44V6B5QB34WEhAwoLy/vm5SU1OAcqWFhYftramrcIiIikuPj4998BsPfYFXOmDHDNT4+/lc+nw/j2QeCJ2NwYNwz9Hp9mZOT0+61a9fu6N+//7UGq/z/C+J6e3tvM5lM43Ae4hyEd06tVv8ul8sBQLbp4XA4e728vEYjHQ3uEyaTqcbOzu7Ye++9t3XixInx1hQqlUq3c7nciWgBj5QfRqMxt6yszN+aMp6Wpnfv3h+lpqYux/UGdXaJRPLfxMTERZjf29sbOGrM/4W0ECcgPT3d/WnlN8bv/v7+3zIYjFl4iQjjBTIaPXp02LfffptWxzoJkUgENB4tKRdfRrVaXRUaGrrrwoULcOaiH1oCtASaSAI0eNxEgqarad4SOHnypPv48eNLEJSBDQqsnxQKRU5VVRVwKT72iYmJeTMvL+8bUB7w8GOx4rySk5PzEoPBqEuQgOYtsKe0zsXF5WMej/c+WuvgocDDw2N1YmLi4mfdObFYXOri4uIGlgIAcMNBBA4rarW6+PXXX3/ps88+e5oVqcTNzW0rn88fAH3DIFCgZA8ePLjn999/f7ax+xgUFPS+RqP5GOknMMiah4fHyjt37rz/uPqDg4OX6XS6lfA71boLygFlGgB1UPYUCoUHQRAyW/sxZsyY9leuXPkLyqbyQqL78eDBg8d89913ELG+SR+SJEUtW7bcUVJS0svR0dEOxh36isAAHpyR7xkDLsE7LRKJLri6uk4dOXKkw7vvvpvYpA23VAbW5idOnPCdPn36T3q9vgOVDxktMJHHEvql1WrlCoXCHGiMfl4MCYDVIR700d0b5gT+DZ8YLBN5ZNFCCD59fX2PHjp0aLSPj49N3O+NId3S0tJgiUQimzBhgs/du3enFBUVvQNtpIJClij05uqpICNa4yNVEga6RDkguK7RaKoNBoMdj8eDYGwFOp2uDEhdYU2wt7fneHh4HLhx48Z/GqN/TVkmBMaKiIiIr6qqqq2pqeFWVVWtEolEi00mkw4tOjkcDlwYuhEE8YBuC9dEBIFRnniAx70PLXGpAAZ6b+C4IMCPZaLVKgKZeIEH3/N4vMvV1dWuPB6vhUgkOpOamjpz3LhxAnd3d/ZXX33VZOsvn8+f5ubmtpEgCA5yj6IHisUK0rx/CASCkbm5uf8IRtmU4wt1tWjRYjeDwRgLOg3utTjvEfRD4Fej0WguXrzYYsCAAUPUavU6BwcHgsPhfCAUCm+x2WxRTU3NKq1W6wHWnsATy2KxqlgslhiBWrTYBL0J93m0FrZc1KQ7OztfzMzMnGqNHIA+Kiws7EppaWkkUp6AXKEe+ESuYw6H81NeXt7k69evh8+cORNo5d4qKSkBi3cVk8kUwp6Ouib2GS99+Xx+nlqt9iUIAiyRd125csUqigJr2h8QENBapVLF83g80JlSevfu/e2PP/64wZq8zTENSZL2nTp1OpiRkQGc+AJYL4GSAXVlizV4gcFgqC0uLn7JVgMDK/vMDgkJOarX6/siRQrONZh3MpmsB4PBOGdlWeZk3t7eBSaTSYq0J2jBbrnMMgUFBb1++fLlndaUee7cOZ/Ro0fnoc4FeZAKz8vL66srV640SLD0tm3bLi0qKvoU93HY/1gslvytt9569Y033vgD3p2AgAAlzHuo33LBpe7du/foXbt2HbWmLw2Zxs3N7Wsul2sGc2GewPsL4+fm5vbd3bt3Z9exLpZYLDbAGZu691goVdbm5+e/Xcdy6Wy0BGgJ1EECNHhcB6HRWf5dEgBQhiCI11q1arUJQDNq8CC0QgblIjY2dsT+/fv/4Y4EG/f+/ftd5s+fn4uWHuhmx+VykysqKqaWlZXdtDXI0PMs4aVLl47YvXv3QeSuRD46UH7eeeedLgsWLLjyrPvn7+9/R6VShYOlOSiiaKkCypeTk9POe/fuPZG+AqIK379/3xxVGC0+LUrNwvz8/C+bon9Lly7tvGPHjsvUgz3M15CQkJUXL158LHjcvn37CTKZbCe6ByN4BPMWZKFWq9+urKysk7W8VCrVQfAaAOKp4w91wLsVGxs75OjRo43i7vg4mcNBiCAIlbu7uxEtdaGvyPGMrq4IFsP/1Wq1DIIK7dmzJ7Rv377N0nrX0dHxooODQywe2qHdMB9hDFFxZzAYa4GeIzMzM7Ip5iRdx7OVAAR9hRYgbyzVDRytEQEEgEMzAqg1NTW3uVyuU0lJie+zbb11tZMkKYaARUwm80h5efkXbDbbDq0g0RIRASN4NxBIo/K8wgEcrUiR9xKBUQSd8GINZIXvFIJY8J7Z29sb/Pz8/nPv3r2vCwsLzRGLfv75Z8aWLVvIs2fPaidNmsTz8PD4Hx0buMl9fX0ZycnJjD179pA5OTnwwkIAKCOct8FLG8oaNWoUu2fPnubxhPRxcXEMsVisHTp06PJ79+4tgfUU2mUymfKMRuN9giC6AvBN9STBCPVocUoFbqFcqiUquqbD96jLPMwvjR4ZKF8s72HqA5x/UBaOAXyH/7AOy6WXRqvVqiDAqEgkYgcFBf157ty5kdbNhsZN1aNHj/UVFRWy8vJyc1BXGH+YOzhn8MLW1dV1SEpKSpPua9Sejxs37p3o6OiMLVu2/MdoNLaFvQD1WJgnJElWMBiMJCcnp1oHB4fEGzduPNW76lGSDQgISCwvL4eYERwOhyPkcrkQ2NAcGBbG1gKkm+eVJcBg7oABA2Zu3brVKmtOqFMikZjnPHqtoUEHfEKZ/fr1a71t27bkh9snlUq1RqPRAJaykBbnHhp04PhZ5u41kUjkMGnSpAXvvvvuiYaYRVKp9C8Wi9Ue+x4SEjI7ISEBuOJtoldoiLY0ZBmff/55+MaNG+8gOIleKrjPVFdXn/7qq6+GTZ06taYh6x0/fvxbZ8+enQ6W/ywWS4i0Fcg9XlNTc7ampsYccdiWRywWk0ChhusSvst8Pv9UWloa0LnlWXtec3JyqnZ0dHSgXlw6ODhkpaWlPdHgyJb2Dho0aHBSUtKv6M2B3hqRkZGzjx49+h2UNWvWrNjjx49fhLmNeq23t/cfiYmJfW2pqyHSBgcHr1OpVHOhnXiJC3/DmpSbm1snzIkkSba/v7+eagEPZWq1WllxcfEUBoNxrCHaTpdBS4CWgHUSqNOLbF3RdCpaAs+HBDp06PBuQUHBKrjVxBtuPOTgRq3T6aoYDIZIKpX26Nevn+rjjz++RpKkVCqVXjeZTB6g6CJYBn+Dq53FIrRq+vTpwEV3+fmQRv1bOXHixKFnzpw5gu6DoKghB93SpUu7z5o1q1GDbVjbAw8PDzOHFkZwRwoLGPOYmJh5v/3227pHlTVjxgzh77//DpbJfqiAWjhDtSqVakp1dfXP1rahPukWLVoUu2fPnouomMHBDeZgRETEZ3/88cdjaSvat2//qkwm24GHKqQVYTKZ2bW1tR7ffPNNx7Fjxz4IyGFtG2NiYm4WFxdHw8ENARu0yCZJssDb2/vdK1eugHVUUz4eAQEBSS1atPgmLS1tJQLlCHrAO4rvLboE2tvbn+7bt++mDRs2NLl1tC2CiY2Ndbh//34ym832g0OzXq9nIzcermMAdABYyGazTxUWFg5jMBhKW+qg0z5fEvD19TW7r2JQRbRIh++QfxbnO3xaAOWs/Pz8BjvsNrXE4uLifkxOTvYgSTJdJBK9YjQapUKh8FJtbW0sgqDQJgTPEejEwzj8hvs8/g2fVLATvTuoeTAN1XuDAtbfABDvSbJA4JbH410QCATp9vb2JWVlZW21Wm0XkiQ5BEEILB5M5mLwb2wrXnphO6lpIT1SQ1Dzwnf4jwoWUwFetKzFehCMpvaFCkZD/XiBSbXKtci+WqfTCQmCAE5bWKP+NBqN0DcYD0IqlaqHDRv29fLly0829byxtr64uLiN6enpfYRCYRDVmAC9quBdk0gkQ2/fvt3kNC/UPqxdu9b/k08++UssFrvB+o9W+vB3SUlJg571du/e3W7FihWvGY3GgRqNhs9isaR4iY7gOs4zqN/T03P+7du3v7ZG5nA55OvrC/QxPjiHqcEKw8PD5/3xxx+P1M10Ol1UmzZtNoBHgVKp7A9zk+qhQ10PkOYiNDS034gRI2QLFixIsqZ9j0sTFhZ2Wy6XR6JnBMhDrVYrQkJCXgkKClLs2rXrfwDv+tTXVHk3bdrku3TpUtAzfeCMhBdDVFobAHbfeuut0BUrVqQ3ZLtCQ0MPyOXykXCGQAMPynqrzMvLg+DQNln8u7u7kzA2ME6oD6IFMpPJLJ83b17swoULU63pR1hY2LWqqqp2GDcAvS30ev31AwcODIyNjW0Qw4OOHTt+mp+fvxTahB5DEonk26SkpLmwVW3evDn6k08+OW8ymRwsXjNgSPB7SkqKzdQe1vT7SWl69er1cXZ29vt4WQvvmeVMDMG8vetavoeHRysGg5ECY4XvMZPJvJ2bmzuQwWDYRK1X1zbQ+WgJ0BL4WwINqlDQQqUl8LxJYMCAAR3z8vI6KBSK90iSdKduTKAkoYWihWsPgBgZl8sVhIaGLpHL5TPLysqiQAmxRAS+6eHhcaigoOBto9HoBBuc5TZ7DEEQiudNNnVtb5s2bd6Vy+WrUDmn0EJcTE1NHddILm42Nzc8PHxXaWnpeDgEglKM9AUwllKpdNKNGze2P6rQoUOHLk5PT/erqamZjQdsk8lkMBqNJ1ks1vL8/PzrNjemDhmWL18eu3379osIaKBLdufOnRcfOnRo9eOKfOWVV/pcvXo1HgEAUKAtgdeSwsPDT/z6669f1yGwjMTPz++sXq9viZZCqOiqVKp8d3f3s3fu3JlYh27WOcvu3bt9Fi1a9H/sfQdcU2f3f252CAkJe4SNIIiKOHArat221Yq7rrZ2Olo71I7Xto721S772ta6d+uoWqWuKuAedaCAyh5JgDATIDu5/8/J7x7/9+VVCYjgyP18+ADJvc99nvOs83zP95zzp8lkioHDBxxiEQhBdiH0OTCDeDxeDovFOtm5c2fFnj17vm7yS1v4QUgA+fzzz4+4fv06JKC0xZdGIwLdmEWx0PZ7eHhcuXbt2pIWrqbjdS0kAWAe47qLRiUMB4DrBLJH9Xp9Vmho6P5z5879myCIRmWub6HmNPo1Z8+e7fv222+Ph7imvr6+y8VicTutVjuUigVuO3ijwQjWAFq81rsAMh1gwvUd2f1QIQShgeGFALxNmSaIu4da+J/OvqUDsAiq0cu+F4OX3ng09OGaTQdv6SAxve74PAK78H99BnL9/7HedOCYXl9kZ2N7cM/hcDhKCC9RWlo6kcvlAvv5GIvFApZqmlAodJdKpf4xMTGFO3bssDcBcaP7/lE+EBERcUKr1Q6AsYOJqRCsNxqNFqFQODQ3N7dVAfDevXtPLSsrCzCbzV8iCxjqW11drZ8yZcobq1evvqc+8zByGz58+KunT5++IxQKT+E4Q12Z2lttxcMa5OPjE/fiiy+GfvLJJw0akJOSksImT558yGq1RoD+iInacL5GREQs0ul0WadPn95zv/qHhIQsYDAYEQaDYToyxtGwhmshGgPYbHZhTEzMvw8ePHiYIIjcpsjk7bfffnXv3r1rkTGNc4kC8QtEItFP69ev39G9e/cnDuh67733wnfv3g390Qb6F9Y+kCW0FfcboVCYfOvWrUYzgR8k6+XLl0/89ddf++v1+lnQ9xjGhFq7y3755ZcXBg0a1ChPxs6dO39fXl7elcVi9aSHXYF2SSSSP4KCgi7t37//O4IgjHaMA7G7u7saPO0wZATqlk5OTh9nZmYus6OMBm+ZNm3awKSkpC16vd4XziownmF++fv7b758+fJ02H6io6OXVlZWLsTQMiRJ5i5fvnzSxIkTWyQvBzbi8uXLIWPHjj1ssVjCce+gQsEdHDRo0LGNGzf+p8EG3+OGIUOGdEtNTb2IHlNQNpfLvZ6bmzuUwWA0OrxeU+rgeMYhAYcE/k8CDvDYMRKeaQm4uroCsPsbgC7IbgDFG+O/gkKA8fzQzRVZlcjqog4RFZWVlTO1Wu2fIpHospubWxd4DhjIQqEwp7CwMO5ZAJBJkvRu06bNbaPR6EJ3bQVZtGvX7q1jx45BMoXH4po3b55kx44dFwGAQ0YFKMSgUEIm42+//XbI5MmT/+cg4ePjY2Mu4GEJlBgej6fMzs4eSpJkNkEQLRIvdNmyZb1++eWXMwgOUa6qt1avXj123Lhx943Z/Mcff0TPnTv3JsYjphgkBYGBgZ9s3LgxJSwsrKgxHbRp06aBS5Ys+Y9Wqw3j8XhsKiO07VBBxTsr37dv38g+ffq0mBJLkqRnWFiYDczGcUj1093YqBifzt3dfWtZWdlSpVLZ1GQejRHXI7l3xowZsYmJiVe4XG4hk8kMQHYOjGe6Cz/8X1BQkMBgMO576H4kFXQU2iIS8PcHsh5p27/oSc0wfiiMBYodWt27d+/uu3fvfmLHvD0Chf1o9OjR8WlpaWY+n2/h8XhRJSUlXxqNxtvBwcErc3Nz14H3CbJIoUxkduEcgv/poBOGxkDgFN2e64O0CLDSQWUEaxF4xMM1vBcBLTowSweLkf1MbzeWjToJloeAMoLOCCojSxgBDnod68sTGc0Q85bP56fweLzqXr167T527NgXHA4n1NPTcz2LxTpkMBh4EomkMCUlJbVz587x7du3d5k0aVLy4MGDlfb00ZNwz6RJk145evToOogXjmsqzimSJK8rFIoJDAaj1efSwIEDv05PT/8Q9RMYq5QXirKoqMjvUcl68uTJ469cuTKwqqrqNQrUsY1njHlKMTNzuVyuNi8vrwuDwWgwseCqVatCv/7661MWi8UX2cy4rkEfmM1m3cyZMyctX758//3aBQz+l1566YVz585BQr6B8DyURZ8n1HpJmkwmgslk3iosLOwCYa6aIiuZTGaFMB44L6l62uQAITf4fP6NoqKieIIgKptSfms+A3HTQ0JC/nFxcVldVVX1Ma4PGALJYrGUstnsCyKR6Nw///xzX/JCE9rg7erqmiMUCp2gr5AlTBnuKp2dnWekp6c3hvUv9PT0vO3k5CRDwBfXQTT4yeVyF4IgNA3VFbxPg4OD5ejpRY+1LxQK38nOzm62uNedOnU6U1ZW1gvPo2gQycvLs+E4I0aMeP/KlSsrYI3CBLFhYWH/TklJafEcMx4eHpeZTGYXMC7ABXLGflMoFE3CnSZNmtQtKSnpIpJToM94PF5RTk7OFAaD8Vh4szY0XhzfOyTwtEigSZP4aWm8ox3PtgRWrVrVbdmyZUlWq5UvEomYmEwENidww0IGAYazQJYRgnUIvsH/oBwKBIKVOTk5kAGX5+Pjo4fvYdOMiYl59ciRI+ufBWmTJBkYFBSUj6wTKg6wTVnv0aPHvN9//90u18WWkBVJgoc3wQUmQllZ2Rt4sKb6c3deXt54ONPT6zJgwIDlFy5cGOTp6dmFziyj3N/WFxcXv9oSdYd3LFy4sNe2bdtsYSsw5ILRaDyqUqnAEn/fa9euXe3nz59/A9l0ME41Gs2S6urqT5ta965du25QKpUz8HCHhz2YR6tXrw6aPHlyQVPLbspz0dHRz9XU1EAykbvJECF8AyjW6NILbOTs7GwPOMgSBNGs8fqaUueHfebChQuyKVOmRGk0GkjcY1uTYIxCOBb4Hw42cIA1m81FwcHBSz08PESJiYkrH/a9jucfHwmAYQvjfaJHAc5J3I/AOKZSqUQEQTQYwmTNmjW9ly5dekin000oKys7wmaz3/fy8lrQs2fP93fv3g3xPJ+oC9b8v/76q81vv/1WvXXrVlV8fHxEQUHBjzqd7jmdTlfGZDIvQ6xzq9U6EOYP/NQzEiP4/l9hMEAIdNAXDTb0z+Hve7GRkeWL39c39iAQRQ8nQWcYI1BMB6ywLgg4I1MNAXGMUYusQUr3UfB4vDUMBmMoQRA9YX3MyckJ7dWrl/ns2bMApEBMZlgnva5duyaOiYmRt5ShtLUHGeTFCAwM1GLoF/iNIZkEAsGGO3fugOdHq8e2JUkyKCkpSThr1qxrNTU1kIcjDIwjGo0GyA0DGQxG6qOSJUmS/PLycml0dHQKm81uUz/GOujR5eXlJhcXl5qvv/76xYkTJ55uqC6QUyQwMLBWr9eXCgQCLxpT2EbMIEnS+uKLL/Zft27dA8uCUBig6/n4+JTSPK1sfQgX1A10dYqJWlNRUSFuqG73+j4kJISsrq4+LBKJhkH7oUxMzItrQXl5+R6ZTCbNzMyEZNpP1AXGOKFQ6Ovl5bWYIIhR0AcYAoKKB58tl8s3xcTEvHD9+vVuzdU4FxcXEhOSo/cI9l1UVNS8EydO2H2uIEnSVSaTnSVJsi30j5ubm01HQuNdbW1tbmVlZai9dR83btyQS5cufWe1WiORYATrb11dnSUiIqLXhQsXmoU0Abk7/P39SyDBK90zRCaTHb5w4cJwMJRERUXtVqvVL+DZNCoq6pOTJ0/akmO35NWjR48X09PTf/Dy8gJPCNu8gvwyo0aN6piWlvbKkSNH5ja2Pm+++WaHffv2QUJP2x5MGXUtarX6A41G06QcLY2tg+N+hwQcEvg/CTjAY8dIeGYlIJPJ+pEk+R8OhxMNighsyLDpUkk/tjMYjLisrKwe/v7+RQAw12fr4CGdYjCeKiws7EcJk+Xj4wNMJ9sBU6PRWKOiovomJSWdfdqFXVlZGdChQ4cCVMQwLhr8/9xzz81bv3693UpeS8hq5syZL/3999+bLBYLj8lkQrp5jM9lGw/3sJK/HhQU9AvG88Ks4zU1NVkqlSq8JeqM7wDweOvWrWeQ7QCf6/X6I+Xl5cMeVA8Ej/HwGxoaOiw5OblJSWNiYmKGKxSKRAAa4FKr1Wc8PDx6QxZkkOWrr74avmTJkqwWlAtXJpMB0AH9eTeeNR46oU/VanWJWq3uxGAwSlqwXi32qri4uOF5eXmJODbhxZjQBUMWQN/U1tbWCASCaUqlEgCzJ86VtsUE+gS9yM/Pj8T1AN1XYX+iwK4aNzc38507dzwIggAg8H4XOyIioqC0tNQXmZZQJoKomFgS2Y3wP7wrMDBw+T///PP9J598wvP19WW89dZbTJhjBEE0yDJ83EQM+/7IkSMTVSpVSVVVVZSbm1sVGJhAbmw2O4AggKRo8z6ptVgsbIjpC0l9EMCF9tQHe+EzZAijvkFnDtNlQGdGAguSJEl4L8disZggtrnVarVRupDtTBBEHUmS1XCf1WolKJCaMBgMSqvVqrNYLDk8Hi/IyckpQiKRsDw8PH4/c+bMvMdN7o95fSBR4/66urp+dEat2Wy+olAoJjEYjGaN99pUWXh6eqqdnZ21JpMJ4oDbdFC4YMx5eXl9ePXq1RVNLdve5wIDA+/odLpw1IEBnAOZwQVjE0DHQYMGPbdr1y67Qn14e3vDGsJF1j8CSKiT79mzJ7Rr1652hZvo0KFDsFwuzxIIBCwAdkEuAG7B37Q41usFAkFsVlYWxC3/LwJBQzIIDg7WgP4jFApFGAMd5yrKgAK+IezA9//888+7DZX5uH0/bdq0dgcOHACWMd9sNkM8c5uBGpM0xsXFxV29evVCdnY2JCNvjvWf6eHhcYHP53dFxi2MbYrRegLikWdkZLS19139+/cfmp6efhj6G/Y46C/0MKGM7hWFhYXu9sgd9C2lUmnTt6Bf4TdlvE/p1avXwg0bNjQqrMaD3hkbG5uqUCg6wLyCvQPaD+qdUqm0ZYjs2rXrtoKCgskwltEjpn///hO2bNnyuz1tac57XF1d86VSaSAmm8X+glCOcrm80YaTsLCw/Vqt9gUYa+gdbDabrTqd7sPq6mq7kpQDU5wgCEVzttNRlkMCz6IEHODxs9jrjjYDsMV3c3PTgTWbYl7alAiBQKDQaDSXXn/99cWLFy+GpB2Mnj17viSXy/c4OTmZ1Wo1G0FjVAhBYdLpdJ9WV1fbYolKJJIrHA4nFjZ43DAhoL9KpfJ/2kVPkmRAcHBwAZ3Fi5v9wIED523atOmxAo+hP9hsdj8vL6/fIeY1xsOkmAOM2bNnP//FF19gFvUAiBkrEoncMZwJNRYuW61WmVwu923J/oWYx5s2bToDdcZYlFqt9mhlZeUDmceHDh2KfuONN24ie8rb2/tIenr6AwHne7UrKSkpZsqUKb8ymcyuyH5GYwHIRywWZ2dmZg4kCKKwJeSybds22YIFC06yWKw2MO9AkYf5DYq8Wq2G+V1HEMSJDz74YOVbb73VIOupJer8qN7xyiuvTEtJSXmxsrLyRYlEcttkMrWFwwSsSehuCn1VV1cHrGveiBEjhrz55pvVXbt2vfSo6uQo99FKID09PW748OEXcM9BphawzXk8Xo1erx+rUqmONVALD39//7+0Wm0XjK1ID7VAD51Q39UX2VBwWESXdXd391+5XO6fOp2Ow+PxWHPmzMmYOnXqrUcriUdb+rRp0z67efNmt5KSEqVSqTzEYDDceTyeG4/HC2GxWD4sFosEOVHAO2k0GvkWiyWSxWIF0RjDEBMYmKrg5m6rMMoZ/gZAC9zfTSZTmVqtTmIwGBCTGsIOKDgcjq9EIunv7OwscXV1hTld7evre2j37j6yaqQAACAASURBVN2OUDSPtusZgwcPnp2RkbEK2fwYFiI8PHz06dOn7xs+4RFX63+KHzp06JcZGRmf0MOicDgcuZeX16wLFy4cbon6dOzY8YhCofDncDhRsO+AzGAtQuDHarUatm7dOmzQoEEwvh94gW4WHBx8icViqWAeabVadyQowPzx8PB498aNG983VA5+f+TIkT7z589/v7i4eLCzszMf2fvwPZJIoK4cDiexqKgIQtvV2Vs23Pf6668/d+jQoXcMBsNwgUDAxnUT1kYYM5hgDd7r4uKyKDIy8ua+fftgLXmSLnFAQMBfJEl2t1gsLAT26blDXFxc/szMzHzrYQG7BQsWSNetW7eGz+eDx18w7E2ov8J7fXx85nfv3j33+++/t2sObtmypcuiRYtWcDicjgaDwZafBo2u0DdisXhCamqqXYArSZLBbdq0WW00GgebTCYWjHXoZ/jN4XAUd+7cCW9qGJR7DQaZTHaNIIgYNObCGHJ2dl6UmZm5/IUXXnjr+vXr3zCZTD4mAI+NjR1z6NChfS09sNq3b7+rrKysC4fDCQbZgucfkEzMZnPaH3/88YK9xh5qb2SHhYWZcP5g6A6dTqerq6ubV1tb+6s97evSpQt4RWxo27Zt7qZNm57qM4A98nDc45BAUyXgAI+bKjnHc0+0BLy9vcFF/ws6K4NiSRROmjRp7JdffnkZG7h169aIDz/88Gcq9loE3Y2Ucou3tm/fflZycrItNEVgYGCBRqMJgI0SQVSj0XistLR0yBMtNDsqD+BxWFhYAca4gs0ek5zEx8fP27Jly2MHHg8cOHDQtWvXIFZYDIwBUHIAcITDg1gstmRnZ7PBBW/YsGEbCIJoB32KDE4QiUajOfTyyy8fXL16tV0KjB1itOuWf//7371+/PHHM5RyZXumpqYG3NbGPaiAyZMnD0xOTv4bFDAOh7OjqKhosl0vrHcTZEQPDg4+UlBQ8AFmwqaYEKAgXtPpdGPVarVdbKCmvJ/+DGW02KnT6XpC3+EBFeYnGHfgMyaT+Xl+fv7ih33Xk/R8VFTUIr1eP62uri4cXfDR3ROzwsMhA9Y0Nze342lpaYOfpPY56vr/JdChQwdwtw3GQyUeYrlcrmblypXjxo4de7QBeUn8/PwSIZEQxpaE+2Euwbymf1afQYsu6hgWAd+DMZYxq71QKLzB5/MPaDQaAph/ffv2vbZp06bdT3s/fvTRR71LS0u7GQwGZ5FIVPnrr79C7P8Hsb+fdpE8ke3r1avXvJKSku9gnGO8VAAGJ0yY8OLXX3994HFoFITY6NSp096ioqJhHA7HwGKxbF44MAednZ1v1NTU7CspKWmRfbBXr14Rubm5B0mSbIM5RRCk43A4aVKptOj69evD7ZFbcXFxu4SEhLHFxcWQqNgLQmJhEjXYwzgczmy5XN6oZFwxMTHTtVpthFqtXgD1wnAuqD9Qxp6/CgsLR9hTx/r3DBgw4NXi4uJOJSUlbzk5OdVxuVwhGvrhXihfq9WawKsgKipqxsmTJ5+oUEDdu3cflJOTs4XJZPrgWQo9UphMZp3Vas0jCMKcl5c3nCCI4qbIEJ85fPhwxOuvv37AaDRGYChBJCuAjufq6vrHrVu3XrL3HTKZbCiLxdpiNBo9kMkLuhHqsB4eHq+mpaXZFW6wbdu2sysqKlYB4xfGJJwhoEwmk3k0Ly/vgWQOe+uL9+3Zs6fT/Pnzr2KoOpC3Vqst/+mnnyYkJCSciIiIyK6urg7FsItDhgwZtn79+iZ5Fja2bvXv9/b2vsnlcqMxhAv0F8jX1dUVYrNDQku7LpIkWTKZzIwGajyDgZwJgvhCpVL9y66CGIx2AQEBaTU1NdrY2NiRJ06caNBwZWe5jtscEnimJOAAj5+p7nY0FiQwa9Ys9507dy5zdXV9Dd3KKDdEq16v33X48OFPunTpkkOXFigu3333HScjI+Ndi8UyE9nHGL7gjTfe6Lx48eKr8Mzo0aMTLl68uAsVUWSnFBcXP/XzDcFjUOYRiEUGHIDHjyPzmOpnr7Zt2+ap1WqbOzAoXlTiPGA1fCQQCCoLCwvXonsjKG7Yr6AQyeXyFu/bixcvdkxISLiOTA9QrKqrq3fW1taCC+19L1B0NRrNKj6f/1tOTs50e1396AW2a9fuS7lc/gkw3xAYAnCJx+OBG1lhYGDgiQsXLrRY/OcJEyb0PHv2LGR8ZyGTDw/MUG+JRHImIyOj/7MI2Lz++uvj9+3bN91qtQ5FNike9HD9o5TySpIkr7LZbG5ubi6G4HFsGk+IBMLDw9Oqq6vbwboLF6xL1dXVjODg4JyrV6+GPagZEHIhMjIyVaPRRCGDDF1w0XME2VlofEAAGd19kb2HuQHgffSkShhjHT+jXOqr+Hz+2dra2iqz2ezq4+NTA8zeDz/8sCVD3TwhPfz0V7Nbt26Hy8vLIQRIUl5eHgBpzs7Ozv9ydXV1c3d3JwUCgfbs2bN2A0TNLDFOmzZtVur1+jkwF6gYr8AiVf3rX/96YcaMGRea+X1NLg4860JDQzdCrHKMfY/xmilPuR1VVVVNMho3tlKQB8Pd3f2qk5OTK4bRoBmVckiS/EWlUtkVez8pKSls7Nixl3g8nhT1a2Tzg27Wu3fvz/bv3/9lY+vYtm3bz6uqqj7DUD/wG4kP0M9SqfRCWlpaj8aWi/d369YNEvIugrUTY6mDjozxeylvkVJvb+9lmzdvTurQocPNpr6rpZ9bv359x0WLFl2HfsAwIBjrGUkkDAbjbGFhYe+HqRvEKg4MDNxsMBhGoiECzmEgQ5ClwWC43qlTp9MnT56cY897+vbtuzI7O3s+Ji+FZ6ANMDahfJVKtaWurm6aPWVVVFT4R0VF/QHMaGgzGOZpOXQeuu30OsDc7tat20qFQvE21BfHkFQq/e7q1avvnTt3rtPEiROvYjx7Pp9/Jzs7uzdBEOC90mIXSZK8sLAwPQC8eF7GOnG5XOW777479t1337UrpAfEc/by8jLSvX6hj6iyVyiVyg/tbFj/sLCwYxqNhsNms2vef//9ce+9916rAOt21tdxm0MCj6UEWhzweCyl4KjUsyYBz4CAADicimHzBSUR3RDBxVahULzwAIEIPD09tUKh8KzZbO4F9xUWFkIMyf/amF1dXUmJRHI3IQcounl5eW4MBuOJy7LcmMEB4HFISEgBxj7D+GSgUPXr12/ejh07HjvmMbbP29tbw+FwRKD0YVZuaIfFYrEyGIxaNpsthvYAoxzZmiaT6fJXX301Zdq0aS0a77B///78mzdv1jo5Od0FS7lcbkV+fn6Dcdr8/PwyR44cOa22tpa5ffv2Rsfhnjx5svi3334bL5PJVoFLNmY/BjlSwO3V4uJiCGUBcnvkV2pqqufgwYOV4BaP7mzormswGDLi4uJe+fPPP1OfleRO9xN4RETEvrKyMghjYWNjw6EJYzwiqxTjUVqt1ioPD49rt2/fhiRLjusJkEBUVFRaZWVlOzy4omHA3d09Ly0tLaSBJrB9fX1NeJAGkAPCLoD3BWZMx7kFYwfLpjOO6WEXMEYyHhbRWwddzekhL3CuYlk6nU6j0+mK2Gy2yMnJia1QKCBcg+N6SiQwbty4xefPn/9ApVKtcXZ2BuOliQJBLMBghGbC3sHhcDSQ4NBisbjAZxjf2Ww2l9fW1qpJkoSYmr327t3bq0uXLjbD/aO8Onbs2FuhUJymGIU2Jj78MJnMrwoLCxc+ync3pWwwCPn5+fVnsVh7QXeBeQtzDMO0lZWVtdj5jyRJppubm4XyALobX5YKz8IQiUTvZGdnr7aznUx3d3eLSCS6mwwW9DEXFxejSqWap1argdXf6Kt79+5L8/LyFqGMoAD0uADZyWSyUzdu3GiSURXaD4YQLy+vfWazeQDUHY3u6MVmMBhISADIYrGIpUuXtp85c2ZGoxvxgAc2btzYfcOGDQmnT5+e35zlQllr1qxpv2zZsr/4fP6pmpqaSTBHMLQbgHwUEK+Wy+WSh3w3xJ/fKxaL21Jsc1txmOSczWZ/UlxcbFeCOFhbpFLpFpFINAWJBqD3I/nAYDCYQ0JCvrt06ZJdwKS/v/+fZrN5FMZ+hrUB+pnD4cyFUDcP2e7/enzQoEEzb926tR6BYwSs582b99KcOXP+iIyMJCGOM7L8P/roI/85c+a0eF4LkiQ9hgwZMicrK+sT1AGgrvDj6+ubcO3aNbtDLb3yyisjjh8/bgvtggZqAI+lUumKrKysBvvI399/iclkWgRZ0qnwbWkkSY4vLCxs1nnWnP3sKMshgcdVAi2mPDyuAnDU69mSQJ8+fb7Iycn5FA7EVEwz2wYLG31ubi7EvqpuSCIkSXpGRkYeqaqqCmez2cK+fftG7ty58zb9uQkTJsSlpKRcQMswbJbwd1RU1HcnT558r6F3PKnfA3jcpk2bApAtnXkNCtnjGrYCZS2RSPRisZgH/yNQAocbdI1DlyvKpdFkNBo5gwcPHr59+/YWiSFYb0yw3N3dzcAkhfpQ46wsPz/fs6Gx89577w28du3a6KSkpHcauvce3xMBAQEbtVrtNEySh4xDkJlSqYSsOP+XwryFroSEhOeSk5OPwSEFDhHIdoH6hISEvHHq1Kk19apC6PX60K+++oqbnJxslUqlVplMxtbpdCS4wkI5kIEb2nft2jVGQkICc9q0aZUP63bZQuKw5zWcgIAAI5vNrtPr9UIaKGN7FpmncOCDg1BkZOS3np6ea7Zs2dKiBpL7NQSYNwwGw5sgiHx7Gvus3APM47q6unbQXrp7p0gkyrt169YDweNjx47FTJs27RoCGcjmQ/dtmFMlJSVuEonkH71en+zu7s63Wq2xZrMZAD8Bm80OppjJagD70CMHD4z039gfdLCZHlcZAWxkJ9KTTsGcHDJkSNSff/5pfv7558nVq1crmzOe5LMyVh5lO2/evBn64Ycf8iB548SJE7UzZszYbzAYYtDNGsE5jJNPZ/5BvTAJGt5PT7qL7soYHgX+R0O1SCQqyMrKAu8SWKshaWqzXv7+/l10Ol2yQCCwrZlQByos2edyubxFwkA0tkFjx44dWFFRwc/JyVllsVhCECSDeQ46mlAo/KugoGA8GMcbW3ZT7vf09Kx2dna2rQ/I8oT+hX03MjLy3dOnT9sVtzgnJ8eld+/e1ZicDEAkTEbHZrM35uTkzIJwCY2t49ixY79MTk6GEBOusP+BAY1miAYvtNPXrl0Dg2qTdZxBgwatv3Tp0kCxWBxIT7qNrGfQOeHH2dn5WlZW1uBmYoxyXVxclBwOx40giIUqleoAQRDNGnt+1apVHZcsWXIVMokiyQLnOIaCcHJyys/JyWlPEESTx5ubm9smoVBoYwTT5yGGi+jUqdOy48ePf2xP34eEhBzV6/W2UF10DxpMtiwSidZkZWW9YU9Zo0aN+uHSpUtz4GyJexbIAfpy0KBBHjt37mxW5m/37t1XyeXy2ZjzBNbB4ODgTy9fvrzEw8Mjl8fj2fZkeP/kyZOHfvPNNw2FrbKnmY26B9jiQUFBSwwGwxQulysCQFsqldrqZDabyRUrVvi9/PLLdoUzWbt2befPP//8H6gAgsfQ5sDAwBV2Avzt/P3991ssljBMeApze+jQoTM2bNjwRIWLaVQnOG52SOARSMABHj8CoTqKfGwlIPLx8YkRi8UbTSZTKCicsPECAKfT6RI9PDxKU1NTX7G39gMGDEi4cePGDsg2XF1d/V9zycPD4ySbzY5H9yrYxMVisdLPz++dNWvW5IaEhKTa+54n6T468xgZqQigDxkyZN6aNWseW+ZxWFjYrzU1Na+h8ofMEADQkKEO/UmB4jdIkvxr5syZez777LMrLd1Hc+bMmfHbb79twKSMVEKWsoKCggbBY7FYPE+j0dh1SKO3C0C7uLi4NTk5OVMFAoFBIBDwwLUdlVc4IJSXl/ObEgbjYeTn7+9Poms9jDk49KFLvbOz8442bdr8WVpayhGLxQA0WBUKRZDJZPrMZDLx6MAUHcxCQBWUXJCxWCxOtVgswGjh8Xg8pkwmUx09evSJdHcjSdJl5MiRnyYlJQldXFzewJjkKDOMyYhJflBGIpFoZnx8fNbSpUt1kDjyYfrsYZ5VKBQRL7300gctGRblYerbUs+Ghoammc3mdnCggnUKWVQCgSD/zp07wQ+qR0BAAEmPEw7PA7NLJBJVqFSqEzKZjJWamvrGvYAMkiQlvXr1WldaWmrKz8/f6+PjM9RisXRkMBiQLEfPYrEgYdxdph2ypaA+NDdW29/0OI5QHwzJg3MTGctwn9VqNbm4uGzm8XhJcrm8bMiQIYZdu3adail5O97DYGRkZLSZM2dOD6VSafXx8YHFUXfz5s2tOp1OgJ4NCJDhOoLGRvR2qM9CRzAZDQ64LiFYC/svjAt4HtcoBCMpMPGrQYMGpf7yyy+/NWcfcbncdhKJ5C8ejxcA5aKBhMVifalUKj9rznc1Z1ndu3f/VSqV3sjIyPgRgRda2A2t1WpNdXd3/yMtLc2u0BEPU7eYmJig0tLSYxADGQ1UoF8h27OoqMiVIIiqht4BLvGhoaEpRqMxDuOp4niBZydOnDhsxYoVTdqfFy1aFLN58+YvTSbTSACPYazBmoqhzJydnQ/m5ORMeEijlcDb2zuFIIiuUF/01KDHjIf1l8fjFf/000/xL7zwwp2GZPKg7yEOdlBQkJYkSTnMTWdnZ7fg4OAxJ0+ebNZEagsWLOi/ZcuWP8xmsxRkh+xgmKuUMToXEoVeu3ZtqJubW1FT2tSzZ8/3cnNzEwiC6A5rA+qfsGcRBFHE5/O/+vzzz0+MGzeuQZm99dZb7+zfv/9bDofDQSMB9gfos2azOSUoKGjKxYsX7WLturu7F/F4PBmURQ8XU1NT809NTY2tr5vreueddybt3bv3V5PJJKR7Q5w9ezbM39+/IDg42ITjCeZGQUFBq+A9JEm6RUdH766trY1H7wfKs3NraGho8uHDhzfYI5NJkyYNSk5OPo77ARrCOnbs+NWRI0fs8vwICwtL0ul0/dG4DmPSw8MjMz09PcKeOjjucUjAIYH/k0CrLCYO4Tsk0NISyMvLgwPuVgaDMYTJZHJg84LDDFxSqXRzamrqDIIgyMbWKyEhYXxmZqZnamqqTTGnXWJPT081KJzIYqWU5ay8vLwRBEE8lTEdATwGxYUe2w6VsUGDBs1bu3btYwseQz0lEgkJSi/9gEqPb41x3aqrq2++/fbbzy9evLhV2I9t2rSxsWTh4IWu4CaTqUypVDYIHjd2jOP9JElyo6Ojz1RVVXVF5RiZ2QDmSCSSDRkZGa82ZR41tU5Dhw597+bNm98giEAHIpCVAocAZNPinKfcjW1GAbjqu9MjWEW/D0EP28ZJEDVCofBnrVbLjYiIcPr7779fb2obWuu5zp07ty0qKnqNIIiZ0GdMJlOKwA0CM3R2IAXkQXiQWqvVeiw/Px9cEdUtVf9u3bq9Ul5e3rmoqGjzli1blBMnTmzS4bOl6tvS7wkNDU21Wq0dwKCD7uEw3iUSya2bN29GPag+rq6uBpFIxIW9Cg/kcNDjcDgnCwoKGh26ZNeuXWFfffXVmFu3bsldXFxcRCIRm8Vita+rq3uNAn5t1UEWKgJxaLTBOYn34Lylh7+AeY1MVJIkqy0Wi47JZG4zmUwcqVTKyczMnMdgMBrNPmzpfntS3jdv3ry3ExMTI7RarYXypDKzWKy+JEl2QyYYrMNoyMM1lR6DHtdbbDMe4uF/jIWNYwDBHHyeDg7iPfTyYFzBj5OTk8pisaiMRuOh4uJiu0AFe/ogKCgoTqvVnuHxeGwcj8C8N5vN8yoqKhqVqM2e9zXnPR07dvy5qKjoDdBH4QdkC/oDuNUj05XBYHxXXFz8yL3i+vbt+0leXp4tLjHNa8rWdyaT6SOVSvVvO9suCQsL+81sNg+BMQIAGrCpqbA9xwoLCx8qQXVoaOhOo9E4AeoC4w3BKqizr6/v0UuXLo2CkCt21vV/biNJ0nv8+PGjUlJS/mW1Wv3AuA19gUY8eB81z7JnzJjx4pdffpn+EO9iTZkyZd61a9f6aLXaF0wmU41er+dWVFS4MhgMbVPLvddz//nPf/p++eWXJ1kslkYgEEihTTjPYdwZjcZiJyenU1lZWXMJgihtyrt9fHwSSZIcjgAtAsjUue7axYsXX/Dz87NLP5DJZKDDiOkhK9CwwWazT+fn549lMBgqe+oJyepqa2tDEeDEkB3gJTVx4sT3Vq5c2axgfVhY2FqLxfIqjH+UgUQi2XXjxo03QkJCKjEEH4wjpVLZKngPSZLhgYGBey0WSzTIA9nYcK6CsREREbEgOTn564bkGxgY+KXZbP4EdX2432QyZRYXF48hCMKuuREeHp5SV1fXF/UGKKO0tPSdcePGcbZu3dpoQk1DdXZ875DA0yqBVllMnlZhOtr1eEoAYlt16NBBXl5e7gsKJgJeyITR6/Wlr7/+etelS5fapWzY00qSJP28vb3lHA5HwWaz/ZA1QxBELpfLzf7xxx8/HjFihM0F52m6SJIMDg0NzcWYqtg2UKbi4uLm7tq1q1ljfzWn7GCcyGQyK9QdAGToM/oBGFnkCQkJA//4448fCwoKOjbFNbI56uzl5UWCEoVu5lBPKhbpivLy8gbjfzWlDq6urtfhMEAQRAAo1ygniBM+ePDgxatWrcpoadZxcHBwrslkCsYDF93Vme4WC3KC5GEIIiPogMwMdFmkg8kIXtT/jA5YoNKu1+vPu7i4nIcELE2RbWs9A4lICILwDwgIyIEDBp0ViqF20EBBHfwwRAqso9eZTKbW29sbXHntzpzdmLYC2z0yMvJCYWHhNT6fP8DNzS2gsLBwn8FgGNOYcp72e6dMmfLR2bNnl1itVjYaSyiXeojJH0QQRMGDZODn52fgcDhceBYPvjDOeTzeuZycHFts/4e9SJJ0mj9/flxhYaH52rVr1tDQUFlWVtZvNTU1GovFImKz2QTdqAtzFtdcBAsRZIa6IFCJYGV9LwInJ6fLACjrdDqIbSnKyMjo9LBteFae79+//39yc3NjdTqdGfZCFotlNhgMPZlMps1bgy5rXDuxT+A3ei/QQ1LQ11EE4+hhoTDBFN19HNdgvJ++piObHd6HzE34Gz53cnIqq62tFSgUCsnnn38et3jx4nMP23cxMTH9i4uLk3DPpYyTZaWlpQDe/Pmw5T/q54GhV1JS8hH0HYR/AaAVPRTgM2DhaTSaz0JDQ2vS09MfGZACTMTg4OCjdXV1nQEwpRietj6sqakxx8bG7jt58uQ4e+TRq1evhdnZ2cswSSgaGijCRmpRUVGMPeXc6x7YGwMDAzcajcbJMAfQWIVhVAoLC5vl/Lxu3brAZcuW5Ws0Gp2Tk5MA5gEA/ADuI1BmNpt/LS8vf2gD9YQJE6ZfvHhxI5XwGeIr3zQajcaffvrpzZEjRzabN9H69esjlixZcttkMt0mSbItgscUaFdLEMQ1o9HoJpfLbWGWGnu9+uqr3dPT08OVSuVm7HOQFQVUy1ksVtHy5cunTZ48uUGSzqZNmzp/9dVX8bW1tSvQmIHkAT6fr2CxWCUpKSkv+/r6NhjmgyTJMA8Pjywc16gfUgbZzXl5edMb29YH3U+SpHNAQEAN1BfaDmsTzKP8/Hxi8ODBC9LT05dDX8P4zc3NbZbx2pT6v/LKK4E7d+4c5O7uvg5kgYkj1Wo1rEHKkpKSBvMauLu7/8nj8UahwQBkq9PpjldUVNjCjthzRUVFnVSr1fF4roMxYzAYShgMBr+0tFRqTxmOexwScEjAwTx2jIFnRAKhoaErGAzG+6AcgBIIGxAoz3D5+/u/8c8//9SPi/rQkgkMDIxkMBjrLRZLD2RGwLuBIert7f38jRs3Hpvs3A/dWFoBY8aMmXT58uXtdMUJ/g4ICJh/7ty5b5vzXc1d1ltvvdVz9+7dZ5GdgwwEZOTB+wiCSCsqKmrf3O9uTHkikWidWCx+hc4UhTqCC3d+fv6AxpRl772QBBKYSshKRRc0mFNjxoyZuWrVqo32ltWU+yDpDCRS2rFjx4DFixefqK6urrNYLE5isZhANiOy/JGFge8xGAxnnJ2dbdm+6Qw2+J9iPN2zSgCcQvvQ+AM3IZCBzCD4HhkmLBarjs/nC3/77bd23bt3f2IScYAb8JQpU15KTk7eDiAChPKBOYCADoZCQEASmfl42NLpdFowwonF4uDi4mI4pLAAxwF5QeKmhows0Lfjxo0jdu/ebXsmLi5ua1FR0XhIWkMQhAAZciDzwsJCiHlsaMoYelqf6dGjx3alUjmJAgVsYxb2GpBbdnZ2g4dGf39/A0EQXDq7nsFgVCgUigYTcD6MTOHwC2MDDHdARExMTIyePXv2PxqNBhidkGQqj8/nh9BDGGBsUJy3dGCRGm+2+YogDyblIknSKBQKTxMEsV6n0+2QSqVXbt26FQese3g/QRAw9pi0vx+maa36LMy53bt3k+PGjYM2gWxBlmgMtULehvDw8BKNRmM2Go0QxkvI4XDAFdwECbtYLJYAARRMZIjAbf31ExtK91ZAgBnXC/RgQKAHyoQftVpt5vF4IPu7rEv4HMNDIXhGhQ5gmUwmMLhH8ng8J6gn9D3Gr4R1C0MLwOdUmCKd0WgUxMXFTThw4MDvD9Mpffr06ZednZ2MBg7KTf5GXl7eSwwGI/thym6pZ1988cWVFy9enA99hSEZMKQAAE/UfnemvLxcExUV9eHly5fTqfnQaK+8htoUEBCQaTKZ2sA7QaaYqyAnJwf2DpyPDRUDzMXf9Xr9OABb0X0f9SKdTnelrKysS4OF3OeG6dOnTzh69Cjo8E6wJ2J8bUpOdXl5ec5NLZv+HHh1DRgwoNPNmzcvQL+gbgH3QL/U1dWRHA7H6OrqqrQj+ek9q/Txxx93X7du3Xlk2IKskOQBa+m0+3RriAAAIABJREFUadPCVqxYkdMc7YEyTp06FZWQkJCOhB008GOYkueee67v+fPnt6Wnpwc25Z0BAQF6rVardnJy8oSxA3JD8gCEywgKCup+4cKFi/aUDbotAq/oVYdGWJIkk4uKisCYUWZPWd7e3rCZ3PVehPUMLicnp18zMzMf2gBQvw6QlM7Pz08F9Yb11cXFBcbMnbNnz07s3LnzVYgzDLIRCoVpGRkZrXZu6dat26mCgoI+IGdcQ3F/cHFx+S0tLW3iA+QLBuB0JyenSMxRRIHHJysrK+31jBoeGBi4yWKxeGCoGyRLVFVV1ajVarE9/eu4xyEBhwQc4LFjDDzlEli5cmXbkpIS6d69e8+hOy9mkqeYdXWLFi164Y033jjR3KIYMmRIn/T09P8AC9lsNrsB2wMOONShTL1u3Tqv4cOHP3UgyJtvvvniX3/9BexA28EOFCkEX+fPnz9g7ty5Sc0t6+Yqb/jw4TOuX7++AZP9IQBBKaXGurq6i5WVlX2b630PU46vr68t1i/tUF/u7++/9fz5883qepqXl+fdsWPHHC8vLydQRBFQBRlZLJaLFotlv1Kp/Oph2nK/Z4H9s2jRoi7bt2/XsFis41qt1gfGEjKmoA4wp/CAAvJAZhh8jvdB+Zj9G0GRe7nI43fIkkPwApkKeChFcAQPYngfsiDBMAVsvfj4+E7r168vc3Z2bpJ75qOQaUNlxsXFrczMzOzP4/E6o/EEQRp4FlkuyJDCz7BcWF9B1k5OTsBwihWLxR0NBkPk6NGjxXCok8vlkLkeWG62R6qqqmrlcvlJlUrlxWKxNhgMhpnwPhhnePBC+bem+2VDcmvN7+Pi4jYrlcqpIHsE/WH9dXV1Zdy+ffuB4HF0dPTNysrKaDxIIfuYyWRWFhYWurVmu+DdPj4+t4xGIyTHaguRhSgW112vEIoBenePwTUbD6bIZEVDCH0OI0MW3sPn83fX1NSMcnZ25ru6un4zbty4beXl5eDazcjKyrIZm5HdBcAkrDPh4eGQBBcALKJfv37lfD6/KeCLsLi4OFClUolyc3PJzMxM2xyB3zBH0MhNARC2OYHGHfwM+tzZ2Zmsrq62pqamjqmurl4EzwkEgrW1tbXAGG5Xn9GL6yR8jmwuWDNhfUUgET1aEBimH/pxrYQ6IAucSoR01zuBHv6JyWRajUbjRYIgWHw+n+nk5GS4ffu2zaDX2AvYq23atPlLLpdXSaXSeDabzUXgCIAS6HtkbiLrsU+fPlN27NixvbHvwvuHDRvW78aNG8m438Kew+FwUu7cuTOUwWDom1puKz03y8PDYw2Xy61hs9kiNDrB3Id1Fy7ICQKXRCJJr6iomLB69WrRpEmTzjdnfaVSaa1EIhGilwuMIxiDMTExXxw9evRf9r4rKChoJ0EQ/axWqw+MOczFAOVJJJK/b9y4AX1kM0w29oqJiVlSXV39MY4vzIUBYz0lJSWwXbt2hY0t8373jxgxIv7y5cuJDAZDAHOSzrKEZyA8T48ePWJ37dpVQhCErrHv7d27d0JBQcFOi8XCgn7G/sb5UlFR4ctgMOxKYGbPu3/++edeiYmJMVqtNjozM/O/Es9hSAU+n1+UnZ3diSCICnvKxHtkMpnAarUeYrPZ0O8sWLMQDId+B11DpVI1aDiF8tq1a3entLRUxOfzfUAWsL5SOpxtzY+Kiup18uRJu7wXvv/+e6+lS5eWUOuDrRxYn3k83rEVK1ZMHjVqVLMmzgMdOSwsrMBoNPqgEcZsNmtKS0t9OnfuPLO8vPxHkDWfz8/Pzc19YO6D+8mfJEnx0qVLO3z88cfXHybZoaur6y9CofB1kDHqdrCewlrj4eHxU0ZGxhzKiPs/VXFzcwNDI4t+JtPr9furqqpGNzRuwEjt7+8P3hSvwL6FhhMkfsD7hULhiYKCgkENleX43iEBhwQc4LFjDDzlEvDx8blEkmRXtHYjuAMbl06nS4mNjf368OHDhx+hGIJDQkKO6HS6cNwsoS69e/cexuPxgtasWfPLI3x3qxT9wQcfvLRnz549oMCD0oRJx0BRnT17dtePPvrosQzX0bdv31dyc3PX3UtoFEioLioqgkQvdjEQHqXwQWGUyWRGBDnht0KhWGa1Wu3KMt2YugUEBCRaLJbhCLpQ7uy2Q17btm3HHD9+vFnjuEHdpk+fPqqwsNBPqVSG1dTUzEeWMxpg6Ixr+BsNFQhowLiD8YcMNwBhKLDb1nQ4lFEJHdONRuNJSJgCn1OAEyQP43M4nNEEQUignchCQdYDvIeeELJ+PE5kKlOK6onY2Ng/du/e/Qswpxsj+9a8t0uXLhuqqqrCtFptHzoLEQEkeixT/J6u2OPfNDDSJl8E4OBvuNDlHNdmZL+CTDHeOMblBNDOHiZta8qtNd7dqVOnzWVlZVMR5EM5SyQSxp07dx54gPby8jrH4XB6IAiLhhFvb+/i1NRUABMei+uHH34Yt379+ueKi4sNTk5OwQaDYTjd/RTXBGTtIWgIlaeHmqEbiNA4godZNIzAMzge4eCNQCs9XAOWj3GbGQxGTkhIyFKz2cyDuQFrEs4RugBhXgA7DMqvq6vjqlSqDiaTaQyLxZJi3F78jfWg179+ZyDzGj6nt42+Vt3refQaoMsA5UnfV/B9+B3KAO9BucN9yPIGeQkEAiWTydxTU1PDFYvFzG7duhVs27ZtWXMPpoEDB865ceNGBy6X+wqPx8szm83BWDc0WiM4+jChBuLj4/vduXPHxjxGgN3JyenQrVu3RjV3m1qivODg4E16vV5otVrj+Xy+G91lH/oa9VVYv6nkmQwvL69/1dXVlfr6+nL37duXJBKJ0h6mrh4eHiQAdfA+7COz2ayMioqafPz48SuQW8De8sPCws7q9fqeeD+MS4qNqR06dOiUDRs2NFlPcXd3XywQCGxgNrLoKcb7bYVCAR6GzXYNGzZsVFpa2i6TycQFIwsUjHso/K3T6UxDhw59efv27U1h0vNDQkJ2MRiMUZhYGMqE+Qry12q1WRUVFdCeJgHt9xLChg0bon799deJdXV1/lVVVdNQfujRAOCqp6fn4fT09HGNASYhZnS7du02VVRUdOfxeC4Yggw9ETQaTc6oUaP+vW3btl/t6BwnKplaN1xzKQM4En52l5SU2BVKJTc3NyI+Pv427hswd8CgBe2UyWSPxMt1ypQpfVJSUk7BmIf3gWylUulliURyVqFQzKPCPWUrlco2dsjif27p1q3bCIVCccjf33/H+fPnp94P4G2o7MGDB4+9evXqbugjAHChrpSBxGixWLQzZswYtnTp0v/xyP3ggw+Gb9myJRHDzsF7QJ4Wi2VtVVXVrIbe26dPn1ezs7PXIuMYdU6agdmq0WgObN269esRI0bYxVZv6J2O7x0SeJolYJdV7mkWgKNtT7UEBJ6enqeZTGZn2LxBaYENhzoUFiiVSsgI/0gTPrVv336G2Wz2q6ysnMfj8dwQGGEwGLeef/7573/++Wd7FJsnqpPmzp3bd//+/QdMJpMEXdVAOaWsvCezs7PtdTNqsXZ37979zYKCgp8Q8Kr/Yqg7gP6pqamRYrH4dotV7D4vioqK6lRTU3OVDpjI5fLXTSZTs4+n8PDw3wwGw3iYOxgLmjpwrA4PDz9z5MiRZslqD+yGHj16/FRYWAiU1IkcDkdCJe2yHQIRsIVDD92NHVniGI4GWUwkSd6BwyeLxeoSEBAwR6PRQJgLJhUTkxEWFsaYNWvWP4MHD75+LzGvXbt2+JkzZ2QFBQVWpVJpG7+urq7a0tLS7aD0ouzpbngAnuChiH7QpJi0u11cXG5duXLFbkZVa48zSIA5atSo4dnZ2Zqamprt3t7eXyiVys8wDjIyxeqDVggwwwEK+4oOYEEf3AvEg/ZinFsEM+AzZJtToNxXZWVlzZYIq7Vl3Bzvj4yMXKfRaGysGgR9QPZxcXH/2rdv3xcPeodMJjtHEIQNPEaZwxwaP378uB9++GF3c9SvucsgSdK1b9++45VKpdZqtQ4wGo1TETyAcYaJefBwWJ+dTB97dPCzfj3p68692oAgPc513N8RxL8f6Esf2/AsPofsbzqIW3/+YJ3wN74Dy8Q9DL/HutHrTwfYsXy6TLBOWA/00oD1DesK77NYLBDmgsNms/ODg4M/VavVfNgngoKCmG+99VZmQkJCcnP3/f3KGz169ISrV6+2MxgMn2C8bExABnMC5oNGo5mr0WialHehR48e/fLy8pLpMY8JgrhSUFDwIoPBkLdUO5vrPRAqaP78+e0TExOXBQQEpObm5r5nsVh4yKzFfQz6G/ofmftoSBWLxakWi+WC2WxmIcOcHtbBx8fHZkyAz+Cnrq6OWVNTo2KxWBWenp5RHA5HW1JS8jYYhNFoA7KF8SOVSoHRPYLBYNTZ296BAwd+cf369U8BjEbDJBp4SJK8WVRUBLFRIb5pky7IM4GGGqgv7IE6na7G39//tcuXLzcFyL1vPZYtWzby22+/9XZ2dp5ltVq7ghzR44sK77GhqKjolaY0xMfHZzeTyezG4/ECkF2L+y6TyTSVlpb+AWzqCxcu/EAQhKIp76j/zIEDB3otW7bsvfz8fFuuAlif4YL+Bn2OzWbvLSwsnNrY5H3Tp09/+fjx41t4PJ5Ro9Fwoe9xPdRqtVUeHh6JGRkZLzfUBmCmRkdHr6msrJyEdUMjKvyGsR8ZGbnh1KlTDcocYvvHxsb+VFJSMo0aIzagFMaMXq+/Mnbs2NE//fRTs+XXodZq14iIiLVarRaSx9maSxBEHYvF0oPXK3ym1+t1w4cPf2fTpk0bGpJH/e9Hjx7d+9y5c6ehv4xG44cqlQrCQDbpCggIWGM0GmfhmZBiRdt0PIPBcLqsrOx/PDt9fX2rSJKU0BOEA1uYIIjksrKy+IYq8uabb4YcOHBgC5vN7oVGqvqGUq1WW922bdtPT58+/VgnP22orY7vHRJoCQk4wOOWkLLjHa0hAbGvr+/PHA5nPHhVUgoKxqE6QhBEf4VCIXjUFQNFgiAIbXBwcJHFYpGBkg3ulADC1dXVXXNzc7t9+/btSY+6Hi1dfrdu3X4sLi5+B8EMVMRg8/f391+YnJz8SMIcNKWdsbGxswoKCtYgA+ZeZVAMFsZHH30U9e677zaYOKMp9WjMMxKJJEcsFttigSJQkZeXB/6mxsaU86B7169f32PJkiWfabXaUBaLBYzruwlcwsPDXz1x4gQooc0SCzE4OPhIVVVVsIuLSzi8B5m76A6Nh0GoLwKJ2CfIGkRAEljH2dnZbYYPH24aNmyYyWQyyd57771LzSWXU6dOdVi4cKGFx+NNz8zMfB8OYHAAxqs+gIRMNZprbtrIkSO/XrNmzbbmqlNLlLNr167248aNuxkeHr7O2dlZ89lnn617880302EtQ6CKYrjYqoN9BocEHKfUoeYucEyvN/Y5HNCRMY59DIfnTp06zbx8+fIGmUwWduXKlaaEB2gJMbX4O+bOnTt+3759G2CvQUYkVAJk5ufn53P58uUHAiZBQUHnrFZrD3gGgSIY02VlZU+EfkiSpGjhwoXhmzZt0oWGhr6hUChmkyS5rba2th+TyfSH8Qc/CIDSDLh3xykaORC8RVnAb3gODqq4FtG9HvB7BKnoQC+CcA8aEHRvDpwzeKilzyk0wuL8wd901jCybBH8oIeQoNcZ23g/ww6CD7BeUUlYLUwmE9jpVUaj8XmIo+3n53cwMzPzI29vb0gyy+/fv3/1woULc1t88Nd7IUmSAg8Pjz/ZbPYgXEfot4DuFRsb+82JEyfeb2xd27dv30+lUiVjKC7oH6PRqNfr9e+o1er1jS3vcbkfDIQEQRR6enpC7G/bXEGwiz6GcVwieA5jA3UCypBgW/Nh7Ub2J32cYntNJhOwDLk4J+n3oHECgC8ul3sgPz//fYIg7A6j0LZt20XV1dVL0QAJOh3o/nCZzWZVSUmJV1PlPnTo0ARgBCOADLKh5qUxPj5+3JYtWw40tez7PRcSEjJcq9UmojEMQWuLxQJJRisVCkUUkJEb896DBw+6z5gx45JAIAjGHBFQLoJ40CadTqd2dnauamqYg3vVp6ioqEOvXr1ShULhOoPB8CoadihjX91rr732/MKFC082pi2w58lksi1MJvMl7A8Yu2hIq6mpUfL5/IPFxcX/FTLjXu+Ijo4eV1pa+juMGXoMZWQQ9+zZc8z27dvtYq/36NEjIS8vDxjetjmCnm7gDVdRURFlNBqb/Qzx3HPPvZeRkfENtB8JFuiVh15ynp6e+1NTUxsM80CXD0mSLl5eXneEQqEXtMVkMlmKiopmMBiMrY3pK7wXjFY+Pj4fMJnMjwmCEOFagXqy2WzOLCkpiaCX/dprr3U9fvz4JWgXnCGhHrCWu7i4JOXm5tqV4yUsLGylyWSaj2OD5ulgO1OATpuTkzOTwWDsbUq7HM84JPAsSeCJOBw8Sx3iaOvDS2D69Ond9+/ffx42UfjBwxDFirBqtVpmeXk5JN9qFuDLnhq7uLiUwOYLmziGcYDNsqqq6ka7du0upqSkNOh6Y897Hpd7Jk6cuPDMmTPL8HCBmaopoNOqUCggKUqrXiRJCqOjoydWV1evhb7A2GTIwKJXjmKYHSwrK5vQWHZEczcSFGZ3d/dagUBgW79RGVIoFM26nnfp0mWsQqEAlortQIhgBrpQKpVK98bGqaPJQjhjxozRf//991aQOyiEGIMPFDlk2WD76IAHfIaHHiqZjO3Ai/HeFAqFD0EQTWYYNaW/goODlSqVKkUsFk9A5h8qw3igxv8pltb66OjohX/99ReEHnmk3g9NaY+9z7i5uVUaDIZrHA6nP5vNZrLZbAubzbbNbRg30GYEgBHchzWB7jJPZ5FTgAw9yzzcW8VgMICVPvjgwYONOlza244n+b4+ffrMy8/P/45iBd1NRgPy/v333wP79OnzwJicoaGhlwwGQ1fsFwQS7I0X+TjLbsGCBQk7d+7cXl1draWAcUgGJ6bWNJLL5VqZTCYLgVR0dacbgEAuGAcWP8ewEvS1EeRA3zvutY+grB7ESIZ70D2Xfh+8817PI3CN3+OcAz0DgS64B5mjOC8RqKPW0xrr/118Nze3RXK5nOvi4rLIz8/v5tWrV3s9zn18r7oFBQUl6fV6WJPuJq6CNUcgEJjLysoSExISvt6wYUOj4vcCeFxSUpKMSdlo8gRvjCfGm+RBfTl//vzeiYmJr5WVlcGeOpVuiEDPBASRcbyjYQKNhfXnBO7h+F7UJdAggony0FsF5AufwY+rq2vPmzdvNqqf/P39IT7xEgxdhfFrIeSRVqslFQqFLRREYy+SJIOCgoLykAiB7YB1Njg4+P0zZ85809gy7bzfNzIycqfBYOiLrG+QEehNAKY1dZ2OiYnJnjt37sTFixdfQq8NGNO4BsL6AEbxvLy8ZtMrSZKMjIiIuALgNJvNdjeZTGx4NxrmnJ2d38jIyACjut2Mc0qGb4aGhv4E8oGysB3QloqKir01NTVjG5L1l19+OXbt2rW7KIYwgf1LeY0BWKkuLy+XNFQOfL9q1arB//nPf/bW1dU545kP5wuUW1BQAEmEmy00CNbJx8dnO4fDmYSGRFj30SMPPpNKpfvT0tIaBR4zGAwXT0/PatTPqXj4yu7du0du374d+qnR7XjppZfeuXjxoi0WM4aUhH4DcJ0C7++UlJRAjoO7V1hYGAnh59B4BwbdsLCwQ5cvX7YrbFBUVNTKuro6W7JQJCpAWfA/huWBMkeNGgXhsR5Ljyt7xp7jHocEWkICzbYptERlHe9wSMAOCRDe3t62YJqYHRnZrxT4tVYul7c4UOvl5bWNyWROhnrhJgxKRF1dHbB61kyYMGHxjz/+2OqxdO2Qr923dO3a9VO5XP45h8Mh8HAObQeLsbu7e9qtW7daLfPvvHnzYvfs2XMFgRK0ZtMZrvUbqtVqLb17937twIEDG+0WwiO4MSgoKFOr1bahx+0CZah3797d9+7d2yzxukaOHDn24sWLu1Gph4NXZWWlbexqtdqjFRUVEP/t/zKe2XmRJCnbvXs3Z+fOncJz587dhMfwcEpnMNFdTtEtHOqB8TSlUunhurq6tlarFZjKtkMUApBwv1wu9yYIosUT1JEkGREWFgaZ2SOtVqsrPU4htBXjCkJb0F0Txt/t27fbisXiO3aK8bG87ccff3zxhx9+WFhQUPCbWCx+QSAQiEmS7ATj0mQyadlstgFiuuKBjO6yCCwqq9UKGcpdKCZlvl6vzwZ3+NDQUMWlS5ds66bjurcEBg8ePOfWrVs/oHECgUKYq8AcIwgi/36y69Sp0/ry8vKZyMJBF10ul6stKioSPo0yj4+P/1wulz+nUqkS1Wp1jYeHx1iBQKAnSbKLyWSS4rxFgxTIANYeXGPgfwR1kc0MnyGoRl+L7ic/BOrxOfhdH5zDd6DRjs4erg9uI+CDwBYdNKbC+pwwm80Etg3WXQCeQEdyc3Nzvn79ejx4SD1N/e3h4QEhJvpBWzH8EcgU2u3s7Px7dnb2a42JqdupU6d+crncxjzGMBggbw6H83lhYeHip0l2sF2Bh0lxcXEAn88P5PF4sI7oWCyWzVuPDk7RxynIg240qf8d7vM4VzAcBnyOxkU0ekRFRb2dlJT0U2Pl+u677wq+++67aF9f3+MQCxfGPJ4BQFfg8/kly5cvj3355ZftZjRjHYABeejQIWACe2A9EXiNjY2df+jQoW8bW1877x/p5eW1lcfjSRAYxfitLBZLV1hYCAbzJhmh27dv/2lVVdUX9PUN1xzoT6lUuictLe1DgiDy7KzrA2/7/fff4w8ePNjp8OHDk0UiUSyOGQQP4f+ff/65zbhx47Ib8z6ZTHaRxWJ1w5wKmCeD2tM+UKlUKxsqz9fXdyJJkr9yOBxnBOqRvQvGCJ1O92dpaekLDZUD3w8cOPDrjIyMD9EYgkY+ACgrKysfCfYyduzY+efPn18OuhPOQ5xzyNqNi4ub//vvv9s9ThcsWPDS9u3b91Br3X+tpRwO5/esrKyXCYIw2SMT+j1CoXA6n8/fgCQY3MNgfQUZubi4XLhz584wgiCqIYFkSEiIbX9CIlJtba1Go9FAQt//b1W9fyWkYWFhG41Go63v0GBFN85Se+phhUIB+iYQFhyXQwIOCdxHAo9kAXNI2yGBVpRAR09Pz+vgWolKI9TFyclJCYCEVCrdnZqa2ioxjfz9/UlkVULdQMlBFymZTPbmpUuXnrrked7e3hqBQCBCRgAovKDEcDiczI4dO35y4MCBGwRBtChw5uHhMZTH4x1GF288WNCZXfXHL+WuZQM7CwoKWnXd9PX1nWGxWDYgO43O1lQqlc1SN4jvh7GEkamG8QzNZvP7KpWqUSybtm3bLjAYDEP5fL5Aq9V2huzYeEBB5RYPpMicg/eBHy0Bvm0iUVJtbe0Rd3d3pxs3biweM2bMiLNnz24TCoUSYA0gyA3jLDs728fZ2blFmcf08bJy5cqxe/fujVUqlQvprA+K+XiXdQt1pkCN2qFDhw5Zu3atXdm8W3FttfvVJEl6xMfHv15aWuqqVCrBRVMtlUohsY0ZE/UAmKXX6w1arfaWyWQivby8Onl4eFh/+umnfd27d/+fpCl2v/wZuzEhIeGdc+fO/QjNRoAR1jJvb++jV69ehSRE9zXyyGSyH0iSnEN3WYYx6+npOfPmzZutaiRr6W6cO3duwtmzZ3uoVCozHJSRbQzri5ubG6nT6UQWi+VFq9Xqg0AXgrXUwdPI5/Nvs1gsiDVp0Wq1ve/VBriXxWJlMBgMAwByZrNZarVaIxFcgGfwbzoIrNPpDvD5/Fw2m23GfmYymWCY1avVagufzwewH5J92sJiSaVShlgsJiQSiXHPnj3Nnki1pfunse+DpLIBAQFGXHdhP0MvF+i/ESNGDFuzZs0Re8uNi4uLz83NPQk6AO5RFHv2aQSP74pl/PjxXc+fPz9GoVBkeXl5QUzVEXq9voDJZJIsFiuIMvj915hFMBjkhIYSBFnxN8UQvUGFdgsDcI7L5f4McYTDwsJ4n3/++Z4+ffqcsbd/6t8nk8nUTCZTjAxnWOPQK8hsNqfX1dWNUqvVjQZEo6OjV0ISXzTEwLhCT6j8/Pxm0b/u1ebg4OAco9EYgjo0rk9WqzVZIpFwt23b9k5MTMy1RsqLPXXq1BFHjhz5jMVixaJ8YH3BhHG1tbUlIpHoVnZ29igIJ9LI8u95+5w5c4bv37//z8DAQMhxMRtuQjYotKu2tvbq559/Puutt9660oj3vejr67sPxxyu0SwWq5TFYn2Vn58PYRYqHlTezJkzh+3fv3+jWCz2wvwVUB7oLCwWy8pisRJXrFjxrT2x3Ddu3PjcRx99tNnZ2dkHwybCu6nkzu8VFRV914i22X1rVFRUlkajCUMwFo0C2J7o6OhFf/3113J7CwwNDYW9z6ZbABCO4UaQ4R0aGvpbcnIyJEJsdMi8wYMHv5+fn9/RZDJNQaMIkkfgt0Qi2RsUFHQiKysrymQy2cIgwgV10Ov11RUVFVJ72uHr6wv79j4k3MDYBlY9jBFgOwNeAG10cXFJ9vb2Pnby5Mk1BEFU2lO24x6HBJ5FCTyyje5ZFKajza0ugTaurq4/SqXSIRiPDQEpNpt9UygUnty6det3sbGxBa1R0379+i28ffv2MjrbEjd2DodzxWAwyAsLCyH5ylNzjR49euSVK1c+IwiiKygfsOlTyhi4tzNHjhw5ec2aNTtbosGJiYntV6xY0aGysnJ6dXX1ILTEI/sF6iUSiY5zOJz8ysrK11BJQXAT/ofDZ0VFRWuvmx6+vr7FAMBiWBZgc0+ePHnUDz/8cOhhZRkTE7NYpVL9C9lVwMCrrq4u8/b2dgkNDX2psLDwVlpaml0xZ6Ojo5dUVVW1J0nyecpt2KaEgsIGcsVYbHTXRfi0LSHFAAAgAElEQVQbfzw8PCBhy6yMjAwwMtxNSjR//vzJe/bs+dVqtTrhwQOV2b///tunXbt2rQYeo/wXLFgwMTEx0b+srGyBxWKRgqEI2wX34EGN+lvu4uJyMTU19Z2WDrnxsOPF8XyrSoDdoUOH5WVlZRAb9G6oEBhnAwcOHLl58+bE+9Vu4MCBbgqFYrNWqwUwCFz6bWMS1uiff/45auTIkc0el7FVJdUML9+7d2+vM2fOBJaXl1uBHQXrGHhk6HQ6Qq1Wq+VyOegWEGTVEhER0ZHJZP5PXgWSJI23b9+G9RMO2wYGgyHy9/cP4nK5AgB8wZsC1kU43MLfAARzuVz2zZs3/zp69KjjQGtnPwJ4PHXq1JcyMjJGlZeXT0KgH1n2bDb7Sn5+/oAHGVforwoPD29bXV19kMvlhsHnlBEAjIGLwcPKzmo90bddvXrVd9myZfGJiYlZ7dq1g/EZrFKpArVa7degG2GMZNRrKYaxApJGo8cN6L9OTk77RSLR3osXL14LCAjgBwUFRURFRbF++eWXJsVRvZdQFy1aNGzz5s1/wXdQH9S70W2dwWDcKSws7MlgMBo1p7Zu3RqxYMGCA1arNQJd6HFsOTs7b7x9+zbETW32KyUlpe/06dNTUG+FdwII5ubmllpdXd2xQ4cO7x8+fLhRRn1aJcMmTpwYe/bs2d/R2EKPiW4ymQwBAQETLl26tL+5Gnb48OHen3766TwWi5VbXFwMMXAxGafVYrHUWq3W2ujo6JF///23vYC4d48ePaYoFIoVCJRiW6gkjM9lZWX93VD9JRLJCT6fPwBAbDhHgo6NwDaLxSpPSEiY+s033xxuqBz43s/P7wRBELDG2OYGEj7UarW1qqrqkYTu+/vvv/tMmDDhFHgLUp5fd5PoglwiIyPfPXny5Pf21B/u8fX1tSWKxPBrdM8CJEPl5uYKCIL4v+DijbzAeBQREXHAYDAMwrmJXlRms9nK4/GYqNsj0QfaAQnuqqqqGgSPSZL0DgoKOmowGDpgLHQWi5WzaNGit1esWPFxXV1dH+hr6B+BQADGhYzs7OzxjYm13sgmO253SOCJl0BrgyBPvAAdDXg8JNClS5e3lUrl1ywWS0h3DwflCjb/nJycHiRJ5hAE0aqhIUJDQ+frdLqVoESAYgIHdjy4w0HUx8cnPTU1NfrxkGrz1CIgIIBElgZu/jTrsvb8+fNhQUFBjXYhbEztfHx8Ys1mc4qLiwvTZDIBW0uAMfbQ9RgUIblcTpAkyZs1a1bngwcPQvywIDx8wG+1Wn1LrVZDkpLWvIb6+/sfBmUHDy8AYGg0modez8ePH78kJSXlY5AJlA2/EfAsKiriEARhj4sY47XXXht9+PDh78xmcwCELUHXP0ymA2UiEwjlD/8DIAMsgL59+05Tq9Wn//zzTxMdNEahT5069aOUlJSv6EkvkO20Y8cOn/j4+FYHj7Gu4FrXuXPnw+Xl5R1FIhEXFWOQASqz6GLp7OxszszM5LTm4HK8+8mRwOXLl7tNnDjxIrBmkAGIHgNDhw4ds3bt2vsm+Jk9ezYYN3YgGAFzCcYhgJZ//PFHbBNYbE+O4Bw1fWYkEBERMbO6uno9rLv0EBagkxQXFwsbE66jW7duH5eWli7BPRF0zdra2lWVlZVznxmB3qOhJEm2PXTokOX48eMQKsd2h5+fHyM9Pd1y5swZfe/evfnPP/88Ky4uDvZ20FNK7AXtH0aus2fPHnv69OnZTk5O6QqF4k1YJzFkC5wLeDweJMlyaew7/P39L3G53K4AYsGFhnGIydqnT585e/bssXmCNPf17bff9vnmm29O0Q37dXV1BqFQCCEe2ty5c6czj8dLa+p7vb2997JYrDHQHmSaYnx3nU6nb9OmTYeLFy9mNbX8+s9duXKlw5gxY64bDAaIRW/7GoA8DFHG5/O/X79+/Qfx8fEN6p3gpObj46NnsVhcBGnx3KHX6+VGo5FYtWpVn6lTpz6QbR4ZGXmlrKwsFoz9KAc0FIEstFrt+5WVlXaB9N26dfszLy9vFNQHEwdTodhqSkpKxM0lx/rlTJgwoeeZM2fO0uNzw/sBRBeJRLotW7YM6tmzp12ebuCFiDlI6GFo8J0gG6lUWpiWlhbYlPaQJOkVHR39tcFg8K6rqxuCZB3UjekhtaB8BK+BeVxeXt4geDx9+vT2Bw8evIF5VShdKbW4uDimT58+L96+fXuHk5OTAIlNJpPpRElJyZjGhuVrStsdzzgk8KRK4KHBhie14Y56Pz0SGDZs2DyFQhFOEERwaWkpuMbfdQ2HzVOn0xWVl5cHPA4tnjZt2ohjx45BFl4+i8Vi1k9yZDKZ/omIiKg4derU0Mehvs1Rh6SkJNnkyZMLCIKAJIV3XT6pxGE28FwoFFry8/P5dsavsqtakBAvOTmZM2nSpNsMBsOWKRjZDegihQkTADSpra29OGDAgNkHDx68DC8Qi8Wn3d3de2O4BnherVZnVVdXh9tVgUdwU//+/bfdvn27O5/PD7ZarUy01I8ePTp69erV6Q/7Sk9PT8g0PAaMGgjGQpkmk6mUz+cX/z/2rgQsyqr7zzv7MDAMMwzDOuwgoCCoueFKmZqapblr5pKV6ZeZmmVGLmnmnmlqaaaWmmaumbnvC6iAIvs2Dgz7zgyzvf/nzDfH/3wGMmwK+L7PwzPA3Pfee86973vPPfd3ficjIyO0tjZIkhSvXLnSdu3atXBI8zjJnjk6B53RYNSDMUeSZLVarebo9XpIKAmby18OHjz4SV1yTJ8+/T+nTp1ajw50DIUFfcjl8meeMK+u/uL39vb2X3G5XEDiG+eiKRzSeMAFOvHy8pqqVCo/T0xMDH0Wm2tL+02Va5kaWLZsWfi2bdsum/PlIor/1VdffevHH388WFvPBw8ePPHevXu/wDMDBzawsYSNVVBQ0JhLly7tb5kSU72iNFA/DfTs2XNGQkLCRji4w+gnqAGeE5jzxcXFFqPmXn755TnJyclrwa7E5wycXjNmzHhz4cKFtR7U1K/HVOmm1MDGjRshImu3Vqu1IUmSjhQTmPDQ2tqaTElJ4dSXt9XV1fUBnU4PRFsSbRCNRgPOR0hA2iwJuQcMGNA1KirqKo/HYyB9DcxBiD4TiUS0pKQkyB1Qr3wUZvrmODs7H2AwGMPQtkRaDrDjysrKHn388cfhixYtarLoza+//rrdunXr4oGeDPcEGKXl7u7+HtCTWZpA79VXXw2Jjo6+Z26/IvWPQCBYGRcXB1QReXXNL7FYXGplZWVMrIoAJAS8wN++vr6vX7p06Whd9cD3zs7OJXq93tZk7xrfG3AZDIZbSqWyqyV11LcMSZJCR0fHXDqdbgQrwBzFPBNge44dO/bVb7/99rQl9YpEIhKiX/BwGu4xRx/D37BHsre3T3348KExKqO+V2Rk5OBTp04NKSoqCtFoND0ASGUeoYvOe6gX9A994XA4VRkZGRblZXjjjTfejI6OPgT3mQ4Np9FotJ9M/Zzk6+u7C6MhQZbBgwe/8ssvv9SJUq+vnFR5SgNtRQOU87itjOQLKgecWnp6eioxSQIS4WMSBlg0lUplS5vnXg4ODietrKz8kfcVDQorKyu9XC5/JzQ09P7169ctDddq8aO/YsWKTuvXrz/FYrHsMYQLOg3GosmQgkU92dPTc2P//v0VK1asONrQbMSLFi0avGzZsigvL681lZWVE0zZgY0GDrQNjjpwksDFYrGUEHJsZWVVmJaWFvSEIl9xd3c/jZsDuBfu27t3b98BAwZcfB5KF4vFE/V6/Q9CodAK5w70TyAQzEtISKgzIUhtfSZJ0rpdu3Zby8rKxplnQzcZjIa33nqrx4YNG/6VjI8kSfaCBQuGXLt2TZOSkrKVJElnDE9FRzE8izjm8D/TZqTcYDDY8Hi83Y6OjlVXrlwBuoY60SXY/8jISOfNmzcfYDKZPZF/ElERpuQxLQZ5bK5zcLAHBwf/VlBQwCRJ8iUOhwPIN+PcBL3ApiksLGxccnJyRFRU1IemEPjnMdWoNluBBmbMmNEZDrsQbYw82tbW1vJff/11xEsvvWQ8CHvyIkmS17lz5zXZ2dnv46YSysDz6evrO/ns2bO7WoH4VBcpDVikgZCQkKWlpaWLzPMa4EE2l8t9lJCQ4GZJRd27d/9UoVAY+UKREg3qHDBgwOu7du2yyJlkSTtUmabXgI+PT2R5efmX4AiD9yTYcpi8msPhZCYnJ0PSyHpxILu6uhodxHh4h/zOXC73nKen55tnzpxpUBK7uqQPDQ39ND8/fwXMPbAZ0NkGhyEdO3accPbs2b111fGU7x28vb1X63S6sWq1mgn1wyE32M3QHujtww8/7BIZGRnViDb+59Y5c+b02rVr136BQOBkQuYanZ1wqdXq5Ly8PIsAG7dv3/YaOnTo3wRBGDl/MboQ1kcYm8LCwvKysrI6Eb8ymUyr1WqZ4MBEoAPuLW1tbff36NFjz5YtWy5aknDTz8+vqLKy0g7nCMhlAqQkpKSkvAY89k2lR/N6VqxY0XfLli3n4X+IkMf91tSpU/tERkZesqRdcB7DHEBdwj1POo/hfxAhOGjQoL7btm2ziNLuybZnz5496sCBA3sIgmAhVYipXuO8w/c1vHcrKiqqQkJC/rx48aJFyZQnT5781rlz5w7gO1sul/vTaLQk7IOHhweJbZjGW5+VlfXfzSl1URqgNPAvDbQ0pxo1RJQG6qUBFxeXZQaD4XNMkoALNJfLBYQoy9nZ+e69e/feaqgjsl6dqUdhJyenqOrq6k7AaYgnqYhkMTnBdsrl8mbhTqtHN5u0aMeOHXsqlcpjNBrNDpEBYIhiiBkiQcBwsLe336zT6QrHjBkTu2DBglrRc9jBDRs2dPrpp59GgHHIYDC+ZjAYp6qrq3ux2Ww+6BUTl4HRgzQhcK9Opzvp5eV1/sqVK7sJgsh9UmBXV1cDk8kkwPjCk3dra+uyxMTEeoc6NoUyWSxWV7FY/AeHw3FGQwj6ptPpqvLz8y06ha+pH1988UWnH3/8MQodsGA0o9O3pKQkzdfXd0FUVNT/jENkZGT7/fv3T6murp4Dmxakn8CkFKBn5ETDpDXwNxjOZWVlI7t27Rr2zTffnLA0fO7Jfru7u/8KGxw0MHF89u3bJwgPDy9vCn03Yx2EVCq9y+FwIFnIYz2h/tu3bz/95MmTEKHQUARRM3adqrolaABQdL169dqblpY2BvoDzx9sTOG5k8lkX968eXNJbf08cOBAx/nz5981P2SFuQf3d+/e/d19+/ZtbwkyUn2gNNAUGli/fv2wpUuX/sjhcCQ4zxGBCtyZU6ZMmbhixYqn5gs4cOCA/yeffHJEr9f7I/UQJtNydXV9886dOxTyuCkGqxnrCAwMXFheXv61KVHtY7oJsA+lUumP0dHRxlwXll4dO3bcrlQq4cDdCuxWePeiA9ne3v6Pe/fuTbbEwWhpe1ju3LlzXSdNmnTIYDC4gP0A9jS8y8GGhs/NmzeHjBw5Mra+9WL5AQMG9E9LS3tXq9W+qdPpWGgL4vrC4XC2Z2Zmzm1K2UQiUXcbG5v5DAZjOO6JzPiXt0il0nN3796tcy8QFhb27qNHj7bCwQA6aqEepCuxBEw0duzYT0+dOrUCKJzwMvF3G/UrFAr/vn///hiCIErq0vGUKVOmHzt2bBvUhYdXyB9sY2Oz+f79+zPrqqMh35Mk6e7r63ugvLwcQApGhy9GE3p6eh68fPnyeEuS3Dk6OpKgR9xbQ1+edB6jngmCSBswYMDQnTt3QkLYel+vvfbasFu3bkFi2HQGg+EJYwZ7RHhXYx+g0uLi4gslJSX9LGyA7evre1itVg+GZwXqfPTo0XyDwfAt3D9kyJCPb9y4sQoiHxHkYjAYhmdnZx+xsH6qGKWBF04DlPP4hRvytiNw+/btf8rOzp4iFAqNzkFY0MAoNBkNKjs7u813796FLOOQlKZFXRs2bGi/YsWKOMyYjI5ADM9RqVRKBweHe7GxsdMIgoCkYW3imjhxYvszZ87Egbxg8OKJOIbfIUcXJlKj0+klOp3uaGVlpRWLxeLB/2HDhuVNXFwGtVrdjiRJX9wYYvgbtIOn2OYJ8kwn/0USiaTXnTt3smsxApkuLi5aRNDiyXdVVVVlQUHB/1uVz2hk9u3bN+DTTz89WF1dbQMGECYFYbPZvw8dOnT1unXrbjW0Ky4uLvdoNFoIOmAxvMtkdC9VKBSLzet2cnL6TKVSvcPj8Xxws4ScbtAv0BnObdA7GpwODg5rnZ2dL/z1119wiNCoC7I8a7Xa0YgMx8SHzs7OV6OiosIbVfkzuPmTTz5pv3v37jgM0cTwQtCXnZ1dZVVV1dXw8PDF+/bt+xfi+xl0j2qihWsAEs14e3tXwtqH3Izw3oO/AwICvj579iysfTVe3333nec333yThu9J3FiyWKy/0tPTIXP6c80N0MJVT3WvdWqgnVQqfYhc/jDngWPflChyf1ZWlvEQpraLJElbX1/fzVVVVePMEY10Ov1Cenr6JBqNJm+danmxeu3r66sFRC0iW0tLS43oXbVaXdy/f//B+/fvv1EfjYSFhX2jVCrn4+G5WeI3oNByIQgiuz71WVr2448/9jt48OANjUZjh4hS5Ce2trb+KyMjY7CldT1ZDmgPOnbsuLOkpGQ4zHUAB6B9R6fTIYfJPbVavaWoqKipDxm5IpFIBY5WdCCDPgEtXlBQkDNo0KD5e/fuBRqLpz2nUolEspcgiAiox5zSDGRJT0+3yO8BuVrQ2YgHTdAn05oZl5OT0w1yaFuiY3d3dxJpL7BOuM/Ozm5lTEzMQkvqaEiZGzduSIcPH36Uw+G8hI5jkAFoqpKTkyEKFBLEPfXy9PQ0onLNryedx0htYnoG5OPHj+++fPnyBu1b58yZ0+fIkSMXCgsLIRmk0eGOIBREB5eXl1cVFRVZBJYJCQm5o1QqQ/F5h77n5eVt0mq1s0Cm5cuXR/z5559W+fn5RzGaU61Wb83Ly3uvLt1Q31MaeFE1YNFL9EVVDiV3i9fAYE9PzxN42g6GARo6JEmeysvLG9SSJRg4cCCEpp+BPoORY0KQGmWAhd7V1XXNtWvX5gM9VkuWo759I0nSTSqVZoGc4GA0D9tH5yUs9HjijE5IXNif/MQ6zJLwGQ8SzPmM0akMhhPMF1tb25+Sk5M/Igiiorb+SySSy2w22+iEhDbAqQdGUlZWlg2NRqv1vvrqw9Lyy5Ytc//ll19+raio6IH9AT2FhYVN+vPPPxucpTw0NFSelZXlCnXBJgod+tAvjUazKTc312hkwTVkyJCI69evHxQKhQKdTkcHJzw6P+F7c6MSMz3Dp6Oj46379+8PAO66+tBTPE03vr6+v2u12pFI+YB8lmq1uqyoqOi5IMMtHUssB7Q7EolEaY7sgHmLUQigz1WrVvmMGTOmQaGA9e0PVb5VaYAllUo1mMwGD9Rg7oSGhn57/PhxWDtqvBwdHTVMJhMSYD5+/8JzbGtru+XevXsftCotUJ2lNGChBiAEG2wtWDMg6gtsDBN/8Z0lS5aMfffddx+HMtdUZUBAwH/Ky8vXmx+Y+vn5LTp9+vRyC7tAFWt+DUh79uy5qri4+BWdTkcgLQ+TybSOjY11DwgIKAR+YOT0FQgExvlgQiMb5HK5K0EQFidwjoiImPHgwYMfMNEb5ngw2Zra3NxcdnOJHBISEqfVaneq1eo1SH0HdiqsBV26dPn26NGjta4BdfUJEkcLhcI4Ho/ni4m94R5EmQoEgr3JyckT6qqnvt87Ojr2Gzt2rPDYsWN/gCzwfEKbPB7vdEJCwhBgYairzqCgoJ15eXmTwUmKOUuQ95dGo0VlZmZ2qauOkSNHRly4cOE4j8fjIqgHARtwb2Vlpa6wsNCi5MajR48edPbs2ZPIHYzI44qKCtLV1XVEc0YteHl5/aHVat9AJzr0HfZemZmZAkuQ4wEBASTQoiD6/Ek7H/6G9yEi4OGdKhAI9ElJSQ2mfdizZ8+AxYsX/63RaKoA1Q/twxyEMcSD7uzsbIv8V5DwzxxUBAch+fn5cw0Gw1ozO5zt4eFRDfWjD8HR0TH+/v37T1IZ1jVtqO8pDbwQGrDo4XshNEEJ2Wo0APysDg4Ob9vY2KwHBAHSHsCiwGazC+VyuX1rEcbDw6MIkAPoMMLQIPwMDg4eceLEiT9aizyW9pMkSc+AgIALBQUFYj6fz0eHMDoz4G8MqYY60TGChgqWw+zZyNOLBpI53y7q0pSVWrl69eqRY8eOtYivjc/nn5JIJK+i0QKGRVZWFiT2e6ZodpIkWYGBgUNKSkqWMhiMIDDU7OzsIHwLUBlfpaWlQYh6vQ8ZwHnJ4XDWSqXScaBzRBCgAeXv77/i8uXLn5EkKREKhbHW1taOiPyGzRHyG8NYYWZr3JTp9focR0fHP+Li4oC7t8mvCRMmzDt16tRyPp9vNODR4QrjbSm6pMk71cAKx44dO/zs2bOHIeENIKHAUAaDWafTqceOHfvmpk2b/mpg1dRtbVQDubm5IZ07d4aIAeO7EnmPDQbDUYVC8frTxHZ2diYhIgPmGEZmqFSqi4WFhX3bqLoosSgN0Ly9vbPLysocbWxsjHsftB9gzWKxWJ+kpqaueZqavL2955aXl6/GPAqw5plsjmHZ2dmNjqahhuj/NQAJj9PS0pwPHjxIBz0HBwfTevbsWdG5c+eb5eXlLlASD13RXkT7EJOkIRgBv8e/ESUM5dEZhS2bbJrKlJQUi6PL/P3955eVlX0DdeFhenV1tYrBYPBIktQpFApAeTYL/7FQKCxnMplsPp/PxkSOJlmOKBSKUZZQEzxt3gHQAxy2HA7HC3l/QY+gQ0Du9+nTJ+zQoUNNlp8FEP69e/fex2QyryUkJCxBrmWQTSwW7woKClr522+/QRLsp14SieQ4nU5/DQ4H4LDAnLoBnvvg4ODlZ86cWVRbJVOnTm1//PjxOJhjMK5gc+PYwjMPdQBIwZLkhCRJBnh5ed3T6XRs2OvBuouHDe7u7tOuX7+OydvqEqve37/yyivr79y58x+I0MWDBZDFzc1tye3bt7+0oEKms7Oz0WGPEYUw7r6+vjuvXLlyztfXN7KystKTy+UawSSmJPDVtra2nIcPHzbYx3TgwIGB33zzzTtKpdKZy+WGg75xb0GS5Gv5+fknLeg7LSMjw6lbt27ZeKhjsnliHj161BHvnz17do/Dhw9fxfcC6EehUDS475b0iypDaaA1a4B6OFrz6L2AfYfT8G7dun0pl8sX4qYXkYegDr1evycnJ2diK1INXyKRnOTxeL0xJAoTumEYfk5OTpt9Trt16/Z2dnb2KwaDYZzBYCCQjgHGFE7pwVhAWgI08hHdimgARBzjhsHcgEYUt1qt3hsWFnbr1KlTG+szN2xtbW8KhcKXENUBbWRlZQEa+Wp96mls2eTkZEm/fv0uMRiMdojUNoX2pWg0mjE5OTnRDWmjffv2p5VK5StgYMP8Mz1Dxk8YCxaLdVUqlX6Xmpq6EzZCODdhTOB3GANMKAI6MjmxqhwdHTfcunVrI0EQzZq4ztPTMwE4KFF25A92d3efcvv27Z0N0cnzuGfs2LEDr1279mtVVZUdcuOB/nHutzZn+PPQ4YvWZrt27UjYFJsnuDQ9s+cTExP716aPgICAN4qLi//AzRSUg02ljY3NnZSUlE4vmh4peV8oDVi7urqWozMRw/3BMSEUCg8kJye/RxBEcW0a4fF4PaRS6W69Xu+Fh9I6nU7n4uKy/Pbt28uaKqrmhRoRk7CrVq3qtXfvXncOh2Ngs9nawsLCoWVlZRMxVB0dlmDT4UEZrPfmzl9zSjOoFu+F3xFwAL+jE6omPcO4ajSaUn9//36XLl2y2CkaGBh4qri4+FV8H9NotHQmk+mo0+l41tbWZxISEl5pjnEFigmZTPZIp9Px4Z2ONhzIK5PJFl69enVlY9qF+t3d3Y9WV1eHCAQCATjfMDcD6PGjjz7ymz9/fnJj2njyXpIkvWQy2SXgdEZ94p4AHJd0On20UqmEnBC1Xv3794+8e/fulxBhgKAS0A8czpuQzH+lpKRMqc1GBc7gwMDA46Wlpe3hPnSM4p4EGn7ppZfGHzly5FdLZA8NDZ2rVCqNSa3BcYxzkyTJa3K5fHhzUkX5+fnl6PV6R1zrYY6DIzwxMbHOveXDhw/Fffr0KUB7H5452JuJxeLjt27dGgp1uri45DIYDAek5FCpVIlWVla+7u7u4RcvXrxuiX6eVkYsFhsjRuACm2fYsGGhP//8s/HgvK5r+/btAZGRkfG4F4T7XVxc4uLi4oLxXk9Pz7+qq6sHQhl8fixFNtfVPvU9pYG2qIE6XxxtUWhKptargSVLloR+//33v/N4PJFerzdyfeEprkqlqhAKhd+npKR82pokfOONN6bcuHHjJ1iQkb8SjDM0kDMzM4OHDh366rFjx4yGR1u8+Hz+ZGdn5z46ne41nU7HhLE1oYEeL+a4McCQUXQig2GIvyOvF3xaWVndyM/P/7VXr16CEydONCisVCAQZAqFQhmGbEG9SqVylUajWfAsx8HX13cDg8HwKC8vHwbtoqNcq9WmvvvuuyMjIyMtMqTM+9y9e/chcXFxy8RisZHrGJMC4qYYDSncaCMtBCbEwxAvuFckEv1eVVUVIRKJ1oeHhyd8++23vz8L/Xh4eGRWV1fLcGMJ42TKoJ6qUCh8nkUfmqINkiTbQRITvV4fhCh85ASHzVJhYaEbjUZ71BRtUXW0DQ24ublpDQaDkbvTbEOrevvtt0d8/fXXtSLVnZycgDrGCjdTpvlmGDNmzJurV6+mksS0jelBSVGDBkiS5IWFhf0ol8vHgUMIHCiwjiEAYcSIET3Wr1//VGdH9+7df1YoFG9D9eiEhDUxMzOz2fht29JgAuJv8uTJ43Nzc+klJSXGKBsej6cpKr9efMEAACAASURBVCqarFKpHDGSENdB/BvtPHRcYoI4PAQzt9HwO+Q5Rf2ZI5DRvsFxxDIYtcZgMArWrl07asSIEect0f+RI0c6f/DBB7exf1A/IlbZbPajGTNmjPnss8+aHHRAkqRN586dv8vOzh7N5/O5cBBiFpn3oKCgIIJGo/0rGbQlMmGZDz/8cNChQ4f+5HA4bDhoNKFLjXsUgiB2e3l5pV66dOmr+tRZV9kRI0a0O3/+/AlAPJu3x2Kx5IWFhbxevXqtPHHixFMjBdzc3Ixcw+ZUYJgXh8PhnHv48CEgs2vl/e3Wrdv0jIyMbWBTYl4a6Dc6STMzMyFS52JdssD3o0ePfv/69euQCNyoN7gQ6HLw4EGPnj17ZlpST0PKrFixYvymTZv24JxEG18ul9fpA4qMjLTfvHlzvrkO2Wx2sZ2d3aDo6GhjPg4fHx9VeXm5kd4DdAVly8vLU7lcrnPHjh1fP3r06D8N6Tfe06FDh48LCgrWkCRZyOVyb6enp4972iGfeVteXl4LtVrt1/hMlJWVxX755ZfLPvroo//Zo0gkkgQOh2MEosC4cLnctTNmzDi5YMGCs43pO3UvpYG2qIE6XxxtUWhKplarAbZQKDxpZWUVAYsTOFoxjMjEjfVubm5uUydwaHZlwcm+h4fHIb1e3x8WdzD+wKA2ISCAnuBWXFzcaIIgMpq9M8+xAaAj+frrr30+//zzqsDAwOj8/Hxrg8GgYzAYTEwIZb5xQOQxdhl0x2azz4lEosiQkBD9jh07FARBNMogs7a2jrKzs3uMxoP2S0pKEsvKyto9K1X1799/+927d6cBfxuGDZr4nONoNNoHN2/eTJNIJPVKyjJ37txX9u/fD85KATxDQPmCTmEM3cIklKYNwuOkXOaI74qKimg3N7cjQqHw0rlz54oJgmhwhu+G6DM0NHRJTk7OF6axN+rHlPUc5s3nWVlZqxpS7/O4JyIiQpqamnq7srLSDZ5/c3SUra3tlYcPH/Z6Hv2i2myZGnBxcdEYDAYWPp8m5H9+Tk6OQ209dnNz+5rP5y8E9A0ewpkymesfPXrUYI7ClqkhqleUBv6tgYkTJw79559/jiL1BDrbTAfQjx49euRHEISqFt3Zent7Q9Lal3GdRAdhdnY2cOU2KElUWxynTp06RVVUVFRgwlx4T1VVVRlYLJaMTqd7w3vnSYcwOqjMo8mQagL+Zw4gAJ2B7tHZC05B8+g0PFAzRxxjQmY6nS7n8Xg31Gp1b4IgpHgYb+Y4OqBSqUY5OzsvjomJWWrp+IwbN24wODwxZwfyKUO/q6uri6ZPn9536dKlYLc19UXIZLKdBEG8baLve8xNLBQKU+Pj42FO15vWDDtJkqSdt7f37yqVyrj3Quc86A3sLVhPXnvttY937ty5rikFmzZtmuvvv/+eaGNjY8Xj8fLLy8sl1tbWpZWVlbYkSf6uVCpHPa29efPmDd62bdtBW1tbHgJLzChNUthsdgUgwgmCKKipHpDb2dl5r8FgGISobpxvpvdFXlBQ0LbTp09/UZfcUFdAQMDuqqoqAMg8BoCY9jYJWVlZAXXV0Zjvvby8dlZXV09GUBI8e5aga0mSFHt7exfgmMNc1uv1Kltb2+uvvfbajlWrVu2NiYnpOmjQIGOiSdAP6KqioqKIxWKJSJIsj4iIGLx79+4rjen/nDlzet28ebP86tWrj2obr5rqF4lEBmtrawLfFQKBoEdcXNy/Dgg9PT2HabXaIyb5jHPcysrqaEpKylMpwBojE3UvpYHWqgHKedxaR+7F7Dfx5ptvDr1x44bxBQ+XaeP7AMLMevfuvWL//v3HW6lqYOMOyROqORwOAwxhTPAAJ7kKhWKDSqX6qJXKVu9ukyQJ2W/pDg4OhiNHjjAEAoF22rRpA5lM5mEwArhc7lmRSPTe+fPnwWlKNzUA7zM1QRB1JtSwtEMSieQdDoezA53WcF95eXluSUmJMQTsWVx2dnbH+Xz+a4iaMaf2CA4OXnr+/PnF9e2Hn5/ftNLS0u2YQRueI9gEIHcxZjdGgxHD7MxDv6A/bm5u92JjY0NJkqQ3ZnNS3/6bl3dxcSHhecGkk7ipZ7FYf6ampr7RmLqfw73tnJ2dH/B4PDpGVJh4NQvz8vJaDZf7c9DbC9VkWFjYGUCUYbQAPJcmtExuampqre8mPz+/c9XV1f3MnTawztjb2/9jSmj5QumREvbF1ICLi8tCvV7/Na5n6KDkcDgbU1NTwc4ia9LMqFGjZl+5cmUDohkx4gXe1bNnz3ZdtGhRm3MeQ74FtKm6deu2OTc3d6pKpdJrNJprdDrdEfJXwNpvdshMwvvFzs7OBhyZ8I6CNRnfUcjPjomOMeG1OTAAymN94NyHOsxRxObvL0zwC/Xx+fzSDh06zDl8+PCv0O9+/frR3nrrLVpgYCAtKCgIEmVBnggiPDwcbET4YQ8bNoy5YsUKEsrAJZFIiIKCgip7e3urgoICtSUJ2sznSu/evQc/ePDgBIb5o7wgJ9humZmZbgRBNHkUEVCn6PX6z3BOgw7BRgPnfV5eHpcgiEbl6cB5IJPJdBqNhgHywYXUZVqt9mxBQcHLzfBG4fz000/tli1bdg90abbmZWZlZQ2m0WjxtbUJvNk+Pj4V8HwiPzby/oKeJBLJkjt37ix/Gi90cHDwZoVC8T7Ia47cRZo3rVZ7qqCgwKLk7P7+/j9UVFTMgLFBmxXmBdSlVCqb1R+zatUq73Xr1qUgHSLMRblcDtzhdQJP3nnnndfPnTv3J4JXkLZOKBQuAv2B/r/99tvu69evv4bvRJMD+fHhzvvvvx8SGRn5TMEl7u7uiWq12g+TCsP4ZWRk8AmCqHpizrCtra2PCoVCI+2M6f1S9ujRo1dpNJrRKU5dlAYoDfy/Bpr1ZUUpmtJAU2rA0dERwmC80ICAxRxCug0Gg97GxmZaRkbGz03Z3rOuq3///vtjYmJeFolEIjCYYYFGp53JAJ0pl8s3P+t+vcjtAVrAzc2tCA1x0EVVVZWysLDQ6VnoJTg4+Ge5XP428LahkQ5GmQkpfC0nJ6dnffsxcODAYffu3TsCxjRuylA+DKMDChV0XoKRa0I6G1HxJEnm2traFqWkpAQRBFHjJru+fWpM+bCwsFU5OTnzEFECzw0gd8EAtLa23nb//v1ZjU0a05j+1efebt267c3MzDSGVGMCQDDYKysr88rKyqT1qYsq23Y14OTkdIPD4XRFJwqioZ6W5MXLy2uNTqf7GPnbEYkFa0xGRgZlC7bd6UJJ9oQG3nnnnRmnT59+nyCIIGPGZRMQwcTneTY1NbVWJ5iDg8MegiDGwxqDCEK1Wp2Sl5cXBmfLbUnZK1asGLhp06bfNBqNEOSCdwbYDQjeQCQvfIcOYvgdbBWwG5Cf2JwC60m6MXQ2od4QMYxJiuH9ZBqiAq1Wm6HT6Qgul8twcHBIiIqKeo9GozVLIrrGjOPEiRNn3rhxYxPYUOaRWzC/IIIsKSkJqLbkjWmjpnudnZ3/YTKZxrmLPL9oDzVV3gQ7Ozvj2oN7Exz3srIyOIRcm5SUNLep5fL39y+A5NrwzJloyYzPnlarJZlM5ldKpXIZiFxTuz/88EPnpUuXXmAwGPC9AOlQcB2USCSHYmNjRz6tz2Kx+Aabze4KUXqw50SgBdwD87xnz57zDx8+/G1dck+ZMmXe6dOnvwa6KXPaKHgG8vLyItRq9bm66mjM90uXLh2ydevWY7i35PP5afHx8d511Tlx4sRX//nnn1Pw7MN8hn0AXCwWK27NmjVvjRo1KhH+njBhQt/Tp0/vZjKZ4JQmoDy+B0Dvo0ePDl63bl1zIO9rE0Ho5uZm5LCHdxX0Jz09nf0kwAiiXj08PPI1Gg0XoxvodLoiIyPDtS7dUN9TGngRNUBtGF7EUW+dMnsNGTJkaFxc3HpMGAYLODhWCIJIiI6OHiKVSlNbp2j/3+uAgIDL5eXl7RgMhj3yasEnh8OJCwkJWf/HH3+ca+v0FS1pDLt06dJDqVRexXBIMEDUavUzcR77+voGQJigVqv9lslkGo0apIyorq5O79Gjx3eHDh2qd5hgz549P5HL5Qv0er091IeOVkBkmG/2IBQRNjpgaIKxyOFw9Hw+/8f33nvvwJw5c5rVyK3PHIDs3D4+Pre1Wi2EMjrg5hTHLCwsLPzo0aNNzjVYnz7Wp6xQKITDMEByG8cbjPXS0tK8oqIiynlcH0W20bKHDx/uNGvWrD8IgoDwb+OmCJ5beE4fPXpUo0137do1lwkTJuzSarURSFcB98Azb29vv/TBgwf1jl5oo+qlxHqBNODr6/uoqqrKBfn8wTFl4pivdW/k4+MzRaVSfcdgMKzg2TOtoX/37t17644dOw63JfX16dNnl0KhyK6srFzAZDKNOkHnGzpZ8MDZXG5ce9FpjO8p5CXGKCp0HOPfGo0mk81mQ9I8WPdul5SU3Abnvp2dHfnOO+8cmzdv3onWoN8DBw70WbRo0X61Wi1FewTfu+BQtrOzq54yZUrvRYsW3WpKefz9/d8vKSn5DqIX0QlvogvRjxo1auCWLVvONEV7Xl5el9VqdTiMJwANYO2BtYTP5x9KS0uDhOW10b40tHmGo6PjZYIguoMDEA9NQTatVpvcpUuX3UeOHAFe2385kEmSdG7fvv371dXVb2s0Gje4Bw8mYH66u7v/h8fj5Zw6darWPB2urq4P9Hp9INjKaCfDeOIaajAYPsrNzd1giXDe3t5RVVVVnaAusKuR07u4uPh6aWlpD0vqaGiZmzdvhowbN+43nU4XYJqXyVlZWX511bdv3z6/zz777HeCIIIxMTZSCQ4YMGDAjz/+aM5pLG3Xrt2mqqqqkWibIFAFdDdmzJg+GzZsuFRXm030PVcmk6nw/QJ1BgQEzD5z5sx3T9Y/ceLEzleuXNmm0WhCTUCUSolE8vXFixf/4vP5FifObKJ+U9VQGmjRGqCcxy16eKjOmWmgt4eHx0U01tEIValUqe3atZt89erVRvEptRRNT5kyZdbRo0eX8fl8AZzYwkk3fOIVERHx1i+//HKwpfS3rfdDJBJ9ZG1tvQ4c+BjOpNVqlfn5+c2KPCZJ0sPNzW29Vqt9HfmvMbO4TCb76tq1a8doNFp0ffUfHh7+Q15enlCtVo8255HG0E9M5AH1YnibCcGyY/jw4X9t3ry5Rc694ODgafn5+ZvodDoHHWlgsJrC656KJKuvDpu7vEAguG9vbx9kjiotLy/PKywspJzHza38VlB/586dfywoKJgKB6e4EYY5D4epycnJNdp0Q4YMGX3nzp19SHmDKBzYAE+fPr37okWLqNDMVjD2VBebVgMODg55PB5PggljYc0ABGXXrl0/+euvv2pNxuXt7R2vVqsDcK2B+9lsti49PZ3VtD18/rV5e3vvLCsrm4x2CEQ9WVtbq/V6vU6n01ljD9FhjBzDYFOAfuA9BbYEUIoZDAYum81O0P8X9gmob2NUk7W19Skul3swOTk5wc3NLTgoKIj49ddfzxAEkfT8NdCwHhQUFHQJDAy8yGQyeZijBak3wInG4/FKFixY8Mb7779/oWEt1HwXUN/p9Xo2oj4RZMNkMm/K5fJuTdEWIDU7duz4Q3Fx8XjYn8DcMFGeaSUSSVRsbOyw+vDSWtKnyMhIxz179gCq+hOdTheCe0E+n39TpVJ1zcjIsCEIoqKmuiIiIgLlcvl7Op1uil6v5yP9AkxDE21Ken5+vldt/Zg7d+6rv/zyyykYR/M1F/cFdDo9ddmyZSMmTpwYU5cs/fr1m5+QkPANRvthxJxWq9VHRER8sGfPnm111dGY7yFSr6ioaF5lZaUSEgIeO3bMIqrH9u3bzy0qKlqN/UXOcpFI9Fl8fPyKJ/pkJxaLlXw+n42JtXE/wWAwytavXz/yzTffbFQSPQt1YO/u7p4PfYD3EhzciMViWkpKSo120oABA2Y/fPjQeAgA5WGe+Pn5rbl06dInFrZHFaM08EJogHIevxDD3LqFdHd3X1ZWVjbB2traHZPI4YkvjUbLLygoqDVBUGuTHHjFPD09NWBcgpGCWYaNlrdaDaemb165cqVNoVta8hjJZLKXSZL8Bx2tsEFSqVTNjjzu27fvwLi4uL+4XC7J4XAIGHtMbKfRaIoLCgpEDdEbSZJefn5+qYCuQr5j3ACbh/OZNn2VLBaL5ePjs/LixYvAa6ZpSJvP4h6SJDkymWyrTqd7Gx1jmNgFnAFSqTT64cOHnZ9FXxrbhrW1dYxIJArGzZ/JiZynVCop53FjldsG7g8JCVlbWFg4B6kqYJ2ATc6gQYMm7NixY28NItpKJJIUDodjj9zmmAzT0dFxXXR09IKm5IlvAyqmRHhBNMDj8Y5IpdJhGOKPDlCNRnNXqVQCDUVNl7NMJrthMBjcMLkSovFyc3Pb3J4K8hm0a9dun7u7+2WlUvlRSUmJFzh/mUwmcBszEVmLDhdTzgHtyy+/HOjs7Gx7584d4PkFHmGVTCZjBgYGlv7888/k8OHD7cPDw2mhoaGM/v37pxMEkd/Wpt2hQ4dcZ8yYIUfOVaT/AqejRCI5IpFIYhcvXvx7nz59miyU/9q1ax2GDRt22MbGxhsd9yYHqd7Hx+fTq1evrm6snidNmhT8999/32Sz2VyMkMS9WXBw8PxTp07VSeHQkD7MnTv3vYMHDy5mMBiOQF8Czx3oFJyCeXl5fGCVq61eDw+PrWq1+l3zA1RzXm1bW9tVaWlpC2q7XyqVAkXG46SMiIAG5znYnrdv355ZE/K5pvrs7e1J6Ie5I9bUl5MZGRmvNUQ3lt5DkqTE1dV1FZPJ/C4zM/OOpfe5ubkt0ev1X6D+8J0JMisUCsGTPMK+vr5kaWmp8VAbENaQkwTmoSmXTxWPxxuQmJjY7BGBXl5eJOyfYLzg4Ourr77q+8EHH1ysSe7w8PCPMzMz15gOu2DPfVWpVA4hCKLEUj1R5SgNvAgaaHOGzoswaC+SjKZEXISfn1+MSqUKwjBu+ASnECS/aGv66NevX5/4+PgLsEhj6DrIWFZWphOJRIPT09OfxYltW1Nrg+T5+OOP3Q4cOJBlnrG7vLxcWVxc3GzI43nz5oXt2rUrGtAciC4E4weMMIFAsP3BgwcLaTRaYX0Fsre3P0eSZD87Ozsj1zGGcsEnhpXC7zDvSktLE318fBJv377dajINd+jQYUFxcfFKUxJNo3ygM0w+KZFIomNiYlq8A1kikegYEBNtZWUcfxOvJOU8ru+Eb4Plx40bN+nChQu7kHsUE9fAnP/555/9+vTpk/yk2H5+fvfLy8uDYPOEvOkCgcC4iRsxYsS01atX/9QGVUWJRGmgTg34+fk9LC0tbYcRN/gJ71wfH5+t58+fB07d/7k6duy4XalUTjPnLIUC4Jhoi/YoCu/m5vZTZWXlFKBcqKio4GC4PegKL7PEwhq5XM6pcwBegAIkSTp5eHhko0MKHJ0mR5rBYDAY6anu3bsnE4vFTcaB7O3tDQ6zSiaTyTdDfubk5ORMr66ubhLqj8DAQEeCIH4pLS19BenU4FOtBoC5gVZYWPjfrOZNfDk6Oh7U6XQjYA1DEAQ8i2VlZQqZTJYaGxvbp7YmxWJxOovF8gDbGuxCcOrDRZJkcnp6OmRMJGo7SF25cqVs48aNmSaqDKPNjPsCsNP4fP7UtLS0HZaI6+/vX1xRUSFE3mgEh8C9Xbt2XbJ///4vLannWZdxdXU9SKfTR+ChGbQPewmxWLz6/v3788z7Q5Ik19HRUWWeGBPfmWCLGAyGY2lpaeNoNFqNaPHGyubl5XU0Ly+vytHRcTTSg/j5+b33zz//bK2lbiIoKGhFaWkpHKYbbSUrK6s/k5KSWlvS7caqjrqf0kCdGmhzjrc6JaYKtCoNfPDBB+GHDh06xGKxHHDRNvEnJUP4S1ZWVot3BtVX4UuWLOn0ww8/XCcIwhgCiafTYHR6eHgMj4qKOlLfOqnyDdOAVCodymKxjppz8zW38xgQDujERaPchDI8LZfLPyZJMqm+SMHBgwfPi4qKWiUUCh8b3KARDP1jMBjVWq0WwlCVTCazODs7u0vDNPZ87woODv41Nzd3LBis4FBDdCYmdXF1dT189erVN59vL2tvXSwW3+fz+cZDMkS7w6dOpyvKzc0Vt9R+U/1qfg2QJMmOiIhYmZiYOAdRT+AYgHXR399/5JkzZw492Ytz584FjR8//j783zxTPMwpW1vbH+Lj499v/p5TLVAaaLkasLOzUwiFQmcMQQcnMDiXtFrtluzs7A9q6rlYLI7jcDjtEXWLUSJtEXlsLn9oaOjv8fHxO6RS6UlEHponE0ZHsinBc5avr+9b/fv3pzU1t2/LnU219izQ3t7+spWVlQiTDJqDQ8D5mJ2dDdyz/zr8a6is3bp1W6lQKCC3xeMEh+Aw5fP5E9PT0/c0tF6875NPPhlz9OjRYVVVVS8zmUwJ2pLwfURExLArV64oUlJSLEa21qc/AoFgvb29/RCNRuONjkyw0QsKCuaqVKqNNBpNV1N9Xbt23ZGcnPwOJKDG+YtRA1De09Nz/tWrV2tETQNVh1QqLYdDfaQUQzsd1mHYn7FYLGlubm6eJbKAnQ/gBnjvgO7gd6jH2tr6y4SEhCWW1PGsy8hksqMVFRVDhEIhAX1FHULfa6KC2Lhxo+vy5cujGAyGMWoOD5xMOVRoQqFwWUxMzG80Gi2+GWRxF4vFD2xtbY00JXAtX76869tvv10jz/j8+fM779q16wKLxeLjXLa1tb2ZkJAwmEajFTVD/6gqKQ20Wg1QzuNWO3QvTMcdvb2991ZUVPSHxAyIxCMI4h+FQgHhPdq2pgkIwXd3d9+g0WhmgGEOCy58mrjFjqempo4jCKJNZfVuqWNoa2u73dbWdpq5I6+qqkpZVFTULMjjsLCwCUql8hs2m+0MCesw1MvkTLyiVCrH0mi0R/XR15EjR3xmzpz5EYPBGE2j0ewxwQ0Y3YgEAGNOIBCcHDp06Lw1a9Y0hyFXny43uOy6dev6rl69eo1OpwtDVAciq0HW6urqHD8/v4OXLl1aSBBEZYMbaoYbv/jii+4mPnNneOZhMwIyACrF2tr6RGpq6pBmaJaqspVo4OzZs2HTp0+PRr5Gs7UQQr+nnjhx4l+oJ3d39zyNRiOBDS/MI9PmFJ6DypUrV74+YcKEs61EfKqblAaaRQMuLi4f63S6NWhnoUMIqCt27tw5/pVXXnn4ZMNWVlbT7OzstmMSNHQev/vuu2OWLFmyv1k62kIq/fvvv/mTJ08+BlFMeKhuhjg2OsLgQjosoLvi8/lrJRJJxvXr12tD/bUQ6ZqvGwsXLuy+Y8eOfUwmU4bRUUi7YHLElXTq1Cny2LFjf0MS8Mb0BNDOXl5ef6pUqpcwV4cJJasnSXK/QqEAioUmCcV3cnKK5XK5HdBJDesS2C1ZWVkLdTrdysbI8bR7g4KCzpWWlj6eg/DcarXaapIkf/vggw9WL168+EFN97u4uJAajSaHzWY7IY0I7K/ABiYI4m+FQjGZIAjlk/cCpaCfn98fVVVVQ0zI2cfJI0G3cL+Dg8PG+Pj4/9QlM0mSVi4uLuWAPEcEMwIdxGLxxdjY2EkEQWTVVc+z/v6jjz4au3PnzpUCgUBmAjUYxxoc4Bs2bAgeNWrUv+hXevXqFRwbG3tMKpXKYA+LVCoY5aFWqzNzc3M7NSSa8mny29nZTYAE3wRBGOHl0F8Oh7MkLS2tVlS3RCIZxeFwfjIYDEYud9P++1p6evoYgiCaLDLgWY8b1R6lgabWAOU8bmqNUvU1qQYGDx7cOzY29qBWq5XA6SYsALAA0en00rS0tPZWVlb1cqQ1aeeasTJra+sAoVC4z2AwBKODz2ScXc7MzBxKEERpMzZPVW3SgK2tbZ6dnZ0EjCM07tRqdUVRUZFNUytp0qRJs44fP74RUE+Y5AQ3YNC+nZ3d3oSEhAn1bdfT03NYZWXlQT6fzwIDF+vGDS/U17Nnz5ErV65M9/X1bRakSH373Jjy0dHRPsOHD082O3AxOs2QJx02DAKB4Or9+/fDG9NOU95LkqQQQgJ1Ol2EeTgw9BmcyL/++qvLgAEDspuyTaqu1qWBqKgo76FDh6bgpgY+4VlmMplnExISYLP5P/NjypQp00+cOLGJy+WyzVGCOp3u4uzZs79asGDB+dalAaq3lAaaXgPvv/++16FDh1JxXUSqIwaDUcLn899MTEys8Tlxc3MjTVFwxk7Be1ooFCrS0tJcm76XLatGkiRFnTt3XqdQKCaBTQ7rFEbIIRobIwWh56AnE9pwF4vFqubz+TYxMTHTnuRJbVlSNn1vfHx89qlUqtEwx5ByAVGOOP+sra0TEhISejU24dyrr776TkxMzA7kW0Y+bzhEfOWVV7x//fXXtKaQUCQSpTGZTE9MfogJ9KqqqvaVlZXtraqqsighW3378vLLLy+LjY393MTBWwCobo1GQ6+urtbz+fzRmZmZ/4rEgTbefPPNWZcuXfqGw+HwMKcMUorAHG3fvv1LFy9evF1Tf/r27dvtwYMH13EvCjKDPpGaQSaTzbp8+fImS2Tp27fv3KSkpNU4PpiHAOocPnz4yE2bNtXYf0vqbs4yUqk0jcPheGKOFHzOGQzG5KysrF01tT1x4sTOnp6eLnv27PkTk3Pj/SA/g8H4LTk5eVZTOpBFItEJW1vbwUhZAf2CqJLCwsJaEyvSaDR2YGDg4YqKisFwIABjC5+dOnUadeLEid+bU69U3ZQGWpMGKOdxaxqtF6yvERERwffu3Yvm8/lMUxic0Qnk5OT0/a1btz4DriSCIP6fcK1t6aePi4vLLyRJyhA5YHIk7s3Ozp5Oo9FUbUvclikNhJaBcQOGjinRA+3zzz+XzJgxo6Cpe+zm5rZFq9W+BwYtGLNguADaHj61Wu1neXl52wiCqDfX8fTp0984c+bMe5Kg7gAAIABJREFUH6akKcaNHiYZYbFYhfPnz+/z4Ycf1ojSaGoZn1V9r7/++htXr179A/QHcpvTgCAlhJWV1e2kpKSXnlWfamsnMjKSuXXr1kiCIIwbIRhv+IQL0R1KpZJaq5/3QD3n9l1cXAoJghDB5lwkEmVXVlZC9APh6em5/vLly3PMu/fuu+9OO3Xq1HbY5JaUlBjfI/AcwAYV5pZcLqfm03MeT6r5lqGBo0ePBs2cOfO+eTJJ6JlWq9XY2tqWxcXF9eVwOP+zPjo7O19ksVi9MScBrKngpKiqqjpXXl4e0TIka95eAHrywoULDjNnzhyalZW1jMfj5XI4HF+kiEJ6BkzMC85S0BP+TZJkellZWbVQKOSNGTPmyxUrVtToeGpeKRpXO0mSbqGhoddLS0srQD5EYKMOEJkNrUBiMb1eLwP6A8wxgVRC2Asz1HZpVlaWsDG9I0nS9syZM7YzZ848WlJSEgJrANo+er2+SKFQNAkN1tSpU9179eplvXz58vvgnMMkdLDesNnsPWlpaRMbI8fT7vX09Byq0WjW0+l0L9A1OnPfeuutkRs2bKjR+QqobHd39+yqqqpiLpdrB2MAeodnGYAbOp1u96NHj96h0Wj6J9vetGnTK6tXrz4NayjIity4iCBnMpmJTk5O6VeuXBlUl8yzZs3qc+DAgQsQFQTvDvjEfUb//v1f3rVrV4uMCgoKCioqKSmxAycw2hUmB3KBp6fntsuXL39ei+xSqVT6OUEQ4CQ2jhUmW2Sz2QatVguUeX+lpqYCKr66Lv097fv+/fvPevDgwToej8fAOQ/j6+zsPPXu3btP5aUODw/fm5WVNQ7BJgKBYHNiYiKgyWukQmlMP6l7KQ20Vg1QG4jWOnIvRr+dJBLJfi6X2wtpA2CRhh8HB4cJcXFxNWWWbxOa6dq161y5XG7MigzGNiInmUzm2rS0tE/bIl1HSxs4kiR5UqkUsgIb5xyMAfyenp4+ikajNekpdFBQ0Pq8vLz/QP1gkCKnGox9TEyMn62tbYO48Hx8fEhARIGxi85vMNjs7e1/j4mJATna7BUQEDC4vLz8BMgOxjleuKEDvUil0ujevXtHbN26tZIgiGduHJIkKR40aFCH+Pj487ChhDFCug34GzYonTt39j5x4kSToITa7GC3ccFIknTw8PDIhWcX5i84kGGzCVdwcPBXx48fjzRXQZcuXb5VKpWfwLpp2hAbnwHYECkUCuuWRtnSxoePEq/la0Dm7u5+QK/XdzU5vR4nl5w5c2bHxYsXxzwpgpOTE2kecg7OCa1Wm1xYWAjctS/URZKkc7t27S4XFRVJCIKwQf5WeFeBPkFPSJ2D3NJo5yAwBNa9ioqKu1wuN9Td3f3YlStXJu7cuZM3efJk0CUdckYTBNEsybVIknQBZ2FGRgbkFYH2tKNHj379+vXrP6HtAO9OtAWhz5gsDfcm5tQdUAEiK582ERAN/GQZ00G/Ljc316q++S2erMvGxuaKRCLpCXIgwhbmal5enoggiOKmmKienp7FlZWVWjabLQGZkJYDxtrf33/uxYsX1zZFO7XUwXZ3d79EkmRXOHiHMTJRfcWlpqYG13RPnz59BiUlJZ00cZs/Tn4HYwn3duvWTXD06NEaqQE9PDz+U1VVtR4Rw7g/M6OwSc3IyPCxRN5XX311Zmxs7CZwpKJ9jnMrISHBmc/n51hSz7MuY29vT4LjGPcpmHuBy+X+kZqaOqK2/nTo0CG7qKgoicvl9kH6LbBlEAEOeli+fHm7iRMnJjZGJm9v7/mlpaWALjfWbYpYNtja2nZLSkqqEVWO7b300ksA0BqHkZlOTk6Lo6OjlzamP9S9lAbamgYo53FbG9E2Jk9oaOjHBQUFa9AgAfEYDEbehg0b3hwxYsTVNibuY3Fmz5495vDhwzt0Oh0PnF8YdiyVSmdFRUVZFBbVVnXzrOQKCgranp+fPw02PZhwAYyRwsLC0rKyskahQsxlGD169JALFy4cA8MeNl0w1rj5qKqq0orF4uikpKTu9ZV74MCBEffv33+DIIiZxt2QVmvkUNZoNNry8vI7nTp1WgWI5PrW25rKe3t7j1GpVD+wWCxb0C/oAA8BQM/oUBMIBN/NmjVr+6xZs/7F2dYc8gJNxaBBgwLu3r17jSTJTC6X6w6bU+SxZbFYeq1Wy+BwOGnp6em9CYJQNEc/qDpbhwa8vb11KpWKgSH1GOrM4/Gup6en9zCXYtCgQSPj4uJ+xzKIcoONmbW19cP4+PgulPO4dYw71ctnpgEPNze33wwGQzdzjnxAk/r5+c2/fv36v5JoiUSii3w+vzeu1SYbLXf9+vX9R40a1WrzBjRG4/v27Qv57LPP5peXlwsgiRqLxQqi0Whqg8Fgj45SRKZiojB0uoL+MBkZfId2EKKVxWLx+Y4dO36t0Wg4cKhaVlZmPESD3BBQxsXFxfjj6OgI4BKCxWKppk2bdvfPP//0TU5OdlAoFIa0tDQ4PAMKMGO5kpISUq/X2yQlJQGdhNE2wP5hv/CwGe0HfK+a8z0jYticugMRj+b6RIcz/M+8/id1bqKrKnZyclLcu3evQ2PGhMFgjHd2dt5Fp9MZYF+YcVHTcnJy2hME0SRRZ+Hh4V9mZWVFwrjB+JkOEBLodPpauVz+J0EQ+Y2Ro7Z7e/To8X5sbGyko6OjAzh+zeT7WSqV/nHnzp1jT96bkJDQedCgQb/r9XoPTJiHCGAT/3HXwsLCGhOrLViwYOjPP/+8kyAIMbSFyZlh7sClVquVBQUFwMVcJ2/1sGHD5t2+fXsV7PFgLkN9cMF86tGjx7uHDh3a3hw6a2ydMpnsNp1O74zRBeYJ/9q3b//RyZMnN9TWRnh4+LiUlJS94JwFuQsLCyGSymj7wrwhSfJRXl4ecCBblHiwtna8vb2PVFZWDsMovj59+ry/e/fuH54me7du3Txyc3P3azQaI1e4KUfE1sTEREBLt7n8So2dB9T9L64GKOfxizv2rUFya1dX130MBgMS4xkXFjqdXpCfnz+purr6r9YgQCP6yJJKpb/T6fTXYZFFHjl7e/u5d+/ebc5T/EZ0ue3d6urqamAymQQYNmjs63Q6ZW5ubpMlzPPz85tWVla2HY1Q3Lya0Ccrc3NzF9ZXsz/88MPAjRs3di8tLV2MaBOoA363s7Nbfu/evUX1rbO1lmcymQNEItHfsDkAI9dkoBoNV/ONICQiJAhipVwu/745ZY2MjPTYs2fPOpVKNdyczxyMVcxCDf8vLy+/FR0dPdbd3Z1CHTfngLSCul1cXIqYTKYddBU3xxqNxhAWFjbx5MmTv5qL4Ofnd1GtVvdGpzEi47hc7s0ePXoM//nnn/+VDKgVqIDqIqWBZtWAm5vbACaT+YtWq5ViODqiCRUKRU17JZmzs3Mm2GdwmZxQBqFQuCQ+Pv6rZu1sK6icJEnJyy+/3D8nJ2dMWVnZcLVarWUwGCxEbJpTOqA4YPOYO2XRAWuO9MUxQceVuVMa3o1mOQOA0u5PGo3Wi0ajGfNWgB1nFsX3Pw5qRJEjbRTa3cjRak7Hgahic/Qx2m1oJ2Lf0SFY05ChXf/kd9Am3FdaWrq8oqLiOxqNltuYIZdKpR9ZWVmtQ4c80qIJhcJzCQkJjaZZAQqTDh06rK2srOxmMBhCsB3os06nezRq1Kj+GzdubFD0nCVye3h4jNXpdF+xWCxfPIAH5zVBEAvT0tJqTNonk8mGVldX7+LxeHbouIU5BXYhm82+nJSUNLI2B6aLi8s+Op0+GsrDPMHIRETQ2tnZ7X748OGkuvoeHR3dacSIEXuqq6vbmdujSFXYgumlODKZ7AqDweiMkQRoS9vY2Jx98ODBRIIgakRNA21IaGjoEoVC4cPhcPqi4/yJw5i/5HI56K+h9IAhnp6e+1UqlT86j3v27Dnzt99+2/y0MenWrduijIyMpZio3kQbl65UKgfTaLQ6DwPqGm/qe0oDbUUDlPO4rYxkG5SjY8eOxxUKxQBI9GUyQgA5dSEhIaFfGxT3XyI5ODjsYjKZk5AXDRZXjUZzNTc3F5zpVMK8ZzAJPDw8DCRJAlmdsTUwMm1tbStTUlKM2Xgbe8lksksajcYVEo5gXWC4wOk70IJNnTp1fGRk5Ln6tuPl5fU7SZI2arX6VQy/EggEtOLiYqBC2FRVVWXkHXtRroiIiCEJCQnHECEBciOaHz7RwQ7jSxDEUWdn5xN37tzZ1pT6GThw4PaEhAQHrVYL2dY7AgocDG9E6SDaCvrI4XD2BgYGfvnXX3+lNmUfqLpanwb8/Py+UqlUi+E5BsSdjY2NEXUH60J2dvb/2HAuLi5nmUxmf3MUE4SXAoLS19f3y4sXLy5pfRqgekxpoPk1MHjw4JkxMTHrSJJkwTMDiFb4LC0tpQUGBu6/dOnSGPNe+Pn5pRUXF3tCGbhMfKWFCoXiDRqNdrn5e9w6WsjNzQ35z3/+43Xq1KliNze3oYWFhR/D+8mUKOsxMAKkQccyhsOjk9bcWYvoXpOd9Ph+dNqaoyHRsQ9110QrgahTdAIjlQbcBw48uBBRihQcqHVzhLo5RQU6jfETbQtEJ+NcMXccP9k3tE8gOZmnp+dvJ06caOxhP2Fvb2/AA3TQM6wlOp2utFOnTtNPnTrVaBq2ESNGhF6+fPkyh8MxPhAm6gj4Va5SqZQ5OTkDCIIoaa5ZK5VKlQwGI5FOp/eGcYXnsrq6+le5XL6FRqNdebJdeM6dnZ2vEATxEu6xcExBPykpKa/QaLQzNfV36tSpoSdPnjzFYDAc8Ht0PMPfBQUF2yoqKmZYImuHDh0O5OXlvQVt4rjjXMnJyWmRPhoTTc39srIyO5i74KiH9yUmEpwyZUrY0qVL79YmP0mSXE9Pz44Gg6EDg8HYBnMFD31MeRkMer0+jiCIeVlZWf9Yoscn3s2fqlSqFaBH5LQmSTItPDx8yP79+x/WVt8HH3ww8ODBgz+z2WzjASJc8K4Si8Wx8fHxfZpz/tZXRqo8pYHnqYEW+WJ6ngqh2m4ZGiBJkuHm5qYDIwCNOFgIrK2tzyYmJr7cMnr5316QJCkICQk5HhsbawxhbKpLLBbv5nK5E7A+TMoSEREh27dvn7yp2jGvp1+/fq+fP3/+SHPU3QrrfFsmk/0Mc9A8qUZubq6QIIgmcd77+Pgs0Ol0RmQEbiaQ09TZ2XlldHR0vVHHw4cP/8/169fXg3MSMw0j2gZ4fouKirhgE7XC8WhUl0mSlLZv3356cXHxUninIJoJkZxgJEI4K1ylpaWgn0KgjggJCfn7/PnzbzekcZIkfXx9fX8rLy93IgjCBUMjYayhD0hDgBm7YaMJxjOVIK8h2m6b97i6up5hMpkRMEcw2RQcNJw9e9YjMDAwE6Xu2bPn6fT09Fcw7BrCZyG0lsfjsUiSPAffteEEs21z8CmpnpkGwKEhEokOcLncocCFCusBvI9NjkxNTk7Of707puuLL77ovmXLlmtQFi4oC/fodLqtBQUF7z2zjreihkiSZN6/f99p27ZtalhTi4uLv4X3GjpvQZdP0kKgeGZj8dgRjAnG4H5YxxE9jPcggvxJhy6Wx09zhzM6e5907kJZ5Jw3IRKNNhu0a+6ERtQiOqAxusiEQAY05neOjo6/Dxo0qCo9PZ0AmcEuEIv/m78O/vbz86OdO3eOtmzZMgDOlDaWmxiQwS4uLpVQP6JaUSc6ne7ozZs3J3l7ezfKpiVJku7k5LSIIIivoA2wY9CZ2LFjx/HHjh37nwiZpp62Dx8+9IiIiEiHenHcuVxuVVpa2n9Pd2q4SJJk29jY3LCzswtFZyEiaXU6XSWLxfouKyurRhtcJBIlWVlZ+SJHOlQPOgUnMDhSQ0JCZpw+fbpOAAI4sV1cXIDmxgefA3iPgPObxWJdTE5O7tvUumqK+vr37//hgwcPvoN5DeheRMvDsyEQCKofPHgAuRVqzSMC8wXsEVtb23ihUBiAhzSgP7R1qqqqEvLz82G/bzFt25AhQwZHR0efwPeBiYbESNm3ZMmSV8aPH1/jgQDqRCQS/WFlZQUHgMb3CT7zCoXClaKPa4qZQ9XRFjRAOY/bwii2TRkYIpFIB8YHhqXBp7W19c3k5GRAHv9/BqznLP/du3d9t2zZkrdt27ZGGV9PiiESiX60srKaik4udCzNmTPH/dNPP81qrNjgTOvWrRug15SgW8x8a+KFrQ4LCxvz999/nyMIoqyxbbW2+8HYFolEMVZWVj6YSdm0iczLzs6WNlaeqKgo2759+64UCoXvYQghGDcmo+luZmZmWEPagH4PHjyYHx8fv0OtVg8BtDGGYa5Zs6b3xx9//G1aWlq3htTdRu6hh4SErM7Pz5+DSV3w/QLjYKIKMRrD8O4B3cH/cHMIG7tPP/20s7+/f0lWVhY9Pz+fBj9g8EokEtr48eOrOnfu/Itare6PGxjQG2wkEQGOmxtsD4xc+IHnTq1WlxcWFgraiK4pMRqpgS5duqxXKBT/gXcDICBxMw5zJyMjg2HmDOY6OTnFYwQDzEcoA4dFDAYjNysry43i7GvkYFC3t3kN2NjYwJq8AG0hU6RRbnFx8UN/f/+NV65cOYxKCA8Pt0tKSkphsVgi+B9y1sN7fvDgwe9v3br1qfyabV6Z9RRw+PDhm2/dujUI6C1g7WSxWEAZ5mMwGOA9l8tgMKToYHrSSYxrqjlSGVGH5tzC5ghfXNNr4ivWarVqrVabCQ4udCbD+AqFQnDuMthsdkJUVNTw1vZOHTRo0JKEhIQvYC0BZzWsD87Ozt/PmjVr1dtvv93oPQWNRvMNCAhYWVlZCbqho20FjmSxWPzjgwcPptdzWtS3uJeLi0sK+I/RSQ7jHBIS8u2pU6fm11SZVCq9yuPxgO5Cgsn2kBqFJMmtOTk5NR4E9e/f/0RCQsJgmD+Y6BrQ3Cau50QPD495ly9f/psgCE1dQri5uSUbDAYf0Bei5U22qCI7O7tdcyWKrKtfT/t+2rRpr5w9e3aHwWAQV1dX85B2D+3aGzdudJDJZPfrasPHx6eksrLSmJMEQR347MLfMFdHjBgRvG3bNovzkURERHz28OHD5YhmhtwxWq12XFFR0cG6+sNgMCa5urpu0ev1VnhgBXb5li1bvEeNGtUsvN119Yn6ntJAS9MA5TxuaSNC9eexBhwdHf9iMBgDTYakebKrTenp6S0m7B6ybgPNwMCBA+ft3LnzNkEQTRJqzmKx3pNIJGvpdDoP0Q2wqbly5YqDr69voxYxkiRdQ0JCTufn5wcgJxtyd4EBg6H8HA7n3JAhQ7Zt2LBh/4s0Nbt27fpLRkbGRDj9B8MXkaISiaTRCQshWZpEIjnG5XLDzRGwiAQpKSn5p6KiYkBD9B0UFDRQqVT+BaHtiAQwOTFT6HT69xkZGesbUm9bu6dPnz5L0tLSgjUazetotCJHLOgNEVCIQkHkORj0uCECnSBiCZ0HiDLCscRNrfkG1vwwCBFMBEHcsLW1TYmPj59fG1dcWxsDSp6nawAO97y9vXfqdLpBiGqEQw2Ygw4ODtfu3LkTThAErD0u/v7+xysqKjrCOxyiDaAcvFuA3iI0NPTbs2fP1rhxpsaA0gClgf/VgIuLy/dsNvsDtIHAwQaHsEAZJpfLw7E0oGh79eq1MjMzcy48d3jwaGVldSIpKQmQa1SCpUZOrpEjRy66c+dOQF5e3go7O7ulBoNBbbLFjBQiSCXxJP8xrrdoX5k7lc3XYhNH7T5MJAeOP4lEwvL19T29f//+OlGjjRTvmd4+dOjQoOvXr6+0sbEJVKlUXpicEDoB8nfq1GnB8ePHVzW2U4GBgUGVlZUXSZIUo/0Ez5JCobBtbiAKSZJebm5uB/V6fTCLxTJmnysvLzd4enq+d+fOnVqTz7m7u0PyvJFIX4H9ZrPZFydOnDguMjIyuya9wN7PnFYQyiCdCvw+atSoAWvWrKmTdqF79+5fp6SkLAS70xzJDnW4uroev3HjxtDGjktz3J+UlNRx4MCBR6qrq2XwrGEkADxXIEdaWlqdPiZAXvv5+UVVVVUFmyjbjPtPjPjE9+r69eu7jR079qYlcvTv3z8yNTX1SxxHsVi84+7du1MtuRfK+Pn5PaysrGwH8oAtNXfu3IhZs2bVmz7Q0vaocpQGWpsG6nywW5tAVH/bjgb69es3IjEx8SA6ZDDZlUAg+DY5ObnFbIbd3Ny+0Gq1S0Qi0Z0HDx4Ma8LQljGurq5b6XS6EYmIjiZ/f/9fLl682KAweqgHEhZ4enqerK6uNjobzBGYuGEy54oCYzswMLDWk/u2M+P+XxKZTLazqqpqMvLSovMQ9NNYHjK5XO7SpUuXP2xsbF4CZCvoGg1OSPohlUqzY2JiGrRxsbe3X8tkMudg4hikq9Dr9RkcDufVtLS0pLY4Xg2VycPDA7jR+pEkOQDRmmhwwoYKKQDw+UNOPEQj4f9xI4toYwyHxUQqeB/UZ0r8+fh5ptFo75WUlFzVaDR1ojQaKid1X+vTwMKFC9/87bffDuHhFUZAwNybNm1a2OLFi++SJGkdFBT0g1arHQ9OLgy3B2lNXNprwbnV+qSnekxp4PlooHPnzssVCsVn4DQwP0iHRLkLFy58e/bs2adNdpRVu3btfisuLh6GNirYU4Cc5fF4b2dkZPz2fCRo+61OmjRpXkFBgRE5C3kc4BMjhFB6DKdHxzKu2fAJ70lA3kokEu6BAweWtn2N/VfCn376qfNXX311lMViOQFK1jRfjWhZmOtyuRxoMmqlGrBETz169Hg9KSnpR2tra3uMejMdps9YsmTJ8alTp9boiLWkbgvLiMGBTJJkXwaDUSUUCj8eOXJk8hdffFGr8y8oKGhrSUnJu0i3gfsimCtcLnd5cnJyjZzToaGhK/Py8hbAuwIObTHJIh72CgSCbsnJyRY5PGUyGYmJudH5CpEPAoFgb0JCwmP6Qgt18EyKnTt3rs977703paysbKyVlRULxhuBNqCPvn37Tj948OCPdXWGJElHZ2dnoEt8CandzBJfInVQpY+PzxsXL16syxnv4e7ufsRgMARDu6Y9ULrBYJiUnZ39L+7rmvrm4+OTWF1d7Ye0mUOHDh36/fffH69LDup7SgMvigYo5/GLMtKtUM6DBw+2mz179kMMPwKHDCyufD5/dXp6+ryWIhKPx5stFos3sFis9OLi4qK5c+e+9cUXXxi5txpzWVtbf2FjY/Mll8tlYLgefIJhkZWV1eBn197ePo3FYnmCswx0C0YkGD8YxoehOug4QwRr375939m9e/fPjZGpFd0bCsYMm812AwMO9AOGkVgsXhsfH99gZ8z27ds9Fy9evI/JZHrp9Xp75PMGvahUqiv5+fmDaDRaRUP0FBAQcFIqle5IS0v7HZ4VMN5gk8Tj8c6IRKLFCxcuTB46dGhDsxc3pEut4p6oqCinlStXel6+fPkkSZK2MNa4ecCkeiCIOWIJ/sYkiua8ivh/eIagDjzwgd9hgwbPGtYFz1/Hjh3fOHToEGSEpy5KA481QJKknZeXVzRJkp7IgQ7zBd7FIpFoc0xMzFyCINRvvfVW4MWLFx+YJ9vB9RLmXHp6ugtBEM29WadGjtJAm9HAlClTXr5w4cJIGo02A9Z+PPCD971YLP4WokPMhLX38vLaq9FoIBnYYyQsQRD5n3zyyYA5c+bcazOKoQRp9RpQqVQeQ4YMcUtNTT3E5XIl4HhH5CysIRkZGbUmiaun8B4eHh7peFBuolAqodPp1/Py8gbXs656Fw8ICNhdVFQ0AZ5dKyur1cnJyU/dL65atcp77dq1KWD7IWUFrqMajSZPKpUmxsTE/CunTVBQkCgvL68Q7GwEHYDNZ0K0w2dKRkZGCEEQ/zX8nnL5+/uTcAgC7SOgx4S+LfX39592+vTpOikX6mqjOb4PCgr6pbCwcCLowHwvaYp+upWSktLVknZJknQQi8UH2Wx2L9A9zBk88IG9lwlgU9apU6fXjh8/XqMTmCRJe09PzxiVSuWMh0cm6i6am5vbZ7dv315hSV88PDxSSJL0hv02jMegQYOGbt++nXIeW6I8qswLoYEGO6BeCO1QQj5PDdAFAoHC2traEcn4cRPNYDBWK5XKFuM8FovF1RwOhw3OoV69en2wa9cuyO7b6MvNzW2XVqudBPVi9mmotKKiglZSUtKgZ9fb27uqoqKCh3XCgg+cUrBYozMZeV7ReYyJL0iSvJaZmdmz0YK1jgqGyWSyHXQ6Hfi8jPrx9vb+6MKFCxsa2n2SJHkODg5VMJ/BsAGjBmgxwCiytbVdwmAwwqKjo2cTBNGggweRSLSBw+G8y+VyuVBnSUkJDegroJ3w8PAPDx8+/H1D+/4i3Hfs2DErpVLp/uWXX8ZjsiRzIxadx8iRiM4C1A2GxiL3GzjvEQEOz5BOp9tPp9NHi8Xiw/Hx8aNpNBokFCl+EXRLyVg/DQQGBq4uLi6ei3zYuKGFDWpoaOh7J0+e3AoJvhwcHFToOMaEqvDMwzs8PDz87f379/9Sv5ap0pQGKA04OjqSGBFk4jA1IurgPR4REfHmvn37HnMfd+jQ4ZvS0tL5iFoE7RkMhofZ2dnDaDQa8K9SF6WBlqYBgZ+fXynsJWD9QIQ9SZJ6g8GwJzs7e3JjO+zs7Exi3gikxpPL5dMAAN3Yuuu6H9ZGGo0GifKMKGpLElz7+PiMLy0t3WVjY8MA2w37DvqZPn36y59//vnZJ9slSdKtffv2Z9Rq9R29Xj8GATgIHKisrNSaclio6+rztWvX2o0aNcoIlgL7E3UG7VtZWS2Ii4trNKVIXX1o6Pf29vYlAoHAFu+HPSVS57m5uX1z48aNTy2smw3MH97e3ip41yL3PEZQgl6g3pSUlPYEQTx4sk4PDw+hSqX6h8FgdIb3N+yvIHkhSZKJU6dOHb9y5cpoS/ohk8lSCYIAgI+xeERExJBdu3adsOTvFM/lAAAgAElEQVReqgylgRdBAw1yQL0IiqFkfL4aIEmS4ebmpvs/9r4DvKnq/f/ezLZJ2rRpupvuzSgtZbSsIjJERBHqYCgqIioCKktEwQGoKA5ARBzInlJkKCCzrDJa6KC7TfeeaXZy/8+bX17+kS/apIMGuPd5+qRtzj3nPZ9z7j3vec/7fl7TE1ij8SartLR0PEEQVhF+HxAQcEMmk/VC46ubm9s35eXlw4uKigwhMx25evfu/VtlZeVUVO5wM9OjR4+BR48evWRJ3cA/5uLikgWhZLAoI7cUejQbQ/uqKYoqVKlU/R0dHQ3VgxIFCzAuovb29kdu3LjxJEmSDyyf3+TJk+cmJSWtwWzbJt6nB0pLS4EupL0JBF3c3d2r7sxMDIbehoaGHJlMNra9m01HR8dbAoEgFPl04VmBeuVyeWl1dTV4M9OUCJY8MARBPPPMM59funRpjEajgYQnYoIgvDETvHFDYqgR5wl6SsDzZUzoU6fX64tAGXZycuK6uLhsPHv2bLsPHywUny5+nyJAUZSvm5tbIR4ygTcPhHKqVCqdv7//ovPnz682hnlWAK0ObI7ggoNAmHs6nY6yt7efnpOTs/k+hYAWm0ag2xGIi4tbnpeX9wHqX2DMgUMZoVD44a1btz4GvvF33313+G+//fYbg8EQ2tjY8NAIBzqDn5/fSxcuXPil2ztCC0AjcAcCHh4ef7W2thY7ODi8gvotzG1MsMzj8X7Jzc0FjliqPeANHTr0s4yMjMkODg6esIcAfRSpHQICAg6eP38e9nBdeoWHh5/OyMiIh+fUnIb27t07auHChT+3tra6sFgsFhouwRAMxlAfH5+r169fj7mzrri4uEG5ubnnwKiJfUXeYsB22LBh8Tt37jzdlgyQC8XPzy9bo9G4oP4O67nRqWf/mTNnXvXy8qprq57u+D40NPR4TU3NCAcHB8NYg86CB95CoXDfrVu3ppnjfY2yi0SiMhaL5QEGfLiQNtBYd3lVVVUCQRDn79bX1157bdShQ4f+BOyN3tDa1tbWJS0tLWYb3318fLIpigrG/VSvXr2eO3z48M7uwJZuk0bAGhGgjcfWOCq0TGCQYYSEhJS1tLS44SkuwMLn8//KysoabUUQjXNzczsIixQaYtls9qKCgoLPOirjoEGDduXn58MiaQiDgvrBSC2VSj0sTarVs2fP3c3NzZNAQYS6kGMXM4Tb2trWffnll089+eST54DfuK6u7l1MzoQGCrgPfuzt7fdA8gGSJP/PavGAXfb29jEikWirVqs1KA+midTmzp0b8d5772W2p8uhoaE/q9Xq6aCUohcrejMFBQV9kpSUtLQ99cI9jo6OB0Qi0Xg4mUeFB+ZKUVHRJIIgrDLcrb197Y77KIrqGRcXt6ChoUGJ/Iqg1APWyBMOzwbSkDg5OXHCw8N3//TTT7S3QncM2H3cZnBwcF1LS4sThtAiD6KNjU1Gfn5+j2XLlvE3b958Q6/X+0M3cV2AuahWq7XDhg2btWvXrjZ5Bu9jiGjRaQS6FAE4wAkMDDykUCgiMHzdJC8B8e233/onJCQYIoR8fX3nKRQKSGxsMPSYcNpXlJaWBpEk2dqlwtKV0wi0AwFPT899Wq12AugteJkegPP5/I05OTkz21G14ZZHH320b1ZW1hX4HXM+aLXaJhaLNaO4uHhPe+vtyvuGDx/+XGpq6pcODg7uyNeM+V9CQ0On9unTR7Zy5cp/0IxRFBXh5+cH/QlD3mOkAoF+KxSKptraWqE5co8ePXpYWlraKbwfk8ZBPePGjRv2/fffnzGnnu4oA5zNsP+A+YSGY5hPoJ94eXlNv3LlitmUhwsXLnT48ccfL9vY2IRggmr4NPGSLyktLZXcrZ9BQUEfqdXqpYidTqcrLC0tjbTE6cdoxA+GNo1jsbukpAS88RXdgS3dJo2AtSFAG4+tbURoeW4j0L9//ylFRUVbUCE3GpFrfH19X05KSvrDWqDy8PDQQmZfWCRBVvAECw0NXXHu3LklHZExOTk5dty4cb8zmUwX6DtyD+v1+sNlZWWPW1C3m6en534bG5uBRs+028Zjo1KnPXjw4JCoqKiLWKeXl9cygiBeYTKZnmhAxdAhKJOWlhbs4OCQa4EM903R+Pj46JKSkq1yufx2tl1QJJlMZl5ZWdlQSzlEX3vttclHjx6NZbPZr6PXN4CBSTUYDEZxamrqOFdX15uWgjR27Nj4ioqKidXV1c/r9XohGJzgMp66r8/JyXnD0jrp8jQCNALdg0B4ePj0xsbG9RqNBthnYCOWo9frRUqlUjRmzJhJv/zyy94+ffq8VV1d/SWbzWbB+wQ3/+Dt4+Dg0JqXl8fvHunpVmkEHhwE/Pz8ZiiVyo2wToMBAfQvcBKAw0OCIA5WVVUZvCfffvvt4D179uxRqVS9MMGuMWT6o5ycnA8fHETonjxICFAUJfD392/GSCnYC5jmaTBy924pLi6e1s5+syIjI7+tra2dhZ64TCazMSYmZurevXutlj9WLBafYbFYQzAPDEYT8Pn85n79+r25ffv2LXfiERoaurihoWEFJqxFA6oxiWN5YGDgV0lJSV+2heO0adPGnzx58gAaXZEyB/R5Ozu7v3NycsaSJKlqq57u+H7kyJFfXL9+/V3AAPc2SH2oVCov1dTUANe12TRtQ4YMmQNzD3iMtVqtxDRZtZEObqNarb4plUpv0/F5e3tvZzAYI/R6vRgdoyiKatXpdLOqq6v/Z9z+DScwHqvV6mBMhMrn8z/MyMj4BBiJzMU2MjLyMWdn5/oTJ05YFCVsbv10ORqB7kSANh53J/p02/+JgEQi8ZfL5Sft7Ox8kHcXTnYJglhSVVW1whrgEwqFP9nZ2b2E/FS4aFIUpa6qquJ2VEahUJjB4/HCMYEX1Aenu9XV1WY9u+BB4+fnd1ar1YIHNxsMDMjjCnUBrn/++adfnz59ILz+H1dQUNC7SqXyCxMj522PWR6PJ83JyfHtaP+s8f6AgIAX1Wr1L3hybUz2AfQdL0ul0p8tlTk4OPjtlpaWL+FgAQ3wUCdsRltaWuZv3759z9ixY6WW1gvl/f39Z7W0tKyH+QeKJswN+ITnhMPhtBQXF9u3p176HhoBGoF7j0BsbOzvRUVFQAtkMFgZuRptCYLgSKVScuXKlcN++OGHQ0qlkgfvcVOaGrinuLi4F0mSafdecrpFGoEHCwGpVOoYHR09ic/nr9BoNCIwXqBBCdbu6Ojo8MOHD9+aNWvWqwcPHvyOw+Fw0OvYGIV2uLy83JJD/gcLQLo3Vo/ApEmTXj137twPsJbgHgapudBpJCAgYM+ZM2cMEZCWXEVFRe4DBw7MYrPZ9kjtZdxzqLy8vJ6+du2aVUZlnTp1ymvixIl5PB6PC3IDNuA8Ymdnp6qurj60cOHCd95///1/6Ovjxo1blZKSshCjEzDpHdJP6HS69LKysp5t4QdczVFRUWurq6tfhnYxmhUPr8rLy4Xm8De31U5XfF9dXe0WFRV1gclk+qHhFo2vsB9xdnbemJGRYbYnO0VRfF9f36/kcvkMJycnorm5+R+HG0CnCAd5oaGhs06fPr0B+uTk5GTg2YYL9lvGXCPQ9uGMjAyz38VAWwGRpxhJ2LNnzwmHDh26zXNvDn5hYWHvNzc3O5eVlc1rL/2LOe3QZWgEugMBswxQ3SEY3SaNACAwbty4V1NTUyE5kOE0U6fTaVQq1YnPPvts3ssvv5zd3SiFhoYmNTQ0xOGChYt9WVnZCIIg/ifBgqXy8ni8P4VC4ShYxDB8BxZEgUCQlZOTE/Zf9VEUxfPx8ZGhERQWWmdnZ4NnNBijwdD4xhtvBC5dujT/bvUAz1Npael28KaBfhl5XG8njmGxWNXl5eWulvbJmsv/8ssvkYsXL05BAzsof8bQpWOFhYXggVFlifx2dnZREP5nZ2cXDQoU8qIBljKZLK+hoSHIkvpMy44bN27AhQsXLsJYovEYNq+gqCgUiqTPP/88Yfr06ZXtrZ++j0aARuDeIRAREbG8paXlA1zrMGs7PNNsNpvKz88P8/HxyUJvY3iv47oAZbdv395r6NChtOH43g0Z3dIDjsCIESO+Sk9Pf53FYnExFBsPbWQyWXlDQ4MnQODo6HjI2dl5LCSpRQozeE6BAzQ/P5/eZz3g88Qaugd5YgiCAMvZnRy/8De7V69e+1Qq1YjGxkYdrB08Hg9oBvRMJpOD3vUG5ZGiDIeSSMPy0UcfxaxZs+bt5OTk59vRT++ePXturK2tHQ16KiYVhmcjPDx84OnTp63SK9Pb27tCqVS6wbOMHtngeGNra3u+sLBwMEVRrDvzvgQGBh5pbW0dA7hhpCjgZTQ+36iqqgLqhDavGTNmvPvXX399gZGmaMCGPdjJkye9gM6xzUq6qYC/v/9kpVK5FWTG9yC+N2UyWXZ9fT0cbkMOEbMvkUh0zM7O7lE0yMMBHowFGIcFAsFlFxeXG717977y9ddfb3J0dKRwP4R7uKamptTGxsY+ZjdIEISnp2c+k8n0xz23UCicf/PmzdXm1kFRlFNISMjHDQ0Nr8fExAw4cuTIZXPvpcvRCNwPCNBKzf0wSg+pjF999ZXtb7/9trq2tvZ1o+HY4PkBJ5AhISGPX7hwwSpOroVCoUwgEPBgcQOlCJIbFRQUAMdVU0eHDrK+ajQafzzBxQW0vr4+SaFQDP6v+oOCgn5ubGycDgZLkAsWQvhdpVI1ajSaW/Hx8W9t2bLl6n/V4ePj84pcLt8oFApJ5Oo19XYTCoU/pKSkvNbRflrT/cOGDXsmPz9/J3pLGJMJqiQSydPJyclmz7kBAwa8lZub+41QKDQY31EJBSO+Wq1WOjo6Fufn54d0oO+Ofn5+2wmCGI1zDxQqBoNxhsfjHU5JSdnwoPJSm4MZJIkED01bW9tic8rTZWgEuguB5cuXj/n111+P4HsaowjQ6wne/7AZAw8oeNYxnBXkVavVLbGxsaP37t17obvkp9ulEXiQEZBIJEDRFWjqlQn6kIuLy9+ZmZkjQkJCjjY1NRkMZGgsgc/m5uYdTU1N7TG6PchwdmvfKIrivPHGG3FSqVQbHh4OBn5yyZIldSRJZnSrYBY2fuPGjZBFixa56fV6vUQiUaanpy+urq5+CpO2obEW1hTYN4GzCKwj8IM8+bC+wP+R6xhEQAMv/I5RhxwOZ0NxcfEsC0WE4u4SiWQxQRDAFytAw7ROp8sgSXJnRUUFUAFY5eXi4kKh9yqut8bke81vvPFGwuLFi4+ZCv7oo49+lJ2d/b5cLidhD2hcmw2GZGNSwl/Lysqmm9NZyJdRVVU1CTxuYc3HBOfg+FNTU2PVdhtfX981arV6rumcgvkGcxD6UlFRISZJstYcHLCMo6Pjnzwerz8kJsX/YTQy0kW++OKL49etW5eI1Ct4+F5cXGwRXjY2NlPs7e03QAJUfE7YbPY3+fn58wmCaDNRPEVR7MDAQDWMldF7vLi6utrHkv7SZWkErB0Bix4qa+8MLd+DhcDmzZslixcv/p0kySjkgIKXsVqtrrC3t9+dk5PzAUmSzd3da4FAUM3n88UYZgQZi2tray++8MILq7766quDHZFvypQpc44fP/411IFeZkalpGn9+vUTEhISTt6t/hkzZjxx5MiRRPQowIzKRm+Y8wcOHJgTFhZ2zRzZevTo8XJNTc0mWPxhQYYLlCOjUlM0Y8aM8cuWLbOYr9ectruhjG1AQMB2jUbzpNGL19BnGxubW2vWrHluwoQJN8yVyc3NrYkkSXsMfYLNJCgjJEnWsFisM1KpFBTqdiXTefXVV99KTEx053A4i/BgBT4JgijQ6XQ7bGxsfs3Pz88zV9YHpVx0dPTY2traEIlEoq6srBzJ5/OvpqSkfPSg9I/ux4OJQFhY2ObW1tZpmHwRDVDo+YJ/40bUyMMIHmUHfHx8frx06dLRBxMZulc0At2LwMqVK31Xrlz5o1AohGiyfySo5HA4OZmZmWN/+eWX0OXLl+/icDgGqxEmWrKzs5s+btw49WeffQaHvPTVDQjU1taGTpo0aYJcLpczmUzwug0sLS19CyM4wJhqZ2dX7uLi8jGfz3c4cuTI19bIK7t8+fLJBw4ccOXz+XqNRqOqqKh4W6VSBWJEIBqLwRgM6wVy4Zt6sAL8YAiFe8B7E6Nc4P9wD0ba4RxG2gUOh1Pb0tKyqrKy8qv2hOBHREQcbW5uHg3rG3rSgpzh4eFLT58+bZUG5PDw8IMNDQ3jcN+DWNnY2CQ7Ojr+funSJXDOaDSd0n5+frVyuVxk5OS9nUwZcFSpVJ9VVVUtMucRiI6O/rOsrGwUtI2cy0iZM23atAmffvqpRRQK5rTZWWUee+yx8RkZGa8oFIqxPB7P4HQEfYB519raSnl7ey+5cuXKSkvb8/Pzu8BgMETARYyGaWMuGkNV+M5FXQnf1RUVFTEEQfynk5SpLEKh8Fs2mz0bk/PBWHK53E9yc3MhD5CuLbkjIyPfq6iomG1ra+sG7xgej7cgNzf3i7buo7+nEbifEKCNx/fTaD2EskLSErVavRG7jplvQfFYtWqV58svv1ze3bAIhUIKvMIwKzcskqCYubq6fnjjxo0OG67c3NwoU7495L9ycHA4mJ2dbUjacufl4+NzRa1W9wVeKFhgYbEFjwSj4ng9OTn5JVdXV7MNoYGBgRScpMKF3gs4Fmw2uzglJWWUvb19VneMxYABA4706NHjj02bNn3f0fZDQ0OvQ4gT4ISJRIwe18sqKyuXW1C/k5eXVzZJks6gzMAF4wAKvVAo3JKRkdHeJCSGukJCQs61trYOwgMLPH1XKBTKGTNmJHz66adWk1DSAszaW5Tt7e2908bGpkmtVo9Tq9XOMEdhzgcHBy8+ceLEqvZWTN9HI9DVCAwcOPCgVCodhx5hmCAW2oV3ByadgfcRRp6gx1h1dTWcGN0ZptzVItP10wg8VAgEBgbOam1tNeQWQMOc8SAYcLgVFBR0Ijs7+yWSJA0RaBidBTqXg4NDVl5e3n9SjD1UYN7DzkZFRR2Uy+U79Hr9SwqFYgS+P5FawDSBsdFIBPrtHywWq6VXr16XduzY8d09FPd/miotLfWKi4tbo9PpmplM5hS5XM4B3RQPFY0OA7eNlFABGGhRT4dP9MCET9Rpca2503iMApgmJ0Meb51OJ+NyuRcLCwvHkCTZphHNtDNeXl5vURT1JdA9oEMLtOHu7v7h5cuXO7xH6ooxOnjwoGTmzJnXuFyuM2KAzzU8++DcNGrUqBLTtt97772xmzdvNiQDRP5jE8rFyri4uMl79uy5q8OPaT0ZGRn9hg8f/heHwzF42poeIpMkmS2VSkO7os+dVWdcXNwvxcXFLyK1ltF4DtFTlFqtTpkzZ86KBQsW7LOkvYSEhHevXLnynlqtdoT5i2OBnsbwroV9OI4V6EgymQzev2l5eXm9zG3L3t7+axsbmzlwPx7AeHt7P5+UlLTDnDp8fX2/12g0r8H4g4ywb25ubqZtbeaAR5e5bxCgJ/R9M1QPraCjfHx8dqlUKgfkFYaFCAxxOp2uprq62qW7kRGLxYbwJlwsjMpalVQqdesM2dzd3Q3GY+g/LsZGr4kdRUVF/xMSGR8fPy81NXW1WCxmAAcf3AeYwcn1nj17Qry9vRUikegfSk9bcpaWlkb27ds3xTQcCxVxo2LTYmdn55WXl3fPPMFHjx69KSUlZTiDwSDLy8ujSZKsb6sfbX3/1ltvPfX777/vR+XEqADmSaXSCQRBmM0n6ufnl6rT6XrDXEBlHugrysrKgDpkRVlZ2ZK2ZPm373v37r0jKyvLwd3dfQwosTAXQNGxsbHRPPbYYyHfffedkiTJivbWf7/cFx0dvSI/P3+ii4sLqdVqAzH8EulBXFxcjly6dGkiSZKGLJv0RSNgbQgMGjRof3Fx8VPwjkCjMdLlwHMNmyF4h6D3GBo4gLpp1qxZvR+giA9rGxpaHhqB2whQFGUrEonkoP+A3gPPIzyb8IziQSXQUcEajwZJPNBtbGxMbmxs7E/Dee8RuHDhQs9vv/02+uLFi7+YUgIhzRdIhB67pl6x8Lter1exWKxcNpvNpCiKAV7mWVlZT3R1LyZMmLAgNTX1Vb1er6QoSqDVaiV3RqCYGibxMAMpIdBZwZR+wtTYhlGcGOVi2h+MLIT/wRxHhxiKoqpsbW1d4e+CggI7S3Uqe3v7AwKBYDwehkLbRr04u7y8HKgcLnY1ru2p39nZ+Qk2m/0dMINA7hdTShCZTFZTW1v7P/tPV1dXCpx2YL6h1y3MMTs7uyu5ublPEQRhFmext7c37GccASfUA6B9oVB4NSsrC7xprfaiKErs4+NTjdzZSLuBmLi7u3+SkpKy1NIOhISErKmrq5sLe1lMQA51mNKwoLMUzHMw3DY0NLiSJFltblsMBmOeWCz+jMlksmHvDLIHBQWNPX78+JG26oA9B4PB6M1gMDzwvTJhwoRBX3/99fm27qW/pxG4nxCgjcf302g9vLJGeXt7/0FRlIepEgULqUQiefv69etruhkaZ5FIVIMLvNEI0FxaWjqEIAizvXv/ow+kj4/PXoqiJnA4nBVKpfIlBoPhRpJkqU6ne6u0tPR2CNO8efOm79+//2cwpCFPl6kXTH19fbuf+U8++aTvDz/8cOXOrMxo7LC1tdXk5uZyunosKIoSSiSSL7Va7UvQRy6Xm5KVlRXVGe0KhUKlvb09F5MMIldxWFjY6pMnTwLn1X9eEREREJq2ALilUXFEJR7qdHZ23peZmTmxrXr+63snJ6dUgUDQGzdDoKSAoiSVSgUEQcg6Urc13wvjHh8fz6+oqFjb0tJi8LiH8QdlEalB4H+AN2DP5XK3SqXSqdbcJ1q2hxsBX1/ffK1W6383FNCrDOYybFzh/QHPvEqlqqmpqYklCOKho6V5uGcL3fvuRKBfv359pVLpCQ6HwwbmLjBg4BqMnJ4gHx7ww7oEOiHoqYGBgZvPnz8PNFX01U0IxMTE7C0pKYknCMIJjZggClIzID0AjB96HOLBP9I54P4D/+/k5JSVkZERXVVVxV+9ejXx4YcfGt7VbV0XLlwgYmPhFU609uzZ82R9fX0/9MhFj3Y0Apu2DTegkwr+jk4caKhDQzGsGxgdqFQq4QBdQZKk9k7ZMMEY1Av6FOhSRg97Xnx8/IjvvvuuU5LaURTFDw4ObgGDHhzCgHyoX4eGhm44ffp0eziV24K6Q98vWrRo8q5du7bCwRDighSA8FlRUeFwJ3ViSEjIlpqamikwDwBH2IuhIRHeGRs3bhwwfPhwcxKouXp6elYa6R4M446c6iKR6Ndr166ZxZ/cIQA6eDNEzaKODvMUxh3wgMvb2/vNixcvrrO0CYlE8lldXd0CSP6OvMfI543vXnyGP//886CEhASz9aTo6Oh3KisrV2NkF4wXjGF0dPRze/fu3WmOrL6+vuBdbSgKfYeD/pqaGi+SJM06NDCnDboMjUB3I9BuQ1J3C063//AgEB0d/XZ+fv67IpHI3egRYDAQwYu9oaFBplAowhQKRWk3ImInFotb4bQZT0A1Gk1DWVlZD4IgOkyrkZ2d7TxkyJAaUBwUCkULn8/naTQaBniX2tralkRHR+/dtWuXgVOpZ8+e39XW1r6JCqepRzRBEKlFRUUWZZ01xZSiqODQ0NATcrncG5PnoSEZFW8+n/99RkbGWi6Xm9nZ4zF9+vShxcXFEVlZWetQ4W9qaiJGjRq1evfu3W0adtuS5/33339iw4YNiehdDeWhXyqVqmD58uUTZ82aldJGHUxbW9tZjo6On3C5XAdQksGIjAoyi8XaX1RU9HRbcvzb98uWLWNs27Ztd11d3dNoTMLnQKPRyLRa7cmqqqq70pi0t01ruI+iKLf58+eHJyYm7mhubnYxzdqN8qFSjZ5gsGkSi8V7UlNTE6yhD7QMNAJ3vEvF4eHhR2QyWV88fDP9HvknYVME7xDYvMLF4XDKpVIpPONmc/jRyNMI0Ah0DgJgAAsPD/+rqakpFkP/QQ81pZNBj05Y92FdAh0FEjAVFRVZnXGsc1C5v2rp37//2ZqamkatVttPpVIZvGlRf0UHEPzblDsYE8+ZevSipy7qeEhrAogYEy3f9kw3dbpAPQXmB9wLFxqL0Qhs6kGMuih8ovHY1NMYqY2Ma8kJtVqtZrFYpIODA4Ttc93d3b/Zv3//CYIg5N01WkDPlJ6e3k8gELiCDIAHPDsQHUmS5J/5+fmTHRwcOhw92Nn9CwgImK1Sqb7U6/VsGC9TCguhUHgqMzNz+B1ru4+np2cR/A/HF8YH7oP1/Kmnnuq9adMms3LEeHh4UKYHHTjPeDze3zk5Oc9b4lHb2bi0VR9FUczw8PBzcrncl6Iod6SugH0y4MDhcDT5+flgVDXbKxjb9Pf3v6nVanvicwFzCb3ZEXNjsscfq6urX21LVpPv3SQSyW6VSjUYDzigHqVSqfn777+9e/bsWdVWXT4+Pnq1Wk2isR/2gY6Ojtq8vDw4dKQvGoEHAgHaePxADOOD34nQ0NBDTU1NY0GxgoUYk0TAgiyXy2+99dZbkz/++OO2jHtdBRQzMDDwF51ONxUWd5BNo9Go6+vrX1cqlT91tFEImQsLC/u4oaHhPVC2MOwMFkzgG9ZoNBJvb++VSqXSoba29nVUeNEjEzCDxXrp0qVBb7zxhtmnsHeTW6VShQcHB/+h0+n8kR4AF20wVIOXDZfLLS0vL39co9F0htc1sWLFioGHDx8eWlhYuAIUYug39A0zIZeXl3fKe2z06NErb968uQjDUHFjoFQqT9XU1PxDQbwbNrGxsRMrKiq+UqvV3qacyXgKXVFR0SE54+Pjh2ZlZQGlhhNuXHHT2traqmlubu5yr++OzuV23A/eKgfVanU8Plt4MIKeXfBMwHsA5iEe3uj1+sa5c+dOmz9//sPE/dwOeCvVtmQAACAASURBVOlb7jUCFEXZDRo06PuSkhJDgjw0EpjKYWo8xvdRS0uL4tlnnx3/ww8/HL/XMtPt0QjQCBDEtGnT4i9cuPAocFqyWCxHWIPgWQVdBJM3od6ARh/QiQiCuHns2LEpvXr1Mpv6isa7axHYsGHDYz/++OMglUrFlslk74KODHsLjNTDPQZ6GSNVBH6P0U5oTMTExfD9HRy1ho6YvufvNPzC9yZUDgYdHz2RoT40GnI4nGyNRhMC843L5f7e3Nx8UyAQMMViMRwykra2tqr9+/d/3LXItb92JpM51s3N7VOSJHsjJQbgYtw3fFdSUvIuSZL/57ZpRZe3tzfgHoz8ujhPGAzGT35+fidOnz592ysVIuR69OixvaamZgwmuUOHBxhLNze3zdeuXTMrCiEqKurnysrK6RhFCnMUxh6uyMjIuQcPHvzGimC6qyh9+vT5qKGhYanRmGuY13BptdobEonk2OXLlxdY2odly5a9tH79+p/Qyx7pJeAZAszheUEPfgv3XYLAwMCDMplsGBwkGSkwGoRC4dH09PSZJEn+Z2Qnk8l8zN3d/TBGrqLB3NnZeUlmZuYKS/tJl6cRsFYEOmTMsNZO0XI9eAgkJibGvfDCC1+JRKJ+yPGKyrpRsSpbsGDB8HfeeSenO3q/ePHiwdu2bTuLYWKweCiVysvbtm2bdGdShfbIN2rUKPeMjIztGo1mmL29vYHLCb0tkVcXFAtY8OBCwyqUAZwcHR1/zsjIAI/kDvO/5uXlBcbFxSUzGAxHbA+8a+BEGb0tKIrKdXBwyL9169ZjJEm2K6FTSEgIePi0sFisPiRJGkK770zAYG9vn5eTkxPUHkzvdg+EHKFBB+YV9MfW1haShBhiDP/tcnFx2e/q6lqrUChmQLJEVDKxjoCAgGUXLlywJOHeP5qiKMrPz8/vtEqlkqCnDI6/Uqk8b2Nj83NBQcHPnYWDNdTj5+e3Va1W++h0ukGoPMNGzaiQ67Ra7ccJCQlnDh06dAoSY4CnAB6s6PX6zPLy8ghr6ActA42AKQIbN26M+PDDD28wGAzm3QzHUNb0//A7vFOioqL6Hjt27BqNJo0AjUD3IuDm5naKzWYPM0aDGfQtDJ2GNQgTkyGlFDy//v7+sy9evLi2eyWnW78bAgsXLkwoKytrvnz58ic6nS4a9AmI7GMwGAaPSTwgQMMw6rlQFxqZ76z3bp7DaFTGdzyUwcMGNBjD//AwHL2cQecRi8XvXLt27djzzz8f7Ofnx/zkk09OkiRZdz+NKEVRAT169PhKr9fbNDU1jUQvUehzQEDAgjNnzhgiKK3tWrx4cf+1a9du5PF4vUDPRIM+GC8bGxvfb2pq+tRU5pkzZz5z5MiRnejogAcQ6PRRUVHBBOf0tvp5/PhxyYsvvig19UpH42hgYOD006dP/9pWHd39fURExNympqY1GImB8xv3qBKJZO2lS5dmWyrnkCFDpmVkZGyGfSdc+EwiPrDvjYmJefXo0aM/mlM3RVERoaGhW1taWsI4HA4XaQfFYvEPN27ceM2cOry9vVM1Gk1vPDjEce8sBydzZKDL0AjcCwRo4/G9QJluo7MQsHvzzTdHJiYm/o4GPpOwfTi91tTV1QlIkvw/UqV7eM2fPz9q27Zt15BOAZqGxTIsLGzpyZMnP+kMUSQSycra2trnxWKxWKfT2YIigpxPuDCjlyueeIJyptPptlRWVk7rDBlM6rBxcXFRAP4QGgcLLS7g8D+QDT7lcnmFnZ1d/eOPP/72+vXrj7UlQ1RUFCREeJaiKKVOp/NFL2o8SQbFAJQE5BrMzs72dXR0lLZVrznf29nZfe/q6vqaaV8gXLxPnz6vnD59+l89yAMDAy9UV1cHOjg48HQ6nYELETaLYPAEo7qTk9OCwsLCDivFQUFB37S2tkLWasOGBduBvh08eDCkf//+3XJwYg62lpTp2bPnwsrKyjlCodAdw/Uxwzhs0EmSLLKxsRmXn5+fDvWGhIRQRu8uU698q89IbQkmdNkHBwFPT084wLO5Mzz5zh7Cuw82QPDuGzp0aJ8DBw6kPjgo0D2hEbh/EXBzc6ubPHnyyAMHDlxFnQt1MDQko0cq/A3rGEmS0ysrK63e2HP/jkrHJacoypEgCPvly5drjhw54lFfX79ZLpeHgz6HNAsY+YjewGgANfU2RKMhOpOAZKb0RPA90lhAPWhkQo9kmDNotJZIJB+ePXv2xwclCTJ4zBYWFq4BJxjAEhxhjHQhDY2NjZdaW1sf6/hIdn4N3t7eFDzTkBQTeGyN4w7JzFttbGzeLygouO0FDAnj3N3dV+v1euA+ZiD/NB4sVVVVmW17CQ0NnV1XV/ctOkfgXIQcM1u2bImOjY216mgGiqJsvLy8ErRa7deQABAT32MOB4IgmqKioiL//PNPA9WHJdeaNWvct23b9mZVVdV7iK1xzwt7MFVDQwMkNDQrifsLL7zwyJEjR07AcwcGaaSuEYvFC69fv/65OXKNGDFifGpq6gGki0QufKlUavZ4m9MOXYZGoLsRoCd0d48A3b7ZCEDmYR8fn2bwCkD6BnjJGxXz28a62traezqvs7KyBLGxsc3Il4bhZkqlkuJwOPNKS0s7LbQoMjLy66qqqjmYvAHAQ1oKWJTRewGMaUZuNGrIkCHv79y5s0tCZjw8PFpVKpUdJt0w5YPDk2VUpNGojDKC7KhAGD18DUZhPLU1VbxNE5eYTpiSkhIeSZId5nEbOHDg0ZKSktEoK7QBGFdUVOxVqVST/m2S9unT50RxcfEjwEGMXiVwn9ErXu7u7r7t8uXLlnBu3bUpX19fvUKhINGIit4qMPd79uz5zNmzZ3eb/SB1csHhw4e/KJPJHJOTkzuSuJI1fvz4McnJyQdR8cLEGpgAj6IoWW1tLSQFvH1RFGXv6OjYhMoebsqcnJxSUlNTOyWJYifDRVf3kCIAfKmenp4tpl5syHf5H5BoV6xY0WfatGmGgxL6ohGgEbAOBNzd3VsZDIZB90HKJAyfNvJkGnQZNC7Cmr1ixYpe06dPt2pjj3Wga31S9O3bd69er5fI5XLnlpYW0wNrislkejKZTBtTqdFb1FSnhO9RTzRGDNaAcUur1ZIwT5ycnGznzp37+syZMw9YHwKdJ1FAQMCnQPOn0Wg8WSwWwzSpNOBRVlYGXLgtnddi59Tk6elJIT0J8h+Dvs/n87/LzMx8y7SV/v37v5uXl/c50IlgxCTq7SwWqyg/P9/PHKnGjx//zPXr13fCvaAbg7Ed93/Dhg17ZuvWrd2m+5sjP5YJDg5Ob2lpiUAuYFPuaAaD8RfsvyypD8v6+/svVCqVq+Ddi1GfgHdra6t+5MiRbnv27IFnrM0rOjo6XiqVnsSITvRghn3IsGHDHt+zZ8/hNishCHCm0vP5fAPnMeh3sDfMzc0Fro52ReCa0yZdhkbgXiNwT41s97pzdHsPJAISkUh0RiAQiPV6PZfJZLKQdw5P8hsbGxNHjhy5ct++feZktO0wSBRF8dzd3WXYPlRo3DQkFhYWPtnhBu6owN3d/UuNRvM2GmzRYGbkZzKUBmXMmOX2ckVFxYDOlgHrUygUvhEREacgKQIqNMhphRxuIB9yUWG4F2IEmOGPqdc0KpPoiQF1YwZcuBfaEAqFyWlpaYM7iyMNDib0ej14rt+mx1AoFNeqq6v73g2/wMDAAXV1dev4fH4UJsTADOzgJaBQKHaMGTPmzMaNG3/oCP5RUVFPubu7u6Wnp69HyhZjffWOjo6nly1b9u2ECRPOdKSNjtzbo0cPbwaDMUGn08kzMjLMChEzbW/z5s0DFy1aFKDX67eAcgwKFyaegfHncrklTk5O1y5fvjyDJMla03sDAgLKFQqFO8x19O6A70eMGDFq8+bNbXq6d6Tf9L00AuYiAAefEokkHYwP8N7Gdx0eNGIkDb57jLz5FU5OTlMzMzP/NrcduhyNAI3AvUEADi49PDya2Gw2ZLPkwTONhmLTpE2oF7LZ7N0jR448uH79+m33RkK6lXuFwBtvvPFKSkrKWK1WqwHHDfQmBn0X9XTUYY1/k2Ac/eyzz9ZYu+doV2C4YsWK/sXFxeJDhw7t43K5HDDQwRpodDg5KxaLuTdu3OiyfUt7+kRRFDckJORcXV1dDFIlmCZWrKurG6FUKv+xVvv7+x9Tq9WPok6LOXuioqImvfPOO2cgEXpbsmRkZPSbOHHi7oaGBh/AB9rEKAfQEwoKCjgkSf5f6KcVXwMGDPi0tLT0Pdzb4aGbMYfNLT8/vzUXL17cQ5JkoyXdSEhIeOzs2bO77O3tM+RyeX807iuVyrTDhw8PGjBggLmex0NOnDhxBu837mMr2Gw2eP5v9fb2NovyUSwWr7OxsXkd+gBzGpzKamtrNzQ1NdEJUy0ZWLqsVSNAG4+tenho4e6GQFJSUsT48eM3slisWDDWwYUJDMCAZDzxPxMfH799y5Yth0iSLO9KJMF47OnpKQPFAOTB8DQmk3mkqKhobFe07evr+zVJko8wGAxSrVZH4Mm2aTI9uVx+aNiwYVv37NmzqytkwDozMjL6TJ8+/bHi4uIPWSwWG5MY4Cd6DUN59MZAnjg0DqOXsSknHCYmQZoG5AuDT1A2n3766QHr1q3rlAOCgICAZ1Uq1VbIEIyyQBv29vZH8/Pz/yeM7siRIwEzZszYTJJkHFJ0oLxIJeLt7f18UlLSjo5i7+jo+DuPx3sSuY6hflBI6uvrf21sbJze0fo7er+Pj89kpVK5FRTauLi4rw4ePPiOOXVSFOU5ZMiQl8vLy99ksViFTU1N/ZAjEp5jqC8oKOjt5cuXp44YMeLUnXWuXr16wpo1a35lMBgCnDdGxbSprKxMaI4MdBkaga5GgKIo/7CwsDWQQEcgELDh+UWDErwPMckjyIHGBpVKpSovLx9CEERyV8tH108jQCNgOQKg98XExLxXVVX1hI2NTQ+IiIMLqbWwRtQH0ThWWFjIIklSZ3mL9B00Ag8OAtOmTXv+999//8nJyckGDYrIKS2Xy8tmzpz57GeffZZkTT3etGlT3EcffZSE+xZYx+G5BrldXV2PpKSkJJAkCYdJhisoKOiSqUHT1GtZJBJ9m5KSMsec/sXExHxcVVX1Pu4x4V2D1CbFxcX3jR0nJiZmcX19fZxGoxmL70VMnAj7LW9v76NXr161mLZk6tSpo5KTk19qbm5OAEcSPp9/LC0t7VmCIBrMwRfKDBky5IXCwsJfYTwxZw1BEMW9e/eefOjQIbPnIUVRpI+Pj96UpkYul9fU1dUBhQZ90Qg8EAjcNy+dBwJtuhOdhsCaNWt8P/7440yCIFr4fL4LLKSYZMKYUKteoVCwbWxsqqVSaWCnNXyXiiAc2d/fvwU8DtCYbaRo6DLjMYgBXr8xMTELa2trb/P0gjECDItgoBAKhYXZ2dmGRHP34vL39++pUChumiZGgHZNF1HMWI3/g79BeUB+T9NQMKgHxxVDndDzVq/Xn7948eJznp6eJR3t28CBA98oKyszJLIBBQaUD5CjoaFB+fnnnwe8/PLL/3P44OHh8ZJOp/sJPV7RmxCTQYSFhT199uzZ/R2VDe53cnK6YG9vPxDmN7SHXhoymex0S0tLfGe00d46KIqSeHl5ndFoNL6gSLPZ7LQnnnjipbVr1179rzopiuL4+/tn6PX6QAz5xezGxmfnfExMzEcHDhz4V+/hiIiInc3Nzc8g5vDsgff9+PHjR23cuJH2Om7voNL3dRoCFEV5BAcHn29oaDBEZsDzi8m0jN7Fho0nfAfvEIIgdtva2vYMCgqafPDgwZROE4SuiEaARqBLEHBycor18PD4ta6uLggTu5o2ZGo8hrW7vr6e3nd1yUjQld5vCAQGBg5sbGwEPToM9wawDgI1g06nq5dIJE+kpqaet5Z+wYFRRETE6vr6+tdMHYVAPljHS0tLHUiSvO3pWlZWFjJgwIAUiqJs0cHJhBv7jFQqHWZO30aOHPltXl7ebEzKCfcg5ZWTk9Ph9PT0x82pxxrK+Pv7j21tbT0EeMBl6k0NexxXV9dLN27cGGiprImJiX1mzpx5Hd63bDa7RSQSjbhx44bZh+8uLi51dnZ2TniAYdyXZG7cuHH0k08+afY+c+DAgaElJSW3TGlrVCqVfuDAgbCfaXfSdEvxoMvTCHQlArQS05Xo0nV3OQJOTk4ULELIgQwLBxhxgWcIlBDghFWr1c09e/b8/dSpUy92hUAURdkFBQXVy2QyLnpOwsJjZ2d3JCcnp0s8j7EfkIyAIAg78GQJCwtrBIUCFmBYkLOysoA3rKwr+vxvdUIo55w5c546dOjQr/X19QZDNnIfoycyeokivYUpJ7KR7sFQPVJdYNZbCBVD7x6xWDz/5s2bqzurb1FRUeerqqpiQV5oF4yQoETcLbGFnZ3dcYFAMJTD4RisPaDQQRINmHdKpfKWWCx+MTMz02yl5d/6MG3atDlJSUm9tFrtFBaLxQGZ4IK5DolcmpqagMahW8PVpk6dGvbnn39mwqbZyPVMqVSqc/X19UP/a2xcXV31PB7PwAUHOCPeMFf8/f2XJiUlAUf3v2ajHj169OuZmZnrcK5jPTDHpFKpK0mS1Z01N+h6aATai0BwcPC+lpaWCfBegQvfZbixwMMyPHzy8fF5OikpCaJl1O1tk76PRoBG4N4hAB6UlZWV7JycnC8JghCZJj8zlcLIcQt6aUlpaank3klIt0QjYL0I8Hi8SB6Pd4TD4bijdz7mDZFIJC9duHDhF2uT3tXVdT+Xy30KHRdAXtD/9Xo9JG3/v3BY4wWUhmB0hr0NHhyDHgB6fM+ePT85dOjQUnP6J5FIkrRabRxSEmIScbVa/T9tmlNfd5X59ddfRy5btuwvmUwm53K5Bs54wA4P3mBfKBKJklJTUwdbKuPRo0djlixZ8vX169dHUhSlMVePcnNza4K9K4wRRoPpdLq6srKyaIIgLErIzuPxDgmFwrGm0bVGx5/jRUVFIy3tE12eRsAaEaCNx9Y4KrRMZiMAXr+xsbFrBQJBQ1ZW1lxUPkwzGONJIkEQfyQmJr7br18/KUmSKrMbMaPg4MGDo3Jzc68hr5nR8/dIZmZmlxqPzRCt24pMmTJl+pUrV+Y0NjY2VlVVnXV3d3+JJEkIUeOx2WxDqJpardYqlcoioIzw8PBws7e3P6lSqdbcunXLy9/fHwyRBs9lMCoak9DBPcrBgwe/tG/fvg5TQgA4Xl5e32q12tlgeMREN9Cmk5NTdU5OjisCCBmUuVzuKvA6RkM4KAVwUFFbW6vi8/k5Op1uZUlJSYflgqzfQ4cOFVZWVu5SKpUxMK/RS1utVudwuVxZQUEBKDbdej322GMJKSkpu2B8MBkIyNq3b9+PEhMTP7ybcOvXrw/59NNPszA7ssnBz7XRo0f/tHHjxu//q1PLli0bvmHDhr+RLgQOFeB5g5+oqKjhhw8f/h+Ki24FiW78YUSADA8P39PQ0PA0etggFQvMV3hW8F0DhmWVSkWJxeLpN2/e3PwwgkX3mUbgfkbAxcVlHZvNfkSv14eY5r4w7RMafWpqatRNTU1+XU2ndj/jScv+8CBw6tSpHpMnT05mMBgarVZro9FoOA4ODgbHH9AlwTEjNzc3mCTJXGtBpWfPnh+XlpYuEQqFJBg+Md8LOLfU1dX9w67Sv3//pIKCgjgwjqIeb9w/qMrKyubq9foN5vQrMDBwnUwme90Y4WfwPDYmRVeVlJRI7ieHiRkzZiQcOXJkl16vl/L5fB9IdIfYABbQRxsbmzM5OTmjOnuv/m9Ye3h4QOJLQ9ugn8G42tnZfSeVSv+RCLGtsRKJRBQYxE2jkEmSrC8uLo4kCMJsD+a22qG/pxHoTgRo43F3ok+33SkIUBQVERkZuby8vHwYi8USYWi/MQzYsBAYeXK1JEmy+vTpM/7w4cMHO6VxYyUDBw4cmp+ffxoXDTB0Ojs7H0lLS3tojcd3bJwcx48fPyc8PDwpKysrtKWlJQbGRSAQZCUmJn5+Nw5AHx8fCmkqYEwbGhoMnsx2dna/ZGdnv9QZ4wf0J998881vCoViMLRhEmJaVFZWBgk7qoztuLq6uv5JkmQkGkphTqEnAZPJLC0qKuppabKHf+tD//79Hy0tLf2TwWAwkM8aT8R9fX3Xnj9/fnZn9L+jdbi7uxsULpQNMLS1tT2bmZn5D89jCNsbNWrUEwEBAXWJiYn7IIEYg8GoJUlSDEowSZL7KyoqnjZHntDQ0G+am5sNCh0o7WiE4/P5eUePHn0yKCgow5x66DI0Al2BAEVRvaOjo9+qqqp6Cd4P8L6AC54R+IE5CxtjTHQK78Hg4OBXz5w5Y3Gyya6Qn66TRoBGoH0IwHpoGlFlWgus47A+goHJzc1tTVpa2tvta4W+i0bgwUJgyZIlAzZv3vy2VqsdY2try0cqM/AEValUyQMGDDizZ8+eBdbUa19f3wKNRuMHMsG+AQ6FYd9XUVGxVKvVfmIqK3ofY0JoTKxtb29/JjMzcwpJkqXm9M3Hx8fgIWvqeGFMxndVKpXGmFNHZ5fp3bv3qJiYGJ9NmzZttKTuuLi4V+rr6yMbGhreAOxMHb4wwaBQKPwjPT39WZIk5ZbUbWnZiIiI15uamtZhfh3QzVpbW5tHjx793rZt29ZZUp+7u7ter9eTuJ805rGoKCws9LCkHrosjYA1I0Abj615dGjZLEJgwYIF8Rs3bjwJCofxRPZ2YiL09DJ6l17V6XRXIDtrWlqaRQvDfwgUKhaLr7DZbD4sGnBq6e7ufvj69ev3DReVRWB3ceFp06YtPHbs2Cojf7VhPGHsAFdPT899169fn9gZImzbts1nwYIFm5lM5lDkXDMafHKLiooGEQQB9Aeu3t7eBymK6gdtorEUw1ONPMkt+/fv79O3b9/8zpBr0aJFMfv27Tsil8udcTMK9arV6hsRERF//P333x+SJPmvtA6dIUNbdUycOPHTc+fOvYd81Jg8hMViVTEYjINRUVFbd+/efRaoVeLi4vaWlJSM1Wg0cg6Hw6UoitLr9XV6vd7Vxsbmt8LCwhfaag++79Onz6bKysqXoS3kOIb/29nZFR4/fvwxPz+/LHPqocvQCHQFArW1tWFjxoz5sKqqagxJkvbwvsLENkjPg+8x+ISohQEDBkzZvHnztq6Qh66TRoBG4N4hIJFIqLslCAYJkK6Lw+HoFApF4pQpU/Z+8cUXHY5Sune9o1t6mBFYvHjxxNOnTz8qk8k0EEUDF6xpsL7BOmZnZ8eeOnXq71OnTv2zPTi9+eabcTt27PiWz+dHoRMHGvM8PDw+unLlylmtVvt3e+ruintWr149cdWqVYscHByiYZ0HxxY4GBIKhQXZ2dkBpm0OGjTo1dzc3B8wvwsYRzGxZt++facfOHDgV3NkjIiIOFlbWxsPe1y4YO8B+jc4YkRGRr588ODBTnWKMkemsLCwKwqFoq9Go5lXVlb2tTn3YBnwQN6/f/8uwA737EhZgvsxHo93PC8vr8voHvr27ftecXHxp3jIb+RMBv7qr6FPlvQHysIagLlzoC5j7p7KwsJCd0vrosvTCFgrArTx2FpHhparXQiMGzcu4urVq+lsNjuVxWJFYvI28PQCAzKS84OCT5Kkks1mZyQkJMz54osv2p2UAbwqe/Tokd3Y2OjCYrG4eILq4OCQlJ2dPZogiNvZd9vVqYfwJm9v72Iul+sNhlwYN1BSQZnQarXAF9ifJMmKzoDFy8urH4PBOEwQhDPMCcy0CwcAPB4vnaKopqamJpFerw8Fr3JQCkw9Bo3ziFi4cKH/7NmzCztDJgaDMcvV1XURh8ORoBINyrpYLD578+bNVwiCsIrwPQ8PjwYWiyWEZ8rI93b7GSNJ8ujOnTufHTBgQDNFUUxvb28tKIX4PMK4Qt8cHR23p6enTzMn+/zo0aM3Xb9+/WVQnAEP9ORsbW1tqKuriyFJslMM950xhnQdDx8C4E3v7e2dz+VyuXq9nqXT6exMk4XCnMUDFniXhISErFqxYsWufv36pT58aNE9phF48BAYM2bMtOvXr282GnQMUQbIbwprn9ELzZBYNjc3dzBJkk0PHgp0j+5nBDIyMvo988wzG1tbWxVIDaZUKiG3TChJko4wn1GXQw5/k4Sv1UwmM9fW1pYJ8x30QiPNAj8nJ6e3GQ4Prh4eHu9yOJx3oU4wxsJaCb+Xl5enqlSqyQRBQKJ0q7iCg4MVSqUymclkDgGBjB7TOrFY/P6NGzdWoZBbtmyJWrRo0TU8WEKqNthP+Pr6Tr548eJ2czokl8s9g4KCSpFeAfBH5xI7O7t1WVlZb5pTT2eWoSjKy8XF5ZaNjQ1PrVZf8/HxWZ6cnHzI3DYGDBjwTG5u7k6gJwGdHscc91bwzhSJRBfS09PjzK3TknKJiYmBr7/+ei4aq2Hewv6vqKioXfaxd955Z8hvv/222c7OzhfkgPpYLFalVCqljceWDAxd1qoRaNfDYdU9ooV76BGgKIr09/d/vKam5lMnJydflUolgMUas+Mi9yQAZTz91VMUxSgtLYXnAVLAai0BkaIodlBQ0F8KhSLeaOA0KDsODg5H0tPTadoKS8A0lnVxcckXCAT+qHyigqTVatPLysp6tqPK/7mFoqggPz+/HDhYAGUBlT/kPkZPQVBejNQKhvliTFQBXr96BoPBOnr0qH/v3r07xXAcGRl5vbKysg8YSCEEDuYRel8AP3RERMTMEydO/NwZ/e9IHcOHD/89IyPjSRgXI02MBhIIooEMjMMODg4vZ2dn/+zi4qLhcrksoxJl6FNBQQF/2LBhEKq/xlw5vLy80kmSjECjMeADbQsEgtz09PRgc+u5sxwc/oBjmJn3kyRJKswsSxd7iBDw9fW9zdEO3YbnViAQGA6c4HekT4L3hru7+9fJycnvPETw0F2lEXgoEAgPD59cM9G0vQAAIABJREFUXl6+VSQSES0tLQaHBTwARx3DaFT+qrKykn4HPBSz4v930pjkmvj111+JF1980eDE0p0QgP4DOo2Pj0+uUqn0Y7FYJOyHMKIMjHhopATdGBO1Ic+vaWIwWOfwwNQk1wx6ld5O7sxms9mvvvrq8Pfee+8sQRCQeNpUr2La29uf5vF4g8BwDHoePENG6jpwWHi6srLSKvJaNDY2+gUFBRXgIRFGvcKa7+/vv+D8+fNf4NhGR0fPKi8vXw9/g6ct6MiAZXBw8Mtnz541W6f38/MzRDeYjglg7ejouC4tLe2eG4+hP15eXvkURfkb8ztQHA6HzMnJcSJJssGcuR0REQFjuhfmEvBdw74PD+AAI5gDYWFhp5KSkoabU5+lZYBuCPdasL9QqVR6e3v7W3l5eT0srQvms5OTUwOfz+fBvTA2YDwuKiqijcftAJO+xToRoI3H1jkutFSdgMDIkSNfv3LlyigHB4fRarWag3yTaBTEMBkwHsKiD58sFuvG7NmzX1myZEkWSZIyc8WIjY0dXlBQYEjiBRcoO3Z2dofT09Np2gpzQTSWc3NzO0oQxGikrIDxAiUSFKbo6OjY33///aKFVf5bcQexWHySw+FEoYcFbu4w+ZvpnEHPIeDnEolEmwIDA6Uff/zxXwEBAVc6Q54ePXqM7NOnT8mZM2cyoS24TDyXLkil0i45ebdUdoqiREKhcIutre0YDMV1dXWdGRAQEHDq1KkFYDBDD0uZTKYUCAQ2GMYF/Wptbc1raGgIMrddSLDo7+9/WKlUDgXskQrAyCGZn52dHWhOXbBJ2r59e0xubq4BXC8vL21iYmJcWlraVyAXbnzuDJk0PXSCDcy4ceNGR0VFNTc2NpLl5eWsVatWXSRJ8vbGyBxZ6DIPFgISieSYSqV6FDOqY4JPeG/huwSeAb1ef6K2tvbRB6v3dG9oBGgE7kSgR48eO2Qy2bOwTsEagodIePgJxp+AgIAPkpKSVtHrx4M9f0CHef/993seOnQooaqqyhAKj5QPffv2fSMqKuoal8tlSiQS5sSJEwvN5cBtL2rZ2dm9jx8/bpOYmDgsKytrFcxNpAJDXQip4qANPPwAmdEjFOcxfo+Ho/B/NGzC+gd/w3dYhzFRtkHfQq9iaN/FxeWrmTNnbs/NzRXv27fvKNQB30M5+B0MrhKJ5IucnJzHhELhvFu3bh1vb/87877Bgwc/kpOTcwL3KUZeczmLxbKbO3fu8Hfeecdg6B49evTMjIyMDYADlIEkcdA3eDecP38+2Nvb26yIQjDS+vv75+OYQX1I4RYVFfXi4cOH73nSXalUGh4bG5sB+g/MDzD2Ah5lZWWOBEE0mol3mIuLy1FMoAd7H5Mk3BC5+LuDg4NLRkYGUIJ1igNHfn6+JCYmBugmXTAqGebc8ePHgwMCAswajzv7NmnSJP7JkydbAAu0NYDxmKatMHMW0MXuCwRo4/F9MUy0kB1BQCAQLHB0dFzEZDLVFEW5giKCSciQC/lO5cjZ2fkXHo+XOnv27EOTJ08uaKv92NjYIfn5+WfQywQWIDabfTwnJ6fLuJrakuk+/d43NDR0b2trazQq2Oi1B9gWFBR02jsrMjJyTU1NzWxQ2nFOoBHZNNwcaSpQmdbr9Ulisbjo2Wef3T5v3jwwdHfGZe/h4XGSoqhoVLZhDoECIpfLjzKZTNd58+a9OmfOnGud0Vh766AoyiUoKGhHa2vrcMRDp9MVLV269PnXXnvtooODg9zJyckWnifwrACFHw3hgLGNjc35goKCeHM3y5AcJDw8HDbhj0F7oHDDPOBwODcpirpUWFg4lyCIf1UkMzIy+s+bNy9Wp9OpZTJZz+rq6pno0Y2GeaNnwD8gMaULgXHADMy4ccIQNxgrZ2fnr1ksVkFcXFzxmjVrEtuLLX3f/Y1ASEjIroaGhqdsbGwMHvgw92EeNTc3G55jGxubI7m5uXQkyv09zLT0NAJmIdCrV6+NPB6vtbq6ei6sMbB2wJoIB6BGQ/ItJpPpI5VKIZw/z6xK6UL3FQL9+vV7XiQSOZWXl/epr69/CR0QQIcBHQJpDNBIBkZAW1vb846Ojvu4XK4WvX9hLWEymQyRSNSyYcMGs71UAawff/zRa8eOHU+BN6her6eam5uVFRUVq3U6nT3qmmjIRY5WdNbA/ZGpoRjqBLnRIAz3II0C/A7fwd9GL1RDOTxAwfvQqxT7jTy3aDDE6D/U/dHRBz6hTGNjY11dXZ2zNUyGP/74I3TWrFm/MBiM/gwGg4Q+4tj6+fn9ePbs2VlAy5acnBzz/PPPb1UqlcEwzqDLQl+gvLe391fmRiLt3LnTQIFhYlg1GKPB+cnHx+eXS5cuzSZJ8p5SJQ4ePHhNdnb2XDQew/yB/rHZ7OSlS5fOe/XVVy+YM1ZDhgyZlp6eDpQPt6MuwVkEqeqgDmdn5z9SU1OB6s5co/S/Nh0fH/98fn7+9xqNxh4PKoyRkV4kSZaZI/OdZZYtW8b/7rvvWkx5nDkcTmVBQQHtedweQOl7rBKBTjPEWGXvaKFoBIwIzJ8/f+jp06fH1dTUvIPctmgURFoAVHLQMAQKjEaj+b2iomJCW0A6OztHsVisM5gp2KhQQdK15wiC6FaDX1uyW8v3FEXx/f39l+n1+tlarZYDizlcMB6gGA0dOvTd3bt3f9lZ8gYHBx9QqVTjcdzRQGhKW4HKLmz6UOG1sbEJmTdvnt/s2bP/6gxZBg0a5J+fn78FDMdMJpOLBmzjPGyVyWS3Pvjgg/fnzp3bKe21V2aKopz69Olzori4uI+trS14ArA0Go1eJpMta25u/hjqFQqFai6Xy8ZDFFBqGxsbGwcOHPhFfn7+qIyMjAkkSdaZK0N0dPTbFRUVX4KyjZ4oYPwVCATf5ubmzvm3eoYNG/ZMUVHRYywWK1apVAbCps3e3t7gEYH0GeghY5ph2XSThF4hGF6IvNsYjokbHWOCRTBqN7HZ7N95PF7a1atXf7jXCry5mNLlugYBiqK8fX19i/F9Au8vmBssFit55MiRazdt2rSfnhNdgz1dK42AtSGwbt26kT///PNzIpEoJz09fQVSmkFYNvB64vojEAi6NCGUteHyoMtDUZSwf//+S1UqlUNTU9NUvV7PwQgtzNUA+hFSD9xpKEUdxJQCAg/qjcmaf2QwGBy8Dx0f4FACjGy4/hjb0re0tARptdpBaKhGAy/yFKMREqNkUNdFwyYaiVHvQcMo3o96ENaD0ZfQPnIio24NY4+GZfRiRn0MDdfIB4xUcWiMNqUEhHqampp+bWxsXE4QRFF3z6ng4ODF9fX1KyBxIHpd4z6yuLgYqBB1IGOvXr021dfXGxI+Y78Ro4qKCrPsMZBbITIycn1NTc0UxNP08OHYsWMRQUFB95wXms/np4lEoh44j2DPBhgIhcIfb9269aq5Y9S/f/+ni4qKtnp7e2+oq6ubi88MHmRAPbt27QqLjY3tlOTYvXr1ulJfX98X5zXMN1tb24uFhYWx5spsWm737t38WbNm3TYeG20BNG1Fe8Ck77FaBMx6WVmt9LRgNAIWIhAQELC9qanpOVDg0YiM4T9g6MKTblj4nJycgLMup7KyMsSMZsLd3Nz+hCRvUBYUMDab3VJZWfmaWq02KxmCGW080EWCgoIi5XJ5Cnp9YjZio5L6DZxsdyYAjo6OzQKBQADjj/xtd3pamBqWQS5fX99J586d29tZclAUxRGJRFVcLlcIdcJpNcxLOG0HJay1tbU8MDAw4erVq+1O6NhZsiYlJQkSEhIaORwOA70rYBPs7u6+BZLeQTtBQUHX6urqohwdHQ1KNDwHoCj7+vruS0pKmk6SZIsl8jg7O1PwXGJIJCjctra2Wfn5+f3uVtfw4cPXgJFaJpN5crnc294EqFybhmTCmCOXtillhanXuSntgOmmDuuDTzRq4+bM39//3QsXLnTaIYcleNFluw8B4NqPj4//4NatW8tgbsHcd3Nzu3rz5s1HSJJs7j7J6JZpBGgEugOBLVu29F64cGESg8Hgw9pjTB522+MUE0TV19fTe7HuGKBObjMoKKi4pqYGcqwIkUMVjavoRYw6w53evKhrmkZBosPCnWVRbNyvmOosqMuYRsxBPaingD4Fv8Mex5SqAr170agJcuDvYJi2sbE5KZfL34+Pj292cHAge/XqRcTGxoLXrKGuyspKA32Cq6srUVJSQhw+fJg4ffo0cePGDaWTk9NStVo9DfRa8EjFaC+M6kJDOhjVkfIMdUf00oV+odEd+g//VygUN+vq6l7XarXdqh+D44tIJDpqZ2c3yDRqDcbAy8sr89q1axEgM0VRDv7+/pfUanUoOongfKiurjb7HTB58uQZZ8+e3Qjjg5QVMM+gvZKSEu+upj2522Pj4+NDwTyAuYJz35g8/suysrJ3LXnUJk2a9MS5c+d2kiRpi/loUHeH/ra2tqZWVVX1saTOfysbERGR3NTUBAm3DfNSLpdTkZGRk06dOrWvPfW//vrr/F27dhloK0w85umEee0Bk77HahEw+2VltT2gBaMR+BcEjIkpBEDZVVNTw37kkUeWNDY2/iOhACwYcOHChCfCRtoJor6+HhSWPVVVVQn/BbSPj08fuVwO/LlCXMy5XG51UVERtLeHHqT/RgCUr4CAgBZUWNFrD0Pixo8f/9jatWs7iyICFJyvhULhHBx/aA89BlAhB4lRkWez2bKnnnpq6tdff32gs8aSoiiWnZ3dVUdHx97IgYbhgsYQqlS5XP5ybW3t9c5qs731BAUFlTc0NLiDnLiRMXK4ZtXU1ISZ1uvi4qK2tbWF0H0Zk8lU2dvb12dkZFiU0A4McWKxWCUQCAzu59AmbDwcHR3zMjMzb/MlA63FhQsX/F966aWUhoYGg7J2p1EY7jcNe0SPF2NmbPCghmR5MoqiHI2ePYbuQDnYwHA4nGYGg2F/t4gFnJ8Ydsnj8S689dZbz7/55pvS9mJN33d/I2Bvb/86n8+HDRMkjOkUbr77GxFaehqBhxoBV09Pz18oihrJZrOZyP+PxjHQMaqqqmI1Gk2aJXk2HmpErbzzzz///KsXLlz4Sq/XK5qbmxl2dnZO6EGLe4w7qRvQuxh1FfT0NdVHodvo2YvezKYRUaaH2qjbIiUFzDtsA+kzMFQfjbnwvUql0mg0mkYnJyeuvb391mvXrr3R2XBPnTr1rStXrrzf2trKMPLjCphMJgf1KOSLRS9o1MtQbtRBjUbKTcHBwR8eO3ZMTZJkbWfLam598fHxv966desFwBI9kOFeoK1qbGxkkCRpSMocEhJytLm52ZDTBfsH/1coFHX19fVmU3H07t37u4aGhjdxj4IRdLCPMdeL2dy+mVPu3LlzwQkJCdkgB3qlQ8JQGMtHH310xk8//bTJnHqwzJgxYyZev359B5PJZKHnunF+GupsaWmR19XVGZLSteeiKIrp5OQ0g8fjfUYQhD3q/Fwu98u8vLwFsP1rT72mxmN81kmSrCwpKaFpK9oDKH2PVSJAG4+tclhooTqCwGuvvfY4eCVevnx5YX19/RhQ2kxP5u8MC8O/Tfm/cLECZYXH4+3Ly8ub2IZMHr6+vlt0Ot1wPDmHRV0mk2nd3NxGZWdnn+xInx70e2fMmJHw119/7UJFCJQEUCqNIWxlK1asGD958uROo/9wdnauYbPZzlC/6Yk2KvjwCYp1XV2dXiQSfVJQUPBhZ44BRVG+YrH4BpvNNigtcCFHHIPB0AFXGJPJbFi/fv3SRx55pFuMxxAeN3/+/Ji9e/d+oVAoopC/GMYIfm9sbEwXCATnioqKXjfFZvjw4a8VFhZ+HxcXN2Xr1q3b2oObr6/vVY1GY+C9xs0Sg8FIKyoq6gX/A0PvBx98ELxt27bjMplMgDQZuMlAbmL07gAlHS4Gg1Gl1+uvCYVCjqenZ569vX1aRESE/OOPP97/6KOPfqhUKqF+HRiiwRsMeALZbPYfarX6WwyrhLYw1BCzZsPGjMPhtD733HNvfP755/c8YUl7MKbvoRGgEaARoBG4Nwj06tVrRW1t7WI4gIX1yNSoB+tJUFDQ/osXLz59b6ShW7lXCICTQExMzOmmpiaZXq/X6nS6sXgQjQY/3J+A3otGX9yXoEeyUX+5nTz6Tq9jvNc0igrqwHkGcwyNxKY5HBAHyOUhEAhaR40atWft2rU/3St8oJ1nn3126tWrV19qaWlpZbPZY5GyAj1Y0ZCOVB2o32G0F9QBuvynn34aMWXKlHtO2YBYeXt73yBJshfKh17TAoEgOzc3NxTLubi4aOEgCcYGdUilUllZU1NjtoExJiZmY3Fx8QzQRzGqAX4HJ4uysrJ7btsBWjuJRLKDIIiRuI+C/hplm1paWrq1HXPKp0ePHktlMtnLmDvFdJ7L5fKCmpqaODDOWlp3v379Zkul0m9hjODCPZ9EInn73Llzayytz6Q829nZGRxoDM8ePIN0wrwOoEnfapUI3PMXjFWiQAt13yNw4MCB/l9++eUoOI2sr6//AhUuDB8GpQMVD1wo0GsQ/jY9pYe/kRdMLBZ/3q9fv/Qff/xxy3+BNGPGjBGHDh06jjxXUBbbDgoKevLcuXNWlUirsbExevz48WObm5vZKSkpS7t7Anh5edUwmUzDqTsoCeh9ARiGhIQsPXbs2CedJWOvXr3GFRUV7RQKhXagMJgqqHiAAIZjMAhqtdrZNTU1azurbajn5MmTES+88MIOkiR7YjghnlAbFUlta2vrmXfffXfJe++9d7kz2za3rsmTJy9OS0sLq62tnYoGWfSUApnd3d1/IwiCnZyc/LxpnRRFccVisZLBYOQMGDBg0sGDB2+a2yaWGzlyZP+0tLS9HA7HC59FeB6Li4sN4XijRo36oLCwMKK5udkQDYDKn6mHjgkdRater+fBGHM4nI8mTZp0eeXKlUcskWnEiBHj5XJ5v8bGxkdqa2v7Q1gehF5Cu+j1A/NIIBBczMzMbBdPmiXy0GVpBGgEaARoBO47BB4PCgr6BRJ9GZO+GnRSo1EEEpmdiYuLe/fw4cOddkh+3yH0EAg8ZcqU+cXFxU4KhYJqbGzUyeVyCYPBmAZ7FiM9V7VerwdPZeDKva1jmFJsmcKEOggajU2pLrAcGt4wsg/1JjabXSGTyX7w8vJyuHbt2kJzExl35TA999xzb6enpw9sbm6eiEZ23L8Zo8UMmGBOFNy71dXVNfF4PH1UVNRnR44cSSRJslM4cS3p6yuvvPJOYmLiaqQDwXwYOp2u+vHHH39uw4YNBiciX19fCiPg0JAPUUrOzs7PXr169aA5bX7//fejvvjii9/kcrkLYgH4gG76yCOPvLlv37515tTTWWUoihL7+/vvUSgUQ9GgjXWzWKxDRUVFL5AkWd+e9oC+DvRumL9IZ4gGeplMltKvX78njh49Wmph3aESiWQrg8GIxmcPxkSj0Si+//778KeeeqpdXNqTJk2ac/Lkya/BOxr3L7TnsYUjQxe3egRo47HVDxEt4H8hEBkZeVihUMiUSmUUJMaChRg9A03Dh/DkGuvCE3lcgPBvPO1Hz9fKykqznhGKokSPPvro+KKiordUKlVvUNZgQYdPDw+P565evbqzq0dy0KBBvzU0NPCZTKYelUTTk3mg4AA+Mj6fr6usrOxNUVQIfO/o6PhVRkbGO10t37/VHx0dvaKmpuZVnU4nQmXZyPcLsmVlZWWNIUmyXQv53dp0dXU9TBDEY6CMoAcQjDsoJZggD07vnZyclufk5CzrTFzS0tK8R40a9RObzQ6GTOtG6ofbSUSgXbVarezdu3fM6dOn0zuzbXPqWrhw4YwrV66MzM3NnYjPBMwlPO2H3x0dHXe7u7vXBQYGpqxfv/5H03qNvK+Tx44dmzp//nyL5U9MTOwza9asozY2Nq7GbM23D3ZEItGJoqIiua2t7RNo0MYwTXxuQRY8fMC5LxaLlw0ePDh13bp1HTrAGTZs2MqioqJFMDchFBHmC4wfbNrAm+zy5ct9PTw86I2/ORONLkMjQCNAI/BwIUB6enoWgrecs7NzPPCDGpMzGVCAdUuj0VQHBwePO3fuXPLDBc1D3VvbJUuWgM7FKigoIG/cuFHq5+cXRxDEatAvUI9BhxbUeUz3MqbOL6Z0FujRDDoL7ItAj3NwcFhTXl5+um/fvtwpU6aUJiQkXLQ29IEbePbs2aMvX77cVFdXt7e5uZkH8mMSP+gXeFKDDg8XGv/QwK5Wq3NXrVo18IUXXjA7OXNnYdC7d+93ampqVkN9yHEOUZQEQfxYXl5uSBw3b96857dt27YNjeLGQwPQ/f+uqqoaYa4s4eHhV5uamqKRCxqN7RwOp0kqlRryqNzLy8/Pb5pKpdoM8w330KAbQ/979eoV9Ndff+W1Rx5fX98ntVrtAgaDMRDzrcCzAc428B61tbW9VVxcHG0pTVjfvn3X1tfXvwFzCS74tLe3X5udnb3g/7F3HdBRVc1/35ZsdrPZ9LpJNj2BJCRUCb0J8iEdAQGpIkVBECs2hA9RBFEUBUEQRJEiLRCkt4AhoYSW3jvp2d7f/0y+Hc7KH2FbAPG+c3Kyyd43d+7vvt07M3fubyyVheOKjIzUNjU1sTG5xPgZrC4vLzc7q9wajMg9BIFHiYBZgbFHqRDpiyBgDgLt27dfVVdXN9bBwSEQAm4Y3IIFBYswmFIg3MsbZmpsYZDMtJgWGiNsNvtKVVVVJ3N0gjbx8fFbmpubp2IRNpDzzDPPPLt3794T5sowp11kZGSjSqVqgsXOyC9FazSaEDy+hEaj6RE4Y4GJlkAXHtGB9rCw83i8NcXFxW+Y07c92zz77LP+GRkZqU5OTpBV2uJAIReYTqerrayshP+r7dVnhw4dXqurq1sLCR1IaQDjh9dYSAQwFYvFy1NTUz+wV78ox8vLS8nj8bhMJlOrVCodhEIhVI1u6RvGD7oMHDhQ8PPPP8vt3feD5NE0HREWFpaiUCiEBoPBEQrewTOCzgtyMbNYrBMlJSXP0jQtoiiqwp460jQdEhQUBJxpHHgG8Jgl6IE4gbPA4XAqlUqlP84XfP7xVAFsBgCO8J5IJDqRkpIChfxqKIpqqXZtyyUWi5fpdLoPMGgM3zmYYeHn5zc8NTXVrIwRW3Qg9xIECAIEAYLAPxMBqO0gEomkuPmJNhnYicbswQulpaWTGAyG3TbL/5lI/eu1ZtI0HQQoNDU1tfxkZ2czMjIyGEePHmV4eXkZbt++LdZqtUOYTCYUDoPAlBtFUa4Gg4GiKGrp8OHDt9fU1DhAIbt9+/a12ERwqJLBYFQ+CRnG5s4wTdO+ixcvjtixY8c5SCgAmwvGghzOYCeCjQiZnsYCbS2fJZlMdsfd3b0qNzfXLoXVzNX3wIED4XPmzMmD9khhCK8dHBz0kydPnrh06dKdcEIvJCREBX4aUqpBIJTD4ezPyckZaW5f3bp1m1taWroOT0+C7Qt9gh8REhLyY0pKysvmyrJHu/79+/vk5ORsMxgMAzEZB/Qx8rzLioqKoAaRtRd35MiRC2/cuLECbH6UD2M2ZnjrSkpKWmqkmHl5hoSE7Kdpujv6De7u7j/cvHlzlpn337dZaGgojUklGJdgs9lVRUVF/rbIJfcSBJ4kBEjw+EmaDaLLAxGgaTpgzpw5A44dO7YFFw88So+L57277phJikHUFuvpf7vWSoPBUKjX61UCgcATglJglERERGz+/fffl1ozFQMHDpx79erVdcgNi4W7jIHrV8rLy/+SpWluHwqFInDSpEmD09PTN2CmLBhPpkX+kBfWNCvhXioO3LXHnVt4H3CEwBzIlUgknzY3N79vrl72aCcWi5O0Wi1wVLeIQ64zWHy9vLxScnNze9qjH+O8UxEREd/IZLKWAiD3HntTqVTay5cvd58zZ87ow4cPv2uvflGOQCBodHNzc8VigGD0IuUCzJtEIlFLpVI3qJ1h777/Th5N07zg4GAFZNLCM4WFPjBwDM8MVgunabpUKBQezsrK+gvHsb10nTZt2vPJyclJpkYn8vXBc2HkWW55RuCzitnGRkNNKRQKqwQCgeuNGzd87e0cdenS5Z3S0tLPAAvcsIFxG41DeWlpqcBeOBA5BAGCAEGAIPD0IuDi4qJ0dHR0hPUDbTlYxzw9PedlZmbalSbr6UWRjOzfiICvr+9vMpks0c3NLQiTdNCnAbsQE2fQF9LpdNerqqoSHiVWzz777LC8vLwD4F+hnwG6uri4fJKfn99ymjExMbF9YWHhVWNdl7unIF1dXVdnZ2e/aa6+YrGYhn6MmwMtgXSjbXy2rKysj7ly7NXOx8fnU4qi3sOkDwhkIwdyeXl5gLVJJ1KpNLZz587rFQqFj1arDceifJhkotFofqytrX2dwWA8NPHm2LFj4OdBskyLf4N+p7e398qMjIx3bMHC19e3ksvl+uGzaQzo1xYXF4sfpW9nyxjIvQSBhyFAgscPQ4i8/0QgEBkZ2UWpVF6CRQgDSpipanqE3TTDGAOSyENsMBguCwSCIhcXF0exWLxzz549VhXzehAgAoHgGzc3t9egDR43A+OgR48es7dv377BEjB37NjRfufOnb6XLl1KxuNNsFBixqXJuP5SEBB3OzG4hlxoyAONxgwGnHHhhIVUJBKtz8jIeM0emZoPGitk4LRv3/6HmpqaF5G/DI0eDM6VlZXZ9ftp5syZLcFJ5LrGyr0Y7If+u3Tpsnr//v1mG25mzqePWCxerVKpJmJhNyw6B32C4cdgMCqWLl06YNasWY+Ep42mab9x48Z1+vPPP7/XaDQifJawgGBAQMD+ysrKEcbg9mWJRFJbV1f3HzPHa1WzkJCQSr1e7wfPI24GwbMK+MAzgRxi8BpxZLPZx52dnSX9+vVLWrNmTasUqoOM6MDAwEJ4TkEv0Ac2m4xVwhm//fZbbI8ePW5bNWhyE0GAIEAQIAiu35gMAAAgAElEQVT8qxCAkzsikei8VqsNQfsjMjJy4ZkzZ776VwFBBksQsBKBNm3aJNfU1Pjy+fz2YL/iqUv0uzB5R6FQyAQCwYbY2NjU/fv3H6IoqoVDojWvlJSUrtOmTdupVquDMDMWT8d9+eWXsWPGjLk9e/bsLvv27bsIhfNMT7+6urp+nJ2dbXYCU8+ePffk5OSMxtOL4MdBEohKpTK0adNmEfDvtuZY75V94cIF8ahRo/5gsVjRWAQcTwHTNK0pLy/nWqvPO++80+vnn38+CLyMDg4ObuALoB8LvopEIrlQV1fXC5hMHtRHr169QvLy8sCvvlvEEOZAKBR+f/v2bZuSY3r06BFaWlpagH4sFtrWarVn6+vrH3kw31qsyX0EgQchYNfgDIGaIGBvBEpLSzt9+umngUeOHFmjVqvFppVRoS/cZYZFCoPJGFzm8/knFArFsYSEBA6Px1O+9957++Pj44vsraOpvE6dOg2uqqr6hMVidUbeYTBsjEeqlnbp0iVv165dD606m5iYGFdRUQFZubBb+ZcMVQx+YlAY3r+XBw3+h8FjDKJjIA6Dx7C4oWFj5EQ7ExwcfPHUqVOwc/zQ3VtbcDx27FjCK6+8cg05ukx1hLEEBwdvOHfu3Gxb+jC919fX93MPD49QqVQ6BitOY+Y1ZtZGREQsPXv27Mf26hPkjBgxYvDFixehwnpLBjXwc0GmN9JzQCBSJpNlx8fHTzx//vxVe/b9AFn8kJCQZJ1O1xswMC3EgoXg2rRps8rBwaGeyWRyk5KSttqTc/p+eoWHh78jkUj6sdnsgZiRjTv3GEiG397e3ovhfRcXF4arq6vj/v374Vm1G63J/XTr0aPH1sLCwsnwGTGhs2nJFHF3dz9569Yt2ACpfURzR7ohCBAECAIEgX84AoMGDYqvrKwc7uzsrNfpdJK0tLRv/uFDIuoTBB4pAgcPHgxZsGDBaplMNhJpxMBGA9sROZ7RjgTFWCzWpJKSErsnDd1v0N26dVtVXV29COxETPrR6/VNTCZzf2lp6TQ49depU6e11dXVL4PuJifuzhYUFADdWqm5YPr6+tKwCQUX2PDgb0Jyg5ub25LMzMxPzJVjr3Zubm5XhEJhBxg30kjCa6lUqp01a9bUzz///Fdr+xoxYkSflJSUdRwOpy36Bpj0AklPFEWtLi4u/pTBYDQ/qI8xY8ZM/PPPP7cjfSG0ZTKZdQsWLHhh4cKFZ6zVD+ZVLBYrMGCOfraPj8++jIyMUdbKJfcRBJ4kBEjw+EmaDaLLXxCA7Iy2bdseUCgUETqdjktRFBe5V/GoCWbNYtYqLKAeHh7dBwwY4Prpp59mUBRV+ahhDQgIuKbVahMgSAgLOe6MwmLu4uKyIC8v7+sH6ZSUlBQxc+bMMxRF+WOGJXI5w7hNjSHTADEWBUSqDszSNu5qAxEa895CY4CXg4NDCkVRH48ZMyZv+fLlZY8Cr4CAgFs0TcdAX1gsAvQ0Bga/gIIF9tKjc+fO31ZWVr6K/GOAIbw25c0KDg5ekpKSYlcj65lnnllWWloKu9jukBWABU9gXLjRIZVK0+Pi4l64ePFiib3G+zA5/v7+WRRFRcPzgdkZyB8Hf7dt23be4MGDcxYsWHD8YbLs9b5IJKKhb9wccnBw+FIul78REhLSw8/PTwCfpaCgIM7ixYsP2atPc+UEBQXRGOzHDSEjncfxwsLCFx5mpJrbD2lHECAIEAQIAgQBggBBgCBgHgI0TbuOGTMmPCMjI10qlbYEjTGZCOkswPcC39HR0bG6vr7+j/r6+mnmSbe+FU3TgcHBwWf1en2I6SlQ0KmysrIl9vLiiy++lZqauhLsS/SD4H2ZTDagubn5pDm90zTtFBUVJQN/Bk/eYqIDj8er2r9//6i2bdummiPLXm1efPHFmBMnTmQ4OTmxYWxwYbITj8c7WVBQYHZRwPvptGLFivYrVqz41t3dvZtpcXrj+LVMJrNo+fLlL0yZMuXG34zJVSwWb9Tr9WPQLwT8+Xz+oby8vKkURVldaPH69etOQ4YMkcGGAPoLDAZDWlVVFUdR1CPz8+w1l0QOQeB+CJDgMXkunmgE2rRps1Amk32JX8RIbG9aIAsWypCQkFXnz5//BHb9HncWIE3TzlFRUUNUKtUOMBrAGAC9HRwcaK1Wq2Wz2a9XVFSs/zvgAwMD39dqtf/FirUmHFYtt8D/IYMVd11h8cQgOrwHATis8stms3+9ffv2f6FIxtatW9ldu3alKisrGbm5uYyhQ4cy/Pz84DtATlGU4lE9CP7+/iUcDicIKyajrtA/BI+HDh069vvvv99tD33atGnzXU1NzRw4xoVBdcAIjEn4HxhcUVFRy06fPv2RPfpDGWKxOE8mk4UjBxsEj5GvGvqHYC3MWV1dHRR4+J919QguFxeXLEdHR5WTk1MC8qQBLoBHQEDAT1euXJlPUZT0Eajyly5omvaAmLrxn/AbjDcoAGO1EWePMQQGBmZoNJp42GTBLHnkb3N3d99069atmfboh8ggCBAECAIEAYIAQYAgQBCwHAGapt0CAgLEOp3uZy6XG4uF9JydnVv8CrDb0E/SaDQ/NTQ0tHoAGUYhEonkOp2OD34OZhcbDIbiioqKEHg/Ojp6L2ROo27QDnyTrKwsKEptVvLTyy+/PPyPP/7Yj4U3kfoNfnfv3n3krl279luOqG13eHp66vh8PguTVGAO0I9PSEhYnJycvMK2HhgeIpHoEIvF6gq+DGaaQx9w0rS6ujq+qKhoCkVRNff2ExISEq9UKjPArge/DO4xBt/fq6+v/8wWvTw9PWs5HI4nbmCAn1tfX79PoVCQrGNbgCX3PlEIkODxEzUdRBlAgKZp/8jIyAkcDgcyjl+RyWQtxbJMM0WNO3qFAoEgr6Cg4LknDbmOHTtec3d3X52VlfUzLE7IRwXGAwR+BQLBvNzc3P9XGEUoFG718vKajAFnDCDDeGHxNQYdcx0dHdWOjo4UyOPxeM43btwIftIwuI8+TkFBQdcZDEYYGEiYzQnZ2TA+WMCjo6NnnT59+gd7jKV9+/ab6uvrAx0dHdsrFAovwBTmAYPxMC9isXhJamqqXTOOvb29rzEYjATgxcUAOcwbGIQwZph/JycnSVlZGWQkNNhjrA+TARsaHh4ef3I4nBgwsgADeLYAe0dHxytAD/MwGf/C9939/f1zWSyWB3zOYA7hOYXXFEVdKyoq6vAvxIQMmSBAECAIEAQIAgQBgsATh8CQIUOGpaambuVwOEyBQCDE05/gX6Ddy2AwihwdHZtiYmJ+27Nnz8rWHER4ePhFuVyeCP2DzQ1+nFar1ezcuVPUt2/fOjihWF5e/j6TyWyJx0DQEXT28vIKunXrllknQc+dO9du+vTpwKEuRDo+sPPhCg4OfvPcuXOrW3OMfyfb09PTIBAIKOR0Rto3Lpe7NT8/f6Y9CluPHj361StXrnyLGc5Ym0QulyscHBz2lpeXv2SqH03TrMDAQB36g5A4A36hXC6/UlNT09+Wk4Tx8fHAudwN67KAnwtjLi0tJbG2x/EAkj5bDQHyQLcatESwNQgcPnw4YfXq1VNycnIWwJc7Zm7iFzzIhEWCy+VeKyws7PYoih9YMw5IEPbx8dnD5XIhwzYBFxEYBwaioqOj558/f/4uz93q1av/c/r0ac+rV68Cx2wLtQEYG5ixyuVysx0dHa9lZmbCsRqNlXo98ttomubOnz9/3L59+17W6/U9YU4hgIqF/xwdHRUqlcoxPDx8PnBZ2UPBrl27flNUVPSaSWG1u7zQBoNBzmQynXx8fD5OT083uzCFGXrx/P395+n1+vf4fL6rKee18VnWC4XCn5ubmx2nTp36+ZIlSzLMkGmXJp07d15TUVGxAGkhIBBqfMZSKioqWviYyfVXBLy9vY8ymcyB8Axh8Qv47gEnYMCAAe//9NNPwKtGLoIAQYAgQBAgCBAECAIEgScAASg2PmXKlBBfX9/fwfcC+w1sN+AChmQksOn4fH4pn8/P8PPzO5acnGwXv+Pvhi4Wi1uoz5Bu0Zi4kVZTU/MM3OPj45Pv4OAQhrVf4H8lJSWelpy869Sp06zq6ur1GKhFLl/wQ7Kzs/0EAkH1o5waCNKGh4fvMRgMbVQqVRT6HsaEFTjxOf/EiRM28bxXV1c79erVa5Gzs3NsU1PTQIVC4QIJO5gkZCxq/WpNTc13pmMPCgo6pdFo+qKfDc9FY2OjNCAg4NXr16//bC1Obm5ui52dnZeDfwXjhfk20lWOyc7O/t1aueQ+gsCThgAJHj9pM/Iv1oem6bbt2rX7ymAw1EkkkjFsNptjetTfeLSkvFevXp/t3LkziaIoswsKPC5Y+/Tp805eXt5nWKQNFxNjBrKma9euiw4dOtSSgRwcHJzLZDIjgLcLFj8TIv+NfD5fmJmZuYKiKMjc/cdcU6dOnXDr1q0R9fX1L2DhADRuMCvXw8OjVKvV+ubl5VldhdcUkN69e/9QVFQ0E3e5AWvcfIAgLugRFha29MKFC3YtjicSif5L0/SbLBaLi0e0MPgP8wkGBXKdPcoJXLVqVfTXX3/9AovFGs9gMNpCBr+xQMcfJSUlY4C25FHq80/oa+7cuT2Sk5N/U6lUIjAs0eCF50goFC7Jzc21a7b6PwEToiNBgCBAECAIEAQIAgSBfwICIpFooVwunywUChOQDxj9KvDFBALBnubm5jGlpaXDGAxGUmuNKTEx8Zv8/PyWZBakbmAwGDX+/v7T09LSDj/33HOjbty48TsWsIY2QqFwx82bNyeYq9PIkSNfTU9P/9a0CDZyKYeGhu68cOEC2P+P9Dp58qR42rRp55lMZiD48uCTYf0XtVpdANQStvofx48fb//6669PbGxsXCgQCJhgq+NcA95KpbKWzWbPq6ys3ImDT0tLixk9evQt5MSGZ0Iul+tiY2PfOnPmzFe2gBQUFKTTarUs8P1gLmCzgs/nny0rK+tji1xyL0HgSUKABI+fpNn4F+uya9cu93nz5gEfq4CmaUetVsvEIz4AC7wWiURTFApF6vXr13P/KVAlJCR8Wl1d/R4YA5h9bFLkTq3Varlt2rSZf+rUKdiB7RQcHHxJqVQykbfYYDBs8/Ly0l65cgUKrz3x2cZ9+vR5vrq6egmDwVArFAodRVEJeJQKj43Bb/gBHCCgCvQOx48ffyY0NDTNHvMKlYdx9xn6gcUbCq4h7UdISMgnqampoKNdrtGjR0+6ePHimxRFRXK5XB5WesYAMowTDJoXX3yx59q1a1Ps0qmZQoACxs/PL4fD4TRSFMVnMBgeRgqUs9XV1UMoiiKB43uwvHHjRuKoUaOSlUqlK3wOcdMDnY7i4mI4h0dwM/MZJM0IAgQBggBBgCBAECAIPGoEOnbsOKG8vPwXCCRi9i/4B3Dh6UA+n59TVFQEJ/BqW0O/+vr6gISEhAsGgyEIuXAhmCoUCldlZ2e/BX0GBAS0KAXvG6ktGDU1NWbHaGiaFoSGhu42GAzPgQ8C9irKAju2uLjYbFn2wgB8+bCwsNUKhWIuUk/Cb5gHCNy6ubnl3759O8LW/pYsWRJ97tw579u3b5/k8/lsSPLAhC1jItbO3Nzcu8HzVatWdVy3bt1lfAaM1Im36+rqOthyqtfLy2udo6PjXKRHAR0kEom2qakJ+Ktb5dmyFTtyP0HAGgQe+ZeJNUqSe55eBGiaZlIUZXBzc6sVCoWeeLwI+GFh8YNFEBYCWARFItHg9PT0P1oTDdAH5INO9uiHpmk2RVE6b2/vMh6PFwDBTBgTXLCowSIKhgxFUUqwZaByLvaLgc/6+von/nMaFxf3U0VFxRQul2ugKKoFQ5gzuLAaLiykMFaTKrR6gUDA2r59e2LXrl1trgbcs2dPr7y8vBNOTk7tEGPkGWOxWPLGxsYrYrH4/OXLlz+wx9yCjMjIyN+bmppGgXGGxgoEi43HpVoC5PBMJyQk9Dxx4sQjDRyDfjRNOwwaNGhSTk7Oj6CLRCKBf5dqNJrOMpns/xWSsBcu/2Q5w4YNG5KZmXkI5g0u0+Axj8eTZGdn+5Pg8T95honuBAGCAEGAIEAQIAj8GxAYOnToO+np6Z9hwTqwhcFehwv9ETabnVFXV/eyQqG40hqYhIeHvyyVSjeCbPBvwUcA29Lf339sRkbG7rCwMBqCmJBMA/4LBJfv3Lljke+XkJCwsaqq6mU4LYcFAiFYCzSB1dXVFsmyFwaDBw+eefPmzR/QPwK8sYAh6FhbW2s3vTw8PEZyudy94GdC/AAu6NfIg3wpJSXlpYCAgOLAwMCWRCx4HgBnDocjKSoqcrFlzJ07d/4qPz//JaFQ6A4yMVlMJpNlSCSS9tbKBvoPeEztwQ9trQ7kPoLAvQjY7UNLoCUIWIrAggULXE+ePHmhpqamLfIhYYYuZolCxrHBYLhYVVX1LIPBUFjah6XtX3vttUnp6ekjEhISlm3YsMGeFBGT/P39f2YymTIWiyXAAni4C30/PWEBhEXIkt1nS8drz/bR0dG/yuXyFzFginMJf4ORgEeJIGjOYDBuFRUVDWYwGE0MBkNmqx40TfOioqKSpFJpf+gHsgxg8cZii42NjYzQ0NBPMzIy3re1L7h/w4YNnBUrVmyjKGo8FuDDon84VjAQGxsblSKRaNi1a9dO2KNfS2WIxeJKJpPphwFQMFh9fHy23Lp1a7qlsv4t7Z955pl3S0pKVsBnE54l2PwwZktIn3vuuWc2bdqU9W/BgoyTIEAQIAgQBAgCBAGCwD8ZgVdeecXvhx9+mBoYGPgp+AYY3MMsXbTj3d3dX7l582ZLkNfeV0JCwrr6+vq5YFfCD9iYwJF769YtSGjhBQQEKIzJRFjbp7akpMTbEj3CwsKuq9XqdnjCFf1IDw+P2szMTItkWdLvg9r6+fktZ7PZi7HgNGbmQjILj8dTlZSUhFMUVWFrf5s3b/Z69913i52dnZlQRwfmGHxB8AMhxoCnmbH2kEkhP1VFRUU3BoMBxc6tvuLi4tJqa2s7Y6F74+nTH8rLy2dZK3TFihXtd+/ePe/KlSuLKIpqtFYOuY8gYE8ESPDYnmgSWWYhsGjRouhLly71z8/P72swGEZjVVjcAYaFxVhUTu/o6Hhi5MiR73355Zc2fambpdj/MjXbhoaGboLquEFBQUvi4uKyt2zZcpcryVw592vn7u6+k8vlDnRwcHAF3lmgUgB+Ywyc33sP4AA/Q4YMeWXz5s2tYszYMp773RsVFbVHIpG0zCkYLWiQoUEE98CCGh8fP+/o0aMtXM92uHihoaG7NBrN82AUQNAWA7iwiEulUoVAIPi8uLjYbsXxvL29oULzW5hdDUYIGqNY9ZfFYqlHjhw59ttvvz1ohzFaLKJfv35TKysrPeVy+ReAh8FgkHE4HEFZWRn53v8bNMeMGbM0NTX1Q5hD2OSAzRss7Ojl5bX86tWrdstat3hCyQ0EAYIAQYAgQBAgCBAECAJWIRAaGvqzUql8jsPheIJ9h6cGwUY2FteTODs7f5yfn28T9+39lFu0aNGoXbt2bdbpdC6QHQyBawiofvXVVzEvvPBCQUxMzOGmpqb+oAu8r1Qqc6urq6MsGWhISEihwWAIwYxbPPEJ1HUrV64cOXbs2LOWyLNHW4VCIRKJRJf5fL4vykO7GjAIDAw8fPny5edt7QuydBMSEhY0Njb+l8ViOULQ2NnZucWON01iujdpy8iT/Et9ff0ka3UIDw/vwOFwDtbW1oog2QTiGeCPcrncY6WlpYOskQsnl3v16jVbq9WGTpgw4Y/58+cfs0YOuYcgYG8ESBDB3ogSefdDgN29e/fXVCpVew6Ho66qqupgMBg6MplMuZG2godHWe4pcvZRTU0NLODSRwxraHh4+H6VShVnMBi0bm5uW1xdXSUpKSnLKYqCTFmrLpqmqdDQ0I0qlWoGLF54jAePT90rlMPhNOl0Otc2bdq8e/To0c+t6vQx3BQREbFFqVROxcrCpvxPEMwNCQl55dSpU3YLhoeEhJxWKBR90AiEPrAQAmDr7Ow8JzMzc729oPD29v6OzWZPp2maC32BgQBHzfACg8Xf339et27dir7//vvD9urXUjne3t67ORzOGMAAjGLYsOjdu/fCvXv32t0otlS3J7V9cHBwC182GLT4GYW5haOM27ZtG9e/f/+CJ1V3ohdBgCBAECAIEAQIAgQBgsDfI+Dh4fEak8n8QiAQQH2dvzSEoCYEE1uruHVMTMyehoaG0cZTtS3ZsIWFhUEURZXNmzdvQFJS0nFIXjAW+lbGx8e/duTIkc3mzufcuXMHHj58+Cj4QHhhcoubm1vStWvXoDjgI7/at28/oKKi4jjY1fADAV1I9Glubgb/pGrEiBET1q9ff8ZWxWia9g4MDNxpMBj6QFwBNwhgnmFuoW9TWkPoTyKRaLy8vG7m5eV1sqb/ESNG9Ll48eJuFovlaVqQkaKon4qLi2cAe4Y1cuEeqOHj6+u7KSMjY6a1Msh9BAF7I0CCx/ZGlMi7i0BMTMyvGo0mTqfTsWiaDgP+VfjShi90yEzFRRsWSvjCNe7SMdq3bz/LYDCkJCcn5z0mnh+3wMDAJI1G0x11hQCcUqnMd3BwkFVUVFjNXwTghIeH/6ZQKMahbFjc7nfp9Xotj8fjFBQUDIyMjPzey8vr9IULFxbag+ahNR9T2BDw8/PbRNP0NNiBhXmGBRvmF+a5oqIC+Jv+V7HCxqtTp07phYWFnaAfeLZcXFxaDD9cwJ2dnT/Jzs62W3E8Nze3nRwOZywYIUjPAa/BUIPxwbPs5eU1Ozs7e4ONQ7Pp9hUrVoS+//77i4OCgmbAs8vn8w8xmcyVmZmZ520S/BTf/Oyzz/5+7dq1UTCfmLUBgWQw7h0dHffn5OSMfIqHT4ZGECAIEAQIAgQBggBB4KlHAE6YymSyGWjvQbAWuIGxWHlNTc0xf3//U/n5+XZN3IG6Nt7e3jLw/9B3UKvVVbW1tf4bNmzosGzZsgNMJjMAJsCYBLO3rKxstCUTEhQURIPfBWPBk5DQH5/P/yUnJ8fq7FpLdLhfW9AL/F1MLMLi6WBv83g8xR9//NE/IiLC5vo3a9ascV2zZs1QlUq10cHBgYsnX5FaEPpFGkXwFSUSyeuNjY37KYoqtWaMNE1zwsLCflGpVC9gRjmM0cvLa2haWtoha2TCPQEBAdf0en1CXFzcimPHji22Vg65jyBgbwRI8NjeiP6L5UFwOCwsTA1BPKQrgMALHhmBhQyPjmCmMcAFgT+KohqCg4N3njhxYu7jhrB9+/bv1NfXf4a8xBDoBr1hHJCFCBmc8De8XrRo0bMzZ868BPXhgNSewWA0mlNsz9/f/xiHw3kWsAKM7ndBH/AeBkPBGDBm0sJONQTkHSmKanUeaGvmY8iQIe9kZGR8hrv4GMyF3yUlJQH24LcCvVxdXY+7u7sPwGcMOazAYGIymd9VVFS8ao3+994TExPzkUwm+wQ3POBZNjXOaJo26HQ6pkgkevXKlSvf2aNPW2T4+vpu0ev1LdnfcIGunTp1GvDHH3+ctEXu03yvWCzONxgMsMnVssGFxS0dHR0Li4qKwp7msZOxEQQIAgQBggBBgCBAEPi3IBAVFbW9rq5uoqur691kJrD/wF5Gv0+pVM68c+fOJntiAjVagN8YeYlBtl6vr6msrPSJi4v7oL6+fhna7jwe70BOTs4IS/qnadrD39+/Dn1LDCCDzO7du7+zY8cOoN175BdN08Lg4OBm8GmRtsLd3b0l+xgw9/LymnD79u0d9lLMxcVln7u7+wjMOgZ/G1/jKWew80tLS7kMBuP+WVxmKBMcHDxLqVR+w+VyOTCnphnPhYWFURRF5Zoh5v818fDwoDEBy8HB4SbQX1AUVWWNLHIPQcCeCJDgsT3R/JfLAn6esLCwFAaD0azRaCL0en0IEtTjFyoGlbEYFVaEvXPnjoiiqMonBUInJ6fNLi4u0yDYiZnRGJiE/8EiBP+HcSBnMfw/KCjoyw4dOhxksVgtEWE0ADw8PFqGBvd4eHgoVq1a9W1TU1N75GO637ihLRgy0AZeY9a2CbXHlZiYmEXJyclXKIqyueicvbGPiIg4aDAYhsJuPmAHO7JgNEB2cHZ2tq3fPV5Tp06NOX36NBzxYiPFAOAER6GkUql28uTJs1auXLnF1nGJxeLRCoViD8wvjAOzBYzFEFrmuKmpqYKiqMVNTU3bbO3PTvfDRk6RRqPxZzKZ1c7Ozhdv3rz5EUVRt+0k/6kSM2HChF4XLlzYS1GUBxZQwQF6e3v/cPXqVasLXjxVQJHBEAQIAgQBggBBgCBAEHgKEPDx8fmZpulJeMoM7HlMbgJ/QiwWf3vp0qX3KYqS2Gu4kGgVGBh4nabpaEywoSiqefHixfFOTk6Rn3zyyTaDweCLJ+CcnJw+zs7ONrtmC1A3+Pv73wF9IQiOyTXwd3Bw8NaUlJTXHpfPOGPGjO7Hjh1LwWQs9KVBN/CvevbsOXH37t2/2gPr+Pj4XdXV1S/AnKL/Bv0CrljUzkir2Le4uNgqyozMzMyIAQMGnKMoyhf0h2cGEstkMhkUKx9aVVV11cqxvObv7/8N6m0wGMrFYnH3CxcuWJUdbaUO5DaCwH0RsDWAQ2AlCNwXgT179nRav379cLlczrpz506ERqMZgw0xkGxC5A+7rnIvL6/3XV1dXU6cOLGOoqj6xwltTEzMhKqqqk2Ojo48+PIGYwL0xsAt/A8uWChMjwVBO1wEof29r7HKLvwfXuP79xsrBq7xPewTFj/MjAQZfD5/a2xsbObevXsfy27y381TfHz8kYaGhucw6A6/IWvb3d1dl5OTc/90azMmnaZpcZs2bTY0NzcPgsA94GFaoA8MBUdHxwnZ2dk272AHBAS8y2azJ9A0HQeqmfJTw2vkc46Ojn7t+PHj68xQv9WblJaWdk5MTFxDUSf+M6MAACAASURBVFQL7QqHw8mdMmXKqI8++ogEjv8G/ZCQkN/0ev043BDCZvB3a3HftfqDQDogCBAECAIEAYIAQYAgQBD4WwQiIiJ2SCSS8ZjkAgFNmqZ1UKPHYDA4CQSCA25ubqcuXry41l4wbt68+ZklS5akQl94opXL5R4vLi4e2KFDhz21tbWjwX4HHyMqKmrByZMnvza3b8hsDgsL26nVaoei34oF6cFXmj59+n/ef//9I+bKs2c7mqaDw8LCftdoNB1ArpHb+a4vBT5tRUWF3WJTYrF4h0qlGo/BYvS7kbpCKpXWOzk5eZSXl1vdZ2ho6Dq1Wj3XNNmMy+Vey8vLG0tRVL6l+I0dO/Y/Fy5cmEpR1AsYR2jTps0Lx44d22OpLNKeINAaCFj9YWkNZYjMpxMBmqZdXn/99UFnz57t2NDQ8DYe/cesXAzCIU2Ds7NzalRU1Cf79u374zEi0s/Dw+MkLOoY/MTFF+kK4G8ILoH+mH2MgWTQ2zQ4bBo0Nj2q9KDxGSv/3i3cBW1xwQPsQA9oA8YFvBYIBLt69ux5csuWLT88Rtzudt2zZ88j2dnZz4GOmK0LugoEAl1ubq5VwWOapt3Dw8NTIbPdNCMcXoNRBMFpFxeXkbm5ufttxIDH4/FedXJy+gKeAewLnwGYTxiLm5vbmoEDB6auWbNml4392e32rl27Li4sLFwOeOj1etpgMCRv2LBh0fDhw3Ps1slTJOitt956btu2bT/xeDwf2IjAQibwueZyuScLCwsHPEXDJUMhCBAECAIEAYIAQYAgQBAwIpCYmLiprKxsBmaPslgsPZPJ1Go0GkewpaEQtre397tZWVl24UAGvzghIeHHO3fujAb/CHwXNpvdEB8fP9JgMLxy8+bNiXBas7GxEfynvAULFox48803M82dsLFjx/Y9f/78KfSzTROgRowY0X3t2rUXzZXVCu38g4ODwUfrjNnV4GNhHRmdTre8vr7+A3v1Gxwc/KNcLp8OvhwmXyGVYkBAwORhw4Y1vfvuu0nW9CcSia7RNN2WxWI54KlkFxeXzMjIyCUHDhyAU8GFlspdvnx57KZNm47o9foA5Gvu0KHDhP3799ucEGWpLqQ9QeB+CJDgMXkuHiUCbJqm/ZYtWxb6008/nQEKA1gcMUiKNADGY+NymqYPVVdXj3+UCmJfoaGhLh9++CHvo48+qkJifSiIBos8GBIYNMZdQdAdK9qCDAwWY6DYNAsZ3sf/mwaV7x0nBCeNAayWQCW8xiApEv8buX2REkKr1+tzgoKCNqelpa15HLiZ9hkXF3egubl5GGYGwxiMlXbp/Pz8/6VoW3glJCSsrK+v720wGLrAXMCcwAWGEdBjBAUFjc3IyNhtodi/NH/rrbfGKZVK1smTJ+fRNN21qanpbkARxgAcVDqd7mx2dvYEPp9fR1GU1VxZtuj5gHuZUVFRh+VyOQTuS0tKSsSt1M9TIbZPnz6vFRQUfGPKz47H/JYvXx49Y8YMEnR/KmaaDIIgQBAgCBAECAIEAYLA/0egS5cuO8vKysYC9R0Ei8FPA38PfFKgD5RIJHeqqqqGMhiMdDvhx4yOjj4ok8mGoC/I4XCagIdPo9EITBNkoqOjBxw/ftzsmiVLliwZtmXLlgPI8YuF2Y2nVWW5ublQe6bZTuOwWExYWNghHDf4cujHgW8Lfp2Hh8eyrKysjywWfJ8bgFJTIBC86ObmtoHL5fIw8cpIYTG7qqrK6gLnM2fOfP7o0aNJIBNpOl1cXE5kZ2c/a4PuvuHh4ad1Ol00noZ0cXH57Pr16x/CgWcb5JJbCQJ2QYAEj+0CIxFiDQIBAQHucrl8K5fLfd7IEdQiBrJ4kY4AFu3w8PAlFy9e/MSaPuxxz9atWwd8+umnvxkMBrlcLucaDAYfMCiQFwsCirD4YYEt04xj3O3Fo0OoD7Z5kH6wiBr5t8obGhoOu7q6zoJAO+xQwwU6wIU7ttAH6ILB7vfeey9y/vz5UMCvzh44WCKjS5cuP5aUlEwHIwwzzUE3+PHx8Sm6fv16qCXyoO2MGTPck5OT6wFT5CXDscL7Xl5eH125cmWZpXJN28+dO3fMkSNHfjUYDFKKotwlEkkLhzL0B88iZnyrVKpNDQ0NM23pqxXvZcbHxx+ura19jsPhVBQXF0dQFPW/h+YxX5A5vnfvXv7p06fFBw4cSAFMPT09Z2VmZj6WbPkFCxb02bNnz2k8RWCaneHs7KzOysoKpCiq9jHDRronCBAECAIEAYIAQYAgQBBoRQR69uy5raCg4CWkK0RfFPwseC2VSsHXeCcrK8suNIE9evRYnZ+f/wby8mJhdEhSAf8DivmBL9inT5+XtmzZst2Soffu3fvt7Ozsz0EW1hfCJKfS0lIhRVFSS+TZu214ePgpmUzWF/x/9K8wcQNs8cDAwJUXL158x579+vr6Kvl8vl6j0ThptdoaNzc3YVZWFp+iqP/xSFp2ebq7u191dnYOREpL8EkVCoU+MjLys7S0NKuyp4OCglaq1eq3jIlKLX4nJNuFh4fHXbx48ZZlKpLWBAH7I0CCx/bHlEi0EAEfH58fKIqaCYsFLtRYJdb4RdyyWM+cOfPGG2+88TipLGBknp06dfpFpVLJGxsbXQwGQx8Wi8VELlykkcC/kZsYuZBNg8YP4zw2BoPT27Vr94FcLk+sr6+Pr6+v78XhcDww2IU8yJi1jfQZ0D/8z9XVtTIzM7M7g8EotnBarG7evXv3b8rKyl7DoDEEuTFrGn5XV1db/L0zaNCgmCtXrtx0c3OjICMAA+uAIYwZOLJ/+eWX0d26dTtrreKDBw8eeunSpYNgyMAF2KLe+Br6c3JyWp+XlzfH2n5a+77Q0NBPNBrNR8aq0ZqEhISlx44dW97a/f6d/LfffnuUVCo1FBYW0tnZ2f/VaDSxeFQN5s64+dI/KSmppm3bto/UMIqPj1/a1NT0IW7u4GYE/D1gwICBP/300/HHhRvplyBAECAIEAQIAgQBggBB4NEh0Ldv3+03b96EQmsO6LtB0g5kHyM1gaen51s3btxYZQ+t2rRp87lMJnsb7U+wi01tUQioQiCxsLDQg6KoBnP7/Oabb0asWLFiExSCBp8aE3jAvu3Vq9fUHTt2bDVXVmu1c3Nz+8bJyek1kA9jRl8Lg9zdunUb/euvv+61V/8+Pj6/QEYvl8vtEBAQsD4tLc1qX47P578sEAg2wglq0BcC4PBboVB829jYOM8WncPDw1O0Wm13PF0M/vTo0aNj161bR2rX2AIsudcuCFgcxLFLr0QIQeAeBIYMGbI0LS1NzOPxJmNGLzTBTE9Y9CCoN3DgwHHr169/Uvhl+ZMnT56qUqk8lEqlvrS0NEgikfShKCoKaSZgDMiZjEO+l8oC2t7vgoWUzWafKi4u7o/vz5gxY0RhYWEk8G7hzrhpAQBoh9nHSAfCYDBuiMXiw6mpqZ+2doXdDh06AIfXdCwcgMe+wPCC115eXtszMjKmUBRlMPdD8N133/Vcvnz5bsj4RmoBDDrCs8Lj8bbOmzdv27x5806ZK/PedgMGDBh77dq1nSAXnjnTOcJAPLwXGBj4Y0pKysvW9vMI7mMGBwevViqVCwCrqqqqEXq9/sAj6PduF0OGDFmlVCqVYPCqVCrlnTt3luMzjpsd8LdpIUqapnMNBgPzvffemz937txHUsijW7duXxUVFb2OzxJ8jrBAiYODw8WioqKJFEU9sk2XRzlHpC+CAEGAIEAQIAgQBAgCBIH/j0C/fv2W5ebmfoB0EnjaEYN5EChkMpkLqqqqzC5k9yCcRSIRDX4H1rUBGxkSb4DCAf2p6upqBwaDobVkvoKCgnbp9foX0PbGxA3op6Sk5LHHgGpqanxjY2OrIAAL2MIpXsAWxg94aDSajNra2vaWjPlhbWNjY3fU1dWNZzKZFyoqKkZTFHXnYffc+/6rr746Jzk5WarT6X5Gnmz09zkczpXi4uJOlso0ad8xLCxsn06nCwRM0McXiUSvpKenb7RBLrmVIGAXBB77F4ddRkGEPC0ICKZPnx537ty5jQaDIca4OLeMDTmKDAZDxfDhw99cv379b0/goLkHDx4Mr62tFdXW1rJwAYRFG44fwYVHk8AocHFx0Z09e9b/4sWLP8H/IdgHCwVWheXz+cvCw8PT9u3bd+jesYKhAZjAfbAjjXxW0A6NHdNsWfifRqO5UVdXF99auHXu3HldWVnZXBgbLKZg9OCxG/gbdJ0+fXr3Dz74wKJCDe3atfu4qalpCRarQ3oQMDKA57impsam77E2bdqMb2ho2MZmszkYPETuKqMxp1MqlZsWLlx4cPHixccoirp/tL+1gLVA7q5duxLffPPNo2q12hmComVlZTZhc2/XGo0moXfv3sCnrYTnD547NG6M/GFMnU43CA0/vN/0ucZAsmkmBBrHXC5XMXny5FFLly49asGwrWoqEolOsFis/sjJbVrssmPHjm8fPHjwC6sEk5sIAgQBggBBgCBAECAIEAT+kQgAT27Pnj03lJeXT4fkF6CvAxsR/Do8GQuvfX19375x44bNtmK/fv1eysnJ2YanVTFpBSkSQYegoKCTaWlpFhVwDgoKOspkMgdi1jHY2vADdm+HDh06Hjp06OrjnCDAGTKvJRLJG3hyF3wXoGmA3/A/hUKRXFtbO8ReetI07di/f//BFEVdPHnypMWBY9CjV69e7+Tk5Cxms9lC0+L248eP7xMaGqqcM2dOmg369g0ODv5Vq9X6oi8Kz56bm1tudnZ2lA1yya0EAbsgYNfAgl00IkL+9Qh4eHhc5HA4iRDwhC9OzAKF4CNm9M6YMWPIkiVLkv/pYLVp00YrkUjYWBgPgqEwZliMIPj61VdfhU2cOPH/VWuNjIykgXvLdDcZdyeNRenucjIj4T7s7DY1NdUHBwcfTU1NnWhP7Nq1a/ddTU3NHDB0TIsHGukAoGKxIS4u7osTJ04A4b/Z15IlS/pt3br1JIwNiwVioUUwpvR6fdidO3csrmaLCsyePfv5w4cPJ2EmLGAH/YBhBXhB0N/R0TG9oqKii9lKP8aGK1euHPjdd98dRcqQiooKm77jX3jhhTmXL1/+jM1mq9RqNa1SqfhMJtPZtAAkHuu791m8l5bFNOsYnnesIgwGIhjhcDGZzFuurq7KJUuWLHrhhRfOtxaUHTp0ONLU1NRPp9M5GLMbWjY34LPHZrNP5ubmWmSgt5aeRC5BgCBAECAIEAQIAgQBgsCjR6Bdu3a/NTQ0jAOfAE6/gt+B9IDoJ/j5+S28cOHCV7ZoR9O0Z1BQUEt9DUxkAB8Eg6iY5FBcXGypTQ8FtEsbGhpEIA8pFcHn8fT0TL1x40aiLXrb615/f/91FEXNBRscdITf4AMbaSCgVs6hrKwsKFb4pFxDIyIifpfJZBzwe8GfAX2ZTGZRVVWVxTV97hmUR3Bw8Hm1Wt0GZMNcgWxPT09GVlaWpfP/pOBF9HiKECAP4VM0mU/TUPz9/dPVanUnoVDYspBAUBV3fpVKpYTP5wuHDBkyav369fv+qeNOTk4OW7NmTditW7eOgrGACzsE42ChEIlE465evfp3FB2evr6+tRh4A5xABhZbwIC7aSEwk+xthlAo3L5x48alvXv3zrMFP5qmIwMCAhZotdo5eOwIFjoIxMGFQd+QkJCP//zzz6WW9EXTtJ9IJKo0pcDA40Egn8vlNhUUFPhQFKWxRC62TUxMfC4rK+sXoVDojv9DjEBvGAefz08rLCx8xhr5j+Oe3r17z7l9+/Z3uPHi6up6LTs7u4M5utA0DUFhj9jY2FSNRuMDRisWr8D5BDkwH/fj7sZgMB69Mw0w43OJ98NvzECG7HTccODz+UXh4eHvJyUl7TBHZyvacP38/DbpdLpJ0C9SVYAczChxd3dfe/369detkE1uIQgQBAgCBAGCAEGAIEAQeEoQ6Nat27bc3NyXXFxcWmxi+AHfCnyeurq6Fi7kxMTEBbt377aJwmLBggUJu3btSmGz2VDMrUVuY2Pj3WA1+IX19fUWx23CwsIqZTKZH/jQEPzGwtAMBiO/tLS0I0VR/zsa+/ivwYGBgVspivJCug4MIqvV6nyhULjl4sWLawIDAx9rAXAfH5+1Go1mnre3NwNq8IAvY8wY/7y8vPxdO8DoExAQcMZgMESj7wX+mIeHByMnJ8fi+beDPkQEQeAvCJCHkDwQTywCvr6+55lMZg+kKzDl+IWAMvx/3Lhxg7/44ovHXUTPKgx9fHx0FEWxsFiXMSDasrjrdLqihQsXvrh48eJL9xNO0zTsTP5hMBg6ARawIw6LLe4qY+EBDOQZd0TvBv4wcBcZGfnBmTNnrCmm5tS9e/dplZWV34C+yBNsWvAQg9menp4f3bx5c5mlIEVERLwpl8u/wKNMQFMBfRn/zho6dGj/H374ocpSudB+4sSJzx89ejQJjDMIGoLeyGWG2e0ODg4pJSUlPa2R/yjvOXjwYI/vvvsuvKqqStDQ0PANBm1hzmtqalgMBsMcfmnH6OjoX+Vy+Ug0jO8NAmPmMGZFID0KjtXEIL3L822afYy4Qjv8LBv5uc+y2ewyNze30oyMjPdbC7v58+dP27JlyxA3N7fRoAM8S8ihDc+BMVBeX1pa6tlaOhC5BAGCAEGAIEAQIAgQBAgC/xwE4uPjd1RUVIyHACz4WWC7ItWgwWCAJBf/0tLSAIqiKmwZVZcuXRbX1NQsxz4wwQF8LAggxsTEDDl9+rRFp24HDx78+Y0bN95GegU80Qtj8PLy2nnt2rXxtuhs53uHBgQEHMSgMdjqMHYsIMjhcN4vKir61M59mi0uLS0tcPjw4dtomu4DN2EWOp72rKysZFIURZst8D4NXV1dp/F4vLVMJlMAb+Pce3t7f3T79m2LfWlbdCH3EgTuhwAJHpPn4olFIDU1VThhwoTparV6HIPB6IoBSuRuguMccrncEBUV9dXSpUuT+vbte+aJHcw9ijk7Ow/j8Xh7nJycOLgowuIDCxFkWbdt2/brc+fOLXjQeDp37jyqrKzsdzQETLNEsegCBEaRZxmCgdAHUjRAMBb6LioqogYPHjzzyJEjZhHxT58+feThw4ensFis4Rh4RZ4u5CPGzFehULg0MzPzY0vnJT4+fmFFRcWXkB0K+sJv5MBWKBTKbt26TTp48KBVFXhnzpz50pEjR7ZptdoyJyenQAiyQkAUjELMKuDz+ck6nW5MeXn5Y93hfhBuNE37dO7c+RN3d/eSwsLCd2UymRCpF2CeITj6sCyFhQsXvnbo0KFwvV4vUqvVY/C5gc8WcnYjDQp+7lCnews/4v/xeTbNTsZANG76GAyG2cHBwTyhUOiQnJy8jaKoakufEXPbz58/f3ZaWlpMVVXVa3j0DwPfGNDm8Xi/abXa8RMnTpz22Wef/WSubNKOIEAQIAgQBAgCBAGCAEHg6UYgODh4i0qlmgqjBBsZA7wmJ/N2l5aWjrUFhT179jyzevXqTtXV1f9lMBiueBoSk4xkMllOQ0NDtKV9+Pv701gHB+n54LdAIPjh9u3bsyyV95D2HRkMBnApWxVEFYvFNCY4oS8JWMMPm83O0mq1lyoqKqbZWWezxL388ssBR48e3aPX65/BU7bgt/N4vO2dO3c+s3Xr1h/NEvSARj4+Pj+wWKyZmDgHPj7EBWQyWYhKpSJFvG0FmNxvMwIkeGwzhERAayMgEom2GQyGl5AHCQJAGPg0yWys4HA4BT4+Pg1//vnnyNbWyRb5ixYtemnbtm3fAvUGyAGjwJTTVy6Xl65cuXL8lClT/nxQP0Az4O3tvZHH443DTGNcYBGrmJiY6Tdu3NgMRgLghoUeEDcwTAICAlLLysra8Xi8NDc3N5erV6/+P5qD4cOHP5OTk/OtSqWS6fX6dlqt1h0WTgi4ImcsyAfjBOk3vL29P7506ZJFVBUw3g8//LD3xo0bkx0cHPjGQn8twWPgH4YMa19f35Pp6emDLa06jFiKxeKTBoMB+G5b8IA+QD7s6sPFZrPPFBUVPU9RlNyWeW6te59//vlvbt++3Z7FYgnlcnkcn88HYyoAiuSBQQsXjA3G09TU9Lff8XFxcbMaGhq+12q1FBg/+GzA/bjpAK+RcgJkY+YC/B+fNZOMgJbTAJj9Dm2Rv5vL5WbPnTt3kkwm4zs7O3PmzJlzqrXwQblZWVndxo0bt7qpqSlBq9U6YrVspD7BzBH4m8PhNPbp0+fVTZs2tRZdRmsPl8gnCBAECAIEAYIAQYAgQBBoBQRomgb+4M1SqXQK2I/gh4LNCzYy+BBQh8ZgMGypra2dbmv3gYGBZQ4ODgF4ahTsbLDTJRLJ5bq6us6Wyh82bNika9eu/Yw+J9j44Kvp9frmgQMHTtm0adMBS2X+XfugoKBLJSUlvfv37//9qVOnLA7yTp06dfbJkye/4PP55Xq9Php8GTx5Cj4F6K5QKDZKpdJX7KWzOXJomhZHRkYeUigULmw2OxD9I6jpw+Vyq//8889eQUFBBebIelAbX1/fdUwmcy6eujUWDVS4u7vH5eXlWV3jx1a9yP0EAUSABI/Js/DEI0DTNBS10oSFhenkcjkLAoiwkGKACwJlmNEIAUyhUCjjcrlOiYmJC3/88cevaZqGo/twGWw9ToJgQYVYiqJ0NE1zKYr6X7UvC67IyMizWq22173FF2CBBAPE1dV1VUFBwVsPE+nj4/MZj8d7B7HAoDFgUlZW5kVRVF3btm0XNTY2rsKCgxAEhPexAB0YPvAeUkJQFKXUaDQ0GkbwGuaAxWJxMNsUFzU0oDAwDXIgyBsZGflJSkrKkofpf7/34RgVi8UaC/MMRgMWUABDp6am5nZTU1OsNXLxnujo6EPNzc1DAAfM1m55OP5XxC29urr6iSyON2/evKmHDh36USqVMsFgRc5eU4oSDLYbDAZarVZTjY2Nf/cd3yUoKGg7TdMReCwONzAQC8w4BlxMP2NsNhvoVig8ToYUFECHnJmZCZQPEHRnmswR6KC1lpva3LmGz6TxM24ICAiglUqlls1mczAbG4xwmHN81lF/kN+vX7+XN2/ebHPGgLm6knYEAYIAQYAgQBAgCBAECAL/LATc3d2/dnZ2nktRFBt9H/gN/pBQKFTl5+fPZDAY220ZlY+PTyFN0yGY4AKywSeCDFRPT8/vbt++/aol8hsaGoLi4uJK4B4syA7JP+A7hoWFvXbu3Ll1lsh7WFsfH596nU7notFo5kilUrNOtZrKnDNnzrSkpKTNMG4ImoMfAnpjkhJN05Ly8nIX9MUfpo+93h88ePCcmzdvttSVgR/wSx0cHLZkZmbONNZ90dval4eHx09cLhdO996NbRgpS9qeO3cuy1b55H6CgK0IkOCxrQiS+x8pAr6+vi1HbyDwg8daTIuz4dEeU+5fWCCNC2ZOeHj4W1OnTq3y9vZmwpdxamoqIyQkpOUHis7B/yCICq8hqFpUVMQoLy9v+R/0U1VVBQHshD///PNHDw+P5RUVFb2Li4v7URSlNQeI8PDwiU1NTduNO74tiyFy1KIRgoHw7t27T92xY8fWB8l94403Jh89ejSoubn5HeRHQpoHKOSAmafjx49/5/z586MNBkNnMEZgnKZ8v1iwDPoy5bLFTFLQCYLJIBuDzkh/AWMAfECGr69v8s2bN2cwGAyraAj69++/OC8vbznKxkIEWHG3rq7O6u+st99+u+/vv/++WKPRDEAjBA0zGLdCobBqR9+cebe2TUFBQcRXX33llpSUdAmwwAA/6I0UE1ioDvBnMplKiqJyx4wZM/Prr79Ov1+/AQEBP2s0mknIPYyGGcyx6bMI9zKZzGwul9vs6OhI8Xg8Tnh4+KFdu3Z9ZO147HkfGNbr1q3zPn36tKahoWFwcXHxcsAHnxnMejbNjAaMMNhuzLwofP755z/75ptvLDZu7TkWIosgQBAgCBAECAIEAYIAQeCfgUBQUJDEYDA4I20fBmVBe4FAsDknJ+dla6kbQIafnx8NAWP0u9CWFYlEG9PT0y3KuoUC5CEhIVe1Wq0vJFJA8T9MXvLy8lqTnp7+jrl+rDmz4+jo2NPLy+sc+IuAS1RU1NQTJ05coyjqhjn3Q5sXX3xx1unTp9cjvhhIxpol4LsAJhEREZ+fOnXKHoXqHqhaYGAgjTQi4A9DIB/8DJFI9Hlqaqpd+u/bt+/c7Ozsdab81BB76N69+9BffvnlkLnYkXYEgdZEwOpATGsqRWQTBP4GAU5oaOhver1+FAS6IIsQFkEIeCGhPrzGhdZ4HL1lgcQ2WPQLg8ywEMCXv2kwDoNosCgZC3q17P4hvYQxuFskFAo/zMzM/MWS2YqMjHxVqVR+C7Kxmi4sQKAXUkuYcMbuuXPnzssURTU/qI+AgICLNE0nYuAP2hqLmqmqq6t5pve2bdv2Z5lMNgmDs1gkDrN77+WpxZ1PbIcZx5jhjBzKTk5Op0QiUenZs2ctPqKE+tE0LfTz8/uVzWYPQUoJ5OaCv/38/H67evXqi5bgjW3btWu3pKmpqYV72Zid3rLwg3wYi1QqPd3U1NTPGtmtcQ9N0wHPP//8f27cuPG+Xq8Pwj5MqRdgHDgP8L5er1/fqVOnjAMHDmz4O53i4+NfKisr2wYbKjiXuJMPzwByAHt4eHzv7u5e89577303aNCgmtYYo6UyN27c+OypU6cicnNzaZ1Op1Kr1W/KZLK2uPGBNBm4sYSfXTQ84RnCwDH8ZrPZa4uLi4FWpd5SXUh7ggBBgCBAECAIEAQIAgSBfycC/v7+UI/nN7A9waYEfxQSj/BkJ4/H21hQUGBRkNcUyS5duhysqqoaCv8D/w6TXrhcblpBQcEkiqLyLEH+lVdeGZKcnNwSgETfDunbli1b1nny5MmXLZH3sLY+Pj4ZPB4vHqnvIBCu0+n6FBcXn33Yvfh+165dZ5eWln6PdBXoA8FvKZ20jQAAIABJREFUPE3IYrHy2rRpszUpKcma4u/mqgLJUTDXMOd3KfyALrO0tBR8x1KzBT2gYUxMzMza2tofkIIQ+2Iymb8WFhbOZjAYUnv0Q2QQBGxBgASPbUGP3PvIEaBp2mPcuHHP37x5M0gqlS6FBQWCXxhwxUxeIwXBX4LKEETCoDEGlkwDrjAYzLrFrE5cqDCTGdoYs3AX5efnf2kJAJGRkbtkMlk7FosVhfoidQIuEKif0VA4WlRUBMUXJA/qZ+XKlb1Xr159hMvl8vB+Y8BMz2QyNwcGBp47c+bM3SNUo0ePnnnx4sURTCbzPxicxcD4vUXQMOCGfLhIYYAF0OB+Z2fnlFu3bgHPdJ0leNzbNjIy8rxare6BgXXIzsZidu7u7uuzsrLmWCN/wIABS65evfox7BTDTjXIxAJ8xuDrEWdn57GZmZkya+Tb855XX321w7Fjx+ap1epQoDUxNfLw+QTsTfi/LgiFwg0ikUh49OjRBx47Gzt27PwTJ058zeVyZTRNCwADeE7w8wO4ODg4/NKvX7/z27dv/9sAtD3H+zBZ3bt398/JyXnL19eXJ5VKR+h0Oh/ckcegMH6GMQMbP6umpxCAaiM4OPib4uLihcYK019ev3590cP6J+8TBAgCBAGCAEGAIEAQIAgQBEwRAA7koKCgjTRNTwd7FPwlpAdEHzQqKurns2fPTrYSOSo0NHRzc3PzVAxKgy8Gwdi4uLjXk5OT11oi95VXXplw4sSJXzBJBP0/0NXPzw9qyQykKMpgicy/awt0kZGRkYUqlaol+QWD1VKptN7Dw+PApEmTvl+yZIlZwerx48fPOHv27CZMCIOTs+AfYoKXQCBIl8lknaOiov576tSpD+2h/70ywsPDV2k0Gh+KolqSr9BXlsvllfPmzeu4ZMkSq07b3tuPi4vLQB6P9yuHw/GA+cHkGJijDz/8MGH27NnXW2N8RCZBwBIESPDYErRI2ycJAdb8+fNFO3fuLEFqBVicsPAXHEmHL12siAtfvKYBYxOe1r/QNGAgCjOYQY4pvyxkMQsEgveLiorWMBgMpbmAREdHH2hoaBgGVBEgA3mHMSMaM6jRAIHffD6/zsnJaUFGRsZDs5tDQ0N1MpmMBePHgC/0RdO0uqCgYAqDwdhpqqtEIvHYvn2759KlS68wmUwnHDdSGWAAFxYvDCwjbQK0gSNPvr6+PceNGyefN29eBUVRNmWndunSZVNpaekMDOpiNjjwP0OW7KxZs4a8/fbbyebibdrO09PzVz6f/yLMOWJjUnzi5Lx5855fsmSJyhrZ9rpn7ty5Ew8dOvSeWq125fP5IuRiNn22YR7g//Bcw7Vs2bJId3d36dixY80yWkJCQt7U6/Wfg8ELzzU8Kzi3gEdQUNBhY7FJsyhY7DX2h8hhxsTErKqtrV2IhiMW6oP5xJME8GzCD3yOPDw8AKNzKpWqF55QgN+Qoe/m5rZk/Pjx9dOmTbtOUZTN3GSPCAPSDUGAIEAQIAgQBAgCBAGCwJOFAASQf9LpdC+hWmC3wwU2q5EeLaS4uLjYGrWnTp06/tixYzsga7e5ubklcQT8mI4dO85KSkr6wRKZNE07xsXF/VBXV/cSyEH7H/wK8L3y8/Ohro3OEpl/15amaSonJydu1qxZIwoLCz8BnaFPDIY+99xzQzdu3Gg2DcPevXvjP/zwwyn19fULwT9Eeejbgx7gx3Tp0uXTffv2vW+PMZjKEAqFV93c3NpjUgq8Bz5HRUWFB03TQBdodjzgQbp5eHgMd3Bw2I+Ja5jc4+PjszQjI+MTewX37Y0PkffvQoAEj/9d8/1Ujvadd94ZvHv37oNqtVqqVqvdYIHC7ETMkMXFHBcYzE7E40YIDLbH4+3GbEzYTTZIJBKmTqdrrq+vd7UEyI4dO+4uLy8fg4EsXBSQv1atVusdHR1pJpMJRfhaFnTkVdJqtScqKyvHMBiMB1JXgD6urq40GACYfW08mt+ywEFBhDNnztw3M5Wm6aC2bdsWyeVyqVwuh6KCblgsDYtAODo6Au8tBKdzJ02aNPP999+/agkGD2vr7e3dwmWN1AlIJwGGV7t27d46ceLEqofJuN/7Xl5eOxwdHccD9pgRAO2MQdndCQkJBRC0tUa2rffQNM2/fv16wLBhw3IAZ+TvwuNYGOAGXAAHSHrncDiG9957L3H27Nlm7dijjmFhYctlMtli6AOLHBqLEaoUCgWzvr6ea+t4Wvv+iIiI03K5vA/ggpnwpsFvLPzn5ORUl5WV5XWvPmDM2qtgZmuPlcgnCBAECAIEAYIAQYAgQBB4shEYMmSI2+HDhwf7+vqu53K5zmCvY4KQ0Ze8VVZWFmftKHr06PFxaWnpEvBjIOMWKPe8vb2/v3btGpyesyhoGR8f/0F1dfUyrLsD+oEvAMHpkpISb4qiaq3V8977BgwY0P7atWtXXV1d79J6gH+DSVlJSUniTp06WUz3EBgYeIPFYsWBf46c0Fh7B8YTExPz2YkTJ+zm18XFxf1aWVn5oqenJ0Mmk931UyUSyQYfH582ubm5ve2B2aFDhzrOnTv3MtZtgbFAkFyv11c2Nja+oNPpLtqjHyKDIGArAiR4bCuC5P4nCoEOHTr8VlVV5ePk5KRVq9VxNE37wpcvBoUxOIvcvvj7XvoKCN5CIBaCesaj/TqDwZBTV1cXa+mAAwICvmYwGK8xmUwmBjGRZ9ZgMNzq0aPH12KxWL158+ZPeDxeCAZ/YUEHHaRSaVJeXt4H7u7uDyw0kJycHDZjxox8WJwhgA671HA/VqlNTU2N8/X1vfUw/Xv27LmnsbHRg8fjGYxZns7Xrl3r8rD7rH0/NDQ0V6VSRQDOyPsMQU4wkPz8/LbduHEDMqctumia5g0ePHjwzZs3P+Byue0BS8AELgyIR0dHbz579iwU93ukV1pamu9vv/0WCtxjjY2NbmBkYoAYaVPAsAPsAQN439HR8ZSnp+eB1NRUi46pwcBefvnl/5w8eXIKh8NpJ5VKozGb3Fho8nBwcHDVqVOnoDr0E39FRUWdUyqVPfHzcy91BWAGn91ff/21c58+fWopimqpLk0uggBBgCBAECAIEAQIAgQBgoC9EejTp09AQUFBtl6vd8IToGifgl3v5eX1W3p6+uyH1bD5O70iIiIOKxSK/yDVHEVR9WvXru01duzYTEvHEhsbe7i5ufk/EKRE6gqQAX5IWVmZXeNCHTp0eKWsrGwDBHkxSA32O/jlXbt2nX7gwIEtluofFxf3bW1t7at42hizc2E84C/B74iIiP+eOXPGbhQWYrG4nMFgiCBgDb4k9Onq6hqZlZVlEe/0Q8bq7+vre57D4YRi7RZ4dnx8fL6+evXqAktxIu0JAq2FgF2/JFpLSSKXIGANAq+//vqga9euPadWq7WwmGg0Gm1zc/Nog8EQxWQy6/V6vYDNZpdqNJoIPP4O/WCWMtxj/PsOh8M5uG7duo+fe+65KnN1GTZsmM+lS5dgh/cFlUrlCoFc5EqSyWRVTk5OfiUlJUIkwG/Xrt3G+vp6KJB39zgR6ALZpqNGjZr0xRdf7HhQ31Kp1Ltt27Y7NRpNHzweBH3C4iORSGD8L0okkt/M1f9RtBszZkyf8+fP7+RwON7QH/KEGSvZaj/77LM+06dPt2i3Fbi2OnXqtPXOnTsTsRgEBmVhnvl8/l6ZTFZSVlb2xqMYo2kf0dHR7yoUCsieHQRBTtALA8WwG49H0kBvJyenP9ls9lmRSMQ5efLkm9bqmpCQMLysrGw/0JjgRgrg7ODgcNLFxSUnIyPjVWtlP477BgwYsKaiouIZqVSaiCcEjAUiW9SBrGQjrpcCAgJ+P378+BaKomzi434c4yR9EgQIAgQBggBBgCBAECAIPPkIJCYmvlVQULASAqVYJA6Csw4ODg1yubzawcGhqqSkZDiDwZBbOprVq1cP++qrrw4YeZU1CQkJY5OSkg5YKgfax8TEnK+tre2BCTXgZxpPu2pKS0vhZK1F2cwP0mHmzJmdDxw4sJ3P50ea1iNBGsmKigqr4lBisXgVFN9zcHDoCAFd9NtNi7+LRKLPU1NT37UGI9N7+vbtO724uPg7lUrFBfnQl0Ag+CUvL2+bWq0+Zqt8vH/ixIlvp6enxymVykl4UhZwcnV1/fb27dvz7NUPkUMQsBUBqz60tnZK7icIPC4E9uzZ0/7gwYMxsbGxZWfPnvXIy8sbJpVKISvzLvk+vjbyEUuGDBkyZO3atSmW6Ny/f/8RmZmZixkMRmfkZoXdaODwBcMCSPZ5PF5pUVFRIsrdvXt3z9mzZ58Djl9YyKE97G7y+XxYyPcNGTLk6Ndff73tQXoMGjRoWlZW1mZoA/fCLizSYGi12lKxWJySnp4+0ZKxtGbb2NjYTVKpdAYG1U3pJUaNGjVg7dq1Jy3tn6Zpp6CgoLvF73CnHikx/Pz8Bl6+fPm4pXJtaC/s1KnTEqVSGVxbWzsS5gR0QZ5rrKCMNBV6vV7etWvXlxYtWnSje/fuBTb023JrdHT07oaGhjHwXOEOPWDi4+Mz6/LlyxZxptmqi73up2laFBcX90dzc/PdkwCmO/WmRUtcXFzOubu7l124cGGSvfoncggCBAGCAEGAIEAQIAgQBAgCiEBsbOzimpqa5WDnYxFnpFSD3y4uLrdu3rzZzhoKtaFDh45IT0/fJxQKT+Tk5IygKMriIDTouX379s4LFy484+TkxEfOYKR6DA8P//78+fNz7TmjkZGRP0skkkmYsYuZ2ZAwk5iY+OXBgwetKl4tFosnqFSqXyAxBoP1oDf4vOBfQWJOaGjoV6dOnVpoy3jgxKNcLu8JMjBTW6fTXauuru4M1Me2yDa9VywW06A3PjvGZKoaDocztaSk5Ii9+iFyCAK2IkCCx7YiSO7/xyJA03RUZGRkpkwmYyIXLAYxjRm/kAn7dklJyReWDDIxMfFgfn5+f61Wy4cKuXDBIoBBXJDN5XKXFRYWrr03IzIsLIwGLmTkK8Z7BQLBhZycnB4P04OmaU5sbOzuxsbG4RhMw8IIMLbi4mJ3iqIaHybnUbzft2/fYZmZmXv4fD4HguqYJY0UDtXV1dZ+Pw3y8fH5A3ei4Tfy5MLrUaNGjV69evXe1h4jTdMBMTExaVVVVVoOhxMEzwIYOGgcwDjhGBcWKTQ+F6m5ubnD7MU7FhcXVy+RSNyUSiUF+ELWAhqJbDb7rbKyMqu4pFsbO3Pk0zQN2eqUn59fNX5e0WjELH/gJwMDEt739fXdlZaWNs4c2aQNQYAgQBAgCBAECAIEAYIAQcASBEJCQhar1erl4HcgbSAWqB49evSwVatWJVkiz7Tt2rVr286bNw8o2WziJhaJRI00TbtCoBJ8Tqy54ujomJqXl3c3qclaPU3vg4QeT0/PDB6PF47F6OE39CmTySpqa2sDrOkHin+7u7svYrPZK0EWJgiBvQ9jgkStQ4cOdZg/f/7skydPzrK0j08++WTwpk2bvmMwGEKtVutuQr1xQCKRfHfnzp0T9ixg5+bmRkOSD4wDfGIjtWBJVVXVKAaDYdc6Q5ZiQdoTBEwRsDY4Q1AkCPyjEaBpuk1UVBQEjjG79+54cHErKysTUhQlfdhAaZr2aGho4Ht4eJQFBQXtlEqlYz08PO5W2sWAtHEXuo7FYklXrFgxccKECX/eT7a3t7fa0dHRAfmYYSGhKErT1NRk6Nu376g9e/Y8dAcyPDwcgqeDYHyYhQlBQzAUmpqaLtfW1sKO6WO7Pvzww86bN29Og0XeeAyrBS/IjIXxlpaW+lMUZTZFCA4kISHhfFVVVQ8IHqJBBHLh78bGRkZsbOycU6dOrW+tgdM0LaAoihkWFtYkk8kowBzwh7mEscEFcwAGJYwb9FKr1TXu7u7Lb926ZTGf8b3joGk68Pz587rJkyfvof+PvS+Bj/Fa/5939i2ZTJLJvkcWhERiV8S+lVpKFUVpbdVeVG1Xi2opWkv1Vou29raC3mstVUTtQYREIvu+yjZJZp95/59n7jx+83dVZpJJBOf9fHwmMuc95znf8+Y95/me53wfmu6Omsnm8g5gj0Ag2JWamvp2U+HQ3PW2b99+c2lp6XtsNpuNmw/QT9Q/A+zhH0QoeHt7fxwbG7uDoqiS5raTtEcQIAgQBAgCBAGCAEGAIPDiIhAVFbUwLy9vA0pDwBocIm2R4GxEcIxNQAsPD79bVFTUDnWDwTYgYFksVkJmZmYviqLkNmnIVImfn98phULRn8/ns+FXGMQCfpCzs/PJxMTEYY1pTyqVZjo7O/uDz4M+L2AuEAgU+fn5C6Kjo//8/fffM60lezt27LisuLj4c7ANT4xyudzrHA7n9fT0dNBBtskVEhKir6ioYAJBDdhAP+BnpVL5MDw8/PtTp04tt0lDpBKCgA0QIOSxDUAkVTxfCJw/f77j9OnT4zgczv6ampqJQOQhyYRRqmKxeF5ycjIkunviRdO087Jly7qWlZWpY2NjtykUikCxWHyUw+Hw1Wr1QCAuIcoUJhucJGUy2e2ysrI2U6dOHblmzZrTf1d3//792927d+8uRExiYjCYDMVi8e8MBmNPQkLCvymKeqom1YIFC8J37959ns/nS6EdIFBREsL0+fv69evHjhs37pG8Q3OOYu/evZelpaV9jsnbTBIhxiR/Li4uqYmJiT0piiq1xqYZM2aEHjp0aLC9vf0mJN4xYYVWq71sb2//78TExCaJtAWd5UmTJg25cuXKe3V1dYMxEtZcSxt/xoR9DAbjokgkykhLS5tmTT8fLwsRuIMHD46kadr1wYMHu5CkxshrjGLHKAjAmqbpXwoKCt5sTLst7d433nhj9JUrV96ladqIP/TXpOP2KPM16pgDBmKxODolJSW2pfWD2EMQIAgQBAgCBAGCAEGAIPD8IhASEnKhtra2N/g5eBLUlLzdoNPpvh45cuQ3W7dubbQ0XUMRcnNzo+FeTA4PtoGf4u3tve3SpUs2la6AdiQSSZpUKm2FidGRUOfxeHG5ubljKIrKa2hfPDw8/sVms4ezWCxvONEJPj34QqZTiHqNRrOtqKhouTUJCyMiIvxYLNa60tLScWAzEOxMJrOayWSm/fjjj9P79+//1CT21vTF3t7+tkQi6QBkuilgDHyYmtzc3P8eXyYXQaAFIUDI4xY0GMSU5kEgMDDw3sOHD8NkMplCp9MJgVBC3VmMOnZ2dl6YmJj4FVr0zTffDDh16lR0cXGxDi6NRhNVW1v7GpBTsCiA+2CHGepC0hjkCfCoEvzs5OR0YNiwYT9v2LDheD09dZDJZNuEQuF4mKxQLwts1Ol091etWtV95syZ1fWhJZVKJwmFwr1IWoItkDgP9aZcXFxOJSQkDKcoymaaTfXZhN97enrSMEFCZLRMJjNGBcP/GQxG3KpVq8ZMmzbNqkXE8ePHo2bPnn2Ioig/TMSABCLgFxISsu38+fM2XwyBwd26dftHVVVVaFVVFWRSNu5641E1aBsWA4A5jCX8LBKJ4vl8/rHk5OR1FEUpLMXs8XKwgdGhQ4d5crm8fV1d3XBo13TMyfgMQtuwgIKfUacLMVEqlSUymeyNF5E8DQ4OnltbW7sVnidYPMJYwAISMcGxUCqVNa1bt/6yW7dulzdu3Gi1tnZDx43cRxAgCBAECAIEAYIAQYAg8OIisGLFinE//vjjr7AWB78EE2KbAjjAb0y6cePGcDc3t6xngUJ4ePiP5eXlb4M9cGFicQ6HcycrK2sS2GdLuwIDA7+sra39EPwS8IXgJGB5ebkxwlYqlS6/c+eOMcK3oZednd1IsVj8m7m/gwnouVzuX0OHDp21devW+5bUf+XKFcfhw4ffsrOzM/qU4EdDUBiPx5OHhoZOOnPmTIOlRx5vf/bs2RN+/fXXuSKRqBsGvICfUl1dTU+ZMuXdTZs2/WCJzaQMQaC5ECDkcXMhTdp55gjs2bOn99q1axfX1NR0p2lagpMKGIZ6xJgsj8vllrBYrPjKykodi8WiBQJBlFqt9sAjR6gdi/fBix4mLNjxBLIKJkNcMACB5eTktG7y5Mm/L1269IIlQISFhX1YXl7+JRJf0B5MYDweL9fR0XH+7du3LdLs9fHxqTYYDPYoDwGLF5ic4IL6vLy8jsPixRKbbFUmIiIiJjc3N1wikQSBDfAPSU2hULgxNTXV6uQJoC/s7+9/hMPhdILjPjDRY6Q1kLZ79+7tM2DAAIuwt7Sf06ZNG3Xu3Ll3tFrtUNxAwAUYZhXGTQnAHLSs2rdv3+/o0aP5FEWlWtrOk8qFhYUdrqur81SpVF2QqEYMTZENjxImomwKPEMomWE6Ple6ffv2PkOHDrVoMdUYe5v73vHjx79+4cKFN5lM5mjc1AEbTJEDxo0Ks0Qhl/Py8iADdnlz20naIwgQBAgCBAGCAEGAIEAQePEQ+OKLLwZt3Ljxd1NwjNHfwRw70FuxWJyRkpICMhGFzd375OTk4MGDBz/AZHPgt4KfAL7rqFGj3tmyZYutSUuxTCargVO1eAoQ/BZoX6/X577zzjuvrVmz5k5jcAgJCVlfV1f3EQbyQH+QHDcYDClarfZBSUnJSAvaYIWGhn6mUCiW4ClGUz13CgsLIejKZpIVkMhepVL1wPxEGIAGvuy1a9c6BwYGxllgLylCEGg2BAh53GxQk4aeJQI0TYcFBwffg0hXcwINSb/HP/GIvynb6aPJB3eM4SUP30FEMeraYlnzaGToc0RExMwTJ05st6b/NE1T3t7eR1gsFmTUNU60SIaeP3/eLyAgIMeS+tasWfPqjh07jmHUJXzCbi9GwUIdvr6+V69fv97dkvpsUcbDw0MDiyetVssBHGFMTGT71aysLEgKaLCmnS+++KLdpk2brvL5fCacwMKkaabMvrkhISGjz58/f8uaOp9WlqZpOzc3t0KDwcBiMpkClD2BZwaTTsAONbQPkz8sGqOjo0ccOHDg6uMJEq20yb5bt27flZSU9K2trXWF5w43O1CmA4884WYBfA+2IKEMBHZVVZVaLBZrxWLxl3fv3l1lpQ3PVfH27dvvKi8vn4LR10jqY3JG09+qQavVVrJYLEFBQYHoueogMZYgQBAgCBAECAIEAYIAQaBFInDy5EnZ+vXrJ2dnZ38JQUZVVVVGPxRIVPAhW7duHXDmzJlmjz5euXJlxA8//BBvnmga5e5CQkLe/P3333+xMaDUhAkTHEpKSualp6d/gsEcgAng4Ozs3P/+/fuNOgX47bffdv3ss89OUxRlD34zyj9ijhlTcvZjeXl5I+rrW9u2bT+Ry+WrkA/g8/lZmZmZAfXdZ8330dHR4hs3bux1cnIaifbCJ9h7/Phx7/DwcJuR1NbYRcoSBJ6GACGPyfPxwiNA07R/27Zt21dUVPwbj+VIJBJjlDAQcDgxABD4Pe5UmpPKUBZ+D/fBBT+jpjHq2CIxrdVqVXw+P3369Okrly9ffrghIEdGRn6ek5OzDIhVc81iIAMdHBwKU1JSPC2pt1u3biNTUlKOODo6UnAv6inh8RidTldcWFgYwmAwbJog4Um2BQQExNM0HQETI2CGJDyQrF5eXjvv3r37riV9Mi/j4uIy0cnJ6VWlUjkexxIlCwQCgSo1NTW4MVpapufCTqlUOrRr1y6+urraCchH80SEMD7QJ1gAwc8mEjk9LCxs9++///6ZtX0yLw/P78iRI6Nu374dg7v1OIbmmxvw7EH7GMmNEcccDqeAz+d7AklvFm3L8PDw+PTgwYP7AwIC0iiKMmqfvaiXq6trHI/H64iyHoAT/G3D3zQeSTNFwavPnDkTFBYWVktRVOWLigfpF0GAIEAQIAgQBAgCBAGCQNMj0LFjxxn5+fnfY9AH+puwFjURnN4FBQXNThSOGjVq7K1btw7C+hflHsCXsbe3Z1y+fLmDi4tLoyKBH0f26tWrPSZMmHBRpVIxwY8CnwRIZGgb/NNPP/00es6cOY3KRfLhhx++8/PPP+9AiToMsoG2OBwOXVNTI/fx8bl4+/ZtCM56YrCSl5fXb1qtdiSMDeBh8p2yAwICTl25csVmEojt27dfWFpaugFPQiPPoFQqT5SVlb3a9E8maYEgYD0ChDy2HjNyx3OEwMqVKzvv2bPnenl5uUoqlfKBXASiEqJv4cJIRJzIMYITu4iRxvB7JJRROB/KAAGFsgEmrd0bQqEwMzIy8nxMTIxV0cZPglUmk6Wy2ewgTOgHZWAiLC8vT/7555+nDR069Jolw+Hv7z+prq5uN4/HY2ICP7Add3xVKtWxysrKendiLWnr78qcPXu2zbRp0/5D03Qr80hQ6I9Op1MWFBQIra1/6NChb966deuAUCjUKxQKFmwKwM6yiTjNCg8PH3HmzJlEa+s1Lx8ZGTlRrVaPrKqqeh02DpDMhz6gfjT0AfvE4XBixWJxXkJCwluNaXfmzJnhcXFxgQ8fPjyMUiN49A0lUaB+c30vlFMRi8VxBoMhnclk5qakpGwLCQk5WV1d3ZrP51NgM26AsFgsZU5ODki4/FfL5AW+evXqdTgzM9OLyWR2hr9l2LxAMhnJf+g+/Ozo6BgDGxnWJNd4gaEjXSMIEAQIAgQBggBBgCBAEGgAAj///HPP5cuXx2i1WleUQUByE4OWPv/8884zZsxoVomC7t27v5uXl2f0VXFdjP7mzp07gwYPHpzegO7Wd0tvmUz2M4/Hc4c1OPpOmOAuMzOz0dzUxIkT55w9e/ZfGGhjLpNBUZROq9UyfX19Y65du/YORVH/kzje1dX1Tw6H0xcjsaFDubm5jbbLHJidO3f6/vTTT+FFRUWfqtXqcMAdiHQYBw8PjzU3btz4Z31Aku8JAs8CAZv+ITyLDpA2CQJ/h8B333332urVq/erVCoREH6YyAyjM1ELFUlh808ki5E8RpIZdWUxutM0sdxs06bNboqixEuXLv21d+/eNjt+9Prrr489d+5RCCVYAAAgAElEQVTcQSC7kTA0RUtqIiMj5xw7dsxiTaqAgIDR1dXVh6Eu8ySBJv2t7MjIyMn/+c9//mqqJ6pDhw5bKisrP4AFAkZoY3K77t27z4mJidlmbdvu7u4G2EmmKEqp1WpFOPnCgsHPz29jbGys1frJaEPfvn3nZmZmttFoNLNRpwyJd5QQQeIW/s/lclMCAgJ2nD17di9FUWXW9gXLjx07dlhaWtoAuVw+QKFQtIG64VnFBSY8c0h8moh344IDbBOLxbnOzs6bpk6demzmzJmPsjg7ODis4HA4K2EXHYlSU8bjA4WFhRMbauvzdl+XLl3GFxcX/wxYQfJIeF5Q0gPwMGFTp9Fo2BRFnQ0KCsqIjY39x/PWT2IvQYAgQBAgCBAECAIEAYJAy0Dg5s2bXcaNG3e6rq5Ogr6K+dreYDDEde/evXdMTIyyuSy+du1a0NixY/dRFNUZ5RFB3g6CcNzd3Q/Fx8ePbQpbnJycTtvZ2Q1EvxY+wZ+Bdjt27Djv9OnTWxrb7iuvvPJ2Wlraj1Av4g1ENfhBKC958ODBtl27dv2fvC80Tdv7+/tXA1+A3IGnp+fXcXFxNvMHQkNDx8jlckj0bgxEQolKe3v7/SKRKPnq1atr/y4yurHYkPsJAo1BgJDHjUGP3NuiEaBpOsjf3/9PlUrljWQpkEZAvqEmLO4qmktXYKeQVMIjK3jMHf7v6el5Lioqapmjo6No3rx5WU2ZLdfLy4s2Jct7NLlotVqNSCRKmjFjxoZFixb9bOlABAcHj6qurj4CEylcEIEKZDIQlBKJ5KO7d+9+aWld1pRbtWpVv7179/6q1WqdTEeHHmnxQj2FhYVWv4t8fX2/1Gq1H5pLD5gSwcFkn5mdnf0KRVFF1tiJZcPDw2cVFhZug0UDRgfA+MMmBCw68JlQq9VKNpst2L59e6eUlJSaxYsXP2hIe3iPKZlgtFAodIbfQfu4uEJyE55L6CdGvEM5GM/WrVv3XLduXWXbtm3/J0Pytm3bPBctWrRFKpWOQQkUeKY0Gk21WCy+kZ2dPbAxdj8P93bq1OlGfn6+hMPhgIyJcRzxfQAYwyIRFplIyMPvYMzt7e13JCUlzXge+khsJAgQBAgCBAGCAEGAIEAQaHkIwMlLqVSaBgQt+BFAZMJ63hQcotPpdLPKysosDgqyRQ99fHy2MZnMWRCUAmtiuFD2rqCgwGrfzBKbpk+f7nvixInrHA7HFUlrlGxQq9UXysrK+lhST31lOnXqNCcvL2+hnZ1djlarjUbfycz3Ty0uLgbZxv/vWrJkSVRMTMxNPKUJ/sHZs2fDo6Ki7tbXpiXfX7p0yeO11167IhQKfVEC06THDL5IaceOHbudOHEi05K6SBmCQHMj0CQvhebuBGmPIPA4AmvWrHFatmwZ6Ljah4aG3q+rqxNAGXMZCpwckSQ2/0Rx/dTUVIqmafFj9cPfjaq5jvrv3bu31YcffpgGO9SmaFHjQgMmPx6PtyQ9PX2dpU8ATdMOISEhlSDdgXhAPUhOT548ud/KlSvPWVqfpeW6dOnyVl5e3h4kQDFRAvSjR48evQ4dOmRVxPPrr7+++ubNm8vxuBMsOmByB0JVJBIpMjIyGpT47O7du1GvvfbajerqaqiHice34Hkw1xvGdgcMGDDuhx9+OM5gMBoVKTBq1KjFt27d+kKhUGzg8/kfQX+gTbhQRxlIfvgZ2nZwcDCS7wKBYFtaWtoHDAaD/6SjV4+ND8/Z2blULBbbI3kK39fU1Biqq6v/u2J8wa4BAwasSU1NXfr+++/7bd68ORvGE4li880gwBsWzoALLOZhEQd/b6DJVlZWBhssNYMGDVqwffv2nS8YRKQ7BAGCAEGAIEAQIAgQBAgCzYDApk2b3NevX18I61FYz4M/BGQyrE1h3S+VSocnJiaCX9EsV//+/dulpaX9x2Aw+GNgFfhqQJzeu3dP7Obm9l+H0cZXmzZtUktLS4OQSEf/EPKzMJnM7SUlJTNt0WR0dPT0pKSkWXZ2dt46nc5IVqOPBZhrNJr88vJyb2wrKioqISsrq7VEIuFAWRgj8L0qKyttxpnNnz+/1Z49e9Kgz+BrgO8BfjnYJRQKl2RmZlrs19sCI1IHQcAaBGz2h2BNo6QsQYAgYDkC0dHRDsnJyVe5XK6DwWBww8hdE5m5LT8/fz5FUWpLawwODu6p1WovIpGOerqwaOnRo8fgw4cPn7a0LgvLMXv37r0yIyPjYySpUQaEzWY/zMjI6EpR1COJBQvqFLi5uS1hMBgf8Xg8ASw0UJYEFjteXl4Xbt68adWuNRD0R48edbxy5cp1sA2PNeHRJsQK5SvYbPad4cOHb9qyZcseC+z92yLTpk175fz5839h8kaIcoZFCiwg8KgURgIAWQzfs1isNI1GA0kOe1nTdq9evX7IyMiIZjAYAdAfbAPa1ul0F0pLS8c1Rm7DGluauuzAgQMnJiUl7YPxgwU6/IN+4nMHpDBmNMZoB5TzwI0ZJJnFYvF1FovFUygUTuPHj39j8+bNV5vaflI/QYAgQBAgCBAECAIEAYLAi4fAqFGjel+7du0CEqZw4s0sApnx9ttv9/j888+vNFfPnZ2dr9vZ2XXGwBjTyUQ4eadJS0v771HVJrgcHR1LJBKJC6y/YY2O8g3ws6+v79ybN2/+yxbNtmrV6r2KiopPJRKJIwaKwNoffALwrRwdHW+kpqZ2gbZcXV33sdnsieh7GQwGOMFamZ+f39YWttA0HdavXz+XjIyMP2HMsc+mnEx1bdq0mfTXX3/92xZtkToIAk2BACGPmwJVUidBwPYIOPv4+BxmMBhGwhAjR2ESFIlEfXNycs5b2mRBQUFIdHT0QY1G0978mBLUOX369N4rV668aGldlpRbv3590JYtW1JxIobFCZB3QPoGBgZOvHr16gFL6sEy3bt3H5+Xl/cz7pAj6WeSl7hZUlLSyZr6Fi9e3PaXX345q1Qq3aAO1N5CuQhz3WsOh3PYxcUlNS4ubpk1bTxedseOHT1Pnz7d6ty5c2v4fL4bJmGEHWhYTMAnLGpQ3xgw4/P52UKh8FxKSspSiqJKG9J+v379vkxMTHxbIBA4wuLQRIZrOBzOCalUWn7jxo13G1JvS7pn9uzZY2NiYg4CpoAfbATA4hDlKFDbHJ59lLBBjXMT5iUODg6HOBwOx2Aw8O7evTu1JfWP2EIQIAgQBAgCBAGCAEGAIPB8InD9+nX/8ePHHzUYDGGwDsfEcSjDx2AwMgoKClo1V+/c3d03sdnseZjXB4KJIOiipqamuqyszJ+iqMqmsCUyMjIqPz//JqzPAQfwDU1BHrVcLvdAamrqhxacqrTUtE4ymWwvj8czylQA5ngCWS6XZ2zevPm1qVOnJjk4OPSSSqWxYAf4BjU1Nf+urKwcZWkj9ZULCQmRy+Xy61wutz8GtIDPV15eDqdKf8jMzHynvjrI9wSBZ4kAIY+fJfqkbYKAhQjMnTt35G+//fabub4vTPKwO2tvb38FEqxRFKWwsDqIMF6YmZm5AaNbcSLlcrkXU1NTh1hTV31tdu7c+UR+fv5QKAcLBDiaAwsE6Et0dPTsXbt2fVdfHebfT5s2bczZs2cPwaQLRCBKecBip2fPnn0OHTp0wZL6QI4kIiLi6/Ly8m4MBiMUk+HBYgF+hn+mY2QGFovFtLOzO3j//v03GQyGwZL6n1SGpmmPsLCwT6uqqgbQNO2DmsaoXwzkNWoqA1bweyA5AwMDp0ZHR6c1NhJh4cKF07dv375DLBZTiB3gZtJRTuvbt+/oX3/9NbGh/XuW961evXrg/v37R9fW1s6EcUNsMbIesy6jvjmSyPB35OzsvEckEsXW1NTwAOdNmzadfZZ9IW0TBAgCBAGCAEGAIEAQIAi8mAjQNO3n4+NzksFgtIZ1KqxR8YIgEkdHx2UpKSlrm6n3XA8Pj1qDAXKQ/x+RC0E+Mpns68TERJslijPvD03T/JCQkEV6vX6CSqUKAd8QpfoAEy6Xez43N7evDTHo2KpVq5kKheIdJI8x6pvFYqW0adPmVFJS0ns0TXOhTfATIPjk448/9pg/f36DcuiY2965c+fpGRkZ/7K3t+fhaVIk6uvq6grnzJkzauXKlTds2F9SFUHA5ggQ8tjmkJIKCQK2R4CmaV5ISMjWysrKdyUSCQM0eUEnCshFgUCwJyUlZRrkOLC05VdfffXTxMTEj4GslMvlRqIUflYoFMUlJSWwKyu3tK76ynl6etIoDYCELywKPD09j8TFxU2mKMpiPS1/f/8MnU5HabVaf4wsxUWXQCBYl5KSsszS7LQymSyPwWB4we461AUTOSavADsxGlggEKSsWLFi5LRp0wopiqqpr79/931UVNTVvLw8ZyaT2QqlR2DRgjpnKCVhWjAZNwbc3NzmRUZGxu7atetOQ9t9/L6goKCIgICAQenp6V/Arjvo+6LemlqtrisuLg6kKKrEVu01Rz2nT5/uPmvWrNM6nU5snggPtbXh2YYFGkZVwOfKlSs7wbNiMBjY06dPT27M2DZHH0kbBAGCAEGAIEAQIAgQBAgCLwYCNE07uri43BOJRB7gF2DyOPBFwM8bOHDgqgMHDqxsjt5CcnZYG4PvgwmkTYEtp7Kzs40BQE1xHThw4JWlS5eCXKIQ/CH06eATgmd8fHzi4uPjO9uq7ZCQEEVVVZUAT3pirhNoC/wE9MugPfx/Tk6ON0VR+Y21wcPD47hWqx0G4wt9hQs+wf/k8/lp+fn5wY1tg9xPEGhqBAh53NQIk/oJAjZCYMSIEQtu3rz5FUxsponGuCsKE96ECRP8vvrqqxxrmgoMDDys1+tHA8GG+rewYPj6668dxo0bV21NXX9XlqZpjo+PjwbsRHkJjPD18PD47tatW7MtbQfqcnd3/93Ozq4vJhYwHasykp8TJkx4a/Xq1fvqq69Lly4nS0tLh6DOMC4QoA5zHVytVqvW6/XlpaWlnvXVWd/3fn5+N+RyeScYO1g04HEovA8lOEzyCkqRSHQwIyOjSeQSEhISQgYNGpTC5XKB1Kegz5h5mMFgbFOr1W8UFhZCBuDa+vrVUr4PDAycqVarv8OICUxuaEqCqYKEgjRNy9lstmjkyJHvbtq06aeWYjuxgyBAECAIEAQIAgQBggBB4OVDoEePHhtzcnLmQ5ADBtigBjBN03d69eo1OiYmJqupkaFpWuDl5aXAE5CY4wVsad269ZpTp079s6ls8PHxWcFgMJap1Wou4gDrefBNKisrbZqsbt26dZ03bdoEshFGohh8YCCJgUyGTwzuwajjgICA4VevXm1UAkOappkuLi7tHR0dd2k0mnCUJ4RPuMAftWVCvqYaJ1IvQQAQIOQxeQ4IAs8RAoGBgb/W1taOQ01cTAgGO9RVVVVW/T07OTkdYjAYY4DMhEkSo21BuuDHH3/8zRawBAcHKxUKBR/JUiS7HRwc1EOGDFm4devWbyxtx8PDo46maaF5MjnTLrXa39//g6tXr26vpy5+586dN+Tl5b0OORH4fD6EnRoXJ2AXJoiAT5qmi6OjozvExMQUW2rfk8rZ29t34vF4e5lMpvE4FvbfjKx9pF9tMBiSuVxuTV5enjFpQxNfHlwu9ydXV9eB0A4SyLgxQdN0YXFx8SsURTX5gvVp/Zw6dWrP/Pz8qgEDBoDmN+3n56ft1q3bZfN7oqOjJ6akpECCC+PCD55n+EQ5k/Ly8kXBwcG9EhIShjcxpqR6ggBBgCBAECAIEAQIAgQBgoDFCEil0lscDicS/ARM6IY5Obhc7p709PTpEAhrcYUNKAgnXD08PCDYwqh3jAnDwc/i8XirMzIyPmlAtVbd4uvrC9IQbua5bOB0pFarvVFVVTWIwWBUWVXh3xTesmVLn3Xr1h3VaDRiqVRqPIELZDJKWaBvyGazD2dmZkIumEZpPh89erTre++9d1Gn03GgDfRXgDSGcQ4KCvr6ypUrTSINYgu8SB0EAXMErCKbCHQEAYLAs0WgXbt2J8vKyobAZAMTHSY9A9Jv3rx5Y+fPnw+EsEVXu3btjlRVVY2ChQFGvmLShqKiIlu8G/je3t4FcCwL6sfEANCGUCiMv3//fqRFhjIYjJkzZw4+cuTIYaFQKDTPTgv912q1CSUlJRH11EV5eXnFsFisUA6HI1SpVP7mxDHci4n8NBpNdteuXV89fPhwkqX2PV5u4MCBs7Ozs1larXaiSqXqIhAIQGrjUTGwGzP9ws8ikSgpPT19KEVRuQ1t09r72rZtO7iioiLGYDCI8ZgWLmr0en2cVqv1q6urG1BVVZVgbd2NKR8XF9dj0aJF3YuLi6nKysp1DAajkMvleuBxOh8fn0ErVqwo2rhx41CFQlF99+7dbbCZAnjiohsjj7lcblxgYOA///zzzz8aYxO5lyBAECAItDQEWrdu/U82m63E993j9mGS2mdpt0gkYpSWljLs7OxgvcKSSCSJUqnU99ixYz9QFPV/k+KzNJK0TRAgCBAEnjECfn5+p/R6/WAwA/0TeIeDz+Pi4rIvISHhraY0EaJjIyMjjxQVFb2GQRgYiMFkMv/KysoCmcHsprTB09OzlqZpEfq36DdCm2q1esXDhw8/tVX7y5YtG7Jjx47DfD5fgEkLUUoCg6n8/PwWx8bGrm9km5S/v/9yJpM5QKfT9YQTvnDSFSOe7e3tj6emppLglkaCTG5vPgRsQRA1n7WkJYLAS47A77//3nnChAkbRCJRL4ACI1hhl5bL5aampqYas8hacvXu3Xt/enr6BEzMhtHBQHKWlpY2+t3Qo0eP9WlpaR9hcjwT0QvEMT137txe8+bNu2SJnVDG29v7lFarHQwLCugzTLpQL+zahoWF9Tx79uzf1jVs2LAN58+f1zg4OCyD+1FjGJMFYrI6mNDbtWv31pIlS5IGDBgQb6lt5uW2bt06Zvv27aMePnw40WAw0CKRiILFF2AK7WGSNlgQgkSFXq83dO3addzRo0fvUxSV3JA2G3PP6NGje8TGxu4WiUSBYCdGdZuir2EBm+bm5pZw8+ZNWDQqG9NWfffSNC3p0qXLzvLy8kiFQhEAWGHiO7gXiGHTMbpKgUCQr9Pp2pkfMUMCBfWrpVLpvZSUFEj+WFBf2+R7ggBBgCDwPCHg4eHxJUVRH6Kz+3e2P+l7nIeao7+4cYyb1Ewms4TFYrlmZWVB1laL8x00h62kDYIAQYAg8KwQ2LJly+CNGzeeQh8FZdhwLRwYGHgkNjZ2TFPaN3r06MjLly/fAl8JT0pizpAePXqMj4mJ+bUp2+/Tp89r6enpH7JYrJ7oN2EeGL1en2EwGG7v3r17dv/+/cttYcdHH33UY/fu3ZfQPwM/wuRP44nc9CVLloyZM2fO3Ya2Fx4efrigoKCtUCgMAR8LCXnwAeHy9/ePvnr1amxD6yf3EQSaG4FGE0TNbTBpjyDwsiPg5uaWSVGUPzqAsMAA4tNgMMSXlZVZHM0L+laurq5pfD7fqOmLTiaQdCUlJY1+N/j7+x+nKGqYecQttKHRaAylpaUsS8exS5cuc0pLS79msVissrIyhr29vZFABjthUZOTk/O3tg4aNAiS6C1iMplavV7PAaIY7gPiGSZwsMeki8sYPnx452+//TbOUrseL7dq1ao+O3bsOKPT6dgwJrBIgHFBwhvaBiygPfiUyWRD33///eTZs2c36U5+ff2RSCT+LBYrEyLEkDSGSF5M4gD94PF41VlZWQ711dXQ7yEpYElJiR+DwfAx3xAxfy7NF3cYcQ/jiDaDnWAzbCyEhYV5njlzRv+8Jf5rKH7kPoIAQeDlQkAikRRJJBK3p5HHT/uuOQlklIWCdzjYBO/qzMxMYVNvSL5cTwTpLUGAIPA8I0DTNCsqKmp7WVnZNIw4hghgCJKBdyhISWRlZTXaN3saRkeOHOm9aNGiC+C7mG/8wXs7JCRk8Pnz5yGxXZNeHTt27JydnX0dfBJMngf9h/kDsNDr9VUlJSVSWxkxe/bskFu3bk2uqKhYBvWbRT2rWSwWb9KkSW+sWbPmYEPbc3JyooVCoZzH49kDrnDh+NI0vba4uPgTiqKaVJKkobaT+wgCT0KgSV9CBHKCgDkCNE3bKxQKUVhYGJfD4XyqUCgmA5Gn1WrvSaXSnyorKxexWCw3mCCBFEpPT+947969/LCwsBqKohQEzf8iMHjw4NHXr1/fKZFIpDARAV5AmGk0GkVUVNQ//vjjj52WYuXu7g6atn4YfYykbFFREbcxR0q7deu2NiMjY4mDgwOjtrb20REsmJRZLFZeRkaGj6U2enl5fU1R1PtQHp1QjD42kdCGJ9UVERGx8eHDh0ECgaCzUql0gV1eWIjBvZgkAZ3ZmTNnRi5durRB0cY0TTsPGjTI7fr16/skEkk41G2e0A9sgwUQkJwqlQqikasmTJgwZd26dccsxaAZyjF9fX2/53K57wBO5hHSsGiUy+XXWSxWlzZt2kyJjY39ncFgPKQo6om412crTdOyTZs2cQ8cOPBBaWnpInh2MfobxgMujIJGQhh+h5IqqPMN92A5+BuAvwWVSmVwc3OT3L9//7lJ9lcfXuR7ggBBgCDwOAIODg659vb23s8TeYwyGoQ8Js8zQYAgQBB4MgKhoaHflZeXz4T3JKzFMXGcSe4uMysrK5iiKH1T4RcaGjpToVB8h9INmFQd7MjMzIRk2k0ur9e2bdvhlZWVv3E4HBas7ZFEh8AWE5muLS0tFUDKFlvgEBQU1EWlUp3icrkiSNoHfRcKhYnp6emjGAxGekPaAPkNiqLauLm53QDs0A8EfkOr1cqLioomMhiMRiXia4hd5B6CQGMRIORxYxEk99eLAE3Tdm+88Ub3e/furZHL5ZHwAsXoExSoh//Dyxr/mUeFcrncYwKB4Mfo6GjF9u3bz9Tb4EtQQCaT0aCZhMd5gISHq66ubm9lZeVkSyEA8pjJZPrhURo8niQSiXIePHgAkaBWXzRNS6OiokB+YDTYhUkfkOjLz8+3+L3Tq1evEdnZ2f+Be6EemHRhIQPPC5fLvZuent6Joqj/dt7sCgwM/Kyuru6fQCrCM4VHkWAhhskBaZrWC4XCwoULF06fNWuW1Zq4NE37T5kyJfDMmTMnWCwWF+zD5xiITtTgNSWbSKcoKo3D4dx+8ODBcqtBbYYbgoKCQN84hsfjSaAvmEQPiWTMAg2LIDc3t89atWp1ZerUqYq+ffv+7XGrrKys0D179gRVVlYabt26xUhISKBdXV0PVVdXw6LPuCCE+s134803CBBP+IR/0DaOIYwtkvTwe41GU7Rjx44+Q4YMedAMcJEmCAIEAYLAM0OAkMfPDHrSMEGAIEAQaFIE/P39i7VarSusu9EvQ6k9d3f3vdevX7fYz7PW0N69e8/PzMzciLrLeD/4YUOGDJny448/7rG2zoaUj4yMXFlWVjaZy+X6o2wd1GNa70PwSNaQIUN67tmzxybSdDRNuw0YMODDtLS0eRqNhk1R1MXCwsKh4Fpbaz9N094+Pj7H5HJ5OCTkA7/VJLsHOW4YxcXFDKlUujg7O7uxesrWmkbKEwQajYDFJE6jWyIVvJQI9OzZ8+Pi4uLQ2traCebRhUjmAShIEJkTe0gqw4SBBCT8zsnJ6Z/9+vW7vGHDhpdaH8jLy6tEr9e7YBIxlGJQq9XbCwoKZlr6sHl7exvJYyRYYVcXFgh1dXWJ5eXl7Sytx7zcxIkTX7927VoM7rJi9CiMs1gs/iU5OXmiJVGrp0+fFs2ZM2evwWAYBf0DohHIQlw8fP75590mTZp0zbztBQsWzExISLidmpp6Awlx3D3HhAj4HNbV1b2zdevWu+PHj7daqiIpKclt9OjRsDDoiMfJoH4kyMEm6D8mxXNwcBifnJzcpFphDRmrx+/p3r37sNzc3M4URXWiadqYmBHwwoR6uEkB/YLv+Hx+xoMHD1q5urqOFwgErSEKAIl+NpsNUiFvUBQVjtrEqN2GY4D/xyNpmLgRF4rt2rVbqtVqBRqNRlVaWrpEp9PZI/kP+MLzCrjL5fK8nj17jjpx4sQtW+BA6iAIEAQIAi0ZAUIet+TRIbYRBAgCBIGGI/DBBx+8d+TIkW+gBkwaZwqagV8lMpnM17OyspokUKKgoKBDdHT0PoVC0QbW1+B7wZrcFI0Lp4KbhTvat2/fwM2bN39QW1vrIpfLO6FMHZxmheARkyZzfJs2bdZcuHDB4mTxfzcqv/76a5/ffvutW25urlNubu4CtVp9p6ysbDSDwYATulZdsbGx3SdPngw+nxeOH57w9fDwWFNaWlqQnp7+rVWVksIEgRaCQLO8AFpIX4kZzYyAi4vLepqmP8LoTyQRYTKC32F0Mb5YgTiCMvA9vGSRgIMJAkk4OFLP5XJLP/rooyHz58+/3cxdajHNjRgxYtiVK1eOm2QgjJiZMKrq0KHD5OPHj1skiRASEpKtVCrhGJJxcQDjAnVpNJrEkpKSBpHHgwcPnp6UlLQTCV/UGQaib9WqVV0nT5583RIgf/rpJ4elS5dW4nEleCZg5x12cMVi8Z4HDx7MpSiqBut69913p54+ffqnqqqqvc7Ozm8B0Qz34HEhKIdRrW5ubjNv37693RI7Hi/Ts2fPNZmZmYOZTGYH+A43N1ByAcfCJI1xKSIi4ovjx4//RVGUvCHtPYt7Pvzww9BffvklGYlx6CNqNWMSO9NmT42jo+PVioqKrgwGwx51nTFiAbWfcYMIj+Fhcjs8aYBEP/RVKBT+4enp+X1dXZ369u3bj450/fzzzz1PnTrlaG9vT3t6eqp++OGHtVqtNhLeCTKZbG5SUtK/ngVWpE2CAEGAINDcCBDyuLkRJ+0RBAgCBIHmQ6Bfv37/SEtL2wy+Mua2AX/IFI2cnZqa2rWp8nr06NFjX3Z2NgT6PJL5w3wk1pwebSxahYWFUdHR0ccVCoUbyh5hQAvgAowbFKcAACAASURBVL6Ep6fn+8XFxV1zc3MnNba9uLi4Dh07drzr4uKiEwqFZ3NycgZYW+emTZv8NmzYsIPFYoXZ2dm5PXz40OhbY6J0JyenG/fv3+9ibb2kPEGgpSBAyOOWMhIvkB1Lly6dUlBQIPrzzz/nslis1kimmUcWYxZVJPQwcRlGFcKkgJMWlDEnmOHn2trav7y8vILu3bvn/gJBZ3FXpk+f7nvixIlsJI8Bq5qaGoarq+sviYmJb1paUXh4eFFpaalRZxpIWSBATeR9Yk5OjtXk8cKFC1327dtXAvWgRq2ZlEPq8ePHh0dERKRaYp+Hh0cNi8USw3ijbAFGRkdHRy/cu3fvV1hPly5dxmRmZh6CZHpqtVorEAg48Awh6YmkM0zeHTp0mHns2LEGEcc+Pj5/KJXK/rCQg/oxsRxqJ2PUrcmu7Nzc3EB4fC3pb0srQ9O0i4+PzxKVSjUf+2fS6nqUSAMTAOIGEUpboNQF6nGaH3/DMrAQhXIYbWxaBJ66efPmcEt0zGiahgR+4l9++cUwfvz4ssZodLc07Ik9BAGCAEHgaQgQ8pg8HwQBggBB4MVFADRz/f39j2o0mr4Y9VtdXW2UsQDfA073paam8iiKom2NQmxsbNDrr7/+p4ODgzcEaCCBLZfLGe3atbt86dKlV2zd5t/VBxKBHh4emZjIDjkBlIEQCoVlVVVVMjabfbugoADsUjbWtj/++MOnf//+dRRFlVtTFyQ9dHV1VTGZTDbIU2AQE9RhSkJeNmfOnGGrV6+2+sSrNXaQsgSBpkSAkMdNie5LWPeAAQPeSkxM3AMkE+iYwssTSUkgmuDicrk6lUrFxmhiFouVxeFwINMordFoRDqdzhMmCZiwYIKEckCMYl0YzQii+RwOpzgvLy+IoqiXKkEWTdNeQUFByQqFQgzEHWIFk6lYLF6enJz8uSWPX8eOHQfk5eWdway2GAnq5OR0NzExMdySOszLhIeHf/Xw4cMF8Ds7OzuQEzB+DeRjp06d5h4+fNii6FDQTfby8qrAxQLq78Lk6+bmtufmzZtTsN1BgwZNuHfv3n5cUKDeMO5Kw049PHt1dXWbKyoq5lvbJ5qmIQzeKywsbGdZWVlfeB7BLtzwQGIbsIOxUCgUtcXFxXbWttOSy3t4eJxhMpmhbDbbG3FFnGFsMBLAXLcc+oPyFhhZbK49DbhpNJpqLperyMvL827KBCAtGVtiG0GAIEAQsBYBZ2fnXKFQ6I1OqbX3N2d5PPFDEuY1J+qkLYIAQeB5R+DNN9/se+nSpTOQOA6DrnCdDcExxcXFgRRFZTZFP2UyWTKHw4F1v7F6eI+D321vb5+bkZHh2xRt/l2dNE37+vn5PdBoNECWP8qbhBHZYCP4JoCRk5PTDykpKTOb26egadpDKBRul0gk3YVCoRTGB2wCvxDscnV1/Ud8fPzXzYkbtkXTdJApKKeAoij1s7CBtPniIEDI4xdnLFtCT0JcXV1TUPoAX+bo3ABBCSSnVqst4fF4BxUKhc7Pzy84Li5uBGrgnjx50mvGjBmLHBwcXNRqtXNNTU0/TBYA9WC0IryUgVhWKpUX7ezsvL777rs+AwYMaPIMsC0BZLQhICBgmFwuP446UICTKZlc9oQJEwZt3LjRoghfV1dXGu41m2RgsstLT0/vB0nerOlzQEAAbAAYb4HJEuVJ+Hx+0cyZM6csXrzYosR0gYGBhdXV1e7QN/PoVYPBoImKinr/xIkTxsjhQYMGjUtISPgVk9VhP/AeICvhn52d3ea0tDSriWNoo3fv3ovy8vIWKJVKY/IKjKqGNswTFtI0XeLu7n7p9u3bCymKyrYGt+ekLN/T0/OgRCKprqysHGYwGKQoRQMLOCSGAR/USoaFE0Ys4HuApmm1SCSKgazGI0aM2LFmzZpTz0n/iZkEAYIAQaBFIEDI4xYxDMQIggBBgCDQpAh06NBhRGFh4S6BQCCFyGNHR0djwIYp14384MGDgyMjI6/a2oi+fft+lpyc/E9Y0yNhazpdWZafn9+LoqgUW7f5tPpOnTr1yooVK/5RUFDQicfj+ZonoUMSGX2PqKioIUePHv29Oe3r27fvynv37q1AHwj8UVPQnNbZ2flfd+7c2cRgMJqNp4Ags1dffTX6xIkTVcHBwcdMmw9bJRIJ5IziBAcH6w8cOBDTnBiRtl4MBAh5/GKM4zPvxeTJk985ceLEO3w+vwtmhMWj6kgiw0TH4XC+7N+/f+quXbt21Gf04sWLJX/++eeM8vLySQqFor1EInmUsRSIO9RHhnrZbHbKypUrR82cObNZJ7P6+tCU348dO3bC5cuX92MyM5jcTVIKR/38/Kb9+eefFh23AfIYsEQxf5QO8fLy+uHatWvvWNoH0OdKTk7eDOWBNIYLos9hAhWLxQeSkpImWlJX+/btXy8rK/uJoigxlIdNApj0TDvKvyYlJY031dPLy8srFiOAoe+Y2AG+R0KZw+H8KzMzc64lbT9exs/Pz0+j0aTa29tfValUvVDTF/BCKQelUqkRCoVUq1atBp49e/ZCQ9p53u6ZNGnSyLi4uBCRSKRRKpWv1NbWjkZ5EozEBoww8rhVq1bvV1RUCLRaLbNt27aFv/zyy97nrc/EXoIAQYAg0FIQIORxSxkJYgdBgCBAEGhaBMLDwy+WlZX1xChg9IHBx3JycrqelJQEeUdsfjk7O9MQxIPSkdA+tOnh4fFrfHw8+mI2b7eeCjvLZLL/CIVCow4ykMjgcwKxDp9gL5/P/620tPS6l5eXLj4+/pHEYVMZGhkZOdzHxyfi1q1bqyBIG/kJaE+tVuu8vb0X3Lp1a2tTtf94vaGhoV+qVKoAvV4/CqUBUTIQE5YLBIL9MpnszNWrV/c0l12knRcDAUIevxjj+Kx7Ee3r63sEpAZgQsMoRIz+NCXGu+Lr67vu2rVrR6019ueff/b75JNPFr3yyiunT5069W+IYDbXswWy087O7md/f/9Zp06dem6SklmLw+PlaZq29/Hx2cdgMEAj1niZtH2zmEzmwPz8/HRL2nB3dzeSx6hRjBIDkJQuNTX1kTxEfXX5+fnlqlQqbyB7kYA2Rf3m7d+/v2dkZGROfXXA956enr/QNP0GRlLjkR/4f2Zmpr0pSV54QEDAgbq6ujbQFrSJiRZhMwGTugUGBm46d+6cUUbDmmv69OlzTp069QaTyQT5iQ7mid5gIoZ/0J4ped+oVatWFUyaNOml1LCiadrp7bffjnRzc9PDojInJ8e4iHNycmL4+voyAgICtHPmzPnLGvxJWYIAQYAgQBD4ewQIeUyeDoIAQYAg8HIgALID3t7extOkGKiB8nlqtVopEAhmZ2dn77Y1Gm5ubrR5YBG0Cet8g8HwS3FxscX5dWxtl5+fX3R1dfWfrq6ucQaDoQtqC+MJSGgPJDYg6MjDw2NecnLyFlvbgPV99dVXI7766quDPB6PB22anbg1YqXT6QybN29uO2HChGYJbvP29j6sUChGi0Qi0MKmwEc2nUo2BnOB/wq4iESiRIVC4V9QUPA6g8Fo1ijtphoLUm/zIEDI4+bB+YVthc/n93Zyctqn1Wq9gHyESQakKeATI2G1Wm1seXl5dGNAoGkaXoBCBweHWngxOzg40FqtloK2YJcR2nrzzTcHfPbZZ2cb087zeK+fn995jUYTDQsKTCg3fvz4VzZs2HDZkv74+PgYky0AhqYobuMus729/e7k5OSpltTRpUuXH3Jzc6fhuGPUOYyPRCJJTEtLsyj5XkRExHvl5eXfmGt7QZ0mkpaRnp5OcbncSZ6enqspivKDchhhjLrP0AehUHgxMzOzP4PB0FmbTKJr165TsrOzd6FcirlUCuod19TUlDKZzM/Gjx//29atW/MtwYiUIQgQBAgCBAGCgC0QIOSxLVAkdRAECAIEgecDAZqmxVKptEgqlYrB90ESGXwU8FdmzZo1dvHixYds2Zt79+4FDhs2LB0DgjBZOLTfqVOneUePHm0yUtaCfnADAgLm19TUfAEYwMlTDOoBXw24ArC7tLSU4ezsPCs7O/t7C+psUJFWrVrtrq2tnQw34+lrsAn80ocPH3IoioK8Tk1+BQYGHlapVKOhIYx+NuVCMhLG4JtjYBb6/fD9a6+99uq2bdtONLmBpIEXAgFCHr8Qw/hsOjF37tyxMTExvwKrC6QlTGQQEYyJ8OCFJBQKz2VkZPSzlYVHjx5tO3fu3I8pigrSarWRUC8mVQOCsba29rpCoWiS4zu26oMt6/Hy8tqs1+v/gdHeOGHAJFFYWAiJBf4rQPyUKzg4mIZdWyRhYbI1SUTsTkpKqpc8pmnazs/P75herw/ncrkOMFnC5AnjAokOS0tLLX3PcP39/TdqNJr38FgNRrLDJ+zoQhI+zDYMbcAzhkl4kPzmcDixeXl5Vm9W1NTUtBk2bFhoenr6YawTo5mhfYw4rq2tBTvWZ2RkLK4PW/I9QYAgQBAgCBAEbI0AIY9tjSipjyBAECAItGwE4uPjg0aMGJGKcn2YrBp8b4lE8mliYuIqzCFki57AyUIvL6+H6Nej9jG07+zs/M2dO3fmNxcx+nf96dmz5ycFBQWrIEE72Amnk+ECTOASCAS5RUVFFyIiIg5fvHjR6tPPT8NRpVK1atWqVRJQEeCHm7cLfvTVq1fd/f39i20xFk+rY8mSJX137949gcViTVar1Rwg0uHZQDlH8FtR4hLzEeEpYycnp+8TEhJmNbWNpP4XBwFLSZ0Xp8ekJzZBYOrUqRMuXry4XyAQHKutrR0OJBtOYvjydHJyOnv37t0BNmnQrJLBgwdHX7t27Xt7e/tgnEBRZxWKMZnMcbm5uS+FCHx0dPSX2dnZH+IxFMRDo9FcKSkpeQVOONWHf9u2bemKiopH+rSwOICjNq6urrvv3r1bL3nct2/fFampqSuBtIX8cqg/hRrFCQkJFulizZs3r++RI0f+RF0msAP+wWWu1QT/x8R48HuMdIffczicP7OysiDi2Krrvffe63Xs2LFYtVpdIBQKPWHCxehprMgkw5IgkUh+T0pKWmJVA6QwQYAgQBAgCBAEbISATCbLFQgE3igPZqNqm6Qa1MvEDVj4zMzMFFIUpWySBkmlBAGCAEHgBUSApmkPb2/vE3q9PgIia+H9j0EuEGCzYsWKwDlz5mTaqus0TQsDAgJOqdXqXubyfeCbwf/nzp074KOPPnrmJ35HjBjx6d27d1splcpRAoGAj/KFaDPiFBYWNvePP/74l63w6dy583SNRtNZLpfPAL8ZT9+CX2pnZ3c4LS3tbZPUoq2a/J96xo0btzQxMXGAWq32ViqVrfCELPji6I/DswL24TMDzwrYiid7WSzWnj179szs06ePqskMJRW/MAgQ8viFGcrm7YiXl5fcYDDYgRMAFybHgt0tFotV6eLisu/OnTuLKIpqqhdRgEwmuwyC+dA+kH2Y4bSuru7i1KlT96xfv/6H5kWl+VubN2/eyIMHD+5gs9nOQNZCBDg4ahBJ/O233/LGjRtXb+RxeHj4qdLS0sGY3Az1kby9vXfHxcXVSx5HRETMKy8v34RRwtA27HrCpFVUVCRhMBj16lCDLEnPnj3XZGdnL8GoX5j8gSRG4hgnf8ymi3ISuCMukUj+c/fu3TcoilJbMxK9e/cenpaWtp/BYNjBxIrSHbAgw2hsk47WLk9Pz7U3btww6o6RiyBAECAIEAQIAs8CAalUWigUCt1hvsZ12LOwo742MboJI9bw+HNeXh4hj+sDj3xPECAIEAQeQ2D+/PmeR44cOWgwGLpj/hVTER2PxzuekZExypagjRw5Mvr69evn0c/H06ngk3Xv3r3XoUOHWkxOE29v7y91Ot2HqNMMOOD8iAnP+/fvv2z//v1rbYGRTCYzakKj3wp1crncbI1Gs7Vdu3aHT548aVGun4baMmHChM5Xrly5zmKx4pRKZScYG+BCgBNBIhtJbZSDxCSD0CZKbECZvn37BsTExGQ11BZy38uDACGPX56xtllPAwMDv6yurv4QtIbNL5Qp8PX1PRwXFwcC7E16tWrVqriystIVdX7hE16OarU6o1evXkt/++23lyL6WCaTneNyuX1gsoAxgQkdCNyHDx9a9Pc9derUdqdPn76LO7QYxSyTyX5ISEh452mDePr06dBp06ZdNhgMjjBRmWsVu7m5fXTr1q0vLXkIaJrmyWQy40aDvb39I90qnPTR8cT/Y1IE0ySZ9/XXX786ZsyYXIqiqixpz7yMk5PTZhaL9Q98fnDRAZ+4e83n849kZmaOYzAYemvrJ+UJAgQBggBBgCBgSwQEAsEWBweHD3DD2JZ127Iu3PQFx9080RMhj22JMqmLIEAQeJkQeOWVV3ZmZ2dPR/IY/T/w/ZydnU8lJycPtRUe69evj/j222+P63Q6TzxhDD4YtCmVSgvu37/flqKoalu118h6OIGBgXuVSuUbmAgebIZgJiRKV6xY0XXmzJnXG9kOIzQ0NK68vLwjyClC/Ugggx/s4OCwKDk5eUNj27Dg/kCZTJYuFouNfjMGW5mkI/8D3HldXZ3I1dX1cmVl5cfwfECQFFxgM/A2ZhKTjgwGo9KCNkmRlxwBi8illxwj0v3HEJBKpeccHBz64G4WEGxAWlZWVt50dHRUZmZm9mou0IRC4V8ODg5dWCwWByNfDQaDVqFQ1HXq1Gn1yZMnNzaXLc+qHQcHhzNisXgATBwo5wBj4urq+s87d+6sqc+uy5cv+44ZMyYbJhvAECdAmqYTp06dOmn16tUJT6qDpml7Hx+falhA4AIGSF7Qm4JJqWvXrv1iYmLO1dc+fN+mTZvP5XL5MiSwkbRFIhf+D5Mj2AfPHTxvJo1reXV1NUQ3W3XRNM1s165daXFx8Uk7O7u3oO84qUL90A/ThKpp27bthYsXLw6yqgFSmCBAECAIEAQIAk2EgLOzcxJN04EcDqdFb2jCugQunNvhZ4lEIkxOTiaRx030bJBqCQIEgRcfAXd39/NsNjsafTbwYcBPoiiqMjMzE4hAm10dO3b8Z0lJyWfgG4HPh7IVQFbm5eVJGxK4YzPjnlCRn5/fYblcPloikTwijsFm8Ckhb46Li8uOpKSkGY2xoaKiQhIWFlYFviImb+fz+dq0tDTwF883pm4L750dFBS0rqamxg59VvBfYUNZo9EUu7i4nO3QocPVXbt2fQv10TTNoihK7+HhsV+j0UwAXx3kNcCfRj8+Ly+P8IIWgv8yFyMPycs8+g3ou5eX13qKoj6Cl1NVVZXxJQWEHuxk1dXVXS0uLu7egGobdUu7du2+VygUM0DDB16C4KwA2ajRaOaUl5dva1Tlz8HNzs7Of/B4vP4o32AenVtQUFDv33h8fLzf0KFDs+B+88RwMJm0bdt2wZkzZzY9CYapU6cOP3PmzFEU4cdjMoC/j4/P4itXrqy3FD5HR0caJnloH3dwMSGeua41LFTYbDbIUvB0Ot3OwsLCdy1tw6ycT0BAQLZCodjF4/HeNnduMVEfPD8qlSqzoqIisAH1k1sIAgQBggBBgCBAECAIEAQIAgQBgkCTIODj40OjxB/KSZik/VIKCgqiKYoqsUXDHTp0mF1QUPAvsVhMYYANShLNnDlz5IoVKyDKtUVdAQEBB6uqqsY6OjoayVFI4A7kOvh58LODg8OmrKysfzZEe7979+6BycnJh+zs7CKgbhNhCyRyoVar3VFRUbGyCcGA6Oo9tbW14/G0MUZXo4SGSqX6rrS0dPaTbBg0aNCiuLi4z1xcXDiAA0pWVlVVZVVVVQU0od2k6hcEgXqJpRekn6QbNkBg9OjRATdu3Nir1+u7YzIz3H2EyauwsFDQhBrHT+xBTk6OtFu3buvt7e3b1dTUdIFJE3bSuFyuQa/XHz1//vycNm3aFNmg+y22itDQ0D8qKyv7wy4iTOo4EVRXVydWVVW1q8/wyspKv3bt2mUhcYyfMCH6+Ph8cO3ata1PqsPT05M2T6AA2MP/NRpN7ltvvTXliy++uFBf2/D92LFjR125cuUI7nzCJAjHgOATNgRgYwJ+hr7B77VarZqm6di8vDxIRFBoSRtmZRydnZ1ht749ZsaF/uKRL9Dshl1kkUh048GDBwNb0FEsK7tJihMECAIEAYIAQYAgQBAgCBAECAIvIgIdO3b8uqKi4n0MnkJfCYJvXFxcPo6Pj//MFv2madrJ1dX1N4FA0BMliMB3gohbCPxJS0trkXySt7f3Ya1WOxq4CjydC74q+HxCofBKWlra6xRFWc0RcLncUS4uLoeZTCYF9QJ5DGOg0+kulJWV9bEF5n9Xh5eX1wG9Xv8m+LDYNowJ9An+r9frt5eUlMx8mg12dnYJjo6O7SFYC/AAvxci18vKylrkODYlnqRu6xEgD4n1mL3MdwT6+vruZTAY3YAsRt0c+Fkmk61PSEhY/KzA6d2796KMjIx18DIFktGk25sWFBQ0/PLlyw+elV3N0W6nTp3OZ2ZmRjg4ODgAcY5J3qqrq9vW1tber88Gmqb9/Pz8smARgJMR3uPv7//BX3/99T/ksY+Pzyc0Ta/CHW+YgDAKXSAQnEhNTX21vnbx+8DAwESVStUWFjtwgR14nAYmQ5jUYEIEYhq+EwqFiffu3RsqFArzLG3DVM4uNDT0m7q6ugksFosNCx/8h9mKa2try4YPH/7BTz/9dJWiqCZNdGCl7aQ4QYAgQBAgCBAECAIEAYIAQYAgQBAwItCvX7919+/fXwS+H/hh4Aey2WyazWYnXr9+faxMJrOJDxwaGnq8pqZmGOagQZ8NfO6SkpIWySdBMnZfX9/dSqXyLYg6Bp8Vg9+EQmFcSkrKAGuDhD766KNpJ06c6KlUKifqdDqjZCZcgIOLi8vK+/fvr2qqR7Nz586/paWlvSoSidg4DuAnAx9jOv27JTs7e1597QcEBCRrNJpQKGeeGN7FxWXtnTt3ltV3P/n+5UagRf6xv9xD0nJ7v2DBgq4xMTGg48MHEg91Z+EF9t57772ybNmyy8/C+pMnT3Z45513jrFYLE9M9mY6tmMwGAztiouL6yVQn4XdtmqzT58+XycmJs4SCoXGSQwF8/V6/c3CwsJO9bUD5LG/v38W6ljB2GISwsDAwA9iY2P/hzz29va+p9Vqw2DCYrFYd0D/uK6uLkAoFJZmZWWFWKp/NXDgwJUpKSmfGAwGCuqCtjHpHhC6OCkDmQzHa3g8XkVOTo4vRVG19fXL/PuIiIisnJwcWiAQ+LBYLBY+Jxg5DZjBgkur1TrJ5fIKa+omZQkCBAGCAEGAIEAQIAgQBAgCBAGCQHMisHnz5le++uqrv1DiD0hdIEnBzxEIBDUPHjxoRVFUaWNtomnaITQ0NKmystIDfDKMcoZ2IQL65MmT/2hsG01xP2j9ymSyb5hM5iwIkALuAqKEITBJrVbnajSaovLy8q6Wtk3TtJ2fn98lvV7fHrEGHqRHjx4jDh48eMzSeqwtN2zYsMU3btz4QigUahkMBgfwx3GGurhcbtHKlSv7vv322yn11R0VFRVTWlr6unlieFN9BeXl5V713U++f7kRIOTxyz3+Fveepml/Pz+/TCT2kDyGF7BUKp2TnJz8rLWFOa1btz5TU1MTjeQpfAIJmpmZKaEoSm5xZ5+zgkOHDh0QFxd3TCAQ8PBoDiwaFAqF7uHDh5z6ugPkcUBAwP+QxzDGTyKP+/Tpszs9PX0yTJpIOGPkMUVRcdnZ2Z3raxO/DwsL21lVVTUd6oEL9bNxJxQjg+vq6vSurq51ycnJ1ibHY7Zp0yavqKjIA3SvgJDGxAbwM+AFzwk0XVhYCPjBpEwuggBBgCBAECAIEAQIAgQBggBBgCDQohEYPHjwlMTExF0oH4hyBOBDTZs2rfPq1avjbNEBJyenPJFI5IW+HyZa1+l09wsLC9vaoo2mqOOLL77w+fzzz3e7uLhEgzwDkKbQB1MSdkVVVZXIknZpmhbU1tbaRUVFHVUoFF3Ah4RLp9OBVCZVUlICSen+G4ps24vy8vLK0Ol0/hD0hCdyMepYrVYnzZ07d/SyZctSLW3W3d2dxgAtqA9+rqurI7l+LAXwJS5HyOOXePCt6fqCBQu8d+7cmQu7jShtgORhcHDwh+fPn99oTX22Lrtu3TqvHTt2/EehUETCixWjVjUaTVJ5eXkUg8GAJGsv7OXq6lrB4/Gk0EGcDBQKhbq8vJxfX6eBPA4KCspCyQucjIBkbdWq1f8XeUzTtKO/v/8hrVbbBxcNmOkX7rMmUytN066tWrU6oNVq+8KCByUwwF74GRPxqVSqfDc3tw137979ur6+mH9P07RL+/btNxcVFY0XiUQUbHRgMgGTZpeBy+XSkFDi/v373QUCAZGpsAZgUpYgQBAgCBAECAIEAYIAQYAgQBB4pgj4+/vv1mq1kzH4Bj7BFwZ/p7Cw0CZ8T1BQ0Pd6vX4GkNPmersKhSKvrKysL0VR6c8UhKc03qFDh7U5OTnD+Xx+W1PydaMcIovFqs7IyPC9cOGCf58+fe48zf5vv/12yNq1a09QwBCb8uUA8SoQCA6kpKS8xWAwjNFItrxomvYICQmBJHxDwYeFf4A/8DHgd4NvO2TIkAV79+59YnL7v7MFki2Cnw8YoASJUql8+N5770V/8sknSbbsA6nrxULAJi+TFwsS0psnIbBo0SKv7du354FmELxo4MULEwePx0s5dOjQpKioqFvPErnIyMgZRUVFWw0GAxeznsKO4IYNGzpMnDjxqZPBs7TbVm27uLiU83g8R9wFNR0nUj98+NAS8tg3ODg4G3ZjcWxxYyAkJOSDc+fOGWUrIGFCVFTU7qKiomGmxHiPdK+hXScnpx/j4+OnW9qniIiIKcXFxbtg4sWJHCZj1Dc2RSMX+fv7D7906ZK1z5djUFDQSYqi9EqlsjWHw5ECOQ7tgDyGKWFCVZs2bRbv3r073t3dGXRIbwAAIABJREFU3Sa78pb2nZQjCBAECAIEAYIAQYAgQBAgCBAECAKNReCNN9549dKlS4fYbDYPfDTwoZAc7NChw9vHjh3b1dg24H43NzeQADRK/cEF/h/4cY6Ojr/Gx8ePt0UbTVhHgJubWwb6gUDCCoVCtbu7+7oJEybEzp49+1x9bbdv336TXC6fB/ii70pR1NmxY8dO/PLLLxstD/J4+xMmTJh66dKlJQwGw1un0wkBa2gbxhjsZ7FYMwsKCrbXZ/fj3wcHB9MYhY1JEA0Gg8rR0fGDe/fu7bC2PlL+5UGAkMcvz1g3qqcnTpzwnT59ejYebQDyDcTh7ezsfkxPT7eYMGyUEU+5maZpjru7+0UGg9EVyWMgQDkczjcZGRmgw2Tz3cCm6ktD6pXJZMbIY0wEYDqKoy4rK7OEPLZr3br1Ablc/ipMRnAvZqMNDQ19RB4fP348bO7cufdg3AFbaAsmMCx7//59bycnp3xL7R8yZMi7CQkJ200SGzCBP5oQgUBWqVS6o0ePhvfq1csqzWp4Ftzc3G6yWCyjHhUunjC5AJ/PP65QKF7t2rVrtyNHjlyz1F5SjiBAECAIEAQIAgQBggBBgCBAECAItDQE3n333U4nTpy4AdGpQAiijwa+e8+ePeft2bNnS2Nt9vX1pVFq0Dzwh8fj7cjIyJjR2Pqb+n5XV1dIJmiM4AX/EHxeOzu7qpqamvNTpkzZtHbt2r+eYkOQn5/fvw0GQxs85WuS8DhQUFAwi6KoGlvav3z58pDt27cfYTKZwRRFsSGAD0h78NWVSmWGVCpd8+DBgx8b0uaqVavG7NmzZ7BWq30HyWMmk6mTy+XLq6ur1zWkTnLPy4EAIY9fjnFudC937tzpu3z58mzYrQNJAczoKhAI9mRlZU1pdAO2qaCtj48PJO2TAPkIk2V1dfWDioqKCEiEapsmWmYtSB6DdRh9rFar1aWlpfWSx3BP165d38nJydmBR1fgdzAhtm7d2kge0zTNDAwMrFOr1XzAFsrBzjMksYMJOCws7INTp079T2K9p6FF0zSvd+/e79+7d2+Di4sLo6qq6lHGWJgY8/Ly7BkMRkMm4va+vr4J0DYsDOCZhd1ZlFuB340fP77rli1brrfM0SRWEQQIAgQBggBBgCBAECAIEAQIAgQByxHAiFLw0zAgCIJ+pFLpwfv3779heU1PLrl06dKeO3fuvAg8AFwQAAQ+FkVRhsGDB0/76aefdje2jaa8v3///mPu3LlzCHxD+AfYgAREdXU1+L2DKioqzjypfZqmA/39/dNUKhWoVjzSHdbr9ckgj8hgMO7a2m4vL68hYrF4Wm1t7evAvTg4OBj9bhhXT0/PydevX9/bmDY9PT2XUxS1GoPGgEQWCAQH09PTG/2cNMYucm/LRoCQxy17fFqMdU5OTp4MBiNTKBRyYZKws7MzvnDZbPZPOTk501qKoYGBgYUajcYdXuzwcq2urr5WUVHRG2R0W4qNTWGHs7NzBZ/Pl2K2XRNxqi4pKbGIPB4xYsTomzdvHkb9YpSPaNeu3ZwzZ85so2k6xM3NLQUIWFiQmJLMGXdsORxO6bZt20YNGjToSkP7JpVKs+3s7HyBmNbr9aqioiI3iqKqrakPEhlIpdK99vb2Y6AeXNTAz5hRlsPh6L/55ptuI0aMIDIV1oBLyhIECAIEAYIAQYAgQBAgCBAECAItGQGml5eXnKZpEfh0EDCDQT9du3b95MiRI6sbY/y+ffu8Fi5cmId5aaB+ODkK5Ka/v//cS5cu/asx9TfTvREuLi6/cTgcP/BpTfIPuWw22yM7O7s9RVHJT7DDwdfXd59Wqx0GeCIPwmKx/szOzp5EUVSxLW2fO3duu19++eUuBMLBOAJZDwQ3m83WUhRV9tZbb0354osvzja0Tcg75OXlVYwylailDP9nMpmrc3JyPmlo3eS+FxsBQh6/2ONrs94BecxmszO5XC4XiEPYaYRPPp9/OT09/U2KovJs1lgjKvLw8Cjm8/muQGwDgQx6PjNmzLBfv359QyJYG2FJ894qlUqrJBKJBCZxJE2VSqVFmsdQftCgQWOSkpIOwZgCbjB5wOTo5eW1OyYm5vN+/fqlVlRUGHdnzZPbQRk/P7+VFy9eXNXYHrdp0+ZEeXm5fvLkyZ9s2LDBKp3qbdu2eX788cdHRCJRZ7ADxh92lBEPmHyVSuWtkSNHrti+ffuJxtpK7icIEAQIAgQBggBBgCBAECAIEAQIAi0JgWnTpvU5c+bMOQjwQY1c8NfEYnHMgwcPplIUpWiovTRN88PCwr6orKyczWKxuKagH2OQjr29/b6kpKT3KIqSN7T+5rrP29v7K71evwDwAb8XCGS5XF5RW1sbymAwyp5kx8SJE0ddvHjxCJRHspXJZD786quvJo4dO/aJEcsN7Y+zszONMpxw0hfGkqZpbURExPvHjh37vqH14n00TYvDw8MvyOXyKBhD8JcBC1MyvmWZmZlrG9sGuf/FRICQxy/muDZFr/jBwcHbdDrdVHzJoKZShw4dFh49evSrpmjUmjrd3d1n0TT9tUAg4KAuL03Th/Lz898EFQZr6nreytrb29+SSCSRpsnFSPCqVCqLNI+hr8OHDx8THx9/CCOXYZcTpT/UanUOCPUbDAYm/B6PKMEkw2Qy8+Pj44c5Ojra/LiONWMQHBz8rlwu3w42wYWbG/AzTIRMJvN8YWHhG7Bba029pCxBgCBAECAIEAQIAgQBggBBgCBAEHgeEKBp2tvHx2c/TdM9UcoQ/TpnZ+eTt2/fHk1RlLqhffH39x+o0WhOY+I2DDiC/0+cOLHHxo0bG3wStaE2WXtf27Ztd1ZWVvqw2ez+er3eyIdB9LREItmfnp4+6Un1derUaWFJSckGKGfyt2mlUrm8pqZmjbXtP618QEDA29XV1T+CxjGeBDblNFL369dv2q5duw7Yor2ePXv2zsjIuAB1QTso4yEWixekp6dvskUbpI4XDwFCHr94Y9okPTp48KDn3Llz0wQCgQBeYCDYDlGoCoUCMq/OuHPnzjPNzLl27dqJ33///U7Q5DXXuB01atTALVu2/NEkoLSgSnk83kYnJ6f5KCkBY6TRaJQlJSVCS8wcM2bMmOvXrx/CskC+wkRiEuU36htjZln8vUKhqFu+fHnEggUL0i1po6nKuLu7X7azswPJjtamIz3G3VNMhCCTyWbeuXPnVEuJjm8qHEi9BAGCAEGAIEAQIAgQBAgCBAGCwMuNQL9+/QYkJyfvY7PZLuC3mSVFg5wyXIqi/ntUtQHX+fPnHWbNmrVLqVS+BoFG4CNC0Bb4iR4eHjNv3769vQHVNuqW9u3/H3vfAR5V1fx9726STbIpm0J67yQkAZJIkypNkY4iivSmKE3/iiCiYgEFREQsIE0FQQHpCEaqAQLSE0J6simbvqmbrfd7Zt8dv/vmTdm72Zbk7vPwJGTPmTNnTpkzvzNnJibx/v37T2lLJCkpKbp///4Pg4KClAqFQo2HQV8A36isrPwffCw2NvZ+YWGhi62trRcCulCeJMnNIpHoDW3bbavcsmXLJuzbt+8nHo+nDjsC/8BZD+QLmMuNGzd6hIaGprRFR5vvhw8fPurBgwdnoQ30poZ2bG1tC0+cODE2KirqjjZ02DJdSwIseNy1xrtdvY2MjJxTVlb2A4CzsGFiWAD4/dVXX41/7733/mlXA+2oHBoa+lF9ff1qDLmgyX5KTJw4cdBXX33VWubUdrRqPlUFAkGRjY2NJ4CmGO8XfkZFRb3/559/thlSYvr06ZMvXrz4G8gPA+dj7+BveLuMT6A0WXzFQqHQyZRS8PLyylcqlb7wtAf4hD6j1zEoQ/BGv3btWruf95iyj2zbrARYCbASMGcJbNy48emdO3furqur4ykUCgoNK+QZDSBNghqulZXVvfv37w8y5z6xvLESYCXASoCVACuBjiyBqKio4xUVFWMxJjHYbhrbvbagoACSkrfn0z0yMvKIWCyOAB0P3riaeLlEfn6+JUmSRnvx6+XllVFYWBjLNBxHaGjon9XV1U+Bhy86HMFPFxeXh6mpqdF04Xh7e/8ol8ung/zQUQv6HBYWtuvSpUtz2yPIpnVDQkJuyeXyOM3LWTU4P2bMmKe3bt0KeEa9vtp65ZVXnj5x4sRpoIce6jBHwJbu3r376AsXLvyhr7ZYOp1HAix43HnG0uA9mTlz5uSzZ8/+BuAcbJz4gc0tODjY5CBdcHDwealUOhy9ZgHwhI29vLzcEeMvURTl9dFHH9l88cUXvISEhEHp6enfwC2jVCotjouLez0/Pz+qrKxslY2NDQ+UyezZswPv37/v0L17d+6aNWtSSJI0y8R7np6elRRFOQF4TL9htre3T378+HGftibH/PnzJ585c0Y9thj3WPNERq1E4G948wlArVwuFxUVFXm2RdeQ3wsEgn0ODg4vA28wB6HvmBgP0Asej7coNzfX6LffLfV59OjRCSNGjJB5enpSYrFYPTeZfLKysrienp75q1atqmBSjy3bvAROnTrVMy0tjeJyuRRTGcHhsqamhvvhhx/mkyRpsvGgKMr5zTffDPb19ZUWFBQQAwcOJAoLC9XdYTq/nJyc1OsH4sRfu3aNjImJaVy2bNljprIx0/L2K1asCOnevbsSXszcvn2bcHd3V/eXycfHx0ctn9LSUqKkpIQYNmwY9+mnn87qCPH9mPSTXpaiKIfDhw8HHD16lLKysup24cKFozKZzAG8UzgcTiJFUU9hVnc0TKE+hlBCPQJ/w9iIoJvpIZbgdxgXJyenMaWlpQ+g7E8//eQ2bNgwk11I6yovJvWuX78e2rdvX9HcuXNDnJyclHDmqKqqYkKiU5aFvQvWWdOPSqWy+PHHH+8bE5RoTsCffPJJBI/H44EuB10A/MJP3D+ZDkq3bt04ISEh1X369MlhWtdcy3/88ce9+Xy+3sAj2B/gk5+fz1u3bp1ZJDz+5ZdfemdlZan7iPxpOx4aHcLduXOn2doV2vbFXMoNHz68b2hoaEPfvn3/5/wD9kFLeyt8B+N3+fJl6507dz4iSbJT5chxc3M7ZmlpOQ6di0Dfgv5+7rnnPLdv365zkrfw8PBlYrF4k7W1NQeTqIO+r6urI06fPh3bt29fo4UzdHR0vGFtbf2ElZXVm/n5+btJkqzUdl56eXndpiiqF/AOIDjIp6CgIJYgiP/i//jx41FLly59CHs9lIU+FxYW6hVHGzNmzOuPHj0ab2lpGdTY2BiI9jf85HK5dUVFRfba9kubctDPYcOGHaurq/MH/QV9AxnAGc3FxWXUw4cP9RrHWRue2DLmLwG9Tnrz7y7LYXskQFFUbEhIyEGpVBqOgeJxo+VyuekjR47csGPHjl3taUPHuvZubm5bSZKcBeAnAgKNjY2Ul5fXl3fv3l1OUZTt0KFDny8oKFhcW1sboFKpXKEs/MM4vnjrpgn5oP4Ok8PB31xdXb9wcXG5HxUVVf7111+f1JFXg1QLDg6urK+vdwIjHpUaNKRQKJJKSkoGtNXookWLJp88efI3kAUeAuggPADGYMzB3+Dz/fffh40dOzajLbqG+P7WrVueU6ZM+T+FQjGPw+HYg6KHD33cIiIi1v/111/vGKJ9XWm6ubkd4XA4EzF5BVM6MC5OTk7LHj169CXTumz5/5bAhg0bRmzbtu0oh8Ph482+LjJyd3dfcufOna90qauPOhMmTHgiOTn5OEEQ7nDow+zP+IKASRu43uEnXKhRFCWqqKgw6QURE/7bKOvl6elZCH3D/RHjuzNpA/c/BD5B14wdO3bKtm3bDjOh0xHKTpgwYe69e/dkfD7/merq6hc0YLFafk11Jr0/+PIF9Sl9f0bZ4wshrAd1aN7KeSRJSng8XoRAIHhVLpfL3njjjfuzZ882C8BIn2MXGhp6u6GhIZ0giKmwfnEN6rONjkoL501T/i9evOgVGRlZbMp+devWrYDL5XrD+sfLejyDtMR3a/zCerC1tb2UkZExxJT90lfbFEVZeXt76xxPtSkf9NdwMplMXlZW9p/kFib++Pr6UhgKgCkr0CcAaJycnLanp6cvZlqfLf/fEnj22Wdn37p1aw6Xy32yJdm0tjY1LxdzJk+ePPrrr7+GPblTfby8vCjoI55hYO8Si8UZlZWVYe3pqLOz80k+nz8GdTpcpMH50dXVtfrx48eC9tDWtu6dO3cGjB07djlJkpPhLBETE/P+2bNn23xxi/RHjBix5+7du4E2NjaDcD9vaGh4MHbs2BX79u37E8sBnmBtbb0EzkLY37y8PL3haBRFOQYHB29oaGhYiI5gGtAYQN2a4uLiEEPk7enRo4c6jjN6X8McgXaHDx8+eO/evZe1HQe2XNeRgN4mfdcRWdfuaVRU1KeVlZUr0fMYQQpra+uLEolkSEFBgSnmFBkSEgKxl2bgIVPDl8LFxeVgYGBg2fXr130JgpgMfCPveMOGoQ5ww0QvW1Qi9L8DXblcXufi4rJ37dq1e6ZNm3bLHGZEUFBQZWNjoxOCIzQFmCQWi9sEj5cuXTr5yJEj6pjH6CkGB1s8aGDsY3iuY2dndyglJWUBSZLVxu47RVE2Pj4+f1lYWPRFXrGvMK5w452QkLDo9OnTBwmCEBubv9baoyiK9Pb2VuGFiy68WVpaXuNyuY8yMjLmkySp0oUGW4eAlxIPlUqlC0EQHgAew5gw/cA6gRcXFy9eNGlYlISEhA+LiorWAP/oOYDAHdM+wd6HiU8oihpfVFQEwHSH/wgEgtl2dna7ELykX5Lp0jn6C40RI0aM37VrV6eQExgvCQkJC8VisWdDQ8MymA+oU+hzCo1wBDvpRjm9HP0SA/UKvSxdx9Ivb2FM0EsZ/s7j8TIsLS1PWVlZ8fv167dr586d13UZN3OrEx0dnVhSUjIMvN7A6GbB4/+MEH3e4FqDuQL7W05OjgdJkiWmHEtXV9c0Ho8XTt8HcK3oyheXy03Ny8ubQhDEI11pmEs9iqIsAwICZKBbQZ/A2GGyLl10E/2ir66urkQsFnuYQ1+9vb0p+oUiE55QJiCj8PDwXZcvX9brs3cmvHT0ssuWLXv52LFjU3g8XoNUKn0B9lKm8wzGw9bW9puMjIwVBEE0dnSZNOU/Li7u0/z8/JVgw+Gclclk1YMGDVpw6NChQ7r218/P77JCoRgI+x84GQFwrHHgkhcUFBjlkic6OvqP0tLSkdA3zaXMvb///ntqUFCQ1i/nvL2973A4nJ54/lUqlQ2jRo16dteuXRdQNg4ODsccHBzG0S/G4+LiVh87dkwvyfI+/vjjHtu2bXvA5XJrSJJ0AF4AqObz+X97eHi8e+XKlb/bE6e6pTEOCwtbVVlZ+TGExqDrXpVKlVhYWDiWIAiJrvODrdc5JWAKoK9zSrKL9IqiKBd/f//THA7nCYxvhF0HY8/V1fWre/fuLTGiOGw9PT3v8Pl868bGRj96uxgAHhRlbW2tWrHhAR+UDCg5+OAhDg1WPOyiIYfPEeHveBjWeCuKPD09v/znn3/WG7G/zTbVFDyGQgD+SiQSrcHjo0eP/oZAOih/CMwPMoN+42EMfo+MjJx34sSJH0zRZ1dX1zI+n++Knmp4EYAxmf38/BZevXrVbEJV0GUE3u9+fn71eMHRkhdES16j0Gccl7KyMogbozTFGHT0NuFZ2J07dzZZWlpawryGG370tte2b2jMwkXFkSNHTAoeP/HEE+sLCwvfRgAcw85o25eWygmFwk5zPuDz+RednJwGtwfAADkh+Ay6AfYcWI+TJ08ev3nz5g4PHvfs2fNBVlYWhKaItLS0VN+moPdLe+dSe+vTw1xQFFXg4uIiGjt27LefffaZSfRQe/uD9SHBT3Fx8TCIR4nrVhfPVX3xYy50moLHqO/h3JaVlWUW4DGfzw9Hb3ncVxCUYSpHzQu3ktLS0rlKpfIU0/rmVh7A4+DgYBm8VkP9Sk/mrMscxzkB59KKigqz0E1+fn5qz+P2XPrA3AEbQ9/P381tThiSn9jY2L9EIlEYh8PxpodUZNomhGHKy8ubQRBEEdO65l6+srLSr2fPnvCqR23zwtp0cHAAh5sfysrK5unKP0VRPh4eHpl8Pp8HdNEZA+iPGDFi4cGDBw1ujy1btszzwIEDN/l8vjeArbCe+vbt+9SJEyf+0qZf4NgTFxf3YnFx8btcLlcdv1mpVMpKSkpel8vl//IvEAggtBQHLw2hj5WVleEkSerFU7179+6Hy8vLJ4Geg7Olxi6prqmpWVRVVfWLNn3RpczQoUM/yMzMfA/PtLingTOWUql0rq6uZmNp6SLYTlzHLBRwJ5Zvp+xar169TldUVDytyTKqVkT0g52Dg8O2vLy8143R+ejoaOHQoUOXnDx58ggoDPjgwZTu6YQ3hQAYw8YMoCgcQjG4f1OvY9g80RMI40QhiIwxdqEtW1vbd8RiMcR98qAoimMqb9CIiAixWCx2xLAV6NHV2NiYVFlZ2abn8YoVKyYfPnxYDR7DB8OS4NMc9EK2sLDYnpOTY5IndgEBAUUvv/zyc/v27bsKBwS4JQXlDeOpATp2z5gx49X333/fLL0G6OBxa14RrYHHMBdh3paWlnajKKqWJEm9PQ01xno1dRvTpk2bffHixV2wlvGARn92rC1/LHisraTMoxyfzz/n5OQ0ggWP/3c8nnjiiStCoXCAVCol4dkiJtZB4MfUI4hAPb4agrULBipe+n766achM2fOhNjjOmeON1Ufm4LHpuLD3NrtCOCxra1tOMgNnxXjxbsustSAx6LS0tI5SqXyjC40zKlOS+AxykgX8Bj7Z07gMYStaMsZoLVxAXnAORZAGoIgrpeUlPQzp3HsCLz4+vp+1NDQsBqAULALMJSMLrxzudzzubm5MwmCMGlYHF1416bOpEmTpiYnJ/8C+w3oUND3oOd9fX2X3rx5c6s2NJor4+jo+Jazs/MGdMaANQFj4eDgcD09Pd0oc9rX1zfDysoqBNYS9A/O90xeqfTr169/VlYWePaq8QFYm5pQcCszMzM3xMbG5pSUlARgWEz4rrGxcYZYLP5RV7nR68GrWicnpwY4fwHv+PJKs2euLyoqMlgYxp49ewpqamqO1dfXD8L+wVkZ5sbIkSOd9+/fz4LH+hjkTkSDBY870WAaqyvh4eGnampqngEgCxQE/IQPAIz4/FKlUn34zjvvnF+8ePFVQ/E1derUsD/++OMEn88Pgw2/aTxKbBf4AmWA2WBhM9YAR1WNjY3VFEUF8Hg8CJjfIJPJ7GUyWQ+CINSeV+i9jAdE9BLAJzrQpubgB4ryTGZm5mRTPPEYOnTo9ykpKfMRSMXDOXgeV1RUtAker1y5cvKBAwd+wyyrMKbobQxKEsa1pqZG+Omnnw5fsGCBXm5ZtZ0X8JQ6JibmcnFxcQwk9YJkc6Bg0QtQo+DvHD9+fHJERITZJpxpL3gM/UUPa3t7+008Hi/0zp0747WVI1uOIHr37r1FJBIthXUL/+iXJEzkw4LHTKRl+rIsePzfY0BRFPeDDz6I2759+/sEQTwN+hH3F/jZ3rAe+hxxTN5C18foiQp7v7Oz8xfV1dULioqK7DZs2ODz9ttvF+izfUPSYsHj5qXLgseGnHWGp43gMQC96HyBz8Hb46ULnHcW8BjOEGhXwH6mUCiyATwmSbLU8CPUOVqgKMque/fuL1VUVKy1t7f3BLALwHh0gmHay84OHoM8QkNDP29sbHwTfkfnKXCqWrVqVd/XXnvtBlOZQfno6OhzRUVFI8D+xEteWKc8Hu9Rbm7uMJIkdU7KpyU/jv7+/g8JgvDBF5q2trYLUlJSdmhZX11s4MCBY/Lz8/erVCoHoOPl5XX41q1bEEoIfi+2tLT0ABsMXyE7OjpGPH78WOvQGK3xEhERUVJRUeEGtjYCt5qL879LS0tbjOPNpH+tlfXz8/utsbFxMtjWGNITMIDp06cHbdy40Wztan31n6XDTAIseMxMXl269Lp164J37tw5WqVSLVYqld0BeAHwGJ9c4kEIhKTxAlY6ODgsfPTokd6flo4bN27ApUuX/rKzs7PCBGRNYzLi4Qz4xGevGIIBFIO7u/tFOzu7JVwud96VK1feAi9OiqLsn3nmmVdzc3Ptra2tbVQqlbtIJHoJlCL8A4WIhg0CUAC4wj+FQlEvl8v3V1RUvEmSZI2xJ4urqysFByf4ILgllUqTSktL2wSP33vvvcn79u1Tg8folUmPeezq6rqDy+U+bM/ttK7yGDZsGNz8fgr1MWwIgvgcDqfWzs5OMnv27HkrV648oWsbxqjXXvAYxxQvSmpqajaGhYX9fv369b+NwX9Hb2PQoEHf5uTkwFoWq1QqH5hL+GH63JgFjzvWbGDB4/8er7CwsK319fXq10H4PBITtuFaQI9KU4808EG/oEZ+cB/UgMsVfD7/aFVVVYSvr+9vN2/e7BBJRVnwuPnZxYLHpl517WsfwOOQkJB/w1bAGoazN/1MqWsLnQU8xqfvIAcAacCOUigUD3fv3j15+PDhRnXQ0HUsTFkPnEp8fX1/ViqVY9DTFHQYPT42U/66Ang8e/bsUWfOnNnD5XI98MUtrMugoKDt169f1/lVqYeHBwVnCdTXNTU16jnt5eX1Q3Jyss5hMbQdw5CQkMeNjY1hGLbEwsLid4lEcrWwsHCTtjR69eoVW1NTc1Amk4VrnOEyPTw8ply9evUeJEm1t7f3xtfLYD9IpdK7lZWVvbSl31K5o0ePPjFx4sS+QUFBX+ILZ9gTeDzepoCAgPzExESdvcK15c3Nze0wSZKTwBsdX2VDXRsbmyPp6engFMd+WAn8KwEWPGYng1YSmDBhwparV6+et7CwOAmbC8QQBqASDU70DoL/4+bN4/FEVVVVHn5+fnsmTZr0+9q1a49p1VgbhdasWTNwx44dR+VyuQvc0iFo3DTWJ8YxRY9o2BDsVGZ0AAAgAElEQVRBsTk5Oa0LCAjInDNnTsnUqVP/aK05OAQPGTJkFofDqU5LS/tcoVD4QZuYbRWTn4EStrKyKqutre328ssvB2zatClPH31lQsPZ2ZkC3uCDQD6AxyUlJW2Cxx988MHkPXv2qMFjDAmB3l1wIAgICJh84cKFI0z40UfZV199NeTMmTOnVCpVGChTmHMYU0vjeUydO3cuoXv37v/ooz1D0mgveIw36jSvigqBQHBo69ate4cNG6aTx4Ah+2tutDXxCYvhEkgmk3lqDmfqPYxpnDwWPDa30W2dHxY8/o98li1bNuvEiRND6uvrZ8JeCroR9nzUF+gdiEljdfXg0ufsgHUKntHAI4aSQu9o+EkPG4DP4lUq1dGJEyf+un379gP65EXftFjwuHmJsuCxvmeacemx4HHb8qaDnBgeDuyqiIiI169cubKtbQpdu8ShQ4esVq5cCeEKxyBgCXYYgHtMz3Moya4AHkNfw8LC1EnuYL7BxSy+sM3Ly9MZE4qLi/s3cTPoazhbwEehUGwuLi5+w5Cz1dbWdp6rq+tWhUJhg85icIapra2l6urqONq2vWjRoh4nTpxYzOFwZqpUKhuYT/b29in+/v6X79y5M8vGxsYGQ6MAngAvYTMyMnSWGfIVHBx8sqGhwcna2ro/2LcIwru4uOy6d++eURJphoWFHa6pqZkE50I4Z+HrMxhHkUjU7j5qOwZsuY4hAXZCdIxxMimX/v7+JyQSybMODg55KpXKnw7ewaEH4xxpnl6pNz7YcACkAWBGExtZzOfzK9PT03u1xys3Li4uIisr6x9bW1tb2NxA8QE/LWWFRyNYKpU2WlhYKEJDQ79PTEzUSZEtWbLELz09XXD37t17oFQwvjCC1BhjWSKR5JeWln5MEITBEwXQJ4ZAIJDZ29tbwt9o4PGlkpKSIW1NoNWrV0/bv3//fqgHhy9MLghj2aNHj9c///zzX8LDw8vboqPP7ymK4nl7e5colUpH4AtDcuCzIZD7Rx991G/27NnX9dmuoWi1FzwGvmA9oXK3sLBQ2trabnv06NEyQ/HcWei6uLgk8fn8fujtg2sV5hCsY4yXrm1/WfBYW0mZRzkWPCaIBQsWLDx37txchUKRoImxqg7dgoYj6jG8EAW9jvHvTDmKsNbw6TteoKFhirEbYT0Drxh6A76XSqVSBweHDfn5+WtNyX9rbbPgcfPS6QjgsQES5nWqmMehoaEyCOmGaxcdTDCxq65rsrN4HkP/YT/DizHol0Y2dQcPHowaOHBgvq4y6gr1XFxc/nZwcAgiCMIDX5EhaKxrTO2uAh5rEt/nkiRph3NFEwP5dmZmZpwu8+eLL77o/tlnn6XSE9XD+re3t5fMnTv3hTVr1hgsqXB8fPwfIpFoJD0vEYbH8fX1/fP69esjmPQpNDQ0XSaTheKZCB2pMBYx/L2+vr701KlTzw4YMOAmE9rNleXz+XtdXV1n4CUIjEVdXV3W+++///zy5ctvt5e+NvUHDRp0Misraww648G+DVgAhIKpqalhsUJthNiFyrATogsNNtOugvfAhAkTQtPS0i7V19e74maM4J3G6weyDZOw0aAXMiYywxAR8H+M4QMbkZOTU3leXl44bEj29vbc1mJ8AQ8EQQhIkhT7+vrKsG3gBb2ONOA0PTupGkyGDRg2ew2QfTYvL+9ppjJorvzZs2djV6xY8YGFhQW3trb2WQTTsT3oqybj66WKioo2gVt98AQ0HB0dHzs4OIRhAjDgA/55eHho9RwpNjb2vbKysg9AnvDcCH5Cn5ydneMePXpkFAVGl0VAQAAF7cPcgrHGG1kbG5sr1tbW1WvXrv1k0qRJ1/QlP0PT0RY8bokPPBDj4QzGBwAeWHeTJk16aufOnVplFjZ0P82Nfo8ePa6IxeInW0tS2BLPLSUvxLHo0aPHorNnz35nyj73799/vVAofBt4oHsztWRAaSsHoVDYac4HXR08HjlyJMT/U89TvDjB33U1tE0557HtlnjHkFISiSTH1tbWYvjw4W/u2LHjkDnwTOeBBY+bHxHcx3B8Yc7ixWl2drYHSZIlphxLZ2fnNACPcc+lX0rqwldnTpiHgAs6lbAxj/93hjTdx8B+KSoq6jT6V5c10VodPz+/CpVK5dxcGW3PN83V7SrgMfQ9MjIyraKiIhzsCbDVYQ5KpVJlSUmJJUmSlC5jNm3atNeTkpK2wkUIhlAE+9vBwWFWWlraXl1oMqkTEhJCgU1Ev1wuKChgtI569uz5fUlJyXy8tKbv8ZjEDmzSt956a6A+cjr5+Ph8LpfL34QX3Rqv5kKZTKZSKpW+JSUljHhnIqumZSdOnDj4xo0bx1QqlaPmdaba9gY55OfnG42P9vSBrWs8CbATwniy7mgtWQUGBu4iSfIluD3EuIhwqMGEBHZ2drcbGhrsqqurr7i6uvrBhi2RSNRB8/H5KHQan75igjP8P2xKsGEGBga+WFxcXG5jY8NB71Iok5+fL/P19X2htLR0AWyqUB74wJiMCOzgwQtjHGPAdygHSozP55/Pzs4eqe8BiIyMXFheXr7dysqKQ4+ZCspLk4hAZWdntzMlJWU5SZIN+m6/KT13d3cK5IfgMRo09vb2X6WlpS1prX2KokgHB4c3unXrtk6hUFjjRYCfn9/ya9eubTE0703p+/j4xKhUqnvwd5QteplTFKUcPHjwiwcOHDA7MKANGdv6+fnVtycmG9Cne83CmoN/3t7eF+/evTvU2ONk7u3dvn3ba9y4cefhrKyLUcGCx+Y+wtrx15XB42HDhi16/PjxNyiprgAeg/6FcwucL2C/hee5PXv2nJSYmHifJMks7WaN4Uux4HHrMqbrShY8Nvx81FcLmDAPnEVY8LhtqTYFjzUxaEclJSWda7t21yvh7OxcYmdn56bvi8+uBB7DrIFQbpqkbP++EODxeHfhhTDTWUVRVGB0dHRSZWWlB3jTw9qHn2AP+/n5bb1+/bo6rxBTutqWj4yMPFRbW+vH5XL70GOr19XVHcrIyPjQxcUlRVtaBEFM9/f3/xGAdXxRjV7tGB5z5syZg9atW3eFAc3/KUpRlGtwcPCu+vr6sSAr+ECbEonkRnFxMWAWRs2d5OHhkaNSqQLoeaxgjQkEgmUPHz7sEHkk2jMebF3tJcCCx9rLqkuV9PDweI3D4XyFnYbNBJQAglcA5oaFhS23trbOO3/+/FEsFxkZ+blUKo2rr68fit4/CGbi01IEeTG+It7m0Q8CmAwH20MvWnw+QvdIwbKYIRQT2Gli5B4TCoUTDDV448ePn3Hnzp29oKwQaMJkbjY2NkUNDQ0KDw+Px3fv3p1EkmSdofgAuv7+/hQ9/iN6QJMk+ZVIJGoVPCYIgh8aGrqzvr7+BfQ8lslkuXPmzJmybt06o8YTfvbZZ0deu3btlIWFhQXEcMZkhzDmGgPyfG5u7rOQZ8SQ8tQ37fZ6HuNagJ9NL0zs7Ow+q6ysTC0rKzP47b6+5WIoehRF+YeFhR0sLS3tIxAI1K8RmH5Y8JipxMyzfFcFj4cNGzYrOzt7N+hCOmhM30vMc8S046ol8ADj9eFZA14uURQl4HA49xYvXrxk5cqVl7VrwbClWPC4dfmy4LFh55+hqLPgMTPJNt3HwFGiqqqKWLFixXNr1qz5jRm1zlt648aNo44cOeIkEom2y+VyJ333tKuBx/379z8gFApfADliCLfGxsaiwYMHTzt06BBjHdmjR4/pZWVlP4LdhngBhmbZs2dP78GDB9/R95jR6YGO9/f3r8JwlWA7yuVyqkePHm/9+eefG7VtOyAgYJZSqdyNsYeBDmIQiC8oFIrfiouLp0FYZ23pNi13/vz5vvPnzz/Y2NjoB3gJAMiahPVbMjMz3yEIolFX2rrU8/b2zlUoFP4IZOOrbjs7u3WPHj16TxeabJ3OKQEWPO6c49quXoWGhh6rr69PsLS09ASQGDY1AI8xtjAYoc7Ozgs2bNhw65lnnmlOGXQLCAg4JZPJEjQeuGp+6B7IdO9YDEGBf0Pmm/4dvkejkB5nGEFqTPSGcZZVKtXPJSUlEGzeYLedwOurr74648yZM5sFAsGfYrF4KoZaQK/Q0NDQz69cufJWuwZFi8qhoaFUdXX1v57hIHuNx/ZXJSUlbYHHREhIyAcSieQ9GOva2tqC2bNnP/Xpp58aNetzampq6PDhw49SFBWFyhpDlYAI5HJ57ZYtW/o+//zzqVqIxKyK6As8pgEi6v7h5UlVVdVpWI8HDhx416w6biJmXnzxxfF//fXX7zCP8BDIlBUWPGYqMfMs3xXB4/Hjxy+5ffv2lzD3Yc9AABlHSBdPfHMb3ZbAYzQe8bUTGsfwd7lcXjN06NCxuhjH+u4/Cx63LlEWPNb3jDMOPRY8ZibnpvsY7Nma3CNJubm5bSa8ZtZaxy1NUZRnWFjYbpVKNQrBSX32pquBxwRBWEZGRu6qra2djrYE6EwbG5utaWlpS5nK9uuvv/bYsGHDPplMNgLsSHj5C3MZxqqkpCSYIIhspjSZlA8KCropkUjiARPAdq2srHJyc3N7EwQh1pZWfHz8iKysrL22trae+OoaX/LCWkWHN5FIBCE1q7Wl21y56OjozRUVFcuBLrzqlsvlJ4RC4VKKogpIkpS3hzbTut27d68Qi8XOdMc/sJ/y8vIgNnY9U3ps+c4rARY87rxjq1PPIOunVCodg0CtJoi++tkngsiDBw9etHv37lbjfFIUBbfCpIeHRwUwAk/XYBMGYBdv8dB4RQMBQTDcmPF5CILIQIe+gdOVHXrZIo9wax8REbHy6tWrG3QSBMNKL7300ouXLl1azOfzbaurq3uCEtAYqvAcqKi6utqpqqrKliFZRsWDg4NvisXiePTWxbhF4HlcUFDQJngMjQ0YMOB8ZmbmcAsLi7zCwsIARgzoofCAAQMW5ufnfwtzBJU/gOAgS5gnRUVFdiRJdkglpg/wuKmIcQ1p1kjBuXPnhoSGhprNs2w9TAmdSIDXcWBgYJpEIrGGeYSXTkyJseAxU4mZZ/kuCB67+Pv7n5LL5X3wNQo9tBJ9lDoyiNwSeAyeexC2gu7NAzoF9HJQUNDO1NRUTt++fb/7/fffk005Y1nwuHXps+CxKWen7m2z4DEz2TUXtgK8/2AP4/P5b+bl5W1iRrHzle7du/eovLy8PTY2No5SqdQGvSP12dMuCB4TEBpSLpcfAHmCsxHYjSqVSvHkk08+d+DAgd+ZytfBwWGNjY3Nhxo6aucWsPvt7e3rMjIy7JnSY1J+ypQpT124cOFP6Auc+dGRSy6Xfy4SiRg5cHl7e8cqFIq7mNAScyzBWtXYp2eEQuF4XQFesVgcHB0dfQ/CMBIE4YB4BlwaDRw4cObRo0f3Mem7PspSFGXv7e39b6gMkKEm/Oe5srKyUfpog6XROSTAgsedYxz11gsPD48HlpaWPZAgAHea4PP1PB7v99mzZ/+wevXqC0wa/O6773p/9tlnb1dVVVlYWlpO4vF4VRwOxwk9jREYxAMUZniHvyNwjGXQAG4a4gL4QUODy+UKc3Jy/OFPTPhsb9mnnnpqempq6o+gZDAkB8Ygfv755wdv2LCB8TMgJjz169cvJCsrKwOzW6O3pYWFxVd5eXltgscBAQGbpVLpcpVKVVRSUuLNpG19lI2Pj58rFAp3guyQd7xQgPHPy8uzIUnSqM949NEvpNFe8Bg9jukgED0EDLQDccZcXFxWPn782CiXJvqUjz5pvf3226N+/vnnszB/ml5WMWmHBY+ZSMt8y9ra2p53dnYejjHsdAVM0ZMV4wTCPjV58uTxmzdvNlgmcV2kGhUVtU0sFi9GvQkGECaRaUpPV1nowpe+67TmeUx/pQQ6Bf6vUChkcrm83t/ff2FycvKv+uaHKT0WPG5eYniWo4cnY2MeM51dpitvCPAYdTF4M1ZUVJiF7err60vBHG1vEsCm+xjs22A7wJyH715++eUp69evP2y6ETWLlvuGhITsUygUoQAKYgxafXLWFcFjkF/Pnj23iMXipXBZgXmHXF1dV967d4+xHTF48OD3srKyPoDzBoa7hDkMc7m0tNTg67Z79+6r6+rqPqKf0aDtmJiY986cObNO2/kiEAgoyJmgOTf8+8IT1iaA7K6urgPS0tKStKXXXLmoqKh19fX174KsNBfeqqqqqsVyufzb9tBtT11XV1cKYx4DHXA+sLKyyszNzY3uyPZ3e2TC1v1fCRh8IbNC7xgSoCgqeN68eZFXr179qrq62h88dDBMBYK5o0aNWr5z5852JU8TCAQfurq6niYI4tu6urpYOBDC5owHQzxEYcI9BMrgoAD84BNcPLDRbwNhU4fNvq6u7rytra0kKytrvLGlHxAQsKixsXGMvb39szU1NWpFrMmgSvTu3Xvi8ePHH5IkmWkIvubNmxdz8uTJe6CE6PGfra2tN2dnZ7/RVpt9+vT5XCgUvllYWGh0kHbKlCmzk5KSduEhHOYEGpCaWFwPcnJyniRJ0qgJBNqSGZPv9QkeI+CD4BDwAbLj8Xi33njjjdmvvPIKhPVgHuSXSYfMtKxIJApMSEjIxnAn6IGgi7HRGngM30VHRy86ffp0q68wDC2m/v37rxcKhW9DO3RPvZaANW3BQqFQ2GnOB7a2tr87OzuP19UDHcewI4DHY8eOXX7//v3NmkO/+vkzXW82nY/azofm6jW90MLXQjgX4WdT+vT/08FBKIvhqFDv0+k1t45a8zzGJ7O4R8LYW1lZFb/zzjsT5s2bZ1KPY+xLU/C4pf2mtT0E6uC8pK9/Q+87hqaPssCf6DmelZXlQZJkiaHbb42+s7NzGp/PD8d5ji/idF1LUF8mk4lKS0vnKJXKM6bsmz7abgoewxpEEKalFxDatAvyhQtycwGPIeFYS3uQNv3BMk1p4PkX9nBNCJ5v8/LyIPF2h3WeYCKPpmUDAwPny2SyhSRJxsEcwFesza239oxHVwWPY2JiZkokkg0NDQ3uOPdgv508eXL3bdu2pTEdu8jIyDfEYvFGtH/h7A2hK9asWTPmtddeA/vfIB/Yd0aNGvV2WlraagsLC3Xid/g0NjaKXFxcZqWlpf2hbcNBQUEneDyes0Qi6U+/rNDs1Rnh4eHjLl68yFg22H6vXr2mWFpaPlFcXPx/QFOzP+6rra09CCEIteVT3+UcHR3lAoHAAs9NMA/A+cDGxubQo0ePpuq7PZZex5RApzEOO6b4zYfr0aNHr3jw4MEm2CTEYjFk11SDtaCcYdN/8sknZx0+fFhvybhSUlL8XnrppTkNDQ1SAFdBucBtF962V1RUQFxl6+rq6ikSiSSSnjgNDSUEg4A/VFKOjo7wPMZ/3rx53V955RWtFYU+R2LMmDHv3b179wNQBvDBoPOwGTs5Oe1JSUmZrc/2kNbSpUtjDh48qAaP6SA8j8e7f/ny5em+vr4PWms3ICBgiK+v78jLly+vI0lSYggeW6IZEBBAIdgHcoLfYUxhDnI4nOsFBQVwEVBqTJ703VZ7weO2+EEQQaFQVHh7e5+9cePGa5Aoqq16ne17f3//xPr6+mFwkYRGKya50FdfEaRJSEhYdOTIEbMDj3UBoZrKpjOBxzwe7ztXV9cFGAJHV/mYO3hMUZSVu7t7CY/HE6CXNegfuAzWJUZkc4Y4Gux071D8GxhB9NwG9LIwv9AwRdAZ6eO4oHc0/B/q0rOmM1m7GO8fPY6h75o261evXj359ddfN8nZoGkfoqOjE0Ui0TAMc6WLByPGJ0QvRXquiPYAKUzkre+ydFAI5xTs4XA+ZcFjfUtb//QQPIYLHDiP6gM8RocR8I6srKw0C9tVX+Bx0xHAF5+wDjTPxsEGCz5y5IhBY8bqfyboh6Kjo+M9R0fHGLSnUI/oh/r/p9JVwWOQgI2NzV/e3t5D4XIGk777+/v/nJycrI6HzOQzd+7cmWfOnNnN5XJJ+oUm0M3NzTXY2qUoym7w4MHLcnNzn7GwsOiHDnCOjo5H09LSJjHpA5TdsWPHsE8++SQR6IA9qolDTnTv3v31M2fObGNKj14ePJsB84A1DnsknFEKCwsNJhtteXVzc6OAH7qDkuYsuaewsNAg2IW2vLHlzEcCJp+o5iOKrs1Jv3795mZlZe0EIwaNP9j04dDn6+s7Pzk5eacpJLRjx47AL7744kBdXZ2YJMlReAOIwCz8n55YDTa93NzcFwmCOGAKfqHN48ePP7lgwYLxlpaWb6LngCZ8RdHq1avjFy5cWGwI3vbu3RuzatWqe5jdFscRlFJ4ePiiy5cvmxTkaqnP/v7+G+Vy+RswjiAn4FsT6w1ujO+IRKJxBEEUGEJmxqRpSPAY5AYyw5AlPB7vRlZW1pCu5qkSHR29UigUfurg4KC+kAJABYwvfLWgr/FmwWN9SdI4dKytrXe4uLjM6+zgcUhIyNWqqqoBGPMPQVTcF5hKuyXwEcFfjCcORpUmS7gapEVPGgTp6S8k6DTp3qUt/a4LAAo6Dy6cAbyCnyRJ/lpRUfHcrFmzenzxxRcpTOVgqPL6AI+BNxwPBJvwb3ihaCj+taFLH/um5fEc1xwdHHf0WIX/g57LzMxkPY+1EbwJy7DgcfuFj2H7YP7DPmZjY3MvLy+vZ/spdywKlpaWCx0dHd/h8/n+6GiEelzfPenK4HH//v17FBQU3JfJZCTqTph7BQUFjHGimzdv9ho9evQtBwcHDuggOB9oziJLy8rKtup73JrS692791cikeg1+DucfaRS8FFrnFtVVbWfSdsJCQlvlpWVfY4veTEEXnBw8OsXL15sF3js4OAgFQgEViBjOK/A3A4ICPjhn3/+mceER32XDQ0NpTROW//aTxosaE9RURELHutb4B2UHuNNoYP2k2W7FQnExsb2KiwsvA0Hc/Riwc0eNrb8/Hw/kiSFphIiRVF8SJLm6Oh4zdHRsS96pMKGhk9z6Un2RCKRyee1v7+/qqGhgQQjHj2PLSwsyq2srC7Gx8dfO3DgwGZ9y/PKlSux06dPvwtKCJQ/KgCCIC4KhcIZBEGYbAxb6mtERMRGiUTyBihnOFzAvIM5Z29vD08TiZCQkBPJyckAHnf4jyHBY/TSQ489qVSqrKys/FEmk3UZZT9u3Lg37ty5sxH2BVh3cCDDCxSMKaavScSCx/qSpHHodBXw2Nvbm4ILYNABOOfhd9DrGH6KicSbhpVAkBL2GbqXMXqqwP6NHit0D2QMTYWexHjhi69MsCydrua59r9rmAnfGDMU6cLF2sCBAwN///33XCZ0DF1Wn+Ax8Er32MW+G7oPbdFHT+jmyrXEY2uexzk5OSx43JbQTfw9Cx63bwDwBQJefgM1WCs8Hu9hXl5edPuod5zaISEhOyorK+fBi1JMfgayAZ3W2sWTrj3syuAxyEwgEOQ4OTkFIEiqCVmQlpmZ2Z2pTO3t7TNdXV2DYQ6jPq6urq6DV5EPHjx4jik9JuUHDBjwXnp6+geAFcC5B+YLfF5//fX+q1atuqYNrbNnz3pOnz69COP/ok4CmchksgyZTDautrZWp7AVXl5e96RSaQzYufipra39rLy8/COSJGu14c9QZaZPnz7ir7/+Ogeyg75CvzV7z+7s7Ow5hmqXpduxJGBykK1jiatzcpuQkDCroKBgNybVoXsejxkzZuTOnTvPm0PPe/TokVJYWMh1cHAIpxu19GR6wLs5PP0Aebm5ud21sbGJBf4AyAKjHkIKFBQUgGf0OX3LlKKo8LCwsDt1dXU2mttWTDxXJ5fLp5aVlZksjlJzfZ0/f/7riYmJW6uqqiCch9p7Cj0L4MDh4eFx+u7du2P0LSdT0TMkeIyxQdHoQFDG3t7+QWZmpvq5Xyf/kF5eXt9TFDUP5j49SR56QYLxoa8PCx7rS5LGodMVwOPg4OA8mUwGF73q+Q9zFEFdXYFEnOfoFYyvkYAeAL14kSuVSuGpIwDXnPr6+hQIBEqPMa5SqSiSJB05HI4f7O1YH8FimAVoqICxB7+jwdlSor/WZo4mTv6/OiUwMHDYjRs3GCX6NcbM1Bd4TA8P0jQOfnNxQY3RN2yjtfZb8iqnzzcMv8KGrTDmqLWvLRY8bp/88AUBHXiDc0xtbS04VFy6du3akPa10CFqcwiC4MfExDwQi8X+sFfAXgA6A0Ir6JLDoq1ed3XweNCgQTMyMjL20mNuW1lZ1ebl5QWSJFnRlvzo30dERNwWi8W9YN5iAnn4aWFh8VdWVtZTTGgxKTto0KBhaWlpp0mS5GHIHJg7sJaCgoIG3rhx46o29CiKcvfz8ytQqVQWmCtDE+9YXX3ChAlPffvtt39pQ6uZMk97e3ufxvA0cOZ5+eWX+69bt04rYFvHNrWtZhEaGvq1TCZbQA8v5ujoeOLhw4dTjR3SUlum2XLGlQALHhtX3mbXGkVR1u7u7hLYZOkxEjVG55WcnJwZJEmajbeOp6fnIaVSGWxra9sbATPwdgIjFr2bcnJyTD6vKYpy9PLy+s3CwiKWw+F0Q+9jKyur3KysrGkEQVw3xGTo0aPH0qqqqi10ox/a8fT0nH3z5s09hmhTF5ow7yIiIvbW1NQ8D7KBG1h4mocXGA0NDecqKipG6ULbXOsYEjzGp0+4BuBw7ezsDBcp2zw8PL7Pzs5uNd61ucpMG74gzmt8fPzXxcXF88Dooh9UEYRqzftNmzaalmHBY12kZro6nR08vn//ftzEiRNPNjQ0eCBoTD/465qkCkNQ4MiBzsVktrjWLCwsdpaXl4scHBwUnp6eMTdu3Jjc3EhTFBXQr1+/9dXV1Y2wP/F4PBVJkuEqlcrZysrKsaamxhMvWaFdWLtgVGESPSazB+oB0AI/ORzO471794556qmnspjQMEZZfYDHGJqCDuzjhRnOAWP0paU2Whu/1uYlAsv0mMdwzsvNzfUkSVJkyj6xCfNalz4LHrdvdsIei2c5oIRgMu9IYcAAACAASURBVCThtrGxST127NiUuLi4R+1rxXxrUxTlFRUVtaK8vHw+j8dzABsPbATQD+ggYYhLsa4OHsOM6NatW7atrW0gzEEMRWVjY3Pp8ePHjC8sunXrpo7ri45BYN/BC9jJkye//MUXX1wyxAy8ceNG7NSpU39tbGwMxVjCGmzjoUgkmkgQhNYJ6318fJYqFIotCEIDv5ib56OPPnpy1qxZfzPtw6pVq4Z+8803mxwcHHqhfuZyuRc5HE5Fdnb2FKb0DFDeNjAw8HulUvkS/XIX1p2fn9/bV65c+cwAbbIkO5gETA6ydTB5dUp2PT09KTQ20DCEjjo5OX1+//79t8yp04sXLw775ZdfrtjZ2blhojwEjzHJmjmAxyizmJiY7VVVVa+AEYu35XZ2dmfS0tJmkSSp9wRw0dHRs8rKynbDOELCMJARHLKioqKm/vHHH4fMYSwpiiJjY2N/rqioGMjlcn0A7APgGL3Q4MBSVFTkS5Jkh49zTJe3IcFjaAfXLnoN4JxTKBTCmTNnzt+0aZNZJInS9xykKMrZ19dX7RWBISswUQbMfXy2psuz/ZZ4ZcFjfY+iYel19oR58fHxB0pKSl7A+LBoYNNjHusCwiJ4TA9FodlnzqtUqiMxMTHWf/zxxxZdR+/27dv+3333nSAnJ+el1NTU/8MYxcA/hjJqyTu1tTahvkqlqgsKCnoLjNTevXun6sqjIevpAzym8wdjA/KCvQ6AVoFAsFUul6eTJAlefCb54NmyaeOYD6I5puh7NcxhfDVia2trffny5a9JkmwwSWc0jQJ4bGdnp34Bh2sEnRl04Uvj0VZSWlo6R6lUmtULMV36w4LHukjt/9fR7F/qPRDj1cOagLkGa8HV1fWThw8frm5fK+ZbG7w+o6Oj99bV1Y1CPYCXiQggGwI8JknyXH5+/kyCIEx6OWXKkRk6dOjkx48f/wZnCZrdWrx8+fLZb775ptY2BDh1eHl5STE+NQK5mjxKXyQnJ68wVD99fHzeVygUa7FtWE88Hm9nVlbWUoIgtNYdvXv3flYoFJ7QgN7qi2yNjbE/KytrkS4hJubPn//0iRMnDvN4PBu0I9asWdNn3rx5yYaSBxO6L7zwQkBiYmIOhL6EtYYe/iRJ5lRWVr5cW1vLGDBn0j5btmNIgAWPO8Y4GYzLgQMHfp6fn69O7AbKGOMMSiSSWyKR6BmSJMsM1rgOhCmKsvf09HzZ2tr6bYIg/GDzhQ2OfjMoFAr7EwRhDs8/IM7iqpycnI/RwwYOQCDrUaNGDdu3b5/en9GGh4fPrq6u3kVPPqe5QS6aNm3agC1btpiFFznE5uRwOFVKpdIJlFR1dTV6iYHBu+H+/furSZJU6jBFzLaKocFjescRPIL1YWNjc+Hx48ejSZKUma1w2sGYj49PilKpjMQYePiCAkiix44uwFlbLIFsY2JiFp0+fdqkiSj79++/XigUwn6oPtjSPRHb6kNr3wuFwk5zPuDz+SecnJyexeeHusoFdSSsLzRmJ0+ePH7z5s3HdaWph3oOoaGhh2pqakZpErP+SxJBCPzZXFugO+EClh7iAuQEl53o+YtxlKVSacOqVaueXLFiRbE+vT8piur27rvvBv7zzz/dU1NT90D4InyFgmsYXw+gDsUXBjjf0ciBuuDtlJWV5W6IC1o9jNe/JGJiYhKLi4uHYVxFXMPNtdESWNL076DvLS0tM2JiYj4+duzYT51Nj+pT/rrScnV1TePxeOH058xAS1cAWbOf5BYWFr5EEESSrnyZSz1DgMfYN7hgqqioMAvd5OcHJgild7Fj2BZMmkd/AaJxkrmYk5MDLzwq9d64GRCkKCo4NDT0slwu90IZoDc22qr6ZlMj85tCofB5giDMwk7Sdx+1offKK68MPHny5GV88QG6H3IG+Pr6fpycnPyuNjSwTL9+/Rbn5uaqE8vhWUJzMbysuLj4Sya0mJTl8Xij3N3dd8OjW9yT5XJ5LkmSzxQXF2vtse/l5dVLpVId5nK5gXC20uSCyi8uLn5JoVBoFf6iKd/+/v7vKhSKD7hcLgfnMkVREM4SQoOYNN4x8CoSiQITEhKyQW4YJgbOVCqVqjEsLGzW5cuXDzIZC7Zs55SAWSjgzinajtGroKAgqUQisULvEFqG33M5OTlmGzYgKipqf11d3TRMooBGF/BfX1+fKhaLo0w9AjExMaOLi4vPgNKhg1h1dXUSFxeXYZmZmXoPXTFy5Mg5qampP0Df6fFvAWAfOXJkzM8//2zy8AU+Pj4VcrncGcEBjGUIPLq4uGy5f//+clOPnSHaNyZ43IR/pUKhUI4dO3bs999/r/dY24aQFROaXl5eFKwx9EhhUrc9ZcGg69Gjx6KzZ8+y4HF7BGmEura2tuednZ2H48WCrl5L5ggez50797W//vrrK0wi1FzfEIxoSdQAFIORiAYj7s2YNOWJJ56Y9vDhw0cpKSkp8HLTkENGUZQNxNULCQm5IBaLB9vZ2ZHAH/CEoD0mBgXji5ZPQH0xC5eRELLCycnp77S0tCcNyWt7aesLPKZfGmk8w7Pz8/Mht8KN9vLI1v9fCSB43PQCoz3gMUVRWfn5+RDS7GZHl7khwGPcw7oCeNzW+IM3LoRxSE9PN3kIl7Z4Zfp9REREZUVFhSPEzzcEMN8SPxrdfregoABCB5hdiCOmcmxP+cGDB/9fRkbGZ3hpAXqXw+EUrV27dtKcOXO01inR0dHRxcXFd2xsbLj0CxG4AJkwYcLk77777kh7+GylboKfn99+kiRDMN+DVCqV83i8JwsKCrT28PXx8RkilUrPWFpaWsP5SBNuC5JWwiXffaa8v/DCC6suX778cVP73N/ff9z169dPMKVniPIURQUGBwdnA7YC52U8c4Fu8/Lyeu3WrVtfG6JdlmbHkgALHnes8dI7t66urlIul2sFh2D0ogCF4e3t/VtycrJBM6K2ozOCgICAwyqVahgYjhCeAZ+pA03Y5AIDA48lJSVNaEcb7a46d+7cMadOnTqJGzB6dXt5eS1JSkr6qt0NNENg2bJl037//ff9uPGjxyUo6xdeeCF669atDw3RrjY0wbvM398/uaGhIQDGDA4TMH7owQe3rwsWLJi2du1as0jQqE2fmJQxIXhMuLu7b66urp6Unp4ezzTxBZM+GrMsRVE+Li4ue62trYcZIvN2W31hweO2JGQ+3/P5/HNOTk4jOiN4PHr06Ffv37//NXj2tOSV1Rp4DDIBMAL1Pz6VhtHTGEu1gwcPHgPhokwxoh4eHsd4PN44fEIJ6w77CecW5Bf0iMZ7Or20tPSvurq6V0zBL5M29QEe45kHPbM1oRRqKisrZzQ0NBxjwg9bVjsJGBA8BsBfa3BDO26NX8oQ4DH2oquDxxgqRSaTCX19fV+9ffv2SeOPsGFanD17dmRhYaEgMzPzb7gM1Xeuita4poHH4NGdbZgedgyqK1eunHjw4EEIG2IPl7ZgR4KedXd3f/3BgwdqT2JtPlKpNCoyMvKCSqVS5/1BIBd0OZ/Pn5ibm/u7NnR0KNPbx8fnFw6HE4rrRalUZhcXF0MC9jRt6YWGhk6qqakBz2N1GCiYkwKB4NSjR48mEQTB+CWnu7v7coVCsRleGuGLKfBmdnV1HZ6ampqoLV+GLAfxxiMiIh7W19c7oSMC/nRwcPjywYMHb3XWV6yGlGtno82Cx51tRBn2x9nZWWpnZ2eFBgj8VCgU9W+//fag5cuX32ZIzijF+/Tp84FQKHwPDEdQDGj04rMmTTb3HaWlpQuMwlALjbz77rvP7N69+xR8jQY6KOJu3bq9lZyc/LkheKMoysPf3/9HmUw2HJQdgscAJs+YMSN648aNJgOPBwwY8FVRUdFroIDxeTWMH4wjKND4+Ph5J06cUHtNd8aPKcBjBI1gTWgSPbwqEom+6QzyjYyMPC2RSJ6G+QQfQ2Tfbk1OLHjccWZRZwWPKYpyjYmJ+aG0tHQcxqjTxfMYRxLqYsx02DNIkhSHh4dPSkxM1HuIJW1nD+i0J598cm1GRsYIKyurYLwAwPiDaNQBcAwfX1/fWX///fdebembspw+wWN83QT7EshGJpPNKysr67T61JTjxoLHrUufBY8NNztxfYMtAeEExo8fP33Hjh0/G65F41DesWPHkJUrV560tbXlI+CHAJsxOGDB4/+WckBAwF6FQjED8yhowhiUCoXCWCYhq+B1XnV19TcIHGP4CoFA8NP9+/cXGih+vZefn98xiqLioVeaNfOoqKhoPEEQGdrMJ4qi+OHh4b/V1NSMhksMjNns5ua2/+7du+B5zPhjZ2f3nLOz8w8QflNjr1RLJJLLzz///Btbt27Vii/GjepQITIyco5YLP4Bz4KYR0HzgnnQnj17TOJIoENX2CoGkgALHhtIsB2FrJubm1QgEFihByhsEnK5vLy0tLSbufaBoqjQgICAXyQSSW+MdYwKCTY7AEoVCsX2srKyxabsw+LFi585cuTIKQwJgh5S3t7eS5OSkrYaijcfH58vZTLZEvDuxWeUAM5++umngbNnzzZJLK8lS5b0+O233363sLAIxhtojLEJoGZcXNy048eP/2IomZgDXVOBx7AmcH3D2hg8ePD6Y8eOvWMOMtGVhwkTJoy8fv36fktLSxfYswBAwhitutJkWo8Fj5lKzHTlOyt4vHHjxkFbt269BLoFwAQN4Ps/gm7N8xhj20Fd0FVg1MB+oVKp5AsWLBi8bt06s8gf4ObmFmNnZ3dJJpMJ6E9gYe3DvmZhYZGrVCpJf3//zYbUr/qcxQYGj+eWlZXt0ie/LK3/SIAFj1ufCSx4bLiVAnsfnKHx0mzq1KkTvvjiiw7/woCiqCh/f/8/uFyuNyZBN0SuipZGhgWP/1syAwYMiBeJRMcbGho86eELduzYETBmzJg8bWf44cOHg15//XW43OiLDl+Y2PX9998PWbhwoSFChMDr5NNKpbIf8KnBNYRVVVVPy2QyCL3V5qeoqMgvLi4uD/MV4SsnNze3fXfv3oWkiow+mzZtiv3ss8+OWlpaBsK81oSzPJGdnT2OESEjFB40aNCkjIyMw5ikE86DcL6En4GBgf2TkpLM4kxoBFGwTbQgARY87uJTA8JWuLi4WIGyhg0N/ikUiorS0lJXcxaNi4vLz1ZWVi+itw3wik+cwJCkKEoVFhY298qVK3tM1Y+4uLgJ+fn5R0FJoAKDnzKZrK5v377DTpw4YZDYdoGBgdsaGhoW43MjBANIkqwuKCgQGFseFEUFBAUF3VUoFI7oKQ6AMd5oW1hYlOfn55vtZYW+5GUK8BjlDX2ANQ7PpXJychzMITGDrnJdtWpV7717914iSdJOE9tUnYyjpqZG7R1grA8LHhtL0u1vp7OCx+vXr++/bdu2v+kvcJh6HsPagTqgNzGUEPzu4eGxPy0tTScPm/aPWPMUKIoKeuKJJ3yFQuFFiPmpSeTyb6xmPz+/rdeuXXuTJEm5oXjQJ119gcdNE2UqlUqlRCKZWVVV1eE9EvUpb33RYsHj1iXJgsf6mmn/SweTn2pekkHywJN+fn4P0tLSVhmuVcNSjo2NfTYrK+tjNze3kNraWluwmTBni2Fb/v/UWfD4fyUdERGRU1tbGwDfoL2mUChKSktLPZiMS7du3XZaWVnNxaRzIGuYv05OTkGPHz/OYUJL27Lh4eF/NjY2PqXJAaB2LvHw8HgyJSXlb21pxMbGLq+srNwM5YFnuGAnCKK8rq5uTm1tLaMYxc8991y3W7du7ZbJZGOAJ7DPa2pqKuVy+SymtLTlX9dy48ePn3Lz5s1fYczhH4QKgpjP0P/evXv3P3nyJAse6yrcTlKPBY87yUDq2g2BQCB1cnKy0njuqDf0jgAeu7q67nNycnoZjEcAjDSxGdU3jNAXV1fX3x4+fDiDIAg5SZIGTfDTmuz79OnzYUFBwRp8fiWXy2UcDod8/vnnR27ZsuWiruPWWr3Y2NhvSkpKFgForMnMrJaLi4vLq3fu3DF6yIKnnnpqYGpq6mUAKTSZdv99Gg1y2bVrV9Tw4cNTDSELc6JpCvAY+o+HJ3x61NDQIFWpVJ+Ul5d/aE7y0ZaX0aNHz0xNTd0DBxmcU+ipAjSMlWSFBY+1HTHTl+us4PHatWtH7t69+w96rGOm4DE+J4W9Gb3ZAJhNS0sz6/MhJPXJyspSJ/UhSbKmrKzsA6lUqjb0OspHH+AxJnHEM4bmiW5VeXn5DKlU2mnioZrTmLLgceujwYLHhpmtGM4BPTgR0AIbyNLS8q2MjAyDhMMzTG/+Q/WHH36If//999WONOjlCb+DlyMAV83pM0Pww4LHzUsVElLDfAPHMvgJThqVlZWMzgaBgYFfNjY2LoHzBZzbwYkF7HT4vbi4mBEtbcc+MjLyfENDw3DM5wAYQVBQ0ICbN28maUvj+eeff+b69eun8HJWAx5DaKyVycnJG7SlQ1EU9NFm5MiRq7Ozs1fB3CZJUkVRlLRv377v/Prrr19qS8sY5ebNmzfljz/++BVtRgw1CXz36dOn/9GjR1nw2BgDYcZtGGTRmnF/WdaaSMDLy0tKUZQVevBqwMaKvLw8s/U8hmzsbm5un5IkudjW1tYCNjaI94gJFlDJgXJauHDhwA8++OCqqQY+JibmG7FYvAjaB6DLxcXlUHJy8lRD8rNw4cIVR48eXW9ra2tJT5gH8qioqDDqmv/nn39CRo0alQG3rE3mmNoTNjAw8OWkpKSfDCkPc6FtKvAY+4+GB/wffg8KClp69epVg4VPMYTcP/7446e//vrr03Qjg96OPg2N1p7642EyISFh0ZEjR74zRF+1pdm/f//1QqHwbRxXOoikLY3mygmFQqPuFe3hta26+gKPUcaYgRr29MmTJ4/fvHnz8bZ40Pf3FEXxQkNDSxobG9UvOlpaE221i2FtwKAD4wj2ZSsrq+kFBQVm7bWqeVp5wN3d/U5DQ0Naenr6rLb6am7fx8bGJopEomHo1dPaGOKe07QP6ImI32tiQYPn8ayqqqouoVuNPa7Ozs5pdnZ24ahTcQx01T8aL8us/Px8NmFeG4PJJsxTX5b9KyVY73AB6OTktDc1NXV+R3l1gR3o37//ivT09E2gS+EfxrTHC1Fd1xTTPYEFj5uXmJeXl5gkSUcAfjXhrGCMKoRCISOMICAgYAOHw3kLXzlrPG+JqqoqQ5wzuwUFBZ2Qy+V9EA+IjY195fjx498ymRezZs0ae+HChePoqKK50KhZvnz5nDfeeOOwtrQguXdQUJAQMAroN+xhdnZ2j7KysiK1pWHMcu+9996YvXv3noQ1CBcGgB3AGQX+36tXr/jff//9H2Pyw7ZlfhIwxKI1v16yHLUogW7dusnt7e0tADTGsBWWlpZmDR6PHDly7v3793fweDwSb94R6IEbeLxprKurS/Lw8Ljw8OHDD4x9oAKA28/P72u5XD7N2traGg9Ccrm8xNbWdnZWVtYZQ05LgUBwUyAQxIOyw+dfwINIJDLqmn/zzTeHHDx48AL9IIjxngiCyExMTJwSFBR0z5CyMBfa5gYe83i8c4mJiTOCgoJKzEVGbfHh5+cnlclkVi0lx9OnocGCxyx43Nx8RKAWdKaJwWObsLCwBjDG2jPvoT+gJzB8BRjvf/75Z1RoaKjZvwb56KOPXnrllVcuzZ8/f8GRI0fea2v/MLfvDQgeKzTgsVlfAJjbeGjLD4DHfD4/HMrjfoD5JbSlQS/HgsfaS40Fjym1sHDPx8Sh8NPX1/eX5OTkGca2d7Qfvf8uOWbMmLdv3bq1HvqCcXXx3NXSZZmubbVVjwWPm5fQ6NGjp9+6detHcNDCpPQSiaRmypQpU7dv3362Lbni92FhYVPlcvkv+MoZzhzwcXR0XPP48eOPtKWjZbl4f3//AyqVKgRzOoSGhi5NTExk5Cwzd+7cMefPnz8JNPDVrFQqPVhZWfmClnyoi4HtFxQUdEilUo3BC+K6urqaHj16vAzgNBNaxihLUZRzWFjYzvr6+ol0Wwvk4O3tvfvGjRtzjMEH24b5SsCoQJL5iqHrciYQCJJdXV0TAHDFIPYWFhaqfv36rfnll18+MUfJXLp0KXDmzJkHKYpKoD/Xpcc8hltSLpebKRaL3SsqKhxM0A87FxeXWrhlBJABfmJ8Rl9f3+W3b9/eYkieXFxckuzs7PqhosanrYWFhUZb8wMGDPi/nJycnlwu90UcJ/QqkEql2fPmzRu1fv36TEPKwZxomwN4jPLQhHepj4iI6H316tV0c5JTS7zEx8evzc/Pfx9vwJsr1x4QrSk9FjxmwePm5pg5gcf+/v4NwCPu77qsY/SixnAvPB5P8ujRo57W1tYdYl8QCAQCsVgs1qXvpq7DgsemHgHd2mfB49blxoat0G1eaVOLfklBP++AnQH/LywshJekHSLmu4eHBzzdJ8Hpp7lwY/o8z7UlWxY8bl5CFEUJ/P39qzB3DtiyoG49PDyOPnz4cFJbcsXv+/fvPywvLy8RL91hvIFmdXV1kVgs9taWjjblrKysprq5uX1LkqQAAW9LS8td2dnZSwiCqNeGBpQZNmzY7MzMzF04N5VKpaK2tva92traT7WlgeX27NkzYO3atVeh/2DDlJaW1k2dOnXYjh07DJL7iCl/Tct37979I7FYvBrWBfALTgpgv4MshEKhNUmS0va2wdbvuBIwGpDUcUXUuTm3t7evdnJycsDnd3AwAQ8kPp9/ITU1dZi59j4yMnJ3dXX1LOAXDh54yAAQHPsAADLEOZLL5ZllZWWhxuxLcHBwVUNDgwCeAoOygA/wBooXbhxLS0t3BwQEjMjNzY0yBF8uLi7XbGxs+uKNKQIETk5OySkpKX0M0Sad5syZM5dcuHDhS5hL4CkCY4RJAgBEd3JySn3w4IFB+m7ovulK35zAY00fKIlE8mdFRcVIXftkrHp9+/Zdl5eX9y56R2Kc1qbt69PYYMFjFjxubn6bE3js4+PTgJ4humamR4MAPdhCQkKWX7x40aCXm8baN8y9HRY8NvcRap4/FjxufdxY8Nhw87opyIpnHjhjA8Ajk8nyysvL1UnOzPnj4OCwhc/nLwXbBHUQPbQaht8yVh9Y8LhlSQ8ZMmTu48ePd8I4wRkczt+WlpbKXr16Lf7tt9+0Dtv2559/hs2YMeMxtATzFWxjGPPo6Oivz549+5q+xtra2nqGi4vL1xwOxw5zvsDaiIqKGnD58mVtYx7bdevW7S9ra+sEmKMaOoX5+flPEgSRy4TXwMDAcY2NjRt4PF6EJt4xXPIA8H6UCR1jlvXz8/tELpe/A+NjZ2f3rx1fW1srqaiocARIw5j8sG2ZlwRY8Ni8xsPo3ISFhWXW1NQEg0KAj0YpwCHkbGlp6dNGZ0iLBl1cXF7h8XjbMRwDHjIQUAKAFjxuMTssKI3g4OBzt27dGqUF+XYXoSjKjc/nr3F0dHwNeEPZAmHgCUBk+LvGGzdDIBDslkgkzq6urhuvX79uSZJkQXuZCAwMvC6RSPoAgI7KExS1XC6vKisrc24v/bbqh4eHb29oaHgFyqEMoN8AdDQ0NGSJRKKQtmh0tu9NDR43lSfMC82aKSwpKfExZ3n7+/v/KpPJpiBQ1lJSPBY8/k88xNaAb23HmY153LykzAk89vX1bcDXHLpmpwe9gImJAECOj4+feezYsX3azhO2nO4SYMFj3WVnyposeNy69Fnw2HCzkx7WAVtBnQ9nbACn/P39s27fvm22Z+yePXsGZGdnj3dwcNikUCi4dM9j+tlOn+e5tkaEBY9bllB8fPyA/Pz8i1wu1wLOCJBQt7q6mvDy8lpz7949rUNOCASCGoFAYI9jXFdXB2ErwOHraG5urtZezG2NJUEQI319fXcTBOGFFxKwNsaMGTNk9+7dl7SoT2zatKnvJ598Ak5YahseMAVra+vH2dnZEdrUp5dxd3enEHiHcxp4bldVVfUiCOIuU1rGKh8TE/NJRUXFO+iMB3KEPoBDXllZmTVBEKznsbEGwwzbYcFjMxwUY7Pk7e39bzZVfEoikUgeikSiiSRJmlVYAYqinIKDg7+TSCTPgbLH7K0IxsLGDAATevtqZEm5u7s/lZKSktXY2JhvaPlOnDhxy5UrV5aC0kEQGzZdBLWhfeATbyCBd+AXgDw4RIWEhIyKj49Xbtq06W+SJBt14bdXr17nCgsLR4DnM2YtBjrV1dXlNTU13XShqU0dMBri4uI2i0Si12BswMsY+o4AB/S1M4FS2sgEy5gbeIwH84SEhNGHDx+GA5VOc42JDJiWpSiKHxYW9l1jY+NLUBfWNs6p5mjp09hgPY9Zz+Pm5pg5gccQtgLmKV7MtXSp0tq6w2edoJNAX8XFxc06derUXqZrlS3PXAIseMxcZuZQw4Dg8TSCIMzyGTMTubPgMRNpMSuLl4Sw19NDWKBegv28vr5emJiYODI+Pj6NGXXDl05KSvIeO3bsemtr6+no0Qk6DMMOAgcI+OnzPNdWzzTg8b2CgoLJBEFktVXeyN87hYWF9bWysrL29vbmHD58ON3Ozu6BMXmIi4t7QygUbgS7DsYHbFY7O7sLFy9enOHj46O1w5O/v/91lUrVhz5/uVzurby8vMkkSerLPo/x8/OD0JYRaF9DezNmzBi8YcOGy9rILTQ0lKqsrFTb7ZjkzsbGJj07O1sd657JZ9q0aVFXr159COsVaNXW1oKDR2VJSYkLEzptlAVa9T169Hjq4cOHp9pLd/To0Z+mpKSsBLnBnoKOaIAniEQiSDj1n6DV7KdLSoAFj7vksP//TlMUZeXl5SWFjQGz9oIS53A48tjY2BXHjx/fZk4i0jx7OUIQRBQAksA3eBYDqCQQCH6EzT0vL28d8AybNPaJy+XKxGLxT0uWLNm8bt26FEP1aeDAgeMhRIZMJvscwWE81OEmjF5eYKgDuEsPGQIKWfOMC4C8Xzw9GjR+2gAAIABJREFUPctu3LjxFlN+9+7d22/FihVJcKuLSfM0XqblhYWFhgSPu4WEhJRiP9DLGg+5AoHglwcPHrxEkqSKaZ86enlzA49hHuJTd4VCsX/8+PE/ffPNNwZN5Mh0DNevXx+7bdu2uwiKwTqnxzlnSk9f5YEfOJQmJCQsOnLkiNbP9vTVPp1O//791wuFwrf14W2M/QL6nemSh8/nn3NychpBv8TSdSzMCTwODg5uwFBN+PSXab9w3qAhHxkZOevcuXMseMxUkDqUj4mJSRSJRMMwjrsuYAndE1EDgMCZgk2Yp8N4aFvFEOCxUqkUFhQUzCAI4qK2fJhrORY8NtzI4B7RNMQD/B/sIY0jisLa2vrHjIwMiFlabDhumFPu27dvn+Li4u+VSmUM6Cx0bqGHqdDlEpQ5J/9dQyPXv/Pz8+ECR9heevqo7+vru8nb27u2tLQ0uqamZhI64lhZWWX16dNn7MGDBx/pox1taAwePHh2RkbGtxwOxwrPCjBOEyZMGLZ9+/YL2tAAvMHb2/sXpVI5kR6CDuyQ8PDwdZcuXdJX0tsoX1/fX0mS7I4gNfC8evXqwYsWLdIKPA4ICLijUCh64rzUxCp+nJWVxdjzuE+fPs+IRKJTYPPDGrWystofGRl5+dixY+22HaKiot4Si8We1tbWAZaWluLKyspZVlZWX86bN++T999/v1SbcWmuzNSpU99LSkr6ANciJvqDsRIKhRYkSSp1pc3W6/gSYMHjjj+G7eoBRVFwkymBjRzBTfhpZWVFlZeXL6mrqzMr8Bg66+fn961SqVwIv+NzEgCVXnzxxWc2bNhwxs3NjcI4WggWcLlcqUKhkPF4PFl2dnYMSZJF7RJcM5XffffdKXv37v1JpVLxsF3gDzZb4K+mpkbNL97cAugNGWxRuWHYDbwpxSZIkjw7cODApEOHDqlBcW0/AoHgvLOz83DMagvKz9bWtjQ7O9tdWxpMy0VHRyeXl5cnYKgOaBMBfnt7+13p6ekLSZL8TxDoLvYxFHhMB/yYiBTjYcN8g6dIzs7O32RkZLzKhIahy/bo0eNeeXl5DMY1h7lMz/5r6PZbom9O4HHfvn3XFxYWvk33SNJVLnSjraCgoNOcDzoreBwSEtJA98TXxeimXzrA715eXrOuX7/Ogse6LiIG9aKjo/8Fj3E/ZjqGLHjMQOB6KmoI8Fgmk4lKS0vnKpXK03pi02RkWPDY+KKH/YMWwkimUqnEffr0WXLkyJGDxuem+Rbv3bvnNnr06OM8Hq+bTCYLaisMmbH55nK553Nzc+ECR2Tstpu2N3LkyO/v3r07H0FW2OdhfOGcB+d1iqIeu7q6ilJTU4cYg1eKomz8/f2Py+Xy4eiFCnPO1tY2NT09vQ9JknVt8UFRFNfPz+9tlUq10sLCwh5fTMEZxtnZeVVaWhrjRHQttJng6+u7n8PhhIBdjR6/W7ZsGTJu3DitwlY888wzfR4+fHgd6AOfIHdra+vsrKwsyJ+ktfPTlClT1iYmJs53cHDwxhfRnp6eQ2/duqWXS0IHB4fTdnZ2T8P8gPUE5wfIM+Tg4PBTdnb2y22NSUvfT58+/aWLFy9uV6lUDjAHMbwZ0A8JCel74cKFG7rSZut1fAl0GuOw4w+F6XowevTocQ8ePDiGSc3QWxQ2yxkzZjzzySefmIU3IkVRjj4+PlVKpVLG5XJ5mIBOs6ltFgqFb4AUBw0aNCgrK+sSxjzGLLHQv4CAgEUNDQ1zbt26ZZCkcREREb/V19dPRk9b3HBBgcGmC4AxeBkBb/ABJQy3kcAj3uZijGJUBEBDE/7i2I0bN14JCAjQypNgyJAhPtnZ2UKQE3o7A+3u3bsfTExMfMEQM87Dw0MN3MM/TMAEv0M/4+Lilv36669fGqLdjkDT3MBj+qFIEytvf3V1NRyczeJGuXfv3hdzc3MHw7qFtYAJYYBvUwPI5gQeP/HEE2rwGPcUpuATfe1gv+AnCx43v6uYk+dxYGBgA13H6Oq5Cns07AGavr1UUFCwvyPsqR2dRxY87pgjaEDweI5SqTSL83Z7RoYFj9sjPd3rwuU67OFwFsDz0ocffthz0aJF93Snqr+aPj4+jTKZrNHa2toRwy3BC1HQPebw0YDHMwmC0MrGMhTPkZGRP5SUlMwB5yL40F6U/JtcEGxCjdwqw8PDL1+7dm2iofhBujExMb9XV1ePR4coOHuATVteXg4J1Gq0bX/AgAHv5eXlfYB2Mpw/+Hz+trS0tOUEQejDuWiUj4/Pbg6H40l78Vu+f//+4QMHDtRqLVAU5eHl5VUMtgb9YpfD4ezIz89foG1fvb29c5RKZQDa+CCzhoaGn8Vi8XRtabRUzsvL64f6+voZ7u7uFhA/GtrAEJ6wF3Tr1u2LlJSUFTq2ww0ICLigUCgG4hxEHMPS0rIiPz/fVUe6bLVOIAEWPO4Eg9jeLjz99NO9bt269Q+fz/9/7F0HeJNl186bNmmSpmmbTrpbOmhpi4wCskFBdtlDBRRFVNRP8UMUBREXogwREFQQREH5ZYiibCgbhAKldK8k3SNtmjZJs97/OjGH77W0zZtROkiui6uleeZ51nnu55z7ELDRIuUAHE5+fn5Lbt269YW1ddgq/4IFC4aePHnyLLQTXy25XO7ZjIwMCO5n4GwlSTK4a9euF/R6vVCv1/OQ8B02PthcBw4cOAxe/dLS0jyAd8gWbUtISJhQUlKyhSCIAHQfRivJhoaGW+Xl5b2gaVDX7NmzXz1//vwQhUIRzuFwHkH6AARckfsYDgF0czFyJn+h0WiGv/XWW3MWLFhg0l3Jzc2t3MXFxQvdbqB8OGCcnJy+KywsXGCLfmMZJEm6+fr6ShwcHPigDGIUXZCBk5MT6e/v//7ly5fNspy2ZfvaQ1ntDTxG3m2krIH1BL9nZGREcTicrLaU2euvv+62e/fuCi6X6whzHylekILFGoDUFv1qz+AxlQfR3L7awWPTEmtP4HFISIgCLzaW0rmg5SqsM7AAAtDhr7/+iu3evXur0TuZlvLDkcIOHnfMcbaDxy2Pmx08fvDzGo1PMCg36k3e3t5zU1NTdz/4Ft1XI9PPzw+oBZ9EgxawoAWds7182gl4zIuJiflToVAMRX0X5IPGRKALgyUonNNobQ73Oi6Xuy8/P39ma8vS3d39tEAgGI50WaAPgUFUQUEBLTxpy5Ytgz/55JMkkiQJ9LKFOyP0tU+fPqMOHz58wgZ9GBcUFLRDr9d7I5jK4XBezsvL+5pu2QAed+nSxQAeo44EOlZgYODua9eugZEN7U9gYCCJurVx/KqKioqsAl9JkhT4+/v/wWQyByOYj7o//HR2di4SiUQLVSrVBYIgZLQbS0kYFBR0TK/Xj4LyYJ0iFadMJquXy+V8S8q05+kcEqC12DtHV+29aE4CJEmGBQcHH1Gr1d3QLQYOJ3hRhE3z6tWrAYGBgUXtQIJ+wcHBu0iSfBzagpatGo2m2MnJ6VmJRHKc2sbJkyfP+/vvv9cxmUwhbNx4CMDmDeAmi8W66evrO/v69euZ1vRt/Pjxz1+7du1b5FiGQx0v4UarsJSCgoJhBEFUN67n0Ucf/SU5OblYKBROdnBwCMZXTjik0N0GxgDGAy2pPT09Nzo4OFybNm1awbJlyy421/awsDAS3FfQohzKUKvVFcXFxd7W9LepvHFxcb9VVVVNROAbfoI8jHLILigoiLR1nR2tvPYIHsO6wJd54N/29PTczmAw1l65csXk40RryZ8kyVhfX98TBEH4guUFzCUq/Qkq0a1VP51y2yt4jONpiQUq9NsOHpse/fYEHgNtBZXT3tJxh/UFaw3OfOifr6/vB8nJyStNS8OewhoJ2MFja6TXdnnt4HHLsreDxw9+bqLFMZ5PcC6Azg8A7dChQ5/Zv39/m1ERvfDCC6N+++23CRwO5xUMeox3MvScefASu7/G9gAeR0VFfVRfX/8u1dMOznW4T8EdEM5o+IAckU4BvlcoFEonJ6dvCgsL32xNPtohQ4bMy8/P34lAJXq8zZs3b8SqVatocR87Ozs/6e7uvpPJZLLQQEqpVFaHhoa+f/Xq1c3WxsTh8XjPeXl5faXVarnwqGLkK16cl5e3nu48mzBhQkJycvI1kC16Zmk0GumSJUtmLF269BTdchgMhmtgYGAN6tdwJ587d677hg0bDH+z9DNq1KjxN2/e3MHj8bzg8cDFxeUeBSYa18BcAYzj7t27P1tST0BAwDGCIEbhfR4ffaqrqwtlMlmgJWXa83QOCdjB484xjlb3YuTIkQNv3779i6Ojoz/SDMCmDpuQk5PTr3l5edOtrsTKAgQCQYRAIMiiWlgZrY8PlJSUQITc+z4hISGXGQxG/5qaGsPmita8bDZbD2CuWq2uXrRo0djly5dnW9K8p5566vWTJ0+uR+AYAW04+B0cHEoqKip2PP7445sPHDjQohvU8uXLB//yyy9xGo1ms1qtTmcymdFQBowBvvrBT7S2NvIYF9TV1Y2vq6tr0kKsZ8+e54qKigYj2GYEz5VisTiRwWDY4nXXILJFixYNOXbs2A8NDQ3BcEgjAA5KBfweHBw87cyZM/stkW9nytPewGOQLSqjyBEO4zV69OjRW7duTWkr173+/ft/WFRU9B4leKRh3UIbjfQtbT4t2iN4jAEtsG2WCMkOHpuWWjsCj50iIiKqGxoauNBqKnex6V78OwWsNTjD8MESzpfy8nK7fmiuIM1MbwePzRRYO0luB49bHgg7ePzgJyrq3nBHAEtQ0JXwo9PpqsrKyqyydLSmR/PmzRt1+vTpP5lMpgMCnnDGwJ0MDExQd7GmDlvkbQ/g8bBhw95LT0//EO5/qGsgxQd6p6KRF3oLggyRh1ir1R4sKSmZYgt5NFXGunXrhq5bt+4stAXuCzDvjEBytkQioWUkNGfOnAVJSUlf6/X6f/gbjbzC0M+SkhIfgiAsDvQGZbm7uy8TCAQfI9hpXBuLJRIJbfDYw8PjSx6P9xr1MUapVGbIZLJourJ99913Z+/YseMFFotl4KU26lcnjHiFnG45TaUbMGDAoyKR6EcOhxMGax0trGFuYJwhgiBq2Gz25bt3777M5XILzK0vLCzsmFarHQXyQyM0KF+hUGjKy8vZ5pZnT995JGC/HHSesbS6J2FhYT/pdLon4VCHiyRsSLBh1NbWZgUFBd24devWk1ZXYkUB3bt3vyKXy/tR3bKhrTwe71R+fr7BGrnx58aNG9EzZ86cpdFoVlA5hRGQNXJGZTs6OtaJRCKglqD96d+//+LIyMii48ePwwbuiFGDjYeqkiTJK/369Tu8d+/eDXQL/fXXX/utXbs2TCQS7YFDC8YBfsILIowF/MMAeNAHlUpVNmzYsDH79++/2biOuLi4/ysvL58Ghwookwg819XVHaqsrLQZP9aQIUPezM3N/QIORqgHLQmgzUKhkJGenm7fZ/6x6uQFBQXVWwPuNTWPLC0PxgssU6jc4fA3FxeXjIyMDNoKEt25TSfdJ598MvCrr7761cnJyRfSg1KM/MbYXlzHdMprrTTtCTxOSEi4j/PYUgtUKh2InfO46dnTXsBjaF3Pnj0/rKysfA/dVy2lc0HvAwx0CmtNpVIdqqqqstk50VprsSOXawePO+botRJ4XFZeXg6cx/aAeS1MC7Dcq6qqahc6ZVBQkMEdvT19MMYL8uQaAUcIoPdVaWnpf9uirUOGDHlPJBKt0mq1BDUmCtIWoPVqW7SNWmd7AI9DQ0O/0Gq1byLNIvVsh9/xg2AhBjOD9OA9CIHZhULhgaysrCYNqmwh49DQUBLud1Af/DQGY1eMGzfutS1btoD3YosfkiS9goODD2g0mkH40AHzIjQ09PVz585ZHReHx+O96+3t/RFSfBi9s94qLi7+3FTb8HuBQHDO1dV1MI4DlKFUKktlMlkXumXExsbuq6iomA5ywmB506ZNG7N+/fqjdMtoKt2cOXMGHT169CSHw3FCy2oMqAjpkVIEZMvlcrempaW9ZEl9sbGxx+Ry+SjENlD3hbhTxcXF7YdvxpLO2fNYJYF2cQBb1QN7ZptJICgo6HutVvsMHEbIb2MESXQqlcqhd+/eS44cOfLA+Y+HDh36ZXp6+otsQE6Nr3d8Pt9waCmVyvKqqiofE0Jg+vj46MDamMPhMMHFAwNKgCIK/YVDub6+Xu3p6fl7Tk7ONJIkHQmCuI+4nyRJJoPBcAkICFitUqle5PP59Xq93hlf5oyW2oYD3NXV9Y+srKwJlgwQRLYlCMLL29v7PJfLDYL2wT8QAQbQg4MBPo8//viY7du333cYRUdHK+VyOQctgCng8fHy8vInLGlX4zwLFy4c8scffyShexzMG7QigPqKi4vDCILIt0VdHb2M1gKPW0MuJElWFhYWPstgMP5ojfKbKpMkyaDQ0NBUnU7nYo0V5YNob3sCjwcMGLBaIpEshX5b+pDQlMwkEkmn0Q+cnZ2Pu7u7j8Ro9JaC69QLuZH6iDF16tTEdevWHX4Q865xHcuXLx/4ww8/AL+/Yezh01TfWlpPzYEfUKZWqz1cXl4Onir2TytIID4+/lRJSckIuFzio7i5YBSOLa5941zQKpXKZ6qrq39qhWY/9EW2BnhMkmSuWCx+isFgdPgo9lTLY3yQgkmDlpPWTCA7eGy+9ABQBrkFBAR8duPGjbfNL8GyHAsWLBj/+++/H3ZycjLE0zF3b7OsVstztTV4/N13341evXr1X2A0gfc16I0x4DnQEBJALwXjKZfLDesJLUIB4ENrZQA8PTw8Dt69e7dVLJBXrlwZ+9VXX92BtiClA9TN4/F23b179xk6IyAUCvew2ezZsD8gQKvT6erd3Ny4d+/evWeRTKcsaprdu3cPW7FixR9KpdIZ4+84OTml5+bmQoC6ZLrlCYVCUiAQGNoGH+hfbm6uWTqxh4fHT0DRgcAxgv+5ubn+zs7OxXTb0lS6ESNGbCgoKPhPdXU1WFob8BCMnwRthrs4rDetVqtydHTkiMViNkEQZkWmfPTRR0+IxeLH8U5PicOkFovFdvDYmgHs4HnNWggdvK/25jcjgQkTJryQmpq6Da2PYIODjQg2daQ8gE24trb2TEVFxUSCIOoesDCnBwcHQ/vcoT3A4QXAqUwmI6Ojow9funRpEp329O/f/xmJRPI9WjIiJxiCskYA2VAUuFMNHjw48eLFizk5OTlpU6ZMCaivr3fNy8tLhUMb8+IGjQcM5EUuKnd3d3AXeYIgCIvdUyZNmvTMxYsXyzkczhF0waEq4OiqVFdXp+jXr1/Mn3/+KUJZBAcHqzUaDYsqGyMVxrGSkpLRdGRmKk2fPn3eKC4uXgdzB5UAvCQ899xzQ1euXHnOVBkPy/cdCTyG+c3n86/k5uY++qDGZ9iwYU9nZmbuRmtoXKcPqn5z6mnv4LEtwHc7eHz/jGhv4PGSJUsG/vzzzxegpQg+2go8hjKNl9D9d+7cmW3uxcOc9fSwpm0MHlsiBzt4bInUrMvTiuAxePdds651bZ+7MXiMc9QOHrfN2MA+DjqLg4PD/sLCQgDRDMHFW/sjFApnsNnsrwmCELZnfQ7l0Nbg8dKlS8f9/PPPf8BYIXiMga2dnZ3L1Gq1D3oEw5qiWm5TLZChP2q1ujY6Onr12bNnv7L1nZ0kSe/w8PBb9fX1XaBefBhgsVhHIWgfQRC1dOaWUCi8yOfzB2BaIwWGsrS0lEcnf1NpPvvss0nbtm07CDgBUnGxWKzb+fn5sLem0Sm3tLQ0LiYmJgXAcXzwgLtzXl6eWZgZn8//2NXV9R1408dyXF1dl6enp38Mth502tJUmujo6PdkMtmHSE8BeAjof1RrdawP51JZWZlZbYd6hw0b9n8ZGRnTMDgjzjdHR8cGiUTCsbT99nwdXwJmT6aO32V7D1AC48ePn5CWlhZeV1e3Dl7mSJKMxmAGSNCPGw8Q8KvVarDcvXD79u0p7u7uVpG90xwFjqur6394PN7LLBYrCKMIG90zLtXU1Byvqan5gGZZjIEDB/YXi8X/p9frA5DjEfKiiwfyvuLfjGB6ff/+/V++ffv2yzqdrp9RCa5isVgeRsssfBVG5cywgWPAPGdn51NarfaXmpqa0sTERJedO3fuodteTEeSJDs4OPikQqEYzGKxtI6Ojo5U7isjqPybXC5/YsaMGYO3bdt2HfJ6enqqORwOCw8UtJTj8/lJaWlpBg4maz6zZs0anJSUdA6t+QBwB2AdDjQHB4eUI0eOzOjWrZtVwQitaV97y9uRwGOQHUEQUhaLtefatWufeXh4FLa2PH19fUnkckP+vtau09Ly7eCxpZJrm3yd1fJ4y5YtQz///POz1DPMluAxWhWxWKwfH3nkkQ8OHz6c0zYj2DlrtYPHHXNc7eBxy+NmB4/b17zGYNtgFODh4QFu7K8TBPE/UuRWaO4TTzyx/NatW49xOJyhGL+iFaqxaZFtDR7PmDFj7MWLF4+gAQXqw3AOg8csi8X63s3NTaXX68nq6mpPJpM5hc1mOxotTA2yQFAZwcPnn38+ceXKlTb3jEpISJggFosPI7UiBu6NjY197fjx41/RGRhXV9df+Hz+DOwv9FMqla7fuHHj0eeee+44nTIap3njjTcSf/3110N434V7uqOj46WCgoJZDAZDQqfMqKiowqqqKn/sG+QBbEQkEpmFmXE4nLfd3Nw+YrFYDkaAvSwmJmb8iRMnDHd0Sz7V1dVu3bt3TyYIIhQxEWgn0tVQ7/toMQxAekhIyJs3btxYZ06dq1at6v3ll18m8fl8g3c1fKBMkiT18+fPH7tq1apj5pRnT9t5JGDWQug83X64e5Kdnd1r5syZi4qKiqZxOBwBcogitxLVXQaDG+CrsZE+4WRISEjRxYsXabmnWCrtkJCQ40qlciS8eiGwCweUEbjJP3/+/IDQ0NBSc8rfsWNHvy+++CJCKpXuRt5j2IChTHQpofJKIeUD9XA2uhAZOKExCim0Abl+sSwAURFgrq+vl/F4PD6Hw/l+9OjR+zZv3mxWwDqSJN0eeeSRraWlpRNdXFy4UBdYh8PLKIwRtMPYj/yzZ89ODw8PvyEUChtcXV3Z0E44XCAdSZKKXbt2jXnsscestggOCQmBQH0xxnINbj0YwCEiImLFsWPHPjRnbDp72o4EHuN8MgY1WZ2dnf0+QRDq1hqjkJAQoIFZinMI3LhxXrVWndaUawePrZHeg8/bWcFjkiSFCQkJ30KAHJiTcE7aEjw2MkUZPG0aGhpuBgQE/HHz5s0VD34EO2eNdvC4Y46rHTxuedwAPA4LC1OjByOkNlq+3tOzLR15O22F+ZJDi0EE6b766qvAqVOntqpBwNSpU5dcv379LYIgPJEz1fyWP9gcbQ0ejx49euydO3eOoB5sBOrwfrdJIpG8ihL5888/nVasWPGYSCQ6AvdANFqCux6CinD/ZLFYF+fPnz9s5cqV99EwWiPd7du3+3344Yc7dTrdSHxkhnnm6up6E+gyCIIwGaBtwIABiRkZGYeAhhIDPSqVytvOzs5uOTk5IZa0b9q0aYkXLlw4RDUGYzKZl0UiEYDHYjplenh4FHE4HD+UPwLxRUVFtDGzzZs3D//oo4+2arXaSLjPQBk8Hu+LjIyMJXTa0EIaJx8fn1tsNrsbtM9oqKb09vb+9vHHH7/8888/f6xWq8Pw4QGpJqKiouYnJSV9b27dQqGwgs/neyJ4TKEZuVlQUGBWnChz67anb78SoL0Q2m8X7C0zUwLAo5vF4XDcUKFAK1zYiDBCL4Ki+DcAQuE7AJHhu4aGhrs+Pj537t69O9vM+mklDwwMvKBSqQbCpgv1IacwZHZycto1bty4DevXr0+39PX8pZde6n3o0KE3tVrtbKOlrOGCDIctHL7ILYxgNdSLPMmgEKPlL5LU4+FCkY9BVkaaCAOlA+SHvBqN5uvIyMjTly5d+pWWMIyJAED+9NNP/caOHUuMHTs2FRUMcFkBi1+QlUql0gcEBIxjMpljJBLJa9AXeHVEChKFQlFZXl7uZU69TaUdNWrUjykpKU9B+eguTYlse7W4uHgUXdcla9vSUfJ3JPAYZErht1omFos/bS05Dxw4cF1+fv4b+HiFAFh75sezg8etNRtap9zOCh6DtCZPnrw4OTl5LZyRaHXUWIqWcB5DGRjcCPcCYx13AgMDv7h+/foPrTNaD0+pdvC4Y461HTxuedwQPAagFx+g8HHL2nPdDh6bv2Zg34Z7DuzjADbp9frisrIyf/NLop2jl6+v7x4ulxtFDXpMO3cbJWxr8HjkyJFj09PTj8DdEa21jUHdGcOHDx+6Z8+e+4x+5s2bN+TKlSs7u3Tpsq2goGA1Gj/B3RXG20hnISkuLg6ytVgjIiI+lMlk7yGtAd4b5s6dO+jTTz+9SKc+Nzc3Eu6w0FakgVy0aBF/yZIl9XTyN07Tq1evKSKRaD/cTVGHIUnyUmFhIW3LYwaDERASEiJBuhcoB34vKSmhjZlFR0cvr6ysXAU6FNJKyGSyJJlMNpcuiN1U/3v37v1pYWHh2yArGFvYD3U6XXF5eXlPBoNR/thjj026efPmL87OzoYYUTgmtbW1Z2tqaoabK1MPD49KHo9n8LSGD4LHtbW1l2Uy2T3KEXPLtafv2BKgvRA6djftrQcJREREVEmlUiG+UiJAihs2ApBGTuFqrVbLrKmpkbu7u/txuVwmWtriJl9dXa1is9mvlpWV7WUwGBZt9NSRIUmSIAiCFAqF5zgczmBoH2yMsPHCQYhcwk5OTl+IRCJrX+8MVT/33HOvnDx58vOGhgaOcYMnGxoaDPxECLiiJRcc5nCQw6GE1trwfyqATLVaxpdPBMWA2B6oHYy8zbu8vLz8gBPZXO6jQYMGTc/Nzd3H4/G09fX1wGKBCoIByEVZYaASdCeCcZZKpYUymSzQ2hXh7++fodPpopAQauX7AAAgAElEQVTeBMozWl5La2trB0ulUlrcUta2oyPl70jgMVV5RSW0uLi4Vc6LoKCg01qtdjjMJQSOqd4P7XGM7eBxexyV5tvUmcFj6HWPHj32SqXSWTgvG0vCEvAYyoKLP4IOGJzH+AB6nMfjxW3cuHHIxIkTS23NqdixZpflrbWDx5bLri1z2sHjlqVPBY9BD23MedyUdwTd8bSDx3Ql9b90qFfB/QB+h4DeEydO5O7cubO1uI9jIiIi7sKdAD0yqUFdze/Bg8nR1uDx+PHjx966desIPrDA2QvzHe6NW7duHdqcx+iGDRv6rV279goCe6CzQ178GGmtCkpKSkJtKck5c+a8l5SU9CFapaLX7cyZM8cA9QSduoKCgkjU99GQrb6+vjQqKurs+fPnLTFOC/T19f2BxWINo1A43C0uLgau71t02gRpQkNDSbw7w34F81cqlQJ95Ei6ZfTp0+eH4uLiOTAueI+aN2/euE8//fRPumU0TtelSxcS5Ey999fV1alHjRo175dffvkZ0nt4eFSDgSDmRe9qFov1e15e3kRz6vb29q5ks9keuIfDT6hbKpXawWNzBNnJ0rYKGNDJZNShuwNurWvWrOl58OBBj+zs7J2urq5cuBDCBzYU+KBVkRFUvsFgMApEItE0+C4qKuqgVqsdoFAovJGuATZCAJIxPxxunp6e//X29v47KSkphSAIS/iQHQYOHLi6trY2ViqVAvdyMGz8CNIaA8Pp9Xp9speX17fJycnf2HJgEhISdqSlpXURCAQKZ2fn/hqNhqfT6dwQDKYCwUjlgfWDPOB7BJdBngB8w088fOAnvq5iOiMnU8XcuXMfWbNmjVmRV+Pi4q6XlpZ68/n8QDyUQF4YbRcPK7QKRtqRqqqq3XK5HF4+Lf4MGjToF4lEMgMPVCgIZcLn8/MzMzPDLC68E2e0JXiMly8Ei/AnXg7QqwA5r8wVK6xvtMiHsqRSac62bdumzZo167a5ZTWXniRJl6ioqB+USuUk2JPwUQbmEloyWGKlBO1F2g3cP2zVZiwH5d2rV68Xf/vtt222Lt+c8gYMGLBaIpEshTzYrpbAQrpl2wPm3S8p3PNwv4d9durUqYnr1q2zOacg3XGCdD179txTUVExGy8VMP/RChkfL6kPm9SyW1pjcG7gGQLp8JKH/HoKhULp4ODAFQqFr7766qtXXnnllbsEQSjNafvDnLYxeGzJusU81JgQxiDAzxQUFOx6mOXbWn23g8ctS7Y5y2NrQGOsER6vKisr28XdFYAvS3QUU/OS+giIdB+4p5vK29T3sF8DZy7oWDAGcGeDz5YtWyJmzJhhMx77Xbt2BX333XcROTk5hxwdHflIkwHnBhqzmNt+PL9QzpbskXTrbGvwODExcez169ePoB4P4wW6cXR09GsnT55skUd4/vz5o/74448DHA7HGQO4o76C97/AwMCdFy9efJauPOikGzRo0PsikWilkSLDgA0ADUVWVhaXIAiTjxMJCQmXysvL2QRB9MYgd9BvuVy+orS01CLqw9jY2I9ra2uXYewUJpN5xch5fC+gvKm+BQcHG0BtBEuhLJIkc4qLiyNM5TV+7xkbG7tPKpUOh7mvVCpJHo/3UkFBgVX3BR6Pd9jV1XUCGq1BXXq9fktRUdEibFdAQABYTQcgaAxpuVxuQ3Z2NlCBmEX16efnV0kQhAeWBesQ7mf19fWXy8rK7JbHNCdDZ0vWLg7gzibU9tSfQYMGfSYSid5CxQMOEXwdRE4ctVqtYTAYDSwW69rgwYMn7t69+54V8eLFi+dfunQps6io6CSDweDgoYRAMio5CEh7eHj87OLicq1Lly68Q4cOfWnKImnFihWJp06dipRKpWFSqfRFdHFD8Iu6cWs0Gm15eTmrNeVLkmS3gwcP+rz//vvutbW1e1UqFQeBYCqvE/IzQf8BvDV+Svl8/iGdTidjsViuCoXiRXQ9gn4AGIfcX5gPDhW9Xp8hkUjGEwSRa0bfWMHBwSfUavVQjHYLY2ME2e9Fv4Xy0OoAvtdoNMfLysrA2tnij5+f3zcsFmsBggrGw8vQt6eeeuqZ9evX2y+sTUjXFuAxrjcqFxeCpVAl0qaglT4CSOYONj5EwDwHOhS4eJAkKV20aNG85cuX/2FueU2lX7hw4YQ///zzcOPLl7UXTMgP+xEosHq9Xq3Vah2YTKYhYIUtP1BebGzsi0ePHrVKGbS2TbYEj6kyKiws7DT6QVOWx81dQpuz3oVxaq/g8ejRoycnJyfvYLFYbhh1ncqXCGcYnt2N51tL66KltYj7P9SjUCjgzHMKCgr6+erVqx+99tprAzZu3Ljb2rnd2fPHxcWdKi0tHYFurThmlvQbygDvJtj3AGDz8/N7NTk5eZMlZdnztCwBO3jcsnyoAfPwIRiDtlnyoE21eoO5XVFR0S7OptYCj6G/VCMV6j0Iz6HGI9ASqEo1KoB8sOcbqQCTRCKR1cGzsS0xMTHLKioqPgb9E/7hWFMfIJs6f1o6Z6CtCKAbY+4YDJcQVMYzGf+P/bNkD2tr8HjKlCkTL1++/Bve2RCw6969+9K//vprjak+jR07dvz169f383g8NhouUQ2wSJLMWL9+/dRJkybZ1DM0KCioTKPReKOXMKzRqqoqbwaDUWGqzfB9t27d9iqVylkUo48aPp+/4+jRoz/5+/sn0ymDmqZnz54fSKXSFXj/9vLy2p2cnGyW0RSsbYxZBPdqmUzGCAoKKkxJSaHluRsYGPiGVqtdh1SYBEH8XVBQAFa/ZoG3jfvu5uamdnd3ZyHuAHMkJCTkqXPnzu3BtM8+++zsw4cP7wGLdaQ9Ma556a5duxLHjBlzga5MQ0JCKhsaGjwQO8I7pU6nu1xUVGQHj+kKspOlaxcHcCeTabvpTmho6PG6uroEcF9AN3S8KKIiRxBEjoODAzsxMfGpL7/8MosgiPKmOuDv7/+Yt7f39JqamoXwPRwOUAZeVPGFD75D2gQHB4eTMpkslcvl+oHJMHxHDcBDkqTW0dFxrE6nE2JgOjg8kB8YXsfhBTIsLOzzjIyMBYGBgS9cu3bt/x6UgIODgyVqtTqA2m74Ha2x4IUVNmYXF5enfHx8yJ49e0q2bNlyb1N+8skn55SXl9dmZWWtrq+vj+BwOAZTb+SRRIXK6GKUdfXq1dG+vr75dPsHHMihoaE/6fX6sWh1hG1rDAigpdz+/fsD+/fvb3GgjNdff33E/v37d+t0Oj9U4FBZc3BwuCiRSAbRbf/Dls4W4HFjmaEy7evr+5JcLv8a5iS6Crq5uRn4rtFDwBx5oxUBKl9QRk1NTVVcXNz7586d22xOWc2kdfTw8LjKYrF6oVUEprMGPEZFGT0F5HL5X0KhsIdSqfSzQZv/VURnBY/xEmoHj++fMe0VPIaWBgQE5LHZ7FA4N9FlFXnoWwLELQGPYT+Asxr+IQ0W7DXwcXd3vwnnXVFR0ZqYmJiQO3fuLCUIotLW668zlGcr8BjHEPZruDACBZmnp+dzqampOzqDnNpbH+zgccsjYgePLZ+xsJbhwd7Dw+O5goKC7bCXw+M96HNw72rOIMAUeAzfI5iL4LGDg8PNwsLCUQwGwxb7s7uvry/EcRkB5wPVwAjPn6bOGlOPtXAflEqlDKFQaNBnmUzmhwKBYKlMJmOD7oj97gTgMREXF/dWZWXlatTZUZ/t1q3b0lOnTpkEj2HWde3adaBGo7mAXkIgH7hjGg2VAIjPf/bZZ4d//PHHtK1wTc1mT09PQ1A1pLmSy+UaPp9/WiwWjzaVlyRJTkRExDqVSvUS6lc4T2JjY587fvy42WdYz549V0ml0uV4f3FxcfkxLS1tjqm2UL8PDAw0gMfQFsAhgOrlzz//HNa3b98kU+WQJBkZFhb2m0aj6YZ8446Ojn/m5uaOM5W3pe8fffTRNTk5OUuoj80wzgkJCWMOHz78L5oQLy8vEtYHGpShvubr6/vZ7du336bbjq5du1YqFAoDeEy9o+n1+suFhYV28JiuIDtZOjt43MkGFLvj5+d3TKfTjUJQlmolhO6rsNG7ubn9nJWV9QpBEFWmRPH888/PFYlEvbKysqKcnJxGQ34EivGVGTYoLJ9qEYl/R+AUNmQqiAq/QxkAfmE+uJQyGIxMsGrq06fPp7///vshU2201fejR4/edPXq1Umurq7+aKkN/YWLGXzAwofL5b49d+7c/1u9enVeS/WSJOlDEITOz8+vwkhVYUiOfFYwRlB2TExMv/Pnz18zpw+jRo1ad+fOnTcgD1JVIHUFtRyQqVwuL66urrYqSEZiYuLzycnJ3yLHFVoYwDx48skne37++ee0OaXM6WdnSGsr8BgVLJAJrDVYM3369Ik4evSoavLkycNu3bq1G/6GARUtBY9R5miFDPWyWKzTOTk5zzAYDIk1YxITEyOvqKjgwxrHuURVTCwtG+YjXLDc3Nz2KxSKqX379l3GYDBunD9//g82m21TrwU7eGzpKD34fJ3d8hgkCo+JAQEB1WghgtZLeKY2Z/FnDXgMFxfkREZLOTyHNBoNPBgzCYKAx0oNj8dLysvLs6nL7IOfSbat0VbgMbQKXcNhPABkcXR0rGhoaKhWq9VEU2NvzSOdraRAnXtoHQnnjZubm/PChQsXLFu2zGJuSFu1saly7OBxy9K1g8fmzT4EQPGuwefzL2VlZQ1MSEh4WiKR7AawCL1Hm6OvoAMeI/CMoJhOp9NB0PGJEydO3bZtGy2O2qZ6RpKkK3CjgoeXo6OjYb+hWh3jfc9c8BjKQEozNze3M//5z39mzp8/v4okSa8uXbqU4r0T5YZnnqVeZm1peQz3g/Dw8AMKheIJPMNB1qAfh4WFLb106RIt8BjyLFiwYMDvv/9+EeMaoZcxWqG6urrWp6Wl+ZryDKY7i318fAAsdsQYRSD/2tpasqqqikm3jEGDBq0Vi8WLkbbO0dHxWG5u7ngQAd0yMB2Ax1VVVctxrTCZzN/EYvFUiHtHt6yAgIB7lDQgR7A8lkqltDCz8ePHj7py5coxuN8gcO/s7HwwPT19Ct36m0rn5eX1JYvFeg3XFoxrbGxs4pEjR+6jTQsKCvqtoaFhIrQB1jtiMDU1NZ/W19fDvYjWJyoqqqq2ttZg4Ef1ACEI4rJYLLaDx7Sk2PkS0VoIna/bnbtH/v7+Z/V6/VB4LYODB4EkpE1Qq9X5zs7OtX///fdTHh4ed82RxtNPP73k7NmzS5lMpgfkQ7cajEqKQBAqKVAnKirUV0WqcgHKAfwf06KVrEwmS6utrYVXcSkYO5vTTmvSDhkyZHVGRsZMBweHLo6Ojk4Yxd7ofqdUKpWn4uLiUk+fPv2OOfWQJOkZEhICLivgRg8+9ATKC8ZqypQpk4RC4Y2lS5eaZRkcHBz8R0NDwzgAtsFCAWkssG2oSPXp02fyoUOHLAbgExMT+924ceMKjBMAdFAuWrg5Ojpqs7OzQ41AgTlieWjS2gI8xnWF8wbWllKpPFFTUwPBsuQhISEHlErleFdXVwOY0JyruimhUx95IC16GqBl+zvvvDNi0aJFZ0yV09xFQygUfubs7LywqQuPNaAGPsRwOBy5Tqf7ViKRvAmBOP38/OSOjo6G1yhbfezgsa0k2frlPAzgMUgxPDy8Si6XC2ENwZmCLr/wXXMXakvAY2p5kB89hsBiDqxe4W/4cA1pjTESTnM4nAtarXbF/PnzB61YseIiSZIQiMXkw3Xrz5C2qcFW4DF6kqGHGbU3uJ9as6+2pnSo8w9/h7k7f/786cuWLQNLxnb3sYPHLQ+JHTymP2VxXSIACjqdi4vL+aysrCFffPFF7/Xr15/X6/Vs8FyEfRQB0sY1tAQe47qi7gFo8RsYGLguIyNjg1QqtcYgwH3JkiUjDhw48CvGYKHePywFj/FscXV1LSkrK9sQGBjokJKS8imUDd6e6KWKsoO/W0P908bgsVtYWNgNlUoVRrESNtyfIyMjlyYlJdEGj+EhuWvXrhUqlcoRZIN803hOw+Pi008/Hb9+/fo79GdqyynB0hXOf6gPHjsAbOXxeLfy8vJ6mqqjd+/e4woLC/9AzAJpIsDa/osvvhg+efLks6bKoH6P4DEGawRQ29nZealYLKYrwxcCAgK2of4EcyogIGDQlStXLtJtx9ChQ18WiUSb8VEd2sLn87/Izs5eQreMJtJFBQcHZyAmAet5+vTpA9etW3epcdrZs2d3O3nyZDo+IMD3eF8fPHjwnJ9++ulHOu2Ij48vqaio8EVvTjQOdHR0vFxQUGAHj+kIsROmsYPHnWhQjeDUTxqNZhLw3qGbgjF4iiFIAjylhYaGLrxy5cq31nR92LBh36empoazWKxBBEFoCIJgoasSAsl4kcHAd+iCgxdLqiKD38GmCMqHs7PzMQaDkSIWi9+ypp2W5A0ODv5cq9X+F93FkJ7DCH7nuLu7/5aSkvJfS8rOz89/ZNiwYb/U1dWFOzs7M2FsEJDTaDTgRnS3pKTELNeWxYsXT92xY8cegUDARjlSFVI8AFksVnpBQUGMJe2GPOPGjXv3xo0bH8EBj+7QRpeohsmTJz9OpeywtI7OnM9a8BgVcBhj5M6G+ePj4zM/OTn5e6Ps3Lhc7o9CoXAczFt8ODJXruipgNGP8eUa5qqbm9sft2/fXsFgMG6aWy6k9/b2LnVycvJBKwhb0lbgehKJREMYDMZ5qK9Xr153KisrYy21Rmmuj3bw2JLRb5s8Dwt4DNINDAxM0Wg0cRisCK1fWprHzX3XHOCIwAN6NaCuAeXAxRHWNl5wqNyX8D3sSTqdTu/j47O6qqpqbFFR0cypU6dG7d+///e2mR1tV6utwGMElGAcKEGC/uXV0Xgsbb0fWiJFqiUT9aGDxWIp5s+fP+n9998/YUm5rZ3HDh63LGE7eEx/BlJ1ddxHwRAkOzvbETwWGQyGa1hY2GGdTjcEPT2bKt0UeNzU+kfDHvgZHR39xtmzZzfQb/k/KVetWjV4/fr1Z1xcXO7FlWh8/4B0zYG6eJY0VS+0CwDJ2tpacVlZWTCmGTFixNupqamfwhlHjeMD31vzSNbG4LEgPDz8olKpjMXYJWgsEhsbS4vzmCrDTz/9NHzDhg1nHRwc/JHWEGkjQeZwTnz11VcJ06ZNu27umDeV3s/P72+CIPrg/R7mslKpzJFKpWOAHtNUHZGRke/X19evxLMMHyG8vb373b592yyP3N69e68qLy9fjlQmoHOEhoYuvnLlynpT7YDv+Xz+b+7u7hNxbkI5hYWF4EHcJK1nU2WOHDlycWZm5lpcY0wmU7Zo0aIX3n777X102tBUGoFAcNnd3b0/0nEYDYRSKyoq4hqn37VrV89ly5Yl470R8Aww1CMIIq2wsHAGYA102tGvX7/PJRKJAe+A9YYGSSwW63J+fr4dPKYjxE6Yxg4ed5JBBWWtX79+2yUSiYHXBzcMPLThJyz6cePGzfnuu+9ovTiZEg1Jkvzx48cvLCgo6C2TyWYLhcLdUql0Dh5MVH5jtELCTQ8vtnjYI+Ds5OR02tnZ+dLdu3eXm6rf1t9Df2JjY1dLpdKRbDY7EuWIMoSX1P79+6/566+/llpT91tvvdX/u++++4PP5xust+FwgYPSzc3thIODw6n09PTPzC0/JCRE2dDQwEHXksbWDDAmP/zwQ9fHH3+8RYqN5uolSdIpPDxcBQ8QMHZoRQ5Kjkql+rG4uPgFgiAemHW4ufJpD+mtBY/RrRfpXVBpDgwMnHvp0qV7wakGDx68PDs7exUoYWjBYG7/KZzoBqUfQWSwQIZ6FQrF9V69el06fvz4f8wpu3///mNyc3N/dnJyEuDabwxiWKP8Q1tBUXzvvfeiXnnllSyoY926dRPWrFmzn2VpuO9mOthZwWPsrp3z+P6Bx30P1wRMqalTpyauW7fuPrdBc9aFLdO+9dZbj+3ZswcC3N7jx0T+w6bqscTyGPciBASoZTQGMRq5Ot6zUjY+SNWSJFkKHIHOzs4bVCpV0rBhw1i7d+9+YLENbCl7c8uyFXiMOgpaOTW1h1qzr5rbL7rpG1sd4/+5XG7q9u3bnxw6dKjNLOPotolOOgCP+Xx+FNUyDR9c6eRvnMa4jrLFYvEsBoNhdoAoS+pszTx28JiedPGehucKNV5FVlYWiyAIg8t+bGzsz1KpdCa6qze3vs19EML0xvOstLi4uAu9lv8vVWJi4tzk5ORdSFfUXH5LwGMoC+6GarVaWllZabgvwScxMfG/ly5d+hzumLYEj5lM5kmRSASB1UrMlYO16eF+0LVr18MqleoxjCmA9+YePXosP3To0Efm1rF58+ZH1qxZ839MJjMcDX7QctRokZyZn5/fzdxym0q/ZcuWsA8++CAXja0Q/HV3d//m7t27hlhJLX28vLyecXBw2MRms51xXwVdPiwsbNuVK1eAD5l2xGuwPK6oqFgO5aARW1xc3OKjR4/SAo8FAkGWm5tbBLQX16ZYLPYjCIL2vJg8efKia9eubcJ5L5PJtsvl8udNyaG571evXj1u7dq1P/F4PFe0qFar1dWlpaXwqCJvnA+oXR599NFVhYWF4wiCCAQ5wByAf56enttTU1PfIAjivnyNywkPD++vVCovoxEixVv6Ym5urj3GkaUD2sHz2cHjDj6AlOY7BQQEqFCpgIWOix0Bn2HDhs3ds2ePzSOgkyTpN2XKlF4HDx48+cgjj7xZVlb2ER4cYAFtBBgNABS8ImOUUFQMQAFQq9XL4uPjU44ePXq7ragPnnrqKcGJEydkGIQBZImHuFAo/EGv1+9LTU09Yosp8+qrr8bs2bPnOofD4aKFFrwMGg/4bS+88MLa5cuXZ9Ota+fOnY8tXrz4Wy6XGwqHFV5kEKRXKpX6MWPGxPz444+ZdMtsnM7f399AwA8HOlgfUygR1kskksWWlvuw5LMWPEZFBn5SX8RDQkLmXbhw4QeUI0mSgX5+fruBugYDK2B6fNhBDrTmLhuo8CDwA2ON1hDYjmeeeWbmhx9+SPsVfeHChYmHDh36kc1m89ESAi9D5s4BaDe0CfYTmI9ovQ9/43K5M3Nycu61a+rUqe+eP3/+I3TZMreu5tK3Z/AY50hTbacLIkkkkk6jHzRleWzJPOgI4DHwT3bt2vV7lUo1GfZpsDaBdYI0Nsgp2JLFlyWyoe5PlL3I8Cu1LjybqPyUeLFlMBi1Dg4OvwmFwrPPP//8uUWLFpm0WLK0re0hnzngcXPjRQXrqWlaY3xbQ2aNXemh3Vwut3zLli1TR44cSTsqfGu0rbkyvby8MpycnKLQ0wvPMUtlbqRbAqDw9dLSUlsEpH2Q4rivLluDx7iHgJzB5b6qqqpdnE1BQUH3eFGtETj13gb3gdDQ0A2XL182xDKBz+uvv/6IVCp1P3v27GnQcdDjA8Fn1MXpnu1YLu7FoCfK5fIylUr1dU1NzQdm9IUdHx//sVwu/y9aRTfHydxcmdhmBMSQRx9+wneenp4Lo6Kisvft23ePJm3gwIFH0tPTx8K5Zg1NBbVNIEs2m70/Ly/vBSNVohlisD4p0BpGRUUV1tbWOkGfkG7A0dHxUn5+/nSCIIotqSUuLu6ITCaDwPSGeyHeb406vaq+vv61yspKqzyRoV3jx4/vce3atVtIJQJ/gzFUq9W/DhgwYN7vv/+uMNF+Ry8vr5MsFmsoeiNCfhiXkpISnjnGSYMHD/6goKBgBT5yQ72DBw9evGfPHpPg8ezZs18/derUZywWy+DJC3MQZFVYWEgbPF65cmXkt99+e4wgiBCom8lkSsVicaw1jxJhYWH71Gr1dKQeAbn4+vq+/vfff3/ZnFxjYmLGVFVV7ScIggvzCfcJJpN5/tq1a1O7dOlSQWNOOXXp0kXV2EOUJEnRSy+9NOXdd9/t8I+dNGRgT9JIAu3iALaPivUSAK5DgiCEaBkKBzkoBBgsp0+fPvMOHjx4D2CyvsbmS8jMzPTfu3ev7v3335d7eHhIExISFmdlZW3CjQtfwPD/n3322SNz5sy53ZptolN2UFCQoqGhgYu8TaCggRyZTGaWSCSabWuLkLCwMJVMJnMCt2IE8eCggjGLi4tbffLkSbM4lYFzCsACKAMtvBFkA1lPmzatx9dff51CRxaN0/Tp0yeppKRkCMoEA3iwWKzzubm5w8CA2pJyH6Y81oLHVGty6mUjLCxs3rlz5xqvbQgO91JQUNCX+JAEsjbydhuUusbKAN2xwAuzRqMp9fb2zrpz585QOnljYmL+W1FR8TnMd1RkqXxcdMqANHhhwkcpBLVR4c7JyfEmCOKeUvToo4/+LRaL+1gKVDfXLjt4THfE2j7dwwQeG6VNCIXCdWw2+3Vc8/jAguuHSj1krsWarUcUL3nGi5pSq9WCC7SCyWRqXFxcrmRnZ0+0dZ3toTxbg8ftoU+WtKGxpxToF88+++zsd99992dLymvtPN7e3hlsNvseeAztpz7am1s/6FVg5MFgMD4uKyt7z9z87S19a4LHENeDbuCq1paLteAxPkYiPQE+7gsEgouZmZn3WfXFxsYuUalUawBARw9AuKPg46Al+zjqRaCT1dXVVc2ePXvg119/TcvIxMPDY4Ozs/N/oF4qBV9juTf2Rmn8Pd5T4P4C7amtrTXcX0mSTJZIJMPhUZGaBwyWPD09iyANrjvsh6UeAJCPy+XuycnJeZnBYMhae+40IQOfbt26lULfQV5g7AB3QRaLtVckEj1paXtIknQMCgoqc3R0FMJDMnqnohGQg4ODav78+bOXL19ucTwcbJu/vz9YGH9NEASBhlegZwwcOPCpAwcO7DHVBw8Pj6MsFusJdBKEeQH7YlVVFdxnaAfOGzRo0GqRSLSUws/LGDFixNLvv//eJOdxnz599hUWFk5HAxtoM6yNoqIi2uBxaGjosrq6uo9hPkMbWCxWSUFBgZ+p/rf0vbOz8zoPD483YL2DTuLYQh0AACAASURBVAeyiY+PH33kyBGg+GzyM2vWrBcvXrz4NT7IIKWVUqk8X15ePonuI4mvr6+BXxx1R7yHxcfHrz9y5IjdcMyage2gee3gcQcdOGqzo6KiRFVVVUEeHh6GgGlo/YCb94wZM55av369yY27NUQBwaqio6OrZDJZIUEQQTqdzhUORdyE4GDo3bu3619//fUv5aA12tJSmcePH/ebNm3acjc3txfR9d1oAWM4wJ9++unn16xZs93W7YKgD6D4gbIAskCeZT6f/3N+fv6zBEGo6NYZGhpKohUm5IEy0QK8e/fuM06cOGGxK3BQUJAGlBC0ekDAjsVincnNzR1Bt40PczpbgMcwJxsf4KGhoU2Bx0Cxcv727dugZIfBnMao1Qi6YrBLc8YE6sYHBFBgunfvPrSqqmr81atXW+QmnzBhwsvXr1/fDHMS6scIxFT6GrrtoLrMw2MZrB+4TLHZbKWXl9fA27dvN+ZidjFG5ubRrYNOOjt4TEdK7SPNQwgeGwTP4XC+8fT0XIAPPsaLzD1XTkvAhtYYUbjU4N6CF0fYI+DvcCbC+nZ1df1oxIgRu7Zv395prJHt4PE/s6kp8Pj555+faQ0/ZGvMUyyzFcHjj8rKyh44ZZutZWUHj+lJtCnwGIAegUDAyMzMvEdbgaX5+/uXEgTh6Ojo6IGAqxH0NBgEmLufo9Uu5DWCQxImk9mvoKBAQRBEswAqSZIOW7du9V2/fv16pVI5HcEkqm5KlUBL4DGCvagbUrxmK+rq6tRbtmwZOHXqVIgHc+8THx+fXlhY2A0tj6kWptaAxxwOZ29ubu5LbQUeR0VFlYJOi3sijIurq+u+zMzMmfRmVPOp8KEDAUT0JmQymRKFQrGsvLzcFnSWTr17995dVFQ0HeaCMT5OvouLy9sZGRlgAQsc3s1+xo0bt+3GjRtj2Wx2AFqiGwPNbc3OzoZxofPxjYyM/F6hUIzGeanVar8vKyubTydzeHj4L7W1tTPQUxHWCOgie/bsCRw+fLjJYPYkSQoCAgJkkAf6Dx8mk1kmEol86dTfXBpHR8e3/Pz8PtZqtY74UAJ3unfeeSfozTffbDbYZVhY2FqlUrkYwV/4CThRdHT0jKSkJFqYAOAUaGxEfSjt0qXL5r///vsVa/plz9sxJWAHjzvmuN1r9YEDB3osWbLkr4aGhi5w0MBLLGwosPHpdLqG8PDwV86ePftdW3eTJEnf0NDQwyRJJiBIisFdoqKi3jp//vznbdlGV1fXdB6P1w02Vjis8BWdx+PtUqvVlwoKCr5pjfbFxcUllZeXD0ELTCOFByiBhRMnTpz9zTff0HbbjIyMLK+trfUCcA+tzYxtrnR1dZ2VkpJyypI+HD9+fOC8efOSHB0dDQExKFYS+u7duy85evToOkvKfdjyPGjwGOTr6uq6hMPhvM3n84WgzMAeAQoNjiOFeoT2cOADAgLZCoXialZW1hQvL68m3eqw37Cm0JoC5igq/JZeeJCHGXk+g4OD3zt37tzHjTsyceLE+OvXr19zcHBwot1JGgnt4DENIbWTJA8reAzi79Kly2kHB4fh6PFD5VM0d+211nDimYKXPQQhsK3wf6MLLCM4OPjpxMTE4vfff/+eG3Nrtau1y7WDx/9I+GEHjwEMAL2YIIj3ysrK7jvDWnse2rp8O3hMT6LNgccuLi6yrKwsIUEQ93n09enTZ2RNTc1unU7nA49qQA0Idz50sadX8/9SgT6H9w+chwKB4EhOTs48giCqmiqvX79+X+bl5b3m5ORUq9VqBeBNBvMXHycb52kJPMbv0CgBynF3d4d/B69fvz6bIIiGxuVFR0fXlpaWukC9trQ8bmvwODIyshTGEj7GmAAMLy+vfXfu3LEaPO7Ro8dpuVw+3OhNazACwXMVxsDPz2/NtWvXrIrnc+LECddXXnnlPYVC8SrEycGxgb6sW7cuZtasWek05icnODgYvI8MYwsfhUKhrKqqomX84eLi8qirq+tvDAbDCx/N6+vrd9TU1DxHo26QwwqtVruCw+E4IA4ARll6vX5jWVkZnRgvTh4eHjednJyiEbBVq9U6Ho/3Xl5e3mo6bWichiTJkICAgH1MJjMBdTZYtwKBIDkjI+NxgiCqmys3NDR0s0qleplKx2mkyiwqLCwMoNMeAI9BlrjH4L7F4XA25ebmvkqnDHuaziUBO3jcwcczKirqZ51ON9O4ud3jM4L/83i80tzcXLMDILSGSO7cudNn5MiRP7FYrEhQVOCAhE0QNld/f/81ly5dsurQsqbN3bt3f7KwsHCNp6envzEaqUGZamhoKA8PD9+QlJT0qTXlt5R369atMStXrryLVlfoUsTlcg8bX5tpWx737dt3elFRkYHrFWVsBMPLIyIiZiUlJVl02Y6Li0uurq7uiYohXOLhw2KxqkQikWdryaazlWsr8BjGgcp5FxERMff06dNNcpmTJOnj7+9/gyAIDovF8qDyA1tqeYxc6mjhIZfLGd7e3pfT09OBl62o8bgFBwdvUavVL4HyglzHGMTCEioJ7DtaUBhdssS5ubmTCIJobHXMGDly5Khbt24d4XA4jracU3bw2JbSbN2yHmbwGLC5oKCgg3q9PpQgCAGHwwmB4K9I89IeAGR8iKKCyGiBhnsFumnDHsZgMKp0Ot2eCRMmbN6xYwctF+vWnWGWlW4Hj/+R28MOHkP/VSqVXqfTvVFVVbXRstnUfnLZwWN6Y9GC5fHdrKws4Ei97/Pmm2/23rdv38dsNjtOoVD4YaA6dGWnV/P/UsHeC4/6oE+hSzzssZMmTRq+devWs02VFxMTc1gmk03Axz0wSAAgGwGqxnlMgceYHqxunZ2dtTKZrEogEIhFIhHolP+yOoa0L7zwwiu//vrrV53N8jgiIuIeeIxnore3975bt25ZDR6DF3D37t1/rqmpmQEyhLGCuQNgPRotFRcXW40J+fn5vUYQxDoul+uA9CpQn6+v76/Xrl0zWKm39Bk7duy6lJSUN/ABGfSUmpqaSplM5mUqL3wfGRk5qa6u7iDkM85PdVVV1TKlUrmWTn4Gg+EUGBiYAXzFsCZQNiCn6upqWvKZPn36uCtXrvyBlv0wr/39/Tfdvn3bIqB15MiRS+/evbsa7z7QDwCkGxoaRtTU1JxrqV+DBg36rqCg4DnUrdD4R6FQ7K6srITgkCY/Xbp0MQQrxDsjPgpotdpNZWVlFvXJZKX2BO1aArQWQrvuwUPeuPj4+G+kUukCAFDgBRqDFsDhf/ny5e7BwcFp7UVE3bt3/620tHSil5cXo7y83HB4gdIiEAgeu3v37um2aieHw5kjEAi28ng8HrpvwcW1qKhozpo1a/LefPPNS63VNpIk2dHR0aurq6vfgIOcAszBDbkiKytrKIfDyaNTf3h4+FMNDQ0G1yM4eBHcU6vVf5SXl4MVgZROOY3TREdHX5TL5QOo4DEcRBwOpzo3N1doSZkPYx5bgMcwBvjQgOMcEBDw4uXLl7c1JVOgGhk+fPjKzMzMdzEqNSgAsD9QOb3ojgeVmxSpMKDcyMjIL06fPr2kcTm9e/feVVpaalBQqJbGqJBRlSFz2oCXLugHl8uV6vX6nsXFxeJmymC7urpWu7q68mwJlNnBY7oj1vbpHnLwGAaA169fv89FItGLzs7OTHgkpT4Ctf0I/a8FyFOIlz/8P15c0CIJ/q5SqTI9PDzkmZmZCe2pD3TbYgeP/5GUHTw20JZB8LXFlZWVG+jOn/aazg4e0xuZ5sBjV1dXRkZGhmNTbv7gFh8ZGflZfX39i0YjF8NdCgEdejX/e93B/6AMcGdHWkGFQiGSSqWhcJ2glhkUFHRMo9H4Ozo6dkdDBtyjcR03bkNL4DGChGgFC/dYqVR6PiAgYFpKSkp5c/3x8PAgOxvnMVgeA+AKHzzv3N3dbWJ5DGUuXbp03C+//PIHGkkB+A7AJoyP0fL7eFlZ2RPmzKHGaX/66afgV199dZ1AIJgChiVQB945SkpKTGJO4Ok6a9asCzC2KANor6en54709HST1sPx8fETpVIpWB4b5jRJkhUikQhiJlyh26+uXbtmajSaSKSegJ8AupaVlZlsP9SxcePGwWvXrj2Hdx6pVHqmtrYWjFssouf09vZ+2tHRcbuDgwMb14uLi8u3d+/eXQRxCVvqF0mS/n5+ficdHBy6IZiNHPt0+xMQEEDiWseAmDBnGhoaNlVUVNjBY7oTqxOlo7UQOlF/O1VXYmJiXqyoqPgaNmcAUUCRgM0BrIoAoM3Kymp34+vn55ej0+m6uri43HNDhRe9mpqaNmurkR/pGXSrh8upXC7XA0k8KHCtPWliYmLm19TUbIexw5dO2Ji7du362unTp7+iW39kZCQJYw9WABhEAzZ6jUaztqio6L90y2mcLjIy8mJtbe0ABBsplB6V6enptF6DLa27M+WzNXiMFw9fX99Ff//995aWZBUQEPC+Wq1e4eDgwIT5gdQs5lr+It0F1AVzDNwGjYqhQq1W80pKStgEQdxTZmJiYrrX1NSkIp8d1AtzEtY/cruZ2wbsN3IdM5lMsUQiCW6u/4MHD+6Vn59/iSAIO20FBagxtbYkEkmb7cmm2mbu93bw+B+JdevWzeC6ipdT+GnLBxVzx4WangoSwxqnWsIhzQ1eXKiXINB9RCJR+PDhw7+8fPnyeGva8KDz2sHjfyRuB48Nlsd14F5cW1vbpBfRg56b1tRnB4/pSa8F2oqcrKysSIIg/gXcUkt1cXHZ6ePjMw/2P9gPMQAqvZr/SYV7LhqGIMhrtPZMCwgI0KempsZRy3Rzc9MLhULC6Ppu0ANhXwbAG8BC5Kyn5jEFHkNafCzUarXrg4ODu1y4cAGClDf56dGjR2RhYWGmrcHj9kBbATKED9zn4QOcx7agrUBBxsbGfiGTyd5Ez18Ye5hDMEZQJ5vNPpadnW3gC7b0w2QyFwcFBa01Bvwz6BjwMEHXcjcuLm6sVCo9gjFRSJLUFhcXQ9A8k5++fftOKi4uPggJjXNRlJ+fD4/L94JomyokMjIyU6lUGsBjmGMoH7qW2Z999tnwzZs3n8b7fEFBAQRh/NpUvS19369fv1+Li4un4lr19vb++Nq1a7SCq7q7u1/hcDj9QB6oO8GYKBSKvMrKyq6m2gV82WixjOveqKNtKi0ttYPHpgTYCb/vNJfDTjg2Jrs0derU/9y4cWMDHDYAxhiBQsMhUFJSAhahzfLgmCy8FRP4+fkZXoxB2UG+0qKiojaZi0FBQe/U1tZ+4ubmZrisYhCBqKio106ePEkbuLVGXB999NGELVu27GEymXw4rODlH7nHfH1941JSUlLplO/p6WkgtUd3JKNsb4lEoiEEQfyjkZj5GT9+/JrU1NQlaKlKtTRoqzEzswvtJrm14DF0BA58GF906YZ5EhUVNffEiRMtXjhfeumlV48dOzZeqVQO43A4bOQbt8TyFwWKoBMCyjDfxowZM2Tnzp3nIU1ERMRPCoXiSUvoMSA/gspoRY/14kXEaKkiLi8vbxY4hjwDBgy4KhaL+zZnFWPJBME+JyQkvHjgwIEmrb4tKdeSPAMGDFgtkUgMtD/YrpYua3TrsIPH90sKL/v40AfK+NSpUxPXrVt3mK5c20M6d3f3Lc7OzoYANJRLu+H8gwsk9BPdWXEuIT86Bk5B4KGt+oN7odHl33DB4/P5u86dO/dlSEjIffQ1bdXOluo1Bzxuj+23VZs6Gnjs7u6e4eLiEoWu5Wj1aekZYwT/SoqLiyGo01FbybWtymkN8Bj3IXh0rqqqapP7QmN5YhCyluRsirIBPQQxHehRcB9JT09v0vIY6woODv6ioaFhpJOTUzx6nMJ3Tc1BSx8I4W5ZXV0dAHRkwLtKEERBVFSUsr6+nmPuXEfwCdcKVVdBC02NRlMO3iTV1dVDWpJpnz591olEojfAeAHPJeS3bUnepgwV9Hp9SmFh4VQGg9EmQVnd3d0XstnsrRisDc40oK2wJXhs1M2PK5XKkbh/4eMs1Ofm5nY3Ozt7cEs8uqb2lb59++4sKyt7TKPRwNwxALBg2CQQCHS5ubkmDbKio6OPVVVVjaLGcNJoNPXh4eGJ58+fbzZ2T3FxcXDfvn0L0JLaaFRXKhKJRjIYDFr3aOhbeHh4plqthscbw10LLJ+9vLz+k5aWZpJSiCRJvqenpxzmJsgX5mdxcXFvBoORbEpuLXzvFRISsl+r1Q6GOQzrHcoeM2bMmJ07d5o8LyIiIg7L5fIJoK9CeyAvGBEpFIqqsrIyk9ST/v7+BstjpLhBLwF3d/dNaWlpdvDYioHtqFnbxQHcUYXX1u0eO3bsa6mpqV+CsoFWx8aXroKcnBwAS2i/tD3IvsBGBJsy/IONDDal8PDwjRcuXKBDRm/Tpnp6eo4jSfJ7FxcXLwwkABVotdq8U6dOJXTv3t0iqgdzG+nn5/clk8l8DV8FQS5wYEml0iAGg9FsJFWs5913352zffv2H/BwQJ5InU6nnj59+rObNm3aY26bIP2YMWO+SktLewVkg7QaqPwVFhba9w8zhGpr8BiV78jIyHknT578wVRT+vfv/6JYLN4EkbLROt2UMt1SmY0vJDBHQEEqLy/vTZJkgJ+f336dTtcXlCjYl8z9UC9V1LyokMHPpKSkgKioqPt4lqnpBwwYcFYsFg8197Jjqu9Qnh08NndU2ya93fL433InSdIrIiJitVqtHtzQ0BABl0d8lMIHVLT6wbO6sWuypYCErWYAXmaMnOeG8wmsm8AjoWfPnisOHTr0oa3qaq1y7ODxP5LtaOCxUCjMcHZ2joK2oxsxnleWzBUjIFBaXl4+X6fT/WVJGe0pT2uAx9g/O3j875EGABvnHtWqEFNZ85BsfEyU5+fn9x0+fPjrxcXFAp1ON02tVtOyAqW2FM8RNAagUqCBfkiSpEYgENzMysrqZ2ouJyQkfFpQUPC2ueBxSzqgESi8ZQSPaVEFmmqnmd8TwcHBy1Qq1UcY1BrONk9PT5uDx88+++xLp0+f3gIPxDBnoD4YD6gP5CAQCA6mp6c3GazQjD71Dg4Ovo4W8aBfyOXy6srKSpNUhwEBAeENDQ3ZcJbj/DXGa/mssLDw7ebacOXKlYBJkyZJML6KMS5KpUgkmsJgMAxGLXQ+CB7j/t7Q0FBRXl4ez2AwSk3lf+yxxyJTUlIy4QEAOcGtuSuDrhYeHr5GpVLNhqDfIA/jffwrsVj8mqn2wPcffvhhxJYtWzIcHR0NEQgxXoxSqSyvrKz0MVVGYGCgwfIYPmg8AONqB49NSa7zfm8Hfzrw2I4aNeqFtLS0bVQACBZ0ly5dFiYnJ3/TXrsWEhJC4iGFFk6+vr7ZqampkW3Q5v5dunT5hcPhBAFYixHp+Xz+9JycnF8fVHs8PDzeYTKZHzo7OzugVaiRx/pMQUHBCFPt6Nq1q1KpVHJQeTQeuFqtVjuorKzsqqn8zX0/fPjwjdnZ2a9Cm+AwRLdhUDSsORAtbU9HztfW4DHILjAwUKlSqTjwoo+KkaUybQwewdxraGi45O7uXlBfXx9GkmR/SIORvM2th+qijgok9YLu6uq6NzU19XmCIBQtlW0Hj82V/D/p7ZbH98uts1geY8+8vb3jORzOKbVa7QnrFx8I0TUSPYNQx0DA1pYPMZbNzn9yobUZWsTApUij0ag4HE4Gm83+NTMz82Nrym/tvHbw+B8J28FjgzWZHTymseDs4PG/hQTcv+B5ih80yMF1hXcCGqL9VxLYUwG8k0ql4Nmao1ar6xgMxiP4yGhuedgO9JqD/BggHPbt+vp6Va9evb46c+bMW6bK7ozgMcS/CQoK+lqr1c5HygoYS1tyHlPlOmTIkKfy8vJ+RFAfxgD5rmGs+/Xrl3jw4EGLYxHBfcff378eY63A+NfX15NeXl7L09PTWzyX9+3b57po0aJtLBZrJsxB5GhmMpnLRSLRR83Nj9deey3op59+EgEY3oieYU11dbXBO4/OJyIiIkOlUkWhvqfT6W6UlJTAPdwkZ3F0dPTZqqqqoRjTCeRqjS798ssvD9+/f/9pHBujziPhcrlPZ2dntxgsj9pXoVCo5vF4LAxaDuWoVCpt9+7d/5OUlNQi7WFoaCgJgDXIA+UK/bKDx3RmU+dMYwePO+i45uXlxY8aNeqMQqEQ4gEMFz048IcPHz557969h9pr18LDw0lQAGETgn+1tbUAaonv3LnTovu5rftTUFDQa8SIEUcUCoU3l8tlwissbPgCgWAbWNvCA52t62yuPHBBq62tfROUQKo7sEAgWJ2WlvaOqXb4+PhUOTg4CCEvHJwIzjc0NOyqqKh4xlT+5r4fOHDgxvz8fINbCkZkxgPVDh6bJ9X2AB5funQpbuLEiSkYxMISi2DsdWPwGPYhDGaF1oD4ENIUD54p6aFFF6aDuY0XI2dn5z15eXnz6KxRO3hsStJNf2+NwmtZja2Xy2553LxsSZKMmDt3rt+ZM2d+IwgCHkyfw0dUXINUChlqwJTWGzHTJeOlF1Ii5RTy8hMEUanVarnFxcUTGAzGGdOltU0KO3j8j9zt4LEdPKa7Au3g8b8l1aNHj8llZWUHQKej6kiQyhrPMgCLIHgdWHxS1yj8H2kV6I4ZVYdDvRHvf7D2ARx0cnJaJRaL36dTZicFjzmhoaHfq9XqWaAvI6WEm5ubzS2PUcbBwcEGUBB1dwQojXe8KrFY3AeoSuiMSVNpfHx8DvJ4vEnoSQuguEajOVFWVjaKTpkxMTE76uvrn4UggtBGBwcH1YQJE2Zt27bNEBCviQ87JCQEvLFfxDPF+BC+VyQSPUmnTrCxCQsLuwxBISG90UL+oEQieZrBYLRoqALpfXx8SFx3YKQD8rXmrhwQEBCvUqlO8Xg8TzSe4fF4RzMzM8fQ7I8hGdCFwk/0TgZ5GgMnb6ioqHijpbLCwsJI5FZHj3GYnwKBYFNGRoadtsKcgegkae3gcQcdyG+//XbwJ598cg4WP2xUcNmDDRo2hqeeemrqRx99dKC9dq1r164kAMYAcsJGBFxIs2fPDti6dWuL7ue27s8LL7ww/Pfffz+NFlcoy8DAwPevXr26ytb1tVTesGHDvs7Ozn4RxxG5aM+ePRsdGhqa0VLeOXPmhJ46dSpFr9fz0VrAGGxIXVZWZlWQMASPYZyMB/+9plhzID5I2baXutoDeAyyGDNmTMyNGzducTgcljWu543zUsEc5LfDqL6WgMdUwAoVaQSzunbt+sHZs2dX0hlbO3hMR0r3p7GDx/fLpLNZHjfu4cyZMxdevHjxRblcHsHhcJxhz6dyU+JlCn62tfUx1I/ul3DpRcsYbJvxu8P5+fmT4Q5o2Spo3Vx28Pgf+drBYzt4THel2cHjf0sK9MqQkJB3dTrdFIIgutGVo6l0CBKBDgf6G+yvuN+aytvU9+i1At8hcGyksChnsViioUOHbtq1a5dJ+jXI34nB4x0ajQboCe4FsnVxcdmXlpY20xKZ08mTmJj4bGpq6g4MdgjjBPdQGP9JkyYN3Lhx4yU65TROY7SkbkD9Ae8E8P9u3bqtPnnyZItGUQkJCTOysrL28vl8JoVCS1RYWDiLwWBcaa5NzzzzzIRTp04dxvsJ1BsYGLj32rVrdMHjZ4ODgzfp9XoeUqzweLy1OTk5QJdh0qDMx8fnSTab/RPGjwBcgSTJ4rKyMgMYbe6Hz+fH8Hi8E2w22w/yGu/4J7Kzs2kB8Fgf7BO+vr71GNMCxhgM5kiSPFVaWvp4S+0C8Bg9s5E2EOYHl8vdlJOTYwePzR3UTpDeDh530EFMSUnpPXny5MtKpZIFmwEezHAojx8/fsrmzZsN0Ubb4WdN165dlwA3Ib5eV1dXV8nlcpOk7bbuy5AhQ0ZkZGScovIjwaEdFha2/Ny5c826xti6HVDemDFjtty5c+cl5EiCwxIUtePHj0dFR0dntVRneHj4BY1GMxAj26LLcVVV1TdyuXyhNe0dPHiwwfIYDgyQE/JCw8FhB4/Nk2x7AY8h8Em3bt0uy2QyX0tAXYoy8i8BoOs4WB3jBwNxWAJSI7c21VIF5qCLi8uZ27dvm6RywTbYwWPz5immtoPH98uts4PH2OMnnnjim5SUlHg2m93PyEf5rwu/ZTPKtrlgf8C9BnQgAJVQF4Ka8MHTycnpKJfLffPmzZtptm2B9aXZweN/ZNgRwWM+n2/TgHl22gp668kOHt8vp927dw947733fm9oaBDifQZSIfhlyUMf6IYAGOEDIlIY4UMdvdH6XyqkHsP1Dm0zeoyoe/bs+Z9jx45tpVtmQkLC6oKCgqWtwHl828h5nEu3LbZKR5IkWB7v0Gq1s6m6L5fL3ZeTk9Nq4PGwYcOey83N/Y5KTYh3SFhr58+f7x8ZGWkR9eHLL78c+H//93/X2Wy2N/QJ5gDcIZ2dnT/Ozc19z5TsuFzuDHd392+5XK4A5guAnZ6enptSUlL+SxDEPybxjT4LFy5MPHbs2CH0UoSfjz766GcHDx5sliuZWgSfz98kFAoXocEK5Pfw8PhvamrqWlPtNa45dmhoaAN6aIHVtLe3d0l6eroB/DX3ExYW9nhtbS2Ax4a1CPd8aJuLi8uX2dnZr9MtjyRJJy8vLxXGx0Lw2M3NTTVixIhXv/766++aKwtoK2AvoNKawXg6OTltys3NtYPHdAehE6Wzg8cddzCd4uLivpDJZK/goYyKQkBAwPSrV68+ML5euiKcP3/+qBMnTnzKZrN7wQaIr6t6vf6DwsJCWlaEdOuik27YsGEhubm5v2i12r7I4wWydHJyOt+jR485Bw4cENEpxxZpHn/88S2pqakvwcaOAYtARs7Ozq/m5uZuaqkOV1fXvzw9PUfDIYX8siDbQYMGvbl379511rQPwOOCgoJXQZlAriSQEchLLBbb9w8zhGsL8JiqeOPvdAPmNWpqXExMzOy6urqnmUxm1pD24AAAIABJREFUIJVewtLAP/jSjoEVqAG2LLm8QHupFC5QBigvo0aNmr9t27bv6Yq+NcBjrPuRRx558ffff99Gty2tkW7AgAGrJRKJgc+NaiVqCWBPbZ8dPL5/tB4W8Bh7npCQsEWv18uqqqrmajQaKZPJVOv1+l5Uyyjch1A2VKnB36hclzgnLd0PqGUj3zH8DQPE4hmFlkpoNVdfX58aGxu7+9SpU2taYw1aWqatwGP0yMD+N6b8aTwmuFdY2m5b56O6GMOeD+6+8+bNm7lixYp9tq7LFuVBwDwejxeFII+lvLLYFshvB4/pjczDAB4LBAJGZmamA0EQtD0mRowYsTozM3MpPuKjQZGl+hyMBnqzws/GHij0Rut/qaieaajbGYHE5Ly8vN7mlNevX793cnNzPwGqDuqZgr9jWxuX2ZJOZPR0uywWi8GyVWxOe2yRFsDjqKioHRAYDYFHaC+fz9+XmZnZauDxM88888ihQ4d+EgqFMWhVino3/HRxcVFkZmY6W9JHCJwdHx+/TyqVPorAI4CQHA7nQmZm5hwul9siJYafn983er1+AXpXw3zhcDiK69ev9/b09GzSI/f5559PPHHihAE8hjlXW1t7WyaTDWYwGHJTfSBJMs7f338vk8nsjnoNyCQiIuK5M2fO7DCV33iu8sPCwuTwMALyg/1q+vTpL37zzTdm3xMguHloaOhhpVI5FgPwGcHjrAULFry8atWqU3TaZGwXx9/fX4l3ecSNeDxeZnZ29nQGg3GnubLAWxws06ENVD2PxWJtQlpLuu2wp+scErCDPx14HBMTExfdvn17E2wmCDpCd5hM5udisXgZHReLB9n9oKCgwzqdbgIq3MjVrFarfy0pKYHN60F/3ENDQ7eq1eoZSBdh5AwrYrPZkyUSyd8PqkFgeZySkmKwPIYXfnQTYzKZq4qLi5vlAZs3b97UI0eOfCMQCITotgubOxxYY8eOXfDDDz80+5pIp2+9e/feWFpaanhZRKtoOEzhxT87O9u+f9ARojGNrcBjoyJgOMThn4XgMWPlypXAHfYNm812Qc5QoJJBDjQzutYqSVFJoTzsHOrfv//uX375xSxKntYCj2EdxMbGvnj06FGzlUJbCswOHpuWpp3z2LSMWkqxefPmQXv27KnWarX+paWlm3k83t3a2tpEOMuRLxEua2hdhBcTdE9GLk78e2MgwbrWNZ0b9g0jl6bBYokgiPz4+Phdx48f/6A16rOkzPj4+FMQiAf5Si0pg2rRh2OBuhWCAGhFhWA+/MRHPkvqtFWexo8ICF60d/AYgAsnJ6co1BtxPlsK1NnBY/ozqqOBxy31DHUcnD8w/0H/FwgE8szMTDdzwGOSJLsFBgYe02g0QTAvjXdBq6gm6I+K6ZSw36B+SbE6ZmzcuHHwk08+ecF0Cf9L0a9fvxdycnK2wT5BfcCBFJauQchLEMRxsVgMsTRKzWmPLdICeGzk+J0NcwADzbm5uf2UmpoKfLut9omLi9taV1e3EOrFOyhasNfX1+smTZq05JtvvllvbgNIknSPj4/fWlFRMQNj8aBFe3R09CSIs9BSmf/P3nXANXV9/7yEhAymjBBCGCKCoOBCwFVXFbWKrdbWVbXL1tplh1q1tVpHtcs66mq1tlqr1moddUtd4F5s2RDAEAgyMyDv/zn55fh/pQh5IWHEvM/HT4K549xz77vje8/5nmnTpnU9derUOg6HMwjBYKVSmS+Xy/swGIzChvIibQVaTxcVFZ1QKpXRhsg+ZcqU+efPn18J5yF4JzFw4ZgxY55Zt27dUUPKIEnSztfXtwL3PLD3UCgURp2VoSyhUFgBOkOuYpBBJpOtUalUTQaWpMoLlsd+fn4lNTU1AuTUhvYBbaijo+OarKysx5YXGBhIKhQKnT4QB4D2geWxFTw2ZFRYXhqjBrTlqaF9tigmJuad27dvr8WgVzjx64E9CUEQ+W2pZc7Ozt+TJPm2o6PjI35CpEIoKipq8bE4YsSIATdu3DgPt2l4CIBNTYcOHb68d++eQS4uptLvgAEDNmZkZLyJgYpgoYXF8vPPPw+dOXPmY28Evb29V2u12o/0pP66W3hYGKqrqy/JZLL+zZUvMDBwbXl5+Tu4kdFvsIALa/y6detogXjNlaW9529r4DFJko5ubm53SJL0gTkDn+Zsvk3ZR/oD9SNXLW9v775Xr16No1uHFTymq7H/pbdaHv9Xb0+a5XF9DYAlDIPBcCcIotjPzy/tpZdeemnDhg1fcbncCAxWh2sYXEJh4Fa0mkHAEkFDKqhp3ChtOBfsiQBYAKAJrWXkcnmlg4NDZmho6NHjx4/D5XqrP6YEj9HSEPoB2gzAOa7XVOs8KtDZ6gqox52N4DGA6VOnTp2yZMmS3W1BxvoyWMHjxnuFJEm2v7+/mkolQw2o25w+fRLAY3t7+6q0tDQHOuAx6JQkSVcnJ6f3uFzuQjgH4B6qOfRkzekral40isE539fXN6ZLly73tm3blkW3jj59+szKyMjYZGrwmMVincrOzgbwuEFgkq6cdNLrLY93VFdXv4CeIzCnczgcxfTp019dsmSJ2c5bJEkK4CzA4/H8oU5Yu2EdRzood3f3E4mJiQYBsPXbLBKJ3mUymd/hJScEhS8uLgaL5vKsrKwQQ3AKf3//mvLyci6ci/XUFcdTUlIaDBg3cODAWTk5OZvQwragoGCXWq02CHx/9tlnP7x69eoazIseVkOHDh2zffv2I4b0J8x93t7ealxzYb4qLS01Ft8g3N3dN3M4nNegbj0gXp2TkwOBgM8aIg81zbBhw567d+/eH8h7jDFpxGLxpzdu3Fj2uPKCgoLIsrIy3ZiAOQWpzPh8vpW2gm4nWEh6Ywe0hTS/fTejZ8+e7xUWFn6L5PZoMQgvd25urpggiIK20kKSJAmRSHS4trZ2tJOTk+5QqT9I/pGfnz+hNeTcsmVL3yVLlsTW1dXZcLlcAkGzDh06LLl9+3aLWid17NhxY0VFxZsQ3Ri5xUCeIUOGPL1z587Tj9NP586dN6hUqtlodYyUF1qttq6goIBHEMT/E9AaoWR/f/8t1dXVr2HUWCxi/vz5XefMmZNoRJFPbJa2Bh5jR7i6uqp4PB6YqjDRTZFKF9GaHYY83rDxXL9+fci4ceNo85ZawWPjetAKHv9Xb086eNzQSCJJsqOfn99duVyezuFwOnM4HFh3dAdP5CWGgxQexKhWdki1ZWpLZCrNEoIoekA57/79+y+RJHmFIIga494M0+UyBXiMgCvuA6HtWq1WS5JkJUEQv8tkMhnzfz7ZWiaTCcC/PeBMpmuF0SWRWq22gMlkwl7VjcFgVNbW1iao1epsDw8P208//fT47NmzM40u3YwZreBx48q1gseGDb7HWR4bCx5DrVFRUYszMzOXwgUMAj1tYT8H8y+VfgDOOmlpabYEQagN09b/p7JE8BicO7t06fJ5WVnZQrQcR6Ognj17Ljh06NAqunqimd5BJBI9hHUa/sHeGy4hEQR1dHTccu/ePaNi6Pj5+X1BkuRCAH6hTBgLevoK74KCgrzG5AwMDDxaVVU1mMFg8HAcw3lXLpf/B7/q0qWLSCaT5UOQPUybl5fXncFg3DFEF7179/44Ly/vS7S6xouOfv36jfn9998NAo+FQuF7HA7nW9RbRUVF3sOHD70Nqb+hNAEBAR8rlcovcU+j1WqL8vPzRcaUN2vWrKiDBw9eprYPyoX+cHNzeyYhIaFB6+rOnTuT5eXlj8BjNALgcrlW8NiYjrCAPFbwuB13Yo8ePaYVFBT8ZGtra0OlFADwsX///m/s37+/Vd2pqart0aPHoqKiomWwWcLDHEyuzs7On926dWtpK3ZDJ5FIdMDGxqYbyKDXY2xeXh7wXj1oKbk8PDw2ajQaHXgMD0zoem6jyuLiYjjs/eeZPn36lLNnz/4K/Q3gLtUCfdy4cd02bdqU0Bz5FyxYMG7Xrl3ACc1B8BgX5CVLloS99tprd5tT/pOWt62Cx0OGDPnh+vXrMx0dHW0fxxXXWn3FZDKVGo0mYeTIke/9+OOPl4yRwwoeG6M1q+VxQ1qzgseNj6Xo6OgVd+7cCautre3AZDIjORxOHVgr48EH5xc9v6RuncNL2/oUBsaN2v/lotI24OEI/g8A7aqqqip7e/vx6enpJ5pThynymgI8RjlQp/ogglUajeb54uLiv00hp7WMf2vACh43PiKs4LFhb4w5wGOo2dfX94xGo+nA4XC647nAMInMlwq9IlUqVW5tbW2iRCJ548aNG0ZxC1soeAwencPj4+NPAMCKNA2wfnXu3HneuXPnzM7XHxQUdKiysnIsWPgCuItrMsoycuTI8du2baNtAb19+3bfFStWnFMqlb4YGwUscjt37vzWxYsXNxow6oIlEkkiWmRXVFRoFAoFp36+77//3mv58uV5qD9IX1BQYDDO1alTp4mVlZU/2tjY2GEcBagjMjJyzP79+w0Cj52dnUmwrkZPoICAgMGxsbGxBrSxoSQsd3f3Wjh/4/tTXl5eHh0d3e+XX36hfb7funVr5GeffRYHsiEdIFTq5OS0JSkp6a3HUZ127NiRxJhKVH5/4Dy2BswzsmfbeTaDX6p23k6LFJ8kSYeOHTsCuBdNdUXEyTk7O7tN9C+4xIjF4rUMBuMVdF2BiRAmeD1vDq2ooSbuTE9PT8+9LBarH5QLE6OeQ/pkTk7OeIIgKk1cX4PFeXl5fVdXV/cu6AcpIkAOoVA4+t69e8cayjRo0KBnUlNTD0MeWFzgVhcOyKDT1157LWrJkiXxzZH97bffnnH06NHtsMgjjQbepm7YsCEsJibGCh7TUHBbBY+hCRKJ5DeSJF9E/jhTAjk0VPSvpLjB6d2795t//PGHwZG469dnBY+N6wGr5fF/9WYFjw0bSyRJuvTo0ePte/fuST08PL6sra11xsMK8iDjXsAc4DF6YWGQHjx0wt6Ix+PdEolECy5cuABun83yzDFMG49PZQrwGPcMGKAH9WpnZ/dBSkpKswLmNrd9lprfCh433rNW8NiwkW8u8Bhq79279/tSqfQbBJ0Mk8h8qRB0YrFYtzIzM0cRBGE0r7ClgsfR0dGjbt26dRTOW2ipDWuWt7f3vPj4eLODx9D77u7uN0iS7AkXrejNgpQjPB7vUFJS0lS65+IxY8aMu3r16g6BQOAIazPSqcD4LywsbBKnGDt27LL4+PhFYE0P+gB5JBLJZ9euXfuX4dmxY8e8Zs6cmYdnaChfKpX60AmA2KVLlz8qKyufQ6t9KCM8PHzMn3/+2SR4vHTp0qnr1q37Bc7jaJ27du3azhMmTLhvzJvVv3//ZdnZ2Ytw7wT7mZKSErAS3q8PckerWJIknfz8/H5QqVQvIocytE+j0ZB+fn5D4uPjGwS5ATwGHADyUM+GVvCYlvotKnGTL61FtdYCG9OlS5ffy8vLJ1JcGh4FJeBwOBsyMzPntIVmBwcHr6ioqFig5+zRTawYXAcWyfz8/NYai8NdXV138Pl8ETWAjFgsXn7lypVP6XKOGaPrH3/8cfDixYt329raegBgjJssWCAHDBjQ9Y8//vgPPQRJku4hISH/lJaWBlFpS+A7LFzr1q0bMHLkSFpBKOrLPnPmzOmxsbE7wF0FNjPYX/B5+PDhsG7dulnBYxod3pbB4zVr1kR899138XqONd0FREs/DVg9kyKR6M3Dhw/HC4VCg9zOGpIZwOOcnJyn0DLPVO2y1IB5CD5ZGHgc6+zs/BR66Bh7OWIFj+m/Pdu2bRu4ZcsW+5KSkoiKiorF0Ae4ZpmLtgLKpwYSpvJtQh86Ojr+lJCQ8Ar91pg2hynAY6pVN0gHh34Oh3MyPz9/ckVFRYlpJbaWBhowB3isUqkKioqKZjIYjJPtXctW8NiwHjQjeEzMnz/f79ChQ2D8MRCNPupL9bj/N0x6eqn0FACK0aNHj9+8eXMaQRBSeiX8f+rIyMjX7t+/v8XUnMdMJvN0Tk7OS63BeQyte+aZZ0Zdu3ZNBx5jDCOY30Ui0bzr16+3CHg8bNiw0QkJCUfQYAgDz8K6AmvqkSNH3Hr37i2n23dcLve4m5vbCFyL4bwN/wYOHPjZvn37GvU+/uijj57ftm3bD05OTi4gA8jk5OT00d27d7+qJwfEcSlD6g1IJ5PJjtbU1DxjqLzdu3ffXVJSMgkpt6CskSNHDtmyZcu5psoICwu7J5VKu4Lu8MJ6/fr1QTExMalN5W3odz2lIAeNeqDM8vLyqocPHwYa+/5IJJLZJEluoILHeuwjKy8vL5IgCFl9Wfz9/XXgMdKp4FmNw+FYLY+N6VgLyNNagJ0FqK5tNAE2aQEBAckVFRX+EPQKuW/hJS8pKcktLy+HW7dWeyAIQFBQ0NHy8vJwGxsbe5j44fYQg+rA33oLwyIul7s7MzPzg5YU9plnnvn4+vXrX4IVNCxqsECCu45Go6l+4YUXhBs3bjS75XHnzp1fq66u3oLBA3FS79Kly5xTp05taEgfnTt3FldUVORwuVwW6BAekJ/L5Sb06tXrvT///PNcc4HvIUOGTEtKStoJ46qysvJRtFfQ0ffff98zJibmVkv2VXuvy1TgMYJ7oA/47u/vP/3cuXM7m6ufgICAL5RK5UIq0IJBbqjWK6YEltG6uKKiAm7TGfCJF0zwvaysrNlrVFRUFNDQPGUsYNiQXnHz1LNnzzcOHTrUqvRAkZGRq/Ly8ubh5Q7Ia8yhEPSD7omQXyqV9mYwGDeaO67aSP5XxWLxVpi78NBizGUCHvaRFgHKeuaZZ2J++OGHv9pIO9usGCRJMufMmeN8+fLl3/Py8oaC/uGQhYA+6BKBUAxgC/sZjHhe//1taozXv4zCeVN/UKpWq9VMuVzOa02F0QGPH0cpRPXmQh2RJFlWVVX1kkKhONya7bPUut3c3FJ4PF4glW+aasBBt93o8UYQxOLCwsIv6OZva+nrg8e4JlH3LnRlRqMK2BcoFIpm7wvo1t9QeolEQjaH6suM4LFOXIg1ExwcfFehUOgALTjboEUlAK+45ptCF1AG7hdxHwFnGTAOwgCm2dnZ7Me5xtORoU+fPl9kZWUthDZhG3D/g54sdMrD8Wlra/t7RkbGGwwGo4xuflOkf/XVV0edOHHiKBoygf5gDfTz85t3+fLlFgGPd+/e3X/hwoUXcG8O9aM80L8MBkOZl5dHe90MCwtLkclkgVAAAtNQrkqlypPL5U1yAs+fP3/Qb7/9dg5B9YaMGwICAioePnxohxbKAHi6ublJU1JSvAztn6CgoN01NTWTqPuRqqoq9W+//SYZMWLEf4BVarlBQUHXSktLe6PHE+xj9u3b1zkyMtIoy+PNmzeLli5dWoDeRXDWLysrW19TU/O2oe2pn65fv37v3b9//1vAPPCBOczFxWXVnTt3FjEYjLr6eQA8BtoKvPRH4z8Gg7E+Pz/faFmMbYM1X+troE0swK2vhvYtgbOz8yFHR8exulldqWQAby5QGMBiyuPxLqempgJwUtsarfzrr79CZsyYkQATFUzoMJnrF6BHt1gwEcH/weQUGBi4/OLFizCBteTDlkgkabW1tb6wocJgfo8j5TelYMAH2a9fv6H5+flfkiTZHRfs2tpaUqPR1C1ZsqTr7Nmz/3Nr+dFHHw3/9ddfT1BdgXETGxoaOu3o0aO/NlfOwYMHL0hPT19BPRRBPw0cOHDiL7/8sq+55T9p+ds6eKzvDy9/f/8rdXV1nngpAeANRuWFTQy+v6boP3z3YX6AQ6GDg4Pu/SNJUubo6Fhy9+7d4ObWY07wODw8/I0DBw60KngcHh6+SiqVzkNAsylQrTF94sELPgsKCoQMBqPRzXJz+6al8tvY2HwuFAo/xYs5Y+ulWh7joXXMmDFW8NgIhZIkaScSiU6WlZUlC4XCgXV1df42NjYEjF+YA0C/eKmLxRsKIOM7QE0P3/FvADOqq6tj9+3b98qwYcNaLSibKcBjqlUSjk+SJLU1NTXTFQpFs/cBRnStxWcBy2M+n29S8Bj2mzY2Nl/k5eUtbu8KbAg8plrIG7NGtWXwmMoDSqfvzA0e62UZ4efndxzOhvCAMQjs7dBIgI68hqSFNsFYxjgs0NewhywuLj44YMCAVceOHbtiSDmNpYE9T3Z29jxTgscwPnk83u709PTZDAbjYXNlNCY/FTxGwLClwWOQOyws7NnS0tLfCYJgIygPmAKc4cETFS6BlyxZQhtgd3Z2fobP5+uoFvFioaqqqrCkpKRzY1QY+vlEUVNTU8VisdxhX1BWVgbc3udu3LgxBHXt4+NDYlA+kBuMnkpKSmjhXF26dNldXV39CDzGi70LFy6Ig4KCChrrVy8vr9tqtToMOZchb2ho6PBjx46dMmY8ODg46LAdKu1WcXHxErVa/bkx5UGexYsXT/35559/qq2t1fUt7h+USqVMLpeHMRiM/9DJ+Pn5kTB/4BkD9k96ahAreGxsR7TzfLReqnbeVosW383NjURSdbxZhgkMAFk3N7cj9+7de5EgiKqWVoK3t3euSqWSoGz6CKs6EBk2FLCAwGQPGxoGg5GqUqn4IpFo3/Xr11vMAnns2LHT4+Pjf7C1teWBzvB2vq6u7pKTk9PixMTEJt1VjNXrnj17us6dO/ce8lQjMEcQxK2srKznGAxGdkNlAwcRbCoQbMY0NjY2KzMzMz8xVh7Md/Xq1e4vvPDCLVgkoB64kEBKja5du7587Nix7c2t40nL3x7A4xEjRrx779690Vwu92kYk9D38I7Ce0GNtmuqvsONC1oawniGQ02HDh3mJicnf2uKep4E8LigoEAHHsNjzMEc9Uy12mlFKiFTdPu/yuByudtcXFxewcs2Yy3gqId91PP48eNj1q5da7U8NrLXZsyYMZnH42UeO3YMAgVl1tTUdKdadFKLpQMeN+RpgAAyzDuw79BqtRUymczBSNGbnc2M4HFtTU3NDIVCsavZQloL+I8GOnTokGJnZ6cDj6mX68aCiFABrLdsNntZTk7Op+1d5QD2+Pn5qZE6pr6ejGkfvs9t0fLY2H5vCfDY399/dV1dnReTyZyEXPDIOQv9YkpjAOhXbBNSB8HZgc1mn5ZKpekPHz5805i+r58nPDx8ZXZ29nxTg8dcLve3jIwMkLHVwOO///77KLQXgT3YD/v6+raY5THq2tvbe0d1dfV0ikGHrm9hvFRXV6sPHjwY2bdvX1rep+7u7t/Y2tq+j/svOF/Cd6FQeOLWrVvRTY2NmJiYyTdu3NCtaUwmU5ObmzuVwWDsxXyAg4B8oDvAF2pqaq48ePAgsqlyqb+HhobuLisrm4R7EPxNKpV6EgRR2FhZIpHoC61WuxA5j2FOB6zDWA/KDh06kPD+wAPrjN6oAwxqkum0qX5aPz+/rUql8lW0JIZyoS/mz5/v8d577z2on97b25tEDm7oLwSPbW1t16enp1stj5vTGe00rxU8bqcdV1/s4ODg5QqF4hMMQoegLEyksGEQi8XHb968ObIlmxsREfFWSkrKekdHR90CgUAULPgPHz5Ebj6dxSHICRMuTLQw4QYHB3/7zz//zG0JeVesWDHq66+/3iIQCMTI74Ru+pWVleovvvhi3OzZs80StbxXr1578/Pzn8d+gwVPDwrnDhkyZNKvv/56uSEdwKICgDtu/nDyr62t/a64uPj95urt7NmzgdOmTUuB8kEnsBhDv8Ci4evrOysuLm5Lc+t40vK3B/AY+8Td3T2Lx+P5wt9wAISxRuW8MlXfwbwA5cP7jzxvMMbEYvGc69evN0jZQrduSweP+/Tp88jyGHTTHPCY6oJrSZzH9cFjvLSgO5ao6WE+hLlxypQpMStXrrSCx81RJoMBQV5nHzhwIMXW1vYMAkWwLiIVF7V4/N3YsQ77I8hbUlKSU15erpvnWuOxgsetofXm1wngsUAg0Llgo1UY7MGMBREp4OqyvLw8iwCPfXx81PDuwjtMvQyC78a8t1bw2PhxO378+Pnx8fErYXyCcQyeHRAQMr7kf+dEbxyk4NPz2yuEQuHJ+Pj4SQRBkKaoy1LB41mzZo06cuTIUeolJ/SRRCJpsYB52D/vvPPO4N27dx9wcHBwgjGDmAKAyXqDIgieN45uf4aGhu6oqKiYjnQYMFZqa2uPFhUVNcpLTJKkxN/f/zBJkmEgD5/Pr6urqzu2bNmyjdOmTTsOckgkkjVarfZD+A5j7+OPPw6cM2dOGh0Ze/TosVsul8NYfURxBthEZmammCCIRi2PoR6xWKxls9kErAd6bxKjYjp9+OGHr23fvl3H643GNXCRUFRUNJzBYBhlyYx68PPz+7mmpuYlxB3QaKRDhw6/3L17Fzi///WIxWLde4vjEve+IpFoy5UrV2bR0a81rWVowAoeW0Y/6loREBDwTllZ2ed8Pt8JJgMEFvF2j81mx2VlZfVtqSY7OTn9wuVyp+JNIE48ABbBpMXj8a5VVlaKOByOFywGuOHAiWzAgAFf79+/X7cQtMDznIeHxx/IA4RAt1qtruzevftLx48f/9McMgiFQhLajaA1LNCgC4IgjshkshkEQfwn4E3v3r13ZmdnTwNZ8RAMi4pGo8n+5JNPBr///vsNWivTkT8iIuJDqVS6BvrK2dlZ5/6jt9o7kpeX9xJBEAo65VnT6g6ZfG9v76rmcOThAk51yzYV5zG1jzw8PLR1dXWlfD7fBeYP5AJHawhT9Sf1UIkHGQ6HszMzM/N1giD+R+bdzMfSweOoqKiVeXl58xuytDRWddDPOTk5FrM/AHdwkUi0EEFjU4DHMF7hwuO1116L+eSTT6zgsbGDjZIPYiRMnjw5Ii4ubl51dbXushs5j3HuM6Sax1mW49yL+yNYa0NCQtZduHDhHUPKNXUaK3hsao22THnOzs4p9vb2OvAYLY+bA8QheEyS5IrCwsKFLdMK89UClscSiUSNcyQaN1CNsQDvAAAgAElEQVQDLtGpHd9beK/BA8pYSz46dRqSFjmPjb00aAnLY2jH559/PuKrr746DsAf6BLODtSAooa01ZA0uJ/D2ALwKZfLgY5w6dWrVz9vbhwWlMFSweO5c+eO+v3334/CeML1DoA6sVg87+rVqy3CeUzt565du26QyWSz0YCIGnDYxsamvGvXrq8dPnz4keVvU2OEJEl7sVicbGNjI0aDJBgzKpVKGRoa+saZM2d+flwZJEk6zZ07N+zSpUsfFBYWjoGzL3hWi8Xib2/evKkzNCNJ0s3b2/sR1Vpubq4bQRC0gvv16dNnd0FBwSRsK5yt+Xz+w8zMzACCIIqbaqO3tzdEG9fRbwGOYG9vz0hPT6e9l+7UqVOyQqEIQvAY5lDYr3A4nNz8/PxmxbLq06fPvry8vAn4nqIHM3hjFRcX/0dWwCkgLc7Dek/p3Hfeeef5uXPnXm1KJ9bfLU8DtAe05anAclp06tQpx4kTJ/7M4/Fi4CWHSUc/oepcNPVE8xdkMtlAc7faxcVlLY/Hewc5JvHmDKwXCYLIl8lkkqioqDVFRUUEm81+Wa1WOyP/KWw4QVbIExUV9dX+/fs/Mre8dnZ2B+zs7J4FeWFDBwsbbLAqKytJuN7s3bv3+0eOHFlvSjkCAgLSFQqFP9SDgSbwUOvm5rY2ISHhvYbqc3V1ldra2oILjQ48Bl2Bzurq6hKKi4u7mUJGdFOBPgG3GVikYfGwtbX9/v79+++aoo4nrYz2BB7LZLKAXr16AQ+4boyhm6OpXRyhPJir8IKLxWL9kZOTM8GUY8PSweOIiIhvpVLpe6YAj7EM6O/s7GxL2h8s8Pb2XoHzrLHjC60LQT/6QwXjvffeGzdnzpxDxpZpzdewBry8vC6TJBlFHdeGjvGGLJOpF24w3+gvqWuCgoJCY2Nj01ujH8wIHtfpaSusnMdm6FgnJ6f7Dg4OnXB/jVRxaCBhTJUkSVYWFha+UVdX1+6pRgA89vLyUsP+ES7YTAUeg57Ba/EJAI8r09LSHE0FtsJ4HDx48KjU1NSjeBbDvZcxY/VxedAiEeZX3Cuy2exVmZmZC0xZj7nA49bmPF60aNGoHTt26CyP0UIfvotEog+vXbv2tSl1aGhZXl5eOsoCGDdgsQ5nQXif4dwqFAoXx8fH0wrw2b179+cLCgr2IpUl7v2dnJw+S0xMXNqEXJ28vLz2kiTZA9Lp1/FVxcXFuvFFkqSnt7e3FPU3adKkoNWrV/8nZlBjdfTr129XVlbWZDTMAsBWJBK9fOfOHYOoGjt27AjxBggEx+fMmRO+aNGi64bqm5Jusqen5y7qmQvA6KKiIh5BEP8jMG/G4+bmlszhcILw4gvGW3l5eWVFRYV9/WKBDgTmcfSy0QfAvJyRkdGvGSJYs7ZjDVjS4bAdd4PpRO/Ro8e0oqKi7Q4ODiwglMfbM4w+ChNFVVXV33Fxce/4+/vnEAShMV3tusnb5tNPPw08dOjQCoVCMRYjoyIdA2wuADDGOgFk5nA4Oqsf+A0WFEgLIDM+AQEBX8fGxprNArlbt26HHjx4MBYWQ6TXQJCBGmApMDDw7djYWJMAyNu2bfP56quvQqurq//ChRg+0Rpg8ODBc7dv3/4fztetW7cKP/7446MCgaAXgtzITWtnZ7crMzMTOKCa+9h5eHhUIOk/bmJAFy4uLptv3rwJ0YitD00NmAs87tix48zY2NgdNMVpMnlERET/rKysC/A+4gYDLyuazGxgAgThoFyIcC2RSNZevHhxiYHZDUpmyeBxVFRUp+Li4l9UKlUk1ToLFEPXNRg3hpBXDx57MBiM//CfGaT0tpfoLW9v7/UI8oB4hgKR1KZQvQbgO4fDuXPw4MEXQ0NDU9pek9u/RO7u7pfYbHZfnH/wUNiUpR+1b6lu8vhOoCUVSZJVmzZt8o6Oji5tDW2ZAjyub2Wtb29lVVXV9LKysgOt0S5Lr9PV1fUvHo83BscZfCIIYsy8ordALXZxcVl2+/btHwmC+P8NcDtUJoDHIpFIDe0C0AEpz5pjeYzWmFVVVXklJSXebUEt5rI8dnBwUKempgJIBFaMJnkePHgQGhkZeUipVHpotVoueBTCGVG/9zJJHfo1UWesxGAwKng83vGRI0ee3LBhwzaTVKAvxBzgsV72fZmZmeCG3yqelUChuHnz5qPwvlD3b2KxeP2VK1c+IAhCbUo9GlIWvMve3t5qOBMj7y6CySDnhAkTnl63bt1pQ8qCNBMmTOj7zz///EMQhA3MB1Au4hSjR48es2nTpiOPK+v999+ffPjw4YU1NTW+Wq2WD+nYbPavOTk5rwGgOmvWrLCjR4/exjlYT/NAB+fihYWFHZDL5dEYHwMAW29v76evXbtmUBv9/f21VVVVj8DjmTNnBqxatcqoy2lfX99arVbLAj3DA3p/8OABnfY8tltcXFzucTicrmhRDLpSKpVKhULxP6tDyuPq6voophZ6S3A4nBb1ZDd0fFnTtYwGTDIIW0ZUay2GaiA0NPSlgoKCn+3s7FKYTGYQRi5HIBeCxDCZTHtnZ+f19+7dMynZeXh4+He5ubnvIs8ZyIyHG7jB8/LyOnbr1q3R9Sam1R4eHp3Ky8ufrW8dBJMmbBpDQ0O/PnHihFkAZFdX151sNnsa1IPRREE+5CvSL0QVarXaPiQk5N0zZ858b2hfNJRu586dXebOnXsarIdhMYbJW29pXcpisfZUVVVlyGSybxrKKxQKj7DZbJ3+0F0SFrnS0tK0hw8f6twom/v07t37F6lUOhWD5FFoTxQzZsx4fcmSJfubW8eTmN8U4DFeGKDlHIxXT0/Pt65cubLR1Dq9c+dO4IgRIw4xmcxAvEigWpQYU199QBP+hsMLjOXc3Fy4xW6Q49uYujCPJYPHM2fOnHr69OlfqJaWxlIyoFUtzi0KhWJTdXW1SQLcNKf/TJFXIBBccXNz6wPzLILkxoA8CFrCJR+MW3t7+0XJycnLTSGjtYyGNeDt7X2WJMnB8CvMd3rXTV1iuhckkAf7EPk/WSxWZn5+/iCCIPJaug/ogMeNyYZ7LNwTsFgsCLg7pbmBdVpaH+2ovlAvL687CKjgpRQCnHTbAf0HgBsYeUyaNGniqlWr9tEto42lZ9rb26c7Ojr6oaUryke9gDNUZur61qtXr1EHDx40SwwSQ+XBdOYCjwHYTUpKsiEI4n+okekepqur63o+n/8mroMwZxjz1PfuwPKwf1UqVc6DBw+eZTAYtIKqGSKLOcBj/dpwOicnBzhfGw2MZoiMxqRZu3btqPXr1x8F6160DAd9wrzw0UcfRb/++usnjCm3OXmEQqGAzWbvYbFYkbW1ta5wGQTywadSqdQIhcL1d+7cMTg+EUmSvoGBgT89fPhwEHADwz4K9lN6YLqfTCZr6gwA9H83SZIMhPMIPGFhYdOOHz/+q4ODwyU7O7u+oDvY63Xq1Gn/xYsXnze0/UKh8F2SJL9DQBXy2djY3M3JyXmBwWAYZCDg6+sLlH86bE2tVqc/ePDgKQaD0SRXcn0ZmUzmUi8vr8VI8wntqawEw+AKkwT49ff3T1CpVCG4d0CsRSqV/gcXFIlEukCEVM8aJpMZl52d3WI0qIb2oTVdy2jACh63jJ5bvJbIyMjn8vLytrDZbBe0vIGNLU5E8H96Evyf/Pz8Ei5cuPAfK1e6QkdGRq7LyMiYgxy+aFUIE7FKpVJpNJpUuVw+gMFglNcv28HBoYOdnd1NGxsbH6SsgMkKSfohPZfL/SY9Pf0DunI1lr5///4RaWlpe+3t7b0RZEcXfVjMgCMMONbwwAmLlbOz87upqalGAchXrlzpPHbs2N+1Wm13cAFCgFq/CKpYLNbWvLy8BgH9lStXDtuwYcMOkiTFSK+h5zoGi+3C7OxsT1PoplOnToqqqionvBWGRQUWDRaLdSkrK6u/Kep4EsswBXgMeqNSnJgTPIa6Xnjhhc5xcXFfabXaUWw2m4XB7Yztv/pgD/KbwziWyWRmWY8sGTyGICJBQUE/V1VVDUaLAASPjQEycO6D/lUoFKuUSqVJ3U2NHTfNyTd37typO3bs2Ozg4MDHizBjAXaUA8vhcDhLs7OzP2uOfNa8jWuAJEmBv7//aq1WO02j0dgj/zr1otdQHVL3QuhWqg/QufLGjRufGFqOqdKZCzy2sbG5o/dCSjCVrNZy/qWBfr6+vhfhf2BNRItaffAn2qrCuRv2Wv7+/mMuXrz4WOs72oW3Tga2k5OTGgwQEDyu74pPRyzqe6tUKqXFxcVedPKbK207BI8ZTz311DuZmZnPMRiMp3Bvj6BQfY+Nx+mN2pcIFuN+A2kH7ezsMrOysvzNoXtzgccsFutUdnb29NYCjzdv3jx8zZo1J8DzFvSJ/QHfX3jhhWGrV68+Yw59NlXm2LFje1+7du0Si8XiwF4dPITRmwDyBgcH7zpz5ozBXq8ikeh9giC+gbJgjsD9FJfLPZ+amjqKIIiqx8k0YMCA91JSUr4F8BovgMVi8dibN28ednFx0VnIgmzwTyaTOTEYjIdNtQ9/9/T0/LCurm4N1RqfyWQm5ebmTmQwGImGlOPj46PVarW6s4xSqSzRaDS9ysrKcgzJS01jZ2f3Z4cOHcYhFQx8Ojo6zkhMTHwsLzSdOsLCwrJkMpkvXoDCJ+ARUVFRnx48eHAZtSwPDw9dbCZ48N1nsVhxOTk5VvCYjtItKK1ZDusWpJ923ZTo6OipV69e/cXW1hYI5N1hQsQAFjARoSWyUqkEioKrs2bNWrF48eKzxjQ6IiJibWZm5jvIs4yB38BiEW4p4TMyMvLNvXv3bnpM+cxBgwZ5P3jw4LvKysoYtOTQg5Y6WTUajfLpp5+e6eTkJNy4ceNaY+Sk5lm6dGm3tWvXnudwOE76W9RHwBwG+UPAHfLBd2ifXC7Xenh4nPjtt98W9OzZ846hckCwAJFIlMHhcNxYLJaWJEkm1Y22e/fur5eWlt49d+7clYbKHDx48MdpaWlfoosP3o5yudyV8+bN+2vmzJnxhsryuHQvvvjivPPnz6/gcDhM3FiiRSKXy01MS0vr2tw6ntT87RE8hr4Si8V7amtrX8BgksZY+2Gf18+r37Ak9urV690jR46YZWNsyeAx6BW4fNVq9QK04G4OeIyHFSgLTByee+65jzZt2rS5Pb+zwcHB+4uLi8fDZR1aV1CpDOi0DedC+NQfnj6Qy+UNeonQKdeatkkNEJ06dXpXqVQus7W1tYMArtRAek3mpiSg9qHeuivd09Nz/JUrV+7SKccUaa3gsSm02DplQFwIBC+osTLQxZiuVDD3enp6bo2Pj58DRmt087e19OjqjJc0aIBhjOUx7huQFiErK6tNnF3bI3hMkmQHHo/3taur6wxcD6kWhYaMI7zsQKtl9NqE/oEzJpz5ysrKOhEEkWFIeXTTWCp4LJVKJYMGDdpZVVU1CMFj0DX0U1RU1LD9+/ebZY/clP5JkuSJxeLvCYJ4Fekc6nth5efnG/xOzpgxw+nixYvHNBqNLqYBenKpVKoHMTExgVu2bHks4EuSpIuDg8Prbm5uK0BuANoFAkE6j8crKisr649WxyRJ7i8sLJwGGG5T7cPfETyGNlIuVOJyc3MBGM80pByJRPIoYF5NTY3K09Mz+N69ewblxfKnT5/+wfHjx7/kcDgsBGvhMzU1tSOPx8syRI6m0pAk6ePm5paNXuLwCd4vWq02USaT/eucDwHzUCdQrn4Oj8vPz7eCx00p2kJ/N/hlt9D2PxHN6tGjx8rCwsL5aMmLt3Logo6LAQC0o0aN6nLp0qV/7t+/L/T09ORLpVImQRCVDSmKJEk74GYDnlIGgzEHJhScYEpLSxmurq4662b4f2dn5+WJiYmLmlI4ACE1NTULbGxsYLIiKJQJjwLZKRSKFA6Hs/nBgwdghas0lDwewFoGg8GH9vj4+BT7+PjMz87O3oaLFwDICMwqlUqVjY2NLciLiwi0A28B1Wr1g5qaGnZoaOhzFy5c+IckSVuCIFT120eSJEz+dd27d0/PycnxBwADyoMbPqgP2qfngz4llUrBzbTBaK4//PDDiO++++446BOBC5SrqqrqlkKhiAIjmKb029TvYWFhJ+Ry+XDsR2iv3p1IW1hYyGoqv/X3x2ugvYLH0CInJ6cEgUAQAhsMmCeMfeqDxzD+AwICnrlw4cJRY8tsKp+lg8eurq7gMriGz+frLqPwsE6XlgEPgjAfwfuvUCgY7u7uu5KSkgy2KGmqL1rjd5FIBAGoJkO7sI1Uig46MmE+/SFZq9Fo3i8pKTHKC4VOvda0DODbX8vlct9p7uUIAh+wBsN8xufzz6WkpAxpDR1bwePW0Lpp6nR3d9cFEcJAz1Bqc2idYE4JCgpafvr06Sb3yaZpgflK6dq1a6VMJhNgUKz6lEh01yaQFD2uJk+eHL569WpjAlCZvMHtETxGJVB5TNFqGMYg8to25dmBaetZLQNtKnfy5MlBa9eupRWojE7nWCp4DDqIjIxclJeXp7P8hH5BQ6ro6OhhP/74Y6uAxyDL+PHj34+Li/sGPX8wRhAlyPutmzdv9qTRj738/PxOqFQqF3y/AURevHhxx7fffrtRgNTd3f0lDofzMwLsMBYBRAZPYRy/cDY/cuTInzTkYUgkkg/VavUaKnjMYrH+zM7Ofo3BYJQYUFaURCJ5RLtRXV2dXV1d3b+mpkZqQN5HSUJCQrbK5fJXMd4M0nO4uLi8dvfuXZPxhzs7O5OASYD+ML5TXl5ecH26q4bAYwaDESeVSq3gMZ2OtaC0VvDYgjrzcU3p1avX0uLi4sXwO0yKMMnCRIHBr3DDi+4LaJUM/w8uJb169Zrs5uaWU1FRwdJPqqRcLq9NSkqKU6vVsa6ursVyufx52ETgBITfKyoqwA1vRXx8/EJDVe3j4/OVUql8mcViOaNLC8gChz2QERatyspKlVarzbG3t++YlZXVrWfPnpxhw4a5LFq06J6Dg4Mc6iJJ0vvbb7/1O3PmjPbcuXPVERER4zMyMhao1eorGo0mAhYanJQBEBMIBGR5ebmUz+eXZGdnjw8PD1+Sk5MzFS3W8HAAbUQOWLip43A4+0mSjODz+c/y+Xy+m5ubDjRXq9Wq6urqeU5OTqlJSUkjHBwceuIihzf1oCcbG5skpVJZMHz48Lk7duy415CeBg8ePDQxMfE0cF/BAguHFvgEnURGRg44cuSIzoWyOQ9Jku4+Pj7HSJLsBeXCwoWbfB6Pdy41NbVVDtjNaVNbytuewWPQo1AozGez2WJjDn7YD/XBY5IkZaNGjXpm69at18zVV5YOHtva2o60s7P7SSAQQIC7R4cNuv1E7Rv4DnMb8K7J5fJ2S8sAVioSiQTm50HIIYiWgdQo1nTGHtXqiiCIZVKp9FM6+a1pjdeAq6vraTabPRTWJli76VKzINABB0zID2u5QCCITU5O1nEqt/RjBY9bWuOmqU8kEoE7cgfYh+E8i3zcxgQgQ+tCrVZb6eDgsCwlJeUbgiD+R+jZDh9XV9cSW1vbDnBeoBpdUAFHus1CGrxp06Z1//LLLw32+KNbD5307Rk8DgwMvFFSUtITzjJUigQ0TjEEPK5PX2FnZ7fTxcVFc/ny5c8IgqAFmNHRuyWDxz169Fgsk8mW4l4OL0snTZrUarQV2DfBwcELZDLZF2CogOsvjAG9kVeOVCrtZ2i/29rajuDz+b/b2to6wjwKD4w9OHsWFRU1ik2NGjVq5+XLl4cIBAIdhSNiFnA+hrM86Ays3/fs2eMxbNgwg4M++/j4fKhUKtdgED+QicVi7c3OzoYgimVNjVEOh/OFUChciO9FRUVFmo2NzWC5XE6L81goFMLlwSI8g4N+oY1cLleak5NjMsoeLy8vEscZGp48fPhQVlZWJqS2FcBj9K7BfiIIwmp53NSAsODfreCxBXcuNE0kEnXhcDg/1NXVPQUbOZxY4Td0WaIS86MVBU5+GPUV/0Z1wd+44UA3EfgNJhiYhMC1QqFQ+HXr1u2L06dP64BrOs/IkSO/unHjBkSX1QHG6CKDn1AWWDUAwAFX3RwOp5LJZLra2tr+5e7uflKr1ZIVFRXTqqqqgORf126CIEpYLJYLbu6Rqw6tjeGzpKTkRo8ePT4Aa2KoIzAwcL9CoRgPGyy0fNBP4o94miAd8iVTLdtAD5AHFwB0ccS/QXZ91HdpfHz8GLFY3GBgCbBqDg0N3Zifnz/DwcFBRyeBEz58j4mJGblx48bjdPTbUNqnnnrq6/T09LnI20el1MjNzTXpXLF3717HBQsWzKqrq1OLxWLupUuXVjVX/rae3xTgMb53LREwr74+IyMjf7t//36MQCDgmYq6wtvbe9Hly5fNGnDM0sFjHo83ns/nbxEIBB2QQ5pqDUf3vUArMVtb27Snn376rblz55YGBATcpFtOW0g/fvz4hXFxcV+ALPqLOt3hBNcAuuMY1x+k9OFyuSvS09MNvhhtCzppzzLY2tr+4Orq+gauf8a0Bcc3gn4cDic2PT3dCh4bo8wnNM/MmTPfP3HixDcIsMF6DEYGyFVKVy14IQWftra2Z+/fv/8sQRD/iQ1Ct9zWSm9razvX3d39a9xbw3yJZwNco+jKhmeRN998s/enn356g25+c6Rvz+Ax6KNTp07Hy8vLR2B8Eyq1SGP6QqCJek7UGyGljB49Ombr1q1p5tA3ltmnT58vs7KyPsbLGyr9hrHjS79HOJmbmwucx0XmlL+xskNCQhaXlZXpwGM8+0L7pk2bNmzFihWtZnmMMjs7Oxc4OTmJYAyAkRSeF+H95vP5u1JTUw32VHNxcUkXCAT+uBZDO6HM7OxskZ2dXaN9IBAIvnF2dgbu5Ef4AHyHcz2MYzabnZ6dnR1OEESToC+2zdfX932lUvkN1bgL4hBlZWUZRCVkb29/ztnZGYLv6oDwioqKc2VlZRCwzxCrZeqwEHp7e8dqtdog6js2e/bsjosXLzYJbQVU1rVr1wsPHz7sT6UJBaqZvLy8Tv8SRg8e42W9HoOwWh631iTRBuo1KSDUBtpjFYGiAeAp8vHxSdBqtR3xkIwTEZKfI9cQckAibyaCoGipg/mpgDNUhbzJ1E00pFGpVDVAQXHr1i3dwd2YZ8yYMa9kZ2eXl5WVzba1tR0Eh34ETnHBoIIkKHN9QAD5jKkbIyqQjkTxAwcOnJSbm1sYFxenA471D9GtW7ed5eXl0bW1tTY2NjZOsLhRywQwmKoXpAVBefDGDvKB3Gg9DOCxg4NDmVwu719ZWflYMn7gSvby8iogCILDZDI56CYEQQXs7e1/TkpKWkIQRIN0F3T03qdPn88KCgqWQB68VUZrj6KiIp6h9CBN1enr67u5urrajyCIp6Gv9LrcHRwcfDM2NvbrpvK3199NAR7jhhIPUtA/vr6+r5w/f/6nltCLWCxeptVqF6FbF1oSNWUBiO8kcq7DvMNgMO4fO3ZsdI8ePe6bU3ZLB4+dnZ0XgsUDXHDh3NBUfzSkb9zw4mGAy+U+VKlUso4dO279559/1pizj8xVNnBp5+bmfoculjheEcigCx6DnDDfA0jEYrEKAwICZp47d67FI6Abqi+BQPCxi4tLPyaTeSw7O7tdc1fr29xFLBYnwTjHPYyhusB01AtymI/gwNdaXjVWy2O6vdd20oM1FsyzOA4NBd4aaoHe4EJ3sUWS5IXc3NxBYIjXdlpruCQikWghn8+PUqvVo6mWqVTDD8NL+/+U8M4LBIKfU1NT5zyOSs+YcpuTx1zgsZOTEyM5OdkGKO+aI19TeRctWjRs+/btp2AeBE9MWNeQxrCxvLhuIshG2Y+uycnJ+bipepv7e0RExAcZGRlfwVkKz65ooduUxxV1zaem1Y/V+Ly8vBcZDAbtAGfNbRPm79Wr1+IHDx48Ao9BXpCtNQPmUds2fPjwp+/evXsSz/xU/bNYrPyXX375pc8+++ycIfpwdXWVgbMupoWy9J61f+Tm5k5orAyJRDJCrVYfx/M1zA8Uz+eCysrKl0tLSw3em+3du5czd+7cr2pra99G0F4/5+xJS0uDC+smA+/Z2dmd7NChw9N4geHp6bngypUrtA2jevbsOVUmk23QarUOeNYSCAQ/JSYmvg1UoYbo1pA0gYGBgeXl5RD3yZ2CragiIiLe3b9/v26/2LlzZ7FCocjHdw29thwdHe+mpqaGGVKPNY3lacAKHltenz5qUadOnWRVVVW6iRm5x2CTgJM9AL/IuYvBZ9DFDMFQ3BhTFwjqhhDdR9F1Bcvr2rXrl3///fd8U6jXy8vrz0GDBv184cKFP6EdAMKC7FSghOp29bg6kaYD8sN3XPz0VhGfZGdnr3zMxp7PYDAE3t7eZ2tqanjOzs7+sMChVQXIAXqA/8NFA/SBAAVaLCPdBKQRCoWvBAcHX/z555/VBEFkN6an3r17T5PL5cO0Wu1LkA4BEDho+Pj4fHz9+vVmAzvLli0bsnnz5sO1tbV8XIyh76EODw+P6devX9/Z3L6Miop6r7i4+M3S0tLOABgj5zPqR6vVagQCQe6+fftmhoWFXWhufW0tvynAY+h73NzjpjIwMPClU6dO/dIS7Z04ceLE2NjY39lsthojL8OmQn/ofeTCW18WfFfwsJ2RkTH5ww8/PPPVV19BME+zPpYOHo8cOfLzxMTETymXSo8sMegoFsFjeP/hEImeHVqt9tXi4uIf6ZTVFtKSJCn28/PbWVNTM4Tq/geyoTs1XTnhnQP9wFxOkuT5wsLCp+iW0VLpR4wY8XVycvJc/TxBdu/effJff/21p6XqN1c9Pj4+JPUSmW49kBcPZLCPcHBwuJ6SkgKWxw3GdqBbPp30VvCYjrbaVlpHR0cS1j7cL8FYQuMLupLCmIQLLlhHwajA1dW1NC0tTccF2t4eFxeXSywWqy8G2DWV/LA+KZXKcm9v7z7Xr183G58uHUthQ/oAACAASURBVHnbO3hMkqRNp06dfigrK3sVxjI8eDGHxi8N6YPqYQn7+PLycphTE4qKiiLBqIWODo1JGxER8XpGRsZmKqUg7C3x3Pq4MutfFtcHj7Va7e38/HwALc0S6M+Qtg4YMGBxVlbWUvRcxTaNGTNmyMaNGw0CZQ2ppzlpgC8bKSVBh7C/ApoIeOcFAsGspKSkLYaUf+jQIc9XX331dx6P1x8vIKCsioqKxJKSkqaCsxMikehPkiRjYD3HOVRPu5ItlUpjGAyGwUFwk5KSfIYMGfIbg8GIosb8sbe3P5Samvoqg8HQ0WE29vD5/H2urq4TsM+io6Mnbd26lfaeSyKRrKurq5tDpY7p06fPpP3799MuqzF5+/fv75yWllaKdB94FndycjqUlJQ0Tp+X5ebmVgtp8IwBZ3WpVCoCb+6mdGL93TI1YAWPLbNfIcCVzM7OTgcco6UN3vxrtdrqqqqq2gkTJgzYtm3b3W+//bb76tWrf6urq6uysbHphe69CBzDhhY5cHFjQXVHQ+5AABw6dux4+dq1a/3MoVaBQBAPPGoCgcCXJMlagiB4sICBbHCYf9yNM7qy4CIHnwh2dezYcXVFRYXrzp07V9GwgIzq3r17SEVFxQomk2lXXl7Ow8UGAWoMiId0Fgia1dTUQLC/4qlTpy5cuXKlQQBphw4dSFhQ8eYPdMvj8TKTkpL8TaXn4cOHv56YmLgZwRF0SwOgffTo0RE//vjjVWPqIknS+e233w77888/zyFoj4ctqAODr2EQBryYeP7557suX74c3KMUxtTbFvOYCzzu3Lnz9NOnTzcb3KehMw+xWHxMIBD0gEMDvoONWXGiWxS6+/v6+t6Mi4vrRaNOo5NaOngMihEKhbtYLNZk9MgwRlmU9UF3qQjgMcyr8H3+/Pnhc+fObRNBigxtm0QiCa+qqorn8XhMXMtwPkaqJkPLwnSgI5jb+Xx+cUZGhi8E+6ZbRkull0gkx1ks1ghYl9HbpWvXrpNPnjx5giCI0paSw9T1AHgMZaLXE93y0UIJ8ukti24kJycPNcSyiG5dTaW3gsdNaajt/g6WV/b29t0QMKbukelKDfM2UsrBmCwvL99XWVk5w5RWZnRlMiZ9dHT0+sTExLcQSDemjIby4L4QgMq0tLRuBEEkmKrs5pTT3sFjatt9fX1zSZKU4B6tKb3AvgDAQtgjFBQUOLYkzUqfPn1mZWZmbjITeDyewWBkNtV+c/0+YsSIxUlJSUuxH/AzIiLihYMHD+41V710ys3NzfWMiIiQoocbcgRjQPeXX345cuXKlVcMKXP+/PnDdu3adQqtjsHqHmIlhYSE7Dlz5sykx5VBkqSjh4eHjpIC52CcJ2D+6dat29izZ88eNkQGSHPgwIEhYNACIDjVmtnV1XXLnTt33mYwGOqmynJ2dr5uZ2fXC6mxBg4cOGXXrl27m8pH/X3q1KmzYmNjN2G79F6ajKioqGl//PHHr3TKaiotSZJu3t7eOgMepBbSt39/YWEh0G3oHvCygXcd3nn9XlqVm5v7P6Jq6/NEasAKHltYt5Mk6eXm5nacy+WG4ARI5UfV34hVLFu2LGb69On/ucXs3Lnz9+Xl5QFardadIIie+oNWJUEQdggAQbnI30t124OyHRwcLicnJ5sFPIaumjdvXsjff//djcVijZTL5S8h7UZjbtpoUYfAKOijqqrqqKOjY/nw4cPPbtmyxZjopRIGgxHs7e29lc1mS6COsrIyHeCCgQf1lhIIaqdpNJoskUh0OiEh4StDh93SpUvDv/nmm5UODg5DEWzVW9FV5eTkDGQwGM3mIgULPR8fn3y0JkC3dZDR1tb2z/T09Ffpgg0kSXZ855133A8cOHBRrVazqMH3qIGqQEcwbhAIoFxYHFCpVOPGjRs37Ouvv85ydnZu1DrbUH22ZjoLAo/B4j2Ww+F41tTUBEDfUSMvN6RjGFvQ73qL/VsFBQV0ojI3q9ueBPAYFCSRSGQsFssNrTLpKo3KrQbzKYLJSqUyvkuXLtv++eefnwiC0AF37eEJCwv79MGDB59jxGq9RYpOdGNoPSAfjGEAY+3s7B5qNJr+eXl5bQLEqNcfXIlEssvW1vY5OAig9QpalAOQnJGREUYQhMFWOW2pv/Eg05SV2eNkru+9wefzrbQVbamD24ks7u7uYHXVAfZ8SFUGc01jFpuPaxpeniP3bHV19Tk7O7vQ9PR013aiDvDEcPXz8/u5pqZmFMwxGIzaVPLrDQ0mFhUV7TNVmc0tx1LA4+eee27JpUuXPoN9HHqZNkb/AOsn7OX0l5JHhEIhcfPmzWeaq09D81syePzss89+euPGjc9hvKNFLXrW5ubmutA9ixmqUzrp4F338vK6SJJkIO6JAPSFd16pVKq9vLw+uXHjhkEUhKGhodcUCkUdi8WKgAs4xBk0Gs2OkpKSmU3I5ePr63u2rq6uI6SDeVhv4Ja/cePGmLFjxxp8Pt6wYcPgL7/88izIgHsmeAfEYvGK+Ph4g+JadOjQ4TaXyw3DM254ePiUAwcO0AKP+/Xr92p6ejrgCrr+R50EBwe/cvLkSZPSEwIlZlBQ0JWysrIuIDNczgFwTxDEfplMpgOPp0yZ8trp06e3wNyAhogajUZdWFhoS2fMWNNalgas4LFl9Sdj8ODBL6Wmpm6zsbFhI4UCur84OjputLe3Lxs/fnz83LlzG72RA0Bx8ODB76WlpclLS0sL+Hy+i4eHx6Dy8vIYpF9AUBYtleH/1Wp14Ysvvvj8+vXrL5lTtcuXL5+4e/fuoKKios9h897YRgcmXwcHh/MEQZytqKiwcXFx4SUkJHxoCvmef/7511NTUz3Lyso+g3r0AfB0RcPfdnZ2V7lc7qnevXvv37Fjx226dQqFQnCf6ogujeiaU1hY+FJdXZ1JqApCQkI2lpaWvomu3LhRgboCAwPfPXPmzPeGyg1ucOHh4QurqqqiS0tLIzFgIJWyAy1ssM/QChDGK4KMaNkOOiQI4lhhYeFEBoNhdnc4Q9tpTDpLAo9feumlV3fu3HnR09MzuX4/NqQb5M7WarVXCgsLIaCE0hgdGpPnSQCPn3322SlxcXHbHRwc2Bi0yRg+Xzw4Iic8csgJBILDqampY43Rf2vkmThx4uB//vnnLF5aUS8QQR5j+TfR8pjBYKgEAsFr6enpJpmDTamjsLCwP4qLi5/DCwB0KYU68FDD5XJrhg0bNmrTpk2xpqzb3GUJhcIXSZL8DV2sjb0owTgHenqps9nZ2WB53OKP1fK4xVVusgpjYmIGXLt27Q0mkzmZOm8aM+/i+kjdPyoUivLJkydP/uGHH46aTGgzFvTqq69OPXny5C8Inje2J6crBlolOjo6Tk1PT99FN7+50lsKeAz68fLyepfNZou1Wu1H8HdTFsj6c+V+4AfOyckxyXnK0H6yZPB48uTJ8y5evLgKKSARsNNbeDvTCQBnqD6NSffcc8+NvXz58iHYX8CZDoMXwneNRlNXVFRkY2i53t7e22tra2dAGQje1tXVJZ44cWJqSEhIY+dm98DAwB1VVVUjqTSSGo1mfnFx8ZeG1g/pPvnkk8Hbt28/i/tD3C95e3svuXjx4udNlfXWW2+9fODAge9JkhSATuD96Nat25Rjx47RAo+DgoJeVygUm7EMxG9Ikrx+7NixZ7p16/agKVno/O7k5DSQzWb/A3t9wFL09CP7c3JydOBxSEhIlUwm44OVP4xJmNcrKyvVCoXCCh7TUbSFpbWCxxbUoQMGDAjOyMj4WSAQBCuVSj5y46JF2a5du5wHDx5scOTR+qohSdLlgw8+iPrrr7++rqqq6oycZgia4ieLxZL/8MMPE0aNGkUNPGcWTYeGho63s7Mb8uDBg9lQf0NPUFAQuOpeJAgizxxC9O7d+2heXt4o5I1GygoGg5GcnZ39NEEQUmPqjYmJmX3lypWvubCi6l1s8dAbEhLyw8mTJ2cbU279PCKRiIRDC/JXIy+2jY3N+ZycHHCFN0j+fv36rS8qKgrSaDRDKTeUOkAYFiZ4YMzA5qKyslIHtCPHEjQR+ZTw/5GYn8lk1tbV1cWpVKqHJSUlY0zR5tYow5LAY9QfWAHChgNvxxujjoF+DwoKeuXcuXMmvT1vqi+fBPB4zZo1EStXrrzo4uJiA5s/Yzh9EfTAyxx0UYO/lUrlP1wutywrKwt50JpSe6v+7u7unsZkMgNw3gFhGuLtN0ZIvUdJgUwmExuT35x5wsPDT8vl8qHUvoPxQHUvRa50tVqtGDRoUMyePXsMok8yp9yGlD1jxox3T5w48R0Gs8ELDkPyUtMgtQvSKDGZzBs5OTlW2gq6irSmZ0ycOHHU5cuXdeCuoQG7GlIb7n3gN/2Fhi62h42NzY/5+fnAt9mmH/B49PHxOa3VagORFg73w6YQHI0KhgwZ8taOHTs2mqJMU5RhSeAx6KNHjx43SkpKdB6njYH/eEFgb29/PTk5eThBEC1KL2fJ4PGqVav6rlu37hfw3qTSMYDO8/Ly2gx4DHiAj4/PjyqVKgbOb7AuA1+7ngO7wt3d/Z/k5GRDzmtsT0/PFSqV6kN7e3vduEMLYqFQCBbMDcYigvE6f/585+3bt3/AZrPfYjKZTvB/ei+QT4uKipbRecdffvnlwUeOHDlLtTqGPYZYLF5y+fLlJsHj6OjobQkJCa8gkA77rM6dO085ffo0LfAYwFyBQAA0dF5Ug6ra2tqUq1evDpNIJAadxw1te0xMzIirV68eh/RIVScQCCBIoI4yJCQkRC6Xy12gX9EaHsDj0tJSK3hsqJItMJ0VPLaQTgWLz4CAgLUajeZfgCJSHcCkkJGR4UYQRJOk702phCRJp379+vW5f//+CWpwNXRlgjo9PT2n3Lhxg9ak2VS9jf3er1+/Nbm5uQ3efufm5vLMaem4Z8+esLfffvs2LHww2cOmXyAQVGRkZEDEbIPdZuq3z8fHZxdJkpPh//HGDzbkQqFwZlxc3EmCIAqaozP9ZvF8UVHRAPiOVobwHRZQLy+vPZcvX34s5xTW3b9//5mJiYkrBAKBB1rmofUylAmyw4KOAfJgAYIxEhAQsP/ChQvTxGJxqkaj8YaFGtMgfyBa5OA4Ayt4T0/P3SkpKTrriPb0WCJ47OHhoaMxoIJ0DfWJnpZkp1Qqnd7SffYkgMegUz6f/6NQKHxZDzrQVjNaOMB7CFYuCDgipz2DwfhQIpE8ffHixWjahbdgBolE8mdFRcU4V1dX3WEGL08RNIW/kVqIrlgwv8MFWFlZmay0tFRIN7+508NlDtJK4dqPfMd4KMOLBb01dt0bb7zRZfHixffNLVtzyydJkuPv73+rrq4uGPrV2IBcuDZBGRgopqam5ouSkpLFzZWRbn6r5TFdjbWt9NHR0S8mJyf/hnMnBlKmKyXV2wv5j8ENXKFQHC4qKmrzHh+hoaFeUqk0m8fjsWC9ACu1xxlz0NUNpNfPu/szMjJeIAhCa0wZ5shjaeAxSZK+o0aNGnPv3j2dt2FjALJKpVKLRKI3bt++vaOl6azCw8Nfy8rK2mIGzuM7+fn5wHncagHzQO8Qr6C2tnYEWtPiniU3N7fNgMcgZ0xMzJrr169/CHsOXJPhrAd4A5vNfl8kEgWfPXv29abevYiIiJjMzMyDMA/CGRDmUWdn59PJyckw99U0lT80NPRgSUlJDOTXW8yvlEqlnzSVj/r7hAkThsbGxp7Gsyb8BudtDw+PJfHx8U2Cx0OHDt2UkpIyC846GFzO19d3yvnz52njID179lxfWlr6FnpcQLs4HM6b2dnZOi5kUz5LliyJ3rFjx99wbkCAmMPhVEyaNOn1FStW7OnWrZsOPMZA0dg/RUVFVvzQlB3Rzsqydn4767DHiQuBySQSSSlyxsKko3f5B6BONXPmzD4rVqwwKcdh9+7dR9fU1MxRKpXRMPEg7ykGJZo9e3bYwoULTVpnQ+0fNmyY7uYMNtu4eKDLz/Dhw2O2bt36l7m7+fnnnx8bHx9/CDdcGMCPz+d/l5mZ+T7d+kmStPX29t5HEMQYPPTjBkKtVv9cUFAwg26ZDaUXCoU5tra23qAvKhcxj8dLTEtLe2y029WrV3tcv369a1xc3Cm0tEZLYbwtR6AFLxVgXNTU1Nx0d3e3TU9P/1fZPXv2jM7IyPjVxsamA5/P181LuHFF4BzKg4Wrpqamlsfj2QwfPvzlzZs3bzeFHlqijOaCx2gZCu843kiDblshYB5VXSxPT899TCYTIh4zwaLcwcFBJx/10qCkpGRneXl5iwPHIGjfvn1jc3JynjKW57ahsYFAZHh4+BsHDhzY3BLjp6k6SJIU+fj4FFB43/6TBYHUpsqq/zu0Fw4E9+/fB4DtC7r5Wyr9yJEjV127dm0eBHFE6yhj3Mgx4AnOQahTtFrlcrmX09PTzcbtT1dfsF6IxeI8JpOpC5KLjyGu43paJ+hbu7ZKDQSuoMOGDRNKpdKj1dXVQdAujHdAR1f43uJBCPLCujdgwIAFu3btWkWnLFOkNRV4DLKgpxm0h81m38nMzJzKYDDaIie3KVTXJsr45JNPhv70008Q7IloivefrsA4VmHu6d69+4Rjx479QbeMlkgPFHeurq75sO5jIGrqXpKODHiphzRn0HbQA4fDuZWVldVicRIMldnb25s0Zn2hlo9WvkilBG3m8/lH0tPTDbHaNFRUWunGjRv38Z07d1bV1dUR0KfoMQj9A/tPPp9/JyEhIZwgCA2tgk2UuE+fPquzsrI+QqoE5L+nUikaUxVBECdzc3Nhn1pkTH5T5XF1df2Tx+ONw/cBPYlycnLaFHiM7fX19ZVpNBo39FrDOChcLvdqampqRFN68fHx6VtVVbXPwcHBE4OoowdD3759hxw4cOA/8ZmwzBEjRnyQm5vrVl5e/lR1dXWtQqHQGUMZ8fhKJJLftVptH6gbPZt8fHwMsjwG8DgpKWkWvseQf8CAAbQD5gUHB39YXl6+Br0tYGw7OjoeS05OhnHZbOO/+nqJj4/vP3Xq1NMajcYW91R6L/LFUqn0i8DAQPnDhw8fWR6DPFbg2IjRZWFZrOCxhXRoz549Xy8uLtaBGAgQIHVAp06dPj537twaUzeVJEmPoKCgi1VVVf5Ico8upTAJubq6LkpISFhu6nobKq9v377L8vPzRzCZzJC6ujo+Hv5BDi8vrzdu3rxpNoAHSOeFQmE5Wl8igM1gMErYbPbrOTk5B+jqYOjQoWDR8gtBEDYYwE5PK3ElLy8PLJqbzRm7ffv2bvPnzz/H5XJd8KAC/QeLt6Oj48qEhIR/3dxCdNtZs2aNvnDhwkOFQvEzQRAu0FZqtHH4DnLixYUeRJTBDtvOzi4uPT39XYIgchvSByQJDg6eJ5fL3yAIwhU2htTAHCAjkPnDrS58hw1V586dZ3bt2jV7/fr1bZ6700LBY8aQIUMGpqenH66rq3OAsQPAHVghwDiAOQhcsIBG4MKFC0vpvgemSA/gcW5u7lOGAGmG1tcWweOnnnrq96ysLEcWizXicRZwxoLH8D7Du63RaIB3/PuioqK1BEGYlHvNUN03ls7GxmaNi4vLe3w+3watp43pd+zf+nXprXlPP3jw4GlTyGuKMkiSlHTt2vVQaWlpj/qgjSFtx4A3Wq1WOnny5NfXrl171RQeSqZoG5RBkqTDgAEDlt6/f/9dADGol5R068B+xf0KFK/RaD6WyWQGB7GlW2dj6c0MHk9hMBiJppTXWtZ/NOAmFou3sVgsnXVwc4HE+qWjFbJWq41/5ZVXNqxYseLXttQHy5cv77558+ZbbDZ7vVqtngPrP/LMGxM4kMrzipe9sO4olcoaDw+PuTdu3DC55V1z9Gku8FggEJy8f//+iObIZmzeq1evSgYPHtxFKBR+qVaru6PxCq4t0C8sFmv7yJEjb2zYsGGDsfU0J194ePjK7Ozs+aYGj1ks1qns7GwA6QqbI19z83p6eh4kCEJnSQtzCoLj+fn5ZvWiNVZuJyenIqFQKERPL3j3Yc9YV1eX8cEHH0QvWLAg3YCyQwIDA/8sLS0NAItyBJGDgoL6nDlz5lpj+WfPnh2+YcOG6820gHfx9/ffolQqn0NDLZiPDAWPBw4cuCktLU0HHsMD5/a+fftO2bNnj8GWxwUFBd7h4eHHSZLsgu3Vn6nj7t+/P81cFvE+Pj5z1Wr113ieVyqVdVqtdrZMJtvSpUsXuUKh0Fke47m7sLCQSxCEyoA+tSaxUA1YwWML6VhXV1cd9yhy4uINoJOTU8q8efOmTJs2zWj6hMZU1KVLF5+ysrJ9Wq02HLlqcbGDw3tJSUmLjLEDBw4MefbZZy/6+PikEQThg5GeYTJ0cHBYlpiY+Km5uhpAQR8fH4VKpeIgeA712tvb/5WYmBhDt16SJL07duz4hVqtHs5gMIRI/QDl2Nvbn05KSoLFrYJuudT0wFHn6el5hMFghEH5SBMBiz5wZCoUin/124ABAxZXV1cXPnjwYCvoFt1bEJyAT9xkogsnfIIecnNzh06cOJG7d+/eY4bIvGLFilF79+7tnJOT8y1sIqAM3EQh5xKUg0A3SZIPPT091169evU3giBSDKmjNdJYKni8f//+0OXLl8dUVFS8Vl1dLYF+x8A/0F+RkZGLDxw40GrWqk8KeAxjOiYmZtTt27ePwjvakKW1seAxvi94iGEymRfc3Nyib9y4Ud0a71L9OoFKSSwWb9RqtSN4PF4HqvWKqeTDS0F7e/vfkpOTdXRCbeEZN27cnGvXrq1riIrDUPAYee6hDDhA67mt20Tffv/995GrV68+A4A2rI2wXkFQSNjvGBMwD63ToD+1Wm1Zfn6+c2v1oynBY2gD6EO/D0vNysoCy+PrrdW2J6Revqen51Y2mz0Z50ZTAshYJnxyOBxNTk6OC4PBaNbez1T9MmHChL4QMIskSVd8FzG+BXgiGmN9DPtQNA7AgG1QTmVlZVxxcXFfU8luqnIsETzW68ZdIpHMY7FY76rVahbMKdAfemq7P/Py8p4zlQ6NKcfSwWM/P7+DwCWMezjkRPfz8/v+8uXL7xqjM3PmEQqFk21sbIBmUbf+wD+YA+BvPp9/Pz09/XmCIO40JgNYGEul0t1arVYI7cYYSlwu98+0tDTIX2fONkDZffv2XZKbm/sZfMcLZl9fX4Msj6OiojZlZWXNQuzFGPB4zpw5vffv368DyvGdg7mVz+f/AnzKDAbDLJb+Xbt2/UQmky2Hy3k9BUlRYWHhywwG4++goCB5WVmZC2IbSqUyu7i4uBNsN8zdH9by264GWgTYa7vNtwzJIiMjNxQWFs7GgwNGK4XW+fr6Hrlw4YJZ3Z9CQ0M35uXlvQmcvzDhwcEOJiFYPIRC4R93796d0BKaHjhw4MqkpKT54D4HdaPrycOHD8eVlZXpKCXM9URFRc1KT0/fhAA6TLQODg7H7t27N5punaNHjx5w/fr18wjAIXDq6Oj408CBA3evX7/+MkEQTfJANVbvkCFD3kxISNiIm368aQXAHxZ8dEsJDAx8Uy6Xj2ez2UNtbW3ztVqtF27q9QeaR9VQXQ6hPDc3tyXR0dEX4eBPVweQ/umnnx6VnJz8okqlmgYLGpSPFBZIzwJjHdpQW1ubTBBE2o8//vjO008/3aBlszEymDKPpYLHqCMfH5+LNjY2/SiBqBgPHz5kLFy4cMTcuXNPmlKXdMp6ksBjOHRUV1fHUHnbqLoyFjxGUAAvb+DdV6lUycXFxcF0+sJcaT09PZNra2uD9LFFH1He6Lm2TVItzMNKpVLRsWPHBXFxcWbzZKEj7Ndffy1Zu3btJbA+xvmxfn83VR5a46K3gB5wvmZvb5+TkpKii7jdmo+bm9srHA4HrDsfBV9FWY0B6hA8BgtJuChVq9ULFQrFitZoo6nBY3R1ZTKZ2dnZ2WCpdLE12vWE1enYqVOno0qlsp8hlzV0dIPBm/S0Ysra2tr748eP37R27dpWDRq3YMGCiO3btx9lMpku8B6hNwB8R28xY2iiEKAEHaHlMuxJORxOUn5+fggd3bVEWgsGjxmBgYG/VFRUTMUYCJTgbblSqdSnJfT7uDosHTwODg4+WFZWFoPvP+gBqbMKCwvbJG4D8U/wXAZy4zkAvvv5+U2LjY1t1Gti2bJl/uvXr59hZ2f3sVqt5kCbYT6Ftb64uLhF2jx06NAP0tLSvkLDJ9g/+vn5GQQe9+7de1N+fv4spBWEdkdGRk7Zt2+fwZbHDAbDzdvbe3dtbe0wBI8BS+HxeF8mJibON9c7N3LkyKV3795drPcqQP7q93Nzc7/r1KmTvKqqSmd5DHNyeXm5sry83MFcQLa52mgt17QaaJEX0rQiW0urrwFfX99kJpMZBEAavNw46ZAkKS0oKPBqCY2JRKJ4NpsdgeAxbihVKlVFcXExTDRmfwCc43K5b4pEoq9g0sfNa01NjbK6utq/urq62QHmHtcIR0fHnra2tnEcfYhpWPRcXFyO3b59mzZ4HBISEl1cXPw36JIabRf6t1u3biNOnTrVLCDu/PnzohkzZuyoq6sbjv2F4BAGtlOpVOV8Pn8/n89nKRSK6aBPaiAmPQ+dTh1wsIENPm78nZyc/k5MTATLBFUz3Yh05Q8ZMuSblJSU96EOuKDATRT2rx4M0Nja2rJramp2icXi2mvXrpmEE9qUg9bSwWM3N7fLNjY2UbBpgj5ydXX9pmvXrqt/++23VqU3eJLA4+nTp/f7+++/L+K7Wn/8GgseQznwvqFbMoLIDg4OU+3t7Sddvnz5GVO+K4aW1bdv3xM5OTmxTCbzEfiH1i84NxkD6CCgivqCv+FfQEDAq7GxsT8aKp8500EAOS8vLxV6ZlDXPKzXkLajdaP+Ek43n0OZlZWVpXK5vOOkSZNC9+zZc8GcbWmsbC8vLxK9WkBGAHzR08UY60bUCbwjxcXF6Z06dRp7/d+sAgAAIABJREFU8+bN5NZon6nAYxyn9cBjsDy+1BrtepLqDAoK+gBoT8BLCrlJTdV+eA+pfYuxDnr37j3z8OHDO0xVD91yvLy8PmKxWKvRQhD3h3pqNd36b8y7iRdgeq8AXTlQtlwub5NnVUsGj0mS5PL5/HednJxWYZAsd3f3ibdu3TpNEP/H3nWANXmt/3zZCQkk7D0EAQUHggNxj7ptr3Zca50tWrXDtta/3dplW2trq7X2ttVqba+11i1a9wDFUVGUITNA2DOEkUCS7/+83Lz2u1xGEpIQ5fuehwdIznfOe35n/847iGpj+4w50z/s5HFkZOTBkpKSFs1jXOtg/wGEbFlZmU2OhRUrVow6dOjQBZij8Pyvv9yVc7lcVlZW1niCIDpbZwe5ubmdZ7PZYswDlNE8PDzKkpOTLR6geNy4casyMzPv+xuGuScwMHBtfHx8pwHzBg0atK2oqGgpBp43kTwWhoaGbqqvr4/FORDav7a2Vq7Vav+pVCottp57e3sfJQhiGlqOOzk5vXn37t31fn5+Fc3NzS2XhMBBwDqXkZFhk+5TzDnH0Hl1jIBNTkJ0oxmOQERExL7y8vLZeEMJiwsO8j59+hw+d+6c0W4TDC/975QRERFXS0pKhqC2LJrBNjY2KquqqgIJgig3JV9T3vHy8iKpJrx6IuAPuVxuMQ3ooKCgaKVSeRk2WVAeTLIeHh5xSUlJxpLHbBcXl2Ykf9A1A5PJbNbpdMuKioq6TFzMmzdv6tmzZ4/BooSm2BgQA+R2cHBIrKqqGgb9CG9gMXgA+pLGIB94WGIymXKpVNp89+7dXqa0mSHvhIWFnWxqagpoaGgIQgIA5Nb71rrvaw+CthEEca2srKzTQA2GlGuuNA87eQw4eXp6ypqbm/2gX7HZ7N/kcvlzBEHUmQtDU/LpSeQxSZJBISEh1xUKhUR/j/VfkJlKHsO8VlVVBRdiLQQJaIPgmgMbbE9Pz93PPffch8uXL79nShsZ+Q4xZcqUPklJSR80NzfPggslmI/Q8gZNPKmBO43JH+Y8Cgl338+b3sf63Pj4eGM0SYwp2qi0ffr0IWG9xzW/LRcOhpDHUC/wUw6XcxgwBTV6AQdoX2dn57fS09N3XbhwQTx69OjODoBG1aN1YvBxvG7dOvdvvvnmKJ/P7w1zPBwg4UESA61xDKlf6/ypY6CgoKBb98AWJI9z9JrHl7vUGPTLBiFgZ2f3mUgkeh33vwa9ZEAiPQl7XaPReGo0Gi8HBwcgElrmJ19f30WOjo5XT58+bdHxCGKSJOkYFxcnjo2NvaPVasVAIOAagCQHah22dYllQFVbksDYxADMMC/Bj6Oj453U1NT+huZhzXQPM3mMOIJLRLDmVKvV2XV1dRMVCkWuNTFuq6yHnTweNWrUIZlMNrO133AYH929ZrXX9rBu9+rVa1dTU1ML6Q3uZ+CiF/cQERERC0+ePLmzo74zbty4fyUnJ8fCmg/zCRKZKpVKV1lZybJ0vwPyOCsrawNefsFc5OXl9flff/31emdlDxgwYFtZWVmL5jFeyEdHRxureezo7+//E0EQM3AexYu54cOHP7tnz57tnclh6vfe3t77CIKYjWd7T0/P165evbrNx8enCOId4Z6rb9++/U6ePGlyIN64uLi+U6dOTTVVTvo920CgWzfOtgHBgy1FeHj4zpqamvmofYTax3BwtuYis2jRojfi4+P91Wr1EvS7jFoJbm5uV5KTk63mr8zFxaXJzs6Og+4VdDodKZfL/+PF3gIPRNoODw//orKyciWSvnCg9/T0NJo8njdvXmxcXNzXYrGYj1omejOY4iVLljz59ttvd9kMNTY2dlJcXNwJ2JjjAg9yo58q2KAAIYNB7/CwDYsYurcA2UQi0SmFQtHbxcXlaHx8/HdisdjkBcWIZhH4+fmdYrFYMXrT+RaNaHiQPIH/eTxeekBAwPoTJ07EEwSRY0T+FkvaE8jjadOmTUpKSjoulUp/1Ol0P6alpSVaDFADM+5J5DFAIhaLHxOJRAeoF3l4wEfNMAOhu5+M6hIJL51wMwnlNDY2NnO5XI5UKn3L1dU1/fTp00YHCe1Mpo8++mhiQkKCd3FxsU9RUVGLJghqeYBGKroqQusb9FlnrPk0ksc4l0N94RAEHMqgQYMePX78+JHOZLX099HR0S9nZGRsAjIfgohC+7TlA9gQchV9CKOlC9XtFdQDCZ3m5uYiPp/vEhISsnjBggV/zZ8/3+yk1aJFi+ZcunTJr66ubj3UBwgqePAiE/5Gs1DUBjcFa6zTk08+ufTrr7/+lyl5mOMdS5DH+nFfM2vWrH9u3LjxT3PISefRMQICgWAIj8f7w97e3pt6OYF9FOcgY92sYF7oIgzdQyBBAZcqbDb7qYEDBzafPHnyJEEQLROVOZ/Zs2cvzs7OnlVaWjqNzWaTTCaTQIIBL+qgPKqWJM69xsqBeOnrV6NSqQQVFRUScwSINlYWQ9KbgzzGPoHrKbR1dwbMa13voKCgI+Xl5WIHB4eS9evXvzN37txMQ7CxZJrBgwdvyc3NXQFrRMvCTJL3XVV1pVxbCZg3bty4Xffu3ZuH4wH3XLAO5uTk2CxvExERMb+kpGQn9GG4kAZFHrhogsfOzi7h7t27Izprn759+66rqqp6F/evUHe41P7ggw/Gx8bGnu3s/a58P2rUqFUymWwD9id9LKCT+fn5ixgMRoeWy6B5XFxc/F9uK4wNmGdnZ+fu4OBwlsfj9cG4TfoA9tnnz5+f4+Hh0WHgwK7U3c/P7w+dTnffl7mDg8MvGo1mcENDQzBaGsLvqVOnDt++ffsVU8qaNGnSk2lpaXt69eq15IknnkhYsWKF2feQpshFv2M8AjY7CRlflZ75xoABA36oqqp6Vu8TrQUEGOBSqZSRnp5u1fYNDQ39Wq1Wv4huBdAErb6+/nRNTY3VotOLxeLbUqm0P9XcTy6Xg/uOQkv0EpIkxe7u7rVopgeLHrSHm5vboaSkpMeMKRNMdPGgAAsYLJpSqbReo9F8+Oabb15cvHhxlzWJxo4dOyklJeUE4INRbTEIHsiKfoWRRIH6wA8spPCjj/66LycnJ3b79u1RixcvPm1MHbuSliRJ1uDBg/cWFRXNaq3xArjhjTGaOQ8dOnTewYMHbSJCeVfJY9wkU8kTqGdwcPCC06dP7+oKruZ8d/Lkya88/fTTp+bPn2+Ny4RORe9p5DGDwfB64oknhqSnp28oLy8PRA1kGNeg0YGb0k6BMzABXnJh3o2NjVonJ6ev7O3tHa5fv/4hQRAyA7NqM9n27dv7XrhwQXrnzp01ZWVl06lmkdR1z9gyOtPCprrFARcOLi4un6Wmpn5HEESNsWWZM/3atWunbt++fY9GoxHD4RkOaPpAd+YspiWv1kQYakKxWKybbDY73snJiXfjxo3nu1rwpEmTYjMzMweqVKrlHA4ni8PhBKHGUlfzpr5PJafs7e3fj4mJKd+2bdsWc5ZhTF7mIo8xSA8eemFcuLi4xKtUqpu1tbUW19hCzf+26o6BdozBBdKilROu8/A/kKXR0dHcP//8c4mx+Vk6vbOzs4zH4/nh/g/GDvVvrEdbcnREKrd3AQRa+LAfa2xsJEmS1EgkksNubm4lnp6etXv37n2zK/V99913n9q3b98YpVLJI0kSiJP7jyEXUqaWTcWIyWQ2aDSadwsLCzeamp+l3+sqeQxYIhGPc63eEuRkZmbmJEvLb0T+np2RZ0bk1eWkkZGRv+Xm5j4JBCUVP/zb1AJshTy+c+dOn0ceeQRiiDjieQzjvtgyebx///7gF154YaZYLH6pvr7eBy1T9bL/PnLkyF07duyAQO3tPuPHj//47t27b8DeBi+nIB8ul5ucl5c3wNS2NeS9oUOHriouLt6AFznApahUqjKCIGZWVlZe7SiPIUOGbCsoKGghj2E+h3VvxIgRc3/55ReDLdUGDx78ZV5e3kqY29H9nz5uxwa5XL7akDqYmiYiIuJQVVXVTNT2pvpuhnUXuAJQooiMjBxx/Phxo91nLFmyZMHJkyd/gvpAu0ZERLwQFxf3jany0u91LwJWJRe7t6oPX+lr1qyZvXfv3h1qtVqMvmph0gPC8emnn35yw4YNv1uz1nPmzBl3/vz5M6gJCmXDRFRbW3tCoVBMsZYs9vb2aRKJJBQXHsCkoKBgIIPB6DDaaxfkY7m7u+9ms9n/RPcOeuK8sbm5+cXy8nKDXU3ExsYOPHXqVBK0J5LH+ujT3+Xn53f5kA519PHxmdTc3HwCNl5gAgmLAhxCqBoQgBkeSPURsL93cnLKKCoqmvbyyy+veu2117IIglB0AbNOXwWfa2FhYdfLy8tb3B40NTWRQnDCzGINANkwKCPKDZtv/IH0oIkolUrnwE1np4VZIUFPIY9JkmRD4AeCIIqtAGunRfRA8pjh5+f3GovF+rympgbMflsIY3Sng+bFnQJnQAIYb0BOA4EJ+aLLJNRUYLPZGRqNpoLJZHI9PDzOXrt27f8MyFYYERHxRXFx8SCdTtcM2hgCgUDQ3NzMa2hocIR6wBqDl1u40Tcg3/9K0hF5TNVaRmJs2LBhaw8ePNip7ztj5TAm/ZYtW6Zu3Ljxd41GI4T5DwOcAu4w35niZ7Sz8qnEFvVv1IbicDiXamtrOQKBgO3m5nbh+vXrqzrLE76Pioq6U1JSUtfQ0KBls9kRBEHA3H7fzz/gjprlhuRnSBokV+F3fX39n9XV1ZMNec9SacxBHuM+h6qdhubC7QXONHd9OtOoNZZwpGrc4TjF8Q4m9BkZGTZ3dlm7dm3/n3/+eX5zc/NrMP+BvLDHgr9xPmwPJ1PIY7S0wjGPxJne4g+IJ7ajo6Po9u3bQwwJsOzk5HSeIAi+QCDQsFisMI1GIwG5Ws+vxralsX0NrVzgd3R09Kh9+/Z1m7/1zmTvQeRxZ1BY9fuoqKg9OTk5Tz2s5DGA6evrm89kMn1gjYcxB3M57OPCwsK2nzx58lmrAm5EYdOnT1+Tmpq6HvaEuH6j/Eql8nx1dfXYjrLbs2fP4BUrVlyjxreBvU1TU1OCUqnsVHPZCFH/J2l0dPSqwsLCDdSLHJVK1eDg4DAlNzf3Ykd5A3mcn59/X/MY9sPGah6D8hjGFcGzLBC3HA5na1FR0Yqu1K2zd8ePH/9Genr6B0wmk4WuMvAdPXkP+8v8d955Z9KiRYvSO8uP+v38+fOfOXv2LPjoZ0Fe0C9UKlV5TEzMkIMHD3ZJucQYOei05kPA5jZg5qvaw59TVFTUytLS0i9RG4h6U5Sbm+tDEITc2ihIJJIksVgMRO19f7lqtVo3ceLE13fv3v2FNeRxcXHZzOfzX6DikpeX9xSDwdhrqfJjY2NHHz9+/Dwc6MGMGG5NYQLu37//2hMnThhEOAQGBl6qrq4eIpVKuWCuC5tnII6VSmV+RUWF2aIbb9iwYcKmTZtOoekj3pTiYR0ODLBg6Q8jp7hcbmRBQQH0pwaSJJkEQejMgSNJkuB0n+zbt68uJSXFKSAgoKihoaEZyGqQCerOZDI5IA/6v4MbWXgwqBMsQoAzkmO46OOBisfjzc3JyTH45tcc9Wovj55CHlsSQ1Py7onkMbjSkUgkEx0dHf9E/2swjvRaDKbA2O47SHxQtFLvEw74GWozaDSaZmpQKSQiqGQRi8UiNBoNGzX38BKLSlqgiTQIhdpbxlaqPfIYZMb5A39XVFTsVCqV3R6Es3fv3ktqa2u/A7IY2hIeJNKpfv6NxaKDOet/vsJ2QCsP/UGghcjWu5poAtN29KePJBfVTzGfz4c1hAffoX9D6BfoagoKRQsm6mW0uerl4eHxf9euXfuyuyOGm4s8xnEGv2HdxHURSUxz4dZePtRL29ZpcGwbKgN1PGO+mAf0CYlEwrh3755Nnl0cHR1JHo+n4fP5bHTzhf0ex0NbOJhCHqPPeZxb0QIE501K22uYTCaJLi9wfkONcP3lg04kEvFg7wrvQx+Cz2EfCvnDGMW5FuXvzHLD0PampsO1Qb9m/Z9cLv/MlHys9Q5NHlsL6f8upyeQx35+fgUMBsMbLcVwneVyuXfz8/P7dQ/ynZcK1qHr1q0T79q1q1Sn03Gpl1wwvwQHBx+7cuVKhwGWnZ2dd7FYrHlw3qNq54eEhGw+efLkS51LYVoKJI/xbcBepVI1S6XSSdnZ2ec6yhXI47y8vPuax6aQxw4ODlV2dnZS3MvBPk+pVBZUVFTMsUbwW7CeEQqFfmjRR1274W83N7eXkpKSNhuD7quvvvrU3r1796CVHKyDuD+BNaaoqMiJIIgqY/Kk03Y/Aja5Aet+WB4MCaKjo1fI5fIWk0t0EQGbPRcXF3laWlokQRBl1q7JyJEjF+bk5OzAckEukMnHx2fDzZs3LWp2gWV+9NFH/bdt29aiZYyHj4KCgrd1Ot1HlsDj0KFDQUuXLv2OzWaPgwUDFkjYfNfW1m5XKBQG3RCTJOkOmh92dnYhMKHCZh1wg8XTwcHhhVu3bpnVvCM4OPgpuVw+VSAQ/JPH41U1Nze76xes4rKysi/9/Pzsw8LCGuLi4tabC7OsrCyfFStW+CsUiiahUDgoIyNjKxAOSASheT0ehqBc+A41JakBsZA8xo0V+vymEEyKxsbGjMDAwDcTExOt5lajI6xo8thcPcm4fHoieQwIDR8+fEdGRsYwDocTCmMLyT4kmoxDsfPUqPmG1hdodg7jGd0qoBYv1cwe52kkM2AMo+UFjmd8j0omoaalseQU1qQ98gM1HDE4W2Vl5V8qlSqqcwQsn+Kxxx6bcu3atd9ZLJYdznmoUU4l1M0lSWtNY+q6jvM0ltu6X1E1w2E9w70AkFqALVpJIamG9aFqUJrqO7W9+kObazQanVKp/D+lUgnm8KS5sDIlH3OQx1AnHF+goYX4YttZWlMU6o1t3RYGpvTL9jSP4XOBQJCWmZnZ1xS8Lf0OXNp5e3v/DoGH4IAMezi83OnIQsIU8hgvzKl7H6oWOszDSLzgpQy64kGiGcqlEv+434LPoS9BHmjhQO1H1Es/c2KqN9UGv823PDw8voK5zpz5mzsvmjw2N6KG5ddTyOOmpiZvvCTCWEIkSd4qLi6OMAyp7kk1duzY7cnJyXMFAgEX5z2Yc2A+aWhouFlWVjaZIIjy9qQLDw/PLy8v90G3ihg8rrGx8dPq6uo1lqoVksc4L8K8CfOgu7v7zJSUlA5jXZiDPF64cOGwM2fOXMH1VG9de664uHicpepMzdfR0VEmEon8WiuE4F5ZIBA8m5WVZXDQPpIkvYKCguRofYN7AVQagPURLIkyMzNpLtIaDWzGMugGMyOY1syKJElRZGTk15WVlYvQDAAGKGht8ni8KXK5/IQ15dEfIHg+Pj4q6uEPD7Z8Pn9Dfn6+Vcjj48ePhyxZsiQdSQuQrbS0dLtKpTKIyDUWNy8vr3StVhuC5Ic+4JCqqKgINNV+MyS/IUOG/CSTyRbA7RwQqhiwrrGxsTgkJGT3pUuXLIJdVFTUhzdu3Djv5+c3y8XFhfnMM8/sWLlyZYe+nQypD6aZNWvWs2fPntX6+fnxGxoaFjY0NAxFYgh9KSMxhJrP1M0GLuJUIoJ6CIPPqYHB0P0Gn8+/lJ+fP8oYWS2dliaPLY1w2/n3VPJYj4aHp6dnEZK1ltBORd9sSBa3JoapxAVuQjEtlcygkiEgO5UcRlIECRH0A9iV+nSkOYfaeVBOfX39EoVC8X339N7/LTUiImJKcXHxfi6XWwn+rSFFR1qNXZG7PQISL+0wkB2kox4MqIQythXO03gQ1BO594MdoYsFDNTauh91pR7UdzUajTIsLGzO6dOnj5krT1PzMQd5jOsn7B0AU7i8BnIeyXxrkMedldEROdoWdtR+h+MU9wC+vr5fX7169WVTMbfkeyRJuoSGhv5RU1MzEtoAL+wwCGV7OJlCHqOlYesLdMQJxw/2AzQhh/0lNRgoVWMZ52PMA/df+DnOy4ihse3aGfZQF6FQWJKVlTWBIIiUztJ39/c0edw9LdATyOO+fftWVFRUOMEai+upPm7FrZycHJsmj6FXiESiJUKhEJSqWtYinHPAqrVXr14brl692u6ZNiIiwq+goECGcyjMMxwOByyajspksjcIgsiwRM9rizyG+dLLy2vG7du3O/TVTHVbgdyDCW4rNjGZzJdxztYrBd4tLCyEmFEllqgzNU9vb28ZQRB+VOsf+B7qw+VycxYsWDBv7dq1BsddCgsLWw9kP16AwN4POQ68qFSpVGRsbOy0999//7il60fnbz4EaPLYfFhaNaf3339/6Pfff5+I2jywwOAmOywsbPaJEyfMHu3ekAqOHDny0+zs7NWoDaEnCpvr6upeq62tNcrcwZDy2kqTl5fXa/jw4dnwHW6ga2pqriuVyiGm5tnRe4MGDXqmvLz8ZyQcIK1Wq1UXFhaCq4xDhpQpEAhelUgkn/H5/BZ/Q3gYt7e3X5KSkmIzxIUhdXn77bf77Nq16z2CIGqbm5tjtVotyeFwWsyYW2ustD6cwCELcIT+DG2Hptn4HuRB1UJE01BcbEUi0QcuLi5ZYWFhpTt27LCpSPOWIo9DQkLmnzp16mdD2qYnpunJ5DFJkjxPT08VjB/0mUclAszRH9AtBrq/gc021aSaqiGLREVrGagkBNVNBX6OZAauc+gHEIlrU+rUHnmMpDVoRfB4vD/z8/O71S9uW230yiuvjN65c+chOzs7B9TSNLd/YCpRRG0H/BwxpxL5VBcV+nWwZb6mmshj36AG1qUGOsXLcGgH1H40Rz+FPECW5ubmlFWrVj2zevXqW+bK19R8zEEeo6Y+tAf0AfA1CQc0rG9nxK6pslvyvdbkMdYF+omDgwMjLS3NZs8uJEm6+vn5faHRaOZS+31HeJlCHlP3Qq3nWJxDqWMYCQHcc6E8VPIYtaTRbBnLwLSt+5K5yWP9eaHu+vXrI729vbt9fHbWxy1FHguFwrjs7OxpnZXfU79/2APmQbv+/PPP01avXn0USTb4DM47Eonkr9TU1C5ZQnl4eKzU6XRRbDa7FgJsvvfee8emT59udt/irq6ucPZrWf/RIg3OeAKBIHPnzp1PjR49OqmtPpycnNxv+vTpyah4gC4WYT8QHBz8fEJCwneW6PsxMTGrCgoKNqACHPyGvaavr++MmzdvdkgeR0VFbSsqKlpKVdQwNmCeVColQXEMz/94/m1qanq3oqLiA0vUmZpnnz59KpRKpROut7inBByEQuEPWVlZsYbKMHv27HUXLlx4FzSLAUN0tYb7FVQEgf2Ki4uLevr06Qs///xzm4hPZGgde3I6m92A9eRGMaTue/fuHbFmzZpLemfq97V3YKEZMGDA7MOHD3cLeezn5zeoubn5L5ADtcL0mkbrioqK1hpSt66m8fPzexNcVIAMGKhEr4Vq9sWxf//++8rLy4P5fH4/jCIK9a6rq7tXXV0NppWd+gceOHDgoyUlJds5HI6EIAgmEiWwcEZGRvY7duzY3a5iYo33o6Kijubk5PjzeDwHDofjjdpwVM0zKrlANZfExRLrjos39bAC76rVaoVIJPqssbFxnUQiYU+ZMmVYYmKiksViMUeOHMn65JNP7pjLJ7O5MTMHeQwy6W+j728wfH19LbaZMjcG3ZGfJchjqAf01f79+z8fFxdnkY2subAaNmxYbFZW1r+AUIKNO2qLohkh1APJgq4QTfgujl3EqK082yJuDSEm2jOXbo/E6Kg+MI7ggXkF/awjwR4QEPBTeXm5e3R09CZbu4TCfrFgwYLIo0ePxgmFQlequTqS34gx1eegucme1u3YWTugxjn2DfiNbUTVMMW1wVR5qZrq2OfhAAOfu7u7/3Lnzp1nzDW+upIPkMclJSXjMLJ8excaHZVBHRNIEHYVv67UyVzvIslJ7RfQl6VSKSM1NdWmzy5jxoyZnJGR0VsgEHzS3NwsRExQ2QP+B606DI6E2sOGYtd6rOA4opLueKlEHWNt5U+9GKJqHrfenxkqW2fpoDxoR5xrcT8D/z/99NPj8/PzZb/++mtOZ/nYwveWII+hTwDhcu/ePfD7r7WFetqaDEOGDNmYk5PzKvWSzJQL5Nb1YrFYp8AClMFg2ESwZw8PjxbylbpeslgsXb9+/dYdOXLkfVPaZdKkSS/cvn17M7pGhPEnEokaL126NMTd3d2sZ82YmJgFMpnsp9aue4AElkgkM9LT09skZEHpgcFgeAYGBr6lVqufhfkC2hoCwTo5OVksCPqoUaNWZWdnb6BatMG+ISAgYMa1a9c6JI+jo6O35eTkLAVcUZmpf//+c+Pi4gyOuePk5ERCPfUWGC3zpEql0oWHh79x5swZi/t/J0nSw9nZuQjcheD6AeNKH5h5V1lZGYyNTp9x48atz87OXgPvIUmMpDrMb1AvcO0JezPkinx9fb+7ePHi851mTiewCQRsegNmEwjZqBC7d++Oeeedd+KBPIZNKFX7Z+LEibN/+OGHbiGP+/fvP7SsrCwRCQqATy/bZ0VFRf9naTiBoHN2dq6HyQ8XXBaLRcpkMqa5y4YFjiCIVwICAtajKwbUNMnJyRnGYDAMcv/Qt2/fVdXV1Rtamwba2dn9cu/evaUMBgN8wNnkA0HvRowY8U5ubu4bsGDCwgeLDmwOEAs8vKB2DAa/o5Icem1iqKcdSZI6rVZbDRrLqK1sZ2dnn5ub604QRLVNAmGAUOYmj1Gjz9PTc8XVq1e3GiBCj0xiSfI4PDz8+RMnTtg0eYyNPmjQoC+VSuVK2NDh5g3WDxivsJEDTVtzHMAepE6GAZqQSId1Sx+s9K/i4uInGQyGTZMYX331VeT69etvsFgsrUAgYMHhCjXAqRrh0CZ4oKG2T2stxAep7TqSFdce9DkLaw2bzdZlZ2f/58bARh5zkMc2UhWzi9GaPEYN2QeBPAYwgoKC9lVUVMx2dnZuIT0616yJAAAgAElEQVSgT8L8gvEaYJzi58Ze2plyyWD2BjIxQ70JdMt8hD+wb5w9e/Y/P/nkE4PcvJlYtNlfsxR5DEEh09LSaPK4nRYbPHjweplMtgYDquFaR708M6WxbY089vLyavHJj+Md9mcwfjw8PH66fv36IlPqGBoaukWhUKzAyyvIr7GxsUkikUzNyck5Y0qe7b0zfPjwgTk5OUl4Nmw95rOzs30JgoDAgP/zzJgxY/b169f3IRkLGKDLna1bt0bOnDnzpjllhbyAPM7KytqArjbgMyA4/f39OyWPY2JitmVmZi6luowKDQ2de/r0aYPI4z59+tSXl5cLgbvAekKdGxsbL5WXl1vNBaObm9t9Ahv7nkajqRg8ePCew4cPv9gZ5k8//fSQc+fO/cZms/1xDYd+C2sdaFUDNyASiVrOIKjYAL+5XO6OnJycxZ3lT39vGwjQ5LFttIPRUnz55ZcxX375ZTwefuE2BzancMM3d+7c2R9++GG3kcelpaWJ6KsIF3OtVvtpSUmJxRzdI4C9e/euraurE1MDRJEkSebn55udPO7bt+975eXlY4RC4WhY32HCh4lfq9We12g0Crlc/lhnDXv27NkBCxcuvIU4QXr9rWctg8EouH379nSpVCrrLB9rf//dd98NjY+P9zp37tyOxsZGeyCfQG5YGKAueNNMJSeQoIGFArW09VFXrzc0NFxmMpm/Ozs7f+rj43Pk4sWLn1q7TpYujyaPLY1w2/nT5PHfuIwYMeITuMRTKBQthDGMVb2f/PuaBt3TStYvFf3wwRqKFip6bbsMFou1SSaTfWt9qYwv8d133530888/LxMIBK41NTXR6FsQ3UJQ/Q+3zv1hJY9xrcGDCovFuqhQKEaVlpba1J4XyWM8cCI5YHwvePjeeNDJY2gRb2/vfQ0NDbPRFBn3PjBGgRRBiw9TNY8fxFZH8hguduBviUTSXFNTo5NKpRmpqakxBEEoH5R60eRx97RUTyGPAwICSLQuRmURmCscHR1/TElJec5Y9JctW/b00aNHf6G6pcHAnrAPBN+z69evjzM2347S9+7de0ltbe13MN+h1QGcFdVqdWFUVNQbcXFx7brcCwkJeVatVm8BQw10UQjzhoeHR9+7d++mmVNOyGvMmDGrMjIyTCKPx4wZsy0tLa1F8xi1do0hj11dXSsJgnBEjVy0zqitrT2gUChmmbuu7eXn5+dHorsQSANE+vbt23uPHTs2qzMZSJLk+vr6/qRSqeZgsEPAA91R6q2Rz7NYrDHoqgzyhM/1gQmfS05O/rGzcujvux8Bm9pIdz8cD44EH3/8ccy3334bT/WNg5oNy5cvn71q1apuI49LSkoSYQLEwDggY3Nz86elpaUWJ49ZLNZCd3f3HXpSsmVSAjl8fHwWXb9+/SdztfDWrVtDPv/88+fVavUiJpPpgBOhvj0+zc/PN7Sunm5ubjeFQqEbao/rzZTOZGdng+ZblblkNlc+oaGho2tra+NYLJYQ6g2LC9X3KGKOmm6UC4QWUpnBYHze3NzcZGdnR/j5+fHOnj37PkEQCnPJZ6v50ORx97QMTR7/jfuaNWsW/vbbb/8gSXImjE/0L9ueL+LuaTHrlArzFNQfiUY0p4Mo3wwGQ24dKcxTytdffz3ypZdeKvT09MymmgfihTLMwajlQS3xYSWP0WUS1E8gENz18/Pbb2dnxzx8+PA75kHcPLmgz2N0W0GTx3/j+jCQx1AbFxeXb3g83hgOh9MXxyFqSmJ7t2UV0FEPe5A1j6FeuG/kcDgqiUTynUqlCrp79+7zBEE8UPMuTR6bZx40NpeeQh4HBgY219fXs9FfLJ5rJRLJj2lpaUaTx48++ujjN27c+J3qEx39msN8C58DUVlTU3PA2DZpL/2IESMi8/LyftNoNIFQDxz/8BvmsYKCgo54qGhfX9/fdDqdD1pnABHp5eW1/ebNm8+aS0bMB8ljKj6Gah4/8sgj3925c2cJnIfhATzDwsLm/vnnnwZpHotEonUikehdxEhvodIsl8tjGAzGdXPXtb38hg0btiM7O3shXGjrnzsBAQE7L168uLEjGYA4Hjhw4O7y8vIn0NUKnisAC/gsPDx887Fjx9Z4eXllEgThifkhj2VnZ3csLS1tPkEQNsd7WAv/B6Ucmjx+UFqqlZyfffZZzJYtW1rIY9xk4wBdsWJFt5LH3al5DDCBnyiY+GDShwdubgcPHjz15MmT5orm6eTq6pooEAiCqJHh9QeBozU1Nf+ura01aMHo06dPQnV19TA2m83E22D9wpP/2muvPfXaa68l2koXLSgo8Bo9evS3TU1NEKzBg6otjebuuMDDogHYQJ+Em0eJRPJnQ0PDlsmTJ4u3bt36b1upkzXloMlja6L9d1k0efw3Fjt27Jj4xRdfbKyoqGABmYEHBxi3aL3SPa1k/VJhfoJ1AjQeYMOuVqsznJyc3ktLS3tgg3bExMQsLSkp2aZUKiuEQqEzalVTA+pSkX5YyWM4wOnX5sympiZZr169LicmJlol5oIxPblfv37/5fOYJo//Ru9hIY+hRm5ubnO0Wu03bDZbihYfaKWFGoXG9JsHnTzGfeLy5cun7tu37/Hdu3d/GBoammsMBraQliaPu6cVegp5PGvWrKevXr36Cwabg7MUWLg6Ojp+e/fu3eXGog/k8V9//fU7vgfjkHqBDn+TJNk0ZcqU2J07d+4yNv/20ovF4sfs7Ox+4vP5DpAGla1AizgwMHDz5cuXX2rnXS9XV1dwpRGCLhExRkV5ebnZ+atx48atSk9Pb/F5DOsPPIaSx9OnT99448aNV6k+qo0hjxkMRm9PT88MtNzVXyg25Ofn/8cHp5WeM2fOeM2fP1+Oa4xara6pqKiQdlY8uPH08fFRQTr0Yw9/Q9+Ftc7Pz+/La9euvQqfjR07dnVWVtanUAZaLKO1+g8//BD8yCOPZHZWHv199yJg9sHXvdXpOaV/++23MZ9++mmL2wp44HAIkxwMxHnz5nWb24oBAwYMKS0tvdqGz+MNRUVFqy3ZQhEREf8uKSkZw2Aw3GEigkUWDmM1NTWX6+rq4PbOLE+vXr20CoWCCaaIaI4BBwLw6QO+fLKysoIIgsg2pDAXF5eWgAh4CQC4NTQ0qAiCWFtWVrbBloK/BQYGNjQ2Ngpg8UZ/WTj5w0IH5BPUBT6DxQLwef755yNffPHFCj6fX0MQBLji6LEPTR53T9PT5PF/406SpD9BEEHu7u77RSKRGKIdw7oBBxOM7tw9LWXdUvUWMS3BiWDutrOzezwzM/MP60ph/tJIknT39fX9P41GsxIPXFBKW6bxDyt5jG0LBxd/f//1CQkJb5of6a7nSCWPqdZLXc/5wc/hYSKPoTXCw8P/KCgo6Mtms4Pt7e2Z1LgQSFQY2moPMnmMQTOh/l5eXslJSUkjH9S9IU0eG9pjzZuup5DHP/zwg9+7774rw+CScO6CvQqfz9fOmDFjwebNm38xBtn58+c/fvbs2d/RKhjOmxhcFoPEwW82m/1FVlbWa8bk3Vlab2/vFJIkYf67f97VX24XVlRUeLf3vkgk+tbe3v55PFvC3FdVVQUa0mbnr4A8vnfvXkv8IWPJ48WLF085fPjwLri0x/O8MeQxh8N51tPT8wdqUGsWi9WQm5trVfIY2qFfv36vlJeXfwFYP/nkk0O++uqrTjWfXV1d5Xw+3wv6DyqOAQ7AifD5/E137tx5Bdv45ZdffvbgwYM/UGOO4Ht2dnbqzMzM+2rPnfUr+vvuQcDsg697qtHzSsWAeXjYh0MiaNjCpDd79uzZmzZt6ha3FcOHDx8nk8nOoJ9FaJnm5madUCh8PScn5wtLtRRJkhKCINQhISGyuro6V7ztAkIEyOPa2lqzkMcDBw4srKysBA2Sj+DWFEhjKKO0tBQmSE1RUdEUBoNx2pB6BgYGTuZwOEPr6urWIoEMi3l1dXU5j8fbIpfLTYqma0jZhqYhSRJuinmOjo5xfD4/Ev1pwuIAPo1gIwNtDXjrb60LXF1dDyQlJb1saBk9JZ25yWM09fH19V2WkJCwrafgaGw9LUke9+/f//m4uLgHImBea9x69eq1qLKy8keRSETAuEbT6dZExoNAVLQXcIpal9ZEKcxXMN/CHCYQCOYUFBQ8sBrHbY2J8PDwr0pLS//BYrF8oG3h4IlzBuICn7eHnbHjzFLpqfJR25PaL/FvbGMWi5Xd1NQUyOfz1+fk5Ngkcaw/pJ0pLi4ehyQ/rXn8dy9qTR7D/0CwPygB89oaDzExMfvu3bs3mxrNHl1+UdO3rnvrvGxlTkbrM72v+PtitjWvUObfxrq6uj89PDwGp6amtksaWWo+MWe+NHlsTjQNz4tKHsNbeCFB7Y+G5/Z3SlsLmHfgwIHAFStWZOF5GvZpcM6Hejo6Or6QkpLyjTH1fPHFFx8/cuTI73hRSXUrgHMKlAHnOw6H825eXt4HxuTfUVpHR8djPB5vCJ/Pb7GIQjcZcInk6Oi4Ky0tbUE77wcHBATc0Wg0XAwkB7yHo6NjQnp6+ghzyQf5tEceBwYGzrhy5crRjsqaOHFi76SkpD8FAkEApDPGbQWcs11dXb8Wi8XzgVdAgp3NZjfKZDJnMKA2Zz0NyWvq1Knv3bp167UffvjBe+rUqR0qfg0YMEBWVlbmB/sYtMbW++bWlpeXV02bNu29HTt2/FcMkd69e29QqVSrkEBG60c+n38+Nzd3rCEy0mm6DwGaPO4+7LtU8qZNm0Z99dVXFyATWAiAwIRFBSadyZMnz/7uu++sTh6TJMn08fG5SZLkAFiA0ByYw+H8lZ2dPZnBYFR0qdIdvBweHv5hZWXlWxhlHR2+oyP2sLCwabt27Srw8fG5Y4oMJEmGMxiMMk9Pz1gej/chLAywkKEGrkajqXRwcNiVkZHRYpZhyOPg4KB2cHDgwqSJh0aNRqOrqKhYoFKpdhuShyXTkCTpHBIScqixsXE4mvHgoQCJJowczufzbzg4OJQnJSVNtaRMD3Le5iCPod9hJGA8jIWEhMw/depUu0EnHmTMzCG7JchjxH7w4MHP79+//4EkjwFbFxeXp3Q63R6xWJyp1Wp7o09OnJMgDdV/bFvtYWvkIxKMVCIO1wO85IL1ydHR8XBZWdlMPz+/2ISEhB/M0ddsMQ83N7d4DocTpdVq1Ww22x72Clwu92ptbe1QkJeqKYIWQzjP20rbolskXHda/4/9FNYj+HnqqaemxMfHT7t582an0cG7s83Q5zFcQhvr97arcrendW5NYrK9sqjkKdYTyWOJRMJITU19YM8u/v7+v2m1Wi6LxeoHFxwwJ+G8i/26tWYgagcCFjg3W7u/tNXfYL4AyxWYU9C0Hn4DAUI130a5YQ4aN27c3N27dz/wFh5QJ0uRx/b29sp79+6BQoyuq+P8YXwfyOO8vLw10O/wDIy+ZrtyIWpr5DFJkoGBgYFZcJaGsyae8WGe6Nev34pjx45tNaZ9Z82a1eK2Aq1E9STxffIdz3M4H61ZsybspZdeSjWmjI7S9u/ff2t1dfUyJKhhXyaRSKqcnZ1fO3369HUej5fS1vsODg71UqlUSI2jpFAoipVK5X2/ueaQcdSoUatkMtkGJNURh9GjR8/47bffOiSPQcnKw8PjBpPJDMd5PCAgYO7Fixc7dWEZFRWVWFpaOhSJVNQ+1rfPHblc3t8c9TM0j6+++mrsH3/88fiFCxdWEwRR39F7JEnyvb29b3O53GDsVzj/a7Xa5rCwsFdOnTr1P5cc0dHRK7Ozsz8Ti8UcWNuhb+u13hlr1qyZsWzZss7wNrQ6dDoLIPDAbsAsgMUDlSVJkp6hoaG/1tfXj8ZbRPRfKZVKp965c8dc/n2NwiU0NHR7fX39IpgE8OAJE4lIJPo4KyvrLaMyMzBxfHx8yNy5c//d1NQUgRtxarA2NCHh8/lZy5Ytm7Fq1ap0A7NuSTZq1KiA/Pz8Px0cHGQVFRUTqVpOYJJRWVmZzeFwil999dW3V69e3ULod/a89dZbc7dt2/YTj8djw0IKbQgLBywWYrF4c15eXns+oDrL2izfkyRpN3DgwC11dXWPaDQaT9Rqx0iygIHeTUehs7Pzls8//3zP2LFjZWYp/CHNxFLkcXBw8ILTp0+bzT/ZwwY/TR533KITJ05ccfHiRZlYLD4KZADMobj5hTkJgxtRiZ7WGqDd3WdQixiD4KHMKBeSL1A3uPSDuhQVFYlfeOGFBd98841R2jvdXVdjyydJkv3ss88+FR8fP6u+vn4WbPCdnJwO1dbWPooaTdierX9jPzC2THOmR1/cuL+hkmZodouulKBtSZI8GBUVFXf48OHvzSmHJfKiyWPivnkwFd+HmTzGegYFBa2tq6t7D/owXuDg4Rl9lUOfp/rfxHetSfB31O9RWwwtV2AcgvYZ/KaSeBqNprBXr16H7OzsLvz55597LTGWuiNPS5HHYrG4PiMjw54mj9tu1R5EHvfu3bt3BlzQ4BiD+QCe0NDQZ0+ePLndmH4P5PH169dbfB5TFYFw3sFxixc/zc3N78vl8veMKaOjtGPGjPkkPT19EZfLdaWcIeEyW37u3LmZXl5eSW297+zsTMK8grEMYH2oq6sr+uOPPyZPnDjRJIWwtsqhksf4PWAyatQoQ8hj8G1/nc1mR+G+KSQkZO7p06c7JY9DQ0PPKBSKcTjf4/4V1gEfH593EhMTPzRXGxiaz7p16yYtWLAg39/fP62jd4Acrqmp+ZTFYnFwr4YWbjwerywrK8utnfd5QUFBCWq1OhJ4D6w79AuBQNCUkZHxn5sh+rFJBGjy2CabxTChpkyZ8sLdu3c3w4CFAYcRWe3s7DIzMjKGEwRhMU3f9iT09fX9VKvVrsabMz6fr66vr7/n6+ubcO3aNaMd/BuCxKZNm3w3bty4V6vVDsWFFd7DgzDeHurzusflcstkMtkoQ/IODw+/VFlZKeVwOGGQNxCm8BsWMiDFAfOKiorMRYsWzd6yZYvBi5ifn9+lpqamEehYHl0/VFRU/FFfX7+gs9s+Q2TvSprAwMC7arU6iMfjKevq6pxh0UY/0mgaJhQKy77++utRU6ZMudeVsnrKuzR53D0tTZPHhuHet2/fjZWVla/ChhX8AMOcBIcWGPvUCNJ48MBcbUE7lWq9QSUu4HO8yITDUkNDQwOPx8t0cnLakZycDKTxf4IG9IAHtJhmzpzpeOvWrWuo4YLa2Tino+YRVRuyu6HBNoT1HPY60L5IesP6i9ZFQBxzudyDhYWF8wiCqOtuuQ0pnyaPey55zGAwXPv163e0oqJiMJLBOFehhh3VnRC1P9kKeUy17kAXejAmqXMwjtvy8nI2GEoaMi4elDQ0edw9LdWDyGPnwMDAP+vr6wfB3IAXSTDu7Ozs8lJTU0GZyeDgYkAeJyYm/o5cAV5a4f94DoUxC/sltVrd7Ofn98eNGzfmmKOl4Qzk5+dXjxfBaBHm4uJyXCAQnFm0aFFCbGzs/wSJX7Ro0bjU1NShJSUlH6MiAJy/xWLxQZlM9g9zyAZ5UMljnGONIY+lUulfQqFwEO6J+/fvPzcuLq5T8tjDw+MiSZIjYd+Fvqf1+5rm0tJSrrnqZ+58li5dOvXgwYO/cDgcCbqyRK1j2I/l5uZG2tnZ3Wyv3L59+15qbGwcAZr16LpTfyFZXVxc7Ghueen8zIcATR6bD0ur5zR06NCVhYWFX+JBCiZV1ELOz8/3Jgii0NpCubq6kqgNBBMhl8vVyWSyTzQajUW0jiGYp4+PzxadThcLFtYw8eAPLoBAesKEhosvTGo6na7GxcXl7N27d2e3hdGMGTNeuXv37usqlcqDaiILGKNpL+Q3bty4yTt27LjMYDCUxmAtkUhOikSiiZAHyANYweRZV1enKC8vlxiTl7nTuri4pHK53D4Y/RRvqNE1Csg7ZcqUcTt37rzW3SS3uetuyfxo8tiS6LafN00eG4Y7uB1iMBh8JyenhPXr189Zu3ZtGox5DNYCaws8aMmBudoCeQyyAHkBsoG8aM4KZCgSo0CE29vbn5LJZJOgGoah8vClAv96TzzxRMTFixfPAWao0QPrHHWtw/a2BQSoQX1QMx5NS6FduVzuYIFAkJmdnQ3BZtW2ILMhMtDkcY8mj2G+siMIosnf378J+jHMVRBoGF1AIAkLfYk6z9oKeYx7bLyMwr0xWtLBXlEoFH71+++/bxg+fLjVzyOGjMGupKHJ466gZ/q7PYU8BoQGDRo0t6ioaDde6MJYQ83gJUuWRL/99tv/Q7a2h+wTTzzxeEJCQovmMc4hkBeMW1SGgjENRCCU4+DgwFAqlSDD68eOHfvc9Bb7+81p06YNv337NlgFtQTP0/s/1mi1WnZkZOTkY8eO/dlWOZ9//nnkpk2bbqCCmEajaYKLYgaDYTZLhrbIY5BvxIgRM/bt29epGwWxWHzIwcFhJuI7ePDgufv37++UPObxeKucnZ0/JQiCSb2QUygUZ2prayeYA3dL5DFq1KgVOTk5WyBv6DOgdAL9CPrQU089NfTLL7+81lG5wcHBV5qamobBXg4V6fTxqqqKi4udLCEznad5EKDJY/Pg2C25rFy5cs6RI0e263Q6PgxWPCiDMHCTU1ZW5kYQRJm1hAPTEji0w0RAjajK4XCuX716dY6rq2sxQRDmdPzu5uLiUoJkAWo+oBYaHi6h/tRIrWhqBxiheYVKpWokCEIAvgf1N351XC7XTigUEmjmjH6a4H1w40CS5K+VlZVLGAxGhz6BWuMfGRm5tbi4eBmUjZpTIDvIU1FR0W1jkiRJgYeHxzUWixUO7QjygFz6SwBYHOq0Wm1eTEzMKwcOHDhlrX71sJRDk8fd05I0eWwa7i4uLlc0Gs1ffD5/BWq8tEUU2wp5jOQnyANrIWxi9WtREXDLpaWl/qYh8fC+tWHDhuitW7d+rFQqY3Q6HQcCeQGOcBCABzXOuxsBDIgE8gAxBeuvvm2/tLe3H5mVlTW4u2U0pXyaPO7Z5DG1zxw6dChq9erVqysrK/ux2exQnFdROQSVIuAdqtsgU/qdud5B9yIw3+LeH+ZdgUCQwuVyORMmTPjXtm3bNpqrPFvLhyaPu6dFehJ5PGnSpCfv3LnzG5KmcCbDsfbSSy8Ne/31168a2grz589//MyZMy3kMdVfud7dTKZCoegNewAklmEfoFe+ulFSUjKKIIhGQ8tqL90bb7wx9Pvvvz/L5/OFeDbH/QacsXNzc90Jgiilvg+ut7y8vGpJEigGHhNdV9XX19cOHTp0flxc3KGuygXvtyaPoRzAe+jQoTOOHDnSKXnM4/G+cHV1fQXn6BEjRszds2dPp+Qxg8Gw8/PzK9HpdCKcU6HswsJCkbH8gjlwMCSPt956a9ju3buvUF2doPKiWq2ufvXVV/uuXr26pJO8/N3c3O6xWCwu7jVx3XN3d//u6tWrzxsiC53G+gh0G1Fl/ao+nCWGh4fvqq2tnQeTL5o8UEzGmlJSUqIlEkm7ZgPmQuXatWujJk2adFYgELCom1z0YwMTsFgs/r6mpubiiy++2PDmm2+aHNCPJMk+9+7d040YMeKCQCBwgzKoWlJUP46wqW21CLUsjFRTZrzpQ+0m1F5DEgJ+Q/7wAwsrYE2SZMmSJUv+sXbtWoNvfVEOsVi8QCwWb2EymSLcEEDecMOrUCg43WFKTZKkY2ho6H6lUjmaesONN4Lwm8fjqZ999tm5b7/99kMR7MRcfd/QfKjkMfV22dD3cUPSOmAe7fO4YwQtRR5DqUOGDHmgA+Z11vf0G8TlTU1NjzEYDDHVsgPetRXiGA8heo23tKampj4ikajG3t7+yPbt2z+PjIxM7qyuPfn7mTNnvnzr1q1BEOxFpVINgvUa1jpbIKnQ2gd+q1QqDRwk+Xz+RYlEIt+yZcvGUaNGWXx/Y6m+0Zo8tqZGaXsB8yxV17byba++bfk8RmWABz1gXmf4Ll68eMX58+fBD+QiNOumEsi4D+gsH2t8j3sRpVKp4nK5fDabncThcDJyc3P/aY3yu7sMJI9NHUtoFUO1loS5lw6Y13HLRkZGbiwoKHjV3AHzmEzm2by8PNBmhQtnm3heeumlJw8ePPgbavdjUDLoMwcOHBg4aNCg24YKunz58sePHj36u/481+KWDCyPmpqacgsLCwd6enr+xGQy/4FxeHB+hrJdXFwu3L59ew5BEMWGltdeOh8fn1VarXYDfI+WwTCX6K3DeuXl5eW28S43ICDgV41GMxutYVksVpWvr+/SS5cu7euqTPB+a5/HSB4PHjx4RlxcnCHk8Tfu7u7L0SJjwoQJc3766ac9hsgWGBhYpVarpfAuKt/V1NS8WFtb26LZa2vPyJEjP8vOzn4dFUsoWuSMkSNHPrpnz57Dhsjs5+fXoNFoBMi7UBTWzmVlZY0zJA86jfURoMlj62Nu1hKfe+65kfHx8X+Ul5e7gMkAaIvChA+Lqn6xKV2wYMFjppCcxggaEhJytaqqagiSq7AgQPmgtQuLE8oFixKbzSabmppeDg4OJs+cOXOcIIhsQ8saOXLktwUFBUN4PJ6gsbHRB27q4F301QQTj1qtLo+MjHyfxWKpU1JSPhaLxedLS0sfR3NXXBDb2vBRg3zAxh01ltEkGiZKrVZb6+joOCElJeW6oXJjuqeffjrywoULrzOZzPEkSTqjmbBEItlVU1NzIz8/HxYKq5pUkyTJCQ8PB4f9I3ETi6QxYAQ4cLncxscff/zxDRs2xBlbZzr9fxDIzMx0GT9+fBleRhhLvCGRgz6xIE/4zNvbe2FiYuJOGue2EQDyOC8vbzSONXPhBPkNHDjw+UOHDn1nrjxtNZ9p06bNqq6u9qqtrQ0qLy9/CTd6aD5JdWWB/Rov46iXc3iZSA16hv0afyNRAljgpWB7Y4ViNg0+NW6x2ew+7u7ui7VarcvSpUvzly9fbnCRo2cAACAASURBVNAG1lZxt7ZcJEmGjhkzZmpqaqpCKBT+AOs2thn14gDbG9uFSjLjd9T2xEtS7BO4ZuMcRs2PevmMGscajSZXp9M5MZnM79zc3HL+/e9/Hw4NDbWZA76p7TRgwIAzcrl8HBCiaDllal4P23utxzyOdXDrkJaW9tCfXebMmbO6qqqqNjc3d15tbW0YuJtB12vUtqbuZ+Fz6pjEMWiI1nJ7RD6V2MT8kVTBfSKfzz/r6el5MCEh4RRBEEYFpH6Q+623tzfZGh9j69P6gg7WPDjLpaengyKOztj8ekL6PXv29HnppZdS8XyG/ZLa343BAdtQIBBsTk9PXwVW+Ma8b8m0sbGxc0+ePLkb10KQFdZkWC8cHR2P3r59e4ah5YPbiitXrvwOfQyCvcP5HB6RSPRiamrqlpEjR7pkZWWVoYUPWOLq3TyC+xnGtGnT/rFp06aDhpbXXjo4B6enp/draGj4VKlUugJfAfGE9G5vjsvl8qmt371w4YLP3LlzD2m12gj0mczn80t69er19JkzZ851VSZ4PyYmZlVBQcEG5AGgP8EeKDQ0dEZ8fHyn5DGDwZjh6+t7GPuho6Pju7dv3/4I4hN2JF9oaGhsQ0PDtyRJspB30J+9nygsLDQLMW4OfDAP0AAPCAhQgZUJcj144aDT6S58/PHH8yHYniFl+vv7gzY7H3DGuErQ/yQSyek7d+5MNCQPOo31EXjoN2DWh9T6Jfbv319WUVHhh64GYADiLR5M+I2NjdWLFy+O/vDDDy0S2CwyMvI5ID35fD4PtYBRaxeIY5gEMRAPakXz+XzQIIIDf55Wqy3jcrlcPz+/c2fOnFnTCkHuuHHjPi0qKoquqakBUnwoNTAHlocBRhYtWjTqxx9/PFJUVNTiN/j27dvhr776anlubm6avb391wqF4j1cEKjBSKiba3gP8kOXErB4wsQG/9vZ2V0cNmzYc7/++qvBQQqo9fH09Jyp0+kO6Ul01GKG8qr/8Y9/DP7Xv/5lMJFurp4WERFxvqKiYjTUT6FQtGwSEA/QsiYIonrv3r2TYmJijCbLzSXjQ5IPp1evXl8plcplHdWnI6IM3sONE/yGcWVnZzczPz//yEOCkdmrERYWdi8iIuL1kydPtmva1p6GZXufs1isPGdn54M6na44LS3tU7MLbaMZkiTJnT179rDc3FxFdXX1ybq6Old0F0H1vY/9lOq+CA8/rS8/IC2Sh0gqo2UIfI75o+Yh9Te2j4eHx9Xk5OSZ//rXvzxjY2PvmcO80kabwGpiffPNNyO+/fZblUgkeqGwsHABuIrAtsBDe+vxgS6rQEiqJQ/8j4de6uUAtiVau+D/eFkL+cO65OXl9ZtQKHzv7NmzBWZ2fWU1PNsqKCgoKMXHx+eN9PR0OBR3qyy2VHhbxDHOE0B65Obm9pizC0mS3gsWLHAsKioS5uXlXQHtPP2+rEW5AccOFTNqUEkqudz6kqatix7qPI5jWK800bIP9vHxeaWsrOxLT0/PXaWlpZtnzJjB/+abb+QEQchsqQ9ZWhaSJAlnZ2cdSZIVbDbb2ZTyqJeo1HUQ9uAFBQUcgiB6TEBXY/Dr37//qby8vAltKQThWtNWfu3trVEDXCgUrsjLy9tqjCyWTkuSpCgkJOT7+vr6f8J4hbGIe38482dnZxvcT2bPnj3n2rVrv8KZFhS94Pyg13QvuXfv3jiCINKioqJeKCkp2UzFCs/wEDMiIyPjEXPU+cknn3w/ISHhHcgbuQuYz0C2iIiInSdOnFhILQdwCA8Pn6lWq1drNJoBuEcA38ejRo0Cn8QnuypXdHT0qsLCwg0gE86bQJDCuT05OdmQM5aHj49PEe5bGQzGtvz8fHBjoepINnd393MsFmsMau8ieS+Xy212nYOLM7zEAKxAZliXRCLRxqysLLiAMejx8/MDl6H3yWPkctzc3E7fuHGDJo8NQtH6iWy2Y1ofige7RE9PTxIXUrxNBBIZJjHYbKrVag34JM7NzeVCYCRz3WgvWbJkwdGjR3+CA57e8X3LhhaDwFGJY8rNVMtEg8QvvIc3fUwmE65CSZAdJiSlUklotVoe/I8B3DAYB2ywYDML78JCqFQqq3g8Hic/P9++rdacPn36ops3b26HxQAWKwcHB01TUxObGpQEFma9bE1qtZoLt6E6na7JycmJ++abb05evHhxm878Dek9EO0+KCgoC2SGMkAGcFXBYrHA19THtbW1e619MA4ODk6trKxsCY6H7YObLz0u/y4qKnqRIIhKQ+pIp+kcgejoaMHly5fNpV0Omi+gJWGu/DqvwAOWgiRJPkEQKvDpbSxO58+fZ8hk/30m9vf3Z4wdOxaYnuYxY8awz58/3yMPeEAkQ4AP2BhPmzbtTdCwaGhoaNYfcGA94iLZSHUTRPXNTyUfqSQHEiKwkYQfrVZLkiTZzGQyCfhOKBRyhgwZsmrv3r0boX3B1Q990LbMwASShMFg8AiC0JaXl/eKjo5Oh3bWr70t7QxrmV7DnGSxWNBO8LBBIlyvkVhGIgo1mvSm71qNRgM/BPQDBwcHzsqVK8e/8sorF8Ay5mFtX5ybvvjiC8Err7zSMoe3nm8s06q2nyvMs/jAPAz/L1q0iHHu3DnoI132vWn7CPyvhLiGwXoWHR2dIJfLh9fU1JRxOJxSHo/XhyAINowrNOdHa5vW2sj4OWpzwxiFd6iXeDBetVqtjsfjHRcKhQkajebjs2fP9vX3908DF1wMBgMO/T1636Efv9rc3FwWtb92pW9BXw8KCiJ8fHx6ZB83BDsgEmG9b+9y35A8WqfRjxHYS9uctnffvn3X19TUtChW4SUjrJvwI5PJDCaPN23a5PbNN9/AGXgqnNlhrkAy+vnnn49Zs2bN5YSEhMELFy68BudkIANxLoH5AP53dHRk3Lt3r8vcEWivwrru6+vb0o4gD+Sv3/OdraqqGt9WOwKxXFpaOh/aC2T38vL65sqVKy+Y0uat36GSx/hdQ0NDk0gkmpyXl2eQdrOPjw/sVVHJZ79cLl/EYDBq25Nv/vz5C06ePNnixhLP4Bg8Tq1WKyoqKloU4Wzp6d+//+3y8vL+wMEAvwRy6y8BzuTk5BgV4C84OLixoaGBD/2L6i5FLBafTk1NpcljW2p4iixdngBstF49Uix3d/dCkiQ9YUCjZgKVpEXXEeDGwc3NbWVsbKx4wYIF8aaARZKk28yZM6ekpKTsQI0kjLSMDv1h8YHJAM2WkVAGmeBvahC71ptWqt9iqikSkhGwcOh9D8MCqgBygclkNhUUFHgTBNHcUZ3mzZs36/r160vS09MXSaXSOIFA4MDhcALgHZCrpqbme5VKtcTNze1gYGCg6vLly+by3+YjlUrzwewSzf2ASIFybt68+TjsC0xpiy68I3Vzc0sDv9HQZoAptgksCEKhULVy5cqnVq5cSZt+dwFk+lUagZ6IwLp16xYcOHDg5YqKima5XH4M/Aja29tP53A4HhwOp+WAhnM7HmDgMz1p0XIZKRAICCcnJ83SpUs/Wr58+fGeiKOt13nEiBGfKBSK8VVVVeyKiorVarUagqnaM5nMF+3s7CZwuVwBk8kkUcsO/aRidG4nJydhUlLSMwRB3LH1utLy0QjYMgKTJ0/eJZfLQ6urq7XNzc3MxsbGdKVS+ZdEIpnP5/PhUqdlfqU+OPfW1v6H34DxCW4TpFKp/c2bN8Nsub60bDQCPQGB0aNHf5qfn78aLXrR/zH8LioqMorHGTZs2IfFxcVvAW5IDsO5780334xetGhRSwyf8ePHT05PT9+r1WrFSAyisha8I5PJAvl8fk5XsR8zZszx5OTkYJFI1Av2gjD3AJ8Ac5Kvr+8fiYmJcC6+/8yePfvJhISEnyHeH3yInAObzd6Qk5PzZlcVCFq7rQC8tVrt4cLCwucYDEa5IfX19fXV6XQ6Qj/XHpPL5c8wGIya9t6NiYn5MicnZyWev9FCD7gIV1fXC8nJyWMMKdeaadzc3GAtYUMdoQ3wQkMoFJ5PT08fa4wsYWFhjVVVVeAv//5r+svN03l5eTR5bAyYVkxr1KRjRbnookxAICgoyLuxsfEUl8t1YjAYEpVKxUGNL1hkQLsUBiVM/njLI5FIXoGZ7pFHHrn++eefX+moWJIkvZ544oknysvL6yGoQG1t7UjIEx2mo3YD/NablOxls9l1Go3mcbFYfK+xsbElIjosRkhW4kaWasqKQe5gMkEtJZxQQXb0nwh5SSSSM42NjcwJEyZ8/fXXX6fy+fwMY6H77rvv+u3bt2+BWq228/LyAn+K3zIYjDpj8+ksPRyyMzIy/g81wvW+jdQajeaoRqNZV1paarXD87Jly0IOHDjwK5/PH9TarQiPx7vS0NAw9Lnnnnv8o48+OtBZvejvaQRoBGgEaARoBGgEaARoBGgEaARoBGgEzIfAlClTvkxJSVmJ53Y4I8M5GBTChg8fvmL//v0Gu9qIjo5eX1hYuAbP4HjOBvI4Njb2fgD4Pn367KysrJzv4OCAFrL3y+TxeJqdO3dOGDdu3IWu1rJfv35Hy8rKpqEckB+TyQQLtiMymewdgiBSqWU4Ozt/zmazX0NrZ31MhpQPPvhg3Pz588u6Ik/rgHmQt1Qq/eD27dvvGpqvn5+fTqvVInmcKJfLZ3ZEPPv7+7/b2Ni4DtoTiXooC9q2rKzM5ji6zZs3T3n//feP2tnZMdG9pz6wqyYqKmr5H3/88b2hWEE6II8rKyv5oOEO+aAWuk6no8ljY4C0clqb65hWrv9DV9yVK1f6zJs3L7y2tnaXUChs8SMDLh30geRaCGQkXzEYjp6szXZ1dT1bV1fHxgUKSWF4V6VSafl8frBOpxsFBC4GSoLvcNKDG0M0O+BwOL/LZLKn4SZwxYoVU3/55ZcUiURyoq6uLhS1oWHyR/IYTZZh8kDfOdSAdaipC/lD+fCA3FKp9OTQoUM//Omnny7ZemO6u7u3uBZBcxuQXygUpmdkZER05hPJnHW7ceNG6OzZsw+x2exg6APU/gBa0U1NTZkzZsx4YevWrV32IWVOuem8aARoBGgEaARoBGgEaARoBGgEaARoBHoCAiRJhvv7+/+hVCqD4YyGZ2N0gVhQUGAwlwPkcWlp6Rog6VBjFKyEx40bF/3bb7/dJ483b94c9cknn5wVCoVicK8I53U470McIzi7uri4HPjrr79mdRX/adOmrbt27dq7QB7qz8RQjqq5uVk9aNCg9+Pi4r6gljFw4MDvCwoKngPrCPTtTpJkcl5e3jBwpdMVeZA8RlzgbCyRSNYmJyevMzRff39/Hbjf0iu+pcrlcnDjUNzB+14BAQFxTU1N/TFGCPAdwKeANVc3WCR3WNW+ffverK6ujsB+gK6P2Gx2RV5enouhOGG60NDQRoVC0UIeo2IjcFYMBuN0dnY2rXlsLKBWSm/whGMleehizIRAYmKi96OPPloA2cEgBxMIuEWDAQouCfBvmKxgQcCAdpAeJwMUBQPdIJkMCxYGVUOflJAvpINFiMVixRUVFT3W2n0EBP5YunSptLGx0efcuXPHIB80VYH3MZASykS9ZQX5gDgGH8QgO9yGTpo0adbKlSvv9e7d+79uJs0EodmzcXJy2i0SieZiXWCB0pP7n8hksjfMXmA7GS5evHjE8ePHL6GZDMU/U0s/mTBhwqRffvmFJo6t1SB0OTQCNAI0AjQCNAI0AjQCNAI0AjQCNAKtEBg2bNjJ3NzciaAAhhqf+vN3Y1lZGfggN+gZMWLE+pycnDUYmwgVvhYuXBjx8ccf36JmUlpaGnj58mXJ6tWrb8BZFR48lzc1NalHjBixdO/evTsNKridRGDRHBAQIIfzMCqPISnMYDD+nZ+fv4wgCAW+TpKko1QqvSOVSj1RkQx+CwSC0vz8fPeuyDJhwoQXMjIyNlP9Sjs4OJhEHuuD3mUXFBSMApdtHcnVp0+fP5VK5SPIsQBH0NDQUFZTU+Nhaz64AwICLjc1NUUDf4DcEPA+XC63SS6Xgx9ro56goKDG+vp6PvRr4B+gT0skEsj7dEZGBk0eG4Wm9RLT5LH1sLZ6SSRJOgUGBp6orq4eJBQKIYDNfRlgcsTBChMV3CpiBFeMNEoNYITashjYTu8L6P5iIhKJamtqasTl5eV/F2JAjcePH//vnJyc6Y2Njc0YWAfk0JtvsDUazZ+VlZWbXVxcNtnZ2YX4+vr+efHixS7fdhogmlmT+Pj4lCsUiiZ7e3tPqBsGjcrPz1/CYDCMMvPoimA//vhjyBtvvJGOvqKQyEZzGalUOjEpKel0V8qg36URoBGgEaARoBGgEaARoBGgEaARoBGgEegaAgMGDDhbWVk5Fl08InHKYrEa5XK5weTxgAED1ldUVKxBV5AYnE0gEFzKysoaQxDEfzlF9/PzU6rVahEojKGlMRDJoPAlFovX3717982u1ew/bw8dOvSd8vLy99FtJRCJwDNERUUNP3r06P+41PT39ydBHnR3UVVVpa6pqYHgySY93t7e/Wtra0+IxWIPvSuMFk1YV1fXtbdu3TJY8xjdVgCuoKgHgUyLiorSOxBqeEBAwK9ardYP2wLS+vv7z7t06dJukypjwZdcXV3jCYKIAQ4BOSLQkhYIBMFyuTzT2KKBPG5uboag5i2XB6jdzmQyac1jY8G0YnqaPLYi2N1V1PLly+eePn16UU1NTUv0UoyqjAMfPsOAdVSzCVxccLFCFxgwucMgB41mBoNRptFo7Nzd3T8qKSkZkpeX94/uqqctl+vg4LBHIBA8hSQ9amzfvn07zMPDwyqa02q1OjwgIOAOtB+YhWBgKliw9DfZ13Nzc58gCCLPlrGkZaMRoBGgEaARoBGgEaARoBGgEaARoBF42BEYOHDg3srKyifQUhTP7HCe8/b2/uLGjRuvGYLBiBEjPpfL5a8hSYtxkMCaNz09nUcQxH/8QlIed3f3eywWKxgD1qMbSbAE9vf3/+DatWvvEQRBGlJ+B2l6BQUFHVSpVP3QRQacS52cnP4vJSXlM+p7w4cP/zknJ8efy+WOQAIZtF+LioqiuFzuX6bIMXDgwOG5ubkJIpGoxQoagxO6ubmtvXnzpsHksY+Pj44kyRa3FYBPUFDQxsTExFUdyDTKx8dnN0EQPlAmuvJctWpV1Msvv2xSXUypvyHvkCTp5uXldZbFYvVF/gj5g8LCQpP4xMDAwBbyGMtHhTYWi3U6JyeH1jw2pGG6IY1Jjd0NctJFmgGBMWPGvJ2ZmSnkcrlRarV6YnNzs47H4zHRbAWKQLMJmMBQAxnJY/gMbuLgc3g8PT1/qa6uFjU0NPzQu3fvgfHx8R+aQcyHLovp06c/npSUNJDNZr+F5jAw8SqVSvXIkSPfOHLkyJfWqHRgYGBmQ0NDEPpdhvbE6Lbgk2n58uWPrV279po1ZKHLoBGgEaARoBGgEaARoBGgEaARoBGgEaARaB+BzZs399u4cWOiRqO5r2WM53UWi5WYm5sbbQh+n3zyyaTvv/9+R1NTkwcS0ajtmZ2d3SZ5vHjx4rHHjh07i8plcH6Fv4Hog3NkUVGRiCCIekPK7yiNp6fnfj6f/w/QOgYCGc7LoNVaUVHRJlcVEBDQon2M/pvFYnFtZmamgylyjB8/fmxSUtJZUIrDOEBQvoeHx9obN24YSh57eHh4FGFcJ5AdXDBkZma2y7XZ2dkttLe338zhcERo2Q31eeutt/otW7bsril1sdQ7jzzyyBepqamvILkP5aD7iry8PJP4xODg4MaGhgY+ujBFlyXgtiIvL48mjy3VmF3M16TG7mKZ9OvdjABJkp6TJ08ek5CQUOLs7LxNo9H0hls7BoPRQJIkyWKx7JBgxElZq9WqWCxWywCHG0oXF5elV65c+enVV1+N+uKLLy53c5VsunhfX9+1Go3mPVzoQVj4u7Ky8l91dXVLrSF8ZGTkgpycnK1SqVQIiy3eHEM7V1ZWVo4YMWLMsWPHbGqhsgYudBk0AjQCNAI0AjQCNAI0AjQCNAI0AjQCtoqAv79/lVarlYJ8aBmsdzl4Pjc3d6yhcoOPXYVC8Qj6rIW8gBDMyclpkzwmSVIaHBy8U61Wz4AyUGsZ3gGFMoIgjhUWFk43tPz20rHZ7Hc8PT3fx7hKwDdA/vb29r/fu3fvSep7oaGh5xQKxRiQAeQHmWpra+Pq6+unmSLHk08+OfbcuXNnAU9UqIPyfXx81iYmJhpEHjs6Ov6bw+H8E106AAkOZ+yOtHLd3d3XkST5LrgRhbpi2SqVKrGystKgCwFT6mvKOzExMVvy8/NXgIzAGaGsQPiWlJSYxCeGhIS0+DyGPLAtQTYul0u7rTClkaz0jkmNbSXZ6GKsgACYIdy9e1e0ceNG7alTpzRQ5OjRo7n9+vVrIYkVCgWYshDx8fFNwcHBXPAztHXrVhZBEEb7trFCdWyyCLFY/KNUKl2MCyJocuuj5JL5+flG+Yg2pYLPP//83OPHj++GxRUWMtx0oCa5i4tL9d27dx1NyZt+h0aARoBGgEaARoBGgEaARoBGgEaARoBGwDII9O7dmwRXCOB/GM6QeKbjcDhkRETE2/v37//YkJKDg4NP1tbWTkTfvvAO/C2TydgEQWjbyYMZHBwMgd0mYNA+1FwGOXr37n3k4sWLMw0pv4M0EpFI9IFEInkBzqpAUIImMNS5vLz8v/iqrKysoDlz5gwrLi7+GV0n1NfXpykUir6myLB8+fKx+/fvP4sxl9BKGJS/Ll++bBB57O3tfVOtVkdA+wA2oKgFdaipqWmTa7t06VLwP//5z91arXYwxqACQhZIZHAvKpPJuARBNJtSH0u8Ex0dvbmwsPAFyBvqBrLCb+iL1dXVJvGJ4PNYpVLxMRAj4A6XGlKp9ExycvIES9SDzrPrCJjU2F0vls6BRqBnIDB69OiPMzMz30BfRngj2dTU9GtRUdFca6AwYMCA9ysrK9/B6Lqw0CKBLRaL67OyskTWkIMug0aARoBGgEaARoBGgEaARoBGgEaARoBGwDgE3N3dSSAnQasV/RUD0eju7r752rVrLxmSW3h4+Mnq6uoWlwBwNoUzIZB2BQUF/h3FvHn00Ue3JCQkrAC/wECOYuB3yEen02UXFhaGEgTRooRm6uPh4aFkMBgiqBOQkhhgns1mJxYUFNzXxL1x44bDI488UgPkMuCAD5/P35mZmbnQ2PJXr149dvfu3WehXlA2kKKAjb+//9r4+HiDyOPQ0NBblZWVAwAfDP6WnJzs5eLiUtSWPMuWLXv66NGjv6DWLbrrAHcXnp6e4bdv304xth6WTD9y5MjNMpnsBXR5iW42IDBgVVWVSXyim5tbA4/HawmgBQ8Q53Bx4O/vfyw+Pr7L2uyWxKMn521SY/dkwOi60wgYgwA4+2cymZ/AYgQLHJr7ODg4fJSWlvYOxCo0Jj9j044ZM+aDrKyst2ERhAej5cLfMEHLZDIXgiAqjM2XTk8jQCNAI0AjQCNAI0AjQCNAI0AjQCNAI2B5BDw9PUn0M4sEK/wPQfMSExMNCpoH5LFCoZiIcY3gfSDtnJycClJSUnw7qkWvXr2+VKlUKyENavwiecvhcG7IZLLHCIIoNBWJqVOnbk9KSvLn8/ljdTpdE0mSXMiLIIgfP/rooy+eeeaZlgDzJEkKQ0ND4xobG3trtVpPOM/yeLyKjIyMKAaDYXTQ940bN47dtGnTWQzYhoHrjCGPJ02a9NGNGzfetLe3bznrAyn89ttvhy5fvvxeW3hMmjTp6du3b/8CsqNyF/ytVqsLhw8fPu7AgQMZpuJoifdA8zg/P/8FaG+QE/kE0K4uKyszmk/cs2fPoBdffPGqQCBgow9tdPXRq1ev7y9durTEEvWg8+w6AkY3dteLpHOgEeg5CLi5ub2o1Wq/hptiDEKoX7APy+XyJ9qKbGtOdHx9fUkoF28IQfMZJ2dHR8ejSUlJcwiCqDNnmXReNAI0AjQCNAI0AjQCNAI0AjQCNAI0AjQC5kEAXFcolcr7/mGB+AWSUiAQnM3KyppvCHHbp0+fkw0NDROB4MRYPJCHk5NT6Z07d9w7k9TNzY38f/auA7zJqvvnTZM0oyNNule6F5RCCxQKyFLKEmUIKAiCCHxsWaKAIg70Y8mQIUtFcKAgMgWEltVSRlsKHXTv3XQkaZI2ef/PiTn8Ix80SYeL+z5Pn7TNvefc+3vvO+7vnvs7QFwjeYxEMvzdvXv3eT/88MPnxmy09H1tba1PUFBQNo/Ha6RpmgckpV5OYndOTs5sw7q4s1aPAUhtVj733HPjv/vuuxhz2nD06NFBS5cu/Q2IUJTzgHmzu7u7yZrH4E8oFGpsbGyYGJX9ySefBL366quPJY+9vLwiFQrFDxwOxxMlIMBnYGDgO5cuXVpnTvv/jLLdu3ffVlJSMg94BMOoc1h4KC8vN5tPDAwMvK1QKMJx/MB5hvPI5XKbZsyYMWnVqlVH/ox+ER/mI2D2yTbfBalBEHg6ERgzZkyvS5cunRQIBGJ4GBmQuMnFxcWQeKCwI5EJCgo6IZVKRyJhDA92/QOqxs7ObqtGo9mUkZEBW4TIQRAgCBAECAIEAYIAQYAgQBAgCBAECAJ/QwTGjh37Znx8/CZsGswtgXCD+d3gwYNf/vLLL78z1uzw8PDrVVVVvSGQCQOL4NPGxkadnp5uaax+ZGTkzIKCgt1IeAKBrY/8hQTseWFhYUMvXbr0WMLUmG399y5OTk5nBAJBGPQNA57kcnkd9PHHH388A+XOnz/f7Y033vhVq9U6QBm9nMft5cuXj1m0aFGBib50xW7cuBH20ksvnWlqanIxJI99fHzWXL582STZCrAjFAppiDxG7d5NmzYFjR8//olYBAUFba+trZ0L83SoA77Dw8PnHT9+vE0EvDl9N7UskMegeYzJ/XDhAYjk0tJSs/nEzp07X62rq+uDke8oqWltbV2T+6sogwAAIABJREFUmpoqNrVdpNyfj4DZJ/vPbyLxSBD45yIQEhKyXqFQLMVVOnhAq1QqGYvFGlxWVpbQkT2zt7fX8ng8CrfhgC/cpuTp6fn+1atX13Skf2KbIEAQIAgQBAgCBAGCAEGAIEAQIAgQBNqGwNq1azvt2bPnHpCMOJ+DiE34PSQkZPJvv/12yJgHmqaZnp6e1UwmU4jSAzA3tbS0VOXk5HBNqO/u4+NTiH4xOAraAFGo/v7+kXFxcW2a30ZERMwoKSnZg/rD+uCnL7Ozs6dh+6AfEonkjebm5k8tLS1twTf0AxLupaWlmU2+ent7r1QqlR8aksdeXl6fXL169W1jmOD31tbWhXZ2du5IHu/Zsydo2LBhTySPIyMj1xUUFKwAIh6T2Xfp0uU/J0+e3GWqzz+rXFRU1Oe5ublzQGcaIrSxzXDei4uLzeYTO3XqdFkqlfbD5IhASusXIhpycnJs/qx+ET/mI2D2yTbfBalBEHhqEWCFhYXtkkqlr2NWXL3QvHL37t0DoqOjb3QEMjRNW7u6ut7lcDhe4BcehAZ6y+VqtfpIZWXl/I7wTWwSBAgCBAGCAEGAIEAQIAgQBAgCBAGCQPsh8MUXX3T94IMPEsEizOswahP+9vPzWxUbG/sxRVFGc+l4e3tXazQaERDASAIyGAxVUVGRUfIYfEVFRfUuKir6nqIoByaTyYUkb0DwAtkL89yZM2dGrFy58k5re961a9cRubm5R6ytrXmYswfsg+2UlJQAW1vbTLAdHR09Iikp6SsulyuGBHtwQH+mTJky/OOPP9ZFKJt6eHt7L1EqlRsMyWNnZ+d9t27dmsdgMH43buSwsbHZbmtrOxeLffHFFy2Rx47BwcH75XL5CCwPRKyrq+u8GzdumE1+G2tbW7+fMWPGirNnz35kYWHBhHEDpC9GSxcWFprFJ06fPr3vpUuXvpXL5e4wZsAORrLb2NjEpaenR7W1vaR+xyFg1snuuGYQywSBfxcCIPLfuXPnHUAc4wMPPpubm2UcDufVvLy8nzuqx507d95VWlo6SygUMkAbCzK/wpYeOBwcHL5ISkqa1VG+iV2CAEGAIEAQIAgQBAgCBAGCAEGAIEAQaD8EaJp2DAkJ+UEqlfYHsg0Dg4BgBemDI0eOhEVERNw15tHf379aLpeLoBxG91IUpSwsLOQZq4vfb9u2bcCmTZsOK5VKF4hGhXkmtAFIXGhXa6JRDX3Dzt3Kysql0D4IhBIIBCBNsScqKurq7t27v4ayBw4cGP7ee+9t0Wq1foAHRB8rFIpzUqn0ZQaDUWNqX6Ccr6/vUrlcvh7m6jhvd3V1/TohIWEOg8GQm2JLJBK9KRAIdLIicE5WrlzZZdasWSmPq2tvbz/CwsLiGJfLZaP+NJCoNE1fWL58+eRFixaVm+KzLWVomnZ54YUXxl67du1YdXW10USHrq6uly0sLPoBia/nNHQk8oIFC8YuXbr0qKlt6dWr186ioqLZKLkCWMGYAVK6pKSEcJOmAvkXlSMn6C8Cnrj9dyNA07SVn5/fSZlM1h8efLi9iKbpnwsLC0d3VO+nTZsWfu7cuW/YbHYwPIzgMFydHjp06JwDBw7s7Cj/xC5BgCBAECAIEAQIAgQBggBBgCBAECAItC8C/fr1m5yTk3PQULoCPAB5W1FR4cVgMPKNeQwJCamurq4WAfEHcgFA+ELE8tSpUyd89NFHJiUqKywsjIyMjPyZyWQ6A/lnMM/VRZL6+fm9ceXKlb3G2vKk74cMGfLmrVu3Ntna2j4kpMEHtLmgoMCQv3L39PQEmQwXIDU1Gk0RkJy3bt2aZU5CeIlE8o5KpYLIWp0PsCUWi88kJSVNZzAYZab0w83NbSSTyTwBZQGTOXPmdF2xYkXyE+r6Ojk5wXy9F8pLYm6kyZMn912/fv01U3y2pcy77747cP/+/RfZbPblnJycURRF1bVkz9nZ+TqTyeyNZC+cZ8DKwsKiMTc3l29qW3r06LGhsLBwCehUgwQG2APc4fORc2uqSVLuT0SAkMd/ItjE1dOFQN++fUdnZWUdBfIYHvLwYLewsFBPmTJlxkcffXSwI9AYOHDgK5mZmYf0/rS2traVSqXSCXw5Ozu/kZCQ0OoHeUe0l9gkCBAECAIEAYIAQYAgQBAgCBAECAIEgZYReOmll/4THx+/Qx+lqksUB+QvEKsODg4PkpOTA41h6ObmVkNRlB2SdhCxC+Sdm5vb1fj4+H7G6uP3Pj4+nnV1dfcsLS2tIfoY7IBNaA+Px6PFYvGCO3fubDfVnmE5mqZtHRwc+nO53ONAUIJN+JTL5WqpVPowsd+oUaM+uHHjxio9iakzAWWvXLniHhgYaDSaFn3y+XwXNze3H5RKZV/4HxC5TU1NTdbW1kOzs7MvmtKH+Ph4p/Hjx5cBBvAjl8vjKysrez+ublhY2JCamppjTCaTD2X1OZEgceGWBw8evEVR1O9bhjvoAIlLX1/fu0ql0gsifl966SXPHTt2FLbkLiQk5HpNTU1vlCfBBQOtVltdXFxsb0pTL1++3GXSpEmHtFptZyTpMXkjLGTk5OQQbtIUIP/CMuQE/YXgE9f/XgRomra3t7eP4fP5naCX8FCGh2pTU9PnlZWVoJ/U7sexY8e6Lly4MBFXLvVbeLSgTwQvGe+8807w/Pnz09vdMTFIECAIEAQIAgQBggBBgCBAECAIEAQIAh2KQHBw8B65XD4D5nYgFQGRq/ADpF5eXp5RbicoKKi8oaHBERqJ0hdA5Dk4OFy/c+dOH3MaHxQUVFJdXe0CEolAAgIRifIVjo6Ou5OTk2ebY+/Rsh9++KHkiy++yIP+gV2Y49bX1xfW1tZ6QlmapoF8VXh6etLwHcx9PT09p8TGxpodpBUaGnpEKpWOMyRznZycRt2/f18XTWzsoGma6+np2YhR4Q0NDRlSqTTocfXCwsImV1ZWHgR+AJMOQpCZtbX1rOzs7C+M+Wrr9zRNu7q6uhaDf6VS2VhVVQVR6xUt2Y2IiIgvKSmJhLEC51qPP3yYTB4vWrRo0tGjR79BvW0YwzBuoe9jx47ts3Xr1utt7Rup37EIGL3BdKx7Yp0g8O9EwNfXlwa9YVgRBtJYvyKanpubG9xRPXZ3d6dxCwn4tLa21m0H0Wq1Mmdn55GJiYmxHeWb2CUIEAQIAgQBggBBgCBAECAIEAQIAgSBjkMgJCRkp0wm05GyKOUA5CqQp0VFRaEURd0z5t3FxYWGukC2YuSnra3t9bS0NLPIY/BjZ2cXKxAIwhkMhhVKGsD/YU4qFApXpaSkfEJRlMZYm57wfYizs/N9iEoFwhGIVplMlrVw4cIX1qxZkwp1wsLCPqiqqloF/YdyISEhrwuFwtRDhw7Fm+OzW7duh6uqqkAvWXdABLOjo+Ow+/fvnzXFjp+f3xCFQvErJpOTy+XNtbW17Efr0jQd5O/vn1ZfX68LLoM+wQH9s7a2np2dnb3bFH9tKePq6kqjVjYkPAwPD3/pzJkzP7Zkc9CgQV9nZGS8imWgPpxjiqKqSkpKHExoj0V4ePj7lZWVK3ExAPgKiFoHO9u3b+/6/PPPP0nmwwTzpMifgQAhj/8MlImPpw4BoVBYzefzdXpSKAivVqtramtrX1AqlVfbG5A+ffq8npubuxdeAuCAFTz4HfyrVKrcTZs2TZg4ceLN9vZL7BEECAIEAYIAQYAgQBAgCBAECAIEAYJAxyPQs2fPZYWFhR+z2WwWSgcAAQnzTT6f35iRkWFUfxbIY6gD80ScN3K53Ot5eXlmk8cXLlxwmjx58n0LCwsx7rSFaFI9sci4ffu2v6OjY1YrkaHs7Oy0EBBlKF+hVquPlJWVjQebY8aM+Sg+Pr4Tk8l8AQjNpqYmKY/Hu5Cbm6v73tQjIiLicHl5+ctgAzFxdHT8OCUl5V1TyG9bW1s5l8vlQ4Q0nBcI4Bo3btyM3bt37zNsQ0VFhV9EREQmEKgocQHlaZrOUalUk2tqauJMbXNryr3wwguj4+PjH8pqQjuAuC4vLzfKC7q4uKiYTCYH261Pntf4yiuvjPzkk09alPeYN29e0JEjR9LgPKJkCviFQyQSxaekpIyhKKrU1D7NnDkzyMbGhrVhwwajiyWm2iTljCNgdJAYN0FKEAQIAo8iYGtrWyMQCOzg/7iqCCuYLi4u55KSkqLbGzEHB4dTPB5vON7M4YENP01NTTInJ6c59+7dM3v7Tnu3kdgjCBAECAIEAYIAQYAgQBAgCBAECAIEgdYhAEnZPT09r1MUFQoWIHoTAoaABGQymeXFxcXOxiy7ubnROD+FuSMEHVEUdbW4uNhkzWP0QdO0qF+/fi8XFRVN0Gg0/fQErm7+C+Qgn8//NTc3d6ixNj3pew8PjwkqlWqOQCB4BubSIJFRV1eXOnjw4He//fbbn6CeWCyOEQgE/VEOgc/nj0pPTzdJbgL9du/e/XBZWZku8hhzFUFUbG5uLiQFLDfWfmdnZxrOAdTRJ++DSOLazMxMHR+Ax/bt2wM++OCDDCRRkfi3sbH5Oi0tbaoxP2393sPDY4NGo1mil7fUyUbU1dUxpFKpUV7Qzc1NSVGUJRLsGPlOUdTl3Nzc/i21rXfv3psLCwsXATa4aAG/A2YhISHTL168eMDUvsE14OPjk6BWqy2Ki4ufYTAYRs+PqbZJuZYRMDpICIAEAYKA+QiIxWIabsaG23cUCkVJVVVVGGzvMN/ik2v06tXrAGRJhUhn/cql7oEND1gul9uhUhnt2Q9iiyBAECAIEAQIAgQBggBBgCBAECAIEASejECXLl2SpVJpFyDfUHYCSgMRGR4evuXkyZOLWsIPNIKhHmrOwqdarc4eOXLk83v37k1rDfZBQUFbZDLZAsNEaKiN6+vrezA2NnZKa+yGh4cHl5aWJrFYLA5ILIAkZHNzc71Go5lWUVFxFGy6u7snNzc3dwFCVE+G17q5uSXcuXPH5ICtR8ljIOUhijg/P9+NoqgSY20PCAigq6urGQKBQIcrHGq1uq6yslL4SF2xk5PTL2w2Owr+j7uUHRwc9ty5c2emMT9t/R4Czvh8vi7gDBYNoI/Q19LSUqO8oL+/v1Yul1OAM/ZRf77PFRQUtIi1h4eHLtod66HWM4/H++nBgwdTQLva1L4FBQUVKxQKV2i/WCyuuH//vgdFUWpT65NyrUfA6CBpvWlSkyDwdCIQGhoaVF5engY3Y7xJwg1aJpMl1NbWRrYnKjRNQ8ZZjaenZyVFUbqHE9yU4abe0NCgqa6u/n0/EjkIAgQBggBBgCBAECAIEAQIAgQBggBB4B+NwKBBg8LT0tJuMRgMCiJdMVEdkGl2dnbnUlJSWiTyvLy8aCAM4QcieTHSNjg4ePuFCxfmtwYcHx+fT9Vq9Tx9Ejtd9C0Qi+CDyWQ2lJSU2LTG7s2bN3u+8sorP9XX14OEhRsQtKBtDPbHjRv3/JYtW06C3TVr1gz/+uuvTwHBDPPgwsJCs3iuR8ljiIiFo7i42NUUOYUuXbr8UlZW9jyQx3AegDgvLS2FSOKvH+338OHDxyclJX0P/ADqTguFwoPJycmtIthNxbVr165flZaWToE2ymQynW8D6YzcoqIin5ZsdevW7cfS0tKxqEGNkcccDudSVlbWoCfVxWSCyFEAthDoBn87OjruTExMnGNqH2BTt729fTO0AcYtBMuVl5ebRPCb4YMUfQICZl1UBEWCAEHAOAIikaiEy+W6QOQx3NDg5gi/Z2dnt/v15ufnt6GxsXEJtAqzleqjneOYTKY0Ly9vhPEWkxIEAYIAQYAgQBAgCBAECAIEAYIAQYAg8E9AAAhgjDoGEhAIZCBqnZyc4pKTk6Mpimp4Uj/Wr1/vvWXLlhz4HqUWgPD09vbedu3atQVt6b+jo6PCysqKB22BOTC0EdomkUh+io+PH9dK29yQkJAP6uvr51tYWFiCTZFI9PWiRYu+mDp16h1I9xMREbGuurp6OfgCYtHR0XFgXFxcIUVR2ab4DA0NPSyVSl8GQhLJ+Lq6uora2toQBoNRbYoNsVh8x9rauhuQokBuFxcXP3buP3HixAlXr179Tp+bSBf9C6S3r6/v4vj4+M2m+GpNGScnp/0sFmsatA14A9Rdhr8bGhry6uvrvY3ZBXkO4BqwPpSH82xnZ7clKSnpsRHvfn5+jXK5nAv9BG7ExsZGJ5XB4/GUdnZ2S5KSknYY8wvf0zTt6OjoeIvH43kAxqiDbWdnx0hPT293nsWUNj1tZQjIT9sZJ/3tcAQEAsF+Gxubaag/BZ9wU7a2tt6empraqtXcxzV64sSJrrGxsUcsLCx0217gYYcrgFZWVvtTUlJe7/DOEgcEAYIAQYAgQBAgCBAECAIEAYIAQYAg8Kch0K1btw2VlZVLUHoA5oFwwJzTy8tr2bVr1zY8qTGfffZZl82bNydjeSADgex1cHDYlpKS0ibyWCQS0UDmQcI4aJP+R1NVVfVL9+7dP46JiYGI6VYdEonknkaj6QR91Cf8U+bm5voyGAxZaGjof5VKZReVStUbI6nd3Nx23b59+z+mOAsNDT0olUonY9I/vZzE/pKSEoiKVZlgg21vb39GIBAMRjmRoqKix3Jto0ePnpSQkPAN6kPrA8Cahg4dOvmrr776wQRfZhfZu3dv51WrVh3icDhdkDNAWREwJpfLs6urq/1aMkzTNEcikaiAdIY2Y8I76IdIJPokOTn57Ufrz5w5c8Tx48d/FAgEXCDIwTcuWFhYWNzJycmJMLUzwcHBm5VK5SIgoLEPEHkPdkeNGvXK7t27vzXVFinXOgQIedw63EgtgkBLCLzg6ur6Mzx84OEBq2wNDQ2MmTNnDvn444/Ptwd0NE07dOrU6WRlZWUEj8ezAJvw0IcbqJOT0w6apuPi4+MPUxSlbQ9/xAZBgCBAECAIEAQIAgQBggBBgCBAECAI/D0QcHV1paElhvIHQKS5u7u/l5iYuPZJrQTyeOPGjcmYmwfIPCAC7ezstqWnp7eJPO7bt+9oBoPhnZ+fvxEjQyESWK91W7Rz587RI0aMaBWB7ODgsJXH481H0lOtVteXl5cPZDAYEH3MGD58+LLk5OT/6qNiawoKCl5hMBi/GjtbdnZ2fQQCASSX9zaQ2mD4+flNjImJ+d5Yff33LHt7+yN8Pv9FmP8Dtk+QzrDo2rXr6qqqqvegH4A9cAUqlepweXn5LIqiZCb6M6tYUFDQvLq6um3gCw5YdDCUrVCpVE2enp5vJSQkPDHyGeQnAgICIIpYRx7rJUl09sRi8ZqkpKT3H21UQEDAOblc/hxqYQPpi6T5f/7znz6rVq26bkpH+vTpM6awsHArTdNuUB7HgB47OFdzY2NjTYpgNsUfKfN4BAh5TEYGQaCdEbCxsbkqFAr74FYiuKk1NTWtLyoqWt5ertavX++4cePGcjabrdFqtRbwUIYbORDW4O/ChQtdfH19U9rLH7FDECAIEAQIAgQBggBBgCBAECAIEAQIAn89AjRNC7y8vGSY+A7mf0Ba6qM6VQsWLBi5YMGCC49r6fr167ts2rRJF3kM9VBmwc3NbePNmzeXtrV3/v7+ao1Gw8bIVLAHbQM/np6eIxMSEk61xodAIPjF2tr6eZj3AnGpJ6eVFRUVvL179w798MMPz2CiO4hO1Wq1/62oqHjLmK+goKCltbW168EeJnIDXKOiokYeOXLE5Lb27t375eLi4sNQFwjSgoKCx3Ftjk5OTuctLS27QLv0MhvS3Nzc1xgMxi/G2tqa72ma9vby8vqJoqhuOEaQtEYils1mS2tra1+sra293JKPsWPHvnz9+vXDmOgPPvXnVzV69OhR27ZtO4f1+/fvvyA7O3szk8lkgj/EF0jr0tLSb2UyGZD7Jh2hoaGr6+rq1kL7UVYEKsKYguC50tLSowqFYqxJxkihViNAyONWQ0cqEgT+FwGaptkuLi7pXC7XB26SmCwgPz/fiaKoivbCzM/PjwayGFd0hUKh7iHa1NR0vqSkBPSk6tvLF7FDECAIEAQIAgQBggBBgCBAECAIEAQQAQ8Pj8tMJrMfRDDCgbIJEMgCxBkePB5PkZ6e7sxgMGySk5MZYWFhFhRFFRAk247A6tWrI/bv338L5puAO8wLYf4JPxERES+cOnXqsWTklStXwiZNmpQE5w4JPWgNh8NpGDNmzMT169efbmPrfMRi8TVLS0tn1LmF9gFpCD7nzZs3ZOXKla3ajSsUCmlI+AbtBpIW5sNVVVU2qPEcGRl5rqio6DlMeBcSErL40qVLLeoIDxgwYGlmZuZ6HLfwCbaHDRv2/J49e3QJ+Uw5Jk+e3C82NvYy2ikoKOAzGIxGw7rR0dF+t2/fzoQ+wAFEqFAovJ2amtrdFB+tKfPaa6/1O3PmzGU+n6/zB31DWU3UPYbzI5fLf66urobI8Scen376aa9t27bFwZiDA84Dyp54eHiMSUhIOIaVe/fuvTM3N3c2RCmDTxxvQPi6urpev3PnTh9T+tO/f/85WVlZn4MvaD/eYzDxnn7ca0NDQ1ecPn16vSk2SZnWIUDI49bhRmoRBB6LQFhY2InKysqRKFmB5HFBQUG7ZgF1dHSk9VpPuhso3jybmpoOQhZVcnoIAgQBggBBgCBAECAIEAQIAgQBgkBHIeDk5ERDFCjMd3CrPmqRwtwESCL4G8kjCHQBAisyMnKCQCCQ7d27F6Jfizuqff92u2fPng2bNWvWJYqi7CDS1srKSkemAlHn5eW1MS4ubgVFUc2P4kDTtGfnzp3PNzQ0BMB5AiIRzhUQvf37959+4MCBA23Frnv37rPy8/N32djYKBQKBR/HCfhxcXG5c/PmTZO1bg3bEhgYeKqmpgZkJmyhz3pCsbi8vNw9NDT0g+rqaiArhWq1msXj8S5lZWUBGVrXUn9Gjhy5Ijk5eR2OY8ADjgkTJowwh0h/+eWX+169evUKLqTk5+f7MBiMXEPfTk5OoRqN5i5Ey6JshVAoTExPTw9vK+ZPqu/j49O9vr7+JlyH0DY813A9AvGLiw48Hu9sVlbW85BH8Um2ysrKQqOiomJVKpUdlMG+Ql98fX03xcTE6CK9Bw8evDk7O3u2RqNRWVhYCMAnyqRwOJykzMzMbqb0l6ZpZz8/v1K97MnDiHMkrw0Jf09Pzy+uXr06yxS7pEzrECDkcetwI7UIAo9FoEePHpOKiop2MZlMK8NV9+jo6NB9+/bdaw/YBg0a9J+UlJQd8IBHAhn0rRgMRpW9vf3k+/fvG9V2ao92/JtsbN26NezLL7980dLSkonbeTAZAz4YbWxsLC9cuPA+RVF/WEH+N+FA+kIQIAgQBAgCBAGCAEGAIEAQMIZAp06dtlVXV8/DKED4hHkJEFJwYCANzIfwBwgmiBzERGosFuu8SCS6olAorNPS0tpN3s9Y2/9F31NdunT5oKGhYSVgC7gCoQp4A1GYnZ0teVKU99ChQ19OTU09jGQiSi107979tWPHjn3VVowWL14c9tVXX/3E5XJdWCwWH8g/8AHtsra2/q9cLi/Nysr6rDV+goKC3lMoFGswSEsulxf5+vrOWbZsWd3Zs2ebY2JijiqVSic+n5/s6+t74tSpU/spivoDiWvoNz4+PmLcuHHf0DQdhDgCLhKJZP6VK1e2m9rGzp07T5ZKpaCdrCPiKyoqlsvl8j9Ewnbq1Ol0VVXVMJQLgXPF5/MTMzMzO4Q8pmma2aNHj0N5eXkTwadhxDFGnaN+cHNzcwOHw5mZl5f3XUt9Dg4OXltXV7caiWM4t3BewfaDBw+8IYGhn59fpVKpzOPz+TZyuVwEZWBxA67/xYsX91y0aNFNU3CNiIjYWVJSMhuJZ2wr3F8wuSGOYYlEsisuLs6kBImm+CZl/hcBQh6TUUEQaF8EJC4uLleZTKY73NDg0GdczSwuLg5oD1fOzs5lLBYLZDB0tsEP3JBra2uT5HK5Sat47dGOf4ONJUuW9Dh27NiHbDZbIpfLA3FVFPsGDyj8gQeuQCC4rFQq63g8HnfWrFm7Fy1a9NO/AQfSB4IAQYAgQBAgCBAECAIEAYKAqQgsWrRo0KFDh36DSGLc+g4kDu6GxK3xqKeLJDOSiOAHiCQgnIDEUqlUZ+zs7G6kpqb+T9ItU9v0NJYbMmTI0oyMjPUY9AL4I6kXFRXV8/vvv38sSde3b99pOTk5+0E+AaKVUeu3c+fOr507d67N5DGci23btnmvXLkyViwWexhGp8PYUCqVZZWVlS6tOWc0TVuFhYXtrampmYBjrrm5+UxFRcXw7t27rywuLv7AwsKC0uvs5n/22WdDx40bl96SL7FYfNDS0nIyLnroE7t9VVBQAJGsv2uztHC89NJLvIsXL+ZxOBxHKAaRxRUVFQUymUxiWE0ikdCwwALjHnWHmUzmrZycnB7GfLTme5qmeZ6engr0Cf2D6w7IXozmBbsGWsJLCgsLN7Xka/DgwXMzMjK24+5nvNbBbklJCbdXr16H8/PzxwCGSFZDGSgvEokO3L59e4GJiQHdJRJJIepbw1xcJpMxIIodxznaBUkMNze3Xbdv3ybkcWsGiol1CHlsIlBYzMXFpToqKmreTz/99K2ZVUnxpwOBAa6urj9SFCWGGyRuR+Hz+XnZ2dmwEtemY8aMGf2OHDlyQiwW26LGGG41EQqFD+7fvx/YJgdPUWULC4vpIpFoF5vNZgOWsBqKL7yGL7j40osr8kDaw/80Gk0jJBdgMBjWJSUlNk8RdKSrBAGCAEGAIEAQIAgQBAgCTzkCtra2STY2NmHwXoxRgEBKwe9SqVQnUYEyFphIHKNFoRwcGLgBxJNardZaWlrWjx8/fsLmzZsfJt56ymE22n1/f/+jtbW1o4FUw/kK4Nrc3KytqKj4PZrpkQPI49zc3P1Qp7GxUXee4Bx4e3tPjo+PP2TUqYkFHB0d09lsdiCSvEg0Njc3q8vLyxdqtdpdJpoyLMYNsVAsAAAgAElEQVQKDAzcIJPJFqKOslqt/qm6unrcgAEDns3IyDgO0c4w1lxcXN68deuW0Qhne3v779ls9ngkVWG+19zcfLGkpOQFiKQ11kaapq3d3d3rEX9ol1QqlY0YMWLE4cOHHyahs7e3p+E7JI/hUy+/sbG4uLjNyQof0062WCxWG85za2trK9955503vvjii59h4cDa2prR0NCgW8Rhs9naTz/9dOCECROemDjvlVdeeTM+Pn4TzJuhv5iDCfpiYWFRWldX5wKLEkhIwxhDvkIikbx55coVo+cD+mFra3vT1ta2Oy6GwDmBdgIxD/cYjLIHUhnGsLW19a7s7GxCHhsbrG34npDHZoLn7e2d7OjoeLykpGQ13GCHDBkyyMfHp3j58uVyPp9PNJvMxPPfVtzKyuo9GxubdymKYuLKJRCTlZWVoAtU29b+urm5/dDU1PQS3DThwFU3uJHW1taS67kFgGmahrdUZy8vrx9pmtYlJYCHGjxw4ICHJ0aLY6IE/MQy8JCC3+EBiFpL8HIG51j/grJtwIABW7Zt25bd1nNN6hMECAIEAYIAQYAgQBAgCBAE/q4IDBs2zCE5ObkCSCN4Z4b3YUMNZHg31mu7lmg0GluKonTapzCHhgOIJyiPSbCAuAMSCOT4gOwqKCggcxsTTr6Li8tHHA7nHYjQhHmKfterjhDOz8+3pyiq+lEzL7744us3b97ci/NVjEK1trY+npGR8RpFUW2et6JPBwcHGhYScO6Eka/wGRYWtvLMmTMfm9DNPxQRi8XzuVzuVhgzMF6gHy4uLvtv3br1uru7exGTyYR8Q7rxJBaL56Slpe1syYelpeU8kUi0gcPhWKJ+t0Kh0CqVSmeZTFZprH00TfODgoJKa2trbeB6QAkRd3f33+7cufMs1rezs9ttZWU1E8l6fdQ9Izw8/IMzZ868a8yPud+DLvZrr72WBNchjA+45oRC4bXU1NS+fn5+b0ql0k1CofDhtQvzYUdHx+jk5OQWF288PT13NTc3z8KEeXDtwzk2jKrWR2/r/ge/u7u7H4iPj59uSh+CgoJONDY2joQxgvIa+vtGYXFxsefixYtH/vjjjydwzAMnIhKJdt67d2+OKfZJmdYhQG7IZuJG07RQIpFIaZouALF5uLnAzZbNZueKRKKP3d3d5Y6OjtSXX3552EzTpPi/AAE7O7uDAoFgMm6hgLGhVCqVoaGh3jExMWVt6SJN0wEeHh4fMZnM0TRNW6DmD9yMGxsbMysrK9tFFqMtbfw71+3Vq9fOsrIyEO5/qLcGLxzwsMEHD5LF+AKFSQT0kca6VWKMrID/wYMYHmjwYoIZYOHh2a1bt9kSiSRn7969rcok/HfGkbSNIEAQIAgQBAgCBAGCAEGAIODl5XWxsbGxF4/H42FAC7wnA5nn6OiYqtVqb5eXl3OqqqpWBQYGzlUoFIsw0hjewSEoAyMX8f0cZSz0OqpfikSic6tWrUp+8cUXU9uKeEREhIuTk1P0qVOnTlIUVdVWe3+n+p6eng80Go0/BsYAfvpgl/KCggLnR9saFxfXZ9KkSYdUKpUEiUzAHsj8ixcvhnl4eNxtr/716dPnaHZ2ti4yGolt/Q5duVarBWmINRRFGSVoDdvD5/O7iUSi/7BYrElqtZqPGsJdunT5OCUlZRZN02LcAcxms28VFBT0oSjqd0Huxx8R7u7uZyiKckAJEJjT0TQdXllZmWgKFnZ2dv1YLNZljADXc0S/FhQUDMX6J06cCJo3b14atA2+B+xlMtltqVSqC2xq78PLy4uGaxMOJKpLS0t1HGD37t3fKy4uXoMa5DDvhTlxz549+//yyy9PjDyGuiEhIYeqq6tfwcUKOJ+AF9iA+THcA+ATbUIU/MSJE2du2bJln7E+xsbGerz++utHm5qaukN7UC8ZbJaVlQlomtY888wz2/Pz82fgeAff1tbWe9LT02cas0++bz0ChDw2EzvQjQkODv5QJpONYzKZOvIYV+wMsz4KhcKPm5ubuWDewcGBd+XKFbIKYibW/7TiaWlpvaOjow/SNO2LW7L0Wl478/PzFzEYjJYeWEa7Gx0d/f69e/fexahXw+y4AwcOHPjNN9/EGDXylBZwd3f/mqbpV/F61W9F0r3AwAPTMMnHo4k9ADIklVG7CTNIY3ZilCjBewDUoWlawWazl+bm5h40UdfpKT07pNsEAYIAQYAgQBAgCBAECAL/NARGjBjxVnp6updGo9EFZ+B7dnNzc1ZxcfFQiqIe7sSjaTrwueeeG52Wlga5Q3YgcYzJruBdGgMxUEYO/gbyiMfj7c7JyZndVnw4HE5nBweHUzwe7z6fz7/P4XDUt27dgoCv+221/VfX79u370uFhYU/QEALkJd62QqIBpVLJJLXY2Jivn+0jT4+PptUKtWbqHeMScj2798fOnDgwHZJ9I4+g4KCtspksvlwbjEKFudN/fv3f/a77777zUwMmfb29m9YWlpuZDKZAkzWiIFBSIgCqcjj8T7NyclZYcQ+x9PTM4OmaS+cH8LYE4vFcampqVGmtC0qKuqZzMzMWOifXgdcq1Kp1lZVVT3U8VYqlX5BQUGZwBHA/BKOurq6mIaGhoGm+DC3DEhW8Pl8NvQJxkV9fT3siNY5vnbtWtdJkyYdVigUwUi+w7gRCoWnMzIyxlIUpXySv8OHD/dfsmTJDywWyxGTDBrmYoJ6eE7g083NbezNmzePGmt/bm6uc//+/c9YWFh0xfoG0pEHN2zYMK1Tp06Bw4cPv4/3CTjn0C9LS8s9BQUFhDw2BnIbvifkcSvAGz58+Mjk5OQTSOIZRoCinhOYBWIJV7y0Wm2sUCikKYqiaJoWpKamRlMUVdMK9yZXcXJy+qW8vHyUyRVIwTYhMHny5GUxMTH/RfF4fOHp1q3bhNOnT//QJuMMBmhQrWxqavpQL/7/UDpBpVJdKy8vH9RWcrqt7fu71ndyctpDUdQMeLDAgxoejrhtBx/u8AIL5w0eqvBpbW39tYuLy7eZmZkraJruD/XwB7ciGSYCwaSFmPgDV/AhF4hKpcp67rnn4KWo5O+KEWkXQYAgQBAgCBAECAIEAYIAQcBcBMaMGTMiPj7+JL4LW1tbFzY0NCwXi8W8lJSUA4+zFxMT02/t2rWahoaGyaWlpf8BwhN1TDEiE+fZQEip1epqS0vLosLCwv4URdWZ20aD8jYSiWS3RqOZiIEfLBYrV6VS7eNyueHZ2dlj22D7L6/q4eEBXMPDHC74u0gk+unevXvjHm1gp06dttfX189F8g+TGb711luhCxcubFfyeMSIEc/evn37PCZQwwAcvaRBTmlpqR/E3pgDYvfu3c+UlJQMRc1bJI5xjoZjSaVSNfv5+cXduHHjmZbse3l5PWAwGLrobTgwJ052drZJnFmvXr2ezcnJOQ/yDTC35HK5lXl5ea6gNIl+gTwOCAjIRHkHaGNFRcU3arX6VXP6bmpZR0dHFZvN5mAAFEVR72ZnZ3+A9V1cXI5oNJpxeP3hjtw7d+44uLq6thid7+zsnM3hcHwwCR+MH5hLo0yFPvJax4eZIkEDHFlISEhafX29LsEiHMinwf1gwYIFw998880zX3/9dfCKFStSDeUlQW7D3t5+Z1paGgnYNHVwtKKcSRdCK+z+66t4enp+0tTU9BYMWhjccJPQC/3rSD24WAw1h+BmhheSPvxewePxNHBNWFpaxq5du3b2yy+/nEfTv/PL7QGgn58fXV9f38DhcKzGjBnz3NatW81d0WuPZjw1NgICAhbLZLKNMCYwGh1+HzVq1POff/75ybYC4ePj87ZCofgYxhcK08Onh4fHsLi4uLNttf9vrO/v779PKpVO1+ut6R5e8PCEaxMejvBSAH/D9ZuZmekGi78QaMxgMBopitLQNA2CyKCVDBemvEePHudKS0ufValUNJPJpNAO2IeXBDgwAQi+sIEP+JFKpRyKon4XeSMHQYAgQBAgCBAECAIEAYIAQeAfjsDEiRNHxMbGnkTtYv37b2ZdXd1ChUJxpqXu0TTNhHlvUFBQYm1tbRhGpWIUM2opY2SsXC5X+fr6piQkJPRoDWzLli0beejQoROG83R9Ii9ao9FAgJdSKBTeyMjIGNAa+391naCgILq29nepYpijwPwD+sdgMAqmTJkyed26dVcM2xgWFra9oaFhLgbR4Nzl1Vdf7fzpp5+2dzS2LnFfZGTkd3l5eeNA0xq5ETjvHA6nOTc3l20OhjRNcyE61tvbm0bJSJQSREkIjFqVy+XlNTU1/yPfYejPx8cnQ6vVBkC7cDEEMKyurjaZM3v++effSUpK+gjsQvI4PXn80A1N037e3t468hij7XNzc022bw4+UVFRF7KzswfDdQTjAc4z+K2qqnror2vXrkdLSkpGw/cYZAV9Li8vF5qyUCMWi2kbGxtdXYykBnkJ+B9wZPCTmZnpx+VyjeYD2rdvn/Xq1atT2Gy2BMljaBfkdgoMDPz4ypUrK6H/R48eDV64cGEqniP4H4whGxubXRkZGSRhnjmDxMyyHTJQzWzDP7L4yJEjpyUmJu5gs9lc3G7j5ua2wsHBwfP69euefD5/JBJVuMUdSStDrR+4gDFaEVdAnZyc9o0cOfKzrl27Cl588cUbrQWIpmmRl5dXNbQDb6QWFha0q6vrwvnz519uamriTp8+vdX2W9uuf2s9FxeX2TRN78QtP4A7/Hh6es69fv36jrb0G5K9BQYGbm1oaNBtxcDMshDZ6uDgMODevXvX22L/31YXSN+hQ4duuXfv3mxDqQm41uBvfVQ4LRAI7g4bNmzttm3bjG6jeRQjeAmLjY19q76+Xs7j8SINFwygLCYNgd/BHzxIy8vLyT333zbYSH8IAgQBggBBgCBAECAIPIUI0DRtFxIScr+mpoZN07Q9BGPA3Afet7Va7cbS0tJVLW19fxQyb2/vVKVSaWdpaekMZHRdXZ2OfMIgLIFAoEtwbW1tffrBgwcvURSlMAf2n3/+ud+iRYuONTc3i2Euhbs5UeIBI1jhvT0wMHDLxYsXQXbwn3RwPTw8GvWEsQ47JOJdXFz23Lp1az5FUSrskI+Pzy61Wj0L/ob5ERxQ3s7Obv+9e/de76COPxscHPxjUVGRrb29vY7MhAM+LS0t3YuKiorN9SsQCG7Z2tpGYD0gMXHM4ByMx+Ml5ufnh7dgW+Dp6XmPyWR6AckK4wPGsUKhmFdfX/+5qW0aO3bswoSEhM/0mJbl5+e7GNatq6vzCw0NzURyG9pqSlSuqf4Ny3l5ecWpVKpegAHMU4EPsrGxKcrMzPTAcm+88UbXY8eO/cbj8UQYEAn9Dw0NHXL69GmjuXvc3NxowMowkhoDKfX6xxdSU1NHGo67x/WFpml3iURSCHXhGofzhzv6WSxWzvLly8fOnTs3Ceru2bMn+L333kuFMWuomS4SiXbdvXuXkMetGSwm1iFEholAPa6Yu7s7SFeMxAEuEomOJycnj4YVVH9//y9lMpm/RqOJQj1VJJfQFspdwN94cRhGrcIDzMfHZ1lkZGTWunXrfja3qatWrfLes2dPDjx89Xo/IMiui7JETV5HR8d5arVa+/bbb98eP358grk+SPk/IBDs7u5+mKZpnUYPnEt9NLpy/vz53mvWrGl1wrypU6eOOn/+/HFDXTB9ErcHCoXiRZlMlkbOxf8jcOjQoWdWrFgRq1QqG/l8Pg+1qwAzlBXx8PBYER8f/2l74NalS5ev5HK5RK1W90etMXxw6hN+wFhQu7q6zuzXr1/qxo0bb7aHX2KDIEAQIAgQBAgCBAGCAEGAIPBXItC/f/93s7Ky3sct69AWCJro1avX0FOnTv1qTtt69OgRlZOT8zOXy3XASFhMogekFovFKtNqtbdsbGy4qampL8LOQHPs+/r6LpHJZBuAnMKE2Kj3imQU6uXa2tpufPXVV79dunTpbXN8/FVlaZrmd+vW7VRVVdUAnDOiTAS0afLkyYM+/vjjS9i+YcOGTbhz584uPp8vRMkK1MY1VarB3L726dNnVl5e3trm5mZH2LmJgT16eUB5fHz8s/7+/vHm2HVwcOjGZrPvwNwLxgwS5mCDzWZnNDY2/lZRUTG3JZvu7u6fqdXqhbibFHeXlpSUwDg0ObliZGTk2pKSktX6aPmywsLCP5DHhYWFflFRUZmAM7YVE9iZ02dTyjKZzNmurq47cVzrI8y9y8rK8gzrSySSMpqmnZAAhrYBv1VbW2uUK+zevfvBkpKSyRh1jLrKcC4sLS3Tc3Nzh1EU9Qd/j2u7RCLJkMvlAbBABO2AhR34Hdri6ur6Wnx8/FdYD8lj+Bs4NBxHLi4uuxISEgh5bMrgaGUZowOilXafimoTJkwYcvny5Z8sLS2t8Cbl4OBwLTExcTCsrsTGxnqvXr16YH5+/icqlcoBxeHhZoTEIpJZSBrDjdPwfwAkrKryeLyDzs7Op2JjY0+YCu7XX3/tvXz58hxceYPtA7CVBR/scLFBW/TbOTJtbW2v3L17dwlFUb/vdyGH2Qj4+fn9oFKpXoKKcKMGIhHI+tzcXC+KovLNNqivEBgYOLCqquoi2MIbJb5QDR48eOQ333xzqrW2/4313N3df6MoahBqjsMDDFdF4X9ubm6rb968+WF79h1WTCdNmhT922+/vUfTtAdcd3CODFdQ9dc9aDSNLi4uBl0tchAECAIEAYIAQYAgQBAgCBAE/pEInD59OmTWrFmgeQzaATriB+aXQD65urpuSE5OXgFScOZ0bunSpQNOnz7tLZVKl/F4vGCcZwORxGaz5VqttqipqSnQycnpamJi4iBzZOEOHDjQdenSpUtYLNYEgUDARgIZpShRpxV3CkPUY1BQ0MZz5861aRepOf1vS9klS5Y8d/To0XOY38WQPObz+ZfS09NHUBTViD6cnZ2v8/n83sBBwIGJw/Pz8zuMJwoJCcmorq4OQB4C/CKBLxQKv0lOTjZL/zc5Odl9yJAhhTD3wiAhvRQGkI/SEydO9OratWuL864ePXr8UlhY+DzmxsGkgwUFBa4URZWack6GDx8eeufOnbMsFstVH8ldCvUN69I07SORSLKRPAZC18rKallubu4GU3yYU0YgEKwQi8XrkDMAX/7+/iHx8fF/CDp79913X9i3b9/PmK8J5TExsV5LPkGn2N3dXWaYLA/4ivr6+kw/P7/hcXFxWcbaPHTo0DGJiYkHeDyeDQY44jX/7LPPvnjgwIHjhjauXLni+corr+SjLAZqTPv6+u6+fPlymxNrGmvv0/x9h90UnhZQnZycigUCgStE9upXXJKKioq6Gfb/1KlTAT/++KPdtWvX1kEmTbiZwY0cdZxwpQ9vdhh+DzZQ8gJsc7nc6qamppri4uIAU/A11NSBG5i1tTWjpqYGtY90pDG0AQ6U2LCwsMiQSqVZ/fr1yz5+/PhCU/yQMv+PQGBg4NeNjY2v4gMLIr2Dg4PfunLlyn/bglPnzp2fKy8vPwcPMlzZgxumra3tznv37r1pbCtIW3y3pW54ePhZqVTqyGKxfle9NzgsLS1ZYrH4V5B+aIuPR+v6+/un1NTUdEbtYRj7+gQK19hsttTGxub2nTt31rSnT0Nbx48fd1q8eHFZRUWFbsX00cgGuFcoFIqv6+vrp3ZUG4hdggBBgCBAECAIEAQIAgQBgkBHI0DTtPCzzz5z2b9//4bKysrhGLABATRASB46dEg8dOjQViWJ79y584CampoNEonkYllZ2TKIZkaZRyD5GAyGMSmCx3Y/MjLySE5OzjggncAekGq4axRzFsH7Oibrgt+9vb1nxsfH7+loPNtqH6QOe/Xq9UVBQcEUmPvX19fr5v6447moqIhNUdTDBG7e3t7Xm5ube6NfnGd2lJQC+KFpWiISifKgfSgZgjujGxsbFaNGjXpl7969fyAMW8KFpmn29OnT/e/duzenvLx8LhDnYJvD4ZyZOnXqO8uWLcuhKKreiA1HR0fHW1wuV5esDc99Xl6eE0VRFaacl+XLlw88dOjQRdRfpiiquqCgwFefU0dnAoK+MjMzT+CuWBjTIpGo8MGDB56m+DC1zMyZM5ecPHlyA0Zj62VSf87Pz5/GYDD+J1Bw7NixY2/fvv0jcBjISWm12m9KS0uNEvnh4eHvFBYWfgT19Anq66ysrJ578OCB0Z22Dg4OQy0tLY9rNBoO8BxwLeqvbd0ClKE+M/a9U6dOBQ0NDTrpDWgv+IT7TdeuXTefPXt2sakYkXLmI0DIY/Mx+0ONgICAtIqKCh9nZ+d0mUzWRb9aRxcUFPwuHPSYY8CAAXtSU1MnNzc3c+HigIcVXGy44gkXAd504HvMYImaQGCSy+Vez83N7adP5PXEBHtdu3Z9qbi4+AfwAZHPuJpjmMzr0QRvIGAvlUobm5qaFtXU1HxtjlaVKXDCilvfvn23X7t27Xmapnn6BGUac3WrTPH1J5ex9vb2/pHBYAxB6QIQeHd2dh51//59kyPGH9fmZ555ZlROTo5OtgIXH+CGKhQKV2RlZbWL9EJrsYKXFFgwpiiqARIWYPR8U1MTjEsKHgT4ooc60LhSCD5h/EG/oByQ7XqtrV0PHjxYAEMddr6ZE7EgFovjbG1te+GLIG47gnMSGRn51smTJ9tE5JuKU1BQUHlDQ4MjtAOi/qGf8PIJ/ZNIJLOUSuWbycnJwabaI+UIAgQBggBBgCBAECAIEAQIAn83BHx9fZfV1tb+F97lkaiE+QC8A0dFRfmeOnUqp7VtjoiIGJGdnX3S1tZWF9WMPoB0A18NDQ2ympoaa3Pt+/n56aJfYX6MgSYwD0ESGeZbQGgaSiB4enrOiIuL22eur7+ivK+v73ELC4tRMBfFqF6cjxkSw/7+/nEKhaIXShtgRGxRUREko3uoj9zefcjLy/Pu27cvkLo6jOETk9ux2ezSs2fPDgwKCsow1e+mTZuGbNq06QRFURw9MUur1ervysvLXzHVhlAozLa2tvZBAh3qubi4RN+4ceOcKTYuXbrUd8aMGVdgHOmlVqrz8vICGQxGNdZfvXp1twMHDtyBNsJ5gbKPI0hN8ddSmbCwsJ1VVVWzcZ4N43ngwIGTDh06dPhx9SDxHZCwGEEMZZqamjIqKiqCjLVl/vz5zx4/fvw8XjMMBiMlKyuri7F6GzduHLx9+/YLUA/bCXhg/qhPP/3U/9VXX/2fyGUnJycaOTTULa+trU2oq6uLNOaTfN82BAh53Db8dLVdXFx0QuG4ogcPSxaL9aCoqAhuFk88+vTp82NlZaWjXC5X0zQNWWNtkEQ2FP/GFRX4hAN8wcMYLjIXF5dN06dP/2XOnDmxj3M0efLksdeuXfsRbgRAXGF9BoORptVqIZMlXx993ERRFKXValm44oQ3cX9//6kXL148b+qWDVMgnTx58oiYmJiTGPFsZWVVM2HChGiVSiUA/w4ODro+8ng8i6VLlybDyp0pdv/iMr5eXl7fMhiMHoA13NQUCkWTi4vLsLt37/7W2rbRNG3r5+d3S61W+4EN3A7W2NhYLxQK38jKyvqhtbZbW6+ysjJ8586d1klJSbZJSUkrNRpNT9z2hdrehmMZt37hCxn4xfEFv+M2N3ghxIzKuIBib2//bURExDY2m83bvn37xZba7ODgkMHlcgMM9YbBHlyTtra2JzIyMka1ts/m1qNp2qVz584xcrm8WqPRAEksROIfxoajo+MqgUAQc/78+Wvm2iblCQIEAYIAQYAgQBAgCBAECAJ/BwSWLFky6fjx49MhgpWiKJ5hJK9KpdpXWVk5oy3tfOGFFybExcUdZLPZbNTkhaAQCHiSy+W/cjgc7/z8/Bbn3Y/z7+DgQKOsJHwiiWk4F0EyDeZ2ML/w8fFZFBsb+yNFUWYndmsLBubWjYqK+iQ/P/8tlKEwnG/Fx8cH+fj46IhZf3//20qlMhw1knFHtJ2dXVNaWpouvLsjDkiw6OnpGUdRlG5+i6Q1znV9fX2XXr9+faO5vocNG/Zpenr68uLi4gNOTk65hYWFH5hqw8nJaT+Hw5mGAX0wF7WyslqVkZHxkak2XF1dlzY3N3/K4XCYLBarVqVSRZWWlj6Uiejbt+/o3NzcoziOlUplQmlpabuTno6Ojp9bWFjMMZyPOzs7r79169ZK4IUf7c8zzzwTlZ2dfQ3n3xjc6OTkdCQuLm58S/2vra0Nj4qKOqNQKOzq6+u/qampmW4KXhB0BtcVBpcZEsISiWT+tWvXtj/ODpDH0C+4HpG3amhoSKitrW13HE3px9NUhpDH7XC2fXx8ctRqtTfenPVRlWX79u0bM2zYsDhTXCxevHhyWlpaRFZWlmV9ff1ECwsLO1z1gosDdZDx5oo3WLzxiMXixTNnzsyeOXPmL4b+xo8fPz42NvZ7fCCCHdhKP3ny5ClyuZx16tSpcJlMBknzNDweT93U1MRDPWbDrTpisfjq7NmzP1q4cOFZU/pjrMwbb7wx6vTp08dRJB+3VGDiQNwyBHZEItHPjo6Ol1QqlWV4eHjW5s2bjxmz/xd930UikRzSarWdcRWVx+OdzcrKgu0hrU6WR9O0o5+fXzmssOOqHJxHDw+PwwkJCZP+zL6WlJQEv/rqq0PKy8vfb2hosMUIYlwEMCSHoV04hlF+Bc8z1MPD8LrB8jgOMFIeyuqlV+ayWKz6pKSkY48myIiJiek3derUH9RqtTM+KKEeYAXjacqUKZPXrl176M/Ei8FgWK1cuXLYwYMHNzGZTHd9og/dCxJcXwqF4rvKysqX/+Q2EXcEAYIAQYAgQBAgCBAECAIEgXZDYM2aNc9s27btrJOTE6+6uloXIQzv9RwO5+3nnnuu5vPPP/+iLc6ioqImpqWlfQuEMR4YIGJhYVEYGhq6bfXq1b/17t37jql+PD09v1OpVBNQYg636+PcGxPnocQAzpG5XO65nJycaFP9/FXlnJycqq2srEQQePaTiKsAACAASURBVIRzKph78/n8B1lZWTqyfcGCBTOPHj26G4N/sI8ikaj6/v379h3cdrG7u/saFosFO7J1QTY4h4N2wE5uiqKeuMP60baB/i5FUSMGDRrUJTc3V5Gbm/uxue338PB46A/mo0BuVlZWCmAnrCm2WCzWs2Kx+Gsul+uij76/WFNTMxjr2tnZxVhbW/fH3FNZWVk2sHvXFNvmlLG3t/+vhYXFMowmhrEM42DChAlhW7Zsufuorc8++8zzk08+yTfUodYTyXvy8/NnGvPdt2/f9yoqKjwePHhg0kJRdHT0osTExM3QLtAxpyjKsqmpiaXfdZ+elpY2xtLS8g/azNgGNzc33TnCnfQwZths9s28vLyextpJvm8bAoQ8bht+utq9e/eOzsrKOouJ8FBkXCAQVC5atGj8/PnzY8xxs2DBgsGJiYnCioqK9TKZzBtu9ig5gWL2qJeMF41eJkEWHR09Ye/evafR3/Lly3t+//33RxgMhifcMJC8Gzt27PTNmzcfgHKzZ8+edP78+ZFyuXwiajGDPbCt162B31VWVlbHhwwZsn/Lli1mZc19XN/79u07LS8vbz8+qHDLAd6ksR0o4QE2gASEFTyxWHycxWLZ3r59GzJ7mpVh15zz0Iqyg9zd3b+iKMod6kJfbGxsDqempoJwe6sfCkAee3p6luNKINgGXGxsbE6lpaU9D65a0Vazq3h5ef3EZDJ91Gp1V8OXKDw3GC2PL1zQRngg4PY1JJpRJsVwexSu6kNdtIc+cDUSx7pWq1UJhcJLIpGoMS4ubgx2pFu3bl+BvhdcK0hCwyeQ7nPmzBm6du3aNo9bs0H7fRx0dXJy+o3JZIpwuxhgAr+Xlpau7NGjB+vKlStrW2Ob1CEIEAQIAgQBggBBgCBAECAI/NUIrFixYsD+/fufEQqFEGCie/9HPeHNmzc/+/LLL7d6Fyb2rWfPnjoJC0wgjvMGIPjEYvG1lJSU0RRFVZqKxf79+33efvvtbGgrHDD/hPkmzLdxDozykfodpbo5OfhzcXF5Ozk5+RNTff0V5aKjo59NT08/D75xHqbnK+RSqXSWVCrVBdW4ubnB9mRdlDFgoZ+DVefn53c0eQzBUHOam5s/h8UG8Av4I9FpZWV1JCsrq8Wo10dx9fX17SyXy1eVlZVNbA3mQB4bRh5D4E9gYOCh69evTzbFnoWFxXBnZ+cvLSwsHKAvCoXilFQqHYl1XV1dIYHkOhxvubm5tsb0mE3x+2gZsVj8CZvNfgvGK4xnnH9/9913Yb169fof8ri2tta3S5cuWbh7F+swGIzS4cOHT9mzZ8+Fltpx48aNsJ49e9ZQFFVorL1DhgxZdvfu3f9i7i0LC4tGrVbLoWkaiIAH69evHz5x4sTsJ9mByGO8PnHM2tjY3Lx//z4hj42B38bvCXncRgChelZWlt+gQYMy9eSm7qYHF4Ne+3VsaWnp0da4oWna9e7du9Zjx45Nr6ure6j/os/eqTOJBBxGb8pkssqqqqpBDAbjHvqMjIz8rKioaCGQaEKhUCcH4efn958rV67swjI0TVsNHDjQPSMj4zKLxXJAuxgxyuFwmvl8vqKyspLXs2fP7mfPnv2fm46pfTxx4oTbjBkziuDhhdsNUJoD/AJxDf+HH8AQVyERU70sCNwEC3g8XlZWVtbD1TxT29AR5ZycnOZbWFhsRbIUSE83N7d1N27ceKct/rKyshx79+5djqQokqnNzc1llZWV05qbm9slGvxxbZw3b960S5cuLZPJZBbNzc0BMLbhgOh1GEco1YIvb4/+DWUxihg+4dwhKYzbYXCFGb7DxQTcNgYPBjzvGLWL26rAdnNzc1p5eXkI/O7n57dNq9XOw+1WYA9+YMxnZWX9pfe6oqIicVBQ0C82NjZRcK3iS2pzc3O5g4PD60lJSafaMkZIXYIAQYAgQBAgCBAECAIEAYLAX4mAnZ1doqWlZVckYSFwSS8Lkent7X0yPj6+zcmsevToMaawsPAneJ/Wk8Y63ViKouooijpeXFwMUZIma/WGhISsqKioWIeJtmF+ivKDSH5jQi4gOKFP8HdtbS3MMabn5OTogrH+rgfIa2LwGO5khn4xmUztpEmTYFfmt05OTs0sFksXwaP/DuRAqisrKzucPL5z545DeHi4tb+/f2Jzc7MN8ACwOAA4y2SyI7W1tSCBIDMH39mzZ3fetWvXQy7EnLpAHmOOIQxqEwgEhQUFBSYntAsODv6poaFhjL7+z1VVVaOxDRAAJRAIBuBu4vz8fCGMXXPaaKzsyZMng2fMmAELA91QlgX65Ofnt/LSpUtPjMaOiIhYXFpauhH5GZjvg6Z4ZWXleI1Gc8aYX1O+nzdv3uu//PLLzqamJlCh0e0OhusNI97d3d133Lx5c+6TbHXq1OlyVVVVv0d3Czg4ONxOTk7ubkobSJnWI/CXEiqtb/bfqyZN0/zAwMAdSqVyKgx81KTFSNENGzb0Hjt2bHxbW+3u7v6eQqFYAzcBOJAwhsRp8D+4wOGGCzcHuBAfPHgAScyafHx83lIqlZ/odaF09RwdHVfeuXPnsTcPPz+/F6qqqj6zsbHxgq0iarWaQiIXPuEC79u3b9djx44lt6ZPNE2zvL29VymVync5HA6Fq7vwsAKC21D6AFdJ9VsadGQgSloAmYirk5CQLDo6etqOHTu+bE2b2qOOu7v7Qq1W+xmu2OpxXnv79u332mJ/2LBhDjdu3KiA84vawXge+Hz+ytZsyTHWHpqmHfr27TuhoKBgGyaKwMh6JJBxgQFs4bYuJIrhf0qlslar1TYKBALK8IUMV3NhHMH5bmxstFAqlbCFZxybzaaQiDZMqocRzGAXxjh8By8WYAsWVlAjCfzA9QAvd6ijbGNj45GVlVVkrM8d/b2np2eRSqXicblcEfiCvjs4OMhSU1NH0TR9k6Ios16MOrq9xD5BgCBAECAIEAQIAgQBggBBwBwEYA4REBBQgQm0Yd7A4/EqsrOzX6ZpGjRuG82x96Syffv23V1aWjoTopytra0xaEs3RygtLTWZ43j99ddfPHHixEdWVlbOSqVSt0sQ5h0wTykrK/NlMBg5jo6OSi6XywKCFeYZQHpBGfjd2dl55v379/e0R586wkZpaSmQsyVsNvv38OrfE6FhksC5OTk5O7p06ZJXV1cnwQAcwKChoaFKKpU6dESbHrU5evToqRcuXHjdxsamH0r76eeSMJ9Lq6ioCDUneXpb2uzu7q7T0wU+B2VRamtr16nVapODwfz8/L6RyWST9FG8yoEDB847fPiwLtGiSCSiUXoF+lpYWAhSGyZJYpjar2nTps24cOHCHjjPKEMK8+KQkJBXz58//82T7ERHRw9NSEg4DXN3KAP8Un19vY5j2rdvX4+BAwfeMrUNTyrn7+//ZUNDw1SYu2N0M8zb4XoTiUT3U1JSOrfkw9HRscrS0lKMPBtgDFxA586dT8bExMCObHJ0IAIm31g7sA3/CtNTp04dHxMT8z0MfLhIcRs+fEZGRob99NNPrY7UNQQoOjr6k+zs7HCFQvEc/B+lJeBmb+hbr22stLa27pKUlJQZEBBwqrGxcThcqEC+wc1g69atvUaMGHHjcScgNTXVf8CAASeamprcxWIxHwhkiACGmwfcTOFhOW3atG7r169PauUJtPXx8TmgVqtHY2ZOFotVwufzb1RVVTk1NzdHgV3DRIRwc4C/wTf2G7e3YIRyp06dpowfPz537ty5V1vZrlZVo2laGBISsrOhoWEiRsbCg0csFn+QmJj4bquM/n8lgaOj4xlLS8t+gD3YRU0uZ2fnFYmJiZ+20b6uOk3Tvq+88kpIbW2t5d27d4/QNJ0rEAhqm5qauiFpjZHBQNyjhhImctRqtTGWlpYyKysrytbWlhcfHz+Xoqh0U9s2bNiweSUlJSOlUmmTWq2GRI6DDK8jw0UGQ81ksG9INMPDBLfBwP83b94cMG7cuExT29GR5W7duhU6ZsyYu/jCaWVlpZFKpemBgYEbb9y48beOXOhIXIhtggBBgCBAECAIEAT+Hghs2rSp3927d4Xe3t5aeNeTSqWMqqoqHYmASYrs7Ox074GYjFssFrPfe++9c+1Ngvw9ECGtMAeBxMREr+HDh+fCuy6MEdx5qFarG4VC4SsPHjz42Rx7jyv7zjvvDN6/f/8xHo9nDcEYGKQC4xPmuWVlZWZxHMHBwasbGhrWQn2MOm5qairr3bv3p0ePHv1s3bp1frt27YpXqVRi7BPuJIQ5kYeHx3/i4+Mf7uhta//au/78+fOfP3bs2C8wlwKiHebS8LtIJNqXkZExk6IorUQioXG+B32DxOyVlZXBFEWVtHd7nmTP1dVVJ0cA5wBlEKEtQqFw5/379+d0dDvEYvEBDofzGu56xYCw4uJik8dT7969Q/Py8g5RFBWKu8VDQkI+PHfu3Gpov729PY2yK/pdyhPj4+O/b8++DRgw4PUHDx7sBZvYBuCG/P39p16+fPnrlnz16NHj/dLS0ncN5SPhHAwePLj7V199dbu17aRp2rJHjx5by8rKZuKuY4zs1kfGJxcWFnY1Zl8ikZRqtVpn1PCG/tXX1zdXV1ezjdUl37cdAZMvhLa7+ndboGk6MCgo6JuGhobuBjrBOskFBweHg3fv3p3SnggEBQV9RNN0L6VSOchAxkFH7KL2rF5yonD58uX9d+/e/ZlMJhtluHVh8eLF3d58880nkr/9+vULz87O/kar1QbDTQ6jSlFeQKVSycLDwz/dsWPHCR8fH7OikHv27NkvPz//OCQGRJkHiqLWFBQUvM9gMOxGjBgxr6KiAh5c/RoaGp5D7WMoa7iVBFaq4Dv4AWIc+q/RaNShoaGjz58//1D7uT2xf5ytn376aeCyZcsuoiY1SpcIhcIPkpOT20oeCx0cHDJ4PJ4jRrVj9K9EIllx/fr1NpPHNE27h4aGnqipqemKEcW4qo6Rx0jk4jYxjAbm8/k33d3dz50/f34tRVHqdsKaNXjw4Pfz8vLs1Wr1JEiAgH1Hch4j73G7C65UozYZ/A3jIysrC158TCax26n9/2MGIu6feeaZ9bm5uWNYLJYnvhhxOJzMnJyccQwGo10WmDqq/U+LXZqmAyIjI6c2NTWp8OXu0b7jPaihocHy4MGD67t161b7tOBj2E/YdePl5fWBvb19HWAF15zBYpJO2kYsFlNcLlf122+/lQUHB9+6e/duq7YR/g3xdQ4MDHzdxcWFBTt0oN/Qf+hzdXU1BXI5SUlJ8Dz7xx2jR4+enZub6ywQCP4/s+kjvaisrKRCQkIsfv7557Y+3/5x+LR3gwMCAta5uLg0ojTT4+yrVCpKoVDIioqKjtfX12e1dxv+zvZu3rwZOHfu3ClwT4Zn+pMOPX7chISErRRFtTpJcVuwoGm6c58+fSbCeygQWnBfhHuDvb09o6amRrfjyM7Ojq3Vaq9cv379XFt8tXfduXPnimNjYxd7e3vX3717d5VarbaCOQO8++N7IEqTgW/ccg2/YwSYUCj8UiQSZVMUxdRoNJxff/31G0tLyw59/4qIiJjf1NQk9vDw0MK84dFn0aM4PRp8YPi9oSzg4577j8O8NfZwt97jfABBz+FwLFgsVu6VK1f+st2UbRxfVu7u7t/RND0Cc5DoFx3ur1u3DnK5p7bRvq76okWLBhw9enQaRVFTUNIP58AMBuP9fv36ZR88ePCgKb7WrFkz9OjRo6CV+2FTU5MlbqMPCAg4dPny5ck0TTv16NHj27KysnA2m81rbGxkcjgcuM+4w9xUoVDkhoWFffzrr7/qCLu/2wHvtiEhISAB0QXzCkEf4dqWSCRfxcfHvwbE7aOkXlBQkK7/f1Z/QMsW7vPINYBfuF6qqqqOyOXy19uSQ8iUPvj7+5fV19c7YVQscDowhvPy8kzmzHr06LGqpKTkA2g3vhc7Ojp+kpKS8ja0ASKPcRc55skqLy832b4p/ZBIJGNUKtW3bDabg/NmwFQikUxNSEhokTyeOHHi67GxsVvhHR+CBlFyUiAQHEpPT3/VnASGhm2tqKjw6969eyY+Uww5HGtr63Pp6emgV95iBPa4cePGpKSkHKqvr4dtADp84fxoNBpNaWnpw8h6UzAiZVqHQLsO1NY14d9Tq1u3bh9LpdK3YSCjvAImqSsoKIAJ5u+Cse10QCK10NDQrQ0NDRPAD5J9SPLBA0FPMqbRNG3H5XKd4W8kW93c3BJv377do6V25eTkBA4aNCg9ICBgcWpq6ibUSoJPlApQq9X5u3bt6vP8888Xm9o10IDt16/fV0qlcoQ+8YCWoqjssLCwN0+dOvVQ/xV0n+fNmxdZW1urjIuLG6VSqWajtjRgDDc1lLuAmwjgADcRBweHQ8nJyX/aw+748ePPLFq0KBYJQSQ2PT09P7hy5UpbJ9cisVgM+s4CJEjhHIIPPz+/FTExMW0ij52dnS9AJl6NRtPNUHYCziVGGuP4QlkWuOHb2dm9OWDAgJyNGzemURTVIZG9NE2zd+7cGZWTk8P++eefzyqVSgt8UOD5hnEIB0Yf44SGw+HcDwwM/PzkyZNfttcWOVPH9+PKAXn8+eefR/3www+D8vPz34OJLr4gsVis9wsKCta0xT6p2z4IwPbFX3/99RhYg7FkOFlGDzhJgTEnEomSUlNTu7WP93+cFa6zs/NJCwuLwSg3hBr1hrsV9Nfkiby8PNCtq/rH9fJ/G2zl4uJygqKoAbigiRJK+HyFTyCR/4l99fT0fNDc3OyPEkLQh0dJI+gfbLvMzMz8R/bx73Jehg0bNv327dv7MGruSe0C/Jubm+sqKysnazSak3+X9v8Z7Rg/fvzY69ev/4j35Cf5xHfDHTt2dB85cmSro6Pa0qdp06ZNPn/+vI6swqgovDfA/zA5tJWV1Z60tDSj2evb0hZT63bu3PkjtVrdRa1Wi9RqdRROyA13fuE77aPPQPw/vjsiKYpb3/l8/j2NRpMtFArliYmJk0xtkznlnJ2dCyFRNbwLYr4MaA+Slk94HzPHha5sS/bMNtZCBbzXajSahP9j7zrAm6y+ft7sJmmT7paOdJe2dFNApqAIArIsUIqiDOGPiqLiFkFBRARBREBABVFABUSQWXbZlAIdUOhu092mM2kz3+85MYcv1Ja8adNSIO/z8DQk973j3HXu757zOyUlJb3NmXdn5pWamuoxfvx4APx6w3kN47bQ6fTDAoGgMSUlZTIEYzdDnQI/++wz961btx4D3mME+/S8xKfz8/OfpFpGWFjYhxUVFUthb9NzKMNlxAl/f/8jhw4dWg4Acmho6A6pVDqYJEkNi8WqhXmjB1wLuFyuMCsrCywn86iW2ZnpwFDIz8/vYGNjYyjSUXI4HKVSqWQHBAR8UVhY+IZKpbKGeQTnEzinODk5Hbt27ZrO27kznsGDB48pLi5+UiaTzcN5p19DFUKh8GZaWtp4giA6TL7Xr1/v9dRTT11CcBcNqgoLC8fSaLS/qciAJEk3Ly+v31UqVT+9HpU6fPjw2E2bNt2Jj48ffPDgwX9sbGx4aHXbs2fPKQcPHtxOJW+qaZydncETegdSsEBZ0J/u7u4vXbt27b7gMTh+e3p6nlCr1f0x2B7MYcijpKSE29Z56+/vf1kul8fg2ENPfWjTgAEDZiKtx/3a6ObmdozL5T4F3gXona63ptfeuXNHx9lteTpWAhal34zyHTx48JqsrKy5qDAimAWLnqnuM1SrRZIkECDT3dzcGmBSw6YJiwPSGuAmijfjzQ/0BQUFRscAlOHn5ydH7h8EVNCtR7/4SRkMRk1JSQlwQ1F9+rq4uOxUqVQeeHDicDhzc3Nz17aUAUmSgBIKQ0JC3pVKpe8ihQUsQqA0Io2Cnr6jkcPhSFksln1aWpq9sZssqhVuLd3u3bsHzp8//zTKHq0X/P39Fx8/frxd4PGECRMcjx8/Xm54S4kXA926dfvo6tWruoitpj7Tpk0bk5CQ8BWHwwk0BDxAlmjNC+0BOeNCD+MqMDDwg+PHjwMgW2Zqme1JT5KkC41G0zz77LMv3rx5cyXUuTUrEeSoampqAhqMLhWMbsSIEW+mp6evRmUauNqsrKwW5OfnL2mPfCzvmkcCU6dOHXXixIn9hpzezXPW33LfVVzy8/ONrqPmqV2Xy4UeEBCwRC6X66wp0OofwQfDA7xIJPolLS3tpS7XgjZUKDo6WlhUVFSDew7uiYaXDWBhOGjQoKF79uy5b3TqNhTf4a+4uroCtc5dd0sosDl4DLoEtD8nJ+dxHftm6YfIyMg1xcXFc2GfNQZOaTSa0rKysunmClpjlgZ0QiaxsbFjLl26ZNTNHS/XN23aFDV06NBrnVC1/xQRGxsbd/78+R24f2DQIaTTQp5Re3v7DTdu3JjzIOqIZU6fPv3548eP/6BSqewIg8HXfBwaG5ettQG5NuHsoFAoyuzs7C6LxeLcyZMnH541a5ZZAi9B2e7u7plardYPLzBxrWprvR9kn0DZUG8Yy0qlMrG8vHzgg65PW8sfPnz46KtXr/4NZxdY3zAAO5PJJBsaGtSVlZX/Wn6Y4fHx8cnTarViPOPCGIDxAGeY8PDwTxMSEhZTKaZ3794bs7OzX4E6G3q0qlSqmsrKSlv9Xsj08vKSNDU1OUO8HTwnwdlTq9WSfD4f+G1f3bRpU5e0Gvf09DzDZrMHAEcsGGDJ5fJKgUBgrVAomHoPXgiQrrPgBz2GzWYfKSwsHE5FfuZKw+PxnnNwcNgH+cH6gR4c8Hn58uXBU6dOvWWuslrKRyQSkUDtgXMRxlVxcTHwHVM+bzs5Of3KYDB0nMdWVlb/3LlzR8fF26tXrxmZmZmbhUKhbp7X19crq6urhRAqyJxtcnd3n6HRaDbjuohew25ublTAY1pYWNiZioqKAWhEgBeEpnCJN28PBCI0NACD8QVyZjKZf2ZkZEyiYtEsFov3a7XaUTBGMSgnYCL29va09PR0iz5qzkHUSl4WIZtZyJ6enoc1Gs0wjMqKIC7c4Jni8tCWan3wwQeRW7Zs2cdisRwJguAgwIgcuahQoUsP3iKtX7/eZsyYMfX3KxOsJnv06LEfolvSaDQ+LIbQRljI4YEJjFa38JtYLP5szJgxv7z11ls5reU7ZMiQ+bm5uXNYLJYPBkGDv87OzqNu3bplFPALDw8/VFVVFUKn0z0Mo8fCYgSLpJ6v6E9wXSotLU1vqR4NDQ3gmlvXXnB58+bNAxcvXnwaXbZRAfT19V18+vTpdoHHe/bscZo1a1YZXgTgQq53qZpTUlJiEsdWSUmJ1xNPPPFeXV3dHLQeh/rCgg4KE8gS3S31lscSlUqlCg4OvnDs2LEOsRxpqW9IkuwOYLFCoaBzOJzc5pQYgwYN2paTkwOuZP95HcE9sVj81oULF1a3ZT511DtDhgyZl5WVtQry1wekoIECOmPGjEkff/zxHx1VriVfahKgAh7j/MZxVlNTs7q+vv4LgiAeBataaoL6NxXd19f3S4VC8R6OZ6RRQutsBFRFItG2tLQ0s9I3mVJRc6Z1dHTUuVWiZwbywuElLboqarXavKKioh4EQcjMWX5H5+Xu7p5CkqQFPO5oQdNotKioqFVFRUXzLOBx68KeNGnSmPPnz1MCj0H/3Lx58wMFjy9cuLAD1z19sKS7dHLoiu3g4LDh2rVrDwQ8PnjwoO/WrVvZV65cebOpqWk2rmO4rxn2RFsBWBjPGKMDvcTw/0gp5uXl5Xry5EmyvYYICB4395Roa907Ydrft4hHBTyGRvr5+c2RyWRvabVaHzqdzjAM3FVXV7cuIyNjYbdu3cyiNzk6OqqsrKyYaDGvd43PLCoqgnPLFar9ChRCKpWKC3WFfR7OpWq1upHL5fpLJJK7Hrb29valLBbLGWke4PwEaeH/ACi/8sorg5csWXKKarmdmc7Dw+OCVqvtY2VlVVFTU+MI/OVwpoR6Y1B6pFPQaDQJVVVVz3Rm/YYMGTLu1q1bK0G+CoWCBzKF/kADreLi4g7FrxwcHN7m8/kroc3oeVtbWyupqanxoupFLhAIvhCJRB/CxRybzT6QnZ09CvLr06fPN5mZmW8BcA9jVS6X35RKpT0hHrw5ZWxvbz+WzWbDRaaO6wn0UmiLh4fHS0lJScYsj3VVEYvF5Uql0hE9StAgpLCw0CT5kyQptLW1rbaxsdHFz4IHea3pdPo2iURC6Wzw7LPPPnPnzp2fm5qauhl6O+otok2qkzll/bjlZRG0mXs8KCjonEwm64scvWiZVF9fL6uurhaYubgWs3viiSder6ioeKKpqSkeJhRuBIZWpLgY6q10y44cOTIgODjYKPXA5MmTx164cGGSQqGIQ1AaFj90UcNDM/4dMGDApIaGBuaBAweuEwTxH46r/v37hxcVFW1UKBS9QFYgNy6XuyAzM5OSFSZJkgxPT8+rKpUqHA9faNmB1m8cDme4nZ0d8/Lly4Z0GMyxY8fOPX/+/CtcLvd8RETEif3797fZZWT16tUDv/nmm9OGt96gAAYEBCw+efJku8BjoCdxdXUtQwUFrW2tra33p6enjzZlTI0ePXrO5cuX12GwB+RmRlc/jHoKt7x6a5HzZWVlcFsqNaWctqSdPXv2VLiBBV5AqVRaX11d/Q9auzs4OCzJz8+/NnDgQDbc1rq7u2sHDBhQMW3atAN66/t7isTxB2MiJyfHnyCILsMR+fTTT8/LyMhYhRyBoGxCf8THx49bvny50QNyW2RreYe6BKiAxwiM4hoD80cgENy6c+dOlLmtB6jX/IGkfOzA48DAwG/r6upcWSzWBARbcD81XP9hTusjwG/Nzc19+YH0ThsLRfAY9hzDyzlDiz6L5XEbhdvsNQt4bFyODxN4PGnSpLizZ8/qLI8NaSsMjTZgXjk4OKy/du1ahwd/ai7dGzdu9B46dCh41jgC2KW3cNUBC4Zga3uBV7xYNC9QxAAAIABJREFUxfgcGNsE6gNlYvBuPp9/u3fv3kN37txZaHwktJwCwGOSJHWWx/gYo61oa1md8d6jBB6DvPr27dujqKgoWa1Ws6Df0TgFzqQKhaJ89uzZA7788ss77ZEtSZLAwX+2srKyL+y9GGhN77KfkJubG0+VMqt3794/5+TkvAzgHvQFnudVKtWlsrKyPgb1ZNja2p60srKKZDAYApzz+jGuZLFYy/Ly8ha2p10d+a6Hh8clBoPRCz01ASjXe0Lq2owXYFqtNu2VV14Zt2jRok49R5EkKfbx8TmtVCrF6Fmtt1r9RSgU/n3jxo09HSUfkiQdPD09K0A2gJPAWgkBBgMDA79JTEx8h2K5I7y9vX9TqVQiDodzFzyOjIxMkUgkoSBvPXbyS0lJCXA5/4uqmumxsbEZzufzYS8SoSU+9Kunp6dRzmOsQmBgoKympgYC2N+tlVwuL5BKpWJTqunn57dVrVZD3IK7nvGwFsAYy83NpYxFhoaGfllXV/dBc0ooWEtKSkr47TUENKVNj3Nayh32OAvJlLYvXbp09Pfff/8nXDTBooCAKOhLzz333Mz169f/bEp+7Uk7ZsyYj+7cuRNaXV0dh8oauh2gezFamtJotKy1a9eOGjNmzG0qZUJAnezs7O41NTVvIlgL7+mjZeo4n1H5hMWXw+HcdHNze/7UqVP3BM6Ijo5+6erVq5cCAgJuweSHh81m//ncc8+9tWrVKkocysDh1KdPn7isrKzXGAyGF7obwcIM7ZbJZFVqtfpbqVR6j9tSnz59fs3Pz9dZ0kI6gUDwXnZ29tdU2t88zbJlywauXbv2NHyPwBK0G2grzAAeO/v4+JQinzNaiTg5Of1x9erVSVTq+9lnn02Wy+Vp27dvT8HF29BKAylW8JZdq9XW9+nT54O9e/dC5OwOVRjGjh37elpaWpBarX4VSfmhTTB+DC4jVHQ6/e7uBXVHJbQ1y2O0PkhLSwu0sbFpl2JKRcZU0zz55JNv5uTkrMbND8BjmDdxcXHjVq5caQGPqQqyg9JRBY9hPoK7FbrmyuVyCLA3Nzs7e1MHVa0rZksJPIaK29ramj1w7IMQiLOzcyabzfYzvEBAa2uoD8YVgIOn/vIr48SJEy/4+fk9EA7WtsjIEDzG95uvsxbwuC2S/e87FvDYuBwfJvA4Pj4+7vTp0/fQVqBxBXoigl4jEom2pqamzjQ3YGBMmiEhIWerq6t9aDSaK6TFM0pzWhpj+Rj7HcEK1C1R34T/A4CBero+yPT1gICAP86cObO6LfEpLOCxsd54sL9HRERMcXNzc0lNTV1hGPwcACnQf1UqVfaGDRtGxcbGtjewopOjo+NSHo/XX6PRBGKrWSxWoZ2d3QdXr179HbZoKtKAgGag38GDRizAY1xeXj5RpVIZWjEzPT094Vz/AoDiGFwM6Wo0Gs13ZWVlb1Aps7PTLFu2LHzt2rXXDctF6h/0TNYbZan79u379o4dO77rzDp+9NFHzx44cCC4srLySx6PxwLwFo3WpFLp+YSEhBd69+6d2xF1IknS3s3NrRIpG5H/mcvl/p2bmwvcx1QeT39//3ONjY3uPB7vwJ07d3SWx6GhoUXl5eXdkKM9LCxs/OHDh3VxVsz5uLu7Q3yEbej9AvsOzD9XV1dKtBVQl9dee23Ozp0718F6je9DvYGfeNu2bT9SqW9kZOTAysrKBUwmczDELULQHDCfvn37frR3717KVCB9+vT5pKCgYDG0CR68nIQ65eTkWBME0UClTpY07ZOABTxun/xafNvHx0ejUqkg0vDdGxYY6CwW61JOTo7hrWUHlH5vliRJiubPnx+zadOmWkdHx0t4yIVJi/xTsBiDAqlSqeSRkZFhhw4dyqZSMaCy2Lp1a9+VK1d+2NDQMBxu5/RAsW6zRRde3ISsrKwy6XR6TV5eXi/D/H19ff+RyWTPMBgMFm64crl8cnV19U4q9cA08+bN89qxY0cWRClGN2K8OaXT6acnTJiwcsWKFfshfXR09PGMjIxL4FKCAdf07jof5+fnLzWlXEi7ZMmSgevXrz9taO0AsgDL4/ZyHoNlbUBAwE6ZTKazMkbuMFdX1z+TkpImGqvrtGnThiUkJCwXCARETU1NKCrxIBv4jIoRKvvBwcETnnnmmdz58+ebDex49dVXJ124cGFufX29AsqEfobxolAo1BqNBgJPsPQWAncvHZCHGb7XB1XUuSyBVbShpXtr7ccxUFhY6PqgIq+3VLeQkJDPGxoaFkD7YN6Bwgmb6cyZMyd+8sknQLNieR6gBKiCx4ZzEa1TtFqtdMKECc9+9913lx9gEzqz6PuCx1ARXIMfBfB40KBB74FXDJvNZsEaZLjPoNDRYgfXM1hf/fz8/nfmzJkfOrNj2lOWBTxuj/RMe9dU8Li4uBiCTpqNL9a02j6Y1A8TeAyWx+fOnbuHtgLddBE8hr/W1ta/p6enQ1/eN7K8uST+7rvvDtq/f//ShoaGYBqNJkJQFz32UF/HNRvLNeRxN6UumB++j/olAiZ60BjkcF0qlZIeHh77kpOT2xQ02MPD4x7OY6hnS0YFptT/QaZ91CyPQZZ9+vQ5kJOTMwI97gBkxXmhp1gsKi4ujmgv9VdUVNS0srKydVqtlotgF+jZPB5ve0ZGxitU5htJkqDXaCBgHnqXwblDoVBcKSoqgjO81nB8PPfcc19cv34d+HDvxotBahbIg8FgrCkpKXnzQY6plsqGOEKRkZGrpFLpq3gZrrfs1ek2OGdBBoGBgV8lJCR88CDaADRhEMAQKSugLxoaGkpJkjxZUlICFuVmf0Qi0SIej7cQgVf9OCji8/n9MzIyqAbrs/Pz80tuamoSC4XCA+np6TrwODAwUFJXV+eGweJiY2MHr1692uz0Jn5+ftMbGxt/RCt8tDC3t7d/KT09nRJtBdTXx8eHhHMqXjTqcZqrRUVFQLVx32fPnj1PvPXWW/8wmUw7uCiCB9oNderWrdv8s2fP6qhBqDyQ1/z58/8CrnH0MkGDyKioqHcPHDiwgko+ljTtl4AFPG6/DP+TA0mSNq6urrXI7YTWkwKB4ExGRsagDiiSUpZQLzjLQ2K4nQkPD0+/fv36UzQarQ7ocGBO02i0aqp8PlioPpAde9CgQb0yMzOP66kn7oIGoCzquad0QCXwP7q4uOxNTk5+AfIALpzZs2f3Pnr06BFQIiB9VlaWiCCIWkoNM0gEIKSjo6MSZA6AHChh6FLMZDLX5+Tk6NwEAwICXm9qavoOwVNU1qCe1tbWynnz5o199dVXKR/QADxet26dzvIYLWbhrzkC5kGePXv2HFFcXAwUDTr5gJxcXFyMgscBAQG9pFLpJbhFVygUBG4eqNCDbIBvF/6y2ezPMzMzl7XF8qN5P02bNm3OuXPnvpDL5QDkA6cdRJVl4VxABRLdovH20DAf5FiCNAA0wzugNIACgbfjLb2HfYB9D2kqKiq6ylrn7+DgcITH43nDZgwKERyiOBzONzk5OVRdoUydFpb0JkjAEDy+32tokQD9pw86olOI4KLjzp07vgRBtMr3bkJ1unrSxwo89vT03EmS5CRYL9HlGz2MEExGLx9Ys/T7GxxA/y4oKJhBEERVV+9QqF9L4DG2BetvsTw2T09awGPjcnwYwWNjtBXW1tY709PTwVW5U8DjkJCQ5ysrK3dhAGT0PkQPLdSlWqKuaAsQixdr6Cmnp8i7a72G/KUASNjZ2S26fv36Z8ZHQsspEDw29KZrS51Rd2ytHm3Ns7X87kcNAvJTqVTnysrK+rdVLl3pPZIkrW1tbesEAkEji8VSKZVKG6QDQLlDALfa2tp26eoLFiwI37hx404mk9kdxjTs09hvBw4c8A8JCaHkSTlz5swhe/fuPQ7vw1myuroa9HQ1k8nUDBs27MWNGzfeY+gBMXhqamqGI2cwngPh/xqNpiomJubXgwcPzutKfYJ1cXd3h6BqM1Cnhe+bn808PDy+vHDhgg4g7+ynb9++vgUFBWAYprNUB9laWVk1NTY27oTAhefPn19g7jrBmZnH45EMBoMw8By5XVBQALF4qD4h3t7eCWq12lUkEh1ITU3Vgcc+Pj4QbFEHHkPeo0aNemrDhg0nqGZKNV1gYOB0uVyuA4/RQxz+CgSCF7Oysn6lms+sWbP679mzJxHkjzzY9vb252/dutXPWB6RkZHPl5eX74I+Q+57BKG///77J0aPHn3RWB74+7PPPjv26tWrf6FXH+SDlJtTpkzp98UXX5ynmpclXfsk0K5Fun1FP9pv400NAsgIUtrY2Ky7ffv2a49y66dMmTLq7NmzXyqVyiAmk6mL2ooAMlrmwuGby+X+lJeXB257ZHh4+Fm5XE5Xq9VPwGIAC5xQKMzJyMjwbYOsCE9Pz580Gs1krVbLASXeysoqNSsrK5pGo6lIkuwmFApT7ezs7EBBg/Jw0wQ3JeDchcUpNzfXnSAIStQZ77///sBt27bpAuaBooG3uI6OjouvXbvWLs5jaH9UVNTwgoKCQzCecOEFGTo6Oi5IT0//Dz80SZKuvr6+xXDrjbKHukH7QGGDz3gbqdVqr3fv3v3g6dOnP26DrKGt9pcvX3afNm1an9ra2g24QcBmYfived6G/Jk4Lprz1OEBxJBLDPLBd/F3pIBAC1DDQ0RkZOT4vXv3ZhAE0aHReanILjQ0dFZFRcX3XC6XCf0HfdnU1KRwdXWdm5yc/DjRHVAR1wNJA+DxyZMndR4KbXngUuDJJ5+ctHv37sch+KEOPFYqlXcD5uFlHa6BKEOhUPhQB8wDq+OcnJyvmgMIxrhBYe2CA6Szs3N0SkpKclvGVGe/4+rqmsJgMEJbaxtaJcE+mZmZadEj29FBVMFjGHewbyuVynekUuk37SjyoXv1YQKPZ8yYEXf06NEdqGOhtbEhDRd89vLyMoU7s119BoGln3322ZElJSV316/mcxvPKFgQnl1Qx0K9S61W1zMYDGtDy2JY49ACDPNFAwX0cIP3kdIHjQD0gLWCz+fPycnJaTOlH1AJMZlMHZUQ1AVl3prQ7gcCY6A/yAd5mhFYRyDcUHeFdOhlqlAoFAKBgAM6AMaaac3A4X510wcjV7NYrJ35+fkvtqvzu9DLwCPr6Oh4jcPhOLNYLBbsi3gmgXEC/wfZHj16NDA8PLy2rYEU3d3d32tsbFwqEokYdXV1OgAZ8gc+X6DI69atm1F6jLi4uJ4nTpy4An2OFx1g7AF9q1AoRldXV7ekI37k6+v7BdIrwP4In2EcMRiM/dnZ2bHNA393oe4Z6+fn91VjY2MAjGkENnHe+vv7f3ny5MkHAh5DHWbPnj350KFDurhEeoMbmGPlBQUF7zY2Nv5BEMS/vJdmevr163eiR48eK44cOaKLlaS3YjcJPA4LC/u7qqpK5zEsEAgO3r59eyR8dnZ2lhAEoQOPYbzrY/PYEwRh1thCwcHB06VS6Y9oiIXrlo+Pz/uJiYnLqYpq7969oa+//noKUkUAhsDj8cD4cLC1tXXFfdYyN29vbwkA/jDPAY/QW+TLhw0bNmnTpk3/UK0DpBsxYsTMlJSUTbjfwB6rt2KuTk5OHmJra3sPBYspeVvSmiYBi9Jvmrwop46Ojj5SVFT0DC7CyAHMZrNPf/DBB1Nnz55dQDmzhzShm5vbRzwer0dDQ8NkvHVCVwP9rTqtsrLyfyqV6geSJJ09PDxKDYFmrVY7p6ioaENbmh8UFARUBXNlMtkrWq3WARQ5pVJ5+YUXXvh6+/bt65uamhysrKzgBvyMUqnMbGxsnMXj8diw0QP4CwCIQCDomZ2dTYm6ASyPN2zYAMT+dy3SYKF2dnZefPXqVbOAx2VlZYdQecXFUyAQHLp58+Z0Q1qGw4cPh8+dO3e9XC5/wlABQBcukCcCx05OTgevXbum29Da8kyaNGlWWlraM3V1dc+jGyL2seEhAj9jdFWsA7yDlnsgL+Q8RmoLPJBAegSjkPMKf0PgGAENDFKJ6SF/Lpdbk52dbduWNprrHbC89vX1PaZUKgdCnaBv9MDSntLS0ufNVY4ln/ZJgCp4bMydd8SIERN++OGHXe2rTZd/u1Xw2NANGlrxMIPHcEHm5eW1WaFQjEUFGtpkDDjGNLCusdnsFfn5+e92+R4FMlQLeNxp3WQieKzVg8erO62CXaCghx08RgARL8H14PGqxMTEtztDvF5eXrVg6Qm6E17oo06F9BWgewM4pr+g0OknTCZzI5fLpYNObGNjQ7e2tq4SCASpNTU1Q5qamtQI0kqlUk19fX2oSqXqawgWo1UzlIX0dXixj2cChUKxr6ioaEx75ODq6iphs9luuN5C3vcDbVtbt+F7lIdGo8khSdIHzg6GHnNQhiFwrjdYkDk4OOytqakZA4HTEHCHOqA+TLV9+jo0qFQqMjo6esE///zzLdV3H5J0Vi4uLl+xWKxZBEFw0IgCPXeQys3JyenUM88889uKFSu2EARhciAxFxeXVK1W2wNpCUGuMAZDQkK+PH78uFEQFGLpeHt771Wr1dGo6+ktUIsdHR1/SUlJWUoQRH1zmXt5eYGX513LXfgd6gDAmbW19d558+bFvfHGG/+6JXWxJyAgwE2j0UjgHIx0Nmh1C3JLSEgwKreOaBIEQwwJCblYVlbWC9YikCfSZAKYD5zT165de93MwdLYLi4ut7lcrhesiXr6iiqSJGMlEgklionp06fPOHz48BrwvLWysjqRlZU1FJYPAI/pdLobWnfDWE9OTh5OEIRZx0VQUNCM2trazUgHCn2qH5uqAwcO9IiIiKAUC4gkSZegoKB9lZWVMTA/9bGRZO7u7vMuX768ubU+792796dZWVmfwSWK4YWbg4PDtuTk5KmmjBWSJJ3c3Nyua7VaVzSIw33Fy8trzsWLF9uEFZlSB0va/5eABTzuoNFQUlIS0rdv3zQExHDywiIUGBgYd+bMGSDufyyePn36bAaX3eYgIciEz+fnMRgMcOMX1tTUxCEXM5fL1RIEsbp///7Xt23bts1UQYGLlJ+f35y6urolHA6HhRathm4TsIiWlpbO1mq1G4cOHTqhpKTERSaTwUKvc43RaDSXFQrF8tra2t3Gyl+7du3A5cuXn0ZOXuS9dHFxWXzlypV2g8eBgYHD5XK5DjwGZQsPAXw+/9qvv/46MTo6WueKFR0dHVpcXHyQyWRCgDmxRqOh4waF4LHe3fhUaGjoH3///fdGU2lKoJwFCxYM2LVr18y6urqpTU1NWi6Xq6bT6WyUs6FyjQo9/NXTY+g2f+Q0xltRdKuBDU4gEGwJCAg4r1KpGNAXYDHQ1NSkqaysHEuS5AhD8BUtsgxvI+GzobW7RqNRhISEvJKQkGDyWDLW96b87ubm9jeDwRgNbceLpaamppqpU6e+/NVXX/1tSl6WtB0jgfaAxzAWQbHSX0LV5ubmijqmll0m18cCPO7Xr1+fzMzMC3igQulTAY9x/YPDo1QqfSh0Lgt43HnzywIeG5e1BTw2LqPWUkRERHydl5c32s7OLgD0UzyLoJUu/B95XZHX0t7efoeHh8f5ffv2raVaMkmSXnFxcc9xudzas2fPbgWdDfJF8A50P3gQwIDvORzO8kmTJiUsWbLkGNVyWkoXFxcXz+VyRSwW6y4XLRomtJQedOLWQF06nU5wudymysrK1OTk5MVNTU3DIQ/kgm3J84QgiNSCgoL+c+bMiQNvS6VSSUJ6kDe015RHq9XSnZycJPn5+Z7e3t5ly5YtexTjYPDd3d2TtVptAMgTxgnoTbBH4v/R8ptOp/8RERFxe9euXSado+Li4kYeOXLkF3t7ex3XKlr+azSabyIiIgoPHDhg9ALOzc3tZRqNprOIx1gzkA+cHVetWhUwZcqUzOZ9O3r06K+uXbv2Hp5LYKzpPQx1Zx53d/ejycnJw0wZE52ZduTIkfNTUlLGKpXKftAvOE/Cw8O//Oeffx4IeKxvP8/BweEHgiAmW1tbwxzTjRW1Wt3EZDK5EomEsqcwRXmKXFxcTnA4nEiMFQXnTqDKkEqlkynmQbO3t8/kcDh+TCYTrJbjaDTadZjfTCbTDb0WCILoX1xcfI5qnlTTubq6jicIYieXy9VZ+cM41AeobJoyZUrYmjVr/jN+W8t7zpw5Lxw8eHAbyALmqkqlqvHz85t58uTJVvERNzc30tCrWD+HZIcOHRoaFhZ2gWo7IN2wYcPskpOTq6BskBsGKof52LNnz/d37dpF2ZLalHItaVuWwENxkHkYOw+CyT3xxBNfFBYWvgcbDfDKItk7k8ks+/PPP3v17Nnzkbc+hr4jSZK7bt267l9//fX6+vr6PmDdgAosLAKoVKJVKi5ONBqtUSQSTU9JSTEpcB6Ol82bN4s//vhjVw6HcwE2cFg00eqBzWY38fn82KCgoKt//vlnKbwTFBRUIJVKPUCpRcsFqVSaJRaL/8jIyLgvpcPvv/8+8P333z8Nyje45CEQ6unpufjcuXMmKT0tjfc+ffo8W1BQAKCwzqICb14dHR3fvnHjxir9O0I7O7tLfD4/UG8NoVvkIb0BZxN8d/P27dtPEAQBXNcmPWvWrBm5YcOGJcXFxc4ODg6uaFmBvMQwxtGixDBjQytkpApBCxi0GLa1tb311ltvTRCJRDYTJkxIbSlqKri9fffdd35FRUX1O3fu/LuhocHd2tqaA2UZKup6Sz+dwo8uM/X19RqhUPhiTk7ODpMababE1tbW7wkEgq+Qr1n/V6NQKNaVlJQA13SxmYqyZNMOCbQHPIZi9ZQ7wN0Hn7+qqqp6IEFG2iECU1595MFj2L+6d++eWV9f744gCwqICnhsuM4plcrTZWVlT5oi4AeR1gIed57ULeCxcVlbwGPjMmotxfz588N27tx5Q6+L37WiRetYBI9BdyUIIveXX34Z+9RTT+W3JeYI1uGXX37puWfPHnV2dja4Tc9FgwzQWzHOA4DLvr6+ly5fvtypQcRNkeTw4cM/uXXr1mLUWZt71SGQzGKxLuTk5AAlgUWHoyjgIUOGuF2/fh0sMHXemihbtChFwys4F8LvarU6OTg4eMXBgwcp6+82NjYqW1tbJp5T9OfNxtjY2AFr1qwx6lXav3//N7Kzs79F4BnqAvWqqamhPfXUU/5//vlni/zJ/fr1WyqRSD5syfIc2ldWVtbVsRfbyMjIvRUVFQORficoKGj1sWPH3qLYvR2SrFevXv8rLS1dj+db5ECGwthsdl5BQYG3OQsePHjw1KysrK3oQaE/18tffPHFmcuWLaM0Dnk83jpbW9s5Wq1WKZfL59bW1m50dHSUcLlcQFZhXBfW19ePlMlkqeasuz4voGj5lcvlRqE1vN5w6YBEIgE6nGqqZa5Zs6bXN998s12pVEI8F7zwkb/zzjuxs2bN+k98qMjIyB1lZWVxeq9vHS4CRjXjxo3zXLduXSHVcjFdYGBgdm1trQ/kA21A8JjP5x+9efPmxPbsV6bWxZJeHzzNIoiOkcDLL7/84uHDh9fS6XQAtzhoAQoL0YQJE3p9++23Vzqm5K6da7du3UhUFADwA8UAAWRDdwQnJ6drycnJfUmSVLXFOhalQJKko5eXVzks1AYuUjKJRCIwlBSABAEBAbC4LwcFFxZbNpstr6ioeL+hoeG+FhinTp0aMGPGjDPAr4XvQn97eXktTkxMbDd4vGnTpqFLly49ilbHAIjCIgplBAcHj9y/f/8RT09PsP7VNQkBWfw/LLRqtVrr6em54+rVq7pAhaY8EBRx7ty5fffs2XMSrXr1hw2d0odKNN5Uo+V1S2UgPxzUEWQ8atSoyC1btlwH1ySCIEhT6gUGAR4eHjqTFqSGQW4lBNrxdpfJZJIajYYICwubcOjQoU6lE4iJiTmfk5PzBIwNQ/oNhUJRWVJS4mhimy3JO1AC7QWPYW4i7zlUMzAw8LMTJ060KYp8BzbTXFk/DuCxg4uLSwW6YxsCxlTBY7RaA37ziooKrrmE31H5WMDjjpLsf/O1gMfGZW0Bj43LqKUUJEmC59mn3t7eC5GSDY0P0BMNdHDQw8CwQ6VSXWpbSfd/SywWX6TT6ZHgnQb1QDf+ru6JERUVtaisrGwhGp20BAbC2g66+P79+2O6d++e1BHye1TzJEnSSiwWy5GuDtoJAK2BlbDOKAQesFrUezRq+Hw+IysriwAqOIIgVK3JJyAgoKa8vPy2QCDohR6OoJ9xOBwIYDuWilzd3d03kSQ5E4PvQV3hHDZlypTeq1atutxaHmFhYaskEsk8cNk3sDDVtaO6urq2urq6y3ulkSTJmDZtGksikXgfO3bsgceMAVm7ubltlcvlU4VC4V2ucegPOHOWl5ebFZSfOHHiiIsXLx7Aizboe/jn6en5VnJyslHLdRwb7u7uOk8EOp3+uUQiWWhvby/h8/k68NjZ2XlRUlJSm4OF3m8Md+/e/eWKioqf4dyJND56y/lGNpsdJpFIKAWPxDKcnZ2/YzAYryMHOHwfHBw84+TJkz8Z1iM6Onp7WVnZZKSyNIhBpC4uLjbNFUOfsY2NTYNAIOAj5SZ8DZ95PN5vt2/fNhnToDL3LWlal4BZJ5pF0P+VQGRk5Lrq6uo5eiBSt+kAWAruOX/99Vdkv379HjuCbwBpo6KiEmtqatwUCoUrLgYA9jXnKoPFtU+fPq/v3r37+7aOr4CAAIhY3EckEtGRH1cmk5W4ubkduHbt2iuG+Y4fPz7m4sWLh+h0uj1aiJIk2Whtbb0sLS1tJUEQspbqAS4zvXr12q7RaAaAsgAKCrTHz8/v85MnTy5sa90N33NycnqHxWKtQJc7dEGEcmB8QX1BKUdKB3hXpVJpWSwWncVilWZmZoa0hZAf3BG7d++eC8A4PNA+tMSADRuBkeaL+v3arFKplDY2NslffvnlR88///zJ9sgHggN6eHhc12g0TpAPKGqggCLHHrqMsdnsO0qlspyO2KpaAAAgAElEQVROp/ePjo6etHfv3k4LaObg4JDE4XCi0YURif7r6up+GThwYN5ff/1lljHSHjla3v1XAu0Fj2ENw0sqvYJzOScnZwKNRnsUPU3oAQEBXzQ2Nuqsq5FWx+Cgd3dYPaycx76+vhl1dXWByFFuOE+ogseGoAOdTr+an5/fsyvPNwt43Hm9YyJ4TOo5j9HbqPMq+gBLio2NHXPp0qW9xqqA+t3mzZujhg4des1Y+o74vaWAeQ+K87hv374rsrOz30GjDMOYGdB2vMiGv4WFhcz2GGlQkaW/v3+STCbrplQqWZWVlV40Gq1FfZpKXp2Rpm/fvouKiooWous10o0Zlo3g8eHDh2N8fX0t4LGJHUOSpEdYWNju4uJiJy6XK4aLd5Ap6sjIwW1IfwL9AWPZxsbm3LvvvjvPysrKJj4+/kRLRTs6Ot5ks9lB6AGE3MpMJnOhRCL53Fh1PT09NyqVyleQtgK9j7RabVFJSYl7a+9/+umnE3788cefGQwGH8cPlI3B2eFMkJKSEmOsfMvv90pg0qRJ7yYkJMSLRKIIOOPhuRP6t76+PqO6ujrITDLjent7byBJ8iXQ59EQSyAQbM/IyJhiShkeHh5guATn0k9zc3MXi0SiApFI5AFjWywWv3vu3LkVpuRHNW1sbOzMCxcubEI9FecNYAeOjo4h6enpN6nmBemioqJWV1RUvIm0EZBfYGDgC6dOnfoN8wHv4MDAwL/q6ur66wN/3g04uWXLFu6IESNM5nUODQ29XlFREY5zDy+XaDSaeuDAgQt+++23Zaa0w5K2/RKwgMftl+F9c9i4cePozz///CcEI3Hy4qK3fPnyZ+Lj4xM6uBpdMvu1a9c+tXbt2hG1tbVv42IAi5I+YMRdugUul/tKfn5+q6TsVBoHN39ocQELdlFRUTiNRktp6d2JEye+dPHixY1gbQtp7ezsEpVKJXPo0KEfr1u3rjWgk+nh4bEMDnZ6PiDdguno6LgqKSnJLEFRxGLxx1qtdgkC7BjEo7lVBAYxQSoJNpt9/cyZM/FeXl4m3xyPHDkyOisr60hlZaU93F5CmRhJGstHK2e9tWUWl8u9IJfLx5EkqQscAjLEIHZokRweHj7r0KFDm6j0HZU0CQkJoVOmTNnP4/GA51l3KDLcMCEPpEMBucDm6eLi8nxycvIeKvm3Nc27777r+/PPP0+1sbH5n0wmc0JraAxkGBsb+/KaNWu2tjV/y3vml8CUKVNGnT59ej8VYLCl0tFCFecJjDs3N7cdSUlJMwiCaDR/jR9ojiw3NzeIfvwS1MLQwgbkgB4J8FckEm1LS0szKUjGA22ZvnAHBwcS1i9cZ9GNE9c/3LtgTUGaIHgVqZnQagUPnwqFIv/NN9+c9NFHH3WIlZ85ZEYFPIZywOIuMzPToke2Q+hUwWMoQq1WyxoaGl6rr69/rPaM+Pj4MYmJiZTAY5hnW7dujRo0aNADAY9ffPHFuJMnT+5AHcTwUt1wzfDy8uqMgHlOYrH4hlqtdkHdwzCYG4wpW1tb8Fq7c+jQobc6GjyG8r7++ush7u7udZMnT+7yQGuvXr0WlZaWLsTLP0O9EtqC4DsYVBw6dMgCHrdjHaTRaBGBgYEn0SIXjKyQugLPzQjgobcjxlYBYNnFxeUDsViseu211670798/Ud8/bA8Pj/0ajeYZvDjRn4u0tra2/2RkZLxGEITkftWOior6uqioaD5eiMNfqA+bzV6ZlZU1/37vvvjiiy+fPn0aAu0y0DgKaSxramry+/XrF7tv374uPw/a163mf9vFxQWC432H9I0YA8jFxQX07HhzlLh161b7d9555xKcKVUqFRPLsLW1/T0lJQW4i6k+Vt26dZPr6VmO9OzZ8/cTJ06ssrKyEsK64ubm9ubFixfXUM3MlHSLFi0a8dNPP+1Qq9U2OGfQatjX11d87tw5kwxaXn311cl79+5dz2AwhOhJz+Vyd2dkZMwkCKIG6ta7d+8PCwoKIJjk3aCLMF84HM6x27dvj27LGcjd3T2bzWb7IAUnzmUOh5OWlZUVaopMLGnNIwGL0m8eOd43l+7du6fU1NSEokUqHERhAgMnJpfLTcrPzx9Mo9EaOqEqXbKIuLi4cTdv3gyurKxcAhssKmTwWQ/AvCCRSO7ebLWlEYMGDfoqNTX1PeCehltER0fHX2/cuAGcPy09Y7y9vTer1WoHVBYBGHB3dz+XnJz8VGsRUf39/d+sr69fjW2AjY3L5f5469at12g0msm3bc0r1rt378VFRUWfwPcGUVMxCuxdFx74HRZXsBQWCoVlCxYseHLatGkZpspt7dq1vZcuXbqHwWB0Q0XZAJDWgbMYFEIkEv3Qr1+/xBEjRqQDaPzuu++eVqlUOktvQ8tkANLEYvG0ixcvbjG1PsbS+/n5heiDCnpgfVt6BzYgAD0UCgUpFApfTk9P/8VY3m35nSRJW39//8T6+voQUITR4gE3XeD8mzZt2uRVq1a1idO7LXWyvGNcAgAenzp1aj/2k/E37k2BHguwzuBNOcwTiURiRxAEZY4xU8t9QOmt7OzsDvP5/IFQvuGhzhAoeVjB4wEDBnyWlZX1KR4c0bIa2gbfYR/rOdZf12q1a/HyDvcB5MtD60OQk729/arr16+b5VKxI/rdGHiMezSsa+A+3BF1eFzyNAU81mg0pcXFxdNoNNrhx0U+0M5p06aNOXbs2N7m4F1zGaD31R9//BEVExPzQMDjSZMmxZ09e3YHrn94UQx1fwDg8Qh3d/edBEFYg6xAZ4O1Cs4gGLBYIBBkZGZmgl5r4ettNqB69uy5qLy8fCHICtfz5rol9Cvok3v27IkJDQ21AIHtWJi2b98+fMWKFb7l5eVrAWTVcx3rxi18hu9gzwVqOvDuRH0DjVLgzMVkMvP4fP7VGzduvEoQRDmfzw+3srK6Dn2EhjfQZ7BWDB06dOwvv/xy30DVYBnt5eV1QqFQQNAzXevgfTgTVlVVGd37/P391Q0NDTrwGNcvA50gQSKRTCEIoqIdYnssX7W3tyfhPI96FciWy+Uq6XT6X6NHj/7r66+//r29ghGJRKOtrKzgrGqLfS8UCv9MS0ubSDVvR0fHrXQ6fSqMTaROwQB8MA7kcvlNLy+v8UlJSbep5kk1XXR0NKu8vPxXlUo1EccfWr5bWVldyc7O7kU1L306upub22UmkxmNZ39o04oVKyLi4uJukCQZ5Ofnt7u2tjYIaEWAogjK4/F4e+/cuQOGI/UmlkcbMWLEa+D1rdVqOYZ0NtDvdnZ2henp6Z6m5mlJ334JGF342l+EJQeSJO09PDwqDQ/XeBiFRcTV1fX1pKSkNtMyPCoSjomJ+aywsPBTWIya8dUqV6xYERUfH5/ejrYCGbCPt7f3WplM1rBhw4ZF48ePT2spv759+y6WSCSfIMcVUIwgUFpaWgr5tMjLKxaL31YoFCvxhlIPPh0tKCiAw167FXOSJHlwi06S5BCwcEMusOZ8WtAmmUxWaWtrS96+fbt7W6gqPDw8elpZWUGwhJUwRkFRA+UNrYzhs1QqvW5ra8s+ePDgqMDAwFK8Ufzss8+GbtmyRcfPDBsMpEVFD2SSl5fHvh9PWTv6mBYREXGnpKTE35A7u3l+IDdQOqBf6XS63N7eviwtLW0EQRAmA+z3q6u9vX0Vj8ezQ+trdMfD4DHOzs7j09LS/mpPey3vml8C7QWP0dIevUtgfsJFIYPBKK6srHQzf40faI5WDg4OB62srHRB4B418FgoFM5wdnbeDBc9SFsB6xpSAxkGDC0oKCBCQkLel8lky/Qc8zqQBh7Yz0CRhvUQLpE1Go1y8uTJsV999dX+B9p7rRRuAY87r1dMBY/LysqmazSa/wSo6bwad35JDzt4DHsCro94md5JlscveHh4bKTRaFZQvqE3iP4yG/Sfz9LS0lYTBKGLHWF5/l8CaHlsAY87d1Rs3LgxYMuWLW8WFBS8anjpinq9TCY7z+fz+8J5Aq0QkfcW/m9lZXWkqqqK7+PjYyeXy/k1NTVieBd+Q95aOJP4+/uPTEpKOmisdX5+fkkKhUIHmOEFEJSn1WrPVVZW9r/f+yRJdnd1db1l4Gqvy0MP5h3Oy8uL7er0Lcbk8yB+Hzdu3BMXL148jxbdSKVoa2t7+ubNm+YKSuzq4+OzValUDkVPMiaTeSUvL28MjUYrodJuX1/fcplM5gj6I3olwthBTzSo9/jx40esXbu2Q/Z0kUg0j8vlfgV88zh2oS1PP/30pJ9++slk6sbw8PALUqm0D3qIgwyOHDnSIyQkJH3evHn9du7ceRa+g8sapO/09vb+7MyZM22K+9K9e/cdDQ0NcejxB3U34Lh2sly8UBmF5k9jAY/NL9MWcyRJkhkUFFReXl4us7a2dgeLWjhYwoYGwEJQUNCMxMTEf+CmtJOq1GWL8fHx2aNSqQbJ5XIhi8VicDicVfn5+e+B12Z7Kj1nzpyZWVlZHklJSa9WV1cbDVLm7OwssbKyAl5mXT/B4d/a2roxNzeX11I9RCLRVC6Xu5nBYLCQfqOpqalKrVaPlkql59tTd3zXycnpbzqdPhoBY4yUbQhiNDY21lpZWbFbq6cRRYfVo0eP/VVVVcMA5IA2wyYAShN+hverqqoOi8Vir7S0tHv4pUiSdPf19S2ExR2tXPTWAPA+OXr06KhNmzZ1KM833EgDUNsa7QBabSOwjQFj7OzsaHfu3IFgVrbQRFMBbgguAXumv7//scbGRt2NLrqs4mUIWk+AwlBYWAhRa3PMMS4seZhPAu0Fj2Fc4RiDWsFY1B80dAByQUGBB0EQWvPV+IHm9MiCx5GRkZslEskMWAdRccUDCh5YoK9hf/j444+d3njjjYqnn3564q1bt3QWL8jZCJ9xLUJPDDqdniOVSl9sbGw0y75g7hFgAY/NLdHW87OAx8ZlbQGPjcuopRRsNvtTFxeXT0E3AZ0RAy6jfurk5LTxypUrs9uW+6P/lgU87hp97OnpCdzYGpIkrWFfRYMUpK0APRt0LtS3UQeDM4uh1TIG64b9G4Atd3f3acnJyUa9IIODgy9UVlb24nK5dPS6gTlUVlb2lkKhMBo4beTIkT2uXr2airRWUE8oH43IZsyY0Xfx4sUXTJU28MsSBKEzTHvcHpIk+Q4ODnVWVlZ06GO84EFqg/Dw8AlHjx5td2D0nj17flxaWroEKTLQOGTdunX9Ro0aRUl/c3R0vHsmRb5gvMjgcDhv5+XldVgMAz6fP9na2no9k8kUoh4K8+ftt98e9L///e+MqeNmyJAh+27evPkcjl3Ic9KkSYNeffXV0qeeeuo2UszAuRraaGdn99eNGzfGm1oOpB8yZMj7eXl5y0DHhn41pIWj0+n1+fn5Nm3J1/JO+yVgAY/bL0OTcujRo8eompqa30iStEErTrwNsrGxKV26dOlzsbGxFtcnMBP28VmtVqvfBAtRNze3J1NTU0+bJOwWEvN4vFc8PT1nZGRk9LlfXiRJhrq5uZ0hCEKE7h6wEObm5orvE/iqp6en569qtToQ3dVh0XNwcBh369Yto3x9VNoWERHxcVFR0WcAqkN6vE2HcmBTgwXW2tq6CNxRTHVDBMUsLCzsQnFxcQi4hWGgCliwkWtMb62SJ5FIIP//uFrNmjUr/tChQ7+hUgd1xJvC0NDQ144ePbqOSjvbk6ZHjx5Hq6qqhiJHafO8cBOCOuLNKILx0Faor6ur60Y/P78/hw8fTkycOPF+nOTs3377bWBJSQmxc+fOZ0GZRNckUFxhk0YlgcViQbCjBrlcrurWrduwtLQ0yzxvT0d30LvmAI+hamjlhYFa8MDC5/P3ZmVljeug6nd2to8keEySpKOPj89vGo1mKAY/hHUDDylwoYbWD3Q6PUMikfQFSpK8vLzIQYMG7dRqtQG49iHgjK7iaJFOo9FOBQQExB4/fryqszvNWHkW8NiYhMz3uwU8Ni5LC3hsXEYtpRAKhT8KhUKwVNfpIXgJhnsTj8c7UV1dHV9eXl7WthIe7bcs4HHX6d/t27eHffzxx98ymcy6urq60bAHw16KQTKhpnhJjzEKYLwDmIUP0kWALqanwFDu27fPo1+/fvc12poxY8bI33///SMHB4e+UCY8cFaora1trKioiDLmtUiSpFtISMg/1dXVEVBvMB4D8A3pC+h0ek1+fj4YrZj0hIWF5QcEBLyxa9eu+1JvmJTpQ5R4woQJEYmJiclMJpNAC3S08JbJZFcqKir6QbibtjbJx8dHqFAofiBJchKctTEIO4yjp5566unffvvtOJW8RSJRqbW1tTOeC3A91gOs/yspKfmBSj5tSdOjR4/V5eXlbyJ1IsgJzqiAq3z77bdPxsfHm4yrODk5NfJ4PC7StkG9QCZgaAFtQspROp2u9vHx+TgxMXG5qXUHPMLf3/97mUz2IuIpaJQDZZWWlvIJgpCbmq8lvXkkYAGPzSNHk3JZsmTJmEOHDoWXlpZ+hgdJmHAkSe7kcrkT3dzcPlm2bNnRAQMGXDUp40csMUmSTsOHD3/z+vXrk4Arp6ysLLK9Tdy6dWvASy+9lA232PfLa9GiRS+sW7dum6GrEygkXC73C2tr69LLly+vbeF9R39//z8aGhqehPdAcYH+9fT0HJuUlGS2zd3BwSFPIBCIURFC6zc9Kf0dhUIxrrS01KQoqiRJuvTo0WNdfX39aLVarbNSgfZC/RH8amxslDk4OPycnJy8jsPhtBh8z9fXlwTQFF1y9C5ksFFlrFu37oVx48Z1xphmODk5qTE6c/N+QqAYXd4MXUohLSoI0G5Q9Ozt7ecTBGEFyiaA6kgZUldXpy0uLva0sbGZjRQiuImiixPy5iIFikwmux4QEDAvMTHR5A27vWPf8j41CZgDPEZaA7T2wgMMzCmFQpG5ZMmSCTNmzLhBrUZdOtUjCR4PGzZs5o0bNzbhgQF5S/GAgrxxsFZEREQ8c/To0bsXTAMHDlyRnZ39DlpmoKsrrg14qQWKt4+Pj+/Zs2e7nPeBBTzuvDlnAY+Ny9oCHhuXUUsp7O3t/+Lz+WMRrEDOVfQKg//b2dm9lp6e3uGX+m1rwYN9ywIeP1j5t1b64MGD36usrOTX19f3VCgUIyAd7Le4x+Jn0NnRmMNw7MPZSU9fcbOqqiqCCsDo6OhYzeFwRFgnKAPOOvb29mdv3bo1wJikBg8eHHjz5s0/GQyGLsAXnC2ADgt0DJifERERrx88eNAk+krg2K6oqIh2dXWNvXbt2m5jdXjUfgeAMSgoaKNUKo3DywQ0dAKAvkePHmtOnz79Zlvb3b9//3F37tzZ09zDl0ajXfTw8Ig7f/58PpW8AwMDJ8jl8j9QF0RPYY1Gk15cXDyFRqN12Fng1q1bof379//HxsbGE8Y8yAcvEYGCs7CwEKg4TXrc3NwULBaLDfmhnot4BHq36M/XZTk5OS4mZa5PPHfu3EF//fXXKZAVevqhAQebzd6bnZ0d35bge22pi+Wd/0rAAh6baVQsX77c5cSJE2M0Gk1/tVoNrjW6606NRmN17ty5uBEjRsz28PC4tnHjxqNY5MGDBwctXLjwieLi4i8RbITfYGLzeLw7Tk5OORcuXHjWTFV8aLNZvHix74YNG7IkEgmjk929I93c3JINea5gEevXr9+AHTt26Hh9mj300NDQ3ZWVlWMBJELLNGdn56GpqanHzNUB9vb2lQKBwB6pISBfOAxwuVyVt7f3+8eOHTPJBQYC3EVFRW0tLS0db2hRh21AoCQ8PLzX4cOHr9yvHQAeQ73ggc0DQFXIx9PT8+fExMTp5pLB/fIBq35nZ+daKNfQ6sDwHYwEi5YL6JIE34PCCe/CP6g/Wjagu5phPmhVjG5zyPMMALOh4oqb9rfffhsVGxv7QAL5dIbsH4Uy2gsew1hCCxjkAEbaEv3NeT6Hw0les2bN/FGjRnU54NDEPnzkwGOSJL2Cg4MPl5eXB8JlEV6goeUerAtwMAFLDnhefPHF2M8///zuwY0kSV9nZ+d9PB4vGC2LcF/HAyzy39XX1++rrKwE/rwu9VAFj2G/yMzMtOiR7eg9C3hsXHgW8Ni4jFpK4eTktIfD4YzDy0z0TtMHDMbg1JmffPLJiNdeey2rbaU8um9ZwOOu3bckSTq//PLLPc+cOfN9U1OTGIFiBJnwohb+j3oZWl6i0Y2zszME1+tprKUBAQGkVCrVgb7w6C9k6gsKCkaDF5Gx9+H3nj17/lhcXDwddAjweoS6oGerWq2uLi4utqOSD6bp3bv3T0VFRdPUarVSo9FMraioaHeQOFPK7wppSZLs5unpubuxsbEPWL7imQ/OXwwGoxAMfNpaz3nz5o3/+++/dyMginkHBga+euzYsfVU89XXscgwYKLe4/x0UVHR80CTSDWvtqRjMBibPD09Z6I+ioBsbm4uANfbTc3Tx8eHRFoKlAmMY/gOY4OA/H/44Yf+Y8aMOWdq/vr4Tue0Wm0Ens1B34bLFohXNHPmzGc//PDDxyposKky7Oj0FqW/HRIeOHDgntLS0kSZTPahVqstVqlUHAaDAQHK7omqSZJkqVardeTxeHKNRiNlMBh0mAhWVlZNKpUKbk+7Ia8ugkwYFZbFYpV6e3tfPXPmzKh2VNWkV0mStAsPD8+D29iVK1c+P3ToUEobo0mFmJgYFl9TaRhMLOI/yaOiotIbGhp+bGpqWgmbB/Lo5ubmtjpvQkNDf5VKpbAg33Vb53K5iqysLC+CIErbWyd4PyIioq9EIjmHN9YwlsAFRSgUFmRnZwOthkkP9LeLi0sVunqBUoPu2bhwd+/ePfDs2bN3jGXs7u5OwrsIlulpLsDCbve5c+cgMESHPwAe29vbA++zrs+gPdB/GPAPrW5ACUTuMQTI0UIYNkAAiOBBC2xD8BitsQ2pCZoD1Yb/h0NbSUmJHbi2Q56TJ09+NzMzcxxchmi1WjH573NXNn5+fuv+/PPPZR0uLEsB/5EAFfDY8EIBxheMERwLyCdp6DKJhxh9sCSFRqNh8Hg8Misry5YgCODze1ifRw48Xr9+fY/PP/88FeYjrAtoyQIdhNYV8LmpqUkhEok+zcjIWEkQxD2eLBBUpKioqA8ouobjANcQQz52iUTS5fQwY+AxygLW1+zs7C5X/4dpMlnAY+O9ZQp4DHv31q1bowYNGvRALmknTZoUd/bs2R1IR4deWNBK/A7mf2cEzHNycjrC4/GeAb0GzhhQFzRUQe5O2L8mTpwY8d1333WY9ZvxHu6aKZqDxxjsEPd6WM/hO9Al//rrrxiwBO2aLXm0awU0Uzdu3GBPnTo1sLi4eC+dTreGMQ9gIvQVgn/oSWS4py9cuLDf9OnTjXLXlpSUBEdERKSjUQ0GwKbT6Rvy8vLmUJEwSZJsV1fXVD6fH4CGNVA3PF/a2tr+eOPGjZlU8oI0YWFhOstjDMzr5OQ0/PLly0eovv+opINYQCRJjobLfgzuDuudSqVSa7XaU5WVlUPb0laSJMFCQBAeHr69rq7uaRhTeo9iMNTqd+XKlfsaU2GZAIZ6e3vL0FIXz8UeHh6/X7x4Mc6Uutnb2+dVVVV5mfJOjx49rpSVlfXEcwruQ4BNeXl5JZw9e3aqKfnFxMRAMMvVOO5wb0HOcbTKLy8vb6tuyHR2dlbBmR3kDfWFMuDx8PBYnZSU9JYp9bWkNb8E2tqx5q/JQ5qjq6trBYvFcoBJAxsAbk7I0YK3iqBk4GaBbvIIFiHYgIAUKpkI4OkpLS5++umnz8+dO7e4E0RlY2trm8VisfharZYHCwRswjwe79zZs2dj+fAfGk1NEAQll41OqG+HFWFnZ0cKhcK7Cxj0cUlJSQiNRmuRFqJ79+5/yuXyWHQLQbBAIpF4EgRRaK6KOjs7k2gdC4tqfn4+gOuUor8a1gGAVrFYXAsKMAKsuAHogwSq5syZE7RgwQKg+rjvQ5Kk0N3dvQYSwdhFF282m52SnZ0dbux9c/3+66+/2rzzzjs6y+NmLjR3gypgcAX4HekooHzoLwhgCe9icDv4HuezYR1bC8hnmAbfQ0vFoKCg9+/cufMV3KCiAmvID42yw7pAGfr518hisSakpqamAdU1QRCZ5pKXJZ97JUAFPDa8XBGLxe/X19fPLCoq8oc+BcWpJSt1XN9xrwAF8s0334z68MMPHwjIYaZ+f+TAY7FYfFWhUEShFZPhvoyKLPxWU1Ozra6urlWl28HBoQH2UFwLcU4byh3WHzs7u6aMjIx/zZi7yEMVPIa1KScnx6JHtqPfLOCxceGZAh7Dnrt58+aooUOHPpB1tSuBxyBZsVicxWAwfDHGCgIX6C0F1pQODg60hISEIG9v7wzjvfH4pLCAxw9vX8fExOwuKCiIJgjChslk6viEYf+G/RjONqijvfDCC0Fffvml0XEPAdo8PT0bUCJ4fgdA0MfH5+sLFy5AUHejT3x8/MBjx46dRto8Q2tpFouVmJOTA0Dnv0gZhcfBwUFpZWXFQkvQqKiosQcPHjQbTSKFKnSJJCRJ0j08PDRoAATy0NPG5ZWXl/tD97e1ojExMfuKi4ufwzMb5O3v7z/t/PnzRoMtQpmAIwgEAp21OtI8wFi0s7M7mJaWNpYKbYrBuONHR0efT05ONulMDePE2tqahXMAxi8A7QqFYnddXd0LBEE0mSIfDw8PsrmFP2JbsNeUlJTYEwQhNSVPTOvt7U2iISUa6sCZ2c7OTuvl5fVaQkLChrbka3nHfBKwKP3tlKWPj49EoVC4GQBlOitQGPCwSOBCga6vaNKPipyhBSNUBYAsPGzqN7l9HA6nbvLkydsWLFhwl/KindU2+nqfPn3eKC0t/RbqC+2BBy1K4TOdTtfQ6fQx4eHhPE9PT9bq1av3EQRxd2M1WsBDkgAWdx6P9yxy18JhX6PRnJJIJG9wOJxUw2Y4OjrGslisnzgcjjVSSuitXK9t3lfhXioAACAASURBVLz5qVGjRumsTs3xREREnJZIJAP17ofXfX19fz1//vxKU/JOSUkJHTlyZFJTUxMb3X3QkkI/fqtCQ0PH/vPPPy1RdPynqPDw8PLKykpH+AHyQeoGHo93MzMzEwD3znrYLi4uCrSaRkXR0P0crQoJgqixtrY+BdbhpaWlXJIkx2A0XARuQRbNAV6cD1QahAoHbKxouYiWK83fR4oUvFDCm24Eu+FgDO3x9fV94ZlnnimcP3++ydFyqdT5cU5DBTzGfoK/r732WtgHH3yQ6ubmlsRms6PR0hTXdkOLcqQ5gT5Ey/aCgoJwDoeT8pDK/JECj9etW+cDF2WwduEcx0siXBvxsCcUChenpqZ+2lq/hYeH/1xaWvqyofVyS94JKpWq/tSpU08GBwcnd5UxYAGPO68nLOCxcVlbwGPjMmopxYIFC3pv3LjxOJfLBUMQHZgCOgU+eJEpk8kS+Xz+gB9++KHX6NGjKVnTta1GD9dbFvC4Y/srPj5+vJ+fn9XQoUMzOirGz4wZMwaeOXPmnbq6uno2mz1Jo9EwcS7A+bauri61uro6zFhLSZLkhoWFHZZKpWEsFstWT4ugO7MzmcxPSkpKvjCWB/4uFov/JElSZ2SE1psI6vF4vKUZGRkfU83Lw8NDBW3Ccw7wMMfHxz+7Zs2ax8qtPyYmZktBQUGJQCD4AOPWgAz1oPq+kpKS/7XFwAryiIqK+qukpGQs0o3h+b6oqMiGIIh6Y30FdI6Ao4AuiMYlGCfHycnp89TU1IXG8sDfw8LC5lRUVLxQUlICdBeUvZk9PDwaVSoVFw0aYe1Hq/ygoKCvTpw48QHVOoAFva+vr0KPh9xzGaPHSm7k5eU9TRBEJdU8MV1wcPAPVVVVs2A84zxFy2ORSLQvIyOjy9G8mdrGRyG9BTxuZy8GBQVVV1VViWDCGIJUeKuPFp0wSZEgv7nLOx4oDThmMx0dHdc7ODjYHD169LN2VrFNrz/99NORN2/ePMpmsx3QohqjxiPwjdxR8JfL5e5ksVh5QBfw008//ezj4/NIRG+2trbeyuPxpmLfIuWBk5PT7ykpKfe4m/Tu3fsdiUSywjAqKyx6AwYMGL59+3azuhJ9//33LosXLy6B+tjb2+9MS0ubbEpHSySSgCFDhvxdV1fXvTk3MNS5rq5OPnz48Ge3b99OGZwMCAjIkcvl3ugSAwAMAGR8Pr9TwePRo0evunTp0jwEbfCwhP834GF+SywWF/766693+UpjY2MXyuVyeXp6+ssKhSIYXU7xMshQxlQsjxF0Ru5bQ/DYWH/hutDc1R3bw2Awqtzd3TdfuHDhF4IgTAqQaKzsx/l3KuAxyAcDTwwYMCBm586dSSRJioKDg/+ora0dauhNAmmxLzFQBo7Fmpoampub24XU1NS+D6nMHynwWCwWJyiVyqdRwW6pT2BNYDKZP4wcOfLY6tWrd92v31xcXEg8LLSWFxw+hULh0Vu3bg3rKmPAAh53Xk9YwGPjsraAx8Zl1FKKsWPHTrx48eIogUDwIuhiCBhAWrQag7UOvtfHaJAKhcJNO3fu3BYSEpLetlIfnbcs4HHH9eVzzz336pUrV763traWurq6rmpqahKAjZJCoZDduHHj844oGQLhNjQ02Mrl8gipVBoP+jhYX3br1u29lJSUrymU6eHk5HQY4hnAuRjPB0wmM+nQoUPxwcHBlDwCwUrW19dXA3MSjWwQmKTRaElqtXpKUVGRUZpAqK9YLNaBx6BjghEQeE7CfB48ePCU3377zWQ+Wwoy6LJJSJJ08vDwKMPzGqxxJEkCNSAZHh7+2uHDh38wtfIikWigQCD4hSRJMRqRQR48Hu+D27dvf0Ulv1GjRi0/f/78u0iVCO/AOZQgiOT9+/fPjImJoeQl8+WXX8Z8/fXXl4VCYX1jYyNYDH8kl8speRy/8MILcw4dOrQOqNQMMRy4tFAoFMmbNm2KHzNmzG0q7SFJkuXj49OgVCrZeCGJ/N0A3Pfu3Xvc7t2791LJyzDN7Nmzn9u3b9+vAoHABuYlgseQhsFgNAQGBk48evToIVPztaQ3vwQs4HE7ZQp8Q4GBgUmwAcDiDwNeJBLpiL3d3d0Pvfzyy0vPnTvHhUU9MDBQuWvXrpelUuk0mGDowsDlchOFQuFXTz/9dFN+fj5j0KBBkunTpz9QMGjr1q1PLFiwIEGhUPDRWhpdEkBkhsAZWuEhsKrVaq/Z2tpWiEQi4aVLl/q0U8QP9HWgh0D3ItyQSJIsaWxsjC0vL7+HJ2vKlCkfnjt3bineIOPCN2DAgLHbt283qxsRBHXy8fHJrauro3l7e7+XlJRERfG5K8vx48e/evny5e/hwIDuNMjn1q1bt3ndu3c/u3Xr1qumCN/HxydHoVB4I/ACf0HBEggENzMyMjrN8hjdaTBCK2zSyHesD4ZX//zzz89ctWrVH621Ty6XewBPlEwmc4YN35C3FN8xBh4jYIheCfoNUPc6yrp5+ZAnck7jZozp9YqQ7hXYsAH0h++amppynJ2dV6akpFgippsyYFtJSwU8NrRG/eKLL2KmTp2q4zqMjo6eX1ZW9jVeFsAYwLTwF+cbjif9hZzSw8PjjcuXL5us2Jqhue3N4pECj+3t7WVWVlY8w/41nO/osaBQKBJLSkoGGhOeWCyuViqVustlw8dw7dAHL6mfMGHCnJUrV/5mLM/O+N0CHneGlP8twwIeG5e1BTw2LqP7pYAAR3DmwGDAhody+AwGD6AvwblFbw1528rKSpqVlfWwXmq2T2D6ty3gsVnE2GImu3fvjpo2bdpvjo6O3VgslkQmkwXDXghnBqFQeMTW1rbmypUrHxAEAfF3zPoAxd6CBQuekMlkaog5oNFo1Hv27DlprJAPPvjgyS1btpyEMzHq4ehR6O3tPez8+fOUvYP79+///u3bt5ehsRGCyKArjB49eviGDRsoGRy5u7urGAwGEyn60M2fx+MdycjIGG6sTY/Y74ygoKBF9fX1n0C70AMWzoAajaZk8+bNz4waNQqo/yg/w4YNW5mWlvY2epzBOgp9tmbNGlO8NPi2trb5fD7f3sATtaa4uHgijUZLoFqZvn377szIyJiEnsKNjY1ZlZWVIQRB/Bul/j4PSZIMHx8fNcgCrXoxcB6cOX18fEZeunTpoLF88PeBAwdOv3379o8YfBXHsVar3VVcXDyTIIhaqnlhuu7du//U0NAwDS85EXOCv2w2u7qgoMCkgJKmlm9JT10CFvCYuqxaTYlgFbq7w2SCCerj47Ph3Llz9xDpkyTJpNFoQsCP9BlCHzQSBNFohqqYNYu+fft+kZ2d/REumrjooVU1LDzoigGKJ26iUAm0rmaxWFI6nc60srK6+emnn06Pi4u7ZdZKdnBmoHTDwmpoPcblcpMzMzOjWyrax8dnj0wmG4fAHshq3Lhxz3377bf/mLuqPXv2fD4/P9+toqJijSl5b9myZeCiRYtOg5IBGyGAx6B4GLiG3L5582Z3U/KEtIGBgTkNDQ068BipHmAcdDZ4LBQKSQicgKAtjFPoDwDaHRwcvs7IyPiE6mYbHh6+9/nnn1/9448/HmtOXWEMPEblBQFEQ5kY0lY0z8fQ6hHnHPQPWhZA+urqat3/YcPWczPv1Gq1UaWlpYGm9psl/b0SoAIe4xvQBy+99FLMF198cTdQTnR09J7q6upxeEEIaaEfkUsc+xcO8midD+tLTEzMtL1791LiUOtCffbIgMdisfgvpVI5FmmjDC3+Db2FwFqovLwcuIz/jah5n2fp0qUD1q9ff6b5ZZHhnMcI2EKh8Iv09HTdoedBPxbwuPN6wAIeG5f1wwQex8fHx50+fbpLBMwDyUZFRaXm5OQ02djY9ESACXUH3KNgPcJLdgTG9L9JORwOx8HBYUtycjIEKVIZ761HJ0XPnj0XlZeXL0TaMFzHUX9DKiNLwLy29Xn//v1ts7KypDDm0FgCgzvC+ONyuUCFyCssLLz39rVtxZnlLS8vr4UqlWqRoTch1NnJyWlkamoqZfDtxIkT/WbOnHkWA4GhJxvohDCuNm/e7PL0008b9eD19/cnce7CeRxpMCAPtVr9oUQieawCb48YMWLU9evX98PZCNY7kIfeuraMz+cPy83NNSkwKGA2dnZ2E3g83mYmk8lDqhG1Wv1PQUEB8BXfEyy5lUHGdXJy2sbhcO4GjafT6ZL8/PwoGo1WQXVgRkdHp1dUVATj5Z8+KKBWKpVSmh/jxo0bdebMGZ1s0LgKdVuQVVFREeXYSUuXLu29du3aizBvQSYIIgcFBX2ZkJDwEdU2GaTr6ePj85tKpQpAq360aoa/+jUAcbM2ZG95xZwSsIDHZpDmxYsXnSdNmlSKChks4DY2NhVFRUXvyWQysG40esg0QzXMnsWsWbNeOnDgwE8ajYYOABUecqGduOHBgoG8rLAYwYMuEfAZNjXkj0SeIFtb28aXXnqpx7Bhw6wZDEZTeHg4JVcJszeQQoZeXl46rqJ/YwT+G3CBw+Ek5+TktAge+/r6ft7Q0PAJh8OB22ydQuTm5vbhhQsXwL2FpFAk5SQTJkwYXVFR4Xnq1Km1lF+i0YDoP76hoeEbOp3uDP0IbizQN/ob1aqCggJngiCobIj3FBsUFCSpra11Q3AM8oPHxsbm5p07dzrL8pjl4uKixLEI5aO1oEqlgqAHJvMl7du3z3Pu3Lm/aLXaQZAf9mtz63tDYeDtP7qDoksaBgFgMplFoDQQBEFHgBjfh3eampo0SqUSIura4uYOv+MFFbQP5hVcbMCYhAsAsBpqamr6qba2FqI1m3WsmTK+Hva0AB6fPn16v7HLAbQEnz59+j3g8ciRIz+/devWAo1GU6xSqbrh+MP+Q6tjWFPgQgOVWwaDsbawsPBNg4vFh0GU94DHhodqpK/B70Qi0ba0tDSTojp3lgCAcsTR0XG7UCh8Vu9OqFs3sO54gQr/z83NdSEIwuihTr/28AIDA7+XyWQvG85zzBc5sNG756WXXhq1cOHCA53V7tbKsYDHndcDFvDYuKynTp065uTJk0bdYHHf7UoB8/AyHT30EID08vJalZiY+Lbx1rc/Bbhze3l5lUFdkA8U1iPQ+0CPQDol9IaECzKoJwICCGwB6GBtbX170aJFo9RqNS8mJobp7+/fZbja2y+pe3OwWB6bW6L35icQCBbb2Nh8ghfrMEdgLwSdCM4mMA5hzMF+yePxruzatevFsLAwCUEQso6tWeu5R0ZGvl9dXQ16mkipVFqh4RTUPTEx0dPPz49yYHRHR8eBwv9j7zrAmry6f94QEhJG2HuDTEFFUHEPrHXUUQeOOlpnbeto1bZq7dLa5ajVr/20ah2tW6vVOqq4qihIFcTBHmETNiRkvv/n5Mvx/358QN6EELDmfR6fYHLnufe999zfPed3+PyjCoXCCd5LBOLgPZwyZcrobdu2aQSje/bseV8gEHSHdxRkB3IDmYGeCe+2t7f38mvXrm3tKHl1QL1dXVxcvrKwsBggEoksoX5cgxsbG+vKy8sheKLW51sXF5cCNpvthnsMzE0WixVIk17E1MfHZ6tcLl+MwC+Hw8nKzMz010Y+Xbt2vVtaWtoLLaphvBsaGh64uLjUJScna/SEI0kyLDAw8HZDQ4MFnkuQlhTmn7u7+9jExMTf6bSJJMmAoKCg49XV1WCwxIYzKJPJvJSRkaE1/RrQyaSkpOxis9mk2mMXLKQfcbnc7tA+BweHkpSUFBc67TKmMYwEjOCxHuRMkqR9YGDg2dra2t54m4N8Yg4ODqfu37//ui4m/HpoWpuLmDp16vy7d+/25/P5rIqKitFMJpOPFsbUAzXVqhIPyWi5hbxQTaNnqq1zGwIDA1d379499+uvvz7T5gbruYCAgAASOKTwNljNWZuUl5cX2VJVoaGhqXV1daG4iUMAg8DAQPf4+HgADDv0GTJkyLuPHj3ahDzHuIHAp0wme9TY2DiqqqoqX5dGTpgw4dM7d+6sQz5XHH9zc/OHT58+1RiQQpc6m+axt7ffZWlpOQ8vKlCZAtw/ODj47StXrmhNDUCSZEjfvn2X1NbW8sVi8YTa2loOHKpwXiPVBIKAuAbgfIf3gcvl/mFqalpsbm7OJAiCs2nTpm/69ev3oLU+b926dezRo0cnNzQ0SEQikWNjY+MrCGii6xRavsD3akVCzOfzD6Slpa2jC3DpQ+7/pDJmzZo15urVq7QUKFjnFy9eHLV27dpnlscgi4EDB36SlpYWzePxXsJLNyrtCKRpSmmhUCgeeXp67r9z587Xz5E8mwWP8YKF2g8bG5sDKSkpnRI87t69+1Y4EMK6gQcNaDu8VwicwPewlvP5/IDs7Gxa3IZQxqhRo1SKMVJXIO85jD+UB5d3yEcaHR096vjx4x3O6WYEjw33BhrBY82ynjBhwrikpKTf4H1s6gFEzd0ZwONJkyZNvX379iFsK3qtdSR4vHbt2i47d+58zOPxckiS7AIyQws6kBl6njV3YYr6PKzplHgLqnUR9OLAwMDllpaWdR988MHj8PDweM2j+fyk6NOnzyfFxcUqy2Pq5R9SkuE+DvrgyZMno8LCwv5LD3h+etpxLXVwcLhtZmYWjfssemnBvAS5g+ESGEnAowaWd3t5ef3l7u5etXfvXr3SAdKRwt69e0f9/vvvjpmZmZ9UVlaqeHDVlq0MoVAIbvW0A6Nv27Yt5ssvv9xnZmbmCpfWeHZCIDk/P58WRuPq6nqDyWQOgHkJ7UGLW/U5oTEnJwcsSmm3i44cOnMakiSDnZycTltZWXVRc7mr5OLi4vIxl8stvnz58i4t2893cXHJYLFYDrjHwFook8mml5aWHqJT1jvvvBNz8uTJPyEfgPscDictIyNDKw/ffv36Hc/MzJyItA74mZeXR2ueQDuXLl3a++TJk8dkMpkHrPcYawvaBAZIFRUVtMsaNGjQ8JycnMNMJtMW5Ny/f/93jh07ppUx27p160bs27fvghrEriEIgldXV2cKYLSaUikxKytrAIPBkNCRc2xs7LzVq1ff7MxGiXT60dnT0J4knb0jHd2+adOmjb9z5w64vaqUDFQc4eX+8ccfu40cOTKlo9vY1vpXrFgxrri42LOkpERRV1enKC8v/xFBcgQKESChKgBIH4C3yqi4ooWy+ta5US6X/+Dq6spxcnISX7x4cUVb26uP/BglFW+/1RvHk9zc3F4MBgNcqv7nCQwMfCIWi4Ng41YDerAgw21ntT7apGsZb7zxxnvnz5//FvIjrQaWBe0MDg5ec+7cuS90LR/yubq6PgsQBcoQ0EfU1NTUxcTEzD98+PCRtpStKW9MTMzE1NTUvRwOxxItaGBDg7+trKziMzIy2sLfRzg4OGw2NTV9x0SNAiGnM8x1UG5Bpnj4Qpc2Pp//t6en555z584dIAiiVlMfWvqdJEnzV199dUFubm5tYWHhRjMzMwe0GsL60eJbfZHzQ0lJyWJd63uR8+kDPAb5hYWFfVZVVfURKvNoxdWSbGHuwJhGR0d/99tvvy17TsaAa2dnd57H46ms8tGilgqQYj86K3h8+PDhiCVLlhzicrkBsGahN43a7VN1eIW1XO2ad3jjxo3zp0yZ0uza39yY1dTU+IeEhBxgMBh9qJ4DuFag1ZXa+u+qQCAA6gyd1wp9zBsjeKwPKdIrwwgea5YTgseQkgrcNc3ZGcDj2NjYqTdv3uxU4DFJkhbgbi+RSF5jsVjgOfFMdNQLsubAY6o3CcqeSuOD35mamubw+fyzLi4uj//4448fNY9q509hBI8NMkb8yMjIPRUVFa/CZSqcGajeP6hX4CUM6PRqo5DG4ODg3du2bfvF0JcWzs7OuwmCeAMNSOBTrY+fzsnJASoD2k+PHj0OV1ZWxsIZAgAzpJIBfaBfv36rT548uZFGYfB+/yKRSMZCGUBrB5fSIE84lzg6Oh6/d+/eZBrl/COSxMXF9Y6NjX2Pz+dPqqurI+D8jgYN7u7uq+Pj4+nI9JksQkNDt5eXl7+FsXNg/YPyCgoKID6GRsrRxYsXW5w9e/Y8QRD90UBBJpM18Pn8hWlpabTjXERGRj7Nz88PRGoS1LPpXjJgh3r06PGLUCicDn1Arm3cW21tbVenpqbSks/06dNXxMfHfwPvq4ODw5yUlJR92k4gd3f3fJIkPdBoAzEl+L9EIsns16/f+BMnTmgM3rp06dK3b926FVZcXLwgICBg29WrV8E7wPi0kwSM4LGeBLty5cpZx44d24eWgHBIxA2QxWLlFRQUgAv6P+o5cODAALFYXLd3797Py8vLx2B0TIzejNaQIAf4BzJBdxqk+FAToasOBAi8w3cmJiZJfn5+927cuLGoI4Xm6elJ4mKPbthq64v1xcXFHzXXNn9//1SpVBqKmxXIhc/np2dmZnYoH62Xl9djgiCCQdYI8uNto4WFRVJOTs7wtt5O+/j4QGjbZ1QmsDGB/Ozt7felpKTMac+x9PPz+7GhoWEh3sZSuZyKi4tpczm11MYrV664jRs3LtHFxcUFLAXRahtBcvg/fA/Kn7+//4gZM2bUvvPOO8UEQeTps987duwILi4udvnxxx+vgHwRnATFBi2upVLpPTabbQrubPqs+0UoS1/gMUmSdn5+fkJ4/9FLoyXgA+eS2pVYXlhY+J+ILJ3/YTs5OR00NTVVHUyoPIAwL6n97azgsYODQxcej3carFWgD+hWiOs9vFPwbsG7zePxpuTk5BzTdlgiIiL2FBcXv47vKCrqKCN4j8HqA+osLCy07mhPJSN4rO0I657eCB5rlp0RPNYsI00pSJLkeXl5rWxoaHjPysrKEvUVtHaE/C1RNeGaiL9TPZ5wLUPLapIkxSwWK4XH4ynHjh27/auvvvpVU9s66+9G8Lj9R2bJkiVdjx49msDhcLg4l6jerWgdCXMQdCmYrwCewd9q760CMzOzAhcXl9Lbt29rBdzq2ruIiIjTAoFABdQCmI1z39bW9t2HDx9u0aZckiRdHB0d73K5XA+8sIZzmfpMfKekpCSaTnnDhw9/98mTJ5vwTI2yBPnBmaS4uPiFwnuio6NPZGdndzMzM/OD8y7MHwD5RSJRopmZ2UOBQDCXjlzVcvS0sbHJ4PP5bDR6A12NLmhLkqSrh4dHIVqpwyfQYbq6ul5MTU2lHdSwR48ejwUCQTBQ3qFlPrwP6nMebS5nkiSdvb297zQ0NHghIK6OnQNnSEFpaaknHdlA4ElfX18wCgMuaa3m11tvvbXs4sWLr8lksp4wP9FzF999+L+Tk9POxMTEhZraMm3atHk3b97cCVsYXGJmZ2f3JQiiRFM+4++6S0Crwda9mhcjZ2ho6JeVlZXvU28jUekSiURV5eXl/8hIkSRJwjwCsEMRFxfn/fbbbx+or6+PEolELGtr66V1dXXfwWKHVldo6QALBgJ8+DcuZLCAwKFdIpFIbWxs2Fu2bOkzfvz4JKiLIAiDBe1wcHBQWdJim2E8oa2urq57Hzx48EbTmW1ubv6ulZXVRlNTUyDvUf0M6aEvlZWVHfa+BQcH7ywvL5+P/MZUsKqurq5QKBS66+MtDQwMJKurq1WXBGj9i65Uw4YNW/zTTz/9oI96mpbRs2fPd/Lz87eB1SBa4qKlgoWFxfanT5++o496o6Ojz6Snp4+ytLQ0QU7nphYRS5cufWnFihW0I+jq2q4PP/xw0P79+69RL2IQpGQymTAOREfOOV371dH59AUeQz9mzpz5ypUrV87AuCA3XnP9w7UCI97z+fxrOTk5QzpaFjTqB47x3SwWayakpbo4Pw/gMUmS/p6enuCOqARuf1jnMcIzHuAwKCwosxMnTpy6efNmnTwobGxs7tvY2HTHAyK638P/UXGHOuEyqqioqMP2ChhHI3hMY+brKYkRPNYsSCN4rFlGdFNERERcT0pKmurr61sE6w3QsmGMiJbAY+RExvUdaerwshDqRhAadXcEa+A3Pp//0ZMnTyBwl5xuOztDOiN4bJhR4HA4AZaWlv+2srIaDJe0OK/wLA1zCwFA/BstFJGzWyqVblQqlRZsNvudyMjIRadPn95JkiSbIAha7u7a9tTZ2TmNxWIFQFuxLXDOKysr03rvDg8PT6qoqIhAEJoSVDmzpKRERTND5+nVq9f+4uLimVZWVr+CZSlS6KnPCE9ycnJC6JTzT0gDge4YDIaJr69vI84dWJNA1yorK0uuq6vT1rAmwMPDQxWfCcqDcqqqqjIqKysDNMkLwNrAwMBiMBBAPCEvL8+XJMlcgiBox6eBgHm5ubkhSOmA3s0CgQA8/25oagf196ioqITs7OwojOeEBnzqdfxXgUAwg055UVFRB+fPn/+vBQsW3KaTHtMEBgb+WF9fvxC91mEvwn1F/U6fz83NHdVamcnJyRGTJk1Kgj0M9HOQbXZ29msMBoO2Nbc2bTam/X8JaL3IGYXXugS4XO5yPp8PnLIEWizBzaSauyVn9+7dUTExMRUvihzDw8Pv19fX18vlch8Gg+GGFq8IxoIcAGRAZQFvndB6Gf4Ph2kEO62srNJGjhw5lcvl8r/44osb2iy8usjc1tYW3JmnYv3QfolEUgnuGtu2bdvbtEwfH5/DjY2NsdSAbZDnwIED7sOGDesQzmMIBuXr63tUIpEMR95NtUuICtQODQ09dP369em6yKdpnjlz5lhfvny5Sm1BqXLDgoUdHi8vrx2JiYnLCILQ6wGCJEn3sLCwuNra2i7o+g+bCMwb+CwoKPAhCCJXH/2DMsCCx9XVtQGAapAf8p3BJjxo0KBlBw8e/E5fdWkqZ+PGjS9///33p2QymRnUD3MN2gNygDHOz88HxTNTUznG3/9fAvoEj6FUT0/PyXK5HNYKcypvIlXmeGhHHkqYV+7u7j8kJCR0duoRpqen5walUvkB9IcKLlCBBfitM1oeT548efjVq1cvgbIK7YW95VBtdwAAIABJREFUGg4FCCDDvg2/wYVYQEDA13fu3Hlf13clNDT0X5WVlW/iYRfKQVCGwu1YbmJi4rB27dqARYsW0eZV1rVNLeUzgsf6lmjL5RnBY82yNoLHmmWkbQp7e/tspVLpA3oMrEnoKdlcOS1ZHoN+hRZwqNMjzQV6buAlGax1AwYMGHD06FEATAq0bW9HpDeCx4aR+hdffOFw+PDhZUKhEOi6eGgQQbFmfxawHeYXehei/o3nRZyLOOdgbq9fv76bhYWFVbdu3aq8vLw0ur/T7bGHh0eOWCz2RsMo5AQnSbK4qKjIlW45mA4MlQAAw6CWyI1ramp6Lisrawyd8mbMmBFy48aN60wm0x49ElFeEomktKioKPJ5effo9FdTmujo6MtPnjwZxufzn52LQL+rqKgAsPFaUVHRq9p427q5uZFIM4ZUJVZWVilPnz7tpqktDAajt4ODwx30Fs3NzdUaf5s4ceLEq1evHod5jdSoMF/y8vJ0osV0dnYWEAThjkYLaMRAkuRfxcXFEwiCENLol9ZJPDw8NjMYjOVorIE4AcgUHktLy3NPnjxpdc6PGTOmW0JCwgMYD8Q11BzfyUaPW62HROsMWk9erWt4ATN4eHg0mpiYcOAgSuUhVUeQvVVUVDSRwWDQitb+TxHf1atX+7///vszqqqqJARBWItEotno+oaWqVRLNbyNonKrgSyoMmWxWBt79Ojx9PTp0/vbS04QDNHd3b0cykeXk6qqql/FYnGzt3JhYWHHKisrJ1Hd++BvgUDgThBEh4DHPXr0eKekpGQb3tjjbTS4fdnY2BxLS0uboi/5gbz8/f3L0b0MZAZjhmPr5+e38Pr16+Beordn2LBhSxobG3sKBIJZOG+Qa9rZ2fl6cnIyKAiVequQwXC0tbUthQ0P56caBMpcvHjxzPfff/+OHuvSWNTIkSPHJyYmHuXxeKagNKNSATKXyWRlxcXFThoLMSZ4JgF9g8dQcHBw8O/V1dVjUMlpTtxNgeXGxsbbly5dmtK9e/cOWTdoTgkAj9crlcoPIf3zBh47OjoKTE1NVV4XSE2BgAgGvARFXSQSlW3ZsuX12NhYjdHPW5Obk5MTid41kA4PiLhG4rurVCqLioqK3GiOgd6TGcFjvYu0xQKN4LFmWT9P4HFnDJjXnITB5TgkJOQLkUg0jCTJQNQdmqbFNQm/R3AY13ukQUMdGYE8APbQ4g/WUFhPYZ3j8XjHAgICfr9w4cIRgiCkmke/41IYwWPDyf67776bsn79+h1mZmb2UCvOOzQE4fP52X5+fqcqKyuV6enpK2EfhfmFFu84D/F8g/FO1EH2wOijlM1mfx8aGlr++eefnwkNDW2TW/vs2bPfO3fu3LfYDqgH5rhSqazcs2fPq6NGjbqujfSAIlFN2agySgHuZ/B6srOz+/XRo0e0rEChvldffXXZrVu3toCXKbQHrVPh/ebz+acfPnxoEGoPbfrenmldXFxUlr1opIY0HqamphUzZ86ctH79+ms065/i6up6BDEdnHv5+fmDGQwGnbEOsbe3P2pmZhaqprywYjAYdTTrfpbM1taWBLAX5z2UpQsQDQUOGDCg39OnT//CeD3QJ7gMAYOvkJCQN69du6Z37vrAwMDvamtrl+DZGS8u0cvAxcXlbGJi4iua5GJra1tvaWlprqYRVV1iwhrg6ur6d1JSUk9N+Y2/t00CRvC4bfJrNvfrr78+7fz5879SOVzw5VTfpH7n6OhokZCQMK8dqu/0RZIkyRw4cOBcCAqUm5sLwIM/LOxg+QAPWu3Cokh1o4P/o1UlfK9WTEkej/eTvb291Z07dz4iCEKv1lqenp4XGQzGS7ABwyIHC1ReXl4og8F43Jygjx8/HvnWW2+dZbFYKsAO+5KbmwuRTQ1ubfHBBx/4HjlyBCxTw7G9GMkXFBShUAjtLNPHpJk8efLGnJycALjNxQsBmPcIwqhpSMqFQiHwD+vF+rhLly7/lkqlC9CiHRU4lP3QoUOn7t27Vyc385ZkAhxlXl5eRTBfqUHySJLMFwgEAMTf1Yc8tSkjNjZ2ZGJi4nCFQrEc8iENDJvNzs7JyfHTpqwXPe2MGTPGXL9+/feWXHip8oF5t3jx4qi1a9e2GmV98eLFfU+ePPkDi8UKhzwYlA0VH+RHh7KRs04dgCU5Ozv75U7M36XiPGaz2SrOY5QZWqp1Zs7jMWPGfJuUlPQeHiwwcAjKH62YYE0Ri8V3ysvLaXEPtvb++Pj4nJFKpa8gyI6WVaj4ojULBGFxdnZekpSU9FNHvI90wGN03czKyjLqkW0YJCN4rFl4zxN4DAHz/vrrr/8KmIeWkFTg1dXVdcfdu3ff1tz79k2xYcOGiD///LOLQCA4TLXkhLUI9Sq8/If2o4UyWjRS9XQEi6k0F2peWtXBXq0XVslkMhuZTHZZKBQOb9/eta30Xr16fVJSUvIx7AkY0ImqF6ABDOznp06digoLC2tVD2hba/75uXk8XhSPx7vA5XJtMRgY9BrmnIuLy+Hk5ORp8P++fftOVCgUIWVlZZ/BXAN9F8YCOYiplFB4YU8FmRQKxTVbW9scS0tLi8TExGkEQSh0ka6Hh4cqxgvqPngBY21tferRo0evalPmmDFj3k1ISACvZVVfAJSura2FPhVFR0fPOXjwIG0qPABMqV4BSK3H4XCKV61aNWfhwoWXtGnb85x2xowZbzx+/LhXeXn5QniHYY1TW6uCUUby+fPn3woODqbjmRrm6OiYgpcFME4QkJDL5a7IycnZRENGHAjkJhKJFkDagoICnfQmGxsblQEC9AHnm0KhaDEGU2vtgrgsnp6eQjReQEqNxsZGqYODw98PHz58gyCIJzT6RitJ9+7dt5SWli5D/Vdt4ITjARjLkbS0NKCd0IgPuLq6lnA4HCfEMwBQb2houOHt7Z15+/Zt2nzWtBpuTPQ/EtBp8hrlqFkCU6dOnRkfH78fb1fgJgddJ0xNTcVyuZxramp6OSsrq1MrT5p72rYUFRUVHufPn7e8du1a0MWLF09AaXijhxw8sEjDYgMKBChpVDc4vFVVL0YFbDZbnJGRoZGDiE6ro6KigHd0EEbAhTxQj0AgaPW9sbS0zLSysvKjUnPk5eW5EQRRRKdefabp1atXN4FA8AA2BbQCRl5ccBvJz8/f2pb6SJLsGhwcfEYul9eKxeJuCCjA2OEhQ21topIdbNxqDq82Uym4uLj8yOFwFkI90DeYJ2jtAhuJiYnJ8aysrNfag/Ns4MCBS9PS0rYiLyrSgHC53MZr164N9PT0TGyLXHXJu2DBApfTp08X4aFPPc4ysHgfMWLEN7t27fqXLuW+aHkAPL527drvTTl7m5MDXfBYndfWw8NjC4vFmoV82XgpBeVQvRWodQkEAm99B13U45hy7ezszvN4POBc+6+AeZ2dtgKCGUqlUjtUwLG9+H9Yw2BNsbe3n96nT59b27Zty2+r3A4ePOi+fPlyAQDV8FDBdWrZ6u8PFxYWqg7Lhn7ogsewH2dmZhr1yDYMkBE81iy85wk8nj59+tTr168fQtoGtKjCswC+805OTj/eu3fvTc29N0yK4uLi0Pj4eNmmTZsW5ebmLscLTeShhP0QL7fU+tUz0A6BYWgp9hP/prYerUnx0kwqlf5RWlo62jA91L6WyMjIT8rKyv4HPMZLACN4rL1MNeWAoNuNjY0PORxOGID2SCfFYDCk/v7+C27durVPvXcS9+7dC5g3b96GmpqaiRiUHfdWNEZCV3i8AEAKQpjX4CEpk8nSbGxsGN7e3kevXLmyTlP7qL+/8847MUePHv0T+VoRDFMoFPvKysq0ChBOkqSNh4dHJeoh8InAmL29/Yf3798HznBaz+LFi4ecPXs2Dt9F6Cte7Pj4+Lx3+/ZtoA14YZ6IiIgZRUVFB9VeZKqLIPVadKuwsPAlBoMhoiMMAG6RIxh0Q+AwVigU94GvmkZ+Dx8fn4MkSQ6EeVdaWqqT3mRtbU2CVTka0MF8lkgkAqFQSCvIXdN2Dh48+O20tLTvMRAlAOIYn6V3794jfvvtN71cNMycOXPOn3/+uZdqAU71kpVKpeeKiorAKl4jcAx98PLyKlEoFE5II6KmlysrLy8HL2+DxcWiMe7/yCQ6Td5/pCTaoVOzZs2KvXTp0mF4EQE4FgqFz9z3UYEkSbKqf//+S06cOHGwHZrwXBbp4eHxG5PJHMRkMomGhgY+LDCwOSP4qFYcVP9HFxIADeFBLiw2m/3A29t73tWrV5N0FQKLxVpva2u7BhYlaAPWIZfLn5SXl7cWeGA5cPpAHrSUnj9/fugnn3zSrLWyru3TlA8CBri5uclAcUALaFAgUJkKDQ0ddf78+fOaymn6O3D+guWwv7+/BG7GkacVb7dRoYY6kb8Lf4O00AYOh5OSnZ3dB4xktbFCBv7mqKioGXl5edutra3LZTKZnVgsZqJ1AchcvfH9XlhYOFbbvtFNHxYWNrK8vPwP7BfeaIPC2qNHj4FXrly5SbcsPabjWVtbX+Vyub2o3NYmJiaJWVlZYAVhcMt3PfbNYEW1I3jMgICS4IpIXRvQ/YxqLYOdhXS1tbWN1dXVDgRB1BtMCPQr4trb2//B5XLBde+5Ao/t7OxKzMzMnBDcgbUJ/kY3WbRkysjI0JueRJKkmYeHh5hqgdiSqCFNYGDgh5cvX6Z9aKQ/bK2nNILH+pKk5nKM4LFmGT1P4DFaHj9v4HFzoxAeHj61rKxst4mJSQODwbAzMzNjArig1uGeAVJoKEH1qKCCyNSyYV0FnRr2QaVS2ahUKucKhcLDDAbjPyacnehpyfLYCB633yCRJGnh7Oxca2JiQqAbPcw5OAOKRKLbFhYWb+fl5d1vrgXu7u4SuVyuAOMsSI+ej3hGQUt6KvCG6aAODPL4yiuv9NixYwdcFjcSBNEisEiSpKO7u3splAd6A8x/DPjH4XDey87Opg3SkiTpEBQUVAaAJNXwCN4XOzu7z5OTk2kD23BO8vLyqkJrayqIDDJZuXLly2+++SZ41b4oj4O/v/8BqVQ6gurlBWMF40/XCjggIGBCdXX1SbQ+hnOWuoythYWFKq/Plp6YmJgR9+/fP8Nisep4PJ6JjY1Nzt9//00HdP6vIt3c3Naw2Wzw2H5G7aJQKHILCwshrpTWz9atWwdu3rxZRbuBeAXIBNZnb2/vqYmJiW323B03btySe/fufS2Xyzlo3YzxRMCwksvl3hMIBFF0G+/q6nqBxWKNwPcazt3QZpjnulJ40K3bmO4/EtDbocgo0OYlMGTIkDeePn26i8lkMuHGChYatDCDT7hZhMU8KCho6fjx4x8tWrToilGW/5HAgwcP3CZOnHiIzWbXVlVVDScIgo23VigjDAqA36NFH7pN29nZre7WrdvdAwcOxGkrVzs7uz2mpqavI0AIi5NcLr/VtWvXB3/88Udr7oZcd3d3EYIQAA7V1dWVV1dXO2rbhrakX7BgwegTJ06cRY5NUGzQ1YXBYHwuEAhoKyOUdlgHBQX9UV9fHw2yBl4uUG5QYcJbQDxEwCfeeKN1MCz08A8OEI6Ojv/q2bPnmV27drWqyJAk2W3WrFl2t27dugJKHuRFXmX828LCQiEWi02USmWppaVlRFpaWrtZek+ZMiXmr7/++hOVMrxBDQ8PX3z+/Pkf2jJuuuYlSdLK29v7vlQq9VW7ZamUYT6ffyI1NXWSruW+aPnaEzyGoHkAzJmamvqCXGHtR4uZ5sBjlD28a48ePQq2t7d/2snG47kEj/38/C7X1NQMwwjNsEahlRPVPbmxsTGprKwsUp8y379/f+Tq1asT0cKoOetjPDxyOJzP0tPTP9Zn/XTKMoLHdKSknzRG8FizHI3gsWYZtXeKiIiIVUVFRS/x+Xy2TCYbgFaRaNWIVGXYDqSraNoutM6E70GnBqOMxsbGE0KhcEZ7eIm1RS5G8Lgt0mtTXjtHR8ffuFxuf9ybwWoULESrq6t5YWFhs65fv36guRq2bNky9Mcff1xXX19fp1AoxuDlPMZBQd0Y8qLFPHq74pkcQWtHR8fTISEhnw0ePJicPXv2/wDWYC0cEhKSWFNT44dBx9TvgcLCwuKHtLS01QRB0Oa1jYqKGpSfn38NLZmhjXhumzt37siPPvroAl2prlixYvCRI0euwvsFfUdrUsg/fPjwwXv37qXD00u3uk6djiRJNp/Pf4vD4XzK5XIt0QodGg3nyWXLlg3/6KOPLmvqhIeHx5HGxsYpCB7DJ5vNTnj8+HFvTXn19TsYIHh7e4uhPJyvMOe8vLwOxMfHz9Klnt69e68oLi7+Bik9qF6DAoHAkSAIVdwnXZ5169ZN2Ldv30mkHcVLVdg/1HFGHvbt2/fyqVOn3qVTPkmSbmFhYWcqKysj4D0Bz2a8vOHxeMVPnjzROlglnXqNaf5bAkbw2AAzokePHrMqKir2ofsX3lDChIeJDy+RhYVFllKp9HNzc1s5d+7cp2+88cZZAzTtuali1KhRixobG4Oys7OXUgN74IEfQUuQKSqnaPUK8rWysnrPwsKi4v79+8dau0lGgYSEhEyurKz81cTEhAULFJQB5eXk5DAJglAR8Lf2uLq6kkgEj5QGkyZNmrNjxw6Vy5UhHmgDWtMhLx2TySRlMtmdGTNmrPn666+vatOOsWPHWiYmJp6Wy+VDADSGcaBSRqjdZ1QKGRUYAYCGesCASxQ1//GzIAYkSX5oZWVFeHp6QhA/lazhBl4gEMDmLlUoFEtqa2s9MfgF1Iv0DHiBYGdnd7qurq7voEGDlu/bt+8XbfqmbVoINtOlS5eddXV1U5AuA9pja2u7Nzk5+R3QSbQtUx/pR48e3TUhISGOw+E4YLtkMllBQEDA7Bs3bmh9gaKPNj1vZbQzeMwYPXr0gKSkpNctLS37y+XyLkjJQ7XaaiozOMxYWFicysjI0IpHzwCyf+7A41WrVvXav38/rO0qaiF48BPkTD1Ient77/7rr7/0GpuAJEl3Hx+fXxUKxQCouyXqCrVnTcbo0aPHf//99wb1WjGCxwZ4c9RVGMFjzbI2gseaZWSoFADEDBs27Mvy8vL6+vr6vkqlchhyzlL3MNQ5m2sX6uto6Qb6oaOj44nk5OROBSAbwWNDzar/rWfQoEEf5ubmrpHJZKZcLpcNZ2V84O/y8nKN+IWXl9fnLBYrAAA/3GfR0Ai9IDHAI9K0oA6gPksKGQwGTyaTVfP5/B8GDBiQ8dNPPzW1xHR1cXE5pVAoelEvo6GccePG9dyxY8ffdKU4derUsdevXz+N4DHqItDWwMDAmKtXr9I2LiNJ0ickJOTXmpqaPgiYI9BmY2Pza2pq6pwXyb3/woULQ+bOnXuQyWS6Ik0chZtdWFBQ4KBpnLp06XKstrZ2EpWmhMPhJGVkZOjVwKC1dnh6en5NkuRK1FlhTNVWvPsFAsFsTX1o7vcJEybMSEhI+DdJkuYYNwjPJUKhkAsW+LqUC6q1v7//scbGxol4mYjYAK79gwcPnvjrr7+epFv+kCFDvi4sLFwJFsuIJaAnZ58+fSaeOnWKdll06zSm+18JaFx8jULTjwQ+/PDDsQkJCT2zs7PXoaKF9AEItsECDzQAbDa7wt7e/vD9+/c/IQgCNi/jo5bAypUrp927dw8C7X3e2NjYA2QHC7k6qNGzoAkALqJLA1r0iUQicJH7+5NPPhm/ZMmSVm/SoqKiQktKSoB6wAapMdSWrnGFhYXDNAxIhIuLSxKCzqgom5iYlMMtniEGs2/fvp9kZGR8DG2ADRI/QRZubm4n7927N1Gbdrz//vueR44cOd7Y2BiFGyfIF4MIIriON6EUTikVEAyyQ548BJKplCNwA4kWmEg9QgVyYJzRAhzSoTUBplHfrF989dVXd27atMkgm4erq+tKmUz2NWxg6DYjlUrrZDLZsIqKCoNzHqvHkwgICNgkFouXo9U3jI2tre1HT548Wa/NmL+oadsbPAaDqzlz5iy8efPm50DLA/MHlXqQeVMwES38y8vLC3v27PlmXFzc751obJ478Njb23udWCwGCxTVHoFeKlSlFschJCRkfVxc3Ef6lvfEiROXJyYmbqZyXVPrgDmAh9mXXnqp3969e2/ruw2tlWcEjw0nbSN4rFnWRvBYs4w6IkVFRYX79u3bo/Ly8hSPHj0aXVxcvAAMA9TxFv4r4DW2Dz07cI1FKjXQoUpKSszp8o8aor9G8NgQUm6+DpIkvQICAvZXV1cPBB0J9mk0hlFTDxwPCgqKu3z5cquefuCRN3LkyJj8/PypEolkMnhJwgPnEXjQCpXqRQhzEi3r0WIZ0gPlAPB0Ozk5WSUlJU2FoO9QhqOj47skSW4C62jcu2UymcjS0vJxZmbmQAiAS0eSJEna+vn57ZRKpRORGgW9kObOndt/3bp1t+iUg2n69Onzfk5OzpfQBzyP4rmgoKCgLaDgs2b07dt3261btz7r7FgFSZIhXl5ev8lksi5oeASdgL9ramoq3n///WEffPBBsgb5MgMDA3eJxeI3EFcwMTFJycvL6w6quzZjo2taNzc3VZBGPGPDPJXL5ZL6+vqVYrH4e13KJUnS1NHR8SyTyXwJ6R/Qm9bCwuL8kydPRulSbmBg4E2xWNwf88K7Ae1VW/bXeXp6fnHjxg2taNkiIiLWlJaWrkdPFzQSBNwgNzfXrLN5r+git+chjxE8NvAoDRgwYFNOTs67eKNI3RAReMNNjCTJhuLiYgsDN/G5qA6ihN6/f585adKkeyKRyBNufOFB2goM7IEbL5XzVyQSlUKkzocPH8KC3+zj7u6+lSTJpXgLByApWMKOGTMmas+ePa1GVOZwOMdtbGwmopsQWmOUlZWtlMvl3xpCwB4eHvEkSfYBgASAW3igD0VFRT82NDR8SBBEtTbtAP5nBweHNVRrEqp7N8xnODTAxmNra3srOTl5Arjoq+uQhoaGzq6qqvoC8iMIDGNFLQ9vD+F32Agw4B66ueBmge8J9AcUPzXYdlogEEBk2Ept+tXGtCYBAQEX5HJ5DALaEonkdmlp6XQGg5HXxrJ1zj527NgPU1NTv0B6D/UN7ycFBQWf6lzoC5TRAOAxzFkzR0fHv83NzYMBOIb1C/npmoLHyM8HaWpra5XDhw9/6fDhw7QtUNp56Hi2traXzc3No6EeBGARkKX2xcbG5kBKSopObnX66sOmTZuGfffddxeUSiUL12UqLyCCHtBueKdfeeWVbj/99FOKvuqnKNH2Hh4ex0iSHIwWJNQ6cN9SH2wbc3NzDcp5bQSP9T3iLZdnBI81y9oIHmuWUUengD2tpqbGlc/nV9nb21eqaQb+q1mo41E90zBeBOiDdnZ2tenp6fyO7gvWbwSPO3YkSJLkuLi4lEmlUisMEgbnDAx6B3SAUVFR71y6dEkjLytYVTIYDPv09HT5okWLxmVkZOxA/luqpS/qLmihDJ+gS1M9KNX8yyU8Hi8tNzd3obe390OlUmkKOgN4ToJVpJrb9ZRAINDKW8zDw2O1VCrdAPXh+6J2z78JtDHaWIFOmTLlvVu3bn2LBjmga2KMBxcXl/i///67b1tHGABvA5+7dG6yr69vUl1dXQTMJZQFjHd1dbVSJBLNl8lkezQV/tJLL72SkZFxBvKBXKEckiR3FBUVtUZlqalY2r8HBgbG1dbWDoG5gbiGRCKRVlZWrpLJZN/RLqhJwujo6IvFxcUvAdcxXNaA7gn9g/9XVlZqjRX2798/Ljs7ewi0kWrkhfF42Gz2F+np6Wu0aS/QRcbHx/8BmD/yMsN8hrGIjo6efuLEiUPalGdMq7sEtJ4QuldlzIkSgAitx48f/8bExKQ7uk1QaRfw4AgbJNIyuLu7/+Hq6jrvxIkTJXRoE140aYeFhS0sKyv7iCAIN3TRAWUUFFj14q4CNuA7qnw9PDwO3717978i2puYmExwdnbeK5fL+ZAfAem6uro7NTU14GrcajRQHx+fjOrqan8IkogBGmChy87ONsj7FhkZ+VNFRcVcpEnBG0Roi6WlZXJ6enqLoHnTeTN9+vRecXFxlzgcDh+ta3GxxsB4crm8gcViifLz8/3xJr65+RcSEvKeUChUKTK4gVABHPwObydB9lS3RhhHvBVFPmmxWFwYFhZ258aNGwbn9PXy8lohFou/ASUPLSL4fP6xhw8fLmQwGFUd9Q6OGjXqw8ePH38BFhZqTq5rGRkZAOZrdWHQUe3v6Hrnz58/5uLFi79T6XFaahO8U4sXL45au3ZtqxdKLeW3tbWtMzc3t0CAGPcBPMxQDzdwaIK1yN7e/q1Hjx79q6PlhPUDt/rFixfPorzQk6apVW1nAI8ZDMZADw+PCyYmJlwEjZvKET0jLCwsLrz55psfLF68uOrChQtMpCEqKSlRXcRRH1gbvb29mx0SZ2dnBvzLzc1ldO/eHfLKp0+fPuDWrVubSJJ0aWkcYU2BNbCurk7866+/9omJidE7iN1S3ZrAY5yXcMjQZ0DBzjKnDdkOKngM9bZ0maC2aCspLS19Q6FQaB3o1pB90ndd2oDHsHYePXo0IioqqtmgWvpuW9PyWgqYB+nwIhzG2Nvbe8vNmzdp8Ty2d5vbo/yBAweOSk9PPwWxSqC/sFaAIQOVT5NaL6SpqakBd2SDGFjQ6bMRPKYjpfZP4+DgUG5qakoCHRvotRYWFqo4K/DAucDf3392QkLCfl1aEhkZeTsnJ8fNyspKIZFInJVKJRepLPAMhSAdWinjWRLPd+gJiWdF0OPQ2AW8iaurq2mf/fr37/9JZmbmx15eXqNzcnLOQVnIp3zp0iWLbt26aUWJFxwcfKShoWFK04sbaHtxcTHtdrUkWycnp78YDEa/0tLSNpely/hpmwcCE8KFBBopwZpkbm4ul0gkhV27dr108eLFBS2VuXLlyi4//fRTOpyr0CNQIBBskslkK7RtRxvSm/PMVHa1AAAgAElEQVT5/HoAwDGGkdoI8UpxcfEYgiB0pZgAC/osMzMzX4zFhaBvYWGhpTYBu+FCITAw8HFlZaUT6MrI2414F0mS6/Py8rT26OvTp8/YwsLC0+jdghSwUP6XX345YMqUKTAXjY8BJPBcvOwGkEOHVBEWFnapurp6ONIKIFCG4BksCEjJgBsln8//yMPD49Hrr78unDlzJtAqGB+KBHr16vVjTU1NF7FYPFTtzqFSWjGqKlIlgGxxo2ez2bvy8/NVG8bVq1ctZs6ceVChUIyDgzssUvDI5fJyiURSVlFR0ZsgiFY377CwsNSioqJQBI8hP2zchogCSpKks7e39wGRSBQDoCaCs/AJSow2N4gjRoywTUtLOyGVSgeD3NB9C8oCmVZXVzMcHBzE8+bNm/buu++epjMRX3311Y+zs7MjKioqxsK8R8tha2tr1cECXRihLAR3kLsXLbnV3EmPra2tc1NTU0fTqbe90nTr1u2oUCicDOWrrSyzioqKxjIYDINylFL6R4SFhW2qqalRRf6FMauvrxfX19cvaGhoONhecvgnlWtI8Lh79+77iouLZ2EADrTEx0NLUytk9IRwcHBY9uDBA52tDPQ5XrGxsa/euXPnRFPwGN36sK5OAB4T3t7eGxobGxeyWCywlmlWDOj5A2s/pkEX1paAD1zjmxaIQLp6D1Ep++glg+U31w60gIY1EA7HcFjOysoymL5mBI/1+Ya0XhYdy2N0YVYoFEbwmGzZOxh1ZiN4bLj521pNu3fv7r9hw4af6+vr/VCPQ7qApvlgjoOV24ULFwb16tXrRmfogRE87gyj8J82rFmzpv/PP/98EynsMNgiegk5ODjMePTo0a9tafG8efNm3blzZ2x9ff1E1Gdw70fqPzyzwHxFgxeoE3U2+JtqBAAXyzExMX0OHDhwl07bvv32W4hx8JNEIrFDEBvPob6+vnNu3bqlVdyc7t27H6usrJyEgBsC2/D/0tLScIIgHtJpV0tpHB0dLwLdgYuLy7T79+8fbktZhsgbHR19Sk1v8DIC/Mjv6+Li8m5ycvKW1toRHR3dq6SkBEB9ezhTl5WVgdWAIT1N+XZ2dg84HI430m+oLeFr5s6dO3fDhg0ndJVjQEBAiUgkcoL8VC9CDoeTm52d7UOn3FWrVrmePHnyYmVlZVc418P7AzoszmUmk5mWl5cXRKespmkCAwN/rK+vX9ik36AfZ6Snp79CEESaLuUa82gvAYMdRrRv2ouRIyQk5N81NTXTTExM4GbnWfRX/JvKx4iRMNWWsxUKheJ7Gxsbro+PT8GZM2e2vxgS09xLkiS5Q4YMebe0tHR8TU1NJAIuaDGLMgUlABZdtTKwq3fv3sX5+flhRUVFE/CmDMFXJyenrXfv3v2MjkXp5s2bX9mwYcMZuBlEAAU2qfz8/HZ/31555ZUFKSkp/0YLaySph3aYm5v/lJmZOV+zBFVAqH23bt2OFxYWDgJgiwpwgPIhl8vvm5mZHY+Njc3YsGHDMTplUtNERUV9JpVKa0Qi0RyxWNwVrf0Q3Ec3K8iDFvjwnfqG/0FWVtYkgiCytK1Xz+mdfX19f5dKpZG40XI4nNOZmZkQYKtDuMonTJjQ9e7du3FMJhPc3FXdZTKZSXl5eVMYDEa2nvv/jyzOkOAxCNDLy+snqVQ6F7no0CUTL0vg0I184BhdGC7D5s2bN/ubb77RydpGnwP3vIDHw4cPX5WSkvIVWis0BeZRJlTKCPgO92IE9lvK19L3WC78jv+wjpbGgbr/w/iD22zPnj3n//HHHz/pc+xaKssIHhtCyv+pwwgea5a10fJYs4w6a4ry8vJAsO6Uy+W2qG+31FbQxb29vffHx8frFPhJ3zIwgsf6lmibyrPr3bv38MLCwk8YDEag+hzy7AwHOlF4ePjsq1evtlknmjZt2rsZGRms8vLyQY2NjaPQiwqsKHFvxkDd+H/4xDhGaBiD1BM1NTWPAEyj2/vw8PDjJSUlE6E+rAc+wcCGTqBAaj3Hjh0bsGbNmt+rq6v5GHcGz1U8Hu/e06dPo+i2q7l0jo6OFzgczgipVCoeOnToq4cOHbrQlvIMkTcwMPCIWCyegnEl1F60DXV1dddeffXVtT///POD1toRGhq6pb6+fhnQk5iYmMRUVFQYjEZuwIABDhkZGSrLadBJ0bhAKpXuy8/Pn9MW+a1du/b1PXv27KEancHZXCgUXm1sbByqqWySJL0DAgKO19XV9YS5CzgENbA9/H/OnDmvbdiwQeuA9kOGDNmTlpb2OrQHaUnV1DCMbt26LTt79mynMKbRJKN/yu/tDmb9UwTVXv0gSdLk008/Ddu9e/c+pVIJt4DPbjORFgDqRsCTyheLnEwkScpNTU3/ZLFY3GHDhv17x44dnf72r73kSS2XJEm/devWue7fv/8GAu/IUwRyxCBVIEcM+Ab5IS3ysAFwqpZ93datWwdOmDCh1U0F6+fz+SIrKysugrfwWVBQ0O7vW0RERKxQKDyMfEUIIEKfoqOjA0+dOpVOR/a1tbUB4eHhaWidjcAWbgguLi5jEhISztEpq7U0KSkpQf/617+8srOzLbOzs4+BrAEosbS0VH2ChTP0AdoBihMoYzKZrDw2Nnb21q1bO8x1lyRJ1y5dumyrr6+fwGKxmNBHmFN+fn4rL1++3CFulxAYxMPDI1Eulwfg5QfIzsbG5pfk5OTX2jpWL0p+Q4PH1dXVEBU7lcVi8dQWBM94weG9hXcA5j/uAWh5Y2NjszIpKalD5hp1Ljwv4LGjoyOJlr9Iu9DcnFbTAzyzlIA0eBiEv1uzWG6uPKwLlX28KINPDHrSNB/1wgy53aVSaWpxcXGYId5DI3hsCCn/pw4jeKxZ1kbwWLOMOnMKkiTBCu0h6HXIgdnS2ltQUGBoS74WRWcEjzvXrDp8+HC3d95556ylpaU7xvRA3lnYlxsbG5U8Hm9xfn7+v/XRcpIknV566aWe9fX11YWFhbfQghLqQioLPJ/jWQ/1BaSoURsvNbLZ7BU5OTk76LQrMjLyz5KSkhiqpxOC1IMGDXrj4MGDe+mUg2l8fHxyJRKJF2IG8L3a2vZhcXFxuDZlNU3r6ekJFG9j1EBs3dSpU6d9++23bT4btqVNmvIChWJFRcVGNpttit6uoGNzudxzWVlZ4EnaWoDDIEdHx1+YTGYExE+qra111lSfPn8HqjNfX98iuCzB87jaq6M6JCRkxp9//gmcwDo/Xl5eJJUWQk3NUj1ixIhPdu/e3SpAu3z58gHHjx+/gfMMjF7wwgXK7Nev34zDhw/r5B3g4eFBNqWJAZzDzMzsemZmZixBEKU6d9qYUWsJtDuYpXWLXtAMJEkC76WsS5cujUKhUHWbCqABBiLDRQIPorCRIC8mgp3qTVSqUChqLCwsWNbW1jn379/v+YKK9Fm3SZLkT506tffVq1cvUhVXNRD57GaMGqgNrcxAWeDz+Te8vLzmXbp0KYcgiFb5jrFSS0vLE5aWlq+iQgHjVVhYCO4gZe01HgcOHAhctWrVU+wj3jLDJmNiYpIsEAhGEQRRRKf+rl27Hq6qqoptqrxAPywtLd999OhRq649dOpomoYkSUe4J1F/r5g6darnn3/++QA5kxA8g9/Nzc2Xp6WlbdWlHn3kGTBgwOisrKyzIA90V4N2Wltbr0hOTt6kjzq0LaOmpsbWx8enAuYxzmVom1QqbZTL5YsqKiq0cnfTtv5/SnpDg8cgt/Dw8KUFBQVbwVsB3jlQiqieEXjBheAyBGUpLy8Xm5qaHiwtLW2Ro80QY/K8gMfA925lZRWuyYIYZIbUFbjfokcE/tacXFuzSKZeIkJeKj1JaxbQkBb2d9irIF3Pnj03nzp16r32HlcjeNzeEv7/8o3gsWZZG8FjzTLq7Cns7e1duVzuFiaTOaUppRG2XU1BcEsoFPbvDP0xgsedYRT+vw0kSZoOGTIk8MGDB0csLCxCkPIRQSWYVw4ODidSUlLeYDAYtfpsPUmS1p999tmQ/fv3n4Tg6aBjIx0iGBkh9QG0BfZr0Bngd7RIrq+v/6myspKW5ye028nJqYjL5brAGRQe0AHVwe7+FggEWp3rw8LCCisqKlyRIxfapI7TAudC2jFwmspz7Nixax88ePA5lgd9d3NzW5KUlPS9PmWv77KWLFnS88CBA9e4XG6tQqFwxdhGpqamDVKp1KSgoCCUIIhmPTXfe++9Gb/99ttBoKwQiUT5DQ0NXvpuX2vlkSQJuJ15ZGTk+6WlpWuRDghpHkePHj14165d13VtU2Rk5BsCgWA3niHRE1Iulx/Mz8+f2VK5JElaurq61piamhLICQ66K7wb8Ons7DzjwYMHOgHHQUFBd8RicW88ayPHOJTbpUuXX65du2Y0jtJ1wHXMZwSPdRRce2ZbuXJlP7hZZLFYcFPIRo4lrBNdCqjutcj1Bp9odaoGDVWbGrxswJvo7u7uNWfOHP6MGTNqCILIb89+dMayu3btuqKysvIbDECA/JOwQAL4BzJDHiT1gV8G7v4vv/zytzt37qTtMmxpafnYysoqGMEGGKvi4uLNcrm83Q7+U6dOjb169eph2Aih7RhgDj49PT1nJCQk0F64/f39SdgcQU4wd9D9xMLC4ofU1NTFhhhboM7w8/NLk0qltkg5gkoUKG/u7u5v3r9//0dDtKWZOpw8PT0PKZXKIWjNDmnAOnrChAlt2rx17U9MTMzglJSUq3hpgBdP8P/JkyfP27Jly25dy36R8nUEeAzyDQ0NXV5QUPANn883gfcN1m1Yk9BDAtLg2q8GFBVSqZTs1avXht9++w1cOTvkee2118bfvHnzVFPO484UMM/V1bVYLpc743qPVjwtCYx6eQj9QvC2JdAD1/nmykMrDKr1OF464Xg2lw8tl6iXCDwe70x6evpUgiBas4xp8zwwgsdtFiHtArQFj4uKigAY6TCvG9od02PC5x08RnAL32l4///pAfOaG/6IiIgNFRUVq1taR+F7mUyWXlZWFqjH6aNzUUbwWGfRtWvG4cOHd09JSbkPui1ezIKuBNbIam7iVKlU2nX69Oldt2zZ8qg9GuPv73/K0tIyoKCgwJLJZHoASAZ7NbrVo+cw6kXwm5WV1bKMjAxa7vV+fn4ZUqnUH6muKFQC6bm5ub0IgqjRpl+urq4qzyt899DzydHR8WhSUlKsNmVhWmdn5zeZTOZWwCngnIhnzuXLl/dbunTpbV3KNGSeoKCg01VVVWMxvhHIWCQSZURHR7929uzZhJba4uHhsaisrGxxeHg4MzExkTYdib76FhkZ2S8vL0/lbQ7zDnALOCM7OTl9ce/evTVtqWfbtm3u69evF6CujLQpHA5nd05ODlAyNvt4enqqLIORbg8BZMgfHBzcJo9cDw+PbDab7QPvEO6l6kuae3l5eW2iXWmLrF7kvEbwuBOPfp8+fZbn5eX1MDMzm4kAMpLdw//h5URQDa2P0VIUX2LoHrrAInWDOvhZlp2d3ffm5uZV8+fPz585c+a1TiwKvTZt8uTJK+Pi4r4GMB1vskA2oHTgBo0bv7Oz8+2kpKTFBEEka9MIZ2fn3RwO5w0qx2VtbW1CdXV1b23K0Satj48PCW4iaJGOgR44HE7O5s2bp40fP55WwIb169d7bdmyJRdcDLEMtdWvxNnZeWVCQoLBbpVjY2NH/vXXX3/A5g6KIQaoQK4nc3PzhVlZWTu1kVNb05IkyQkJCVlTU1PzBkEQblAebLRKpbKxpqbmc7icAC+CttajTf6NGzcO3bx58xUYJ1Ci0VJSoVCIRCLRvKqqqkPalPcip+0o8Bhk7ujomMRmsyPwAhApKqhKGSiL+C6ov/84Pz8f+Ng75Onateua2tra9VTr2ubA2Y4KmHfr1q2ocePGnePxeA4ooKZW3bjeI6gL6agHLQR9IF1rgG9zA4Bl46UkNXI7WplTraFxzJG3Hn/DCNi9evVafuTIkXb1utAEHuO+BnMxMzPTqEe24c2jAx7jfJRKpcLS0tJ5CoWCVoDaNjSrU2WNjY0dFx8f/xv1/WyugWhE0ZEB86ZPnz71xo0bz/ZbDJ4F7X2RwWOSJO08PT2FqGu3NMHq6+t/q6qqmtAZJqARPO4Mo9B8G7p3735EKBR6sFisaNgbKRaSqr0bvoPz0KBBg/qdPn263YDMnTt3BmzYsOEjJpM5QiKROMA7ju85nlcQVO7Vq9cbp0+fpkU5MWvWrNeuXLlyAMrA/mAsGDMzs1+fPn06Q5vRcXFxIfFsiAA36I98Pn9vamoqXEhq/Zw8eTJg+fLlJyUSSSic0UDesEa7u7t/c/fu3VVaF2jADH5+fn1lMtnHMplsoJmZmRmsS2pPs3JPT89vEhISvmmpOTExMcEpKSlvlZWVvW3AJj+r6uLFi10XLVp0XCQSBcLZE+YXGnlxOJxtOTk579H1km7a/pSUFN+RI0dmoQczzDkYVzs7uzuPHj2aThBETtM8vXv3HpKbmxuHVsbISaym/axauXLl9LfeektrLmygOxo3blyvhw8ffiUWi+1RJ0ccbOzYsVN++OEHrWMudcSY/dPqNCr9z8GIzpo1CwAyQigUviESiaIQDEZ3GORgRC5F6BJ8h1w++DsGjkN+X7CShJfQ3Ny8tLKy8vcuXbrIevfufXz79u1xz4FY2tREZ2dnJUEQBPQfNlS0CsO/8QAPrv5btmw5Nm/ePK04nIAqw8/PrxrGAAFYiURSu27dumlvv/12mziJWuq4g4MDCWOMbiyw+MMYm5qafldYWLiMrsCCg4MhUupL4EKPygBsThKJ5H5FRQWA3wYDRkeOHOmekpJymMVi9QM5AjCKkYcRjPH3938zLi7OYBbIf/zxh8Ps2bMFXC6Xg21QX940SiSSuaWlpbQtvOmOSWvpdu3aNfyLL744I5FIzNCaADdZmUwmcXJympecnHxQH3W9CGV0JHg8adKkMVevXv0dLrZgTiHHfUtyVwOZqU5OTkl37959nSAI0sBjxLW3t7/E5XJVbsZ4eYkUM1RKho4Cj8PCwo6UlJRMARoovHRFMB5ljNZBaC1B5TPUtzypMoH3tL6+XkVRBd835Zprru6wsLC558+f36PvdlHL0wQeQ1q0yM7OzjbqkW0YjKbgcUs0Jqjf8Xi8lTk5OR3Odd6GLmudde3atS8dOHDgIr6/LRXQGcDjOXPmTL18+TJ4JT3jNMd2I/j9IloekyRp4+/vXwkXn03XVzyjwHooFAqP1dfXQ4DfDn+M4HGHD0GrDfD19fU0MzN7RywWLyZJkgdnBDz3UiyAixwdHfclJCQcJAjicXv1aOPGjS8DmCoSieyFQuFHqLvBmRL2dVjX7e3t45OTkycTBFFIpx1Ua07UVeBdMTMz+zEtLe1NOmVgmu7du39VXV29igq0Q5ssLS33PH78eK42ZWHa8ePHD7t3794+kiTdMDAaXiwXFhY+D3pBjJub2yFTU1N7WKORrowkycMCgWBaSzLp1avXz/X19UGPHj0aYGhDIWxTly5dVlVVVX0FuiMawakNFR6XlJSANa5IlzEF7CIwMPC4WCyOgfyIJYFu3Ldv3/eOHDmymVoueAXdvn37KJvNVnnJwxkdHngPJRKJYv369UPmz59/U5e2TJkyZUV8fPw3CGRjW6Cf7u7uH9+9e7fDjGZ06c8/Kc/z8HL/k+Tdpr6QJOm1YsUKD4VCoYiLi4utra1dioF88LaTWgF8h0AbWoKprY6fbWb4kiN3lFwuP1daWjqmTQ3txJljY2OX3r59ewZJkioQnnozjPQe1CBxhYWFnymVyo+17RJJkrZeXl4VkA+BCQBifX19j9y9e3eqtuVpSh8TE/NJcnLyxwAc4y01jLlMJhOHhIQsv3btGu0AEk5OTlVsNtsalB41+KyqXiQS3SkvL4/W1BZ9/w5cYzY2NhfNzMx6Ifk+uEehRQ+MV2Rk5OLz58//oO+6WyjPzNPTU4w3sug2BO9Wt27dPj537pzBNrQ9e/aM2bp162KhUNgXNn30RoC5DWPX2Nh4duXKlcs++uijLAPJ5rmvpiPBYxBeRETE0KKioiswv9CCvDlAicrLK5PJpD4+Prvi4+MNbQkB4PEfXC53MLS9s4HHH3zwweR9+/btUSqVFrB2IKiNlkFIrUG1WsLf9DWRcZxaKg/agDENYF2jXv41l0epVJZMnjx58HfffZemrzY2LccIHreXZP+3XLrgMYXK5qOcnJz1UBJJkqx58+aN2L17t1aX24brXdtrIkmS7eHhkQmu4S0B61hLZwaPkWYO9cEXjbYCwGMvL6/KpnRGMHZU8LiioqKgrq7Oo+0zp+0lGMHjtsvQACUwMzMzfYcNG5aB1pcwn0D/hTMMPLCvmpubl+Tk5AQQBFHX3m2KiYnpUVpauq6kpGQ86HFIiwDn8fHjx/fZuXMnLS/QsWPHzrh3757K8APPqmqry9rBgwfP3Ldv3xm6fQGA18vLq0BtXavKpsYN6qdPnz5748aNJ+mWhel8fX2XSSSSTQRBMKl8ymp538jOzh6kbZmGTB8TE7MMrFq5XC5bfV5W6dwwTg0NDbtramqapWkgSdL7448/Dvz0008vEwShMGSbsa7w8PANxcXFq9XWvar5AXKXy+X1QqHQti1GXr17956al5d3CGQB7xAYOIB8bG1t5z958uQZfeeXX3457vvvvz/EZDK5qMeipx0AyUuXLg1YtWpVhi7ycXNzC5BIJH+Zm5urPAaR0xlpMQQCgR1BEJW6lG3M03YJGMHjtsuww0ogSZIL5weCIBp9fX1JiUQiU28spFwuZ6NlkJmZmYLJZErEYjEPbwURZAJeW+S2gYVn9OjRPffu3ft3h3WqHSuOioqak5WVBVzSqg0COaoA1EVQHRYo+IeyEwgEnyiVyk+1bZajo+NiU1PTHVQXZ1BmeDzekfz8fL2Dx66urqCU2wAIge2Hm+CGhoYEoVCoFVWGlZWV0N7e3g6DdqEsXF1db8THx3eIMhAWFnZSKBROUN+6/xdvFxyqYbO3trZm7Nq1q8/QoUNpKWbajimkd3d3T5ZKpSFWVlYsqBOpYGCcxWLxQaFQ2GJAAV3qaykPBE1YtmwZRLa9rr4YAotTVaACVOJgXkul0ozq6uoAfdb9Ty+ro8FjAEtcXV0l6FnSGs8uKlQw7qDgVVdXG3pP79TgcUhIyOri4uINQMEDD+x/6HkD/4f3Fw52qJxidOjWZK7t/Mc9t7l8MMagnIM1HnqNwHd46dtcHmh/v379Bp08efKGtm2hm94IHtOVVNvT0QWP0UBAoVDIGxsb5ep1nslgMFgKhULa0vzSpYWaQFpdytQmD3iFqd9XksViESwWi4OXOq3RxhjB41alTPTq1eur4ODgv7QBnbQZNw1pLR0dHWuRP56aFsFjGNu8vDwIQNUp4rEYwWM9jn47F+Xl5RWtUChU9BR4QQH7KHhxwd4KcVJg7XRwcMh//PixXzs3B3QNWJuJiIiICdXV1cfgfN7Y2AgB/6JOnDhxj079AFL6+PjkIO0FnO/QG9TBwWH5gwcPaNNX3bx503fatGkqIxJ436jUXYGBgUvi4uJ0oiN0cXG5ampqOhgN0FCvkkgkSqFQaEKnnx2ZxsHB4aGpqWlXWJdAt0J6sPz8/EiSJB90FDhMRyY2NjZnLCwsXsE9Ec+jtbW1+2pra+fQKaO5NKNGjZp479694zDf1IEVGTY2NpcePHgwmRqIcuDAge/l5eV9izou4CgwP/Ecmp+fr9N5hCRJi4CAgDrUi5HrGNoKe3xQUNDEGzduaH3Zoas8jPn+VwI6DaxRkJ1fAjExMceLioq8zc3NnyYmJi4nSbI2KCiopKGhwRpfbHQf4/F4ZFVVVWm/fv1iz5w5024H0o6U2rhx4/pmZWVNbWhoeAcXWGgPck6iGzNazqHSIRQKIcjBZ/n5+VpZH9vZ2an4pWAxRatvhUJRVlRUBK4gD/UpC5IkPRwdHR9zOBwLqA8tW9SWuTvy8vJoWyP27t37dn5+fjQAKmh1rOZRlggEgv/4o3TQ4+joWMhms11RpkhjAZceCArBOE6YMKGfWCyuOHjwoF4s80iSNDt37lzonDlzvlMqlf1sbGxUiigopBj1FaLulpaWhjMYDK2CWGgrSrDCHjdunFNaWtrT8vJylcUivs9440txvVLNPRcXl0t3796d/frrr/sOHTqUMXPmzHbjf9O2P50xfUeDxyATf39/P7FYfJzFYrkrlUr75uSEAA984hpTX18vqK6uhmAqJQaSbacFj1etWjXsl19+uQyKp5qTXHWxAusZvLsIzsOaUV5efiIwMBB+86ivr1eixZI+ZNia5TEq3bDfWFlZKSorK8NNTEwscUxbqh/an5OT0276mxE81sfI0yuDLngMcwK9o5A3FrnR9XnZQa/V7Z8KPeegb3D5g5yUrdVsBI+bl86oUaOmJCQkHPHy8vpBKBQOd3d3f+/WrVu0rRb1Mdpr1659eefOneeRw5VaJoLHMMcbGhq8qqqqjOCxPoT+gpVha2ubz+PxPPCiDS9mkRMWvTLlcvn99evXz1uwYEGGISyRdR0GkiRdg4KCEkUikSuUgdaxoM+ADvDll1/2nzhx4i065ZMk6RIYGHgPykI5IE2jg4PDsgcPHtAK5Ne0rqioqG+zs7PnmpubW6MeSqHPS83Kygqj076OStOvX7/Dt27dWuvp6amykIVzL1BBwH7j7e296fbt2ys6qm2a6vX19T0rFotHI5c1Wt5D283Nzb1zcnLyNJXR3O+LFi2acu7cuSNIEwHnTJCLk5PTD3///fcygiCkw4YNW5Kamvod8nDDJyV2VIlUKvUrKirSiTojOjp6REZGxgWkmoM2IrbB5XJrrly58pKHh0eLAQ116bMxj3YSaLfDh3bNMKZubwl069YtXigU9kFXaFjcYTEA61uJRFJva2u78NGjR3gkogEAACAASURBVAblam3vPlPLd3NzAwtt1eELFVWMDIuKBcgEAElYiDGtXC4v9vLy+nDUqFEP16xZQ9si293dXRV5lMpZymazM7KysvRuBYpji33Dtjc2NkqLi4s52sh56NChB9LT01+DdgPIggT4YKRXUFCgVVna1EsnrZOTU4mZmZkTpIWxQo4qUKTQAhN+U4PJBa6urp+GhIQwf/nll91tuT3u1avXruLi4nnI54SWi8hnjQCyTCZL/Pjjj2csWrRIJzed1mRAkqTVoUOHwjdu3NitrKxsO/YZxokaXI1qiYqgFUEQWXK5XEKSZAjMES6XO3/OnDkZq1evvk5H7i9ams4AHqtlzg4MDDwtEolebmkMYLyp1uYSiaTRx8fn+N27dw1iAc9gMDoteBwSEvJ2eXn59wgUo5xwvYfLUz6fr1oveDze0rS0tG0dPdcHDx78dnp6+mYWi2XaEiCI+0pQUNBbly5d+ld7tNkIHreHVJsvky54jBfd6FmCB0WktmmpxXigp9MjbdLSKU/XNFRKHtRn8HK0tTKN4HHz0nF3d8/l8/mptbW1o1FH8vb2nv/aa69lLFmyxCB6gJeXF0l1mae2FHVytTVkZl5eXhdd544+8xktj/UpzfYvC6hRunXrdlkoFEagGz0aBiEvLOgDsOfDnHN2dv44KSnJYDRzukhg4sSJr8THx58BAA90FjRKgj5ER0d3O3HiRArdcidPnjw6Pj7+LNXSH945S0vLW0+ePImly8XctD4XF5cEMzOzKLQQxbMoxMkpKyvrxWAw5HTb2BHpxo0btyYxMXE9zA2YJ2pAtLKsrCz28ePH2V5eXtkd0S5Nda5Zs2b2zz///CMYOKEXm0gkUhlL1NbWNuzcuXP0lClTtF7fIVBdQEDAYZFIFAoAblVVlcpDD8b1008/7TNr1qy7sJ5TjRwoF9p5crl8TGlpaaqm9jf3+1tvvTXq1KlT5xC4Rk8V9XssfOWVV8Zv376d1oWJLvUb89CTgBE8pien5zmVj4uLyyc8Hm+0SCSyg5cdg44hzyKbzc7NzMzsTRBE2fPc0RbabhEUFPStWCxeiJQUSOwP6eE7WBT79OmzRiqVim7fvr0FFi34rqKioozP5zsCiGpraztDG3Dd39+fhEWcerCztLTMfPz4sd6VYhsbmx1WVlaLkf8aAeu6urr0mpqaQG3GdPjw4UuTk5O/5XK5LAQl1YcNaWlpaYeCx25ubmUkSTqA8gRtgwc3GPi7qdsRKFcgCy6Xe8Le3r584sSJe1asWJFIRx6fffbZ1BMnTowqKSmBoIqvUS3IUblAEAotG2GeyGSyp0uXLo1Zu3YtrYAYNNrC7NevHwQ89DcxMfFhMpm1dXV1UTjGoOQgiI5lUS1S4bumYAO038zM7H5tbW3c9OnTN2/fvr2IRjtemCSdBTwG1y1XV9ezTCZzUHOu2qi4UXmG1S5m+b6+vpOuX79Oa663cWA7LXgcHh6+pqKiQsUNC+8LPHDxQwWj8F2JjIxc/dtvv21soyz0kt3Ozq6Az+e74QG3aaEw3mqvCzInJwdcY/X+GMFjvYu0xQLpgse47+D7jtZjrdE4tEaZ0lKDWrOUN5xU/nNBrN6rVBfZCJajpVNzbenM4DECKh3Aecy0s7MrtrGxcQTwiUpTZ2Jicj8gICDuypUrmwmCaDc9IDQ0dFVpaelXoFc3NycRzAIA4syZM3179+4db8i51lJdRvC4M4yCdm0gSdJn2rRp/c+fP7/F0tLSjnrphpdjuO+DhyJJkpdcXFwyHz16tE67mgyTeuHCha+dP3/+AJVKCI1E2Gx2XG5uLniz0gqUPG/evEkXLlw4husk0mGAkdD333/ff9SoUTqBcrGxsVNv3LhxCN5v0FswWLuJiYnExcVlZVJSkk6UGIaRMIMxY8aMt27evDmCIIhXoE5Yh0AmBEHcyszMnEgQRKmh2tK9e/dRNTU1spycnD/p1NmlSxdhbW2tHdUCGM7INTU1wtWrV8cuX748jk45TdP4+/t/KhKJ1qF1OnIN29vbL6ytre0pk8kWwDwC3Rr0UcRVLC0tdzx58oS2tzO13o0bN87Yvn37XlNTU1OYmzDn8ayrVCqr169fP2L27NlGi2NdBlTPeYzgsZ4F2pmKg9syhULBVCgUXhitEtpHBRvA/aCwsNCKIAhJZ2q7HtvS39XV9SZsthiICBZD+LumpiZp+/btU319fa0iIyPBqtjUzc0NOGSjQUY8Hk9SXV3NMTU1VYCS0adPn5Fnz56lZX3cv3//pRkZGVupQZpIkszMz8/XN3jM8vHx+V0qlb7c9FDJ5/MDnjx5opUVbExMzNqUlJRPWSwWkwrSMplMaX5+foeCx9bW1vfMzMx6QrswWB7wvIL1IAD18B2CRLCpIW8oWhxKpdLympqaA/7+/m4kSYay2WwlgvsIvNfU1MCFgoLFYvkplUormIcIvmJQLaTIQAt1dNGCA646SEdxQEDABzdu3Niv6zy+ceNGv4ULF+6trKyUEwQRrOYyVxVHBYxxY6ce+PFwRrXyQbcmtFpksViKhoYGE1NT0xw2m12WnZ3dR9e2/tPyzZgxY8z169d/xwNta/0DGc+ZMydqw4YNtDjstJXVvHnz3EeOHMleuXJlFtLIIE8vtA8BRuqFgdrdu27o0KHRhw4deqRtnVqmbxU8RqAE2mdtbX0gNTV1lpbl65zcwcGhmsPh8KlcfKiQgozU72+tSCRaUVRUdIwgiGqdK9NjRh8fnxqpVGpFveRE4AyqwXUI/vbz8/spLi5uvh6rVxWF4DHuKU3Lx0M4rEW5ublGPbINA9AUPMaimvIOI20FdV3CNC1ZqesKBNNZ+6hdpmMV3Nwcaq0e7BvMQeo60hpYju/60aNHI6Kiou63YVh0zjp9+vSp169fP4R9w0M36t6GBI8DAwN/kMlkL0skEm/UIVB+0A7QdZhMpgmTySzw9fXdeu3atU06d7yFjCNGjFj1999/fwUxKQBkAF0N9GKcM9SgsEOGDOm9f//+TgMOGMFjfc8Gw5UXHh7uWF5eXgrzHEBNnHtAgYMXb6jbSyQSksvlPunfv/+6gwcPnjBcKzXXBFal0dHRuwoKCl6D9oLeAmcN3A/y8vKYBEHQAo/HjBkTm5SUdBi9JdGDE97Hzz//PPq11167o7lFzaewsbEhwUoVPb1AX4U2stnsrfn5+ct1LddQ+fh8/iUejzccsAFYo4ArWyqVVhcUFIAX31lDtYPBYFj17t1767Zt277r3bt3sqZ6gbYSeLyh3bjnwBiIxWKJUqnM69mz57rz588f0VRO09+DgoK+qKys/BDmG1UPJAiiQqlU2kF63G/V1JZQ5+Py8vI+ulLBBAcH7xQKhfPt7OzAeE+1T8AcVXvM1qSnp1tr2w9j+vaRgFHpbx+5dmipQNTfs2fPL8vKylY21xBYYJA/BoAIBweHuykpKX2io6NP1dfX18hkslyInkrNSxAEiyCIIJIkA0iSDIQo3whOoeUjUmFgQDok9qdysUKa5OTkoIkTJ359586dce0pqP79+3/+5MmTtXCDiK5LatBRKRaL7zs7OxelpqaObdqGoUOHfpmRkfE+lRYBQMpu3bpNvHz5Mi2S9sGDB9s/fvy4HCOhwuKnUChyCgoKfPXZ54iIiK/KyspWQZmwyFNvfcvKyliwvmtT3+DBg/dmZmaqiPYRsIAFvL6+vsMtj11dXUtMTEycEDxFqyRoK/JYg8ICYw0bPxL94+8w71ExQOoJ6kEKyrOyslIBwDi30UUM/4+8i/A99XCPmzZGvIXyQUk1NTV97O3tvcDR0fHhwYMH/4+974CK6trenzudoTPMDL0MCChYIGJBTeyRWBJ7L9E8o6bHRE2eJkaNLZqYp9Hn01hii5oXjbFX7AVFUUClSO+9DdPvf+15s/3dPwFnmEIx967FGmBO3efcc/b5zt7f/kvwiP3798Ott6ZPnz6RxcXF2+VyuR8EsUReQORuo1otQf/ge9y8YZzwqQ844LsOZcJcRNc3SI+HST0Yfr+wsBCCIcrMofhoylxrrWkBPI6JifmTCtg31laYF5MnT45cu3atVcBjrFcsFsPh5rkSB+sR/F1/vDE9tKtz585vnDp16pSV5dwqwWOJRKI7TMH8R6om+Bs9FvDQqFKpysLCwg5fuHBhjpXl1KTi3dzcSCpIBmONgUHxfddfcN598uRJZJMKNyKxIfAY2gL1AyCUlJRE65FGyLSxJMaCx7jH1AdcX2Rd3FQQ2IxuNLoWvahMS7evNVgegxXetWvXIAK9To/ASyAEe5oLPHZwcHCpqqrS+Pr6JpIkCRfmz8EF6mUj/o7WdiEhIT+fOXPmQ4IgTOKrpOgi9n369JmXnZ29GtbbiooKHZcoBmFCazX41F9qKwQCgerJkyf/i27aCh4aPG4Fg2BGEyBGyGuvvXbw/v37Z52dndeB3g4u+LCHYvA50AngvABW+TAXwRjlwIEDflFRUSUEQdSaUb3Fsvbu3Xtxenr6cnhX0XAG1hfoR1RUVND+/fuNMhI6dOhQh0WLFu1XqVSdYe3VXyDpypw6dWqPVatWmRxsPCgo6GZFRUUPDNpOPV8MHDhw1q5du3ZYTCDWKcguLCzsp+rq6ml4GYvet3Pnzh32z3/+84R1qv1rqe7u7oe9vLwOxMbGGoU3BAcHk7C+InCPgeug5ICAgPeuXbvWZHqzV199dXVaWtrCF13WwhzSx+sAY7zKwsJCk8Hdnj17LsrLy1sF5cF7iJeN6GmXk5ND65nNNQGNqIceDCOE1JaSkCTpEhIScq6qqiqCCipR+0AFxuDlR54iqqViQ32ud/v0PAluYqAAooKM7sEI0qHloz4SZ1ZRURFEVLb6ExQUdFmpVL6KFnrQVrlcnu7v7/8oNjb2L+C1RCLxl8vli52dnUfW1tY6Y0AyvIl89uyZI0EQVYYa/uWXX0q2bdtWgOCxHvAszM3N7cdgMB4bym/s9+7u7itYLNY/YQwp/MS6MS0oKOASBKEytixIN23atEkxMTE7CYLg4qEUxq6mpkZTUFDQkSAIi7W9Ke2CtJ6engUkSUqQswzdZZhMppzP58er1epuGo1GF6gdFSOQux64f+4uid/Xt+CiWhTj5QrVdQbS44FHq9We5HK5TjU1NeE8Hs8GLxrQogYAaKwX8qC1ILQZN2PIA/MSHrQEQJkgeAx/oxU1xVpSd9jCQyhaUWA5VKUQ0iBnFPYF+4+0NQBEslisOpg/fn5+u69cuTK3qWPzMqVvjeBx+/btY2pqauC2PwzGHg7hELSxsTUerZIjIiKGnD59+owVx6fVgceffvpp+K5du04D5RDV0hjXMwSUQY7z5s1r98UXX6RaUT4mFe3r6xuv1WoheJ7uMgveYXj/8XIQ+oDglIeHx7Zbt27NNqmiRjIZAo9hXUEA/tKlS2GBgYHl69ev78jlcjUSiY6W3uoP6BIgj/j4ePuffvrpiNUrtFIFxoLHuG80dmFkpea1WLFo3Q4NaOiitqGGtVbwGC+tqFbUfn5+P1y9evVTawgYKI+GDh3aMzExcR2DweiEejjqBg3ViesLyBr2l6FDhw6qrq5W79y583FT3LYTExPDV61a5XHr1q3jsEdBnaBDwnqLY0pdv1A3YjKZm9PT09+zhjxMLZMGj02VXOvK17t375FZWVnbORyOC4BTOP+oHhN4noD/wfvKZDLzORzOmFGjRjl8//33F8FLtyV71alTp3MlJSVAUaF7oA/QZnjHSktLjcZyevbsCQHglyAIjRiAm5vbyAcPHhw1tY8RERGB2dnZKbB2wN6McVn0OsvU/Pz8vaaW3Rz54GzZvn37vVVVVQOpZ0OFQpFZUlICXPHW9uLTddPHx2d6bW3tLpIkCz/88MOIpUuXGkMnJHBzc7vPZrMD+Xw+Ey/k9Gvr9kmTJh1ZuXLlKWMt1KEdkydPnn/16tXvSJJscG4hHqRf16tdXV3PPHjwYKwpYxUREbEgNzd3DWIYuF9A+zUaTWF+fj54bFebUjadxzoSMHrBsU71dKmWlsCoUaM+vn79+g8IGL2ofLxdqw8mN5YHFb/6Vgt4iETFHTZeDC6GFqEAcsAmAre7H3744bBly5ZZ9RZv4cKFHQ8ePPi+VqsdxWQyXREgh4XO2dn5v0+fPh3zItkEBwfHyOXy1xCkg77V1NQk1tTUdGUwGHJD4zZ27Fi3S5cu5YO7FLpdqNVqdVlZ2RK5XL7aUH5jvidJUtquXbs9KpUqSk+XgJaJj/z9/X+8cuXKz8aUUz+Nt7e3jlsY/o8ul9AHoVAY/+jRoy6mlGmJPK6urgVsNltneYwAEMyvadOmTV+9evWRXr16zSgsLFyp0WjsqNymUDe0H8ehPmhMPaTiAR1BYjzsQRnIM9a+ffvPz58/D4cytkgkWs/lct9nMpngOvaXQy6+W9TDEt5m4808VZFFWgm0CEAlEV07YZxRaYS+M5nMR3w+/w8HBwcObLzoYoS3t6DEAdVrcXHxGwRBRMC6oL/A0c0VCgD/XEYcDmdbZmamRcEoS4x/c5XRGsFj6Pu4ceNev3Llii4CMYwdrKUvsgqA7+DSa8GCBWMWLFhgLVfMVgce+/j4rFGpVAuoPOXUuYOXJyqVKl8ikfx4//79Nc01t4ytByKj+/j45MH7DGMI6wHsJVQQCsqCvVgkEq27d+9eg15GxtZXP50h8BgvjIHmRyAQ1LLZ7JtqtXog/t/UepuSD9dIV1fXA/fu3ZvUlLytKa0lwOPGLHhfZJX8Ihk0Vp6l86AOWr9cfEcbspB90ZpHg8e6NYEfEBBwqK6ubjgabaAehxfaqFdQP9HCi2I0cE2tVvfm8/kn1Gr1JYlEwnZ3dyckEomCw+HccnBw0CYnJ0cwGAxHmUxG5uTk6FylNRrNlzKZTAS6BQaggnFB6jz0nILLa/CIgv1Mz726Ljs7e1FTveWs+S7T4LE1pdu8Zf/888+DlyxZEsXlcr+uq6tTcblcDoLHGAcIWoR0dLjvgs5sb2+/WalUZkilUmLr1q3n/Pz8mp0Sp3fv3uvT0tI+RetSPEcwmUxtaGjo2BMnThhlpdqxY8dVJSUli/DdhPdS73XwNDU1NdRUz8OAgACxRqM5otVqo/CsBWd+OOe4urr+GR8fP50giPLmHXXjawOv6ldfffWd4uLi12trazvhBbneqOjYtm3bJg4fPtwsbwxjWuPp6Tmbw+FsdXFxOSgQCL68du2aUcH6Ro8e/cbt27dPoGculeqMw+FUZ2Zm6mgYjX3WrVvn+t13353icDhdG9MH8P9cLnd+amrq98aWTU03aNCghYmJiTrvFLxgxP0KZN+3b9+39+/fv8uUsuk81pMADR5bT7bNXvLGjRs7rl+//ohGownAYF4NNQIVc7QURqtH/NvYhuPCAUAbWkrCJgQvPNXCEjdoAL7Alb85OBJTU1PFQ4YM2VtbWzsIlGJcmPQ0HWFJSUmN3iLOmDHjg5s3bw5SKpX9lUqlLYJ8CoVCe+nSJcfQ0NAaI2Tk4urqmmpjY+NMtZqpra3dU15ebhHez759+054/PjxAVQmsE1yuTyvuLgYKAhMsqjz8/MrlcvlLlReLAAcnZycbqWmpvY0ou9WSeLh4ZHHZrPd0VIF5qtcLtfo6Tl0de7YsaP/iRMnnPPz8yPS0tK+hLFHoJlq9dJYA/HwicH29K7iaoFAwHZycvp3REREzM6dO6n8UTY+Pj6larXaBi9RoGz8nfou4AUGtAlvbfHwTD0sI0iN7xc1Pb6jcOAKDAwcERoamr5u3TqDUW0vXboUsmvXrqDLly//QbVCwiCSaMEKbYR3xMnJaXtqaqrFuVStMjEsXGhrBY8h6vb169ePYVAS6sG/vghg/iFtkEAguG1FTutWBR4PHDjwHwkJCeMZDMYADLRBtfbDNQDeO7DYqaqqapU6EEmSHp6ennfA3RxBF3SzhX7BO4rvLJvNzp4yZcrE5cuXmxTspqHXxxB4jB5GOAdxzcKDS3NYx+LartFozuXl5Q228DLQbMWZCh4bY41r6jg0NR/uX00VWlPredGaB9/R4LEOPIY4GBurq6vngJ4AY4MxHRBMRt2C+ol6PALMkAd1D70l5nM9X6FQpGk0Gi2LxWoH4BrIHfcb1P3RawLWKfQWgzHCNuDlpouLy12tVqsaMmTI6h9//PFYU+eQNdPT4LE1pdsyZS9evHjMr7/+Gl5XV/clGnfgHov7GtVABc4CaNShPwumlJeX76iuro4ViUTvaTQaNcxl2J9dXFwIsVhcxePxkt5///3b0dHR1yzYSzs3N7d8Nptth+AaxQDlZmZmZpQxdXXu3HlVUVHRIrxcR5AR3svU1FSeORbW0dHRHR4+fLifIAgdLQaec0CuixYtCn/vvfceGNPGlkoTEhIyWCaTHYILMaTxgbbY2tp+l5CQoKOHtPbD5/MHisXifWw2W8xgMP7r4eGRcu3atS8M1Qs6Y0hIyLyysrI5bDZbCOsyesSSJJlPkmRsbm5uk6hChULhaRsbGwgk+Jfq0VMX5v2pU6c6dujQweA5tH4hc+fOHfvbb79tFQgEzogdUY2qXFxcTj18+HBSa4lHYmgM/k7ft8qD099pACzZ1759+/ZNTEy8BPxNaDHbUPloHYQvPyr+jVmBYBlUiw/Mg4sKvPB69/disVh8pbS0dDQsXAh0QF74e/LkyYPXrl1rVBRRM2UT4eHhcYLNZrtRXfxBif3Pf/7T4/XXX2+U24kkSVuRSPQ9m83+B4vFIqiBi7Kzs419Z+wkEslZLpfbE+Wqt+w4WFBQMMHMvumye3t7j6iurv4DZIwUBNBX2DRWr1792vjx46+YUk9YWFhaSUmJFMEJGGM4GIjF4quJiYmvmlKmuXkGDBgAYOYsKAfmLcw32Gyqqqq01dXVf+ESBvz2xx9/lH700UeVgYGBTyoqKpyhP7gxQTn1D7x4yQGcZ8AfBYcp4EBOT093lsvlIh6Pl00QxF+szkmS9OratWu7tLS0i87Ozrp3D6wWwBIYHgSvoDx4MBAhVSGFtlCtjZFug/p/dLfr06fPxMOHD18nCCK7qXKFts6aNSvy7Nmz+5RKZaGNjY0fHuDRzQzkVFBQUCqVSk8/ePBgSlPraOvpWyt4DFz24eHhW4qLi8EyQfceIGhXX+b4fujnOOnm5rbg3r17YC1v6adVgcfe3t5bNBqNjr8Y1kUq7z6CjXhBEhER8eqZM2euWloglirvtddem/fkyZOfMGgIXgjAewoHWgyWCf/v16/fuD179hy2VN2GwGP0LkJwCql5YD5Cu5rr0XsEwXpt7L7cXE0zuh5TwGOqRe6LKjLFgtgUQNfoztZLaMhiuiGQ80V1tVbwmErphnRT1qStABmFhIT8u6qq6l3UP5CKq75MUZ5oLYj6KgJq1NgRqDdBf9CrEGmzIB0Go4Y5hPVQ+07VxZE3HeoJDg5efeHChcWmWj2aOv8M5evatevSoqKir9EYB8cOLyFRZ4S95siRI5EdO3a0auwDQ+2lvzdOAiRJwibl6u7uDjQNkaDzwxiDvoBeh2hwBPstPHovPqxAzWKxqplMps44CEFofHfgMoTJZNbog4sx2Ww2SygUxq1du3bO66+/XmRcK/+aqkOHDhmlpaW+eAEDeiB4oNnY2JChoaGLT506tdJQ2QMHDvzu6dOnn+E6j/2EfNnZ2RyCINSGymjs+1GjRk26ffv2PvRewPM/GI517NixY0xMTJMBRlPbYko+kiQdRCLRJC6Xu06r1drixZhMJst2cXERpKSkuJpSblPyeHt7T6itrT0A50eov7CwcHJtbe1+Y8vw8fHRUXXC3ICxhfkB59iYmBgvb2/vXGPLgXQSieQMh8MZ3Ng+Deu5n5/fNzdu3FjalHIxbUBAwHmCIAagsRaUB+8fzBsul5uQmJgY0VTqTVPaQedpugTarMLd9K6+3DmAZsDLyyuPz+fnw8sHLyNueuAGBhE5SZJk4SYH0kBwEF0FqMDai6SFFAD6zUdJkiRw0TJtbGzkmZmZwE3DkEqlezUazWRIA6AyLAYEQSjOnz8fEBwc3KQFrKkjN3bs2MDLly+nQJ0I0MHm5ePj8+Pt27c/Nqa88PDw7bm5ubPQigL6DIs5LMRisfhafHx8HwPlcMH6Q61Wz8aNVG+NeiI7O/tNc5VkCAQREBDwm0KhGICUBnplnPTy8hp3+/bt34zpZ2NpvL1huvzvAAB9x0BrJEluKywsbHZKAyaTuUIikYAlMYFWAXB4AfAiNTW1SetYaGjo1urq6uHg7qXVaiVMJpONihT0VaFQ1PH5/JOZmZngZmV0wIy0tLSOffv2/U6r1frZ2toGV1RUlHI4HF1UWrTgwU0YFU74jmq1h7f1+D98N2EwXFxcNiUkJHxozrjWyzvK09PzF4IgbKnrBbwrQqGwpG/fvvMyMjIizp49a/DW24JtavGimgoez5gxI/Lbb79ttkOjo6Pjdmdn52lyuZyD1iN48Md5jJdIMJbwwDo2fvz4SevXrz9gYQHzhULhUYFA8DrOc9xjqBa/0C4nJ6c9CQkJFvG6aKgPo0eP/iQ2NvZ7fGfQ4g7WC3jwsgjWDXBb/fHHH92nT59eamF5WLS4jh07flNVVfUVWv5B4ejNgJcH0D94f7/++uvQOXPmJFmiAQAes9ls4LhvMBAaXgbj3oOu6I2lt0Sb6pcBdYFcYE/+O4DH+n0P3GbztVrt/4fQNwb4mgIemzpWpoDORoDHJARrBqsqfIdfZOQAbQBgZd++fRFRUVHN7loObZw0adKEy5cvH6AaViCASvVO8vb2/vHmzZtG6aOmjkm/fv02PXr06C0ul+uJdeN6SAV4QaZoJIFAKZwfMEgnle4CL7ZRd6F6qCEQBZfnGFQY6wMZ4HqBFol64HlTTk7OB6b20Zr5mmJ5fPjw4W7h4eGx1mwPXbZ1qLZtjgAAIABJREFUJGBvb1/B4/GUdnZ2IrwMQZ0KLzzwUhR1c/gbaeTqG1NR9XsoD8vUg9O1NjY2tnB2cXNz23fjxo1PEhMTbTp06KAmCMIgv62Xlxesic/Ptni+9Pf333zlyhWDnOHvv//+W3/++ec2jUbjipchqEsUFBRICIIwGdyG0enTp8/nmZmZa+rq6gikzwSdq3v37kOPHz9+0jojaNlSAwMDL8jl8v6oy+oDKm7Oy8szKF9zWkKSpLOPj8/PKpVqJMwvPTUhnMHXFBQUAKWPwScqKuqX1NTUqTDnEANCrxK5XH6/qKgIqIaMevz9/c8olcrBuHdQz69QgFAo/CI+Pt4kGk4vL69vFArFF3Z2dhxoH17aQLk5OTmeDAbD4LtgVCfoRFaRQJNAF6u0gC60WSQwZcqULxMSEnpWVVXpbhUROKYq4qhMNsQppwfVdAAqgsfgyt+tW7ezO3bs2EjtRPv27T8pKyv7HgBHeDBYHZ/PH5Genv6ntTssFovnkiS5xM7Ozh3d8vUL8bGcnJxxAGIb0wZXV9diHo/nisqxnpeNkZubC8H+sgyV8dVXXw3auXPnWSpoATLp2bPnV/v3719uKP+Lvi8sLAzo2rWrjpYCLT5g/Ph8fmxycvJkBoNhVPTdxuoICgoiwa0bFSZQkkDZ0Wg0ZzMzMyc0J3fVzZs3/caNG3dMq9V2hPmHQAocUHx8fP64c+fOWybK0lksFicLBAJXUOqQrF8ikVyeOHHiuM8//9xkJapXr14Q8GBdWVnZdxCMTqFQCBQKxevUoHUwr2xsbA7LZDKIhB6FlkHolo7gCLRLoVA8y83N7Q3AgYl9bTCbVCr9ura2dike9JADGRVnlUp14+7du+OaemNtyTY2d1lNAY9hfZk3b17k4sWLmw083rZtm2Tx4sUHuVzua3gwR/475MSF/+N6pbdcfcJisTY/e/ZsizmWJQ2MBTMoKGhFXV2d7oIBLZ6RTw/3lOYAj3v27DkkJyfnZ4IgdEAT0rNA3fhuwbxms9kpMpksuqioKK2551ZT6xs+fPj3CQkJn+AhAvcSdEdEa2QY4759+07fvXv3L02to6H0Xl5eD1ksVkdD3kiWqMvUMvByAsDjsrKyNqvLouUxcm02BsJCfwUCwd3Hjx8DRUer5Y40dTwbywc0DKGhoXFVVVUd61vB1s+jf78Z27dvjxg0aFCLgMdz5syZcOzYsQN46Y7vEF6wILcwl8v9KT09/X1Ly6uh8sCCjCAIVw6H8xw4wLW5/oUPAl/UcwAVaMby0bAAvWCo8U3QywoNUupb7Op1Ihsej7cxMzPTkhfiFhUngMf5+flf415CdcPHikA2NjY2dYmJiZE8Hq9ZgmpZtJN0YToJkCTpFxERsaSwsNBLq9UOxvgh9c/I+DfuP1Tx1X+n4G9Ih+8IeujgewF/o7cEn8/XMJnM6H79+jlt3br1AkEQZQ0NTXBw8O2amppuaBUL753emzFp+fLlk99++22D1BChoaGnqqqqhuClEbZDJBL9+fDhwxFmTgnvsLCwM+Xl5e2pdHiw/hUUFLSZfdrX15dEfRr0K/BGhRg3T548+cxM+bwwu1Qq/UqhUHyjn5M6wy0nJ6e9cXFxM0GtNaZuDw+PnXK5fKqTkxMLxhbmChjxkSSZdvHiRaA7NMrIoFOnTjFFRUWv4bkbz4Vw9nZzc7uTmJjY3Zj21HtH2MHBwf+ura2dBXMC+kcxkgLA/G5hYWFkU8ul0zevBNrMi9y8YqFrM0cCAwYMmJWUlLQdFgQEm2UyWeWgQYOG//rrr1ZzE16xYsXEXbt2hdTW1n6FLr1QP4CgTk5OOXZ2dp/du3cvxtjI0UOGDJkXGxu7lM/ni9BqQn9YP+nr67vtzp07L4xMO3/+/OhDhw7pblpBgYBNHpSI7t27Lzh8+PB35sh47ty50sOHD6cBhzS6/+GnVCpdAFFSzSm/d+/e2zMzM2dRb+HRasTGxiYmOTl5LEEQJebUYWzegICAZSqVagkeQKhAmTnKCJ/P97G3t89EoAuBU4FA8GTGjBmTvvrqK0sePpmDBw/+ory8XGc5DbJ0dHS0OXHixD/BayA6OnpWfn4+WygUyh8/frxcIBDwYYNGV3v9hU32ypUrx86cObNRyhVjZUpN16NHj8UZGRnLkWYDKTfg0gcePp9/+dmzZ2/9XXinWjt4DGMyZsyYd69cufJveP9hfUOqIuohF0EKBAfggsTR0XFfamqqJalImAEBAauUSqWOD66lwOPExESfYcOGLSRJsrtGo3kFD3ZovQFywQjONjY291JSUuAS0ahAJKa8U5bKs3///t5ff/31PplM5oOWgHgxAJ/IJaq3NFenp6dzLFF3WwCPEbwC8BjWVUv0uyXKMBY8xoOsVqv9sbCw0KoWqy0hhxfV+eWXX76+d+/e03igbixtawCP//GPf0w4ceKEDjxGiipqXBHc0+3s7DZa2JPI0LB5+fv7H1MqleFIL4MWh7hOQjvxog0tLPE9g8LrW4ojfQ710hk9w9AKGQEkMEBAK0w9aLXl2bNn8ww1uiW/B9qKioqKr9GdGsHjemAIrMPFFy5c6COVSp+2ZHvpui0iAaJTp06fVVVVeXE4HG+NRuOvUqm64PkDdQtYjxsLTI/WwHjZC62C/DCPcA6hlyHqZxgTBfRwOzu7I9XV1Y8kEklVbGzsemqvNm3aFLRq1aqneCkO+eHdgnewf//+E/fs2fOrISm0b9/+bE1NzSBcL9HQADwOExISdMHSTX1CQ0NX19bWLoQ26Q1fdG2TyWTpQIdoarnNma9Xr15fZmZmfosXaZTPX4uLiydaqy0kSQYEBgZeqaur88C1FtZPkUj0w927dz9tSr2urq4kBoJEwyg+n5+3cOHCMXPmzLlpTFkrV64ctW3btv1qtZqHNEYwh2G+jB07dsKmTZuo8X+MKRKoMD7hcDjfo6cLdQ8iSfJCZmYm8DIb7fFrVKV0IotLoM0q3BaXBF2g2RIgSZLTqVOnG6WlpTYCgSAUeRHZbPaT0tLSd6qqqmLNIeNvrIE5OTmdo6OjP6qoqOjHZDL9qAdqPGDDrRsEN0hMTNzclI46ODjEOTk5haOlFyzobDZblpGRMZ3BYLyQGqJfv34zU1JSwBLuOXgMv3fo0GHB+fPnzQJ3ga9LIpEUAzUHgtLQRj6ffzElJQUI5gub0s/6aRUKRUhoaOhjAF2gXACnIDI2HnwOHjwY2KtXL6tb7p0+fTr03XffPaNSqTyhHQCWwYEF+gw8TikpKQ4EQVSb0teIiIiTGRkZ0bCx4iFPpVJpSZJcXFhYuMqUMi2RRygUksglCoAfWgWz2eyL6enpZo9tQ2185ZVX5qSkpLzv7OwcyGAweGjRCGk9PDxW3r1795+W6FtbKKMtgMcgx27dur3u5uYWmZiYuBwANLRuwUM7pEGlFw85cDHg5+f3Z2xsrLnWJTiUrQI8bt++/azi4uLtsCZQXUbhcARrGCjR0HcHB4dksVi87vr163+Y657ZXHPZz8/vulKp1HkmoDcC1o3rFkY19/Ly2hcbG2v25YBIJNJZHjfkhdRc/X4+wZjMF1YJfS8uLm6zuqyx4LEe1Lvv7+8/IiYmJqe5x6El63v77bffPHfu3FEENhuzzm4N4DFYHh8/fvwA0jvA5R66EGNQINDbnJ2dt8bFxen42ZvryczMlH799dc+Z8+evQRtAb0OH1hbYI0EGYJOBO8+BgtDD7T64LFeH9YVgQAU6ogwRlAejBlytEI6Dodzq1evXj8ARztBEGRz9d2Uerp06bK0srJSZ3kMuhjsIwgMYnl6y2PGtm3bug8YMOCOKfXQeVqfBICKkcFgOK9atUoYExPj+/Tp09kymWwMtBT0Kdx763vnUIFj3D/RIhnXL5hPCCRT6SOxTKiDYuV+kcPhMG/fvv0PsVicKpfLA0JDQ+HzeWB6+F1v3JN68+bNfl5eXi/cH4KCgs7K5fJB6A2BwLaLi4syMTHxfyTPJj7AsOft7X1VrVZ3oL4vMpmsKCws7GJMTIzVwFcTm/yXbJ9++umAmJgY98LCwj14eQZjLpfL0wcOHLhrz549yyxVF7UcoAns37//PRhPKle9k5PThocPH37SlDrRAxwN6fSe4KUajeb+sGHDvt+yZcspY8oTi8XFXC7XFecrfPbq1WvEf//7X1O8yPsGBAScVCqVNnBewTmM70xUVNScgwcPbjWmXXSalpVAm1W4W1ZsdO2NSWDlypXDtm7d+ieCXmgN6+7u/sW9e/dM4sZ5kbSlUmlNXV2dlsFg2IMiyuFwCHTxBQUYlFdQkJOTkwUkSfKbSrcA3L9odYw8j8CVC67fw4cPn7Np06adjbRP4Obm9jubzdZFKkUrQChLLBYvfPTo0VpzZlFISIi6qqqKhcoI8m+RJLmzoKAA3FvMfiIjI+fn5OSsgzpwoUcXrJqaGk1xcTHb7EpeUABJkmIfHx8dCA4yhD7CQQyteIYPHz568+bNv5vaBnd3dxItYeBTb3GbmZ6ePpTBYLSY++HYsWN7X758+SreFoPSAnOax+PdSk9Ph2CLmab2+UX5fHx8FpAkuQbBR+TN1Wg0pbW1tY6lpaUWsWq0RtstWWZbAY9JkvT08fHJQUsAeD/g3UB+M5AJ/A1zB8cSwIC8vDyTL1wakHOrAI/BygL6CpdL8B7jZR9SJ2G74Tt7e/uFaWlpZq2/lpxvRpTF9Pf3r1QqlXYY1BLpmJC2BLn5HB0dy588eeJiRJkvTBIYGPhQo9F0xCCd5pZnTv7GAGz8P4xpUVFRm9VljQWP9aDcnxkZGZa6+DFnWJo17zvvvPPm6dOnj7YF2ooxY8boOI9BZ8JAxjB2aLmFALeLi8v3d+/end+sgtRXBtyaK1asiNy/f//W7OzsUjs7u1cQuKJSIaHuB+sA9UEQGXVi9AbDPQjSUjyXdJaRcMEJQb2uXr26tq0EQerUqZPO8hj6C3JBCj7q5YWeLi7/9u3bfUUiUXJLjCddp/UlAOfHCxcuOJ4+fZr87jud7U+lu7u7HPdevCxCC2WkvUB+YkwHGakW+HjpAulwf0caCXi/kG9WqVSqiouLewQFBV2XyWR8Kl0hnpFgfn7zzTdBc+bMeSFtIYDHCoViEDWWArTPzs5O8fTp0//xTZrx8Hi8HyUSiY6OBg1R9JffNVlZWfZmFN1sWZ2cnOROTk46QxqQjd5IKyM9PV1qrUuv2NjY8DFjxsSh/ooeImKxeENsbGyTwOOCgoKwHj16PMK5hOdIHx+fnbdu3TIaIwgLC6soLi52hPMoGOFJpdKRhryuGxokoVC4x87ODjz+uBiLBeY86uyurq774uPjzTZ8aLYJ8jevqM0q3H/zcWuV3Q8MDDxaXV3dic1m+yNlBQbfEIvFO27durWCwWDYgJGCngzdGzbg//znPxWzZ+tisDkzGAwwhYAIRyQs1gkJCYy4uDhGYmIi49ixY+oePXr0u3PnzlbgH0JAhMrZBpstRqdHK4/8/HxiwIABfS5cuGAKZYZQKBQWcjgclj7on84CF4Lh3blzp1GutujoaNGtW7cKBQIBgdYZ0B69Fdz72dnZP5kziACWwOEENmQE+xQKRVa/fv0GHTx40GIKrKen509cLnceKCVUyzf4/dGjR8GHDx8mZs6cmdOUwHLG9rtXr16D0tPTz+LNKbq56N1BZXFxcb2cnZ0N8ns1Vl/Xrl375ufnX8Lxwdt3gUCwLyUlpUU3MaFQGMlms8/Z2to6ogU/bN4w90JCQl65evVqnLFybEI6eDc7eHt7/65SqXzwogDk//bbb0fNnz+/nMfjPWlCeW0yaVsBj0G4YrG4l1KpPOvq6ipA6xO0QoVDLVKkoLKGHHwajeZIQUHBO43x6jVh4FocPF6yZEn4pk2b4uCSEOmB4BPBReRT4/F45c+ePQOXTE0T+tcqknp5ed2Qy+U9Ya2CdZDKKQ0NxEMmzAFnZ+c7SUlJTeaio3bUw8PjiVKpDAYPiJZ+GuJbhTbhga6uri6zqqrKr6XbaWr9xoLHUL7eEnRJaWkp6FJ/m+fdd9/Vgcf1rT7rC6A1WB5/8MEHk48ePboXXclRb8J1CD5BF2Sz2YcLCgogKO//opq24BMaGrq7rq6ue21tLZ/FYvni+oK6EfSFeomD4DGMBxU4xr5BV/RcltUymSxTLBY7P3nyxKsFu2hS1eHh4csLCwsXw7wC/R+pY7AwBJG5XK782rVrXd3d3VvM6MCkDtKZLC6BsLCwnPLy8ircnzQaDWljYyNgs9l++L6gfkLlF0eKwHrxGXSW7ggiQj64LAUgEN87tAiFNQXeOcj/7NmzF2I7gYGBZ1UqlQ48hgcBUh6Pp0hLSzMbPA4MDNyrVConQ9vwHYF21dbWlpeWlpp9uW3xQWugwIiIiLVZWVmTbW1tdRQSIHehUJg+fvz4/l9//bXMGp5rCB7raQp14w5j6u7uvuHmzZtNAo+hS46OjoNYLNYxJycnPl586Y2wwLtVmpGRkWFIluHh4dcKCgp6QXT54ODgkVeuXDlmKA/1e+AS9/X1XabRaKaiERpeUMI8hkvFkJCQnZcvXzYa0G5K/XRa60iABo+tI9e/ZakODg4JQqEwFG9eMWgGbGqgeFFc3zK5XO7Nurq6CVqtFgI5AajL1mq1vZlMZjtUTFERxSADqLxSuaLQRQ4FjpsVLr5w+E1LSzPZ0o4kSS8PDw8IhiXBDV8PVsd4e3v/cv369eMEQRTXH/ClS5e6/etf/8qHfsODFoAEQdzIzc0da24kUUdHR7WjoyOA7LrNWX8LXeft7f3xtWvX/mOpCbho0aLxhw4d2iWXy/lU10NUZgCscHd333fv3r2PCIIotVS9UVFR/dPT0y9gneiuDQBqXV1dtUgkmhQfH3/cnPqmTp3a+9KlS1eR20/P21c9ceLEed9///1ec8o2N++CBQt67Nq1a7uNjU2IQqFgQb+hna+++uqUvXv37jO3/Mby9+zZc3ZycvIGPp9vg25zsMGD4tSlS5d1p06d+txadbeWctsSeAwyGzBgwMrU1NQvqAHyMHiR3mJdJ1oEXng8XsXIkSPn29vby7766iuD/HgGxgUC5n1bV1eniwTdEpzHQUFBv1ZWVsJ6SKK1G6z7IA+5XF6j1WpZQqHQRi6Xc3k83sOHDx9+21rmWlPa0blz59/hkq6kpER3oECrP1y/9FZLLHt7+/sPHjwwixYpLCxspVwu94UDQ1PaaI202L/6ZSMVgEKhcHz27FmbtcY1FjzGy02NRrOouLh4jTVk3VrLnDZt2puXLl16YYwJaHtrAI+PHTvW45tvvvlUrVYr6lvugz6ItFsKhcLBy8vrh2vXrsW0FrmTJOnRuXPnH/Py8uTQfjs7u1nQNrSEw3YilyvuKRgPA95VW1vbcyKRKD8rK4vXu3fvowcPHjR3j2kx8cyZM2fk9evXJ5SVlSnRUAMaU29N4rVv3/6H06dPG8Uj2mKdoStuMQmQJOnaq1evf5eUlNTZ2NjoqFqqq6tDFQqFLoAlld4CYxogHQqe7zAdhXs5j8ViOSmVSgHOR6TA6Nev38hdu3Y1ul4CeKxWqwdRA1vqjXIUz549Mxs8hra6ubmReGbGPimVytLi4mLXFhuIJlbcsWPHGZWVlTtxndNTSVS+9dZb4zdt2nSmicUZTP7gwYPwt956K46y1+twE4lE0mTLY6xMIpEAv/AnaAEPe5BIJNrQp0+fuLVr1+4x2CgGg+Hp6UkOGjRo8q5du/Ybkx7TTJgw4csbN27o9G28PEVjP2yPn5/fnhs3bkxrSrl02paXAA0et/wYvBQtiI6Onnvv3r13bW1tO+PChyAvWh8jsEsQRDZBEN4NnUupliVUi2J0CcIFCINyUMuA3/U3WhDITWeR2rt379N79+79lxlucoSHh8cgJpP5A0mSHdCiGkBTgUBwITU1dWJD4PGtW7ckQ4cOLYADPVqFgRwcHR0PJSUljTdn0OfPnx+ya9eux2BpB5s/KvIcDud+enr682ja5tRBzfvmm2++cefOnRMAYGJ9SEeCfFAODg6X+vTps3Dbtm2x5tb71ltvjb5x48YhGxsbJipFyP+knwdn9NQSZlkQikSiq3w+vze0F63bZDLZndLSUrOs9sztPyX/IE9Pz90EQbijdTmTybzZvXv3sYcPH861YD3/X1FOTk4pDg4OgeimCbKBeczj8eY9ffp0i7XqbS3ltjXw+NKlS72XLFnSKT09XefNgNzH8G7ie4oXAShjGxubAg6HsywhIQGUwUozZM/18PDYzWKxgE5Ft9bhGk19r2AOOTk57UlISKCVRDOETWd9+SSA4DG8t/U5Zam91V+glhQWFv5Do9EYBFJfJkmNHz/+zRs3bhjsM+iAIMf9+/dHREVFWTLg7cskTqP7Mnr06E9zcnJ0F0hUy2P8HYN8wfd6y0fu7du3tzWVHs7oBtEJaQm8JBJYvnx58JEjR0YoFAqVo6OjIicn50OINQO6NhrL4LkEz8Wgk+sNaABUzNRoNEIWi2UHxh0AMlKMbGpTU1P/j9C8nsz8/PzOarXaQfhvCk+zIjs72yLgcdeuXWcXFhZupV40qdVq9WuvvTb7wIEDjdE9Nml033nnnU5xcXHwYw1jH9bo0aO7JicnL6murh6K9HBsNjvZ0dFxbEJCwsMmNdaIxJcvXw6fNm2aDjxGi3PYz8wBj7t16/ZzZmbmTMQLUD+Hi4aMjAyjMECI33Tp0qUdRnTheZJp06Z9fv369VlyuTwY6oJLUzSCQsoVFxeXHXFxcboLSks/c+fOfXvz5s1XCIKwemwmS7e9LZRn1MRpCx2h29iyEvD29r6jVqsjYeODhQ8BY0Otqg8gIzcwuswjaIiu+2hRBgsg5EXLY7SM0C+4uUVFRe337NljN3Xq1HxDbTD0/axZs4YeP378OFh7oXUfLOi9e/eeuH///gatKkiSlLi5uRUgcIz9EIvFB+Pi4nRAi6lPWFjY9aKioigEc6EcWJwrKysfVlZWdja13BflmzJlSt9z585dAvmDooKB+hAs0gcpzOHz+ffS09PfZTAYJgXsGzx48PC4uLhDfD6fj5Z1yDcHf9fU1DwuLi4GHulsc/spkUiOc7lc4DfWKV0wn+Ry+b2SkpKu5pZtifw2NjYTnZ2dt3C5XEe4rEALYEdHx4jU1FSrHYzfe++90KNHjy5hsVjj0eoB5j5QZkRGRn53+vTpBZboX2sto62BxyjHVatWRW7btu0O0lfg2koFpPBCDsa1rq5O4+joWJCWlhZJEISp66SNUCg8JRAIXoN2IEiNazNaydDgcWud7XS7WloCxoLH0E6NRlOQl5cH7p1GBbtp6b5Zqv6RI0e+ee/ePR14TOWbrV++3nqOcejQoYjIyEir7ZGW6hddDi0BWgK0BEACly9fbrdr1y4POzs7rZ+fX82GDRtuKpVKHnKnIw0jnPWAexZ0OQQEkaoMzoR6ugzYJ9wbkywEtq+oqOiJ1Bd4BlKpVIr8/HyLgMf29vbbXVxcZlGAaV3buFzulWfPnun0RXOflJQU0e7du+1WrFiRbm5ZDeV3dXXtymQy/7S1tXVDD2jQrxkMRu28efNeW758+T1L1nvy5MnwOXPmxAG+gdbaMN7mgMckSbq7u7tf53K5/mgQBOe58vJy+LEKBjhjxoxF165dW1VTUwPe1+76s7XufACXHNA/V1fXn+Pi4v5hDf7ozp07D9Nqtf0ePny4lCCIakuOEV3W/yRglYlDC/fvJwGhUHidz+dHodsgLlLIbdOQ0t8QlyH8D7ltMdATLJ6w2MGiA/w4VBcfBEj0lAOMKVOmBM6ePTunXbt2CkuOApfLHefu7v6TVqt1RUvM2tpaFVAKlJeX6+gjqA+Ax56engXwP3TdgbaKRKKD9+/fNws8FolEWTwezxu5sdBFXSaTPSwvL7cKeAz98PT07KFUKi/Z29vr+JNAUYFP+MENQT/+IHve22+/Hb1ixYrTJEmCfCDIYIORtfVRje3EYnGlWq3WCAQCFoDUeNOLlxHQBuCvttS4Llu2rOeOHTtuUINGAHhcVFTUKsBjBoMR7O/vf0SlUrWHOYeBJ+zt7U+mpqYOs8ami7K9evWqz4QJEzKRrxHqLikpyaqsrPS1lPxbazltFTwGeQIXOlzs4NqKFgy4DlFdxuB/vXr1mmmmFYiNq6vrSRsbm75YB5XHjwaPW+ssp9vVWiTQVPC4sLBwpkajocHjBgaQBo9by6ym20FLgJaAORIgSVIXH2jIkCET4uLiftFqtWo+nw/0jrozJRiTABc5AMjwwNkYzkzwN4DLgYGBR65fvz6qsTb4+vqW1dTUOCNPMqSTyWSK4uJii4DHfn5+tWq1GrienxtdQbuVSuW5oqKiwebIhpo3MjLyM2dn55yzZ89anB5n48aNI9avX/+HUqkkIXgRGoFJJJKlcXFx31iqD1jOzZs3IyZMmHAPztRU3nkImBcXF9dkzmMst1+/fuMePXp0EM7VePmqp3h7XFhY2MGS/fDw8Phco9GspdDkUS3idcZnPj4+e+7cuWNxL0SSJHkQxFIul5fY2trOyM3NPWHJvtFl/Z8ELAbE0EL9+0rA3d0d3NTeQd4ztAaGmzoAnXCxqm8xQuUwpkoP88Hiie76CCRTAwUxmcxHEGyEw+Hwu3fvvnb//v1W44IdOnRon7t3727k8XidoX2wcUN/OnXqNP7YsWM3CILIofYBwGNfX98CdBvHfri6uh6Mj483Czy2s7O74erq2hPlBMoE/AgEgiepqantrTkTAwIComtqao6w2WweAsZQH7rKAxALctEH9tH9DukEAkG6ra3tJ66urjmurq46Dt8zZ84AR/MPhYWFAzgcziqVSvUFzhfID3mRZw76J5FIku7duxdqqf6RJNlOKpUmI/gOwJpCoYgtKCjoZqk6zC0HoiLX1NQ6yJDCAAAgAElEQVQMQi4z2HhdXFwYT58+5ZpBxWKwWf7+/hkKhUIHFGPdTCazICMjo4upVuUGK20lCdoyeOzm5pbFYrG8cZ3EtQFES73EgjFFrwGwKP/qq6/8P/nkE4PBMxoYIho8biXzlm5G25QADR4bHjfa8tiwjOgUtARoCbzcEvD29j7D4/F8gN4Czn94BkMPV+g9nGMASPb09Dxz//79IY1JxMvLq1StVrsgTQakA/C4qKjIIuAxlAe8xwBOQ1vhbAiGDaWlpReqqqoGWmikuD4+PtMdHBzqABy11plIKpX+KZPJhkFfQL5gfczhcD7Oysr60UL90BVDkmRQUFBQTFVVlZjL5bLQEEMkEv0UHx//vjl1eXl5KUiS5EIZMBZwBp8yZUrQ8uXLOQRBJJlTNuYNDw+flZeXtx0DdUP7keoSziTwiESiXffu3XvbEvVRynDy9/cH0F0KZx4+ny+bPXv2xC+//LJJwf0s3KaXujgaPH6ph7d5OhcWFralrq5uDmxYsJnBwoSAHBUgpga6o1qT4oaH3EhoLYfWlrDIOTo6QrCgAplMxoSywfr1/v377xEEIWuOXk6ePHn8yZMne9nZ2c3WaDQ8dAWHhVEikax49OjREmo7ADz28/MrQDmgC4olwGOwPLa1tfXGaN6wKMPvo0aN+nzz5s3rrC2PUaNGjYmNjV1CkmQnpFPAjQHBKionNVKMIAcrAFfwQ+GQ0v2N4039P0YBhvJTU1PtCYKosVT/Hj58GDJ8+PDHSLGip2jIvX379iigYbFUPeaU0759+7PV1dWD8N2Acfbw8Lj04MGDAda0PAas0cXFJZfH47mBconW5RUVFacqKyvfMKdPrT1vWwaP79696zhq1Cjgmeup1Wp98PafusbiJR4GvYSxBS66vXv39h8yZAgEL23KQ4PHTZEWnZaWQD0J0OCx4SlBg8eGZUSnoCVAS+DllwBJks7t27dfo9Fo+spksnb1PXGRXlEgEJx+8uRJdGMSAfCYxWK5oNeuHuhT5ufn2wOFuQUkyRGJREqk0gB9E8Dj6urq3IULF06fP3/+BXPqAI/Vbt26rc/Ozv4Y2v7KK6+4nzx5Uufta8mnX79+nRMSEn5lMpkhIFsK1WZMdnb26xaSFbXJfby8vPYTBOEF/4T6bG1tjyYnJwPgWmFq34YNG7bszp07S/CyAM7cgNn07Nlz1dGjR780tVxKPg8fH59YNpvtAedUpDCF7wUCwUW1Wt3R1tb2Qnx8/EQL1KUrAt6Fbt26TSguLp5SW1sbBZbVcJ4RCoVbEhIS5lmqHrqcv0qABo/pWWG2BHbv3t3zypUrnZKTk4FDU+cyU1FRAQvecwoKWAABaAUwFR4ABe3t7XX/gwdvTpGyoqysjFFYWAhBloBnlbt79+5dzQUUNyYQX1/fbSqV6h1YFOHBYG5ZWVneDAbjL5bHAB4juIqBDIRC4cGHDx+aY3ns5Obm9pjD4bgh3QIA9hUVFary8nLdrWJzPBcvXgxevnz50CdPnqyHviGFBvaTevOIgRIRCMZLBASakdMYFn0ESdF6Xb9BwKWELC0tzYcgiFJL9c/Ly2spg8H4GuvH4C+BgYG7r169OsNS9ZhRjjAwMPCMWq1+BS8hYD6xWKxuBQUFZgcmNNSukJCQ2TKZTBfwAutXKpW/FxUVjTaUty1/35bBY5D7/v37Oy1atOg3lUqlO1hQAx1RaYHwAg/WXD0X2fGUlJThTRw7GjxuosDo5LQEqBKgwWPD84EGjw3LiE5BS4CWwN9HAk+fPu32/vvvBz158mQPxvxBgwA4a/H5/BeCx1KpVGd5DGnRQxbyh4SE/HjhwoWPLSBJtlAoLBEIBI5whsC2wRmmXbt2669cufKZOXWQJOnk6+tbrrfOrSRJ8nZeXh6AuRZ9SJJ0EIlEJ1ksVi8Magv94fF4G1NSUj4CDNOiFTIY3Xx8fPaRJBmI5XK53GtpaWlA82AytzOA7YGBgRqQP2AGev1fW1hYuEStVq80pw8cDmd2cHDwmIqKikFQLp714RN+OBxO/CuvvPLrgQMHVptTDzVvz549PZctW8aaOnWqjl4RDdBkMtmTyZMnf7phw4a/FbWXpeRqbDk0eGyspOh0f3sJdO7c+V5hYWEEbByw+KLbd21tbaJEIolNSkp67ooBlsc+Pj4FyA2MVrfmWh4PGjRoS3x8/Bz9gvycEqRz585Rx48fv9ncgwRA1apVq94vLi4G4nvdhQEoIggMw8Ze/2YcwWZUKDAN/o1WzHjRAPmFQuHq+Pj4xYDZW6qPdnZ2hXZ2dmIEzzAoo1gs/s+jR48g6F+LPwEBATEEQbwGN8RoYd69e/dmGeuFCxcO/e23345D3XgZoNFofs/JyaHBY/3MAIV43rx5kYsXL77b4pNF3wBwTZNKpYdlMtkIpH1BrmO88IJ3ikqFAusZi8U6kJGRMamJ/aAD5jVRYHRyWgJUCdDgseH5QIPHhmVEp6AlQEvg7yeB2NjYsBUrVvSKj4//N5xhkCbA2dn52uPHj/s0JpGwsLDSkpISFzTmAX0QzlwuLi53EhMTu1tCkmKxeDeXy52GvMdQJtQhEonWJCYmLjKnjuzsbJeIiIhSMObSG6N9npCQYBXPW0dHxwMCgWAC6M9gSQ2f8JOXlycA6kxz+tFA3t7e3t4AHoOxFBp23ExJSZnKYDDSzKlrypQp486fP7+BwWC4g9z01JekjY3Nh8nJyZtMKdvHx2cBSZIrIbYRGn0h3QaeO6RS6b7Lly9PJwjCYud3aGtQUFBWTU2NN1Kj6LGEm1lZWVGm9IXOY7wEaPDYeFnRKWkJAFgL1qAlaCULt3gQoCA3N3eNUql8vhkCeOzv76+zPEaKBljgWCzWwdTUVJMtj7t163Y0IyPjTbR+hsUaFIaTJ09KOnfuXNSSQySVSu/L5XKwdrRFvmLqJoJywCBaSP2BaUABABALeH3hEx6QH/QxOjo6+ueffz5tyf55eHjoboyRNwz5mTQazX9KSkpaFDz+7LPPJhw6dOgAKCgw12DuwMNisY5mZmbOYjAYZZaURUNlhYaGLqytrV0N44XW41qt9veCgoK/BXhMVYQak3VrBI+xrRKJ5JZAINAdAjAaNypzDfUHFeI33nhjyM6dO88YOb84EolkJ4fDmQzpQWZIlUENzgf/c3Jy2pOQkGDxIBlGtpNORkugVUqABo8ND8v48ePfvHHjxlFDKemAeYYkRH9PS4CWAEpAKpWePHDgwHsjRox4hjoufCL1gx6Muurg4NAjNTXVjSAIq+vdzTU6vr6+VTKZzB7OkmCYAucu+J3L5V5PTU3tbW47wIihffv2CvBCRnnqA+aBjrimsLDQLPAY2vfDDz/037BhwwUApPW0gzklJSXgCWyVJzAwkMR4PiArNze3vjdu3IgjCKLakhV26dLlp5KSknlwJtb3TaNQKN4qLy8/bk49S5cu7frTTz/FwjjAmMBcJwiiJC8vb5ZGo2kyP/CAAQO+TEpK+hat10EmeI4AQ7La2triV155Zc2JEyfWm9Pu+nnDwsJOlJaWvgFnd+Sght8BDPf09Dx/9+7dQZasjy7rrxKgwWN6VtASaIIEAgICLspkMh6bzY5CNxxwWyksLPzXoEGDVh07dqwQikPLY1j4YZHGT3PB47CwsN+Li4tHYsA+WDjhwCSTyW6UlZX1akJXrJY0PDx8XWlpaaRCoZBzOJznUXX1G5VusYenPm0Fg8E4xWQygxgMRgBsBMCbhBucSCQaevfu3ZOWbPSAAQMkjx49KkBgFkB4PZ/VloKCghblSxowYMCw+Pj4P4EjDNoF8gClRSAQbExLS/sc8EBLyqJ+WWPHjnU5f/58KVyMIEeu3jL8SF5eXqMRnK3ZpuYqG2kr2jp4PGXKlIWnTp1ajWMIcxsvcBqTJaxTHTt27Hf+/PkYI+UN4PEODoczBdLT4LGRUqOT0RLQS4AGjw1PBRo8NiwjOgUtAVoCTZdAv379Prx48eJBqVT6SKvVitCjFABV0L0BGIOzCICrb7/9dvgPP/zwjCCIqqbX1Lpy9O/f//eUlJSRSDOAZ1SSJB9nZGQMrh8E3pTWR0VFhaWlpT2igsd6qso1BQUFZoPHH3/8ca/Dhw9fw4D0CoWirLi4uAdBECmmtPdFeaZPnz747NmzZ9AaGOpUKBQHg4KCNFeuXNEZT1joEQQEBAAVySiQFQa/trOz25CUlLSQIAiz+Kj9/f3/oVQq/4Peh3rDkqNbtmyZOWzYsHJj+wAB58PCwm5UVla6Qh6gLIWLAsRFZDJZYklJSZix5RmbjiRJsZeX10mgc0QcBGUE8srNzaVxTWOFaUY6WshmCI/O+veUQEhIyPd1dXWfwGaLFsAymSyzqKgIghM8BqkAeOzl5VUAGzMGJNC71xxMS0sz2fLY29v7d7VaPRLKRFAPLXfz8vJa3fs8ZcqUJYmJiY4KhUILChjVohgWenABcnd3Z/r4+NTs379/6RtvvPHRkydPNsAGDRsR3mQ6OjoOTU5Otih4zGAw+FKp9AelUjkHKTP0wHbc6dOnp3Ts2FE3li30BEokkt95PF5HqB85wwH8+/DDD3suXLjwljXbVV5e7hQYGFiO8xs5rUFZKi4uNnn+WrPNlir7ZQGPQR5hYWEr6+rqItVq9UBYJ/CyqSFZgTIMD4/H2+7q6pp9/fr1ZUbIlLY8NkJIdBJaAo1JgAaPDc8NGjw2LCM6BS0BWgKmS2DgwIHvp6amblSr1SqtVssB4Bj0XwDZ0NAFgDEOh3No5syZn3/zzTdZptfWOnJ6e3s/5+vFgOXQVz8/v21Xr16dbW4rR40a1ePq1as3qYHmQIYsFmt5bm7uV2aWz/bx8flZo9FMQ25d8FSF2ES3bt0yu+3129ajR49vs7Ky/Fgs1iQ4DyE9SHZ2tkXP3X5+fm/KZLJ9NjY2tnBmdnBw0BmfqVSqiqNHj0Z0797dZN5j6FN0dPT8xMTEdUipqaeyS/Dx8Zlw/fr1RGPHJDg4eKGNjU33qqqqkUiHh5ctWq32bHZ29lCCINTGlmdMOpIk7YODg3cpFIpRlMCFugse6I9EIvnhwYMHnxpTFp3GPAlYdNKb1xQ6Ny2B1i8BkiQJHx8fLd4IwicAoiRJFtra2l4bN27cT8uWLbtUWFgoCQ0NLUDlA9Lp3YPMoq0QiUS/czickchXikoNtCEjI6PNv89du3ZdkJ+fvwYtbdFtp127dtHXrl2zKG3F7Nmz3Y8ePXqey+V2gJmHwfpgE/Lz83v39u3b/2mJGUmSpJtUKj2qUCjaEwThAGMNbWKz2WXu7u7b7ty5s5ogCJOj7hrTp8jIyNeePXsWA+MA9YMCrVKpwL0JONSeGFNGW03zMoHHMAZDhgwZkJSUdL7eBclfhodKIxMUFPRxUFDQ7S1bthi6pKDB47Y60el2twoJ0OCx4WGgwWPDMqJT0BKgJWC6BMDgJyQk5JeKiorB4PHHZrOLFQqFCIAxpNpD13gmkxnL4/HyU1NT3zS9xpbPCdR96GGHZy349PHxWXf9+nXwcDTriYqK6pmcnHwDvTsRZLSxsUmPiYkZ5+PjY3KskO+//97l22+/LYWyMQ6RRqMpyszMBO/VSrMa3khmOJt5e3vnw9d6T1A4Gx3q27fv1Z07d5rEGVy/qv79+89JSEjYAgZiIC/wHAQQ2cXFZeGjR4/Wmtsv4FIODAw8IJPJojAmCkmSaW+88cbQLVu2PDWm/K5du+7Pz8+fiIH3EEhHY6MxY8aMXrt27e/GlNWUNCNGjOgVGxt7mcvlskA2+kDfOq8AmLdZWVlsS/MqN6V9f6e0bR5s+jsNFt3X1iEBWHz79+8/Jj09fT0sWhjlUygU/vro0aOpcNv20UcfSXbv3l0ACz88eIstl8srVSrVO2VlZb+Z0huwRmWz2SPRShAVG2iDpW9ATWmfuXnat2+/oLS0dA0GzUM3exsbm5kpKSk7zS2/Xn7C19f3S7VavQKUD5ApfMJGzeFw9mZnZ7/XUu5pfn5++9Vq9UQYXwxs4OXl9cvt27enW1gGDRbn6elZrlAonDAYBSRSKpVpBQUFzyMAN0c7WqKOlw08nj59+qunT5++DGOJh6CG5AqWJ6iQsdnsZ6WlpbdramoMBdCjweOWmKR0nS+NBGjw2PBQ0uCxYRnRKWgJ0BIwTwIkSbqUlJTwOnTokMfhcABY1WEk1KDa6OmpD7Ad061bt6STJ0++Z17NLZM7Ojr6rUePHh2hnn2gJY6OjsrZs2eP/+yzzwzyzL+o5W5ubh3UanWMjY2NCM/BAPhBfdHR0RO2bt160JyeBwUFfVNRUfEV0mLA2VupVOaHhYX9cOnSpR/MKbuhvG5ublqwM0LPX73xVt6mTZsGjBkzxiJGNYsWLeq/ffv2/Ww2W4LzDiyPe/bsOeH33383S17YJ7FYvIvNZk+HsYBzAcxljUajys7O9icIIteQ3IRCocbe3p4J7wKA6PAJWAf83q5du30XL16cYQWrY7FUKk2Ty+V2GFMJLz4AvO7WrdvbR48e3WWo7fT3lpEADR5bRo50KX8jCXz77bdhGzdufES1/tVbZjKcnZ0/e/LkyXoAj/ft26fj00UyeYw4KxAIvkhNTV1tisikUunvSqVyJC6esKlgQLOSkpI2/z6PGDFiwYMHD9bAZgYPBt0C8v3k5GQPgiB0t74WfLq5u7sf5nK5PiBHdO0HEG3q1Kld1qxZE2/BuowqCoIyVFZWPubz+WB5rBtfJpOpVqlUsrCwsPnnzp3bblRBZiRycnIiQeZ4SYFzTK1WnysuLn7OY21GFa0268sGHoOgu3TpMqmysnKLSqWyJ9DEuIERQL4/GPuysjI4NO3Ly8vT8Rk38jQIHuvn7PP3iQ6Y12qnO92wFpYADR4bHgAaPDYsIzoFLQFaApaTgEQiUfJ4PA7q4Egdh/QOoBsD8FZVVQWfssGDB0/asWPHHSucUSzXqXolrV69OnTjxo0JeEZFy2oALQcNGjRz+/bt5hrseLu7u//GZrO7YbA8NAgKDQ0dd+7cucNmdI7l7++/VS6Xz4L2ImezXC5P1Af1NsqKton1O7q5uV3hcrmdkLqCz+enZmRkjFEqlakEQdQ2sbwGk4tEoo1sNvt95PKFOWhvb78yKSnpn5Yof8iQIevv37//KdJIwtio1erjubm5Y14UTwc8rz08PBJJkmyPlJLosQtn5sjIyA+OHj1qEQvs+v387LPPeu7du/cGyATPpRi80NbW9o9nz54BYG1Vj1xLyP5lKaPNg00vy0DQ/WhbEggPD3+1tLR0H0EQXgB0woIGCxn8Pnny5A4ymSzvjz/+qEAFAy2E4dPf3/+jGzdu/MuUHnfq1OlESUnJG3hTDOVBnVB3RUVFm3+fx4wZs+Du3btrqOCTniMLaDkg2rEuIKEln8DAwG0KheIdBI9hQ9VoNAVcLndlWlraRkvWZaisbdu2Dfr444+3Ojs7ww2wzqodrNudnZ3vP3nyJMJQfgt9bysSiWrg4gODhsAcg/Z4eHh8Fhsba9HIuRZqs8WKaSp4PHv27MilS5ea7H5nsYYbLqiDl5fXfiaT2RnpbnB88UAEReAhyd7ePo/H48Xb29vX3Lp1ayZBEDUNVMH28PDYwmQy34HvkB+QSoGBF0BOTk57EhISphluJp2ClsDfRwI0eGx4rEeOHPlmbGzs0Rfce+kKgbUL9u9Dhw5FREZG3jdcMp2ClgAtAVoCf5UAUBR07tx5Z1FRUWcWi+UOujgCZaAvgbUjWiGj3gMxXPh8/qB33nmndP78+a1+/dm3b1+XRYsW6doJZ0h7e3vdeRL6OXr06Enr168/YM7cmDZtWtC5c+fOstlsXz1A+dyYytvbe9ydO3dMBo9JkrTz8/M7zuVyhXV1dWHQZr3H6u1PPvlk4gcffJAB4YfMaX/9vK+//rpLUlLS7yqV6jX9ORH5djUDBw4cu2/fviOWqE8kEv3A5XI/xosLPYgc6+vr++9r167tsEQdLi4uD+zs7DoD6I5xmcLCwj44f/58o+Bv//79Vz9+/Hgh0l1Qg7nb2tr+kpycbBXP2GXLlnXfsWPHLfAKRkwF3j+on81ml06ePHnqmjVrTllCLnQZxkmgzYNNxnWTTkVLwLISePz4ccehQ4f+ptVqg2DTRVccAPpKSkokI0aM6B8bG3sA/w+fsPARBBGbn58/niAIk0jvN2zYMGLFihX7+Hy+HSyi6GoOZZeVlbX593nw4MGLHz9+vBwPgthH+DsrK8sq4LGvr+/narV6NRPMe/+3GemUp+rqakZ5eXmzynTu3Lmzf//9961IMYAWASRJprz77rvdli5davWbVTs7u3+7uLi8izf5eEFRWVn5b5lMNteyb1LrKw3BY+rca6yVAFZMnjw5cu3ata0ePE5NTfXu2rXrb/b29t3wcgbmOc55WEuoQTgxqjSsXevWrYscM2ZMQ31kBgUFfVtXV6eLnI28eejWh+XBd87OznsePnxIg8etb8rTLWpBCdDgsWHhv/HGG28+fPhQ50L9IgCZBo8Ny5JOQUuAloDxEpg0adLraWlpEenp6SsBMERXeaT4wng28P+amhqdDuTg4HCTxWJtk0qlmuPHj/9ifG3Nm5IkSWFYWNie6urqaNQD4RP0Nj6ff/rZs2dTCIIoNbVV3333Xc8NGzbcANlQ1244W7i5uY178OCByeAxtql79+4/FBQUfIxnYX09F3JyciYzGAyLGhvl5eW5Dhw4cEl1dXV/NpsdhkZhAoHgj+TkZLDatUiAOLFY/B1BEJ9hoHK0tIWAgJbyMJZKpc/kcrnOSAn3VBj7goKCBs+8paWloREREfu0Wq3O+AQNT/RjuzsrK2uGqfPEUD4fH59cHo/ngdzG+O7pzxeHc3Jyxhkqg/7eshJoVmDEsk2nS6Ml0HISIElS+vbbb/tcv359s1KpbI+30LD4CgSC8zKZrBOTyRTDAotWyfpN7WBubu4Ec1ru4uKSYWtr64tgD1qnhoeHbzh79uwn5pTd0nlJkvTo0KHD4aqqqiiqyw6A40VFRbYMBkNm6Ta2a9dudU1NzUIM0oek/7W1tRqhUPjb06dPzRovY9vbt2/ff6anp3fRarVj0CUKQb7KyspnVVVVwZbmkarfNnt7+ze5XO4+gUBgCwoFbNZggQxKi0gkuvb48WMImPdSPy8reAyDNmPGjB4nTpz4gc/n94D3C8YV5hgG5YD/oSIJChqsa/DJ5XLjs7OzwwmCqG/JwQwICFilVCoXQPk0ePxSvxp056wgARo8NixUGjw2LCM6BS0BWgLWk0CHDh3GlZaWHgQdB3RiDP6GlrpI+aU3GJIpFAo28MgqFIorrq6uzMGDB/++ZcuWFgnC/SKpSKXStzUazQ7QA+GB9oNBFDzbt28PGDZs2DNTpXrs2LHen3zyyVU0sEJjAgCPhULhuKSkJLPA423btvX59ttvr8BY4HjA+CgUCi1BEFGFhYW3TW37i/JFRESsKSgoWIBGEnK5vIzJZGZ+9dVXE+fNm2c2XUa3bt12Z2ZmToMzKTXQtUAgmJCcnGwR3uP4+PiI119//R4aS8H4V1ZWXqypqRnQUN+HDx8+6cGDBwAe6/R8+AGZK5XKR8nJyf0dHBxKrCFrBoPR1c3N7Qyfz3dBWUC9IPu6urrcmTNn9l+1alWyleqmi21EAjR4TE8NWgImSiAwMHBVdXX1IojMCyAMbLpU0A+J6KF4dG9SKBRby8vL55hYpS6bRCLJcXR09ASuLawT/i+TyU6XlJREm1N2a8gbEhKyv66ubiJsFKB0YNRZPp9fmZaW5mTpNpIk6UAQhMLf37+UJElb2JjQBaqyspIRGhp66PLly+MtXS+1vD179ri/99572yQSydDa2lpdn3EugTWDv7//3Hv37v3bmm0ALu9z587J8/Pz/1tbW9sJwXuYY8uWLXtlypQpOQRBFFmzDa2h7JcZPAb5BgYGjqiqqvoD1ieY56DIw4NBI2G84QfXLFAW4T0Ui8VhSUlJifXGiAaPW8OkpdvQZiVAg8eGh44Gjw3LiE5BS4CWgHUlAJanUVFRn8rl8i9QR0feVfgbwD44C6IVL+pSeg8vpUKhKFEqlUw4Mzo5OXF8fX0PnDlz5gPrttpw6d27d9+Zn58/A3Q9BBP1noeqtLQ0ruESGk8RGRm5OC8vbzlyHUNKKNvZ2Xnc06dPzQKPSZLkrF+/PmDr1q1ba2pqXkVPX6RyjI2NdZNKpRa1Pu7evfvorKwsXcB7tAyG38Vi8bL79+9/bY6sMC9JkiyRSBRva2sbijo6fPL5/Oi0tLTTlqgDyhAKhSTMRTzvwtmzIcvj//73v74ffPBBGofDYUHaiooKsK7XNcPFxeX9Bw8e/GSpNlHLGT169D9iY2N/UqlUHHyX4Hu4vAHDJjs7u2dPnz4NsEbddJkvlgANHtMzhJaAGRLgcrmLhULhcljYMDIqWOvhpoIAjD5Y3pOcnJz2ZlSnyxoQEHC+rq6uB5vNtkXrY1BaAEx2dnY+l5ycHE0QhMbceloqv7e3939ZLNYovK1GZQb+zs/Pt8qa1bFjR3B96SUUCt3ByhlBeaizqqoqrrq6ug9BEBa3ekYZi8XiNWw2ewEoPRg5GPjTAMjOyMiwSp/rj29AQMB3VVVVnwHvGVrSA8BYXV2dCTpCUVHR/7SFl/x52cFj4Irz9fXNk8vl9jDXIDgeXJIgTQXyIeM7ABYGMC9BsSwpKXEiCKKSMgVo8Pglfx/o7llXAjR4bFi+NHhsWEZ0CloCtASaTwLt2rU7Vlpa2sXW1tYbdCS03EW6M9ShUa+CllGDcsPfSHsAvyO/LfwO+pZWqz3FYrGiQT8DPY3P5++dPn36qqysLNXFixe1U6dOZU+bNo3t7u5e/0K/yUIIDAzcXFdXNxetd9ELE85eOTk5QG0A/MEmPa+88srcvLy8zY+eBQEAACAASURBVFRjKkuBx9AgkiR5wcHBf9bV1Q2iclJHRESMPHr0qI7qyNKPp6fnp1qtdj0C4nD2BzCzd+/e444cOWIWIE5pa1dPT887bDabwHmiN/B4kJWVFW6JPonFYhI9bXHeMZnM8tzcXBdq+T4+PiS0AfAGxDb0sl6UlZW1xhJtqV/GgQMHwhctWnRFq9XawfyHMwpiAXqu5Zzs7Gxva9RNl2lYAs0CShhuBp2ClkDblEBgYOA3ZWVlX8HtHW4kADiCAoGAMioGcrm8ODAwcMjVq1fjzO2tu7v7Uy6XG0R1NYIFVc8l9dvDhw+Bq+p/vkdt7BkzZsy7N27c2AAXjMj9CxsXyPWXX37pFx0dHWOlLgnd3NxKqG488DvIlM1m/5KdnW2VYAAeHh4/abXaebBBgsKJNBHQR5hH9vb2kxMTE/dbqc+6Yjt06LCuqKhoPgDWqBwgZUFwcPDmK1euvGfN+ltT2S87eAyyDgkJ8cvNzT3t6OgYjK53MN4YBAQVRbzth3dA75ZZkp2dPYjL5T7QjxkNHremyUu3pc1JgAaPDQ8ZDR4blhGdgpYALYHmlQBJko7h4eHb8/Pzw0CtAv0Jz2SgR1NjSEDL0NgHqcEgLfwOadHTENMh0Iw9QmBUH5id5PP5BNCNcblcOJeo4G8PDw/usWPH9hME8T93MiOfWbNmTTp79uxmlUrlqA86pztvwXmAyWTK09PTbYws6i/JunTp8l5+fv4mKAt0TKTFsITlMVQ2Y8aMt86dO7eSIIhgYN1AEF6tVj/r2LHjxvPnz8NZ0qKPVCodWFtb+wufz3dHAzGMEZOZmQnWuf/jADHj6dy58/bc3NxZgC3AA+d7kGFOTs5QhUJx0oyin2ft1KnTH8XFxSNQ74c5J5fL08vKyqSYaM2aNW9t3LjxCBqRwBhCm0iSTMjMzOxoiXY0VEbnzp3Xl5SUfArjCRcoZWVlunrhbCKXy++UlJR0t1bddLmGJUCDx4ZlRKd4CSTQo0ePLcnJyTKwqiRJkllSUpIgFAqd+vXrl/TLL7+YFaXT0dGRhMUNlQUMQoWgDN7mwibD4/HOpqenv26uSLt27boiLy9vCEEQr1BdZ1Dh4HA4h0NDQ9NOnjz5hbl1tUR+Nze3p7a2tkGwISPHEgSwE4vFVnVTEYlEoJQ9d+MBygj4myTJbCaT+XNwcPDjM2fOHLKUTNzc3H7WaDQz0coYFURQsMD9DeZVRUWFpqysjG2pOuuX065du7UVFRXv8Pl8Z6qlPLRBpVLle3p6Hr19+/YX9SxOrdWcFi/37wAeg5Bfe+21L5OTk78FxRHBYer8gzQ4HyjBOUsWL148Ze7cuWf0A0UEBQWtqKur+xL+pjmPW3z60g1oYxJoInicn5eXN5PBYFjMdbUtiIsGj9vCKNFtpCXw95TAhx9++EpMTEyvsrKy7zUaDQuDicHZDB6qVTLS4oGuhfoVWidTLUwhL/Ioo14GACKVVgyD26G3GORxcHDYo9VqC1ksFm/WrFlHP//884vGjIqfn1+cRqMJ1+v9z608VSqV6q233npn8+bNJgX+Cw0Nfa+wsHATnL31hji6s41YLB736NEjS1npuvj6+sar1WovPeexThf19fXdcPPmTYvHAYqKitqakpIyG3RnBF5BxgRB/JCZmfmpMfI2lObbb78d99133610cHAIoM4ZkJ1UKn339u3bluDPFojF4lr0moaxV6vVabm5uYHYPqlUWiOTyWxBnkhtp9VqyYkTJ761du3aY4b6Ycr3AQEBW+Ry+Ryc6wBYQ91ovd69e/fBhw8fPmdK2XQey0iABo8tI0e6lFYogU8//XTmkSNH3pHJZEo+n/8agI94w6vRaGpZLBZfqVSWaLXaRA8PD6eEhIRXTOlGp06d+ggEgiEFBQVfAuUBuoGAYqB3P8Lb1prS0tIwgiCABsCshyRJNz8/vzzYr6AgcCkHDiJULmCD0Wg0RQKB4HCfPn0S9+7du8WsCps5s1AohLaLkAIENk9QPiorK9XDhg37588//7zWGk3q0qXLR7m5uRtgnqBiAHQgemtkiKQr8/HxOXXjxg1zg+gRHTt2BJ6x6QAQwwPzBcE3ULLgd5hLMJZ2dnbX27Vr98fp06e/s2S/Q0JCvsvPzweqigqtVusEfcaNmiTJSpFI9A9LRES2ZJutXVZTwGOYl7Nnz45cunTpXWu3y9LlkyQp8vDwOKtWq7tQ1yyM7EyNpozKq1KprGEwGEnBwcFfx8TEAIBl4+zsfMbGxqYPBvdA6xI8NOEhycnJaU9CQsI0S/eDLo+WQFuWgLHgsV6fUNTV1X1YWVlpiYNjmxHb8OHD33zw4IFBF2Tk7Px/7F0HeFRF1967vaTsJpse0hMSOoGELhKJICKCSlEEBQuaIIIIiqAgCooVERRRxEoTQZGuNKUTkIQQUiA9m7LJpuxms/3+z9lvD99++UN2N9mFBOY+D09C7tyZM+/MnTvzzpn3fPPNN/HJycn/dpoKEkMJAgSBTo/AqlWrBh44cIBVXV39UEVFxWtIuCGJbC1Ngd7H1vMkBKAlqQu4hyQyrhdgXoYnXuH70Fx6jMPhyAwGQ7ZGo+H079+/6NChQ9NuBvKhQ4eiZ86cmc0Exs4iqYF6uyEhIUfT0tKS2tJAcXFxqQqFYi3MD/GCOaKPj4/TyOPw8PDlarX6TSjD6rQoSP55UhTV0Ba7W3uGpunI1atXc1evXn3OaDS6QVpoay6Xe0YkEjVcunSp3Q5ikCefz98XGBj4AOAFnuBQPw6HU1tVVRXX2NjYbi3nnJwc6dChQ+UYAA8cpZRKpbFbt27Ljh079u7YsWNXnj9/fhH0M1inQh/DPldUVOQS/jAxMfHL0tLSF9ATH9fFYCP8TSgUbrt8+fIzFEU1OrtdSX72I+CSxre/eJKSIOB8BBoaGmJ79uyZpVaraQ6HwwQiDo73ALGKH3M8kmM5AmH+u4eHR1Z2dnZ3Ry0CzSWpVKqBgRc8SGGwgzLxQ47lOnuw7dOnz9OlpaWb8DgQlI8TESCDjEajSa1WMw0Gg4nJZKrEYrFHbm5up3nnAwICzF7A6LkNmMLH093dfeuVK1ced7Sd7E0fFxf3skKhMBPISOaiZzAGx/Dy8tqWm5s7haZpiqIo2t68Id306dNnHz9+fLVer2dhf0SCDfKHOsP8Db0J8Ke7u/v3ubm5TztS1s3Sfvjhh/euX79+g1qtjsYJF5DUYAfY4OfnVzlx4sRnzp8/f8+ePXtec0aZnSUPR8njlJSUhCVLlnQ68tiyAGFTFBUbEhJyGb1cUL/PWo8PTzdY1hWM2traySqVavu4cePc//777wY4TmYtMYOLHDyWCWMiIY87yxtA7LyVCDhIHtM6nW6+QqH49FbaeLvLspc8xoXml19+GT9mzBhCHt/uhiPlEwTuTgQomqbdgbjs1q1bnUwm84S5E4/HM8tNACQoDYbw4Nwb/m9NEuM6EolnJImtyWdrOYzmHs2QH5CPFl1emKu5P/vss8nLly8/TNM0zP/AKcZ8hYaGNhmNRj6eNMNYOm5ubofy8/PbRIj27NkztaamZi3UH22DukulUqeRx2C7p6fnNU9PT3PwNNxEXLp0adyMGTOyXdQF+/j7+59hs9k8a51rtVq9r76+/kFnlBkZGalWKpUCmF9blUEzmUz1iBEj3vnuu+/apTcMDiTBwcFV0C4YIB3WgXw+f2dRUdGjoaGh0EeSUJIDuAz4V15e7ktRlNwZdWyeh1QqzeTxeN1xwwX6Degd+/j4gJPc4dLS0mTwtXJF2SRP+xHoNESS/VUiKe92BEBGQiAQ1PD5fG/8aMLAC7/jhwU+XkgIgrewRW92w8iRIz8fPXq08Iknnsh0NEBadHT0wqampvc5HA4FeVpkKsxEYFVV1ayePXtOPXv27HBntk9SUtKM7Ozsje7u7uYyYWDHD7T1JAT+huQgm82Wi0SiF+fMmVP00ksvdVjSKzg4+DqTyYxA2+FjAh84aMdhw4Yt2Lp160fOxBLzAh0zX1/flRwOZypFUZ6oQYwkNuzAarXaKp1OpxGJRCH5+fnBTz75ZOCqVavqg4ODc5vZRJWUlEQuW7bMa+PGjSUDBgx4pKysbC1MbpAghn6CpBwQcEDeQp2hntBvUQtZrVZrlUrl9Orq6nQPD4+cttQ9Kyurx+uvv55YXl7+eE1NTVFTU9Mzlo2GGxNMKLO2thaOlX2Zl5eX0pZyOvMzdxN5DO306KOP9jpy5Ei6p6enue/BZb1pgxNxPFUB7yBEWxaJRFX33XffpL179x6DRQb0G2utZFzsEM/jzvw2ENtdjYCD5LHJQh47XcfR1fVsT/6EPG4PeuRZggBBoKMgEBcXt1GpVMY3NTXBWN5gNBprOBxOEIfD4cAcDNcZTCaTNplMApPJ1B09PvV6vRbkKGDODvMqSAtrB5S/wM16JBrxBCPG4IE1IG7yw72QkJDdaWlpr9M0XUFRVC1gFBwcDOWa53Mw14M5IaxFpFLpL1euXHmKoqgmR7CMj483y1Y097QG2Qpnn2rEwG5QFqwX4bSxt7f3mdzc3EGO2GxP2r59+24sLi6eCSd+oR2w3caNGxf75Zdftml91lK5EonkopubW1904IA29PLy+vuLL76Yde+99wLxq7DH3pbS0DQtiYyMlGm1Wj60NZxgtsg07vX19ZVXVFQ8DeVCmbj2lkgkvXNycjLaWubNnjt8+HDotGnTdlMU1QvaD7gMjD8EP+EE8D333PP+rl27OqUUp7Pxut35EfL4drcAKd8pCHzxxRe9Pvjgg0GxsbGanJyc71ArF3WHkVTFjyoUih8z3OWFjzAQJDBQhYSEbD158uQMiqI09ho4ZcqUx44dO7aZyWRyUDcX7IA8MzIy4Ih4tb15OZIuMjLyOZ1OtwHJGiQiIQ/ckbYOzIATEUgvEAjmenp6VqalpW11pMxblFbi6+urAGIKgwVYkeO/FRcXQ1BAlxxd2blzZ+/U1NQZRqNxGo/H88IPN3qUY1AJwFUsFn9aVVU1j8/nV7HZ7DU6na6mpKTkJIPBqHZzcxsikUg+MxqNgRRFXdLpdBCd+X8mfTDpwH5pOYL2A03TN473W+9qe3h47NVoNPcJhcLX4uPjr//000977WmLX3/9Nf6tt96KaGho+AV1x8B29HKGPmrlla/R6XRv1dbWOlUiwx47O0Kau408BsyDgoJAx3sAm80OsY4IjmMjjiMWTTTzCQCYUGLfxDEHn7XW+iPkcUfo1cSGjooAIY9ttwwhj21jRFIQBAgCdxYCNE0Lk5KS1ldXVzdVVFQw1Wo1xOrpIZFItGq1elRDQ4NZmxbJ4eZrWvRShvkYBlTHuRn8jIiISL1y5co6Pp+/i8/n746KihKlp6evhbRwwXwO5no4vxs7duwj69at2+UIyv379zcHzGtOHgcEBEy6cOGCszSPGcnJyROzsrK2o4wHOuiUlpaCrIRL1omenp77JRLJaCDYESP4PSYmZuypU6fsWpu1hiVN05yQkJA/dTrdcMAPiH9cgwqFwoK8vDyIe9TcYcmR5gGP3qeYTOYGLpfLhRg/YrHYzBvAmhA8nvHkK6xTuVzuv/Hx8RN27tzZbulNayNpmnaLjo7eodFoRkF/g7JhjY361Ra50aX5+fnLHaocSewyBAh57DJoScbOQKCkpCTxySeffLGqqkovk8mqAgICfKVSKSs8PPzUjz/+uBHKKCwsDB8yZMhBvV4fDWQYDDoYAAo/IBhYADV0UdsV0sLABIMVXLi7FhoauuHUqVMvORK1Nj8/v/fChQsTDh069Ianp2c4j8cD/agSmqaz8vLy5sNJJWdg0lIeixcvnvrrr792V6vVi6w1RzEtkj5IpqPXq0ajMXE4HLlMJvN3lW1tzff999/3XL16NQQzHASEK7QRfECh7dRqNUMikRzLzs4e0db8bT138eLF0JEjR/ZnMpk74KONHsIYYAw9g/GYP07UIF8+n5/B5/NrNBpNV51OF4gTNuiX8BFG4X/sc1wud2d4ePh+mqYFhw4d+jwxMfHzwsLCWQKBgAN9GJ7BtoNnoP10Op1MJpO96e/vH+Pr6yvt2rWr4pdfflmI9QK9qoKCAv2VK1fWdOnS5YjJZOqFk0GcGEKe+KH29vY+Xl5eDh4QX5WUlLjEq9sW5h3h/t1IHgPuMTExKbW1tetA4gcmwNCfrXWPrb1X0DMZdcmsj0riYgb7GCGPO0KvJjZ0VAQIeWy7ZQh5bBsjkoIgQBC4exA4cuTIgCVLlsRrNBrzupLNZmvr6urmqVSq3ug5jHMva9IR17gwv4O1DK4vYG0Cp3Gtg/uhUwmuuTw8PE7k5uaOQy9le9C2lq3A9LCe8fPzc6rn8ahRo4CM3gaxcWC9D+szqLdSqXxVoVB8bI+tjqbx8vL6i8vl3gfrMZgTW/DSh4aGPnjy5ElnBXSLE4vF5zw8PNxgDo4ymDRNnxWJRNeuXLkyl6KoNjumcTic/t7e3ocgYDqsq6Ee1jrauN4ErkAkEj1x/fr1bY7iZCt9UFDQXxRF3YdrbCtnsUqNRuPn4+Pz/pUrV4jHsS0gb+F9Qh7fQrBJUfYhkJiY+EVZWdkghUJR7O7u3p/P54PX5o0PgsXbTdPQ0LDZZDJd8/HxSaFpOhh3yJBgxIEIPiIwqMPxksjIyI+TkpK+UyqV0k2bNh1FcgSjjaLnnEAgKMnNzQXJhBt6UPZZz2B06dIlct68ed4jRoyo6tOnD+x4al0h2t/cHpqmWVu2bOm+Zs2aFRUVFWOBAIJ6oUcyfLDhwwCTBMtkwzxRoCjKyGazNxsMBu3ChQvXpaamXrK3rq5ON3Xq1KdOnTr1HR4LwiP0UK6FJE+TyWQJrrQjMTHxperq6jWAI3qmoyemdZAw3KjAQIkwoYD7KEOBhD1uWMARIfzdZDKZ1qxZkzRu3LjjUJewsLCwwsLCISCFotfre1mC5pnzwoAFNE2DlrXWaDTC0TZzWQaD4axWq2Wz2WwDm80eABgJBIJcrVYbA3ahRzxuMKAkiKX/6yMjI988cuRIu3S0XNkWtyLvu5U8njNnzpQ9e/YsMBgMHkwmMwomcNBfkEhGTWT0uoe/46ZI83ZBLxOieXwreiwpozMj4CB5DJrHr4Amf2eus6O2E/LYUcRIeoIAQeBuQ4Cm6ZD333/fr7CwUFdeXj7y8uXLH8HaAeZpQAwCOYzBkUHSATxL0cMU5mywJkFHGZz74RwOJSCLi4ulFEXV2IttVFRUqkqlWovzRlwfeXl5TcrKynKa5zHYExAQ8BmHw5mD6zNcJ/bq1eudP//88y17bbY3XVRU1IWamppIDw8PTyR2mUymvrCwEDSPnUIe79+/P+HZZ589zWazWRiHBLEMDw9/9dixY+0ixocPH56cm5sL5LGZG8BNBSgL/g9lWWQ+f8vPz58ES2978bEnXWBg4AkWizUE+h+eZEQuB8qPiIh488yZM+/akxdJc+sQIOTxrcO6Q5RE07SHr6+v6ZtvvqGef/55U2VlJZCjzIULF7JDQ0PplJQU5q0gOq3BgKBjGzZsSFyxYsXp2traOqFQKLEcU7ih5QTprY/gwKCC+rAYCRT1neBZ+AhidNfGxsb6mpoacfPgZmvWrBn+0UcfHW1qajIKhUI2ftTQ4w7yLSsrg8AHfEfkKzpEQ/8n+EFVbW2tQiQSRVt2lM1RdK1xQk9Y9CSECcaSJUuA/M7vKPWIjY1d2dDQsAjaBXfGUXrBskGQVlRU5DICGQJfhISEzDGZTM/y+fwwONoDF0y8UOMV9bSh71kf4UeiF4//o04ZpLfs5ler1erX1Gr1t83758iRI5dmZWUt4nK5HAh8CHXHI0vQ92FSCGVZBzpDSRI88oP2oYcoym+gRwKTyWw0GAwiNpu9NSYmRn7o0KE5HaXdb5cddyt5DHgnJCS8WVRUtBw22mBxgd7u0K/AIxm0jlFvryV5i+ZtRsjj29WLSbmdBQEHyWOjXq9/paamZk1nqZ8z7CTksTNQJHkQBAgCdxMC1msKf39/Wq/XK3k8nhAcjVCSwHodgeQdksgY5M6KGDWvraurq+3mjkJDQ1M1Gs1alL+ANQmsf8Ri8aScnBynksc//PADxHS5jHrNsJ5lsVi0Wq1+r7a2drEr2t7Hx+e0UCgciGs6+KnRaOSPPfbY01999dU+Z5QZHBw8m6ZpIInBMYhpReoaNRoNq6amxu72aG5PSkrK6F27dsEJ3xvShSgXAbwA/A44GgyGL6qqqlKdUR/MIzIy8qTJZBoMmKGDIPxER6uAgIB3Lly44HTS35l1uFvzanOHu1sB64z1/vPPP0MWLFgQHBISQmVkZJwA8suy8DdSFHUNyDEmk2n27oXBQigUjgkLC2scOHAg5+23375AUVSdq+o9b968qH379n1UWVn5MJQNBBkSYKi7hEQYSk9YywOghxs+g8dwLCRdoVAolOfl5SXasH98YGDgViaTycPgA6h/bPFM3g32uQoDV+f71FNPjbtw4UKQXq9PqKmpmQF1QukF/B1lO8AWwLmysrLDjA3z58+ftmvXro2NjY0cHo+n0Ol0XkgiQz8GD0g+n//XggULls2ePfscRVFO3RkdN27cy+np6Tc8vSzRaFE64oZ+MU60AEMkzVAuBP5m7bFJUVSeVqutVygU9pDeM4OCgjay2ewGnU4HXqE39LohX/zY4m679fthHUzDOh0eTbtw4UJUjx49PpTL5Y+4uh92lvynT58+9ujRo38gwd6a3TARTklJSViyZEmHDTzpKO5RUVGHVCpVMkrFoBa2NREMeUI/g8taY715WdgX4adYLP4xMzPzhpa3o3aR9ASBOxEBe8ljqLvRaCyXyWQzGAzGwTsRi5vVafr06Q8fO3bsN+txp6W0eAJn+/bt8QkJCf/eTRiRuhIECAIEAVsIxMXFTZfJZC+4u7traJoe0dzj0zrOBZJ4eOIT5nGw3vL29q7JysqS2ioL7vfp08eseQx5gQMCrDWBLAwNDZ107tw5p5LHERERBTqdLgzqgN7Wbm5uOdevX4+1x9a2pBk5cuSLOTk5X+BJZ/gpEomOZGdn39eW/Fp5pndUVNQxrVYrxjg5MDcHPA0Gg7ympsa3LeWtXr161Jo1aw6g1zFgB+2DzlHQ9jU1NT83NTU92Zb8W3qmX79+wvLy8l0Gg+F+4H2Ac0ApUQunU0fT9IGysrLHnVUmyce5CHQYgsi51SK5AQL33HPPYqVS2VBRUTFFp9MNhpcTCSyM0orkEqRHcgDIMSSS+Xz+hrCwsGuHDh1yavAsOF7z3HPPJe7cuXOJu7t7bwyEBgM+epVaC9/DgIyElzV5hpIM1sekLZpOlWVlZUCInbKnN4jF4pfc3NzWoH4tenNapAh+Ki0tnWZPPh09TWJi4sdVVVVRGo1mHNQRsILNBPioYxvA3319fSempaXt6Cj1SU1NnbJt27YtEonkml6vj0J9LtxgwOBdYrF4Q1ZW1ixn2P32229P3rFjR4xCoViOkyeUprBoDpuJMzzWg5sbOBnDdwv7rkWiYqXJZPJ45JFHvvz444+z7LUzISFhZUlJiQdN06nQRzEKLS6mrY9pWZPHeB+PolkmGuaJAYfDOS+VSh85e/Zsqb123A3pgDw+cuTIH9Zj483qfSeSx4sXL37qq6+++g42aCxBMv7fCRBrPHDsbQkjQh7fDW8MqWN7EHCQPK6orKycaTQazZ5Cd8sF5PHRo0d/s7WhR8jju6VHkHoSBAgC7UUgNDT0c4qiuun1+iQ8cQvrGJRzbB4jBaXv6urq6kUi0fjCwsJjtmyIiYmZ3dDQ8DnK+KEcAgTMu3TpklPJYwaD4ebr61vG4/E80FsanIkaGxsXKBSKz2zZ2pb7oaGhWwwGQ28mkxmHHAWXyz1ZUFAwtC353eyZ3r17z1AqlWEMBuMtIHdxzWdZV+bm5eX1z8vLC46JibnqSLk0TXeJiYn5ob6+/l5YV2Lboycw8EYikWju1atXnYIfTdNcf39/4BYeQscUXCOjx7hMJpu8YsWKkgULFpx2pC4k7a1DgJDHtw7rW1bSY489Nr9Pnz5b169fX4rC+Ug2wa4hfBzwuLv1EXtIi4QBepWZTCYQ42cZDAbQCi7cvHnzWidUhB0UFJRmMBhiaZoGyQg4RmPe7bLWtLX2bLMalM3p4B4MNHAhEY47f5bd0iqBQJC2e/fu+V27ds22x+aIiIj36+rqHuDz+b1wUIPnaJq+KBAILixduvSLqVOndhg9YHvqdBNCx2vUqFHJOTk5bxiNxl7YB1DTCvoHj8e7VlBQEN3WMlzx3Lhx4x48f/78HtSnRtIbNYWhzaAOSqXy/REjRlwdNGiQbvHixVsdtWXz5s2D3nzzzTlAsEO0Y9xwQS9n8Mg0mUywa8+PjIz8vF+/fifKy8vZJSUljKqqKvPH18/PDz64jNraWrNNWq2WGj58uP7TTz/d7qg9mH7x4sWhu3btGqrX67vW1dW96eHhcRyi8KLXPbQjymaAragTjd4DOp2uisfj+fr6+o7v37+/59dff/03RVGFbbXnTn3ubiePoV179uz5MJfLjautrX0PNdJv1t6EPL5T3wRSr1uBACGPbaNMyGPbGJEUBAGCAEHAUQQgXtCUKVMGnT9//jOdThdg7fSCjlpI7uH/LWvwulWrVk2dPn16q9IMgYGBM2ma3ojPwk+L97LTNY+h7j169IAAeR/CWgjlF0wmU21ycvKTP/74o1NkJJpjPGzYsAXFxcUfIN+i1WpVJpPpjcrKSuBL/nNEzwnXY4899lF2drZAo9GkYPwbi7SEUqFQZIaGhv5y8eLFTx0tKjg4GGLrrLI+uY1rybq6ur8VCsVwR/NsKf299967NisrK4rP54+C/PEUL6wxrGIGqcrKytydUR7Jw3UIEPLYddjelpy7dev2pFwu/5HH45UxmcwgU0JYhQAAIABJREFUFB4HY3CnCkkm1KyEe+gtCYQcEMhwwQsNBBh6p0J6Ly+vJ7Oysn5urXL9+vWb39DQ4JmXl7eMwWBE8Hi8T3g8Xpybm5vR29sbAr5w6+rq4O9mIhvyhQEQBhLwiMTAZKjXiruf4B2LerOoHWsRcjeTZhb5ArMmE+6gpaam9n/11Vcv2NMYsAMXERFRjCQ26n0CXlFRUe/+9ddfb9qTT2dJ8+GHH4a/8847Z8RisS/0DQtpbNY3cnNzu56fnx/V0eoyfPjwCZcvX94JmqzY5hh9FsljmqZpDoejVqlUNIvFKgkMDJSkp6cHtFaXCRMmpKanp8/Kz89/QCqV5nK5XCH0LbhQqws986GvNjQ0QF/9Nj8//5nbgBErMTEx8ty5cxUjR4587NKlS+AxLwI78J3B99lyBC0rLCxsxunTp2Xp6emi3r1759wGmztNkYQ8/k9TLVmypOvGjRuz4T3DjbyWGpGQx52maxNDOyAChDy23SiEPLaNEUlBECAIdAgEOIGBgfN1Ot3zBoNBbzKZDA0NDd09PT23MBiMbvX19RBXxBwYuyNdQCKvXLlSum7dun9hrYPB1oEHwFPLsP62jnkRExPz6uHDh1sN2CYUCsd6enr+wGazJShPAGt9f3//R9LT03c5G4P4+PiHysrKdqPNlkCB57p16/b43r17XRLL59FHH308LS1tM9QF5sOAGdS1X79+E/bv32+WW3LGRdN0oK+vbyGHw+FYAqTfcKSD8ry9vT+4fPnya46W1aVLF3AkWwFtDjwKBlWEPN3d3RnZ2dnt5gqHDx++Jicn5yXoW5A/OjXhTwzQ+NBDDz20bt26PY7WgaS/tQi0u0PcWnNJaTdDYN68ed23bNmSiaQRDAIYXAtINdxNREIMX1gkBVDnCHfO0KsXB0EoFwYrOPYuEomuFhQUjKcoKhd4um+//Za/fv36j69fv/4c5Ic7fkAEo1crDELoCWldBg6A6D0Kz2s0mjqBQKCUyWQhtlrc39+/Qa/Xa/h8voSmaTbYjXpA6JHJZrPnFxcXb6IoqtZWfuHh4cNqa2uPCQQCJgbkQ2yAVL506ZIoMDBQbSufjnwf2gykjbt27bpDo9E8gvrHGNwN6imTycYwGIwOeTT2ueeeG3fw4EHYKe3KYDCkKOqPpD9+wOEnkuLQp4YMGTLq7NmzX1EU1Qf6o6en5ySDwTCgqalpPuaBMijWmsXWu+2AUUNDg4zFYn1XX1/vkgAMHbnv3A22EfL4P6382muvdd+4ceO3YrEYviWJePrD+v2y1R+IbIUthMj9ux0BQh7b7gGEPLaNEUlBECAI3H4ETp48GTllyhSQ1zMTsEC+gbMJrqlhfVxXV5fp7e1N5ebm9rj9Fv9/C/r16/dEQUHBz+jMBWQvrIeR+IP1OvIBoaGhT587d+77m9UjICBgmsFg+I7P5zORPAZewdPT86OrV6++4cwYNTRNBwUHB5fqdDoTlIfSC35+fj/8+++/T7kC62nTpg04cODAGSRcsd31en1lfX39JI1G87czy5XL5e7R0dEKkUjERtlE67UvOPzl5OS4URTVaG+5QB4bDIYVKBUKDoQqlUrR1NTk1dDQ4MZgMOzOq6Uye/Tosb62tnYWyifi6Xf4idrUIpFoWWFh4dv22kzS3V4ECHl8e/F3SukHDhyInzx58hmJRMKxPq4OAz8OKs0Dy6G+Eby48Ay8xKgji8eU8WMHRsJHED2V3dzcNmm12hkFBQWCnj17fiaXy6fr9Xoml8vlIkmNwbmgfPxgoNQEHltBbR3In8vlGiyDnWLDhg3DR40aVeIAOJywsLDtarV6PJCASACidhPkw+fzf9yyZctH/fr1y7CVb1BQ0BKTyfQO6juhd7TRaCyeOHHiwrVr126zlUdHvj948OAlSqXynsbGRgGTyRyqVCrNEwG4oG1gp1Yul3foseHdd9+dsHv37mkymWwCHqmCdsdjN9j2SAJj/8dgALjJYU0W49+gz2Kfx76K2q+Qn4+Pz6b09PSZHbmNiW1tR+BuD5hnjdwzzzwz5MCBAx8xGIxeFEUJ8V5r3sbWzxPyuO39kDx5dyBAyGPb7UzIY9sYkRQEAYJAx0BALpfHJyYm/lJXVxcuFospIFvRsQkJWMuR/cOFhYWPUhRV3zEs/68Vjz/+eMo///zzAIvFGosxgOAuzumQD4D/l5WV+VAUVd1SHUJCQl5SqVRrMK4OOivBT5BGpCjqmpPr3isgIOAQm832Qw9qoVD4e1ZW1ngnl2POjqbpiK5dux6sra2NAs7F4ukMvMdV0O5lMBiXnV3uypUrh61bt+5vlB9FEhbm5V5eXkukUmn6oUOH7PbejYqKeqOxsXEFOvPhKV5fX9/1ly5dmk1R1H+O4bbhioyMXN3U1PQySqeiAyM6LoLt4eHh7545c+aOOtndBqg61SMdmiDqVEjeJmM9PT3vE4vFe4xGIx9IL3j5UdKhubcx3OPxeIs0Go0ABnKJRMKA4//w8tbV1Zn1WWHHTiwWu8vl8vlQJdwpwuqhdyp8DEUi0UG1Wm3WrkECzxoGsAN3stATGp5HiQqUhYA0er2+ID4+PuX3338voSjqiqNwPvvsswP37du3PyYmZmNxcfF8DKBmwYDu2bPnKwMHDsx+8803D9jKu3///vcymcwEhUKx2Gg0esIHCAh1yMvLy2vv5cuXx9rKoyPeHzVq1HOFhYWRNTU1qTwezw29zzHgG9hskT1YXV5ePq8j1qG5TcHBwa8LBIKuKpXqaSTA0YsdPYbxGQy2g57kSBzjpgZ+MK3LwM0YS//+o2vXrldOnDixqDNgQ2xsGwJTp04de/z48bs2YF5z1B577LGpp0+fft1oNPaAdwzlj6zfp5shTcjjtvXBzvzU66+/3vf999//tzPX4VbaTshj22hPnjz54dOnT5uP/7YmoYMSZ9u3b49PSEi4Y/rg6tWrE+bOnXveNlIkBSCwadOm6KeffrqIoigdQYQgcDsQoGk6Mioq6ohGownBuCnW8oCoWcvlcn+OjY2FoPQg89jhrri4uE/r6+vnogMZGIgEMMYqcnd3j7p27dr1lowfNWrUC1lZWV9SFHWJxWL1gTToVPbNN99Ejh071tlSEn6xsbEbGxsbH4T1LHAYOp2uOjAwcM+5c+feoijKEcc0e9sjODQ0dAdN0wNQu9doNNYZDIa3Kysr10GV7c3InnQgX9GrV6/NtbW15pg3wOEAcY2nu3U6XZ5cLo+xJy9IM3To0CXFxcVmhzkkd2F+P23atOT333//L3vzsU43a9asl7799ts68PpGSQp0OoEyUBbFy8vr3QsXLhDiuC0g38ZnCHl8G8Fvb9GbNm26d/ny5b8BwWktO4EelCqVSi4UCn2kUun2ysrKTWPGjOFv2LDBLv2d2NjYhzQazdM6na4vh8PpQlEUGwZ8lKFA4gCJhOa7StZRNIHIhedQvB4GEmsBfsv9ppkzZ6a+9957m9qKy6effjpo3rx5p0NDQ89TFNUfFxkWr9FGnU53fNSoUes3btz4h60yunbt+ppOp3sfiUgk5BsbG882NDQMtPV8R7s/evToWdnZ2esBa7isj49A3Swf2FKj0bijsxDHiHFUVBSPzWY/bjAYEplMZpNSqXwFPqQgsYKi//hRhWfw+L01uQx9EzWUkUzH5729vQtVKlXKE088kfbee+/JO1rbEnuciwCQx8eOHTOTx7Yu6FcpKSkJS5YsSbOVtrPe12q1sQEBAb/weLwe8I7AZT3+3+max3369Pm9uLiYKxAIzESE9Ymcjtim9vRbe+y2limxJ70lDd3U1BQjl8u7OfDMXZ2UkMe2m3/ChAkPX7hw4a4kj5OTk6dlZGS8y+Vyr/B4PD0excZFvm30/psCJexaegbyQ+LD+n4bxwFHzDKnRbk5Rx9Ej054zkLSmRoaGnosX758yIsvvljlaH4kPUHAWQhs2bJlwJo1ayLr6uoeampqmgJrUlhT4qlgyzrYxGazmWKx+JuMjIznnFW2M/O57777VuXn5y+0dszB9w7WlGKx+EJeXl7/lsqkadq7W7duv1ZVVXWVSCT+GBwNPHTHjx8f+e233zqbPGYMGzbszcLCwuXWUoxAeM+ZM2fk/PnzDzsTG0tevIiIiJ+ampoeQ+9dmIdpNJo9crn8SQaD4XTPcpqmA4KCgv5iMpnd0FEQ2gT+1dbWlnbr1m33iRMnUu2p6+TJk2edOnVqHU3TLJzjajSaLRUVFS+2xSu+f//+sxsaGj7X6XQVJpPJH/LEbwtqQoPNUql0eXp6+lJ7bCRpOhYChDzuWO1htzVz587ts3nz5otsNpuClxA9wmAgB72ahoYGBU3Txurqath90lIU1WR35rgKpGkhvOgSiWQxk8l8A0hfJNxQwxgXqjBpQ/INPg7ocYZB2CBLfBZ+wt8hP3iuvr7eTEYwGIzrK1eunDRz5syLjtpqnT48PJzGoHlQBh6vkUgkWy5duvSEPXnTNO3u5ua2WSKRmI/s4O4e5BUSEnLs/PnzI+zJ53an+eSTT7qvXLlyX1NTU4FIJEpgs9lCJPbBNpQXgUAIIpFoVWFh4eu32+Z2lA/aG7ro6Ghao9FsNRqNU7CO1psZeNQHF2EoS4J9FCVcQOv1r7/+Co2IiFBRFKVoh13k0U6EAJLH0Gda83KDKt0N5LGl6bgSiUQtEolYKOcDYywugm7WvHeC5zGMJwqF4kagmJvV1V4pD1e+Cs4mehytE6Svr68vVCqV4a6s552UNyGPbbfm3UweDxw48KOCgoL5SAzgdwcdRlpCr7Xvlq1vWkv53WwccHR8gLxhjLrZOIWbk7Z7xH9T4Nzc+kQZrEHefvvtgNTU1ApH8iJpCQKuQOCee+4ZnJ2dfdI6+DCuK3ENDc4qPj4+X2dnZz/vChvam+fkyZOnHzlyZC2bzXb38vI6oVAohoJDGQayr66uvimfxOfzZ/j4+KyjKEoA7ybgAFyFh4dHaH5+fnF7bbN+fvTo0aMuXLhwALgFnMNbSPo8iqIekslkTg8YHh8f/3RRUdEm0BvGTTDLGLejtLQUtJZdEicJyF6JRFLm4eFhluiAeqIWtVQqvT8zM/NPe7ENCgrao9frH4T2hHZNSEh4c+fOne/a+zymGzBgwMzs7OyNkA9+a4CTgo0HK69s4FHeO3v27BuO5k/SdwwECHncMdrBYSt69+79Tn19/RL44MAFgxaQsECWGo3GBj8/v+fS09O3O5xxCw+EhYUVUxTVBUg1+IeEI/yEgQo+fkA+wiUQCLJNJpP7+PHjn1u9evX/BFyLj4//5Nq1a1KRSDQNnoOPBwzwSPBWV1dDcIHVZWVl7ZJMWLNmjc8777xz3GQycd3d3SPBLsDJzc1NX1lZqR84cGD/v/7666otbAYMGDC0tLT0H/zgw0cPPHSLioo6w3vD8fPz08FgDQSP9aQdFyHwkUN9X4lE8mFWVtZCW5h0pvtPPfXUM0ePHl1aX18PARWhr3EhojA4D+Kix2QyZRsMBpbFIwf+XlBXV/c4eO13proSW52HACGPW8YyMTExs6CgoLvlG2P+FkAwGNTIb+mpO4E8jouLo0HSCb9Tzutpzs+pLcRQa1a0hRzS6XTGioqK/7iok8smAoQ8tgkR424mj8HrLzc3d6H1qb+2bhLh3L35OIEb6S21RFvGAFstit8F63Qt/c1WPnAf5cfgJzoJwDeppKQkgKIoQh7bAyJJ43IEHnrooQfS0tL2QCA36KewJsXYLNj3MZh87969n9+zZ8/XLjeqDQWEh4cf0Gq1o5hMpoHL5bJhHQlr+crKytbWxbyuXbteUiqVsVhH+NmvX7+Je/bs2dEGM276yJ49e0bOmTNnh1qtduPxeCxY4wLeCQkJqTt37vzCmWVhXuvXrx/97rvvbuVwOJ7QrjBXhLbVarXGmJiYcSdPntzninIhz6ioqMP19fVJQNBi/CpY88OcVSAQbJHJZHY5zMXExOwsLy8fFhwc3HT16tUQR+198cUX++3bt+9PrVYrAT4KxmBr50H43dIWsr59+27cu3fvW46WQdJ3HAQ6AwnWcdDqIJYMHz58Wk5Ozg9AauIOHh61Z7PZ+W+//faDM2bMyHaGucuXL++5fv36oywWyxs+EihxAHmD5xlMaNls9mWVSnW5d+/epmPHjk2zVW7Pnj13NTQ0SE0m01BIix7Jlp2pvD59+rx78ODBH2zl09p98ByOjo7+TaPRJKFHNAyu/v7+H4SEhFzcunWrzaB33bt3/1oulz+LMhs4ENbU1AxWKpWn22OfC5/1jI6OnqBWq2fRND0QSHrAFTW38MPN5/MvNTQ0BBmNxosCgSCrqKjoFRfa1FGy5iUlJb1aX1/fh6IoukuXLkW7du1a0FGMI3Z0DAQIeXzzdggLC/sbZHtYLBYHxhZb3tl3AnnctWtXM3mMp3tuho4rSBZH3whnSVZAuSgt5YgNgIFardYrFIr/RGAll00ECHlsE6K7mjweNmzYqmvXri209qxtHgi4OYKObiKh1F1LLdHaONCWMc+WzJHt3vD/U6BTizV5/O233wY8+OCDhDxuC6DkGZcgsGjRomlbtmx5QKfTPY4xf3ANDKQjBpHX6XT5cXFx7wUHB5dt27btf5ywXGKYg5mCFKZIJNLp9fqp6DzQmudxfHz87LKyso+YTCYP64jB7EpKSlzBQw0NDg7eymQyYY1r5hj69es397fffvvMwarandzX1/dJoVC4XqvViqwDt+v1+sbq6mo3uzNqQ8KgoCAa+xH8BM4D8G1qajpRWVk5laIom97dgwcP/r2wsHBcfX39/sbGxjH2mkHTdLcHH3wwIi0t7Q8Y29G5BJ9HD3v4v9Fo3CuTySBwocHe/Em6jomAK17ajlnTO8iqgIAAGgXrwRMWvH4h8B0MkhEREe8dPXrUKUcBtm/fnjR37txtHA5HigMwei4AIclgMJRCoXDps88+e+j11193KMhdfHz8Q+Xl5bvxCBvUBwY8sVh8qK6ujldYWPhAW6Q2sJk3b97ca9WqVfc1NTW9YDAYYlCaAOw3Go3XZTJZlD1dQiwW07CLZj0A6nQ63ZAhQ57ctWvXL/bkcavShIeHr6EoKkij0TxifaQRvUpgEQD9BS4ul5vl4eHx64ULF5aTgfxWtRAppzMgQMjjVluJ7ePj8w2Px3sK9eRaS30nkMfoeQxjJ36vWiJA2kKkOPt9cLYNuGHsiJ0Gg0FfUVFByGM7QSPksW2g7nbP45ycnBvkMc5FW/M+RnK5JWQdlaBA8tjR52y3qnNSoOexNXkChNbu3bsDEhMTCXnsHJhJLk5EIDQ09A2DwbAC1r3Wurwo6YjkX2Njoy42Nnb1+vXrf+vVq1eHcliiaTpswIABT9TU1OiNRiOrsLDw/dYgkkgkF/l8fl+YR+EpZvBErampcToP5eHh8aRIJPoCJDasSMy0oqKiBxkMhst00ENDQy8ajca+uP6GcVir1S6Wy+Urndh9/l9WgwcPXpORkTHZz8+vhqbpOMAXLvAI9/f3fzojI+N7W+U/9NBDi8+dO/duZWVlFwaDUWorPdxPT0+Pf/TRR39Uq9XdoF2hPfEECHpBY5/29vbeeuXKlcftyZek6fgIOP2l7fhV7twWJiUlfXr58uW5cFwYxesxoihN0zmFhYUjKIoqd0YtaZr2h6MMer1+EJSFhDUMEPBxy8zMjJNKpW3ycAbP4LCwsA16vX4K7ETCZA/yh0ur1f5SUVExqb11iI2NfU4ul68Ri8V88JIGrwQoi8lkzszPz7crMJ9AIPjI09NzPtQXA/4JhcKCjz/+OHnChAktRpdtr92OPp+cnLwiNzd3iE6nGw7PojcgDOZIHAO+Fi1swODqwoULU+bOnZtBtHwdRZukv9MRsJc8xkX1nR4wr3l79+nT52WZTLba09PTLJWEG1It9Ys7gTzu1q2bWfMYT2/crP87m7jtCO+Zox6M6HlcXV1NyGM7G7BPnz5ry8vLUzH6eGuPGY3GCplMNoPBYBywM/s7ItndTB4PHTr0hucxBrzD9/JmY87N3ltrp4LmHeNmz7Q2BrRlzIP8bpZnW05OwDNIpKM9sF7ZsmVLwIgRIwh5fEeMAHdeJZKSkpbK5fJ76uvrjQwGIxn1YKE/Q/+1fhdomq4yGAyDq6qqOsSasy2t4enpmSEUCnviPArGAPC2TkhI+Hn//v0QVM5pl5+f37sURUGsJvO8DbCFNbBUKr2emZnZnaIos/ebM6+QkJBlSqVyKcyLUSoD8lepVPsVCoXdnrxtsYmm6dDIyMhCg8FQbTQapVBnII5ZLBbNZrPL/vrrr1HR0dFZreVN07RQLBZ/Xl9f/4y9NkRGRv6g1+vNp82BsMZND9RfRi7Cy8tre0ZGxjSKosxBp8nV+REg5HEna8NBgwadLyoqMkc1xeASlo+Nory83NuZ1UlOTn4tLy/vfZzsweALkzMo95dffokZOHBgXnvKS0hIeFsmk70F+aH+LhCc4LmkVqsbFAqFtD35w7Oenp6nPD09B+HuFwxmer2+iaZpwAv0b1u9oqKiaCRIwE4LCXvh+vXrLUaWtZWfM+/v378/LCUl5Uu1Wj0a2giww7bC3WxLxFfzBzQiIuL548ePb9m+fbtx0qRJDgdQdKbtJC+CQEdFYMaMGWMPHTr0B7xLN1vM4iIc3rMXX3wxYcmSJWkdtT7OtoumaS5FUcaIiIiLNE33Qt10LAeJAZy4A0YQWTsgIODHjIyM6c62x9X5xcbGmsA7Bo7j3YlXW46Rt+aFWF9fr6+rqyPksZ2dZdCgQYnXr18/CwFmLCe6WnwSMNdqtSqtVpva0NDQLlkvO03rMMmAPD5z5sxv1ke9mxsH4w46Unz99dfxycnJ/3aYCrTDkLFjx666dOnSQqgbXLBZh787mm1byF5Hy2j+HWjp+bbY0Rq5DflB34BvERJv5eXlRPO4rY1HnrtlCHh7e39PUdR0OOFqfbIJxzOcg2o0miYulwunejxvmXFOLCg2NjZdrVb3gnU0vK/wrlr0ks/U1NQMcmJRkJVfQEDAbi6Xmwj/AWIT1v7ws6yszJ2iqP8EaXLyJZVKL3E4nN4onwNtZwkQmFdSUhLj5OL+J7uBAwc+W1JS8jXGOQLy2CIJerS4uHgyg8GwJ44Ph8Fg6G3Z2bNnzwqFQiFis9lCmqaZsAkA7QpzZKgvksYGg6FYJpNF/EeaniJSFbaA7UT3CXnciRqLpmkv0Jw0GAzdUeMYj5UKhcJreXl50c6qzvz585N/+eWXQzDAw4AAnruWgEH1s2fPHuKoTMXN7IqMjNyrVCrHgNexRVLCnFSn09HV1dXM9tbHz8/vJIvFGoy6x6i31NTUlF1fXx9nR/4BPj4+MvTitQzMF/Ly8m4refzwww8/dvHixV/QIxzqAQM2Evx4HMrilVGn0+kqXnzxxQeWLVtWaEedSRKCwF2LwMsvvzz2t99+M+t3tXY0GL1qly5dmvDMM8/cNeQxdowHH3xw4uXLl78Dj4WWOgsuhNBbzt/f/8dz5851OvK4R48ep2tra0Hn2bzYaQvx0ZFfppt5I7bmIdiaB2NjY6OhpqYGFiHksgOBQYMGDc/JydkjEonc4J3BAL3WjwLelpMOBpPJNE8mk621I+s7Jsmzzz778MGDB3+zpbEOFQb8fvzxx/jBgwffEeTx+PHjV124cGEhzF1hkW4dOM/RBm7tvXU0L1vpWxsrWxtDW7pny1sZ45HgNxnKLioqIuSxrUYi9zsEAiNHjtxx+vTpBolEMgM3SeB9R69ZnIcCIQhrPoFA8OeKFSvmPfXUUzmdiZQTCoVfeXt7P491hHrV1tb+0tTU1O6TxtYN2aNHj4/kcvl8lBqDexZPZyA9w0HRwUUNzw0MDNSwWKwb3BpwKAqFYrlOp1vqojLN2c6ePTtpx44dW5hMJsSTYkLfsXwvT/Ts2fO9PXv2tDtoH03T0l69er1QU1PzDtYFuRF0IoHxG3gImqbLKisrbTrouRITkrfrECDkseuwdXrOQ4cO3ZidnT0TPEzRCxZ+wks7YsSIh37++ec9TiqU6tGjx1qNRpMCHyprz+OwsLBF58+fb1XbyBEbXnzxxRe2bdu2RiQScXBnEI88DB48+MFff/21XQPe/fffP+fixYufQfRR9MaFnyqVamNdXd2ztmwdO3Zs0JkzZ07x+fwQq2BzeXl5eYMZDEa1reedfR9I/b/++su/rKzsByCIUWcI6gT4gY3omQLB8NRq9eEePXqc/eeff351ti0kP4LAnYhAamrq2N27d5vJY5x0Wi9ocYEK92DsnTVrVsKyZcvuOvJ40qRJy/fv3z/Dw8PjxgQRyQnUPQN80APZ09Pzp4sXL9oMqNrR+lRMTIz59Al+QxyVcuho9XGlPdDuKpVKDV4priznTsvbx8eHBikyy6KrxerBeySRSPZlZGSAbuNddU2fPv3hw4cP/9aarAGO0ZDmiy++iB8zZswdQR4PGzbsk+vXr8fxeLx7dTod/1YSwJ2hk8G8F0g1WBehtx38HDBgQMC+ffuIbEVnaERiI6yz2aGhob/y+XyTWq2OZzAYIUjIoScrbp6hdKSvr+8HjY2NuSkpKeUvv/xyu9bKt6IJ/P39J1EUBXGUzJvwlqBuqrlz5z6wZMmSE86y4eOPPx7zySefbGIymb4oBwIbTHPmzOm/aNGiC84qp6V8goODjRRFMZE3gZ8ymeyWcG08Hm+Wn5/f51qtlmOR6MRTKoWlpaVRcGKwrXUHGdNevXrtlsvlCYApjLfQD+Ef/A4XzF+YTObV0NDQ86dOnZpFUZSrSPq2VoM85yQEbkmHdpKtd302ffr0WSeTyVLgeAu8sPACgzcwDIrFxcVOa8shQ4YMLS0t/QcAh4k4HDm2BI3LXLhw4ZTnn3/eoeB4thrO3d29XCwW+1uOWJgHO4sMw1t5eXnva/hVAAAgAElEQVQ3drhs5XOz++Hh4c8YDIZv8Mgj4AWTyxdeeOHxd955Z6utfHv06PFSbW3tGrDL4iFtUqlU31dXVy+gKKrG1vPOuh8YGDiUpulZDAbjScDKiiS2jtJr/ihbghL0KSsrS3dW+SQfgsDdgEBqauqE3377badlItRildETEMaE8ePHD/rmm2/O3A3YNK9jRETEIqVSeSMYCI7hkA42NjUaDUykWRa5o49lMtmrnQ0nkC4yGo1vurm5hdfX18drNJo+na0OYG9bPKZb0069GQYURaVUVFR82Rkxul02e3l5XebxeD1a87CEeYubm9vxoqKie2+XnberXDhpdebMmV9w3L2ZHYAfzIk//fTTxEcfffT87bLXmeUOHjx447Bhw3Z+//33OwwGAx/GWGud35bKasu77kybW8vLlhdxa23b0j0LoXaUwWCMoGl6s8lkGmM0GsVz5swJWrZsmexW1YuUQxBwAgKwjqe6dOmy12AwjIZ1HL4veDLX2nkByoP/s9ns0rKyss/79evX/cyZMy9RFNXgBFtckkV8fPwndXV18yBz5DFYLNaPxcXFTj2V5unpuUUsFk+x9nJOSUkZ/MYbb7gs8GBSUtLinJycd6FuSFoDZ9DY2PjhsmXLNqakpOS4BFRLpomJiWtKS0tfwtNL6PCm0WguVVVV9W1r2TRNe3fr1u2ISqXqhXVDZzXUsLbwRGWffPLJ/ePHj29VX7mtdpDnOg4CTiMcO06V7lxL4uPj11VVVaXALg/ISGBEZdDKy8vLc1pbisXiUolEEgSLFTwuAwNwRETE/hMnTjhd+D0kJESj1Wp5MOm32q0zlZaW+jAYDIUzWtTPz48G3FBbGT7EXC4Xoq8m2Mr/nnvumXz9+nUzyQwDJn70kpKSpv38888/2Xq+vfdpmhZMmDBhVU5OTrZer1+p0+lEsEsNWFkHGrQI5DM8PDw+37Bhww8jRoy467wh24s1eZ4gQNO0+I033oi7fPmyEcaM5oHSYMJrFfSDtXnzZgg82Xi3Inf//fcPFgqFZj0z8M6FiSt8O7y9vRmlpaVaiqJAI5k+cOBASWNjY2Vnw+nAgQPxo0ePvshgMEQjR470VqlUcBya7mz1wBgJze1uLRBgQ0NDi4ECIa+bPMc+cuTIqc6Gze22t0ePHl26dOkS5ObmZrpZe4CDwODBg+s++OADly5AbzcWLZUPY/IzzzwTx+VyjdAnb3bBAjYxMZG1aNGidIqi1B2xLo7aRNN0GOhVPvXUUzGXL19mCQQCg5eXF7em5uZ+C2151x21y1b65lr4mB6+DdBOLV3wzbjZBZIdzS8ow8fHh7l///6CpKSkoCNHjlybOnVqsFKplPz+++9nO9ORflt4kvt3DwLHjx+PXr16Ne/kyZOXodYoywLzK/T2tD7lxWQyTZa1M1On011pbGxU+fr68mfMmLH6rbfe+q6jIEfTtEdwcPB1FotljmcEJ5t5PJ5Br9cXTJgwYeUXX3zhTFsfDA8P324ymYTIlfB4vFV5eXmvuwoPjUYTFRQUlIekP4zDFvIY6rmjqKhooqvKhnxpmg6eNGmSR1pa2imapj0tUldmnEUiUXpBQUGbHB8GDx68sLq6ur9Wq50I/Q7GYqwj8kQDBgxI+P333+soirrmyjqSvDsGAk4jHDtGde5sK8DzGMhjIFnh5UUvDHd3d1Vubq67M2ofGxt7Sq1WD4LBBsqBn7CY0el0LtWvCQwMXMNisV7CXVUYkJqamk7W1dUNbW+9JBJJLZfLFeOEGvIWCATKwsJCD3vyTkpKmpiXl7cdZTXgGfgYBQUFpZw/f97lHlYhISEqmqZPstns+zFQCraL1dGfXe7u7l3sIcPtqTNJQxAgCBAECAIEAYIAQYAgQBAgCBAECAK3FoGUlBS3P/74Y7nRaJyHgeVhzQcnD6wDzwGhbPFAvhEYDjXHDQaD0WAwUEajEQLFH6QoqpLNZo9lMBjBFEWZrGoEQc1MOp2unMlkBrNYLJNIJGIpFApfpVKphIPI8K+9weYSEhIeKi4u3o0SREiu+vv7L8nMzFzhTIQjIiLKtVqtP8p9qFSqq7W1tb3tCQrXVjtomnYLDg5WYqwPC3Fbee3aNf+25unIc2FhYXubmprGgOML9AnoG9BnSktL26QBHx8f308ul6dptVoDh8NhQ7/y8vJiyOXyGwHy+vXr13ffvn2XHLGTpO3cCBDyuBO1H3oeA3GJUaVhAIYIrLm5uU6Jbu7h4TFXLBZ/ihq6AA8MfqGhoZvPnTs31VVwZWRkRIwePfo6ErwWrczc0tLSERRFtevoWVRUlFKtVruhDqflCLXy+vXr9pDHrG7dui1XKpVvYNA9JGz5fP7zBQUFX7sKE5qmA7p06ZKjVqvzJRJJb/AsBkIfvDZQR5TBYFSwWKx8Ho/HzsrKGuAqW0i+BAGCAEGAIEAQIAgQBAgCBAGCAEGAIHBrEJgyZcrTaWlpz+p0uiFIBqI3LZ7YxVhBSC6DZfg3tBK9lVHKwTquB3qp4vPwLGrww3oTJYF69+79hFKpLFmyZEnVyJEjcx1FoH///n2Li4v3UxTlB6emoRw4Sc3j8TYVFxfPduaJkfDw8PKmpiZ/DCCv0Wj+9fDweKCgoMBlJ+AGDx58f3Fx8UEMdqhSqeA0sCIpKSl+48aNRY7i5Wj6J5988tX9+/evEgqFN3SXof5wYqempsYhzm/16tUhK1asKORwOBSQ0cAFYb+CPNVqdU5VVRVsRBBvY0cbqpOnd6gjdfK6dnrzu3btus5gMKQAsQves7jTCIPUtWvXnNKWwcHBV0wmUzfc5YTdMxj8FAqFU/K/WSN8/fXXcW+99VYWDEh4LBzqGRMT892RI0dmtKfxJk6cuODIkSMfQN4Wsh0+isqysjKb5PHs2bNjt2zZchXwQH1pi1xEHWgPV1dX722PbTd7lqbpmNDQ0G16vb4PtAHYDhd8zDF4AuAklUpXpaenu+wYjivqRvIkCBAECAIEAYIAQYAgQBAgCBAECAIEAdsIPPzwwyvS0tL4XC4XJATAg5bPZrN5zUlglH9E797m9/H/1mSydYA3a0mM5n8HKy3OXSDP8KlAIPC4evXqKtvW/zeFn5/fPJqmP4EgsUBIQhmw3u/evfv9hw8f/tORvFpLGxERUaHT6fxg/W4JzscIDg5e9e+//7pszdylSxeIkWH2DIef0AbA1zAYjNpp06ZN/uCDD5xWv5vVXSqV1nA4HC/gDVB7uampiR45cuTkzZs3/2IPvjRN9woODj7AYDACID3UA+sF/YPP5x82mUyf5uXluYQDscdGkub2IeBSQvD2VevOLDkmJmZdQ0ODWfMYCETcFYQB4vr16+1uy1deeeXpHTt2rDUajSI85oHB68rLy9udf2utsnXr1rj58+dnoTQEEOLgaRsZGfnlqVOnUtrbor6+vjR6NcNPFoulLigo8GMwGKrW8k5NTY3Ztm1bDmAMNuGur9FoPFtRUfGkK3bcpkyZEnj8+PGNTCazG4fD6WIymeDIkbnN8UPA5/P3ent7b/7hhx8uRUdHE3H69nYQ8jxBgCBAECAIEAQIAgQBggBBgCBAEOigCCxevDh03bp14b6+vgvq6+vH4KlalEqAdSJ6JmMVrAPtWcjMG45IkKa55zJ6IsNPdFhCr2TgHiwEMspa7hCLxfqkpKRD69evt6lbPGbMmFcuX778MZaJJ2rd3NzO5OXlJbdXGgPrHBoaWmE0Gv3QcxrkPqVSaVV2djas/V1yPf3008/t27dvA9QJyWPATa/X60JCQl46e/bsBpcUbJVpQEAABAZwR9Ic9ImNRqPxiSeeuO+99947bqv8tLS0+KlTp+5SKpUh8Cz0FwzYCH1Bo9Hoq6qqvGzxJ7bKIfc7LwIuJQQ7Lywd0/L77rtvbVZWVipYh0ciYPAViUROCZgXFxe3WaVSPQ4fCxhsYbAAAhfyz8/Pd2lf2bNnT9wLL7xgJkFhwAWyFjyew8LC1l+4cOHF9raIj48PDXmiTjSPx1Pl5+fb1ImeOHFi16NHj2ZDoAJ4FrWGNRrNGblcDuTx9fba1vx5b2/vWj6f7w5BqJqamnjQFvihho2DUaNG3b9u3bqzDAajw0bUdTYmJD+CAEGAIEAQIAgQBAgCBAGCAEGAIHC3I0DTtM/bb7/tnZmZ6X/mzJnPtFptL2t5Rlg7AtmHzmBAAlpi/pihg98xjg6khX/AKTRPj4Hi0XkJ9ZYhDySAIR+NRtMoEomqdu7c+VBiYuKVm7UPTdNcPz+/wxwOxxzTCAlq4Bvkcjkf1DKd0bahoaHlRqPxhtYwrN/B29nVfEZERMR6vV4/C+VBLIHz/szNzb3fGfWylUe3bt1OKBSKIcATWRHYhpKSkkEMBiPN1vOPPvromFOnTu21PvEMeUE9gIAHHsLVGNqykdy/vQi4lBC8vVW7M0qHj8MjjzxC7dq1qyk+Pv4zhUIxw7Lzc+MIAfy/qKjInaZpHhyNaCaCbzcQbDb7VV9f3xUsFouLO4ygRSSVSguvXr0abndGbUh49erVmPvvvz8Hj8ggcR0bG/vFiRMnzIR5W68ePXp8L5PJpgMBjB7bLBarobS01NOOPCV+fn5b+Xy+edCHHVcYQEF32NPTMyU/P99pAfNomuZIJJJSPp/vC7uWcAFpDB88sVgMH/oSjUbDKy8v70NRVLkdtpMkBAGCAEGAIEAQIAgQBAgCBAGCAEGAIHCHIxARESGvrKyUsdlskBygobrolQzrV1jHwoXkMvyO3sqQnsfjgdeqkKIo0Ftgw31r6Qv8HSU04T6sr+ECzoCiqHdZLNbC0tJSCU3TrQXZk0RERCiANEZ5B8jHScQkFRQUVElRlA82t8WDli4vL4fgf666uFKp9G8OhzMAsEZi3NPT86+MjIxkVxXaPF9vb28asERcLU6B/5aUlPSjKMrcJ1q6Fi1aNGjTpk2ngCzGgHvWJDKXyzWVlJSwblU9SDkdEwFCHnfAdqFpWjpnzpyIzz///GJMTIy2traWibuBMBhg4DYwHQcnpVKp5XK53MDAwBVsNvvvsLAw4bZt2353pHpBQUE/mkymJ9GrGQYdIC4rKysjGAxGgSN5OZp25MiRD+fk5PyGXs8wyOt0uqqXXnrpyaVLl7ZLIygwMLDIYDCEwACIshg0TTfJZLIeDAYj35atjz322CPnzp371XL0xDwYA6kbFRX1wsmTJ7+y9bw992mado+MjLyclJT02t69e7fCM5ajJubyoB1MJlP17Nmzk956663L9uRJ0hAECAIEAYIAQYAgQBAgCBAECAIEAYIAQcAWAps3b05etmzZmwUFBbu4XG5PiUTix2KxYo1GYwQQxtYeyMAXABkNf4MLvFJhHQ8nh4GfEIvF33p7e3/8999/51MUpWledkhICJDVDKVSaV6fQ/4ZGRnxvr6+/9qy08b9+/z9/X9nsVgiSIenjrVaLV1dXe0y8pimaX5YWNgljUbTFTgHJI8BH4PBsF8mk02jKKqmnXWz+biXlxcNbQHYWso2PxMZGbnp+PHjM2+WQXh4OA1kPsqcIMcEdVEqlYVyuXwIg8GQ2TSAJLijESDkcQdr3vvuu2/59evXe9I0DUcOjjY0NIwXiURcIA/xKAm+1KhBAy83/IMdPxjIgXi16Pou7NWrV+4ff/xhF4kcGRn5rkqlWgwDDnwMcMfq5ZdfDl+0aFGhK6GSSCTVbm5u3hgEEI5GMBiMjMrKSggK0N5rSEhIyAn4KFnvnup0un/kcvk9tjIfPnz44/n5+ZtRMB5F43v16jVn7969n9t63p77/fr1e7WwsPB1sVjsjbvCgAUeOzGZTFUvv/zyuAULFoBcBbkIAgQBggBBgCBAECAIEAQIAgQBggBBgCDgMgSWL18+YM+ePRNYLJZOqVR6V1VVpcAaFfgClJpECQwwAn6H9SuPx7vU2NgoZTKZB9zd3bOuXLnyqbWR4CEL0piYB6z9RSJR/vXr1yPbUxkejzffw8PjfS6Xy8YAgJAfkNR1dXUu5b5iY2MH1dXVncI4SygHwuFwLj344IOPr127Nrs9dbPn2dDQUBplNtHxjcvl1paXl8/S6XQtBs2bMGHCjFOnTn0LbYo6x5bAf2YP9OHDh8/+8ccf19lTPklzZyPg0hfozobOubVLTk5+5cqVK0OZTOYE2CXCIwM4GKOOEQwG8DvuJsF9kDiAv+HOHQxU8MLD7hGbza4WCARntm/f/krfvn3zbmY1TdNBMTExGzUazShIg8Qx5F9RUeHLYDDkzq3xf3N7/PHHJx06dOhVd3f3BPDohbrB0ZmQkJDEY8eO2dTnac2uQYMGfZKXlxcuFArHY73gJxDtTz/9dL8PP/zwoq16TZo06fHTp0/fII9pmtZzudzN+fn5iymKKrP1vK37/fr1G1BQUPC7QCAwR4XFC3dyoV0zMjJ6hoSEZNrKi9wnCBAECAIEAYIAQYAgQBAgCBAECAIEAYKAMxEAKYphw4Y9rNfr60pLS7+iaToayEbgLYCPAAco+GdZy9/wYm1sbFRWV1f3nT9/ftInn3zyNdgUGhqaqlar1wJhiZq6RqNRM2DAgPl//PHHF22129fX92cWi/UEes6iFKdCochQKpXOcEprzTRBnz59PqusrHwOEiFf07dv3yW///77irbWyZHnkpOTX7t48eL70CbgNQx8gpub2+ns7OzBLeWTkpIyb/fu3Z8g/4TeytCelphL/xQVFT3uDM7DkXqQtB0TAUIe3+Z2OXr0qNusWbO+aGxsnAamoPg8EsDoXYzRUWEghN/xPh4hgedggIC/oy4v/A4XkMgMBqPax8dHbTQaKYVCwVSr1bmNjY3/eHp6TnNzc2MxmUyBRqOR8ng8CgcPKAcGDalUmp2ZmRnnKqi8vLzkfD5fBDZAfaFcHo9nLCws/C+T2o7CQ0JCtEajkYue21C/qVOnBn3wwQd2Hb2YMmXK5H/++WcrRi6FQHUlJSWzGAyGWV6iPRdN091iY2OvQBuBjjIM1NCO0IawqwubBampqT7Lli2rbk855FmCAEGAIEAQIAgQBAgCBAGCAEGAIEAQIAi0F4GPPvpI+vDDD/PHjh0bqlQqh0ql0kiVSvUcrONhXYtev7DuFggEJjabrRaJRGsyMjIWQ9k0TXuEhoZma7XaAPRkhrWwQCD4obi4+Km22uft7X0QYhUhDwL5gC0KheKQSqUyO8m56oqJiUmsq6v7h8PhcIGjAfIY6hYYGLj2zJkzL7mqXOt8u3fv3q2ysvIKlA0YQN35fP6J3NzcYS2VHxUVtau+vn486iSD3WAzPF9VVSWrr68PtWhg3wrzSRkdHAFCHt/GBlqwYMGQzZs3n0APU+tdOnhxUWYBvZCBSITjHTAowzNGo5Fms9kUkKKYBwacg2qhFy/ch98tJLJ5dw8GE9TiaR5JFdJiNFXcPSwsLHRJX6FpugtFUfXh4eH18MEADKB8KNfDw+PPgoKCNkcn7dGjx2cVFRVzPDw8zHlCfYGYVavV+oqKij4MBiPLnuYfOHDgnMLCws9QC5rFYpUVFxdPYDAY5+15vrU0V65cCZk5c+aE4uLi1YA56kdB2wsEgk35+fk31SZqb9nkeYIAQYAgQBAgCBAECAIEAYIAQYAgQBAgCLQHgcTExHflcnmOWq3+1sPDo0mr1ULwPXOWsK5HMpnD4XzHYrGe7t69u19hYeHsmpqaN/V6/T6RSDRcp9OJQL4iJibmuZMnT37TFnvc3d0/cnd3n2/taAfraqVSWaZUKoPbkqe9zxw+fDjxmWeeOQ76x+jsh8Hn3NzcGNeuXQuhKKrE3vzakm7y5Mm9jx07dgllSKENhELh2ezs7IHN80tJSenz66+/bhYIBHHILwEvhCfaa2trXcL/tKVe5JmOgQDpELevHdz8/f2VQBbiZR2QzaIzYyY94SXm8Xiypqamv9VqtYLNZkvd3d1ZNE3nNTQ0cDw9PSGi6hM4MCMBi3lYVxFJYdSzgXvW0hhoAxLMUD4Q0xUVFS7pKw888MCrly5d+hC1mqGu8LtKpXq1qqrq47Y2z7x587w2b978JZ/Pn6jVainc+YOfEonkpXPnzq21M+9gqVRaAjahjUKh8N9r167F2/l8q8kCAgJoyBc2BuCjAkEGsJzo6Ohp//zzz0/OKIfkQRAgCBAECAIEAYIAQYAgQBAgCBAECAIEAVchkJSU9G1RUdG/Op1uDXAIsLbHWEq4HgeHMZS6QIc54CaA8GSxWOcpivo8LS1tn4eHR1sCzPkGBwdfZTAYXrimhvKB01AoFC7hM5ph2TU6OvpXtVrdHU8tQ91omv6yoqJiLnDprsIe8n3zzTd7f/PNN5fAYQ74BfjJ4/Ey8/LyRjIYjErrsvv37/+GXC5fATg1NDSYnQehjcDhUK/X76murn7Ilba2lDdN056jR49++ODBg3sZDIZnnz59Br7yyivXp0+fTuI+3erGaKG8W/ECdYBqdiwT3nrrrYfXr1+fymKxkuGFhh02GCxhgMVdORxkhULhO4GBgU1PPfXU+ZkzZ/51s5rExMTQkA/ucll7E6NXMh5dgDzwKAfshuF9LBvJZIx8CnmGhoauOnfu3OvORPKHH34Y9fHHHyeqVKqFer3eDWzBSygUrs7JyZnXlvJomvYODAz8xWAwjHB3dzdjAnWCOvv4+GwrKyvbUllZaVcQwcGDB/9UWFg4FexAr2CBQHAxPz+/X1tss34mPj5+aWlp6ZMikSgK/g4DNbQFSFdotdqMo0ePToyLi8ttbznkeYIAQYAgQBAgCBAECAIEAYIAQYAgQBAgCLgaAZqmfYcPHz6zvLx8qkql6oGnf4FrAI4D+A9Yn6NUIwaWw2DxsCaOiIgYcPr06XNtsbVLly7lDAbDH+U+gURlMpl0RUXFfzQ9XXz17dv3G7lc/gxKZkJdH3jggQc2btx4wMVFM/7+++/46dOnX0BSHrDV6/W0yWRaIpfLV2L5lZWVEf3799+s1+sHIG+EjofwTFFRkYiiKLWr7cX8o6OjX87LyyuKjo6e3tjYOIHH4/1O07SPRqMZzOFwKkpKSkYnJyf3PXTo0E9ERuNWtcr/L4eQx7ce+6FhYWG/MhgMX5SEsNYztgS9KwsMDHzjgQceqFy5cuVBe0zs0qWL2YMVdtVgsECpCpTCsOx43SCKcZCGvNEbGX6HQR0JZfzdkra0rKysiz222JumX79+r8tksvesva+h7MbGRk1cXNzUkydP7rQ3L0w3ZsyYjw8ePCjx9vaeAXUHHMB++GhYggvKX3jhhfGvv/76KXvyBlzBJsAPheOBPL527Vq7yWNvb+9rXC43Ej+o0HagN6RWq6+Wl5ffx2Aw4MNHLoIAQYAgQBAgCBAECAIEAYIAQYAgQBAgCHQaBGia7jpx4kTv06dPn0TSGB3nYG0O0pJwAVkMDl/gCIdB5tRqdU5VVVVsWyobGhpaQdO0H3AZ4JgFZQmFQrqwsNDl5HFMTMz4urq6TXw+Xwy2o6SowWAorKio6Opqz2Oapnl9+/ZdJZfLXwYexCJHoVGr1fMbGhpuBCKcP3/+PVu3bj2O/A8Sx4BV165dl//zzz9L24K9o8/07t37/uLi4tc5HM497u7udU1NTd7QH4B3Qb7KIu2Zr1KpoE0zYmJiLv/9998Qf4pctxgBQh7fWsCD/fz8fuFyuQPhhYABEl8OMAPIQ4FAUFxYWBhqr1lDhgxZm52dPZ3L5bpjnta6yKhtjN7FQNRaD6Soq4x6PPAsehzDM/A8DOIKhQJkFTaVlJQ4TYM3NjZ2qUqlWgYDQmNjo1nPGcpsaGhorKurc7MXA0zXu3fvnyoqKqa6ubnREBgQ6gT1A1xBEiIkJOSHI0eOzGYwGGqKooz25O/p6dnk5ubGhzwQVx6Pd+HatWv97Xn+Zmni4+N3FBUVPQoe59aaTIADg8E4WV1dPbQ9+ZNnCQIEAYIAQYAgQBAgCBAECAIEAYIAQYAgcDsRgOB4CQkJyQUFBTuAhwCiGH6CfAXwDsAFwFobHcosGsWq8PDwJZcuXfrMUdvDw8MrTCaTHxK3llhKdF5ensvJ4/79+y8sLi5eBQ5hQMRCPWGtD3Xicrl0UVGRy20ICgqaTtP095bTzAypVHoqPT19COJI07TYz8+vFh3tgH9BZ0Z/f/+VFy9eNAc1dOVF0zQrLCwMyOI6Nptt1qIGe8EO6AvwOxL/0C/AVmhHixe5ury8fBqDwXDY0dCVdbob8ibk8S1qZZqmueHh4VrUGsbgd0Agww6c5WhBaUVFhd3evbGxsWsbGhpSkSDGgG4oOwFVQykIC0F5RavVGvR6PSUUCnnh4eGrjh8/vqk5BMHBwUC+mslSGNQtL3NTY2NjdZcuXY6mpaW1OQIq5DV06NCHcnNzd6NUBxLYcM8yuBrHjRs3eP369TaPqhw/frznqlWrkjMzM5c1NTVRfD7fLH+BEhwWQh4+TJvy8vIcJr5pmvaPiIgoh3wgT/To9vHx2X7p0qXJbek+cATDy8trrru7+2sMBgO0q80DJXxknnjiicR33nmn3YH42mIXeYYgQBAgCBAECAIEAYIAQYAgQBAgCBAEOhYCjz76aPTYsWNFcXFxppiYGEZmZqZ5rR4eHg7xfBgymYwdFBR0sWNZ/f+tYbFYkyQSyTaJRJKp1+t7WMt2wpoYOBL0PganqpqaGn+Kov5Hq9dWHePi4ioUCoUfcCxwQT6BgYFZmZmZ3W0966z7ISEhmRRFdUepDqhTfn6+kKKoJmeVcbN8eDxesre392aIk4WciFqt/rqqqup5eOadd95J+vLLLw9bc0iWU+raxMTEWbt27frelTbSNC319/eXY/tAu1vkNW5sJqCsCZzKB84IyW1wCKyrqzNzXBKJ5Ivc3NxUV9pK8v5fBAh5fIt6xOjRo2dlZmauh+Kgs1vkCcwvCAyaUqn03L///jvYXsFtZ9kAACAASURBVI/YAQMGfFZRUTEHiUfcqYMdGcgbSGkfH5+ttbW1ySaT6VexWOyZmZk5xZ7qRkVFbW1sbJyMEVLRMxjyBaJXLBZvuHz5ssNHBT755JNh3333XVBFRcUWsBfyRXIbf8IAx+PxzqhUqoESiWSml5cX1APwoaRSacOFCxc86uvrablcDlFTGwUCwTatVqvj8Xi1DAbDvMOIAyH8Dvi6ubn9kJmZ2SbCOz09veu4ceOyUUvaIoGhTfk/9q4DPKpibe/Zkt1kd9PZ9N4IpBASQLr0FkCkF0EQBQsK4lURRFBEVFSKeJFyL1KkKNKkdzD0EBIgCYGQwqZB6vZ+/udb9+NfcxOyu9mNqHOeJ88m2ZlvZt6ZM+fMO9+832uvTVu4cOGPluBZP82ECRPmnD179muoG/QTYAF2mUzmr0KhsPr27ds21dWWupA8BAGCAEGAIEAQIAgQBAgCBAGCAEGAIPD0IuDj47OCxWK9BYSbuUYwrCdRW9fFxeXFJUuWPBg2bNipp7clDEZ8fPw3WVlZHwQHBytQLgHX7XAqG3mCuro6ho+PT1ZOTk6iNe2JiooqB4kDdKwDm61atTqWk5MzwBo7zUkbFhZ2R6/XR5uf/hYKha9nZWU9lo5ojv0n5Q0MDJyg1Wq3YYBCaD+Xy10tFovfhHzBwcE0kPQwbjCoIIwriqJ+uX///khH1Qvs9unTp82NGzdOCQQCH+TF4BODKwLXBL9D3YEXMtX98WlyqCc6CoJzn6ur6+rc3Fxju8jleAQIeex4jI0lBAQEGL15cRIDkhd2C2HQu7u7p926des5iqIqLa2Or68vjeSuiXg03kjo6g83llgspt57770hn3/+OUSrtPiiaZofHBwsMxgMMg6HI8CjDHB8AC7wRmYymT+0bds25/jx4583ZTg+Pv4/JSUldc7OzqNomg40J43N8+LREjxigZMapDc9FPU6nY4F9UGyGY+64EMUcIXvYYcK0vj6+q69cuXKq03VsbHvQ0JCPjAYDJ8CrqgNXVNT84pUKl1vq00Gg9E3JCRkK5LdSHi//PLLnRcsWHCpGXafmDU2NvbjnJychY6yT+wSBAgCBAGCAEGAIEAQIAgQBAgCBAGCgH0RoGnaxd/f/0edTjcciTVcO0NJqCUsEAhqUlNTn1+xYsUZ+9bA7tacAgMD1xgMhskcDker0+n4UALyBLCeB57EYDDUvP76668sWrToZ0trALIVGo3GB4lp4Ad8fHwe3Lx5M9hSG81JJxKJXmMymV9xOBwexqICrkImkzHmzJnTfcGCBb81x35TeWNiYqbV1dVtRN7JJJ/x6aNHjxZ06tRpbkFBwXKMi4X1i46OHtehQ4e6ZcuWOSyon7u7e5JQKNxtMBjCoE/QoxiwMTk/6nQ6XQGLxYpyc3Nbr1Ao+kJaaC+MBbiAJwJSGf+GtoWGhn5/+fLlmU3hQr5vPgKEPG4+hk1aSEpKWltZWTkDbgy4cLcEJkW9Xn+7pKSkK0VRdU0aMiVITEw8//Dhw26o/QI3kElHB7V1PlqxYsWxcePG2UxE9unT593s7OzPzScW88kPyFQWi0WzWKxfKisrYXcoiM1mG3Q6HaXT6SQQew+IZ41Gw+bxeCl4/ARudCRh8RgFYoIPQNRcRm9fSA9YoVc1EsfwP/xBW1AOPDzhiAPgPXPmzJ4LFiw4Zym29dN5eHjQcDwC6gITMJT94MEDm++bd999t8+WLVu2MRiMVkwmk4nEuFqtLgwKChp86dKlHFvr+qR8kZGRb9fU1HxVVVVlc90dUS9ikyBAECAIEAQIAgQBggBBgCBAECAIEASaRIAXHR29XyKR9IN1KayrUU8XvUxhTaxUKqXvv/9+z7lz52Y0afFPTACEeFJS0pjy8vKvnJycPFEfGAhBWHNDQL3a2lpVYGDg3PT0dIs9doOCgspAetKcU3Bzc2PcuXOnRdbB8fHxv1ZUVAzBPkEnN+BSaJrOKi8vt8qT2touSklJmVZSUrIRT7hDfhaLtfzBgwf/8vLyyuHz+a2RpAd+Ba6goKA9ly5det7asixNn5ycvKm4uLgfl8v1h3pBuYAL/A79rtPpgFDvWlJS4rdq1aroWbNmpTMYjMBt27a5ffPNNwPKyso+gbLQKxnym28OVFZWtkjfWtrev2s6AnIL9Kyfn18Gk8lsh8cCcGJUKpXVDx8+9LKmCiEhIWeYTGZP0O6Bmw0uU6A8JUVRlyIiIi7/9ttv86yx2VhaHx+fYRKJhB8YGPilTCYLQBFzJHWhHXDhzg/ewEi0oswFTg6QFklunMzgwYDHOZAAhvQ4kaAeMkpRoJ4zeltj3SEvBsjTaDSVXl5exyIiIm4eOnRoma1YJCYm3i8pKQlDbWYU8y8tLbX5vvHz8+uuVqv38Xg8DwxwCOMiKCjoX2lpacttrWtj+Q4ePNjptdde+1Umk3kDqV5aWsqhKEpn73KIPYIAQYAgQBAgCBAECAIEAYIAQYAgQBBwLALh4eFnGQxGD/BkheBzsHY2EZPGNTSs+eA7d3f3nXl5eRbJVjq2xk+2TtM0JRQK2zo5Od2EdTFq4cKnQqEoLCsrG8ZgMG5aWEdmUFBQOcQYQq4CsAHuAE5lW2ij2cmYTOb7QUFBnyHXgU5ypaWlUxkMxqZmF/AEA7169ZqWl5e3EfkRaLuvr+9ykUjkcv369dfQIc7kDGjUhK6pqXEkNpSPj48BT4zjaXngVkySoIzU1NTE9evXg060oaGmjR49evGlS5cWmrSZHwdXRG1klUp1saKioosjcSW2GQxHDhKCL4PBeOaZZzY9ePBgCgZaA1BwtyU0NHTflStXnrMUKNhBi4iIOK1Wq1ujFzNMCnDjwQMiPDz880uXLr1vqT1L0nXp0mXJvXv35kOdoUwgPJGkRdIYA8khmQ03MRLC2FbIAyQsXEgmox1zQhi9jKEcFE5HzJCUNnls/yEYIIfDKTIYDCKNRnOHy+Xeun//PkTgbNbl4+NTxWQyPVFbB+oDujvl5eU23TcQVTQ8PHyRQqFYADuRuFNsiigqv3nz5jNCofBWsyptlnngwIF90tPT9/v7+x+UyWSjYYxwOJw7YrG4tb3KIHYIAgQBggBBgCBAECAIEAQIAgQBggBBoOUQ6Nq166nc3FwfFxeXNkiSIlmItdDpdEc5HE6voqKiUAaDUdZytbOtpKVLl7ZetWoVOMrp2Gx2AFiBdbKTk9P6oqIiY7C3pi6hULhLKBSORkyAiwAOQaFQyGpra4VN5bfn96AtDPaA6zBzQgN5he/tWU59W4MGDZp269atjfB/lMdEAt08MJ2JU5GVlZVBUEK5g+rEFYlEcj6fz4K+xP5ADkulUslbtWo1+ObNm02eFB83btzHZ86c+RB4InNMAVvgl+Li4lYfO3aM6B87qCPBrE0kmAPr87cznZCQsKampgZ0bx576AJxCLIK1rrXd+vWbePdu3engUcvkrPwCUc7IiMjF1+4cGGRIwAMCgp6R6vVfgn1Rk9g1ACGmxXKNw4mijJOCDg5mX8H7cfjNSiE7+TkdJ2iqLMqlYoNExuPx9MqlcohbDZbyGaz/dEuatvgLpU56QplQF3atm07Sa/XO587d+4HiqJ+F8Vp5hUQEPAhRVEfQ3n4AIIAdyEhIa9fvXrV4qMzWI158+ZFb9iw4Q6Q0TjhmWznFBUVjWIwGNnNrPLj7MnJyUPEYvGvUBZO0lCWRCLZUFtb+7K9yiF2CAIEAYIAQYAgQBAgCBAECAIEAYIAQaBlEbh27Zr38OHDjxkMhiR0wDKvAawDYd3NZDLvREVFfXv69OmdFEU9atlaWl4aTdNu586d858+fforCoViEkVR3iqVqkYikczQaDQ/WWIpJibmlFwu7wUcCcoiAGmp1WrffPTo0WpLbNgjzYQJE0afOnVqF677MaihWq1OX7x48buvvvqqw4Iajhs3btqFCxc2olSqSRbiMVeD2EA7/f3951y8eHGFPdpc38aIESMSb9y48Ylerx8Ccp3Ao8CFnJJSqVT06NFj1N69ew9bWn5cXNxHVVVVi4BXAq4Ivaj1er3Gw8Pj1+3bt89r165dnqX2SDrrECDksXV4WZV679693efOnbtNpVIFQUaUqwDiUCgULs7NzbWK7I2Pj19VVVU1CzWD0WMXyFNbvWEtbVBoaOhbBoPhFYPBYNzdxIiYKFiOujkwGcAEjdIWcENDgD3TUQ2DwWBghoSEjAGCeMOGDRfj4+P/oPE7bty4pAMHDrSOjY0NlEgkX0BeuCA/lgH2PT09N9TV1Z2Jjo7mqFQqWVpa2m8URZVb2h5L08GOIe7YQZvgAezr61t4+/Zto3i7lZevSCQqg4cI2IJNALDn7OxctmzZsgmjR4+2S2CDcePGjTp8+PCHrq6uCTju4BPGi0ajqXv06JG7lfUmyQkCBAGCAEGAIEAQIAgQBAgCBAGCAEHgKULg7t27gb179z6k0+niweEK1pZIVGJcJJOTFnARlwoKCjo/RdVvsCpLlix5ZufOnU5MJjNCKpX+RyQSzb106dLXltQ7LS2t8+jRo08yGAxnMz1dRklJiZO9HMwsqUebNm3OlZeXdwdZEeRsgBeB/hEIBEfv3r070BI7tqSZNWvWtP37929EWQrzuFLogIgyJx4eHmOys7MtIuatqUtNTU1Shw4d9qrV6mDUfAaeCAhf6Bf4ZLPZPR48eHDeGruQNjo6epFcLv8Ifkfb2K5nnnnmxT179vxgrU2S3jIECHlsGU42pRoxYsTLV69eXQeZ8eZFT9mNGzdGDRw48J6lhg8cOBDw6quvbmEymb3gZkMtICBSU1JSRv/6668WRyC1tEzzdB988IHf+vXrS0F6AiYb+IEHFNyoqFUM3tTo6QpHB7DNFEVlCgSCu1wu952IiAj3X3/9NbOpOoSFheVTFBUO5SBRDbtVMPlxudwfiouLp1IUZTwK4sirPnkMZHZ1dbUPRVEPrS03Ojq6vKamxgclK0waPwpnZ+cv8vPzV1IUVWutzfrpBwwY0Pfy5ctbORwO19XV1R00jHDTAtJSFFUpFotbNbcckp8gQBAgCBAECAIEAYIAQYAgQBAgCBAE/lwEaJr2TEhIWFZeXv4ykpWwBuTz+cb1OkgXAn9gOkl7NzEx8fqJEyeeei1kQDU9PT05Njb2oYuLywNLUXZ1dT3h5ubWB3gDuOBTLBazKYrSW2qjuelomha4u7vXuru7s9CpziTn+eDLL79MnDhxYk1zy2gs/wcffDBm69atO7RaLYWeucDNAE8DP8jTMJnM/4rF4pkURf0eNc+OV2pqavvr16+f1Gq17hD40OQBbyR7AY/u3bt32LFjxzVbikxJSYkRi8W5YFcikRjbBDZNsi11s2fP7vDuu+/etcU2yfNkBAh57MARkpycPKu0tHQVBpJDbReYOPLz82MoirLYpT41NXV6RkbGerAFBCZ4rSI5u2PHjtguXbrkOrApRtNjx44dnpaWthf1m3EXCyYBoVBYy+FwdCqViuPn53f8/PnzMxgMRnVz6uTp6VksFAqDzAPqQZl8Pn9Nbm7uG82xbWHe2SEhId8AgY1yHDU1NQflcnmqhfn/kMzT05NGCQ6zSe5WcXFxvC326ufp169fn4yMjBNA8MODAvoFCHfAD48ycTic6sLCQquCNNqjbsQGQYAgQBAgCBAECAIEAYIAQYAgQBAgCDgMATdvb+9adPCCUmDNaS5bAGtpWB86OzvvKi4ufomiKJnDavMnGgYHMPSuhXWwVCr9oqam5r2WrBLIcISGhtaipKfpNHNeUVFRjCPrsXjx4gHr16//UafTGWM3oeczjgPUDNbr9e+XlpZ+bu+6fPzxxx3WrVt3BWVb4dMkOwq6yvoVK1b0HjNmTHpzyu3atevE4uLirSililwNkNTPP/98/++///54c+yTvA0jQMhjB42MysrK2A4dOlzTaDQuqAWMJGhKSsrIPXv2/GJN0cOGDZuWmZm5ESdB1DACEvnYsWMJERERlkYgtabYP6Tt2bPniFu3bv0CuzwmCQTjRABk5b59+9rFxcU16VFsTeGjR4+OP3v2bBYQoeaSHzApsNns5yoqKvZZY8+atDRNR3t4eGS4ubm54IQP/RceHt7m3Llzf5DasNSul5cXLRAIjLt9qP+s0+lob2/v93Nycr6w1E5D6ebMmdP3xx9/PI5Y4e4iCshDP6HukYuLS9qdO3e6Nac8kpcgQBAgCBAECAIEAYIAQYAgQBAgCBAEnh4Evvnmm9gvvvhijVarTeJyue6wNoR1IZx8hbUg/I5ORbC2DQgI+FdSUlL6unXrTj89rWheTVJSUrpWVFT8hrGaoL3gfb1p06Z2Q4cOtStf8aSa9ujR46XCwsINWA/Am8fjlZWWlnZTqVT3m9fKxnO/8847L/38888bTNIQj+U/MVYWjAmJRLJTIpE4xPs8ICCARukU5DzgtLyLi4uhU6dO47dv376ruW0fP358z1OnTu3kcrk+eCIeyoDfweM+Ly+P8JzNBbmB/ARUB4AKJsVicbuePXtmwE0LgxgmbLhhYVAnJia+cOTIka3WFP3iiy9OOHv2LOgn/0GyQiQSHc/IyBhPUVSVNfZsSdu3b9/nMzIydsMNaR7NFXZ8OnTo0GPfvn1Wa9Y8qR7vvvuu/3/+858v+Hz+ABDMh4edaQdLKhKJfsnKynqLoqg6W9rSVJ6kpKTjJSUlfYEYRw9v6L8HDx4Ibdmh7dOnz+s5OTnfohc6lA8PcJVKtb26unpCU/V50ve7du1ye+edd3ZqNJoBsJMIF+pd4QsDBv0zjcGjDx8+dJjOUnPaQvISBAgCBAGCAEGAIEAQIAgQBAgCBAGCgO0I+Pv7D6dpeg+TyaTQEQoIPTyRCmtS4CVgfQ1r0ri4uHHvvvvuowEDBjgskJvtrbEuZ1BQ0F2NRhMJ7cWgedBOHo+3r6Cg4DnrrNmeOiQkZItarZ4E9cCT28AJyeXy8rZt244+c+bMb7ZbbzznxIkTp505c2YjtB05B+AEkMRWqVTyqqqq/jqd7oK9y580adLkY8eO/QBlQ5nAo0CbTc5zZ0+dOjU8IiLCLvxN27ZtP5dIJO+ihCq0BcY3lFlWVubKYDCk9m7fP90eIY8dNAJAeygiIuIHtVqdijcNDGy4cdq3b//CwYMHLSaPaZoOiouLOyqRSGJhksegdHBTxsTEjD958uQOBzXjD2bfeuutsQcOHNiBmkkooUFR1NmKigogQEsdUY/27dtvLSsrm4hSD1jGV1991WbcuHE2eQE3VU9/f3/Q6OltLg8Ck5FYLIZZ2GqtZXNhd5xIoQ5isdiHwWBYrZ9sXn+BQLDA09NzJI/Hawe6P0Agw0sA6ivhRIrex1qt9mBFRYVN0htN4Ua+JwgQBAgCBAGCAEGAIEAQIAgQBAgCBIE/F4Hly5d3+/e//32+pqbG6I2Ja0FYJ+JpZiQ2NRqNisViVfr7+2dcvnz5RYqimiU/+We2PD09PaFv376Z4AQGfIXJ6c1QXFwMhCJIJ7TUxQoICDhC03Rf4G/AuQvqxGQyr8XExIw9ePCgQ7yP+/fvbzyxDmUBd2SKGWX8HcaAXC5XVVVVOdsbhKSkpFerqqq+A74LOBT0fIZyORxOzY4dO7p27tzZbtxNt27d1ubn58+AdoKsK3BF6F0fHh5+4OLFi8Ps3cZ/uj1CHjtoBFRVVbXt1KlTlkqlYqKXLu76tW7d+oWTJ09aTB4XFBS069OnT4Z58DOYCOHmSElJmbJnz57NDmrGH8zSNM2Mj4//tra29lXcPTMRkwY/P79OGRkZNomeP6nugwcPfjEzM/O/UB5eMBHFxsbOOnPmzLcObLdzaGhooU6nE6GGDpQrFArF9+/fD7Kh3FYhISFGkhjHAdgLDw8/e/HixWdtsIdZ+gcFBW1ls9nGIHgwWQPJDZMoblZgpFnUO1IqlXRwcPA76enpFkWtbUbdSFaCAEGAIEAQIAgQBAgCBAGCAEGAIEAQ+BMQACe0Dh06jCoqKvraRFwaSURYJ6LcIfwNF/wP1qdqtboCYg/dv3+/459QZbsUOWHChL5paWlG3Vtok0n7eXtRUVGzTvxaW7kpU6b0P3HixFGUMQWsW7Vq9d/MzMxp1tqyNH1kZOT0urq69e7u7kbCGh3XcNNgxYoVfmPGjCm31J4l6WbPnv3K7t27v4e0UB5gjpIV8Onv79/xwoULVy2xZWkamqadvL29L3K53PbofQyfJq5FLhaLBZbaIuksQ4CQx5bhZHWq48ePJ82cOfM63Dh4Aaln8ha2ijwWi8WJPXv2vIFSBCgMDna7des25ccff2wR8hjKi4+P/6S6unqBuZauSQu4e1pamkOOXoSGhn5vMBhewaMWMPlHR0fPO3LkyDKrO8aKDOHh4WKVShUAEx60EYILBAYGim/cuGEVeUzTtNDT07PM1dWVbx5ksLa2VlVXV2fzrl9qauobmZmZq4EcBh0nsA2ayoAT/JSVlcWFhYXdgnoj+Q67npA2MDDw0+vXry+wAg6SlCBAECAIEAQIAgQBggBBgCBAECAIEAT+mggEeXt7n+dyua20Wq0xLhN6I8P6Gi5YTwLJDKdZTTq1eYmJiTP69u17/6233tJTFFXyV2h6amrq4GvXrh2EdTx63sIaODo6euv58+dfaIk2LFq0yHv16tV3nZyc3AFr1Jo2Efdr8vPz36QoymDvurDZ7N4ikehHFotl1APGwHXQr1KplFFVVWVXDpCmaSolJWV5WVnZ2+BxDA6PeEJdKBSCc1t5aWmpn73bCfY6duy4raSkZALKckB7YSyr1WppaWmpL0VRCkeU+0+1adeB808FsaF279u3L2n27NnXUbgbbiCckOPi4qzSPL5z507iwIEDb8DNAHaAkEYN2x49ekzZunVri5HHKSkpn5aWln5grt0LZHabNm26nT59Os0RY8DHx2c6l8tdqdfrXVC7B4j01q1bv3v+/PkvHVEmbL6GhISUarVaX/TyBhK2srLSatmK1q1bL5VKpfPw4YyfEonkVl1dXbwt9adp2jsgIKDIYDAYMcGdPewXiqKuPHjwoEt8fPyFurq6jhgsDwl4Ho+3/8iRIy9ERUVJbCmf5CEIEAQIAgQBggBBgCBAECAIEAQIAgSBvw4CI0eObH3u3Ll+bDZ7FRLGsJYEfgGcjVD2ENaOcMH/YN0Na0gPDw9lQkLC81KplM9kMjnHjh1rEelMW9ANCgpKV6vV0TweT4BeqUCIs9ns7x8+fDjTFpvW5qFp2i0qKuq8XC6PRz4BcDXxQsply5b1Gj9+/GVr7TaVnsvlDmzVqtVumqZd8AS16STytaCgoHm//fbbiaZsWPP9hg0b+nzyyScnwNkOygHOBGVWYYwVFhbCRoXSGpvWpA0MDJTSNC3AtqKMhaen55Vbt251ssYWSftkBAh57KARguQxyAjAZAvkHkzM8DsEzLNG8/jUqVOJU6ZMuQE3JB4DAFvw07179xb1PO7atevC+/fvLzafAKGNISEh3a5du+YQ8hi6KDIy8qparU6ByR8eajDxwmRUVFTUsX379hPmz5//88iRI+1Wvqen51w+n/+5wWBgYbRQhUJxr6qqKoHBYFg7+aUEBgYepyjKHYcbYAYTW2FhoU33YHR09CaJRDLFdATHeMwILxhjK1asSB45cuT1l156KenIkSPX8WgS7ARCuZBGKBQey87OHuSIHU8H3VbELEGAIEAQIAgQBAgCBAGCAEGAIEAQIAjYiABN0x49e/Z8rbi4eKRarU4CM+gZC7/DWhsJV1zzg0MckssmDVtIuspgMEjZbDZTr9czlUplgVqtVjs7O2trampuBAQEDPf09BT6+vpSbdq0KVi5cqVR1qCFLn9PT08xn8+n0PPWVO7q0tLSN1uoDoxnn322b05OznFcf6PusEAgWJqXlzff3vWgabpVVFTUDqVS2RulK5HUdXJyOnHnzp3RFEXV2qtcmqa58fHxOyQSyXMoi4G8BJTv5eX18/Xr1ydRFPX/x/HtVbjJTmBgII1jEsoGfsTEwR0rLS0dYOfi/tHmbCKu/tGIWdj4zMzM9s8//3w67NTBjYTRPoG0g4B5+/fvt1jz+Nq1a+1HjRpltIWRUVH8vUOHDi2meXz48OHOb7755m6pVOqHguQwGcFOZWhoqKPJ4+sqlSoJJgaYfDFSrFKpLGIwGCEMBqOIoqiikpKS/s2dnD7++ONx69at28hisVzQU9ckzTH+/PnzVu+wBgUFrdVqtTOA+MeHrlKpzH3zzTff/+ijj/ZZOKQeJ5s5c2bX3bt3/4bEMeBh0sOupSjqoa+v75WrV6/OgGMaH374Yc/169efgfECD054GUAyHLD09fXNzMzMbGdtHUh6ggBBgCBAECAIEAQIAgQBggBBgCBAEPhrIpCRkRE1ceJEX7lcfg7W8+iohlKbyDfA37AmxnUscBsgTwD/R0lGWGMaDAY1k8nUURSlNxgMJTqdLhbWnyYeRE3T9AWdTqfBIG4gd6DT6SQGg0ECv7dp08anV69ea7788stDzUW0oKDAvUOHDvOdnJxGcTicUFwDq1QqSUpKysRDhw792twyLMkfGRnZ+dGjRwfd3Nw8UI/XJA2y+d69e28wGAypJXYsTfPVV18lffXVV9ehDNQ6xlhVLi4u3+Xn58+lKEplqT0L0jn5+/ursQx0mDSRudsKCwtfai4301Qd5syZ0/+XX345itKdqOWt0+lkgwcPnrV+/fpNTdkg31uGACGPLcPJ6lQ0TUeGh4fDROyHMgXoSt++ffuJBw4c+NEao926dZtfVFS0BCZpJE5hEmzXrt2kw4cPb7PGlq1pe/bsOTovL28X5IejCOgBDDfqkCFDum3cuNFunr/16xgdHX1DLpcn4vEaINJxhxQfWoBLXV3dwYCAAO+8vLxnbG1nSkrKErFYDA+bx8HtoIyxUSmKAAAAIABJREFUY8d2/+qrr6zSdR4yZMg7mZmZX5o/hAGvbt26Ddq+ffsRW+ooEAiO8vn8/kAaYxRTkwY1LZVKv5FIJHPN7Q4ePHhBVlbWJ1gHDKQH+siQX6/XXykrKyNHOmzpDJKHIEAQIAgQBAgCBAGCAEGAIEAQIAj8RREAeYW5c+d2//nnnw8A6QfrfCDgYL1t5mX82AEJpS1gbQkXrC1xPY4Oc5AGvzMPZoZeqebEM34P61IgNsGbWavVUmCTx+NxAwIC1qSnp8+zFt6EhITxJSUlP8KaGXkYT0/PLVlZWZOttWVr+h49egzOyso6COtulB0FLgDw8fPzezYjI+OsrbYbypeSkhJXXFx8E/oQcMX+g8+ePXtO3rFjxxZ7lhcWFlar1+vdwCaetoffoX2xsbHzjx8/vtSe5TVmKzg4mIbxYj4mIa2vr+/X165d+wM30hL1+buWQchjB/ZsWFjYBxqN5lPcpYNPGNAhISEfpqWlfUpR1O9iQhZc06ZNe/H06dP/Nd9RgQk9LCxs4YULF5ZYY8uC4hpMUlNT4965c+cNUql0pHnUTiAu586d2+PNN988b6vtJ+Xz8fH50cnJaTyS5tBuPp9vfEghgY36QYBxbW1tbXJy8sRRo0bdeuWVV8opitJYWa9+Pj4+m9hstj+WCfnDw8NfOXv27HprbAkEgtF8Pn8dl8t1R81qsNm6des3jh8/vsYaW5C2bdu2R2prawfgcQzMb9pdvFVUVPQ/GsoTJ04ce/To0W3Ozs4sfLjDAwV3mAFDnU63KSIiYsWVK1dyGAyGtXhZ2wySniBAECAIEAQIAgQBggBBgCBAECAIEASeIgQmTZr08eXLl93u3r27ITg4OIvNZj9UKpUi9OaE9SysO9E5Dr2TzSULcL1pvk5FDWUkj9EO/I3yCrhWhnxAdqJUBqTBdSsQwb6+vtkZGRmp7733nuvnn3+e2Rh8ixYtGrxhw4bNWq3Wi8fjGcnN4ODgnfHx8R+uXbv2gZ09cBusxhdffNHzu+++W28wGHwMBoMrJELyXSAQLMrLy/sY4hTaawjMmDFj8N69e9fy+fwgxNzEmXwhFovfs1c5YCc+Pn7Co0ePtuGGAXpWA8+gVCp3l5WVjbJneU+wxfT29i53cXFphR7QgDGMWT6f/01ubu7bLVSPv30xhDx2YBf36tVr2r179zYCWYjRTKE4mLg+++yz+MmTJ9+ytPjJkydPO3369EbU/MUAafC5ZcuWxB49emRZasvWdGPGjHkuLS1tDzwsUDsH9GQ8PDxuZmdnP0dR1H1bbT8pX0hIyGa1Wv0CPCxAgB0mf4PBoNDpdDwOh8OEOiCZjQ8wNptdplAoWL6+vgcyMjKmW1uv+Pj4X2pqakbAxIPlQrtLSko8KYqqscKeKDIycp9CoXgGo72ayO+s+/fvd7YmAihN0zHBwcG7dDpdAkzK0G4kgWFMxcTEfHju3LklDdUtKChovEKh2OLi4sKC7/FBbTpiZPzbdBxp5ejRozO++eabH6xoI0lKECAIEAQIAgQBggBBgCBAECAIEAQIAn8DBGiaFvbq1WtGSUnJea1We0ir1Xq6urpeqqurM57uxXUtBrNHr0/0IkaC1DwuD56CNSeakTg2J5fxd/RONtddxvhPsA4G6QxPT895rq6uZTNnzix64YUXzjQAfYfQ0NCJer3+DQ6HwwJCGuQeBw0a1HHbtm1XW6ir3GJjY48AHwDloy7v22+/3W3WrFl2PbkdFhZGI1+CBL1JZ3lVWVnZW/Zsr4+PT46Li0trk8f4Y9kTuVyu7tu371s7d+5sMY3rEydOtJkyZcptaB/KvDo5Ock1Gk3hK6+8MnvRokV2DRJoTxz/SrYIeezA3po0adKraWlp3+EkAUWhF/L27dtDunfvXmxp8ePHj59x8eLFtTBRYuA9JDUHDBgQtmnTpkJLbdmSjqZpdy8vr/9wOJxneTyeB+oeARGqUqlm1tXVOWxyiIuL61JXV7ebyWT64gNIJpPJXVxceFqtlgV4mGv6wIShUCiME0dAQMB37dq1+3Lt2rVW4dOmTZv9Uql0KDy0wMtXKpUy/P39N2ZmZoKWsN4SDGma5vj5+X1C0/R7uNtpsneqsLBwNIPBqLbEDqbp1KnTWyUlJSvwgQ1jAcYTTNgCgWBJfn7+h0+yFxMTM0yhUOzT6/UQ2EBofkQI9ZgBNw6HA+17WywWr7KmfvXTfvDBB9OPHz+eVF1drYeHGJvN5uh0uq1CoXA4l8tdnpWV9bA59kleggBBgCBAECAIEAQIAgQBggBBgCBAEHAcAj/99FP/Tz75JDErK2tnQkLCsrq6uvHOzs7f1tTU9GGxWAqapnl6vb41k8k0rsvhwrhB+Dd+wtrV/Htcj6JjGspfmHvNomwnrFdxTQ3rYPRIhv9zudxzqampX69cuTKDoqjHHAtN084URSmDg4OlOp1OAGlhvRsSEtL62rVrdxyH2v9b9vPze1uv13+Fsp+4lhcIBO9kZ2d/Zc86xMTErJDL5W9BO01B44w4ubm5rcvNzZ1hr7ImTJgw/MyZMz+w2Ww39ESHcoAbEggEj+7duyeyV1mW2Hn//fc7bNq06QqMLxxjkA/q1rlz5wm7du3abokdkubJCBDy2IEjBPSDIiMjN8vl8mGon4u7dBwO5969e/eiLC2epmnXhISEzXV1dcNh8gXCEAOfeXp65t+8eTPSUlu2pGvdurVXZWVlpVAoVBoMBmcoH9oCk7mvr+/c9PT0r22xa2meqKioa0qlMhnJY3zQwM4hkMRQD9ASMifXTUTtnaKiogRrpRhiYmL2KZXKYTgZKpXKcw8fPhzDYDAqLK3z5MmTex09evQEk8lk4sMCdmHbt2//xqFDh6ySrDBNiED8+gqFQgo1n2EMAAZVVVWgNSRpqm7Dhw8fce7cuS99fX3TlErlZGgfRn1FiQ69Xq/WaDTcjh07zjl48KCRrLbmWrlyZfLy5cv/rdfr29A0zUdPdfhkMpkPDAZDEJPJvCWTyWqDgoIEmZmZgyiKKremDJKWIEAQIAgQBAgCBAGCAEGAIEAQIAgQBFoOAfBIXrp0acr8+fMvMBiMIFCYAP+4+Ph4D19fXzgVrONwOCk5OTnfwroX1ubwYzrtKmOxWDxwDoU1qDnRB38DX4KatUg2Y8vge3NtZdQPhjU2rGX1er2MyWRq5XK5vLKyMoTBYPwuyMxgMLp37779zp0748wlNjQazaPKysoWIThbt269qLy8/COhUGhsA14ymUxTXV3NtWfvKZXK0NatWxeATcAFLh6Pl52fn9+boiiLeYwn1Wnx4sXDN27cuB2IeQxECH0H/VldXc2orKxsTVFUixDzWM+VK1d2Wb58udGLG53/8IS1t7f32MzMTGPcLnI1DwFCHjcPvyZzR0VF/bumpmamSWrBOGHAQIbJq6SkxCr8RSLRGmdn59dQBgM9T6ES1tpqsuL1EgQEBNAwKcAP7NbBbiLUg8fj3Rw1atSk5cuXO1Q2Iyws7LpGo0mCcsHjGshTwLSgoICaNWvW87t3796tVqs1rq6uTkhsm4mmK8RicQRN01UURf0+izZxhYeHQ8TO/rj76eXl9a8bN24sbypfve9DgoODt9A03R3+j32v0WjU/v7+z2ZlZV2y1F5ycvJzFRUVezByKk6M8FCIj48feuzYMYsjxi5cuHDIpk2bQArERSAQcMB7G+sB4xIf9PBQjoiIePP8+fOrLa2nt7c3DVF2nZyc2BjQ0KSpbBw7GKwA/odHacDT2cvLqzwzMzPQ0nJIOoIAQYAgQBAgCBAECAIEAYIAQYAgQBB4+hAAYtFcy3fTpk2MqVOnGgnd0NBQ5osvvsj46KOPjAHyevbsub6srGxqaWmpGryGmUxmKw6HI+RwOE7oyAXrSLjq6fgaT2TjKW8MJi+TyXRubm63Hzx40M6UBzK7h4SEVKBH7rhx45798ssv7RqsrrFeeO655xZcvHhxLo/HEzCZTDbUFx243Nzc9Hfv3mXbowe7du06rKCg4EUejzcCuBJY18Mll8tPVFVV9bNHGWAjMTFxblVV1XLAHuVDYY2PkprAz9irLGvs9OzZ883CwsKVJu9nI2cFl6+v76sZGRlrrbFF0jaMwJ/Ssf+kzpg2bdrbR44cWQYSBubHNky/q4qKimBitejq1KnT7AcPHnyu0+mcgDgFG0DCmUg6dUFBAezk2f0qKytrGxcX9wKXy30PyUXY5YMbUiQS/efmzZsv2b1QM4NsNruvSCTazmazvfEYgkql0pWVlfnUl35wd3d/5O7u7g0EMu5ECgQCQ7t27SCqavTOnTs/elJdaZoGneR3GQzGImdnZyfEVyQSvZOenm7tsRJ+bGzsBoVCMQ43DDQajc7Z2bni0KFDz7Vu3fqahbiBZEgNPBARd3iAwsTIYrEqU1NTB6xbt+66hbYeJ+vUqdMXly9fXu/l5ZWHO7GgHQV2cccO5CaCg4O7p6en//Yk+/v27fN57bXX7mu1WheM7grpwQ6QxHDhDjHuUEJZ8B14Tut0uutMJvPmwoULP3jjjTcUFEXVWtueptL/8ssv3dLT03XR0dHsKVOmPLE9Tdki3xMECAIEAYIAQYAgQBAgCBAECAIEAYKAYxDo3LnzmaKiohKZTHaBoqjJXC63PUVRbPNgfcCJwNoSyVIgh2F9aTqp/WlZWdkCqF27du0uFRcXC1xcXNqaYv0cpGl6e1lZ2TbH1P6PVt3d3X8WCoUj4b94Utok85BXXV0dY486hIaGarRaLQcwADxMspTKwsJCF3vYBxtbt259Zv78+RcxXhJgDbyEybu89OHDh3Cy/nfWtoWvPn36zMjLy1uLMauQ0wCP77y8vFiKonJbuEp/u+IIedwCXRodHZ0hk8naocwEfJq0e6pLSkrCGQxGnaXVCA8PT5fL5e3hJsUgfCZBeoVGoxlSXl7ekFC8peYbTBccHFyu1+shQuhjbWEkLyMiIjanpaVNaVYBT8hM03SbkJCQXRqNpi2QknDBJBUQELDw8uXLEBzuD9FJ/f39F+v1+oWo4Yt6SxRF5ffv3//VOXPmVLZt2zajsSK3bt3add68eRAUwBWD0kF/hYSEvJ2WlvaNpe0EEjopKem9hw8fLnBycnJGb3EGg3G5qKhouDXyF6NGjZp3+vTpj/h8Phc1jpHcdXV1fffWrVtfWlqvhtJFR0f/olKpRqDHNown3JwA8tjDw2Nqdnb2psbKePHFF6NOnDhxiMlkRqL0RX2db+w3PI6EARCQnAes9Xp9GYvFqqVp+jJoON+6dSvf1nbBkapx48YNzM3NFZSVlXFiYmJ8SktLPwaiGkhrkUj0oVgsru3du/ftzZs3n7a1HJKPIEAQIAgQBAgCBAGCAEGAIEAQIAgQBByLwNixY/919erVELVaHaLX61N5PN5DhULh7uLi4oRrS+RZgCdxdnY+ptfrd9y9e/cwg8Eo9/Pze8wbgOOUWq2GtfoXjq3179a9vb33sdlso5Qpym9AnV1dXf2ys7PtIt/o4eEhFggEAagRjeVwudzNhYWFduFr2rdv/61YLH4d1u6AIXAFKM/ar18/ON18qCXwbKiMjh07zioqKloFPAa0HXGAz59//jmqS5cu9/6suv1dyiXkcQv05Oeff97viy+++IbP57eFIwroFQs8qMFguDR06NBP1q5de9SSqixYsKD3hg0bTrBYLAoD58EkCTdvdXW15Lnnnhv9ww8/HLPEliVpkpOTp5SVla016RMZZQdgFwcmCSAIo6OjN589e9Yuk1FD9aFpOjIkJGSbwWDoiMEGgRhWKpUXQkJChl25cqWqfr6wsDBDUFDQ52Kx+H0gj6GeTk5OeiaTeSg/P/8diqLyGmv72LFjnz9//vxuKAu1ek0RUb+5d+8eeCTrLMGNpmlRQEBABRL82Ff+/v6br1y5YhVewcHBNB4DgckPCFcYO0KhcN+ECRPmL1q0qFm7aEB0jx8/ftqZM2cCXVxcZmo0GhES51CQwWCoEIvFQQ1Jfpw9ezZo8uTJEL00GiOtQl48YoSSFWDH3PMYxisGOYQ+gt8RK5lMBn9nxMXFnTp69Og7luBtniY2Nvbrjz76aM3cuXPv6nQ64xyHutimgAqMuro63CUt4XA4B/39/X2vXLkyDgIqWFseSU8QIAgQBAgCBAGCAEGAIEAQIAgQBAgCjkeApmnP1NTUsQcPHrzh7+9/SKlUuoDEBZzSNa1djZ8URcl0Op2Mx+Ndi4uLO3Pr1q3luF6FdSmbzf5eqVTeAK7D0bX28fHZR9O0kTyGdSnKa9I0vUUsFsMJ6WZfzs7OX4DUJkplmqQk6IkTJ/b/5ptvYL3erIumaW5oaKgKY29BW3CtD2V16dLlTw1Mt3r16rDly5dv0+v1nfG0PPQzcFedOnWKO3DgwO1mAUAyMwh53EKDIDQ0VK9Wq5nmZCLcZLBbQ9O0aunSpd1feukli2QMgoODNUwmk2OaFI3HBOCCm0Sv1ytff/31nvPmzbva3KZ169Zt/N27d39Eohjso+cr7OjAjSgSiX7Iysp6sbllNZa/c+fOAwsKCn6mKIqPXqvorXrgwIE2ycnJOfXzvvPOO0O3bdsGMhd8+A7JSbVaXVFeXj6CwWBcfEJ9WwUFBW1kMBhDEV/4lMvl+nbt2nU/efLkk/I+Nrtv3z7/6dOnl6CEAxLfBoNBazAYXi4vL//BUsxARxgfhhgsANrEZrN3FRcXj7XUTlPpJk2aNP7MmTPfGwwGIZLdMF6BcC0qKmpwrggJCanUarVeKBGCsiJQTxgfarVa7evrKysvL+/Qu3fv4MuXL++AoH8YUdcURM9YNchjGsMYoXe/k5NTQWFh4eym6r506dLB33///TdKpVLm4uLSns/n59XW1kZD3eHC4014r0B9zYMtikSiZZmZmfOaKod8TxAgCBAECAIEAYIAQYAgQBAgCBAECAJ/PgI//PBD9IkTJwLPnDlzEpyD4IQpcAZAcMK6EnkMuVyeLxAIInBtDvKbsPYsLS0dz2Awdji6JQkJCSfLy8t7m8fBgjKhHu3bt99+/PjxCc2tg1AozHRzc0tAvgbaLpFIympra/2baxvz+/j40Cg9CQ56gDF8urq6/nDnzp0ZFEWp7VWWLXYSExPXPnr0aAb0M5LcsP5ns9lTSkpKNttik+T5fwQIedxCo4GmaZ6fn5+Sz+cbBzLcZHBjmwLQSSiKchWJRCOysrJOgXcrRVGNasVERERotVotG0hUJFSRVETpgV69ej2bkJBw7V//+pfcliaOHz9+/IULFz5RKBRMPp8fhh6vKL0B5QLxzWQyd5aUlIyzpYym8kyfPj1hz549ma6ursaJFSZbk0frhcLCwkkMBsMYSbSRyzcsLOy/Go1mIHq8QjrA7NNPP02aOnXqjcYyJiYmflhRUfExtBUjosLnkiVLuluhlcuMior6WKFQzAcC0yQoD0EC1AMHDvxgw4YNK5pqP3wfHR2dU11d3drNzc04buACHB4+fHhdIpEkW2LDmjS+vr5HWCzWACSB8cgHl8vV37t37w9i/lFRUbRUKjWSy3ABoY0ey1qttvDhw4epDAajwR2+zz77LGnFihUX2Ww228nJiQVELhDk0D8YbRcDMzIYjAdubm4VR48eHScWi6uSkpIowIOiKElMTIysrq6OBw8FwAXLh7rAvWYisB8H68OdWEgL4xc9kqH+YrFYCDvU1uBF0hIECAIEAYIAQYAgQBAgCBAECAIEAYLAn4vAiBEj5t+8eTNRIpEMd3d3VyqVSjdcI6LjEnIwuMaF9aBIJPo4Ozv7iXGR7NEyFxeX/YGBgUNx/YzOVhRFnXv48GHP5pQRHx9/+tGjR8/CGh6d1uBTq9WGlZeXFzbHNub19/fXGAwGDqyxAUfAFvmSZ599dv7WrVuX2qOc5tiIjY1dL5FIpuOmAdgyyYMwcnNzCffZHHDBm7+Z+Ul2KxD47LPPkr/99lujdzFG+oSBjVFCXV1df6yqqprg6emZnp2d/VJSUpJbcnIyNyYmhs7IyIB0ijNnzuzS6/UBpiB5xhsXCDOwAWQb6s+YSDP5sGHDBm7cuLGAoqgSS6saExMzpqamZqdAIDDaR31dIORgkkMPUfg/fN+5c+c5v/zyi0VkqKV1gHRDhgwZcv369bEcDucF1OyB/+t0ulovL6/hN2/ePNeYveeff77XxYsXf2az2Z5IrANGiYmJ4/fv3//E3cXu3bsvzM/PX4wBDqGdUqn0RalUarG3MNSrX79+07Ozs9cjec1ms+/cv3+/tTUYeHp63mIymW2RPMYHX9u2bWceOXLke2tsWZI2PDz8qFqt7m/+0AHS2tXVVXvv3r3fw9wyGIw5c+a0/fHHH28B4YtjBP4PpKxara7r1q3bi7t27drbVJnPPvvszNzc3K8pinLGSR7wgt+h32DMIaEMYwAeUui9D+XCfYQe8RhRFv6PAQpRZgU+TXUzpof7AyPyGgwG8ahRo3p8++23T9qMaKop5HuCAEGAIEAQIAgQBAgCBAGCAEGAIEAQ+BMR6NKly88XLlwYGxYWdlev14fh+hGd7mCtCOtAWA+6ubkVstnsT27evHmIoii7aA8/qemRkZE0OE1hXWCtW1pa2mxOTiQSbeVyuRNNp5ON/I1pLS0pLy93a253HD9+PHbKlCk3uVwuC4MTwpocfuRy+YnKysp+zS3DHvljY2N/qK6ungz4wvof8IALsBCLxc3G2R51/CvbIAC2YO8dPXo0aPbs2T/LZDKjfi8GUUMtFtSKBeJLq9UqDAYD6PcYCTLU5+FwOHKtVuvi7OxMwc2AQuCoewy7Z/B/JBthchQIBKednJx+VSgU3JEjR5Z+9dVX/0OC0jSduHr1avcPP/ywE4/H+xyPIMCNh5e5rg18bxKaB+L66IMHD8YwGAyJveBMTU396OLFi4tQrgGwAXJcKBTe12q126dOnbp74cKFjQa+u3XrVuLgwYPXUBTVWa/XM7FeXC53V35+/tQnRAFlde7ceWVJScnr0C+m4HFp9+7dg/aVWtq+Ll26LLl3794UJyenQAzax+Fw8oqKiiyOpvrbb789M3bs2H1arVYEOEBfgy2lUmkYOnTo+5s3b25WoLyG2hIUFHSUzWb3B6xx0oUHhIeHByMnJ+fxfBEUFHRHr9cbZSEwYix68Xp7ex/IyMgYZilW8+fPH//TTz91USqVb6C2M+TFyR5+R09owABJffgedzvhgYAkNuopMxgMpV6vB1J6g16vn44PUZSsMOlAMQIDA9++fv26xcEQLW1XQ+mWLFkStG7duqkGg6HBIz00TTOlUmmGj49P8N27d/cwGIxHzSnvr5w3LCxsrkKhMFRUVNyBjU4fH59oiqKcZDJZPmxmQLRkJycng0ajUdXV1YkTEhIqTp48ef6v3Obm1D04OPhNmqadtFqtks1mCw0GA23amGSqVKqHdXV1cKrlqdsgSUpKGiSTydorlUodeDLAC/WffeExN0vrgacuGkgPz2mVQqGARtV/36K5XK4bk8lkWVoOTdOUTqeT63Q6VX170N9BQUFeM2bMuPHWW28dsdQmplu2bFnw1q1bExQKBa3T6ZKLi4sP+/j49Kco6g86/zBH0TT9wNfX915mZuZViqJ+fyv/m19DhgyJTU9PH9WqVSsNPKeUSiXEnaiVyWQ0n8/3qqqqus/j8YSVlZVbGAwG9I/DL5qmPVJSUqalp6cXODk5Uc7Ozh5sNpvDZrPdYDxgkOEGKgKnhqpB0QnWU1wu153JZDJR4gufsVY0gFKpVCq5XF6h1+s1LBaL4+7uHsZisQy4OEbPr7CwMO6JEyfg3ex/4lVYUd5TmTQqKipWoVCMoijqdy05swvf1ev//wlzh81tbGz+MpcJs9Q4OongOxjmg1gZUqn0loeHRyRN09qKiooCX1/fGKVSWVtdXQ3Sbw67aJp26dmz56hz585tCwkJGUvTdAg4ljVUoLOzM0incc6cObOToqhih1WKwWAkJye/V1lZydZqtZd9fHxcamtr49Rq9eP5EbCEC/qcyWReraiogGfy3/Xient7T3Z3d/fmcrkG8LLE9tdvcEPjtRlzkV3xbOy+fVIhUHcej8dxc3PbLpPJUgsLC1fatVLEmFUIDBw4cFJhYeFrer3eR61Wh+MJbSQ9Ye0IzkUsFivv3XffHfrKK680GhfJqoIbSezv7/8Sm83egM5geF/odLrJZWVl8P5g88Vmsxf6+fktgndFjNsE7UtOTl526NChZkszhoaGXqNpOhnW3CghCr+zWCxNbGzstGPHjm2zufJ2zPj666+n7tq1axObzfbCU81gHriNyspKwn02E2sCYDMBtDY7TdO+CQkJuysrK7tAXjxagEQZykLAzYiaPLhbBp9OTk5ypVLJB69gJMPwE+yhzAL8ji996N0M+TkcjtrZ2Xm3SqXiKBQKdnV19UFXV9dkV1fXZ2maFhgMBl+hUMipqakx1g3IQfTehN+RwETPZ7wZBQLBtfz8/GfstZBcvHjx8O+++24vaOrABAWToGnC1ycnJ0/Yu3fvLguw94yKijqtUqkSECOYRFu1avVZdnb2B43kD4yOjt6kUqn6AAkJmHl5eW3LzMwEmQyLL5FIRCOhD/U3efKquVzu3KKiojWWGOrYseOm8vLyKagnBJjDOJFIJGelUumzltiwJs2qVau6L168eKaHh8fo2tpaDm5cwFicPHnyhE8//XQ72HvxxRdfPn/+/CqNRsNDLWH4P7STw+Fob9++3VEgEDQqC9JYnTp16rSwsLBwAUVRxrJxLGPwPSThsUz0gsdPSG8e6BDq4+Pj8++MjIzXZs+e/cL27ds3g114kEgkEiM5zmazs9LT04d6eno6dFGBbX711Vd77tu374y5lEp9PLRaLSzAeY8ePQI5GKtJIGv6/GlOGxYWBiQW7BQ/NNVTZPo5lLxZAAAgAElEQVSsg+FG07QXypDodDqlp6fnN3l5efOf5jY5om5z586dfujQoU7V1dXTze8BPHFhOrWhdXJyyuTxeA9YLJYqKyur2bpq9mqLr6/vf5hM5lSsO9T7z75sqYP5s7d+/WmaboxgtZg4rmezQXtqtZoVFRV18MKFCyAZZNXVr1+/nunp6b/yeDwFk8kUwUIKNggbMqJSqZQeHh7KvLy8KIqigIT821+9e/d+4fbt25vhvQzmJZNnD21agMImgZTD4bgwGIzLCQkJHxw4cOCso0H573//G/XBBx/ksVisWtOYFUD4C3O5rcbqYDAYjGPIlNY4Dp80hptqi2m+kdE0DbJrbHifxNNC5pu+JgITsCmHjX1IIxKJnG/cuAFzQGVT5TzN3y9btixxzZo1Db77PGlOaQ7uDeHRWFm2lvOEulcymUxvqIPBYHjEYrFawbjSaDSHKioqLHYgsLZPIVBWWFhYFYfDOSSXy3vSNG2Mb9LYBe+Fc+bM6T137tzT1pZlTXp/f3/jw4vFYsFJTy5FUd7mhKk5jkKh8Mfc3NyJ1tj/K6WNjIxsX1dXl46yfU08Hxtsmq3j1Z442fIuYBoD8AHygu1ramoI12LPTrHSlkKhCBg0aNBbeXl5b7JYLC7ckyay2EgmmmQdQOowV6PRFOfm5r7k4uIitrIYi5OHh4er5XK5E9QBPYSBa4D3ii5duszau3fvtxYbq5fQ29t7D4fDeQ7lJGH8QhurqqqaPQbHjRv3woULF76ladoVT/6CfeBmvLy81Lm5uTxb6+2IfEB0q1SqZMQZ5hPAYtCgQcO2bNlywBFl/lNsNnsw/VOAsmc7e/To8f3du3dfgZsbpSDMg9HhbhQ+tNALBMguEwFs9M7Co/1IOKMnJgY7Q+/m+nZwJ9X0YDZ6Z0IeJIfN5QDAJniewoLJfAGAxASWDfUqKyvjMhiM//G4sAa7/v37Lz169OjG4ODgrU5OTs9ggDOTd0ZdQUFBEE3TzhRFIaH0RPOhoaEnaZrujZo8MMmBd1thYWFjY98tICBgt8Fg6AMTDuRzd3fffvv2bavIlrfffjtx165dNxAfqCS0wcnJ6VhBQcEASzDx8fHZymQyJyLRiEcvwMtSKpUGWWLDmjSTJk16+9SpUwu5XK4rk8mkzDWBxWKx0UMJ7A0ePPir9PT0cVwu1x93cJFoLykpcacoCsg9qy/YKWUwGF6xsbG7q6qqesB4hDGOGyvmJDoYxzFoXhCkNWlDb66srFwAnrsURal8fX3hZd4f7UFeuVy+o7a2Fgi3FnN1XLZsWbd///vf5829qusDhbIc7du3f3XPnj0Oj/5rdUe1UIbIyEjjKQt4oYIL7wNcUMB4gP+Z6bB/dO/evY9bqHpPVTHh4eHnaJruDi9G5hrkcF+ay+/AHN6mTZtux48fT3saGuDm5tbXyclpC4/H80WZGoxA/WfVz9YFq70JG1vaD33t7+9/9OLFiwOtzf/yyy93OXToUBrib/KOa9SMh4fHD5mZmS9TFKW1tqy/YnqIA/Hbb7/9iBtW0Aa411BWCe4teLfQaDTX6urqJkgkkruObidN0+FRUVH58D6I9zl6U2HZDY3L+mPc/G/cjLWm7vXLxOczztvwiY4H+H4L2EFZ6Byh1+tLwEvf29ubN2DAgC9Wrly5ypo6PA1pvby8jru4uPS1BHPz+tpKUDXWZluIOltswdjHtQFK6JnebZ578ODBPkf1CU3TbhEREbWwNmlo7GG5uAaCv+fOndtz9uzZjUrd2aOu/v7+4GlPQX9C3cD5Bdcw5vcE/C4QCHbm5eU5JF6MPdrSXButWrXSCwQCJowLXJs2ZLOp56297w1r29VU/RqzB/MbxlyxB3Fnbb1J+j8iQNO0e8eOHVPv3LnztoeHRxKe3Ib+xcB68BkbG/vm4cOHVzsSP5qmvUUi0SNwAoQxAu8N4NDE4XByxWJxR4qipLaUP2XKlHdOnz79hVwupyBWFD5z4f2gpqYGjpE3610tNjb2a5lMNgcJb4y7BX8XFxcHURTlMMLdFjwSExNvPHr0KBGfEabYU3Ay/+6dO3cadIywpZx/Yh5CHrdgr589ezbqhRdeOGkwGILggQoX7oigZyx6+sJ3cGMicYIRI2FhBzcCPownTpw4ZO3ata8A0cpkMn2QADbJLRiJNCSZUSDeXP+lfvNxAWL+wMbf8SFq/h0uBFDmAsrw9PT8KTs7+zV4P6IoqkmBdpqmAxITE7VsNht0hWNYLFYXuVxu1AY298gGYiQ4OHh3RkbGKAu7rb23t/fPPB4Pjk8+3uGDSbq6uvp/xv7NmzeDBg4cWGzeTsCDz+fvyM3NhUisFl+enp4HhULhYFN0T+Mi8/79+y8xGIz/WGrE3d19uYeHx1wkx2QymXG8wIPAEccu4uLilkCAPygPxg0+IIBErqioAMJeBUcV4+Pjd9bW1o7EBwfuPAqFQkV+fv4TPUAsbTuk8/LyqjI92D3NJSrwJRzGnpeX14Py8nIfOEotl8uPh4eHx+Xk5ASblxMYGFgGHv/mmzWmnefT9+/f721NnZqTds2aNYIPP/xQCi8K0K7GXooBb5CdgZcKlUp1tLS0dDaXy81tTtl/xbwxMTFyiUTigt7kOAZwzsH5DOdOgUDwUV5e3j+KPJ49e/bEPXv2bMUFqru7O6O2ttY43zQ2vmBcBQYGpmVkZHR7GsYFaJPJZLLJDT1fnob6/dXqEBwcfCQtLW2QtfUeMmRIl2vXrqWZS1U1ZsNEGn1eWFgIJ3gaPC5ubflPe/oxY8aMv3jxopE8Nn9fw00snNP9/Py+vXLlyqyWaE9RUVF4165d86E+qPmPdTM/FdRQXWwlRezZLnRIML/3ccEL81enTp1679u3L5uiqAp7lusoW15eXgf4fH7qn014Oap99e3iWgTHGvZjbW1tkVQqDXVUPYA8joyMrIV3YdwsfVJZcG/Mnz+/5/Tp0x1KHgcEBBg4HA5ICzXoxW8+Ltzc3Hbevn37b0seu7u77xYKhc/Xd4Zy1Jh4Gu3Cu2t1dXWBRCIJfxrr90+tk5ubm0ogEICz22OnOTzhjN6plZWV3o6UVqJp2i84ONgohQnv76aNpvSSkpIUW/ulffv2X5aVlb2DPBHyDxqNBgLYRzTnXW3WrFnT9u3btxFjBuHpYHj/oShKKRaL4dTVU3VBYEI+nz8U1tPAH6GMh4eHR+nt27cDnqrK/sUqQ8jjFuqw+fPnD925c2cXhULxPkxOKAkBhAgMatiBAsKuvjcdetaZJAHgJtXQNJ2uUCjaCwSCY2PGjPl62bJlZ8Br09/f/xCbzY6gKCoKbxIk+OBGx0Bi6C3T2IKiIeIY0ja2uDdNHo89EJDIgEVoZWVl5/j4eD9wFAVSA8xotVqdQCCo8/T09NLpdLLy8vKjcKyHyWSWCYVCP8AEX77MpTK0Wu2Whw8fTra0y1q1arWEwWDMxyCC+HCQyWTXqqurO9S38/XXX3suW7YMjlmFmuu7GQyG2/7+/hOvXLmSaUnZv/zyS+dp06ad8PT0dEEsoD+Ki4utut/atWu3s7y8fAy8fCEOUC8YLw2R35bUrbE0IAEQHh6+UaVSDTdfCJiIu/SCggKQJNH16dMHjv4YgyOiJhl6KhUXF7ey97HT8vLyuB49enxZV1f3Bw1JU//wS0tL+3fs2HFmQkKCYcOGDesaap9IJMrlcDgxSB5D+0B/zd4YNoX/okWLXFatWiUH8vhJF3os4EPa19cX9KW73L59+x9xPByxMSePkbBBTyI8ZmZ+uuKfSB6PGDFi+MWLF/fiBiGOGSSS6o8zuFdhPlGr1eDdb+kmXFNDu1nft27deqtcLp9IyONmwfg4c0uRxzwe78uUlJR5P/300z9C89hS8lgkEv07PT0dNs8dflVUVIQnJyf/pclj9ApC8h2JcPiEjS6QWvPy8hqxaNGiOyNHjrzvcFCbUQAhj39/xa2rq7srkUgc5tlFyONmDNIWyurh4bFXIBAMJ+RxdZFEInHYRkoLdeffqpi0tDTR0KFDTzg7O7fR6/UsDPwOjcTTMH5+fjf27t07JTw8PMsRjQ8KClqt1+vfwBPlJse9IrFY3IfBYOTbUmZYWNgnSqVyAUrFoPOdi4vLjTt37iRTFGXTRj+c9u7QocPXpaWlM0163kY+CddlL730UviSJUueungq4eHhOQqFojUGRcQT/gaDoaS4uDjQFoxJnt8RsIrMIqDZhsCXX345fNWqVXvx5Rg/kRDG46FAHgcEBMytqanharVa0Okdh0QepBEKhcfLysq2yeXywxMnTkzdtm3b/3ix3r59Oyk1NfUzlUo1wNwTBcuEMmCHy1LPCPN0jS3uzTVoMSCHmfcIyEsYtUrhf1gPmqYloJuDchlIduNkhEECwdPW2dkZgsZl5uXlfWRNDwQEBKzQ6XRvAcGEwf4gv06n+7i8vLxBW927dx+Xn5+/HT338Ch1bGzsRydPnrTIqzEkJKRIoVAEC4VCI8GKx2OsjaS6evXqAQsXLvxRIBB4oocH1AvI44cPH9r13p0xY8bwX3/9dS96aKNEAIzRQYMGtd+4cWMGBCkJDQ1dodVqX8b+gfQ4LrZs2RLVq1eve9b0kaPTJiQkDJNIJFtQownbBfdGQUGBXTFsqi2WkscwVsH7GHA1efRD4LwTpaWl3zVVxt/peySPcRcdvdSI5/HvvVxQUOD+zDPP/MxgMIwSOzBe4IUO5izzzS/zMYFSLyqVKqdr166grXbyzx4zhDy2bw8Q8ti+eKI1Qh47BteGrKK0Gmz8wzMbTl3RNH3Ry8vrbG5ubrOD/jiqJYQ8JuQx8Tz+/e4i5PHvMY2qqwl57Kj5tpl2W7m5ucFJkU7IQ4CzF7wjw/qWy+XumT9//ndTpkw50cxyGswOMV1kMpmKx+Px6p1kKty0adOI/v37Wx03iMfjTfL09FzDZDJdUX4M2jR16tTEpUuX2kyCp6WltRs/fnwGnpgHbgMcsPDk/KRJk5KWLl1qdX0dgau5TTiZuWPHjq3wHoGSr3BPSqVScWVlpd2lPx3dnqfJfouSJ09Tw1uyLiEhIaAv2QUDfkHZSLjhYr9Vq1af63S6czk5OYfge9hZnzdvXvLdu3d55eXltJ+fH+unn35KpyiqrKm60zQteuWVVyL3799vPIIKZaEHMnhyoJeaBXYeJ2lIXxa/ND9Wjl6o6OGGkgvoXQJ5oM1IAGFexAP+DxdqhUmlUm1kZOSoS5cu7W+qvvW/9/LyepfJZH7GZrOZGOQG7CuVyrqamhr3huxNnjx50MmTJw/V0wm9Ulpa+pwl2INNNze3HBcXl9bmgvXQZhcXl23379+3KvBeYGBgoUajCQFvVTymD9gWFxe/wWAwLAq81xRuNE23ioyMPK9UKo3eubDBAA8FJPshyNv7779/bv/+/e1nzZp1zWAwGKO4wg8GDgoICFh+5cqVD542/cvY2NjtUql0HI55lOMYPnz4i+vWrfuhKWzs+b2l5LHp/je+xOBOaV1dXaGHh8fye/fu2aXP7dkuR9kC8lgqlRplK3BTCTeZiOfx76i3bdt2hUQieQt+B2zMpT0a6hczYllcU1MzSiKRXHZU/1lql5DHliJlWTpCHluGk7WpCHlsLWK2p8f3Rnhe44YvvoNqNJqzoaGht65evQrvQE/VRchjQh4T8vj3W5KQx4Q8fqom5wYq06VLl5CCgoKrGo2mFWgEI0cDn+CtWltbO/vRo0crHdGO+fPnj9y8efNEg8EwAk+YUxQlkcvl6piYmOXnz5//wtpyvby83uTxeCsoijKu0eGZqVAo6Ojo6OSLFy9mWGsP0y9atCh0w4YNRs9isAvraeCS4GrVqtW3169ff4eiKLWt9h2ZTyQS0dCXePIcylIoFI+qqqriGAyGRbGzHFm/v6ptQh47vuf6BwYGboOIxKg/jF4VJgK1LjExEQTaN9u7KuHh4fclEkkYRhWFT/DgQGK0sfKakq3AfOaeyPA7EjtIUKDUArQbvQZxVw9IMfTKhR0hyAv1Q0kB+ITJydnZeUtZWZnFUhX12xQSEvKbRqPpCuQxlIdB18RicYNjv1OnTm+VlpauMCPBJaWlpS8wGAyLyWs3N7dsV1fXWPQoB2zAk/TRo0dG3WBr+hk8Zn19fQez2eztqEUMEicMBuNufn6+XY4FKpXKsNatWxuPg0I/IUkN/eLv778wMzPzE/ju119/TX7jjTeuoQ43PkAAq44dO47et28feEE+NVeHDh1eLi4uXgdjrf74Kyws9LE06KK9GmQpeQz9jEEUoC/gh8/n1+p0uux+/fptWr9+/Xp71elpttMQeYwyFTA//NM1j4OCgiA4qYzNZnsgyYKbcXiP1u9f3NTjcrk6uVyuHTp06NiNGzf+qVGHCXls37uQkMf2xROtEfLY/rg2dJoNNwpxoWr+icG34H98Pn9lfn7+bPvXynaLhDwm5DEhj3+/fwh5TMhj22fSlssJ8XLc3d31plPOj08Km+STDFKpVB4cHDwiKyvL7qf0BgwY8HJeXt46JKtlMllGSUlJMk3TPNARtgaFr7/+eujq1av3o/Qp8kxKpVLp7u7+TEFBgc2ex6GhoTqQ98AT0MjxAEfg5+c39caNG5usqWtLpvXy8qLBUxqlUFHKo02bNttPnDgxoSXr8ncqi5DHDuzN559/fsaVK1fWwoIebjKMrIk7QhqN5lR5eTno2zjkApmB2NjYDKlUGo1yBHDjPMnzuL6cRf2/8WUfKlz/xR9JaSQoUBMXPyE94GCu94z6QmDPdERfzeFwHtI0rUxISLh6+PBhqzx16wMZFxd3qrq6uhcS2VC+l5fX0ezs7Iai0bPatm27RCqVvo9eLjRNFz948CCJwWBYpDcLIvg+Pj6XBAJBMBA6eHxcLpfvraqqGmFLR9M07REYGFht7kHO5/NLcnJy2oK8nC02zfMcPnw4dOrUqQWAP+IEZLerq6v6pZdemjJv3rydNE1zIyIiVPB/c5kSsBMUFLToypUri5tbD3vm9/Pz685ms8+h9AOQsfDwgDb26dPn2S1btpy1Z3mW2LKUPEaPbiS9oe4wd3C53N25ublPhU6tJe1tbpr65DHck7hBRchj4333KUVRH+CpEgyO8SRJIvgO0sPJDjab/UteXt4UIKCb21fNyQ/ksUwmm2j+/GiOvX96XkIeO2YEEPLY/rjiuwSeOKvvhIDyYegRBunhvQqehzqdLoeiKH7nzp0/37Zt21Mh6UTI48fkcZ5EIomx/4j53SLRPHYUsvaz6+HhsU8gEAwjmsfVheDEZT9kiSVHIBAYGCjW6/UuTCbTA+POwHuy6dmjKigo8KMoyhi4yU4Xs23btgtkMtliKAMc3CQSCeOZZ575/MCBA+9bW0ZqaurYjIyMHXgqGE+1w/2XkpLS9eDBgxestWmaayN8fHzu4Wlk9OAFbkMgEKzIycmZY4vdlsrj7e1Nw8ltc89jwDs4OPjApUuXhrVUPf5u5RDy2EE9StO0sE2bNmvkcvkLQALBwIWbGb012Wz2yZKSkr4OKv6x2ddff334oUOH9qJWDUwk4MIPL+BwIQFsLtMANxZN01JnZ+drCoWiK4vFcjIRu/B/BZvNztdqtfF4nBwJUiQv4G/c5TGXp0APZJgkzYP3oYcul8utMBgMnxQVFf3KYDCK7IBNcNu2bY/U1dXFmsksFISEhHRLS0szRjmtd/HCw8M363S60UjAODk5Febn58cyGAyLPIbj4uIOVFZWpqIAPx65LCwsFFEU9ciWNoEMSUhISAWOH5wEORzOifv37/ezxaZ5nl27dgW//vrrRVBn6GfoRygjPDx8/YULF17BtKDRhIQ4ajRB+oiIiK9Pnz49t7n1sGf+uLg4H7lcvker1XaGMY7B8qBd3bp1g+CVMMZa9Pr+++9d5s2b12TAPJSrQI98vJ+gsnw+fweHwzl8+/btLbCGatEGtHBh5uQxksaomY7kMRLsgBmfz/8oLy/PIl3yFm6KI4rz8ff3L0f5Drh3cbygl31jheLGmGneXS0Wi+He1TqikpbYjIuL2yGTycaiTA56BtTPa75xaYndptKYS6Gg5AeUjVpxT8qPzwdzOSYkwBxd76b6tSXJ44KCAtCf/UcEzBs/fvz433777UfEH71vzKO0w/9aOmBeSkpKPsrVmMWUML7bmXvxQr3N59Gm7o/mfl9fisx8cwjvH/P521wazVzWDQMG46k18/cgeB+BuW/EiBEvr1ixYkNz69zc/E8ij7FvsK/wnRrKtPfc1tx2WJof500cW+iZVldXVyuVSj0stWNtOiSPIf5HY8FhzW1Cmvnz5/ecPn36OWvLsiZ9QECAgXge/46Yl5fXVhcXFziWb3SiaWxTu74TEt4nDZ1KsKYv/sy05vezRCKpqa2t9fwz60PKtgyByMjIjzQazUJ4VKKzFnx6eHgs4XA4d65fv77VMktNp6Jp2jsqKuqgXC7vCPcHi8XKZDKZPxcUFCxpOvf/pkhMTEytqKjYz2QyKeCZ8KS1k5PTze+//37YoEGDCm2xGx0dra6urnYC710kpIFI1mq1ijZt2rx05MiRHbbYbak8Xl5eZS4uLr74nIX+hPcGkUi0Pysra3hL1ePvVg4hjx3Uo2vWrIn97LPPsjHYEx4jNr0IbyosLJzWEuQPTdMh0dHRmyUSSQ/w1gDPUXzZgoc5TDJwI8GkwOFwblMU1dbHx2dOSUnJg7KysnMxMTH9RSKRyN/fny76P/auA7zJqvvnbdKMtkma7j3TFihlFrAM2chGHFUUQRBRAWWIoIIyxE+ED1QU/eRDAeHPBgGRKVBWsVBoKd2L7t0mnWnSNO//OTEH3692ZDeF932ePmmb+9577rn7d8/5ndxcq/Ly8sKsrKxkPz+/IXw+P6iiomKxSqUqYrFY3tR8qTQBMFgR5ID/A3isUqkk1tbWIj6f/3NxcXGcvb09Z86cOfErV640imvIa6+9Fn7hwoW91tbW3XCDCwBicHDwWxcuXNjRWrNHRET8kJGR8TYcRhAIEAgE6SkpKVpbUHh7e49TKpVAMaEOcof5sFisE7m5ufpaHtt7eHhIUL8a6xzpG2+88fwnn3xy2dAuPGrUqMGJiYk3MZAi0ok4OzvvSUhIeB3yHzp06L/z8vLeB10CSIU0IM3Nzfm//fbbc/369Ys1VA5jvU+SJLt///4nS0pKxlMtl/ACYfny5RPffffds8YqT9t8YmNjbcaNG1cPem7vsIibZ2q+uPGG/gRzSWlpKdvS+KW11YO26doLmIdjGsEH0MsTBh4v8fPz+6otoLUjHeMhXyaTKauqqpwZDIYxLSo6Kv5/vh84cOAHUql0gkwmIxQKxQh9QNj2xlM7ltgqHo93mMPhcOVyeZBSqfRsbGy0h3WyNRmohwkE5jAYKp/PPyqVStv0CmhLPj3lfqS/lhRTPXv2XCuVSifFx8cP1KkRGAzGpEmTBsfGxqrjJHT0aNwsN2dlZT0x4PHs2bNnXL58eT+CIbjHodJTdSZ4jBfVVNC2FSAmXy6Xe1tbWyfI5XK4FP9H9HV9gczW3iMIggQXXOrBDeSE/SDuZ2A9a2l5DOnxwhf2G2h0gXsz+A4o2OAQC3ta+Hz33XdHf/DBBwbvhzrq++1935HlMc67eEEFsvv4+KzPzc2FcfSPtuhIlo4AuY7e1/b7NsohWSwWlyRJuMRMV6lUT0P9OBzOCRaLdSUrK2ubtvnrmg7BY/DK6oiGD/LuTPC4tf0cyCQQCA4lJSW9rGvdu0p6FxeXrRwOZylesrW3rkMaOIN6eHhsqqur86+qqnqRzWbHNjc3uyiVSgB+jGIooe/cpus4IwjCWiAQnPX29v7t3r17m2pqaoRdpd2eZDl79+69srS0dCN6Z6PHNrQ/BIgbN27cmiNHjhjFQAUoKbt3775XIpFMhfWrsrLyYl1d3Th99W9vbw8e1r+yWCwhrI8wL9bX1zPs7e3fysjIaBXz0KYsFxeXcmtraye8AIJxCvzQTCZzUUpKisXH4HFycirgcDieuJ+AOmsu/E8VFhbS4LE2naCVNDR4rKfiOnrN19c3QyaTiQFkg04LG2BYuGDgubu7z46LizM6x3FbMo0dO/bf6enp72OwPA1Q/CjAErzn7Ox8Pi4ubt7KlSt9vvzyS63cG0iSZC1btqzfV199Vebu7n7d2to6urm5ORIP1lQLN5h4YEKuqamJcnFxKUpMTFx/+PBhj8jIyNsEQdR3pE89vud07959f21t7XN46AcZ6uvrpePHj484cOBAass8AwMDyerqarVLN8iusXRJefjwYQ9dyvfx8UliMBg9sFyZTJbn5+f3wb179w7rkg+mdXBwWGJra/uVRn61yyabzc5IS0szCudxjx49FlVVVX2LlwnQTnAwCw0N3X358uU5o0aN+jo9PX0x/B8mXdSNUqlUubm5vRcfH29RCwhJkv8DtuPGDz55PN5PGRkZi3Tlntan3Vq+oy143FZZeEiCy56SkpLHfu6mwePWe4K/v/+/JRLJa/b29i76gMe4CYR35XK5SiAQZGdlZQUZo4/rmQccrHhg7RERERFkY2Ojaouzua3827M+ayuvvLw8+cOHD9MZDAYTKBpXrlxpm5ycbH/37t0o9KZpWR41ICHq0c3Nbf2dO3c2jxgxIpwkSZ2scPWRu6VMWD+lUsmKiYm5cuHChT76ROqmweP2e29XA4+RogYPTXiB7+PjMysmJuZaQECAS1ugDHqq6TmeH72mVCrJsLAwDvAlVldXq6qqqiDWwIaGhobubDb7oEKhUINncHhGiyCqFxx8B/+HOgDQit5uMG5gP4uutFKpFPZF0r59+676/fffO43Coj3wGNoDaTo0dTzi6ur61e3bt295e3sP0BUgw4DMrbWRsdoP826tLGhbkUjEy8vLk0okEkm3bt18uFwuJz4+/gGDwWBKvO0AACAASURBVKg0tO+09z4NHptSu8bJ29nZ+Wsul7u4I/BY48V4Yvjw4ZsOHDgAAXyFPXr0CE1OTs53cHCwtbe3tzGORH8Fa9f10WecAY9uQUEBWHqWhYeH942NjdU7WJmu8uqTfvLkyQvj4+NfIwhCAe2FRiqUvDienp7bzYlb6FMPQ98hSdLz6aefFufk5BxnMBgOeNYFHAfWn6KiIh+CIPINLYfyvnNAQAAEdR/t6uo6LjEx8aK+eQcFBT0nlUqPwQUrPBojsCq5XD5LIpH8rk++o0eP3piYmLgSwWjIE/Rgb28PWMCxvLw8i6dRFIvFsvr6ei7gF3iBpfmkwWN9OoXmnccegDBANwa96u7uro7wCBtctECFDS+Xy/1PRkbGOwZlrsfLYrH4Uk1NzSgERtFF2NraujYrK0sAQDBBEEo9sla/Apy4EOHTyclJBvWFctCNGsE7DY/QN71799554cKFRH3L6ug9kiQ9BgwYsLy+vt4XwWPNxr2xpqbmbalUuqe1PNzc3Ei0jMZNPoCoJElulEgkYBnS4ePm5vYzk8mcgzfcCPgOHDjQ/cyZMyUdZtBKgtdff73PpUuX4jR0ImoQvqmpqXbQoEHP/vrrrwZb2owZM+a59PT0Y9BeuPDAAuHi4qK2PBaLxXdra2v7AUihCdanBpEbGxtLKysr1e4glvaEh4d/UFZWtgktA9FF1NbW9tOsrCx1AEBzP9qCx1SXeJAR+xIFtIdFUGFra3v14cOHet9Um7v+upZHg8dtaozw8fEpIAjCoy1rnvZ0jaASjAmNdcKFysrKZ3Rtn8c1vbe3d5tWThqvD4jWrLZmc3d333j37l2t1gZL1xcNHrffQl0NPMa5AdZ04FKEAzCTySzIzs5+iiCIws7qj+AZBIbFYDSwefPmUdu3bz9SUlLyp1AoHAVeAJr95KPARTBHIYADdaLG0oDv0IpXY8Hc9M4777y4evXqk51Rv45oK0AmDG7K4XA25eTkrOwMObt6mTR4bPktqC14rDnXfFNcXGxRwS8tX8OGS/juu+/2PXDgwGkrK6smNpvtC+A6rBMIIOOZQ2MIpoJYRHK5nMXn87Py8vJCSZKEi3c4+uuNHRheC5PkMMHf3/8MnP/hvA0/oJfy8nKgHTyQl5f3ppFKBa/uHUqlclppaSmfIAi944/07t37peLi4oN4EQvrobu7+67Y2FjwctfrCQgIuCyTyUaitxDgGbB+NTc3K0pLSzl6ZWrml0iSdHN3dy+mxvrS9O+TRUVFz5pZnMemOBo8Nk1T2vr4+NTBphYOmWjFRJKkIjAwcPn169e/NU2xbefq5eV13srKahxsvhFIg0Xbw8Nj6b179742ljxAkxEWFnYqNzfXx8XFxR7BOygXBi+AkvA/sVi8Kzo6Wu9JrT159+/fH/HJJ59Mbmpq+hgWQwzQx+FwjqampkJ0zVavn0UiUaqNjU0Iun/CJxy6PDw8fk1MTHyuIx1NnTr1k7i4OLVLC1qZa/iuzxQXF7+kT2CqXr16AX2IF4DxyK0Iuqyqqtoik8mWdySTNt+fP3/ee9asWXnQPlS3LnB5gf9B2bBgwISLN7Dw/9zcXIucP9auXWv//fffS+DQDH0NA4pBX+jM4H6Ggsd4cIY2sLKygo3cxaFDh97Yu3evXhxZ2vSNzkxDg8f/1P7atWu77dq163RTU1OgNty8bbUfjgkYx1VVVVWOjo6K9PR0985sb0spe+jQoXNzc3N/akseDNoF64qzs/O6+Pj4tZYiuyFy0OBx+9rriuAxrNmwfsNajlQ/X375ZdisWbNMdnmvbx8MDQ09mJSUtNvNze0sUqfAHIfcjVRaNNxjwTyGPOVYPw6Hs/nhw4cr9JXDkPe0oa2AddzOzu5yamqqyYJlG1KHrvAuDR5bfitpCx5zOJybmZmZQy2/Ro+PhBDMcurUqfyEhIQ7IpFIvTZgrBvqGRBBQ+TKx/M8ejshsJqRkeF56NAhh5dfftni1hV9Wq1Xr15AeziUw+E4wLqDMaIcHR0zu3fvvsHW1tZq165du/TJm/pOWFjYfKlUOiI/Px9wCb0fkiS9fH19ExUKhRAvVCEzR0fHA3FxcXrljR7HkB/GsIL21vSTxtLS0r9MnC38OXnyJH/+/Pk1eCmCxpwkSSZevnz5xZCQkH94oVt4lSxCPIsEfyxCMwYIMWjQoO3Z2dkL0LILrCY0N3pXsrOzRxmQtd6vhoSEXGtqahoGYDbIAz8YwK64uNjo/SA4OHh6RUXFQTabzUZ+XJiA4MANkxGPxzuRnp4OgKpC70q18WJgYGCJQqEA98hHAeA4HA5ZUVFx29/f/934+Pg7rb0KQQ59fX1r0MIXbvCqq6sbIiMjF/3www8dLhTu7u7DlErlL2w22w/qDAc2kAGszXNychbrU9cePXpkFRcXBzg4OKj7EFoTFRQUhDMYjLvG0F1ubm7A0KFDsyBvBPkhX2qQRSDLR345DYh8JiMjY5Ixyjd2HiRJ2nh5edXjpQ3UA4G2fv36bTh16tQnxi5Tm/y0BY/bygu5NqFeMI4JgihSKBRb3NzcjiYnJ+dpI0NXSkODx623Vt++fc8UFhZOwEjQurYpXo6hOymsA+Xl5TEKheIpXfN6DNMTbm5uEPSo1aqhSz161bi4uKyPi4tb8zjogQaP22/Frgoe42EJ+jSsIZ9//rlFgsegfZIkrSH2RFFRUZ/Gxsb+IDt4O8EcReVyxssvBJdx74Ic+Pb29tsSExNhz2XWpyPwGISBOUQoFF5LSEgYblbhHqPCaPDY8htTW/CYy+XeycjI0Jmj3/I1YLkS9uzZ83p5eflQvKQDoy5bW1s1SIgc/rjXQStkBCWRwxtj48D3Tk5O31ZUVMz39PRc9J///Of6gAED0iy39tpJ5ubmFslgMA5pPH3V52Gga6itra1yc3PbEx8fv8VQD54VK1aEHz169KP58+d/+uGHHwLdpV7PgwcPAp955plMBPkR+1CpVOVeXl6zbt26dU7XjPv377+usLDwU9wLY7+Ave/gwYPXnThxoksYTWRlZQkjIiKkgMnAg3EHQFd9+vT5/Lffflutq27o9AyG0UFDWqkMRkBAQINMJuMhHxvoBMAeZ2fn68nJyU93ho5OnTo1/L333jurUql4CBrA4JFIJHKJRKJ2FTT207dv3zFFRUUXcYFCd3wNqFenUChuCQSCt9LS0h4aq2wPD48vGhsbJ/H5/DAEqzWgW1Vubu7zDAYjqq2ySJJ0DwwMLAKQVGMdwpBKpVkVFRVibeULCws7VFlZGQkTLoDHYP0Kk9X58+f9u3fvrnO00w8//PD5Xbt2HQXwFvKDfCG/6urqO1Kp1CgbLghoEx4e/kNBQcHrCPRDfXHRhHZDa3VN20nBZQnAS231Ys50I0aMmJyWlvYbyIw8j5pFtWLBggWzVq1aZfZgeVD/oqIim549e2oVMA/SU7ma4W+8AcZFEBZx+OHz+feysrImEgRRak49m7osGjz+Xw07OzuL+Xz+uubm5vFNTU0O0A905QaGHKHPAPAMBwY8EDQ2Nsp79eq14I8//vjZ1O1q6fkD5VR7Vt1U7lJvb+/1t27deiLBYy6XuzU7OxssPHXiebb09m9LPgCPr1y5sp/Ke43WrtQLGRcXlx/u3r27wBz1LC0tDQgPD8+iBu2jgqy4boN8SMW1YcMGiwWPUWckSYYMGTLk2dTU1A0CgYCFF/pQN1jTcd7DOuF7eDDUBJU1+/mmI/AYvccAPE5OTqbBYz0HCQ0e66k4M76mLXjM4XBiMzMzgfObfsyjAQexWPxHQ0NDX+STh2LxAg7mVw0PtVoaagwjXPsQQKZSUsJ+UjM/X66rq3solUrn6xME1Dwq6LgUoDtwc3NT0x3AvA1nedg7g25EItHJxMTENwiCMCm3e8dS/pVi5syZ4nPnzmXABQDIhwZT0JZA4Xn06NEt2uYF6RITE3tPnjz5oFwu7wZ1hgB51DU4Ly/P7GurLvJT0z58+NB+4MCBEsDjsD/jOhwSErLm0qVLRgmAqK98XfW9LtMBupKCPT09IXK9ECdhtPwQCoU3k5OTO809B6JmstlsJzzwaAKjNZWXlzsyGIxaU+h4xowZoy5fvnwJDjEaCgdcYNDKtSIzMzOIIAjQmUHPkCFDNiclJS0HNxwAgDFQIXw2NDRsqKysbNfiFBYLPz+/YgwWAPqprKw8XFdXBxbS2jwjfHx89jY3N3thYBeRSPTfAwcOfNutW7dUgiB0j9YArP0ODiSAx8j1p3EhAc4prUHtjoSfO3du72vXrk1ks9kzpFJpGJQFCxFydsPEK5VKGwQCwb++//77/xs/fjxwrlokz5W/v39ZU1OTM4BrsIhqrJSAo+kjmUy2tSNdmOr7H3/80eajjz4Czqx2i4D+h2AEJKTyjsHf6NGAVgLw/e+//+7Xr1+/XFPJ3hn5tgceI4BA3ejy+fw1qampj+1GYMCAAU8XFhZeRfdtjAQNfRzGJ9IpwLwF4xc5zDFYKwbXw0BveCkE65MGSD5aXFz8Yme0tSWVCdz37QXJ0fD/qcels7PzE2t57OXl9frt27dbjR9gSe1pLFkiIyNnREdH76cCmHiIph6wzQkeg9fQkCFD1F5DuGZQD/ZoiYR7Ppg7du/eHTZy5Mgu4V587NgxrwULFuTDWgfrJtan5cUq1pkaUd3GxuZaamqqWQHajsBjlJvP519LSUkxq2zGGgeWkA+CxxhEsSOZoN+vWrVq+Lx58651lNaQ7z09PcFrhUA3b9y/tZanUCg8lJSUpA4Y+Tg+OoDHtzMzMwc9jjqwtDq99dZbo8+ePbuHIAgXpVJpDXtC9OyAPSTsFcFISXNWT1IqlaFw9sQHL+fgb2rgZVwTcZ2B9cja2joJ8omIiNi5d+9eo1FjmkunEAfqiy++EB88ePBdiUSyAOsOOuNwOOU5OTmDCYLINJc8HZRjFxAQsIskyRcoVE4VLi4uH965c+eYrvjKzJkzn71y5cqvaFwC/QLaEj779u375pkzZ3ZaSL21EcPa09PzqJWV1VSkuEIPbk9PzzUxMTGP7ZlRG+Xom4YGj/XVXDvvubm5SZlMppp7BjeL8LuPj8/vN27cmGyCIrXK0tXVtcLa2toRN+AwGchkMjI0NPSly5cvH9EqEz0TRUREfJGXl/ehBshVW77BJAfuiKdPnw4YNGiQQdbH77zzTq8zZ84ca2hoEEO9AEDBhayxsVGhUqmuV1RUjGlP/EWLFoWdOnUqgQrWFRcXf6hSqb7UptpisfhTmUy2DtsdFld/f/91UVFRBrl3ODo6kkiCj9anII+Pj8+vf/75Z4dczNrIjmm8vLwOKxSKF3k8XjNESEeQrqGhAUDPmwUFBRYfWMvX15fEzTu0JSwYcGtcWVn5W01NzVRd9GHMtGvXrrXZtm2bVuAxghFYPvZJ/D9al6HrGPSLwsJCG4IgZMaUuTPzosHjv7VPkqRjQEBABRyW0fsAQUy0OtQEjFJv8hgMhpIkyXoGg2Fna2vLRAodDGSKlnt4yQXzMLw3bNiwFQcOHNjcme3e2WW3Bx5TgTnQv4ODw/oHDx48kZbHgYGBL16/fv1oZ7eXucp//vnnZ8TExHRJ8BgPvrAvOnLkSNiAAQO6BHgMbXv48GHPRYsWFSAwDPMUrn/UtkePAKR3amhoaCgvL2//ptbInacj8BiKAzlp8NgwxSN4jIFLO8qNBo870pDxv9cWPOZyuTEZGRk0ZZbxm+AfOb700kvPRUdHH8N5CD+R11ehUNSLxeIbt2/fHk85ezgFBATEVlVVpREEEcFisfjo/QhpqBd21LMz1ViBIIizixcvfnfFihVZZqim0YrYuXPn+K+++upjhULhWVtbGwCGaRAHCc5bdXV1MhcXF3FaWpoleOCyu3XrtrmhoeE9BEZhjayvr99ZVVWlU3A/oO/08vLap1Qqp2KQOTgvoDHWjBkzwrds2WIUykyjNVQ7GV28eFE4Y8YMKWAoVK9B0JNAIHisDY5MqV8aPDaBdl1cXKRsNlsNHsMDnRSiaObn5/99hWeCcjvK0tPTs8LKysqR6tYIE3xISMjqqKiozzt6X9/vSZIUe3l5wa3YUAAvJBKJmjsIAAu4yeJwOCX5+fkGBWsiSdI+ODj4bG1t7VPIdas5RIDV7q6UlJQ3OpJfJBKd4vP5UzS3pmprvJKSkiAGg9Hh7eKyZcsGHzx48Ca0OfJJw+/9+vX79NSpU591VHZ733t7e5PohoILAyC7bDb70/z8/H8Zkndr7w4YMODYnTt3Lnt4ePRVKpXBdXV16Q0NDfOMXY6p8gN94cYFL0qgTaRS6a7q6mqTBGnUpi7agseUTdujbKljlmqVjK5Ecrn8ApPJHF5WVmYSChpt6mfsNDR4/LdGN27cKNy7d+8ciUTyFfRl2ASh6xVeVsF8hZdyKpVqS0lJyfKxY8e+/fDhwwVNTU1hcNBGC2UEmmGuRAtmuVyu4nK53+fl5X1MEIRJPFGM3UdMkZ+24DGULRKJaPDYFI1ggXnS4HHnNUpYWFhYdXX1RZIkXduTAvdHcOiF+Y7NZv+Zn58fYS7JafDYPJqmwWPz6NmQUmjw2BDtmeRdZnh4+PrS0tKPNdaz6j0k/GgsjdOLi4tDOiq5X79+v+Tn53vxeDxXkiR7sNnsvKamJg+VSqW2WqByJKN1MhrzjBgxYtTYsWMr5syZ86Cjcizp++Dg4G0NDQ2LmEwmgUYbgF3U1dX9WFtb+7YFyGoPgWZZLJb6EgYN5xQKxffl5eULdZEvPz/fc+DAgQXo4QhnT8AfIE8vL69FMTEx23XJr7PTasDwGmg3ODuh4YzGsHNNUVERbXmsRyPR4LEeSuvoFVdXVzV4TAV8GAxGfUFBgV1H75ryey8vLzV4jJMfDCL4PSQk5MOoqCitrGv1la9v374RFRUVy5ubmydyOBwuDmC4zaqqqoJbTb04r8aMGbMqPz+/nsPhTJdKpU9DfhgZFWStrq4GUvTvr1692u4EumHDhhlbtmzZDy48oBOwVIV3y8rKtB0jnODg4C11dXULkTcYJlwbG5vrzc3Ns3JycnTmO0ZdDx48eEd6evqbIBO6p3I4nIzMzMxgfdvDEt47fvx47/LycuZbb711z5jyBAQEkNAHYLFDzmMWi9WYm5sLHFx7jVmWLnlpCx635BODMnAuwbHb0gIS0jQ3NzfU19ePra2tjdZFLktNS4PHf7eMu7v7GSsrqwm4oYNvYH5By2EEk2H+qqurA1BzcXJy8jZIFx0d3XfWrFn3YExAOvQm0FxqoqWy2kIf/vf888+P/u677y5bar8wtVw0eMzuUMXQV2jLY6V6Xm45J1sibUVXtjzGzti3b9/1QD2G3nxtdVJsE1j/Gxsbc2/cuPFyUFDQnx12aiMkoMFjIyhRiyxo8FgLJXVyEho87uQGaFH89u3bxRs2bMhAQBeANNhDaqwx66OiovqIxeIODaUwWzAKi4iIWPbnn3/+7O3tfU2hUPCYTGY9m822hTxxfwrzMPwOe1Ow2oXYLMeOHZswePDgOMvSUOvSpKSkOI4cOXIRm81eC3to5BWGPZBIJFpna2ubd+vWrU6NFRIYGDiqtrb2ElqEayjsyktKSoAWR6e9/KBBg77Kz89fghzPYHACZwo4G/D5/GWZmZlfdYV2o8rYu3fvdeXl5Z8iNQvu2Vgs1pqcnBwaPNajQbUFxvTI+sl9BTiPraysHoHHmps4xYQJE/rs3LkzpbM0A5bHTCZTDR7DoyHIV0ZERPgcP3682NRyDRo0aFNubu4H6P6gcd8D8DiJz+dfevjwoU7Rsd3d3f9lZWX1EVreQX1gYgfQF8pQKBSFPB7vu5ycnI0d1S0oKChXKpX6oGsDfMJCpwN4zBg+fPjStLS0rUiZoeERJcePHz9h165d5zuSoZ3v2a6urikcDicAXTKZTKaiurp6SWVl5Q8G5Ntprw4aNOi1goKCz3r06LH54sWLRr3JfPrppzdkZWWtgspRD81SqfQ/1dXV73RWpbUFj1E+qmsuuoNhnah1wPGscVMqGzhw4Dvnzp073ln1NFa5NHj8tybt7e1J8NaABzbiyGuMNDbUCNlNTU03Ll68+EpYWFg+pJ8wYcKQhISEGzAnYiAUBIqhz1At2VUq1a2CgoJpDAaj3Fjt2NXyocFjGjxurc/SlsedO5Kjo6PF06dPP2dtbR3YGm0FSIeXaUDTgzEbfHx8vomJiVliDulp8NgcWlZbNwrFYrGUpq0wj771KYUGj/XRmuneIUnSPzAwMBsAUDwXYVwgFxeXf9+/f/8jfePYTJ06dWpGRkb3qqqqjSqVSslms1nUvSUG44P/gQGESqXKdnV1vXb79u23CYKQm67Wxsl50qRJI3k8nnVMTMx56tqjseB+Jzs7+z/GKUm/XLp165ZdXV3tT43V0djYmFVWVjaMwWDohO14eXmR0F5wxkCPZ03coJuzZs16Zd26dXn6Sdl5b7388svDrl27dg1wHagTGs44Ojp+cv/+/Q2dJ1nXLZkGj03QdgEBAdKmpiYhZo0uBA4ODqcTEhKmmKBIrbJ0cXGp4HK5jlROnKamJnlJSYlZXN1JkhR4enqmyGQyDwwAh+BHVVXVVLlc/ptWFfkriNy/CYJ4H24zwX0E6SJgYoAgb7BA2drafpGdnf2xNnkKhcJiGxsbN6S8gE9YZEtKSmwYDIY2PLLufn5++5uamkYg7QXIxWazv83Ly3tPGxnaScPx9fUF2o8ZVCsnkK9///7v/f77798amL9ZX/f29o6XyWQhLBaLGxwcPO/atWs/GVOA69evi15++eUqWOShLWCBB3f+6urqM1VVVZOMWZYueWkLHmNEYzwIYx2Qr6m1MvFSQUPX8XVhYeFSXWSzxLQ0ePxXq3h5eZ1XKpXjkO8aLepxLsDoyuiq7ejouCstLe0RPcvYsWOH3L179wZsLKFPwdzY1mVEU1NTA0mSDSUlJQDQ1FhivzC1TDR4TIPHrfUxGjw29cjTKn9bX1/ffJVKJWotNc6RyOGu8f767OHDh59qlbuBiWjw2EAFavk6DR5rqahOTEaDx52o/FaKRvAYAyhjoGUABocMGbL00KFDBgW1I0mSuHPnjteiRYv+nZOTEwn54jkfAVcoG/arGg+6VJVKxS8tLfWyLE21Lo2np+dtlUo1AOkP0Au4urq6yNHR8SdzrTGtSQdxfpBaAr7XWB7Dr1+XlpbqdBZ0d3cnWxiUqM8LcK5ITEzsNNpHQ/rIa6+9NurSpUuX4AyEwLEmCO+ejIwM8EqH+DD0o4MGaPBYB2VpmzQkJKS6rq5OQOVb1VBE3CgsLISbILM/JEmynZ2dS21sbOzR+kwTME9RVlbGMZdATk5O1wUCQbBcLncBtwjY5MNtUHl5ebZUKg1sSw6SJK1dXV0d2Gz2goaGhk9hUYIJDaNnAmAM+cHkoHGNUXN+6lIvT09PkkoPAPnL5fKCyspK747yGTNmzLSkpKSjcOMKFscaKz+gEVgglUoNjUjP8/PzOwqUHwj6QBs6ODjsT0pKerUj2Uz9PUmSvIULFzrV1dWp5syZ0/zFF1+8lpOTs2n48OFzduzYcQZosEaPHv1WY2Oj6OHDh6N5PF5v3MAMGzZs3v79+40KHgPHka+vbw1SmGh4tcHCfUdtbe1bptZHW/nrCB7LuFxuBfRHuVzurlQq1XxiyKOOwDj8D2/zYQzA93Z2dts2bdr0r6lTp8L7zZ1VX0PLpcFjtYWVHZ/Pn+Xk5LSdx+OlqFSqXKVSOR7mGJyrcKMHc199fX0TUPns27fvUdC7tLS0AZMnTz5TW1vL5fF4dsgHju1DDXICawL0oxUrVvR5//337xvahl3xfRo81g489vX1ffXWrVv7u2Ib6yNzZGTkjOjoaDpgnj7KM+I7YrH4bmNjYz9cC6mXaHhxD5dkOEeCBfL06dNnbdq0yeSUVTR4bMSGbicrGjw2j54NKYUGjw3RnvHf3bx5s/+WLVuyMWYGfhIE8X8PHz6caewS/fz80puamiDGkgOeUXDORgMZKLOqqqpaIpE4QZBnY8tg7PxEIhEJBmtQDzhXwtoClA7Nzc3fl5WVLSEIosnYZWqTn6urK4l0JCAbngns7Oy2JCcna42DeHp6gsehE8ZBgXaDflJbW8twcXHRKS9t5DZXmnnz5o36/fffL0G90PgGvJMEAgHj3XfffXbx4sUnzSXL41IODR6boCVDQ0MrKysrHdBNGIrQRKuMysnJGWmCIjvMsm/fvjdLSkoGw2QHN1QYaKu5uVlRUlJiNvAYBAVwz9/fX01grvkbgpso+/Xr99GFCxf+Ta0MSZIer7zySv+4uLgx5eXlb/F4PA6SniM3MQDQUB+wvKupqalSKBSbamtrdeZw9vPzI5EHGiZNmDD9/PxS79+/3709BUN9AgICasCFDtscZOHxeCeTkpKe7bBxOkgAG+Xu3bvfk0qlATj5aSg/LqakpIAlbacsWKtWrZqWnp4uj42NndPQ0BAJ1cBFCw9xCPDDd7hZgbbCi4OQkJB5ly5dMjZ4LPDw8KhGflhoUw2/18Xi4uJxhraHvu9rCx6D3A0NDftKS0tf0+h0qVgsntTY2DiaGhAIDsfwN1hVw4PjWgMiQvAzl8LCwkp95e3s99oDj9GbQ+MCp9aDra3tmvT09MeKv8rf33+HQqF4sy03bfTcgHkdNkNKpTK5rKwstJW2E/Tt2/dMRUXFECrFRUvubLRYAL0WFhY+kfsDGjzWDjzmcrlbs7OzVwDdemfPFeYof/bs2TOuXLmyHw++aHmE4wnHkjk5j0tLSwPCw8OzqDJQY22gAcPjwHlMbWMXFxcS9hBQLzjEw+9IYYDWx7j3gPU/ODh4xvXr1w+aup/Q4LGpNfxX/pYKHnt5eamsrKwI9ASDvoegTkvNCASCQ0lJScBJ+lg+NHhsWc2aaCmwWQAAIABJREFUk5PjP2zYsGy0vERPRpIkZZGRkbO3bt16xAQSu4PFLp/Pr6qrq/OBwPZo/QnzNv4ul8tThg0btub48eOXCIKoMoEcRsnSycnpEp/Pd2lubu6JHn8abmA4b76Yl5d30SgF6ZiJg4PDMYFA8BzuTQATkclkgBn01yUrR0fHhxwOx4/SN9TzV2NjY0p5eXkPXfKypLTTp08fFRMTcwlkQu9LDDC+ZMmSye+9997vliRvV5DliTwcmrph5s6d++aZM2d2gEUtgrSwoW1qaipat27dzLfeeuuKqWVomX9AQMCFxsbGsTBwqC7uXC5XkZWVZVbw2MPDYzeTyZyNMsIBBwayUCjMSE9Pn+jn5zeQxWJ1t7OzU8hksmF1dXVjYTIDQAN+0GoVDw4A1HK53ISamppAFou1qLCwcLc++vXxgbWNxAAC6hvFZcuWPbd69epf28sPrAM9PDxqIY2Ga1kNZLPZ7N/T09Mn6yNLKxvNZ3g83jm8uYVPFosFrhbnoqKilvv7++sdkE9X+bZt2zZp3759fUpKSjZgYDqoNwbtgj6GN5fY//E2FK2EEKRyc3ObFxcXZ1Tw+M8//xRMmTKlGkBV6Osaviaw4K166aWX5n/zzTfHdK2zMdJrCx5Dv7a1tT2ckpLyEpbbu3fvX8rKyl5DMABpWjCKMV7E4P8bGhrus1isy/n5+cuMIXtn5PGkg8ckSTqJRKKtNjY2r1rhwKc0BLQ5XiZBP4DLrhEjRsw+efLkLy3b67333ht6+fLl4RAxuqmpya3l97hZhGLA8riuri5v9+7dz77wwgtdIqiJMfsnDR5rBx7zeLzNWVlZHz1J4PHly5f34/6JBo+NOep0y8vb25vEfSDus9EbBy+wETyGdgoLC5t+4cKFE7qVontqGjzWXWf6vEGDx/pozbzv0OCxefXdUWn79+93XbFiRQnVqlQzR54pKiqaYSqasoSEhP5hYWEV3t7ev5MkGYqXrHBmhH0r7DcBRGaz2TGhoaFXTp8+DXsKS304Tk5Ov1tbW49GwxVYb7hc7mkej3cxKirqhIODg9k5gUUi0Uk7O7upyDMN53K5XH6/qqqqj7aKXLFixbM///zzXhsbGzvc2yBA7u3t/XZsbOyP2uZlaemmTJkyKjY29pHlMZ5zYO8wZ86cyWvWrKHBYx0bjQaPdVSYtsnBjQBv1fCADwPb1dV1e0xMzCJt8zFWOg8Pj7NMJnM8deGACQYCMaWlpVkZqxxt8gkMDCTBSgQnOoz6qiFpT6qrq/O2srISIP8w5AkTNZL7I8CL31tZWcUEBgbeIwii5NKlS3pbHsKBBBc2mFwAjKmqqtJmjHAcHR2TuFxuIExGUDeNrDU2NjZApm+wa29ERMT4/Pz8s3iziBaHoLOgoKDx169fNyQgnzbNpk4jFouHy2Syk0qlUghtgn0bQVq81cNFBw/a1AAN1EOeh4fHvFu3bhkVPGYwGDYikShLKBS6gb7gB9oD+nv37t0/u3Lliln4D1sqVVvwGN7j8/mHk5OTH4HHgwcPXpaSkrJOKBTagf5gw0V1U6LSrcD/4WAN9bWxsfkuPz//Xa0b2IISPungsVAo9BeJRIeUSuWA9poFLqqgP0A/Ly0tbW++muDr63ucJEk1xz3Mo1T+e6rFnkKhkDIYjPulpaUjLKhLmEUUGjymwePWOhpYHtPgsVmGYIeFjB8//r2EhIRvkMedGjiNes+GgUHt7e3TkpOTR8AescPMDUhAg8cGKE+HV2nwWAdldVJSGjzuJMW3UWzfvn1vl5WVDcDzNpwTALy1srL6uaCg4A1TSztz5sx+165duyuTyfJ5PJ43nlOQe5nNZj9QqVR+BEHEZ2VlPW1qefTJnyRJjoODwzJbW9uV1tbWQjhjaQwvmths9sGHDx/OYzAYCn3yNuQdgUBw087ObjCcyTWGioBDJEml0p7a5hsUFHS8urp6OnqnQ16wfsLaWllZqQ0Oom1RZk83bty4Uffv31dzHuPlMpyZ4Ow0efLkyT/88AMNHuvYKl26Q+hYV7MmBwJzBMlgckHeVXt7+80JCQng6mm2Z/ny5SOOHDmyt6mpyQtcLDDaJEwKHh4eBxMTE2eYTRgGg7Fnz56BH3zwQQxMTlR+HgQgYYAj5QDoDV0y4aYSgTOoBwz+qVOnDjl//vzGzMxMADmYBnAO9ff09IylupjV1NRcqK6ufkYb3cyYMQMA3LMgI+gVQXovL6+Nd+7cMfgmdfHixZN//fXX3zRB+B7pASa/YcOGDd+/f/81beQ0JE23bt0ul5WVPWVjY8ODesKDABS0EV4GUC1+QA8gI4LJ0PfgXeQj9PHxMfqNJhwsvLy8pNiWGKAByvTw8FgdHx//uSF60PddbcFjaGN7e/vDaWlpj8BjKNPW1nacra3tjzwezw/HCnJSoUU3bAbhO7jEgAf4v0Ui0c7MzMw39ZW7s9570sFjBoMxSiwWQxBO15Y8xdgm6JEBfVskEq1MS0vb1FZ7RURE8BITE8fa29ur+b3QWp2aHi8hYMzm5OTsaG5u7jSO8M7qdzR4TIPHrfU9GjzurBH5z3LfeOMN8dmzZzNgncM1D+mpIDWVjgetqI4dOxYyaNCgdFPWggaPTandv/OmwWPz6NmQUmjw2BDtGf9df3//R94aGkMttYEJh8PZlZOTY5ZAaOBN9/TTT4/IyMg4guczNLLDgG8ag58/KioqxhpfC0bJcYi7u/txDofjAvoDXWqoK2p5PB47MzOTRxDEX5ycZnqEQiEJnragS/TIrq6u3t3Q0DBHGxHefPPNd8+ePbsN0kIeCKxC3eA82oFRijZFdGqaUaNGjXrw4MElONegxyb2t/Dw8MmnTp2iwWMdW4gGj3VUmLbJe/TokSCRSMLwJghBP5gYQ0ND5124cMHY1pZtihYUFLRRLpevxOB0IAs+xcXFndEH3J2dnYvghgsmp5bUBuiOCCAjuumjBQkMfgBnYeDL5fLbAwcOPHTlypWt2rZLW+lYLNZnLi4uq2HiRKDGzs5ufGpqqlYWvbNnzx536dKl89DeIJsG1FFOmTJlyfbt27cbKp9mUp/j5OT0E/HXowaoQX+gj6qqKj6DwagzRjkt84CNuouLixTqhkAwFSzG9sO6M5nMAoIgvEiSVPJ4vFwWi9WsUCg8lUqlrUKhaGhsbCzkcDiVixcvXv7xxx/fNIXMw4cPH5CRkXEbXYtAX3C4ZLFY+R999NH0BQsW3DVFue3lqS14DPp0c3M7dO/evf/hw1u2bNnzhw8fPlRXV1cjEolE0PYIAMKYwcsYDCIJY6ehoSHfwcFhWEpKCvSNLsV//CSDxzNnzhzxxx9/XMFx3la/wn6tsToGq/R2owaTJCny8PCowks7zBcvH9BqAeZe8LywtbU9lJeX99jyMramVxo8psHj1voFDR6be8Vsu7xt27b12LBhQxLGUYC9JDWIKHVeQzqtN998M3jDhg0ZpqwFDR6bUrt/502Dx+bRsyGl0OCxIdoz/rvgWUsNjgxnOcAEXFxcdt2/f98s4DHWKiAgYEZtbe1+OLOgIRKeuzXGdgqFQrFBIpFsIghCbnxt6J/jnj17gObgWGNjI5vqHQ05yuXyrS4uLmuSk5NNchZvS2pHR0cSLlJxXw/nweLiYq0xgSFDhnyYm5v7BQL6gGFgbKnCwkJWVw68DjoD2oo7d+6oaSvg3Iw4D/zu4eEx+e7duzR4rOOQ6AzgUEcRu2by1atXd9+5c2cyutXhTQ7UplevXi+fPn36kDlqVldX59qtW7ddJElOQCtF3GTDZJOdnc0hCMLcbha2Hh4e+6ysrJ5Fq2KqCz7oBQFJpEVA+gGNS2Kmk5NTfFxc3FyCINRcw4Y+XC53n0gkehUWVJg4oVyZTLapoqJipRZ5M6E+TCZTDbJgJFY2m30mNzcXAtoZ5endu/e6oqKiT+GWEydAjUX7laCgoN3nz5//B9epoQX/8ccfwQsWLLhWU1PjCrqBBy15cIGBv+HH1tb2jEwmSwwPD//h6tWrXysUilv19fUQALGZzWbPFAgEzwcGBp6KiYnZZahcHb3v7e09QKlURllbW9ugfNCmMAYmTZo07YcffjjVUR7G/l5b8FgTDfaP7Ozs6S0vBLZu3Tpl+/btIQqFYjOkQytvtBjFcYQbMUzT1NS0rLS09Ctj18mU+VHBYwyQR+V8RpCc0v8em4B5ERERA7Ozs/9ksVjqNRrbt6W+ca5xcXGJuX///kiCIGTttcn48eO33r17dyn0E1ybsA/hjTy1T6lUquiioqJXCILINWVbW1LeNHhMg8et9UcaPLacUUqSpLtYLL7Y2NgYius6AiMoJdWzAvZJL7/8cvC2bdto8NhymlFvSWjwWG/Vme1FZ2fnr7hc7hLcVyBFVksBuFxuTEZGxlNmE+wJLQjBYzwTIPWhr6/vrujoaLOCx9AE8+bNe+P8+fM76+vrZUKhkAcYCVjPIiUfnC8Jgvi1sLAQ9p+NltRsQUFBm6urq5fDHhoeqjVr3759+509e9ZssUKGDh26PS0tbQHgOUgTCetdSUmJVvgeSZKOPXv2/K9EIpmO5wzNGVR9IXvw4EHnkSNHVliS/nWV5fXXXx97+fLlC/CexohMrSuNl+7k7OxsGjzWUaladS4d86ST/zWZOPTo0ePnmpqaacjtAwNTE9xtF4fD2ZeQkHDZ1MqKjIx8/s8//zyKAwbpFOBvf3//NTdv3tSbI9gQ2UeNGjUnLS3tZ6oFLXLsYBAwqlWdJrL2+z4+PqzvvvvuWu/evf80pHzqu5s2bXpx69atX7NYLA8Ep6CdhELh7Li4OG0AWbZIJIq2s7PrjxZ8KpVK7urqOu/evXv7jCXnzZs3+0ybNu2AnZ1dN9yIYTA4WHC1XSy0lYfP54e4urqebmhoEEO/gcWpvr5eDY4jyA4LPJvNvikQCE48ePDgGwNoQ7QVS6t04eHhA/Pz86PYbDYPXsAxCHrr1avXlAsXLpzWKiMjJtIWPNYUGZWfn/88g8FoLfJwwJAhQybm5+d/i5cv2G/hXaTLgd/R88HR0XGdl5dX5a+//rrbWBcuRlRNq1kFBQXV19bW2mAd8NICN2otNwG2traPDXj866+/9l+yZEkszoW4QaVu7pAmBjZ4vXv3fvr8+fPXtWmTHj16rK2pqVmD3F/IR459CT0IwCIEgoaKxeL3o6OjDfbu0EY2S0hDg8cdg8fQL21sbJ6ogHkzZsyYcfPmzf24xiM4ifMSUiW4uLj8cPfu3QXm6MtSqTSgV69eWRruSvXcT6VswHUBxzis20eOHAkbMGBAojnkM2UZERERrxQWFv4f7hOR67g1Oh7Yp9CWx6ZsDfPmDeBxYGCgFAM2d1Q6rGmrVq0aPm/ePJPSu3l5eamsrKwIBHFgXFKp8KhyCgSCQ0lJSY+tV49IJPrFzs7uNdRFa+MS9MHj8WLS09Np8LijTmzg90CliRdsuB7Ap5ub267Y2Fizg8dQnY8//viVAwcObOVwOKUymawXxvTRxGtR0+5xOJzfCwsLjRJ43kAVPnp96dKlw69fvy4uKyv7liRJHhq3gD7t7Ow+S0lJMVtcnd69exeXlJS4wX4dDbrgU1uv8uXLl086ePDgaRinuH/AtZTL5e5JT08HysMmY+muM/KBy+bu3bvvrqurGwfl474I5mcfH5/Jt2/fpsFjHRuGBo91VJguySdMmPBmQkLCDgTa8DZHqVQqWCxW08OHD+10yU/XtDCphYaG7pDJZDMRhIBPBJiWLFky+IMPPrila76Gpvf09HRUqVS32Wx2ALre4+QLlm7Nzc1hbDabz+fzC9ls9pTa2lrbVatWMd54440bhpbd2vvDhg07kpWV9QKV4gDaLDMz04UgiHItyrR2cHA4Z2NjMwpBHhaLJc3NzQ1nMBhZWryvdRJ/f/+zMplsvFAoVNNV4AMgT48ePbbfvHnTKMEY8/PzHZ5++ukHTU1NHnjhABsPWKBgYQf9gFv7tGnTBu3cubOEIAizR5htT2ljxowRFhQUbK+vr38VFkRoWwC+oQ49evSYEhUVZbHgMcjL5/PbPVj06NHjRm1t7RDqpgVBDapeKBy2WXV1dYHFxcX2BEFUa93hOjEhgsfUoIxoNYHBPtANCerO5/PXpKamdsplmJHVZOXm5pbG4XDESA9DtapD0BctR5RKZdH69esnzZ8/P14bOeDg7ebmJgUrD6Q7QfAJ1wb4Gy7spFIpHC7eTEpK2qlN3o9DGho81g485nK5m8PDwz86cuRI8+PQ7h3VITIyckZMTIwaPMaHehjvDPC4sbExIDg4+IkEjwcMGPBqcXHxPqpXRlsAFcxnixcvDvroo48yO2pnQ76naSsM0Z7278IaFhAQIIX1C4GO9t6mwWPtdWuslCKR6KSdnd1UBI8RnGqZPw0eG0vj7efj5+dHYqwUGA94jrO3t9/14MGDTgGPQeKoqKgBa9asYRQWFn5XX18/EMYznDNhLkcjKaFQ+GdCQkKEeTSlXSkjR47cmpiYuBQok3AvDjKDMUf37t3/c/369Xe0y8mwVGFhYXnl5eXeiDPBp4a2YhCDwbjdUe6RkZFjoqOjL+KFAuIg0D8GDRo08vTp01Ed5dEVvu/Xr9+S4uLir6ieSgCy9+nTZ/L58+dp8FjHRqTBYx0VpmtyT09PoIx4HSZDGNBUt3KVSpVZUlISpGue2qbftGlT4JdffpkJIAE8GioG9e8uLi4fPnjw4Ett8zJmulOnTvm//fbb2Ri8D0EvmIDHjBmzdOfOnXCbB0IrO3LDNoZcffv2PVBcXPwyTprIG5Sbm+tBEESxFmUw3dzcfra2tp5FSavIz89fyGAwjAq6kCRpxeVyF7m6un4D/QndZqBcAJNFItH2zMzMfwDITk5O65VK5RKhUAhjHqLdfebo6Nj33LlzK11cXP7hyunu7k5SN+VI5QE6QmuKrVu32kRGRrbrJq+F7kyWZPjw4cuys7O3IMCK3IcDBw6c8ttvv1k0eGxnZ3c4OTn5fwLmURXV0NDg5e3tnW9tbd3MZDIhUOSjr1tSHEC9wWoc+kdFRcXHCoXiC5Mp3YgZA21FdXV1u5bHjyN47O7u/jybzT6KlsAt3bHROgBUDRs8e3v7T9PS0j7TRfWvvPLKyzdu3DiA4LTGklS9WYffsc/AhQv8b/Hixf1XrVp1T5cyumpaGjymwePW+i6Cx1QQhAaPO2+Ujx49emZqaupe9MAASdpyjYf9yzvvvBOydu1aOmBe5zWZ0UqmwWOjqdJkGYlEohN2dnbTaPDYZCrWKWMfHx81eIyee3B+hHOBs7Pzrjt37nQaeIyV8PT03NDc3LyKSh2J3LRcLncZk8l8ISUlZYhOlTZhYpIkbXfs2MFbv3692sCMQvVQV1payoezOkEQKhOKoM5aLBbn1dfXeyP/P5yJwBPZysoqrqioqF9H5YeEhCyur6//mgoewztwDhg+fPi4AwcOXOwoj67wfZ8+fT4oLS3dhOAxyAz7gp49e07+448/aPBYx0akwWMdFaZr8tmzZy8/f/78ZgCP4aAOnRWBZMiLz+cnpqenRxAEYVSC9aKiIt/BgwfnIOiHC4Xms27u3LmzVq9e/auu9TFGenCf0UR5VU9QMOnJZLLq0tLSVxgMxhljlKFLHt7e3rvlcvlsjPqKlrYymey4VCoF6oAOn8DAwPUKheITSKixQCLLy8s/b2xsVP/PmE9gYOCZqqqqCXw+8OH/dWACIB4sgXEBgdtPXMxws4DWmmidg27/tra2DUwm0zc9Pb2CJEkXb2/vUgRc4R0AjDHIYlNTUyOXy/02Nzd3hTHrZIq8evTosbyqqmozRmSHOoFegLbi0qVLXRo8Rn0NHTr03wUFBe8jRzj+vyWAjFZxDg4Ob9fX16/KzMz0MYXOjZknch7jYk89hDyulsdlZWVB06ZNG1ZaWvoTzJE4dkGvLa3q4G8rKyvZtGnT5n/33Xda0+MAx1lISMh1qVQq5/F4fWAeAN2itQdeSqE1BZvN/nnMmDG7duzYYRLPD2P2GWPkRYPHNHjcWj+iwWNjjC7j5TF16tSZsbGxavAYAxe1Bx7z+fxbmZmZg40nwT9zoi2PTandv/OmwWPz6NmQUmjw2BDtGf9d4DymxhhCTMDLy2vX9evXOx08xhp7eXmlsFisbrD/hbkdMAw438J+197e/ucHDx68YXzt6Jejs7PzXRaL1a+F4RmA9JmjR4/evXv37n/pl7P2b7m6uhYwmUxP9NAEnYGhkJeX1+/37t1rl+7j9ddftz979qwE5IcHqUPh097eflF8fPx27SWx7JS9evX6oKKiYhN6boK0NHisf5vR4LH+utP6zUGDBi1JT0//1NHRUYSuInAzpCHrhgnyWlZW1nMEQVRqnWk7CUmSDHB3d08iCIILVscwQAAgQNCaxWIdzc3NBatGk9+KtSamra3tbwKBYDICQCCjVCotmzVr1rNff/212Wk0GAzG0x4eHsetrKwcMQgX6Ax+Ly8v12qMhISEbJDJZKuwvs3Nzc3l5eWrFAqFSay7fX19T8vl8kkAjEJfwsmfChpC/0K+WGh/tBgGgBl5AtHqW6FQpHbv3n1tZWXlxrKyMj8EklAfkF4mkzV6eHi8Hx8f/70x+qmp8/Dw8HivqanpG+hfaC0GlpS+vr5T7t271+XBY5IkQ8LCwjZKJBKgR/FqDTBGK1WoP4KCUqk0vq6uDrj20kzdBobkTwWPqZcZLfkE0ZricaCt8PHxSSRJMhTGJYw9sMJoaXmMf2v0cKygoOAFPfRsFxAQcFClUk1CKiOcCxBIRioLzcVETmFhob8e5XS5V2jwmAaPW+u0NHhsWUP52WefnXn79u29VO729sBjR0fHfcnJya+ZshY0eGxK7f6dNw0em0fPhpRCg8eGaM/474LlMe7pMAYMnB/9/Px2XblyxWLAYwaDMWnQoEFzS0pKnsM9KRqbKRSKaIFA8GJaWlqR8TWkX46Ojo4ye3t7LmAGGoMOiJd0KSEhYYx+Oer2lkAguCsUCvth2bAeAo1lRUWFE4PBaBdTioyMXHHlypUvBQLBI5wIMAPIy9ra+v3s7OzHJtZJz549P6isrNyE9UMMJCAgYNrNmzdP6aZ1OrVWwBitJsM14O/vD9xPJwG4Q4sy5O/U3IDcKikpGcZgMAziD/z666+f3r59+w9VVVU9YJAACIigErrtA8PBlClTXv7xxx9/M7xmuufg5OQUw+VyB8KbIBssYOXl5VXTp09/bteuXVd1z9HwN/z9/VOUSqU6EB2VDyovL0+rMUIFj6FOCoWisbi4eDaDwThsuHSt5+Do6LiLxWK9DhsBaGfoTwCOQvlwUwugMvyOPMXoAoSu6khLgWAclIKLNV42YBsB96mdnd2mvLy8laaqjzHzjY+PD548efJxlUqljsaO9QCd+Pn5Tbl9+3aXB49RX97e3vubm5tn4DhvCSJj3ZHHFjYWDAYjYeLEiW/t3r3baIEnjdl+kBeCxy0D5j3O4LGjo+NNNps9GEF/AI8RHEfLY8rfVRMnTpz6008/3dRV9xcuXPCYOXPmATab/TT2D8wfwRgMXgLjp6amJqZHjx6p165de13Xsrpaeho8psHj1vosDR5b1khGy2P0FEPrr9akhLWve/fu4VeuXLlrylrQ4LEptft33jR4bB49G1IKDR4boj3jv+vv76/2+EWPVDRk8/f333X16lVLAo8ZL7744vBbt25FISURWNIiliGXy+O+++67kZGRkRYRuwU8qRE4xmDTtra2xVwu9+KaNWv+GxkZaWqPvef9/PyOIv87rIdwxqusrOwQu4ALBZAdDKxgvw96BuwAzodr1qyZMXfu3GTj98TOybF79+4fSKVSNXgMZyg0SLKxsfkwMzNzE8AfnSNZ1yy1w87VNatleVKTJMnx9PRshIEKBOtU7iG8DVQqlclWVlYpelqSMZYuXRq6f//+WxBsjsqtjL+Dyz5MDBpQQHL06NFhAwcOTDKntsRi8TmJRPIM6ABdUmBRKCsru1hfX6+OhNkZj1gsTlMoFMEAoMDkAroCWoiMjAytxkhoaOgntbW16xG4k8vlNSUlJSMYDEacqeoze/bsyPPnzx/CSwIAjnGBxXogVQoCxVSACPsF9El48DIDLR7h/5C3SCT6sr6+fmVmZqZVV5lgXVxcXHk83mkmkxkOgDE8WN/AwMCpV69eNfvFydq1a222bdtWD32/vQf6UEecx9T3w8PDj5aWlj5PtbqiAsnwO2wU4ZIGaXOgf1tbW5/Py8ubSRBEhan6qCH5PmngcXBw8PsSiWQjk8lkwTiGsQebOXRHA11iEBHNBVB2cXFxoAE65gcGBv7e2NgIl5bq8qiXZwgio9X+2bNnB4SFhcUaUF6XeJUGj2nwuLWOSgfMs6zhO378+JkJCQl7kVYLL9pakxL22CtWrAhatmyZpQTMu5qSkgL7Q/rRQwM0eKyH0sz8Cg0em1nhHRQnFotJ2PcjzQ+cCcCgCCyPLYm2Aqrx3XffRXz55ZfRKpWqVqVS8dETFuZxjRespLKy0sESNLxw4cKJx48fX0UQxGBci+CM5+rqevDmzZuzCIL464BtwicgIEDdtvBgMPuqqqoOsYugoKA5CoXiZ+gLGtBYfUa0srI6kpeXF2lCkc2edVvgMZPJ3JWXl/c2QRAKswvVhQvssHN14bpZnOjTp08fGhMTcx0nb7SgwxsQ5COCCdLOzm7H4sWLP164cKEc6CUIgmhoWSGSJAWa7+o8PT3VtyaYJ3IdY1A6+A5vGkkSKHlUVu7u7s/cvXv3grkUBUHwCIKQe3l5KWGShXqDnKCPxsbG9LKyshBzydKyHDc3tzRbW9tgDaim1tWUKVN6/ve//9UGXOfZ29uXCwQCWwqAp6qoqPissbFxrRnq1MfV1fU2l8sFtyRrFotFoCs66BjbHWSdE1PmAAAgAElEQVSrr6+v4XK5bB6Pp3azgQfpTLDPYBAy5MSC90tLS6HtLDY4HlXHpaWlrmFhYVetra1DkBoF6ogg2Jo1aybMmTPnnBna5X+K0BY8hpf4fH67AfNays7hcLa6ubkthTZEqgOcD1py5cL/NWMOeLEmxsXFnTW3LrQprz3wGOdMBDyhbbs6bcXw4cN3ZWVlvY50RkhdAX0YxiBS0yAFjbu7+/379+/30UaXraVZunTptIMHD37DYDB84RCBHMetrDPqi4eysrJzNTU1kwmCMMg7Rl95zfUeBAtFXbcsE7nDcUyJRKL1Dx48WGMu2UxZzqRJkwbHxsaC5XuHxcBehcfjbc7KyvrIUG+pDguzkATPP//8jJiYmP24f8ODLHrrYN9wcXH54e7duwvMIXZpaWlAeHh4Fu4d0WMBqW1gTOO6h5fCR44cCRswYECiOeQzZRkIHqN1GtWTihrIEP4PF8gTJ04M3r179z+CAxtTxvYsj9GtGNqDzWbHZ2dnj2IwGBJjlv+k5AXgsVgslmoCQ3VYbZjPV61aNXzevHnXOkxsQAIvLy+VlZUVQfWOogaepu7FhELhoaSkJKAPeyyfluBxa/tQqDiXy43JyMh46rFUggVVCjAC9NKAORPXg27duu06f/68RVkeg9o+/fTTGXv27NmP+2BYb2FvAj8+Pj6zc3Nzt2RnZztbgIo5QqHwOzs7u3kgC4x92E/D+dnR0XF+UlLSf00pI5vN3u3m5jYb9yMw11VXVwMVaLv43siRI0OSk5NTASNCSkv0ShYIBL8kJSWB5/Rj80DAPIlEsgnOyBgbSuONK8vMzPQlCEId+JB+tNMADR5rpyejpZo+ffr427dv/0qSJPiOO6G1Jx48kLAcJh6Y6DUu92XDhw+fbGVlZQP0ATKZrNnKympAamrqVvgerNNggrWzs1NPAniAQHAQrRBh0pVKpQqhUFjb2NjoCO8MGjRo7MmTJ/8wWgXbyWjSpEkb4+LiVlLd6mEQ19TUHOjZs2fTtWvXOm2ycnd3T+PxeMHIHwxgzcaNG93nzJlTooVuuPb29jl8Pt8VD2qg2/r6+n1SqdSkHHsoW79+/U7du3dvvY+PzwqlUvkiHnA1B6uChoaGdDabbZ+fn9+fJElxUFDQlfr6ei8Nt9EjahPIDxYQAFuhb0kkkqLm5uYIiUSSp4UetE4ClviLFy8eCovc7t27r+lyO0uSpNu2bdv6vPfee1dbAtoLFiwQnzhxIgP6FTxQPxgfzs7O4MbDcHNzW52QkPC51oIaMaEpwWMQ09bW9qBAIOhBEEQYziPUg0vLqkBflcvluZGRkW9///33ZgfTO1LtkwQeT5gw4c34+PgduEHG9QD7MVxqAYCLQBXMU6WlpQav397e3gOam5svWVlZQXTo/5kHqO2D1uu+vr7/vXPnzvyO2q4rf0+DxzR43Fr/pcFjyxrVEydOjExISDiEl92470WvPpQWPdwWLlwY/Mknn1gKeHxfAx5XWZZWu4Y0NHhs+e1Eg8eW1UYIHqOBE4KcwcHBuy5evGhx4DFob8CAAXNycnJ28vl8K9jzoncJnG/q6uqqy8rK7C1By76+vnAReJAkSWc4cwF+o9nDV2ZlZfXn8Xi5ppLTzs4u1sHBoT8VPJZKpc3V1dV/RcFr4/Hw8IC4WD3wQgH6A9BXVFVVZUokkiBTydtZ+QLncU1NzSak48NLCahzRkaGB0EQxZ0lW1cs1+DDZ1esdGfLvHr16hcOHz48sr6+fgG6BsPECIMYLcCot7QwKSAoiZ/IA4oDAG6PYLICrhv4BPAPBgk8AIQCsIyANBWIAIB56NChU44ePWpSDth9+/aFbdmyZVpVVdUypVIpQosYqC+Hw/k8LS1tdSe2i4OXl1cci8XyAR2BbqE9FixY4Ll27VptiPmZ7u7uu5lM5kzk0oF2kcvlpysqKqaYs14kSfYdN27cXIlEooCF1tbWlpw3b96pl1566ZHFBVisi8Xi/UqlchLyO+MtNN5Io+VEt27dFl64cMFoAfImTJjwQm5urg9BEAHV1dULQU/Ozs7f2Nra5kilUvbcuXOvvf/+++3y8H766adj9+7de8HZ2Xnv7du3Z6F+hwwZ8lRycvIFLpfLR14vtKaEetbW1pa/+eabkRs3bowyZ5tgWaYGj6Gc3r17/ySRSCLZbLYdgObwIOdzyzpDG4vF4q+kUqn9/fv3LW7z+KSAxyRJOgUFBf0ikUgmwEYGxyRaIMMn3pZDG8LvTk5O+x48eGDwxVR4ePgbubm5s2xsbJ7G9aG1sQFrkK2tbVN+fn7kW2+91fDtt9+azWPF3GOVBo9p8Li1PkeDx+YeiW2XB3uY7t27/1xXV/c87HPQ0wreQKtj6tuwv1mzZk3w22+/bSngMW15bEB3osFjA5Rnpldp8NhMitayGG9vb7V3MnpAIIgmFot3Xb582eL2/1itoKCg+Y2NjaMJgogEmWE/rME3ZHw+f+W0adPiv/jii+taqsEkyebOnRty7ty5fQwGIxxjC8E+fsyYMZN27tx5xiSFajLl8/n59vb2XogNwZlXKpUm1dTU9Gyr3Nzc3B4DBgw4wOVye+HZAnAiOH80NjaWFhcXu5lS5s7IG2gr6urqNqGRDFIAwv7h4cOH7gRBaGMo2BmiW2SZNHjcSc1y586dkDlz5oyrqKjYhpyWeLOGLvZwmKdSW6B7HnZ6BI6hCjBhoQUG0g8IhcItKpVqmpOT0/s5OTmjFQrFe0KhECx91Wlh0ECZzc3Ncm9v71djY2OPmUIdJEn2DA4OPlNTU+MNZSKnMMjs6en5pUQiSU9LS/vZFGVrmedQb2/vEwRBOOKCCsDbxIkTvX755ZdCbfIYMmTI7JycnN1U10SSJAu2bNky+5VXXrmsTR7mShMYGHinqakpHOoK8mK/QbJ/uIiACwYbG5vojIyMVwiCMMqt6bRp0165c+fOTyqVigtlUV1HoJ9Df+fxeJlMJjNaJBLZx8XFTWupk6lTp/ITEhJOAUiuUqmEJEkeYTKZChsbm2aJRDKyubnZGyPH4tiBespksuPDhw/fePz48Tvm0nPLckwNHpMkad2nT58tJSUl7yL3Nc4FrdUZ2h6sWdls9rHk5OQXOksvbZX7BIHH/H79+v2nsrLyFaThQDAEOdRgrKBFHVwQSqVSVwaDUWakNrPy9vZW3zS25VqqoQUBT4RSJyentcnJyf8xUtkWlw0NHtPgcWudkgaPLWeobty4MfTrr79OxH0sFTxGKakgMvy+bdu24BdeeIEGjy2nGfWWhAaP9Vad2V6kwWOzqVqrgiA4GpXeCMHGgIAAiwuY10qFbJ2dnbM5HI4LfEcN6M5gML7Kzc1dppUSTJRo9erV/jt27DhmbW3dFwOTA4jLYrGiq6ur60tLS00Wz0koFOYJBAJvbE/Aiaqrq0/W1NQ821Z1Bw8evD0vL28BGqrAORDAY5B94cKFY9asWXPJRKrqtGxDQkI+qK+vh8B4agNLqr7y8vJo8FjHlqHBYx0VZuzkU6dOXRwfH/81gHUI+CCYBwNZY5kLFAiPgGQ85GsmJ/WBH0BgpIMA4BNukIqLiwmSJMEcX209KxAI9vD5/Fkt+RxhQampqanz8PBoSElJGUQQRI4x60mSpKNYLP5FLpdPpJL1Qxkymazptddec/r2229rjFmmLnlZW1svdHd3/3dzczMXXR8bGhpKKisr4eauUpu8li5dOvzw4cNqi1YEYWFyCgsL++zixYufapOHOdI4OjrmcLlcX+hrcIkAFunQf9DlBfoRBAqEPuHh4fHTn3/+qeZxMuSBPti/f/+txcXFfjY2NoMgbyiHakUPOkPgHT413L0ZvXv3Pn3y5MlHGwNnZ+cqLpertlyHPCAwAYwdpG2BT4lEoq4XLhDDhg3re+PGDQgOB4Bbpz2mBo81FWMvWrTI89SpUz8ymcyxeEHQWqXhIgfmFdBhZWVllre39y8PHjxY32kKalHwkwIejxgxwi01NTWNw+EIMMAlXq6AStAiAD414G5VQUFBqLFuyp966qlbqampvUUiEQ+pjlr2ARhLIJNSqSRJksz5/PPP58+ePdssdEfm7o80eEyDx631ORo8NvdIbLu8d955J+T48eOpsFfGvQN6feFbCB6jB8edO3e6Ozk5pZqyFjTnsSm1+3feNHhsHj0bUgoNHhuiPeO/6+vrS2IQdPT8hTnS29t7V3R0tMVaHoMmSJJkisXiEqCq4HK5gTCnw14Z5v76+nr5hAkTxu7bt69TrY9Bzp49ez4oLi7uCWcqXH/69es37tSpUxeN36J/5ejo6JjH4/G8qfnL5fL3ysvLv22rTD8/P/DamQOGVnD2R6MROGOUlZU9lrhgYGDgBzKZbBM1EDhSdhQUFNDgsY4d9LHsJDrqwGKS+/j4xNTX14utra0dAPyFB4AxTYCNRwT3yOFG5UvGwBFWVlYyoVCoTE5O9icI4n+Az2HDhg3PycmJQs4jeB9dLODT2dn5i+zsbKc9e/aseeaZZ2QEQUgNUU5KSopjeXk5e/78+W/W1taugwkVgG28mQMLOg8Pj2fu37/fqS7QIpEIuGJfQsoKDYj5f3l5eQCcNmqjg3/9618R33//fTTSJcAkDPk5ODj8Kz09fZU2eZgqDfALQ1w8Jyen+0wm0w8sizHSLtw4VldX77e1tX0FLdqhfwGwbGtre6SgoMDgiKtubm6bmUzmcigL2r8FH7M6UBeUDUAmPNAXkWMVLYsmTJjw/IkTJ/7L5XIdWrrwIw8W8CeDZT28D/VD7il7e3tGampqp891ZgKP1Tp0d3c/QZLkNOTMba1vUQN1aigJlsjlcqNRlBjan58U8NjV1ZWkBnTEIKLQr6ngP274Q0NDp164cOE3Q/VLfX/JkiX9jh8/fhfXhtbyxssYkM/b2/v1u3fv7jGmDJaSFw0e0+Bxa32RBo8tZYQyGJGRkSNv3ryp9uiCPQLuiakUTbifgTmtT58+z507d+5XU9egPfAYPaE0+3ma89iAxqDBYwOUZ6ZXafDYTIrWshh/f38SjdTwzKUxEtoVExNj0eAxVDEpKSl00qRJsQqFgslisaxb0nnOnz9/xGeffXZVS3UYPZmfn9/WhoaG2Ww22wED0IGeQecVFRUmO386OTnlcTgcb4xvozGkGpmamtoqPePSpUsH7tu3by+LxQrG8yGsSSCzg4ODIjk5GfACoz8kSdqvW7eObW1tHfbjjz/+Aed99J4XiUSMwMDA/2tubl4UFRVlEO7UluAAHjc0NGzCWGIYXwawghMnTrgPHDiQpq3QodVN1qF1kIFOStEASZK2fn5+J2QymT+HwwmkKgctNZlMprKpqemWSqUaBgCDtbX1dYVCIRUKhdy5c+fuXLZs2eG2lBoUFBQnk8n6wGYbBg+AzjBwAeiEB0BrAOFYLFZ6v3793undu7fgs88+O0UQhErbhgJL0+eeey701q1b/8dgMJwhT8ifagliY2NT2tjYGD9w4MBVJ06cuKtt3qZI5+Lisp/H482gcn46ODh8nJCQsBEuPbUpMyws7JOqqqr1eJDRWBBWOzg4vJWSknJImzxMkebKlSuslStX7i4sLHwVwFu0bIRFAxdfBJORSwqteuFvR0fHDxITE/+tr2xz5swZfv78+Sjk4IYy0VKICoxBWXC5AMAUAvDoiorBw0AGlA3lx1tE+ER+YzykaaypM4uKivoyGAwIUNmpz48//mjz0Ucf1UM9O3r4fP7h5OTklzpK19b3/v7+Hzc0NDzFZrOnoEU36get62HRpFpu8/n8M6Ghod+dOHECXJb+mhA68XkSwOMXXnhhXHR09Hn0IoH5A8YARj2Gvowc7Dwer44kyeQVK1a8t2jRohhjNo1YLAaKmE/lcnk/KvUOlIEeLUg3pLH2256Tk7OcIAitLteMKaup89IFPHZ0dFx///79NaaWyRz5T5o0aXBsbOxN2FN09ED/5PF4m7Oysj6CGKsdpX8cvo+MjJwRHR29H+nDqGMU1yEYOy4uLj/cvXt3gTnqXFpaGhAeHp5FdUfG9ZI6jjGWAbTtkSNHwgYMGJBoDvlMVQbyd+LcBHMSrGfwSfVgwrgfwcHBM6Kiog6aSh7Mtz3wGPcvmn1WbGZm5jBtjRNMLXdXy9+SwWMmk0kg/R3OEahfKi2UUCg8lJSU9HJX07228uoAHv+ZkZERoW2+dDr9NADgMVJj4hoBc5Grq+uu2NhYiwePNbW2CgoK+lUmk03FOD0MBqO+sbGRyeVyubm5uZ2OaYWEhCilUikT1loEdE0pF4DHLS2Pe/fu3f/06dP3WuspTz311LK8vLwtaMwHaTTe7vcLCgoGQFgV/XpYu2959OzZ82pZWRkYR6rPN4BHwO9oUEYQRJNKpbIOCgr6MCoq6ktjy+Dj47O4qanpa2q8MDxv3bhxw93f358Gj3VQeqcPNB1kfaKShoWFrauurv4UNhvUDbImiqeqoKCALRaLPw8KCmKcOXNmA0EQWoFjJEnywsPDT5eXl49CWgykLKBuuvFmEgaXQCDY5uTkJImIiLj/+eeft2m98eqrr36Un59vVVJSMry2tnYsgJLIuQqTBfIUaQCRE9nZ2dMtoVG9vb3hQDgD9QD6Hjly5KS9e/dqRXRPkiTf3d1dTbuBlCMaUP9UZmbmP3h7zVnnXr16Hayurn4J2gHaF/mMqWArTqYI7FI3FoGBge9dvXq1TfeX9uryzTffTNu4ceMJAI7hwcsPTftXVVdXb7C3t+cKhUKyoqLiC7QWRot4Kp0GHrzgO0zn5OS0t6ys7FUmk2mFdUBwXKlUlnbr1u0/169f30cQRKY5dd5WWbGxsTbjxo2rh8sUHNNtpTUUPMZ8Q0JC7jY0NPQDncNCjVGA8Xfop6Bn+D8u5IGBgUdjYmJe7GydPQngsZOTk9zOzo6NlyZt6VxzIVJbVVX1Rl1d3RFjtw2sCwEBAQeam5unQX/ATRWUA2MLLx7QVRAOIdbW1iGFhYXpxpals/Nzc3Mj27LYpx7+QU5nZ+f1cXFxNHjc2Y1mhvJnz5494/Lly/upFqTovUGDx2ZoAEoRfn5+av5OBI1xX6Oh1lHH84DvwLsNDqlDhgx57cCBAxDQyKRPe+Ax9RJcIBDcSEpKAvCYfvTQAILHADy0pOFrLTtIs2rVquHz5s17FDhaj2I7fMXT01NlbW1N4FkCXqC2OzUDgUBAg8d/eRpC8MjwJ+USssNOZKIEQFuBFrF4FoOiHBwcdlliwOy21BAaGvpLaWnpa0CvCPVpbm6u5HA41jU1NYJp06a98/PPP3daPI6nnnrqzfLy8h1gVYtxqGCdys/PH89gMM6bomkdHBzyhEKhN1LOwVz38OFDR4Igqlorr1u3bm/V1taqdYR4BfQHBweHExCEW1ssSZu6QByeqVOnro6Li3uGIIhBuHeCd5GeEj7RYAEvwUePHr18z549W7QpQ9s0jo6OCzkcznfowUmNI5Ofn0/TVmirSE06GjzWUWHmSt7r/9m7DrAmr+6fNwMSQgIhbMJeTlyoOHHPSlUcVftVuz6rdbQqterXr9Z+ta3aaqsdto5arbWOOuusoNaJICAylb33hpD1/p+T5vh/SwNkAzbv8/AEyH3vPffc/bvn/E5Q0FcNDQ1LAShD2gooGyYIGxub6cnJyad1lYUkSaft27f327Jly/dMJlOEt+MIJKHbNEwsqslZuUGzsLCoYLPZ12UyGRM2bZAe6TUqKyvBUnEW5gUDFC2O0d0ZJyqYLPh8/srk5OQvda2DId8TiUSH6XT6U/AYZB8+fHjYzz//rJFrOEmSbC8vrySJROKDbpOqCeq3/Pz85wwpqzZ5ubq6npTJZNPhYAV9CCdrBoNRzWKx6pubm0WQn7+//7zMzMyfEbSF9keQ0cvLa8Xdu3e1Bo937tw5+fPPP/9JoVAIkGcLyoL+0dzcrCgoKOhtaWmZjPVZu3bt8+fOnSMbGxvFDAbj44aGhv5ITwE3pKrAjsp+CLK5u7v/EhMT84Kbm9sBuVz+Ep1Oz5DJZEpLfVdX1xmenp5Fp0+fNqh1pja6V5e2I8BjFxeXBhaLZYXuQdQLHbS0R6s0APlhXA8dOnTliRMnOnxsPuvg8fjx4zfHxcWtg/6NbaCu3+ClW1NTU1NgYODyGzdu7NW3L7Z8H6htfHx8PheLxUsBbIEy8eIPraJhQwxc4vAd9BN7e/vk1NTUnoaWpaPzM4PHZstjdX3QDB539Mj8s3xfX9/vq6urXwPwANY12CPDuoZ7FtiDqYLv4qXo2czMzFcIgig3dg3aAo+pAYq5XO6DtLS0UTQarc7YMj2L+ZvB487fqppaHpvBY9O0ZUvwGEqFuVIoFO5/8OBBV7E8hjm/m62t7bdCoTAU9qjonafypG1cvXr1wDVr1jw9W5pGu3+W8vrrr4eeP39+BUEQM5EeAWRsamqq4XK5u3Jycv5jaHlsbW1zbW1tleAxWjorFIpFBQUFf6OVI0kywNvb+7xcLvfFi288lzs6Ou6Kj49fTRCEwbxOPT0970qlUiVoDOsfrtmwPqOBIl68U7mXAVuaOHHikt27dxvsIkAkEkUoFAolbQWC2EhtZeY81r5XmsFj7XVm9Dd8fHym1tfXn8MNMR7eYXCx2ezCjIwMNwMJYeHk5NRMo9F+53A44xBgakkTgBQXaL2Ikw0OQHTjxEGJN2DI2YkgBAB/NjY2S+Lj40/QaLRqcFMwUD30ysbZ2flHFov1LyrwPWrUqLCDBw9qBB5D4SEhIWGZmZmnqa4qUqn0fFFR0VS9hNP95VBvb+9r0DYA9AAwCLJBMDngAK6vrxdbWlqy16xZM3zZsmUp/v7+FVB/aFM8hEG/09XyuHfv3v+trKz8AMRHjmuq1SJJkoVBQUHfXb58WZmG+gA30ubNmzlxcXG97927d6m+vl5Gp9OZIL9MJnuPJMmg8vJyJRczSZJWZWVlfJFIZOvn58fZt29fWUhISL7uajPemx0BHm/evLnb7t27NzCZzBepN9PYxmjdjZaWoGOJRFKRl5f3Jo1G6zC6FWiFZx08HjRoUEBZWdkDhULBRUofdb0PN8fNzc2RxcXFY43XQ2m9BQLBrzwezw83ctRAltBnAOiGTwBsRCLR8gcPHuwyojwdkrUZPDaDx+o6nhk87pDh+JdCx48fvy8tLe1l9MhDC0/ca8IeA+aourq6p0F02Wz21kePHr1jCunbo61A7z5ra+t7ycnJIaaQ6Vkswwwed/5W1RQ8ZjAYSdnZ2WCFX9X5a9V1JaSCxwiawb7f3t6+K9FWYANwq6urnfr27QtGQ8ozJhirgYGDRCLZWlVVZZL5Xl1vCAsL4z148KAWjbFAJg6HU5aVleUMDriG7kF8Pj9XKBS6g4EVemFUV1dn1NXV+bUsKyIiYsSPP/54AwxEMK4QrJ1isVguk8kmVlRUAGWhQZ5BgwZdy8jICHVwcFC2CxrBIF2mivrsKRUlegtBWohdVFdXd6mwsBAstg3yYMC8luAxyFFQUGC2PNZSy2bwWEuFmSL5+PHjVz1+/PgzDOCmiiiqvCX89ddfe4aEhBj0Vm3s2LED4+LiLjIYDAG4XKH1LG7Q8YYIJieYdNDFALk5QSdoXQzvwIKEbs7wNwCXMCGIxeKmkydP+owePbrTcMu8/fbb0w4dOrSfzWYL0ZUH6qIteAw66Nev36bS0tL3kPcY9GVtbf3DkydPXiMIwlS8kEyRSHRcLBY/D1zWEPgOFzG0xhEKhcdiYmKeBsL78MMPx3311VdX0PoRLi3Q6tzf33/l1atXtbJCnTJlyvykpKSfuFxuWW1trR1ccKtASaWFELiSoqsK9CF/f//wlStXxs+cOROCNBaZYox1RBkdAR5DPQcOHOhcXl6+S6FQPN/U1MSETRboHelEcFyjlwNGoGUwGKfy8/M7jFrmWQaPgSbCw8PjDovF6oN8861RmcD4ra2tlfv5+e29f//+YmP13Q8//HDS119/fVYikTBhnseNKALJ0F/QEwX6CAQCmTdvnt/OnTszjCVTR+RrBo/N4LEZPO6IkddumWxPT88rLBZrOOzVYL1CwwX4m0q1hoYAMplMMXjw4LUnT57UOW5Du1JRErRHWwFJYe/D4/FuJCcnh2qTtznt/2vADB53/t6gKXjMZrPvPH78eGjnr1HXlhDAY6QFgJrgGcDW1nZ/fHx8l7E8xlYQiUSlzc3NAg6Hw8S5H9YBOF86Ojr+Ly0t7b2OaDFnZ+cSkiQdYf+McUI4HA7wIG+prq7eShCEQQPCgeWxQCBwh/04YjM1NTWJNTU1QS3r/+qrrw46d+7cPdjfoyeyykhR0r9//+fOnDlzRV+dwdnG39//alNT0xA4M8D5Bg1gEB+C/+G5As4SyINM9dyG9b1nz55fXrlyZaW+MsH7QUFBERUVFVuwr6CRJIyJx48fu1hbW3caXMoQ9TV2Hmbw2Nga1jJ/sVgc0KNHjzQAdHBQoYm/paXlkfT09DcIgqjRMtt2k5MkKfD09FxJkuR6IC2HF5AbBoE+DD6CVnIILiPoimAUWrDC4FQBU9VMJvPKxo0b/7dw4cKH7QpjwgQLFy585/fff/+UTqcrFAoFHQ8jY8aMCfvhhx80tjwGkQcPHvxefn7+JuqBBtpw0qRJL+zevdskVpzdu3dfKxaLP4E2gcUEXdBxURGLxYri4mK45b+Nag4ICCDBUgcncFhMAHSGyb1v377/joyM/F6bJnn99dcHXrx4cYOtrW1WSUnJSjqdTsAiSuVXovYvXESsrKyyQ0NDF//www93CIJ45tw5Owo83rx587CffvppcWNj41ixWOyKHLbYpnCxA/0D/g/9BtqDz+c3C4XCl+/cufOzNm1vyLTPMnjs4uLyGZvNXkUFQFrTHcwnTU1Nj8rKynobUr/q8ho6dOj/0tPTN2BQR6S7ARmQMgY3gFck0Y4AACAASURBVPBZX19/t7Ky8pkKdmMGj83gsbqxYbY8Nvbs03b+bm5uHzGZzPV42YaHc9hvImc/zFMAisC+B/YbDQ0NN4qKikwG0rYFHlP50vl8vhk81qM7mcFjPZRnolc1BY+ZTGZKVlbWaBqNVmIi0f6RxVDBY8rZHDw19icnJ3c58Bgakc1mv29vb7+UwWA4ojW1Cpc4tXz58pfWrl3bIedIOzs7EmPbUC4yxWFhYa99//33PxmyAwLnMdBWwDkOMRihUDgqLi7uestyQkNDP0pPT18PayPSVsA6yufzP0xMTPyvIeR6+eWX/3316tXdcI6kxoJAr5u6ujqJUCj8hc/nswDol8lkdKlUOoeKK4FMgEfIZLKDOTk5/zZEYO7g4OCI4uLiLQga4yfIeefOHXPAPC0b3wwea6kwYycnSdLX09PzCVqJArgAgwgG1uDBgxcfO3bsO2PK8NZbb/0rNjbWPTMz80UajdYdykK6AbSMw0/cDFNv/agk6CC3r6/v2gEDBjzZsWPHr8aUW9e8582bF3H9+nWYTDkKhcJSV/DYzs6uB5vNPk8QhCfSeagm6GtZWVkv0Wi0PF1l1PQ9kUj0mrW19er6+vpu6BKCEzj8DT/dunVbEhkZ+ZRH6MUXX1x17dq1z6ANqVyBNTU1QKD/R2pq6jyCIAo0lYGaLiIiYnZsbKxPSUmJdV1d3Rtyudwe+jUscGjdCvrGH7S0ZzAYZ7Ozs2fRaDSDcS/pIr+h3+ko8Bjq8cUXXwzdsWPHIrlc/jrqGzmyqOMX+79qYS0mCOLkqlWrdq1YscKg3g6a6PZZBY9zcnJ6jBw5EgJv9cG5lQostNQNzCdcLjchPT29ryZ60ydNWlraoBEjRhzj8/kecPmEEa3hcgE3p9hv4LvGxsbfXVxcTqWkpHylT7md6V0zeGwGj1sDj6Oiog5joDa0dkVrLjyMODo6fhMbG7vUFH26pKTEJzg4OIMqA8qBhzW83MexfOzYsd4DBw58ZAr5DFXGzJkzPW/evPmrhYWFMvgrBvzFAzDUFS8/oZ6qYDg3pkyZsuPbb79tNcizoeTDfOzs7H6ztraeom4+R2ML2PvY2tpGxcfHjzF0+f+U/MzgcedvaYFAcNra2jqMyi+qTmomk5mWlZUFdFw6nTM6vyY6h4QAHuNaAPMm0hlaWlruefLkyeudQ0rtpNi5c2fvzZs336LT6TxY99BACc6SLi4ux+Pi4iAAnFi7XPVOzXRzczvCYDDCcV0CIzoej3cqPT3d4J6cQqEwx9bW1gMMvsDwC8rMzc3lEgTRSK0JWAR7eXk1gizQ/nAOh/4A2ERubi5gFNf0rjmN5urj4wNB6cBQiY8GiEhZAe3SvXv3OZGRkX8J+u3r63tOJpNNRQAZLZWlUqn4zTffnL5hwwa9gw0OGjQoorCwUAkew4NrNMh29epVl549e5otj7XoAGbwWAtlmSIpSZIiT0/PPNwAw2BDS6/Q0NBVBw8e3G4KOT799NPAGzduAAl7XU5OTmR1dbWVTCbLYzKZ7jBBYfAPnBzR+gNks7W1veLs7LzRysqKd/HiRb0HvTHrO3HixNUPHz7cxmQyFSRJ0vHApS1txfz580dfu3YtEvUBn7CQcbncfcnJycAfa7QFbOnSpX5ff/11t4CAgBONjY0WOPGC3ijBtuB2cXl6evpfOErd3NyiCYIYiAcbaEew2oEFBm4HHz169IIh9L9nz55+p06dYqelpR2uqanxgvIg+BaUA/ICDzOAVTihW1lZ3W9oaEjPz8+HS4xn4tm9e7fVunXrGtCqs61K8Xi8o8nJyXMNXXEvLy+wSl+LAAjkT3Xfwb9xgXVwcDjo6uqaffbs2V0EQZQaWp628msLPEaZATBATwcej/d+amrqJlPKqEtZ06ZNmxcTE3MY+dGhz2PwQpx/4BNpIqqqqpqqq6uDCIJ4okt52r5jYWHxnouLyybQK7o2gr4xUjeOUdXGs2nEiBGBR44cMfrlmLb10DW9k5MTiZ4aLfOgAnPwnVAo3JSQkPC+rmV1pvemTp06NCYm5lZrdafKqrqc3JqRkbEO7pc7Uz2MJcucOXPm3b59+zBesKFFEa6dnRE8pnqLgV4AVP3xxx97jx49usuAx4MHD96elZUVzOVyhyNvP5Xip6X+ce8lkUhyi4qKPI3VH9Tl6+DgsIfNZr/aWpkgm2pv3zRhwoQ39uzZ86Mp5XtWygLw2NfXtxqMazBIlLq64VoF/X7Dhg2hr7322g1j6sDNzU0B1H/IxU3dX7Usl8/n/5KUlGSQ/bUx66Rr3vb29t9yOJzF1D2NuksVOp3eNHTo0KVHjhz5QdeyzO+1r4F+/fp9XFpa+i4aCmGwORqNFrNnz54FU6dOTW8/l86VgiRJu5deeql3TEzMJ9XV1SHIe6zyopUUFhba0mi0JlNLPXTo0PDs7OzjKutZDNBWYWNjk7Jz5853x4wZc8tAMvHt7e3TuVyuEwaYV31OzcnJOU8tgyRJtrOzcxO0P3qawgUCi8WSTZo06a3vvvtOLwMQkiStAwMDExobG33g7ILneZyfVZ7Mcy9dunS0Zd1nz5495o8//riKlsq4vsPfw4YNm/vzzz//7R1t9Td69OiI9PR0ZcA8eFTnF+XZa//+/S5Tp041g8daKNUMHmuhLFMk7dWr19aampo11AUXOrm9vf1PCQkJHQKkkSQJt3qyDRs2TP/pp58Ow4QDAxDBDwAAYbLIyspyuXDhQuPkyZPFhozYaUy9Dx8+fPWTJ0+2oXU3bva0BY9v377de+7cuZelUqkz6AXbr7m5+VFxcTFY0aYZqx6urq5nLSwsporFYiU9BAI9UB5O4n379l126dKlvywOQUFBP+Tn5y8EbmR0T4eJFMjqy8rK0svLywMNLTPcftJoNOtu3bqVVlRUKIFqeGBhQdoMlaWlkruKxWI1DRky5P1jx45tNbQsps5v48aNVl9++WWHgse+vr65jY2N7qhrXNipm3qqxRqdTm8Qi8XcuXPn+uzatSvLlDprDTxGKzvqxRX0ma4CHk+ePHluSkrKEQTwYZMFm14Eo+ATxgPyhMN4TEtLM9laPXHixOfv3bv3E4/H4+JGC0Golu0PbVBbW/vH4sWLX966deszwX3s6OhIovtfy/q2BI8FAsGmxMREM3hsyomhg8oKDw+fd+/ePSV4jDEBqC6QnRE8BpkwGCqMVZgnjx8/3mUsj/v06RNTWlo6AC6a4VCM4GtrXQCBZAAVS0tLBYbml2yv6zk5Oe20sLBYpi4dygbfqdoCLl3qGAwGgQfZ9vI35vc416ub41ub/6VSqU1GRoYDn88vN6ZsamSy8fHxqUZKv7b6A3xnBo9N2Tp/luXg4LCdzWa/hZc5rfVxVZBuuaWlZR1Q3CFHKrQZzqnaSk+9XKK+qw681jZvano8a8E+WiKR8CMiIkRr164t1CdPY72bnZ3tPWLEiEzUAepWRa345u7du782ZNnBwcGLY2Jidhsyzzby8vD19b1XX1/vjP0GcAkHB4e05OTkbiaS4S/FuLu7rycIAqiWlPz88MBev2fPntP/+OOP04aSycHBIZfD4bijFyOsk/X19Ztqa2tb7ktZjo6OEtzbItjc1NQUVV5errcXDEmSQm9v73L0ckYjBBjf8D8/P785169f/4vFMVUHoaGhETk5OVtALuiTuF9p7z1N9Thp0qSIxMTEp+Ax5I+GO7t27XKZM2eOGTzWVJlgdKZFWnNSE2jAz8+PhImGak0Bk7y7u/vemzdvvmYCEdosok+fPu+Vl5dvQss4SAzuEhUVFb1oNFpSR8unbflDhw5dnZGRsQ0BX3gfNgK6cB7TaDQ/X1/fE01NTUEI4oKrt0AgeC89Pf0jgiBIbeVrJz0Ex/tZIpHMQjcU5A9W1UMql8tZgwYNWnb69Om/AMeTJ0/+b3x8/AcwSYMlOSxqeCMtFouTnZycHsXHxxvc8rVlfQYPHvxxcXHxu8hjCIdE6P94IYELj5ub25qIiIjfX3jhhQQD69Bk2XUG8Bgq6+LisoAgiO8YDIYVVr7lphr6BfRhjIxbVVUF0W+9CILIMZXCnkXw+MMPP/TeuXNnJlrdY0ANHo+n1DXqHDdg0A6HDx/2CA0NNall7wsvvOB148aNLLTsbsu6i8/nX0pKSjJYVGRT9a/WytHG8tgMHv9zLI+7IniM9A7IrQ57yd27d/d+7rnnOq3lMUmSllevXvVdtmzZ9xUVFUPhchv2BxgHpC1gCNYxFcVOYVlZmZup5xJHR8ddlpaW4Gmm9sGLB/jEOR7BNXUv4AHX1PWgltdS31TwCfaN7777rsOaNWvM4DGNRjNbHv9/z3FwcNjBZrMhjs5TOgF1/RgDesMcBcARxuTQp++bGjyGekml0kIfH5+g6Ojoio4cr62VTZKkt6enZyZ6DSPICn+PGDFi+eHDh//ilapLHQYOHLg1Pz9/DZzbIH+kQrS2tv7fxx9/fGzWrFlGiXnEYDDC7O3tP7ewsPCFtocfWDO8vLyG7dq1q2rAgAEputRH13dIknRzdXX9icFghOIeGmTi8Xg7kpKS3tY1X3Xv2dvb53K5XHf0DIT2BNyhurr6L/jewoULJ/z222+XkNoC9APnEIlEcjU/P3+cPjKRJGnh5ubWrPJIexqMTzUuxD179lx07dq1NuM+TZw48U3wjIZ1nmrMB33o5s2bgSKRSC/L+ClTpkQ8fPhQGTAPHjN4rE+Lm8Fj/bRnhLc9PDyUACM1UBF0dpFItO/27dutusMZQRS1Wbq6uq6Ry+VbwWIUgQ+YhHx8fHbfu3dviREAUqNWbeDAgatzcnK2US3NYJIfP3582N69e7UKmEej0Zg9e/Y8UVFREQaTH7SbirP6QW5u7jiCIKoMWRmRSLRXoVC8Aocl2HThokkJTFc/fPjwDUeOHPmSWu6hQ4f4a9euhYXtOWhDCJYH9UeXkezsbDZBEH9elZrgmTVr1vqUlJSeNTU186kWyDC5o9UUimFlZTUpNTW1U1OhtKayzgIekyTp4uPjc00mkwW0ZomBnNQwD4FVLFiBW1palufk5DiYoEsoi3gWweMePXp8UFdX9190awU9I5CAwALUHcYleHjw+fzo1NTUMIIgTBpMxsnJCS4XxjCZTN/2rHU4HE4yh8P5YsGCBVHvvPPOY1P1D2OVYwaPzZzH6vpWVwSPqVHOcX3vzJzH4MEQHR3dt6KiYgXsaWDtgf0l/MDvMG9Sn5ZzE/Ief/75591nzZqVaqw5orV82wKP0dIPwRu8rEcr9tbybA0IM3Td2prn1XkogVwAHu/atUs4Z86cSkPL01Z+QFthtjw2pca1L0tT8Jh63sUxAf/DPVJbF9fqpEKLRXXf4RyofW3Uv4FjGq1Lv/32W9G0adM6JXdzamqq99ixYzOhJrjvRP74kSNHLjt48KBetAXDhg1bn5WV9TqDwfCCtsNzA5PJLKTT6TKFQuFRUFAwikaj/S2QmyHaQyQSHaLT6QtgfoXzLF6YMhiMOzk5OUMNUYameZAkGeDn53eusbHRHylIEUTm8Xh7k5OTlxmKi9nW1lYZMA+p7xA7Kiws/At47OLiQkK7oLcvjAWZTFY0efLkj/bs2aNX2/ft23d/aWnpIsAi0GsSxiGs4Twe73RKSsr09nQ3c+bMWdHR0QekUqkVyIiyQh5r1qzxW7FihV6ejWFhYRFxcXFbQA6qByHozWx53F7r/P17s+Wx9joz6hvu7u6kalA/pT6AyQDA4+jo6A4Hj7t37/5OZWXlpyAj1SoNBvvjx4+tCIIwOb+QPg3SGngcGhoadvDgQa3A47Fjxy5MSkra8yf2w1SCsTCBrly5MnTNmjUG5Vpzd3c/Q5LkNLlcLmaxWGy0WlS5okTT6XTfMWPGvL9v376/LQpubm7X5HJ5KACzICfc9OGkDwtdUVGRI0EQZfroVZd3586duzQyMnIqQRBT4HaUCqaBXKrNgNTOzm71o0ePQM9dqq91IvBY0LNnz88rKipegL5DbSs8qMInugnD2FYF2ijNycnpR6PRTOKW9yyCxxCFGayMkXoDOcnx8gcP8LC5B/A4ICDgxVu3bhk0OrOmY3Py5MmzUlJSjlH5G9W9qzoo/JGRkQEbRJOCCJrWRZt0ZvDYDB6r6y9dETxGS1wqFc7p06d79+nTp1NZHkdERMyNiooaXlZWtgx5bGFvgsASXoi3dGPH+RKtiGAuEgqFp5OTkxeZmrICZNXE8hgPr7jWoncV/h/7HtX7UJv5yxhpUdaWADPsHT/++GPha6+9ZtJ53wweG6OVDZunNuAxgrroRg6SUOl2tJEM+iqevVrubVujX9Em/5Z54piAsTB37ly3Xbt2mWR/rK3Mly5d8l64cGEmeqlinCIAWkeNGrXswIEDOgOIYWFhnyYkJLzDYDDuSySSgQgeq3iV89hsNksqldrK5fJiFYBscA/G8PDwF+/duyeUyWQ7MBgc1LWpqSltyJAhm0+fPm1qfnk3b2/vX6VS6aAWQSPj8vLyxhhqfbKxscm3s7NzQ7Ac+iOcnzMyMv6C7/F4vAKBQOCKVCvQfwoKCiCA3ylt+xI1/ZtvvvnC6dOn9xIEYQU4AowDeFSXPrXbtm2bNnfu3Hbxj1GjRrGLioqO1NXVPY/54IVxbm6uM41G08uAJjw8POL+/ftbcF01Wx7r0+pmy2P9tGeEt9HyGF0QoAiY5N3d3ffdu3evw8FjFxeXF1ks1tdyuZyHCzR8AsCUlpbGMdRtmhFUqzZLBI9Bfqqb1NChQ8OOHj2qFXhMkqTA2dn5pIWFRSjye6ncdoqKi4t9DBU0z9PT86hUKp2N4C9yBKFFC9Rj+vTp/9q1a9ehlpV2d3dPlEqlvdBCB/sZ0mz4+fm9GxkZ+amp9N+yHDgU9OnTZ0NhYWEE1A9+kNICdKniFotxc3NLiY2NBSoQo3FJG1oHnQU8xnoFBAQAf/k8/Jtq4QS/wwYMAEykUuDxeIqKioqiIUOG/PfMmTP7DK2flvk9a+Dx0KFDf4eo4qBbdMtCEBn+hxtMGJMql+ZjpaWlLxME0WBsXavL/7333uu9e/fuh3hR2JoFnKoOeRYWFuKMjAzYFOd3hLyGKtMMHpvBY3V9qSuCx+iNhHsDuLi6c+dOkJ2dXaKhxouu+YwbNy4kLS3t+9ra2noul9uNJEkAF5R7SbxMw/UfgWTY27R0O6UCyJaWlleysrLCDLXX0rZu7YHHuMekgmXIValtWYZO3xqwRr3EhzKptBWwP1i7dq2ZtkLVGGbaiv/vlZqCx9Cf0OMQvbAgFwSPteUDR8tjdXQrrfF66zqW8AyMVvhLlixx27hxY6cEjxMSErwnT56stDwG3YJe0egoODh42cmTJ3UGj52cnGoZDAYPzmoAXOLZAWmTkMeaz+fDmSKDw+E0rFmz5u0lS5ZE6qp7de8FBQXlFRYWitCTFgBVkEcsFm8oKSnZbMiy2str1KhRC1JTU/dxOBwLpP+DOdbX1/eFW7dutUnh0F7e1O+trKzuuri4DIa5GPStiv9CS09Pfwoez5kz543IyMgdPB7PEi8rwWvEyckpNjk5OVib8lqm7dWr196ioqJXIDYL0GXA+g31BBDZxcUlMTExMUjT/IcMGbInPz//VYrXtrKP2tnZZSUlJQGGovMze/bsiOjo6C145jKDxzqrUvmi2fJYP/0Z/G0Aj3FwI5UCdHYfH599169f73DwGCocFBR0pby8fBxugGGSgInj8ePHXRI8zs3NVdJWUN2dhg0bpjV4rOoMs/z9/fc2NTXxqRymHA5HkZWV9WeYTz2ekSNHHk9LSwsHedFNBV2QSJKUNjU1iQcOHLju/Pnz6jYCFq6urko6CuhTwHeEEynk5ezsvDYmJkbp1tHRz7BhwxZkZGQcxMjVuCCBTjkcDimXywnod5cuXXLq06dPaUfLq0n5nQ087t+//5aSkpKIlqCxcmEgCKWlN9z8wiYDowZzOBywPl4kl8svaFJnfdK0Bh6rrKCV4xW9H7pCwDySJJne3t5SkBloQEDH0K+pFgN40w7jEfjR0tLSDMqPpm17TJkyZWVycvKOtix2cMM6bNiw137++edDpqS80bY+mqQ3g8dm8FhdP+mK4DHWAwOkjhgxYsmhQ4fAa6f9RtZksLSdRkEQhN2AAQNOVFVVhTQ0NECAuKcu0zKZjIEXwiAfAsbUaOgw76DVMbwLcz5+jyAmgktsNvt6RkYGuEV32NMeeAyCoas4guDtgWPt0QYZqrKaBsyjgsewTl24cMEhODjYzHls5jz+S1dsCR631Y9xT4dgLIx7HCfa0rbghZm6cdHeWNN2LKEVI8gN4N3QoUPdzpw50ynBY5Ikfby8vDJwnsX5R4UvLLt586bO4LGnpyd4qtqrjHuUbYecytiOML/gWQL+5+rqughoCrTVeVvps7KynENDQ3+l0WiDJRIJHfbT0C5QR1dX1zcSEhJMFcBPKaazs/M+Op3+Mnr2ItVnz549/SIjI/WiYUA9WFlZ/eHi4jIcdIuXL3w+X5aens7CNIGBgfeampoGIe0TnjsKCgr0wgBXrFjxxunTp7+B+tXU1DxdmwGwhzNOaWmpVvkPHz58d2Zm5r8RW0IPWMgvMzNTq7xa9pO5c+dG3Lt3bwvoAOcZ9HQw01ZoPwr1agztizO/0Z4GgJeGSnkAE4Ktra0SPL506VKHg8c9e/b8rLa2dhWCjlAfuG2qqqrqQ6PRjEKG357O9Pl+7Nixqx8+fLgNFhl4YLKCDfHYsWO1pq1QyeHg7e19nyAIT1ik0eU7KCio28WLF/Wykp07d+6EGzdu/MhkMp3QHRUBapioYUHw8PB46+bNm1+01AkQ+ItEogS5XC5Eq0dqsC6FQnEiMzNzlj66NPS7QMIPJPkMBsMT8sZJn3q4BOAtNzc3kM1m60Wmb2jZ1eXX2cBjkBHGc35+/iqhUKg8vCNfGPze2sPlcs97eXntvHTp0kVj6q1bt24NVVVVSv4r3IBiH8BNElrQd3bwmCRJT1dX1zQWi2WJBw6q7vDiCqMMkyRZ/dJLLy3ZvHnzEWPquK28a2pq/Pv163e5sbFRSBAED70T0FsB3d+QpxAuc2CTl52d3aX3Fa2Bx1SeNNSbg4PDpri4uJZRrTuqyfQqd+rUqUNjYmJuYZTstjJT8dFtDQ4OXnfs2DElKPisPwsXLpwXFRV1mApoQt+neg/AOHZ0dPwmNjZ2qSn0UVJS4jNgwIAM5DaGMvGih2qha2xZtAV42pOHyrmPwDJascG7SG0Ba0NjY6PcxsbmZlpaWocCxyBXW+Ax1boS94U4p7SlP0Pqti0AT9tyID0AM//73/8cFi9e3CnBY+xnsHZt2LAh9LXXXmvXfbq9vtnW9yKRCC5MCKQexPUc36Hq38bG5pekpKQX9CmvM7+rqeUxlb4FL7ngDAbrEF5Mq6tne5cq1O/xd10tj1srS2XMotw7wzl47dq1bmvXru2s4LFzr169oquqqtxh3gQd4/wjl8vfKCoq0glY5fF4u62trf8NbQT6hXaDNQjAREdHR6Ve8DtqbB6Yw0NDQxedOHHCYAAySZJgTLS/ubnZQiwWj8X+w2KxEvz8/D65cOHCBYIgakw5bnr37p1aWloaCHrBc0tDQ8NP1dXVLxpCDh6Ply8UCpW0FTB+YB9eWlral0ajPQ0u7+zsfJfBYAxGYxvoz42NjUVVVVWu+sgQGBi4qbq6+j2wKAcMgnJ+AUoMB4IgtF0XHJ2dnW+x2Ww/qA/2G6hXVlaWXucKAI/v3LnzFDzGeps5j3XrAXo1hm5Fmt9qSwPAeYwbZ5j4MPqsh4fHvps3b3Y4eBwQEPB+Q0PDRqgDckvBIB88ePDwM2fO3OpqrTtx4sTVcXFx26gk8qBzCJj3ww8/aEVbAXXv3bv3udLS0qlUwAv+39jYGFNWVjZQH/14e3vvlslk/8aDIugdFgPoLw0NDaSTk9PypKQktbfH3t7ehxobGxdwuVzlhh8+YZEBC+ba2lrasmXLFmzcuPGwPvIZ491vv/125ObNm68jNQdudrD/Qd05HM7RXr16fX3s2DGjBGIwVL06I3gMdXN2dt7GZDLfotPpDHQLbsuFFeYl6Dt+fn6bbt26ZTTg7FkCj/38/M43NjZObsu6C6014MLQ0tLyWl5e3mhD9T098ukpEolOkiTpj67jMBYRMEbgDD9hTtLW2kAP2Yzyqhk8bt8o9Z8KHkdGRh5Gehm80Ops4DEGzEHw2CiDxESZIrCEgD0USw3Iozpgfl1cXPymiURqsxhNLI+plw/Uw3ZrGWsL6rYlYFt5tQfGtcwX8gLAwMXFRZiUlNQpOY9RZjN4bPrRoSl4TJWMaqWK81hrkrfWX/FcCu+1TKNtH8ey23oP98xwrpo3b16n5TyGuixfvnzqmTNnzoFuUdfwf4FAcDYhIeEVHcA+GP8X6HT6JABH0bIY2kC1n/2oubk5lCTJ4TAGkQIP11BIJxKJDErj4Ofn17++vv6ApaWlj0KhsELKJj6fH5+amjqZIIhiU42GHj16rC8rK/sIjNNw3wx1F4vFmyorKw1yduLz+bl2dnbKgHkYw2jp0qUuGzdufFpPFxeXW3Q6fSiuNyCDhYXFpaysrEm66mLnzp29P/nkk+tA14l0UyqKEDi/RKWmps7UhdfZx8cnjkaj9VXxZStxJpC3ZQBAbeWmgsfUSz0zeKytJv9MbwaPddOb0d7CgHnoxoOb5c4QMO/+/fv9wsPDj8pkMj88mKCbSu/evYdfuXKly4HHYWFhq6OjowE8U05S8AmT1tSpU8N2796tNXhcXl4+qEePHmvZbPZM6oYDJig3N7cvHjx48Ja2nYckSU63bt1OVVVV9bO0tITbPOVkilx5KouWhbm5uWoDAnz66aejv/766x+bm5tFQFUBN8HIeQVyTZs2bdzevXuvaiuXsdOTinIntQAAIABJREFUJMno0aPH7dra2kHUDSG6tIEOgA6EJMlkBweHlJiYmDnGlkmf/DsreEySJOHs7Fzq5ub2e2Vl5QtoHaCurlQrEUhnTKDwWQGPt2/fPnXLli3gvubYGqCDlsdoZScUCuMSExP769PfDPEuj8cTcrnc7+h0+ky0SKUGtEIraphH4MIMwATgxC8sLOwUYI4uOjCDx2bwWF2/Acvjfzp43Br4qCso09b4xAMeeptAWlj7QQa49FZR/5xes2bNgoiIiA7hhW8pf1vgMc6VCH6jCz1ao7W23lIvzHWZz/AdqudEy3ZE2bQpC9LCHqCoqAg8U8zgMY0GQJjZ8ljV4bQBj7E/YpBmpLNRBwArgQvVGUjT8YDzE5VrXJN3qWNGXXqQE2QGY5y6ujrwEBbduXOnQJO8OyLN4sWLZ128ePEYGqUhgAzn3o8//nj43LlztTrDe3t7z2lubt7NZDJtQVdoMQ57xBkzZiz65ptvDrzwwguu165dO8dms/vB2RPKQk5k3FOOHDly+eHDh3cZQickSbIIgujl4eHxs1QqDYQ8Vf3pqIODQ01MTMwKU8VmioiICN27d6+jo6PjUTDSQq/y2tra8srKShe4C9W3zurA45KSEgECtx988MG877///huIJ0ShSkphMpljc3JyinQt/7333utz4MCBeMSoQMeqGE9SiUQysby8PEqXvP38/OJlMhl4sj/FOWDNHD58+NYTJ068o0ue8A5wHt+9e/cvAfOgz0JfNdNWaK9VM3isvc6M+oaXlxdJvaHCmzp7e/u9CQkJrxm18HYyHzduXHh8fPxxJKPHjTwM7N69e4/4/fffb3akfLqUPWfOnNU3b97cBpMI/CC365QpU3QCj1UyrHJzc/sMXVpxA7Jz507f8PBwZcACbZ7g4ODnCwoKTsFCC4s93HADlQkG1uJyuUvT0tK+aS3PIUOG/DsnJ2c31hE3ZLDQBwQETLl165bR+Wu1qS+m9fLyKpJKpc5Is4GB8+BvtOCsqqqC6OpFT548CSQIok6Xckz1TmcFj6H+Q4YMmZeZmXkYAEDVBkCtWlSAvdLyGPp3Q0PD0crKyrnG0OGzAh736dPn3fLy8o/RJVOdrlrwd0oLCgqcTX0gb6sNvby8okmSHIgHBLQ8RtABrengMz8/34FGo2nrrmaMLqRTnmbw2Aweq+s4ZvD4T9CmtceQADKUA+sQHOxgTgHLLfiEH9gHAQjh7Ox8/eHDh+NpNFrrHEs6zQC6v9Se5TFyQ8IncjlT6Th0L1mzN6GNWmsnbS3VoY3A0nDr1q1OL730kknjTgAQ4uPjUw17Qk3kNlsea9Y/DJlKU/CYGjsHxgXsk6BfwYNGPdrIhf3bkLQVrZUP8xGcw2B+am5uji0oKBhLo9FMSougjW5efvnlWZcvXz4G+3ikrsD5Z9myZSERERH3tMmPRqN5BQYGnmpsbOyDgD7kB2345MkTJkEQSkorkiS5QqEwg81mO4F1KugN5nZVvB6SJMkP8vPzP9Cy7DaTC4XCQXZ2dlckEglfZXAkk0qlzLKyMpPjXv7+/iTGNlGdm6Bv3yosLByub535fH6BQCBwRTo5OJuVlJTYEQRRBXn3799/d3FxsZJHGLl+BwwY8PKpU6d+0LVsMOzy8vIqkUgkQhhnCIpDHW1tbb9NS0sD2i5Sl/wBPG5ubu6DlCN4ycrj8UpSU1OddckT3pkxY0aEuphOsIbs27fPZerUqSazSNe1Dp3pPZMPos5U+c4oS48ePa7V1taGwkSMHGkweKysrI6kp6fP60iZR40atfjRo0ffwuSPDww8S0tLcvv27YPDw8Pvd6R8upT96quvvn3lypXPkYMOAR59wGM/P7+btbW1w2BxptIAFBUVTZfJZFEEQdRqKitJknR7e3s5yIWyUayGC7hc7rmkpKRPOBxOtro8Fy1aNOL8+fM3EHAF4BnaT2XVo8jOzhYRBKHz7aOm9dA0HdwaT5o0aQVERbWxgYvSPykSqAcE0KlcLm8Ui8X17u7ussTERDdN8+/IdJ0ZPEa99OzZ80hNTc3c1kACnJeoB18LC4ujGRkZBgeQnwXw+IMPPpi2Z8+eM0g101bAFtAtjE97e/us1NRUvSILG7Kfh4aGbk5JSVkHcwgG/oAxSA1khRyPMLcwmcwIa2vrKTExMWMMKYep8jKDx2bwWF1fM4PHphqBf1ocIT8jlMpgMGR1dXUMDodTT5KkvLCwUGA6aTQvqT3LYwCZkANULpeTdDq9urGxEUAVD81L0S+loazHARCaNGnSxAMHDmhlraif9H++bQaPDaFF4+ahKXisuiiqE4vFjWBUDPsKPI+p2lorQaleii0vStraf2lViIoSAz3FVBdbNp988on34sWLO815qmWdlixZMvvcuXNHQV40lEKjounTp0/cuXPnZW304OXl9bFCoXgX2gusrwH0h9/Hjx8/8ODBgzEt87K2tp5tbW19FAzQoHwMZqcCHz/Py8tbrU357aX18/MraWhoUHr8qegdATRXFBQU6B28vr2y8XuhUJjHYDBEsDcG3SAdS3Fx8QIajaY3VaSVldUVoVA4DtdMOC+npaXZ2draKsFjNze3rxQKxVIEeOF7wCauXLnSIyAgIEXTelDTkSTpLhKJclX0ZUqLc1jbwLra2dl5XWJi4ie65AvvdOvWLaG+vj4Ije/gfyr+87yMjAyd18mwsLCIBw8ebGlJFWUGj3VrKTN4rJvejPYWSZIufn5+hTDAYeGjAoZDhgxZefjw4S+NVngbGZMkaR8UFHSvqqrKBy1p8YaYy+X+OyMj4/uOkEvfMleuXDnx6NGjP9DpdGfUN0yIkyZNCtu7d6/WtBWUBYNUASm42VVOsMHBwf85e/bsR5rIHRcX5x8WFna/qanJBiZmkA8DNMAizWQyU0aPHr3hxx9/PNlafoMGDQrOysq6D4s1PDjZw+Zh/vz5z3366ae/aSKLqdIA2Hbw4MGDzc3NNsijBHWl3ELKuFxu+qpVq95atmzZFVPJZYhyOjt4/M033wz79NNPVzQ3N89kIsFti4ojeIz0Liqes8KQkJB5Z86cMWgwmmcBPJ45c+a427dvX0Fu8tYOL1S3zaKiok63LvP5/INWVlYvIpc7WhxjfdCiATZmsHaJxeI91dXVrxti3Jg6D0dHRxLnS2rZ6lxYzQHz/lkB8/7ptBWmGosIbsCnisuxhsVixc6YMWPZjh07dDrwmkJ2JyennRYWFsvUlYWGBCq6B5lCoThYVFQELtT1ppDtWSoDweO2KLao9e2klsc/JyUlzX+W2oVaFwcHh+1sNvutlhfNauqbm5eX9xyNRkt8VnXRWeq1bt26WUePHj2GXpxU604mk1mbnZ1tTxCExp4c/fr1+6CkpOS/MKehlzTM2YMHDx52+vTp2y3rDePW1dW1msPhpJMkGYDeJLCvhHMeBLW7fv36BoIgFIbQma2tbTSbzR6I3qvQF+vr62NramqCDZG/JnmMHz9+14MHD96kxlWCfXJ2djZQu32tSR7tpHnLzc1tO3rrtASPnZycvmAwGCsQPK6vry/ncrlhOTk5d3Qt29vbm0SOZYzNBXhHbW3t+ZKSkqm65gvv9e/f/wFQdELfQHoV1fkoLzc3V2fw+LnnnouIj4//C3iMtBVmy2PtW6zTHVK1r8Kz9QYEJvL29k6HCUDl0qEEzuh0ehWfz/85ISHhfV1I7fXVkqenpwuPx9taX1+/AABIeJC3SCQSrbx//36HgNr61gvI3h0dHX/lcDijqAeWsWPH6hQwD+WxtbUl4SYWb3dVUWhzHz9+3I1Go/3pk9XOAwHy5HL5v/HQAUANTNiQZ79+/VadPXv2KI1Ga5VfC7hs+/bte6CiouJfMEmia7mFhUUxQRAnT548ubN3796d7iDm4eFxisFgPK+yMMb+XyuTyXgymUwxbNiw9cePH9/Snv462/dnz561WrhwYQNcBLTl/gty83i8o8nJyQa35tVEJ7Nnz150//79/ej5gFYgyO+GN8LQPrjpo9FoUZGRkbO7d+9eoUkZmqQJDAxsqKmpsUJeNKo7IspAjR7M4/HeT01N3aRJ3qZIQ5Ik29fX90e5XD4bA4RQLWpQBqp3Ap/PP5KSktKhHiat6Ma/b9++s2tqaj5CywkMRII3+WjBQpKkora29rKfn987sbGxXe5A2JrlMVUv2BeFQuEmWJNN0Z+MXcbUqVOHxsTE3MLx1lZ5KlfdrRkZGeuAitbYsnWG/Dur5XFwcHAGru0tLzjQCg8veXAe0lWfbVFToMUgeglRL5haW+9wjwtyIRcwRlnHfFgsljwgIGDzmjVrLo8fP75TU6PZ29sf5HA4L6rTL7p1w3cEQSSoAqIqrcPMj3YaABDK19e3Gs9J7b1tSvCYwWAQ0PepcWtAvpZjx9LS8veMjIyZNBqto+nW6GDcb2j6F6FQuN/KymoR7m9amzvYbPadx48fD22vDc3f668BkiQ9+/fv/2N1dfVI5CfGGDIwRrKysiw0BY+XL1/ue/78+UNisTgEJMM1CNp5zJgxww4dOqQOPOaMHz/+o7S0tOFyuXygKqie8jyE543s7Gy+oSgIu3Xr9l1tbe3rsKdBmk2QLy8vD4LX/80yWn8Nq8+hZ8+en9fX17+N6zCse/X19UnBwcHvXbx4sVXjL03k4XK5+4RC4cu4tgMI//vvv9sFBQVVkSTZw9/f/1BDQ0M/wA1Uz2OpVDq/qKhI5/o7Ozs3WVhYsFVr2dO1WyqV/pGfnz9SE7lbS/PBBx/M2Ldv36/wPYDHlCDjeXl5eTqDx6GhoREZGRlbcC+CeyUYB0eOHHEZPXq0mbZCi4Yzg8daKMsUSUmStOjVq9eW+vr6lXgrp7rVqyEIgnv16tV+fn5+j0whC7UMe3v7FAsLi26wwFA3RjCwR4wY8c6hQ4e2mlomQ5XH5XK32NvbR1CjYE+YMGHy3r17L+pahp+f34LGxsZDsGjhBKhQKGQMBiM5PDx80+eff36irbwPHjw4av369QfkcrkHTp54g29ra/tdQkLC4vZkA/DK3d29CSdLDLAHwQKEQuHSBw8e7G8vj474fteuXT23bt16X6FQcPBmkM1mN0mlUjZszB0dHU/FxsbO6AjZ9CkzJibGasKECZ0ePIY6enp6XmUwGGOQMgT6HvZlXHQpwReUlxqOjo7fPHr0CLiuDPIAeFxbW2uFvHcY3AM3STheYdMJ8vH5/E4FHtNoNGtnZ+c60BtujkExyPGHSsJ6icViRWlpaS8ajdbpLnRAVldX16eXOkhTAZcHuE5BGpir4G/YwFpZWa3Ky8vbbpDOYMJMnJ2dScpG+y8ltwTnBALBpsTExH8ceAxtzOFwzOAxna7s79RATDAPxsbGGmwebKvrl5SU+CB4jDJQ+yjOlVTQWJ0FvabDqzUQmBr8DeczBAMg79aAI9Qd9SJKIpGU2tra5vP5/LsikejilClTmhcvXqyVO7Wm9TF0Ojs7u3PW1tZT2wLZVWvV9eTk5FGGLv+fkh+Ax35+fkD5obR4bO8xFXjs5uamYLFYhLpL4pYykiRZz2Aw4tlsdjmso2jggWOivTq1/B7OGdo+BEGABaFw6tSp/925c+d1bd9vK71AIDhtbW0dpgF4fO/x48dKANL8GF8Do0aN+jA7O/s/sEfDODpI66ANeNyrV6+5lZWVR5C6A/e20N6LFi0a9tFHH/0NPFbVztre3n63paXlfAowqAQg4eLQ1dX1SmJi4gRDaCIqKqrv7Nmzd3O53EHUNaqkpOS75ubmds/QhpAB8hAKhSs4HM4XoBscDxKJRGxra7s4PT1dbaB7TcsWCASFNjY2LmilC7RIr732mt0nn3xSNWvWrKX37t37Ci9m4dPS0vKmpaXlnJSUFJ3oVUaMGPFBSkrKf1U830q6CuhLDAajYenSpcM3bNigDKKnz+Pi4kJi34R8VHsW8FDw1DXfXr16RVRVVSkD5iH/M15anzlzxmXQoEFm8FgL5ZrBYy2UZaqkEyZMmJuWlnYEOzYS8qvc3ZoKCgqsTCULlBMWFhZ0+/btBGqQD9iMqQCCU1lZWbOQGN+UchmwLK6vr+8jqVTqhVZ1DAbj29zc3OX6REN96aWXXoyKijqIFieQt4WFRaaNjc28hISE6NbkLysr6x8SEnJfIpHQqVQVkB6tcgoLC9sduyRJWjo6OorBAhrywUCMdDpdGhQUtOrcuXMGiW5rwHZ4mhVJko4zZszwunXr1j3keEbwUqFQyAmC+KmoqOgtDApgDBkMnWdXAo9dXV1JqjUAWoEjqEalKwA9qawX9hcXF79iKL11dfDYz8+vvLm5WYiAKszjCLi3BJBRZ2+88cbQ9evX6+xOZijdq8tn/vz5/pGRkQeYTOYQtDaGQy8GtYI+AusCekhAnwgJCRl97ty5a8aUy9B5m8Hj9jmPzeAxQ9nP0QOis4LHaHGF7v3gLYb7APQgM8T4wXkN5zoEBeDyEWRoDUxFHcL3GNchPT2dQ5IkBNZoJAii2RDymSoPoVB4lsvlPtceeMzj8W6kpKSEmkquZ62cZwQ8fmqtSfHaaXWstNeGbXmztXV5A/NBnz59Zl+9evV4e2Vo871AIDhlbW2t9CBEWit177PZbDN4rI1i9UwbEhLyaWFh4TsYsA6yg30bzNWlpaXtniuxeFtb25FsNvuUpaWlAM+X8B3M42vXrh325ptvtgYeK7NwcHA4z+VyJ+O+GC844ULIz8/v0p07dybpWVXl6+7u7iT0cYxBBLgF7F9cXV23JCYmrjVEGe3lAWAo6BtkAP3AWG1oaEgvKysLbO/d9r4XiUR5BEGIkPO4vr4e9t12v/32G3i1+Hp5eR2Sy+UhMAa5XG58cnLyMFhb28u3te8dHBxuczicIaBTKBP2FCovI3Fubu7/B8TStQAajSYSiSAewNO5UIWhlOfn5w+i0WhZumTdvXv3iJqaGqXlMe7X0PDlzp07Lt7e3mbwWAvFajxRaJGnOakBNGBvb7+Vx+Otwc03xXpVad2Vk5NjTRBEgwGKajMLkiR5XC73Eycnp6V4U4kTMfw9bNiwT06cOAGuq1368fX1TZXJZIG4kIHe58+f3+eLL754qGPF+HZ2dje4XK4yaijkZ21trQTc2Wz2jszMTAgMoJbXaezYsQvi4+MPwSIDPEJg1akCa5pXrFgRqkVEXEt7e3sx8iVj9HKZTPZbWVkZcIx1+mfu3Lkh169fv25tbQ3uVEpCfnSr7tOnz8Jz587pdWtrSgV0JfAY9GJjY3NNIBCEwgYBNj0Y6Ad50tAtGRdi6F81NTW0iooKW4Ig9I443dXBY6CugTEPeoIxzOPxlMCNugc2Me7u7q/cu3evU3oDoMxjxox5OT09fR9G6kZvBqrlIF46CIXCjxISEoDTDWhyDMJhZ4rxagaPzeCxun7W2Wkr1Fke41ikglOwx0H+Q0ONJ7xMgvkNDpO4Z8H/t8X1jmkDAwNFkZGRrdJwGUpWY+ZjBo+Nqd3/z/tZAI+hNlQqE6wdegZoq8nWLqQhn9bAYzROGTZsWPjx48eVruKGemxtbY/xeLxZZvDYUBo1TD6vvPLK6mvXrm2VSqXK4IRI1wigrVAopCUlJWmKC/m4ubkdZDKZQ6HPwjwOawvsc7/77rthY8eObRM89vHx2d7U1PQWgoSwJsGZF8BPgiCyioqKehEEoTPISdWWt7f3IYVCsQDP4hA3RyqVvpCdnZ2hTQB7XVvA1dXVSiqVKr1O4QGdAwWjVCrdWV5evoYgiD+5QHV4evfu/bC8vLw3tCXUr66uTlxVVeVEo9FqIbshQ4bsKSwsfBV+t7KyiktJSRmuK3g8YcKEvampqa+AQVpVVZXS6hjWdgDGi4qKnGk0WokOVfjbK56eniTuGfCcCX3My8vr0o0bN3S6VPD29o4Qi8VKzmO8aIMy4KewsNCFIAgzeKxF42k6SWiRpTmpITQwcuTIOenp6XvpdLo1AIiwKcdFWGXdVbRnz54RY8eOzTBEeeryIEnSw93d/YJcLu+hcndQTnpQviq6ZlpWVhZw+Hb5B8FjdBlTHbAe5+bmBuhaOXd3d18Wi3VOLpd3wwMb5K+y1BtSWVl5V03edA8PDzlMaNDmsJjCZAc653K5Hz98+HC9pvKA5bGzs7MYgwXAp4qG4FJhYaFOE7CmZRsyXb9+/VZXVlZuQ7ccKrdWXl4eEDnpvPAaUs728upq4PGMGTOG37lz52sOh8MlSdIH+iBs7KjBJ3BOwk0otJGtre3ZtLS0sPb00d73XRk8njdv3vA//vjjD6gjXkjBPI4gK1L/4KGOTqcXjho16l8HDx6MbE8vHfU9SZIskUgUKZfLXSwsLHzx4InuZdgXqFxiADJnZWU5EgRR1lFya1uuGTw2g8fq+kxXBY/RI0Bl7QT0QpdsbGyqGxoagOtU7wcBalUkeUltbe0sS0tLS9jn4JzXGniMvLBw6PXy8vrPjRs3NAomrLfQRsrADB4bSbEtsn0WwOOW1sYIkkBV27Jcb0vD6t5TB1BjHuhR1r9///CLFy8aFDy2t7f/nM1mv437gtbkNlsem2bMUEvx8/M739zcPBnjmEAfgd9h2k5PT1dy2bb3eHh4jGtsbDxjZWXFQRoz2P9bWVnlJSQkTODz+ant5REcHPzZkydPnuPxeAGwFuDZDt5js9m/ZGRkvNBeHu19f/XqVbe5c+deotPp3ZlMJh0pOqRSac38+fNnbdu27ff28tD3+3fffVfw3XffPeByuV7U8SiRSCQhISGvnDlz5iddywgLCwu+c+fOfaS+ASOfadOmCfbv31/j5+e3SiqVfkQQhCXoVywWS+3t7ZempKTs0aW8oKCgLyoqKlbAGRAD5sHvNTU1VeXl5Xa65KnuHV9fXxL57KlzmkgkOnXnzh2dKCshNpdUKt0B8uKFBfQ3eAoKCszgsZaNZwaPtVSYKZM7OjquotPpWwmCoKNLH0zOFPAsfdOmTc+9/PLLj40gF33gwIFflpWVvYkDDG8XkUZgyZIl8//zn//8bISyTZ6lj4/PE4lE4gsF48TCYrGOZ2ZmztZVmKioKL+XX375sFQqHYjBZCCv5ubmWjc3t98TEhIWAP8wNf8pU6Z8HhMTs8zKyooFhzHVYqxscysrqy9TU1NXaioPgMdOTk5iasAxaEMOh3Pp8ePHXQY8Hjdu3PtpaWkbQR+wQMIn6BMWl6CgoG2XL1+O0FQnHZmuq4HHxcXF3jNmzFhUUlLyr4aGBm+0nMebWwRAQadoYQa/EwTxQ25u7sv66rorg8eurq6ZTCbTW0U19JRbjso3ipsi+J+9vf23cXFxS/TVmbHfj4qKEs2bNy+KTqf7wTyJAQuxXGr9oE80NDSkgFVEVwqqZgaPzeCxunHUFcFj3KvhxSuM2aysLF+CIDKNNVf4+PiclEgk05GLvi0rZ+RihLkCvLJCQkLeP3nyZKcJeqqtjszgsbYa0y39swAet6w5dT+gC3iM7tjqNNoWbQyMwUGDBoWfOXPGoOCxUCjcweFwVprBY936uDHf8vf3v9zQ0DAez6UALIIVqUwmE+fl5WlEPTB48OBZ2dnZx6gBdlU898d++umnxSNGjNAoGGhAQMCdxsbGENw7Qn51dXWwZ063sLCYnZWVpav371MVTpky5fno6OhTGD8FvGMUCsWj3Nzcl2g0WpwxdQ15P378mD9o0KAoS0vL/gheqgzEoouLiyEwerY+MgiFQhKtmuFcPG3aNP727dudgoKC4hQKBXipKy1sGxoa1lVVVX2iS1llZWW8gQMH/iiTyaYjXQVYq8OZnM/nf5+YmPhvXfJV905AQAAJfYBqqAR1cHBwOPXgwQOdwGOBQDDf0tLyexaLZYV0Y3h5nZ+fbwaPtWw8M3ispcJMndzLywtcG5TthB0eJnw0t6fT6alubm5V0dHRBo1W6+/vP7i2tvZ3JpNpDZMRuLPAjZZq0o0dO3bsB3v37j1ran0YqbzlHh4e4MZjidYAoOPvv//eZ+LEiTrx64CcJEnaenh47JbL5XMgX7TYhnYUCATfJCYmvgkBK6h1ghvhhoaGyZAGJ04Oh1PKYDA+a25u9nzy5MmbmurAy8uLXVdX1wSLCt4MQ72srKzOpaamTtM0n45OR5Kkq7u7+1WpVNoNXKKgP8KDFk99+/bdeeHChRUdLWd75RcWFlr16tWrSwTMw7qQJClydHR8icvlbmxqamKhJRmCxQgQQP+CuQEWfC6X29zQ0BBdWlq6hkajtcrt3Z6+uip47Ovru1omk30slUpZoBO8fIP6Un+Hv9HVTCgU/hwbGzu/PZ109Pd3794VzZgxA3juBoDlAdQPuVPRFQytmVQHE3Fzc/PZysrKOR0tu6blm8FjzcBjNpv9eWZm5jtd6WJA0z6gLh2Ax1FRUYepgXXVcR47OTntiomJgXgJRn/aC5iHcwx6jsGYPXnyZO+BAwcaLegySZICNze3SpzbYD5oDbwCoADWc9gbqbyzGoCSzeiKM1IBZvDYSIptkW1nBo8tLCwI5BjHfao6reDlOwZvgjQYcwXXUm21SbVepr7bFm0FzGdDhgwJP3nypEHBY6rlMZ6r1NXHbHmsbSvrnz4oKOh2VVXVELxwwPUBqAiGDRu27ezZs+0a5EybNi08Njb2OIK+GO+CwWAc3rp169I5c+ZoRF0HsYEuXboE9BfKdQLWDQS12Wx25ePHj0cRBJGoT63XrVs3eP/+/Uc4HI4XesTAukOSJHjhLqDRaBX65N/euyRJuvn6+ubDBSlaPsNYd3Jy+iE2NlZvQxuBQKCkyIO2gHq9//77PFtbW5e1a9emIxeyXC4XFxQUaHQxoK4+b7311qzjx49/xGAwXCQSCQ+5jqG89957L3DZsmXp7elB0++7detGVldXP42XgPMX8KgnJibqBB7TaLQxzs7OBywsLESIh5jBY01dCUkFAAAgAElEQVRb5O/pzOCx7rozyZuwSbKzsyvicrnKQY/AMdJHIMDY1NSUWlRU1N0QQrm6utaQJMm0tLS0QroFKlcnlF1UVCQgCKLaEOV1dB6jR48+kpqaOhet6HARzMvLcyYIQi8OH3d39/9IpdIPEQyGWzpYQODGbvHixaKPPvroKcffuHHj/hcXF7dGIBBYAlAPQJ0qQF5zQUHBUpIkf9SSG8nCwcGhms/nc6D94OAoEAjyqqqq3IcPH77++PHjH3e07jUtnyRJq7CwMFpCQkIDHtihH7LZbJlQKPzQxsbG/vfff+/UAPLu3but1q1b1wB8Ue09PB7vaHJyMtxId/gzZsyYXwoKCorEYvFKDKxBDWaAACn0VVtbW1plZSV8nhAIBKwzZ8687+joqFP03dbAYyptCdVywtra+v309PQOt1rr3r37z/X19X9zt8NNNvWCCjiiWSxWYnFxcVCHN7QWAnh6eh6i0+kLqIfklq/jBg3msurq6i6z14DgJtDP1T1Uy2r4XiAQbEpMTHxfC9V12qRTp04dGhsbewvWHbwUag3EgHZ3dHSc9/DhwyOdtkIGFmzMmDHz0tPTDyNFD1U36GEA6zubzb6dkpICFk1GoxTDqrUHHlPnaTxEnjlzpnefPn2MBh6DbKtXr+524MCBixwORxkdHdYIdENF6h7Yu+JlGgauAf35+fkdv3r1qs4eXwZudq2yM4PHWqlL58SdFTwGY5+mpiYCAwu3Z3WrswIM+CKMveDgYINbHtvZ2f3K5XJnYCC01gBsM3hswMbUIisvL69KqVQqwLg6sH+HyzwbG5voR48eDW4vq/Dw8PA7d+4cR65t+IQzpr29/arExMTt7b1P/d7Ozk4kEom2VFdXz8MLEFhn7e3tv+vWrduqgwcP6h3fyd7efiOLxXof6gtncNUYPZCbmwvnRiU/sLEekiRh/8sfPHjw++Xl5W/jWqgygFpeWFioV/B6FxeXPSwW61Wk3czNzeV269Ztf0NDg9JwDdvG39//wo0bN6boUs8RI0YsyszM3M9msxUSiYQOe0Q04Fq5cmWfDRs26G0hjnKRJOnr7u7+hErtA/OIjY3NqeTkZJ3A4+Dg4Ldzc3M/h/bHQL14fjFbHmvfI7rMgU77qj07b2zfvt3ls88+S2Wz2XyY4GHQIg8ycJAKBALlJhx+Z7PZ5cHBwcvWrFmTOmLEiARNtQCbsZiYGOfp06f/zGaz+8HkihsfBAGgzMbGxsZ58+aFbN++Xa+bQE3lMlU6a2vrywKBYDzVjXLBggX9N23aVEIQRKGucpw8edL3jTfeOM5isfoCIIG0I9BesFAXFBQ8HYPu7u5Rzc3No+CghVbK0AbNzc3Nzz///Lx9+/ad1EYOkiTZIpGoCTlX4WAGAefAelculx/Iy8sDEv0/SX+6yNOrV69RNTU1UdTJHwBLWIxtbW23xcfHt3tj3lFV3bhxo9WXX37Z5cBj0Je3t/flyspKawcHhyEwN6BVmYpHS6lS6LPQp1Uu0iRsmCZMmBC8Z8+eWF103hXB4/nz58++efPmPpIk/2Y9h8BjS104Ozs/uH///gBddNQR78yfP3/F3bt3v4C1CANktSUHXJT5+Pjcvn//PkR57vTPPx08hnUCAb7WwGNYU/r06TPp4sWLlzp9gxpIwNDQ0HkZGRmH1VG1IKUXzH9OTk4HoqOjX6fRaOqjYxpIHshGG/AYAyNduHChd48ePYwKHoNs48aNm5qWlgYxH556zaGLM1pYotUl/I0eDJDG3t7++P3794HWS2JAdRk9KzN4bHQVKwvorOCxm5ubgslkEjhHtHW5CvXQxcK4LUoLbfPDPUm/fv0MDh6DlaC1tfXzZvDYNGNC21I8PDzq5HK5Na4LeCYlSfJmTk7OiPbymz59enh0dPRfwGPYEzo5Oa1ISEjY2d771O9fffXVsWfPnj0tEAi4gGOoKM+UOAeDwai9fPnyyMDAQI3xDHVlP/fccxEPHjxYSKPRlNzHUF+JRJLH5/PpGRkZIm3k1TEt0bt37y8bGhqWIXiN6+Cbb745cv369coYKbo8wG0skUg+gzpBnq6urptqamr+C3tvBPfr6+v/qKqqGqlL/tnZ2f3Gjh37QIUxKectaGsVwD8nPj7+mC75tvYOzO8eHh5/MU6EugkEgpNJSUkzdSmrf//+EQUFBVtwf4t836CfvLw8M22Flko1g8daKqyjkqelpfWZPHnybzKZzA1kQHN7qhUebswBSINbtbq6url9+/blOjk5WRw+fBjcS/7mmrFy5cqXbt26RcpksrDS0tJZNBoNCPDDAGQEugNcUGASUigUlT169JgZFRV1vaP0YMRyee7u7rVo0Q0AbkVFRYKtra04MzMzRJ9yvby8fpNIJFNgIQQrPATeQMejRo0af/r06d+fPHkyYPDgwR9bWVmNh/YD3cPGU5W2ICcnR+vFjSRJRq9eva7U1NSMxptHqAe4t0DZ7u7uX8fGxmpMgwE3p/7+/vP79+9PHjlyBKygm/TRi47vWllaWi5xcHBYymAwfKCdwL0FHqijlZXVp8uXL//u7bffNhqno45y07oyeAx1tre338pisYCHnY7WARg4AeYe2FDApggWZ5Iky2QyGaehoeH4kiVLrn388ccHtNVbVwSP7ezs5rJYrB8tqERwqooj7xj2VdzoWVhY5A4cOHBtY2PjU5cy6Mv4IE2LNvqD4ql5UN/VJT+Yi/Ly8oC+SEoQxKTy8vIFYGWClwXqZMNAXZCusLBwLEmSSfp6cmijA13T/lPB4wkTJgyNj49XWh5D32wLiID9h6en50u3b98+qKueu9p7YHn8+PHjwzCucP9FdRPHALceHh6f3bx5Eyh7jP50ZvD4wYMHfcLDw3+VSCQ+aAFN1R21j6F1FOgT9AjpAgMDV0ZFRX1pdCUasAAzeGxAZbaRVWcFj11cXBRAW4FxORCgMI1WtC8Fxhusz927dw+/ceOGQWkrzOCx9u1hyjdGjRq1IzMzcyUaFyFlhEKhyNq2bduMF154oU2wdsqUKeHx8fFPwWO8QHVxcVkRFxenFXgM9R4wYMA6sDwWi8WBTCbTAtYBOEt4eHhE5OXlrc7IyHAxgH483N3d0xgMBhu9q2g02n8LCgo+NEDebWYxevToYUlJSb9ZWVnZwB4cLb6dnZ03xcbG6uW9JhQKb1lZWSmpSzE2EIC7VCo54PxNSkrSKUbVqFGj/FJTUx+jVzbs+zFgXmBg4OtXrlzRKQBfawoD6itPT89KKrUP7Bc4HM4fT548eZ4gCI34tKn5BwUFRZSUlGxRUa8+pfKEOuXk5JjBYy0HgBk81lJhHZn82rVrQ7Zt29YzOjr6e5hUqRYw6D6AUa3RogMBBA6Hc57H42U0NTXREZQsKytrtrS0XIVWRlA3tHjFAYaHJIlEIuPxeKMzMzNvdqQOjFW2n5/f+qampo8ADMNDIAC9zs7O0xMTE0/rU+5XX301esOGDad4PB4fbwHxZlUqlSZXVFT0DAkJ+frJkydLEDQGOaBNGxoamiMiIuasXbv2jC4yvPrqq4MuXrx4D8uFPPC2E9qazWafSEtLg0uDdp9evXoBd+lz8B6fz//t0aNHz7X7kpESwGXKmDFjTpEk6YV9HS2XOBxODIvF2pOamrrbSMXrlG1XB49JknR2dXUtQs4uPCDhhQv0CwCPYe6AjQX0X/ifj4/PzqioKK0pRboaeLx161bvHTt2HCdJsj+M75YPWvmgvtB6HjZ5SD8E77TkB8Txqk2no473lu+15F3WJF+sD1oRQfvCPAlW//C7ugfqgS7+Uqn0HpPJPJuXl/eRJuV1ZJp/OnhMtcxoiyuTy+VuTUtLW9fVvFd07VuTJk2al5SUdJgKquMYph5yXFxctkdHR6/StRxt3uvM4DHUY/PmzT327dt3qb6+XgRrAcxzeKjFyzTcs8KBFPe0qmBCmcXFxX1oNFq9NjrpyLRm8Ng02u/E4DGJVFrQv9Hq3jRa0b4UgiCANq/cx8dn661bt37SPofW3zCDx4bUpnHycnV1JXG/DiVgLBMnJ6evIHB7W6VOnDgxPDExUQkew4MGSm5ubitiY2O1Bo/Pnj075N1333WVSCR7GxsbbfDiBdYFMHYaO3bsiuPHj2udb4s6dHN0dExB4wqMz0GS5O6ioqI3jKPlP3N95513gg8cOHDOwsLCCb3H4bw0dOjQ5SdOnNCLtsLBwYHEOuG8A3WD/0FZKm/Q+IKCgn661DEkJOR0fn5+GKzfIDMGHmQwGLezsrL+ZegAvAAee3t7VyKdFXptM5lMeUhIyPJjx459o209evXqFVFRUbEFAXCkv4Q6ZWdnm8FjLRVqBo+1VFhnSD5r1qxRd+7cicIbQwRpcAJHYBImDrTkgE84FMKAobpSQVrko0PQFPLBCQg+YeLesWOH36JFi4zO4ddR+g0ICFhaVVX1lY2NjdI6GA82xcXFYOmtM20F1sfd3b2usbExncfj9aceOJubmxu5XO79pqambkwm04n6HbwLB63S0lKdxylJkhw3N7eXCYLYQBCEK4Lj0B+g3YFzlcfj/Zydnd1msK6AgIDr9fX1I+l0upROp7NU/MnnU1JSprbXZpmZmYGTJk3aVV9fny8QCHoSBCGH91VuQ09fRyt6Vf+j+/j4FFy7dq1VFxU/P7/LYrF4PFo4or5UoJWCy+W+lpaWtr89+Uz1/TMAHtODg4P/l5eXN5/D4QAprBuCxKBDDHiB4ApSwLBYrNjHjx+/RqPRtOI+7mrg8eLFi4PPnDlzH+ZUdVabOE/jJQfMt2ixjfM09kXq+y3BZE36a1tBqlqzSG4rX7SUoHq6wO/gxQBeKerqiwcR6CN2dnZZSUlJAWAYoYn8HZnmnwoeP//880Pv3r17CznMcZOtri1gnbK2tpakpqZCXACtrUA6sn11LXvKlCnzEhMTD+M+Cz4RHKJe2js6On4eExOzWtdytHmvs4PHUBcIeOvg4JBPp9MJPp+vPMziBRZ6ruC8gmsIGjg0NzdnlpaW+mqjk45MawaPTaP9zgoez5w5M+Thw4fKSxI3Nzdl/Ifu3Q0SisbgilUoFISrq2uVtbV148aNGxsJgig3ZCFm8NiQ2jROXm5ubiSe9fHyDs6c1tbWyZ999tmCqVOntrpnB8vjhIQEZcA8xAxg3tYVPMYaOjo6VlhaWtohTgE0ixDIj81m38/LyxtkAE2EODo63oH6ojHE0KFD+/7yyy960WJoIpe9vf0aFov1EZ1Ot8CLVCaTCVSjw06ePKlzwDlfX18SKCUgT9i/qWIlKf+G9RYA38jISN+goCCdPHI9PDzAO/3p5S+cIVQB83ZkZ2e/rUndtUmD4DGUibEaMEB3jx493r9w4YLWsW0CAwMj6urqtuC5BDEe6AeZmZlm8FibBgKMUMv05uSdRAPr1q1zOH/+/JaKiopFMDGACwTepMBggMkD/ob/U62S4f8wGCFoFwxMmHDA2pV6IIL3kCsH8tq9e3e3yZMnp3WSqhtNjM8++6zPrl274qnuHo2NjWlVVVXdDFEoRESFhVB1C/iUtB2AHpjk4eCEQAz8DwCbwYMH9zt//rxWoFtLWTds2DD70KFDP1VXV7McHByU5cNEDGUC+FNWVgZ9RcJmsy0WLlz43AcffHCRRqOxVBsCcY8ePa7V1taGQl+AvoYWlPB9Y2Pj/pqamlfa089bb731yunTp/dCf0MwDKPqouUwHijxcKlaoCRSqVTpBogHT2gfNptNAogNvLpQFwTd0S0W0mME4fXr1wcvXbpUJ97d9uqlzfddHTzGunp5eW2uq6tbB30HqQtw7lGBBUoLBrwggAsZaPcxY8b899ChQxq7h2kDHkPf4fF4HRYwjyRJSzc3N3FbFr8twWNqULKWgG5nA48xcCq6moN8OE9icKCWYwH7hMqNDja3iqCgoCWRkZHfazNuTJ32nwoev/jii0OvXr16CwOZtQcew74hPT3dwdCgg6nbW9PywsPD59y/f/8XdO+FT6rLL459Ozu7b+Pi4pZomq8+6boCeIz1g3FFDSQG/8cA0HjZhZbusJ5j4EZra+vM5OTkLgEgm8FjfXqz5u92VvBY8xo8+ykFAsFpa2vrMDPncedt67fffjv4l19+uQ/7OVi/0PMY5uXu3bu/dOnSpVZpqaZNmxYeFxd3HGsHeRgCPHZ1dc1mMBieeC7GvSbIZ21t/UVKSspb+mi0R48eOYWFha58Pp8JfRP2tE1NTbFsNntycXFxmT55a/Kur6/veZlMNhmtnhGfKSoqsiUIokaTPFqmOXToUI9Vq1YlwRkdQWk8V0MdwSCuqqoKDH50inEEFupIYarCBZTneBcXl2/u3r27VBeZ23qHCh5jP0CcKygo6L0zZ878T9sy/f39I5qamrZQ5QfdgM6AEoUgiGJt8/wnpzeDx1289ZctW9bt8uXLW5ubm11kMtkAGAxUt3GYQNBtAW+lMEomLBQqIO5pGlzoFQpFo62tbdKPP/745qBBg+53cTVpJD5JkvYeHh7KxQNBSADARCLRJ7GxseCeq9fj4eHxkMFgcIEDEHUPbYI3YQAW4wFU5W6S/n/sXQd8U9X3z2vStM1om+69J7SMQilQkFUQmbKXyBBRUZaAIMoQRRQUFVRUkKUiUhGFArJtQVYLpS2jg+6Z0r2Spkne/3Nijr9n/h3ZLe17nw+f0OTOc++799zvPed7jh49OmzQoEE6Wz4HBAS82dDQoCDUh7LRYgr6BxcJeFOJ1qIADACQDQs2gLaw+eBlBLrZQ7uhzVwu9/fU1FRwXWnVvXTixImLkpKSvpNKpQQeGhEkQ6t3tEDC9qFSA/MSuVpRXngjCWkRfIdyKO46wLubRhCER3FxsSLqe3s+nQU83rp168h9+/atlslkURB1F2ksQLbIAYpKGVyWACe1o6MjRHAeymAw1ObJbg08RrAVXUSVlpDtBh5v3rw5au/evRdw7WhunuGlCwKxVCoIdHtHxYaav7UAOS3NZ33TVmB5aKWC7URPhpb6i/sJ9JnD4dzz8PB47+LFixcIgtA5erah3uWuCh7PnDlzYFxc3N9Ut76W5p6Sf47x+PHjrgIeM0NDQzdXV1e/SwVDqPsVyA0eDofzw6NHj8DTwuDB3jQFj2Hv/+OPP0J79uxp8IB5qu9nUFBQZllZmYL/GGm58CKduqfjGgprBlxQgndU7969vzl37pxRAHld1hUaPNZFeurnRfAYg/e2lRPezXfeeWfIokWL4tpKS/+uHwnY2Ngc5XK5M2jwWD/yNEQphw4d6rFp06Yk2OfRGACpg/z8/D6OjY19lyCIZr3FIGDenTt3gKbtX4Mi2A+dnJy04jym9s/GxkZhaIUGFhhbo7GxMbqsrGwuOOXqIg+SJAN9fHxSQZ+FM7CFhUVjr169fKOjo4HGxWAPSZK27u7uJ1ks1kA8I0EbFi9e3H/jxo23tK34jz/+cFm0aNFDMzMzK/QuRz1OaYh2o6KiYhCwVmpax9WrV/vMnTs3gcrjrozX0jhx4sQ1X375pa5UIv+vSch5jB5dFKyBERYWtuHXX3/VCjxuaGjYTjXUQY/8jIwMGjzWcGLQ4LGGAuvIyQMDA/fI5fJwiUTSRywWy5hMJlPV5bm5v9GCBq03zczMvgwLC0s+fvx4h7YQ0/dYREREfFVQULAEFheQifKQ8yAzMzNEH3WRJGnq5+d3prGxMQoXMLRcQmtxvPmF+vh8flxaWtp0fQWZ6t+//7KCgoIvBALB6fr6+rG4eSGQC3XCd8ixisAu3mRioD+cJ0pASAHq+vr6qhVwY8aMGUuuX7/elyTJBXijCOWhSwwCa/g3WjqigoIAHFoqUS2Nof3QVgsLi91MJpM1c+bMU5s2bTqrj7HTRxmdBTxGWTg6Oj7m8Xi+yIGFGz3+TnVng7nDYrGuubm5RV++fPkbgiDaBFbaAo+RrgQDz4HlcWpqqsbuTPoYW3DrAiAErOXgfWiO8xjqoVoUIzBHndPNtaU5Sgh9tFmTulTHlpq3pfYhTxmsbRgoFNKuWbOm/4oVK7RWlA3VdyzXycnpXwtJ1bpUx0ogEGxJSUnRKdiJofujbvljx44dePfuXQV4TPUuaS4/vHNAg5WZmdklwOMXXnjB79SpUxlwkUq9IMM9B4PHwN88Hu/Thw8fGiVgnlgs9gkICMikUpjh+4j7NHzipQ+8i9HR0aHh4eFGB48BV/fw8PhTKpUOprqOtjQ/UQ9jsVj1VlZWuxcuXHhk6dKlKerO5/ZIR4PHxpE6gsdocNFWrTR43JaE9P870PeYmZkpXNpRT2+uFnNz81sZGRk6BSXXf+u7RokkSTr6+vr+KhaLB+GajHoq7O8xMTG9AgMDm6VzoAbMg/cL6dhsbW2XJSUl6QQo+vr6/lJXVzfKwsLCGj1IwZipqalJbm5uPq2goECn4I5TpkyJuH79+k3oIwb5FovFwjNnzowLCwtLMNTojxw5cktSUtIGOCeAHoFUDLNnzx66bdu2WB3q5Tk4OBwwNzefipbMaCQG/QsLC+t17tw5rWg5fH19xSKRyAw90uBdhosGCF6Xk5PzjA5tbjErgMceHh4VVH0bdE4wagsODt4QExOjMXgcHBys4DwG40p8lEZHDCX9mtAQfemsZdLgcScbWZIkg+bMmRP5119/QRCEoKKioo9g8aDeDlI3cwTwrKysrllZWX3l6upqGR0d/V0nE4ta3Rk2bNjGhw8fvke1zGUymSKpVPpKYWGhzlHlSZLkAMBfW1v7Imy2GEwKQTA8ACrB29TCwkIIZPdArcarmWjixImvJCQkLDcxMQlGC3RYTPGGFxUHXLSRDxvBbtxsoY3KDUShGJqYmNzOysoaQxBEeVtNIUnSxNPTU0bhNVRYNysBqkqxWAyBBRUXHxh5HS2Q8UCJQR7xe5ClpaXlT35+fpdOnDjRYXiOqbLobOBxQEDA/fr6+u540aI67qpAKYwdKEve3t5Hbty4MaetefI0gcfOzs4yuVxuAu9Ha0Bra31uycrTmOBxS+1rzfq5tfaBLEDphEM+XkI5OTklJCUlDSQIoqmtOdAev3dV8PjgwYPPvP/++7HwjiLlSGtjC2tzRkaGA5/PN7irZ3vMA2qdvXr1WpSXl7cXLGFVeb+RigG9emxsbD5LSEgwSsC8pww8ZixbtmxuTEzMYQACMEhoc3OMytUIB0blgTXzyy+/HDN58mStuSENPY9o8NjQEv6nfBo8No6cdanF3t7+c3Nz8+VI89OSXkSDx7pIWfe8oaGhs0tLS38C3RWNctDzMzo62nvAgAE5zdUSFRU15cGDB79SjYogv52dnc7gMUmSnl5eXjloPITtURok/FJYWAjnB60oGJTrBzcoKGhXQ0PDQjT6gNhOrq6uu5KTk5frLtXmS4B+OTo6nrSwsOiBehbgDU5OTq/cuHFDa9xl8uTJnrGxsTlgrY1W5Li/ikSiag6HMyg/P1+rC2NnZ+dSJpNpT/FKV3SOxWIl5+bmQkBbvT9oeawcK0X5Svo7hr+//4bz589rDB5DwLyysrLtVJo96BOXy72VlpY2kiCIWr13pBMXSIPHnXhwoWtpaWk9f/75Z1lmZiZDIBCAtZDs2rVrPSUSCdvX1xfoKJgTJ040mTVrVglBEKWdXBxtdm/w4MFLc3Nzd6H1LbpLBAQEvHLt2jWtF3esePTo0TMTExN/xlteJO3H3/EgBYcrS0vLqVlZWcfbbLSGCQ4fPhzy7rvvLq2pqVkMCgMczuCCATmvoDhU9BD8Ud6SphQVFY3y8/PbIxaLn0d6FMx37Ngx+759+6oVdGPKlCkLb9++/T3yMpEkKWtsbKwJDg7+ZcaMGduAQ/ajjz56m8ViQYCE7tAO2GzRMhlubjkczv66urq6gwcPfmVtbW0eEhKS3ZE3gM4GHpMk6WFra5sL8wADHVGnItXyGL5Xuocp6FCEQmGbe8/TAh57eHjAxdILCKLrGzzW8PVuM7k2YLQ24DHKAb0p0BK5e/fuKy5duvRFmw1tpwRdFTwmSZI5YMCAD4uKit5C10eqi5/qcMhkstNFRUVwwSlup6EyWrXA+YeeNlQrX7wAhX0c1jXYT+3t7T++ffv2OmM07mkDj0mSNO/Zs+fRmpqaiXh4bm49Qg85kCvEZMBDMZfL3ZWamrqSIAiN3W+NMR40eGwMKdPgsXGkrFstNHism/yMlXvKlCmv3r59ew/Sz6FRkfIMXFpQUODYXFsGDhw4JSsr61cE4/DMbG9vrw/wmPXMM8+8kJWV9RGbzXaEvRXOGdBGGxubzWw2e8jNmzeHayujadOmhV6+fDmew+GYUT10TExMtubn57+rbblq5nvD09PzU8BgQCcG+dXU1FQ4OTkJ79+/303NMv6T7OjRo74rVqx4DPslWgbjmQwMN4YNGzYwOjr6hqZlT5gw4evr16+/BrKHPRkBablc3pSbm+tKEIRBDAcAPPby8qrAcwd6x0P/vL29N/z1119agcdgeYz0YiALuJQICgqaffny5Z81lU1XT9/mAb6rC4juf9eSwKBBg17Mz88/hFav0Hs+n38kNTW1TUtJdSVlZ2e3iMlk7rKwsLDAm150LYV68YZv4cKF0zdt2hStbrmapouKivo+MzNz/pYtW9zeeeedIuUmCtF3FQHqEECwtrZurKioMPP19Y25cePG+JCQkO9ra2sVN7bAlwychLCoA6CbkZGh9poyePDg1zIzM78GIB36DYu6o6Pjlzdu3FiqaV+ehvSdDTwGmYM7NwR0BIs8kiS5VJCRCgrA/AAlBr6D8a6qqiqtqqpyIgiCbGnsnhbw2N7ePpnD4YTiu4tWEprOSW24jTWtA9IbCzzGutBlHrnJbWxsVp49e/YnZ2dngyie2siEmqergscgg+7duy+pra39qi3wGOZqQ0NDdkVFRXdNeMx1HZv2ys/n8/P5fFufJssAACAASURBVL4bHJ7wUgRkpBo/Qnlwy3N3d4dLYo0Pa5r272kDj7F/PXr0+L20tHRiS8E20SsLrcLQ0wgA51GjRoX+8MMPWllRaSpfTdPT4LGmEtMuPW15rJ3cjJmLBo+NKW3d6rKwsHjDzs7uExMTEzP0OoW9DIyKiouLrQiCqFGtAcFjqgEUrNP29vYrkpOT9WIcYGpq+pKdnd0uNpvNQVoMaAeAyRUVFbYEQVRo2/P+/fvPyc3N/QHOuxj7B/abqKioaYcPH/43EKC25beUj8/nf2tlZbUYqT7QI1MkEtVWV1dbalMfSZJe3t7e2XDGQs9p9N7hcrmvpaWlfaNNud27d79YVVU1AnQeMDLD2EhAHyIUCpnalKlOHgCPfXx8KmA+wYN0miAzNze3DdevX9cKPK6oqNhOpRSEcQ8MDBwbFxd3Rp120Wn+JwG1gR5aaLQEOrsEIGCeq6vrDRaLBeTpXNys+Hz+ydTU1In66v+4ceMWxMfHfwXgMS72CCLDwgYLtImJycdFRUVGsV4CLub+/fsvLykpmdvQ0NADbhkxEJnSMni1vb19/4SEhGkgg8GDB+/PyclZgJaEuAlCHwoKCoIJgkhVR1ZHjhwZ/fbbb/8ilUotkVYF8jk4OGy5e/fu5taARXXK72hpOiN4DDKG+dOzZ8/oioqK/7wjqiAlzCVQ+gBohnlvZ2d3ISUlZVRL4/Q0gMdBQUH7GxoaFqjyhOsboNXnXNZ321oqD3kO8TACijlYZoJCKJVKU4uLi4P12S99ldWVwWN/f/+lIpFoF45ZS2ML8x3Gc+rUqbO//vrrTm+1sWzZsj6//fabggsR9zvVWAEYBNfExKRs7dq105cvX35FX3OypXKeVvAY+iMQCL7h8XivtNQ3kC/sF2B1DHNNqRcpkk+fPr3nF198kWxo+WpaPg0eayox7dLT4LF2cjNmLho8Nqa0dasrJCTk1crKyp0kSVoA+AigGtKN8fn8xsePH5ur1jB48OApGRkZCstjPL8pA67vvXHjxgoXF5cG3VqliGETzufzo62trT0xUDuelcFwNC8v758otVo8SoDyiFwuH43Wx2Kx+G+hUDiDwWAYLHBecHDwucrKylEIxqKOlZ+f3yxIr27XevToMVUoFEbD+KEXpDJ20Bu5ublfqVsONR2fzz9rZ2c3Gi4RoL11dXWKC3M7O7sz6enpY7UpU508CB7Dvo9GOWh45O7uvuHatWtagceVlZXb0asJPuEc6uzsPD4pKSlGnXbRaf4nARo8pmcDLYH/SsDZ1dX1OEEQAyhcTmWNjY1nDxw4sPG5555rlv9JUyH26tXrp5KSktmqCz38DdxLbDb7m+LiYqNGF09MTAxfvXr18zU1NQRsFqBAeHp6mp0/f/5TgiCKsI/Dhg078ujRo1kAMsPijp+wYfF4vNS0tDS1QaF169aNOnLkyBGZTAa3yIobRjB8Ligo8CMIIldTuXbk9J0VPM7IyOg9fPjw4zKZzJvq5k4FnqgUFgg82dnZnbh///7klsaso4PHJEl28/Hx+bGpqak3BrxEBacl6grqJQm138ayOoY6jQUeo8UxygStCODvxsbGn2bOnHlh165dhzraO9uVwWNfX99/wWNUspsbHxxbmPfZ2dmdXo/s0aPHvMrKyoOw38EhCg4d6P6IgW+AFqyqqgr2sM9KS0tpzmM1Xmw3NzfwdGo2JVp2w48AUGBwIUhfWVlZsn79+jlr1qy5rEY1RktCg8fGETUNHhtHzrrUQgfM00V6xs/r4OCQYGZm1gf2M+T1hzNwU1NT4yuvvDJj06ZNf1BbhZzHuA/CugxrNJvNjvv7779nu7u76wWAtba2vs3lcsMxNg8G662oqJBERETM/PPPP09oI60FCxZExMTEHGCxWMFoPQ37O4/Hi8nIyHiRIIhKbcptK8+nn346bevWrb/w+XwC6kN6iby8PFM4+7aVv6XfR44cOe3BgwfHsDw4gwDQK5fL5z958kRjPTs5OXnAc889d4TFYnlhUEGkjyguLjaozgfgsbe3dwXIBx7oC8aJ8vDw2BAXF6c38JjL5Y7Kzs6+oK3cu2o+g06AripUut9PtQRC7O3t4fYuCN0/YOEyMzP77fHjxy/r4iajAhZ5CASCXCsrq39pKvBmlSCIdGtra7gN65CBYQA08/Pz+1MkErnjpotAg1gsFnO53DPh4eH7jx49elqdmRAcHHyntrY2DNNCWWvWrPFbtmxZpjr5n5Y0nRU8Bvmbm5v78Pn8P7lcrj+VyxItx0DpwNt9DM5obm5eIpFI7tjY2KxLTk7+f27IAB5XV1dzYI7hg6AsWkaCQgHKJHzP5/M3paambjHWfHj11Vdf+/PPP79GhQr5u7GNAHggVxukAUWIzWbXDRkyZLpYLOYYq52q9VDdtlR/Q4BXk7ZxOBxJfHz8i9XV1VORIx0tsaEcXBsoFiMKK0JHR8dv7t+/b9QLMnX61ZXBYy8vr2W1tbVfgLUnUhc1JzMYU5jvNTU1j8vLy/3VkevTmobL5a5wcHB4VSqVBuIhBgP5UK1iAFSWSqWPTExMxmVkZGQZo79CodCnb9++mUiVQwX8qVyOVLA/Ojo6NDw8vEPQPgwaNOj97Ozsd9lsdn1jY6OC9kh1fcK5Bn1EoEImkzVCMOMPP/xw1uzZs/80hqzVqYMGj9WRku5pEDwGUKO1/QxrgnnzzjvvDFm0aFGc7rXTJagjAVtb2584HM5spOFr6YKcDpinjjQNnyYoKGhobW3tJRMTExPUq3HMeDxe7KNHj4ZSW9GrV69pJSUl/4KV6K1qZmYm+f333wf07Nnzrj5aPWLEiPA7d+78ZmNj4wbvO1pGK4P6/lVSUjJMh3psvb29rzc2Ngbg3ikQCL5MTk5eTRBEow7ltprV3Nz8RWdn50NwVoJHSdN0srCwUGsPZwCPU1JSjoFcoC/g5VddXX2krKzsDQaDoTEQ/swzz3ySm5u7CikjkF5SIpGkFBcX99YlYGFbcgXw2M/PrwIu6dEgCXUDT09PrcDjsLCwNcXFxQrOY+gTzCOYTyEhIaMvXrx4rq020b//VwI0eEzPCFoCFAm89dZbz//8888n0KIWD9ChoaErzpw5oxceJ6xu1KhR7gkJCXngxk8luedyuXGpqalDOvLA2NraZnM4HC8EApFfCT6VN8S1bDa7DCgNHBwcUq5duzampf54enrGy2SyvuhqA4Abh8NpyM/P53ZkGWjats4MHoMsQkJC7hUXF/cE7mu8/VYqeAo3KnhUDxCwifN4vL1paWmvEQTxn+jJQUFB9ZWVlRxQgqjAM1WZaE/wePz48bMTEhJ+gv5iwEnqYZXKY44XQ3l5eTyCIOo1nTsdPT0EW3N0dDwgl8vnAogGDwJrzbVdLpeThYWF4xgMRofjGuvK4PG8efMW//XXX9/CmLUGHuP7LRQK/xKJRLoc3jr61Ib2verh4bGnOfCDeiGiXJeS8/PzRzIYDKMEH37awWMQbkRExPs5OTnvWltbM+rr6xWHOipFBXWC4JqCh7+IiIglv/zyy56OMolo8Ng4I4HgMeiK1ABILdVOg8fGGRdqLQKB4A8ejzeBBo+NL3tta7SxsZFaWVkx8VIG11s7O7uY5OTk8SrlBrm5uR0hCKI3XuwpDa0Yu3fvHjRmzJi/tW2Haj5PT08S9gRoD+jbaB0tFovJqKiot44cOfKJNnX16NHjk9LS0lVwxkCaSolEcr20tBSC8RkMPGYwGD09PT3voVENtB1k3r1799NxcXGgF2v8TJkyZfr169d/wf1Teal2uLCwcJ7GhTEYEJhui1gs3oBGMfCJnpM5OTnmhgTXSZK0DQ4OLqutrf33chDGRxfO4/Dw8NUFBQU7AKNACj2QeVhY2PgzZ87QtBUaThIaPNZQYHTyLiGBEHd39xNSqdQPFisktJfJZJ+WlpauAQxMX1IQi8X+gYGB6QjCKmksruXm5g7WVx2GKgci0EPZyG2KN5MYgR5+U/KbKjZ93ISQKxmj56JLDB4I4bYRfnv8+HGnWp86O3gM4+3i4vKQwWAEw1xAblCYDxgYqTkAxsTE5NTkyZPXfv7554+oc7Ujg8cbNmzo/d13392FfkFfEUQCSwIEu3E+Q/+VltGVaWlpNoZ6H9u7XCcnp91SqfQNS0tLhVs/NbiYattgblRWVsJ7vlUoFBo6urVGounK4DEIKiws7NvS0tLFeOhvTnjIzQ/z3srKKj8tLc1DIyE/JYlJkuQLBIICS0tLBS+/6oMXnnCwxYuswMDALbGxsZuM0cXOAB7DPZOXl9fxurq6SRCAF12mm6P+QTAD5A7yhsNlWFjYvIsXLx42hrzbqoMGj9uSkH5+p8Fj/cjRkKUIBILfeTzeRBo8NqSU9Vt2eHh4Wk5OTgDqtXj2hf2ezWbvzMrKWkWp0drf339vfX39VKp3GZxht2/fHjlt2rTr+mydg4MDicAfeEbBxZESzPy+qKhoMUEQci3rm+rr6xuNVsAIUubn5xvs/CkQCCrZbLY1GFog7RXoECRJnq6oqNAKPN68efPkgwcPHgfdG8qVSCQPCwoKIKCxxs/p06c9X3755cMmJibPoFcTnufeeuut0OXLlxvcc2nkyJEjUlNTL2Lj8YLC3t5+w507dzSmrQgLC3urpKTkY9TTUIft27fvuNOnT6vlJa2xIDtxBoO9HJ1YZnTXOr8E7AMCAk7W1NT0h4UGOflEIlFydHR0xLBhw8T6EkFQUNB7IpFoIwKuyoXtal5e3jP6qsNQ5QwYMOBERUUFbFI95XK5N4JkoDygCxMeBNGVBgnw8SCO3+NhEDZw3MSfPHnSqdanrgAew1xzdXU9T5JkAIvF8kQKC3QtVQVg4G/ks1y5cuXANWvW3MD52pHB4/Hjx7+TmJj4Ac5zBJBhrYD+AKgBCi4ocvDAPM/Ly7MmCKLaUO9jByl3o7e393toEUblwKa2TzkfHo0YMeLNnTt3PraysnrcQdrP6Orgsa2t7UEejzcP3t2WrPqQTw+8Zmpra9NKS0uDOsr46bMdffr0+UgoFK5tjZeXwvUI1kP7hELhy/psQ2tldRLwmDFt2rSXYmNjv+NyuSbIid8cHQGVPx2pQyDdpEmTXvj8889/MpbcW6qHBo+NMwI0eGwcOetSCw0e6yK99svr6upKYmBjPJcCsGltbQ2B418iCKIMWhcSEjKjvLz8KPyfqv+CzrBmzZrI119/XW/gMUmSRGho6M3Kysp+CFQr+YkVQdygLRcvXjymjdRee+21/idOnPjbwsLCBMoEnTU3N9fGUJzH0EY/P7+ciooKT9Cf4EGr56KiIq3PvCRJujg7O/8klUqH2tra3qusrOxmZWX1VkZGhsYe0zNnzpxx48aNoxh3APda0Am7des2MDY29t9zmjYyVyfPsmXLRpw4ceJf8BgvoaysrDakpKRoBB6DbAIDAw/X19ePoHquwnjT4LE6o/H/02g9UbWrjs5FS6DjS2DYsGFbMjMzNyDQiQcWCwuLt9LS0nboswfBwcEbGhoatuAmDZuwWCzOKSkpmcJgMPTCGaXP9jZXloeHxzaJRLIOFA60QobNBl1ckJ+WyhOJLjB4q4ku0rhBAOhWXl7eqdanrgIeX7p0yXPx4sXbTExMujc2NvaAOdMSbQXeAiuDqGUJhUJfnGMdGTz28vIikeuYGqAC3l/4B0Evgc8cAz5An3Jzcz0Jgsgz9PvYnuWPHDnyw6SkpLfR0rwl8BhpeiwsLNLOnz8/2d/fHyzWO8TT1cHj3r17H62rq5sBh7KWwGO0tFeu8WJHR8fVd+/e1Sqid4cY9JYb4ePp6Zkgl8sFzSXBvU25xjUUFBS4MBgMo10QdRbwGOQ3atSoGWlpaUeRY7G5tYOqS2CwYfRsyc3NbXd9gQaPjfM20+CxceSsSy00eKyL9NonL4C0gwYN+jE3N3c2XoqCNwjQCcH5bsiQIc8fPnxYEThvyZIlM86ePXsUDUTwDAf678KFCyM3b96sN/AY6lu/fn2vw4cPJyJQDWdHpEuUy+V/btq0aeYrr7yi8d7bt2/f18FQiSCI3RjAztTUdN+YMWPO7Nq1S6tgfG2N3vvvvz91586d0WAhjGde2O/g3C+RSH5rK39Lv9vY2Iy2tLQ8261bt/D4+HjvJ0+eRGtT1nPPPTc1KSlJkRe8gOHyAD0pV6xY8cybb755VZtyNcmzevXqqF9++eXfQHbo5WVubr4+PT19myZlbdy4ceTBgwfBqEmRDWNAwN+RkZHjoqOjactjTQQKMtQwPZ2clkCnlwBJku4eHh6fS6XSyXh4hoVTJpPVWlpaPkxPT++vLyH89NNPvdatW5eoPHwqwFcATplM5kfFxcVv66seQ5Zz5coVrwULFniCy41UKuUiBQf0hWo9hFbG2BbYqGHxxkMgfA8KAWxWVlZWa+/du7fdkO02dtldBTwGV+/u3buvq6urW9rY2MiH8WwJPEaqE1BOBQKBpK6u7s2ioiIFCNWRwWNwocP5DP2DeUu1skclFC2TPTw8Prx27dpGVV5nY89BQ9d3+PDhIatWrepvZmb2EfS9OddzaAP8BnQ1AoHg59TU1B0kSWYQBFFn6PapU35XB49JkvTx9fW9IpFIPFqyuEXrHwCY4XBJEMSB3NzcherI92lJM2DAgIWZmZnrWCyWL5PJNGmp3RhED7wN/P39P79169ZKY/WxM4HHILOAgAAS9IfWOI/hN1g/0IUZ5iLoaXV1dR+Xl5evM5bsm6uHBo+NI30aPDaOnHWphQaPdZFeu+Zl+vr67hGJRAoPGjTwgP9zOJyM9PT0SIIgnpAkaR0SErIXAiUrjZ4UaUEvnjZtWuTOnTv1Ch6TJGkREBCws6qq6lU4M2I8FQQ3t27d6rxgwYISbSRnaWm5xMrK6is0eFLq88VCoRAugw3y2NraXjQ3Nx+BoCx8SiSSW0KhUCd84fjx45GTJ0++qctZY8iQIc89ePDgDMhYSYGhOMM5Ojp+l5iYuJIgiAaDCIVS6Lvvvht16NChCzgm8JPyQuNYcXHxKwRBVKnbhvHjxw+/ffv2JTyLQr/QYG/UqFHjvv/+exo8VleYynQ0eKyhwOjkXUcCHh4eRQRBOMPGqAzixsjMzPQnCEJvLtZLliwZdOrUqat4EwbShY3L3Nx8V05OzvKnSdoQITUrK0v+wQcfTL5x48Z+vLkG2cGBUMkxVMZisewQWAIlAG60GQxGQ0ZGBlh3WYKXP0EQRgk4ZEz5dhXwGGXq4OAQbWFhMZUaeEuVtkJpcay4MAAwACx2w8LCFp0/f/77jgoeOzo6ZpqZmfkgsEal5kDregQ2TE1Nn4DOs2TJkkVr1qxRWGx09sfW1paEQwS82y09yJ8GCjOXy30vPT19c0eRS1cHj2EcLC0t79vY2HRHd0rVsUHwGJVw+OzWrdvCc+fOHego46iPdnTr1u1CXV1dVHN8x9TyYT5XV1eLysvLrQiCaNJH3eqU0dnAY6A7cnNzS2vJY4HqsoxpYO8AHUO59gLNSLtdutPgsTqzVvc0NHisuwwNXQINHhtawoYr/9lnn30jNTV1N17yI40FXNwtWrTIY+vWrflQu7+///v19fXvgr4LRk8IHo8fPz7y66+/1it4DPVNmDDhtaSkpK/h/6h7oPdqQ0MDWVlZ2eIlb2vSAp0V9FX0IoR9Jj8/nwXHcUNJee7cuRFxcXE38fIZjClgLwsKCvri3LlzKwxVb1vlkiTp4eXllQvjCbQaaHWsvLBdkpWVZZQAtVTwGD2VlZ7Nop07dz47bdo0ta2fe/ToMbywsPAS9AeDr6PH0oQJE8bt3r2bBo/bmhgqv9PgsYYCo5MzGFVVVb7nz5/nADeSQCBQgARgOZifn6/gH3J0dGT4+vrC4s5yc3O79zTKLDIycm9aWtoiWMzRTQb60bNnz4iYmJjb+urTrFmzhly9evUvBKLQLdPV1fXLmzdvLtVXPXQ57S+BrgYez5kzZ+PFixffwwByGAUYFT+c89TNHEAaLy+vHdevX9/p6+ubJZfLLUA5pFqwIo0MXkjAb5CPz+dvSk1N3WLokfbx8amTSCTc1nhQsU8ALNvZ2W1KSUkxeLsM3W9Nyp8yZcqye/fufaEMAqJQypXeGwqlH74Hi1WltQUjODh43pUrVzpE0CtHR0fFQaK5B9dnBBMFAsGWlJQUowRH00T+uqbt06fPsZKSkmnw7iIHPV4GwkERecpxnsNvHA7nk7S0NAgo2xkeewcHhx8tLCxGwTpD3Z+hc/g3cgJCmuLiYj+CIDKN2XmxWOwTEBCQiRd0CK4irQjSSOHlNMzr6Ojo0PDwcIMHvNFBDt1cXFwusdlsm6amJjYe6PGw1xKQj26tQ4cOffXw4cPf6lC/1llp8Fhr0WmUUV3wGOY9WvZt3LhxyPz58+M0qohOrLUEaPBYa9F1iIxeXl7fMxgMhTcRApvwLllYWDAyMjIU2FFYWNjWoqKi9bBGwzkZ1mjYixwcHCLv37+vd/AYBePm5pZoamraC/RI2NPgjAAYRHl5OXhLKYBtTR9PT88PZDLZO0iHUVtb2wi8xARBCDUtS5303bp1m1NVVfUjeueCbM3MzB5mZWWFMRiMRnXKMESaR48eeUVFRWUjnQZ6hzKZzAwPD4+5V65cuWWIelXLHDt2bNSDBw8UlsdoJayMkSP56KOPRs6YMUPttXzgwIHDs7KyLsF+APNX6d2NVvLjPvnkExo81nBQafBYQ4F1seTMN954Y1RGRoaTmZmZPDQ0VH716lXX3NzctTKZzBoWFSr5OHLVwQuKlAWRkZEvSiQSori4mLC1tWX/9ttvBwiCkD4NcrSwsFjm5OSkIJtHV0mwcCkvLw9gMBgZ+uiDjY1NPIfD6YuHUKWyW+/g4LAsKSlpvz7qoMvoGBLoauAxSD00NHSdUCjcBje+oNwB6ITULPB/KucxWhLAOgLpQQlFYBjBY6rFY3uAx7179363pKTkfWhrS9ZxSFWhDOhROnz48Jf27t0b0zFmoeFbsXnzZoc9e/Z8Z2lp6S0Wi3tg4DVq8FFQAnG/ULqllRUWFtobvnVt10CDx//IyM7OTgGiwzwG10WY73CIRLoWpAtAxR7ex6CgoM8vX75sNNqGtkdTuxQDBgwYl5ubewr6SqVHoJYG/Yc+wwWzhYXFR3w+3+XWrVvztKtRu1ydFDwGYVgGBgbG1NbWDsYLG7jIaInOAjIgUEiS5I+FhYUAehjNAhxHjwaPtZvHmuaiwWNNJWb89DR4bHyZ67PGZ555Zl5ubu6XBEHwYN1FbzHYE994443n3n777T89PT23SiSS9RjrA/ZDAF8DAgIi4+LiDAYeW1hY/GBvb/8CtAse0FOU54G8goICTy3kYOLt7f2ZVCpdBn1RXpg3ubq6ro6Pj9+lRXltZgE9E/YsaDuec8zNzR9kZmZCnBh5mwUYLgHby8vrF7lc/jwC2yBnMzMz4RtvvDFn1apVlwxX9f9Knj59etStW7cUnMd4OY40lx988MGI2bNnX1a3Hc8888zw9PT0SzB3keYE5+zs2bPHffjhhzR4rK4wlelo8FhDgXX25EOGDFkDt21SqVQqFosFMplskkwm48NLCy8dLKqwOSAQgFaBCBYjoILfK2/TFAdO5Yv/I4fDqe7Ro0f84cOHD3Vwefp7enqmI9iF1nOFhYUhDAbjgT7aDgd0kCuUDQs0bCbm5uY3srOzB+qjfLqMjiOBrggeg/SDgoLebmho+BDmNlqPwboACgE12By8B8hjRrX2o44g1QLQ2OBxTEzM4BUrVhyrrq52gtvrlizg8KYeOFCdnZ1PpqSkTOw4s9B4LRk2bNjbWVlZH1ItjnEfgHFHug/4f0VFRVJkZOSZM2fOrDdeC5uviQaP/5FLSEjIOxUVFYqo1gCg4jgi5RAq4jDPcW+EdHl5eU+1XtmzZ8+dDQ0N4F2wAdYYDMrTkqeB0hL767S0tNeNPXc7MXjM6Nev3+8FBQUT0bIML9hburQD2cNvsK5wudyYx48fjzf2eNDgsXEkToPHxpGzLrXQ4LEu0usYeX19fTNEIpEf7v946Q/WuIWFhU4DBw78ND8//030+kAdoV+/fpF//PGHwcDjgQMHvpuRkfE+XCjiOQD2ibKyMmFgYOC6+Pj4g5pIkCRJlouLyyG5XD4bPY1NTU2r8/LyhhsqcH1ERMSO7Ozs1cgprLyMz8vNzX2OwWC0WwDpqKio1Tk5Oc+LxeJIxHVEIpHU1NR0XX5+/qeayFWXtAsXLoy6dOmSwvIY5hVeDsPZa+3atWNffvnlM+qWP2rUqOHJycmXVGMlwJlzyZIl41etWtVljHvUlVlb6Z5qJb+tztG/qycBkiS9fH19T7BYrBq5XB4pk8mYoICjSyoe+AEQRvJy5DaCv9FCkGqJDDXjhoL5oUwAj+CFZbPZEBwphcPh3Hrw4EGHtFQKDg5OLSsrC4QNihrwq7CwUG/vjbu7uyJADPU2TCAQxKakpAxVb/ToVE+LBLoqeEySJM/T07MW1w9YJ9CKAQ/8+Bta9OJNPPyu6jKO3xkbPA4ODt4ukUjWgMsTKNPQ5uYeaC+8zxUVFQxXV9fY5OTkLvcuf/zxxyN27dp1FHjQORwOE2SG44VugbCmYkBS+B28I0tKSjjt/T7T4PE/IwCBL52dnWtgrsODl8a4Fyq5+RV8s/DgQc7CwiI2IyPjqZzzEydO/OjatWtruVwuRG23wnWoNS8DHx+fj6qqqn6+e/dusrHnbmcGj0mSdHVxcUljsVhc6kVdSyA+fo/rskAgOHf//v3RxhwTGjw2jrRp8Ng4ctalFho81kV6HSMvSZK+Tk5Oj/EMTNn7q2fMmDFx586d91xcXC6amJgovGdRTxg7dmy/vXv3xhuqFyRJejs4OASZm5ufoZ4lAF8Qi8X7qqqqFMH+NHwsvb29D0skkonI4cxkG6yuiwAAIABJREFUMmsHDx781tGjR7/RsCx1krva2dkV8Pn8fw3HQL4ikeijysrKduPt9/b2JpXtUOjn8K+pqam6qKhoEYPB+FWdjukjzWuvvRZ1+vRpBXiMD+hjMBfXrl07ZvHixWfVrQcC5sXHx19CehU4iyiNGRvWrVv33Kuvvqo2BYa6dXb2dHoDwTq7oDpT/0iSZBMEIQkPD/8rPz8/ElYKFotliu6ZeMtDVdIRCEZKCpAHWg8iaIxuyPAbgkBUC0JU6pVWSg1MJlPOZDJ51dXVVysrK5+BbO3srvH/hpnP59fy+XweuteDHBobG8ng4ODd165d0zmgnZ+f39na2trRGAUUyudyuQVpaWkzGQzG351p3nX1vnRV8BjGfebMmWPPnz//q6WlpaypqYkLawFw3gLwhK5buKGjAorAIlJVwPeoSKAVGlpBGoPzODAw8LPa2toVCJK1xb0pkUjKS0pK7LrivCdJkujdu7dnaWlpNJvN7oueKOgGh5yssOcAFYIyKGlxaGhoQlxc3IT2lBkNHv8jfYhu7u3tfaaurm4oegVgfAN07cTvqRc5kNfMzCwuKytrSHuOozZ129raPuZyub7gBQQWQdSL8ebed/i9qakpuqysDA6rADgb9enM4DEKUiAQkFZWVhhpvUW6IDRSwABEdXV1DWVlZVxjDggNHhtH2jR4bBw561ILDR7rIr2OkzcqKsoqIyPjK7lcPgfAWWV8AwDxTjx48GCyvb39OTabPQr1dND1rKysPnj06NEGQ/YiMDCwsry83BpjZ8BeDHs2eEJ5eHi8lZCQsEPT+iMiIt4WCoUfItWahYXF2bS0tDGalqNmer67u/tBJpM5mUr9xWKxDuXl5c1Xswy9J7OxsSFBjmjcgUHAnZ2dv719+/areq+whQJXr14ddezYMQV4jLEbEDxetWrVmCVLlqgNHk+aNGn4jRs3II4C6rYKYwgbG5sd9+/ff8tYfepM9dDgcWcazTb6cuDAgV6HDh3qlZGRcQAtiNElkHr4Q4AYueaoB33lofJfvkr4W9VKEN22VS0GVcFlyItWaBBoz8TE5OrFixdXhoaG3icIot0I46lihCiscEBGWQDYYWZmdjs9PT1CH1MnLCwsuKCg4CGUiwdyGJPa2tqvKysrje4Gq48+0WU0L4GuDB6DRPr37/8muD2hIkClLqDSGeB7gGsUriO4DqFSY0zL48mTJ89OSEj4CduAoHVLcx2Uz6CgoJOxsbFdkrIC5DJ48OA3srKydsM4wZqG405xhVNYcMOjvGQUFxYW9mcwGEntuYbQ4PH/pL9hw4bI77777hpyH4PLIBx0kJ8cPZDgO3jgvUALZUdHx5jbt29PJwhC1J7jqW7dLi4uv5EkOQkuh6gBglQv0bE85YXVz48ePZqtbh36TtcVwGOSJK39/PwqpVJpk0wmM23J8hjGAy+nKEDGg9zcXOBNrtS37JsrjwaPjSFlxcWWlZ+fXxVcPuMlc3M1o6szrF90wDzjjA3WIhAITvJ4vPEYeKuly3Zzc/NbGRkZsO/TTweVwNy5c4dfvHhRwRkLD8YuGThw4JonT56wHzx4APRWBMYBgMu+R48ecQy89zPd3Nyk6M2stCQF4666urq6TyorKz8hCKJeXZF+/vnn4R9//PFVFotlhmWamZldT09PB++VWnXL0STdtGnTZty6desoXniCHgyPj4/P6ri4OKNRRFB0Gp6trW0t6HkY2wL0OSaT+TAvL6+7Jn3TNe3mzZuj9u/frwCPkToM2gJ4zPLly8cuX75cbdqKadOmDb969eolyIvxc0DWTk5OGxMTE9/Xta1dMT8NHnfyUSdJ0m3cuHFTWSxW9Z07d/bDy4dWwWgJjEAIgr4IBlNBG7x9ov6GB0cUISrsyHsEeZQLj0Kpx99xUUIgBoFZpG+wsrLae+/evcUdYWj8/Pz2stls95qammfxcGxmZpZva2u7deLEidfWrVunE/dxjx49HGpra3+RSCRDke8V6rG1tf0sJSXlzY4gA7oN+pFAVwePf/7556GrV6/+hSRJBwSj8OCnulZggASQvCp4jO+hscBjoN0ICQn5trq6eja0G4OH4DqHfaCC27DePe3cr/qY9S+++OLsCxcu/GBiYmKCY47WAwDQUdziQEEkTU1NN6enp2/RR93aluHk5ASeOP/Ou+bKwYOwra3tlqSkpE3a1tXR85Ek6ejr6/tjU1NTFHKU4+Uy0lrhuwv7F3ovMZnMpsbGRpaNjc3JBw8eAIAs6ch97d+/f2RZWdnupqam3qizoK4E7Va9yFJ6XdXZ2dltT0lJ2c1gMKrao39dBDy27Nmz5/GKiooo5KPEsaFau+HlFK7DbDZbLhKJJDY2NsnHjx+f3q1bt1xDj5G64LFAILiRkpJCx7XQckDUBY9hLiDgsHnz5iHz58+n3ZO1lLmm2ezt7b8yNzdfgvtES/ktLCwAoIvUtHw6vfEk8O677/rv37//BJPJ7I40EUoL5JNDhgw5dO7cuYMSiYSPwaLBcvXx48fmhjQCA8+o4cOHf56dnR0il8sH4jwD4Bf++fv7j75x48Y5TaT04osv9r527Vp0U1OTL4Wy6sbKlStnrFq1Kl+TstpKS5IkNzg4+Nv6+vo5eM5RGtFkurm5vfD333/fbKsMff8eFhZ2orCw8HkAWRHzAb1dIBAsuXPnzh5919daeWB5fPTo0Qswz3DfV8bMqdu6devoF154QW3P7EWLFg0/ffr0JeTuhjKhf7a2tptSUlLa9bxhTJnqsy4aPNanNDtYWTNmzAiIj4//QSaT9YOmgTUcWnqhpR8eCNFtApQtBEXQXQAP+CRJSs3Nzb8yMzO7a2lpyXR1dWUAXw8VhIZ66uvrGdXV1fCvvrS09BeoA6Ow4i0S3lDiIR3dROB3+L+Dg8PBlJSUBR1BpEOGDFmQlZW1H0FudMG2sbFZ/vDhQ50isS5ZssTpzJkzv8nl8gHU4DwODg5HEhMTIWJ4h7DA7gjj8LS3QV3wGOYZj8c79vDhwxlPe59V279ly5Y+33zzzV8AyGKUYW36aEzaioSEhKBJkyY9as7iDd9ZvM3GdZbL5dZnZWXxtOlbZ8rz4osvvnn16tUhEolkAgZHhP5RrZCo/+dyuZfS0tKi2lMGAB7jBSuCUwhIqbbL3t5+S2JiYqcFj6G/x48f93nttdeOW1lZ9QKXUKoVeUvjiHKD94PP519OS0sb0Z5j2lLdY8eO/TY+Pr6Yy+Uulslkzi1Zx1GBSVx75HJ5k1wuX1daWrqzvfrWFcBj5Xph4+7ufpzFYg2FtRZpReATOfTRIl51DOHvZ555ZsqRI0d+M/Q4tQYeI+AN7efxeAXp6emzGAzGNUO3qTOWD+Cxr69vFVIetWSNjucMsKTbvn37kClTptDgsZEmhIeHx1KSJNU5H1U0NDS8VF5e/ruRmkZXo4UE5s6d633hwgUYox5AFYHvHhqDwVoMugEadeTm5hoUPMYu9OjRY1N5eflm+FvJz6vAMPh8/t309PRhBEHUqNvdESNGjExLSwNLYBtcU0xMTO4GBATMunTpUrq65aiT7vr160HTp09/hFbHsH8B6M7j8b5JSkp6TZ0y9J3Gx8enoLa21hUpu3BvFQqFb9XX12tMA6JL+yBg3rlz5xTgMeJGyjn2+Isvvpj8/PPPp6hb/ooVK4YfO3ZMwXmM+zCUyePxNqWmptLgsbqCpKSjwWMthPY0ZBk6dOjJtLS0MAaD4QovDLx0sEghlw3evCBtBPKNQlqkULC0tDxRXV29cePGjSb9+/cHlxSJv79/lia3iSRJ9nzw4AEjNzdX9N57731cUlICUTz/5dPBhQE+0SUW2gIAslQq/b6qqgpI2tvtycvL842IiHiMN194I9fY2FhdUlIyhcFgXNKlcZcuXer38ssv34LxQXd8kIVYLJaTJDmmtLRUo5tTXdpC5zWsBGjw+B/5hoWFrS8sLNwK6wxeUGkqeWOCx2B96eHhUQJtRAtEJW/7vxGAQfHDSzZ4l4cOHTr6yJEjXf7dJUkyiCCIdF9fXxm4GKMyiheOKFMcf7lcXkcQRNnkyZOX7d69+5Sm80If6Wnw+P9L0c3N7TSDwRiDVkfoRqiaEi390AIZDpkAODMYjFihUNihgugFBAQcqKurA27BJiaTaYoAcXNziMrNDXO4pqYG9KSMuXPnDvz000/L9DHvtCmjq4DHStlwnJycbpiamvaANRb5tmFd4fF4Cp0R9TRVWTY2NpaXlpb6MBgMtYEEbcajNfAY5hdQolRVVcHno9zcXODSzNGmnq6eR13wGOSktJBkfPrpp0PGjh1Lg8dGmjweHh7LSZL8HHWmlqo1NTVNycrKAstjg1ADGKm7XaKayMjIA48ePZpvbW2tMBJDLyQEbTF2D6zPxcXFBgePIbYGQRD2AQEBR8Vi8TCca/Dp7u6+9vr169s1GRihUOgYGRnZiyTJQ7W1tY6ASbi4uKy/cePGNk3KUSctSZKW7u7uR5qamsaC3OAMAfsDl8v95v79++0CHtva2uaw2WxPaAcayUG77OzswIPMqBR8EDAvJiZGAR4jwK7c9xu2b9/+7PTp09W+eJ0xY0b41atXb4OckRoEyrSxsaEtj9WZrM2kocFjLQXXUbNFRkZuy8vLWwe3ggAUU12+ka8I3THgRUSgWCQSlfN4PCA0ssrOzmYasn8kSTo7OzvnKq1HTOGFxojtaNUEBwElufmenJycJYZsjxpl+wYEBPxYU1PTH2QI7QX5guz27t3bZ/To0XfVKKPFJF5eXgtEItF+3HihDgDYYQGPiYnpFhoa+kiX8um8HUMCNHj8v3Fwd3eXS6VSAjnXqSPUkhURNY0xwWPgwEVqClxD8VCK3K9U92noU3Z2th9BEJkdY+a1bys8PT1TSZIMhFYgHQl1jKmWgiBPT0/Pz69evbqyvVpNg8ctSz4wMJCEQyPyWDaXEi+kkc4C9kmJRNJgZ2f3NZfLtbp16xbs5/+Q+7XDQ5Ikx83N7RupVDoX3lUq3VZLzYEDFKRFz625c+dGnD179otbt24NaIcu/FtlFwOPFf12cHAoEwgEthUVFRCYSaGLUV1bm7MeRw+7vLw84Ew22NxrDTxGLxXQe62tra+mpaVBkGj60UIC6oLHCIDAe/vyyy8P3bhxY6wW1dFZtJCAuuAxk8nMyMnJGclgMAxOK6NFN+gsKhLo2bNnQn5+fh+BQKC4sMO9EemeYC2G83zfvn3Nz549axTPWWtr6302NjYvUammJBJJIkEQvQsKCjTGuYKCgh41NjYGwV5SX1/fZGVlNefx48fRBpgMAh8fn0NSqXQ8eoZLpdIHxcXFEEch2QD1tVqklZVVnpWVlTsa9YA8YXyFQqHGMtS17StXroz67bffLkA5GEcDcBG4KH7nnXfGLliwQC3OY4iZEBAQUAlxtQBTwaCPUKarq+um+Ph42vJYi8Ey+oTQoo10FjUkcOTIkeHbtm0bJBQK3wPrC3xJ0EwfikAXLvg/fG9mZnaHJMlqNze3xL/++mu1GtXoNcmOHTtmfvPNNy+LRKLhaB2NliNo2cRms8/s3bv3tZEjR+bptXINCouKihqanJz8PZPJ9GCxWCy0ln722Wdn79u372cNimo2ac+ePReXlJR8C7ecSBkCdbDZ7LNZWVlTGQxGg6510PnbXwI0ePy/MSBJ0szT0/OOWCz2MzU1NaOCiR0JPP7kk0/CP/vss9uoTCHdj5J7S2GJDKAAWFgCKADf9+/ff9off/zxa/vPuI7TAktLyxKBQODYHP2DKnjMZDIf19fXv15aWnq+PXpAg8ctS93DwyOeyWT2bmpqYrbmKg7vAij5oOzDnmZpaamwQFa+N7nDhw9/+8cff9R579RkfsyfP3/wvXv3woqLiz9HfmbQM6CN8LRktQq/QX9Ap4J3XSQSSa2tre9mZ2frJWiuJn1QTdsVweO+ffv+LBQKZ1Iv2XEccX1uTqZKqyVpXl5eMEEQj3WRe0t5WwOPqVZxpqam5dnZ2WD1HmOIdnT2MtUFj3E+AAf7vn37Bo0YMeJ2Z5dNR+mfuuAxi8VKi4iIGH706NGijtJ2uh2tS8DHx+dOQ0NDAJfL5WFwWQTllJ6zjNLSUnNj0S6SJOnu5uZ2kyAIF7SChsteoM88duxYz6ioKLWB2MuXLwfOnz8/lslkOgKgC49UKi0tKSnpDl5x+p4bYWFhO8vKylYi3YfSqG5TTk6OUUHNQYMG/Zmdnf0selmBvgO6G4xvWVmZ0bFC4DyOjo5WgMcYdBuNIlevXj1myZIlZ9UZC9grXFxcFDEpVGkrAgICNl25csWoclanzU9DGqNPiKdBKE9bGz/99NMZu3btOoqLNyipyD0E/0d3CHgBlXxriQKB4NLt27e3EwTxpL37O3DgwLeysrI+hnZgFFe08IP2NzY2pri5ucXEx8evb4+2gnXxnj17+tbV1b3W1NTUE/mZ+Xz+CUtLy4d///33BoIgSG3bdv78+V7z5s37hcViBUC/sXyZTFbt4OBwrKMED9S2f3S+fyRAg8f/nQk7d+4c/Pnnn/8llUpN0PoPUnQk8NjZ2bnCwsJCgO8kcsM3Bx6DtYW5uXlSTEzMC926dbtPz/v/ScDe3v4oi8WagZ4u6DoGKZrjzXVxcVkTHx//SXvIkAaPW5b6wIEDf8zOzp5DDTxCTY10WMhvje8JALNg6YH6CHjZODg4LOdyuZaHDh06CxdJhhhrkiR9hw4dOrumpqa6sLDwCypfM1pPI30OdU6qtgUPxEou7N1FRUXLDNFeTcvsiuAxyMjFxeVnU1NTBYCM8wrnWHMyhLHG8ba3tz+bmJgIlBF6f9qirYAKlfE/pKamphfy8vJeIwiCtrjUcCTUBY9Rl2hqaipdsmTJoA0bNmRoWBWdXEsJqAsew/srkUh+KSsrg8BhMi2ro7MZWQLOzs6fsdnsFdRYPfi+gb4sFArBk1nrc7Em3Vm1atWcAwcOfGdqasrBwMzwqdTb7xUUFPRWt7ypU6fOuXLlyi42m20DeWBfcXBwmHH37t1j6pahSToAj8vLy/8Fj5Xc/QW7d+8eMXnyZL3yLLfWruDg4OO1tbWTob/olY7GHoWFhUbHCtHyGKnQYDwBPAYjuzfffHPM0qVL1QaP7e3tqwAMRyMgDK4IfNmnT5+mwWNNJqwyrdEnhBZtpLO0IoExY8bMf/jw4X6JREIgnwu8/FQgGRZ0dLuOiIgYc/To0RyCIDoUFcK4cePeSEhIWGVqauqFFtLoIooUFlKp9GBhYWG7BdELDQ29ABG/cYOEBcjX13fj1atX39fDJB3h6up6hMViOVADv/To0WPN2bNn2wVE0UOf6CIoEqDB4/9OB5Ik7UNDQ38qLy8fiZdFVBC5tcljDNqKefPmrYyLi9suEolYoLigJQOVNx7BMlirADwODAzcHhsbu5ae+P+VgIODg69MJnsM+xDIDwEfSEUFjynu59dlMpm4oKDA6IHWEDxGPj/0NGnOHb4rBMxTncshISHflJWVvYKgq6rXANXlEXQR2CfxAhvKgv1cxZI/zczMLNHc3NzUz88v+48//lij6/vTv3//PdXV1TYQNb2pqakP1oltRvAbvoe1BMHu5sYY2oJ8yARB/JCbmwuAX72ubdRH/q4KHpMkyfTx8fmeIIh5MLfAehy8P5CSTVW2GNAUxlkikZQxmcy5BQUFf+pjDKhltGV5TPEElMnlciaPx7vb0NCQbm1trVequJbmsb77S6XFQ685uVwO58qmjIwMcL02yKMueIzrDLznXC4XrAlLLCwsTGD/aemSujXZqXOxrY8Oa9sGTccd3h2RSGQ+b968re+///4tfbQdy/Dy8npVJpPtUaNMuVwufyIQCJJEIlGVhYUFAV4qcJ6F9wX2EGM8LcmutTFvTd7KPYeoq6sji4uLpxujD8asA2KBTJ48edjDhw+3icViL7ScxT0+MDBwWWxs7G5jtcnFxaUIgt7CvAFdHeYQAI01NTXlw4YN23T8+PGvNGjLQA8Pj79xfBsaGjL37NkTOn36dJEGZaiVtHfv3p9UVFSsQkAT5AjvZURERL9Tp07Fq1WIHhI5OztHkyQ5FWSHXjLQjsjIyJd//fXXfXqoQqMiADw+fvz4Bbz4hXGFfR4+ly9fPmblypVqgcfffvut1fr166v4fL5C9wQQGQPthoeHw7ygwWONRuafxDR4rIXQOkqWhQsXTrl48eKvoAjBggObHCyW8In8LnDogc138ODBiw8cOHC+I1s5TJo06cWbN28eQgBBMUEJ4l/idplM1lBaWsptD/n379///YyMjFkCgcBbJBKZoGtMU1NT+ZMnT+x0bdOAAQM+y8rKWgELHIwdcjFKJJIcR0dH4b179/rrWgedv30lQIPHzcqfFRwcfKW2tnYQrGN4AdZSQC5cE+ATebBQueByuZvS09P1pgj06tXrTGVl5XN40IS1COrCwwSsraikYiA4T0/Pb+Pi4l5t35nW8WqvrKzs2bdv33vgRoggD7YSFXT4VIKNVXK53NrZ2XnJnTt31Dl86rXDAB7jxWVLBWObbW1ttyQlJW3SawOegsI8PT0Pi8ViBWcwPPAJYwcXKPB/DAAL/0dQCYNMQno8nOD/EfSDMkxMTDKYTCYTgQNTU1N2eHj4nv37939IFc0HH3ww57ffftsul8vFyL2otOoEYM6/LaCHSqFCBcHw8AR9QF3EzMysIiMjA4I/1jEYDL0fILUdcqFQ6NO3b99M5HrEyzfsGwX0VqyX0Lfo6OjQ8PDwp94zYty4cQvu3bu3H95VCGAIuhMcLqGPONcQNMb3FQ7D8ABaNWTIkOHR0dF65cBtCzxubk5S3wVt54FqPn0DYW0BaGgBjvMP1oHy8nKDnS8BPPbx8anCy5+W5Ebdr6lp2lob9DUObZWjzTi1VaYmv4N8YM00BNWWQCDI4vF43rivq3oY4d84FlT9yhDvhCZyUTdta+OHfYA16cmTJwZ7F9Rtq6HSQQwBd3f3YoIgLGE+wXoMe6etre2w+/fv/2WoeptZ8xxtbGwW8vn8D9GYA84TNTU1cg6H815BQYFGZwN3d3dSSSGhAB0bGhq+r6qqWqTP/kydOnXctWvXfjc3N2civzCspba2thtSUlI+0GddbZRlJxAITvD5/EFoLIF6W1FRkSVBEEYPZgkB806dOnUB5EE14ICxXbp0qdrgcUVFhVVwcPC/lsegG8D+BEYs/fr1++Do0aMbjCjnTlNVp13QOs0ItdCRlStXzj558uRPADQCtyBsVGhtjPx8dXV1hR4eHscTExOXdxR5QLA8YKeA8+O8efMakpOTAaDpB4t8eXm5AlhAwBjaTD3UmZiY1I4ePTpk1qxZFcOGDYNDnNEfT0/PaqlUagmHXGgbuFFAm7Ozs3V+l/h8/m0HB4dwCEiEh26oo76+vrq8vNy1o1g7GV3onaRCGjxufiBHjRr1/YMHDxYibyWCNy0dIHBNMCR4TJIky8fH58+mpqYRzR000VIalRBlEKS/UlNTh3WS6WqIbvR0dnb+ncFgeKEnDFTSnOUx8kfLZDLPyspKo/LdtwYeq1ohCwSCLSkpKV0OPIZxe/bZZ/cmJCQsggtr9A5SvVzBvRx1EwSbVYEcmAMI9OG+j0AU7LEIJCNIBe8+PFSPBaq+oPp/rA/fZVULVWowYZyTCBwzmcyG7Ozsdrm0busl7MrgMcimX79+a8vLy5eLxWInJpNJUPcMnCNouYhAOvwNQZDYbPb8goKCI23JWJPfWwOPNSlH17TGBCWRDgTfX5BzbW1tU2Vl5T83SwZ41AWPDVB1pyoSAaIBAwZMOXHixG/67JyVlVWtpaUlD62/sWxVELmltVqfbWnPskCXKS0t1fl82J59aKtuNze3uyRJKqghYK+GPdvOzu7Ow4cP+7aVV5+/e3t719fW1srNzMx4qD8A33lJScknIpFoM0EQ/5AYt/F4eXndbmxsDEevJGXgzYVFRUUH2sqrye8rVqyYfOzYseNMJpMkCIJA/cnHx2dxbGzsXk3K0iXt888/v/nOnTubUL+FshBTunPnjp2bm1u5LuVrk1cVPMb9RRvwOCgoqArPlRR6q6xZs2a98Mknn9zQpn1dPU+nXtA66+BGRUVNT01N/QWjmuPBCw9qyhvcGyUlJQM7ggxIkrScM2fOs8A7mJqa+ptEIuEity9aTAMADpssKqJoOYMbAH4q3Q7OvfTSS3veeeedGIIgjMaRNWjQoCXp6elfAdAN7URupfr6+pMVFRVTCYL4x6xFy8fHx+cjkUi0lko/gjyMvXv3/iImJmaFlkXT2TqABGjwuOVBCAoK+q6+vv5ltFygBt9QzWUM8LhPnz5bioqKNlBBTmo7cM1Fbnl4T11dXQ/duXMHgiDRTzMSmDRp0pAbN25Es1gse+qloGpS9JaBtb49uNZo8Fj96evn57evurr6JSooTLX2ROt8KBGpSlq6jME9n7r3Qz7YDyGv8gCnaBwCgQgQquoJkKa5elQPR6oW0FQXaWwHn8/v8+jRo7vqS8V4Kbs6eKyUtIm7u3udiYmJBc496lzDi36kUIG5A7omrC/u7u6vJSYmfqOvEaPB43/eTRo81teMMmw5hgSPra2ti/h8vjMVPG7uUuNpsTLWdCSwX10BPAbZuLi4xEskkr5g0Qlra0BAwMm4uLiJmspNx/Qmzs7Ot01MTPqATgJW33C5XV9fX0iS5IzS0tK/1S3f2dn5CpvNHop6gFQqfae4uPg/3k/qltVSumnTpvGOHz8+z93dfRPQ+KEeY2VltSkpKUkjS2ld2hISEvJOVVXVB4ghUYMH5+fnQ7v0HiiwrfYCbcWvv/56AWWiLXgMF42Ojo4K8BgNjpTntxNFRUWT22oH/XvzEqDB46dsZjz33HNzkpKSfoQXCQ5VuDEjaT18b2FhcerRo0cTdQmxQbM6AAAgAElEQVTipg+xTJ8+/dXMzEzXuro6f7FYPANvsjDSOR4Goc0A0sAiAf1AwAatg+B7ZaAaRbPQNZHD4RxgsVhv379/X6iP9rZVxoIFC144efLkO1wuNwjALWgntKu+vv47LpdbnZub+1ZbZbT1O5/PP2RnZ/cigurKaNGN5ubmP+zYsePnCRMmXG6rDPr3jikBGjxufVw8PT1JvCyhujKq5jI0eCwUCn2HDx/+U0NDQ0RbQbTwEszU1FTs5ubm+/fff9MRw1sZZi6XO0cgEHwPmGBzyWCPAJlbWloqrFecnJzWJiQkxDAYjIfGeqtp8FgzSUdGRr5XWFjYmyTJ8dRLAQzQq6SiUOgqzQEFVJAXwQVMh3mwRXiQQFdG+F4VdMa8bYHHmBc/8VIYdRCYf+bm5r/n5OTMJAiiUTOpGCc1DR4zGEFBQbbV1dVlyImIuiJ1LuJ8gbGF+YGXHTDG9vb2i+7fvw9rks5PVwSPQZ7UYIU0eKzzNDJaAQYGjxP5fH4vPN9RPUuM1sF2rKirgcckSZq7u7v/wWAwRkFA09u3bxuM87ylYQVDtZCQkPdqa2tHMJnMUOS25XA492Qy2e+7d+8+9Nxzz+WoMy1IkjR1d3eX4N5RU1ND9u7de9nly5e/VCe/BmkifHx8fpFIJJ6QB+oTiUTFNjY2w9LS0tI0KEfrpDY2Nit4PN5nUAAA/xgTwtnZ+Zf4+PgX1bXY1roBzWR89913ow4fPnwBMS5dwGMXF5cq6BPVW1UikZwUCoXGvtzQp4jatSwaPG5X8WtW+erVq4G4fI9MJlPw48AiA+TfoAAjwOrk5HT61q1b0wmCaNCsdP2lfv3110ecOHHiLSaTOVQulytc19DiBy2LMXAI9VYJ+oOgrNJ6+j8HTrwVQ1cSWOTkcnlynz59fj19+rQ+gta1KQQ+n19oaWnpgpaHcGAB13WRSLSlrq5OZ/flHj16JNbX12eRJDkZ6Cusra0VfH7Qdw8Pj1U3b97c2WYj6QQdUgI0eNz6sMyaNWtFXFzcZ7iWtcVXaCjaivHjx09MSkr6Hdeg5lqNbu6wXkE7wXPi8ePH9H7axps3dOjQ97Ozs8NkMtko8HDE5FSgD/cKpdJYkZeXZ2vMF5oGj7WStmVAQMDv1dXVw9B7AIPTwWUvPMjjr1o69T1DfYCqM6Cug4c4BDzwoNVSeeqAx5BXFXyWy+XVzs7OOxoaGphpaWk7lTzHWgnF0Jlo8PgfCa9YseK5I0eOnEHgGGlOkNOVOq+oOijobjD+oaGhb168eFFxeNbl6WrgMb67aNWN7yRYHldUVNC0FbpMJiPkNSR4bGVldc/S0rInldZE3TXZCF03eBVdDTwGgb799tv2Dx8+HPT777+fay8Mom/fvpG5ubkXmUymOcaugH0B1vpu3br1i42NVSsInaen5wORSNQNLJfRqEEmk/0oFArn6nnyeAQHB5+urq4OwYs4AL0jIiL6xMTEGMXjydbW9g0Oh7MbvXIw5kzfvn2Hnjp1Sq9xAdSV3ebNm6MOHjx4AQMx6gAeW7q7u1eDToCGAcpL5JOFhYU0eKzugKikow+7WgquPbKNHDnyy7S0tNdhAwbQAi2P4aWCA5q3t/fft27dGtQebcM6/f39G6qqqkgmk8lB3l5ciDBgC6RFCxBq1GNIh4HoEDhSdTMFJRXyAmiuvKGrq6+v/4PP59/Nz883OLAaGBj4Unl5+T5wzcG2KwnYm4KCgrbHxcW9q4v8q6qqfP39/R8DGAWXAlAPjK1SAQOe6Oc+/PDDc7rUQedtHwns2LGDu23btjrgyG7tgTnP4/GOPXz4cEb7tLT9ah0+fPiK7OzszzCwUUuHDWihocDjuXPnPnvp0qU/kRaouTZA/WjBBpc8JSUlzgRBlLSf5J6OmsGFjCCIajc3t3oGg8HBVlMtzSnW3GAFAbGtasLDw9+PiYkx+PoO7aHBY+3mEgTOAW8nPz+/BrjwhL0a9mm45IUHo1yrvk8qlwX/iXNAdXnGVqFHElITIKiMl054ydzS2qGqW1AvgpWeBuX5+fl2JKmgISS1k4ZxcuXm5voMGjSoSwbMU5Xw4sWLx54/fz5GlcoExxu+Ryt4vPSDOQJ6ak1NzdGKiopZuo6ajY3NaR6PN6Y593xdy9Ykf0v1t7SXaVI2NS0NHmsruY6RD8HjQYMGTfn111/1zXl8j8/n/wse45xUvShGXapjSER/rUDwuLMHzNOfxPRXkpOT05cSieR1OEejPgDjAWNRVlZmQRDEPzfarTxLly7tFh0dfcDCwqIfegLn5eV5MxgMtSyX2yqf+nvPnj0vPXnyZDhefkI7ORzO2pycnO2alKNN2kOHDg177733Lis9rRSUTrBPgt7m5eX17K1bt85rU66uebZt2xb13XffXYB2UIMta8p5DKqnm5ubCPqExonwyeFwTmZmZtLgsZYDRYPHWgrOyNmIMWPGbE1OTn4bN3tYFOEmDaOKenl5/ZWQkGD0YE3gqnLz5k1vDodTO2TIkHxQxMHlGBZbeOnR4oMKDuANEi7quDCgizhaMVDdXVHekAfdYWEBsLGxUYBItbW1imjbzz//fNTOnTsvGXJ8JkyY8EJycvIPsBlBH+Fmks1mx6Wmpg7RtV5wlfHx8XkiFout4HIA+qjk7JM3NDQUEgSxvrS09Edd66HzG18Cbm5uFg0NDTU8Ho/V2uGyK4PHMCq+vr47xGLxagSDWjpcoIUj0t9YWFhsevz4sU48YSRJOnp4eJRQx6e5AzdaCMBaxGazy7Ozs+2MP6OezhptbW2j2Wz2VCroR6UpAJnCpRnF0uB8enr6AgaDUWMMK9C2wGOUOrTP1tZ2S1JSks4eJ0/nSLbc6m7dus0vLy/fZWpqysd3CV3bkU9PlcICdQVMj6AfgruYHj2PcF1obS1V/Q3BLmpdynpqxWJxallZ2XAGg9EuwXi1mQNisdgnMDAwE/QE1feJ6u6J/QZ98aeffgqNjIy8r019HTkPSZLB3bt3T6ivr+egcQLyHaNFFbQfY0qAfOAiFy7/TExMshsbG98sLS2FgJ5aP46Ojt+x2eyXtS5ATxnb0i+aq6a1S9K2moUc5JAO/l9XV9dUXl5uUMtjX1/fKjxjtNQ+qvEJ9QzR3uA+tS3Ntd1Y7cPzZL9+/aacPHlSr+CxpaXlfUtLy+44J6i0FdTzoLH62tYc1ub31i5jqOBxZw+Yp43sDJ2nb9++O4uLi1diPbD3BQQEzJ88efL1V199NUOd+vv167e+rKxsK6wzsK45OTmNuHXr1iOCIIrVya9mGm5AQMDlhoaGfmgprQzELcnKyoILeYPGdZo0adLw+Pj4S3COggt+0CVg7sKnh4fHsISEhL/U7IdekyF4jLoNrhOagsdBQUEkGjOgFTOUaWdnd/LBgwc0eKzlqNHgsZaCM2a2uLi4bi+88MIDPCzhC4AWWnw+PzYjI2OoMdukrIsZERGxRygUvoyLK3yPt3QYfAY3WFic0G1AeZAUcjicODMzMzGPxyMAeIbv4bOiokJRBUEQ0oKCgm5MJrMPi8ViqnKQUkEHtEScPn368J07d14xlDw8PDzipVJpX2gn9pvFYlXKZLKfN2zY8MXixYvTdanb3t7eiSCIiywWqzuFC7oaor6LRCLnbt26bYmNjaUBC12E3D55WS4uLmfZbHYUWkc11wx4rwUCwbF79+51OctjkMfKlSun//zzzwcJgrBAXnEEkFBe6AqJPFZKnq5NeXl5OoHHCxcufPny5cvfwc1/S8HysA1IsxMUFBRy5coVxfpMP+pJQCAQfGlhYfE6gjuwrlN5bLEUGHf8N2DAgEnHjx/XCdxRp3WOjo4kKvHU9NAOpFtCflUHB4ctiYmJ9FrcjGDXrl076Keffpopl8uBM48PSeC9hQMKjDesgVTvKeq7jfs6ehopdYH/1EIFgKlWbfg9Wiij/oHgBV5W4xpsZmb2w5AhQ34/ePCgXsETdeaarmlIkvTx9/fPROoyBIxV3x+QAepjX331Vei4ceM6HXgMff7qq6/Ct27desrMzMwRD50w7vAPqYaolxZ4CQifUqlUHBAQsCM2NnajtuOyY8eOkC+++CJF2/zN5dMG1NUmjzZtBrlSY5QgiCwSiQwOHvv5+VXBGFO9F1X7YCw5aCO7jpIHdCculzshOzv7lD7bZG9v/6WZmdnruGd2RpC4uT6hnoDvBgCBQqGQxlr0ObnUKGvChAl9r127dt3KysoUrGmRtgDme1lZWZvjcezYMfaWLVs+r6mpeQ11BRhbDodz9vHjx2PUaIJaSTw8PHY1NDQsRXoMzDR79uzw7du3J6hViA6JHB0dQ2UyGZxLXXEtVwYa/CEnJ2eJMQw2mms+0FZ8//33Cs5j6iUg4C4rV64cs3Tp0rPqdNvOzo4EPRP3f8gD+4a7u/vJ+Ph4GjxWR4jNpGnzBdKyXDqbHiXg7+//W0NDwyRYwGCBQbcCJdh6Ii0tbQZBEE16rFKtotzd3U/I5fLnqdbFCAAolfF/rcfwe1NT020CgaDEyckJyOjvf/PNN21SMAQGBn5cXV39FnIotqRgo5u5SCSS2traTnv06JGhgAZXW1vb28B9DGMBVuB1dXUwNnf27dv3/LBhwwrUEmAriUJCQpYXFxd/DuMN/YbFDl0uAgICtl25cmW9rnXQ+Y0uAbaNjc1dCwsLhTVGSwcb+N7S0vLogwcPdHajNXoP9VThiBEjRmdkZJwFJQZdi6nrDAJD8AmKAViPcbncTVlZWTqBxz4+PiSUhcGzcJyohwRUZKBuHo/3R1pa2kKCIP657aIftSQwfvz4nfHx8SsR/Ie9DNY3+BuUewSVYU2HNVYsFjc4ODg8m5WVdU2tCnRI5OzsTIIS3ZzVKoKeYBkN7XJycqLB4zZkPW/evFk3b950ACu0J0+evIyX35ANrYvh/3hIwHURLw3QUhnfeer3oFfA36pUBZgGQVP4hHmFgLVyTfnC0dHx4bVr177TYbq0a1a0PMYLe9V9BS9lQE6oHx0+fLjHkCFD9ApwtqsQVCrfv39/xPr1688TBGEJ7zFe8rcEXkEaqmusr6/vntjY2CXa9MnFxWU7k8lcoy+grDXLRnxnNG1nc9a4mpaB84wKylO5bcVicVNZWZlBLY/d3d2rqHzoza3XrY2DvuSgjew6Qh7sP+xj3t7e42/fvg2BafX2zJw5s+/169fjYQwAQEWqQX29G3praCsFtTVHWvodvgd9Bj6h79XV1TTWYowBo9TRv3//GWVlZTYMBuNr1NuUXhExI0aMuHbs2LGPW2sSBN8DYx+SJAfi2YPBYJRbWlpOTU1N1Zs1blhY2PaCgoI1cOagni1eeeWVfhs3blSLn1kX0QYFBa2rrq7ehh7fqIvL5fJXi4uLv9WlbF3yQsC8Q4cO6Qwe29vbk9AnqmcW7Pfe3t6nr1+/Pk6XNnblvPSC9hSMPkx+WFjgwRdAecOfPWvWrCkfffRRojG7MXr06A8TEhKesbCwiKS6HyEHIb6oqJDDwm1vb39i+vTpn6xdu/aGpjyCJEm62dnZ/c3lcj2ork/UPkM70BIQFkGxWCwOCwubeu7cudP6ls358+d7LViwINHExKQJaCagvwA4sdnsgqampup9+/ZNGDduXJYu9T558sTZ19e3J4/H22diYuIK/UOra1dX17/z8/NzhELhC7rUQec1rgROnTrFmT9/fj1cNlABD9VWwBxvampKLysrG89gMHSyYjduD/VbW7du3RKrqqp6wbyH9Q/pKajBkNDbAN4/Dw+PbYmJiVpfqgwfPvy3zMzMSXhJQ3XFbW6MoO7Q0NAl58+f36Pfnnf+0r766qtRb7/99jmgGkJrSSUFiGKckbIIJIHWZf379x/z+++/q2VtoIMECTs7OzmAwy09CJjAodvZ2Xn7vXv31upQX5fJCpzIe/bs6bF3794vnjx50g/2NJAlyJGq1+D73dwaiYc4BI0RUAYhUn8DS1xV/QAuJszNzQvnzJkzwdTU1Gr9+vXX2uPSXZ8DXlpa6h8eHp5O5YjHAyjqZnhBA3I2MzO7n5ubO0rPbrf67JJeylq58v/Yuw7wpqr2f2/SJG2aNunepbu0ZZQNLUP4AAsCAgIfSxEUZSsKigqCCxRUhgMVUYagVPZQVtkgmzJKd5s26Z5J2+zk/p83X17+EYEmTYKg5z4PT0tzznve8zv3npvzO+/5vXMjNm/enA/zCJ7eMo88Mm8ENzPg+ypqdJeVlbVobSQSiXLd3d2j7NIJ04bKg2zdi1y++5SOef17ne6wxVfcnMDnEDd6YNO3pqamRRha4g/DMB5RUVG1ePLPfBPKvP79TnjhesGStv7JZQAfwLBdu3bj0tLSfrFnX0Ui0XGBQHDnROz9nj97tukIW+bvmLvt42mOe7WL6zX4SWQrHDEyFtkc1KpVq99gDGEcIBhLLpcXPPPMM69+++23zUbac7nc1n5+fj+y2ezupnVIZn5+frxFLVtYaNCgQV/cuHFjFjwfSOBCW+PGjev62WefOZQ8ZhjGMywsrFSv1xsJJsAJ+AxXV9eDGRkZsP7UWdgNuxdD8hgN46aTtZHHeJLQnKuC70Lx8fFfHD9+fI7dHf+XGHTYy/1fgp/Du+nv7y/h8/nBGI2Fx+zg/56enqtu3rx5R9PH4c5QFJWQkLCovLz8fdCKgwcQHkj4wo07rbiIMS3uGG9v75pbt275MAzDtkW7h8/nL/L09HxgVCEuNmEC5nA4kLSHNWTIkMGbNm2yq4QFJNKhKMopLi7uO6VS+Tx8UYY24V+HDh1e2rt37zp7jEXPnj2/LCgoMIr+g6YzRiDD/6urq6no6OiNFy9efN4ebREbDwcBhmHg+HazGlZXrlyhOnfurLak7MPx/OG3wjAMRC5xYA1tQevwTGpsIYMsHRszX6BNNUjrWOAfKXIXAp06deJfvmzxqTwWRVFKW94hlg4AwzAC+B5tQXmb7zkL2vjHFYENV4qiuDRNaxYsWDBy9+7dv7BYrBKdTufT0NDA1uv1bHNyGAkpBAI3FpAkxShjc6BcXV31pr+zExIS3ty7d+9nDMPAAklP0zTMq/+Iy/RdBDKwkvv1rhFlGAZwYcrKymCTx+Lx/vTTT+n58+dDQk+rL4ZhXGAfw+qK/7wKkGyyRRhaCoUV87SlJv+t5eB+Vdn73Xro0CHXgQMHWvLd7Z+Ou8OfhX86gLb0TyQSVbu6unrB9wFYQ8P3BrFYHExRVIkldjt16vSeTCZ7F6WhNBrNxsrKSruuu318fE7yeLzeuNELmzqjRo3qunr1akeTxz5BQUGVgAOS1/C7SqWqYxjmxcrKyhZJeSHfk5CQsDEgIODM0aNHreZEFixY0P+nn346Yn4SDXyzljyGk4S4yYMEtFarLamsrIR7gFwtRIB8yWkhcA+jWufOnT+rrKx8DR4e1AuGiCgTQZsqkUgeqiZq165dP6qqqkrS6/VeHA6nrSna9o4OJGCiVqt1BoPh9pNPPjl38+bNx+yFU1JS0ub8/PyJ99KixInP1P4daQ+MhJ43b16/N998064E8jPPPPPMiRMnNgoEAlcg0WFcYLcwICDg/bKysoDi4uKX7NH30NDQDUqlchImkMI+mbSJTkokkqcoinLol3R79IPYIAgQBAgCBAGCQHMI7Nmzp/e77777JYvFUqLmOWyWw/ceTPCEp4xQisEUVcx2dXXN4PF4Xxw5csTiXYnm/CGfEwQIAgQBggBBgCDw+CEwf/780Vu2bEnFRKkQ7FZTUwMk5Iby8nJIxHzf6/nnn+9+4MCBPTwezxcjyYGPiYqKevP06dPL7YWGUCj8XSAQpGA+BrCr0Wi+h3xS9mrjXnZGjx4tPHXqVD18n4K24XuUSRZVNXz48Glr1qzZaE37sEGflJT0bWlp6SQIqjNFe++XSqUQxWzVNW/evP6//PKLzeRxYGCgkTzGEzmm5LklVVVVhDy2akT+XJiQxzaA5+iqfn5+37i4uLxsHnVs0mfTzps3L/61117Lc7QPaL9jx47tSktLr9+PvMWjx4GBgXPOnz//hSP8Cg4OBruz7mUbFpXgGyYRRI0/WFwmJiZ+cujQoQX29kkgECwRCoWLcVcLj/DpdLq95eXldhNi9/f3b2Sz2a6YPAiPYZokPI4WFxePomlaZu/+EXsEAYIAQYAgQBAgCBAECAIEAYIAQYAgQBB4nBDo0aPHroKCgnAul9seZe5MwXiXJ02aNHH58uXZ9+uPWq1OiImJ2a1UKqNA8sIkj5NeXFwM+Wiy7IWDQCBYJxAIXjSXWJLJZFR9fb1DObpx48bNOH78+FcoFQb9gU16Dw+PXRkZGSOt7d8nn3wy4Ouvvz4MNlACKjg4eOf58+efsdYWkMc///zzEZRaQslSiDyePXv24Llz51okYefv7/+nBNjAozQ1NRHy2NoBuau8Q29MG337V1dfuHDhsC1btvygUqm8MPoGJSsedvbWyMjI99lsdk+FQtEXpRMwOYZJZxAm3+87depUvXPnzg2OGrjQ0NCNkLkd8MBkBKiTiZlU4f/4O2b5DQwMXHvp0qUWJUB5UF9CQ0PjtVrtARcXlzBMsgVjJBAIdmZmZlo9Wd6vrVGjRk04fvz4T/DygokPNVmhPOwSOjs7nykqKurlKNyJXYIAQYAgQBAgCBAECAIEAYIAQYAgQBAgCDwOCAgEAh8+n3+NYZggiD5G7W1YN+fk5IyiKKriQf2YNGlS5IkTJ3az2ew2wL34+Phsv3nz5mg79z0uODj4CpvNdkGSFNb2bdu27ZeWlmbXU9PmfkdFRTEQIYxaxyDNwePxqjdu3Digb9++6Vb2kdWjR49PysvL54HvyL8EBATsvHz5stV8yNy5c/tv3779TsI88AWlR1577bXBs2fPtog8Dg4OZsylL4DDksvlJTU1NSTy2MoBNi9OyGMbwHNk1Y4dO35YU1PzDpKj5tlCR48e3WXlypUP5VjmSy+9NGvPnj1fYBI8UzI642QDDzL45enp+UFubu67jsQDbIeGhi5XKBSvCwQCFkZjw8Tn6el5Misr69mwsLA9DQ0NHUQi0Z0jCqhxw+fzD2ZlZb1BUZRds4wLhcJLAoGgM7yQUKcRMNFoNAerq6sH2QuT2NjY+XV1dZDJ2yjLAQQyHsOAsQgMDMy+evVqa3u1R+wQBAgCBAGCAEGAIEAQIAgQBAgCBAGCAEHgcUMA9HcjIiIWNzQ0LEJ5SSA2GYapcHNzq87IyHiGpun7Rh9Df6Oiog7rdLoBQB5zuVydQqGYWFtbu82eWLRq1aqOxWKJcG0P0dFeXl7ijIyMcHu2Y24LiFXMGQGkKvApwPVwOJzPCwoKXremXYZhROHh4XWY9wrJY5FI9MutW7cgUtuqC8jjHTt2HAEckPBH8vitt94a/NJLLzVLHvfq1WtrYWHhOEzODPXBL7VaXVJRUUHIY6tG5M+FCXlsA3iOqvrmm2+OSU1N3YZZ5pEshPbgIRKLxSyaph2eiKBVq1av1dTUrPDx8WHBpILZzOEBBJ8aGhquhYeHX7xw4cI0R2Fxt905c+b03blz5zGYUGCSg50yHx+fO0csQkNDM5uammLd3d1pjE42lS3g8XjHW7VqlX348OEV9vK3Q4cOaWKxuJ+Pj49x4jXp6QBWmtLSUpCuOGivtoKDg2frdLo1KB0C/YLEhfBCa2pquhwWFuacnp7e1l7tETsEAYIAQYAgQBAgCBAECAIEAYIAQYAgQBB43BAYNmzYyIsXL+4AzgB4AVhDA48BQWjJycn9du7ced/o3sTExMVlZWVLIGoZ5TkhsnbMmDG91qxZc8ZOWPQKCAg4wuVyebCuh8sUoNdYVlYGSdYdcnl4eDDQL1MOJePJZr1eXyKVSq0mVjds2BD5xhtv5KF2skkewihf0bNnz4Vbtmz5yJpOmJPHYMskGWIcu3feeWfwCy+80Cx5HBwcfF2r1baDcceAR+Cx+Hx+SW5urtV9tMb/f3pZQh4/giM8cODA4bm5ubvgZgdiEIhajKD94IMP2jz//PMZjnZ74MCBSzIzMxcbDIYaFosldHJycsLoZ9xR6tChwzf79++f7mhfzO3PmzfviW3bth0HX2DSA/KYw+FckEgkT9M0bTx+4u3tPZfNZn+OOj6myVjJ4/Ey2Ww2KycnZwRN02J7+e3j43PVzc3NS6/XhyJhbTAY1G5ubstOnjwJ2Ubt0ta0adPGHjhwYIPBYODBZAiTILzE8IXIMIxYqVT2rq2tldirb8QOQYAgQBAgCBAECAIEAYIAQYAgQBAgCBAEHkMEJgUHB691dnZ2gXU6BsQBj1BUVHRfLmzjxo0d5s2b9zmHw3kCJURbt2498+DBg1/bCwMvL6+zHA4nCUlcWNsD51NVVTVdrVZ/Y692zO0wDMP19PRUQwAaymECMdvY2LivpqZmmLVtBgQEGAMagY/ACF+Q8wTbUVFRC0+dOmUVeTx79uz+u3fvNspWQFAekscsFqtp2bJlKePHj2+WuHd3d78qEAg6gE/AA2HCZS8vr7KMjIxAa/tIyv8/AoQ8fsTuBoZhBElJST+Ul5ePBoIUw+1Rk2bZsmXJ48aNO+dItxmG4YeHhzfBrhwQ142NjaDja5wQYDLgcrl5YWFhv58+fXqOI/24l+3evXsPKygo2IMaNoARvAh8fX0/vX379nyo07ZtW4/6+vqFAoGgu1KpTILPYfIwZUs9z+fz07Kzsxfay/du3bq9HxgYePHatWv7oC1M2sfhcHRBQUGTL1y48JO92ho+fPgz586d2246WmIcG3j5wWXanTsqkUhALkNnrzaJHYIAQYAgQBAgCBAECAIEAYIAQYAgQBAgCDxOCAwfPnz42bNnITGdNxCJGIHc2Nh4u7a2NqGZvgQGBwffpGnaE8p16NBh9t69e7+0V/8jIyPTFApFP0wOh/yGRCJxGEeXlJT0dQt81JcAACAASURBVG5u7nQgj+ECvgeu0tLS4RRF7bGmb4sXLx6zYcOGbchZIXmM8qLh4eHvnD59eqk1Nu8mj1G+gqbpjPXr148eMGBAZnP2PDw8rrq7u3dA8hn8g3/+/v7Xrl+/3rG5+uTz+yPgsBuTgN4yBGQyWXRiYmIOSiBgxkogjwMCAn66dOnSTJqm5S2zblktX1/fPTwebxhq76A0gmliU7Zt2/aFgwcP/myZNfuVYhjGNSQkJEuv1wcDeQoTkyk7abpKpRpVWVmZj61NmzYNhOZ/aWho8IG/AbEK/2BSUyqVZcHBwQfT09On2Mu7mJiYW42NjQm4cwi+wThxOJz0Dz/88PXnnnvObhrVQUFBfXU63TFsC+4RIJGB6NdoNHKVSpU+duzY/3799dfl9uofsUMQIAgQBAgCBAGCAEGAIEAQIAgQBAgCBIHHBQFImOfr63uQxWK1wRxOQEhqNJpcb2/v07dv337hQX0JCwsr0ev1gaYI2GypVNqfoiipPfrfvn37tKqqqn7IVSB5XFRUxKZp2mCPNu62ER0dnVVfXx/r5uZm5FIwh5JOpztRVVXV15o2o6KictRqdbQpQM8Y9GiSwDByNNHR0e+kpaVZRR5Pnz69//79+42Rx2ALbAMHxWaz9y5fvvzFMWPGVDXno7+//1UXF5cOKAUCNmD8tm3b1q5Pnz52zX/VnC//tM8JefyIjSjDMJERERF5uGODOi1wnKBr167TU1NTHXKEAWGIiorapdPphoMcAiaAg6hjuVxunBC8vLy+uHXr1kOPOEb/OnXq9LpEIvkUom2B3AZi283NbXd6evoI86FkGMZdpVJ5tG/f/ne1Wh0HfQGJC5goGxoaVKASX1FRwbfH8DMMQ3/11Vcd1qxZM0ehUEyCiQ7wA1JXoVDUczicwSUlJX/Yoy20MWjQoEFXr179DQhjmBhhgoYNB8SFzWY3FBcXu9uzTWKLIEAQIAgQBAgCBAGCAEGAIEAQIAgQBAgCjwsCUVFRVxoaGjrCOhn4DDyVLJfLFbW1tf8Lwb3PFR0dXapWqwOQaOXxePqioiIRTdONtva/c+fOlyoqKjrjWh7sgX9isZhP07TSVvv3qh8QEHBLoVAkeHh4GLkRlJvgcrmygoICkTVtAkmr1+uN8hDAVZmTtfD/uLi4dw4dOmQ1ebxv374j4Ic5eUxR1FaJRAJyqc0GUQYGBl7lcDgdgI8BjgQjo8vKygj3ac0A36MsAdBGAO1dPSIiIrSpqakIpQjgoQYSEhLkDRgwYNL69es327tNtMcwjFNoaOhtiqKioX0gIzFaF8jX+vr6L+vr62c7qn0L7baKiIjYyTBMR8AGJgShULg3IyMDktPd84qPj7/V0NCQABMa7GKh/k1dXd2+pqYmq7V97tMMXygUfioSiYwa0ICbTCYzyn0kJSVN+/nnn7+1sH/WFPMODQ1N1el0faFvMGaw2QCTNe4AOvLYizWOkrIEAYIAQYAgQBAgCBAECAIEAYIAQYAgQBB42AgwDOMTGRlZCad1Ya0MAVggx+nu7n4xOzu72738GTJkyPxz5859LBAIWLDWBmLXycnpfbFYvNhe/nt6eta6u7t7IK8BvlVXV69ubGx81V5tmNsRCAQ3/f3920BeLSR84ffa2lqreMGEhIQtFRUV4yGQD2VWgf+AfgAnAVxETEzMO8ePH7eKPF64cGH/TZs2HUGtYsztBOP12muvDZs5c+a+5nCJj4+/IpPJOoJfuFkAHFBFRYVVfWyunX/j5wTAR2zUR48ePev06dNfwMOM2rnwUygUfnP79m2HJqfr2rXrlpKSkvFmk6N5hsqzJSUlPR8BuKJCQ0N/pSgqEY8xCIXCfRkZGfckgUeMGNF+165d2tjY2Ax4QQCWQIrDRCeTya6/8cYbfRYsWCCzR79at279RF1d3U9cLjcISFz4B5MoHIsRiUQf5eTkbLRHO2Y26KioqO+1Wu0UmBDxH3xuund0BoOhU2Vl5Q07t0vMEQQIAgQBggBBgCBAECAIEAQIAgQBggBB4JFHIDExcX9lZSWPw+H0Rw4BIlMNBkNqdXX1f+/XAVdX12Xe3t4LIFoZ1vVOTk6fFhYWvkFRlDFRnK2XSCSSu7u7u6F9k0xoRFFRUaGttu+uzzBMKz8/v1N8Pj8Uo4SBXFUoFLurq6v/dIr7QW0zDBMQFRX1s16v72PC0IiNuawo2G8JeTxv3rz+qampRvIYuA3gxAAbII/fe++9JydOnHj4Qb6pVKqY1q1bH9JqtWHIiWDSPalUSrhPG28qAqCNANq7emRkJAO7P6jRi7suQqHwh8zMzAdq8tjiy6BBgzpcuXIFiM943D1C8XaYFJYtW9ZpypQpV21pwx51uVxunEgk2sPlcqNhQgFf+Xz+6ZycnKEURd2TBHZzcxvq4eGxisViRUBfUMydy+UWcjicrePGjdu5ZMkSm/s2derULjt27PjJ1dU1BvqK7cCEB7ucMpnM7s/b4cOHkydPnryLzWb7QDuogwy/mwhs2ejRo4euXbv2tD3wJzYIAgQBggBBgCBAECAIEAQIAgQBggBBgCDwOCHQqlUryNk0FvgDlOjUaDTnu3XrtnD//v1p9+tLaGgoA+tqkwzm5aqqqi726rebm9t1d3f3dkh0An9QXV3dW6VS2X3t3rNnz+8LCgpegH5gMjngnDgcztS8vLzvLe3T8OHDZ129evUL4B0aGhogettI8AKuQMyDTcALNI+tjTyeO3du/+3btxs1j81PVDs5OclWrFgxaMyYMQ+UAo2Pj/+ppqZmgpmU5x0SWiwW252LsRSzf0o5AuAjNpIBAQEMSkUgEQgEcnBw8C/nz58f5yh3o6OjX25sbPwGdnXMJkdjc+Hh4TPOnTu31lFtW2PXw8OjHZvN/o3H4wWhqDybzc4uKioCbK7dz1ZkZGS5RqPJVKvVT0DUMUQhC4VC2CE7cOvWrfH2SkIYGRm5Sy6Xh7m5uSXCJIqTs1qt1ut0um8qKytnWdNfS8p+//33bebPn78FsIGJFgly2KmD/7NYrJoVK1Y8M2bMmJOW2CNlCAIEAYIAQYAgQBAgCBAECAIEAYIAQYAg8A9BgI6Li3taKBT2rqiomIt6uAaDwdDU1DS7rq7u63v109nZ+SNPT8+3cV0NAWEREREHL1++PMgeuPD5/LVCoXAa8j6wdlcoFDdqa2vb28O+uY2EhIRNcrn8WSB4sT8o7VBUVGQRL8gwjH9kZORPWq32P+Ar2AJOBU94Y5QvtBsVFWU1eWyeMO8u8vjKunXrxg0cODD3Qbh4e3svpyhqPuS5AgkNTOAHUqJ5eXkW9dHeuP+T7BEAH7HR9PPzY1C7FjNWMgxzWywWt6NpWu8IdydMmNDl+PHjF+HhArITI1h1Ol09m80WFRcXh9E0XeSItq21GRwc3E2tVh/n8XguKAvB4XCuFxQUjKYo6r6Tyfjx4/vv2bNnp6+vrxu0icSuXq/XCASCV7Ozs+1CjjMMAwL6ypCQEBWMH0hkwBEOeCHU1taWy+XyWEuE3q3FhaIo19jY2HeVSuUb8DKECRJ1j0Hg38/Pb0J6evrWFtglVQgCBAGCAEGAIEAQIAgQBAgCBAGCAEGAIPDYIuDi4hLs7Ox81NXVFdbjxgRvPB6Pkcvlum7duo35/fffd9/duZiYmPrq6mohEKRQHoO0Kisr7cKjubi4fC4SieYCmYvEq0qlUlZVVfHtDXR4ePhGnU73HPQDeB+MFJ4zZ07yggULzlnS3saNG7suXLjwAkp/AHeEmEAQIhDKcIHtyMhIq8njqVOn9v/999+PmOsog798Pv+H3NxcCMJ7YCJBPz+/b1gs1svgC5DH6J+Pjw+VmZlplzGzBKd/ahkC4CM0sgkJCfKamho3IBth8oDLROimFxYWdnCkq3379l1aWFj4lhmpamw7Pj5+yKFDhw44sm1rbHt6enbn8XgneDweD4hZmGgFAsGJzMzMwc1NJt26dZtSUlKynsVi6WmaZsNEZzrSUC4QCL7Jycl5zxpf7lc2KSnpxO3bt1sLhUI/TDpokiFp0Gg0C0pKSrbSNF1vj7bMbXTv3n1kUVHRDpgk4R4C+RMgreEf+BEWFtbjwoUL5+3dLrFHECAIEAQIAgQBggBBgCBAECAIEAQIAgSBRxyBNgEBAakghQlcAHAJSqWyjqbpp6uqqu4pFTFixIh+V69eTUM50ZqamhS1Wn3IHv10dnb+1tPT8yXU9oWfsIYPDQ29fuXKlUR7tIE2QkJCftDr9ZNRVgI4AmgrISEh5MSJE1JL2nrqqacmpqenbwZyF3yFiGNnZ+dGZ2fnJqVS6WdO+kZGRi44duzYJ5bYxTJTpkzpf/jw4b+Qxz4+Ph+lp6cvbM5WZGTkOrVa/SL0ESU0gESuqqqKpigqr7n65PMHI0DI40foDomLiyuWyWQh8CBi1Cg81BBZm5eXZ9fJw7zbsbGxnzQ0NLzh7Oxs3C2CiRFIZB6Pl79nz54x7du3t1kP2F4wh4aGJmu12jMoyA4/hULhnhs3bgxvro2ZM2cO+P333zvRNP2ySqUyiqjjxOfh4fEOl8u9df78+b3N2bHk806dOn2tVqsjZTLZQCzPZrNrRSLR74MHD/5t6dKldo8CBvH6Vq1aHdXr9fGoE4Ta2SYR/v1SqRS0oclFECAIEAQIAgQBggBBgCBAECAIEAQIAgSBfw0CAwYM+M/169dT+Xy+JyapM/38PjU1dU5SUtJfIltVKlVETExMPgT3wRpbKpVyaZrW2gM0kUj0iqur6yrgfFBOAqQxPDw8Dufm5j5pjzbABiTLCw8P/1mtVveAtqAfwBM0NjYW1dTUgIZzVXNtMQzjFBQUpAX+BGxAwBqQx35+fgc6duy44/jx4z9gTir46ePjs+vKlStTaZquac42fj579uz+u3btOoL/h7aAmxKJRMtu3779dnN24uLi1jU0NLwI9TD/FPg4ceLE6JUrVxLyuDkAm/mckMc2AmjP6jExMcUNDQ0hQOJixCo8lHw+/3pWVpZDyGOGYXj+/v4qIKyhLfgpl8uNE4KXl9dHt27danaHx54YNGcrKiqqh0wmOwd+osyGu7v77ps3b1qcITQ4OPhXFos1Cl8AYAukHRQKRX19fb1Hcz5Y8nlKSsrCvLy8dhqNZjRMeGYSJJUsFitt+fLl740ZMybbElvWlMnIyAjt27cv9K8raDvjcQ2wAburffv2XZKammqXCGtr/CJlCQIEAYIAQYAgQBAgCBAECAIEAYIAQYAg8Hch8Nlnn3XYunVrb7lc/rpSqQwBgtGkMwycS2hpaankbt8GDx7c7ebNm+dRkoHFYg0oLi4+aqc+BAUHB0tRexh+ApldU1PzrVqtnmanNqhhw4a9fu3atU8xMhjJVTab3SQWi2Nomi5trq3Ro0f3OXv27AmMXIbybDZbFRYW9vTJkydzIPeTSqVKhOA+6ANIR8yfP3/Iyy+/bPEp9mXLlvX/+uuvjwCRDnwU8DXwj8fjvS8Wixc352Pbtm2/q62tBcL6TqI84NWeffbZmBUrVjxQL7k52+RziiLk8SN0F8TGxhojj0FKAQlHmKQ8PDwybt682cZRrvr6+jJAWJu3yTBMU6dOnWbt27dvg6PatdYuwzD8iIiImwqFIgImJbgAHx6PdyY/Px8iai2SgnBycnrP09PzXT6fb5zYYHKC3+vq6hRKpXKsWq3eZ61vd5dnGMYtNDS0Uq/XO5sl9jMS3nw+f11GRsZLtrZxv/qJiYnflZWVTYXMp/X19RSQyDDpQl85HI6suLhY5Ki2iV2CAEGAIEAQIAgQBAgCBAGCAEGAIEAQIAg8ogj4BgcHX+JwOKEQlQokJQRZubq6SoqLi0Pv9jkgIAAiZz1RGrKhoaEsNjb2wNmzZ6fa2j+RSHTR1dW1C9jGS6/XM6WlpcAVfG+rfayfmJj4amVl5UoImkP5DeBRwsLClp07d26RJbm1AgMDczkcTpS5vKpGo6kpLS31hnZiYmK2NTU1jUFyGfia+fPnp0yfPt1iiY8lS5b0X79+/RHUZUby2N3dfVF2dvaHD8Jj6tSpw9LS0jbp9Xoh9hHGFriYY8eOxURGRhLy2MYbipDHNgJoz+oQeSyXy0PgQcPdEiA2w8LC1p47d26GPdtCW+3bt99VUVExHNqEtuABhd/1ev3RkpKSAY5os6U2jx8/Lho5cmQdEL24EwU+mwj2RZmZmQ+cUMzaZaWmpraaP39+Ae4gwmccDqcsPz8/sKX+3V2va9euI7Kzs3eCwD4K0puOiGiVSuXvVVVV42iaVtirPXM7ERER5xUKRTeYvOGCn9hXg8Gws6Sk5BlHtEtsEgQIAgQBggBBgCBAECAIEAQIAgQBggBB4BFG4M2oqKiP8bQ3kI1dunQZtGvXroN3+xwTE/OeXC5/F9bTQL5CHaVS+Y1MJptua//8/f0bWCyWANfspqR5SqlUateEeXw+/2mRSLSBw+GIIKAMeAEWi5VZUlIyiqKo25b0w8/PT+vk5OQEQYfAbQAOIpGo6tatW75Qv3Xr1r82NTWBvTuSEZMnT05ZvHixxeTxggUL+m/ZsuUI4ACEOhLVIpFoUUZGxgO5ni5duswoLy//CvWOkfuAwMz8/HyIribksSUD/YAyhDy2EUB7Vo+IiChSKpWhqCGDusclJSUOGycfHx8Dj8ejTROIcSfKNHkdlkgkdtPZsRdOa9eu7bB06dKrSK6bEvxpR4wYMe2rr776wdJ2AgICYJI0ODs7J6DOMwrUUxT1Xnl5+RJLbT2oXExMzAKlUrkMJzHAFyKCZTIZiMtTYrHYYWPr6enJuLm53dldhPsJjo/ATzc3t0+zsrLm26OPxAZBgCBAECAIEAQIAgQBggBBgCBAECAIEAQeBwTeeuutPps2bTqBAWngM5ChmzZtaj1o0KC7pSU9AwICTjk5ORl5A4ZhmJKSkv8PFbahw5GRkfVNTU1C4CHgMnExColE4mqD2b9U5XK5T/v4+PxE07QA2gBi1tvbe/P169dBGqPZYLY2bdqky+Xy9oARcBjAbdTV1V2sr6/vho0BeaxQKEahfeBrhg0blvLll19aTB5Pnz69/4EDB4yRx+AjEsBeXl6Lrl+//kDyuHv37tOKi4vXIhEP9TUaDfA9+oKCgliapgvtiem/0ZbDiKt/I5i29PnChQu9Ro8evU+n0wnhhoeHDY5PANnnSILRy8tLLRAIuEDCong6PKze3t6nbty40ceWPjmibtu2bRfKZLIPkOSGn3K5fGlDQ8M71rb3xBNPfJmTkzMTk+aB7rGTk5OYYZidAwYM+O6HH36wWZN4wYIFA9etW/eji4tLIEx+mOgP2gQ94pqaGpAjybDWd0vKt2/f/tvKysqXYILHHUY8qsJisY7u2bPn+cTExBJLbJEyBAGCAEGAIEAQIAgQBAgCBAGCAEGAIEAQeNwRGDVq1KKjR48uEAgEfAisAqLRJB1xQSqVdr+7f0OHDh1/7dq1LfB3WNOXlJRAmQu24pCQkNBQVVUlgOhYTA7HYrHsSh4zDOPVpk2b9TKZ7Gnw1xTdbOR+evbsOWHLli1bH9SPP/74o+P48eN3arXaVpgzyoTVkZKSkoHm5LFSqRwFnApwDoBTr169UrZu3WoxeTx16tT+hw8fNpLHGCwIP319fRdduXLlgeRxv379pmVlZa1FCRDon0ajUWi12vcrKys/t1eSQ1vH/HGuT8jjR2T0kpOTDxUVFQ3ECGAUbvf09KTy8vIcNk5+fn5qZ2dnLkyaSForlUrVkiVLRs6YMeP3RwQedIPl7e2tBw1fINZhUnJycqotLCyEyduqYwgMw3CfffbZl86fP99NpVJNNE0yepVKpYDTGCqValhtbe1fjq20BI+EhITfamtrBwkEAkjKhy8m48St0WjEQ4YMefvHH3/8uSW2m6uTkJCwqq6u7hXcGIB+IpHctWvXYXv27LFZ37k5H8jnBAGCAEGAIEAQIAgQBAgCBAGCAEGAIEAQeFQQEAqFDKzPYU0OwVYQVVtTU7NVo9FMMPdx9OjR/seOHTvG4/HigOQFHqKhoeFgQ0PDIFv70q5du+tlZWXtoH1Yp5sibhXFxcV2izzetm1b77fffvskcgB46trDw+N0RkYGyGg+MJisS5cu31ZUVLwEfBHmnYLfN2/eHN23b988c/JYrVaPggA5KAfttGvXLuXAgQMWk8fPPfdc/5MnTxplK+BCbszPz2/RpUuXHkged+zY8fny8vIfgfcw5Xoy/jQYDMMrKir22DpWpD5JmPfI3AP9+/f/8NatW2/xeDwWPCT4wMDP0tJSh5HHvr6+aq5pFkBdXLVaXVNRUWEUPn+ULj8/vxw2mx1t0g027pZpNBpZaWlpCkVR56319cKFC+1Hjx59Rq1WC0wvDMbV1VWr1Wq5EyZMePLjjz8+bK3Ne5VnGMbPx8en2M3NjQui/KDZDCQykuA8Hm9dYWGhQxLode3atUdhYeE5aBNwwx1N08+KkpKSdjRNV9qjn8QGQYAgQBAgCBAECAIEAYIAQYAgQBAgCBAEHnUEhgwZ0t7Dw6Pd6dOnN+EpbL1eXymVSpMoispH/3NzcxP69+9/C0hjII+BOFUqlYbY2Nh3/vjjj49t6eeKFSvaffLJJ9fBLgTGmSQ5NRKJpB1FUTafggbfxowZk3zy5Mkz0AYGkvn5+V26evUqSJTWNed/eHj4CrVaPQ+4IvwHvMKXX37ZcfDgwdewfrt27X6tr683ylZgX7p3756yY8cOi8nj11577T+//vrrUZSrQOkKb2/vRdeuXbsvecwwTFybNm1ONzU1eZmNpZGMDwoKGnf58uVfmusn+bx5BBxGSjbfNClhjkC/fv12ZmdnjwBCFC6UZYBJqry83GHjBLIVEHmMRzWgXciaWVlZ+ciRx0FBQc/SNA0ZNI0YAecNJKxAIDhQWFg4pCV3VFRU1FsNDQ1LgTyGC49xNDU1Kdzd3SMKCwsrWmL3XnW8vb0ZZ2dnA5vNNmokwe4mJtJLSEh45eTJk2vs1Za5nfbt2881HdW40z88zjFo0KD233///Q1HtEtsEgQIAgQBggBBgCBAECAIEAQIAgQBggBB4FFDgGEYvre3dwMEdGm1Whasy1ksllwqlfajKOrKXevpMRUVFdswNxVE1zo7O38pkUhm29ovE0dgDIwD4hPkFaRSaTJFUZdstQ31u3fvnpyXl3cGgsmQe/D09My4efPmSIqich7UxuTJkyceO3ZsM0YtAwFNUdRxsVg8iaIoiXldII/r6upGAZ8CfQGSPTk5OSU1NdVi8njGjBkD9+7de6c8Js3z8fF5IHm8adOmbosXLz5vOtltjCTH/GGdO3cet2vXLkIe2+FmchgpaQff/lUmkpKSdhUXFw/H3RWMrgWiVCqVOmycRCKRUfMYyUQkj6uqqh458jg5OblXUVHRKSR5YVJobGykBg0a9P7GjRsXt+SGWb58+TNffPHFKoPBEIyC+Rj5vWrVqlYpKSnO7u7uD5xULW23Y8eOhwoLC3uLRCJnmNhgEjbtXubrdDrf6dOnD3r33XfPWmrP0nITJ04cduzYsY2YXRV3AqG/8OITi8UdXV1d7+waWmqXlCMIEAQIAgQBggBBgCBAECAIEAQIAgQBgsDjikCPHj1WSqXSV00nv5nGxsbUpUuXzp85c+afyNEePXqsKCoqmmcKOrtQUFDwF23klmDg5eXFQJ4riOoFwpOmabVUKm1FUZRdgtgSExO7lJaWXgS/UbICuB83N7dVmZmZc+/nM8MwnLZt2y6rqal5HUhnlDhlsViXxGLxxLuJZ4w8BhyR9E1KSrKYPGYYxikhIWGdXC5/HnyCNlH3uDnN49dff73Lli1bLgLPAZrL2FfwecSIEWM///zzbS0ZG1Lnzwg4jJQkQFuHQNeuXXeVlZUNxwfE/IEpKipy2DiZk8dImup0OvmyZcuipkyZUmVdLxxXukOHDs8WFRX9wOfzjaHZGKFdX1//YX19/SJbWk5OTl4pkUi6aDSaZJi4TZM25eHhsVgul6cUFhbC0RV7XDxPT8/fXFxc+qG2Eoy3SYsHjlSMvHjx4i57NHS3jXbt2m2SyWTPwt9hUgXSGNqGHcjk5OT5P/7446eOaJfYJAgQBAgCBAGCAEGAIEAQIAgQBAgCjysCS5YsaVNVVdVVqVR66HQ6Rq/X01wuVysSiSRCoTCjpqbGSa/XtzcYDCIul1vYs2fPm2PGjCFJyR+DAb969WrgyJEjf2IYpi+4a4pcLQsPD3/u/PnzR827kJycvLSgoOAtOP3M5XIv5ebmdrVHFz09PY3ayygvSVEUkMcRFEWV2mqfYRi6R48e34nF4hfBb+if6YR7yZIlSya9+OKLafdrIzU1NXbu3LlZeCIegt6AmPX29l6Vnp7+F9K5devWvyoUCmPkMVzQH2sS5jEM4x4TE1OuUChcMLAR7TSneTxjxowuO3fuvIia1MB3gN+urq7nc3Jy4PT6HW1mWzH9N9d3GCn5bwa1JX3v0aPHrpKSkuEom4AkMjw4jiSPQfOYx+Nx0WckkMPDw785e/bs9Jb0xRF1+vbt2y0nJ+c87mLBhACSFTRNb62oqPiTqL217VdXV3dt3br1505OTskw4eCuH2DR1NRU+fXXX/caO3asXaKPp0yZMuHs2bMvGAwG38bGxgQkweFnY2NjJofD+aO0tPQFa/vQXHnQd05JSfmNz+cHAnb44oCXiFAofC89PX1JczbI5wQBggBBgCBAECAIEAQIAgQBggBB4HFGYMKECe+IxeK2er1eD2swyEnT0NBAyeVyCLApg0AiX19fIZfL5ev1ep5Wq41msVhtQHoQ1ocmaQGI4qynabqAoig2wzDRbDabr9PpKthsdh6LxSrCdTVqwEKQEkREwvoL1mNcLpft4uJyPSYmpmzVqlUbHmdMH1ffGYbx9ff3mAT4CQAAIABJREFUf5/D4QCfIACugc1mXyssLHyKoqgy7NecOXN67tixYxvDMIEmYrNBpVK9VF1dbbMcgpeXV6Wrq6sPtGXS+lVJJBIRkMi24sowjEtYWJgC7lngOOCC+9tgMByoqKh4oOxnly5dTkgkkj5QD4lj+F0oFK6/cePGi3f7BuSxUqk0ah7jKfqePXumbN261SLZCoZhPGJjY2uB44ELT+QDLxYaGrrozJkz99U8hsjjbdu2XTTlxLpDxItEomVZWVlv24ojqf8/BAh5/IjcCb17994jFouHmTJs3gn1h4eluLjYYeMUGhqqpWnaCSYRfEDhJ4/HS8vNze3/KMAzduzYqWlpaS87Ozt3An9wNwskK5YuXRp695GSlvg8dOhQ79OnT1fBrh+8zDH6WKVSKZRK5YyGhoaNLbF7dx2GYbi9e/f+VCwWz0bRfZiEoU/wDybLiIiITZcvXwYdIbte7dq1E5eXl7eCSRVJa5lMRvn5+UG7q+G4jl0bJMYIAgQBggBBgCBAECAIEAQIAgQBgsBDRAAIs06dOp1WKpVuTU1NIENwJ3E4TdNsJyencPiJSbnweDzmAMIIUFxzmrsOnyGxhb/j5+ZJ783/huWRvIP1PubwYRhGxzCMhmGYIiCneTweLRQKNR06dPh448aNWx4ibP/aphITE2eWlJR8iWtkg8Fg0Ol0mj59+gxNTU01Rh8zDOMcFBS0nqKo8ab/w9+YwYMHj/3hhx9SbQHPy8srQyAQxGMQIcMwSolEwrfFptn95+zn56cE8he1iCHvEsMwhyorK1Me1EZERAQD3ATggoF7Li4uNwsLC3vQNN10d93o6OhfNRqNMfIYN0x69+6dsnnzZovJ46ioqFrMC4VBg/DchISEPJA8fvvttztu2rTpCvJZyK34+PisuHHjxhv2wJLYIOTxI3MP9O/ff21WVtY0fKjhIcFdTYlE4jDyOC4uTqxQKFrBEQSYGOClBz/lcvmh2traB04oDxO8qKioqzqdrgP4iRMJELyVlZV2w6axsbFtfHz8DZy4TS/6kuTk5L5bt26Fow6MPfscHx+fWVNT0xpswoRu+uKi0el0Z6OionJOnDgxzZ7tga3AwEAGv7jATxhvILEFAsGhvLy8Qfbuo739J/YIAgQBggBBgCBAECAIEAQIAgSBfyUCEPnrD7FE0Pu8vDz9888/36WysvIArGdgbQg/YX0D0b2wpkUSC4lec0IYoyPNkTQvZ04uQxlTQjXjGt2MnDP+/e4LCWn8DOogOQ12sW088YqEm3mbDMPc1Ov1wS4uLh6wVvT39//m9OnTb/Xq1cvl1CljGqBa0Mf9V94Jduz05MmTpx8+fHgJi8Xy1Gq1TnDfREZGrjh58uRbFEXpsSk/P793nJyc7kS/Ai/h4uLyXHFx8WZb3PHx8TnO5/OfQHkIg8EAkceBFEXV2WLXVJfr6elZLxAIXMA+PBdACHM4nDSpVHrfQMEuXbosqqysfB+eJyRkgUCWyWS7ZTLZiHv5BeSxVqsdZYpsNhLO1pLHkZGRtYCrud4xtB8eHr7oxIkT94087t279/jc3NwtUA9PWcOzFBISsuKPP/4g5LEdbiTjHGgnO8SMjQj06tVrT2Fh4TAwAw8I3PSwSwrZPwsKChw6TgEBAQy0hwLqpof1xubNm5/u27ev2Mau2VT9l19+idy3b1/MmTNnvqAoKhImI5j44MgPh8O5kpub29mmBswqd+rU6Xxpaak7j8eLgxc4ZujkcDjVRUVFMEmesVdbYCc5OflFiUSyDhPnwS4b7gqyWKyDYrF4PE3T9nhp3HE7Pj7+WF1dXV8zwXvj5Aw+cLncRYWFhfedlO3Zd2KLIEAQIAgQBAgCBAGCAEGAIEAQIAjcDwE4sTl37tzBubm52traWl1xcTHkp1kE6xYgmPB4PKxlgPDDABkkeXE9Z66fim0hqYtkLa7BsSzUNf/MvN7dpDJ8Bn9D2UkkqM1tYXv3IpqNpIyJgEY72B4SzdBn8xPKcFqWYZiNfn5+W/39/TkdO3bkLly40CG5c/4NdyjDMCFRUVHXmpqavGA9Dlhrtdqs8vJyiLKtRwzat29/qKKiYiCQsIGBgV+cP39+jq34QMI8yEMEY4z5l2Qy2VW5XG48dW3r5e3tzYC/wJ+ARAuXyzX069dv8caNG++77o+OjpbX19e7ITdh4qZUNTU1Lvfzx1zzGKP3n3jiCatkK8LDw2vNk/rBMw0cSadOnRbt37//nv5Cor2goCBg/Y3PIUYdw/9DQ0NXnD17lpDHtt5EpvoOJSXt5OO/wkxSUtIuiURi1DyGFw3c7LAr9BDIY+eAgAAlTFTwYKJOjClD5etFRUWf/50DsHTp0tYbNmzYp1AoosAP3J1lsVhXJRJJL4qi/ieKY59L5O/vX8bhcMpomg7HLwKw48Zms09+/vnnz48bN85uZHqvXr3eu3nz5rvwsoCJDjA3kbjQXkVFRcXPcrkcJrv/3962sZ8Mw7iGhoY2mk+scI+ZdiBPDx8+fOKaNWuKbWyGVCcIEAQIAgQBggBBgCBAECAIEAQIAhYjAFHFgwcPni2VStUKhQKii4M1Gs3LGOlrnhPIPLLXnMw1T9aFJBSsb81JW7QDjiHRDGUhcMicvIXfYV2O5ZHIxXrmhO/deYvQPySw8ZSpOSFtHuVsTi7jOg19Mz+Kj0Q5BJmZa8LCWp6iqHcguXxgYCDv8OHD62iattu61eJBfEwLPvPMMxOvX78OSereg/vNJGG5XSKRPEfTtBK61bZt2/41NTWbaJoOgHEQiUSbbt26ZbPUJCTMg/U4tInEtUwmOy2Xy3vbCufw4cOXXLhwYTHch2DbdOq4trKy0ut+tufPn//M5s2bt3A4HB48O/hcwP32IDlViDxWqVSj8BmCNvv162eVbAWQx7hxAxgjedyhQ4dFv/322/3Ibrafn58OiW58lsDfmJiYz48cOfK6rTiS+v9DgJDHj8idgOSx+Y4ikJZubm5wJMeh45SYmLikqqpqMTycKAmh1+t1bDY7Z+zYsS8sX778/N8B08KFC6N//PHHlQKBIE6tVkcAuQ0EK+Di5OQky87Obsvn8yX28g30sT744IPEQ4cODZFKpW/DxINHiLy8vDbeuHFjsr1lHWJiYt5qbGxcCrjDjiCMv1KphHGvlMlkXKFQmJefn9/Fjn1kJScnf1BUVPQ2vBhR+xjahv/Hxsb2OXbsmPEcFLkIAgQBggBBgCBAECAIEAQIAgQBgoAjECgtLY0bMmTI2zU1NSKVSqVzdnYOYBimm3lEsTlBC6QUnpY1J4zN1q93yF9z/WKUssC/QV+QCIa2gHSCC8rB2g/WRfg5rJXMyVvztbo5+YsnVpFsxrbAHqyxwG+4UJYSI6XRd/NIZ3PC2kjY0PQdf7Df4AfaQJIcdZRNch1X2Wy2xNPTUzFx4sT3582bl+WIMfyH2XwxODh4HeY+Yhjmanl5OZxyNkpXJiUlfZeXlzcV+AjTuJbU1NSM0el052zBQSQSNbq5ubmixAr8lMvldiGPw8PDGegPROrjs9PQ0LBZLpc/dz+fw8LC0jQaTT+896Ae8DAvvPDCyI8++ui+0e0RERF3NI9RHrNv375Wk8d4H0P7YAd8T0xMfCB57OvrC/OHcVwwn5Rer1cmJye/+uuvv35ny/iQuv+PgENJSQK05Qj07t17b1FR0VDUQ4Ka8KDDLlR+fr7Dx6l///4L8vPzl0GbuMMDL9L4+Phhv//++z7Le2LXkp38/f0vubq60jBpgG8wecnlcl1wcPC0W7dugWi9Xa85c+b8Z/v27UfxJY3aQwzD1Or1epeKigqfewnE2+JEUlLSm0VFRR/frXeNutdubm5ZOTk5cba0YV73vffee/KHH344CH2DXWrYuYYvSYCxwWDQlJeXQx/l9mqP2CEIEAQIAgQBggBBgCBAECAIEAT+9Qg4denSZV9dXV2iWq3WKRQKVx6P54HkLOoAm0fe3i3zgNJ7iCSSqeZ1zIllDAbCKF5zIhZ+Dw4OPjhjxozx48eP5+/fv5/Kzc2lRo8ebTQPJzNjYmLuDFpNTQ2Vk5ND9ejR4y8DKZVKjX/z8vIyrq/ML/jMw8NDN2jQoF5lZWUQnXnnaD34end0JxLNGL1sbutuKQ3z/5sTy1AXyDSFQsHI5fIsd3d3kZeXV8OtW7da0zRt1zw+/5S7GhLnFRcXfykUCu9Iomg0GnVFRYUz9BFO8Lq7u/f19vbertVqebB25nK5xyQSCUhNVrQUB5FIlO3m5hZjLn1iL/LY19dXw+PxOBhFD0FqarW6WC6Xt7qXv3PmzBmxffv2dTwezwskLjCJIGysVFRUOJlrQN9dPyIiIlWlUhkfHiSPBwwYkPLjjz9anDAvLCwMOJc7JwWQD2nfvv2DyGPQAzdKc+Cmiok7OlVVVdWnpeNC6v0VAYeTkgR0yxBISUlZmpmZuUCj0dDmIt/wEBQWFjp0nMaOHds5LS3torOzM427nrjLA+3fvHkzQiQSFVrWE/uUSk1NjZ85c2YG+IE7vii+TtO0ZvTo0U+vWbPmoH1a+6uV1q1bH1epVE/gziPg0Ldv32fWrVt3k6bpXHu2+84774zesWPHLIVC0YamaU/4AoU75KBnlZOT407TdIM920xKSnq9uLj4U9ydwy9c0N85c+b0WLhw4d8SbW7PPhJbBAGCAEGAIEAQIAgQBAgCBAGCwMNFgGGY1qdOndL/8ccf6k2bNk1Xq9ULIFgFo3bvzr2C6xAkncxlJeBv5vINYAcJLVgzmbRpjWUgT42Tk1MtVEH5CoZh3MRicby988g4AtFBgwatysnJGa5WqzUMwzAGg8GVpukg7AueEkacMBcQHu9HzVeU+UBZRFzXw/oSc+0EBgYe/PHHH19q06ZNDU3T9pSBdAQ0D81mRETEu1qt9j3ctOByuc/l5eWZJ8TzCw0NLWAYhg/3HozNhAkTun722WeXWuqkh4dHuqura3uojwSyvchjkUikEQgEHLg3wNeGhgbYEDl/4cKFv+6AUBTVoUOHZRUVFQtQKhSlTd9+++02s2bNynhAH7mhoaF7dTrdk3g/Aj59+vSxSvMYyWOMyMeNlTZt2iw6ePDgPWUrzpw5EztmzJgsJI/BR9MJ62NSqfQ/LR0XUu+vCDiUlCSAW4WAd1hYWIZGo/GFiF/UloEHt6ioyOHjFB8fP622tnYtyhjggwoPv7+/f/9Lly6lWdUbGwrv3bu3+/Tp01MpigrBxAf40gRc/Pz8ll+/fv1NG5p4YNVBgwZNyM7OHsVisVL0er0zHjWC3efg4OADV65cGWLvtufNmzdx+/bt7+r1+mg8JgWTJuyaCYVCQ2Rk5DOdO3fO/+CDD27ao+3vv/9+6AcffPCJWq2O5XA4LNTpwmMeEonE4fecPfpBbBAECAIEAYIAQYAgQBAgCBAECAJ/LwKnT5/utmjRovCmpibf+vr61RBdi/l0wDOUYjDXGMYTtyi/AGQTRh2aRxyjLAOe0jTZuMVisa4zDMMG2x4eHs7bt2//JDw8/B8TADNgwIBADofzRl1dXQBoQBsMBojW7q1UKkORXDOPqEZ9ZQhEA9IPyGKINMV8SuaY4trPxcVlg4+Pz6H//ve/Fa+88srxv/cu+vtbDwsLO9XQ0NALArjgArI1JSXFnAAdGBgYuJ/D4XBM8ioHSkpKnqcoqrql3otEosOurq4DcDMEfjY0NFyUyWTdWmoT6wmFQo27uzsHxh6fr/Ly8nuu8xmG8Y2KivpBpVI9hZHDWG/u3Lm95s2bd+Z+/syaNWv87t27QR7CFZ/3lpLHeBIen3ewExcXt+jw4cP3JI8DAgKMkfRwz8OcggS8l5fXifT09L62Ykjq/z8ChCB6hO6GkJCQIoqiQsElnNzhwXV05DG0N3PmzISdO3duoWm6PbxwUA8XHj65XH6rR48emw4ePLjC0XAVFRVF9OzZ8ySLxarX6/VtcIcViFs+n6/y9fV9Kykp6drKlStPOtgXfkxMTCF8AYJ2UGReo9G8OGTIEPfvvvtupQPaj/H29k7j8/nB5kdL4OUFL34+n/9hfn7+Inu1GxcXt1Yul0/DI1HwooKxr6urg5fkzC1btnxtr7aIHYIAQYAgQBAgCBAECAIEAYIAQeAfg4DP4MGDF5SXlxtqamo0bDZ7okajMa5jcS2LBCXKUmCkLJDFECUIaxBYc5oTxvg3c5IZAqu8vLw2cTic9MbGRicvLy+nb775Zn9cXJxdgmoepxFJTU3t8+WXX/YA2Q+dTsevrq4eaTAY2iNuGNWN2EPfYH0HRDJq6mKwEK5xTQnba4VC4Vo/Pz/3tLS0d+x96vUxwpjj5eV1hc/nt0Wt37i4uGfT0tJ+gj5ERkZuUCgUk3AzpFOnTlP27Nnzoy39a9eu3Zy6urrVZs+LXq1WT6ioqNhmi921a9eGvfXWW3l8Pp+NZHBQUNCKCxcuvHEvu+PHjx97+vTpn/H5NUmq1PB4vJ2ZmZmLHiTNMWXKlFePHTu2Ek9t4701cOBAq2UrzPW/TfrdEBG9aO/evfckj/39/ZtYLBYfczjh/R4eHv7LuXPnxtmCIan7ZwQIefwI3RFBQUHFHA4nBCZ3uOmR1BOLxVyIvne0q4mJiVtra2vHoc6vueA4h8MpKSgoCHa0D/Hx8W/LZLKPzJMMYCSuVquVVVZWihztA9jv37//vFu3bq0wT5IAY9LY2Ai6QeUSieSeOkG2+hYcHNxVq9VewGMXMNHjFyo4hrVixYqnx4wZc99dP2va3717d9sZM2Ycp2naC4+XwE/QN3J3d8/Jz8+PtcYeKUsQIAgQBAgCBAGCAEGAIEAQIAj8MxFgGCY0MTFxW3V1dZNer/d0dnbuAKckzZPIoQQFrGGA9EUJBQyMMtcoRr1f+AyT1ZnkJ6iEhITnPTw8xDU1NezOnTuzP/roo/P/YkLzvjdU+/bt35RKpR+jTi9GbcK4IPFmnmQQ15ZQDiOSzRPuwedcLvdKWFhY4YkTJ/4n/vwvuhiG8Q8PDy+DwDWIZIV7WyqVPklR1GGAoWvXrvPFYvFyPK2dmJg49bfffvveFog+//zzrqtWrbqAp51ZLJZCLBYbI3htuTp37ryjuLh4JMq8gC21Wp1eUVHR4V52k5OTB+Xn5/+G8icYPBcYGDjl3LlzDyTIp0yZ8vrx48c/xdMEOA8MHTo05ZtvvrFK8xjvR+Qn4P+dO3detHPnznuSx0FBQUbyGMrDfQ1a3zKZrKm6ujqcpukqWzAkdf+MACGPH6E7IjQ0tJim6RDcdcJMk0FBQecuXryY/DBc9fb2zuLz+bHwMoELXjzw4jcJpm8oLS2d7Ag/rl+/HvvUU09lqNVqA5vNhpMgxhceTEBarZahaRq0q+SVlZVCR7R/L5suLi6rvL29X8Gdb8xS6kgZEYZheK1bt1ZBQgY8ciSTySiIPnZycjrk7e394oULF/6XkcEOF2xYcLncENz1h3E36WLdLC8vb2eHJogJggBBgCBAECAIEAQIAgQBggBB4DFE4L///e/8y5cvv93Y2Eir1WonHo/nilGX5rlykHAyT1YH3YV1FMoPQnAMJsBCchM+gzWvUCiUZWVleTAM4w4qF4+DRvEjMJzsTp06fVRbW/umKaq7oXXr1kOOHTt2Ki4ubl9VVZVRahHGAIhQJNeQlIPPUCoTCDc88g9jaIogbfLw8NiUmZk5F3jHR6C/D8WF9PT0oPHjx3/c0NAwEbHw8PBYl5mZ+RI44Obm9paXl9dSuG+9vLyWpaenv22LY8nJyRMkEslPSPyzWCx1UVERBKq1OAkf+BMQEHCRzWZ3wecVNmhEIhGVlZX1Fw6QYZig4OBgKZTh8/nGZ5bD4dRUV1e/KJfL99E0rX9QHydNmvTWqVOnlpqTx4Dd8OHDU7788kuLyeNWrVqBZvmd4DmMmO7ateui7du335M89vb2bhQIBK4o22KaY2Tl5eUPJejQlrF/3OoS8vgRGjEgjw0GQwg+4LhTKxQKb2RmZhpF1B19DRs2bPm1a9fm47EWeLHDCwYefnd39zMqleoVsVh8m6ZplT18adeuna9Wq71RVVXlB18ogDDFLxNgH150bdu2nX316tWBhYWFw+zRpqU2unfvfjQrKytWIBAEAwag24Wi8SKRaHFOTs77ltqyslyEt7f3ZTc3Nw+4B8xF51UqlaGystKPpukW6yqZ+5KcnLxbKpU+jdHduDMJ+k5cLndbcXHxWCt9J8UJAgQBggBBgCBAECAIEAQIAgSBxwwBhmHCPv74Y4/z58/rMjIybkDwEF6wVoC1Gq5TMZE5nhaFckgSo0wFBkLhOoOm6XKapkv0ej2HYZiCioqKFyiKMpJF/7brypUrUStXrnSvra3V/vbbb1bLb6xatar3qlWrfvHx8dlYXl6+AE8se3p6Hr127doAs3Fza9OmzRW1Wt3IZrNBM7kLrLWRlINyQBbCmhNPHcPfkMiEMcRgsokTJ0YvW7ZMS9M0SG3+Y69u3boNLCgoOAQBdHAv83i87Nzc3NbmHQ4PDzfq7AI/0KVLl2f37t1rlLVoyeXv7/8zl8sdaxbBD+RxDEVRxS2xZ1YnPiQk5AaLxWLD2KrVaqaysjKIoqiyu+3OmjVr+M6dO3eZax2LRKKsmzdvxlniw7hx4xb88ccfyzCiHerAcz9y5MiU1atXW0Ue43yBJxPAVnJy8rtbt2794G5fEhMTr5WVlSUCR4MbIVCGpmmZVCol5LElg2dFGUIeWwGWo4uGh4cXK5XKEHMNKCDz+Hz+9aysrERHt4/2O3bsuKm4uHiQs7OzN+om4WQGu1EuLi5fjxo16sSKFSt+bYlPDMOwRo0aNX3fvn0Vvr6+y5ycnCqVSmUSJktAfSGYrJ2dnXP5fP6a69evg/6uoSXt2VInPDx8f1NT01PgG0Ygu7m53Ro6dOj0uXPnyvz9/a1+2VviT8eOHWeVlZV9Abjj7p9p13gLi8W6evv27c8tsWNJmbCwMAbGFcYaj+CYCPyLRUVFE2iazrPEDilDECAIEAQIAgQBggBBgCBAECAIPFYIsMePH//S0aNHXdzd3acpFIpolDBEEgfXCBiFaZ5o+349RTLTy8trq06na9LpdM6TJ0/+9o033jj7WKFjR2fHjh075caNG0A4+kJAllar9WexWE0VFRX/y85mxdWqVSvGFB2KkoNGklev12eNHDly9Jo1a27dy1zfvn0/k0gkUXq9fhhGfWM5zLmD4wzkKVymxHBGck4gEGQmJyd/unHjxr32CmayotsPpSjDMM7Ozs4veHp6LuFyud46na6Rz+e/n5OTswFkEJ544okXc3Jy1mFye1irFxYWQrS8kVC29vLw8KgXCAR3TlfTNK0rLi4eSFGUTQkM3d3d57i5ua3GRHw6na5ILpf3VqlUfyGl4X5C2Qy4L0xRvKsrKipetaQ/zzzzzILLly8vQ84I6sB9NGbMmJTPPvvMKvIYbWDCPLDTp0+fNzdv3rz8bl8iIiJOqVSqXijHghtXLi4uyry8PL4lvpMyliNAyGPLsXJ4ydjY2GKZTBYCx0bgIcFdPi6Xez0nJ+ehkcfQ0eDg4DcYhvkECVP8EoEvECB4uVzuVyNHjjz78ccfG4XVLbmeeuqpd/Pz81s3NTWNM4nzM05OTjT0FwlMc61lg8GwrrS01HhE5O+4Onfu/KFYLH7OxcXFGBFu+hKlNRgM+SkpKW+sX79+nyP8OnPmTOzIkSO30jTd0XwzASZGgUDwaVZW1nx7tfvkk09+mJ6e/g7YhgtfMEAkh4aGvnb27FlHJAe0l/vEDkGAIEAQIAgQBAgCBAGCAEGAIGAFAjNnzhywf//+rgaDIZLH402Wy+V3olExiTZqjyKpiGshXB/iuhDlK6Ach8PRhISEvMRisVycnZ15R44cWW2FW//YosnJya9KJJKVsL43v5ycnMqkUmmgtR3v3r37bKlUugbqoTZtY2Oj8ZRsQEDAhxcuXLhvknWGYfhPP/301IsXL8qEQuGnarW6lGGYthiRjAn18PQxbgSYJ0NzdnY+KBKJxJcvX55ure+PQ/mRI0e+ePbs2a94PB4XEz0GBgZOv3bt2jdhYWEHGhoaBsMaHSPwa2pqQPOzReSxp6cn4+r6J4ljg0QiAf5jfUuxSk1N7Tpr1qy9HA7HD55buEdgfIcNG9Z2/fr1f9pYePbZZxf+9ttvH8C9AxdwAFA2Li7uu7S0tJct8eHpp59ecO3atWXQDsqfQr1x48alfPLJJxaTx6GhobVoA0/C63Q6RUpKyoz169dvvNuXsLCwU3q9vhc+B6itHhoa+vW5c+dmWuI7KWM5AoQ8thwrh5ds3769tLq6Ogh2+eBhMUX5wov8el5e3kMlj3/66ae28+bNS+PxeD7gBxDaqJOEu1GmF4uMw+EUicXiETRNF9wLpKlTpw45fvz40qqqqkYXF5ceUA8jmlEXBx90qA+/m5LEvZ+WlvZdbGxsicPBf0ADPXr0eLe8vPw9wAFfnmFhYT+eOXNmiiP9iouLS5XJZKMxeSIeH9LpdOlxcXHFR48efdoe7TMMExwWFiYBW/CigN1T+PIB92FcXNzsQ4cOfWmPdogNggBBgCBAECAIEAQIAgQBggBB4O9DIDY29ppcLi9ls9meLBarOwbvwPd+c2ITiGDziGNYm5kTQ3hEHIgioVCYOnDgwI8aGxudJ02apOrdu/eNv6+Hj2bL7dq1K6itrQ3HhF6AG2APOHfr1u3TXbt2WRUYxDCMU3R0tBZkE8wlKExEf/0rr7wy7LXXXjvdHBoMw8TTNC0fNWrUsPPnz3+FMo3gH5LFmHgPbMNaGNeL4L9Wqz0xefLk1cuXL9/dXFuP0+cMw3j5+Pgcc3FxaWfiPA5D8jmKopquXr3q079//0rISQRXdHT0s2lpaS2WrfDy8mKAuMXNGbBZUlLyhsEBaRnJAAAgAElEQVRgWNFSzHr16rUyLy/vVRg7JHOBd1mwYEHinDlzrpvbjY6OLpXJZAGQdLGurs6YawnKSqXSKJqm8y3xYfDgwQtu3ry5DDeakNOZMGFCytKlS20ij7VabcPAgQOnbdiwYevdvoSEhBw3GAxPQD9xEwt+lpaWwuD8v+6OJZ0gZZpFgJDHzUL08Ap07tw5s6SkxKingzu+MEFrtdp0qVR6z6yYjvTu2Wef9d26dWu/kJCQtRRFiZDoNU+OgC8W0NDR6/UGTJKAEhSm6GLIgHfngcakbOA7vHRQZxePQCmVSq2rq6uisLDwkdGp6dSp09qamppp4DO8MKEPCoUCvgT0pyiq0FHj4ObmtsHd3X0SYobay42NjZsbGhqes1e7kyZNGnPkyJFtmBUZxgs1t0eMGNHtiy++uGivtogdggBBgCBAECAIEAQIAgQBggBB4KEg4DRu3LhXzp0792lTU5OOy+U64XHw+7WOpLEpcfkdElmlUjXSNM3icDj8r776KnHo0KHXGYZhN5dM66H08jFoJCIigsEE7EDMokwAm80+KBaLB1nbhffee6/vt99+ewzW0pg3CNaMYDc+Pv6/R48eTbXWZs+ePb/Lycl53sXFhVapVE54IhqjQM0JZPgMAo7gfoqIiHj94sWLdpNVtNZvR5UPDg6uYrPZ3hRF3VIqlS9VVlb+AW098cQTEwsLCzfDOL799tsdZs6cmd5SHwICAr7ncrkvoEwMRVFKiURik+RCu3btvpLJZDOUSqUxCBA4F1dX1xcKCgp+uNtPT0/PIg8Pj1AoC/cO8AEGg0FbWlrKtbRP/fr1W5Cbm7sMo5yRE+rWrVvKjh07LCaPw8LCjJHHGPVuspM9ZsyYcZ9//vk1c3+ee+65EWlpaev4fL4XbHogRwXPQ3FxMeE5LR08K8oRUK0A62EUDQ4OZvBhw10ihmGyJBJJB3slqWtBP+aEhoauRv0jJIbxpYeZc9Eu6ifhSwajiu/ul7kwv2myrGMYJnfcuHHjVq5cec8o5hb4bnOVF154oeu+fft2ODs7B0OfMJuwSqXSBQYGvpqenv6VzY3cx0BcXNyG2traSYAxSofAl4Oqqqobu3fvHvmf//zHot3A5vx76qmnRl+9ejUVyWPcYYaxDAsLm3fu3LnPmrNBPicIEAQIAgQBggBBgCBAECAIEAT+XgQg8d2aNWsCV69ePVSpVC5AzVpYT2Dyb1h7IYmMknXgtRmBZfydzWYXsVisIpqmNUVFRXcSsf29PXw8W09ISDhVW1vbCxOBmUkGXiwsLBxKUVSlNT3bvn17wuuvv35UoVD4w8lRIKZhjE0/88VicUeIKrbGJpbt3bt3P6lUulStVgfpdLpg8BXWiRgtDfeOu7s7BFMZ7yNYnzIMc3L58uWLxo0b12zEc0t8eth1nnrqqTVXrlzpzOPxegBv4eTkpPj00097jxkz5kpCQsLUurq672DNvGDBgs4zZsy40lL/vLy8zgkEgh6mk9dgxmbyODQ0dC1N09NMeYwoIIZdXFzGSiSSbeZ+hoeH75bL5U9D1DGUhfkBNgTKysqAONZa2qfk5OQFRUVFy1B7GDcZevfunbJ161aryGPUPMY5SiAQ7MjOzh51ty/9+vX7IisraxaQ43hqAngnuBcLCgoIz2np4FlRjoBqBVgPo2hISIiRPIYbH3dPWCyWPiYmZsmxY8c+fBg+3KuNuLi4bY2NjWOQwDSJqBtfIqbo6DvZd6E+yjugxAX8DbPzYr9QL8tEKmtjY2NHHz16dM/f1cf7tXvgwIHOb7755kSlUjlCoVCEwoQEF/TDxcVlf25uLrzsHXb5+Pgw8IUAj4uZooK1Pj4+r12/ft0ukhK5ubnxAwcO/Fmj0bQz1zODFwCXy72QnZ2dTKIKHDbExDBBgCBAECAIEAQIAgQBggBBwCYEGIYR9OjR49mqqqrxWq22J2rYYnAIBP4AuYgEMWrlwv+BBDSt1eTOzs7uOp3uYy6X6z5r1qwNr7766iWbHHvMK4NG8Lhx48aKxWJhdXU1Ly8v7+OWdsnPz4+BtZy5RAGMA5/P/zA3N/e+OsX3a69fv36zsrOzv0BCGtaLcMEaLi4ubvmhQ4febKmvUC8+Pr6XSqUaoVQqZ4McLp6GxdPHSPQBiQrEMqxZCwoKIhx5MteW/rSgbpvQ0NCbUK9Tp04v7dq1ax3DMHRwcLDxxDX0m6bpD4qKit5tgW1jFQ8PD8bNzQ1lO+HeUBQXF/9JBNla225ubvM9PT2X6nQ6JxOvlF1aWjqeoqiraIthGN+goKAf2Gz2U/A3s+jybcXFxXDC+c8C3Q9wokuXLgtKS0uXYQAaFh00aFDKunXrLCaPW7VqdSfyGGzAsyEUCnffvn17xN3NJyYmriwtLX0VCG8k3qE8YJmVlUV4TmtvGgvKE1AtAOlhFoFMl6hti2QhvPB9fHw2Xrp06fmH6ctdbbH69es3IScnZ5hKpRqFu1MwGaGoPkYW40+oDztBsFNntpNmNItlfH19V+v1+osjRoyQLV68+MDf2L/mmvYODQ09BskEUO/LpAG9pbS0dGJzlW353HRPlHK53ECM9ubxeBpnZ+dXs7OzQVLELlf79u0/KS8vfwPHDL4UwO86ne6KWCzubJdGiBGCAEGAIEAQIAgQBAgCBAGCAEHArgjExcV9WVNTAxqlTzIMY3BycgJ5iTtrLowuxjXZ3ZJ4LBYrOyIiAhKFV40cOdJn9erVLdZwtWvH/kZj/fv3X3vkyJE5AQEBhymK6mMwGGggx0pLS4dQFGX1uhXI/YCAgAaUgoCj9jBGpmCd3DZt2ozetWvXn/Rom+u+WCwOHzhw4FaZTNYdtGphE8BcxkIqldqF7+nTp89QnU7XWiwWL8f1vyka10iEw0YFrpE5HE4GnFo+ffr0uub8f9Q/j42NvV1fX6/h8XjtDQbD7TfffHPA7NmzS/v06fNRVlbW27AZ09DQQNXX17cYZ29vb6PmMT6bbDbbZvLYyclpXlBQ0CdarZYF48NisTStWrUac/r06TuBen369Jmel5f3Ndx/GKHMMAzIqML9bdUp8A4dOiyoqKgwRh6j7ATcJyNHjkxZvXq1VeQxbkjAvQG2vL29d1+/fv0v5HHbtm1XVlVVvWqS2TAGL8IGRocOHT48ePCg1Rsxj/q9+Cj41+Kb/FFw/p/oQ3R0NAMTED4EQBbCZOLp6fnD5cuXX3gE+izo3r1754KCguOmnTYjOYxHBPBv8NDjzidGISNhDP93cXG5sH79+vE9e/YsoWla/Qj064EujBw5ctSJEyeWuLq6JmDENExOpsyl2XV1dUatakdcDMNEP/HEE91zc3M3wQsK2kQ94qCgoJcvX778nT3aZRjGNSQk5AibzTYezcHkCzCmOp3uhlQqbW+PdoiN/2PvOsCbKtt2TlbTldGZ7jRNJx2A7I3sITIERJYoIiKgouIAUVH5cDAEVHAwZIOMDxBZAi27jFKgdNA0tKW76chOmuT81xPz8Md+QJM2hQLnXFevps173nGf97zjfp/nfigEKAQoBCgEKAQoBCgEKAQoBCgEmo5Ahw4dZspksllGozEKpQWBLAILUHBVh/0XEEOwt0RJA9QThb0MWOnFxMSEHDx4kCQI4pEGKW86Gs7NgSTJCD6f35vH4/0CJC/KfxgMhqySkpLYxpTWrVu3V27fvv0bBqLHQIWQt0gk6n/hwoWjjuYrFot3aLXa0ZAX7r/hucPnkpISp/I933//feSaNWsWVFRUTMB+hlKUWG8gxxUKhdbHx0eemZnZniCIUkfb1FLSkyQZ9dJLL7GSk5NvwPul1WpNFRUVnjQazcXf338vk8nsCe+XRCK5eO7cuQ6O1rtTp07v5OXlLbWVqATyOD8/v9GWxz/++OPwr7/+ejtJkmw0RhQKhduvXLnyMsqgHj582H3s2LFzPDw83iNJkosB52D//9577/WdOXPm3460pU2bNu+WlZV9h+QxepyPGzdu4Ndff20vecwJDQ3V2gbmhM9CoXDv5cuX/4c87tix43+Kioo+RKlXqC+MeQwGI760tDTDkfpTae1DwKmDiX1FUqkehEB0dPTvtbW1E2HQhZcFJnX4zOPxfr127dprLQk9kiTDw8LCbtBoNBXUC4hu64kZnMqSGGwBXmKj0eji7e29IjMzs9EuHY+67V5eXilsNrs7uhohwTp79mz/9957z0wQRGVz1JEkSUFwcHAVuprhYoNOp0MgxbE0Gi3HWeVGR0cf02q1fXDQhjbC4rO6utosl8vZlHSFs5Cm8qEQoBCgEKAQoBCwDwGSJP0JgtCCy3Dr1q1PpaWlDScI4pZ9d1OpKAQoBJ40BEiS5I8aNapVSkrKQQ6HU0ij0VoBgYJxWWy9Pt3d3e96gYKlq8lkKvP09OQIBIKvrl69+u2Tho2z2+Pt7U0ihqgRDb+Dg4M3Xbx4caKj5aWlpbUfNWrUBZ1OR9gS0rC/AwJRKpUGEgRR4mi+QUFB19lsdjwQmZAX7MmBTOZwOHeysrJCHMiP3rZt2xOXL1/uBzrX97svMjJys9FoHECj0bxhrw/9D9qDsY+QRIT779y5400QRJUDdWhRSf38/Cy8BnAykydP7v3ZZ5+dDAoKitLpdKc4HI6fdd9sLCoq+kfb0oErPj5eXVZW5oaGg1ZDvCaRx8OHD381NTX1VyRwYTzgcDgLb9++/SlWbcaMGf337NlzGHWsYb8P44OLi8tHeXl5DsmyXLlyJWzEiBFbjEZjFzyYslo7A16DFy5c+Jc9kLRp0+b7ysrK2Wh5jNIowcHBe1NTU/9FHg8dOnTS9evXN+BhCXpWQPmfffZZ26lTp/4ruJ495VNpGkaAIo8bxuihpti6dWvgnDlzipCgVKvVlonEzc3t75ycnJcIgnBISP+hVv4JL6xVq1b/USqVcQRBDENpEdR7DgsLW3bu3Lk5zQVBp06dOubn55+H/OEkGazRoW94eHgszsvL+8hZ5fbr129Bdnb2ZyaTibAJ4mBZdHp7e9+4du1agrPKovKhEKAQoBCgEKAQoBC4LwKcqVOntk5JSfEymUx/VlVV3abT6SI3NzdZQUEBWHLJKewoBCgEni4EtFpt2Pjx48UnT548SBAEB0hN2BfYeoGili7+H0kcV1fXDDB0yc7O7vU0oHb06NFu/fr1O93UtgYFBVk0ioGUBaIK9mAuLi7y7OzstjQaraAx+fft23dmVlbWSng2qBOMFuL+/v5T09LSfnM035CQkFwXF5cI8GCG+qIlKZ1OL5HJZK3t4RBIkvQNCws7YjQarwgEAn1GRsaMhuohFArTGQxGIuACbYEL2oVxj9Ba22QyxVRWVmY3lF9L/L5t27YD5HL5NyRJJprN5t1ffPHF8lWrVuWXlZWlkCQZZiVMdxcVFY1ytP4xMTE11dXVPJSYgf03aB7fvn270ZbHcXFxr1RWVv5mlUOxeHxnZWV1wrqBZnOvXr0+k0qlC1ByxKqLXt2lS5epf/zxx25H2rFx48Zen3766Ql4/kjiWklw5YIFCwa8+uqr5+zJLzY2loRgfWjEhuTxvSyPe/ToMfLWrVt/EAA+jWbp81A+jIkHDhxoFxsb2+gAhvbU9WlNQ5HHLezJFxQURHTt2jUXBlo43cLgBfBCdOnS5Z2tW7cub2FVfqqqExcXN0uj0awA8hjdgbhcrjonJ8ejOYHo06dP9/T09CMcDocD5eIAaTKZpFwu9/nc3FynuWZERkaWK5VKX5hwoBxsK5PJPJ2fn9+9OdtJ5U0hQCFAIUAhQCFAIWBBIBSsbfR6fRvYhGEQGh8fn0HXrl07RGFEIUAh8HQhMHz48E9TU1P70Gi07mjgYeVN7hLIqKULRCcQL0AqCwSC+d7e3twzZ86sIwgi60lEDdzup0yZ8kJFRUVwRUUFRIzj1dbW9svOzm7T1Pb279//mytXrrwPlpmoqQqGXUaj8XBxcfHAxuRfUVHRrlOnTpv0en20rbwjPDOw4i0vL3eYo5kyZcrUo0ePQjA3y/4Nnj3KlERERKxOSUl5o6G6dujQYXFxcfEHVi9XskuXLs/v2rVr/4PuI0nSNTY2dq/JZIowGo0+gD1YsKLVK/RVaBNIVwwePPjDtWvX7iEIQtFQXVrS9yDtKJFIthgMhmGAK5fLNeTk5LgMGjRo0rVr1zbA/Jyfn+/wM4M2hoSE1NTV1fFQmtJKhGpkMlmjyeOQkJBX6urqfoNnYJUy0cTGxr51+PDhXyF/0N4Wi8VKaAvs89FinMPh7JVKpf8jD9HQs1ixYkX/5cuXHwbyFjkKq+f88qtXr74L0sUN5QHfh4eHk3joAH9bA/0BIbw3Ozv7X/V67bXXJv7111+/o74y4Ae8ma+v77Hr16+DwWWFPWVSaRxDoFGd3LEiqNSOIFBWVhbRsWPHXCTs0D0G8ujdu/ebv//++4+O5EeldS4C4eHhx4KDg3cVFhb+iAMaPCuNRgMa0N9VVFQcdG6J/+T2n//8p/9PP/1k0QuCRQEOlHDIwGQyexQWFp5yVrkxMTF6pVLJhvxQesQqSaLq16/frPXr1693VllUPhQCFAIUAhQCFAIUAvdEIFosFm/R6XRtUc8P5vyQkJARqampeynMKAQoBJ4OBF577bVBycnJcwwGQ1+wyoOgaLAXQC9I+Aw/KFUA4wSLxdJHR0d/IJfLc69evepwYLfHDdkpU6aE/PXXX2AFKkLSSavVHqmtrQVZhaZeBJfLLfbw8BCii7+VXK0WCASvZWVl7WpMAQkJCTuUSuVolEG0PjcL0apSqeaq1WqHJUWCg4NJW6kCqCcQm3w+f1t6evq4B9WzXbt2J7KysiJ5PF4QEIDg4Uqn07WTJk2a8u23325/0L1gsXzmzBmv0aNH7+FwOLEonYHkJZDJVm7D5OfndzQ9PX0YQRB1jcHtUdwDBLlEIvler9e/Bntw2B8XFhYSw4YNm3zlyhXLvriwsJBOEATpaP0CAwNrSJK8a3ls3etr79y5A4ZpdpGu9csMDQ2dYDQaN1qtmIGnyJVKpc9xuVzL4VGnTp2OyGSyfqiRDs+LxWItWbt27eZ+/fo5LPfw9ddf91u9evURDLqHGuthYWEfJycn/8deTMRiMYkcGNyDkhR+fn57r169+i/yeOLEiSP//vvvXRijyYobBMubfODAgd/tLZNK5xgCFHnsGF7NnrqmpiaidevWFvLYSgzejZLbtWvXN7dv306Rx83+FO5fAJw8tm3bdmJ1dfVPuEiDSd/T0/N8Tk5O5+asWlxc3DdKpfJ9LBddgjw9PWWZmZmJBEFYtKebeoG2YkhISCme/OFpJCyY6HT6T7m5uQ26MDW1DtT9FAIUAhQCFAIUAk85AoPCwsLWm81mP3QDhbVheHj4iHPnzlHk8VPeOajmPx0ItGvX7puCgoK3jEYjG2QB0KgDLPzgB6ztYF8A/0ejFj8/vwOXLl2aSBBEzdOBEg0Can3NYrHmokQHYAMEVlhY2EeXL192SL+1PmZgpenn56dEy1D8bQ1GOF8ul3/VGJwhmJlIJLplNBpD4X7b/R1wAJGRkUtPnToFVpt2X+j2j/Fx4Ear5AaZlJQ0/dChQ/cMst66devyiooKi9cpSmkglqGhoQvPnDlzVyu3gcpwgoKCtCixCJagUBfou4AXetDodDqNXC5vtGWt3YA4MaGnp2d3V1fXvRwOxwv6l1gsXl1VVZWkVqst+//Gksd8Pt/g7u7OQr1yyAvyN5lMeysrKx22AiZJ0icsLGwzSZL94XlCX6qtrb2iUCieQTj8/f1JKA/6MnpSq1Sq7Orq6pjGQPbxxx/327Rp0xGUm0BrZrFYPO/EiROL7M0zIiKChPcW6gQX5Aefg4KC9l66dOkuFrW1tZKEhIQMg8HAhnaglwW0t0OHDq/t3r3bYmFNXc5HgCKPnY9pk3IkSTIkKioqS6lUuuFLDQMvvAytWrV6/ciRI/cc9JtUKHWzQwgEBweDmwcsIgJsT/pdXFx2yGSy8RA70KEM7UzctWvXT2Qy2UJcJMLADBf0j8GDB3tt2bKl2s6sGkwWFhZWq9PpuNDv4AcGctAQ8vT03Hz16lWI1NosbWywYlQCCgEKAQoBCgEKgacAgZCQkDkkSS6BjR9GYafI46fgwVNNpBCg0WgTJ0589cKFC5+oVCq1q6trHOw3wBIU9wBg0IH7ACBOdDpdmUAg0GRmZoqfQgAZAoHACAQlXGiR/Y+zJrmspKTkowcFfmsILzAcatWqVYlSqfQAfVUk5DCQ+fDhw0ctX77cIY1YLHPgwIHzL1269AXUHSUxwN0fy+jQocP8nTt3OkJOs4VCoR44BLggHzBysgb4W3bx4sV372cdC4Qi7PWgXbDvs5VAiYqKGpOcnLyzIazwe4FAoHJ1dXVHHWSoA5DY2H+BSK6rq1NUVVXx7M3zUad79tlnn0tLS9vt4eHBRO1rxAralp+f3yjLYxqN1jkkJOQsStBAOwEfgUDQKMO0o0ePtnnllVeuQD7QD/R6vba4uNjNFj8fHx/Ls8aDaYVCQaupqWk0L/jmm2/2++9//3sE24AGkBEREY0ij9HDGoPvBQYG/itg3kcffRS3du1a0HC3NAskZVBvuWfPnq9v2rSJ4sua6YVpdCdppvpQ2dJotPHjxw89fvz4fiSPYbEAn319fX+/cuXKTIIglBRQjxYBiUSySq/Xv4m1sOpKZZeWlo4xGAzXmqN2P/7447BFixb9ZjabfdAaGMo1GAzlVVVVcGr9T5QCJ1wvvviiKDk5WQYbVlyIoTtVaGjo9DNnzqxxQjFUFhQCFAIUAhQCFAIUAvdAQCQSvaXX6y1xLlDflJKtoLoKhcCTj8DUqVMn7NmzZyMQxEj+ATmCLtzwG0gTkAJwc3MrFwgEZ9LS0t4jCCLvyUfn3i2EgGYVFRWLGAxGW9yvAAGlUqnqRowYMfiXX3451kRsWguFwjTYfwHuQKxC/gaDgfTw8Bggk8mONjb/0NDQQ3Q6fQA+VyRagUDkcrnb27ZtO2Xnzp1ae/IHK+nIyMiTOp3uGbQcxkMGIHJfffXVwR9++OFf9fOCAGqtW7feUF5ePhHug3bCBW2FgwuhULjy6tWr0McMdtYjsFWrVj/I5fIOHh4egUDsIdkOuLm6ulYYjUZm9+7dp9TV1bls2bLlOARztCfvR5kmICDgK7PZ/DE8f3wfUWK0CeQxyFGRSIRCfoB7bGzshlOnTr3saHs/+eSTpNWrV1+FPbyVPCZBm3ndunWbIK/27duvKygoeBnJfHguZrM5uaysrNGBNMeNG9cvOTn5CAZphD4DY5ej5LFEIiGxz+HaB/IC8vjChQt3LY9/+OGH2C+//PImlAH1h75tlcooWrVq1fjBgwcnO4obld4+BCjy2D6cHmqq2bNnj9m9e/d2PNXCkxR4IZctW9Z1+PDhZx9qhajC/oXA3LlzO23cuPEcnvpjYAKSJC/4+vquvXjx4tbmIvi9vLx2uLq6joaJHfoDDLAwyTzzzDPvHjx4cKmzHtXRo0cTpk6deg36IAzKoK9mDXYAWkIv7d+/f6uzyqLyoRCgEKAQoBCgEKAQ+DcCoaGhb+l0uuXoIo2bJBcXl4G3b9+2xECgLgoBCoEnDoF+ISEhR2wJUNuAVkAwAbkIe5Dw8PB3JkyYcGvq1KlPvKZxQ0+ZJEm/sLCwnSRJ9rCNF2Qyme7QaLRdd+7c+aApRjZqtTowLi5ug06n6wvYwwXPAfZiL7zwwqBly5Y1Oogp6N2KRKIaJCMhTyDC8NDQz8/vz0uXLo20l7idOXNmr//+978n8OABiE7wUoW9Y69evbpt3rz5zL3wJEmS36pVq20KhWIApIX9LWrXwt8ymSzC0QOKgICA7iRJ/sVisdxtrUlRxx/+x2Kx0v39/c+dO3euwYB+DfWD5v4+IiLi+6qqqtk8Hs+yP4ZnhZrVBQUFjebVwsLCwEr+blwjnU6nX7hwoejNN98sdbRNEyZMSDp48OBV6KcoWfLKK69MWLRo0ZYTJ07EvPrqq7/o9fpuMJbAc4C+sXTpUv9JkyaVO1oWph8xYkS/c+fOHUEvKcy7qeQxWqqDbMXZs2fvksckSYaGhITkQ/vwcATeH09PzxXZ2dlvNbYd1H0NI9DoTt5w1lSKxiIwffr0MQcOHLAI0yMxCS8GvECvvfZapwULFlxobN7UfU1HAETz27RpM6ekpOQ9JpPJR30fyDkwMPDTixcvLmx6KffOITQ0dK/RaHwe5STwYIFGo+0rKip63lnlkiQZJhKJUiDaO2pwYYAAFot1Ozc3tzdBELedVR6VD4UAhQCFAIUAhQCFwP8jgOQxWrjBHAxrQW9vb+nNmzc7PQ5WWtTzpBCgELAPgffff7/nzp07v1UqlSI2m+2LFnxIwqBMHqz73dzcFo0dO/bE4sWLm2pNa1/lmpiqd+/eu5RKZeWlS5deb2JW970dpCVEItEyjUbzGkpAYPAuwFCr1W6oqKhw2IrTtsDIyMjZSqXye7AChws8g2F8ZrPZ627duvVKY9sGVr/t27f/sqCgwGLRChc8Z2gHBg8rKioCHQqTPWXMmzfvua1bt+4DMs3qGXtXusLd3T3n1q1bbQmCUN8rr86dO79VWFi43Gqxamkf5APzT0ZGhjePx6uypw62aWbNmhW8bdu2QiBcgaiENgGG8Nnq4VpoMBiEDAbjSklJSSdH83+Y6Xv37j3s5s2bpI+Pzxa5XO6B5KVV4nFfeXm5w3txHo/3k6en53SUaACsNRqNpqamplGa0NOnT4/fv3//dTxw1mq15urqagbgFBMTs6K6unoSnU7nwbOFfsZisQ716dNnzNq1axvt2T5mzJi+KSkpR6ENQFpDn4Gf0NDQeefPn7db8xhIdLgPxju0gAfjNaFQ+N+0tLTh+Kz9/f2vcziceFvCHdILBILV165da/GHEA+zzzq7LPkJ9wQAACAASURBVIo8djaiTsjvrbfeGrt///5t8ELDhac4MAEMGzas/Zo1ay45oRgqiyYg0KtXr5czMjLWoZYTDJQw2Pfq1Wvspk2bdjQh6wfe2rt37zVZWVnTYIBEPSz4XFtb+7tCoZjszHJ79OjxulQqXQ0DM7QN2ohucrNmzUqYN2/eDWeWR+VFIUAhQCFAIUAhQCHwDwJdu3Z95/bt20txcwpzPRoS3LlzR0QQRL4jWA0dOnRlQUHBlNraWoM1srrbhAkTRi1atOipt1p0BEcqLYWAsxFITU1tNXLkyBsoVwDrbbT6RMMNq64xrWPHjgv27dv3hbPr4Mz8wCpQIpHkm83mX2Uy2QawpKbT6a5qtVojkUjePn/+/C/OLA/z6tat27Tc3Nw1aGCDBlgYXJDL5V7Ly8tLamzZnTt3fi83N/dbawDxu4HGwNaLwWAYCwsL/9H6a+SVkJDwtUKhmAvjM+wvgVzF8Z/D4dTIZDKBvVm3atVqsVKp/ADJZwwqBnkXFxcLHhRM0d/ffwebzR5tazyE9SguLnaYO+rQocOx/Pz8PmhJbfsbrbeB66iqqgKy8VRaWloPe9v5qNJFRkYqNBqNJ87L8FulUulra2v/Yf8duDw8PK7zeLx4wAUDxSkUCm1tbe2/dIrtzTIqKmqsUqnchtIjlZWVCzQajWXMCA0N3UCn0yeh9Ar8DgwMHHvlypUmcRf9+/cfnpGRsQeIXzgYgOcKfS8kJGReamqq3eRxaGioxQIbDfPQCj8iImJfSkrKXWLez8+PRA8ADPgHacPDw39OSUlptkMqe5/Bk5zO4QHgSQajJbWtV69en2VnZ3+KUTBRRJ/P56/Pysqa0pLq+rTWhc/nf+fp6fkuDJQgOq9SqSynZOBqIpfLHZ487MXR29tbxuFwYONoIXOt5HGThO7vVfaCBQuGrF+/frvRaLS4GsFCxqrvRUtKShp36NChbfbWmUpHIUAhQCFAIUAhQCFgPwJz584dv3379oVGozGEIAgWrAdhM2Y0GlcWFxe/R6PR7NKeHDx48POXL1/eixZBsFbBwFJAJBgMhk0CgWDsTz/9FDdgwIAqgiActiyzv1VUSgoBCoF6CDADAgIgwNl6giAs1qvoDo/p4N2vqKg4UltbO+BxQS8+Pv5dhULxHRA6YKGL4xcQPb169Xpj27Ztq5ujLWKx+IOKiopxISEhSRUVFZZygZSD8Q/J2ODg4NWpqamfbd68OWD8+PFXSZL03rZtW+jPP/9sPn78+HWCIMz3q1toaOhHJEl+SaPRIDiaJV/4gYBj/v7+ZZmZmcLGtuv9999/ZdeuXb9oNBo64AR1h7wBw9raWvA6yc/JyRHZk//YsWOnnDt37ieSJC0aG7aBzGDfWFhYeF8OyMPDY4aXl9cSBoPBAczwMANI+LKysjCCIArsqQNJkl4wn4SGhqaZTKbWHh4eVWw2O1+n05FqtTrew8ODjUEgkXRUKpWW5xUbG7v4+PHjH9lTzsNOIxQKtxoMhhdh7w8XGnPV1tZWKRQKb0frw+Vyb3K53Fjc08P9lZWVqWq1uqOjeUH6iIgIwNfy3IDEdXV1XSWVSmf17t37/czMzG+gvmB1bCWQVWvWrBnWt2/fE40pC+4Bne2oqKgLOp0uDp4jlgucgaOWx6D9bM3z7rtFkuTtwsLCcNv6BQcHW0hmaAuUY7WOz7LqNpc1ti3UfQ0jQJHHDWP0SFK0bdv26/Ly8rmoOYSnf/BCSqVSNkEQdY+kYlShdxEQi8XLVCrV27gJQw2yvLy8IIIgipsLKqFQWMBisUJstaNgQh83blz/77//vtEBG+5V3zZt2nxXU1PzLuSPCxh0Zbpz5w41fjTXQ6bypRCgEKAQoBCgEKDRaBKJJFOr1cbgBrVnz55DtmzZcrAhcH766aeha9euDSgsLHyVxWJ1RKtlWEfCnI6kCqxdwC0UrJR8fX0PX716FSzOGu2+2lC9qO8pBCgE/kGgX79+/QsKCrprtdr5uN9DIgQJT4PBIBOJRGnnz58f9bjglp6e7geeDh4eHmK9Xt8ONWFhnAHCBywTW7Vq9fqff/75c3O06fvvvx+8atWq5SaTKdJWOxiwhR+SJGtoNJqcyWRG8Pn8cTqdbrJWqx1YW1tbqFAoomk02n2D002aNGnqsWPHvqTT6f6QFxCIKF9RXV2dX11dHfug+xtq7/PPPz/l4sWLa+h0Ogvd/7HeZrNZIRaLp54+fXpnQ/nA9+Hh4XsNBsPzMLajjADs4eDnxRdf7L9o0aL77hmDg4Ov0mi0JJRSQFKQJMkD+fn5zzVUPkmSnDZt2uxmMBgVSqWyu1KpDBeLxb+fOXPG4iUbEhJS6OLiEgyHmUhkQr+werjeMhqNbjweb29OTs7Mhsp6FN/zeLw7PB4vCL0FoF/X1NRcVyqViY7Wh8/nKzw9PT1Rmgbur62tna1QKFY6mhekFwqFJMpdQd+MioracO7cuZejoqIW1NbWfg5pPD09LUZvQUFBX16+fPmTxpSD98DhS0xMTCXkh4ceqEMcHh4+79SpU3ZbHtcnj62W2IV37twJta0jpoP/2eB2obCwsEXLnjQF55ZyL0X+tJQnUa8e7du3X1ZZWfk2DEp4qmkVlafl5eWxCIIwttCqPzXVWrFiBehP/+Hl5RWEljxW7Z09Hh4eBZmZmW83BxixsbHZKpUqCslj1PshCOJWUVFRlDPLbN++/c9lZWWvodsTRm6FBWBjXJecWTcqLwoBCgEKAQoBCoGWigBJkvTu3bv/kpubq4XNOmzgYd6GC7X8uFwuo3Xr1nm//vrrt/dpx7MQBMpkMnkhgcBgMM4WFRVBVPQHGhHExsZelsvlbaFcKA/WkvAZNpPoVoqbLlxHQB0EAsGJ69evDyEI4r4ESkvFnKoXhcDjggAEWTt27Nh7Pj4+zwLBie77GOTM+k6mBgcHz7x48eLFx6VdWE+dThcpFov3MJnMVjD+wT4JyFD4DNas0D5XV9dZ+fn5q5zdto8//vjFDRs2fO7t7Z2pUCiex+CDUC6MozYkpcXKG8ZFqz7smpKSkukN1SckJOS6RqOJB+IY2mG17gQvDgOdTk8ZNmzYgh9++OFcQ/nc7/uYmJgsILEBKxi3oY4whlvbUTBixIjnly9fDuTuA68PP/yw17p168DrhAd5oZUm1NfLyyvr5s2bQHTf8xKLxXkGgyEcyoX08BueX21t7dFx48ZtXbVq1boHFR4VFXW8tra2N+wbMci7SqUq79+//7iNGzcej4mJGSmXy3ehJCLkZSX27xorQbnl5eX9jUajUw2jGsLNnu/d3d0L+Xx+MOoKw++amppTSqXSYckNX1/fGldXVx4GTITyO3To4LNnzx65PXWpn8bb25sEchgOiQHTsrIyorCwUNKlS5cTJpMp2N3dXV5bW+tNEMSNrKysSQKBIK0x5eA9QB5LJJJKeL/gwsMKeO5isXhecnKyQ+QxHlhAXlbt48KCgoK75PHgwYO/uHbt2nzEHnkyT0/Pyzdv3mzXlLZQ9zaMAEUeN4zRI0mxePHihF9//fUPvV4fZbu4hxfkQa4mj6SyT3Ghvr6+qa6uru3R6hh+w+D/8ssvt128eHGTBuP7wUqSZIi/vz9YH1sWYXi6p9frr1VWVjZay+te5UH0Yn9//+MsFqsVWkXgBO/r63soPT190FP8+KmmUwhQCFAIUAhQCPwPAlFRUVvUanWc2WxOgs0bzNWwlkN3dNwcWTdGRjqdfrVdu3af7N+/v0NUVNTAdu3aTe/Zs6dw/vz5f9DpdE8oAO5Bq0ShUHghPT39QRY2A0JDQzeZzWYftFiGtYltrAR0Y7bVFoTP4MpaXl4Ors52yWJQj59CgELAYQQivL29DzCZzEA2m+1hNpvpeMCDnqY0Gk12+PDhdq1atXooMjJJSUlSBoOx78qVK+843Jp73ECSpGdERMR2BoNRolarR7FYLB5q+QKpZbWsTouJiVkeHx9fsWTJkr+cUS7m8dFHH/Xctm3b+1qtdgha8OL4i/q9aBGNJFVdXZ0yLCzs/UuXLq15UF1qamoiEhISclGHGghSyAusPa0yk9VFRUUdCILIbUybIGi5RCK5DYY6cCEZB/MIjON6vV5eXl7emkaj3Wko/+jo6KqqqioB1A21oGtqamhcLtcYGRk598iRI8vus/8LDw4OzoP2oBYvzmXu7u67MjIyXrhf2RKJ5KJOp8snSXIUzikeHh6WurPZbOXChQufmzRpUnKfPn3GZmZmbgMSHr6DemFQPSD44XmZTKZiDodT7ObmtunGjRvfN9Teh/V9ZGQkCRrNXC7X8uwBI7lcvkalUjV4+FCvjsF+fn5Zrq6u7rifh35VUFAAsigWCQdHL19fX4vlMVrdg7FXYmLijMrKyh/gefL5fENBQYFGqVRKwALf0fzrpwfyODw8vBJwgAvqj1rtIpFofkpKylf2lgFyFLZ8A/QLT0/Pwuzs7LvksUgkqjYYDHwMKgrYw5gSGhq6NTU19SV7y6LSNQ4BijxuHG4P5S6xWHzUbDb3RckAm8mpViqV8h9KJahCHoiARCI5rVQqn3F3d+fAII2B7GQyGbxbdDhIbQ4IPT09VR4eHu4gmYGi9AaD4bpcLnfYXaah+gUGBp5jMpmWTSpsKmGwhklJq9UqSkpKeA3dT31PIfA4IkCSpCtlefc4PjmqzhQCjx4BPz8/IBYi0KoKA8BAzVCnDz5bN8cWwoHNZpvr6uroVn1LE5vNpnO5XALTAIGAVm5MJnN+fn7+PTdk3333Xftvv/12C0EQsDG0zNl40GwymQyg5wkbMg6HQxIE4YrWXmgVjdY8zvAuIkmSuWzZMtacOXMoK+ZH3y2pGrQABPr06SO+fv36YRcXFwl6IwBJCOtqeNdhL8HlcuVSqdSnOasLOqUEQaiCg4N3KpXKF3g8XhmbzY7Kzc1VOLNcoVD4h4eHxyggBoEkxPHGSkgCOUao1Wqyrq7OFBQUJAfNYNDpJQjCBEMkDGHW+jjscbtnz56IWbNmjWKz2eNpNFoiYIvkFnpbIDGKe+x9+/aFJCUlNUjK7tq1K2zGjBm3reMoAXsxzAP2gmCFOW3aNOFXX30lb4y38O7du2PfeOONmxhcDvoHxtYBq1LoK3l5eVx7JIZAAxdwh34G+0bQZ4a5CfJ+9tlnX9+wYcM95UP8/f2NbDabgfMW7AGB3AVd4tjY2LnJycn39JghSVIQEBBQBWVZD0gt5DCSrCEhIZPOnj270ZovSHEawsPDD5EkOQDSYRA67IfWQ1M5yIsoFIoWEeAV+qiPj48O32F4PlVVVatVKtUbjrw/3bp1O5qbm9sXngdamMNzkclkTOs74Eh2EJOopKysTIj5AZ4lJSX+MTExZeB1hJbkZrO5uqyszMuhzO+TGMjjsLCwSvgavaLR2l8ikXzw999/f2NvOUgeY5+DdzYwMLAwLS3tLnkcGBgImsZ+0Ba0aq+pqTFVVVXhWGFvcVS6RiBAkceNAO1h3dK+ffujRUVFfW2tQ+DkzmAw6PLz810fVj2och6MwCuvvNIuJSXlIkzqMODjwFxZWfmu0Whc2hz4weCKVkRWfSjLgiAwMHDH+fPnxzqzzF69eq3MzMycCfnjwtZ6IqwoLCyMJgii1JnlUXlRCDxiBNihoaEr6+rqpnl6es6Lj48/vmXLlgoOhyN9xPWiiqcQoBBowQiQJOneoUOHMWVlZf8xm83+sGlGi2P4DIYAeOCL6zpsjm3gpfqSVEh2wP+RnIBN+HvvvZcEhPNbb711wxYWIGo8PT3/sCVFrMRBWXl5eRyNRrtryRgbGzuvuroa9DstZAJaPkF9mxrXgCRJX5FIBAfsUVVVVdR+owX3XapqDw+BgIAAEuUIoFSUk8FDIggoJpVK7QqK1thakyTJ9/f3h8BwwUjUCQQCS1A2Lpe7OScn5+XGEJ73q4+rq+sPXC53BrQbrYBtDaPQchAwgM9AGJEkeaN3797zk5OTPyUIgl1eXt4VpGAb2ebRUVFR0zQaTV/UqEXrRviNF9RJr9cbq6urWfaU069fv9aZmZnJDAaDC3WH8R3ywIBhQLL6+/uX/vDDD7169+59myAIvT35YpqEhITOlZWVx5hMptu97oOyDh48GNauXbsHBrBLSkq6VVBQIAHyHr1PID/rnLSyoKBg9r3yJ0mSLRQK9ai/jdbx8LdWqz1YUlIygSCI6nvd+9Zbb0Xv3LkzC+chjJsDBDRg1a1bt1579uxJtrl3QmBg4EYsA/+P96MEg1AonHHt2rWfHMGxudL27dt3Sk5Ozlp8hxQKxX6FQjHMkfICAwOTWSyWReoC+j0eEjfWyxytclHuBPoi1M82b8DS3d19f15enkN1vV+7gDwOCQmpxINxJMH5fP62GzdujHMQj7vjI6xboN6+vr6FN27cuEseBwcHl5AkKcQ+ZT2YMJWWllLksSNgNzIttZhrJHAP47Y2bdqcrqqq6opuNnh6p9VqjRs3bmzfv3//BvWOHkY9n/YyQLTdVuQeBjo4gayurv5JoVDMaA58OnbsuPPOnTsvoDsRDJzQT9zc3Fbn5eU5dOppT/2CgoK0JpOJgyfguOANCAg4cPHixQYDJ9hTBpWGQqAlIODl5bWGw+FMQ3coqyviTVdX1xUikYh76NCh+2mTtoTqU3WgEKAQeEQIgMxTZGTkVq1W+yxUAYPLAuGLVjhWcsZijYXzKFYXSQyYy9EK2DbmBaTDA2qUryBJstLFxeUngUBQ7uPjQxw+fHhNTEzMFpVKNQotjsHazGw2502dOnXol19+mVkfnq5du75/69atb2DdAvXETWdpaWmj9wgkSYYPGjTotaysrMlGozFw9OjRI5ctW7bnET0aqlgKgRaBQGJi4ovl5eVb0SMBCWMcD7y8vC5nZGT0ux8h56xGkCTJSkxM/EWpVE4GIgnGCpTdg88hISG/paamTnVWeZBPeHj4fzUazTAwPgECEUlz+IyEMo6TOO4hLtZx6XxhYeFYgiAeSJQ+qM59+vRZU1xcrDYajb21Wm1rHO9g34aEvouLS+Ht27f/FZzrfnkqFIqYxMTEPXV1dTFA+iGWuF9HrWAIdMdms3/m8/n5bdq0Ma5fv361PdhOmjSp75kzZ5YbDIZW90pv1cgtlUgkXyYnJx8kCEJ2n3xZ4eHhR0wmUy+UKcLAZmCNyufzf87Kynq9/r3ggZeQkLBXoVCA7rAFI7QMthKQG2Qy2cv3KpMkyVAI1KZUKrux2WwmGlZhHgwGY2V+fv6/SOsOHTp8Vlxc/CnqUEO+WC7Oj0DI8/n8Ge+99962GTNm3JO4tgdbZ6QJDw/frtVqJWw22xJboK6uzqugoMChOvn6+i5nsVhv2WhaWzDm8/kzMzIyfnC0nr6+vlVMJlMA6w5brWzkC+A39PeSkpJGz+/36CfegYGBlbA+QS8naA+fz9997do1hwJ9BgYGknhYgV4KPj4+henp6ZZ3ct26df3mz5+/l81mu0E7UOYHDm7y8vKc1iZHcX+a0lMgt+CnferUqW4TJkw4CqSdLUkIL1NQUNCfqampQ1tw9Z+aqr377rvjjx07FlNTUzMfng1MqLA4UqlUOQqF4gWQk3A2GLdv3w7o2rVrMVo2WXW3aktLS6fRaLQdzi4vJiaGBJczmBxRKwzKdnNzO5SdnU3pHjsbcCq/R4JAZGTkf9Vq9TDrItBi5QeLr3r6pNv4fL7utdde+2P27Nktwn3ukYBFFUohQCFwFwGwOp44ceKc6urq4uvXr/9qa4FTL6DS3aBFSIzgphgt4ZB4wHHHqhN51yoYLbPQQtlWdoLH4x3Q6XRDcS0CpIxOpyvbvHlz7379+v0PcYwN8PPzIzEgLuoWFhUVNXqPMG/evOd37tz5jUajcQH9TiaTmZefnx9BdRkKgacVgdjY2Kk1NTW/oBEGErZIjvF4vLSMjIyhBEEUNzdGQAr27NlznEqleraysnI8jDXw3sO44erqqjMajZyQkJBdZ8+eva+ubSPqyA4LC5srEok0MplsGoPBiMYAYUgA2Y59kD8GCYUxj8PhnLh169ZkgiAKG1H2v24hSbLVyJEjO5aXl5vg0AwIbLi8vb1pIpGIvmLFigcGg7PNrFu3bmKZTHbEbDZH4LNFmSL06DCZTEaDwcDEPZtCofhSoVD8IRQK+/N4vESBQGACmQtr0DVmQUHBEV9f30EuLi7tId/7tdcWLzqdft7Ly6vg8uXL9/Q+HTNmzHNnz57dB5jDHhWINyRpIR+1Wj2nqqrqf/SPx48f3yclJeWYdc9nCbiKnATgJhAI9mRlZY28Tx25Pj4+ezkcTu+6ujqzp6dnjVqt9oJ2uri4ZGs0GrBenmN777Rp06bu37/fl8FgvM5gMMJQSxr6AkqDGI1GM4/H+6B///6FS5cu3d7U/tCU+8eOHTs1NTX1F6ibXC7vqNVqUx3MLyowMBBiJLmhDAM8G5i78/PzHZ6D+Xw+yIVYNK7x/UJZTSuBXyaRSJafOXNmsYP1fFByjr+/vxatnHFMc3V13Z2ZmWk3eTxlypR5hw4d+hIPcvAQ3dvb+y55HB0d/TeMW1AWtAvSQHlDhw6dtnbt2l+c2CYqq/sg4HCnpJB8uAgEBgbWMJlMSwROW6tPf3//sxcvXgQXHupqAQiEh4fPNBqNK/HUHAYyd3f3ozk5Of2bo3q7du0Sz5gxQ4qbSDzpM5vN35WWlr7v7DKLioradOjQ4Qr2Q2ifdWIydu3adc727dtXOrtMKj8KgYeJQKtWrSy6f+gyCX3d9gTdVm/USgZVu7i4VEml0mddXV0bbQnzMNtIlUUhQCHQPAiAe69IJNpFp9M7mUwmS5A6GCfQSqt9+/bvdevW7YCXlxfLuvk2b9iwIaCsrOwYbMDR1RnmdPgMF4w5aIEDf6PFmC3Rgp9hIwUWWUAAo8s0fK6urt6UlZX1rlAoLH9QyyUSCYl6oEhKN9ZtFoip4ODgOwRBeEEdrHqu6TKZDAI8UReFwFOHQL9+/aZevnz5Zw8PDwLfcXy/rYGlSqRSaRRoED8scL799tuOy5cvT2Gz2WzUo0V5OhiD4H8uLi7bi4qKXnR2nUQiUaaHh8celUr1EVoPopQPEpNQJh6wwWexWPzxiRMn/uPsujgjvxMnTvDHjRtXBvIaVmL0LqmFgcNste6tY2yxTqfzhaHeVg7CeoioAk1qWINirJn71ROek633q1qtPvzZZ5/NWLFixZnVq1cPHzBgwAW49/PPPx+0bt26g7B/QxLblpzXaDR1er1+sUqlWmBbFkmSjMTExOXl5eUzYd8HJDfGvoF0NTU11UlJSUdOnjx5z37SrVu3GVKpdBlgw+FwDGq1mg3l8/l8CMz6Q3x8PO306dMz67cvPDz897q6uonowQOENxC0GHSRzWafFggE0gULFqwbPHiwrfyFMx6pXXn07ds39urVqxcZDIairq4uoE2bNj5///23owHoeoaEhBw2m80uKHMFc+bx48eTEhISrtlVEZtEvr6+lWw22xuDLKJFM+SNpHReXl4MQRDZjuZ9v/Rt27b9+86dO89C/4ALSX4mk7lbKpXaTR4nJiberKysjEUSHfsnn88vunnzZjDk7evre9DFxcVitIYH7tCusrIykJpxWBfdWRg8TflQ5HELf9qxsbE5Go0mEqqJxCRsPNzd3VNlMlnHFl79p6J6MMGLxWIlPBdYNIAuNQQjYLPZpFarXVhRUfF5YyOm3g/A/Px8cefOnaW2rq8wMbDZ7O25ublOX+iBt2xgYKBlUMbNLLq2enh4fJ2dnf3hU/GwqUY+kQgkJSXtKykpeQ7eXSBgoI+DNhwugtD6GPu+LSmELuZ+fn4Xr1+/3pMkSfAUccht7YkElWoUhcBThsD06dMH/Pnnn4fQEthq5WP29vaee/PmzSX2wOHn55fE4/GOaDQaBgS2o9PpPiwWq0aj0QhsD7Bg/kXXd1wbwqYeyFp0D4bytFqtXi6X/7Oje8AlEon0Op2ODXnC+AabsUbKVhCBgYGWQMG2brLwmcvlbrl27RoErqIuCoGnCoG4uLjvFArFu7ZyBmg5ZzQa5RUVFXYHx4NAXTQajU8QRNnZs2e9unTpclfD3FFQQ0NDP9RqtbleXl5LlEqlxS0cpRxgDWQwGCrKysr+CgoKmvTyyy8P+/TTTw9lZGS4xMXFQdwdDSS31qVRsU/CwsIMBoOhhkajCQiCYKIcD4xhuN6yek+AVfCy69ev/8tK1dH2Nnf66Ohog0KhMJhMJnf01AQiENqCshao04pkOfQJJJZh3IW0QBgDEYeenverN6w/ccy3DUiHhg9YNloYw/9tNYTxXjQIQmI4Ojr67Z9//nm9WCwGk2zTkCFDZl+7dm0JalKjd56t9IW3t/eurKys0cD516+vUCg8RqPR+kB6WGfDhcH/DAbDZrlcPuleAeZDQkL2aDSa4UAc4wXYwCEH9BGoL7R74MCB3TZv3nymuZ9v/fzPnDnTeuzYsWkGg2FCeXn55saU7+rqulEoFE6AAxuUuAI+oTFxAnr06PFdXl7euyj7gmsDqJdVUuVGYWEhaBD/K05CY+pte09UVBSJcZ/g/yjfSRDE7tu3b9tNHsfExFxVKpVJkAcSwzAmCIXCG1euXEmA/4eHhx8wmUxDoD3wjuCYKpPJIACouqltoe5vGAGKPG4Yo0eeAoKjoTUcDiwwIIBe1eHDh0GmgLoePQJCX1/foywWKx6DEcBvo9FYERcXN+Tvv/++6MwqkiQZIhaLsw0Ggyu6tlrLgwi47/79999ODdQHJ88SiSRDo9FEw4ISFhCo5cXhcH66detWs2g7OxMzKi8KgXshMGDAgLlZWVlfwwIEF9j4DqPVILxj9TVIIS/UE4PfaB3i4uKiiYmJeWPy5MmyiRMnnqJQpxCgEHjyEUhMTJxXXFw828XFxQ9aa/UUUxUUFAykLX8TngAAIABJREFU0WiN3tS2bdv24ytXriyPjIzco9Pp/I1GYxJGd4c5GMgA3GThWgDKR2ICxjCBQJAfGho6+Zlnnin98ssv72ltFBoaOsZkMm1Hd1HY/BUXFzu0RwCdY29v7wwul+uK7rLocmz9vV0qlTbH4faT38GoFj6WCJAkSe/SpctX+fn5HwLRAYQHWgSid1N+fr7loKihBvbq1WvgyZMna9q3b/9OcXHxGKFQ+IlUKl1YXV0tIQgir6H77/e9UChcyOFwOpnN5n7odYAEJx4k4YE5jUZLJghC4Obmlkin0y+bTKYqNzc3c0ZGBoxzjb6mTZv25qFDh0bpdDqDp6enBSMY14CQAuLQShJ6xcXFvXP06NFGj6eNrqADN6alpbUfPXr04rKyso58Pv8fKwSrFTWSevgb/4/rT5g3oJ8A6Yv9xHb9Wb8a6HmCz81WNgMJaSSt8VAA8kALYqsciGX9inr60EdxLcxms/cyGIwYPz+/46WlpTOgHNQsxsCDqBdttQg+J5FIlrRu3br2u+++A8L47hUaGkriwSqUBZ+tJHQdh8P5ITc392M476zfxg4dOuzNy8vry2Qy3YEDgXtRWgnlVkDGYv78+Z3efvttp+61HXjsTUk6RyQSfatWq+lAisNzAvK4urqaSRAEHM7YfYnF4mSdTtcDLXdxjMH3mCCINSUlJdPtztDOhGKx2PJs0dAGg0eazWaHyWO1Wp2Eey8oHp5xYWEhHFbpli5dGrRq1ap9RqOxLR5kQFo/P7+baWlpbQiCMNhZZSpZExBwaGHYhHKoW5uAAETmxVM+eIkw2rZEIlmRnJz8VhOypm51EgI7duxIePvttw+TJBmAEytkDRZEnTt3/vm333474GiU3QaqRheLxfN1Ot3neKAAAzdM3h4eHjNlMpnDIvsNQfHmm2923L1793lsH0xGsAAxm83lQ4YMGfXjjz+ebigP6nsKgZaEwLVr1wTPP//8TpPJ1AddupCYgQU0apHi/9CaA9uAixdcCMMiBhc9Li4uJFgatW3blnf06NHfnKHT15Kwo+pCIUAh8P8IJCUlraqoqHgTxgi8SJIsKiwstLhaOuNasmRJyIoVK94SCAR6T09PvUwm+xwt9WCMAgs9IB3gsiUekPghCOKam5vbbgaDYerVq1fWmjVr/oC0s2fPnrxt27b1sHHFQ7KAgICvU1NT7fYoOnDgQPzs2bMPGAwG0De2bCJR5spKXujbtm07+sCBA/udgQWVB4XA44AASZKBEomkCN4HJATxgAb+JxQKN168ePEVgiAe6G79xRdf9F+2bNlhOp0OxkQEeh7AOsXf3//ynj17hojF4rKmYOLn51fu7u7uayu/B/nD+gatVXEswYNzaEtTtNGbUt+Wfm+PHj0mV1dXx5aXl38Azws9R3CMRYIPLY9tZdKQmMXf0FZ4LrYkMUpd2Ep72JD8lvUrHigi6WsrU4HfQxnwPGH+sK0b3At7Stu5BNfEaDwE9+BaGfPAsb+kpKRjZGSkJCgoSBwSEqI6fvz4MmijrXYxtgfa5+7uvtnf3/9mcnLyovrPduDAgeOysrLeMBgMEpPJBHq+HLRAhrQ6nQ6kI9qLxeKBp06dOtzS+4Zt/UQi0ecGg+ETs9lMYB8hSbJRcjF8Pn+dh4fHy/gOo5yJ9TC3ksvlvpSZmXnU2fiEhYVZjBxxvLAhf3cXFhY6ZHmM5LHtmINjTGJi4jeVlZXv20rbQFmjRo1qt2LFisvObheV370RoMjjx6BnwEuJ1YQBG62QfX19v71x48bcx6AJT3wVSZLkR0RE/KTVal8EQhUDT1hPWdOXLl3ae/z48U51ZY+Pjx9ZWVm5C0XxcWHh7u4+SyqVrnI26F9//XWnVatWnUP9Llsrp549e47auHHjbmeXSeVHIdCcCISHh4O7WWtcENsuwrFckiQLRCLRdplM9j66R+E7Bwsl1I5D0ggXT2jtAd+zWKxUFotVIZVKqSCnzflAqbwpBB4RAuCdExQUZLSVddLpdGRsbOznJ0+e/Lw5qvXcc8+NS01NVfr7+78XFBR05ubNm20NBsNAHIvqu0XjGgHq4urqWuPi4nK4trYW1pdjGAwGHesOm3IvLy+7A92AxXFUVNRJtVodilZzUAbUA340Gk3RO++8M+bDDz882xw4UHlSCLRUBEpLS92TkpJUqEOOerhWWYKtubm5rxIE8T/WlvXbs2fPnmemTZs2gMPhfIXWpqhlCn8nJCRMP3To0Jqm4JCYmPiCUqn8ws3N7Up1dfVLkBdaAOMhFYwhYAmMFobwf7VavUkul09sStlP8r2dO3cex2QyFWVlZR+oVKrutjJoaCmMFqKIc31CGPBBa2X4zrq3rGOz2SxbK2ZMh4Q0fIeeKWjcYGv9jASy7VwBedQvv76ltM362PIRPU1sLV5pNFq+2WwG7V2LdrMt+V1/brJtX2xs7DeHDx/+oH6fSE9P9xs2bNhatVrtxuPxemOZSECDlTqLxdKOHj167MqVKx+bQ8qgoKCTdXV1PVGGCtq9cuXKpOeff74xesdbXVxcXsR9ia1Fe2Vl5VKtVvtuc7xrYOSI3Af0ATykEAgEhx3xSgDZCo1GY7E8Rm9q+I3xF9q3b/9FcXHxfGgD7tugb82dO7f3G2+8cbI52kbl+b8IUOTxY9Arxo0b99yJEyf2wcCClm5WFxPjiy++OGbZsmV7HoNmPPFV9Pf3Byvw5TCgwYILLiCSxGLxyHPnzjn9GT3zzDOji4qKdmC/sOocmurq6l6Wy+WbnA34N99803316tUpMKgjiYZEmUAg+HnUqFFvffbZZ/+ELKYuCoEWjgCfz5dxOBwRWO7jQrk+eQwLXFdX15KcnJzAY8eOifv27VsjEonkCoUih81mRyE5AtYZ8AN5wbtv6zJua31XW1srdXFx8RgxYsQHP/zww4YWDhFVPQoBCgE7EYDYB+Hh4UqUr4ENj0qlKq+srBQ6O+ZB/SrB4TWNRlMSBOHywgsv9Dt16tReGMtgbVD/wrEJ1pJwwRiG6dBdGf5v9baQ6nQ6Do/H++vWrVvT7+dCKxAIIMo6B8dSjLQOf8OGnkajJZaVlV23E0oqGYXAE4OAj49POZ1O9wXCFa0AMUAcSN389ddf/2Nleb/Gx8XF1VVVVTHR+9TWCtTV1fXb/Pz8JhkTkSQJnIB7SEjIpyRJvofBu5D0gzEBysYxDggiGDPMZrOioqKC98Q8tGZqCIzT+/fvF0ilUvKrr77St2/ffk52dvZ7MEZa+8QFBoMBUhe06dOnd/fy8soPCAhgXL161YJzx44daTExMaBFTzt58iRt4cKFdbdu3SK++eab9vv27dsNsXZgfIe+htJrSB7bkrUoHWFDQltajPrF9dfD+DfmgdbJSFDbrqEhH9sy0coYyUyU4MC8sFz8G34rlcrLgYGBRzMyMj66x1zHjI2NPa3RaDqikRaQlvAuWK3hL2m12luJiYkrjh07dr6ZHqXTsh05cuRHFy5cWISW4XggNG3atHYLFixw2JI2LCzsmF6v74PBBfFQQqfTmcvLy2NoNNotp1XeJiNvb28StKyxT1m95Itzc3NBUqfBwzHMKjo62kIeI8cAzxSkMqGfQ5q4uLjPIaAjPm/43tPT82BOTs4UgiAeGBS4Odr9tOZJkcePwZP/4IMPEjZu3HgNFwyoEwQvT5cuXSZs2bKlUSLtj0HTH6sqTp06dcpff/31q16vt+gWYcAHcFVLTEx89vDhwyec2aBnn3129M2bN/9FHsNEwePx3szMzPzRmWVhXkOHDp2Snp6+FiYGaBdMUOiecvz48UiJRJLbHOVSeVIIOAsBkiRZQUFBUiaTGQJ9F8ZVJFLuZXl8586d/5knwdIuPj4+taamRgHxG9hsNoELclwM2/6NVvpQFmwC1Gp1MY/HC5w/f76ETqfrp06dWuKotpmz8KDyoRCgEGg6AiRJukVERKiBWMG5H3Q6IyIiTp8/f75700twPIeoqKhkjUbTw/bOepZhlo0+kkO2+sm2FnBoveTi4rLW29u73/Xr19ueOHHCo3fv3rVCobAK78NAfVZvCyCZzHq9/pmampqrjteeuoNC4PFGAA6URCKR0lbqDcYHeD+Cg4O/uXLlyv9YVzbQYpa3t7fSBU5qOBwkHO/KCmDAzKKiIp+MjAyyVatWjQ6k16FDh19LSkoGGAwGJovF8mOz2Uaz2cxGbysoH8cOlUplHjVq1NBffvnlr8f7iT0ZtQcvmIiIiHKVSqXS6XRVCoXiBzc3tyGenp7DYQ2KnilI/kKrbYlhW7L4XhbImB6tkW21lJFYRv1kWFtjHrYB0OpbS9siD4eZELgayGFIB2S62WweJpPJ/gQ1yPj4+NNKpTIODTPwMAZIRtAKhnKgn06cOLHr0qVLW7S3S0RExNcqlWouPBe4cA4NDQ0ddf78eYe8edu0abOirKxsFgZnxICEsE+Xy+VZtbW1sc3VwwUCgYU8xjHB2sfy8/PzRY6UGRUVdVWr1d4lj6EPQL5AHsPhVmRk5EqDwfAm4gT9Kzo6emZKSorTpTodqffTlpYijx+DJ3758uXYkSNHgvsCiKff1ReCqgcEBKy+ePHiHEdOdh6DJj+2VQwKClprNBqnIKmKp34qlapKLpd7O7NhL7/88ovHjh3bijpZaNXA5/N3Xr9+/XWCIJwqkwF1HzJkyNvp6enLkAxDtxL47s6dO4EEQZQ4s41UXhQCzkSAJEkfkUh0wGw2d0RLCIxuDeXUXyjDe4wn3verx6BBg77KycmJNRqNvgaDoRsuANEFHPPFE3mw3sGAHwaD4YLJZOro4eHxZXBwcHpKSspBgiAggjl1UQhQCDxGCIwePdr3woUL5WhZBZsbhUJh9PLy+kgqlX73MJsC49z06dPbHTly5Pu6urqo+iQBWoZBndDl11b/EslfPACz1c6EzZqtfiZaOMM4ip/he61Wqxw8ePALGzZsOPIw206VRSHQUhCIjo6+o1arg9CaEN4P2BPw+fzs7OxssAJ0+NqxY0f0W2+9Nd/FxaUzi8WKALIM9gCwrrB6QJUzGAw/kiQvFRcXjyYI4rbDhdjcQJKkb3x8/Ky8vLwaLy+vTjQabTS2h8VilZIkKTSbzUd8fHx8r1692rYpZVH3Nh8CJEl6xsfH75DL5WogKpHkw4NOK5nLMBgMw+tbHrNYLKnZbPYyGo2Ce9UQyWhb+Tf0UMV1NtyHRho2ur73bDAQhlBHmEeslqUwn+QLBIIDEFfAdm2Nn6EcMGiC++BgA94LaNO7777b+d13323JFsj9AgMDNzCZzABoA8qSAgbl5eUgSfJALXRbAIVC4WKz2fwBkO/wLDCQIRwqyeXyZuP7hg8f/vbZs2eX2VqgW2X78ktKSppEHqOOtkwmI1566aXRycnJO/DgAfoHtLN169bv79+//6GusZrvTX08cm62zvR4NP/xqCVJki6tWrUCkfDZ6PqEixB4Wbdu3ZrUqVMnh7VxHo/WP161TExM/KOoqGgUj8e7O/HBM1Kr1ZfKysraO7M1JElGR0REbDKZTO1sLYdIktQ+99xzXX788UenW/vo9fqE2NjYzXV1dQmo6QoDOUx0IpFo/YULF6Y4s41UXhQCzkIAFs9hYWEHTSZTN1hwoBUwukdBOfXJY3d3d2VOTg7XnjrAJishIeE1jUYzyWAwRMM7gZs6WOTAQg5drcBCAt5ZDIYCCyTrInmjp6fnne7du+euXLlyrT3lUmkoBCgEHj0CsbGx26urq8dYg8haKmQwGBSlpaXP0mg0h91PG9uixMTE79RqdWRdXd0wtAKzzQsPmW3HO1u3dAzmBd/D+ITpcZ739PS0uK1jQB4cw3DTC/cxmUxlQkLCCwcOHKCI48Y+SOq+xx6BoKCgTJIkY9BrFC34fX19CzIyMsKa0sDAwMA9Li4uFqIPSDMMagfvKYvFKnF1dV357bffHhs0aNDFppRT/97+/fu/X1lZySosLKQrFIrLPj4+sUVFRUufffbZl48fP77emWVReT18BLp27brQbDZroU+pVCpCoVDUlZeXn+7YsWOg0WiMpdPpJiSJrbUjTSYTp7Ky8lMgKa3j/92K22oq42GkrUQFJERjJJyTbO9Bq2Jrv7ask5FQhPRgYQzraZSwwPkL6gKf6+rq6t55551RH374YUvVQHYXi8XHDQZDB2y3VQIv+/bt27GOSF6FhYV9pdPpPgbyGK2yrfP3+oKCgmbbmyclJWVVVFREI6kLZVr3V/nFxcUOkccSieSqXq9Pwg6Ehwc5OTnEqFGjhp8/f34P9j/oT25ubhlpaWnjPTw80h/+2/L0lkiRx4/Js3/77bdf2LFjx050BcETOSDwfvvtt7B+/foVPCZNeaKrSZJkhJeX12VPT08eCsbDMwIXHIFAsFUqlVqCUDjrCgkJAb20j2ytGn19fb+6dOnSJ8CFOasc23zCw8N/MZlMU2HShkkKy4a+WVBQQI0pzQE6lWeTEQgODs4wGo1xsPBALT+0nLfVg7MlV4YMGTJkzZo1Bx0pHNzp5s+fH3L58mXv3NzczbiQwjKQQLa16sPFHhLMZrNZw+Vyz/3++++fdOzY8Zwj5VNpKQQoBB4+AhKJZE9NTc1wOOCHCzZv8F6rVKrSvn37vrllyxaHXFAdacHbb789ft++fa+azWa9TqcbCGUDiY0XbkrxbzQ+gHEwMjLyCyaTeRLuqampGVJdXd1TrVYHoiUU3AP3o1wa6GpC3rCuQStkSIOR0WEM8/DwuC2VSsMdaQOVlkLgSUNALBZn1NXVxaFVMBAqsBeIior6z5kzZz5uSnufeeaZz2Uy2VgejxeNpDR6PbBYLJ1er/+5W7du/9m5c2dpU8qh7qUQsAeB+fPnD7106VJdbW0tBFsFQtckl8vFMplshcFgcEGdbLQ6hjzrS1eghwy8J0D+wrwD6VEWA/s3es6gfCKmQSkXtOBFAw6CIM4vWbJk2pgxY1qi7n6iWCz+Q6fTRSLxDfVu06bNqD///NPuNQNJkiFhYWEbNBpNb29vb5jL7+qTd+/evcPu3budeohk2yckEsk1rVabgHsdqD88C6PR6LBsBZLHuA+DZz9gwIDX161b9/OECRP6JScnH7Fda3h6eq4HvWN7+iiVxnkIUESP87Bs1pxmzpz56qFDh37FE2ZYoGOgNC6XS2ZmZtKbtQJU5g4hEBoaSqJFIzwruEpKSuAZOZXQjYyMXKzT6T5AN1IYtOPj418/cuTIzw5V2IHEHTt2/L2srGyirVsSTPbwN0UeOwAklfShISAWi/MMBsNdMgOt5NDNCk/poUJokQwLuby8PAh2VdbYivbo0WPs7du3t8HiFsZuKAclbazBPf5l2YeLYrRK1ul0ai6XSwQHBw86e/ZsSmPrQd1HIUAh0OwI0F9//fXnDh8+vBfHF9wMw1rt66+/HjB69GinWuKGh4fXKZXKajqdzmMwGGych2HjzefzK/V6vQDWBGVlZa4QA69du3YbqqqqXkBXYhiT+vbtO3TDhg2gJQljEYNGo3Fmz57NWLFiBT0gIKAa15rWzeDdYLkod4EbemgzXHCoLBAIbmdmZlLkcbN3OaqAlorA2LFjpx05cmQ5n893hfcRdUjhfSopKWny3pskSTa4tHt4eFzm8/ludDo9Cg+kYbyBckaMGDFj5cqVP7VUjKh6PfkIkCQJUheMn3/+mTZt2rS6gQMHDisqKuqkVqv91Wr1KEAApTPgM3q0oDY//g9/Y5BqtCzGeQiRRCkDNMiA+S8gIGDTpUuX3qbRaBC9Vd/CUO8UHBy8jcFghOH76+7u/mN2dvY74Lxkb11nzpw5eteuXZYYSNBmGG9gfvf3959348YNu4Ny2luebbrg4OBrBEEkoA4xrAmshjlFxcXFwY7kmZSUdLWkpCQJrclhrXLnzh3IwxgTE1OK8lhwGAF7KR8fny2pqanjHSmDStt0BJo8gTW9ClQO9iLQoUOHJUVFRXNQ4wfJOxgs8vLyqGdpL5DNnC4yMvKIQqHoh6eIaLWjVqsPV1VVTW4KGVW/6jwebyqbzf6exWK5weYOBloYVAUCQY+bN2+eaq6mCoXCyywWy6JvhkHHrORxEEEQxc4qlyRJUVlZmeelS5fIP/74g1i/fj1oKjPatGnjHRgYaDkwgQ0z/ICoPkw48JnBYJDXr19nSaXStnV1dVBPgslkpkVERMBC26DT6Qgk9bGucN+ePXvkNBoNfK8gOqzdE7ez2kvl41wESJLkxMXFpdbW1ibYLGgsi1V4P4HoQAkLXJRADeA9EggEVRkZGTEEQVQ0plagBRgREVEC2muQH7h7w28oE3XKIbAm/A+skVA3DsrCMR6JGevm0yASiWbPmTMn5cUXX8xsTJ2oeygEKASaBwGSJN19fHyknp6e2rq6OourJpK0VgLW0L9//yG//PLLscbUYNKkSYlVVVXaysrKuQUFBVNhnofxA61wIE9bDwproKKq0tLSf8VaAGtIhUIRh5tw2IANGzZs+Hffffff+9WrR48eH9y8eVPv6uq6DDfnUC5udvGg3Db+AnwnFAp/WbRo0dIBAwZkNabN1D0UAo8TAr///nv80qVL9e7u7rPu3LkzC+oO7wGszeF9Rdd7qVTqtP0aSZJerVq1uiKXy3ksFotvNpsrORyOj0ql2l1eXv6Csw1WHqfnQdX18UAgJyen48iRI7fU1tZqYL0MF51ON7PZ7DCCIHgoJ4drZDT2gHcLDy1xn40STOhtg1bLkNbPz++N9PT01S0JFW9vb/D8mQ/zMMzZ0Ma2bdtO27Vr1y+O1PPjjz/us3379t0Gg4ELeVj3t4YXX3xx/JIlS/5wJC9H0wYEBIBsagIeXuPz8vPzO5iWljbEkfxiYmKuVlVVJQEeGDDx1q1b4RwOxxASElJk7RuWfRTs83v37v3V5s2bwdOauh4iAk6bwB5inZ/aolq3bv1LeXn5VDzBxqi3MEh+9dVXYZMnT6akK1pI7+Dz+dVubm58eDZoIQ7PKzEx8T9HjhxpkruabRPDwsK+MRgM76MbPmoU9u7du/P27dubLUhAWFhYltFojMbAGRhN2sPDoyo7O9vuwIAnT57s/OOPP8ZmZ2cb0tPTs7lcrg+Xy/Xi8cCQiuGuUCjm0en0IJgI4RSVTqefYDKZbhBkDDfnqH+ELlC4ga5/Io3pUQfyXi5TBEFc0el0Mi6XW5Sfn/8BQRC6FtKlqGo4iEBcXBzb3d39t7KysueMRiPXxcWFwMUIEi0YmAP6ELyftoEgR4wY0XfFihV/O1isJfmiRYu8jx49GiyVSq/CQgrKgXEA+jAQPnAxmcy/FArFID8/v11arXYU9HEkZvB9RisM+M5oNNaRJKlhMBg8f3//D+Lj47M2bdq0rzH1o+6hEKAQaBYE2K1bt/5NLpdPgI2grcwYn89fXVlZOZ1Go80VCASlcXFxrLFjx168hyutx+TJk0dmZmYS5eXlBATbraysvOzt7X0H87OVoUDiFsYKKBM2XTCWeXt737xx40av+odfzz///ILU1NTPYTyC8QY32/ZYQ3bs2PHnyspKT7Va3Y3BYASjBA/UASWs8DAZ6oABgwMCAuZcunRpWbMgTmVKIfCIECBJ0m3q1KkvXb9+vY4gCHV+fv5OeAeBREHjEXgH4EK3fYlEcuD06dPPObvKI0eOHHbhwoUJRUVFW/z9/fcEBAQsO3369HoPDw8qHo6zwabyeygIfPHFFy/s2rVrRFVVVR2dTid1Op230WjsD/tMkiQDkETGfS+8cyjpifFGcK0PaYGYDgsLm37lypU1D6UBDRSybt261p988sl2CGoLxk8wZ8JBU1JS0oxdu3Y55DHg6enp4+7uvo7BYPQHLySVSgVWuQtzcnI+be62BgYG3jCZTK1g3MN9NuBtz5qift1CQ0PTjEZja9SJhzVPfn4+eDHpRSJRsa1uNp1Ov5Gfn5/Q3O2j8v9fBCjy+DHqFStWrOi0ZMmSnWazORgJMtygMJnMQzKZbNBj1JwnuqpcLrfa1dWVDxMYBrLQaDR5ZWVlEc5suEgksshWoIsOEqODBw9O+vXXX5tt0ThhwoQpx48fX4vWRzanviWlpaXQRrDcpY0ZM+aL3NxcfllZmSW4hlKpvOHp6dnX3d09wM3NzUQQxPNGo1FkXWDnmkwmfwhshhM+YoWbZcQS2gkLhnqBGyyWXnjqiRIAtuL6qPUI+eJGHMtAshl+wyROo9H+rKioGOrM50Xl9XAQAFe5Z555ZkVxcfEINzc3d9i4wfNGMhYtjtFdDv7GU3PUWRszZszIxYsX72lMjcPDw9cQBBFnMBi6QT+EcQCIYy6Xq6+trVW6ubndyMvLGzRy5Mixu3fvPi0SiXKtloL/Ipxs+ySOJZDOumiuq6mp+T4hIYF75syZbwmCyG1MXal7KAQoBJyDwI4dO0K//PLLMSqVaorJZIqz3bii5wMe+lutqK7X1dUl6/V6bXV19VWhUBhoNpu7sFisEfjukySpp9Pp1+h0envbuc32s+1hE4wPPB7vZmZm5lCCIGT3allYWBhpG3jIbDbLq6qqPtBoNL/Zg0TPnj17Q4CcioqKxUwmkweENeq1Y71gHIXP8H+rjMePXbp0Sd67d+8Oe8qg0lAItFQEpkyZ8kZqamqcXq/3NxgMo61WcHe9ANAwAeOewPoc3gHwICouLval0WiVzdg2eteuXcedPn069fz5816dO3e+0IxlUVlTCDw0BEiSdO3Vq9fw5OTkAolEchp0feG9wvkHDzBhvY/7Pow9AJWE9xFI1cTExNnJyckrH1rF71PQgAEDJt64ceN3mIuBPIY9AuxDEhISpuzfv9+h4JOxsbFAsu9msVhmo9FoNhgMVXK5vC1BEBZr3ea6Zs2a9dq+ffuW6/V6N9SzBuxh3i8tLXWIY5w3b964tWvXrmYymVwYQ/EgOi8vD8jqxf1ZAAAgAElEQVTj6oiIiBrUd7d6c+ZkZmZGN1fbqHzvj4BDD5YC8tEjkJiYeLaqqqqzrVSAdWFeXVJS4vXoa0jVABAICwsr0mg0gSjgD3IK1dXVJj8/v4+zs7O/cRZKYrF4cU1NzQdgzQgDNwzaMDmCZVNWVlYIaKI5qyzbfPz9/dcymcwptuQt9EmTyWRis9kQJETBYDBMDAajJ54UMhgMFYvFqjKZTCHgYYsnxLipRgsq20i8aNmMVpm2hC9MuNBm20i9WEcU269voYVlYlm4wcU6wv2oF2c9BT5dVFTUvTkwpPJsPgQg4JNYLC5Ci3g83LBa/1YxmUwveGfguUPfgoMIWICipryPj8+G9PT0GQRB/BM+2oHL19f3IxcXl0WwCLQlaGDjaPVCOF5UVDSCIAgFZAvu7h9++OEzp06dUhQWFv6l1+tvMRiM7pAWg1JiP0XrQrRQxr7v7u4+3Ww2j5BKpQMdqCqVlEKAQqAZEFCpVP6RkZGX2Gx2MFr2olWUbXGo62g91KxlMBgedDqdgdaK+H7j/ISHXfh/TAd5Qv6waabRaBXFxcXxBEGU369ps2bNem7Hjh37cAyEeVWlUumHDh06d926dSvshaRHjx4JdXV1Ybdv396PhgzoaYVzNXp7QBu1Wq2Ox+ONlclklMeEvSBT6VoUAl26dHlZJpP9xmAw6HjAg67xaM1va8QAaVDOhc/nL7x58+ZnlJREi3qkdlVGIpH8lZubSxlo2YVW8ydKSUnpOnLkSL2Xl9csjUbT2Wg0BoF8I86NON/CGhoD6sG76OLiAvGIjnbs2DFl586dXzV/Te9fgpubW1sfH59tRqMxEvYLsBexBgEsi46O7nXu3Dm75J7+j73vgI6q2v6eO72n90oKqYSQUBN6EUQgiIB0EEUUsAtWLKCi6B8BHygIoiAC0hFQwNATSiAQUkglmZRJJj2TZDL9fmvPu5vvGikzyRAgb+5aWTNJzj1ln3P22WeX3yZJ0tvPzy+nsbFR6OzsvKShoeH48OHDid9+++36gx7foEGDthUXF89AOD7ghRiRZKnncVxc3NaioqKZeHdCyJ+CggLXXr16/SqXy5/AiA7Ki/zg1atXxz/oMdrq/zcFbMrjx2xV9O7d+3JxcXEvZIbocWI0GqvKyspcH7PhdNruHjhwwGfevHnFcDnD0Hg8GJycnBalp6evs8bg+/Xr94VMJnsP6kJPW2jPxcXlrfT09FWt24AkGyC4EgQBiftAsQy4wWyaMKvr0aPHDqVSOVmtVmuhLjwM0LMIDl+9Xi9AvFZ6qBCG5sP6pBRjtz/Rkkj3mEK8KvQIpof5wt/gd3oGWqgM8WDpFkgcP/2T3g69L1gf/p+uOEYlHSrFRSLRRLVa/UZBQUF/a8yXrY6OoYCjoyNpZ2dnUt7SszUjptjKlSv7TJo06aa3tzcYOWDvwJ4gQCABwSU4OPiT06dPf9qG3rJiY2P3VFRUjId9I5VKTQppGjbozfLycpNH4p0ekiRhLwq7dOnS0NTUpJZIJBy1Wg0QLiaBDC+ldMUMJWjpdTodW6vV6iQSyTmtVjunrKxMThDEf2NmbY+NAjYKdCgFHB0dr4tEou7Af4Dv4AOXLMTzw7O1dXTMnaJnMHICzmTEekTjKSiNKWgcg1wuBx5yz2f79u0Ob731Vi0aSikDrkGj0XxeWVnZljBXZkJCwrupqamfY/QT8l08k2lRclvFYvHhGzduHCYIwhShZHtsFHiUKUCSJHPixIlhZ86cyeByuSSbzTY5P6ARF5xE4DvsQzToYAQTGqjDwsKWnzlz5qNHeZy2vv2TAuHh4S9VVFQAfEALm80WsNnsv+Vy+QgbnR45CrBCQ0MzamtrQ2G/gbMWHQsZIekQ1qmpqemWVCqdkpubm/KwRxIXF/eVTCZbgoZh4CFwLm/YsKHPqFGjLpvTP5IkQZcn2r17t2Hy5MkdeqZGRERsaWxsnIPQfHSdgVwut0jHGBMTs7mysnIu3GkoQ7gJ5i8/P9/Rw8OjFmUKlJdKS0stqt8cWtrKmEcBG+HNo9MjU2r8+PEfX7hw4RNQSkCSJdhMKMTY2dklZWdn25Rcj8BsJSUluY4fPz5LJBLV63Q6E1QFMESRSHQ8IyMD8M6skoytd+/em8rLy59H7EJQjAJjBcY7duxY8PrVaLVaAg7N/fv3KyFZDqwb8ABis9mHjUajH0mSpnBY9ABGJTSG3mFiMbyoorcFHR8WFblwaEP99CQ+dO9fvEhDf/CwRO9MrB9ohd5a2Ae60gz+jx7EiLGEf4NPvHjfZxmAixYfvZxRMYfvYJ/Rmsrj8Q4XFBRMAf3iI7C8bF24CwV8fX0nEgSxG8PW6LAqsFbq6+tbJkyYMGbTpk0nV6xY0aOkpKTb4cOHf+FwONU6nc5Oq9VyBAJBzZw5c+Z9/PHHFkFWhIaGvqlUKv8P2oQ1DQIgJsmB7kokktzc3FyLQqx8fX0PsVissbAfQCiDB70V4TvlMXg7cRZeVA0GwwWJRNIvLCxs6PTp08unTZtmlgeDbWHZKGCjgPUo4OTkdJHP51cxmcwxqDRG5RIqWenhtfSzF3uBhlU81+gGVjz3IRlnS0tLZVlZmZs5vSdJ0g4u242Njd5w7kKdcG7D+R0REfHRkSNHlptTz53K9OzZc6dMJovlcDj+bDabDX3EcFaEsMAxFBQU+BMEIWtrW7b3bBR40BSYMWOGx9WrV4sVCgUbjD4ok8IZj2sbPe1gj6JDD343GAyXXV1dT169etXk5GF7Hg8KdOvWbVpNTc12uhzHZrMNvr6+b50/f35Ne0cB8HynT5/uXlZWplcoFIyysjKGp6enYdu2bcSZM2fyIG9Oe9to/T60+dVXX3VfvXp13Y4dOyRDhgx5YHlxrN13c+oLCwu7UVtb68Tlcj3hnMXIPdizYOABGRqNmBqNRi8UCj8qLCz8P4IgrHIfN6ePrcqIIiIiNjU0NEyBv8MdBe7mwcHBz5w9e/ZoG+rr8Fe8vLy2kCQ5B/MeAH2BznDGt0V5XFNTMxd1GPApEonkOTk5gW5ubpWOjo4SiKyGNhwcHFQ3b94UdfiAbQ2aKGBTHj+GC8HT05MEaww9wRIIMY6OjkfS09NtGK2PwJyCh+/o0aNHFxcXz2psbDThF1Kh8zB3+3Jzc18gCKL+Xl398ccfBx89ejSqpqbGUFdXx1AqlYCXWt3Y2Kjp169fl8bGxpD6+voX9Xo9HwVVDM9H5SoqeqEdvKS2Vg7D/1CZS1fWoncTXl5R2YsXVrpSGMeBSmj4nQ5Dge+07id6XqGCml4PXQkMbcHByuFwrgqFwvPgZYkeWPAOKpvhHbyUt8Y0xvIEQbAaGxszHRwcIng8nskzUyAQaGpqat6E7+jZjEIG1tmlS5d5SUlJmx6B5WXrwh0osHTp0viNGzfuEwqFrphAA6EfYE7VarXa1dV1UkZGxmF43dfXl4R1hV4JuJ6FQuGBnJycpy0hMnjdXblyZQV64YOyBOuFtSkUCs/l5+dD8iqjufWOHz/+tStXrqyml6fjgNFD1tGQg57V8A4qktlsdoWfn9+nr7/++skpU6bkmtu+rZyNAjYKtJ8C9vb23RkMxjixWLyAJEl3NGjhGYlnJu5hNGRi1ATyKJD5IIoByiE+O55RDAajkiTJpLKysunmevMOGjRoQHZ29lnEUqdgp+As/OvWrVvPEQRR0Y7Re/n5+X3FZDJH63Q6gs1m26NnJlzikXeJxeK0nJyc6Ha0Y3vVRoEHRoHq6uqw2NjYPwGaxXRhJojbHo0oK+O+QUcESqY9LpVKsyUSiTQlJeW5B9bB//GKSZIMHjly5PisrKwDpaWleVYkB+Hi4mJEWB+UDTkcTl5sbGzCrl27bra3ra1btw794osvEoGno/MNyI1gxAsJCZl84cKF3e1tA99/8803Zxw/flzMYDD6NTQ0zGpoaKjx8vJygqSs1mrjUaln+PDhfXNzc+GeFgF9QkUm7leUjYHmoEOJjY3t/ddffz0UD2R3d/dJRqPxdzgTsV/29vbbMzIyZjwq9LxfP3x9fTfq9fp5QF9Yv0BTKp8Do7i42KL11a9fv80lJSVz8Z4D9cXExIzdv3//YW9vb9N9DXPDhIeHb09MTHxs6HQ/Oj5u/7doYh+3wXXW/gYGBh7UaDTjEA8GLDEUUHzla6+99sLixYv/6Kxjf5zGFRER8XNtbe1suOghMwTPVYPBwLezszulVCplGo2GSfeepXkl6fh8/pMkSfpggixKAa0EK6nBYHDGbLJ4GW2Nk4jCLh6aGMaDnup0XDa6pzAqbVH5i4ca3eMRFbSoWMV36KH1rbNNQxtUIrrb3hl076uwsLAper1eiIpgDH8B7004RIKDg1kTJ05MmjJlSrsFtzuto2nTps1MTEzcCmPAww/6h3h1vr6+sy9cuLD1cVqD/yt9jY2NDVQoFH8ZjcYgmD9MIImKGVh3bm5uQ65fv34aaRIQEEAC70SscBB67O3tYb5PZmZmDjOXdnPmzFl6/fr1gJqamjlocIE+oBAlFov/zMzMBKWO2Z4kJEm6eXh4HCcIIgr3MYaYo4EIsdzQMIX7DfY77B1cwyhs6XS6KxwOJ3vcuHHrN2zYcMHc8dnK2Shgo0D7KfDuu+8O3rNnT6BAIOA3NTUtbGlpCcN9igZdSvF0lsViDezevXtCcXHx+JqamucEAkGVTqdzwSSxCGFBh6oaN25crw0bNlwxt6fPPPPMyKSkpL9aQ0XB+9OnTx/89ddfnzG3rjuVAxzGr776KmD9+vXfaLXaXmjIQ+9NgAgiSbLe0dHxuZs3bx5oT1u2d20UeAAU8HRzczvC4/Gi0cuYfsaCbIFGathDjo6OXwiFwlxnZ2ftkSNHThIEoXgAfbJVyWCAwm9NTk5OQ9++fUuysrJAeZVZWVkZaU3iREZGrqyrq1uMchTCCRAEcVgmk01kMBimrNptfX766aehn332WSLIoHAHRNkReHp8fPwTO3bsONHWuunvzZs376U///zze8i5Ae1QOZIYTk5OjOzs7E6pAxo/fvzg1NTU3RwOxxnkcJSh8RNojcrjmTNnhv3f//1fh0fmkSTpHBkZeVihUPSBMxH75uXltSk5OXmeNeb+QdeRlJQ0cObMmdt0Op0v6gvQ6N2jR4+PDhw4YFEEE8BWVFdXz4U1ijliRo8ePba+vj4qMTHxc1i/GNkhk8kgqV7jgx6jrf47U6BTMo7OPtmpqameCQkJZWjpBsslWEjh4uHt7f3lpUuXbOFRHbQIJkyYMLGgoOAjlUpFqlQqQXR09PNHjhxJ8vHxyWaxWIEGg8GUVAOVSXCBAuYHQieG1GCyDbplFL7jAdf67zC01tARqBCm46xBvXTsRBR0UQmMl0Y6ZAMeAGhpR6+K1t5R0B4KPChYo9IVymK4PiquIJOsn5/fj3369FnL5XKZrq6uACHAKC0tZdTU1BB8Pl+/Y8eOzA6atrs2M3r06OeuXbv2U2vAfqADi8Wqe/7553t8+OGHtjDbhz1R/2yf6+zsXCGVSh1gnoAfgjAG6xEUFLDn4uLi4nfu3JmMr/Xs2XNbVVXVDFpEgIl/SiSS6uzs7DCCIMzOhu7t7Z0qFAqdGxoafFARjfsT6gwNDf3y5MmTFvFkZ2fnKoFA4Ix7qqqqCsK0TN2HvdWtW7dRKpWKnZOTA7ihppA8uhc1KpWgPOxzhIuB/qhUqmKDwZAcHh5++sKFCxseram09cZGgc5PgbKyMp/Vq1c7paenGyMj/6vzgDNHpVIxV69eLd+2bZvDjBkzdCEhIZdaWlqc+Xy+RqVS8aBcawMth8Mp4PF4H2VkZBywJMHntGnTRp4+ffovjEjCM57ioVX19fVWyaEBl2RPT89K8EAGHHqMQkJjtkqlgnFOPHv2rC2JXudf+o/LCDmOjo5ysVhsOoMxQo6SA01ruLGxMY/L5Uri4uL6x8XF2S1evDjNlmOgY6YX8E/5fL6D0WiUs9lsT7jbNDU15dXW1na1Vg9iYmKi5HJ5GtytlUqlSY4COUulUmns7e1leXl5QwmCKGtre5DfIjo6emV5efkbCKkAPJhyNqouKiqySA69Wz8GDBjwnUwmW4R3SviEexlAHeXk5HRKHdCUKVOeunHjRmhDQ8NSFotlR7+/Ap3Q6YlSUp4Vi8V2hYWFHRoBc/Pmza7Dhw/PgbVLT1zr7u7+48WLF19s67rqyPemTZv2WlJS0mpcW3S892vXrnk7OztbtD+6d+++GWAr4M6G+WdefvnlkRs2bFiv0WgC0ZAD+yU3N9eTIIjyjhyvra3/T4FOyTg6+wSTJMnz8fFRows/KAYwKZtIJPo2MzPTFH5ve/5LAZIkARcHLl7khQsXiLi4ODBFQgYbTr9+/ThdunQhu3XrxnjvvfcMs2bNmpqSkvID0BMsX01NTbUEQewnCGImQRCQbO53kiQn4yUOmBkyNFTKokIK4R4QUxDqg78hTjXUQU8qQ/f4xfrpimO6ly+0SccFpiuNERsVQ+zo8A0YHoVex3SYCqwfldatFMb/8JqENVhbW7tUJBK9DIoziUQizsnJCSAIouRxX3dhYWEzFQrFBnt7e4ADIdDbCz2htVptdX19vcvjPs7O0n8HBwcSBGEUYECwqK6uNiWrg7XM4/H65efn/wPbLSIi4lpdXV007iM0lqjV6qrKykqzlSYeHh5bSZKcCW1idAHuG/j08PD47fLly9MtoXVgYKACEDagTlAUg5EJxqfVarV6vb7ZxcXl2YyMjNteKcOGDfs0Ly8vVK1WxwuFQi9sCw1KuJ/RgAWGHDRegVeGi4vLlfz8/P5wmbFhelsyU7ayNgo8OAr06tVremlp6a+4b1GOgBbpxmOj0VhTUVExy2AwWISROHPmzJGJiYm3lcdQLyoWQIEBHnFg2LXWCENDQ0tramq8MC8CXBCpqCkDm82eL5PJNlurLVs9Ngq0hwJ+fn4kyNewDwBGAGQJ9GCEfQiKjYEDBwp3797docmp2jOmzvKus7Pz346OjsNgfoBHYdSkk5PTmPT09NPWkmH27dvXfeHChdeBT6FXMGK2R0ZGvvTLL7/85uLi0i7Px759+75RVFS0CtsAp4eGhgbTmJ599tnoVatWpVlj3gIDA4s0Go0fyH2IP08lIrMaf7dGP61ZR3Bw8Pbq6uppEE2Idzh0uKP0Aqb7OOzxa9euuUgkEi1BEEpr9uFedcXFxQXm5OTkg5yPeVLgUyQS/ZadnW3RnaGj+ty6nZEjRy7KzMz8DnUaSGfYmxB1NGvWrEJL+gaex3K5fC7QBO9R8+fPH/bDDz+sNRqNESgL9enTZ/SBAwf+tKRuW1nrUqDTMg7rkunRqo0kSU50dPSNqqqqULSGgoCD7vzdunV75q+//tr3aPXaer0hSdL+xx9/7J6ZmclNSUkxJCcn35gwYYKotLQ0lMlkmjBs4QEGplAoWrhc7vckSXYDj0RQxJAkWc7j8bL1en0ESZKueKDQFanADPGAARpjuBoqYlp7BePvqEgGJoref3QvXuwbejPghc0c6tAPPvQWoh+C6B2BSjTsE9bN4XDydTqdp9FoFFK4viSPxzvHZDI1LS0tt3kBvIeJBcBD2N7eXnz58uV+5vSxM5UB2AA2mz0C6YoCJAUXkFtaWgoYtjbL50Oa9IaGhqCwsLA0rVYrBIUEetqD0AH7UKVS1YvF4ilFRUXH6F0kSdLPz88vERJZ4h7FUD4PD4/tqamp5uBoEaGhoT/U1ta+CAI/8BYMCQSFL6wVPz+/X1NSUmZaSB7+K6+8Muzo0aOHYQ8iTjcofEUiUVKvXr12zp49+/LAgQPvmIXZ0dExSSAQOLFYrBCEewFBjI7fTTdqAc1EItGW2tra51xdXc9FRUW9sm3btlu2cDALZ81W3EYBK1Bgy5YtoUlJST4AbXHgwIFDdOUVRvPgpQphoNhs9vqSkpKFljYPsBXJycm3YSvoUUqIXWgwGArlcnmApXXfqTxJko4hISFXNBpNFzCkA09DXHho79tvv+359NNPX7VGW7Y6bBRoCwVIkgzw8vJK43K5YoSLw7sA1EflBqm4cuVKnLu7u0WKkbb0p7O8U1VVFevi4mKVvf3MM8+sPHPmzC0Oh/M90AfmB35ABlOr1X/V1tY+aS26DRgwYEZubu42kPEwwhJkTWgLfjZv3twrISHBbKig1v369NNPEzZu3LiFIAgHvN9hsmVQjFdVVXUjCCKjveMJCQmRAbQAyKVwjuCdViaTPTAd0AsvvDC0srKSPHToEHifgvNRDdg92zsWS953c3PbbjQaY3k8Xgg9Gg+dp0D+BfkYziEmk7mjpKRkmiX1t7MsMzY29oOqqqplKJPDvMC66tq169zk5OQt7az/gb8+YMCAlwoKCr5H/QisXdQ//PDDDwHjxo2ziEeC8risrGwu7mmgS3h4+HvZ2dkvtbS0+EE7TCZTvnr16nE2WeGBT+89G3hgjOPhDqvztz5v3rxef/7552Vgfuj9CocCXDakUunuGzduQMKT5seFEoMHD7bPyckBpsFrbm6uFwgEEi6XS6B3NWADNzY2Fvj4+PjrdLoYnU73LDAqsAQLBIKDDAbDWaPRxMN48RDGyxD+DT1w6d688L/WHr/wN8TiRas2vS58ByEekFliOxhWip6/KHTA73TcUpg7DCe/0zxhPzHME+uHv6N3cev3KO8kA5/P/5kkyUqj0cik6uHU1tZuV6lUPTw8PEJAKezi4qI4dOjQ/z0ua6Sj+xkaGrpbKpUWVFVVvYPQIjCXFFzHre7du287ePDgj+0JXevoMXWW9pYtW9b9jz/+mFJXV/eyWq22w72BcCogDAYGBm46d+7cv7DD+vXrt7W0tHQmGgPwXXinoqLCrDMREjsUFxebsgLjPsXEHLBG3N3dd167dm2qpfTu27fvh5WVlcsRnw7DZCkDRv3q1asnPPPMM6fuVa+Pj0+kRCKZrlKp5jc1NTmAhwl6WCAvoYeOY/Itg8FQZzQauVwud7+zs3PG1atXv7K0/7bynZ8C3bt399LpdAFZWVnnOv9oO3aEXbt23aBUKl+kksOaznmU8ehQOAhF09TUVKFQKMCwW2RpT0ePHj3w6tWrZ0BmwAgMvFRDXcA3dDpdhaen55cQ1nv8+PH/EARRa2k79PJz5syZdOrUqd9hLNAmyG/AQ+ECf+zYseiAgACreNq1p4+2d/93KRAeHv57S0vLJLhL0aP5cF8IBILSpKSksa6urtf/d6lk/shJknTo37//MxUVFV86OTltFgqFxadPn15nfg13LvnUU0+9nJaWth75FkZMuLq6fn39+vUl7a0f3ydJMtTX13c3SZKRwJNbWlqqJRJJpV6vD8f8LcuXLx81d+7cfzgoWNJ+aGjob01NTVPp91Z0DjIajbq+ffs+uWfPnkRL6mxdNjg4WKZUKn0xFwhCJ8rlcrPkXXPbnjZtWvTJkydHeHl5NRUXF6+nsPkzHBwcFJcuXXrewcHhvpB/s2bNem3r1q1rzG3zfuUiIyP/qK2tHUOX1ennHMjrQqHQ0NLS8tvnn3++ee7cue3C+r9ff+j/nz9/fsKff/55AOEegF5qtfqEQqGY2JFe0Jb0mbY3HLt37/5jVVXVBITXQ+Ux/J6SkhLk5uZWYEndoDxWKBRz4R30ZkZPeTR6iMXiJTdv3vzaknptZa1PAasyDut3z1bj3ShAkqS0R48e62pra2fAIUYJ+iaBBw65/Pz8LgRBWHyheFgU37lzZ9hrr72W1VqxS2NUMDYln8+XAhMB5k9PAIcHA5Sne+iiohUVufCJ8AxQlo73S4drQAgKKEM/aNB6iSHh8H96whla9vPbYRfYDuXta7owQTlkkPA79ouOU8xisQr0en0gHPh8Ph+wvT50dHRsZDKZpn3b2NhINDQ0AHwJSyQSscGTp2vXrkR4eHjTe++9d4IgCN3Dms/O0O7Zs2d7L168+G2DwaCurKyciYYEylpdpNPpmtlsNpGXlxdPEER9Zxjz4zAGkiR9vb29z3O53DI2mx3W2Nhoh2F/6EUgEAiU2dnZsQRB5LceU0xMzA91dXXzcQ/TLobAN+97Jvbv3/8XmUw2i+69gIkcYF8LBIIfcnJyXraElmPGjOl35cqVt4RC4RMkSUrw8or8BcJknZyconNzc81Wruzfv3/wJ5984ioUClkKheJ5nU43DJP4UXAepi5iKCPwIPg/Rk0YjcZdERERf58+fRoyV9seGwVMFOjTp480Nzf3FU9Pzz41NTXFFRUVZ/z8/FylUukwBwcH3tmzZ5+ykcpiCrC9vb3fJ0nyOZIk/UGmg/Mc9yQd+gqVWsB/NBqNbvz48e9u2LBhlSUtkiQp7tq16+mWlpZYOuYxejXjJRCx/ym56kpJSUmf9niPTZkyZeK5c+d2Y6QHynvAt//888/okJAQs/mbJeO1lbVR4H4U6Nev30iZTPYLh8NxA+Mt4HPDeYhQbwKBoLmgoKA3QRBZ96vL9n8G4+bNm05DhgyB0PJeQA+A3nryySd7rl27tt0eyDNmzHhGJpM5FhQUbARZBiG+IGLK2dl5X3p6+rcMBsMqvOSZZ56Junz58hGj0ejNYrFUHA4Hkpf6UfwXIreaZs6cOXnZsmVtCqM/ceJEt6lTpx6TSqUeGG0Gyl30QmUymbcqKirGMBiMNicKj4iIkFVUVPgCnUBWhgdkTGsrj0UiUbS9vf02JpMZiXoJyrmq5LXXXot/66237gpr+Msvv0StXLlyXn19/SKNRvN7cHBw4oULFza2dy9NmjTpxTNnzrzPZrNNnqvoCIaOJiBbA13A49fb2/u9a9eufdneNs18n/Dx8dnLYDCehr5QjmSVDAZjcmlpaYcpsM3s67+KpaWlxYwfPx5yMrBBhkD9BsgOnp6e/0lJSXmLIIj/Zis08+nRo8fmioqKuSh34HwBbTDyKiIi4hEQ6JIAACAASURBVPNjx459aGaVtmIPiAL3vSg/oHZt1VqBAoA3c/Pmze+AOVNh2qZaYaPJZDJ7giAarNBMh1Rx9uzZ8GnTpmWiUri1py92Ar37kFEhpABdIUxXQKNXMCqUUUmLih+8LKGyGJXDmOgN/08nApSl44ki46TX2VoxJZFIPlUqlcOMRmN/vPxBKJREIrmUl5c3fuPGjULAuiouLmZUVlaCQEJcvny5SSQS8T/44AP20KFDVTaIhA5Ziv9o5MiRIz1ffvnlFPgjfe3AHCKkQHl5OYSc2ZTHHTQ9vr6+zQaDQYjwFDAvIAACLiHyh8LCwrtl4mUCFppGo5mC+xXeBz4SFBT09tmzZ+/rie/p6QkRHUJ65mrkP8B7R4wYMXvTpk1bzSUHSZKevr6+hSwWi4t8HA1S8KlUKuV+fn49r1692maIlEmTJnGvXLlyWKVSjcBEl+hxDDRDuB00suHFRa1Wg3Gq7sMPPxz02muv5Zk7Jlu5zk0BFxeXzwQCwQdUEtYmg8HAYbPZPCoBTVFtbW2Xzk0B644uJCSkvrm5GaKtmOjRhvwNeFtCQsLoCRMmVM6fP98UIg10prySyxUKBSRWskjWI0nSyc/Pz5QUlC5robxDl5uQT8DlWqFQsKKiog7euHFjrKUUIEnSxd/fv4ggCCHwGxgnXtqBb27YsKHXE0880eYQcEv7YytvowCdAt7e3l8RBGHyWqVHHoICGaAK8vPz7yZT2AjZigIBAQH5BQUFvby8vGpREUTJHXkGg+H3kpKSdit/fH19dUwmkw1zBfI4JkqmIj01paWlQQRBlFpjcoKDg3Orq6uD3dzcDldXV49xcHCoVKvV9nq9ngttq9Vqw9ChQ+N27959Rzix+/UhMjKytKyszAsMhmjMAx4MPJJyTKjn8Xj7s7KyTF6Zlj6gPK6trfWlwv5N5wecKwqFwqo6oIkTJ05PTk424fTD+QSKajhTYA8JhcKRhYWFx+/W9/j4+I8KCgo+hb5R/VM7OTnVnTp1aoyXl1eqpWOml/f09FxAkuQ69GLFiGb0bqUcx2RlZWUTGAxGu9oyt5+RkZGNcrlcBHd9POv1en12aWkpGFuazK3nYZU7evRo30WLFl1ARxfU3QAt4+Pjx+/atQsiwi16evTo8WN5efkL4AwJ+xnXD9QN60kqlf6dk5PzlKVKaYs6YStsFgWsyjjMatFWyGoUmDNnzpzExMTNJEky8QKASlBgvrdu3Xps5vfYsWOh8+bNu3k3pTGdaHhxggMJLh9wINKVtXQPYqgPDl986F7E8Ddsr/Un/A+V0AQBvJ2sYDKZ4MlL0C93WB8ILC4uLtzw8PD1f/zxxzKrTbKtoodOgUmTJnU7ffp0Mp/PF8C9HcOHYe5hvymVylsNDQ2BD72jnbwDJEnyPT09W0BYAcMLCBaoOEaFqEAg0Obm5sIlT3MncowfP/7lK1eurG/NL0F5vHnz5oCRI0feC6OLCXiIer0+EjG+6JELwANiYmIWHzly5BtLpiIwMJAEwxFcUKFfmAgTcUdfeOGFgM8++8wi7LB7te/m5kYiT8QkQOg5jRcWENSAt0IfgN8hfnJ5eTkHol7aG75uCX1sZR89CoSFhS2urq5eCXsQDQ/AFylM0G98fX2NycnJ7zx6PX+0elRZWenu6urKdXV1lYGnI+wzioamjsI+nDt37sgvv/zyOOR68PT0rEN6A69obm4+XVdXN8TSUZ06dSp0xowZtz3ZWkdrUeHG/0gSBjwXeAHwJ+gj8KsJEyY89fXXX1974403NEOGDBFfvXqV8ffff+uTkpKA/zJhCGFhYSeqq6t7YlZ5VFADz4H6oC03N7cZqamp2y0dh628jQLWoMDAgQNn5eXl/QL8DNYkfKIhWqPRaBUKhT2Dweh0yfEgIXRCQsKzYLxauXLlMbjrWIOeUMeaNWuGrFmz5iQap0EZBAZ+KpnxyqKionadD5988onn2rVrb9rb2/NaWlp4wMOAR1HeuzV6vd4pNTXVx9vb2yoKZE9Pz2K1Wu0DbeADbSEGcnNzc5NAIBArFAq75uZmsVAohGTranPpGRwcXK3RaJyAt8IPJg1DfomelwqFwoG6n5rtsALJSpubm70wkgV4L8h+9vb2hdnZ2XfFtJdIJOe4XG5/ClbByGazmVwuN8bBweF8ZmYmJKK/0+MeEBBwSq1Wh+LdHGFF5HK5592coIKDg79UKpXvgMwJykMYL+Ry4vP5T3l6eq5JTU0NNpeWrcv17NlzXElJyS7KwG2Cw8QIO0xSCPSG9nr37t0hOaOcnZ3VXC6XhzSi7iS1ZWVlzzEYjENtHWtHvbdkyZLeO3bsuIR3IITegLmOjY2ddPDgwT2W9IUkSWFYWNiOxsbGccB/gV+gEw2VZwj4xx9ZWVnjLKnXVvbBUOCxUS4+mOE//rVGR0f/WF1d/QIK5giHABu6uLj4sZnfGTNmxJw9e/YqegHSLzOtZwlxgunhSvQssnQvY3jXYDCUG41GD/Sqg4OTz+cfhURxKpWKQPxPOEzpsBHA1J2dnVne3t7px44dWw6RPo//irGNoI0UsPfy8gJsqkEo2ICwAeuFCvXfJxQKl5SUlFiE8dTGvvzPvaZWqwMDAgIucTgcJ2pPmxT3FG6x3mg0AqwL5/r164Ps7Ozu6CFLkqSoZ8+ea8rLy5+HdxFzHC3mp06dCuvSpUv2XYhr5+npCUlIh8JlAZS9wIcQjxTqEwqFH2RnZ39h4eQ4gHcOril4F/HoYGz29vZ5WVlZkJhRbmG9dyyu1Wp7enh4pKCynY53So/YwMgLhAOCT61Wa+RwOHlisfh09+7dV//2228ygiA63YXaGnT+X6jDx8fnT5IkR6HnFyo1Yex8Pj8tOzs7+n+BDm0dI0mSYREREW/X19fPhUsSQkUAPwIeo1QqtXFxcTMPHDjwO7QxYcKEgadPn/5bKpVyEAu9qKioTTJeYGBgqUqlMikTWstL0A/gCxgKDm3DZQ5C+REqjG7kopRsGQRBRFKGLz1BEIUEQQhIkvTGZFMYio1endiOVquVjxkzZvqmTZtOt5WWtvdsFGgrBaZOnTrjxIkT2+AMRqUSGod1Ol1lfHz88N27d6e3tf5H9T1fX98x9vb23TUaTW8mk+kDShlreerCmMPCwtKrq6sjgZcgXUHuAH4DyeDCwsK+SEpK+qA99NmzZ0/U22+/vYvJZIZiku/W+O0DBw4ctGvXrpsEQVS1py14183NDZIpRsF3jESE7+iMALyNUnTpvL29tykUiu9LSkrMjaYgAgMDMzUajQ9Uz2azRehIAGMD2qHBjcfjnbp16xbAQ5klf8XGxh4oLy9PQNqgd7NYLL5x8+bN7neji6OjY6a9vX04RllSXtYMLy+vS9evX+97p/eee+65hGPHjq0TCARedJg0UAbCWigtLfUlCOJf8BXz5s2bfOzYsS16vV6IsGpAY3hv7Nix4Zs2bWozbAfVz4CgoKA/1Wp1V/qZR+EMmxTWAoFgU2Zm5r/ypLR33dzpfZIk3fz9/SvQ2Q2V2VKpdEdubm5HJu5r0/B69+49u6Sk5GeU+zCaCMYTHBw86dy5cxYpj6dMmfLGxYsXV+Fax2S6tLuazsvL693k5GSLILraNDjbS/elQJsEz/vWaivQYRSIjo7eVV9fPxkZEFp/oAMjRoxY8Msvv5gy0j7qj5ub2zEul/sEMop7KY/xQKUURyCYgEV0h0QiyTQYDCbPULygkCTJKikpuWRvbx/i7OwsBa87Jycn/u7du9sdNvWo09TWP+tSwMvLa4hOp+shEAhM0AbodY5Z7w0GQ1ZcXNz0AwcO2JKpWJH01dXVYb179/7DYDAEojcQejkCn+Dz+XAxyF28ePHyBQsW3BVPb8+ePX3eeuuti8gbUHkMAq67u/uh1NTUWXcK/waPv6ioqN0VFRXDEaoCBRzMyO7i4vJOenr6SguHbde1a9cfWlpapsB76O2HxiyxWJyRl5c31lrY9QsXLoTkHLvVajUHL3MQJgkPXOZaw1hAf6AviDuGUEE8Hi+5qanJhclkXhAKhTezs7M7CiPOQvLaij9ICnh7eycymcyh0AZ6y+Leam5u/qqhoeHdB9n+41732LFjX5fL5cFNTU1z1Gq1EGhIXe5zNRpNV0g0tX//fjBYmZ7Q0NC82tpa8GhzB68sUDAXFBSAAuGopbTw8PAgWyuN6b8DbwQvQR8fn9fz8vJGQVs6nS5YpVIFYsQN8gc0uKOhia5UQU83TOqMygRQRkPYNNTh7e39w4ULFyzCiLd0vLbyNgrcjQK+vr4kGsBQJoDfYa36+vp+e/ny5TcfJvVOnTrVt1evXs1isbjdCuw//vhjcEFBAWfLli1d5HL5BrFYfEuv1weoVCrS0dFxa15e3hwrjpXdpUuXJSKRaHBdXd0IxHXFaAM2m90IHqUXL15c2tY2SZIMDwoK+lmr1fZCBS7KKaiMA+9fnU73VUVFBcjtjW1ti5L5Hfz9/Y+ALGo0GqUGg4EPvA2hOdCoh5ANWq220sXFZVNaWtqXEydOnLB3795f7tU+5PN4/fXX+x04cGA4k8l8XqvVmnQ06KiAeVfUarVOKpUeBDzknJwcczy47VxdXQH64jYsBvTR3t7+WlZWVszd+uTk5JQuEoki8YzHhHt6vb5QLpff0WN53bp1oz7++OOX7OzsEsDgiEniEdrN3d3917S0tJl3arNnz54Ta2trf21ubuYhzj+cdVwuN6OkpKRbe+bu008/HfHrr79ua2pqcoNzCeaNjqVLzS/APx0rLS19+UFH15EkGRQQEJCH6xT2BUmSVUuXLp326quv/t2esT7od0mS5AQFBZU3Nzc74ZoEIzHMN9B0zJgxU9etW7fTkn6MHTt2QVpa2jrkxXRYQSpRfYVMJvOwpE5b2QdHAZvy+MHRtkNqBgbUpUuXkwaDwQdhHGh4Q/KCggKvDulIOxvx9vY2CXD0MJfWVdLwOA/7+fmtamho4Ds4OBD9+/dv+eijj65AsoR2dsP2uo0C96WAp6enKewfMdZQeUwp/eS7du3qP2jQIKvBDNy3Q524AEmSHl27dk1paWkx8THwhgMBBT0TQMDQ6/UVGzduHDpmzJh7eia8//77kVu2bElH3DPEGQPhLT4+fuLvv/8OySv+9QAmcXBwcBkqiunREZRQf764uHiAhdMQ4eXl9TWLxXoSYVDoUQ8cDqdEJpP1IwiizMJ671h8+fLlg3NycrzOnTu3jCCIABgDwn/Ap06nU7zzzjsTtm3bNrq6uvo9vV7PBKGfZhgx8WaEuwBBl1J2NZSVlUWHh4fvSElJeUUkEpnrZWONYdnqeIgUsLOze1EgEPxHJBJxQPZA4wfIH+BxpVarFzzE7j3qTUPyoo3e3t4jlUqliXbg+URhr0/Kz8+vkclkp+iDCA4OJiGsFvYgRloVFxeDEfxzSwY7cODANZmZma/CZQ9DovF95InAY6E/MpkM7ggOo0ePXnrjxo036HA/wEOwHwixg1jJqGCmeXCa+AWGoWI90dHRgw8dOlRNEESmJWOwlbVRwBoU8PHx+YYkybfo3qq4v8AonZubO8JaZ7Cl/Y2JidmTmpp6yMPD43OCIJq4XG5VUVHRQEvroZdfsGDBhJCQkIq1a9du0ul0YTqdTgOh85RMs6WkpKRNmLp369OOHTt6Ll269IhOp3NF4xjwDHhIkqw1Go2ODAbjK4VC0WZDY2lpqXe/fv2S9Xq9D84j1I9KZKPRqNfr9Q0sFqukrKxsEhirnn766V3ffffdj22hJUmSPq+++qpk//79p9lstgs6EmByRYzYAPkJ8WC5XO4vP/300zdDhgzJMLNNiaurq4LH40H0holP49iQjojbW19f/7FKpbovVCLClaHRD2Q4oVCoGTBgwNtbt279z536FRUVVSSXy/0AUgkjRWC8KpVKP3bs2MU//fTT6ruMJ9rDwwPu5Cx0CENvZ6PR2Ozj4/Pc5cuXd9/pXVBK6vV6d4zEgfY0Go2xrq6OZSbt7liMJMmuHh4eOwmC6IF5ilBXQkXWmc5WtVpdGBMTE3/s2LE25xgxp58eHh7H+Xz+CJSd4FOtVl+rr6+/qzLfnHo7ogxJkrygoCA1KovpjjheXl77Ll++/AJBEHWW9AWUx+np6etgvhFuFB0BYS24u7svvn79ukWQgJa0bytrGQVsymPL6PVIlo6KisqqqqoKQ7xjZPIGg6FSKpX2v3nz5iOf6Khr164m3E9g3q0vNHSii0Si5Ozs7GE2CIlHcin+T3QqJCRkj0qlcmKz2YPp2bjRO4DP55OFhYV8G6h/+5dDZGRkbXV1dQ2bzQ6iG5fQyATea9XV1UJz4BNCQkJ+b2xsnIRCLHyiV+2oUaNmfv/997/eqcfu7u46giDYeKlEyAf0pHjllVcGvfvuu2fNHe306dOfPHHixB8SiYQFghJcMMADGL5Dn0BQLi8vZ1sTfxD6Nnz48LUFBQWvIAYhJmMBAVAsFssLCwu9AD8fHF1CQ0Nrm5qaXiZJ8he4DCEcEnpFo+cGk8kED8YGjUZj39TUdN7Ozi68pKTEBC1iezo3BcBbnyTJsaCEhH1IC180FBcXg7fS3SBgbhNm+fLlwzds2LBfpVKp4AJCGSf4IpHoVZVKNc7R0TE+OzvbvTNRErzLvL29Cw0GAxOhj+i4lgMHDuy1d+/efxlhvLy8SDhvgFdQeMeMqqoqi2X4iIiIrIaGhjD0GALaojIXvsNeB69jtVr9DY/H65ObmzuQJEkJQRCG0NDQZlB20+bqNt+Cd3ENoCEM+QRiFoJCmsVi/VpbW/vk+fPn+wQHB9tgnjrT4n7MxhIQEHBNpVJFw57CiEZYs/X19dX19fUuD2s4fn5+h5uamp4C5R6LxeKBXFBfX18rEolKS0pK7gozYE5/w8PDf6itrZ2PUFl4b2QymY11dXVZSqXyjnAE5tTdugzIE76+vp81Nja+B8pUhAahR3+x2ezrXC53h7e3d1liYmKbcM8Bu9nJyUnP4XCYcB6hcRzm1N7e3nQ+gdxjZ2dX39DQYM9isXQtLS01JEna7d+/33PIkCFm4wfjGCGq1cvLS08lg7sNO4SGNIzkoqDNMqkz0WwygoLO09NTDbwZ6AbtoAMV8mnKS1PFYrHWeHh4cC9duvT23RoAD3v8HxryqMi9rbm5ubPv9B6M0cXFRQ/to0EQ81/A+TF+/PhFa9euXXend+3t7XUODg6mhIboIAFrAKLc4NPHx2fUuXPnjtHf9fT03GUwGCZDe+ihDmVBNxAUFHT44sWLFidqbd03Hx+fZiaTaYLGADrQvKlNdAZ5eNSoUV1+/vnnIrMnqw0FnZycSIjoQcUrrM+GhoZjTU1No9pQXYe+QpIk19/fX4NwqbA2MfqsZ8+enx88eNDiyO6EhAST8hgdU4A2GAEC67SsrMxiWadDifI/1phtMjrBhA8fPnxvVlbWBNhswPhgoyFTtLOzO3Tjxo2Ex2CYTm5ubkV8Pl8M/W+dtAL6jxcQDw+PTRqNptuvv/46Lyoqqt2hXI8BbR5mF5nnz58XxcfHewMOl0wmI2UyGaOuro5YtWoVfFfDD9w5GQwG19vbW+Dh4QEJLKo5HA7/iSeeEOfl5bXs27ev+uuvv/Z/++23swiCgLKP7QMX6ejo6FN1dXVqFosVj5Zj9EhFb6ySkhI7giCUj+1AH3LHo6Ki3q6trf0aIXlAWEVcLYrWjRUVFd7m0jgoKMjkuYeJSFCoDQoK+uzs2bP/Cp2ExHDOzs5VAoGAi5ik2D6Fu26Ij48fu2fPnj/NJdWcOXMmHT9+/Hcej3fLaDTaGwwGR1SKs1gslVKp1NXU1EByHqs9zs7OMXw+fwuTyYxCxTGsWUoZblSr1VX19fX/UtCRJNklKCjoZG1trROfzxdxuVwmYnzDBQ1oghcBxH6GesEjXyKRAKbh+4cOHdrH5/NzrDYYW0WPFAWcnJwUEonE5FWGXjxCoVBfUFDgymAw/uF5AheO48ePd12xYoU+Nzf3ikajEaF3O75P8xa7nZiNwWAUKxSKMIIgVI/U4NvYmYEDB07IysraC3sIobcoflZvMBjqX3zxxYRPPvnkRuvqnZ2dSaAx8i+glaWYx3379t1VUlIyGT2CYd9S3sKVpaWlbk899dTI69ev/0XHOnd3d//94sWLz9L7s2DBgonHjh0bA15pbm5ug5lMpkqj0YAR7zaGMpQHhYNOp6vlcDiOLBbrqkKhMHh6eq6+devWjjaSz/aajQJWoUBMTMzW6urqmch7UIlKRTMllpWVDbdKQxZW4ubm9jmbzX4fk6bh69AvuN8BnnxpaWkfuBJZWPXt4lKp9GexWPwsyOjodUnJNI0ikej55OTkLEdHx/y7JR5uS7tubm4ygUDgi7i5CGOBXqCo4IW6MYLB0dHx1eXLl5+cNm2aWZEJ/v7+GfX19fV8Pj8enTlQOYeKV+R50C70AYxh9fX1bdaFLF26tNf333+/gs/nhwuFwpbm5uYAqBtzacA8lpWVgUL+UlvoBu/ExcV9Xlpa+j7CtqEnMiqBQe5qbm6e19jYuOlubUBiZupelkaSZAxJkg4cDue6RqMpLS0tnUAQxH9dwls9gYGBBS0tLQH0NvE7j8f7Dzgk3Ok9MJL6+PjI6P9DJTK+L5PJ/AmC+EcZqVR61t7efgDtbDLR0s7OLveNN96Inz9/fnVb6Th06NDdqampTzg4OEjR8Ycuc6Cc39LS8m1tbe0Dg6txdnauEQgEjnAOozIeaFNaWtrmddhWmrTlPZIk2W5ubjqMJELvcio68av8/HyLIwmeffbZBWfPnl2HeizoFzrsiESiqtzcXJApbc8jQoHHYqE+IrR6pLsBofTQQWBAaCWkrEKpeXl5zxIEkf9ID4DBcHV3dz/AYrH6Yag04uTB74gLBOMDhkIlb/EpKyuzSibdR5w2Vu3e2rVr+6alpYUUFRUZSkpKWBUVFTeDg4PDWlpaDHCgAvOmaG5samoKVKvVYWKxeCqG7WMyLQrQvp7JZJay2WxQkroYDIYu4IBEEMQVgFLh8/lu4NHAZDJPaDSaCT4+PqsuX778llUH9BAqW7JkScj27dvX83i8WI1GYwdrEg5QUKZhgpBRo0ZN3rhx4x1Dsx5Clx+3JgPc3NxMXmmgLEFPFRS29Hp9ibe396hr165lmTOwDz74YOrPP//8Gyo36JjqUqn0u4yMjFfp9UCIW0hIyNHGxsZAUPKAQhQFGeqS2RwRETH36NGjpmRW5j4xMTEnlUrlEMycTcc5ZrPZZUOHDp28ZcuWZHPrM6ecs7NziVQq9UZlObyDSmS9Xr+nvLx80r3qmTx58tRz5851YTKZED5ryrgNgj0K9+g1iZc14CGgFMS/S6XS12JiYvK2bt1qtpLdnHHZyjx8ClDGFWf0SsKQWqPRuLu0tHQy9nDixInTCwoKYqqrq9+kFCAmfgnvYZ4GWD9ogEOFArwPe4/NZl/WarXjKisrFQ9/1O3rga+v7yW1Wt0b8cbhHKXkmu9lMtldoT5cXFxIhI4BmgGNLEmKHBIS4lldXb2XzWb3xcgN9D787LPPXOfOnVs1cuTIZzIzM/egIo3CYUwsLy+fereEU8OGDduSmJiY5ODg0JMyMpkIBH3UaDQcpVK5xc/P75nc3NwX20c529s2CliHAqtXr/ZduXLldiaT2R9lAjT6w/lVUVHxUO/GwcHBV9VqdQw60cCogT+iJ55arT42ZcqU39atW/crnMmWUiU2Nvb/ampqQG5fBfwVaIAwCCCTcDgctaen5zfnz59vMx5x6z4JhcIXJRLJBuTzCD0GZwZCFCDfgXfh/xTerb6srIxj7hj79es3qKKiYpderzdh22K0FP18QVkO/gc0rq6ubvd8JyQkvHPgwIE1zs7OhQKBwB3ONmgTzrvZs2fHfv3116nmjqF1udGjR09NSUnpzefzX0feiusWaOfi4vJWenr6PROJxcfH/yqTyaYjpixdcenr67v9/PnzLwE8yh36yPf09GxBoyUNs5oBzhhSqXTdrVu3FsF7kCA1Pj5+REVFRQNBEHtBMY/vYb0Y5ULN//tFRUUrWrcJXtKwDuGB/Yht8vn8S927d084dOhQm+UANps9xNvb+yRGDiJGPz2ysbGxkVy0aNH4zz777FBb5+xe73E4nNkuLi4/Y/QPFXEI3tgvXblyZcODaNOadcbGxvrK5XIZzhHuM/g9KCho8cmTJy2GlwDl8cWLF02exyCXQJ2YpBcM2wRBVFpzDLa62keBdjPM9jVve9taFIiLi/u4uLj4E7TsYTg2CETh4eEfJyYm3hcTyVp9aWs9sbGxb5WXl3+DDBWVxvBJ/w71U2D3u3Nycm5fUNvabmd4LyEh4fOysjIJWJHT09NL+Xy+QCqVRhAEQWCYPuXlxVar1WNYLJY/HMqUVR6UdIF4iUevI1xLdEUbfqf/DejXWimHIYBoAAABB9qDugUCAYTPv9YZ6O7m5naExWKNxjArVKgBPUJCQt49efLkYQaDYZbXRGeghzXG0L179yfq6urWaLXaUKArGivQK4DBYChEItHI3NzcNHPbCw0NNdTW1ppwfNHrgUreVPTee+89+/LLL1+m1xUfH/9RcXHxpyDIgDEFQ6kQVkcgEBzKz8+3KKJDLBZ/Fxsby5LJZC/DhQ09XxAbz83N7cSNGzdASVNj7rjuVc7Pz28hQRARbDbb1B56WKDXsUajSRw8ePCsnTt3ys1pD8LKMjIyAIPvFa1W64fwHbivkc/QhXIajnOL0Wj8oVu3bvsTExPPmdOercyjTwEXF5cqLpfrjGc25bUHocIXsrOz45566qkpR44cuenh4XEdPbFgVFAe1yRcsPFviMeIxgn4O/wfLql2dnbXCwoKxjwsDFIrzgbTz89vd0tLywTE9rOzs/umubm5i0wmm3i3diDMFS7iQA+EsyUpWQAAIABJREFUuCkpKYljMBgX7tc3wG339vY+ZDQaY0FpDZd6qIfD4dyys7Pbc+3ateWgOBgwYMAzBQUFe5BHQr06na5iwIABs3bv3n3ifu3Y/m+jwONAgYiIiBfq6+t/RIUp4tRC3728vFZduXLloTo4fPnllwkbN248oFQqwYvWHs9WlC8pmbuJx+Pty8/PvyPkwP3mgSRJYXh4+J7m5uYnMdEbGrMhAbFOp+vC4XB+lkgk6okTJ5795JNP9tytzhEjRnyflZWVV1ZWdk8FZq9evcBTdSGfz29BPF+6bAL1o9EZ+8JisXYVFxebkgqb+yQnJw/68MMPw2/cuLEe5hbpB/cR8HAGmQt5KMiXgYGBS5OTkz8zt/57lZs0aVL/CxcuxIBnt1KpjOPxeB8UFhZ+YY26Bw4cOP/WrVs/AI3AqYFyqnq1sLDwu/vVD/lD/Pz8TLIeQluCch5oAXQ5e/ZsD29v738l+4bkaOHh4T/V19fPgLKo6IfzA+RieIRC4UaJRKKsqKgAj+ah6DWPilmcV+wjzjGsO6lUuiQnJ+drev8dHR2TeTxePzRy4vxRsE0X8/Pzn2hPjiOAgIL28K6Ld1+6wlogEFwuLCwED/8H8oDDH8I6AT2USmX5oEGD3j548OBvD6RBK1YaHR19pLq6ejTeYfCTIIjU4uLi0QRBWKzcB+Xx5cuX12G+BTQyQN1///1318DAwEceftWKJH7kq7Ipjx/5KTKvgxBi7eXl1QDMFhgsPMDogbn7+fm9funSpTXm1fTwSo0ePXpaenr6dgwvgoMRPWyAgYCyArCPQKEEDxxexcXF3wYEBGhyc3Pfe3g9f7AtT5s2bXh6evoXtbW1hrq6uj9UKtUXUqk0lc1mN1EKIZLD4QykwvuN4OkL+nWSJEWte0ZX+uLBCWVoQuPtsFNUHtOVQsDQkanTLchQB3qH4oEIv6OARg+TperY+emnn344f/78xx3z0M3V1bWYx+NxYb/hwQefsF41Gs0fFRUVkMG69sGuks5Re48ePfrJ5fJjAoFAgusL+BlgcIJXN6wnhULxr1C3+40+LCyssaGhQYxrHeamvr4ehOYzCoViMP39p59+OvLs2bMnxWKxCyqs0YsELh4xMTGjjx49epMgCLMx0YKDg5dqNJpluH8wVBTxhDkcztlbt249dRfPj/sN71//j46OnldSUgJePgS0gZA/KMQbDIZMuVzez9Ls4yRJRnbp0gVCHVlUmOvtJKd0wyV+h/YwLJjCmCuFTN0eHh66zMxMwK63PY8xBUB5zOFwnDHbPModDQ0NjRwO55LRaOwlFArrCYLwQ+8h9HKDfY3eYGggwvMJz3009kBZDw+PtSkpKZ3C6AhYm1OnTu2Rm5trCA8PhzM1LS4uzmvhwoV3Tfrp4OBgUh6j1xylCLlcU1Nz3wtuRETEgtra2nWUV6GJj1Jnftann3464fnnnzdBy0ybNm3S2bNnf8ckUFCGMjJPUSgUux7jpWrruo0CJgpUVVV17du37ykmk+kJikvgPYgpC3vr1q1bgQRB3HrY5Pr0009HfPfdd8dBSYhRGhgxRMHdKLVarZQkyV0DBw7M/f333z+ytM+RkZHP1tTU7ESDFN69sD2avF/f3Nx8rqGh4bxQKOzO5/Md2Gy2giTJYKlUCvjB/f39/UPOnz9/P7oR3bt3n2Nvb6/Ozc19h8/ndwf6YyJeSka4fZcAfieRSBZev359vaVjg/JPP/10v9LS0niZTPY1nClgOANDJMJuAX8DQ9rq1aujZsyYYVUIREisN3v27JCtW7f+3Za+3+2dDz74oP++ffueqa+vfx3opVAozNLjwFx16dIll+7ggsp0yilif0lJyYQ7tQvYx+Hh4RuUSuXz9OSS9Lsh/TzHOvCswt9RpoffoR8IUaBWq4+QJEl6eXm5+vv7r7p69epaLpfriusBDcxonObxeAVFRUVBbaFrcHDwBcD1Rp0C1kn3eod9UF5e/pdWq32yLW2Y8U6wr69vLirxYZx2dnZPZGRkPBYGWj8/PwPkbMD7BCr5DQbDMblc3ibMZlAeJyUlrUNFNEazBQcHf5aYmPgJ5Fwwg662Ih1EAbOYTgf1xdZMOyhAkqSLv79/JTBwuhUdMWlmz549ePny5Wfa0cQDf3X8+PEzrl27tg3DR+CQh8OezWYblUolMCsOHDbwoEKCsn4WyOXyqQwGI+WBd7KNDcDhC6/SGCATkjzA72+88cZzBw8e3FxfX68Db0CCIJJZLNY6oVC4uLm5+WkmkxnM4XBYlLc1XLhN+ILYFbTuovcvCn7I2OkKKyx7NwUwXaGM77ceMt37uPV3DENGjyr8HRUGqBSAv8Na7d+//wu7d+/e3EayPhKvAZbnhAkTwi5dunQdw4pBUUKNtbGpqYk1fvz4YT///PPFR6LDj2gnZs6cGfnXX3+lo0cr7G1Q1sLv8L2lpWVzZWUleNNajPXn4+MDhhYRzAvuIzBEdevW7cvTp0/fNjzt2LHD58033yzGPYTKY+CpmLCkpKTErAR9SGZnZ+eXmEzmOolEwoTxwEUVlaugEOdyualyuTzWWtPi6+s7W6PR/IyKaWgLQ15hTcrlcimVYNBi7HG4jCUlJSWjQhr4M4adojcJjAPph7wceRMalCiccJ2Pj8/6q1evmkIxbU/HUwDOJTiDoqKiDlZXVz/J5XI5o0ePnr1+/fqtYFOEO969eoWex5ShzLS36JEC8C6l6DAZJfHcge94ccKwVFAUI0QN1oHlqcgjtUaj4bcHn7LjKWy9FsHzGOgL/AOVv3q9vkgulwNU1F0fb29vL51OByHqpn2JkQLwaWdn9+WtW7du87+NGzfGLV++fB9Jkm4wHxghAe8tWbKk76JFi9qM22k9SthqslGg7RRYuHBhzN69e6+iow16pgLP6d279wv79u1rszwKWKCUjA+6MJDvbycpa0uPZ8yYMer48eMATQHJ4Nxg72NicagP4dKMRuNeX1/fwj59+pz+6quvjpjb1qpVq0atWbNmP9w93NzcJKhMR0cIlJWA38DDYrFgPATKLxTcDhinm8vLyyEK4l9Y7XfrS48ePU6VlpYO5nK5Rq1Wy0TZGeGvoE2Yk4ULFwYtXbq0XU4m4EhDEERzr169souLi0NUKpWSyWRq2Wy2k8FgIB7HMyU6Onp7XFzctvXr1/9l7nwPGzZsRkZGxjb0sIX1BDIodT8zAHRhcHDwucuXLw/HOyvUDWt64MCB7xYUFKzACCK8+2HiZZgrVM7DnkKot9Z9o3uUYsI19D6nItUMQqEQ5BLTOYcOSKioxqglo9FYVlVVBbl4LHoA69nT0xNw+E3yCjqpYWQejg8cgBwdHXdmZ2eDbsGqj6Oj4y2pVNoFMathHxUXF4NcDo5fj/zj4eGhZjKZPJgjmDOMyAR4yqKioifaMoCnnnpqQWpq6jq8/yGsypQpUyZ8++23+9tSp+2dB0cBm/L4wdG2w2t+4oknBmZmZp5BLyC8uANzj4qKevP48ePfdninLGhw+vTpz54/f34nMG8UToC59u/ff/ru3bt/c3Z2viSVSj21Wq03MBZ4UDkJB0CXLl0+vHjx4ucWNGm1onAg/fHHHyEHDx40Xrx4UaPX68moqCg+l8ttycjIWNnY2DgKFEcMBmOLp6fn5ZKSkm/YbDYINKYLHT0cDRW4eNlDetC9fu+lBEYlDtaDhzzdMxitrHQBgG55pVuI6USiK4tRmYaKIewnJWzczgyM1mO8uDo6OqqVSiUfvTnDwsJeOnHixCOP83SfxeLi4uJyksPhRKLiHOkNaxP+tmLFir5z5861Xb7vQMj33nsv/Mcff8yERGuo4EXFLewNnU5nXLVqVcjMmTMtxm4PCgq60dLS0g0NaQjbYDQa1cXFxf8NY/gvL/F3c3MDvLrbPUQ8QBCGDQZDw6pVq3pOnjzZ7D4EBQW9r1QqP4fLGBVyh558GH5+TS6Xx1iLEQUFBc2sra3dCkI87mH0/qDwA8GDMyklJaW/pW1CYpj//Oc/y+3s7EbCu0hHjHQBGsEDlxGkNfI35OcIS4CwSsATYX75fP7Pc+bMWffZZ58pIWTW0r7ZyltGgZSUlMglS5YMvXnz5ho65jDwaFgnlOygq6ys5N6rZicnp2qBQOAEFzFM/ALl0aMJIaewDfgftTaUOp1OKhaLk5uamnj19fVp7u7uXZlMJiiHfbhcrklRAuc/7EEwGsNaampqKpg/f/6k5cuXX7NsxI9/aR8fHxJ4I+xt+ES5wdnZ+e8bN26MaD1CkiSdIyMjN9fU1IxDWQAhcmB+hULhH7du3RrX+r2goKBP1Gr1xzCHcIEG2sPc+vv7x1+4cMGqeOyP/6zYRvC4UWDEiBEvZGRk/Ij3B+psh/3UuGzZsgmzZ88221OUJEmIZnL09fXVDx8+3P7vv//ObGlpyQwODk7y9/dP2bFjx10TmJlLt48++mjs1q1b90PCUJ1OJ4HzHI3qsK9pSdPUWq2WDzLUyJEjwzw9Pe0//vjjW2ZihTo7OzvnicVie5BXgT8A/wW+DXsfeDbwDngwggTaRqUyZRQ+U1NT848oLnPGmJqa6jdmzJgjKpWqmSRJg0gkiuHxeDxK7mMMHDhw9q5du8CYaXusQIGQkJDlTU1NH6LSD+YW5pTP569oaWlZwmazq/R6vUwsFveBMwDkOZQd8f6HClZUvqK3KDoq4F0QI1jo90n8DmXhO0KIoLxPx6PGOzDepWhQJqY9wOFwslesWJEwa9YsmSVOJa6urqbkjWjEbu1gQUXKVstkst4kSZYTBAFJ4a3yBAcHn25oaBgE40R5GPohk8kE1mzHKp29QyXgUe/h4XGLzWazKaO+SRaBHzs7u9Pp6elD2tJ2//79X5TJZBtwfcAcODg4LLt27drHbanP9s6DpYBNefxg6duhtY8ePbprQUHB742Njd0RJgCVqxCmk5ub60IQRJszlT7IwZAkKYmMjPyhoaFhGjBVuDCC8AIWcbFYPK24uNiEtxUWFna6vr5+EGLp0vE24XtAQMDHSUlJDwTf+dChQzGHDh3qs3fvXgNJkoD1KJRKpVIul0vqdLrhWq32GTiEdTodePRBYikuHqoYfouhGHhQogcR/ZAEYRAOM7zwoTKYfnCjMgYVt/iJAjG9LCqdUeGOeJJ4IMM7aHXF9/FgFwqFV7hcrry5uTlCq9VCON9tWAsYE9VHBYfDOQaWfa1Wa8JYhrYgHAzHgMlIOBwOs7CwMN3Nzc1TIpE4K5XKNHt7+9js7Oy5D3J9dUTdCQkJE1NSUnbTBQKcfwzpWr169chJkyYd74j+PC5tDB06dGB6evoZVD5Cv9E4AkoprVZL2tvbr0hPT19miYCI4+/bt++86urqHzQaDRM9JKH+oKCgL06dOvUBlvP39y+GJI/oHY+CJaX4VSxatCjh/fffN1v5Hx8fvzQnJ2cZCono6YR7m8/n/11QUPAvpU9b52348OGzrl279gsol3AMGKEhEAhKmpubHdzd3c+npqZaHIo3cuTI4WlpaSfQY4VS+JourjweDxJnVEilUo1EIkmXyWTQfiSTyYSM1u5sNtuDbhzD8eOlF70XqNC9gpycnAEMBqO8rXSwvXdvCgwbNmx2bm4uJGs5RZLkELonELyJONV8Pr85PDx8YWNjo93Jkyf33glr2N7ePk8qlQbBHCKPo9aE6Xc8pyklQwmPx6tsaWmB9O7fBQUFReXn57/furdxcXFDCwsLF/N4vCdgz1KKTtNFk0oup1MoFPdUanfGNRAQEEBCNBYoc1FpYzAYmpydnZ/PyMj4R+JOlUrlFRIScqi5uTnG2dnZpAAAPoRKfJijBQsWTFq6dOm/cEwDAgK+aGlpeQ+9yJEvr169OiYhIeF/TmnfGdcSjkkul4fpdDrCz8/PrMSzjzstSJJkBgYGmhJDA89CxRkls34tk8mWWDLGlStXDti8efPmlpYWiPqMh3sWGFxAZpBKpdvT09MBj7jd4davvPLKrBMnTuiVSuV6FotlhxjFqOjFPYrnLPL06OjohUeOHDEL8sHLy2spk8lcJhaLjyiVyqcwegghA2g5Ukz3E/QQphmp83bu3Dm5d+/e/8LNtYSm48ePf62uri6irq7O4OjoCHdB10uXLj1jSR22snenwJgxY0bn5OT8rFKpTLBsMM+U8tgkz6EMgMYBNADjfRGVvQihAuXRGQDPJdhbKO/i/RI+8d6KXsQYlYT/Q2MIloMzCz2Q6UpFKI/yI7j4QyLGmzdvLoQmzJn7o0ePhs+bNy8T1zgqw1HpTd2HlU888cT8rKyss0lJSWblBTGnbScnp/dZLNYyFovFwvHBvnV0dHwvLS3tS3PqeJhlYmNjr1dUVHTHuwDqFyA64sknn1y4cePGjZb2jyRJx5CQkB/VarUpDwTeX6Kjo1ccPnz4XzKipfXbylufAjblsfVp+lBrjIqKWlxZWbmSznQxZLmkpARcwywO+e6IAWVnZ0eNHDkyDWE30LLO5/MP5ufnzwRsTgijGTBgwMacnJy5PB5PB0D+MDZgNihEAdOBsNtffvmlTZbqESNGvFlVVdWtqqqqprm5uYXD4XgCbAaTyYRTdRCTyQyjQmqbIOEEk8lkwuGGhx0KWnSaoSIML+VopaN7WKOyFw/R1sphVMLC36EePKzpHsjIxOmKGrrF18PD48eGhgYfpVI5CrEPQRCAzMoCgeB5FoslxMsl5S3LDgoKOnXo0CFQ5IAnQ6CdnZ2QSrzH6Nq1K1xkmdHR0QWLFi1K7Ih18ii3AZmGQ0JCdjU2NsbRjQEo6FPYvSl5eXm9H+VxdGTfXn311WF79+7dCxigYCzCUDdUMILHg4ODw+msrKynCYKot7Rvy5Ytm7x9+3ZI4DFXq9Vy0PgB67tbt25fHTt27F2os2vXrjMrKys3ODk5CUCQRiMPBYtTbTQanywvL79iQfuOHh4eNWhIwfpwb8LnwoULB7///vtWgRKaPn3664mJid+ioI/twZqj6Kr08/P7+cKFC28TBPHfGFQzn9mzZ487ceIERIQIMHM2eh0DPcVi8fbw8PCLO3fuBAWjSelbU1PjvXv3bum+ffskGRkZF+3t7f+jVCoXobckGqtQQY/eVCRJGkmSvCQUCsuKiopeIQiiwsxu2oqZQYFu3bq9WFVVtQENiahAgfUCew2zXIPhDxQhNONDRl5e3hC68blnz54vQhirnZ2dIyhMYK9gQh3Yv/AdPpubm0uZTKa3l5fXpsTERCivJwii+D7dlb700kujjh49uh1CwdHYCutHpVIZExISXtu8efN/zBhypykycuTIJSkpKV+B8hgv3WCw5XA4z+Xn5+/Ggfbt23dbeXl5IEmS/TDhJxrZMQrIzc1tSlpa2h0xjLt27fqFSqV6D72UgVfBWrCzs0tMTU2FREVmXdA7DeE770D4AQEBkN2+N0ClRUVFGY8ePfpy5x2uKbqICAwMNGKiLzh30LAiFou/ycnJWWzJ+EFuCQwM3KzT6UzKTbwL4D3Aw8PjWHJycpswQO/Uj27duk1vbGz8FfczYhVDWXQyQW9ACss5Izs7e5xAICg0Z1zz5s2bUlpaWlRWVjaroaFhhFarNRkGMYKI3g4qANEZBdr18PBYnZKS8oY5bdnKPDwKxMXF/ZSfn/8cYj/DHkAIMrxTogMR3RkG1xhdsQzfoQyVhFVmMBj8/P39v2lsbMwC51SQDXx8fLRyuXxic3PzWJDxORwOwNN5qdVqR9iD6G2MjgT0KNjWMFhINbwHwzuUd/zhIUOGvLx9+/bS+1H28OHDkS+99JIJ45p+96a/RymU02Qy2VAr56wZ6evru1uv10vwHk7BdpwrLS0deL++P+z/h4WFJTc2NvZDRT/ql/R6fXV5eblLW/oHcFlffPFFEh2ihCCIrMLCwvEEQdgS5bWFqA/4HZvy+AETuKOr79Onz/KqqqoPMdQIFVfNzc017u7u8qysrKiO7pM57YEi1s/Pb71er58NBwmGyTg6Oq67fv36InodPXr0+FGhUPRgMpkg2NjB/xBvCZJgVVZWAl7SXS8448ePfyU7O3teQ0NDbXl5+Rk44IRC4RAejwfMPIQgCC4qUe/k2QsMn36I0q2o+HdU8mK/W1s46b9jGTzEsE26ZzCMjx5ejJ4T8C4KbxqN5rybmxvB5XLje/To8UJ1dfVloVDIBpqo1WrW5cuXwbtEGBsb6zFo0CB2r169GOHh4URUVJQaGLU582Qrc28KgBHcw8PjitFo7ApJ3kBwwlArCk7mZGlpqS1RGIPB2LRpU+8PP/zwHJ/P5wKdQDGJgiuua5FIVJqTkxNJEERDW9ZedHT0SoVCsRhxtFDgQU+DiIiIX/Ly8rKqq6uHicXifpCoD/qCwiu1T8tlMpmnue1PmDBh6fnz519gs9m+GPoJ+xcVubCvXV1dN125cgXwm/+b3bQdz9SpUxe7uLhUHDhwYDVY8NHwhGGJIJA5OzsfTUtLm2Cp5/bcuXOHHDp06FcGg+EqEonYyJOwbgaD8T2fz4+5efPm4LuF3CUkJIT36NGD+8MPP1xTqVTnHRwcwgiCcIIho6cKzD14VULILVX3+7m5uSvaQRbbq60oMG7cuJcvXLiwTiQSEXDRg7UJvAkNNpTRBLzHeRj9o9frSzkcjtLDw2PLpUuXvoEq586d2//QoUNfajSacBcXFwfYs3D5xCgL9EgB/EuCIDy7dOny4pAhQ/KXLVtWZakxwMfHBxLviWG/wv4BhSasEz6fD9BP900U18kWAQey0ItEop4wV3Z2dqb9A6Hea9asGbdixYrBBQUFIzkcThTQCx0I4HIHOKmgHKDm+tni4uJ/eCrT6QTK4+bm5vdgTyLuKHoDKRQKvqU8pJPNQWcaDsfT0/NzrVa7GPYuh8Mhy8rKwhgMhg+DwTAbuuFxI4ibm5sp8SSsaTiXUTHq5eW1/uLFi+C9aNETEhLyklKp/B7vAbDfgB9ihIBEIjmak5PzlEWV3qPwlStXuk2fPv0DNze3lMLCwjcEAgFgmt+GskEDHhXVeDo1NXWai4uL2ZE8cBeDa4VUKhV7e3tXV1ZWwpls5PF4JkcZhCKALlJwFfA34PVNEolkb1lZ2SprjdVWz4OhAGDaL1iwwG3Pnj1peI7AnRs9hunRSOiUhIpO1C3QlcsgM0+bNs1v7dq1rLfeesv5m2++ud7aSQFk0y1btvgfOnTIeODAgZri4mLDgAEDcpqbm8VoaEZjNv3ejTIn3VEKI51QcY3nk9FoLPHx8dlx5cqVd+5FOYB6EovFw9CB605lYbwNDQ1aFotV2aNHjyknTpxIssZsiESiza6urnMRzhDa0Wq1iW+88casd955x2oeztbo653q8Pf3TyJJMg69g1EvoVKp6urq6hzb0u6ePXv6vP322xfpkROS/8fedYA3VXb/3OykSZp0791CW8qSDZW9EWWjIENAPpUt4gARRT5kyRRRFBFB2YgoWChQ9oZSuvduutKkSZud+39Ovhz+lwo0TQsUzH0enpbe977jvOu8v/ec3xEKryQnJwOPuv1phhKwg8fNsFMaW6XAwMDfDQbDq3gzhzQIsEgVFRU15z6P9vHx2c/j8TyQV8vZ2Xn3zZs3J8HFOlUuISEh26uqqqaDgoZgM+Um3MRgMOhw2DSZTMu0Wu0ik8lURqfTHZlMJkQJNmcF6XHTQtAXFUkEcnGDhPRUtxn8e92fkA6t6hDEqeveAWmoIJnJZNJDMECKlXAVQRAsg8FwV6/XBzCZTCG45kA7xWKxMCUlxZ8giHpvVxs7juzfN0oCkR4eHokw1jD4CBwq4KZfKpXSPDw83k5NTTXz7v0bn61bt760bNmywxKJJFOv1/dBtzlQqGBuWHhOK3NyclxslU+bNm3erqio+A4ve0D+COJioBk85OG8RQ8GnP9ardZQXl7OsrYOw4YNW5KYmLgcPSjQIhOVXVgTRCLRj5mZmdOtzfNx6RYuXBi4Y8eO10Qi0XtGozEY8qfywYOiz+fzT+Tm5g5paHnTp0+PPnLkyHmQFTyQL7r5MhgMlVqtFkD/ZWZmhlqb94ABA1bevXt3DJPJdDIYDOa1GGQDZYCsMGiORqMpKy4ubmunr7BWsvWmowcGBm4jCGIGpATPHgATVSqVjsvlsnJzcyH4iX7UqFEzLl26tIkkSeDrv9/vJpPJBNG1y8rKToB1PpvN7oUWSchRjt4xMOZ0Ol2Gn5/f0fj4+AZZ8lFb0alTpz+zs7OHItcmjG2LFb2upKRkLI1GO1pvq1+gBL/++qv7ggULpBjITiwW06qqqsz7C+h6IHfoU5AR/I46DfQP7DssFut0enr6f2g02mM52wMCAsyWxwg+46UArMnl5eV28PjFGVNenp6ef/B4vJfQY0WlUuVxudysrl277v3ll19eOP0kKipKVVxc7IAxAZBqx8HB4WxqaipYGNr0BAcHg8v1dNTh0YISLkPh4gbmJ/z+yiuvTNy8efOvVVVVjmKxWAc8xjYVaPkoMDAwq7y8vKtAIChls9k6tVrNxqDiarVap9frIQbCIy+KGlO2/VvbJUCSpHjs2LGGAwcOgCcwd//+/fQxY8ZAhMVq23Nt+Jfjxo2DINWnJRIJ4eDgYJTJZG5MJpOORme49kPOoDsjlRHqmPB32JeFQmFNamoq8H/b+nDCwsLWyWSyt4xGo5bP54upBlrooYYeN6jTUz108ZxdU1NTQJJkbVRU1KIzZ87EPmyOOTo6Lmaz2V9SqfLqVhyt+i2BZYHqyyZvZmq+Y8aMWXrp0qXP8WIWgflRo0ZFb9q06aKtwnua3/n5+QF1XyccDwjug6GBVCqFi8cGP2vWrOm8cePGqxaaQlgvlVKpVNTgjOwfPDUJNGcg8akJ4UUrKDAwcLFOp/ucIAhzxFKY3LBYwYHR3d396t27d7s20zYLoqKifpLL5aPRXZbBYCSzr1FQAAAgAElEQVTm5+dPpNFod+vW2cXFZTtJkqPEYjFTq9UCwGoGN9Caimp9U5cGAvJCRQ9vH6mbFfV93XKxbnhYprp0QVp0zcabReSUstySyk0m0w2j0ciAwzidTs+rrKw84erqOlksFvM8PT1rzp8/P6yZ9o+9Wg2QQFpamnfv3r1TCIIwuyfhOIPfa2tr5RwOZ2ZRUdG/TrGH4JLBwcFFGo2GV9f1CTkDuVxuZlZWltWgZN1u6dKlyzvZ2dlb+Xy+0mQyCRHMRXAa0sOaiIGn4CfOY3SRB/AkJydHCBY11nT79OnTp8bGxu5A1yv0PoDDnE6n05IkyaHT6dvz8/PftiY/a9J06NBhvlQq/Zrq7gflouJbU1OzQ6FQTLMmL2qaP/74o8c777xzARVD6BcE1uHg4ODgsJ3FYnnHx8fbbFHl4uJCAvCFFDxQFq7Tjo6Oa2bNmvXju+++m9bQutvT/1MCQ4YMeePOnTt78IIVwBO5XF7Vrl27MXB4rPuFu7v7ZhqNNgsDPcJcgDEFAKLFStE8HhCwZDKZ6pqaGgAW73l5eRXdvHmzwZcVD+s3kUikcgCTdybzPhiq1+t1Uqn0XwceA+DQsmXLGK1W60Gj0czBfkD+yEGJB2z4iWsbgACWYIM3srKyrKJLioiI+G9VVdXHuGfhBQ+soUVFRXbw+MVZYNy8vb330+n0nmjZj9bpLVq0mBoXF7fzxWnq/1oSHBxco1argW7ugaY5OTmdTUhIsBk87tev36z4+PhNYrGYQK53pMbAuYiBZel0+kWTydTD39//zxs3brzSWBlDAKvo6Oj3TCYTLz8/fw5abWq1WhmHwxmfn59/qrFl2L9vUgm0DAgISKmurq4RCARnNRrNUALcXdlsdUFBAVh9P9Vnx44dPT///PMv1Wp1J6DhRQMEi6ckePqAnkbweLx8nU4HN8oeuDdYrGZpJSUl7jQaraypKu7t7X2dJEk5SZLtOBxOlclkcjeZTCI8Q2EsBfQewDqDMQjMN9BV6HT6L0ql8k1/f/93bt26ta1fv37tJk6c6AQUlJ988skgkiQ/gnyoHr7U+lM9gDUaTUFZWRl4zJmj3tv6hIeHL6+srFyClGAoP4lE8klycnKz97Tr37//DxkZGdOo2AaOhaCgoKi4uLhEW2Sza9euzkuXLjVbHoMRSYsWLX6/fPnyCFvysn/zdCRgB4+fjpyfeik+Pj4QZTcQAVLYCMBVVSgUJuTk5LR56hWyssDo6Oh1ubm5C9CiVygU/p6Wlgacxw8FcFgs1lsSiWSzUCjkg3JGdUWDQxUeqBAYhmpQNwX4O4LAVPAYbwQfVm10dYN3sNhR3cThO7AwIAhiZU1NDVhr6ZlMpsBkMpHu7u7MgQMHXl27du2/DjC0svtfuGRt2rT5tKys7AscY+hmBeMGFJ22bdvOOHPmTKMjcj8vgvvpp5+GLFu2bKler5fT6fSBqKDCHMKbbKPReGP27NmDP/nkk0pb2tWrV69pycnJP8BBGAFPtFiA+YmBPJBnDa0rkNoC0sB38H1GRoZVQUYnTZr04alTp94lCMIPgS60hIC+hoMkuP7fvXu3KQNDEu3bt/9NLpePQw7iOoGxjpaUlLxmgwxdWrZseaK6uroFm80WUkFdVN7ZbDa4zPYlCEJpQ/7mT8B9GC3A0QUOAfza2lrgizaVlJS42Zq//bv/l8Do0aOH3bx58xiMSQAc4XAlkUh23blzBwI6PfQJDw/fqlar30ErJPSWQZok5LqzjI8L4eHhh0+fPr23odQUj+snJycncIV2wH3b4p6tq6ioGE2j0Y792/p49+7dPkuWLPnDaDS2g36EgzKuM+hOjgc70H8sAQbBGnladnb2DmvkFRERsVqhUHyAVmaoL8H6XFxcbAePrRHi85GGGxYWtqa2tnYWehFAtWHMeHh4TElISPj5+WiG9bUMCgpSGQwGB3SPRg8jsVgcd+/evd7W5/TPlP7+/tMMBsMPuC7i2QLWRzQoga/QA8rT0/Po9evXbdmfH1rNDz/8cPDx48cHGI1Gg0wmm81isa67uLj8defOnVWNaZf926aVQEhISJJSqYzAQMq4r8pkstLq6mq4GHwmz4gRI/6Tnp4eymAwjKiLK5VKukqlKg8NDfU8ceLEr3379l1YWlo6Bo3S0PjDycnpWGJi4vCmrvj48eOHMxiMnCNHjnR0c3P7xsnJKa6iomIQ6rs4r1BHqetBbPG6Vvj4+HyfkZExVSKRuMA3YEiHvOQUj98Hqg/7H+qlbDZ7q1AoLLl169aXjWmju7t7Xy6Xu9NkMvlA3uiVCvIsKSkR20rP15g6NeTbTp06bS4uLp6F/Q/fInhcUFBgM564du3aHhs3bryg0Whq2Ww2v5l7yDdEZC9sWps7+4WVyAvSMH9//0qtVuuEVinoDlxdXV07YcKEOevXr/+xOTY1Ojp6fW5u7jzcDNhstoIkyQnZ2dl/PaK+9JCQkE91Ot1cgiAkVPAYowFTv0NlEf6GADG64CAQjOkRwKZaJrNYrGsMBqMzj8dL8fX1XQMR6Wtra+kWa1ItxM976aWXhJs2bXrhFO/mOF6ae53GjRs3++bNm2NNJlOoXq93R0URD2uWYBLz4+PjNzT3tjRB/djt2rVbKZVK53O5XLOFDsgDD1sW2oK7xcXFgzHwmg1ldnB3d78iEokIlUpVzWKxzGsCKjioKELZYJFHtdxDYA3dtaFsvV4/Nzg4OODChQsLHleX4OBgEkE5WDdQuYVv4DDu7Oy8LTk5uUmDEYWHh8epVKqeaE2N65ilbQeysrIm2sqpLJFIrjo6OnamAseQP1ieMpnMywUFBa9Sg6c1tJ9cXFx20en0N+GiDTn0QKnHMQFleXt7v3/58mU7f2JDhVsnPUmSLuHh4Sc1Gk07Cw8mjMkiqVTanyCIlMdl7+XlBa605vmDB0qYQ3iogv4KCwt7o2fPnhkrVqxoSEDJelsVERGxQiaTfYIXTLhOaLVak1KpXKRWq9fVm8kLloAkSVdvb+/ddDp9ADQN6V5ANlQPKOgfNze3PW3atDmiVCqJAwcOHLRWFJGRkYPKysp+5vP5blTdB/IsKSmxg8fWCrL5pxP7+vruMJlMI9CSD/jEYc13d3efkpSU9MLpsP7+/uCJJEA9DNoKc4jJZDZJIOP+/ftPuXXr1k9w7kI6GbQuxP0Z9AEOh1N2+fLlgT4+PvFPYphMmDBh8O7du+/u27fPcfz48Y9d459E+fY8Hy2BDh06JJeWlobDuIP9E3QqiI+i0+nKCwsLm/VleVlZWbv27dufYjAYztRLZPj9SQN+y5cv7+fo6Khav37930ql0hH0ReQuRzATL2xQ+lTjMAwyiWcvqhEZFRegfgu/U9Lvzs/PB0O2Rj1du3Y9kJ+fPxpkBhbIsOYGBQV9cu3atWZveRwcHLxRqVTOgfEKejs8aLldXFxsM54IOuq7777b+dSpU4aOHTt6/Pbbby/c3tOoQdMMP7a5s5thW+xVokgAyOk9PDwq4XCOLtmw0MpkMpqXl9ePCQkJTcK52dRC79q16/rCwsJ5sNDDwgp1FwqFb6Wlpf30uLL8/PwiuVzufqPRGIHBtxAoQgAEN2uk8YCDtIUX2WwZYOEJLKDT6b5gdQgLZHJystuSJUvE2dnZtMTERENCQkL1iRMnXAYNGiQnCKK0qdtvz+/FkgBQFfTt2/en8vJylUKhgCAJDOpBX61Wq00m04WoqKi/Tp8+venFav3/twai6a5YseIoXK6oVCoJn88386qhJTD8VCgUFXK5HNyx1bbIoW3bttOLi4vXCwQCgUajIQ0Gg5HJZDIhb5jPsPYhZy8c7DBgGLqXUl3jMaClTqerNRqNfJIk83r16vXx/v37f6PWbcGCBX137dq1ksVidaRaHGHQGkvE85+zsrKm2NKmR3wzOCQk5GutVtsSvSDQStBgMMRAAML8/Px+oNfZUGYHb2/vtXw+vydaZyBNjwUUz7G47wFXn62Pn6enZx5yzsM4QMUerT0gY51Ot62srKxJAXdbK/w8f0eSZFhYWFgaHFIsFxlgQXp1xIgRb+/Zs8cccfxhj4+PTy5ETod9EwFj5PPXaDQlHA7Hc9CgQdHff//9k+LqEwQEBJTr9Xouun7DT+AQVSqVKzQazZLnuV9srXtISIgoIyND4Ofnd5vP57uDtwFaXFnoB66Xl5e/MX369Koff/xRZks5nTp1+j03NxcuiMyXe5bLcQhGbAePbRFo8/zGwcfHZ5PRaHwLdRJYH2AtFolEU3Jzc1+oA/zo0aPHnD9//jcWi8VAd3WL9V9Ndna2V1PxzY4bN2761atXtyuVSoNIJGLipTJewFkCwmbl5eWFNM9hYa/Vk5QASZKO7u7ucjTogvEAADLoozqd7libNm2mnzx5sskoIJq6LUFBQdm1tbWBsBeDbggPnLllMtnTwJOYtbW1nhs3buSkpaVJTpw4cR3KB6wA5hcGeEXvQvgb1YIY3iMNE9Qd9kswIkEdFHQdxEuQCgPBfblcXubo6Hg3OzvbfHHb0Ofnn3/uvWLFip/BqA+8HzBWk7e395qbN28uamh+zyA9ERISslOlUk0C3d0yXpEW9VZWVlaHZ1Ane5HPSAJPY7I/o6bZi3V3d1ez2WxuHctZM1Dat2/feT/++OPG5ialjh07rpdKpfNgkYcNARZuLpd7KDs7ezpBEPJH1dfPz08iEom6lZWVrZBIJG0qKyshuFwl8JsxmUwe1S1eo9EoysvLF3t5ea18+eWXV+zdu9fu1tXcBsILVp82bdr8UVhY+IqLi4uZPgYUL7y4sFAqnNmzZ8/k3r17v5CBEJcuXdp7165dZ1BhQzAIAVe5XL5IoVCssbXbBw4c+J+UlJRv0SKSytcJZYJyGxER8fu5c+fMPFohISFnMzMzx3t6ekpFIpFcr9ebA3RgoClqQBAMQIVKpb+/f7dVq1blnDt3Trdnz55vVCrVeEgDaxaUD20CoE4kEilramr2l5eXN9lFXadOnTZJpdLZcrl8v7u7+1hoF5UKRS6Xn1UqlTZxN/r7+7+n1Wq3oBs8KreWoKJkfn7+QBqN1ij+xOjo6M/T0tKWgoyoHh9U8AItQmpqav6WyWSDbR0T9u/+XwITJ04cev78+T+pbp7BwcG/XLhwAYLR3n9IkuSHh4fvk8lkw+BQRQ0gCf3F4/GK5HK5N0EQb5eUlDyxgFo9evT4uUuXLgcPHTq022g0mgOnID+55VB3qaioqMe/uY/FYvF1vV5P8ng8X6PRaDIYDISjoyNRWFjo1VRymThxYkhcXNxMWN9oNFqf9PT0TgRBGJsqf3s+z1YCw4YNmxQfH/8zFUyFOR8WFjbt4sWLVtGcPNsWWF96eHj4ZZVK1RXWQIxLYLHWr87Ly3O0PifrUvbs2XN7XFzcwoCAgGydTufEYDBI8LhSKpXFISEh2ZcuXYq2Lid7qhdNAq1atcqvqKjwhTMuGjchtR2Px2tyL7WmlJ+zs3Mhh8PxRqt95N53dHTMTk9PD27KsqzJKywsbJZcLt8M9aByIaNhChqTgW6O857K449nEDgngM5rudwx9wt622GQWp1OFx8UFJRy69atN6ypGzXNiBEjhl25cuUYeoOjMVtAQMCKy5cvN/uL8GnTpk0/c+bMdpATyIiqv3/88cctZs2ald5QmdjTP78SsIPHz2/f1Vvz2bNnux46dKgMFit0MUAePDc3t5/i4+MhuIJVwaDqLayJEnTo0MEMHiMfEEYKj4mJ6RASEnLrccWMGzfug/Dw8IyDBw8uVqlUHWpra3UMBoPB4XAYsIGgJfP58+d9Q0NDX0iQrom64Zlns2/fvn63b992kMlkZGlpKQQuIxQKRW1+fn48SZIQtIFNEETOM69oAyoQGhr6h0wmewXGIYKcaO3q4OCwm81mnxs4cGDyqlWrLjcg22af1MPDIyIsLGxsTk7OZ3iRhZzCOp3OoFQq7ykUim4EQfzPD6qBz9SpU985fvz4VlAeUTGzAJ5gGZFlMpkC/Pz8/r527doDgShJknTo0qXLYoVCUVJZWWm2+gZQG/sE6ggPchQiNzKCyEitA8AKei6gAguKZ2FhISjS2Q1sziOTv/TSS2uKiooWQt5gSY2HDqinSCQ6V11dHVlSUgLA0f8q3oDH39+/j1KpPC0UCpVqtVoIMgBZWBTvYpFINDchIcFq1/dHFO0wc+bMkHPnzv2iVquj4GIQA5xSuepQaa+urs6uqqp66oeRBojtqSRdsGBBNzab7f7VV18dsbXA1157beyNGzf2oUW9ZYyfy83NHY30Iy4uLj35fP4Ko9HYHcvBMQ9AMlx6AW3BjBkz3vrhhx++tbUuVnzH9vDw2M1gMMagpTPVS0GtVmdHRET8EhcXt8yKvOxJmkACb7zxxtw9e/YcJwgiowmys2fRSAlkZGRE/vLLLxELFy48IxKJbIoNAFUYM2bMlGvXrv1EDbgKlFHLly9/fdKkSecaWc1m9XnHjh3PVVZWvgweNXjhCuuL0WisLiwsbHLwGBtPkiSrdevWOzIyMgpdXV3b9+zZc+fu3bsf8GBqVoKyV+apSMDT05NEq1jc55Aq0cfHZ+PVq1cXEgTxP9PeZvQEBgZu0ev1EKDxPlWSJbZQTlFRUden7ZH7xx9/dJw9e/Y2rVbbHuSIADBSUaC1scFgMDEYDHOkTKR4Qr0TQWXQedF6GXQOfCwB+ABH0XE4nG/mzZu3Zv78+SUN6RaxWNyGTqcfFolEQXCGwJgrIMeOHTsOOXbs2ImG5Pe003br1u3NnJycXeiJhmA7tKVdu3atjx8//kgvtqddV3t5T14CdvD4ycv4mZUgl8slbdu2/YsgiK54+KIunJ9++mn0tGnTnpTLqU3tbtu27fqKiop5CCAgyLZ+/fr2o0ePvlNfpsOHD/84OTm5k06ne81oNGrZbDbdZDKxkNhfq9Xq+Xz+gdzc3An15WV/33AJTJ8+fbRCoWirUqmM4E4LrkxVVVW1xcXFcTQaLU0gEAyg0+meFJd6CJolBnoBZ2dn2NRNNTU1IoIgwPrcTG2A1qokSZJCofAYQRB8Pp8vvnfv3kCCIGxyy214y5rmC29v730Gg2EsKCNU62NQIi1Ky6XS0tIXxqIuNDR0SnV19WIulxuC/GNwkQVgFICHJEkeLykpGUuj0WyKYrxy5co+27ZtO41KN8xzUGZQ2WMwGPEhISFnTp069f6jenDevHldY2Ji+up0uk9qamp4oIBCPkgFgSAtusBhQD20kEV6HATa4P8uLi5NSg3Us2fPTampqbORjxnah7QSMG5cXV0P+vv7J/35558NBtQGDBiwMD4+fgKXy22LbUCQEeYel8vNzMzMhLnWKCBcLBbPFwqFqwiCYFEDt4GcoS0gN7hYQb5ohUJh7NGjx4Jjx469sHQu1qwq4eHhl5RKZbcePXpM2rt37y/WfFM3zZQpU6JjYmIOs9lsF7zAgT52dnY+zePx4qqqqjgymWwUl8sV0mg0HzxwIQ81/PTw8Nhmca+0OUhifXUnSZLr6em522QyvSKRSNhgwY8WLjgfZTIZWBDeB7jry9P+3i6BF0EC7dq1+6i4uJhRWlqaEhAQADpytMlk+l2j0dwJCgqiX7t2bV99HOZ15TBq1KjJ169f3wl/R11bq9VuKi8vn/siyIzahpCQkNMGg6EP6B8IHsNayGazjdnZ2cyn1d6ePXt+fu7cuc+eVnn2cpqfBEiSJLp06fJdYWHhDLQ4xpg7Fi8PWlZWllXBmp9F6zw9PW9wOJwOGJwV6gDtAAqGa9euPQsKhlb+/v5nTCaTK1UeUL9OnTp9GBcXp+PxeDUCgWBFTU0NyNVsuIAWyLAmoMUxemdRYyZRY9VYKC6u5OTkjOXz+VYboXXo0KFVfn7+YQ6HEwp6tcWQTyUSiU6kpqbCRUH+s+hLK8tkBAcHf1FbW/sJyIx6ToDfv/vuu3YDBgx4IvztVtbPnuwpS8AOHj9lgT/t4sRi8Qgul3uQx+PRAawB0AbdDhYsWNB6wYIFzeq2KCoqanNVVdUsqpygvlOmTGn/1Vdf1Qsew3fdu3f/JC8v720ej5er1+t7QrsBlIANAiz2CIL4OTc3N1mn061+2v3xHJTnHh0dDX3gUFNTQzcYDLcqKirYPB4vAt3ZjUYjodfrpUKh0BwADh+4JTcYDC9DkDIMpoC3txwOJ5vFYklpNFqEyWQCKw+SIgvzbTBaeuJGjXnjRQIlYJJ586LT6UkFBQWtAXB+DuRqriJwIPv4+Py3trb2PbFYzEGPAIoCaSopKWE8L+15XD0jIyOnl5SUfC8Wi83B8aD/EBhkMpnlAoHgje7du2dt2bLFZgtyX1/f6yRJdkSwE8cRAPNoGbxt27aXBg0adLs+mR4/frzntGnTeA4ODj3lcvlHMN6RuxhpFRCkhnZgQBykqoA0AFxbAku5EARhs0VY3bpC4DL0xkA3QZwnsD76+fmtu3PnzsL62lj3/ahRo74MCQm5duDAgT/wIICypNPp5QRBZLq7uxddvXr1LYIgbAYNfX19EzQajRefz3cG2aGFCKzN2A44yOOFCroLMhiMq1KptGtD2/UipW/fvn1sRUUFXG6QLVu2nBEXF2dLsFuidevWP1VWVk5GK0OkWsGAkhh0Bq2goJ8oXNpgdQyBpmy65LG2P8Ri8W02m92OeoFDDdDn5eU1TaVSFSUlJcVYm6c9nV0Cz7MExo0bN/XChQs9SZKcbKESUrBYLD4YRWAwJ5IkyydNmjT4q6++eqx3Xh05OAMIRBBEIHJb0+l0WUlJyUy1Wt1YL5NmJfJx48aNP3Xq1HaJRCLAPQc5UufPnz940aJFfzerCtsr88JLADwoQ0JCgAN3PBpWUOPxqFSqKzKZrFtzFISnp2cNGPGgno0xK1gsVuX777//5uzZs5+2FS3X2dk5h8vleoC8EAAGnba8vPz+IfXMmTOd16xZ46ZWq/WZmZlttVrtp9AO0IVA1wFPO9Q9IB/0OoT+QSMmjJvSrVu3l48ePXrB2v7p0aPHsIyMjGN4GW4J1BmTkZEBHpHNzsKc2i6ImxEUFHRHp9PBvmO2mkaDPA8Pj2+uX78O4LdNnqPWys+ernlJwA4eN6/+aPLaLF26dMwvv/yyH/k48XBuAav0eXl5vGbEYecSFBS0U6fTDcWDLLqDR0VFvXTmzJl6ASAU4PTp0985efLkVtgMADDGzc0CSALHKV0qlfrSaLTqJhd6M8qQJMmoiIiIS2q1WqNQKC7pdDovJpPpDzgmyBYfAML+h22SbDqd7gybpQVUMKcjHhaOltJOBD8tmZgBNPzEAvSa/48cmg8TEbU+dd+jexGAc/A7Ah8lJSXDaTTasWYkcquq4u3tfdRoNA5Ht30MfAbKikqlKmMymQelUul7VmXWDBNFRkaOl0qlv2FQOgQIof9gDVKr1WWlpaXujal6aGjoRoPBMAeDduDlBq4dMNZAnmvXrn15zJgxVit5JEkyCIIQtm/f/ii4uUKALgg8ilHTQXGCB8vBaMMIysHhlEajVfr4+BQkJCS0a0wb4VuhUHjG09OzN9YD1jSQKyq6zs7O6+7evdtg4BjybtWq1cja2trlKpUqAqkwwNoTgfOQkJBfz54922gvjS+++KLnTz/9FIeAJPQNyq9NmzbvlZaWzioqKgqnUrpAvz7pCN6N7Zun8X1ISMjfNTU1YPkNVCU6UNJXrFjR9a233kpuaPne3t5xPB6vJ1BQaDQapUQiMRmNRkdqwDUEpOBiCzkEoRyTyVQpFoszkpOTmxzMb9u27b78/PyrPB7va5zHeGmIayPMKxijubm5dr21oR1vT//cSqBdu3YrZTLZR3jRjIGqEHCChtHpdINGo6nS6XSmwMDAsjt37rSur8G+vr4k7pEUz52a0tLSuXq93pYLqvqKfCbvP/744yE7d+78C3QB+IcxJyxrmn2PeSa90nwKbdWqVUpiYmJ4U9Zo5MiRI8rLy30uXLiwub58Q0JCfpfL5a+i7gP6JXhigaFXSUnJHo1GM7G+PB723tvbu41SqTzVunXrSRcvXmzSy5G33nqrx59//nkB6ghrB57ToR7u7u6z4uPjv6mvzsOHD99669atN0tLSz/38/Nrl52d3Vg98x13d/etoBsj2AtylMvlj9IX4O9cNze3ZKPReEsgEIxCL0P8HoPFUvUj/J1Op3+Tl5f3gKHbo9qsUqk8goODSyA/y3pt/ikQCPYkJyfb1L/1ybcp38fGxraeNm3aXYwdhWcgOOc7OjpOTkpK2tWU5dnzav4SsCvhzb+PGl1DcDdQqVSfwsELgAHqxN+1a1fr/v37Nwvr4969e7fJysr6lSTJCFTsLLd8N0tLS1+j0WhFDRFGmzZtZpeUlGyCjQ35juF3tBDk8/nJ6enpbWk0mjONRislCIJqDduQop54WpIk3Q8dOiTZt28fef36dV10dDQ7KiqKFhUVVfPhhx8er6ysjKqtrb3csmXLozk5OauobvzongOVRBf7h2HBj8KH8Zu631I5oepYIN8HjqnfYgADTIvvUHh1/0/NE9sDBydIBwcpeA//5/P53zCZzMjbt28PIAiiwXyvT7zzHlGAl5fXMTab3YJGo5ndmCz8e/fHJ5vN3pabm/vOs6qfreWOHTt28oULF3ZC/1hoD8yXNzAHoe/g8FZZWdmovadt27bfSKXSd/EgjS63UGdUvkGJhHEzceLEXitXrrSZv7F169avl5SUrKDT6S5MJlOIlgewjqAiiXMLqSwsAYhKXV1dPystLe1z9OjRRRwOxyEyMrJBgB8EMAsLC0tSKBQBAGADYIy8zhbr/pXl5eWf2NBXhK+v739IkvyKyWSKMBgZrpUAVNfU1BxUKpVjbMj7/ifjx4/3GjBgAHfx4sVZeDmELoOwF/n4+GxKSEgwu0hLJBLSycnJPFbggXT5+Rsf9T8AACAASURBVPkCWylNGlPv5vJtr169NhcUFMyCfsexDXMKgFRnZ+fK9PT0kMcFkqW0gz1r1iyXAwcO7Odyud3R7RCtaXCtxcBZ8B45+dBrANLAOEEw1xLoE1xV+27durXg8uXLtd9++y0nMTGRzWazwTKp4GFyJEnSc86cOZLNmzcXd+/e/R2wroLDFY1G64BjBC2wYBxCPSwupDH5+fmvQuy85tI/9nrYJYASuHv3bqs2bdokNqFEHAYNGjQnOTn5v0j1BHMQABEmk0nChT6dTq9hMpkO6PIO80ar1VZVVFQ41VePo0ePhsyaNSsDg8taKBzuZmRkdAcPA5Ik/ceOHctNTU3V9+jRg5WZmanMzc1Nk8vlAr1eX2wymQwsFssPynFxcfmIw+G41tbW8oKCgtaGhoayvvnmm2ceQKlPnz4jEhMTD+O6glaFeNELfy8oKGiULlKfnO3vm5cEVq5cGdStWzdy9OjRJ00mUwjoU3Q6vaQJAo0KfX19K3Q6ndm6AAHVuXPndl62bNn1R0mhZ8+e/83JyfkYAUukVLEY5FSKRKLX9u/fXxEWFpZV3/mGJEm32tpaZlBQUBGMcWibRCKZHx8fv6Epe4EkSQ9fX980g8EAFIPmPRp0EvTQW758eaepU6feqFvmG2+80TsuLu6MRqMpMBgMDKFQ6AV6LeiwFRUVWxrj3ebm5nYagrpCfuj52r9//+jMzMy88+fPP1QXwfp5eHhkkyQZiIGc8dyCFHhwyQZ6EJw34IF1VqPRpLu5ubGSkpKCrJHt66+/3vPSpUtxaDRhObOkTp8+fcKyZcusNoyzpqymTrNhw4YWq1evTkWvNDyrAzVoixYtxp09e/ZoU5dpz695S8C+aTbv/mmS2o0YMWLkjRs3vgeLUrT8QxdlOCw2F+Vp+vTpU2NiYswRnjGaJ2ygEonknTt37myzRRjdunVbkJaWtg6Ac1jwoN0InsNm4O7uflyn0/k6Ozv/eeHCBVtAGFuq9chv/v77b88ffvhhUGpqappEImFpNBof8J4BaxCDwdDW0m9anQ54+zn3g3tBhtCXeBCoG8EXARv8O/wf3dPx4EF1zUdgANND/giMUX9/GABMBX3rvkcrzbp5YH0QJMb3CHJQ64Hv8KeljHx3d/c9XC537ZUrV54bHuSpU6e+euLEid+poDj0I/QFgGtubm7bUlJSnisA2c/Pj8TDLtXVC6gqamtrXf39/bdcvXp1tq0Tp1u3bptycnLM/L/UQFpoiYVl4oGxseAx1nPYsGGjr1y5Eu3g4DCHx+PdValUbSwHbvNcgvWE6n6I1vhobQ9gtpOT08gvv/yyZMiQIVcf136SJEUDBgwYWlBQ8L5Wq30J12tU1GFsuLu7r0xMTLRpzeratevm7OzsWUi9AfXGIIOwR+j1+t8rKytH2NpH8N3hw4fDZ86cGcNkMn0xsjTVzZFGo+kmTZr01urVq/dAerFYXCQQCLyoF04ymWy/RqMZ15h6PM/f9u3bd1VGRsYiPAwh5zXICPqJyWQW9u7d+/1ffvnlEkEQD71cXbJkSb+9e/cOrampmYdWxQiiUK32YYxRqVggDZVqBuY0Ws4ghQqA2rinarXaAgaD4cnn85k8Hq/E39//PTqdzoO0AHhZvFGAlmepSqUKZzKZN00mUwfqgQ0vGKntZTAYJUaj8bZQKPxvYmLiCxVM9Hkem/a6PyiBTp067bt+/XqTrVVeXl6fs1ispRiYygIuydlsdpFCoYDgmZ46ne66s7Pzd1ATmK+W+awtLCycTKPR9j2qj4YMGfJGWlrayyRJAkWF2coR9i+Y487Ozuf79++/KiYmZnd5ebmEwWAYmUwmA8rHNQF1dKwbrguwHqB3ib+/f4+bN29eelbjZN26dUNWrVr1F14i46UX8pzCGgNrV2lpqf0c/Kw6yVLud99917Kqqorx0UcfJT3pqgAFmIuLC1y6f4z6CNC+bNiwYeioUaP+AXhaU5+kpKS2/fr1O8FgMDxwz0S3fpg3r732Wo9t27Y9ci5ER0d/npubuxQp0JDaC2mjQO/z8vLaeO3atXmPqk+vXr0CcnJyftdqtW1gzMO8Bn0Bxn3Hjh0/Onr06Cpr2mJtGm9vb6BbOIbnSFx/jEZjZlRU1LZTp06tq5uXl5cX0Fm8xGQyzdzEKCNoX/v27b84evRoo7jA+Xx+uYuLC1DG3adBVCqVq5VK5Yf1tSssLOxaRUVFJ1gLcX2reybGMzD+5HK5b0ybNq32gw8+qBc8HTx48KSUlJSfkTYUymAymdWffvrphLfffvvP+ur3LN8PHTp06bVr1z4H/dBCnWTGGxwdHdclJiba5PX4LNtjL7vxErBvmo2X4XORg7Ozc5xAIOgJyiEeQC1WChBx+e2tW7duf9YNWb9+fa+1a9fuYzAYbqiUwiLN5/MXp6am/tfW+nXu3HleYWHhMnd39yNVVVVTYPG20AOY3b8tB9VrIpHoWFpa2gpby7H2uwMHDgzYsGHDsPz8fB249js7O0/R6XSVHA6HxWKxOtJotP5Go7HQYDCwTSaTG9Va4lEWvlg2NbgX1cIXQVuq9TCCa/g3/D8CclTuJ0jzKAtkKJv6DjfWuukhHQJ7dWUF3zg7O+9RKBThEDWXuklbuKHMBxe1Wr1fIpFcMplM5gAnaKVYUVFx2tPT03vcuHEJy5YtszqIgbV99qTSDRkyZH5SUtJXNBotlUajmV1NEWwES12hULiDJElNQkLCc0Fhwefz3+JyuT9C3WE8YSBAi5KodHJy2puQkDCLIIj/mZc28ImOjgbg+E3AGnHcoYJtUcbMVgHIdwx/ayrwGKs6Y8aMd7dv3x4bHh7+tVwuHwr9BYcQqgUX0rYgwA1pULlmMpl5Op1uf6tWrTLOnDnz0HXXz89vn1arfZXL5XLQ4gHbZQEIlkql0uUNFJ85eadOnbYXFxdPR2t3Kt2HTqerYjKZWwsKCpbYkjd+Q5KkT79+/Qbm5OR8oNPpWqCFNh7cHRwcloSEhGT8/vvv+/Gb1q1bv6JQKP6gXjBVVlZerK2tjW5MXZ7nb728vL5gsVifInCDF304t5C/UyQSxUokkrQrV6484EbZo0eP99PT05cDiIuc8WgxjxzzaMmOhwL4iX0AALWDg4PMciB2wkB6aI2MYxLqB39DiiiQOXV/oQI3VBojtLaiBqeE3+HvOIerqqqu1dTUdHme+9Fe93+HBMLCwpalp6c3OGhpXem0aNHiy6qqqldEIlFr0NkNBoOGyWRyjUbjoJiYmOLWrVvf9xb08fH5TqfTvQ2gB1zSSCQScHf/ubq6GnSGh3KU9+vXb0ZaWtr3GKwUysd4KKi3wZzFi2ykvcN5TaUYq6sb4tokl8tvyeXyDs+o5wf5+/ufwLphfXHPY7FYeQaDQSIWiw/cvXt3+jOq47++2I4dO35+48aNNUFBQV8sX758y4QJExoVlNcagfbo0WNlSkrKRzDeYXzAHgb7G5vNzlGr1UcjIiJWx8TElFiTF6Y5fPhwj3nz5o0SCoXvVVRUsPBcCePNYligFolEo7Kysh7JBTxy5MgVV65cMQckQz5u3KthH7ackbYlJiY+1JikZcuWn8hkshV4bkOdCwPB5efnNxjvGTRoEJxP/PR6PSM8PPzvs2fPHsc2b9myxX/VqlW/GI3GaKgb6ig45x5FOebu7n6Uy+UOh3ZCUHWKB9+mwsLCBWA71hDZU9O6u7uDR8Z9C2hoe1FREXgX360vT5IkxYGBgUe0Wm0vKnUWrmcIdKOBE+r7n3322fDp06c/ljqxV69e32ZkZHRhMploAAZ1VKhUqrEymexkfXV71u+DgoLuUxyBTGFPgvaLxeItycnJNhsCPet22cu3XQINXkxsL8r+5bOUgLu7exCPx4vXarVCtLyFBQA2OR6PdzMlJQVAy2f+eHp6/sBkMqdBRXDzo9Pp3+bl5b1Po9HMZKK2PJMnT56Wmprar7q6OkSlUnWAQ7ejo6P5wAsbvIODQ45cLnerqKgAPuBGB7rq3LnzFalUalAqlWkymWyRr6/vNwaDwRvcjuh0eoTRaPSwHMCzGQxGEBVswk0JgVYquIsWuiAD3MRw40bQFw/ndRV8lClVfpg31R2FujmiBRh+SwWEHwYo43tID8oBjDUA1sDq1MHB4UsInGU0GkloGygOMAbVajUBLpDJyckJQCHSqlUrTxcXF7arqysJYER4eDgtICAALhHoCoUifsKECVW2jIHm+s3gwYMX3r59+ysWi8VAlzWkBBEKhcn9+/efHR8f/2ZcXNzU5toGqFerVq3WlJeXv+fg4MCDwyby2sIYsFhJ/lVQUDCGIAib5nH37t03FRUVzdbpdAqSJCHo4gOBG/DCgXr5AeNx/PjxvdasWWMzbcWjZE6SpMvnn38esnfv3kNSqdSLxWLl8ni8ABj30F6YR7jWooUn1A3mA7yrqalRM5nM20OHDl29Y8eOP7CcgICAswaDARRYlclkEkBayBO+hXwEAsHKzMxMmyyOx48f3zc2NjYW6oX0HiKRyJy3TqdLkslkqzUaze+N5YIH3ug+ffrMyc/PX6rX68VI9QFtbNGixcyzZ89+X1euJEnyfH19a6mWLLBGDBo06PPdu3c3GpBpznPnYXVbvnx5vy1bthwRi8XmIE8ajUYHY4LH45lBXLwExbEB46SkpOQzg8Hw7dq1a7tv3bp1gUqlikYwGOSKlkjoWQLzQygULlcoFBA45j7NDOSt1+s1rq6uCwMDA2MSEhL2TpgwYeWOHTsOwqEbaTRwP0LKHTyMQ3twPqIFPr6jXlJCOvg/rncwN+A7yN+yZtA6dOjQ4vjx48/cBf55Gz/2+j49CbRu3XpjbW3tS5WVld09PT0XJicn/8PqriG1GTduXMdz585dh7kGc722tvbzOXPmnF66dOnDuPuZ/v7+L0skkuVSqbSbZX8hq6qqZiqVygcuJz/88MNJ+/fv/w+NRlPQ6fRBVI8WBFapnnkICFGDGaOuiDoo9bKPeknI4XCqFQpFet++fb/89ddf67XMa4h8Hpf23XffnXT06NEtBoNBiMGpQI4YzBa+NRgMB37//fdlnTt3BioAOw1OUwnfunz8nZycFuv1+lCBQNALgqTK5XJfHo9XcP78+dd9fHye6Fp/+/Zt1wEDBpRxOJxLer3ejcPhhOIeCZcvDAYjp6SkxCoqAmpzBw4c+H1ubq43SZJDYP+CsYdnbJgjarW6Aqxyhw4dOnrXrl0P9RKaP39+9N69e98xGo2vgwEG6o0IYFriQHwTEBCQn5WV9UDAd5IknQMDA/drtdo+cCGMF7NoiCWRSH5JSkqa9LguWrZsGXvjxo1X+Hw+BEc2QMB5g8HAhPxCQkKWX7hwYSn1+/Dw8NVVVVUfIMUVeiDAXJNIJLGpqan965YXHR09JTs7+6e6F8a1tbW1nTp1GnDixAmbvRUWLlzY68yZM93Ky8tX4FlUo9HkBAYG/nTjxo16jS3gXOHq6nqKzWZ3BPoL0LvgnA46Ca4lVB0H8BOpVHqqRYsWx2/fvv1IahAAtal0oRYqydScnJwm5dq2bvo1PJWbmxuJYwrPV7DP+Pn57Th//rwZr7E//y4J2MHjf1F/u7m5yTkcjiNSQqBVIEEQN/Lz8zs1B1G4uLh8zeVy5+OB0gKMHisqKppCo9EaRUcwcuTI95OTk7trNJqXaDSaH9W6CjY9WBwVCoVaIBCwFy1a9Mq7775LvSXGuQK8yPA7OXjw4A1JSUnvKpXKWo1Gc0wsFnuYTKbuJEnqCYIQgTxhk2Cz2bUQpRQPyggQ4uEaNicEbBE4ASUB6oPWilRLbKo7FJZRlyqCCuziTTQGm7O8g+B4BPxOp9NL9Xo9uEfOJgiiFSoqMD4AvOVyuWfmz58/asqUKQ9EhB07dizN1dUVqBVoERERtMjISPP/k5KSaMnJybR3330XhxTIy2AraNgcxuWTrkNERMSKqqqqTxCEQStAizImN5lMcCu++dKlS3OedF1syT8gIGAVXJIAEAnjFpRnUH5BeYb1RqlUrqmpqVlkS97wzcsvv7wxJydnjmW83r9YgjGKLn54AYPzGsYx/D527Nhe69evb3LwGNsCoCfwpb/yyiv9srOzB5lMJpFCoXgTDyTIJwyXVQi6US9hDP87IRhEItE+Pp/frqioqDUoZiBHkB/8s3B7n01PTx8LB38wULdVls7OziQCxhYlnyaTyUgGg0H06tXr/d9+++1rW/OG7yIiIgRFRUVLuFzuh5aLI7MSDjydBoOBgHZlZ2fz664HL7/8crf8/Hw40JmVdYunAVg3HE9PTx/amDo9r99GRERsLC8vnwPrgAUUMtHpdDoVCEFLJdxD1Go1APBsFovFxItFSAPzAWSLl4uQh0ajuSOXy4eTJFnj7e0tw30E0mg0msry8nIXkJ1ljKudnJxIyAv7lXpApVJiUA9Y8D3kC/VDC3y0QLeA1PctnWk0WiZJkp+IxeKZM2fOXLJo0aIEgiD+R/hsf+wSaMYSCAgIKANaJpgHkZGRc2JjY+sNlvW45gD9ExoQwHwB/nfgIn7YN4GBgTPUavX3YrHYvNbiHtijR4/hv/322zFw1a+pqVEyGAw+l8tlwN4sl8vN+h3MdaoFIOSPQAmuKbD+4CUQ0j3g5RXWh2olCfMcgBWRSPRzYmLiWwRBmJ5W1wUGBq7Q6XSfoC6N3hEAIAOHekRExOILFy7Y7Mn4tNrxIpcTFBT0o8FgeAt0N/R8CQwMXHDx4sWNT2OstG3b9o3S0tI9TCbTYDQamThfoC4wrrVabXVFRYXZQKEhj5ubG8R2COJwOKTJZCLQkAD2P2ynVqvV1dbWJvbo0eM/f//990NpMkJDQ4+ZTKZhMC9xv4X9mrKXHgLKAzab7Z6env4Kymzo0KFfJSUlfYgeqAh6QptAH2UwGLvS09OB0uahD0mSXD8/PzWsIXW96eD/CxcuHDZz5sy/qB87Ojp+ABfQLBaLgxfQqIsTBBFbUFDwDwC5R48ey8G7DeYolgVjISAgYNjly5cfyL8h8oe0kyZNGnHmzJnD+B0EGK6srIS4EdYGAQUddai7u/sxqmEWGnHg+RvbCutcdXX17W+++Wbs+PHjsx5W35iYmMAZM2Zk4zke9ghL3+6QSqXNGnzt0KHDrsLCwjdxPcUxyOfzr2dmZnZuaP/Y078YErCDxy9GP1rVii5dupwqLCzsh4sffIS/e3p6Hr59+/Y4giAeAAityrhpE/Xz8/PbRRCEJ1oj8fn8H9PT0yGo0kMVZxuKZ7q7u4MFsBmgwBteBFdpNFoSh8PRdevW7QMwbrxw4QLwbkKQEFqfPn2GX7p0yWwlSLWyoFJLoMstbhTURRffUa0jke8WwWRU2B9GH4FKAZfLvafVaqOgHujKbAERFAwGI02r1TIs1p+EwWCoBloMoHUQCAT8li1bnj548CC4B9mfZiSBjh07fpGZmWkObIlKNVIWODg4JIeGhm53c3Or+v77739uRtUGi+O1ZWVl74MShQEmUMEA4FOn08XK5fJ/KJDWtIEkSfq8efNaHT169FutVtsN5xla9SoUCj2TySxjMpm1JpMp1BJYy5z10wKP67YjMjLyi8rKymEMBiOKwWAwcc5DOjxAQP0RxENFG61JAQCAfsf5D3KFd2q1OraiosJWOfLc3Nz+NplML0N+1DVJr9cD2HjGx8fn7vXr1xtLV+Hk4uKSxOfzPdCDAscEi8UqUSqVuUuWLJk8d+7cjIfI7ZXKyso/0GXQMobUhYWFM2k02i/WjJcXMc2oUaM23Lp1q2dNTU1btB5GMBbHFIwnmGsI+iDQg4diSI+uhni5w+VyP8jLy1tr2ctYfn5+OgR9LX1QWVBQYAaPqU9ISMi7KpVqpV6vF0FeOO/xW6SdqPsdusDjPiuRSM6zWCwHOp3O7d2795LVq1eDxbv9sUvguZIAAC4nT550ffvtt2+ZTCZXvV6vJQji7ogRI+Zv3brVZo5uAI9xXoMVXHZ2tqS+4Jjh4eF3lUplawCLkM8V5j08oOeiOzysB6hf4zqN+icC1siBj5Z31AshCNQHerLRaGQwGAwwqHAgSTLc4v5v3q+Q25PD4Wg2bNjQZuTIkU/UohTaOHLkyBE3btw4DG2jWmtCXeBfRUXFc3XmjYqKeru6unrM8OHDF27evBmoSp44CE+SpGDnzp3hU6dOvfXXX3+1Hzp06M2mnJBDhw4defv27ZUQ30CpVAqgn2CsWi4Wq3Jzc+sN9tgU9QHvqLZt254tKyuLhrEO4xzqgvROPB7vG19fX+PJkye/hAt7a6nW/P3943U6HVzE9sZLUtTlYI5ROGNrq6urq1xcXHaxWKyDKSkpEDSNt3DhwuBDhw5tJkmyF4KrMPeQvo/qBYB0MgRBXNu1a9frS5cu/UYmkw3GiyFYP5AyCvZdaKeLi8vOO3fuwIXOQwPEnzlzps3kyZPjkTYKQVLIy8/Pb/G1a9dWUr995ZVXtt24ccPXZDINQY82MJJAOUZERGw6deqUOSgyPAMGDOh29+7dWC6Xy6N6LcDv0Ae3b9929vX1tclQDILxBgQEJGi1Wj6Hw+HjGVypVGYPGDBg/L59+6zitI6MjPwzMzPTSyKRtINLJ6oMcO2EvoXYIxDkmSTJPefOnfvYy8urHMBq6viEoNehoaEzNRrN17jGwppbUVFxTqlUDqLRaA+kb4qx/bA8jh492mHt2rW6CxcugIev1U9AQEA1eHHgRQT2E41Gu1xSUtLd6ozsCV8oCTxXG+kLJfln1BgPD4/77hOwISFfp1arNQ4ePHjcjh07Dj2jqmGxnv7+/sAB1AqVW4lEsv7evXsfAcVtU9XNz89vu8lk6ksQhDnCKtx+YrAg2BRggaTe9OLCie+wHgjmoqUvuvHCe9wY0ZoU3XXrpsUNjto2BIQxf3gH+VhuxquKi4udnJ2dNwJFAODY8E4ikTC7d+8eu3nz5t+aSk72fJ6uBLp27fp5Xl7eTDqd7g7jEhQ/UKhAKRMIBDeTk5OHEQRR+nRr9ejShg8f/tndu3cnGQwGsLa4P2dgnsCcEgqFMVlZWaAg2fTs37/fe/78+VcYDIYvutBSD71wez948ODPRCLR3j/++APc3Vyo75+G5fGjGjZgwIAP7t27F0wQRFeTydSaqjiiAgr1g35Gq00qDy2sPxbPBej/9d7e3imxsbEN5qaH4HtBQUH7ampqBmEwEBxTUH5VVVV5165dt8XExDzgkmhLh02ePHmoQqEIuXXrltmFDz1IwPuCwWD8zGKxfktOTn6Y6zXN09OThL6DcQQPyEIoFOZnZGQAldC//vHz89up1+tbcrlcd51O5wl3EWgZg4dePKTiOEKaCpg7GMgH5BsZGbnwr7/+uu9aT5Ikx8PDQwPvLLQRUoFAwMrJyfkHeAwdsXfv3sErV64cnp2d/R+wqEfAn3qwRQAbOw7BJ9zv5s+f3/eDDz4486/vWLsAnmsJBAQEiOl0+mmDwdAe9T6CIGQGgyGjuLi4O0EQNnF4+vj4mPk7EQCSSqVOBEE8krJrzpw5Y3/99dftPB7P7PWGQBXskRY36ft54b6CQbVwnYbv8LKTTqcnmUymSBaLVaHRaPaCIQWkc3FxYfbq1evS5s2bzcGtLd8IwsLC4pRK5Uvo3ox7nEgk+ik5ORl4Wp8oPQR4R3Tr1g1iAUyG9RFlhx48Hh4ecbdv3x4A1HHNfcANHjz4lfT09AClUvkFh8MRw37t7e295vbt2zZ7b9XX5nXr1vVevXp1iKenZ1eZTDbVyclptV6vfykpKalffd/a8j4kJOQieGpioGHor5YtW34aGxv7K41Ge+Lcx9u2bXt1xYoVu3U6nQD5vkHfRr5iaBOHwznNYDCAdusci8VKmzBhQuH7779/n/f3Ye0Gj86OHTseLC0tHYnnSry0oRo3AGAOOh6Cu507d56UnZ3drays7D94VoS6gHxgX0VKCOq50nK2NLBYrLtqtfolqsES0kJAGrR0xf2dTqf/kJeXN+MR9fcPCws7rFKp2iP4jR5D0Ef5+fleBEE8wAkdGRm5rry8fAF6QeHco9PpOpVKdfjAgQML+/bte5+qIzg4+AOVSrUadV+MpQAXXRKJ5KO0tLTHBvdbtmzZ+GXLlsGa9LCHERoa+rNarZ6A+rXRaMxr2bLl+NjY2McGqqZmBpd3VAMu9MpCozHquV2n06mFQuHFjIyMCQRBlNfJZ7tWq52OskF6oIKCAh8ajfZQ+hJb5lPdb1asWNF28eLF8ZGRkb3B07qmpmZnTU3NR+Xl5Q0KnOjm5lbO5XLN5yq8EAAZcLncOxkZGeY9z/78+yRgB4//ZX3eokWLVZWVlYtgs4TFDG4oIcAGcD2Fh4e/cebMmWcNPJotj00mkycePg0GQ4qHh8egW7du5TdldwUHB8+srq7ehpsrbAbotgTloEs8uvzizS0GHUQ+KgyKVdelHjcbyAsDDCGQjIEUoI0Y9I3NZp8MDQ09lJaWNpbJZPZ1cnLabTQazyoUCiZ85+npSQsODmb4+vqmffnll/ZDd1MOhmaUl5+f35sajWaXo6NjqUajAaDI7F4K408oFCYkJyf3IQii0bzcTdBkUWBgYBwoy3q9vi2CoxZgUqHX609KpVIIRlNta1l+fn4nTSZTf8ibSr8Cc9LFxWW7UCi8GxcX983hw4e7zp079w+j0WiOtIzKNyg8EyZMeCKcx9a2affu3VFff/11h4qKih1hYWGLkpKSzEozXiLVdQeDfKnAG8jTyclpfb9+/e6tX7/+J2vLhXRguf3yyy9/VlhYOEan05ktwxAcsKwp62UyWWZ6evrWhuT7qLSdOnX6oKKiAniTzeCF5QBG69ev31igRfjss89OP+rbwMBAEgFziotgYU5Ojm9T1O1FyGP//v0h3377rXtSUpJ7SEiId2Fh4Sbkpccxg3Kv8n97kQAAIABJREFUc3kpB6smFxeXHf369bvz9ddfP3AJMXjwYM6dO3c0cFi1UElIeTzeI8FjlGXLli1fr6ys/BVdXBE8RutjtACEfoW8qWOeIIji3Nzczh06dGh/8+bN+5zfL0I/2dvwr5KAOCgoCAIm9cDAVpa1F2iKFlVVVa1pqDQ8PDy2EATxHnqqCIXCTampqfMfZ3man5/f4aWXXjomEAg8kNYGL3XQ6AE9XnCPRD0Ufjo5OW0sKyubKxAIrgiFwh8TEhJutWvXruvo0aOzFy9eHFNfG0iS9A4JCVkKfK0QWwXXEgsgtzArK6tRPNBWlO/v7++fC5y1Op0uEL0qLWvR0enTp09ctmyZqr58nuX72NjY1nPnzn27vLx8GoPB4KIuQDFAWVlQUGBTvIP62tWyZcuvq6ur56PFqcUAIK68vBzApyZ/AgMDPyFJcgVe9uP5SaPR3A4LC9tx8eLFb5q80DoZ8ni87mKx+CLMF9zDkI4FL1Tg/5RL/qra2tpf9Xq9US6Xr+nRo8eSQYMG/bBkyZIHrLPnzp3rfvLkyWEKheIzk8nkixfiVMMkvNxBeeNcpHqeoncaVBv2Vgzyh1b91FgBeB7FusJPvIzHd5ge2uvu7r47OTkZgk//4wkNDZ2tUqk2oQEL1ZtIJBL9kZSU9Grdj4KDg0kAy/E8De+R+9lkMt2WSqV9LJRrtNdff73l6dOn9/L5/DYInsN3oDdCvcePHz9j06ZNP9QtY+rUqZ2PHTv2lkQimSYWi39KTEw8qVarD9RN17Jly5VKpfIjXO+YTGaKo6PjudjY2K/d3Nz+4fX2MBm8+uqrS69du/Y56ue4niHtJ4LHSEGn1WrTwsLCYi9evPhA0OLg4ODX9Hr9EUiPlwjws6Cg4Inib+Hh4TlGo/FUdXX1UIIgvADILyoq8qDRaFbHDFq8ePG47du373JwcGBDX6I3C+xDCxcuHDRv3rxTT3qO2vNvnhJ4ooO3eTb5312rTz/9NHLnzp2JKAXYFPDAJxAI0lJSUgCoKXiGUnrdz8/vW4PB4IigLWxIPj4+L926dQvceprsAXeSCRMmhF+9erUlBBkiCEJI5WQEUBisNhC4wgMwupnDpgILKigGaN0AlUO3PwSw4Ht0HRSJRD9cv359TURExLtMJnOuSCSStmrVqjeXyxXu2bMnl0ajlb/55ptuQ4cODRo3blwyQRA2A29NJih7Rk9dAt7e3kuMRiPwiJkVQPgJ4wjGJ5vNzpZKpUfUavXCp14xSoFeXl4XwUMAgkwgJyIAnRicpk+fPm/v3LmzwZayWERERMT56urqaLQ4RvdaWA/gb2FhYW9cvHjRfNm1atWq17Zv3w6Rku9HfUYl/O233+61dOnSJ8Z5bG0fnD17tm3v3r3BEuDLsrKyxXQ63cThcOi4vqCFGfX/sG6Au7HFAkLN5/NzNm/ePGPgwIFWuUMDeOzl5WXk8/mVarXaGeqKLqIWd1F5ampqSGMvI6ZMmfLm2bNnP9JoNBFQf6oXB/QJ8BYnJydPelw5AB4j9QK0F+ppMBgK8/Pz7eDxIwZZQECA2fUU+hJpKWBu1OUshTTe3t7brly58t6jOCWpXkmwh8GYyczMfKjlMbU63bt3n5yVlbUTxy3y9VOtopGXHC9R4TJMJpNpxWJxqVAovFZZWcnOzs5+w85vbO1qYk/XnCQQFBR0nsvlRhcVFQHP731PEghyWVZW9gaNRmuQR1/37t1b5OXlpaIOyeFwvszIyPj0cW3u27fvgjt37qwSCoVmYwPc/9BSDvdR+GmxZjQymcyv2Gz2+NDQ0I2xsbHfjBw5stOhQ4fy4WLHFvkGBQUtMxqNn1n0lPtUAHw+/72muqB8TL2Enp6e1SgzXANhPfL29l4EerctbXqa35AkKV63bp3XDz/8cKC6ujoC91HYDwG8AmMfsVi8ITMzEy4SmvTh8Xip3t7eLTBGA6zfUJ6jo+PuvLy8h4KMjamAm5tbjMFgCHRycgpFnm4KNUpC9+7dvz1y5Mi2xpRhzbdXr14NHTt2bDqMEwRJca7A9wjGgjyQ2sIC6mbU1NSEcjicQiaTWaLRaOhgSAGcxhqNZlNNTc1vR44cCV67dq1rSkrKGU9Pz50KhQIs8O8Hk0UPUwRcEdzFeqNBhouLCwTk7KtQKEDfNp8H4B/s+WiRTKVEREMLnANUy2UEqeFbg8Gws7Ky8h+BuI8ePSqcM2fOfjabPQioGWDswQNlgKGZu7v7ocTExNFU+U6YMGHy2bNnd6K1NNQddDgMOufm5nbj3r1792Mrubq6HmMwGMMwX4w7BOUxGIy7JSUlban5e3t79zUajftNJpOThVLHUFRUBAHnMh/Sz9zQ0NAYoGnD8wL0Y3R0dPeDBw9apTtDnmAhrVQqV0N/41zEPsHzGPYdAt9lZWX/wNXQiwQtskGOfD4/JiMjw2avzPrGdosWLUjgeIcyLRbDhsLCQqCZuF7ft/i+ffv2f0ul0oFoVIfzU6PR6GUyGdvafOzpXjwJ2MHjF69P623RoEGDpiQmJpqjncLCYglmZAZ9EhISWnE4nKR6M3lyCboFBwfv1Wq1vmhBBYuyv78/WCfdeVLFOjg4bODz+XMdHR3VRqORBzJBQAwVCAwCgnxuAOoAX6hSqTRBxGadTpfIYrG8GAyGFwSH4nK5TKFQeG78+PEzlyxZkoeB9rANoGg8infqSbXTnu/zIwGRSDSJzWav5HK5MKbMlxKoqKjVaqNUKg2l0Wg5T7tFlnHb3tnZ+YJAIOCBQo0WFajQOjk5fZ2cnPy+rXVzd3e/aDQauwPIhEG+KC621aWlpbP0ev19HtwNGzYM37Jly1G8pEGgGZSdGTNmNAvwuK4sOnToEFNcXHxJq9VOc3Bw8EMXOerhAn7HfrdYUiWVl5enh4SEjEhNTYWAl0Bd8FB3YOD04/F4kwQCwQ5Q6KGPEGDEfPv06TPq119/vR9cxJb+WrFixdCYmJjhSqXSo7y8fDjVMsNoNBo0Gs2Xcrn88/ryjoiIqK2srOQh1YLFSrqgoKDAr75v/43vY2Ji3CZNmlSKQBEevpAvG/obLjcFAsHdnJycBw5ideXVqlUrdVlZGRepkSyWWJWPoq2o+33v3r3fyMzM3IPWzmiNg1HYEUjGuuKFGIxpvV5vDqSoVqv3AcdgXl5eC5Ik2dZyTP4b+97e5mYnAXc3N7fLIpEoCK3tYN+C/auoqCibw+F8V1VVtbohtRaLxSS6daORR2lpqfnMBvMDaCSAazg4OFhaXV0Nac0BuhCgQACXzWbr9Xo9Cwwh3Nzc5qSmpp7x8/OLy8/Pd21IfaxJO2TIkNXx8fEfUPdfqI+Li8vU+Pj4ndbkYWuaoKAgEoAnWHPQYhPWIz6f/2taWtoEW/N9Bt8JnJycbnI4nBZUowFYU3k8XpXBYPhZIBCYIDBaU8aoIUmS6e/vr8fLBhw/lqC6O1JSUpo8sBdJki6+vr5lbDYbQFczUAv83lqttlClUsmDg4M3XL9+3dpAZzZ3FUmSLYOCgpIBLOdyuVoHBwcuUkqgERNa++L/QT4gK6RpoVr+stns/fn5+eOoFerVq9e0vLy8tkajcSCNRgvFOYKAMYKRSG+A506QiZ+f38LLly+bLfeB3qumpua4p6cnV6/X96FSReG+i/ss9iGUQY1HAu+hPLSy7tmz5+xdu3ZtodY3MDBwi8lkeg+NpGAsojeuTqerCAwMvHzjxo1/WCCHh4f/oFarp0GZVEAeQGexWPwPnQKCeVLiMJhlCnqqu7v7znv37pmBbRibHh4eeirvM+bfpk2bZbGxsQ/ol126dPkwMzNzBZvNZsD3Fj0D6r+3sLAQqCWs4g4fMWJE/wsXLpzEcxf2N+o5aCiGWIFer98pEom+S0lJuU+PIZFIUiUSiflSBoFnWKfkcvkTxd/CwsJkCoVCAnWHfjMajaaioiIYkwetnShhYWGn1Gp1P6g36pPQVi6XW5GRkdHk+4e19bKne/YSeKKD99k3z16DR0ggKCoqardKpepaXV1ttmyDxbBLly7jDh06tP8ZS40THh5+UaVSdUAXVzgM+/r6trl9+3aDiN4b2g4/P78zjo6O+XK5fDIC16iI4090PbG4shjy8vLCCIJ46gBeQ9tmT//8SgCUNCaT2RUUKnTts1i6Z4nF4jfHjx8PbqVPhQcZwMqIiIgjOp1OwWQyh6rVaiFaT1iAomKNRrNfJpPZZBkD3gDe3t6HWSzWQLT0R7c2vPUWCoVxqampD7hSfvTRRyN+++23wwg0o/UR9PrkyZN7LV++/JlbHj9qBP7999+ekydPPsJiscQ0Gq0FKrt4eADljxrMBQ8CluAkN5YsWTJv6tSpdwmCuB9QlCRJXw8Pj6t6vd4LAAxYt+AfWIJYrM6KPD09F8XHxwO/YKOeyZMn942NjY3FQxX2E/RBRETEsuPHj9cLHFsq4Ojm5iZHCw9LHxYVFhYCN5z9sUiAJMnAjRs3uqxYseI6UkFYgvCoGQwGD+YN9IXlYJhcWFgYWZ/wvLy84ALCbEmCe53BYKgsLy+v1/IY8542bdpbf/7553Ymk0lHl1/oSzg0Wg4c5kMhcqPDOAYubABAGAyGCManSqWqFYvFdzp37nxwz549Zt5s+2OXwPMigcjIyByVShWA+iNerFqsOWeWlJR8/6i2QKCyxYsXdz579qxapVKNKSsrm4d0VbBuA/grEol+Tk9PXxUVFfW5VCodA3kh2IS0Nag3o4VhVVXVDAcHB4/w8HDG+fPnrV2LbRa5o6NjnKOjY0/cx0AWKpXqidEfYEWdnJxIajBYBGoEAsH+5OTkB4A8mxv3lD5s167dpvLy8tlsNvua0WjsjMVa4kiAwU85m812bdeu3eQjR47saopqde3a9e+UlJRLYrH4CwT9EGA0GAy3goODx168eLFJuYh79Oixx9XVNebmzZs/I4WfxSPKvG/AHuHm5jbZw8Mj5fTp01YFO2uMLKKiot6TSqUxDAYjAQK6QV4YlA4BV9wjcZ+kXoji73w+f29GRsbrD6tLQEDA1pqaGrPHHkEQranAJNWqFfQ5k8kEgSjBcn7x9evX/4v5ffTRR/327t27prS09LSjo+P7aGmMl7RYR9TNcT1Cq2B4D30MeoPFE+F0SEjIxosXL4JX8v3zrJ+f3x0qJR30DVKKWfbv3evWrds8YsSI+9aszs7O7/D5/K/ByQ3yhjIwgJ6F2zjj008/7TZz5syKAQMGtIqPj78H1Jkwtqn0Vnq9/kxRUdEI9L6dMWNG2JEjRxIs1B0cqAuDwcgmSXJJVlbWyYd4tQ1zdXXdz+fzeaiTGgyGa1KpFDi8raav8fX1XaLX65dj4Gpc1/ACHEFspBiqra0lq6qq6JAuKipqc1VV1Syq8Q+kLywsBKOPJovh9LBx5uvrO0Wv1/8EZWO8i/Ly8vl6vd4qvWrixImvXbhwYTtc8KABC46r/Px8O3bYmIXmBfjWPgBegE60pQmRkZFbKysr34EFGK0GPT09p964ceOJWgdYU9dWrVqdk8vlL+NGaOF6nZidnb3Hmu9tTUOSJGvAgAFrb9682YbL5ZqVX3T7QVdgBKcsN7oleXl53QiCALoJ+/OcSGDv3r3hx48fH5CSkkJu2bLl786dOz/xKOCNFE14VFTUF1VVVaNRwYb84NIHDpSBgYFvXrt2bXcjy6j3c5IkHdq3b7+ruLh4JChKCFChpalAIDiYlJQESuOVejN7eAKWl5fXQZPJNBzahiAY8qaaTCadl5fXN126dEnftGnTA+6MJEm2CAoK+k2r1baj8sRBMePGjXumnMfWyuLatWthM2bMGC2Xy1egxQhytqELMuRFtS7BQCNCoXBznz59Dm/ZsiUO0vTr129WRkbG1yaTiQXKOwZdgd9pNNqp/Px8oDxp9GVcVFTUAoIg2igUCgiaeN/Cg8Vigesm29vb++KdO3cGUYHtR8lj8ODBohs3biio3LgkSUJw0F5NUVdr+6E5pyNJMqx169YHKysro/AiCeYhzMfq6moZk8l0wr87ODictdBQPTZg18aNG19dt27dEb1eTyDHoQX0rSwrK7MaPAa5de7ceWpaWtoOOOBZXEvvc/qLxeJ8sVi8NSMj4y0mkxmGhy20wMIAQgRB3GQwGKm1tbWlXbt2zT9y5Mim5twn9rrZJYAS6Ny586cymexVCF6F9Gaw5sL67erqeqCysjKnbdu2hb///vtm/GbixImTrl696kyn01urVKopcMECQSgxxgYCeOglSJKkkcFglJIk6cZms5lolYz7MMVV/Y6rq+uF27dvf2LN+ttUvejk5HSRzWZ3R2s8i9XaF5mZmZ81VRl189m2bdugxYsXnwC5IUctyJzNZlePGjVq2rp166y2tmtMHaH/hwwZkv7ZZ5/ta0w+lj18ZVlZmbNCoZiBfYvWiyBb2PuhjVVVVYO0Wm29nNTW1IckSaG/vz8EHo6CdRld/i3l7SktLZ0CuKM1eVmbJiQk5IxcLm8rFovVwM0KBk0whvFcCm0Hq8na2tpXO3ToQP7111/xfD7/iQUag3qHh4d/WV1dHWIymcbh2Q8BWhxfWD+8KEXDIssl/d6s/2PvO+CbKrv/czObpHu36d6lpVBGZZRRECgKyN6CioggINOBouJCUV9E4ZUXxIGIyAuCgChDoGUWSgcFuvdO0yZpRrPv/3Py3tP/tT9o09IySu7noynJc59xnnWe73PO9xQW3hE8RrmQJOkZHh7+dmNjo9lzjMlkkm5ubjYNDQ1uarW6uLGxMd/R0TFaIBCwevXqdejIkSNn7yTTPn36bNJqtWyVSqUlCGK6VqsNQvpFCrSUAFUBh8N5CnUD1CtRn0Rws6mpKZPP57917dq1Ii8vL1lERMQxnU7XB/RHmMdIjwXvwf6NNFRMJvO9+fPnF37wwQfmc4iPj88ZgiASELSGPkSQHIBkk8l07eDBg88MHTq0Gi59YO+naMqaAwhSFvB/V1ZWToa4KSRJ+gQFBe1UKpXDwTIcgz5DfnFxcdOOHTv2jzner1+/3RUVFc+CPon8z/b29lsbGhqaampqLA48mZiYOPL69etv8/n8IQRBsPBCED579er1lUwmcwJaF/T6UKvVRpFINCsrKwu4mDlBQUHZarU6GL1IYH13dnb++vbt28stnSMdSTd+/Pioq1evgje0eS7B2iGRSFbo9fotluSXkJCwKT8/fy2e83AeQLurqqps7ubxaEne1jSPvgSs4PGj34cdasHKlSuj9u/ff4TD4QShktu3b9+XDh061GGO0g5V5A4vhYeHJ6tUqiFIVE8ttnW5ubnunVVGG/kEgLtGfX19CCy8eOOI9QF5gUUIKFZqtfrj+vr6t+5TvR7HYmzmzZv3Ynl5+RCNRmMAxVImk7FUKlW2TCb7k8FggLVliIODQzyLxfJhs9n/cEdC5QUUF0pBI9RqdaSDg0NvrVarAhej6dOnH3///ffvGsjrYRB6ZGQkBN75FMYgum5hlGqItFxYWAiKjaIr63r16lXfSZMmmYNWIiccgpegYPTp02fyb7/9dqijdQgPD79UV1c3EA6AqNy25MAtKiq6657FZrPXuLq6foaunljPxMTE4Tt37nxoLY9bymvdunUzd+7caXR2dp6qVCqnI3gA6ehuyehKRin2EGyuytPTEyxRmFVVVa56vX4oh8MRwNgHd0zg4lSpVKl6vf7ThoaGTjlMg+IP+WKgFAS2oa4mk+lwbW3tPAaDYem4FLi4uFzh8/k98eKQJMmmyspKCLp4zxbSHR2XD9N7iYmJL2VnZ/8HgSQ8kMABytHR0WzZazAYpAEBAZsuXbr0LUEQcHBs9QkMDEwjCCIWLL3wAEcBXnWlpaXt3nMjIiJm19XV/Uy5H5utXqB+QqHwWGlp6fi4uLhedXV1KTqdjgffw0URxbHcbOUF7+DlUe/evT/4448/3mmrHdbfrRJ40BKYN2/e/GvXrn2kVqtFMH5hHuFaBp9oec9gMH5QKBRcuGRjMpnAiczFSxT4hDkB8xEBKdA5MegW7r24/yOog67ZVEDnW5WVleMfhFccUE4xGAwzeIxg1c6dO6MTExO7jA6vR48e2RKJJAL0cpQLjAW9Xn9bLBa36XnRGeOmd+/eH9vY2JTV1ta+VFxc3Kcz8uzTp8/X1dXVSxGoRMtUkCsCynq9Xm40Gg+yWKyfampqzJfHHX1IkvQKCgpKh0DNsKe7urqaxyBlfavT6/WX6+rq4DK3Mx+bkJCQL5qamnqz2exovV5vj0AVcj3Dp16vV9jY2Gj0en1pWVnZKwwGI9Pe3n6tnZ0dUC0aNRoNUVtbe4zNZteLRCJVUVERjMMOP+AFN27cuGnV1dWNUqn0P0ql0g0NE3BcYz2R6gMvX7lc7u8FBQUTO1i4bXssY+llFBYW9l+/fn1EWVmZ+cLY29ub2bNnzwoHB4dbqampo5KTkyGo52K80IJ9F61K0XOMy+XKdDpdCZvN1hmNxhAWi+UMRirooYwW2BjvBy+vWCyWtLq6eotIJAquqakZ6+vr69rQ0GBe/+AyGcpBowiKXu6KnZ3dzaamJtDvmnniIX863YaDg0PqzZs3+0Oa5ORkr6lTp/6Xw+EMRut4yrAirbq6ejBBEBqUR0FBwaCYmJjP7O3tByHQDf0E43rs2LEb9+3b157Ak7M9PDx2CQQCoAoxFwHre11dHXH06NGIxYsXZ1OXVVB3mCcjxGLxRXd392d5PN52LpcrgHUJHiqG01sZGRnNluQdHCetvgZ6VmlpaQaeF0HmEonEYsvj3r17f1hdXf0W6IQYHBA+XV1dN2ZkZLRHdl3RPGueD1gCVvD4AXfAgyw+JCTkklQqHejs7Ay316fr6uogoFH1g6wTlB0cHJys1WrN4DEq3HAwzs3NvW/jFZSo7Oxs7hNPPFGCVlR464oKBGxednZ22rq6uurAwMBzaWlp/yfwwIOW5YMuf/DgwefFYrFHY2MjW61Wf2s0Gn3Aeo7D4fgB7xSdXgADP6B8qd+4JpMJIsXy0B2TapOJw+HUQ9RjgiDAvcwB80IACz/pFCToakaNLQPcniqVSo5Wq41RKBS5D1pedyv/+eefH5eSkrLY1dW1pKKiYgm6guOBUyAQSHNycpwZDAbwUNV1RTvAzS4gIECGfF+oLIFSAopRz549x547d+6vjpTdr1+/82VlZQo7O7uxyH1H5xeD/J955pnZ//nPf8wB8lo+q1atSjh69Ohxg8Fgg9xzmGb48OHDf/rpp0cGPMZ6gxXQzZs3HRMTE6/rdDo3mB/IIYtgAl78wTs4tvGgidYiCDCC0grjvrKystNc5kQiEYmuiXTraKVSebahoWEMQRD/07Qte7heXl57WSzWFHT/NJlMhrq6urd0Ol27+EItK+7RSzV58uQZKSkp+9BVHddEBFqVSuWFhoaGyQRBWLwGODs7J7m6ug6lAtWYQQnKJZURGhq64+zZs4vaIyngRBeJRCboQ8gHQGSpVArj0xgeHr46OTl5C0mSzr6+vvV0qy4MdokHW8rjQDdhwoQpN27cGHj+/HnrJW17OsKa9oFIYNy4cRtVKpWgoaFhQH19fRzsjwieILiErt8IgKC1MV6WAkAB6zcYLuAaj9RD9ICUuNajpSHsAZRxw+Hc3NxJD0IAvr6+FwiCGIxgNrTZzs5uVVZW1uauqo+vr2+BRqMJpht6QPmNjY15crncTAXV1U9ISEiWg4MDF6jsuFzu8qqqqmbr8nspe+jQoVvy8/OXY/AxvBxH2gGUc3Bw8DK1Wh2XkpLyPKy1HS2zT58+b1VUVHwI5UHeSBuGXm9Go7EoJibm4unTp+FiuFMe8Pr08/P7tampaRKUS6eEgH2EHggZxrdQKKxjMpmKpqYmf5PJxMJ9kCAIJUEQ7NjY2BePHTvWaZ6qJEn6bdy4ES7iyYSEBPX8+fN319fXDycIYr1Wq/0AhUDNb8WJEyfC4uLiajpFOJ2cSa9evb6Vy+VmTmLc56mAamY547kb+h3mEwDHqG8gcAp7NK5LsE5R4CwE8YG+IwBohmBtsO7BA3mB/gmGIRh3A+nYUE/AyybklsbzoEajyfb29tZlZmaa4zbY29t/xeFwlgEmAAA2bZ1pqKysNAeFxic6OroODCkoqotmCo1ffvmlZ0JCAlB0WPSIRKKjRqNxHB0EB1nV19cTFy9e7D9//vyrGLzQYDCYSJKEizIWm80OVKvVfLzUwnV94MCBXsePH+/S8REbG9urqqrKDB5TF/immpqamQwGAyyiW32GDx9um56evsPe3n4W9DM8eEng4eERl5GR0eUUMm3V0fr7g5XAfQPjHmwzraXfSQIJCQmH8/LynoFFz9PTc8utW7dWPAyS8vPzSzYYDEPQWhQ3OQwWcj/rqFKpvP38/IADCoJPwWZg3jRxQ4Q6wuKsVCohKMk7DQ0NFll73c82tLcs4LVlMBguX3/9tf7PP/9kxMbGsiF4S0BAACMtLU2bnJy8qr6+/m2xWNzsQg9lIOjbgrfLfKOMCgkCuchBhZ/wPSoPLetLT0Pn9IJ0CJ7C33RwuSVwDL9j2Ug9ggc5SAtKEo/HO3zr1q1nQQFtr8zuR/p58+ZNPX369H+1Wq3Y3t7eHZV6dF8ExUav118JDAzMSE5ONkd17owHQMx+/fr1qK6uBqtQs/KHhwqKS6uipqYGrKfOd6S8hISEKRkZGfscHBzYlNVUs5sZBk+LjIyccvr06bsGdtu2bdv4LVu2HAEAjM6ZC7IZM2bM8O+//75V8NjZ2fmgm5vb5NzcXFsAyRkMhpQgiKaOtKcr3iFJ0t7b2/t3NptdaDKZnmMymQSXy2WC8gzjGtdKusUOjnkEKhobG43r168PWbly5T3R7JAkCZc1vKCgoDSIlk4vB8bFihUr+v/2228rL1y40O4gRevXrx/23XffnaPz6mk0mkMAiHaFXB8tHCz9AAAgAElEQVSVPMFFXSQSmXnNcT3FQxi6h8vl8nZHwA4ICPhGp9O9TL/Eo1+2ubi4nEpPTx/dETn17dv3DbFYvBEtiSgLyf+UlZW9TM9vwoQJr6anp3+JazbFZWi2PoIDmkAgkBmNxkuTJ0/e9tVXXx3vSF2s71gl8AAkEBwcHHyJwWC4012dcb1GvRY9SNCzjW7lBTdzFC94k0qlckXXbwRukKICKYPonikkSW4TCoX95s2bt+b111+/TRBEQ1fLIDY29ovS0tJVYLEKF9xQH5jXiYmJQ3bs2HFPlqCt1d3f3z/fZDKFoF6Ol6wikejctWvX/hEfoTNlsGjRomf++uuvw6i3AEAGehhajL/66qsjV65ceaaTyuwhEonM1tt0fZkKbmrWyeBvqIvJZCoGz0kGgwFxFFQdcTGPjIzcp1KpZuB5B3VtaBsFBP5cVFS0vDPHVUxMzKXMzMyRfn5+avRYQW87aDMGqUMgi25o0vJMAe+XlpZaMY4Wg69v374f19bWvon7fMuxiWc1pM3BsQzjCs92dH0Bra6xL2C8oAEHrld0wwLc36FcOp80nimoywHzb1hHKBu/x7gd9AsF6GvQ/W1tbWUlJSUAIDd7oH799dc9P//88xtQT8gHL7PDw8N3Xb582Wz1bOkDQTnpgSShnTU1NeYxNnDgwP+Ul5e/hFbpuJ6jXoPUIP3793/u0KFDP1paZkfTgeVxUVFRBgL4UO+6ujqLaCtmz5497fLly/sREMf+A2B8xowZcV999dX1jtbL+l73kIB1Ye0e/djhVvj6+h5is9kTTSbT1tLS0mUdzqgTX/T19b1sMpkG4AZFuSyZXUQ6sRiLswJuqsjIyNm1tbVrbG1tvdACGTKAjQxvTuGAAH97enquSk1N7TIrC4sr3krCpKSkyC1btoTm5eWZFAqFytfXV0gQBETs1peUlMwwGAwvqFQqiLxsZDKZwG/0DwAYNkQEe+mu6nTgmP49VoVmIWD+qqUC0zIvSNNSUaGDxC03aLSKxQNaSytk+Df9UgIPaqgAeXh4XE5PTx/UGTLuijyWLVu2yGAwGE+ePPkmg8EIggMa3PLTFTYGg/HbrFmztn3++ef3fGghSdI/OjoagmuCu5u5ScixCrLj8Xg/5+TkgIUHUIi064EAQS+//HLP3bt3L7axsZnj6OjIREssdKVTKpVGNze3F7Kzs1sNCqNSqbxiYmK+V6vVY+jgMeQzevToNsHjsLCwvXK5fJZGo9GAa5qdnd1vTk5O2+Pj44VffPHF4XY1rAsTT5s2bXZ1dbU+Ozt7p5+fX6ZUKh2KrtAYmATHOALJyHfs7+8/MTU19fd7qR5Jko6DBg1aWVVVtcpoNNoi9yJe6uj1+monJ6czOTk5cztSzrp160bu2bPnNM5LGNdqtfqAVCp97n7ydnak7l31zvLly6OPHDmShZaHUA5efOGBTSqVpspkMuDpV1taD4iWPXbs2N0ajSaR/g79gs9oNGZWVVU9QxBEqaX5QrolS5ZEHj58+AyXy/XEyzpYP2Dt7dev3/ijR48eo+cH3IoqleppBArAUhn3Vhi/8J+bm9vX2dnZwN/6UF7utUc+1rTdXwLh4eHX6urqGoVC4YiWuhACDLhuIicnjH8EXCmg7GZtbS0YdWQEBARsbWxsFLFYrCGw58O7YBVoZ2endnJy+is/P9/X0dGxH3CX0wFqSkdq1Ov1w4YPHx64f//+vzEIVWf2wl9//eX8/PPPr+Zyua8YDAYHtCyEMkiS/KW2thYumLvk8fX1zSNJMpTufQN7f2VlZZeeGVxdXYEj1pvFYrlSnhLNFpkIZvr4+CQ+99xzkiVLltwz4OLt7Z3MZDKHGI1GDYvFMvO+ov6nVCrlNjY2PNBfKAv2GwRB5Lz88ssfv/HGG5ntFXx0dPRyhUKxpaW1KVo+40V9QEDAynnz5t1YuHDhPeubVB35Li4uqU5OTlyCIMCTzAfmB3rX4HkLdX9qfDVz8iKILpVKa5qamrza2+7unv6JJ57YWFVV9cbd2knXM/CchxcHOKbhXTqQjO8gyAh9gOMEjU3wHewvSIPvIWCN+gyd2xvKwX/TjSSw/ri2gr4gkUhgPcwaNGjQ2l9//fUKQRDyiIiIdWKx+COMpQHrKxV8/HhdXR0E0rRUnxD5+PhUIH8z1F2n0xVJJJLgYcOGjc/Ly/uZxWLZoVxa1g9lZzAYKgoKCmLt7e3bpBS7l7GYkJDQ6+bNmxnQbrx4EYvFbxgMhk/byjcmJmZJTU3NNqQUw7XNy8vrxdTU1F1tvW/9vftLoEs31u4vvu7RQg8PD9LPz+/f165dAx6pB/pA8C+1Wr2Vy+Xa0xVrAMlkMtkDHa8DBw6cVlxcvJ/D4eQzmUyzooqAMboPgvDAGhCA7v3793tOnz69S11T2uoscKHMzc015OfnH46Oju4PXGZGo5FtNBqf0ev1PSkLFnAt59BBWsgXObBaboL0MhF0pSsTdAWDbgGMin3Ld/BdLJ8ODuMYoIPA+N2dbs7p37UEjrHe9HFFvy0HWZhMphNisXhuWFgYIy8vr0s397b67m6/v/jii4tPnjwZB3HRIDYF1BvdzkChsbe3TxowYMB3Go3GZe/evfd0ibFw4cLpJ06c2ABWPSaTiY11Qk7SL7/8sufMmTMtdv+it+m5557r+eeff54CTjUulwuuh0y0qIK+g799fX3nXL161SK+2/Dw8PVyufx9UCJRwYODjyXgcUxMzF6FQjEL5IfcbEj38DBGFo6NjX09LS3ti969ex+VyWSJUFe8ZEPgANYmlCfFe3bI2dn5dmpq6tsdHXskSXqPHDny+erq6gkqlSoOykBLEohkXVdX947BYDjZ0fwBPP7555/N4DE8lAujYfjw4Uv279//wPn4O9que3kP3MD1ej3w+TUHqcF1iyAIKYvF+m3q1Kmfbdq0qV20OyNGjHg+Jyfnu5brPn0NhcOan5/fJ8nJyXBZ1a5n0KBBU0tKSvbZ2NiwEEDW6XQKDw+P39PT01+hA1jBwcHfKBSK/jwery/0PR4+of9hbFOu/+dzc3OBA/yB7qntEoI18WMnAZIkI3788UeXTZs2fdDY2JiA4xlBYeS+RPd8pBMCTlcWi9XE5XIv6fX6dKBA6NevX9pPP/3U7HGzYMGC6OPHj2dhECMul2uqr6+fpVQq9wNllbe390Y2m70AgTU89Ov1egNJkmoWi2XP5/P3NjY25sTExNScPn26U9ZUkiRtfHx8jhIE8STsNZQVIHKZHw4ICFh74sSJgq4YDAcPHhy6dOnSQ6BH0AFFWDuqq6u79MwAl6n9+vXbIJPJxhiNxnC0LsT9C9oLf+v1+ls2NjY/QwBbjUbDnDNnjmTLli1b2ysPoASKj49/PScn5wkulzsRLTtR18VLCMgXvjMYDIskEsmO9pYD6efPnz/vzJkzq11cXM5LpdJXKC8Q85kHygFQCsYu0hsYDIb1AQEBKRcvXjzVkfJanCs8pVKp+5NPPgnA3wyk4ALDAOhj1HWw/dhe1PvgU6FQkAqFgnmvdelu748YMeJfRUVFK0FG9PMZtBN1AaTGQQ8wpIfA+UUf33fSH1qezRAkRsMGeAetyBFkps5fzXVA63qoF148I5CM3lc4v/AyDs9CVCC/38vLyycCBaWPj08VTU81g6mQJ5/PP15SUgI6BcTOafVxdHQ8xeVyn2xxLk6oqKg4d/Lkyd4LFy78mSTJHi3PrPTzJpfLvVJcXDyFwWBUtVXevf6O4DHuMyAbiUTyuVarXdta3iRJenh7e6cYDAZ/9KLAPSw0NHT133//DUHRrc9jLoEu3Vgfc9k+Ms3v168fWDbEpKamvvCgKx0VFfW1RCJZCkoCgo3UrfMeiUTy7IOu3zvvvDPq5MmTzuXl5ftgwwIFCsEmqC+6EfL5/AMSicQYHx//2+HDh0Gx79InLi7u57KysnqBQPBXU1PTMoIgdBwOBwC5p6F+NjY2eSqVKggwYVS4cFODiiF/GnyH0YQRkER6BDroizfSLb+DvPDmFW+hMQ18jzfMCBDTgWL67TbdUgffQUUBlR58l24pdycLH3pZkAeLxUo2mUxDoe9QCaFcv98bNWrUma+//jp98ODBwGVlaaCvLu3bO2V+4MCBqOXLl4uYTOZmGxubHqDc4QUGzB2TyXRRpVL1i4mJ2X8P3HS2fn5+/2IymXP1ej2fHrQFD6W5ubl+AoGgvCMC8Pf3/8VkMk1lsVhs6qDTfDCAsuRyuVEulzcD1m2VERAQsEGj0byDlsfo2piYmDhs165dya29P3DgwL3V1dWzkG8N0sL7oHjl5+c/zPukY2Rk5Goej8eUSqUrWCyWOTAHzD0MlAHWaXSuZLVaPaVfv34x586de68tmbb83c7ObpyDg8NnDAYjAi040I1QKBTK8vLyIgiCMNMrdOR5//33B+7cufMSfV2Asebv7/9BSkrKYxc0zdPTczqfz//WZDLZofswHp5hnCuVyltisTi6A7ImQkJC9uh0utn0gyCu3/T8YH7v2bNnav/+/a+2s5whXl5eP9nZ2fljcB30Xli3bl3EkiVLmsFukiRdo6OjIWBmKI0fsB7ok4RCYSmbzT4rEAhSMzIytrWzDtbkVgncNwk8++yzwjNnzoDFJ5fBYAiYTKYzrMcYdAhdnhE8QQCF0pUmDxkypPLQoUOFBEHA2P8/T+/evZ+qr6//AznhWSyWuri4+H/EogwGIzIy8rhMJhuLek1Lyz76hbrJZIIITgD4cgQCgW1BQcHIjghq1KhRP2RmZgaBRSxyodLqBwBjxZgxYwb/9NNP5mC7nf0MGTJkb1FR0Sy6VSLu42Kx+L7s3V5eXgAczcZLXNR1oa1cLhdATL1AIODCWABDGJFIVHn79m2fjsrC1dXV28nJ6bRUKg21sbEx6/RoXYhAj8Fg0Ot0uvlSqfSOcSIsKfv8+fNh8fHxJdHR0f9Vq9UT6PQrdMo4aDcAyUajcbFEItluSd6WpElJSen373//27uoqMijsrJyBwTMxstxBC3xvEHXGRwcHHby+fw/09LSOhzA2ZL6PYppSJIMiIiIOKJWq3u2NO5BgyiKQx3oTrh2dnZw4dFskEE/byHgC/MeDT5Qn2hpwUyXFfYZArp4RqR7XqD3IbyHtDy4rsB39LMezjcokz4X9Hr9SSaTKWGz2bMREKeD1NBOPp+fbkmAS6AN0+v17sgFDuWXlJSAdbw5roenp+cmDoezFgH2lsA8pAkKClp77ty5z+/HuJk0aVKvCxcuZNCxFJlM9p1KpVrQWvk7d+4MXLduXREGaMW+YrFYSbDOPgxxse6H/KxltC6B+7KxWjvh4ZbAmjVrRpw4cWJRVlYWuHA80GfEiBFf5uTkvEpXfmER7tu376jff//99AOtHK3wwYMHv19eXp6g1WpDCILwhJ8QOIYNjLrtK6mvr5dAAIozZ8502BqP3uapU6cuunHjxpvV1dVgKWwOUMDlco0sFgsC0EEdwAUHovU2Pwi+Ir8U/oCbAvwbb2zhO9xcoQ/wlrUl2EtX1OhlQdtRuaNbQUAaOjCNCgj9hlqr1R4ymUwxTCYzmK58M5nMqzqdrpbFYo0HJQUDAFBjRM7lcndFRERsSUxMNMjlcgKACnC3AXAYn/r6erNyCy6dmzZtkm/evNl2xYoVdKsE+LsCqDseljFmST08PT1f0el0W7Gt6LKHwHhhYSGzI20CqkU3Nzc5n8/nmUwmAsc0jA34Dw4Rn3/+eZ/58+enW1LPlmmcnJyUQqEQqFKaXdfQAgEDcMAhqz1UNSEhIRtUKtU7eIBD1/6xY8fG7dy5s9UAD1FRUXtlMtksDKwBcwUUZgCyCgoKHvp9MjY29o+ysrKnQJ4w9lGBRYAXLUgoYF2t0+n4TU1N0j59+sw+ffr0CUv6EHglm5qaRDY2NnxUjCkL0Sq5XK7q2bPnjjNnztyLYiy0t7e/aWtrG4DjgrLWq5fL5S8qFIqHhj7EEnnda5oPPvhg3I4dO45CPngowr/h02AwfFBdXf0ZQRDtvuSKjIxUy+WwdHJZdAskXKex7nio8/HxGX/58uV/UE201b6lS5fOPXLkyE+QP52jsm/fvi/8/vvv37d8H+ihXFxcbkdERLx969atVTweL3D9+vVRS5curS0oKFCHhIRwrJQVbUnd+vuDkkBgYGC6QqHwYbPZrkglAGMfdEHcT1Cn0uv1ZQqFIt/d3X3kK6+88mR0dHTWmDFjxG3V3cPDw8jn85s9dLRaraa2trZZ0SFJ0sXb2xs4zD/EsuhBsCh3bXOdUFeAOsK+oNFoKmHdhX3Tzs7ONicnpydBEHe8GP71118T3nzzzYNSqVTB5/P9kKIC93BYN2Af9/Dw+EGhULxZXFzcAAYNbbWvI7/37dv3V7FYPB3XGATAoA73CzwG9d/Hx6dQq9WmCoXCyQjgog4MMka3efjOw8PjzLVr1zoE1tPWZifgMvb19VWhpTf0AwYag363s7Nbdvv27XZbOLfsB5FI9LRKpfrVxsZGiIAfGqGgJT1BEKfKyso6xI9vSb+TJOm7fft2U2ZmJqOoqEhfUVHxtcFgmA56Io5hGxsbk4uLy8pLly5BsMJHSpe3RAadlaZHjx5/KRSKMQj04nmLxWJpi4uLXaOiorgajWaXVCqdSJ0xzfOZbgiE50e8tIC6wZiAtW/EiBHT6uvrz8fFxbGvXLkCgXfBi9Bc/fLycjDIYEybNo0xb968pvDw8C9VKtWzcD6jzpUyoVDoCOMXxjJlDGMGkHHM0S2Z0QsL6THQmAHyouIRNZ8F4Tv0DsAzLLQrMDDwp9TU1FYDQAYHB9eqVCp3BFUpnWxSSUkJ6qW9fH19jzAYDD+6HoW6MpQLhhzh4eFPXbx4sd00f+3t+7lz5/Y6efJkBsbEgHooFIpkuVwO9GZ3fZYtW+b266+/ipGyAseIUCj8MT8//7n21sOavntK4KE/FHdPsVtbdTcJTJ8+/aOLFy+ug98RAIHNadu2bdETJkwwB4t4mB5PT89f2Gz2TFRYYWNBwAaB1/Dw8GUnTpzYmpeXFxQWFlZ0p/pDkLo//vhD9P3337NEIhG426mzs7N/aGhoeFKpVJ53dXX9Uy6Xf4wbAd6uQrl0IAf+pgcaoIO+yH2E4DD9ZhRBX/otPloOY33xNzabLWOz2Y1qtdoMWAN4YTKZqgwGA1Ov14Ol6FWpVAogkpdQKFzI4/GiBAKBkc1mg2vjhxcuXOiQG93D1O8PU108PT03sNnsd9CaCT5BaaIULLm7u7v39evXLeZCheBsXl5ecvoYgzFF0TioTSZTw4wZM8Z/9tlnGR2Qg8MTTzzRp7q62syPB/nSlRS8xICxKZfLN8nl8tctLSM2NnYD0CZA+9GSHvIHADgnJ8ehNZ7HESNG7M3LyzPTVuBBBOoA/7aUN3HcuHEj09PTT0dGRq7S6XQHFixYwJ83b17j/XSz9/X1BZ4/FpfLBQ5Gks1mE7iOoocEjA1Yp+DfAQEBK27evDktPj5+xsiRI3krVqyoIghC01LmkZGRZxsaGobT3UZRqSRJsjQ0NPRfSUlJX1naV3dZA538/f0bkOIA+gHq6uLi8t/09PTp95L3o/ju+PHjp6Snpx+A/qPcMJu9OuCg5Orqmnfr1q3w9rbt1KlTfjNnzix1dnZuDljT0ooH88S5BGvB7Nmzx37yySd/tac8Dofzsqur65dCoZAHVmNwOQOf9vb2dcXFxe7tycua1iqBh00CQNcwYMCAp4cPH169Z8+eAQKB4AtYv2CMw74DD4IeAoFArtVqHZRKZRGXy6144403Fi9fvvx2W20C3dDb2/tPrVY7wNnZmQ9gGYInNjY2TeXl5QJ6HhDw1dXVVQZzF4JDIWCMF8y4D+BajtbP6NFA975B/RIvmBCQRitDyMPBwcEMisCDQBJy4XO53O9LS0u71KMRArs1NjbOgL0CLWPRzd3SvRvqTgXKBcJoi3Wlln0HALLJZPIFegoMXkjl3RzQGeQL6dLS0swB/jrj+emnn0adO3cudNeuXZc9PDyucblcGXCrVldXT2MwGPmdUcbYsWNfz8rKWsRgMALphiAIWEO77Ozstubk5DwUsXM6o83dNY/IyMiTSqVyFJ7xaBcC2qKiIps7tfvTTz+dsH///k+Bvg7Gd0hIyMGDBw+u7goZQYDgoKCgzIaGBgUVYwWwqhD0vsJ1COcWtAONRZCqDa2Y6TgCcicjhRC8D+vGjBkzenz44YdAq2O2Ir7T4+XldcZgMCTAug7lwXiXy+UFSqUyFNIPHDjw4+LiYjO9F1Le4fqPZwk4p5WXl3/QFTJrmecLL7zQ69ixYxloiAdzVqFQpMjl8gGtlQ9BAWGPQZAc6g6B8saMGbP6hx9++PJ+1N1axsMvASt4/PD30WNVw+XLl/vt3bv3Tz6f3wOVUfh0dHR85caNG/9+GIURFBT0i1KpFDk4OLhotdoesNjSARvYnKKjo1+6fv36jpSUlJ5+fn5mjthnnnlm0sWLF2URERGu9fX1w2QyGViRNlv7ohsepMUbV9iwkGeZTgHRUglAMBjlhco+5gPfwyYL+aGcqXekfD4/T6PRPAFpuVwuuGBm6fV6llarZWq12nqpVArWcBdDQkJ22tracqZMmbJn/fr1zbx8D2Mfdfc68fn8lf7+/qOlUmkibvqgAMDBjslk3s7Pz3+aIIiStuSgVCp7BgcHn2ez2Q5orUoPiubk5LQtMzNzaVv53Ol3sBzx8vLay2az49FKCF0fkRoFFByoPyh5arU6WyqVmtcBS57BgwdvKC0tfYduBYUAZFFREQSyuGtgjPj4+L0lJSWzYE6h1RAC2SUlJRbtk6NHjx5648aNJAaDUWM0Gj0pK4zcUaNGvb19+/bLBEFUWtKOe03z4osvDjhy5MgUHo83l8PhmAOWIRcgXibRrYcwQjv0s6Oj484DBw6sioqK+oesevbsuVIikQCFibl6qJAajcZD5eXlk++1zvA+SZLCqKiotIaGhjA8CMA4EQgEF3Jzc8czGAxZZ5TzKORBkiQnISFhY3Fx8WoczxgQEQAhnU53qbS0dHB727Jp06Y+mzdvvo4WRPQLIrwMoLtdwthBDnGYm2VlZb4EQVS0p9wePXrcaGpq6gmWRQAewyc8VVVVFs2r9pRlTWuVwP2UwPz58yckJSV9YjQa7Tgcjg9Gp4c6wN9odQzzyNnZeT3EnGhPYGrgnwwNDT1IkiRYBY9XqVRm+ij0EGOz2U2lpaUtwWPbHj16JEskkljYS9Hajn5BhPMfQWGkNYK8kU8Z9mQsq6WnGXqXUe7t//BWQ85jJpOpi4qKWvD333/v6co+CQkJ2dfU1DQD9RRcL52dnf+8ffv2U5aU/dprr43cu3fvCj6fL8/Pz+9QsFcsJy4ubll5efkcgiDMOjTICOUKaytcLLi6uhbk5OSYQafOfsLCwnbk5eX9y9nZeYeXl9eWW7duHezMMgIDA3/QaDT+BEEMN5lMeh6PB94rTGdn54OjR48+8Pnnn+/rzPKseXW+BMLCwk6qVKpRlN5lPq9S50ltaWnpHcHjzq9F+3KMjIw8Wltbq4T1xd7eXqdSqeYxmcw6g8HghusZGKKgxTKsB3AGggfXKzxnoP4LcxN1HCaT+ZW7u/vlK1eunLuLwYebl5dXOXhjQp7wnkwmW6hQKL7FlgQFBW3QarVmAxY0tsKzuclkqrWxsVlQVFT0R/ta3rHUixYt6nX48OF/gMdqtfqT+vr6VuNXeHp6kigfKJnaDz4vLy9vlSu5Y7W0vvWoSsCqvD+qPdeN6+3s7JxkZ2c3FAEPWHwbGxsL5XJ5p93Ud7b4hgwZ4rZlyxa3WbNm7dPpdD0RBMZbUDhEyGQyAGNLRCLRXoIgTOXl5W+z2WypTqdzQmtHqBcCWPg31hWtQFoq/nSKB9ywcMNE0BhvShH8IQgiW6/XBwkEAh6Xy/2Ey+VKNBoNWy6X59XX16eFhITMCQwMZBw7dux3Ho/30Fl8d3b/dZP8XD08POpAgYL+xgAnFIB63dbW9mp6evqS1toaExPzY1VV1Tx7e3tz4EcEjqjxVOTm5pZ8/fr159srLzgEh4eH/6lQKGLRUoXO4QqAEiiFSFcAnzKZ7HWFQrHJ0rJGjhy5ITs7+x3IB7lVUWksKytrFTweNGjQ3oqKilmoTNMPzpYGzJs8efLQy5cvJyEgB8ol9ANYKrzyyitTV69e3amHuLbk8txzz808depUKEmS7xuNRimbzXZqaZ2O7sUoJwr8OCwSiQquXbu2liTJqPj4+PmlpaXzCYIwW4pCmxBsIEny18rKyplt1cXS3z08PJ4xmUyHYQzTgIkyGJMMBgOA+cfiIUkSvFQKYQ5CHyHfOF5sHDhwIGzAgAEWW5TBpeawYcPg4DKHzWZ7AKiEHirQ9zjucc9BqgkoD62e4W+hUPhXXl7e2HZ0Aj84ODhdpVKFo/sp5PMwBMBtRxusSa0S+IcEli5duuDEiRPhBEEE63S6yQgU08FY+Bv2IZIkJWq1ek1QUNDlzMzMvPaIcurUqdMuX77cHDODpr+Z12E2m60uKSlp5jzGvDdt2uR54MCBaTKZ7HmNRhOLlqJ0/bBlPXBvoMe6oFvtoScdPaAs7pMIlkCbQRYw1wMDAyeeP3/+9/a0tyNpg4OD92k0mhl4EQ15QL2Sk5MdQkNDG9vKs2/fvl9WV1e/bDKZeFBvR0fHXzMzM+9pT8vJyYmZOXPm0/X19Y1Go3ErtdZquFyuDfzt5ORUnZOT491W3e719/z8fF5oaKj2XvNp+T5Jkk4hISELdTrdJKPROCAiImLJmTNnvunscqz5dY0EevfufaG2tnYwznXa2VJbWVn5UILHLSURGRm5srS0NN/f3z9UqVRCnJ9bGo1mHOimqKfieofrE+hTSE1H12tQ/6EMs/4SCoU3QkJC5CdOnFCaHQIAACAASURBVPgYfnv99ddnbt++/U0nJ6cYNN6C9XfSpElBW7duLabXLTAw0GQwGMxUf7heU+toeVhY2LzTp0+f65pe/WeuYHn8xx9/mGkrYG00mUyG8vJyCLR+V6rBKVOmrExOTv4XnFlwL4O1dPDgwSsPHDhgtTq+Hx33iJRhBY8fkY56nKrp6Oh4wcHBYTDdWq6xsfG2TCaLetjlEBUVdXz48OE7Dx069BuCYXhIp996wt8ACmAkVLqlMOUmYm4qHUhuyTGFFBl4wG/BXZnz9ttvL96/f39sSUnJvwIDA7+Uy+UHeTweV6lU6m/fvi0ePny406hRoxzeeustizhPH3bZW+vHAD6tt5VK5Qd4kMJbb0o5TGOz2aaysrL+d5JVaGjoqLq6ul+FQqETvI8ALAB5FB9ZVU1NzTCCINodNT0wMLAQAjZiYA34xMCMGGSHbt0ECo9MJntbKpV+ZGm/jh07dkNWVpbZ8rhlkMfy8vJWwePhw4fvKygomAHyohSt5uCOHQWPkR4G5vi6desSX3rppQcyz1566aX41NTUyWKxeCX0qaOjoxm8Q8tyXGfoVtfwu42NzZ/AP240GsPwcgsABFCeQb6Q1/jx4xN++OGHTlOGe/fuPaqiouIkXoBQoEdJdXU1gMfnLR0Lj3o6kiRDQ0JC8mDewXjEixa8KHR1dU1OT09vlbsOZDB69Og9N27csNdoNFdtbGwWc7lcbwSOcf6BOzsAPujpQqczgjRo0UeNAT2Hw7k0ZcqUrzZt2mSRt0lAQMBNvV4fBeXC2IFxBm7uDQ0NVv3zUR+oj2n9RSJRltFojEaOX7yAgfFNzSet0WjkRUdHTxoxYkTZW2+9ldYRUfn4+OwhSRKsWJtfp/8Nc1Uqlb6mUqkgiOk/ng0bNsz49ttvfyYIgoUeZnRvtpbp0WIXrRDRYhnKQxoIdPdGagvkTqbyz1MoFHYCgeDLdevWXV6yZMl9Wa/9/Pz2abVas+UxXWcuLy/3ao0yKjY29vW0tLRtXl5eCmgjxiyBdU4oFB6bMmXKF5988sk9722LFi0aVVpaapLJZEqgpLtx48b4H3744ffBgwe3GoehI+Plfr9DkmTYhAkTgo8ePdrlHK73u23duTySJEP8/PzSmUymLXoxQHuNRqOmqqrq/weLeUSEAAHEk5KSxFeuXOmhVCrHymSyOK1W68Pj8cwBeJEPGdYxDF4KfyPQDM1EIB25nWH943K5J1ksFgEXJCwWyw7SoVENfN4pJouPj4+RCQGJSLKZqgZkrFari1566aUxn3zySbvPTx3pBjp4TIHYZFlZGXhV7L1bft7e3tU8Hs8T6gtnAJAJtLO+vh4uStt18dmROlvfeXQkYFXeH52+emxqamtr+6uLi8t0UOLw5k6pVN5uaGh46MFj6KS4uLi0oqKiM3w+fzVyHaE7Pnxi5FrajaC5b2HTQiUWFXf4HoFlpJyAz7q6OrOyC+nQQg+sRX19fX9OTk4GjjngHjZzt5Ek6Qwu32Dt/NgMose0oWvXrh2XkpLypFQqFUkkkqkYuAfGHNy4JyUlhT/55JN7c3Jy+tFFFBgYGKNSqZIFAoEDAlUIFMInKBISiaRD+4WPj4/CYDDYYtRfjD4PwBhGQKZbLsGYhrkhl8vbBR5PmjRpw/Xr199By3xKGTbPkcrKylbB49GjR2+5efPmcrSqRcUP5mN5eblF7Z4+ffrQ8+fPmy2PEcCmrEZrN2zYMPH555+/0tqwHDhwIP/y5ctgJdTp85QkSTa0JSIiovjIkSPDBg4cWAj0B3hJgGstpIHvAdzDiwe0OAMlkvqN1Gg0RHh4+NCrV692NkDg6+7uvofD4QxFa2gYJxwOZ11lZeXGx2VakyTpGhgYeFyn0/VHsJduyUJZtcvhO/hdrVYLPD09xwGfHkEQxTweD4KLwliCoEpwCNIRBAHBM9kIFMOnh4fHazdv3vzMx8dHQxAEDy3/6TQySFFC92KB8TJgwIARR44cOdtWn4SEhGTo9fpedMtGcN2ur6+3aF61lb/1d6sE7qcEnJ2dt9va2i5qSQVEAQQNbDb7vI2NTV5paSlwW7Y7mCW2xdXVleRyuRAUGZ7mJtL/pviUL1VUVPwfChsIeuvl5TWQJMnf+Hy+M1rM3U1WsKbg5S6koVsrI7CMexvdKxDW54ULF/bZs2fPOxUVFUBhdF8DlQUEBPyi0WhmIviLl6Ctgcfjxo17PiMj4zsmk6kCuiT6WQO9cfR6vZbJZDa5uro65Obmendi7ALozPsqo/s5P6xlPRoSCAgIqDcYDM5IU4N7f1hY2K6zZ8+++Gi04v/WkiRJmF9cCCbZo0cPcUVFhYHFYnmBnoQGXXgZRvesQOMs9NKFtQ5kgzzJqIfh+QS+FwqF0oKCAjhfm5/g4OAzGo0mAf5GAx7K87OmpKTE637KFALmnTp1ymx5TBkdaEpLS1u9GHByciq2t7cPABkgrgD7RnsCl9/PNlrLenASsCrvD0721pLvLoHn/Pz8dplMJjjsmgFkjUZzvLa29ulHRWhVVVWCqKioUh6PZ468DYsx/T+6VQfysqK7HyrtTCYTQDc7yhL5msFgYENQuqampsrBgwcbkpKSnnlU5GGt5/2TwJQpU+YnJyf/wOVylQRB2KK1ER6qSktLw8aNG6c+duyYmYP3wIEDTyxevPgKpoPxh4EZCYKQNDU1JdfU1EDAMmN7WgGR3wMCAnKamppcUYFBa1dQ4gCQ5vP5FVqt1tZkMjkiRQaC1wAeK5VKiy2Pp0yZYgaPkWMQwS5LwOOJEyf2vnr16gmTyeSO1ggIIFdUVFi0T86ePXvouXPnkpAvDNvBYrGq33333UkvvPBCSmvyE4lEP2i12vnwPo/HK0hMTHw6Pz/f/uzZszfvFMSuPX3RMu3ChQujDh8+fAUsT5BOAA/QUD669EG/YTvwO1tb29O3b9+e0loAwnupW2Rk5HqpVPo+KO5QPgV2qtasWZO4YsWKC/eS96P07tNPPz05JSXloI2NjRaBXag/jEsKMDY3By8R8aCDgDLMZ7S4wX6EuQEPjHGBQLArOzv7RaCUEYlEFWwKfcH+9vPzO1xWVhZDEEQQWuTT34f5CxdSIpEodPbs2cZly5b9w32TkrVLcHDwFa1WG4J5QL0APBaJROqsrKz/43L/KPWRta6PjwQgkOzq1asDjx49+qlKpRqD8w51VABy1Wr1DT8/vz8yMjLMQZ87+vj6+op1Op0bPega5kUHj2FN9vLyupqRkfHE3cpyd3f/jcfjTcL14W7Wx9gODI5L0cvksNlssKK+JZFIjjg5Ob3MZDK59fX1uwQCQR93d/eni4uLgx+UYQJJkvyQkJAjWq32SbrnDPRFZWVlq5bHcLHm7Oyc4eDg4EeP/YFeNiAnhUJhvuCmuFRramtr7ysA1NHxY33v0ZNAjx49PD08PEQ2NjamxsZGnYuLC5fD4egOHjzYJbSBoaGhEplM5oKWuCAxWANcXFxSMjMzWw2q9iCkCwYQ4eHh/1ar1U1Lly7dkZSUxB05ciRz9erVwAdf01adhgwZsvT27dtTGxsbbzo7O7/C5XJNJEmCQsRD7y68oMd/o4ckeg+jwRdcmIGsHBwcfsvOzp5CK5vt6+ur02q1BHoVU3q1orq6epRer2/1DNBWG9rz+6RJk3pdunTJDB5TgHdTSUnJP/jx6flFRET81dDQMAbWUVjvQAZgMFJRUcEhCOJ/wZGsj1UClAQsOhRbpWWVwH2WQIS/v3+mwWCA20Pz4VitVp8Qi8WJ97ke91RccXFxwNChQ09qNJpQBM/Qig82FKSugN/A1VEul5tdaths9rampiY4VJ8hSTImODiYef78+S6JantPDbS+/NBKYMyYMc9funRprVAojIQxB4oAgD1AWQDjjM/nZ507d26UQqEImzRpUrJUKm1wcHBwhtt0AKbQOpHP579XUFCwob0NBXfGIUOGvFVeXh6v0WiCYFyjOzzk1dTUVO3g4KDOz89/KiYm5pOamppJ4F6GhziYH42NjR0CjzFgBt3qvy3aCqhTcHAwAN3haDGA7nyWBvaaP3/+0FOnTv0DPKaUtob33ntvwnPPPXexNTmKRKJ/kyS5GIFBBP/Gjh0b8/PPP2e1tw/aSn/y5MmRr7322sy6urrnISAmBlqkK9IY2BD6BfqHAg/Lfvzxx9kjRoxotT1tlX+X391FItEuo9E4DoMMIXd0bGzsxOPHj3c5h2YH693prx07dqzvsmXL1qvV6qFcLtdsQQwPjClQ8GGc49xGUBfmGQBK6K2Cc47OYwppFAqFYerUqc9t37795+Dg4EylUhmDh0iYe7AfFRYWEgsWLBj6xx9/JGHgLwxkiIG4oA5UPQptbW23FRQU/Prqq6+O2LJlizlIlqen524Oh/MscqPCd5SFJiMqKmpvUlLSnE4XnDVDqwS6QAKrVq0K++9///sXm80OxItJBFphvxQIBIdLS0sndULRXv7+/qeMRmMUfd60zBfn0cSJE1/ftWvXXWMDjBw58qOsrKx1cNGD++ud6ohlIYAC81osFrO6whOmE2QE66B9TEzMf6VS6Wj0UMR1D9YwC8BjRkxMzNrq6upNbDa7lsPheKDXErQd1kB4kLqHwWDkFRcXh3dG3a15WCXQUgK2tra/CIXCmZSxkInNZjP1en21VCrtEm7sqVOnvpmUlPQx7uXodcfj8c7n5eUNfdh66NixY4OWLl16kaJUM59RQB8RCoXHqSCXUkvr3L9//30lJSUZLi4uY5VK5VCdTmdksVgs9IDEczoafNHPLrC2wLoPZykAkW1tbWdrtdpbxcXFNxobG8N79OiRg2sorkvwjtFo/LumpuZJS+t4r+kAPL58+XIGzbhAX1pa2pvBYNy+Q97MwMDAPwwGQyL9chLaV1hY6GZvby+51/pY3+9eErCCx92rP7tLa1gBAQEKvV5v1t5gg9DpdBDI67lHrYEZGRlhc+bM+UsqlQYiEI4uIbCxIE8bbkjPPPPMoh07dux41Nppre/DJ4Ho6OjJEokEeK6bwSQYZ6hMaDSa87a2tlFNTU3O6KIFYxPScDicJqPReMPDw+Nqamrq8va2LiEhYUlhYeEqyEej0USjpT1aP+l0uiKwAnB3d08fOnToz7dv356NFBtYP6lUuk6hUFhMVQC0FRkZGe9g8D3kAIf8SktLW6WtgPZFRkbmKpXKMASdETitrq62aJ9E8BjpFtCCE+T/2muvPf3yyy8fb02OIpHoG4PB8DIcWtGFGCyfxo8fH/X999/fSeFrb7fcMf37778/88CBA+ENDQ3vgUIO5UMboA5Qd7zo4nA4EFn9d0dHx9pr164t7ZTCW2Ti6+s7RKvVJuNlG7pLczicEwRBPF9aWlrdFeU+rHlGRUX9Sy6Xr4SxCP2AlvvUAdMMIiNHN7QBXU8puhTzb9CP+G/4G8DlYcOGPXXgwAEzT6Wbm9slNps9EKxs8LAEczE/P58gSdLTz8/vXwwGYyqbzebghSeUi/MLXd0BcLG1tT2r1+sTuFzuFoFAwBSLxaP4fH4EWLDAuML1BeogFovhgtRMrWR9rBJ42CUAFvr+/v77DQbDILDSR2s0mFtCofCngoIC4GW/58ff3/9DgiDeQrdhmDN3emAONjY2Nslksrtak+F7AwYMeK20tHQKm82GgEl3zY8COcxzFbwDbG1tN5aUlNyTFfU9C+QuGQQFBR3R6/XDAERGl3Ok04DPioqKtiyPzTn37t17hUQi2YyAD3ocwd6HYDvF+55XXl5uBY+7qkMf83y9vLzkbDbbPJbxsl4qlaoXL1788vvvv/9TV4jH29ubRMtUioYB9IP6JUuWvLhu3brDXVFmR/N866234n744YcUmJ9gyIBxO6Dezs7OEwsKCtptWHDq1Kn4Tz/9NDYtLU3s5uY2TKVSTdXr9RqhUOgL5wjQuxBUh0/QW9AaGeQGaeBiXalUZjk4OJwmCOIptVodDvoT6NKor1GBU8/W1dWN6Gj72/seHTyGekB9Gxsbj0ml0vEt85o0adLMa9eu7QBPZ5CtVCo1Wx97eHjsuHbt2itWy+P2Sr/7p7foUNz9xWBt4UMmgeFeXl6nWCwWGzmJNBpNU11dXZtK8kPWDnN1SJIM2rBhg2DLli1ZsDCDcoCbDh7C0eXOUhf5h7Gd1jo9fBJ48sknp9y8efMAAppQQ5xT8DcGREBgB5QjeODw5erq+vetW7dmAnVFe1r24Ycf+m/btu2ayWQyu92iAoaHM7Vanf7mm2/OXrNmTQ7k27dv38OVlZXP0F10oY5SqXRbY2OjxSDlqFGjNuTm5pppK5CnFakYysrK2gSPfXx8cm1sbMKA7xctDyAvS8FjoK1ISkpKQvdflCMol8uXL5/46quvtqrcOjg4fGRnZ7cOD8AgAwDduho8xr7dvHlzn2+++eZ1qVQ6HS8ToC1ojQWuyQaDocbLy+vI9evXF7dnTFia9uOPPx73448/fgmuiSRJRuNlQ2ho6JvJycmfWJpPd0kH3MceHh4HCYIYCpz2cGDCS0i0jIfxAn+jxXrL+UbnAIe/Y2Jixp44ceIvlFFERMQltVo9EMFg6HtYF4qKilA/ZLm4uCSzWKxBCBSj6zvMDwywhRYruKchEN2SixT+DZciHeVQ7y59a23HoyMB4MV1dXWt4HK5jiwWC+ibzFZqPB7ves+ePVcdPHjwGkEQTffSIoFAEOvk5LTbxsbGT6vV2qPVGt3qjZ4//C6TyZrkcnmberFKpfIKDQ2twnlL5/hFAwa0ZMY5TlHd1JeUlMQtXrz4qe3bt2+9l/Z15rv+/v5parU6ViAQqAmCEEB70FoYPuHfYrHYIvAY6rVv377+b7zxxosKheIlAE3woVNQGQyG7MrKyh6d2Q5rXlYJoAR8fX1JDOgG32HMCTc3t0MZGRnAJd7pj7+/P4l0UgB2ot4bExOz/dixY12i43W0EdOmTYtLSkpKgTrSL7rhzOLo6DgzLy/v147mDe8BBc7evXvd33jjjR8EAgHQRK6FvEHHgfMRAPrwH3poIYc8XrRBnTAoMOo+aMlsMpnqKysrIxgMRrvOUvfSnoSEhF7Z2dlm2gr0yOBwOJeLi4sHtcw3MDBwmUaj+QovzCA9tDU+Pn7Eb7/91mZci3upp/XdR1MCVvD40ey37l7rOE9PzwscDge4dszgBYCtj/phc+7cueEnTpzIQQAZ3Y5B0YWNBzZvnU5XK5FIPLt7B1vb13USIEkSTz/GDRs2+H/zzTe5CPDggRRKR9AJFVU4WCIXMUmSZWKx2L8DtXRwdnYus7W1tacsmJHqwAxIEQSxvri4+GO6K2zv3r2Bz3wsAr4IMkul0l0KhcLiwB1jxozZkJ2d/Q62C0EsWEMsoa3w9PTMtbOzCwOLKwys0VHwGIE05J999dVX2wSPbW1t33V2dn5Xp9MRCKTDGrFgwYLIjRs3moH2tp7Lly/3WbNmzcqLFy8+S5KkTUe5kv38/EoMBoM/HKQpmhNz0QBms9nsL2pqata0VZeO/u7n5/e6Tqf7BHm3oQ+Cg4PfPX/+/PsdzfNRf8/Hx6dCo9GIeDwecM+x0ZIY90cEiDFQI84hnNt6vb5SrVavUCqVB1rKIiQk5KJGoxlEvyiAOdSSrsXNzS3LxsYmGg5LcMGCIDOkxUsnBPsRdEGwCq0nsX4AgstkMqv++agPzMeo/hEREWtkMtlnFGhs1kthXLu4uLyZnp5+TxdbJEmGBAUFXdHpdOVMJrM3WrjRL35airo94DG826NHj5F1dXX/FQgETmhdSwXca6aUgjyRigP+puJwkCwWi3j11VefWbFixZEH3eURERFX6+rq+qOnEp1iAtYioVCo12q1nEOHDnn369ev3Z4q7u7uEOAznMlkMtlsNhfWLIIg9ARBcFxcXPZlZmbOetAysJb/8Ehg9OjRwpMnT6ri4uKOlJWVjTcajQUmk+lrgiDUEonkW0trCkAuUsegBwDoQDweb19+fn6XjDmRSESihxzovDj/nZycIID0Ckvrfj/SAXh87ty5FJAJXkijV5yDg0Or4DHwJQM+TBCERXFb4uLi3k1JSdnp5+dXCWUgqIpxP1Bm0G469z3qOegJgb/pdDp1VVXVNAaD0ar3YWfKccyYMb0yMzMzoF/RMMDW1vZKXl7ewJblxMXFvVdZWfkuXlRCesApPvvss5GTJ08+05n1subVPSRgVd67Rz92t1Y4eXp6VnE4HAA/ug14DJ00fPjwfmlpaaednJwc4N9oJYk8rY6Ojl/OmjXrF4lEIti8eXMmQRAW8zh1t0HwOLeHJEkvoBLIz8833r59m1Fc/L9YVMCzhQ8c7BobG4mqqqrGcePG8QsKCuBW/ImbN29uBss+5EPF2286lxXkQXc9R2tZuKRhsViFNTU1Ie2V/59//hnw7LPPFoPSgaAVjnE+n29sbGyscHd3n3v79u1/BD1rBTz+VqFQLLS0HpMnT37/+vXr69EaEtcOeN8S8FgkEuXyeLwwkAEClzAvLbU8BtqK06dPJ0F5qDyCMgmWCitXrpy4dOnSVi2PeTzeYnd39y9MJhMf3wdltVevXoNPnjx5yUI5MP39/b+0t7dnNjQ0TA0ODp6XnJycyWAwai18vzmZp6cnCWPMxcXF/B1Ff3C+vLy8S/nwvLy8VpAkuRkPM9SB6kxJScl8BoNR0d52dJf08fHx/71w4cIeHx+f3QwGw54kSZW9vf01nU7nqtFoPHQ6HeAd8D8vFouVpVQq8wiCcI2Ojq46f/787DvJAdYZPz+/v41Go5kbHWkv7nZZ6+XllUEQBLjXBuv1ehH9HeRipns24FzAT7Rygvxramqs+md3GZzdvB1geSwSiWrZbLYQxjlelsAaZWtru+f27dsLCIL4n9tOOx6SJL0h8KiXlxfQtJkt3PCgT1ElNAMlLbOFudrQ0HBJqVQOtqTIjz76KGHHjh0bDQZDGJvNNgPISMsAc5ZuVYdWjziXWSzWhW+//XbOqFGjyiwpq6vSxMfHv5eXl/cMn8/vjZfEeOkMawrU19nZ+ZPGxka7mzdvvm9nZyfuaF1IkuwVFRX1fUVFBXCZ7oyMjATuzydSUlLe7Gie1ve6lwQqKyt9e/fuXYYgIbQO/uZwOFXR0dHvHDlyZD9BEApLWh0SElKp1WphPTDPRRzXTCbz76KiosldEaA4MjIyTy6XhyJNBs269kBhYeFzBEGoLKn7/UgDtBXfffddCp3+EdYwat2cUlpa+tvd6hEfH79aKpX2FYlEWwiC4Pr6+nJ27txZQhBE0d3eefrpp50uX758g8/n+0A5GEgbqd3gPbQ+xktxBJph/UTjMBgP1DqbWV5ePoYgiHbr4h2R74wZM6KTkpKy0LME6hAUFLTr4sWL/zDImTZt2tMpKSnH4HesPwUiry0vL/+8I2Vb3+n+ErAq792/jx/JFnp7e6tYLFaz/xhYvMXFxUX9+eefXcb9eb8ENXjw4IRbt24d8/f3PyKTyWbCgo2clrBBwWYICznwixYXF8NtJUSEtT6PqASKi4sj1qxZ82RhYSE7IyMDou1eTkhIGFlZWdnbZDIZ0cWJ4sImIyIimHV1dU9pNJonQTmB/5BrFEFFFAVlQSTncDgO1JgxA58UxxZY4TQfdO8kPrxpRm5Uk8l0GaICt1dpXL16dd+ff/75BJ/Pd8FDKQbXokDrwrKysmEMBqOyZT06CzyeM2fOmxcuXPgY5IBAOYJhFRUVbdJW+Pr6goV2GF1xBzkGBQUNvHjx4pW2hh8EF/vrr7+awWNID30KgIAl4DGHw3ne3d39KyaTaYuWo1Rgjt05OTkAnLb5xMbG9igtLb0FFAe4jnC53P+Ul5e/3ObLLRIMGDDgt5KSkkloRQqfHA7nUkFBgUVgRXvLo6WP8PPz+wUs8JCaQafTyWtqaoAvLu0e8u0Wr65atWrC6dOnxxYWFl5VqVTfQ1w6YH/hcrk8JyenRl9f38FnzpzZZkmQk/79+++srq42HybooC+sObW1tTYMBkN7J6ENGzZsU3Fx8VoMWoORxWG+0NcotM5Et0n4jcPhnHN3d89LSUlZ1C06xNqIbi8B8OIYOXLk5urq6h5NTU1DkVIIQSN7e/sfPT09b5w9exb4wdt8SJJ0iYiImK7VascZDAa+yWRKQPdimDMYoBKNCu6UIcyl+vr6T1QqlcVg5ty5c/ucPHnyIJfLDUCqNNwrvby8thYXF0/ncrnusGch+AFrAVjeOTg4/J6WljYbLCrbbGAXJNi3b1/YO++8M0Wv1680GAxuGNgW9jlKfzb5+vp+uXz58r9mz559qguqYM3SKoF/SAAulXr06HFIKpWCztxsoYoxGxYvXjxo7dq1ly0RW0xMzBCxWAz0UObk6C0I+mhsbOzqY8eOWbS2WFIWpvnggw+Ct2/fXgD/xvgS0A6Y/0899dSzW7duNQe+7cLH2cfHZ4Gnp6fe39+f6ebmVrx9+/ZDdypv7969A998881LON9BLpRhTFZ5eTlcjt+8Wz379eu3sqam5l+wllFnnhJPT8+SGzduvEwQRO7d3nv66aeDMjMzF3O53OkGg8EP0tHPFwi2Im0OrNuwVkIdKUMc83kMYz0EBgauuXTp0hddKM/mrGNiYmaKxeJfEDzWarUasVj8vyigtMfHx2eyXq8/CF8B/kDF0CiPj4+fu3fv3uT7UVdrGY+eBKzg8aPXZ49FjQE8ZrPZZi4zWMzATTYgIOBSWlpaVwMX90W+L7zwQnxKSsobnp6ex2/durXNzs7O7CKILoO4STEYjHPV1dUJ96VS1kI6LIGEhIT/VFVVCevr60nIBDZs+M/R0dGoUChidDpdLKX0FIpEouTa2trROp1OBGkRbKFTHWBF6FbDCPS2BJAhLbpLIZchWi+gQoDv0vhrmy2cQOExGo1g+fRjZWXlRwRB1LRHEOvXr++1K3vrDgAAIABJREFUY8eOPwiCEEFeoKCh+zooUiNGjJh09uxZeWlp6R25szoLPJ43b96yM2fObCZJkoWgMawdIJPKyso2wePAwMBcsMqiyx4O0MHBwR9cvHjxnbZkcjfwGGSydOnSiatWrWoroMcYb2/v3XB4R+tp+HRwcCBzc3OZbZUPv48ZMyYqPT39Jij/2A8EQdTLZLJnGxsbzQHS2vHY+vj4HOFwOAk4rlgsVklhYeEzDAbjRjvyaXfS0NDQPXq9fg72o0ajIT09PS9lZGSMtdSSp92FPoYv9OjR42ulUrkU5YyWwbBOBAUF7UtKSrqju+zFixd7f/75571KS0sN1dXVP3l4eHzb0NAwh8lkmvfsO61rkCdltVNeXFzcEyyYH0ORW5v8CEsgNjZ2mUQi+QqtgqEpuLcCqFBTUzPHy8trHJfLNcLeh5dfVKBKplQqzdVoNMUeHh4LWCzWMBonphkIwcBG8DcCHXSqqZaik8lk4xUKxTFLRbpu3bqYHTt2HObz+eYAzmh5DPWrq6sjFi5cOCwjI8NTLpe/olKphkDb8DIa9jEmk5lcVFQEl8D39SFJMiAkJOR4Y2NjJAaUxUBfUHeo24IFC8auX7++mcv9vlbQWthjK4Fhw4aNys7OPgnjEvReAA0pAwqTn5/f0dTU1OmWeCWQJOnu6+tbi8ZEuIfCHHV2dn715s2bX7Ul5OHDhy8qLCwcbqAmNui/sOc6OzsL8vLyprR8/4svvojdvHlzGhor4IUMrA19+/ad99tvv3VJoD6oh7e39xo+nz9BrVYPgfIoHmNFQEDAf5OTkxe0rCtJkk7R0dE7GxoapqBhCsjb3d19e2pqaqv8zKNGjZqWk5Ozn2ofqVKpsjkcTo/Bgwe/cuDAgX+3JteNGzdOSktLC7x+/fpbOp3OGfsFAWG6lyIGyEPuaPTupLz2LlVXVz/NYDBkbfVjZ/weERFRK5PJ3PEio6mpSVNXV/cP8JgkSbugoKCrOp0uAsYsXlzI5fIvGxsbV3ZGPax5dE8JWMHj7tmvj3yrRCKRCg+isBADD6mPj4/y5s2bdo9846gGXL16NWru3LmXZDIZuCCbFWA8lOAmBN8rFIpcHx+fU1lZWcu6S9sftXZs3Lhx2u7duz8Vi8VEfX39HIFAME8oFI7g8Xh6koSYE6ZodKPEIHF4OEPrO6SGwAMjHjzRRRTTYUAG+J3+G/wbN3dUYFCO8C4cVgHsBEUF/sbAWfBvLIsOVFNcfsh9rK+urn5Nq9V+2Z6+IUnSTSQSFRkMBlt060LAFvKB8Wxra5uelZXV5275dhZ4PGfOnHfOnz+/AYFOvHiyFDwOCQnJbWpqCqMf1kF2vr6+WdeuXYtpSy4IHtPBfbRMWLJkycS1a9e2BR5He3l5HeXz+QGg8KMrnIODAyMnJ8fSvdpeJBLtZDAY06G+0BYqQNl2iUTSrgAoY8eO7ZGSknILqFKQ602n02kkEslqrVbbqsLdlqza+D3I29v7Vy6X2w/7EvoB5kJRUZGPQCD4P9br91jeY/u6r6/v1wwGwwwe4/qD6waHw5EXFRX9f56cu0jpxx9/DJs/f35eQEDAEVtb2zSxWPwurnV4IQb9SFkf701JSfkgICCgyJID9WPbMdaGP5QScHd3X8NisT6DuYLeHRQPvNlaT6/Xq0wmk5nagv7Q5oMRAuuZTKb/cTtRD+4ZyEWMtBgIkN5JGJDWy8vL69q1a+267LWxsXnbzc3tfSaTSUA5ULZSqbzQ2Ng4BMvx8/Pb19TUNAM94RBUAiOHoqKi3aGhobKcnJxX71cnfffddz3Wr19/C+oLcoZ6wZkAdCXYKxMTEyfu3r27rf31flXXWs5jJIH33ntv3L59+8ALx02j0UQisEkFnCyprKwMtFQc8fHxrxQVFW3F+YbgI4vFUn788ccj5s6de621vPr27bu3pqZmFur/MDdg74V5UlhY+H90SJIkiT59+qyvqanZQNFtmPdpisLm04KCgrfB2NbS+rcznb+/v3+qyWRyReASynV1dd2WmZl5x0DZ4eHhL8tksm+gfXjRFhgY+OmZM2feaKVsgZub21dcLncBUvlBeQDyu7m5Lc3KytrWWr3hjOPt7T3ZZDJtB11cJpOZdWrw6qQsjHNqampG+/r6/pvFYo1D+hzgZIe1FdYsir7uCGV40U4xdSx5eHg4CfFKsM1KpVJTX1/f0vKY6+npqUVPF+rMWl1TUxMArBwdK9n61uMgAUsPpI+DLKxtfIgkAOAx0FZgAAHgcPXw8JDn5OS0eZh9iJrRZlVIkowMDQ29plAouHw+nwMvII8SAsj4nbe396epqakb7jWqd5uV6qYJSJIE6033Q4cOmbZv386IiYlhDBo0CCxLgVe2MSoqqlEikXD0er1cr9f/zWKxxnA4HCEd9MU+wUMd9hVyf4KihkAXiJHGW9bMJ4ogMwIrLcVNP0jSD5d062E8ZOJ3oCSCskK5HDVnSbl2GQiCkBmNRmcWiwXRft0RIIVPUDDgXb1ev00sFt9RabvL4dUxODhYCnMTrawwHdSLCvpjqqio+J8f3l2ezgKPZ82atQEshBFwpAcfscTyOCwsLFepVAIfZDNoD3kFBgZeunz5cpseD4sWLRp67NixJOg/7Ad4Hw66y5cvn7Bq1aqjbUytIE9PzxNCoTAEXd4wcEVeXp5Fe3Xfvn17lpWV3YD+hD6gDg5FhYWFkzpiLTxx4sS5KSkpP0FelCtzSVVV1UQGgwE8yl3yBAQEvNnU1PQxuv9hcJSEhIRRu3fvPt0lhT6mmUZFRX0tlUqXstlscyA+pJeAcdPU1CRtaGjw7AjIm52d3TMxMfGKQqFQcrlcAvbuzMzMfgwGw2pt/JiOte7Q7KeeempRenr6dtQJYK9veWlK39fp+3RL6368sAG54EVnS68iepqWugDM1b59+9ofOXLEIk5VuvxFIpGExWK5QLmgy4AO0NDQ4EcQRDkt3djg4ODjyMGMltFMJtOo1WrTZ8yYsXXz5s0/dnW/QrArPz8/PegTANjDBTnsjwDkAHAfEhLyTHJy8gMP5NfVcrDmf2cJkCRpKxaLhQqFggwJCdE99dRTr7JYLObRo0ffvV8yi4iIeFej0byHlxugjyOPOKwBlvL7z5gxY+zFixePt1xDYK6HhITMTE5O/rW1No0YMWJ3Xl7es3jZj+sJ6FDFxcV31CH79+8/XSwW/4o6O9QbwcQPP/yw1/z587vMyywoKKhIr9cHorcSzGtXV1dGfn7+HesaHBy8UKFQ7ID6oVeEj4/PV8nJyXe9yMrOzg5LTEzMRVAcPkG35PF43+fn57/QnjESEBAAlkLm9RpkCv1MkmSmWCzujfkEBwdX1dfXc3g8nj3wK0N60Mf5fH5qdnY26M73xfghJCQELKzNZxH4T6FQaBoaGv4BHkN7QOag28MnyFUikexTqVRdEqCxPbK2pn24JWDRgfThboK1dt1RAkBbweFwBGh5CQqjQCAA1/duBR5j3wUEBMxXq9W72Gy2GWjDAwlskNB2uOXk8/nJKpUqysvL651Lly51peXfIzuk0tLSBn766aeOKSkpDaGhoS5sNpukLIENEokkoaKi4k04cNABXDpYC4oTKBbwOx6s0PUUhQJ9QgdfEVCGgyS+B3ngwRFdwRFIRP5iyAP6GYFCDFgDih9s4hjAAMFIGAfIS4qgMZ0XjSRJnUAguKnT6fxNJpMLZQFxis/n/1VQULCVx+O9qtVqPwsICEgDGg3kskVlSK/Xb62rq7PYuj0sLAyUER4EyENeRKgjPBR4Wrphw4Y+L774YkNrAyo2NvZ4VVXVWJAFtgvaLJPJ2hUwb86cOc3gMR7U0QrakoB5QUFBuTqdLgwVd6gL9Gltba1F++SECROGpqamJmGfQJtBLkKhkHzttdcSFy1adLKtiRUSEpKi0WjiUMFFeVZVVVlUB4ip6OPjs4sgiMkwfihXQBhj7bY8hrpOnz59/sWLF3/AsULxve0rLy+fA4bxbbWnI7+PHTt23Y0bNz5CaxQMKjpp0qSntm7d2l7qjY5U4bF5p1evXl9XVVUtdXR0rG5qavKChqMbOIzdiIiIz86ePfvaYyOQ/8fed4BHUX1v72xPspuyu9n0HhISCBA6QcCggIB0pHcQkSqoKCgoKBZQUSkKiCJSROQn0qRDaKEEkpBGCul9U7f3+Z6z/z18QyTZTUgwwM7z8GzYnblz77l35p773ve8x9ZQmwUsWMDHx2eBwWDYbAaKdFwul4WSY9QcA9S5DOdETEiFocS4WQPfozYmbl4i+ITzEbIQ4Z2OPgRIZNy8efN4YzstODi4UqFQCCisNBNoUzfCxcHB4Tifz38FMnHihqgZaLjOYrE+Xr9+/Z1x48ZJGnv/xp4vFotJbDdqeIJd1Gr1P2VlZVMIgmjQx2js/WznN90CJEmGREdHR168eLFBoLPpd3j4ysDAwM1KpRKeSdMzpFarlWKxOCUtLW1Mnc2Q5rrlv8p57733xu3du3e7wWBwgnFprgduuNNcXFw2p6amWvStMzMzOw8ePBgY9N6Y7wR9OHjmS0pKgMxSr+Z4ZGTk/vLy8gnIyoVrALgEP7KgoOCRPuTx48cj3nnnnT1qtboDRrxBA+F98/fff4dERkZmtpDhXAMCAhKMRqMnFZA1RwrW5++6BwcH71Wr1f1x3abRaFRMJnNeUVERJBJ+5MHhcAY6OTmd5HK5BK79wM9xcXHZmJaWtpwgCIvsah6Pt4rH483ncDiQY8K0VkFmcWBg4IGrV69OoN48ODh4i16vn48RXXBfV1fXTxMTE1e1kD0fKjYwMNCU8BrnD2Ae19bWPgCPSZL0cXd3z4fxgRuEIF8oEAgOJicn/0s25EnU2XaPp8cC1i5In54W2Wr6TFjAw8NDDqxPdMBh8mOz2bWFhYXPJHgMnfbiiy9OTk9P30MQhI5OpwMD9gGjE/VL4TzYTfTx8Zk3aNCgfevXr2806+RpHiCgZzty5Mg38vLyxKmpqfGhoaFharXaxJhzcHBQq9XqD2UymZNWq61iMpkCdDAQ0KvL5KnL9EGgF4Fb1LOC79GhospAUJNb4DlUcBmT2GGYFNwPQVLzbrvB3t5+v0KhmALlwuITysF/CEJjOUajEWQyjjOZzCStVkvgeUwmky6Xywurq6uPeHh4dBcIBN0DAgJYx44de6dufy9btizkt99+S4e6Y/iXmTHdKPBYIBCU8Xg8MZSPYekU1kL61atXh/n4+Fh0PKngMdUpawp4fOXKldXYD9S+tIZ5/Cjw2KxjCSHGFrNO1wWPoc/hegDXQfN4yZIlDYbVurq6jmWz2dvpdLoLbjQgi72kpMTauRpkK6CM8VRAQqfTbSorK1vc2Gf/lVdemZ6cnLwLHVAzq7tq0aJFE957770WSUoUFxfXY9SoUb/p9fo28KwgK2X48OGDt27datO0bGwnNnB+UFDQJp1OtxAziONGmXnukcB7thlvZyvKZoFnwgITJkxYEBsbG6bRaAbw+fwUpVI5jCAIJs5fuNkG/6dKT2GyJQSEzJr2J6uqql4JCwt7v6CgAMrpjfJT4A/gMwk+IEpeoRyRRCLJlclkVofFo/H9/f0rdTodRCKZyjdvYGtKSkogSeaDY9KkSW1Onz6dAfXAPAbwI/hFCoVCJ5fLeyiVyviW7NRx48atuHTp0meoI4qsb4VCUebv7//azZs3L7fk/Z/WskmSbNuzZ8+JJSUl7Ly8vA8Jgvg/MfoWPDp06PCKWq3+jiTJ2MzMzBkteCtT0evWrWu/adOm39lsdjsYwyCxBesjZ2dn0LdNSUpKWtvSdcDyfXx8ThiNxsFI9sFn3Sy7WOXm5jYqLS3NYgKynj17flhcXPyJmTBleuaRmEKn0z8rKCj4oL42bd++/dV169btBn1gfG/gGuH111+f/cknn/xc91qSJDuFhIQAIBuOPisAikCycXJy2pmenm5KqNvcR5s2bX5RKBQzqJth+C6qrKys19/t1q3b9tLS0teRIGKOMMwvKCjoSRBEST319A8MDIQIuheQkGEm92iWL1/eZdmyZSnWtE8sFs/jcDg/YFSjub4SX1/f8bdv334op8uQIUMiUlNTIfFzOwRx7ezsrmZmZk4lCCLHmvs9zjm+vr4kJakgPBcPMY9DQkLOVlVVvQR9DefBXCCVSjW1tbUPzQGPUwfbtc+uBaxdkD67FrC1rNVZwNHRcb69vf1mFov1YHyaBedry8rKnlnwGDrinXfeGXrw4MFwjUazHhx0avg7LhzAGQEHiUajxQ4YMGDdnj17Gs08aXWdTqnQvHnzFl+/fn1ARUWFXqlUquzs7HQMBsMJtIUJgnAwGo0vmyUoIPRShCwcqp4VShfU1R601G6qNAQyfil6nSbgF0OWqItCZBBBH0G/gSOLdYBrcOEHf/N4vLNeXl7fFBQUcBUKhWLNmjVXt2/fHl1ZWfl5VVVVe2D2UHerYexPmTJlgI+PD9/e3l7+xhtv3IEkaJba0sDvdqGhod/IZLJ51EzA1jKPg4KCXiktLZ3u7u4+WqPRsJEpjc4qSZK5hYWFwAywykF6FHgMdqyurm4U8xhkK2JjY02yFXCgQ2RmbFhMmFcfeCwQCDrDRoUle48ePbrv9evXY3BBjk47OGegeWwpYV5QUNAOlUo1B9nSZs28RrGfIWghJCTkM6VS+TYy4s1s+E2lpaWNBo979+49vaCgYBeOR2Rb9OvXb86+fft2WrJJU393dXU9QKfTx4HtkJUSGho69dy5cy2d/bupVX4qr3vxxRd/KigomI26rdAIeI9CglpnZ2dtZmYm56lsmK3SNgu0sAVAL/STTz7puXr16oSAgIDrcrm8g4+PD4A7KxHcxc1qeIdhtJLZf4i1s7PLUSqV0qKiolWDBw/u9s8//0BURVc3N7cDXC43EFltsMELcxiCUji3we8KhULC5XJ3FxUV/WuTuKHme3t7g/9gAo8xuo0gCE1paem/gIOwsLD1VVVV70I9oA3g25ijuWrUanVuaWnpiy2Z/NLX19eg1+vpKF9kzgVgKCgoACbnDy3czU9d8T169Pg1JyeH7+TkFKRSqTrU1tbWymSyFl039erV60h6ejqDTqd3d3BwEDk7Ox/T6XTlqampLcpgzMzM9O7Vq9dbfD5/jkqlcsI1kzlMH2ROfsvKypr2JDpx7dq1EZs3b77k7OzsjPMpfOIGUE1NTbmnp+f65OTkrxuqz507d/xGjx59SK/Xd4Hz8BmFdwCsBdq1a7fu4sWLoEX8yMPLyyuJTqebcrBgskt4dtlsdklmZqbnoy6CpHMcDucNuBe8Z2ANAtfD39ZKbjTWxteuXYsYPnx4jIODg4ksgbI4Uqk0XSqVtq2vvMjIyK2QvwNBdXgPgm0WLlzYdtWqVemPuq59+/YDJRLJ/9hstgOuC+A8R0fHr1JTU1dYq+scFhZWWFVVZUoMjiQhg8FQzeFwYhYvXvzD4sWLH0QX9ujRY2Bubu6vTCbTHd5dcF+YB/r27TvuwIEDBxtrr8ae7+HhQVI3G6VSqbampuaBP+fq6nrXwcEhAvocxhXUz9rEjI2ti+38Z88CNvD42evTp75F7u7ul2GHEKUboEEwuSiVyodefk99QxtoQHh4+PrKysp3Ua8IQ7hxEQGJS8yh/bFVVVWv0mi0pypsLzQ0tKampkaq0Wi4NTU1kOzgZzc3t2qDwQCamB50Op2NbGEE48BcdeUaEFjCUCQcKzixI0sFGcZUpjHKSlC7ASUrkHmMzhvuiGMoKXxPEES1TqeT0+l0H5S7MIdCmbSwwPFCxiZo9aWnpwfCUIZsuwRBSOt2P0mSLIFAUM1kMh3QCUYGUnV1dbO+q2fOnDnl7Nmzv6HD1gjmsa+zs/NBLpfb3ayT/KAZyJLOz8/fqtPpFlj7fHbu3Pkh2Qrsu8cBj6EMqkNaXFzcJPAYyggMDBx/9erVPyy1Z9y4cX2vXLkSA44idWyBXV5//fWR77//foPM46ioqG35+flzcYzhYhkW6xKJxOr+792791u5ubkbob7YvwRBfFdYWPiWpTbU/T08PHyGXC7/Bb6HZwI/PT095yYkJEBivhY5eDzeIjs7uw18Pp+DbBiFQmGsqqpyfdredS1ioGYqFN45YWFhtyoqKjrCOwoO2JiEZzs7O9uDIIhGJeNqpmrZirFZ4KmyAEmSomHDhnGOHTsGzDfX6Ojo9Xl5edNgEwYOTEbFZDLLPvzww54zZ86sBpkpsx+hwsYGBQUt1ul035m/N/kPZuLEA3tgGDr4BgKBADZZIYLo/fz8/C+tNRqAxwRBCHB+MGukagsLC/+1WbR3716/pUuX/s/e3r4znA/3hTkN5qWwsLBJ58+f32/tfRt73ujRoyddvnz5NzabbZLNgAO1S11cXE6npaUNamyZz+r5PXr0WJOZmTnfyclJhExVGHdarVbv7OxclJ6eDkmwWuTw9PQ0AVXwD/V2Kysrt86bN++7b775JqNFbmouNCQk5CtI4isUCk1zF266Q13AD2cymb8WFxe3OAsaqtOmTRupVqvlo9QW+C5gD2R36vV6PYvFUoOMWkM2CQwMPKXRaAYiQAoANCSIhCg2ODp16vTZX3/99UgGcmRkZH5lZaUPgs54f4VCkVlSUhJSz31Zfn5+N4xGYyT8jrla4Bl3c3OLT0hIqDfhdUPtCA0N1TKZzK9TUlIAoP3XYWdnt0coFE4GOyGRRSqVGl944YXBx44d+5fM26hRo2bdvHnTRFpAYBzq6uLi8kVSUtJKWCI+6j4LFix49fDhw59rtVpfNpvtiGxntVqt0uv1baurq/OtGaMkSXqPGDFicHJy8nZklmNUqVgsXpiSkvIg+d6kSZMWXr58eRPYEEkQRqPxfHFx8XQajVZozf0e5xyRSEQiEclMximUyWQ+UGb//v03JCcnv4PjEtY50J5Vq1b5LF68uMXr9jjtsl3bOixg9YK0dVTXVovnwQJBQUGX5HJ5H9Q2gxcfvKALCgpAU+iJ6Gi1BjvDTvamTZu20en0XuA8gCMEkx4477DzCQsTnBzgxW8NQNYc7YKFUnJystNbb71FQj1gIQHhYmKxGOplvH37dmB6evoPSqUyBOpIkqQS9KsxlBMZmdAW+IeMHGQQI+MXmayox4TjgMryxQkcQWLcaUXQFkG8uixhKsOYyk6Ge4EzAu3ChRIC9/CbWCy+4+TktNXV1dXu0KFDmx9hzxleXl4/GAwGLtgFDmAfREVFDfj777+tSvYFWlXYLviUSqV7pFLpW4/JNn6oql26dJlfVFS0pTGyFVOmTOl8/Pjxr5ycnKKR/Y5JzXD3H74vLCycQqPR9lo71uqCx3AdlPe44DGGlkH/FRYWPg54vPrq1aufWGoPgMeXL1+OwZBklM2A99i0adNGfvTRRw2Cx7NmzVpw5syZrwiC4OJmCDJoqqqqrJ6rhw0bNuP27du/1FlsH+7bt++MgwcPWp2wbOTIkZ1iYmLiqaHTZmb93zk5OeAAW12WJds94nd7Dw+PNA6H44vPMLz/VqxYEbV06dLYJpRnu6QeCwgEgv0ODg4TkBljMBg0c+fO9fvss8/KbEazWcAaC8CietOmTZy9e/dqbty4UUyj0YTbtm1znDBhAt3R0TEXpLisKed5P8fLy2sji8V6C8E/mF/B31Mqld2lUuktNzc3AOlA0o2Huqowz8D5Pj4+78fHx1sFIINsBSTQRXubASY5MFYf1QcjR46cffXq1S9JkhTC7wA6YL4GvV6vKisrs2+JvgsKCrqp0Wi6oc8H9wSAkMPhVBcUFDyof0vc+2ksMyAg4KJSqfTlcrmmJGQYKVRWVvaGVqv9iyCIZten9vHxiZHL5X1hDVA3WXRtbe0BqVT6kBZsS9nV09PzFpfL7Qr+NrLkzWMFNhxuh4eHLzlz5gz4Di2SqwHbFR4e/pJUKj2LuuZQH+gHGLvgk8GzBn3j4uIyJi0t7Tr4UQRB/EsWLTw8/LxCoYjG9Qd8oiYxSZKXhwwZ8tpPP/30yDna1dXVBBzCAX0C/jT45p6env9cv359yKP6IDg4+JZcLu+KazIAPc1rNmlBQYE3QRBWSSTCOwKiGNzd3WVMJjNzzJgxY7/99tt0+K7ufblc7hcCgeA9sAvUz0xigXVtTnZ2NpBt/nV4enp+ZzQaF2NEhpnYUzp16tSh33777Z0GxleYm5vbURaLFYRMYFwjFBYWWuVfHzlyJGDOnDmZdDqdAKlAXFdyOJzLWq12RVFR0S1qgmFfX9/fDAbDFCTE+Pj4rI6NjbW4lmiOZ8TFxaXY0dHRA9+dUqm0f01NjUlaIzAwcI9SqZyMGy3mde/A4uLiFpGia4722MpoXRaw6oFpXVW21eZZt0C7du0uVVRU9MHdTwp4/FyO14CAgJNqtXoQLMDs7e1ZKIkAkzzqPpk1oSsHDBgw++eff44nCMKqndRHjaXZs2cLNBrN4Hv37hUJhUJDVVWVZ0FBgdTd3Z3n6elpzMnJWSmTyTpDPfCggrfYb9Sy8XdkLyKrEpnDcC6yYKisYZycEXhGRimcT2URw//rMonRca7LOsbvjUZjDDDrjEYjHaUOvLy8DOXl5W21Wm0ncE7QvuDwOTs7J6WlpfVuyIkKDg4eq9PptqlUKgEA0HC9Uqmssbe3d87NzWVZk5gBtKqQuQB9XFVVJffx8ZEmJSV5NdOzz+rcufOnEolkubXM44MHD/Z58803L0F9oO/QLlAfDANDrWGDwXC6rKzMakYQFTzGfmwKeIwJ83CMYdge9Hd+fn6TwGNok7+//6fXrl2zmORi0qRJfS9cuPAAPMb7w/Pw2muvjfzyyy8bBI+h7X5+ftdIkuyF4x6cu5qamqKamhpva/t+yJAhM+Pj43+Ga6Ht5s2atDVr1kyaO3dugrXlfP311x03bNhgOh9ZIdAWDw+P72/cuFFvdmt91p0/AAAgAElEQVRry7d0noeHRzqbzQ5B5xcWTsC8yc7Ofi7nAUv2epzffX19y4xGo5hOp5ctX758yMKFCxtahD3OrWzXPmMWmD9/fvDx48eT1Go112g0yj09Pb8pKysbSRBEB5hDhULhV4mJiWeXLl1KbtiwwWLS0GfMPFY354UXXngxOTn5AtgMNuxQLgvms6FDhw786aefzvTv3x/C8CEEZAayPGGu5HA493U6nbunp+eXN27csAhOBAcHV6jVaiECU+DLdejQYeW5c+c+b6DCwqCgoM+NRqOPXC6HJHomX6CoqKjF3seurq6XeTyeSacUI9DM+T80hYWFNm3OOp3VrVu3NW5ubkkJCQkHUbYKGbgCgeBOamqqSQqhuQ9IaGgehw/8cBgbKpUK1iy/Zmdnv/2oaLtmrAejU6dOw6qqqgAgN9UBI8+QhALP0dq1a/26d+8ujYyMrGnGez9UFEmSrkFBQRd1Ol04MofRf4I6oPSdRqMx2tvbGyMiIj4oLi5OnTNnztX58+dXUwsDRjcCncg+xnUfnU7fD5v4j9qYCw0NPaFQKAajPw33hetZLNbh9PT0UY9q+/Tp01dfuHBhDfrxcA7YEN5HdnZ2/4MEhA3ZjCRJ54MHD4Z98skn8yUSyRCj0eji4OBAwL3FYvHuuLi4N+sm+3NxcZGAzAkSHRDMlcvlyZWVlRGPuh+bzR7v4uKyjcPhgJThg0gELpery8vLY9dXR39//206nW4utgvfJxqN5i+JRDK6EeMh0t3d/RidTjdJgCCBRqvVZu/YsaPPiBEjYPPUdHh4eMxjs9kbjUYjF+rapk2btRcuXPioEfdq8qmhoaEfaDSaT3FtiwkTx48f3/HKlSt7SJI0SSSiDFFAQMC4mJiYFpfTaHKDbBe2Kgu02KTfqlppq8xTZYFu3bpdzcvLi0JWJILH1u4OPlWNtaKyoK03YsSIZcnJyXqCIMAhGIShg+BIwwETIe4UOzk53UhLSxsMsgqWin/11VffvXv3riudDpuoRnAuDCRJhun1+lFarbYawE5whoxGo57BYDAR9EW2LjoaqM1cV+8Vw4MoO7QPMtRi3RDMpU7qyNpEBxicCiqApdVqIR4UQtpZGOYP5/L5/F+VSuV0BM6QSQy/QV0AlIU2hIWFffXPP/98RqPR/mWjTz/9tOf27dsPqtVqb9S2MoPHI9PT0xsEAD08PIAxvxcy2eK4NbNIrxUWFva21B/wu5eXF4n1Nocd0kaMGDH2xx9/PGTN9dacM2TIkDkpKSk7sP/Avmq1+vPq6moI/XromD9//ui///77EEmStUwm0wn7CRP/IRsC5RqMRuPNwsLCHtbUA84BzeOSkpLBKFOD46GxzOMxY8asiYuLe6B5jKFw0OfWMo81Gk0IZrvHRYirq+v5O3fuvGSpPXWZx9gOaJc1shVQvo+Pzw2SJLvjvc3JVuRVVVUNhjlS6zZ27NiZN27cMCVGQYABnu+xY8eO++6776weQ5B0JTg4eJdCoRiOCx54vsVi8ba4uLh5luzxOL9HRkaOKS4u/sXOzo6PGuMwztzd3b+Mj48HmRvb0YwW4PF4Y3r37t1uzJgxMXPnzo1pxqJtRT2DFvjf//7Xa/369a8ZjUZlRUVFd71eP4A6n8N8ghFF5sRPRjqdrnFwcPhu06ZNf/bv3//2M2iWJjeJJEm7oKCggzKZbCi8a8H3NYf/3/Xw8Nh79erVAwRB5NFoNKfIyMg3tVrtECBYwGYahhxj5IBAIFhx7969LxqoTHtvb+/rkD+CAh6XlZeXu1vTAJIkmV27dl0pkUg0AoGA1Gg0fmlpaVbLVFlzDzxHJBJdcHR0fBHZkygn1rZt2yUxMTHfN6as1nLutGnT3jt79qzIxcXF7uWXX/7tu+++u9GcdfPw8DhJEMQg9CGhj80AZFlISMjEmJiYhxJ7Nce9BwwY8F5WVlYYjUYDMPMBAxnAKalUWuHt7X3qzp07EJHWYoe/v/8arVa73MXF5YxcLh9mJtSY2o5Jrj08PH7Mzs72tLe3P5+Xl/cbQRAtJffn5e/v/4dWq42CBmM0JTYenm1k+Op0ujSdThfG4XD+cnJyStNoNAw3NzfwBSGKYzXK1uBaCMuDMvh8/l8ZGRn/Aj5JkuT7+/tLUeIFbMDhcEitVpuxYMGCBe+99965R3UEgNX4PdQZ1lE6nY4En/6TTz75YM6cOY+8Dq755ptvun711Ve3jEZjFovFCobvkNADfuOmTZs6jxgx4qHcIV27dp2an5+/G2X6kMyiUqlqxo0bN2PLli2PWm8Rvr6+d41GY3usK7TT29t7482bN5fVN8DmzJnTv7q6OuTq1avf0ul0Dq5lHRwcflWr1fk5OTmrrRycAh8fH4isHefk5PQgIaperz8iFAqzExMTlxEE8cCOISEhkFA1HMoOCAhYe/ny5ScCHkMdGQzGPJwfYFP39u3bb7/00ksLkpOTN+MmhF6vl/L5/L8vXboEG0/3rbSB7bTn3AI28Pg5HwCtsfn9+vXbmZKSMgscY3QaYRJqSYZDa7TDo+oUGho6mUajRSsUClMiCnRKqJO0SqVSq1SqjNra2o7UMvr37/9DaWlpqEKhMGUUY7FYOrVa/YpGoyEQmIXvkTmMwCKVuYsOAXXSxl1j+A41g6Hf4B84j+j8YCIwZBIigxWdTbwP6jyjiD+CsAj+wn3M4fMmxzAwMLCXRCLhq1QqfUpKyq3Jkyf34PF4nHPnzr2hVquHI4AGdYMQMm9v70/i4+MbchTonTp12lNeXj4RQWhwRA0Gw8cVFRXA6qk37K19+/Y/QoggTsxoGzqd/npOTs5PlsZZx44d/1daWjqKMrGbJDSys7PBCW22cP3+/fsvTE9P34ThdADMOTo6fp2RkfFQ4p2PP/5YvG3btqM0Gq272ZE01Qc2KjDkCfoAAXwz0/p6ZWVlL0ttxd8flTAPyqmpqWlUwrxhw4atuXv37gPwGJ1fqGtiYiJfLBb/nwBlPUdAQEC6VqsNgXYhmxrs4+TklJWUlNTGUnuQeYxjBs6HsQ72Wrx48cglS5ZYZB57eHjcIAjCZGu4FuwKoZcVFRVWz9UTJ06cee3atZ8RdEXWVnR09Mzffvttl6V2UH9v27btpJqamr0oxQE2FYlEP8XHx7/emHIae66/v/9fKpVqJOpqgz1gsVRYWOjcksmZGltP2/k2CzyPFnj55ZffTE1N3YqABsxzMIfAHIvhx/AJ7x6cY+D5NW8ilwwePLjHL7/8UvA82u5RbY6Li/MYPHhwMfo1uPHIYDCK8vLywOczbegAcDt8+PBZCQkJ77LZ7ACtVsvADXrcLJVIJDqpVAoM06RH3UskEv3GYDCmYNg39F27du0mnTx5sknaxa+99torBw8ePNncfblixYrXd+/e/S1InqEvCj4hjKnGyDg1d70ep7xOnTqtKysrWwlrG9CwZbPZZbt3734xOjr63uOUW+dat759+/bOzc1dotfr+1L9GbVaXfP6668PXrduHcglNOsBJJeoqKgdkIAV+gvmbnOi6BqtVmvgcDj3cnJyXmjWm9YpLDo6em5WVtY6vV4vAr8Lc8QA6xaBSbhErVaTcrk8JjAw8EJiYuLalqgTSPm4u7sDk3cW1AXHMK5jcG2LUnu4zkHQG9ZOCP5SIzCRWID+JUmSZ/v167dm//79V7AdJEkCE/uzioqK5XC++R1h1Ol0dBcXl5spKSnjzJtRDzW9f//+g+/fv3+C+iWu17y8vD6BhNQN2Irt5ua2gcViLUYfGNqIa4P58+cHrlq16l9JtN3d3b9nMpmQ/NLkK+M8wWQy/8jNzR1f934TJ05cfunSpS9xPYnrRpVKta2ioqJBUoOHh8dnOp1uBTx/yHKGz9ra2j9lMtlrjRgHQa6ursccHR3bmnW1Tetcg8GQU1ZW9pDcRlhYWGptbW0Y2MHHx2dtbGzsEwGPnZ2dSchjgZG8fD7/86SkpK/btm0bL5fLfVC3HurVtWvX9//++2+rJI8aYSPbqc+wBaxekD7DNrA1rZVZYMCAAa/duXPndx6PR6eK0tvAY9PiAaQPdE5OTkpHR0c7dDwQIDKzQU1Ogl6vrwYbqlSqBI1Gw2Sz2b3RGYHJHTW50DlAnVUsEwFpqvyDeQFjGjEIyiI7FoFsXFDCZIoLG6rsBDIhYNI1O5em8qCvnZ2dN2dnZ7/j6+ubq1Qqrzo7O49BxwnHAofDOZiZmTmVRqM5wHX1sQdefPHFd+7fv78B6oXXKhSKcgjn0ul0DYZld+/e/cfS0tI3cEGGWZOzsrJCCYJoMAGIWCy+ymAwopCFDZ++vr4zLl269KulR40kSXtHR8fbDg4ObVEzGWyXk5MDIZr/0gyzVF59v7/88ssLk5OTN4GzBoe5fZtzcnJMThz18PPzO2owGF5F8B1+g4UB6FlD3ai6x/B/lUp1XSKRPHHweOjQoWuSk5NXU3WwUWOuqKjIomwFgMc6nS4EnXh00oVCYUZCQkKoJVsDeHzx4sUHCfPwWYFnYOHChSOXLVvWJPAY7FxZWWn1XD1mzJjpt27d2oVOI8p49OzZc8ahQ4csjkFqO4OCgmYoFIpfqIC4o6PjH6mpqZCA5v/r1lgyTiN/7969+8G8vLyxOLZwAVxUVORGEER5I4uznW6zgM0CzWQBLpcbyOPxTrDZ7FDc4MLII5Qzgk/0CzCCDNl28KnRaBS+vr7yxMREq9iuzVT11lyMs0AgiLezs/MHWyJzG97hYrF4RXx8/ENMYldX1110On06JuJD3w3ek7BZyuPxDvTr1y82ICCgYOXKlf/DhkdHR6+6d+/eWvRNcJP0yy+/7Dp58uRWxQbv3LnzpqKiooW4gQhjyjx2YGPZ6vnwv+50kiTdvby8irVabS2E9mM0GxILeDzejrS0tDfqS/bVlPqLxWKjg4MDRBMyMEoQygH7wb8PPvgg9O23327WRHbr1q17affu3avkcrmQxWK1hzUJHGb5CiOLxQJ5uMvl5eV9m9Ima6/p3bv3iqysrM9gvICtkXUM9kYwE6PkNBoNSZKknM/np9y/f99qn9XausB5ISEhtTKZ7Esmk7kON9bqXo99hGMcfFD4h+xxjOKgXofrIi6Xq9q4cWO/b7/9dvL58+cfJEVevXr1oJ9//vkkknjAx8c8Qn369Hn5999//xeLGEBnb29viDY13Qr6EABIWKvB/Xr27Dn077//fghcptZp5MiRU2/evLmbSiLCsqAtj0r8LBQKSQD3cQ0L7yTot8rKyg0KhWL5I2zFsrOz2+rp6TkHxjL6ufC3j4/P3bi4uIdIU9Tre/XqNSs1NXWaWCzuJ5PJTGsXuL62tlYfEBBwNCEhwSr5ijZt2nwilUo/RPY4EjV8fX1nX7p0yRT1Zz7G+fr6/mQ0Gk2Rg08SPMaEeVA32Ig4efKkz8svv5yvVqsJJGgRBGGsrq5eIZVKvyYIwkQqsx02C1hjgadmAramMbZznh0LCIVCuYODgymsDg6YuIqKikDz9YGe0LPT2sa3hCRJpzZt2tyEzL4EQXjAxIugL5QGTggcqLGFgC584oIPF3qoDUZ1MqllUb+n1hQmXpiA2Ww26J0RCDbr9Xo1SZIaNpvthBIAMFkBCGYOnzI5cSwWq9bFxaX89u3b/QiCgCzlDx3t2rUrrq6u9oByYacY7gXXs9nsPdnZ2QAeN3h06dLlnfz8/A2YPMPMiqWFhoYOv3LlCrBp6z0iIiK219TUvI6aX+jYxMTEtA0MDEy3cOvh7u7uf7JAA8Q8cbPZ7G/T0tKWWqoz/O7u7i43Mz3te/bs+cqff/55ms/nvyuTyTZYc7015wDz+P79+5vAJrDY5HK51RKJZOPx48d3REdHl0IZEydObJeenr64trZ2LrBfwQEBJxIcULOcgilRol6vz4R1icFgaAfjRi6X/yfMYwSPUS8aGQnwf2vBY4PBYNLYRQAZ/nZzc8u8c+dOfVmqH5h7+vTpfc+cOfMQeAzXw/izFjx2d3c3MY/R+TbbszHgscDLy2s3QRBDccGB2pmhoaEzLl682CjwmEajRXl6eu6n0+m+uJhhsVgJubm5EIKaYs1Ya+I5LIFAkMXn832RIQL9+OOPP/oNHz68yXruTayL7TKbBWwWMFsgICDAlNAVgQj4G/7hQhy13uETQU24FP0MBHFgLvHz81sbHx//RJhYrb0Dvby8vjEajUuRManVagFUWZudnf1xPXVneHh46EHvWK/XB+F8B+dC32CirsDAwFevXr2aQRAEzNNt/Pz8/tbr9WHoE8J1vr6+71y5cuXr1mQjNzc3CC9fgrqcGH0C4+dpI5K88sorL6WkpJxFEgX4k8gIZTAYvxsMhglGo9EjNzfX5Hs1x7Fjx44XP/300+NGo9EenjXU0YY6wP+9vLzCb9++XWqNvJ219QkMDJysVCr3AKuVw+H4QV+B74jgIAB8dnZ250Ui0YK4uLj7LZxIc7RYLD7k6uoKUZgh5nubwEI4cP2D6xaoJ/izvXr1mpeamnrlgw8+0IwbNy7L2rY3dN769euDNmzYAOx8N5CUwCTE1HGAwDGSa6A89GVxowHrjnWGc6A/0R93c3P7ZOrUqQfff/99U9TBypUrp/z111/Ta2tre7HZbNhNMLUfyp00aVL/b7755l8SJjt37uy4atWqBGRq4wY+jt3s7GxfgiDqjRohSdKhTZs2sWq1OgLLgHc/tPXIkSPtX3jhhYf8xgsXLjiPHz++GjaJ0MdEeRpPT8+tt2/fXlI3V8znn3/u//333+dQc+dAu7RabVFFRUWD+UFAEk0ikfyJG5zmDQVtfn7+ayRJniEIwipShLOz804ejzcLSVSUPkovLi5ui+PB3d09hcvlhkObnhR4fPjw4R5vvPHGdYz8pW5CYJSQeQMlvW3btjEQpdsc49xWxvNjARt4/Pz09VPVUqFQqLCzs7NHENS8azlNp9P99lQ1pAUrS5JkRFRU1BvZ2dmjORyOBzVBBDJm0fmAiYsKAuNCA8Fk1K+FcxA8Q/AJw63qNsXM6P1Kp9PpHRwc3FUqFeziM7hcbpxcLi8NDAwcZjQa1UVFRa+j44pMFxqNVjl58uRpn3/+eb272MDS8Pf3rwanD0MsoU4ajWZvWVmZRf20bt26mcBj1NKFa2FBFRoaOuzKlSvH6uua6OjojmlpaXvodHp7tCPqRi1ZsiRs5cqVFkMMPT09qxkMhjNcB4tBmUxW8dprr729devW3VYMiTAHB4ee7du3p40aNSoOHUErrrP6FACPs7KyTLIVAB5D/+h0ui3FxcULoZDg4OClMpnsG2RKQBvM4VlGgiDieDxeMovFMlZVVU1iMBimTOsIKMhksv8EPB40aNCae/fumTTiqNrcMH6t0TwG5rHRaAwxb2yYwA745+3tHX/r1q3Oloz7xhtv9D127FgMOGfUTS8Yf/Pnzx/57rvvWmQeA3gMEiHg9GGiC1jUWMs8njFjRqfjx4/HY2ZvrAe0SSAQzExNTW2UbAWNRrMLCwv7RSqVjqdoB5ZCv6vV6mbXTqTamM/nJwoEgg7USAa9Xj+rtLT0F0t9YfvdZgGbBZrfAnPmzJl99OjRnzBiBeZUDL8GbUwWixWvVCqd7Ozscg0Gw0tmUBk0/Al8JyGr1qyzf/ejjz6asmjRokdKLDR/C1pniUOGDOkRGxu7H6QoAESB97Zer88oLCxsMOKlY8eOP1RVVbEZDMYs9FEAZAWgBuYQ+AT/ydXVVcXj8aYWFxcP43A4E/V6PRsjw8z+1Y3c3FxIBtxq2GdeXl7fMhiMJQh2og/o6en5+61btya2VE8ePnzYZ+PGjS/ExMQ0ScbjUfUiSbJdSEjIYaVSGWzOn2GSrYC+wmeITqcXslisqV988UXBhAkTHlt7NC0tzX/s2LFvyuXy13U6nQs8f+D/oj8M/pyPj887ffr0OfX9998nN5c9R40a9fqVK1c6OTg4zKHT6WxcP8D9kAkMY5XP538VGBh499SpUy22puvates34eHhv128ePEO1AMZorjOoeZowSg1jM5kMBgSPz+/pXw+v+D8+fMgGad7XBsFBARMNRqN/XQ63WwGg5FJkmQblChDfw/qhtKBuF6qC3RT64HyDdgmuKZdu3YzJBJJQUpKyvl333134sGDB3/WaDSmMEMqoSc/P/9fGBBJkgEhISHHQKcXgWy4BvxQqGtAQMDqy5cv15uUc8mSJVMOHDiw1WAwmEByBKvNa8zEvLy8TtT6q1Qq/6CgIJOcBUYywljBtdemTZt6DR8+/CGZlQ4dOqzLy8ubw+fzxbgZae632jVr1gxZsGDBtfr6qk2bNjvlcnkxk8n8ENoFzwSwqysqKiAXzvxr1679YE0/9+jRY35BQcEmOp1OxyhFKC83NxciYpXmMtxEItFNe3t7X6jfkwKP27Vrpy0tLWUB6QoPlNegjnlXV9eld+7c+daa9trOsVmAagEbeGwbD63SAgAec7lceyp7rqqqaq1arbaxVOr02GuvvdY/Li7uHDof8DOyDTEEEsPOUaICJjsMjYJJGiYW6nUoQYFhOdSdbgT0X3jhhRn79++3yGSEBHB4L7i/eae34tNPP505a9asekHcCxcueE+ePLkAnSOKluKevLw8i8zjbt26vV1SUvIVOufoAAmFwoGZmZln6hv4gwYNWnD37t3NUFcE1eFcnU6X6ezs/GJ6erol9juwP/NIkuSh7i44KLCYy8vLaxXvXACPMzMzTcxj1KTm8XhfZ2VlvTNlypQlJ0+e/BbqC+0Hp5EKwFdWVr4PYXhgk5CQkIVqtXoTjh04TyqV/mfgcVpamkm2AvW0UbLBWvAYmmRmYqOGGc3f3//A9evXJ1h6UTYXeAwJ8wBAaAp4vGPHjg4fffRRIrIqcENJr9fX6nS6CRKJpNHalF26dPmutLR0MWqkgR0YDMbUwsLCPZZs8ji/czicH9zd3edRmeBSqXRnTU3NnMcp13atzQI2CzTNAmFhYSTMBwgqwLsS/nZwcEgPCAj4aMGCBXdTU1OdPvjgg/uDBw+eEh8fX8Zmsz/W6/VtqDkL4P0G15rnx7xFixaNXbZsWVzTavX0XxUQEHBPJpOFopyYuUWZ+fn5FiNeQkJCdsnl8ukkSWo5HM4DUJjK9IaoL/CjUOYC5kUkFkB/+vr6RiYkJCS0JksGBQV9q9PplkCdMDTdvAkanpycnNZcdW3btu1mkMFgMpnA9Dbo9fqOtbW1/SZPnjz1u+++a7Y5buLEiW1jYmL+YbFY/gDqA7AGQDKyArlcrlomk2mMRuP98vLy8d27d59z8+bNJieH3bVrV7tt27YtzM/Pn2hvb+8Ezxt1Dufz+WqDwZCiUCgcVCrVgcDAQKGfn5/2r7/+evtxbRsWFjahoqJiPyZ+xEhGzJOBLFYYh5AIfdWqVb3t7Oz0K1eubNbkgdCOgoICr5EjR44tKyubD5FlmKMDfkPQD9dFVIKNeQMHcl6sSk9P//RxbUK9ftCgQXNOnTqV7enpucVoNLZFkBjzimB0HzJw0X64DsP1G0ryYRQIrvvMfni5v7//XhcXF3VycjIktHSEMQdtRX16kIWoqKj4V0Tjtm3bfD/99NM/GQxGN6oMHMp+aLXa9yUSSb0auYGBgeeVSmU01APGONQT3vm1tbU3tm7dOm/cuHEPvWsgH09WVtY8eC5QHxo3JV1dXU/evXsXEsU/dDg7Oxfa2dl5oQQJ9iGTyTyWl5c3rKH+CgoKOqlUKgfV1ec3GAz7JRLJLIIg/m9B3MAxb968Vw8ePHgU2oX9YX6v/iUSia6npKSsd3d3B9nEd/B3Ly+vtTdu3GhxDCMkJKSqurraBXMQwCf0ObzrYR5AOcnw8PA3zp07t91SW22/2yxQ1wKtAsiwdYvNAnUtIBKJDGw2m44TA0yKNTU1sBva4KTwvFoyMzMzctCgQXdwd7FuaBZOXgjegj2p57i5uX3l5eUF4emmxQfsxAYFBan/+eefTyEDOIY7oRNvdsqsen8geIyAtFkCQt+lS5cPDh8+vL6+PissLPTu3r17ATIecQK0t7c/mp2dPaYhJkBycnK34cOHX9DpdA5wX3RKAMR1d3cfkpSU9E99950/f/7YI0eO7NFqtRzYuUVd5sDAwEUXL17cbGmM2dvbbxUIBG8iswcBWqVSebO2traHpeufxO8IHsO9kNnDYDBKhUJhukQieYHD4TDQ6cMwJwcHh2pnZ+elAoHg4vnz5yHzO4yRN1Qq1Y+oeQl9VF1dfaW6urqPte1oroR5AwYMWJOenm5iHiOjB9tgDXjs5+eXzmAwQlCiw5wAA0KrN9y4ceNf2mt127dkyZK+hw4dikHJC/gdnjNw1ObNmzfy/ffft8g8dnNzu0WSZFdM6AFlwJi1NmHeoUOHOi9duvQ2snWh/fD8cLnccxkZGdOaIvsTGRn5fVlZ2SJwksE25gXX1JKSkmZbWNczVt709fUFBssD57y6uvqCTCbrb+3Ysp1ns4DNAs1nAW9vbzVBEBwEj+F9AL6C0Wi8Wl8yLKlUGvLTTz85fvnll7eQeYibW8hK7NOnz5R9+/btbb6aPl0lubq6AmvbtLBHhiSLxdLU1ta+I5VKG/Q5IFHZwIEDf8jIyBin1+sdmEymie2JkUBUeQqc06iROTBHDBkypO+uXbsutyarhYSEfC2Xy5fBWEHWsVqtNjg6OnbIyspKba66enp6ksjGhDIRVIdgqhEjRsz84Ycfmm2eu3Dhgv9bb701uqys7GtMKIf+ISZIg/nO3t4+q7a2NphOp9/s0qXLL8eOHfuxKe0lSVIsEonusFgskPx7QAJAOTtoN/jGCBAWFRX5EARR2JR71b1mwIABE+/cubMP2oWRjnA/uBfKwMF4d3R0vFpdXQ1a30aSJAsgobdSqYzncDiR7du3f+/atWvNkigatKeDgoIyFAoFX6/Xq1gsltWNyccAACAASURBVB3mfUFQFrVg8Rk0E0+kPXr06PnXX38124YF2ioxMTFgw4YNHvfu3dOHhYW5xcbGHqmpqXkgNwjn4doN/sY1G5JxEFSGc8xa56ZrMdIUiT64cYQ61EgK4XK5er1enzBq1KiPtmzZQo0CJby9vY+C/BncE86Ha9Fe8Izo9fpYDoeT4OfnJ87MzPTRarWmROJCoVAvk8mAXcxDVjWC3FCOSqXKNxgMlSAPkp6e/hafz/cHlnJlZWV7KqkJ3ktwQF94e3tfu3XrVm/qGHN3dzfJJ5n9W5RChChP1SuvvPLm3r176yU2de3a9a2CgoKNcD9MXmleZ8ZIJBJYW1Za8ww4OjpudnR0XIB6/mYwmiwoKIDEkNc8PDz+4HK5r+E6xMfH56PY2NgWSdBIra+Pj08VjUZzQVY2ruHgWTRLyVRyuVxhayEzWWNr2zmtywJWgT+tq8q22jwPFuDz+e+JRKIvcAKBl3JeXp6QRqPBS9F2PMICs2bN6vrPP//cQkcbTsEQejOz+E2DwbDJxcUlq1OnTrP//PNPcMqY5qLqDclyc3O7xuFweqHjgo6Wtbpzvr6+IGdhug2yYcCpCA4O3nLmzBmTTMKjjkOHDnkvWLCgAB0QBJENBkPy7NmzJ3/22Wd367u2trZWEBkZuU2r1Y5FRxnOBQcrODh4WGxsbL2MZzhPIBBs5/F4r4NzgQxQCCMtLS2NtgaAc3R0XOLs7PwtNVSuurp6rFwuP9QaBu+wYcNmJCQk1Bv+j6Fz4DA6OTlBdnOTA+np6bnr1q1bM7ENv//+e8f33nsvAQE+DAvs1KnTd0eOHHmQvKOhNjcXeDxixIg18fHxq6njFJ3n/Px8iwnzwsLC0gHoQFYMvHvASX5Uko9HtScqKqpvbm5uDLJr4Bx0vGfMmDHyo48+sgge8/n8Q3w+fzQVXIE+8PDwGJSYmHjamrETHh4+t6qqahuyr81yLRo6nT6+rKzMYh3q3iMqKur7oqKiRTCW4X0CzxCTyTxSWFg4ozn1Eh/VNm9vb9OLA0NK4W+RSJSUlJTUwRpb2M6xWcBmgeazgFAoVDs6OnLM7wDTwt1gMFQVFBSAb9bgAZI6//zzTzwFQDYyGAxTyC/4LCdPnuwIYeyWynkWfxeJRMu4XO7XKCOGocUqlWp3ZWXldGvbLBaL4wwGQxewMeqHmvMnmAAlZF2CZAKwEO3t7Xemp6e3ukiOjRs3emzZsuVXpVI5AAElc4Sc2sHBoXNeXl6zAXnh4eGqsrIyLoBIyEQFm5mThF3Zvn377KFDhzZrcjkXFxcSwGNkPuJmDPqbuKmCwLJIJJqckpKyz9pxUPc8Pz+/SolEku7q6toL7gsAJdwDxgn6t+Zki0mlpaXNNreOHj16ak1NjVdFRUXPmpqaESitgPWjRpbid1RWrUajMTo6OtIzMzObBasgSZIJ+rnh4eGvVVRU9CcIIozFYvVDYgr6Gui7QV3CwsLeOnXq1HdNtX1jriNJkg1uI9w3Li6O1qVLF7jcEBISEmpnZ7dPJpO1Z7FYeug7kAk0GAx2HA5HrdVquVRiDxJ1cPyAnaka9dg+uMZMJAI/S2c0Gk12BiUGOp3ORHAaz6eC1fidqYKG+tVukEyB18K5ZoY1XMTAZ6BuMkOMOIM2wCZleHj4gcuXLz+IACRJUiAUCith8xI3J2BeArs4OTm9m5eX16CGe3R09NyMjIxtKKsBwCqOx5ycnGCCIKyRjnGYP39+9yNHjpwHO0C7oK5isfhMcnLywKFDh85OSEj4Djb14J1iZ2f3V0ZGxuvWgtONGTvUc0UiURWLxXJB2+KmCG4AACHllVde6bJnz54GE8c39f626559CzTLC/nZN5OthU/aAnw+f6VQKFyHO6hm8NiVRqNVPOm6PC33mzFjRsTx48fvgq1gooJPSDJHEETNihUrhr311ltXmtIWLy+vqwwGI4oKysHEfunSpa7BwcEWM3T7+fmZwGMMA8Nd8ODg4B/Onj07v746gWzFxIkTTcxjdOrMmZPVY8aMmbVp06YGNem6dOmyoqys7DMEvaAMWBBYAx67ubntYDKZpkUVApB6vf5KaWnpKGvHILTb0dExq6amJlij0eSWl5eHA37dlD5o7mssgcfIZIBxBA4RhL1yudy9hYWFD2lNp6WlhQwcODAdw+6Q5dS+ffutJ06cgFA5i0drBI9R6gTaVV5ebtU82bdv375ZWVmmhHm4+GsseGxvb/+ni4sLMB8eaNOBwxcQELDnxo0bFqVa4LqgoKAZCoXiF1wsmPtSz2Qyx5WUlPxlsUPqnNCzZ08TeIyLE0y+k52d3Y4giGZjgNWtl6OjYzCPx8ukhriaFxSxRUVFUY1th+18mwVsFmi6Bbp06XK3sLAwApN5UlhtVeaNfYuFd+jQYaxEIjkIQJ1EIilydnb2Qtbj2rVrI2fOnNmqpBMsNqiZTgAWHep9IsDGZrP3ZWZmvksQhCWZrIdq0bVr1+v5+fkuXC43mEajKTQaDY/D4QAYZPJ/wP8C+zOZzBsZGRm/HTt2bNegQYMUzdSUZilm5cqV4/bv338AySMIPJk3/zvHxsbGN8uNzIWArwZ/ImCFdkKANSoqasynn36a1VybGyBp5uPjk2kwGNzhvgDownMA7UN2J0qmgc/r6+s77dq1a4+lDTxp0qTAEydO3ATGIYLGMNbgb5Siqays3KbT6eY1p23NZQ10c3P7hyRJUzQpyuihn0MFzalRjhi9Zy1RpbH17ty585f5+fn9uFwuhyCITsCeZbFYwERnoGyCh4fH2lu3bq2B4dHY8lv6/IEDB/566tSpWd7e3npIem0wGFzwfYqsUypbGeqDfhwCpfgdVbIDwVisP4LMdWUP8Vr0NXGdV/cTfTg4H6PXYBzUTQQI/8fEmHANEn+QHQ9j1dHRcePbb7+999KlS8LTp0+fgvPgPQH3xDkJyujUqdP7R48erVdaAx678PDwfUqlcgR1/MFax9HRsU9+fr5V6+WIiIiFNTU1Juk+ZPhCncwSIaRGo3mQTJ7L5ULU7GwajSZpybEhEAiq7OzsTLIViKEgIYhOp5ew2ewD9+7d+5ggiNqWrIet7GfXAlYtip/d5tta1lotwOPx9sBuO7z4EJAqLi7uAwBea63zf12vadOmdTh58mQisktg4gCGiYuLy9cZGRnvNLV+/v7+Vw0GwwOwBh0DHo+nTU9P51gqFxxzdAjROYdJNjQ0dOvp06frBRgzMzO9+/btW4ALB2TSwLX9+/d/e9euXd80dO8ePXq8XVRU9BU6FHAuOCH+/v7Dbt682SDzWCwWL6fT6esYDIYJuTYvvIolEgmwMiyGNEHiwLZt22anp6dHd+nSZXVcXBzoXrWajQ9L4DH0MThg8Pxptdo0kiRvlpeXz6hr7w4dOkBY7QZ0WJFZHhYW1iCrnFpOc4HHgwcPXpOSkvKAeUy9hzXM4+Dg4HSVSmViHqMzCe0pLS21ap4E8DgzM9PEPKY6z7AItJZ5jOAxMkdQnw4SMCYmJgosPWvwu5+f3yyNRrMT64HgMYvFahJ4DJrHZWVli6FsKAuTMR07dqxjREREizEFXV1dSxgMhjsuMpAhUlJSAu+iZglltcaetnNsFrBZgAbz5lWtVhuFzECwCQAszs7Oqnv37pmSplo6pk6dOvrkyZMHORwO5BlC1pvpvbJ27dpOs2fPTrRUxrP4u5+fX5FKpfLEiBOwzcCBAxeVlZWRx44d29LYNpMkGRgdHT0qJSUFws6jUesU+gv8QpFItKOwsNDe1dX1VHJy8mOBko2tmzXnz5s3b+qJEyd2ox4wzj3AmOvUqVPkmTNnmm2TAdienTt3PlZUVDQAJRaopBWUAbCzs1MIhcJ3f//990tt2rRJsaYdDZ1DkmRYr1695hcVFU3QarUijFhCPVJkbMK85+3tPfXGjRuPLZ+xcePGzps3bz4ik8m8UNoL/Vv4zMvL60ej0S49btsedX1ERMQntbW1oXq9fiCdTq8hSRJYJQ/Y3vg3SjJAGbj+s9YHa2q9SZJ0aNOmzXdFRUWpHh4ei9VqtR8mXm7Xrt3cs2fP7mhq2S19HYzf4cOHf3D//n0XuVy+iM/nXy4vL+8D/YsbEBgBiX4lyhbi2ojKCEcgmFpvBJYRVKauqeA8JEtQr6GWjcxklKHEcvA6HOuY9BPOQ4kTBJhhLCDgjXMQRmpQGbboo8J3ERERH584cQKA/38d3bt375+ZmbnHzs7OA7Wmkdgkk8lu9OjRY/Px48ctPnMCgWCfUCgMUKvVPXF9i/atO5ZpNFpmZWXlWK1W22J+MzSUCh5j38MntNPe3j42JSVlXHPJ07T0+LaV3zotYNWiuHVW3VarZ9kCDg4Ox0QikUlrF1/IEolktlqt/vlZbvfjtG348OEdbt26lYgTITjCwDx2dHTcdP/+fRP405Sjbdu2VxUKhWnRSHUS6HR6VX5+vsVwVX9/fwivegCo4cTftm3bBsFjkiS9vb29C3DHFOqOTkyPHj2WHTp0aGND7enWrds7xcXFG9AJwR1qd3f3YYmJiQ2Cx7Ar7e3tfZNOp7dDQBR2t319fc/eunVrgCU7gg7h0qVLx3z77bd/Wjr3v/jdEngM/WxOcARhxvOzsrIeynaMdXZ2ds7h8XigWfbAsYPfgoKCtly6dKleSRJqm5sLPAbN44yMjNXoqEJ/I1PCGvA4KCgoXaPRhMD4xHEG1xcXF1s1T/bv379vamqqCTzGsYog/LRp00auXbvWomQEgsfodEJbYNyJRKLy1NRUN2vGiqen50Sj0bgPHXUzG0JGkuR4iURSr9Z3PWVz2rRps0ulUpnCBZGBAn+vXr264/z581vMCQ4NDS2pqqpyh3GICwjoD0iwY40dbOfYLGCzQPNZwMfH5xKdTu+DEkUYEr106dJxy5cvP2jNndavX99vy5YtvxuNRndkliGQsGHDhk4TJkx4LsHjUaNGvRoTE3PU2dnZBMhrNJo/Fy1adGDVqlWP5T+sWrWq38mTJwO0Wi2vpqbmLYIggvh8/q6kpKSZAwcOHH/69OkD1vTbkz5nxowZU8+ePbub6vvBeAHWYrdu3SJPnDjRbOCxuW0O3t7eB3Q63VBMDgzfo+8IczBqFNvZ2SXq9frbTk5OrKioqKM//PCDVWO/Phvu2rXrpS+++MJbJpO9qNPpZqD2NWzSQl3g+fDw8Jh948aNZln75OTk9Jw1a1ZIXl5epEKhAGmxWnM0gVNLMXyx7SRJ2i1btqz3mTNnIsvLy9fT6fR4kiQjqQxJJL8goAkscGtzPjTHOP3jjz8G7Ny50zs1NVVVU1Mj79ChQ4crV678ShBEUXOU31JlkCQZMnTo0OgTJ04c9vb2ToI1DEmS6QaDoTOuuVC+oG4ivrpgMLWOVKCXGlFH6VOT7/+oMpBxjKAwEsHwWgQ24Tzsd4z6wzUFEjnQJ8aNHXge4UAdZxhDtbW1pueUWi6Lxdqu0+nsjEZjPiSOpNPpLl27dr07ZcqU03Pnzj3OZDI9qefD9bBuhvuPGDFi7o4dOyxtHAg8PT2PMxiMnijbh9GHdRnY5oSfr6alpR1vqXEA5YrF4koGgyFA+SPsG71eT3K53MP3798HMlN2S9bBVvazbQHbIuzZ7t+ntnWOjo7xTk5OILr/IBtxRUXFlyqVqsnZh59aY1hZ8YkTJ3Y4f/58IjicMIkBeAzONpvN3pSfn99k8LhTp05XKyoqohCMw7AngiCsAo8DAgJImDTrhk+FhYVZBI/9/PwKUKsPnQmY6MPCwpadPXu2QfC4S5cu75SWlm5APTMM43Jzc7MGPKb7+fnF0+n0DrBwgGuxHvn5+U/9e9MSeEwQhKG6uvowJFKsDziGYenm5vYFQRDvoa4ifAf94+fntyU2NvaJgsfR0dFrsrOzV9cN24O+swY8hoR5kI0bGXHIcigoKLCqvwcOHNj37t27jwSPZ86caZXmMYLH6PTBmIdnx8nJqTwjI8Mq8NjR0XGQvb39fiaT6YKLb71ef7e4uHgyjUZLtvJ1YjotICBgrEwmg6QfJhvgMwwO+5AhQzru3r27xcBjWAyJRKJ0CFVE7XboE1uSj8b0oO1cmwUe3wJvvvnmyKNHj/7EYDCECCDgZnJjNnMWLVo08dixY/vg/YEh80gQ+Pjjj59b5jH0kLe3dwcmk7nUycnp+qlTp/a4u7s3q5QESZK+BQUFjj4+PvcJgmgV8ln1jczZs2dPPX369G4kjiCABczj3r17Rx4+fLi5wWMYj2xXV9dzbDb7BbgvSiZgBBbUFTc8wCcENrdGo1EwGIyTq1at+mD+/Pnpj/OkAft10qRJQfv375d17NjxQkFBgR+dTv+pb9++Bw4dOnSTIAjp45Rf99qPP/6YLZPJgm/dujX4/v37X8nlckltbW0kjUZrcZAU2rpy5Uq/zz//XNKtW7eh+fn5v6D0ALJOETzWarX3IXlgc7a9MWVB0kEajSZr7c8MtU0QebBnzx761KlTZTweL8zFxeWsWq1mIJiLBAmqDAX4WDi+sSwq05jKJKbeC77HvkOwlFounAvrA0zSh7k48Bz07XAegPJg7YploiQekjKQmQ8SL3A/KksZ16hwT7gO1n5wnnlNDFrScMBvOh6PV67X673MUaWmcxFExig38D3feOONaR9++GG90RmXL1/uMW3atOuoJ4ybq4hdYDQJlAlt8vDwGBEfH3+kMWOwMeeOHz9+xKVLl/4w62eb7IM2rqio2KVUKk0bRo0p03auzQJ1LWDVothmNpsFnrQF+Hx+ipOTUzhOZvBZXV19VKFQDH/SdXla7gfg8enTpxNxRxYncpFItCkxMbHJ4HH37t2vFRcX90IAFexhZgI2GjxGZwTKaNeu3daTJ0/WK1tBkqRPUFBQPjAPkAGCn76+vsuuX7/eIHgMkgoVFRUbwB6gY4XXikSiYcnJyQ0yj728vCCZ3AzcUQdbQj0UCsU1pVL5UNbfp2V8UOtpCTwGB8hoNJZPmjRp0jfffHOuvjb6+fmtJElyHdgWMwqD0+bt7b3l1q1bTxQ87tOnz5r8/HwTeAwH1Akzp1sDHvv4+MDiz8Q8RocV/rZ2s2D48OF9b968+S/wGOoxZcqUkevWrbOGeXzQxcVlLBU8hrrY29uXZ2dnWwUe02i0bu7u7vvodDok/TCFqtHp9H+ys7Mh8VKjtNbCw8NnSCSSX8CJhgMX80qlUubk5NQlOzs7syXHPyQWgkU6zgNQj+zsbJvf0pJGt5X9zFsAGIAEQaivXbvGjYqKsggkDh06dMvdu3fn4/OPi3R4N5WUlFj9PM6ZM2fa6dOnf4WEXa6urqb3M5b10UcfPbfgMURZRUVF/RgbG/vqMz/4rGjg8uXLpx48eHA3agDjhi74GB07dmxW2Yq61fH09LzCYrF6s1isWrVa7YRzKG7kohwUAFzAdPT29t4ZFxfX6pIOWmHmVnkKSZKsdu3axWg0mraQME8mkznX1tZiYu9WWeensVLdunX7WSqVjlEoFFrczIP3e122rJm1DMnzLlRWVp6EZHocDieCxWINYDKZIjqdbuTz+Q+YwywWi85gMMrZbDawceMLCwt7qdXqBZDYDtZQAOTiO9+8ppTI5fJKhUJxx97eviuPxxPodDoR1APZ/vgMol4yMtURDEcmtYuLi4kwZV6/PIhYwzUBAuQoSUIFu1FrHCMXkaUNzzifz187ceLEzadPn1bExcVBklc5tc8jIyNn5ebm7oQ2UqU34ByqHAu0XyAQjL13716LJU6PjIy8IJFIXsRNXmRBQ73c3d2PxMfHj3gax6utzq3LAlY7fa2r2rbaPOsW4PP5qc7OzmEYGgkvwKqqqp0KhcLmpNXT+QAenzlzJhGSoeAuJ3wCeJycnNxk8Lh3794n8vPzByN4hAAwg8Goys3NtUq2Aidv3PGGTyuYx8KwsLBrMpkshMr8hUnQw8NjWVxcnEXwWCKRbADwCRwKBI+FQqFF8PiFF15YXFpaOkKhUPRHBqpGo8mDpD7z58+vftqfPwSPkT2GtqGEN5Xx+fwfMzIyPm6orUKhMMne3r49sn1xkScSibYkJSU9cfA4Ly/PJFsB7cAxA595eXn8ug5fnXYRvr6+WcDYoIbJNQY8HjJkSN/bt2/HYNgrsnTh/hMmTBj55ZdfWgSPXV1dj7FYrKG4QAUH0MygKM/Ly7MWPO7u7u6+F8FjczjgVT6fP/Xu3bs5jRm7PXv2nJ6Tk7ML9REpbJHdubm5sPHzkBPdmLKtOdfV1RUS/HTDPgHbVldXd6qpqXkuw9utsZntHJsFLFkgODj4hEAguCGRSKLCw8O/OH78uPT48eMOQ4cOfaTe6aBBgzbB+xzDn3HxD6CDtQlFoU7jx4+fFhcX9yuAgrARBJ/wfgQwYN++fZ169Ohhe64tdd5z8Pvq1aun7tmzZzcSBxCEgfEWHh4eefHixWZnHlPN2qdPn/1yuXxnZWXlGVyD4IYuzOvmDV0TKSE0NHTnpUuXbOuS52Bc2prYeAvMnj174blz5zZRpSHgGYJ3v0gkoqWnp/8Lh4qMjLyan58vg8SFarUaomnD7e3tB8PmESZQpxI84BmFOaSystLEWoYDfFb0n6kJGhE4hnMQTKaul5HhjEkzkbgA6woWixXn4OBAl0gkS1euXOm4fPlyEwkJZFgWL168VKFQjCBJ0hG+Q4Y11BPuCeVqNBoVQRAxJSUlE1oqWV1wcPB5lUoVjbJ15s94uVweIZFI/k9Tz3bYLPCYFrCBx49pQNvlLWMBHo8XKxAIemL4CEwMZWVlH6jV6s9a5o5Pf6kAHl+8eNGUMA8mTZgY4ZPH4226d+9ek8HjPn36rM7Ly1uDACEyOu3t7auysrIsgse+vr4kNeECJkEJCgraeuHChXqZx9Ajs2bNGnjq1KlTqOOMi1d3d/dlN2/ebBA87tq167uFhYXrYZGKrFj4dHV1fTk1NbVeNi11JHh4eJAcDmclk8nk7Nix4/fo6Oh7T/9IoYHkwIzExMRfMLMxRerkem1tbc+ysrKXaDTaeUttFQgEJLADsF8wwQlBEFuKi4ufKHjcr18/k2wFji9qeHVBQUGD4PHAgQOj7t279zdJkiJoM+quwd/Wah4jeIzhbxR5F9qYMWNGbty40SJ4HBgYeFOpVHbDbOhwf7OTXF5YWGgteNzDy8trL+hbIlMQyhCLxXPu3r2701KfUn8fOnTo9Pj4+F1QDpWZ4eXl9f7NmzcbymTdmNvUey5Jkh4BAQHFuCEANq2trc2XSqV+zXIDWyE2CzxnFhgzZszEK1eu7MNoAnNS1HJgfHl7e3/w4Ycfnhs0aNBtqll69OixpbCwcD4uyPG90lgN8rFjx06Lj483gcfIHkOJrRMnTnQKDQ21gcfP2Xh8VHMXLlw4/vDhw79j5BfmzAAQpqWZx1ifFStWtD1w4MA0rVY7zWg0QjJD03oZ/F8AloCkoVarSV9f349jY2PX2rrNZgGbBf5tgVu3bnWfOXPmUqlUOoxGoznAGfg8w2dZWZlVONSwYcM2SiSS2qKiopEkSXaEcmCNC2s6mMtgLoLNJXhMUSscSUtIeoBrkCCDf1MlPND3xzU01hXX00higPcQkJK4XO66Hj16pO/ates3aOe4ceP+1uv17g2NA4IgfsrPz4e1kaYlxotYLN7OYDBeRylBBoMhVSgUX/j6+rJu375te0+1hNGfwzKtemifQ7vYmvwfW8DBweFngUAwE8ETM3i8V6VSTfmPq9Zqbw/g8YULF0wJ81C4vznA44EDB76alJT0N6RHR9YxlMvhcKqys7Mtgsd+fn5kXZ1EKCcwMHBrTExMg+Ax6DdduXLlMDXpHXSAp6fnWzdu3Piuoc4IDg6eJZfLYSJloDMAzoRQKExISkp60Zqd3+jo6OEXLlxoMX2q/2owIXiMDF3QEoQdeyaTuU+r1R4vLCzcZ03dhEIhiRnKkcVsBpB/LC8vf9OaMporYR5oHmdlZTUJPH711VfHJiQk7ETWAG68AFhpbRKZcePG9b1y5UoMNVkGLn6tBY8jIiISKyoqOtTNkk2n08uLioqsBY87+Pj47CFJMgJD5qBP3N3dZyQkJPxqTZ/gOcOHD58eFxe3Cx11dJ4jIiLmnDx5slFAdGPui+euXbs2YufOnXdx4wq+l8lkybW1tRFNKc92jc0Cz7MF+vfvPycxMXG7k5MTAQtgZHKZk6Oa/AY2mw3yPVl5eXkPJBQcHBymikSiHwwGgwM1oiIkJGTF2bNnv7DWpjNmzJh07ty5vbDIh3kDGcxQl/fff7/T4sWLbeCxtcZ8ds9j+vj4/I/JZA6D8QljA8AhGHcQQRYYGNg2Li7usfSFG2O6OXPm9Dxy5IiTt7d3WElJiYmwYH5O4PMeSLoRBFHTmDJt59os8DxZgMfjrXVyclqFeWdgjQr/IDFdaGjopsuXL1tNbvL19d2t1+ungv2QXYvgbqdOnWYkJyfvIknyeFBQ0N/x8fGLmExmBK5bMekeAsbU/yNDGCUy4N0DuAOuPWHOompGw/1hExQ+RCLRIa1W+6JWq/XG+bFu/6IkSNeuXQcfOXLkZAv2v0ggEEiQjQ025/F4c9LS0lrcX2/BNtmKbmUWsIHHraxDbNX5PwvY29tvEgqFJuYivNTBeayoqIiTyWTdbDZ6tAWmTZvW4dSpUybmMSYSgAnL0dFxU2pqqtWT86NKFwqFajs7Ow7KEsDExGQyrZatQB0pnLShfv7+/luvXLnSIHg8duzYEbGxsSbwmMo+dHR0/CI1NXUlSEo1NB7CwsL+qK6ufg2TnsB9QZcqPT3diyCI4ud1LAF4nJSU9AvYFBwkcJTgbwcHh0X379/fbK1dxGIxiZIGeI1Op9MrFIoVMpnsK2vKaS7w+KWXXlqTkZHRJPB4yJAhn929e/d9o9H4gF2ETqC1CfOmT5/e99y557cRHgAAIABJREFUczHgrCGzorHg8ahRo0Zcu3btMC6WMdRPr9eXSyQSa8Fj5+Dg4F/VavVwKnjs6ek59c6dO3us6RM8Z8yYMdNjY2N3YTvgeyizQ4cOM0+cOGEClVvy+OSTT0K3bdt2Dzcm4BPGalRU1NeHDx9+pyXvbSvbZoFnyQK//PJLxIcffnhEq9X64+IdNWUByEXmFiYLMxgMxT4+Ptf37dv3zZgxY05IpVIHgiAYYBOMNFm7dm3YzJkzrY3GYbVp0+ZTpVK5HN4nUAeUk4L33eHDh7tFRETEPUs2t7Wl8RZwdnaW8fl8Bw6HQ4DeKPgn6DcCgCMWi8+npKRAZNQTPz7//PPA0aNHS/v163dVpVKVslgsv4qKCv8nXhHbDW0WeIoscPToUftp06aluLq6+oPUC7z7YU0nlUpBT7gkOzvbsxHN4QQEBMTr9fow8EXB34b3grOz8y/37t2bRZIk5PooA54BjUYT/vHHHw6//vprSFZW1jaVShUIRBlcj4rF4i+jo6OPHjx4cDuTyQxHyQpkKiNYjHMi1hvuBwdKaMB5KMGEMofU9pjXy6Z6qtVqTWVlpQuAzo1oc6NOnTt3rq9Wq6WPHz+e1rlzZ4ZYLM4jCOL/ksHYDpsFmsECNvC4GYxoK6L5LWBvb/+jSCR6A0qmgMc1UqkUXrq24xEWqA88BiA+IyPjscBjkUik5nK5JvAY+sM8qVbl5eVZZB4HBgaSwB6BA65DzTgfH5+tN27caBA8HjJkyIiEhITD5gR9pkUETPxcLjfr+PHjr7Zt27ZeBoq7u/t0JpO5ncPhsDGBgnliV+Xk5PgRBNGo5GHP0qAD8Pju3bsm2QpwaMzgvP7FF18ct3fv3r+sbSvIeiCQgOFgBEGk5+fnv0yj0QqtKae5wOMBAwasSU9PNyXMQ+Yw3B/qZUm24qWXXvo9MzNzPDXZHtbd2oR5zQEewz3FYrGOw+EwETCF75RKZXlVVZW14DEtMjLye4lEsggBcBj/zs7OK+/du/e5NX2C50ycOHH6pUuXTOAxVXqmY8eOs44dOwZJJVv0EAqFn7PZ7PcBQEBAHpx0gUCwPzMzc1KL3txWuM0Cz4gF3n777UHnz5+fCwtXiUQy0dnZ2bQJg4tk3KSC5wwOYCLD76g5C39DUiScx/HdtGzZsg7Lli1LssZMhw8fjli0aNFduJdZhx3eayZiQGho6ITTp08faKgckiT5ly5dElVVVZHvvfeeLiIiYmxKSsrk7t27L1GpVEUHDx7Mt6YetnNapwVIkrQXi8VSOp3OgHGIAA113MF3MGakUqlt7do6u/GZqRW8bwiCAADSdjSDBYKCgqbr9fpdMJegBrF5XinOzMwEwNdqMDU0NPS2Xq/vDL4gMoPt7Ozy7t+//9gbOZ07d958//59sYuLS0+FQiFkMpn2KAGBck0wD4I/DO2AORI+YQMW15l1zYXMZ7gGWdJ5eXm2d1gzjCtbEf+NBWyD97+xu+2uFizg4OBwUSgU9oPTzAmjaBKJ5JpcLu9tM96jLUCVrcAFmhl433T//v3HAo89PT3VDAaDg+CteTKsLigoEFjqj6CgIBK1qHBXFiZfDw+Prbdv324QPB40aNCIpKQkE3iM4CRcCwuKr7/+OnrYsGEX67v/tGnTXj137twvkBEYnBQMQ5o0aVL0V199Ve91ltrzLPyOshXg8AATAJwaoVAIbO4VjWmft7e3SZKECu4zGIzYnJycKGvLaS7weNCgQWvS0tKaBB736dNnX25u7kSoM2oVN9bJaw7ZCri/WCzWczgcBgI08MzU1tZKamtrxf+Pve8Aa+p6/88NgZBASJiyh8oQBERFcFHRusVVq9W6cFStq2qtbW3V2tZqW6u2Wm219qvUUe3Xvar9WnHVwQbZyl5hJQQyyLj/580vr/9oBW4COO99Hp4AufeM95x7zns+53M+L1WbBgcHb6+pqVmIcjE6mRlpXl5eN4IgcqimEx0dPePSpUv/gbKgdAS09dMCj4HZDvVHTTtoG7lcLlGpVO/U1tYeploP+j7aAq+yBUiS9Ordu/e3IpHITCgUSqysrCbrtI61G7p4Wgnnd9SMhLkWx3bclMM5HBbKixYtCvrwww8pgcfffvut37Zt2zLgHYZn9Y8MBwcHzzt9+vTPT2qjwMDAN/Pz80s8PT0/rq6uHgnPIQAB5cbjxFS16V/lfvA8193Jyeksm80egRsZKP8EbQ19UC6XF1tYWMR17tx5z99//332ea4LXbYXzwIkSXaYOHHigNTUVFWHDh0gKJrtvXv39hMEIX3xavP8lXjKlCmr/vzzz43wLmMcGtANhvWHjY3NuYyMjJEUS+3l6en5P4IgvAC4RWBXJpMJq6qqKBMsqOQ1cODAyXl5eZNlMlmDUql8C8oOayYkUkDeUAb9NdCT0tWP3QRzrFgsnikSiQySkKNSXvoe2gJPywI0ePy0LE3nY5AFeDxejY2NjZZljKCfUCj8WSqVatnI9PVvCwDz+OLFixCZ9uFkpovy+kNBQUGrwGMPDw+5Wq3Wgsd4kSSpHjp06IpffvmlJe1hEiZYPPoOacCCD8DjhISEZsHj119/fUxGRsYJ/WPz0B8gWMmmTZtee+ONN54YHR7LaGtre5QkyQl8Pr9SpVJt8vf3N7lw4cJhgiBeaZZSVFQU6N/+isep4Pgwl8tNefDgwVSCICiBAWBjNzc3EkEF+FvHSL+Vl5fXm+o72gx4vFcikcymmk5rwOPevXsfLCoqmqzPWNZFV2ZQZQg8HjAPyo2MA6qax/CMvb29ytzcXAseYxmqq6szJRJJF6q2QPAYmQ467XNGTk4O6L+lUU1n6tSpc65cubIb7kfwGFgWISEhs06ePNnuzGPYeILFBYJZUA6NRnOvuLi4K9U60PfRFqAt8KgFpk6d+mleXp5aLBYrRCLRuyRJdsTxG+dneOfgnYfFMvgR+gFzcWwyBDz29vY+2tDQMAHGWNS+1MlqJWRmZsK8k4GlXLp0adilS5cmsNnsurKysvUsFquOIAgrlOHBcRXKBWn06tVr3alTpz6j2/nFtMDgwYNfS0lJAbmsrggsIWEA2pjD4YhDQ0NHHjly5MaLWUO61M+zBUiSNPP29j4vl8sHwtoEpO2Ki4tP2NraQuDnv57nsr9IZevQoQOJ4z+SNGA9x2QyC9avXz99zpw5za7noK7u7u7AXoZTpQ+JZeAni8XivyUSycD2skf//v0XCYVCCyaT2UssFo+H+RBjk0CdoD44Pz2pDDhn6gJqf+Xj4yO9ePHiF+1VXjpd2gLtaQEaPG5P69JpG20BOzu79RwO51NIACcZkUh0r66ujgYNmrDqsGHDghISEpLx6CkydJydnX+Ij49vFXjs6uoqZzKZbDzmiiCbra3tlcTExMjmGnrcuHEL7969ux2BSph0YbJ3dHRsETwOCwsbU1BQoAWP8SgtMhG3bdv22siRI5t1NsAmEonEddeuXUJaT/H/txKAx8nJyVrwGH6QYTZ69Og527dvpxxYAZjH0J6oFaYLgHSrqKio1eBxXV3dl2Kx+BOqg8jw4cM/u3fvnlHM49dee+3g/fv3J+uz6pAZRxU8Hj9+fMTNmzdjwRbI1EXW3oQJE8Zu2bLlJJW62NjYqCwsLEwwmBSkVV9fn19TU+NF5Xm4p1u3btsrKysXotwEnkTYt29fYGRkJGXwmCRJR1dXV2DfDIY+Au8gpBkQEDDr3Llz7Q4eR0VFLb5z5873kC9cOkAhIy8vz5+qLej7aAvQFmjaAj/99FPgjz/+yBeJRNdQRgLGCy6Xq2VVwfsOgAr4YeBbwHiPC/f58+cHrVmzhtJmo6Ojo1YfH/Vr4V0G4MDBwWF3UlLSO1hCBweHWDMzM1cGg9ER7sFxEMoEP8j2ApARymVnZ/dxSkqKQXI8dH94viwQHBz8VWVl5YcYLwD7CPQPgUCQferUqTf8/f0pz1vPV+3o0jzvFvDy8sqTyWSeGP8DxhaQRBAIBOszMzPXPu/lf97KFxkZuefy5cuLH5eimDFjxpDbt28Pra+vX64/rrPZ7LKuXbtOPn36dGxLdSkoKOgYEhJym8vl2qF/i8E0a2tr2x3TysjIsJ05c2b3urq6t+rr62d16dJlTmpq6h4oN/qp+uWC34Gcg5tieNrz+++/D588efLtlupLf09b4Hm0QLu/aM9jpekyPf8W4HK5Y21sbLTaqwhwiUQiSV1dndXzX/pnU8JBgwYFJScnJ8PkhEALLP7c3d1/uHPnTqvAYxcXFzmLxWJjoAHcaeXz+ZdSU1OHNFfjY8eO+SxZskSrTQzPIYPJzs5uR1JSkjYoYlNXZGSklnmMx4UwsBtMyKtXr35t/vz5Le5UP5vWeL5z1QePsU3BpiNGjIjetWsX5UBoyDxGDbM2Bo9Xi8XiDVQt2RbgMeQFdUCABMYequAxyFZcvXr1X+AxOLZvvvkmZfBYIBCoLC0tTTBIJJRJKpVWVldXGyJb8X1VVdVifE8x0vOyZcsCV65cadAi3MHB4SczM7N3kAUNNvHz85v1559/tjt4bGdnB4FUSjCAINgEGIr5+fk0eEz1xaDvoy1AwQIkSVoPHz58Ylpa2jKpVGplY2PjJJFIHjmmi/EKEOR7//33KWkee3l5ZSgUCj9YXKN2uS6ob1xBQYE2CHJISMj/KisreyiVSj4GItIfv3DzGcYyGJ+R6TV27Nh+u3btohmpFNr4ebxl3rx5I86dO3cWSSLQP5CZDmBeXl6eE0EQ5c9j2ekyvRwWmDBhwoDr16//DRtmsIEG4xR8Qv976623pm/evDnm5ahp+9ciNDR0Y0VFRefCwsIJj+dGkqSli4uLVkdad0pRuyFIkiQEc1MvX7586PLly1sEkOF5WHugfBGsP2CusrW1TcrKygpp/1pqSW2mDAaDTxBE1ahRoz5ITk7eBCCxm5vb+OLi4mNIPoGxDPoVzFnoh0P5qAbifhp1ofOgLWCoBWjw2FCL0fc/FQtYWlq+IRAI/oDM9MBjcV1dneCpFOAFzGT06NFB//zzTzIALTg567SFv4+Pj1/amiq5u7vLSZLUMo8xbfgE8DgtLa1Z8PjIkSP+y5cvv/d4/paWlgcyMjKmEwTxf4k+4XJ2dh5jYmKiZR4DEwD6Ajh2sLhcs2ZNZHR09CutXWxsmwJ4nJiYqGUe6wdCGzZsWPTu3bspg8eenp5aSRJ95jFBELfy8/Pbgnn8iVgs/pJqHVsDHoPmMWibYd9GTU5w/PLz8ynNk09iHqOWqCHMYwCPgXmsDx4rFAphZWUlJT03Ho/nx+PxfiNJsgceq4P6gKM9ZMiQoAMHDlBiCqLdbWxsvrawsFiJR/LgMygo6KkwjxkMhpWtre0pc3Nzrf69TjYnt7i42BcULKj2Dfo+2gK0BahbwN/f//va2trF8AQCuOBXwFiPG8Aw5m/fvr1bVFRUcnMpz5o1q+fx48djeTweVz+KPWoVs1isMpVKBceB/zA1NZ2FDGM8tQFjl/6mNZPJJDkcTpFMJnP39PRcGBsb+yP1mtF3Pm8W6NChQ5RarT6FpAfcuFWr1WRpaWkAg8F4KGfyvJWdLk+bWUCwfft2k0WLFlW3WYoGJjRo0KAVWVlZ38KaCbR4YRySSqXFQqEQAvNeMzC5V+72UaNGvZ2SkrJHqVSWggwS+GqlpaUOTwhM7uHi4vI/c3PzThiQFeWHAKzPz88XEAQhbs6AJ0+edF68eHEJgsewPoQ5or6+vkQkEsGplZYuD0dHx79IkuwMedvb28f17Nlz3IEDByCIuqKlh1v6niRJ365du55Xq9UN9fX1KrVa3Q3lJFHuAuTY6uvrFykUih0tpUd/T1vgebMApUXx81ZoujwvvwVo8NjwNgbN4wsXLjyUrYAUwAGytrbelZaWtsDwFP//Ex07dpQrFAptKHZ93WOBQNAieHzu3Dn/efPmacFjBOXgdyaTqZ4wYcLk77777mhTZYOAeUlJSSeQdYRBxFQqVeYPP/wQNXHixNzW1OtVfRbBY6w/AoNDhgyJ3rt3L2XwWF+TFplDJiYmbaJ5XFdX99TA47CwsIMlJSUPwWNktQFAkpeXR2meHD16dMTdu3djdezYh+xlsPHkyZPHbtq0iZJshbW1tYrL5ZqgNIxOt1hYVlZGCTwODw+f++DBg5/heQSPYRxQKBTVjo6OvVJTUx8Y0u9NTU3nODg4bGUymRb4/oaGhs46fvx4uzOPoZxDhw4dlp6efh6POSqVSrVCofiktrZ2oyH1oO+lLUBbgLoFRo8evfXu3btL9aVvcPMWFu22trYJqampUQRBlDaVamxsbJeZM2eeValUWskdBAZhjNTFY9B+wgVjLaSr8w20v+NYqn86RiqV/llbWzvfx8fnu8WLF/+0ePHiP6nXir7zebIAsPfCwsI2FhYWLse2hrlKx9rLCg8PH/n777/ff57KTJel9RaYOXNm+JkzZ9gDBw5043A4zOzsbOeMjIw/RSJRYutTNzyFmJgYp5UrV15isVgBON6hhIWdnd0nCQkJlEkMhufetk8sWLBgdHFxscXp06cPtW3KT07t/PnznkuWLOktkUgO4gkx1Mh3dHRMSklJeYQJvHfvXv+1a9cCcaV7Y2MjC3xUlM2DMb9Hjx7Lzp8/v7W5sgcEBGyqqqp629LS0gUD1sHc1NjYKI6JiRk+fPjwf1qqe58+fVZVVFRsRFISQRBZxcXFEOi7pqVnDf3ewcGhms1m2yDIjVJ/crn8+vTp0+dt3rw53dA06ftpCzxLC1BaFD/LAtJ5v5oWaGvwmCRJ73feeaf/7t27976sFl2wYEHQsWPHkpEFivVks9lFO3funDxkyBCjj3Z6e3vL6+vr2XgUB8E1a2vrFsHjq1ev+k+dOvUePoPsI3Aahg0bNnfnzp1avagnXdHR0RMuXLgAQe+0QJiZmdkcMzMz/tSpUy98/PHH9IRrZGcG8DghIeFX1PjF41SDBg2KjomJoQwe+/n5kbW1tQ8jHuu0qW/dv3//hWIe9+jR42B5ebkWPEbGGzh44Aw/ePCA0jwJAfMSEhJAr1PbKvpa0G+99RZl8Bg0jzkcjhY8RtCEwWAIS0pKKIHH06dPn/X333//AvnrgnNo2eUsFmtfXl4eyMTUG9Jt7Ozs1jGZzLWodwrl6t+//6xDhw49FfA4KipqTEpKila6Buqk014uPHz48JTevXsbPaYZYgP6XtoCr6IFwsPDt5WXly/BaPGwQEdJgf79+085cuRIswBF9+7dvygvL1+Npyj0N8SQ0Yz6yZA2MpthrMHTEpC3ubl5LpfL/Uaj0VgOHz787LZt27QyWPT1YluAJEk3T0/PQgy6i5sLbDY7afr06RM+/fRTGjh+sZv4iaXv2rXrjvLy8olWVlZ2Oh1zIJf8ffTo0U3BwcHFz6LKwcHBEysqKn4HiQGQH8DxicvlHndzcyu5cuWK9iRGO1xdIyIi5l+9erVZCb+W8t27d2/YV199NaW+vn4+g8FQlpWVWbb0TFt8n5OT4xoaGprH5XJZ6DvDqRJYh6pUqurRo0fP2r179yn9vMaMGfPu3bt33zU1NfUiSZIL3yEpCQDksrKyFn1uT0/PYUwm8zyAv6ilD2xee3v7AxCAtYW6sYKDg7+oqalZpQvICb5yWmZm5ghQlGgLu+insXjx4tdu3rz5BkjJ6UviaTSa1GHDhk38+eefM9s6Tzo92gLtaYEWX9D2zJxOm7ZAUxawtLScIBAItIzUtpCtgGi6o0ePfj8wMDBxw4YN519Gy4P+YExMzEPwGJwyDDgzYsSIWTt37jQa7PHx8ZGLxWI2LPTgB9KGxR2Ax/fu3WtWtuLWrVv+EydOvIflAecA2hSAuQEDBszZu3dvkwHaSJLk9ejRYyOPx8saPXp03IoVK26+jG33tOuE4PHjR4MHDBgQffjwYcrgsY+PT7FYLHbBI1m6YIa3cnJyXijwOCQk5KBQKJwMQIUuKJsWqDQEPB44cGBEenq6FjzWsYW1Ti38PnXq1LFffvklJeYxgMfm5uYPwWN4V5hMZk1RUZEng8HQ6sU1d73//vtTjh49egCZfcgWtrGx+TIpKQmCv6hbSkP/ewi4qVQqF1laWmoDVIF9Bg8ebBBD3ZD8Hr93xYoVw//4449zGIQQ6xMYGPjBhQsXvmlN2vSztAVoCzRtAZIkbTw8PC6q1eoeMBbi5g28i2FhYdHHjh1rcq7YuXNnyKZNmy4pFApbmPthLESWGR7dhfkCtEXhE75H0EHHImNYWVmBXmT3M2fO1Lu5ueXQbfVyWeCnn35y//TTTwswECuO7QKB4OfU1NR5L1dtn21tunXrdi4zMzPZ39//RkJCwplnWJpgBwcHYKn6wzgAl26jXKxSqXoIhcJnsmEwY8aMgNOnT6/n8XjDlEqlFtDUyY7VKRQKK6FQ2KZ4CUmS9r6+vrvUanV3jUbjSRDEsQcPHrxhTLuEhIRcyMvLC4BAozweTzuOEgTxRVFRkTbofHtf7u7uCo1GY4a+MxKF4NPCwuL7zMzMR2QToe7Ozs4/mZubj8N3Hj5h3AcwODAw8D+XL1+Obq7cHTt2zJTJZL54GgbmDwD91Wp1yQcffPDuihUrHgGsH0+rT58+y0tKSjYjSYPNZt/Mzs7ux2AwSAPsBazqFtnyJEnyXV1d78vlclvoUzCvQd+Xy+U1ZmZmW/Lz878nCKLOgHzpW2kLPFMLtOlg+ExrQmf+UlngScxjsVhcKxaLbYyp6ODBg7vFxcUlwiKld+/eYWfOnLljTDrP8zP64DFMqDAZI9A7cODAmfv3799nbPkBPBaJRGyYoOEHg9ZQAY8TEhL8x40bdw/Kg4EooB1A465fv35z9u3b1yR4DOUlSZIgCMKQCd3Yar4yz6FsBTKPoW3Amenbt2+zgMDjBvL29r4gkUiGQp/AQDccDudWdnb2CwUed+vW7WBVVdVk3OCA9wfAV2Ch3L9/n9I8ieAxMv8RMGkL8JggiHpnZ+d+d+7caVZfFNrnl19+cV6/fv1+lUo1CFl9uoCTe7KyssCJlxrS0d3c3H5obGxcBA4vAD2Q5muvvTZ3//79TZ4YMCT9Fu7l+vj47JXL5ZNwwwpZ8jY2NksyMzN/aMO86KRoC9AWeMwCABKXlJTshXEMxjZY3MM83qNHj+gTJ048ETwmSdK5c+fOJTBeIOgMcw36JUgI0JexQv9AoVDUajSa2vDw8LXHjx8/TBDE/yFM9PXSWWDt2rXuO3bsKIB5FqWzkIHu4eGx4M6dO7teuko/vQoxQbnOxsbmKofD6QWBZk1MTLpxOJx5mZmZPz+9Yjya09ChQ6clJibuFwgEFTU1NZd4PN5UBA0jIyN7Hjx4MMFAAK/NqsLj8d4XCARrmUymlrWLgdhAA7miomJLQ0PD8rbIjCRJW1dX1yJTU1PQB9Zq/8J6yN3d/eTVq1fHGpIHn8+/yOfzB6NsHMq+6LR81ycnJwNhwOirQ4cO5RUVFY7NJUCSpIm9vT2QHrQbgRgbB2Oq9OnTZ/aRI0ceOfULUnGlpaWT8dQBMo/h2cbGxpzKykqf5vJMTU11GzJkSCGeZoF0oJ0AQOZwOJ8XFBSsae75cePGzY+Li9sJ/qxOOxkCMY9nMBjNsoCHDRs2NT4+Pkaj0cj5fL4ptJ23t/e22NjYFS0Y2S44OHhTbW3tLDzJA2Xv2bPn2pMnT643uoHoB2kLPAMLUFoUP4Ny0Vm+4hYQCAQhVlZWCehQwsKitrb2v1Kp9F8RXKmaavz48dqj+hCV1dXVdXNSUtIugiBeGs1cAI9/++23ZJi8MVAXTlK+vr4zr169ajR43KlTJ7lSqWQjmxGlJ2xtbS8lJSU1yzzOycnxHzx48D1kGUB7IbA9cODAFsFjqu1L30fdAvAu3L17VxswDxwY1P3q2rVr9KVLlwxhHpN1dXVagEAvqFF8fn5+T6qlCQkJOVdaWjoc5R7wnTdU83jo0KGfZWRkrMFjYdhHIb2ioiIeALBNlalPnz4HCwoKtLIVUA7U3oTj01RlK1atWhVx4MCBWGRCwBE6sC2kMW3atLHr16+nxDy2srJq4PP5XHxHIL2GhgZhVVUVJdkKqIOzs/M2kiSXQP4o9wB16t27d/CpU6dSqLYN3Gdtbf2VpaXlh9guOkD6SlFR0SSQ0zAkLUPv3bhxo/uWLVsKoH/B2AO2hHLw+fy9ycnJsw1Nj76ftgBtAcMsEBQUNEMoFP4H3j1gtKEUDmw0NnVKZdmyZVGHDh06hScv9OMk6OeOIDK805AuzCVdunT58sqVK58YVkr67hfRAkuWLHE/dOjQQ+Yx9AMulyvJzs6Gsb3JWBgvYl2fQZm7u7i4/GZiYtIFfAnU8IXfJ02a5L9169ZnFoiQJEmOs7NzPI/H6yIWi7UgLcrhgJ9SWVnpQRBE4TOwGWTp7uHh8UClUpnAWgpBSRibmEzm/bKyslCCIGqNLdv27dt9vv766yzwZ3CdBj4n+Ivw6enpefTatWtTqG6aeXp63pFKpaEYKB18eT6fL5LJZAImk9kQGhq6qLkTIk3VA9jBbm5uGXByhM/nZ8JpQoIgRE3dv3PnTs+1a9fmQZ30/U6wH2wO3bx5M9DR0THtsedZzs7OSrAzzi8Y10atVh8FaZPm7Lx///6u69ati4O1Kc4xKBc3b968qI8//rhJhv24ceNmJSUlaYlLYHsoI8xvgYGBTa6BevfuPa+4uHgXlBf6KbQXQRBJeXl5QyGMD0EQ5U2Vt0OHDg4kSe43NzeHe7UAO56mc3FxWR0XF7fB2D5FP0db4GlbgAaPn7bF6fwoWYDP5/fg8/lxCFjAQFtTU3NCKpWOo5TAE24KDw9fVlFR8R04T1Kp9ICdnV3fzMxMALmeWYRfY+vypOe+/PLLoO3btydjcDk8OgSTaadOnWbeuHHDaPC4c+fOcrlczoZ2QDYz5GM8nZioAAAgAElEQVRjY3MpOTm5WfD4xIkT/osXL9ZqHuNONLQBOIzAPD548GCzzOO2tBGd1v9ZAMFj+B0dIfjdUPAYNY+BNYHgsZmZWfz9+/dfKPAYA+Yhuw6DOIFDTpV5vHDhwogTJ07E4hFs1M2DNGbNmjX2k08+oQoeZ/P5fG99FrRUKq2trKzsxGAwKC1aHB0dtxMEsRBla1A/NCQkJPDixYuPO/AtvRY+nTp1OqtQKDoju8XR0fHTu3fvftHSg639HjQx3d3dtYtIHDOgDJaWlr+lp6dPa2369PO0BWgLNG+BLl26TK+pqdkHYwkCFMC28vPzi758+fK/NhrffvvtcTdu3DiGJ1H0dNv/lRG+0yhlZWpqKjt//vxAf3//W3S7vPwWePPNN92vXLmi3RyEC2WjampqNkkkkg9ffgu0Xw1nzJjRKSEh4Wh1dXUIgFxAmgFmpg5c21xQUPB+++XefMojRoyYcufOnamWlpbDoTwIGOo2k0gLC4uz77333ifz589v8aRVW9ehS5cuq4RCYU8LC4sJeDIPmcEwXmk0mjt//vnnmICAgCaBwubK1KNHjw+FQuFX0Nexz4Ovh5tykIezs/PBu3fvvk21bm5ubiSWFZ5RqVQZbDa7iy5wXX3v3r03Hzt2bB3V9EiS9ASfT61W+wOgCv3Hzs7uf/Hx8bOaAvWPHDniuGzZsp9MTEz6q9Vqa5TEg3pCGzs5OW1JSEj4F3PbxsaGBEk0OKUiEAi0zGG4NBpN0ocffjhl2bJlzW5yREZGbs7Ly1uOEkg6gkGupaXl0Xv37n1OEITs8XqTJGnn5eW1T6lUjkDQGcorlUpJR0fHcampqU/01Tt27HgIpJyUSuUQlFnicDj1crlc2bdv34+PHDnS5EkJeM7T0/MtFov1gUKh8ECtZehb5ubm9/Lz87tSbR/6PtoCz9oCNHj8rFuAzv+JFmgH8Jjt6+u7SSqVaqOHw4RoZWV1Jzs7+zUGgyF/GZph9+7dQevWrUvWPy4P9YKFmZOT08ykpCSjwWMImNfQ0KDd3cVoxPDJ4/Fa1DyG6LqffvrpPX2WEYLQPXv2nHPs2DEaPH7KHRDBYwQDwbmD3319faOvXLliCPNYJBaL+bD4w6NqbDY7Ljc3N5RqldqTeYzOeXFxcbPM4169eh0sKyvTylZgcCddoCbK4PHs2bMjzp8/HwvP4xij04BmLFy4cOzy5cspgcc8Hu++QCDoiJstOqe2MTw8fMGpU6coBfx0cHDYwWKx3tV34GHMCwgICLxy5Yqh4DGwAa/V19f3wyORBEFcKiwsBH2+FjWYqfaDJ90HDreXl9e1xsZGf/geNfVo8Lg1VqWfpS1AzQLAPgsMDLxUXV0drB/sDp7u3Llz9LVr1x6ZKz744IPZR48e3QNsQgAEkLnXFPMYxyfwURA8MTExEVtbW38sFAqtbW1tuyUlJb1JrbT0XS+gBRwdHBwyORwOX3+TQalUHqioqGgp6NULWN2nV+QPPvigS0pKSreioqJ1MpnMB5izsMkPFwBWlpaWALo9MwCZwWBYREVFjUxNTf0dfBO4dAxUpVqtfiCVSrlhYWFRZ86ceeoAcnh4+HiSJIMrKyvXoLQOgH2oj0uSZEJxcfEAgiCM8n8GDBgw/969ezsBzId0od540gzlfVgs1pmcnJwoKj0mMjLyo9zc3A16+r1aNi34a+Cbw/+dnJzW3bx587OW0oMN+06dOl1QKBT+yIxubGxUkSTJGjZs2Jh9+/Y1qSW8bt26UXv27DnJZDKZCI6jDw71GzRo0LjffvvthH4ZvL29V8tksi/QBjjPyOVyla2t7dtZWVlHmiozgNwDBgyYUl5e/pZUKg2EfsTn88GWORKJRCQUCiMJgvg/NFrvAr/S1dV1p1qtnqgL8o3rl6TCwkIgqOU3leeAAQMmZGVlHcXAivBOwftkZmYGshcjCYLIa+rZQYMGjcrJyfkPk8m0hTUXPAtl5vF477i4uPS9ePHizJbah/6etsDzYAEaPH4eWoEuw78s0A7gMWPYsGHLMjMzv4NBW3dkRGllZbUyIyNj28vQBCdPngxatGhRMh7bQaBHB5RHw6RlbD19fX21msf60gI6YOxSdnZ2s8zj+Pj4oAkTJiSj86UfJMPPz2/2xYsXKQFixpadfu7fFhg7dqxWwgUBX3D0wLnz9PSMvnXrFuV+0rlz52/r6upWwMIf9SzNzc3T7t+/35fBYFAKANHW4DEy3vTr1hJ43LNnz4OVlZUP9ddQVxecu9zcXErz5MSJEyOuX7+uBY/hwgAg8PeqVauGLViw4E8qfZHH412ztrbuh843AtG+vr4nYmNjKZ28sLa2/pLD4XyMEcMhXwBoOnfuHHjz5k2DwePOnTvfaGxs7IObDfAu8/n8HzMyMhZSqVNr7vH29o6WSCR7wQ4INllYWBzOzMzUyozQF20B2gLtY4GQkJBPy8vL18PYjuAualQCePw48zgwMPD3urq6iSgxA4tqHA+fVEIMnKfvE+jAA4VarWaxWCyTmpqa/1laWl7z9/cv+uuvv2hfoX2a+lmlaufo6PgPm83ujPMl9AUmkxlTUlIy/VkVqq3z/f7770M2b958RCKRMGtqagKeFmGld+/eH+Xl5WlBRQTlYB6FHwCT3dzcvktOTm5Jq7WtzfEwPS8vrwRTU9NspVI5CWUAHpNzWJKTk/PU4xrU19c7+vj4ZJuYmPDA58FTYFBwBHclEskBBwcHh4yMjGbXP00Zz8fH593q6uodAHZCmsi4RakfaK/a2trUgICAkzdv3mwx8J2Hh8f2+vr6hbhBgG2uD043NDT8UFtbu6S5Bg0KClpdVVX1hT55AdaQAEI3NjZWl5WVuRME8cS4GSRJcjt16nREo9GMhPZE8BnqB+UgSfJBWVkZnKB7eK1evdpl9+7dxahXDKAs2FupVKo1Go04Ojr69Y0bNz4xKB1JkmadOnV6WyKRbDUxMbGC/MB+MIao1erGurq6b+vr61c3UV8iMDDwiEgk0jLMdeNPg1wuF589eza8V69eRU96zsHBYYiZmdl/zc3NLcEuKOXo5eW17urVq82C8wBa29ra7udyuSP1N1ZBUm/z5s0jJ02adLXdXjY6YdoCbWgBSoviNsyPToq2ACULtAd4PGjQIHBEtiEDFrShzM3NvywoKHgp9PVu3boVNGnSpOTHnTCFQqFQqVSTqqurKTEfn9RAXbp0kVdWVrIxsAkeLzQ1Nb2Um5vbovM0evTotxMTE0F/TTvZIoPZyclp0e3bt3dQ6hT0TY9Y4JtvvrFYuXLlv3bVqZgJwOPExMRfH9ehdnR0jE5KSqIMHs+ZM6fLyZMn0wFYwLblcDj37t+/D4x+SnIwbQUeDx48+LPs7OyHmsfgDCIA2xJ4DAHzxGLxZOybKPkC/T0nJ4fSPDlixIiIxMTEWAwoiWw7pVKZsmfPnrdGjRpFSWOQx+P9bGNjMxfLAOnAOw1skBs3bgyn0r4MBmOcq6vrbmA44KK8sbFRqmPTGKzz7unpeYMkyT64IYXvf15eHiXbUCxzU7e5eHp6xqhUKmCR4D23ioqK3mIwGAWtTJt+nLbAK28BkiQtf/31V5+NGzfGw1gDrDUMgopBkMBI8P7Bghk+PTw8om/evPlwrggICPiiqqpqNSzgYZP58ePoTzIy+GAwxqIuuy5YkhZMgTRg7ELmHNwLZZsyZYr/li1biprTsH/lG/TFMYBdhw4d7pibm3vpzVMAOr0M4DEErCNdXFw08C5AP4Z3Ct6PzMzMpzFvPuwF9vb2jRwOxxT+gTICqLNrY2OzLScn571n0WVIkmSamJh87OLiApvi3cFO4EvqjvJrywpjUXV1tRlJkqZNgZbtUfaPPvoo7Pjx4/OhPEKhcCaOR/qMUZSb8Pf3/3bs2LFr33nnHRND2Mje3t7zysrKNgoEAkuCIGCzTFtnHBex/iqVqsLb23vSnTt3kgiCEDdV38DAwB8qKioWQVmxbJAGANM2NjZaaQj8PScnx5vBYFQxGAyFvrTDp59+GhoTE3MHyoLBUZGQBO+orj1a7L8eHh7SxsZGDvR5lIHTaW9fKyoqinisDo7u7u4xTCbzdfTbdYDzlZkzZy786quv0ltqY5A3Y7FYbnDqBecMmKuYTGZ2WVmZ75Oe79Sp0361Wj0NCWVQ1vr6+uKlS5eOWrNmTVOMd1svL69fZTJZFJKpULsY7FtTUwN9QNNUefv37983LS3trJ2dHR/Kh5rQOTk5z1LnuyXz0t/TFnjEAi0OALS9aAs8CwtYWFgE2trapuDupy5g3impVDrGyPK4OTo6nmAymd3hedidJUky5cGDByBeb5R2lZHlaLfHEhISgsePH5+EGlUIIpMkmVpYWAhHAA0KlKVfUH9/f3l5eTmbx+M91LYF5wKOr+fl5bUIHo8YMWJaWlraflgkQrlw9x6cwfj4+B52dnbNRrhtN6O9eAnDmE1Onz59+NGjR7vKZLJvjKlCVFTUzJSUlF/RqUNmgK2tbXR6ejpl8HjhwoUBR44cSQMnChwvaFsOhwPM434MBqNJJ1e/zM2Ax6vFYjHlIBIQMC8zM9Mo8DgwMPBgQ0PDZNTeNAY8joiIiMjOzo5F4AQZd1Kp9GBVVdV8qhIPFhYWv9rZ2c3EMoCtoFwdO3Y8/88//4yg2N79PDw8DpMk6aLH+L9fXl4eyWAwnsioaC5dd3f32wRB9MIFPtwLjnJ1dfVT8SHCw8O/LC0t/RjLCJp+paWlMKZBZHb6oi1AW8B4C3A6duwobGhoAABDC27pgzh4tFo/ECkAE3Z2dtGpqanauSI0NPQzoVCoPeKNm/Pwf/3N4icVD8ZKAIrwlAgAyTAXAWgBF8wpcOlYa9q/4X4mk1kbGho6ZsKECbnTpk0rM77q9JPP0gK+vr7O1dXVxRwOh8BTLeC/vgzgcVBQ0IKysrIfMZgwsldhLufz+Q05OTkBBEE8lc1Pe3t7UhfcS/t+woVrK3ivraysvs3Kylr5LPrC3r17O65evfoftVrtAO83HuWHfoABhwHwZLPZye++++7Sjz76KMEQgLY1dfrqq69e37p162kLCwutKDf4PAgYog3Bjsg+NTMzK3N1dZ3A4XC4IpHI7NatW7cIgqhprgzh4eFL8vPzt2GgOWQKQz/RDySIY6FAIAjv1q0br2PHjqy1a9deIQjiEdnFoKCgRKFQ2A1Ab0gLfkBCCMuJp9HwdIiDg8O1kJCQj+vr683ZbLYmPT3do7CwcAObzXZEUBXfTTxdyOVy5bm5uV0IgmhS3qFz587aYNoY5Bj7G6TRoUOHs6DpjED4unXrIn799df1JEl2YTAYEFhOazKUkcvPz4e5qUmizODBg7/Mzs4OYzAYg5C5jutfuVyeKxQKASh/5Pr7778dIyMjh/v6+m6QSqWOKBuiW8Mo8/LyzJpqNx8fn++EQuEyAOR1Otg4bxULhUK35tp7zJgxX1y9enU16DtjHWHOA1C+vr6+j0wm+6c1fZZ+lrbA07DAU1n4PY2K0Hm8XBawt7ffYm5u/nA3HAbXqqqq7xsaGpYaWVOzwMDATbW1te8ha06lUimVSuX7lZWV3xuZ5nP1WFVVlV+PHj1AHsJMX/tKoVAUSCSSKRKJ5KaxBQbmcVVVFRuPRGGkWA6H06JsBeQZFRU1LSkpaT8eD8I2IAiiMT4+vpudnR0lVqax5X8ZnouPj+8yderUd2xtbcsLCgo2FhUV2TIYjGYd0ybqzfPy8tqhUqmm4aId7gNH0VDweO7cuQEnT55MA8cWtbAJgqgQCoXTFArFJSp2bwY8/kYsFn9AJQ2457XXXvvswYMHa/R1i9HZLSkpaVbzGGUr0B4oWwHACVXm8ZQpUyKuXLmiDZiHF+RvZmZ2Kzc3dypBEPep1MXR0XG6mZmZVp8cAWRoG09Pz/O3bt2iCh5HuLm5HWIwGM7oiKtUKmnv3r17Hj9+3KB3zcvLa6pMJtthampqBWXSC4R1uLS09KlIR7z22mvr8/LytEc3oW1UKlUDSZKzKyoqfqdiU/oe2gK0BR61AEmSrlFRUW+kpaUNVKvVI01MTEx0TK2HAIlOQuDhOAQpICAMcjKgjz9nzpweFy5ciMPv0DdAljJuoj1J91ifZYbjNoLXmA76Mgi+6QfZ43A4F7t06XL17NmzX9Lt++JZYNSoUe537twpQEkU7EMMBiOmsLCwrWUrAAAEQAjktHjAuIR92fay2qRJk96+cuXKLhaLZQl9FogXAD4iiGZmZpbXp0+fUQcOHGiRVdnaMvr7+38jl8tnqlQq0GMNxXcY3zkA3MRi8aLo6Gjljh07fm5tfoY+v2zZsoCYmJjTXC7XC4PnYewJPJUAaYJvZWpq+puzs/O9q1evbjQ0H2PuHzdu3OCEhIRzZmZmR5RK5RSwGQKNKGmBYxN+h6fFunbt2ic2NrZFMDAwMHCeWCzehVIPGFgcAWM8xYGxScA28CMQCH5iMplwksxE15by6urqj6RSaQfc9NMPXArpYhBl3LQDMBzZ6BhTAj5hAw/We+gLg+1wYxDKwePxCjIzM0cRBPFEGbShQ4euz8nJ8aqvr5+KecB7DnWE/AYPHvzGf/7zn2PYJi4uLsEkSf7XxMSkE/rtkD8EeqyoqKCEVUHgQCRv4NwFBCWSJNcWFRVtBpdavw/4+fkNUKlUv8tkMge0jU7j+ur48eMPbN269YnvwoIFC17/448/YszNzR+CzhgAT6lULvTw8BBdv379YFP9zdbWdom5ufk2HRNbu/aCq6SkBE5s0tIVxryo9DNP1QKUXsinWiI6M9oC4NnxeKU8Hs8Jd0lhQigpKVmiUCiM1r8aOnTonLS0NDjKrZ28dJPilrKysn9FgH0RGwFYhp06dTqnUCiCoPxQR2A91NXVqUxNTSeWlZUdN7Zefn5+crFYzEbHA9KGic/W1vZSampqi8zjN998c9qtW7f24w42sphMTU01ubm5gQRBtLsDbWzdn5PnTIOCgnZXVlbO0DG+5YWFhf8X/cTAi8/ne7FYrGtsNtsF3y/cPTcUPJ48eXLA5cuXtcxjdKjBiYIAGCKRqEWdNih6U+CxSCT6RSKRzKFavd69e39WWFi4Bu7Ho3K4SCotLW0WPO7Tp8/BvLy8yag3hww6Q2QrVq1aFXHgwIFY3BhBBgmbzSZXrFgxbOHChRep1KWurs62a9euVQj64rvm6up6/u7du1TB426urq4QmMQD+guUBepkqCwJlLdLly4/1tbWLtAt3LTH1qG94+Pjfe3t7bOp1Km19wB4nJ+fr+1PsPiAi81mvweMndamTT9PW+BVtMCiRYv6Hjt27DpKSOnrDyP7Fxf7CFbgPfBMaGjoW0ePHv3dw8MjCeRwcONNP6guzvdgXwSKEYxA/0QHkJAkSRIAaDQ2NtZxudz7SqUyBJ7TnRJ7eGJJXzoHwZrOnTv/cf36dTqw3gvWkQE8vnv3bgEG3IV5CkAvlUr1S0FBAeW5v7lqx8TEDNi0adP7KpWKVV9fb2plZQVH9W3lcrnpzp07Zw4dOrTJAFetNaerq2sRi8VyRQYnygmgbjiLxcq7cePGAGdn58LW5tXS86NGjVoUFxf3hbm5OR/9bzx5pvNZ6phMppWzs/P8f/7556eW0mvr7z/44APfffv2/UOSpDX0BwRQ8X3XbRprAWQYjxobG3/v3r373+fOnWv3sp4+fXrA6tWr/cvLy3dAG8IPbAQgmQZsAeXDH/jbxsZmS2pqKrC51VRsNXPmzDcTExPDampqtBrU6P/B79heuJGG8mr6khD6zF6MDaF/ek23bsB4P4+cIIWxWX9s1x+jIX8k/aBvjWAzl8vNtLW1TYJg6mlpaeMfr+eVK1dCZ8+efQd8NgSxoV11/igwyV9ft24dvI+M8PDwLoWFhX+w2Wx/bGu0s729/fEnpf94fnZ2diTOF2gPnS0kjY2Ncb169Zpx8uTJhyfvRowY0S0uLu60mZmZK25a4CaniYlJVUFBgX1TbRccHHyxvLw83dLScikA7fAc9FuQzTA1Nb1dVlYW3tSzffr0+aWoqGgWyoFg+xYWFnZgMBhCKv2Fvoe2wLO0AA0eP0vr03k3aQEej5duZWXVBYFemETKysrek8lkRoMFgwcPnpeenr4LmYEwmTEYjM2lpaXPMuJwm/UCkiR53t7eO6VS6dv6doPjMBwOZ3phYWGMsZk1BR7b2NhcSktLowwe4+4uSlfA4vTmzZshDg4OScaW7WV/DhbVffr0ecvFxcX05s2b+3T9t7G4uNjJGOaxubm5h4WFxRVzc3NP/Y0UeB+srKxm5eTk/ErVpjNmzAi4cOGCFjxGZw3SkUql60QiUYuRnSGfZsDjPRKJZC7VsvTv31/LPEYHF+Ua4LMl8DgsLOxgUVHRZNSc0z9GTZV5vHTp0oj//ve/sfrOtu4YePUnn3wyZs6cOTeo1MXHxydUJpPd0b8XnEsXF5fzcXFxVMHjDh4eHn+r1eou+gsOPp9/Mzs7G4IZUr6GDBnyS3p6+iywCSxWEDzeuXNn0MiRI1MpJ9SKG8PDw9eVlJSsRXkVXVI7S0tLYePvkWObrciGfpS2wCthAZIk+Z6enmWoSYmSQzCGw0IYADxd8CGQhRHI5fKOyATWMbNgvK8kSbJGJpP5wrFolKLCjXkcB2HsQtkJ3TF0GUSs79y5873Vq1eb6AwO1CuT8+fPM0eMGCEeOXLke/fu3VsNx54hPTxyj8G+0IdDGQvIw8HB4VBqauqUV6IBX5JKvvnmm+6xsbEFsEkLFx41hzAd48aNm/3jjz/ub21Vt2/f3v2LL744AoxG/WC2kO7WrVt9JkyYkNPaPJp6niRJK3t7e7GVldXDTU94B2CTBAOagZ4t6HeXlpZ2bq9y6NI1GTx4cMiDBw+2MJnMftXV1eDvab9Cli/IQ2g0mkYTE5NCW1tbfnp6ukM7l+mR5GENY29vD8zwFA6HoyXBgK2gf0AZAbDVO+EGgKecy+UWs1gsM6FQeF0sFr/dXuWFsoWGhk4pLy9/i8ViaVgs1kCU10FGLo5P8DeXy/0lLS0NTsoaFJckKCjoP1VVVSA3Fs7hcCz12cwoKwT56DOgoc76ZAN9G+D/H38GAWL8P9yH/QDr8/gnjP04/mP+OO6zWCwgErBUKpXFtm3b+uN7NX369FU3btzYiLZCEgKM2YWFhbyIiIg5165d2wpl9vPzO1ZdXT1Ot4GkrQbc19jYeLOmpqZFv9XFxSVcLpdfsLCw4ENfgXRw3tKRORTFxcUggfF/VF+Y3ASCbCaT6Q2BC1HjGXxcGIscHBx+ycrKeuImFkmSHGdn5wImk2mPwDuSThQKxZWqqiqQiHviRZKkk62tbSkGB4SxAOY4kUh0z9/f//K1a9eaDWrYXn2cTpe2AFUL0OAxVUvR9z1VC1hYWJy2traGIzHawR8G1vLyctjhM1piAsDjjIyMXRh1+GUDj6GBXnvttWnZ2dlabWG40FHl8/kzs7OztUfhjblaCx5PmTJl2rVr17QLAR1rQLtTC+164cKFEB8fHxo8bqZh9uzZ02vDhg238VixRqPRlJSUgKN82ND2FAgEniwW6yqHw3mozQXvmFKplGo0mklVVVVnqKYJ4PH58+e14DFeQCGTSCTr6urq1lNJp63A48jIyM9ycnLWgBNsKPO4R48eB8vKyh6Cx1BuGB8AFMnOzqY0T86ePTviwoULj8hW6Bz3/3333XczJk6cWELFHl5eXhEqlUrLYEYWBDiyzs7O5xMTE6mCxwwvL6+bSqWyNy4OwHm2trY2KliPg4NDLIvFikCQCT6XLFnS6/33379LpU6tvMfSw8PjJ5VKNQXzh/Tg948//njgvHnz/m5l+vTjtAVeKQtAfITRo0ffJkmSjVqbwJgKDw/fevbs2WWPG2PJkiXjjh079iNJko7wHTJE9UFhmJvw5AaMVxqNRkmSJJwgY9nY2JQAq84YI/v6+tZUV1fXmZmZ2ZmamlpA2rghhsAy+nQcDmd/ZmbmDGPyoZ95+hbYuHGj++bNm7XMY5jrEISBo+oODg7LMzIytrRFqbp3776psrLyAyaTWQeALh4xB7C0vLzcnSAIg+MAUC0XSZLmDg4O1RYWFmySJE2QcS8SibT+L57mA+CKx+OdIghitr29Pff69esagiCKqeZD9T4nJ6etVVVVJq6urosAmNVjWmqBWWQj47F/aBtnZ+ezN27cmBkfH8+dNm2aMiMjo7a9Nm0hiF5AQECNUChkCQQCCObGa2hoMAW7AdkE+wgC8MhSVSqV39TU1FCWOaNqryfdFxYWtjU3N3eCqampC9gMNwKgLDAO6tasZ0tKSmYZyyQF/622traThYWFA7QBXNBfEdB9jFn7SDERxMRNNmRx48YebqIgSQIexnT1A5rrSw0hqxrrC88gMI3scPgO2kdPMuJhLBQkDmFBkYEMPjbUCz/hexzPsc1hbqqqqmISBPGI7ERTbfj6668vePDgwfcQhBBAZEhPdwIv28TE5LvCwsJH2OqwOerj43Mf16Y6OYmGkpKSd5VKJayxmpS3+eyzzwb98ssvf+FaG9oK8oQ0OnbsuOrOnTtfP6mcUqnUzc/PrxBtBX27oaEhsby8XBuXib5oCzzPFqC0KH6eK0CX7eW0AJfLPWprazsBHUoYWMvKyj6Wy+VfGVtjAI8zMzO1zGN0OAiCeGmYx2CXsLCw6MLCwr36OoOw2LK1tZ157969ZwYeT5s2bVpsbOx+DCyBGl7gPB87diwkJCSEBo+b6dheXl7fMhiMFejYgWNSU1OzXi6XrzX0ffD19fWtqqpK1i1m9B+/UlRUNI3BYFBesAB4fO7cuTR4P9FB1Tm5X9XW1j4McNZcGdsKPIaAeenp6dqgTdCvDGEeh4SEHBQKhZNRxgPqAu8NBLWgGhl94sSJEdevXweQVTu+6AEcO0tKShZTPZhcWAEAACAASURBVL5obW39jqWl5U/64DEsSBwdHc+npKQYAh7/A+wVbBcMnHL//n2D532BQHCZy+VGoh6pzk7biouL2z1Ku4eHR+/6+voT5ubm2oA6eGoBxpB+/fpF/vHHH1cMfQfo+2kLvMoW8PHxIQmC+FqhUHwA4wOcTvLw8NgaFxf3L+AY7cTj8XZZWlrOgzEAGXYAeOE4hww0lUp10cLCQtG3b9+/Y2Ji2gT8gzJER0ePuXDhwmempqZaiQx9xhz8rgt2mjB9+vSpX3/9tUG67q9yX3iWdSdJ0sPd3T0f52qYuwF80bHf33vw4IHRJw316xUcHPxDdXX1IpFI9Ketre1Q1I5FYkp1dXVwQ0OD0QGlKdjQ0s7O7oSZmZm/iYmJrZmZmRkGhIMy6IJAPgTNID3QSPb29h5CkqSFlZWV6eHDhy+0VaC4gICA72pra5ehHAHYHViQMBZAWWCeRSkyKCcyXsFuCoVCUlVV1ZXBYLSr1AZsWC1btiwjIiLivJmZGVMmkwHIrzW1PvsY/SToMykpKaHOzs5a/fWncbm5uZ2DWBIajaYbSZKdYCwE24E9YTyKiIgY9t///vdPY8tCkqRlt27d/ltaWipmsVhDNRqNFfra0G/QH9NPX98PR9atvgQGArxoS30/E0+XQXr6/4e/8X4EkeFvHINx7Mf80P/G90wfxNbf+MP+p69rDfaDtFFKD+3p4OBwOCEhgWqMjS4BAQE/l5SU9IOgdjC+6AJVSkQiUZFQKAzQt5mvr+//RCJRAIfD6QD1xqB7unXq2eLi4ikEQQAj/pELToX26NHjdkFBQYWVlZU/SZId0U4oa5KXl+dNEAToUj9y+fr6npJIJFHYXmAzJpOZ/ODBg27G9hf6OdoCT8sCBi8in1bB6HxebQtwudz1tra2n+qDx0KhsDUB80CgX8s8xqM5Ood1c0lJyUshWwE9JjQ0NLqoqGgvMkHxaJG9vf3MlJSUZwYez5w5c9rly5e14DFGAYbyQlv85z//CYmMjKTB42Ze+T59+kwtKSmJQQ0zcGqkUumfYrF4mKEjhZ+fn49QKEy2tLQ0R6cS3jMLC4u9GRkZsw1JD8Djs2fPpsGCDx1B+JTL5T9WVlYupJJWW4HHI0eO/Cw1NXUNMlMMAY+DgoIOVldXa8FjdJRhEQWOZ0ZGBqV5cvz48RG3bt2KBWdXX8uMJMkNJSUlq6nYAu7h8/mrraysvkAAGv4HCyMHB4fz9+7dMxg8xvqAPaCd8vPzKdVHv7wcDudba2vrFTh2QhtLpdJb1dXVvanWy9j7evXqNS4/P/8Y2BUZ5ZA/i8X6n0AgmJ6YmFhqbNpt8dyZM2e6zp07dwpsbrZFenQatAXa2wIQWEhvnCvWaDSuVVVVzY4Lrq6u/5iamobrZLC0RcTNYKlU+j6wJX19fRXHjx/fTBAEJZ1PQ+t57tw51w0bNkwsKCjYDGAAauXiuA1jpr29/YL4+PhdhqZN3//0LQDAaPfu3feXlJSMR8IDjvE8Hu+9rKysNgGPN27cGPHDDz8cV6lUNnA8HZiOOrBGu3HCYrGEHh4eP8fExOzv1KlTu8hYvP766+HFxcWTRSLREvC3EAREIgUCb8hEBv8D/T2Y77Zv3x44fvz4JwYnM6blxo8f/wkEYYYgcMj0hHT09XLhb30tXfybzWbPzc3N3WNMvoY+061btzkNDQ1rpVKpK550gPceQUgcx6BNnZyc0tLS0gINzaO193/zzTdhu3fvHiGRSBSOjo6OEolksYmJyY3ExMRJXC6X0omzlsowd+7cty5evNiZy+W6yGSy+QBOQt9BaQYEahHUhfR0p2u1ScP/4d2Cfqe7trHZbKFarWbqwF2FRCJZCmxqlBpCnXodIKpmsVgqMzMzNrYDbiTihr4+sxnXepAn9G0MlAfthut6JAPgRgVq7OPmAPrwurKXd+3adUdGRgYbx34cM4C1DO+1TnNYWVxcPFwkEoXD/xHs1knSgQa5m0AgWNe1a9c7+/fvP4/GsLa2LuZwOC7IHEZJCSiDvb3914mJiR83Ma8JgoODPxSLxaNJkuwCmy3wLNhOp+28paKi4l9xlXr16rUvPz9/OuSHYDVJkqA7PqewsPBoS/2B/p62wLO0gMGLyGdZWDrvV8cCbDZ7oYODw3b9o2wVFRXfyGQyo48lIfMYd2t1GkgvFfO4e/fu0aWlpVrwGG0HE7qDg8PMpKSkNgePqQbMmzVr1vS//vprH0aXBdsje2jz5s0hEydOpMHjZl5ve3v7Q2w2+y1kxoLzpFAobtfW1jYZlKGp5Dp27OgjEokSeTweF4+tQV/h8/k/pKamGqS1BQHzLl26pAWPkT0Ajp9MJttZVVX1LpURq63A4zFjxnyWlJS0BvqWoczjgICAgyKR6CHzGOoCgK0h4PGQIUMiUlNTYyFvaB8I3AGfjY2N64VCIWWGuJWV1fdWVlaL4b1FRxsWRgAep6enGwQeNzY2avsHHkeFshUWFhoz7w93dnY+w2KxmLjIbWhoENbU1ECAj3a9IiMjx2RkZJxAXThcqAQHBy86c+bMjnbNvJnESZIMCAgI2CYSiZwJgujC4XBOaTQaOF7LWbly5dJ33323PZlsz6radL4vgQUAPMbjsqampiK1Wi0oKipqclxYtGiR8/Hjx/9isVhd8Eg0amTu37+/R0REBGgjP7Vr0qRJi27evPmD/gYb1AeuDh06zEhMTGy1Vu5Tq8wrntGoUaNGxMXFncWAXtCvdEzYeffv3/+5rcyzY8eOLp9//nk6gmjIcgawB0EvS0vLtIaGhprS0tLX2ipf/XSAmbh8+XK3gwcPak/LIMlDnwWqz6pHIBn+d+TIkYDw8PA2DSwNOr7z5s2LOHXq1CYGgxEAQCQG/8JNcHivsBxQZpIk1Z6enmHXr1+Pbw8bPSnNTZs2jf3nn38YycnJ78tksr7YXsDORoaqTos3vbi4+BFW6dMqI+YD0iTffvvtaJD0ag/ZEZIkzVatWjUsKSlJWV9fr1YoFF1FItE7BEH44hiI6wRzc/Mf2Gz2KS6Xa2pvb8/o1KmT9gdUvxYsWHCGIAiNvn0uXLjQPSMjw6myslJTXFzMgJ/a2lqGUChshHG1vr5+GtgZZCRAq9vc3LwDstRhEwZ+R5YxShvh+4V9XE8zX3svvAPIvIfnQbIGgxIiEQQD7uGpPvTxcY2Law+UgdEH0vF9gv/B7wieK5XKcgaDEWdqasrk8XimIpFoMDKoUR4Q7SiTydTV1dU84HE8qT+RJNmhY8eOCxUKxRIISIknm+ET+mpZWdkT51ZfX98dCoXiXQT5IV8WiyWaPHnyW5s3bzaasf60+zyd36tnAWMWka+elegaP3ULCASCCh6Ppw3WgAsEkUhUXldXB0HCjLoGDBgAzugufbYlk8ncXlBQAEfKX4rL19c3WiwWa2UrcHEHk2a3bt1mnj17tlXgsUgkYus7B7qJ+FJubm6LAfM++uijCYcOHToKTgJM3jBJIvNi7dq1IdHR0TR43EwP9PT03KjRaFbp993KysptMpnMYNmARYsWBR45ciRFz4nSMsAdHR23x8XFGfQuREVFBdy+fVsrW4HvKZRRLBavr6urowSYthV4jMzjx9kW4BAWFBTwIChNUybu16/fwfz8/Mn6izh4byCgDFXN42+//RbYTbHwHNgDj3R36NDh8/j4eG0gPyoXj8fbw+fzZyN4jItpOzs7Q2UrbhIE0RsdYVxklZeXGzXvu7u7ywmC0LJOwE7w6e7unhEXF+dPpV7G3rNq1aoxv/322wmwKzBJwK4wDtnb2y+Pi4trs2PxhpSvc+fOYlhAmZiYWMHGCTLE4FOn+VenVqtlbDab7eTk9HNCQsIqQ9Kn76Ut0J4WcHJyInGhjQvd4uLi5sYFwt3dHYJ49oRyIeMY+rudnV1yYmLiUz1qS5Kkl7e39wPchMaxEt49Lpd7PTs7eyJBEGXtaUM67baxQGBg4NiysrLjsNmKYI2O7UrGxMSER0REPBI8tjW5du3adbZQKNyDvifkp9Pn1vpAeHpKo9GUazQaJpfLtfjyyy9HTZ48uU2lkVauXNk/JibmKoJjUCeUgsH5VT9uA8y3u3btChgxYkSbgsd6tiS6dOlSUVlZaQ/5IpCvL1EA9+rmucaysrKH9NXWtIehzwJTHXRvAwIChBqNppLL5X6Xn5//PZQX/ByRSAQRACWGpvui3w863gwGgwNNpFcX+L1WPzhca+oJ2t0QXw6W5FOmTNEcOnTIrHv37ttramrGgU+GwDW8W/Be4Uk33KREgBf8JfgfvHdwD7B0ERyGvgdpwf9wraN/GhDBWKiHvq+O9cINIdTyhjRgnoPnUJMf79VnruuPO/A9lh9Z3FA+BoMhLS8vt2jOhh4eHnFqtbqHPlsf0jAxMSnIy8v78PEYNQMHDhyXkZFxDIkRUH4ou6Wl5dL79+8bHd+pNe1MP0tbgIoFjFpEUkmYvoe2QGssYGVlJePz+dooAXrgsaSuru7/wgMbcUVERMzLy8vTgsfwo9N++sPCwmJ2bm7uv/SMqGYBO80MBqMzQRBZVJ9pr/u8vb2jJRLJXjwqhBN2UFDQzAsXLrQJeKw/aZubm1/KyclpETyG+vbs2XNTaWnpB8gKxaNJ77zzTrc1a9Ykt5dNXoZ0Bw4c+GZubu4RffC4oqJii0Kh+NdxqJbqu2zZssADBw6kIDsdj0wZAx4PHTo0IDExUQse4zulA48hYN5nLZUFvm9r8FgfyENHkAp4nJeX95B5jCAgHIXLysqiNE8CePz999/HIrseA3U4ODh8npiYSBk85vP5H1lZWW3AcQ8dZnt7+/NJSUlUmcemnp6et5lMZghqFkKdoK2FQiGl+jzedm5ubnImk8nGY7Y6LXVRRkaGNZV2NvaeDRs2jN21a9dxqAcyo6DvPk3wmCRJ04yMDM/Zs2eDU78QbAl9A8ErtAkGk8GxDaOTwyeMxTweT1hZWdnzyJEjvEGDBkEwoPvG2oV+jraAsRZwdHQkoU8ikwvGmMrKyubGBQEEzWQymUEYYA+leaBfA+vM1tb2wM2bN9fw+XzQU84ztmwtPQfsTT8/P9BB/w1PeQDYAKADvJdsNnvWgwcPfm0pHfr758MCUVFRYxMTE49DaVD/E+XWIiMjIw4fPnytLUvq4+NTVl1dbW1iYgIB7LQbxHAh+xHHbtxUge+gz7PZ7Ir79+9rA0a21fXll18O3blz52dyubwbh8PRlgdBZPDh4b2C/8G8l56eHsBms9sLPNZWCZjIfn5+9yoqKiRmZmZcU1NTT11dG4HxqmMgK6dMmeL01VdfVbeVHdoind69e59Wq9WsO3fuDG+L9Og0DLfA2LFjF2VlZc1UqVQBjY2N5ggcI9tYB8JqT+UhwIq6ycgKxpNlqAmOc5RO015LHHjShWx0HEOQOY9rYMwPgWIsE7KN4W8EwPF0AnzqAu1pg+AB8A1rHWBHw//nz58fzmKxxCNGjDAJDg4u8Pb2jlUoFNqAd7hWg9+hbrqAmPsLCwsxoKujk5MTnFT00S8Lh8P5PSMjYwo8ZngL0E/QFng6FjBqEfl0ikbn8ipbwMrKSmhlZWWvL6gvFotLxGKxq7F20Wce6wFduRs2bJg8ffp0o4MskCTJjYyM3Pv1119/3qtXr3vGlq8tnvP394+urq7WylbgcR2YmLp27Trz4sWLbQIe48QIEyuHw7mUnZ1NCTzu3bv31qKiItDUenjUDCbrHj16RJw9e7ZNFwhtYcvnKY3169eDptotdIzgs7q6+kxDQ0OUoeV8HDyGNgBHqEOHDgYzjwcMGNA1LS0tVZ8pAFJrIpFotUQigaOQLV5tCR6npaWt0WcnQOZgq8LCwmaZx2FhYQdBj1CfgQDvDQCEVAPmrVu3LuKXX36JhfyhjyPjVyAQfH7v3j3K4LFAIHiPx+NtaQ147OjouJYkyXXgpKNuHdgCHNjq6mqj5n0nJyc56N2h1AnUj8Ph1BQUFNi22MituGHv3r2vr1u37lxjY6Mp9DMM6OPk5LT81q1b7c48njFjxuS7d++GiMXilVANsCfqL6OOH7Y5Lhjw6KY+qIzsF7gHFiGmpqby7t27f2xqalo1d+7cgkGDBl1thZnoR2kLULaAl5fXQ9kKeAhkcUaOHPn6vn37/vekRA4cOBC5cuXKA2ZmZk64eYzHkXEzGJ6D8dPU1LS2Y8eO8994442SBQsW3KBcKAo3Llq0qOe5c+fuwhgAFwJ9uk8VSZJpPXv2XHLy5Enan6Bgz+fhlvfee2/CyZMnj+Imp/7YKRAIemdkZNxq63KGhYW9W1lZ+bFSqXSB/gw/6DfAJ/hDeHoP9V8JgsgsKyvr0tZlgfTeeOONhSkpKX2rqqo4XC7XDQAoU1NT7TwN8wXMN/v27es6cODAp7m+sO/Ro8eGnJycRh6Pl8vhcKJUKlUkgGgkSV6rrKyMaA9b0Gm+2BaYOXNm6Llz546xWCxXBH5xQwTmB5hrbGxsYhsaGnw1Go0jbmLqs5DhfdSXR0L5NvxfUxZC31TH9n2Yhr5/hvcgyQTnEUwTxwMcjyBvHAsQ0EZZO30yg6WlZYpMJnPRaDRaf/hJJBbwF01MTCCQ3zySJN08PDwg6GQdMMfRr3RwcNh99+7dd17sXkCX/mW3gFGLyJfdKHT9nr0FeDzeNT6f3w93JeGztrY2WSKRGH08ctCgQfNycnJ2oZOIE8zcuXMnfvLJJ60SqA8JCZlWWVm56dNPPx04b968zGdlweDg4Ojy8nIt81jfIQ4MDHz7zz//PGhsuXx9feVisZiNAQoQfDcEPA4LC9OCx5gG7vTa2tp+l56evsLYsr0Kzx0+fDh45cqVSfrgcV1d3U2RSNTX0PojeIwSJLjrDRrjCQkJBslW9OjRwy8/Pz8DnCi4dBsWsrKysuVKpZJS0KK2BI8BpEV5BgQ5oFxFRUXNgsc9e/Y8WFpaOhkZ+8hisLGxuZiWljaUio1XrFgR8fvvv8fCs/pRsLlc7uc5OTmUwWM3NzfI7wIyJdAJNYR5HBAQ8GN1dfUC/XEA7CGRSOpFIhFotxl6CRwdHYVmZmag6at9FhxpBoMhEgqF7co8JklS4Orq+rNGo3kTg22C8+7l5bU8Nja23cDjsWPHjo2Pj+/HYrFWAFilP25B/rjRgGwVPPYM9kHAHo9c4kYe9iscP3GM5nK55ZaWlvs5HA7/+vXri9rqqKmhjUzf/2pYYMyYMWtu3779GWxiQF/VMcJUfn5+P8ycOfN4dHT0I+DrgAEDfrh///4iZGHhuAILfrhQtxLHLOjv5ubmxQwG45Cbm5vV1atX57fWshMmTOj/zz//HCcIwhbZZMhW0wVpZQgEgg3p6emUg5O2tkz08623AEmS7h07dtwnl8sH6I+h0LYODg6fJSQkrGt9Lv9OYf/+/WGff/75xdraWivYZMW1Bspeof+An6BFumzZsslLly690B7lgTRJkmR98cUXXseOHesvl8ut4O/GxkaQ01Ln5uaOIAiiqr3ybinddevW2WRnZ8Mxe35ubu5tiUTSphtDLeVPf/9iWMDHx2ddfX39WjyNiFrDUPq+ffu+9+DBg4b4+Pgz48eP90lJSfmrvr7eFN4xDIKHtUTZFjzJB+MBBtB7kiWQlIRyFEiKwVNfCAqj5BLOZThnYZr4viPIjOsjSF+f3Yz3IYEAg7fic/plRKwB8taxsfe4uLiwKisrpzQ2NjawWCxrSAfycHJy2nXnzp0FL0Zr06V8VS1Ag8evass/5/W2tLTcLRAI5uiDx9XV1RcaGhqMPpIEAfOysrIegsdgAphA3n777bc3bNhgNLA6bdo0i7Nnz4osLCxYKpXqgru7e9bt27cN1qJtiyYJDQ2NLiws1DKPMUgWpGtpaXk0KytrLkEQYmPyQfAYJ1AEPywtLS9lZGRQYh6HhoZuLSkpWYp2x2OBcMw1KyuLaUy5XoJnzB0dHb8tLy9f1FxdYmJigj/66KMkdIygbevr66/V1NQYzP54HDxGYMvOzm57YmKiQeCxk5OTh1wuv8Hj8bQMHp2jJa+oqFihUCh+pNI+bQUeQ8C85OTkNeis4nE0qF9xcXGz4HG3bt0OVlRUTEbtZlxAhoaGRp44cYKS3uHs2bMjzp8/H4tOqm4xCO/h50VFRZTB406dOvVtbGy8jrYzBjweMGDA9pycHK28AgLiUC6lUrmtrKzM4LEJjqSbmJhMAQcZ6wWOsFQqzaqrq/Oj0s6tucfDw2N9Y2PjpxiVG9rWz89v+cWLF9scPD58+LDP6tWrf1MqlR2lUqkt1Bl+gLWNDBpklUOdUE5DPzI49Dl8r9Be+mAEylugtAncA//TMXXgFEz5kiVLVr3//vvteky5NW1CP/viWoAkSb6bm5sIF7roZ8H8olAoiq2tre9DcEypVMqUyWTFMpmsk6WlZU+4Dxa5ME7iohqsgKwpDBQK/4Mj97rj/jBOxFlZWaXk5OTMNtRqoLXp7e19Ta1Wu6hUKifcrIGy4NFkU1PTX+rr68cKhcJggiBKDM2Dvv/ZWkAgEKzlcDjroF/pg03we0VFBZcgiCcGqmptqUmSDBo1apRbRkbGGRjf0TfVH7Nxwx7+5+7ufvDGjRtvtzZfQ54HfW8Gg6EiCKLIkOfoe2kLPCMLjHdxcfnZzMzMFucX2Hz39fWdc/Xq1V/0y5SZmdlzy5YtXLFYTFZUVEgTExN/5PP5vdCHhncSfD4EbREg1ieGYHooIQbf6QeihLxhXoOywHe68UXCYrFgTfCQIQy/45oB8kO2M27w4/N4j072UjsXwnfoy+HJCawDfuIGJ/rjmB7OYXoEg+Kqqqppcrmc0rrjGbUxne0rbgEaPH7FO8DzWn0ul/u9tbX1Yhz0YeCtqak5UV9fP87YMg8bNmxeRkaGFjzG4y+Q7sSJE6ds3rz5kLHpwnPdu3efWl5eHgMMTAik1NjYeF8kEnVuTZrGPNunT5/o3NzcvRi0AAMHALMiLi4u0MbGJs2YdL29veUSiUQbMA8unOisrKwu3bt3jxJ43K9fv62FhYVLYfJGRh4e4c7NzX0lxyJ7e3vSwsIiPT8/fySDwchvqm2OHTsWvHTpUi14jDpidXV12VOmTBn5448/5hrSpvrgsb5TZWNjsz05Odkg8NjGxsaNwWDEWlhYeEFaAB6YmZnV5ufnz2UwGP+lUq62Ao/HjRv3GWgLoxOp0+fT9tWWmMeBgYEHKysrJ+uzB6BvFhcXO1MNvDRlypSIK1eugC6o1iFFoF+pVK4XCoWUggeCvWJiYpxWr15digtYY8DjqKioHUlJSe9i8D4c715//fX+e/fufQhMU2kfuMfJyemWRqMJQ6cc/gdpi0Qio4I2Us0X73NxcVmv0Wg+1ddyDwgIWH7u3Lk2BY+7d+9eEBMTM3zkyJH3MHALtCcctcSjzDoQ/mFwJfg7ISHB+/Dhw+Lt27f/BHOUWq1WmZqasnDxhAsRZG0j2wVsCGMz6vmBfeF/0F4NDQ2NTCbTbNCgQYOPHDnyF0mSzMejoxtqR/p+2gJogaFDh46Jj48/AT4L9EfYBIH+h8GyHg9GB/fBAhk31jp06DBNoVAsqqurC9Nnaz4JkMYFt1wub+BwOBbfffdd//Hjx7c4DoWFhZ0pLy8fQhCEKc57uqB4D8srk8nglEb3srKyDnTrvpgWAHmEsrKyj1DuCaVQZDLZA5FI5N3e+p8kSVpCQN3u3bsfEgqFb6lUKjWosCBjEMEqR0fHI3fv3p30YlqZLjVtAa0F2H379l1y/fr1HQRBSNvaJj4+Pt9JpdJluM6DtahUKr3DYrG+Ly4uPtBcfs7OzseZTOZYXB8ia1gqlcorKys5IBHZzPNqhULh4efnl4UsZpQ4gzmtvr6etLKyIrKzszsQBCGC95skQZ6fkAYFBcHJh+kymQzSAGk0ksfjARlMu0EJ5cFAlshYRlAZg29CufQl4vQBbrwX0oY1Bsyj4PfhRhnOu6gJ7evru/jy5cvb27pt6PRoC7SVBV5JwKatjEen034WsLCw+Mja2nqDPvO4pqbmJLBLjM11xIgR89LS0h4GzEP2bFRU1JQff/yxNeAxy8PDI4bBYLwFkwKPx4OFv2jkyJEBe/fu1YJAT+vq169fdHZ2thY8BtuhRhP8vn///sDIyEijweO6ujo2HkVC8MMQ5vHAgQO35uXlLcVJGHd9YTLOy8t7ZcYikiQ7XL161XnixImL2Wx2NJfLPZuZmTmquT5y+vTp4IULFybhbjd8ymSy+n79+i09fvz4XkP618aNGwO3bt2aosd01D5ub29vMPMYcEUbG5vzlpaWwch0NzExqa+rq1siEokoBS1qK/AYmMdJSUla8BguZIlCX21J8zggIOBgdXX1Q/AYmQ7FxcXAqKb0Ds+YMSPi0qVLD8FjyB+cSbVavRyCG1Jto9DQ0NCKioo7+ppsuiO8lAPmLV++vM+BAweOmJiYuCDgCuX55ptvgiZOnJhKtSx4X6dOnW7U19f30Wd0QN3Ky8vHq9VqbbCj9rycnZ3XkyT5KWrPQV2Cg4OXnz59mrJdmyrf33//3XXVqlWfFxcXjwWbI4Crv7GC2n3IetQxjxNAiuf06dMw9v/r6tev36Xi4mJ+XV2dGZvN9iUIwhzZLShtgfIX2FcBsIa0IYgTLjjgXvg/i8Uq37Nnz6DLly/zv/nmmziCIP6vo9MXbQEjLTBo0P9j70rAm6i6diZ70zRr932hLbS0Zd9BUBZBECggIPopsouoLMqi8IG4gAgfu6IiioCI7LuASEEohdJC931v6d4kTdIkTTr/c/Ln8IyVNksLimSehyclmblz75k795773ve857mJqamp4Psw+Xy+sRRYwJokaYxZ7+FA1j0uiOl0umLUqFGTd+3add7NzY3ETTd4T3Cjiqo/iX4IlAe/Y3K7DRs2hEGSq9dffz0DBq6lEwAAIABJREFU+/Nnn33W/fDhw3Pv378/EyMnkOmP/geG+MI9dDpdVWVlpauNJrBf9g+wwIIFC2YdO3bsE4IgXODZwvgHn7BpN2PGjGfWr1//WPXgITlcVFTUXZlMVg8AlGlTnB0YGHj65s2bK/8BJrNXwW4BqyxAkmTIkCFDXk5PTwdJic1XrlzZHBgYWGhVIRacHBYWtk0ul78F4zwm5YZ3KCoqaviFCxcumimC5evrW6bX650xMSuM/QqF4helUvmSBbeHU6JcXFwgEZ0Q5hmpVGqcb3Q6XZqHh8fCe/fuXbCknH79+v23tLR0OgDSMO9gIj/0D5HFDOsNJIsAINxctgJ9PZOUk3FzFkFtXGeAreBajUaj5vF4mVOmTPnko48+soh8Y0lb7OfYLdDeFnhqAJv2Npy9vEdrAT6fv10qlc7H8F8AQCoqKvY1NDS8auudJ0+ePOf69etG5jFm6YZFe79+/V4+dOhQW8Bj2p49e/r897//jcXQfROT5/fq6upnba2vLdc9++yz0zMyMr5DkAXaCrYDJzw8PDziypUrNoHHISEhRs1jYB/hJGpa2F3My8uziHkMCfNKSkqMshUYsgNlwKT5NDGPx4wZs/TevXvrwA7gNDg6Op7NysoC5nGLx+XLl6PeeOONuxgaj5IfAQEBO2JjY1uVvGheaExMTMQrr7ySBGVhmCj0W3d3d6sT5nXq1Cm4qqoqxcHBgY0bCqYEGLuKioos0rlsL/B45MiRa5KSklYhyw2TlQFAV1hY2KpsBTCPATxGtjKGZ2dlZXk5OjpaBB4vXbp00P79+42yFXCAPcDGAoHg4+zsbIsXnI6Ojt+LxeLXkKWKTFcvL69zCQkJoywdFyQSyXU+n98Pw8tNY93In376yWrNxs6dO1+vrKzsh5tS6DiXlJQ8Fh+CCh6b+hctLCxs0fnz59sEHvfv3//T0tLS5bBAgTETxkrUN0bHHucKBweH+MbGRneCIG5JJJL0hISEDy18FowJEybMy8jIiFAoFJBBuz9JkhEEQVyh0+mRJElK8FljefB+w3eoAUrV8YbvRSLRJjabnT1gwIDSbdu2nbKwHvbT7Bb4iwVGjx49PTU1tZtGo3mLJEkdk8nUarVaJ0wKCX0Qw4dx80QsFm9KTk425ikIDw//obKy8j+mJJBGNhWMD+AnYP99mA4k+gF6vb7B29t7Z0hISEZOTo6otLR0A74PqCuOzH1kH5vAPGCEJScnJw91cnKqtD/aJ9sC/v7+mwmCeAcIGDgW40ZwaWnpY5lnnmwL2mtvt0DLFvD19W2g0+lcirxWWmFhYXh728zV1fULgiAWo3QizAXgU4lEohUZGRmftXY/Fos139XVdTNEbSFzGXwzGO9ra2stGgP69u3bsaSkZCaHw5moUqn8UOoM56Ty8nImaIhb0m4ej9eVx+P95ujoKEYQGOZFHo+XaDAYEuvq6jQCgcBbq9V2YTAY9TAdmggjDyJ4UHsZ587mchZUjIPNZt/OysrqZUnd7OfYLfB3WsCil/HvrKD93k+nBfh8/kGpVDoZB1ZYPFRWVn6g0Wg+tdUiEydOnBMXF2cEj6kJrXr27Pny8ePH2wQef/zxx4N27dplBI4whFOn052tqqpqFRS0tS0tXTdq1Kjp9+7d+w51l1BeAhZ/3bp1i7hw4YJN4DHKVgDQC84HhuZzOJyLOTk5FoHHwNID8BivRWYdTO5PE/O4c+fOc6uqqr7EZEUAHmdmZrbaT1JTU8NGjhyZis/TxLiieXl5bU1MTDQC8pYeAB5PmzYtCSUNcLFvC3gcFBTUQSaT3eMhRc20McBkMncUFhZaBGo/KvAYGXDQz8wxjyMjIw9UV1cbwWM4UB6kuLjYYubxO++8M+jw4cNG5jEc4GyCbZ2cnKxKmOfk5HRMJBIZWbBwIHjs4+Nz7vbt2xaDx1KpNJbH4/VBUB/K8fX1ffmPP/6weqwD8LiqqsrIPEbnF+z7uMBjlK1AZiN8tgU8HjVq1Nz8/PxuNTU1s6BNJq3XP+ncUZNywfvm5eX1Ra9evY7s3LnzXls0ONeuXdvp2LFjGxUKhZtOpwsgSfJBwkEqiExlHlP1+KBP4AKFwWDIRSLRAYlE4rR48eLPx40bZzWr3NJxw37ev9sCAwcOfKu8vPw+g8HQOTk5uXt7e+tjY2ON+ROoIC5sRAcHB2+/du2aUeKIJElHX19fJTKqcPyD31CjsiXLwTWoFQnnmrLRP9BURi1leP8ARMAoCoPBUN+tW7cFp0+fhg37rH/3k3k6WhccHHxeo9GMwPkKNy10Op2+trb2//XS7IfdAnYLWGWBkSNHLklNTQ0lSXIm6tWDP6FQKOohWaRVhVlwsoODwyShULiLw+E88GsAPO7WrVu3c+fOJZopguPn51eq1+ulCLqa/GhDZWUl04Lb4ykugYGBVxobG8PQX4K5A3T4ORwOJMe2VLdc6u/v/w1JkuPRnzcRTO4UFhY+T6PRqkmSFPTv3z+Uy+XOTk9PhzxNxXQ6HeT8jP4/boShNFnzNmAEroms0BAZGfnu+fPnv7airfZT7RZ47Bawg8eP3eT2G1piAQDUnJ2dR6I+MQzAVVVV7zQ0NGy15PqHnTNu3LjZ8fHxu+A3HLBhcRIVFfXy+fPnrQZUqPdYvXr1oN27dz8Aj006mWdra2sfK3g8ceLE6XFxcd8hyIgAGoDHkZGRNjOPg4KCNA0NDUbNY2QNwyePx7uYlZVlEXg8cODAnQUFBX/KIosLheLi4n/9WESSpENERMS92tpaHsgJoKyBJeBxQEDAh3q9fi2174JD5uTktCMvL88ikBb7a3uCx7179w7Lzc1NhU0FPEyM9B35+fkW1as9wePk5ORVVHAT/7YEPAbmMQJ2CHpYAx7PmTNn0OnTp/8EHsP7JxAI1mZmZlqcMI/P51+SSCTPUcFjcEJ9fX3P3bx502Lw2MXFJZbD4fTBPgNtc3R0XJienr7Z2jE0IiLCyDxG2Qrsu08aeHzo0KHuS5Ys2avVagO4XK4DVdYHbALzDBwYiohj3ZQpU0I3btyoas9kXJ6enhcIghhGBduozxxtDN+hrAXKOMF31HBIkx5zsUajkXXv3v3SmTNnFln7jO3n2y3Q3AJDhw4dm5KSchz6F0pFQL+DjcaEhIQH+vj9+vVbVFhYuBEjElAHEjUccVOuefn4fiGzGMkCuAGPC3DYaIVzALgWiUS0mTNnei1dutSiiBD7U30yLNCxY8cTCoXiRYyaQ/AY+kJYWNiemJiYN56MlthrabfAo7XAlClT5vv7+8vWrVvXqoYw1IIkSU9XV9dUPp8vQia/iQXbFBIScvDq1auWAqmWNqqnp6fnLxwOxw81gMHPmjJlSsTWrVvNkpf8/PwqaDSaKzKP4VOj0TTV1tb+P7PDsoM/ZswYblZWVoZSqZQiWQzmJ6VSuV0mk1mU22Xz5s0jNm3adJ4a+cVkMvNAg5nP5/vl5+e7om40SZI+b731lsuZM2ealEplIpPJzGexWEAOMNYYSVPU6lP9PfhbqVTm1NXVDSAIAmxgP+wW+Mda4F8P2PxjLW+vWKsW4PP5J6RS6YvNwOOFDQ0NVgMfeCNgmyUlJX2Ji3IMTQ8MDHw5Nja2TeAxhKwfOHAgBhc7pl3Oxw4ev/LKK9NjYmK+Q6F/nLwBaOzRo4fNzOPAwECNTqfjYEi+ySmhCYVCixPmTZ8+vfelS5cOQdJqfCYIgjwNYYnA0OrQoYMSdr+h72HGeh6PZ5Z5LJFIjLqSuLAC+2k0GtDjW1BfX/+DNcNJe4LH/fv3D8/MzATZigcarVAXFov1t4DHKSkpRpAWIwAQbCspKWlVtgKYxwAe49iAGrfWgMegeXzp0qUHmsdYB6FQuDY9Pd0a8PiCWCwehs8UARlbwGM2m92HCk42NTV9XVpaOsea/gLnRkVFXa+oqOiH4CrFro/Fh/Dz8/uosbFxJSYhtIF5zAkKChpXV1d3EKR3wKbYFtxgw7ESQSoOh9MolUo/SEpK2mCtvR52Pmwe0Wg0ib+/f4lJBsCYrYU6FlKvw4066u9UfT28FFnJyPzEMFGxWEz79ddfowICAnIeRWKc9rCJvYx/tgWCg4NTZTJZGGjQom8DvoWbm9ufwGP4LTIyckVtbe0n0A8xrwFGeTWXZcFWUyNp8G/c8KNq1isUipteXl65w4YNO7Bp06az/2yr2WtnjQW+/fZbv9WrV2+k0+kTsA8gcARjMvhJtbW18XK5vKc15drPffosMGTIkO7Jycnx0GfgANASguKUSuXBnJycuRKJRP64rEKSJBeChNqam2Dw4MGTs7OzD8JGHPgusH4A38DDw2NpQkLC55a0x8fHB9i8ntTNZ8jNQ6PRUrOzsztbUoal57i5uW0lCGIBJoRD+baXXnqp77Zt226aKwfAY5IkAZQ1rpPAV1IqlXlKpTLI3LXU3318fA7IZLJREolECN/DnITrJ41Gc7eqqqqrpeWFhYWdr66uHgG+IazDoG5RUVHjjh49eoUgiL/0qfj4+G6TJ08+3dDQ4IHyZ9gnqXMh/oYSZQaDIaGsrKy7pfWyn2e3wN9lgcey8Pu7Gme/75NrAR6PN08qle5EcBEG7erq6l1qtdoiHdWHtNwhNDT0C7Va/SaGgaO+JYRyx8fHtwk8hpD1I0eOGJnHCNzK5fKzcrn8sTKP58yZM/38+fPfAViMyWXAAQfHY+TIkRE//vij2Z3fh/UaPz8/DUmSHGQKwTnwt7Oz88V79+5ZxDyGa0JCQmI0Gs0gquYxfN+zZ0+3Y8eO/at1CyFTcEBAgIqqBQnPhs/nn01PT2+1n7i7uxu3r4H5SdnJjiksLBxs7Vv+MPAYyngYIGCu7BEjRoQnJCSkgEMFjh5qUoJsxd/BPAbwGKMKoI+h9EBpaWmr4HGnTp0O1NfXPwCPMVmaNeBxdHT0oLi4uBhqojWog0QiWQuMaHO2xN/5fP5WkUhkZEYgQAh29fPzs4p57ObmFkun0/vAOIfvq0ajsUmHvUuXLtfLy8sfgMdo48fFPA4ICPhIq9VaDR5HR0d7e3t7+x48ePAcjUYTQFIwU1SI8RPbAWMlLDSB2SgQCJo6deq07tdff10Naw5Ln1tL53377bedMzIynA4cOPBLY2OjF7L0qf0Ur8V3G0MkWSxWYWNjYxpBECPhO9ScRjYyMuWRsYmyHtgHTcx3tYeHR6/ff/89G/KhtbU99uufHgt06tSJlMvlxkU3SkjAYl4oFG7Pysr6E3vrgw8+mPT999//wGQyHXAewPGrJfAYAQIcnzASCd5NWOzDP9Aal0qlv1qhMf70PKAnvKWDBw+ekZ2d/aGLi0vi/fv3x4N/01wfG8C/6urqnNra2hEEQeQ94U22V/8RW+CZZ555NTc3dy+OIUKhsKKiokLbqVOnD27cuLHvUd1eq9VGLlmyxFWtVut+/PHHuqioqI9nzZq1bfbs2Zfacs+ePXtOrqioOIhjKrwfCGAeOHCgZ+/evePNld+rV68fKioq/oPvFkbWyeXyrLq6uq7tubncsWPHrQqFYgECtejLODo61uXm5kpaq6tQKHzOycnppMFg4OEGP9RZqVQ2yWQya5jHxtuQJBno6+uba5pHjEA0gOYymQxkyPbcvXvXbDSDRCIZTpLkFh6P15GagwLW2EKhMC47O9sY3fewo3fv3ktKSkpG0un0VnMfoXSgUCi8k56e3sPc87T/brfA320BO3j8dz8B+/1bskB/b2/vP0wTgHGntbq6+oZSqexvo8ncPDw8fmIymUPAqQCgABbiABa4u7u/mpKS0ianYv78+YNOnDhhBI8xEVldXd0pCMOzsb42XTZv3ryZ586d+wbahTK0sOiDOk2ePNmisKGH3djHx0fDYDA4qHeMzwXA47t371oMHnfq1OmaWq0egJMlsow8PT2P3bx5M9qmRj8hFwF4HBQUpMLkXAi2WgIe+/j4kKhXhuwcBoNxPT8/f4C1zb948WLE9OnT/6R5DGXYAh4PHDgwMiMj4x6GFWMyDjqdvqWgoOBdS+rWimzFd/X19TMsKQPOgYR5qampRvCYqpUOfc0ceBwSEnJApVJNRacay7AGPB45cmSfpKSkWGTHIsvDWvDYyclplkAgMGqeIcAIbfD39z8XFxdnsWyFu7t7LI1G64NSEzAOqFSqSplM5mapTfG8rl27GsFjDD9H+zyuiAFbweNOnTp9KZfL50K9qTr30D+gr8IYiSGJ0FYOh7Pj+eefT9u5c+dOa23U/Pz//Oc/byUnJ7tAMjEajeaPurE45iE7s3k0h2ls1YnF4s1r1649Hh0dHTtixIhV2dnZIU1NTdNQ7xjLoX5iMlN8Thj+z2AwVGKxGLTwC8ViMfPy5cvr29o++/X/fguEhISQsOBG4BhaDItmsVi8PSMj4y+hv5MmTRp/48aNH+l0uiP2a0zY2ZK1cCMEGWrQdzkczl06nX6OyWQ6ZWRkLAES4b/f2k9XCxcvXjx17969B2B+Av8B/SLoX5gPAhMj6nQ6zbRp017ZtGnTkafLSvbWWmMBiO7r2LHjFw0NDXPRvwafDvoWl8tdl5eXt9ya8qw416djx47n5XJ5mAk0Ven1+rzy8vIRNBrtvhXl/OXUd999d+KJEyd+wTwnps1nuVqt5oSGhu6LiYmZZUn5rq6uJDCXEUA2+RFNffr0WXPs2LGPLCnDknN69+69q6ysbDZuBMI1cC+od25ubquYk5ub2w0Gg9EXxgSYdzBpa11dnV4mk1mtez516tRFly9fXsThcCB3yQPJRfCnGxsb7yxbtuzlxYsXm9XMZ7PZ/3V1dQUygZF0gGt8Ho+3hCCI+6mpqQdas42fn981g8EwAOc69O2pm6smCbWKV199NXr9+vU3LLG1/Ry7Bf4uC9jB47/L8vb7tmoBd3f3E0wm80Uc8GFBoVAoVspkso9tMd2rr77a+ddff73NYrG4UCYCPAaDIU0gEEzNzMxMsqVcvGbdunWDdu7cGUNljul0utSvvvpqUnR0dHpbyrbm2s2bNw/YuHHjAdBfomoswcQ0ZsyYiN27d9vEPAbNY3BWqIlzoK0ikehicnKyxeBxaGjotYaGBtB0MjoU+CmVSlXJycl8a9r6pJ0L4HGHDh1U9fX1RgYxgosCgeBsWlpaq8xjPz+/HI1GE4QJy0wOzPXS0lKrwePi4uKIQYMGJZlC5x84k97e3ttv3rxpkRYYxfb8jh077lCpVACQGQ+Tg5Rx6tSpaVFRUQnmnlNL4LFCofhMLpevMHc9/j5s2LA1oC2M4Dq+i/B/c7IVwcHBB5RK5VRkPlmbMI8kSUbXrl2/q6mpMdqBCmBLpVKrmMcikegon883JuhAyQlwVgE8tlXzGJ1evV6/v6ys7BVLbYrndevW7XpJSUk/WAAgcx7q97iYxz4+Ph/pdLqVsOGHmyiRkZELT5069VAZI39//wMsFouv0Wj6NDU1ucBYg6x9TGIC/QK+MyXi+qVPnz5Hf/7554PW2qb5+W+++ebEy5cvT1CpVFNwkwyeI/YpWBBhRA0u5KC/oF1DQkLe8fPzy/r+++/PU8uGMNiFCxdOKi4urk9NTf2otrY2AsqB8rC/gX1wgw/uB39jO8EGAMwAYM7lcn8KCgq6dO7cue/a2l779f9eC/j7+5MI6iGTDP7v6uq6/d69ew+dKzw9PSsYDIYx7JjqD6GVqJslOP9jFEBYWNhLTk5OrK1bt9718PBI+/da9ulu2cKFC988duzYDhiPYPxCViW1j6BEDzAFQ0ND+5w9ezbu6bba39N6T0/PcwRB/FRaWrr376mB5XcF8Hjs2LFdbt++vZLFYo2gAqVsNluh0+lO379/v701fmkDBgx4Ozc3dzNJkgSMkzD3QjJbnU53saSkBO5nc8QPSZKS4ODg3UqlchyMkyaCA+RfIJlMJt/SZOPe3t4kVWMXfXVvb++9cXFxr1lu5dbPrK+v79S5c+dTsF6BTSC8j1arbaqoqGiVPTxnzpweJ06c+J3L5fIxHwVuLPXt23fVoUOHjHlfrDm8vb0XMBiMFSRJuoPtYFzBDU2DwbC+tLR0BUEQTa2V6enp2dHR0XFCQ0ODEX9AvwvKUavV6vfff3/a0qVLj7dUxoQJEzrGxsamg3+G6xMY+8D/hDLQVzNdX7V06dLJ77zzzu/WtNN+rt0Cj9MCdvD4cVrbfi+LLSCRSHQ8Ho9F1SeurKwco9VqT1tcCOVE06R0G8EYDFPmcrkH8/LyZtJoNJUt5eI1mzdvHvS///3vAXhsYj7qhw4d+s7evXtbZLGdPXs2bObMmZdgUisoKOhPEER+W+oxc+ZM7/Pnz0PI1hAEKGCBBhPVs88+G/Hzzz/bBB536NBBo1AoOAiu4UJSIBBYrHkM7QoJCTEyj3ESR9DExcVFlpKS8iA7b1ts8E+9FsFj1CxDwEcsFp9NSUlpFTzu0aPH2OLi4uNgN1O2XwC9/igrKxtobXu1Wm1EWFhYEtQDWalQhq+v7/br169bCx7TevfuvaysrOwzlIlAltqkSZNmbNiwwSw41Qp4/IFcLv/U0vYheIzgIDp58B4UFxe3KlsBzGOQrUBgzwbwGGRxKjQajRNVLgPuLRaL1wIj2tJ2ODk55YtEIn+qBigAi0FBQeevX78+0tJyJBJJLJ/PB/DUeAm0ycHBYUlGRsZGS8vA83r16nUjPz+/L8g+wFiC7//jAo89PT2BGbMSmDNwf+hjfn5+C2NjY/8EHq9evTps//79X6rV6kHIfEHZDtysgeuhHAjHZ7PZNaWlpZE0Gq2eIIh6a+1CPZ8kSXHnzp1T5HK5E4vFcoL7w3PDhQZuvME1GEYJESLwOwC6/v7+exYsWPDR+PHjC8zVAzQB9+3bJzhy5IgwMTFxvVqtfg7aB+A+VRIIIwFQXx0llWDjqLGxscHV1bWITqeLU1NTrWajm6uj/fcn3wIdOnTY29DQ8Cr0XWSBwrvn7OzcIngsk8nEERERtZhTgipNARZpzrSHOUihUMA4ScvOzravSZ78bmO2Bb6+vgfr6+sno4wQJmOEvqBWq41jmL+//8bp06dvnT17NpsgiByzhdpPaFcLAIO0qqpqRFlZGeTWeJVGo91t1xs8osJefPHFaXfu3NkHfQq02qEvoU8I856Li8vl5OTk59rz9kOHDv08LS3tPZjLqdIr4GPX1dXxaDRaQ1vu17Vr13W1tbVLqXM7zPXQHrFYnJSUlBRlrvzg4GBjFAke6A+x2eyv8vLy/pTI3FxZ5n738vK61tTUNABlHuB8uVyukslkZglCIpFIIxKJOAAew4Eb/Gw2O6WoqCjC3L2b/z5kyJCo5OTku+BjoS9MkUUi58yZE/DJJ58UmitXKBRmODk5haKmPzxrALahb/F4vG0ZGRlvt1SGSCR6m8PhbIG5j7r2pZKIEOuA8ry8vObfvn27zdFv5tpk/91uAVstYHfUbLWc/bpHagGxWKxydHTk4QQHg25lZeVorVZ7xpYbv//++z327t17G1nHOAGIRKLtqampVgNmzevwwQcfDNq7d68xYR4eMLn06tXr46NHj65sqc4rV67s+u233yYgA2fBggX+H374odmJrDUbBAQE7GpsbJxNXaQBYPL888/brHkMzGOVSsXBJE4IwlsLHgPzWKVSGZ0KZB6Dk+Ds7CxLTU21g8ctPNihQ4dGgIcIzgYm+qLRaDdgw8Ha90GpVEZERUW1F3jMCwkJ2drQ0DADwU6oD/SP8ePHz9i8eXNbwOMP5XL5J5a2D2UrcCcfrsMNFHPgMWgeKxSKqagVi+BxVlaWl6OjY5m5OpAkyQ8LC6uHxQLcE6+H61xdXdcmJiZaDB4LBIJMoVAIEgUPdHkBBAwODj579epVizXUpVJpLJfL7YPjgEmu55uKiorZ5trT/Pd+/frFZGdnDwLQFRZlCIQ+TvDYYDAYmcemTOHGeoSHhw+KiYm5RpKkm4+PzxyNRrMGdYFxYwr1uBGoNTnp+srKSmE7aP3BwpDl4eFRTKPRjBsHUD6OjygfAd9Dv6AkbLmlVqvr3dzc+ubm5jpa+zwedn7Pnj1/T0xMvCMUCmfz+XwnuDeMrc3fBxMryghgw2ISFqHwN5/PT+vTp8+A/fv3A6vJZqZUe7TFXsY/wwKhoaFkXV0d9I0H7x30ZalU2iJ4DDUPDg5WazQaSBD5YDMDW0T1S3Axj6Ahk8nUgsRQe2iN/zMsaK9FcwuMGjXqv0lJSaupIdtwDvQBvV6vYjAYsFFpcTSb3cLta4FPP/104u7du3+BDR14Jgje6fX69ysrK9sleWz71vivpYWGhm4uLy+f6ezs7Ag+GbKBYV6GyD8mkwkJgK2O2mut3j4+PiCpEk1ds8K86urqOuXevXs/t6XNr7322vKYmJhP0feBcsGvAR/IYDA0VlRUgExQq/kZYMPZx8engipBhNFtI0aMWPT111//ry11pF4rkUiu8/n8ftTIq/r6+myZTBZiyT38/PxIuBbqCs8O/BS5XL5Ur9dblCCw+T0iIiJGVlRUHAdCmlarJWAdi34s3KO8vNwiLMzNzQ3Y3pV6vd4VwGhYV8Pzhj7m4uKyOicnZ03ze4eEhGTW1taGQAQF2gPOgTqATwqf0CddXFxgo8E41/r5+a2IiYnZ2lZSmyW2tp9jt4AtFrDohbGlYPs1dgu0xQIAHvP5fKNoPobaFBcXA0Ms2ZZyN23a1OOLL764Ddfigh7KdXFx2ZiYmAiaem063nvvvf4//fTTHwgCg8MFE0t4ePja3377rUXgaPXq1V2+/vrrRJhAYBIC1sWgQYOeO3ToUDFBEJDgyOqjQ4cO29Rq9VvQTmS3wkQZHR0d8dVXX9nEPIaEeXq9noNSGPhcQLYiJSXFYkcfwWOqLiwAHFKpVJaWlmYHj1t42lFRUeGlpaUpAIyZFlnQj1MLCgqGWaup9jDwGN4FPz/MCdnYAAAgAElEQVQ/W5jHLj4+PodoNNpgZEUgcDZmzJgZO3bseGzg8QsvvLAGEuZRNTahXZbIVkRERByoq6t7kDAP9fKSkpK8XFxcLAGPQWtPCe8vHFRZFjc3t7V37tyxGDx2cnI6IRaLX6TaU6PRkF27dv3k/PnzLW5ENe86AB5zOJw++DzgU6VS3aqpqelt7aAydOjQhXfv3t0E4DEl5A+0pB+LDwHMY4IgVuKGEy6cvL29lzs6OqZmZGScRDCCqm2MYYGoL2wwGOo8PDxuwphPEITNYfEffvhhdGxsrDo/P3+2QqEYj+AaFRjDRSRuJsAYbNLKU4pEoutbtmxZM3ToUNClbteDJMkOHTp0uKhSqfyhYBgzcB6A/+MChppIEb5HLWWhUPhV3759T/Xr188we/bsX9u1cvbCnigLBAQEkAg2QL9BsBc23ZOTk1vbdBe4u7vX8Hg8JvYrbHhz2QqUWYF3VafT1RIEIZs4ceJb//vf/2Czv/qJMpi9smYt4Onp+bKDg8N3BEFwADxBZjr0r+rq6uF6vf6i2ULsJzwSC0BS7ODg4I1KpXI+zPUoewQ3M/npazIyMozar3/Dwfz888/7vvfeeykEQdS1dv9t27Z1XLdu3SyCIBaBPwB1h3mYw+FAzhGjHrtIJDoWEhKy58SJE6faoy2dO3c+L5PJRlDnV7gnrAOrqqra7CdFREQsq62t/ZTL5RLgS2AUkWmTuLS0tLQfQRBFLbUlIyMjYMiQIXnQdvAJoF5IloiMjJx//vz5dmO6+vn5xev1+u7oA5l8T9qGDRu8ZsyY0ao/PWjQoFG5ubln8FqU4tJqtTkVFRXQxiprn9f69euf+/HHH0cYDIZJarXaH+wHPiRGh5WVlVn0fJ577rnvBQLB9fj4+K+RJADPAcqBd6Vnz54rT58+/UBas7a2tnNwcPAXbDZ7BBJ/AAiHPol5WeB7uBYJVdA28M0UCkX2xIkTV+zateuwte21n2+3wKO2gEUvzKOuhL18uwWaW0AkEhnBYwQrTfqafjQarcXJsTUr7t27t8eKFStuw4CNAzec7+HhsfH27dttBo/Dw8PnKxSK7VBPTA4Au4mBgYFr4+LiWgSOfvvtt24zZsy4g0lCMJETOHBXr161qV6BgYHb1Wr1fNTHxYR5M2bMiPj0009tAo+9vb01dDqdQw2bAvtZCx5DwjyFQjEAnRYTG5ImkUhk6enpdvC45U7s7e7ufo5Op3dG3Vc2m12Qn58/kUaj3bFmBGkOHuNGgC2yFVwuN1AgENzicDhS7Bu4MTB06NAZ33///d8KHiPj05zmcZcuXQ7U1NRMpWpwwnuTnZ1tKfPYMSQkRAmOIZRBLcfb23ttbGysNeDxerFY/D5umsE70tDQoOrUqdNIYNla+qwBPGaxWH2QqQ51MoVR2jLvC6RSaTUwN+D+CK4/TvAYZCsw/BRlGFCSB5xtdL5RPxP7IT4LYNh269ZtzOHDh22SPoJ2z507d3xGRkZYcXHxxwB8oOwLMnhgkYoawxieCPUxJQGDENOPe/Xqlfnll1+2KUGruT4wa9asBRcuXNiK7Bo8H4E7fC+QhYzngQ1NbCbj4srBwWEVsM5379591dw97b//uyywcOHCsfv37z8OfYS60QB9yMnJaXtaWlqL4DFJksxOnTqBZv0SZNs374PwfxybMJya+l6z2exfc3NzR8N+x7/Lsk9va0iS9A8JCVmpVqtfgGgRE6CHOqSn7t+/P8Ecg/Lptd6jbzlJksKgoKCfGhoaRsK7iZGauK4xJRpfW1xcbLE/0x61fvHFF1dfvXq1hs/nfyYWi68kJyfDuNDqMXz48BnXr1/fEhAQEKNQKEaBPycQCOqUSqUY52SY69zd3bc+88wzGdu2bfvSXJmt/b527dpxGzdu3I8Rs7jZBnYUCAQz09PTd7elfLhWKpVqnJycjCQeKovVBOynpaSkTGppUxw2lQMDA7Ox7aZcD0Z/xdfXd+mNGzdsYvU+rE3vvffe1D179hwAti2SDWCN6+zsfColJaXVJPIhISErZDLZJyjBhWtFuN7b23tDQkLC+7baMSoqarxarf65oaGBBXMakD1MSQSXFxQUrLOk3DFjxozLyspaVF9fPxD8P6wf+lBFRUUP/OsuXbpsr66ung91x4g4+FQoFEnwnvH5fFZ5ebkr5FshSVIK90cdeHguXbp0+eDMmTMWS/dZUn/7OXYLtIcFbFlEtsd97WXYLdCqBQQCgUogEPBwYDaBxwLQprTFdCdOnOjx1ltv3cYwGJxAPT09N8bFxdkE0lLq4SAWiysEAoETArXARJPJZMaQ9fT09BYdLdDJDA0N/a6+vn4c6jDDhOTi4rI5Pj5+oS1tDQgIMILHOFnBria0d968eRGrV6+2CTz29PTUsNlsDgIz0E44JBKJVQnzEDzGXWVwrGCyFIlEsszMTDt43PIDd/by8oJEiMMA1AGnh8fjlebl5U2l0WgWA4pQfEvgMSTMi42NtUrCpWvXrmGlpaWpmAgCykfQbODAgTMOHjz4WMFj0BbGdxtZx+CEQSg0QRDKlsyL4DH8TtVuLikpgSzNFjGPO3TooASHHMFjBDp9fHzWXr9+3eLFllAoXC4UCj9FyQ0YAxsaGuQ8Hq9LQUGBWT1cbCNoHjOZzD4IcEK9APCsra21ad6HhQuPx+Ng+2BcsZSxYcs4Rr3G3d39IxaLtRJZvKhjiP3OpDtnDP+D7+CAZ4E6wO7u7vM/+eSTtCFDhlyxpS7AyPL19R1Mp9Ohf/XDjTkAvaBOqMUM90PNQ3hHwVYQ3ujh4bF7yJAhxz/++GObgWtL6g0Jezp37nxRLpd70+n0ULg/sq4RXKdKaWCZVIkUDI3FCAcajVbIYrHu6nQ6UWlp6WBL6mE/58m2wKxZs5afPHlyKZvNFqI+JG68m5hr23NycszNFU6BgYHfa7Xa6OZsY7QOzv9wD3hv0d/DMZzP51+j0+mZd+/enfVkW9Ree7DA888/PyopKekMaqHiczZp0T6fmppqj3T4+7uKA5PJXOPm5vZWU1OTA7yb6NPBOwob0JWVlTb5ELY0LSoqaltFRcWbAoHgR6VS+RqMERqN5vewsLCUmJiYFnVm4V49evQYWVVV9YNOp3PBaCVoD26SQv8zrZM0DQ0NR6Kjo/d/+eWX52ypJ1wTEhIiV6lUAlNSO+O6C3yDwsLCrY2Nje/YWi5e179//2FZWVkXELQEHwcAWvA1AGwdO3bslE2bNj1UIoMkSdbw4cM/y8rKWgxjOSYRNkVDVZw6derZ8PBwm6OxmrdNIBAUSCQSPyrhSKvVkhUVFXRzdvDy8jrEYrEmIQAP84der5fp9frXa2pqTpi7vqXfe/Xqta68vHwp/I5+DvQLsEFxcTFEcV4yV/aJEyf6L1q06KhOp3PFpOPwvFGjuaqqarrBYPgeyqHT6e+6uLis43A4Rr8ZZSogQV9ZWdmD5IFhYWEJSqWyK5QH9UGbNTY2nuzdu3fRyZMnzc215qpt/91ugXa1wGObANq11vbC/vUWaAE8BrF9mxLbnTlzpse8efNuY6gPZrb39PT8Ii4u7r22GHT16tX8bdu21aOmESZqqK2tBVB0XV5e3vLWyh8wYMCi3NzcjagnDOfyeLx9WVlZb9ii/QfMYwg7g0kIE92Ao7BgwYKIDz74wCbw2MPDQ8PlcjloN5x4bQGP5XL5AGqIOUy6QqHQDh633gn5wcHB21Qq1evgJAJI5ujoWJyfnz+ZRqNZFfquVCojo6Ki7mHCvLYwjwcPHtw5PT09GQEzTBgC/aRv374zjhw58tjBY2Q6tBU8BgeuuLjYYvA4KCjICB7D4sTk7BoXXb6+vmuvXbtmMXjs5OT0vlgsXk8Fj9VqdVVVVZWrNeOUWCxOZDAYXTDjNVwLzmlNTY1N8z6Axw4ODhwEHx83eAzMY2T1ogwDNbQR2gb2hsVaTU0N2djYmOvr6/vH3bt3FxMEUWuN7ajndu3a9UZRUVEol8vlMhgMiL5gINiK7GZ47gAS42IHwyJLS0sdSZIU0Wi06kepIywSifxEItERg8HgR5KkM2pSIziDi2XTgsbYR3EBiaAygoP4G25+UKN1dDrdfS6X6zBgwIDl+/fv/8pWm9qv+2daYOvWrUM3btz4C0mSgsbGRjr2aap0hWnzaHthYaHZBe2zzz67Nicn50OUu4BWU4Fk9CcwBwWch0AVdZxhMpk14eHh/7148eKOf6bl7LWy0AI+Hh4e+0mSHAgECwC9YJ6DsaZnz55jzp49+0g31yys4z/1NACb/p+18YiPMWPGfHLnzp0V4DsgIQbnCdNm0n0ej8dbunTp63PmzDn+qKrj4+MDUgrzDAYDSZKkmk6nO8IYAeMS+K8ODg61vXr1WnTo0KEfWqrDuHHjXr19+/ZenMewHZiDAMk1JsBXZTAYFHw+vyk3N9fb2naRJOkokUiUUD/qZi2Px7uSnp4+xNryHnZ+UFAQ+DYPNqlNawEjAKrX6w2jRo0K2LNnD+Rg+MuxcOHC8b/88stRjPgE4Bz9zIULF/ZdvHjxzfaoI5TB5/NzhEJhEJYH43lRUZGnJTJ7Bw8ejFq6dOldKshNEIRKp9NVjR8//oPt27cfsKWewO4NCQnpWl9ffxHmIdzEamxs1DAYjA3PPvtszg8//LC3tbJJkqT7+Ph8r9PpXpVKpSC1Y+yPYEeTjrGhc+fOhy9dujRFJBJ9IxQKZ0J5mCRZIBB89Msvv3zboUOHB88IInXEYrFcKpXykMEMzwj0rAsLC9m2tNV+jd0Cj9ICNi0iH2WF7GXbLQAWcHd3V7HZbB4yzWDgLS0thRB9SEpg9VFVVdW9X79+8XK53DhhgFMEjFcnJ6cDmZmZMLjbnA13w4YNjp999pkSQD1k5Zk+jxcWFo63pLJdu3bdKZPJwEl6kB0Y9Jmqqqqs1jsCBilJkvORxQN1gQnp7bffthk89vLy0jQ1NXFQnwkBMjc3t4vx8fEWax4HBwdf02g0xkQVUCdMgMXn82VZWVn/euZxQECACvodlTkgEonOpqWlmU2ENn78+P/Ex8f/gAAtJDRxcHD4sri4+E1L+hieA+Gi3t7eR0iS7I8gEzxPT0/P7Tdv3jQLCDS7l6u7u/txFovVFwEGeK7g9AUGBs6IjY19bODxsGHD1gDLHwFG1NKEhWlZWVmrzGPQPK6trZ2KerkIqFvDPA4ICFBieCc+I3jW/v7+VslWiEQiEjaikAGNjmdgYOAf169fH2jNsw4ICDBqlePCSS6XN8hkMkjyZvUhFAo1AoHAyKBAMOhxJMwDZ71v376riouLl4FO5sMqjswPZFnLZLK0sWPHrvrhhx9smi+ANNKnT5/T9+/fH9nMmTeOWfAdLj4BOHZwcFArlbBm5DU4OjpWpqamjmqLprIlD4ckycDRo0cPTEpK+h61oHFRCddjojzU00cQwKTRR3K53HRoB0EQoSRJMnBehO/gH25moswTRu2gRAd8jhs3buCWLVsKCYJ46GLVknbYz/lHWEDasWPH6pqaGqNvhFIvOD/Ae4VajdA33NzcWk2Yhy16/fXX37x8+fJmYL3Bd5jEEeYblLzx9/dfpVarP2Sz2Swc83D8xXJMC2kju2vVqlVDFixYYFMEwT/C0k9xJXx8fAbqdLqrONYAE08qlZ5JTU01K0PwtJkNIsQcHR3rw8LC3lYoFAth/DXNPXfLysp6P8rNSLC1WCzezmaz5wMwZponjH4rVSsX3scOHTpM2LVrV2JUVFR+ez+jyMjI4xUVFWOh3bjBhJEQMEagfAPmNnB2dr6RmJg4ZcuWLTy1Wk0sX75cRhBE+bBhw+akpKR8hWQaaBNGTyIQjeVDGzBPBMyVAoHg01mzZn3bt29fNtQDwFp/f39aQEAAMGjLCIKQU9vt7+9frdPpjDJuCCALBAIjyOjv7//FnTt32kRWotFonl5eXglMJlOg1+uNzHAcVzHx6BdffOH32muv/UXicfjw4SNTUlJOMplMoxY91g/8BhcXlxEpKSkXbHmGJEmGEwSRSr12xIgRQ+7du3cZ/AjsN/DM+Hx+XEZGRp/W7jNnzpweJ0+evA3tMiXzfZDgl8vlTi8uLjYye205PDw8wO/pCD42SkSYorNU9+/ff5VGox2ztFw3N7dkJyenzqipDT4Rzl2IBVDl5+A7eJ/PnTu3rfk9IiIibpWVlfVErXF8rlA3Ly+vr+Pj4+dYWi/7eXYLPGoL2MHjR21he/k2WUAqlRrBY9z5hom4srJynE6nsylkhSTJkMDAwKtqtdoNJkzMturi4rLj3r17b9lUSdNFsNvs6uqqxEU6MmsYDMbZgoICs6AgkHE6d+78g0qlehWcFUxS0dDQMLa+vv6ktXV7GHgMZbaVeQyaxwhIQ52gnZ6enhfj4uIsBo8xYR6GU2MyBAcHB1lubu5TAx6jRis4HZaCxy+88MIb9+7d24075sC84HK5G4uLi62SXSFJ0t3X1/e4Xq/vTdWeBvD41q1bVoHHPj4+QRqNJoHL5QqokjDQj728vGYkJiY+NvB4xIgRa9LS0owJ86ibHJaCx6B5TE1aAX3cGvDY39/fCB6jniyOMX5+flaBx0KhUC8UChkI/kE9YPEWFhZ24PLly9OsGQ/8/Px0TU1ND0AZ6DO2ylYAeIx6e+gQFxcXP1IfAmQYhg4dul2n0wkqKipC1Gp1r4e0v4nJZKbr9fpwnU6XIJVKC9LT0ydYYyfquS+99NIrd+7cGa5QKF6FRR9KZCATkpoADL/T6/VxIpEoH2Qxdu7cucvWe5u7Ljs723vhwoXPajQaeUZGBrzDxr6OTHeoDzKHMfSRWl+YT7lc7vHu3bunHDhwwJh8cejQoR9WV1dHVlVVjTMYDCwcX1BSAEFyXLTDPahyGGw2W+bl5TVr6tSpdxYsWNDuAII5m9h/t90CBw8eDPnuu+8iU1NTfyRJkoslUf0ujOTAMRX6nLu7+/bExESzc8X06dOfvXjx4g8EQXjjwhrKg7/LysogIbJx037atGkvx8bG/qDVapkIusD3uElFXYjDJn12dvYjHXdst6j9ytYs0KNHj8GFhYW/o442JTpoaXl5ebtprv4bnsLAgQNPFxYWvgC+O/gS8A4AcAmMbYFAcOmVV16ZuGzZsj8Bl+3d7vDw8B2lpaVvIjEG5wJ8l6FOsKkEz7N3797RYrFYu2fPnssEQWjaoy4+Pj5zGxsbv4T7wD1QNo8anYD+HuYbQBkCGDscHR3TR48e/f6lS5emqlSql2EOA7Y7dQ2IG684ryExBq7HuR/uj5upOD6Z7vN2fn7+n4DAu3fveo0aNaoEysP1DW7qwnedOnX6+PTp0xYnPn6YHd98882ely5dOtrY2OiN/QOjneB5QILl4ODgSc8880za559/nk4tIyoqantdXd18TNKG7WSxWHeKiop6WPrcSJJ0HT169Mj79+83iMXi8b/99htI6FEPulgsNmCSb/gB6tbU1HS8pqbGHKnK3c3N7QKLxYowRaYaNw5N66UfMjMz32pNhs5cG7y9vUlIxspgMJxxzQ19QqvV7q+urgaQ1qII56ioKNBJjqqrq3se+yY1sqZ5PUxzaWZxcTEk/vtLNJyvr2+MVqsdBO8b+thgM6FQ+EV2dnZbNx3MmcX+u90CFlvA7oBZbCr7iY/TAhKJxMi+o7JT79+/P95gMNgUIgXhKhBq0tjYOBqcAHRE3NzctiQkJLzblrYBeOzl5aXEkEsoy5QI5Gxubq4l4LEoMDAQFm+jYQLCXX5IDJGWlgYJEKzKOO7j47O9qanpT8xjKHfRokURkKnYlraCbAWTyTSy/qiOo5eX15XY2FiLw7GioqJuVlVVGUFL6s43k8mUFRYW2sHjVh4OFTwG+5l0j1OzsrKmsdnse5Y+VwSPGxsbeyPDAj4BEIiPjzcLCFDvM3z48M53795NxvA37B/gmIpEollZWVnfmqtX165dz5aVlY2kJh8DB0yhUHwol8s/MXc9/v7CCy+sSUpKsgk8Dg8PNzKPYWyAdwXZA6WlpRbLVvj5+Rk1lSnOuHEjKCAgwFrNY71IJGJQndGGhobGbt26vfnrr7+atSfVXr6+vjqQoUaZhbaAxwKB4AHzGO4BNioqKgJG4SNJaPXaa68tv379elVjY+M3er1eyWAw+NTwd2o7XV1df2YwGLeXL19+Kjo6OsvSPkM9r0uXLrO0Wm24TCZ7B0FYBEmRfQvfw9/A+offHBwcYpycnI516dKlet++ffttua8l14SGhn5Eo9EctFpt96ampiHUzTcEjqGv4cIZF8QIujEYjCyxWLy1Y8eOwoMHDz40Acv06dNfSUtL615WVgaafULKtQ+kBjDEFd8P7KMmEPsPBweHWAirPXv2rFFX0H78My0QGRm5ubGxUVtXVzeYzWb3grEXgCn0jVBKANlPKC+BGxLgN925c8es3zRz5sxOZ8+ePcxiscIQNMYxkgoew3dr1qyZevHixZDc3NzVyHiG7/FvHMNgMV1dXS2h0Wh1/0zr2mv1MAtABEl4ePja2traB3IIMI6Y+taakpKS1XbL/dkC7u7uJALtKCOE0kgODg6Xd+7c+eKIESMsArpsta2Xl9dOg8EwDxnIVHkjUxSLcd4xRayAj3AE2L5SqVQRGxsL81abjrlz5770yy+//Az3wOSbMC7hxgPcFyP5UE4PE3wC2IjRZLgZikk5TWu0B7IpON9BZdEHREAZgTz0eyib531pNNqfpB5IknTy9/ffrdVqJ2FOBtyAo9PpNXQ6vdzHx+fktWvXVthqmLKysk4jRow4LJPJwqgRUOif4PzPYrGSAgMDt128ePGB3zhgwIC3CwsLN+r1eiYlr4HRb+3Zs+fGkydPmiWjhIeHb2exWIF1dXUjwcZcLndLQUHBX+YDPz+/b3Q63UywPdgX7qHVanOioqLevXTp0plW2s/z8vJaq9fr3yJJkg0bJsASxgiUxYsXd1qyZEmGLfYDQsLcuXPn3Lp1y6+urm4ZRpaZ1qQ3fXx8bly/fn0dQRBV5sp//vnnFyYnJ8P6dwxGXrZ2DYfDuZKTkwNSg5UPO+/rr78OX7VqVQrYC+c+aDeNRst+9913py5fvtyq5Ojm6m//3W4BWy1gB49ttZz9ukdqgUmTJnWPj4+Ph0W6UCg07jiWlpb2s1bflVrJkJCQxXK5/AsqSOXm5rbxzp07ZifL1hoL4DGErMOiBp0FmNAdHR3PZmVlmQWP/fz8xiuVygOOjo5cijNtdGq++OKLiClTplgF+Pr5+W3X6/XzkYGGQPnKlSsj5s2bZ1VZ2G43Nzej3ikmXzI5UYaoqKjFp0+f3mJpZxg6dOiS1NTUDQjGYB1pNJqstLTUDh63YsiRI0e+kZycvBsBX3R6Bg0a9MZPP/20x9Jn0J7g8WuvvRZ+/vz5FHynkC2r1+sLlErly/X19Wb1mNsLPB4/fvyaO3fuGBPmWcs8BvC4rq7uL7IV1oDHPj4+SmQdoCMJ70tQUJBVmsdCobBJJBIRcC0uXhoaGhRdunTpcfHixWxLnzOc5+3traPT6SxcvMCGg62ax8A85vP5xkzfcMBnYWGhzTr0rbXD0dFxiVgs3kCj0WoIgpBSF2/NrzNFQMTHxcX1tMY2eO7Ro0f7Llu27Iu6urquDAbDARcq2IdQBgVlH+CZMBgMfURERP9Tp05B2GqJLfc1d839+/d7DRs2bBs8eyAII4MYAT38P0o7ITMYAV5cVI8bN67HwIEDVS+//LIliy3mkSNHgInq9Mcff4izs7OPwYYDjNfIooJ64+KGytpCwBE+Gxsbrw4YMOCnY8eO2XWRzT3ox/g7REEQBAE5Bwbj/IFgFG4A4qYuVAs3a5pHc/B4vNjvvvvu1f79++e2Vv3Zs2cPOHXq1D42m+1H7b/QR0pLSx8wj6llDB8+fElWVtYGWDSbNmiMvhAyC+G9FAqFJ5OTk8c+RtPZb9VGC4COdnBwcH5DQ4MEmHWYYEqj0ZTqdLrX5XK52WRVbazCI7l848aNo9RqNXPlypVWRwmaWVfwfX1965FAg1Fi8L4CkAsSfGw2+66Li0tSYmLia4+kcaZCu3bturWysnIBjvuYKAw3LnEOosogwHzE4XBiCYLQ6vV6An5DjVkT2EvU1tbqioqKIFFZq0ffvn2fUSgUz1ZVVa2Ce8H1GN6PkZroKzWPuEHwHW6ACf+gDASYUfMY5n0c8xCERhYyVXoAzoHfTYzVM7W1tX+RXJk5c+bUX3/91ajLi1q3UC+TlFq5wWBwJwjiamRk5N7z58/vNtf+h/0OzN/w8PCrMpkslNp29M2wLSRJapydnVMlEsk7v//++/WXXnppSVxc3AaoP0pwwXPEcb+oqKhVXEgqlf7IZDJfQakQeKbQR52cnL7Ozs5uLq3g4+Xl9RuNRguG+sAGgCmp9CfFxcUfmmt3cHDwdyqVajrKJsG4Af6Is7NzXkZGxgM9ZXPlPOR3SID8o06nmwTPGMo1tb9CoVC4rV27ttOcOXMs8ZcgKeMwBoPxwv37998x56cGBAQsjYmJaTHCAqJ/IiMjZ8jl8qV0Ot0HfSoOh3MqNzf39bbk7rDBRvZL7BZo0QJ28NjeOf6RFvD29i40GAy+GD5pCj1vU38NCgqarVQqd2GZ0PB2Ao/5HTt2rIcEeRhuAhORpXIEAwcOnJWRkfE1TJDwD51FYAIFBgaGx8XFWZUBNyAgAMK82xU8dnV1NQJHqHcGtmMwGLUFBQVSazuQj4+PmiAIBwzvN+1Iy8rKyuzgcSvGHD58+Bupqam7kYmFYJarq+trqamprSZ5oBZLBY8x7B4cKA8PD6tlK5YuXRq+d+9e4045JuGAPiwSib5MSkqySIu5vcDjSZMmrbl169YqDBF83JrHEH2Aiw0E0eEzODh4bUxMjMUJ84RCYa5YLA6EcQDKM4VaVlZXV7tZ+dXDWJsAACAASURBVK65e3l5lTCZTKMEBhxtSZgnEomMYwCUgyydoqKi9gaPI93c3H52cnLqCGMNjBEwpmL4aEvOOZPJvF1QUPAwSYtWTRYaGnqotrZ2IpfLNc4t0I9h3IVFFRy4UAW7YSLUyZMnP7t+/XpYFLdLaC5WEBgxBEGQAwYMeDUlJeU7R0dHAyTog/viwgueIyZlxHEAWT0IBkJGcz6fT0yYMGHahg0bjqE0gJV9B9vPmTp16nvx8fFr4b64oYFa9VAf/BvvjxtJWq22CUCDN998s8vq1auTbLm//Zq2W4AkSQdfX181h8NpUKlUDhj1g/0b/CHUDEcAAZ4zJKmC/zs4OBDwDsLGE0ZXwfvfvXv3148cOdJioioo/6WXXvro5s2bK3FDA8FouF9BQcFDwWNTvZhDhw7dkpycDHkgCACKcCyEugF7rbKy0ghI2I8nwwIkSfKDgoLuqtXqICQPQM31en1JbW3t63q9HkCmJ+oYNGhQ19TU1AQnJ6f8/Px8iAgpbM8GjB8//vk//vjjHJQJ4CZujNfV1YEmsZGNCf8cHR11UVFRy06dOvU/nEfasx5Q1uDBg/0zMjJO6nS6CIgKhfkA5dcQgKVKKCEjlrrZjD4rzqvw/6ampmtlZWXPwHRrrs5jxoyZnZSUtE2n023S6/XLYDzB5HQYDWNiaj5gI8PcDYeprpBsjjBtcIK02uSEhIRfAgICvqqvr58N56FsEwKySAjA9Qr6ePCpUqnKq6qqPB5W786dO2+prKx8G8YuGDsR/KeSl5qamkByS8nhcCAZYi2bzX6XyWT60un0ML1eHw15ZtBmJtYug8/nJ2RmZhrzxvTu3ftGVVVVX2gjbipT5TZMG93I7tdB9JhWq4UIJhaylBEoN9VPU1RU5NDac3BzcyvkcDi+yOg2vcPwkQGMaOq1mzZt6rVx48Y4uAeuNXD+GTNmzIu7du061dK9lixZ8tKhQ4d+hvYg6I+RVSqVKkYulw82119a+t30jnBCQkJALvIlKtkEntXYsWMjdu/ebQ3Ryic4OPiQVqvt8zAfFfuQSqUq4fF40cXFxbdbqltISMh/ZDLZD9BmvM7X13fTH3/8sdjW9tqvs1ugvS3QJjCuvStjL89uAaoFQLoCNSdhEC0sLGxTf/X395+n0Wh24gQEk62bm9uG+Pj499tqebFY/CaTydyB4DFMls7OzmeTk5PNMo/nzZv3yunTp3/EHWoMterRo8eUo0eP/mxt3R4GHoMDsn79+vBXXnnFKiAa7+3i4qIRiUQcDG01OYY2gcf+/v7qpqYmB9xVNbEV7OBxKw+ay+X68/n8y1wuNwDZ2iYH/Eh+fv7rNBrNKJlgyUGSpIevr+/JxsbGHuggw6eXl9fWGzduvGNJGXjOunXrwrdu3ZqCTio4XvB+SSSSHXfv3rVIS7y9wOOpU6euiY2NXYWMS2vA48jIyIcmzCsuLvYkCOK+OZtA9IGHh4cSQXQM5wfHNzQ0dO3vv/9uMXgsEAiypFJpMG7UwPNuaGiorKqqshY89vL09CxksVhG8BjZe7aGfEskkkZHR0djPB2UBfUyLTTaBKLu27fPm81mO7711lsZUC70HwxRR0YTSvngQrT588DoCkdHxx0RERG7J0+eTL700kt3H/bcgLFz7Ngx6dy5c+85OjoaWdnwvJB9goti6uJXqVTqHRwcfsnPz19CEESZuf5gxe/sGzduhK9fv/65pKQkI9uSusiiLrowSR9q60P9TItvTHCWKZFI8jMyMkZacX9LToXkgT8UFRW9giHLyO6C54G2QykdaoEY1gzRQ8OHDw/dsWNHDbDJLbmp/Zz2sQBJkpxOnTol1dbWClgsljv0H+hn1MUpymXh+8VgMCpLS0vdYK7w9PQsg3OxbyK70NXV9Y2EhIRWI15eeOGFT5KSklZQF9TInMzNzW0RPKa2/JlnnplXXl4+r76+Ht5Vsr6+/opEIqn39vZ2uHnz5tvtYyV7KY/DAp06dfpPXV0daGAbwTzTvFRXXV09S6fT2Zrc9HFU/cE9SJL0P3LkiCNE8cH7AqAu+BoCgQA2/fa1d2VWrVo1Zvfu3UcgdwEytlEmAu5FlcmCdwvseu7cuZCLFy8KOnTowBw1alQCQRCNLdULfBdIq9DaOdRr+/Tpcy0vL8+Ny+UG4xyEmsS4OYQMZYxqQJ+BSnzAeQ6u7dOnz6rDhw+vtcZ2P/30k//ixYtPEwThYTAYJFgHnDORXUwlqeh0ulImk+kFYKFSqZRFRkaO+u233x5Ex61atWryoUOHFtfX19PpdHp3qA9uvKPfjdE20MaSkpIxNBrtdEv19vDw2EQQxEJsN3xCX4EDJdKoUWpoN+pzRaAbI3Dh/7iZhwAwtBF9PBir8X5wDwCWMXIEfQjc8IW6UKNlTf5rQW5ubg+CIFqcp52dnUmoA2pPo6/t7e19/NatW3/SM+7Wrdus8vLyr1E2BK6DuUQkEq3MzMz8uLVnHhAQsFGpVC6C/k49TD4+WVxc/P9hcDYePj4+ixobGz9jMpls6rOh0+mVJSUlFvvbL7zwwiSQzCNJMpQgCGNyWOqBGxtgp9mzZw//6KOPLrZU5cOHD/detGjRezqdbjiLxXKC521i+O8CdjONRtPa2Fz7ZXYLtJsF2gTGtVst7AXZLdDMArAz6ObmdggmcATM8vLygOX6F5F5S40XFBT0rFar3Uen08HZMIIfLBbrcF5e3gwajQahwTYfnTt3nlFZWfktTHIw2MNkLhQKz6alpZkFj0mS9PTx8QHN42fRoTA5CPu9vb3nXrlyxWJgEBoAmscgW4EJHtDp6dGjx6jjx48bWQzWHu7u7kbZCgBWMFyJTqfXFhYWWs08BhYUMo/BTibgR15WViaytl5P0vkkSfICAgJUmOEXgRexWHw2JSWl1X7y7rvvdjlw4EAi2B6uw/4rEok2JycnL7TGDrBYCAoK2t7Q0PA6lV3B5/MPpaWlARD9/1QNC47t27eHf/rpp8ZFFAJ44CSKxeLHDh5Pnjx5TVxcnJF5jOwGBEOKioqcWkuw8TDwGJp/4sQJ/27dupllE1HBY3QU4Xp4j0NCQqwCjyUSSbmTk5MbddGiVqttYR5zPT0961ksljEJFdTFxJ7tnJOT86fM2BY8atgMu8fj8SJxgWgCj232IUAbsHv37lOKi4vnslisbsDQQVYtMplwow/qh6AVAtdUO2PyF6oWcJ8+fV6tq6sTXrhw4QRKS0yaNEmSmZl5tLq6+hkcH7Gv4MIb7oWAMoPB0AqFwn39+/dP+vbbb7daYidLztFoNKFjxoyB5FEhBoNhkSmU09hGDG+lRgXg80PNR2gv2oHNZsf6+vpmXrly5R2CINo0j1HrPmzYsLkNDQ3aysrKifX19aMQbMR7I0OLygrHJJGY4AnHd9woZLPZwDQ6U1BQAKG6j0Qr2xL7P43nREdH90xMTDyh0Wg88N1BNhxuCnA4nDIXF5dzsbGxHxMEUaDRaEJCQkLu6vV6B9THxHkrKCho+rVr11rNej9y5MiP09LSPsAoCsomDy0rK8si8Bif1csvvyw+cOBAvb3fPLm997nnnuubmpp6lc1mMzHcnSRJSDQ7p6yszBjm/08/li9fPnH//v17mUymMXoOfWLw64RC4eyEhIRTfD6/vD3bMWTIkJcyMzOBhZnE5XIjTfkuHgDHcC+UHoB3DQA6OGAclkqlXwgEAgjBB3brg81J+Fun0xlqa2v7NDU1qVNSUkCz1iz71+TXuEdERHysUCieYzAY/sispeoLo8Yt1o2qTYw+hGmT+HphYaGRSWvLsW7durEHDx4cq1KptAwGw1Oj0byIvg7OUfh/8DEATIXvJRLJ+ykpKSCN9dBj4MCBP2o0GrVMJoNnDGUvQDAcgerCwkKQzmlVriQiImJjU1NTgEKhGI/jLepXU96BB5rAGGGB0Ro4z1N9ANRkRtkQ8JNQ8pAaoYERYhgxQgW+YR7HKFcwAJ4D3/v5+e28cePG/JZsExAQcEKpVL5I1cin0+kqd3f3N2/duvWnKMjFixcPOHTo0B6SJDsgqG3Sx6ZFRER8HhMT02J+hH79+k1MS0ubzWazhwoEAkKlUhn7NPgi1dXV6rq6Okjw96eEgNb0ofT09O7PPffcKdgkhXcGSQpOTk4r0tLSPrOmrBs3bvRbsWLFqKKiogfzHQK/pndBoVAo1srlckiw2CoAzOFwRjs7O3/PYDCkGEmp0+mu3L9/fxKNRrMqB5I1bbCfa7eApRaweeFn6Q3s59ktYKsFZDJZYMeOHZNZLBYPyiguLvaj0WhFtpYHkleRkZH7q6qqJuAOr1arzaurq5vS2NjYYhiJuftBIhBfX98dOp1uLoY7mxw3SxPmgTbpdoIgjJM1goMwkfXs2TPizJkz1oTPGMvSarXzIZwLQUb45PP5X2RmZtqUsdXb21tjMBg4MPmjTlZTU1NtaWmp1eCxp6enmsViGR1vdG60Wq2ivLxcaM7WT/LvzcFjdNgsAY/Pnz8fNXPmTCOTkqpPxuPxtmZkZFjFFoYyAgICXtFqtT+io2mqS2JJSckrNBrNYnb6999/H75s2TIj8xgBZOhrAoFgR2pq6mNlHk+YMGFNfHy8UfMYD6xXfn5+q+BxRETEA81jqq53RETEgHPnzl031+8QPEZAEkFAcB5BtsIa5rGrq6uBxWLRcSMJ7KpUKitra2stZkJgfb28vHRMJtPIroV+Y2LVhpaWllqdVI7P52+TSqVvIagNtrU1GqRPnz5bcnJyAlks1mi0FYJTUE8YY2CRhwsnlETABRUCq9DO5hsF0EZkwsMYA0ntPD090+A+ycnJIWw2+zncUEOZIBx3cVEGvzs5OR3u27fvvj179pww9/yt+T0iImKPQqHorNPpelDfP2RnIrCH4yNqMwI4gcxsaJ+Pj898iUTScPTo0RiCIPKsqUNr5w4ZMuTlkpKSAZAkCbUd0T44/qD9TbqPfwkRBlvjQrF5u+D/HA7nF0dHx8zk5OQ2ZZ1vrzY/LeVcu3ZtwKpVqwJTU1N/gL6PgAT4Ch4eHq8tW7asePTo0b+jPUiSFHXs2HGPXC4fh4mm0D/p2bPn9OPHj7cKHo8YMQLYZR9B38WND2Sd5uXlWQUePy3P6N/cTl9f3/4NDQ1XeDweE+cRk7+wKjMz0yrm6d9lp/Xr10/cuXPnl42Njc74DmHfNm2SXIuOjv58y5YtLTJSban7vHnzJhUWFlakpqbGwH0AMMSIAWSbIgMVIz5M6xDjvNH8wLkVvoc509HR8VRBQcGL1tRt3759/a9cuRJ04cKFH/Adp/pe6N/Dd+iD4NyBdWUymfGFhYU25St4SJuc3njjDdB/Bi1lGsh7IIFAp9NplUolRCpEGQwGBkmS95cvX/7CvHnzEi1p87x582aXlZURer0epC+gbO7t27ct2lAePXp0VEJCwjmJRHK/vr6+G4Ln1LkRbUWd/3HeRSAeWebo90DbcOMZ5TSoZVK/Q/vjd81JDngdfGq12uwJEyZEf/XVVw9de+7atctj1apVZVQJSAcHB7lOpzs5ffr0natXr/5TEkEej9c1KirKr6am5hhsNFDmgryCgoJWtYv79eu3Kzs7ezbItIDeMTX6rL6+/lzXrl2jr1y5YlP02/79+we9/fbb69hsdl+UrgC7QF8eMGDAhhMnTlgclXzixIkhK1aseFGlUr2LTGwq0YHL5V7OzMx8zpK+1rt37x8h0gvX2qZNhrjy8nJ4Px+abM+Scu3n2C3QXhawg8ftZUl7Oe1uAQBktm3b5rd///7VhYWFk8rLy9vaX91DQkL2KZXK53DyIknySklJyX8Am25LA/r27Ts6Pz//FDKuoCwOh3M2OzvbLPMYzpVKpZ8wmcwVJja0sSrgFMydO9dvzZo1VgHmIFvR0NAwH1l7uDstEAhuZGVl9belnV5eXjA5c3DhZwLYaouLi60Gj6max+gc6fX6p455DG0HZ9AS8LiwsBB2yOOR4QGOIDjhTk5OW9PS0qwGj4OCgl5vaGjYgwwK03O4UlBQYNW7cPjw4fC33347hVoOOEwikWhHcnLyYwWPx4wZswZCx3BRio4bvFMFBQVWgcdwDVwvFApXpqamthpaB7ajgsd4XwQ6bQCP9Ww2RNExjP0DbKtSqSpramqsBo8xYR6CROAUh4SETIuNjbWa5SUQCL4Ui8Vz2wIe9+7de355eflsgiAiYSGADClceGIYJrJbcXwIDAz8ARhUPXr0oH399dfJVFkQXMDDd8AsgvrhIgOZjhjKCrbE6BAoG1nqUA9gtUA9nJ2dS6ZNm/b8ypUrSwmCkNkyXj7smtDQ0G/lcjnoMkdA30DdSFwIItsZ2VKmfmWsowkEp7m4uBx8++23P3Fzc3McMWJEXHvVDcrp0KFDpkqlknG53I6Q3Ao3HrEPwjnU9xxsin0BnxNuBCDAiOMUssbh/7gggs0BHo93SyKR6BMTEyEZjFXJINuz7U9bWdOmTet/8+bNdU1NTQNCQ0MXffLJJ1e7d+/+0Ezuvr6+r2q12r3UkHnov3379p38008/HWrJdnv37n1m5cqVJwwGgxCBEXjm8P7BO5uTk+NIEIT6abP909xeSC5VWFh4gboRAWO0SCT6MCkp6ZP2tk2XLl2uGwyGy+25SQWyRz4+PrF0Oj0QfWsY11B73jReN0RHRw/76quvzG48W9vmN954Y/yFCxfWNTY2hsB7CHMe1APnTLAnbmKbtMuN7xuChc0ZrfB/GONh/uvevfvRS5cuTbC2Tvv27et59epVTXp6+uvl5eWLYB7FhIhIdoA6UO8N38M8AUn18vPzIRn6Iz9IkvSpqKgQJSUlcRISEthLly5NJwii7pHfmEZjDRs2bFlGRsZHOG8igxb6DlW6An1P/B7nVgSQqYCkyX7GTQScr3HuxWgSBIuxPASR0f7wiWsR7MemiCGILAUZhr8wXSEyODg4eJlSqfwUrqVuFrNYLHlOTk4fgiD+lHDO19f3oMFgmIybB/CpVCqVVVVVsGnUWhK5TkOHDmVlZmbegzkI5hATyx/62G8lJSVD2/j8pnh7e/+EZeA77ezsvC45OXm5NWV//vnnQevWrTvK5/Mj8Xmg3yQQCE6npKSAzInZA8YYZ2fnLx0dHaPRx4I219TUeNJoNLMyemZvYD/BboE2WqCtYFwbb2+/3G6B1i0wYsSI/6SkpOyGGDdbWW6UO3gFBwfvU6lUg1FvzcHBYX92dvYsa0L1H1bjiRMnDrx+/fpVdCDhHC6XezYrK8si8FggELzFYDA28Hg8Lk6uMGkAw6Cqqsqq9xTAY7VabQSPkUkHn7Bzm56eblVZ2FZPT08NnU43ZpFC5wQS5hUVFVkNHvv5+akNBoOReYzlQehiaWkpJMBp13C/f9L71RbmMbQjJCRkZn19/TcI0ICTI5FItiYlJVkNHgcHB7+uVCr3IFsY2YA5OTkgW2Hxgv7WrVvh0dHRKVQWC9RVKpU+dtkKBI+bL1CgPpbIVtTU1ExFkAsXWnw+/2RGRgaEJrZ6tDd4DAlUqPIkbWEeMxgMFr5r4HgHBAT8Lz4+fpG5NjX/vQ3gMffll1+OvHDhQhyMu/B8cHGL+r0w1uEiFu5rSuClYbPZ+QUFBWHN6/Liiy9OuXXr1o8EQTBNgLBeqVQa/8YNOKqMCobTwoIWF0j4rBGkB+f83Llzjj169LC4/7dmQ8icvXbt2p7ffPPNVZ1ORzY1NREAGKP2X/MkMrhogTLhHLlcDp8K0OOTSCQxKSkpz1v7zFo6H8BhgiBUEREROxQKxRxgU0H9qKwkqA+GGiOwDaAPnU5vamxsNGoNKpVKDYvFulddXd0H7+Xr61tRX18vZLPZHEx2iItjlLjANsIzR4Dj448/7jB79mwA7G1iEbWXbZ6mcixJrjV48ODX8vLyvkc2I/QBHO+/+eabqKFDhz40GeLMmTPH/vrrr8cRPEIJE/j/rFmzBq1atera02Rre1tpwOYbmp6efhHD7KEfwVgH81KvXr1GnD59+kJb7ESSJGjyk126dDldV1f3PIwtGo3mSl1dHeiwtttGINTRzc1NzWazHRB8wygNYPHD3xQm7v3y8nJP05jbbrJCPXr0OFBSUjKORqM54LgN9cINO/SDcJ57mF0RYEQd3qamJltyK/ypaBxTQI4vLCwsoampic9kMkmUKsCNbJynYV3h6+u79bffflvSlmf/JFwLUaoEQTQFBgbW1dfXs1ksFqepqYkB9kefqKmpSQna7pA9F/S0+Xx+fWNjo16n00kcHBxIBOFRdgKetymhL/xGh/wR8B0+W7BL8w1p+A5+xyg7jNSi2hD6D/RjkUhUlZaW5grvFkEQD8L6tm/fPnrLli2nkP0O90RZECaT+XlhYSFIH4HM0IPDxcWFBB8IkxjiGpVGo50qLi5ukfXes2fPi2PHjl373XffxeCGP0ohwaaHr6/vG/fu3WtVf7+l/uHm5pZIp9O7QH+kkMog0jmCRqNZFfUL9/Dx8XmTIIgdVO1tKFsoFJ5JTk4ebUU/DfL09MxiMpl0JBBADqjs7Gyb1vBW3Nd+qt0CZi1g74RmTWQ/4e+2QFBQ0Hi9Xn+0HcBjv8DAwH1arXYAhoS7uLhsTUxMtBp8a26T6OjoQTdu3IhB5jFM1sA8thQ8DgwM/Eomk82BpAioqwUTTlFRkQ/qdVr6HPz8/B4wj02aYkZHASb2zMxMm955Dw8PAAnA0TFWw+T026R5DOAxaChiOSbnWwvJK86dO3fZ0nY+aee1FTz28PCYRqPR9lEdHFdX122JiYlWJw1C8BidShPLdldKSspca+xaWFgYPmjQoBTUnMX+4erquiMhIeGxMo/HjRv3UWJi4kpkVkCbEAQuLi5ulXncpUuXA1VVVUbwGJmWUI5IJKKlpqb+H3vfAR1Vtb0/d0pmMiVlJpn03kmBEDoYRaSDgPJoKoiIIGCBZ3uADxR+KnaaIE9FnxCKiCJIxxCkJEAooaSTXiZtejL9/teeN5v/NQ/IzGRCedy7VtYkmXNP2aft8529v93hnHEleOzr6wvB2cCt8mZXgOWxM7QVgYGBVtoKPECA5XpgYGDB5cuX/xIV254+dxQ8zsrKCtm1a1dARkYGWGkx4VCNQBKscQBCobyhXtBem7dEHZPJrKyqqhra/vDRvp69e/f+VKVS9dFqtUFsNjsS+g7yAiUb8qO6SCKNAqyraLmMoDWk5fP5l8aNG/f3L7/80uk1CNz8586dm8ZkMhW7d+8+j5yAWG848MCDl4wU110AZYEPXWA0GmVCobCoZ8+eB3799VeHePc66seFCxcmAtVQXl5elkqlumnxhNZOCPBBPlQrJAQnbAF3cths9mEOhzO2tLS0J0EQ/+UTTZJkaGxs7A61Wg0XghKQL8gfgRbIHyk74P/IcQ1USK+99tqof/zjH+UEQcg6ag/9fddLYMqUKbNOnz79DeoSCErB+Bg/fnz3DRs2/Bd4DCBJr169ljU2NloDheJBGjk+p0+fnv7hhx/S4HHXd999VcLcuXOH//rrrwdhXcTAjbAOaLXaMg6HM76hoeGWFxH2NmL69OkvHj9+/F+wTsH4hH0AfudwOFsWLly4+ZVXXnF6bW9fh/T09H3l5eWw7/SA71D3QRAZ2oVUTLiWhoSEvBcTE3MkMDCQDeCyu7s7c+DAgU2jR4++Ym8b26dLTk4+p9FoRCaTKY4ajA0tTbEOqAO0vyDEtd4GIO7r3bv3nh07dnzjbH3o9+yXwMiRI59RKpUTSZKEgH+kr6/vkT179nTGAp944oknfqyrqwvVaDQWvV4PIDTstY8hnRuswXiJj2s6WjUj3QJ1rUdvIW9v791jxoz5xNPTkyuXy02nT58eUl5e/h6u7UipAfsDvCMWi+H82mvy5MlC0KPnzZun6tev3wXQ8WCswbyEMymkBzDZy8trx/Xr15+7XeDG4ODga+COZzAY4gBUB9AY4++AnhcREfHi+fPnIZaCQ8+4cePWnzx5ch56xGA7NBqNITc3NyUyMrLQkQzDwsLO6fV6KyUZVef08PD4/erVq3aDxwEBAUVmszkGuZhtRgeFjY2N8Y7Uh05LS6ArJNDhobgrCqXzpCXgiARmzJjx9KFDh3a5gLYiMTQ0dIvJZOoBwAVslEFBQZ/l5OR0+sZ71KhR6bm5uVnoHuYoePzoo49+e/369Rdgk4VNEd2Dn3nmmX4ffvihQ+7JaHmMroFoWQebkLO3llKp1BowDzdWW/2cAo8hYB5YHmO9bCAfGRsbu/iPP/74yJGx8SCl7Sx4zGAw+gQFBWUwmUwrRxgoaBKJ5IcrV668AGcXR2RxK/DYy8tr7ZUrVxwCotVqdWL37t2vgvKH1vygNPn7+68/d+7cXQWPp02btvjUqVP/h8Aggscgl44sj1NTUzMaGhqmorKHVqBwmWOPtX5Xg8dqtbpBoVA4TFvh7+9v4HA4HHQbh7UlMDCwJS8vz2GPAXvBY5IkWX369FnY2Nj4pE6newQtOqiWMGjFiFZSePkQFhb2ydNPP33kjTfeuG006luN8xEjRnxdVlYmN5lME/R6fSyMRwSn8TIBufLgE0Fb9PKAsaLX6ys5HE7ogAED5jU2NnpkZmaC1aTdB4fHHnvs7aamplSFQjEZOZqp+WPgE7QEQ6AWLWi8vLx+bmxsPN+vX7/Le/fudSqw6a1kQ5IkJz09/Y2goCDV+fPn31ar1SFoaUR1acV5g7z9yKWIfQVpBQLBqkGDBl37/vvvf7RnvZkwYcJTOTk5fZlM5lsIoOC8xIsdlAuuabZLhAORkZGZR48evW1AI3vKp9N0XgJlZWU9hgwZspUgiG7Qh2gFBeNhy5YtMYMHDy5pXwpJkn6hoaH1VGABLo8AMBOJRGeuX78+mSCITlGFdb5ldA53WwIkSUZGRkZuM5lMfUBXhnUa1kOgGerWrdvQGopZawAAIABJREFUkydPHnW2TiRJenbr1m2fUqkcROXMB70EL+sgEFZeXp7LLuTEYrGHp6fnIZPJBEHnbnKIoxs/FVDG9Z5KSwDp2Gx2bWBg4Boul2tQqVSEVCoV7t+//xuCIGrtlQVJkrHjx49/VS6X60pKSsAC9Q30HMH9BfJCPQA/0dsH6gHPe++9N3zWrFmdsv62t850ursngQkTJiwpLCz0slgsSXq9fgSsw+iVStWTbBctN8cJXq63p8xA8Bd1KjRoQW8vaBl8BzoEfgfzHeYilVKMSu0A7/B4vO/j4uKu7Nu37/NbSSclJWWPTCZ7EvLCS2csCwDkHj16PHfs2LEtjkrWw8PjukgkSqDqawaDwdCvX7/5e/bscfgixcfH5yqPx0tEHQc+hULh7/n5+XaDx1OnTp1z6NChjXABhtbWFRUVYQRBOERj6ags6PS0BOyRAA0e2yMlOs09l4BUKm2QyWQQJdzcicokBwcHb7FYLClwywgbZURExId//vnn4k7kaX318ccfT7969aoVPMYDuZubm92cxyRJJvv6+m4Wi8Vp4K6MB3iNRlPY0tLi0E1jbGzsOrVaPR8DACBYAuBxaWmpU3Pex8dHJxAIuHirbLMicwo8Bs5jAI/x1hhvuaOior4+fvy4Q5avne23u/m+C8DjhJCQEFCMekK9Qfnz8PD4rbCwEKgmHOJtuxV47OHhse7atWuvOCITkiQTo6Ojr4LihhYuMN6Cg4NXnzlzBqJ3d/ikpqbur62tHQnvw4PgkkqlWqxUKu0+6M2ZM+ep33//fZPFYpFQgULIryPwOC0tLaO+vv4v4DEotmDhYI+1fvuAedRgYc5wHoPlMR48QSYajaZJLpf7dijMvyYQBQQEyNlsNguVWFDcg4KCmq5evepoXmCZu8bX1/cV5GCDNrb3Bunbt+8n9fX18SaTaQxaGSMHI4K46CqJ9A3Q76Ghof/s37//1U8//fQXB9v4l+Tl5eU933vvvcg//vjjM7B+xbLQVRb5kfHggbzweLDHw4xN2b/AYDDK8/Pz78gBOXjw4Ferq6vB+vkZyAepGqhBU9DqFg9jUGm0cHdzczuSnp7+7Q8//ADc4dc6037qu0uXLh3x66+/TtXr9WKtVjsG64Djqr2rMx7CcI3HdRlkJJVKv/L398/+9ddf7QKN27dh9uzZU3Jzc9PkcvkbCLJQ5zrSWqDXDYIbbDb7Z5PJdLmmpuaBCKblqr673/Lp16/f5xUVFQsRZII+BCDAaDRm1dTUPNa+vmFhYXD58wSkgzkHVu6wlgKY0L9//9d//vnn1fdbG+n63B0JSKXSRW5ubp8hLROsL2q1Gi6cd12+fBksD52irSFJktu7d+8NdXV1M6EleJmNuhKMXViTxWLxlilTphz65z//6TDIdCsJAT9pSkrKPoVC0RvWLzQgwXUOwWJcX3HtR+oXqkEG/M/b2/uPq1evTiUIwunAWHPmzJnZ1tamb2pqAvd7rV6v/xXXWyqtF4vFKmSz2b8JhcK27t27F0RERKiWLFny+90ZCXQpd1sCcKn37LPPjtBqtQaj0Ujm5+dvgwscNFbCsYkgKvyNOhH8j+qphaAw6trUGBaQDs+fVBpGLAf1MZj7CCbDfIVzhC3Q+1axWEzA93AeFolEFjab7VdRUTGUGtgOL+JxjkFbfHx85hYUFHztiGy9vb3f4vP5q3Bfg3q6u7tXFhQUhDmSD6YdN27c8AsXLhykvuvu7r6nqKgIaGbsfry8vEigm0Q9tri4OIrH47ksOLLdFaET0hJoJwGngCRairQE7rYEvvnmm+gXX3zxvyxcHK1HSkrKD3K5fDrlsNpgMBj+1tjYeMLRvKjpBwwYkH7jxg0rbQUqZ1KpdP/Fixft4jyGvAQCwQ4vL69JNjcj64au0+m2yWSyaY7ULTExcZ1cLp+Pmz1a+MJG7CR47CuVSmuEQiEHLUxBSeZwOE6Bx+Hh4VbwGAEtVFiio6P/nZWVBZGS/ycfKngMSg+C+iKRaH9+fr4944QVExPzg16vt4JU0K+tra3AiTqprq7ukCNCg4B5BoPByhGG7lVisXjt+fPnHbI8poLHVL5vg8FQrtVqp6nV6jMd1et24LFSqdygUqnmdfQ+fj99+vS3jx8/DkGgrHOHaulTVlbWYcA8hUIxFfOCeQxjHW79HQGPkY8O3bMhv+Dg4BU5OTlW9217HolEYhIIBFbwGNcCuVx+UaVSWS8NHHlCQ0MNFouFg8o1KOcBAQFOgcdisVgmEomA++4m7QOHwzlVVlY2aNGiRc/+/PPP7+n1+kiQHTWIHRUQhLoDuAoHBkgnkUj27N27d2FYWBjQFPx3SHhHGktJS5Jk8JUrV4TTpk3TMpnMH2Uy2aNgbQP1gh8cq+jai3MAA89gUDfb/wuBsmfkyJFfrlu37ibotWTJkl4//PDDLrPZ7G+xWLjoIo2WutT5gIccdCuG/Lt16/buwoULtz3++OMtrgzas3Xr1h5vvfXWHpIkYcx7g1hwrcULHqSRQMtQtE6DdG1tbZUEQYRKpVLG2LFjg95++20vsVh8w1lQB7sFqAwYDIZPSEjIJpPJNA7XQCq4godT6oHTYrFY3N3dC1gslmdRUVFfgiBqnBwW9GtOSgAuNwoLC1/A8YN6DoyXysrK9ucId6lU2gpeGwAWQ1/C3LNxwYKr/0SCIPROVoV+7QGXQGBg4DskSX4IayBeUME4EYlE64qKihbCvXhnmhgREfGDwWCYjhdQeFmGFEmQN5vNtowcOXL0V1999ReAx9lySZL0YTAYbgEBATWwtlK9/tAaE/cFvEzFy1UoE7084HeRSFRZVFT0hCsDiIJlMmwD7doHfysZDAYERLN00jDHWdHR791DCTQ3Nyfu27dPvWbNmtUymWw8jEM4J+L5GPZm0A1g7OJ+jeMZdWyk5sIxDO9QKTKoezroP3i5DjogBi+GvOBBwwT4HWmtqB6ECO5SL2YQiMYgeqDjGo3GGc3Nzf+2V7Th4eH+Go2mlsfjEdTLbR6Pt7q8vNwuIxiKniOQSCQtPB7PDS+SQIYWi6W+rq4OzvKZ9tbLx8fndS6X+wXKwmg0/lBbWwvGQvRDS+CeSoAGj++p+OnCHZFAeHh4ZXl5eagj77RPC+CxQqGYDos5bFw6nc4Mrs5NTU17O5NvWlra4Jqamj+o4HFAQMD+8+fP2wMKWovm8/k/icXiiXiYhk0aLHaam5u9CYKwO9hHcnLyuubmZit4jAAafIJC6yR4DMFB9AKBwI1KT8Bms50CjyMiIm5yHkO7kSIgJibmoQSPBQLB/sLCQrvGSVxc3L/a2tpehP4EZU6tVgOw8rfq6urdjoxftDwGxQzdOj09Pb+6dOnSfEfyIUkyKSYm5grQIaBlI/SnXq8vbWlpecZoNHZIuXI78FihUHyrVqtftLc+06ZNe//kyZPv4oEUKRGgPuXl5Q6Dx6CMAiBYUFDQ4T6Jlsd4aASZIiAH4PGZM2ecAo9RiW5pacnVaDS97JUFpgsLCzOYzeab4DHMXz8/v6Zr1645bHksFov1QqHQah6OoCNSEeAcRndhtJRAfju0cgXFXqvVKry9vZUVFRXhjranM+mHDx8+rby8fL1er2/TarV+EFwG5YsHIagncnHi3IBPaA9SHbm7u1+2WCzd4fCD/e3t7V0JPIPQXgwoBuMHwX/4va2trdTPz89cVlYW15l2tH8XLO4YDAa3e/fuV+RyeSj2Ce5FMA6xHrZLP+shDdoE1qDowurm5lbHZrP548aNm/nFF190ygL8Vu0DXscJEya8cf78+X/YrFatdaD2AfxOtdJGS26kcoL+4XK5xrKyMu/KykrP0NBQsM7rFNjkyr74X84rPDz8BJPJfAQvg+BgDGPrueee8/nwww+bbW0nAgMD61kslhQBBEjj4+PDkMvlbWFhYV+fO3cOAEL6eUglMG7cuPm5ubnr0MMB9wjQdRsbG4FOqcUFopkfGhq6jqoLICCG6znuYVFRUSNOnz59kcFgaCGIaGfLXrNmTepHH32UaTKZ+ARBcKA8AMzQs4rC725dh9HLEGkm4O/169f3Gz16dIe6U2frSr9PS4AqAZIkhVFRUUA3pNJqtb4cDoeNvMQwXzCwH3Wstv8/nunQiAr+RoAX/mejarmpkyA/OQZPhvSoF8DvVPC4/d+o18D/YX7J5XLrXMMLy2nTpvX87LPPKgiC6GhNIfz8/FazWKxX0PADLju1Wm29TCaDWDMOcaX7+/s/TxDEZvSuRZ0ZLq0WL148fN68eXbR84hEon+LRKLnoD2g+xiNxg21tbV2G9TQo5uWQFdJoMNDcVcVTOdLS+BeSADBY+RZ1Ol0cHp9SiaT7etMfcLDw9/T6XT/pILHvr6++y9dumQXKAhlCwSCfRKJZDQCMbCJAdgDm3dZWZndc7UrwGN/f38dj8fjIjepDZijwWMHBk17y2O0DHcEPE5ISFin1Wrno0IF40MsFj9XWFjokAsmWB63tbVtRtDMdvN/rba2FhSly/Y2CyxaoqOjr7W2trKp4LHBYCitr6+HvDo8AN0BPP5GrVbPtrcuzzzzzHsnT578J7rZobUEvF9RUWEXeIwWmkipANZz9oLHgYGBGnSpQ5dZkElkZOSKzMxMp8BjtMhQqVRNSqXSYcA3PDzcYDKZ/gIe+/r6NuXn5zucl1gsbhMIBDwq0AqHAuT3RR465LHEdJDGxq/XIBaLL12/fn32veZtGz58+LulpaX9NRqNF4vF6o+W0lR+SDwEUdsBv6P7MxzyQaEHl2v4RCokPBwBKGv7fx6Hw6mLjY3d9Ntvvzl0ydPR2B8+fPjopqamvzU0NMyANQEe9GhAbloYi3h4wXraLnishzo+n58jFAqr8/LyJnZUnqPfg2fCs88+G9HU1OSRn5+/FcoH0B24/UE+UGc8YKElHgLcKGekPoC0NgseaxshnY+Pz5fjxo07xGazDStXrnTogOdoWx729DExMee1Wm0a8l0ihzGMsyeeeCL9woULpFKpXGs2m3vApQRyauKcYTKZ60pKShyiRXrYZf6/2v7w8PAdZrN5EoJKMKZg34iJiZlz5syZTa5od1xc3Letra0vUEEsNKjAdRLXHNtF2oG+fft+zmQyuUFBQczJkyfX9ezZ87yzdZkyZcqrxcXFo6qrqwkWizWEIAgW1SsFKWCgDkhxBLoLzKvt27f37d2791lny6bfoyXQWQmMHDny9ZKSksfVavVYtKaHcYqXzgaDAby6zARBeMC+DPoQzifUmRAsRmMXvLTGwPKol6AnFM5V1MdwfaDOV9Rz8BP1NOrcxospqAefz1eMHDnyKbPZ7LFu3bqzBEHUtZcNeGmFhYVt5vF4htbW1qmok4ARTEpKyueHDh362cEAvkFhYWE7SJIcCLJBj0Sz2ZxXW1s7gcFg2EU94eHhAcGTpWh5rNfrv5PJZLM627f0+7QEOisBuwGpzhZEv09L4D6QADshIWGrVqudhMCSXq/vNHhMkiQvJiamQq1WS6nunF5eXvuvXr1qN3js4+Nzlsvl9kZQEUGAtra2RS0tLV/YK7+uAo/BdZsKTsBtbmVlpcOBt2jLY50VgHISPF6v1WrnIaWBzYJ+BUQ9dsTtECyP1Wr1ZhhjlGAX54xG47M1NTVF9o41kiS9wsLCvgc3dLQutSmQV2tqap61B4juCvAYlViYjyCrjjiPe/TokdHU1DQVrf7RXc8R2goEjzHoCCrMERERDoPHIpGIhUEyIB8ImKdUKh0OmAfgsdFotILH8ABgJxaLmwoLCx0Cj994442Z33///bfg1ocAO3wiuI11RddgPDygBbKXl9fS5OTkvJ07d3bKw8PecWlvOrCGHTx48MLKyspRWq22JxUERt5qKg8y5IsXA9jPCHwAeIwHGQBC4MAQExPz+ooVK34fMGBApymXsE2rVq0aum/fvkfUajWzoaFhCa4FCEZgfal0ELiXoFsoh8NRS6XSDwMDAz1//fXXTwiCQMtRe0V3x3Qg19TU1FfVavWk1tbWBFxnqHUFa2KoM1p0Y4ZoEYhzGF0/0f0V5A9pMMCfzULc7OPjs6x///7H1q5dm+2SRtCZ/EUCs2fPfgY4r93d3Qm8vMRLeJgLeBEAL4ELMx7AAUhWKBSM0aNHz9m8ebNLgEG6ax5sCQQHB/9ksVgmIvc8Wh16eXmtu3z5sssuGEJDQz9ks9lJwPmOujmu0TBekfMe9ykqSAVgkUgkmnHt2jWHKMFu1TNPP/30gqamJqlSqWxTqVQrLBaLlZYK4wDgeQQ9Lb799tsBjz32WIeUXw/2KKBr/yBIID09fWVzc7O5tbXVwGKxZlkslghfX98PGxoagj08PPaFhYUFX7169X3wvsMxjd5PPB6vhsViXWpraxvNZrPBQ4gNuhE8eJGCcYKo9BaoY7UHj/GMgeUggIz6Jur7VK8xatA+Fot1KCQk5DRc0JAk6fbtt99uCwsLs8aZAOOehISEA0qlMh0NIWBd4PP55wsKCiDAq12AL+Q1b9686N27d//C4XCSUBbwf4vF0uDh4XHk2rVrLxMEoe6o/8VisQV1bpuhwlWFQpHc0Xv097QEuloCNHjc1RKm87+fJCCMjo7eajQan8QDqovAY2FsbKwaiP3xhhGUYrAotZPL1iqj2NjYa0qlshvmgcBMVVWVQ/O0K8DjwMBAHUEQXOSitLkD0uCxA6P7VpbHIEehUGj3OElISLCCx6AcoUUnj8fTlpeX9yAIwm6AihowDw9uEonki/Pnzy9yoEnWpAkJCa8pFIov20VczrWBxwUd5ecq8Hjq1KnvAT0EWryh0gZyqqqquqPlcWpqakZjY+NN8BitgRwBj4OCgjRoLYlKLMyX8PDwFVlZWQ5ZHnt4eLDQohfaodVqGxQKRafBY1CkPT09m4qLix0Cj3v06JFdV1fXF8cK1WIMXRjhEw/jQE8BspBIJB9ERUWd2bt3b6c8OzoaQ539/saNG3HvvPNOVG5u7qLW1tYhVOoHPOjgQR8PJughggcaKgAAaefPnz/63Xff3d/ZuuH7JEn6JiQk/Nja2hrc2tqaCH2BtBlYNlrfIEgL71J5lgMCAlampqZmjxgxQj1u3LhO8fzfql2DBg1aWVVV1Z3H43m3tbUNRIsikAfOS+oeAnmg6ylcbECb4GAHB0wYQ+B1g0AxcmkjcIkHRxhnAERDGSKRqFQkEuWpVCp+WVnZCFfJns7nPxKIi4sjgV4A+gXkDX2Ecx45vqneG7CGwU9wcPDzubm5P9BypCUAEhg4cODG0tLSOXgBiZQOarX6g+bm5iUulpJndHT0boPB8Diu4bgu4hqKVBbwf7w4ht+FQqFi06ZNIwcPHuyyC6mtW7c+UVJSItBqtWRtba2Vmq6lpcViNBq9ZTLZMj8/v7PZ2dngndNpCg0Xy5HO7iGXgFarTf3yyy9jlixZsrOtrS3M3d294rnnnlt64sSJ981ms/Wcius/6CbR0dELDh48uG3lypWP+fr6KltaWgRlZWVWb60LFy5oSZLcw2QyBTAvQTfFi2GKzvNftBVUQBnKAn0CaSqQRx259tFDCfVxPFPjBTuDwTgpEAgaIiMjD1+5cmW22Wy2etbAegDv2vidS9Vq9QiVSmX3+YokSW+pVLqMx+OB5yQf2gN5gi4TGBi4DvRMgiD+w9l1h0cqlZo4HI414DX8gJ7T0tLiEB7QURn097QEnJEAPQidkRr9zoMqAUFERMRWi8UyDpVIAI8JgugUbQXcuEZFRWlgYUfrBth0uFzu/uLiYrstj4G7UiqVtnG53JubMAi6qqpqEoPB+MleoXcFeBwcHKwzmUxcdCeygQI0eGxvp9hutiMiIrQIkqDlsSPgcXx8/LrW1lYrbQX1pv7HH39MHjx48FV7qxMeHv682Wy2Wh6jyyQoZQwGY1xtbe1v9uYD6Xr16vVcdXX1v6ljnyCIP8rLy6czGIwOg1u5CjwGzuPTp0+/i1ybaPkLf9fU1NwRPO7Vq1dGXV3dVGpQHRsYZXfAPASPEXhEuQYFBTkUME8sFpu8vLxYME6gPlD/tra2RrlcLnWkXyBtRESEwWAw/MXy2Nvbu6moqMhu8DglJWWxXC7/PwQoqTQO6MKOLotIYyESiY5v3bp1Yp8+fRSOWMQ72j5Xpwf3xR9//NF9586dL12+fHkFrOkAjmFQGJh3AJhBu4FbD6kh4HfkOIY62S7XKoRCIT8lJeVf27dv7xQgEhUVlWcwGALNZrPExvtLMplMAspHa2I8oOBBAy+YoG98fHz+yMnJgX1EThCEdaK78omPjx9TU1PzvZeXlxgOkWiFigceqDOAwtS1BgEb+E4kElmrU1xcLCJJ0pPBYGiio6NPAqc6HASxLXhYRP5SkDMAzUAvgxQiNldVOKDWS6XSjGvXrv3dlW19mPMiSTLKz8+vBMY/dU6g5wHIBtYJ6B/oG0iTkpLy3MGDBx2iVXqYZfwwtH3YsGHbCgoKpiCggnoI/B0ZGZmdk5PT35VyAO/AAQMGjKioqPgFPTLwsgNodOB3XJ/wUhC/HzJkyLjvvvvOIZ3I2bqTJAmefMC9rHM2D/o9WgJ3UwJgFOPn51cLAW3R+wnKh7Oij4/PgZycnFG3qw9JkmAQwaZ8r5JKpTIOh2MNqI4X80hngRfHCCCjPgDpECBGnQj3KPgOdTY07qAG7rN5zehZLJb1fAvpbbSMN+OWaLVaU3NzsxfMTQdkmwL0PBaLJR7razu3ZctkMrjYhmCVd3wCAwOBFoSJcoB2xMTE7D1z5syTHb1Lf09LoCslQIPHXSldOu/7TQLSsLCwrQwG4wkKeGzhcrkTqqqqnFYOATwODw/XINiDLuJubm6/l5aWjnFECFKptI7L5fpTLbY0Go1GoVD853Rtx9MV4HFISIgVPMYNGjZDFoulrKysDCAI4j9+SHY+4eHhrWaz2aocoPUY9EdMTMx3WVlZ/7N8TlTLY6oFpyPgcWxs7Dd6vR5cx25a8sHvS5cuTVqwYIHV/cqeB2kr0HIR3nF3d69Wq9USPp9fuH///qeqq6s5Q4YMaegoWGOPHj1myGSy7xF4tVFyZN64cQPA4+qO6uNC8Hjp6dOnVyB4jHPIHvA4LS0tQyaT3bQ8RnDeGctjBI8xUBmAx+fOnXPY8phqidHa2lojl8uDO5Jl+++BtgLBY7QQBvC4oKCgQ/B43rx5Y48cOfIbWImgIo9rG4w5BOehTASRzWazQiaTeTtaz/s5fbdu3fIVCoWnyWQKoILkaMWCcxE5kBHohDYhsAvy8fT0XL5ixYot48ePbyMIovZObV67dm18enq65sknn/yotbX1GQCwbYC09TW0nEEQFQ9INhCbZLFYle7u7tySkpJoV1uwkSTJYjAYELi2LTQ0tEan0zExSCC0E+Y/HHJADlAftP6xXU5Z648XERwOpywsLOzb48eP/9/t5NGjR4+9Go0mXqvVBrJYLD5eYKJscUxSaS2gbKRSgLKAOmHNmjVpKSkp8rCwsEaCIDT385i7n+v2888/R7788svXzWYzF0B7Kl8rHrqhjzQajd7b27tx48aNUwcPHnzyfm4TXbe7KwE/P7+vGQzGS3BphHoz6oIVFRVdei7t1q2bTKPRyI1GYwgECMX1GtcnWMtg78W1a8SIEWPXr19/X3vO3N3eo0ujJfBXCYjF4iKRSBTDYrHgnMiDPcE2n/Pq6ur6EwTR6ojM/Pz8VEwmU4QXOKgzuLu7N/N4vGaDwUDAHDUajUD/EshkMq2xOJCiAvUl1MGpHsEwz9EbC+c40CqBNw1SkOHZAb2kUBfftGmTtLKy0qtHjx5gVc3y8fG5k2dln8DAwH8xmcwU1BWhHqCPlJeX+xEEAcF+7/gEBQWpCIIQoTU0rJUhISGXcnNzUzt6l/6elkBXSqBLN+murDidNy0BZyTQvXv3DS0tLXPx0A2bS2Bg4DO5ubkZzuQH7wB4LJVKrS7r8APAIFgzeHp6HiouLnbIdVYoFC718vJaAZsXKLE2azZZTU2Nv731ux14DBtlcXGxU3MeAuYBGIHuQLgZhoaG7j158qRDt6AhISGgSLij5S2CIbGxsf93/Pjxpfa280FLh+AxACvopgkycHNzs9dCvZe/v/9WHo8Xixx9AJyA5V3v3r1T9u/ff8VemSB4jEpV+/fwpt/f3/9Qamrq5n/9618/3c5iMTw8fKper8+gWh0wGIzsqqqq5xgMRoeuXq4Cj2fMmDH12LFjGyEwBtWCGMZqR7QVUVFRGSRJTsUgZ2h9BKCTPXMGolRHRESoQTFEkA8tdIG24tSpU3aDx35+fiYWi8WiXtQolcozGo1mgL39i+nCwsKsnMdojQrrnpeX1x0D5i1fvnzA77///mhFRcUHaF2IgDiCQ5A/8praDgklEonkysWLF59x9DLJ0Tbdi/QkSYb169dvdX19vYokySkYhBDXQbwIo4Lr6PqIVnW2CzfYH6rCw8NfSU5O9li9evUOgiAM2KY33nijf15enl9hYeEvIF94F61OsAz4pLpf43izWSRv9/LyKjt37hyAsY5Yydgl1okTJz5TUVER29DQsNRisTCpVBRYP1w7cD2APRYetKJns9kQoK9MKpU2ZGVlvWZXwQwGY/bs2c/n5OSM0Wq1zNbW1glUqySUEwJQKBMEhLBfjEajuVu3blOOHTu2y95y6XT/LYHXXnst/ffff5+v0Wgg+I9KJBLVa7XaRJS7VqvNkEql2cXFxWtp+dESQAmAZ0daWtrfVSrVXKPR6IdeWGhR6O3t/fuVK1ccMrhwVrqzZs2aceLEieE6nW4q5IEcrAA8wdoLn7CmjR07duzq1atp8NhZQdPvPQwSeCQyMvKEwWAoIwgiAnUdmFMJCQlfHzt2bK6DQoiWSqX5PB6PjXs6rBU9e/ZccejQob/o0tOmTXu5vLx8iMFgMGo0GotOp4tW7BCiAAAgAElEQVQwmUz9ce/HPQnPBJAf/I6XzWgEgVRfeNlN9eDC9QnbAGkgj5iYmFleXl4asVjMFIvFjIaGBrdvvvnm35guIiJiiU6ne5/D4TDxwh906qioqAUmk6kkMzPzjnzq7u7uJ7y9vR+BtQjOjZBHY2NjEoPBsNtQyEG508lpCdglAaeAJLtyphPRErgPJZCSkrJJLpfPxs0NQLjg4OAp586d2+FsdQE89vX11cCmgAAyAHpMJrNGqVTO0Gq1x+zNWyQS/eHl5TUYNzion8lkMvbs2XPugQMHvrMnn9uBx7ABlZSUODXngfMYAuZhkCIECsLCwo6ePHlyqD31wjS3A4/j4uI+yMzM7JR7tyP1uNtpATyOjIzUgis8FTwGepOioqIO6U2io6MnKRSK7Xw+3+oWjgqN0Wg8KZVKn87Ly+vwJhvbDOCxSqXaDGMWHioIhsApAlQ2a8LvYmJiSo8cOfJBe7klJiZObW5uzsC84HsOh3PUZnn8X5GN27/vQvD4mWPHjm0wm82i9hxnHQXMi42NzTAajVPRUsEJ8JgbHR19Wa/Xx6ErHVpA+/n5rcjNzbUbPEaeM7Q2gH5WqVTFKpUq1tExC+Cx2Wy2gsfoIszhcJqqqqpuaXmcnp4+KT8/fz2LxfKhXizAu+0jYKOyHRQUtHDlypXZQ4cOdRkvpKPtvJvp33zzzef37t0rsVgs3dva2p5DF32wXAHQgWJVe7NaaJ2MIAV8gpu0p6fn9xKJpMFkMoEljbGhoWG60WgMtnHtWeclzk20kIO/EYiFfOGS0cPDY3dSUtL5rVu3fuhqWWRlZQ1YuHDhJLVardLpdDdpYaCO1AMWHtZg7iFfN9UaSCAQAIXNFxs2bNg1ZMiQis7U85FHHlnc3Nzsr1KpZppMJiHsbSAfkD9aQVOBY5zPRqNRz2QyTyUmJi49duwYHZCqM53AYDCGDh36/JEjRxpHjRolLSgoWMbn8zd5enqyTp06taKTWdOv/49JAGjZkpOTf1OpVMOoXgLQTFwvqqqqPAmCUN3Npo8dO/YNkiRBpzJCjBKz2Wz1TEQqlieffPKpjRs3/nI360SXdXclAGNz2bJl6e+///6Ru1vy/05pvr6+JOpAoJ9Q6B+u/frrr8+mpqZesre1jY2Nsb169SrEC3jYy7VarcHT03PhjRs3vrpTPiRJBj/zzDPT1Wq1oampyVhXV/clvI8eDqAfoG4O+UAZoLMg3QUagGEa1L+wTPS6Q1Abz0/QXvjObDZ/FhoaauFwOMba2tqnIVQA4AEYEwbSgy6tVqvNkydPfnr9+vV7btceLy+vFogfYTMysnIejx49OnTz5s1V9sqSTkdLoCsk4BSQ1BUVofOkJXA3JJCcnLxJqVQCMf5Nd1qBQLCopKTkC2fL37lzp3Du3LlqOMCi2y5sVLC58Pn8927cuLHc3ry9vLy0IpHISrCPgA/4nfv5+c3Oy8u7eaN5p/xuBx7DhnXjxg2n5nxQUJA1YB6Ui1ZesLkGBAQcOXfu3DB72wfpHnbwGC2P0TXKXvB44MCBs4qLi7/BSMDoth0SEvLimTNnvnWkDxA8RhC7/bvwf1BUYAxSg3IJBIJTIpGIuWPHjlmxsbH5tvfSQ0JC9jKZTA8EnN3c3I6VlpaC5fFdBY+PHj26wWKxWMFjqrVARUXFHTmP4+PjM8ACiRp1HRRBUIbtsTwGOYwcOXJiXl7eT2iVgFb6Hh4eK65du+YQeOzm5sZCbkZoh1qtblQqlQ5zHgNtBYLH0B44pPN4vKbKysq/gMc23rpTbDY7ksfjeVADjiDwiZcDGMCsd+/eLw8ZMuTywoULH0oQDqzo5s6d2y8zM1NpNptPqlQqC5vN5lIOEdb5Y6NxsR5YbFz41mmDXL7wO17K2aKAW4MogadI+wfGAoxRmJ8wLzkczt5FixZ9OmvWrGsEQTQ7sgZ0lDYhISGLw+EYlEplrMViCUULatwDcI9CIAh5B6kBK2HsREVFvTxmzJiCd955p4UgiLyOyrX3+7S0NM7LL7+cqlAoyNWrV5/FQx0C6shHjZe6kC/UVSAQ/F5QUDANLGbtLYtOd2cJkCQpZjAY/gRBXKdlRUvgdhLw9fVtdHNzs15Mwk9zc7N1HYN9CTzuioqKlhEEQd4rCZIkGfiPf/wjFqh4KioqGFKplLVx48YLrl5b71X7HpRyq6urYwcPHvyDt7d3a319vUdlZWXvrqj7+PHjl9fU1AxWq9UCk8l0saSkBAKc0Y8TEkhOTp7f3Ny8Ds8U6IUHOkt4ePgzZ86csdu7FwyytmzZ0n3Dhg0LKisrrZ4BEPuXxWJVvP76668uXLjwgL1V3LBhw3B49/Lly/rt27ezRCJRls0Yot7mFeWPVDVUK2Wk3sDzLuo5SGVBLR8BZrzUx7M7GligPg3nCTxXgZzMZrOcw+Gcl0gk1gDZCDADltDY2GjUarXD8X+QPjw8fM6xY8c22dt2Oh0tga6SgFNAUldVhs6XlkBXS4AKHqM1EpvN3lVVVfUCQRBqJ8tnAZ0Am82eDHnCZoMWjGFhYSvOnDljN3AUHBxMIqiIGw+LxWoAjiR763Y78Bg2PWf55MLCwnRGo5FLtTaDzVQikRy5fPkyDR7b0TntOY8dBY+nTZs2Kysr6xsYFxjhHsZbTEzM9D/++ONHO6pwMwmAxxqNZjNal+ItOlo0I9CF36NlENJkwK069H1eXt6cmJiYqra2NmsAL1S+eDzeseLi4nsGHqOVLFJHdERbkZycnKFSqaYiiIdWiwDm2Qse//3vfx+0ffv2P0HIoPAh/5pAIFhRWFho9xoAlsdcLpdFBb9VKlWDUqm0ew3AjgbLY4vFYg2Yh9YXUqm06dq1azfB46SkpMvNzc3RHA6HD0AbWElAWgAv0ZITDwLwKRaL/3X9+vVX6aA+/3/GAZAMgU369OnzVn19/WL4Bq2H0csF5xauoRhYjHrYwjTwDvRFe48A+DskJOSfycnJX6xfvx64h4E/+SbthSNrwO3SJiQkrJfL5TP4fL4AxwICsAgMw7tUzwRsK44X+DsuLu6bQ4cOvcJgMLo8+BNJkh5vvvlm4u7duzcbDIY4tVpd4+3tHYTzEOqL+zJc7EokkuklJSUOrZmukC2dBy2Bh1UCfn5+EKwTLIsJAFFgbYF1An50Ot1HdXV1/3hYZUO3+z8SSE5OPi2TybrbrEP5SNEkk8kg3kOHwZcdkWO3bt2W19fXLwM9B/RbPp9vMZvN+dXV1WAtWuhIXnTa/0ggLS3tnZaWlg8pnMfWfRfOK0VFRQkEQdyJI/gvYpw3b95Te/bs+Rl1DluAYiWXy51aWlpqN3jcvm8AmH788ceHlJaW7mEymRaj0cgEHQx1FxgLoNtAnfEcj/oNGoagQQXqQFSDETQYgHKpFF6YFqjwgGMZL9vRKhm+h3GPFtCoc6EFN/w/LS0tdt++fcX0eKMlcK8lQIPH97oH6PLvqgQQPEZwCBZkWMxtgYVKna3MjBkzhhw7duwouvEi+Jaamrryt99+e9fefMG1p7a21qo8oZsyj8drLC0ttdvq8HbgMeRXU1Pj1JyPiorSaTQaazRaeBCU4/P5R4qKimjw2I4OBvA4NDRUi5aDCCrZa3n86aefPrV27dptbW1tbjBmQbEBxSIxMXHGgQMH7LJKx2pSOY9RyaF+Ij9YexctBLTg9hxBMHgPA4lh8CR3d/djRUVFdx08BtoKtDyGusOYB6Wstrb2jpbHKSkpGQqFYip6JDgDHgMP6M8//5wF72JUZ5gnQqHwfbCosmOIWJMA5zGAx1gX6GOlUtmgUCgcBo9DQ0OtlsdIgQFjxs3NTV5ZWdmntraW1a9fvx8sFktfKBd51RA4tvGt37TgdnNzO19RUTEQvIztbcvDmm748OHrysvLH9HpdDySJGOhD9HSGK1S4BMuJ2DOoMU7ckzDuEWuYLyQxM8+ffrM3rFjxzeukC1JkgEHDhzwP3v2LPf7778/AwcZnOOwh0H9YBxAXeD/6PKJYxzqBO+YTCa1UCgs8vDw8Lpy5Uq0K+rWmTxGjhw5u7Cw8B8GgyEC5yLMJziAwie0bcGCBQmLFy+2+zDbmfrQ79ISeJglAOvMZ599Frhhw4bz4HkF6wasKxBwUafTWWbOnDnrgw8++P5hlhHddgZjzJgxb/7555/TRSJREsalgT2nrKzsw8uXL29MTEysdIWcnn766UlnzpyxUhWi5Tvqi0FBQa/l5uaucUU59zIPkiR5p06dStq3b5+5R48e7ClTppzryvqQJBkTHR19SaPRWINQgj6JF7aw3z7xxBPPZmRkQMB6ux+4lI+Njc1pbW1NgJfQ6vfzzz/vPXHixPN2Z3SLhGlpae/X19e/ixSRCN7C2UYikVw3GAxtra2tEiaTGQ7rFepACDTjxRfVyhiKoca4gL9B/0AgGtY8+B11EORVp8oJAy+DXoV4AqQXCoU/Z2dnvyCRSGiPqc50PP2uSyTgFJDkkpLpTGgJ3AMJJCYmblKr1VbOY+QABQW2sLAwniAIp2+b33777UEZGRlWq0N40AJz4MCB72zfvn2VA0119/Pza8UNxBblVVlZWdmdwWDYxRN5K/AY21pXV+fUnI+NjdUplUoreIxWqrCx8Xi8I8XFxS4Bjx+GgHnBwcFatCp0FDyGMRQUFLRZr9c/D1HKbUAgo0+fPjN27NjhEHgcFxc3Uy6Xf4dUBNSgXGjtAeUh5xjefiNVBr4HdYCxig9aKAsEgsMFBQUAHnfIw+xizuOvLBaLB9QPuWhBcZXJZHcEj1NTUzOampqm4ryl0gg4YHmcvmPHDqtLHLqaASjI5/P/r7S01O5AkFKp1AiBQqjgsVqtbmhpaXEYPA4ODjZAcDcEBKF/cOxAn2F/QVmomNtc+62He5CDUCg8D8FLTp8+Pd2BdYxO+p/5I0lOTl4tl8sh0N5zLBZLCHJGPk20TKFyB6PFOV7QtZ+H3t7eW319fY9GR0eTGzZs+MEZQb/00kvzS0pKVGVlZS9bLJb+CGxjlHIYA3iBhPQp6L6JVkV4ecRisb6OjY09efDgwS3O1KWr3gELo7S0tMMkSbapVKpuRqMR6EXioR1cLjeTw+H8lJycrN65c+d9Ve+ukgedLy2BeyWB+Pj4gwqFYjgaReC+o9frVcHBwa9dunSJBo7vVec4UW5qaupzFy9e7BLPjdjY2AkGg2E37nuwDwGNE4/H+6qqqmq+E9X9r1dIkuzet2/flxUKxQi9Xh9GPdOYTKbympqaCFeU40geJEky165dO/rVV1/d68h71LSHDx9+dOXKlfGRkZH6S5cu9VKr1fOVSiXD29vbbg86Z8uG96ZPnz7tjz/+2Aq6AegUcFmLQahh7jtKmzhnzpzpx44dg6CsT6rVaiZ6xqWkpMRnZmY6fV7PzMwM/9vf/naIyWTGIq0YnnXgcqupqQl07QYAxJ944ol/trW16Wpra40Gg+Flqvct6mh41qBe9EO+8DfGwcC1D/Qn0LPgQV5lqhcX/B8BaCp4zOVyr5SVlQ0jCKK+M31Ev0tLwBUScApIckXBdB60BO6FBHr06LGppaVlNlr1AlgEgGh5eTkEuipytk7Dhg2bnJ+fvx3djG0WmBeqq6vHEQRR7UC+zNDQ0ANMJnMY1BE2Hjc3N9Jisayorq62y3oxMTFxXUtLy3wbpxKVOxmiwTo15wE8VqlUXOS/xY3Ww8PjyLVr1xwCj8PCwlotFos7utKDzEBe8fHxGzIzM+c5IKsHKilYHgcGBmqh0ggu2ly67AqYB+8FBgZ+RJLk26DAIJjTvXv3GXv27HEIPA4JCZliNBq3gewpAPKVqKioH3x8fDT19fUWuVye2tTU9DKUi0oRWvLC//AGHRUfBMJslBqN8fHxE44cOXKqo04C8LihoWEktgcvdpRK5Tdw0dPR+/j9jBkzXjp69OhaFovlhocBBLtramo6BI+bm5tvWh5DnvAuWF7aG2Ry1qxZ6QcPHsyCd2HuwQHZVo/1tbW1r8KdUkdtWbRo0bPbtm37EWSBcoe+dtbyGDiP29rarOAxKqQw9pBfjRp1Guc2Wl2bzWZlfHz8G8eOHTvRmbWxozY/LN8vXbp0/JkzZ/yampq6tbS0vApyRtAe+oF6mKAGV4H/U2ll8G/oT4lE8qVQKBSlp6fv+OCDDzoM9jNs2LB5MpksRaVSzUH3TFxLqHsi5A1jmOpCiQch+L9YLD4oFAp3+fj48Pbs2bP+fu1DkiR9d+/ezV28ePE2i8Xiq1ar49B7BtoGcvb19f3SaDR6/v3vf//s+eefp6OY36+dSdfrgZWAVCrdyOfzrWsOzj/4vbGx8QWj0bj5gW3YfVLxt956K+HPP/9cevr06RWOUAM4Wv2EhISFJEkmeHl5/ZKdne00dUAH5bJDQ0MzGQzGIDj/AMUJqGOtra376+vr33QVpcSmTZueWLVq1XtGo7Gv2WxmAZAHOhCXy83R6XQXqqqq7tpZ5IUXXlicmZnZg8vl+hYUFAx2tF8wfc+ePX+TyWRj8WyFFHfw6SxloSN1IUkyIjw8fCdBEL2QIxgBUBvtwif79u17y5E8IW1MTEybWg1hhf4TGNdisRyoqqoa5Wg+1PRCoTDJ09MTYrVYLYtR/4J6R0REzMzOzv6vC6309PSVRUVFbzGZTGukcdCd8LyCssaLeNTh8SwAZVDP5PA+UlMihSHq6OgpCDIDAL61tTWfyWSOr6mpcRqj6Iys6HdpCbSXgFNAEi1GWgIPqgQAPG5ubp6N1pV4KP/ll1/i+vbt6/TC3KtXrzkymWwjbhg2rqR9tbW1Yx2UFTsoKOgoh8N5FJQZ2DxAoWlrazvS2NhoF0gL4HFzc/N82GipUWVhU2tsbHRqzgN4rFarreAx5InWcc5wHoeHh1vBYyoIAnWLi4v7MSsr63/WuhHA44CAAC2MEVQ64JPH49kNHnO53FelUunHJhMwG3CtykdCQsKMQ4cOOQQeSySSCW5ubtsB58R8WltbjXw+/6nKysp9tr5x/+STT+K+++67ja2traBgW/sdLRKp/KzI+YUWuzZXrqaqqqpEgiDuaH2cmJi4X6lUjkSFCeekQqFwCDyePn36a8eOHfuCw+EQaNmJ1ruVlZV2g8doWWDjwWOUlpbaNWeeeuqp9Ozs7CzkMgOLC8jLYDAc3Lx588zRo0d3aDHQr1+/7Kqqqr54OYMKqkKhcIrzOCQkxMp5TLWIQLoTlDMG+YC/YSwgXcXVq1dDJRIJHdXZwQW8o+QQ2X39+vU9z5w5o8zOzj6h1Wol6KJLtWrBwwXOM+wvHBMwxvFSQKfTNYjF4kqTyWQaMGDAhh9++OHmekCSpDA2NvasRqMpMxgM/UQikRjXb5iv4B4JNDgwDuB3+A4OOXigQqsa25qQMG/ePK8lS5aUEgTR2FFb74fve/TosaSmpmYltBGDleLeQ60fl8st5/P5jWw2u/7ixYtP3g91p+tAS+BBl8BHH32UvHLlyu99fX17oj4KeyTMRWf10QddJq6sf2Ji4vWmpiYem82OmDBhwqB169Z1eGHvYPns1NTUV3U63TSdTpcC+kRbW9tZNpv9U21t7acO5mVX8pdeemnYgQMHwDLUug9hfAAejyf/888/Hw8ODr5kV0Z3SESSpFQikWzj8/mPQzK8SIc9tbm5uWXChAmzv//+e6sFdFc+kyZNejs7O/sj2+Ws7umnn35p/fr1Tll1azQav27dumUbjcZwbA+Aj8Cx27Nnz5+OHDkyqSvbYsvb29fX9zSfz49HqgfoPxstmqm+vt4KvDryiMViM4/HY+Ilu1qtZsjlcrv08juVQ5KkX2Rk5AmLxRJLHWdQ39usTQFisbiYy+UK8BxnM8Q4PHPmzDfCw8O5ubm5oqNHj/6BVGRMJvNfJEnOBut5vDhDT0BIAw+eqdH7D2ksLBaLRSwWfysSiY7n5ubaHXDQEdnSaWkJOCOBTk8+Zwql36ElcK8kAOBxU1PTbHTDx4P5zp074x555BGnweOYmJiVbW1tS1DZsVl1HWhoaHD0dpTn7e3dKBAIhFA3tI7SarUHlEqlXXkBbUVjY+N8tCREWUNeMpnMqTmfkJCgVygUbkgHgHl6e3sfuXr1ql2gNr5zB/D431lZWTPu1djo6nIRPEZLP6StcAQ85nA4cwMCAj43m83uqGikpqY6Y3n8vMlk2kxVgAwGQwOHw5kqk8n+oMqCJEmIcUPGxMSQWq22oa2tjSUQCCTIuwwcYQhiIb8oWk7CAdHd3b2xoqJCSpIkiyAIc3s5x8XF7VepVCOpVu3QNgCPlUqlI5bHrx49ehTAY6aj4HFaWlpGQ0ODlbYC5WqjnLAbPJ42bVr68ePHs+B9kAdciMDDZDKNy5YtG/niiy8e62iM9e3bN6e6uroPpgOF1iYLp8BjX19fg0Ag4GDAO7QWpwZCRBoVkiS1crnc0LNnz6mZmZmHOqor/X3nJQCuqgRBWBYtWjTq559//t1oNGosFosQwX7b+LFajeOFJ45RpFixBZyyjhMMQsXhcMxIfdTa2kowmUzrwQu+R6skOFTC/+CyAC2gqdQUtksGDY/HE06ePPnpjz/+uMsP0p2X6G1z6BkREZGNVviQigrGw98gB5CJ7RBp4fF4deCGu2zZsrN0cMgu7Bk66/9pCcTExGxUKpVzYG7B+oKWebAWKRQKp/TR/2mB2dm4vn37/lRaWjoR9DDQVQwGQwmbzQ6tra31JQjCZbyoo0ePfiQnJ+cE6nSgO3C53KvR0dEH+/Xrd3n58uUupf0BqqeoqKhcs9lczmAwHsU4GlC+u7v7Tg6H0+Py5cvpBEHI7BTVbZMlJyfvlMlkfwMPM7zQwAt0g8FwUS6X9+xsGbd7PyMjI37JkiWrVSrVMGqsAyaT2fDJJ5+Mnjp1qlOcvkFBQdc5HE4CzDO0+rXRj1WWlpaGdVV7qPnyeLyVEolkCRqEUKj6XhOLxeMvXbpkBeztfTw9PZeIRKKVSKelVqvPBQQEBObn50MgxU49AQEBl7hcbnfUp+BzypQpfVetWnWVIIhWauajRo2KzcnJKQQ9mkLzdqGmpiaNmo4kSXAlg4OTOSAgIIfD4aRZLBYWUn4hbQW0x83Nzchmsw16vZ5Anc12Yc80m81qODt1qoH0y7QEukAC9MbdBUKls7x/JUAFjzEYGCzUq1evjpsyZYqz4DErMDBwC4vFmgItxxvM1tbWrQqF4lkHpcH09fXd5ubmNslmtWhVanQ63Ynm5uahBEF0GKyqR48e6+rr6620FVS3GFAg6uvrnZrzSUlJDc3Nzb5484uuOgAeO0pb8TCDx/7+/loEWtEqls/n7y8sLBxt5zgZGxYW9p3FYvFB61TgPN61a5dDlschISEzTSbTd9CftvEFFA2flZWVvdFRPV577bXpv/3220tyuXwgKDsYOALHBF7I4Hdw4w5pvL29f/H29v709OnTAMaYsJxevXrtr66uHoljCy0eHbU8njFjhtPgcZ8+fTLq6uqmokzhE+YLHHjt5WkD2ooDBw5YwWP4QYtN6O+XX355wttvv/1rR7JNTU3NaWxstILHWBfoH2doKyQSSZ6bm1sylX8Zfod1AYAyzJ/D4bSAgYNOp1vc2Nj4YUd1pL/vWgn07t17h0KhCDSbzX46nS4G+UGp1sAIJOPBGiNzUzn4kHIC5iFal+PcwhbAGId3Mao4/G6xWEpJkqz19fWVX7x4cVzXtvbu5L5w4cLo7du3H+fxeEFo/dgePEaPCgC1kMcdDuBeXl6MSZMmPdLa2sr6/PPPC1wBWtydVtOl0BK4LyQwLCIiYqtOp/NBbzibjlBYU1MTf1/UsIsqsW3btr5Tp07NcXX2r7/+esCuXbt+53A4qbiGQxmwr6elpY3du3ev1XvMFU9QUFAJBPC1WCxW936bQQCsi78QBPHBxYsXwQr4pj7nijIhj/79+39RUVHxOq7LGKTVtj4Prq6uPu6KsuLi4nZoNJpJoGeh3gdUGWAUQRBEZm1t7XhXgvE23c49IiKiRq/XeyNwjB5hoDcGBwe/l5OT8z5cLDvaxujo6MMGg2Eo1WMJyiBJUh0YGDj9zJkzHeqhjpZ5q/RgLezl5cVE/QV1DIvFcrGurm6kI/voo48+urCkpGQGi8XqjrzHjY2NW4xGI8RV6ezzfEhIyGa8lMfLeB6P93tZWdkYauZPPvlk3KlTpwrgwgZ1MC6Xm1tSUtLrTpXw9fXdLhQKJ1M5kG19wggLC3v19OnTazvbCPp9WgJ3UwJOAUl3s4J0WbQEXCkBAI8bGxtnI20AbBhwyF62bFncggULnAWPuT4+Phfc3d27QV1tm4q2pqYGKCuAu8uRh5BKpevd3NxexkO9zYXFMHDgwFd37979dUeZ9erVa11NTc18BI1sFAJWgMBZzmOQW0NDg9ViG/MD2Xl6eh7Jz8+nLY876pT/gIF8Pz8/LYBAIEdQ+m20FceKi4ufsCMLSJIeHh6+jSTJQLRKHzRo0IyMjAyHwOPg4OBnDAbDFiqwJBQKt+Tn58+09yCQlJS0XKPRxJrNZitXMPViAS37oY1g1YHuWTBmBALBNCaTySssLLRyHQ4aNGh/WVnZSEiLABnkp1KpHKKt6Ax43Ldv34yampqp1AAVUFdHwOM5c+ak79271woe4xxBgPb5558f//777+/pqI+TkpJy5HJ5HwSf0bpBo9E4FDBv165dvebNm/cLj8cLxsAlVA46pEmANUEmk82ZNm2a35YtW1Z0VD/6+7snAZIk44YOHfqaSqVSNTY2vg39SLUQpvIk48EXaoeXFvA9HlDQ4oXKpYyHOcxHIBBUCgSCX955551vJ02adOXutbTrS4qNjf1HXV3ddYlE8ivyoLcHjxGcoMoSL5hxPopEooMSieT37t27a7766is6yFfXdx1dwgMuAW9v7//z8PBYDMAmNSDnyZMn/ZxR8IIAACAASURBVCMjIzttPXq/iQf0vIkTJ04pLy/n1tXVfZWUlDTr8OHD37mynj179hzDZDLTm5ubXzIYDJ6wToEuB2s6/L5nz55O0fBR6wqBR5OSknY1NDQMcXNz49guAEw6nY4AruDk5OQvMjMzF7myfSRJhkP8DaVSmQ4BfgEwxr0Lytdqtc0ymczHVWV6eXmRABgj1QPy1MKYhfFbXFz8LqjwrioP8lmxYkXMunXrTpvNZh+8rMTLXdiDwOLUGWqo5cuXR2/cuLEY2oKXyXje4PF4P5eVlU10ZTtul1dkZORnWq12EZ53YGyCjKEvk5KSPjt06FCHhirUvGEP1+l0H6D3K4D7EonkjYKCgs86056hQ4dOuHTp0m44p6DuZIuDFMlgMMqoeY8ZMybm1KlTRTAmKRcNV0pKSlLuVIfo6OjvFApFH4FAkAi6BFzA2C704XJgZn19vUPnt860l36XloArJECDx66QIp3HAyMBKngMiz9sFrCpLViwIG758uXOgscCiUSigY0RXV8gUmtlZSVEbHXoWb58OW/NmjWNfD5fiNZiyH8UFhb2YU5OzuKOMuzbt+86iEqMLkMIZMGm3dzc7NSc79ev35OVlZVW8ItqCSAUCo8UFRXR4HFHnWIDj319fbVokYv8wGw2+2J5eTlY+NnDL9sjIiICLAfCoD9ByUlPT5+xZcsWh5QPoVD4mFAoBAt3fwRM3dzczhYVFcFNvt3zAPhbx40bN/H8+fMvmc3mdFDAkK6BamVkc8+yKlxms7lKp9OFBAUFbfn44483LFmyZGFjY+NEDOKGfKx30/J4wIABGRUVFVOpHHvQpdAGey2P58+fn/7LL79YOY+pFswg32nTpo1ftWpVh+BxYmJiDiiZOPfxwGQveEySpDgpKemrhoYGsF6OAAsJjUZjVdqxn9EiFdoHfGpXrlx5yRkLFzuGPJ3ERRJ48803/3bhwgWWSqUCKyhzbW3tI0ajMQT5ytEdHNYD6qER9iPk06MGRMTx5e3tvaN3796/AJ/9rFmzikeOHHnGRVW+77Lx9/dfTxDEPATL24PHVI8BAA3gwQA3GEQSwQWSJC3e3t5b0tPTj3/99dd0wK/7rrfpCt0PEti2bduQxYsXb9HpdP7Uy2W9Xl+blpbW69ChQ3X3Qz1dVYcxY8asqqqqSpHJZMPBjgQun1kslrykpETsqjIwn7S0tJerqqq+dHd3vxkgGPZ2WLM4HM5vJSUlLvEaARqJt9566/GffvppCkmST0EZPB7P1NraCtRIWqPRKK6trXXqXHEnmcyfPz9s586dB1gsVgK0CT0xkS+WyWT+4unpaVi3bt2GAQMGWAMVO/vExMS8K5fL34cxivsnxvdgs9n/KikpmWtPwGMHy2cmJiZ+1tzc/DqME2oMEWirh4fHgby8PLuoCtuXGxsbS4Leh2c/1A9EIlH9Rx99NHPSpEkHHayrU8n9/PxINAhB3mMAfd3c3A5WVlbOJAiiwzggWHBgYOBbFotlFfY//F+j0fzR0tIyxKnK2V4aMWLEk+BhxefzX4A6wo8NdC+LjY3ddOLEiY8o+UvFYvHv7u7uvSiyLaqqqnoEzvy3qwdcwISHh9dotVpPDw8P6xnJZmCjZ7FYBfv27Xu2e/fuVzvTDvpdWgJ3UwIuX/DvZuXpsmgJOCqBXr16ramtrX0FQRkAtWAhf+6557p9+eWX+Y7mZ0tP+Pr6WkABQPCYyWTWl5eXBziaH1gtBAUFWYOqIf0F1BUOs3w+//OKioq/d5Rn//7911VUVMyHPOBBMEulUumVSiWvo/dv9T0EXQoKClKDgmNzbba2FSyxCgsLRzqSJ9JW4OEdFZv4+Pgtx48fd4UbkiPVuWtpoW8lEokWAEnoU+TlZbFYeRUVFRMYDMYNOyqTGB4eDhGCI0A5hLzGjh07df369RD8zpEnJjIy8keLxdIXA6QFBgZ+k5ubazfHMLWw4uJi3/Pnz/PefvvtSgC14WYerY0hHbp4AUCMvKK275v0ej3Xy8tLhKAzKpktLS0/qFSq5+1tFATMA85jNzc3hwPmIXhMDZYH5YJ8y8rK7NonX3vttfRdu3ZZDzFoxYhA+MSJE8d/8cUXHYLHCQkJOWq12goeY0A0yMte8FgikTS7u7uLcf2AuQpWDngQgvaBfLVa7aF9+/bNHzBgQA3N52rvCLv36UiS9LAdYr2WLl3qv2PHjnMwf5F6BvoZxizMNxg/aJGGewBaIIeFhS3ZvHnzrvj4+DqCINT3vmVdX4PIyEgSLdigtPbgMfwPvUFQXjAPYc1CEBktvxHIAJ5wLpdbweVyPQsLCzvNv9j1UqBLoCVw9yQwZcoUcMlerVQqGb6+vjcvliMiIp45ceLE/1QAqB49ekCA7NFwSQdrC+618HtSUtLaw4cPv+pKyZMk6evn53edz+f7wB4A5cJe7+npaQ2Q1q9fv/f27du33FVlRkRErGlra3sF4yVQ+fGrq6sXMBiM9a4qC/MhSVLk6elZKRQKvWDtBd0RqZpAvvC70WhsW7duXcqkSZNKnC2fJMmY6OjoIht3tPWMAw+s/VwuV63X6/+UyWT2UsvZXQ0wvggNDf3FZDIBjYP1Pdi/QReGvaeiosIu3bN9gTt27Eh/6623stCSFow6UE+Ij49fdPjw4S/srmQnEg4YMGBmdXW1lR4PQGMYm7AWwBiaM2fO+KVLl3aoE2Px3bt371NfXw/8wTctqsHR6qmnnnpj7dq1X3aimnC27i2RSM6i/OFs5e7u3lJaWhpHEEQTNe/09PQ55eXlG+F/0I62trZzNTU1N+OU3K4eY8aMee3s2bNfQv9iMD0YzxKJ5OOzZ8++3Zn60+/SErjbEnBqYbrblaTLoyXgCglERkbOU6vV62EjRStH22axuri4+C3QFZwpB4MuoGUXKDVcLldWUlLi72h+JEm6BwUFtaK7Ot5Ge3h4/J6fn/8X/qXb5Y20FVAfDJQFG65KpVLI5XJvR+tkS8/x8/MzoPKGVs1sNrvqsccee27z5s123/yHhoa2QjtRuYb8QcmJj4//IDMzc4mT9bvvXwPwGCyPqfykNiqB0tra2mkMBsOqvHT0xMbGnmltbe2HgCBBEL+Vl5cDyCrv6F38Pjo6+gWNRvMtxYoD5sTWmpoasAb4TwhgJ5/8/PzkESNGnNbpdFyCIDhocYSXGcjDTaWOuVVRkZGRo0+cOLHf3mrMmDFjemZm5lcWi8UaCRkBXJgDVVVVIoIgNLfLKzU1NaO5udlKvwFyRbdFRyyPhw0blp6Xl5eFQBPWAT7ttTyOjo7O0Wq1VvAYXeWhzmq1ukGhUNzWkyExMTFbJpP1RQsWatsRELcdHlQCgaCqtLQ0yV650unufwmMHz/+i6KioplMJlNZU1NzQyAQPIZjyMbdaG2EzR1T0D4QzP3fQtfUcOjQocOuXLlyCC22IVfkDHV3d4eAkQcIgniax+NZL6DQywbTwVxGq20EiOATQGlYS0G3CAkJ+TYrK+sNgiAUrqk1nQstgQdTAvHx8QuamprWwrygBqSC39esWRM7ceLE4gezZbeuNVxQAYCLADJSRmm12szGxkaHgoTZI5eEhIRzDQ0NPYRCIRvWIfQ0gXdJkvxJJpNNsicfe9JAUPDGxsYl6GGJ3LPACQ9gG0mS2fX19f3tycvBNGHbtm3zX758eVZbWxsX2knl+kfA9+OPP46aOXNmM0EQSgfztyZftGjRmIyMjL2gA0L/Ie+xbb3fp9Fohsrlcr6rvbQGDx68pri4+BUMjgx1Qe+woKCg+bm5uV852p7w8HAvoPaA4NGgE4LuB/2Fl8eDBg0aunPnzqOO5utM+rFjxy65evXqSpgXsA7AAzqJu7v7sxUVFVsdybN79+5vNzU1fUT1qtVoNJ+1tLQ4RIHRvkx/f/8WUI84HI4A93eBQFBTUFAQDBf2yHkNlwyxsbFXVSqV2d3d3XqGBdkajcYNMpkM+vC/AoJjWaNHjx6cnZ19mMfjsVgsiB1OWC8J4BP6qLS0VEwQhN1nOEfkRqelJeBqCdDgsaslSud330ogPj5+TlNT00ZQCgA8Rj5IiUTy1qVLlz5xtuKJiYlkQ0PDTT43OGC6ubnJSktLnQKPQ0JCAFy1bio2JdDqwpSfn2+XCxPQVlRWVloD5lH5LzUazdWWlpZkZ9pJkqRbYGCgHvPEusHm2atXr3/u2rXLbr7Uhxk89vHxsXIeo2sc9A/QONTX109nMBh2BQCJjY3Nbm1t7Qv9aAMY/6iurp7MYDD+ckN+p36Oiop6vq2tbTPMAVB+8LIiMTFx5pEjR1zC5Tlu3Lh5Fy5cGGOxWEZC/qAoQXmoxKLlNYLK7esLByFH3CHHjRv30eXLl9/GfBFAhb+rq6vvCB736tUro6GhYSpynGIdHQGPR40alX7hwoUstMyngseTJ08e/+mnn3ZoZUEFj5GvznaYuCXH31dffRX32Weffa7VakdBeXiBhfMe8sA+5vP5ZTdu3IAo5dXOrAH0Ow+GBEiSjI+MjDys0WhCbC7M1jEAhzeRSLS+oKDgNbivexBaAy6lBw8e/M1VdfX39y/lcDjAZfiXSPQgp2HDhj399ddf705PT3+jvLz8CYPBEMfj8cJh3cIo6HiwpwLHeJDF9Q11C7is9vPzu7Fjx44KgiAKXNUGOh9aAg+KBMLDw2dotdrvqQYbtrgHRYWFhbAX3TPOY5IkwZCilSAIvavkGR8ff1Aulw+HNQEvmnBd8PDw2HvlyhUImtXmqvIgH09Pz9kQ7NjNzQ10nJtWmTY96N9VVVUvuGq9T0xM/FCj0QwiSXIQlb4O1zwGg3Fg1qxZU5YvX65yZRsfffTRH4VC4fGLFy+uZDKZ/qhboQEC6GkQmNnb27t20qRJ0997772rzoytmJiYqVqtdhOHwxFSY0UgSAhxAZYvXz7w2WefdakOFRoaCpco0agLgzyhTQqFQrFx48bezlhVz50797FDhw5lGgwGBYvFEhkMBhacfWFcCASCd/Lz81e5so9ulVdlZWXS0KFDv1Wr1aEsFssf5j7qplwu90JlZeXw9pa9t6vT5s2b45csWXLCzc3NF+QDD8jLaDR+IJPJOm10lJKS8nRLS8su0JXUajVDKBSCEVfWo48+euC77777S0C7AQMGLK+pqVmG7WEymerZs2c/s2zZsr13kqm/v/90CFQOuDNegEB6aE9jYyPPlWtRV/ctnf/DLQEaPH64+/+han1ycvIcmUy2ETZldD+FQ2BcXNyMo0ePOsQZSxVcdHS0RaVSEWjNZFMcnaWtcAdaB4xQiwCSSCQ6XFBQADxqHT4DBw5cV1ZWNh8DC6DFR1tb2+nm5uaBHWZwiwQAHgcFBQE/k9UyE5VU+D0+Pn7VkSNH3rE334cZPAbaChgn6BYH49BkMul1Ot2rSqVykz0yjImJydbpdH2RV7etra3ZYDD0ViqVfwnucKe8YmJinler1Zvhxhs5USG9m5vb7rCwsPMWi0WXlZXlEte2tLS093U6XaxSqZyMtCfIN468Ye3rCv/XarXkoUOHEnr37l1oj1z2798/cMGCBT/q9fqI9pbHHYHHffr0yaivr5+K9ULrA+gre2krnnzyyfSzZ89awWN80DX+qaeeGr9mzZoOwePQ0NAco9FoDZhHDbpnNBoPNDQ0/OXyqF+/fp9VVFSMZ7FYkQgQ44UY0hXAAchoNDZHRER8NX/+/G3Tp093lprHni6g09wnEgAXyUuXLn2J1mgAjsKY4HA420tLS2cQBOGUl83dbl5iYuLKa9euLXVVuZ6enpEsFusqn8+3Wg1hhHs2m51LEMTE8vLycixrwYIFA8+fPz+0vr7+XYPBwLTJz3rRhi7A6LoN6wVYHyPdBXInwnz09va+6uPjs+PPP//8N0EQla5qC50PLYEHQAKRYWFhGQRB9IXLK1yHkpKSxh4+fHjfvag/SZJeAwYMWFRdXe1bVVW17E5cpY7WjyRJZnBwsPViDvdwWBcg9gCARYGBgXuys7MhMK/LAOS5c+dK9+3bl8/hcMQAoAJlGHocwjoVERGxNTc391lH23K79P369VtfXV09zwbc3TQGgAsCsCjl8XjLy8vL33NVeZAPSZK8UaNGLc3Ly0tgs9lPgW6EcrVZPVsv+NCLRCgUHk1MTJz8008/gUWpQ09sbOwpnU43ANZ0ABExRontEtHCZDJP5ubmzheLxS7jqH3llVdmb9++fRPIFINKUgwZzldUVIxxFAyvr6+PGDx4cIZSqQxnMplAZeaGcVZg3+vZs+dHBw8e/IdDwnEucfeAgICf+Hx+DMgQ6oC0kfv27YtITU29ued2lH1qamq6Uqnc2dra6odAO5vNPltRUfEsQRBOezHA+TYqKmq3TqcbjWdcGwXYodLS0hHUeh08eDBx9uzZP7HZ7AQY75A+ODh49blz517vqP4TJkx4NCsr6x2RSPSExWJhIw4Ba2NgYODnV65c6ZCWsqMy6O9pCdwNCdDg8d2QMl3GfSGBPn36WLmK0KUMwZmkpKRpBw8e3OZsJYODgy1Go9EKHiOwajabG2tqaoLAA8mRfIHaICYmRgsKEWywNlJ9UChOlpaWQmC6DpXO9PT0daWlpdaAeaiA2DgxDzQ1Ndllvdy+zrC5hoaG6rF9CFyCIhAWFvbRmTNn7FZCHmbwWCwWawGwRSoHG3gMQOE/6+vr7bLejoyMzDaZTFbwGMYwKB6hoaHdLly4YDcw2K1bt+dra2s3w6EG6REQMIU+hXoJhcKdbm5uHt988807jzzyyGVHxvEtxo/wsccee/X69etvMZlMTwRdEGy5Vd4298ECsVhcsnLlyo9GjRp16k51eOmll2AebzCbzR44bwC8gfZ0BB737ds3o7a2dirkT3WvhcOuveDxpEmT0k+cOJEF8sS5h5c/w4YNG7958+YOweOQkJAck8lkBY/bzbXsqqoqq0voqlWrwNr4HR6P9zzICL0A0NIarabRKiIuLi71+PHjlzrTf/S7D44ESJIMjYqKgkuUdBi/yK8HLQgKCnotOzt7zYPTGobP/2PvOsCjqLb/Tran9143PYGEEEIASehFCE1EAYEHUkSCqA8QrKAgRVGpKl0QBQRBaqSFBARCAgmk9x7SezbbM//v7NvDfx4PsrObgKIz38eXkLlz59wzt5zzO83V1fXj0tJS8Jbu8vXrr7/2XrJkyV08W+GcBbBFpVLlcjicivz8fADW/6tw6bZt20adPHmS19bWNrKysnIx5nKHdYf9IEgP+w7upwACwN6MBXhYLNYdc3PzqoEDB362e/fupC4PhumA4cBfnwMCX1/fwzKZbKIGWFSvh4CAgClXrlw5/izJHz9+/Kq0tLTeYrHYnMPhRHK5XKWpqWlSWlragO6kIywsbF1JScn7mBsY9ggAzWA/gP2hoKDApTujfyBvro+PzxalUvkGGsNABsB0ReBtyufzf8nMzITotC5f4GF56tSpQzAelK9QbtLk2q9tamr6WSKRaAXTdCEGUt1FRUX1EYvFntnZ2dshxQCmesAzDmQerBUhEAgSTExMcu/du/cvXd7T2NgYEhAQkIxRO7CHw4VpoAQCwdnMzMw3CIJ4oEu/KSkpL8yaNevzc+fOTXd1df2fZ0UiUQqbze4F3w10SaxFAmP09fWdExsbq3NE4IQJEz5JT0//FNOxobyIzhVlZWVPHQN66aWXFt28eXMHplRDwBTAf1tb20lpaWlQAJz2FRQU9EN9ff2/8JyF/oKDg1+7cOGC3jnUSZIkfH19If3Fu0AnpmThcrkNZmZmM9PS0h6mz5NIJO4vvvhir6ampjWVlZU9oC2bzc4vKSmZzGKxUmkMZLW9vf0qWJeY2xr2RBMTkzVZWVmf0HieacJw4E/nwFPfOP70ETIEMBzQcGDw4MFvZGVlfY+egQge+/v7T7906ZLe4DEUy4McRigsagA9pVgsfk8ikejkvQkWdg14bIDCisZSex+8DFksllYr7cCBA7cXFhZGo3UXc8wqFIo91dXVehVEA/DYw8NDhrmisU/4aW1tDekCGPBYy0q7f/++0aBBg9rAQwNTGyDAx2az11ZUVHxMZ7F6eHgkqFQqNXgMFwggoaGhgTExMZl0noc2kLYCPI9BgIH5ip50QBd8YyoQKZPJGiDkrba21pxu/09qt3r1astjx47Nb25u3gDvwPDvx7WH+QuCuyYNTJu5ufkfqampTyzOCBWNPT09Y2QyWYSunsdQMK+srAw8gtTAOe4NwI/i4mJa5ySCx/AsesEgeNy/f/+Jx48f1woeOzs73yZJsi/Qjx4aQA+Xy60pKSmxe+edd+YdP358c3t7uxGAXpqCLmrACniFYFZ7e/tVU1PTxnPnzi3z8/Oj7ZHe1e/LPP/nc+CTTz4ZtXfv3t8160Y9R+CCtTZ16tRhmzZtiv3zqaRHgZWVVZlQKDQtLy8fx2KxrtF7qvNWvr6+Hzc1NX2GRYRAWQQehYaGLj516tQTiz7BGchisRwgl7G7u3sTPAPrGwFjUIZhrVKLhcIahguBI3hGLBY3GhkZKcLDw9/79ddfD3THmJg+GA78RTkQ6uTkdIjL5fphXnBYI87Ozq8mJSX98qxoDgsL+7iqquozABap+c5BBrG0tExLS0sL6k5a3NzcvpDL5ctBJ4ALZQr4f3t7e2tlZSUUPu3Oi+vk5LSCzWavlMvl6poPWHQXC267uroevnv3LtTW6PLVr1+/V3Nyco5AvmP4ruhljeMEuUkmkz0IDw8/eerUKSim160X1IVRKpVCDXCnPttADkbZGmhCOdbQ0LDGxMRka3p6+ud0icjPz3cJCQm5ZWpq6qQZC8hgHc3NzQsAGNfVcxwMul5eXoVtbW1ssVhc0NbW5vUoLd98843/hg0bMuHbYboxLOAqk8lUQ4YMCTty5EgK3TFoznyOj4/P1fb29oH4nAbgV+sgHA7nTHFx8Xhd+tSnrb29/S8dHR1THq01AOuvtraWlnytee8gS0tLSGHigjI+6C7m5uZTc3Nzj+pDG/WZ4ODgj1tbWz8DAB+j+GBuhYeHv3jy5MnfqW1DQkIu1dfXD8eUfPCt3njjjd5r1qzp9Bv16dPnD3Nz8635+flHUY+Gb9LQ0PBWS0vL9q6OgXme4cCz4IAui/ZZ0MO8g+HAU+PA6NGj37h37973mI8MgR0fH5/psbGxeoPHpqamHYaGhmrwGC/waCII4mJ9fT2tVBPUQXt4eGyRy+VL0DtTo4AWV1RUvMZisW5qYxCAx+B5jN6t0F4Dim2uqKh4V9vzj7uvCeuRURUAVJwNDQ03ZGdndxk89vf3/zw2NrbbQpT1GedTfkZgYmJSbWpqaorgMaaM4PF4a0tKSmiBx25ubgkkSYbj/AUh2cfHJ/j69et0rN7qIbq6us6QSqU/whwDWlCgRIMDzhkQnNATGQAQAFqcnJy+jY2N3djVEOyoqKhhycnJFwwMDNiP4ztVIYH7MPeAPgcHB6jgflogEFRRc4S9/vrrIy9durS/o6PDEcFf6APor6io6DTn8cCBA38uKSmZhh7L6PULz9OteD19+vTI2NhYdeFIalVwjWfExPPnz2sFjx0cHG6z2Wy15zEW7AKlCKpUQwgl9IUeP7DHoJcxjBEMAfAc8EkoFL5SVFR07CnPZ6b7vyAHZsyYMfry5csxME9QqUaD6bx580auWrXqUneQHRQUdGXcuHGrPv/88z+6o7/H9WFra1spEAjsYS3oskd2Rs/y5cun/Pjjj7/g+QptMcybx+PNLC8vP0RnPCRJugQGBt5pbGxs7ujo8AIZAD3/NLns1WsS9y4E80FhxHZwDxTqX375xSY0NBQaP+hqwVI6tDNtGA48Cw6IRKK3W1paNgOohx6HeK7FxcX5enp65j4LOvr27ftBXl7e5xovXDUtmHMUzksLC4us3NzcIIIg/mPt6fpFeHh4nFEqlWNhb4Hxw/vgd9iX6+vr05qamgZ0VsRXVxIgV3teXt6X0D/IDHhhqjDN/nMiNzcXPCS7fA0aNGhSamrqCZDJTE1N1TIkNXUPgtYCgeC77OzsTQKBoLDLL6V0EBAQUFtXV6eEHMgwZrjguwKYiE4RwG+hUFhRU1NzbNeuXTt0yR1cVFTkHh4eDinTeGAQlMlkZdbW1gn37t3TqQjhtm3bPD777LNCOINBLgQ+1dXVJZ4+fXpiRESEhFpYdevWrYO++OKLuI6ODqVKpWKbmJgQMCb4njweryY2NnaESCSiLecjuzw8PHIUCoUPzAX8h0ZTSImYmZkJaTF0ipLV5Vv27dt3a1lZ2VsUIF4tuzY3N8NasCIIglZ6kc8++2zGnj17fsToH/juIBebmZlNLSgo6BJ43L9//1G5ubm/QzSmRoZWz6eePXsuj4mJ2UQdb1RU1GfJyclvs9lsU/SADgkJmXH69GlaBQBNTU3PmZqajsGoQegDAGtLS8vfc3JynuggowvPmbYMB54mBxjw+Glyl+n7L8WBCRMmvJGUlPQ9hspjaHlX01bY2Njs4PF46hxgcBjAPzjQTE1NzxcXF4/VlQne3t5vicXirY+AZ80NDQ0LJRLJEW39IXiMllNorwGPj1VUVOgk+FAEUI6np2elVCq1plagBxotLS03pKSk0AaP3dzc2js6OoRoOUahz8fHZ2dcXNxCbeN7ju9zbGxsTvB4vHHAQywcoQEEdQKPWSyW2vMYgQgbGxvIDUoLfIbUKMHBwVtqamrmwbyg5lgDWtDogEoeerBg+DUIsqAsQA7xyZMnF8yePfuKvt9k2rRpE+/fvz9dLBZPgX5hPlEvahg4ppNA7xZzc/NvBw0adKV3796yefPmnVu3bt34Xbt27ZPJZFbIXwRXtYHHERERPxcXFz8Ej5EGeH9paSmtczI6Ojry5MmT8fBdMLcj8Bf41qtXL9rgMYfD6YsCPvVboLEG9y8UPLGtBijf4DKNHwAAIABJREFUPmHChPs7duzYo+83YZ57vjkwbdq00fHx8TEASgJIiREKMCeXLVs2cvHixd0CHvv5+U2rra39edasWeNnz55dERwcnNydnDt8+PCA6OjoD42MjNRKFih0VlZWn2ZnZ6/u6nusra2n8/n8/ZAHEtePZu87Xl5ePkXX/sPCwtbIZDLwrrRtaWmJxNQ1ePbCTzTCYbFUTE2DBT7h/xYWFpuGDBly95tvvtF6zutKI9Oe4cCz5kB4eHh0cXExpBh4mF4J1hmkcMnOzh5tampa/6xoCgwM3NzU1PQ25sXFfZFSAyV26dKlixYtWkSrxoI2unv06PFmTU3NUoFA4In5nnHNw17c0tJSGBQUtOHKlStHCYLolgJzLi4u/5bJZF+BfIYGMYxiAr7D70ZGRrtHjRoVv23bNlpAV2fj7Nu376z8/Pz9fD7fAMBIDcipBnDhfVhTQygUpkVEROzYv3//Tm180/G+s4+PzxmJRNILzjrgK8pFCNoXFRXtV6lUcyH4Rse+IVIn/NKlS787OTllpKamPvTepduPj49PWFNTUyKcxdSoNvgOsO8bGxtfGTt27PfffPPNKQBvZTJZUFBQ0Fm5XG4BntUKhYKNTknAUwCxDx061K9///636dIA7aZNmzbn1q1b+9ApAZ0qgK6mpiaIunnrwoULT83r9e233/a9fv364rq6OrUXOsqwGqNwaXFxsRvd8Xh4eMxQqVTfy2QyI82cy1MoFFPr6uq6JH8kJiYGzpgx4zOJRNKHzWa7avYp+EYnzM3Nl9y6dauCSqNQKPy3paXlV/A3ONONjY1/5PP5F5KTk7Wuq6CgoF0kSdo2NzdPAL0GAegPP/xwyNixY9tcXV3v0OUH047hwJ/BAVpK8Z9BGPNOhgPdzYEZM2a8ERcXpwaP4SBGwSYsLGz6b7/9prfnMRTJcHd3V2GIKhz24BXo5OR0/t69ezqDxx4eHmslEsmHCJyhkNva2rq8ubn5vyygj+MRgscgFGPhPegDLJsNDQ16r3k3N7dNKpVqKQpnCOZ5enpuiIuLow0ei0SidoVCIaQq1tCXs7NzQkJCgjqv69/1mjJlytCbN29eQXARxq3xLF2bl5dHC/yFtBUdHR3hmMcMnrewsFDk5eX9v+t7JwzMyMjoNW7cuBTM5QZeGvA7/ASABi70jIbfEaSG39HggkqCoaGhbOzYsZM2b94c05VvNmPGjDfv3LnjJ5PJlqCHMRb3oIKlCKCixzbQw+VyybCwsCWFhYWNtbW1qxQKhTfmjEMh+cGDB516HiN4jB7LMBYU6uiCx2vXro38/vvv1eAx8gp+goDcp0+fiWfOnNHqeWxubp5mYWHRAz14cA9AEBrHTw2ZRyHX1NT085ycnL+z535Xptg/5tnZs2ePvnLlSgzMFZgn4PUG8wl+rlixYvSCBQsudAczXF1dY9vb24eAQksQRMmnn346YebMmV3KjU6ly9/fP6murq4P7Euw3hF8jYiIWH/ixIkPujoGrJhOPSNhrbq4uHx89+7dtfr0T5Kkda9evea2trZCPnI/lAlgHeNeSv0dw1bhHhrFNOmqvh4yZEjmvn379upDB/MMw4G/AgemT5/+7o0bN76GNYYFnDUG6+35+flQHOpZFu40tLW1VdecQNkJHTTQC5nH42UaGhrGp6enL+om/vm7urpmUgEifCd6NwoEgtisrCwwkP2/u3AXXv7CCy8szsnJ2YZerig/gc4DcqcmSik7Pz/fvwuvefhocHDwK1VVVUcdHBxO19XVjYfvixFQCHwqFIpP+/btqzp9+jStuh660HXt2rVBy5YtCy0vL/8K91OYa6jnyWSyi42NjTpHgCINI0eOHCqXyyfFxcW9pQtd0NbW1vYel8sNht8xrSHKbpgiDu4ZGRn9EBQUlPPrr79uIElS5OzsfJbL5frjmUAFxDkcTru3t/c7ly9f/mHx4sWLtm/fvoUOXSKRiAQdEOQAjHwBWRXmvlAovBQYGJgKac7GjRu3VSAQVO/evftnc3Pzbk15ZmFhQUIUHegPGA2lUCjA8Lzk999/P0FnHNCmR48eiY2NjWEwz4RC4cWcnBxIx9IthqiePXsebW5ufgXrBcH7+Hx+SmFh4WCqkcff33+miYmJ74MHD9S6OrSHIt+NjY3gAaPVUOHu7g6GlAW496B84OrqeujmzZsz6fKCacdw4M/ggN5A0p9BLPNOhgNd4cDcuXPfuHjx4vfQh8biqRYie/fuPf3MmTNdAY+N3N3d21BRxGIVzs7O51NSUvQBj9dIJJKP0HtJE0LfWFVVBQUxtIaiQ8G8vLy8aADQ0KsJ+gBAu7GxUe81P2DAgLHFxcVn0TsUQTKRSLTh2rVrtMFjd3f3dpVK9V/gsUqlEpeXl4cSBNEtXh9dmSdP61kobGJnZ5fJ4/FECMhiaLmjo+Pamzdv0gKPIW0FeB6jYAmCmKWlJSs7O5vWt7106VLPOXPmpKKXMXqkYBg3ejPDfIY5hJ7HqBSgdz0KV1KptM7U1DSzoKBgFoBI+vKPJEnOt99+G7Fnz57l9fX1L2I+aGr6FqpBBRUhTV7kDpIk5QKBQICpHWDuo9JaWlraKXgMVakLCgqmoRcipq+An3SLigB4vHPnTjV4TM3lrCN47G5qalrAZrMNkHb0qIFx4vdAsB8iHIRC4aEXX3zxh507d+rtAa7vN2Oe++txYMqUKaMTEhLU4DHORVhLQqGw8uuvvx47YcIEnfImPmmEjo6OF5RK5UgI89TsGTcePHgABVm7xYvO3t4ePIlCMLwWjSTh4eEQCu909erVFfpyHwy+BEF0uLm5kajIwlqH34VC4eKioqIn5j6m887i4mL/PXv2OJWUlFjHx8cfhu8A9OOeCn3g+ob9FQFsLHAIdEBeTYIgbk+ZMuXDrVu3ak1XRYcupg3DgWfJATCmuLm5/cpisSJRzoB9CYDMmpoa6+4CfOiOaf78+cNPnz6tjrzAmiK4RyJ4A2vUxsbmYHp6uk6F1p5Eg0gkqlIoFHaYCgvrhuBad3NzW3Xjxo3P6I6BTjt7e/tZKpXqcxMTE2fkO4wL3gnvVygUqqqqKg6dvui0mTVr1qTr168flEqlxlh3Ab6xRr491dbWtrGhoeEWnb70bfPhhx9GXr58uXdZWdk3mI6ttra2oEePHsMTEhK01orp7L0HDhwYMmvWrDiCILSCgtR+3nvvPd9jx45lQ3oG4AW1EB6Cp2gUhefYbPaWwMBAXk5OzmSZTGaLReYwChDGBUYHkiQhxUQiQRD9BALBNQMDAyVBEAT2iWAmyImQl9rU1FRRUFDwIqZspBpPMEpPk6Iujs1mD9bI9ulsNruSw+EQ1BSIMAbUAeF9AoHAgMvlVhkaGm6LiYkB3eSJl4uLi5p/aEzBdGvNzc2S8ePHz9qzZ4/WIppsNnusubn5ASMjI3WEoVwul/P5/LP5+flzqSlA9JlH7u7u08Ri8R4+n2+Ieg7wpb29XRIbG+seHBxc82i/rq6uJDpStbW1pTY0NKiNBdoud3d3Eg06uAdpIpZ3lpWV/Z0jcLWxhrn/HHCAFtjwHIyDIZHhgFYOLFmyZOGpU6e+w3QBeGh2F3iMFkToFw54kUgUc+vWLVCmdbo8PDzU4DFazzW54gpLSkog53GnhzO8aMiQIdtzcnKisRIyhsp1FTyePHly+I0bNxKoBQeBNnd39/U3btyg7QlGBY+RMXD49ujRY8uFCxe6tUKzTozvxsahoaGF7e3tlh0dHVyRSLQxJiZGrRx4enpulkqlb8PvKOCBAGVvb7/2/v37eoHHMO/Am6CwsJDWfv7BBx8E7dq16z4oEpjfC70g3N3dF1+/fn1fYWGh85gxY3LRAxY9fTHPMobEw3cDoRjut7a2irlcbmttba1DV1gJIDtBECpfX9+29vZ2PtUDGelA3qEyBHMc6QCBGb1ugDfw94KCAiFBENIn0TV06NDD+fn5U2E81G8D46ULHm/atCly69at8Y8WAtQFPBYIBB8bGRl9Bt6WaByAb4O5xjEEFWiE+xYWFmezsrKgmBhzMRxQc2DKlCkjEhISLsI8xHUN88bT0/OT+Pj4bvP8MjIy2mdubj4HjTiwNiUSSauzs7M4PT29S3sAfkovLy+xRCJRK3IYrSGTyRoNDAwsIiIiPjly5Ije44GczfX19UORT+iFpVQq211cXE6npKRM644pBYU8Bw8e/ElxcfF7MA4AhuF74N6lAfbVgBp6mGnOfAScJWw2W2ZkZFRVWFjYLd6C3TEupg+GAzQ50EskEp2VSqVOmPIMAEw444qKimjJLDTfQ6vZa6+9NvLatWvq6As8q9FADT8xYoPFYokHDBjw6bFjx76k1fETGpEkKQwMDBzZ0NDwK4/HY6O8Bj9hnVtaWr6Rlpa2qyvveNyztra2dkqlcp+JicnD3Kqwx1haWm46fvz41wEBAZXd+U6SJM2cnZ3nSqXSr8C7VKNn1ctkMvHUqVNf37p16zMxbkNatsDAwP319fXmEomkb0tLi0V3jlPXvkiSNLWxsfFWKpWnhUKhI+ZnhjWAKVSoNS7g78A7WB/wveDCiD+sSYLnA8jhGC0I7dChB50XNICwWh7GZzCdCRpPUJaEn5heBnVklIdxzAiSouMIrBV0LiFJUmJgYAAGT3X9HyMjIxVBEHflcvnQd99996WDBw8uLigoGKWJFnxID/StWRO/LFiwYN6KFStaO+Nxz54995aWlr5ua2ur5h86VxQWFnoTBJGv6/ehth8xYsSKtLS0DcBX5CXc9/T0fPnq1atgBPuvy8vLq7SlpcUFc7rD2d7R0VFSV1fnro0OkiRNxo4d+3Jqauo+eBe8E3QXkiTvrFq1akZ3pc/RRgdzn+GAPhx45ge3PkQyzzAc6A4O7Nq1K/Djjz8+xOFwemHoKByC3Q0ew+EIh36PHj2OXrlyZaqutD8KHms8Bu4VFRVNYLFYpdr6GzVq1Pb09PRozKOEAntXweN58+b1O3fu3C20QmPeLqFQmLV06dKpixYtolXIAXIeQ00x9L7FQ9rd3f3EjRs3HlvMgyRJqIjhlZKSwiZJkrSwsFBb1I2NjcHaXkoQRKM2vjzpPhzicrncraKigi2Xy0kQZKqrq6HIGnjHQG461cWLF3vX1tZO4HA4AwmCsAPhCq33KEjhT7Qio+Uavp8mvOqhRyp6qaPy4uzsvPb27du0wGNq2gpMZwDfhC7IOWzYMJ/k5OQUNpttiIArFlnp27fvv06dOnUQefXOO+9MO3PmzMcymcwZ+ITrBj3o0EuZ6vEAoXEmJiZndu3atWL48OE54OHXhW8j9PPz29nc3Bzc0dERyOfz2RjGDt8J/lEFXuAHettT1/iBAwdeGDp0KBTYe2zRllGjRu3Lysqa0xXwePPmzZGbN2+OR8EbvTPogsfAX3d39ztyudyH6vWAgiUqEaAsdHR0FPXr1++T3377jVZxL335zzz3/HFgyJAh7xcUFKxDpQpH4O7uvvLatWsbu2NEoBC7uroCQB2O5wDsQaAAgQJFkmRJampqkJWVld5eyNbW1j+TJDlNIBBAaDsP+od/WAkdxjFhwoRXtm/frjUa50lj5vP5o2xtbX/HfJTQjsvlNhYXF4ewWCy9oyg647G3t3cRj8drLC8vdxcKhRag2GuiJx7mPsSxwn4E+wd6kWtAt+MTJkz49OWXX+ZFRkZ2Kc9jd8wFpo9/FgfAuFtQUOBtaWnZcv/+fcsBAwZ03L59mxUeHs66c+cOf8CAAVnUQnBeXl6r29raPmGz2QSmkUIjcE1NjQtBEOXPmoMjRowYk5eXt4kkSR+lUqkutIBrDAE9kCtAZg4NDX3l999/13uPwbEFBATMaG1tPcjn8wnwMIT3mZiYiDMyMiJ5PN5TWce9e/deXlJSstrMzMwQ05QJBILWoqKiEIIgCp4G34cMGbL16tWrSyCqw8jIKK+6unpLfX19lyI5ngadz7rP2bNnj7lx48am9vZ2KFzHxvQluBbQmQmNsbD3Y6oLTD2CXuTUVHJUwBiNHygrYuoOBJMRfEYdBfUQqqyKcjP08ahRBXmGMi62obYFujHNFDougT4MsgGsKaABdSKMuIH78C5os2TJkpHLli3rtC6DpaVlkomJSR+MRoIzctu2bd66FER80ve3sbFZJxAI1JG0QCfQK5VKs2pra/uwWCzQXf/r6t+//6SysrITuH+0trYWNDU1gZ5Y1dkca25utgwMDDwPMhR8D5AD4NIUzpuXlZXFpKx61ouUeR9tDjDgMW1WMQ3/DhywsbHZzeFw5lFzznYneIxhQW1tbeKhQ4dOOnbsmM7FiTw9Pde0t7er01agUsvn8xOKioqgCmuTtu8wevTo7WlpadHonYkCAwisXUlb8d577/X76aefbqEgg6H9wMuxY8dO3b59O61qt66uru0EQajBYzz8SZJUDh8+fPHBgwcfFtQYN27cG2KxWM7lclVpaWnhQqFwERXcQ0FJqVT+Zmho+CtEbUH+TUjhAD8BEAWhAgQTEJzhp8bzQq2kQ6GIlpYWZXt7+2iFQgE5s9QX0oUAMb4TvcIQ2MOfyA9UQLAfqhcLFklCYBO9W0A4ATp18QoUiUQJKpXqYdoKFAArKytp7+f9+vVbUl5evgXHhGOOjIycf/To0f8ptvb666+/FhcXN1EikUzkQBybxoMOLO4YdofzFT34YPx2dnZrJk+enPHRRx/Rmhudze2+fft+2Nra2qOxsXEq9I3h3uA9DUIogFZADzVXGfQH3xyMDSRJ1rq4uCy9cuXKdYIg/iuMcezYsYvu3bsHxS8EmJ4Dgf3y8nJafO0KeJyZmenw0ksvnW5tbe2DuSExtA/mITUHNZfLTSooKBgAsq22vYC5/8/iAEmSdl5eXlWwHnAdYN5Jb2/v9y9fvryhOzji6ur6hUqlWo5gLhRowlyOFG++48uXL9+7ZMkSWG9ifd5rbW39HZfLfcPQ0JAAIIdalAn2mYCAgOm///673imnzM3N3zI0NNyK3v2wfwDwJRKJPlQqlZK4uDgAlsv0oV3bM1OmTBmfk5MzvqmpaS4awdDgizyEPvAcwfMW9gNNsSXWuHHjpo0ZM6Zi9OjR17W9j7nPcKA7OECSpP3QoUM/KC8vd5PJZOPR+xF+8vn8woyMjEFUQHjRokWzTpw4sYPL5RqjPIvz29jYuD4/Px/SV/wpl7W19TI2m/0lGKTR4xP2S1hj8H8rK6uCzMzMiQRBpHcHgUOGDHkdQCGNx2Ydl8udVFhY+Ed39P2kPt57772JP/7442Q2mz1DIpHU8ni8hZWVlbTzy+pLm6enJxSqy+rZs2cOnXoP+r7neXtu2rRp79+9e9ensbHRjcfjDUHZjurViwAuytmYCgT1ByyGjqlIUH7HdYURgsAb9FpGgBjfg44n0AYL+mH0CwLSVJ0HAWsESeEngsuoN1EdgvAernl07MCcy6hXoQMLAtJwxo8cOfJVgiCMeDweb/PmzUcIgmimfmdbW9u7BgYGvfEdoNtGRkaKzpw50y05mp2dncGwIkLwGH6GhYWtPHPmzH8Z3yH9lZ2d3T5bW9v2lpaWN9GrWygUxhUVFQ3pbG6SJGnj7+9/oampKYTKK6lUWt/R0fFqfX39M/HUf97WD0PvX4MDtJTivwapDBUMB7rOARsbmwMcDmcWAotw2HUHeOzh4dGGVlQ4pNva2mrr6uqcICJHV6pFItE6iUTyPrWYh+YwGg7R6tr6GzNmzPbU1NRoFCC6CzzeuHFjvx07dtxCAQGtynDwjRgxYgqdfFVAu4uLS7uBgYEaPKakQ1BMnz599qZNm36eOHHizKysrFC5XP62JvejeshUj17kAQoyVKEJvWCpYUfU31EgejQkC/qkgqlUPqOghHRgOyod1L9h3wgAIs9AMUErO4aUa3JkpwYGBi6Mj4/XmhfuUfAYwx9ra2tp7+dTp06dfvv27Z8wl5qmaMadvLw8ENoe650LY509e/aU1NTUxdXV1ZEY7g1/R6D90ZQm8H0B3OXz+a9nZmbu1zZ36dwPCgqC1CZmzc3N0Uql0gZ5jN+P+l0RjMFvA3TyeLw/LC0ts1NSUubj+1588cXX09LStnV0dKhD5NFbH75bd4DHISEhE8+fP//YgnlhYWG7q6urfZVKZQR8B8wpR02D097eroS9Kyws7P7+/fvBUPKADq+YNv8sDoBC4uTkVAN7MkbAwHyCq3///u8fPXq0W8BjFovl6+Hh8btMJnNHgyl6HKHxxcDAADz9zYyNja+np6frXbAoLCzso5qampdUKhV4Az88C2CNWlpaXqitrS0vLy+fp++X9vLy+koul/8b9xH8CXvXmDFjRqWnpw+QSCSqlJQUvVNkdEbbqFGj5rS1tQVUVlYug/OOesZQvdOoRktog95bHA6nHCI97t+/v4EgCK2RSfryiXmO4QByYO7cuX3Pnz//O4vFUqcEwBRpKpUq3tXVNS8xMXERQRAPZV87O7v7AoEgiOowAM/U19dLQe5JSEg48Gdxt3///suKi4u/RNAY6ID9k8vlZh09evSlPn36ZHcnbeBokZycfHjVqlUDFi5cqFXe6653Dxw4cEt+fr7v22+/vfj999/vUng/TZoEfn5+Y7Ozs/8n3J/m83/rZhkZGfavvfbaVGNj45aysjIoemcM64Na6wLPcQSTcf3gmYsp3R7VbxAwhr9TnXxQ36LqJeicgA4tVM9j6geg0gD94nmE59WjNOB9+DvoPGBg1tTo+C8vfyp9CI4DTZhWg81mn1KpVKUWFhYG4ARiZmYmv3Hjxkw2m22Neh9E4zU1NdmyWKza7pg0IpEoRyqVqiMA4UIePSm6MzQ0dFl1dfWXGmAe0nX8unz58qNLlizRZqQZbWNjE4MyPzwPvOro6Eh7//33xy1btuypRD91B4+YPv7ZHKANNvyz2cSM/m/EATuRSHS9o6MD8iOpD4Xg4OAuF8xzc3Nrw5xSwKv29vaauro6O334NmzYsKiMjIwzCPpqwKzk4uJiyG2qFTSKioranpycrM55jJ690Ad439bX1+u95nfv3t1vzZo1t9AaSw2hGjp06JSDBw9qLXYA/IC0FUqlUoie0WBphlAdPp8vIUkyUaFQgEXZBIFWVE7gYMV3osCBgj4KSahUYx4uvI8hYChsPGpZp3p3gQKPvMfvh0ApegprQrMfWt4R2H7U8g79QFsQ5jAsDUEdGDeMEQQfEBg4HM6D9vb2BwMGDLh2/vx5qET+2Mvb2ztBJpOFo2ch0A50VVVV0f22Fq6urj+QJDkeAQgul1ukUqmiSktLM7XNWZIkHTZt2mSzc+fOe83NzepiGpjzC55FuhC41XgkSng8XtZLL720aMuWLbe1vYPO/YyMjAAQ5hYsWJBO9Q7HdCI4R2Dug7EIfsI8g5+wNng8XoKRkRFv5MiR327atGmvt7d3nkQi8aIaAYD26upqWnzdsGGDumAe0IJeFhguGBERMfHnn3/+H/DY0dERFPBRGmVV7VGIcxUrY8P8MDIyUhQVFfHo8IVp88/lAIDHrq6uNehdhPsSzK+wsLAPTpw4sb67uFNQUOCzYMECs/T09ETMEUgNf8XfJRJJro2NTX5mZqbOxWMptPbz9fXdJ5VK/XFMsDbhvbCHSaXSYw0NDa/oOjbIR+zj41Pa2tpqCfsxpsKBfVmzJrMlEomfSqUieTzeDT6fb5qbmzuFIIhcXd/VWXsoFnrw4MF+JSUlzYcPHz4nFotd8LyDvQQMcFB0CehCgyn2h/sdi8XKNTY2bszLy+vXnbQxfTEceJQDkGLJ2dl5I0mSb3R0dBigNyGCX9HR0fzVq1dDuhn11adPH6ijMAfOYdwXEIxqaGg43traOoPFYv3HcvInXBMnTuyblpY2TywWz4c9RbN/Xi4pKRnxNMh54403+uzcufPO0+j7SX2GhoYafvDBB/aTJ09+onPAs6SHedf/cyAmJiYoOzvbKDc3l3Rzc5McOnRoX2tra2+qwww626BOhzoL1RP4UZ4+zokF22DEJNWDGPUX7Bv/D+9EMBjTuqCehHo0pl2ggsgYHahx2lC/GumH3zGFBfwN1h2CxqAPoXMNyuvQHo2pWOQW7gE98H+IEsjKyvLq6rwaNWrUxtTU1CEcDicMdVTgI+jPj4vcvXPnTu8lS5Ysa25u5snl8slNTU0gK9Ta29tvvHv37ted0TN37tzpFy5c+An1SjTCEQTxRWFhIaTO0DvlX1f5wDzPcKAzDtBSihkWMhz4u3DAy8vr69bWVvCK4GNBuqCgoG4Hj8VicU19fb1e4PGcOXMGxMTE3EDvRzgw2Wx2WnFx8UssFkurx8D48eO3JyUlRaMnBQKrXQWPjxw50m/lypW34KDGvFx4uEZEREw5cuQILfAYPI8h5zE8CwAACB0AkFHTHjzq1Ur1wELBBkO2KMrzQ+9kzMuMYDPVmww98R5NSwFzHME++B0BGGooMRZ6QQs+el9D+0ct8yh4wT0Qch4dJ74DrdrwPIYvGxkZHcnIyHhswSY/P78EsVisTlsB74dn4NIBPHawt7c/xeVyw7APHo+XV1BQAOBOHt21DiFbu3fvDvr0009T4Puh0gXrCugCXgEPIIUIvAfmjVKp7OByuQbgzQuACUEQXU69QJIksWjRognnzp07CVXEIZ8c0IDAEgLkOG9AMAV6QOFFTwc2my1paWkRcLlcAucHfk+6hQjXrl0buXfvXnXOY/QQwZDEXr16TXw0dNPT01MNHCNIROU7zn+VSnWrtLR0CkmS4MWpNeqA7rdj2v09OYDgMSpwaECB/XDYsGHL9u3bB6lZuvWaNWtWyMWLF5PhTID1hAovAkWwJgmCYJuaml5IT08fre/LhULhYjs7u8/lcrkpnm3o5Qxnm0AgOF5SUjJF1/5JkuQNHjx4ZUlJyacYOothpKiw45g0OSg7hEJAlPQiAAAgAElEQVShIjc3VwB7TXevS9hXWSyWoZ+f343m5mY/hUIB0btqRRsLH2F4MQIAuN8i/RBKm56ePheKdREEIdGVJ0x7hgPaOODr67umqalJnV4NC+jCemxra2trbGx0JwiiHvuws7O7x+PxglFOwigFzZ6Rb2hoODM/P19rMWhtNHX1fnh4+I/FxcWvkSRZX1NTY9PV/pjnGQ7owwHNGcABleSR50lIzzdy5MgPSkpKPlKpVFIEdlHPoAK/uN44HA6bw+GkqFSq7QRB3EhNTYViiXRlb1IkElmZm5t/09bW9mpHR4cc1rvG4UWtJxEEQcpkMiE65yAgjeAu6mEINKNnNBpDcT/Acxf1SgSJEYRGuQZ1WtS/oH+NLA9pDqFm30MnEYFAYMBms4v9/PwW/vLLL1dJkuQ+4ZsoQR9ZvHixx/Hjx+P5fL4LRmYCfXK5/M2amprvn/Csv6+v797m5ub+oFcYGBjctbGxOTRs2LD0tWvXXn7SHADdBb6nq6vrFblcPhB1TplM1hwZGTnq1KlT3eJoo88cZJ5hONAZBxjwmJkf/0QOONvb25dhoa2n4XksFotr6+vroeK8zoDPmDFjRiQnJ19E71cNiJVWVlY2icViaS1y8corryyLj49fLxAIONTDvKvgcUxMTP/o6OibABRSCy/AQT1w4ECdwWPog9oXTEQE2xCgRg9OFEaoBR7gbyB8oGcv/J8aeowA3qPCFHrGUoUtDAMDwBO9aOBdVKs88hIFFryP/WiEqDw+n1/N4/EMOBxOR2trq71CoVBbw7EwEvyOXsg4BhB+0KKvKYimpiM4OPjdM2fObKYuUn9//1stLS39YHzUass6gMf29vb2v3G5XHWhBuAPm81+UFRUBGD1NX02hBdffHF+enr6VgMDAwECVgjaQj7BlpYW9bfB/GZwD/KWeXl5vfnrr79m6psT9VFa58+fPzw5OfmDmpoaS7lcHqzx2leD2ZiPDI1G+P2ocwznNYJg8F3q6uponZMAHu/Zs+cheIwCLPTVt2/f8adOnToD9I4aNWpDVlbWCgTXMTwPjRkoUEul0rbZs2eP3bhxo17fRJ/vyDzzfHMACtk5Ojo2I7iK857L5f4MoMjTGt1PP/0U+cEHH2xQKpW9eDyeEHMu4/4J+4wmJcuRsrKyxxrFaNLGcXV1beno6ABQVA1Uayq1w/ouUCqVqx48eADFa2gDpgMHDgzNzs6OFwgERkAD7ol4nsC+hYYojPKAMwf2czs7u8u9e/de0atXL5NFixbF0xyDTs2ioqLey83NnSCXyyF9hvqMRHrQ2ElNcUMtJAp7i5+f37BNmzZVBQYGao0q0YkwpvE/mgNfffXVsI0bN+7i8/kiBHtgzcAcNTc3T87LywsFBoWEhKyvqqpaCW1ApoHQdaxNoImq6Xj11VfnrV+/vlvSWnXHRxkwYMCFmzdv6p1qpztoYPpgOPA8ccDFxUVdbBz1Iw3A3MHn8wuMjY0r2tvbB8pkMrVOCmcYOr2gPoSOM/B/qG8AewTKL/A3jAZCb2qqVzbK2mg8RZAZ9Sp8J57pcC6icRvawv85HE52a2vrMqlUuk0gEHgg71E/sLa2nnrhwoUMOzs7yKsM8kcdtgEjrUgkOiyRSCZAag3Y19ra2mQkSU6tr6//rbPv6OPjAxEP3/J4PC7KTZq9si43N9e+u43Tz9OcYmj963KAllL81yWfoYzhgO4csLGxiba2tvaXSCTRcLj07Nlz+vnz5/UuugOhr5i2Ar0VxWJxo6mpaUBxcXGnFVcfR72Xl9eqtra21VTwmCTJtPLyclrg8axZs4bExMT8ZGho6NCd4HFSUlLfadOm3cbK8HgQw5hfeOEF2uCxSCRqb29vF2KYEvQDFwK/qMAj+As/QXBAQQLzfFEFBuAVAs8YOomgMVq9UThBulHAoFrJ0QtUA6g+LFiIwoe1tfXPUqm01sDAwABAUcjjpbGOEwKBoG3//v37bWxsHoY0DxgwYEZRUdGPQDuMAXgHv2NKEQQwgRagAwQaECAQpABeGBoafpifn79OM1f4IpHotlQqDdaEVavfD8/rUDDPydbW9jyfzw+CPjV8qiguLgZQR+/CS8uWLZuelpY2MCsr600YAxUgpwqIOE4QsGD8FhYWe/39/VNPnTq1VffV/PgnYE0GBARsYrFYAe3t7ZFADwqgCDjhWsXvj+sNBU5oD/TV1NTQOidXrFgRefjw4Xj8luhFAP14eXktiI2N3e3j47NJJpMtpXpewXwAcF3jsaD26DA0NNz86quvXlm/fv3Z7uIJ08/fnwOjRo36+P79+5+hkQb3TD6ff7ywsFBnr1wdOWbco0ePN2prazeh9z6sOzSGaPL5Snk83o+lpaUL9Q3JNDIy2mhqavoeFr3FPOGwjjXr6KeysrKZ4A1Fl36BQDDcwsLiZwMDAxs8V/BMegSgVkctAHCM4bKwb8B47ezs/h0VFVX40UcfPTa3OV1antQuNDR0h1gsNm9qapoIxwLur9AeDWKPek7jeSYUCqudnJzWxMfHnycIoluKCnV1PMzzzz8HbG1tj/H5/JfxrEO5paKiwhfSqOzfv9972bJlsx0cHBY2NDRYoscheiTy+XzxypUrp7755pvqc27OnDnzsrKyDCUSCQlrysjISHD16tUvn39OMSNgOPD35oCTk5P6vEXdBvYCiUSSD6lfhEJh8fz585elpKS4t7S0dMDZDWnZSJKUyGSy9zCtHzwDwDHIL3BRIxhRb9NE/6jPYdQZMdIUHUQ00brq+6gvoryPkYHQHzWqFHUxeDe0BV0NznmNU5C6Hx6PB3o95Gf3FAqFv5ubmxtcuHBhe58+fVY1NDSspkbBQnszM7PFWVlZOzr78vPnz58UHx8/ViaTzeRwODw0BL/99tsB7777btbfe9Ywo3teOUBLKX5eB8fQzXDgSRwwMzNbYGRktBMOiZCQkG5JW4GelvBOsVjcwOFwAmpqaqp1+QoQyu/p6RkrFosjsPiYJp1BWmVlJS3wGBxb7e3tE3k8XgjVOguHdUNDg95rniRJJ19f3yNisXggHuyY/7hPnz5TTpw4QStthbe3d3tzc7MQxoeHPgLF0C8c6hgWBYe7lZXVeTc3t0NCoZAHY8B8WCBE1NTUgLCiKisrc5TJZJB/T0StXowpIUQi0XuFhYVfAL0ar5d0b2/vtSwWyCkCtbAiEAhU9fX1PqmpqR9juBIVULS2tj6UkpIySxdQol+/fvMKCgp2o5UbAFP4HT2uMRwLlX/0ykHlCr49gC5+fn77Bw0adOHzzz8vdHd3Py2Xy+3hHjyPIcx0wWMXFxfP9vb2JKFQaEHxyn5QWlqqt+cxdY5PmjRpTl5e3qjm5mYIcVMD2ziXMacvgkvIZ7hvaGi4b/To0de//PLLH3RZM521JUnSbezYsQOkUqmgpKRkH74feQfzQ5OT+WFVahQq4Sfw3sfHZ1V8fPxn2mhaunRp5NGjR+PxefTCgG9EEESOSqW6oVQqX0dwGdphjjf03IJnnJyc/nXnzp2D2t7H3Gc48CgH3N3dSdgPMIUMzjFzc/PjGRkZTxs8VpPj6+s7RywW7zUyMoIolReouYlxX7O0tEzIzMzsr88XnDRpklVRUdFokiRHNTQ0zIQ+MHSX4hn8TkNDAxQhonX9+9//fvXYsWN7FQqFkWa9Pky/AR1gWD7VGIu5W1G51BgnW2xtbXfdvXt3K0EQZbRerkMjSLExZcqUkXV1dUZZWVkHDQwM1CktEKSnKtS4z1CNZebm5qmZmZkDCYJo1eG1TFOGA4/lQL9+/V4tLi7+0cDAgItnKsw3KPjk5eV1p7CwMLi9vb03GNofDWnXGH1afX19D5SVlUHu9Bw3N7dPFQoFG+USDZByxMHBIfPu3btPpWAl82kZDjAc6BoHpk+fPuHq1au/oRMPgrgSieRmfX39C531PnTo0JUZGRnr4VmsAQOp7lBHgp+YZg4jT6kyOgLE6IyEgDIaqjA1Hzop4RkJ/0egmxqxqilgrtbTUD/B/Qj0T9A3DQwM2ChzcDic/UqlchBJkiI4h8HzGIBn6EcqlSa98847I1auXNncGQ+cnZ3fU6lUG3g8HoGRtCwW62ZFRUWnvOvaV2OeZjigPwf0BpL0fyXzJMOBP58DAQEBgbW1telw4PTu3Xva6dOnj+hLFXoeU8Hjtra2hsbGRn8Wi1WjS78Q/uLr6wvgqvrwwQNPqVQCeEwr5zG8z97e/iaPx+uP3rXwN7DoPi7hvy70hYaGflRVVaUW4uGwx8M1JCRkyqlTp2iBx+7u7m2gpGO4EPRFBUvRswvotbS0jMvMzHyRIAhpZ3RGRUW9eu/evcNKpZJAoQEOfB6PVwIhkRs2bLgcGxsbfPfuXdXMmTMJOzu7BoIgKh7XZ79+/T6qqKhYg6AAtHF0dPwlMTFxlq5FXQIDA+dXV1fvAkEEvicIQuiJN27cuAnbtm3LDAgIGFtdXb0ZBCYEgxFURu86ECiMjIxaWltbG4VCIRRTAudnNcCBXr4PHjygtZ9HRkb2zMzMTMUichrgsqCsrGw8i8XqltBmCJ+PiYmxWbp06XWxWOwA78Acafh9YIzU1B/AG5IkVWZmZi8XFBR0Guqly5zFtiRJ+kdERMwuLi5+D9cV3EM+IsiCKUxgbiP/DQwMcoYPH/7Jvn37fnnSu99+++1IyJWGQikK0NAeeI1CIXoWQDvsH3N+e3l5vR4fH/+XCd/Vh8/MM38eByB0FPctqqeNg4PD8Tt37jwT8BhGP2vWrBlxcXE/ovESzwugCRQwiFSha2x8HDdJkvTw9/c/29LSEgDrDArKYTgr/JTL5bK2tradbW1tb9P5GlAAzNXV9YRUKh0OMgF6OWFUAq5loB8VSQSZ0bsXwWQYX0dHR4mlpSWRl5fnRuf9+rQ5f/68586dOwNSUlJOw/NoVMXihcB72FeAXjCYwv9BqVUoFAVQgNPFxeXSjRs3lujzbuYZhgPIARMTk3xzc3NPBGAw7YtSqbzU0dExAs9aasQRevyhDKApjqVks9mQ5/VhUT0Ei4yMjJJyc3P7MlxnOMBw4K/HAZFIVCiVSj1QdqZEwCSUl5d3aiRevXq1/datWytBFkavYoxk6NGjx+aYmJiNnp6elVR5Gh0+oD2efdRzDzmEMgHqmHh2U891ODdRP8OoT3gODF6YJgr/Ds/BnoXRnuhggjodvAe8lSECCugBWV8sFm+NiIi4eO7cuXNP+nKenp7XVCpVBLwX+kajv4mJSV5hYaHPX++LMxT90zlAC2z4pzOJGf/fjwMA+Do4ODSBsOrt7f1WXFzcdn1H+YS0FU379+8PmzBhgtYCd9T3Anjs5+fX3tTU9BA8hoNEoVDcr6ysnMBisUro0Ono6HiLw+Go8+Li1R3g8bBhw6JzcnK2U/NWgeDfu3fvySdPnjyhjbbg4OA71dXVoVjZnppfkpq/EQ5jOIC9vb1PJiQkAGje6eXp6flGa2vr95gnCw5ttFbn5uZ6EgRBq8J0bGxseHR0NFiSm+RyeX8YJwgQdnZ2P2ZkZMxjsVgPK4hrownue3h4zBCLxT9iji1U5kFg8fLy8rl9+7a6QN3QoUPfyc7OXkOSpJTNZlsD7Zjji5p/F4UloAtzRmPIV2lpKa39fNy4cYEJCQlqwwmGaKtUquKKigqYX6l0xqVLG1gfTk5O9Ww2m1SpVAJ8JxXkwm+Pwhj8nDt3bq/PPvusgCCINl3eR6ftCy+8cLGwsLAP6KkAdKNnNDyLgiCAQAgIYSoL8CrIycmBHNY1j3rvRUdHR548efKh5zHObaxKDT/RIxQLTiKtJElmL1myZNGKFSuu0qGfacNw4HEcAM9jam5vDKN0c3M7fvPmzWcGHgNt06dPn3358uWdhoaGKpVKJURDkVKpTKypqRnJYrE69cbR9oWnTZu26ObNmztUKlULl8s1xUKYWFxOLBbDfvN5Q0PDx9r6gvv29vbfKZXK1wQCgQkCXmjg1KzlNpVKxVUqlXxoD/vvo0A9/B1z18O+DUqnlZXV1aysrHEsFktCEMTTqp5u6O7uflyhUIChVa20gqIMBkkAjNEzGSMc0FAGSvOAAQPmHT58GPJEN9LhE9OG4cAjMqupSCRqxhym6JGHZ50m3Fsta4AMCoYejMCCuYkyDdxHYxN1XeHvTk5OB0NDQ6N37NghJwhCJzmM+WIMB54XDpAkCTkbFM9TrltbW9t6Pp9vifIGRr2YmJgk5Obmdgoef/31106ff/55OaaL0ETawhl2tLa2duqTvpuXl1edTCYjDQwMhKBjUNMZ4j6CBnSqIxD0h/fRWxn+BrI+RiaCPgB7FQDIsC9BRKi1tbUa2EWwGaNu0dEHZQLQG6jFuKmRP4aGhg29evVauHfv3iumpqagr8E/saWl5X4+n/+qJveymhZ4T0VFBS2d7nmZ2wydfx8OMBPz7/MtmZHoyAGweO7fvz9eIpG4BQQE+MXFxRXr2IW6ORxcrq6uaoALPZbgEHVycrp6586dobr0CeCxj49PO1ouURG0tLQ8n56ePpZuX2ZmZrcsLS37wQGHwBwI7HTztz7pPZGRkdHl5eXb0YsU2zk6Om67devWsicJ9eDZ5enpeVKlUg1DBRu9uOCgxBAlavgQ/G5tbX0qNTUVcjx2etnY2LzKZrN/5P6n1O7DQkpw+Ofn5/sQBKEGabVdv/zyS+jy5cvvoDcvWq4dHR23JiUl0fJie/QdQUFB3zY3N6vzAKNlXiqVqkJCQvwuXLjwP8YFW1tbEr3akEcY8onKPwKw6HlsZmbGys3Npbufmzk7O+/jcDgvwXfE/J1CofBETk7OHIIgWrTxSZ/7Q4cOHZeamrqEx+MNJQhC7TmN+ahRcMPxUoCminHjxs3YvXt3FkEQOqWAoUPjgAEDPMvLy3cbGBgESSQSK3g/ekYjcEQNd0MQxsjIqDYnJyeUGpo+fvz4yMTERDV4DIIwehEgyIQh9fATeA5jBwG1R48eX8XFxS2jQy/ThuFAZxxwc3ODqudqIwVcmDrFw8Pj1LVr17Tuo93N3Q8++MBu3bp1vg4ODup1ARfQlpWV5SMQCGjtyZ3RNHPmzPdKSkosS0tL35TJZKa4b6LxDfY3Ho/3U3Fx8WyopK5tfJaWlnONjY33oPIL5xIAsDKZLGvnzp2T9+7dG5yZmTmnsbFxJCiIVG8ozM+IhigYL55tAJC5urqumzp16rW33nrrgjY69L0/fPjwo6mpqdaGhoY9VCqVLSrNaASDftFTGvclmC8wxpkzZ0a8/PLLLT179ux2A6K+42Ge++tzoHfv3mdLSkrGQv0HBHDQYPo46lF2oRiuH0YNUNNVYFozOCMRiIZ1CXJKQUHB5L8+ZxgKGQ7Q40BiYqLLtWvXejg5OUm+/PLLf/N4vKKEhAS99A16b+zeVjY2NrVCofCh0wusfziDjY2NEwoKCrSmp4qIiJhfXFy8i6rnwJkVGhq64sSJE190Ru2gQYPeKigo2IpgLrTVRJ0m29jY1JSXlxOgH2nOaiUU7mOxWGZUAxXI40AzGrpw/0L9D6OKoV+4hyl64AyF39EIhjIO6o+wX0F7MJghMI1jhGdhjAhkU41nqIfY2dk9dDDq3i/G9MZwoGscoAs2dO0tzNMMB/6CHCBJ0jMgIODdrKysnyG/kL4koucxevnC4QD/nJyczt+5c4c24AvvB/DYy8urHayX6JEBh46Zmdnv2dnZL9Kl0dLS8papqWk/tASjJbO6urpLax48jwsLC7fD4Qh9Y6gQHHypqaneZmZmj/O05gF4oVAoRmvGog5dhgsPzMflntIFPIZKuAAe83g8DhU8hkM7Ly+PNnj8ww8/hH788cd3ME8WCg9cLje2uLj4XywWq5zuN8B2vXr1+raxsfEheAz0gTAyd+7cgLVr1/5PQQQfH5+dLS0tL3O5XHWBGRBMMMUENQwcQ5swbLugoIDutzV1c3PbCZWAMR+pQqFoh9Shjo6OcTY2Ngl9+vS5vmbNGr2L53XGo8DAwHe4XK53TU3NIgTTUThDQANTRmhSWcD4Ie9hWkJCAhYO1PUzdNp+3bp1L/32229BVVVVq6iANgqYuKapedS4XG6ara3tkaSkpB0EQTRv3rw5csuWLWCMUnslotcD1TMB+oE1AwKlUCj8xcHBIe+PP/74qFsHw3T2j+WAq6ur2vP4EbBQPH/+/HmrV6/WOzVTVxnq6uq6RSKRLAG6bG1tL9+/f/9lWDNd7ReeX7BgwTtnz579hM1mW6DxFoFcVM4MDAwOl5WVTdf2vqCgoHeqqqq+wTUKz8PeKxaL7zo4OKy+f/++urCXi4vLhwRBwLkyCw20cIZRlUxURLGCOqx9ONOdnZ2XhYWF5WzZsuWpFcMMDg6OevDgQbixsXG0XC63wEgVTBdA9Y7GcxzoNDIyuu7o6Hjh+vXr+wiCqNTGL+Y+wwHggJWVlbrAHc5x+Bs1ZJzKJfw7NcQdDbV4Dw3taICBvyOgopEh/52RkfENw32GA7pwICoqavnZs2e7rQDj9OnT3/3555/1nodff/11xKFDh/wVCsWU5ubm4WhshP3Z399/2/Xr15+LtELOzs61BEFYo05HMVAmlJWVdQoe+/j4WDc1Nd02NDQUwT4A5xFcwAMPD493bt261WntgpEjRy7Pysr6AvYMMOhiSomJEyeO+O677y4/Oj9mz549vaysDHKxq5ycnGTXrl2bxuFwfBH4pcrtUqm0jcPhtJAk6YjpKgBoxjMdi7AjEKwpnq7e+9ARBo35GEGKOAE1hQbKLUgD8q+9vX14c3PzFV3mONOW4cCz4ABdsOFZ0MK8g+HAM+fAqlWrXnF1dW2aO3fuRX1f/ih4DIcDHHz29vbn7927pzN47O7u3k61XMJhamJi8ntubi5t8NjKyuqWsbGxGjyGq7vA46ioqOiMjAw1eAx9IhAKh2dxcbHocZXcfXx8EsRicbgmr93DfE5w0KPnK/SHCgcCdF0FjxFUzc3NpQ0er1+/PnTbtm13YFzo5auxNquMjIxeKioqUueX1OUKDg7+rqmpaSF+UwQnv//++4CoqKjHVtOdM2dO+JUrVz6TSqVqDzfMl4yCDbwf5hnwCMapo+cxLyAgYF1zc/PSR9NjYIHAtra2YlNT00SBQMA2MTExSkxMfIkgCIku49bW1tnZ+UVDQ8NosVisXiOYygHBDARi4FtIJJIOyPNsbm5+ytvbO+ncuXOfa+tfn/vLly+fHBcX17+8vHwp0gTfDXhNTSMCgiB8F4338DUrK6u8vLy8TW5ubllwDwRMFIDhJ+YGx98JgjhZWVkJYFanubz1GQPzzD+TA+PHj9+YkpLyHho8EJBRKpWFFRUVnvpyJTg4eIaLi0vu2bNnE/XtA57z9PTcIpPJepSXl0dBCoeu9PXos+PHj3/7zp07m1EhAx7AnonKnCaU9LeysjIoOtvpZWFhQcJ+Sg3DNzU1rdGE3z5MfwThxVOmTJlYW1vbnJeXt9/AwMCOmhYCvwO8DHO7aryxICVTjbm5OYT0vks3pZI2uh93v2/fvhEeHh6usbGxh+BcxTBdjPSgFgeUyWRKPp8vZrPZZiqV6hZJklVlZWVaU0bpQxfzzN+LA5aWlilCobAXeuzDOqCmTKOOFo378Dc0ZqD8h6m00HiDcg7IAuioAH9ramqSNDc3G/69uPjPHE1kZKR/ZWXl3p9++mlZ37599Xbi0cY98FCtq6vzb21tZZeWlr6hrb22+8HBwdurqqqiCYJYVlVV9ZW29o+7D0XW7O3t91lYWNg1NDT4YWFJaAtnV1VV1XOB0fj7+0tbWlr4uO4xqlClUiVUVVV1Ch5LJBIPb2/vQtS5EECG8VtYWLyTl5fXKXg8ePDgZbm5uV+i3qgx5iYOGDBg+m+//Vag7bu4u7vfkUgkobi/oAGsvb29ccGCBS/a2NgQt2/fdga5oKSkBLyhZefOnVtSX18/As5z/IcAMsgd4PCDuhX8xPMf5ROkCVPboYcy8ACLp8Pf6KYi1DZG5j7Dge7mwHOxMXX3oJn+GA5QNm8rFovVQhCEQl+uPAoeQz8gDEOqiaysLJ3BYxcXl3Y4wPAwhP6EQmFMfn7+GLo0IniM4f/dBR5PmjQpOiUlZTso1ugVgmGvubm5/wMei0SiBJlMFk4tLoQAKPAIQLZt27YNfvPNN2MBHKSO+88Aj+fNmxd6+vTpO+hFg4o/eJM6OzvPSE5O/onuN8B2oaGh39XV1S0EPgEAidbqy5cvB/j4+DwWPNY8y/bz87tXW1vbAzyoUeFH6zSCxyh41NfX097PR4wYMS87O3s3eihSvebh3QCMggCExRtYLFaVq6trTlJS0mBdx99Z+40bN5q4uLjw33rrrWpDQ8MfDAwMXkfvCxRAgTYQqIB3IIjJZDKVqalp7YEDB6b1798/rjvp0Sir3HXr1lkeOHDgVF1dXTgASUADFLEEvqDRA9qidyEYQTo6OioMDAycUIikKsQYqgbtHBwcrqWlpQEf/z8heXcPgunvH8cBf3//3NbWVm/NHFbPWU3R1SIw7OnLEHNz85k8Hu/r6upq2N9b9e0HnvPy8tpkZ2eXeOPGjScWntS3/zFjxixJSUnZAp7CmF4G0z6hgieTyY41NTW90tk7PDw81Kk/qKGsJEkq2Gx2fUhIyLpz585te/R5kiTt1qxZY7tlyxZ1IVLgO6x5oAOVQfSIQvo0+ziE+4oLCgo89B03nee8vLycTUxMFldXV69ABR+BZAS8qbIC8EvjKVUqEAhiSktLF9J5D9Pmn8kBS0tLEtJW4DqjGrkf5QjKHCgHoYzl7++/9JdffjkmFArZlGfqbG1tK62srLLEYnEYPAOyEKwrqVR6sKamBqLBmOs554Cfn98nDx48mGdjY2NYUFCg9mDtzmvgwIHTMzMzf7KwsKhraGiwHDVq1PQjR44c1adaJsIAACAASURBVOcdq1evnv7zzz/v4PP5c8Ri8UmpVHruwYMHYBDV6xKJRCdbWlom4n6MUZia1AtQm2OUXh0/w4dIknRwcnJ6gCApOoLIZLKE2tparWkr+vTpM6u8vHwXl8vlY9QQnEfm5uYLcnNzdz9pKO+///6gn376Sa0D4N6j4WNReXk5GIrva2MDSZLG1tbWrbCvwIV6aU1NTWlbW9tjC96SJGnGYrEsQYYvLi4GxynW4MGDaz08PK4RBNEbaEfjM/SJugt6I1PTW2KaKyzKp5HZ1PJDUVERRNL+xwOMuRgO/IU4QBts+AvRzJDCcKBbORASEnJkw4YNa0eNGpWuT8eQz9fd3b2FGqYHB4GxsfH5goICncFjR0fHdjxkMPxFKBReys3NhSJDtC4bG5tbAoFA7XmM4X4AXHU1bcXkyZOjk5KS1AXz4IBEBRsU4oKCgofgMUmSBg4ODnfYbHYIEoxKKggYUqlULhQK6+fPnz//ww8/PGdnZ0fCAdvd4DFY8nVJWxEZGRmSlpaWDDkg0Wsb6AIgtVevXq9duHABUpzodPXp00cNHmvyb6oBWeDBtWvXfD09PXPpdCYQCM7b2dk9UCqVc9F6Tc2VBd/C2to6Jy0trTeLxYIUFJ1eY8aMmX3//v39GDqKaRkwXQd13uB3Qy8+ELL69u07/8CBA78TBKFzGo8nEUaSpJODg0M+ePQBXTC3ALQHQQtBdzRaYB+atCS2IMQRBFGnbdz63Pf29q5vamoijY2NrRCox6rQ6F2AwiI1XQXwC4BmzImmUCia6urqLPShgXmG4YA2Dvj4+KRLJJJAqucxrB1jY+Oi7OxsvcHjnj17rqypqVkP76+qqoJict1ewPJxYxOJRCVTp06dsG7dunvaxo73X3/99YWXLl16UyKR+AmFQh5Gu2COQvBA7ujo2FdbWzu3kz7Ztra2xQKBwBkBeNiHPD09f/njjz9e1UbLxIkTp6WkpGzq6OhwhD0AzkaMRkKjJCrI1PzUzs7OyxMSEn562ukiPD09z8K53NbW5gj7KZyRIK9gxATm0QcakU4NkFH37bffvjBmzJgmgiBqtPGBuf98cIAkSQBrHcBBXkMx6IVQ3LGK7ghAfkNZEOYKzHM0nj7aB5yZ6N0nlUrLDA0NfyspKXlseP6YMWNGJycnx0B/aNygPH+7tLQ0kimeR/cr/TXbRUVFvZacnHwI5g+bzd5RX18fXV9fz4OAre6gODg4+PWKioq9GA1maGhYn5OTMxKKFBMEoVVWRhpAz/P19W0BJwLYIzFFAovFarC2tv4gNTUVUv3oRTOkOBQKhYMlEokQ9SB0EuFyuaD7jdW37+7gIZ0+HBwcSAS+EUTu6Oi4WVlZ+YK25319fSc0NDT8BmPHaATgMfw+b9684atWrXpi6gZfX9+FLS0tUOwWPJXV+4RUKr3x4MGDWSwWi1ahdA6Hs9La2no9pp4COiDXuqWl5fG8vDxahYYnTJjwZWJi4jKQFaysrNRyP/SB+gvuX5jrHR1K4O9wwbthvPB/PI8bGxthT2bAY20TiLn/zDnAgMfPnOXMC/9uHFi5cqX74cOHixA8hsNB47l0vri4WFfw2NDe3l6M3kqYq5DFYmUWFxe/zGKxOvNUfchaAI/5fH4/aq647gKPExMTt8OL8HDHsJyioiJPCMEFIcvf3x88vEZhqD8CsSgQ8fn8u3l5eX2QYEdHRxI9rfVNW8HhcKBg3sOcx3AIg4CnS8E8FovlamlpedbExKQnVqxH8Dg8PPy1U6dOdQk8BiUIgGgjI6O8oqKiIQRBVNBZDyRJ2jg6OiaRJOmGACV6C6MH+MCBA1+5ePHi1rCwsPCzZ8+WdtYvgMdpaWn7oQ3OW/QWQuENU5LAezCkCwQjBBWgvbGx8Zjo6OjK6Oho2gBPZ3SRJBkYGhoKYNVEuVxujAI/fgu02GN6DfRONjc3z96zZ8+E8PBwWmA8HZ5T25w4cSJ4+fLlR9vb233h71hkENcB5jVG4RPDd+E+CIJWVlbpmZmZIXSKdulKG9Oe4QBwwNvbO10qlQaiAQj+Br/b2dkVpaSk6A0e+/n5LW5sbNwG657H48kXL14csmzZssynzPWeNjY2p1gslkdtba1Ocuq0adP+HR8f/xWGhKKnI9BLEARJkuQxU1PTI0uXLo2ZM2fO/6SNIUnS3MPD46ZMJvNHw6vmHG6Uy+U7d+3a9UVUVFSjtvGPHj36q9TU1ECCINTnIJ6BaITDv2F+QzREOTg4fJSYmPhU0vJQae7Ro8fZ+vp6bz6f74OexnheQzvcc3FPA7rhsrGxqRg9evSbX375JaR3YvIia5sIf9H7JEny58yZM+zGjRuBEolkHchOmO6lo6OjUiAQfLZ9+/arQ4cOzelsCJs2bXpx06ZNmwQCQQBGKqHn4eOeMzIyKuPxeMl1dXWCysrK0drYExERcbC0tNRGpVKN1qQQU8sjIAtYW1tvu3v37nORF1bbOP+J90mS5IhEolqJRGIO3xTkKADcFArF9fr6+n89Lg2eLnwKCAhYWFNT8x3KkSjvavbzi6WlpTMIgqil0yfQ6u/vf6KtrW0czG+Y6+jsAvNy3Lhx43bs2KF3HnsvL68kuVzeB88tTaSiVKlUtnl7e38THx//VOp90Bk7nTYAHlOBb03dktzi4uKRBEGUdNbHhAkTXk5KSjqG+iHWPpFKpVV8Pj+ivLz8cbV01F2amppOFQgEe9hsthHoe6CjKBQKlVAoPF5SUvI6HQOBubn5baFQ2Je6b3E4nKqSkhIwqtG+xo8fv+rmzZurYS6D0RhogfMTHX2wI2pKHzh7UYeD3zXfv1IoFGbl5eWNIAiigzYBTEOGA8+IAzoJ5c+IJuY1DAeeKw44ODgcNDAwmEm1KGoAufOVlZU6gcdQjN7a2rpEKBTaIVCmyd0o9vHxWRwXF/cDHeZgwTyqtRNArK7m0HrllVeib926pQaP4cKibVwut6KoqKg3eCT5+/tfaGtrG4nANRykAFwjOAlKyeTJkwvXr19/APsBwQMFBn3AY3d399kSiWQ/FhmEfuEgBqFRR/CY4+np+blcLn8P+8DcmcHBwXp5HmPaCsx7i9V38/PzAVigDcJs2bLFe+vWrWt5PF5zW1sbeM4ZAI3AV2pxJqVSmbZx48ZJs2fPfmK+r0mTJk29c+fOYcwvRs03RhWIqSkyEBBFUJlS5C7P3d391/j4+K/pCuLa5jDQV1NT41NRUfEphn6jsE71TsDCT5r821lWVlaXk5KS3gaQSNs7dL1fUVHh+9prrw2vqKjYXl9frzZMUFPLoNcACIww7zTAdqmPj8/3kHOUIIgyXd/JtGc4QJcD/v7+6a2trYGY6xjT2lhZWdXcv3/fjm4/j7YbMWLEB+np6Z/DPgj7OJ/Pf3Dx4sXx/v7+d/XtU9tzzs7ObykUCgCkeMbGxj9mZGR8r0tR26ioqIVJSUnfGRoa3lapVOGokGOoPBjwOBzOscrKyielsLBzd3c/plQqI2CPwWgP2IuUSuXAxsbGG9rGAPdJkiR69+79YW1t7UiZTBYB+wKC+3g+ogEMfwKNVlZWXzo5OeVeunRpD5336Ntm27Ztffbv3z+0oqICzhUufGMMt8WUH6jYwjtgb8PirTwe74K1tXXa7du3l+v7fua5P48DHh4eR6RS6asKhULG5/PV4eII/mJqEx6Pl+rk5LT+5s2bTyy26e3t3aZQKGJJkhyH6wv3HizIC31r1hyk//o+MTHxTV1G3rdv36MVFRXqtQrzEbzlGxsboRbIlwUFBWpZjbmeTw6EhIRMrq2tPY6emKAvtLW1Kfh8fv7ChQvHffzxx1rz1j5p5G5ubpskEslSkNWgf4z00HjGXispKZlCN4oCwONevXodraysfAlkUIyGQ/mbIIizZWVlUwmC+E81cB2vqKioLampqUtw7VAdFJRK5c2kpKSJDg4OtIBuHV/dLc1tbW3VRTNRb0V9oWfPnltiYmLe6ewlUqnUMygoaH17e/tYkiQNYb/QFKi75+rq+sfNmzehNsB/XHQfuSwsLMZxOJx9fD7fGmUU+CZCofBUXl7eNDq1Wjw9PaG+zGwOh+OC0Y0kSbZZWFjsGDVq1KWvv/6adtE6Nze3+xKJJAjTUaBeq4nIuGJraxujUqnAs159wTzCHO+aPZITHByc+P3331/olg/DdMJw4ClwgAGPnwJTmS7/WRyAfG9wUKBHKCqbcrk8pra2lnaeYuSaSCT6RKlUforWSqzy6u/vvzE2NnYlHe6amZndsrS0VKetQCsnHIpdBY9fe+216OvXr29HgAL7VygU0qqqKsOQkJDEBw8e9EEFE8NegWZNKoSW8vJyyBf1X1dXwWNvb++FTU1N32GIMPIOhEZd0lYAUcOGDZubk5OzB/mOoGCPHj1eu3z5ss6ex1gwD1NBoAdaeXm5i65pH0iSNCUIosXa2prEgm0opKHCpwFUPyorK3us99qYMWPc7t+/H8vj8UQYAoo5OjHkHfpAizgCy+jBh8IhKIagxAGgBJdQKLwrEAgeZGRkjKczR+m0Wb9+/ch9+/ZNbm1tXYDe+PB+zGkKY9YAOmogV8OLP+zt7dPv3r2rk4JKhx5oc/HixUEbNmwIKSkp+QZCGOG9IPyhEoEehKCUDx06tMehQ4ee6DVB951MO4YD2jjg7+9/v7W1NYi6N8NaSUhI6O3k5JSi7fkn3R88ePDKsrKy9bDOKUBi3c2bNwc6OTl16pWo7zttbGxe5PP5kAPdFs4tNpvdNG/evMmrV6+OpdtnRETE/JycnC18Pl+IHpXoPQt9wB5nYmLyxJySbm5ua2Qy2UeoBMIzMpms3MrKqiozM3MQHY8mpPXAgQOuv/76q/vdu3cvdXR0qNNpaID4h8U4EdzAs1KlUklNTU1vr169+v1//etft+iOW592K1asGJCbm+uXnJy8lwoew3kK/4d/GDUDqYLwfNWAjZf8/f3Trly5oi4yylx/fQ7Y29sfIUnyVTi/YR1gGjKsdYB5+zVpo1qtra1TDxw4sLJPnz5/UEc3dOjQDwsLC9fI5XICQRLoi1qYEc5nlCtGjBgx6IcffqgkCCJPFy4NGzbsg4yMjM8x/Qy8C1LQ2NrafpGWlrZCl76YtvQ44OHh8VVhYeGHBEE81aK+p0+fDlu8eHEiRjLK5fJkDofTW6FQNBob/x973wHX5NX9nyeTQIAkBBLZyBAQRMGB26q4t7UOarW1alur1i5rtda+ztZZW6vWVWfdddvaKo46UFFEENmyNySBJGTx/D8nbw7/5/VlJCHa9vfm+Xz8JJLnuffcc+9z77nfe8738C6np6fPIgiixUiPplrl5eU1R6vVboTDMbRpYcw7OTk9VSqV5QUFBQPMoMhgBQQEbFcqlW9S85eA7PCulJaWuhAEUWWahv/7rp49e67Oycn5DA/xYP6lOE2k5+bmGiLfLL3Ky8sjhw0btm3Hjh2zO3bsaLFN0Fj9sCcBeeHCw1rQt5eX1w/x8fFzTJCZGRQUFKdQKHphjhycO4qLi3nNgPIMsVj8G5vNHoD1Ql1arfZkcXHxeBPqNdzSu3fv6Tk5OXuoVHTGpOtLs7Kylptazr/+9a+ozZs337e3twfqH1Kj0dhDe6BcFotVsGzZspg333zzqanl2e6zaeDvqAEbePx37BWbTP8oDYhEonomk2kwnimn0LSampq9crl8urmNef/993uePn36T2qIPmzeevXq9emRI0fWmlIegMd8Pj8aPY8RZGsteDx16tQ5169fN3AewwULImxAwJDX6/UVOp1OhJ6h6K0F98BGGRKqzJkzZ/hHH3104fk2+Pj4kMi7a4nnMfBeVVdXb0V6Bdzcgmzp6elB5mxWBgwYMCstLW07At+48EdHR8eePHnSIvC4urr6HfQ0w42aTqeTtW3btuDu3bthpvQp9Z4PPviAL5PJel2/fv0s6g1+R69mjUajrqysVIaFhWXFx8d3oT47d+7ciBMnTiQijyCMEdz42dvbf5Cenr4zJyfHMyYmBoxrg4ct6BO+o4czeEVAnyL4jN7lxmzRMrFY/MO9e/c+N7ddjd1PkiSLIAjwCE9QKpUh8F48782OHIq4qTR6ndeEh4d/fP78+R+tIcfzZQCVCCSz8PDw+NPOzg6yeBs8jmH8w0airKxsrEajOfUi6raVadMAVQPDhw//Likp6X2MCsADL/h/UVFRq+y89u3bf1pbW/s1HhbBHCCTyR64uLi4ZmRkdCAIQvoiegOoI1QqVXdYRxwdHbf6+voy9+/f/4Obm5vJFDmBgYHzKioqvgUOewSwcHMLc9qiRYvarVq16ruioqJGkxKFh4f/XltbOxAPSY18hLcqKyv7WMJFCJQYX331FW/37t0rSJI0JPvCQ0U85EWqKmg3zLFarVbh5OSkFggEJQ8fPmz/InSNZQLlVGBg4Kq6urr38fAU7RqY/5HWwhiSbHgM1w+dTlc3bty4cd9///3FFymjrexWa+B1sVi8H9YqauJjmCvAmxfWcOQKh3UWLhcXl22urq6/X7x48TcAcQYNGjT00aNHxyC3LovFIsD+g7EBNp5xzDYkloU6unbt2v/cuXMPCIKQWSL9uHHjIm/evJmAYxEj3tzc3NY8fPhwkSVl2p5pWgMikWimVqv9UafTXVQoFGY7wJijWy8vrz5arfYPLpfLMuaOMHjCw3yo1Wq3FRcXz4Vpxpwyqff++OOPfZcvX34VE6HhYRiMc5IkAawMLy8vdzW1/CFDhnz46NEjAy0S8tTifkMul/8hlUpjTC2rsfsiIiLWlZeXfwRjHeZcfE+NjhHVJSUlkKjNrKtHjx7fFhcXT1er1cBv7jB27NiBW7ZsMdmb1pTKgHoQHVjgfnQ6UavV35eWlkIfNnv17dv387S0tJXIEQzzCLTdzc3tw7t3725s4XGfsLCw24WFhW34fL6hbuN+RVlRUeHQUt3glCMWi2UgP/YprMM8Hu/ikydPzB7/XC63m7u7+w6NRhMOcyMcuFKiMi7l5+ePo9FoFnmot9QW2+82DbwMDbRqU/EyBLTVYdPA310DEomkngB0i/nvfCNGkLA6Pz8fksU1y/XUSNvo7u7uu+l0OvB9NfAK63S6M4WFhaNN1QWAx87OzgbwGBZEa4HHb7311pwrV658DxteDL+FstGzC+UDQw1P+Y3Z5fUzZ84c/+WXXwKP5X9dXl5eBpoBpExAQFQkEp1OSkoa01K7ATyuqqr6D89jKMPchHlQz6BBg2alpqZuRyAG6TYGDhwY+9NPP7UaPEYPC/RW4HA4j/Lz8yGphLnGhLeTk9NpgUDQETdTGPqHYxEMMIFAcOPp06fAnWUgraypqQnr0KHDY0zgh17GEolkXWJi4n+FILdv3351eXn5KAcHh1BjCBgXDCGkjIAy4f/Ozs5QdgO3JwBYffv2nXzw4MEEc8D75vq6V69eSwoKCt7TarVtMMwbNrhg8IGRhmMdwTOtVnudwWD06tWrV++9e/fK2Wx2OUEQpS2NJ3N/d3d319HpdAb2LTyvVqulpaWltgR55irTdr/ZGmjXrt1+uVz+OpU3HoGh4uJii+28r7/+etS2bdtOw7wC8wW848Zw8YYw9Pz8fDdr0dVgw93d3XfR6XTgKzRsBOGi0+mPa2trf6moqPjSTAV1cXR0/MHBwaEzHmxiZnNjxADwOfunpqbC+toAUgQEBCzQ6XRzdDqdj1arZcKcCvOMUqlUsVisDwsLC4FKo1VXcHDwaa1WOwqT5uAaSOGeNcyzeJAJ8vv6+u7fsmXLqg4dOrxQ76VOnTpdLSoqAroTDxqN5gjJiOBQDMOqjX1ikA+93WHMwXcnJ6cVt27d2urq6lrUKgXZHraaBuDgYvHixb5Hjx79SaFQRMB7BbaZXC6Hw+NnfD6/hs/nEzKZrF4qlULyYx5G84AQMP6HDBkyJC0tjZaWlvYrRjyhpzHVcQK+19bW6vh8fva8efPmzps371JrGjJixIiu9+7di0daMqwb3t9Ro0a9uWHDBpPo3Fojw8t8liRJeO+UXl5emWFhYXvDw8Mfrl279ueXIQPYWJmZmcsRqK+trS1zdXUNSEtLq3kR9cfFxYVNnz49vq6uzh7AQqgX5hm0u4EDOTY21uP777+3eC4ZNGjQqw8ePDji5ORExz2RMaLFELkGIGFmZqbJIGFkZOSXBQUFX3I4HNj6GcrAhJFwQFJYWOhNo9HkluorKipqTXFx8UJMPIfvKgCiHA6nJCcnpx1EIDZXPkmSbl5eXkfUarUYklCz2Ww/eF8wiiQzMxOiGK3Wp8HBwaUymcwNk0njAaNUKl0tk8lMdSQR+fr6piuVSgHMPbB/g/6HMvPy8pq0Y0iSFIaEhKRC/bBG494NxlFlZaXERJvf1dvbGziru+KaCzmCtVptxeDBgz/au3evyXNYXFxc9KJFi2YoFIq2NTU1/THa1EjfSAqFwsrU1FSTDywsHUe252waeFEasHhT8aIEspVr08A/TQPu7u719fX1BDW8lU6nm022D+3++OOPHXbv3l2L3p54eqvVan8tLi4eaqpuEDxGryY0cFrreQzgcVxc3Pe4uMLGAU9UwdijerKgdzJ4Zw4fPvyNrVu3Ngm8SiQSA/VHa8DjysrKhsQYCD6DQZeVlWWW5/HIkSNnJSYmbgddI0AOm5WRI0fGNteGpvoGaCvA8xjLQoAAQ6yMWcm3l5aWvmNq/+J906ZN63n+/PkzQqHwaW1tbQ9MJEfhAtbV1taSPB7vyoIFC16bN2+eHDaRAQEBu+Vy+Vj01Ibn2rRp8/2dO3ea9BAYMGDAT7du3Xri7Oy8kE6nC9FbmcqXjB4Y6OUHYwKMwOHDh4Onw3UzwgObVAUkDezTp8/K3NxcMMragBxUIBzrpOobvsNGmc/n3+ncufPWbdu2HTcn7LylfoE5gM1mG9ZTzDJPp9MVhw4dGt6nT59rLT1v+92mgdZoICAgYK9arX4D52U8LIT3Ozc312I77/DhwyEfffTRaSaTGQgbMfDghQ0sJTS9lMFg8L777rseo0ePTmpNG6jPuru7j2axWDtJkhRhxAZ64trZ2U169uzZETPrEri4uFTBuooHbTi/G/kG5WKxeGdiYuKnsF5Ry/by8iogSRIAVMMF841Go/m5qKhoipky/NftCxcu7LNz585pTk5Ob+FaikAsygefMIeiNyhEl8BcJhKJFp0+fXqft7e3xaCKKfL36dNnSklJSUxNTQ2EADuidxYeOlLtHoxEMR7spVVVVS2fMGGC/cGDB3eYUpftnhengaNHj3b98MMPIVLJDcYTl8uFBJCpOp2Om5+fP4TK/RoTEzM5LS1tv06nYxgPcGr1ej0k1LOjeuahpyGV4sroWCCLiIhYcenSpXXWaNGYMWM63rlz5yF1rMF7Ym9vn3nhwoVJAQEBL4x/3Rrym1PGZ5991unw4cM7w8LCDqekpHxDp9NTmUzmjzweb0tCQoLWnLLMvbdDhw4rSkpKFmPyOkrERcLAgQO/37dv38mWQEtz64T7Fy9e3HXnzp1nWCyWGOYVqB9teJBBpVLpjx492nPw4MHxlpQPz4SFhb2l0WgGKZXKiRjdAWVDXX5+fkOTkpJKysvLTY5q8fX1zVYoFH4AcBpBXcMcDWXL5fL05OTk0e7u7hYf8IWFha2SSqWLkKoF88bA+2hvb3/56dOnY5sDf0+fPt1hzpw5pwiC8IN1D0BYXFPg/R8xYsT47du3n7RUn4085wvJeXHvCvIaDyCyli5dOuXtt9++21Jd06ZN63P16tULOp3OAak7jF7EuqqqKlZTz48ZM+ajxMTEAJ1OZ4jwhHox4SuXy83PzMwEML/ZCwDo8PDwHXK5fBwekILuO3fu/Okvv/xiUsTvcxVEt23b9n07O7vRUqmUh0kWuVxuMZPJXGRnZ6dJSkp6KQdCLbXd9rtNA+ZqwOJNhbkV2e63aeD/qga8vLzqtVqtATxGjwgmk1mak5MjsaDNHKFQmOPg4NAGw1hh8QTwuKSkxGTwGBPmIYALcsCms7S0tFXvPNXzmJoYAU+0kTYBPZQAvB04cODoHTt2nGlOF56eniSWZyltRUVFBSRIagAHMKwsKSkpyNnZ2WSOvTFjxsx68ODBdjwtRnmGDRsW++OPP5rtedypU6etlZWVDeAxhdvNIKsRFHgGBiFJkvVZWVmzzBk3X3zxRe8zZ858UFZWNg65wuB5NL7BaDHyAh8vKyubAL8FBgaOk8vlJ6B/EJwRi8Xr4+PjP26hbvrMmTMHZ2dne6enp28DQx90jvQoaOBighIjZyIYcyonJ6dzBw4cWNKxY8d0c9rX1L2bN28e+OOPPwbU1NSs1Gq1QgSxcSOLdCO4GUG+U9A3i8U67uPjkxEXF2eqR0SzIovFYgN4jO+/ETxRT5w4ccb69esPWqO9tjJsGmhKAyEhIXsVCsUb6O2D1DhOTk4P0tLSolqjuf3797dbtGjRBY1G0xbAY/Q0NR5M5tFoNG86nV64e/fuUQMGDHjQmrrw2V69eo1MS0vbzeVyRehFBO8WgKbAM87hcN4qKiraY05dHTt2fK+goGALhNYbw6MbNvsODg65arWa5eDgcDslJeVVarmenp5yBoPhCDqFOQTmTJIkN3fr1q3s2LFjjfLKmyMX3Dt27NgFT5486VlXVzceo0eQY57q4UnxiDJsjuvr6+Pc3NyeLFu27MiECRNumFuvOfe/9dZbY1NTU/0LCgrWoky4xuL8j4fVRq7Ouvr6ejqdTmfb29vvAc8wCzfh5ohpu7cZDYwcOXLx48ePVxgP/GscHBz2zZ8/f/OsWbP+a03etGnTqBUrVpyGtRxtW/BSps4B1JwWcI/RS/CHt95669yqVausRl/SpUuXTQUFBfOhPowugnfR1dV1ZVJS0pL/C51OkqT/ggULut6+fTu6uLjYkDgNoy6MGABZNgAAIABJREFUh9+Hg4OD08+fP29u5IVJ6hk/fnxwZmbm5MrKysX19fVAb2CY68B2NCYtLpNIJFfu378/2aQCzbwJ2r5v374/HBwcHDG5NNqx8MnhcC5mZ2eb7B3cWPW9e/f+prCw8BPkEaYkZoP5NPfVV1+N3bZtm0nJUJcsWTLuwIEDJ9DexEg4o8d0yubNm6e09kA1ICCABF2gIwRl/dF27979tZ9//rlZWrTBgwdPAR57Lpdrh3Yw9CWMK8gjkJuba7XIuOHDh4fFx8c/xj0YRtOAHd6lS5eZx48fbzH56/jx40devXr1DKzRuN6CPmEfMWzYsPcPHjy4palh1bVr10/y8vK+gbZRHVuqq6uLDh061Hf06NHN5h5RKpUeAQEBuwiCGIzPQ10ODg7xarX6aXZ2NiTtM4t7e9asWbMuXLjwnU6nYyONI9I88Xi8MWlpaY1G4pr56thut2ngpWugVUDSS5fWVqFNA39DDXh7exvAY1xwjAZJaXZ2tiXgMYThDU9MTITwGcMCCkakTqf7vbS0dJCpzQfPYxcXl2gEj3Ehbi14jJzHRpkajEvkqYLNBSY2A4Pn9ddfH/vNN9+0yPvaWvA4MDBwflVV1SYwXED/SKsBC/a1a9eC/P39TQaPJ0yYMCs+Pv4/wGMoLyYmxiLaiqioqK3l5eXv4MYfdYeJ1tCYg741ntYfKC4unmpqX8N9V65ciTp+/Dj3ypUrr6tUqtnITYzeYQAgg3eEnZ3dXS6Xq1ar1TA2A2FcUAxTqUgkmpSSkmJSlt/du3dHbt26NaKgoGA3gtbUAwXc+CD4Y/QIyGQwGMrc3NwIc9rX3L0JCQkhn3322YT09HRDkkkMn0VgA/4PRjclaYXhvQKDlMVi3YmIiNh14cKFFg3b5mQA8Bi4H/EefG/Dw8PXXbp06b+oQKzVdls5Ng2ABjp06LCzqqpqhnGTbRjbMAaHDBnS9aeffrrXWi2RJNlGIpFksdlsA2UNzCd4uIbRDnQ6vTInJyeKIAhzqZr+S7yjR496vPPOO7ecnZ29jUnZDPM6/ANqHCaTqVAoFFNqamqaPZR8vuDw8PCZhYWF4MVn2EDD3Ivrtl6v1+r1epaHh8exxMTE1/DZJ0+e+PTv3/8ZAmi4pnbs2HHihQsXjrZWt/g8eD5duXIl4OOPP4ZkpyMxVBm9oDBBk3Hjb+hfBC5Ikizk8/nlT548AaqsF3rt2rWr+549e15/9uzZe9A3mHQN6auoBxhIO2IEl/UMBuP+wIEDV+zZs8dg39iul6eBPn369MnJyflFo9EIjUBvYXV1dVeCIJr0XJ86dWpIYWHhgIyMjO/QExCTPYLkeMCBB9AeHh477ty5MxtyZlmzZSKRSMrhcAyJlqFOeBekUimAx8tTU1OXWrOuv6oskiS5I0aM+OTRo0efkyRp4PxFD0pjtIPB3nZ2dl7+6NGjF9FmTlhYWJpcLvcBHVCp0Iz85wCcCZhM5rXCwsJ+L0JPGzZsCFizZs1ROzu7ThiFSLGbb+Tn5wM3vcrSuisrK0Pbt2+fQrUFcX4ViURnhULh4wULFpwaNWqUSWvm3LlzXz169Ogx9DiGQzOw4e3t7WUeHh6fXLt2rVURF7Nnz37j3Llze9H7GOZ7mHPhHdBqtWWHDx+OHDBgQGFT+oB8IX5+fudpNFoMyIWUDpT3ddft27fftlSf1OcGDBjQ4cGDB49AB0h5gjRGAQEBb964ccNUapm2np6eWSAj7OdgjQZKOgcHh8S8vLwm17e1a9eGbdq06THIBGMGaUQYDEZOZGRkxJkzZ0yh6CDatWt3WSaTvYK5fEDXAQEBC69du/aNuXoiSdKXz+f/6ujo2A7tDIzWkMvlcQ4ODjeA/sTccm332zTwV2vABh7/1T1gq/8fr4G2bdvWy+VyAhYbBOLq6+tL8/PzLQGP7UQikQrLgvJYLBZZVla2sq6u7gtTlSWRSG4zGIxoMIxw0wnPOjg45Kenp7cYwtNUPdOmTZtz48YNA20FnoLjyTgVUIAFt3PnzqNPnjxp0uYeki3g4opGM9TB5/NPp6SktMh5DPJ269ZtV3l5uSH8F8ATBDW2b98eNHLkSJPB4yFDhsxKSUkxcB5T+hM8qC0Cj0NCQn5QKpXvUo03DJcDPcHfwTgCjx6jUVglFArPBwUFZRw/ftzkLL/YZ926dftXSUnJF1AuGHLowY6eyOihi/QOUDcav0KhcEZycvJuU8cZ3LdgwQLuxo0bVV5eXnEajaYfjAMqcAzjBD3T4e/wXaFQ6Nzd3U89fPjQ4AltrSs0NPRMZWXlCAByMXT/eRoLpNQAOWGMaTQakiRJtbOzs116ejp4D9MJgvh3RkgTLz6fX8/j8Qyex6BLGH9wtWnT5lJiYmKjybhMLNp2m00DzWrggw8+iD179uzuuro6NoIN8ACM8y1btniNHz++wFoqFIvFBnohuJAuBt4v2OThwWFBQYGzlUKbgUPc0c/Prxr5KeH9QsAX5pXOnTtP/vXXXw+b0z4vL6/3ampqtgiFQsP8roPYfAaDiXMWzIckSZ6qrKwcC+W6uLgkcbnccJibEXCGeYPH45VERUXNPXbs2HFz6m/pXpIkwS4XBgQEVEilUpLL5RII0oG8SA0F86hRfsMaD/ogSVInFAofPn36tGtL9Vjj906dOiUUFxd3ZDKZdDy0RW8+kA36Cr1TYZyAnAqFAhIMQ26H1x88eHAQ2gtZ6a0hj62MpjXQqVMn8NbfhcBZRUXFYp1Ot6o5nUVERBTV1NR8R6PRVsG4g3XNxcXFcBAN/3d0dNTJ5XI6jUZLKi0tfSEHFz4+PhUajcaFCqBRaLnA2WLy5s2bzZoDLBknAOjCtEoQxAuljuByuVNcXV2/ZzAYApzvQF5MxAt64HA4Xz179myZJe1o7pn79+9HTp8+fTuHw3lWVlb2KpVzF55D6qK6urr6Dh06bPn111/nWVuGwMBAtVQqhWiFhog2WHNgPlEoFDU+Pj5jHjx4cKWpekmSZDd1eAF9t2jRotA9e/akIH+2MbIT5nYd2IFisXjYw4cPgWLN1Ms5JCRkc21t7RtIKYQ2Nhx0CoXCN9LT0/ebWtjz93Xs2DG2pKTkAPRFY1d+fj4Pklg2VX5ERMTh6urqiSAbgsfoZEGj0Z7k5eVZJQkrSZICf3//vXV1dSPRax4BXIlEMvv+/fsmJa4ODAxMUSgUoVRnLOj7mpqaezKZrNl1rby8PCg6OjoN9j6Y7FOj0eQWFBT0JEmyuCW7/tVXX/3Y2dm5ND4+/nO5XB6MOq2vr1dxuVxuRkaGRZjZyZMnwz744AMDsE31qqfT6Sdzc3OBDsp22TTwj9KARS/CP6qFNmFtGnjBGggMDCSrqqoMGVWtAB6LhUJhCSy6eEIJG6vy8nKzwGNPT8/b9fX10eilhF5iHA6nKjs728VSlcTGxs65ffv29xA6DDIiKIibWyNtgRYM4MzMTJM31c+Dx+jlYgZ4zGvfvv1BhUIxCtoGciDdxLp164JiY2NNBo8hYd6TJ0+2YxgalmMpeBwcHLxdqVTOohpvUCb83whCNCQHwZBw6Dcw1H18fD65d++eWbyBERERrxcVFe0mCIKFAAPyVGKdYDgjbyn8Db11mUzm6wUFBRbTLECSpYqKir7GkGoDwISHFwBkw6YTw06RE83f3/+zhQsXxo0cObJFTjRTx21oaOhjjUbjoNPp/ECnCBgbQwobPPYwlIxarpOTU+KqVatmjBw5MsvU7PA+Pj6kMbTU0K/4ncPhbEtNTX3XVLlt99k0YK4GYmNjP7h9+/ZGfI/heQRCExMTfYRCIVBLWOU6evQod86cOdn29vYSXFPwkAbWPwBe4T2fMWOG95IlS/JbW2mnTp0GFBQU7HFycvKC+pDbHD377ezsdmRmZs43JvI0q7p27dodVCqVU5hM5u8kScZgdAIUotfr69q2bbvpxo0bXxEEUcflcs8KBIIReOCEXr8ODg4nsrOz/4PmwiwhWrh5w4YNI3/44YelarU6ksFg0PEAEtdHal8j0AQyQp+4u7t/P3z48P1Lliyx2rzalLgdOnS4XFBQAEmZwgHwR3sA5n8EkwFIxjUQD03hd4lEcnHevHlLp06dmggAjjX1Zyvr/2sgIiLiTbAL0DOwpqamoLy8vFsTnseu/v7+qXV1dS4IOFEPKpAWp3///n0OHDjwQuhSwBPf09MzQaVS+YIzBdrD6JEKYwhsJLBxcnJyvAiCsNohGXXckCQZ4OvrC2P6AYzfkJCQL37//feVL/LAIzAwENodCXIgzRnoH+02eJegHyMiIl49cOBAOo/HMwBTVrzG+/n5rVSpVO2QfxjqxwRmSEng6uq69s033zzxySefWMxF3JjMrq6u6QwGwxMjXYxzsmEMgDzR0dFjjhw5cpokSefvv/8+7MSJE3o2m03m5+e/r9PpXscIOLT90BN2wIABg86ePXsJqQ0wXwuUjzYwPBMTExMzadKk2qFDh8qSk5NpqampfB6PRwKdAux7nJycNOAwFBUVlTBu3LjPHz16tNJIDWfoF5znoFy5XJ4mFosFu3btGtyjR49CS5LL9uzZ86u8vLxGvc1hTGRmZvoQBNHkOi8WiwuFQqE7rB+4RzXukdReXl4fw57OGmMnODh4cm1trYHaD/dP6AW8fv36qPHjx5tEayUQCDJ4PF4Arm+4tgUGBu7/888/32hGViexWHyZxWJ1RgolPLwMDw9/7ffffz9mSjuB0g7ee+hHpOBTKBS5FRUVvqY8//w97dq1S1coFHVMJjMcwWOVSlVHEERadHT0t6dPnzaLgssSGWzP2DRgTQ3YwGNratNW1v+kBiDLbHl5uRuCx8ZQzdK8vDyzPY+7deu2LyMjYyoa+MZNqq6iomKBVqs1eYH39fW9rdFootHrEjkJCYKoyM/PtzjLK3BXlZaW/gjl4kYWvROQy8nJyWlKSkqKWYkAmvI8FgqFpx8/ftyi57GPj88UtVq9n81mg9doQ7IEkGnRokVB8+fPtwg8xvAuS2krAgICIhUKBXgNhGD43fPhgLgpQE8tME6N99ao1WrH0tJS+61btwa/++67D019wSDhTUpKyiEMfcZQN+gr8BBE72DYGCJgDUaNi4vL0ZSUlJmt8Rzs2bPnjtLS0vY6na47GH3oBYBhzWDM4XiE9uBm0M/P7+3BgwdnLVq06Kqp7Wzuvt9++w1O++c7OjrKCwsLP8TQT+RNROOSauSisQoblIiIiLcAsDl58uSuluQZNGjQtuTk5NnocWJsk5rJZO7OysraShCEtTd3LYlk+/1/RAOjR4+e9/Dhw28RUEV6BRjX2dnZzW4qLVHRu+++2/b48eMX7ezsghA4RlAD3jHgPWUwGFU8Hi8mMzPTpM1ic3K0a9fuD2MyUIVKpRIhLRK0VygU7n38+PF0S9oBz3h4eOxjs9lTMbwWQU+BQJDA4/HOMxgMzvXr1z+TSCRVdDrdkAEe528jgCIVi8X7unXr9mjHjh1mRWyYI/OMGTMWnTlzxsPV1bWtVCodihQeOH9S+VHhb9QoFyaT+WGvXr2yDhw4YFIUkDlyPX/v6NGj38jMzIyUSqXzoX9wnQFgBb6jtzqCX/CJXNYODg7r6uvrU54+fWpqeHNrRP2fe9bb27s9SZJgl4VD38CYF4lEq588edLA+w/JdIEnNTExcVZ9fX0ErIO4biOIrNPpqgQCwY3a2tpQGo02PDs722TbyhSlkyTp0Ldv3+nZ2dmxBEF0R/AH7Sdcv6nrtpub2/KAgID0EydOHDClDlPuIUlSEhERMVYul3+k1+v9qTyqEonkhzt37swxpRxL7pk5c+bHkKsjKysrlsvl2iMNGR6CYyQGvD9cLlczadKkV77++utbltTVzDNePj4+2Wq1monjAOxIPJwC4B6+w/ubl5fn26VLl2F37979nSCIZrllTZHx0aNHYRMnTvxWrVb71dXV+UH9uL/ARGgymWyqr6/vsOrq6skoC8WL2HBohQcOeNAJdcPfoTzQHR5G4vyJXvlImUAQRImxPsNeDml4oDy4h8vlLtRqtV/jwS3a01A2FXRHsNrPz2/J1atX73l6ekIeFlIgEAAQbfgHchn5/JmTJ0++efPmTdXGjRtToN7o6OgVhYWFixvTHcju7Ox8LyUlpUmv3KFDhy5OTExcgZFxqAcjgJx4/vz5idbIRdKhQ4cZVVVVkOi2wVMedAL6KSsr86fRaNmm9H9wcPB3crn8ffQ4N/armk6nf1JUVASREI1eQP3Ss2fPFfn5+VMJgnCFvoO9NIvFulVfX39gwYIF5+bMmdPsofakSZPmXLp0aaO9vT0LxhyAx1BOfn7+q6tXr7ZbtGiRRc41ISEhBmoxXLuNDj0XMzMzW8XjbYo+bffYNGBtDdjAY2tr1Fbe/5wGRo0aNenWrVs/4wmlceG0KGFeUFAQCQYEbpCNnLW1Rr7j26YqNyAg4LZCoYhGLlo0OjUaTUVpaalF4DHwXnp6el7gcDgd0fMA5AFDCYBz4KAbM2bM8J07d14wVU68D8Fj0B2GVIGB5uLicjopKalF8Lhv377vZmRk/EClKACDA4yWadOmBa1du9bkDc6AAQNmPX36dDss8igLGA+vvPJK7MGDB81KmBcRETG7pKRkG4Z6Y3kgm1gs/sLZ2bk2NTV1I51OL2Iyme7wOwIZuPF2cnI6CB5CYWFhX1y6dMnk8MzFixeP3bVrV3/wJmYymXw0cKkAJxq7oGuk0jh27FhHAEPM7UPq/SRJtn3jjTd6xsfHfyuTyYAnr8HwRiMc+xq9RODvTCazAJKy3Llz53OCIJrkcjNXtjFjxkzOzc0Nr6qqWkTlEqTKgptU3CDY2dk9UigUEVwud5tIJHJcs2bNjv79+19rom66RCIBTs+GjQn0Hxjnjo6OWU+fPh1GEIRVEgWa23bb/f+3NTB27Nh5Dx48+BYBBRzHcAiVmZnpRxDEM2troGvXrkFlZWW/K5VKb0xAh/zqCLDW1dXBeB9RXl5u8tzbxOaYGxIS8q1cLn+Tw+EwqSGpRlDglL29fXpaWtpCS9oZERHxbXV19Tz0JsbweA6H80ShULjb2dldZDKZkyFqAr22cA6B+lDvPB7vJ5FIpH/rrbd+nj59+mVLZGnpGXd3d1GbNm2GV1dXf6ZWqw1htbhOwfwO1EfQDpAVwT4jyCYnSfLk1KlTN69Zs8bkQ8iW5Gnq96ioqLfr6uq6yGQyACEb9Iay4joI6wJ4q2OElJEC61sPDw+727dvb3kBHpWWNukf/9yCBQs6Hzly5AyDwWiDHNRKpXJbdXX1Qgh7B7qmoKCgOIVC0Qf7B0E2PBQyAjFKT0/PLT///PNOT09Pq61p8+fPfz8uLq5zTk5OsZOT02cYFWTk2zWAQHhAhuAdgoNGgI/08/Pbs2jRoiMjR4681JoOAxA9NDT0ukwmC4e6YI4rLCx8wufzQ9ETWCQSHUhMTDQrN4W5Mvn5+X2uUqlWQjthPkc7DW0m0IcR1C52dHS82LZt2+vnz5/fa249Td0/bty4ibdu3ToM7y1GQ1ZXVxu+o2MF6MPR0fG2TCbrzmQy9+Tm5i6g0Wiy1sgAwH23bt0+KSwsnFFfX+8MfQ99DBfoABP5obcwgpXwO8VRxnA/6ooKEKOdbbQ5G/KkYN9i24xUQA0UePD78xfaeXgIBs+inPAdbX/47ujomAYHoFqt1hD9iTKhzYmHl3q9Po0kyTqhUJggk8kqWCzWMI1GE9aYTo37nKrIyMjpFy9ePNuU3j09Pc/qdLoRsE818jIb1gmQ38vL690bN25sa02fwbMqlco7ICBgX319fV/qgbJSqdR5e3v/ce/ePZOSvgcHB6+trq7+GCMnjeucRiqVfiqXy79tSk6SJJ3mzp3b//bt2z2lUunH6DRj7NebGo1mdGFhYWVz7YyPj+89dOjQlVwutzc1creuri7F0dHRPScnR2iunoDyxt/ff6tCoXgTKaZgTlGr1XIajfZo+fLl706fPt1wUGC7bBr4J2jABh7/E3rJJuPfXQP2Li4uCgjpgkXKeFpZmpWVZbbnsbe3N/BuMWDRwrLq6+sVpaWlQMfQJM/X8woKCQm5LZVKo9ELDY2U2tpaWXV1Nd8ShTo7O+92cnJ6E59Fox7l9Pf3H3Xnzp0mjZfm6gTwGEEHlBX0KBKJTAKPZ8yYMf/KlSubkGMRjTwwkmJiYoIOHTpkMoAB4HFqaqoBPIYLveu6d+8ee/LkSbPA4xEjRrz98OFDQ9IM9LiFT29v76U3b9408Bn369dv/tOnTzdRgW+4B0/N4Tt482k0Gq2rq+uY9PR0c8B5eseOHT8uLy+fxGazHevr6wMwbAoNW6SYQIN37Nixkdu2bbMKwAAZxNesWeO1a9euODhcgEMGqBcAA/gOF9WbBg19jUaT4+npWZWUlNTZkrHa2DPwXlVWVgZ17959Y1VVVQx0LRin1E0FetHjRgV5vI3ehmVMJrMmLy/PEE5HvcBbytfXtxY8YGBjA8+jhwyUqVKpzvN4PA9/f/9JcXFxadZqk60cmwbGjRs3NyEhYTO+17gxtrOzu5GTkzOKIAjpi9ASSZIuEomkHDhr8aALN/awKYV5S6FQyObPn9912bJlrQKZwKNILBavJQjiHQ6Hw8A5A9YIABYgmiI8PHz91atXPza3rZ06dYp49uzZTScnJwek0sG5mBoaj6H6VO8t+BsCDfhdr9eXOzg4yLKzs/sQBFFsrjym3D9p0iQvLy8v9uHDhzPRVgDd4/yJfP+45mCUhU6nK7K3t6979uwZeIG90IskSfsVK1Z4HTx48EhNTU0EeiLjOoN9CDIiwIKgIOhYrVYXqNXq6vDw8II///zT5p3Vyt4CGojY2Fh+fHz8TwwGozfYSmBX+Pv7T4iPjweKMbaHh4cauWCpfYH0WvCpVCpLysrKQgmCgARqrbpg7oiKijqlVCp9gCKBJEk7DoejVqlUHASKYUyj9x+Cp0jDRQkBN9gTcG9tbW2Fs7OzNC0trTtE2lkqYJ8+fZakp6cvB30Yx2dNfX29I0bdGem3EsaMGbP122+/bTE6yVI5/Pz8ttTW1r4H+wvq/ISe10iRZZz3FUwm89mzZ88aBRotkWHixImxt27dOgB1wwX2DdUBAZ0dwJaCufi9994bMW/ePEjS1qqrV69eAqlUOiIvL+87Nzc3Z7RTke8a5zQcJ3gwhbIhZYWxnxrseNwTwf3ogY/8uHgAip7C6MlMnavwUAN+M9L0GfZ86J0NclG91OF+KoiJexMEjPETlGVM4mxwyIG/I0iOIGZjCoV2GOkoalxcXOJSU1MnNUbjdOHChdB33nknhQquY66T+vp66Zw5c3p99tlnrQYwXVxcNrFYrPlUuhv06C4oKDAJc3rllVfaJSUlPaUmY4V2qtXqcyUlJbHABtLU4Nq0aVOfb775Bjzg2TgWjGtOeU1NzR25XD4OzhiaG5xOTk5pPB7PEFkFF3pPFxUVAZWMRXsjgUDQm06nX3N0dCQwXxB8uri47H306NGc5nirW/Ui2R62aeAFaMCkF/kF1Gsr0qaB/zMaGDRokENCQkItgsdGT9ySrKysNuY20s3NjURAC57FzWBNTc0BuVxuspdDeHj47YqKimg8/cWyysvLD6hUKpPLQfnd3d214PWFHseYcRtP2wcMGDBh586dJnMcP6+X58Fj42IP3rmnHz582KLnMdwfERGxvaqqahZupuETQIzQ0NCg69evmwMez0hNTd1JBY/BOIPEFb/99ptZ4PHrr78+68aNG9sxTBeN/379+k3ev3//817EIYGBgXFKpVIMRjg8A0YrGrnoSQ26LygoEJqzeevbt+/nGRkZKzFkCo1h6D+qsdunTx+zvatNHeP9+vV7Pzs7ew2DwXDAjQCCBtBP8P4gUI4bJTDeYAx37959wYEDB3YRBGFKxmSTRAoJCamoqqoCnk4HKp8jdROCm1X8G/Sf0dMGMjAfuHz5MmSWVwLPZ1BQkBx+x/GH4wf/D0JVVVUV8fl89/Dw8H+dP3/+a9gsEwRRZZLAtptsGmhEA/BuZ2VlGd5tPMiDMRcZGTnm7Nmzp1+00oDvG+kHjN40ho26VqtV6XQ61nvvvRe5dOlSq9C2uLu7J+j1+k4MBoMwhg038EtWV1efHThw4OyTJ0+aDdhGR0e/m5+fv5HNZrPr6uoIAKIQLEGwCNZl0CusgejxiOHUCGIDGIfgW319/UadTrdAIpFcfvTo0QhIxvQieFK/+uqrkbt37z6iVqshp08DRyqCJ7j5xYNVmHMrKirAC+5qXl4eeIK9ELmeH3eBgYH62traWvAOQ7sB6Syo3snUORdBHQBVvL29v46Pj1/+v7TJXr16dZdHjx75HD582GLbitoPgwcP/jwhIWEljmUjSA8g1Rd6vf5LsPGgT+DCQ1CqF6YRUC4dOnRor/3795evWbOG/tlnnzU7xfz5558QAUEmJiZyrl69ukWn040H0ATeFehXahg3FAT1gf0DFzoUSKVSDZ1Or5FIJFs1Gk2MVCrtBu8ojHGwJcBegLKM3p2GspctW+Y+e/Zss+cCamPg4L2srGwtvDOgF/wEMBsuqB/+7uzs/MHTp093vqixOWrUqB8SExNjNRqNE9pGoBuYa5B+AeQBnYAe1Gp1klgsfpSamtocP6xZS4OPj89KGo32OQJp1EN3KAgBz86dO7956tQpq1HPtGnT5p5arQ6zs7OzwwMyBD0ReEVAF2XCvqGOITxUpeZpgb9BUjscbxh1ggf/1P0Tgr7wid/RMx/loHrE42Gi0XnAcAACF1XG5z2ZqZ7KCGRTHRga6zBck0AWGPdGHck9PT13AOXJnTt3PiJJkpWRkdF2xIgRD6G9uH7h3gL+369fv+H79+83xzGl0fETExOzKjU1dRE6YiAtHziMlJeXC0w8zCbCw8MXS6XS5Xg2FHRuAAAgAElEQVRYAH0Cuujfv//MPXv27Gxu8AYFBa2USqWfI3UItpckyaNvvPHG+6tXry5vafDz+XxwCLMH/WKEJuxT2rVrt/PWrVszW3r++d+XLl06eOfOnQcJguAwGAyD5wzoPzg4eMHFixc3mVue7X6bBv5KDdjA479S+7a6/69ooMHzGL2TeDxeWWZmptjcBgLZP5vN7o/hsUa+OYiVAh6nRhMmNFYHFTxGgwsWwerq6m9qampMDu9VKBRtQkND76pUKk+k5UAAlMVi6R0dHVOVSqXgyJEjE7t06XLT3Pbi/Y2Bx6BLNzc3k8HjDh06/FhdXQ18vQ3erBAuFR4eHnj16lVTQ7cZYWFhy6urqxeh9wHIAW0ODg6OvX79ulng8ZYtWwatW7fuIISqwWYMdeft7f3pzZs31zair/Fisfg4bBDQEEXjEAwN9PZWKBTJU6ZMee+HH34oIggiyxS9T5kyZfnly5d7MBiM/mi4oPGKnmoSiWRt165dL3333Xd/mFKmJfe4uLjscnBwCAE+QwTVoRzYUOKFXjXoNYJce0OGDBm0du3aMoFA0CpaDawHPKM7duy4V6PRyGtqagZptVoGcvpRQXXQE3ohIOCO75W3t/ccqVTqI5fLP6V4chg8UXDDQvUkh+fQsxnAtq5du0b7+/s7+vv7M19//fU4giD+vyIsUbDtmf8ZDezYsaPfypUr4/A9grGFgNzQoUPHbdu27ZcXrYxz584JZs2a9YjFYhmS2sEG1tXVlcbn8w/cu3fP7IPK5uSdMmXKrEuXLs3x8PCokclkPTFJETxjDG1eUVxc/IWlbQ4ODi6srKx0IwiCCfMAlAmbbWqEAgL06G0N7zKCyHjYR6UQwdBnsVi8Aih5PvzwQ/XgwYOtzU9K69Sp0/LKysqeer3+FQT8oD+QAgt0giAtzlMgG5/PXz1ixIjLM2fOTAwJCWk2pNdSvVLmWyd/f/9/0Wg0mP8HYQJV0Cmub+gZB3/DsQz6hO9gg9jZ2X05ZsyYP9euXQtr39PWyvR3f75Tp05bORxO5aJFiy6PHj06rrXydurU6QugwSJJcjiVHx2Tz6FHJx5eI10EJotE3mojxYihT6igHh6u4CEAeobiWg7yo0cgelRSuWYx0gv+BhfUA7YTeDOmpaVthr95eHhc1el0fakJedHuA7n5fH5Genp6VxOBqmZVKhaLP2OxWKthPOJ7hQfC+H7p9fpioHXr2bPnsE8//bS4a9euia3tp8ae9/LyAuq6aHhXoG7oM9ABer0aPa8N+mKz2XfS09MnNpdIzVwZu3Tpsq6oqKgzQRB9EQRFGxJlAv2vWrWq7cyZM3PMLb+p+yMiIrpWVFTEIxiI8yveD+2Giwrsgn7gotpt8DuOX+RgR35iqmMMHqDA8/g+YB34SZ1P0X7GMY5rBNwDMmMCPap8lDmxAYzGchBEhrrR9qTu46jtRroi+MRxCckDy8rKarlcriMebKI3NPYTeizj2gZ1Dho0aNju3bsvtrbfQkJCVmg0msVUz2wo083NLQX4rE0pf+zYsRPu379/FOTCPjOCrTOvXLnSLHg8fvz4aQ8fPgQP5YG1tbUEesuDDmHNqaio4BAE8e9TsiauIUOGTEhOTj6K85UxojglKyvLJPmbKFbs6+t7Qa/XR6LNRqfT98+ePfvgwoUL/yAI4t+D1nbZNPA314ANPP6bd5BNvH+EBlguLi43HBwcuqHhzGazq7OzsyGhSIk5LXjjjTc8rl69WoDgsRGMLi0pKTGLAiM0NPR2dXW1gfMYDV4wbKqrq+VyudzZFJlIEijk/M7q9fr2YJRQw8SMRk5+7969e0yZMkU0fPjwVhnLAB6j9wAagVCnQCAwibYCnmnXrt0OhULxNobqwt/AeJk2bVq7DRs2mBQ2HR4eHl5YWPjQ0dGRAcYYennAQu/i4hL79OlTs8BjkMHb2xv4SOehxwNs2Nhs9vr09HRIVPNfBoyvr++3IpFIV1VVNUSr1YbiyTvViMT+c3R0THry5AmEpuea0qdwT0hIyBGFQvEaetJQQ/Lgb9C3vr6+C11cXMpOnToFCXasDmaSJMls3779GrVa3beurs6QGRnqRQ8BBGHwPQC5MfSPx+MViUSib2/evHmMIAirbVDat2//gVwuBx7R2QgIobGPOsKNA/6fGjJJ9Xg3pS/QMwU9G2CTzuPxtgmFwmf9+vXLXbx4scn81qbUZ7vn/54GNm3a1GvDhg03qIdA4OEDY2n8+PHjNm7c+MLBY9Dq2bNnA995551zNBotCDfLOp2ODAgImHTz5k3DBsxaV1RU1GqFQiFUKpWzEERAT1YajXbNwcHhZlJSEgDI/yafNOMKDQ2dC5ydQqHQDx/DuQjBI/Qyo4II1FBqjDiA+Qo909DDC9YjFxcXtVAoXCaRSIpOnTp1xNqHRdHR0RuqqqrCFApFDAJxIAceYKGHOnpUQ/sAAGQymWfGjh27de3atb+aoTKLb/X19f1KLBY7FxQUDNPr9YFU6gqcS0HnlERtDXym8Dcej5fq6em599KlS7sJgmjRk8xiQf/iB0NDQ1fV1tYugn6TSCSv3b59+1hrRPrll1+Gbtq0yS8/P38LetcjcI8Ho5ijAA9ncPyglyaCZOhtSvXKRNkQtKMCe1S50TbFdwc949EGwHB/mMtEItE79+/fB2qIhnDztm3bntVqtSOo9i3K07Nnz0HHjh37vTV6oj7bo0ePDwsKCtajcwiCmFR7AH4zekFXjho1aszmzZv/tFb9WA7QfIwcOXJtenp6L4VC0Q3nJvRORRtRpVLpnJycbh06dOjz1jh1NCV/UFDQerVaHaXVag0gMh5QwXhydna+8vTp03EEQbSK95ha9/379+2HDh16iiCIGDzcf96DF20x1IHRnqx1cnLawGQywduzAWynHKjpy8rKgsGbHShJqHM6jmkqaPy8pzAVmAZ50V7ENeL5++Eeah3YRup8h89S70VbEdpA8aJtqI96qAHtRs9pPCyEdwgPh6BctF8b69/8/PxW40IDBw6c8vTp04MIguM7XlZWtk+pVE5r6b1YtmwZf/fu3T/p9frR2F7QC7SLxWJNyc/PbzEh+6BBg9zkcvnGZ8+eTcH3FfodDrcFAsGmtLQ04OZu8vL19QWnn8lsNpsAvQPozOPxgAZn/SuvvHJj165dFjlLtW/f/lhNTc2r2Od4OJaVlWWqV3ZL6rP9btPAC9dAqyeJFy6hrQKbBv7+GmCKRKKL9vb2AykeGLKcnBzIfmsSaIlNdHV1fcve3n4XLLa44VSr1WXl5eVmeTF36NDhdllZmYHzGA0LKE8qlVZIpdIWE+aRJCkICgo6XFNTE2Zvb+8Ohgcs4hhGCAueWq1eXFlZucoa3WMN8NjHx2enVqudgaf3IBcs+K+++mrQ9u3bTaKtGD9+fOfr16/fw5BN+AQQwBia+HpmZqbZmXa9vLy2arXadzDpB8jXv3//MXv27Gk2pLxDhw4/VFRUvIseP1RjGQEAaB+Hw3laUFAQbaqxDiFsMTEx7yQlJc1msViGgwG4EHSHT6MXA4SKXnFwcNClp6e/1hiPWmv7HrjN9Hp9u8zMzF/odLqBgxhD4GHcwoWHCrg5QHnpdPp9e3v7wqCgoAVnz561Goj8xhtvTExISIiUyWQfgVrwXcT3Eb3kqG3HTQLVsG9MN41tJuA+arijcfNQpNPp9rm7u3d48ODBBwRBmDR+W9sftuf/WRr46KOPeh05cuQGhoga6SIMnmeTJ09+deXKlSdeVovy8vL8IyMj4RC1jXGTB3zz7+3cuXOrtWXw8fH5TqvVGrKxowcPgruurq5AbRBx//790ZbU6+7uPlGtVh9GGqrnN+tYpjEqqGFdBOAE5MG1A9ZMmLtxvsAQdwgth/lVq9XWabXaayKRSAYegpbI2tQzJEm6T5kypevdu3e3qFQqQyJWGCMICioUilIWiyXGqBYcPwDCSiSSPxMSEj4lCCLTmjI1VdbcuXM7PXr0KDAzM3MbQRACKkAC4wiBB/SSRUAEyjMCdr8EBAQo4uPjrerl/jLabkId7m5ubj9xudwYGOcajQaSaJ1ftmzZ5tjY2OsmPP8ft8ycOXPUH3/88bNarbZHyoPnQXt4ANc8BDjQ9oMxjRQRVMDSHDkQcMN1HcqEeuAAAz0+cT10cHBYPmbMmAfr168/9XwdJEk6x8bGDrh8+fIXDAajI9ovcHg0evTo2PXr15t8oG6K/AMHDvwsKyurwQMZE3eC7HgQA9/BhvHz89sQFxcH9sMLuUiSDBg/fnwoeEbW1NRwsH/gfYGkmfn5+bdUKhXwhFsNwG1E/z59+vTpxGQyVWlpab8a234+Ozt7AtD3WrvhRUVFon79+vWWy+VrHBwcgsD2xb0Nn8/f5+/vf1atVhM477Zt25YeHR1d8fbbbzebvNTb21swffr0yHv37olYLJbB6ESvefg0enEbmgPjk/qbRCJp+D/+Bp/wDCY4hP+DTPAPLjqdri8tLQ1Xq9XLYF7GOQ7texxPVECZ6oUPZeA+DCkh0GkJfqNyUIN+8BCT6pAE9zUBYtfl5eVxW9t3M2fOHPj777/HMJnMT6nRUHD45O3tvfDBgwffNFdHfHx8xMSJExOfT/Lt4OBw2kjF0iTnMZZ78eJF36FDh+b7+PhAHiGk0kIv5vxp06Z9+c033+xpRg6GSCT61cHBYSA+D8Czk5PT/V27do195ZVXCszVU0BAwGiNRrOTTqeL0F7BSMSysjKzqAjNrdt2v00D1tSADTy2pjZtZf2vaoAlEol+43K5DeGi4CiZn58PvEj7zVGKo6PjLwKBYAx6+cICo1KpyiGU1pxyOnfufCc/P78b1UMCDBAAj6urq1sEj729vWv0ej0PMv5CRDDSJVBPcLOzs1kEQTSbeMBUma0BHguFwnUcDucjNKygbjA+5s2b571kyZJ8U2RZt25d1IYNG+4jUAgbKwyZZTKZ44qLi8325HN1dQVjYQaCCqBLpVKp6ty5c/jFixebpJyIioqy1+v1O0tLS/k8Hm8otAWMQdi0YcgotAnKk8vld728vOofP37c3ZR2wj3u7u47SZKcgUA0egLBb9Q6wDCtq6srcHV1Le/du/fbe/bseWBqHabel5GR4fnVV19FXL58+RzUB/UjkIxtxP6E3zFcFTZNVVVVJXw+Xz916tQvV6xYYZXENQCwFxcXt2nTpo02MDCwCLw5YXOLm0T07KCGKaKB2RRADPI35vFB9WSkeDqT4GUEfRMYGNgzOTn5SHBw8Pnr16+/Y6pObff939fA+++/3/mXX365h2HfMJaM3j75H3744avz5s27+zK1AIkjJRJJrRHM+DE/P/99giC0L0IGFxeX9+3t7VfU19c7U70bWSxW5alTp/p27NjR4uQ/IpFoFEmSm52dnSGRlwEUbsy7EsFXaB/8DnM8gBqwfgOIg9zuGDaLgAf0ERwmQr/BhrS+vj63c+fOP/3666/LrKkrkiQlv/zyi2j+/PmPEdCHOYXBYGhra2tZAATivISAndGbsczJyUn15MkTX2vK01xZeXl57qdPn3bfsGHDPZQF50Nc0zHEHGVGvRs34Flubm45Fy9enO3j45P9suR+kfVERkaOy87OPgFjCUFesAOUSmW1RCLRpaammmQXAs90UFBQhlQqBQ5PHuiTeiiNYwPGKVzIiwpj1Aje78jOzv7Iw8OjkEajGZLGUT3yqTpAUBhpAxrTD9yDIflUeicMsZdIJL/Hx8e/SZJkSUuh3GlpaaL169dD9EM56MbZ2XlaTk7OvhfRLyRJegUFBX0tk8kmOzs7N3Ae44E7vM+Ojo73U1NTIVmfVWzj5tpBkqTHv/71r9D9+/dfqq6uNgD7RvAwvaSkpN2L0EFjZX7yySf+er1ek5ycPDcqKuru6tWrrcLR3VhdmzZtEs+fP593/vx58v79+zRPT0/6jBkzgMJG+bLaa4V66CRJegMOnJeXZ2hHXl4eJH2F8Wv4BxccUHC5XM0777zzVm5u7lewFmGUHgLP8I4i5Rs12SUeXMI7hUAlHh42Jz+LxXoml8sfCYVCYVpaGiTfK7KkvXw+v4LP57vgGohOPSqV6vfKyspBLZUZFRX1WUFBwWqc92DOgEOCpKSkFj2XsewuXbo8zsnJAQeoBuoQeEeqqqogn84PycnJc5qSAw5gvb29C/GwEp6DtZrD4WhkMtlUmUxmdkRVeHj4V1VVVUvxMADXOW9v7+l37tzZ25JObL/bNPB30YANPP679IRNjn+yBugSiWQXi8WajgAShOxKpdLVSqVysTkN4/P5JGwUqCCTTCYrqKmp8TKnnJ49e15JT09/Bfno4FlYsGQyWbPgMUmS7LZt2yo1Gg0DNsZgFMPibQxXrKPT6XU6nc4pLy/PmyAI2EhY5bIGeEyj0br7+vqe0Gq1bdC7BfTo5OR0NDU11STProSEhKgJEybcp2ZHNvbFk4KCgik0Gs0Srt1hbdq0+YnD4biiRw+ACN27dw8+c+ZMmikKhI28o6MjZCI3jA1MpoGGFfSV0WvnfnFxcRdTyqTRaIPbtGmzj8lkukGZaNzBGAb5oO+NHJOGDQkYTlAPGKXh4eEzzp07B94mFhmWzck3ZcqUhdevX59fV1dnSDgJxjHUi7zHmBQGveHRoxu9ot5///0un376KchV0RKvmYl6ou3evXvgsmXLDldWVtY4OTn5olcJlTsUgX0oE72mny+fCixTPT/Q2wQNVWrYIwKC0H7od4FAQJs5c2av4cOH53bo0EFFEMQL5Sk1VUe2+16uBkiSZAQFBf2iUChG4mEXhqy6ubktS0xM/MoaEpEkyQeHJnOSQXXr1u3GnTt3+ryIBHHYptjY2JlxcXE/EgRh4BvFAyX0AJbJZImVlZXdLJ0DAgIC3i0tLf0B3rem3mdcZ4xUHdW5ubk9QkJCbshkMiZBEHx432F+gk/kf0SwjDrHGudXSErLsre3L7t8+XK0j49PDUEQECZrlWvevHmTTpw4sam+vl4M9WEOA5xrMCkQAnvIz8/j8c4nJCS8xePxyl9kf1IbOWXKlOnx8fHfkCSp0Ol0vuiVB30MtgiCnMjzibKjBx78f+XKlT6vvfYa6L/amolWrdIZJhYyYsSIiffv3z+MB6kANmCyO1jvof0SiST1yZMnfQDzbYICxYHP59fa29tXsNlsEQLwuJ6gh70R5Cmh0+kSsEHRW5LFYpUVFhZC4rXfQOzQ0FBpWVmZ3sHBQYjgPjXEH9cy5JBtrKkIYqHdotVq5SKR6FRKSorJwFBj5Y4ePXpgVlZWt+TkZEju9kIvOzu780KhcBi83/CuwPsEn0Kh8OekpCSwFV/qNXXq1AVXr15dnpeX1/FlRQ281AbaKmtUAz169FhWW1s7oqSkJIDBYDjD/IDJI2FsYoQAApVIq9SUkwPaEHCfkSP4AofDGQbjm81mXw0ODn7vlVdeqXn99dfpAoGgtrmEz0KhUMFms+0x3wsC2o6OjnuTk5PfbGE96e7u7n6EyWR64fxvBNPn5Obm/mDqcDh69Gj3jz/++E+CICC4sSHJJrRz6NChk3fs2NEsPZy3t/dPOp1uGgK+GAmzYMGC3h988IFZ1DQxMTFLnzx5YrDL8MAfvk+ePLnf2rVrr5naJtt9Ng381Rqwgcd/dQ/Y6v+/oAG6m5vbbg6HMw1DVI2hSgelUunrpjaQJMkQkUiUYm9vT1AX9vLy8u/UavU8U8uB+0aMGDH21q1b4LFiyEqPoLZcLm+StgJOwtu2bXu1rq7ODz1OEMTGdjEYjModO3YMHThw4D1z5GnpXiuBx8FBQUG/1tbW+qD3C27eMzMzTZrrSJL0DAkJOSWXy6PQ+9YImF7Ozs6GjY0lgDnTx8cngSCIDhSOzlP5+fnTTQ0rJElSFB4evreoqKgDyAieCVAWXJgRGuSUy+XQ1wdcXFzmZGZmthTaBXLF02i0SCiLehqOHrXGsGCDxy3+jrQSRi+HIdOnTy9Zvny5JaB6s8Oif//+h3Jzczkqlaodg8Foj2GpOBbRUxoBA5CRzWbfqqmp6QG/CQSCrePGjbv05ZdfQiKK2pbGoKm/R0RE7KusrPTV6XS94Rkca1SuOlPLwvue98KCvyPHG3ziZhu94NH4FIvFF4KCgrZGR0dXLliwAJLp2K7/EQ2QJMkNCAhQIiiJB0DwPnh4eKy8e/fuEmuoIioqao2Hh0fymTNnDphaHoRVT5o06dUjR46sMfUZS+7r37//ByUlJUylUrkWD/zQq7eiomKpUCicmpOTM4ggCFMTpv6HGF26dJmfmZm5CT2Hqe84UkHAuwt183g8VXZ2tj0UsHr16i6//PLL/OLiYlF9ff1gnPdhY4/h7shBjHLjQRTO61wuNy86Ovq9n3/++T5BEKWW6KexZ0aMGLEuKSkpHBPWUUFjBI6Nc6nBbsBIDxcXl6V8Pv9BXFzceWvJYko57u7uF1ksFoT5dkbdgMzUgztcB+FvoF8ELqG/xGLxbx07dty6e/fucy15sZoiz8u8Z+HCha8dOnToiHF8NRwa4/qAh6pgr0kkkm3+/v6/de3a9eqCBQukQOswbty48OvXr/8BjFAI3EDfIi85jmcj3/DhgoKCWf7+/o9UKpUfjgE4NKbRaMfKysrmEQRhyOGxZs2a9ps3b/6dwWC0wcNNKu8qeiY3piv0SKa+Pzweb196enqrgOOX2S9YV1hY2K+VlZUeBEGEGeltFIWFhby/Qhass0ePHqdu3bo15q+UwVb3y9cAJJO9fv36drTdkcIKbUsGgwHRpI7ondzUgSiCmvieYtQHzKvUCB8jT3oig8HYyGazZT4+PoSrqyvzwIED8QRB5J8+fTpg7ty5GfCe47oHWoE5GuazwYMHT9izZ09zHuqu/v7+P2m12mEIHhv5gc9mZWVNbw60pmq/S5cuZ0tLS1NpNNonUA7UDW0UCoVnY2JidmzYsOFmU2WRJOni7e29g8lkjsU1HObKyMjI986fP282Hdf48eMX37lzZwVGWODefNKkSQPWrVt35eWPGluNNg1YpgGTABXLirY9ZdPA/4wGGGKxeB+bzTZ4G8CibeSnO1dZWTnSVC2At1ZOTk4v9EzC5woKCibTaDRzk2ex+Hy+wtnZmQULFBr2AB7LZLL/oq0gSdInICBgp1qt7ken05lgOOAij+GNwKn7448/Dh82bJhFiQKa04OVwOPQ9u3bX6yqqvI2huY2hA2XlJSYPNdFRkbOLCkp+RENHihLKBRCuNTb4IFnan9S7/P29o6n0+ldEehUq9VVPXv2jDx58qRZvHxTp07tBdQOTCbTENeGIWnoAQfGHfRdmzZtpj548KBFsMff3/+mXq/vgYnyoEwEko2bof8IT4X6EMxE0ITBYKQ7OzsfcHJycr53797HluinuWe2bt0aduDAgVEFBQWfajQaZ5QLvS1xIw1yg1cyemRhYhU2m33Izc0tOygoKO+nn37aYQ35YGM+dOjQj6urq2V5eXmQ+FAA4wUN9cb45HBuoIa/o+cWemvB/7Ev8L2DdmEUAJXrrr6+XkWn08HD2r++vr6MyWTu7datW/bRo0e3WaONtjL+3hoA8NjT01NJ5bvEcRQcHLzy0qVLrQaPSZL0DQwMPKZUKqvOnDkzonPnzhbNfy9Sk3369Jmdnp6+DSMnELgyJkV6kpWVBaG3jy2VAcpPS0vbRt2Ug57xPcZ3Xq/XZ5SVlQVR6wHqmcGDBy+/d++ejMvlvsdgMHyRIgBBN2r/obcXUgIYKXwu+Pr6Jl+7dm2hpW1o7Llhw4Z9mZyc3J8gCPBabZh3EFDEjS16qiF3pUQi2SwSiVSXL1/eRxDEE2vK1FRZcLDdq1evt0mSlBUWFq7DdQhlxfkWZMS+AbkR8DAm3dv52muvnVm3bt3ZlyGzNer46quvYvfu3XsAPAkxPB0PcalOAcibaQTVgdP4krOz87Dq6urxHA6HjgeRONYo9Ehgr14KCAi4ffXqVaRMCWzTps0JOp0eDocmQNnEYrESli9fPmXatGkNOTzi4+M7x8bGntNoNGJqxAwepjbVfuSRhT6EdwHaZeSJPe7o6Jj24MGDVs9b1tC9qWWsW7cu9OLFi2MyMjI+YzAY5Tk5Of6mPmu7z6YBa2lg+vTp8+Pi4iCyxDAHwj+cJ729vTdERETcuXr16mSpVDoW55Dm6qYeCqFdgbY3zB+47uG7j9EgHA4nTq/XX66rqxvEZrP74EEeev3i+kyn088XFhZCXgJ9E3J4ent776uvrzfQQaI9DN/fe++9LkuWLLlviu5IknT18/NLq6urM9jomCgc5LC3t7+ckpICCccbpTw5fvx44Jw5c45zOBxw2mlYW/h8/jePHz82ez1euXJlzHfffbdPr9dLMOID2jNv3rwen3zyic35w5QOtd3zt9CAyYDK30JamxA2DfxNNTBs2LApycnJhuyyeKlUqqcbNmyYOG3atCRTxI6MjLybn5/fBUEvfCY/Px+ICc3i8xo0aFBwYmJiCmwcqJtcnU5XUV5e/h/gMUmSdv7+/skqlcqHwWDoSZLkoOEAiy16O8bGxoZt3LjRYh7J5nTg6ekJHK8G4B0uXKgFAsHppKQkk7woxGIxbHbOa7VaL+qmEjY/lZWVJs91AB4XFRX9SOUPIwgiT6lUTqqqqrJogW/fvv1dmUzWBcNOYTNob28fkZOTY9LYoOpu69atXQ8dOuSVmpp6HHkzEZCg8Axm6PX6HGdn57zU1FTg3m7sYvv6+t6h0WidwKCibvqMJ/wGQwv7hGL0GSgt0AsMPYLhRB+MsYCAgITLly+bbVi19I6MGzcuuqioyKekpOQwNQkHhuXhu4cAAoLLaEAzGIw6Ho93/Ztvvlk9cuTIqy3VZ+rvK1asiL53755zaWlpRF5e3tfwzlBDdtEjFLnqQC7kRRUIBBdjYmK+USqV7M6jw7sAACAASURBVIyMDH8ARlQqFfBSNugdASUE7dFYpx6QYKZ6BoOhUyqVWwIDAx1u374NicPyTG2H7b5/lgZg3vb29lbBeEBudhhjMCeEhYVtOHfuXKsTNi1ZsmTI7t27L8J49vX13XX37l04QPvbXV5eXtMdHBxi9Xr9QKA1AD3w+XygaSqWy+Wb6+rq1sFZm6WCR0dHz83KytqMYcDgjQnf4cLDWbVa3bmioiKhqTo+/PDDiISEBGFhYeEVozdnQ0QBHtYiIIhRFTinGQHRi46Ojo9TU1OtNrcCKLt48WL/I0eOnFcoFFzkv8e1AA+dYT1Gnnec3xgMxhOxWFx+9+7dfpbq1ZLnYmJi+srl8rCcnJzvQU8YJUWlTqBy0sN3TA5Hp9Oljo6Oq9LS0tZaUvfLfgY4q9esWdPh+++/n6PT6UZh3gQ8YEQQCO0lHC+Qq0Kj0dghTz8eWsM4w0OQurq6RKFQqLt9+/YgPp9fbWwbfdy4cbGPHj1aq1KpxKhbJyenXcnJye8+f3i+f//+yPv377sePXrUkDAN/mEkFNUmoR6UgKy4ZsO7ChQZyBkMNoRAILjg5+f366VLl7572fpuTX379+/vweFw1K+99lqTc0Bryrc9a9NAcxqYNm3ap3FxcV/DPUijglRvz549g+SoZSRJCgcMGNDT3d1dy+PxyLNnz/6K+y74xAS0yPEP7ykm+sO1Dj6p0Y4oExVsxqgCjHCg1oHfjRE41wUCgVIgEDzr16/fV8uWLTNENsC1bdu2AV9//fV5lUplSAiJa6JWq00sLS2FNcekZJAkSfJWrFjRZ/fu3XNZLNYQmUzWkPSTIIgHzs7ONampqc2tYZA8/oJKpYKk5Abbgk6nl3A4nGcZGRlw+GpycsgOHTq4ZWVlrQFedi6XS8eoMZ1Ol1JUVNTFnLJsb4NNA3+lBkwGVP5KIW112zTwd9fAunXren377bc3QE4EiTQajX7QoEEf7Nu373tT5A8NDY0vLy/vCgsuAnWwWOXn5wPfsbmZXZlisVjFZrOZuKkygmkV+fn5/wEeCwQCHZvNZqDHM2w4AHClJmb47bfffNq3b//CgCgvLy8SN6qgK0vAY3jO09PzYX19vSHzNhowsFGvqKgwea4LDQ2dVVFRsR0MJARGjWFGsbm5uYdM6cvn7wkLC7tbXV3dBTdOYDQ4OTkdTk9PB69yi66ePXuOy8zMPIFGFVIbILALdcB3T0/PbQkJCbDxe/6K9vT0PAqcYlSQGGT09fV1ioiIGHH+/PlDGOZF9YRFAxBDYXEzC59GXmepRCJZmZSUBKCNVS/YUNNotFo/P78jENIGhi6MV+Q8BdmooAuOJxxTCoUCeL+BF9qiUPamGgObx6VLl94EfaHOkJ8SQwjRYwNDhxUKhbKsrOzfWav+Pe5d4GPMmDF9ExMTTyJPHYYSIhCOHiCof6oXGv6mVqulbDZbFxIScuzSpUvvWbUTbIX9HTRAd3d31xvDRw0bRiNPeVx6enp/awjYsWPHfkVFRXEA8MA8WlpaavI8ao36TS0D5gRPT89iPHQBkA3mIuMGlayrq6svLi7mtiZ539ChQz8lCMI+LS2tJ4DUVO9gqDcvL88k3QA/M41GU4SEhKytrq6eBestgp3U+YEK9OFaDPfp9foaZ2fnTRkZGUtN1U9L9wGv9YkTJ9p9+umnd6CfYb6Bf6BH5L4F7mf4DYED9CTT6/VV7du3/+2PP/54qTyvd+/elXTp0qVGIpHcVKlUJI/H6wjtpCZbRYoQPGzEtTI0NHT+5cuXN7ekl7/R79w5c+bY63S6jpcuXfoD2gFrDPQBfCLwA/Ki7QhrD6yLCLzgAQXoBL6XlZUBPRrvOUon57Zt2x7U6XTDYa3BgwL47uXlNeLu3buNUpbMnj17wNmzZ4EewwBAweEoAM94gAvvB7yPUC8eyoPM6E0N4wo88aBdUJdardZBfo2FCxf2XbBggdUT9P6N+tUmik0DVtNAcHDwsbq6ulcRNEZ7MT8/X9IY9ZFxLQLP39q2bdvC3ul3Nps9BxLKYZQCRPPB+wlrAR6UgsDopAGfGJ1CtbXxO96H0XPojEKNoIB7dDpdtU6n00C0DuT+UavVkDDckJyTGlXk4eHxWV1d3cQHDx5Emqu4gICAP7VabU+Ye3CPKJPJyOrq6n97LTVysdns0QKBYBebzXZB+wL0Cuvi1q1b+a+99ppJIDYWzefzj9vb24/HtRX3BiUlJQKCIKTmtsl2v00Df4UGTDJ2/wrBbHXaNPBP0sAnn3zS8+DBg3/i5gQWBFgQu3TpsuLUqVNfmNIWd3f3+3q9PgrBY2MCNDDEVZAl25QyqPe4ublpIAEP1SNHqVSWV1ZWupEkaR8VFfV5eXn5YgyJxDAnrB8MEI1Go/L19Q27d+/eC81ebg3PY2i7RCIBr49I3OBCf8AGqry83OS5zsfH5y2lUgnGgsGAQgDP0dExNiMjwyLwuF27dncVCgWcLBvKBI8bV1dXWlpamslyNdb/EyZMGHvt2jXg2+YjAIHezbAxg1N2MHT4fP6OrKysWdQyXFxcVjGZzEWY/A1DWWE8VFVVNcg1atSor+/duzcWjDoWixWA3ugIWOKGFQFlNIYwcZWzs3PBnj17ekdHR0NCH6snd5NIJDlsNptNp9PdEXxBsAU9MmEsw+YU3inoVzCGy8rKRH369Dl048aNwea+W43dP3/+/D5Hjx69hlyc6HFMDfGjZsAGvcMm28XFJTM5OTmwKRmCgoJO0un0EJ1Ox1OpVJ5wHx4UGI3uBioR9BDEEEL0cIY+kUgkX7Vp0+bApk2b6CEhIQ3hx9Zou62Ml6+B4OBg2PQ0JJTEsc3lci+mpqYOa61EEO7p6+sL3kqGjRbwqXM4HGlhYaEPQRAt8albVP39+/ftJ06cGJKVlZVMo9HUZhbiJxAIfhIIBN01Gg0LE9vAu+Lq6grepp9LpVJRa+agYcOGfXj37t31AKZD+VSe19zcXKAHIM2UmRYYGHirurqaz2QyhWw2W4yHP7i5xc05zmn/j73vAG+q/P7PzR5N0nTPdG8olLKHgDJkyJSNLFEcqKA4cQDKF0UQFMGFigKCfAWtICrFsnehQGnp3iNNR5qmSTOa3P9z4j38r/yA5rYB69fc5+FJSd77jvPuz/mcc2Bd9ff3f6qqqmrzsmXLQkQikfjJJ58sv53pLdP69O7de1FNTc3zNpstGtYPWEvQhRVe+NFPM1pFwPfwd3x8/Ctr1qxJSUxMzGFabkfTBwcHV9hsNmDQhlqtVgBF7XWiW8zAWKasQnL4fH7spEmTRm7YsOFQR8u+V++TJBkdExNzSKPR8AUCgT+Cxgi6okIDzyz4f9zbo6OjF7FYrP5paWmP3axIIUmSGxQUlGWxWKLpAC+OQ5PJZI2NjQ07fvx4+W3aywsICPjAaDQuhpgM6JYC5E9XcmLdkJUI+SMzHPKlXLXY5xaM9dmzZ/cOCwurWbJkyV0jL9yr/nOV45LA3ZRAz549v1GpVHPw3oKfsIYXFhY6fNdYtmzZxJSUlM0tLS2PikSig0iGgLpjzBNYcxAIxsClaA2HexjeCXDOY9tx38S1Gdcn/MSzDOVu6EaQcGREQ3lwv4H3g4ODNwcFBX0gFosFUVFRrKFDh7J79eqlunmfDw4O/thkMj3t6enJqq6utt8HQHH77rvvDnzttddO3u4uNmnSpGdOnTq1UiwWuxuNRgIDdL/22mvdnnrqKcaWowEBAT9ZrdbxUD60A2QBa2FxcbE7uIa8m+PDlbdLAs6SgMOLibMKdOXjksD/ogRiYmKebGpq2oKgJR6Co6Oj3z527JhDDCGFQrFFJBI9iQd32EBhYxEKhfUlJSVeTOXm6elplkgkdvAYmZhisVg3YsSImX/88cdjjY2N43ADRr+qaN5IsXZrx44dO37z5s3tctXApL4AHkN69F3YXuaxp6fnRR6P1wMZM3DAgQvwp59+Onjy5MnHHaxTUkBAwA6CIOLp4LFEIplRWFjI1Pe0vcjIyMhzJpOpN/pjRKZuZWVlh9fgnTt3dn/55ZcXEATxDLKt6T4O4TsoT6FQbM7JyVmMMggPD/9Yr9c/TQePqcvm0+Xl5f8nmjG4M4mIiNgO7k1aW1t7IzuNzlBHsy4oA5nsyAp2d3c/HBkZ+U1KSspugiDabUJ+qz4kSTK2Z8+eb9bV1Q2H4IJ0hgQeaFHmeGl1lCno4Jhh9e/f/77i4uJjIE+QOTLDEExHwBd90mFfmUymirfffnvUwoULATC77VNQUBA5fvz4NVwut0mj0cxraWlhIxsElVbIIMdxC22HOQ59BBdxBLR9fX0nBwcHy3/66aeDzgzG5aisXOk6LoHw8HCL0WjkIisHc5TJZKlZWVkjOlrCvn37PBctWlQH4wfHjcFgaPT29lZnZWWNIQiioKNl3Pz+pEmTgg4dOpQik8kuV1ZWPtMeQDQ4OPg7DoczA927oLUHxT6trqmpSWaxWNXtrXt0dPShxsbG4ciahP0a1r32gsdYj7Fjx/a+cOHCC2w2eywodzGQHXUGsM9fXHNRIUXt6+aAgIBNDz744O7Vq1c75AfSkbb37t17k1qtjrBaraMoN0s3Au/iJR/ywbUWlc8gD4lEMmXWrFnVYInhSFnOTDN69OhHioqKhlksljmgJIQ1EBV6UA7UHfYAUODCZ3l5eYf3YGfW35G89u3b12XVqlVPqlQqTw6HMw1BfFT04PkTwBFkJovF4qz8/HzwMVp4uzJ8fHyOCwSCQeiCAhmM8P/XX3/9gccee6zNoE7JyckvlJeXr0OQBYFjzBPPo0hqQEY07oc4nmAPg39UDIOa4cOHP/3dd9+dJgii3XPXEdm60rgk8E+VQGJi4u7a2tppsN7Bg+dx+H9xcXG71jkPDw8S/fOiXJCVTAeNESCmu1yD9GihgmsT3oHo1nJ0N4NYb1RaocUCFcPghj9n2JMgD7wvI3kG0kkkklSSJLe1toIBA7v5wQcfJI4ePTq3rq5uPJyZYV/AmDawTjU1NR1pbGy8k7VWSHR0dEZtba0CmNhQX7FYvD4nJ+dF2FIcHS8QKyUkJOSAyWQaCGsz3LehfV5eXtuuXbsGCj2n3oscrZcrnUsCTCXQrsWEaSGu9C4J/C9L4PTp06IxY8ZUCwQCOQbNgvbCZubj4/NOZmamQ8xjFosFPiwhtDUHD82wIXt5eWVkZWUxNtHx8PAwu7m52cFjZC8h0IAmzrDxAriKl1KoNxXsT79p06bhM2fOvOvAMZTppIB5LLlcflkikXRDM38Ej318fEqysrLCHB2HCQkJ2xobG+eiZhwOKe7u7qezs7PHEwRR52g+kE6pVD5stVo/Z7PZCnwP+gMOPxqNxmlrcLdu3VZWV1e/iYcSKAvNRJEFRJLk1traWrsP5KSkpE3V1dWL8fCFh7l33nknbv78+bdljpEkGd6jRw9g63Jra2s/ogMJyPbCSzr9AItMPS6Xuz0qKir3+PHjq5nI0ZG0W7ZsGXPo0KGo4uJi/5qampfQpB/lAEC2XC7/qU+fPge3b9/ulOB5WK+FCxcOSU1NPYKXYwwGBHUAoAL6BZUiMC5hnsHcAxaj1Wq9UlZW9rCjgNysWbPmZmdnx2o0mleogEYkn88n0NQd64DMDagL5U7EXl1Mx+Vyf5NIJCXZ2dm3cmviiMhdaf4mCYSEhJhtNhsP1zoES0NDQz88c+bMko5WC/wjBgUF1eMaCGMJxjKM29jY2OWpqan/6WgZt3p/0KBBTxQUFEAk81+rq6sZM6ijo6P3Jicnn0hPT98AcwP9q1J+Vc0mk+nkli1bnp8+ffqV9tQ/KSnpSHl5+RCYt3Rf8R0Fj7EuTz/99NRTp05F1NfX/4c+n6H+9Is3zc2TvrW1lcfhcKp9fX0PXLp06YaCsD3to78DIPbo0aOfyszM9DaZTM+w2WwR/I6KQawDXuLxMkwx0ioEAsG+nTt3fjBgwABGgWE7Wm94f8GCBUuuX79uqaioGGuxWB6k+4iHMQFnIPj8J4LHdPn069dvQ3Fx8RL0N4zKXCQMwKder2999NFHh69bt+62vv6nT5+++vLly9VGo9Huaxj2EHT7QQFCv3h7e9edP39+Xlv9k5iYuKSpqWkD7G8AtsD+gz6Q0Qc1rCe+vr7PFhUVPc3j8WLwrIbuwhBERpCZJElDUFDQoXPnzs1zMfTa6gHX7/9GCXzwwQeDP/zww/9aLBZvJEnAegCAaXh4+ItpaWmM3ciFhoa+a7FYXkZiD64v6NLPx8dnY0tLy7Mmk8nuwxfPuPiJ1n8wnxEAxrUJ+wjzxvsCgNJ4dsV7A7KO6RZ9eM7FfRHzwzsJdaex8ng8Dhx7bTbbDfeMWAcAj6urq/87ePDgtIMHD9422HRsbGyVTqfzxzs+1FGlUslYLJbO0bE2YcKEJy9cuLDJarXa64HWFd7e3vdlZ2fb3V66HpcE/gkScBpw8U9orKuOLgncDQmA3zg/Pz8dmuehBhY2PS6X+0pVVZU9iIEjT1hYmMVisXCRSQJ5VFdXhxEEwdg/q7u7u1kmk9lV0MgsRvNG+A5NUJG1iJpbPp9vHjZsWJfPPvss35E6OyONs8BjsVi8zcPDYy4Gb8BALBKJpLqoqCjA0br26NHjU7VavYgOHsOlJj09Pd7Ly+u6o/lAurCwsK0Wi+VRvAShDy8AFJuaml4xm80Oj4+2yg0JCXnDZDKtggMRgNMIcKDvMzismM3mT+vr65+8//771+Xm5gLT7QZDAeS1cuXKxPnz52e2VRb8PmPGjIElJSXjS0pKliG4gYx5+kERDq8IYEPfwMHLarUe8ff3l2VlZcFl8I6sW0fqQk9DkiR7xowZA3Jzc5Ng/lmtViHURywW/1pQUDCFIAg90zzbSr979+4uL7744q/gehvKQncwsB5A38+dO3fM559//gsyvSE/NKuur683x8TEPHzhwoX9bZWDv4Mbka+++mrIm2++2eDp6blBo9EMxQs6Huyx35GJQvnutoMCeLin/LelKRQKt3nz5q1dtWrVXkfr4Er390hg2rRpvU6dOnWOIAgCTURhnLFYrIaKigoIGMoowOqtWjFkyJDQvLy8YlhLAIQF9hE8MK5JkjyvUqmms1isYmdLYNq0abPOnDmzg2LaHq+qqhrMpAySJKMiIyO3GI1Gu19i3N8o81BgCRlaWlpUKpVqIEEQNwL0OFpGXFzcEbVaPUQmk90IjOkM5vHN5a9duxZcYc2pra19HJW7qASiM5DRvRV8BzJjsVgnY2Ji9p04cWKDo21yIB17yZIl3dVqtcfx48dTca2nLFXs5wvc3yAvdG0Ef9tstusWi6U+ISEh/8iRIwscKMvZSWRJSUmpdXV1vZHNDfWHOsO4dqYC19kVdyS/0NDQQp1OF07tbzd8keJeAONj2LBhMd9+++0dXRX5+/uTAMryeDw5lgt5oD9TWF98fHzev3z58kuO1Gvt2rWD169fP4MgiEUIDqECSiwW/9jU1DQRgPt3331X+d13331QW1s7Gd2jwJoGYwge3D8h4C2HwxHabLaikpKSCEfq4ErjksC/TQJdu3a9VlNTk4B+/2Euwd9Go7ECzgZM5XH16lXF8OHDG9DCBvZ/mJsUEUl3/PjxvmKxWLR3715JZWUlxBdAMhIE40zOzc3ddDN7GOb0zQxlrBd+j+xm2GNw36NbVtKtVNF9Bt26gW5xi9Z/eEdHy0zcvyirwGOFhYW3DZwXFBRURRCEPyrroQ0ymez89evX+zgq027dur2tVqtfR6sKSkHXKBKJhpeXlzvNasjR+rjSuSTQXgm4wOP2Ss71nksClARIkpQEBQU109k3lGl6YVVV1SwWi3XOUWFFRES0trS0cNDMEjZNlUrVrnlKB48BIELzXWSDwAYGACa62kAWck1NjZIgiNv5tXO0KYzSORE83uTl5bWYAlJuMOV4PF5VeXl5oKOV6tmz5yc1NTVPoEYbL8Y//vhjbK9evXIdzQfSdevW7WONRgPR0m8EtsGDUXNzM/T3F0888cSmtWvXMgKlb1cHpVL5lk6nWwEBjuiscrxMgsmWTCbTcTgcEZi9Yz7IDNi4cWPihAkTHAKP6XVQKpUnrFbrQAwSRwV3sput0RlMCHLg4c9sNlskEglRWloKig4Y6w6bgTnSD+BuA/CM0NBQbVJS0oqffvpppSPvtSdNr169llVVVb2PSgtkPcbFxU3/448/vg8PDyfRXPpmtgXIa+XKlUmPP/74ZaZlkyQJsmOvWbOm++bNm8+azeZW8GeA4DQdYERgmX7QxrpYLBYrBM8sLS2FACtqZ/cF03a50t9aApGRkX9YLJb7KWWQfZ2jLkC1paWlPs6QW3p6uteYMWNq0bch7Eng9xjAZJjjU6dOHbNmzZqDziiLnseIESNmZWdn78A112QyHa2rqxvKpByYD5TbJngNQDEC2gEXXx6PR1osFgLmW21tLY+pqWhUVNSR+vr6IcCoRGbw3QCP7RUn7VUn4+PjM+vq6rpAOdAOVAbBpRytPUAhh5d6AEXh77feeqv/o48+6lTrIZDtkCFDFmdlZX0AdQQ5IAMb1xa6D14EbKE/hUKhdciQIUu+/vprh4IIM+nzttLGxsYW19bWVru5ufXD/Qg+IXBcW+921t9DQkJUHA7nAIvFehRdjlFnHxvolWAcvPrqqwnLli3LbqsNJEn6RERE1KBVGqSHsUX5iLafE/fu3RuVnJzssLuaSZMmLbpw4cKnCAjhevWngZuZj7EVSJLkEARhDQgIqAJfzpgOFduoBELFtEQiqSouLnb4PNdW212/uyTQlgRIkvRVKpXfg9UJrsttvfN3/N6nT5/LBQUF3cDSDdm7sCbodDrDkCFDFu3du3cHk3qBG7iYmJha2PtxLQcwWiqV/q5SqeqSk5P/e/DgwZTb5Qn3Y/o5kiAI44wZM149c+bMO0aj0UrNcVivQBH+l/sI7Bl0oBX/j9a0+BuyiGlWCjfcW0C9oP1wbsEYICAbtJqB9Y0ifNkEAkELl8uVvP/++3EPP/xwDqxL1DpoDQ0NrQQjWSRZUQQYVn19vcP7h0AgGCmXy79Gf/VQX4vFckmtVk+9kzshJv3lSuuSwL2QgMOD/l5UxlWGSwL/RAnA5ujv798MmxM8yPYjCGJ/WVnZOCZtUiqVFiAF46UUgL72MmPkcrnF3d3dnhcFZt8wG0I/eJRGGi6pJqFQWFxYWAim81lM6uyMtAgeo38s1CR7eHikXL16dYKjZfTp0+e4SqUaRD9MwIW2oaEBTI4cvWxIo6KidhgMhnFopg2XYTg0LF68OPaNN95gBB5D3aVS6QV3d/eemB8C+cjChTRxcXEr0tLSnAJs9u3b963i4uIVCDKgxh5BdbwU4u/oIxfqsWbNmsTZs2czBo+xj+Lj46+rVKpGiUQSRxCEHMENKJvmLsH+N0Z0B9nCxVAkEhXHxcU9/8Ybb5T2798/w9F+7yzp+vbtu7S8vPwDuGjjIZNyXzGuuLgYWMXSoKCgPDab7QftRd/c6HIgIiJi0ZkzZz53RnsCAwM/kUqlA/V6fRdUDKH/Sfo4gLEBoBowKZHlgWCyh4fHkWHDhj2/YcOGHDj0O6Nerjw6LgGSJN39/f0B2OVSoBwCeI2lpaU33ON0tKTMzMy4ESNGnOLz+QpklyKACWMIvsvIyFAGBgY6S9nICQgIeJPP57+Jyi4q8OaPZWVlkxkGpBNwOJzPlErlIDabHQ6XX1CoAaBGXQjtFhBqtTqAiR/VsLCwI0ajcQiua8hiqq6uhojtTlV83dx/Xl5eD7HZ7B2UCxwJmL8iewotWrBf0PoG8vjoo4+6TJ48uZEgCLgAO+1JSEj4RqvVdicIIhHPPmhxQjc3RsUppAGZg0VM3759h+7atauaIAjG+6mjDYDL/4ULF2JffPHFkZWVlSstFosbnodQqVlXV/ePuwcB0Ovt7Z1BkmSAh4eHXTmLbpIoQCVbLpenr1q1asuYMWPaJC9ERETkmEymGLpc6cw+PD/APvHLL78wUqD37t37eZVK9Z7JZLIrM/HMQfksbayrq7t5vfLw9fXNFggEvgiII1McSRUwh/v16/fVL7/88qijY8GVziWBjkggISHBZDAYVhoMhtVcLrckKSnp2QMHDjhsKdaRspm+iwHIYb7Q42B4enruy8jImMw0PxaLJVMqlXvZbPYwSpnUyuPxdEajUQF7UUFBQYeDvXXp0uXTlpaWRbAuoNKICoxX6uvrW1NcXAz3AxuHwwk2mUz2uxyyofFegT7aYb3CuwUCyriWIHkFgXCwqIL1E+SEPuLxbgL7FAbzRKUaun6kFFm5arU6lok8IyIiUqxW6zh0myQUCnfn5eU9wWKxXMHymAjSlfZvlcA/7tD0t0rLVbhLAreQALit8PHxsbutgAcvTwKB4GB+fv4YBkLzVCqVwPZjw+YFB2Y4JDPRbNLLksvldTKZzBP9P2EAAvw/bp7w2dDQsEir1ToFtGLQ3htJnQUeP/300/32799/mm5CC5egxsbGqqamJofA45EjRy65du2a3eQXLy144Bg2bFjcrl27GEeSl8lkB+Ry+Rg0n6Izx7AfoDxvb++3r1y54lCAxbbkPGnSpFWnT58WS6XSuUaj0QsOTxhgDSMmox8xdJMCeXYUPMZ6xcXFTauurh4okUgW83g8q8VisfvyhgcuuihflDH8hmaroIiJiIhYOm3atOLHHnvstqyGtmRwr38fNGjQ0uLi4g9Qntjf3t7e465evWq/aDz44IOTsrKy9kIfwMEV2BDo/wz6aPDgwU/u3r37tr7XmLSpf//+71ZUVLyM7lcQ0Eazc8iLYj/YmRlQPka7h9+Q2eju7v4ksAafeeaZkvnz56cyqYMrrdMlwA0JCclqbW2NRr+GsMbBZSQ8PPzL8+fPL3RmiWPGjJmbnp7+pUQi4UAZyGLHfEwAxgAAIABJREFUdctoNOpfeOGFoa+++uqFjpb77LPPRu3YseO6QCDgwEWO8ucN69Yvubm5s5j6Op0yZUrXI0eO7BeJRCFQN2TnIpuSMkFVRUdHDz969KhDrnMiIyOP6PX6Ich6gk+YJ/cCPIY2bNu2bcS+ffvkV65c+cJqtdpdDCBQjGwqVHbiegpz3MPD42xycvIn27dvh4Cl5o72Ff39qKioLy0WS6zZbO4PZaNSDAFktEbBfQeZY2KxWB0eHv56amrqYYIgnOoCZcqUKY9nZmaG6XS6ZTwej4trH45fyhdwu5XzzpQfk7x0Ol3C2LFj52RnZy8QiUReCJhAHtA2Dw+Pr+rr62etWrVq3Lx58w45krenp+dLIpHoL+6z6JYxCEIBsBMQEPBZZmYmgB0OPwEBAdlcLjcOzh+NjY32fQ/qbTAYdJs3b548c+bMv+wp4HqmR48eT6hUqgU8Hs8dGe0CgeA8j8e7qNPp9BUVFRCsyvW4JHBPJBAaGqoxmUzuuO/B+qFSqbqyWCyH9o17UkmqkPj4+B1ms3kW3W84zCGDwXB1+/bt04cPH87YyrFHjx6vNTQ0rIY9GUBVmMfwCQSnnj17vvL777+32/3eokWLZqSmpn4HawLdJRLsFxaLZURDQ8ON9eHTTz/tt2PHjukNDQ18dL1GKdDNGo3m4ZaWFrt7QrzboNUCusqANQiDeCOgTHdfAXVAV1dYF9g7KLdX9jUWwWWr1frFpk2bdk+dOrXNQKJU13DCw8N/IwhiGJ77zWazqra2dpTFYmFscXgvx5SrLJcE6BJwgceu8eCSQAclAOyWHj16LKutrZ3BZrPtwdrgki2VSg/m5uYyAY9nKpXKnXSwFza59jJjpFLpdalUGouXADSlh0s5fAebF3yOGTNmzNatW51ufsxErM4Cj6FM0LrTLz7wnU6nq2psbHQIPCZJMiw8PHy3yWTqjea3lMlzI5fL7V5dXd2e4D9PK5VKu6kugnNomol+AOFiRrkS2DtixIhfvvnmm6+ZyPB2aUNCQr4wm80LkSmHwDo98ASCi5CHs8BjrE/Xrl3nA0PKZDJN1uv1EHDCj85Ew75Cxj4qTiiTOx1JknuWLVv26TPPPNPpfYIheIzypPlam1dZWfkNyIQkySAYXyRJDoA+R3/Q+A6Px7MVFxfbzeU6+syePfvxc+fOBet0utdRYYGHYJA3rFNQPrInb543UD7lzqTCZDIFAYjH5XIzXnvttZ/nz5/fYbCwo+37N74/adKkZ06ePPm+UCgUIHCJl5yysjIw+7Q7P3bWQ5KkIjEx8XeNRtMLL2uQN7KDKJ+7qpdffnnKkiVLTnak3Jdeeilox44dEHQyEt1lUJfe3KCgoOXp6emM/XGPHz8+/sSJE39IJBI/ZBEhgAj/h8uv0WgsmTdv3uiNGze2eakG8NhgMNjBY7rLiOrq6nt6nl6zZs2Ub775Jq6lpWWl1WoFOrWE7u4KAVs4Q9DNe93c3A6MHDny2Y8//tipYC3sm0OGDOlbUlLyldlsFiJDC/qPYm3V8fl8uxITWbKwtlCmyGfc3NwKs7OzH+nI+FmxYsV9ERERzY8//vhAX1/fD+n7DFp6oIygbOj7mTNndtm8efM9t7ZqbztJkowYN27c9GvXrj1jNBp9cV3HtdrX13fbkiVLvnnkkUduGxyPXvaECRNmnz9/fhSbzQYf5n9qdymFBLVf3QBMYLxXVFTAmZbReXHy5MkjT5w48Ru6SKP5UW5avXr1w7dTSD7yyCODf/3116Pu7u45Mpls7ejRo0++88479ywWR3v7iP4eSZLSpKSkT6qrq1uodYej0+mu6vX6wzweb5hUKg2RSqXSgIAA7sSJE39/6aWXdjmjXFcezpWARCI5plAo7kMSDuSu0+nOaTSavs4tqeO5kSQpCwgI0MJZGhQ14CoN1gmYfzCPMjMzX2ZaygsvvBD73Xff7cY7Lr6Pwe06EngU7gdxcXHfqNXqYXA/xXg8kLdCoTielZX1gCPupRYvXjzkxIkT0Vwu1waxDTQazY6WlhazSCQSUP6F7TLAGEDQl7gWoV9l2DOgDmgFiz7X4f8YXBwVkbCHCIXCE4WFhQ/ed999bygUiuqUlJSP7iBbnp+f3yGBQACuT+zJpFLphqysLFCEOfXcxrR/XeldEmAigXt62GVSMVdalwT+SRJYt25drw0bNpyHjUYul9u1snK5/GBeXp7D4DEEe/Py8pqLLiZgs4LLTXuZx+DX1s3NzQ19m6K5JmyAsEH6+vouf+qppw62x8eqs/vGmeAx5IUHArz8NDc3Owwewzs8Hu9xiCLM5XJFICsKwAAg35fFYgE7nOkzWKlUHsUgDtgnCP7A9+ifjAIUrT169Jj2008/MQZLbq7YpUuXvAGUyc3N3SoQCHqgdh818QgI4bhzNnhM9QH45JX37dv39ZKSkufgOwSH6OaxKBdkJqP7ETabDebW2m7dui3/9ddff2Iq/HuVvkePHktramo+QIY1grIAjOTl5fUhCKKeqotbSEjIMZvN1gNN7JDRAGNNoVBsycrKetoZ9Y6Li9uo1WqfQ39xwDCGdQUOyPCAEgnN/xBkQmYFAmRYD5Ikm9hstsxsNmdXV1fv6Nq167DMzMwHnFFPVx6OSWDIkCGfFhYW2oN50pnkMJ8KCwvvypmOJEnPiIiIMr1eL4axgusWnYXF4/E2lpeXL+voJah3797P1NbWfoTMHGo9BqZiE4vFqq+oqAh3TFL/P9XYsWOVGRkZs9ls9mqUG15QcU02mUyNtbW1oW2xm0NDQ4+YTKYh6E8c53hDQ8Mgo9HYIfCcabsg/ZEjR7osXbpUWVFRAcopL2CDQdsALAUZwnyHOsL/Ucmg1WorAgMD/5uTk/N8e8q80zskScY8/vjjMUePHk2B8uGhfN6abDabgK6gQpNq6ANqj83w8PCwzZ8//73XX3/9v47WLSYm5kRNTY1EIBAECASCVnDrAL6Z0T0PjFM0bYZycK8DUDsiImL36dOnZzha1t+dzt3dfTCcLUmSFCMjF2QaGxv74vXr199av379oKlTpzrMYvPy8prO5/O/ZrPZf/pdox56P6FCF+aO0WjUJiQkfJuWlvYsE1kolUoSzjYAZmHQLQ6H01RcXAyu3Y7dLq+1a9d2f/HFFzUEQbRHac+kik5NO2DAgP9UV1efNplMH1gsliiQJ66dJEma+Xy+ymw2g2sOAVoMsNnsJqvVWtrQ0PBpYGDgnIEDB6759ttv/zGWV04VYCfLzMvLS8/n88VoIQdrF2WtdaC0tPQpFovlLNdNTmn5sGHDluTn52+gW2FCxlartWX48OF9tm3bxtg1XUxMzC9ms3k03okwEB7sNzKZbNf169dndqDyc/38/D4RCoX2Oxes2ZRrh19KS0sfao9LKJIk44KCgiJaW1v3w3kXLevwnEvtS3YFJrYJGcvINsZzMyqckdyFexZJkgZ3d/ey5ubmWL1eb2KxWNmwLgMpQy6XCzw8PL5IS0vbCEr4iIiIL81m81ir1Wrfm6CsgICApy9cuLClA3JzveqSwD2XwF25aNzzVrgKdEmgE0ggJibmwdzc3KExMTHzmpqafLy8vH7JzMwc62jV3N3dz8tksl54UIf3AOTBoCKO5oPpIGCQSCQC0M7+QL7o8zE5OfmNffv2vcM0z7uV3pngsa+vL4mRuhEYMBgMVRqNxiHmMbYxMjLygsVi6Un3pwUX84KCgnatmyEhIVabzcbGiyv6KkX2FdQZLttoagaHFyjvyJEj4aGhoR1mifn4+PzXarU+jMEioJ1ongV/4yFp3bp1iVOnTmV8sGQyNi5fvhz44IMPloLLVqvVyqUfyOmgDrJxEaChAKUTarX6PnAXw2KxWiDQDpOy72barl27Lm1oaLAHkkLgFfqR8gsXTBBEBZYfFxe3r7m5eSJ9PKBPbHi3b9++y/ft2/cfZ9R3xIgRLxYWFq5FBgp9jCkUCp1IJNquVqsXEQRhZzxTwdfsRcPf8A+BIPgOGZfoVkAoFOaMGjVq/pYtW7IIgtA5o86uPG4tgZ49e26qrq5ejK5RECiE9aOkpKRda5OjslYoFCRceOAfjGm43MGlSyKRlBcUFMxhsVgOsR3bKC/R09Nzl7u7ezzkj3MJ2gf7odVqrautrfV2tM70dDKZjIQ1FeYX+t6FPCHvlpaW+tbWVk+NRnNH38Xe3t5pbDZ7KLKQYC6ADLRa7e96vf7B9tTLWe9ER0cXNTc3+9psNrtmCN3h4PqOJrng37y6utr+e1xc3Nxjx47tIwii2Vn1oOeTmJj4U11d3QNms9kNFaQwdqFsBB9QcYaKbegTd3d31ubNmxNHjx5dSBDEnyj0n/uUDDwfjRs3bk56evqnyCjG9ZaukIULPCryUCGJZwLKZQm4isrLyMj4i7/fuyEHZ+Tp5eVFwrxDKzJUYJAkmWM0Gjmvv/76hGeffbbN4HhYl7lz5z566NChrcgIvtndF6Sjm25TVlMNZWVlg5ma6zc2NiqioqIaIMAiMv+gD2APiYuLe+nYsWPvO0NGf3ceY8eOfejs2bM/I9MTwSacg9B23FMpqw37GEWlBlqmwXvoNio6OvqJY8eOfQvHCoIg/nTa/g97SJKUd+nS5b5r167BHgHnttZ/ShN69ux5qVevXk/9+uuvZ6BP0IIFCRDgT3/w4MGjfvzxx986S5uAhfvzzz8fwfsFPd4FjLeSkhKIRwIKWUYPm81e5ufn9z6dAEMRk/Kqq6vbvY4OHTr0tZycnNUAyOOaDp+gaKqrq2MUl4DeILDUUCqVBejTGOcUrv/oyorNZjfDHoV7EQLLCDTTAWYEkvFcjGsknslQqY/3K/g/zntoH5aJLPaVK1cOnjdv3nFGHeFK7JLA3yiBu3rR+Bvb5SraJYF7LoHdu3f3XbJkyV4Oh2OPyBoYGJiakZExwtGKuLu7n5PL5b0xUBBs+jqdrqGxsdHT0Tzo6fz8/MwCgYCH/gVpl6iDKpXKYUZ0e8pm+o4zwWNvb28SLo34wGHcZDJV1dfXMwKPY2JizhmNxt7IfoX8qINMu9ZNAI9bW1vtZqGoVUfTXnQlABcpYOYgYwoDyc2YMaPv+PHjG0aMGNEhk80ePXr8UF1dHcpms5OR7YwMZGS/rF+//q6Dx9g3S5YsmZGSkvJ4a2ur3Qz85osTHLTw8IvjGA7BIpEoxcvLq/nYsWNvONtXJtOxS08P4LFGo/mAHsQK+hDqXFxc/BfwGN7r0qXLvsbGxol4cYRxCwdLGGc8Hu/nioqKmR29LAJrNCQk5CWCIBbBBQ5ZHXA4BjB53LhxE77++usUvV6fPHDgwE319fXAfhqJQA7Wn272jaAeHsANBkMNgPh8Ph/ck/QZOXKkbOfOnRBk7wZY3hG5ut79UwLAXomMjNxuNBrHoOwRLPP398/OyMhIuJuyIklSGBgYmMvlcpUwLgAIgrEKa0h4ePjSU6dObXRG+YmJiRubmprsbHm8tKFCsKGhIdPX11eWm5s7gGkAuBUrVvh9/vnnl9hstj+uvfSgXDBvGxsby8ePHz94+/btt1TYubm5ATvqCXT3gutSc3Ozqamp6S/sTWfIgmkeK1as8NmyZcuPIpEoksPh+MBcpcxr7YAt9BsyP2FOI4Nu7NixfT755JNmgiAcBh+Z1M3f3/8sBF5ks9nRUD4qT+FvWOcR0KcrEk0mU6FUKlX2799/oIeHhzgtLc1Hq9V+j3sCDTy1j0Hc0+jfw3oKD7ppQv/QeNEXCoW5hYWFjIIeMWm3E9OKp0yZMvny5cvfIisOQVihUJi/ePHiR59//vkTTMpTKBSjxGLxN2w22/tmhiIyjxFEQbdSQqGwMj8/PxQ8cDEpi8ViKTw8PBpAeQMP9AvMIbPZnFdZWQmMxYsM8+t0yR944IGxmZmZdpYjjDcq2Kdd2YqsYwxWjcASKo9R3nj2w8ZhoGF4383NrTg3N5ex5UVnEFRCQkJVQ0PDWZIkJ4pEog+Ki4tf6Az1crAOYh8fnxNyubwHzDnsI1w7SZIEBde7paWlWx3M754kmzhx4svp6env4tqISiJoQ1hY2KQzZ8782J6KBAYG2pXIsCbgOQTWUx6Ptzs/P78jVhzPBgUFrWez2fZAwPCAjKGsioqKdt27II/i4uI+Q4cO3Wuz2ex3QJxzUHeLxVIfERHxx9GjR5+LiYn5sbm52SCTySyNjY0jUTmAZAsEktEdEirQ8YyMoDKmR5IFfo9EJPiEvrBarc0tLS0z6+rqOmXgxfaMDdc7/w4JtHsy/jvE42qlSwLMJDBhwoR5J0+e3Mzj8cRBQUFpFy5cGA57lSO5eHl5nROLxb1x06TcCaynTIEdyeIvaQICAsw8cKBqs9k3S7wsGY3GbfX19fMZZ3gXX0BXE7DZ0t0p+Pj4pGRkZExgUjSwcxA8RkDSbDZX1dbWOgweb9y4cfj69et3EgThTb+oarXaJq1Waw9SxPQB8NhqtQJz5AYbCv8G0BjqjBcFZN+iWSpcsLlcbmZcXNz2tLS0LwiCaGRaPi29JDAwEII2DITyMFAaXq4PHjyYkJCQcFcAhNvV+eGHH3790qVLbmazOclms41AjTzdVAwPqjAv+Hx+0fnz50d7e3vndkAOTn918ODBS4uKiuzMY7oFAfRzaWnp/wGPIZ2fnx9J9w+Kygpop6+v74GLFy/ObsuU3pGGREdHjzKbzTttNpsCDrsw3iwWi5YgCHlZWdlfzgIJCQmvt7S0xBoMhkkcDkdvs9m84ACPh2S86OLaAnXFyzCMVTgYy+Xy/5rN5tTk5GSvPXv2rHGkjq40d5bAuHHjnrh8+fInuE7i/ID/r1y5Mmz+/Pkld1uG/v7+sJD9YrPZEvByRTHll/3www/rnVH+zp07R7722mt7TCaTDBm+ALqAYg3WSlgfwsPDXzl58iTjID1Lly5N2L59+34ejxeGbCwEqeH/kL/FYqkYNWrU6J07d97KAqNbQEDAWZFIJISxjms0XATVavWfyFgneEaOHDksJyfnR5vNdoNNhaa2dBcOaMoLY0gqlWYkJCR8vG/fvl8Jgqh2djPy8/Pjp0yZMq+5ufnRlpYWD7R2wcs0lIcgJa4x0O/IzIR0CNigeTGel5AJR3N1ZAcokZEM7yHjkzpb2fPicrm5lZWVnRo87t+//+Ti4uLJHA5nBloagCyAQV5VVbVEr9eDn1ym7rRkbm5uz0VGRkJAqoEIqNzc53R5UoC/tb6+/vCAAQNWHjhw4IyjY4QkSY+goKAaDodTbbPZgil/pnYFpre39/KrV686xcrG0fo4O92aNWsmb9iw4Qd0AUUPyonrNZSJQSzpAb0gLfQlnYmPZ1fcW6l5auLz+e9HR0cbDh8+/ANBEB0iEzhbBjfnR5Jk/AMPPPCQwWBoKikpeUwgECRBe0wmk1oqle4pKCh45m7XwZn5R0REHADFLZ2Nj0xZOBt5e3uvu3btWqcJ5Hj06NFBjz/++B6j0egHcoc6Qt1hjGq1WtbcuXOnbdiwYQ9TGXXt2nV7XV3dbHgP8kUQlSCIK2vWrJk9Z86cdgURHDFixIJr1659wuVy7cHwcL7U1dXlNzU1RTOtJz19SEjIKpPJ9AYF2t64g5nN5vyampohLBarip6+S5cuH4pEIjOHwzFVV1fPMxqNgWiRB3MRiS00IPiG6wu8v9EDAKJiE/ce6hyzqaqqipH7n47IwPWuSwLOkoALPHaWJF35uCRASUAmk1VC/At3d/eTWVlZo8D7hCPC8fHxOcfn83sjyAvvPPnkk8nLly+/5Mj7N6cJDAw0c7lcu28l+iVNq9V+pNfr7X5nO8sD4DFuuHQmrL+/f8rFixcZgceenp52086bDt1VKpXKYfA4KysraciQISkCgSAYZISsXJ1O12HwGNoJjBS4UEyfPn0SMHG2bdv2hKen57WmpqZZFosF/ODZf4eHru2m6nKuurq6Q0E6SJL07dmz51Lwnerl5eUOIAiynyMjI2cdPnz4u79jbGzfvt1/9erV/fV6/QYWixWMDA8EBkB2PB6vPC8vbwhBEEV/Rx3vVOaMGTNeOXv27BoYexR7+Aa4lJ+fHywWi/8PE7dbt24rq6ur3wQWJ/QBMi1gjEB7KyoqwgiC6DAoOHDgwKfz8/M/EIvF9oM5XiTgEOvm5ra1tLT0MXrbgGU6YcIE8NWt2bt370+tra3+yOhDcP92gAN1qWhpbW0VUYyr75KTk4/s27evUzFzOtv4aas+U6dOXXDmzJkv0Y0LMknhc8eOHYn9+/e/q+5msH6vvPJK6Oeff54mFovDoGyj0XiBYskXtNUGR3+/du1ar/vvv/88tBXKQMCTer+VIIhr27dvnzN48GDGbZ4yZUrMr7/+etrT09MD8odLHnwiEECBimW7du0aNnjw4P8D0AQFBTXx+XwpKkoo38LN5eXlnQY8Bjnt3Llz6Pbt20NycnK+RrNZPAvA3KX7zKbYVHBZ5vN4vFO+vr6VZ8+eneZofzFJt2vXriGbN29WqlSqbyA+BABpIHuoDwLcdLYX9A0yvJGBfrNfdroCC91z8Pn8kqSkpCUymYx76tSpkc3NzY/RFXUUIJerVqs7NXjs5eV1hM1mD0FFCrQV5LN8+fKHFi9eDObOjM3PIyIizut0ul7oCxTPGtiPqFDB79HFBICcjY2Nlx577LHR//nPf2oc7XeSJNnDhw9/Picn5w3Kb77dLReAxx4eHvlZWVmTYE47ml9nSxcTE5Oh1+u7g9xgjMK5DYNSQ10xUCP8jSb0OP/Q/ymMW3of41yATzgP0N1bjB07dvJnn322r7PJ4aYzhFdsbOy3Op1uFJ0QAO02GAyq8PDwoxkZGR1hqt7cfD+lUvndrFmzVq5Zs+a2frTbKzOSJEWxsbHfabXaCei7Gxm4OF/udeDUttpSU1OT2K1btyNcLtcDxyBa24jF4uu5ubnxbeVx8+/gUz4kJMQ+9yEvGO9wjoSxGx0d/VRaWtonTPOE9OvXr+//7rvvHheJRBxY82GegJzr6urU3bp123rs2LHl7ckX3vnhhx8SFixYsEYqlT6EpB10OVVZWRnEYrEgrsotnw8//LD/Tz/9FCoSiUzl5eXD6+rqFsF4hgfnMORFZ2GjJQ3IBmSEcxwVD15eXgth7bt+/fqX7W2T6z2XBP4uCbjA479L8q5y/2clAAwLhUJRIBKJFDab7fWamprVjjQWmMcikag3mlXCOyEhIZNPnTrVrgOiUqk0Q9AYPNTgBay5ufmgVqvtdG4rEDxGQAo2W19fX8bMYzp4jEB8a2srI/AYZO/r63tBIBD0RLmBHMEXo0ajade6iW4roE7wT6PR5DU2Ntp9hIE5OkEQGh8fHw2Hw3FH35B40ceDCioCWlpaSvz8/M5cvXq1IwEqgClxQSQS9YRDGoLHBoPhdH19/QBHxuzdSlNbW+tfXl6umDJlShaCsDqdTu3l5eWTm5srvVv+OTvaHpIk+fHx8XtbWlrG0g+VcClMSUkJ7tu37y3dOCiVyjdZLNZK6ANkNaA/RIvFAoG8FE6om0Imk6V4eHgMQsAMWWxQ1+Tk5A9TU1OX3Kqc06dPBx47dkywffv2EZWVlZ94e3vbwbaGhgY7g/lWD50tSPl8Az+HZWw2WxwTE/PG8ePHIcCX62EggREjRkzLzMyEiOd2MALGCuU+4seCgoL5zmCoO1odkiQlvr6+4OaA5ePjsy0zM9Pp1ixff/117NKlS6+D/1toMxVA54aLApPJ1KJWq/3b0+7IyEiZFuhXLNaNMYyKSwyeo9fr9Y2NjR6A99Dk4uvt7V3M5/NFuC5DvUQiUXNpaWmnAo+xziRJhvXt2/epsrKyZegiB36Dv2ENoPtqRMYkxdgtUiqVO8+cOQPrk9MfkiSVDz/88LxLly6thDUS1z6oE6z7eMmnK63ge2QTo5IVzw6UhY4dcJg1a1bMW2+9paMzqP39/e3m1ui3FN5rbGzMbWho6LTg8Zw5c944fPjwKrrvZgTQTSZTUU1NTQTTjomPj89samr6gcPhrIB36WbWqLSmziX2rPFsAPOD6psmkiQb3nvvvUlz587NcLR8Ly+voVwuNw0UBagYhk9Yw7p27TopLS2tXWb0jpZ/t9KFhYW9rtVqV0kkEvvZEMctyA3Z72g1ged79K1KV5bAXopjGL+nn4uRtUgBdrPkcvkLGRkZyXerXR3N9+23355w5cqV+Pz8/ME6nW4EzDsE1202m1mr1V4D67G8vLwOnWOpsUpERkbaNBrNN1FRUdqlS5d+NX369CsdbcMt3ucEBAT8RpLkMPTbjv0Cfevn5/f7xYsX/1bf9zfXOSEhQdPQ0PCXewVaFIhEojfz8/PfZiqnQYMGLS0uLv4A5i+lQLafSSwWi+HBBx9M3rZtWw7TPCE9n8+f5uPjs5tOGKFinSwsLS3tENAaFxd3WqVSwf08Bt2PwN7S1NRUFhgYeCk7O3tiW3UGUsWOHTtCBAKBPYbNihUrcmH/p1uzoFUBuohDpRAqPOH7+vp6As5QHXVL11Z9Xb+7JHA3JNAuEORuVMSVp0sC/0sS8PPz07m5uVUVFBRMYrFYWY60jQ4eI8uKx+O9WlRU9K4j79+cJiIiwmwwGMBzhf3wj49erz+k0WhGtifPu/UOuq3ACwserD09PVOuXr3KmHmMgBYCv+0BjxUKxTE3N7f78BADhwPQrsOm3x45KJVKu9sKOuDg4+Ojv3btGgR+u/EoFIpmT09PjcFgULS2tkrQNBwSoOsGuHzpdLrTffr0SROJRPXff/99u3yNKhSKH4VC4QTUmENb4fLS3iCN7ZGLg+/MCgsL+7C4uNjLwfR/W7KYmJjter0eXE3YQQ68QH788cdBU6dOvSW7Ydy4cVNOnTq1B8YtBk6kAQQsT0/P/zNO2tPAqKioQ/X19cPlcrn9wg4P9D2Mq6ampu1arfZRgiCAPV1zAAAgAElEQVT+/OEOT0BAwBqTyfSUXC6XIch9c3Jcc9DUD80QqcO6/YLt4eHxvUqlekqr1boBsNxWuf/m3w8cOJD89NNPp6O8AYwAZRbIMSkpaebBgwfBdP2eP1VVVXFjx45de+nSJYiI7vRnzpw50fv37z8ll8slwGRH1iWOW5hjlZWV7VqTobK+vr722AAIToNckeVHmViz1Gq1iCCIP6P3sVisoKAgrc1mk9FBS5lM1lxYWNgpwWN6p/Tr1+/3vLy8JJlM5o0XaLoyAvcndNdkMBgsYrGYN3DgwCkjR448OW/ePGB91zmjo8Efe0JCwmNqtXoNMFrhgfGN7lgQ6Ib1CdcTOlOWYuCbrVarRiwWny0uLr7jWQHAY2SXo8smrVabq9FoOi14DDKJjo7+1Ww22wEpBPdDQ0OXnTx5krGbGKVSmbNp06bxy5YtgyB7N0ytcX2mg8dQHpIPELCH/6MMQffSq1evxNTU1GpHxsSaNWtGfPLJJ79DudCP6Hs7JiZmWWpqKuO2OGMMdjSPHj16RDY1Ne1qbW3tifFK6NZDIpHoQklJSW8oJyEh4b8ajeZhWGPQXzX0p7u7e1VmZuYNy7ikpCQIMtm3tbVVAQpptD5D/+DoIkqr1eq1Wq0PPaBkR9vj7PdHjhz50uXLl1/n8XhwziVQUQGscwAFYR5KJJLvCwoKFjsyhm5Xvz179nhnZ2d3+/LLL1NB/k8++WS3FStWXHV2eyC/J554YsC3334729/f/wmMU4LrVl1d3TG9Xg9uEBg9xcXFfrNmzZqkVqv7FRQUPMLoZQcSBwUFGS0WiwDug7CuYuA4SjH0Tmlp6RsOZPOXJIGBgW9wOJxVaAmFTF6BQJBeVlbWi2l+kN7f3/+a1WpNgDUG93qor16vz6qrq+tBEARdkcu4CJIk/cLDw+0umVCZIRKJdIWFhX9uQO18Ro0atTIjI2MJQRAyZBuDPGB8KxSKcp1Ox4Z1j8PhSKuqqsCFHWNrkXZWzfWaSwJOl0C7D9xOr4krQ5cE/ockAJGlo6OjU9VqdU9Hm+Xp6XlOIpHYA7Qh45QgiJVlZWV2dgjTJy4uDnzTselBx+AQqtfrf29oaOhUmnEEj+kAExyqPTw8UjIzMxmBxx4eHnafx3gJog42jJnHLBYLfFteBrkj8wkOu127dn09LS3NITY5vc8QPEYGEeSlUCjUBQUFvrfq2/j4+PV6vf55OhOdbrpNM5c7Wl5ePmPQoEHdTpw48TvTceLv728UCoUCHHcASHVC8Jhps/629JGRkTt0Ot0sNF1Fn6Lr1q0Lnj179m0DyA0ePPiRnJycrVKplA8XEmQywCW7oaFBt379+r4LFizosC9qAFCQ/Y4+ttHsMCEhYeHRo0cdYncEBgYut9ls7yDYdLPAb7Z4oIMQMNZgXaJdHlmRkZHjJBIJZ9iwYernnnvurKO+4v+2jr7HBW/fvr3ba6+9Zl+P4IH5j77Shw8fPv+LL77Ydo+rZC8OoplPmTJl2g8//HDXfJaSJOl+//33Ly0vL1/S0tIiw4jlGDhMJpPtLiwsbJf5M7Bf/f39T3E4HA+hUMjX6XRcDHiFpvpWq7X4ypUroyBYIIvF6hoeHn7eZDIJ0RQbLoUQwPP69eudHjzGMRITE/O7VqsNt9lskRhICUFb+ET3SrA2oMIH1gsfH5+KuLi4x/bt25dBEITDbguwXJIkY8eNGxcLrK2rV6/uRcAN2cbIckU2NCrh4H1UxMF3fD5fzeFwznl5ef164cIFh8ykfXx8SGwPurZoaWnJraur67Tgsa+vb5hMJvvZYDB0QZcbRqPRIJfLC/Ly8gBMsbY178FlxLJly0Zu3LhxQlBQ0OMgW1SQoEIaz0t4BoM88TtU1ND9H2N/UC4YGvfu3duzZ8+ehXeqy3fffZf40ksvHTCbzcGgwIT1H8aan5/f5gsXLoDVC9MgfG01/a7/HhcXt7CmpuYLT09Pu0wxsCylNL1QWFhoB45BTxsXF/erwWAYhkopVI6oVCqwgf8/sVGGDh36uEqlekmv10cgixEyQssIkJ1GoynNyMgYGR4e3qniP9wseFCASySScj6fH4MBM9GEHy1K/P39l/n7+1/9+eefU5l03PDhw7tfvXo1A1x/wfkV9oeQkJB5CxcuPD5nzpxbBj5lkv9tzuef1dXVPY7nPATFxWJxeX5+PqwnBkfKWLFiRY/Dhw975ObmpkJekE9CQsL41NTUnx15n0EaCHYLTOxoGKNgzQPnB4xlERAQsCI9PX0lg/zA3d6A5cuX/5cgCLD+sc9lysoMLNkm//bbb+2ymvX09Lzq5ubWFe8k6GbD3d19VXZ29ltM6nhz2piYmF80Gk2IUCi0BxeGfcDd3b2lpqZm9sKFCwvWrVvXEYXDc35+fhvRzRaMb1jjamtrXVhbRzrN9W6nk4BrQHe6LnFV6H9BAmCOEhISstrb21uQnp6+kSCIOx7stm7d6rFs2TKI5htP91Gs1+t3NzQ0tOtS3K1bt/TKyspkYDkgSEQBDr/X19d3OvAYQVXofzzQKBSKDoHHcPiADdxisbQHPAaGmc1qtRIIHsNBQy6Xa/Ly8sCUmdETHBxsN3OCQxaCdUajsaaxsdHvVhk9//zzD5w7d65PQUHBarzMU5dm+wENDoB4+Pb3999TVFQ0VS6Xvzl16tSja9ascTjqemBgIARh4eMBDQ6U48ePf/HLL79cx6iBrsR2CURFRe0A39VwgUFGBlwWQ0NDnz59+vSWO4lJqVS+ZTabV2AQQ2SEw+VKKpWqN2/ePHnUqFEnOyLq+++//4PLly8vhTEI+cNYoth8aj6f/9vFixffBmCirTIGDx78eFZW1nKRSKSkAw7095C1jxYAN/vRhO8RyECTdavV2uDl5bVLKBTWg7nlV1991S5WfVv1/6f9fvr06dgZM2Zch3ojw4cC4euee+656c8999wf/7Q2OVrfffv29du6devovLy8hWaz2b5ewvoHSkIYUzqdzhwYGPjw1atX2xW1/Jtvvklcvnz5J0KhsJ9erycATEVgmDKrr+Tz+fXPPffcs+++++7n7u7u0TAn4YE+gL/9/PwM165dkzjaps6Q7qWXXup98ODB4RqNBtYdHqw7dAAZZIvsZLQggD0Q9mc3N7eDbDb7XFJSknHXrl1r22rP6NGj12ZlZWk5HM7DBoOhO+6pCBDg/5Fthsoz+v8hTUBAwHqSJJunTp2aDkBkW+XSf4dgulB3NCuG3ywWS65Kpeq04LGPj8/HHA7naXRjAHUGdy11dXWRNwd5upUsFi5c+GxqamosSZJPslgsHZvNFoI7M3SRhAHecA3H/sB1hi5/ZKgjaxZZyACQkCSZK5fLt8fExMh+/vnnl2/XL8nJyc+pVKqNVMBW+/iy2WzNbDb7waqqqlNM+tORtCRJJoBSJz4+HhSSTn3A92tMTMyO5ubm4SBHilkI67PJYrFoVCpVN4Ig7IEMp06dOvvUqVOfcDgcNwSCsQ+qqqrcb+d6x2w2dx82bNjYvLy8V0QikQQthuAT2Ltqtbrc29ubvXfv3kndu3c/z6SBJEmG79mzJ3zatGmHmbzXnrTdunV7vr6+/mEOh+MDCkc6SQb+BvnBOIJ1Jjo6+k2RSHTs4MGDp0E/CfGHb1fmyy+/PObrr79+jc/n95HJZPv1ev0E2BtaW1sN4eHhU86dO3ewPfV15B0gqgBgjUxz6BNPT8+SrKwsmJt3VOqA+wOCIFrj4uJ2arXaqXhXgbWJz+en5ObmznK2S4P33nsv6LPPPttrtVp7o5ID2okuZAIDA1eePXuWEVkpNDR0gsVi2c3hcATQd2gNBXk++uijj7z33ns7HJElPU1sbOxvarV6JNxd0XqPy+UaGhoalmi12i+Y5ndz+oCAgDM2m60vnIFxP9Pr9Ybo6OhHzp492y7AG8oIDw/P0+v1UdCHaKkB1hmNjY0urK2jneZ6v1NJwDWgO1V3uCrzvySBgQMHji0qKto/bNiw6d9+++33d2rbvHnz+v7000//lcvlQVTgGvvlVafTHW5sbBzeHrkolcq5er1+Gxww0WE/HNCam5s7LXiMF0aoJxxu5HJ5SlZWFiPmMfg8RuAOffRZrdbqqqqqAKZyDAsLs5rNZja8R4HQAPyqSkpK/JnmFRwcbLHZbFy8nEPdDAaDWqvV3pJ5jPn36tVrmEajSYXgCnjpxYMJpAGZIUuMqmepVCrNz87OhsAQN0ytb1ff4OBgI0mSAjj4gtyAFeLh4aHPycn5izsNpu39t6bv2rXrjrq6Ojt4jAwjkIW7u7vh+vXrbYJLcCEBMBfZgOg7Geawv7//ykuXLjE63N+qHyIjIzcYDIYlCB5jBGqCIM5nZ2ePlUqltY70n7e3t00gENzxHEE3g0YQGZnHcHAHGUH5ra2tpM1mg7EoQoYbjHedTvdjYGCg7Nq1a88QBGEHT/+NT2Ji4rb6+vq56EsalDwwTths9v7i4uJ5LBar4X9ZLiRJRvv5+Z1ls9kKGLeoYIR1lGKkGvr16zft4MGDjABFlJlarY7q2bNnhslkkgCwhX4K8XIJF329Xt/A5/PdQdmGTDMY07BX+fr61mRmZt5SEdjZ++WRRx4ZXFBQEFNeXv4Zghiw32G0ePQTDGsagAPwG8xZBBEJgvhRLBbLDhw48GJUVNRffOD279//9aKion5CoXA0yAHPN7inotISWZh4BkDmMQBKfD4/E5jnnp6eso8++qjdfnFxbUU/nZSP69yysrJOCx57enrez+VyvxWJRIFIAgDZCYXCK0VFRd1vNbaA3d2lS5fNdXV1Wi6XC+DODYUIpMc4Aqi8oyticFxjP+B6g4pQ/B3ZyOgWDYFTAGR0Ot1vcrncsmDBgm/feOONH7COAFZGRESkGY3GEMgfzbthnAUGBk64fPlyijPnSs+ePdPUarWvUCgEZmcfZ7tGmjdvXuyhQ4euo+9bnCewfsTHx7+4f/9+cMUB4CcrMTFxRU1NzVvwG8iQkqdWIBDIi4qKIOZF453aPnny5KSjR49eAsYoMnXR7B7yCgwMfP38+fOMLOICAgJSrFbrfSwWa1BNTc1dD1bYt2/fpfn5+e8LhUIOAnfQZhhjdGY1teZWkCR5rrKy8ikWi2UH4G/1gNuk+Pj4dyQSyUSFQnFFp9PdmBN6vf5kv379ju/fv7/dgdbu1CcREREk9AWOYwrQh1gzV8aOHbtmw4YNd1yrkpKSHmloaNjU2toqp8sBxodKpWpzTLRnrjz00EPvZ2ZmLkPFIN1NEQXor1KpVIzYvSEhIUaz2SzAtQJdQAmFwhsuW5jUdejQoa/m5OT8B60r0aeyxWJpGDBgwLSUlJQOKTsCAgIukiTZg+6zWiAQFJeUlExlsVjpTOpKT1tRUdE9KSkpg1IA2Oe5RqM5ptPpGLsxaW8dXO+5JHAvJOACj++FlF1l/CslAIDcxYsXPZKTk+va8iM6c+bMSampqVvFYrECwSIQmkwmezQ7O/ur9giwa9euao1G442XAHR/YLFYfler1Z2Keezn50ciswkBJmgzBMxLT09nBB7DBRE01ghawaHUZDJV1dfX3/Ap54g8IyIifmlqahoNAA082C9ms1kFQZocyQPTKBSK/RKJZCwc1DDID/SL0WjU1NfXt8liJknS+7777pufn5//Hlwg4eKOoDHdXAwPgpQ5aENISEjO+fPnbxv8jsvlvqVUKldA29AUEvI3mUyg5W8T6GQig39LWmAiGY3GWXRQBC4YCoUCIiu3uee+/fbbEZs2bSqAAyhe0OGT6lOyT58+I5madd4sez8/v3iLxfKzRCKJQLNx6HcOh2MwmUxslUoFZoh3vMxCniRJ+o4bN+6BK1eu7IQ6IuAGwCYczBMTE8dWVlaOUqvVduYc5d/wL3MAxy8dlMC0yKyH31paWhp5PJ7R09OzPiQkZMGBAwcYsaz+6eMvOjqaROCOzuRWKBSbMjMzn/2nt8+R+oNiwcPDY5dUKh1PjT/7awCiAAMMxt3kyZMHb968+bgj+d2cBhiZgYGBcPm3j9+mpia7eS9aA2FAPXgPWfXwN5RbV1fniyxDJmV7e3vnubu7l+Xn5w9j8t7dSAs+iLt3775apVItgjkH+yh8whoBf6O/bTRPBnkAGIaBGzkcjtZiseg5HA4b9iiTyWTjcDh+4OsflUTIZIX6I0AMawelQLKvIShniURyvLW1dUJpaamtPUERb5ZRUFCQHchDH7IUkJ1bWVnZacFjFosVplQqD1qt1liLxZItk8n2gHUK9AucRSQSCZx3CCqYL7QN3BKJQMkBcqUz6OnBrSgFdLXVapUPGjRo1vfff58eFxcHvjlvgHkUGNTC5/Nfz8/P3xQfH19VU1PjBXsZjH8qkJX9bwxwiEoAatycN5vNOg8Pj65yudza2toqbG5uVsB+iEHzoI7e3t7vXbhw4RVnjemkpKRvamtrR1mtVm9U+ovFYmtRURGPIAj7GHDGA2sFGMqhOxH6+pCUlDRn//7927Gc5OTkN6urq1ciMYL63iaVStk5OTm3ZR7T6/nQQw95hYeHP3DgwAF7QLHGxkZQ9Ns/3d3dn8/Ly9vgSLsGDRp0+OrVq90EAoEXzEc2m90aFRU1/OTJk0cdeb8jacaOHftSRkbGe2hNB2sLyA/WFhyvuAaEhIQ8ef78+U/bKq9fv36vFBYWroG1CF27Yb+bzebv1Gr1rLbyaM/vX331VY8XXnjhIrhgQWsgZPGKxeJXCwoK7hivZsGCBf0OHjy4g8/nhyN7Gc598DQ2NrY0NDT8eflw4gMubJKTk89qNJpesG9hTBWsN8hNKpW+ef36dYeD6MG+4e3tXQdzmm6lSeW9oqSkhJE7DGjugAEDFldVVW1CucL6Qikt55WVlXU02DJ35MiRz2VlZa2DPFH2Hh4e/7l8+XKHFA0pKSmRzz77bD4SIFpbW81ubm5Z+fn5PZzYja6sXBL4WyXQ5kX2b62dq3CXBP7hEhg2bNjyqKiorE8++eSnOzVl+vTpDx85cuRzgUAAQdJuHPh9fHymX7p06Y6s5dvlm5iYmF5fX2+PxIwADcVc+V2lUnUq8NjX19duTooXcmRmdAQ8xnaDPFtaWqo0Gg0j8Dg6OvpSQ0NDEoDHyLqBA29zc3NVY2Mjo7wUCkW6RCJJRvAY6gYH5Lq6uoUsFsshH7PYz0FBQXAhGQmXsaamJj+80NO13chIoS7nzeHh4RBcJ4UgCBV9vIDpnJeXl1Ymk/Ep8NAOFFRUVLj2hnauPUqlcgdJkrPQDBgPpwBu5efntylXALCUSmUdl8uVIbALB2cMMMRms5dWVlZ22JVDcHDwCB6Pt9tisSgoiwRk159tamp6xGQytem6ghIRXEY+rqurexIvgDBPoM7Q5sLCQriwt6anp/eZPXv2VrVazZZIJABe2y96yGKEOUa5CLB/h5caAPDofgURfII6JycnL/D19T0eFxfHX7JkSW1HAu60s7vv2WvAcgKZYrAkVI75+fl9SPkLvWd1+ZsL4ri7u1dKpVIIsmhXcMF4o0znYayYy8vLgwiCcIg9f3NbIEBVQEBAPUEQbuhbGQE4unsWuksWAO4cDaQK85vFYil79eq1TKVSPUGBHDlVVVVdO5PP1379+p3Ky8vzdnNz82GxWHJkISNABvMP5E6ZiNuZ4PCg0gxZY5AeFWHwO+7t2G8IzMN7ZrM5h8fjCbt06bIuNTV1s7PGGUmS0u7du6eWlpb2AaAH20C50enU4HGvXr0AyEkIDg6eVF9fz0UFMewHIHsM1AVyhf6A72FtxXUSmeTICoTvqTOm1Wg0ckQi0cSSkhL7+VShUCzm8/mbEMSD76RS6W9ZWVmj6H3h6+v7I4fDmQB5Y1q0AID60ZXkOCYQnELFN1q7wO/e3t5bLl68CD6P2wzWeqcx8corr0z7/vvvdzc1NR0TCAS9uVyuCPdfHGerVq1yX7RokdYZYyswMJCkW4Ehe1apVK45ceLEa/QyoB+rqqpugMfwHtQJLANzcnLkjgTQApAuKioqv7GxsVUkEnnT/VXD+peQkHD/sWPHjtypbWFhYd8bjUZgWNr3VRxPAEBzuVxtTU1NBACM7V0/Gcg11NPTsxjaT1c+4DoC340ZM2byli1bHHIjkJCQ8I5Go3mRx+PxkQUPcwGUISKRaM/atWtnTp06tU3/4AzqD3MMYts0wBzENQXmhEKhOJCZmbmYxWJBIMk7Bnjr0qXLjtraWnuMDLqFKORTWVnpeTctigIDA0sFAoHFYDBEQMBSaAeMIwDhvby83r548eKbjsrjs88+U7766quloGxFohLsGfD3gAEDHtmzZ4/D7itIkoyJjY093djYyBYIBO6QD8gHXfds3bq197Bhwy44Wreb040ePbr7uXPnMmANQqUl1FMkEv2cn58/vyMyJ0lSHBISosfxQM1RdUVFxR0tTNvbFtd7Lgn8HRJo8yL7d1TKVaZLAv82CcyYMWPy4cOHvxCJRH8Bj729vWdkZGTsbo88hg4dOiY3N/cA/ZIL+QDzuLOBxxDECy4h+CBb2svLKyUjI4Mx8xjZwnhAB+ZxXV0dI8C3e/fuV6qrqxPh0ILab6ifVqv9vLm5eRGTPgkMDDxPkmQv9GELhzMAgiIiIsavXr26ZtCgQeeY5BcbGxstlUpjVCrVz3gZp5ufIdhhNptbbTabniAIuJxcVygU6+hM9piYmCsajSYR/Q9CHSiTOdfewKRDaGl9fX13cLncWcjAQpnCIbWkpMRRufr7+voe5PF43fh8vp1VBqAHMEXgIB0QEPByZmZmm35G79SERYsWTTpw4MB4sVg8UafTSVF5A3OvsbGxatmyZfPeeuutNgPXgDktXJSlUmnPlpaWUJgryJg2m81Hu3btujMtLW3rTRfprzQaDd9gMChtNtsguh9SGH940Ud2Gp2tj2AIXlBQ2SaVSuGysVoikchmzJjR+s4779wwl25nV3aq10JCQkhkyCBABxVUKpWbTp8+/a9gHtP2h5DIyMjvbDZbYmtrqxsqK2CtjouLW3Po0KG/ADdMO3LmzJlRaWlpPxAE0ZXD4RAI1N8KPIa8YV5CcFo0Ub9TeUVFRTFDhgzJsdlsYN7qbbVag+B9Pz+/d7Oysl5lWte7nT4gIOAhvV4/QyaTPWS1Wu2yptiK9qLREgaZVvT9CN0s4N6Obi5o+xMy1cCMuKyqqmqSM9tDkqR87ty5D54+fXq5RqMRCwSCCNjrACChKQSgXGCF1TuzbGfmVV5e3mfAgAEruVzuSARhUd70cvCsh+sl3YoLQU54D36XSCSvjRkzRv3hhx/eUF67ubnFicXik3w+3wPBf6FQeDI/P/9+OrA7e/bsbhcuXHjVYrEMNxqNHsgqx7yhXAQBEcTGfQGBQgQ+KRZ4WUxMzITDhw//xeUJUxmmpaV1mzdvXorNZgtBOSEoB/WhrHfUvXr1WjxhwoSzCxYsKGdaBj09gMd4pkPXC1BeVFTUukOHDr1ITwvMY5VKtRLqgexYWM+lUunyvLw8RsFGu3Tp8qVGo1lAL9tsNtcHBwd/BK4rbhdE8ciRI5GPPvrodywWqxeAqggYohKAJEmL2Ww28Hi8/G3btk144IEHKjsin7bejYuLg7EXZDQaR+B4QFdfME48PT1XZWZmrmrLfzCU88ADD2zPyMgIUCgU96Oii66Q9vLyeiohIaHqzJkzx8vKyjRt1Y2218QtX748SaPRAKmCVVVVBXcAQqVSVcbFxcWXl5dvRuY5ugFD9m1kZOTiP/7442BUVFSPpKQk1vfff3+UIIi/rDNLlixZsHPnzk1SqVRMWUnagVLKF7hRpVINIAjikqP1ZZKuuLjYffDgwWdYLFYszA30MYxKfC8vL5C/Qy4swDoyISHhR7VaPQDkgPOOw+FUtba2flFVVQUuVZgoh4KVSuWPra2tyeiiCj5bWlqa1Wo1rNf5TNp6c1rY19hsNviTt8fsANmDEZNerx+j1Wrb7RaDJEm34OBgHZ4VqLmuqqqqYmSt2pG2ud51SeBuS8DRi+zdrocrf5cE/tUSmDJlyrxjx45tEgqFbniwhM2nI+AxSZIcPz+/VjooRJmb/l5dXd2pmMcBAQFganljDCB4DAHzrl692i7wGLXUIE+z2VxVW1vLCDweP378m2fPnl0JhyC8JMNnZWWlF9OLZkRExHmDwWAHj/EyhUzSkJCQD0eOHJny1ltv3ZExcvMEIUnSf9CgQTMKCgoWcDicBDx8A0gJD5SDF0CKAdBiNptFEPl39uzZs3bs2LET/MEVFRUNgkM2MoJgjJSWlrr2hnauSDExMd83NzdPpZvvIvhUWVnpsFwHDBiwqLy83G6yCRcJvJCgC4tevXo9v3//fofMVG/XlE2bNk15//33d5nNZg6MR/TfR4HV2wsKCuY4Ioavv/6674oVK75pbW2NxgAnNIXLbQNSwRgeMmTIhLKyMrFIJCJ0Oh3454TL0g2mCbYfwQi4cKMlBYIj6OYC6wpjuaysbNTu3bvrv/766/6///77h460ozOnQfAYQS809e3ateuKQ4cOMTYL7cxtbatuJEkGxcfHr9fpdA8JhUIRXOxB0YDsJJlM9tWVK1fA3VNHAnAFymSyHzw9PfvimMN64XyG/8PfTMBjGPNKpbIKXbLAug3/YmJi1h09evQvgFNbcriXvz///PNTjh07FqzT6SKampqegnmOvqFRDvT60C0v0CUNvIN7KXwXGBj4lJeXl+y3337bRxBEh8CAm2UxceLEtTk5OZF6vX4iff9GhTLGD2htbbX2799/5Q8//OCwmfa9lDuU9eabb8744osvZkdERFSUl5c/jkHT8MyE5yVsJ+79uBYjmEwp3r6KiIi4duzYsf+zd4SEhPRoaWk5IxAI+OiaRCgUnisqKhoJevOb252UlDQOYsTW1NSsk8vlx41G4330tRgVCYHkQE8AACAASURBVHTlAXyHykKr1QrWU2x/f/+3srKynCL/9PT0rpMnTz5oNBqDYD2gm+PjuYhy+XG0W7du1w4fPvxMe/qzb9++q8vLy1+jA4ZQllAoLDxz5swkX1/fq/R8ETxGVja6VYiPjx+clpbmsJsdUIiEhYV9YrFYZqC/aVQkgOwrKio8CYK4pf/7zZs3d1+9enWKQqEoMBgM9+O4QMsmaAu6B1AqlU+cOnXqs/bIhuE7ErFY/EhoaOhTOp2uKwXi2bMQi8UfFRYWwpp4R/YulhcaGjqfx+NN1+v1I+hjDs42JEmmt7S09JRIJOBX+3pBQcHvLBbL4OvrO4nNZtv0er1aJBKFgDt7GvMewM4RNpstCfoWmcHUmKpns9mebDZbx+fzpcg0pbvh4PP5FTwer8JgMPSF+cTj8XbqdLpSsVgsiYiIuH78+HGQLycsLCzHYrFEIgsW2oOWBJ6enj9kZGRMYShTh5Nv3LhR+e6770Kg2UR0U4RuZeBTJBK9VVRUBAB+m09hYaFyyJAhP3O53G4gK2wD5fLvRybKwSVLlsTt2bPnA5vNNkwqlXLBAo2ypKzkcrmnKysr7ez5jjy9evX6sKam5lnYw9FqjiCI46WlpZNuBvkdLQfA46CgIB2eEaDtfD5fVV5e7gKPHRWiK12nl4DDF9lO3xJXBV0S+AdLYOLEiU+fOnVqnVAoFKIpN2y8HQSPBd7e3ka44OGhmTLh63TgMTA4EGyjs2XaEzAPg+JAmzFPo9HIGDyG9318fGxCoZCgzFvtQEF5eTnjdTMhIeF8fX39/2PvO8CbKr//c7ObNGnapDudtKUto7TsIrsoiJQ9xIEK4lcEFREXoKigyPCLCijIFxSU4UChMmTLHoWWFuie6UzT3exx/8+J9/C7fwR6k4IWzH0enpTk3ve+73nXeT/nnM/piUA+zUBgNpvNFZBPbfr06QM++uij/+/AwWRIL1++PPL8+fMeqampF9GbBJ7DEHd4JyiBlDIO3iYXKysrA8Vi8Vmr1fqwXq+XgGILFAMAMsPFZrMPTJky5a1PPvnkCpM6uO75PwkMHjz4uYKCgi+sVqvoZiC1qqqK8dghSVKhVCpTSJLsgwdNmMsIyuj1+tLq6uqQtsieJMku/v7+I/h8/id0ygkqhLxUIBB8VV5e/nFr74BESA899FBgaWnpD2w22w/D2anDQw2bzT6kUqla5R2cNWtWUGVlpfLixYurISM4ejmih9XN9UB6C6q+N3jAKcoL4JpvMRgMgRaL5SJwXcbExBw+fvx4mxMOtiaPe/C7d0hIiBoP1jS+yHSVSjWQScjzPajTP12kZ0BAwCGz2dwdDr14eIc1DDzqKisrqyIjI1ekpaV96mxFw8LCQiQSySSNRmP38qeHqGOZFJURY89juVyuEgqFSqRzoDwxc9RqNST0uivh9M62l8lzkMth8uTJPTIyMj7S6/UDUO4I0uGcReAAAS5YX+A7uVz+9bBhw77h8XjcVatWMQbNmNQN7xk8ePBnRUVFL8MeiPQadC9ojFpAXSsyMnLnsWPHpjjyjr/73nHjxg1ITU392WKxKJC6hg4ao1EaQX1cE6GNAKLK5fLUvn37vrJ27dorBEFob1X/2NjYh2pra0/C/ehFLJFIjufl5Q2+U3sHDhzY02Kx9CsvL59pMBiCeDyeO1I40AFs1EMpb2P7em2xWI6tW7duyrhx426bFM1RWaempgY/+uijRWw22869jZ7yuC/hfkK18cSIESP2fPvtt5DcjvHl7+9v5HA4fPRuxXZ6eHgcz8rK+ou8+vbtO1+lUtnXERx3IKOePXsOTUlJOcr4xSwWKz4+/oPq6upFCERjomMoT6PRQAjfbekZ5syZo9y/f/8vLS0tPejPI3CM4KfNZrNWVVX53A6IdqS+TO4lSTJi8uTJQTU1NbZu3boB3zx348aNaY68/+LFix2Tk5NTBQKBO1ImoNcqGrPR4MLj8cr5fL7ZYDCEwtoEf9tsNh6MCdSxcC2DZ9F4j8YR6EMKlLb3J0ZAoXEE2ozvpEesYOSD0Wi0SKXSV0iSDGWz2a+bTCa7bohAJtB5UJRdTX379p2xc+fOH5nI0Zl7XnnlFd89e/ZclclkX1VVVS3EMxiMq7q6OrsHeGFhIVMPZB+lUnncYrHEIDUN9AG0pb6+nrH+S7WjZ3BwMKx5QbAmIa86fDY0NDha1s2iSfD29v7Ozc0tBn7A9Uqn05U/++yzfZYvX17mjCwRPEYjP9RVLpfX5OTkAP2T63JJ4IGQQFsn3wMhBFcjXBL4pyUwfvz4F0+ePLkKvKhQsQSFQ6FQOE1bAZRmXl5eBjhYw4VKjdFobHfgMSSyoQNtCNYCeHz9+nWnPI9R4QN5Am2FWq12yPMYZObt7W0TiUQE3XvFGa/c+Pj4SxAaC0oUvZ0IbmOCkI0bNwaPGTPGqVBKSCY1aNCg4deuXdsF5SJPLChFoLCiItvY2HhD6UVlFeSNhwc89FutVqNYLLYKhcL87OzshwmCqP6n58n98v7o6Ois+vr6aKRdgHrDoay6utrhPTcoKCiPw+FE4KEOM61TXmRbSktLp7VVLgqFwj7/4MBCA1l0RUVFwNu3mWn5CoUiXygUdsADGhzKQAa7du2Kf/311+ceOXKEcV19fX1LgJUBs7IjCIQeHejNCJ/wDgSn8N3QDgzHRbAAZGc2m5uA09Hf398tOzvbzpVDkiRQE9y1REpM5cX0vi5dupTX1dUF4KEOQUyhUHgyNzd3ANNy2vt9EC1zu5Dr29VdKpXmyeXyCBy3MBYQOIMxERsbO+fkyZNr2tD2MH9//0K6tzs1ZuxFwnijOI8Z0VbMmTOnz6+//noWQQIKfE2jQnHbUM2//9HOnTtn1tXVdcZ9DD1eEUxB4AZqFhISMn3Hjh3bQkNDTQRB2O5FbefOnTt9165dX+p0Oh6sFzTvYjuIjHoQfNLzAoSFhW07depUq8ate1FnR8okSVKclJQ0LSMjY61QKCStVqvdsI1UCFAWfA/ACnwPBuE1a9Z0HjVqVBEAigRB/Gkdvs0ll8tj2Gz2YYFAEIA0DGKx+HxeXt4wFovVfKdnSZLk5ufncyIjI42+vr46NpvtBmsqLKww1vEfRl9hUtWAgIBfz58/b/cOv5sXrCVKpdIei44gKYLImEsAqKAAHKM8cH9JSUl5sU+fPoz0nODg4Ear1SpFIBzHfHBw8B8XLlwYRG/LypUrH1m3bt0B9BhHHR8+H3300aEbN250CDyGshUKxa88Hm806rlI9yCTyfR5eXl3TLQGvKzJycm+aWlphQjK4fkAgeiQkJDxp0+fZsQ3fDf7ra1lPfTQQ/NKS0tX4hqNETqU568dGEZ9G9YENMzTaGzsVcA9FvUI/D896gR+w7MKPI/rIBp36MnPUReBZ+B3+AcJReEed3d3NoCMcA96H6POQnnbvsPEiN9W2XXs2FHT0tIixzlKedLbdVegwBs/fvyktWvX/tLae6Kjo/9obGwcQBnxb3gga7XaEo1GE9ra8/Tf/f39j7LZ7MGwZ4AxCMoEPc5kMhVpNJpwR8qi3zt58uQXTpw48RUaN3F/j46OfuL3338HahenLgSPoR+hP8GhJyws7NylS5f6OlWg6yGXBNqhBBw+yLbDNriq5JLAfS+BcePGzTt9+vTHQqGQhxbsuwAe8z09PZvc3d3tvAtI4wCcxxUVFe2KtgJCstFzBhV82HidAY89PT1JODShMgDlgOexM+AxgGrgXYDeCKBoFBcXB0AiDEcG3cCBA7dlZWU9TveCQtALDxSgFIF1XiKRaIqLi2PamPxrEnh4KZXKopqamjhUgJG/GcNJ4aBAcavd8LZAegBMnAGKNsW1qu3fv3/3qKgojyVLlmQSBKF3RAb/pns7duyY1dDQEI1jB+TvLHgcGBi4QygUDjCZTP7oaUbPVj9gwIDZO3bsaFNyqZdeeinh4MGDv2i12mCYNxiKa7FYSsPDw987e/bsTob9LVYqlalWqzUaxxEaIzQazUKtVruOIAhGfIP9+vX7OSsrq7tEIglB4BwP6FBH9ChD/l/0DEJDD64jlHeb/WBHHcTsYx0TfUFbAUTo0aPHbD8/v9NdunTRT58+Pac9jdfo6OjqhoYGH7pMoX4eHh6nrl+/3r891dXZuoAXvI+Pz0EAUQmCcGh9lclkP4pEogkgH+hXejIxWPMSExNf2bFjx+fO1i04ODibxWLxwMMeAXwEgOD/BoOhTK1WBzEp38PDQy+TyYQIJsBYbGhoSG9oaIhn8nx7uQeSdwUHB583mUwdYB9BjzyYlxTNznk+ny/ds2fP5JiYmMx7VW+DwRAxbdo0xZkzZ84i1ymCNwjAUKHD9ioAaAn1hbECdYX/BwcHbzt37ly7B49vlmFUVNTZmpoaQMXtCYe9vb2l165di2qDrIXh4eGrjEbjLJg3aJDj8/nbioqKnm0t+det3puUlDQ/MzPzNYIg/NDjmwaegeHli5aWlnvC2Q7RO927d9+k1WplZrO5PyZxxX0E6ovrhcViyV+zZs3k5OTkVvllSZIMCAsLyzMajSI6AKnX6w0ajaYji8UqpctiwoQJj507dy4FDZt0mokJEyYMXb16tcPgMSS8tVqtPwmFQgmMYYi2AKCKJElbdXX1/3HA3WEwPPPMM10OHDiwTSAQhFutVi4kC6U8qcHBBAy9jID0Noy3e/Ioj8d72tPTc7NUKtVotVofmO8UVYl93qNHMbwcvqevD/QK3ezZT/8NxzKeM+A31EWQ8gWeRycOWJvolBwwBxCox+hA/I5yeLlBw0Q5gMzKz8//8p4IjFZofX19aExMTDrQo4DTCRrZkOIkKipq3JEjR7IFAkHWneri4+NzQqFQyLVabSy0HeYJlBUUFLTh4sWLjHPGrFmzJmTNmjX5jY2Nh/h8vj1xJ/RZUFDQmClTplx9+eWXC5yViYeHxwqJRPI6no2pM/e7aWlpwM/slIETOY8RPIYzXV1dnQtrc7aTXM+1Swm4BnS77BZXpf5tEhg+fPhXV65ceQE3WFAiQCmRy+VOex4PGjRIePXqVT0oKHAh1x+bzf5dpVK1K/A4MjKSRK41Oj+fr6+vwwnzZDIZCYo0KujQbq1WW1FbW+uw57Gfn5/9UIYKC5SlUqleYrFY6xwco55eXl4a8DBAL19UWpHKAsqD37RabRObzQYwArx9gNLCqeuJJ5547rvvvtsVEhJSDzJFZQYKo4daohKM70dgmQ7G4dhBr1eJRLKOy+WmDR48uH7NmjU/O1XBB/ghuVye5eHhEY2gJ/KaVlZWOrvn9oiMjPzcZDL1RY9bymOinMfjfTtx4sSVy5YtYwTK3krscGjs1q3b+vr6+mcwzBnnI/BSLl26tOtzzz13nUmXPfHEE2+cOXNmNpvNDoLDAl4gA7lc/urVq1cZ8w9369YNePLGoOc8lIeeXjA+xWLxj1qtdiIcmtHTEOSD3soYiojGH3gWLvSIRK8hXCuouaHx9fWdBxRCwcHBgp07d37BpN338p7Y2NjchoaGSPTkgXEFdZdKpZeys7N73Mt3/11lR0dH6+vr69NjYmLOHz9+/FVH3tuvX7/5+fn5y0UiUaPFYvGgA7s2m62FIAi30tJSSBp6y3B9Ju/q1avXGJVK9QsdiEBO1e+++y524MCBdzxM4ztkMtlpqVSaCP+HesKYbG5uvu/A40GDBm0vLCycAmMRZYJ/G43Gd8vLy+8Kh+3t+oYkybDk5ORhkNBJr9fbPWVhTUDwGnMA0MF+MCrDWgHrCfKXQvne3t7b0tPT7zvwmMm4dfSeQYMGvVRYWLiGDoCBDB9++OGJmzdvdioJqbu7+2ovL69X6FEjACjJ5fLm6urqTRMmTNi3YcOGg47Wlen9/fr1S87KynpdKBT2Ry5cNOjCeIF/CoVi6YULFxYyKTMuLu58XV1dL9Sr4BlqX24pLy+X3FxG9+7dR1ZUVPyGHp0YfQb3jRkzZuiaNWscBo979uz5okql+ozH4/FwjEMdWlpa6hsbG72YtAPveeqpp54/evSoRCgU9mhubp4IlDJjxowZtXbt2t8cKac93TtixIhFBw8ezPD29gYP7Ru5RujUQ7jv0wFgOsUEtAd1BtQV4DsElfE7OsiMwDSu7ehxj+XSozFgPKBuiFQxdCAT9Ueci4GBga8/++yzBbNmzfr1Xsp61apVievWrRuj1+v/Q5KkndYO5UbpVJbu3bv337Vr17k71eORRx75z/Xr179E+fB4PK1UKn1p1qxZV2bOnJnOpA39+/d/Ny8vz8/Nze1F6C8E4Clno1NVVVVOG8/5fP4TMplsnVAolEI/IcD/2muvxbzzzjtgMHb4IkmSp1QqTXiG1+l036rV6mccLsj1gEsC7VgCzh5k23GTXFVzSeD+k8DIkSO/SktLewEVC1Rw2wIez5kzR7B9+3YDepuiwgrgcWlpabsCj6OiokjwnqDzHoPypVAoHE6YB+AxhN/jBUqBTqer0Gg0DoPHvr6+JD3cFepXWlo6k8Vife3IKFMoFAE2m63M3d3dvuaiJR7+BpAODrMYWgmfVFjd2cDAwMK0tLQZBEH8SVrs4AWKX3Jy8tSrV69O0ev1g9DjB4pBkB49M+E3DH9FpRipLmDsIAUDKlgUqN4MvLhPPPHEviVLlhx3sHoP7O0BAQFZfD4/GmRFP3x069bts3379jkEjFGHFXFERMQ5k8nUGRV59LKjqCHOFxcXQ2ifU97gJElK+/bt+2JdXd0Yk8nUB+Yi8sjq9Xo1j8cD2pVkgiDsYcB3up5++ulXLl265K/Vat/EgxDyb7e0tFyur68H7xFG/JajR49+/9SpU29KJBJ79ASOWQSIDh8+HL9hw4bOu3fvFvP5fIPJZHoVkkJardaOeKDGNQU9PXGe0QFj+oHx5giIysrKYX5+fo/4+/v7/PTTTys7dOhwz7wobydXPz+/BoIgPBA8pqJTrG+99dbwWbNmOZ0ZvLW+/Dt/DwoKAk5n7+rq6vdsNhujBD1YPyo57BKCIGaKxWIvnBs0HkOjWq3+04rq5PXII4/MyM/PH8fn84NaWlo6o4ECips9e3bPN998M5VJ0XK5/BuRSGSnb0Gv/PsRPE5ISNis0WieQWMjGiRh33aE252JzG6+Z9CgQZuLi4srrVbrBIvFEomgJBrfYY1EYynUB9bIbt26LYAw5+rq6um4luB+5+npue3atWv/evD4448/Dl+5ciWAbV1AhjDGAcASCAT7mpubn1Or1Q57oo4ZM2b8uXPntnA4HBF63mLkBxj5CYIoX7BgwaPTpk1zON+DI2OnpaXFb9iwYcnl5eXrqUgq++OUd2hOfn4+UEAwijiJjIw8ZjQaB6EhF8qhxlxLYWHhX8DjXr16jVSpVH8Bj+GZqVOnDl22bJnD4DG8UyaTXZPJZLEw/qGfEABLTk5+Y+PGjSsckQ/e6+XlNXnIkCE+P/744y8EQTjF++rMe+/FM0BHFR8f/yKPx+uoUqleBGAPDcl0XRi/w/GA+gA6etCjl+A5Ly+vz/z8/DJ1Op3dwxsjmiBaD/4h3YNMJtNVVVVthe9wnaSdw26cd1A3wcTIqINg2RTFhb2PRSKRpqqqanl0dHTX9PT0eQRBMNKlnJHv6NGjxxYVFUXU1tYuhzYiEA77ql6vr/H09Hw+Pz8fEhDe8urVq9eMgoKCJe7u7r6wJ8N6C8+KxeKC9PT08e7u7oxyqgQFBa2z2WwvovEF906j0ajp06fP0ykpKfudaR+LxfJVKpUn2Wx2JJYJa4O/v7/yypUr5c6U6efnN4/L5a5Er/Pnn3++19tvv33RmbJcz7gk0F4l4AKP22vPuOr1r5LAuHHj3jh16tRSoVDIvVucx3l5eYK+ffveAI/xgEUQRLsDj2NiYkjMposHalAyPD09d1+7ds0hzmOkrYABhG12lrbiXoHHqByiAgt9DgomhkCiomk2m9MrKysnsFgsp0OzKIXY98033/T67rvvroNc0csBDQug2ME7UQmGvwE8pDyh7WA2gMeovNET/1EAzUqtVuvv5+cXefXq1d7/qsl7i8beCjwGmfr5+ZWkpaU5xPmGxQP4UVZWtoROfQL9A33h5ua2JTc3lzGf8K36Z+/evVGzZ89+x2q1jjSbzQowaKD3DEmSm4qLi+2gC5MrKSnJo7Gx8TMIfUUQFwEDLy+v5uzsbAWTEGiSJP0iIiIqcW7g4Yo6LOctW7Ysadq0aTdChEmSDIqPj+fU1dXJAwICAlUq1XySJB+iHwJxXcADIq4R9PUC/kYDHkmS1QaDwZcCPoB7eLebm1v/+Pj4A4cPH36DiTzaeA/f39+/RiwWSwGER88mLperLy4uviO3ZRvf+7c+LpfLawH45XK5Dc3NzZUDBgwY/fPPP+c5UAle7969Q2tra380Go1x6ImKxjmz2ZxhMBjSa2pqnJonEAIPVEIxMTH7wACCXscwfhwBj/39/RdwOBwAuu9r8Dg8PPwrs9l8I/wYAQ6YV22IsLhjd48aNWrFxYsXh3K53Hiz2dzA4XCsHA5HDn2NdF84jzFaBtYwuVy+NCMjY6GPj08Fl8v1R2obDMuWyWTbrl+//q8Hj7dv3x4we/bsHyUSSSImUKUSj9V5e3s/nJmZecmB+QjA6LjDhw9vFwqFfBgXCJzBngXz0mg0Gmpra4PaSNHlSJVYGzdujP/iiy+eVKvVr8GeDGNALBYfu3bt2hCmBYWFhR2zWCyD6IZG2B8kEklLVlbWX8DjxMTEkUVFRf8feIyG1enTpw9dtGiRU+Axi8XqERwcfBHlifIVCoU5hYWF0Uzb86DfB0k+58yZE6VQKARlZWVkZWWlnaoqODjY3nTIA4I82CBL+r+CggIW/FMoFGCAIgYPHmwaOnRoTmv84ShTtVrdbeXKldzq6mry6tWrWqPReLC5uTkIovigv1CXRn0E1jH0OEb+Y9RfKGcOm9VqBS5xDofDyWtoaLgmEomCvby8+L17917x7bffbrnb/bl27dqYb7755rny8vLXoWx0coI12Gaz1QBVy+1yRvTq1WupSqV6B9sCz0O7x40bN+qzzz5j5Nk+cODAvllZWSvc3Nz64dkIyrHZbGqJRJK9aNGiJVOnTj3kTLtDQkJgTUtALmpYl3x9fc9mZGTYo4McvTw9PVskEokY+hDWloKCAjBu5jtajut+lwTaswRc4HF77h1X3f41Enjqqace2rdv306xWAweqnbQExQGb29vp2krQGHy9fU1wKEOk0FQXosHiouL7dxR7eXq1KlTcUNDQwgqv+gdCJzHWVlZDoHHXl5eJACf9BBJi8VSUVVV1W48j1EBA0UFQ32RfxgOa3BRXoakzWYjKEXk26KiojaHP+3du7fLzJkzr2i1WpLL5bIBBKEnyECvCUw6BaG+UDcA8OBAiSF+6EkAv8HfyJ0MfadUKjekpqZCsjVzexljf2c9gLbC3d3dfnhDjzyQT0BAQP7ly5ftXg7OXNHR0Yt1Oh14Zv6Z4Y0k7eXD/3U6HeFENuubq9HTx8dnu1gs7gB9igdcyqOpWq1W+zGpd1JS0si0tLSfPDw8wBjGRfoKOHR069btsejo6BPLly+/YwImfM/AgQPHQhJIOOxBYjLkLuZwOAWVlZVXOnTo8Pj169f/jx/jFhXs0aPH5YKCgo7u7u4cPp8vgEQ1BEH8yWFBMzLB3+hlhOsw1BmNKhhminI3mUypzc3NZg8Pj74UYGZPwtexI5yliCYmsmrtnq5dux7SaDRJEE0BHuG0NVJfUlLywIDH7u7uRzw9PYfAgctoNBY2NzeHnDp1Kig2NtYh/mOQZ0hISI7NZotCr3/kOjWZTFfKysq6gbMYsEa0Jvubf3/ssccWX758+T16iDGMhenTp/dcvHgxI8/j2NjYiU1NTT/QwePGxsa0pqamBEfr80/d/9xzz7106NChNcjxiZEqME8uXboU4evr2yZjJ7YLksCq1WqIilir0+nGo7EMkxyhcQvnJ+758H1DQ8Mhb29va1FR0Q1dB+ixcC3CPABQplgs3pafn/+vB48pufvFxsbuaGpqGgj/RznBvCwqKgolCAISmTK6goOD37BarZ8g9RfOQ5A5OAtoNJp/9AwKnNFNTU254eHh/mfOnHmYUaNYLBZ4HhsMhkF0Rw94ViqV6q5fv/5nhmra1b9//5GFhYW/4fikg+gvv/zy0Llz5zoFHsvl8lIulxsE+i6Akbhf19fXp2i12mSm7XHd9/dKABP0Tpw4cfbZs2f/azabdVwuV4qUW2gMg/7ECArUvaGmSImABh4EnOHTnjyGxSK4XO5ZkUi0oKGhIYnFYr3C5/PFqOujk4qbm9umy5cvzwWebCj3+vXrrMWLF7M6derEeu+990CHAb3KOHfu3FG7du3ag+/G5H54bgC9BJJ03k6KYWFhG61W63RsA9JP7NixI2TYsGH/Hz/47coICAiwN42eu4LNZpMGg4EIDg6ekZqa+j9nehHAYzabnYDGAzjngK6Zm5vr8NoUGRmZ2tjY2B3mI7a1f//+I7Zv337Ambq5nnFJoL1KwOHJ0V4b4qqXSwL3uQTEcrkcNvsudE+9toLHfn5+BthsMXEMBUheKCwsHEEQRF17kVmXLl0+ra+vn0sPNaeyEO/Ozc11CDyWy+UkHHQQOKBC0tTl5eVhLBZL50ib75XnMRW6BYBspYeHRzaEgDU1NQVJpdK+oHQg2I/ewBSgpeVyuXs7deq048CBA61mPG6tnTNnzoRsw1Nra2sHwOEOPelQQTMajfXu7u6XTSYT2dzcnARJqOjcenggRIs9Zu2G+sN3cG9ERMQjNTU1+bm5uVyCIHJbq9OD8juCx3QDBoCxPj4++ZmZmU6Dx/Pnz396165dw61W6xjgccWDPYwXAFZFIlGBSqWKaIsc/f39/7DZbPYxAesFevt6eHg8J5fLM48fP84IXI1A6wAAIABJREFUJCNJUhwfH39UrVbbuSEB/ITxDHLQarVnGxsbGXl2kCQZGRoa+pPRaASqAAIoHkHBh4sKkQfOx1bpNOD+zMzMriNHjvxWIBDEmM1mAVJXoNcP3IPGETSGoAcyhgWjpxA9OQ4VOXCVJEl/8ISEudK1a9fkwsJCtUgk0nbt2tV74MCBnGnTpjlMMdG1a9fDarV6KBz4aJ7g4P2jLyoqemDAY5B9cHAwCXLFdQ8OqYsXL45wJikOJGEFQIUCo+3eUnBBmRBum5ubu9HJebIoLCzsA/Skh7nnCHgcEBDwOpvNXoFrKXzW1dXt1Gq1U5ysz9/+2JgxY2afP3/+C6g7GnrR0/v8+fNh/v7+xW2pFMyjkSNHBhcUFBxqbGy0e3LSeTdhfOD6BPsN5R2Lryzg8Xh1KpWq1811CAoKso8JWIswaRqUBQnhSkpKXODxn8azgJCQkG9IkhyGIGdLSwvwhg+rq6u7I8cpXd4DBgyYl5ubuxL6CZPSUTkTTEajsbiqqgqMJU5zkLdlfLX1WaStoIPHMI4UCkXRlStXwm8uf/DgwSNzc3Pt4DHqVxhhN2fOnKHz5893CjwePHjw9+np6VOB/gPHM8i7vr7+UEtLC2MwvK3ycD3fdgn07t37TGlpqZHNZivYbHZnKJFOr4JrHowfzHlAXxNx/YXn6Hso6jZ0j13UG7HWaPzDZ2mRhZnDhw9fcPTo0T3oQAL3Yh4d1POhbLPZbIqIiHipT58+2X/88Qfo++TFixdPs1gsQWRk5M96vf4R1K3gPaDDcTicyVVVVT8wlJ40MDBwH5vN7gdtpSdHBfB66NChL+3cudPRXDRgaL4BHkO5oB94eXnpcnJy/mIEaq2eHh4e293c3KaA/gd9ZDAY6j09PRtyc3P/sia0Vpbrd5cE2rMEXOBxe+4dV93+VRKQy+UXRCJRTzpA5+/v/3hqauoOZwQBnsf+/v4GDI1CyyqU1aNHjw9+/vnn95wp9148k5CQMFatVu/CtmMIrFAo3F1UVOQQeKxQKEi0sKMyRBBES8eOHZOPHDlyzJH608FjBElLS0ufZ7FYDgEPXl5eSoIgSsVisX3NpcLPWOXl5YNZLNbx0tLSDiNGjAj29/dPzM/PX4LAFXKM4SGdUtKA6+7t0aNHF37yySdMFa/bNrtv374r8vPzXweZwQXjBZRWPp+/r7S0dCR8FxcX9xZBEMEajaav1WqNtNlsYuRAw2eQNw6NFZTl/YzNZvMQCoUcyLJ8/Pjxn0EOjvTB/Xivr69vlkAgiEZwEtoA40ckEuVDGFtb2hQcHPwUl8udAQAv5WliLw7kDvzEb7311th58+adcfYd06ZNe3rPnj0bxWIxD4FTajzAofT5xsZGRmN/3bp1I5cuXfqVxWJRwmEDPbChnr179561c+dOxpnD33jjjWGbN28OVigUKwwGgycejmDMymSyhVFRUVU7duxg5Hny+OOPD8nKyhpSX1//MnCCg5zw8IQHLTzgI3iCsqSDzdCfGN6KwDL9PkzIxeFwytlsdiAcKHg83nytVmv18fEhfH19+StXrtweGxt7R0++Xr16HaiqqnqEHvYN7xGJRPqcnJwHCjwGwJd+kIUxo9PpGtesWTN8ypQpjIErkA+UxWazz3M4nN4YzQF9BmNGIBCcNplMzxUWFjps0JLL5bMFAgEkqmIj/cG0adN6Ll26lJFRxc/P7wMej7cIaRWgrhUVFe/bbLbFzszZ1NTU4KlTpz7zwgsvbJ43b57KmTIcfWbChAmzzpw5sxajmtDABPNj/fr1EY8++qjTnsdJSUnzCwsLh+l0umFQHibjQ7oWuqGHPt/YbHajr6/vxvnz52+dMmXKLbk0Bw8e/FV2dvaNxMS0HBPbVCqVCzxmsVg//vhj/zlz5qzhcrnAe0zA2k+SZPaHH344YebMmdeYjBXQPYOCggywBoLxBsYHXlBeZGTkkNOnTzukizF57991T1BQ0CEul5t0M5CnVCqfP3fu3F/2x5vBY4xggTE9a9asoW+//bZT4DG0F5wl0LCPUWyNjY1X6urqIMLCdd1nEgDqrT59+jyj0+nca2pqnmSxWAFgOMZ1D88O6JUM/78VmAy/o7GZvk6i0QIdG/CTfg86r6BeibkmcNziek8/A9DPLBiZJZVKV1sslvCWlpZkNN4i4I3GDoFAMHXs2LEnDh8+/JREIjFFRkaylUpl9dKlS7fe3HUxMTHTW1paNqJxGc9HsKaEhobuPnPmjENnRSg/KCjoEpfLTUCdEgxc3t7ez2RnZ3/rxNCJDgwMBN3ffoaSyWRLr169yigJpxPvcj3iksA/JgEXePyPid71YpcE/k8Cc+fO9fr+++9PcrncWHo2d4VC8XhGRkabwWN6ogF4a3h4+Md//PHHO+2lD/773/+Grly5sgi9hVFBkkgku3NychxSCJDzmO7ZBV60Dz/8cL+tW7dmOdJmHx8fe8I8uoJVWVm5wGKxfORIOXCvTCazSqVSe6g8KvlFRUV/WYPlcrlWKBSKMFwN24HJ19CLnMfjpRcXF4N3CYT/O5VQD9sAgDtmoMf3ms3m41VVVQBu37gmTpwYe/HiRW8Oh7NJq9WGo/IIyiJ6RqAyi4A3AnGgLJrN5nNRUVGVJ06cGOeo/O6n+6OiolQGg0EJCiR6hFByyC8pKWkTeEzJwS8hIWFudXX1G8itBvKlDhQ1gwcPnrxp0yanD+eBgYFw8BfAWoQHAZvNZpXJZN81Nzf/UVxcvJlhf3Tx9fV9XyQSjUWAFZMmabXahd27d686cOAAI9B30qRJcy9cuADgMQeNQ9BmUPbXrl3ba/z48YyTkgwfPvzlq1evfoaeMOhFCu3FQwR6t2DSKAhFhDbgQQ7XBPB6uXmugmzoBy30GobvsZ+gXB6Pd95qtebp9Xo2lCeTyeDgwgsPD9+8ZcuW/d99991jH3zwwbdardYLnoU6wX3UwYSVnZ39QOlw3t7epFQqPWoymYagrA0Gg0kmk6WvX79+3uDBg08xHHesUaNGPZOfnz/IYDBMQ35JXDupyJTUmpqatLq6OkiAyuh68cUXPX/66ac/AFjDcQBjZ+7cuT1fe+01RuCxQqFYB5njcV2k6IF+q6mpgTXRIZqfyMjIXTqdzp/FYvUJCQl57syZM0znJaP23u6mbt26vVNZWbn05r1RLpd/uXTp0rmPPvron9xLDlxdunT5QK1WdxEKhWPQ8IJr581GONRnTCZTjUAg8O7UqdPMurq6oosXL97Rsz8xMfE7AIlhDuF+RSWn3VZdXe0Cj6n+ioyM3NbS0vI4lbw3d/To0WM2btzokO7UtWvXJbW1tcDvbTdswhzk8Xgqd3f35SkpKXs6dOhwXxqRZ86cOXH//v3rCYLwpAN58HdMTIzs8OHDjTcP+3Hjxo28cOGCnd8Vxx78DYDavHnzhs6ZM8dp8DgsLOwLi8UyG41R8KnVasGIPHn+/PmuJMYOrEHt7dZ58+Y9dOLEiVCIXqqsrFzV2NgYRte5Ue+AcYS0JRgBiLobnQYRgWN0zkHwFT3o0UCH6y3+jvo9PWHvzcm16YZ1qCPNCcW+1sKF76eD0waDwSoWiyEZdD+cE1ar1UQQxDaLxcJHxwU/Pz+rTqeLbmlp6UkHj9GobrFY9kilUnVWVhY49zC+QkNDU9lsdnfwOKZ4y7/KysqaAw7cjAthsQC8nsnhcKbqdLqBSKsUFxc3eu/evXa6D9flksCDJIEH6uDxIHWMqy3/LglMnTp19OHDh//HZrPlCB7D4VmhUDyRmZm5zRlpoOcxKu+4ecNmK5fLP8rIyFjgTLn34hmSJD2USmUDgiPoxSqVSh3mPPbw8CCBswouVCy0Wm2d0Wjs29zc7JCnGYDHoAigtRzqVV1d/bHJZHIYePfw8LB6eHjYwWNQiCgOwb+swTKZLOTLL78k3nvvvYUmk8nOE4bJgNBTCv4vFAqNJEmqORyOsLi4OB6yljvZNxwfH59LIpEoDhU1vV5vBNClsbFx563KhNDWFStWiI8dO9YpNTX1F1BYgRsZgDT07oPxC/UEr5jm5mZ7e2meEHlxcXEpv/322zwn69yuHyNJUh4aGqpBwBSNIlarNb+iouJugMeQfM8+NumRCghWR0REzDh9+jQjUPY2/RvWs2fPiMrKyoP0aAAul3upX79+3yiVyrqPPvqI0boUFhZWCZnu0TiBYY8wJmQy2br8/PyXmHQmJCzz8vKq4nK5HAByYS5i8kcWi5XbtWvXX3bv3v0Ww7KU7u7uQ3x8fL5FDlR4Dg/2Hh4eW/ft2/fGK6+84rFo0SLW2LFjRwPXtEAgEN18sIJn4FCFhzT00sHDG455AKlgnqA3M4aOwnP4Nw0sq+dwOBVsNjvIZrNJoW64BiGVyKlTpzqHhIQw8gRkIpN/+h4vL68MgUDQRSAQ1LNYLDswA/PHarVaeTwex83NbWlOTo5DXjyDBg169fr16/8FmgKgdcG9FdqKXsMVFRXjWSzWLibtf/LJJ4cdPnz4Wzab7U/v8wULFvT8z3/+wwg8DgwMXEgQxIfwPiiDWt91SUlJL27bto1RsqPHHnvs48LCwrF1dXUdoRwAEQICAl45d+7c50za0ZZ71Gp1fGJi4vnm5mYe3WgC43jUqFFj1q9fv9uR8uGZixcvfmq1WkPd3NwIukc2cnoiRyf8BjKrqqoCnuLGmJiYDSNGjFg3d+5cRjQZ06dPH7N///5fMGoA57vRaNym0Whc4DHVcSRJenp4eCz18PB40WKx/FFZWTnIkT719/fPZbPZPB6PF4rrIZvNtjU1NS2qr6932PDuyLvv9b2JiYmry8rKXsGQfdQz4bO8vPyWZ+opU6aMPHXqlB08Bn0c9QLYD95+++2hzz//vNPgcWBgoD0BJ90jH8qPioracOLEiRsJLe+1XFzl31sJkCQZuGrVKkl5ebnl8OHDL1ZVVb1mMpkMQqFQiIYwpPKBmkASQAQxMUIKDdegi6C3OvyNHMowbvAMhvoQGslhfEE5FN2Emc1m13G5XF/cV+nzAM+cqKPRQWk6gIwSQy9p3JNRp0LjDILFCDojmI3gNupUV65c6Txt2rRXf/vtN6YAsl9ISMhJFosVgd7Ucrl8bnp6+monejMpNDT0R4PBIEPwHOpVXFzsSpjnhDBdj7RvCbjA4/bdP67a/UskMGXKlLHHjx/fyOFw7B5mCNiMGDGi78aNGx0K16VtyALwIKR7gOKmK5PJPrp+/Xp7Ao9lSqWyHkE2DF12d3d32PNYIpHke3p6dgA5oNJhMBjILl26fHL48OG3HRlSPj4+Nj6fb18nQSG4G+AxenKCIlZQUHDbNTg+Pv5Dq9WartFovhSJRN7I8QUgHCYOg4MZWMwtFss+mUw2uLi42IcaPy2OtPN///tfjw8//PAi7aAHCW3+qK+vZ3Ro7NOnzyfffffd14mJiWc8PDw8jEYjn364grZC/aGuCOBQCmzxww8//OzmzZuzCIKodqTO7f3e8PBwkh6uC/VtaWnJr6+vvyvgMZQ3c+bMGQcPHvwaQBY4iFKckvbxMWzYsHE7duxwmhu7e/fuaUqlcm16evrX0FcAwMGnTqdTKZXKl9PS0vYQBPGnS0krl5eXl00oFDay2Wy7Yg3zCA4sOp1OrdPppjc3NzPKug2vGT169KOXL1/eizQ8sGa4u7tfuXbtWh/KW4SRx0jfvn1T8vPzHwNgCkEpkB8VKq9/6aWXJr3xxht/qdegQYO25ufnP2IymaxcLtfGZrN9Adykg8cwj+gHNjrNBq7BaCBDwBgPWAgk46EOE/YhyIxrpEqlAkMUJMd5YK7AwEAzJFjEJJxImwLy8/HxmZeenr6FIAiNIw1+8sknF124cCERPJuApoRuiAPZajQaAF9rx40bN2PNmjW/3qnsUaNG/Tc9Pf1V9NTCe19//fUer7zyCmRtb/WaP39+t23btqWhMQCpZ6Kjo785evTos60WQN0QFBRUKRAI/HBsBQQEvHzu3LkvmD7v7H1r165NXL58+WmcwzhOobzExMSJO3bs+OlOZQMXOovFcouNjZ2k0WjWms3mFjc3N3e6lzEafaEcmJ+wvlGgBQBv9QMGDHhy9+7d+xxtA0mSfsHBwZXQf1Au7qkGg8EFHt9amF0FAkGI0WhMYSpr6N/w8HDwIvwdnsHxzePxLBqNZlBzczPwoN6310MPPbSytLR0Hl2/gcbAvlZcXAwRJH9Zk8Hz+Pz583bOY+QIh79hz37vvfeGPv30006Dx5AgGvZm5MdF4yaXy91cXFz83H0raFfFGUsgMjJSW1VV1QRrKI/HA0/eQDrwiuso/I6GC6SZgD2Qfia5mYILwWMEfeFeGLdoDIeykYIC5zq+GyNE6A5Md6LfQN0HE6DiPkAHjfFsTC8H6kDpkzC/VBEREf85ceLEvnPnzvn26dPnlucKkiTZvr6+P/D5/PF0D2utVrvDz8/v+evXrzM+Qz399NMvHD169CuoB9bLz8/v20uXLrU5wTnjQeC60SWBv1ECLvD4bxS261UuCdxOAn369AktKio6JBAIIhDwhE1o0KBBiVu2bDnrjOSQdw7DY+nghpubG3guOew960w9mDxDkqQdPMZNHJ6B+vL5fIc5j6VS6V6ZTPYoKjXoqRcWFrbv9OnTdg5fphfSVuDhoK3gMdJW4MHjdp4q9Pq5ubnNl8vlywGostlsbDyso7UdrdwAzEJbIyMj18ybN2/rY489lsoU3Js/f37Cjh077OAHehhotVp9jx49Xt63bx8jjlt4duTIkdMOHjwo8vb2XkkQhAhDz+E3BMewvqBoYngyeEH4+fl1PXPmDGR4zmDaP+35PkjORFdwYWw3NTXlNzQ03BXwGJJKQcid0Wi0c+LRkjDaD5KQROdOxgkGsvP19vb+FYA1sVhs0uv1Y8FbWC6X7/Xx8Sn7/fff/yuVSnMYlAMc6/2amppe1uv1k1AmlFdMDhiIrl27tpTFYjUxKUuhUGRzudyOcICBduO4h0+ZTLY+Ozv7deA4Z1JWUFDQRZPJ1AO9hGFsUt6OaW5ubp9nZ2eDdzVkHL/tFRsb+1p5eflymUzGwYMNjmtcNzDEE0FlnGc4hxFIxnmCIAM9EgMPaLiOV1RUME4UyEQW7eQeD29vb+Ap7ggyQLoP3MOgb+Lj4x/Zv3//QUfqO3bs2KVpaWnjSJKUEgQRgIdc9IK32WxpNpstpEOHDkuPHTv26e3KHjRo0Mrc3Nx5aADB/uvWrdvwvXv32sGy1q4BAwYMKSgoOIJloIe1r6/vpitXrkxv7Xn43cfH53eBQPAwfX39u8Dj1atX91y1atUFqDe0H/YjBCCSkpKmbN68+XbRKryZM2cmHTt2bK5Wqx2GUSloDIH/w4VzAXUB+LRarfUCgeCETCbzuHz5chJBEFYmcrr5nqeffjowJSWlDMA2BFLgU6fTbautrXV5Hjsj1JueiY+PP6RSqZLAyI1rFeVNnjJ48OBfvvvuu7+FWuUuNOWWRSB4jG1DUI1yBrgleJycnDwyNTXVDh7DfTjWYd9Zvnz50HHjxjkNHgO3OxoW0UhPORhsqqmpYbSe3CtZucr9ZyTQoUOH4waDYSDOQQSKUfemogN/t9lsQJNk5zWHeyB6EPUz6tNqNBojOBxOLLQEjOvopQxzmp6QFo2h+AljEj2i0RkIQWo6XQZGKiJgjN7HqPvQje2456D+RJcuGh+hTrAndezYcV5BQcFKhUIx02AwlPv4+AjOnDlziCAIe5LOZ599dvT+/ft3CoVCe+Jk9H42GAzFv/3220OJiYmMIjlJknSLjo7+b1NT0wuot/F4vAZ3d/d1V65cWUMQROU/Mwpcb3VJ4N5JwAUe3zvZukp2ScARCbA9PT2PiEQiu6cnbpwjRoxIXL9+vdPgcUhIiAHDpumeQiwW672qqqoPHKngvbwXwOOgoCAIV77BL0wpFc6Ax/+VyWSvotKBnh4BAQEpqampyUzbERoaGq3T6bKQ2xLDlNtCWwHgMR08uxXn8a3qN3To0A8yMjKiCYKYiKHv6GmCSg9yyVqt1mtcLtdTKpXuuXr1KlACtOYdCsm7trLZ7CcwzI0CqqyBgYGvOxrCRZIkLyEhYXxLS0uETqd7A7z9sG4wrpEmAOUJ3wHdhZubW71UKtUEBQV9//vvv2++3xPrQbJFVNZxTut0ulKNRhPNYrH0TMfhne4Do5NKpXqPIIhkm83mBYeFpqYmO3AMYYv+/v7vZmZm2kPk23qNGTNmYVpaGl8sFosiIiK27NmzhzHID5QTISEh89ls9sMmk6kbgl7UQbrQy8vrSEZGBiPu2T179oTNmDGjkApt/MNisQyEtsE8Bb7cq1evJuMBgUGb+Uql8hWhUDhWr9f3xcM3fMI4DQ4O/v7ChQuQtOaOV3BwcK3JZLJHjSAvIIZswhhArl2khcEDFnraoHcPvgTD6ekvpXvHQP0KCwsfRPAYxmyIWCyeYjAYXuLz+UFwEMRM79DHYMAYOnTouB9//NEhr/onn3zynQsXLpwQCoVvNzQ0PHoz+IM0O3FxcS8dOXLkllnb4+LiVlZXV89DHmzsV71e/2NdXd2k1sYJ/O7l5XVaKBQmIohE8crCGPmqvLz8RSZlKJXKX7hc7hiUDYyjvws87t+///zi4uLldPmBHEQi0cWsrCzgE867uQ1JSUmvFhYWQgLRF+jRGGgUQBoJeI5u5KbA/UXh4eHZR44cuaNHMxO57d69O2DmzJnlMJ7QgAvzqrm5eVt9fb0LPGYixFbu8fPzO0OSZF+MGqBFSjwQ583ExMSVZWVldrot1DGhjbA25efn3xE8RoALATJYRz7//POBI0eOPOGs6IcMGfL1tWvXZmAEDRhRwTii1Wo3VVVVucBjZwV7nz8XHh7+s06nG4cRUGCwoCe6KykpYTQfP/30004nTpx4wmg0mktLS2HMgxOLor6+fjaerWA9xbUb5oSnp+dmhUJRqFKpgA5iGu6tdP0I5gLUifKWvuFIAnMCjSvYBXSaClxP6DoTnqlw70AQF56HiBU8T0ul0q21tbXn5HK5QqFQiMrLy8Hr2O6whfLx9PQcm5ube8cIJPrQWLp0aefVq1dnImUIlCUWi08mJCR8OHTo0MYZM2ZcuM+Hkqv6Lgn8RQKMFg+X3FwScEng3ktAIpEclUgkg9EjCT5HjRqVuHbtWqfB47CwMAPyWMHmSIWANjQ0NPxHr9ff0kPo3rf0r28A8Dg4OLievvmDgs3lcneXlpY6lDBPoVD8RyQSfYmgKiau8vLySgFgiWn7kpKSnsvIyPjf3QKPIWGeu7u7nfMY+uJ2nMe3q9+BAwf8lyxZEpeTk7NRJBLZw9IwzB7qSD/M2Gw2E5vN5gNfoUKh+DUrK+u2HF4kSQqDg4P1UBZ4AGMfiMXis1lZWZCQj5EX563q/fzzzyeeO3dueG1t7SKkPsB+QeURxjmGJiOIsHbt2tjPP//8zYMHD963YV8AHtM5iSnvKzIhIeHjlJSUu0YZM3Xq1LngLQl9BwdH+AQZA3UFgJX19fXtZp8/c+ZM9Lx582IgIYpYLI4rKipa0NDQwO/YseOy8+fPL2IyN0mSdE9OTn5Eo9HYqqurL/Xp06dzbW0todPpupeWlg5hsVjikpKSnkzKgns2bNiQuHTp0j1ms1lO9ZH9sIFGt4qKilblt3nz5v5Lliw5ATJHIAHKxjLgu+Dg4NclEsnVhoaGXiqV6gPkCkTvVbgfPWvQS5/usUP/HcZVfn7+AwkeY79FRkYeb2lpGUhPUAhrE+xnZrPZGBsb++TJkycdBRTZHTp0WK3VauegoQy99uGQiaCw2Wx+rqGh4S8ekh06dFjZ0tIyD+ca3g/Gr8bGRkY0InK5nESveTQAms3mkoqKikdYLBYjT35fX99fJBLJGJjvcMEa+neAx2AY7Nixo1an0/Fo4fH2ce7u7v5hTk7Ou/R55+Xl9bDVap0hEokmovc9UkagAQVkAHsD7IfwN/wOf8tkstVKpfL4vn37HOJQvtO8hz302WefBS7xG9Q58HdTU5MLPGa6YLZyn5+f33mhUNgLvWExmiM2Nvb9o0ePLr5Lr/nHirkVeIxREgUFBbcFjy9dumSnQEJ9lAK4NFu2bHl44MCBaW1oUKBCoSiDOYN7Dqwvzc3N6zUazX/aUK7r0ftYAsuWLXtk3bp1B2CPgBwRVITFjUR2IpHoYGlpKew5Tl1xcXGrampqXkMDKlJUwHtefvnl3q+99toFkiRFM2fOHFFbW2uurq62G34p6jNWp06dQFdt/uOPP47CfgoXrP/wN93AiJ79SF2B51kEkfHcg1FfCGjD75g8EL+De41GIzh1EGBggQuT6aJuERkZOfr06dOMk9z5+/un2my27gCgwzupPA0QbTc/JSVlpVPCdT3kkkA7l0Crh6J2Xn9X9VwSeGAk4OPjkw5JyzCJDjRswoQJfT/99FOnOY8BPEYeWwSPbTZbgUqlepzFYl1sL8K7HXjM4XB2q1Qqh8BjLy+vye7u7jugbdBmVG4kEklKdnY2Y/B4wIABb+bk5CzDpEBt9Tymg8d4QC4sLHRmDRZERES0BAUFTS4oKPgZQVh6SBeGZYPSZDabLWazuWnUqFHDv/nmm1v2eYcOHb5sbGz8D4StwQUKZ1BQ0P7U1FQ7/UcbL/C2VnTs2PGNuro6u8cOKG5QX6TggE/4Pyp7EomkuqmpyVcoFJ4ICQmZcvLkyfsu9CsgIMAOHsOFICKAgQEBAT+dP39+YhtleuNxUNA9PT3nSyQSAF85GEYO79br9aC0x7BYrIK79b67VQ5JkjD2fT777DPWq6++2ma+ayjvt99+C2CxWKJRo0b9xfvxdvUGQMzX1/dtoVD4PnLsYZSGXq/frNFo8i0WS6tJnrZv3z5o4cKFxwBIxH7HcEhYOzZt2hSXlJSUQbVbuXDhQtuSJUsQXbdQAAAgAElEQVTsZ59Fixa5/fTTT580NDSMp3MOotcyfNK5/qCP1Wq1M2vH3eq+e15Ohw4dUsEggIYlDHmFQxocMkG2zz///KMffPDBfqaVoWTv7uHh8ZxUKv2Ex+MJ4PAI6w70EWZcNxgM19Rq9eib501gYOCnZrN5LiYHRcATgOeGhgZG4DEYlWDNhmeRo5wkybSSkpIEpu3w8vLaJZFIxtI56oODg184derUBqZlOHMfSZL8qKgoI4xxuNBrDNa3Ll26fLR37167UQz2c39//2I2m83hcDjuyDMNv1ERA3aPMJgn6GlGGRWtTzzxhOcnn3wiY7FYVQRBQFh1m6+YmJh1jY2N461WKykWi33R4w2BicbGRhd43GYp/1kAl8t93d/ffwX0J8xTjBqoqanxdpSv/C5V6a4WczN4jAY+GMtFRUWt0lZQOhnOnfTvv/9+Qr9+/Zzen0UiUYCbm1uaQCCw57ugvOpNJEk2TZ069c1ly5ZtuqsCcBV230hg5MiRn2dkZMwBnYK+38BYra2thYTs+/Ly8hyi8sPGjxgxYsyFCxd+AbAX5jkA1KCXSKXSdVlZWYySIENZoCfDJ+yp6CVssVgKysvLYT8EhLfJx8eniR6dgoZHBJBRN0DHF2odslcV6gR1g4g8aDf8DWWB8R7PdBgtBuU0NjbWBQYG8q5fv25PVHynSyaTXRMIBLH4PO6JTU1NmXV1dT0Igrgj5Vlr5bt+d0mgvUrggT58tFehu+rlksCtJACJoHQ6XV5mZmYuelvJ5fIn0tPTgXfT4Qs4j6OiogwQvg4HNFRaKd7NFWVlZW84XOg9egA5j9HjDgF0DoezX6VSOQRgenp6khC2jyHh6B0mFotTcnJyGIPHffr06V1QUHAOlHEMIwflpK6u7mODweAwX7Snp6dVIpGwMUQK+ri0tNTpNfiDDz7o/tVXXy2xWq3+QqGwi8VisXs1I0UE3TMMvgdlCZSn9PR0Px8fH+tNBzleTEzMl83NzdPR65LH41UUFxdPY7FYh+9mt8fGxh5Qq9WxEJJOp66Ad1De5vZP/BsAFk9Pz1UjR4786tNPP1UTBMGIG/du1tmZsmQymX0c0vsBlPiYmJjthw8fnupMmbd7BpJ/eHt7AzexDIFq9GqE/8fExGw4cuSIK/N664eBSxwOx8PNzc0GY5PL5QoaGxvBS9pcXFxs5/27Qx8oo6Ojc+vr691gzaFzB8L6ER8fPzklJeUHR/p91qxZsw4cOPAFl8tlg9cOPcmXTCZjXbt2zen1A+thMBgihUIhY7Ddkfq39d7OnTunV1ZWxsE8ggvmEkYwwHpmtVrXqdXq2U4mDnzN399/FXrE4oEUjS8wf3x9fedmZGTciNpQKpXzLRbLMphvUCdYmzBxY2lp6S2Bo5tlEBgYSKL3LTxLeVqll5aWxjORl0wmk/H5/D0cDqc/7E3oidXc3Awc614QVsSkHGfuIUmSGxAQYKZ7mVGcxMC1v/7o0aNvhYaGljQ2NkqhXejdjYd8pIqg9nnSzc2trLGx0dtms9V+/fXXvUaPHl3hTL1u8QyxYcOGHsuXL79QV1dnB9TgQm5zNCojhRJJktsqKipctBVtFD4YMpVK5Xmr1doZxwiMD51Ot7euru6xNhb/tzx++vTpEFhve/fuXXSrFwLnMdBW4BhCL0kYW7ejrZg4ceLIc+fO2T2P0TsR/oY58v777w974okn2qRjTZ8+feSRI0d+gz0H6kPJ/uLChQsff+GFF5wGpv8Wgbteck8l4Ofnt47H49npkJBXGPYt0B8ArAUP5Nzc3BFM86NgZXft2jXsrbfeSmlubhYglzf8BuMP5kJBQQHkgGiNMg/0JN8OHTpUwb6L86OmpuY9g8FwR1rFiIiI2Obm5oNgEOZyuQG43kAZaGjH8lAHR0MPUl7AM+h5jM8AyA5nZpCVn5/fhaNHj07w8vKqpgPBYEQNDAy8wufzo+mczPA+gUBgLCws/HPDcV0uCTygEmjzweMBlYurWS4J/CMS8PX1zRQIBJ3h5aCcKhSKGUCd4ExlEDwGiyvyoWGSMj6f/5FKpbprofPO1I/+zN0Ej/38/Owen2iFhrZTIcm/lZSUjGJa1yFDhryYmZm5DsFjVBJqamo+NplMbQKPsSyDwdC/vr7+FNM63eq+yMjImVVVVf3FYvGTHA7HzGazeagkwf3oTYl8Z1RijAsRERErDx48eJAgiEYWixUYGBh4iM1mx6DcvLy8fsvIyGAsL0faAGMzIiJis8Vi6Wg2mxPgQAVyBkUOFT40dmD9KUV3ac+ePffv2rWr3Wds9/b2JpFbE8OkKS/xs9HR0Z+GhYWd37x5szo+Pn4S9BvyIN4sR5AJghwWi8XU2NhYb7FYbC0tLRVvv/123aFDhwbpdLrlzc3N4Rieh3yToJBTfG9H+/fvP3n79u0aR/rJdS8Lwg9/Lisry6iqqnq/NXmsWLGi87p161JaWlpC4XAGHpp0z9nHH398yqeffuoQXVBUVNT++vr64XCowTlM8R/rSktLxa3VqbXfhwwZsqJHjx7py5cv/761e/+J35VK5TmTydQbDU0oT1zX3d3d3ykuLv7YmbrJ5fKfOBzOeKT9wSgT5D+EMiUSydz8/PwbAHJAQMB+Ho83HOYWejxB3xQWFjICjyHBFTyLdBmwRlgsFsbgMYvF8vDx8dnD5XIHoGEU5nhLS4umrq4unMViNTsjCybPjBgxQpmenq7CBHnIWYzjEuoB3ttQLxij6BmNHr7Yh7Cewb0VFRWS8ePHT9m1axfjpKyt1XPFihVdV69ePclqtS6A96IxlW5URRAbPcdd4HFrUmX2e1JS0obs7OznYVzQDQxcLndZfn7+28xK+WfuCgkJCQsKCuqUn5+/k8PhQPRKwldfffUXOgkAj1Uq1Tw0biN4DGP+drQV48aNG3n+/PnfYMwjjQfMD5j7H3/88dBJkyY5nTCPxWLxIiMjPzIYDJAo9gaXN4z9Xr16vfrrr79+9s9I1PXWdiIBeVBQUIHNZvNAyhSYn7RzEUupVP545syZJx31lA0KCoJ8GgsxcTG0F/YG0NWnT5/+5LJly1rVKfr27ZtYXFycwuFwvChdFfYNTVlZ2VAmybNJkgzy9vb+gs/nj+JwOLAH3zDc3yx/NOjTv0cDLjwHexc6bsH8RkOMXC5fTRDEabPZzG1ubjby+fyXtFrtUCgHafdwj2tpafmfRqOZ0U763lUNlwTuiQRc4PE9EaurUJcEnJPA2LFjo06cOJHu5ubmRimaC4qKiloNmb7V2wCgi46ONoAjEh08pigTPgK+UedqefefupvgcUREBAnKCyoyIEcAcWw223aNRsPY4/Ohhx4CT+XH6OAxKB9qtXqpyWRa6KgUbvY8hvCphoaG5m7dus08cuSInWbD2euXX37p8P77708pKysbwmazwSPNzpdA5wejh+oi6MHhcN7gcDhSmUwW0dTUNAUO9ci5zefzy41G47Ty8vIjztartecGDx7cW6vVJlZUVCywWCxyGKfoHYGePRjyTNGP5Oj1eoVEItkQFBTUcPz48ZVMvBtaq8e9+D08PNwOEoFSiYnYYCyhhwWXyz0uEAhULS0tT9HD7W6uC53bjbqvniRJC5/PL+JyuVXNzc3JIBsEkkB+SP8BZcFvLS0tBqVSeejKlSvTCYKouRftdZX5pwQwqRodtIL5Ro1nm0ql4jgiq7i4uNN1dXWJeChCAM5gMJCTJk2a8cUXX7QpLHny5MlTzp8/v724uLhd6oMkSUoh8SOPx5tkNpuDCIKwurm5qfR6fSgeVMVi8bySkpJPHZEr3qtUKrdaLJYnMfwW5hvIGOcu3FdZWQnc74dCQ0MHWiyW7W5ubv5oiKVCdo0FBQVuBEHYQ3DvdEVFRZFo0EUPZKvV6jR4jGu2VqvNq62tBe/lPzkl7sHVtWvXPWq1ehR61lNRTPY1jp6ADiOHECxD+hb00pbL5RsaGxuziouLb8vF72j1a2trgyAxX21t7UiDwdARo60QBEA+f6TLQAMbFeWyrbKy0uV57KjQb7o/Li7u8+rq6jlohEEPv19//TW2e/fuWW0s/p493rVr1xkQbaJSqf6He7REIkkLDAwcduTIkVr6i4G2ory83O55DOsPE89jAI8vXLjwGybywoRgMEbbCh5Pnz495Ndffy0UCATAEWOvKuw3AIT5+PjMzsrKWnvPBOcq+L6QwLx5857asWPHFjToIGAK5yKkXOBwOHuKioqAqonxtWTJkl5ffvnldoIgwuncxPA3rLc5OTmMdIq4uLjZNTU1XyCFEazJvr6+P6alpTFKQuvh4bFEKBS+w+fzCXqyYdSZcB26HXgM76Vo3ux7Ga5fKAh09kFjKNKSIdc5/A76gkgk2jZixIjPvvjiC1eSPMajyHXj/SgBRhP7fmyYq84uCdyvEggICJhOkuRG2NA8PDymX7lyxSlwABKhxcTE6AE8xsRdeMgTi8Uf5efnP5Dg8eLFi5M3bNiwG7kVqbBJc3Nz83y9Xs/YC6Nnz56XiouLE8A7iR6CrtFoNhkMBoezWCN4TOfuAuXNaDSqFQrFhc2bN7/bxsQpcBAJ/+GHHyRqtXqzwWCIx+RpcKjAhBMUtySGdsHBSI58yXggAm9XUCp5PN4nhYWFb93rucTj8eLi4uJ6l5WVrYexCvXAkGxUbjERBXJYWywW8OzNLCkpibvX9XOm/NmzZ0/etWvXDhyHCOTj4Y4OrNwJPEbFF5+jP48eH8iJi3y5UPZNCRD1ZrPZ7ezZs+GhoaG3DMd1po2uZ/4qAZIkA8LCwg40NjZ2kcvldsMVzDlYR+BvpVK54vLly4wpg0iSjAwPD0/X6XQiBO1wDvv4+Fy4cuVKb2f7YcyYMS9evXp1TX19PdAwrCsqKmLMVejsO519TqlUvkkQxEc2mw3oeRrYbLaM8sC2y1UgECwoLy93xtDKjYmJ2dLU1NRFKBQGgWcvPUM75U1b4+7ufslsNkNOAjtwjF7+MOfi4uKePnTo0FYmbYuKirra1NTUCQ+gFF1GelFRkSO0Fbs5HM4A5H+Guuj1+nM1NTWQMPLPLHr34AoKCrICPRJ6ZyEYjGsUtAXAbDzAw1oNdQN5wqevr+/pPn36vL1u3bpUgiDuWj379+//4549e16Pj48vhv0VAXU0qIEo0OiC3tLwHXqamUymbdXV1S7wuI1jJioq6vPGxsY5dDoVKHLp0qVx06ZNy2hj8fbHQ0JCNpWUlKxhsViX70Z5kZGRV5qamjpKpdJiMDrA2AVKHA8PD7JDhw4vHD58+Gv6e/r06bOysrLyBniMQDC0OS8v75bRBzeDxxhlBPOoreAxSZJRHTp0yIE5hvONAo9JgiCeUavVW+6GnFxl3N8SmDVr1rjdu3e/Y7Va7cndcO3GqDaK2uH3qqqq4Y60NCAg4A+RSDQA9E2YO7DmwlgEB4fKyspQFotVfqfygLYiJCQkzWKxAP2efe5RZ5WtVVVVTzOpS0JCwoKSkpIloGPhvkw/09CNKvTy0BMbOZvhGZQLPfcE0l5gOWgwQkcXzJFhNpur33vvvcRZs2YVMqm36x6XBO5XCbjA4/u151z1fmAl8PLLLydu27btNGzCU6dOfWjFihVOhehTyW0aWlpa3NDLBkEHDw+Pj7Kzsx9I8Lh79+6iyspKLXJYUm221tXVAY/WUqYDp3v37qmlpaXdMYs1PAdKQm1t7Q69Xg8JBx266J7HaKmGJBHolarVag0CgYBfUVHhkGfi7SrRrVs3VWFhoRLqD/WmUyiAbJDSAH6HQzSGmqLXHcVLufuXX36Z3rt37xveN8D3eQ+9fcHg8WlDQ8OLSL2BCS4wuRRSQOABrLm5OVsqlaaXl5c73CcOdaCDN2dlZcmTkpI06MmNXNJQDNQdvqfTWdyueFRcb/U7gmdYDgLrAKYBbQK8B/oZlV74vr6+3rXvO9iXjt6emJh4uLi4eChFU2KXP8w/mGdWq/VMdXV1P0fKjI6OrmtubvZEygYcP1Kp9FxWVlZfR8qi39upU6c1Go3mJUx2QxDE8rKysjedLe9eP+fu7v6up6fn+5iVHYEbm81m1ev1TZ06dfr45MmTK5ypR69evbYVFRU9DvsuJhdCIwx8hwYeXHfQuxa+79OnT8KePXv+EuJ+q3q8/PLLnXfs2JEJ6z7OS4FAkJ6Xl8cIPIYy/f3997JYrEfptBVWq/X7ioqKZyHgxJn2M3nG19fXAEkGcd3BsF708ALZQJ/AvoYgLtwjl8sv5uTkJJIkCTyYf5Jb3oVr9OjRSy9cuPAqm80WCYXCJp1OZyfHBrkiOI9AMuwf0Feenp72T1gLKb5pWCO3qdVqF3jcxj7p3bv3mtLS0pdgbqBBAT4///zzuNGjR7cJPH7ooYeey8rKWmez2QTu7u5Wb2/vXy9fvjyhjVVmZWZmdhg2bFg+6shQHhqHYM1+6qmnhi1evPgGJzGAxxUVFXbaCjR0IwVFbm7uLcFj4Dw+e/asnfMY92j4G9bzDz/8cOjUqVPbQlvBGjhw4LO5ubmb0CCNbeDz+bOKi4u/bKuMXM8/OBLo2rXrf6uqql5Fr1n0noe9hAJudf369Vvzww8/MNYDgOJOKpWORAcJdELhcrnHCgsLwaB5xyshIeHZioqKTbDvQm4Hal/7Vq1WP9Pas/i7SCT6ViaTPY3tQf0aKZXgvps9j2FvQEMojeLNvn+gQwY+R+dLxnlGdyqC/SQ8PHz4hQsXfmdaZ9d9LgncrxJwHSLv155z1fuBlkDPnj1frKioWLdv377ouLi4HGcaC+BxRESERq/XS+iWVzg4eXl5fXT16tV2Dx6z2ey9ZWVlDiVagTDnwMDARgTtYIOnwpv31dTUMM4sHBcXl1peXt4dgJWbPI9/0Ov1kx3tEzp4jKFRcDiBEGY8jIMyQ5JkrVqtjgT6MIIg1I6+h34/SZLunTp1StVoNAo+ny/Hwws9gQS8E8O20GsMw+zhc+DAgU/u3LnzBnfZhAkTXjcajdaUlBQIOW41TNuZ+k+bNi35jz/+eFen00Wy2WwpWvahLwAEoCtyoHDCQU4gEIC3fmF8fPyZTZs2ZRIEUefMu+/WMyRJ+gUFBVVSXoF2QAqV1VspsrfjPEYeOPozdCUYlVwAJuEdFP8peE7ZwUp6OCEoyPAetVrtRxBE9d1qq6ucv0qgb9++x3JzcwcBkEbnoqQ48vZkZ2dPccT70sfHh8QDEQIz0Lfe3t5fXblyxZ4Qx5ELklslJCR8o9FoJrq5uTWZTCYpzC2xWLyooKBgiSNl/V33Pv744wOPHz9+HMEpTHgD80Emk+VUV1eb5XL5lry8PKcA5GHDhu26fPlyk5ub25MWi4WD3Pm4h6AxBkBH9LKFw2nv3r17paSkXGQih+XLl3dYvnx5PpSNB1eRSJSWnZ0N2eUZXbcCj/l8/ocFBQXv3as1mSRJ/8DAwBI+n8+DdQQ9edFwhcZHlIvJZNL5+PgUX7t27XEm3JWMGv4nABDz+OOPdz1//vwO2DthDwVZIkgM5aChDimDrFarSiqVqrVarUCr1XZG0B0MbLBGusBjptK/830vvPDCa3v37l1ptVoJ5MWmaMOOaDSaJGfe4uPj86LNZlvM4/F80LPWZrM1lZSUxO7Zs4dsa5JFiNCLiooq0ev1PggGQz1h7MCYUiqVr6elpa3Cuvfu3dsOHuPYwlB2GIe3A4+nTJky8tSpU3bwGD0j4W8Yh0uWLGkzeJyQkDCpurr6Bpc+zEWQu0gkmp2bm9vuaStIknT78ccfO06aNCn99OnTPfv168doLXVmPDnyzMyZMxUpKSne+/bt0ycnJxcBQCiRSDZu2bLlg4EDB0JyT6sj5bWXe6Ojo1fp9frXYP1EnRHGJazrAoHApNVqISHc8itXrgBPeatJ7/z9/Y9xOJxBaGyFdRXmhV6vv1ZRUdGfIIj6O7W9c+fO46qrq3/GhKaU48r+0tLSSQRBtDCVG+S7gTmFyaLpjjC30rnhu61bt0YOHjw4Pzo6Oq+6urpJIpGI2Wx2R5jf0Ab6voa6NNQPPf0FAgFEtZo5HI51/fr1PUePHu3UeZ1pG133uSTQHiTgAo/bQy+46uCSwE0S2LJly8B33313X1BQ0BMnT5781VkBxcfHf1VVVfUCHrbh8AuboUKh+CgjI6PdgseoYPN4vMyioiJQILKZyoDiyGzEwy08B4cCg8GQUl1dncy0nK5du6ZWVVXZQ7xAZhiKW1tb+7per79xmGBaHoDHUqmUjZZwUNSgXnj4hvKpQ3ALSZIlYrE4NS8vbxGLxVIxfcft7vvmm29Grl69enRtbe3z8H66Jx08A6AR1gW5hilFMPull16a8u67716hyvbv1avXwxaLpcelS5cWEATR1Na63el5OBTV19e/xmKxuphMJhF6uNFD0/Cgh16Z0O98Pn9fVFTUz/v27TtFEETuvazj7comSdIjLCzsHIvFioZDBwDfoHCCsg7twDA/PFDSlVs0JtApK5A3FO6jf4/vxyRcaDSB+9GDAu6BuU+NNdLNzW3f0aNHFyiVSuzXf0JED/w7lUoliaGRKH+knhg6dOhzGzdu3MxUCMChjSGmyF0Ife7h4fFHdnb20wRBlDItC+6bMWPGzKNHj66nOGGv8/n8WC6Xex1AFD8/v28vXbr0uiPlOXPv6tWrO6anp0u/+eYbxmBBVFTU1vr6+icxIgSzuyOtDZVo9s2srKzlztRp+PDh03Jzc914PN4so9HYBY06GM6KtAcIGhkMBmtMTEzCyZMnGXlWLl68OGLNmjV5sK9AP0K5bm5u2fn5+QAeM6Jy8PPz28Nms0ehFyMFlh6tqKgA4+ifWUfv8hUXF5deU1MTB/Wm03rQjbQ0o+j6Xr16Xdq6dev/F/LflipdunSp69y5c7uVlZV909TURKA3P66LaFCke5wRBJElEAjO9+vXb9XWrVuvgm4QEBDQiFE46E1usVhcnMdt6RzasyEhIR9CTgh6ZI3JZMpTq9VRzrwiLCyswGKxhKMBDsulvINXlZSUtHmdIkkyNCws7KjRaAyDMYFrC+aJKCkpURAEYY++Ak57jUYz76ZxZn/mduBxcnLyyLS0NDt4jBdGg7WVtgLKe+yxxxIyMzN3Wq3WCORnBXnJ5fLZmZmZ7Ro8Hj169AvZ2dlxWq32RW9v7yU+Pj6K33//3WFjqDNjq7Vnhg4dOi8zM3MlUqehwYDNZqd98sknAyZNmsQY2GztXX/37z169FhVX18fYbFYkpEmjhbJYwdge/fuHb1nzx5GYCgkiEZeeZAXeDHDp6en5/rr16//507tGz9+fNcTJ05s5HK5CXw+nwPvhn03Njb27ePHjy9jIpt+/fo9mp+fvxedNLDPkIsfyqA7zcD84HA4qStWrBgzadKkG9QagwYNkl28ePGdLl26KKqrq5+FuqDRCiNrsCz4XigUFotEog8mTpyYs3DhwjNM6uq6xyWB+10CLvD4fu9BV/0fWAk8++yzQ4qLi7XHjh0772wjFyxY0OPrr7++CIclOlWBr6/vR5cvX25X4HFgYGA9ekgjSAh1HjBgwCtbt279nKkM8vLypH379rUfEOFCoE2v16doNBrG4HFsbGxqQ0NDdzwcIwhUXl4exmKxiv8fe98B1tT5/Z+bhJAQQsKGBMJGBBRRHOAWtFZtHbXWUbW2dVatYq2jrbW2P2urtdP2q9bZ1r1wt9atKCgIKHtDwkZWQgKE3P9z8s3hf2sZNwRb22/u8/AEyHvfce573/e8n3PO59DtD5YTiUTNIpGIiTQCoKgBkAT1oocoKD4I3jIYjCqNRpMukUge3r17d56h7bVWfuXKlbNOnjzZ3dzcfKBKpVIplcpRGLoL5XGMeLDh8/kbHj58CN5sAKCbeXl53VKr1f3YbPZvBQUFz3VFnzqqgyRJt/Hjx/eJiYnhMJnMg+iFDHMDLng+yE+GoaQAzMJlYWFxTywWP4yOjjaYo7qjftH43srJySna3Nw8QO/R2QK6QN8tLS232djYJJaVlQ1jsVj+Wq22F3o7oJKLvG16+eveYf18TONwOJfhfq1Wy0KPCPgEWYC3q1wuh9DsH9ADDN8tBoPRyGKxCuzt7c/ExsYCMG+6npIE4IAml8sjkUIHng+882BM8Pf3n3z16tXjdJuGRE25ubkr0BCI3ucwRwYMGDD9yJEjB+nWBeUGDRo0Ly8vbzuCr9A3/IE23Nzctt66dWuFIXUaWvabb77x2r9//7J79+5BNvNsuve7ubntbGxsfBPXADAcYcgsUgJ5enp+dPfu3fV063yynFQqnUmS5H54bxBAxr0ADX4gL7Vana/3qsyi09aiRYu8jxw5koke6XqDUmZeXt4ABoNBK1pCLBafIAhiIpUaAPaQtWvX2kZGRtKqg05fqWV8fX1v19bWhoGsEVRDHm84YMPvAoFgr6+vb/ypU6e+NbT+9srv3Lmz+yeffHKqoaHBFyMxqAY0vadaS0SKfj/YVFpaColoWwxkW7dulXz66acy2PPwmepB5wNFRUUm2ooueGgAAHK5XJ1uie8JzA83N7cfYmNjFxnaxKJFixYdPXp0GwJTuBfCGsVms9OGDx8+fufOnUYbiMVi8QYWiwXGeswHoZtPeqqTw8nJyVPhuxEjRmzJzMxcQZ1zUAb61xZ43KtXr7GVlZW6hHlIOQSfoKNu3rw5fNKkSUbRVkC/fH19t6lUqkXodQ/1Ozs7z4+Pj99hqMz/ivJ9+vTZUFZWlkyS5CE0fEPfCwsLIYcFLUPc0+4nSZJePj4+B1QqVT/UO6FNlUqlcXNzOxsXFzfxafUBou/27dt3+mnVr6/XzNfX93Btba1uHBhpg2usg4PD0erq6oKsrKwODTSenp4b1Wr1O2w22wz1cNiTrKysMm/cuDHD2dm5IwOxl7u7e1Rzc3MAtK9SqRT29vZzkpOTj14kn7gAACAASURBVNGRgZOTkxzyTYCTBkah6B1lSvr3778iJiZmUWNj40B8P2AvHzly5Cu7d+8+0lr9fn5+RxsbGyfro0F1ZyPUuVDHfvz4MWPGjBnPf/PNNxfp9NFUxiSBf4sETODxv+VJmsZhkkArEgD+5MOHD+v4kzEZAHza29tvTEhIeKbAYxcXlyoEA3AosMEPHTp07b59+z6l+4DXr19v9d1339XA4ZzqralQKE5XVVXRzibs5+d3v6ampg8qDejtagR4TAKVACo2ess3goEtACgC5wgc6vlr92RmZr5OVwbtlQPeSUgKNXTo0P/LzMxcgOARjhNlBuN1cXH58Pbt2xugPkgsA4Azg8HoD2PQarUFFRUVbl3RJ7p1zJs3r3d0dPTg0tLSr2CuoLc0AglwCEEPbvgeQA7oq0ajSXRzc7v34MGDuXTbMrYcKLIuLi46jwZQptHjGPokEol+SEpKguRk5Msvvyw8cuSIMDs7276srIwlk8mAV1tnUIALkq7Bs4HDKdRhZ2dH9OnTp4wgiOKOvAy9vLzuMZlMOFhPR69nmE8AAHG53HXp6ekfGztO0/1tS+DixYtBc+fOTYB3DKkPQPYwT9VqdWllZWUAg8Fo4RNvT5bbt2/v8fHHHydhKCZ6ecJ8Z7PZpdnZ2QMIgqBt1Lp06ZJw4cKFC9Rq9WoWiyXCAx/ME4FAAP390cfHh33x4kXg0X1ql5+f37qqqqoVJSUl1nS51GENk0gkH7BYrNXNzc3muBYgbyF0duzYsUMfPnw4Kjo6+v1Odl5w6NAhh9WrVz8yMzPjgicVcpuiAVDviZRUWlr6AoPBoOX5vXLlSq+9e/dmUb0b+Xy+QZzHYrH4JEEQE6gRCgqFghSJRNY5OTk1nRxvu7e5uLjcJggiDNYvCt0Go7i4GNaolGXLlk1fsmRJtiFhxh31Mygo6HhKSkqxUCgcb2Zm5gLtUkEceK/gB/6vp6bSrZVeXl7zrl+//iev5+XLl0v27t0rA9AOPUxhPFqt1gQed/QwaH7v7Owcy2Kx+qK+hOtVXFycn0QioeXF+GRTvXv3nldSUrId/o9zQL/nq3k8XklqaupAgiCARqDTF3ile3t7n6yrqxsBABTsvzBPkOqJxWL9XFxcPHPixImQ8PQdjOJDgzu8z20lzOvXr9/YoqKis9QoMzQkrl+/PnzWrFnGgsc27u7uu7Ra7QQqZQubzT6bl5c3hyCIik4L5ind+Pnnn/cqKyurOXHiRA6Vzquurq7czs7udGpq6ptPqWmDqpVIJD80NjYuQI56mNe1tbWNTCaTU1FR0WUYSr9+/RJKSko09fX1ORYWFjy1Wj3Exsbmt7S0tJcN6rCBhWHeDxs2bOCjR4/28fl8e6pzBrxjZWVl5+3s7NLAcN1B1Z5OTk7ZqN9YWVkxampqdOtyWFjYjKNHjx5o734HB4dIDofzBehJ+sjI6Ly8PDiv0Zq7fn5+8qqqKjFGlcB7qfdgBjoKiHoQduvW7ZpKpepFSRaYa2Njw0xOTvYgCOIPFHzh4eGvJCUlHQK9Gy7MFwTvF9Sr15EY2dnZXTYHDHx0puImCfxtEjBN+r9N9KaGTRJ4+hKYM2dO2Pnz52/Dhk7l3QTO42eVtgKlglxTQ4YMWbd//37aINfzzz9vde/evRbwGL0ylUrlr5WVlbQzCXt5ed1XKpV98LBCAY/nMxgMg705hEJhlkgk8qJmqIff9QpOs6WlpS5RHnrRYtgVyAG82+zt7S86OzvnXLp0qVPh2E/ONkx817Nnz1MymewFMzMzJiaKooZkSqXS6bGxsQcdHR0hBL8ZPF3h+1WrVnVfsmQJbTqRrpztCxYseP3s2bM/cDgcDjUUDT0noS1q2BqGNAPHG5/Pj924ceOrr732WiFBEE8lxFuvbPK9vb1P19fXj6B6LcChUygUvpOWlmYw9YmhMiRJkm9ra6vg8/nNwOEK98PBGABkFosFyjKxcePGHrNmzXpkaN2m8vQkEBISMq+srEwHfOgpCnQ36n+vzsjIsKZXE4PRt2/fuaWlpTuQ0w8pcGB+L168uPvatWsNeh+7deu2qaqqahUc9JBGBz14BQJB6cOHD13+64hHPJUkbP7+/kClcwo9/Aw9jEul0n0qlWoWJEGDOY1ADqxPPB6vrri4mCUWiz9OS0ujFfraxnPwcXJyyoBDsN6TSmeUwmRxJEkCLz8k9qF1yF21alXAnj17HuG+AvVCwryMjAzaCfOeBI+h32q1+mp5efmYjgxKdOfak+VcXV3vmpmZ9UevY5AFHPJtbGwKEhISusSICBz9wAM+dOjQVenp6f8HcxL2JGgH1k0E3CCSQx+5A3sSAeWUSmWTWCz+T0pKytK2xvjee+9Jdu7cqfM8hnsAaNDTnZhoKzo7MZ64z9/f/1JlZWUEzGs0kMNza2hoKC4tLRV3pplly5b1OnbsmC4hpf7dZoDXH5vNJoFfOTQ0NPjUqVMJnambes+QIUN+TEtLewOM/LCeAFCE3vUw/wQCwW4PD4/StLS0NejooDc+6Iy7WVlZrSbMGzx48NicnJyzGLmAFGiwBrz77rvhCxcuNBY89pJIJD+xWKxQBKhRf96xY0foyJEjgT7rmbtIkrQRi8WVIBfKXAE+a8jP0aXJNTs7+H79+n2Tl5e3BHU4WIvgAiNrWVlZl2AoEokkpaGhoTs6QWB0EY/Hy8vOzoZIx7/kcnR0fMxiscCIqzPSwNqo1Wq1cFbg8Xif5+TktJtEr2fPnm9UVVX9iI4vGAEI71BSUlKAQCBIaW8gdnZ2Jy0tLSfoqbRIPp9PfP3110PGjRt3syMBjB49etCDBw9uot4Pn9B+dXX1tyqVSrcn+Pv736qrqxuIUZ+gRzk5Oc2Jj4/f21r9bm5uG5qbmz9AeijUt2A9mzFjRviWLVuMfW87Gpbpe5MEnkkJdMnC90yOzNQpkwRMEmBMnjw57ObNmzrwGHl7QSxCofCZTZiHjw2V37CwsHUHDhwwCDyOiYmpwUR3yFOmUqmKZs6c+doXX3xxic7UkEgk9zUajY7zGPlK4bO6uvoS0D3QqYNaxsrK6oxIJBqHdaFlPCQk5LOoqKhYa2vrXXw+n8fhcMzxQILWbnh+kAS8vr6ePXDgwCHLly9XDxs2rKMwMNpdJEnSVSKRgGeZC5fL1R3GEeSGQ2B1dTV4q7ckiQBlXw9AdpPL5UaHjNLuKKWgu7v7diaTOQ8URAolQ4uHPYaHUg8m8D/4AaURAKeIiIiQ77//voIgiPzO9KGje0aPHh2enJz8O/QBwBaQpT5cOrK4uPjLju7vqu/feOON8KtXrx7RarU26DGFRhVo486dOz1dXV0fdlV7pnr+vwSio6O9Z82adRB4wmEewLuF4Y8KhUJdXV0dRhCEDhjp6BoxYsTczMxMneEKD2g4z319fd/87bffdnVUx5PfBwUF6ag1kOaH8m4DuKZ8+eWXX9myZcs5Q+ulUz40NHRiTk7OCfT0Y7FY1YWFhf56r3o6VQDAs9jJyQkSaukSgoJsEVwHGcE65eTktCo5ObnTRreQkJBhpaWlV6F+qBvAJQAPYJ0WCATbMzMzgf6lnk6Hvby8KhQKhS0m54KDNZvNNsrzGNpVqVT3KioqhtLlTabTVywzaNCgHwsLC99AwBzkivRK+fn5Rp8jIGGWra2tp42NzaO6urqWTPcA1KCnF7aHnsYw7wEwJkkyKSAgoPb27dsjOhrTkSNHJMuWLZOBzDHhkW5jNXEedyQ6g74XiUT1oMsgkIkALBg4qqqqOnxOrTX2wgsvvBEXF/cjrE+w50NkGcwB0KPAKCyXy3uYm5sbbQTt3bv3nrKysqE8Hs8DE4pBewAOw5xBvZKaNBKjQHJycloFjyMiIsampKSchb5CWQSP4e8FCxaEr1mzxigQyszMrI+tre1hc3NzL5AdtgHyiYyMDF2xYsUzCR5369btXnV1dQhS4aDxD+bNmDFjVuzcuXOrQRPvKRUGwxlJkv1x3YP+wr5iYWGhLCgosDS22WHDhu3Jzc0FA2TLegf7GJfLLc7OzoZ2jc57QrePYrE4l81mu1MN00h9xuPxPk1LS1vbVl3jxo0blZiY+D1JklImk2mGjjBQPiAgYMGlS5d0RvT2rsDAwJKamhpHuBemspOT04CEhARaZx3gXaZ6iMNeXVRUpNufgoKCQOf+AscCn3BJpdK5N2/e/PHJPpEkaW9vbx/PYrEczc3NzeCdgvdJn1slv7i4GBKA0qKq6mjMpu9NEvinScBope+fNmBTf00S+F+SwKhRo8ISExN14DEVLHrWwWP0FAVlMjQ0dN2hQ4dog8fgXCkSiUosLS0t0aMNgBFQJIYOHbr6wIEDn9GZA87OzvdJkuwDB1j0tgIZ1tfXl1dVVTnQqYNaRigUbhEKhSsQONLTEqyoqKjQKcjjx4+fc/PmTTZ4NSPlBno7YNIGUF4FAsH+2traWRKJ5MW7d++eMbQfbZV3cXGZ0dTU9LOeS/APgDnSLuCBCRNHQLi8XC536qo+0K0nKSmpx4gRI8DzeCByB+q9m3ReanjBvEePNeS4RAoXkL8+RO5CaGjoiQMHDvzc1Z7I4HGUm5ur8zjCUHfom7W19a8PHz58jSCIErpjNqYcSZLd/f39f1EoFMEgEwSyQUFXKpX5vr6+V+7du9cltCjG9PPfem+vXr2W5efnf25ra2sGgATOQT1XZl1GRoYVnbErlcreffv2hefoh16Yei8d3e1yubxTOp2joyMYMpYBMIIZxmGtMTc3v5SZmWmwoYzOWKDM4MGDJ6Snp59ErkVY5+zs7FLT0tLGEgSRS7ceS0vLV3g83iFYu5ADHe4FEAI5psVi8erExERaa38rB0mRu7v7mcbGxkG4l+J+amNj82FiYqKO2ofO5e3tTQJAilnh9fkIEnJycjrteQzPCmg1evbsaX3t2rVqOv0wpEyfPn2+KS8vX4KUFThHQAbFxcWdmnPQPiQVHTdu3JsxMTE+DAZjPpfLzWQymT5oNIUyVGoO7LMelMjl8/nnMjMzN9I1NojFYrv6+voUS0tLe6SR0e8bB0pLS02cx4ZMinbKSiQS8AjWAbtIDwJUTGZmZgm+vr4Lb9++bTCYuW/fvn7vvffeUTMzMynMdczjgToei8V6rPdYNXoUQHvS3Nys44NHJwZYS+Bv9FpEnRC9ieEzNze3VfB47NixuoR5qM+hfgt1gmF3/fr1RoHHAoFgEJ/PP87lch3Q8QCdE2bNmhX6+eefGyxvo4VIswKJRBLFZDJfREBdD8Tn5OXlvcJgMO7TrOapFnNzc0tWKpX+EKEDhgSkZlCpVPLq6mqIzjH6srW1JTEHCu4tMD+EQuGZxMRE2rlajO0ISZK2vr6+vzY0NOgo+2BPhmcDn9Afa2vrrSkpKW1SWPTv3/8tuVz+NXiO47uJRiQ6e4WTk1Mmj8fzBkMNSZLFZWVlgxkMBq18CChDdBiBNUgul/MwGsfOzm4leFCjjGB8ejq3D/Py8lrbw30cHR3Pm5ube6PTBdTd2NgIzkmHsrOzlzytqCxjn6PpfpMEnqYEOq30Pc1Omeo2ScAkga6RAIDHSUlJOvAYPUlhQxcIBBtTUlKeKc5jasI8VK5hox40aJBBnscMBkMgEomqrKysWOhpihl4+/bt+9GpU6doJVGys7NLYbFY3fFeDFNUqVQllZWVzoY+ISsrq/VCoVCXfA49GJhM5jaZTLaYWpefn1+kQqH4CLL4ajSaQPSsxYMYjEkf3nZPLpf3M7QfbZWXSqXzGxoa/oNhXwDo6K3/LcoyJonRc00eWLZs2U8ffPDBX54sYvDgwSsBjAM5oBcSKIGgfMNcr6qqAm6NGHNz81BQxOFAhZ4GetCixftTq9WqWCwWj8Vinff09Ey/cuVKlyWRA/A4MzNTx3VIpa6APq5evXrU3LlzaXnBG/uMSZL08fDwOFlfXx8A8xmjEJDmQyAQ/KrRaM5kZWU905nZjZXD33U/SZIWtra2MdbW1oEwF9FbWA9OaJ577rnIvXv30koy1rdv3+0ymWwezHWkmkCwzcXF5dvY2Ng2w/bbG39gYOCWyspKXSIo/buvtbW1/SApKWnj05JbaGjohPz8/JPwPsB7DHPTzMzsUkhIyI1ffvllP0EQtHiEIazW3d39q/r6+iUIzKPBBkAmpJngcrlr8/LyaPPnU8edmZlpP3jw4M/Mzc2nEQTBxcO0u7v7W7du3fqeroykUimJCeaQV1Wr1SYUFBR0CjzG/QTqioyMtFu7di0tDm26/YVygYGBX1dVVenmFciXui90lvPR0dFxh4WFhXtzc/NIDNfGfR/BEzT8YQIneI5QNjg4+OURI0YUrly50qBkwufPn7efM2cOgBNCKsjW0NBgAo8NmRAdlF26dOnU06dPA1/pVHhesE6BYUrvVX5ZLpdPYjAYtYY2uXXr1pD09HS7ixcvXsCcBriHsdnsRg6Hszg7O/tPXNeGtjN16lRdxB6Vz5gKGmKuBdA50PAFZfPy8loFj1988cWx9+7dO4uGJyp4DOHvmzZtMgo8ZjAYYWKx+BiHw3HW56No0dkmTJgQtn379juGyuCvKv/yyy/3uXr16n2I5kCjNrybfD5/b0ZGBiRY/G/yh7/x2rp169ANGzZcg2g11DP1a1OzmZnZ2oKCgk5HteCwPD09dfsCAq0wr2DOiUSin1NTU2f+lcOHfB0+Pj7nGxsbIXlhiyMJvGvgcT1y5MhNR48eXdNan65fvx48derUjVwudzTV+FJfX18dFhZ2ICoqCnJ9tHmJRKIyKysre4zW4/P5cVlZWaF0QFobGxsSdAi4F98xmUwGib1/o8i5TqvVWqIhCNYlJyenadHR0ZBc9Q+XjY3NABaLdRq4oGFO4l4Lz97CwmJnZmbmQoIgmv/KZ2NqyySBZ0ECJvD4WXgKpj6YJPCUJDBkyJCwtLQ0XcI82EwxmYarq+vGu3fvPlPgsZubWxWIAQ8DCGIEBQWtO3XqlCGex4zu3btvUCqVH6ACgWMPDQ1df+TIkY/oiNvR0dGDyWTmIGiLHFpMJrOkuLjYYPD4m2++cfniiy904WcI9kRERHjv27fvT1b1qVOnAs3AFoIgeiElA4KfoFACIALKVHFx8V5PT0/75OTkRXS9r9oZu7OPj8/BxsbGoegFgoos9hkP+b6+vq///vvvv0AUNx1ZdmUZkiQlrq6u+9ls9gj0BkLPbDicvf/++yO+/PLLrICAgBdu3769Db3lEPwH5RcURryo803Pn5wZERGxae/evbuN7beLi8uwpqamS0wmk41ekXCQhvfx7bffDl++fLmxh0baXQSPEk9Pz4kKhWKBjY1NH/CA1Yfg6ZRtlUpFSqXSGQ8ePDhIu1JTQdoSCAwMTK2srPSD9xjmKyZjgrlYX1//W1FRERxyOrxIkhRIJJI7ZmZmAWgQRE9QHo9Xk52dLeqwkjYKSKXSzwiCeBfq02g0j0tLS3VUEE/rGj58+Ji0tLRzIAt4L/Wh6JWNjY0sKysrIi0tzYEgCNprjIeHx97Hjx+/Ym1tbQYc30hPgFRB5ubmubm5uX0YDIZurzH08vLy+kCpVG5A+hlYU/r167fgxIkTHYbjYlsuLi4kgqNIqcRkMh/k5ub2ptsf4Ibkcrm6hHloCGKxWLvz8vKAj/+/p9wuujZt2jR+9+7dh5VKpS6kA8P3Qabjx49/efv27ccMaap79+7Li4uLF/D5fF80qoEcMGkWenLiYR3+RsAmKChoaXNz828XL17sVOI14FR2c3MD8KAFpIG+NzY2HigrKzN5HhvyIDsoC2CY3sisM5ziO6NSqWB+VpeXl3syGIw6Q5scPnz4qbS0tPFU70LcWwF8dHR0nJWYmPiTofU+Wb5Pnz4rZDLZFqROgTmD+iSUxXcP+qEHkxjp6elt0lY8fPjwLLw7SKsDcx9+pk+fbjR4PHTo0IkZGRknQA5w6SOqYE+v0mq1g0tKSpKNlQfc36dPnxNxcXEA/Hfp5e/vv766uvpD1HH16yJEY0xlMBidete7tIMMBsPBwUHnGYxGC/jkcDgV2dnZ3gwGw+gkpb6+vhqlUskCGaBHrH5eN3p6es67fPnyvq4eU3v19ezZky+Xy3OFQqE9RhxCeRh3Q0NDYVFRkbSt+93d3W+TJBkGz1Hvqatb33k8nqKwsFDQXrubNm2Sbt++PR9pM3g83s60tLR5dMYO4DHq9pijRiaThTMYDJ2eHRIScqSwsPBlNOJg4ruKiorltbW1Xz3ZRs+ePV8oKCg4Dcnx4ELaCn2+isisrKy/jHqOzvhNZUwS+KskYAKP/ypJm9oxSeBvkMCIESPCHj16pAOP8YIN0N3dfWN0dPQzBR67urpWoUKOYC8oT76+vut+/fVXg8Dj0NDQeTKZrOVAj55+ffv2XX/ixAla4DHIy9nZGTxYCQxx1fMklhQVFRkMHr/77rsuhw4dagGPQbGSy+WQyrdNzwobG5sDTCZzGigv6GUIMgEPHgBG4IJ6AFAuLy/nkyTJJgjCYI8e/dyw7N69O4AEY9BjG/6v51vWee/pEy8WM5nM5KysrEkEQRh8+DP2NXjttdeG/frrr1cRyEZPWuhf3759Rx8/fvzXJ9vgcrkfWVpavsPj8SzgXQD5wVgQHEdvbpAtgFggUzs7O8ZXX33V+/nnn88lCKJToeCjRo16ITk5+TT0FT2PcS7OmDEjYuPGjZeNlYeh99vZ2dUwmUwr5EEH4A69s0GGwcHBs86fP2/04dvQfv0vlHd1ddWFc1ONMnpqhSvZ2dlwyKF1BQYGnqmpqRmH3JYIRGg0msrCwkIAXLW0Knqi0NKlS2efPHlyr576oVoul9NO5mdoeyRJegQEBPzE5/Pzy8rKpqN3KRzo0Bi0YsUK6YoVKwzie/Tx8dlTXl7+GiYBhHkO44FPSLIFv4tEomXp6ekQWkv7ys7Olg4ZMmS/VqsdCnVgFEavXr0WnDlzhjZ4bGNjo+FyubrklXDpgbVH2dnZPQH3odMhe3v74xwOZxLKTL8P/CSTyd6AXIx06qBbZtq0aXOio6N3I8AL6yf8Dv0+ceJEQO/evdtNgkSSJFCymPXt23dgQUFBFAIwsJ8h5RBG4kCfQLbo8alPgljZvXv3qOvXr8PYOnWBwQWMEB4eHuqamhqd4QaBNr0HoSlhXqck2+5NUhsbmwsCgcAfPe2RuglkDiBZXl4eJHMweL6KxeJyrVZrh1FhGCWFRnlXV9fx9+/fP23skAIDA98uLy//CtcQ3Lup9aIHO8yp7OzsNj2PY2JizqLOBvLANWTatGlGg8djxoyZkpCQcBgN5Jh8TigU7khMTFxOl4/9SXmRJGnt7e39H6C7amxsrGUymUBl0FhaWvr/DxRGClnvDHC0qakpFKNFRCKRbg+wtLR8PyUlBSJQDNoDjOxSq7cHBAQUFxUVsS0tLe0wkg1ARFjPwNBw/Phxo/iZa2pqbPz8/CopBsUWj18+n78xLS2t3fPatGnT3r1x48ZneroHksvlXiNJcjisc48ePfKwtrbO64xcADQHoy5G7yCNi6OjY1RcXNyEtuq0tbVtsrS0ZCNdHLxDNTU11RUVFTYEQbS5zwmFQk8Oh/OIy+XyoK2GhoashISEERKJpMM50AZ4DHkAbmA/RSKRLnG53lFEtw6Vl5cfDgwMfBAdHf0HWquPPvpo5Pbt23/D9wnXLZibKpWqoKqqyu9Z8IzvzHM13WOSgDESMIHHxkjPdK9JAs+4BKjgMXLtwgYInsexsbHPFHgMtBXIbwhixYRQnp6e665evWoIeEz4+PhsUqvV7yIYjYpCjx491l+8eJE2eCwWi0lUyDGMysLCoiQvL89g8FgqlQ5qbm6+iaADjFEmk01mMBjH25tGw4YNO5iQkNBkY2MzCAAX5BvGQzwosFBnY2NjgYWFhWbEiBGDd+/eXdSJqenp4eFxQKPR9Id70cMCD2T6Q30xSZLJYWFhyw8fPmx0cppO9BHAzXUVFRUfoRzRG0CtVstCQ0PHnzhxIr61eteuXeu8a9cuyEgeSJKkI3gBUT034WALhzukwoA6oG5bW9uyKVOmhH744YdagiAMUsCPHTsW8u67755uampyBiWVkiytafTo0UN37979t4STCoXC6+bm5kNAoYd+YfIo9PZ79dVXp3/xxRcmD+TOTNB27hk0aNCFgoKC0cghCEXRI4/L5Z7IysqaTRCEgk6zEomkERK5IK0N1gnPNj09fRidOlorM3369IXnzp1b5+3tnRkXFzeks/XQva93794ry8vLP2Kz2TzgMgXPITSIabVahY+PT9idO3cMSubo5eW1p66uDjjFW+hq4F3WR+Coq6qqskUi0aaCgoKf6fZz2bJlM0+ePLmfynUKv/v4+My/evWqLokhnQvWHolEouM6xz1O37fDubm54GnX7gXJ5ZydnYEKRxd5gSG6jY2NP5WUlHQ5eBweHj4jOTn5Z/QK1Hue6fq4efPmXjNnzkxsrcPQzzlz5gTdvn17r1Kp7IZrLfYX7gHADdYefE5oxNJqtWCgTHJ3d8+Ijo7uFA0LpU9Wnp6evyuVyr7wvGDdxwgsaFcPbhwpKioCjlXT1YUSCAkJeau4uPhtDodjTxCECD0YQacAL+Hm5ubG2bNnB0CkkKHNSqXSZJIk/ZHjHI3cel1ot7e394mpU6fWzJ8//5ahdVPLA0+qubn558jfilF86OCA/4e5W1RUxGzNAPTqq6+OvXz58lmqZy3qL+PHjw//7rvvjIpAmjhx4ssxMTFHoN9YL3waatiijjssLKyXXC5/gO8k5sIoKyu78eWXX749b968BGPkSr23V69eIwsLCw8JhUIbpPKBd9XKyuokj8ezvn///vCuasuYegYMGLCqoKBgEz5HWNOsra1v+/j4vH/y5Mk0Y3JYAP+7r6/vHZVK1R36iHot0r4MHz58DSHZSAAAIABJREFUxIEDB3RJW1u7vvrqq3Fff/31XkjGCnso3AeyhOdWWFjoRpcC6sm6+/bte1Uulw9DnmeMSiRJ8m5JSclLBEG0etYYPHhwFOQuMDMz0xlKMdcGn8/PyM7OHkIQRGlbY5k+ffr4O3funELDDJSjk8/B2tpaB3RT34OCgoJXGQwGREm2XEAdhdEnKKeysrI/0FtgYYlE8p5Wq/0EE+2hoRMA5PLycqERzjrGTEXTvSYJ/K0SMIHHf6v4TY2bJPB0JYAJ86h8r6CUODs7b4yPj3+mwGOxWKwDj9GbCoFfqVS67vbt27TB42HDhlkmJSVV8vl8Dnr4IQDq5eW1/tatW7TBYwgxxn5AXQDUWFlZlWRlZRkMHjs6Oo5jsVhnqN4hxcXFazQazSY6syAsLCwyNzf3C1B6MFkMerBgH/U8XudCQ0OvRkVFfWtIyDdQW7q6uv5CkmRPtLBDv+DAh166JEneyc/Ph2RWnQr7pjPO9sqQJMmRSqUNWAbGjeC5ubn56pycnA4TYkVGRo65efNmSHFx8UfUsG9QVEHRRuUY6UIaGxuVTCazlMvl3vT19U24cOHCn8Lb2utzUFDQ+5WVlR8j0APPTK1W51dWVo5jMBh/CwDv4uLSr6mpKQbAcgDsYKzIFavRaArYbLZ08eLFw1euXHnN2Gdmuv//S4AkSTBsaWEdwbmH3MUw95577rkXt2/fTisJpo+Pj+4AhAlt0MPH3Nw8780335y+du3aThsmuFzuYDDGMBgM2knrjHnOTk5Oh1gs1iuwrsGBF+YlyEgfCVBaUVEBSXMyDWmjW7duP9XU1LxK9ZRFz0FoA+q3t7dfmZmZuYVOvVOmTJl28+bNA7guwPus53Q8o1Qq59TV1dHiGs7IyPAMDw/Ppho2m5ubST8/v4+uXbvW4d40a9asNy9durSNIAgONXRfqVSeqK6untaVVELA1R0UFPRNaWnpGxhOjeH7PB7vUnp6+nSCICqelN8rr7wCh/+JKpVqFpfLJXCsaPiEfsMzhr0FDcZQX3V19Ui1Wr1cLBanpKWltfBU0nk+rZXx9vZer1AoQgiCgD2rxasZxoBzQb9/ZH711VczJ0+ebBCHcmf79b9y3+bNm/tHRUWNk8lkS7VarS4pKNI8wLql5wuWDRo0aNzhw4dbNUK0Jav169f3/uGHH+IQPEZvcniv4dJH+ygLCgpGMBiMWGNk3rNnz6XFxcVfw3qEUXzI+406K6wp5eXlrYLHy5YtG3v8+PGz2AfQR1EOI0eODN+zZ49R4PHYsWNfjo+PP4IRKBjdEhQUNP/cuXO0DVtUGfn7+88DztumpqZFqA+CbJlMZh2Lxcrbs2fPsvDwcKP6TW1PIpH8RBDEq2DcgcgwuOCZWltbb4mPjwe97k/rjDHP1NB7SZI0c3FxOdnU1DQWE8viPGMymbmvvfbaqPXr1xtsBKH2Azxd9+7d+xvIG2Rga2urW6dgjvF4vIPJycnT2+v3kCFDduXk5LyOVEY4D2QymStBELCfG3zBHuDh4aGEGzHiBCjP4N11d3dfe+fOnTZzCECkFb7zuJ9Dnzw8PD6Jjo7+oK3OODs7J7HZ7B6oMz9+/FhTXV1t1lHnhUIhCdzZ6CgF71heXh7wZv+A9wYEBGyoqqr6APV8GJNIJKpNT08Xtla/i4sLRGLuZjKZjmiYQQOyXC63+juiLzuSg+l7kwSetgRM4PHTlrCpfpME/kYJjB07Nuz+/fu3qeCxPiR/Y1JS0jMFHgNtBW76CLCC6FxcXNbduXOHNngMYbISiaRGf3jQKTxwwWHF2dl5fUJCQocHdHxkqPygkggKkK2tbUlqaqrB4LGrq+sokiR1lAqouFRUVHze0NCwis4UIUlSOnny5KCLFy8uEQgEI+HwDQeWJzxuQLlvIEmyiSCIBzKZzBDPwQFisfhnFovlhfIC5R0pO6qrq6Hf98vLyyHBUadoHOiMs70yHh4evzc1NYWD/OAC8AE8DeAg5+vr++nly5fX0m3D3d2dhMMgyBAPc8i3iV5FyE+sBxuqtVqtiMlkXvT19U28du3aajptBQUFfVBeXq7L5AztgfIMc7FPnz79Ll68eI9OHV1ZJjw8/MeKioqA8vLyAXBQgzBuDP/FZIl65fhPyRy7sh//q3WFh4f/X3Jy8lqYa5jMDeknevXqNer06dO0kih++OGHU3bs2HEYkzchqAdylUgkzxSnPY1n7RMaGgpzEpI6tnBx6w+PpEKhyOnXr9+rFy5cuEujrpYiPXv23FFWVjYX6sF3j2pQhHVELpdD6G1UR/WGhITMzMvL2w/vDB7K4T2Gd2XAgAEh586di+uoDvh+woQJ4QkJCb/D7/DM9Aa/9LKysv4EQXTInTly5Mh1ycnJuj2MSoVTV1en3rVrl9OUKVM6rINOP6FMZmam/8iRI5MxkROukyA3V1fXGbdu3TpAreuzzz4bsG3btrcaGhoArLVGvQPlhTyUaPCD/qNxcvjw4cMJgjD/6aef/kQ7RLe/WC4iImJzfHx8ICRtQj0AvqMCfggmo0d0eHj48t27dxtkGDS0X/+L5aOiooLXrFnTt76+fjvqYqhfwHyCNbC2trYyKCho9LVr1+7TlRHwV0dERIxNT0/34HK5K+vq6mz0nOm6KvR6iywrK2sQg8HIp1tvW+WGDRv2Tm5u7mak3sD1BOcRUKyUl5e3eqbetGnT2B07dpyF9wgvjOwaOHBg+NGjR40CYUNCQqYWFhYehPcNven1BuGjWVlZwBfbKX1NIBD8yOfz34BnhJFT8FlXV6dydnben5iYuMBYueL9q1evDt63b5/A3Nz8OryTCMpDe0ql8h6Xyz2Yl5f3t3LMLlmyZPCxY8duoIMLhWInu7m5OfvOnTvTXF1dH3dWJkAT0q1bt90KhUJHB4FJ8zApo0AguJCenj6mrfrDwsL2l5eXz8RkcGhM6N+/f7/Dhw93SteEZLQjRoz4JCUlZQ2eNdDwxmazc7/88svxEyZMaDUyaMaMGa/funXrdQaDMRCdM/TRBxtkMpkueXhr1+jRo3XGEOQyh3MX6DQJCQntnlmtrKzSRSKRLzVKICcnB84ELQD3kCFDXsnMzDwERiAYB8hKKBQ2q1SqG6+++ur+jRs37n2yT15eXufVavXzeG6D+0APyMnJMYHHnZ3spvv+0RIwgcf/6Mdn6rxJAu1LgAoeI+AGG5+1tTUAGO8/K/IjSVLk5eVVBQoGWtqxv50Aj4Xe3t7VmLkZgRl95uL1GRkZtMFjCG9CQBtkBYqPg4NDyaNHjwwGj7t37z5AqVTewXApOEhUVVXRBo+pz8rX15csLS1NFQqF3TEMGL0CQBlqbGxsZrFYrJqamjPz5s375Msvv6TjedNTIpH8wmQy4dDdkqQI2gXZ1dXVlezatcttypQptBNYdfX88vT03F1XVzcHOKDR61LP3XslLy/vOYIgaCeLcnBw0LLZbIIqP5h7CJBgokRqcixoE+YVQRBq4E6LjIxcv3DhwnZpR/r37/+BXC7fAPcizzA8e3Nzc3VeXt5/iatbubZu3Rpw6NChXRwO57ZKpZqiVqtJ8EZRKBTm1dXVm7Va7Vd8Pj+GJMl6kiSLm5ubVeBp3tDQkOfo6AhGgwCNRgNUGzovJ2hfb3CQWVpaQvZq3buG/UIvdvhbD/I0kST5hUwmazWrdlc/2/+l+oKDgz8uKyt7H7k60QsNlpi4uDipk5NTWUfyAE8oT0/PRgT28HnCJ5fLjd2/f/+MsLAwozyhOupDV34fFhY2MzMzcz8AQLDewF4AXkSw5urfu+bIyEiP999/v0PuQ2q/goODD8jl8ml6vnbdVwi4A+CjVCqbXVxc3k1JSemIs9LDyclpP5fLHQR9Q35OWC9mz57d9/PPP6cFfLm7uy/XarVb0RsXnl9zc/OD8vJyWgnz/Pz81lVWVn6E0Sfoca7nvbclCKLT4MWTz/PSpUs93njjjSTcA3F/hr+7des2+9atW/vhnqioqIErVqyIqqurYzGZTBGC2jBGkDvsSQg4UKM9VCqVyt3d/Y2YmJibDAajuIsy1zs4ODjcs7CwkEKb2BcELtHIguAU9mvgwIHvHDx48IuunNOmulok4O3h4ZGJ4CnIHuYE7OPgxUiS5CZYDzvz/Pv167e/qqpqJhid4KJ6uTOZzNSioiL/rnoOQDnTo0ePzQDQIZCG3MWwlkil0p337t37U3Kvbdu2vfDNN9+c1vPRtvQTZBAcHBx+4cIFo8BjBoPhL5FIID9GEIwfOXlh7XR0dOyfmJhIR//7k5j69+/vmJ6eXoJrDQKA+siQ03K5HGh22szZYajcR44cuSEuLu4D2ANwHJSkZgAgvpWamvq9ofV2ZXk/P79PKysrVwP4iFEoIBeQtVqtdlQoFB3u3e31Z/z48YNjY2MPCgQCCbwbsF5BW+jt6uPjc/batWsvtFaHr6/v/vr6+pkYjYSRdFwutykrKwv4xTt1jRw5clRSUtKvCEZDJejxHxEREf7TTz+1OX8hsbWDg8MeDocjxTWYJMnmSZMmjf36669bNRTeuHHDf/r06TqjJe7VNTU1p2tra8e3NwCRSHTWyspqLJRBiqLc3Nxtzc3Ni6n3SSSS4+bm5pPQeAtjgffXxsbmk8zMzD95RAcEBEDbOpnjucPa2hoSZJpoKzo1o0w3/dMlYAKP/+lP0NR/kwTakQAVPKZyxFpZWW1PTU19qzPK+tMQOCS06datW1FDQ4Ml8q6i97GhtBXAtejv759QW1vri8AfKKJ6yon1WVlZBoHHMF48PEMdzs7OJUlJSQaBx3DoCA0NHVpSUnIYPZ0AhKyurl7R0NDQEWjRqsjd3d2n1tbWruJwOL0QAKWG5sJN0F99GPh3H3744eb58+cXtPP8gl1cXMDz2B8UKTgcYch3bW1tcY8ePTJu3LjRaS7Vrpo3mzdvDvz8889/I0nSRigUmgPtgouLy/dxcXFv0WkD5odIJMoQCoUuVC8d9O4AhRUBZKoHMsgYZIIAM8hWz3nHWLNmTbe5c+eCt/ufeNyGDx/+QXZ2tg48hrmNhw5MDIZZpXGO4TPE+a8Pjdcp6/iDni+ojMM91B8EglHZpXpiwBgw7JA6F+EgD/2DH30fFAqFos7e3v5QRkZGJB3ZmsrQk8CgQYMiCwoKvkDPduo8XLVq1bBFixZdp1PT/Pnzgy5cuJCAzwyjBODv559//qUff/zxBJ16npUyHh4etWq1WoDhqhguDXLCq6ioyJsgiGxD+jxgwIDdubm5c0QikUytVruAnOAdgfBjXCP5fH5kYWFhu55tfn5+G9VqNVANtXA4Ql8/+OCDvgsWLKAFHg8ePHh8Tk7OKeg/Ul80Nzc/LC8vh4R5HV52dnZTCYLYzuPxrJC7V+/FqJDJZLCmdZnn8bFjx/yWLl2aih7E6HkF7fXs2XNVVFTUgUePHhFvvfXWiIyMjL3oKQbyxX2cOiBcTxkMBtAAPc7Ozu4SYI8kSdfevXsH5+XlRQGwhVE52B6CabD2Ur3y0BMaPvv377/i6NGjndqLO3xo/8MFgoODD8pksqmYKBH3OfDcKy4urq6trYU5UGyMiEJCQn7Nz88P4PP5ElxToT6FQpFdUVHhbUzdrd3bvXv3XxUKxSj0oMd5ZGdnp3z48OF/SVcpF4Bhb7zxxtHGxkZ/NPbAuwRrkI+Pz/Bbt24ZTQ8VHBz8dUVFxVLcS+CdhXk/cODA0MOHDxsUsUHtu7e3d2VDQwOPyWTyEPAHI7ZeD8pgsVhbioqKfu0sp+6TsrKysrrJ5/MHgUxRf8d2LSwsvubxeJujo6N5BEH8LYbRXr16zZbL5bt4PB4LdUEYA+wldnZ2C6KjoyFBslHz2cvL6xsGg7EEdHfco0AG8LtSqcwoLi7u0RolHXgel5SUzIQ9DaPJoG8gx5ycHKPwnl69eoHR5B14byEKEfRF0L0tLS0vZWdnjycIolUjQq9evZaVlpZ+CQYIjPyAeSkWi5fHx8e3GekhlUrHNTU1HeNyubrkjAqF4lFZWVlfcNxo6312dHR8j8vlfgJrDMqroKBgf2Nj42zqPdOmTZtw/fr1k/g/0KOFQuGt9PR0oMf60xUUFNSSoFhPgVghEAjupaWlTSQI4v8rJ1290JjqM0ngGZWAUYvJMzomU7dMEjBJQC8BAI/j4+N1tBVoyYevAECKiIiYtnPnzkPPirDWr18/4Mcff9TxdFK9k2xsbNYlJibSpq2A++fNm9f/3LlzOoUZgTZQqBwcHNY/evSINngskUhITBQByiwocxKJpDQxMdHJELkFBgamPH78uDsqw3CQgoNDYWFhHwaD0WqCNzr1T5kyJeLq1atTeTzecCaT6YmepHjIR88DOFCBHLy8vOaNGzcub9WqVX8KjRcIBBMtLCz2cjgcKwzLAiUP+jls2DD3AwcOGB36SWdMdMsMHjx4bkFBwQ6CIE7l5eVNpHtfWFjYntzc3NdACdZz+LUkF9HzJv6i0WgIrVb7nFartQW5IRcrlVMQPdf0nt7gtVAwceLEtz/77LMY6uGhb9++Os9j9FBCvk0EovF9hHrQSx6B4yfBYSo1ARqD4H6qdzy+P/h/5L+jetpR3y+q3BDMgr7Bs0cQyNXV9cv79++bAGS6k6yDcmvXrn1u//79e5lMphPVaAC/wzubm5tLSze7f/9+j0mTJl1hsVi6DPBwYeSGra3tu0lJSZu7qMt/STVgRHR3d49pamrqDnMUvf/RgxTWXysrK0i4083QDo0dO3ZXXV1dWXZ29nygVKBSPug9kGocHR0/fPTo0ddt1M3y8fHZ19jYOAPWRFg/wAgDn7t37+4fHh5Oy7sPMsJj9noEnVQq1d7q6uo5NMfE6dGjx7nKysoIGAN6Aw8YMGBgVFRUNM06aBV74YUXlsbGxn5Npb1CqgEMY0f+bqgQASt4XsiTj+sIQRBN9fX1e728vASxsbGQzNYgD/LWOkySpN2oUaOCUlJSdDQgGGFB1SGQpsTOzu5UVVXVBAR8qPQl0O+wsLAVBw8eNIHHtGYGvUIkSbqJxeIDWq02DMAskDkmjYVPLpf7lVwuX06vtvZLkSTJkkgkiRwOx4EgCHZjY6M1QRCfyWQyWvRShvTBw8PjanNz8zCM0kEDsLW1dXZSUlKrYHVwcPDqmpqaT1HngPY0Gg0kZB5cVFR025D2nyzLZrMHOTg4HGMwGI4YzYJ677p160Lnzp3bafAY2vLw8ICkY59rNBpnjJzT91+ns3C5XNVzzz03aMeOHZ3WZaljcnBw2Mvj8QZqtVqdLKENXIPAsQHmUnBwcJevd3SfgZubG3h5T0PDPu5VAKba2toWpaenS+jW1VY5W1vbUj6f74CGf9hnoH69gfj+1atXx3p7e//By3ngwIGHZDLZK6gDoO5niE7RVn8kEslyFou1FeYVzGE8w0C/srKy4J0rb+3ew4cPR6xYseJrkiS7mZubszDBL/StsLCwTS5moPBwdXX91tzcfAYmVeVyubtzcnIgKWyrF0mSDl5eXqWwP2MkplqtLiotLe1HEIQcboK8Ex4eHg/VanUAnovR2cLCwuJ6RkYGGGd1CW3x8vX1PVNfXz8OvcAtLCwOJCcng7NKp+hgjJ0bpvtNEvi7JUDrgPJ3d9LUvkkCJgl0TgKTJ08Ou3379m0EEdHrAf4ODw+fvHv37nZD7jvXaufuWrt2bfjPP//8OygV+AM1AXj88OFDg8DjWbNmDb98+fIVqjcmHFbs7e0NBo+pyjiAF1KpND0+Pt7PkFH6+PjEKhSKvqgA62kLwIsg39/f/70bN278IRuwIXXryw5wdnbWAe+Y0IUKEEJ78MxBCePxeMn9+vV779ixY0/yfPpKpVIATkOgnxhiCgrT999/7/XSSy/ldKJfT/WWxYsXL/ruu+/Ai6/VjM9PNj5v3rzely9f/pkkye7gPQPeE/BOIOju4uLyZmxs7C64DzI+x8fHe9fU1GwB8FitVtfzeDwL5JnWeyDoAAv0dAC5cTicI4GBgQVRUVEroZ6BAwd+kJmZuQG+g2egV2B1B2lqCPWToYYI3KI3H9wH5Z8ElFsTMAKS+B5R34MneT/xO+RghL9hDsE4EcQWi8W7Y2JiIFKhTa+Pp/qg/4WV+/r6HqytrZ1KnRMwTFinAgMDl1y7du07OsPu06fPx6Wlpe8j8IzGCQaDUSOXywGENcoLik4furLM9u3bpevWrYOkgT3RGx495GFuKpXKK2VlZeGdaXPUqFE7MjMzX6qvr7dBYw5688P7B3Oey+W+J5fLN1Lrh4Nsr169vq2srHzBzMzMCg+n0B8rK6sbqampLxME0WG48jvvvPPCnj17TmPCJWgb6igoKABvRV1SIhrXy+7u7ns0Gg0fjYRarbYWePAzMjJoAdg02tAV8fDwINHwCCAwrIO4L+D6BX2gchujty+uj7C2mpubf+rp6Zl+7dq1fXTb7qjcli1b/LZu3fqVWq1+DoBq9GxDXQfXPlzfMzIy7Pr27btSrVavQu9MXEthLCEhIStOnjxpAo87ErwB3y9btmxEVFTUT1qtVgy6B8wTfE4EQXxbUFCw1IDqOix67tw5t3Xr1nUrLCxcx2QyB5aUlDyVM26PHj2uKpXKYcjNi3QOFhYW9WlpafzWOhocHLyuurr6I+RMxv3dxsYmIiUl5XKHg2u/QA+xWHwQqKrQ8IuA5rZt2waNGTPGKHAamt66dWu/77///oJKpbKBv+FZYqRLVVWVEhLt+vv7f3X06NFrLi4uGUaOh3H27NnARYsWHdZqtf7IjQ51Il1CU1OTysbG5qtFixadiIyMpBX1YWyf8P7XXntt5JkzZw7z+XydERLmAchdD+7KysrKgo1N8Ddq1KjX09LSdlGjkp6gfbnz+uuvP//ZZ5+1RJocP348YtWqVYcaGhpskY4H5AX3jRo1aunevXu/7awMPD09V9XX12/CPA14voA1VC6X27eWOBXb8vf3/7yurm4l7K+gW+Le4Ojo+FNSUtKs1vpEkqRfQEDAVJVKNZfBYIirqqpAXz908uTJWSEhIU1t3OPi7u5eiHo1rOswdj8/v++uXbu2hHKPtVgsPk8QxAA0UMN38G6OGTPmpb179/4hYqtXr15nSktLx0F9bDa7or6+/sxXX3310YwZM54ph5rOPlvTfSYJGCqBp7KxGtoJU3mTBEwSeDoSmDt3btjZs2dbwGMMb4aNv3///pOPHz/+zIDH69atC9+7d6/Ogwgt5/BpZ2dnMHg8ZcoUCAW8guAX8lPa2dkZDB5TE6OA1dzDw2NXbGzsm4Y8MTs7u0dsNrvF0o0eOHqqhAsymazNJBh025k5c+bU69evH9QDILrbMFwXPWT0nqW1Go2mubGxMWXatGkztm3bplOA3N3dJ1RXV++zs7OzAiUK5oie6uPTzMzMdYbwCdPt819dLiIiYk5SUtLuJ7Nlg/IPHhTZ2dl/2hPhoPDgwYMRZWVlq5FSAoEnDKdHLmOQt/a/iASTzWZ/Pnr06Kr8/HxFamrqt3jAwLmNY0flFTntkEcPvkewGOcxeqEg4Ev1OIb/4UX9/kmvZCxDNdJQwWbMdg7ePRitYGlpGZ+env4Sg8HI+6uf2b+1PZIkPSQSyU2SJCUIwKGnkEajyZfL5e50xt63b9+3i4uLv0IjF4J3cG9BQYENQRBVdOp5lspcvHjRedq0aXe5XK6UShcD74OFhQVZWVl5xcvLa19MTMxPhvQbkv8MHDhwZ2Zm5utWVlY6Y5rec063VsLBWC6Xb/L09GRAgiBq3UOHDt2Qm5v7ASbZgUOwvb39r/Hx8dMYDAYtGfv7+6eVlZV1w6R7CPDk5eXR0sWzsrL6jBw58qxGo9F5rCNthVgs3nTv3r0u5yZ3dHTURd7AhSH60C4C7tSwbdxj0PtYb8yI43A4WzIyMro0wqlnz56XCgsL662srF6EviFVAbSJnonQb3i+0EcAmdLS0lbIZDJRnz59KnFO4XoKdXTr1m3F5cuXTeCxIS9UB2Xt7e3H8Hi8I1qtlo8AIMwPeEYjRoxwO3r0aHs0Wp3uyZgxY3rl5eU5p6SkXOh0Je3cGBIScrW8vFzneYz6KswpNputyM3NFbR2K4DHVVVVOvAYox7gnXJzcwuPjY01ivPYyclpeHNz8wkzMzMR0m+RJKkVCAT/SUlJAb2lrgvkIFq9erXHvn374qlRU1CvHhBsUKvVTK1Wm6nRaIokEkllYmIicCJ36rpw4YL7rFmz9rFYrCHoRY2Re1SDvVarzWloaMiysrJijhkz5oMffvihxcs6NDT0UkVFBVFdXa0qLy/f7eLi8lJDQ4ODUqnM0mg05RYWFv5mZmZ2XC43p7CwsE2P1tYG0L17dwCJJcDLj2sOrCeQb6SxsTGzf//+758/f96o89WoUaOmJiUlrWcymd1gf6ImhNTnOkiXy+V/cGTx8PDIJUnSHXMhQN/hXisrq8KMjAxppx4Gg8GIjY2FZKzHm5qawuD5o7cunDfeeust+/Xr11e0VTdQCHp6eq4QCATzENSGuQ8/paWlbe59gwcPXgc5amBfhvsgwYOLi8u0+Pj4Vum4CgsLJaGhoTJqBAq04eTkdDAhIWE6tX8+Pj4f1NbWbkA6HZhjtbW1URUVFRAB9If93Nvb+0xzc/M4SESuUCiO+vv7v3/jxo3czsrSdJ9JAv90CdBSWP/pgzT13ySB/1UJrFq1Kuynn366jR5OCFDBZ/fu3SdfvXrVKOWmK+UaGRkJWadbwGMMi3J0dHw/Pj7+/wxp68UXXxx+7969KwjMobeCtbX1+pSUFINoK1BRhfYBTHV3dw+8d+9esiH9YTAYfs7OziksFkuXoI1KXdDU1ATeXbcrKipAeTXKYwMykIvF4jX19fVrARzBRBug6GHCKBgDeo3U1tZmWFpaWsjlcteIiIjFDx8+/BZAQ/SkgbL29vZ5iZA/AAAgAElEQVQTHz58qOPo7OiCkDCCIMiOyv0d3x85cqTHO++8kwRtUwFVBGY3bNjQf/bs2a167gHoBGwv7u7uvzc1NQ188vCEwC16lEP9IDsOhwMCAS44C5yDoASjMozGHDyAITBF9S5GQBHboIaNoicKyhPHZWZm9gtJkgmNjY1B4GUNIYNMJtMSvgfgCkEreD9gLkDfHBwctmm12rrs7GxdmC8e1CjAeEVBQYH93/Hs/q1t9unTJ7WiosIPuX0xHFSf6GhnQkLCn5IvPSmLBQsWTDx//vxeFoulM/rABc8T+V3z8/P/sXqepaVlpkAg8KZ6tlLfNXd394mxsbG01iaq3IYMGfJzRkbGDC6XS2q1WgK9AGHtY7FYOWw2O8rd3b3iwoULOg9kJyenajMzMzAADsQoBT237n+SkpIW0p2fEomkpLm52RG55KEuWH9kMhmtZ7Rw4cKxUVFRZ5GyBoHa+vr6HDMzs/GlpaWP6PaFTjl7e3sS1iqYTzhupO7B54DRTOjlpffGrBwwYMCg06dP53VltEL//v0P5uTkjOFyuVYsFotsbm7WPTu40GAG7cOzqampgXX+dmVlJXipNxEEoT1y5IhkyZIlMtQL0AsW1lRnZ+cVcXFxJvCYzsSgUWbPnj19P/zww1iQrV6PgKS7Ot3Hw8Pjzdu3b+sifP6JV+/evW8UFRUNxn0UjRBmZmaK/Pz8NsHjx48f68Bj1L9g//f39w+/cuWKUeBxUFDQpKKiIkgChsluQaxggATArEuobIAWBHKkAIg4efLkYjTOoFEc3in4HzxrMNqYm5t/a2Nj4/Do0aNOAcgkSbKhPUdHRwDp3ECfRYocjCaANQeN7SBXhUJxzN7e/m5dXd0GSOTHZrNtQRD6cg0kSer4c/VrBSTDBnoy+Du3rq7uUy6Xu2P27NkDtmzZEkNnXorFYl1kBqw32A7F4/fd3NxcY2mj2FKp9DuSJIFqSQe2gv6Gzh36KDJZSUmJK6W/AldX11r0WEYjIzhMgOPLxYsXDXJ8ocohJCTkSEFBwcsQEYQRKfB5+vRpu/79+1e2JzNbW9sYc3PzftAfmCfoGOHi4pIQExMDntp/ukiShOiaRqlUCvuvhVKprKqvr59WW1vbaqK9lJQU54iIiCJ8v6AtkBGbzQbe9RbweO3atb137doVBw0idQUatWxsbCampqb+Qafw9PQ8o9Vqx8H6JRQKD+Tk5MygMz9MZUwS+LdKgJbC+m8dvGlcJgn82yWwadOmsO++++42KBLIZwrKlj7x2+SkpKRnBjxeunRp+IkTJ35Hb0fkpOVwOLItW7aMf+mll2jzqYWHhw9PTk6+ggAYckOKRKJOgccYHgxWdvBk6My8cXNz02i1WshGrwNnEcxFJQy8FxwdHetTUlK6EQQh60wbeM+ECRO+PXny5BqxWFyHB39oB9oExQ+eP/J2wphQKYX74Xc4hCA3n6ur65TY2NijdPrTvXv3uNTUVOBxfuau5557blZSUtI+TKaEID7MjYCAgIkXLlygBUJ5eXlVqVQqEb5TCOaihzoCQgjswP/h2eLhCg8XcMBiMpkpPB4v//Hjx/fYbPZkrVar0WhgmmhLzczMxACQgGcLj8djCoXCHJIkl0ZHRz/VUDlnZ+etSqVyuZ2dnS6MH8MyMWS9ubn5XGlp6QRwaHnmHvIz1qGhQ4fOzcvLm5OXlxdBEER9a92TSqW6AygVrIc5YmlpeSU1NRUS0Sg6GlZwcPC+0tLSWRiyjwd6mHfl5eWdWq86avOv+v7MmTN+8+fPT4X20KgCewO8P/CuzJo1a8rWrVsN3sd69OhxWCQSXcjJydmDYCzUC3O+ubm5WCAQLLt//36ypaWl1sPDYxZJkqsR3Nd71T4YPHjwHkdHR+XmzZt305EHgBP29vZzqcArrMM8Hk9WUFBABQBarW7o0KHPp6amnofnjMCJ3vtX+cknn0TMmTPHKG5TaqO9evU6UFJSMg3XLarRCr3GkIoH9jM972uFVCqdd+fOnZZkRHTk0lGZF198cU1SUtJGCAsHEAT6gnyjsKchdzSuvQ0NDbn+/v53bty48YdDPiSudXd3L9BoNBzoO3qBQv8tLCzeyc7O/qKjvpi+py0Bqa2t7UkOh9Mb7gCdQm9oKLCzs3vpwYMHfynVAO1e0yg4ZsyY/8TFxc3Xh7HrwEh9RBEkrWwTPK6srPwI3nc0hsG8692794hz585dpdFsq0XAsB0YGPheZWWljhoLjTjwjlhaWi7Nzs7uNFVBG31iCYXCYjabbQ+esEhBQDVuw7NWKpVJZWVlQZ0dF/U+oVB4h8PhDMCIAYxygPUY1ic0xiHPLerr1MgCNMJT60WDE/wPz0XDhg2bevny5YMlJSVMSMpMEMTj9sYQFBT0el1d3S6MwtCv57A+1Tx+/Pi1+vp6Wnple214eXlt0Wg0K2A/h2eMhmE0gsHYHBwcTsfFxb0EEYIBAQHk48ePdbKhRq0JBIJfHz169ALwz3fmufTr1+9wfn7+FHjuCGCDzGUyGa0IJ5FIRML5Ay4K1Ufh48eP2/SI9vLyOqBUKqfh/AL9/fjx48HBwcEJT45BIBDI+Xy+GJ0z9M+8pLCwcDSDwUiklvf393+tpqZmD+oVGMUD+0tWVlYAQRApWD4gIOB8cXHx80qlstMJzjsjb9M9Jgk8qxL4Rx8qnlWhmvplksCzIoFt27aFbdq06Q/gMWyS9fX1zQKBYFxeXt7FZ6Wv7777bvjBgwd14DECm6AsgaICXJELFy48S7evAwcOHJ6dnX0F+d8Q2LOyslqXmppKmz9ZIpFowVsYFQtjwGMvLy8ABlkwBgTysV70YOFwOBsaGxuXjxgxYsTu3buNPlwBDx6Hw5FotdrBePhHTwT0ekVgHT4RLEQwRavVVltYWEzIysq63pHs/fz8JolEIvbdu3ePdFT2r/5+3rx5sy9evLgXgVv0XNF7aGa+9tpr09atW6fzROjo8vb2rm5oaBDic4S5iiHveBjB5GXwiVmpQeGH7ykHmoeFhYU9O2rv7/je3d19K5fL9a6vr38BvdABrLO1tdV5jzEYjJNyuRwSizT+Hf37J7TZo0ePGRUVFT/DYc/Ly+vtq1evQgb1P10hISHH8vPzX4JDEc5PPBQ6Ojouj4mJaTMjOVa2YcOGWTt37twGkQfU8HCYm1ZWVh9mZGSAJ9Y/8jpx4kRoZGRkNIwF3h3kTNRTfZwRiUTce/fujerM4Hr37n28oKBgEhw2Yc2DZwUAJfI6IjAJ6yLywCPIr1KpYO4vr6ys/N6Qtt3c3MBjtiW5G7xXkyZNWrtz585PadQzwMHB4RaHw2GhURBkIhAIVqalpW2hcT/tIp6enor6+no+tINjhj0Eoy5gXUADnEajqfTw8Dh7586dz6mHbtqNtVGwX79+Ex4/ftxNoVBsgrYRgMT9Em5DDnd9YttcgUBwKz09fTlBEK16wnXr1u1thUKho3lB8Fhfx+KSkpJtxvbZdH+LBKykUulRrVY7CgFNPbVDxsaNG6fPmDGD1n77rMoTvCGZTKYQE0LC2FQqVdOaNWtGRkZG/klfAtoKAI+RYgXGBfe6urpOjomJMdj4hXIhSdJWKpVeaGpq6otJKhHY8/b2Xnzjxo0un9OQmMzb2/tIfX39IHCIoEa6IMVEfn5+XwaDYbQOC+MkSdKsR48edxUKhZmZmZmgvr7eHY1nqEvrI710gClSNmBfUO+igspPRnShUweAh2q1GpKavtvU1BSRkZHxBiZba20ujhs37oX4+PjT2B8E0+FvlUqlqqioAO9niD7r9LV169bxP/zww88qlcoS+4m5MJA+Qh9V9p8XXnjhYlRU1CnMWYH6vt5DWjtgwIA3Dx48qANN8XrvvfeGnD9/3v/BgweQa4AvFApd+Hw+m8Ph2Dg7O1tANKG5uXlDTk5OZHNzcx/0MMezg4ODw/sJCQkdRocCDRKbzVabmZmpGhoarGE9r6mpqfn4449fXLx48Y22BOTs7PwfJpOpM9YwmczokJCQU8ePH/+TV7ednR3U37JPwJ7B5/NTMjMzA56s29HRcQSPx/u5sbHRmWpEUKvVud26dRt0+/ZtzKPi4Ofnt6iysvLDf7ohvtMT0HSjSQJPSMAEHpumhEkC/2IJrF+/PmzHjh062goMm4cNWK1WaxwcHMYlJye3Gv7zd4jkrbfeCj9z5oyOtgK5ejEkbPHixWNXrFhxnm6/ADzOysq6grQN6D0pEAh2ZmRkQOKE/8Z3t3M5OjouNTMz+xqKoPUeDvqd9Dwe5+rqegbq0YfJ/ekT+9jc3Fzf1NSkEIvFEx4+fKhLgmfMBZyqwcHBk4uLi1eamZkBkKybCwhcQ934P1BE0WqvpzpJzcvLg7BDHd1DW9eLL744+v79+8eam5v5paWlQxgMxk1j+tzV9/r6+pJ1dXWNbDabg2HNmLjG3t7+y/j4+Eg6bTo7O89ns9nfM5lM8ErR3YKUA1gf/A854VApRaoK9NCDT19f3xdv3boFyvozeZEkyQsICDitUCgiYK7A+BBkY7PZ51UqFXhLzn8mO/83d8rDw+ONhoaGH/Gw6uDgsDAxMfE/rXWLJEmBm5tbLfU7/RqhtbS0vJuSkjKbIIisjobk7u6e1NDQ0APpfvAQzeFwalevXj140aJF7b7DHdX/d30P3l/BwcH7S0tLx2I4Kq5XIF8LC4uzdXV192UyGW06IupYPDw8flSpVG/gQRgBGHhH0ZNVD1TrQAmQr55LN7O8vNzXELlIpdJ1JEl+hP2He2tqahQ1NTWteitS64YQ3n79+h0sLi4ezmAwdEYCWIPMzMwS586dO23VqlU67+yuusRi8QmCICZCO3Dp+TxbErJiSLBEIlkMnr4PHz6kvT931MehQ4cOlslkUxQKBawvZsi7jAZQqtEVwTsLC4sqc3PziNTU1HYjlJ577rmxaWlpZ6leidAfjUbzVklJiUGGgI7G8b/6PdABDBgwAHI5PIeGe72XbkZOTs54BoOR9k+XjZ+fX211dbUAI8hgjYA9ks/nR2dlZQ18cny9e/deX1FR8SGCx0gD4+Dg8EpiYqIxBneWi4vLeY1GMwopHDAqasCAAZFHjhz58mnIGpKIjh07dsTDhw8POjg4fABc8bgmQT8KCgq6FF8gSRK8U3leXl47nJycfsvNzf0EvVGpQDLIFR0jqF631DUX5UGl3KFGjEFZNCyxWKy40aNHh+/YsaMlMd0T67JYIpEcJAhCx82MFxq7OBzOL9XV1Q9KSkqMimpYsmTJ2JiYGA+ZTPYt7kdIf6ePhNGd6ywsLNgInqP+gYZG6B+Xy43RarV3NRoNG9RYUFcbGhrGajQaCYvFumpmZmZJEIQUgHoWi2WDFBN4dkHvdpQdrr9CofALlUrFBf0a/ycQCAh3d/fay5cv/0AQRIGXlxcJgDqHwwHw2AYifRQKRUNAQMDCK1eu/AHQfnLODh48eKtMJlvO5/MvsdlsTUJCwp/yxHh7e2+pqalZgUZfkA+Xy83KysqCffpJOj13b2/vn5VK5UA01uvPyUdyc3NnA0sh9EEqlX4I77Sbm5sEHFCexrtkqtMkgX+aBLp0cf+nDd7UX5ME/u0SiIyMDDt48KAuYR6Cx8idJRaLJz948KDTHg9dLbsZM2aEX79+Xed5TFXAQBEArsd3332X9uGUCh6jUghKDZ/PPzVhwoS5X3zxRZvJHbBtoVCYZGVl1QMPrNAvsOZ3xvrM4/G+EQgES9BrDp4FgnFQP9JYICc19KG+vj5XrVaPVSgUXQIKDB8+vFt1dbVraWnpKwwG403wdERvPlR08QBEUbrLSkpKJmk0mjazda9atWrQ/v37LxIEwYfx5ebmglL3VBLVdHbO3blzp/fs2bMDFQrFPgRD9IpiYmZm5kiCIMrp1O3j43O1rq5umN6DSudJjDyz5ubmyWw2+7fa2trlUBfIF9oCT0Ysj14jIPcBAwaMOH36dKfDVen015gyJEl69+nT52O1Wu1cU1MzFN4fiAKAvhMEka1Sqbx8fX2PRkdHTzGmnX/bvWPHjl344MGD72FuYDg9j8ebnZ2dvb+1sZIk6ezj41OEXv/otY7elfPnzx+5Zs0anVGtvSsoKKigoqLClRrKCmsfzEM7O7vdsbGxBiUE6qi9v/J7ANidnJzWEATxjpWVlRnw2aJhEA6ztbW14GH9f/n5+e93ol+Ek5MThB3Pgb2Gyq+Mhj54jjDvkTLBzs4uDHgljx8/bhD3vbW1dRmfz9fxhqNHWG1t7a6ampoOeSiBcsHNza2E6tkG64m5ufnlzMzMiQwGoyuSYunEFxgY6FpYWPi7jY2NL4JcGNYNMoALooLc3NzmxsbG/tgJmbd5S/fu3RNramrsCIIQUwFe1GHgPQHQQe/pqVuDhw4dOvKXX36REwTR4V45cuTIF9PS0qLQ6If6QWNj4zvGAjxdKYd/cl0kSXJ8fX0bwMiClA7wvrLZ7CtZWVnAQf2PvyCCAOmG8H3WR801BAcHv3Xx4sU/cDpLpdLZSqXyezabbQHvEOYrEAgEF1JSUiZ0NorH1dW1vLm52Q6j7GD/0Nf/e0FBwWSCIFoFPbvqARw8eDB42rRpDyZNmtQ3JSVlYVVVFSQcazcRmjFt//jjj4FvvvnmI29vbxLmF1I5gGGb6mGM6xZ6GOMajtRHCDjDeo+8t1Af5nigRuipVKqCx48fu7XV7+TkZKf79+87rF+//rpWqxXpeXZ1ThlQH6xZlpaWb2dmZrYafWSIPHx8fOYpFIrtsK8jdU9b9+MYqN8j1zD+j+qdDf/DKDqQBebDgLmKhoEnOeYRoMZ64RPL6D2FAcBNNzc3L1Wr1UMw8SrS47FYLKA/y3j11Vc3bNiw4XAbOhLRr1+/DZWVlUNJkhysVCprfXx8xt6+ffsWtfytW7fEr7zyihyeNQLq4Igjk8lgf/1D3XPmzJl39erV7ZhgHPf6hoaGZpFINDs9Pf0XqFsoFHpotdraurq6djmdDXmGprImCfzTJWACj//pT9DUf5ME2pEAeB7v3LnzNm7iCE6CMmBnZzc5OTn5mQGPZ8+eHf7bb7/9rvd4bRkV9H3mzJljP/nkk64Aj0+OHj167rZt2zpUBIRC4T0rK6sQKtdjZ2krLCwsjolEIuAja8lUD/WihwAoaaBMIW8aHI7hWYWEhAxLS0vbnpqa+oeMysZM+szMzN6LFy9ekpubW1VVVbXc0tISLPIEKnWgdKHyp9Vqy6qqqiapVKpWweNRo0b1iYuLu4/PTCgUNmVkZFhBpu//x953gDdxNO/r1Kt7kZvkXjBgei+m994DIQklhABJqCGEAAkQEr7QkkAIhH9+pACBhBQIvRkModvYGHds2ZZ7tySr3/8ZRcN3+ANLtgUY0D2PH8m6u93Z2b292Xdn3mnsYqgpbbPiXmZgYOC3Wq12BlwrFouP37x58388GB5VDvDOabXaxWZuT5NhjR5wkLlbLpd74H3h4eF3SkpKpI6OjtcJghgAhjfQPcD1GC4dGRnZ//Tp02etkPmZXdKvX7/XEhIS/g8XZjheEYCXyWQONsrk/szaaMuKgVcb+Ps0Gk3v4uJik8c2LmLWr1/fcfr06Y8M4508efKYmJgYUwZxBAFwUdarV6/hBw4c+NsaOSGBD/Ie4yLZHLr5R1paGgCMz/UhEAi28vn8tzkcjskbFZ5FM6irrK6uvhocHHzh6tWr6xrTSIlEckCr1U5CIAH1h4AEzM2gWx8fn7lKpXJJYmJicEPrcXV1zePz+T4wLnBBnpOTYxVf5DfffOOxYsWKIuQZxcUuyCWRSBZdv37dZh6GrVq1OlZUVDQEklQBOAMHtB3mgeLiYgBvVxYUFFgMU26Ifrp27fpVZmbm2wRB0HHjBAASeH4gJB3BXjqdbtDr9akBAQFrS0pKAlNSUkxJDa09Zs+ePfLEiRN/QpmgS9ysMRqNi+VyuT1hnrWKrOc6oBnw8fHRIj0LzoFGo/GWXC4H/lGLm/c2EOOJFgHJ13x8fNRU8M3Me2zaUHZ2dp6empq6D5K+gSA9evRYmZGRsRaeIxjXMP7gGQZbLy0tzZkgiMqGCgxJ7FatWtXuhx9+MCX6RRuSy+VWyWQyiBh76rR0AwcO/PL27duj1Wr1MYVC8VZD22Tt9TDG4FpzgmZ9p06dJhQVFQGVhhrtV7BLBQIBt2XLlhv/+uuv9yGKAcs3g8q6kJCQXIPBMLempsYUBYb0UQi8Qv/CHEin08tKSkrc6pNPIBB87+Li8jq8Q9C+Ry9h2PD09vaed/fu3W9xTFjb1rrXdevWbXZOTs4uGEMwJz/ueBx4XHeNRXXYwegatHPhHDWx86PqwncknsNnAv6vO39jhA/IjRvm5mR15UAD89tvvwV169ZNDl0LgX2Q6NRcrqe3tzckBh4MshUWFnah0Wh1Ext6iMXiZD6f74JUU9B3XC7XMGrUqFk7dux4yHPY2dl5MovF+obP5zvh5gLIC5FMVVVVQLtCGz9+/CcdO3a8/f777zeZu7qx/W2/z66B5qYBO3jc3HrELo9dAzbUwKZNm7pt3brVBPyhBwh6EDk5OY1JS0trNi9ESJh36NAhk+cxes+hUTNy5Mhh27dvtxo8bt++fZ/c3FwTbQWCv+ZEFv98+eWXU0eOHAkZnOs9eDzez25ubq+g5wJ8gkFSVlbW4HlTKBTud3JymowLYNwZZzAYMdXV1WI6nR6GXskYioaLjDlz5vTetm3b8U8++STojTfeKLQkt7XnX3vttYUXLlyYVFNTE8Tlct2oYdtgLJrl0NHp9BEFBQX/Q2/y1ltvtT106NBt9ERDcAU+27Vrt+Kvv/6yhsPTWnFtet3QoUN3X7t2zb+srGyANQUPHTr0lcTExJ8R0ENd4WZMfn7+/4wJWNj5+fnlGo1GLzTW0asDDFpnZ+c+KSkpF6yp/1le06JFizfLy8t3CoVCAvoWk4Zhf1dUVByuqKiYSxBE8bOUsznUPXjw4Ml37tzZD4snMweracMA5o4ePXq0+eWXXx5K2oIyx8XFdRw/fjxQgZieQ3j2MOEijJXy8nIhOHtaamNYWFicUqlsg/M9LtwAJGvRosVHx44daxSwaqnep33ex8eHxHBafKaEQuFpoVCY7+rqmvPXX3+taqhM/v7++9Rq9RT0PEZwFjeIAOQBD2f4vTHRJx07dgRPwH4wz8OBz092djaPIAhTiKyFw9HNzQ046B/QKJll/E0mk423dHNDzkul0uMajWYwJhDEzSLQdVhY2LYLFy6815DyHnct0Bv07dv38+Tk5KXoJY/vfAx9xucBnwkHB4fWXC53zY0bN8Y1RoaxY8eOvHr16p+4kYtAE41GW5ybm2sHjxuj1Dr3ALDn5uamhbGOUUxmr1yw7bbK5XJTdM7zfgQGBmbpdDp/M33MA1sT2gxzBTw/3t7evleuXGGOGDFiUkJCwudIxYaemnBNamqqI0EQD1EXWaMbLy+vCjqd7gRzFryX0c7QaDQX/f39z964ceO55bq3pv22ugao3YCiCyLzWCyWOwK/mKcC6jFHmGUolcrhX375pfPrr78OjgEIbD4Qxd3dXc/hcBi4bkAb0cylbAJi27RpE33s2LESa/nhSZL0nTJlSkB+fr4hMjLSeObMmUlqtfo9tDEs6QHnVMpc98BBpO69GImBNgTeix7FGAEC56EtCCzDdXgtfofxCDKaaZ5M3/F9imAtvr+pILO5jiwvL6+jt27dWtOvX7+gioqKtnl5ed+i0waUKRKJorOzsx/iF2/Tps2S0tLS/0B5aCOAN7GHh8dMSJhdt70BAQHXDAZDJ5yf4J7s7GwPa6MRLeneft6ugRdRAw0GQV5EJdjbZNfAi6qBXbt2dVu3bt1lXAjDpxk8rjEajaNKS0ubTdj81q1bB2zduvUUemShEQMy9+7de9i+ffusBo+joqL65Ofnn4Pdbdx9N9NE3N+yZcvYsWPHPhLEoY4DDoez1dPT812qhxeU0RjwmM1mr/P09PwQuZyhHoPB8AskHQPDUCKRnBMKhYkKhaKP0Wh0pi64kNaCxWIdyc3NHWnrsdqrV68vMjIyAoHfEjcYELiCPuBwOCNycnIeSlZIkqS/i4tLhlAoZOCYAj3D2HJ2dr4cFxfXw9ZyPqvyIAlZWFjY7pqaGvBSeJAlGgF2sVh8LC4ubtij5JsyZUrfCxcunAUd4UYGeiH7+/v3vHXr1kNhd8+qjZbqlUql8wmCiKTT6W/hIhXab+bVVTs5Of2ZkpKylCCIXEtlvcjnSZIMj4yM/FChUIxkMBgOuBEEbfb3998eGxs7/3Htj46O/jAtLW0d8lZSvNppXl5eH8TFxX1mSXfAi+vn56dAr1ksC/53c3M7GR8f/zpBEDbbgLIkz5M4DxQWPj4+RQaDgYfgFHoZmT35bqanp3eFrPPW1P/dd99JT5486RwfH79AqVTOwPBcKniMnlUIaA4ePHjO999/v8ua8vEaiUTyt1arHYph0bipIBAIlicnJ39uqaxJkyatiomJ+Rg3V82UKOCFu7awsLBRfM+PqlOpVLZr2bLlL7W1tcHoQYfvAx8fn23Xrl2zCXAM4dccDidSoVC8Q6VrQoADwReQ0ewFd5vD4VzPzMxcTBCEypK+Hnd+wIABA+Pi4k6CbQA6RBCPyWQulslkdvC4sYp9+D6Ws7OzFpLFUg/oZy8vr89v3bq13DbVPNtSgPc3KChoT01NTS+BQOAKzzSAWjCuMMKIIIgkR0dHcA9NUKlUY6h0ZfAdvPshWqshETxarbbd0KFDOycmJq53cnJyhvkPbUuw2QIDA4ddvHjRanv52Wqx+dS+cOHC/r/++usRBweHP5VKJdC7PbD3YD6C/tLr9Roej8dxcHD44u7du/uGDBnie/z48Qe5K1q0aHFNoVB0QrsdNgdgTMD9mPATzjk4ONwPDAxcceKyE+EAACAASURBVOzYMQChs2bPnr1ILpfrc3NzGfn5+ZfLyspkbm5uI4CmyWAwvGJOTmiyuWB8ofc61Wu4ribregTD+UcByfA7zrcwL4KNh44S6DmNtkxdSgqqx25dWRBwpnrnI7CM1B645gAZEBjG+hkMRjWTybxRXV3dD9qNUVl4XUVFRf6yZcuGf/DBB3Fwv0KhEAcHB2cwGAwB2kDmDYALWVlZ0J8POTisWLGiz969e4Fv3A2vhzpEIhH07dLmMzLtktg10Lw0YAePm1d/2KWxa8CmGvjxxx+7rVy58jLuDlN4oDLz8/OBq7Te5DI2FcZCYVVVVSEdO3Y8pFKpohA4gVvgpd6+ffthR48etdoYjoyM7FtcXHz2EeBxwfr160dNmzbthqW2MZnMVd7e3qbkRmjggFFTXl7emHlzpK+v758IZJsNlSVyudyURCM+Pj70ww8/fPPatWvzIMwOrgMQHfnYoF4ajVYRGBi4BBbcZ8+eXWxJ/oacJ0mSGxISslehUExEr0moHxYifD5/QlZW1q/U8gIDA/eQJDkD5EQjED7NYMPV3Nzcrg2pvzlf++WXX/p+9tlnuRTuOpNxDW13c3Pbl5CQABx/2ke1YfDgwcADeITFYnkiNx9e9+qrrw7+9NNPm03CSmv6wMPDA7KQmxZRuEAGm53P5++WSCS0o0ePfk4QRJE1Zb2o1wQFBc0mSfJLpVLJhYUj1SMsJyeH+biQVZIkw3x8fA7y+fzWQHGCwB2MO/Bis2beIUmS2aFDh81FRUULMEkjevRAOcOHDx+yY8eOpx7KbMu+JkmS3r1796+ys7OBvuLBWEQaCyaTmaDT6VJyc3NNi39Lh7e3d3ej0XiAy+XWGgyGEAR1MQQdEwVRPcm4XK4uOzt7uUQi6Txjxowta9asuWqpHpFItNjR0fEzgiAgUdGDBHTgkZaZmWnxneLv70/CnFwH1C7Py8sDOpLHZqq3JFfd8wMGDIDNxMXUcYs0GwUFBRbltFTf2rVrx+/fv39YSUnJ6+iJBnMJ6BsjczCywwwaa93c3F7/6KOP4seOHWuR07i++uH5aN++/aXi4uIuMHaoG2FcLnfR/fv3bUb9YUkPL/h5wt3d/ZxAIIhGUAafp+Dg4M8vXLjwQoDH2IedO3c+WFRUNAGTiKFNhIAhUlaBPUqlAAC7Ep6BjIwMxqO8WB8zRujh4eGQhA1oKUwgIs4L8JzCmG7btu3wM2fOWEV19IKPwwY3b+PGjb0PHDjwvlwuH4JgL65HMCoF7B94t2u12hStVuvB4/EOG41GllqtNvD5/AitVtuVGsGC35Eix+yEoNPr9Qwmk3mdwWAA+DkX+hGuYTAYaXw+X65Wq/vgGIExhQfy7+Oc+bhGIniMgC8Ct1Qv4br34lrHw8Njb3V1dUxNTU17sVisVSqVC/E9AGMM28JgMEqYTCZQLzHQ6QXKpNaJ/6O8VM9k6qYH3iMUCktqa2vdQU+YlwWjNfEZw76h0WiHGAxGyv3792Fz3RASElKo1WqdoCxKNCTwfk+Ty+UPOcFs2bKl6/r167ew2ezOCHDDfAX96+/vv/PmzZtzGzyA7DfYNfASaKDJhuBLoCN7E+0aeG41sH///m7vv//+ZXzhQkPMHhGJBQUFU2g0WoMS/jxpRQwcOHBlSkrKWqgHjRMwAlq2bDns9OnTVoPHwcHBXSsrKy/xeDxT+Bga1QKBQLVu3bohU6dOtWaxvVgikXyBi3WQB4wKa0CcR+hJ6uPjk0Wn0wmQB8oEb4TKysoHczBJkm5hYWElnTp1Gv7PP/8chfoogKypDTqdrlKn0zm5ubndTE5ONnFy2eoAig4Gg/Ejm82mo9cMyCASiSZkZGQ8AI/79u07Oy4u7i2BQNAKwlNx4Q9tgsVRRUXFvcrKykhbyfWsy/Hz8ys0GAyeAGigAY/Gb3h4+LyzZ8/uqEfGYHd394M8Hq8t1aB2dXXdFhcXt8Ra78hnrQOz7Jzg4GA1guCgAwTWGAxGAZvN9kpJSeF7enqeKC4u7t0cZH4WMnTs2HFbXl7eO+j1CzLg2JHL5fXaXOHh4SdramoGAqCAcyAm/gkKCvrl8uXLJsCgvuPzzz/vt2PHjjNIA1BRUWECGOD5nDp1ateNGzdaBDot1dEczgcFBe1UKBRzYDMDFrMYogrPaE1NTaW7u/vZ+/fvP5LOYfny5X2//fZboJP5wM/Pj19SUhKA4xmBAnxnQj8iGATnYE40L0p1DAaDpdfri7RabQmHw4HEPPVtmrkEBwcnA9gAssJzBHLv3Lmzx6RJkx6bkBR1HRQUNEen0+2kAq0gs1qt/rm0tHSarfokKipqQ0VFxXJ8b+J7GHRQVFTEJQhC05i6SJLkhYaGHqysrIxms9lCBDbQqxmjM0C3Zi+/WjqdzisoKPAlCAI4MJt8ODg4XHFwcOgKzyPUg8CF+d2+vqysrDEJF5ss14tYQIcOHWaUlpbuwaReCOSEhYVtPXfu3AtBW4H91rVr170ymWw6jGHYDMJwfvTKpIKQVG9Q/K7RaJJh07W0tPSGo6PjYAcHh/mwAS8UCmdwOBwtbjaZnT/YTCbTj8Fg8NCOxA1deJbAriwuLrav7ZvwUCUlJbUdOXLkbZVKVcNms0XUDRB8N2O0C8wlMI9DHyG9D1QN/+O6AwFgnNuooO7jPIdx/kUbC8rEvCRIV4GbbY9qKtqouN6glgffqR7EcD9FJjI4OHjHuXPn3gP7NCsri+vv7w/0HCFwWW5uLu3KlSu0hIQEcHohjh07VuDp6ZkO9CnYZpQHAVyM0gP9oOc06BTXGag39NxnsVjAl86GdoJcFKD6QQ4J0DncR6fTlVqtVlBbW5suFAoNdDo9HDd6QT8IOldVVcXT6fTRlZWVsjr6Yvv4+GiQogTey/AMZWRkhHh4eGQ0YRjZb7Vr4IXVgP0F88J2rb1hdg3QaN9++22P//znP5cwbMocZm56IXfp0mX8H3/80WwS5kF/9enTZ2lmZuZGpKwAOcFg6tOnT4NoK8RicSeSJC9wOBweAL5gXIOxB8bI22+/PWLZsmUP7UA/Zqy85ufn939oHJrpBk5XVlYObMzYAi40BLPBoFEoFLGlpaU965alUql8AwMDIYnHA0AEd/SRLxM8WXg83s2cnBybAci+vr4LdDrdl9SFDhhhbDZ7xP379036GjRo0LiUlJRfUafwSc0srdFo8svKynwao5/meA8kxXF3d1fDghD6DPTu7Oxs8gTl8XjfZWVlza5P7n79+k1LTU39Eeku0Dj28PBYcu/ePZPX+fN0/P33321mz54dhx5VuJjBRRGGgZsXU9fGjBnz1q5du3IJgrCYoPJ50kN9ss6ePXvyH3/88Y2Li4tTeXm5CbiF5wTmD0dHR+29e/f+Jb19zOHl5ZUHHIzoSQtjB55JhUIBG36tLelp/fr1fb755ptzsODC+QLuARmgTJlM5kQQBHjiPNMjNjY2ctmyZSuvXLkCm5iNOvz8/H7WaDSvwPMJHkrwvsAxCAUiB6gZUM4ZNWrU5KNHj16B5xB0Q934gv6hJjqC73Ae3htYDobyIpiAC3/8VCqVqe7u7skBAQExJ06c+H+wb0AQRDnI4uXldYokSRPHOpRnBpauFxYWAsXPf93KHqOJsLCw8bW1tYdwQQwyaLVaWXFxsX+jlPeYm0Qi0RKRSLQRNzqRc5jL5ZJpaWkAHj8yyuJxMgDtDzQZ+JpRpwiqIdiAAIl5HiF1Op3K399/0q1bt2ziPRkcHHxEpVINx/qwH6kgCjwbS5Ys6Ttv3rxmQ+Vly359ymUxXV1dFQKBgEPdeOFyuQmpqakjaDRazlOW56lU5+DgUMRisTwEAgFJdRRAYA43AvH5pwJ7ICBuYOG4xE/quEUgDX+jgoC9e/ce+sMPPxx/Ko19wSsx0yPtRTo30DPMX7jphO8aqhqQpgF+g3kT1y/Q3xhNAeeo1+E5pM/B8qhjAK7BTU1qf5sdShBEhfeBVqfTsc20DmUajSappKRkhVgs3uHu7u5rMBiMFRUVML+6u7i4AH2VGGxZmPvg/YkJRHk83pbk5ORF1nZxQEDAPb1eH4EbRLiJAe0XiUSfp6ammiINgFYrMDBQodPpPidJUlpZWSni8Xg9ORyOA7yPca4AWcARBdatSPeGsuC7lzr+0f5EHeFGMtih4CEOOgNQOCIiYvTFixeBI5mk2kCQQwEjUbhc7nYejzcyKSlJYm377dfZNfCyacAOHr9sPW5v70ulgStXroRPmTLlhMFgkFI9q+ClKhaLx8fFxTU38HhZZmYmGBamfkLjq2fPnsMOHjxoteexQCCIEgqFJ4EuAAwS9MwAo2LBggXDFy5caHFR6uLiEs9ms6PAEEJ5AIC5cOFCl8jIyLpZfh87rkiSdPDw8LjLYrH8qMkmunXr1v/nn38++6gbO3bs2CYrK+sCj8fLpNPprQiCYCEABe0xh8MbNBrN7kmTJv2+ffv2ywRBWEyoVd/g9/X1na/X679C0AoMsQ4dOqz8888/1+N9ISEhr5eXl38PXIZgjCHnqBkM/6WkpMSiZ+Tz9AB6e3vrINQZAECFQmFaPJi9BtUBAQFLrl27tr0e0MTb399fjl4XGBZnpgKBcf6f50kXKKtEIulXU1OzUSQSRUHYJYJ11JBI5MfDzN1qtbr72LFjnXbv3h1HEETB89juhsgcGhp6SqVSDYB5gxpuyWazVdnZ2YL6yvLz8ztBp9MHwTW42eDk5AQRD9nFxcV9gR/RkiwRERHvq9Xqz2DOwAUVgoCjR4+etH37duD5e6aHk5NTqkAgUHp4eAyKi4sraYww7u7uR0iSHA7zEQIzUA71Oy7Osfy6HI24CDWDsQ88xsxRBko+ny/A+d+8AH5AHQH/IxCAXMa4AIZ3rEAgMLRt27arXC5fKpfLJ0Dd6DUG97m4uLySkJCw31LbSZKMcnd3j4d5H8PeoT8VCsX3ZWVlMyzdb+35iooKaVRU1A80Gq0XLsgxdHjcuHGtv/7660RrywJP40WLFrX6/fff92o0mnDkq4T7AewHYAD1h8CKwWA4065du3+OHz/e4ISHj5JrxowZA8+fPz9NrVa/ivMv1SMP64dPaOeiRYui33nnnYcSMFnbXvt1/9VA+/btWXl5eaaEeVTvP6FQeCo5Odk0t72oR3h4+JHKykoem83uB+8/9FSl2rToDECdV0AfODbRWxt/o54zex+b1Ae6hWvNHqi75HI5cOpb3Ih6UXVv63adPXu275w5cw4rFApH6EeYv+GdarbhTHMxldcXqbwwShHXDtTNKvRQhk8sC3n20VagAsS4MYnvNCrwbB4vhSRJxqtUqvtVVVU3fX19h4eEhOjOnz//WFu8b9++G/h8/qU7d+78DWUgDYeZHg/WF39nZGS81pBNfy8vLxJtDIy0otPp5eHh4bPPnDlz+HF9A5R5bdq0OV1YWChhMpkSkAXe5+i9j+9VBO9xk5hCq/fgPYI0VvADNWIIgXgzJQg8Z7KKiopRI0aMcIiJiTlIkqTYDF6DF7OstLS0G41Ge+Yb7LYez/by7BqwlQbs4LGtNGkvx66BZqqB0NDQedXV1V8jZyvu5Hp6ejZL8DgjI8OUPAjDrMCgCQ8P73fx4sVz1qrY0dGxPZvNvomLF+SaA2Nu4MCBU3bu3HmAJEn2jBkzXlcoFAyFQuFiNBrJmpoaRUlJSQmLxfIpKCh4z9HR0QcNDzCyzN7ARjabvbSiogI+GZA8Q6/Xg6eJyZA0G/V0DoeTO3HixMs///zzt5AIj8fj0an0ITqdTjZu3Lj/fPPNN48EIN98882BRUVFips3bx5ms9meSJ8BxhXIBAtw9PydO3duqzVr1ty1Vj+Puq4ueAzGF4fDOZuZmfk6jUbLGzJkyOdxcXG9ORxOZ1y4mIGXWxDat2DBghkLFiywGH7dFBmf9r1hYWHL9Hp9iFqtngX9j8apUCi8m5KS0sqCPCKxWFyNiU1wwQhj0NXVdfmtW7csJsl62u1tQH08iUSyi06nT0PvY7gXE4rhIgrGKRj5uPgVCASnuFxubEJCwvoGcDw2QKzmcWlUVNQ/crm8C2xawXOLC0WSJNXnzp0LbNGiRX0Auqufn18pAs/ohQPzoJub297ExER4Hus9Nm3a1G3Hjh0/KhSKQJj7YN7BRSLIdP/+/Wdu+zk5OWkYDAaEYF/99ddfJ/Xs2dMqb8Tg4OAVKpXK6OzsLCktLZ0AdD8wF+KGBXziYpyqpEd58yG1CHp9mUGYQ2KxOK2qqkqTm5ubJ5VKvSsrK9fh3I4gAnoNIjgN9yJYj15UuNDHeuAaOIfhvAqFoqSiogKSlSrq69DWrVvLysvLJVQQAsrJysqyaT9OmDBh0rVr1w7guw6BKvC+DgoK6v7PP/9csTT2zO9ufnh4+M6qqqppbDabwOSacI7Klw5zB25qM5nMX7Kysmyy+bh06dLpBw4cCDMYDCvQaxz7D+ciBOqw7+G6WbNmRa9atcoOHlvTyfVcA3RWUqkUQs9Ncx8eLBbr1P37919o8Bjaum7duk579+4dqdFoFqnVah7VaQBD6uE6fDeYnxnTvIDnUW/otYzX4GYgesHCe4HH48kjIiLGnjx58noTu85+ex0NrF+/ftgff/zRSSaTreJwODkEQUjQwxb7igrw4rsWeY5xjsNi8b2BfO91ObDRs5k6DoxGY5nBYHDi8/kMNpu9CpLFmoFr5qBBg87t2bOnwXkMIiIi1lVXV3+I0TcgH36H9vTq1Wv6vn37frR2QLi4uJD4HkaHApCRy+V+kp2dvdpCOT5OTk6HRSJRJ9AbOKagdz5GUCmVylJHR0dInjcEbGq0Zyjcxw9oMHCjEJNT4kYoyGDexNQajUaYn4TYT5C3hCCIzTk5ObBxad+Asbbj7de9lBqwqeH5UmrQ3mi7Bpq5BsrKynxbt279B5vNbo8vUXgh+/j4jL9582az8zxOT0//HA1k/GQwGHdycnLaEgTxr0uyhaNFixa3Kioq2lF39ClUGHddXFxSSkpKHPR6fT9w+AAnPzBW1Gp1pdFovMPj8XrjohY9Z7BKBASoIYVU45/yvZbFYqXp9fooMHbgoHoPmwEFUi6X/3d1VaddJEk6urm5daDRaGcABKIuGOB/9MzmcDg3srOzOw0ZMuTj48ePWzLUHqk9qVQ6X6fTfYWLbZRXKBQOyczMPAGAFoPBcAVj2GwUoodfVXh4+NazZ89uJQii0lLfPG/nSZJkdOrU6dWioqL5Wq3W9AwdPny4S8+ePev1Pu/SpQt4U/SH9uKmgXnzwdCuXbs5hw8f3vO86aKOvAEdOnTok5eXtweeUwythO+4QMIQW9ywQs7o/Px8oVQq/WPatGk/rV+/fu9zrof/Ef/WrVvtBw8eHAvJL3FxSAmt3CuXy+sFgENCQkjgKoaFDnrzQCVGo7Fg2LBh03fv3n3Gks7EYjF4FQ1F8BiuB1mgf/r06bPoxx9/fKbJwTw9PdfyeLyVMCY6d+7c9/Dhw4+lC8jIyGg5YMCAlVlZWQfc3Nx+x4U3Aiu4eMcNR5yDqTqiho4jRQXqxJxw6kxISMiPb731FozLauq9kZGRUyoqKhSurq7TS0pKgEf5GoPB6IyLZPzEDT4MJ0YaDCzLDE4/ANTA+7aoqIhPEERtff0pFouvsFisrgha4KdMJmPAsLA0Fqw937Vr19Eymex3qpcu6nThwoW933vvPYu5AkJDQ3elpaV95e3tnUB9/1I9yVA/8JuTk1PMoEGDtm3btu1YY/mUqe3z8vJ6lSTJ72FjlwoM19UBjhkcA/D/yJEjo7/55hs7eGztgHnMdbAxHx4eroE5DKlzzGBogkwmG06j0XKbWEWjbw8KCtqWmZn5bqMLaMCNe/fu7b9z506hTqfrlp+fvxS52XHjgsqRa57fTe9Oqg1G/R2+m+3UBxy1UVFRQ1etWlXSo0ePmw0QzX5pAzUwbty40b/99ltWQEDAiurq6geJpaEYnC/hO75nYO7B9wKuIeAcvBMUCoXRaDTKIRoR+hs9YrVabTGTyfSADV6xWPx2aWlpIZfLZajV6iKhUCjo06ePcNOmTQ8lr25gMx66vHv37stlMtkGGIewNsH1hXlD9N7vv/8+KCoqKs+aOjw9PU0ONLhRAm2G9yqPx1udnZ39SX1l9O3bVxofH/8Dn8/vhRut6H3NYrF2jx079mRZWVnRl19+mT548GAA8rcRBGHKUwAHru2gftQl6B++g62A59EuRUoRuNccKWSora3N8vLy+vHOnTv1ymqNLuzX2DXwomvADh6/6D1sb59dA/968bLc3NxygcYBPSFdXFzGJyUlNTvwOC0t7XMMY8WQYpVKVcFms6urqqoKjEbjeRaLNZ3JZOowjBe9G6GzwcNXq9VKMAECemtRk15geBgYS1QvNTabbVCpVDqCILhoUOFCHQ1ENPbQKEHPAlwQUBfeuDDFUGkwZmB3HsqA+wBEo9FoFukmoqOjxycnJ28yGo35AoGgCwVUNxloIKvBYMjRaDQSiUQy/+bNm4+lU3jcAwGex0aj8Ss0AFFGBwcHSAZVlZeX5ycSiTi4ADIDUXkeHh4TNmzYkDho0CCL7XjOH0aOn59fnFqtjigpKbH47oQwPuhrpLuA8WEOZf8rKytr1HOuCxSfHhoaeqa2trYPeIvAM4H8efhswTivG9rJ4/Fyq6qq/HQ6XaFGoyn29/en371715In93OlsuDgYF1tbS0ThKZ6EdXU1FyurKwEntvHHmvWrOm/Y8eO0+jligskmIs6duw486+//gI+XUsHz9/fP0On03nD/IPJwcxhoQnp6elRlgp4kuddXFw0IpGIDbrRaDRFXC6XJZPJXOvW2aJFi+TS0tKzBEH4cbncwVwulw2gK4wreJfhPIU6xgRsUA4u5HEhCv+b50rTvKnVaguYTKYXAOxRUVFvHj16dHd9bQbOxqtXr7p37dq1SiKRpCmVSjcoExepCGrDeMdwdVzEwnUI/EDdrq6uJhlkMtn8gICA4VlZWUPqqftVHx+fH6AdSP8A5QqFwqS0tLSWNuonhr+//yqNRrMKZcXFuIeHxydxcXH1bkouWbJk9q+//jpXrVa3EYlExTU1NZ4InsMnLvRBbvBkhv8LCwvdYO1vi03HlStXBnz77bdXmUymA4vF4qIXHfY9jgfqmEDPaugH+B4dHR29f/9+O3hsgwE1derU8SdPnjwENpp509T0/tPpdKtLS0ufOkDTpUsXf7lcflKlUoX6+fl9GB8f/6kNmmlVEUB9lZiYKHnnnXeMFy5cUISHh5cAHz5urqLtiBuwGMFDnbfw+VGpVNcEAkHnsLCwd95+++0/pkyZ8syAeKsa/4JdBO+Ajz/+2LO4uFjXuXNn308//fRKZWUlvMNOi0SiP2tqakxRnrgJADYgznfQhzDXuLi40NLT04dv3LgxgU6nM1JTU2kDBgwgp0+frvnpp5+4o0ePZhAEkfmkVZeZmdmqf//+CejtjGseeB+CnL/++qt/9+7d6yaYe6RYo0aNGnr16tW/0ckFoyIZDIZh0qRJkzZv3lzvWtPHx2cTSZImnmXMEQJytW7detDp06dPUStt165dRk5OThDoFjfl8f1P3WxHfeMmDW5kwbVgr8Lh4OBAKysrg2fx76qqqokEQfzLp2Q/7Bqwa+CxGrC4ALbrzq4BuwZeHA14eHgUMhgMT3NI0HiZTNaswON+/fotu3fv3ucY9gsvfwxLwtBXDPlFg5sKzCDQiyFN6BFJDQ2D7wA8gJGD9yIAYTY8atRqNSkSiRzQcwAMKUz2g/cjsIPelCgPfsKoQVlRDrwWd/jLy8v/T6FQLLGGW2zr1q0jt2/fvkepVALRrBj59BAURwNJrVanCASCwJkzZw798MMPH8mp/KgR7eHhMZfNZu+gevMhUI5gCPyPoDwYh2q1OqG0tPSZglDN8ekkSZLu5eUF6aIfgPtomIvF4t/i4uLAe/GFOkaMGLH55s2bE/V6PcHn8z0YDEZNbW2tMwJ2yP+HWbKpHv2wuIKDz+fflMlkvUmShIQm9XpjNnfleXh4AG/eZXhe0OMX5gEOh3M5IyOjXvAYFqgRERH7qqurR+LmFs5V8CxOmTKlyxdffGGRdz0oKEiuVCq9EVBFEK+2tja1qKioDUEQ6melR1dXVxLmYGgPfDo6Oi7U6/Ur796960aSJIybCgiFhTkYzmMCHUzsg3M8NRERjikMHYa24fxoBmYgcWO1SqViKhSKfwIDA8NTUlKaPH8FBwf/WlVV1YXL5fpA3RiOTgUwKe8LJZfLzaypqWkNslP5fk+dOjUtIyODN2bMmGxqv7i6umbweLwgBJCQE7WoqMhmNjxJkkHBwcEZSIuEEQTQHpFIND8tLe2RG5Lff/99q3Xr1q1RKBRiLpfbDWSEhTmAhqh/aKNWqzV5SGs0GtLX1zciPj4+3RZjjyRJjxYtWjiWl5engcceRsagbqEvqO9dpJdCwATGFcxJ8Hy1atUq+vTp03bw2AYdM2HChE4xMTHXQL9ob8E8z+Vyd2ZnZ8+1QRVWFxEcHHygrKxsEiS7RWC2TZs2844cObLD6kLsF9o10AANjBs37t3Lly9vhXkQNjvRmxzmnYKCApvN2w0Q6ZGXjhkzZvL169f3EwRhYLFYDKQVQqebvLw8q2R9++23I3777bd78J7DhHlI0RQeHj7z1KlTlja8uf7+/ufpdHoXnK/Nz+rXhYWF78ByitoAFxcXnZOTExPmbqS4ABBfIBBAnhhGbW2tQSgUBpnXhEalUmlkMpmm66FPYF4ye1tnq1Qqj8LCwnpzUTRVz/b77Rp4kTRg1aTwIjXY3ha7Bl5mDURHR7ulpaWZkhOJRKJJqampzzxxErU/unXrtkwmkz3wPMbFMoK/uHOMCz/0IEZ+ODQ6cPcZvWgRvEFvAAxtwnAmvB6ACdzNRpAYPYkRqCFPOgAAIABJREFUxEFZ0LjCMCtoB5SP3iII9uACGgFxlAUMLDBkIiIi1ly4cOHjBoxLNz8/vxI6nV5qMBjcEJhGnZiBIqCPcDJTYlik+oDM0i1btvy6qqpqOoItqFNMoAe/IwgF5xwcHA6npqYe1el03zdA9pfi0rZt2x4rLS01eRLCOKGEm2vGjRu3ZNu2bV+/qIogSVLYvn37Wc7Ozrz09HTw7jIaDAY6hvRjyCDVqwo3KWg0WgGErjs7O++4e/fuHwcPHvSeOHHicwvmuLu7k0hZg8+9SCRKbdu27Yh9+/bVC56NGDFi3NWrV38FQAxAFyr1TUBAwOrLly9b9N7r1q3bttzc3Hdw4w09SmGeCwwM/PnSpUvTntU4dHZ2JiERIMgG8pgX2fljxozpfu/evfkuLi7F4O2q1+uB1sEUGkwNBUYA1QzQ6szzcAmPx7uuVqsNWq0WuHaVTCbTCBuBEFbr6ur6ydGjR+88qTZ37dr1RHp6eiWHw4nW6XSe+L6C+tD7G/sC5gTcWMB+0Wg0FQCc+/r6vjJ37tzcmTNnxsK9jo6OiY6Oji3hOmw3m82Okclk0bZqS3Jysn///v2z8J2KQDzIGxgYuOjy5csP0ZzMnj27TWJiold+fv4xc3iyCTTGpKK4IYt9p1QqS0JCQrbNnDnz+uzZs083VW6SJD0XLFjQ+dChQ18BDyl6elM3ajC5EvBbikSisyKRSAmJ/GpqatrrdDoxXIs89tDe0NDQ6EuXLj23801TdWrL+8eOHdvu0qVLN/l8PoHvP+yPwYMHT9yzZ88hW9b3qLIgGVdgYOBXBoNhFo4LuA6+i0Si9enp6SuftAz28l9eDfj5+Z2k0WgDcS0Ac2F1dXVBZWWld3PRyvHjx6MXLFiwTq/XtzUajaZ3LRzwzML6ZOHCheCEctySvG+++Warv/76KwHmf3hXo3MLvK9EItGM1NTUetcJkIxbr9ePMRqNg7RaLQffIxKJ5KNz586tq1u/p6fnFoFA8B6C3eZ37EO8+cOHD9+VkJDgWV5eftfPz69aq9WugchS2MNkMpmmtZOLi8vbQqGw06VLl96w1Eb7ebsG7Br4VwN28Ng+EuwaeIk0AFx0YWFhvygUCgmXyx1z//59q5IUPS0VderUaVl+fv6DRGIIGFDBYVxoUxMjUb29qMYPAFVYBjWsCdpTl7sYwS0EgKmezfAbgqpYPpRB9VxGj12qrgwGg57JZGpYLJYA24CeUGZP5oLs7OwGG5IdO3ZcUlNTk2IwGN7TarX9kBYDAV4Mj+bxeL9wudyCkSNHHtywYcM/j+vHv//+u9eCBQtiwFjExf7jrkWPNJFI9HVSUtKCpzU2nqd6AgMDk1UqVTiGL1I2GtJkMlnY89SWxsr6119/9d64cWP0nTt38h0cHHbh4h3D7nHTheoZSgHaU/R6PTw3EqFQuGP16tXHx40b99wlYwwKCiKRVgYWOdBWAIH5fP62pKSk9+rT7fnz54NnzJjxo9Fo7EJN/ILzTG5urlX2W2BgIAngM3piIs0Og8FIiYmJmSaVSm81to8be9/s2bMH3bhxo3d1dfUH0DY8QDc6nS5No9FUcrncTkgngJEaOL+Z5+5UgiA8+Xz+TwUFBXHe3t5Ehw4dcn/++eeHQlwbK2NT7lu5cuXQX375pa3BYABe/WU6ne4WnU4Po9PpQuqGKJ1Oh5BgX/D4ws1K3KBjMplV27dvH5yfny9YtWrVrxwOxwnBY3iGsrOzXQmCKG+KnHXudffw8ADOzQc8teaQ4MTTp09PCw8PTzC/8xxHjhw5Py4ubrpWqw0F0B/6ECOEkE4E22N+X3/u4+OTdu3aNUveZ1Y1Jz09nTNq1KjjkIgW6kYqLvSsxySTME7M3mW78/Ly3sTCw8PDv6qurp4P/+PYgnvCwsLs4LFVPWD5ok6dOkVlZGRc5fF4XKQvMW/eXy0vL3+1uro6w3IpTbvi9OnTrWbOnJmAGxmYZNhMo1Hi4uJyLC4uzmIC0qZJYb/7ZdWAl5cXeNJGU20deBeXlZVZ9e5+Wnpr167dzvz8/DnoHU2lxQMaB5lMZtErd/jw4T63b98+yWAwIqlUQfCdTqe/kpubu9+a9kRERORXVVV54ToE5uWWLVtuPHv27PvU+93d3T/kcrnr0PEA3ok5OTnzaDTaY6MJXnnllalnz541qlQqpaenZ4RKpZpEEES6XC6fZI1s9mvsGrBr4F8NNKsJzN4pdg3YNfDkNQCeN8OGDVs3a9asv8eOHXvuyddofQ0jR45cevPmzY1oxIABgTvYGG6EYYfId4xgL9XrFwFmXDQgKAq/BwcHr9HpdNrs7OxP6/JRwuICDCdzBt6YyMjIT2FRrFAoCOCowwO9fOHT19f3QUI0WKiCfOhdlpubW+ni4jIvLy/vVagbk9whcA35GkiSjB01atTO7du3N9gLPDw8fEllZeV/MKQbFv4YhguLeNAReIPpdLpkDoczu7i4+JEAHCSk6tOnzwWj0ehK5Qyr23MI7kE7IyMjZ8TExNi9jusoadKkSYsuXry4gcPhmPhc8aipqaH5+fkV37lzx9P6J+LFuHLevHnDT548CXQwa6VS6eH8/Pz1Go3GFNeOCxWMCoDfqAnIYByzWKxsR0fHnHv37o0kCKLqedHK+PHj37ty5coW9LaGZxFCp7VabdHAgQMn7d69u14vxx49emySyWQmHkAEfZGeRiqVHomNjR1pSRcTJ06cffny5V1UkAx5GFu0aPHW2bNnv7VUhq3PFxUVBbZo0WKlQCB4AzdWYE6E+Qo+Yb6GcQHzDG7AUMLfPywvL18fEhLyyujRo9OXLVsWTxCE3tYy2qq8jRs3Dly2bNn9gIAAPiRj7dmz5/BTp05tYzKZQRwOR8FkMvlKpZIO7YW2IuVFdXU16COXyWSywYsZeZUxWmbNmjWRM2bMuGcrOVu1anW7tLQUAG9T9A3IAlyQTk5OezIyMmZhPf7+/ndVKpUJIIC+QxojOI/vYOw7AHXFYvGnV69e/dBWcrZp0+ankpKSIBqN1gXfVVR6ENz0hWeNy+X+07dv35Wff/55gre3dynK0Lp169UVFRVrzMCGSed28NhWPfRvOZs3b+65devWi9ScEKDnoKCgj2NjY9fYtrZHlwbOEu3bt9+Uk5MzH+dgGJPwLjYDyXmtWrXaeerUqfVPQx57HS+XBgQCwS9OTk4TcUMNPmF+LSoq8qHRaPnNRRskSUpDQkJOVVdXh1IjneAdUFJSoh0/fvz0b7/99hdL8rZt2/adoqKibWjTocMMj8fLSk9P70MQRL38yU5OTqu5XO5qHo9HwHyMnPswb9SlaHJ0dDQ4OzvTkTccrlEoFEnV1dVW5wA4fPhwyzFjxmQ+7xRplvrFft6uAVtrwA4e21qj9vLsGngONACcmuB829xemiNHjlwcHx//BXrXmUOeTAu7qqoqk8GPQAp6HsMneh7DObiXx+NdWb58+RurVq06xGAwWru4uJSmpqbCzrhju3btYBFJvvHGG+5SqZRMSkoyDh8+nBgzZgwhEomw92BuVNoieQLQt3bp0mVNamrqbEdHRy8EwxGIxf+XL18+aN68eQ32muvYseOfubm5AXQ6vRUsjNDjCxoCxhf8BnXU1NTUOjo6arKyspzrDtHY2Ngur7322j/AzQYHAlR1r0OjUKlU/lVRUTEWotueg+H+VEUMDw/fV1tbOwXHMIxNOAAQKykpoRMEYZFG5KkK/BQrg3mHIAhlYGCgrrq6mgk6AsAQPpEOBr10wEMHecYBRIRr+vfvL/3hhx9YAwcO/Oj06dPN3mNs/fr1rXfs2HEHPY6xTTAmgoKCpl68eHGfJfWHhYVdrK2t7YlUOwguEgShy8nJYVu6f/Xq1ZIdO3bIYB6AekGXQBcB45HFYpUlJCREi0Siu5bKsfX5Vq1atZLJZLecnJxYGDlBjXrADQR4B8CCVqFQVKpUKqfKykqiqqrKxcHBoeJ5e5ZIkgRv4bIJEybMLSsrC0pJSenCZrO7Q99CvyAYinz8oHMEaWEORw5JGAMJCQlSFxcXm0UOeXt7kzC/Y2QJ1G3mO/5/qampMyUSyREYh2w22xHkwPcugv9wPTyvZi58SAh4Mi0tbRyNRlPZop9mzZrl+/vvv/8fi8XqhxQu8L7C8GbUH8gBv7u6uqpTUlJ4jxq3kZGRH1dUVKxCb2k7eGzrp/vf8tq0aQMbPaaQc0xsxWQyz+fk5ABdzlMDz6RS6W6j0TgLxydupLHZbH1VVVVNaWmpy5PRgL3Ul1kDEonkHIvFMkVH4KYW6EOv18vz8/N9m5NupFLpVRqN1tnslf+Afg9sFkdHxxOpqan1JXQ1NYXFYnVydXXdz2KxAtHuRTv4nXfeabN8+fJ6KaNat259rqCgoA8ksUMuYyjH09Ozxe3bt5Op+vLx8VnIYrE247wC7y21Wp1XXFzs15z0apfFroEXUQN28PhF7FV7m+waeA41MHXq1H4XLlw4A8aGOcGOyYAxh7kXeXh4TKXRaDtra2vVAChg4i1zEiqWq6vr8cuXLy9srk338/NL1Ov1LQEAB68oBEdgAUun0y8rlcq4lStXHpo/f/7FxrQhKCjoblVVVa6Dg0MX4DtG/SAAAXpSKBS0jz76KGrHjh1t09LSIFmiAs6vW7eu29dff23ySkZPv0fJAH3j6ur6VVxcHCSwsB91NECSJD8gIOBXvV4/BPQPIBAcZk96XXZ2tkWw72VS6sSJE0dcvHjxC6PRGGJOjFZlMBiccEOFSiGDGxegH/RmCwkJedPX1/fS/v37U5qj3gAsDAwM3KvX64ch5QCC4/D/J5980vqNN95IrE/2gICAC2q1ujcCdqgbAEBEItGn8fHxFr06hw0bNiwuLu4oeraiLACajR07ttOOHTtuPAv9ubu7Q78fYzKZwaAX5KxH3l2UCSInHBwcytLS0mBTJu9ZyPok6pw5c2b3X375ZQmfz2/D4/H8cUMRPXfhPQiLY+hrBI8xWmbAgAFRP/zwg4lKwhYHJCcEkJ5CsWN6/0KfgBzoNQ+f8DvmBjDTQmjht9ra2lIA5PLz86W2kAnKuH37dotJkyYNraqq+g/oBTabYG6lUphQPPtqjEZjcUxMTO+wsDD542QIDw//uKSkZBU8D5jLAPQbFBQU/c8//9g5j23VeTSaV8uWLQ/U1NT0Qr5y6DsYZ+np6aEQMm67quovSSKRxOh0ul51bRyQh81mp+bm5raHjc2nJc/LVs/BgwfD5s+fn1hUVATOC+AFUkkQhPZF1sOQIUN23b59+w0ej8ekcsibIwVv5efnd2gu7R89evSC27dvf4k88Oj5C8+tk5PTiaSkJIvgcbdu3Yalpqb+IhKJBLghh1z/vXr1an3o0KF6bR3QhbOzc6lQKHSlUgIqlcodFRUVQEnx4CBJkiGRSPTwToD5H+wjeDeJxeKzCQkJ/ZuLXu1y2DXwImrADh6/iL1qb5NdA8+hBiIiIrYolUpTAgRY1IHxglx5ffr06f/zzz+ffQ6b9ZDIPj4+sUajsTv8iBmCMVwfgF0ej2f88MMPR86ZM+fvhraVJElWz549V8jlcpZarf4QQWD0VKSGPYNuw8PDH9BOHDhwoN2iRYtM3Keo80fVbzAYwNj/KD8//wvwXG+ojC/69Z06dVqUl5e3CZMMIuAJCwd/f/9Xr1279tOLroPGtC86OnrNvXv3HPh8/nCVShUCABaAU7AooPKdwzNjppQxzQ8wps2eMhPCw8Mdz5w5A5tP9YZGNka+ptwTHR09UyaTfQfywrMIixz8vnr16oC5c+dm11f+tGnT3r1w4cJmBoNhCtGEMpA32mg0XikoKDDNJ/UdixYtavvjjz/+wmQyQzCJG8w7oDuJRLLxypUrD/EJWioPzo8ZM2bs4cOHjzYFABgxYsTEGzdumMJhARREbyWQDbxHYZFNp9M1U6dOnbZhw4ZfrZHrebyGJEknLy+vi0wmsxWCxVRKBfTMp3I/azSaK2VlZRb73hp9fP/994OXLl16HPsA30nUBTzmDoDxA95oeI3ZQ0zD5/PPr127dvG0adNsRqXh6enZn8vlnqYC52AfwNyAnvigG3PEjKZjx45Tjxw5Apui9R7t27f/uLCwcBVGL8HFUIdEIom+ceOGHTy2pEArz585cyZwzpw5P6vV6i7QTzh+oQ/nz58f/NFHH2VaWVSTLxs3bhwkfdwEcwrSisE4BrnMyRaP5eTkjKfRaLVNrsxewP9owMPDo5bFYnEFAsFVyAXCZrPvJCcnm3jHn9axdu3a0UePHuVeu3btwNOq09fXN0ev1/vh5i/YNOaEjRm//fbbqHbt2tlsvmxqm3x8fIwMBoPAJHQgM8zvTk5Oyffu3RtPEES9su7bt6/r0qVL97FYLH94P2C+B2gzg8HoKpfLwbu53sPV1fVHHo9nSuSL9jPcv2DBgmEfffTRMbw5MjLy7crKyu1IWYR0V0wm83hJSclQS/XYz9s1YNdA4zVgB48brzv7nXYN2DVgIw20b9/+O7lcPhMpFqBYXLgKBILTqamprxME8dTCHG3UrP8phiRJl1atWk2tqal502g0tkRvHEp7C5ydnW/27t37ty+//HJvY+RYsWJFyx9++OE4i8W6D542VPoEMAaRI8zBweGiUqm8xWKxCIFA4FNaWjoB6quP89ic9GyOXC7f1RjZXuR7SJL0Dw0NPahQKDoiDyh67sGnXC73Jgii4EXWQVPbNmbMmOVxcXHltbW1CwmCCAcgDeYE9F4BPVJoGx6EggJ4BDpns9nAsZmcm5v7VlNlsdX91dXV4d27d3+7rKzsVR6PZ4oIgOfIzNl+ODc3F0L76z2CgoI0KpWKjQlA8RkmCKJk4sSJMzZv3nzUUhmDBg36OCkpaRVy5uImEegzLy+vwbbghAkThlVXV3udPHnyO0t1P+58YmKi36RJk/bW1NT0gbbBohU3C6CvO3fu/H6HDh0yVqxYcbixdTwv9wHQ9t57772am5u72MHBQQT6QK9fDOFFABeeB9BVXR7IxrY1LCysqKKiwsOcsPBBxA96dWEOAUx6SXlvxWg0mt7t27efN3v27FujR4++1lgZqPe1aNGiR3V19QS9Xj+XyWSy8Bx6ZoOc0H70VI+IiFgeFRWVsW3bNovAMZQVFha2rqKi4kOkcoFyoTypVNr/xo0bz/0mtS36wBZlLF++vO2+fft+MhgMLaA8fLY1Gk0On8/vnJ2dXWiLeqwtA+hirly5sgOpWaifBoNBx+Fwzr366quj16xZo7a2TPt11mnAzc2tkMvlelIp6bhc7tcymeyJJ112c3N7xcnJqaNWq323urr6RsuWLX+IjY3dbp3kTbvq1VdffevEiRPf4FyDNraZjuloamrqVIIgqptWi23ubt269d7KysrpYCNAP+EzC89JRETEpuPHjy+xVJOPj892Op3+Nm5Og50BbXVzc7uSmJho1WYn0AmipzYC2QKBICktLe0Bn7GPjw+Ja0SQzxzJWaXRaF4rLCyMIQii0pKs9vN2Ddg10DgNNHjB0Lhq7HfZNWDXgF0Dj9cAGAIYqgxGA3BeASAEhkNwcPAnly9fXv0i6Y8kSc/AwMAbGo3Gz+z18sDL0s3N7bpKpbopkUgunD59+lBj2n38+PGwIUOGVA0ZMqT37du3D4DhimFk8J0ajoxGGhh56ImDIeQAyGGSDx6PJ58+fTp4gqmWL19uM67NxrSvOd4zceLEPrGxseeooA94OUEoXXBw8EcxMTHrbcH92RzbbmuZNmzYEHzq1ClBSkpKvFqt1goEAjZyBiIfN4xLXDxg/TDGzYnXLuv1ek5YWBgkQ9pja/kaWl7Xrl0/kslkn2BEBVLzQBvy8/Mt2mEXLlzoOH369OvQNjgwRBPKE4lEW5KSkkxJ9eo72rVrt7WysvJdM9ex6VIsTygUXkhOTu5jqQw8v2DBgjmnT5+e06NHj9nfffedKWKhscegQYPeT0lJ+QzmIUyUB/NPeHj4u+fPn/+yseU29b5p06bNjY2N7VldXe1pNBq5bm5unPfee2/t/Pnz/2xq2fXdP3PmzJY3b96Mrqys/ArGOiT3gn5GLkqkreByuf/JyspaZgtZfH19sw0GgxQT1aJXL3W8IpiA9cOzFxYW1q93795Va9eubdIYoLZBIpHEkSTpbjQafZArHDzY4FnBaAR4V4F9APJKpdIlV65c2dQQPXC53L7u7u57CYLwRWocV1fXzXfu3AF92nn8G6JMC9eGhoZuLy0tfRvmLBjP5oTH+oKCAvd6AB7m0KFD1xcXF0fr9XrS0dHxdkxMzNu2EKtly5ZvFRcXfwOywB/aOmgHGY3GzPz8/GBb1PW4MoYOHTr82LFjFjf8nqQMdctu167d6du3bw+wdZ3R0dHvpqWlvcpkMqMMBgMTysdEwqB7JpP5ZVZW1ru2rtdcnlAqld6ChKMEQTiaKRgSvvrqq779+/cve0J1/k+xvr6+pvUNblYgTy9JksbIyMhxp06d+uNpyVJfPUKh0F0kEhWjEw98wjsZ5l6xWLwhPj5+hSU5Z8yYITp37txFrVbbhrpBDe+SrKwsi7aOWCz+k8VimRIBU5MoKxSKvWVlZQ/yXLz77rsDfvrpp5/5fL476BXeT2q1WkMQRBqfz9+bmZnZoHeCpXbZz9s1YNfAfzVg8UG2K8uuAbsG7Bp4khpo1arVP0VFRV3QWxMWinCYs2Nb5Zn3JOV7UmU7OzvfZrFYbYH/j5qR3Mw1pjcajczJkycP2rJlS4OT6KHMJEn6QdicQqEw8Pl8Bnoeo47hfwDo4cAQNQA8KQspkwGHf6GhoXsuXrw460np5Hkul8/nt3NycjrCYrG86yZx7NWr18iDBw8eeZ7b9yxkJ0mSvWLFiuD9+/ePVKvVU8FbH+YFWJQACAF/8B2BLZARAVHzBgks2ohvv/02ZNSoUVngqkIQxFOnWxk6dOjXSUlJ8xDcRhDFTBsx6/r16xYBbolEYvLGgTLgGUVvVHhuZ82aNfmDDz6wmA3d09PzApfL7Q3PPzWMnMFgGGQymWlhb83h6+v7mV6vf5/JZOqMRmNCY7kbIyIihpWWlh5FKg30rIXPjz/+uNMbb7zxTLiYd+7cGXL16lXxpUuX3tdoNMNgLJmTHhlJktRCP/D5fE5AQMDO2NhY8LIibLkxRJIkF8K8QQ/ILQz9AvXi5hTo7P79+zax4V1dXbP4fL4p1Bi9e5EiBjYUYcxBMlmdTqfVaDRsOp1+okuXLvMOHz5835rxYuka4K8kCMLg6emp4XA4Jl545N5Eahr0WBQKhTq5XF4kFApjioqKTOHNDT2kUulHCoXiE/D+R884eCbatWvX9fjx4xZDqxtaX2OvB70AwxXgKFCGeZ4DcBvmMPid/qiyEZyDcx06dKDdumXC9nXjx49fnJKS8gmUC6AsjCecU5DLGj0GsVwY2JAbQa/X7ycIQk0QxAQGg+EFMgC4BPrDRItm+eB6tZeX15qCgoLNtbW1kJiZgRFNOL5qa2s1TCbTlKQRoyGQb/vfphIc9CgEWbRabS2TyeQtXry448KFC283dh6vqKiI6tSpUzzmncBxBWMBxnp1dTXNy8srMzk5+YkAyC4uLpksFksYFRV16tSpU682dmzY8r6hQ4cuvXbt2lg3Nzfn1NTUcFuWDWX5+voCJU9PeGdRaZPgHPQDk8ncWlRUZPN8JREREWXl5eX3+Xx+B3z3mse7pk2bNitOnDix2dZtfVR5b731Vvc///wzlprnBD1qvby8Xrt+/foP1sjh7+9foFKpPEmS/JtOpxtra2s9nJycgnNyctytud/SNWBvwRwMzzTMA2hnge7c3d0/TUhIsJhfQSqVfqHT6RZDXbjpiRuO1kTKhIaGFlRVVYkReMbP3NxciIx8iLpq7NixY27cuGGKSsJoGB6Pdz41NXU45E211F77ebsG7BponAZsYng2rmr7XXYN2DXwsmugd+/eHyUlJX2CHIa4g2z2KiwsLCyERcoLezg7O99ydHR002q1EjC0wKA0AxOweM5SKBQBEomkX0JCwrkmKsHH29s7BjiVdTpdiGklaU6EhN5mCJCAHPAbGPWYUEij0ejy8/PfoNFoPzdRjhfydjC6PTw8NMhjjeAgABKOjo7lu3btGtm3b19TQkL70XgN9OzZ88979+4FADcsbjYhGAGlImhC9WyC73w+/+eKioqpXl5ecWPGjJm1evXq1KedHEksFl9hMpldkWcVvf8VCsUphUIxyJJWbt26FTx69Oh0mCMBUEPQA8oDr6Dbt2+vIghCX185AQEBkJxwMTUxHYJ0TCYzMSMjo7UlOeC8RCL5WKvVroJ5u6ampjAiIuLNPn36XF6zZk25NffjNWw2O9LNze03Op0ehhQloBfgf3dwcFiQmZn5dUPKs+W1oaGhm/R6/TyDwQAg3QNgHTeGzOOtQqvVOg8YMKDLgQMHbELZgG2YMGFCQExMzE0Wi+UCOsEkstQIHWsW45Z0MmbMmFHnz5//ycHBQUgB70xjDDcq8N1QVFTE6Ny58/fXrl17zVK51pw3g6MiX1/fbzQazWTkM0cwEjctqdRLhYWF/Kby0rZv3/6joqKiT9AT0OwNS/Px8Zm3e/fu63fu3GFmZGTQysvLTWBiWVkZIZPJNMnJyZCssbxDhw6tSktLSb1eb8jLywOQAhKtAajL7tu3r1Sj0RiRWgYASTh8fHweRFTB//A7XAPPoq+vr6l/4QAdODs7648dOzZJr9ePIkkyBJ4NuM686XutR48en8XGxn5lMBh8MSIDP6EM6mYadfMXgV6cK6nzJWxIUf/HMuATAV44TwWK0V5BOgrsJygf2gZlYu4FkB/GE272Ie87/Ab3YZQTFfjGMYQy4DiE3+fNmxe1evXq0sbQmb322mv9YmNjj2i1Wh62CTdOABAvLy830On0SrFYfPqdkClgAAAgAElEQVSDDz7YPHny5CZvYpWVlTm0bNkSkiFHAVBdWlqaHhoaCpzv8dY8K0/4mgEhISFHiouL0xwdHatkMtlwgiCqbFWnVCrdqFAolqL3OfWdzWKxSmpqaspZLNbdRYsW7Vi6dGlTbd2HxO7Wrds7crl8G4w/HItOTk7nHRwc5l+6dAnyIzzxJIlqtTo4LCzsil6vB2970zOE9rdGo0kbMWLE+3v27LHofQx94+Li4gBjFcHSqqoqbVlZmRNBEDbh6o6Kivq4vLwcbIkHnMWgUD6fbxV94PTp09+NiYnZaDAY2AiWw/ylUqnSKisrw6wZU+7u7iT2lXlOIfPz87vRaLQHG3skSTq4u7tncjgcF8gHAeUi9RVsUvTq1Wvg77//ftqa+uzX2DVg10DDNGAHjxumL/vVdg3YNWAjDRw4cCBo6dKlB2k0Wjt86SOQCVU4OjquSkxMXGuj6pptMS1atJhWWVn5I3rZoNcv8o5VVVXpunfvPu748eNN8lydOXPmwtDQ0EObN2/O5XK5egghpC72QPdwIIhTVVWFCasAzFGVlpZChmz78QgNdOjQYWF+fv5m1CcuvKFPw8LCPj5z5swau+JsowGSJN38/f1LEABFYA1KpwIPCJrA3IIbM+j55OLisqeqqur2qlWrEmbOnBlrG8nqLyU8PPyySqXqhh5QCFawWCx1//79h+/Zs6derlWSJMURERGHlUplVyrggUkFDx8+HNqlS5d0S21xd3ev4vF4DvisIzUBg8G4lJOT08vS/ffu3ZMOHjz4Bzqd3guBcDO1zQm5XD6BIAiFpTLw/JAhQ9reu3dvBpvNHlpTUxMIzwuCaNBXEolk0c2bN7dYW54tr+vQocPqgoKCNejJTn034XOOm51isXjygAED7q9du7bJIBO1DXPmzOnw22+//cnhcLwpvI4PKCwKCwt3tG/f/lBsbOyFxrY9PDz8SE1NzXDKpiVSC5jmfwaDkUOn00/W1tYycnJy3gQP4cbWVfc+SJKr1+vb6PV6AD/aYEQMAIwITMJ4MId5xzs4OFxPS0tbQhBETWNlIEnStVWrVgeqq6v7A4ALYCHSdMA4Rm5S6vxinktIgUBw0tXVNVEmk71njmLQ0Ol0OYvFyqfT6WqDweCo0WhMvJ5UMBf/f5zMdYFf/B9BIksAcd1ycczWvQ+9jB8lB77/8RwVgKaE2T90KxU0pp7AuY0qP9W+QQoWuAeBe3Ok2UPlQztwTkcAG4FH+F0kEl1ydXU9eOXKlV0NTdy5efPmERs3bjzIZrO5OJ8i4I9e0rix5uzsvFqr1aYnJSXtb8y4u3jxotfkyZMhSVsvGOMAHpvfW+B9PCEkJOSZcd7u3bs3dPXq1Udhk0Kn0xn0en2uh4dHfGJi4hyCIIob095H3dOiRYv1ACCLRKLjVVVVI6EfQc/wDMI8Yx6zhoEDBwIV0ve2qJckST5sTPH5fIlarY6GMqEeGEvQD66uroeSkpKmg0e9Leqrr4wxY8YMuH79+mEmkymsO++APNnZ2RbxGKlUCpuVTqA3fMbgWRKLxd/evn3bJnkefvrpp44rV668Dv2DiSUxifnQoUMn79ixw2KEk5+fX4zBYOhFjTbQarWXi4qKIL9DkSVdA3gMY4K6yVBZWfmZUqn8oM69vKCgoJ90Ot1YTJxnnuMqhELhT2lpae81NkLBkoz283YNvMwasDhZvczKsbfdrgG7Bp6YBhjBwcGfazSaxVQDAYwNtVoNiQ6cbOFV9cSkt2HBn376qfv27dv36XS6/uiZAZ53AOrAn3lxVZqXl9eXRqMlNrVqqVQ602g09jIYDNMReEPDi5q5GL1n2Wz2DrFYnPDPP/9829S6X9T7wdhFXmk06mFxwuPx7mVnZwOg1mwyaj8PfbBhw4a+hw8ffvXGjRvghfQTh8N5UyAQtBMIBExHR0cnlUo1FgENqrdkXQADAREz5YDJ6w0O9OJjsVgZXC7372nTpv2xbt26RgNw1ug0Pj6+06BBg65h2C7IAPKYk5+dzM/PH2ypnA4dOszIy8vbg1451JBvDodzKj093aIHs5+f3yatVrsIF+xYhsFgqJgyZcqczZs318uzPnXq1FaxsbEHSJJsQfVUNC/Mf8/Pzx9rqR3U8wMHDhySnp6+V6fTuSPIDzqC/oV+KywsfOp26sGDBztt27ZtdFZW1iCgowEgG9uKIDIVzFIqlQUuLi7atLQ0/4a03Zpr33jjjW5FRUXS27dv7wPQCcY7yAP9B/pRq9XV48ePn7pz585GcaiKxeIDQqFwUmVlpckzFj2rAeCA8eni4vJ7UlJSg/rUUruCg4NXZ2RkbIAQaeT8h3ugTfBcQLsQTASqDIIgXl++fPmdd955p0nzKEmSrPDw8Nja2tpOCCDhew7GHPQxRNyAnpHSATcIqEApde4BuangLwK3qAMqCFufXuo+S1gu1gv/44YYnqv7G3WMUut6lAx1N9qonsbUTWVqOxAMpra5rtxYDnrI4/1wHYLXuEmE+RSQexiBZKrO0TscKVvQRoFnAEE0nU53qri42OLcV1f/ixYt6rN///5zOBejVzVu3FPrNhqN8qKiIl9LY/tR5zt27DipoKDgAHryIyhn9sa+LJfLezSm3Kbec+LEieAFCxYco9FoITDuzQB/rU6n43l5eS29devWF02tg3r/kCFDlshksmCVStVRr9e3Q1uJAjIW6nQ6sZeX19u3bt36xhZ1r1u3Trpz506geYiEfkWqK6jTy8tr+5UrV955GgAjRKcFBAT8qtVqRyD/MW4kwFzr4+PzxY0bN5bW1+bAwMAKo9HohA4m8AzA8+bk5PRPcnIyeOY2+di0aVO3TZs2XUZwH2RFiqwePXqM379/v8WkpK6urpfZbHY37Fd0DhKLxUfj4+NHWBLS1dUVNuoe8JGDLAqF4nZFRUV76r3ff/99+IoVK/6C8YubzqBTcxSDPCIiYv25c+dsMo4syWw/b9fAy6SBp26Uv0zKtbfVrgG7Bh6rAVepVBrDYDAi0TChenO1bNly3N9//23isnpJDl5wcPAlhULRHgx4XFBjiDoYiwEBAZtiY2MtZju2Ul+cjh07/pqTkzMcjC3gXUbvK7gfPW5gsdOmTZvRR44ceaJJoqyUuVle1qlTp715eXnTEehHz21IdOXj43M+Pj4eQH/78QgNfPrpp8N37969qby8XI1erLCQ4/P5Pmw2212tViu4XG6OTqcLIAiCR/VEq7vwfJSC0aMMFzHI7408eghoGAyGYoPBkA8covCbo6Mj4ejoqIKFDkEQJbbqPMgijgtGBKBAJj6frx01atS7W7Zs2VlfXSRJ8iIjI3+srKwcR/UUhPZBAjErN9zY7u7uGtjsgAPqh4UagAdisfjrO3fuLKhPhjZt2gwrLy8/ih7UCObA+IcyKisrv9bpdPWWQS2fJEkXLy+vMxqNpq2Li4tpoYohuTAPQbKs8vJy0ejRoxfs3r37pK36woKeBV26dFmTkZGxBMYKgKqYzA9BRwB+cCPAy8tr+q5du+KioqLuPin5xGKxiaMWAVaz5yXIcPLu3bvgyfdvsoAGHMuWLXvjwIED3zAYDA7yYFOjgMrKynxVKhWdIIjcBhT72EunTJky4OzZs6+w2exhEolkh0wmWw3tQLofKjgJ+oXf9+3bJ+ndu3eT62/btu2fmZmZFa6urq9hjgEqVRSC1fA8mPmdH6KGQdlQXiogWxecpQKqOGdRE2YhCIzXPc5LmQrw1r2Gei8onHoexgkc1PuxU1BWnD/ryoJgNRWopvYP/g7XUaMoUAa8HyMi8HooA/SN+kA+VJTTvNn6YPMCr0N5ETyG8tBWoVJuKRSKRLFYfOLevXsNSiK5ffv2Hlu2bLkE9CS4aYV9hRspUCeTyUzOzc1t0ZjnAJKiVVdX/2r2tP3HaDR2RdnNFGFJ5eXlLRtTdhPuYfn7+3+n0+mmQxmwYQJOC3CYQfO1+fn5q5pQ/iNvHTt27MqbN2+uBZ3C3IrRBtjPMC5gI8vPz292fHz8d02tnyRJjq+vL0Q4zIX+xXFr7ou8goKCobZwyrBGTpIkHb29va/y+fxwBH7RRlEqlcDP7FZfOVKp1GgwGEw05Oi1De1xc3M7n5CQYBM78/Dhw70XL158AQBtXIfgfNKqVavBJ06csPgOdnJyuszj8bqhjYI6J0lSJZfLLUYwurq6HuHxeMMxAgXKqa2tvVZaWtqlju0gkEqlY41G48cEQQTgpg/c5+jouDEzM3OgQqFoa03f2K+xa8CuAes1YAePrdeV/Uq7BuwasJEGfHx8IMOQycsIvVDMHni0kJCQyRcvXrQYGmUjUZpVMSKR6E+hUDgSjB8wLuETjEQEKrp16zbvzp07cxMTEwcTBCG3hfDu7u75kAAHQAnoC0zkgQvPWbNmjVy9enWTKDNsIWdzLcPf3z/BaDS2gvGLPKGwEFMqlaX5+fk2SWTSXNtujVwkSTpNnDiRfujQIVXnzp235+TkdFMqlQIWi+WHnsBQDnrhYrg4/IaeWphwBUEDTOSCYBoubh4lD45j9CrDchH0RP5gBJQRYEa+PvgfASMajZZiMBgC2Gw2B/o4PDz8ixMnTqy6cuUKr1u3bhD6Spw4cYIzaNAgWOD9TzZ3SITm4+NTi1558IlebzQaba1MJrO4WI+Ojt6QlJS0HOqHhTeG9Zs938uysrLqXYBC+/39ITfav56A2E7z/xc/++yzV1977bWc+vpWLBZ/xuVy34d+gXkKwGcAr2FxDuWVlZUdra6utuhhhHWMGjVq+rVr1z6HDQNIroWeeVSAGoANqCc3N5cNgEBD6DGsGaf1XePh4ZFfXFzcWyqVTtdoNCtBPjabrefxeJW1tbVu06dP7/DZZ5+ZspI9qSMyMrK2sLCQC/2M70oEkIGD+ty5c+AlaDVlCMg5fvz4lTdu3FgLfefs7GwCbRAwyM3NBSqJJvOeQug4JHeTSqXVAEigV+//Z+86oKOqtvbc6ZPMZDKZTHohnRBaCKGX0ARE+kM6KqAPFMQuKCgiCCpYQEVARVCk2egQEEIJxFAkpJGQ3usk0zP1/mvPm53/vnmQTBpF712LNWTmlH32Kfec7+z9bcqcsqoMxyOCtGFhYROAl7at+oQLF5lM9hObzZ4E7zgYR6BDBMlxLaGCqTCOQSdozWZP/4DAJhUkxvwImNiDyziWoT1oWQv/bwp4Rr1QdYB1Yj1UkJcqj33ZENCRyWQCLyoEueRDQDpqGgReUB77NqLMuNZS11MKkA3BtrQ2bzJnqBOtjW0gGUGSJFBmwSUdH9c+2+WeAjikTSYT02QygQXqWRaLFc5isXoRBMEVCARCpBSBdQ8BXqQign6EyyuRSLThzp0777b0MmXgwIGLcnJygOKg8T1uf6kRHBy8PyEhYUYrx+REPz+/b3k8nhTy2+J6NIKZWq02vba29n4DyIyRI0e+nZGRsRbec2BEgB4NIGNycnI47A/bOz7AmDFjPn/mmWcOvP7663tIkgxE7yE8E6B+pVLpv9LS0k62tf6hQ4c+n5WV9TGHw+EbDAYmXvSjd9+dO3eAsw0CdXY4fUVAQACAr48hRQ5yf8OFlYuLy8mrV6+ObeZdZKV0QMMSnK+urq6fpaamtkvQwREjRrxQUFDwBb7f0csG5l9eXh5c5Bc0I+OfbDbb6t2Baxj8v66u7rBarZ7Y3Px57bXXuu/ZsyeFCh4bDIZrNTU1sXfJOyA4OHgLm83uBe8vV1dX69rt7Ow8l81mv5+enh7UXH3077QGaA20TAM0eNwyfdGpaQ3QGmijBpYtWzbql19+icdDGwIFtsOk/Jtvvpk4atSo+8JD2samdEh2Dw+PNDabDRYuShaLJUagCTb3NquzOrPZLDl06FBE3759s9tDiKCgoEyNRtPZLmiOqaSk5HkGg7GjPer4O5YxdOjQ7/Lz859BS0k8yENfhYSE7L1y5cqsv2O7m2sTAMYDBgzod/PmTYWXl1eiXC4n8KCGeRGMQJ1ReTrty0dgBg5KVItbBGTQsphaBs6bu1nfQfm47uDBFS2A0FUZPSGoYAnWje6vVGCEJMkUJpMpIAgiHA4wMTExUyoqKlRyuVy1ZMkS1rPPPnsNAI2AgAASgRkEqWz0APtu3rwJPJPN8l/6+PhcFQgEveGQhAdJAE74fH51QUGBR3P9s3r16uCvv/46Fy2/ADRAC7CuXbs+deLEiSajv0+bNm3uX3/99a1KpVJzuVwJ6hOBaJtOz5WVlU1uCQAZGhq6kMlkrtDpdMFwUEUAD60NQW8CgeBXDocT069fv3nff/99KkEQdc21tz1/nz59+vrk5OQB+fn5oKNvQ0JCXo2Lizv17bffdpjVsU1+wsvL6w5JkiFoxUmlAYA1Jzs7283V1dVhffTr1++t4uLidWgFiAd9qVT6dWho6JKDBw+2id+YJEmPXr16XaysrAxvaGhIEYlEPaAOpKVAygictzAnJRLJH1OnTv3+gw8++LGt/TZ69Oh3MjIy3kNXdRyn8Al1IyhCBWCpwC5y4KIc1Iso/O5e4O/d1rB7rUVMJrPSak74HzAZHgjCR7JYrAYmk2nU6XQAKlqT4D+Q02g0VrLZ7Jsmk4kF8xfLRwoOGy0C02Aw5BkMhmKDwfAbg8HIZTAYQ52cnMbyeLyuLBbL2sdwMYMPji/UEfV70Amuf9CP8Lderyf0en2dSqWCvUK8Lf2/GAyGvTU8oEkQpMxTIpEsdnZ2dhaJRCxPT8+khIQEiAugv1ufkyTpGxAQsNdkMnVmMBgyaDu0EQMOwhqIl+1ms9nEZrPl3bt3X3rkyBGIqeHw07Vr19dKSkpGu7i4jBQKhRcVCkUMXH7geyc4OHhfQkLCTIcLtEsYHBx8RKvVPoEWztQxZOOBvpKfnz/ufq5pY8aMmXb16tVdHA5HAP2Nl5EITppMJnlFRUXP9vI+sNddeHh4pl6v70zlvkZLVV9f3/flcvnK0aNHx27evLnNl3MBAQHWumC8QDtxzsD6o9Vqf9m8efPHc+fOTWsrWN3c+AgMDDQDiG2jCbHOadul+dGysrImL11x/4D7E9x7stnsI3l5ebPa41K1d+/eS8rKygCQbTTwgTZxudzKvLw8GAsVTbVx3LhxHyclJb0mFosbdQxrilqtVsrlcnFz+unRo8dzdXV126B/0MDAZDKRvXr1evfYsWP/EweHJEnn0NDQHLVa7WXjsM83mUz1FRUVYKncYo+c5uSjf6c18E/XAA0e/9NHAN1+WgP3UQMbN26c8sknn1g5s3DzbzswwUfZgAEDZuzbt+/ifRTpoasKuNEGDRq0vaioaDTwv4GACI4BAAebKXCxJElS0aVLlycSEhLaA2iPkEqlN52cnPgIqjEYjOri4uKFDAYDOMXox04DJElGQrAOg8FgDfiIbtawmYeNfXFx8T/q/Xr48OGhq1at6ldZWWnm8Xgxer3eaqFFOdxY9WLPCUp1PUbdUUEWe8CGChBDeXjQpLpjUyzhGi370KLRHigCGfE7BGao/JpN5cMDHK5hmBYpKWygp5rH43E9PDy+c3V1LS4sLFxnA3WsI4rq2jlv3rzxa9eubZa79sknn5x/8eLFbxH8hbUUZFEoFA0TJ0588vvvv2/SYpMkSVloaOg+tVo9HAEiBGhFItHh7Ozsp5sDMNasWTPj+++//wAoRdCKGwEHBOBZLNaXhYWFYA1ldHQBOXToUOirr776q8Fg6AYyUTgMGw+SAJRD2wUCwUG9Xn916tSp6i1btvztuQ0HDx7sXVhY+DuTyeyDwDHoAcebj49Pz+Tk5BRHdR0SEvKGWq3+EA7cSMcBeSUSSfytW7cmEQQBlqotfkiSZA8ZMuT1goKCcSaTaSBy2lLnPtWq3GZB/0NERET22bNn17a4wrtk8PHxmUgQxO+oGwQhECiHTxhHLBbLBK9YnMP2Vsa4xiCobLO4/dZgMFQB+oMAEFrZgXU1rkn21sb4PVVcCFxbWloK3O7/MdNjMOC9IYelk8FgQPwHnYeHx7/EYrGHVCq1ACBjC2TIlslkZ7dt2wactf+I57PPPpvwzTff9JHL5W+j1wSsPdC30J/4Dob/A5jcr1+/mYcPH4ZAdS16nnjiiZVHjx7d7O/vf9psNvdxc3Pbp1Aopnh6ep64du3apBYVRkn8yiuvTN+/f/8+sG6GizEEpfHd1dDQUCaVSn9LS0t7y5FLxNbKYZ+vT58+0/Lz86cIhcIZOGbREh32g0wmM3vjxo1PzJ49u9mArC2Vqbq62qd3794XCYIIxvUevYBAL7ZLTXVkZOTMadOm1b/wwgut3u+GhYWVqFQqoMSyiqnX6yHwJtxhMI1Go85sNgvEYvHezMzMDr3079Spk06v1/NBDlwTQN9mszmvd+/es48cOZJ0Lz1GR0fvq6iomI7rme1C1XomEAgEx/Pz8+HCtk2AaXR09NKKiorN1LUP91RFRUXBBEHkN9fPXl5eWi6XK0DPLpinWq1WUVNT4w1rWlP5L168GD5z5swsTIP7xvDw8G3nzp37n8CA69atG7Fp06aFUql0BlxoeXl5PZ2cnLyrORnp32kN0BponQb+UYfb1qmIzkVrgNZAe2kgIiLisk6n6w/loaUBHIRswXkSi4uLH0jgkPZqX3uVA5abffv2fSk7O3uhSCTypVpowWYRDh9MJjNPpVL9FhcXd6itgPugQYNi7ty5k8zn860HWNgocrnc5JycnMcYDEabXZfbSy8PUzljxox5OjMzcye60EK/YAAfgUDwW3Z2drsGmXqY2k6VBSwhu3XrtlEul0ebTKZABCOpVrpUy2EcX2jpSw10AgcoPBQhOIbpKZY2tRCAkCAIGKtgjWdxdna+qdFo+prN5ljbQVzj7Oz8h9ls9jIYDH1QXgSAqAARtS34PcoGf9sOdY1WfdS8CDrD573cyBFUwnoQQEOXaLSutf19My8vb3hzwC2U5e3tTeIFHB6ubBRA8RDorbnxEhMTM6u8vHwP8r6C3pEyZPz48aHbt28HC8Umnw8++GDCjh079rq4uHxRW1v7BsqBFCRqtVrPZDJHlZeXt+hC0NPTcx1BEG/Bu4FqXYturCAUAtWgezabbVIoFN9GRkb+kZyc3GTAv+ba9LD/PnXq1HeSkpKA49EqKgL1tguJlJiYmHMnTpxo1n2ZJEn/wMDAL/V6/ViRSMSG/PhOjomJiTty5Mj51uhi+PDhn6WkpHQWCASj8UICxwPSzmDfAYWERCK5IJVKN1+9evUYQRBtdht/7bXX/n38+HEfpVK5gMvl+gKYAGMcg7PBmHJ2dt4tl8sHuLq6fl5dXZ0jFotdhEIhCRb48A/SA6AOQC1a4cLf8L3BYOCuX7/+AEEQDl+ItEaPdJ57a+Cll16acvLkyd719fUr8GKCSruB72K1Wm3UaDTTdTodWFy36IHgiitXroyNj4/3unr1anxkZGT/ZcuWqRctWnSlRQXZJd61a9ewt9566yy+69DqFPZ0bDa7VK1WC0iSzCsrK7ubi35bqm4yb9euXef4+vqK09PTv4CEeCGOmUwmU+68efMGffzxx01anbZGwP79+6/ncDjCsrIy4HsKk8vlVt5xpCKB4wKHwzE6Ozt/lJGRsd5mTUq2tK4LFy4MXbBgwTkfH5+VRUVF61QqlRYMJuAGCKmxoMyGhoZvZDJZZVZW1sqW1uFI+hUrVkzauXPnb7j3QQ52DoejVqlUL9TX19/T82fgwIFReXl5afguhLUU+cOhDUaj8Up1dXWbgueNGzfutdTU1I9h7aQGgoa97q+//tpp4MCB4D3Q5OPp6dkAXPoIQENiyB8REfHZhQsXmnw/paenBzz22GOFaAUPZcC7QyqVbk1LSwNvyLs9rICAAFNYWNioixcvlhoMhszmZKR/pzVAa6B1GqDB49bpjc5Fa4DWQAs10L9//xW5ubnrRCIRAWCxzU3PuvFRKBSa6upqr/ZwuWqhWA9tcpIkWc8884zo8OHDXzk7O89EcAdBA4vForMdcremp6e/2paGDB8+fEBKSkoibNYgOBRs8vh8fnxWVlazIFRb6n1U8yqVys7R0dE3IIgbBvhC63DY5E6YMCFm+/btNx7V9jki9+OPP77o+PHjRV5eXuBO7AJAJgAzMHaQy5LKp0stE9JCOviHgJUNgL3DYrFOQsA1cKMWCoVZGRkZQ+fPn+9cWFgInKxERkZGg06nA7du6v5Fw2AwhEOGDHEBK6KEhAS9TqdT+Pr6cqdMmeK6ZcuW+sjIyBoAq6C/DAaDkclkckAmKhgMhy84jKElGxX0RhoMTIN58RPBC2qZ8H+kqMCDEALNeAkEPH2gD6SwKC8vB7fOZqkrNmzYEPXpp5+mAdgF+oZ2wYFbr9dbQkNDX0lISPi8qX6cOnXqIohojwAfNeCjWCxWZmZmNuteCuV/+eWXYzZt2nSsoaGBCXqDtR05kG0cs7Vw0VVdXd0I4jswvjidO3e+XVNTk8/lckegdS1yXIPu8NIGykLgXq1WF+n1eqNarZ4cGxu75erVq3EO1PVIJQHPlIiIiPMajaYfAE7Q7/DAPLJZEC/Iycn5rrlGLV++/LFdu3adAtyEy+Uyod/w8svd3X1MSkpKs4GR7Ovw8/P7yGAwvA6gK4xJpFpCHnGQF74Hi1+oSyaTFaSmpka0l2vxkiVLZp06derfJpMpgsVieVKDUsE8B/2oVCqgjWno16/fC4cOHdrZnJ7o3x9eDQwcOHBLXl7eElgPYP3CvRFSa8A61NDQYPb393/6zz//bDMNSntpYv78+WPj4+OPoxU8zA+QHdZLkN32TkwtLy/v3l51OlAOMygoqN5oNBZzudwuaDEKgX/xEs9sNmtqamqEDpTVoiQA1EdGRm4vKSnp5uXlFQNrA1yqIq0M9C+8AzgcTj28w8vLy92ioqLOp6enD2lRRQwG44cffojbsmXLYlAZHPcAACAASURBVIFAUFBVVfUG1IOUTfjeRw8og8FwQqvV7lKr1e0agwX4vsPDw3XQFgSQcX8QEBDw0qVLl5p8d8fExKysrq5+H957GGcDxg/MAWiP0Wgs8vHx+SM1NXV+S/UD6aE/unTpsr+urm4yxlbAvUxZWVknG/VMk0WLxWIS8oJMMM7xEt7V1fXc7du3mwzu5+LiohYKhc4IilMuIbcVFxf/j+UxCuLu7r5RLBb75ebmtpaXvDXqovPQGvjHaYAGj/9xXU43mNbAg9FAUFDQLr1ePw9dnHFjAAe8gICA1OvXr9/PjfKDUUIraxWLxZe7deu2p7S01GoVAhtE2OjiYQk2oXV1da1ez2NiYvqWlZUBP2AARptnsVjxeXl5DoHHXbt2/VqhUPw7ICDgaXDLLykp8WtlUx+JbPPnz59w8uTJQ3jgQ5dZ+HRyctqVlZX1vI238pFoj6NCuri4uPXo0WMRBFy6ffv2DLFYHAZ5qRHT4TCDgdPQyhaBYjzgyOXyRA6HE8jlckmRSCTMzc0FHr0mg7Q5KmNb0sXGxqYplUqxXC63BnpCQNhmPQwWzh7Aa4yu8DZLXwW4vhsMBimVEoMKStv4Sa3zFaktqNyqGAANwC3Q1a1bt1wlEgmzGQtkjkwmU/L5fAh+1RjsEg6hQqFwa0ZGxgsQsKopfQQGBm40mUyvUvmhoSxYX2pra8G31yHrypkzZ05VKpWet27dgkPbYGw7WprCZ0NDQ5JcLrd6nbTk8fb2rjOZTASHwxEj/zSAGVT6EvwedAsAOoCTyMcKOo2NjZ0tl8vPbdiwgTtgwID6lvAwt0TW+5k2JCRkqU6ne4fL5bqjZRZaz0ml0p8yMjJmNyXP1KlTR1++fPkkuogjYMLj8UxLliwZ/sorrzhkLU6SpE9UVNRjVVVVO2HeI9gAYDT8jXQYSE+jUqmUHh4eluzsbCtXdns8JEl6EgRRHRkZ+bZarV4DZSJwja7vKIdIJPoqLy/vhfaoly7jwWtg8eLFMYcOHdrB4XCiYa5j0EfcZ9q4bY+FhYW9fe7cOYcpXTq6Ze+9996o3bt3v1NfXx/M5/N9qGsmcjrDOhYZGfmejQ+6o0WCd5Obt7d3FRgugN6onh4wl20Xr6fEYnG4m5tbn2vXrqkIgrgrT3VrhB04cOClxMTEYVKp1ADrCK5J6AEEZSLYCms+zHHQVUxMzJwTJ05A8D3QY1lzdW/dunX0iRMnhl+6dCmGx+ONgLbBeQSAchg36OmHHhLotQDvF7is7d69+2ve3t4/RkdHc+vq6hhpaWkMNzc3xtq1awmJRAIBI2uak4HD4fQSi8XX4X0F9SDdDeTz8fF5sikPmmeffXbq4cOHf8b3INJsgZzwHXA2q9XqExKJRJmVlfVvuFtsTh7738PDw3dqtdqnQR/okQT/h/ZnZmY2e9bgcrlT3d3df8b+oqzJZwoLC0c1JU9oaGiDWg1sX7xG4NlisVg0Gs27SqWyXWiNWqoPOj2tAVoD/6+BZhcAWlm0BmgN0Bpoiwbglr1nz55f1NXVLUAQBV2tYDMqEAiAHqFvW+r4u+eFwEOenp6neDweRDoWAxgDm2s4XIB1DQBOPXv2HHv48OFrDAaj2Y0rVV/ATxkSEpJiMBjCOByOwWQyOdsO+g65v0NZYWFhq5RK5Rq0KGUymQciIiJ2nTt37o97BcF5lPssLCyMhIMLWqHi5h/A0BkzZkz4+OOPm+WtfZTaP2zYsIE1NTWBVVVV26VS6TG1Wv0k0jFQo8ajBSiCWbbDXQVBEF5cLvc2QRDpRqPRpaysDOhQHrnn9ddfn5mYmPgk8AvW1dUx1Wp1tkKhAE7wai8vL7jYARBcajabwTLaiUpZAWMFDl5wAAW9oFU20lfAdzB/4BAJ+nN2dgYKgkX79u27ShDEXQOXvfrqqzH79++/hpZ3aC0GdQwePHjy3r17f29KybGxsdsqKiqegzTIIYq8k1KpdEdmZqb1N0eeiRMnPnP9+vVvSZIEoNfaPrQAtB3IC9asWfOv2bNntzjw0eLFi4eeOXPmFZ1ON9pkMvEQ7KbqEA6p8D6x0VhY68e2UC3LpFLpRSaTuV6pVDp9+OGHGTNmzHgk3VuHDh26R6PR/FhTU3MceerRglGv15//4osvZs2cOfOeQEpcXFzcnTt3ziHVCABvMPb8/PxeSU5O/rS5Pv/ss8+6Hzp0yDsrK+sk1I/BVkHXMO6pAD/FJfxyXFzcqr179wLHb7s8MpksWigUnuZwOPFqtdoazAzfj7A2ISexDUz+Kj8/nwaO20XzD1ch3t7eF0iSHIw0IzAO8f2M3h9SqXRWenr63odF8u3bt49eu3btQZPJJKJy2IJ8eDlmuxD7Jisr69n7Ife+ffu6vvrqq/Fms9kbAFW0iEX6IFxnYd0Qi8XbIyIijhQUFMBlUPaYMWMEhw4dSm2LnNOmTRNcvnw5mcPhBJvNZvAQsnrA4FyG+vFCCHQGhhOwB/b3919QVVX1QXZ2tjVOSHPPunXrZuzatWuOyWQaB+9zKAsDGUJdSL+FF5PUCzq8rKXGuUDraBcXlxxPT88lNTU1AvCyDAsLY+zZs+d/aFPef//9uO3bt5+DfDBmMTgc/B0REfH42bNnTzTVhuXLl8/etWvX9xwOx0o5hJ5vkB9BV4vFomYwGN88/vjjSdu2bWuR9XRQUND3JpPpKZxD6IUFZefk5DSLHQmFwlMSieQxqjcX9BWPxztVXFw8pqm2nT59OmDevHmFuDey9b22srLyFaPRuK25vqV/pzVAa6BjNdDsAtCx1dOl0xqgNfB310BRUVHIwIEDczDgArow4ebst99+6xITE/NIHuDvZ98dOHAgdNmyZafYbHYSj8ebZjAYOHgoAjngkCyVStfdvHmzRTxt4AYdGhqqRzdBdN0TCATxt2/fbtLyePXq1R779u17iSTJUQaDoTeCF8BDC27s/v7+h//666+J91NPHV1XdHR0o8sg6AqsVQB4ASDf1dX1SHZ29lOOcNZ2tJztUf7kyZMjb9y4MdNsNj9vNpulGJwIxh1a5SK/JAJ0NsA028nJSW6xWMoKCwu3hYWFxX799dfHhw4d+ld7yPWwljFnzpxJmZmZ0UVFRXlsNttHJpMRGo1mmFarHYkAG1pRoeUxgrbQJkiDlqC2A5OKzWb/JBKJqtPT01fZtxsC34WEhICF0DgqPzCssV5eXkevX78+sykqoCNHjsQtXrz4J5IkvZFGCC3HIbhNZWWla0t0PWfOnKmnT5/+GQ6YyDWLF4YARLi4uABw/N2tW7e+BweKlpQNaUeOHDm/pqbGi8lk+paXlz+PAQPRSg7agNbOeNiFfOihAf+38UJaD+xCoRAuzX6FC7Onn376u7Vr1zYG6WmpbA8ifadOnV40mUyfQ7thDUIQAdZygUDwfEFBwV2DCJIkyevZs+feysrKyWhlBxcbNrqit7Kzs4FX9K4PSZLuffv2fbmkpGQqg8GIgD6wBdWy1g/jEPocZEBObvhbKBQ+27t3770//PADUMy0+fnhhx8i1qxZM1utVoMbswwt3JADmuJ6bp1TQUFBX1+8eHFxmyumC3hoNRAWFnZIoVBMgLmAYxKFRaqb/v37rx41atRfS5cufSgCAb/xxhuT9u3b95vNkKJRt7i3Q68UNpv9DY/Hy8rNzd3Y0R3g7e3dm8FgHAOjBbx8wfcTgrf4N4LcDAbjFkmSSZWVlWDp2qYHLIiffPLJwTdu3Fis1WqHoscSUnpQve5w7QOe5GXLls169913W3Q5EBUV9YJSqZxmMpms9eClI5VHGC+BcU2Bv+EfWj6jRxEC7OiBhOkYDMabOp2O4PF47suWLftgxYoVdSRJCnv16rW/oqLicaQrgTphH+nm5nYkPT0d3t1NrpU9e/acVl5efgBkRsAYKYGQLoLNZuebzeagPn36PH/w4EGHg8qGh4fv0+v100Hn+OBYKCgoaBY7kkqlJoFAwEJub9wHWCyW2+fPn58SHh5+zzPf+vXrgzdv3nydw+G44mU76Eij0aysra1d16bBRWemNUBroM0aaHYBaHMNdAG0BmgN/KM10K1btxs1NTXRaJWIYBN8uri4bEtPT3+pPQLl/BOU/OeffwYtXLhwU21trfXQT7WssVlG1Dk7O18bO3bsyi1btiQ7ohMAEoKDgxswaAdufIVCYbOcxytWrOjy3XffpcPGFR7cIGKwlfDw8JUJCQl/q82ev7+/jiAIPrSXehFisVjIbt26vXHixIkOP9w50q9tTRMZGZmgUqlkFoulC9VVFEE5tCaEgzo8ADzZDgoGuVze+cCBA4zx48cDRUBdW2V5lPNrtVrfSZMmRefm5ppCQ0Odb9++/TMAa2hVA23DizTQKR5QEcSFeQn/nJycDplMJq7FYmH7+vomJicnvwegb5cuXc6r1eowtGBCSykoPzU1VSoWi+VN6S80NPSm0WjsgfMe8gOQWF9fT8bGxq4+duyYlQbA0Qf4PM+cOfODyWSSIlcxde1nsVgWo9GYWlpa2tPRMu3TderUCYCKbtBmAF1AXrRyhvEIh3oqXzWCx/gJedDSzwaYAsB8vra2tk4qlQqHDh16bvfu3R+0Vr77lW/Hjh1BK1euzAOgAB68ALBZXZasW7du5IIFC/4HEIdLh9DQ0CoAGuBQDvrC9wmDwXirtLT0ruBxTEzMb0VFRb5cLhcDU1qBeQyshOsh6BZ0bDKZTDKZ7I1Zs2Zlrlq16mR76YUkSZdOnTrBuA3C9w6C2Hg5g6CbWCw+vmjRoo9efvnlC83RuLSXfHQ5D0YDMC569uw5r7a2tq/FYpnGZDIbvRTQKwPGe0hIyNb4+Ph7Bd6678K///77I7///vvT8F6AuYzvARQEgWTbJczJZ555ZveKFStaBJK2tFE//fRT53feeSfTx8fnqZKSkl3UizkoC/ee8H+Yc0ajMX3SpEljv/rqq+KW1nWv9KtWreqRkpIiTkxMPA/rEwKkuM4gZzTM9fr6+oT6+vphranb2dnZKyIiYrVer+8EHlY8Hq8zritUAw34Dt8rCChTOYfhO0yP73Tk64W8NiqVJFdXVzkEea2qqupEEER39NJAEBryFBYWBhAE0awuZ82aNfLmzZux9fX1H+CFNNQNazvSBoFMXC63ODc3N8BR/aSnp4eOGzfuD5PJFIAgOF7AVFRUNIsdBQQEkFRrcRg/eD7o27fve7///vvqpmSJjY1dUVFR8QHGz7CNserXXntt5quvvgoejfRDa4DWwAPSQLMLwAOSi66W1gCtgb+HBgI8PDwK4UBvv+FjMpmZI0eOnLZjx470v0dT708rIJiFv7+/AQ7sGCwLNrAY8Mqm54+qqqredEQiAI99fHwakHMPN8BsNvtkYWHh2KbK6N2798TS0tLf8eCOvHgsFuumm5vbi7du3XKIN9MROR+GNL179z5QW1s7DWkH0LoJNtUSieTPjIyMfg+DnG2RITo6+ufi4uIkgiA+RotOBN3gAID8dzCngTpFLpcX6HS6DKFQeH3Dhg1b58yZYyAIorYtMvyd85Ik6fX1119bFi1apPby8sowmUyBoGcE6PEAST2cwndokWyzbiJZLFYVQRA8s9nsCn2BVk946IV+EovFxszMzP8gi/d4gN/Sy8vLwOfzmZAEOZlth+LTVVVVLaYY+eijj8Zs3br1BLqO21N0AEhSVVXlAXQfrehrQiaTXXZxcemH1u9QD7pXQ3lQH9VaDIEPaBt8bwu+ZNUZ5EUQAttOkiQA3FU8Ho8pFoud0tPTRa2Q875kAWqT8vJyq0UZAjq2sXSuqKhoIYPByLMXBKyHAwICrLrHQKw4flxdXd++ffv2fwHn48eP/+Tw4cNbfX19U3U6HQ/ADuQwxvygV1z/FQoFXAyfKS4unsBgMHTtqQg/P78UjUYDgIYruKsj7QZ+4lizWfBdy8nJiW3P+umyHn4NdOvW7WBNTc2/YDwimIeXcni5EBAQMD0pKQniPDwUD1wEMhgMdVhY2JdarXYuFXzEvTOFniaRxWKJc3JyRohEoqqOagBcMvXv3z9KqVT2k8vl69HCFbyt0AgE5r1tvTlRXFz8eEfI8sEHH0jj4+Mn3b59+xu0ZEVqGly3Dhw44Dlw4MBW6wL21QRBGPv27Xu5oKCgv0wmGy2Xy8HTz9okBPUxyC/1PUO9nMT3N17mUt4pjcF5McgpjE/qugX7SljT4LO4uNgDeNwd1ecTTzyxJiUlZZXN66TR6wMth21Ww1sLCgocvjRxd3dPcXJy6k713AHqidra2maxI5Ik/QIDA4splumN1toREREfXrhwYXlTbRsxYsSM7OxsCMbc6FUDtEpeXl4L09LSvnVUL3Q6WgO0BtpfA80uAO1fJV0irQFaA/8EDZAkKfHy8qpis9ls2Hgh6GSzSrW4uLisyMzM/OifoIuOaGNQUJBcrVZLEJinAnwYTGTQoEGyI0eONMmBPG3aNO6ZM2f0aEGKgCEAAGw2+92Kioq7Wh4GBgYajUYjGzaH6EaIvG3Q3pdffnnKK6+88j9cbx2hi/tRJnB3A68in8+PRfAYXb5B97169Vp36NChFlGG3A+5Ha1jxowZ869cufK1RqPhADgE/5BDFg9A0F4ul6s2m808rVbLrq2tXdulSxfftLS0BY7WQ6f7bw0A53hoaGiuQqHgcLlcb5t1kvVAjlQ/eLGDf0MJMNfwMA8HLPwb1wG0JC4tLZU1F8AnIiLiZm1tbQ84uMJ8xosp6P/OnTtvOnv27Gut6De+TCb7giCIBSATWo3BewDWGj6fXy8Wi58SCARRZ8+e/cSRwEskSUolEkkN5EfeSbTsAl0YjUbwvChTKBRMjUZzXSgUzrHVZRUf30E2Kya0lLeuX+gSjaAoHnrhNzi0Qj2enp5fpqamvnbkyJFO48ePv90KnbR7luXLl4/cvXv3IZIknXAdRhDZZDIdLS0tHW9f6U8//eS+dOnSangvox4RVB8yZMiinTt3biNJMuSpp57qnZSUtKWmpqZUJBL1RJAdATiKhaSFyWQyzWbzlwqFYrBKperR3g0dPHjwD/n5+XNgbIrFVhpU6/qElyoAmiBlBkmSNUVFRbL2loEu7/5qgCTJwF9++UV44cIFw+bNm5U9e/Z0CQwMhEChJFyc4wO8snfu3LH+S0xM1AYHB++uqKgYgvtOBDpt3lloAQrBNedmZWX9eH9b1XRt4eHhb+l0unVotQnrJvwf2kCl48CLOZiTUqn0dFpa2r8IglB2RFt69OgxXa/Xa4xG4xt6vR4ubgKhHvQsAfn0en1NTU3NMwwGo0PjPQwfPnxzRkbG4xqN5kMXF5cNDAbDDd6VBQUFzu0ZpPj69euRkydPBmMBDYfDcWYymV05HI6Sy+VCTBAWvk+oXkMYSPcutBWNwXLxUhPT4Dsd99EYQwK+//TTT30JgnCbPn16saNBXsPDww+oVKpp1IDkLi4u1ncd/AsJCXnn/Pnz7zsyTmQyWSqHw+mKni3wjgT5fHx8Uv/6669mA5z7+/tbA/biuxTaDmu2t7f3+lu3br11Lxlyc3PDBw8enAH3wAjewzyANd7Dw2PtjRs3Vt8rDoQj7aLT0BqgNdA2DdDgcdv0R+emNUBr4B4aiIiIOKtUKoeBdSI1uJiNv+x6bm4u8KrRTys1ABaMISEhlzgcTgmTyYxSKBTusOFECzw4SFdXVxu//PLLwfPmzfuzqWo6d+78qkql2kh1AwTLrYCAgA+vXr16NwsBmUQiuSOTycRgiYBBarRaLSmVSn/w8/M7cfLkyX2ONG3hwoWjduzYceZhdykePHjwB0VFRSuofJ54AGCxWKbCwkKOI+192NKcPXs2Zu7cuRDYZJlIJLpjMBgG2dMnwOEB2m2zRi1ms9mXfHx8/rxy5crnD1t7HlV5UlNTu0+bNm2hVqtdilZLaDWHVBQI9qElGnI0IoiGXgNIJWCzCtW5u7vPM5vNDSwWiz9ixAjnzZs377LXk5+fHwnpca1GvlpXV9eTaWlpzxAEUdEa3bq7u6/icrlrqKA4lIOAt1gsrpgxY8Zz69atO9JU+R9//LHztm3bbut0Oj/kicYDJYAqWq22NiAgYMbVq1fPQDlw2dOvX7/3i4uLfVgsls5sNi9AXlEmk2lhsViAdzZyICMIQLVEBj1CHuT5tLneHjIajRP9/Pye7NWrV8GOHTuutkYv7ZknOjr6g/Ly8hXInYnvAb1eb3F2dl6Qm5sLHNONT9++fV0KCgoU0C688IP+4fP5JR4eHl8WFRVlslis3+GwjnqBsYec9sjNjWAAFMzj8VK7du36xvHjx9uNngLKHT169Lzc3Nw+DQ0NL8B8gAsOvNQCmZGOAC8AoI82bdoUMHPmzGZdvtuzD+iyHNeAQqFwe/HFF8HdnqdUKq0AE/RbYGCgdS9he8iysrKNOp3Oy2AwQJrrFoulF0xa+wsy5LmmWkhiIGG0vIRxjGsQrq8wjqRS6YzMzMwWBRNzvKWtSzl8+PCV6enp3U0m0zQAyaFdcIGF3mVYKuytVSpVg1AovLh48eKtr7/+eode1g8ZMmR9cHDwexAIWaPRxAgEgnToE1hvjEZj5oABA4CO4BpBELmta3nLch0/fjz6pZdeWlFXV8eqqqqa5cgFZMtq+P/UXbt2/TYtLe2UVCoN5/F4kbb3hzdJkkOp5xscZ5CTanVLtUjG9zheEKD1MZUSA36DtRnSurm5/e7v77+vuLiYU19fn9KvX7/ogwcPwp75rgFRAwMDrQGdcbzDXICyYbyLxeLfMjIyFhIE0SSdFcgfFBR0U6/X90CKLaQmEwqFBbm5uVbKIOoDHNnz589/zM3NjTh37hyrrKxsJ4LYkA5pK5ycnOL9/Px2icViwZEjR+5qRdy5c+fx9fX1h0F2OGPAOx4+JRJJeXZ29hCCIHJa25d0PloDtAbapgEaPG6b/ujctAZoDdxFA6+//vrggwcP7tPpdD5U10HYfMCGd9KkSRM///zzhyJgyaPcgSRJdh47duzsW7duvcDhcCRofYiHKcBQRCLR+oyMjLebauePP/4Y+9ZbbyXDAQ75iiF9dHT0+8eOHXuHmvfZZ58d+8svv0zicrkQGI6HAfZsgaosJSUljae/5nR79OjRkc8///zvZrP519LS0nnNpX+Qv/v7+39gMplWwHiGgxx1XI8YMWLp7t27v3iQ8rWm7q5du06Xy+Ufms1mK3UCHnjQShTGE7bTtoGvioyMXH/69OnjBEFkt6ZOOk/TGli+fPnM/fv3/0QFcaFv8G+qFRAeNtEqDfmRsc/w8GgD2PRgMQ5gBEmSH6tUqltqtVqt1WovMBgMua+vrxU8Ris9Coc1Y+zYsdO2bdv2c2v7LigoaFVDQ8MatKJD0A/WKT6fn+rv77/U2dl5ytGjR5fdq46goKDXNRrNBzwejw1yIqcjtM3Hx+dNhULhfefOnZfvlX/69OmLT58+bQD3ZA6Hs5AkyRgEhdHaGC+DoAycD1SrP+R8xDpIkjzn5OR0MicnZ2dLXIxbq8d75btx40bvyZMn7zcajcHYfzBeQN/19fVX1Gr1AGrekSNHvp6VlfURBn3CfqeCBHgxgX2FATGRIgUpbOB97ufnt+TTTz+9Ghsb6xDPvqPtDwgIeMlsNn+KnJvIy48eHyADWhsjEAOfEonkJ61WW2EwGJgIRqJ7PV50wrgBHdkHVkPZ7LlOHZWZChIhBynkRe8NtDyklgegDrbR5l4OP8P5rEGlUingDw6HI2OxWIQtP6+6uvorg8EAlCBCJyenWKFQGMbn83lcLhcucAFsIZycnPTHjh1bAQFsHZW/Lenee++9yfHx8SPkcrkhJycny8XFxZ/P5wtZLBZJuYSw6HS6ML1ePx49AbDNeBGAnhb4SdUjAm14wYkeGtSLb6SpwbRWZRLEf1HZIMhXW1vL6NOnz9Px8fH/c6HWFl20R14ALJVK5XyYe9Txge9pmLcKcLNgMoGm49n2qNORMkiSdBs+fPiYc+fO3fD09BwklUrFTk5Od5YuXSqPjo5WdO/ePdWRch71NGDAMW3atHkFBQWG+vp69F6BQHEDdDrdTLQOx7GGl5U4HqkeRegtgnzxCLTiewjWLbjMI0kylc/nd+Pz+X/I5fKzYrHYQ61W19fU1Fz19PTs5u3tLVEoFG/gWgn7BZBNIpFYwVcoPyoqaurJkyeBNmsCUHXgXIJ7GQaDoaqsrDwwYsSILikpKV+LRCJXtFrGdYwkSaVAINjK5XIFdXV1wLnvx2azmTweL0qlUvWBswgGrsV1FNdFbDtSTbm7u3/Y0NDAgz01rgcSicSsUqm6kiQ52hYoz3ppCGW6uro+e/PmzW8e9bFDy09r4FHWAA0eP8q9R8tOa+Ah1MDp06cHvfjii0fVarUYb95hA4PAprOz8+nMzMwW82g+hE19KEQiSTLA19c3xWKxuMJGC93eUOfe3t6br1+/fk9QBhqRlJQUM3PmzGu4oYPDrLOzc3Jubu4Yu4Bn7PDw8G/q6+vn2Q7tBJVTTaPRZNbW1nZxVDHDhw9/NyMjYzVslMVi8fI+ffowd+3adddgTY6W2RHpNm/ePPSTTz75xWw2S6G9GOAE9CQSiRg5OTmP1LuUJMkukZGR39XX14MFjQsCRaA76viBv9GqNTw8fPT27dvLQkND0zpCx3SZ/6+Bo0ePDl6/fv2YwsLCtwDggvGGDwJ+eCClgiiQBtdZ+B2tZuHAiBamCEKLRCKlwWAwNjQ0lAqFQoXRaByMnJo2CohG2gyxWLw2MzPzXTCmam0/zZgxY0R2dvbC+vr6GXAIpgY/EgqFuVFRUR+Xl5cPSUxMnH2XOljBwcFHzGbzWGgT5sW2C4XCU9nZ2U866rZ97ty50A0bNniLRCLhjRs3juv1+rPgHmw0Gnsi9QPoAgAptBIDmTA4EgbbM5lMOpIkBQRB3NLr9eo+9BAggwAAIABJREFUffpcPXHixEut1VFb8sXGxibm5uYOABdlPOTbysspLCwMo5YdERFhUiqVLLz4w/cGHODhOwSRgboIfkNAAzk6MdBely5dnt20aVNK165d29v6Otzb23s1l8udieMdwTO0xkO6ErwAQEs7kBfaQbUWR0tTXN9w7uCcoNLBoJ4Q7L1bn1CsY//rZ6pFLO59qADR3eqBAqj57PoOxqDVMheSUfM7OTnlgOu2xWLhGI1GT5IkwbX+vzigbeXCpXCDDYy2Hxv4N1uhUCRCME4ejxfKYrFcwRMIrHxJkiyvra09y+VyPTgcTjCHwwkBy33ICIAOPDZPAEgfBe9IW5ArLVCp2OsP24D9Q/VygbR4kYOAFbYJQX57QB7SI7iK6xZ8UgMoYl/CJ/yGFvd46aZUKs2TJ09esH379ocKQAbviV9//bXnyy+//LFOpxuE8w+NA6Ad4O3l5eV18ObNm9Pbsn7QedtPAyRJiletWhVdUlJirq6uNpvN5m7p6elf63S6PzkcTjcGg+FkfxmA7xsc/zivkFOeevmBlyJIk2GjZ6nicrnuer2eabFYrjk7O/dG+jq4MIY1G9caDoeTYzKZRCRJwrrRGKQXvcsEAkEuWBEzGAyR/YUO7nnhHW4Dww08Ho8Lay5cJJrNZo3FYuGy2WwOlcYOKWPQEhkvOXGeI9gN7cf3Ll7WwjsNyrfJr927d2/04MGDaeOF9huydEm0BlqkgUfqwNuiltGJaQ3QGnggGhgyZMiU/Pz8X9ClGA+isAnR6XSZjz/+eOwPP/zwn50M/bSbBoKDgyueeOKJ+ceOHTsGGzHY5MGmEfTu7+//emJi4sZ7VEZ4e3tvZ7FYC6kWjiwW61RZWdkY+zx9+vTZUF5e/ibSY6A781NPPTVi7dq1CY4CTAsWLBh36tSpo7BBxKAYUGb//v2X/vjjjw+VFW+/fv0WV1VVfYXWbaATtMRbsGDBMFu7260vO7Kg1NRUz6FDh1YgZyQcKoBDFA8v6JIOboFCofAnPp/fcO3atY1godKRctFl/68Ghg0btik9Pf0VqvUR1UUbL27QquduVo1QKlr/IAcogijwPfVQipbMVIs/22Hxndu3b39IEITBkX4iSZKwp6FZs2ZN/x07dlxGWRFEwk8Wi6XVaDSmxx57bPLevXvPYj2PP/5438uXLycJhUKyoaGBAMtX0AfIDgdPpVJ5TKFQTG7t+CRJUkgQBIBrpk6dOuXW1NQkCQQCcIG2Ak18Ph8O/ywqbyOFrsYqBx6oTSZTaVFR0ZMMBuOyI3pq7zSenp5KDodjDe4HYwHewTZX3zMZGRmjsD6wMge5MQgUWm0ipyWC47bDuvVCCfsNPn19fbcmJycvaW+LVgjQFRgYWGWxWAwQKgHpWqjj9F4ALLbN3sKtufT3AoKxj+3HKf5NpUig1k2tn9q/zQDE/6Vf1DsV2ME+pf52r7YhAINtwPlPvXC6V/vs22VbCywkSVoDalJ/R/nQahIBYer3kAf3gFQrRPjeXgacc7iO4d4A16t7zRfq3MT1DOqEsY/eDjYvB+t7mzqWbVQ01nk8c+bMKRs3buxQ6ofWzHkM5iaVSq0XCXBhjf2g0Wg0/fr1e/Hw4cPftaZsOs/90QD1PdO1a9ecyspKgU6nu+bk5DSaxWJZPfjwogzHMAKseEGC8xrGLL7LqesK5ZLEBM4zMPYhD7yfcJ3DspBOEPJAvUgFBZ+QDy8I4Te8nKG8qxs9KXAOY4wMeIfgJcfd1id7eaEdeMmN4DWVTgl6By4G4Tc/P78dycnJL8B9VXu/e+7PKKBroTXw99AADR7/PfqRbgWtgYdKA/3791+fm5u7HC3m8BD46quvxr7yyivXHiph/z7CsD09PQvhbAEAAvKXIthkc43tVV1d/Zddk5nu7u6/8Xi8CbCxxAObwWA4LpfLx2FasFIICgrKM5vNTrApRCtFKD88PPzTM2fOQFAthy0Te/To8e+qqqqvQU4MSmXbFH939erVF728vNr1gqG8vDzK29s7syUyQtvr6+uDu3fvngvtxU07ghkcDqf64sWLg/z8/B4FKwiJj49Pptls9kRXX7S8gv6EAwIAc1wuN7+uri6IxWLtLi0tfervMz0e3ZYEBwefUigUQWw2u9GCFOYMHNLQ9R45PptqpT0whFZ/VPCLCuogaA11gPXPoEGDIiUSiQuCjEiTgfktFovpzp07vZVK5b8GDhz4WlZWFr9nz56MCRMmGNevXz8wNzd3C2U9aRQV5hWMPaXSGu/JEhwcvCopKelARETEHZVK1RgUzfqjxYLtNoPV9HPPPddr/fr1te3du126dFlXVVU1pKamJs7X19dkb0kKMoM+kcYBdIQXabAmhoWFPXXhwoXd7S1XU+XFxsbG5+fnjwKZ0O0Z1yp3d/dtqampiyC/q6vrfwUco17wIpBMoUCxAhF6vT7bYDBUyOXyoe3dppSUlKAlS5YI7ty5k061SMVLAqwPaZXas34Exu9WJs4XtHZFUAct/uznTVNyIciCwCh+ohUhdd4hCIT9gnmpaaiAKcqH73qw0kNZqRaO+A7DyyH8tJf7XqA0df2gXgJRwV2kjMDgbghOQXr4Dccj1EmVg7ouYBoEk3G/gfVT60Y9UoCzRo8JaoA5kiTLNBqND4BmWA6un6BnKMfDw+O9pKSk1e05vtq7LL1e371Lly778vPzEz08PBZWVFTw4C67veuhy7s/GnjqqafevnTp0kSdThcL4x4v7nBuoCcR1aMILzxwv45zibpOQVlo7ID7VpzXCAZDPhz7mBbKgHUXvTdwzUCPHPt5Sp37SAmExivoIWR/4USVFz3dsL24XkAapE1DmipnZ+cdOTk5z92fnqFroTVAa+BeGqDBY3ps0BqgNdDuGnj77bfHnzlzZkxZWdkzZrNZAJsIBoNx88aNG5MlEklBu1dIF9ioAZlMBoHPNphMJj5sxKgbN71en1pZWTmSwWBUUVUWHh6+Qq/Xf4AHWdisFRcXf2wwGN7AdBEREW8IhcKg6urqRbChhI0dWK8ajcY7XC43afbs2evWrl2b5UhXjBo16q2UlJR/c7ncAJARKTZg4+rm5vZiSkpKI8jkSHnUNG+++ea8zZs3G2UyGdfV1dVJrVbz2Ww28Lqt5XK5X4pEokKTycSENvL5fPaECROSmrrQiI6OXl9RUbEcLTeg7ci/Fh4e/uzp06cfav41kiRdOnXq9LparX6Mx+PFEATBQt5c5LW1ufJqDQYD6GtKnz59+v/xxx+Nfd/SPmiv9EAJMHHixOcqKir0dXV11sMQWuigazLUhZdTWC8CK7DuIEc1XJ6ghRymg8stLy8vVteuXfM2bdp0or3k7ohyPDw8PPl8PljqWwON4lxFcAjAS6rFKFUGBInx0gD5CJGuwF4vkBfBGBgr8H8E2aggKvX/CHAhgAp14YEUqQSwLHv94OEWqTawLmgjWjGhRTyAyXw+X22xWL4rKysDPnYrJ2xHPlFRUbvUarVCp9M9xmKxJCwWy4MKZIG8OB4xqJztgD5j9uzZqk8++eR4R8pHLdvT05MEgIwKQNqCAF4qLS2dSxBEAVgwQhoEG6nUQwhAYOBAFot1QyKRnExNTf2CIIjy9mwHSZKSoqKi4GHDhi3WarULqIAn1oNzHq3R2rN+KOte1vo4B6gAK9VqjioHFWzFOWEvJ/U9TAV54Hvk+sQ81HqoYCvOe6pMWDcVYMZ5hpa++Nu9wGJqfdS01Pru9j2Wj2uQPaCMsuHv9iC4vY5wnbK5yheBpwPwPFssFk+CIIA72bpX4HA4W2GeGY1GAtYW5MAGPdq4uAmDwVDl5eXlUV9fD24QnOrq6l3+/v4QqyG4vr5+EtXyEulbbNb4H+fn5z/wd58j43zSpEmbfv/991cdSUunebg1EBUVtae2tnaWjfrBeikM/0cPN5hbSMVCpWqBuWU/z6GlaKUMvyEVBr4T8IIOyqTSUkA+tHbGswMCzfg+t18rKJe5jZRHADxDnRjsDtc76r4C/o/WytgulBvlgE/bBdAWi8USuXjx4h3Lly8/8HD3JC0drYG/vwZo8Pjv38d0C2kNPDANeHl5qdlsNhDjlc6dO3fa+vXrrzwwYf45FfPGjx/fLyMjI16n0wH3WCPfKWzEKisrr/j7+3+Vlpb2I6pEJpPddnZ2jsDDHZvNVufl5Q1iMBgpkCYuLm717du334XNHlrcoTsoQRDr8vPzV7ZEvd7e3iQecAHUg00yutb5+vq+mZyc/FFLysO0vXr1eq66unpbQ0ODCYBh5FOjWkFRD7C2zWoWQRDnxGKxa1pa2kz7eiFyNX6HLoA28PVKfn7+HIIg8loj6/3IExER8aVcLgeL1bEIfuMBH61WKNySerFYfOTIkSPPh4WFVXe0fMDROWzYsJWVlZUetbW1zLq6umRvb+9aPp//uMViAYoMcK2X6fX6SehqTAXsqP9H8JhqgQfyYxo44FABZrTKhDS2g1Qtl8uNZ7PZGpIktbW1tbXu7u6B3t7egosXL87qaF04Wj5Jkp0mT54cd/PmzU95PN5xnU43C/mM0fX0XmVRD3CoFwTmIA/VKhHBHqQyQXd3+BuBZzycop7xsInWhcgLjlyl9vOOKieURQUJcY1B7wYEoXHsgoXzoEGDXt6/f/99pbf58MMPe+/Zs0es0+kCtFrtdyRJArjFpY4ztMSyAVo6g8Fw2cfH5/MbN24ccbSf25IuNjZ2fWlpqfWyC6mFbIAao3v37lP79u0r2LFjx4+whlGBByrYgH0pFovnLl26NH/x4sWJbZHpbnmfeOKJrTdu3AiCQG8WiwX0FIUXICgLfCJXJwKE7S2Ho+VRAWIq4EwBVSEYI9C1cJoqkwr2MpnMSoIgYM0Jpq5X1P/fC/ClgtRUYBoBeKq81PcXXhhQ5aDOYfwey8H6EdjFsUEFkXBtxTzQb7gOoH5sF1R3xGJxAlxSqlSq2bCHYLPZZi6X+5WTk9MNtVrNhrlusVg01dXVJWaz2QB/BwQEePj5+XnJZDLSx8eHt3Xr1i8d7be7pOMFBwfvg/cKrFFAbQFzgTr+2Wx2i/c0bZCHzkprAC77XAMDA+twfsG4RHoStCIGejHYC4GHDswvePfjhTCokGosAnMR5yWkoe4PqPQyLBbrpsFgUBAEMRTqweCdaGCAF7lUi2jsLlwDYO7Apa7NU0JlNptFUJ+/v//a3NzcldS9hw3ormIymTIul2sNAIqc+vjOgnbAum8zFND4+/sfTEpKep7BYPyH+Jh+aA3QGnigGqDB4weqfrpyWgN/bw38/PPPnZ977jlwlf9IoVC8+fdu7cPTukmTJo347bffcgIDA61W3rBhAyAGLIVh8wmRmrOzs8dCfLSoqKikqqqqvgiw2iyhSK1W+55arX4P8kul0iIej+dPdWN3c3NjVFdXV9fU1ExhMBiXHG29t7f3AbPZPA352BCgEgqFeUOHDh23bdu2WoIgWgNeMqOiohLUavVgPPCCBQRsRDHgBgV8anRthQ0qbs61Wm2KWCyOLykpsVoehYaGQpCuJxBgxWBSEEjK19f3h5SUlHmOtvt+pouLi3szOzt7FkmS3RGkxwM98suBLqA/eTzeirq6ujVff/115ylTpigJgqhpT1mHDx/+HVAZqNVqs8lkqtdqtRn+/v6xRqMRgrF0Bjlshw4dQRB6o9EIwZqshx3qJ1rXYB9SZbQHSqhgCoIskMberdO+DEo5FggWBeU0NDT8ZeMDdIqLi3vuwIEDF9pTP60pq6GhITwgIEBBkmQFup02ZUFpr0eNRqPncDiJLBZrOB467Q94aI2M36PVEh4iEeC1A8MaLaKxXART7V1sqYddSANzFdYEKB/pCQBMRC5GSANjmc1mr9Rqtc+VlJREEwQhb43+2iPPhg0buu3cuXOuUqkcZjabO7m4uLijRwaUD8CUVqu18Hg8k4uLy7rU1NQ17VFvc2Xs27ev60svvZQKfY58ktj/PB4PLrq8dDqdE1p7UWmDNBqNwsXFxRwaGrruhRdeOPOvf/3rVnP1teb3wMDAHSRJ+lgslscxgBJan2PgO1swMBgPOoVC0b1nz54imUxmvWSwt9RtjQyQB9peWFh4T4t9qiU/tU5XV1drHgA48PvS0lI9gD0hISG8u8mHZUGgKXgHy+Vyc1FRkVapVJqmTp0qwTZg++DT3d2d0aVLF1gfSbPZTO7Zs+cZkiSfgSCnOB8R1EWwFv6GOqjgLs41XCvudpEDc88eIMY1xQboAu8xAN0cFovFx3UBL+ZMJlMKQRARXC6XD22FfoUyg4KCNly7du1HLy8vTkZGRr3N64k1evTo4ClTprAmTJig9/LyyrXxjre2K1uUjyRJrpeX11EejzcK9QTjDfoTrCWrq6uBX3V9RkbGWy0qmE5Ma6ANGujXr98bubm5H8K7Az1tECSGvz/55JPBAwYMUM2aNctiG6tsHx+f/1oPYW0CYwx4mEym9sSJE7sVCkUfGNe4LlHWjozx48dvSUxM3CoWi9+Vy+XvZWVlRUdFRfnPnTs3b/fu3cMJgvAzGo1v4CUeNs9+j+bk5JSbnp7+uLu7O9GnTx+um5sb88cff0yNjo7uJhKJmAhGK5VKS35+vvazzz4zLFmyJFEkEvnCWgLrPoLcsKb4+Pj8UF5eztVoNNOXLl06bPXq1RBPhX5oDdAaeAg0QIPHD0En0CLQGqA1QGugvTUQERFxXaFQ9AJAztnZGQ59fJVK5QSbSOTnhENebW2tFeigBuCADSufz0/Iz88f5uPj8ztBEBOplgu2Q6aBz+dnFxUVQfRoh57Y2Nh95eXl05HLEoElkEcsFmffvn07wqGCKInA2guwmoEDB64uLS19A6kY0FoS6rDnykTAEj6hLagPaCOAq/BgkA4A1RFIQ3mNRuOtsrKyHi2VtaPTv/zyy8FpaWneeXl5TykUimfh8A4HCQS1oB14sLDxYjYIhUJuVlYWq6Wy2QLAGF966SXBZ599ph8yZMj8goKCjRqNhm8ymap5PJ6GyWR2QmsYKsiJrpg20NhaNXwH8qELsT0gDOMT+wsPP5jGHjil5rX/PwIneBECdVOt7eD/cMiC35EiA+sDnTU0NHwqEonmlpWVQaRyF4IgABB5IE92dnbPMWPGnFAqlZ4ikYi4F6iGAPq8efOGbdiwwXoIW7duXc+9e/d+W1VVFd7Q0GDmcDhsDofjjH2CBzrsD3RvpVqwY39g+VSrR5hHCGDiGLC3WsSLACgTrYxxrCL9BVz8QFnI88hkMvNKSkpCHojC71JpXFyc+59//rnS2dl5GZfLVREEIUIPBVyDbBa0VwYPHjzz119/BV76Dn0CAwMX6PX6b5DyA6260bocgUIMbmSz7M8vKSmxWsB2xAOeBtHR0U8XFxe/yeVyXcVisQgu4WCcoSUcjjHbmgzyTywtLfXoCHnoMpvUADcsLCyEzWazMjMzcxgMxn9ein+zJzg4+KzJZBqG6xd6ceBFZVhY2EcXL16kjR7+Zv3+MDenU6dO75pMptX4LqXyE3/44Yf+c+bMKWmp/O7u7gUuLi6BeMGEnlcymSwlJSWl590C3NrXERcX93Z+fv5a3Avh77YLdjC0+PPKlSv9WiKbm5tbIZ/PD8A9BeSFd4C7u3t6ampq15aURaelNUBr4P5pgAaP75+u6ZpoDdAaoDVwXzUQHBx8kclk6kwm0yi0OAUBEAxFjlEqSAa/wwYRrQAAMEMAFYPhAACp0Wj29u/f/8qvv/7qED8xSZIenTp1+qWhoWEQgNWwgUXAUCqVXiosLMxWqVQLWqogkiQDgoKCCnGTbe9yD5tbdIuz52ZEPjioE3lLEYhEiyQsF8F10EHv3r23HDly5MWWytpR6cEK8tatW+6nT58+C/2GbrggK8qP1tg2F/Zio9F4vmfPnp8nJCQ0G8Dy5s2b0T/99JPbtWvXyPr6etjca3Jzc09oNJrbRqOxP5aNLoh4OIG60JoUQXzQOYKGaA1MtW61tyxGaziq7qiWxTheUQbqJwLFmJ6aD3leqQA01foWZLc/KCGQiuMFZPPy8lrDZrMTrl+/fq6j+re5cocOHfpyTk7OExaLZTh1jCMoguCsRCJ5Y8aMGX+uXLnyf6ynSZIMjIyM3F9RUVFMkqRIIBBweTweWDw2UlXgPIJyqWOMSm9hu3iyWhJDeh6Px1IqlV4w/9lsNlhzg3s/gFEQMV0FrqgcDqc7XG5h3+M4grGr0+nKRCKR2mw2h2u12qzq6urOzenjQfweHR190MfH553U1NQMPPiDHNRAerDGDBs2LOrgwYMZHSljVFTUaLlcvpfD4Uign8ASFR6Yi6BTtO6G70BWAHHd3d3Lc3Nzfdpbrt27d3fdt2+f240bN87bPB2sOsH1APoaOTnxwo7NZteNGDHi8e+//z6pveWhy6M1QNWAv78/CesXUnJR6XhgbC5cuHD8W2+9dZTW2t9KA5znnnsuYNu2bSVgXPEwtax///4zi4qKtkHga6QdQloneH8kJiZ2CQ8Ph8DPDj8QSJvH41nji+CeC2gxgoKCbl2/ft0hI4hFixY9eerUqV1GoxFiiFjXcPQmgveKQqF4qba2dhfITRBEsSPCBQcHb9VqtYuoFsc2Q5LcnJycUEfKoNPQGqA1cP81QIPH91/ndI20BmgN0Bq4LxoAF9OIiIgLZrNZT5Kkn9lsDsENJHKX3k0QKoBHBdwQaDMYDEV8Pv9EUVHRIkcb0q1btzcVCsUG5GHDQxqAGd27d//k9OnTrQ38IvHy8pKjWxxaNyIQwWAwMrlcLqnT6VhsNttiNpuDCIKwut2iDGhRDG1B0BAtU6l0CfC7RCLZmZqaOt/RdndkOuDA7d+//9icnJzX2Ww2cBtbwSBsA1JWICiq1WpreDyeu6ur66xbt27tbUq2gQMHriopKWmAx8XFZVVDQ4MMrbJBb0jhQaWFQDCKWq7971QrXwR67eWgulVT3a+pFqxYjr2Fsv3fVKCaCixjnQhcoexUMBmtkOE3KnCMFCBUrmVvb+9lnTp1yj548ODJjuzzpsoODAzcbjQan2WxWGYWi8WCuYVW/igztGnp0qXT72fgmSVLlnRWqVTdIY4Pg8HQsFgsOUmSxtLS0rL4+Pja559/fm55eXk4TD9K+wiwiOrevfuJ9957r2LkyJFLz5w5s/xBWno3169vvvlmwK5du34jCMKTzWZ7mkwmNly8IecwzEOdTmdavHjx2LVr155prry2/O7l5bWFw+EsgTrR4hjXNJxfVN758PDwly9evPhZW+q0zztgwICelZWVx7VarTfUidRIoA/4P4xPAETQqwAAjc6dO29YtWrVH2PGjOlQ/bRnO+myHl0NjBs3bnNqaupSvCiET4znAK1is9l7CwoKHhre+0dX0w+H5OHh4W+p1WpPrVY7vGvXrnMuXbpkjevR0U9mZma31NRUwZNPPpncXF3du3c/olAonqDulXBPJxaLb2dkZEQ2Vwb1986dOxcqFIpGC1/0sPP09LyVmprqEHgM5U2ZMmVyQkLCLxKJhIC1GqkwbGs77C2TnZycipOTkx06F3h4eEzicDi/ITiOe5S5c+fO/+ijj3a2pI10WloDtAbunwZo8Pj+6ZquidYArQFaA/ddAyRJSuPi4t4oKyvz0Ov183Q6HRMsh9E69G4CNQW4EQRxnsvlemVnZ/cmCELtSIN++eWXwEWLFsXz+XwAiP4rojNYxcXFxb3+888/b3SkLPs00dHR8aWlpaOQngEtHy0WyyWxWPyZ2WzOSU9Ph2zwviO9vb29RSIRX6/XbzGbzUapVHq+trb2aWgzWlBi4A74mwp4ABDq7e19/Nq1a+NaI2s755nu5+f3ptFojAZwnM1mEwjuIjCOfJRQL+gnKCho/uDBg2vefffduwXv8mcwGJ0lEslEoVAotVgsM6hALFpTIthKtRzEgw2Cs1TAnQrOImhFBe3RspUK2trANuAdPsFkMschrQrk0+v12/38/OLNZnNjYCrkpEYwF+kbUA/orklJR/r7++srKip+g0MQWiFzOJx8Z2fnvIaGhhHWAWPjXqbwelq7EOkIqPPERq1QIRKJEi9cuPBGYGDgAwmkOHPmzKmJiYnTTCbTdAQH8aIIQUwXF5frs2bN+nDNmjUH23lM/uOL02q1vpGRkd+z2eyahoaGGThWYEzCWlJXV6cWCoWnevTo8ePvv//+e0cprHfv3t+WlJTMt/FEN3ogIP0Hjm/4hO9KS0vb7TxAkqQgICBgj0aj6crn88OQVx6pSdDrBD7Rs0Amk60UCoWpSUlJhztKJ3S5tAbupoFBgwZtys/PfwXGI14kw+UzXlxaLJb4ysrK0bT2Hl0NdOrU6UWJRNLvzp07UyQSCQ/WIrFYnJKZmTmUIAhFe7Zs3rx5/c+dO/cGl8ttgOB2UqkUYogEhISEfHXu3Lmfmqvr2rVrvaZOnfqHXq93pcYAsO2v6goKCuYyGIxjzZWDv3fr1g1iALshOAvl2LyRbpeVlbUIiF66dOnQvXv3JsC7DPc/sIcHrmX41Gq1Va6urrcKCwtHNSdfQEBAvclkEqM1tG1/B14wH6Wnp9N0Mc0pkP6d1sAD0kC7bRYfkPx0tbQGaA3QGqA10IwGSJJ0ioiI+KO2trbc2dl5MiZHq1D77FRQjAqi2Xhgzw8dOnTltm3bEgmCIB1Rvo+Pj8pgMAjRUgGpJHQ6ncHJyWlhfn7+D46Uc7c0oaGhYFVs3QwjTQNsuP38/H5ITk6+Z0A7kiR909LSTPv373fdvn37ObPZ/IdYLJ7D4XCq6uvrPUA3YIEED7QbwB8E3N3c3A5mZGQ82VqZ25jPj8VibQoJCZkALoTI54zczSAzWhsih7CXl9fey5cvQxDAUuyzZcuWzfv111/X6vX6Bj6fD1GvndhstsBgMFiDN1GpHuCghYAw9Tf8P1pQy9XbAAAgAElEQVQEI1CG3KXIkw0WhgjMw3czZswYAtG5jx8/vpIgiMcgivjEiRNDCwoKiBEjRhAlJSWM5ORkU3x8vPzZZ5/1HD16NDl16lRrdQkJCUXDhg1rFw5OkiQ7X7hwwXz06FHGjRs3iD/++EMJRsaRkZHfqFSqx3Q6XS6DwQhBWhcAseHB9sD/kbMVxx98p9FoblgsFkFdXV2XNvZ1a7NDIJ2LbDa7H8gHhzqYe8gH7uTkBBa+3+Tl5TlkIdRaIf6p+YAPPCQk5JparY7AQGlozWg0Gkkej3e9qqrqRZ1Od6WjdAQcw66urgcFAsFYCJSKYBheJODchHEL62dVVVW7nAeio6PPZGVlCaRS6QAEh7EupAayuWOTBoPhN2dnZ/6mTZuenzJlSpGj75OO0hld7j9XA126dNmi1+uX4BoJaz1cCMInfOfm5nbk1q1bE/65Gno0W37o0CHPhIQE9pEjRz4yGAyz2Gy20WAwcGzUC6Xl5eWBdh4vbWrotWvXQsaNG5eDAarhchr2N/C3RCKZn5KS4pBFbXh4uEKtVrsgHzBaxsNYFIlExgULFsxduXLlfkeEJUkyOCgoCPYyjZR18F4SCoWzfH19ux89enSFI+VgmpiYmGF5eXmnuVwuC8qxUU00vmNgT0oQREZJSUlUU+UuXLhw8IkTJy7gHgrpjCCeBEEQVS2RiU5La4DWwP3TQLtsFu+fuHRNtAZoDdAaoDXQWg2EhoamqdXqKBcXl0qVSuVJDVRBLZNKW4HAoM0KEywKpjEYjGxHZQBwF6wv0FIBOXhtfMOWt99+e9iiRYv+h4PV0fL9/PxIdDXFPLBhFwgEewoLC+c4Wg6kk8lkcnCtd3Z2hkBo1g0/cpaiRTMAIAaDIdvX1/eck5NT7aVLlzYTBFHZknpakpYkSU8ATcPDw6fV1dVtBj0iFx4CQrCBB3mpgcugDtsmPjcuLm7Ojz/+mA9yurm5kSwWazOTyXwRgydCOqT9gHxUF16qbtFyGC1ycZzYLHpNFouFbbMkVJrNZvhn3WNA2a6uroI5c+a8+O677+5pSfsfhrQREREHzGZzHkmS4TqdbjJaNKOlGlpPIlgP/QPjHP45OTn9kpeX9xyDwai73+CYRCK5KBAIBoH+bbJYgWSksvDz81uXlJS08mHQ8d9RhrCwsLTevXuvu3Tp0k8A0CIfOXwKhcL1n3766ZfDhw8vJwjC0hHtDwgIuKRUKgdC0EGq9TnSV+C8h/W5tra21ecBkiSZhw8flj399NPgwbHW1dWVjesPfCL/tUgkgnFoUavVTLPZXFhbW9upI9pNl0lroDUaCAgI+JTFYk03m83ekB/Wd9hLwLgFINnZ2fn0nTt3xnTUfG2NzHSe5jXg6+u7mM1mr9fpdEKBQMCCdyBcCsD+CdbGnJycVq99d6v9qaeeGpeQkHAUL/ZhnwTjKDAw8O1r16590LzE/0kRGRnZUF9fz8NAjrjvA9ldXV3f+euvv953tCyZTEaC95ltT2gd27g2d+rUaWVycvI6R8uCi8moqKidCoViPIfDsd6oI5c+7h+hHtCvTCb7MSMjYxFBEJq7lQ/7UegD6BMWi6UvKytzJQiiXYwDHG0PnY7WAK2BlmmgXRfMllVNp6Y1QGuA1gCtgfutgaioqD0cDqektrb2DXt+WJSFynMM3yE4RpKkwt/f/7mrV68ecETudevW9dq0adN12Oyi6zJao9k2my+VlJR87khZ90oTFBREwiYVLPtgA4ogNYPB2JOfn98i8BjqWLNmTfR33313tKGhwQcDjSHoY+MsbWwLbJAhTUBAwNT+/fuXbty48c+2tIWalyRJGYPBqImMjMxVKpVBCExCGgCCMKgYUkXAd0i/APJiGjxwQP5hw4Y9m5iYuAP+DyA49D9a04IO4XsMXoIAMtUC2W4soNviJbPZXN/Q0HCZyWR28/b25syZM+fTlStXXm4vXTws5SxatOjly5cvjywvL+cQBDEKLWZgHIB1p0ajsY4N0CEGKSMIwsRkMtn+/v7vXLlyxeHDXnu12d/f/0+z2dwHLxgQEEGe2cjIyNXx8fHvtVd9dDn/rwGSJKHfUy0WC1ivc9CSEWlUmEzmneLi4s4dBUb9+9//nvnzzz//hJbzSBeDlx7oLszj8ZLu3LnTvzV9N3369Cdu3LjRV6lUroR6YFzBPIA6YG1ByhfktVQqlfHR0dF5Fy9eXNya+ug8tAY6UgPu7u7eEomkDMA+fI/CuIb3JfzdpUuX106dOrWpI2Wgy25fDXz11VeDd+7c6apQKHbo9Xqr0QSuwVqt9vzq1avXLF269Gx71SqTyaL5fP5+FosVhnst3IdFRkYO+OOPPxz1OBH4+vpeb2hoiIT9BTywb8ZAdfPmzeu9YcOG647I7e3tnUQQRF+8OIT9HlyK2C5Hds6ePfvw6tWrW0qjNNzb2/tnFoslwUDICErj2cJgMCg5HE6Fu7v7lpSUlC/sZXV3dydhz15fX39JpVKBV2SNI+2h09AaoDXw4DRAg8cPTvd0zbQGaA3QGrjvGgCXan9//71ms/mJpiyPEZSETSACk01Z8y5fvvzp5OTkTmfPnj3v6+s70mAwVHC53PcIgpCg2zJsMAFcwI07m80+RxDE5cLCwveCg4Pft1gseoIgmHq9vkCtVjuJxWKZq6sr6e7uDm6jXFdX16+//fbbQlTa3LlzF5w/f/4btLqFjTWUD6CFTqfbU1JS0mLwGMr+888/+7/88svDS0tL16hUKiZY6MIDuoDyARjEdvwfe98BHlXRvb93e3bTewghFUIJJXRQkKogfijSRUXFigW7Yvth+eBTVKyAFcWKilIUFCxIREB6CQmBdCCdTbKbbN/7f9799vAf77chu5AAwbnPk2eze+eeOfNOuTPvnDkHv3vKVxkYGLjkySef/HzmzJk+W2Z7awCXXXbZ/MLCwozY2NjasrKyy2UyGY7xnbIsRn6MP0Y3nrjYqNX4TnVIbhbIgoo5Qu92Z4BygdgiX3h4ltxUENlPRJNMJkO9ImhKBY5Pbtq0aYlMJmtRn4HnvFP4mSECuQ0bNuzZ4uLikTabbTDVBQXVY31AEwnvaSfzBw8enPv111+fsZsWP1V1Z5uYmLjW5XJdyfqkJt+3aMcFBQV8LngGwPrySHZ2duzYsWOBf1/aACIr4JCQkHddLtfx7Ozs53yRdSZp4uPjReRHAS7p9ACND7jXs2fP6PXr11f5I3/hwoXjVqxY0ausrOwFOp1AVm2eUyVuogPtC3nYbLaGsLCw/9x0000/zJ07d48/efG0HIFzhcD9998/6IcffvgT1vI0byEXFhqNxmWz2TYdO3Zsukwm48fqz1WltEA+nTp1uiYkJKTDyZMnX8dchzbQ8E4cNWrULcuWLfPJnYQvqsyYMeO6zZs3v6tQKASXy6XDM+TKa+7cuRn33HOPOwiHLxdiGGzatOkb6Il2iI05Coys1+s/P3z48Axf5IiiGJeQkHCC5ioUqBRrgLCwsDV1dXUjYmNjF23ZsuUZX+RRmkcfffQaT5BYtwEHrReALxHJTqfTbLFYAmpqaobLZLJNrHyQx3g3paWlPZOVlXXON9f9KStPyxHgCPwXAb5g4C2BI8AR4Aj88xAIuvbaa3tkZ2e/bzKZOqP4dJSdJSXZaM8eS7Ly0NDQ7TU1NUpYLCAtntNoNHa73X45JspyubzUbrcn0JE9CphGhBoR1niWgqXp9frfGhsbMbGky6xSqdSiKCqI8PL48d2jVquPgWA2m812mUz2L4VC4fa7BqICF1lAqNXqM7I8ZpvCggULhq1ataprWVnZ26yvUCKBMAEnwoQ+FQrFAavVWty/f/+aH3744SZ/mlbv3r1fLC8vz1QqlaMpwBb5CmbrwlvgOcKJMCCCmSyQSQ+qF3wn0pkm+e5JgSC4FwBSFxVkZZ2QkPD+li1bbvOnXBdrWlEUk2fOnJmalZX1k9Vq/d7lco2nTQX0C2AICx8s+oj8d7lc9vr6+pn19fVfnCtcsGGUlpb2JfztBgQEjDAajfBv7dYPV2Bg4OqcnJxrzpU+/7R8brrppqQ//vgjThCEVQ0NDdFkOYbFdl1d3Vm5jGgOy86dO39eW1s7nVyXkA9mGh+wEZaRkYFNv1Obcs3JfOSRRy776quvVtvt9hA6AYExkR1raDwCUaNUKl/IzMxc9/333/tqcdecCvw+R6DVEJgxY8Ytmzdv/oDehdJTPxqNJjs/Pz+j1RQ4S8FRUVE/KJXK0lGjRq355JNP1p2luNM+fuWVV76/bt26W1szD5I9d+7cm+fPn79bEIR9/uYnimJIYmLia6Io3kTjL+ZYeDeHhYUt2r17N/z+Wv2V6y098kpNTV1ksVhuJhdW5BZMoVDsLSwszPQ1H1EUwzt27Pih3W6/mtohxmwyAEhOTv5uy5Yt1zYnTxRF1ZAhQ14uKSm5j8Zp9lQZzV+Dg4OfO3To0P81J4+9f88994xYu3btTzabrVqr1cZSfBBKw/i6LywqKpopk8my6F7fvn3vrq6ufriwsHCIIAjH/MmXp+UIcATODwKcPD4/uPNcOQIcAY7AeUcgKipqq1arHUjuGaAQYy1wikAkH69EgBFpStYFNAllLV/JcpX847JkJJsPCwLrRoOITalrDdYimixlWatcj/9dHMn77MiRI2dkeSytGM8EfuHJkydvAfmCY3bIB5N4WPNiAQIynRYjILLxPwLUBQQEBM2ePfvquXPn/s3igs1j8uTJk2CpYrfbw3A8kSyBsUCQuhDxtdGwuJ2pDMqLrI89RHaDKIq1crlcgfvkngH/BwQEyJOTkwu3bt060Fc9L4Z0oihGC4LgjImJedJms83UarXh1O5RPvQFYOhpE7ACtWo0GtvRo0e7CYJQei4wGDt27MK8vLyHTSaTKJfLESDRffzV4z7GWVpa6vZTy6/WQaBXr14flpaW3ozxgtzLoH9XV1eXx8bGHjl8+PDQ1sh58eLFYU8//fRJjFk07qJtoi1iYwNj9pdffpk8fPjwIl/yv/fee7t+/vnn2dCd3hv4ZF1h0BiNz8zMzOtWrVp1zjZKfCkDT8MROB0C8OmamJhoog1T9FdyYUEWm3q9viwvL6/dBYSkLjU19auampp+Go0m2rOh/l5lZeU98HbQ0nr269fvtuLi4v8olcpwrVZbhqDMycnJL//6668vtHReHnnhKSkp37hcrkEGg+FwXV1dL3/zgY7h4eENHt/r7lMRGLs8G1xLSktLZ/srs6n0ffr0ebm8vPwhIo9p0w4W7VVVVX5xLwMGDHi5srLyIQooR5bHntND9tLSUjWrhyiKkZ06dSquq6urt9vtGlgU5+TkuK16e/fuvaiysvL+pvTGmK3T6Z45fPiwX1bAoiiGdunS5Yaamhp3XA6UF7hiHorv6DeedYNj0KBBc1evXv0ydAgMDOxmNBphEPKPOr3WUu2My+EInA8E/BrAzoeCPE+OAEeAI8ARaB0ERo4c+emBAwdmgLCk4GvscTMiIFmrV5YYYK2H2bRsGnJ3wB6XRmlYqwcpQeyN+GQta3GfLKVBftExabJqxmIvNDT0s0OHDrUIecyiHxMTs0MUxb5ardYmCILaYxHtJpPZoHNEFtKEH2QLHYVFOgQvwWU0GhEsa68gCL3Jig/6o0x4hiy2/WkBUjxZvH2VwxLOZM3NkkTkegQLAuhJR3xpoY3fycdreHj4k9dee+0X7dq1U48bN06RmJh4yFc92lq6WbNmzdm4ceO9Vqs1lax7qV3SAhJtgnwXDh48OGnlypXVTQWUacnyZ2RkvF1dXT2bXAmQL1xsfAQHBxccPXq0x7nQoyXL1JZkeVwGGWm8gu7oL2VlZa02FxdFURMfH+8OQETjCY0HHks2Y35+Pvwun2gKS/hfFwShMS4uzoR+jXaDDTOMM/guHZvZsb1Pnz6zgoODf//444/zZTJZ5NSpU6NiY2NdhYWFp06LsPmib8BNEQielrqMRqNXUcirc+fOGINpLJYheCD6JnRISkryqiP6D7CkfozvkIHfmtIbab1dyCs9Pf1vt9i0rO50ugaJKW96kJ6BDiTPW56kN+TW1NS49Ua6Hj16uEWxzyA/lCciIuIUDqWlpaqVK1cOs1qtAwRBmCwIgoY2iilgK21+Qh699ykN4+/7VJk9rn3scrlcRc+4XC5YwpvkcnmRQqGIlMvlA+ge+0mb3RSXgTbt2E1m6XM0xyGdqD/Qs9L3HNLTWE5uiPBuCwwMPF5UVNRREASzv231p59+0r/++uvx69atM8XHxx8H1sAmPDx8wZEjR+YJguAX4duxY8eljY2Nd1D9UgyIIUOG3NjCbpIUISEhf+j1+oHAC3p7rHc379u3D8GUzYIgeO9wfoIkimLi0aNHnUOGDCml+QXqprGxsba2tjb2TCyF27VrV2a322NRn+RmCmqFhob+kJWVdW9ISEgFxjo/Vf2f5NOnT39o06ZNLyJAH9oKOzedOHFil7feeivXnzxSU1NX2my2a+nkGLmH8PiS31tRUXHKmhmb2fHx8RUUZ8RoNNZoNJoIjFOsGzJv+dNpwPDw8Dm5ublwl9Hke8Hb8+PGjXuyrq6uMDc39+Pg4OAGs9kcQn6W8QkscI0cORJBnNtc8GR/6oyn5QhcrAi02oT1YgWMl4sjwBHgCFxMCAwYMODtsrIykEaXEulIR9hYAtEbOcwuDikt0tHiC/dpQUmYscTm6UhO1nWCNB9yhcGSFKx1LPJs167dZ7t27Wpx8hi6DBs2bNnu3buPhYaGXqFQKBwOh8MdbApECktks4tULLLIYoRwIcKZjlESVrTQwEKeyupPmzsdrnQUVyoPz7D1zf5PVoW0QKdnabFN90GEkS9dWrgQSUqW5PCxrNfrb0lOTravXr36oCAIe/0pW1tJO2jQoKVVVVUpDQ0No2mjA7qT30JauHoImi82bdr0TEJCwtHWLh8s6pRKpZ78PoJkqK2tdVsHhYeHL923bx8PZNZKldC/f//3CwoKxmo0mna0qebBfXJCQkLFN998c+o4b0upIIqivE+fPt+Vl5ePp/5Km0GiKLoaGhpG1NbW/u4tP1jqDR48+OqysrJ7bDZbhCiKHRUKhZw2DfFJxIB0nIc8GmswjnXp0uWxY8eOjTcajZdQ2b09Q8+d7WkJtjzSjUv2Huuyx9spl+bGSV+eofdXU3XKku/STVXCSJqGxlPCi/1kN3u93Wffp6dLS/VH7cVb3VAaKQ4UnJF979M7hi0Liw29R9jf2EBc3uYO7LyD1Q+/s+2L8mZ1YNsFuXHBeIzfKcAonRIA8UabJfQ/NoNjY2N37tu371p/T5DEx8dPstvtXxNOJBPfFyxY0Hv69Ol++QXv27fvKwaD4UGKT0FzDZSrpX3ajx49+t9Hjx59gk7UABdggXfJ8OHDJ3388ccrW2L8mjJlykO//fbbkwjIhvemx/VOlcvliqqrq9tWWVkJsny/P3nBQjYuLs5AbY3GMGpnjz766KX33nvvFn9kNpU2MjLyZ41GMxKy2frFZq2/1sfz5s0b/N57723xxPNwj7sYAzwb90eDgoKu3rNnj3tTHpt97du3r6Q2zbZbOi3ibY6IZ5m4DdsVCkXXjh07zty4ceN3/uLRs2fPZXV1df0EQehGm0nQldwbRUVFTd+/f/+X/srl6TkCHIHzjwAnj89/HXANOAIcAY7AeUNg7NixL+Tl5fVyOBzjoARrwcMutKSLQJbopCOdRAqwcrwtftnCelv80eKNzZP+p4Un+QIm8oJ8ElNgkqSkpE///PPPG1oLWFEUtYIghAwaNOilkpKSG9mjhMiTyGyyFKFAe0RW0MQeaRl/yacC1TVF8vpSnubIY2ldsth6w5xdwLOEAlluEUlOi3H2O+RRdHMK3AVrN1heBwYGHj58+PBbl19+ecqGDRse9KVsbSkN2kiPHj2+NRgMY1F28lMoPebvsd7Mnjx58pVvvPFGSWuWceLEiXf++eefS9AekS9LqqjV6kPDhw+f8dFHH12UhH5r4uqr7KCgoF/CwsJGoD2QJVhjY6MpMzPz6vXr1//qqxx/0s2cObPPzz//vJMle/C8IAj2yMjIq/bt27dBKq9v377/d/ToUUGj0fwfuc+hjUGkpTGGLNXYTS7p2EX50jhA371tTnr08qd47rSnI4ibIkponJZulJE8lqBlFWIJZ6mi3vKi96I3Qhy/sf1QSqxK5TdFqrPvUSI8WSJaSvJKyeimSHD8Tu8ntm6kepA8+p2spKW/s22Hxh4qozdcKU1TmNN8hSXBKc/T1TvbZlgdvW3kQg5hSuO4xwLWTbZlZGTc8eOPP77rT6MdPXr0DXl5ectps5k9sRMWFvbdwYMHm/Vjy+YXGRn5iFqtnu9wOJTYoIU7KSIKQ0NDX83Ly3vIH/2aSotgsZmZmZ8UFhbOCA4OPuXmDJuRng3jn0+cODEWhypaIr/o6Ohd0dHRWfX19XOAkdVqPRESEhJrtVotV1999Q2LFy/+1p98sCHWq1evl06cODFVo9FE0ma3px5Es9n8TE1NTYu43ujWrdsXZWVl00JCQtztB/WBjTS1Wu1qbGy8vaqq6gN/dB8yZMhdeXl5i1kLYuqTAQEBbxw+fHiOp11HJSYmVrLzaJD7RDijvTfVn2icoNMUdru9bvr06XcvXrzYbyvhcePGPZ2dnZ0ml8uvNZlMgdBNp9PBqnv15MmTn164cCFOo/CLI8ARaGMIcPK4jVUYV5cjwBHgCLQUAldeeeVbVVVVxpqamsfpOClkk9Uoa2lKCywiRcnvMdKT3zhMOLFwQVqWECUy0el0VouiiD+8exRKpXKfw+EoEwThMqVS2R35kZsGsuIlHTyf9YIgmERRbEcTYORNZBzyweQc+oeHh2/Yu3cvjlHWtxRe3uTk5+f3e+yxx8K2b9/+ptVq7QTLENaCio4Bgywl62OyvmiKOGcXzE2RBacr0+nIY6l1F5uWJRhYMobwZQkHIo6JHGdJfKpH6SIFMnGP0nq+O1QqFfzt/hEYGLglOzv78dasr3MtG/4H33zzzbTnn3/+m4CAgHi0a5Qff2gbtND3EFWl5eXlaa3ho5Itd79+/e4qLy9fzJL/FFCta9eu0zds2MAtglqpoSQlJYkeAsGdg4eUOnz8+HEcO/b7+Lsvan744YeXPf/885vIKpHcp6B/9uzZc+yaNWt+JDnwW1lRUXGbVqsdEhAQ0Gg2m3Xop2Q9T0QojSNEfNLmmZS4YwN+4h5ZdJLvWA/ZcaoYUkLRl/JRmqbIwtORiNLxT0q4esu/KVIZaU83XjelB1n7sWMu+w6g36m/Un1Ix2vaqGXHV+jU1AauN10pLxqrMfbTfIDqiuSx+krJaClu7LuOzYMww33WUvh0ODb3TiScpdbPUp1Y/WmOgnc0WYnSBg/yo3kFkcZ4n+N3z8bf78XFxdh8b/C1vYqiGJyamvpBfX39JLwDPL7nT/khP378uF/r89GjR8/Pzs6eS+9qtFHUG/Q2Go07jEZjf191ay7dsmXLus+fP/8ZlUoFC+DLgAO1OVjVRkVFHc/JyWnfnBxf7i9durTnk08++aVGo+mM8pDrA41GY21sbMwfOXLkvz/77LPPfZHFpomLi3tHqVTezvYpj1VvQ0hIyM7Dhw8P81eml/YV2a5du2KtVquj+gU+cAVTX1+/raamxn1izZ8L7w+W8Kb5sl6vr7niiiumvv3227+Q5TH57KbNOmwCkmV9U+Qx2gttFqJe1Wq1zWq1ylUq1W35+fkf+aMr0s6YMePOrVu3LkFfQl8JDAzcceTIEQTH9rmv+JsnT88R4Ai0LgJ+vZxaVxUunSPAEeAIcATOFQITJkx4Zfv27TcLggDiLojILFooEtHgcDgqXS6XSRAEWNrWqFSqCrVaPQrWFDk5OQL8eELnqqoqLBpOpz7eN7BGgY9fevc4EGhMFEUE/MCf2JSADz/8UJg1a5YTaT744APlLbfcgrTOp556qvtnn322ncgI+oQljFqtnlNUVPTGucDUY4ls79mz52fHjh2b6nK5Fuh0urmEKybiZJ0nJYfZxTSRNDTxh+7+kiLS9Oxim0gfSsN+svc8iyoRRL+UvCA8PWSQKPz3cv/MHpWk8mLBgt/JEooIf5SRgsjhPr6bzeaSqKioiCNHjvQUBOGiskxJT0+319TUKMn3LHBgXZmgz4FIOHz4cGvPzYLj4uK+DAgIGEuLTyL8UYevvPJKl+uuu84vn4znoo9dDHmIohgwZcqUqTt37lxGAes8/cCVkZFx66+//rqsNcoZFxd3h16vf8tkMikp4Cf5Y//oo48SevXqJe/bt2+xUql0ulwuBUsYo2+TxSWd7JBuEFIfJ1KCxgxyzQNihvyg4x4IOpYsZMchloj0B4vmSEVvsk43HjaV9+ksj5t65nQEttRNFEvAS4lqaRlZspsdl6V6sKQ8EcPS9w6eaYpQpvcQe9xfupnIvquI2KbfqPzSUymkJ21KS/VmCfKm6k9KTFO6021EsGXH89L3FtombYywm6dkUU3tGfWD/oT5RllZGeZSmKP4dPXr129+eXm5m/Aly13qazKZrPzEiRNxPgnyJAoLC/tUqVTOALFNvsg97xhjQUFBsD+ymkubnJzc8+TJk+9ER0cPwDhCm8jAbc6cOf0ffvjhHc3J8PV+enq6aDAYEKSzG56hvIKDg789ePDgRF/lSNINTEhI+Fgmk3Wik1XUDurq6uDKqUXewd27dz9ZVlYWBsKY2hO5nhBF8T9lZWVz/dF/2rRpQ3777bfNNH565mBuS/OBAwfesnr16mULFy6MXrBgQQXaAWssgHKS64imNsDohBx0Qlr0E6S12WwuBEQuKipKEQSh0FedRVGEH3Oha9eu24xGY2ZwcPBPhw4dGuPr8zwdR4AjcOEh0CKD44VXLK4RR4AjwBHgCHhDQBRF5dixY4hYQ70AACAASURBVF86cODAA5gY0uQSn2QViYVMUlLSwp07dz56oaMIK+TU1NTjOJbniTB+atIbFRU1Z9euXeeEPJbihIjtPXv23FVdXW3yHEkF2R0gk8ncPuDIUoddoEIGLchZAkEqm+4R8UfENKUjaz/WNQYRBowVWr1CocgHO2wymcoFQfhGpVI9oNfrbaGhoYqkpKQFq1at+sqX+p8+ffr9e/fuvaWmpsZZV1f3p06nGxgQEBAnl8vjWAs2OjZJFlHkxoL1w0eWRTabrTEsLEwZHh7ecefOnScEQWiRY7C+lKc109x1110p33zzzW61Wh1C9UjECZEgDofDdPz48SRs1rSWLpdeeumNRUVFH6MuiMSnjYvg4OAXcnJynm6tvEVRjKmsrIwxGAxqtL+ysjL34pcsYvE/RWePi4tz/44/LIY9R4DlKSkpCGzUqi4+WqP8aWlp7U+ePFmKcuBCH/CMwd+XlJTgpMR/Iwq18HXppZfeV1RU9DpwBXlB+RJJhuxYizM6iYI2gWfQR0EsNDQ0uAkFyCD9qY+zJJyX8dD9U1MEr/R3XzbMvBGnLQlbUxa7TekmJb1ZklY6tuO7Nznsb6cjw4n8ZN8XlIfUMpjS0vuAJVvpZI/UWrkJ/dwbhSzGpG9TpDZb52y+3upJelqJfWdRwDo2H/yPwHqiKFY6HA5sPrsvhULh3mQmVxNEIrPugnCPNszod5o/0PuT8pLL5dhANSGv0NDQK0VRjCDrT3JHgLToG9XV1XGCIJT72g7T09N/rq+vH0ljH20aNzQ02KqrqxP9kYU8Y2NjjdjQB6HNBrME6Z2UlPTe9u3bb/dVt+bSIZ/k5OQDcrk8CXnRBhPIZJPJ9NJXX321ZOzYsUXNyfHhvjY8PLxIq9VGq1QqdxOkTSy4wOrcufO0bdu2rfBBzt+SwP9x9+7dt9bV1SFg6N/GxMbGxuMGg6G7IAgGf+VK0ycnJ4toaxRcEO0E9YPvgwYNuvHbb7/9xNc8tmzZknrddddtQ/BRYE5zB4zNaEPffvttz+7du7v9QN96663Tf/jhh7lWq1WrVqs70rve029ObeDhO7VnmotBNt63sJTGe4FcDiHdiRMn0C59fveOGTPmVa1Wu+3w4cO35uTkXO5rWXk6jgBH4MJEgJPHF2a9cK04AhwBjkCrICCKYnKnTp2yLBZLPE0iyXrB4ypij91u/7mysvKCJ449C9zg3r17f19VVTUEE2iUBRNeWHAqlcrVhw8fvqGlon+fbYXA396ll176Tn5+foXNZhMDAwMfZl0HsPKx4KUJO35niWAiB3Dfg4F74UPP0HMeYlrEgkuj0fzhcDgOOBwORWRkpLJv376/fPDBB34f9/QVg/Xr11/6wgsvzCgtLRWcTmekXC6fSItZskKmMmERhXoDIYWFJ/4nospqtTZotdq3evToUbJ+/fp3YKnuqw4XarpXX321/yuvvLJGqVTGkFsTIvSABRZtSqUy7+jRo/AdWdAa5fjyyy/hbuVzh8ORRn4+yXc5dPjXv/41g20fDzzwwLStW7eGFhcXGyMiIuw6nS7M5XK5F8W4iGzEQpOIEPxObRS/abVasbq6OrK6uvpyQRCGyuVyOUuwseSSN8KLyEmP9eJ+tVr9fkBAgAXW8WRJBX2QF2sdSjogDazKSC9afIPTNJlMDSaTyRYYGBgG4omex7Mok/QiKy7UlbcLBHhMTIzs2LFjsg4dOrjbNdJu2bKlOiAgYCX5v4ZO+B/3tVrtj4WFhRivqlu6zq+++upbd+/e/R5LFNDYgU/agKINKdrYAZbYTKQ2olAo3nQ6nRps1gEjtFu0G7ovJUTJ/ZA3a130cX8uQRCwAaexWq3hcrnc5XQ6A3BqRRCEYLlcrpfL5emiKLbE+KBQKBSHBEFAIEFYk7ovKgNrMd2c/mRpS+QaK0c6rnuT1RRRDfyJ8GH7GfVFqlMWd3rXsPl4+pxgtVqxGaNSqVThwJn0djqdNovFAgIN60UXNgTRbV0uF0g8g9PptKrV6lj2GcgMDHQfSDr13mKxo/cU2ha5xSASDJ/0O5WF2hkdvyf90Q7Xr1+/UBCE7ObqoQXvD0tISPhGqVRGoA5QTrKoR19QKBTlkydPHvXiiy/6pFOXLl3+U1dX9xi5cyFLT9StTqer3L9//xi9Xu9z8Lzu3bu/UltbO0wul/cmP8oUHFWtVn9eXFw8o6WwGDp06B1lZWVDHA7HDBCi9P72uP1wajSaxffee+/7999/v19B7bzp16NHjxEVFRW/QDa5E6GNj9jY2Bd37drlt7ur66+//pFVq1Z1ioqKupXdjMH/IKVVKtWfN9100/QXX3zRZ6LUm+79+vXbcOLEidE03yaDDc87/9Pi4uKb/LFYnzBhwoydO3d+Su9O2pTH9/Xr16f07Nnzb5bB48ePb3fo0KHFNpvtaupn7LwT7RdkNi60FdyDbrSRAbk0T8G82mw2O/R6/dCjR49u9bUtJSUlLSoqKnrA1/Q8HUeAI3DhIsDJ4wu3brhmHAGOAEegxREQRTG8Y8eO281mMwJZuK0fQF44HA6r3W7XpKamXrlt27b1LZ5xKwq8+eabr9q4ceNash4hyzhMiqOjo9ft3r37GgSHakUVzkj0zTffPHPPnj2qhoaGdIvFcrfVag3Q6XQbLRbLaAgkSx6pdRktdMgPI9LabDYs4o/K5fJuWGAFBQW9Ul5efkitVpszMjIi1q1bB3yKz0jRs3wILj1mzJhx6969e20Oh8NssViWJyYmPlZQUPC0XC4PJAKNLGDJ5yQdJ6WFTn19/Z1jxoxp/80337SaVexZFtXnx5cvX973qaee+t3hcOiIiASRgv6IT9Sty+U6NHDgwNFr1qw54bNgPxL27dt3SWlp6Z2slRpZ+KEuYmJi3nQ4HBqn0wnr9Nvsdrub7JXJZHan06kiQoiIJvcNu/2U9TxtDtBimQhear/0iTzZ47WQQ/eoOFIrU+oT1DZY35UsBKylIukpzZ8h6Owg0Ng8acHvDdbmLEOx0AYJQQtxj3VnodPpTKa6poU6dAgICFiTm5s7qzXIY1h7p6amfuFwOIYTMUz1QfhT/0O5qB0oFIpNWq1Wa7PZdowYMWL3e++957ffSz+apK9Jg0Bk3n777QGhoaHq0NDQ4NDQUH1hYWEnhULx392Ms7iwwXb33XcfSk5O5oEjzwLHi/XRYcOGDcvPz/9NqVSa7XZ7tUKhSKCNN48lctGKFSuuHDRoUE5zGCxbtkw7Z86cnVFRUd1AwNK7j6xE09PTX9uwYYNfpFtUVNQUjUazQKVSpbC+lHGSRavVbs3Pz7+upTbUBw8e/IbZbLZXVVU9SKcUMM7q9XpTcnLySy6XS/Pjjz9+KgjCWblB+uKLL5Iee+wxGAg8ZrFYupGVOPBVKpXfKpXKE/n5+fc2h7eX+71iY2OXCoIwgI31oVQqHWazWalQKNaWl5dPOss4BJqkpKSlDofjBpVKpcC7He9cfIKsjYqKWp+Tk3Olr7rfcMMNkzdv3vwFdrho05bexRqNZl1eXp47+DV74cThuHHjZh04cGCay+UahrKivcGdBt49rNsUvJsCAwOzamtru8jl8kgYY2DjE+8qpIPuKpXqUEpKyncbN278UBCEVtng9hUPno4jwBE4twhw8vjc4s1z4whwBDgC5xWBpKSkYzKZLB5KYOKJP89CpdBoND5eW1v7bVtzEQByMi0tbYnZbL4Jk2hMdGEVhElwhw4dnt28efO88wp6M5nDL9yWLVs6LV68WP/5558XZmZmtgsJCbmtpKTkblgwoo5YVxRk6YfPkJCQddHR0f8uKSmpO3r0qGnkyJHRt956q3zatGm7L0TCHFDMmzev17x58/ZmZGS8VFFR8QgWuLDgIktEj79qNxGJe1jgeKxgTGazuby8vLzjhVyfvuomimJaSkrKHQ0NDQ+FhITA+u+UP0fIwHe73V5RU1MT66tMf9Lh+HX79u3/CggISAG+wB3EIRaHRGSQdRcWmCxZjHxYgpcIWApSxZK5dI+OxuNZIn/xP2sRKbW0lJLKeI49Kk/WyOwnHVcnHQkTsupjN2NYi35v2NGGlGQh7v7KlkH6rIcMdo9DRDIDG/LxzVrqElHbt2/fGd9++22rnQbo3LnzFydPnpxGx5BZXWgjEZ/oh9QW4+PjP9+5cydImQZBEKz+tC+eliNwsSLQv3//68rKyj5zOp2NgiDo0G9oUwbjmUKhqCkqKkoTBKG2OQwSExOTzWZzAZ3aQL8ki3+lUmmcOHHipEWLFm1oTg7df+CBB/p/88032zEGESHKWjQHBwcfz8vLa5GAdsXFxd169+49Xq/Xz2eDCno2vmsbGxudQUFBX+fl5d17tvPK2bNn3/Pbb78Nt9lsY+x2u/vIB95b2JzDJl2vXr0+2LBhw62+4kTp2rVrd4nD4UDAXrf7JHJjgnpUKpWuurq63NjY2Mrc3FwEejuja9iwYXDZ8J6HWHfPazynTdyfqamp67Zs2fI/pK+3zEAEZ2RkfGI2m6dBV4PB4K5nOnlXVFTUJLczefLkkI0bN64KDg4ehvcO3vPY5ERZ8a6CjIiIiK/27Nkzo3379vl2u70D5l9Ut7RmAG9tsVgUwcHBlUePHo05I1D4QxwBjkCbRICTx22y2rjSHAGOAEfAPwRiY2N/MZvNIzBBJr9mdFTSYrFsKy8v9zvys38atG7q/v37w5L1P2z5MBE2mUxw2+AsKSk5ZVHYupq0nHQcx/cc1fYqtLn7LadJ60oaMWLE/bt27fq3UqlU4Q+5YQMA7RQLGixsUJdEJFqtVtFsNgt9+vQZ+8svv+Boubl1NWxd6d26dbuirKzsRwpQg8Wwh4Bwu2AJDg6W5efnt8p8bcCAAX1KSkp20oYEG/iMjriCeGAtf6EbGzgN6NB9qXsC1hUFWZKz6VnSl0hkltxl/ZY2sZD+28/QlYIQEvFNn2hP5KuXJcUhoCn3AKyu0jQsLlLd6Mg4kc+oW2ADtxn0P2u5TEeDk5OTr9i+fbvPRJE/LXP+/PlR//73v7+OiIi4jNxXsGXA/w6HA5bR6qCgoIjCwsL/nmXmF0eAI/A/CMCXLbm+oc1d2iAD2QZSrrCw0Kdxe/DgwTccP358ObmNoTEJchMSEh7etWvXK/5UQVBQUGeNRvNRUFDQAHI/QD6lQZDGxcU9sH///tf8kXm6tBEREfeoVKo3MaeEfHpf41On072VnZ19JlbB0rFdAbdVMTExZYIgxGKO4Bmz3OlMJtM+g8HQy98yiaLYqXPnzhtqa2uNQUFBGbSpRkQp8mlsbHSp1eoNycnJ+b/99tv9Z0KER0REPCGK4nOIKUE+/snFGALSdevW7f5ff/31TV/0Hzp06MKCgoKHyec2dCTXEiUlJc22uYSEhEKHw5FEgffwboIu0CsiImJJdnb2bOgRFxdngXsYmpPgN3b9QK5bWmt+4gsWPA1HgCNwbhFodoA5t+rw3DgCHAGOAEegJREQRTEgPT39g4aGhulEmGBRg4kmJt4RERG/l5eXp0ybNm3wm2++CavkNnt17NhxtdFoHE8TYhQEVpSwSgkLC8vPyclJa7OF+wco3qNHjzEGg+EpBBU0m82hRPahnVKgL/I3isUOLGVxr7y8vM3PZXr06LHIYDDcj3KhrHR8mY6ULl68uNOkSZOOtEYz6NKly8aKiopRIKmJGEb+FMwReRKhS5a6ZAEstTAm8pi1ECadWfKV/Z/SSn+TWvZKyVZvWJCbCZaAJoIa8kGOsxflybrekN6nMkn1Px3hTBsdRB6TdTHhJyWJyC+z2Wwurq6uTmqNeobMqKioXJVKlY782DqEXiC1XS6X4cYbbxw8b968szpm3lr6c7kcgQsFAbiCSUpK2mu1WmNZH7FE6OH9FBoaWpqbmztUEITTBo575ZVXei5cuHAv61qHfAhjjO3UqdOdmzZtesefsvfr129xaWnpXeSDnk6FeE4VGKuqqoL9kXe6tJdddtnovLy8DeS6gjZCaYwZNWrUpA8//HBlS+QXGxsLa+4QOqmE8qBsOp0ub+nSpUNHjRpV4W8++/fvH3TNNddsdDgcWrvdrgD20B3kKPkD9pyEguuPiIyMjFkREREHly9f/pc/eaWnp++qr6/vjWfIXRC9s9BuUlNTF2VlZT3oi8yEhIQ/XC7XJdAV7zUKgrp58+b+qampO5qT0b59+70ajSbO6XRGk09+2sRMT0+/+ddff3W7KOrSpUtuXV2dTqVShQqCEIS8aHMAbRMb3PHx8bv27t078Xy5RmuurPw+R4Aj0HIItPkFV8tBwSVxBDgCHIGLCwFRFPV9+/b9pLy8/AqlUul0Op1BRGpgkhgdHf1Dr169fkNk7xUrVvhk8XAhIzR8+PBX8/PzH6AjpBRYxaOz0Wg03mEwGL64kMvAdZPJRo4cOa2wsLCXxWJ5jPw+AxciKsmy1FO/Ylpa2i1ms1m+bt26LcHBwYfbIoY//fTT0FmzZn2tUCiiyVKMjop6fNCaFi5cOG7ixImbW6N80dHRIhbJTqezAW5g4E8RY4Tn6O4p0pVIWXJZwRK6rF5SUlkQhAa5XO4QRTGEtWLGM6x1MsmgfLy5tEDecrn8mFKpPG61WrvL5XId4xqiCBZVJJfNi3V3gftE1NDiXeoOg2SQxZ6ULJaS22z52XGWnif/xrQBQkHU6ASIxw3NS2PHjl2zYMGCLa1Rz8nJyR83NDTcSEec2frT6XRFGzdunJqQkOAXIdIaenKZHIG2gMCaNWu6zZ49e61CoUjG+4jcgJHLCLgFCA8PPwaftoIgHGiqTNnZ2bGjRo36Qi6XD8OzZOkJmbSZ2KNHj1k//PDDh77i8thjj41bvnz5CpfLpfdsDLnHc/zpdLpGpVJ5Z15e3s8ymazMV5lNpfv5559Trrvuum9lMllPWMGCOEeeGF+gP8a2pKSk2y0Wi3rVqlWb4uLifAoo6C2/MWPGPLV3797ncY/mAsAdY5rFYtkdHh7+eXZ29rv++nVetGjRiDfeeONThUKxrqGhYRaR7iBLkQ/+CD/PiRiHzWa7ffjw4QdWrly50xcMp0yZcufWrVuXkGU69IZc8jlsNptPdu3a9b1NmzY1GwCwc+fO2+rr692+monQhV7h4eGNBw4c0Denz+HDhyNHjhyJsT4ZOrD+sVUq1XelpaUIrmgWRTFoxowZXXbs2PFiQ0ODu30iT3KFgnddWFgYAgCLe/bsuaa5fPl9jgBHoG0jwMnjtl1/XHuOAEeAI9AkAjk5OUmXX355IZGpZMmCBzAJ1uv1B8eNG7fotdde83lBciHDPXLkyLeLiopmYyJOPkVRTkx0PURj2bhx48a/9dZbPk30L+Sy/hN0Gz169PW5ubmXuFyuS9VqdYjT6Uwg1wdkOYnvWJzCB59SqTxSUFAAK6+qtojPbbfd1mvNmjU7goKClCgTykauI1DeoKCgDw8cODCrNcrWq1ev+SdPnpyrUCjMDodDrVQq3cF4aHFLnxTsBzqIouiMjY2dZLPZdPX19aeskWh8wWLUE5RNNBqNBpvN5ggJCQnXaDRKnH7AYh/lwv9keeutbJBD/q9BxlitVrlSqSzIzc2tioqKSg0JCYmAe5fGxkbb8ePHS7t3795BoVCoIJ8spORyuVBZWZkQEhJSUlFR0Ucul9/vcrnkFHCIyHDW1YVcLi/QarV7TSZTX5lMpoa1myAIXl05nI5IllpM4zv5ImX9a9KxYZVKdeL48eNuv/QtfYG8j4iIqAXmUpcVERERK/bt2zetpfPk8jgCFzMC8+bN6/r++++vtNlsnUGc0qYQWfpiDA8MDCzOzc0dLQjC6U6PhCYnJ6+wWCyXe1wluMdFmstA7tixYx9ZtmzZy77iOWXKlOEHDhwYUVdXhxM9p6xdKTCrTCbbMXPmzJkvvPBCs8H9msvz5ptvTli/fv0mlUr1e1hYWHFNTc1jarW61uVyxeG9AZdiHj+/R/Ly8vCeLm9OZlP3e/fu/UBpaekjQUFBbtmEE7D2BKLbUl1dfam/8pcsWXLFnXfe+WtUVJQNYzTrp9/zznOLZDc35XL54cbGxr+6deum//333yc2l+fYsWNv+euvvz4AHvRugM7QnYjghISEn7Zv3z7mdLK6devmJo9ZvTCmBwUFVeXm5kY3p4coioFpaWnvNzQ0TAV+eFdinkzvwPj4+Hd27tx5J8mZOnVq759//nmrRqNR08ko2jABcRwaGvrdwYMHJ2N50Vze/D5HgCPQdhHg5HHbrTuuOUeAI8AROC0CWq12SFBQ0Gb2iBkmwyBMsHjo37//bd9///37FwuM/fr1W11RUTGeju8RIYRJOVkEORyOhvj4+Gt27NgBixt+XeAIwAp2+fLl+kcfffQauVz+PqyZaLFICy3y14d6r62t3WgymS6/wIvVpHqiKEZHRUVVkGUoWQR5gq3ZJkyYcMPSpUu/aunyffXVV4MefvjhP1lrYyKwkVdoaKgsJycnbs2aNSHjx4/H+CGo1Wq7IAj5La1LK8rDnFcEESyKYoJMJlMVFhaKRUVF7oUzxsTCwkL3X05OjrBy5cp6uNIMCAgICggIkEdFRSmjoqJUKpXqb3NntElckEH/Jycnn/JBSeWBMTf8CGdlZYWlp6ffWlJSMoPGKKQhlyWTJk3q8dZbbzVppXi2+MDKHBuJHgtuN2GAuo6JiVl14MCBCWcrnz/PEfgHIqCLiopqQHAxjCMUtJf6NAg5jUZjKioqijxd4Mn09PQPa2trbybrXYz7OBEC9wmiKDq0Wu2D+fn5fp0S++CDD4IeffTRep1OV4dNWGzAYZyizUGHw2GqrKyMEQSh8WzrDVaqMTExO5RKZbAgCHCJgCCbGrJCRp4ed0h1FRUVoWeTX0RERHx8fPzrJpNpIjDHeMa64xEEYf8VV1xx+7vvvrvd33xGjhw54+DBg5+SxTF09pwAcosiF0jkEok2tUVRPBIbG/vNnj17njhdnpdffvnM3Nzcjyh2AJHURMYCp6ioqLWHDh0a35Sc/v37bystLXVbHtN722MVXFVcXNwseeyRK+/SpcvnlZWVU/FOIEMTjxW3rKKi4m/vOlEUw2NjY2ugLxllkI9o/BYTE3Pn7t27/XKv4m/d8PQcAY7A+UWAk8fnF3+eO0eAI8ARaHEEQLiFh4ef0Ov1YTTRpePnLpfLYrPZtNHR0TOys7M/b/HMz49ARXR09IsKheIhWjyQGjSpZy1I4KMtPDzcdfjwYTUCsJwflXmu/iIwePDgxX/++edfsbGxy7BwwaIFC2vGl/chi8XSNTg4eLxSqdTt2rVr1ekW6v7mf67Sp6en24xGo4qOL3usd93lTEpKevqPP/54oTV0iY+Pb69Sqb622+0DJRHn3dkVFBTwOWMLAx8VFXVIr9d3IUtA4F5bW1toMBgyWoLM8aZuenp6zcmTJ8PRh/DnsXi21tbWPmc2mxcKgmBv4WJycRyBfwICQnh4uD0gIEBBxBod8Sc3Np5xFPOOJvtYp06dVtXV1V1NRDQRjGQdajKZlpaXl9/lD6DBwcEdAwICflSpVDiVofQEEz51AgLv0oqKCpyuaJG+HxAQsDsqKsqo1WqHIggbyo8xDmQryoWTKvh+yy23BC5ciCFHMPlTHibt1NjY2FeVSmU7CvYKzHGyAt8x1wsLC/ugoKDgUUEQTvqbx7hx4944fPjwvSDcoTv5Waa8UCesGy06yeJxDXLizTffHDp27FiDNO/s7OwB48eP32YwGNx4kHsu5AOLZAquGhgYuCMlJWXmzz///D+W4YMGDdpWUlLitjymkzseC++q/Px8X8ljWWZm5nO1tbVPEyFOc2hsWKSlpc3cunXrchY3URRjU1JSloWHh5efOHHiJvJr3a5du5d37dr1iL8Y8/QcAY5A20KALwTaVn1xbTkCHAGOQLMIXHHFFY8dPHjw3/BbSm4byPI2Pz9/WpcuXWJzcnJeb1ZQG0mQnJz8kMPheJkNUiU9kk2+9zC5DgkJcQfRw1HSO+64Y+jjjz9e0kaK+o9Xs6KiIqZ79+4/ymSy7mq12u1agY4Hk+URWVQFBARsnDJlysSXXnrJ2JaAE0VR17lz510mk6kz62cRZYAF14IFCy6dOnVqi/vE/eyzz4Y/8cQTX9rt9mgij4m4wGJ54MCB/dasWcNdvrRgY4qMjLxNr9e/S341Gf/LHx0/fvzmFsyKFaWJiIiwYOMFY6aH/KhtaGjIiY2N/W3v3r1PtlK+XCxH4KJG4Pbbb+/www8/bLHb7e1BYIKAI7cTFLxXr9c3KhSKnvn5+UebAiMyMnKNIAhjAgMDVXTShnyu41Oj0bxWUFDwgL9gDh48eHZZWdki+B5mg3hinHc4HI2VlZVdZTJZsb9ypekRqDkyMvKQTqfDUQ1s9OppExRpiXD0uJz67d577134xBNP/Homm73t2rX7P4VCMQ9yKdAr+Zkn7IGhTCabOWDAgKquXbsq+/TpUzFlypS/srKyUr777rsMl8vl3LVrl6xPnz6yI0eOyKqqqoSrrrqq5pdffnm4rKzsWpC6uAgz6I08UMcUWA/fUcf4TuO5p+4qrr/++htefPHFg4IguP1LX3LJJU8XFBQ8B2ygM+TTCTk6KQj3axSsNTY29tk+ffpsf++999YT1r17995ZU1PTh3wVI1/IiYuLqzpw4IDP5DHkpaenb7ZarUNYAt4z9zCVlpYGSet3wYIFma+99tpGBA9E21EqlS8XFxdz4vhsOw5/niPQBhDg5HEbqCSuIkeAI8AR8AOB9n369BlpMpleMxqNoTR5BunU0NCwr6Kiopcfsi74pPHx8a86nc5pAQEBcZjQY7JNRDG5MyC/uOSnjayCMDnX6XTfFhUVcT9tF3xN/38FRVEMHTRo0KT8/Pz/KBSKCIrsjnrFYo2svfC/IAg/vv/++9dceeWV7tVjW7lGjRp1bXZ2KD7c9AAAIABJREFUtjs6PRG5FKDmvvvu6/H444+3iluDK6+8cnR2dvaXDQ0N4Z4Aem6L5+DgYFlNTY3r7rvvvua5555b21ZwvND1bN++/bM2m+0ZtF2yztNqtWJlZeVDZrN5UWvoL4piZIcOHdx+wYmQIkt+rVb70NGjR19tjXy5TP8QEEUxZcyYMbfYbDYbLDUNBoPQ0NBQX1FRsatPnz49nU5nhNPpdNH7jQIx0mkMNje0LRCZsAKlUzj4pKCR0rQ05hB5hXcnjrXTH3yK9+rVa+O8efNaJYCnf0hdWKl37NiRMWHChK+dTmdn1r85+hq5JVCr1QVpaWmvbdq0abkgCHXeStC+ffsXnU7nozSnIZcC5HLCYrE8UllZ6bP/Y8ojKCgoPzg4OIU22MntAe5bLJaDCQkJq3fs2PG+IAhFZ4OsKIodMjMzX6+qqrrC5XIFkB9nOvGA9kg+/dGuVCrVwl69epWvWLHCr/EnMzNzc2lp6RC0e3LfQLjjE6QucFepVFZBEDQekrYyLCzs48bGxiFOp3Mgykl9A/3CM3dwaDQazBv0Hlcbp8hcyKR6IT/BFPiUiGvIRP7kRi0sLOwnl8v1u1arDaypqXG7tSA3HlSn5FaOYgwQyU5pdTrdE4mJiXt++eWXHwcNGjT/+PHjc9kNdOgZGRlZcfDgwVh/6q5Xr15ZlZWVlxKBTRbVRqPR+sADD0x96qmnVkvlRUZGTlepVJ9HRUW9vn///vv9yY+n5QhwBNouApw8brt1xzXnCHAEOAJSBJTR0dFv6vX6Oz3H9dxRnLGodDqdCFwiVlRUhF8ssA0ZMmRJbm7unWxUb4qQTUHz8J0m1zQBJwtlT5CVOkToVqvVYnFx8ciLBZt/QjnefPPN7gsWLNjvsXxxk6zs4gvfYUljNpvfr6uru60tYSKKYkTnzp0/bGxsHM9YoxIxvqeoqKgPgsS1Rpni4+PztVptClkhYVENCysPifzzwYMHR7dGvv9Umf3793+goqLCTZhQQMK6ujpHaGjovQUFBUtbGhdRFMNSUlJKrFZrIJEF5CJFo9EU5ebmXg1/oS2d7z9VniiK8X379n3SaDQmmEwmF41XNFaBOCOiiTkxA1I4yel09mKPwnuCahXbbLYO4Ka8YcoSTux9CvJFGwbSe/jO+uCm+/QcEclEmgmCUKxUKnMVCoWVNrZINp2YIJms1SmdFKFysfcoTyLikBZ41dXVuV0ssLqwgSjZslA6j7XpqaBkFFQN4xrGNHpf0O+QAd/u0F2tVgsajcbcoUOHFZ988sm3/rbdLl26vGc0Gm8lzJAnCHjapIE8lUr1R2xsbNWWLVuu9SZ/1qxZGd9///0BkKK4yMIU+qJsKpXKbLFYNiYnJ/+2devW13zVcdiwYX2zs7N3oN3R3MgTUNjtCgo6Z2Rk3PDjjz9+6qvMptLBt3xGRsZvdXV1qUR+0xwNedEGBvIXRdGlUCgQxHRleHi4Kjw8XFZSUuIuN7UrzPWo/ej1esFkMlWJoojAcu1QpxSwEPqwJ5LoO7U5asNsGyfSlzVAwDuP3DhQe6M26An+534vQn9yHUF9GXNQ6EtxC0gWuVJj5cBVBckhYpr0Z9N7SPDykJCQPwwGQ3uXyzWQtbbG/y6Xy6bT6dYaDAYV5UFtHGWzWCyK2traXeHh4X10Op2zoaHBrtFoRjgcDrebO5ofQw+P7DpBEH6x2+1KsqzGoUYEiIyPj/9669atz5xtO+HPcwQ4Am0HAU4et5264ppyBDgCHIEmEYA1Znp6ernJZFLo9XolJpmY3GLiajKZcOZOf9999/WZN2/e7osFxuDg4BdCQ0OfxIIBZDktEDBpDw8PX//NN99cM2LEiL80Gk1Pz+Lk1OICCxJMhOl4occ6paJfv35r165d26aIxoulPs+kHAgwN3To0EE5OTmrsBjGYs1zFNa9oKNFZ0NDw3aDweC2MGor19ixY/9z8ODBx7AARLngaoWsU6urq1tt/vbyyy9HhoWFdZ4/f34W+hItfslyLDMz865169a1OKnZVuqlpfXs0aPH7Pr6+rfpeLrnlMj28vLyVmuvo0aNmnLw4MEVaE8YB3HcmcjMzMzMy9etW7expct5ruVNmDDhss2bN28ICAiosdlsLvQjj39nN0kIQjI6OtpNLnpOqchVKlWhXC7HWJJUV1c3yel02jGO4D2BP7wnaExhnnMXjawc6T3kIW5ExCAQBCGSiFl6jghXepY+WZKXrBpJd6Qh60r2OSIp8RsF92JI3lMEKlkns0SYVCZLICMdHdWndHSf8mTdKRD5zcYYoOfYT2mZ8Z215pTmQf5yCTvCCOXxRoaz8r21O5JPz5IFNulPBLwoio2CINQ6nU6R9JPKIywZq1cXrPsFQQhgrXpJJ6ZsCFCnczqdZXa7Hc+42yHcaiG4JrwUWa3WKCI1yXKZrQ8P2WtXKBTlTqdT7pnXqHv27PnB999/P7epPtexY0cRfZ4IT8qbwaOusbHRHBISsu/o0aMgZ8/qioyMrEIfIDIVwjxGDafqndWFMiOrXXajgK0jas+0CUZktBRrtu1JZeEe23/Y9iTtL2wfbard0e8s6cuCxz5H7Yx0omek6ZlNpb/VA1tv1Ce8lYft057TiC60F+pPJJRp96f6FW3uQAaeJYMMlUq1uLCw8O6zahj8YY4AR6DNIdBqi482hwRXmCPAEeAItGEEMjMzexYXFy/RarWDUAyy7sDEr3fv3vevWbPmovFxLIqiJjk5eaNcLh8CcguTWpTXExTQcPLkyT/q6+tPRamOiYkpDggI6EBRoZEOhAmepajSeD4oKOh4bW1tvEql+qCoqOhJQRAq2nCT+Eep3r9//6tKSkrWKBQKgRZnrLsHLKodDscv1dXVo9oKMJMmTXrozz//fEmpVMrRdrHwRtvFJ9puaWlpsEwmay1/zqFRUVEGsk7zbEK5iQ0s6OE7c8WKFUvaCpYXsp7Jyck2s9msIqKJAkCqVKrvSkpKpp+JH9DmynvfffeNWbVqldt/Jo2D6C9oZ6mpqbdnZWW915yMtnC/f//+15WWln7GEkawoifLU9bVEREpREQRaUekDEsSsmQMEUxErhBRxf7OklP0P5FnVO8soUmkEBH6rA7skXaWFKP6IMtBkkcEK1kf4nciwdl7bB5EpuI+S9ySFaa3fNnf2LKzv7MEF4shpWEJRCLMyALTW3tj69Wf9kgkGfsM+5s3YrCpvKTtgspIlraUB8lkMcA9agf4n3BnyXEi70g/eq+RXHJNRr7+qU5ZYtDpdGKMKYiMjOyM8bumpubLiIiIac0RoDSX7NChw0KVSvXWnXfeqYELIwQcvvvuu6OMRuOPVqs1hIwVqG2SVTF0w/gCy1rSX0r4U5uiNtPUfWoj1DdYXKmtsFjiPltnLDHKPovfpW2MrSupHPruzWKe7knzlbYBb22VtVxm70v7CXuPJbel7ZPuSfsfW+dsPydLY29tgsYUwtflci0sLy9/1J8+x9NyBDgCFwcCnDy+OOqRl4IjwBH4ByPw9NNPX7JkyZI/yNchWQpiwge/cnq9/pnS0tLnLxaIRowY8VhOTs5/UF6QAOQvzmOV+WN5eflYtqwTJkwYvX379g10lFa6uMN3z3HAU9aqSqWyITg4+NHs7OzFFwtuF3s5hg8ffl1eXt5yl8tlVavVOjoizJBju7p27brgqquu2jN79uyCtoBHhw4dfpXJZMPpyDIRT54j2WV//PHH0LS0tCYDL51pGX/66Sf9bbfd9rvT6exD0eQJR6vVWq/T6YILCgpCBEGoP9M8+HOnEEiJiYnJpyPXdIRcEIRjPXv2nLZmzZoWD44oimK3jIyM7xobGztiDMUmAWv1VlxcHCUIQvXFUEcJCQm3uFyuD0COAGO8E2lsYAkbqUWgN7KYJYilBBS+E8kixY0IIJagxm8s5ixJRGQYS2KxR+3pKD8rj95r9AxbHiLcvFkLS4kq+i61nJTKa6pteCPjpMQWqyP9j/yojN6IVim5Tnj7SyCzdeGN+KV6gXx2rtBUPqz+0mfwnSVDJYTuKUKVfY4lJaW6su2C/mc3JtgNU08QPLKqd+vhcWvg7gOYN52uDlkilnWhQPkRGSsluonMJqthjC34jSW3vdWdtM7Z/sFiLyWPIUvaNim99FNKjLJ5emvfVDZp3eM7S85K+xDr95it26aIYLZdNFUn3vpMU4Qzi4mUyKaNIyKOqY1KyyN9jtpDUFDQS0eOHHnsYng38DJwBDgC/iPAyWP/MeNPcAQ4AhyBCwaBefPmTVu6dOmngiAoyDIRE0osDrBQNhgMRdOnT5+wePHivReM0mehyIYNG9rdc889Ky0Wy0BabNJEHYuV0NDQRbm5uQ9Ks+jTp8/7FRUVs6SLFpBw5DOZfLzSQgnHmkNCQhYkJyfv+f33378+C7X5o+cIgTlz5kxctWrVVy6XS44saXFF/gk9FlK7Z8+ePWTevHk4NnxBX4899ti/li1btgaWW+SvEYs6svBSKpVHfv/996vat2+f19IFeeGFFxJef/31zwMCAi4FbiAB6Oi+Z6xZWlJScldL5/tPkzdv3rxe77777h4adxiCb7fdbp9YXl5+VoGrmsJz0KBBj5eWli4gsoeIUfSV8vJyMEu2i6UuLrnkkqm5ublfwl0FuYKQEixSIskbgUmEGZ5liSn6H7LpHnuftQb1Rlg2hTPlR88TwUMbOkRGsQQlS/qy5BeRd0RUSe+xelMaIozYtNQ+pUQ0iwm5zmDJV8JbSuBR2dnfvRG1zZG3UgybI5VJNxZDwpt+IzJbakXM5sXKkWLIlpnIXurnaCtNkZMslvS/lDxnNx68kZssEU/vDJorkV9oaq9S7KSB24j8xfjfFGHJ5kF+vMm/t7d+wdY7S5KThTxLXvtKHrPk7OmwZfs+W3aWoPXWntj+z5L23mRIydem8vTW/ptqX1L9vJHhRK6zLlPYdNKTCWyb9Uag02+ow6CgoDeOHDky52J5L/BycAQ4Av4jwMlj/zHjT3AEOAIcgQsGAQQkSUxM3OJwOBIwyaNFJRTcvHlz16efflr2ySef5FwwCp+FIqIoKrp3777UYDDcikUQjh+D6CBLPbVaPe/o0aPPestCFEUhLS1taX19/e1kZYd05L8NiyL8DgxZK0+PhZfB4XAcGjNmzE2ffvppi1t5ngUk/FEvCDz77LMTvvzyy6fNZvN2m83mDqjocVvhtrxCHVssln9VV1d/3xYAHDZs2KU5OTlZaJ8gZch6jBayTqfz2LFjx3oIgmBo6fKkpaX9R6lUWlwu1y0I+EXEAbnOEATh7WPHjt3T0vn+k+SJoqifNGnSZfv27XuooaFhBMYk2gCUyWTl999//4DHH3+8pKUxmTVr1tA1a9bM0mq1k+12ewBOcqB9YTyNjY3dsXfv3v4tnef5lNepU6cbDAbDcrRdECjkpoMleYlIwRhBFqCsxS9LLiItkbZEDNL4IiX66D7TZ//HpyibN0sw450OXfHpcUdVJ5PJKhQKxXG5XH4oKipqc3R0dGV9fb2crE2R1jMXEGtqasLr6+s7arXaqvDw8HyNRiNYrVbNiRMnBjkcjj7wrSuTyQapVCo9EXZknciWgzavqMzerJhFUUTwAfhS1flC3rLtwZvVNhFXUsKSJfGaalNNWYayriHwLPJgy+TNOpTI9KbyYnFiCfOmyEhWf0pP7UmKG4uzlGRl9ZESrHSPDcDGtummfDjjOdZlC+EjJWOl31mLY3J3BCMGyCLrY9ZlC7kRI5djqAO2zk53KoAttzcClfqSN3ykBCnK0VRe7KYPyWL7prf2wNZnc32Aff50lszeNlzwG8abJua77nGcLvZ5yofqFWlYK2TqE+wzgYGBXwwePPid5cuXb26tQL3n893A8+YIcAR8R4CTx75jxVNyBDgCHIELCoGUlJQ7GxsbX1Gr1RoQq5iEU5A8fMbExPy1b9++AReU0mehjCiKQdHR0fUoJ5HkKCdID0z+//Wvf41dtGjRj6fLomvXrp80NDRcT0fwacFGCx8KuEJWyOxCwGKxmIODgy15eXnhZ1EM/ug5QEAURfUVV1zx6P79+59HG0HkdixWKeo9OIOSkpIpMpnsm3OgzllnMWjQoMsKCws3UTsNCgqS1dbWnvKDjAVhWVlZq8zpEhMTP5XL5TPg3gCLTPi8hFU+rKFBDshkssXHjx/ngXPOopa7d+9+XVVV1WdEVJJ1os1m21tRUQE3POVnIb7JR5OTk78ymUyTKZAVETqNjY27DAZD39bI83zKDAkJGa3RaD5TqVRwy3GKrPJG2LFEMRFbIFSIaGJJZ5KFIGTsO4PKinrFuwU4g/DB/wEBAT8EBgbOTUtLK+rUqZM8LCxMhj9cKSkppz7pNwY3J/g9cNeCIIAhwv9ncsE/vMrzIFgohS9CDAaD7Oeff5bt2rULJ5vcjxQUFOA3F8ZVfM/Pz1fQPUqH7ygLlQ3pKA3+nzx5svs7ZNGFZ3/88cegJUuWmG+//fbEmpqaNEEQrpLJZJ1lMllXURSPiaJYJgiC+6SJ50KQQlEQBKSFTtILOkYiiLDUpYTUapvI9KaIPSZDd1uidNQ2qD/Td6k1LZsf/ifCjyWJIYNk032S67Em369Wq08KgjCMSG4iAyGHAgPTBgbpfLoysZbHlBfGBrxLsWnPboZAHtJAF7xfcbExN9g+g3tESrIbKSyO+B+6sb6QWd2lGzisTNoUkpL2+C7d7GAJfOrTLO4kV4ob9W+yHP+fxiWKfysj3T8d6Xw6klm6mcGOL6z7GuTD5tHUCQSkwTiEemTdkVAbYzcF6P+OHTv+e+3atU/5Mj7wNBwBjsDFjUCrLDQubsh46TgCHAGOwPlHoE+fPncWFhYuAYmEySWIHUzYKRCc0Wg8BkvB869py2nQuXPnjxsbG2+kCS0mzpgEg8AKDQ19Ijc3d0FzuU2cOPHx7du3L8ACHgt98hMtXQQSSYcJNRHKZHnlscr5aeLEifdffvnlQePHj9/RXL78/rlH4OWXXx769ttvv15bW9sLhCcuOkaL/7EYdjqdWyoqKhBEz3LuNfQ9x+zs7LQrrrhiM0gvl8ulxOYHa5GI/g+LoBMnTsQKglDpu2SfU2qSkpKMLpdLhT5BFqogg6BLfHz84m3bts3xkFk+C+UJ/4vAiy++eM2SJUsQ1DTO4XCo2OPeixcvTr/22mtb3C0J8p0wYcLCHTt2XKPVatNMJpP7HYKxr76+fl9NTc14QRBa3OL5fNd5UlLSzQEBAY8YjUaLZ/PDrRIRifgkHGjsp+9kHQuM8JtarVbq9fqszZs3vyaTyY6c77Lx/P+5CIwfP77vsWPH3jx58qS2sbFRZK2MzWazoNfrEzUaTRiN30AK7ft0F0um0vsGBDJrrY3n8Z36COUriuJxpVJZ4XK5BLwjaP6EvoN5G+ZeOp1OCAwMNEdHR3+6du3aM40vgY0AWM+7rrrqqrj6+noEjdY6nc5kURQ7OZ3OaA95DEt9+3/VFUNdLlco/qG+TziwpDp76gD3m7MklsvlypCQkG1ZWVnv9OvXT4335J9//gm3Q+zmhjfIoVdrvLf/uR2Cl5wjwBFoFQQ4edwqsHKhHAGOAEeg9RAQRVEXFxfXoFKpEKwqGJP2+vp6t49jtVp9qKGhYe+JEyduFgThovFZCTTj4uJEsiwhCxgPiWW48cYbp7/44os/+YL6xIkTH/zjjz9gsX2KMGAJYtYipSl55D8SxzHbt29/1/Dhw4teeOGF01o9+6IbT9OyCHz22WcpDz744O0KhcId4IUWy2QB5rFi/zk/P39iGwj+Ft6hQ4c1MpnsEqnlF9qjx1JrR1FR0UAspFsWSZksMTHxiM1mSyP3GWwQJBABH3300aVDhw5t8eBuLV2OC1je1NTU1HftdnswazUWFBR0d2sG7kxMTHxIEISXMZaiXZHVoUqlKiwqKvqvCSy/OAIcgTaNwLx586759ddfrzEajXZsvGMOhU9vZCkbtE/qrgTzJrvdLjidzlqlEnsnepVOpxPxu4dAFoKCgqyXXnrph88888yuNg0aV54jwBHgCHAE/oYAJ495g+AIcAT+CQgEZGRk3APrKosF7jtdbqsHWB3BYg//48IxcCIn2U8sqpGOjpziE38KhULdvXv3d5ctW7b9XIMIIpUCWIHEsdlsrqCgIJPRaKwqLy8fKZPJis+1Tq2Z3/Dhwx/Mzs5+BYsTOiKJ/FwuV33Hjh2vzMrK8ou0Gjhw4IPHjh1zE8jkogJ44jg++a08nZUJWaChbXiOWBrkcvnnBoNhS2Ji4sBDhw7xoCKt2SD8lJ2WljbPYrH8H+oWfRkbLfjE9+Dg4FX19fWlJSUl9/kp9pwnv/7663tv2LBho1KpDAfJB7IPVqrMEV+TVqu9NT8/f0VLKzd69OgXs7OzHyWXMUQ8kD/W8PDwB/bu3QsLTH6dAQL9+vV7q6Sk5G6MO1S3EAN3OcOGDVu6cuXK/wkEegbZ/M8jnTp1qjcYDEEY/8ji2XOEeW9ZWVlmS+TBZXAEOAIcAY4AR4AjwBHgCLRtBDh53Lbrj2vPEeAI+IDAsmXLtE8++eQyp9M5DUQxRVsnEpLcIFDANPL9RdaJFHzG21E9BKtSKBTH5B6HamykaIo4LlWRfNuxgTrI0oMiJCMv5vifm0wgsthkMsl1Ol1fJmgV/I/imKK9vr5erdPpCnQ6XZXRaHQfF6Sjd+QrGN/h7kKtViPtJ7/99ttSmUzW6AOU5yuJMi4u7pBCoehIlnHkE89sNtdXVFSEnIli3bt3f7C6uvoV4EFB9+iYJvnH8yaX6o0sdohI9rizqHM4HCFyuXwb2gTk6fV6TURExJItW7a8cyZ68mdaBoHu3bs/Xl5evgD9BhdZWCoUivzGxsYOISEh+48cOXLB+3nt2bNnfFVV1TGMB7Aew4W+jb4OP8QNDQ31d9xxx/B58+btbhnk/r+Url27PltdXf0M/CVi8w19gYJOulyu2tjY2EN79uy5pKXzbSl5I0aMuDkiIqIyJyfnGpPJ1FupVApxcXE/Z2VlzT0L37Etop4oisEJCQl/Wq3WbtjUYH1Pdu7cec6GDRveaJGMJEJEUUyJjY3NZzfNMKbZ7XZnYGDgM3l5efNbI18ukyPAEeAIcAQ4AhwBjgBHoO0gwMnjtlNXXFOOAEfgLBB455134hYsWHCZ0+mc63K5epAoNkARyBc2CI40jbfs2SAcrM9E/M4SwURIsxGM2cAX9DtLWkotX0EUgTCC1WR1dbVbPhHRROaQFTXcWMDPKxHYbOAWIs1JX09QGbfvN+nF6oD0sDYkvVl/cCqVSlFUVJTYt2/fNbt27ep1FlX1P49mZmYuraysvIOCmpAfYvjorK6uPqv3WExMzP0qlWoRMCXLc9pgaKoMtIlA7i3oiDnqA79R0CnoC1KagtYYjUYniEukAY6eKOSKdu3aLduxY8csURT/awL//y9L//79n2xsbHzObre7rFariDZA8lHnkM/6NiRXApQvEd0ef4WoIwRGgqNDwk0uCIKpJevrQpX16quvjlm0aNF6pVJpbmhoCKCgPkS8op46dOiwaceOHcMv1DKQXggeGRsbW0+bVfid+gW1x+Li4sTW8FnbrVu35yorK5+OiopyB7gC6Uht3Wg0igaDoTn/jucV3i5duiDA39DAwMBu1GdxcgN7PaQYOzZTf5OOxzQOQIZGo5FrtdrKlJSU+9asWfMd+Hx/CykIQmNCQsJfdru9H8Yg1kdocXHxPTKZ7G1/ZfqaPiEhQcSYQXhQMChRFD8+fvz4Tb7K4ek4AhwBjgBHgCPAEeAIcAQuTgTOatF9cULCS8UR4AhcrAjceeedN61bt26Z3W6v1Ov1LofDEeuxFnWTeUQmofxstGZptGMWH3qedXNBlqis1a+3CMYsGUH5UTRtaXrcp8jK5KsXachqFvdBTFK0a5DMIFfxyZbHW8RnljCXlpX9ToQ4a5lNBDTyQP719fWHly1bdtnVV19d0RLtSBTFsI4dO35usVjGIC+Pvz03WZWYmDg9Kyvry7PNp0ePHg+XlJQsRPAvkLOoU5SFJfqleRBxLLUeJ/Kf3SyAruQugQhwInzxOy60FdxjNyPYKN8smYX0+E7Ys0Ft8Dzr11daf0Qsop2BFAMBPXXq1F4ulyv4l19+kc2cOVM5Z86c384W0wv5+S5dusyqqqp6OyoqSoNNFrI6h842m+3JgQMHfrJ69erSC7kM0O3QoUOJI0aM2KFQKKKo/8EamE5QFBYWJgiCcKyVyhEVExNzRKfThZD/b7RJD5YHSkpKTm3QtVL+ZyU2LS1tcV1d3V0hISHuvkd9ioSy/aYpH+joazTWn+4dISWdaYwnwh39EH0Wm31Go9EtExbk0AtpaYyPjY3dsnfv3kvPquBNPNyzZ8+cioqKzhQUC8FE8T4MDg7ekJubO00QBENr5MtlcgQ4AhwBjgBHgCPAEeAItA0EOHncNuqJa8kR4Ai0EALPPPPMDV9//fX1ZWVlUWFhYZkgW0HggXQhIo/Nig1MJSWU2XTe/ONKyT8iKNgAJURMkOymiArcJ6KCCEIQnVjsMxbEfyMzkI4ld71ByOrtrQxSLFhyhU0PAgmEh8ciel15efnUlrBonTx58pxt27a9RmQs+XbV6XTrc3NzJwuC0NASTSM9PX1OY2Pja0SAsT5HpfKJyEWZUS/QiXzP4jeKOk5ELRH/ROqdrh7ImhFpqM691Yu3jQd6htpZU+Q362aD3H94jqm7rdrbtWv3dF1dXePo0aP3vPrqqxcdkTxt2rRbNm3a9AEFfmM3Xjz1uKWiomKSIAjlLdG2WlPG+++/n/nss8+ukslkHchylCxW27Vr99GuXbtubq384+PjG1wul47GIPq0Wq3H1q5dO2XAgAFbWyvvlpCbmpr6hsFgmKLX62OoT3gb09ngUacbI9lweb+SAAAgAElEQVT+Jt0EYsll2vxDGozh+M5u5oBM9vixd4/vdJrh5MmTr1it1odbouxSGaIoRiUmJlZS4EXoQ25R9Hr9vXl5eW+1Rr5cJkeAI8AR4AhwBDgCHAGOQNtAgJPHbaOeuJYcAY5ACyLw4Ycfjnrqqac2ZGRkvHzo0KFHEhISFiBYltPp1BMBR8QvSx6TpS9rFUykAEscUDopgUBFIPKY0rGkHytHav1GJCWRg5BDBDH+B+nAHjsGEUh5SfVkSWWWFIdsso4lfVnLZCm5TfgQUQod1Gr1ptLS0kkymazmbKttyJAhdx09enQx8iVyymPtu7ewsPAKQRAqzzYPer5fv34Pl5WVLSSsCG+qb8KM3HWgrEhLZDHksJbjhAlZCZM8KalL8qX1AHlUx2xdkDxqB1LXKWxadgODxYl1sUEkNVnRU3tUKBQV1dXVNw4bNmzEDz/88HhL4XwhyBk/fvy4rKys76mPYOODXIIAjw4dOkz566+/vr4QdG1Oh7S0tCkNDQ0r0A4iIyPflMvlW2tqahR9+vQJ+e6771rN1cEjjzwycd26dWFGo/EFh8MRQ+MG8IuLi3tvx44dtzen+/m+HxMTM0cQhNfIBRA7ttP/dJpDutHm7TQAlYcIZ2+bc+y4jv9powr5sO4qiMj1jBsuu92+OygoaH5eXh7cYrToJYpiYmpqahGCSBJhTZbRoaGhBw8cOHC1IAgFLZopF8YR4AhwBDgCHAGOAEeAI9BmEODkcZupKq4oR4Aj0JIIrF69Ov3VV1+9zmazxW/dunVuly5dKi0Wy2KVSjVIEIRMLOrJspTINCJoKeAekYO4L7Um9jzjEgTBHUuP9TnMloMlY8mKFfebs3Cj/KTkIskmgpF1q0GuNbwRGk3lJyWzWVKEfQaEA1mvulwuiyAIttLS0gxBEM7q+H/v3r3vKCsrW0ouM8iXb0RExFP79u2bLwiCV1/NZ9pWpkyZ8tBff/31MtwZwHUFrAJBKiJfuHggi0DyG011S/6gWR+0/ujQlJUwdADm5LKEXFsQ4cu6rqA2xrrOoLbLbh7QMXmygCRfuZCN/3FcHulxX6PRGJRKZVh5efknHTt2VOzYsWOGP+W6kNP27dv36oKCglXAmFzWUL9Xq9W2AwcOZAYFBR26kMvg0U35/PPPJ48aNUq5Y8eOgvvuu++/UfTOwdW+ffs6tVqtNZvNamp/aEM6ne7to0ePwk/vBX2Joqi56aab2v/1119vmkymsSyxS+OwdDONLRA77lNfo/cBu+nW1JjOpmE3peh3Gt+hF8YhjUazoLS09InWAHXkyJFzsrOzX6MTEhgn6GTCk08+2XP27Nn7WyNfLpMjwBHgCHAEOAIcAY4AR+DCR4CTxxd+HXENOQIcgYsAgRkzZnTPzs5e6XQ6Q202mzs4ERFVdMwcxSQSi7VKJjICzxA5SSQikQwswQG5rM9d+k7B1VjCA/87HA7BbrebHA5HVmNjY1ZoaOh8eE1gyRAiK8mfrpTsJKIdhKMoirrBgwdPO3DgwHsFBQXxZ0Pw9uvX7/GysrIF0AVlpOBV3bp1m7Jx48ZWswwdMWLE58XFxbvMZvPLFPiQMCWfyFRH9DtLEBEJxVoySokmtlk3RR6jvCCVQHCSJSCIZMaiXHS5XAZRFJ0ymUwnl8u1giA45HK5htoTtQ1yawASiiymWZ+tKBfql0hlOj4P39me4IsNCOp12WWXzVu+fPnitt4tRVFMSklJKQRZ7iE83Z+oM41G87lWq3123759eW29nK2p/7ffftvlnnvuOUR9gdmkePvEiRMXPHlM2ERHRy+2WCzTlUqljU450MaQxyeyKAgCguAFKxQKJW36sZt37AYha4UtPfVBlsY0LtM4S2Os52TF3/zXoy+if0ZFRb104MCBx1qjTl9++eWxb7zxxjoaz+jdgnwxJhQXF6PcGGf4xRHgCHAEOAIcAY4AR4Aj8A9DgJPH/7AK58XlCHAEOALnCoEhQ4Z8mpWVdf2Z5rdq1arBDzzwwBYi18naF+RGx44dp23evHnFmcr29bnMzMzfy8rKwpVKZQZZXcPVAVmfU7AwsoyGXCKUiGBiieSm8m2KPCbyWavVnlSpVFssFosS+SO4n81mU0ZFRW1du3btqzKZrO7aa68dajKZBsDdhMvluqy2tjbe6XQiMKQ7EFddXZ2bfFcoFKJWq+0mk8n+H3vXAR5Vsbb3bN9sNr2SkIQkhIQOiSBdAgJKEwUBBaWDIIj+oiBWVBQF4d5rQQQUEFFRBBEVpBfpJfQQShrpm7bZbLae/3lz9+OeuzchhGwazHmePLs5e87MN+/MmTPzzjfvF+romU7b6HEPBZGExzX+B4lmJ9Z2RkVFfTF9+vTCxx9/fPedYtkQrxs3btwD27dvh2xBG47jNOT9Dw10q9ValJub69EQ7W4oNo0ePTp6+/btl0AuQnIBbca+w2FFcnLy1IZip5Ps8HjkkUfG6PX6AVarVUw7AvBsQO4BbaasrExsNBoTOY4LkslkaqlUygMbEMYymYw3m80eRqOxEOQyZJJ4nm+uUCiaoN1ZLBYz1g9hK7x/gaVQqsdOLu9JTk4eLRKJnBKQ1BGXDh06LNBqtW9QLADqw/D/a6+9NmTWrFlbnYQlS4YhwBBgCDAEGAIMAYYAQ6ARIcDI40ZUWcxUhgBDgCFwPyHwxRdfdFq4cOFREBggakiOAWRNYGDgqFOnTtU6eQy8r1271vzxxx+fVFpaWmwymd7DOZKRIC9B8gQnHWShvAQRzOS1XVEdVkYek5RE69at3//jjz9ed1b9r1u3rseXX345UKfTmSwWi7der59OHrjk5UzEMs7jnFDjFb+BVO7du/fI5cuX/+gsu+ojnbi4uOGZmZmreZ7XCKUX5HL5nz179ty1Zs2axfVhVyPJ08/f33+TVCrtBg99WnDgOO74unXrxvTo0YN5bv93RWpEIpHOfko6ffr0eK1W29tsNttUKlWGwWBwLywsVEmlUkV6erq72WzubTQamws06i+1aNFi+65du97kOI7ScVpTefbZZ4fs3bt3pclk8qXgpEgc/Rqe92vXrrF5g9PQZgkxBBgCDAGGAEOAIcAQaDwIsEFg46krZilDgCHAELivEFizZk2nN9544yjJe5BmM2QX/P39RyUkJNQJeSwE/c033xx47NgxuU6ns2ZnZ8/T6/UPwj7SmKat7hVVFJHf1SGPcY/FYrFJpdLTEokk2dXVVXP27NkhHMc5TdeW53nx/Pnzh584ccKUlJSkNxqNO0gXmQgkkFcUVIy8S8VicXHHjh3nu7m5FXz77bfrG2vj/Oqrr2JeeeWVhWq1+jGUgaQr7DIhloyMjHJvUHZUiEBAYGDgb3K5PJbkDug5HT58+NOLFy/+juF21wiEh4SErJFKpd3R55GsDHA+ceJEaJMmTVLvOuXb3NisWbO/S0pKuqD945knaRuj0WjMzs5W1kaeLE2GAEOAIcAQYAgwBBgCDIGGjQAjjxt2/TDrGAIMAYbAfYvA1q1bO82cOfMo6X2CzMAWcL1eX+55XB/ksbAyeJ73OH36tPvhw4dtiYmJ3LFjx/plZmZ+YrPZNLAZHtIgXuxb1v8rqKJjpVbmeUxBCInEwdZ4k8mU4ebmJuZ5/ofU1NTZzm4gPM8HvPXWWx02bNjwe35+fjmB5OrqWo67XQ+4XMJCLpfbFArFpeLiYuWECRMmL1y4cI+zbamr9Nzc3Pb7+/v3oGCBkA1AeU0mU7FWq3WvKzsaWz5Dhw5tc+DAgbOQUiGdX5JbGDBgwMSvvvpqdWMrU0Oxt3///i9cvnx5GYhjkgRBX+Lu7v7U2bNnN9SWnTzP+wQFBV2VSqXuJNWDfO27KjZmZmY+WVt5s3QZAgwBhgBDgCHAEGAIMAQaJgKMPG6Y9cKsYggwBBgC9z0CII9nz559FIQpee2CoAKZ4uPjM+r8+fN17nl8N5UyYMCAj06fPj3HUfqBtqJToCwi34QBq8jrGuQNBQzE7yDREcgOxC4IXRcXlyvffvttz86dO2NbfAYC292NrY73rFq1qsW8efO+MpvNTV1cXDwVCkU5oQQiCfkif3yHTRMnTuz93nvv7XVGvvWRhre3dyHKR0EpYQPanq+v76nz58/H1odNjSHPLl26vJyRkfExLZiQ7Mnw4cMnLF68+OvGUIYGbOO0pk2bLuN5XgECGX0f/rAwpdVqa20MHxkZWVRQUOAmJK3t/c71d955Z8D48eOTGjBm96VparV6bkhIiK6wsPBTAEABD2sKRmXpoA1SPiRpVJG+f0X3CxdL6XtN7BVKKlE6lS3I1hQPZ91/O/vuxvbK8BMG7YXtwgC/jmVxTEMY7JNsQp9Au0vsAZ43+vv7r3j66adv9urVq3xHlD3IaHlfhePcuXPl5/z9/bH4Vf6H9wR+z87OLtd4x//CT9xz5cqV8nN0Pb7jwLWUlp+fHxWDc3d3x7inGM3foWxijuNw/l45yndD8TzflAqEmBbAE5/AOikpSbR69WrR+vXrRTt37pT07t3b4O3tnX6vAMDKwRBgCNQPArU28Kyf4rBcGQIMAYYAQ+BeQWD9+vWd5s+ffxSejKT9i08Qek2bNq0zzeOa4MnzvOrjjz+OWb58+Xaj0egjnOTSRA7nKBggSWAIJ3w0SbdLWJRfi0kU6UDjkwh2eID6+Ph8GxQUtHXz5s1O1SJu0qTJRI7jVhKB7+bmJiosLBRpNBp46d4MCQn56fjx4073hK4J/tW5NyAgAJNLDSbEqAd8gqB3cXHZl5KS8lB10rqfrh01atTYw4cPrwV5TIEj0SaffvrpCR988AEjj2vQGJo3b77IZDK9gj7QHqyyHGM8d8uWLes7bty4XTVIvtJbe/XqteLq1auTqd9FnrABpI2fn993x48ff7o28mVp1gyB0NDQvWazuRdSqQkZeydWEJlIOvEUXNFOav1P/hWRukKS9Hb2VvZbRWQ1vUPvpAwN8ZrbEcfVlb4CbrQDSoghCGQclaVXEYlM9UqYC+uZxiskcUNloE9aKHcksoX4O5a7skUAyp/iSgjLwHFcpkQi2c/zvNQhbWl0dPSvXl5exRaLhaOFeroGhCvFpsA5/A6SHAeNPx3bCs5X98CiP9LGvZQfLVbTLg97MNVbecMOsgUBWXNzc32Ki4tDTSYTdp/9H9UDYUx1izzwncaKoaGhrx45cuSj6trMrmcIMAQYAkIEGHnM2gNDgCHAEGAINEgEVq5c2WnBggVHMai268+WS0DAu6J169ajdu3a1WA9jzt06LAkIyMDbjdNxWLxCJlMpsAkztFDiryOcZ4mI3ZvnlvksJBQRhr4HziQzjI+ieShQH5Iw83NbXFWVhbn6+u7MzEx8c+aVnJxcbF3eHj4j2KxOB6eQCQnQjrPXl5eK0+ePDm5pvnU1/2RkZG2kpISjrSdMenS6XQo576CggJGHldSMaNHj37y4MGDP9CkngLn9e3bd+LatWuZbEUNGvRbb73V78svv9ygUCi8yNsfBC7aZXR09McHDhx4pQbJ3/bWsLAwnggO2mWAG8RicVbPnj2HffPNN0dqK2+W7t0jEBQUxDsuUt5takKi0DENR9KYPFrxSeScswjsykhOR8JRaO/tiNa7xaO+76uKRK/IPtQHvaMrIvhpfCEk4omArCi9ihYNKF1HUpraoZA8FuYnLI+QcMZ3irfgSETjf4pLYO+PbplZHW9uRywFQUnLx1ZVtZ+7bdtCb24yvKJxYUW/OWJBZD2udfwNY0T8wQs5Ojp6zK5duxptXIr6fu5Y/gwBhsB/EGDkMWsNDAGGAEPgNghs2LChw5tvvvml1WotchwsYnALz0QcNFCDZwEGdAqFAlvoCp588skPp0+ffpKBXH0Etm/f3vW55547hMEvaW4SsdelS5dRGzdubDDkMc/z4ZGRketkMlkpz/MmnU73KOkUU7ArkD6OXlHUpjBxIZKcPF8pMB1NzOhemtQQGU2TePyONOg68syxWCxZMpksQaVSeVy8ePHB6tfEf+748ccf3V9++eU/jEZjF9inVqvL6wa24PvNmzf/atmy5d5jx44trEk+9XHv2rVr4+fMmbOL6g2f8Og2m817c3Nze9eHTQ09z/j4+NCEhIR9CoUiFO2AvKfQnqHNe/ny5VrT5m3o2DjLPj8/vxSZTBZCzxkRQfn5+T/rdLrhzsrHMZ2hQ4fOOHr06KfIl/oY0rN2c3NLPX/+fE+O41JqK3+WbvURiImJOVRSUtJVSDxVP5X/3HE7Mo6IQnrPCMdH1A84ww4iCysqB5Fujt6wuLYq8q8muNT03rslHisjden5rMguQYDbclJUWKdCjITnhWQv0hTai/5ASIAKSWdHb2Eai5DdQg9lsoXGMVRnlAbaEJHEjh7Ld0OiU5sU3kvf0YaFZaL8yIaKcAUO1T0c7RZiLvxO1znWl2N+VH+O9+J/LDaiXHFxcZM2b968qrq2susZAgwBhkCF710GC0OAIcAQYAhUjkB4eHiI0WgESVlOugkHdfjfcTseXUODN2jPSiSSMolEwtGkH4M62uJNE3P6DR5ltI1N+IkBNkkT0Hn7PRKVSnXCxcVl3ZEjR7651+qyU6dOc9LS0j4ibV2Q88C2e/fuT3733Xcba1DeYf7+/v+nVCo7d+rU6cmNGzf+Ut20HnnkkY/Pnz//XElJiZHneblarXYlkpt0iZEm7MV5mkAJJ7oVTaCEEwbyNMYnpUmTNyKj8RtJWOAcriOSh/IlYloikRTLZLI/r1y5MrK65RVe7+7ufkmlUkULCOpb3tBms9kyevToiZ988snamuRRH/d6eHjwkOEgjIGlTCbbd+3aNeZ5XEGF8DzfIiws7KLRaBSj7QE39FNubm6nL1++PFokEiXWRz3eS3mib/H29v5QpVK9SB6d6PttNps2NTUVROGV2igvz/MxzZo1u0gECknr0Hvv2Wefbbto0aJztZE3S7NqBNAuoqKiSgsKCoqxrd1gMFh9fHx8sKDtOE6pOrXKr6iMQHYkMonkJa9R4VhISPJSTsJzwgXS6tgqfJfSfWRvQyaPq1NG4bW3I50rIhrpnCP5KqwrR49V5Hc7Mroyb1calwrlE6iNENEqrC/yiKbF8orsENap8HdhWek8zlVld2VYks2OJGxF7Zba9e28syurX6Gtju21svqrqM4pHZI0E+YHDHAeY+WHH354/OrVq++5ecHdPj/sPoYAQ6DmCDDP45pjyFJgCDAE7nEEunXrNvv69etLHSdk+F/ofeA4yRISd+RZik8ijGkSjk8aVJNnLf1Pg1oMzOk32h7qSEISAU2EHtItLS295W0iHHzjGgwu9Xq90cvL6+yVK1cGchyX29CqMi4ubmpqaupyEFMgMci7UaPRrLh06dILHMeVVdfmQYMGNT979uwVIeb4jvSBcUhIyJo333zzg507dyo8PT3Ju9b6xRdfxObl5a3BwBySBiBocT3+aBCPNEh+woGALDfTse6oTdknZDqe569zHMdpNBrOzc1NKxaL048ePTpWWMZu3bptS01NDbFYLGKpVBoukUjKo8jABvyRFzy+k/cJyVrQBAV2+vv7v6xWq7f//fff56uLIa739/fPtevp+QADeFiTd6TZbP4sJyfnRY7jzHeTdn3d4+7ubnB3d1cCJ2Bnf+Z4Pz+/106ePPlhfdnVkPONi4sblZGRsYGkVOhZkMvl669fvz6N47h/b89gx10jACkC9FHkFQ+C0MvLK2379u29vL299RqNJueuE7/NjY8//vjw48ePb6RnAfmj78BuEBCWycnJbB5RG8BXkOb+/fs7Ll26tCQhIWFJaWnpIAqgiL4K70cKWFmRZERVHox3WwQhKWm1WstsNlsKz/NGi8WixrAG7zLIxnIcVy6yy3EcztmEUgpV5U3vzMquq8hjE9c2ZPK4KuKxMsL+duRxRfiIxWKLRCLp6Fj/jgS7cGyI71SvwgVvGqdSPsK6x3ca4xKJKyRyHcle4djV8TulT+NkIRZC8tURw4q8cIWYCKUu7G3x1s+OJDv9UFk94Peq6rCy9loRkY98hB7dQoyFuDsS7BU915TWkCFDxv/rX/9ixHFVHQz7nSHAEKgWAmzQVy242MUMAYbA/YjAO++803/btm0g8Iy5ubkTMEnDAI0IOceBKGEk3KonxM3Rm0E4QMXEnH6nwTB5ejj+RtfRdjwahAsH4xWR25SfnezhTSbTj927d9/zww8/fNnQ6nfgwIHPnTp16nOhVwmRU0uXLm0xatSoanvdRUZGXjIYDNGYfINcx0EDd6RNRD1FCqe8acJAEzjCXUgS4xoheU8Df1xL2zPtdZImk8l2cxxnVavVnI+Pj9TPz2/7Dz/8UC1dun79+k2/du1aB5PJNIm8jVG/tJBAeVJbtXvS3lo4MJlMil69ej0VGRl5c9GiRfurU/+9e/dee/ny5RYymawT0gehhAUJBFsvLi5WBgQEjLp06VKDkRa5k7IFBgbyhB0tVkil0hPXr1+H57H+TtK4366ZMWNGxx07dnxXVlbWAn0j7Q5AO3zppZdav/TSSxfuN0ycXd6HHnpo4+XLl4dTwCV4d9MCllKpnHf9+vVaWdgoKSlp07Zt2402m60FbX8n/Xn0LZGRkSMPHTrk1MCczsausac3c+bMvufPnw9JSUlZhZ1J9HwRYUzjDLQHPHO0W0VIUgnHBEIyir4LvUmJ9CMyEP8TIU15kRc6+kilUqlt06bNt+7u7pfXrVu3Dv2kq6urX0lJCQhjzDPzQCQ39nporPYPGjRohdVq5SUSiRZlsFqtPhaLRYo2ISSH6bvQ0YGuoU/h9ejr0Sfgk8ZKjmMful4YDE4sFmMBQWa1Wj15ng+USCQxEonERdgG7XbecqpwbLPCMRc5WFB7p3GaY5uvjHgXnnf8fjuCuLpEPtlV0XyBxmxUlormC47tTzjOw33A3mw2F6vVareQkJCpe/bsWdFY2yyzmyHAEGi4CDDyuOHWDbOMIcAQaIAI9OzZ88Pk5ORXicgVBvUQkrcYWNKEy5HUFWrUOnp8CO+pyFuEBqzCgWtl3iFC0lM4+BZ6OeBelUpVHBAQ8OGBAwe+EIlEhQ0J9nHjxr2wZ8+eZSBLQPbS4BoT5CVLloQ9/fTT1dbcjIqKOqrX68sJT0c8hZMkIcZ0rTBCNnnGEDGMezGxx/8U3Iq8eHC+rKxsfJMmTdShoaGSVq1anX3vvff2OgvruXPnTjh06JA8Kyurl8FgGFXVRKkCb56cpk2bDjt8+PDf1bGpffv2cwoLC+N5nh8AIh6SDwKP53NpaWndOI7TVSfN+rqW53kOQfNA0BARYydjeLPZPE+r1S6qL9sacr5fffVV7JIlS74rKiqKQrsjORWj0WjKzMyMFIlEaQ3Z/sZgm1ardWvbtm257r7wHYFnzc3N7eKlS5ee4Djucm2UpUuXLh3S09M322y2ct1l2CBcyIyPj5/+9ddf493BDicikJycHDNkyJDnc3NznxSLxT60YA3s8YwJFwZp1wnt0CHte5ISoDoTel8KPTVxnVDf1ZHIcxxvkC24zmw25wYHB68+evTo9xzHnXEiBCypexsB9apVq4LPnTvXhud5T4vFIifveaFmNohpOo8FarR1Dw+P8k/8j7EhrsH4w8XFReTq6loeiwR/5BxAfaajFjfBS0GKK4K7MgL5bjzbiZh3zAf24dkVHpQvyo4D+QnjMdA5BC9GWTUajfj06dNpU6ZM8fzggw++vrebDisdQ4AhUF8IMPK4vpBn+TIEGAKNFYFQf3//Mwg+hkGdMECZY4FoQOrozSAkjGnCRqQlgo4JvQ/oO3n/OBLRwkkc5S/0wIBniPB/Iq5hO4gADLpBlAUGBv54+PBhkA//FIlE5R4qDeHged4tPDz8O6vVOpC8nQhPyC4cP358SXXsnDBhwpydO3d+wPO8hMh54eSA0iYPXaHnDfKhwTvpDBM5LJxI6PX6csy9vLxEvr6+G5KSkj5evHix+tlnnz1YHVvv5toePXr43rx5c6vZbO58J/dTW0R5jUZjVlBQ0PmzZ88+fCf30jWtWrV6NS8v70Mi2AXSFWezs7NjOY6zVCe9+rx2xIgRYw8dOrSWpEiozUkkkqVpaWkv1adtDTVvnuc9goOD11it1iFoA+QVZtfhTk5LS2vWUG1vTHZ16tRpZnp6+hKxWAyvvfKFKvQzYWFhn+7du3dmbZaladOmZziOayf0+LMvQsK79LXr16+zhRUnVkDLli3Pm81mtV6vDyPCF+9sWkClPhZZkicyeRwLd5nQ+ATXIR380ViC3n/0DiOvUboOeVBawmuQlvC9Qf9brdb8xYsXd7ybBV0nQseSYggwBBgCDAGGAEOglhBg5HEtAcuSZQgwBO5dBPr16zf4woULvyqVyjLy0CGSkTxTMQEDcSskigkRInNpEicWiyUSiUSG80VFRQaQAxKJRCoMpkferXQPkZiY3IEAFm45FHqV2mUEbm3/IzKaSB7YBK8FlUplhR3w1MjJyVHdjZZwbdV4ZGTkKpvNNgFeJlR+CiCXmZlZrfdY586dl6empk41m81GiUSiEAZ5IU9t4XZOwpUm1lS/tDCA3+2LCAZUopubmz4pKelBjuOu8jwv5TjOVFu42CftqCtD27ZtszIzM30UCoUVbcdms4lvl6+wjeA6Kju8eEwmE19YWHjb+4Vpd+7c+f9SUlIWY+GDFkOo/et0unUGg+GZ2sTAmWn379+/3enTp8+Q9yxpOcvl8n8mJye/4My87qW0goODP7ZYLC8L9bZRPrSnsLCwYSdPntx8L5W3Psoya9asPps2bdpJRCCeYbTPsrIys4eHhywxMdGd47ji2rItODi4wGKxeCB9POsU+BWEpkajWZSQkDC3tvK+H9LleV4MPWAvL69rSqUyTCqVXhKLxa1oRwfefXjX412EsQWRymgHZrPZal5sO2YAACAASURBVLPZzLgG73yNRqMcN27c8Hnz5v3M87xs6tSpoilTpohiY2P/B0paMO3evfv8nJyct0pKSspIhkAmkylpDOHojYyEhFImdg9Rm0KhKM3MzNRQee6HumNlZAgwBBgCDAGGwP2AQLUm3fcDIKyMDAGGAEOgrhHo0qVLpEqlmlFSUtLr2LFjHdu1a9cqMDBwamFhYSej0WglCQTSmsSEDRNKYYAcmgAKdZLtHkTQcJVbrdYmcrk8SFg2ELAgHzA5LC4uLicEQPYEBAQcSEhI6FnXOFSW3+DBg18+c+bMQoPBIMO2RNr6h7LevHnzrt9jMTExCfn5+SU8z1ukUmmcUHcPGNM2QiL7icCHnTKZDEHALojFYkz2dSdPnuxfF3jxPB8wY8aMcE9PT8vBgwcHXb9+/Q3SOkY9UrC+yrZUOpLGZDPp59nlNbCgkP/KK6+0nj9/fuadlCsgIOBnsVgc7eLi0hJtiLZYFhcXJ+r1+ocNBkOjkC6Ii4trffXq1dMuLi7lizf4Q3nQBvr06TN+3bp1LABNxQ1C6urq+pe7u/tDaEO0jd6uhW3My8srD+rIjpoh4O7uPk2pVH6BvhqLfuij0DaxsPbMM888tnjx4i01y+H2d/v4+PDIG/VLfQVJHjz44INP/vLLLxtrM/97Oe2WLVsu12q1U9Hn4L2MegUhi76U5ChQ59gpRHrXRqNxn4eHh+Yf//jH7AEDBhxwNj7t27f/RKvVdjWbzWKe5x8g2RLyYCbvZPJ6Jr142O3q6rojMTHxMawhOdsulh5DgCHAEGAIMAQYAnWPwF1PuuveVJYjQ4AhwBBgCNwtApMmTeqh1WqHmUwmKZHOmOiBNIZGXFFRkQharyqVyiUhIWHS3eZTW/f5+/sfF4lEcSAuSIoD9sfFxT31888/b6hpvlOmTJly7ty5tjqdzmaxWKBxqzAajRCbw3eQ9Tq1Wq3w9fWV+/j4SGJiYo5//vnndUYkDhgwYE56erqO47gn8vPz+5JuNW09xuTdUdqkIkzIk9pRE5k8q0GUgqDX6/UmjuO2HDx48LXIyMirVeHbr1+/CceOHQtWq9XvkG0k+ZCWljZIJBJtqyqNhvD7G2+8EbtixYoTRIoAJwoM1KRJk+Fnz579uSHY2RBtCAgI+D+RSLSYvLaBG76XlJRYIiIiJhw9ehTBtNhRAwTi4+Pjz58/v8bV1TUYC4jw+iVvVG9v74NnzpzpUYPkq7qVCw0N/V0ikQwQLg4QkahWq9dfvnwZgWVZcLSqkBT8HhMTM9vLy8v/xo0bEyUSiS95+KJeyesX30kyRCqVHuN5/kh4eLhp//79c6qRVY0u7dq169s3b96M4DhuDOna0wIb6bKC9CaPaPsup43x8fGH161bt7RGmbObGQIMAYYAQ4AhwBCodwQYeVzvVcAMYAgwBBgCDIGqEPD39z8tl8vbCzUY7ZPU3PT0dL+q7m+sv3fp0mVBfn5+S5PJ9AR5XOOTvIzxSdrb8EYj2YjKPI+JPCYNS6FXNSb+IAPsnsz6srIyrVgsNqSnp/fkOC6nKgwjIiIKtFqtBxYjkA68IUFu6XS6FSEhIedOnTr1aVVp1PfvBw4c6Dxu3LgjwNQeLO9WgLLS0tITbdu2fXjv3r0NKqhkfWNG+fM87+Xr65sp//dRTiIR6WU2m/WxsbHj/vjjj58air2N1Y6wsLBtFovlUTxfWOjBgbZqtVr3Z2Rk9KrNcvE8r4yOjv5Gp9ONpD6G+hA8M2Kx+K+bN2/2q00b7rW0g4KCePSXOIAhSVJRXAL0x+jXlUqlPiQk5I3ffvttq7u7e5ULerWBE2IFTJ8+fcyBAweeLioqephksCiQI9oEiGV6j5Acklgs/ldKSsqs2rCJpckQYAgwBBgCDAGGQN0gwMjjusGZ5cIQYAgwBBgCNUCgbdu217Kzs8NBRlKUefIKbd++/bI//vjjxRok36Bu5Xm+eXR09Ha9Xl/M83zbf0sSc+WexZisC8tPuthELDsG8CNtTNLCBAlBW92RDslcCLVqaTu6gMjQpqWlBXIc9++w35UcPM9HdujQwS8vL+8QLoHNdluLMjIyBohEoiMNCugKjIFOZ2xs7LtpaWmvgYwXYg6MfH19Xz916tT7Db0c9WWfr68v7+HhAc/1chLMHjQP7SwjKytrpEgkqvWgkfVV9rrKFyS9h4fHBR8fnwDSnMUnFtbS09NrfVzfs2fPF65cubIMfTEO1DX6FPQbkFVwcXHZeuPGjSF1hUdjzGfdunVd58yZs8TT09OlsLCwLfXPpKGPusSBPhjfH3744Z7z58/PaN68+bWGUF6e573PnTvX5ObNm6axY8dexrNOQUZJ2oKC9eEdgB0trq6u/8zIyGC68Q2hApkNDAGGAEOAIcAQuAsEan2QeRc2sVsYAgwBhgBDgCHwPwgEBATw5NFIZCo8G1UqVaMnK3ieBxNjDQsLM9I2dJKkABBCT2J8p9/gfUgambjPHuzvmNVq9fT09PTz9fU9ffjwYchG6CtrUj/++GPAtGnTMiUSSZmLi4vMbDZLkD7SBXmBdLVaLdgMW1XNMjIy0lRYWFji4uLiSeQxSAWz2Vw2ZsyY8YsWLfq+qjTq+/fp06c/vXXr1jX2gE8cabrCLpB0+fn5sWaz+VR929lA8+c8PT1trq6uVovFIhF6UcLedu3aTfv999+/bKC2Nxqz/Pz8MsRicSAF7iQvVZvNdjEjI6NVbRekXbt20MItX7Cj/sjeF5cvGAQGBu44evRonejA13ZZnZ1+3759n0xMTHxeoVCIzWZzN1oQRD7kgUwBYZVK5cbk5OTpHMflOdsOZ6WHxc7w8PCE0tJSqUwmk5H3Md7VtMCLvOzvlM+vX7/+fw0pIK+zcGDpMAQYAgwBhgBD4F5HgJHH93oNs/IxBBgCDIF7BIHw8HAeXm40KaUAghaLZU9GRsZAjuMaXWAenuflzz//fI8DBw68VlhYGA/iBZNsfJIHF+kT4xz9TvrGds/iczzP31SpVFJfX9+033777d2AgIAb1an2tWvXxi1ZsuRZiUQiKyoqmmKxWDjKC+SGn5/f0Iceeqhg6dKlVQZlgudubm7u67SlGfXk5eW14syZM1OrY1N9XqvRaOao1eoPlUqlmAISoj6AicFgSO7bt++E9evXp3Mcl1SfdjbEvCMiIkaVlpZ+KZfL9RzHeVgslnIXVfKK79ix43O//vrr8oZoe2OxadCgQasPHz48HrIVaJN4xoCvTCYrKCgomFhYWPhLbZclLCzsgtlsbkkEMknikDZvQEDAT0ePHh3DcZyxtm1pDOmPHTtWvW7dOt7X11ePXQ32RbVbgfFoFwmIY41G86e3t/euw4cPL24MZYONISEhz5jN5m/c3Ny0BoPBB+1REKDV6uLikp+fn++rUCj0Q4cOfb4uYwY0FgyZnQwBhgBDgCHAEGjICDDyuCHXDrONIcAQYAgwBG4hMGDAgE+OHz/+IrZLgywRkKqW4ODg5w8fPtxoPBo3bdrUeuHChY/o9fpmJSUlz4F4wR+RQCg0CAbyJiZPYwpGhP/lcnlyZGTkhh07dqzkOO56TZvKjBkzHt62bVtvnucRdKs7SAzyHMX3mJiYZ7Zv337boGc3btzw6Nq162qJRNLbYrF4gBDBvSqV6rSbm9vWb7755usOHTok19TW2r6/d+/eAxMSEn709vZ2wVZ81AWIEAQpg6YzzrVs2fLFvXv3LqttWxpb+jzPB4aEhCzjOM6X47gHjEajKxY7SMYC5Rk/fvzEd999d3VjK1tDsrdly5ZfFBQUPCoWi0PwnFHfIBKJ0jMzMx8zm80na9PeyZMnT96xY8cKYYA0eECjfybN8yZNmvx07NixEbVpR2NIu3v37g9lZWVN9vLyupmTkzMHzwOwoh0e6CN5ni+1WCwuPM+vzsrKmtgYyuVo49y5c6esWLEiX6FQbCQvanqv4VpaFEX5u3fvPmXdunVfNcZyMpsZAgwBhgBDgCFwPyLAyOP7sdZZmRkCDAGGQCNEANIOYWFhpaSjSsHh5HJ5UWZm5rMmk2lLQy/WzZs3O/Tr1+/t4uLicKvV2pq0hkESkx4xbfvF/yBi4PkKzUgQy97e3l9GRET8qVAoZIsWLboRERFxwpll7t69e+dLly59r1QqwygQlt3L2WaxWDbI5fK9V69eXVlVnl27dv0sJSVlOnnrghzx9PTccPHixWer0k6uKu26+v3RRx/tfPLkyQ0cxzWjYITIWywW600m0+zMzMxNIpEov67saWT5yGfNmtUGAfIMBkMYiHe0I4Emd35KSooPHJIbWbkakrneHh4eiW5ubt5CL398l0qlGYcOHYoPCgpKrE2DR4wYMfHgwYMrSaMXu0JwUKBE9F1NmjTZcfLkyftWwqJz585Dk5KSVshkMj8sPKEvx3OgVqtFxcXF5c8FSX80adJkGRZIa7PO6iLtiIiId3U63eu0Q0YYSA+kuUajAQ67wsPDt+7fv/8fdWETy4MhwBBgCDAEGAIMgZohwMjjmuHH7mYIMAQYAgyBOkRg8ODBY0+dOrWW9HjtXm8WiURSOnPmzMdeffXVPXVoTrWyCgkJyZfJZDaj0egNYhhEC0hVYbAk0gkmr1+j0Xgc3puBgYEnT506NZDn+cLa3gau1+sDw8LCoKla7hlHdoJA1el0y3Jzc29LbsycOXPgli1bfkMZUE8glkAmWSyWv318fHIvXLgwsrbLUK2Kuc3FzZs3Dy8pKblGOKC9wfu4adOmP50+ffq+96i8Hc4jR46c+/fffy8Ui8XlEijUDtCe0B40Gs3nV69eneGsurof02nXrt3zeXl5/0LZQUgCY7TRBx544LXNmzd/UBeYDBo0aPKFCxfKPZCRP/oNEKRkE/53dXXdevny5fsuiJ6/v3++1WqVubi4uNICCsktAR9446Nvyc7OPlFcXDxYJBJpG8viWlVtq0+fPh8mJia+SjuEQBrj2ad+QKVS6XQ6nebBBx+c+Ouvv7JdCFUByn5nCDAEGAIMAYZAPSPAyON6rgCWPUOAIcAQYAjcOQIjRoyI//vvv3dh0i0kS0BOBQcHDzh8+PD2O0+t9q/ked4VChQeHh6pPj4+KiJVyH5YANIFZBpIFvLUtVqtpXK5PMfLy6v03LlztR4AywEJsa+vbxERHkQKwUZ8Dw4OfvvUqVPvVIFebFBQ0E9WqzUMZAGRSo899tijy5Yt+6P2kXdODjzPu7Rp0yZNp9MVmkymALFYrCgrKzuq1Wq7OSeHezsVSJV4eHh05DiuCQUexDPg7u4uKiwsxOcXSUlJ73Acl31vI1E7pevRo0f/S5cubVWr1TLKATjD4xdkXXZ2trguvLvj4+PHnj17tnxRTyi9Q/rH6DcUCsWOa9euPSsSiXI4jqsy+GbtIFYnqUqioqLO5uXltfTw8CjvM/GuQn3goD4e3/V6/cXi4uLfbTbbnDqxrI4zmTBhwsy//vrrBavVGgFPawR4BR7AAu9AlUqVo9frXWJjY+f+9ttvn9WxeSw7hgBDgCHAEGAIMASqgQAjj6sBFruUIcAQYAgwBOoXAZ7nW0ZFRW0pLi6OhCcsJqH02bx588W7du2ay3GctX6t/Hfuw4YNe/z06dNjeZ5/DGSOQqEoJ3WIQIBHFhEL9Gnf9v1zbGzspk2bNn1X1+X45JNP4j7//PMXLBbLGArQR1vS7bqcIgTp2rp1a8dWrVqdrsy+gICAETab7WulUqmmoEkoo1gs3vzII49sXLFiRZ2XraZYRkVFfZ+VlTW4uLhYXdO07rP7uaCgIDPHcRKUG6QRvLfpuQWZ9tBDD01eu3ZtlXIo9xlud1Tc6Ojohbm5ufN8fHzKccUiFJ5dfB8/fvyIJUuW/HRHCdXwohYtWkwrKCj4Av0c8qfFPernUM+o+5iYmIVbt26dX8PsGtztPM9LJ06cOHjHjh3TrFZrP9L8Jc9b2mWC8yaTqcjV1fUYvPIvX778cIMrjJMN8vDwWKVUKidQsFvalQJsaEG1W7du0zZt2tRo4hY4GSKWHEOAIcAQYAgwBBo8Aow8bvBVxAxkCDAEGAIMASEC8fHxsy9durQUJCZpAeN3TEyvXr0axHFcRn0iNnjwYJ+EhIR3y8rKpoEogMcVvHbpoOB4pCmMTxC0arX6q+jo6Es///zz0rq2n+d5efPmzUfqdLrFbm5ufkVFReVED3lIw0YQ9bATmA8ZMiRs1apVKbexU6xWq5/19vb+wmq1KsjbDmm0b9/+/e3bt79e12WsaX7Dhg0beu7cuS5Xr16dW9O07rP7JQhAWFxcPDk/P38QvA/JIxU40MJK9+7dJ2/YsIERyNVsHP369et65syZ78RicSgIeeCLvpCe1/T09Dob6zdr1uwZo9G4hgL4of+gnRUglfEdR1BQ0Cd+fn6Xf/3113siYFrr1q1f1uv1LcrKyibZvazLJYlIlgJ1AUIdB/pQhULxy/Xr14dj40k1q7vRXh4YGLjOarWOQTsgnWdgRbELULD4+PjJ3377LesDGm0tM8MZAgwBhgBD4F5GoM4GlPcyiKxsDAGGAEOgKgSw/d3Hx+eIRqPJVSqVFqlUymOCD+IExCImlCBDMdmkCSYmWDh4npfFxMRsXbly5bKq8rkffn/xxReH/fTTT99yHOdC3lwUvT4zMxNeoaX1gcOaNWseWbp06Zzs7GyNSCSKQ33CPtQxaZFioozzsLekpKScRAsICNg8atSoz15++eWDHMeV1YPtKm9v70MKhSJaJpOpyOMY7dMefOu/thqXlZVZOY67nJWV1fp2tsbExCzTarUvgCzAQWmlpKR0FIlElXot10P5WZa1jMC1a9fa9OnTZ5/JZPJEe4BXLBYkSOaASKSYmJgZu3bt+ryWzbnnkm/WrNlBs9ncjaRBCFu9Xi/y9fV9/8KFC3W2WAMC8OLFiytogYACJdp3HpSThfZAobZmzZpN3L179zeNsUJSU1Nb9+rV6zOj0aiTy+UDUU6SZKBAp8Cf3usgkPGu9/X1TZ09e3a3yZMnpzfGctfAZqmnp+c/FArFdOCDRQ6SNKIYBmgb0dHRrA+oAciV3MrFx8eH7N69+3YLvs7PlaXIEGAIMAQYAvcUAow8vqeqkxWGIcAQaMgING3atIfVav2a5/kICphGAdKwxZe2uVIZhJ6pNpvNarVaESwNpAsv/I08mnAfnafv5OlFW2eF55Gn8DzlSzIDdK0wXdhIpLYQaxCkFd2Ha4TnhWnerq4oD+RHXq8oi1KpRNkVCLSDLb+YfJKWJHDw8PAwXL582aWu28GECRPitm3bdhxEAeyAdy557oJAxjlMmO2B48pJBk9Pz9lXrlz5Gs6X9UQai1q3bn28sLAwymKxuMFDGvUIe+HBSIsawB/24xN1iXIZDIZ92dnZD90OZ57nPTmOMwUHB5cI25nZbDYFBgbuP3369D2/Xbuu22FDzQ+e7Tt27Ajq379/XlRU1EWz2RxMW9fxLOB5Ie90tVo98fr16yyAVjUr09fXVyeRSFzRB6FPpGcO+DZr1uzdAwcOvFnNJO/68meeeWbS7t27v0K/gf6CpDRIwgKkKurbzc3NbDAYLEOHDu3wxRdfJN51hnV8Y1hYWElZWRmvVqtd0Y6BN8kSEYGPctslKtCXXpXJZJGJiYlNXFxc0B/q6tjkBpNdRETEb1qtdiB0z9E+gBuef7xbyGO+d+/eE9evX8/6gGrWWocOHRJzc3N9EJgX7Q/vcDsxLzEajVKbzWaC4wLe73gm0XZxyGQyj6tXr97STa9mtuxyhgBDgCHAELhPEGDk8X1S0ayYDAGGQMNBoEOHDmtycnKeweCdPI0xiCcimSb9wk9MrByJYCLzHAlZR7JWSODiNyKqKbARnaP7KiOUhdc53kPbcx3zEqLumC7p/DrWDNLG5IaITNriKgy+hO+YGIGQJa9FXId7srOz6+TdxvO8f1lZmSo4OPgGJr2wGd7EsAlloIkxkccgGNRqNQLhZSQmJg7lOO5ifbXK7t27r0xJSZlIpDbsAKFDHovkHUoLDFQnNNm0bzUuzcrKuq3+76ZNm6JmzJiRSN7HdkLalp6eDoL/P1oe9QUEy7deEPD29uZBHsH7EM8tEW/4jjaC/5OTk+Ucx/07yhg7qkQgKirqQFFRUXf0RURgop8ExhqN5ocrV66MEYlE/2aL6uho3779J6mpqS9S/0iB0sjjFPI49D5CP/7888+HSaVSj1dffTWJ47h62UEihKawsDB8+fLlquTkZI/ff/99odls7om+j4Kb4pMW12gxBPeTt3VhYWGJh4fHifbt2y/bunXrljqCvcFn4+Pj8wvHcY/Ru5J2EHEcly8Wi89brdaeXbp0mfbTTz8xDeRKapPn+cCXX37Zff/+/cPy8vIWol3qdLpyshi40sI6njnSG6dFHIyTKBAutVVq1xjLtWzZcmbTpk13du7cmZ84ceKVugi62eAbLTOQIcAQYAgwBER1MsFmODMEGAIMAYbAfxAYN27cuD179qzS6/Vi+/bd8oF8RaQt3YXfHD1+iex19CAWpuNIJAsJYiH5TGQwTXwrqi+hV7PwelwrtN+R9L6dfZW1C0x8yGuG0icSmSbrNCkibzb8ju3weXl5tf5u43k+AFIiOp0uDkQXJr9EhsPzD7ZjgkbelJjM+fj4rI6IiDhcX7qub7/99qAtW7Z4FhUVxRoMhhcwSRR6FNNiAnkkyeXyNC8vr216vX5oQUFBIH63e0+fcXFxiczKyip47733JsyaNWtnZfXYqlWrlVqtdiIR/3YtVEtaWhrzcrqPO8WQkJCtRqPxYbFYrACxiOfHMdBaVFTUlMLCQssHH3xwNj4+/uR9DNcdF71Vq1Y7tVptHyLl8LzBqxN9pLe396ozZ87M5DjOcMcJOuHCVq1afaLVal/E4hrp21IfTouOqHv0meSB7unp+VVERMQ+d3d367p160C61onNc+bMGX3kyBG0ST44ONiwb9++T41Goy9JUtAiGmCh9w4t/FJ/Su8ClFcul38zYsSIve+///4aJ0B5TyURHR39R2Fh4QAaAxH5jvcmae337dt3yurVq+8JXWxnVR7P8zH9+/fvmJKS8lJBQUFHCmiL9PEc0bNFO9KEu9RozOe4+C9cBCES2T42sHh6ei4ICgq6+ddff228nz3mnVV/LB2GAEOAIdCYEaj1CXZjBofZzhBgCDAEaguBV155Zfg333wzSy6X9yDSTjiwF5LGNEmtaDJARB+Rt0KCV2i78HxF+QivFZK9jukJJx1CkpiIU8d8kC6ldyektpDcJo1cpIGyk4ca0gHRgAkmEch0DSaiqamptfpuCwkJWa5SqVoajcYe5PWM/FGPRCSQBAnsc3V1/aZt27YJP/30U71oVq9du7bz+++//5TJZJpcWlqqgp2kNUtak0LyHzgXFhbqO3bs2Hfv3r1Hvvnmmz6ff/55u6ysrCXAXiaTHeN5PqqkpMTl3XffHThlypRKyWPg0qlTp/eysrLmwwMSxLpdpmCrr6/vuosXL26srWeMpduwEQgPD1+q1+tnkxQOiEMKpoVFIFdX1/LnWy6XJ48cOXLQokWLLjTsEtW/da+88krMmjVrLgJH6o+obwbOR48ebRYYGJhc15Z269btxeTk5M5Wq3UkLRbQewj/o38n0pDsJoJWqVT+6OrqmslxnNjNzU26b9++WTX1oJ42bdrks2fPtjcajVby0i4pKSkzGAxzhDr6hB2Ra7CJzgkXUJEG6e7b5YqWt2vX7tymTZuYfvdtGltoaOgGo9E4ShhYULjLBe24W7du09auXcs8kEUi0aRJkx4+dOjQYp1O15Z2WpEXP8l30YI1BW7Ec0aexuQxT2MyGkMJgznS80BjMRrTuLu7b5JKpTcjIiKSNm/e/K+67kNYfgwBhgBDgCFQ/wjU6gS7/ovHLGAIMAQYAg0XgebNm7fPz88/jQE8Buikl1uZB7LQi9jRm4RIWkePYKG3ckVkryPBTCQsnRd6JwsjpDt6MN8OZfJupfxxL0lwOHpT3877mvIEcYz7oNFLQXeQP86DcGrVqtXwrVu3/lxLNT+4WbNmvwrlGzDZouCHNNGyT9zODh48eOK//vWvyxzHldSSPbdNNjw8/LTZbPYSiUQh5M2N9kaBnQh/IpT1er2B53lVv379Ir777rvrwsTDw8N5kHqCQFi8wWD4h1KpfC09Pb1Sz0AvL69darU6HtgAJ9Qj5D14nn+9oKDg/frAheVZ/wjwPK/o2LHj+oyMjCfQLtAuSQuX9DqJyLBarckqlaooJSWlff1b3nAtQHDV6OjohTqd7mXSj0WfChzRV7q7u1+7cuVKZD2VQNm2bdtf4G0q9C6lrfTw1EXfADvpvUPEGL0zQJBJJJKTrq6uZdC8p+CeKA/KSwsRREYjH5LxQBpms5m3ywh1sFqtLqTJTAu45HVJ+Qt1YWl7P7VJfBL5hncPDo1Gc3j06NEvLFiw4Hxde3jXU53WKNvY2FhZRkbGBpFI9AQR9NReUXeobzc3N9GDDz44Y/369fc1ER8dHX28rKwsRCQS+eEZodgEwh1EaJMUf4Laq+OuMlxDDgm0O4q8lQl7+h330jOG9OwLPUa1Wp0wb968V8ePH7+3Rg2A3cwQYAgwBBgCjQoBRh43qupixjIEGAL3GgJjxox57MCBA79IpVIzJgQYrNMkiibMGLwLJ9E0oKffSTcZ2NCWWSE560go438KYmQnZDn7p5i8eyHbSGStkLQm/IV6xZhoUGC7iu4hslLotYx0iIymNIXEsZC0Ft5H9mESgwOYAR+7HAIFYbp0/vz5ls5sK3FxcR9lZWW9DPJBrVaLQRbAFmwPxwQXZKiHh4dNLBaLdTodHxAQkJ6QkICJXr0ccXFx+9LS0rpKpVIpyQEAKyJXaBs2bKfgOfn5+aLIyMhHjx8//hfHcf+ljZqZmenbiXAVeQAAIABJREFUtWvXHEqDJpmlpaVpRUVFT5eVlR2orKDNmzfni4uLy/MhjyeDwZCRk5MzSiQSVXpfvQDHMq1TBHge8S85eZMmTa5ZLJYgjUZT/jyB1MBiGu0yIPLTYDCciYuLm7F79+6/69TQRpTZwoULh3z++eebzGazhLTjaScE+qnQ0NDUM2fOhNZHkXieF3McZwsPDy8wGo1u8CYmgpb6cOrjyZOSyGX0PbTIQIteeA/Ruw6fQgJSuMOG+h2U2XGBEv8L37l4h5IN5AVNi4K4TiaTWcRisRTn9Hp9vs1mc/H395978eLFf+K1xnGctT6wbcx5uru7f+Xq6jqJ3ksoC41zZDKZyWKxmHv27Pnijz/+eF9KWDRt2vSkyWTqSIQwEbkk1UVexsAMC3CCYL0WjFnQDxCxbDQaealUKicSGeMDevboWSLsaWGcFpupXtA/Y0OYRqORXLt2TQKH/Mbc/pjtDAGGAEOAIXBnCDDy+M5wYlcxBBgCDIF7HQFlly5dmiuVSheTycQpFIrmIpHI22q1elmt1gibzRYlk8lu2Gy20zzP97JarR42m40nUBwn5ELv4vJZhtV6i9imCTwRALgWE3GatOMTXsVEUJNkBe6zWCycUqks4jiOz8vLe0gulyuIGBB4iyWmpqZGO6PCjh071uqJJ55AAJ/y5EjfmLbZwhMX5cDkTK1WL/fx8SnZtWvXxxzH5Tgj/+qkMWXKlM4XLlwYnp6eDpL7FlEM0gUHMMV50pYkYs5oNCZ7e3vnv/DCCx/OnDmzQhkJeDSGhISYiKChSSzV2YABAwZ//fXXv1Vmb5s2bZbrdLqpRACZTKYSm832VnZ29qccx5XPRNlxfyMQEhJyo6ysDAHTyklCPFtos7QghfZK/YRCodjUo0ePD9auXXsSfcH9jdz/lv6BBx547saNG8s0Go0czywFF8WVer1eN27cuOiPPvoooz5x43k+JDo6ektxcXGYSCTyQN+ExTghiSy0j4jFishfaht0vZAsFqbhuLgp3KJPC2K4nt5JtLimUCjKeJ43ms1md57nd5vNZpWnp6eyf//+n/zjH//4tj5xvFfyDgkJ2VJaWjoEi0ZUL7TwTO+Z2NjYaVu2bLkvJCywsNahQ4cVGRkZk4j8RV3j+QB5iz/SOCZyVyKRnPDx8TErlUqpXC5P2Lt376yKPOC7deu2BW0ZWuIFBQWe+fn5WPjWyGSy1hjrID88DzReQD2gTuwyQuXkNGSGSktLEyQSSbsJEya0XrRoEcY8ufdKe2TlYAgwBBgCDIH/RYCRx6xVMAQYAgwBhkCjRCA0NPSyzWZrQd7aKISdpL6cnZ0d44xCrVmzxnvOnDm/KBSKHpg4kVQGJnBEhGJiq1KpdFOmTBk9d+7cbc7It7ppPPDAA+PT09NXkzc0Ee40CcfkkqQASDoCdstkso1TpkxZMH/+/PNV5dmkSRN4LN26DHjYvd5BQv2UkpLyemUBdSZNmjR8x44dG4VBkaxWq6Vr165Pbtmy5Zeq8ma/3/sI8DyviY2N/TgnJ6eXxWKJBoEBT1k8c0RkEHlCZJKrq+sHV65c+VMkEu2/9xGqXgljYmJO5Ofnx9LuCPQNwBSkPMdxN5977rnBb7755unqper8q995550Rf/zxR3xRUZGspKRkIohueCcrlcpbXsnov0hXmPo2Yb8vJJSFiw20/d5R051KQd6XtBgm9GSmdOyezzdLS0uXh4WFBSqVSrcjR46MdT4Szk3x66+/fnjt2rUxOp3OinpH3w2y0cfHR7x+/foGqVkbGhr6ncVi6aZQKEJATgqlsojcj4yMnLRr165VzkWr4aXWtGnTJSaT6SXaLUQxIGhhhLzljUZjmVQq/c3X17foxIkTk+62JDzPe/bu3fvj3Nzc4uLi4jE8z/sK9ZMpXyGJjDoBiY1PjUazzWq1bk9KSvqipprkd1sGdh9DgCHAEGAI1C4CjDyuXXxZ6gwBhgBDgCFQSwggcIvVao0kTWVk42zyGGlOnTp15J9//vk9JmukEQjiFJMpTMabNm06Zdy4cSkTJ07cUUtFrTTZJUuWPLF69erB6enpz7q7u9/SChVO9GAzyDbS9UQ53N3ddzZv3vy7zZs3r72TbdYeHh6zXVxclpJXIG2Bpf/lcvk2nU43Oi8vT1eBsW6BgYGrpFLpcCJzcI1SqTw0derUsXPmzLlR17ix/BouAp999lnM0qVL9xQVFfmTZx3pbGPBBu2XFjHwvLu4uKTLZLKdbdq02fDDDz/U+TPYUJH8888/e0+ePHk3eR3Twg3tChGLxfNSU1M/bEj2jxs3blpWVlZOamrq68XFxR2ImEKdE3ksDGJHBBrtbHGUrUDZKtoVQ+dBUNIuElqQIKIV9wUEBLzv4+Nz1dfXt3TFihWQ8yloSHg52tKqVau1Li4uFr1ebzYYDENMJlOAsM8lGQJPT8/lFotFgedLpVK57N27FxJCDeIICwt7y2AwvE2LnLRIQOQp3r0tWrSYsWfPnntSA3nQoEFzk5KSWhcXFz+NhR88A9T+UZeC3Tt4Jsq6du069Pvvvz/IcVypsyrw22+/7bNx48aQpKSk0OLi4reEO41gA8me0WILjTfwibFAbGzs1I0bN950lj0sHYYAQ4AhwBBoGAgw8rhh1AOzgiHAEGAIMASqiUBAQECSTCaLJGKUZCssFktiVlaWU2QrYBLP88pmzZqtNxqNj2OyZA8ag592zpo16925c+fWi9fjzz//3POzzz57LDU1tS/HcW1AhJCHnlCzkMgiEG6urq787Nmzm0+ZMqWY47g73mLq4+PDYyJL6YJgIQ9A4M5xXGFycnLTigID/vOf/2z54YcfXiD9UAAHDJs3b/6vnTt3zqpmtdf75eHh4YlWqxUBu8pJeQ8PDxE0nWUymXLYsGGvf/zxxxVKf9S74Y3IAJ7nw2bOnOmzcePG47TogU/yogUhSl6jKJZdTiXPw8Oj8OzZsy05jjM3ouLWmqlr1qzp9MorrxwFbqSHTzrIHMclp6WlDRKJRBdqzYC7TJjn+aYbN270/vjjj80eHh5PpqSkvIk6J417JEtaxeiTSKPY3hfd6qdIq5gIZCKXySx4tRMprdFolnTt2nXtc889J/Lz8xNptVppZGRkwp0srt1lMZ1y2zPPPDNs165dH4rF4hLo4qJvddRtJhkOZIj3gFCOwN42Lnl4ePydkJBw156rTinMv9+38uDg4I1isXiIMHAm0kcboB0JrVu3nrJv3757SgO5b9++sy9durQUZaX3JbVtkoygxeCYmJhB+/fvv8JxXJKzsHdMBxrl27Zta/H2229/kJWVNdS+W6n8Mor7QNr09KzB3tLS0vQWLVqsO3z48Gu1ZRtLlyHAEGAIMATqHgFGHtc95ixHhgBDgCHAEHACAs2aNUsymUyR8J4CeYRJFSbCKpUq4fz58+2dkMV/JRESErJPJpP1LC4u1nXo0GHljh07XnJ2Hnea3oIFCx5YunTpMUykyTsJ95JXJmnDYgJqNBoNbdu2Hbdz584f7zT9Cq6Tent7mzFRxLZ3Ly8vUVFR0S3NReQDiQG5XJ5y8+ZNaJjeOniebxYeHn7cYDB4U9A8EM+BgYGfHz9+fEYNbKqTW3med42Pj38pMTHxHZrII2Nh0EicJx1I/AZCOSkpSQqtaI7j/i06zY67QqBDhw7PpKenr6G2TVIsIATJIxnECulxg9TIy8uDvoq8Ir3PuzKiEd80fPjwrkePHj1EGucgFwk7nU4nGjp0aNzKlStPNqYiDhs2bE5SUtI7YrG4DH0JBdcjT0iSOKBAs+CaJRKJwd/ff86OHTvWN6ayVmQrz/PqTZs2eU6dOjWNZA1IYoCCTaJPIs9t8hZFWkI9fGBHO3dIS1epVJo/+OCDnqNGjTpSnzj5+vr+qlQqB8Neqk+hfA3FGvjoo48eHD58+NH6tNUZebdq1erFvLy8T2hXBS1UkzQEyms2m/VqtVqyYMGCx8eMGfOHM/KtThqtWrW6mZ+f72KxWNQSiUSG9znqh4I6UxtCmrBbpVItvHr16nusH64OyuxahgBDgCHQcBFg5HHDrRtmGUOAIcAQYAjcBoHAwEB4gEYRGYJL8d3V1bVzQkLCMWeD9+CDDy5OSUnpmJmZGe/stKuT3ksvvdRu06ZNZzBhI+1l3I+JHEhj2trv6uq6z8fH5/jRo0fnVCf9yq719fXlQR7T9nfyhML/sAXkaU5OzrnHH3/8se++++66MB1/f/+RUqn0eyJfMTFu6OTxkSNHYt97772Qc+fObUJZhQEeKSo9yCnhZB9kDeoBdYBr/Pz89k6cOPGd2bNnH+Y4zuiMergf05g/f/7oLVu2jCksLHyUiAkiix31cFFXdi/lI4MGDZqHRRZnbulubPjfuHEjunv37tvFYnEIeZ0SMUWBtlauXNl24MCB5xpb2e43e6FD+8orr0Rv2bLlu6KiomDUJ3nmo//Fwh7egTjo+cB5IvhIwoI8sIXBZrHoYtewL+/PY2Ji+vTp0ydv/vz5Z+sLZxcXl7d9fX3fEnqXC3fVkF1jx47t+O6779a7fvfd4DRnzpwea9eufZTjuLkUqA7vEdQFybGgno1GoyknJ6edSCS6fDf5OPOe1q1bj8nJyfmM53k3jAloEQ9tjnYkkfc7FrdjY2NH/vzzzzVZvHam+SwthgBDgCHAELhLBBh5fJfAsdsYAgwBhgBDoP4Q2L59e9cJEyb8KhaLvTEhxoSFJsSpqan37LttyZIlgz766KNf5XI5POnKt47igPc1kbgSiaRYKpVuTk5OftZZNfTII4+8euLEiQ+xzZu2QJMOI3k5wwb7tvK099577/Fp06adoPy9vb07aTSa70wmUwTpJPv5+X156tSpac6y0ZnpREREdLNarX+YTCYNBdsikpgIFyJohF5XQkKT2iTqSSaTfX316lVIdJQ4087aSGvu3Lnjrl69GqjX620kFUAyEcAAbQCf8Fq1WCzSoUOHHp83b16daA1HRkYutNlszY1G4y39bJKvIIKJJAqIZJLL5etTUlLG1AZWjSjNKH9//09kMtlAWnQiz3l7/2l94YUXBsybN29nIyrTfWXq448/PvbixYtPlpaWDiLtW6H3PfpjYV9FXsXU31LfBNAEutf/RfxRkED6XSQSpXt7e/9r/PjxP7z88ssp9QF406ZNN5lMpmFEptIinsViMSCiolQqVSD4qr+//9znn39+38SJE2+9d+rD3urkKZVKe/r6+u6DBz3ksYSLq0gHZQaR7O3t/Y1Sqbxy/PjxD6qTfm1e++ijjw5NSEiIs1gsryMfkn8hORlqjySzkZubqxaJRE7TZa7NsrG0GQIMAYYAQ6BiBO7ZCTarcIYAQ4AhwBC4dxHo2bPn+hs3bjyFCQsO8tDB5CsrK+uefbc98MAD8/Ly8t7lOE5CGscg8zBhA5nn5uZ2rHPnzi99++23f3McxzurBfj7+/MgH+BlRF639Ik8aEJv93KzuLi4TEtMTFwlyN+1efPmX5eVlQ2nSaWLi8uWxMTEsSKRqKIge84yvVrp8DzvFx0d/WV+fn6cRCIJJn1Y8u6j4E2krUqJCzEhCQuUE+2SflMoFPuio6P/2rZt2/vVMqoOLu7UqdNErVY7SKPRlJaUlDxhNBoVpCEuJGPpWcOngJTK5Hl+r0qlkkkkElNSUtLTtWkyz/Pu8fHxfVJSUt4oKSlpjzYnXDyh7ftkN7wulUrlr1ar9WxaWtobtWlbA0/bV6FQPOXv77+sIjslEonutddeGzV58uTfG3g57jvzIiMjV5WUlDwjlUohhVPe32JBxx7wrnzRjuQq8J0WVPGJPgx9EHmC0qIKLSLgeUE68FqmgHpIC9cJgqwec3d3zz137hw0suv6kHXo0GFtdnb2KHrf298zJqvVytlsNhnKYJdlSc3JyekjEomu1rWR1cnv/fffb//VV1+9WVpa+qBSqQxEufA+J1kn1BU8yO2Ldl+npaVNBOdfnTzq6tquXbtOzsnJWUHtB3UDCSvalUM7Q0wm069ZWVnYBXWlrmxj+TAEGAIMAYaAcxG4ZyfYzoWJpcYQYAgwBBgCDQmBjh07bsjMzBxFcgmYTFNU8szMzHvy3RYRETGusLBwmVqtdrNYLOWexygzbRk1Go1ZeXl5oRzHmWqhrvr4+/vvxIQWk0EKZIR8SE+TdI9BZotEoq9u3Lgxhexo3br1yNzc3O8xOcZh39qanp2d/bTFYqmXgIMVYRQcHKxTKBSumAjjAKlCGBNZStIgwAHnaJJPGpzk8UcBj4TbyO3a3NC2rJDAq4V6u22Sbdu2xfZ3eFn7ikQiFcpAHrzkfUjkNxHmKDORNULNVPKEt9lsSVKp1HXMmDETFy1aVGu6nPDUa9WqVVZWVpY78oadaHtUBpJkgK329sorlcqbU6ZMmT537tytdY11Q8gvLi7uyPXr1zvTghM9i3bSsMhgMGyAtrerq2tWQ7CX2VCOQFCzZs2uW61WOYhh6k/QN2FhhJ5T/IZ2jrrEIl/79u1nT5o0aVO/fv1kSOTgwYPlOvVFRUXWXbt2tduzZ88W0oqmdwnupz4e/RwO8mbGs240Gndptdq+dV0vPM9z3bt335acnPwIaTRT0Fah9rz92c+x2WxlnTp1mrB58+ZddW1rVfn5+vrmcBzHKZVKH9LrRlmAu16vL3834n+8g9Rq9U8pKSkjqkqzvn/neT6kdevWr2ZkZEyFJjOkKgoKCsrLQYuoKJ9Go1l29uzZF+vbXpY/Q4AhwBBgCNwdAvfkBPvuoGB3MQQYAgwBhkBjQIDneUlERMRmk8k0iKKvk9aeq6ur6OrVq/fcu2306NEDdu/e/QcRdAjIhrJTMB2bzZaZm5vbpDbqr1u3bj9cunTpSRASOIQEI/1PJBQRyzabLVWlUoVcuXKlCcdxmSKR6MGgoKANYrE4TLidVS6XT0hLS/u6NuyuRpri2NjYsxkZGa2IKCV5DkzgiaQhEkUikaRoNBq5r6/vdrPZnGEymUZaLBZ5QUEBL5PJfM1mswqkDCbQJCUi1OkkbeqYmJhHd+zYUWvkakXlv3HjRsCCBQvitm/fvlWv1+vc3Nw0tBCA9oQJPsqLg0hkwgT1JiRmCQ+61lF7GOmBuPXy8ko+f/587NWrVyXNmzfPrUa93NGlCB4WGhqaarVaFQqFQg0PPvKEF3p/C4M7hYeHP3bo0KGjHMfddyRp+/btc3Jycnx5nkcgRyX6zPz8/HLCUa1W/ykWi8dfvHjxvsPljhpb3V7kGRUV9YPVan0Y/RCeRyLjSBOXAuJJpdJCjuNsN27caCkSibKrY2ZISMiPJpOpu0Kh8DObzRJ6p9LCGT3/9gWjYqVSOSMqKipx69atCLJoq05ezrg2JCQk3WKxBBEeIFupD6JggHhPgkwHXu3atfuoR48eS15++WUlx3GpzrDhTtPgeT5UJBIZOnXq9FZ6evp0YAmbaGHRUSYE/2s0GhDHmVFRUft27949+k7zagjXjR49eurvv//e2cXFZTwtZBDZT4EPpVIpZDp6XL9+PYTjuJsNwW5mA0OAIcAQYAjcGQL33AT7zorNrmIIMAQYAgyBxorAoEGDXk9ISHiXAgHRRAyTlNDQ0FePHDnyUWMtW0V28zwvjYqKerO4uHgupAFoUozyyuXypMLCwhtarbZ/bZSZ5/loPz+/l5VK5UTBFuZbW6C9vLx+EIvFrvn5+Z0NBoOPm5tb+W84YGd2drYbyVJ07tz5g/T09LkgKEF6wH6VSrXy+vXrszmO09eG/VWlCQmE5s2bbyosLIynLcMgHFEG0nAkMoXneZtMJjty7dq1bpWlO3z48GfOnj37mF6vH0Zbx0EigzQgT2WkTR6DWVlZMWVlZValUplUla13+zvP8z6TJ09+yGKxFO3YsWMHlYsWIvAcCQOpIR+yFd+JiBVKw5AkBOmM4zpayADphPMoI+oZ9Y089Hp9erNmzT5s3bp1zqpVqzbebXkqu2/AgAHDzp8//4zNZnuMvPeIRLI/K7fKBYLZ3d1dlJeX166goKDeAoI5G4M7TI9r0aLFNrlcnmMymeKLi4ubkuwH6ikgIGBtamrqrt9///1Uu3btzt9hmuwyJyLg6uraMyoqCkHJJlOAUlqYo+Cd9n5E7+/vv/vtt99+78knn6xRkNgHHnhgbmZm5niO46KQNkleULA9PNOkO4y+XaFQLE5LS3NKMNbqQhcaGrrXarW2NBqNvnjGacGL+lUivlEGGh9gQfCBBx54ODAw0GPx4sWQdcqobr53cv2iRYseTEhIaKJUKov37NnzF70PSQaI0iCMhcHm8N1gMJzOycnpeCd5NdRrgoKC/rZYLF3QXmiRUVgn6H/VavXBgQMHvvT5558fb6jlYHYxBBgCDAGGwH8jwMhj1iIYAgwBhgBDoFEh0LVr11k3b978h9AzkjQD/fz8vC9cuJDfqApUtbFyPz+/DLlc7k1euxScTqVSXUhKSkKk9lrxqOrcufOn6enpMzAJxEETXruu78c3btx4Befd3Nw2+/j4DNVqtSJPT89yYtguZ/HPa9euvTBy5MiIo0eP/mSz2drjPOlvGo1Gw9ixY2OXLVt2qWoYnHsFz/PyyMjIbQaDoS9sAskLopj0REmzEYSERqM5FRIS8sWOHTtWw8OvKku6du36klar9TMYDMN5no9AeYXki4CQvaxUKo3z58+fNn78+CNVpVvd3zt37vxRcXFxlF6vH0rbu0nLFGmRxz5JOxD5AiKdNLVxnZBAJu9jImSFch74TnqdgqBb/+Ot7u7u/lbv3r0vffrpp04nkdu1a/d8bm4uAjFyYrG4JZWXAhtSQCd4c5pMpvwpU6YMXbRo0cHqYtuYr+d5PrhHjx5TMzIy0D6jKfAm6pYWEtzc3PZeunSpd2MuZ2OzfcSIESOPHz+ONvuSzWZzFQaDFZKOEonkilwuj3J3dx9++vTpn51VznPnzrWdNGnSwMzMzHkWi0WDtkD9IRaB8CyRdy/6Drlc/s/+/ftfXr58+RfOsuFO0+nYsWP/3NzcL3ieb0Z9lFDrmRa48BstfOE9hj+1Wr3Dz8/vb+wgcXd313br1m3t1KlT8+40b1zH87xiyJAh00UikQ/eCVqtltdqte4lJSWQmQikBTTkRwuSwj4IaZDcjt0r90KbNm1++PPPPz/lOK6gOrY0wGu5Jk2a/O7q6ipB7ACdThcj3A2CdwQWFlUqVelLL7004oUXXmA66w2wEplJDAGGAEPAEQFGHrM2wRBgCDAEGAKNBoHt27e3njhx4jZo7JHRtG0VhGpycnIAx3HV2rbb0AsfGBi422w2t1EoFD5EHpM3lbe39y9nz56Ft1iRs8sxYsSI+J07d37v6uqKLe7lE2AQiiAU4HlWUFAgxbwc+YaEhGyzWCyPkqcReRvZicZfxGJxFM/zrTBpxB+8wDB5NBqNbyIAoLNtv5P0/Pz8TovF4vZEeGLbPkg0lJX0ffHZq1ev3uvWrUvnOK7aQZji4uLeys3NfZs8mYnIqED6I7t///6PrVy5ssYE8jvvvDP0559/nmWxWHRarXYoaVJTnaC8OIA/2hHpnuL5IXKIJCjs2+RP2Gy270QiUQ+xWBwvFovdKRCgXQf11pZ61D8tMJAMBuVBpC3usW+3B0FyEOllZGSApKySlL+TesU1f/75Z+Qbb7wxNCsrazHdg7JAU5SIJpQX/xsMhkvBwcEp58+fH81xXOGd5tHYr+N5vkmTJk3+stlsLYEFeaTjGbd7SVptNtvCrKysNxt7WRuD/T169Hji4sWLSyUSSVMKckfELUmuUDnUavVT77zzTvZTTz21uzbK9uOPP3ZZtWpVZEJCwjJPT8/DpaWlA9FP4Nkm3XrkS1IEkZGR0/bv3/9lbdhyuzQXLFjQRiwWe65YsWIfbEG/RQsg1IdTX0X9HspA19kXuHie54+7u7vnmc1mLDjd0o7GM0FB+khDHfnIZDLeaDRCG7/Hvzdd/Hs6LXxvUD9Du05olwYtqtE9+N3T0zPPYDDE3bhxI6WuMayt/Hx8fDRt2rR5o6ioKFCr1Q6XSCRK8poHBvYAjxefeuqpV4cNG3Y5Nja22u/X2rKdpcsQYAgwBBgCFSPAyGPWMhgCDAGGAEOg0SAwduzYXjt37txLhB9NyDBBbN++/Zg//vhjfaMpzB0a6uPjw4NspQkvkTscx/2elZU18A6TqfZl7u7ufeVy+UaZTOaBCTQmu0QcQ5cxMTHx1hiC53kVx3GTYmJi/qnT6W5JGEDGAt7IFMiMtvCSx1VZWZltyJAhLVevXp1YbQNrcENoaGhCWVlZW3gbYxJLwZdAJsLDDu0Kn9euXavRYgS800QikSwoKOiIzWZrhfzswQLLCQqSdcC5goKCg35+fjFXr171uZuidezY8dPCwsLRZWVlKolEUh78TkiSUEBJ8gADYUhSE+RxDf3bWbNm9fnss88SLl26JAEfIhKJ9BzHlSBAnUgkgvC12H4ev9l69uzZJDc3d7nBYOii0+lyXF1d/WA/sER65GUOwqCiYHt2z+A8i8UiDQoKWnP8+PHZd1N+x3vgWS4SieC1v4fn+TjyOiQSCOWnxQ6LxXKgrKwsJjc3F4ED76vDy8srWyaT+eEZQDuAnAeeYbumrJXnedPBgwe7BAcHJ9xXwNRtYZUhISHf8DwP/fTydikMWEnEfllZ2ckhQ4ZMXblyJfSGa/0YPHjwkydOnPgBpB/aB56ZkpKScvtwkJQRvPi9vLyevXLlytpaN6qCDFatWhW3YMGC40ROws7i4uJbgT3p3UU7LWA3lYH6YyJ+CXcinUnzmSQ7kD15E5MnMeFAGsZkIqVFu6TIDtLCx/tg7dq10d26dcuqjQXg+qgLYZ7og3v37j39/PnzS7E4SwvQ1BebTCaTRCIpM5lMf2RmZk6sL/mq+saJ5c8QYAgwBBqKxWjfAAAgAElEQVQLAow8biw1xexkCDAEGAL3OQIgKCMjI48ZjcbWtGWeAmJZLBb9tGnT+r/55puH7jGY+oeGhiKIVTnRSPq0RUVFopYtW368b9++ctkIZx/Hjh1r/9xzzz1ZUFAwj7zLkIdYLNYaDIbC7Ozs7iKR6L+CavXp02fN4cOHn/D09FSTZzSRzriXpCzIA5SIO4lE8n5KSsrrzi5DZek9+OCDS7KystLEYvFSYErB7DC5tXvSWocOHTroyy+//NOZNgUFBZ2zWq2thcQQtV8iJEBUgFjQaDQHr1y5MragoEDj5eV1Dr8jMNy1a9eaubi4lHt737hxw/Tuu+/OuHbt2osoB7zBaVJOZaK6AxFO+r+4Bv+DBEL+0FuGRuX+/fvHOaO8AQEBWVKp1B/5EDltbzvlZSPtVqEUBnAnLPAdiw4vvvhibNeuXcs6dOiQy3FcjQLtRUVF7ddqtT3Q9kBgk94zEdo4D8K0tLS0rKioSOUMHBpTGr6+vsDXh4J5CeuCCLGxY8d2/PDDD083pnI1dFt5ng+Mjo7OANFJOwSIACWPV3yCnBWLxd9lZGQ8XU9l6uPt7b0NMgQcx0lJBxn9CD27OBcWFjb+8OHDhziOqzUN99uV/9lnn524b9++V0tKSsJVKpUE7Rj4wUZhMD2SEaJ+UrjbxN7X/pcXMeqGiGf8TmS+kOAXEsTIl97ZeK9Q32vf5XFOrVa7PvPMM6+9/fbb39dmfUIyKSsrS7Fv3z7jypUrZ9y4caP8XSEI/nqrT6ZzKKswaCr13eSFffny5ab79+/XZGZmiiIjI6VxcXHl76eqDh8fnzSFQiGWyWRNsEhFedjfCafEYnFhenp6n6rSYb8zBBgCDAGGQP0hwMjj/2fvPMCjqtL/P3dmMjPJJJNGQgqkkFATIEAQpCoiCiywK0UR0RVFmqIsuAosLqyLoK4VKxaKilJEFCwoGkWKS5EaMCGEkEAKKaRNJlPP//lm5+W5v/knkDIJIXnv8+TJ5M69p3zOuefmfM973vf6seecmQATYAJMoG4EtGFhYZW4BZNBWLNiogPRzMvL66kzZ860qEB5y5Ytu/XQoUO+p06d+gITOwgIODDpcjgcFy5cuNC+bvhqf3WPHj0O5ufnJ2ICjPzIF65Sqfzy/Pnz0yRJqtavdEhIyAMOh2MtJpoQFug+5EyBgSAqYvJILg4sFsv+/Pz8AbUvXf2vfPzxx3usW7fuOV9f39E0uaf+5HRjYI2Njb3vt99+21T/XGq+s0+fPpvOnTvXSafT9aRgTuSnUz5Jh9UuhDwwateu3WyDwVB44cKF0aWlpfeTYEHWaySQ0BZ3EqHkwrTct7EzANeFwMDAXf7+/takpKRH3FnXNm3aPKzT6d6Ti9VylxXkAkW+bVvunxRlofKiD+n1+n033XTTa0VFRdqIiAjzm2++Weu2ycvL6/nEE08kKJXK0h9//HErLViQz3AqF/JzPlfGkpKS5S+99NLOadOm/e5OLs05LVgItm/f/jdJknphbHUGs7zi0kTWlwZmZ2fva851uVHKdtNNNyXa7fZpubm5s/BMkBBL7hWww8S5e8AWFhb2+e+//37P9axbeHj4c3a7/SlJkiAAVo3nJpOpTKFQ+MjHdDz3s2bNGvz0009fNz/iEydOXJyWltatsLBQW1lZCZc4AWT1S0KwnCWNxeQX3nU8orFZLhDTOEXjmdwthdzi2OkCJs1kMu3v0KGD5+HDh+ETudGOW265BRa8psuXL0cWFBQs0Wq1nhCM8UPvYbSdfPyV15vGRHovUp2pwK4B/iIjI6cEBARgN4oiKChIs3r16nWSJFUtcLoeiYmJk7OzszfQOExuktD38V7KyclhXaLRegYnzASYABNoOAEepBvOkFNgAkyACTCBJiBw++23v33q1KmZ5LKCtpli4hMbG/vcL7/8srgJitFkWbz88suDX3755W8VCoUedaZttOXl5aaZM2dOe/755xvFaqlnz54ri4uLw4QQU8GWAmhpNBoE7fs3ItWPGTOm2i3sCMQVFRWVReIwTURpMk0TbprEOq1wN549e/ZFhULR6Fuxp0yZ0m337t3bVCpVR7kvTJQPYs3YsWPHfvDBB9sbs5GTk5Njx44di0B9ncj6lsQLspAjIYmswag8ZAUqt+im71y3u8tdupD7iujo6CUGg6FixowZR8aNG5fk7nrCGv7ixYuzAwICvKjsZHFObU/cSfSmMlCdyKqRLJcpHapDmzZtnler1VrybUpbyGkxAP0VVsRGo9FWUVEx0mazxZH1IY0ZuJbcauAcPsNC0LnYsXfOnDlPLlq0aL+7+TTn9IQQbaOior4UQvQj3+TEhPpnRUVFcWRk5Nqff/55jbe39/HmXJ/mXLY+ffr0vnDhws6oqKhN+fn5s9H/yI0M+RuHz3KVSvVZnz59ft66dSt8jl/3Y9y4cU+dPn06yGg0PuLh4eHjcDhKHA6Hr1xwdFpJZ8XHxz/y448/unX3Rn0ATJ06dUxGRka7rKyst2jng+sCFqVLFsP0Ny1i0bgr/97VJQVZL9M1zrH9/ejo6OT7779//7Rp0/5bn/LX5p4XXnhhxFdffTW2srLSkp2dPU++KCZ3rUFjsNz/vas4LBfX5SI6MSB2cqtt2k2D6z09PdcFBASUtG/f/tDmzZs/kpd/9erVnZYuXbpMo9H8WalU6miBhNwZZWZmzg4PD3dkZGQ0uf/s2nDma5gAE2ACrZ0Ai8etvQdw/ZkAE2ACNwiBTp06CefElAI6VVmreHh47M/IyEBgsAZtbW9uGG6//fY5p0+fftlms2kogBJNWC9evNho7++QkJCVnp6eT5GlktNKqHLy5Mn3HD16tM/OnTtrDKAlhFD27dv32XPnzi2iCSFZOVFgQ/kWYYh6zuBpFwMDAzceO3ZsfmO1Q1hYWC+lUvmsh4dHv4qKijbw20z+o+12+2mDwfBoSkpKowSgcq3T2rVrYzZt2hR+7NixqkBPEIvliyFkmYX7KLAd+TAmcQnfySf+eBYoHXxHFqTg7+/vv27atGnvzZs3r9HcusTExLxqMpkeJ/GBLChRRq1We/jhhx+ekZ2d7fjuu+9222w2b+wYICtpKq9c1CHhQm4hR8H9SHSXs0Aacqs4uS9TOk9b18lqG7sXnEfR7Nmzxz7//PN7Dh48GNWhQ4cWE7iqjs9TQM+ePfdlZ2d3Rl8iAZ+EI3KrolQqc7OysuIlSSqsY/qt/vJu3bodysnJCfL09IzAuE4CGgl76KvgbLFYdufn5w9thsCUfn5+QwIDA9+prKzsjPLJg8o5y25XqVSm2NjYUXv37v21OdTh008/HXDq1ClVaWlp5b59+1YUFBTcRr7eafwhn/yuInJ1Aiu5rqBrMU55eXmlxcbG3tO+fXsvvV6vWr9+/YHs7Oz/bRlqhEMI4d2tW7ekkpKSdpIkhdBCLy2sodzkzkjeRvQ8y8Vh+izfsVKdeEzvbPIbDWbOd7hrDUu9vb1/1+l0+s6dOy/csmXLj3RBSEjIb56env3kC4NOv9qVly9fhp/kB7/44ovr4j+7EZqJk2QCTIAJtBgCjTb5bDGEuCJMgAkwASbQLAh07dpVFBQUVE1USZjEpMXb23tbamrqX5pFId1UiEcffXT29u3b35RbnmLCh/rOmjUrbunSpafclNX/SWbo0KGfnzhxYpzBYFCR9TB4wz+uWq3emZOTc2dt8vXy8nqoTZs2rzgcDh8SBOXW00iDJqY0MdfpdElnz54dVpv063NNv379Jpw/f34zBcRD/SAgl5eXnyooKJhosVgahenVypqZmRnTv3//NLQzlQtcMOGXWxfLJ/Q1pUdBCPE96mYymQqGDBkyZMeOHeegQUuS5KgPt9reExIS8l+dTncT+ZEm62mICyqV6tuLFy+OQlrOwHv2+fPn37Vt27bPIJ7hIMED9cc9JKojPXrenWlVsaF8SKSmxQnyZyrnR0GvSPAhyzzcA9YJCQn3Hjhw4OnCwsLeNW25ri2HlnBdx44dc8vLy9uCEwR2WMbiOSXW+F1eXu5o167dxiNHjtzbEurcFHVo164d/He3QaA0PKPkLoDEPKcV/WxPT89FycnJjeaWyB11jYyM/Nput4/Cgi7GURx4llA3Gq/wjA4aNKjX5s2bj7ojT3elIYRQwwMUhiPnu6hi0KBBG4uKigYJIUKsVqug8URuSezc/aD6448/QhUKRbEzeKi8WHZJkszuKmdN6QghJEmSRFhYmKD3Ki0sUyBA8i2P8ZAWJslaWG55THnQe5iec1oEdBWYyXpbvoBHedLiHNIkfrjfbrfb1Wr15ZCQkI2FhYUxlZWVd8LSvri4uMq/PeqAMQZ9x2g0mrVarfnhhx+eunTp0q8amyWnzwSYABNgArUnwOJx7VnxlUyACTABJnAdCcTExMw1mUyvYdKCCQ4mLJicenl5fZWWljbuOhbN7VknJCQ8kZWV9QomWHJrItR36dKlEXPmzMlye6bOBKOioi5ZrdYg/EkigNVq3Zqfnz++LnmGhITsEkIEenp6JmDCSZNTuasGpEfnPTw8jvj5+T02a9askzNmzCipS17XuhaBqTp06JBNlqtgCtHD29sbIk7xf/7zn2GTJ0++bsHAhg0bNvnkyZMLNBpNb5SLgveR2xBy2SCfyLvWWS7O63S6S2lpadGSJDWa1ZtMdPCNjIzcZLPZRqC/0qIDfW82m8tyc3MNNbXRqFGjXkCgpIqKCk1ZWVk8+R+m55ssrqk/ytPBtWhTWlCi70g4lgsi+EzCMjiinDh0Ol2Br69v6YkTJ/q3tN0L13ourvZ9fHx8am5ubpBKpfLT6/WO0tJSpb+/f9VzQ65IwN/f3//U4sWL773vvvvOSpJU3pA8W+K9Qgi/t99+O2LJkiU/xcbGPpmbm/sh+YKH5TEEVzy7SqWyxGQyXfLy8ropIyMDwuSNcAQEBgYe9vDwiMJiEQ4as0gcR19p06aN9fTp05GSJOXcCJVq5mXURUZG/mqz2RJpwRBjJe00IWGY3t3kT5gCG9LYiL/li3EOhwNCepUuQLuD6DN+07tH7gKI/hej3/KdIPhMP+jf6Oc0lqPfQyjGWCJ/x5E1s06n+yAxMfHfa9euzWjmbcHFYwJMgAm0KgIsHreq5ubKMgEmwARuXAKJiYnvX7p06SGyOqQJk4eHx9b09PQ6CZvNnUJ0dPSjJpNpFQWeo0mYVqvde+bMmdGSJLlVXHXy8B8yZMjgvLy8TysqKrww0YPIgQlmUFDQe8nJyXUKrDZixIi5hYWFmvz8fPgzrjpct//SeZkVcnq3bt3W79y582VJkhCMyW3HiBEjZqWkpLxFwhfyhBjv7+8/7/Tp06+6LaMGJDR69Oh/Xbx4sXNpaekkmmyjnJhkyy2Tq8uCLMy8vb3PpKam3ilJUnoDilLrW4UQ3Tt16vS5xWLpSJZn6DtO6+GiLl26fPDLL7/8/VoJCiF8unbt+rokSUa73d6lpKTkNojRFHgRaTuD2l0RjKlPyf07o4/JBRJ5e5O44bRuzg0MDPxi5syZ3zz66KM7rlW+1vj9sGHD/nL69Ol/KpXKnmCKH/CFMIi2oF0J+BwaGro2Li7u9w8//HBVa2RVXZ2FENouXbpsNJlM48gylMQy9Fk81xDWIKZpNJo1KSkp025Adt6hoaE/CSH6oi4UjJLcFWk0mqLCwkKlXq83xcTE3J6UlJR8A9axWRS5a9euc8rKyoYJIe6i9xd4kzUwPsvf2/Q/kkajKRZCrPf29tb4+vpW9TlaSMM9Op1O0mg0OUIIT5vN5q9WqwuEEL5Wq1WFcRfPu9lsFhaLRV1SUjIdMOTiMFkrk5hNAjZZPFfzXriy0wRp4T0MMZkWmVFuo9FotVqt91++fLlRYjs0iwblQjABJsAEbjACLB7fYA3GxWUCTIAJtFYC99133yM7d+58FxNtmoxAWLJYLDldunR5cNeuXTtbAhtM2qKjo9+2Wq2Tnf5iqyZqOp3up5SUlHsUCkVj+Xb2iI2N3We1WhPJ0hX5l5eXi6Kioqpo6nU9Bg8e/NecnJxIk8m0FO1GrgZc0yE3Anq9/rDJZApMT0+/WZKk3Lrmd5XrpYEDB/4jKyvrXxATYdmLoGoqlerw1q1b7+3Xr1+qG/NqUFLYUv3www8/kpmZaSFL3kuXLjm0Wm1gbm7uQw6Ho8rPqOuBtvL29s785ptvbo+JiWmS+ly4cKHd0KFDn1UqlQkWiyWBnkuy8oUYkJ+fX+f/NZOSkkKWLFkyytfX156SkjLabDZPhKAAsY0WVCiwntNq88o2aZynrebkFgD34ker1R6IiIh4Q6PReA4YMCBt4cKFTeLjukEd4jrfvGnTpu4LFy78EbsR8OyQKIhnGZxJoCKf2x06dFj6008/LbvOxb7u2ffo0eMVs9kcU1paOoZ8mNOuC2JF1rm+vr7nZ82aNXLevHmnr3vB61EAPK/333//lxaL5Sa9Xr/ZarVOJFczcHlErousVuuJ/Pz8PykUisx6ZNOqb8HuDpPJNBHvLlqIwP8/5LcZ5zD2UfA6T0/PLb169dphNBq1I0eOvPDoo49+4w6A06ZNmwO3EkVFRQq8lywWi+/FixdfJmt6chFEC3q0mEfnycUFjR+00Ej/A9AiKPpPcXHx3gcffHD+a6+91mjBBt3BhNNgAkyACbQWAnX+h761gOF6MgEmwASYQPMiIITwCg0NNdIkg7a3Q9CwWCyL8vLyVjSvEtevNFOnTh30/fff/0puCGhLqMFgeD0lJeXx+qVaq7v0HTt2TCovL+9LvmExIYRrh9TUVE9JkiprlYrLRXfffXenn3/+OYXqQ5NbedAetCn5Y8SEuLy8PKuwsDCiPvlVd8/SpUtD3n777YtqtbpKBIcfV0x+NRrNhuzs7Cnuyqex0+nZs+c7hYWFM2rIpzQrKytGkqSCxi6HLH2fdu3aHfLw8OhECw4UaBH9Ni4u7q/ffffduoaWp0ePHlsuXbo0Hr5V8bxDMKFge07/u1VWawaDYa3NZvur00o232AwPHHHHXec7Nevnyo6OlrZvXv3HEmSshtantZ2vxAiqmfPnrddunTpfbISJNEYLNAG5AYE53U63YlRo0atfOWVVza0Nlaob0JCwqu5ubmPk6U7LWaQ5Ta5BYCf19GjR8evXbsW77Ubeou+EMLQoUOH4wqFoq3ZbNahH8CfOd4f4EC+yysrK3PCw8MfO3LkyOetsW/Utc4TJkz4x3//+98JNputJ1kZkz9hLMjiIL54Btu2bZv76quv3jpixIhcSZKaxP3Jxx9/3Pf777+3rV+/vrxjx46/l5aWeqNc6AN4n6N8ch/S+L8C5/AdCeEYv1EfChjpPO/Izs5eaLPZXqgrN76eCTABJsAE3E+AxWP3M+UUmQATYAJMoBEIYEtl586d95lMpgRMOjAxJctcTJr69+8/8osvvviuEbJu6iR94uLi3iwtLZ0qD4YDASIhIeGuL7/88gt3F2jChAnj9u3btw08yUcihI6YmJinkpKSGjRxg/DUv3//2Q6HIzIvL28SWYNSHWgxgKzy4K4BZSgsLHzRaDQ+RUGNGlLnrKys8MTExAvIA/XCRNXb29uanp7+D4fD0aD6NaRcdbzXt3Pnzh8ZjcYx8vsosFFQUNCZo0ePdqpjmg263N/fX6CtyJoMk38IYui3QojVFy5ceAy7khuSyZgxYxYcOXJkls1ma6NSqQy0RZqsnNGf8PxHR0c/efDgwf80JC++9+oEpk+f3veHH344gOeotLS0yoIfB4QhtD1tZUd74Bz6xZYtWzrefPPNec6gjY0eTOx6taEQQj9z5sx7du7cWSWwO5+B/yOGgQtZbmMcOnHiRGeDwdAkuwSaiosQQhMcHGzGQg/tDiABkaxQS0pKcn19fR0ZGRnhTVWuGzGf+Pj4Rbm5ucvxnJHlLuqBz3DzgH7m3Glh9fb2VqWkpAQ2lWB8LZ5PPvnknzZu3PiF1WotkyTJH+MB+jwEcPK3LN8hQrts8IyQCwtalGrbtu3648ePP3CtPPl7JsAEmAATaFwCLB43Ll9OnQkwASbABNxIYO7cuYM2bdr0KwVWwUQDlk3OwC9L09LSWsR26UGDBv3j3LlzcAfwf8SZu+++e/yKFSu2uhHplaT69ev33Pnz5xfCKpe2wmLL8cCBA2/Zvn37Lw3J85tvvhk6c+bM7+x2u02tVusrKyslTBZx0JZm8usr395aUVFxfMWKFX+ePn36uYbkP3jw4KCTJ0+m+vn5+SF99BdMTC0Wy77s7OwJN0Igp759+87Py8v7Dwl0EI3B0OmX+lROTk5cQxjV9d41a9b0X7hw4X4IhOBJFuVOcaOwS5cuE3/88cekuqYrv37o0KFPJicnv4BnnPoJFo2o3s7nI6l///5JW7ZsebYhefG9tSOwefPmEUuWLFlcXl4+QKVSqXEXxCB5kC1KiRY20E5BQUH7Zs+ePeOhhx5KliQJwblaxCGEiJk5c2bwt99+u48WvlBvvKPk1tg07qhUKlNwcPChDRs2PN21a9d9LQKCSyWEEOFhYWGHFApFCFnLkj9csKHdAmq1+nh2dvatCoWiqCVyqG+dDh8+3GfatGk35+fnr5Jb6Mr9GTv9vwudTre7V69er2zZsuXL+ubX2PclJiZuNpvNbRwOh7WsrKyHzWZrK3dTgb5BhzywrjPewvETJ05MUigUKY1dTk6fCTABJsAErk6AxWPuIUyACTABJnDDEMjJyYkaNGjQp3a7vT+5OSDfepiMhIaGrhw6dOi7K1euvJG3AHskJCS8UFRU9ARNpJxiRMVTTz01ZtasWY3ip7Vfv37/yszMXAKrH1lk9OTvvvtubI8ePRocfG3BggXDN2/e/B8E34IASK4x5MF1yCoY+cNyDYKyzWZL8/T0/PzChQtPN6Sjjh49etrx48c/wIQUB8ROlUqV/q9//Wvq1KlTm7uIE9i+fXsIsd1hbUbCO/o+BKoPPvggdtSoUWcbwqeu97Zv397ocDi8yJIS92OxARaooaGhbx08eHBOXdOUXz916tS/JyUlLVWr1Z7kxxjfk0Ur6q1SqT67ePHi5Ibkw/fWj8CQIUPmnDp16k5PT88/kQsa15QwbtF2dWfbXfTz81t78803l+j1+qw333zzhg2GJYQI69Wr15TS0tJ7y8vLE8iXOp5Jsjwml0PgQ+5cgoKC7j958uRH9aN+49y1cuXK7m+99dZ2s9kcCctZcjdDVqXUN6xWa9Ktt966c9OmTc/fOLVrvJIuXrz4Lx9//PGnRqNR6evr60HB8DDOYhykBRm8v8rKyh4rLCx8o/FK4/6UV61aNRILUA6Hw1xZWRlZWFh4D9VR/rzQrjJnUMnfNRrNT6+++uq748aNS3N/qThFJsAEmAATqA0BFo9rQ4mvYQJMgAkwgWZDoE+fPk/l5uauxCQUQc/wG5MqEh51Ot3Rvn37vrlx48b3m02h61YQry5durxqMpmmY8JNlkcOh+PzX3/9dXpkZOTluiVXq6tDoqKi1thstjsxSYV4i0On0z2VkZHhNrcOO3fu7DdlypTfnMHLrvg5JgtrcisBoYXcW0AoRXnatm377dGjR0fVqjYuF/3666/+U6ZM+dVut8c5rdRpC+2ZtLS0+xQKxYH6pNtU93Tq1GlvaWnpAPIRKfedGhQUtP7QoUOzJEmqaKryxMXFPVFUVPQfrVarIv/Dson/pRMnTtwaGBh4qiHl6dix43eVlZX9lEqlH9Imv5mou16v367X6z85ePAg/Kb+bzWAjyYn0L179335+fk3Y8yo7iBrZLIstNvtcGGicfZjo4+Pz1YvLy/f/fv3T5MkqbDJK1DPDIcPH/7PM2fOjET/xFhGFqFkfY8xBuOWXDQODAxc2q9fv2MffPDBtnpme8Pdtnv37h4zZsx49PLly9MpuKJcKCRB1Bn08puMjIzRN1wl3VjgESNG3J2cnPyRWq32wDODRVYc6Eu0aAgx1d/ff9Xo0aP3v/TSS5+6MfsmTwquXh599NG78vLyrMXFxQ6dTuebmpq6GnWk90lZWZnD19fXpNPpfv3jjz/uu5HGiSYHyhkyASbABBqZAIvHjQyYk2cCTIAJMAH3EhBCaAMDA3/w9vYeTD7xnC4IrviTLCkpqQwMDCw4e/bs0GHDhv0pKSnpdfeWolFTax8aGvqZRqMZIBePbTbbf99///377rzzTrdb3rRt2/Y2SZJ2kUUrxFqHw3HJYrFMLSkp+d6dtf3www87LF269G6bzfYcLNLkwr9cTICFFYQGsjB3ukdIj4+P/2znzp2L61qmHj16PF5cXPwq0sFEHGxR39jY2Pk//PDDy3VNrymvb9++vaAo9GCGyTW4BAYGfnLy5EmI3012vPjii/HLly//0s/PrwM4kgU5ClBZWenIzc31kySprIEFGtCpU6dtJSUlQegTaCfUGVbNsG729fV9/ezZs40ZPLKBxW+a25999tk/rV27di3Q+/r6VoI/jRno5/QMkY9RsgImX8XkIsbVcph2PJCLFNQGYg5c2qDNS0pK0P/snp6eXVyti+U1p4UvXEN9BWlDFEO7ou/gO4VCccHb27s4ISHh4c8+++y/TUOvbrksX778nnXr1r2amZm52sfHZwn6otxSklIjFx7gj4UVsI6Li1u5Y8eOhXXLsWVcDR/IixYt6rVmzZqqRUNaCELb4z1DgS/x2dvbe3t6evrYllHz2tdCCNEuIiLit4qKCj+tVqunRRfn7pgr/o7x3ISFha0/cuRIi/X/K4TosmPHDntCQoLi4sWLpVOmTMkli2uLxTIjJydnde3J8pVMgAkwASbgTgIsHruTJqfFBJgAE2ACTUmga3h4+CmawMuDNpFoYjQaSzQajS8s3fCDayFafPbZZ+179OjhUCgUcLaHqOTWpiz41fKKi4vre/Hixd98fHyU8iA5mEhOmYlIXioAACAASURBVDJlwvLly90apR4+O2NiYtIwMaXAZ8jXw8Pjy3Pnzt2tUCgaK8hVN6flYWey2CNrY7JApkUBCuQHARHtjLa8//77hz7//PO7a9tuAwcOHJWamvo10pYHcKJ+k5GR4SVJ0v9MvZrRERYWZlar1RqILZhEQ5AiXhEREc/897//bTJfv1i4iY6O7q/RaN4xm81dyOc4yoVAeRqNJiM7Ozu6IfhUKtXo4OBgWN/5U0AlEh6RX1FR0eNWq/VGWgxqCI6r3vvee+/1X758+cKMjIzv27dv/6JSqfSUC77ym50ibdWiQ01uJq6WGdrYYDBcCYiIZwjtgt/4rroDfZaEa9fAmLQDAGXBZxK2cQ/ShFB9+vRpXyGED7TrphynhRBtFQqFWpKkki5dupRhwYIELFrwIlcqtAuAhHLUg1g7HI7SQYMG/fWzzz77QgihUygUgS6cYDVfvdn21XuNSpKkzEbrWI2Q8LFjx3qPGzfuMI3x6DsUCI5Ykl/o8PDwlUeOHGnxYrsQIsBkMnl17tw5i55LcgOEsY7+Z8F7T6VS5Xbu3PnbpKSkaY3QPDdMkjExMZlnz56NuGEKzAVlAkyACbQgAiwet6DG5KowASbABFobgbCwsAJJkjAhL9NqtT7kS5csWElkw+QUkzOauJJAge8DAgJWGQyGH3ft2tUsAs4MHDhwcHJy8m6yDiQ3Eihrv379Jm7dunWLO9v5rbfe6rBs2bKzJNTR9mIvL6/PTp482aj+ZAcPHvzwmTNn3pUkSUlb31FPtBd+MHmGEIO2g2UarP1oYcDDw+PxjIyMWouIQojoiIiIjSaTqS9cneBAf3AGtkIQqwdOnDix2Z1sG5oWtn3ffffd+3U6nRctJIALGGk0mv1nzpwZ0NA86nL/rFmzhn799dc/YFs1xGIEsoPIQWW6cOFCg/6vjI2NnWgymZZpNJqutJhBAfkgNgUEBHxy6tSpJrW0rguf63VtZGTkPrPZfDMtuqAcJBDjeSExk54l+aKUXEymMcC1HvTM4VnBcwqBlMRUefrV3UeisFy8Jmt1stKlfMk1Cc7TOdyHccDPz+81u93+Q8+ePVWxsbFVwqNSqVQ/8cQTeyRJulRf9kII/xdffHFgRUWFsrS01HH48OGIrKysl+C1B2MO+h0tOFHdqU7Em7iiDCSkU8A8Pz+/b7RarZfNZsutrKy8hxarnD67zZIk/S9yaB0O5JGZmdmgZ60O2bnt0hkzZozau3fv3NLSUviIbkvjL7k1oZ0m4BwYGPjM9OnTD82ePftbtxWgGSUkhGgfGxu722g0RmFnBS06oG3xnsMBHhgHfXx8DmdkZCQ2o+JzUZgAE2ACTKAVErjh/vFohW3EVWYCTIAJMIEaCDzwwANDkpKSHrbb7ZNUKpWWrJDJqk0uWJAgAbGELFpJBIA4ERAQ8M8BAwakvf322xuuJ/Bp06YN//777/8DK1iLxdIfE0lMsnU63ZHp06dP/Pvf/+7WwGgffPCBz7Jlyz6yWq3jnIH5yH/0eQR3OnLkSK2te+vD7c4773woJSWls8lkepK2scsFKbJGg4iIdnNauEKkOZObm9tdkqRaW0ZPmzYtcefOnRuVSmUHpItJO4lgsO6Kiop64NChQ+vrU4/GuKdjx46/lJeXD0HdSVxAX7XZbI6EhIQpX331VZMGHIuJiZmh1WqfKC8v7wJeCGqIZw0/MTExn/76669TJEkS9WERGxv7QWlp6RS9Xq+lZ5WEO6fv2I35+fn31Cftln7PwoULJ3z88cebyRIY9aWt7/RZzoB2GMiFYxKb5cKy/B4aG8hKlMZaWuyRX0tp4bc8MCb1YXq+yRUL+fJG+XEPpU33Ik8IuXheSbCl35WVlTs8PT0PBAQEqOUiL8rjHDevuEogX+rkdzcnJ8euUqkQhHICXU+CNpUD4y/OkfW7/J1CvtqJI7lkwDXyXROUFn1PbUPiaV37p3P3xbPnz5/fqlAojtb1/mZw/a3h4eE/0buN3tdoZ+IGcT0wMFARHh6+ZOrUqQceeught7pPul4MYIGemJi42Gg0jjSZTH1Qd1qUkC+qyHz+f+905VHr99z1qhvnywSYABNgAi2bAIvHLbt9uXZMgAkwgdZAQN+lS5eNJSUlo53uFqrqTAIGTchogo8JKqzWMDklMYOsxPz9/b9LSUkZeT2hCSF8hw8f/nhmZubcsLCwZ7p163bOx8fH4/nnnz8pSVJ6Y5Rt8uTJY3755ZevSCACR4glQUFB85KTk19tjDxd0+zdu/eTRUVFyy0WiweJTiQiUoR5skRWqVQfTZo06eXly5cfq6tYGRYW9oNSqRwu21p+xSpdkqQTOTk5PZqivtfK48EHH7wvKSnpTaVSaSArXDmPprY87Nq1676SkpLuCoXCm0Q8CHpOQez0d999d0f37t2zrlWv6r7v06fPurS0tKF6vT6ShBS5AAlL8YULFw6ZPn36r/VJvzXcs2DBguHr16//wWmVfmWXRXV1r8ltBbmWoHvk19UkKl8tfXrGqruGfCUjXbnFMwnLcqtkuh/XkYsLuZU1CW1UfrnAK8+brpO7CKB3BdWVXBuROw0SfFEeEt2boj9RGeUM6TPeV/A7rdFoMrt3775s165dHzZFmdyZR9euXWcVFxe/hTTxzFP/IuHduWBUZTWvUqmKOnXq9Kcff/xxvzvL0NRpjR49+v0jR450EkIMRn1prCPLYxLPnf6yz/fp0+eR7du3H5EkKb+py8r5MQEmwASYABNwJcDiMfcJJsAEmAATuOEJCCE8f/75Z+3cuXM35OXlVYm/5PYBwpvcEgyfKXq5XAxwWocdzMzMHKVQKAquJxQhhJdCoQiQJOlCU5Rj0qRJ4/fu3VvlDoMECogl0dHRc/ft27eqKcrgFHGCFQpFRbt27dLgd1QuJKJ9IPj7+/tv1Wq1+bfddtsnq1atqrOYKIRQBwcH53p5eQXKLVudgfRO5eTk9FMoFOVNVeea8omIiFghhHia3DaQawgItqdPn44IDAysl1Bb33oFBAQIEo3xG21Bwlt4ePjCgwcPrqxP2l27dl2bk5Mzyt/f31epVGpQPxzkSxft3q9fv0Vbt25dUZ/0W9M948ePH/XLL798YbFYCrRabRgJsa6uK+RCnVyclPtLdhV+ycq2Op5kSeuaHwnArqIuCcfkN5msisnNEOVBgS2RN1mpVmctLR+36F65/3S5KC5nIbeipvtILKb+Te+IxhKPyWWDK1facUHtIG8PMHDuQEjRarX7+/fvv/2jjz6CFfINdezZsyds7Nix8xQKxYKgoCBFYWFh1W4G1I8CZKIP4FCpVGUOh0OZk5PjfUNV0lnYuLi4dwsKCh7BO40CB6LtUU/qv/gb9XX6docvbPuNWFcuMxNgAkyACbRMAiwet8x25VoxASbABFotASGEMiEhYZ3RaLzZ4XCYTSZTN7JsI5cVZHFM/oQhTGDS5hQQFaNGjRr33nvvfdVaIE6ePHn8nj17tpCoRNusu3fvPvfbb79tMvHYlff69ev7PfPMM5sdDkeFr6+vori4WO3v73/o+PHjsxUKRVF92ycxMTHp/Pnzt2CBgbYNo49UVlYW+fn5zT59+vTG+qbtjvtGjRp178mTJz+h4Hjop/RZqVRePnfuXGBdLa7rW64ePXroCwoK8jQajR6sSFwjlwOBgYFrTp48Wa8gThEREevNZvNUPHewLi4rK7vilgBiGYSV6OjoJw8ePPif+pa/td33zDPPjPziiy9W2+12I55nuViKfiS36CTRqjoLYRcXMkqtVnseAeQ0Gs323bt371AoFIXuYjto0KDNxcXFPc1ms5fRaAwnMZp2jVA5IfbKz8nrJ7dUl5eLXBPJ60pMKD3a2eDqg5lEPpyndOgad9W9JitwuWW1a/uQP3gqE95dI0eOnLBu3Tq3BlN1Vx2vlc6tt976+rFjx2ZpNBo13sVgQrssyBc+xTPAOOjp6Zm8bdu20b169brUHIOcor5CiKhRo0apCgsLR6Wnp7+OBTe8b7BQgrrRAjZZuuO8JEkFbdq0sRw/fjz8Wsz4eybABJgAE2ACTU2AxeOmJs75MQEmwASYQJMSGDhw4PtWqxWiRJUvVrVaLUpKSnzsdvtY2poMKy4IVWSt3L59+1V79uyZL0mStUkLe50yq048xqQ9MTFx7tatW6+beNyYOCIjI382m81DKQgYxAm9Xq8wGAxfHDt27K7GzPtqaQshNPHx8asrKysfgCgkd68BwXb+/Pk9n3zyyeNNUT4hREz79u13WK3WLiQ84jfKAbHXYrE4xo8fP/3VV1+t87b5nj17VlniQaAjK0vUCW0Av9Y4FxoauvDIkSP1smhuCj6ch3sJfPXVV9GLFi16SQhhstlsZovF8iD5J4ZgCsFNLhLLLajlltFywdwp5FUVFOflYi1EPPRnuQsNEs1xHVn9ywVoEjPdVfPqhHukLbcCp7zoWvIJTVbY5AKhqV3ZuIsB0rn77rsfOXz48ISysrLb8T7WaDQnzWZzV7VarcI4SNzlAr+fn9+7vr6+SZMnT6589NFHm0XAWyFEhzlz5vT+4YcfPigrKzM43W5UoSLRH/0KYjFZkAsh7J6enseSkpIeCQsLO+xOrpwWE2ACTIAJMAF3EWDx2F0kOR0mwASYABO4YQgIIVQjR478W05OzuDi4uIxtMWZrFAhIqekpLRvKrcR1xsc3Fbs27evym0FCReY4Pbt23fuli1bWqR4PGbMGK/9+/dv12g0w2j7MKybrVZrgcPhSJo0adK8V1555WJTt82wYcOmpqSkrCdhAeIDiSdarXZHSkrKg7BQa4pyjRgxYuGpU6eeI8GYhBCUB8/K8OHDx2/YsKFO2+X79+//VHp6eqBKpXqSrO6QFvm5pmcxKirq6X379j3fFPXkPJongcmTJy88e/asGf3Py8vLcfHixbDKysonYX1KfRH9BYIinmFXP8GuIqtrLdHvMM6R5THS0Ol0JWq1epmPj48UHBx8xdIewjUJgHXx/3w1sigfuWVwvY7cG9B5V7chEFhzc3Oryoc65Obmeh49enR582zJ2pUK7qduvfXW2WfOnLlXo9GoHA5HnMPhgPuGKjGdxH/aGUMLCwaDwREaGvryQw89tP2vf/1rowZ4rakm48ePf/HChQtYmB5YXl4+AO0KK2pyjUJBTylIojy4r91ut/n6+u7+448/Hp41a9af33nnnVec+RimTJky09vbO+Xdd9+tlzg+ZsyYFwMCArLXrVv3oRDCLEnS//wC8cEEmAATYAJMoI4EWDyuIzC+nAkwASbABFoOgTvvvHPuqVOnXqNtpJiM4sBELy0tLVySpOyWU9uaazJhwoS79u/f/7nc3zEYtGTLYycN37i4uHfKysrugRgD62NM6vG7oKCgq0Kh+KOp29/f399oMBi8SDCm7dsQtnr16vXYtm3b3miKMu3bt6/LxIkT12u12lghhD8s8ylgIcQ7Ly+v8+fOnYuqS1nCwsKeFEK8YLPZhJeXlwTWct+yEFrwDHbr1u3pn3/+mYXjusBtHdcqP/zww2EXLlyo2hECcc5oNNoPHDiQkJqauorcHVTnCsLVdzD+1mg0H48ZM+YtDw8PDcTa4OBgaerUqaV+fn6/tw6czbOWU6dODT5w4MDvpaWl4WRVDfEe4wMFxaXzGD8wZuB7h8NxwWazpQYGBnqEhoam7dq1q17udGpLZcGCBaO/+uqrf5SVlZVLklQVhBVjmnzMpoUNpEkB8TCWk+sscqWF76xWa6pWq+1QUVGBwIA2jUbjK0lSgsPhKBJCnLDZbErXRQSnqK5UVeM82+FwWL28vIbabDaHUqncdv78+fkKhSKjtvXj65gAE2ACTIAJyAmweMz9gQkwASbABFotgdGjR88/efLkfyCMIVAPRENM5vA5NTW11YjHw4YNm/zHH39sgDiI7bQeHh75Go3mYHx8/K4vv/ySrKBaXD95/vnn73r77bc/p8k+WRRiIu/sA8qm8i0MuAkJCScLCgriyN8phBF8dlpZbsjIyJjSFI0ghGgTERGR77TIdFitVnCo2jpOW/izs7MjJEmqVdC+N95447bXXnttp9lsVsndDpDlMXwdk/YRGxv79J49e1g4boqGbkF5CCEMMFCtQ5UwB6qQJImDktUBWlNdKoTQLlu2TL9q1apCci2E8cfV5zr5wKYdCygf+fX29PQs9fT0xNgFn91pR48e7Vnf8v/73/+e+NFHH31mtVornOkLu92u8/Dw8CC3J+QuhX5fzUJdvsAht6iWu1ahz64LH651qMlvNllo06KKTqczl5SU5BcVFbWvLwe+jwkwASbABFovARaPW2/bc82ZABNgAq2ewG233Tb/zJkz/4GVp9OHa5U45u3trThz5kyYJEk5LR1SZGRkqNVq/drHx0c4HA4BFnq9Xuvl5fXloUOH/tHS6x8TE7PcZDItQrtTAD3aDp2Xl9dk/ycJIdrGxsaerKioaEMiCYR8iCV6vd4+cODAJevWrVvR2O0hhAgPDg6+QFZ0KAueDQjZTjG77K9//Wv/FStWnLpWWdLT0zs/99xzEdu2bfseluxIC/0LrLFQAeEHrAMCAt4qLi6e7e3t/XRKSgoLx9cCy98zgVZE4I033hi1atWqFUVFRXFwZ0H+14FA7q+aXJBgjCExmX6ToIvxFGMPjUfk6qQ6nLgXaZHFs6srIbICpkUwEmnJpUpNom59m64mMdrVx7c8fYyxuM+5WwSLw8ckSer5+++/tw0JCblU37LwfUyACTABJtD6CDTZpKj1oeUaMwEmwASYQHMnMHjw4McyMjJep8BJKC8misHBwWuPHj06U5Ikc3OvA5evYQQGDhy4Kj09/VFyXYLUMNk2mUybioqK7m5Y6rW/u1OnTl+Xl5ePwh0UtIvK4uvreyo5OTmu9qnV78olS5b0Wbt27c8Oh8NbbrUGoaW8vByiS86DDz44afny5XuulkNycnLsvHnzhqSkpPzHbrf7k4AD0aY6H7UIDjh69OgO69evX1q/kvNdTIAJtHQC3bt3f/ry5ctxQoj7hBCVSqVSR+KvfMwkVxC0CEjB9vBuJ9/qGO/xQz6IKXAiBSqkxTPXgIYkXJO/bEqDAn+SwEs+uGtqE3cLyzXlQ+WX+/fGDiuHw5F19913j3jjjTea3DVTS++nXD8mwASYQEslwOJxS21ZrhcTYAJMgAlclYAQIqZTp05bKioqEuRWSZhkDRs27M6PPvpoJyNs+QSEEAlt27b91mAwhGBSDXEAAkBFRcWJwsLCHk1B4O9///vtn3766VqVShVGvo5JAIHF2AsvvDDqvvvu+7Yxy3LPPfck/vrrr1+pVKpQ5EPWwfhN28A7duz4/J49e56uqRyjR49elZaWpq6oqOglhOhHYg1809IWbLCVB4vSarUfZmRkzFYoFLxQ05gNzGkzgRZCYMiQIdNSU1O1CGxotVqDnP6rr4jB2ClB7nVQZYxfcrcWrmMRCc9yK2QSd+XiMfkspncE/d9AAjJZHFP65NfYXdhd/R1Tuleznsb7hHZ54F2CsqO+RqMRt6f97W9/G7lw4cI0d5WR02ECTIAJMIGWS4DF45bbtlwzJsAEmAATuAqBFStWDHv77bd/JH+3ZJGESeaf//znsatWrdrOAFsNgeDOnTufu3z5sheEThyYaDeV24quXbs+VVZWtpLcOsCKjfwde3t7r0xNTV3YmC1hMpkiO3XqdEwI4YvFExKOITqQMIHyREdHv7t///4FTqHXClcbiYmJeyVJKs7Ly7PZ7fZ+JA6TSEGiDdKE+ALXIPAxrlar106dOvXVlStXpkqSZGrM+nHaTIAJtDwCe/bs6bx69Wqxd+/eFLnfdBJZSRQmcZcCfrq6f5BbIZO/eblQKxebMTZTUFWMZ/I4deRuCGMoibY1BW90tWi+VutcTSCuyW0F7R6RBxmkQIPkigPB9GbMmBGxfPnyi9cqA3/PBJgAE2ACrZsAi8etu/259kyACTCBVkvgxRdfvOWNN95IwkSPLCEpKNjjjz8+5oknntjRauG0woqHhoaWCiF8yG8mJtcGg6EkJSXFrzFxzJs3b8TGjRt3QoRAnnK/nbCgS09P95UkqbSxyiCECGrfvv0l5E/WevLAeCQGQwzBs4ID30NkLyoqyvb19f3N4XDchfM4R36ayZ8xBAytVlslsqB+SEMIkZydnR3fWHVqbukKIRBUy9rcysXlufEICCE8FQqFtqCgwN6mTRtxlRrYevbsOUIIMdXhcNzmFEC1Qggvch1DCzvyIJb0HS0g3XTTTf/esmXLkuZMSgghIbDpuHHjFh89evSfkiRV2mw2ld1u96LFYVrMQl1pHMN7n0RishJ2tSZGvUnoJTEaC2lIw2AwYFxGMD7v06dPq2/E4ItCCJT7fwM7H0yACTABJsAErkKAxWPuHkyACTABJtAqCaxateqWl19+OQkTQQh2mAw6/Rw6FixYcMfcuXN3tUowrbDSkZGRh8xmcx9YxZLFr1NgMObk5Hg3FhKIHr17916cm5v7LPnchIhB1mxPPfXUwDlz5uxrrPy/+OKLmL/97W9p8GcMoRrCEazzIBRTICrkjXMoH8RfnKftz3IXFCSwkBgjt+5DncBTr9cfDQoKsh44cOCmxqqTM13dd9995xUeHu6fn58fYjQaPVQqlUA9caAs+IHQjSM3N1cBy0X6Tv67uLi46jzqT6IT7iM/qvjsKqrjHkrb4XBY8vLynu7atevHPXv2PLd06dJDjVx3Tr4FEwgNDX3EbDYv0+l0IfTOkoub1BeBgCxm5dav+Oxq9UrnMO6QoIpzOp1uf9euXb8OCAjIWrdu3fobCasQwr9v377fl5WVVflnwGE2m+0OhyNKoVB0IJc6VF+MV+TnmALf4Tf+N1CpVA6lUvmTTqfzwDmz2axq37798V9++WXOjcSEy8oEmAATYAJMoCEEWDxuCD2+lwkwASbABG5YAitWrLjlvffeqxKPIY5B7MHkEVaSDz/88KjFixc3qo/ZGxZcCyx4RETEbrPZPBj9gA7n9t7y8+fP+zRWleEmol27dsUk5sByF74oIVhoNJoDZ86cuUeSpHONkX9qamq/ESNGfIuAdq7pVycukRgl9x16rfvk3+O+wMDAtSdOnHgQ54UQfs8++2x0SUmJyeFwBJWWlt5st9tteB5JeIaITdurcZ4s/vCMQvQBKwjCtHsA53Q6na68vDzcZrOF2O32GLVa3ZPqQ+nSFnC5xaX8M5Ub50gwr66uruIcWS2Sj1VnPa+IUiqVyvL666/fPn78+N2N0aatLc2dO3cG33HHHZdaW70VCkXHYcOGzTp16tT9Go0mEKIvng08FyQoy/uw6+fqXCbI+y6Jpzjn4eGRrFAoSg8dOjSxTZs2N7xrg4MHD/Z64oknppnNZgsWtTDWkg9jWgzDbzz3OLy9vZVhYWHZGzdufLEV9jOuMhNgAkyACTCBKwRYPObOwASYABNgAq2SwIIFC27ZsmVLEllFOifKmEjmL1u2bOx99933W6sE0worHRAQ8L5Wq32IXEaQeKLVas3p6en/c4LcCEdQUNB2rVb7JyQNwYIsjtEXvb29F546dWplI2Sr+OSTT/osXbr0TZPJhGCRWtc8SBSta97V+fdEGkiPtsNrtdqvTSbTBavVWuDh4TFRrVbDMtBfo9FEkTBN4pZr0Csqj9wHqTywFbmfoTzl5ZfXidJ3/Y3rXevgykK+1Z2ul5dBLszJA3U5rTsvZWVlDZUk6Y+6sm2t10+ePPnmX3/99R9CiLLCwsKjPj4+CXq93q5UKh2XL1+OMBgM2U7L0GoR0YJDdV/q9fpq74FwiIWL6g6TyaTR6XQ2T0/PtHPnzq1QKBQV16ttAgIChJ+fX9WzhcVPcqvgWh6yLJb3d7kFcnULJzQmob/jObz33nuDXnrppYLrVVfOlwkwASbABJgAE7i+BFg8vr78OXcmwASYABO4TgRmzpx5y/bt25Nou6o8ONjcuXNHLViwgC2Pr1PbNHW2arX62ZCQkH/IgyRBPAoKCtp84sSJSY1RnsTExB2ZmZmjIWCRtSB+Q8C2WCw/ZGdnj4XvTnfnjSB3wcHB59RqtVatVsNnqso1D3eLx0ifhCuZVW6lUqnUQfCSB4OSi7fVWUheiwdZF5MlJbUpCdh0P32PvyGO1SR8436kSelSQK3qrIspbbk7AXm9hRAWm82WqdPpnsvKylpzrbrw91VivqZDhw4fVVRUTIJoa7FY1OgzsNLHM0rBwEwm0//njgH8ahJU8Z3cxYOctesCgfw75OvsL0KlUl2srKz8+MKFC40a0LKmfhAXF/dwbm7ue/jeYDBcscCn6+V9n1y1UH90fS7kzyDVn4Rjp4Xuhfz8/B8qKiqmcb9kAkyACTABJsAEWh8BFo9bX5tzjZkAE2ACTEChUMDy+NNPP00CDLI4hfUWROQFCxaMeuyxx1g8biU9pW3btns0Gs1AuYACMaqoqKhR/k+CIKbVaj+MjIycArcLEMCw5Rx9r7y8vDIqKmrNb7/9Ntud+JHnqlWrfJcvX34Jvp0hCFEwqaYQj8GWLKvJQpisJeWivdylBF1/NZ+tctcRuE6elqv4TPm6uq/A+ZqEagoeSGKxXHxztVymcsotqEmklltLR0ZGvrJ3715Yrea7s41bclre3t7L/f39F5HYj75BFrdYgKG+4soAfZwWCOXfkT/b6piRlXx1fQJ9Fu8LWDTTc4Q0srOz4fPmugRFjIuLW1dcXHw/PWP0DFHd8TdEb5SbFkLoN90j/xv1cT4rDo1Gk6vEKo9Op6qoqNAZjcYvCwsLp7bkvsZ1YwJMgAkwASbABP5/Ao0yKWLQTIAJMAEmwASaOwH4PH733Xer3FZAIIIYgM+enp5Zixcv/sv06dMPN/c6cPkaTmDw4MH3nTt37k0hhIEs7fC7vLw8NgYlIAAAIABJREFUr7i4OKThOfz/KXTv3v3rgoKCUd7e3gqI1OQmA1fm5ub2VigUR9yZrxAiok+fPssyMzP/SsHvSGCqyf9pTZa4VyvXte4hARW/SbAl36L0N4mtELNkQSyv+A3G93JXM3Qf/cY9rmIzicpyK2e5SC23Qkb95ExIeHSxIK7C4OoOgNKESIeDxDtKU15HWM16enr+KT09/Wt3tnVLTis2NvbD8vLyB7HQ4modT/3Itf7utjwmsRVtSZbLOFdRUWHs3r17ws8//5zW1G0QFRU1z2az3enh4WGlxRNaEKX64/1WUVFRJbLTOeqn1D/xHsT44Bwj1NHR0XvXr1//bFPXh/NjAkyACTABJsAEmh8BFo+bX5twiZgAE2ACTKAJCKxZs+aWZ599NgkTaogRFBgLE+pBgwbd+vHHH//cBMXgLK4zgYkTJw49fPjwp+Xl5aFkSQhxpbS0tLCoqKiNu4t311133bp3797PdDpdMAVrJKERvy9evOjW/82EEO169uy5/fLlywkQlsjaFwKR3KewvJ7k4qE6YVlune3KpibrXRJnSdQlq2e5sCe/xtXKl/JxtfTFeUpTLh5Xd/3VxPKrpQ9BDRalarX6Bz8/v2MeHh6W8vJyX4fDofLy8iqSJEkiwY4Eb7gQIKtYCsIF3rD+xAHhWKPRqP/4448LWVlZb7u7j7Xk9KKiotZZLJb70S7gCKYYu+UW5/L6X21Bo6b+erV70GchGpOlM8qAdFAek8mU2a1btz/t3r37REtuA64bE2ACTIAJMAEm0PoIuHWC0vrwcY2ZABNgAkzgRiWwaNGi29evX/89iUokBlitVofBYDiekpKSKEmS/UatH5f72gQWLVp064YNGyZ6eHiMsNvtMbACRj+AEKXX6+edPn361WunUvsrOnbs2MFoNP6kUCgiSYSC6ATxCwsYAwYMmPnpp5++W/sUr36lEEIXFRV1zOFwdCJBFvmgniS2yvp9VWJYPEGZSAglgdnVOpdyJhcQ+JtEN/m1JNAhHfl5stqldGoSquU1JGtTEmJ1Ot0rISEhu8xmsxplRl3atGlzRdgjK0t8B8GvrKysqm44qN74DQEQ37t+hzL37NlTCgoKKm/Xrt3J4cOH58nKo0ScQ3e1FadTawLqKVOm3Hn06NG5RqPxdlqAudpCSE0p1yQS1yQqIx25+xG5NTqeJ6cP5uylS5eOnjNnztFa14gvZAJMgAkwASbABJhAMyfA4nEzbyAuHhNgAkyACTQegYEDBz6XkZGxEKIRLDLhRoB8P+p0urKUlBRD4+XOKV9vAsHBwQMVCsWXer0+EAIuBU00mUx2q9UaX1hY+Ic7yxgfH/9aQUHBXAi46HPFxcVVfQ4CJv5OSUkJlyQp2115hoSEVOr1ei0ENohbEIbRz3HAYpMEYgqQRQIzfpM1J7l6IJFYHjgOZaYfpPH22293VKlURoPBoAwMDIRbBgV+40hNTa3yEUsHnYflPw76W173wsLCqnuQTjUHxNscSZJs7uLF6dw4BIQQ3gqFwm///v3i5ptvbhYFr6iocPz4448eY8aMudQYwS6bRSW5EEyACTABJsAEmECrJMDicatsdq40E2ACTIAJgMD48eMf2Lt37/seHh5q8m0KsQwCG8Swd955J2Ts2LFCkqRLTKxlEXj88cfHbtq06UvUivzoOoXQspKSkvLbb7/9js2bN7tt+/mSJUt6rl69+ij6FQX7Ir+pWq22cuDAgUM3bNhwwB2Uz54963vzzTdnS5LkReIuxGCytHQKx6keHh4ms9nsbbPZYiCck6sFfPbx8bFaLJb0yspKdVBQUPGxY8cS3VE2ToMJMAEmwASYABNgAkyACTCBG4sAi8c3VntxaZkAE2ACTMDNBHr37v1pbm7uPRDUYAUJQY9cCWAre1BQ0Ink5OQ73WkR6uYqcHJ1JDBhwoQRBw8e3Ilt5uSmgtwXaLXaEytXrhw3adKkc3VMtsbL33vvvf7Lli3bT6IxLoRQS24SgoKClh06dGhpQ/MTQvgOHTp0enJy8pOenp7BEMXRh6lP4zOsj41GY0FiYuKfv/32273IMyEhYXt+fn55eXl5lQVw+/bt1SEhIQc2btz4YkPLxPczASbABJgAE2ACTIAJMAEmcGMTYPH4xm4/Lj0TYAJMgAk0kMAnn3wyfP78+TskSdKSaKzX66+IbhAY9Xr9Pl9f3wMHDx6c18Ds+PbrREAIET106NAn8vPzS4uLixfb7XYJ7iMg4kJQhc9Uh8NRpNPpPlmwYMGaWbNmHXFHUV977bU7X3rppS0KhUKPvkS+eZE2FisMBkP2u+++++fhw4cfbGh+8fHx312+fPkOsqQmK2d5sDghhNHLy+vO1NTUPQ3Nj+9nAkyACTABJsAEmAATYAJMoOUTYPG45bcx15AJMAEmwASuQeCJJ57oumXLllMQ2SDwwccqREVYI8OFBX4gMGo0ml88PDyOtG3bNnr16tWL4uLiTsmTfuyxx8YcPXp0jtVq1VitVoG08ANhEv5ttVqtxmAwfHb69Ol3FAoFB+Nrop4ZGRm5F1a5Qog4ebuSJTB+o32LiooqRo4cOeGTTz751h1FO3HiRMxf/vKXTaWlpb1JqEb+5K5Cr9eXOByOhIyMjIyG5hcaGvqbTqfrB+tiHBCp0ffgroKsq3Fu9uzZXZ566qmUhubH9zMBJsAEmAATYAJMgAkwASbQOgiweNw62plryQSYABNgAtcg8M0333SbM2dOMoReHBD4IL7hgA9YEvwgzjmD6pmEEBbyIyuEECqVykupVGpg+YkDv3EfDqQLgVKlUv147ty5qQj2xY3SeATuu+++R3fv3v1SWVmZUavV+qMt5MIxrMspkBxEVbRPZmbm7UKInyRJcrijZPHx8dMKCgo+QN5oewpMR8HofH19844fPx7SkLzi4+Pfzs3NnSpJkh59EQH4UBeTyVT1GfniM/rtgQMHYiMiIs42JD++lwkwASbABJgAE2ACTIAJMIHWRYDF49bV3lxbJsAEmAATuAqB8PDwBIfDsVej0XjYbDa1Wq2WIMRBeIOATG4tIELCmhOHU0iuEgYh3nl5eSngO5asPXENCcwQESFIt2nTZsTJkyd/4MZwP4GlS5fesmbNmqTS0lJYeldZj5NFOfn+RZvhO7iNcFqX7xZC6HJycvq5q0TDhg178NSpUx+i3yB/9B30I7Q/BF2bzZadm5sbXt/8Pv/8895/+9vfZlkslodRB6fbjaoFC/KnjHwrKiqsKpXqyby8vNfqmxffxwSYABNgAkyACTABJsAEmEDrJcDicette645E2ACTIAJVEPg73//++0bNmx4xG63T4AQRyIw+ZElH7kQ5uSCHfnNlScJsRJWpmTZimsgHoaEhNz2+++//8QN4HYC6rZt21oh0sKyGG2GH7QV2g3tRUI+RP7KykqzQqGAr+v958+fH+Cu0gwYMGBqZmbmeuoz6AMQq9GXkL9SqTyckZExBG6P65Nnx44d762srPyErOTRr1A/uaU7XK1AVA4LC7t/3759H9UnH76HCTABJsAEmAATYAJMgAkwASbA4jH3ASbABJgAE2ACLgTS0tJiJ06cOKC8vHxdWVlZlehH/nEh/uEzCZMQ7UichIjnFAer/CTD6hRCJrmxID+0sbGxt+3evZvFY/f2vP4dOnSYb7PZJlAbkVgstxInQVehUJx2OBzGO+6446U1a9b8IElSoTuK07t37+m5ubmrqV9AwCVrYPSPioqKg9nZ2WMlScqta35Dhgy5Kysr67bS0tKHtHCgrdFULU6gviRQy91zTJo0adyKFSu+qms+fD0TYAJMgAkwASbABJgAE2ACTIAIsHjMfYEJMAEmwASYQA0Ejhw50nfu3Lljzp8/v4QCj0Gcgw9ZCIFOH8ZV4h1ZIZM1KPzp+vj4VAnIZPWK75BOfHz8sB9//DGJwbuNQHxISMinHh4e8eSSAqI9LL+NRmNVG0BAhtU3vjcYDIq0tLSgV155xTBv3rx0d5RizZo1t6xYseItk8kUrVAodEiT/F2T24ry8vL0bt269fn555+L65KnECKkY8eO3xuNxnCtVhuAfoS6YDGCFiQgUqNucMXh7e29ZOvWrTt79ep1sC758LVMgAkwASbABJgAE2ACTIAJMAFXAiwec59gAkyACTABJnANAkIItSRJtvj4+Oz8/Hx/nU7ngDgpD65H7hHgnsAZYE8UFRUheJ4HREScg+CHe2666aYx27dv38HgG07gmWeeufWdd975icRTiPNk8Q3uOG8ymYotFktFt27d3t69e/e/EdtQkqT/RUZ0w/Hyyy/f9PHHHy8UQpwtKiqaT2WgRQX0jeLi4s/Lysom1DY7KmOHDh3yKyoq2qAu6Dv4DSEc/YwsjiEao85lZWVZnTp1Wrdv374ltc2Hr2MCTIAJMAEmwASYABNgAkyACVyNAIvH3D+YABNgAkyACTQSgZtvvvnJCxcuvAALZVgiQ/iD0AdBMy0tLUCSpMuNlHWrSTY2NraipKTEEz6MycIXjHHYbLYzRqOx/PLly70bA4gQovPChQsNH3zwwQG0MayAyV0F8iMXEvC/fObMmVr/zyWE0Pfu3XtDQUHBWKQD0Rjp02fqRziPPCAkK5XKrWfPnh3fGPXkNJkAE2ACLZFASkoKFuaC8/Pz/SwWS1UUXAS8dT2wWIxFQbijwudrHXgXXL58WREaGlp1aXZ2tvrxxx/n3UbXAsffMwEmwASYQLMlUOuJTLOtAReMCTABJsAEmEAzJRAXF/dsYWHhP8hfMqxDIfZBSM7OzjZIklTWTIt+QxSrQ4cOMysrK0c6HI6xzgB4VQKyVqsVly9fPhgWFnbf6dOnzzRGZebPn9/tyy+//La8vDwCQgH5u0Zbw082DojGVqv1186dO5/YtWvXo5IkiauVZe3atTEffvjhny9evDjAbDbfRUI00pdbHuMzrNhxGAyGnywWS0p6evrsxqgnp8kE3Eng3nvvfSg4OPiU3W6veP3113MlScpzZ/qcVsskEB8f33b48OFjCgsLfYxGo8A7lHb/YLyFKymcg8CL823atLki8uKc80fp5eXlYTAYKp3X+1gslkQhRG+VStWe3AzR4qOcJN4r9FNbwhRcl3Yo6fX655OTk5+u7f18HRNgAkyACTCB5kSAxePm1BpcFibABJgAE2hRBG666aZO2dnZm1QqVU+yEoV4DL+0BQUFHRUKRVqLqnATVmbChAlP7Nq16xWIxjgoiCEEBFh2+/j4rDh58uQidxcJ7iS6deu2wWQydbfb7V0hEEDchTiBA1bAOFAOtVp9ODMz808KheKawfEGDhw48+zZs49IktSL6iMXMyBc0Hmnf+2LAQEBC6Kjo3/dsWPHRXfXk9NjAo1BYPHixWPWr1/fX6lUTiotLU0JDg7OstvthuLi4pyIiIgQjUYj8PyqVCqtr6/vi1u3bmW/3Y3REE2c5qBBg/q0a9duSEFBQV+r1WqHBS/9YOykxTAUiwLQOsVX4e3trTSZTO0kSRoqjy9A4yMFRsV3FJxW/pmC25JrKYpPgPsxduO8PLAtXS9HRONvXbChXlhURD3xXsA7ITo6+l+HDx/+Z13S4WuZABNgAkyACTQHAiweN4dW4DIwASbABJhAiyUQEBCw1c/P7y9kEUUTVb1en3Xu3LmIFlvxRqzY4MGDH01NTV1FQi0surHV2NPTs+q3Uqn8Izc3t68kSf///uMGlOvWW2/d9vvvv3f39PTsgLwhbkC0hvBA/ochZmNxQKfTZWdmZnZSKBTGmrIUQmji4uJyCgsLs5VKZawkSTqIGUiztLS0SnhAemS5RtulkXd6erq/QqGoU+C9BlSdb2UC7iTQtl27drno63hW8NzCElQeYNJpXZ8nSVKBJElKZA6BkQQ/PPMUsBSfnYtIar1e/+3u3btX1GbBxp0VamFp+QwePHiB1WpNUCqVZRaLpYvdbvcCfwo6Su4b8LfNZit3OByXJEkKUyqVOrQHDrzrVCqVkCRJcjgccNPkL0mSRi7s0nV0Ti70khCMdyedR/vTZ7IEllsK03c4R/fL2wb30y4OnMdnEqQp7foIxdW1v3MXTBUzjNkYv/F+atu27bPJycnPtLA+w9VhAkyACTCBFk6AxeMW3sBcPSbABJgAE7i+BMLDw3fY7fbRmDxCIIFVHQ4IghcuXEAgPrcFbru+NW383IUQgb1797734sWLr0MYID/AyNn52VpUVJRWUlLSzV2lEUIEjB49et7x48f/gfaDSIW2hCBAgfHIvQTKgPM6nS7/7NmzwTUICh4oe69evdZlZWWN7t279yNnzpz5DIIxLNNoccFgMFT1EeSJc3a7HabN5jfeeOPmu+6666S76sfpMIHrQaBLly6/Xb58uR+5ZMG4SG4H8CyQqEhlkwuBJBaSyCd3KUBWq3SOrE2RDn3n/Jyv1WqDSEAkUZrERdrJQH8LIfD85UMgxT0Oh2OHUqnc7u3t/V+432jTpo2IiYmpM8q8vP957dDr9eLf//63544dO26x2+09fX19T/7222/bZsyY4bNnz57hDodjnEKhwAJTZ2y0cJahagGLxh/igb8xdkCspIUth8ORLYSoQBok0pPQarVaD8J/u0qlgiulK7s4iJmrcEsiK73H8Bu8aOELY5a8/eRtR2V0FYlpgYzylOdN5ZV/J09f7k7iWlbD1bmfoHNkhSwXj+kzvquLqIxyQGCHkE5tRO6r0CZeXl4vZGRkPFXnDsM3MAEmwASYABO4TgRYPL5O4DlbJsAEmAATaB0EHnrooYXbtm171mAwqJwWqVWTSRwajSb17NmzEANa1CGEiJ0/f36XM2fO2E+fPu1QqVSWDh066Nq1a6fo3LmzYv78+cclSaqVqwUhRPTMmTPjP/744/MGg+EYJvAQaZ2iToXFYqnyW+Hj43MMW99DQ0Mrjhw50uDAcV9//XW/VatWRZw8eXITJvvIkwLgoQwkLkEslgnZZ7EN/+DBg7e6NqgQos3jjz+e+Ntvv40rKCgYUlFREaPT6bRIC2kgPdQJeeEzhGmyVoOv5AEDBszYtGnTey2qo3BlWi0BIUS7rl277qqoqOjocDiUeA4gtKHfk1AnF4IxZsotk0k8JItVuUWqXJgkFwVyUZHETBIsXYVmF5H5imhIzz/ylguoclcJdW1QV0HS1VqW6ie3sqWxRy6gUr5kcYvy0ZhyLUGV7q1ONK1mHKviIRd05WI+jc/VpeVqMSwXcuU85YsCuEfe7vJ0aWFAfo7SITdR1FbECmXFGEuLAq5tib+ry6M2QfJcWeGdQXlRumTpbLPZKoODg/959OjRF+raZ/h6JsAEmAATYALXgwCLx9eDOufJBJgAE2ACrYpAbGxsgdVqDYRICGGEBEKj0Zg/Y8aMe1euXLmrJQDp27fviqysrCPh4eG35ufnz6SARjRxx8TZaXn9o1ar/cHhcHi0bdtWlZiYeOSll176adKkSY8WFBR4FBUVCadYZC0tLR1nMpludjgceR4eHm0hiJAwIIQo0mg0AZjsq9XqH4xG44mcnJz59WUphPC97bbbFuTm5paUlZUtNplMflqtttjDw8OPhAryrykXQpyCT5aPj8+Y5OTkY/L8N2zYcPuLL77YJTs7e5hWq/2z0Wissl4GC6df5CphmiwEyR0GFhrwWQjx6siRI/9YvXr1u/WtF9/HBJojASFESKdOnXaYzeY+eIZlz3XVggyJhq7iIQmsctGWrG9dhVxXwVkuxspdG7iKlCSIkhjpmk51PKsLtFYb7vL6yMcVSk8uKMsXsGhcpTzIalguNMs/y/ORi78YU10tcokTjXskflYn7MrZ4ToSWl1Fa7lIXxMXufBP19CODPl3ck40Jst5uNZJnjeJ72Sd7SqGUzqu7VKbtqRrnO8kBcZ75EcuVqisGo3mXFlZWXRERMSbv//++6N1SZuvZQJMgAkwASZwPQiweHw9qHOeTIAJMAEm0KoI/PLLL0MmT578C03AMSmFlZ0zuNv6c+fOPXAjAxk/fvzizz//fHlISIjQaDTw8VvscDjCXcUNEkxpWzpZ/sGvqVqtPilJ0i24B+fxI7eeIzEDlom4HyI0tkdDYNHr9Tu7dOny3ldfffWtJEnYml3nIzEx8aPc3NxIIcRg5IG89Xr9le3fVBcST0icwILAjBkz7hg0aFD+7bfffkQmHgRHRUWtEUIk2O32qq3uJPzQVn2kRYGaIC6gzkgP4nJgYOCm4cOHf7pixYptda4M38AEbhACQoiOYWFhv8E9jLe39xWxjZ4XuQApF2ddLXblQqur2OqKwlVgvpb1r/z+6vzryp75/5OVvByuedRUpuqaTS7YysdUORvKSzamViXlau17tfSr+64mlvL8XC11ybqW3nfV/XYVlq92rbxcJAJT3UiY9fLySunevftTvr6+Et6t58+fr3pP0PuEPuNvfE9+8svKyqrGXfxNrjdwDT6T72b8fenSpTo/UcHBwVX3IS2M6b6+vlU+j7EwGBoaqsrLyxNeXl66rVu3bqhz4nwDE2ACTIAJMIEmJsDicRMD5+yYABNgAkygdRKAT0yIIxA88RsCJcRjh8MhgoODJyYnJ39+g5IZGhgYuNXDw6NSrVaH0dbzmoQIsi6UW7TJr5WLFSQQ0FZjWOJCmIAvSVyHQFuY/EdGRq45ePDgtLrymzNnzu1ffPHFp5IklanV6igIE3JrROQl35KNfCEo4zzy7dix48xnn3122/Dhw//nuFShUECEhpWx2WxWqVSqtuQHlNIiC0kfH5+qoHioB4RwCqjo7e1dlJqa2lGhUFTWVwivKwe+nglcTwLHjx/3Hz9+/Gyj0fhvV+tduXDqtMS/4uOXXA+4isFUF7nlKM65Ws26Wh7L05G7tKB7ySVDTaIwiaauVrw0jtU0JrqWraby03nX3Q+u9aTrXIVWKoerICx38VBTWasTv2sSxOUW5PJryIUILZ6RpTT+fuqpp/rOmDEjJzs7W4l3ZFFRkeLy5csKf39/RXx8fNV7E3/TdxiL8TksLEzRt29fzGeNkiQVXs9+zHkzASbABJgAE2jJBFg8bsmty3VjAkyACTCBZkNACBHcvn37PPJrS5amEFuxtTUsLOzeI0eOfNpsClyLggwfPnzayZMnP0AdIASQWw65f1J5MmR563ruWllBWMW9YEaCiN1uLygqKvrSbDY/fK378f2lS5c6vvzyy/aVK1eWdejQ4UJlZaWGyovy07Z5uYWaPF3UCWI17sExatSoBe+8885LR48eDX///fejtm/f/o3FYjFAICGfzMQBaZILD9oyjYUD5Ovh4WE1mUyZ/v7+FadOneojSRICc/HBBJhADQRefPHFcWvXrn27oqLCBAGRXAS4Xo7nD88bubqRLQZJdrvdV61WB+AeCmgmd31BrhjofhKq8dzKxWFXQVru7qE2bg/oflcB3NViWJ4njbcUGE8eNI/GHJRXvnBlt9tLbDYbAv4pqW7Eh8Y0cmVR3fjt6tcYVrRarVYdEhLy7g8//PAcd1YmwASYABNgAkygZRNg8bhlty/XjgkwASbABJoJAYjHHTp0+N5isfSEuAgRAltZIU5AAIFA2q1bt0k//fTT5mZS5KsWo1evXrPOnTv3pq+v7ymdTheH+qAe8q2+rgnUVzymAFok7ggh0h944IEhy5cvrzHoHgLtjR07dtD27du39ezZ84Hi4uJV2C6MgyzfKKAUzpFVnNwXqLz8JPqSkB0QEPBZcXFxutlsXkTXuYg1V4LqgQ0OuR9OXFtcXLzZ19f3v+fPn3/pRmhzLiMTaCkE/vKXvwzKysp6UghhxsIOBFQ82+QWh3zTk19cWvwJDAy88hzTmEECNO6hQ27dS254qmOHd0F190AsRlnokC9qweoWaZKwTYtVyBNjMLn1gaU2ftRqtebBBx985+GHH/6upbQf14MJMAEmwASYABNoWgIsHjctb86NCTABJsAEWjeBoJCQkM/0ev0wCJnkY5F830JkHDRo0P3btm37qLljCggIyNPr9cEoJ1n0ke9Icv/gWof6isfkg9jLy2tv586dv9ixY8f3kiSdcE1/xIgRj+3evbsyKCgoWqvVDjEajQMDAgK2GI3GCcSYxGFymyEPjEUWijWxJ6tCsgKkbdfybdokcMut+EiIwn0+Pj4Hvby8Pg0MDPT96aefljb3dubyMQEmwASYABNgAkyACTABJtC6CbB43Lrbn2vPBJgAE2ACTUxgwIABr6anp89UqVQwOVNCbCRLWFiUqVSqvLZt227csWPHuvDw8N+buHi1ys7Ly2uZwWB4XK1W+8oD25HVnjxgkjzB+orHsGYGG51Od+js2bODFAqFeejQoS9dvHixV1lZmR38vL29bRUVFbep1Wqb3W73hKUguQahMlAAPgpSR+flW81dfa7SNbSVm0RoCrBEW77l28xxDwnL+IyyI29YQi9cuDAnMjIyvVag+SImwASYABNgAkyACTABJsAEmMB1JsDi8XVuAM6eCTABJsAEWh+BuLi43ZWVlYNhaUwuGUABwiS5OLBarQUVFRV9KisrM5sZIUNUVNTvlZWVMSSgkqWx3PVDde4f6isey0Vps9lcarPZbFqtNgDiMCy4qRxkAUwuJogtxGLiK/fLLBd55RbI1fEmq2TkiR8IwkiL/CCDAYnTtOUcvzt37jwvKSnpLYVCoUVgvmbWllwcJsAEmAATYAJMgAkwASbABJjAVQmweMwd5P+1dzdAcpT3ncf7ZV73TdJq0RuS0UlikYUkkIFzodTZAgxHUTEhsVPA6QoUwLxjHBMc57BBietsJ7HjK/viw4dNIEQmpojPZxxfrAjzdiCCxcsdMghZAgSSVqtFq32f2Z3p7qv/MP+9R096tYvYFurVd6qmZna6++mnP0/vSPub/zyNAAIIIIDAByNwxkknnbRleHi44rpubeIa5HoAAAAgAElEQVRLCSUlCJUAWYJWCUYLhUKwefPmpfPnz+9xXfedD6artWA7+9GPfnRZf3//fxkZGVkjc2tK4KrVvYVCYVtzc/OwvF4qlZocx1ms1bo6RYT23b7IlDk/qIa85sWmJASWoFa20/1JoKxzfWo1sKyncxKLo04hodNeyPpaISxBs9x03mMJmOVuh95m3zQktyuVZV5R2YdegEq2kbakPytXrvzKI4888nfy2YDjOHK1Pfm/l1y0iurjD+pkZr8IIIAAAggggAACCCAwYQHC4wlTsSICCCCAAAKTK7Bs2bJ/6unp+YTv+74GrDoNhIacehG6tra2fz7ttNP+/v7777/Pdd1wcnsyfmsLFiz4SqVS+ZJe9E3n8ZXHbDYr00n8Vj0cde65557ZDzzwwA1vvvnmXRL6SrhqTvugFchmta+GtOZ8wlrJqyGw2JjLpdc6RYYG0vKz2ZZ5ZLqOHVbbAbFsExdo29uP1Z6+LlYacIdhWArDcJ/neV4URfkZM2Z8y/O8ziiKPF1Hq5s7OztHQ2y9KJY5r3TcaOkFtczw27zI1vgjfOgaGq6/1+3GWv/99OW99EE/KNBtjtZ+J9JHGftsNntg8+bNGx3HeffqjdwQQAABBBBAAAEEEDjGBQiPj/EBonsIIIAAAlNXQELElStXPnTw4MGLJfSTwE6nXNBpECQ4lbtUstYvsLehtbX1tRdffPErR0Pmsssu++wvf/nLM8IwvKKpqWk0BNbgt62t7ZHZs2f/889//vO/dV231+zTrbfeesXjjz++rKen5491egk5Lgmc5Vj02DTw1bmINbjV5fIor8l6uq45x7BdEax9MKuX5TW76lhe06BXtzHna9agWscibioO83jNimp5XcZTp9KwQ20zeDaDanmu1dNmn+P6Grdv+9iP9ByxXY60ncnqz0T3b/fb/hBgou0ksZ70bXBwsLO1tfVXu3btut513T1J7Ic2EUAAAQQQQAABBBCYTAHC48nUpC0EEEAAAQTeo0BPT8+MjRs3nnTTTTf9NAiCBS0tLaNhsRk4apAoAVQQBJVSqfS/TjjhhIOvvfbarXZo+x67ELv6I488subzn//8N3p7e1e0tLTkJMDt7++vBb9SKavTRmSz2b4zzjjjj370ox/9IK4iWipr77333o/cfffdd+7bt++TZmisgbBWXZvTQUinZJ8SvhYKhVrwK1XMWhFrX/xOQ0I1MwNlaUuDYHXURzu41bDXrka2K54nGkpq8K3IY1Urm4Ngh97m2I81ttrvuHaO5HyYCuHxRMfoSHyOcJuofkHHbLVa3bN37975R9gOmyGAAAIIIIAAAgggcNQECI+PGjU7QgABBBBA4PACJ598ct8777xTbGxszEhIKxdl04BVq1+1BQlhpVJ3cHAwaGxsdPbs2ZOJoqjoum7pSJwl5HUcJ+e6bnXJkiWVwcHB0HVdT/YhF4WTeZglNJYgt37RuWp3d3dm/vz5f/7yyy9/cbx9RlHkuq4bnXbaaQcOHDjQ1N/fH8oxFItFmQu4KPvR+Yz1WMWg7iDXyKtqVbY9h7Ls26769X0/l8lkZIqIQ7qmbZtVxea2Gj5rlbFZHW1OkaFTaUjj0m+7PbNa2e6bhsFmx8x+xgW34wWh5jbjrTveWJmeE1l3vHUmoz/j7WOs5XFTkhxpW+93Oz235IMX+R1qbm6uvvHGG7X5zrkh8D4EfJmT/ki3d123LG9jCxcu9NetW+fcddddo03J78/ChQudN998s7xs2bLnwzA8vVKpvDthfP3bFfohn35gZ35DxHxe/+BzdEog/SZI3PuD+Z4pvytyq89L7wZBUAqCYLvv+48HQZBxXfcMz/NW+74faJuVSmUkm80edF137rRp07zf/OY3Ta7rMlXMkZ4kbIcAAgggcNwLEB4f96cAAAgggAACx5JAFEWLFi5c+FC5XF7s+/50+eNbL/Smf0TLzxIsy0XhJFAdHByUP6zLjY2Nhblz5/71tddeu+Hqq6/ePJHj+u53v/vxO++8c2DRokVf3LNnz6clJJY/3LVtfa6VrbJvmYfZ87z/MWvWrJ3PP//87RPZz+HWOeuss57p6OiIZF8SrOn0FTJNRj6fL953331Xrl69+uX3sp/vfOc7l9x///1fCsNwWNykz3JsWjGtbZlz4uo0E/XpQeQYwzAMW6vV6jKdb1m2iws7zCBEA39Z1wyVx9rWPq6xqn7HC2E1VDen9HgvZkmuGxf4J70/09usPE9yv+O1rQGazAMulfxz5sx5fevWrYvH247lCIwlMG3atL8oFou3S4gr55V53pvfyND3I3kv0wuEyvNsNvt3IyMjn3Bdd475zQ37Pc18/7G/FaN9023M9z77fdD+toe9rv4sj/rvX9x7ojmNkPlNE3mu88fL49KlS6/ZuHHjg8wzzu8QAggggAACRy5AeHzkdmyJAAIIIIBAYgJr1qy5tFwuf3T37t1/KKGnVP/KH931P/ZrfxxL+CRhrgS9Oi+yhKNSHew4zm0tLS0jS5Ys8ebNmzcg1b2VSsXv7e2N3n77baerq0sC1aFMJvN9CVa1XdmPBNN6sTeZq7i5ubn2mrRdqVTeam5u3nT22Wdve/DBB/8yMYBjpOEoiuadf/75d/X19Q3LOMhNK+30uVR+1y8IGA4ODp44PDz8aQlntDrZnPJCg2XzgnTjhcJmMDMWS9x0GBNtN67NtE5bYR/LsVR5LH3T8ZcPNOq/wyNtbW1X7Ny580fHyClPN1ImsHTp0itd1z29XC5/Tj9gtANZ+X3Wc88OXc1leug6p719wUl9X9D3trgg2J6qR8/7w7Gac81r3+33PfsDoLg56O33QXnPlvfnfD7/o7lz5/7j97///Y2LFi3qTNkQ010EEEAAAQQ+cAHC4w98COgAAggggAACYwtceeWVV2zevPnM/v7+W2QtCYr1j32zGlgryfSPcA0ndb7gIAj6HcdpNr9irH/US0CgXy/W6l+d21jWr1c3b29tbd1WKBReef755/+EMRtToPH666+/5PXXX89IRbjetOJZrSWMrwfONV+9yfOGhobYxu0gx1xJ2pebGagcbv3xxs8Mt8dbdyLL309fJtJ+3Dr2Pif7mN5rv6Q/Eu7J77D0paenRz6MyUZR9Jtf/epXT7zX9lgfAVPgsssu+8Nnn332r+Q9XC+wan6bQt/vzYpieb+Qc9KsGJb1NKjVENmeYsL83TJDXXv6HLNdnQLI7LN+I8F839JAeiIfYNlhsbmtftiqv2/yHnniiSd+YcuWLVP+Q09+MxBAAAEEEJhsAcLjyRalPQQQQAABBCZZIIqi/J133rk0DMOe++67742FCxfesHfv3rv1q7oaHGroqFMsSIAgIbD8EV0ul0dyuVxOwwT9aq/8YS03qdDS6mMJnOUPfZ3mQdZtaWn5vzt37jzTcRyZO/LgJB8izSGAAAIIvE+Bj3zkI5/r6ur6lryvy78L8v6vAbGGt2bgak6xY1cR21X75tQzGipr0Gw+jvWNB92XfvhpHqr8W6Xhtr6u7dhhsh1Qm9/w0H7oVE/6s24TBMGujo6OSxzHeel9UrM5AggggAACx5UA4fFxNdwcLAIIIIDAVBC48cYbF2zYsOFFmZO3oaFhWj6fz8kf3zqXpYQFUhlmfh1Zq5TNZRokyx/nejE68ZGKWVnW2NjYV61WC/v27SvKbA1TwY5jQACB9AtEUdToOI6U6B96RcwxDm379u21aX7kUZ9/85vffDex/Nc3aXOs9zu5ept8VSB7+eWXZ+fNm+e0t7ePtnDxxRe7c+fO7YmiqMV13QNHU1r2ecopp2zq7e1tLxaLxZGRkZzOTawfDJpzA2vftIrYnJ89buoJ81jipquQ5VppbLYlr+u/RWMFwWYlsx1am/92aQAtj9VqdTAIgiHP8+RirKPfupBjlrGOC8PDMMzI/EOnn376OU8++eSrR3N82BcCCCCAAAJpFiA8TvPo0XcEEEAAgeNaYN26dVft2bOn/5VXXvl9z/PkPjrProbHWpUlyyRgNi+IJHg6jYJOoVB//HljY+P+TZs2/encuXPfPK6ROXgEprjA+vXrP7F+/fpN5mGuX7++4ZZbbsnMnDmzT15fv3799HPOOWdGT0/PvN7e3qbe3t7ah0xS2SoXaZPnMj96d3d37bnc9eJt+vqBAwfczs7Og52dnT0XXHDBokqlEsr0LTqXuDy2tLQ4ra2th7ymH4zVP+CK9u/fXywUCncMDw+fJcv0WxQajJpT82jFqRmaGnOQD0RR5FnDK38bDXieJ9+uOOTvpCiK/Gw2+0IQBLOCIDjVdd2ZduWuvL82NDT8sFqt/oerrrrqzDvvvPP5o336XHfddWf/7Gc/+xvf90/Ri4+aF/w0pymqX5DucfnyiTlVha5/uKlezApiDX/jgl8zPNYL2elr5hzKsi97qhmde18vYirfrpGqatd1iw8++OBtixcv3nK0fdkfAggggAACx6MA4fHxOOocMwIIIIDAlBNobW39y1mzZq0slUoXSAgjf8TrV5blYOW5XBhPvs6rQbIGL/UA4ZlqtfpoU1NT7rXXXvvilAPigBBAIFagvb092r59+4zTTz/91mq1OiLvC319fUuiKCrkcrm9+Xz+QKVSWVWtVj+UyWRW+b6fl6BPq1P1QysNbfUDK/02gwSEun4URT2+7+8Ow3C5GSqaHbOnPbCrVe05e2Vb7YsZFsvr9ly+5n7iLrg23iliz7Gr+9BwWtqUcFPC9eXLl6+/4YYbnr700ksPCebH28f7Xf61r33tE/fff/9Fvb29ZXGZNm1a7T1fL7Aq0xLJXcJ9z/MKmzdv/vz73SfbI4AAAggggMDUFiA8ntrjy9EhgAACCBxHAlEUzb388ss/tnXr1kpDQ0Ohs7Nzg1T9SbAhQYHOjSw/NzU1OQsWLLg5k8nszWaz2SuuuGLL2rVrXz+OuDhUBBBwHOemm2669rHHHvujAwcOnCwfLpnz2Wo4akOZ0xPotAJ2UDtWCCxtyXuRGQKbIawGtPotCbuaVdY1573V4NaeIzducMeaj3eiJ4K9vR1Wi5945HK5qKWl5R+7u7s/tn79+k+uW7fuyYnug/UQQAABBBBAAIFjTYDw+FgbEfqDAAIIIIDAJAlEUbT4hhtuCKZPn+5cd911zuOPP+7s2rWr1vpdd93lu667c5J2RTMIIJBigfPPP/+PX3nlla+PFfja1b/moZrLzLluNfw9XIgbVyks25nhsIbFGmrHBcCHC47ttrQ/cRduM5eNNZz2drJvDbDlGx5yk29/GOH3T3fv3n2l67o9KT5F6DoCCCCAAAIIHMcChMfH8eBz6AgggAACCCCAAAIIiMAnP/nJG1944YW/zuVynZ7nzZZpbiQMteepVS2dKmKsal5Zbl54zaxMjpv+Qdo1Q2A7pDWnmdCpMbQdrZg2w2t5bgbYdlBtV1jrcY011YXdnh2ga5/MAFq2mTt37p9deumlf/uFL3yBD+v4VUMAAQQQQACBVAoQHqdy2Og0AggggAACCCCAAAKTK3DRRRf9ybZt22ZHUXSrhKgjIyO1HYw1P7BW3GrwawbJWpEry8yw2NzGXKZt6L7ipqaI24+8ZgfZdlCtIbI5FUYURc+6rvtuqXD9Foah67pufyaTece+YJ46GJXG3vDw8AlBEMx0HKctl8udYF90Ti9EGkXRro6OjlOkKHlyR4zWEEAAAQQQQACB5AUIj5M3Zg8IIIAAAggggAACCKRCYPXq1be9+uqr35ALv0nYKpXHGiLb4bAd3JqhrWyrd6lgDsNwxPf9x4rF4usNDQ27XNf1NCjW6R7kQnPd3d2HbKdtyPzt8lzWlbv0TyqOZf7krq6u2nNzmaxbLBZHX5Plso2kw77v+z/5yU9+cOGFF+bs8HjLli0Huru7+yYyWGvWrGlbsWLFiUNDQx/atWvXaZ7nBdKfcrlcM6vPM59/5pln/ltTU9NBx3HeTeO5IYAAAggggAACKRIgPE7RYNFVBBBAAAEEEEAAAQSSFjj77LN/u7GxsdLa2lq72OaOHTtqIazc5Ge5yc8yt+/+/ftHp7eQZbre0qVLnRNOOMFpbGx0pJ2ZM2cOzpkzZ+fHPvaxA4SoSY8g7SOAAAIIIIAAApMnQHg8eZa0hAACCCCAAAIIIIAAAggggAACCCCAAAIITBkBwuMpM5QcCAIIIIAAAggggAACCCCAAAIIIIAAAgggMHkChMeTZ0lLCCCAAAIIIIAAAggggAACCCCAAAIIIIDAlBEgPJ4yQ8mBIIAAAgggkLxAe3v7TbfffvvDX/3qV/+soaFhpLW1NSqVSo5czGr27Nm1DgwODtYegyCozYkqt0KhULt4lV4gSx/1Alx6ISz5WZ5ns9nQ9/09nufta21tffV73/vem47jvJP8EbIHBBBAAAEEEEAAAQQQQAABFSA85lxAAAEEEEAAgQkLrF27dsWGDRt+vWDBgocHBgZ+VwLhKIqcarXq5HI5JwxDp1Kp1AJg3/cdCYNludw1KB79T4h76H9DdB0NkIMgqDqOM1StVg9GUdTv+36P67qe2VkNp2W/5k32b+7P3L88j+mD5/v+G/v377+3oaHh4mKxuDKTyWSz2ezoBcDkePRnuSiYPJd9yLFnMhk3k8n0NzU1/Wzjxo3/1XGc/7+TCeuyIgIIIIAAAggggAACCCBwbAkQHh9b40FvEEAAAQQQSIVAFEWe67rhOeec859+/etf/+dMJjOczWbzZoir1cXymgbIErqaNzPItQ9cglkNn2WZrmuG0boPXab70vBa1zUfJQQ229K26+sEjuP4cYMQt42sp30w+ijl1oeEx1KFLdtL/+SuwbP+HIahF4bh267r9jmO87/DMJzlum6L67onyS7qbUub83zfL2QymUgs9Tg1LJdjk9d935cwezAMwx2O4/xb3/c3tre3f+ahhx7ao+3ZYf7hTrz6sbuu61aMYxMn+b/k6P8nzzjjDGfLli3jnsP1dsZdjxUQQAABBBBAAAEEEEDggxUgPP5g/dk7AggggAACU0Zg4cKFW0ulUm+hUFgchuFsDVvNENgOi8eoAq6ZaLWwGUib68vzuDBa92cGzyaytmv3RdaX8FVuGuraVdNaFS3raPiq/dPg2g6wdT3zUaqVzTa0f7KOHJMZdusybTeugntkZGS0PdPddDQ9tGLaXFf3afbL9s5ms09ns9ktYRg2lcvl86IoWqje0j81FEe5mxXgOjVJ/fi+v3Tp0of37t07PZfL9be3tx+IokgC79Gheu6550bHVyrczZv6aQV4PUj3Nm7c2CHDl8/nC9OnT88Wi8WM67rR9OnTG3K5XC1wl7ZaWlpqd/lZHuU1fV2fy7L+/v7a67qerCu3xsbGYNq0aSPValX6HOVyuZIk6z09Pf6pp576SrlcXlIoFCS454YAAggggAACCCCAQKoFCI9TPXx0HgEEEEAAgWNP4Nprr73g6aef/lQQBOWhoaHPhmH4Yi6XawjD8BSpwNWbHYLaU0+MtV5cuGm2ZU6Voeuay80+mPswg1JzTmZ7+gs72DWn27CDYj0mu2pap/SQ/Zuhrf5s9ksDa7sK2+yHVDLHVVmbYbdWPut6+Xz+kGlFNJyWfcsUJOb6WjktLmaltXn2xbna1dr2mMZVlseZmC52oG32IZvNvizTbYdhONNxnKYwDBvq50BeAmcNs/XR3L8em7lMjsn012V1m3K96jqsVqtdEh4L3Zw5c77V2dl5VVtb27deffXVf7n66qsXf/vb3/6p67rvJvzcEEAAAQQQQAABBBBIkQDhcYoGi64igAACCCCQNoG1a9d+ZsOGDY+tWrXqS/39/bOHhoYulGMwA7qxjkmD2Liw0K4argeER8xjt2eHx3GBsVmVrNW3emwadpqBuB1wxx2fbmfuL67a2T5QO4COg7DDeg177fbtamttywzl7WPRdWxHDdbHG2Nz+UTGVvti98MMsM127A8A4vanfR3vfNOxtts0+yTPZe7vadOmvbp8+fIfDA4OLv/FL37xB0d8grIhAggggAACCCCAAAIfkADh8QcEz24RQAABBBA4ngSiKJrvOM7g17/+9UX33HPPlq6url/lcrmzJKjzPO/RKIrOm0jgaQeLdiBqt6FBnzl9wuGCxPGWadBqht8yZYTdDztoNecmluflcrk2NYZZ1aptxFXwmmG0GWzr8ZpzP5tzTMtynYpD2zDDYHluhtja77EqxE1HO2S1w3ANoWUbuzJa+2BOxWGHshK+mq/pc9nGrghWRxmLsc4R0+hw541ZLa12dphvBu72Bws6rvJ6feqOHWEYLslms//w+uuvf/p4+r3nWBFAAAEEEEAAAQTSL0B4nP4x5AgQQAABBBBAYBIFzjzzzFOiKPpcpVK5rFKpRBIGlkolZ3hYroPn1IJLnRNZnjc0NNR+Nqt/5WczrJRlQRC4YRj2BUHwcmtr68ooiprDMIzqy0ZDT5kywgx166Fp6HneNM/zMmZYqZXNErTaF83zPK8iF+KrVCq+hqUawEr75tzM5nJZJlM82K/Jz3rcZjvmc7vfGlhrGG1XA8tcwmZgbTrKXMN6rObrelHA+tQRo8ch62jYax+vrBs3z7Tu2zx9zGB5rMpxPa64ENoM2DXoluOX15ctW/bfN23adN0knq40hQACCCCAAAIIIIBAogKEx4ny0jgCCCCAAAIIIDA5Atdcc821L7300togCEYkjJQwVMPc7u7u2k7CMHSDIOgul8tvDA8Pb5s9e/b0TCbzO1EUVTTw1EBTQ2p9XR4lhJYAtlAoHBLc1tuuzYWcz+ejIAgylUplmed5s+3gXENd3casrpbXzKpdnUtZX7fD7Tg5O4C2w2vdJm76C7M9u524KTY0PI6bZkWrn+2KaXM6ENPc9/3db7311kdc1+2anDOCVhBAAAEEEEAAAQQQSF6A8Dh5Y/aAAAIIIIAAAghMOYGbbrrpoo6OjnOHh4erErLu37+/FmjL1BFSpS2PlUol9H2/r1gszpASa1lP1pG7hLVy0T6pPjan4tDnUu0dd5P1ZTtpS57LTbeRamW5aXV4pVLJDAwMnOw4zhLf95dpsK2htVktblZ063NtX4NmrTQ2Ly7o+/4+z/MOuq477Pv+QKlU+pBM0+K9exutrJbnxWKxa+7cub/91FNPPTflTggOCAEEEEAAAQQQQGBKChAeT8lh5aAQQAABBBBAAAEERGDNmjVtN99887wXXnhhmeu6gYTaAwMDtalIJESWqm35WZ7ra/rY2tpae13vsq2G01JEXSqVhrq7uw+WSqUBx3FkYalYLM6eOXPmzMbGxibf9yOp1pbtpaK7ubk5f+qpp7509913b2V0EEAAAQQQQAABBBBIgwDhcRpGiT4igAACCCCAAAIIIIAAAggggAACCCCAAAJHWYDw+CiDszsEEEAAAQQQQAABBBBAAAEEEEAAAQQQQCANAoTHaRgl+ogAAggggAACCCCAAAIIIIAAAggggAACCBxlAcLjowzO7hBAAAEEEEAAAQQQQAABBBBAAAEEEEAAgTQIEB6nYZToIwIIIIAAAggggAACCCCAAAIIIIAAAgggcJQFCI+PMji7QwABBBBAAAEEEEAAAQQQQAABBBBAAAEE0iBAeJyGUaKPCCCAAAIIIJCowMsvv7zy3nvvDW688cZcc3NzZWBgIL9kyZLnE90pjSMwxQSiKHJ37969fNu2bdX77rsvs2HDhpejKJrnuu7eKXaoHA4CCCCAAAIIIHDcCBAeHzdDzYEigAACCCCAwFgCq1evfnDPnj2lOXPmzOvq6rqgtbX1pb6+vr+YMWNGtlwuR0EQOL7vO+Vy2dHn0tbIyEjttWw2W1su91wu57iu67e1tb3yxBNP/B/HcVa1t7e3z5gxI5oxY4ZTKBRG12tpaXFaWlq8OXPm7Lntttu2OI7T6zhO3nGcYUYLgWNEoPGOO+64pKenx9uzZ0/U0dHh9Pf31859/R2Qcz6fz4e5XG5Jb2/vn+rvxfLly2/ZvXv37+3YsePcY+RY6AYCCCCAAAIIIIDAexQgPH6PYKyOAAIIIIAAAlNboL29/ZLt27f/06JFi24YGRn5q8HBQcfzPCeTydSCYQ3MJESW0FjulUplFKVardbWLxQKOwuFwrN9fX2rwzD8N/Ka3mVl13VHfw6C4IDruk/m8/m3gyCYmclkuqNIMuvACcOwdpdt5SbP5SbL5Cb7k77p82q16lYqle5yuSzVnm59O29oaKhLNq93NJg1a9aZvu9Py+fzUT6fl/Cvdpe2mpubR/uXyWS8fD4vbe1/4IEHHi0Wi29N7TMgHUfX3d29cu3atdfLBw1yLkhgq+fL8PBw7byQx8HBQbdUKg12dXU94TjO3tbW1k9FUTSSyWSmOY5TcBwniqKodh7rOSYC8jybzYbDw8ML8vn870vb0qaej3L+6nqyvZ7Tel7rY6lUGlixYsV/3LRp0/9Mhyy9RAABBBBAAAEEEDAFCI85HxBAAAEEEEAAgTEE1q9ff+6TTz450N3dfX1XV9cfRFH0VBiG/06CMblL4CaBmgRrEixL4CaBnRnGyXK5y/panazBr+5W25PtdN24ZWZIJ881wNPXzW08zxuUaQQk7JPHTCYzJP2r7yusVqsnyPr2tvKzsV5t/SiKwiiKhsIwfHtkZKTLre9YjueQ/1jWA3E9HmlHjkcCeLNvElDLtmqlxyGvSduu6wadnZ1/n8vlpudyucWZTGaR67o5qej2PG/jO++883gul/t4sVj8977vV6XPYtrU1HRI3zXclHal4lvXk5+1DzKGsn9xkjZ0HXkuVeW6nrQl/ZUPCnRdXV8C+2q1OhAEwc5KpbJTWDOZzIlhGIa+77e5rtsgz7PZbKPv+zNd1303ba37F4vF2n40mBUz7YdUp9fHsPZa/Xnk+/78bDa7yHitttz82TT3fX+f7/sDpSdOx5AAAA5CSURBVFJpiexfkM1x1mNSM1mm56s4yE3HyXzUsY47F/V3o1qtls4777zffeihh37Bmw0CCCCAAAIIIIBAugQIj9M1XvQWAQQQQAABBD4AgSiKpOy36Lru4B133PGpH/7whw/39/cHmUwmyuVyGf0KvwSA9YrNWohXKpVqoaUElPKzhI9yt8NZM4wzQ2EN5uSQNViMC/EkxLRDvHroW9uv2Y4+10AyjtNcpuGyPEqYKH23A8u4NvSYtL9mH3R9M0S31w+CQKqkPfv1euAqpd5Z8xjN0NsMTfW5HFNcnzSo1eDVfJSxs8dArc0qXe2HPAZBUAuGJZyth+Gj+5UQ1qxAN6vJtaK8fnyjpGMFtrK+ftBgr2OOh+0u56KOrxlKa7+0etn8UEG2iWtTP+zQ45R1zA9T5Gdtt6+vz/nwhz+85qmnnpIKaG4IIIAAAggggAACKREgPE7JQNFNBBBAAAEEEDg2BebPn7/Ndd1ez/OCSqWyKgiCgoRyEqhJ6KZhnFl5bFZpalipoaEdiOpynVdZ1zNDXTNwNINfaUsCbbsi1QyU7SpSDfzi9hMXHut6ZphqBo+6bw3MZX0NwjV0jKt+jhttDYgPty/TwmxDp/4w7WVszMpie1udjsTsn1lVLevbfua4mGMr62qlth1Umx8m2G1KH+ICZLvtuH5oX8xzwuyDjoVsqyGv+SGF9sU8Jj1+bccM37UdeZR+6/jKuSvV59LOihUrzn/00Uc3HZu/zfQKAQQQQAABBBBAwBYgPOacQAABBBBAAAEEJkng3HPPvXnHjh0rfd+XC96tqlQqv6XBmxk6asVtXFWtdsUODM0QOqZKd8yA8V/95+/daShGg0wNC8eqRI4LLu0+jhX06usa+urP9r7iwmOdX9psQ55r1bM81xBZH00XXdd8tKuIzWrfuGMwg3dZbrav28YFxHEfAMhrWoFubxNXVa790fms9TjM88kM0c1jMV83j0u2Nc89e9oKc1zMCul6RXVtW52qQ9rVaS0kQNagXV+rf3jyjO/7LwwODmaCIBjat2/fpnnz5v3e3r17PzNJv3I0gwACCCCAAAIIIJCwAOFxwsA0jwACCCCAAALHp8C6desWPv300xdms9mRQqHQ0NHR8R2Z3qI+7UOn4zhlz/NGstlsj9w9zytL6NzT0/NpM6i0A9E4TQnqtJpYl5sBplltG1dpbAej5j7M9c3Q0w6w7Wkh7NBW+2eGn4c7M+xAWdeNq7jVENQOg+Mqhs12zD7G9cUOYXXfGkKbFcT2vtXHDLZtP+13XCW1XTVsVv/qeNmVzHo85usaTOu+NYw2+26Ov125Xq8iHnZdNy/bykUVPc97bvHixXfLdC7lctnt7+93hoaGaoSyXPa/YsWKzKWXXvqLiy+++I3j8x2Ao0YAAQQQQAABBKaGAOHx1BhHjgIBBBBAAAEEjnGBL3/5y2dt3ry5OnPmTHfr1q19O3fuDMvlsszrO+I4jszhG8iMDpdccsliubiaHI4Ecj09PbUjW7ZsmdPW1lar8JTX5VHCaHn+8Y9/vPZcXtO7bCOVrieeeGL44x//eMGuXbuu8Tzvd6RKVOfL1WpmrSitB43bPc9rr4eL/fXpe6uu677tOM4iz/MaNaQ0Ashh3/fzY1VSm0G2bKtVrXa4aw6hWSWs4aYZQJtBroawdjA9VvBuV1PrfuMqoM2g2KwQNucrNoNY89jMwFfbiZsWQn2kH+Y8xHq85nLzgwCdf9n+4ECnF5GwV+5yHuh83FEUXbhu3bp9g4ODnp5DevzmuaPnT2Njo/Pwww8Pn3zyyfnTTjvNOeecc7wLLrigw3Xdvcf4rxzdQwABBBBAAAEEEJgEAcLjSUCkCQQQQAABBBBAAIFEBTKrVq36bBRFnwqCYGW1Wg00hDWDb53SQkJQrYT2PE/+v9vX29v7L9lsNmP2sn4hxK3VarVDMm3rCKq5XO5G13VzruvO9n0/1ABYgliZVkPn9NWwVoLjTCaTzWQyP/F9/xtbtmx5MVEVGkcAAQQQQAABBBBAIGEBwuOEgWkeAQQQQAABBBBAAAEEEEAAAQQQQAABBBBIowDhcRpHjT4jgAACCCCAAAIIIIAAAggggAACCCCAAAIJCxAeJwxM8wgggAACCCCAAAIIIIAAAggggAACCCCAQBoFCI/TOGr0GQEEEEAAAQQQQAABBBBAAAEEEEAAAQQQSFiA8DhhYJpHAAEEEEAAAQQQQAABBBBAAAEEEEAAAQTSKEB4nMZRo88IIIAAAggggAACCCCAAAIIIIAAAggggEDCAoTHCQPTPAIIIIAAAggggAACCCCAAAIIIIAAAgggkEYBwuM0jhp9RgABBBBAAAEEEEAAAQQQQAABBBBAAAEEEhYgPE4YmOYRQAABBBBAAAEEEEAAAQQQQAABBBBAAIE0ChAep3HU6DMCCCCAAAIIIIAAAggggAACCCCAAAIIIJCwAOFxwsA0jwACCCCAAAIIIIAAAggggAACCCCAAAIIpFGA8DiNo0afEUAAAQQQQAABBBBAAAEEEEAAAQQQQACBhAUIjxMGpnkEEEAAAQQQQAABBBBAAAEEEEAAAQQQQCCNAoTHaRw1+owAAggggAACCCCAAAIIIIAAAggggAACCCQsQHicMDDNI4AAAggggAACCCCAAAIIIIAAAggggAACaRQgPE7jqNFnBBBAAAEEEEAAAQQQQAABBBBAAAEEEEAgYQHC44SBaR4BBBBAAAEEEEAAAQQQQAABBBBAAAEEEEijAOFxGkeNPiOAAAIIIIAAAggggAACCCCAAAIIIIAAAgkLEB4nDEzzCCCAAAIIIIAAAggggAACCCCAAAIIIIBAGgUIj9M4avQZAQQQQAABBBBAAAEEEEAAAQQQQAABBBBIWIDwOGFgmkcAAQQQQAABBBBAAAEEEEAAAQQQQAABBNIoQHicxlGjzwgggAACCCCAAAIIIIAAAggggAACCCCAQMIChMcJA9M8AggggAACCCCAAAIIIIAAAggggAACCCCQRgHC4zSOGn1GAAEEEEAAAQQQQAABBBBAAAEEEEAAAQQSFiA8ThiY5hFAAAEEEEAAAQQQQAABBBBAAAEEEEAAgTQKEB6ncdToMwIIIIAAAggggAACCCCAAAIIIIAAAgggkLAA4XHCwDSPAAIIIIAAAggggAACCCCAAAIIIIAAAgikUYDwOI2jRp8RQAABBBBAAAEEEEAAAQQQQAABBBBAAIGEBQiPEwameQQQQAABBBBAAAEEEEAAAQQQQAABBBBAII0ChMdpHDX6jAACCCCAAAIIIIAAAggggAACCCCAAAIIJCxAeJwwMM0jgAACCCCAAAIIIIAAAggggAACCCCAAAJpFCA8TuOo0WcEEEAAAQQQQAABBBBAAAEEEEAAAQQQQCBhAcLjhIFpHgEEEEAAAQQQQAABBBBAAAEEEEAAAQQQSKMA4XEaR40+I4AAAggggAACCCCAAAIIIIAAAggggAACCQsQHicMTPMIIIAAAggggAACCCCAAAIIIIAAAggggEAaBQiP0zhq9BkBBBBAAAEEEEAAAQQQQAABBBBAAAEEEEhYgPA4YWCaRwABBBBAAAEEEEAAAQQQQAABBBBAAAEE0ihAeJzGUaPPCCCAAAIIIIAAAggggAACCCCAAAIIIIBAwgKExwkD0zwCCCCAAAIIIIAAAggggAACCCCAAAIIIJBGAcLjNI4afUYAAQQQQAABBBBAAAEEEEAAAQQQQAABBBIWIDxOGJjmEUAAAQQQQAABBBBAAAEEEEAAAQQQQACBNAoQHqdx1OgzAggggAACCCCAAAIIIIAAAggggAACCCCQsADhccLANI8AAggggAACCCCAAAIIIIAAAggggAACCKRRgPA4jaNGnxFAAAEEEEAAAQQQQAABBBBAAAEEEEAAgYQFCI8TBqZ5BBBAAAEEEEAAAQQQQAABBBBAAAEEEEAgjQKEx2kcNfqMAAIIIIAAAggggAACCCCAAAIIIIAAAggkLEB4nDAwzSOAAAIIIIAAAggggAACCCCAAAIIIIAAAmkUIDxO46jRZwQQQAABBBBAAAEEEEAAAQQQQAABBBBAIGEBwuOEgWkeAQQQQAABBBBAAAEEEEAAAQQQQAABBBBIowDhcRpHjT4jgAACCCCAAAIIIIAAAggggAACCCCAAAIJCxAeJwxM8wgggAACCCCAAAIIIIAAAggggAACCCCAQBoFCI/TOGr0GQEEEEAAAQQQQAABBBBAAAEEEEAAAQQQSFiA8DhhYJpHAAEEEEAAAQQQQAABBBBAAAEEEEAAAQTSKEB4nMZRo88IIIAAAggggAACCCCAAAIIIIAAAggggEDCAoTHCQPTPAIIIIAAAggggAACCCCAAAIIIIAAAgggkEYBwuM0jhp9RgABBBBAAAEEEEAAAQQQQAABBBBAAAEEEhYgPE4YmOYRQAABBBBAAAEEEEAAAQQQQAABBBBAAIE0ChAep3HU6DMCCCCAAAIIIIAAAggggAACCCCAAAIIIJCwAOFxwsA0jwACCCCAAAIIIIAAAggggAACCCCAAAIIpFGA8DiNo0afEUAAAQQQQAABBBBAAAEEEEAAAQQQQACBhAUIjxMGpnkEEEAAAQQQQAABBBBAAAEEEEAAAQQQQCCNAoTHaRw1+owAAggggAACCCCAAAIIIIAAAggggAACCCQsQHicMDDNI4AAAggggAACCCCAAAIIIIAAAggggAACaRQgPE7jqNFnBBBAAAEEEEAAAQQQQAABBBBAAAEEEEAgYQHC44SBaR4BBBBAAAEEEEAAAQQQQAABBBBAAAEEEEijAOFxGkeNPiOAAAIIIIAAAggggAACCCCAAAIIIIAAAgkL/D/gsmyqsqWJDAAAAABJRU5ErkJggg==">
          <a:extLst>
            <a:ext uri="{FF2B5EF4-FFF2-40B4-BE49-F238E27FC236}">
              <a16:creationId xmlns:a16="http://schemas.microsoft.com/office/drawing/2014/main" id="{FA3EA877-C8F1-485A-8255-79D395E74565}"/>
            </a:ext>
          </a:extLst>
        </xdr:cNvPr>
        <xdr:cNvSpPr>
          <a:spLocks noChangeAspect="1" noChangeArrowheads="1"/>
        </xdr:cNvSpPr>
      </xdr:nvSpPr>
      <xdr:spPr bwMode="auto">
        <a:xfrm>
          <a:off x="2514600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2828925</xdr:colOff>
      <xdr:row>94</xdr:row>
      <xdr:rowOff>0</xdr:rowOff>
    </xdr:from>
    <xdr:ext cx="304800" cy="300118"/>
    <xdr:sp macro="" textlink="">
      <xdr:nvSpPr>
        <xdr:cNvPr id="69" name="AutoShape 10" descr="data:image/png;base64,iVBORw0KGgoAAAANSUhEUgAABLAAAASwCAYAAADrIbPPAAAAAXNSR0IArs4c6QAAIABJREFUeF7snQu4ZUdV51ede7s7LyCJgAQlCQiEdB6I/cUHOE5AHEdDQtLhKi81DBj5AAEHBd8THEQUUDGATpN0Nx0jDA2DmmBGINiS7k4CBgVMHBExREkIJKGT9O3nvbvmO+eee+7Z5+y9a61VVXvX3uef79Mgp2rVWr+1qvauv1X7GsI/IAACIAACIAACIAACIAACIAACIAACIAACIJAwAZOwb3ANBEAABEAABEAABEAABEAABEAABEAABEAABAgCFooABEAABEAABEAABEAABEAABEAABEAABEAgaQIQsJJOD5wDARAAARAAARAAARAAARAAARAAARAAARCAgIUaAAEQAAEQAAEQAAEQAAEQAAEQAAEQAAEQSJoABKyk0wPnQAAEQAAEQAAEQAAEQAAEQAAEQAAEQAAEIGChBkAABEAABEAABEAABEAABEAABEAABEAABJImAAEr6fTAORAAARAAARAAARAAARAAARAAARAAARAAAQhYqAEQAAEQAAEQAIHmCZx/2TG0dOTYQkd2/9m3mncQHoAACIAACIAACIAACDRJAAJWk/QxNgiAAAiAAAikSGDjwnp6xPxJdIBOonk6iaw5aa5HJ1mi48nYR1BG64jsiWR664my44nM8dbQ+h7RiWRovc3oBCI6jgxtIKJHkaXeKExj+u8eJ3qFbSkvaBnaR0R2zOaDZCkzhh7KiA4S0aIhu69H5mBG5gDN2X2U9f87OkiWHjI9+/AS0cF1y2b/0Q29B4l6B2nR7qMvXLPo5Sc6gwAIgAAIgAAIgAAIBCMAASsYShgCARAAARAAgQQJ9E82PXjk24ns48max/bm6PGU2ceQ6QtTdJId/tsYOslaOskYcxJRdhwrEtFbxJqGxbIdsNFAMnP+U9DImsPW2AfI0P2G6AEiup+secCSvZ/I3Gcoe4Bs7/7lLHtgfWbvP3L8/Ddp7zXfcA6FBiAAAiAAAiAAAiAAAmICrFc6sVV0AAEQAAEQAAEQiEvgWRc9gh4+9jSan/uOud7yt1vqPY6y7JS+SGUNfUf/32ToFNM/KRX6H9HbQzPClVq08md1xBJ9wxDdTURfJ6J7LJnBvw3RPcvW3Evz2dfo4SPfoDt2HvEfDhZAAARAAARAAARAYDYIiF5BZwMJogQBEAABEACBBAg8Y+ExRHOnzZE5zWb2VOrR6bZHp1FmTyOi0/onpoq9jPhoF5lOVbgSBRG1EKylb5Ch/zBk7zKWvpoZ+qoh8+/LZO8is/4u+uz2vvCFf0AABEAABEAABEAABIgonbc4pAMEQAAEQAAEZonApsvX0dyDT6TD9FSi3hm9nn2yJTqNrDmNTHZ6/xtSvFNEq9AiPtLZplMVrfqM2EE0V4XTLh4yxt5lrbmLbO8u27N3GbJ3moy+vDSXfZlu/cC9zTmLkUEABEAABEAABECgXgIteJurFwhGAwEQAAEQAIGgBM55cf+k1JPm5pfPsmQ2WjJPIsqeREQbiajwr+5BuOJlwM0p8decSvcYvls6TIa+RmTuMGRvzyx9pWd6X1mipa/QZ596J9EVGY8kWoEACIAACIAACIBA+gQYb0fpBwEPQQAEQAAEQKBxAt//wtPpiDmHMntOz9BZ1tJTydinEtEjub65BZlxSxEf4WzT9Z+44jFiB8BNTbh2vqIV1xNL+42hL1tDXzbL9l9sz9zey+ifjq4//E90887+X2bEPyAAAiAAAiAAAiDQKgIJv+G1iiOcBQEQAAEQmBUC/Y+nP7ThqXPzvf6Jqk39U1VE9ulE9jFaBDxRpgbxiv1WkKJwxXZemyZ9v1LXGvP5HiJ7uyG6I7Pm9p41d5x4zLrP37dn68P6INETBEAABEAABEAABOISaOzNKW5YsA4CIAACIAAC3gQMfe9PPoWO0NN7xpxryZ5D1p5LhvrfpzKhvqkkE68iPbbZZusVrnhs2M57F4TIQHqildt9S3eRsf9krLndztnbe0vmH44+9qTb6YYrD7s7owUIgAAIgAAIgAAIxCWQ6Ftf3KBhHQRAAARAAASmCDzjhY8nk23qZb1Ntmc3kbXfT0SPniYV5tHJE2dWRw8z5lQsbLOpCVdsx+st9DaKVm5CS8bQl2xGgxNb1pjblmnus/gLiW5waAECIAACIAACIBCWQKJvgGGDhDUQAAEQAAEQyBHof1i9t3weGTrPGDqPyJ5HRI+vphTmkQnhqpyym02YHASdDd0UrTiI/oMMfd706PM2M/8wb5b/4fCtT/1XfDiegw5tQAAEQAAEQAAENAQSfBPUhIE+IAACIAACIFBC4Pzz5+m+x313r2efRT36XkvZeWTMU2S8wjwu3QLNuFdhxpyKk2U2pRNXLIdl6fRtPYOiVb52iwFYoocM0W1E9Flr7GeW581nac81d/niRn8QAAEQAAEQAAEQ6BNI8K0QiQEBEAABEAABDwKbLjyOlo75HqK5Zxljf5Co/z904sCi+Kkn7lDoOISraSxuJmHYe1RSvusMiVYcsYrN1dI+6tnbKevttmT3LPeWPkO3fuBedn80BAEQAAEQAAEQAIEhgcTeDpEXEAABEAABEBAS2PSiR9Ny9iyy9J8M0bPI2E1EtC5nRfW0U3XKDysyIWrMh8QyW9+Jq1YJVzMiWq3lhFUs/NoraWmJ7uyR+cyyyT7bs3Tr0tzhv6Obdx70NgwDIAACIAACIAACnSZQz5tKpxEiOBAAARAAgVoJbHrpKbR05Id7xvwnS9Q/YXVm5dkq8ZNO3KEwfLdQs9otzHhTTrDMpiJcsZytp8w6LloFPV0VLiNHaHD10N5sqbd72Rzdi1Na4eDCEgiAAAiAAAh0hUBCb4xdQYo4QAAEQAAEghLoXwnMjn0mZfRcQ+a5ZOz3sC4Dqp5wqk65cPnCVb+b/3gQrgJVW2EqIuQnkLtcM4kKVm73Ld1jDO0mY/fQ0bndRz/3xL/HB+Ld2NACBEAABEAABLpMoP1vZl3ODmIDARAAgVkk0P/o+r7HfS/Z5eca6vUFq++fuhLo4iJ+uok7TOtGIhOixq5oV35nmcSJq7zaWISWBZKXkwZatVawcrP6liWz11C2l4huWtp/+Fa6Y2f/5Bb+AQEQAAEQAAEQmBEC7X5Lm5EkIUwQAAEQ6DyB8zY/iY7MPdcY81wi+yMrH11XPqLE3cQdPMQr/7GmB+dWRz3iVfUJtAjxc8NfbdexK4IdFqxcmT1ojP2cyXq7M6JPLj36UTfRDVcednXC7yAAAiAAAiAAAu0lkMCbZHvhwXMQAAEQAAElgcFfCjzuOT2yz7Nkf5wMPWHNkvLRJO4m7uAhXPW7+o+nE68gXA24deiKYN0fXVfO8iDduLPGEh0whvZaS7so6+1ashs+Q7dtORrECRgBARAAARAAARBIggD3vSAJZ+EECIAACIBAiwmc98In0FJ2gbH0PCL7HCI6djoa5WNJ3E3cwUO88h8LwpWy7jsiWnX9lJVqhjg+NmctLZIxe8nYXbRk/haClnIOoRsIgAAIgAAIJERA9c6QkP9wBQRAAARAIFkCV/TonNufQT3zXEP2QjL0zOpjSIpHkriLuIOHcNXv6j9ezgGWufgnrtwfqmc5Gq9yOyBcdfGUlagq3EUmqp/RCS2iTxprPnn01vffJjKAxiAAAiAAAiAAAo0TEL1LNO4tHAABEAABEEibwLMuegQd2PCjPdu7wFL240T0WLfDykeRuJu4g4d45T9W+4SrwDG7CyffouWiVZdOWYkqIbBQxS4bQ1+ljD6Rkf348tz6G+nmqx9g90VDEAABEAABEACBRgiI3jEa8RCDggAIgAAIpE3guy8+kbINF5me7V8NvICIjuM7rHwMibqJGhe6zt9j+481rZpxaDZ56ipCzJyQV9u0WLjqwikrdvb5k0iS/VBtM0v09z1Dn8yW8UH4UFBhBwRAAARAAARCE2C/d4QeGPZAAARAAARaTGDTix5NR5eeb8i8gHr2h4lonTwaxSNI3EXcYVo/YptgN+ShYpmDcLUGkwWMxz5iqzaLVizCaQtVpZkdj80S7TfW/I012V/PbaC/OvTpa/4tYknANAiAAAiAAAiAAJMA612EaQvNQAAEQAAEukzgey/5Njq0/gJD2QIR/ehAtFLpJ8pHj7ibuEMue/x9uN8404oZp4hU4DmGR23K4w8cr8Srlp62aqto5cw0f5JIshysrdN/9kj2K5bo+rnMXHdo8eCn6Y6dR9hd0RAEQAAEQAAEQCAYgXDP9mAuwRAIgAAIgEAyBAYnrbIfH4pW/5WI5ke+qTQUxWNH3EXcYVpDYptgN+Sl1GlOBZ039rAVhCsRrtLGbROtnKWXoFjl9DlMKnNW+n/d0PTob3rWXHdo/fJ1dNOf3hNhGJgEARAAARAAARAoINDEsx+JAAEQAAEQSJnAOS8+iXpHF8jSSwzRDxIVnLNS6SiKR464i7hDLhP8PbrfONOKGacgVNA5hgdtqmMPHC/Xq6lhG/KD6W+bRCsnSf5kYNLRNXP6qTMbqlf/21mfMcZeb5fMXx39ux3/QEQ2lHHYAQEQAAEQAAEQyBNI/L0A6QIBEAABEKiFwPmXHUMPHLiADL3UkP0xsrShcFyVhqJ81Ii6iRoXhsbfr/uPNXKAZUoFnV02EK7YqBx1w0qm32AevZ3e8SeAhxfFXZ2+BR8xkkFDX7PWfqxH9BeHTz7xRrrhysORRoJZEAABEAABEJhJAp15Z5jJ7CFoEAABEPAicEWPnn77M8maBWPsi8nSoyvNqXQUxWNG3EXcIRcmf9/uN84UW6c5FXB2RSQnXBXycEJixxuyYRtOWlWS4xd9SGyUZjYrQvTgZIkOGKJPWUM7jx7Z8Bd025YHg8KEMRAAARAAARCYQQKte5eYwRwhZBAAARAIS+CshY00Z36CyP6UIXoSy7hKS1E8YsRdxB2aF69YLquAs1IJ4YqFaVpvHOWNlUDdIB69UhOskqTkIUh5pKbfddkS3ULG7jzam99Je7be7WkP3UEABEAABEBgJgkk+X4xk5lA0CAAAiAQk8AzXvh4Wl5+CZF9qSE6lyRnIVRaiuLxIuoialwhRrig+40zPbBrPBVsl9HB7+kLV4FZs6i4G6V82ioV0SqJzDUnTrmLaKyFIcqI6GYy9Odk6KOH977/X0UG0BgEQAAEQAAEZphAEu8cM8wfoYMACIBAPALnnz9PDzzmx8lkrzDW/NjaXxAULP1iPUVgezxyUTdR4zTEK6fLYtCiuknqLwtOsXDCEcUaonGqolUKglWj2WqJSCWqQUNf7JH982yePnzkph1fEPVFYxAAARAAARCYMQKNvofMGGuECwIgAAL1EDjvhU+gQ9mLyWSvMkSn5gdlLvsqPYVpWy1c9TsqxhiOx9/76seYVss4KVfB5hiuOHUVMEaWJ0Wpa8AHh68rNZKWX6Xe8AuamyFd+aqtl3SsIa7QLoeyZ4j+jXp0nVnOdh669ZrdoezCDgiAAAiAAAh0hUBab2ldoYo4QAAEQKBuAk/+sQ10wvEXUWYvN2R+uHgXzlzyVXoK07ZavFLYHxuLvyf2GyeXdqcpFWhWZeHEFQvToFFqp62aPGXlLFk+VndL/qR02+pgi1UxK1umHUdvff9tHQwRIYEACIAACICAmECt7ypi79ABBEAABECgmkD/g+zz9qcN0cvL/4qgYKlXaSoC+6vRiLqIGk/x4u2T/cZIX7gaSDX1zqaErwq2RrTiFa86r7VUROQY1MG3qKMhusP0zM4sW/7fR2655p9a5DpcBQEQAAEQAIGgBGp5dwnqMYyBAAiAwKwT2LhwAq2jFxMNvm11XjUOwTIvFq8EtlXClZ/owt83K+Iog+40JYbMrvZkTl1BuGLlrImrgc7yZHle0Yg/6XxHmt3+hr5Ihj5kzNzOw3u2/vPsgkDkIAACIAACs0gg+rvMLEJFzCAAAiAQhcDTfvKptD57lTH2MrL0KPcYgiVerKsIbKvEK4X9MSD8fbTfOKMhnWbEgN3pHbaAcOVGlcq3reoWrZxl6UZX3oI/yXxGQd8qAob+3hi6tmftBw/evONrgAUCIAACIAACXScQ9d2m6/AQHwiAAAjEJ3BFj8654znUo8uNzTYT0RxvTObyrtJVmLbHHRV1ETWewsHbV/uNkRvUaUoF2ZlmCFfViFK5JlinaOUsRWdVlTTgTSqtdfTzJGCIMiK6mYzdeXiZ/pQ+s+N+T5PoDgIgAAIgAAJJEoj2rpNktHAKBEAABNpCYNPCo+goXUbGvs5YeqLMbebSrtJVmLYbEK/4e2xFDEUJcJpRAWalOgnxKtGrgimctmq9aMWfTKx67WIj5/RvKGhDdNgSfcIY2nnykQ0fvvu2LQcacgXDggAIgAAIgEBwAqk+f4MHCoMgAAIg0AoCGy99Bs31Xml69qVk6Ti5z8xlXaWtMG2vOi1qLmo8hYW33/YbIzeo05QKsDPdEK6KEaVw2qou0cpZes4qKmjAm0Aay8n38eaZMjtD+4yl68j2dhy6ZeuNRGSTTwgcBAEQAAEQAIEKAt7PbdAFARAAARDwJLBxYT3Nm0vJZq8homfq90PMJV2srTDtjmMQdRE1zutI7K7shtXJdJoRw2UVD4SrlglX+klcGKiz7FhVNNYosH/S4etqz+Y2CzwMfdUa+2fria7dv+f9t9eVA4wDAiAAAiAAAiEJsJ/tIQeFLRAAARAAASI646JH0LoN/41M9gYi84Q+E/0+irmci/UVpl2IV0QkhsuaBo2LVwleFWz6mmDhrNBP3qk6UMw6h/Aa3CKrdmM3ckYVMCexY6nZ/h3W0I4jc2Yr3bTtmzWPjeFAAARAAARAQE3A+exXW0ZHEAABEACBYgKbNp9CR+d/jih7HVk6cbWRbq8lWMbF+orA9igISdIV9ofmeaz09nNROM2IwbIgQbiaxtSkcNUq0Yo3QVh12HSjyunXoTib4LzyvSz7CUtmx5ENp3+Udl2x1IQfGBMEQAAEQAAEuAScr+VcQ2gHAiAAAiDgIHDWTz6d5rI3kLUvJKJ14611+zDBEi7WWAS2+4GImosaT0HlsfIbYzSo04wYrHOaQLiaHeHKWV7OahlrwJsYEou1tYVIVRvq8oEM3UNkdmY9s/Xo7q2fT8AjuAACIAACIAAC0/sAMAEBEAABEIhM4OkLP0jL9CYy9oIiqUe372RufVX6CtP2KjZRc1HjXGL4nPRj5AesqgsVWGehQbxaQ9Tkh9ljnrYKVJ0+942ddRizQWn8/Ake0z3YXnlI3WaJrjm8nP0pfWbH/YACAiAAAiAAAqkQCPYelUpA8AMEQAAEkiAw+DC7fSFZegMRnVvkk36/xly6VRoL03aS4pXQ97JCcZpRga0sSwhXzQtXEK3CrpwQqsLybMSaoYPW0kdNRtsP33r6jURXZI34gUFBAARAAARAYEjA+ZoOUiAAAiAAAgICKx9mfyX1bP/7Vt9RqpGoV19mR7HGwrQ7HpCoi6hxDhtP6NPbzw9WlWsxVFbhFMcXKB6XB1PD1DRugV9NnbiKJVwFI8mbAK5MR/191sSqYLmNmhW3cetuMmphiO4kY6/qmbltB/ZsvVvQFU1BAARAAARAIBiBrjyDgwGBIRAAARBQEegLV+vXv4qMfSNZc3KVDf1+lLlki3UWpl2VeKWwPRyHz0k/xvjurDrvYqjOMmr01FVywlWAHDqJ5xtMIwjjg7cVfuELIw7XPJboF85DviXvfPGH6kRLS5QZsp/KyGzBh987kVIEAQIgAAKtIoDndqvSBWdBAASSI/C9l3wbHZr7eaLBiasTXV8z1+9Nmcu1WGdh2k1SvFL4XlRAlWbEQFklms6pq0AMWVFPCEiDoesdP5bw4h2FfmFQkJd1icVM5oW8tXdO5EPOXg9D/ZNY1xDN/fGhvVd/dfYAIGIQAAEQAIG6CeD5XjdxjAcCINANAs9YeAwt21cT2deTpUetBFW9pOr3qMylWqy1MO2uZkzUXNQ4VxM8Tnr7+cGqylEM1FnbOHW1+u3xQPlzEi+Zmbwiq7TuHUEAH5jhi5q1SbDyzoGIDBqXETBEmSX7KUNmy8ENp3+Udl2xBFogAAIgAAIgEIMAnv0xqMImCIBAdwmc/aJvJ3P0F4jsa4no2LVAIV5xWVQVB29PH+DR5TRRl3jldMR/Lk0NUcOYBV6v5La+sWMIMd7e8wrcP+cCC9Pl4R2lYHR307S8cfvLahGqDqzkK1Ysz/wbGbqHiHbQevqTQ7u23+lvEBZAAARAAARAIMQuAxRBAARAYJYInLf5SXSI3kRkLiOi9fnQIV75PlZ4+7lAW9lKM3UJVzWIORCuxsrSr3a8evOKu7bVNEXByotvbHKJ5S92uBRIFDNEy0T2BmPtew/c8qS/xl8wjJ45DAACIAACM0Eg6XeGmcgAggQBEEibwJmXPoXW2V8na15MRPPTzkK8WmGif5zw9od6+7mcJSFeBYqlaubkhqhhvAJfGj9xxSusUore1DzHD7UwpiZYeXMNASaR3IQIpVEbTLHLGPpXIvvHB+38Nrr56gca9RmDgwAIgAAItJpAEu8RrSYI50EABLpJ4NzN30mWfoPI/Ldi4cot2uj3SMylWXxYiGl3NaPs5uyGU7XCY6S3PxrQaUIMs7LuG/vWVQKnrtZid0IPsnaEFmi8vOYVdJC42frlYKnyikrtbyOjNhSrGlLXO46JXIbocEb0lz0yf3jw5m17ux464gMBEAABEAhPoJF3i/BhwCIIgAAIBCKw6UWPpiNHf5GsfR0ZOqbcaptOXimWenYXdsNExauwwlW5VqDnxKrsGROuCml6CBde2fEYl5VbRqPQIh5jyOn5rOmk7dMg8/ArhhZCmH5ZGDNiK8bQbSbLtpxMB675j5t3HhQbQAcQAAEQAIGZJOD1zjaTxBA0CIBANwmccdEjaP36V5G1v0qGHlkdZIPilXj3JFzmRc1FjUdIeXtPnW3ZrloMs7Is0jh1FYibYJbXeeIqGeGKV8QCivKmTYpWtVRZDYzDrgDyHLa1R0jRyxjaR4Z22Hn7B/joe1srAn6DAAiAQH0EankHqS8cjAQCIAACQgIbF06gOft6MvYNZOlEd2+IVyuMdI8P3p5UZzuXu0oT4betxXEFiKOqIBs+ddWocMUrpFJ66sx4juteX8pbdFawisQ0/Cz3yd7s9ZWKXCsffaeP9ci8Z3Hv1k8QUYJ/YnH28oiIQQAEQCA1Aup3uNQCgT8gAAIgICKwcWE9raPLKMveTESP4/WFeAXxKl8ps33qKv4rREjRRu1tJIGFs+aEjJ8z3mobNSvXIAFZQqBywU73d5e4ZYi+nPXsu088bvmqez9+zWK6kcAzEAABEACBuglEe0epOxCMBwIgAAIsApsuX0dHH3gRkb2CLD2R1WfQKIZ4xVyCxTs1pl3xblVodwwub9+qtz8aqsaTV7N76ipAnhwTL6Rwo/aWV7T8JYTZMmTszCGV5ykrrAdkJ17+uEGjXZIEJsStB02P3m/t0jsP7bnmriQdhlMgAAIgAAK1ElC/19XqJQYDARAAgRAEzr30QiJ6J1l6itxc+XKp26sxl1/x7o1pNynxSuhzUfIaF67cIqe85sYVwMneAZgJHFqp8fhjhhRvVN7qJrOAZHHTkHFznFGxqTIcgJt4qeMEijbdIGAos5b+irLsbQdvef+ebgSFKEAABEAABDQEgr/DaJxAHxAAARCISuCszedRz7yDiH5INw7EKw033p42wGOocfEqQAyV4sD4j5HHmvCjru9chRJw1HR4xaqZBqV9QsXMcUrNpci4JysIVZyMoU0ZAWvotl5m/mjxyPwH6LYtR0EKBEAABEBgtggEfaeZLXSIFgRAIHkCmxZOpcPLbyFjXqo/PgLxSpNn3h43wCOoy+LVtMKhSYWqD4QrFTZnp7pEqwAzay0W3mQujB1ilbMk0EBJwBp7jzG9LQc2LF1JN+64X2kG3UAABEAABFpGIOg7Tstih7sgAAJdJXDWwsnUy36NLL2GDK3XhwnxSsOOt98N8PipSbxq5EPtudgCsBIkso7rgqGEHBUZXoEKiLmb5tOp8to5SDCrSj6zIFaVMu4Fo+/Ms1eDrPgP+7X5z/1ZQ4vG0I45a9718J6t/+zFB51BAARAAASSJ9CSJ27yHOEgCIBACgT6H2g/+K2XUS97CxE9xu+TPRCvNCnl7X09Hz01CVf9+Gv/UHvjp648c+MomlkSrlojWvEm7VRmuyBYTdVjW4QozeLs02dC+EpS8DJkydLHTGbetXjL1k/6hIu+IAACIAAC6RKI+6aabtzwDARAoGsEzrr0QjL2D4jMdw1C81rdQotXTIfEO0JhkOzm7Ia5KnLvg3V284NUFa4YYOUsaFa8CsCKOcfruC44K8JVbNEqSFW4J2onxKocKwhTzNXAs9mY0NWkyDX6TtZ3Pnwt7dy57BkVuoMACIAACCREIMi7UELxwBUQAIFZI3DW5meRGXyg/ftHoXutbNWdFXs/npom1l6EQbKbsxt2VrxqVrhiip2B5nns64KNCVe6iaqiGirGssF1M3LMmoKFeDlSkfPrBIHKj18jvYcCV13iljXmSyaz73zsBrvjzl3bDzUSMwYFARAAARAISsD7vSioNzAGAiAAAlwCmzafQofpd4kKPtCuXtk6KF6JWIgar+mFzm7OBu6sV5oIt91uVrwKwMlNctACwhUTVEWzmKetvCtBKFqFm0H+XCctjFjgFFV4uClZjCluGfomGfNefPA9pYTDFxAAARDQEfB+R9INi14gAAIgoCTQ/87V4ftfRZZ+iww9csqKelWbZfFKB423R9bZXlPHquok7La7VvFq+tiOckLIutV+XZBXJP7TWDmOjN7EzeTAY3rOlLIPthWGGHbmSCkWt4dQFYZj56wEFLaGH3y/do6W3/nw7h1f6hwrBAQCIAACM0DA+31pBhghRBAAgVQInPuCH6Zs+Y+Iehs/NNFPAAAgAElEQVQLXVKvaBCvpCnm7d3VCVlxB6eupGmpbF/rqStegcy8cOU1Q4SMUxGtIFQFndaza8xH2DKUkaW/shm95eAt226dXYiIHARAAATaR8Dr3al94cJjEACBVhLYdPF30eHeHxDRhaWqhno1g3glrQnevlmdkO6KV42euvLMR0WRTIclH0vcg1eE0tLOtU/yiqAg7hQEK4hV/BJ0zYG6vhvF9zjBlipRy348s+ath27e9rcJRgSXQAAEQAAEJgi4npcABgIgAALNEdh04XF0eMMbyWZvIkPHQLxipIK9qrMb5jf1zm7OBu4gunjyKq+GuBkEaBH7uiCEK1mS1DOjRaLVIMaOfqtKnT9ZmTTWurMCWWaJFZsxe5aXs989fMv264l4XRpLFgYGARAAgRkm0PXn8QynFqGDQMsJnHXphWTslUR02kokJcuVehXDyStphbj30epkrLlSaiLceZJav3U1VboBGDESF/O6YOeFK3ehMzJQuWq5+wt8CDcz3G6Nt+jC6ap6ZqOMaxtaswShVANxn9L6orHmHYvf+fC1tHPncqphwC8QAAEQmFUCeHbPauYRNwikSuDsS88lyv6IyPznvIsFy5V6BYN4JU2/ez+tTgZjpx9ui16reNXYqSvPXFQUh++1OrFn7sKTlnKuvW88RYOLY1w1wow13GyQoWvb6Sp1HmRY0LqEQKtEroJTWtbQP/esedvi4flr6bYtR5FoEAABEACBNAjg+Z5GHuAFCIDA6nVByn6FiNbHE6/6lsuXPuYeciJfjKVUvOtk2BxtfLnlI7A5ZtLNRGd3NERldzG4UhgQr7h1Mt3OV+gRV4i76PTBTK4AgcYSxzhYini9ws0CPrbUBSseOX68jbRk5n/KN9sqeagQbdIRjAtahu6yxv7+SQfXv+/u27YcaKROMCgIgAAIgABv2wBOIAACIFALgbNf8Dyi7N1r1wXHRy3Zpqh3LxCvJDl176/UiVhxowbxqjwGT9+LQE6ZjDDGxLgpXxcUR+8uOEn5TrX1FeImDYrjS1i0SlWwUjH2qpKSzpFrM4bLIpuJiGJJClt9QcvQN8mY9x6Yz/6Qdm3fJ2KLxiAAAiAAAsEIJPNeECwiGAIBEGgPgacvfActL/WvC24udhriVWUy2Ss4u2FuOPd+TWd3NEhj4pWn32VJyasjtczDWOLVtA4nYyZrzT+JpIU68sdd1KwhxPExhas6T1qNYkjko+sqpqxszagg5cOG07dmwSsZYcvStwzZK/dnvXfRzVc/wEGFNiAAAiAAAuEI1P6+EM51WAIBEGgvgSt6tPELryBj307GPBLi1SoBwZLMbspuuKYrsbqwGpWXaGn3cFv4Ll8ZjCVcDXSW8awpBB9RZSjsc9c93zgmxxHFNZrS7l7hKt5NJpVTVm4q7licLSLWlnNsNCCqQeBqUtSyRPsN0XsWl83vQchCwYMACIBAfQRqeYeoLxyMBAIgkDyBjQvfTXPLf0KWvk+sbqhXrOqO8n0O0xHRzpRpc0phqMq4wObQDI+F3G7Oyy6JVzh1tSZ8ShYfXqFJLBb7EWAccbUzxxQtDyoSQzGy4RNWYn7cWJmcuebqbBeKSZMCjjevSAJX3UyGQtZW2tB76+KNV93rzQUGQAAEQAAEKgmEeoYCMwiAAAhUE+h/pP3Iut8kS79IRHMQr8YJCJZidlN2w7WNP6sLq1Fxeiu7htvOT+9rPXxm64ORxhgbP9apqynPhcKAKHKhbcmyGvLElSimVScZsYWrcscK2pBopeLmSjKDq8uE7+9R4vJ1KkL/usWfwhAiCFt1xAUhK0JBwiQIgAAIFBCYlWcykg8CINAkgbMuvZCM7X+k/VS3GwXLknqlwskrN++VFu49ojoJwwGqPAmzrceVQW6219r5iD6iinAXmNz5YQ+fGCYHFcXEmzgUprqr8Qz8bkC0EvOqCiNijRQNG9R3dfW2t2MdolCOTkBhK6bvlmjREF1N89nvLO7a/vX2ZhiegwAIgECaBPD8TjMv8AoEukHgGRc9no7M/zEZuogXEMSrUk7s1ZrdcDSUe98ot5mLo4aTV7WJV3m1hFfWHq1w6qoc3iwLV6PYaxStPFeBfCLdi47HrFnpGtRfb29mz0BMkWhEM2FRa3gi692L8/PvpF1b7pu9CkDEIAACIBCHAJ7vcbjCKgiAwDkvWKAs64tX38aDUbIcqVep8o7yvRPTCdFRC6ZN0U5MYHOYFDcLuU2IV7yKd7WqRbxyFwA/nZMBCW27eKz+3phwxYhHtARwA16dq/1/t1GwYnATooBApQGWWJ9oAlcgUSuUfziRlVjhwR0QAIHWE/DcmbQ+fgQAAiAQmsCmhVPp8PIWIvpRvumUxSumgiTauQqWXnZTdsNRWtz7SrlNntohglVZRl08eQXhqjjloYQrcVW7J0q0a4J1Xw0Us6lBtPT2if8gQssECIQSjnKheIpaIXwaClnvXtyw9Ha6ccf9CaCGCyAAAiDQSgJ4L2hl2uA0CCRJwNDGzT9Lxr6djHkk30OIV6Ws2Cs0u2FnxKsuClcDqXSQSnk+q+bblDWGILNqT+SJwC5/fZig4TGGKJa1ZJS6Gk6GzQ9Rp2glZhJRsPL2RVJUaNs6AiFEpFHQDQpaw6uF71mcz95Gu7bva10i4DAIgAAINEwA7wsNJwDDg0AnCHz3xafTUu99RPRcWTwQryBeySqmXFeI8DjLH/mROyroEUO4mpLChOIPm6jQLhdLIyeuGLG0Wbhi57QsSQw+nPx6+8EZBG06TyCYqNWMoPWAIbpy/dHDv//Ardc+1PlkIUAQAAEQCEQA7xCBQMIMCMwogZVTVz16JxGdIGdQsASpV6Xyjro9F8MR0U6WYW8VILspu+EoNW4Wcpu5vJd2F8Eq1/UK7Xv6XDRay8WrNp+6SlG4ClO904VWx2krr9nhXjCcy77X+E7rCTVwsIrNwSnmeIo0CZGudMXJgROIByvp+IboPkvmHY+ZX37Xnbu2H+K4hzYgAAIgMMsEYj9PZ5ktYgeBbhN4yuYn0Qa6ioierQu0HvGq75t8D8ZYGkU7WoY9iFfOMqrl2mDtwtWgQp2xSxr4CEBsT+STyhmCj9/jxtkxMBYH0TR3RrjSIGnRKkBeRfyZzGptNsGg9fEI4U0JMB5ijnDoKM2lglKhE0oGwrH/IyPzju94xHF/8uUbrjwcBQaMggAIgEAHCMzac7kDKUMIINA0gSt6tPELr6Ae/T4RHa/zpmTpUa1I1Z3k+zGGE6JdLcNe28WryhBFsErLqZvilaA2GBOtllNX8gnl9HwWhKvYopW6kjzzqR7XWRWRGozF2zrfIyHRms2JM0qBRzu2bz+hsDQ9nCJe9piWvmqMfev+U/ZfTTt3LvvGiv4gAAIg0DUCeH53LaOIBwRiEjhr4clkl3ZQz/yAfpiQ4lXfi/JlTL43YyyJIj2GYQ/ilbOUpvMo4Oq0PmxQ+8mrsDFoRSCRF/IJ5aQ/Gt/DdqgYRFPbGdlKg5jClSjucX/rYs1kFLQZBKqgOH2MtUngYotLRUAUYlbfDGPMO7KMfvPg3q3/h9fcJ1voCwIgAALtIaB+/2lPiPAUBEAgAAFDG19wOZnsnWS0p64qxCb1SlSzeNUPgb3LFQbFas5qlEu3e68qtzkaIPLJq1pOXU2VpQcPx0SL8aH21p+6chdoKVV2phxjsKc0cyFNTrSqgzGTTZBmw3jY+Q8yKIyEJJC6uMUQl8pxKAStqvEs0ecMmV9b3H31/w2ZA9gCARAAgbYSwPO/rZmD3yBQF4FzL3ksLZv+Xxi8aDCk16pR0FltL6R4xQxMtNMVBMZqymoE8UoyL3DqqpqWh/BRZrjWE1cdEa7kM1/14T//5V0y9zhtIVRxKHWuzUjMUQhBsWCoBS1FDGVjGaK9S5bedGjP1t2x4oRdEAABEGgDAdV7URsCg48gAAIBCJz9gs2ULf8vMubR/rsbiFeFGWGtwqxGEK8kJd9i8aqNp666KlwlddpKKTjKVxfJRGO2hVjFBDWbzVISteoSs0rHsfRJs878wv5dV//jbFYDogYBEJh1Akm8t8x6EhA/CCRH4Pte8kjaf/DtRHT5yDev1aKks8pmdSf5Ho7hBE5erZVoKS4RpNKSr+XaYE3iVfQrg4JiZ1T5Sk4ENjnrVh4124u8GMsZiOF7mAodYur/q6eLpyocsUVFvsRjcPlz2xnjd5CXOw7adZ7AQORRnHIKCUYlaAl9LhhjyRJtJUtvPrBn690h44EtEAABEEidQOPvMakDgn8gMHMEzrnkBygzO4joyRCvJN+8Guyg+eXCaspqlN/sO7s4G5THAPGKnd/Q4tUsnrpiV2qNVwVjnLhix7lafW0SrXCyiv/ZRPbqUt0wC2SnjWaaPqlVt5hliQ4YoisX57O30a7t+9qYM/gMAiAAAlIC4vcm6QBoDwIg0BICmy5fR4fv+zWy9teJzFxeFfGJoWCZUa885R3lezqGE6IjGwx7ow0oh6fA3tCcm4HcplvEFEEqDbxLf2kwqnjlTrI7ZZNZENgUVa7SLrtKaxKuIFpxsr52eo+dP6bZppuFWeGajoI/ftcEsKZErZrFrAeIzO89Zn75XXfu2n6In220BAEQAIH2Eejae0b7MgCPQSAFAhsvPYvM8jVE5hlTp4i8VgmIV1PpZfFkNcprjM4uzgbllVj7ySsPX4uiyJkLbHtsvNDCVd903nW+76yWSoGprFBGYyrtsnweQClvGVJsaFy4EnJk8wv1zGnx6aqQdRIKZxvttFHsao2gJbhmOCaW/bsh+5b9p+y/mnbuXG5jTcFnEAABEHARqP19x+UQfgcBEKiVgKGNl/4CmeytRLQhung1tSPnxoqTV1Wk3Ptcj6Ue4hWrSEOLV1GFK4cIxAp4olEt4lVLhSvR7HNP5rxwrUmWtk+LBKvWCVTcvAtEDW2aQ/Zrg8DVhKAlPp0lyPvQ9hfnMvMrD+29+mMh8wlbIAACIJACAdF7VQoOwwcQAIFABJ6x8Bg6srSNiC5YsTixHHitDiWdVTZDildMBY29+xEExGrKapTfwDq7OBuUFxTEK9Zka5V4xd0osyIfWzWUdlnV2dKrgqzYVjkL+InsMvNY2CxxwYq9TPswmOwryFPIYaPbEggkIXxJWdiqW9ASiVmCPK184J7+xvbsLx64advnQuQNNkAABEAgBQK1vQelECx8AAEQGBI4a/Ozydo/JUOPX2MSSsCqR7waSFHiFYzRgb0rYtgabU65lSewyYpfZi+vjJX5zAZUGnRx3jx8LRopf4SJmwBRu6jClaDA2eTkE6Y8hwrhZdxYCJ/9K3HFIxPwrwmy4xLkd9BUVJkejRP8C4Gh8ixckDwgdryrQETRkEhN3KrrLx2KhKw+WH4eLGX2w0vr7RsP7dp+pyYn6AMCIAACKRGo7Z0opaDhCwjMLIHzz5+n+07+9ZUPtdPYh9pDiVclWy31ShPy9BXDCdFOiWFPtPNk2hsWr1uLkNnLzYmIJ68gXhWvPnm9jZ87Vkt3sYiWxNGYCrssfx3ijmialkQ28KMJ4UrIjM1LlMGxxomdsgqR2/xaFp2glny3+/HFFRaHVEStuk5nxRCzLNFBIvqjDUcPv/WBW699iAUejUAABEAgQQJ4sieYFLgEAlEIbFo4lQ4tXUtEP5i3D/FqwEO0c2Iuncxm0vMV7j0we+DpUuuMeOXBwDEBo568cid34B07OqY9zpoD4apy5axGKMgDO7ecpBW1SeSUlWjJrYpVwFaLDP0CEggkbqUgatVxOkskZvHY3tcj85aH5p/wHtp1xVLAzMIUCIAACNRCIPp7Ui1RYBAQAIFqAmdvvoSsvYqITq5ULLxWhJLOKpsdOHnFVhlkgNx7NZm9XD20WbzKH2GKtiKEFK/acurKR7jiT4Pyug0hdIQ8ccWeYe7JOqpTtk1tZTcsWoXIoeLOuJZWkH7Rc+rwUiR8BInY0whPfKkcpElRq3VilqX/R8b85v7dV+/0zBy6gwAIgECtBJp+vtYaLAYDgZkjcPplx9AJD/8u2ey1xbGHOn0F8WqKL2t1ZTXKa0yVXeT23Dto/61n9GuDNYhXIYWrKVGHKXSws8u0x1kPfcQrlr8VvvpX3vCkWqCrgqx4Bsllt+SfpOMka7xNw1cDvXIn4CfFIm3Pz6TUctrtkxK/PIStpgSt2FcNRflx87txvmd+ad+nr/77tKsS3oEACIDACoFZfTYj/yDQfQJnX3ImEX2QLJ0bV7wqWUpUq0t1J/m+huEEe6fFsLUKmtWU1QjilWumQrxaIySfIKV0owtXFUIPe0pW1EbtJ64E7OUz3zUJhr83dMrKK18CbkwKrGbRcsAavTuNREJKyLDdokzpaE2IWjFPZ7FzUM0so8x+ZOmY3i8d+tTVXw2ZKtgCARAAgdAE8AwPTRT2QCAFAhs3X05k/5AMHdse8apaU5fvcxjLG3vnxbAF8Wqq1HDyKo8kr7Xxa4rVUj5BmhOvSnxlT8cahCsW8woRbtJFtj3p86MB0Uqdp4A16sIUjbdrYPyeI8AWV3y5tUjQiiVmiViX8LJEi8aadx5//JHfu/fj1yz6pgX9QQAEQCAGATzjY1CFTRBoisDGhRPIHN1CZF5U7cLE1FevBCUdVfbKO8n3PQwH2Lswhi2IVxCvHHNeI16xK08+QQq9jX7qKuJ1wVAnrkIzZ9uTPDPaIloFqssqNFH4SnKBtioCIrFFNQIRKUStOk9nxbxmyOZbzuhuIvvm/btPu4roijqxaLONfiAAAjNEAM/+GUo2Qu04gTMWzqB1Sx8mS2dDvHLkmi1e9e0wl0lWM1ajnPPVe0C5vZHx0q4iOMVCyJRtDz+LRsirQVEmtgm4+Y4mXsXwUWiTlVkIV/41WvM3rVSrgLB2JFBYdSYxiLZJEmALLxrvExa0Gj+VVcLGWPosZfb1D9+8ba8GOfqAAAiAQAwCeCeIQRU2QaBuAmdd+iKibAsRnVCPeFUi7KhWlFRPXqUuXgn8myyKTohXqmJzzsyQH2vXCFfsrAYSC5o6daUSSMayV+uJKybrKBVZ02krVT6YXJyTbjKvkg5oOxMEoghbiQpaCYpZljL74SWz7hcP7dly10wUHIIEARBImkCU962kI4ZzINAlAuefP0/fPPktRPZNvLDGprzX7C/orLZXo4Al2qUxA2I2Y5/kGibSvTdkD5wvDYhXpVOlafGKlVF3YfCWgvGzhUKbPn6KpmBJJCbAXxX0iYGtB7MzMdEwVdFKWCeu8Fk5cBlJ7ffAjIKFpxBrgo0dyVBwUUvIqI57dTHELDa3CR6W6IAhevuj57O33blr+6FIaYVZEAABEHAS6OT7gzNqNACBLhA4+/lPIOp9iCx9Py+ciemunv0lHVX2ahSv+pDYu2dBMKymrEajNLr3QDJ7a4bLKoUNxiH+jP+s9LFohPxRJl65C1vNkngV9dRVzOuCXRauUhSt3AuRaJYFXBFE46obK+NPKU62WFEESSjoqDkH6ugVq2f8bRSz2Lym6+DfLdGvL+7eek3/S2OB0gczIAACIMAmkNJzlu00GoLAzBM465LnENEHiOixPBahxKv+aKFOX0G8KtRqnKuys0FxSbT15BXEq5V8KjfTk8WgFa9YVRfprwsOxvYUr3z8jyTLjvLK8o230E+1EkvToetM6XfUbswYY+YlanyBjLOViYSFLnYMLmaCGGOLWY2dyppkYO2ueWNev2/31s+78OF3EAABEAhJYNafzyFZwhYI1EHA0FmXvJGI3so/TwTxCievykpTvL2dMjS9Fwz4WGmReJV3lceA1Yq52XYtPhCuKggxGLNy5UrC6u+RT1uJZjUjdk5YQflwBnS1ccSVnL+ueBL93SkQCYSfOkJ0+st1QhBXTEErtJjF4pOPPTMZXZsd2/ulxRuvupeLD+1AAARAwIcAnuE+9NAXBOok8IyFx9Dho39GxjxXNmwoASvUyau+96FOXzGWMNlujoeWMSy+ecVDWdoqsniFK4Pu/PDKvLiVaNpNuNLZE1cRhSsR7wCiFas23CXm16IijiT884uuE70rBRGBCBQLBkuwcQ0uiCOWmNW0kGWI9hlLb35o3anvpl1XLLmQ4XcQAAEQ8CGAZ7wPPfQFgboInP2CZxIt/2+y9J2yISOKV9U6VIWbocQrhgOyXR0PLWvVZDXKjVe9p5TbGxgv7SYCU8ilzSevZkW8auWpq65dFYwoWvUnJnsme4pWyhWIt6a6WkGochFq3e+pClveghZTzIolZPULIaSYxeIxFrOx9I/W9H5+/+6rdrWuKOEwCIBAawg0+k7SGkpwFASaJLBx8+Vk7JVEtF7mRijxqkQJUa0eNYpXst0dDy0rZlaj+OJVqYDF3vKWMoF4tYImf0jMnXd3ixZ86yrR71yFYsuyw1ktIgpX7BncRtGqxOdgeeHkDm0aI1AqmDCFoZCOs8SbqgGZPscSs5oUsizR9ct2/tWH9my5K2ROYAsEQAAESrc3QAMCIJAAgY0L68ksvZuIflbnzdgrv9fbf0Fnlb2Wi1fsFVMGJ8rJq0pf2dvfwrKDeDUhXjFFAlZVMG1VrQdtO3Xle10wFFeWHc5CHEm4Ys9ajxoKxoDDabBGFY9Yux9cf9GuEQKpiFpeglaDYlZTQpYlOmCI3v64Rxz/O1++4crDjRQPBgUBEOgkAbwndDKtCKr1BPrfuzpy9ENE5nxdLKFOX5UsEaqVI5SAxRicv9vj42UMG/a7V6wBi/0v7coGA/GqpDKkp674uqdHvoe+RhOvIpy66pRwBdGKt44W1JF/1fOGRqtuESgUk5giUQgSsy5mseJfy8e/9Cy97qE9W28IwR42QAAEQADvDqgBEEiNwJmbv4dM9lEy5lSda6HEq5Ktt2rVCCVeMeQAkUbDDIbVjNVolFL3QQmZvTXDZVUjAjNlBCev5FcGGdVaegpFOvc14hWrwmKIV7G/c+WeXBV/RkJAvknhihFjWSSsvAswMNXuMMx9/Yrcvxa2ihhYgoPCbkpdmhK1vNgyRLcYVwxDncpixT6MsX+tcN189vP7dm2/M6W6gS8gAALtI5Dqs7Z9JOExCIQgsPGSlxDR+8jQsXpzY9Paa4YXdFbZg3g1mUv33lMFOtpH2yFeycUrVgbdheBcBjTClY+w5iODRj91xeDJyouLegThisWVEV+R60FiZjCZWudcfRL/vRZuCTNgiRNt858hGPmE5MWM4VtoMatuIcsSHTREv/fo+extd+7afsiHNfqCAAjMLoFZfz7PbuYReVoEzj9/nr558luI7Jv8HAt1+qqF4lUfHGsXyNq+r6SBtUKyGo3S6t6DyuytGS6rHDaUQgPtFq+ULCdI5Ky4E8gsG3/f2iJeQbgqX9VZs5NRc7WLRy2/Dug/+/ye1KW9y3LNEDcieVRp1kuwqdnhuk9oqdkwct12IYus+VeTZa9/+OZt19dcBhgOBECgAwSSfYZ3gC1CAAEegU0XPpoOzn+IiJ7N2/mWmY0oXrHFHP42SrYnYyxVrJ2gMBDnsM4GU8mK8tH2UjfYUDolXq0wluemCIJUJGKNKiv+4twMQmSN5tY4V1skdl3QGR0jfqcNziod+MQVa1YyYqusV05c0jYTPgVhK/WB2T6qb8rcMF2vvxlDMNE6pRZxtAMK+k35liIHhk8hxawGTmRdP0/0ugd3b/2KIHVoCgIgMOMEoj7jZ5wtwgcBN4GnXvJ0mrP971090X+/PTadvWZ2C09fsXaEQlGDxZDVaE1AqGwus+VWJdhQIF4VEJCeumJVV4CNr1RQG2lTrtUosHjV9Kkr5WzKUTIB8jVu0DkjleOFiJWzCEQbx1WbFb8H80nJ3sP1dnZlCCqcwFIUtuoStNSxO9iHFLL6ObQBcu2M1VpavVaIv1bImTloAwIgwHrfBiYQAIFIBM7e/JOU2a1EdFxQ8cprZndZvBKAYe2KWI06Il4J2LmmS14ZcrUW/R7q5FWXxCtnlQYWrgaV4vGRdq2/bKGOUVEhhSunaDUA5ox6ymt5D0bgE75EG4Ppyngzb18UjBVuooun6OEUPGoinLSYxWAcUsyqS8giS1+2ll69uHfrx2tKM4YBARBoKQHvd4KWxg23QaBJAoY2bv5tIvvLo3tOXjNxorPaVklHlb3yTrJ9BGNw1g5RIMAwhpReT2v3tUEBO9esWjs+5Gop/r0p8YpXLqxWlTEPLMgmj1sXDyxe+Zy6chJyxO7s76qouq8JCnMZcBbmSSR4LVCdSwVTV1ng94AEGMJL0WgpiFp1CFqqOGs8lVWjkHWtPab3hsUbr7o3YPXBFAiAQIcIqN8TOsQAoYBAfQROv+wYOnbfVjL0opEI4j0Lxwx42Urt9BUjmNaLVx7b0kI8bCCFNV+8/2PkgTODIF5xKE21WcMmy4OzdUGytdUD4WotbU6GCpHFmUtpZSUkWqliUzCUIkL7GgkohC2V2BMopNhiliq2jglZJrMPGmP+x0OnPPRu2rlzOVDqYAYEQKAjBFTvDh2JHWGAQL0ENm0+hQ5mf0FE50URrzy0kMITRarVIdTJK0Ywzp3ianoFgTibOhvkasq9z5LZGxmHeLWGYuVokvdczllwJ849IsOGy2mNeOUk0ZFTV844XXAHB9pCWFkZyLkcCccK59kQRAKilSomITdG2qM1UcUXzZtpwyphpEb/ckMJRa2mYktOzGqRkOXMWT8WS3+/nJlXHrz56s80VYoYFwRAID0CqT9v0yMGj0BAQ+CMS8+luaXriMypK92HU89rBk50Vtsq6Si2l6J4JRA3WPGyGk2IK2UFI7NVLV6xttCVlTu9T1T6NzlKXhnSzJ7SPsGvDTI3y04yTDtVMOoSr5zCS4mTA/+U37ry5efs76iyUMKVk52wDnzjmgp7bPzgthkzWTymkBfDBXUTse/qkdLu6BQZ6nQ/cVFrVsUs36uFzhqztv9Jrxii1hIAACAASURBVKv2HzP/RvrklgfrLDmMBQIgkCYBPKPTzAu86hKBjRf/GFn6IBl6ZDjxakKY8ZrJBZ1V9kIJWIzBnTvH1QJi2GJrXExbw6Hb/d0rWazlCtP4L4Fs5vj625QKRc4RPTfhUn9Y5duWU1eRv3M1E8JVgyetnHMjtxyIWgd/I2h29ODhNGbQKT7E9kwgatXpa0wxSxxHTaeyahCyvm6J3rS4e+uO2GUF+yAAAmkTwDM87fzAu7YTOPPi15Gh31+7YTI25bxm30RntS2IV+67YCyJIFepEK8mb/WpC7RwBWji5BUrgo6LV9FOXUUWrvofv2flz/G8cermwvyH8GngckOilch/IRvfR7/IN9/B0L+UgFhs8WWZoKAVS8wSs61ByBr4JMhBUbor4xpcK7S7aG7uVfs/fdU/+ZYL+oMACLSTAJ7x7cwbvE6dwKbL19Ghb/wxWXp53tXhlPOaeRHFK7lWU/n9IfmexQHGuYNcpc0EzGrGajRKM8Sr9MWrXEYZRcqqAIadqmWrrpNX7Ck04axWvHKyiyleJShcOXlInm0NXBFk++85H7gY2P5wDaJdLQTE4ovWK6aYUpc/uXGYvnFCF/nfAiHLFY+19pAx9nf237//bXTHziMcRmgDAiDQHQJ49ncnl4gkFQLnXHASLa/7MBE9J7x4NaEwec3glp2+Eu28mWCczZwNcil279lk9gbGS7uIgEzNjln95lVw8cqddOfKNPBJaKeykgJeGdQKV04tvO3CVch8OStkrEHNohV7xRLykITsrCWpMbRPloBLuPB2nCkaRfejf1BpPBimX674RX53QMgia/+FLP3c/j1b/8bFBr+DAAh0hwD73aQ7ISMSEIhI4MkXfxdtsNeTNU8rFK+838Qjnr5SrQblnWT7GcbgbL2GYYudB6atYbLrO33FhlFY7BCveIKRM/uyIp8WEVf/G4EdjU/aatGKVxofRyh8luc6TlwJcsVeZlwxpyhaCTm4Qhz/3Vk/EmNNtI3IRhVOIHFENXaATiJRRjoeg03U8Yf+hhazxD5XcOh/Qd33H9+rhY5rhdZk9KcPW/N6uvnqB3x9RX8QAIH0CbT+PSF9xPBwZgictfnZZLP+yauTp2MeTjXvGTdmQG2rpKPYXijxirHNY+/AmUGwmrEajVIN8SreFjTEN69SO3k18kew2XVWZIEt9tSZWLRMjL8wGOvUVWLClTNP3IdijcKV02dBnXLDY6z8ElNx2kaKO46zAa0yhJ2Ao4lMicUZiXVH3FHHTvxUVhAhy6OunOytvXsuo9c+uHfrRyQpR1sQAIH2EXC+s7QvJHgMAg0QOGvzC8guX0NkjqlFvPJ68y+Y9qqVoLiT/H3fMTh7B84MgtWM1agB8ao/JBvIVCni5FVHT14lcGWwcsbEEq4G6ZTN1aKnQ+WMEtj39yRfn0HsVTwOnfYFsXOfus4xuYZCtAsYX1JxVbBxigASrh5ihGQYTtugca0O2DExS8Qo9oksj9pxxWGtvX7Zzr/60J4td3FqB21AAATaR6Atz9z2kYXHs0Ng6i8NToYe4vTVxFRVz9y44tVAVxP5xmjM1msYtljCH9POMM31nbyCeKVZVNp+8spZjS0+deWMrSrhAU5dzaJw5WQuW8CdU9I5ntOCZwNlPI377Rl2qO4usaB0HA+BIoTvar/LBm9QzGr0emFEISvmtUJr7QEi81uLpzz0Dtq5czlETcEGCIBAOgTwjE4nF/CkbQQWFubojiPvImteXe56CPFqQnVRz9qSjmJ75R1kewXGwLWLVyyFa5Rud7yMGEv0zumaYsOY6lrsp8K3Sl8D2Buz39lrg+6iWasv15oYSLwaZE5xZbAy47FOXXVUuAo7e/KF47QtqElnSboaxPhd6L+TRwwfO2xTLBY1IG6JfazKVwpiVgCGIiaJClnOGKz9XHa0d/mBW6+6rcNTEKGBwMwRwHN85lKOgIMQOP2yY+i4fTuIaMEpXsk0kQJz7Th9JdxDVP15vRUGbL2GuYyxmrEaMQUsma2B0dIubBiF5Rjl6mD+aFOQabVqpGvi1QiVYJJoxCFNldQtXilmxdh88+ntWFJC5YYzE2r4tpWmfjiuT7bxy4hiRGaeavdLEcosdHEKDKsQAggyEp5sv1xGGxKzQp7KErGIKWR51IDjI+9Llui9Jxx39Ffv/fg1i66U4ncQAIH0CeAZn36O4GFqBM5aOJns0b8goh+sdi3E6at2iFcD7UW0mjgas3fizEFZzViN4olXpQIWGwbEqyGBvLZWnVdn1mWFPZWDOsQrbYVoPtTuI4w4WZctqDFPXQnyq/Y/r8xWa9Uezzuf3EiG9ebAGYyZl1p84fiLNiICbNHEQ9TgOsT2xWWwATErNSHL90PvPtcKnXm09ivW9l65uOeqT7hSid9BAATSJoBnf9r5gXepEXjK5ifRuuwGInpqfPFqQtFQz9aSjmJ75R2Ye40ieaEYI3tHzgzC2czZIOdnfd+9YoOoT7zKlaWMm2s6Bz15xShKp/cMG1UxScUrjT+aChmMU+OVQWdcMyJcqTlUFJnTpmcNTzyFXFNY/zvDT2es+tHRMwECTgGi72NbBK0mxSxPRqw8OHKRrJBlrbWZ3ba43r6Bdm3fl0DZwwUQAAEFAbwPKKChy4wSOGvzeWSz64jo290EhlPLa4ZNdFbbKuioslXcibHvmMDlGJy9I2cGwWrGajSIoz7xaqAyuEutpEWUa4MQr9j5SFa8aoNwFeCvC4b4QDt/VSgoi8jXBCt9ky/KUwF4xe6aJQz/oo7v8g+/J0OAJaZ4CjZVwbLGd9Gq8C+I/YnxQ53KYvvWzmuFX5/L6DUP7t36EVf68DsIgEB6BPCOkF5O4FGKBM685EfI2P6D7hFu90KIVzmloOLbSC5v4opXbkFn0r8ui1cTOXOlZvX3UiQQr7gI87qa+7HmbMHYYFf5NrAvsKERIzTVUeeVQSfjMoCe1wW7LFxp6kQ1hySdOG1jfdCfMzbadI6AU1iJJGg5x+WQrlHM6oqQFe1aYT8Xmd1JtPSa/Xuv+QYnfWgDAiCQBgH1O2Ya7sMLEKiBwBmXvIzm7P8ionXu0camlNfsSun0VXkggj26+6PtfbjsXTkTrrOZs0Eu5cFPX0G8Guo8sjyUyqKMgnSOxLDRpHjFniJjTg5iDnnyqoKRky+EK/djZKJFKVPPWs0Jv2KvKjrMmGClmZMhcUtt+V7vko4Xu71TWIogaDnH5ARd4lcQ22PjQ8giqmJqrP2WJfvL+3dv28JJG9qAAAg0T0D9rtm86/AABKITMHTmRW8m0/sN/kghTl+lJF6Vb3Hke6fUTl/Jlr92ileBtqgjVDJmrnnTyW9eCSaG9ESNZqPchlNXRsCsqKZKuTDtelV1pKuC0tpwzbXx373iLRqog4KVZq5JctCWtm0Uu5wCUGBByzmeK9k1ncpKRcjyrSmrzJ/jLxX2Ra7rs/VLrzz4qR1fc6UMv4MACDRLIPh7TLPhYHQQCERgYWGObj/yHiLzc3yLIcSrCcFBPUMLOqps1XT6ir1bYAbBasZqNEh/cPGqVFdigygsyyjfvcph4jNzzZsuiVdr+h6Pj7NVQcFpKqMu8coZT1kxxLouWKNwpY69hEms01ah/axaFIOP5VpMhL9r5tLUEMwaE7pWf3OlGDDuqK8gETtol3ARcvxYYpa33bEguyBkaa8VumrBWHrQGPM/Htr9hCuJrki9tEOWLmyBQKsIpP6e0SqYcLYjBDYurCd79Boy9BOyiEIIWCmdvqpJvOpDZu0omMsVqxmrEcQriFfOJSBF8Wrgk/DKoPbED38m5VH6nLry/c6V1ufxBcHLxkRVadm7ijOkj20TrFiPlCKAXRGmXMUh/V0pdKWoALhEDCmasvZeolPdp7KU+e3Hzooz0ofeY53GImtuMqb3iod3v+9LoeoBdkAABMIRCPp+E84tWAKBhgic+1+Op6VjP0JkflTmQdfEq370xcuD/P3escywdxrM5crZzNkgl/rgp69Kh2eDmCpNnLwqn63ObMsLejRYUPEq1Kmr1MWrBk9dOWuhatEf5sfLBle4ClGTsgdYcesSP0Iy8HVTvGp6sPX1tdP9hQJISsJWqQAjjKkqvyyRp1QJK+7tZXNirJEtj5hZ/pTY96mHWKexLNFBIvPmxVMeegft3Lnc6fmL4ECgZQRSeg9pGTq42zkC51xwEmXrridLz5THloqAVTKlxTO9ptNX7N0HMwBnM2cDiFdT2qWMmVsD8LMnEY2cI3lsZiV+lMvBQ1qhxCvhqatKvyJ8qD3KqStmDp21UFa4LRCu1LEVxZywaMV/XAQlIn8dQI88AaYo4iNihEIeW8xiiTwtFrLY8cUQsph1NonXdSLPWLrZ9uwr9t+07Y5QdQY7IAACfgTwlPfjh95dIXDu5u+kpeyviWijPKRUxKuS7ah4ltckXvXdZe1ImAGwmrEaDUog+MmrUrWABaGwLHHyqny2OjPNFD4K9/ir/yXTRqUvAcSrgX2heCX1aRSyfIEcTCZnPkrsNnZdcJaEqwRFK9aqyJx/mpJFnxoIMASHJkWtZMWsyH+9MMQ3slhCVoRrhRFPYx0ma968uO4Jb6ddVyzVMDswBAiAQAUB7TsloIJAdwg8ZfOTaH32cbL0XfKgxqaQ12wKYafAAZVPxZ3kewXH4KwdSqnqM50qZ6zOBiObMyte5XDzebnmTec+2C6YDFKhiD0thtDrEq+01dDUqSutv+PKtdrG2IQotSGoofH5FcKnKoU+mH3XojD2O6vmlbwEbqBpCgQcolZTglaSYlbk72Q1LWT55Dr4t7GGrC3R59cR/cy+3Vs/n8J0gQ8gMKsEmnhXmVXWiDtFAmdu/h4y2Q1E9Fidezh9VcytveLVQMOpVh3kpVJqj7V1Kxwv7umrcI8GiFcl5ZLayavQVwZjnLpiiBjqyh2zrbaRunCVyEkr56rHyLN8EY7TI0StxPGs2irrhEwTjhWNmZioFVPMUucl4qmstgpZEU9jHSIyV+DbWKksEPBjFgm09dk7i7lCzKEJnLn5h4iyvyRDj9KZDiFeDeSSteHVMzKl01eMIJw7mAkuVQliDFf2QfoisxCvWEDZU8bnBE6uChibWqfnDBtlgQ1sM/vHPnU1cCXhK4M+OS9dGhjsnfl3THhV/wmbIU9chfCnrGaD2GauAs7lnpFb5lBBmtXJJojDkY2oRZVYfiUkaMUSs9TM6xCyGFc/C3VITj0k8m0s13exBs9ga2+hdfZlD+/a/v84oaENCIBAOAJ4TodjCUttInD2Jc+jZfshMnSs3u0QAtbEFFTNyLjilWDfPkRZ4+krFi9Wo4HvEK8EwiFj4vgIGVOeODa5zix7bJJnUbxy8iwRg1T9qj6Hx8ibdszVCa/uP8agDcJViDgZ0979aUNGTjnjaNvUxUHrX9v6qcWWUIEmImgVclCKPeNoVHwhZOWqK/hprLUrhTiNFWoeww4ICAjgOS6AhaYdIXDGxS+lOdpKROv0EaUiXpUIDuKZXd5BtteoUbxiaS0yEPUIWM7zCKVlGffaIAsoe8r4Xh3MZQ7i1YrA2v9foU5eBb4yqBUraz9xNaZUy1aH4tJPSrgqyGmIGDmT3vdj+5wxJG3qilvi06y1VQkvISBF+Di41K0YYpaKZ5uFrFadxqKbiehlD+/Z+s/SWkF7EAABOQE84+XM0KPNBM645LU0Z/8wf29PE1BgAUs9E+OevgoqXg023xzWTBjOZs4GOWcgXsl4VWUS4tUEnS5/76pN37oa5iFEpScjXDUkWqUkWIXIJ+fJhDZhCKiEGJ+hGxa0QotZKn6JClmsWAILWZrTWJwrhZbowBzZX3lo92nvJrrC5xv0PtWOviAwEwTw3J+JNCPIAYEzL34jEf2u+u+5jzAGFq/6dtUzMYSA1cLTVyxerEaDrNYjXrEVvMIJG/f0FZ+VazWBeNW8eFWZzZAf8laKV7Wfugr4gfZQwpX3jGtAuPLJm2vd4PzuzYwzSKg2sv/vT6hRp+0EuMIWz7m8ZZaYEcKZwIII16XQQlZ/XDGzSEKW74feWXEU+K5ViTQiViXvvG97Dc297OHd7/sStzbQDgRAQEagVe8DstDQGgTGCJx54ZuI5t6mF4pWbY1NGa/ZE8LOjIpXLMGPnxyIV3xWrjWlC+LViAZzAyoVi1iHEMdA1/Gxdk0F1H1lUOPjuDqt7j/MRRLC1QyJVr75cq1Vot+Za4HIZsqNExG9WKKGL8eOiFliVrGFLEUNsWIInC8b0s8xW5boIJF58+LuJ7wdp7F8Jyn6g8A0gaTeEZAgEIhC4MyLfpfIvHFwzMm74lM5fRVCvCpXgmTv6wyorF07w05g8WpgrlqBkJdkoT0WgMKxcPJK8eCSFfBogM6KVyG/d6U8ddWHXDgLGLlirgz5Qgl0XXAWhasmTlqpcixfnYt7MGow1FCdsKPY9IeKmyVyaAcLLI5w3Ah9KkvMp0NCVp2nsThXCgf5t/Sp+XXZy/ft2n4npx7QBgRAgEeg0XcGnotoBQJqAobOvOj3iczruyVelag44tlc3kH2Pu8YmK3dMAJgNJGolBCv1HMr1xEnryY4en7zalDmkT/WzppKU2FpelV8+s6x0KhG67BwpeLBnOJacZFpfqpZzFimB4szWhyrWqLyfmKxgzNEzeJWlBhW4wx4ZY2FbrKRB0sxlzYKWQEFx5hXCg3RQ5bsL+3fvW0Lpw7QBgRAwE2g7c9fd4RoMasE+uLVlUTm1QMAMkWmhFng01fq2dei01chxasS3S6fLD7UesSrgRKhnoN5H/mxlQ6YMxHA3mhq+dninnxyjqKc59zxV7lWH9rL/yrN/kyIV4w8OXNdVOQxxSuGz+MuqfwveVapbTlWnjpFq1gx5EIU5qgMTy2+qp8K9XcUiyFlLnoIMtyog/nKEJO0J35csYQ8lSXmUZAjsY2JAEf9FflnjR1QaIx1pbCPxFq6wfbmX37gpi33uGoAv4MACFQTwHMaFdI9AgsLc/TFI1eRoctWguvS1cESFUc8k8s7yPYAjoFZu3em885mzgbMvY7MzshoYTcWgMI5GPzqYATxamW/reQ1jJorHjlHUfrBHT9F8UoipLH8LxGFnOwL+mmvoWnGWv1/UKj6jvle2F9YV2ofavq+VV2ilZoD941EmJdxs9F948bQkXYskaEhUcvLN4HPMcQsCFlrCXDmseHTWKX+Tfv1zWzZXH7g5qv/vCPTH2GAQCME8BxvBDsGjUbg/PPn6d5HbiMyL10TFkKU+dCGl6mxzmo7BR3FtlISr0oEuckCYcXIarQiaVbv/OXlmbp4lcPM5+QCEezqoO9VMuVmNph45XllcJQewbXB0iwG/N6VVpzUiiTiyuzgiSsxA9ck9fj2GMN0rkkM3xkLdqmb0fyRgpnR9k7RQSAQhUCo9kfoZy1iluI0Uz8MMYOETmSxfA90GktzpZD9Xax+IjK7c3/vmJ+j3X/8rRC1DRsgMGsE8HyftYx3Od6NC+vJHvkgEV2yFmaXTl+FEK/KBSOZBuBYOtgHj5hLkLOZswFTz+TbWTNYNKnYAKY6Bz951XLxqrxih+hkhTudNmZ/iWAkzX6wvzRYEouiqlUn69p26qqQC7MeVgtJw7ZIlFHbqXima4VE7mtCDJ811/2j+MGFgHZiAiwhYtKqUrCpck7lh0DMgpBVTj/qtcKQp7EUdcc9jWUsfdWa3mX7d1+1SzyJ0AEEZpwAnvszXgCdCf8HFo6lbx35KBn60VxMws1IMY/hNPGaLWOd1XZCCFgpnb5ignA2czZgloTMzsomtGwGSSWMFTsQr6Z5VmZFOb9HNpn9Z0q8Uv6VwdrEqwCnriT5LJvhitWicJKr7ZQ41jrRijkHvQXDzrzsdDMQsZikEBa6JGZN8VLyEHFv02mskCJWv3CEfLki1vBQ3PseeXD+F+6+bcuBbs5uRAUC4QmEfncK7yEsgoCLwLn/5Xg6emz/Pvlz801x+oorB8j2EDWevmKtUKxGJQLROCG+nVGvwi468SqKgJXzTxFfwdyr69pgpT5YDMu1UqzUwGgnzOMhETukmU/u5FVI8cr3WmhRNmOJV4IFkFc1pROneulgVfB0o1aJVnWwVnJEt7QI+Ior2mhE47oGmRA+Qp/K6oKQVfdpLE0Ogl4pLBbD7siM/akDN237nKuk8DsIgIDk782DFgikSGDThcfRgd7HiOj8KfcEL8rloeH01ZQo6KoD1i6euQ10NnM2WNswVh/lcUU1/TvEKzGzvJ5WnTucvFrDq2HBnxkr42i+d9X6U1eCZ4SU5xDq9GNJPGvKO8QUrlTxFrkam3FAnk2bcjEPKqw0HaxifFH8whMzZe6IxqyKKdC3mdh+KuMXxRv4RJZWyHL6HPI0lpCr4CRWP7VLRPTb+095+H/Szp3LiimCLiAwMwRcz8uZAYFAW0igL14d7F1Plp5dqC54V3dg8WqwS9RwLugktlPeQbC/cAeQqHi1skEvYy+GOZNXB4OdvKpOxsq+v2qayAo2Z2lgl9k/1smrgd2IH2sXV3PHT10V8mDWgLMWS5eU6VHFeamYA1PLrCCeyqmleTwV9WH4E5JHKLeldtoeg3PjLwVSc3u2/0LRgS0SaeONeCqr7SeyoolY/VwFEhGlp7FEH3fvv6JYewuZ+Z95ePf7vqQtMfQDga4TaPvzt+v5QXxlBAbXBo/5GJH5z4VNGC/Q1XDHpoZ6lkx0DGVHtasqHlyGyREAS7xiOs9ixWq0IohUKyLyeVZojw1gary8f/y4Sh0fmQhgaziI5oTOqn85L3yulskKNocH4lVBtaQsXrXxuuBEfYabfUSxTlsF8ZE5L4OMJV+txT1EfjJjFzsRu4NA1GELRbF9dthn+ymIPaqYFUhQKfIxhJDF5lkiDon6TwQRTcgKxFwqYg0QlRZT4S/7jaH//vBNW9/X8LTC8CCQJAHRczrJCODU7BHon7xaNNeRMc8pDj7Bb1+pZ1pBR7Gt8g6yd+8QAhbTeWczZ4NRabRLvGIKfFWzPop45efXmkvVeavWGfk5n8QD8SqMeNWWK4OFlSJY7FSVNmZf1b9kTscQroL4x+AZZJwIbzhOvxixRXArXZMOwcdHqIgZNMuvFMSsQKJK14SsOkWsPjvpt7FqELH6h8b+L63LXra4a/vXY84V2AaBthFwPsfbFhD87TgBp3jlPG7DADQ2LdQzZKKjyk4I8apceJC9o4cQr5giiJOVs0Eux/GvDoY6ecXkwxKvAtgajhPs6iBOXjHWnpUmpRVewlA2IwJ+78onp0U0Ypy6Eix0Uo4rycr3UtkoYBH6mmAQv0Lnmz0jdA1jCeI6bzraq0IAYglINWJx+pOgmCUVVcpwNn0iy8m+og7qFLI0vK2wboQnsfoi1r1z1rz8ob1X97/3i39AAARcnxoBIRBIisAPLBxL+45cR0Q/XO4XTl/l2ZS/wvP3dTWKVyzdhb8VC3r6qnRYnYA17Rs/rtL6XzvqFGTqJiFeFYgE3OBw8mqCVIevDPqculLNvFkRrlogWkkFX+76gXaeBEo29j5ihqdHo+5OH4SixKRfTvuuQCJ9J6tWISvgR95nXsRa+YLX+048OP8Ld9+25YCrfPA7CHSdgOq9retQEF+CBFbEq78koudWesdXZUrMDKeE18zA6atpuEygzmbOBqOhg4pXpcKaTrya1mT4cUG84q1PEK/8xatargx6nrryEa5YevlkuUUQrkJfE/ReTRIWrSBW8da/ZFslKGo5xaYmxaxI1wt9hSwns/ECbFjIcvoaiLH0SqH4JNYK0zvWzWcv2bdr+z8kO8fhGAjUQMD7PacGHzHErBN48o9toHXrPkJkLqhGgdNXeT7F01um8dV4+sq5Gjkb5MKfzauDMkZV86nNH23vunglzrLi5JVGVNH4pRKRhoU7NZ5gcdP6ujpnxP0LJpuGceWc9XlXSFC0gljlk9AW9Q0ocPhGrRE7uGM6bVcZCiSyTA5Rm5AVMMcpn8aqQ8SyRIcMmSsWdz/h7URXaG49cksW7UAgWQIh3sGSDQ6OdYAAW7wK+O0rr1mRyumr8iAEezz3LWPWASQmUGczZ4NRwQc9fVU6LCv4qUkY/Opgzj8+o2rxSi8r5N2p9qfyV1mhruV+4DqPg2SDLMn2wG6P50Mp6S5/76rBU1f8rKyqZPke4v4c4YpZr0Vz1sufxESrwlg82KT+BuSVu6q/apZ64Bz/AgoenOGK2jgFJ4+TWU7bAjErhIIxK0KWk3sAoVAqYvVTLTmNtSbg0Sct0c8c2LP1bm2Nox8ItJWA7/OzrXHD7zYQ2Liwnuzh/smr57ndxemrPKPiqS3bCziWB/aOnrHMOJs4G8QRr0rVBXbwubQEF69y/vEZxRKv8u5AvHKvWyUfbId4VYpuqqoEi5p4hozZFvdNVbhKSLRqs2AVoh4460PsNs4NfWwHuPYbFrQqOXVVyBLGJaqlCduivmM1ozmN5RwrgIg1EKVC8auofUN0X5bZVxzYu+0vuFMJ7UCgCwS68gzuQi4QwzgBkXjFP3FRDnk4FbxmxERnla2CTmI75R34e712ilcDAaX8WI18jhXa0olXxb6Jk1uiU3raGVpN4qPt/CLNi4Or/xejf3mJTP8iyfagN/PklcSHUh21oqKlV0A137sSV53iKuMorUWxMnKtYTe+iIhjbKFwFSJGzuLaBsGqLhYcXqm0cW74m3C0QUErhpjlxTjCB99z/oQSYibrJFAONSLWQGCqqtuSmKWn3WKKWLkYMrrmuPXHvOqbu967v4npiDFBoG4CeFbXTRzjuQlsunwdHfj6/+GdvBpuT7wrObCApfYnnoDF3OutShnVeWLt6pkQnM2cDUa+zubVQT6fqqRCvOqIeKUQiTTfYhJVXegrg8zFTORjgcIs7j8xwaa4Mv2enKdqPyrGU9t0P8FzHYlhugAAIABJREFULabGUTIQDlvZvK7YQ/qcsi0v8SVUYIFO9Ejd0YgglbqJ1IHx9oGFrKauFWrrSSNkOccKcBpLeqVQcp1wQoj7Z3u095IDt151m08ZoS8ItIEAnuNtyNIs+biwMEf/ePgDRGaBHbb3C3Fg8WqoqbH9X5NfpruIZ2h5Bz4mx6As8YoJwRmfs0Ec8arUfXbw+U3c9C5OXh7jPXL2+IyqBpWe2Cl0x+d6Er9AizfIjP6lpAr6SjI9sJvCyauOiVc+J3ZEs2Ii/6K+BZNqloWrlAQr3zz6LdLo7RQHYiKqWdAKLWRNCBMyUgkJWewaaPA0ltPHdolYR8nYX1+8advbXYfMZEWF1iCQFgE839PKx6x7Y+iM52+hHr2CD6LD375Szc7iToy9/RjyEAIW03lnM2cDhoDFt1GlJRJJJI18Bef5K/yZnBAjEwFsja5d6mzltbQKAdU1qWVFOrC2hsHtO8Sr6QRIT165KU+MoRDUVi1ohRCNj6Vjump24vdGhasGT1tpcyXEW9pcnPNQA7vsKNY0l0n278JrX2y7ARo6BYMAY+RMpCJmKXOi5hVTyBLGwo4hUK6kp5769SIVIcXXCQeDsEmIPuxe4P+N1sz/1IGbttwTejrBHgikQCDZ534KcOBDzQQ2XvROsua/i0b1fkEcTgGvmTDRWWWroJPYTiriVU5aKE+nMz5ng5FtXB0UzZpcY5+rg1zxylkRynk8GJ/Rt7KSJvpLZMqB3Rk5ecWfjWs5EfUZVmVhH0aOnTU2OUVinrpi+jvlkmYaNyRcSea+JqyyPpqaCja+Mq/Bxo9tSLC5DukKf0sfaNSxOGOOLRVEXNGpfR2LVyq6TPrkc62Q7X9IESuUaFRiR8pTKqx5XCfsC2DfMMv2pxdv3vbXrtrC7yDQNgKNvgu0DRb8jUhg44W/Q7b3y7IRunL6Kp54xdzfj2F3LAms3T1jWXE2cTaII16V7oJZgU+V7/R+hx9X4VwYdfe0syoWrChAsmlXVC1NXR1kbCi7Ll5Jr35KT12JK8Tje1dTuWLkV+vfahnrq3/FQo4n09/JCafyoWQslS3mCtCEaBUznlzYytwx0XWnWU0iF1vs8CXbtJil4KliE/M0VkiRaDyfAYSs4N/FauDj7j4i1vBg2ZWLB+d/kW7bctR3uqA/CKRCoLZ3g1QChh8JEnjaJb9JJnuz2DPvF85h+XvNgonOKlvxBCwZoprEK9aOkw+yPEa+jTU1rKgKdeLVIMz8jk9c4vkN1vj/pYitYHSp+FHoAcSryryWZiqAACHNXx3ilbYy6xavtH6uJjvEdUGVDwHqRrIQ1S1aqZhwA5I9ELlWxe1Cx6gSNMReMzooxBiG1UGTWmKsQcySihFVfFRMYgpZgvyzfQ8gYo3qJ6R/Ib6LFcKfEhsFfG9d7vVedOjTV/0bd86hHQikTCD0czTlWOFbigTOuOS11MveJXcNp6/WmJVPY/77egjxiqVMMQ788JclXB2Uz5zVHkGuDkK86qx4xZ+FzVwZ1Pg3qn39tJn+Eh5/kR2NKvJ9sKxWrPEesZR1rVO0ErPgxqvIC9s0t2FL2rHFBE08gk26xHxUnweKx9oIMcYKeb1Q5V9AISv6tcJUP/DeNhHL0oOZMT97cPfVOyVzDW1BIEUC0d4dUgwWPiVG4Iznv4x6dLXqDpP3yylOX+WrIYSAxVxOnM2cDdY2guXHW+TFXmhLd/qqy1cHuZvbyiwq5+/AJrMv9+STJMMDmwl88yr2ySv+DAwsXvnmtmjWj9kUxTVhq5ETVzWetuLOa/nCKnrSyM0za4Zr2KdGuGO0sZ1KJKkKNLCwFdy/cd+bErOEjFQMYglZAt/Zfgc4jVXHlULxd7FCsOKfxOojuPKURxz/xi/fcOXhNq5F8BkEBlsBYACBRgic9fwX0DJ9kAzNycfH6as1Zjh9VVw/wqWtFeJVmCU7yMkrhpAUWsAa2WNsWNskXokqVfFX/aTXBqX+aKtyahyfvEYUrgaa5bh9hp+T7oiYVswtsR3GwzW2cBXcZwV/73wwOM5yE7YAUZOgFcSfIl9nRMiSCjCTqHL8Q4gzJWJi/7/W5Boi1oDb5+Z72Qsf+vT2f5nltQuxt5dA8HeL9qKA57UROPP5lxDRh4hoXjWm9wssTl/ludd0+sq52jgbjNyemauD+d2larpMbd485g9XRIJ4VZCqAu78il856SRqPym8rLoU6jqawp9CsYtZj6LYEzl1JfK5RuGqNaIVszbKFkYx/yArLIysEtCICzl6AvGjUhuLkZKIYlao72SJ+c/iaSxBjUmvfUqFwIF9X3/4J7H6oz1EZF+5uHvbB2JMEdgEgZgE8HyPSRe2pwmcecmPEGXXEdEGHR6cvlrjlsrpK+Yy4mzmbMAQsPg21owVVaLkYtlYRqaPlejKfCQ2TP0HL3tBTl/V/N0rrmhWKI6UiDaS7A7Gj3BtUFSpCrFIeuWN7c8w/+z2YxXbllNXUnaTk1LMpoargq0QrTwEKzFzr5UUnbUExKLK+ECCzX2Zf17jlxqN870sCFmOKmvgSmEHRaz+aawtBx54+Ofpjp1HtPMa/UCgbgJ45tdNfJbHO/OiHyIyNxDRcWoMHi+4K2Pi9FWePU5fTdeiRN6AeDXOL/TJq9GMZcz70rEL+nIz3EbxClcG/b6N4HNdUPxC1XLhShzvlNKns6DrpX7rQMfIBNSikqegpR53BoUs6WminO6oFCFZ+WlAxOqHIxGypOwaOIlFxtLNyxuWFg5+asfXIk93mAeBIATwHhAEI4w4CZxx0bnUM7uI6CRn29IGOH01JpeUU2LP6prEqzHdsDz3PKeDXh0s9Ysrb0xIgSFPX+WPS+inzLBnkJNXA14Vp/6qvGQIUEXdB6Mx+kK8WqGXonjVylNXjJqb0mIks7RO4UoRS+VUlsRZOKl5a/14V3kPXyfRv0kCLOFi0sFExSxVLCXwQ5zIUvkzxlYqxoyHovk2FttfTyErte9iNSJiEd1nbe/Fi3uu+kST8x9jgwCHAN4LOJTQxo/Ad130ZFpPNxGZx/kZ8hWwcPpqQnIpTwdbw2EsIc4mzgYjP8v3Ynwba8aKwmcHnus87ZfCn8Idm6edoU3pX60rdqXaF4mIxFkHIF7JvnkVW7zSVGIbxKtarwtGFq7yurcmY8Uz08uSUEDzGouzsDTYRvd04TvsIy7wR2mmJVvIWHXPQ9ASj1WFJMK3shoRsgJ9H0sjYvXxsnLiKWKNxhHUjuQkVt++ZI42IWIR0bIhesv+3af+FtEVEnebWRgw6swS6PK7wswmNanAn3HR4+mg2UOGTvfzy1e86o8eWMBSzZ6CTmI7xR1k+wTHoKw3bYbjzibOBgzxaiy33CIrHJYVdOEIefb8mIqNrf63nnZG4pWCz2rfkStK8WowtDyOUY+A39uSZNe07JtX0cSrVL93FeMj7cI6FVV1C4UrUXyTC5mApdc43PU+cDtf0TOwO3JzgcQI+cBherDEjPGhBILEpIfiscpC7KCQ5aNuaIQsVi4gYk1XoOzD7oP+1trrDqyzP027tu8LM2thBQTCEmjju0NYArAWj8B3X3wiHcl2kTVP9x/EV8AaK3V11U90VNlpgYDF3ukzADibOBswBCy+jTVjRRXJDjzXOejpq1woirgmwgpydTCgiMRZB7jiVaUsN+GzJLMQr1bVy5VMSKuwsL1PDVWII1LfVk35CBCiMesSrgSCUdUcFMVWkRfXPPcax2Xc83efb6B5Dp1e90BXx2IHxhI2Vp1ISMwS+V0BsfYTWYEEUI2INRBXXAVVkGNnnwmb0iuFHTyJ1SfyL0d72aVHPr39iy7k+B0E6iaQ8ntE3SwwXkgCmy48jg6aj5M1z/I36ytejW3DvCreVwRrgXjVR8Xa7TNAOps4G4xKJ+i3rwqHZQU9VcpBxaucWsBnUza/gohXA5/Kfan0UrGphniVyLVB5cmrqXpg1AC70idssftNTBAfgUI0ZkHsov4VD07JPOE8f9V+MfKbW9Y4ztTQxqcGanCvHUMkLG6xxQqlmMW278rkcPxQ9grtCGIU+xGgBqbGZPrL8tXzNNYsiFgujpZofy8zP7t/79UfdJUzfgeBOgmo31vqdBJjtYzApsvX0eLX/5KM+a9hPPcVsHyFp4JXcNXMSUHAcjjO0nGYwTubORsMyie+eMVW7RwCFi+e0jmxtisNMm3w3SumFjukzT15Vboh9xUsDMSr8rmxNre0s8xHtBCN6VsHJRByPjCFo6qFRBTTuCHm2Gr7QVa/FSOjnDN9Djj07JoKIGqEhOfaoI/GYgonk76x7VcFFfh6YeuFLGYuWOxnVMSSnMrjcLREWw488PDP0x07j4Scn7AFAloCKbxjaH1HvyQJXNGjMz/3ASLzE8Hc8375HJa5V7X7imApiFelW++1VIUSsJysnQ1GPpWnn29jzVhRVbKCdohXDLbs3aQirgnbQU5f+Vz7UszZQdSMfqV0arg2WJplX9EiIfFKU31TfXxqZ3KejNnS+JYTMpg1tuqCaDzfGihZH5IQrhjz0nMF9H5dgFjljTCugaGQ4PPdJF8HORv1wRhMAWXcH7btqiDaLGQFEC41VwpZ3D1FrEFJCOoileuEoUUssuYmOsYsLN541b2+cxH9QcCXgOj9zHcw9J8BAhsvfBfZ3mvDRep7+mrstVpd7RMdVXZSELAcjrN0HGbwzmbOBoMSin/6ihX0VDl3/uqgjwDB3OyOQw0tXk2JFhUL0mBsn4+2l8TLq/CVIme3Lbvh6+vDcLJJ/CgUeRi5Z4/RoHAlEmNaIFyxmecmJa8Xr1W4N4Lc3GbUW9iRYS0ogQZFLZbwIRAtgopZCQlZbE6rAFIVsmoWsUaiV9GEKRBIJcJuEDFN+50wS1+zR+niA5/Z+ndB1wIYAwEhgSbePYQuonlrCDzt+b9Nhn41qL/eL6jDEveq9LHOKjspiFeMLRlLy2EAcDZxNhiVUDtOX/HjKZwbo+6edobGtVcHuSc9Kr1UzNe18KvjL/21YExWKa9+oBzilVhEK1xNGLlnV3iD4hXbx6HoNzmnRf0LFgTuPOQ8Z8W+MHLIeJJwXBO1wekqEa72Nm5I0GKLNMKTWWy7ZRkLKGTVeq0wVRGrQJCU5kgiHnVVxLJEh4ylVyzu2XptexcbeN52AuL3m7YHDP8jEXja815DZu7KsNZx+mqFZ/k0Ze433H9LjLXjZy4X1QoHu0Rm4vRVfrfKZlPWsNGrg/xiXBMoV/8Toy9XwGKVchfEqwpmzJk6OuLIbr8qkk6pNm4L7hYjBXa6PgQzo5ZvXUU4dZW6cMXOnyBXZU27JljVya5y0xwgN7WaaEDQYgkaMypksdiMF4inkJXqlcJgH3dv80mslVuVv7e4+9RfJbpCcoCs1iUEg3WXQN3P1e6SnOXINl70ErLmGrdKIoTE2NRWWxyWt1eVj3VW2SnoJLZT3EGGxzEoa9fPcNzZxNlgbfNarljICqnQDivgqXFwdbAEvawY8wIFoy/EqwnuLRKv2DO+DaeuEhau2JxDiMayFdjZuk2ClZizM/rmG4iFiaZcrlnQYnERiFkse1VsEzmRJYrDU8SaEmSZvJ0+el4pDCZiDQLMeytRgyQnwoJ/E6u/6cuyjxx/wvLP3PvxaxabWhYw7mwS6OKzeDYz2VTUZ1z0bOrRDURmQ1gXcPpqhWeLTl85VxNng/DiVSnCEAIWP57CuTHq7mlnaNz76mDLv3slySj3Lw4WZsb3e1O+37yCeDU1nbSnrkQzb4K7qG+Z7isQk8qer2I/fATjgA/5Qc4YvgQckmVKzJNltf2NnIJAEyFaS5LNvtZFVuxMYWXVB5bNMoeHY3nZGNqesiGIgz2+h0BTyIvpo9M/iFhrFab9JtaK/vaFbF32/EO7tt+pnWPoBwJSAnhWS4mh/RqBpz3/HCJ7Exl6VJXQokPmK2Dh9NUa93advsLVQfmMiX11sLKCFJvQgT1Gv9AnrwbD+nzzqsRv9oO0K+KVT+4my9vz5FV08SrmqSsGx7qEK3YNy5enQY+UBKvYsSoRtbabUyioI7KaTmc5Y2WKKykJWT7fx3LyGM+952msKFcKIWKtZKikbrn5tdbe11u2C/tv2b6rjumOMUAAz3HUgI7AGRc+kXpmLxE9Lj3xarDLXIlLXeETHVV2CjqJ7OD0Vb44RfAq8i85qzMmA+aGV/gyHkzA01exxavKaaTYgK+FXs2QK16NNseMlQzi1QpVSfVOtWXknGXfU7iayjvDL1HsXRCuGExYuWLMraImKYhWMeNjY2GK5mx7roYZd9vpMqT/vXEPIp/OYsUnELNY9srSEehEVi1ClqeINdBaxjkwGLPYelzP7Mx1Qn8Ra6lnzOv37976Hv3KgZ4gwCOQxLOd5ypaJUPgaZd8G9HyHjJ0hqdKVBISTl9VcWXsSca4Vkxxto7DWCacTZwNVjbW1Ud9ZFOg0BY76NxYQb991RXxyp2wwnwNwmcUMVfA4mYU4lV88Yo3y/P5Z/cZq6a6T11pfBwvfq5oW7XAiXzwuQ4sW2WnWjcpWokYaeOsW4zS+intV4PoxRISpH5z2jctZjFEltUwvBjFErKY/ot89xSyYotYU0KZo866LGKx85rZFXGxR1sOHFz3Grpty1HO9EQbENAQqOV5r3EMfRIlsOnC4+iA+RQRfV8c8Yq3ua2mMyxrdXVPdFTZKegktlPcgbH3H+JxDMja+TOcdjZxNhilszw2vo0VJayoQlgBT3WMI16VOima+NrTVzk82m8q8QtxLb+DsN25DC5eDV6q3OOWZsXnNE4i1wZ50a+V31T7UKKI58krjXjFjt0nzwUzd1aEqyZEK3ZORSsqf52Qmm19+0gCF3tzHApgRDHLGQtTCJKKJ1NoAghZbTiNJRWxWFxDXClk5rmyXjy+Gzaw6+ODx/ewaFXEIvvxY5aPLjxw67UPhZq6sAMC4wSivQMAcwcJLCzM0RcOfZh65uKKbY5n4Dh9VSUMMvb+Y/wrpjdby2EsEc4mzgYrmlNlM56NvFIyWYrsoHMd834J/Zh0YW1H6zlPVnnp/OFsrKvTIR930INRwBCvxqdwOWd2BoQCWqGIl4B4pRGuSgXJotk3ESObb5Vwxaz5QnckK4RWhJaMMdG2btHKJx9TYTLFbA88s9U1oLjlFIFCko0kZjljYIoL/VCdtsp4BBCxCsdn+s72u+aTWCymXRCxmHkq5RFExKJ/zMzSBYf2XHNXyGkLWyAgercDrpknYOiMC99HPfPyNRJBXylXzDI2uNWZGPqkdm2io8pOQSexneIOfDyOAVlaDsNpZxNng1E6Z+f0FZ9JWa1rT17lFn2tKMEvwrXcrv6nQGOyync4ptfVQc8TOZK/DDkVUwhRIhXxqoFTV+wXHM8cT85Rjjhc9QwTrQ4hakTwalOnaCXiUBVDw2JVsDgEeWJt0oX2xM0DiVpsIUTs4ESHJsQsX5GBE3MAIUt7GkuUu5qFLKdvELEKT3E5uQ1r0g7nvzX2HtMzzztw07bPccoVbUCAS6CpZyvXP7RLhcAZz/stMr3fyF/NCl0+vqevxrYsatfGOqpspCBeObZu7N0/A0D1MR129aZ4+iro1cG8csTmElrAyqVLu/nVCliBxKs+E24JQ7ySldrUdNbmbHzYBsQrxsq14mGMU1eK+cEW2wp8nswwO3ZmaYzmmjIu5jCiPyxQarMGsSo0Xy6f2O24G1MvPwKIWtH9hJBVmuIp9kwBjp0ziFjF7H2uE/rmyOMk1pqIRfuzjF50+OZt13utH+gMAmMEuvosRpJDEnjqRT/b/yjfygt/bmcScpQETl9NBKiaHSkIWDh9lS9MrtyR7xVUwFo7luE9Z2KfvqrWJOWTYtCDsfkttTzRl5vN0OKVRGRo/ckrn3zFEK8Y/qwOy6rQgKeuuKJw2cRn+cuYQ2w7zBUo9mkrb38jiVXefjH5tq0ZW4SQBuYhakXzaTWGCGKW5LtHVShVsXv8pb0RkiKnGCIJ21+IWNOEC/hmgnlmGfnpmyvNUQARi4iWl8m+9vDe7e8VuI6mIFBKAM9qFEc1gac9/0Ky9qNkaC6qeNU37l2NQwNqO76nrwq2uGJfijsI9m9lXzBfyTNr9890OvrpK6YfuQ1zUTmzgs51nFXxqlKkkRXhgGdj4tWg1t31wxXNKrlMlJyXeFUhVLijGTrie20wxKmriTjYvg9D0Hzvij1GIqeutP5OrnBsO4x3naRFK8Z8ZoQ4ahKSm2TcrrVlCxPcwFMVtAKLWSGELDX7GNcKfUWSyfrwELKkH3dncfQQ/7w/qj5Ql6a9rE3EKskti9voo+6r7yf0Owf2bPs1n8+7cZcStOs2ATzDu51fv+jOfN73kO39LRGdsLYbXTUZunT+P3tvAm7ZUd33rn1vT+pZ3ZrnodXdkkACCTBggwRGIqBuDTYi+eIhdmzjxH5x4uG9+H0JPIKdxH7PsZ9DPsfGRuoW2P6eRT4nMbExGCMjpG5JyAxCYpLQPLdaUo/33u57z/v23ufss4eqWv+1qvY++5yz7/dJoHuqVq21alXtvX53VR1fgOULr0opqso8QyexHF+AxQwIsRxAabYJ2yANqUAQrBqfgziFDK6sk6JemC3WxZZ195ST+UsuZ6iCu68E6HCbS+gx0ZlMxgWSXYmtqMc7eDWEaKUdlQuX7PPa4FUdVVcKqCvyi/aYL+zttGGd4ApdOxWVgTWMmKkeHxHetbF6AEpuEf8pgVaw8cs6diAr80jtd2N5QKxYyUy/UHCtg1iF1QCvsRLE6hF9anPv0I8/tef2o8gW0LXpPGDyQPds7+LC7IHLd5xJczN7KaKzqnCghrBRJgJD5X0BVskmlYm+MnzhFZMaQQQANDwQeLJPO6jHIACMzSGDK/E/rdVX7ikVzgdYfYVCJHQmUXhlXSk+kENQ+WS0x7IYYM8LxjcumxCVV22972qCqq7geADebWa8n7vmQVQ6BgBWqnEBP3VNwngATnhdwymAVpBxJxVkjagaC56TDmIVI8+jEsu7EizMUcKBPXuOzNINdOetL4bZXTop0+aB7nk/bTOO2LvlPetpdvmdFNFlWfNCpIQOm676KvWzL8Bi5gWiAMDcsk3YBqm1gSCY3XWQwQzAwmwxLqvAa0ZS3ZPXJ1NDCygUSW4yJtAvOMACk2DjuFMEryr2a2OjEGhDqdJVM+lVV7A/Gqi4qqvaCrYxHzPgejXtr6rxkPefrk1jHoAhhk2jCYRZIzta6AmymqrGkhybG4RN8COFY1yJ1SaI1SN6ePmy3nsPfHHXdxvbdLqBJsYD3TvAxExlIEOu/MByOvzcXxLRuwoSAyfjRdm+YdjvrxZT6qiS4yvDF17ZAVjia4jlgIYHAk9d9RW+ZlNfgfOTE9vBq6qPO3hV8smUwCv56kn9hK4hL8gypuBK5VMltFKNhW+xXcuWeEANtdoAswIeL/QFWWo/9nr2y7yBGKmMCxzfg3X1qMbqINZw8loFsSJ6IToWXXfk3lu+DIRX16TzQOaB7p2gC4aiB7bt/H2Kop9tDF5NxOXthmUkXlm+AIsZMBTAYu1iG6RJYSAIVsww81ELGcxwVMwW4xYyzHq9dxgtvEKTb/dUyHyAJvtWqaXAQGcxkQckxh286uCVZEGi8ayGV2MIrmQ7ArYu1f6TTGbdbaPqbiX2VWAdzVUxmhqWwIoJxMFwoyxTCLTU45hsGXeQFboaawogVhwGkhjyhkjJgPqL3dHxrTZpjxOWL3WPzYjo8Ewv+qHDd9/yWcHW0DWdcg+M+vk65e5vmfkXX/9B6tFHKloVoiR0yIz6+GDJHpV5vgDLF14VUEU1qCAKABoeCDy1v/oK9IdtCQcFWDpdkOQ7JLzKolBb0dMSeMWsphL0xOemsgwbvvOqoql2nvIe8LjzSnpsEPK0zzHQnF3I2mGXvuvx3gS4Ao7wSt5AIP8PBAIweaygVQ5OifwgcfCI2xYrVNoJuSSAoOBOAcxSj9GBrIIHaj1S2NJKrDZALMnK7QFg0WpTyG8mTF+6FnoU/djRu275sxFvhd3wY+KBSX0Wj4n7W6TmxTf8Q+r1/rRyTqnV8CqXaqojOddRJcMXXtnTZTz/YBQPBbBY/7ANkoDvqq/wda+tvkITcOuM4cGXGZPIAvqhY0JhGw8JJsvGcT2Ah+ROsg5eFWM+8wcQLzBQLMnCdqPqWkTXjhrA+IJLx/YR+n4rkQ/BdVjgn/hWWH/LPqQS2Vy/Vq0ZYfiNbpIUuV71xbBJALKkMIKzdAmEBZwcSUVMWZbYX4kT0l6qvqZ+gB/gsfqypBFZ53FCqa/QSiin3JJPJf4IDbHQueuZ1+Ii9ejnjuy59WPcOug+7zzQPau7GCC65Ia30VLvc0S0suKOVgOsvnJeUTxqgGVWHszr+tPlcABEAUAHOpuBMpyMA5eRkjDT4oUMroZ5qDgPJSfzk9An5YjQVnrIAhC+J6iDV/YFAM+08NsGK3IDVl7BOvfjUlp11SS86sDVcFsUzasQXIlk1/F+1oGqoF5tC9hCE+fMeAHMEst2eTjQ8cJRgCytH1p/L1YIqFaSIfFVB7GKCyaaiX7z8Jdu+dWgG1UnbOI8MPJ3iYnz6LgZtOXGC2l2cQ9F0clG1QMm5Aw1UHjOF2CNGl7Z0zOcHzBLGOI5wDbANmEbpMwpEAQLCbCqOmG2uNeLh4wBhMKDoKAKkoi7p0Gue9JDC0a0RwfBxNloTcsqrySgRjI7Ew+vPOYxv2iQNWNa79BcaCEy8EQMWXEF2TLQCVx7g+Yi2YDdUJMOVEFuqqvRKMGWBB4k9o8CZgUAWU47Q0CZcnB4VGNpjhTC8xjiSGEIfzUAsSRzPsaVWNSLoo8eveucf0X0YYkZdW1nndwWemAk7xUt9MN0qvT6m0+mI/N7KKILG4dX3pe3+8KrUsqoWgmGTiI59sY4u3AMGAqFpDioAAAgAElEQVResdk1bvRE3301zIK99xPvo4MMULLOGB54mY0IvLKGkBZexQKBJDo0vIohHRrt6LFBdnllFAAf2yhTCxgLpCe1HvVBxjsMMlyLBJIf8sigNu65lV7TccGRgCtgvRWmmfNN6M+jGXFchlahk+f2QFpp0mw+CkOQgeogzBLLtbmmTpAVAsqU9faAWMn0W+S5IgfydQexUhcqjxN6V4EFvNQ993J525Hl5/4U3fHh493e2nmg7AHoPbFz2wR64MoPLKfDz36WKLraal0hOgKHiiJhKOrpC7BK9qjM85VhHhR3DaN0KIDF+oZtkCa9zmaYDHv2DBlbCfWu+qrkEjz4ilOhhSMKgJVECpBMo/AqiU1ki59meJWbJ8hXOX9Kjw1C8gPAqyFvhkbMvVMDwTKl4ErmScCPtiZddZWH89rTtWmgBYGQgXsaBlkh7shq9FihB8jqIJZ9DaIgqY5KLK+xPS51t9yHNXDSpzf1Dr3/qT23H23PztVp0gYPNPa+0QZjOx1yHth+fXxJ3s+MBF55V1/lUk51BOc6qmQYOonk2BvjDKENAAs3um3VV+2FVzBSKSxfNCG3zhgeeMVkvkF4lXgGgFdWD2qPnPnAKwe9hVZPX2eorQnGaednMMsdvMLhVZ3HBRXrs/x8R2MIAcRZeDTxYtUBqya8PPIxmgRaoWGWSJ7D074gSwI2ymqIbZhUiBU7hqleY32lPE44PHrLjmC/WN+gO1r32LJL3ZMQ7UV0z9FVi9fR5297aeSbVKdAazwAv8+0RuNOEX8PbLvx/6Bo6TedggqRETpMIrDkwaZhXx+1WqWOKjm+MsyD4jlKG+AVDlraBq+qTEEVBGmABlwrk3Z0EIVlaP3cSOBVUj2IxYfRDp9qnEmAV6DvWA93VVfqZz/r24FkEA7jO79a5ZhUY5WRHkPU2RX2eZ1KeHx7XM1qQeKbAFo8Jsip2lRV1hQdK5RWY8Hz1cA3FLK65EAS2zYXZh3EMmwPEX0tWjX77sOf/6Pnoc2jazTxHmjLM3biHd0aAy+58T20uPQXFNHsyAAWmNDY9QsIsFQrwLf6yv76j7umDQALd17bAFZ7q69wn+bXB1J95ZSMB96Q2QF9jGMqjg1mKwZIsJExJQk4Cq9imei9V9Asd/BqGOJthlc+gNLxEA5xzxUUZ0ngYi2xVsq3nTGosqrVfqXbQnWTJNihxpTIGSb1aC2JRHraFvbBFIAs2BcDNzdYjQXr1kGswiKQrJyRVGIt9ZxrsBfRt2lp8QeP7rntafnq7npMmgcm+Xk8aXPlb8+WGy6hZb09RLR+ZPDK+/igL7wqpa6qFeALsHyrr5j0GypnAQxnm7ANUthhL8ORxbRRDmRsZZyiTpgdRmWH5Ehmi6G1d/WV9qgYAKLy6iKwzBmhWoAFJNnTCq8q/tbGwmCilccGJ+m+K2hXqAFeNQaugPWUhYP37mYR0MIqK2je6/JHi+XC0KAhG+qszhLZCsAskTyT/zwrshq7G6tBiAUDxw5iqSAWeh+WdR6Ul7oz92HFwz22tGz2nXNf/KNHG9pqumFa6oHuWd3SiQmu1tadJ1FE91AUXcDKLkRF4BARJstVXX0BVs4elWm+8Mqe2uOuYRSHmA5gvLMJ0L8/eW0DWF31VW5V4UGXdUpmXgtIaoRX1pVl0BWKXp97r3zAhrDyqoNX9icaClvLEtj48Jlfi7ptA1esD9gXiXZDq9rss/lFsdeqXAx885xKrqWTN5wJoEwrYNYEgyzxHCtBlvQ4oRRixe1FVUj52Ax4J5bEn3UcJ0R9gEIsoz1KgJXMKbeWInpisbf0zvm7dz8SYPvoRIypBxp/ho+pn8Zb7fOuXkWr1v0tUfQWyJDaAJbv3Ve5VE0duaMGWGbFZe+2DuMbgVd2CFdJBLvqK2zJpVQIaptvhCTobg4pGxOBVyhIgkJ1HC9t94UbAnA2sfBqREcGodXgO7+GVT4jewBUJEB6gxVXkCzpTjXiSqt6bKpFqtSz/u1rAF6SBN3fgKKEumAWbBOXfEuOKlqc43PR+yRWY0Fzk4tzFOBUANkoIRa4TtH5RX0wEojFHCVMlkVETy6b7f3ggS/u+m7oPaSTNx4emJAn8Hg4e0RaRrRt520URT8KjV8bvOqnWl4R1++sllHqqJLjK8MXYDFKQ1QAMNxNPaBQSma8ZQCrjdVX3dFBezgl4QMk3sYw01Ze+Vza7gARwKpLFgzUru+y4nbt7snKbcuxwbbCqzrAlXuTZPdZdk591g87OtNgRNAK8glimydURIYYizZg4szZAkEGTojw85HCrLpB1oiOFYrmUVmJVQFHyS/cI0N6TQHEQgFW7FIYYoF7QNBKLABi9Yien10x865Dd3z8G8KtoWs+AR4I9qyfAF9Mpgnbdv4biqJfh42rE2B5vxAGBFiqyDd0EsmxN8Zd4xiwEXjVB5FAQLUNXlVzRdHkFS3OunrIGEAIfPILOgxVcMSVbZ4UYyajtPDoYGvglcM/UJR08KoSX5DfcjGOrAnTkmDH8YChpvF8jwuy+o4KXI0AWkG+cD2vFHsh8Pib/CZgUmtzBAQcAnqxDpgF2dBikCWBHfmpgOwudHBfzg3HSAexWJBnhH8DBxv812aIxR4ljLlmRC8szixes3DnbV8PuF10osbAA97P/jGwcXpVvPiGm6jX+5Tpy7GMTqkTXo388vZSqKsi31eGeVD8/ZlRuhGAhTuubQBr2qqvnDOFB12yVSDwyoo2u3uv+GdQB69GAq/Y3ayOqivh2ssHD6vvKMBVw9AK8oGRUqp78uu3azH0gBJsiaGI0ueTCrJGcaxQNGfKaizpvViQTl0lVrZ6YICVkDHeu0GrsJD7sNIXz33HZmeuPfbFj39FuS103cbQA90TfQwnDVL5opsuptnFvew3DlrfjkOHhu/9V3191GrlOqpkGDqJ5dQIsBqBV1ZEUQnJtsGrRPNQgHZY5gEtRVejSJnMIpUm1vBUjIkALHQ8JFQTWU0fHRRApIoNPqBDMG5lBWor4gZBOSHHBpH1UF6H7PbtM6eGRV971ZV2vWh3sYbAFTtPLYRVKp218wD049NOQIhPEyDxLYtvQufQMAvSmanIgmTY5sLjWGEj1VgdxCrOXG5dSObd614qA4hqNcQCjhImJkX0Ch3vvefoPbvivLf7mQIPtO05OwUub8DES2/eRMfn76WILhSNFirBr+IMzf3UJSnjDrBqhFdJso/MNLDc3WU7yCBJm7YBrGDVVwHXSJ13X7mnEYiD3Ex38KoY9qHhVQVKOVZZMfzc88jOcgvhFauzwTdIfJa7adaHRrdsa1ZA44HO7LhNgqsGoBVrr2l9ePgXfqipvmZDIn30bSVJtJe2LQRaIWEW5MdxAlkhju4NAkYJsRJIkQ+6EDqNuhKrZAMUN3k/AOsIBZMwxALGrMxVae4L0whsJMhRwljMUkSHaLG3c27vrjsAsV2TMfeA6l1hzG2ebPVvvnmWHpj/DBG9S2RowMS8Om6Lqq8k2WJmiGGZiFdOjQCrEXiFO25i4VXBBeIAKCyLOuGVc6aEiR5a2WL0Ro1HB5Hx8IiNgSs2n62BV4lxdp1ZaxqAVxIdJHOVX0hSeCXVCYZIloetz7cLsrpOELhibS37F1yvonegfmOxLppBxrAPmlyrTAOT4iwPVg2CdZoYkDUG1ViamOogVhrHmR+AtdNmiIXGgABiHYx60buP3n3LHmzFd63G1QPds3pcZ86m9/br/xMR/ZLYrDoBlvfLZl85dbTmOqpk+AIsX3jFpHeNACzcce0GWLgdlTU0pDni5WXOv+S6IEDJKlWxDhFAgI6HhGkiS5uYG+xDPKyGVw6IxI7b15VtZ0uqpxxeIeugsua4VauMH5NYn+OCbExo1wdnv+HzKEJWrUKwtJpJsXdxWrF+5gR0nxcT6ZD+AJLyumFWB7JKFU+Zw93IAQUSafCkrUV9TO19q7HGuRILWCsowIrnImQlVtD7sMCjhIn+ER2YWdZ715G/23VfyG2pk9UuD3TP8HbNh582l1z/I7REn1QJqQ1gjXv1lQEeiVeNL8BiBmRzDEBhtgnbIAm7dsMrw1xKFksggFVn9ZVzloRJ4DTAqzhgscg2nNL1uSNJMG5Fvw5epatWEM+adYHGRXkLGWXVlVbngg01HhMU6SeYX24bF43LCes+Zz0gBRJOgUCCPi4wi/VLjccKtZe8S+CHah46iJW6zec4IbBG0HmEAZZBZ9M6HhXEiiJ65fjxpXcdu2f3/eyG1TUYSw90z/WxnDaD0hfd+DqaXbqLiFaLTaoNXvWBgVeU9TurZeQ6qmQYOonk+MIrBrqw8AqENu4MDw6pdgMs0cQVbQ4Er9K8W6fHUAV7f+snwjGRsayRNS5HBwUQKfTRQUkEFLdnxdwPInkCjg2icZmZzO1cE1J1JYknq0tqAlewbsI9ymYHPB4XG93nQT3Awht0NCBZT3JrVJ6gXaiqLFa3ukCW8lghCj/KrmTtzIjXhFRiAbHp9Mm4XeoO2Gtdi4a+SLzARwnTv3Htm10+845Dd3z8G4Jl3jUdEw90z/oxmSinmttv2ky9xfsoovNV5tQJsLxfSlsGsMQrxhdgMQOGAFisTWyDJOzcU43JSAWZohgytNCxqo9Ah7IKgQBWV31l3qEi4FiUMTQ8AAQKEicCXuUWqGQVFGxn9nJWbqk/274UKkl7wfOEle8RO+Uo1lZdsToy64Ltj7wQ1ACuYL0E89kBK2Qyx6cNkqyy1vgk0Kxwe4NxB1lBq7F8j+/l3dzricFjJY589fE9TgjEZAexqhVnVtBVXoaSo4TpK8MLszP0jkN33vqQx5LvurbQA/B7Rgt171SKPXDlB5bT4Wc/RxRdpXZIoOS8Ov64Hx80LA/xiqkRYEFMB1CYbcI2YAAW1j+Ln1oAllCHfDAHXB8oNDEOzyTwVguFSSICCtCxkBBNZAEAyzimEkKg8xAaXhkhnGXjLtjrc2ywg1dFD/sc/SzNVW13XU0yuBLuR+Xl4bGTq1+R4I6etsHjaBoCibVGbKg+3kALsM97jJKxbQBZapsarMYS6dhBrMJxQtR3WTufdVDqCx8n1I6prMIiIcSiiJ7u9Zaumr979yOh9qtOzug90Op3gdG7Zww0uHjH71Fv5p+rNS1mSWox5o4tAliqSPcFWDXCqyTpR6YLMNzZBOjPFkZgMlIKZrIJMrTQsau+6rtDmFANWZ17zhCYhM4aUn2FjAfDoVEcHezPA7oSOniVxi8aj/nF797Oqp+ic1LembTwih2vbngVuOKKtScHUJEnlqkNNIZWONpPsJe2Qt+cXWgSnHQBklHUZdp2In1NgwA2eI9R9m8PTffNXmH1qeNYYYshVhKKggAat0os1jbFcUIUYqFHQtGITkEua5F5PpUQS3KUsP8y8STNzl4198U/elQQVl3TFnugbc/ZFruqhaptvf6f0Azt8tKsNoDVIngFZ7ZlT5aWh3i11AiwIDoAKMw2YRukzwZrM6x/5vlaAJZQB2M27CGjLw+t+jEPbx9fmrC79otElvaomOLuKwReGZevsvIqNQ+by9DVV9ioJYarnYvBJAvBWdytLccGpfCK9a9HzOTXjBZcsY+hmsFV6G8UZP0N7CW2vQiS7fXi4+jsW+1Yl14NyEWPNjWgSmEIPjW2aKRNqpUGhqjIYm11gCy2r82ukCDL4XORforL3TuI1Yd+PnFfYxVWHH7GGNBcYC+twkofwE9Qb+btc3d//HHlEu+6tcgDI31PaJEfxk+VrTe+iWaWvkhEK9XK1wav+q/qXtHV76yWkeuokmHoJJLjC6+YdKcRgIUZ3N19xa/Akdx9BYKajHWUoIcoudTAq4SW8DFmbKGEEWMFrxgAwHqug1fDEFbGS3kNaOGVc65qBlcUsOKKjblxglYBj5LyT4Dxb4FWbdRtqQiC5JXxSeqFRo0lyGoIYlkhhsnH0w6xNGBnAIl84r1GiIUALDhGFBArIvpuFEVXH7nrlmeEy7pr3jIPQO8jLdO5Uye+tJ2O308UnevljDoBljB5rtrRMoAlXim+AIsZkAVYgMJsE7ZBMm1d9ZV7FY4EXikSSXX1lQJeJeo1DK/iQEUiuhWVVxMErxCf51dQ0MqrgJCilovaHWtA6rfKLtQkuFI+771tRF+AAgFMdLhpaocmpHX4pC6YpZZbMrJ2kFVDNZbmgncN3IR93EGsLKpgn40IYo3FUcKEjvUemlsWXU133vpiHftSJ7MZDzT2/tCMOdMwyodnaPvf/y8i+gfe1tYGsMb9+GA91VcypuBYmiy8Skbiw8PZBOjfHyEIwDIOBxlasLO7+4qdFGNcqOGVIaiRWUPglTGKtYkoCK/iMRGABa0OwZgVW32OMbWo8gryUy4i64ZXUn2yeFAAmpFVXbUcXGnmgH+Y5YOoOkLtY4oUnPzG0qNcITwiSe6HRMDdSyXTYIwvyGL1CA2yGqrGYu0a+FIBsRJOkZ+LEXw7YbDxp/Q+LCg+FFVY6ftW72tHV9DVdMeuV0LsP52M5j3QPdeb97nfiNt2fISimQ/6CSnzjdBh0CKApTKtHoCF50Bd9VUa3wgKKa6Eoo9Vk58KHGbSXkttJNVXeKCVTHX7y/ipovoqkROo+gqd4caPDgohUvFvCXarWHtz88G27Ud2XXdeoeMPFhgCUfOL0c3fw0CMpo8MSn1W2JwCgStWB+H+UthOvXZTS2ct1K5Dl06m0QNNV2lBiW9IuAHOe60gq4NYfOx1EIv3kWNdwJe6A8cX42EQ0A2tZTXEoi+cuqL33sfu2DUHLuGuWYs8wL6rtEjXTpWLr7+GluivKKJZb2cUMyZvccUXad+w6vdXi8l1VMkodRLLMHfA3/sdA0JMB1DYnf3B8dBVX7ldNTYAiwlOa7jk+kGhOYKjg43DqyRjx44rVpL7AJVXEmDQwSv7+tUcGXRuq3UdF5xGcFVaJ8ATD36mdQ3r9wCSuIbQAkp+ywP5Qg5AcR+QxdoUGGQFO1IY8HJ31gelOQhWCZVQl6E0GOiEgqXaSiwAKKHHQGGbtWM29a2E/bmMiP7H0ZXnvY/u+PBxYOl2TVrkge6536LJcKpywY5zaMXM/UR0UhCVawNYLaq+kmRymVMNS0K0SmqEV7GOECVgFGbtYRsk3goCr6xzBBnq4KaYDca1lHX1kJH5Ry5jOLy9LwKUkH0CGcs6RU1WX2mrLECQhBwbhLcTcMwOXqURmsQgSPfZ1aSNk9xiGZuqq5aCK3aOkI2p3KYDVhqvjU2fJoCWFHrkQYXJkWJ5BiG9HooDqp2d4weGWLEvpJpKq+5E/uz1zN9m54j4OiCWxCfZ+D6AdIwudQ95HxYUG8oqrHSdRx+b23Prz47NhtkpOnx37HzRcg+cd/UqWrX+TiJ6QxBNa4NX/XTE6w2231ktI9dRJaPFAAtiOoDRbBO2Qc0ACzLUAa9g1GBeTsEAFubHvBIIUHJKBUHAYEwEHhjHU8CrZFbG+OggNJtaeMVAHHZs4ZHFeLhslWmr77IgGmrH6llacUj8FWLV9gAMAK4yn2jWkE2vmqquoki+R1aYEPcyIfCDdN65oU0PmFrGgBSRNWqrnlASKDO1ltZ1wyyxH3yAA+Ahn2qsWHxjIEsBsaz6hajG6iBWEl1oPCNAaRRVWEYbmqzCShTo0UzU+/Ujd+/2v54HWPNdkzAeaOuzNox1kyJl284/pCj66WDm1AmwBC+9Znt8AFYpnMXRXQ+8YnJTU0pndg2UswBGuwkIFGZd9ZXbTdN0dDBL/JnICQWvkvUERGnjRweFEKm4DdstYm0VjluYrw5eZZE0FkcGA1RdofEELDFoHSJysjaKO9xE8j0bs77zlD/q7mgy3KSeksoZqV4ie1sMshqDWETUqiOFHcSSAaw+rHGtk1FALLRaD1mvPUf14cDuSuVcf21HEf3y0bt3/bZ0H+naj8YDk/48Ho1XQ4667cYfpWjpEyFFFt86Q4ZAi44PqsyqB2DhTI9RmgVYgNFsE7ZBEor1ASzWSONSKOqD2WAWNPith4zEP/L+WQ/tPUjCMZHqF6MViuqrRI6m+kpbWQNWQk3K0UFJtHWVV8WVH/zIYB1VV3WDK83eEeqlpGXQSrKWxC4Q+lksH7h3Riyz3wFJHrWy0X51wSyRbRMGskS29yeqg1i5iO3HwyiPE6JziFRhJYzLtiBLsY/Y7DWm5sikx1HCKK7Fiuifzt29axe6J3XtRueBWp/VozNrQkbedv1lFNEeIlodzKI6q69iMuYVUT7VVwlWGbpJpUepk1iGuQP+zuoYEOI6gMLOJkB/9roaTEZKwUxRDRla6Ng+eGU1zrmMvQAWHmRD12urb3L90NkKVX0FRRcIrxKmVp6RmoFZJTK0sDIRlHoD8knfThResXI9oAMCTgfT4t6uqp9KfJHNv2bt2FZyDfDK97ig1Ic206S+dW92Q2lB5QpflLzHFsaOUL36m3sCLzRxrsOQkcOsukGW8n6sxqqxFEcK0UqbQbzA8VVjJRakw7RALAXAiueyB+4zyPFhZD6QKqxYrwKAG1RhER2LlujGI/fs+ss69q1OZjgPeD+/w6nSSSp44JKb19Li3JcpirYF9UydAMvrZS4gvGKzL5NHDUtBtDpqhFfGTBu0Id+MtYdtkCbM1mZY/0yliQVYQj/kIYQGaAjXHQLKrEtIU32lqbyyBBriWbT6DYFX0FYiAGbF7dduDWunAiB18Kq4Z2oqr6zzUgO4ojqrrgR7BhuL6AuKImZR0Ug7tR0CXyF6jE0bMOks24MkmKF9UAfMgu0IcZ+TxSE+92NZ9Q95wfsYQywElohAmhBiSWIWrYhCYxapikLHRKqwUIiFAk7ETgRi2Y4SUkRHaXHm2rl7bvlS6L2qkxfOA+pnejgVOklGD2zf8adEM/8ouHdqA1gTVn0FZa48HcLffR1LESpzAZay+0/xcKgFAVi1wCvxpA1tHlId2A9GhJjIAeai1BmBSnZuKBsvVdHdx/ipBl7FY2kAVs2VUCHhlWTGgwAsBQgo2KuZ+0G8KsbOugJxV2hrW4na2MjJC3rfVQ3wqg1VV7JdxTJZHvHitRFrdmH8Ye2r2nj3F4ItJNkM5RAJlEDHhPWvE2Q1WI0F25tzoPRIIQoqBkPAOgkrsSTxwuqQm38Y6uSDUBs/uX6sjv3xsnbaKkJFJRYCzWL1kNiA7PQ4Sth/Vdk/Oxu97dCdtz6E7hVdu2Y9EOQdpVmVp2C07Tf8LNHS72sSYad3aoNX/RTOK5r6ndUych1VMkqdxDLMHfB34vEAWEHglTXjh0hdIcTbd3xQHDhD3NWS6isUlCGz1cajg8HgVf8tB53xIPAqB4HQceuAVxJol7UFN0M3Z69+ivphsHFI4ZVTvgVeSXXKNjXPqiup70zvC2rd88JGAK5EeoOxOAVvm2FMFEAtKPkMoJWkwgUZDtZbCyIYJbTVWE69A1ZjdRAr/Ta7wY8YYmlhUkJ9huOiceoFlEpjwrYC+wQCsKygq7SGvKqw0j+CPDazkt5y+I5dzyF7RNemWQ+InvnNqjalo1183WuoN3NPeu9V4OmpE2B5vRAGhFfSzCoJM4OfRa6vEV7F6rGkAFCWbcI2SD1lpxv4gjXKYI2syK/qgtlQFTT4jbJ/v3uqj1xG1qMpgKWpwKmp+sroLWWFTcijg9AsjvDoIKRfeevQzHu2NIojouNnKwJ8PkgAjESHbBsF9WB3hNBVV5MArhqGVvD8C+ccf5B1LZ0eAJJVNBH19XRImIUCgjxUKOsPyzAY3iTIEusZ4khhCAA4rpVY4wSxFFVYKffiowqBWLyU5CszoW9ptB4lTN/o71+/bvGq5z/7icO++1DXP6wH4HeAsMN20oweuOzaNTS/4j6Koos1iTDr1doA1oQdHxSvihoBFsR1AIXdmSEbOsHglZXxQIYW9Oyqr4B5z3ks5WvuPnY+OfwEnamJrr4aA3iVQRufeTf0lUQdEnMsLPLUYZLhlQT42TZ5yXwaZTQErmA9Rwis0L0ReuDW0AitlKhh6EKViEs+lJgqFWwTyPKxs4NYQAC0AGJJ1pv3sb6UDmWOQeMLqcSyylJALGS8xJTyFBvAF2IjUoUVD2W60D33bvK/jp51+Aa6/fZFIPK6Jg15AH4naEif6R5m+47dRNGPp04IPDW1wau+rl7q9jurZeQ6imUYOohk1AivChmoa2kwCrP2sA3SiLTTDXzdGmXIX/u76iseRpUnBYEJxunRVF9p7r2yBBkSnUj1VbCjg31/QHpVJsGyX3ArSDDmQBR6absEgiA25176WGBaaGvygbIaLy9Kelm708aQRwbrqroCAY5kLo3hqYhJLsyNexbXCbSXE4N8Ln9SIVLb00aScHtrra3E8B64lBwDeriGRJLopL9lHLi/QYngICvUkcKuEiubb3RNSeAqApTQuPIGZxqIBaw5pAorWVbAfoBALFcVVvJqOkP/79G7dv0iMFzXpCEPeL/DNKTn5A+z7YafpGjplqGhgaemToDl9QI5SniVbEvV2BK5vkaABb0tA8q6M1RobbmnGNDBmalChhb07KqvBD4fRLmm+koDr+KZ0gAsJaxA4FWiUiU7rvoQ8mrT1VeKCpcOXqWT3dr7rjzglf3vCFD0+v9prGZwBVnh9c7hfuTJn0bQI3TsG6GJuMpQbUKrGqzYCU3guaGQRLqOY4UTDbFCgD+fSiyfI3053dG1g0IsZ6zVVIVlhUUKgJW6hl8xCMTipSiPEpoqvqLev5y/e/d/5vaC7vNmPAC9KzSjyhSPsv2mrUTHv0xE61Iv1DAttQGs7vigKXLx92vHXENv0kyssKHENkgj0p41yRZuRQ5kpANeeayXTBfMBzZDU9/IZQyHt/f1TVYLmjUFsDTwyhBkkEdBmITAK2gWwfEqshy+Z+0UAoMg8Ko0H6yOucWRLgeshyS+MYlDRQfri70AACAASURBVILBq8D3Xfl8w6DEX+X9Suo/26brJceyibIywXiSPYyA6yWlAqesPZqYi93iCw7EA4aryoIS6jqqsRTfVOjU1VKNBdmX83+dl7vDuowjxPJZAzVBLKTyK556ZF9o41FCtgqLaGmR6IcX9uz674otpusS2APse0Pg8TpxZQ+cd/UqWrVuLxFdPvwo8LTUBq/6aZqXuv3OKhmlTmIZhg4iGebG+Ls2MxjLdgBlnU2A/v2gDAKwjMOxRlb2jK76Cp+3DKQ0Ba/iARmAZdS+xuqrkPAKglxlnDkKeAVAJPfWMPxUEm3TAq8kPsk2sBFVXal0HSitqP5DX/JYvfAHKTSk/EkDie0alTyAJK8ip/kk8qKB0sZoFQwnGoIrgUFWU9VYkG1TArFYX4zJNxOilYhBIVagKqzKujUtzgAXuidiIzq6uBS949jeW+MvW+t+RugB9h1ihLpNx9DbdvwhRdFPF40NPC11Aiyvl0wfeFVKJVUuazHAgt62AaMDAKwg8MqY+UNGFpZGVRfAB6adJOum7N+XOQnVV1YP5JyNzpTq4vYa4VU8TQjAgqIgcPUVO6a28ipZa27pHbwabgpWXwS870pbdYWsTdeLEhtjts6jAlde7xNFY9A9azpeNEdnZVCgFeIb6kBXhABZLNxIMm97K6i/wZ5eyGqsrhIr9bDPPI0CYtVUhWWFRWNwlDDEXVh9iPUs0exb5u7++OPgdtI1q8ED6vebGnSZPpHbr/8hot5/qxoeeFpqA1jd8UEjG4Gnz9EQevtmBmL1YBuke7U9i8LXrFEGZKQDYGH6G5UMBrDkOgyHtvf1TVwHNidyNDCj1AeZKRW8MugHeRSESQi8SlTgIhkcryJLW32lAAhBjg4qxs1sBuGDJLbZecnNWysvax+3qivl/LPLx9UAjBtuDGSP4mQE+zyQTcH0ASodgo3FCAoGtHyAgsDYUYMsNcRKSIPM29axAl3uPsnHCdl56scrOiNo3I3iPqygVVhJnLLeC/OthKGqsNJKzYfmV9L30x27XhFsJ13TgB6QvB8GHLYTRa+54Ww6vvQ1Ijqx6I3AU1IbvOqnLV7q9jurZJQ6iWUYOohkmBvj7601wys2K8eMDQKvrLrIU44gxweDwSvWyQw7qxdghQJlyCwlY2nuvqqx+mps4VUO6mGrNFdlpoGVGe0cjoaOO3HwKuR9V0p4JQF85Q1GMm+Fvk2DK/xB6XxZRPam4G+bgXS36WWbQz7F87QUSCI9R6h0R5N557gdyLK6R3OksPZ7sYTfUIhc5D1wALRG+vECte0LDgKTcqAGjXvvY30lOITY7D2mptoM2HuQOIDsc8DY/EIqzJFVv97fzK08/z10x4ePh94bO3m8B9TvO7zoroXdAx+eoe33f46I3lltE3hK6gRYXi9yPvCqBA5ULptwgMX6hG2QhGYQgGUcSp56tO/4IObD/BoPBZWQ3TUZSwM0pqj6CppBsPqqIsvie3ZM7dFBzVwb4FVpd3WGGhLP2RDWjL3qEdZHOVnBKq/G/MigxGeZ+2oAV049vN4ZGr50XaGrag6QzTxQGyTBqwwFJJeB1IMufx41zEJhhk1PaA5C340lrMRKuIfNgBBHCscMYlV84QNNtZVY2rvgSv2Q+EvBJ98SgUoIrFOPZ/qmQGAzCnWUMNWbPjq/d9cvAMN2TQJ7oO3P28DmtkTc9h2/ShT9R7M2gaekNoA1zccHzXOEv+8yc8yyHSBG3FkEvBDaC7AAH5isHGbcsA+MYlI6JJaBJPxWqXiADTXTHGHL9WFDceCFpi5uB2FSW6uv2IjRwisGVkqgAqtjP+qRWJ46eDUuVVdNgivBvmXaUJE9SLwR5zsI9EPXhpc+I+zMp6w55YAE18cUJPHVwCyRjY4B0EqVtoCsoNVYHcTS34mlqVAaBJEWnNV0H1bQo4TAfoIAM2h9a44SOqByFNEH5u7e9Yc++13XV+6BSX8eyz1Sd4+Ld1xBvWgPEa2oDlXDdARK2I26eqnb76ySUeoklmHoIJJRI8CC3tYBZQMArCDwysh5ICMLIde+6is5wEIS/hDwKtNMU5HTVPVVjUcHY/sLEeZRCQWstCROi38nsPdCQRIyLmIjC5BK4AsZt2AvkPxLYhodP5tjYHzWB6EqrxqGVxJfmTZTdf/Sy4BkftHXK/kTApXMV6XKd3bB2GPaFEoKgQRUa74XzApczVS2oXaQFVD/DmKVZk94nBCtvmPXi7YKK1a/IYiFxjUCsdD12wP2EKQajvV/cj0c36qit6XiKyI6RlHvXXN37/6ido/r+sk9EOodRj7yNPa4cudqOkT3U0TbzeYHno5iVhXW44LEwQrq1ObmOqpkTDjAYn3CNkiTcntmgseSUYY8PSnqgulvVHJIkXAbyglbIkOuQ1MAK1XPrZ/xUw28SkiC/1iQNwNWX4UcLwi8ys0ZpFse0mnmOqM6w9HQcZE4ZqGREmAO5Lbt2GDQbxkEnq3oXNUFrpzjA/qbNl/5UwHYwn3WBiB+mpvw6R92DEnqQzQZrsgNCIJMOqMJv7OvyxnK41LG8YRHClt9nFALdAaOGTeIpT1KGNsrrMRSH+0rjRX/J7Ju1eNp1kb4Kqzno2XRG49+8dYnpXta117nAdV7kG6orhdt3fkHNEMfsHsi8HTUBrC644PlOcTf2Zk5Zt/igRhxZxfQQgwCr6ychzXSlHflfgf4wGRlAHg15AwyHZCk384LFWNpEjcNwOouboeqr9gZ1B4d1MyzB7zKljSw4UkgB+uf3HpuFbwah6orYWy5HhCh9qj8GLKnAfP48lkP0JOxa+RkLEIA4+NNJCG2yq8RZtUKsgLqLa3GmnSIBQHZfkCNvBJLC7GEACvhUAYYVV5XSBUWDLE0VVgGHZH5DFmFlfok+srmheU/8Mz9Hzvis7d1fTEPSN4bMYldK7MHLt55I/Xoz+3uqWEqJhJglfwkdpuhg0iGuTGQz/Wn3jEY9CYPKNsWgGXUAzKysEy66itgzvPRpUniNPAqHrOh6qsIXGDI3VesN8FKrwzmDKLVoSMCc1i9+uNkNmrm2aArOm5mLzAXiL2ZKoJ3hiDwqo1HBn19avJhTqZkjo2ibHME6G3qKn8KOIJEu+4Ecdc11XnAmUQCiSo6qhpmBQRCeV1rhViGZD35FeqsXDspxHKOYziSJdLJ92L3AJVYEn2DQKwxuA8LjWWj70pzgqxTBJgZ47CpKix2/fU+Nb9n9/uVS1Kxiqe3i+97zfR6TmL5tuvPoKj3NSI6yd4t8FTUBq/440lu1/QVU5ub66iSUQMAE7mkZoDF+oRtkExfkAqsNgGsTBfMfne+JpMxHNrez/qJMEFM5GjAhgZgNVV9BQKlIPCq7z9khotbrGJuS3OFjInee1UHQEJiK4NcIPBAbB6IGnd4pV3jEh9lbg9UdaXVeVTQSuUrybtc19bLA2ilhs8gSJJckT+OICuQzh3EyhO9HgwCkbuYBpJRkIvEbmhwhkA7NVQywB7YRk2VWakPZFvAu7Cy+Y56/3rh7t3/t88+1vXlPdA973kf+baIaPvOvyaiayCw4zvaoH9tAKs7PlieIpwxMMuN/bM0sFzdmSsUXUHglTGTZQ2s6NdVXwFz3vcaAhiM0pqCVwa4hliHVF8h8IqFKwJ4VZFlWTSsfULQ4F19VdKT1U8QW6x/lWPHciXwympToMorzX1XWhCEzs/Egyvt+oKeeM03Es8royKSqDVvpXvEumEWkii3HWSx8xoIYqWcQeYxyZFC1o78RNRUiQXr0FNCLJ8KMO2l7hrIU4JKqF8QiIWsaTTKxvVC9/570OLMEl1/5J5df9m2fXeS9An9HJ0k34Sx5aLr/gXNzvxnXljgqZhIgFXykdhlhg4iGebGQQAWxHYYZVlb2AZJmAYBWMahICMLSyUIwMp0wey3rdVUF5mM4dD2ftrktqxnCICFzFAyToCjg5A3m6y+EsCk4vaqmNvcQkMjyhtelRY3Oi4Sw4NYRGMZHXti4ZWmSpJ7iRDEr3WPc29+nAaFz5G9xClwjKCVPe7Fnhb5eNjYkjrKfq0cO0w35AiSZiQ0YS7I1hxHYpRDj2KZxLCQIZC+dUKs2C7WjoHxo4RYE3SpO1r5hcwLGr/IOkbWpBqYtaQKiyI6uDzqveXQXbsf1OxbXR/eA5L3SF5a16LogQt2XETLo69SRKvdrgk8DbXBK/54EmSn2txcR5WMGgCYyCUOpdm3fcBgZxOgfyh4ZSQTrIGV0KnmL5gNVUFseg3tXEglUFkQkvyjSb9LyRDwKpaPzFLU1NHBJB75OW+6+qqDV+ZIROOYn9Gh/NZUXikua0f9Yd0zoF1puGlL/GoSbewPrL+8LGT/YM0yjOlrGzsm0KCiQ53vWYA+fk1yaWYp40SSWb+x+d5IEsxLqbZAEudCr0BgKC8TBQFl7dl5CaRrCg5wT0kqsRLR6MR1EMvpqYIftdVfwkvd1VApmfjizCMRNs5VWEkaFNG351av+D76m4+9ioZ91w73QBveC3Btx6rlh2do25fvoCh6G6924Gmo7cWqOz5YSTbgqfOBV8lW6BlGQP9QAMs4lDy16aqv+CkftAgBsJAZSsYJUH0FRaOm+kpbtQGOVVmJHuOBq7oIFbUXVuf6Qb7P7zgAxEBhDTp2Emb9N0BkFVjlhjg2GApeha66ClBxZY1BYM7z84LsHc55bBG0sr8+SaIXidq2tjHDLRg8BDarDpiFJM9jCbICHSnsIFYKXCQxHxIoofGJwlDkaB9qqxpiaQCWAXyZtpeK7hqYu8TPd2VesHH+Yn7Prhsk7DbwFjqx4qblidz8BG7d8asURf8R4Q4QnJBYMJEAqxSq4sg1dBDJMDfG3/NrBlisLWyDJMLacnywq77C5itLQDXJcVN3XymT01DVV6wnBSCguLVa9gRurxaMl4EcAOaEhkgIFHVCuEm482qC4ZUxXvAHWhLlXuBKuS9wy0vyuflVid0xJENMUNt+mmgv3qrd1tAwCwUFmWFYwgr7AQUQZYEsbAig5zhCLEl8sD7swxOonYlOaGFiDfdhOW3QVGEBYAmZC2T9qaqwDPoh89ir4UL3dO1G//v8nlt/C94YuoaQB7onNeQmYaMtN1xCs0v3E9EqHmDVMAWZyMCyhS+3Ra/1dVGrlOuoklEDAIOPDzIKs1kAYLCzCdA/FLwyZrSsgZUFFqT6qqAL5gPTSu/uvuo/gpOM1e1HJClGZgKBV5UE2qMaCtIpHxyelVDIeAX7NIByoK+2+grY71FoZtwWLI/VtlReBbus3Wfuyj4Swk/jfmbf5OAXHfmOnhM9QnBVfTVCVyLsmilrWIRaSJIYwkFIciwZB0mkC/ICAKK8PA3IYn0dSEfJvVhWnSxggLVh4CTBcUJJbEDjCyqxglRhxTaPA8QKcIE8uu5UEEsT/0AVVjw9Bb2BcSLqHafF6J1z9+66U7IvdW3dHuie3qEj5Oqrl9Ez6/ZQRG/g4ZXktR5U1PwnRbAz0wxIaOwSxhlgWSot4NXjaAhlAsBAbQFYRj0gIwuhEwRgBQK5bQZYiYmaBLnN1VfgcT7k7it25YBjVXZqD1iG7voF+zyBGTpm1g7Y6zt4NdyyJL4Y9GJjs4XwSr6T28GV2H7FW0wHrBRO8+rSPNBCjg+hJqEJdSIPSFzRcRNxOVij6mfqFEjHDmLxx8uy6cvPQ4C7qZCYRGNnko8SIuASAZb1VWHRc7PLjl9x5M5PPitZ311blip0LgrmgW07PkIUfTCRB72hQY1w9WoDWON8/5XBxyK3txxgsbawDcIcHbTGvCztadPxQQ28KrhBCjoAcJDfDEIALGR2knFaVH2FwCtoCwYBVnFbta8nN0dOP+VXYzrDyLcOIuNJxhwm/G4t0XElY49r5ZXRFxqo7HrKg3FqE6HRMS8L2SOMYzdcbdUBK/xVsZmWzQEtJIFFbUagQSYrECQqABCmuqVsB5uYB9CxDRBrSeAXCdhE/ce2609MkEqsKanCil2GrLdxr8JK3oWi6AtzZx66hm6/fRHdi7p2dg+g79KdDxEPbNlxBc1Ge4loOZ6pBJ6CNgMstam5jioZpU5iGT4AixmMzQwAZd3ZJBK5YQCWUQ/WwIp+XfUVNGUpCNEkyl31VepgEAq0FV454ZD22CAQU+i4EngVt50B4a11uwtwYbv02KAGDAE7+nAD8DwyqNGvDnAlshnb/rJWRWhV50hCxXLNm9YKTbT1Fml79rJSozp1lMALlyVIYp31DwCJBrLQipq87qw/A+g3qRCL9V3saO1Rwn5fU5yx444IYrF69Y1J2mmOEtZ0oTsCsRHbaqzCiiHWv5+7+9Z/q91Bu36516POGYE8sOU9K2l22ZeJ6DXVNyvbGIFfa2qDV3yi7PZiXzG1uaMEWD7wiknhILYDOG2CAFabqq/SXB7wfyn4hwmVJXas24FsrBAACwnBZJwxq75iPSkAAwjACjkeUnnFwiEtwALi3WprqS/rk9w6GDm8auCydok/EtcIYtS0pfjAK2RfMG5jHjEgeRNL975BD7FnJUM529Y68kA4knEpLapRNKBR/TCrcZAVABINHKeBWAlPcHk+gH4dxAJCuzwP2qOEOUCEwFQ0ZkIdJfQaTwOxgAo8ZM2z+15Nd2H1I6fXi6KbFu6+9X9gkdS1aoigTLGjt+38f4joV3B4xaYgcmfWBrC644PlyQDyvH4XxysulCUwr8htgVfGcIYMLLg2SPVVoORGc3yQg1fOVY8HVS53swcAksAiMxQx8Mpok+boEFgRhdwNxSaW4FgIvGJ3ciGIQACWe9kPP2X9kN+lgPjr4FXqMGRt5Tc2dB5S4WlrUZ/cYFLdys82ZE+ovJw0AK5GCa1EcyFqLH/NU/dgs7ahZEFTtTrFjsOjhnWMjSS1nCEIQMhkBABFA1koJMjrXzvEigfrYR6x6mK42F0y93UcJ4TG11ZiaSHWiKqwkinmFsWgjaYKKxlgOAISTaEqviC7avtGwuQRv59o9oq5uz/+OODironFA2191I7XhG3d+UYiii9un80UhzwLNcJ9MZEAq+QjscsMHUQyzI2BXI9PQdhMAVC0LQDLqAdrIJMHAfabVseQIuFrx9Cyq77qJ9ETWH2FRhYCsBCYhI7XwSv7kjVvMZb9GV35bau8Cg2vsAdV4i35bl2tzEbjHJ6eQcMivUK7i9tB+kONCoqL9QjXAUnV+qMBTYEmAVSvrzJr1CBL678OYpnDaiQQqw9d0LkstLOAHlZWkxArpyOrV37r0ECs6a3CiiHWfXMb1r2N/uqj8wE2zakUIXoUT6WHOKPTbx28lyJ6faEp61m2ATdy9fNAiTtDFYR69ZVSm5vrqJLhA8B84FXsJofCULbAGMz6g22QzKU9x8H6p0JMYQEZmXVs0/HBrvoqnZau+qofnpZFwq4QAZBA4JVzV1FUwQwfGW5LrJ9qKu36LkWPDdq3l2bhlXE0zR10ticoWBVo6q7RbSBHtkub1wO7DgRvDcXXmJCSHa9MsFPzDevVTeAyj6ZAiupoAvT20C3uWg/MahRkBarGCg6xEvcWPSGdz7QiBqmdcVTz+FRi9XrQBeD9SKrGoidQQvyFxhorSwCx0FixjimEWOrKqFIMIpGkHksR63XehZUEY49+b37vrp/33CSntvskPIFHO3lbd36IIvp3FSVYz7INZHYVxIWU3R0fLE8E/kftUQIsLAaCwCtjhilPi4IcHwwEcRsFWHhApVAp+ZcCOOT6ILOTjDCl1VfF7dTua+csCOBV4urBRuOYW2Q843K0PE2QWHLKU0CzzFYw7s1svN3wCtt9+5MijJPK80j5gEL2gOp7TdEykZ3MG00ai5Lolb0iuePYJSuklXKdR9dDTq7YJNzLmBRmhRwDhQsutZGkO+mvSKBN46JwIt/X6TNPwDbWEEsLsPrzicYiUoWViHQFmgBgFWR5Hl1k9errHAosIetpEr6RcDDVvSi6eeHuWz/ltTVOaedpfTKHme6tO7dTRF8holUFgZBXoUa4nhMJsEo+ErvM0EEkw5IkQTKYRmz2AAzizmah2AkCsMwZJjR+vlFbAJYGXg1zLwXsABP5QgImhRyl9mz4Baq+AqIYuii/oq+m8kcAChCAhcAkxP54Xjt4Zd4uOnhl30aNvgH3EmT9F99p6gFXmdSawJV1/ck/ED/PJrODJcWW/drTNeGrsnxBFpJ0myAWCgfKDusgVskjPpVYHcQyr0dNFZYB1EIgtYajhMYtSQGRa6/CiuiViGZf192HJX8soO/XcskT3+PDM7Tt/i8S0fdXTIW8CjXCvdhKgNVXSm1qrqNKhg8A84FXBdRQnUMoe2AMZv3BNkj0qgdgQQY68iNMd+PiKGZE+PrJtdQArOGwDQCsSaq+Ao9NhQJYSGR5w6vcwkLGQ+CVc0fJxQMyHgJbB8vBnufrgEZiKwhZOnglgFegT8U7s7LCjtt4h7wKjVhOYvq5jEuFHRvTcBJbGVLFxoBW2KqsUYEstJLHCAOAb2Yb9EMqfCDgYAjjqazEavl9WCjoHPlRwhoAVsLSynGqqTYEvpGwArCl40S9L82feeRquv32xUl8QtRlU/cE13p26w2/SNHSb7uTaJvwwG6vDV7hyYbZ0lECLIOPRW4fZ4CFGVoPvIojQZwmlXJaTP9KzAWAV2l+LR+fA1goCOC2ozTxE0Kyrvoq8Rk6q94AS1DpVVgt0nnNKNNQY8RGLlbrgleJreDamgZ4hcxVeT8w9gF8Kt6RxwhcmX1i2kk1Hud2ZOebj65zDb00gESvBga0wurUHpA1kmqsDmIl4dr2S93H7ihhDVVYRrCU/LK4IyDriDtKODZVWOkfXz40t2fXr+n33enr2dwTfZJ8e96N59HKxQeIaO1kA6xR3n9VCk1xpI4SYDHKstkEYKyzCdC/tuorOcCq5l+Y/nUArEmvvkJmJ/F+E3dfgVCpsFwsyTobMeBYoeBVwhmBZx5SfeVe6jJ4lekFQA8UliB2dvCqHwxCuJkPoYqfgTlE1nt1H5XHlCvUh8AUXRX8whk1tEJjnrekHS3CwqS8TU3DrLDHC1HgYJpFJAFP+imONZXHQyttBv0muRILhVgI3LDClsoE9OC72dCYQuYIiTHv8TQQawq/kdC3Ciui3vHo+MxVR++79e52PBXar8WkPYeb8HhE23Z+hoiu1cGrcC9x2fjFrCugD1oCsFRR6gPAzAOC+cKYf/ug0NmV5iydc+VLYNpvCPFilqReA131VZhvHkSiCPF1244Osru3AFAg8Mo53jgdHQQ3T2vcGIAqEmPJRhDNQDBxsGmg4M7Z3rQDCWKj3F0Dr8Q7sSKeWHCVKA7PlHPfxqBVmLHEcyt94oRVM+zN5n1b6oFaJakY35J6d3h4KMCl78gxJJeCCGToIFbJg4ZvJoRhkqASC51baC30wkIsdkzBpe4I4ESAGToH6XFStwUIQETWTmursDR3q/V6T84vO3Y5felPXlZselPXJfRjdPIduG3nTxHRH1kNhTwKNcJ9WRfAApMOs6J9pdSm5jqKZRg6iGSMM8DCDO2OD1ajtqu+6qeaXfWV9Zimc3UJAQUCsJDxUEQwZLzuPcL6qfJYGXrvVQevDHuSA4S5XhBE8Eo5r7bxh8wKexaxEIynefi7kqOlt7beAoKYwQthM2O7CI+uBqENwqwRgywkETcl/FJ/I6AiPxEotBj0keiTQgzIcnP1kg/EGsWl7oL7sLyronKACPNwjnFrvpWwqSqsEvhCbFPBMukdVbFeTdyFlSy03qfm9+y+md/Iuxbj8shtx0xddtMpNH/8W0R0oh5gBXZ5XfAq/qupl6rTCrAYp7GZBeB0d1YLrZW2AKypPT4ohMNpUmifeAQ6sKE3od88CKyo4lbncUwRhUlNw6tMLybukDhCbYzbofDKKrOllVdITGUbMXh8lec0/KjIGi+ME7DqqlZwVTGd9wX3IFRJUHXiNJGsKA1KQMbvt5EQCn0XMcxSqGUeIzTIEtw9leTAyFSEOlIo0M3qX02in7OxDogFx8KIIBaqX9MQC4WbSCwgNqrAUglgoWtmnKqwWN/1ehRR7yfm9t62G9kuprlNbY/jiXTq1p2foIh+1Gkb61G2gcx1EwmwSj4Suyxwf9Fd9g5loeyCMZb1BdsgiS9zHov1HSZm5VCFDLTlT/qjJpnaQv1L6iNH2qxJphR6CADW0DwhwCqNwc1OIn2Sqq8EFVHFbdTsZzc3Tj9FIhCBV05ZCuiQwgVeO2MLZYVOB69Sn/Nerz7yq7yGl8Ktb9vGy0t2v5KksYVGv12WOfby7f00FfcWdxjoqu4oe/cTt2ZTJ7NEYTdhc8OYOQkGYUHkjxBkdRDLHrjGuTVUYqExgN6HlXCTslpaeNfkUcKcjkhcIRArKMBKHGufLWQs2C7pkUXN/DZRhRXr1aPDtGz2yvm7bvm2eJufog5tfdK2bwouuv7tNNO7w5mjQN6EGuH2FzMvvB/b0qcCq6+U2tRcR5WMUieRDEvyCstwNIQyDGYgdxbNzqo7j4WNtGTqkIGtBFiTfnwQmZmIgVfGFFUBNxBQ2La7r9zLLv0UXT0IwELGQ8dM2QKvnbWFYo7jIUN/4yBvQX9rqfHOK1wHWUw40Qcwd8j6ToO0aAFsj+HJksYVGoX2R1NFB/4X0HNOpJnIEaLGsK6jb4hiAVO2b9ZeINEgoNTb/Z8K9/l/cyFaRVNWDknKW3UvlibZzxndA48Sxl1GBbEQgGXVrzzBIMRC48e5jjR3YSWG+IElZG13VVhmP7O+S+Pn/oUDR95KD92+oNjcpqLLpD6Jw07elvespJllX6WItjsFQ96EGuH6Z+JCy/WR1++rFpHrKJZh6CCSYW4M5BCD7Mk+d2yWASjqzmyhuGnn8UHAdpN1geIfgSrl4YdDW2LGNht4MA2hiPT4YFd9lebrwIrg5pGVI6j0BGfwlQAAIABJREFUGgm8Sgxwe8L6qRJ4jAxeJaayG20WFUa7pdWUlY0hlYrEXr5rldvwEnBLizHAS7YvHGS9AMuu6p+CUjoN4V7hGyImF9rAKjCS2WRIrFm+Ayg9bDODxvaqLHBoixf8IVbCAgouwzVqAmQhVTfQjHcQK3MTO8Mtvg8LiQekMor1QX5deMIyZJ2oYJkipnuWu9nya8j3GwljuJj6N/rNhb27ftVrC5/gzqGeoRPsIiLadt0HiWY+whrJepNtwA5hfwMKKdun+ir36q5SqdRJLCM8wMJ5g0NZKNNgjGV9wTZIt0Rz1uYRe3FXyMBi+AZIWHKER6Z/rnVXfRXmmweRpB0BhZNafVWwSwokSwsXW+mDApmG4ZV9k+ETeEsVIGyvD7zSzEl51xHAzHzXWuGVEkKaNtREz+G/xHtu1c6KA/1lWhXnRKNRZpfjL4HT0e9zJOnkRwCkhGliUMVehgUM6TDNH2R1EAuIHLASyzqX2uOEE3AfVqgqrHiWGodY0uN9iZJFiyGIFWAcZB8RQywFKOvbvxQtRVfP3bvrTn51TV+Ltj9vRz8j5914Hq1cfJCIVrPKsN5kG7BD2DOAkLJbArBUJvkAMPOA4wGwMGe1s/oKQR+WpZGZjdlvzG0UCdlwWPu4Zk4o0zNVzW8MBC1yxwcRW1jLwPuAENDjHAscp8hPhT4eBJIAWIyk+grYvILMbd8f6L1XVm97XNreVV4ZdjfFfWnNgyt256ioBPVgG7ENjA8dXS/Zq90oWiOJm1kvpicgGGjihll2riV05WhAFpKc+x4pRKBF3llIFc6gvWT+0OOERpkt+mZCyOa2HyXUVEbl4BLiAyTukFhD1sgkVmFFEX1v/cojl794x+2HhJvZxDef1GdxuInbuvPTFNF1rEDIk1AjdqisQTEDw/uxLX0AVl8ptam5jmIZhg4iGebGQA7Y96hjMJYiAIq6s3Z2Vt0sBBg/S9pNQ7EGFtlriNjNZAh0N+Z48v7DoS0xY5sNPJj6hQ5u3Tj4gMxKIkN6ebvBDs6LXfVVmKN8nJ+TdV4CbNZwBOMUGTMNI6ylsVUHr9ijnsh6Hr4fDL2MzUo1GJJ+w39Bz5h8o8q4nvs+a0eAZ6TzMSf2wHh3QBLUqoWOXv6sy+DQnNCWgKzaqrE8v6EQgQl5ByNgYdBeEiuhIRY6Nnqpe0WeBfSw4wY+SoiOB8OeePI0ECvXh9VpUPEVoDoKsivAOKxNTVzm3p+bWJdeL/rdY/fs+lfj/TQJrz37PhB+yDGSeMnO99Mi/X+QxpAnoUbQcEmjQAl8ZUAwCTEr2ldKbWquo1iGoYNIhgVGQDIcjaCsgxmE1YFtkIaMmXjgMVeIu0E3yMDCGEU9MN2rceqfaozz8UHzVBZ/i8xMV31lWfeuVSGsbPGqvhKONWQO7nVl/VR55KyDV/g2WgU7/B6IrOXyJs9LteucciudhJDgitUgELRix8Gnt9qyVuFupuOjtqkvm9wVOjUJs2oAWWAFjc3HGpCFJOk+1VgdxMIiOCTEwkbE7lJzyhrjC90RWIqsjR4DsBIuVF6wiiN+IY4RGnXJ69bffyKipYiiH5zbuyv+Irnup++Bph+r4+P4bdevo17vmxTRmZDSrCfZBtAwWaOCuJCyfaqvcnRDpVKpk1iGT38feGWkOsP5hDIPH4CFOao7PmjIK9IsTbT2stbSy54FySA3hlXr0hhc6CXjdNVXxvl358Xpp0jkeMGrEkRAxkPBg1GWFl6V9LQtKOOYHpVXJPjGQcTegd6In9MAiKAYyPujCnf40bh1PHwvGMripZpnabglyiVUbXNa7tx33etPFGHy9S15IsjdJJFeT1s0owZGl4mytNZzLoOGoUGW37HCNkKs2GmJXkCyn7U1xYIi8R+IScdHkETgbyYMfB8WFP8gCEVjJTjE6qqwKmuBndcmqrByFXxRRI+tm5m9bN9dtxwEtuWpaDKOj95mJuaiHb9LM9EvwIOxnmQbwENVM6eQsgMALLU6uY4qGaVOIhnmxjhzcAzGZh+Aorq3+UJMtRNgAbabVkbWTdk/Ky6Q9R8Oa+9n/QQPpuaOD0rhlQFUsB4Ek/w23X3lXm7pp6zd/bj1AljC6iskPp26KwCW171XHbxyPvfZR8egtzBOrFvqkF6J3kdCgSvdYw5biVgrh9neAkQuHV1jNnNzq4Z3rxtmmUEWrl/ZzhaCrBBHCjuIZQ1opFLHCfgyWpdKQmIPgVihAFZBpxZArDZVYUFzJf1GQg3wzcHPiOj35/fu/uejezi0a+RpeSTLvL5l56U0S18lomVQR8iLUCNouFoBliDJrirbt1Ftqg/AMgwq0sMHYDEDsVkIoKjuzR4AWMDYeSmV5qxxlTCZyuODwnWV5pFCSNZVX0FQqeBVaRVdbl6QldMkvMrAFBNrKGBF7IvHRI4OGmX5fOPgFFRewTtrm+BVcXHB7zO6xxsfoXwLi4rqji6TaxFqGBBJveCpSRsqRWLdxglkdRDLGDmaxLwvCK3EMkaJ9lsJiWgU92Fh62FERwlbALCsW01bv5GwoSqsPIqPoui983t2fUa4g09k86aeqOPlvK07P0sRXQMrDXkRagQP2d1/VXZVeICFMwfH3EJZCBMburd7AF5lKS8Wd+YsFOvbb1X1qXJdZN2U/RM+JO87HNYCPG3eEIzFwSvrrOXGQMKOu/vKOI6iQgfx8yRWXyHwyrkChWACiRskdiS7AgKvrPI8qq/Qbxw0rlINtMyva7CisNCl8rhy7z3I+k1ECmPE+NRMA0e0j1d6hAZXdsrK6im3RGV+SQ9+VL4FaxrUAEuSsVbWARXdsS4ymIXJHFgRsiJLD7KQCpuy39mDdi2sxJLMzSRc6g7ZG/AoITue5j6sFkCsrgrLsOvm4yaipxdmj72WvvQnL0MPhAlu1NQzdXxcuO2G9xEt3S5SmPUi20A0XPFdM6TsAMcHde/CxTdIlUmlTiIZFhgBy/ABWMAgEwuwANtNKyMIvJIHKgevUBjBLXYORCBJOZcAJzKkxwcNiT83g2J4VUrKB77ixkHvIirm2ZZ175qgvg9YfWL3ZsrbW9vz9OEnyFhIbKLxiYyXhI9lroyQpPzLBuCV0d5JgVee4CrzjQCsG9dicUFxW1vyufxxxkck36KkmriDeydSi4M8Fr6RPfll02KzMsJuWHNDKxnfsjguFMjSQ6xYMSnI6iBWOp1BK7HA+7AqY3p8KyEW+1h8OGWNKcCyzrGwCiut7HN72/ipEAaLL3O36MXNZenzWxf27v6n4Z8M4yVx3J679Xr3vKtX0cp13ySi80QDsV5kG4iGayfA6tuoNjXXUSzD0EEkw5LIwjIcDTmSgPzlW/7GX4knc54CG5jKqzRnjWP0EI5fySGU/Wu6/wqBEdxCR0CEcZyu+opzbWnbtKx5l5Sm4FWy1hQAq8Gjgx28YsOtumUCsAjaUYWxUdY0iazhvzBDTNv/cLOCZMgfY+79XbT7ixpXHjSZfSoxkHfa0cicRKEpd84GQRe+KQ6yrMmv0b19uSXxvD5lYXqQFRxilZJjqS1I0j+wHqmUkc1HzBtYTJcMPw0QC40NDnzE/kK8msnpqrAKCxxZQxzEqvhfeuQ2d5n78GHU+6GFPbf9eTueHKPRYtKfxzKvbrvug0QzHxF1gjwINcKHLYgLKBt4wbYrOa0AywdeZZkE61ZzA2zu7dOK9a9mYgNtoHRruN9WhhOMX8kpFH1zTkQqg8o+T3M++7jBAJbnGMiscMcHOUgGRC70DW0VXRVVXl31lTsuK0snH9iKI6Fxd+TooDGGprXyinm2Ims23YdlYNO8h0Grt9DV/MqB7cH2fdH22FPssSZRmHr9ntXGou7429vYtfSGWkgG2PeKol7CSDMEQw5xiLkwC5yv5iBWrBALJHIJsswX9Xw7IapDCtBY65I5QSAWOm7I+7DYMU0wwhJlCMSaRIBlnd8mqrCkcCkJWXbWi2tWMUZcTVYYJaJnFhZWXkL3f+xVcJOauGbdM3owpZf90Fk0f+xbRLRGNMuQB6FG+LCZuNByfeT5AKzSuGI1fPqbB8NZXgew0MAt+lQ8yekwAWI/1UM2/nBYYXKFB9LQPCnAKrXnkuHEAs/jg4j3EEg4rXdfIbAT8XEWyQGqr9DxEHhlXWFagOVzafuojw22AF4Ntzx0lkvbbWVCMTnGVvgvs0cLNpp0Wx9KheWjD7sJb1dM1/jkLXMH2JRvhlVl8XIGmpnpFd4/JydlWaIfBFSUBbKYpwGIhcATg4edvkEhFgKwrCCkrAF4lLAirztKOPSkMN7SebZHkPWTXB92DSRD8Kux0kJ4jJCav8x9kC/81/m9u39OtNlMUOPuuT2YzK07/pSi6B+J55b1INtANmRBXEjZ3f1X+YnAuYMPwALmz9kE6O8szsD6D8lK3kMcJqmG9SQDLARIcAs9TTLdc2LO/Ya/RWalq74y+xiZQ2TFNH73lSZmDLEG2wZsjkZZLYJXFR5jW5y+F7aHgFeTUnUlBFdIPJqfTdbJzD6AZXObNvd5YwNZFOFzN84C9vPqEOCgQZrVBLLMPIv1RdogQDUWkHTHI7EJvBAq5A3kAMOg7bRBLA52QH7pwxtkCSBwE5kDNlbyVW2eYAm2K8AdVZxdSBwjc8rZNIoqrIhoKeotXTV3zye+BG5OE9Vs1I/Xdjhz+w1vpd5SHAByf7A92AYyH7QSYPWVUpua6yiWYeggkmFJZiEZTCOWJjD9WR3YBg4ewvd1v+2zxhXiuprHCcYfSMq6KPrmtEEqg/LKD4e1j4vAD26hJzLGoPoKSf4RH3fVV6WIEIIKJC6tczWBRwfNfMSyv3OLsb8WpTtN8fHs7g3toMKYKJvF7SkmN5hfMTBPmOeAHaX4rEDmBtmEEjlDjTAL0MH77WoRKtTBpzmXlSlkF0UCAwBNknzfqUsLQRb4jXNlsxBgke/DJfD5KhfQ1Zl4JPl3zo3mqFR/9FHch9UdJcytsxZALGO8Co8RJvEZAJSxa2dUVVhR79vzGzdcTn/10XnFdj3WXcb98RvA+R+eoa3330MRvUEsDPIe1Agf2vx2ife3tQT+qm4fpK+U2tRcR7EMQweRjGpj3BWOgbDsxD1vTjswI9t5/xWme8U5w4xdHe91HB8MBq+SfMvuGy5BR0KOq74y5oVS2AFUrYzN3Vd925GI9aq8Ks09Mh4CJ5DYRMaK1VMfHdRWXiXLAYlqy1+efI4OAjGc34QqPhxx5VUaG8bV7Nw7zVssHyHmvck0lHB/K4vgVakPWkFjqx9N7enIZmq4qnXALBHIsjTGTKyWYWH98v7RVWO1BWJlegAVYVbfSI9j5dwXEmKhc4dALKRixwn2BjaCkBOJh64Ky74vISCWm1MkfmqvwrLdnxZFH1rYs+vX8J15MlpOyyPZPltb3/vTFM3+oWo6Ie9BjfDhAyTxxsFwamPo3ldKZWqpk1iGT3/zYLgrfAAWYKizCdC/Oz5YZWBeSZ0lXgJAYQ5GICACSfU5gIUk4lzkiauvLODOHf4RVC5bkKEBGk0BLGGlDRcvTnQhBZIxvGLg6mAJGOdMC7BGde+VYM6Ndo8hvCquE+dsFnY7+76EkyduP0kksY2GDdimyNtWECGA2oguHm2QpAsSH0CQCGYB4zUOsqo8C3Kd9kghAi3yCtRViTVKiJWCB9Yy6EJ3CCgljXr80UxTRWDN92Eh8TCJEGucqrBqB1j9+Cz7JCKao9nZ183fdcu3wU1pIpoFekyPqS8uuXktLR75DtHM6SoLIO9BjbDhzW+ZWF9nq+7+q7x7JgVgtbP6CspGqtEaCNwicKUQC1kuZ1/Hxk/wIBrmZx7VV7EQDmAletZ9eTtYucIdH2R3TXAcL4AlABmhqq9Yu/vxqAZYCniVhg2vWQev+DvsuDWabgZ6GIPEhRUtCd8vzPueVXplT2cjStCAbcq9JSkFuLsphXK6ij+3p7UAJzKPpu6YigsJs3xBFmZKgGossNom73AEWuTbs6hHeSfWtEEspAqrGsfmS8nZ+ALjAo2FpiCWdRxhjKmqoxLnDzVg4x44RojMJzuXIzpG2H9t+OL8nt1Xs6etxc+P9nZoyxN2NB7avuPD1KP/S/13MtZ7bAOZ3cIXTFy4D8DqK6U2NddRLMPQQSTD3BjI1dx/EsayFPf0OO3AjGwnwMJ0t2c7yv5ZXijrn7WWVu9gQQTBq+ThZIqW3BhIyImrr0rJtFWPnG4IIPQ+PtgEvMrZjkSMF8ASAgsEUlh1VgCsxuGVz9FB6TrNrysBsBx0Kz6S3ZGCrNEBvEJiroKK0sCAH/vm1wm+v3kvqmhj1YMdAWzANnN5QtHZ8rYA+7udDaspGZukmQxRdUoFDbsyQtQfGzpivzJY2u9Y5Vng9PZcX7xmlSEBSGwyLwQMA6UkOiBwozj3bvd1RwnLa8X+DX5NASzn/AliDIkro03Cu7BUoExxh9uoqrDi+ZiJop+a27PrFnAzGvtmisf42NucGnDZTafQ/LGHiaJ1aotY77ENZEOb3zhlMkytBcl2tXtfKbWpuY5iGYYOIhnVxrgrHANhmYp73px2YEbWA7Ag4wq2FfXAdK84J+um7D/GAMucMBZ/y81K0rru6qvEx/z8dNVXuejWwKu4O+NnJGb4mQp7dBAZLzWNi+bUfxV5UwqvEj8M/wW9D5hfJdwzZI4p4wuFUQd2/sFnHivH5gFBR3NTgQBoFtrayBNqKWEWXJVVI8jCVPeHWP0vKhQFAJLoDwR2ECvn2iVlPAc8SsjGle1uI0OEIJVYTUEsBFSytg8gtudF62zMT0EVFkW0f2Fp+SV0zx89L9pcxrTxtDyRq9OzdcfHKKKfkfzFspiVIzMe2L3mt05EEQaW+OjZ76sSUeokluHT3/KKCuvgaMjmX8Ag4Mu8a2LN+Rww9kCosSlrnANeGdNOPn4zPQS6G6QicCXfbTisfVxzUifTM8099WMgM9JE9VVsA2d5iOorJIqKW6UiHRVU44xF9ZWi8ir2c9PVV2p45VhDXEymNIyPXePewKzdxIf8Dpetf0jXnLx070BWRNrJ/ArBj2re58qGKdYZq3oqk9fQ4mSwY7UZ2BGZ24loA+OlorVI9mrwD1SVFQpkBarGkpnqebk7cKk6m9ALqmTyU4RUssTtEbgxkIv4Lh2XtSrofViqo4TdXVjptAriC4GzbanCgmLVAE3L21whkqWVXs5jp70/Wdh7249MxGOHMWI6n9Jbd26nqPcAES1TvxpBnoMaYXFmfvPE+jpb+RwfzL1aqkzNdfLtL37Ltbxsw3o4GrIZCzMIqwPbwMFD+L5ZuBibssYVoq2rvnIv0TT3dM+JOXkc/haZETHAMujERQ4CCLvqq1w81FB9ZZ0jBcBqGl7RCC9t52I7v4qLj2J3T3ZtCmOgogdQ8TjoY36F0Ow9LQdXwGS2ClgB+hqfIkgmFeAN0SxCAbQU+rYfZHlWY4H3H1UAUgkQ2KaZxT0CyFAnxEJDIyTEQsdEIFZFlgZidVVYBehlimkOYrHxDlRhcWM44Wxf6VEeI0xTit7O+T23fbq27b8lgrWPzpaor1Rj646/oIh2pL2VLmC7sQ1kyrcZYKlN9QFYhkFFevgALB94BcSc0w7MyO74YHF5pf7AfFdI+KSVUQCQkiShHLyKZXFJciKj7uODQAVLV31V2vKF8CIE7ERXQchvHURXnbr6yvPoIKpfxXcMPOLWpddl7cL9LLNR8B5h3nt4eMX6E3i+sTJ4NSrvV0WZ4hE83tdkXWtpjWbr6sEh1DSULtQHkq6qyCp1UlVj5TpVeRbvUR+IlWTTbsPZpH7cIBZQhWWEDGNylBBZGoU2HrCMjY18JZ0jzpBqO84upLIPgUucTapxSrZzttAIL3PvpyDfm18ZXUp37JrjN6DxbVHzU7yFjtm+8yrq9e4YaqZ0AduNbSBzjuDFUyxYrWq/o29/NKsqGBYeYOF/zPYBWICzgBd8bo4nBmCZMy/O/Grygk9u0nc4rH0yELjkUjTEGGySHNsihVf9J2Bedy5qQ1RfsdsAAMlQyGC1Z9KODpbmkpvHwZw3XX3VwSt8S5PC+OoW6o4CLbji1y+/G6LxWdyk7XJrhVYiZc06+opgEykkrIIIyQ8E4aZhB8H4kGSHPPtHAUGWBmKR/HJ3BGIMnMwl9ZLjXpWZBo4zIoAjlouGAnKpu1GWEmI1VoWVOKEH+QGZf6c/+/PGxgYAsZD5ReaWg0shAFbqYrc2lU+lR/yS0668xb7HCJ1rJoo+tLBn168hj4BxbeP7/Bw3uyPaet29FEVvSBX3MJ/tyjaQ+a4ugCVM7ItK+wCskn/E7vLpbx4Md0W7AVY98CqeeQSXDCOkOz7oXuJJFEkrvErtuRlJxpACLMVxMw5geVdf9X3FbRPFbdKyzp15dNqHG6ewGqRzWJp3ZCwuVqw6K+YSqb4y6myIM8Q29OhgRZZn5RU6z5V2I6q8SmMA19r8ylAPvHJKBT6E4mSwbpnGxY9Fku07g0CMoKnsHdCzNZ9O5QYQNXYpBiGnVIBgTEiqGGSFh1gys+T3YiEQYzA7LKhQVGJl42shlgIMZD4FKrEQiAWFXcMXuiM6IXPfFMByxrkgrjiAZR0nNwYb5wDAMo5TdxWWZi24YefRGYoumdu76zHPR0dru7f1WVuPw7bs+BGapU8OhSvNh7pBjXA7M3Eh5Xb3X+UnAANYjP85osClxsDLPhc0HcAqekhasTDME+2TYf0EC6JEQQ5KGMeQAiwpvCrBFShdBiqjvAEWMAYKGri5Q3bYsbi4vTSXsF1ADCMACxkPhVfGONQCLEGVHRpTgx2H3/6HXoH80xc8EnhVUbCqsf5xlfaU+MDVODi0AhQDmnCP6lZ8jiTLErhkNyodiR2PbTAcYRQgi1ev3yLXkO8zsGmEEEuaoPdVRiEWUqUDxcdgXABgGeXVWIVVGU9zvC8R0q4qLGSOkflF1gEHsYwySn7mIBY3hjFuFOuDq8Kq6CmFWHyc/LeFvbvf14oHTQ1KTMozmHfNlR9YTgef+RZFdMGwsdJ8qBvUiNe7+gaN9YFajSvAMvhW5G5zYyBvc79ys9kL8MquzwiyGa8HYEHGFaKuPRVYouBo7vggE3AcwEJmRHx80KAT5z2u+ioOisYvb9fADQHYaApgZb73jBVg50nWbnd0sPjgrDIc+2pg12NuDrk1lddCDa+GweN8GzDvM+UuoeCVEFwxjgoGrkTjQC9XTCNJBCDjIakhIidtw0pjG7jGgrATqEi5mUWxFlRj4S4bU4ilrcLqA5t8xKC+GtejhKx9PJiorlMNLAt4jNC5b0gvqJce8SvFEAew0ubuWUBAGTePHMCK9aj1GGGcsS4t/YP5ez/x1/juPz4tQz9F22v5tvf+M6KZ/8q8nmL6s15jG2DjDFoVxIWU7QOw+nqo1cl1FMsID7AweMWkgXwGw897bQBL4GRjU9a4gm1VfwrGr8S9om9fhrr6Kplq87hWbfAgaqb6KrZBWoElPXIGVEaNRfVVf76RSGsKXmW7TVPwyhHz+cVd8ZHy6GDb771qD7xCojKdoSqzcvet2lh+RLUdXOG+KT6g3I9ipdTBU4d/zo+kBZdu2ZVie7INbLLDVmWxaCwwyOLNLlZj8e0HfuogFuKrtJKGxxVGWaVKLGS8uDKKH80AgKWVNYldXRWWe9cofdrGKqwRX+bef6X75vzCysvp/o8dG8ljp8ZB/Z7TNSoWVPR5V6+iFWu/QxGdXZSrNJ/txjaQmVcXwBIk3FWFfQBWyT9id/n0t0AJWAdHQ5bxAIN4Aqx6qq8SEiKK2fZUXxXSOsiGZAo87zXiBlKNkdMJmQ1x9ZXBbi5iu+or80xzkJPzaxFG2Ftz4wy0Q8YLVX2FjIUeHUQhEjZmJDqyVnzs2kdg16JX5RVkWdGurIu7b9W3HvDKHoiJUMwKd8OiDFji0ChHF7k0eQ/umTC6z6HUvaCes4dcXKHmK4RsLcgyj136rfs/DdOohVg4xMhhr+H4Pt9OKLi3KG9wCpT4AAhR3VKwWQOxajxKWLHPozqK82bhc49xRGDO4xsJOXuSEALiiIshyB5pFZYCRDZRhcX5NCL6pfm9u39ndM+YekaepKew3UNb3/uLFM38djPwSvS6hs1q8U0a64O0agPAUkVgqZNIhrkx5gpmID6Tcc+KJ7xycxeBkypNWcMqdrUHYAnsbvLbBz2rapAZEQMsafVVwvnc/g1RfYXsqAhscC+v9FMuWqa5+srom3GpvhIcD63EgSPG2XXYQnhlnEfmHUP3aBIAQwgucavT8Hi1dJFLkvdAXsHa24ZLiYqaW1vLxPSFAlVZgFwtxMoS6Mrk5AY1jO9WqQix7GOY+BdWiVOBWABIcib5CoiV+UAKBjLli14Epjnp2ehRwq4Kywkp7XsBuyKz4EfiiANYsTAOYnHHCI3rVHgXVhMAC9hPDi4sX9xGd37y2fY+c+SaTf5T+bJr19DcikcoolPHH2CFnC6f44O5V3yVSrlO4v6GDiIZNQEsNpMB0mNdllAI63oqsCDjMj2644MAp5RWeJXaczOShFJ3fHAYk64pEcCNEAAL2a6yNtI4SbaZ4QjIWMi3Dhp3rw5e8W9cgtgaCEvmDPuLirjyqhIP/C/sUNcaXBgMTuytA1x5Qytk1fBTb21Rl3g021epjgs3J5aaQUcLsswWl37r/s+S0R3EyjsEAR1AYp4CrORfHK6w3O2mOEq4BMDBiu4e1VHc6it87jEO78GcD6VVWEIgylVhBQFYySRB6HkYukKARS04RthXftfC3t0/qdmJ29qnrkdpe+zduuP/pIj+Q1UhpelQN6gR5qOCqIBy4zdHtbh+R9/+zAus2UHhARaYK3he4A44qzaABYxdyJ7KnudwSbF9e6qv5AHGgQN7zob7mEtQjZLqPj5oWAScRVz1Vez9Ji5vL24MDMGRAAAgAElEQVSRZq3dSwtLuEPAKzQiuRixylFU0XVHB4f7FxJLlbi2PcmbglfDTcv5TlFZA8wv5I8jbB0lSjqEDz/idqCSuV6vBsKxrHPufq2TPUmxV8R8KzYB5TJheEhMUBiYxYAsTJXcxfSy8qlqax+IlcMaVZ7l9j54J9JACFLFMmhbSyUWAHlaAbFGfJSQDV9w3puCWEhcIfPK2c0BrNxKKq6bXNyx++EEXebO+TNBvEvRVcfv3XUnvM23vGGgp3ZLrbzy5g106Oj3iGhTcwArsEuLb9QBHT0hAEvkbktyC8twNGTfTJlBWB3YBo4/2vN9s8AyNmWNK8RlewCWwO4JOj6YWN1VXxVjMgBkCAGwkIgc8gh7a+snU1R9hfgy3hShdmWmIj0aW46vsYJXVQ/Z48tNbiBfWxqpwBUrS0mauDcty7iyJyU3SPjPjQkdkPnwmgirGKzZp2skf5A11NKir+jXucZupmUwqkiv4CkAYYYUYqEASzJtCIBAIIRozAarsFQXuntUR3Ex0hTAKsyH1J6uCsu6wXl9G2EyKfxR4x7R3x87+8ib6PbbF/k9vf0toPeN9pth0XD7df+OetGHzJ8qTWe7sQ1k7qwLYOFlRwZ9+0qpTC11Esvw6W8eDHMFoyj75uoDsDAnteH4YBws3gBrmMHL1kqudaoD5rdBNw4cINCAUzhVSwgmpMcHpfDKoBPnua76qjrTSHxwfs2i1vOONDT6J7r6SguvmDXKb/XpLCNzXdh7sAeR6JsGjTow7xT2ODbtbgJbWdgk8JihKd+bb2Hdv0td2RjgHgQt+7wCMLhs2al/3TCrZpAVCGLx4KWDWE4fSY9q+Rwl7Kqw0hXd9zlXuRSiCgvZYhAIapRTdxWWJjYNMZbfRqt7cNUyp88AgJVMcRT91LE9u25p2SNIpY7HE101XnOdtt+0mXrH4uqr9YJUw60f5C2oEe4H5mUTF5Rv6VN9lXs1V5ma6yTur3przRluHhDLGxzKQm+zjLHOjzFHeQMs4zCQcZmPu/uvgC3EA2Ahs+F7eTuSfHMAK8Tl7UjUF7dHy/q2TYmgSqb11Veao4MMqLHGgebuq2gGAjqVGbSsFTY2BHNbsdOxPtn1Jxw3Gxt7CPnBq6pzCytD/ggC4dU4gquczuyc617CWt+rWBGgUbfdIMtZjeVQnU0rRdVY4wmxEPhQgFPSe4YG4aYBBYGqsHgAmQIfDvZU5EirlnJgifP7pFVhqUFZ3QArNydZqDJbZBOXuXPxkagY0TMnrlva+vxnP3FYs6u3qQ/7HtgmZUW6bLvuN4iif23uozQb6gY1wk3JxIWUGwBgqdVpF8AC84bW33/lDa/s2SoeqyGqrwp6qIOM/Xa8slHDZWYf0/gJHkBp8ulZWcMlU8kY0gosKfwAKlsaB1ga0CGADRzAskaN8EhfiBhBAGQaJvz6qrTQwKsk7LnITVckArB4rdN1BrUTHB1kLRDE02D/Qea70BbcHxlWVfG0PX5N2z8IriyBOBwLnaFqYPA9+RYFyzpgxT7n/YCWEGZBmVgxdTRXYrBmqe7G6iCW5UJ0g7uRKpqEB5imSgGwElmBIBYShsiF7hU5BojFjoVW2OT9KIVlYAVWYb6kl7mnE5RoydqcVdXZWyJxw0FGJEa5OWRtkV7mXmOMENG/Xdi7+9/zu2O7Wwif8u02JtPu0ndvouPLHyOidWaNlWZD3aBGmCMLogLKnZQL3EUuMTcGcrj+XDkG4zMb93yzdrANarr/ijWsYpf38UEwQXM5tDs+aPcOAuG4aOOqr+LRW395uwA2cPDKkqenkyAAWJnfPSr0nLrkwgL55kFjHJQAFhcrqQ+ar76C9KoBXqH+z9qBD6BhbAwm0W6hG15V+9UCryxCxfCqJMc9r+isVx/p8icd9go3bCXUTSq+0p5Np7xGqAtmVZNEVE0mIWbcoanGMovM/bZllVhIdc7A2+idWGiUqQDBQBkFxErH47CFAaBojhJqqrAS/VgMWgx+EPog8+ycNynE8gBYiRuYJa6OnbqrsKTzl4Sk29rGjhESHTq2KrqI7tj1HLrDtrFd00/VZnyw7bqPEEUfFKZxvG6st9gG/Bj5FhMHsERvowZf+fT3AVjMvLJvv0x/58dYTNVTgcUaVpij7vige3knM+kBJ5DZ8D0+yEYbUNnSePWVxa/uZZV+ytqbh3HSKi8BvEKBhlFfaQVdC6uvqtDFsl9zT1ABmCw+Xu2RwK474Tyjc11BVVWKVfFGEHjlIFrIejEtqtaAq5wB7LxyscZ7XyyhmQ5cyijTQg+zBFUVsMoOkAXIsPa29J1KiKUFShZok4826xRpxtQArFiZEmQAwoa6KizBWi7FAeJfDmIZZZRihsOZPc23ZgrjkgNYSfgVFoQcciL+TKcg+r1j9+z6edlu367W0PtIu1RmtNnynvU0OxtXX53YASyLB8C/+pp790NGFTm5Tr790ewzM6ImgAW9BY8KYAmcXGq6Yf0aivp1NAvHj9ORI/PsNtCG6qshy8BtH+aF9j4IOHA5iINX1nDOOZULtWSMth0fNOw17MwAkAyBDyEA1kRWXwH7v9F3iuqrRo8OCuBVZb05fOJcd2MKrxyMyrCNpa35dVvt2gpwFRxasZ5gn5XtbICmPnbtdTBLkPw6VFy5fBmdfOJa2rh+NW1YO/xnzeoVtPqElbRsdjZRfM2qlTQ7k67qxaUlOjyXvtvMLxyjQ4fn6eDhOTp0ZI5eOXSI9r16iJ7bdyD57+QHBllNVmL1Er3Q2cvaMQn7KKqwrC4WgoJBhKqOEmqqsBLulXp22YoVFC2fpWUrVmYLZfmqFRT/cXHg+6XFJVqcP5YEVNxtcW6elhYX6fjCgnseW1aFhcQSAiW52OUAFhI3LMBKhLg1qXwqjcu6jxGC8dEPzOO0fObyhTtvfaidzyNeq8l7Em+77t8QRb9uN93DZLYr24CfkXyLYpYm62ttHeD+K+ht1qSAD8Ay+Fbk7mpjII/rG+EYiKMK/Gs/kxnwRpbtiB+gF55xMp1/xsl08onr6aQNa2nThnV04sY1tHl9+v83b1hLJ65fSyesXEErVyxLX+xOWEXLl6UvebafA4eOJA/qY8eP0+GjC0mzg4eP0pG5edr3ykHa9+oBeuGlA7Tv5QP0wisHk////MvxP6/SC/sP0uJx5ttbhzRJHe/IETfjMvOosOGU5QAWAsi4UBNXXyXruDgyF22Ib72ODwLwqrL9KOeNszUehwNYdhAgS925+LBuucL5C3V0EHkELF+9mk7YsI5Wxf+sX0ez8f6y6gRaccIKWnbCKpo9YSXNzM5SNDtDy5atSJZQFCeW8V0f8YtYb4mOLaR7zNKx43T86Bwdi/85Ev9zhI4fPUrzh47S0ZdfpblXDyTl+cicovFTmH/bAtdAs3SyuS0j4IXt4Bo3b0KApmZzRCugNLbbO7zv8kpz+yY7EZgHXG9c6WeA2rwuQIt+lsUlhbwkPwlymMWDrI1rT6At55xKW846jc4+fROdtnkDnXbSRjr95I20acNa8d2XvA/SFkfnF+iF/Qfo2RdfpieeeYmeePYleuzZF+ixp16kx5/bn7Rx1kqUPoTSZNE8Tg7EQoCH2d/V2UzBhxtdGMfLQaxo2SytXLeWVq5P/1m1dg2tXL+OVqxZnfyzLIajK1bS8vh/V65KQJX2p7e4RMfn5mhhfj7532NH52nhyFFaOHSEjh44QPOvHKS5g4fo6KsHaf7gofQ5afkpfDLCu7CQ+eR2GjUo644RcqH45wt7d/8Q16itn+tXWhstuuzaNTS34lGK6GS7ekqToW5QI9xzAZL56mABAJbazFEBLLPC4wyw4gqp1289jy4651S64MxT6dzTT6LzzjiZzjvjFDp184baXuTw4K22XFrq0dMv7qdHnnyOHnnqeXrkiefpO08+R99+/Dn67lPP0/Hjx/ud1AHW5zGy/sNlZokTm9F4ALEXuHMAC0nCuBenyhhC+IFcjN348UEpvEoSydQTXJRw8MopQ1CZw8WfdRzp/NVwdHBm2XJac/KJtObkzbTmpM205uRNdMKmjSmwWr7cZ7sQ9Y1f5BcOHqK5Awdo7uVX6ci+/XTouX106Pl9CfTK/xTmXVt5JYijwdhDbsVFXi42gXeAoj1lt9UMrwym1AOueJ/lFzWyX4Z8RxzOrShsR9NYUK1TVJBLM+3mZAgBEpE2OuOkDXT5tnPpNVvOoq3nnU7nn3UynbTR8KXio/FiNmpcnfXdJ56j7zz2LH3ze8/QV7/1GD3y9L4+XOgqscrTo66miQXlgAQUSoIL3VesXUvrTtlMqzdtpBM2n5j875pNJ9LKDeu9oFRd4RnDriOvvEKHX9xPh/btp8P7XqJDL+6ng/v2JxVdXgAr52uocqk0N8Y5NzlCUDHExY0xHqTHCBk7ko8rxhV/w8Vlm44RxqYs9ZbedvyeT3yprjitUy74VlCnCgFlb73ulymKfsstUWky1A1qhBnsfivFZBhb+QCsvlJqMwMCLJEOLQZYTjuiBERdcPZpdMW2c+nyrefSZRedQ5dtPZfOOe0kjxhoX9e4lP+p51O49ZVvP05ffugR2vuNh+nJ518WKZvmo6Lg8IZLnIIhAAWXkCVj1Hx8sPbqq2Tq+G+PQwCENQJAeJW4czCxHveWIZGYhqy7pfFTIcDyrb6Kollac8pm2nDmqbTxzNNp3VmnJS/56DFBbp3U9XkMtg69sI8OPvsiHXzyaTrw9PO0eOyY0+fcekMhaN4mdG+qMit7bNQDr1KpbOwGhFeghfYQ6Qtg580qgbU266l4xNQV2uHkiqEWl6aZVbOBrPgbUbedfxq95bVb6PLtKbTavNHyHUzhrK5N0isHj9DXv/NEArP2fP279ODDTw/vSbIzrZI+xRIszOPpkTT0B6lsiWVZIYb0CFUeAEiPa8WKaMcrVWGt3ryR1p16Cq09Lf7nZFp36km0Ys0a1G3tbtfr0eGXX6FXn3mOXn36OXr1mefp1WdeoMX56jUgzlCRXuZumJ+Bo4JVYXnGDAfjUhOg+shhDEhjsl3HCONDrPce23vbm4H79FsX9/hTu3WqlxQ67+pVtHLtI/EfbtyqKk1mu7ENZB6sC2AJqkaqCvsArJJ/xO7y6e8DsByKQm/LjKGlj5evWEFvvWwLvePKS+kHXr+d3nDphbR+zQmy2Jmg1s+99Ard/9D36P6HHqX7HnqE9nzjEYpfDm0/CGTJ9w0Blzh3c4ACgRNcqImrr2KlhQCE823j1VcGG5JfuSYEBFhqeFXSidvmQsUfN06sVpwkcj/5FnFMrTv9VNp0wTl04nnn0MazTqOZBquqOF21n/eWlujg8y/QgSefowNPPkOvPPZUCrT6P9xak3yz5EBmK+GVeeNJVHavIeubAdcz7Qg/yrFnJztf9qcFFEITCaw4y0VAS0BM+uPGieRpJ22g77/8Inrza7fQGy49n07csJbTamw/j99Z7vvGw7T3aw/T3973IL24/1BmC5QuC48TohALqdKJFR3FfVgI9Ih146Iv/gPL2lM308ZzzqQN55xBG886g5avWT22saRRPD79cHjfi/TSo0/TS997nF567MnkSD7rP+k3LKJHGgdGCCvqfKuwmgBYrE9b9G2EWSwtLb1/4d5P3K6JrVH24d9oR6mdZOytO/43iuijfBelyWw3tgGvWr7FJAMssasMHUQyRgWweCVXnrCKrnr9Nrrqikvo7VdupysvuZBWrWju6I0sKEffOv7ryDcffZo+f+8D9Nk9D9AX/v5bNJdchjngMbzPjctMehQNgAGDcXwBFpKgiQGWEF4hlVFNAKzitmhZ164wBSq84u4hABYSiVxsGPL91Drh/KHVV8tXn0Anb7+QNl94Lm069xxatnrV6Bd9zRosHV+kA08+TfsfeZz2P/wYzb9ywD6i4Ghotv5BAjKEmYWdw6iL/fWgGnUOTlWSzVc/en3DYCvAFb8qwemqOSpbJh4GWm6ccP5ZJ9EPft+ldPUbLqWLLzijlVcd1O35+A7RB77zBH3hngfpc3seSO7QCg6x4nsEQUPGHWKZ7IyPsZ+05TzadMG5tOHsM2i2e6cuREN8uf2rzz5P+7/3JL3wyGP08qNPUAy5Kj9gFRZSyYcASS5mfQFWbB8HsbgxYhmTdoyQer1HFzZtuJj+6qP8t3WB+0oTzfineRNa+I5xyc0raPHod4noHF6U0mS2G9uAV82YWVtTGJm8NOsBzgW4xPZtVJma6yTuHx5g4fzBoSxLFsx9T9y4nm686gq67m1X0DVvuYzWrZ7eCitFEBe6xJer3vPAw/SF+x6kv7nvG3TfQ4+xJcDGZVYTwBompfY4MieYw99yYZa0HPfjg2BllBfAAsdI3FmkD5Uwtc6mEHBwAIuLDfTp4Kq+iu/4OPWSC+nkbVto49lxUslFnO+qbXf/wy/tp5e+9T166cFv05H9rxSVFcRQNjfAw2a84RXwQIce/4yc/sfy6OT1A6ao3UHbsHZYhU+a5p192ibacdXr6Zo3v5bOO9NxPW3DNrRhuPgPcvc+8Ah98tNfor+975sOlRTHCTUQq8FvJkSghxEWJL8sIoRo2TI68byzaPOW82nzBefQqhM3tGF6x0aHY0eP0gvfeZSe++Z36cWHH6XFhX5FMgiwCvOkvDDeOtc5L6rgUileOICVNoeQ8lCzFh4j5GBgITjjvWKG/sWxPbf9l7EJWqzeewzMuWjnT9BM71ZeU/5FxigD6gY14lXMEqfK/8H7WlsGAFhqM6E3WIvmPgDLrDD+whoGYF147hn0w+94I+286kp682UXZV/jHGBSOxE5Dzz1wn76yy/9Pf3pZ/bQXV9/2PkgCgGXOOeHABRcwiauvoqVFlbwtO74oBQ45mzmtjAOXiWibBMvABxcbFjHEc6dqfpq2apVdOprLqIzLr+UNpxxGnsHFxfnk/r5oedfoBcf/A7t++bDyTdBOee+5ARkfgvyqhSr4tYiwM1/XI1IM/w0zRRTeeV8/GLQyf02g8ng9sGqZW65+DtA3dHN7Ui28UUpSm1GmHK9tatX0rvfehldd9Xr6PKt50xlpZXU4Xd95dv0ax/77/Rk/1sNq/1bDrGEx8Fi+9RAIv4j08wMbdpyLp2yfQttvugCml2ZfpNt9+Pngfgbf/c98jg9/cBD9NxD36Wl/pcrceAHAZJcFRayo3ExY5QhvczdE2Blse2YCu4y94q/DTo5/SUA2ImaS71nT1pcteWZ+z9mv6PFL7SC99Y+OYMr4iVw646vUkSX8zKU5kLdoEa8ipU35IByvSqw+nqo1QkIsEQ6+AAsH3hFtOnEDfQTO95GP77zKrrsonOxue9aBfPAE8/uo9s/t5f+5K/vpq8//JQ9GZTCEEHmwyWx5iRz+FskaRMDLCEAER8fNPiHXbLA0b5i8m5Z17boEYAlDmBx8KqyhVt08o0NdJxB9VU0M0ubt5xDZ1x2CZ209QKaWbYs2FqbdEHxX2RfeexJev6rD9L+7z7OfjV7Orf8DFWZlX2loPDKHp/lWUpbOtdmIHgFWlVUsN8J2QOHHeuBVmeevJEu23oOnXX6JjrlxPXJMf9VLUyYf+OWT9NLrwzvV0r9gqSFAVZwj+jSLWfS+9/9fXTNW15LK7tjW2KnHjh0lH75tz5Jd3/tYUtfKcRKz36iEYBAiFHehxVXB2/acjadcslW2nzhBbRsVQetxEEm6HBsbo6efeDb9PRXv0H7nnia7cnFDwewkN2qEYCVKFJvFRYHsGIVCmutboAVA68o+qVje3f/DjvRLWnA5hUt0dOuxvbr3k296DOYnkpzoW5QI4WaAeWODGCVbBCb5NO/WYA1MztLO97+evrJne+g9/zA62nF8i5JxIK+3lYPPvIU/dlnU5j12LP7ionbGAOsJLon4PggsiWUAdbaE0+kk7eeSyeedRatOWkjrd6wnmZtl4wjA9QYgl/+xKfolaeey0bg4JUVLAjhY5z8xxfWnnXFa+jMKy6jVS38Gvoa3V6L6PkDh+iFrz9Ez3/tm7Rw6HBlDDG8yiYbxDx2kuWoDCyr6QOvmMUEPa55GaHAFcARjXFy6qb19L53v4mufctldNapm2qJpdBCb/qF36Enn99fEGtPw1Cs4dZyxYpldO2bX0Pvf/eb6dItZ4U2aerkHV9cpF/5rT+mz+190A6xihyL8RH+zYSFiHAk8CEhFgckYuNO2LSBTrvsEjrttRfTinUT8m2BYxbZh196iR7/8gP0xP1fp2P9C+DLJnAAK+FCJrsF1XshxuCqyRI9awZY1MC3EYp2+Bhg9WjfhuXLLth31y0HxyE8R/xaH8BFW6/7LEXRNZgkpblsN7YBpt6gleMFVSao1FpQOVIdp6+UytRcJ3F/QweRjGpj3A2OgUpv1xeccxr9/PuupR+57m10yqbu/L1XnNbYeXFpiT5z11fp9/7sc/S5ex90Hp0yzj4ePP0CDHewVj4tyeeSOHH1VZIsF0flllObjg/Gupzxmm104fe/kU4864yxOfq29+N/Si/n/oLJASzrnAju2Npw5ql0zhtfT6deurWrtqphT4m/zfClb36Xnrr3q3TkhZeyEdIp4lZVrgXT3v46AK7j6iaT6OrU0AqhePBkfI0Zesc9E33x3L43FGLXR7BVF3RavWoF/bP3v5NuvvbNY/cHqJv+ZQ5gMdlL9WNRukNrVq+kf/ju76N//J63TvQ3CNawdbAi4y+m+ckP/QF9/TtPjg5iae/DEsCIgXEmiBXNztApl1xEp73u0uSbA8vvLawTuwa1eOD4wjF6+msP0qN3f5kO7rPAcum3EabEKNEX2YU46MlBsngcDmL5AizWFinAyvmosG5csyw9RhjPQUS/urD3tt+sJXgCC+XfsgIPGFTc9hteS73Fr3HvYsjLjlMv1ktsA5nZHcDK+avdAOvKSy+kX/yR99L7r30rLZudlc1z13qkHnjkyefpD//8b+kP/vwLdPho9cs36gZYnHwkiRMDLCG8atPxwfWnnEyv++H3pOBqzH7yAIuDV7FpXGxY2xDRpvPOpvPf9ibafEF3bLmRMOn16OVHH6en93yFDj71LJRoZfNb/T8FleuAV+zbyijgVQvAVez4+FvyfvtXfozOOX1zI6ETepACwHImNtUPUaC1cf1q+sfvfQu9/9o307o13RfQhJ7DgbynnttPN/zCf6K5Y8cNQ0iPEqaAAIEDhcS7IYiVr6pZccIqOv3Ky+iMK15DK9Z21VZ1xZev3Bjw7Hv4UXrkrnvpxUeeyMRxFVJNHCMsxPBAM+k9WImQ0R4jbPwerHSPeGkdLV6w/54/dnwds2/0hOnPvsuEGaYmKVt37KaIfhyXrjSX7cY2wFUsZCYh5U7IBe4il5gb43+ZtQw2G9FN73wj/fKP7aS3Xr5NNrdd69Z54JUDh2n3p/+O/svtn6fHy8cLy9riwcNWYHGQggNYSf8pOT54xsUX0RU376RlLbx3BgloCcCybnGu6qsoopMvOp/Of/ubaOOZ4wf4EB+OQ5uDzzxLT975ZXr18eqdewP9VfDK8V5gj5fK5iWquhoOWX/VFbfXDS2xPNML/tFFyoXnnEIf++BP0cb145s0wwCr7CJDnlb+1fq1K+knb3w7ve+aN1Ncpdb91O+Bj33q8/S7f/xZy0Cjh1ghjxKuPnkTnfWGy+mU12zrKobrD62gI+x/4kn6zufvohe/98QQkkqrsISVe75VWFwFVsqvRguwYh2avgcrCYwo+uDC3t2/HjRIahAmwgE1jK8Xue36M4iWHiUi8EmqNBXqBjXCbK2r+mpk91+V3izFrrL+ORjwpw/AqvadWT5LP3PTO+mXf3wnbTn7NGD8rsk4eWDh2HH6xF/eSf/hlv9JT5XuEcnsAAHWMEm1B3zdAIuTj+R8bTg+ePrWC+hNP/rDFI1xheMAYIWIi/K8bTr/bLromh+gDaefPk7LbaJ1ffWJp+iJv7uHDj37QsFOf3hVXbXmdV52r/abBmuEV33RGLyqD1zFnlq/djX9yW/8HJ1+8saxjks1wHIAreXLZ+mGq69MjlWOM9wbx4k9+P+zdx5wUhTZH//NLsvCLjkjOSw5iVmM6CGyGFAxy5njqad3xr85e96ZIyoSBQFBFBGQpEjYJeecWTJL3jTp/+me1KG6q6rDTM9Mz+eC7lR49epVddV33nt9qhSX3/sWTpZVWASx2JO60zxpIgJpggBGIJFbvw6andcT9Tu1g5Ck3f0krwaKdxdh04x52L9le2gQGgCI5oXF4iloFmAJ4tEgllmAJapAbzp5wwgNJHKnyiCVLxLGGcRRb2Vfa/z1/REnWyM3TnDMYNrnvwN4nmGXx+BQmaoxFWITNeUAlhkARbhic6naIoCV4cGNV5yHNx+5GW1ccMVmx0lcSgBZo6fOw6uDJ6Do4NHYSBjhVdRqdcqzwCXaUS4dwger1amFSx65E5WqVEliiwJkAItiRzTbiHxfo3FD5F3WC3XbtExq3aSs8MEgijdtw865hSg9fCTm/aSmWGTIFfmrzpkgKeGVY8BVTHvvPH4j/nZ+16Q3RcsAlujc68E1l56B+wdeivq1ayS9bpJ1AG98NRFjpi7UuQjzemIZSOpuQyhhboO6aNnrLNRp3wa0H8qSde7SVe6Dm7dh9ZTZOHHgIFEFNIDFAl1oAEuzDYktUwGWDoSLDEw1FsVaocE42tsIExFGGBqb57WKgmEvO9mGuXCAYwbSrU8uyisLQbccr4YxOFRqNWoBPrXZBbA4Lt9qgcNCGRqqpBJ3fUIFrjbUhdnVEKr7t17d8c5jt+L0Dq345tEtnfQaKCktD3tkTcK+w8eZctvI7pwmABYNXomPlzQIH+x1102o3zb51x4rwKLBK2Heq9aojnaXX4CGXTq4B/8k2GWEA+r+5auxa24h/OUV4QRnOh5F0jHFGV7FutN50FIf6dQt/yAAACAASURBVPS6LPsbKROc2DLXGUBpIOoRdmvXFENefyAJLIkuolUAq2teEzx919Xo2NoNR6Zr3d4Sfyxeh0feHCp2on0ZDnlWsVz8Q4WszYfFE0pYtXYNtLrkPNRt39Z9ftlrOgltPegPYHvhMqyfNQ/e0lKVLDSIRQM/UVs3EapIA1ihpZKeYYRB4KS3cmZrzP2OTCETal2hzk0dBRImf17+o8jwfMzXv8GhUqtRC5gQ08K22ckNQd70A1jnnt5BBFcX9ezIN39u6ZTTwPGTpfjP0J/x4djp8Hr9TOMLXbS01y8NVNAueGL9BAMslYyE8eruYB79sKa6rZrjwntvZdK30wsJAOuo8BZCE95XnkwPWp59OtpcfD4ykzQXmNPnyU75fKXlKFq4GPuWrNY8FGvzKvlKIu8fSun5wgZthVfhxmn7mt6x1NQRRnLUVer4tUeuR78Le9g59XFr2yzAql0jB/+4pQ+uuqSn6IHlfhKvAeH8ccGgVxGgQid7IJbs+q5zmaeFElbKzkazC89Ck57dILxh0P2khwYqSkqwYeZcbC9cIXvu0QBWFFDpqInmheWEtxFSQVwcwgipMkh1LF3jgeDbFYtGPO9US03GJ5QH7fqvgwec2bMNDpVajVqAb+51fnHla0ha2oIE7oZxJ/XnWp1hEXTLrG5yQdqZrGat6vjvE7fh7mt6u78OGTe4lKy5edd+PPn+CExbuFp3fDR4RVxKCsOkHe/s9r5ywtsHz7zpKjTt1jklbIkFYOlBzTqtm6Njv96oVpfD6TglNJd6gzixZz+2zZiLkv2HZINz4ZWxZ7a+hYTa1NJtreo5+PWzfyO7clZKGNp1j3+AXRr5G2mXmGsvPQOP3XYFalRz3yzoNGO4+M7XcPjYKVEsXS8sSQHafIstxZiX7pDN5MPKyMhA456d0bzX2ahUNblTATjNLpJJnuJdRVgx4TecOHhY344Zc6dFTd2khxTNC8sKSEZbi2bDCGnt83hcSvOWOd0LixkHOGahdMi/AkHPVH55DA6VWo1agE/UaHNWtmsGYIXlMCyOhQCLSwbOw3CGB3decwn+88/bUa+Wm++Bz2jTq/SkOYvxz/8Nx55D5LfM0gCWHqgQNEmDV+KFLMHeVyo5Lfa+qpyTg77PPoKMJE7cLl0VBd+OxhGKBxbJLrKqVkX7vpegSfdO6bXIUny0wUAAewqXY/f8xRBCLZIbXuk8mD1s+xkxXJDreS81mFhF2u+B+Rf2wKuPXJ8y1hYCWFp5d9XXHOEvDWpXx/P3XYMLenL+JpwyWnP+QK59/H/YvDP2QggrIRbl/h9VDgvEUsKAmk0bo03fS5Bbz/3hxflWZr+EAZ8PG2bPw+Y/CxEMBrRhbCSZOINIZgGTWYBFhMopkwdLuGwE36hYOOJFhqmIexHDR4S4SxrpsH3/nwFcxde/wWEyVWMqxCYu7bTF1gqhVKIAlkI33KoyU58dYHXMa47BL9yHXj06GNawWzG9NHDsZAne+uYnfDzudwQC8uOk3QBLbD/BAMvu8MHGnfNwzq2pc7EUAdauPbqLRLlj1WvXGl36/w3ZNaql1+JKo9GWFB/B1imzcSrytkKdMwAZfCuVFe+wQY2HevjPdBivrh/aP40YATu4irT+9J35uLHvuUY6c2Sd6574ALv2KQCWBu0QEmffcPmZeOTWPsitmu3I8bhChTRw/ZMfYMO2fTJ1WAaxqKGJoW55QgmzqmSj1aXno2G3jtSweXeO008DR4r2YMWPv+HYAbkXclQTFnphuWGEfDnvQos9prUggse8vqotsGTwMadZqqFjQsIG0apfC2RlbIEHmXwyGBwmUzWmQmzipjLAMqQmawGW0klEyCPz+oMD8eQd/VE5qxLbHLmlXA1INDB/xQbc89rX2Lon9CCOWqyd+a9Mwivq/ZCSm0qoTwNY1OVO6aPzFRcj76LzUsbWaABLqq/KOVXFcMFGXVygnjIGoDMQIXxgz6LlKJq3CIJnVugjX0GJhlcaPweRR2UGXlE3DlKXoUpGjk/D3ngAnds2TRkzIwIswujq1qyGVx++Dud0a5syY0/lgVx8VziEUHEbtyapu7WhhPU7t0Or3r2QlZuTylPijs2kBvxeL1b/+ju2L16lbslCgCXyGGUPCg8pqheWyTBFogxSmZycBwtAIANP+xYMf8/klFte3dBxwXIpWBts3/8/AJ5iLR4rZ3CY1GrUAnyiGjmBsfRAS/yk20ZYKENDlVTirk+owNUG4ZddyZ86tG2G0W8/hu7t3FfQs5iQW0ZbAydOleLFz8fiiwmzQ5coE/BKqE7zWrA7fND2/FcMgCxV3j4YsRpWgFWnZXN0u+5K1+sqDTecU/sPYPMvv6Ps6AkZjmGFVyqII9Uh8bcgnQcq9dGtUZcpZJDwbNYVXssYjIOrSIvTvnoadWtWTxlrYwFY5/doi5cfvA51arqenckw8WXlXpx964tiEnfxI7mNW+aFhaDU6UJXLVqhhJnZ2WhzxUWo36ldMqjVldEhGti1Yg1W/jQdPm+FXCI3jFCmDxVkI0A13VxYjJ6WoT1G0ZIH+yqqZLTCnKFlDjEbUQwuJJBQwZsOrIrc0l0A6vLLYXCY1GrUAnyiugBLoi8zAEvj9+Lwn+8ccCk+eeYe122ezzrd0hQNCLmxHnnnOxw6XqJZknwZjf2VBq/ETdukBxZt1xJCS2gfmZwW578S+u792N2o0bABTYyk+V4PYAna9ngy0OaSc9H6onPEf3Y/6akBf4UX22fOxaE1m6IKUK1GjT9orlpL4ZU+9KJbrv4PS+yzroBX9C2L2PT8ES+nlPe1HsDKysrEIzddjlv7ne++oIbd0BJecsGKTbjv1W81yZVlEIvxgksCWLXaNEe7vr2RVT034fpyBUg+DZw8fBiLxvyM45FQegVEoSUptzsPVkgcfSloXl7UMShSkZBmUQax7ARYBIiVAc8DZQXDBjvJugw+9hMwhLZX343MgLCLG/gYHCa1GrUAn6y2ACwz+a/E67IJzEn9GVdHP8RTN6M+yfNSt15NDH/1YfS7sCdjO24xVwN8Gig6UIz7X/8aM5esJ1Y0C7DE+joAi9Z+eEXrDooGsOwOHxSE6/PUQ8ipVZNP+Q4urQewqtasge4D+6FW0yYOHoErWjw1cHD1emyfOQ9Br0/erSXwSmcX0H1ka5x3wn/Wh1cEcMWyGamUbg24EpqtXLkS5g9/OZ7TantfWgBLSNT+zhM3o2teM9tlcDuwVgP/GzYF3036M9wo2f3KmlBC9lw5kf4yKlVC69690LBHJzfXlbXTnnat+Sq8WDruF+xdF/7xxsIwQjcPFvvajhqeCpAFt1ZU3dUec+YoDiWJM1WLCYyNA2mbvwiZnjON9WBwmNRq1AJ84kabs7JdCwCUYXGcA7D6XNADw15/BI3q1uKbE7e0qwFODfj8Abz42Vh8MGaaxvVL8meF9xLNg8Fu7ysnhA8K2un/4j9RqUrqvHJbC2AJIYOnD8x384VwrrF0KF5y8BA2TZqOcjGkMPwhACw+zyuHwCvuM4V14CrSdfXcKpj17f+llCld/8QH2KlI4t65zWl494lb0LBu6vwgkFKTpjMYIXywz4PvoPjYKUkpdSih8KU1EIs9lDC7Tk10GNAXufUMBMWkywS64+TSgPBmwvUz5mLjHwtD9RjDCFnekEmDWNQ8WBJ5tAZltxdWIj2wwhNyS0XBiDFck2pjYe5jhI2yaDfd9qpzkRlcYKxvg0NkqsZUiE1sW7yvwodVw2KGKxqqb8aDinDI5pJBXvjJv/fHe08MQgYl9IptotxSrgbYNPDjjALc99YQlJSFYvtZvKMSDbBo3lfCOOwOHxT0lP/Sk6iUXZlN0UlQigSwmp3VDZ36XgZPJm3Wk2CAroi2aMBfWo5Nk3/H8R1FhA1E542Dmo9ffS8q8j6lXYduuQTPK65neUgiK45HsTZC/xQCWM/bMm+JalQAWNK3EN5w+Vl44u/9kFWJ871HiRqA269MA2OmzMeb3/ysgFMGvLDEy3f4CkrTMUMoYZ28lsjLvwxC3iv342rAag3sWLISK36ehqDPH22aGoIn2jg1oFYuqqQ8DWCFmk9sGGFC82CFtpAV3oLhp+vycquNQac97qNEHGWLdZWX/x0yPHca69vgEJmqMRViE9uKExqxp0R5YFnofUU+VVPNWnjL4NBXHsDt+RexzYFbytWAxRpYuWknbnr2E2zbe4gKsGiXQXFFJTj/FS18kLpUGRK4pzrAysjKQperL8dpXTtZbG1uc6moAeHNhLv+WIB9S1dLhpd88Ercv7iOTKHC0SpcdWOqUoKrSKMiwPomNQFWRmYG/j3oStzQ55xUXBJpMabDR09gwOMf4MiJUE5N+dXZOMSigQCxp9B/VB/BA7z5JeehyZnd3ZDBtLDCxA3y4MatKPx+InxeL8H+1XKZzYMltEiDWIkGWCoZ45wHK/Q8DuaXF4yYkjjLID3bnSANSYZOA6vBV7oXHhh8ZYrpU4+OZgy2TWrRLoDFkJBZe4AWeWBxq4lQgbmNUMHGjepi8kdPo2fH1k61bFeuNNHAgeJjuOX5TzF/5WbCiTBm2GYBFnGJKNa/7jJigEtmva9Y7rCpDLAq51bF6bdci9pNT0sT63eHaZUGDqxah+2//yX+yqy/jkkHPI0aur8zadfhznfF/PyO7RB2gauIdlITYH2IQ0dP4o1Hb8CFPTtYZXpuOwnQwD/fHY6ZBWujPauBkgGIxeqFRXgrYWblLLS/pg9qtW6RAG24XaajBop37sLCoePgLa/QCZENacYJYYS0EEKZnKQJDQSp40x0GKEHnrnlBcMc4RXCdaxIyALKu+p+IPgV9d3ymsIZHCK1GrUAn7pcgCXRlzmA1bNzG0z66Gk0bVCHbw7c0q4GbNJAudeH+1/7CmNnLpbcLuV2TgVYNntfOSX/VaoCrPKTJTjj9gHIrevuSzYts5Rv9sjWHdgyeaY6uXtk5IpHp8KHSa6fFIVXWh5XSuNIRYB190uD8cQdV7rJ2pN8Jxg3bSFe++on1Sg0IZbiC7KXlZxeUT2xJKGElWvkouMN+citXy/JNeuKn2waOLpnHxZ8NxblJdpv946MyawXFtUDSyRQzg4j1JWOITxYZh8aYw0geKGvYMRfibYliymMDcPJy18IeM5xAZYR3ZoJHxT6M1Nf93RMGQzxFM6kgNv6X4RvXnkIVSpnMZV3C7kaiJcGhOTuj74zBEN/nRfq0mEJ3Gn5r+IVPiioJtVyYK2bNhttLzjHTdYer8WWwv2c3H8AmydMhbekTBNIhZ/e2jF7cYBXYhdcJ0xJWCRXvfB2GtUG29kjFQHW0RMlqFU9J4WtP/WHtnLjTtz14leoEPL/EG6j8QwlFO6v1U9riA7XXek+u1Lf9Bw7wmP79mP+kNEoP6V45ikkthtghfiVswGWKKPeTPJALE2AhZ99BcOvSbTBGDgmxFHkNvldkOFZJfZIc0/QFMvgEKnVqAX4FGWLB5YFAMrwMNkOkWQlGQNYD9/SF588c4+brJ3P8tzScdSA8PB7+YvxeG/kFBnAom1v4oqw2QPLLMCibhUMIYqRNlINYIm/2pkK546jkbpdOV4DZUeOYtOPU1F27LiS3oj/nmjPKz54pZCWupFocTu+M0cqAizHG64roK4Gio+dwE1PfYp9h4/FytkBsRhDCesKydqv+hs8lSq5M+dqIKEaECDWX4NHieGEWh8awCLCHQWkoXph2QywkARhhEEgkJHpaVc+f9iWRBoF51EhzqLm9fsQyHg8vQCWlVOSKIBlDEDFrIu//vP3XY83/nEzaJfwOFuw252rAaIGPv7+Nzzz2bjod2YBlmrXIMAS3Z2FAS6ZzX/FsrOlLMBy14GrAYs14Cspwfqxk1FafFTWsi68itEtgnOUxgr10H4/lNfj47TGva5ivfKBq4iyXIBlsUG6zZnSgM/vxwOvfovCNdvUPhTUEEEykTITSli/cx7aXNkbngza6cTUsN3KrgaYNXBo+y7MHzIGAX/s7YTKyjSIRVwTHG8j5G6fN9F6cgAsBOH50Fcw7AnmybOhIMudwoZuGZrsNLAyfKW7EUR953lfSU6BDEOhFrHF+yoso+EZDlc0VN/YgTKkJ0KHOjIIwOq///o7nhzUn6pmt4CrASdp4Itx0/Hkh2NEkWhHROHtP3ofGsCiLWMW8Gs3wJLKmHIeWE4yPFeWlNGAt6QUG8dPRsmhI5Knp94DU+spG294ZYXXlfFzhlBTAFgzU+wthClj2Gk4kLe/noTRUxeKIw9dsslJ2iOqMR1KqOOF1ej0zmh5+YXuD8JpaIdOH/K+9ZtQMHIigkGyrxQ3YBKXWmw1UT2wFOVJ+qIlc6flnwsG9EskOpG7MOYAcMLnq9IMSwZL3EXjaz20e018pZH21vaqG+EJ/sB0u9OU0uDwmKoxFWLTn10Ai++nUIWszgdYnswMfPPyA7j72svY9OyWcjXgMA28N2wyXho8wfEAK575r4QpcgGWwwzVFcexGvCVlGL9j7+i7GBxWEZtGCUUUH+bPPBK5XXFeQyTFncBlmNNOu0E+/XPZXjuo7HRcasAloJn2QmxmpzbE80vPNsNeU87K0yeAW9ftALLf/qNKLBZgBWGM7rKcPNghfG6x/O4d+GwjxNlOZyP/ziKmdd/GoA+LsAyofMUBlgCvBr9zuO46YpeJhTkVnU1kHgNvPrlePxnxBR9DJ9gDyyz3lfki7N8yNGHkceD/BefQKXsyomfHFcCVwNJoAFfaRk2jJ+M0oMhTyzVR9NZKf7wKrbO2RWrAlcsG4qkedIoXYDFrn+3pH0a2LB9L+547guUVXhlnbBALLWfhrlQwibnnRGCV+7H1YDDNbDy52nYWrBMJWV0TejkqqJ5SFG9sGzOg0XzwBIGnWgvLFGHHmz2LmzdHniFpjJbrMmZAKvLNc1Q4d+OYNgxgRZfo3/141ccVSvUAnx9uh5Y2kdNgqqFcKevX30Q97ieV3x25pZ2pAaEX3Oe+XAUPhs/S/vuqQOwaOGD1LueA/JfybdAF2A50lBdoRytAdETa+xklClyYkldruR7RZLCK47jl3ZRD6pXq4KZXz/n6Dl1hUttDRQfO4lbnvkUew+So3D4IRY57FA7ICkYjVRsdEZXtLzsgtRWuDu6lNGA31uB2Z8MxcnDEc/j2NDMemHRaIzZ9gVJdYMEkyQPlgjSPMGr/QtH/JIIw+I4CsRRvPb5zyDgeSfaowuwDCjfTAL38JXXsHVo/tzLMA5FpwQZPnzmbjx+Wz+GttwirgaSQwOBQBD/eHcIhk2epxI43fJfCW/rcz2wksNuXSmdpYGKEyexfszPqDhxKiSY7qOY9OsQLR+fAoExnxGMJWsPNc9/ntADV5F47eo5LsBylvWmlzR+fwAPvv4tClZvDQ1c922DduXDCrXboFtHtO5zsRs2mF4mmPSjPbx9F+Z+PUo1DrOAiQawxOWaYC+sRHtgRbcsD2Z6Fw6/PBHGxHz8iKtw7fJXIujpmn4Ay8rpMAOwwnIYEocOoPRtSb/+6/+4BS/cf31czdHtzNVAPDTg9fkx8OkP8XvBGll3iQZY8c5/5QKseFib20eqaqCk+Ag2/jAZQlhhhP2oH+XxglcKBMV4pogV4zuLsICryLy7ACtVV0ByjOu/Q3/F8Ml/xYTVcMng98KS0DB97iX2Xa9TG7TtdxngMewpkBwKd6VMSQ0sHD4O+zZskY3NLMASGqNBLEcBrBBRU+tAa8bDZWnJ5KPVNWBdpL7Hi+4VS4evjLeBMR4n4ihW+6u7IRBYIevR8L5qcHjUatQCfAqLNmdluw4AWNzDIR+qI8p8/I58fPjUXXy6dUu7GkgiDRw9cQqXPfgW1m/fG5XaUQCLkFdPd5kzhCcKA41tgaF/cj2wkshoXVEdp4GT+/Zj049T4K/wsSVt99jheWUGXvF5XfGAKxdgOc5c006gqX+twDMfjlE7XVkGsdhCCas3a4yOA/sjIzMz7ebAHXBqaODo3n2Y89kwMsDhyYOlgEBOB1gqyEYYqy6gCgb1wxil5kEBWAC+9hYMvz/eFsWNGGwXsH2/dxHIeDphAItJI0yF2FQla8rCdoVjq+Hm+H71lA+U7+CpWTfyRbi5e66/DF+/9KD7Wl82q3JLJbEGthUdwCX3v45DR0+FlnCa5b9yAVYSG68rumM0cGTzdmyfPAMB2eEzAZ5XHOcQGfJirEcuRiVycD2wHGOqaSXIph37cMf/fYHSMiFpO+ESGadQwqp1a6PzrdegUpUqaaV/d7Cpp4E/vx6J4u27ZQMz64VFBVgK4KXUKi1RvFhdbyqSKA8WgFJvVW9zzBl9KJ7WxXhEiJdIr2Qgb/F2AM2iPTrO+0qQzEK12QWwUugNhBed1Rm/f/kiKmdVipchuv24GkioBhau2oR+j72HCp9fVw7VTqRY97SdSnghAu1j9g2EtB7kW6DrgUWbD/d7VwOsGthfuBy75y0KF3cuvIpJxv7jmRGvK6neauRUwQw3iTurKbnlLNDA8ZMluO3Zz7FznzTxtAJiWeaFJbkiKxyyKuVUQdfbBiC7Vk0LRuU24WogsRrYPK8Qq6fIX4JkN8AK8Sv9IDwaxKKF8NHeRpjoPFhS+YMIPucrGBHLXR4Hk6DdLeIggqSLDv0vgR+zZZ26AMvYHDBcTLUbZj9Eqtuw0APLA7Ru2RiLRryFOjWrG9ODW8vVQJJqYNjkP/DIu8MTCrBo+a+oDxCGEMJoG5I9yw0hTFKjdcV2nAa2T5uDw2s3k+XSdVSSr262I4XEh4q6OYREsg5e0b2upP0JHlguwHKcuaasQIFAAI+9Mxxzl25UjJGQ5coyiKUOJRTCBTvccjWqN26Ysrp2B5ZeGjhVfBS//+9L2aDNAiyhMaoXlpMAVoioqXWgZQo8IYSEtiPNRnv0YKe3WWlrjBun/6u7habJeMSwsEe9ptr1/xpB3Csr4jiAZbHKXA8syXTLdZtTPQeLR76Fjq2bxskA3W5cDThLAw+/9S2G/zZfUyi7PbDs9r6SXWBdgOUs43OlSQkNBPx+bB4/BSf27JePxzHwiv0HM83Tl06YdWTQyrouwEoJ806aQXw08jcM+WmuhrzWhRKq2Vf4L+H/a33FxajfrWPS6M0V1NUAiwamvvMpyk6ctBRiJTvAErmTnvJ4IBY9DxYygsG+5YUjprHMlxVlLKYxJkTqNLAyfKV7EUQdF2CZ0KNY1Uz+K7P1rfHA8mRk4NfPnsOVF5xuVhlufVcDSauBkrJyXHr/G1izbY9qDMTNmyeEkME7ym6ARQofFAbqemAlrcm6gjtQA76SUqwb9RMqTp4KSZcy8IrudaV1yHUBlgMNNUVFml24Fk/8d1Qo5EjzRmlXKGGsw/qd26H1lb1TVMvusNJZA/O+HY2DW3fEF2CJhEgbEZkNIYST8mAxAKwggj/6CkbcEC87dA7Aatd/AIKYoBq464FlwBbMACz2X0PVginMidu6YhU+ffFePHJjXwNjd6u4GkgtDazfvgcX3vs6SssrZAOz2/tK6MwFWKllS+5o0lcDJ4r2ip5YQlJ37WNVPMMG2c8axKMExeuKdvxwAVb6roV4jnzLrv244/kvcKpM8vwm3nlNhBLqJn4Xb9nIaVAHnW+5DhluLtl4Tr/bV5w0UDhqAvaslYfnmg0jpHpgUQBWaOUpPjxhfk4CWBpjVYzP6w1kNMeiofviMe20Z3w8ZAj10a6/8E7Zm9IXYFk5FQ4AWNzDiVW4d+Dl4hsH3Y+rAVcDIQ0Mn/wnHn53WFwBFi3/lSCM7jJn8PCK1ld4jrkeWK7luxqwXgP7Fq/A3r8iSd1J7SsyUlGf46EC4v9Sy/LnuyI3adzrSjri6rlVMGPwc9Yr2W3R1UBYA8dPlWLQc59j+97D4l+ilz1WLyxZpZhaCahLdVOWdpFRuTK6DbrOTdruWmbKamDR6IkoWr1BNj6zAEtojAqxnJQHiyCLZSGE4l6kGaAc1Xsww/O8b8Gwt+NhaAxHjjiI0fbKbGRkHkAQNVS9pY0HlpVTkbwAq2Necyz+/m3kVMmOg+G5XbgaSB4N3P3Klxg7M3b5tNsDy27vK9md1wVYyWOIrqTJq4FgENt+nYGjm+WhFqEBJQG8Mul1JaVtogfW4GeTdy5dyR2tAcHT8Yl3R+CPJevVl2oNMBUqaH0oYZsrL0G9zu0drS9XOFcDZjQwf8hoHNiifq5xQywFpEkqgEWATHYDLMJWts1b0Lot8ApNdWamW3FiMd2UiQbaX301AoFJxBZSGWDJE8CYUKCyanICrMzsLCwb/Q665rWwUBduU64GUkMDxcdO4qxBL2F/8THy5p0i+a+EwbkeWKlhs+4onKcBX3k51o+aAO/xcD4swm5Cf+NgvD2vLPC6UriJuQDLebaZShJ98cPv+Gr8nPCQYtdI2YXS5lBCofk6eS2Rd80VqaRadyyuBlQamPru5yg7flz1d26ApYBANArD3T5PCKGAswO6CErtIcbgJSVTksWJ3IW2MxDoU14w8ne7zdRKtx/jsrbrPwxBDLIOYBkcFlM1pkJsurALYNFPnzryseelUDciGRC3mjz45vWHcM+1l7Hpzi3laiANNfDT7EW4/aUv1dE6PPBK0BtDeJ/dHljy7U++YbgAKw2N2x1y3DRwfFcRtkyYGg4JkK89tuODJ45hg/rwinrU0IhvdAFW3MzN1o6OnSzB8ZOlKCmrwKmScgQCoStn5NqXWzUblSplonaNHNSsloPKccgBNWfRWjz53vdivrnYhwCxbA4lzMrNQdc7B6JS1Sq2zkE6Nx70B1B+8gTKjp9AxalSBH1++Hx+BCq8CAT88JeXI+gXJjoI4eVUmdmh6JJKVUJzkpmViYzMDAhzlVW1CirnVEVW1Rx4GN6sms56l45dePug8BZC0ocbMImbR2xh2g2wvhf7PwAAIABJREFUpHsVcQBOyoPFkMg9NAbPOG/BsBvttk/qs99uAXDG/Vk4sWef6u2DQseO874SJ8Y6lbgAK6rLG/tdgB/efcI63botuRpIUQ0IoYTjJKGEoeeF4hJKGbuHcktNZP4rQXQXYCWn8Qb8flQcP4HyU6fgPVUGX2kZvGXCAT6AgFf+EgLhIO/JzEDlKlVQKSf03+xq1VC5ei48HsMP/+RUXAKk3jV7Pg6tWCfrmQteMRyHFEGJuscnI/muqKcxjQEJ9QSA9bsbQpgAy+PrUgBSRQeOYPPOfdiy+wB27zuCPQeLxb8dOnoSAamHgiLJFIkP5VStjEb1aqJ5wzpo0qAOmjeuh7bNGyGveUPkVDWfumL7noO47bkvRJgm/8il4c6HpQG7VPmwIuU8HrQb0Be1WjfnU7hbmqiB8uMncWLffpzcdwAlR4+j9OhxlAv/PVGCYNCvqqOaLoUnjZ5fjQCvsqpVQ9XaNVC1Vg3k1qmD3Hq1Ua1hffFv7vNRru6dS1dh6Y+/EufNboAldCq+XVTno/qWxwvLSQArNFi6rQNeb+VAC8wdudfO7YT6/Lezc7HtDvlXwO+ZSuzH8BnW4LCYqjEVYlObUwGW4SEa88Bq2aIRlo95T/x1zP24GnA1oK8BIZTwbEkooVg6zgBLd4tg8O6S3X0Jl0wXYDl7FQhA6uTBgzi57xBOHTyMkgOHUFJ8FOUnS9QHHE57yMjIQOVa1ZFTpxZyG9RDbv26yGlYDzl1aoMGXp2tNWdJF/D6sH70TyiXhiRTn/1hzyvZAiaPyzS80vFAYBCT+GOjtJ4LsJxljxFpSsrKsXz9TqzesgvL1+/A2s1FoneV9KOf1yVSUoV2yAMONybsLc1Pq4Pu7VqgZ8cWOL1jKzRpUJtLSSdLyvD3F77Alt2HCK8fE29/0fZYQgnVF1+1OMRRBoF6nfPQ+sreXPK7hUMaCPh8OLqrCCf2HMDxvftxomg/yk9KQ66Fx5y+b44ZgCUKEQwSE4hnZmWheuP6qN3sNNRs3gS1m56GrJyqaT11WvmvZCtOBzLRABPVC8tOgMUbRsgGmGL2whNCGLZLpbGR9uOgB8/6Fg5/107DpJ4D7OxcbLtt/8Hw4D5iP44DWBaryxaAlaj8V4oTLaOqBJfaglFv46wubW03NbeDkAYqvD7s3HcIB4qP40DxMewvPopDxSdx4Ogx+IWLaUkZfH4/yr0+lJSWo1b1HFTKzECNarmoXCkTuVWrQniDU7OGddC0UV00bVAXjevXQnZWlqviOGlg3O8LcfdrX8d6sxNgEQCTWYClFz4oDMoFWHEyJMZuBM+qY7v24Oj2XTi2ey+O7zkgHvIjH7vtQegnKzsbNZo1Qo0mp6FW66bIbVDfBVqM86dV7NT+g9g4ZrKQaEPJwAlVkgBeaYQLKk4n4thcgGXSeCysvmtfMeYuWYcFKzdj6fod8PoUHi2EPDCsEEvfNyI8iHAhJQwSANbFZ3TAhWe0R48OLXXDD4Vwwaf/NwqzCkNejeKll9g5AWJpCmksoXtWlWx0ufMmZOWmN9jgMVHvqVIc3rINhzduxeGtu+D3enWrcwMs0Sg0vPA0epKHoKoLRVqr0bgh6rdrifptW6FGk0Zp5aF1/MAhzPr4W6JnUERjdnth2eqBxQuwxH2Hw85sAlhAcKu3oE2encncGTEDzzbAU3ZgJvJK9wBoQKzlAiweZYbLJgpgKUyJ0bKevXcA3n78dgPjdKvQNOAPBLB+WxEWrdmM9dv2Yv2OImzYvg9big7C71e7PJPak7MLnUn1eNCkfi30aNccPTu0Qo/2LcX/tmhcjyam+70BDQgPzPxH38XcFZtCtXkAFoNHTCLzXwnDcQGWAaOwuIqvrAyHNm4V/3skcqA3ADNF86TIRgOaQnXlcaBSTlXUadMcddu1Ra3WzZCRmWmxBtKjud1/FuDQstXUGYrOEW0yo/MdLqj32FD1aiLflQa80ureBViJte/9h49h+oKVmLFgNdZv3ycKowub4gCxNPyjRNmq5WTj8nO6oO8F3XFGp5YQPEWln28mzMLnY2ZG/xT12qC4UUW/1oFdNG8tJXhr9bcLUb9bp8ROcBL07i0pxb7V63Fo/WYcL9qPYDh/GtUWI7ZqsxcWK8CKqjoYROWcHDTq0h6ndeuAmk0aq86GSTAtXCIuGjUBRWs36taxHWCJBqO9e9E8vGiQ3dZE7mG5aTJIbYykbKIXVsBzuW/RsNimyDWz9MIMRxF6I4ZLtL/6UgQCszTrpw3AsnIaHACwGIfTtnUTrBz7X1TNrmzYhNyKMQ0InlXzlm/An0vWYf7KjViwejNOlZQqVMS3qJgBlsZE1KtdDX3O6YI+53bH387thoZ1a7pTZpEGVm/ehQvveQ0+xYOTuvycBLA0ctS4AMsiI+FsRvC0OrRhC/avWY/DW3aKuatocMms95UgYgyOkFvT3bU8HmRmV0a9dq1Qv0sH1Gx2Wsof2jmnVbe4kGx43cgf4T0hD5GJVQrNiY5zk6x9SWnOnFdm4JXabmj7oAuwrLQitrYEz+55yzZi0qzFWLByiyLJeagNfYilLmG1J5YexIqMsmGdGri6d09cd9lZaFCnJv5atgH/fGeEajy2eGFpKCkCsao1boiOt1zjeqfqmOTx3XtQtHQVDq7bAuGZF/1IzlIsF3puLyxODyytMELp0ORwUy61EIbfpEcXND2jCyrn5rIt0iQqdXjrDvz17Wj9PSMKGzkAk7jGYuWpIYSK8koVktk0h5eUk/JgMSdyFxU/zFs4/E67TIr2jLer31C7ef0/AvCYZid8d21JMwaHRa1GLcCnL56fNJlbTg6AJSQp/GvYmzi/R3vmkbkF1RrYd+gopi5Yjil/LcdvC1ai5JQEWBHNlW9RmQVYkpupeKDq2b4FrrrwdNzStxfaNGvoTqlJDTz9wUh8MTHyqu5QY7RdipZHyFQC97DBUGWIjNsFWCYtwJrqZUeOigf6fSvWoaK0LNqoah4NeGAx24JovJwAi2BvVevURINundCgW0fxrU7uh66BY1t3YtsvWm+95n3joLWeV/qAlLzj0WxOqOUCLLpdWFVCSEswafYSjJ1WgH3FkVfdB3VpleZ1k0CF7IFYFIQRhPhWuUvO7IDFa7eKb0IkfcgQS+PyqtklPZRQqCpsh53uuA659V3Pd+VcBLxe7F25DnuXrsKpg8Ua0Z0cUEFkHObyYAky6tsuOQ+WdGx6ACvSvqdSBk7r0gHNz+6Bmqc1tmpZJ7QdX1k55nz2HU4VH7UdYAkDpUIsO/NgOQlgiUaltlqiBxZwsm5psNH+lSO0fh0zZUMsz3lTHehWzsvfDHjaaJbhu2tLmjE4LGo1agF2Xcl/1mavRy2ZHADriUH98f5Td1FH4xZQa6Cswovf/lqGkVPm4uc/lyPgj+WikZV2GMBSjuTszq0xKP8C3NznPNSqUc2dagMaOHr8FHre/gIOHj0RrU3bpcwCLLMeNzSPHmEgrgeWAWMwUOXE/gPYXbgc+1dtJB7GaXNFswVBJKo9SuUmACya95VWH0JIYb1ObXHauacjp04dA9pJryrbfp2BY5t3KAbNm/cqOeCVYJQiwPrq2fSa5DiP9tiJEoyaMg8//r4YJ8uUb+ULX691bvAJgVjhTpVheSTVqe9xaom5vLDCKlH3pQBYGuXqConb+14a51l2dneCF/G+FWux469CdSJ2yqTSvLDE701CLFofRsIIlcOS9lGnVTO0vfg81GnZzNkTpyddMIglP/6C3cvWiqVoOoyWMRHml1CAxZsHixEwRVVsWx4swBPEbRWFw7+3w9hoZ0s7+gy12faaTvD41+h24AIsfv2zvQdbo1364VNbIIkpUayqRfOGWD3ufVTLcX8d55ngFRu24/Nx0zF6+kKcknpaaTXicIAVEVt4rfV9V1+Mf96ej2YN6/KoxC0L4JuJs/DEB7HnA21T5wJYCfC4EeTv9+ITqOSGFttm30d2FWH77AU4uktIQcm0qxO9o2gAi2aLQs8xR2RO7yuxsgSwaD3VPB7U79wWTc8/C1Vq17JNp8necMWJk1g34kcEvZEfRJwMr9S2wmJr4hyFC1bPqYrfv3om2afNkfILHlejf5uPMb8V4JQCXBF/u08ZiEUeCBfEMuiF5cnMRLe7b0TlGtUdaRPxFkrIE3pw7UZs/3MhSo9EvP7kUtBCu5jASIIBljAiFi8spf5FkHXp+ajTvGm8p8Z0f5vmzMfaGXNlnkC0uQrBRu1SNFtIKoBFGCvN04+mP9mkcQCyoCc41bdwxJWmJ53QAPMz3/LO8/o9BWT8R7ddQwDL4JCYqjEVYlOVXR5YTgdYHg9mfvMyep/dlU1PaV5KeAgLiU7fHzkZMwpWMfgzSBSmMle+BaU2JQP2H7udUmeyUqVM/L1fL/x7UH/kNU8NN2fqoC0oIOQ+O/P2F7Ft70Hp/YzcMsOFP9EJ3F2AZYFRaDRxfP8BbJ3xF4q37aS+qUi12hMAM4VhaO5aPOGqgmNyRgbqd2mH5r3OQVb11MsHYoXV7FuwFPsKl8nTsFO2/djX+t7fROSkMbk0MKocK9OTSXHmCnlguQDLCruJtCF4i/w+fxU++X46Dh07qdk07bKorGitJxaLb1WICjCVVEVC8kAsednov5EVpPY0kZRrdFZ3NLvoHCunM2nbOrZnL7b+9geEN9SZgRYqOETQiNkwQio4CFoTRqg1mQ3bt0G7Ky5Gbp3aSTHfO5etxrIJU0LzypGzzHaAxQvIeN4UyOuB5SCABcDvDWQ0xaKhoTd1WPhheu5b2F+sqfb95yCAizXb5rtr693a2cRn0gRTIQP9WdmumbbCdQ01IamkU//m/hdi9Nv/ZNNRGpcSwNXEWYV4dfCPWL15pzH7thRgGTIKqXsF82xmZHhwV/8L8dpDN7pJ3xm19sO0+bj3zSFiadrljzaTcQNYGrDdBViMk85RzFtahh1/FWBX4UoEg36B5pgO7aPZGdUWlbZqYfigVDWinJK2M7IqofEZ3dDkvJ7IzMri0GLqF/V7fVg/bByEV8qH9KY/5rjCKw2BaPuZfFMMlRb+VwBY012AZZlRr9tahHeG/IINO/YxxfTYBbHoQEAYMiEkj6QJRohleSghpxdWVpVsdLnnJlSqkt5RDUKeK8HjqmiR8JyTzLEJzxuaPdHCCIn1OZO5c4URcnjHiCYvlM/MROvzzkCbi84VX4ji1M+upauxbOIUcW6jH8a36CU7wIKT8mDxJHIPGdkT3oIRH1ptV0zPfqs7RevLa6JS9kEEPdqnRxdgGVC7mfxX4WOdYYugA6xKVSpjyy+foHkjN8Gk3uQuWr0ZT388SnyboPrDMUGOAVgcMksGnJuTjecGXYUn7shHdlYlA+shfar4AwFccPerWLO1SHfQXOGDios/9T7L4xFDaDsiuAuwrLNb4aC3Z+kqbJ41D/7yWA4aj4f+gJU7rKjXMA1gsaz6aBkLkrdraS3UtFqaKrVqoFWfi1ArmXOBWGcq0ZaK12zArhnzQv/OBLDChXTKyr/SftugZhOEOWSxL8UrNGX/6gIsa4xHyMk5dNKfGDF5PoTnkIxe0W7/xPw12sndWT2x9MNlIuNmgFjhhlg8seR3uvh6YTXtdRYan3u6NROapK0Ibxbc8OtMlBYfk43ALLhgMGHTydxpfXABLJEXqFtkCSGrUr06Ol91GRq0b+s4K9ixaDlW/DxdDq8kY6Xp0KwdCF0lNIwwiQFWEMGlvoIRZ1htVExnAKs7RZv8m5HhGa3bLv18rVHd4JCo1agF+NQkvx3w1dUsbQZg0Q+h2kIqdKOhqtf+cQtefOAGi8aaes1sKzqAf38wAhNnLdJ6GRf9RiFVS6IBVux2aniyBODSvkVjfPX83ejlvrFSV4+/zl2KW/7vc90ydgMs2i5JgyKRO7ObA8vwkolWLCkuxrpfZuLYLjXUpAEs1TwmdfigvlU26NoOLS65AJWqZptXeiq0EAxg4/c/o/Rwsf5eIiVczPBKiAklF7YPXoVaVrbvAizzxrp68268+uUE7N5/JNpY7CIpoz+6nRGv2xo3Um2IpRGOR+pZEqtHu/jGQgnF27L2OBhCCe3IhZWRlYXu992Stt5XwUAQ2/+Yh90FK9RwIzJjJjywKLMu2oPdYYQ0gKWS0SDAihj3ad07oFPfy5CVU9X8JmFBCxtnz8O6mX+RW7IzjFChx4QCLN4wQpM2QJ02nvaDQXgqoWvF/BGrqe1yFKDdNzia4ijaLn8Egp7bdWu4AItDoZGizgVYTU6rj42TPkJOFfeSoJxYn9+PT8dMw3OfjUV5WegV9tqpzBiXLLEY36KSy8DYr3RwFgEsoUkhrPCZQf3xf/cOcL2xNHYGwdum9/1vYMkG5ZvEYhW4AFYCoEXEZFyAZWD7j1QJBrF3xVpsmPYHAt4KdUPpFD5I8NwhbVFZ1XPQpu+lqNWquQnFp07V41t3YtvkGZoDkiEhh8MrLfFcgGXcXv3+AH6YugBfjpsNr99PbEjmtUSlRCQ0ZMQTy26IpT8Q46GEGnITu5N7jjU+qzuaXpieua98pWVY99NUHNm+W9OYaZ43KvgjeY5G/5GyVMwCLE0ZJLJQ4YlURh64IHau9kasnJuDLlf/DQ075BnfKEzWFM60a6bMxNYFS8SWyMtBhcwN2wKtfeoc6IBSovx25sGywAZ0p4+nfQFgBfFOxaIRz5k0CVl1A7dSs92/koG8wr1ARgPdlvju2pKmDA6JWo1agE8xqeqBpaGmH/73L9zY53w+HaVB6ZWbduK+17/CotVb5AtT/+doumZSAGCRQn96tm+Boa8+iI6tmtB1kIYlJs1ejDte/pI88iRJ4C4I7wIsY8brPVWCtZN/x+FN27QbiAPAYnlaxvg2ubTZ5O2CArTCByPKkfEtTwYan9UNzS84B55MwwcQYxPntFrBIDb98DNKDhxWSRabLc6k7fHwvFL8aKJnhy7AMmZ0x06U4KXPf0Th6q3UBni9sRLjieW8UEKJg5iGjkMyZwhvHrz3ZmTlpt9LKcqOHMXq8b+i5FDM+0/LIGkQiwYuaPw11L4+3lC14bA8WFpjbHp6Z3TKvzzu+SKDfj+WT/wVu5bHUqlYM0/as0lrP6kAlmiTPECfYR+ULjBegAUUVRS2aQ68QlMj9bkiO78xl7aiYNv+58ETnE9NrmD4/MhydCYMhFqNWoBPOxZ4p6g7dIAHFkFNF57dGX988ypo3h98Ckzu0sIvCx+OmoKnPhqNgD/y2vLYmFwPLO3LZ07Vyhj60v0Y0Pvs5DYCG6QXcpCcc8eL2LhrP2F78NBS2sjf+GanB5ZOAncXYBkzjBMHDmLVD5NRdkyeA0TZmhs+GNKI/BEce3BVa1Qfeddegezq1YxNRIrUOr5tJ7b9ovbCYvG+Uh8DyHmv9H+nkX9LPYFxwCthilyAxW+oa7cU4fmPx2J/8XHmynGHWIQ4Pc0rqw2hhMa9sMQbZ1Sv+hArdNls0KMjWvS+kHkuUqXgkW07sWHiVHjLQx7GbIDJOLigtR9iBQ4CWCGBZNOtOwZKIvQajRqg+8B8VKtXNy4m5KvwYsnoidiv+CFOex2HvqHNk1mQSSMv3O3zzBFvCKEBG6DpT25QxJ8btO1D8PLzeHr7CobPtsqIqGcCqzqKttOu38sIel5xAVZEI1ZOgQMBlseDZWPfQ48OrSw3pWRt8Mixk7j71S8xac5izSGQ7/cctmLSA0vdP0ffKtM2UJfiPSHA0BfvuQb/d88AMbzQ/cQ0MHzyn/jHf4arVMICkJ3wBkJBcNcDi8+i9y5fg/W/zRZhOG01mAVYtPYFtydaGdn3dr19UOZepdanFsASSmbl5qDdtX1Q/bRGfBORSqUFL6yxv6Bk/6HoqFjglVBYhZ4IP0jaBa9othcZjAuw+Iz1j8Xr8OqXE1Fa4Y1V5LjxyK6YlHrEq5FGHeKfFRBL//IeGQ6DB4KhtxKSeyfnw2IFWKFF1uXvA1GlTi2+iUzy0oc2bMaGSdMR8MdwAs0MaWCBCD944UKCAZZqDDweMmHYoafHzMqV0eWav+G0Lh1ttaCKklIUjByPIzv3qPpJOYAV1rt0oLq2bGcid8a3OUZl5X0TYaj8t97CEfdaZUCsz3qr+gPa5c9F0HMBtcFU9sCSn96pqmAuoO22w9BEWChDFiGppKh/Y79e+OHdJxn6T48ihas348ZnP8LOPQd1B2w9wOJbUKbzX8luMYaMihr+I3Rx3aVn4LtXHkJOFee++jfell1e4UWPm59D0aGjsq5pAEtlIQoj1J1FC6CF1GRcgMVmNYIn55bZ87BjfgyG689Thmm4ZNYO5FsDuTWz4YMxdqUtrZxvqctlCq8Wv/IS1O2YuBwgbFZgX6lj23di+88hL6yYhnhCBznfOEiAjtSnh4REUstKVFU9twqmf/mMfcpLoZZ//L0QH46cBr94CVF4O9DogUQPdkAsze65IRaDF0e4M1rJeHhh1WjRGO2u759CVkYfihAav37iVATEt13GvIxYTJAGsYhtcCcI1/bRUbWvCCEUh6OngmCQ/hY8aX2LAVZEvlbnn4EOfS4G7Ycw+myqS5SfOIkFI8bj+B5CBIGefjjgC7cdOCmRu50AK7yeWNaSdO0pZ1EPMgaBI76TZY2wdhwhOSu/xfA87/lbV9bo1icXZVnFCHrot02++7akJ4NDolajFmDXT5oALE9GBtb89KGbryhsGeN+X4DbX/wC3gr62k0dgGV83dDy10QW3CU9O2DCf59A9VxnvDGFfSOwr+RHo6bgxa8myDrgAlh2hg+Kt2G1XUj/4gIsum0EfD6s+WU6DqzZGC1MW20sh07540l/nlRSWgQyrQFYFHgl2mH0f+RrJfJvHg+aXng2mpyTpq+oDwax/vuJKD98NAyweOAV5xsH4wWvwmYhemC5AEt3oxEA+cejpuGH6YWEcgqPJcabjymIxfurP2ueoajsyeOF1eaqy1E7L30iG4SwwXXjp8AvfWkAN2DSNlK7ARYRULHaZ3j10d5GKBuDTQBLEKVBXiv0uKE/Kln4Uq4Thw6jcOg4nDp2XBX+KONypB3LTjtwARb5GcG7F0cgoyfjCl/BsOn0Ey69BO28S2+Bp0S7/v0QDP5KDR8U2ownwGLSAlMhNm2kCcAadO0lGPb6o2w6SfFSn4+dhkf/8x0tz6OoBdP5r4h3Mr4FZdoDS/KruNGppQEXabtnd26FXz74N+rUrG60u5SqV3zsBDpc/zTKJOEeNH3GLXzQBVimbc3v9WLV2Mk4vE3+xknaU4oGsFT1EwAydXeqsDz0cZLBVJRLyf6BAuk8QMPTO6NF7wvSMo9j8ZoN2D1zXswHS0P5qj9zJ22Xt0CbYyl8pJZVTLxQvpoLsHT3oUAgiPe++xWT/liqU86YN1ZSQyxGLyzBnUYORdSIhBxGKEcdErYWnYfK1XLR9d6bIfxInA4fIrwS1RTTKY2fcnveKNqXz4rWnT6582DRdCjVQW69ujjrtgHIsSCE9UjRHhSO+BEVp0pja4YHkMTRDqh5sNw3EWotDvHvgSAG+xeNeMCKfYv5uW9FZ2jb73/weJ60D2AZHA5TNaZCbGpyKsAyPERJxfA/eiplYuPPH6NtszTOIQLA5/fj0XeH4KvxkWS4dCW7ACu0jGjARbnYTm/XHFM/fcaFWGHFPPzWtxg5dUFEmdTQsbgBLEoCd0Fg1wNL+1HiKyvHijGTcHRnEaCABLTdhQtgGYBX+tgobIpRmECW1m7vq6iMOpCd9FWDHp3Q8rILufcltkOBc0sJb4NaN3QsfKfKdI9uKvzElfcqvvBKGEi1nGzXA0vD7ARPj7cG/4wp81YwGqbEc4nlFqxMV06po/qa53JrIJSQOoQE58JqfF5PNDnvDMa5Se5ipw4XY9XQ8fB6JbnXpENiDB+LgUAOL6wky4PFsk5oYYo025fqUXjRyZl3XIeajRoaNrKDm7dh8feT4PMqEvLzrHEXYEX1LwNsNnjhySaap/3YOj3ky9nVGHPmqN9exmlFtPMuZ3OU4nn9VgCeblSAZfhHBYPDYarGVIhNX7YALDMJ3MNHesNDVAOsewdejq9feohNHylaSngj3D2vfI7hk+dKRkhXsguwjAEsQbPndGmD3z55Rvx1Pd0/S9ZuxaUPvuUCrBQyBMHzatnon3Bs++7QqHgAlifx+a/kj77EACw5nFLLQH48h/5av0s7tLrikrSDWAcKl2PfwmWaRzdHw6vIj2rRfSD0BxdgkTdGIWzw/eG/4ceZ2i+Z0agp/pnkMaS1Bcv8Z7gglsq9KdoFsRnWUC2rQwkNe2Fp+G6F/9z1roHIrp36ydv9FV6sHD4eJYeKtfM/MQKsqG3qeMjYHUaoap/VLiPW7ZA8WLHFFkRm5SyccfM1qNeWP5y1aNU6LP/xV3JCfh6AJU6uwhtUY9Mx64lH9cCSyEISgQYZqQCRkDtN2o9KPh4IK7wpkOe8bAxgCT1c5iscMYunK1JZ+m3abA+R+t0GNEBZxT4EBUcASrcuwDKgdbpatRtVnfA4+lfMpZCzNSsTm3/5FK2aNOBoJ7WKkuGVMEb6kjMNsIhd8C2qRIcQsua/klqNOGyPB387qxMmvP8vZGdVSi2jMjCay+5/A4vWbxf1QrM8wx5YrGFdEfldDywDMwkIOa9WjP4Jxdt2herzwCtxadD3ABpg0rUhBhujte/E8MGQsmOSNzqzC1pc0svQHCZrJV9JKdYNG4egz68agsomeEIHQ5t2tE3aHsUdNqgBr4QOXYBFtsbPxkzH978tFL8MXfZ4rFZxiWSoazXE0uySFRawQiwZnNLx6pF9RS7H80bC3Eb10fHWa3kmJTnLCvn3fp6Gw+u2ROUnwoM4et/QzDm0XmwMI3QgwBKPIhkedLmmL5qe3oXZ1nYsWo7Vv/wOZV4vmqec5hy4AEvUvWMBlrjJedpIAAAgAElEQVQ2QoAsGAx+7l808hFmY9EoSD0vmO0gWj/vqluAwPfKwyCxffo529rhULVALcCnJvJPvHxtkI6RhsW0CGCFm3n4lr747Pn7TI4neat7fX4MevET/DAtHL4lGwp9klyAFckDRtdVRLXRkmHl3XbFuRjyyoNp5ymhXDXDJ/+Bf/xnBFUPiX4DoXKm3RBC+UwGA0GsHPczDm3YGvvCYoClWm0GQghpK9YswKK1LyiHBr/lzETdYmwvkc6BHLI06XVm2oTwRLSwY9ocHNu4jXTykPyN/NZB4rwp4JU4d3qPfUl5FjuINBYqq67hAiy1ssdNL8CHo6apvqCkdSHMGl9IISvEUl9eyZ5YZC8s8QYVlVUXRoTJHQ1YxPJc6ZS0wAtL2nqzi89Dw57soCBZT9K7FyzBjj9CIDXySTTAklsQWbNBOwGWmENI3yrlvJS4YrRNgsEDR7N9jwed8y9Di7PpLzzZOGsuNswm3Y+kHpw6UJg0AjtBZrokcmeEgLFNlDxHDJBxv69FWROMG6f+RYxjw2I6B3C0p120Xb9vEPTcEypA6dYFWAZU7gAPLEGEjAxsmfJZ2npfCe73d738mSJsMDKdbMst0QBL3T+b3DKjJd8Cme2adglVNqQEWML3bzx4A56+8yrmPlOx4NETJWg34F8o9+qHmxv2vhK3c7p3Fw1cuABL3/rWT52NosLl8kJ2Aiwb4JXsya+xydmd/0q+LenAK7mwUb1L95nWfS9Gvc7tU3HbII7pxK4ibPtJ/vIguQY54FV435B2RIdXoUlhehqFC2nBK6ElF2DJp3nhys14+oMx8IueShoXEyrRkbZpBGKFO9DnQXLBeUKNWPNhcXhhCcKEipv0wiJWVwA3Twa633czsnJzU3rfObFnH1aNmCB4asjGqenbxHjxpnn3EGeRJwRL9C6x0QOLF2CJA5LrUB/csoWQaerR40GnK3uj5bk9ifYp6GbNrzOwrUBxllGUDvFjF2ARlRigz1Hc8mDx7L2SOQ3Nb8bFvkXD/jSzkTGdBcx0EK2bly/4gbYO/bsLsJj0wKV4ZwCsgVf2wtj/PMkleSoVfuHTMXhryESNIbEtN/Ldjq0ueXnxEeFUAVhCEvhx7zyKqy9Oj2SnWuvo3le/wrhZ+vlMXIDl3F1ox8Kl2DT9D/VTkwdgpUv+K4JXj3RmLQNYwikmMwPtb8hHjWanOdd4LJRMuEyuHz4e3uMnNR4z5GcU2ftKhb60JZVMGtNTkAFeCZ25ACum8m1FB3Hfq9+itFyZKJvgwZEkEEtTTK5QQvplMZ5eWDWaN0a76/tbuKqd11QwEMDyoWNRcuCwSjgawCICqITAEW2IpbJLVnsMj4PmgaXSAU+eojBkoC1xGgjscMUlaN3rLJnmA34/VoyfjD2rN2jnMwvXoLVPZr0K2Ktj2mYBGTUPFo+XXFjnUnGp+ufJg2XD/EdlNQGwgsAn/sIRj5nZgZjOA2Y6EOu2v/o0BPxFsXZcgBXShZXqdwbAWvj9Ozina55pk0nGBr4a/zseeusbHdHZ5ttZAItNZtWgKRdJ2vxa4YEl9FGzelUsGPJKWr8Nc0bBKlz/9Me6Ko8bwGLIfyUI6oYQhqareNtOLBv1ExBQeFrzwCvxUeP8BO5xy3+l4x1K/iq2Byp3w6ycKuh0+wBk16hB29JS4vv9hSuwv2Ap4fTC4X2leDbE2/MqMhEuwApp4mRJGe599Vvs2lesYaMEiCVeulhNOh6eWDaEEsbZC4ucB0uu6KZpED64u2AZdsyer2lciQ4jpJl9CI5wACyhPA/EclIeLB2A0eaic9Dh8ovEefRVeLH0h0k4uDGUAoEKgCKzzwNI7AwhFOc0NvNU+V2ARV6/ck/Jfb7CNk2AV2jq1NwLDN5OWR9c4XJt+t+EjOCYWC0XYIV0YaX6Ew+wzjuzI+YPfYPTOFKj+OQ/l+CaJ/5LcR9mm++kB1g6F0TW2Ra8p3g+sS7V9c7o0AJzvn4pbZO6+/wBdLnhaewtPqapUhdg8VhbfMqWHT2Ohd9+D9+pUnPeVwwJ3FWrxoYQQr01Kmg0acIHI9MfHlBuw3rodMu18GRmxscwEthLxYlT2DB8nOrCpXyhgObpxiHwSpDPBVihO9n/fTwWfyzdwGBVZryxrIdYRKxGoAtE4MAKDEI0gs7qovxMJ+xJ9ZW6LC2Ze5e/D0R2ndR9+2D5seNY+u0YBISUBxoQwOkAK8Q6bAwjdBLAUoCdKHcK/0OHv12EZj27YtHIH3G0aF90TmnEwpAHlkQWNshoPESRSX6eEEieME+Rj+qPMG4hhJT5Vz1UlKG+gYwLfIuHzWN4+BCL8N0SjfaSly/8/P+oC7CUzMpK9SceYE38+Blc2/tso1aStPU27tiLnrc+j5KSEpYstLrjNJ3/inhzMBNCaMBGHQawBJU8Oygfrz18Y9LamFnBX/j0B3wyboYLsMwqMk71g/4AFg39AceFQx/ppw5ODyzaGwhpAEvfS4YtL1GqAixhfhp274QWl18YJ+tIbDdbJk5Bye79MSG43jootyRNu5I8Q5ieQOFCof9jqoHqOdmY9uUziVVmgnufOHMx3h/+mygF7VIWEjUBEEvnrqZmQhreYko9OzQXlh7AqlK7BjrfeVOCLcbe7teOn4wjW3aGTY088bQwQiZ4IZoyB8DgBQx2AizePFg2hJDJNEdpP7t6NZSfCIWdR3RO22tcgKW/zrgAFsHWddcIQyJ/mXQ89qXKVRd831c48l9GdxW2J73R1iP18vKXAegRayaNPbBkQ7dQ/ZweK/IplZ3+OGc7VLdFi0bY8ssnyMzggyWcnTmu+KnScpw76AWs2Rx+6Orf9KjyuwArpCIrPbCE9oTX/E7/5BlcdEZH6hykYoGFqzbhin/8hzg0p72BUBAy3UMIt8z6C9v+WhSdL9W2YifAstP7KrS42ewwUipcnva0pIUdy51/1K2RuXusnBrySYfhQdurL0edvHCaz1TcRMJjOrxyHfZE3w5mZ+ggI47ihVfh3/qqVU1vgLVz72Hc/fJglFeEX/ARvtXQLpfhmyjtDqOxAtg9sWQZbZghll2hhHZ4YekAGoK3VsMzuqDpReel7M5yvKgIq0dOiiFSHg8sxSWdCWLxACze9p0EsBSyi/+qZ0UMAIMHYKm64vEg4wkhlIyTaf4JeonISqzPE0Ko0zZR/7yAlMcDy4b5p23+mvpXAKxgEFv8i0a0Nbqp0c6ERtuN1Wt7ZQ1kZBQjiLB/PUOXhhkIQ9ukEVGrUQuw6ylFAdbnL9+PhwZewa6HFCk56IVPMfLXubHRuABL8gO4sXVDu4hqLmEdiCtI0rxRXSz7/i1Uy6mSItbHPoxAIIjONzyNPYePqiq5AItdj/EoeXTXbiwZNl7mJm4KYKVA/ivaThKCU9ql5HBKB16J7URmmR1eCSWzqlZB57/fgKzcnHiYScL68J0qwfqhY0P2SfC+Is6CnB7q+0hJ9E+b90hDjKhLnNtIm+kMsPz+AB56YwjWbdurtiNmkCW/poSj7RjskhdihfthhVg8l17JRVD70hW71upf/OlvI1TfJdUtanlh5V3fFzWaN2PQb3IWWTvuFxzduksUPmRL2tp2ehhhSH6OPFisIa3hqaUlcjfsmSjRuy0QSNI+DZTTbIAGmZjk54GYirJU+e3Mg2XyTYRmAaZsh+HxwArPv7T/THjalxcO32hk16KeD4w0KqvTvl9fBDwhH2Xxw9BlPAEWgzhMMrMqKgUBVk6NajgwczByq2azaiElyolJ299UJG1PNMAi9s+3oOT3QKYFIp9PwgWQZ8J5AVasO7Ks0r8+eWtfvP3YLTzipEzZZz8ajS8mzFKNJ275r8TtnwIPwtKlqweW3+vFwsEjUSoBjabglahzByVwt8v7SsO2VKcOBUghnkoMAiyhrdptm6PtNX1TZs/QGsjWiVNwavcBYuIyMsCS/1XzqWIjvFKaXjoDrDG/LcBnP2iHlIvzHmQJK3QGxDJ8YecKJYyPFxYJYAke5N0fGoSMylkpubec2Lcfq4b9GB1bdD55vLDimMSbDY5wACxh5DwQi8eLSVzLaonNQgzaHNG8cKgAKGINPEDaThtIIYAV3t7Je4kqzI+y5fDMT9gWpbbhAZ70Fo74wMjGZuB2ytlN+36vI+B5IVaLoUu++7ZEIIa2leIzVWEqxKYYpwIsw0P04B+398Mnz97DNv4UKbVh+x50u/lZeMvL5SNyAVbcPbB4AFZGRgYWfPcyerRvmSKWyD6Mecs3oN/j/3UBFrvK4l5y04w/sWP+Elm/ZgGW3fmvRHZE0RRtjSZrAvfQsOU5wNpedTlqt0vtUEIxjHBugWrWyfBKbiH0RyRDTrVwI6H/o1kf2TmvWtUqmPbl03Ff44nucO/Boxj0f1+hrMIbFoXu2sSZklrPeUYyfAOeWHRRY2MilCVWj7cXlirKke6FlduoHjrccm2iTce2/tdP/A3FG7dF26fBEUvyYPF43wiS8YZ52RlG6AIschiknQBLYQNUAOdgDyxxKHqrmSGMNLZYyS3RAGbse89MX+Hwy41sLvQnv5FWpXXy8mcDuCT2J4YuDQEshnZJY2GqxlSITVO2AKxEJXAPHR5XTHwf3fJasI0/BUr5/H5ccNfLKFy1ST0a+ulcVwOmc2AR++dbUKnsgSUo/8xOrfDnNy+lXb424W2Eedc8geITJTIbjJsHloZxk0w2HT2wju/bj0Xf/IBgwC+bn7gCLEYPuaiAHjpskD/yyBukaYAlNqu9+cq/VpeLATap6mPl9B/bch0IIYRd7xqIzOzU9Uj2njiJ9cPHq55lZIAl/6vmLEkmiXriih55qCU1Iks9CHlgpR/Aeu7DsfhruTJig+JTQvXGInh40NxUROsJQyx697Erl0ZZR3hhhYUI/Z/2oOR3WzrAanhGVzS96JwUOD2rh1By6DCWDxkrA0R2A6zo7PBALCcBrCRL5C6b9bAeqQAoUsmAhw8V0DCEqRJXL08eLDsBlpPeRGh+frw+f1l9LBmn/Zp0jZ2P/vQ3s2V2GlgZ3pIjACRJIRi65LtvhyVkaNcFWAQNyH7K5JxtD84+vT0KRrzFWS+5i7/1zUS88NkY8iCSHGCp768G1hX5Nsg86XaGEEaE+ObFe3BH/kXMMqVKwfteG4yxM2PJwYVxuQDLAbMbDGLx8HE4uqOIDgVSLIG77uOeFZAlOP+VctIandUdzVL0whkZ68bvJ6L8SOzMSYZXcrCoD69CZalPHNnvdfqlyWYRqpOOAGvZuu14/N2RemhFezPkhFjiBZAKsSSox3KIxZPQPda5tudA9EZN8V6g58KiASyhJ2lEWZurLkOttq0c8KCyXoRtM+di7+JVcsZBgReifkiixNEDh2baQTs9sFyApb0GGUPgQvuTDmSm2BcVwLkAi7xZEOYn6PEM9BcQfhGjbDfUs4Kp7ap9vzMR8MhvS7TjiSF4JT8kccnMpAGmQmzd6v+Uy9YG6YpjWERzAGvIm4/grmt6G5Q7+aqt2LgDZ9z2PAK+8Jt7lEOgn9B1B6134GbSlqp/vgVl2vtKthSNGWU8AFbThnWw6od3kFMldb0kSPbyw7QFuP+tIbKvXIDFtLJsLbRv9XqsniBJFSnpTb2kGT1axLXooPxXojzqPcG095VGuxEVynm6un/yIzn2V1UNRQXSLufJzECXv9+AKrVr2Wo3iWx871+LcGjFmqgIZIClo0ep8GIxNngVe8RQni9Ex/RYnXQDWMKLPO5+cTC2Fh2Map7z+saQF0veIivEinnc6Ft0FHfp0APZV6y5f6zMhWWDF1b3B25FpZzUezlEMBDAok+HwVdaqpp4Q15YTgJYwogcnMhdF8AxhJAZWmeRWeYJgTTv4UPcVGwHWOL8c+ywvB5+PG8iZN0HJfNDA7QypfK0TwRYGOovGHEX73nG2A2TtZe2Vz4ET8bn8uKULvnu23rHfDYpqRqgFmDrR3Walt30+dpQlU5MCGHlark4NHMwqudWNSl/clQXDoC97noJBSs1XpigaypsdpQ6AIttvKSZ9+h4UxDLR9cWuU+ti9Vr91+HZ+66OjmMzyIpDx45hnYDnoL0LTaGAVZ4nvRmWn7Xp8ADyRjTKYRQgOHzPhuG8mPHibOcMgArkQnc5RRLpmfyVxrghUCzyPsLUDuvBdpelbpv5j25qwjbfv5d1KWWDqTfaO4TkglgeYSGypiDV0IL6Qawps1biTe/+Tlk+4rbCfmyonGFCf+ZNUW1lRBL4q+l6d2lQmiEYRBHFudcWDQvrAhTE87ZXe9LzRfPHNm6HevGTdEGDDoQINF5sGgX/JDds64SziTuvB5YBD26ACtsdjyAjCeEUMd2CVswf461FAJYAA74Cts0Bl6hObaRz24W3Y/kzeTlfwvgbvkfXYAV04fxS75Kp4abClc0UP+hW6/E58/fZ4vpOLHRryfOwAOvfa0tGsvpmzKwpAdYOhdF1jmNF8CqllMFGye8h7o1q7OKlhLlLrv/DSzesEMci+r3AoUB6ps03WPCBVh0k9m5aDk2/iakilR/TMEr0eFJ/xchNY+R/4U2/wwoIYYa7AJYopDaksq/1oGohL2LwKskk6Rh/5JKnW67FrkNG9CNIAlLBP1+rP1mtOiNTNaTBgSUjpUVXoWnmAleER391POeTgBLyH94x/NfoOiAkNFD8pHcYm2FWLTbviiSTfmwWL0DLPbCksE2wvpWi6VWknBHrdm6acq+2XTT5Ok4uGYzcfcz5IElmhFN86HuaO0TTZbXS8bOMEIeLyaJXjSWv3oOeLyweCCQRBYarTDrJUXbdrjbT1aARZh/swBT/hxRt6bZvsb69AQ853gXDy/kOQoZwBYczbfLX4kguspruAArpg+r1J8YD6yl4/+H0zukZly+0sqPHD+JvGufQPERspeEWN4FWKbfQCiqMU4eWEJfz995FV5+4HqOTS35i74+eAL+OyoUruYCrMTOp9/rxbxPhqLi5EmiIE4HWLQnGA1g0vJfUbfVKKwgSyJnUjrwStaRDniRD0jH8yg0nbVaN0PetVcm1shs7H37L9NxcucedQ+sIDxMF2l2FFE0C8BizeNYvWo2pqZJEvcpc5fjnSGTyZZg1BuL1xOLdpuMACwZXSDcq6N/Iue4Ule3IxeW5A2KJK2Gx0pDKSxeWI3O6oEmvc60cRUnpml/eQUWfTYUAS85HQcNMNE8sChmJA7aDMBgat8FWBp7Tmh2mQCWqGgOvG5nGKlCDqr8JvJg0bbLII8HFkGHTgNY8OA1X8GIl3l2I+q5gacxWdkzrsrBicAxBFFJ3oYLsEL6sFL18QdY3Tq1wYqx7xk2j2Sr+NCbg/HV+Jn6YpsEWKbfQEg0K76YXNM5sAheDLxzbQhgsSRxlgoSLi94YW2a8B7qpJEX1qzCNRjw1IeiNgyHD4q25npg8dq2svyugmXYMG2OZjNxBVgJeAMhDWDRnpIh/qFdKtEAS+i/w63XoFqjhmZNxZH1DyxagQOFy9SySeZEc3ZYva/C5ayEV4Ld5aYJwBLuUHe++CW2FR3StyEj3lgJhVgySqQam+yCxuyFJb/Wkb1wIl3RIZYVAKt1v0tRu10bR65/M0Id3rAZG36artsEDTC5idz1MYehNRA1b4p9G/Vik8AUKgCSyEIyFJqXHBUCSWRhaj+OAEsUTW91BOjzI9Mvj/cgg/edTDTW/VWib9XYPMElvoKRXKSedj40vj91yD8ffswjnGz02+S7b0vaMjgUajVqAT4dWXDBJ+rUsJiy0yHzWN576k78++/pkT9o6bptOOv2Z/XC2UN6cwGWaQ8s3gTuUbWzXGKl1i0p/8JdV+PF+69jtv1kL3iqtBwt+z+OCp/fBVgJnEzhF7T5nwxBqUbuK+KWki5vIGTIr8a19sOePsrpJj+ONTywVPs7AeAqygj/Wqd9a7TOvzyBlmZf1yd278GOSYpLqELX+gCLDsGF56rV8ErQSG5ONqZ+8bR9ynFIywtWbMYzH/5Auw6FpLUZYoWABE0xnKGEGu2pUBShnOpPCQ0jVAsoiNN50PWoUqc2TWlJ9/22GXOxd4n87YPKQRjywrLTA0dyAWcxZfdNhBpmGZ6jpANYivmnym/CA4tqXyYBlm77jGG40dnlAVhhHZK2Y192sAnmjtzLupkZxh7UDtpe+U94Mj5Ql3M9sEI6sVL1cfbA8niwffqXaNG4PtUMUqFAn4ffwIwFK+lz5gKsuAOs2AWUrHzty1PsmzrVc7B50vvIrVolFcyVaQz9/vEu5q3aHD+ApQEYteYnHZK471+zAat+JCewjUyiSj88AMtJbyBMw/xXEegieJR2uetGZNeqwbQ2k6lQwOvF2q9Hy5MVO8L7iryzRH8f9YQ9sNIAYP3rve+xeO02CTeiEiQKyCKTIP3LXKwO5U4Xy4VFucHJvJtYIBbrJcuqZO4yBzFtneuGEXoy0OPRO+HJMPzLvmO3kxXfjcGpA8W68hkCWBLIQLN0moeXNR4+Dknkzmr/kRlh8MIx7OFlJ8CK4/ynLMDShkzk9WqRbQU9GOQvGDGCddOykqLI+8zLHwngNhdgKTSQAh5Y55/ZCfOGvsFqY0ldblbhKlz+wOvhMVCWiwuwkhJgCZP76dN34L4BlyW1rfIIH8mDFbcQQhdgqaZn0ZAxOLZb/8cmF2DpWzXNYzPmDKTenGV/ITyXCQ5XEmHoCdylXkMNe3ZBs0vO41miSVN28w8/o+xQ+CKaDN5X4YkVQwhTHGDtPXgUtzzzmSyFjAQl6duYrjcWL8RS+EPRyAJvQncWgCUgvCTzwqpcoxo6331z0uwFrIL6ysqw+JPvILzZW+/jAix9jUrfJk0qqdKuxWFkLsCibKHJ6oFlAcDS/f1BK5E7gsO8hSPvZN1H7ANY7fI3IIh2LsCSnXm1/oV1vsjlOJNeyxsJmwCHJXz20v14+Ma+5mROgtrBYBC97noRC1dsTA6ARZxDvl/uEp0Di3YhVZqNFR5YQpttmzTAyrHvIDMFf+kkLbVf/liC21/60vXAStA+dPLgISz8fDhb/qaIjDzeV3F4AyHtkSEHRBSPGNXCluIfjcee8GeW0GEFVIm0Fk+AValqFXS//1Z4MjMTZHH2dbv3zwIcXrUu1IHF3lexOdK2Ntak7eKTUNJMOgCsweNnYdSvC4iTL/Ng0jKPhEEsiXQ6jCPxXlj25sGq1qwx8q7Pt2/xJqjl4k3bsGHib1q5uaNSxQVghS/rDEsgVIQHAonFWX0TwxIooJ4u4qO8idCxACusR6oHU2RSeJK4S+aIxsnNeuBR5bcTYAm2xZPI3SIvKfLDhKxpTf1rhygW+QpHNGXdlmhnUNZ25OXaXlkDGRlHEFS/5IoaOsd335b0a3Ao1GrUAuw6Ip+Y2etrlYwjwBJcmffO/hYN69Y0L7fDW/hxxkIMfOp9dhtLtAeWC7BUFqU5JYQ188v7T6LPed0cbpXWiLd7fzE63/iMC7CsUSd3KxunzcbOhcvYAEyk9RQDWCmXwF2y2ZDwW+v83qjTPvWSMR9ZuxFFs+eHj3YMyCkMFFkel3SMqVxCOqBU8VWqAyx/IIDr//Uxjhw7pZl3iskbyyaIxRxKSLmFRiGWQS8sYjUWiBCjK9ppvcJldGGhyjEsJlHdznlo/reLuZ8vTq+wffY87F20UoRBZiFD3BO5JxHAElmO1Bh4IAZjHiQaZNSDGFQAlOwAy244mnoAC5nwtC8vHB7xGtHdyiykM5J+2vW/AMHgXHLPlC5dgMX/7IkjwOrdqztmfsX1pkv+8TighuDa3PXGf2Pdll0uwOKZj5hLFE+taNlEeWAJAgy4pCfGvP2YIbmTsVLetf/CoSPHY6LzvIWOIck2zQNH70mQyjmwgv4A/nj/K/hKSp0DsHjmXrAYC95AqfmoZ7AtUYSwHFprT74Vqa2NvFVpABjFj09E26UArJotmyLvuiuTcavQlbnkwAFsHTfFJu8r/fMii/eV0vMqMhgh5+HUL55KufmIDGjR6q349/uj5ePTDaGjujqJbalLkRslX07lZa2AWDQvLJoXCnFMDknm3vi8M9DonNNTzkbXjvsFx7btZgdYOiAg7gBLIQsVwCXQA0tl2zwAKzxO6vgi1mnQS4oJYulsFET5eOCbwbaFYVsuOy8cTUGA5QEe8haO+JJl07MHYLXNfxgefEYWwAVYIb1YqPo4Aqwhb/4Dd13Tm8W2krrMpNmLMODJ9xRjoMwZy0/KOlrRnkZGWzHpgcVyGaBOajIALA1FZ1XKxOaJ/0OjerWow0yFArc89zGmzpe8BUihF31zpr89zDDA8njQ74V/olJ25VRQs2oMhzZtxdLvf0IGZd9W6d9OD6xkBFhhTx5dgKWzH6m/0oBXqsc1X/6rqHxCQuYHbkWlnKopZdcBnxfrvv5eFlmjuXeE54zlURkqo1NS9e4actl0BVjvffcrJs9dTrY1TZBlBGLxACz5lToUwqO3HGx4IyHrJZ45mbt9YYQt+lyMOp3yUmq/EAazZPBIVBw94QIskvmzeP9JLIIrDxar7UugVDIDLOr2EtE/D3yTlHUBVthQePQnToqeT2pwvK9w5ECWTY/xZszSlKRMXr8vAM+D5FouwArpxULVmwVYjKJ4sjJR/Md3qFWjGqdBJF/x8/7+AgpWKr0YXYBFnckkBljC2N586Ab8e1B/6jBTocD/hk3GG0MmxYbiAqy4TOuaSdNQtHxN+gCshL+BUL1vKxyqwvNuM8AC0PLyXqjXrVNc7CyenWwc9SMqjp2Mdkl8UkqeDTSARYVXqvRnfPBKOH+FQghT0wPL5w9gwD8/wPFTZdpmYAJimfPCUkAs2g2ZIaG7PWGEBNim1KZFYYRabyJsfc0VqNmqWTyXsu19Bfx+FLz/TfjNpUFn5MEy4YVDM19bc2AJXkA8eZaSFWBJoIfmEpR+IRkndY46NF4AACAASURBVH502iYCMIUO9SBWCNBrS0DzDqXK7hQPLI1x6oWPEnUbmsPDvsI2DYBXaHzQSooisZ62/f6Cx9NLvRMykBI3hJD/ARIngJUu4YNzFq1B7/tfJcxDIgAWw5qJSKp22eCyJdMJ3IXeKF4RNIGEV87zfGJ3InI98kVKu4/OLRtj6ei3eURI2rIzC1bhhqc/jsnvAizb51IIH5zzvy/hLS2zF2B5MqgPdznEoUAepWZ4QggTALDkHN0hAMsD1GhxGtpdl3pJmXf+NgvHt4XC7TV3V8mzwSzAYvEW1vK8ikiYygBr5cadeOydEdT8Qtpv5aN7YpmDWDyhhHQvLFoYoeqyxHKRd0AYYbtbr0Zugwa2P5fi2UFJ8RGs+GZMuMs0AFii8WnfxVXrKFk9sAxCDBqliDFi8p6kF0KoA0miJm8WMlHldwrAIsyPvvMrPT+dbN9g2VMjFSghnp6Ap6d38fBltH2J77ZIay30vQd5+cI7lQlxOAzdxRNgMYhjraeUVIFMnTNq3ExbKj98zT4/fv5ePHprPzaZkrjUFQ+/id8XrFCMgEHH+id3qkbI9zyGfiMtuwBLpWNegCU0sOL7N9GhVRPqfCV7geJjJ9Dm6idjw3ABlu1TemTnbiz6bqzYj60hhHYCLJ4cVeKJQMc7hqRxhvZDLER7b7QUYKm6IYQQSsqE/pEgm/CozczA6Q8OQkblLNttLZ4d7C9YhoNLVmqNPHIyFPViFl6pp17HvghzF9FLKgOsbybMxsjJwtsH9UI1JBaiuMlQa4XLUyFWUC9PTKy2vhOJRBoqV1NlRI8OUoHMVKGLxKYTHEbY+a6bULlm9XguZdv7OrJ5G9ZPmBrrh5LInQYwNAFCnPIgUb1khJG6AEttV+H5oQKgSE2eMDWHeGCJU8/jIReqoLFnEVTI44GlaFv8V73VzvCCBVl1CwFWwBN8KlAw8r+0zYjjdkxrKvx9y2tbIsu7jVyaoTsXYDEqOlKMHUCpGw7PB8O0CHW3TP0CrZs25JQvuYqv2rQT3W/8N0FoBiWlO8CS3xoNTXyiPbAEoV+9bwCevfsaQ/InW6WuNzyN3QePEGGA/kXTzYFlZK43zZqLbXMXiVXtBFgej/6DVH2vl//F7rl3zBsIZQON/YvGn7UBDCPAEuY97+o+qNmmhRHzcWwd8U2EcwRgovGTn+TZYBZgWeF9JchZvWo2pqRoCOF9r3yLTTv3h+2FiqNC5XgglqSsCgwprVQTYsXXCysZAVbXh+5Apexsx657I4LtW7wS22bNi1VluCjTvGTinsidBzKIa8shHliiLNQVyz83kRoGIEbSASyFDqnymwBYhG1ZvuQC+l5SKtksnnuZMAbmXgegTfUVjqC+8YbhVs65RbXPvxoBSBKrSOszdOcCLE6FxwdgdchrhnUTP+KULfmKP/L2N/hi7HSC4BTbpZ3KGVSR9B5YKQKw0imM8Pp/vY9Zi9fZC7A0PGW0eW/qJnFfOHgkju89gFB4E4MHUWTfsDOBO0GWhAEsBu+rKCSh6U9nPyJ/peE7paBZRN1wAKwG3Tuiee8LGJ4IyVPk5O492P7z79TwQZbHpMYsRJXBEupODh+UA8pqKQqwTpwqw9WPfUD45Z8BZBmAWPHywop54mivi+gINW5Gsj+zXLhYwgglgmleyGQea+RSyjxYngwPejx6t+5zInl2iJiku/5ahN3zF/NDEh0QkEiARYUMIjPSxxwqi2Dx/AtrkCsHlguwVEuGBkeJq5UnkXsCAZYwWJnlJQ/AKvHVrVUHv31SrrfHMRAlzi0yL///ALxBrsXQnSGAxdAuSSCmakyF2JSk/bMuW31iqfgArOfuvwFvPXarCTmdX/XYyRI06vMgyktJiU9dgEWdwUQBLNpFVik4Q56t5aPeRMfWqR9G+NxHo/HlhFkuwKIat/kCvvJyzHn3czHpqqMAVjK+gZAFAGrsR+THsIb3VZSWRebf4BsIJe3k1KuNTnfcYN6gHNRC+bHj2DRqommAxQevVJMjaoQGryK1UhVgFazagmc+/EEjPiQeEItw5WPwwgpdJPWMmiMXFgvAEjojAjuFDCwwISw8RXz9gE6FOJlVstDtwUEOWuXWiLJ99jzsXRQKNxY/rB5Y4bIkKVIZYNGXRVAOKQgK0gO3+jZLz4PEDYUl8y78I9WDSVFeOTxtaMyw11HeQqip+xQBWLq2xbAuZXPB8oOAYi51bQ/Bi3yFI+fq7ToW0plwN+36jUHQcxO5U4buXIDF+ZSID8CaN+ptnN+9PadsyVX887FT8Y+3h2gI7QIs6mymEMB65d5r8dw911KHnOwFvpk4C099ONoFWHGYyMNbtmPJyAliTy7A0tpmaQgjVC/E3CgebBplEgKwwp2GRPKgx4O3I7NKlThYXXy6CPr9WDt4FPmNS5LnguaMSfWjN6+UHwFpidulVlMtJxtTPk+9txB+O3EORkyeH5p4HZcgGmyJ3jWiJkQGU+pyhI4tyoVFg1yyK6u+uCHlOAlgKaK7KuVWQdf7bovPAo5jL1un/4H9y9dKerQpkTt3mJ/2iqB54ehfxM15YOkuY/FLcwBLf5ugQyDDAItXdp4cWOG2qbpzAZbOI4I+97JtgwdghedHd914PC/5Coa/rrc1MRAlzp0tL38VgC7kWgzduQCLU+H2A6wadWqieM63yMwwNDmc40lMcSHRXpeB/8a6LaE3Kak/LsCizoxJgEW7lGrOig0eWF1an4Ylo96iDjnZC8xZvBYD/vWBC7DiMJFb/piPLXMWij2lDcCyIYG7oD+9vUK+Dan3bcsBlqRBTfwmAzRA22uvQM1WzeNgdfHrYuOwcfCeKtF4dFqQvF111FHPLav3lSBkqgKsp98fg8I1W+XzQL6B6/Et+d1E/Dd9tyb1t2o6RPa2iJWjASpBBlqZ6LWLxQuL5dLFHEZI8VaJ8jIdUCL5KqtGDrrcfUv8FnCceto0eQYOrd0k6c0mgBW+JOtYblSGkE25AItoAgyeOFHNsawnaSc88M0FWOrpoeTAEirohRDqrg3GlyDEFhH1CaB4JlG9+6h5sBiIEs+u9koG2i06hSA0flpk6M4QI2FoV/P2Sxufwbap/VnVrv0Aa9CASzHs9Udpikrq7+cuXYeL73lZZwwuwKJOsMMAlvav/Wxrb9PE/6J5o3rUYSdzgd37i9H1xmdcgBWHSVw2+icc3Bi6WNqZwF1onyuJu50hhMkOsFRbhfE3EIrzErazJr3OQqOze8TB6uLXxf+zd95xdxRV4z83nRQILZSQkADPk9CrJPTenodEihRFkK6AggIq8AovIr4CP1FUqgoioYrSQZpSBAMJNfRASK+09P489/fZcndndso5s+Xe3b3z/KHh3pnZM+ecmd3zvWfOfnr/o7DsM+cF1JE/PxNOu+sGjzHqVqTaV9Lu4YfsLco9QljCDKyjzv8dfLlgiWiHukMsKsDiwyjsjYT5BVjePDRJb+g7Idm59+jfF7Y+WXGYpX7LOvUrffjQk/DVRPY9XxZgCT4TebucNlPFBAK5Lpo6aAh9PgZkskcII0vMpE5VlgDL9xUsuzArgFUFWNix6fJ14P77O1SbEC2So25hm44aCj06Iz/9sJ0Jl7MAi6ptv132AOu+ay+AYw/Zw1CuYjU/44qb4dYH/90wgKVOIiKsmZrUQlOzxUQJELRWrTPACi8n11FSgPWn/zkVTjp872I5sqG0nZ1V2OTQc2DZytXyuFN55zB4C2EMQNL2sx9Ct549DGeT7+YvXvcnWL5gkStkpgCr0kVzCMvTEZ+FhGQpCUAime3d+Wv8SpAv0tbjIRrQwe2HyNwkexavG/75BeEjvl4lrfyPat+sM2wzGNp2QL4d1lC6qY8+A4unz+J7MfpV78esT8YHWCbZV46hygiw5i9aCkf+8DpyZpWneT10YQ2qPFTiRzloaEyphaWP1plgWe6gnIySsfiP6niMkNORfJJs7Npr3f6w5YlHG67C/Dd/775HYOHUmZygzgkI3Z8uw8fpp4QgxCySQmdgOfOn6s9d7ugq5U2RMAPL22EUf74sJIgVA45pr+2LlNT2qOwmtpHYBwNI1QjsjGo6dgaWLwt2/eB6MeyDjd2lo3O7la/f5Zzqk/4ZRMeEjXFY26HQWfmnuiVyObN4m7lMzGmg3dAGBKWoxExr7IwBVqUCc1+4DQass5bZXAvUeunyFTDggO/C0qWS4w/BPBB7ab/GbW0BFl7XJupSWQOsEw4eAbf9/KwCeXI8Ufc57ecwYRL/QOmMhAFAnVcnBSRlA1irli2H5665MTCQBViqJxLPc1DfSgNgKUhVPQCWE5xufdIx8RZsTnvNeOZFWPAxm1lRM2Ty44OiuUUPwQBWlFWWEWC9/dE0+OE1d4YxhcxXEmRiKQEWEykKgIiVgQKw0Kgz2THChgEsf16YDmvyrbHeOjD820fmdLXHF0sGsLBC7oUHWK7t1agjUQZWkwMs5XZRJ3iJAixXQDWqEb4xycBy3UqPgfIMsLCtvgKV760ad8ctqt0Gj6xN9qmWtvMAKtdZgKV6OGc/T0v12QKsrYYNgff+8RsTLyhc2/ueehm+edHvELktwEINK8lmQPswDUxrYGUNsAas3RemPvYH6NIlrbVqoo36tT3h4j/AE2PFHzkaArD8SLVsAGvBzNnw6p/vKT7A8u2DAqbaTCWgSfs7VYWY3ZUqwApnI8wrQrOk82Y+VOI3v02tqbOn7PCD06BSor1lzn/GwxfvsMWZswJY5vCKg6J+9zICrCdfehuu/svj3M1DwasiNxgNVokMYJaFJU+BQmthUbKwNG0CGRVtuI8pGSn1ehMhE+v2Wm9t2PLbR9XvQaBOV/rgH4/D/EnT+KtRs3w0IED3JkIs0wMDZPI1FH5KGt8CLNHDUsjAwgAWBkmS2t4CLN+sMTKwMNtUAMasGjdG+SrWdCOz1rYboFo52wKs8gCs874zCq778Sl1urU15jKH/+AqeOKlNyzAUqce0AxTMoDlTGf8mCtg2y3KVWw5aswf/2YM/PkR8W21OoCF3ThiZ2CVFGDNefdDmPCPJwoBsLS2pQKmOACLAMcCEIEBLM1eJH5VH4DF67UC2552HPRYsx9tby1Aq89eexvmjXuLl9SddNoZWOYAS+YOZQRYf33kP3D7wy8Jh3aoEEsZiDNfYBlEYlAiErDiASx+Vmp9plfIvec6a8FWJ32jACvfTMSJDz0JX3A1sDxqR4NA6lY6gIUFysH3JkG48VsObQaW4CkmAMs1ktz+SQCjBVia9UtYl0FvE9swttSt+2oVJnWMH7OFSkIsDjHbmVrbn4EqHGgBVnkA1sPXXwyj9/2amR8UqPVnXy2ADQ/8HlQ7lXXi/NnYDCzUrCUEWNecdxyce/xh6NSL3ODaOx6HK297mJtC1hADy+4qWwbW5JfHw8fPhpCwkUcIxSyjKFrReHPBAZac0WcMsCLZV552K9B6bDv0G7hRkbcOTvYv3vkA5vxnXPgZcz9Qr/eaNjydSP8obx+UdpXYlWlXRoB19a2PwZP/rWXT8qFBIoiVZhZW4mOEDOzQZlj5X8qTwBhXI9TBIr+J0EMhOhCoBYBMjN6jfz/Y+uRjS7M/1Cby8WPPwOfvf8LPixAoY6AhS4DlWTXyZwFWyC5q/4oJMUhZTK4R0gdYgW1jjk2S3R4hFPcx4hHP1T2rG8N/7pwt2wjTBVgtbdMAKoPUOy5yOVsDK8bNKrsjhJUuXeDLl26H/mv2jSFXMbrc+Len4Pu/vFVTVbg2j5wDLKl4ZgvKFnHnfdZR6eF77QB/v+aHxXDmmFLe9fhL8P3/dwfX2wKsmMpUdPvgn/+C6ePeDr7NEmAZvYHQ5QYFA1h+Vo/KQvzXmrlJgLsI99irpPMGQm/ECgw5ZB9Yd6uWdB2tgaN9+f5EmP382FCCHGdfOUKWEWBddN198Oo77HuUsoFYRc/CErQiBXSRxYQdIwwJC1pEX5dvVIt1u/frA9ucdnwDV3Q2l5701HMw7+0P+cELDrACCKJRWbUZjhAqIJMa6HrfkCCQYmyl7o0BozoXSAcvSbJbgCWuDCLAqlbh6I7xYx6QLa30ANYmx6wBvZcuhqr6BUP60qy6VxNhG2nMaaDd0AaYYGJE7D+8mnXUtc4OYO28bQu8ds/V6Ymaw5H2P/MKeP7Vdy3AEuLYGL5fwgys9dbuC9Mf/wNUNEeWcujWRiL9e9y7cPRPfs/1sQDLSIVo4wl/fxTmvPdx0M4IYEXqJGEr0wKssPZS1DCpZ2AxA3r/lFhHkYG1yT4jYIOdtkV9pygN5n/4Ccz898uhuBZg1d10Z135F/hwypxIuogpxFLglXpnYWnPlCUr5C4EvZTCyRjACgbF3+qoA4A1Ubr16Q3bnvHNuvtQ1hec+uJYmPVK5Kixk7WGnCHMcwaWEqIwytQBLKF/pDA3drzS6C2EEhCkX2rE4521uVJqykXakiCQRO5gGJnT1glgOZfWye/q1gIs0UJEgAVVuHb1+DEXykyMPQvT97LWw7eHajW6K0X62wwsTyHpqd0dK/Zw0ifrwGY/Pf1IuOqHJ9J9oGAtP5+/EDbY/0yodnRagNUsAMsARHnxVwU+/Ps1MGTj9Qvm3XRx35s0A/Y87QqugwVYdP1RWr721/vhyynTg6Y6gCXoPkuAJVkPWdtemRdKrYGlycDiGbo4kzwBrA133QEG7rELxX0K0WbBxE9hBnNM1nsuyWf9K0eyMmZgffOiG2HO5ws8f+GiUgRiiSkG8iwipp0SwkhP7on0q3h1sMI56I4Iao8Q+nbBMtic77v26gHbfa98z99zXn8HJv/LqdPG/lmAJfgUBZj6KrQAS3KLtADLVUqR30LoW3Xs6nFjdpc9BMVGH8Jgw0cdDR2df9c/aVmA5eknPbVnCbCe+uNlcPDuOxTi4TmOkLc9/G84/bKbva7oaTvEZvqoDxVPzVWIviJthk6Kk6spjhDGAFh3/+IsOOqAXVEbFrXB7M++gq2O+SnvC7rJpFAHSenVJS3iPvaWO2DRnM/DrQYrQs7qv6gASzHHwgCsCO2S+myCDKz1thsOmx6wZ1G3DUHuhZ9OhelPPh95xNEALO73M/mOgN2TXF8SuoYf8ECTF7nvGr3giRulP+wW1iZfP+86WLhkWSi/AmJJAUykLd6mxsgkLVOAWF7mgsoUBnWwFGPw0xUbiUAhFKgeAMv58WyHc08pXfb3Fx9OgomPPB0xbAEBlusOBKjpz9QoA8vpY5CFZQGWZJ8wsU3EltHRRL7Pf4JmkNkMLNFA1AwsgJWruy7vD2PvZ25skceMxHfs1rbzoVq5Vj+OBVhpqz0rgFXp2hUWjh0DfXv3SuwaeR1g1LlXweMv+G8fRFmPBVioHXXRAtq5VoqHCOzYuEURKMsDTsPxKxW48FuHwpXfP44wg2I2Wbx0OQxqO9cCrAzN9/Lvb4MlX823AEv3W0HeMrAyBljrbrk5DDl0vwy9rr5DL5oyHaY98W8jgOWpWL0nW4BlZsPDz7kWlqxYyXeiQqySZWFxWU5qxubpinLsiVzIPb03EW531onQtWcPMyfIeeuFM2bBe3fzL41xs9aUVNA3UW1eioZKiEAMlD1gqhZCDnTzAbAcudFjbKxfUI7MMvpGTBNJ9iTA4IgtUQCE2D6xbUxtH9EfKr+JX5nYxnHZCOiMLv+6ZWBR99GILTHfcpt3dtlz9Wt/ZeoTRB4zEu95Le1OEZUf6MexACtttWcFsLbfenN4677/l9gt8jrAgsVLYd39zoDOlas8ES3AitRypoOewMYlBVh779AKT994cV5dORW5Bhx4FqxaHb6JU59QiBwLioakJsfUSpqB9eJ1f4LlCxaFW43NwBL9lgywNMCjNqp/fC16kQiT8r+WZOw432QMsNZuHQqbtR+QyvrNwyCLp8+EqY8+yzzi5Pf4oCNkGTOwDv7eNbB6dYfkjWlB1MC5ioRZMd/jtbA4SMSOnEIGFhJThm/702ZYSQVxJeW7pfkmwvQA1janHgvd1+yXh+WdmgwrFy2G128aExnPAiwx40/wULUNEIAl+LsJJDEpsK9YtOqMRe8bFAAF25d8pCIDrES2MQVYEvtoARLB9vwNxRxeUgBWpQuct+qVMXyh3lTPsrW0O0h9tH6XswCLebpL6YaQTQ2ss751GNx4yRkpyZi/Yf7x7CtwzAW/CQWzAMsCrIibejFwxa2V8tmzN5UulZ+dbssRF8Dn8z3A4k5bt2TtEULjDe35X98MK5csdft5x54IEKZ2FXuEkPdLiu4wgCUnWVFmxdhZAWNiHSH0OvXffDBsPvpgY1/Ka4e8ASz97ykV6LdGT3i8ZEcIDzjjV0ESiSLxikM3SQFWGHxFRsoBwOJkwzKwHJwlnwK/3LC6RMEY+kLuSvDnX63GF7Y88Qjote66eV3yseUa97vboGPFCq5/FUnBClUrD3ltBpbeHPx+YAbHMMigGztchxL5fJtbgMXoxgQuNgvAArhj1bgx34l6UIw0C8UiaWl7G6CynX4JWYBFCA8NbwrZAKw7rjoPTjx8H0NZitP8zF/cAn/++79CgS3AsgAr4r41gOV8/PGDv4ZBG5TvQbI25a2O/jHM/sIv/psmwDI53smAnbaf/RC6lejoxPPX3AQrl3lH+C3AUtwnCBlY7JqUjcJDC/F5Qw41FAfZMsvA8gZea+gmsMURhxbnpolImjrAEh5teHsmqX/lIPoyAqz9T/8VDwXY/2LgivTj2ocR8iXPbghHSD8LK7yinmmk+SbCfAKsLY5pg34DNyrNHlGbyLt3PwSLZszm54Vke1iApXGDhBlYGGSyACui+xSPEEp1b1K/y+QIoXuxdOElf8PJJgMLAN5dPW6M8Mrm9ABWa/t8qMJaFmBpNJDwiJV85GwA1sQnboCWweW7cdZ0uMmhZ8Os2V5R5TCq1HkvslT0KSvoA0iji7iL14+xNST0b08G+nXDy8n7SD+NUcTdkerx354PB4wozyvvow658SHnwLIV/nFazAomGVgWYLmqtgCLsNU2BGCFu4SwX6QIsPixLcByvSF4dFHs+dyjjdjGAizxsSIKsITgSAKxkmZhpQ+wQqndsZXRc5oAixjY1TkDa9PD9oV1hm2OPj8WrcHkZ16EOW++x4ttARavD4Mi7lgNLHEfMAMNFmBJVhgDgtAMMmp2Ye0yBpDJqAaW6wiFBFgd6y6HteZOGLOEtQQ9WtTtkFsfsg6s7PYFvonaDCxPR+moPRgr9nB+x0j/vmv3g4Uv3l7aI1MffDoDtj7yfN5dmzwDywIscfdisz2u/eHxcM6xh+BbXAFbrFi5CjY8+BxOcj2PNaiBZQGWBViRNaF7CyF2K2PXpGyp8QxdHE1k7BkDLOkt1gKs2iOQpwnFDxARgBi1twVY5QdYkniLmXS2byKUBu0YwApIgf4IoddMjQVqMebAvUbAgJ23KeBThV7keRPeh0lPvmABFufNEZ3lCGAJACwiai6PEDKbBwnAmRRaj2xMFmD5DkF5GUbNd4gvVwhdrbL76nF3jGVdD3tepG2cWxy+E1Sqr+ONLcAKoBOuLGKL9DOw2vbdBR6//hLi9YvX7Lq7noDzr7mdF9wCrIghY2wNYnRo5Bx5zsA684h94Pc/OdloPkVpPPbtidB23q85cS3AStd6NgMr1GfmAEuzD1mAla5fs6MZHSEMwJ56p8nyDYQOgndqG5atBpYsA4sLPiPHA4NYIuoW2DFC5vssM7AicaIQNitORQbtAtkUEaxx4J0qwFJjgVocuP5O28Ame4/IbtE2aOQV8xfCG3+8i7+6zcDi9WEBVmQdq98SqU7SVO5OnK69TE8NUJatE5uBJWolQ4BVqcD3V7065gb2ojGiVIklh7cfBR3wD3wvtADL01E6ag/Gij2cPAPrF+eeAD8782jcnAVt0XbO/8GTL73FS28BVsSaMZyqxABrnx1b4akbyvkmwqtuewSuvuMxC7Ay3M84gIUcYxVWXomKuGu3WerRVKyIuwVYGXqyeugAYDH6V95FsOODwnsOxJFIGVhSAbwM0nICrKukZ+7k3IqpNWUKsCLsRRom+sNrD6xUVW8gY2TTpk/ojxEWHWD1H7YZDD1sv4as56wv+uYf74Ll8xeGlyG88UwHGmwRd73FjGFtbThCpkzssX1whGYwRWTRblfslwTZg63MAiwpkMKy13gSaHY0NXIb0TpwFeC2jnFjTksfYLW2/QiqFeaVbio5LMBKHWAZ1PQRrSIHWM/8+XI4cCRSjz/ru1tG4zvHpdbc61RYtZx/A4pXWVn3h/iuPmUFG1zzUjIiSJI2QycVyJWPI4TEufpSh3GSvJ88dqFfw23pK2bwBuvAxAevRe1YtAarOzpht+9cBp/MmMeJbjOw0rWkBViePssNsCSrRnqL9T4sbRH3HAAs/W8pFmB5qzFjgMVcQnmlegEsRaRkHHjXOQOrz8AB0HrMqHRvRjkZ7dOnX4C5b70fSmMBFm+ZvGRguWtHd+A1UqbOJAvHH9sCrMiiNKlT1am3jaBbk7EJa5KT3MT2RLjIjP/26nFjdmCvR4/mdJtea/uvoQoX4PuiBViejtJRuzdUkrEkT9ddKjD/v2Ngrb69cXMWsMV/3/4I9jzpUlFylPVYgIWaO3EGlpkv1xNgde1aga/+/Ufo0b0bqoYiNbjnny/D2Vf/VRDZAqx0rVg3gFXpgt5dONtK7h9Z2r6RAIufd82+4afCvCMd5EA89BNpZTgLsOQLKZMMLIktFUZzPi5vBpac1ojH7SzAMgdYoW7Vx5a8NkjimP+9vFUtDuzWuxdse+YJ6d6McjLal59Mho8eeDI1gOUMJAUhxEA56TEyLFOlWtVjGqF/gQAWt+OYQAwLsFz/F2xvApmaB2CtXt27az94/vbl4tNbkk2tpe1ugMo38SEswMo7wBo6ZCP49DHumClu1gK1BSd+ZAAAIABJREFUuPovD8PF10XO3jvyW4AVsaIZTPJgarJtpWIIY+sJsJyZfXD/NTB04PoF8na9qAsWL4W9T70Cps370gKsjK1aCoBFfUtgsA2Ie0hZAZY3U5uBNfXRZ7n7gPIukgbA0hDHps3AOuMqPxrSHOWQnyfkg6hIG2lwznwoPULIRGa6Y4Tyt8CnfIRQzvQicyYcf3EZhHK23s7nkZBUAJYz0rZnfRu69eyZ8R2q/sNXOzrhtRtvh9XL/NMQhGwPDDI1LcBy4J3Jm+5iQCYU0NVcKMbYNgMrsv4swJJuSJVq566rxt81PlmkGR26pf05ANgX3wItwMo7wDrq0N3hH7++EDdlQVsc/oOr4IkX3xCltwArJYAVA3z5V847wHr2hp/CnjsOL6jn82J3dlbhO5feAI+99LY0izPLLBxFqO9vjd6V2372Q+jWs0cpdO1MwgIsz5SlAljMIrEACyBaA0v7rlILsDLZ2/anAKyQwaiPEVqAFbIo1lINAFit3xwNfTYozw9nrDo/ffZFmPvGe95HFmBFHtJ02FfcPizAkmypdcq+QwGcCVz01wI7Gy08bJ4MLOcnwrNWjRtzc0038aNNVrutbR9CtTIMvyNbgOVHabiqqC0Ms1b4YcXzDWUu4N7R2Qlr7XUqLF28VNSuBVgRncTYGtwuMfr5V847wLrnyrPhyP2/Rl2ZuW1XrVbhF7c8AL+9x0/fr/MxMq2X+LJYgMW4j0kR9yyPENoMLOntM/Rnm4HFZmBlCbBIBdyVG02Ja2BZgMWtUS5XShIF5vUIoZO+VZNtyKH7wNrDt8jt80QSwRbNngvvjnnAAizZMTKTI4Q2A0vuhhZgicdqTbK7CFCZ33AJWay1DkTbcCCvCn/qGD/mzJQBVvt8qMJa+EZmAVbeAdajN1wCh++zC27KArZ488PJsPNxP5VLbgGWBVgyDTBw5/ofnwinH7l/AT0/FNl5icH5146Bu58cG35oAVbmNrUZWJ6KbQZWSFXKXcRdi6/c3zmUWWvBDxrssuSfHS3Akm9Z2WRgKQ7E2SOEiqDZ+TjZEUIWYG04YgfYaLedM79HNeoCE26/H5bM+7z8GViuW6hzdRLVwLIAywIsxQIuURF356Fh3OpXx4xID2DtPKo3LOxcQtv8LMDKO8Ca/PQtMGTjcqYr/+Hef8J5v/qLBVgSDaT3FsLyZmBdfvqRcNGpo2lbXQ5bvfLOx3DR7+6FNz+exoMEC7Ayt5YFWBZgMcTY/acFWCHMky1AfluyAIuySVmAxWupDBlYa262CWw++hCK+QvZ5ouPPoGJDz9jAVbUejYDK9BIAPcUR/HUL1RA6tX5V8Bqq8lrAIaf2iOENUVmnIEF1cUd4+5cs5awGD/arLnW5qO3gC4dH9N2Tguw8gywevXrA0v/eweYHuWi2b7xrb79P7+Hux97yQIsC7BIzuidiAz3rO9/Y3/49fknkvrmpZFzbHbcu5Pghvuegkedelf+H5cJYwFW5uayAMsCLAuwmGVmM7Ay2XMswCofwOrWpxdse0Y530ToWMspaTDh9vtg6bwv9YXvg/r46opAtoi7elsxPi7LDkU4SqaDTNoaTtWq/O2RzPUtwNLcLpqoBpaT2bq6e2VTeHnMNDc8S3wXbW3fC6rwIm0cC7DyDLD22nVrePG2X9BMWcBWm48+FyZPnWMBlgVYJO+NAqxDR24NPzqhPeibePNMMICq6+qOTvjsy4Uw54v58NHU2fDk2Hfh8wWLhPlagEVygdQaWYBlAVZzASzn4VKzwVmAldrewg6UDcBSHIezRwjlNkz5LYRO0LbNGd+E7n36ZOIzeRj0s/c/gk8e/ZcFWKwxbAZWoA0LsCzA8jRQhWpnta3jtbv+mQ7A2vzw46BL9V7aJmgBVp4B1g9ObIff//Q0mikL1uqrhYth3X1Oc941awGWBVgk740CrGgnYTdjMpmwkmpu30hxbnZ83diUjRvLorQAi+QCqTWyAKuEAItZiPYthOJbCLUIKyHAkm+f4a4Z/Ev6yGmLuIekIHweirx4kNn7LMAKlNGAtxA6QdtmRxwMaw0ZnNr9KG8DOVlY7931ICycqfiB2RcYO+plM7DUlrUZWIhuNG8KtEcIiTuGRIdJj3fyV65CZ7V6Yef4u66lxEG41C1t5wJUfoc3JFwOi/qUF4mZyoB2QxvQpl1rpX+qMhsrGDOJjH5f//9uvfIcOPWIA+LJkfNez7wyAQ757pVqKVHfQ/Ss/Rq3kfplknhfd1LSZuikAn2kVwOLsM4VVsCgS7RbuJzkOpLHLkR91lSqecunBVjq5RTLNq7reD3tWwgZ3eblLYS+fbAVpLN9qYq4M1udBVgWYOXhEWj/069iQ31OpDCLgf1YUSMmQrPkAVw4jrLSjN+R78+nbsnrxzBgTX/+yGNxijacXJI2xkF9gwDWRiN3gg1H7pQHF8tMhsXzPoMJt/8DL3SuAQ1NC7BMjuG568WgVpHfXrsM2SUYY2y0hlTN62wNLHH9NdkRwmoV/tIx/s5T40earAqHtf0COis/o+1qNgPL0xMWAtC06Q2VZCweYL167zWw6zblfF3v1X95GC6+7i61YlHWYwEW6pUJAW2ZAJajK51LuaqyGViiS1mAJd4dLMAK/MRdNxhU1uxD4lfhvi4CadY9FQfimE7SFvwt1h/Q+7DcRdy95xzlXTONDCzpo1QEJcp/xXDl6rtGT3j8xgvR21qRGngACwlOJSRL6JEZwIpcqQqK+jd5BViKjDXWSXyips488BoroZ/AF6rQd9BG0HJ0WL6gSD5pIuvkZ/8Ds19/R9lFl4GlhCA+9CABmARZOOj4mjcQhv7ATN3kCKEFWHKfqZPtUQCn8Sup7SPttb7VZAALAF5dPe7OkemQlJa2mwAq36NtUhZgeXpKAp2img6eBGkm4FrxT9dfjR0D/fuV85z9URf+Gh56ZpxaRxZgRXQTw0ctwOJ0aAGWGjaoA1ubgSXoxgRguSrXb2bc+HUu4N/IDCzuzivZq5IDLMm93QIs+T03Y4AVWMICLAaW+KaoF8DCsq/8yK1YGViNAViVrl1h+7NPAuf/y/zXsWIlvHn732Dl/IXSaVqApbB+lgCLAIGMMxnZaZjIbjOwBAeoqsri+C2F/dUEjhGK93MCmWTfEfxK9HanBhYs7njNexNhjCg1MmRr+9+gCsfQNlULsPIKsNZZf2344rlbaWYsYKuBh54Fs2d/YQGWQgP5OEJoBnfDGFS+r8hjF/qWR8r2YPUZUaIFWBZg1dyDq4HlurnaD8sMsJypK9dFRVv221UlaU1qQLr4VahtC7CS3dgXT58JUx99lnnEaVwGlhxW1uZX4hpYp/9KHfj7wChsoIExWAaWkEilPp/Hf5NmBhZTmws7Qqj9vgb2CMeqmGBRn2GlqBvG2MAkA8vp1nJsO/TdeKNki7QAvRfPmQfv3PkAVDtEtGkBlgVYMg2o16JulUV2wgTZd43MwGo6gFUF6IDVg2H8vdPp0Zxq42tt+xdUK/vT9kULsPIKsPYesQ28cOsVNDMWrJVbwH2vU/SZbzYDK2LVGFtD4gwsC7DCECtqDt4emHWw45i2iHt9NzELsEJ9Zw6wQtIlGNkCrOz83hRghbu94gcIPlVQENz1Iw111N+OKtCvlEcIRYAVYVE1WhPos37HBwWC5p6ji5+BlS3AkgbFDQRYG++2C2wwYofsFnCORnaOETrHCdm/MHFQjivsEUK9AWNnSREyZZKOjQKg2tRsBpZg5GYEWBWAw1aPv/NJLA7Ct7SW9rcAYHu8ISE4RSGC6ioxp4F2QxvQpi1EpWmOm84RwjOOOxj+eCnxJKjZrBve+j9vfAD7nHKZBVgaS9gMLFE5pGwPtptBBpa7G9oaWBKle3tjqYu4u8a3GVgiXfJ0ors7ktek11C8hOZebDOwkt2qLcBKpr80eu8vycAqMsDyMm5UmvEBlqZATJB/ESMDK0uAheWF8HG617rPwAHQeszoNNwk/2NUqzDx0afh8w8mBbJagKUxm8kxPHdNEbINa5cjHCPLJcBi5qjZItxZ6jL7lFsQMz4K4DKsgdWUAKsCF6wed+dvkpOUlvbpALAJbUe0GVienpKrPdR3OgDr1z85BS44aRTNjAVrddP9T8E5V/7ZAizEbnxMHcNHbQYWp2GMx1uAJXHIZiji7t4CLMAS6VIjAFZ4P84EYPnDy/InS1vEPVApciQUq4MlPNrwWrQZWOL+GQVYcnjFh2T5y8AKJaofwKoKoCwWwAopi467aQu4i3zBG9TJqt7mjG9Bt95rFOwJPJ641dWr4d2/PQqLps8OIYMCvjgf2wwsvZ6TQCYSAGKAV1QS7IgfCoA0Y1MAE0n+nB4hRGVvthpYjkKqcGvHa3eeHiNKjbhmS/sSAOhN26IswMorwHrkhoth1D5fo5mxYK3O/r8/wc33PW0BlgVYRm/tJGd71PRqM7ACD+NP/2gyYaI+aQFWsrcQ5ryIu2Nu3RHCECfJNyvymiRnYNUHYPHz8taDBVi1n/I0MJffSASnEJNYww7631PKf4RQDaYigIjVqqSTNIBiPlRmE/ltlFdLdHzQC1v1gIt5059kEvxH+QdYzow3PXRfWGd4Od8ULtvxnaLu7979ECyZ93kIBBWgwQIsC7A4DWSZgRXxQRTAJcjAsgCLv0E5qqxU4JXV4+7cLRnA2uSYNWCNpUvpPMMCrLwCrA8fux6GDdmYbsoCtdzjlEth7BsfWoBlAVZhAJYQyEfgGLZxG9XAci8myxFROAy12LYC7GkhhQVYFmBp9qksAZa45lhBFNlEzLJR5o/5baIrzAKsFACWdDOhQay+a/SCJ268sEBPMriobAZWMbOvPDBV+9PHfXUGWG6UqoF/zNeaEu7uEEro509cdoTQ+ar/sM1g6GHEksO4uxSixcpFS+Cdux6A5QsWefJagCXaLeERQi0ksUcIxWzKLAGWyVsCneXQjBlYAF90jL9zPSwO0m9w23x9EKxYPY2+C1qAlUeAVenaBZa/fi/06N6NbsqCtKxWq9Bvz5Nh6WKHs2r8DzvvhR371Lo2vszUJ4rwvq4ppM3QSXFWtEcIeacmB8sKUINpX3eEUB6XSQIzxTq0ACtfG5Qt4h7aI0kGlrsuFNlV3JrBMrDExuI2Gsn+kW6xFmAFhhVrYHlKVt7BsCOEAlcXR0pyjLDMACs5vPJoTHrZVzz88UBEkgLujHyK6JuDRFgGFqUmEBlgafFVIoDVpWd32O6ME6DSrXzP6ro79oqFi+Dd+x6B5V8usABLpigEYImJlUL+oVr9FmBlCrAS2cYUYFH2OdYTCLbnHMdkfMLLASSkNuDXHX26rU2MjhW+PWz0dtDZ8TY9VLAAK48Aa+jQjeDTx26gm7FALafP+Rw2PeQsX2ILsHSmswDLAqyAxSGOgt04+NhfbK0Oar1vbBF3xgCRc1Ko7it6dBrbNj49Qq8fOJG8pQVYHtgpfwYWDrBCjij3FeyeZAEWv1E7GVgUeCXBSZEaUDi8CsdQ0yFtmJwIYBm8gVA62eh0xTkInzAAS5mx4p9p1Ge0xM/AcqYytP0A6N8ytEBP4emIumrJUnjv/sdgyZzPpANKj3FleYzM9SskI4+RtFrVHzQT/c0MMulGTwRJCBCD33MIa6mmF19/6BG8SPuoA8hBu4FtIrZEx08xAyuRbfIEsDJ6QyRvi2qw5Lp0dO6CPYvqd57Ww/eEapV/16m2hwVYnnqSqV0Is2MP5weL++0Cj19/STp3mZyN8uyrE+DgM3/hS2UBls48WLCAmjZQbzyH1GVWyK4dXk4R/Eg70WXzkjjU7eUZGeGnWWZgYbuIzcBCvbWuDZoyA0uxfooJsLwVJ6x5m4EVrCMuAyvYoLIt5O5cRv4y19AwqttS3zV6whM3/riu+0DWF9uPfQuhmmRJMgrEkC3T7Cun6DZyAZ8FKVSW7PigG6+yI1MyBxiBMwVYXDku8Ur9W4bA0PYDs3alXI7fsWIFvP/3x2GhX9idFbLuAMv0qFeGAKszQY0lYS0IWwGSURhnLdWu0QQAy9vH1EjbAiyTrSYEWFCpHEuP5mTXaB11GFQ7n6Bf3gIsT1fJ1M7rO/lbCM/5dhtcf/HpdDMWqGX4BkJE7xhtwGymNSlub3uEUH80SOZysQCWIqhWjl9QgOWAN53XCe5ua2BluquxAMsLug3AaJYZWJL1oN/KECARvbtJ5pklwGK4ifQ+y2ef1UwugR3iVxZgISskE4CV4THCUgMsMSoKrIeBKeXRwUik643TiOwr77p6wKUv4C5IToERaQAsX11K3QmxrqjfSteusO2ZJ0DXnj0yvWfldfDOjg749JkXYe5b73MilgpgReiuNqPPhcH6Fokgic3ASnSE0AIsxU6S8AhhFaoX45G1bhfbYtSxUOm8j77RWYAV6iqZ6rlxYg/ldbzmx9+BH5/8dboZC9Tygl/fDr8d87gvsc3A0pmuKTKwLMByXcACrPpuYiYAK4AwrIgMxMK2+4rJEUILsDjQpcuwshlY+jVjAVZ99xTZ1dwMrETwioFD0Qsw4+oATO362gNQiY4PJgdYgmwRnUlxQE4AlgNqNj1wT1hvm+GNd7gGSjD79Xdh8r/+A9VOD10VGWAJ/mYBFudZgX5MjqmZHO90t5R4WVKk448xx/Z2Ov2fURF3SqYpezkCvAyam9iG0Tc2P372TAYWVP6EPQvrNbfFqNOg0vln+h5mAVaoq2Sq58aJPZTX8d5rL4DjDt2DbsYCtRx17lXw+Auv+xKXGGDJo14jS1mAxavL9RaTTJlIeyypL0kRd6m5WfEJbwrk5LMZWEZrxbRxmgALs33pARZlXSrOjaWegRUxhjd+5D7j/yf/aclrYHFqaEQhd94OMncoZQbWab9itiYxNNCwLb+f5rgQBWBxGUY1UUQ51C/OCtuqY76U61+FrwUMY7HoBk8u4O5GZuqgM8EbCGsiOaL02WA9GP7NI0xvQ6Vrv3DGTPjggadg9dJluQZYXhaOGnXUFWBlADE4+U3GL8ARQnnGavipBVi1W4ccRSkBVcIMLKjAv2OjD1fkLQ77IVS6/Ja+K1qAFeoqmeq5cWIP5XV8+e5fwe7bD6ObsUAtt/j6ufDplNm+xBZg6UxnARavnWYGWFpIQoBjPCgQ151yJfpOWOYi7o5udUcIpbo3OUZY6YIdeOa/rzO8THyEMAHAinAV4b5gnIEVMZYFWM9KHnH0ACtUofr+jN2b4hRzLzfAIsArj7Uwf5q8KgFeCZ29cSgAq8HZV+K0CboiA6zs3kBYM1RNlOHfPgL6rL9egZ7GsxHVgVcf//M5+PzjyeIFUsrCwSAGlkXSNAArZhYOCQK5C9cAktTJ9iTZbQaWcm1ia4fvyGRgVWFqbPThDjrssEuhs8sV9G3JAizJ0x1dfdKWyWtgzXjuzzBwwDoJ5chf99UdHdBrxAnQuapDCFQEabF0GSwk1Lo2vswS18CSR71GRsGCBHQwRdYD2q9mHY8YUZuHLRXKwyAJdiELsBQasgALcx3h+3pmYEFCgKVdhSnYXrvVUsfHMiM1e5H4VbhTZAKwGIWyVyr1WwhrK8Df07HboxT8MasIuzeRARZji/ICLOGAnHy/kqRjyQP1aAjhRpKSgMT7CMVBBQdY6owCb/bagCyNDCz/AutvNxwGH7Cn8b2orB3mvfcRTHryBVi9alU4RWKWR2CzTAFJE2RgmejPXS6e5lOHQMzYit0q8JGktk9ddko9PmYRN+8RQuigR4uyXW9Y2zXQWTF4jYsFWKEak6meGyf2UBWodOsKq968D7p2QQlO4e57n0ybA62jfsA+BqvngE4fUTL2hI5ozwIsW8Q96iJiMM1/onc5vNi27gghBjG03xMKeWOy2wysiDfUMQMLsy32ggCuv0kRd7cj7rdksKwA4nK2pUAonKMqZGPaKEGM34Ydbq2hg2CLIw4t3H1VJbBQAytwhIRvIiQUcncuZfo2wnICrP/jzKOHLWzThEcHmShRi8+U8IoPM/U1qQtawN2foibPzTUIP3dem2wiWNdu3WHbM46Hrr16lmYPSTqRpV/Nh48ffRYWzprrDWUCsEyyZCKGwrJIbAaWwrJ1AFg026hbYdl3FmD5to0JLzH78J7D1sAySXeQ+V9L200Ale/RN52iASz0UZ4+dWGo2NQpcs1kGVgDN9kAZjx1k9k8CtL6mVcmwCHf/QUjrUbnFmBFyj3F8E9N1gPFZbxYl37d8HLyPsqRNNkbrJzkQJnrFF4Vc6k818BCLUEFDe5AoiUswNL7ufBtiQCWCxtUG4LvKzrtkNclBrA4Jw+vGGFW3P1DKpcFWK6O1ADLU7R6P/ZUrIR/vgXSzsIqO8BKG165MbtrC3X2lfhtpG1a2VcKMQQZ9aJ6cxFFFHenOhVw58URhY+cZISBe3wNNtx1e8rjVdO0qVarMG/CBzD53y/DquUrVB7L6cMDTPEhBhaEVzX1r6SunGURd5MaVb5e0PnVtBkTYiSBQOp9DkPFntBJbY/KnuUbIt3SanrrcPJlYPtgIcWwPeZX4qaVKsBqvxMATqDvjITgFIv6pBcjjCvrR+pGakRTgfrJmNZfNffYIlZgrxHbwIu3GZwCTSBpvbve+tC/4Iz/vZm5rAVYOhtgAQJqvzoDLEceXTDb1ADL5Ub6jSF2BpareGKmjN/WaPutVMBmYEU0ZgKwXPPob6T8rcgcMGK3HAwuJwFYoUsh4Dp1gOXtOMJVLcBynVUKsMJNWv/TRPA7nNqzsPuT/BhhIIArI3uLKivAwo6w8TsLLfMqCPRUB+T8i2qzr/xB5AFf2LOR2VfhPBktketfeb0xcKgLq3XZV87oUYDVvc8asO2px0GlWzf08azZGqxashSmPP8yzJnwEf4mN9d0FmBJfYTwJrpAczEgRuDXCgdNOjYGSSzA0uwMBNsHvWPYHrONKFmaAKu17SGoVr5O3xixx17dT7Pa0JsuAtuSII5JRggqRA4B1olH7At3/PJcVPQiNrj8pr/BFTffz4ieX4AVBmVRTZOc1OskNDWjwViAgPqABVhcthGmfVdd8nMvcnOaFNu2AAt113o2EGpgqRe8YinzixvbFSzACui2YGb5bTj8VAeoLMBSr5qsAZZzf8NWgUktrL69e8ITNxpUwKjnhhHzWvuexh8hDIML2YB4vaZaLwYvyWIK9zMxGImRfSUfiLlmtscHpZcnAyxcn1hOiCnAcuQdfMDusP52W8X0mPJ3mz95GnzyzIuw9Iv5yskmhRhYIJ5pBla1SqshFSxmdKXyeiJAjCSQCc1g0sit3S7qdHwUlT/LDKxOZM+J1hercwaW/scUXPbognWyK9k/7DlYv7u1tD0FUDmYvgUSLodFfdKLEcaV9SN1IzWiqSCHAOvSs4+FK845niZ/wVqdfNn1cMfDLzBSW4ClM2GjAZYjG5Y1FJXfS7LQ/GovXfe0NZ10bGwrswBL4Y3NkIFl6rdFzcBSzDPLDCz3kvz/qB96JNDdGGAF1/Iu4/WPjOL/J/tp2WpgLZo+E6Y9yryFsKZ1RsfKnZfTj2Y/R56hTLKwmgZgSaMIHLawi0YLXuqdfaWJWjk5JfMWMsRExibelNI4PujLnAXA6rlWX9j6O8dCpSv2xFGwB/gUxa12dsKst96D6f8ZByuXLhNGtgBLoWwCBOKWUAxAggKgmmgxMnw0W0Uw4aS2R+UvKsAi2J7zmhi2x8Bv1CvTBVjD2p6Hzso+9H2GEDjG2oMJ40oDWYrkMcdGr5fWuMlqYN14+XfhrGMOoSiicG32O+NyeGHce4zcFmDpjGgBFq+dMO6S+430U0aJ2FZmAZbCGy3AkiRT8t6G3T1yk4HlshxR2voBLBEmyRlI+GkmAIsRoza+BViR9W98jFACCmtJ/HojuuvLPUJ4U4kzsDRn2fS/jPN2MYdXkrCRUPvK7YUI5gWb6qeYQFZFm8IDLGFe3geDD9jDZmERIpSOVatg1hvvuiCLfVuhMcQwfVNcljWwEmZgJc2SiQ2wTAq4azYH9TaH4WLPYYxtH5GlzADLCDCZACxTOOav7XQBVmvbWKhWRhL2Db8J9tgd9wih/EEGlYsgTtmPED54/UVwxH67oqoqYoNN28+B6TPmWYBFNF5hAZYiSFbuCsQi7kF/RXsLsPSOFQsA+rYsfQ0sjc9K/TbLDCyJLNpbo0n9M8U8EwMsiv6YzJ+op4pfWYBFvE0omykzsMKNNHEdLNHsCjgq35wD2UsNsDTgKgjYVFaUZiThNEgAQ9HxCQCLBK+QCRgBLErART4+6AmGqF5dBN+fV9hfHCla/8pTsdeuR9/esPXJx0GX7rYWFmUfW7FwMUx7eRzMmfAhONlZxhAjRwCrM8sMH5Pjg647in6LASYUANUMajOwRNdOeIQwKbzkBIpheyNA5roX34OEcJQbQkv7mwCwA2XD8NoQLoelLSgvRhhb+RSrm0GMcVXDyX/6patP2jJZBtZ/774Kdtu+NaEM+eve0dkJPb72Laiu7mCEyzADS+veNB+ScxJaX/nyMltMFmCJfuxq3+SIos3ACpTIb3eiHys9uwkysBwldUFAqqAfBmJhu4JRBpbExxsGsHxZ0PlR16W3gIWFLWdbCogVuW8jbET9Nj2/Y61/02RgcSZAXv5gnIUl9xTKUcJ+ZczAOlVRA0uPTrz1YQKvmPZpwCt3uLSyryRzkX5ECbjIAAs/konlg8Spf8UabZO9RsIGu2ybv4fxHEu0YsEimDn+LZj5xrvQuXq1UlIx8Q31+mAsD46pMY0wdpZvIJQstKQQI5cZWMxiwiCJMbyM6BAFcFkCRgRgCbKZgFcCvOQWDGU/rXXIRQZWS/v7ALAlfX/CHkttBhZdlyyXIehVMfDHT94EWwzaMNZl89xp5rwvYdBB342IaAGWzmaJAVYQqMT3x1g1sDTBrDzYpMuXBGA5Yunzd7UmAAAgAElEQVQQojt2MxRxV9jHAiy9H+oAlhzLsPeELujPRUkAI3p97o1vGsgg25D8jUinHfK6xAAWNxEKwPI6CLIxH3j/lEjfBABr6qPPqv3Ot4XW6wkAS9xOTCBW2LbPGj3hybIdIRQAFoZN/AUohVdupCZ/ZPA/RvMtlJlX/NhIjBdmN2miUaPsK2deyjkzU855/St2El16dodtTz4WuvXunedH81zK5oGsN2Hm6+9CZwf7o7diBRgDkpwALBPI4IMaEgCKgAnWyA3JwDK2j3qWGLxsJMCqRmBndHFZgKXbblraJwHAZvQdiRA4miWNsE/sdDHYlqhIaAP6dfmIgd4Pa2lwJCo61MJxd0O/PmtgVyjc9+Pf+wRGfOtiidwKe6J+R/ADdURO0l/hM7CCuI2gK4VGmglguerSACwhDM7yLYRiVIgc90EyKaIhvMS5LcAqKMDyfQVb5cH3ivtT4mOECjjFrZs0AJa4EOVrA4NYFmDJ4Z/keUwJAf22okuJ3ohlYZUbYBHBFc+RXO2GAZseXoldJe0JRwf9OFnzjMRkN6UFsCiBPCX7KlBC4zOwHNWst91wGHLAXqTnTdtI1MCKBQth+qtvwuy3P4DOVasi64FpbwxILMAStJ1lDSxj++QEYJlkSLmJfXq8WC6AVRWydLFnUP0e19o+A6ow0GwjRC6JggTV1WJOBe2GNqBPP2cAq2uvHrD69fvo8heo5WMvvAajz706RYAlRDHi2NhPy4j+1ByS6IPSZvQFRQkKUBcIo1a0qayBJwNxvoQsD+lIBsDXE0ctj/BNpC2mfSOAJZFFpykMBgqymQCyFOogWYBlAZZ0kyBkYIVLAVmbeQJYzNbmiFW6I4QzZsHUR55xTSrfd2vWTn6MUNwK5X6gg1jlBFi/VAfdssUWM/Mq4DbBmCbwiu+davaVKJhEH2L2lbQbBWAF006z/pUoja7+FdvaWVnDvzUa+mwwINbzl+3kaWD18pUw990PYfp/X4flixeLajEBJFkWcAcAoxpYFHDLzpZwjCxcAnKY0swZWMbHE7MEWBnYnlsYJuPHOkKYPsD6HKqwrtmmZwGWpy96kI7q1yAgZ8cauMkGMOOpm9Hhi9jgzw8+C2defotEdIXeMdJAsZkFWIxbx/PvwgOsSGSFuVWWAMsBb5gVOPkswMpsq3v+mptg5TL+9d1JamBR7iBGdbBMMuR8H8d8i/+9RmydZQZWoB8FUJf/lhR+KoJp1jUU64rp5P1ToiH/o6YEWIxRKLdKpQ59U1B+cGk2gLXPqR7AQv/kvMnvZpp55XSTkzB53gnfllT7SnIJLs52/0MOpsSu5Ts+yHA06LPRABh+/GjAfsBCfcQ2cOtizX3nI5j26uuw7MsFoUYswAp0UReApdkkpLuViX3cDcIAvjFt0eODmrGlW5oFWJpdJ32AtQiq0Ndsn7MAy9MX9vhvoNWYAOtrOw6HcXf+yuBCxWl65Z/+AZddf69EYI3eMdqA2YzyVK5RYaMzsFyvlEd2dMMrAkbqAHUBWOJEleJ5CRxIlke0t0khd5MjhBJZ9C6XDGBpdykCHMMAhk72tkt/BN169qC6Te7bSQGWqW9l+SbCIgIsiv40+5H8KwXEiuyLUt+1AEufgcVtKI3PwuqzRq/S1cAiASwlvELP57n7rNgq39lXgsyUTAFK9lUwcD6OD7LGGbz/7jBgh61zf18sioDO28+++GSyW/D9qykzOeCB1ojKMgOrWgUSRKkpmuL7rFHykoEVE2ChttHoRb7X8bCLpHsT2YsKsEwAoKtYgyPugT+mD7BWQBUMowwLsDx7NB5gjT5wBDz8u4uKcg8xkvMHV90KN9zzpKSPBVg6RVqAxWvHAiyNt5hALAUEVK1GC7Akd4gsAVYGcBQDmNrfC6i+RYHL3iIWHFnO6ikAyxtPGLHpAdZMmPrIs4GelXda3x6U33u8NpqWwkuY5W1lmVjeEcKfGD1X5L2xFmDFybqKRHGpwitlhBhElSEsQ9la2tlXvHDyLA+JnFEH8Tti4Rof/4lXox4hrCmsa/dusNWJR0PP/mvm3WULJ9/SL7+C2a+/AzPffM+tk4VCEguw5DYm1MBKmt2F2oaBKTIhsewuC7B8rRUUYHVAVfuiLTOA4LRGs2BU+11MIIR2QxvQN2D5EzO9v3Lq8WQ88/hD4JZLv5f8+jkc4Rs/vhYeePoVM/9DfQ/RM+WJXM8DFN8S7Stthk6Ku6YFWLwJLMDSOyzmmcH3FmCJRwjd2FytQeGbJgNYCLrwsAZFf2kALEGY5McI+w8dBFsccWgO757xRFo0fSY4byGs/ekBlqdQ7JaJAiypC9AgVtMALPREIEqHXJOmCa+QuLEWFXnXRMXjKJHgvFx3agZKgd4+yB4fZCe/5uCNoPXodu0eGW+l216OBlYtXQazJ3wAM8e9BcsXSepk1by4qADLJPtKsaC1AMkkeywjQOLtL2opEwMspMCfML7NwNJsLmlnYLW0Y4DTDCA4rc3ibWZ8LJSKywZijqsyQxjRpXgXEH6GJI192TnHw8/PPo7UtmiN9jjlUhj7xodm/of6Xs4BljTiQyfF6cgCLN5lyEEy2y0vRwjd4E7vs7oaWFJ3iswT2x0twPIUJjtC6N7uEPskgliVLmieL/+bimhNNYSgoAW2JJ4GKshuLikUcudvtcjcJPdloQevrHhvImQWVdkBlnb/8KEiBrDCMfQ7DeW+Fex1/lClB1hJwJUb2IULkwqvnB6U962RC7dH5IhuFUFmEzpXfyBtFpo/esGPD7I62nS/3WH9He1Rwizjl2pHJ3z2wUSYNv4tWDRrHncpD5BQVkTN93gHxQJsowLuriwG42cJsAjZV9zStwBL6sJGbyGkwvvalQj2D4TKyD78pNMFWBVoaccy6CRKR0Ies3ibGR8LpRRbGNoNbWC2N+YIYF13yRlw3gltZvIXpPXmo38Ak6fOMfM/1PcswELNn9C/m64GlkcxlGoVg2j+E2x3sgAL9di6NCgdwHLJAl5jDQOYjSzkHsIR7nWmgT9YgGW2NLwMLOcthKHm1AC0NjY1C4uzlihYjKOEpQRYp+iLuIfhKxIam8IrP9qkhOpYVlWNnGHtAnjFRbrRkIf9b/Pi7cqhmbQnfZYJNxt5EMqniAltTI8PsgN07doFhp3wdei93npmi9m2jqWBRXPnwYxxb8Hcdz8CBy5YgKVQowVYrmISZWDV/Evjqdx+nDOAhcFZcVqpAqxjukLL0tXmq9wCLE9nWOhpotl4GVi3X3UufGfUfiYXKkzbfnudDEsWLpHIq9G7BViFK+IerCTKUSLWG4gvPvASBQwAU6Q95lLuyM0AsBR6VGm2GWpgeaZHMkuiO5jJMcIsM7B8e2J3MT5pSWydGGBR1qcGqsu/UgAYCdHSQS7vO4mG/I9KmYH1yDPCfqmHWDgEdVSo1CWzPihvJXTXnG+WZgJYZHAViapImVd+Hwq8cpuikUst8Nc/bpplX8kvLBWljscHxRcnihIx4jAKkVhUft4Jeq3bH7b61lHQpXu3wjy/F13QlYuXwKw334Np496E1ZG3D7NzE0wWMTa2VIwysDIAGDx7Je8WwSaAZcCEnFiuCbnL03c7DzCqtYyNj8qf5RHCLAGWaZH1DHwrugc4L1KI/mHPn+p9ZOedu8PCDVeabzQWYHk6i696UefxANZD118MX99vV3MT5rzH6o4O6LHLNwGkd34LsHTmoxzF0JpfEyxS3QbLGpJuYgkgk1YftS9NajiZHCF0IyoDQBaRA9tFMF3W7Qihu+WJ0lqAlSHAclWuR6gYYNJKZ5KBpbB/XQBWcLtF/E+yd+kAlbKGE9NJB7HWGjoIWspWA8sFWPzzjR5geW31fsY+MSHrRW+wYKt3/K5P7xIWcWcysPjHfSwUFtMByOFolXZs0AheuY3Vd+bssq/4CytF8CJffQHvIOFLEyBnmH3Fyrf+tsNgyEH7UB/BbLuUNOAUeZ/9zkcwfdybsPTzL4RRSwOwYh4hQwFQTWMm4zNtsV3PGGBF5EDlzzHA0urG5PigYmNX753c7k1eaekCrC0O6wmVLsvJVw8aWoAV6gwLP6najQewnr/jSthn5/Kdj/98/kIYsM9pCuXlF2ApYjwz2ClMD8sB4tVUWIClVp6iVg197XnxWHzIpLOAO2peAJZknlkDDAuwLMBS3uUIdbDIazMCVWrX5AGe+KkFWNRnEAD3CKEDsEz2Ed8u6G5MzMISL60euZ/zFsKby/UWwr25I4RY+MbYlmlqkOvgQqY0M68CfISIHoRAinbCx9QMAXL2FQKwfAGwUC3ttw/yq5UHbEMO2gvW33ZL+oK2LVPVwIKZs2Daf1+HzyZODupiJQJYJkXQTSGD3x7bQYLvTQATIwsKgCzAUvqgUf0rif2bG2AN2bcXdO+zzHyFW4CVF4D15gO/hR2GDTE3Yc57TJw6C4aPPs8CLFcDFmBJdxziEUI3IMoQYLlDawBWcH3WmxnZscDPKAPLJPD026LXV8hd+7jpAZapb5kcITTNwMrA/pz/KtZc4iwsBZzifCxwNN7jLMBK72bOAyx+50qcheUP542D7DrEelh91+gJT5UOYF1pZtBIFJMevHIjpkAWP2EJkc3w6CB/CW5sIfuMMs86F28nHR+UzjGiV6UeeIDlZOMOP64d+m68kZmP2NapamDplwtg1utvwYw33oOOVZFDTCZHCJsFYCU44kcCcCbjG2RgJc3uQmWXny0OfFWAgykX8Oc3XFHafGdg7TyqNyzslBUZQha7BVihgrDwj7pvxsvAmvzMLTBk4wHUixSm3SsTJsLuJ/6PQl6bgaUzZOIMrCC+iO/bGHSJyh/GpvJrlhlgoeEc4ZhX7GOEhLF5QCBawgIsw+w+Q4AFeaqDlUOAxQM2dmcJPVMOuUI8ps/SUtdvWmuzkh4hDFSjgYWCqmm1sEJ76e8vlHpYTQ2wKEAHOcOnz56IICQsGmOP42nacugmr9lXPlDKU/ZVzZQ9+vWBrb51BHTv26cwz/NlFXTV8uUw+6333aLvyxYuFEqe4Eumqsl+9LTGjUHNQnQ7Yt4bGT/LDKyYY2P6i5U9xshCyh5LAMdQ+U0Alontfftj1y82wNrqmL6wauki882laAALDRHNVKB/GjYbK2gdD2B9NXYM9F+zb8xr5rfbEy+9AYef86v6Ayytq9CAjjzGo/V1Jyw0rXMGljoiJDtMXd5EmGUGlquD0BCYBZJkYKG7EwEyxQZY/jwx74wDGJuliLujQlvIXbVVk/Jt6BmSikytRmVhlR9g8btTullY6M4nOfXNS9CUAEsSlZhmXTmaTxteBcE2EjVxYTUJYFHfPMiH++rsAa+dVkz/SwwB1PP4ICtw7/XXhuHHfR269uxBfiazDbPTgFPb58tJU2Daq2/Cl5OmBhfCAIJRAXcGStUuoPdhxMeTwDFfFhIAksiNym8C30wAU0QWkvwm45tkSDn6byqAJb6BEH8C0K3ZYaP7QWfHQvNljYU7xqeefBEI48qEJXUjNaKpIi8Aq1KB1RP+Dl27YOE1bVp5anXn4y/CSZf8QRUVqUVFVUHwA/wpXasqNVchXFu5otGJBTJRfrlGbR0SC7SpdEkqAk3VYHEAiTsWEWJ54qj1L/3GAqzQp2r/MiiEbwFW6O0ikyZmttTujEUt5O6vO2znI69PC7Bi7cfUTtwRQsWax2+PtEwsGtqUbduhBE0FsJKCKzd484yaLrzyBvaO2+g9zRxexXvzoFKUMGUDBVhm8Ep+xciJRl85XA6a95lUbxEAEWnTf7NBsMXXD0XLF1DXvm2XjgYWzf0MZr7+Nsx++0PoWLVKO6gRwMogAydpdhcJALn+bYTYzbLHTABTRBaS/CbjFxVgZWQf3vnTBlhZZWA5UtPjbWaO2GOuYi8gdSM1ou1gOQFYPfr2hhWv3kWTuWCt/nDvE3Der/6ikVphT5LfIb6g/Rr3o0YDLD9mTLauLMDKTwaWy970fmczsLLf4J6/5iZYqXiddqYZWKZ1sAzeFOlqjZDhx9/yRF/UbruEQu7hnoVAZsW+JL8lh58Ko0Y6yAF26FMq2FL6DCzXMMH/eO6iW2p+W/Qu6TdICrFKD7BIGUqsQTQESVusvTYG3x95AVcAZBgupN2IAyikFzMcgxq0p1n7ygdKZgBLnFCq8MqXKarc9bcfDkMO3Dv7m5+9grEGVi5eAjNenwDTX38HVi2WV+qxAEuh1rxkYGX5BsI8ZWAVEmBtcswasMbSpcYrEyvAGRtgoY9HclHRp6WY46oUkwnAomeT1MTaaOD6MOvpP5qbrwA9fvnnB+DSP9yjkdQCLG0ckdRHLcCyAItxMAxgyFajzcCKAhBGoYZ1sJzivSg3YBtEIJYeOtAwQrglyEdrZCF37g6v2PuygFhNAbAC5WqAYM33mPsG+liWAsQqJcA6WV7EXZ/chKc+YdkG0TSgzOCVAsaIH4tHB5VdqYWz/TQx7PggBq9cOfj0FWF7ThVgKbPvqrDhLtvC4H12L8BTfXOKWO3ohM8mfgJTxr4BC2fMDpXQLAXcxcUS6ECeeCjJUFRxLs3Yyr3CpAZWlgCrEz/iye3ZVJhf01UVHz80RDYZcrzZ0s/A6gGrlq4w31bQR5OYGVjcYyhdLII46Ftv6FeLDEW6OG104nGo2mBbbzkU3v37b2hjF6zVJb+/G6669UGN1Bq9o1lYiM3wn5j1waSyP9FXpM3QSXEyJS7kbgGWGcBytK95E6EYPPOfYJ6Rmwwsd4sWpW16gKXQixDX1z5IGWAJd06ijYJNwyQLK6tC7lQdus6G+KBk/7IAC38IcI4QTnnkGflPlFQoWkeI1XeNXuV7C2EEYCUFV47VTY4MIjEh40RMgITzs/CcHDWrjBqwGWVfeWFtUoCFwStX54pjgUF8KfyDXZ/644PeLML/HbTXCNho1x3wBW5bNFQD82fOgumvvgXzPpgI1dWd2RVw9xcxsizDdRAzAweD4mFmpgEgYWQhyW9yxC+yuaHyW4AlXy/EDDm+c9oACy7vAi3jO8xXNBZuxT1CKH8wJcmHioQ2IF3GbaT4hZc+gKKlIcDabZet4L9//WXiy+ZxgB9cdSvccM+TGtFKDLCky6DcACuYcoI6VTo/DmMqud9IPzWpgeVcPC8Ay1WmASAzgReSsVW7dlNlYCn0wvqk4GMmECtPbyJUzBU7RojdgT0upW7FMykLsLK4b+sBFr/S8d95vBaY3Z0GYRu0NeciXgbWT7NQRcPG3EuRgRUNBrQC+pEfFqDJii9lk3nlSCvPqKrNI3J4UVoXShrQppx95UuqLeiFAaxUs69CgTiTR7PEhuy3JwzYaeuG+a29MF0Dy+cvhGnj3oAZb7wLq1esVHbkk/xE71cCHiJgiAWYXH/0emL7i5fwqMZQdc/AisiCyl9UgGWSfaWwkR7yG2R3Bd6dOsACgNb2TqjizxjiCkMeNMzibWZ4/AFGutrRbmgD+u6TE4B14F47wjM3X0aXu0AtT77serjj4Rc0EluApTNnozOwvFjUbM2RA1h24gbXMB4/Mja2peneRChmfxgAJoIuBdkswEp9t9PVwHIulmkdrBIALArMwN5e6q3hmmk1EEtxj9bfuhXFx5lOUSRTxiOETgaW0lZG+4o3CukuEBNiNR/AwnISqIXa5VSECq+C3mRxTOCVSeF2fh7qgL62Z6SdfSXXY6oAS3N8kIkNXfi/6b67wQY7b5v6vc8OmI0GOlaugllvvQ9Txo6HZfP596kJZjcpEE4AGLHhmA88MPgT7hHFBFjG8M3EPqb1rySQKVXARM12ZeQgbP3conHe1Cn7Iz0fKJdfa/tKqEJ38+VpAZans2Tq5/RuEIw7/UYfOAIe/t1F5qYrQI+jL/w1PPjMqxpJLcDSmbGwAMtdUnLbSj81WDONBFjSncIoGMQDwdiF3KlFtmsOR7RPM2VgOarJFGDloJA758P2GKG7GpoOYEn2Z+WdmAGNpKckQ4jlPHr1a4oMLGKoQM66EqGLF6xRHgyZvB9Cey5LSNEeC9RrUmHZV/qAzpsg3oY/mifTSLzsK17BYeaL9Aq8nFSA5Q81aM9dYaORO1KMadvkRANOcP/FJ5Ph05fGwfxps1ypkgImbHkmHR8DWKGPyyVRw2Zu11BayBgwuUoNr0qS3yR7zAIs7WrKCmAthyr0NF/HTQyw+Cd5c9Upe3BPcOi4xx2+F9x79flouyI2OOTsK+GZl9/WiJ5fgCV5xvfnQXqM99oKTbH8H15VFmCJrmMMsCKGxCygy8CSmjQvAMufJ+adYTxKA4wWYEXWZNQlTY4QmgIsxSaktbHJUdImBVjhOvY0WWaAJd2zgg9DT9L7VM3pcQBfu+8RR3ab9+3dE54u3RHCX5g9siUAV86FaFlXbktXLirsosCrcNTalE0Kt/O91QFxODYGsNDQWRBPHDHV7CtRQaENWMQREWPj3XaGTXbfWXsk28zJbOt6aeCr6TNg6itvwLwPJkEQ9JtkyPiLOjOAZXJ8ULPBWIClt1DdCrgrbJTUPtH1khXAWgxV6GO+OC3A8nSGhX0mmjUDWKd+40C49efnmFygMG13+87P4NW3PtLIawGWzpiJAZYkUDF1nlhHCN3r0gCJt/zo688CLN1ywgNMC7BugpXLlimV6AJOSg2n2ggpAyzhbpRlIXfFXJPWwQqHVa9rbx3XlCi2k3+lwCJCd7NjhGUHWMonHCP4HtqKtFsbZGI1NcAyAldulCLsXRZe+SrxVYMBLCz7yhmtnsXbXekjZq395/rbtMDQg/aFSlfspzfTJzvbvh4aWPrlfJjy6hsw6833oGOlWCdLD2PxGkVJM6RIGUyufxY0AyvL+lemRwgzAJicD5uMT6yvxq8Ref0r5fMFeYG1ti+AKqxJbh80tADLUwXpkYyoXjOAdc632+D6i88gjl2sZtsccyG8P3GqRmgLsHQWTQ9gxfdxrJ5NVH5TQBJuRbQ1WGiAZVoHqwHwImqFpsvACumLcmmKiZX8J/psli7o3Ybr3wAfwAAWZTfB9g0ywOIupsnr4ZWmeANfaFKvufe/TQuwJL6u991QZ6Tdmgixmg5gGUMrN4IU9iNqFpXXMU7mld9PE2ULX5kEuoaF2+VaYNQSZFbpsyIwgEXOvlIKZPb2QcY8wWTYGaw5ZGNoHXUwdO0Z45BNsUKG0kq7aslSmPba2zBl7OuwevkKqZ3FBV5QgNUsbyDME8Ay2XfdfQvD/LKlmB3A+hKqsLb56rcAK/pIa67DaA8zgPXj046Aa87/TvLL5nCEoaO+D1OnzdVIliHA4gIfiY0I+pInYpAe3b3RpU3pv6SJ1ze4dm1+miwHggr8ZBT6dQsPsByl5OVNhA2AF2UHWM9dcxOs0mRgeebX+3sigGV6jDADH+C2JnuMsCkAlvJ2xJNE9W2Lu5+w+A+5ixAgVlMALIZIYFkPvEYVmQ/Y2SJuECYQJvQLmxgWbVe8oVB6yQglUh91qU2kPrWvnKuRAZZUaCq8cqPI0EqKDCyvQRV6r7c2DDuqDXqs2Y/y2Gbb5FQDzrPHtHFvuccLVy5brpaSCBhymYHVLACrEweMdTtCWHCANQ+qsL75mrUAK9QZPUjX69kMYP3vOcfD5WcfZ266AvTY6KDvwtx5X2okbRTAUj7Oc7Kq41iiryQEWK6UkcwCY7NbgMUpEcOHrrryArBEB9Bn75jUP5KMLVsVZcvAKhzAMvUBvz22Q2GgWblOTF4WQDmKKQEoHCsRnDL9LKxmyMASdMreSCI2wLOwPKNgPhZcwm+owl6lBFjf4WtgmUGrmuaSZl158CMMcvGnBw5eed2Vf/xXBnWvnBGZ7Cv9MarIHFTS1Cn7ilNJIoBFh1e1Kffo0wdajj4U+g6IEerhprct6qiBjhUrYdrrE2DyS+Ng5VJJSQP7BkLXGliGJ7avqmo2KXdYkyLuFmBFb/ExV1Br+wyowkDz3kUDWLIQy3zWcq2TH8eQC5oBrF9dcBJcdOqRCSaR365r73MqLJi/CNeXrAVGGtw+iM1oT+JK+SzAqrEfs7XhxUPyPsqRiHWwsMBbOj4zNuZWRQdYhFXBlB7CbWQBlrg9ZJ2BJdgwgywsnouLftBMxwhLCbAeeloK4qn7L+3WmQ7EKiPA2iMCsMye0tLIuoqAH9PMK2n0GM4CCyyVAaLzhdHRwcg8ZIr0hcEOxWBHB13R5FFzcFU9DJRkZEj0LsiJZF+xkXzX7t1gi9EHQf/NNjVzKds6lxpwQNbU8W+5RwtXLlnKLDA8u4dzmxj1j1D4EyxixX6k0miW2WP2DYRyrZvY393jcP8SL5TVEcKW9k8AYHPzFWoBVqgzsyBdrWszgHXdJWfAeSe0mZuuAD16jjwRVunSZN05aPSO0QYLsHAvqHMGVmBRSvYFKz0RYMUaPzI25lb2TYShYZoSYLlOpt6XMICF7GoAlfzXwXLm0OgsLB6y1XySmoHlWUEOtPm7/lqbDYaWIw7F99KCtFg0fSZMcQCWM3uJEfMBscJVYgGWG1EovYtepD2ION1/1CfzyrDAM/XoYDABQqCVafYVbxsjgEWBVxLTC5ltkTbVSgUGjtwJBu3hvKEQe5opyKbV5GJ2rFwFU199Az59aTysXrGCBBhKAbA0m5s8wTH8lATgTMY3yb4yrX/lrmHpypZ7vilgMgFYRMAYFUyXzZaMnrS0vwMA25jvAYTLxtofCePKhCV1IzWiqUL+hEzrq2tlEIzf8ouz4cyjDkp+zRyO0HWn46DagW0zJQZY0kjWbEE1+gihF8ubrbmkWVKYK+syvKQqtwCLU6mJfZoRYDnKsnWw6g2wpCtX8aJCKsRqdoClPg6tBnv8N9lmYnk2b26AlSa4CklHWeCVHu2FlK7x2VeepDxUEJ9kYmVfMUpgx19z0MbQcvgB0L1vjBfQYw9Z9vuGaGDV0uUwZex4mDq7EIoAACAASURBVDz2dehYtVorQ7jG42VIYZFZ0vGxpE/3exPAFGlPkt9kfBPAZAqwTACTP09Mf5xzmIyfP4DVNg6g8jXzFUcITM3ibUYEwthRgUldSI1oqsgBwLrj6h/CiYfvQ5O3QK06Ojuh+46U2l4WYNFZaAzfT5iBVQqA5U0iUDO2pWWagUUAgpx8DTg+xnpZGQHWymXLsNzNfAGsiP/WHFkPF/DjXfztTxytGY4ROrrsv9kgaDnisALdXfWihhlYfjtFTb+0IZYcQSpk9S/u/F/f3r3g6Zt/Whr9OxPRHyHUhybmGVc11ZnVu2K4SJQESW0hSh2/7hV/7cjlGPqGBnEFyr4K58zMyuD4oExn3Xr3gpb2A2CtIYNKtX6afTIrFi6CT158Baa/9g5Uq3JUkxQwkQBQBBqxdsEypLC1mznAQjZSQT4LsLTLLrsMrNb2F6AKe5svekJAjEV7yosSxpb1RbuhDehqyAHAuvc3F8Jxh+xBl7kgLZcuXwF9R3ybIG1+AZYibsRrb7GzFqZntqASZ2AFUUX8dVP4DKyIITELWIAVOrAFWPItTFzWBpkrhDcRCjCgASDTkSHvxwhFPUXthWdhlR5gGR8lFLSKvDyipnNvDZDvNH7DfqUHWFgo5+kvCbji4Abtcky2kN9B0y85vOLxi1ZEL7LV1Y/3FVY7JmkCBOVtk9W+ksgruUzS7Cteg8w+VwEYuOuOsMleuxpnyxMe0G2TBmpg8RdfwKTnxsKsdz7kpOAz/aSrUy21v9GQAJZJBlNkE8O2IQuwNI5lcoSwwW8gNLrnS6fc0vYUQOVg83VGeNTAoj3lRQljy/qi3dAGdDXkAGDdf91P4BsH7UaXuSAtv1qwGNbd+xSCtBZg6ZSUHsCKv814MtDXXZj0Je+jHIl4VNETRy2PPLMg/BTb0tyW9k2Erls2LcAy9bGIv6CrJQd1sLhVrVhPWQOsQIZw0xC2Q/ltOvxU0HWkg3w/CC/jFHFvLVkG1uSHno7s2Kb1sMQ9X+vTEfuh/l9TfwWgnADrCsKzjw9gsEhPOVIEiRiMEzZND1658atMVuO6V95IOOQiACwhSUwcVQ6v+NkwSWGSGWZfvF2p25qWqgBrbj4Ytjh0X3DeVmj/yqWBr6ZNhw+fehHmz5jtTiwpwCLBK/dC8lWoXJtMe2w7MgZYEVnQOWSZgWXfQMgtMPL9XrosW9segmrl6/GWLHJpLNpTXjTmlNBuaAO6GrICWM6jI1HMB/5wERy5/wi6zAVpOeeL+bDx/mcQpLUAS6ckMa4kOhY7qCY4JBjIZ0X061qApdcqltEmbLkm2Td+W8xaVBtZgKW2paBjQ4hVQQrw8rcn0aJ6oOB9S/YDt7HYum7HCANhkXlK9jI9wPIG1kGs5gBYvoKNirqLHoT5E1u0DG3rLy0XYN1StiOEaoDlJxhRbr2aNknhFQ6u5NBEfmxQCVgkdEgd/Namm9PsK+UkY9S+kozF60W0jxIlME279uwJQ/YbCQO22yqhf9nuudNAtQoz3/0APvzn87Ai8sbCqKwYYELhT7AU4wGs1OGVu17CUTH5veZ6KYRvTY4QWoDFuRz1Xi9fU63t90AVjo+34JoYYHHPZ8lMwOueDrAevuESGL1vjPJl8Yxdt17T534Bmx78PcL1MgRY2giOZm91og+tvzxyMqPCibOwygiwFAG30uS2kLv8hqNw8JrLlBVgabcGX1O5KuSu8HcMYmG7FAbJUgFYmrUq3oKpAIu3oB5iNSfAkvq4ST2sYABeu5hPmUKssgOsdIBVCHc49oFFipEnMA57IX3Frw3hlXPtTimWkT8X+opCp8SxHU3romdfMYZWzzKcJNum/xaDYYuD9oXu/Ww2FiEIKVSTVcuXwycvjIUpY9+EameHVPZmB1hJs7uwPaga2deiRhAAmwkcMzk+GAF7/F1C4dam47vDVLVH3NFnAu0Ka2m7DaBCOa8lGcYCLE8pyUzAK5YOsB67+WfQvtfOhdpAKcJOnf05DD30LELTRgEsms0twKolZpitD7d1gmN+mOMYj28BFqdSDFxYgNX4NxEKO5RJJp6//rBVi/mBM0wZjhEqd/sKQFkzsGoLXvCBOkMs7E5bRoC1+0m0I4TYfS78PpJxxcANyhhhQFanzCtHqBjwCp0WFV4Jp5/kISm59pVSsAZnX/lyyWZns7EoK6O4bRbOnQfvPfYsfDV1pjCJhgCsLI8Pun5Oz8CyAEvj1/kDWO03AgCFFliAFdUA/wSf0m5GB1j//ONlcOgeO6Z03fwMM2XWPNjssHOIAinCLFKiEhKi6VMUUPkswPJUhB17Uy4rJMOHpypYuB22NgZYfkBfGwFzLVvI3dNUU2dgRXxGe+twvpSAAf320wX92QQDTFgGljsFZJcLEzTlLVPJwvIWrFKSUAZ5O/ltGskMinSSXr0JAJaoUXk9LK2FJPbD/IrNxNKNbQGWboEmA1du3BcMX094Jb2yfKKBgFkdHeRlqQmR69pXEZHlQEKefRVVss3GQh/zi9vAOVb4zvvcsUJt9pAt4O7aOtHxQae/SQaW5CgjZiMsA4xzWJPx/bZG4xOOY6LPAtoVtkXbtVCpnB9vFSKXxiI9/JHUTCxUE2iDBNdLa2w6wHr61svhoJHbm8lcgNaTps+BlsN/QJRUo3fU/3IOsKRP7uikOL01+gihOwVigfWa4FhQLA8m6evPAizN0qoojkwxXahgxAIsvU8K32ZZB8tbiILhMYiFrSrMF1IBWArZxf1C+CSYLwaxhHlSABYArLV5OYu4Rx1FwH0Kwyr9JRHE8m6EsrEtwJLt5cnBVRio0cCVNLBzQj1FtKMMgrIo2s4IJ9GMoEA+pmt09lVEsxFx+P8UbaWEV4JOFM8E1Sp07dULNt13hFsby/RZjvgQb5s1UAOrli2DD5/9D0x/bYK69pMJvHJ9S+t54myzzMDKUwF3C7DMnkHRddHS7uQrX4q2kzYoGsCSEoF4UxeGwh71qZehA6xnb7sCDhixLXXgwrT7eOpsGDb6XKK8FmDpFNU0AAsJclkdZQ6wnIsV+E2ElF2SAhnLDLAoOmp0HSzxFlV/gOUuBdUGRXxpQLi01Xt96I9yyyQDWN6Ysqs3J8DydVwPiMWZ07MAawcLsGqLS8iV8r4w/bk8RtaV/DLJ4RUqvnfWB59iXY4O8tIyiWGS3S+LNw8y12dsniT7Klq7pu+G68HQg/aGfhtvSHw2t82KpIHPJ02BCQ89BcsWLBTFrhPAwrarcF2pW2IZUlgRd1vAXeG1sTKw9PWvKM/R+jXU0vZjgMo18RaaBVih3tICWPr6P6ydnvvrlbDvLlvHM12Oe300ZRZs+fXziBLmF2CFgVd0Kga+IqZpEPXiNUsMsCQBhJEAgQz0OVPgiFQGYqZX0QGWY1RMm1xsmWXmjeaYpwVYeiuJS1vIc9EvtUr2xwgxP+O3B3nr+mdhyeXgIVdNtWFboVeEekkB1maDoPXIw0y3xNy2XzR9Jkx+6Gn59ip8WqfjhMJTbrj/NTfAUkArhmWYOpqQoYRFlFJGVj94RZpqII5+MmLSiNg++dFBT2JuZG2WmppGSbOvGIVoQ3xKYp2s3k2lAgO2aYVN99kNuvfpbepetn3ONbB6+Qr44JkXYNr4t3lJ8wSwNG8IlPp8lvWv3PWmXImite0bCGVPEQlWRUvb9wAqN8UbgfB4a3biyReDMK5MYFI3UiOaOuQ/69L66loRA/EXx/wf7LXTlsmvl7MR3p80A7Y+8ke6Ot6MxBZgmblSDP+XR35kr/HcmX7dugAsVyQk0GVnaAu5c/bmtz5Rj84npQNYV98IK5cvD/SAebR76zN9GUGdjxFic6DAUswXHDUkzcLCoHOww2j2KvntmgqwvCtE9eUWcW8SgCXfxesIsTgBPEus2bsXPH3LT8n3oiI01BdxTx9auTFYoBgK2fAaY9k9UV0rgYqECmlRE5PehPK1umRfKQJYeTQtqaEjeqUAEiUKl16Vkn3lj4XrTp3d5hR533SvEbDBjlsDVvOzCGvOyshr4LOPP4UJDz8Nyxcu8he75y1o9lJtGJMjhFkeH3R9PfR0kvwmgMwEXpkeH4zIrt5zfaWbZkiZ2IiRBd03OFfKPANr1LcAOu+Kt4DRx1/Nkyt2RcLY0SFIXUiNMOG87xsMsF6++yrYffthNFkL1OrdT6bBtkddYAGW4GM1I5pR4cRZWHUGWMG0TYN/IviNNX6eABahrljdMrBcZVqAJdteMYAlXd51BljKLaY2IUK2HzeGYg0mBVihm6nv3/w2JffJwE6Ke7fQK9KuKQDWg09rf2+QajaF44SoLwY+Ga62fr3XgGdKDbCQX/fNoglhm5LiMMKYWKZD9ELFglfyULFI2VfqYJdWvD16fFAVPvQesB4M2Xck9B86uEARhhWVooGVS5fBe48/C7Pe+dCFQBj8CXzOBAC5nTRQPiKo2zLB+NgcMj0+WAeARdi6Q42aFHD39W40vnulrAHW8FGHQ0fnoxSHFtsQYJBZrM1cgjC2TGi0G9qAroqsAJZDxghijr3nahi5XStd3oK0nDBxKmz/jQsbD7C0T9QEA2kTMGj95X5gtqgKC7DCqFXwXKn2sgRYEVkwC2C/SoqBMv8J5h1YMdVGAyxHXe2X/gi69exRkF0HF/O5SAaWdnvwh8u6Dhbk7RihYs3W/xih3DppZ2GVMgPLAViIc6cCsRS+gu19wUqtADhHCJ+55SJ88Raoxe4n/TyQVpHEk3g2ccGVF5JI/kyDSmeILDOvfEGlmUwR8SlHBxXiCtpgksNkSipF9lVtYuFcq9B/yCDYdP/doO+A9RP7ph0gXxpwANa7jz0LK5Yu1QrG+oN0i1D1zhJg2QLuapuZACzT7C7/qhgQpDxD61fDFqP2gUrn8/GWDOFRA4v0lBcmjC3ri3ZDG5ipImF2ivxiFmDlH2DRlp6aqRD9UNrMbFE1GmB5cQpxvv6CCJeVvJ8FWHp9Ch4S0b+2N7G4NmYjC7CcWv56OwnfSor/621lWAfLW4zcbQddmYQsLB4MyUcsYxZW2QDWwukzYcqDT4Xp5RrnSA9iye+lqF+CD7D+WC6AtRsDsNyFav6zt/IZNnVwpXnToFb0nMArV0ZOv3Jl2+wr0aUEYFGpwPrDN4fBe4+EXmuvZRZH2da51oBzlPDNvz0Kn0+dge8tGR1NiwXI8gSw8lT/Stz49Lea/AKs0TtCpeON+KsHecwwi7UZMSiPLxKp0W5oAzNVNBBgvXTXr2CPHYabyVuA1mZHCDUgieR7iD/oo0dUm4kBlnR6pIkFsjUNwJIE5yoDuWZNcEQRs4A7fgPfROhenp18Awq5lxJgLVvG+Q12N7HHCEMnLGMWVnkBln/jMb49xqiJFdzjpEhMe491M7DKBrBODDOw0AcMYoMk4EoNotTF2rOCV9pxa7rwJ5tW9pURvFIKGPPNg5Lxkta+QnUoK94e8TMdTKh06QIbbD8cBu85whZ6J67PIjTr7KzCpBfHwsR/vwyduuydLAGWaaZnivWvpOvGpAZWngBWRjaK+nEdMrAO2xwqXT6Jv4AswAp1h4UzVC3TMrBsEfeaPjV6x0gDdlbTAixPyR7xoTqw0C6XhdwbCLCk2jTJjCFkxdQNYLmTEX3DAixvGSTNwsJWXaWCbnKRco2GoMA0I0/hD/UAWNy6UuxZfLYYu1WF3wgainSq/WcZAdbkB59i/AV/FkktE0vhN7o7jwVY+ltyNuAqRh2ampimmVdB1EjBUWG2GqV1/Y4OepPAEr0otpLCq0hkLc8ho9e+QpLqXEti2TDufa97d9h41x1g4C7bQbc1esV+drQd86WBuRM/gTf//gSsWha+0CZcpup0UezoMZZomnn9K3cSBvKbwCtC/Svn8lyNLpMjfr7smA4DT6oLwMLrXyWLKp3e2x05AJatnBt/iViAFeoOCzWoWsYfGp2RnvvrlbDvLltTBy1Mu4+mzILho88j1sBClgAa2xn/xMzoEbd3KTKwxKjQ2JdyCbA0AZPUq2whd87ufEzfnACLcgPOGmAZ18GS+D26kxGAKeYPblCj2jmIkCwUXS1x8I0GusshFhVgeVZ3WpcVYPF+jT+PmEAsdM1QwKPvRxZgiQuKAjkoN3AMhMjG0AZQOYJXIqSp49HBINrnNShAN4lI8bKv/AtymWkqD6AFnRhMYAPxbt27w4Y7bAmbjNzZZmRRFl4B2iz5cj68ds8DsHDO5660FKCZe4ClgVfSJZsywBIKzJuMT8ia5NyqNABryL69oHufZfHXjAVYoe7QMICoZvyB0Rno2duugANGbEscszjNPp46G1pHnVsKgKVmJAa+IjRFqRwPGvTpBDTH4KNCWh+mlSnACoKcBFlSmJBenEQIhGsDFRlgSeaq9UACsOAC0WbKwIroElvJ2DFCaf9mexsho1NMn9i6DfeOYOEKW4EcYHEeLeabSjr132wQtB55GLbVFOb7RdNmwKcP+UXcg5xbf+LGv/WojxPymlaoR7E3s2JYgBXqTprBI4289O6ohFCmAR57mTzBqxTrXnHqlUforhZo2VeRAbT/yXwp/yejfWr2lacYLIuDAitkb3vr2r07bLT9ljBwt52gR58+hdkTraByDaxesRLeeuAJmP3+RBRgYXsK5nPBGkqQIVWoNxBmmX3lKlPUuNYGhH1B9BIaDMee9/D119q+AqoQ83VRRQNYpEcnXGfSZ+PkpgguTCh6/dSfL4eDd9ueLmtBWk6aPge2aP+BKy1BDfqjbSjrMX4qZ7RIs7d8DrS+nhJkhkMnxnVqdB2s2ABL4wRStdAcJlSrCcCKyIJZIFdvIlToMSnECrmmOFJpjxBGdElZyVlnYRXlGKGjusJmYQl7cQXKDrDCKceFWIa1AKO3OkU2Vk2uZgZY2hCEEhFGdK09PIOMp8+8MgyWgmjV+wdpKgGjwVvn7ehgOF09icpV9pUiCHY+VoICX/EOyNpwp61h0IidbEZWQWIylZhOjaOP/v0STHx+rNcko8weLOMPy+7S+qU/Oaxek3ANkwwpwhHCuh0fVNgpDcjI+gmmz1pbyvOzfpm0tn8GVVgv3lqyACvUW3JTBGMRAvEnbrkMDttzx3hmy3GvKbPmwdBDz/EgA0mlmkYYZaDUdVIOTxJOMwda/zIALM+WxPn6vqmDI0IsGeyG9GtgmRwYIMNcy+2fYSF3x7Gw2TayDlazACylLzJ7bNYAK41jhOg8CP7GjaFY73WthRVuIsIdj1s7iv8Q1lfkg/6bDS51Bhb/kJkNxEL9Lmgg7nZrNlkRdynE4KIG8we77MCVGykJAqGIKUzxMYRX8uvxQVVUHLk0hSjcHpmufCb+p/p6+55SCFkWcbOvauOzIle6doENtm5xjxb2Xncdc8e1PXKjgelvvgdvPfQEVDvk+BIDTNiekBRgodlXvv/rFJoIYOWpgLtirkUGWB9BFVrjrQYshNL95IpdkTB2dAhSF1IjTDjve/VTMK2/qhUh2H/0pv+Bw/feJdl1cth76uzPYcghZ3nqJZmqUQBLcACpNhPXwZJOD8MnvCiNzsDybEkyZiB4LIBFdxq/Lr1apqwBltR7SlTI3QKscA3m4RiheLsSPVy7Qk0BlmItpgGwwqEJ69cj1fK9mf1UArvke0DYqVkAVqjBBBDLsYHG+OjdQWJHJwPr2ZK+hZCMfrDoT/GMp++GEw991pUbJXFXJonpRapuP2r7sB3SQ5hSfHjFyaeO/NCjg9LZRsZT+gHzBQVCYvZGTojyNlE0xrKvZHZ1ngvXbRkCm+y2M6y58YY5jEisSBQNfP7pFBh/z0OwatkKoXnRAVYieEXIvnIUVrcMrIyy5Hij044P0iJozPta28ZCtTISayb/Hn3s0D606K9JGFs2ANoNbUBXRVYAy3nYQ8R8+IZLYPS+X6PLWpCW0+d+AYMP+p4rLZ15KJRF4jyIovVRHarVxABLuspJEwtkSwywAhnirx3TY4R1AViIkwmzLXIdLIkjJgUW/PbHj1ZqgBXxG2xVYABLvsT5UbFrZH6M0J8zKge7I5Y8C8s7QtiG3gOK0iBaAysqd2h7/PlE/nCqh1ikB1oGZJURYI088ed6fEMiO2qPw0AGRo7Qy8epd+WIGwNeBd0IQlNwWhBEihErp9AwE0mlZ8nRR4nipKhOC7Dk1EpuE/9TnEXWLfsqtJdcb2sN3hgGjdwJ1tlsU5OH/6Jsr6WXc+HcefDK7ffD8kWLg7mq+S4dVHtbgxbTirpl2qMZWKb1/bI8PiiZq3bPJWRO8puXdrdQ6hHd9yM7JAWIk+736KppbX8MqtCOtpM2wB5n65yBRdIIQWYTZUh+uTXpLm+LPyD+4/c/haMOiMkdkwuY2QhzvpgPG+13hjt+YoDlDIKyHguwSMZM6OdpAyzlUqc7jXkWVpEBlmRBYQCLsp2qQKMFWPyqsscIQ30UKQtLugZ8p282gMXrIkE2luZoNWXP8R4OAPr1XqN0GVgjT7w8XChmUYP2Np4UXLlxle4KinN36BQiNAhtzwhCDYGT1b3iZ87JJ08tEfWkhFcRrWrhlTBx1xrasD5kWBrL0bIlQjOprygFBYzyKbZ12vRed20YNHJHGLD1MOjStSvp8dQ2yocGlnz5Fbzyl/tgyVcL9P7p+wXmE0nhlSNEoQBW1gXWsx7ft3odAVbbHVCtnBjf/REAgAIE1ZVjgia0G9rATBWZZGHhAOv+634C3zhoNzNZC9D6qwWLYZ29TvGeUcmm0jRE/S9bgKWeB3lykmw8dFKcpUU9Gly7NlKdAVYQyCQotI65u/djvloX0m+Y9pgVGl3I3Zleo+pgNRPACnxV43DGAMs1Xs6ysHzfx3YP/pYob51KMXfCTYJJ2JEeJVTfvrl8I96yTQyweF9PALGQI4WUNeVmYP3pYmybL9T3I7/NAKwUJM8cXAURonglLDhlXl+mD3ZZPXBQBr2CJHFD3ieduleOoJHsK4WIUvimBVjMl/J/MloKlYRqiJDBERteueoIJcBkiV6nR+81YMMdtoKBu2wHPfr2TWE12CHqoYEVixfD2L/8DRbOdcprS/5MfSLD7CvPRdFdkp+ESQZWE9a/cvdAbLH7GsWeJXF/bWm7DqByHt5Q1cICrFAzyc3hjYUDrHuuvQCOP3TP+GbLac+ly1dAn12/7WmBrM5mA1iOdjB8Eom5koLWhADLsyfZoLVV4C8HeT8MMGEunjnAcs1kAMgyOOZnARbmBbTvn7v6Rli5bJlyUWGeXY9jhMbF3E39zd+Usbn6dzDt2i1DFlYpM7AefBotX8DZt1brgOAU0iZINhZ/LX75WYAl37vw2IFyroxYh6ozBrhyo8aa7FKUo50YtUeamVcSkSUyZnV0kLk6Cq/8thzoU93jaIFmGgAL98naKVKxZZduXWHD7baEjb+2PfSxBd9pDywNbrVyyVL47233woK5n4mS5AhgGWd4mWYwNSHAwoAg6xCExwbEk1vbL4MqOAfvY/5ZgBUqLrk5/Kd+9CHyr1efBycdvm9Mm+W3W0dnJ3Tb4bhAQBrzKCLA0j2aR+wjf/I3MmLiOlhFAVh+kE1RTtYAyxXF9LiMSSF3AhS0AIviCXibpADLuYJxFpZhBpbn+nqwLWwlphArpWLurj5UaidmegU7KHKTyCQLCwD6b17CGlgOwDK+NdEysdTDxquNZQFWuIBwQECDVrUR0fHiHhl0LsDAK/Q6EYGKDq/C6etJFK8XkUap9RbaGdUtIfuKN5d8xDjF22VbPwUm9B+0MQze3amTNcTkF278Bm9bpK4BJcQiHh8MfC/DDCwMtggeb5J91ZQF3PGMNtbRkhOT1rZzoFq5Pr73Fg1gGTydUZSSNLMFeYhXfX3zFWfBd48+mCJh4dp02fG44JWsDQdYqLvgSzBxIffSACxUmZyvhszMIAPLi+JJPo+NL5XW1sESdCvTY+mPEEr8DPM6Y4DlXMMQYmEAS/BpU4DlzxubK39blLduTBaWfA9S38bDb6KzKCPAmvTg0+H7YzAj+zuB1ywpxNJnq9Y2HVakZgZYKJwIdun6gCsOdOjuvjmCV46YZT06iNujGNlXrCuxPt93wHqwyS7bwYBthkGXbt1Iz3u2Uf01sGLxEjcTa+G8z8OLEwEWBjSlPh4BTIWqf+VOSIqu5YYjAujwViC/ayjvJUQ78cLR9hXZ/Tyed7aM+iZA593xOssfBrmxzE46MV2JT09RwUndSI1oKmkQwPrtxafDD78ds/Y+bWYNa9VzxImwctly77GYZCpNI5L/IRfRfo0LmBhgSZcZaWKBDRNnYHEy4HOWOU8pCrlHnBKzQqMzsBxxG5GFVTaA9e+rb4RV0SOEEV/AVkUujxEqNln9llfBXpLr7d3sJmD6RsIssrACoQhAPKSy3FbG9nSPEB5VrrcQTnrwKddyiukrnwk4iEV4LFQ3wbOxan2bCWDRgZWjHTNo5ffAn/dSyroiX49pmHbmlTM0BV5xsqojPYPC7ZFB9P8ZpqulenTQC5QpPoUdH6xn9pXgoNUq9OjTBwZ+bXvYeKdtoPsavXAfti3qroEVCxfDf/50p1fYPUfHB921nWX9K0IGFrd+TI8nEtdwYPAY4xvt1e6F6g2whh9+MHRUnaeWmH/YY7txuR5fDsK4MolJ3UiNaPrICmAhdbB++aMT4ZLTj6LJWLBWa+59Ciya772KlQawkCdmjDJg4ZgFWJ4HmUY1Eb8zBVjBJRMUWsdc351SgvEx13LHT1AHC92pCEe6LMDCvAD/Pg2A5bmC3qLCtxLfwXzCZmGJ9hS3LlGL6lt5+E1zACxv5zXd7gUtYY4qLatfsx0OshyA9a+SFXEfEbuIe0bQyjGHmvSQIEiseldM5ESFVyK3UyOaesOrcDoxjg5GokhtHoV42lByc6MFmRi8ClxDdvtMEVREph9ejblGpWtXGLB1CwzeLyUu5gAAIABJREFUfRdbJwt/nKl7iyVfzof//PFOWLHIi+uUNmUkwzKwpOuA8Qk0+8oVQnsYV9STSYZUE9a/qj/AGta2C3RWxsf3aMJTChblKS9OGFvWF+2GNjBTh+mTHml0fSH3S88+Dq4453jSSEVrtOGB34W58750xS4DwFLPw8APxcjW2KyJs7BS8HNbyF00m2BakzpYOQBYrn/XpuXL3owZWJweFKsTA1jSMRpwjBCdC8HvhDFKloVV3gysYDHXBWLpfU0NspobYJFIhXQXomTeuB2TgisuSqVl/AQCczyOILGU32lqNsmjX05fzGlHxW4uQWsKUaUQzmZfuXqNBSoi8CFQZaUC6wzZBDbZdQdYd3NbJ8s4SMiww/xZs+G/f7obVq1cRQLfsfzCBGBlnH0FTQiwsIy2qHsZRMAKz2xp3wwAJsX3W4IIFmDFUK8eYF146hHw/y74Toxx899lyOHfh6nT5lqAxZpKuszMFlbTACw1MRScP2kGljMgZoVGHyMU5DMBZL4usV2+GQCW8xZCqR4YfWJ6KtMxQhRyJT1GyKxjTK9hU3XLtLOwyg+wQgt7+yT92cFrynQg9tVaL7KRNRfAig+salYjYCCvaargykMU5GsL0yT0zBJeBYRF5vvpvXVQvIw8UwvLvsK1lcPsqwiMimoay7RRmajvhuvD4BE7woAtW6HSFXtKo+9ttmV8Dcz7aBK8MuYf0FnV50dh8Epq85LVv9JuPf6awde7bysFrFP2j1X/Cj+SGfUc4mOBxuGGje4HnR0L47sk4ckm9t4Rc3poN7SBmTq44dIaWw+wzj6hDW645AwzOQvSeutvXAjvT5waSEvLwtLoHfU/xGbar2n2TlwHqzQAi7BfMH4aBSPkDZDmNGGYZXKMsGCF3J1J1vsYYRkzsNIAWK4tmugYobDaC5uFxc/E2ZeaA2CF8xYBoP6BIrxl+f+i3SoRThZmZJUTYP2vp1RyZKK3gdEwGnBlJFIkdYksQ8PgFT87Tl51hEeqexWOLAdSNevxlzGBV/4VqHyTWDcnNKFcAfWqfaX0O4Mjij379IaNdt4OBu2yHXSzdbIaHgV++t/xMOHxf2nlwAAWBjWx44Me/9HvTMK3JscHC1D/SrunxwJYNDjOGp74SID4bEv7EgDoHd+zETFQgKC6cszpod3QBmaqaADAOuUbB8JtPz/HTM6CtB550s/g1bc+yg/AQpkL7k+JAZZUBrOFlTgDi5MBn7PM3UzrYGEAS2maLAGWe9Fw/pgV3JZNVgerWQEWulXUYGJCiIWuvkoXNGFGGEMik57d16GYO7PW0DkHy1Lf0v0WoTHyWzo/7tqlLeIu3bndD00hVtiH0R3FkGjCVwX69S1hDawTfICV4FmNDIxq10gdXHmhkZEcOYFXXFCXBbySRI3iZUQapdZlmH6G65sWYGLwyplCGgCLch0MVGiDcN+/PRjSCV26doMB27TAprt/zdbJSrC/pNH17UeegsmvvqkcKmuAhY0v9SsTgFXk44Pu5A33b9eStP2FNTrxUQBxuda2yVCtDInvmEUDWJQww0AbmQAsfQGoY9v3gvuuOd9AyOI0PfisK+GZl98OBKaxCI0PYoSBfzSXK0ofyaHKtQDLU5EpwOKDJrkRpJ/SnCa0vEkGVjgRtz/mXhjAku5GJsf8CPWIss7AitqprABLeecwOEbo+kzWAMtda5hn4m8KRB8wCL5HWcPadeTrCpWlBj2outXQGPUtPfymuQBW7RZnXtydXzO+/ijG9C+patqvTy/4158vQe+9RWowIibAwuGFRAtpgSsvdvH/vH8YycPxGlpPefIEki0kpyGcYiLTkChNMj+FyFJNSNryHzH/Jf8nIxMPuvSa80AXpl3ue0WGShrwKvAR0ywYt2MoJTYfrzkvsXNfXK91KGwycidYe9DAIm0PpZG12tEBL912L3wxZbp0ThhgwsAmloGVdfZVM9a/ahzAaml/FQB2jb86LMAKdWfwZIYpXPMgPuqAEfDI7y/CRijk90df+Gt44GnHJb0/OotIArEQu5UOYPFhBdlR4vwEHxm8LoXcDRzHy8hQGxgDZDgmAMh7HSzUGwiggtVT+2XnQ7eePchulfeGzlsInSOESj1lDbCcC2ddzF2xDvRbXw6zsAhrn9/GCGBcQrTW2mwQDD+qLe+uS5Zv0bQZMOlBygup40GscO2YZ2PJ1l0zAyxK4C41fBDZqUcwGpsnHiggEWQqFLxypDepe+W1D/5ShVf+2DzDUq91YkZFCPDUXlAvgIVBioh2lXOPAiy2Yd8NB8DAXbaHjbYZBl26dSPvlbZhcg2sWLwEnrv+L7CceTNhYNOEbwdsNMCqdup3UUE+yXy1IxDXs2ulnNa/QmMOsou1tD0CUBlFbi80tAArVEmKAMtJ2FcMd8CeO8CztyRPN49v8+x6nnzp9fDXh18ILlAGgKWOqQz8RdqUgk8Y71SnFtAMWlaApTaQqxdB9bYOlvYu0MwAi3JjLk0xd3/dUHaxcOtQt9buZsRMLA9I660gbmMmEMtrWzaAtXDaDPiUBLBC3ca5HYSaTgaymgVgGQEl1V0cybaiwoBg+Ai4itvfLJdGFYvJNaRndYq8J33UGL/ulURB4qVEGoViRhLAoh3tyRO8UvpTwuwr2fJw5t2jT1/YZBdbJ4sWBKTX6vPJ0+DlW+/lsuSyzr7ymI5+VxW+NTk+aFr/yhOIUyoGr4z229IDrNa2P0G1cnp8tyQ8vprF2YwohLFlgqPd0AZm6ojzJIdeQQ2wRuy8Jbxyx/+hIxSxwfevuhVuuPvJQPT/z955wF1VHP1/7kNVRBDE2BvNhsaOxq4Y5QGMBVtiSzSWWGJLoiZo7CUxxhJ9o9gBe1ewYGwRFbD33o29ISDwPPf9nHPbKbs7v9lzzr3nnHv5/D//N3Jnd2dnZvfufJndm2+AhaS7ZVPkBmAJ5ux7dwVIMr0BjwdOOd/V7wnKTyTvYBnewFJaQ3KFEIQI9bxGmGeApY3epKuwFDHEfYvFcY2QXa1AdV6oD+lj7uUYZ3XxbpWiq4TA3hKA/3kEWG/dcq+44tn26BMCWVwwBw4zDsB6MGdXCDewvEKoPOfFDa0qg9RIh/s3YsAWgi5YD+E8DKgSUpfx6JNFbZdY5VXNHoGOzP+prdRSq+M3IGs9sFojTQBL7TZBkl/2sKn6ShW7Xbp3pyXXGELLb7gOLdy/XxbTp8zp/OqDj9KrU/9b1TtpgBW1f3bPy8D7V8Y51OkBd/Qsxwf0kPbTqEgRHhMATh4tgMX7ISShB1irDFmeXrn1nxZ9pr/JcedPpDMvu9WnKMYiDHHIxh8Qw1oRoK3xlhrW3jVISJSdmMGOgnG9vdhmLJXkkqmOUEVoqYk9YOKiPmr/nBfc/hOGWNzVzKgAC/nCqXio2QEWYivuHSz1cvevAXYF1+Mx9/LaZHUJbl9JQyxgn/FvZTKI1Wfl5XN1hdCpwHIAFrPVKrbSqFcKA5GOBBIRtQCWwhUAtGITMN2XpY8fWDzy62lf+p8seqklteGSCO1XulXllTmji7XyKjxUyDCMdbL7cHt17tIKGLehDGCVQIX5MlkorMpXv5wnHwYMHUjLDV+H+rbeyeKOz5E+dyDjY5dNct/D4uCScpkG4qLR1wcz/f5VeZ3hO3PF9ViVZzBQwK96Jr4GjzycqBCBhgBqcBmeVkWgb1VbthkrIFuUgX+dlTXWSesB1oAl+9NnUy+LZ5iU9XLapbfQny+Y5NMq3QArcADX2LP1kHvJMM34kLs77zQBrJoj/OvMtBcAlTbNArCUK15YNRfHNUJk52lVYemDOszicYiVZ4Cl2R4Mu0PJbrb/tlGzusf+zBGtBbC8PwfHpxy8hMa9AXClTCK5M6Rl1VU5nwr0nubKq4B1FKqG/ypkHAPaa9Lqq0AgILEsrb5ygyzwdpEzzqLLLEkrbrQuDVh1EPTDKNxSaH0etsAPX31DD10wnubNm699s0m776QMYKXq/Sv1BqrfX6yqr0qeYZi0MuzjoTAD23enNvITA/EqY1RpASyxRT3Zfqht14V70vzpEV1mp1HirS68bjIddvrl/sQainSDEBR/zCDGj3kF0wewkPRX4W7bLMXTFVctFBy1NiSQYHobY+TTk3jp/Rj6pPUOVig4mhpguctJmYpr90yuCksZjcLH3KmZq7ACPlE5wrYKq3SFsD3x78N6DeCtwKqM6dqG/2rz7uzWEMs/FA+ymg5gAQ+wB2MFSfS18RUHuPJkndKqK/Wv5tUXXimTZo0KyvkFZLXwKjCQfpaC6qsMXh1EIQUX11Gqr7zrwTvOQov1oeU3XJeWWXs1auvWrV7bctOM8+705+iZ2yZHAlhs9ZUbYOboCRd7Civ/Ij7gbtROCphS/P6V+GihXQlD27ekTnow2krJGsCKz3yu3RKpwDJfm5r33E3UrWuXaG5LYetr736E9jruAp9mIIcwn7ZZiJUswNLnUoIMQZ3Rirzot6VgbF9WE239pA1gVWcT4ZoiF16upQ1VWBwgYy0OVEhFvUaIRIsjk/crhFpfNKAKC/JJgYvO4FdYuFd2HCD+wl+V6l7jeMy9ul0BFMYGYuUTYDlvTyp8zzrf+xVUEo7y7xxKDBzQIbcAy5eFcal6+Ktf3iLQRyLgSosmlGcXdd7FwCvtx4YElGkTTmbVRy0EXoUt4Old/T/DjgkXa2nOfnhFRHVoQ2Lf0F8eDEAHJL656itlNCqqr1TG7bbwQrT8hmvTsuuuSc7/bv2JyQLFIj1+zU306atvajtU+t4Tt1EBFtc/u4u13r8SBYPoWKHtedDo1anQ+aJo5JBwC2DVTBKPW0qnQH1fXzx+FfXvs2g0t6Ww9eTHnqGRh/gfqM83wGLRBBNafHLqSy+iwtYomUlZEek1wtqQ+vWg/AQPnOQfcnfmnvJrhOzOBUCKZgFY2lWbdBVWPR5z13z3xBEfIbsl/RYW8z3q04fZ27zz7zMwjxVYlR9PiRliCb7ifN9V1f8I6FPI6RtYe4wTn8iQhJ7tVENqrPoOwRhZL42HV6U0NXXwypM9sxZtVV8ZQz5kP0XVDGfjQteutMw6a9CKG61HPfv0ZpdYS4C3wOyvv6UHzruUOubPDwkjcIkFWAlXX7Xev+J9rP5+l7XzSw8ZvTgVOz+P0gVbZy7LsT2qsEdmtdpQM0gIM0tUKKAdRf8O1ptTLqaByy2J6ZchqSdfeIOG/9L/mwI4hzD4lI1BJh6MH2OxlL5rhJjeofCJCLGkAMufZKp1TjvAcufQYIDlMjTfN4giUTXtFS2A5bMOEnPcCuOuESpzf+k1QvffQtgNMFBILIwNV1HPg96GOPJ/XaothFRhKW2jGBfZb/xbGr/HuBVYO+ftCmHt139LZvTbwf0vLqAVKyTi14VKi9Ij7uMj/PZQCs9EGwAAi0usRdNSVFs57a3HCFUICXqq3Y7zTMHc3vxmvU3lVWn2ycIrj4UDA6ln6zcqb1Gs+gqpvHI0bVVfqVdUZxmGtHVtoyXXWIVW3nQ4Ldyvr2j5tYTDFnj9kWn00pSHQh9wAIuDV+6qSxhgtd6/kkW06ChhPE8OaZ9NReopG96XCfFN+fOzpg/LabLNWAF+TkoTxNmvHmDNvOnvtM6qK8t0zID0G+99QkNGHx7SFINYCQIs9vDO+70FsGpuTds1wlqSpfdj6JOUvYOFAISkAZbj4VHjjqKuPbpnYLfBVHzwrH/RvDlzwnuSqnkDrhGyW5MNwHI7TT/E4nfdMnMB6IsEYjUHwFJHFvZdHD4cRQVZXm1691oo1wCLBxXY3sVngqWRIo0XBVxpn6XJArxSWI6FUqESNcb+gnevyg+HIb5EAFa94JU2/oS/PFiCFMJfHnQagdcHK2upAq+8a8v5h6ifrD6EVt5iI+rVv5/l4mw1K3Z00IMXXE7fffaFzxhRAZbbPuUAy7huc/b+FXJmxVfDkJHvULGwIt4gKAkcI5sGYMXpGj3AmnrFybTVBsPsXZbSll988x0N2Ow34WQRCDHjPw9D8ccMYvyYVzANACucl/J66zN3i7blztIGsKqrNk3vYCkggjkE+QqY0DIQAhcEkjULwNLu9ElfI3QGllZhAY+5h+bTYIDlTtP0PVXWD9mFSvzKLBkGLPpKrOYBWOoojwyxIh6TFnUrsE5I6SnGTq31gQosq54NJUUI7NCOqWQxsh6lVwZd3uAmozqt6lV5pVAiCXjlGYa1bD2uDgZAAKtTxVUGeKB3Ze0TaBwGXinDRgiv3PgzzKWt0EZLrjmUVt5so1ZFltVmRfTFO+/To5dO8LUOb2H+v+EqsKJWXxm3nFJQsP8I4H/eMBzRHMBC1kDVaCl/wD3i138gsgaNfIwKhZ9ZxhtWVw4BBJUGyPFU0Y5txgrIzOHrLsa+NSfFm8//I+209XCZjhmQXtDRQd3X2SNU7okfmBOswooIsPQ5lCBelKKyxZWOh9xlW5hVhRSQtHqXBJfkKk3vMSbnBbd9g68RcgCL9QpwTawFsPyRwq1u1ycoXKkEbOstrKrNOPtWTCa/SqhfDX2b4gphaHf0nSCAojbtwSzqccm5QvifFsDSn+iSglaBTE6GGDzqKq8MmtNE/ocYk4dXNQ1ZWhVIaC0qrzzm4JNX4dVBt299r63qK83SKhb11yrLTRyrFrq20bI/XYMGbjacevReJAOZV7pUfHLCzfTxS6+7SnHVV45M0gCLW3/c9cGQjoq1lzTA4vo3776q+MD2HF1koec2PjKHjLyeioVdeUGTBKMOl91pu7acJtuMFZCZI+qJTOtltZ7jTz+Ufr3D1jIdMyLde9P9aNa3s/yHZdhdWQRY+kQp5LI0ACyfurBjFP6UteUgFgeYuPCPCrCc/rltrhnewWomgKVduTmuwmJ3K2lllNuhfi+ItwqL1T7wC3pqvfIIsN64ZQq7f0X/lcLKLlyyq+2xqQWwFN9mBmglT07M/VuDq0SuDIZn5zOFOXOD37yqjSKFVx79+KZlw+fk6qA7db0DYqu+cscRXh+0eLzdVH1VWTHeOXXt1o2WW3cNWmmTDalbr4W5I2jr87IFZn35JU097zLq7OhkARYLr5gYVO6NwuurHMAK6ZgmgCW9nliN0igAqyh7TtO4MgaNPJcKhSOjrZ6sASz+ICuyh+1JjBtEc7A/97jf0JG/GsW1zuTnK48+jN55738+3fNdgSWMxdBS47CJPwwiV2D51JVBqGr6YvHP91YAy9UV05HrX+mlZnsHq2xPk0VzB7DOvIjmzZ2r3UsRcMpFYKsKS79O2d1NCszQarfahhDyvXOFcNWcPeL+xs1TXKLE2ltx9LTYzss2tQNZLYClLU3wpBcxHf+UxUNcTYJibIuqK6cXyZXBUDKaJngVUI7FOlp7BWwb49XBqr1VoeNJuhHvuzLSd4cUbaCxpPDKnaihYk8zfwiWeNuW599toZ7uQ+8rbLg2FbrwO2xMKzfT3Tx3xxR6+4lnEgdYSIUXF4MigGUBr0L7msmzGbg+6NTVcWdiPHgHtx9DROfgDVSSLYBVs0p8rnFPlIrujj9wLJ12+J7RXJbS1j/bbxw9PvOVkHYYh0iwAktJMLxq8n5PwztYYR14vcPOqPyNRdtK6oI5tDo0B5i0mgjGiVqFxR1N3P5zfo2wBbDCMAZZJdwvEir7aNBbWPxWqAATmu8b/7/9qC0VVxWWqzdAW8Lsyq9XbgFW2bHcPlZyZdhXgq02EA0ykNVUAIuBML58Oc4zXVzgKkrVlTFzCxsmtZVXgXkg8ApLWvEqiOqY9bo66E6AnWk4Yq1AWfqqr1RzX7j/YrTKdlvQgMH5+wGuOLcep68fZ/1AU865mDrmz/d3HYgpFipKIaqw+qr1/pWN52MFWKP3IOqcaKMGDG2wE5FCBeToj5yMVTIR+jZ2F2e/aoD1m7Ej6LKTDonmspS2HnvsuXTTvdPCzAQyaxSAxaZlzM+I8wqmAWDVkriKiXm9w86I0LbcFEkkveNyAEvrPUFWlTTAcnVsMMBydEjy1wibDWAhcYesMA5gKceRAqyM/iJhKGaDG5K4Covf600QK9cAy2Ma/timjmzBlhvwJAaycgmwdh/HnMgYYBPXeS5xcOUoaq5pkL53Feox45VXvIVKEkxuXo2ISPDKHUp2aTR31VfM4+0VQ/sBqn69Lr7yCjR05JbUe/H+ca3aXPbzwj0P0BuPTffPzROLHLwqha55rwl9KgRYXPWVo0OjH3A3b4elT7kqs4AT4L1HHZixAqyRmxEVHo62AoAjOn8a0qgA9K1qyTZjBWQm8f9TsqytVloNsNq3XJ/uuvD4mMZIVzeHnXU5XThhckgp/FAcBWIxMWH8GIsn9Tywtq5R1KUYIifGd41QoHcwVQEqIYKT4iCWUhs8cEqmNcgj/XPbXNIAC/mlwKgASxuGRJQ3gDX1zIto/pw5keOCWylW1wgdR0ghVky/SGiKgdI+pYARyDe8Zv1x60o8HrAv+CFWzYO5B1gVP0FXCtWRYLG9e6JDEztlF+QbYKlTCVmCIToOhLIXGa5QjGV5XbCa7NlWnbFGUvxamKGNMrVTyBvRohIIqvwjefeqBJXY6XoTUyaRb/jD7W4WLYu8EihLYfVVYC4Vb3v95Tz0vtJG69KgzTemtq5dhQu2OcTnfv89TTn7Yurs6KhNWACwrEBqzACr9f5VMFZLq4A7D+MRPnDMIGrreANvoJIE1GFPoDoNgL6tVLLsF1Izxr4VB+111hxMMyedHc1lKW192qW30J8vmBTSDsg3ym2yCLAESzpVAEugd8Cj0gos30iaYNB6HgweDpBpZ+vpn9vm3DEMVVgIJON2lwIz3yR/jbAZARYSF5zPSmHBS4UkpAArhVVYyNp27WP6zhIAs+p4lu9hNQ3A8jiG29d0R1IgpA1erUW7N+57L5LDXyHc/S+uHRAoEdvRTQtX7LXQc5LGVl0pbSuFV4pOUHhl9m0y8Mo3Zh2uDlbHk1a9uA39lkQisMjAK6XNpW9fxVx9FVy7C/frS2uM3pb6rbRcbMs6Tx09d+e99Na0p0tTqvP1QXY/7uQhcqOrr4xzsHzAnatqM8df3ABr2bEL0UKzZ0cPeubwzZ+ANCrwh3plQ7YZKyAzia+7GPtWnACXXHoAfXL/v2X6ZUR6/G1Taf9xl4S0xQ/CjQJYvjRMa+00XCNsvYOlXwylygF9DHGAidvmOICljKKAPtzuwgEsZ4yoVVg6HXILsCLGBbI75K4Kq2wzLl5DtjGsv1ghVmmxG78Za1C7Ilag/AGsD8h9xN1kiwjVWMzSAU8mJU84/79bgXX5CWC7bIitVwZYiWsbIAOymhe9drbgyunR/FC7OgXzTQOo2AqJxACvwprpy630w5U/8f8fQxjk8Oqga0hZJNar+srRi7uqFo4tI9ZU+na5DdaiVbbZjLp07574FpClAWZ/8y3d97eLqdMBj4Lqq1JImTEo5zcOombh+qB69yxHQC4AljOXIe1fUZEWixbYWQNY/OFVZI+kAJbiIfe2Ht1owczrCUlURXNIgfBdj8yk0YeeqdQEg1gJAiw2ZPhULQ0AK5xQ8HqHHBLO7MTRI63Cqg1pD5g4JaMCLKd/FmIl/A5WI68R5hFgzZszx+56aWChIassj1VY7LZZXpT+r1C1tbi1Jb9KyGsX3Or6rLx8zn6FsAKwGFuUDcH6wPWn2n/Yd7hply64AOuhFsDivspqn2uhlTG9gfqPDK5YFRgYkBp45ZmI0d5es8rhlVOixyXWPpPW8+pgiRoY40b5aZNWX1UNVb4OulDfPjTsF9tS/5VWgNZeswg9NelW+vCFV0UAqwQ4hbEojEMOYKX6+qDHPsh+4v0yQd/eU8dn3BVYziiD218gojWiLYgWwKrZD0lVUGur38H6+olrqW/vXmgnmZGb/tKbtMEexyn1xQ6/UQAWn8yY/8Ee83vrHaySe6UAy+cdyTVCLHBqaRd6tagSpQF5LsGL+g4WEKUs3E7qGmGzAiytT4TVc1ZVWAogyu5ENm9h1Ratb3/mxypAbx4gAMsZONYqLM2cgl9AXoiVb4BV3dT0Zwa4Gku/Uwm25JAeJYD158ycaRBFY63AUmQk/r+SpSwq/aOAK6e/ZKuu3OzMVbs+lVeBkfSFWB5TSuGVxbtXrlp6Xxsri6wqooTAQKEfEpm5qr4KVsEUCrTSRuvQ0G02p0IX7iSJ7CzZl/ny3Q/o4f+7xjcRtiouIrxS7h0BU0YFWGb2rtm/dO7UzFc7hmX1leTHI9Sqlgg8e2YUhe2Q9rupSCNFbULCTQ6wfGe1ON2jBliv3XMRDVlh6WguS2HrDz/7ipbb5kClZvihNwrEYnxn/Bjze+QqLOUwsi87vw6Y3volb9e+bgALTFJ9qVvrGiHDatVQIq8Aq7q9S+MiEHvISmlVYZVXYr2uEoL7Q8V3fQbmuQLLu8sbojWGaizQ7KGvnRbAUhyP2KofBA3wB0JzXsiPwf/CoDp19PXMDqN5m8bQTpsusjDQBl6V2/gZltn44KPtPm3qCa8UMMo7IS6RrsiyrnWZHIcvFOCyQW9fsSBE49e+yy1Na+3STgv37cMvyiaQ+M9FV9DXH37izpT3fvLXB6n1/pVF1NU2POQcjA8weOTFRIWD8AYqSUAlWY7tGQTo20oly351hvL/E3I0c1ZbqwHWo9eeTpusvWpMY6Snm47OTuq+3p7UucDzyxN8PhOYQM4BlnvyD/pMtrha72DpY941rRRUeOQRT0StwmJ3rgJf9RLpHayyjYJ6NDPAUi5LRSxxvrOqwnLGkT7onsIqrJANNeuQXWPldpytK7sACtOd/vIIsF6/eYru0p/5cBBDNRaz3YbGb3qApcny466y8ho+KriqJp4soQgLND28onjfvTJCAGHlldNXqSKqTtVXMcCrqs6mna1Ob1+Zfk2yR6+FadiO29GAwSunJ0FrkCbvzXhdiE36AAAgAElEQVSOZt58tzs6B7Cs4jHm64MhPRXrg6vAYrdKZoPm+ofWQcDf3Lti5vBICmANGXkcFQunR4tN4KjInjp1GgB9q5qyzVgBmUkSAVjqZPqmf/6Rdt5muEy/jEgvt93B9OHHX4S0TUUFljZLraZCrJUjV2ApdZAvrshVWNV4t19HaOLoNWpUwMQ5KI7+OW9EBVhsGLrbhtkvSVwjzDPAqto8AtxE/ObIpKkKK6Sz5Pqub+HyUBUdy7WRaSF7dER2p9Ka572TZ4Bl/gaLqxrLbGPABeU3sJrgCiFbMRRcAKKUh/sadMmEBZYI9VuvqittQsbaESqzUtjC0079PxU29pdd8R6zgFeuIfQ9p+LqYEBH3g4lU3LVV8p+6lF9pbE5BxHYeRcKNHjLjWnQ5hvx6zXHEgvmzad7TjuPnP/LAqw6wNSo1we1e1XFh4KKy/LCCHk/cuwpeozj/av4rxAOHr0nUeeEaPEPHBO5rE6rANC3qi3bjBWQmaSOAOuiEw+kQ3bdTqZfRqS32P8kevipl5TaYhArwQosNsfhYyoZgMWmdCF7RgZYYNJnCjtrgOWOrba11gNY8NQqESKACm6rc3VM+DF3DmCFIkYxX2M0K6q8mh1gabcHIVCpWxWWu4y4aFUUfEpjxbNe+R0yMF7KrhL2zdsVwnc/oNdvmeIzunBnLW3x5UZ8NFW+EcyRoHN7LiuwdvuL9mtSnYiwqa/1aY9PUrCxbcFVKLljhysJhMSYdppWSmpnrAtLEF7xELHm5qoa9YRXruEtMKew4qU0DIcu+KuDyjgJrpQUVF95VXKsu9z6a9LqI0dQG3NmtF70GWg486a76J2Zz7OaclVC4X3C/zfsdtOk1wejvX/lB/fIGZB1dFVgyKhNqFh8FG+gk2TUwk82gQEspws1g4Qw0yQFsBS/RHj8gWPptMP3xPTKmNS+f7mQrrr9YaXWGIOIArC0KWhNH3NWD1lbPQ9BLCpFZQssPoAF2MxgFQS0eJtXp54QwKrOJkGA5Y6RMMBK/NcI3Un4q2qaAmCV5y36FgzEErLS46jCglamzVVC6dqrGAu42loV9S16tcXYHU96lZDxrfOxc4VwtZ3boX0+C0LfVQCWIljqA7LMURqsysojwFrXALC4OqhYYiymaitHFwxcOZJGLFSaFptN2r53pehcMxYKr8zqSiuv8EfbfePW6VcHq2PawCu3cc2qrIur1xTNACt31VeB8B8waEVaZ9cx1KVH91iWfNY6+fytd+nhyyYa1XZjQBqTQpjKVV/59kCNPrFWR9XpAXcODJrjKUmAtcYOy9GPC96PHtBNDrB85zAkRUEtHn4H65c7bE7Xnv57tINMyY371/V0yiU3KXXGAJb5QGy+e8K0ZT/G/J5MFRabzvlsGtYB093fSeW/LNqWm8YNsLQuwoOnfJtIPyflJ4H+OW9EBVhsKDbgGmHeAVbV5kwscfGBrJZcVmG5BqzjVcLyeMha8e1kBv/mGmAptnPhLlj7ehBXZPFectyST4DVgCuRLLSqYgro/BgFXIVGYqmGtn7KCL202KSZ4VUgyWZNH+XdK0VCD42XouqrcKwCIDa4gsArYsGqur7LLUUb7DWWuvbsAa3JPAk54GjK3y6mH77+RjstDrIoYy1mgBXCrLl4/wq/yqx2TpIAi8Z2oSGz51CRukUL+JQBLP48pHoNO0YTIGkKMlwYYG28/ur03ytPRRpnTmb8bVNp/3EXK32DM4goVViM31i3sgKGN8L5tlWHhkQ5ZBIOhchVWLVyKOs4s75GGKFCilOWq/JCIBnnDXeMhKuwEDgY6TH3JqvA8vk9YvwhKz3VVVgeOORdT+y8BFVRvr4iXiWEjgPliZj2pNwBrPc/pNdvmqz4cvD/lVU1lsfo3H6IjObIOADr4SsaAHy4L40In6+7W53mA0GrUIpunBkOrtT9hq/0cIbMObyyebTdNa0eBcX+7hUznjaChLCg2g8DsLJWfYWsMN+cPHbrs/RPaIN9d6VuPXtyCyV3n7845T/06sPTtPMSAyxpPNbh+iASG1UD1Kn6Ktr1Qc+MykHNnhHFkTtk5DtULKwobudrAKglO8V4egf6VinPNmMFZCbxn7hlbU3SgcP7UssMoI/v+3d8/aeop/umPUc/P/CU9AIsz6FcbTY+ppKpwHK0kS2wyADLZwt+3sol6jaTteUAk7Y3nIBGrsJCPBG1Cou1GlDtEglgua6rVdQ0QwVWNVpbVVjyd+gqGwAQl1VR76ahsTm71gTQzKOicl9qGoClcIB1NZZni2d9FfqS8I/aAljCw1oC0MrRoP7gqpQIqasozDbRIq+0VV6lHF5VU1HpNa2Ke6TAIGVvX3lS8dKMpNU15TZQ1Zk3pAPjLLbCMrT+XrtQ1+7NdZ3wqw8+ogf/dZVysbeuD9bMoo2vchwh8ec3cpQKLH/1lTzbQ77vhrQ/TEXaDBHVy7DplDS/9gwF9K3MjrkZWfar67ZOAIva2mj+szdQ1y5duAlm7vM33/8fDR51qBZqYAwiSgUWsMSMYYPFVOsdrFpoIpVCvjzWn2UyKY93G8F8U42AiFU2XLIWFWABkVrXXyNsASxPTCu/j/zxh0RjLquw3MC1uEpYbqcyLbfWKmWviM1r6z+8wpoOYCk2mcaArJIiLYDFH+n4h9grfchTmajgyhm5XlVXtbEU88T+yq9toI3eev6kDbNyiTRish65lL17pfSv+5f+mSHzLEGJfL19pbWPZ1nrqq+8K3+xFZelDfbahbp0i3hxit9OUiPhXCOcfNZFNPu770I6iauvLGKSe/8qn9cHnaWLrFZdmNQHYF1DRfpV9EhljofsKVOnAXrsDLSHmkFCmGmSAliKh9zfm3opLb/k4pheGZKav6CDem64J3XOV39xYQCLSe3ZOGRiIjGAhSAJjzNDerAT80VCet7Bks2bq8DS9oYHD1uBpRxD+g6W00kOrhFWbNEsAKvq+yaswgrFvcYG7LeqoCrK/7Wq75nd/QRj1nzsn3E+AdY9WBVswPSNAFklgKX/1b4MHXWqqka6QiiAHqUB7ZKRxoCrmr7SyquaPEaq1Fbx/G2e4FUgeUcioipjU31lAa9KKqbnlwdDK6dB1VeVTcPxx9KrD6G1dx2jrYTO4l7I6fzcHffSG9NmhsQ4yBKG5kKgmvT1wfKaRNZidfLSGATfXvMbN0r1lWfVeCbGng25IAh9PnT7U6mz7QRxu1CDFsCqmSRON4XfwXr02tNpk7VXje6yFPYwcMxh9Pa7/1NqhjOIKFVYzQGw3NQsKnSt0STrSLJ+Bys8gaoOWg/iAcRCLOUYnv7ZhDqNv0aosamZ2ZaqaVoAy78EuPjwoxH98qlbFZa7H/BRG5pXBIiFfks2FmLVRs8bwPrWfQPrHs8lbsAjCYAsJ/r5yKu8gdWkAEsMq7zprvzr2YcPoMyKxUAlJQR9ScGVv/sswKs6/+JgOVGWRkapGsrsOO2nFgDLCl45OnYKwYTbhA9IDoBAYQ0ABKT6yiuzyjab0cDNNpQv7oy2+OyNt+mRy6/zaW8Vm8KY5Kqv3NDzapU0XMro+1fomVcWnkO2P4CKbTE8qtTkAMvnHeAgCHspDLAmnHMU7TlyU7iHLAmOOuwMuvthh7KHbYjzhwQBFrsKed+33sEKJPu4Y92GXBVWGgAWkpTl6RphMwGsagzmrAqLCm3Qi3QIxOJ3QfwqYWjLreej7u7gpdnkFWD57Qt5LvT1HKkiy6OACWQ1RQWWNaiSYgn1qVBWbaVP3cNJP3oKLbW0h1cYuFKPYS610qOO8if+/8NPGIAaSq/W6dH2qo1sII/bWA6USkCiVX2lA4ZeizrPb6y35y9oiaGD+FjLgUTnggV0+8nnUsf8BdXZiKuvLOKSA1hpuD6o34lr65BHtf4g4WxrDin1ZgieLgTROnjMCKKO+wQtNKJJAazQ8RVXlbUWK4CPFT5ly9qapAMH9jOO3pv+9Osd4+s/RT0d9bcr6R9X39V6B4vziTJ0kX/HrnUcuQLLF/P2aynud7C0O4YAlLmzkQKKZrxGWLbT6HFHUdce+XlYdOqZF9G8OXO0q9AqPhQxhayatFVhhb/q1LNg5ya41odAM0cvdgf0rFFWv7L3K77OM8CqBHrNJoB14GoswRnO02fQl3kEWOvsGvVXCKVpSXhLk1db6dMlG/BU0sgeXBlba8wT/ms9vIJqj1IArxw7aNGPLUxyjQtZIBxYnnZolLaqr/T2VtmwS88etOlBe1GvfotxGUMuPn/08kn06RvvVOfCQRaueo6Ny5xcH9Tv2LqwiP/6oOAUIIjVQdsPpELbm4IWGlHgwMOeLnVaAH2rmrLNWAGZWXzdxdh3IDE+eM/t6V8n/FamW0akL77xXjrklEubFGAJl3goxGQLLKvvYPmsJL3CFCPEUq7wJr1G2GwAqxqDUsgZgFjIt4S7qm3GUbyxxo4XYxUWtJuBD7qH+rKtwvLYkrWF5zvTke0zaAVabef2jHyT8mpWrhDqj06ghZIAWQGHO2ugBbDYdIt3elnCDlrp06BEwBWQddXGjanyylyEFbBv8pVXPhPYPtrudmK0lDJuStVQ0eEV4EZ3fKT6SqmNxdVBZ158nVegElB6NaxsP2TV+mSEV8T6Lb80Df/NHtATAPAGkVLB1x99kp6/Z6onXoTxKQS5XPWVo0jr+qAqWOpVgbXFFl3p415zqEhdo8UscNiR5deB46OFdqxKrIBs0KQAVuAh9203W4fuvThfb0FUDP3AE8/TiN+eHBFgMakTG4dMXBg/xmIqmWuE7MRC8RxfFRY2b2WyVCpxEK21qnSKAZYzIc4jabhGGNJTYVNzyBeoBbDU4ctBTjTyraqwXMf6NUBWGfIWllJvadxUTJYRiNV30PK02s6jRPtUmoVdgHWj84i7evutxQoSNVwfyp0fN0+BaNFePemRnD3iHq7AQtJd3GxeybihlZufG3IXXsuEqq40iqkt6/nbFryqugyBV3r/+w2JRrRV9VUAXml1CgRjmt6+8ukshFfutIpFWn3UNrTihuvwSy7jEt/871N64J/jy9OOBq+QWOEAVl6vDzo7O3BzWBNN+nJU8CQhjNIh7W9TkVYStlKIM+px2ZxWActpQ80gIcw0dQJYyy63JH0w5WJMp4xJvf+/L2iFbQ8qax32DV5AY/ArG4dATESEWMkALMds7OR8EREfwNJkQWD8ta4R6g0VCrVA8LDRCgACX9RYgIjRJx6dqyuED5x5Ec03XCGseKvEXs0e4CAW67/KqgY2v1BfNlVYDXjQXbJ7+L9m9dZjd0LBFUZHv74Dl6fVdskpwDI4IC0gywVYV+brH+7W2TWG308yfMfaQytzepcYuAKyyniqrgID1QNeCZPCqkqNqLwqgxHT8U2LD2yqvWzevXKUs6i+Si28MtjciGqKRerSrRtteuh+1KtfX/DEnU0xByjdeco/6Me5c+XVgcLqKye2OPgaqfqq7G9uDJ+npFWAZXnRGC4Tlbbwall/gPUAFWnr6CHd5ADLdwhE0hLU4oGH3NsKNGfG9dSzRze0g8zIOQtnkZ/tQ7NnzY5YhRUFYAHpVESApc97BXGjFGXTtpQCLMDmgSjm4IHWkgAIQAEFBycQb0StwmIjRgqwNMFpGqcFsAQAUmFf1oduMRUvpd4S/H/L9+L+RCZUE8nBVd86Mn0LATGq7atO1wlzD7AYZyUPsszfAS2AxR/jogErnh41Elz5tVNoosm5UlF51WB4xXu2FFsoNEPglWhMG4BlU31lc3WwDBqCq49N8cFH+jmbc/DK0ctZ9wMGrkDD992N3yQyLvHfK66jj197i51FyG5CgMVVX1XsXlXEAi6xMeSdpbQ6zxJeRau+8qx6xeSgsyfr2aDAkJGXUrGwv7hdqEFSAMt8sDHqzVqMFZCZxf/Pw7K2zAHf+/HLd11Aq660bHz9p6injff9M017+tUmBVjCWA+XXIg9GbkKq6qD/Voq6SBrXxtW3S4NAMuZFQexxADLNZUMSiAVblGqsPIIsJxH3JGI5ECqNrKFPnRjyQZiJViFpZybRQWfu2nZQqwoAMuzljhfNw3AYrbi+oCssBItgOX/ag9fXxF/9Zcb8GlUOBmUjFVqrYcefF82VVfqMc2lVtClJH2BgWYisus4HNDwDmJ8x8mmEso1mkU8KNrxvZRmYnV10GnYqr6q+qoSB8P3GUsDBsVwmYpfkg2TeHnqo/TS/Y8Yx+fglXE/quyKCkBqXHstgOX/PqkjwDqOioXTo0ckdwQEsjmtEkDfqrZsM1ZAZpY6AaxbLzyOfrHlBjLdMiJ98Gn/pkuud34YUwMmYJcZBDmqwKWuRh0wBZO5RshOLBQFkQGWL9fA5q5cqkBy7m3HASyfWr6GuI5WcCIwD84j7hgKyKCca+UvpfADgAMhPQUgogWwzDGl/FTqQ/AqoXKsBCFWaDzpu3SBtYmuTv9Xrb4Vt/68MNg0dlMBrOo+oz40iCGWoT/M34XSG1hNeoVQCSpQQqB0Id84WrWVP0WsN7xiq64UGWyq4FWJ7BhP7KmCVwF9+egqTS0ueIUACauH2zV+YOdX5+qrSqD0XWZJ2vTAvdhnDTKSCirV/PSNt+mR8ZOMU+AAFuu/1vVByxAx033su1469MD23amNzBEB9Qmox54mdQMBfSuzYk5xy34hNePs23+N8Kxj9qU/7LcDN7lMfh7PLxE6U08QYDHdI9VEyQAsRzHZIksPwGKNGopnDjBpI0AAy6zG8PSPeENchSWAS9XcEZizbRVWXgEWGpFcjGj7sYFYgB8RiAV9OzXgKiFq85BclEosT1udXfIIsF678R7un2pK24fGKHGCLM7vJYA1LpNnGp3S3jewtECCzbZQk/AdRQFNNS2M9VIlMV4Vj4hGWPTXHmFzEZbCmP6kDFC93Idl5ZVrnwbAK2BcfXz4P0Fs5MrU6+qgW7DFa8WBDyh0pfDKYHejxuX5BPeN9ff4BS252hB0U8ic3Lw5c+n2k8/VrhE1eJfFZ+avD5Zjio/4oPtle1Y4eBoBsIaM2oCKxSfjiWTmWIxkc0pFoON2uCXUDBLCzOP/Z2GsDSTlB1j777otXXriwVDLrAk9+vQrtNm+lcdaw74B8rfylKMALO44zd14w2IqGYglW2RhHTDdfXFVbWLRtuKtEgUQhWttWHW7NAAsZ0KcR8QAyzWVf3ac5ZK8Rpg7gHXGhTTPeSgUjEhrgBXwI+fDaiwBm2CorwSrsJR2sq3EAqoFvZuE/ytXb0FuDXKVWPkDWB+QA7CcPReJO9NikO1EgS1eMbhKnzwCrJ9WHnGXZxrg9yTWsTrpA4eoisUDrtzcy+1TRKg0Lcy0irdOC15V3BsnvHK9awOvnIYWVwetqq+kbw5VDcU//u2LbptxNPDK6bf3EovT5ofuS+ivCUtXeRrkJ5/9L5r11ddKVTgIya95h6sKAXLr+mDZFw0BWKMXp2Ln5/EEZpMDrNBJHj4a8ub3JAQbr786/ffKU/k2GZT4+ttZ1G/Tfcuaa8AEZNYWwELdn54qLMix1WlxAEsLIAAAUBnEGk4IqrDcMTJ8jTDPAEsbQ6o8nIkrZXQLQWQpVPh1opQIxBjfS2mS6GE41J9FpWB5QBiqIGNWXBUFYuUXYNUiHI0HviILXTWeRaQZvPLXuQRYY+P+FUIkPWMKoLAuPI6LG1z50nv/LitiWi14hZz/SpVQvNPjqGyp6BMXvDJEim/qzVJ9VZn08L3H0oDB+X0La9o1N9GHL72mDO/IAKt1fRDZNhQyZnhlcSIQ6DGk/Vsq0qKCFhrRlAEsyGrwsQ0zj/+fhLE2iJQnGei7eF/6+uErkFaZlFnm5wfRx598keF3sKDACxbR8Kd5lTfVmarI700HsEpZOWwjDmJxYIJNnN0ffjPrgyTq3IySqsLKJcCaM6caI5xdq6vdBmAFYhEZy2liBbEsq7Dq/quEZZugtkDWRmWxs2tRc50w3wCrYp2SJVG7mwRrfcC91fZjRRMHYD2asyuEP40EsHjo4P2CM19Hgr8KPYLGOqmSHKgii8AM/ag/8vytQsCsVjgRA6fhgiBYNmiemK4NCsxe0tUWXinaInMvjWl8wUsfOhbVVwi8CtksQlUUbAOD7c1rtfSpyYJLrTaE1tvjFzaLOhNtXr7/YXpp6mMhXTl4hawNrvoqZPu0VV+V4wqJQ78Bk70+KDpXiKNwcPszRPRTcbtQA+Cwwp4gdVoAfauass1YAZlZkgJYzmnR0/fXT1xLfXv3kumWEemdjj6Hbr3fudWq9g3OHgy+ZeMQiAujCNBey1Gwtq47cwWw5NtcdfrSK0t4EJVMbJDnAJbTnAs3t4+IEIuNGuB6ls1j7nkHWGhUcnGi7cemCouJSf3WEI4SNm5irsKC7Fm2CaJbqD9mbXNrUXWdsDkAVuWAILhWyDgzEsjy9N28AEueiiCJmoi0+M6NGQFXCiPwlmzBq2CKoLVZIHHnbVvqua7VV8WiEfRU5hoH+EDhpW+sCKDMBLC6tBVo62MOph69F8lIxidT88MXXqZpE24NNeL8yMaotPqqFNC8Hl4JIeTWAWZuXbJzVWgNsGyDo8J7Z1AYPcvJosGRHtJ+AxVprLyhhYrs6VGnheX0oWaQEGaeOgGsJ647mzYcNhjTKWNSZ15+Gx133rVlrRUJF+yuKAALSLMSA1jA2F6fhvSQL7LIVVg1kmQdbSUdYOe643AAS9tjjAALGQPxSNQqLMRySVRh5RZguY4tWRWybSXypbDTM061C2AVWVVhOf2m4CohZFOB7UP9xQyxcgmwbrjHENh43FdD1bBI/B8hq8m/AFyAdVW+HnEvVWDJUw3V1sD2wgqYNpxaY3N1CLBplUXYHg0DqT8K/K35PxWK+hMwkbmESSkCMSoKsrVKnqwT1bkqx2SsXJJc0REeF6i8cvoM9ad4kwgZE6m+4qAHNMeyHRGdONub11fpUzYmiGjVbTenQZtuiC/IDEl+9/kXdO/f/8+nsdJuQsiaePWVG9yyKk0bQKZcQ4x/i9HoVWnVMgtA/q2PBuXQkadQZ+HPqLhZjlETyeSUA1hOH2oGCeHmiSGZDw/mr8D69ymH0AE7jcB1ypDkA088TyN+e3JZY7VvMP7QAlio2yMDLF8Gab+eEMDinZM1wHL1xfUssTW9vPITwTtYbvfSCiyFTtyMEPtyv0boczURNQPACs5Zt664ONH2k1AVlnK8nF4lDM01Roi12MDlabVdRqHbaerlvn3/A3rNAViVP9qNI16Q5fcRt1vV1MsnwDreOk7YZJkVQIYudcJ2xQrUxqo3uIL0r8zQz7AQA4kT0qzAK63dpBUnZSu68wYAljKULK4OWj3c7uoY1oANbxBKIL6PC2D16r8YbfX7A7AYzphU54IOuuUvZ/uq+RAQyfkxcYAFxknVHZYVetw8w+5O/vpgkeg7/NteGpADR+1NbcWrpM3U8i2A5f/n+hjd5jmQH7pXO13wp/3jcVnKenEecu+/2X5UosJRABaTdrIwFfCdUYRvr8+x+Lbm5IOdnM/r6QFYjM8UscpBLH1uhtuYAxMcwHLU5jzi9iGFWFLwkcA1wlwDLDcc8SSei0UjL5D60vYtLE2cIashzgfd4ZUOxKx3W/DNwwCxuPXo9llu71RgrZ5ngGUMzJqnkBgxfy/VPOXvy9xzswIsOBmBBbnDHouYah0IxmR7NfSl/yjwifk/FRMPEyt8SqWKA1w+IBvlzasAaBHrAFRbaPsUVrVUjF7Xq4PujxXyVokDelSAFz+ax/+WYMKxJVJ9VdFlq9//hhbp359b8Jn8fPJZF9Ksr7+t6s75kvVP6/pghDjgyX+xSC+Izg4ibQaP3JCo8ISojVY4KYAFH3fDmrGWYwVkpvGfoGVtTdKew3ief4nQMcHKow+ld977X+4BlidHCnheGJMhcSg9q+UaofbC8X3L06JtWZO4rhFut9EadNQv2825lFhNcwNpd/MWLKDPvvyWPv78G3r740/pgadepo+/+Ma4X4TdFB6V0yOOKizvGM0CsNBvIA52GvvRPCJuCorcXyUsb5JcXHttFDfEahqAxQY5DnN9Mcs4j4NZeQRYa421rMBiszHpkZPFS7UOhWOzPTP9qT/mSRWvZgte6aKkGeCVM3ffPG2gktsJdiUs8lhl/SQAa9jIrWmljdaVbgaZkH/k0mvp07fec3VVxqsQtNaj+kqrq3Yhhmdm3NcEV1n9QyZfgUUFuktyfpMF4bD2xWgufSVrpJMG1JTl1p6BgL5VarHNWAGZaZICWJ6H3Lsv0ovmPnENIcmoTPl0SP/yuPNo4t2VX5pQJOmwywyCUByKTt4B42FKJlOFBU3On2PEEbfVPrC5K5er4GqfL9/ytDts7Nb096P3Tkcwg1p0dhbpsWdfpQuuu5cmT3tB24qDWKzlgYoWyWPuuQdYZYBScQhr3wp2Z+JY2Y9NFVZAP/ibOeGrhL61WTWe2nqITZ1qKEiuPFacEKvvoBVyV4H16g33mO1pNHYyICscM6VxmhJg8RQG/GZRibFoKZjjiMaCejfMT/+RGV5hJvPDK6xNZfrJVl45oxghhcWbV06f7hxtqpKq0/ZbCbVZaVweuyj7a10dLFnfAl45bX4yZGXacO8YnrYWrfz6CM+85W56+6lnS+YJDimEV6UQNUd0KIKlV01B0Fmdig1QlY5RHiza+1d89VV5mIskZzd5FA0e+SlRYQl5w2ALQE15bq06kuKqAiphz/SCQ8YBApRD+d/Beuf+/6MVl47BZeC06il2/sR76IgzLzf6HeMcjPPZWMwqwHJMx07O59I8XSM86YAd6fjfZPenhKc+9SIdfvbV9N6nX4aWXWSA5d6M4jdF7i2sSg8tgBXeGV3b2ACsQDveS6Wx46rCcodHNvpCGySHQLrKcOy4gqucynlEuE7oVmCNHY1YJhMyzsVA1M8AACAASURBVBtYDsCCbJ8EyAIDrTJ0CWCdmAnbokqutYtlBRY6gE/OAkCglMIzTqPAlaMCr65HAs67vEaUVyoglTfeERKDV66BzBZCK68wW1egWTzwCh0zrquD0HggMEBiAKms4S3pv6bYpUsX+vkJR1DX7t2sdow0N3rlof/Si1MeiqX6iqTXB6Xwqrz2+P3Ju5Gqpbk1KhrDHU6+p/njAttIi0R/ZM93kQJu0MjHqFD4WaQ+sOOQNK/2qGRpAqgZJISbp9pd3P3W+rvtwuNohy03wHXKkOQzr75D6+x6bFljzb/aw6Y1CLKMBxgEOOCbTJ9MBZYzIjs5n1phPYC5BycWQ9zHcY3wgmP3ogN33iZDER9W9atvv6dfnXARPfLcG34/qWYlrNwRAyxnTEWgOu5uCoAVmD+yMqwhltCX1ZUOQEml3paVWI16D8t1BbiyOdjr7ca0W+YdYEE2Bb/nUN/wm1pNonevnvTfFsACo76UmHj/wIkNLFjrHR6J6RtO2QKCmMrhRAtrV54nCCu0Ngeqn1B4FfauPiyqcwTG55Ljyiio3dL47pXSdgkCiUbBq4qvNtpnLA0YvLJg38iG6HtPv0hP3XA7W32FrBWu+srpw7c2pfFic7WvHmO4rq4PwKJCcWercwEcjoPbxxPRr2F5oyCjqiyv9owUwQRsU1ZAZhpfdzH27UlSTj7il/SX3+4i0ysj0gs6Oqj3JvvR3B9mN/E7WFBaUfNoKMzkCy09VVjyNeMFBhNPOZh2GTE8I9GuV3P23B9pl2P+wUMsC+ghhlgtgFV1FBKdNZarl9Z+YuFPd7XbQCxLgFUaDttjUJCE2FXyqL5yB7WoxGoGgFUJbtYHoAArptv2FA1bAIv7KoMxUrgjlEgEWkLVVkAGqR+eJ1WY6lHglfzKYGjKADxqRnilDY0GXx1kQ1YAJBoNsFYdsSkN3nxjbvPI3OefvfE2PTx+Eguw2P1BWn3lBke4V66CjtXD64H8XR+kLp2da1mfB6DoHLr9H6mz7UxIlhVKCmAJE3qvnqz1WAF21j6BpACW5x2snbbbmG7+e6VKSaZeFqRH/u50mvzo02VV1f4B8jXzv9dD+RcTG+C/TJtsns4qLMs1UcvcrcMsahXWfRf+kbZYbzXr8dPU8JvvfqDN9j+F3v7kcz1A0cAlc8zx/kXewhpz4tHUtUf3NJkski73nXEhLZgzR92H8JF1L1QV5OslUeFYTpO0XiVUfnNrNj0+Kku2geR03x5CiJVPgHW3+buVW0WsA2oCrCizOFoAy5fhhKwlSpCc1uIGpSFFmMyq4kqhnKIfTP0o4Kqsh/CXBkPaNyO8co3AX3hT+lDxFhHia+TqIOobdjywGq/R8MqZ79JrDKX1ds/uUxq6r4VvP/2U7v3HZeGPhe9fJV595QYd9tB/dTJSgCUAqn6D1an6iqjYMa+tt/UZgDuHuJ8PGbUjFYu3QLKsEKAqBA5UAwF9WzWz7Jc5eJU+jrPv2jtYK6y4FL17979Yb2RV4MzLb6Pjzru2rH4UgMX4gI3FKAAL8386ARameyi+UgCwZl57Kg0btFxWQz+k99OvvEMjfncm/Th/QfUzrqqF3XUACNACWAFXCKFSbSmYvaH8tJ5VWM40bSuxwPewlLtJRiBWvgFWJcY137HILspvNpFOQi7AurqZ3sCCL9Qh3rEGVpXO46q2cvM5rcYYqWIBg9t/g+FVVHDlTkGEC31WdVsCOmhtaTl2adz6witnnvyI/GPf5tgsm1cAC9IAsHr160tbH3UgtkdkSOrHWT/Q7aee59fYImY5gFX3x9s165ar8IJiN+DfaI+3q/dYVQgVi/RR58wJy7JHhEjxN2j06lTofDFSH/rUKtwtCw10mliaAWoGCeEmiiGRDw/meci9UKCvp11DfXv3wnXKkOR/n32VNtn7z2WNUwywHA1TW4UlX2h5uEb40eTzacBifTIU7byqf77wejrv+vv0u2w9qrAUY+SxAmv+nDn6JW0DsZhSUe320WCIhX4jWl8ldPfOKOAkuUosR7XK7pk7gPXuB/TqjXdrvrei+IPbx+yqsvIJsI7TGguDNAZbR+4g3morc4KVJnBlUTFRYRsVdwDgiAUuFsl4dXhNEhyMFhReSZJj5N0rZX+WlVdxwitonmA1TRrglevvQoFGOg+59+zBbcyZ+twBTzf/+Qxyfrm7+ke6ZvJwfVAAVP0Orlv1lROED3fMuHYL9CxpF4iDtu9BbW0/UJG62HUQbMWoK8+rjSCD1RmyHiTEDqXOMGPs23Pgv2/8STRi+Fq4ThmS/HHefFrkZ3vTgh/na32PXSF0d3L9zKFYjFKFhfk+mSosaHI+26QHYDF+U3jUsfRCC3Wnb/5zKfRLexlaDvTJF9/QGrv+sVqFFUvVTgxVWE0HsMoHQ0l0ur6ygVgWAMsZqu5XCRN4Dwu2LxDD3nXOVS4G9wRnB80twKpMVr2ZKLdH6NtMKMSJ5xFgrbmLHmCJv5diAFbOmOKaH2Dc+lRcebT35rQiQ6bgvSt3GmIv1HJ4RXuVCZCKjko7wMWuqDW8chpbAiyrq4MaG7HzBOGVbx0ZYCbiAxZ0etesZqxN9t+T+q2Yn9sIlbi8/bR/0I/fO28kW7xL5RYKsh6P9nh7WS9+FM8Kzd/1QWdjuKxj5sQDuO940VatFB7c/hYRxfSTBSkDWNBpOGYT+7qLs+9aFVaeH3J3XPbzQ06l+x57thyuUaqwGgmwoOAz5LeC2FGKyiBWOM8WjB9KiCzaVrxdyvpF+5ojvcbKy9DTk84QtcuK8MGnj6drJj9eVZdLxhHrRX3MPa8Ayxh9CVRhacezgFjWD7o7SmTtKqFruGQrsfoNXJ5WHzs6K9sEq+e3lQqsoGTcIAvewmsDq1RoAayyo0TZEBsGpdzPJwYMAIiE+/UOglVcmftQ9GcNrsojNfq9K1cNsTeqhoh8bTDC+K2rg7V4TE31VVmltXdqp+XWWQPbDDIkNflvF9P3X3xV0li6bvJQfeWZN7gl1/YKoErUHArlEYGBi23FP3U+NfEsJBeJFn5D2idTkbaL1kmldVIACz4RhafBWpAVkJmmDgBr5Jbr0d0XniDTK0PS5117Nx159hVljaMALCZuWMYDxIZRBGivLdLA2lbdGhJnJxeKiCxXYY3Z9Kd089+OylCU46peN+Vx2v805wdjS3/U+ab/b9noAZJ/01tYTQmwXOObk+6gV0s81uwN7actiMUvEiCOvZ1w8Ncru9jA5WmNnAGsV26823BNVmVufeyye4zo2BZeV00HsIDEgF8Qaolw18BggIgzmlksIXAVGBhUtWYcQWWN16IIqPDKs9U00iTc0zkKr4w+shw/6/CKj1v8WikSE2x8lv3AxgtQfeWMtdq2m9HgzTay3S5S2+6BC8bTVx/9T/6rgK3qK+R5PIPfcXhVzlJ26Zhx7c3QGSFStA0eeR5R4YhIfZhTK3/X8rzalLbxakMWhIT4sSoS1e7i7LdWgbVIv0Xpu0euzN11qYr5Xn7rA1p9xyONfq/PNULAf4kBLNHpX0E15AstywDr97uNoHOO2gtfoxmSfP9/X9JqY//g05hLxIHIhfYPXxR5AiTPAMu48mwAltuhBcSyAFjOUMhVQuUcbauwBFcJleNGeQ+rbFsk3kNfz9W/ULfOK8DS2sH4QUSQJfw6c77QHID1eM4ecV9z5xivEDLfYdZ1PWy2XRq4vuDKM2IDqq5C8wWqGVgYYQmPqroAOhj9FGV84NF27diBa1xguFG9rw7yMa5YB9LrYO4gJQuw8QLAq4rOKw1fh9YcNSJDp1xM1Yf+PYE+e/vd1FZfoTFTna0iXozrIRPvXxF16exca97Tk56XnMuwCAhKDRn5OyoWLrRrHGwFqCvPq8uDAH2rJgE1g4RwE/m6i7Fvz0H/9cn/osHLL4XrlDHJpbc9kD7535da39cHYAGn7tQCLEd32WJLyzVC1+q4g90Y+def9qEDdtw6Y1GOq7v41gfR3HmVd+EUvLIej7mXHOMqnXeAZVz5NhDLBmB57F2JFPTbBIFYyr5aEKu6KPMOsNiYUgZIDCAL+Fp1REoA6yR8k8yAZJIAy6rKqmIzlCI0ElwFskOByuVZ2r135RsWhEYsjIgCj1yFsNlrpaKMHyO8CrhUu4LjhFfQmGCFXuTqKxt4ZfB/RZ+lVhtMG+y5UwZ2RJmKj199I3348utigCV++0pjYw4uYauysh2ppbkxoPgNmLVevz5YmVnHvLbe9Pw1P6DnVVkUeKUHt29DRPfbdxBsyagsy6k9nUcwBduUFZCZJymA5RT/l/u+6qwjaO9RW8j0ypD0/n+9mMbfPLWssdo/GOOIGo9AbCQGsYCxvT4NicsXW1arsB76vxPoZz8dmqEIl6m63MjD6OvK45W6VSGt2AGvX6mqsFoAq+QEdIW6cnWEWA15D0tQiaVmI5p9Hl0qYDxXuguNFvBPswAsrT2MH5gjH10XpkXUAlj6wI8EqyrdCrItXjTuq4KBNC0jVVeO1lmDV5KEuBGPtqf1Vwd9dkvBw+1efRZbdkna7KB90G/OzMg9deMd9O6M53368ntT6/F2kHdr4kB2fbBYpI87Z05YRnI+tg/AlUctT12K79l3EGwZFRiYNBEdi2odsc1YAZl56gCwDvnlSLro+ANkemVI+qYHptHYo/6uS9VL517YbQZBlvEAgyQGsIRbQBMDrP/ddxH179M7QxEuU3WVnY6hDz//2teIS8CR6EEq3VRvYTUDwDLaz6YKC9i0ELAD7EhunCBVWNo52lZiFdpkUC90fIgAsco+Qe2jnLvHr80GsCqu0NpP/kHpe1q21VUbtACW6ZoekrYFDC9swotrJGR/rYgONa3i9VEFWgxVV063YAYogVfS+bjyoB5o5ZXbJbg+S+OzM1T3Z/mLg86QcVZfsXMVXNFqSPUVCMp6Ltqbfv6HQ0DPZkdsxq330NtPPO1TmPVpGh9v16zlJKqvnBUObhuaQJABLCoUH+yYPtG9DiP+7rcIxQINbp9FRAtbtFU0AVRmoYFOE6BvVVOoGSSEmagOAGvN1QfSczf8DdMng1LfzppN/bf4NXXMW6BdBvUBWMAyTC3ActNYkfezeI3wJ/0XpQ/viekWtMha9RNedrtD6Zsf5vgGjAV2gFUrwSqspgdY7rZQ8wDy7eHK1LEKy139wCap1F0BsICdsBSfGYNYoXmVbdasAKuyych5Fb8KeInaFucCrGvyfYWQTb5gvKD4LuI7DzXCmsgIFdZnRRV1siTrw80OK//P6ksagRPejnms44dP0vm04JXZjSF72rxF5YZNEVpxaHwgQAKJnWo/IMDq1rM7jfxz5R1hqyWQykbP3HYPvTFNBrDE1wel71IJ4qZqVGl8CsBq0HF1vj7oLKILO2ZMPAw+L0aOtMHtzxLRWpH7KZ1e+W5kObWnP6Bv1ehQM0iIn5vy9Bdj35V/Ze7Shb5/8lrqtVBPXKeMSY467Ay6++GZZa01/zIPmZYRYuORac/qwAoY8lq+bdWt6kxU7PWsXSPcev3VaMqFfxLPMysN5i/ooH5bHUiqL6KQy+v0FtaYk46hrj26Z8WErJ73nXEhzZ/jB4TKrdzbkxBgVb8d6wixGnWVMBLEMtgH2g0tKrFCJ5dCgfIJsO4yfp+Kj09yymX+uvIokEeANSz0iLsUZRi2MsuusGYyaOXmdOyu6xXIcdWVa4za/GR2KdsRLKFoZOWV1ue21VfFIn8dUxVnUjhQCUMQXoXmaTOezdtXILxy9GtrK9Dok/0//CNajikVfu7Oe+m1x6ZXtWPXUp2qr8T7nTRmrAFWnauvnPVYoN91Tp/wr9CZKrGYGtJ+AxVpbHz9RwUGOk2g42u4MdQMEsJNVIcqrHsvO4m23Sgm7ojPrG6Sl982lX4z7mLjgRsoMOAP7FEBFrtSsdjSzwVr7040JMpOLuTPrAGsP+0zik45ZNe6xWW9B/rsq29p5R2OUg7bqCqsZgJYxuUthFhVf9lALOkbZ+WIaRTEKhTwvQcBsZUFAO+GYHWhd2F5+15s0Aq0xtjR9V7uiY337bsf0Cs33BX4joCtaf6nSWM3/BgqiXwCrJj+oYXN3MxhhDU3SMl5lkahdIArFEoEJ8FWz0R4LL2qU1R45Xbkdxjm/9Js0/zuVchvirkqZYKOFAACpPqKtW/CAMuZngOwHJCVpz/P3X0/vfbIk9UpcXaOo/qKjR8B+CwvKKVLkGo9br7hjusPsApU2HLBjGsfMp6bYw3KodufSp1tJ8TXZ1IAK4JJ2HXMCsjMUweAddyBO9Pph/9KpleGpL/89ntaYsv9qXNBR+saIeq3GKqwsnaN8OazD6cxm6+HWihzci+//RFtsM84rd5c8o/sbNK3sHIHsE6/gObPnYvbuCIpBFjVbzAbgOU29nsT8a3TDLlKqP12tX0PS/Cou3LsqJVYZXuhNqq6tPw/8gawvnn3A3rVAVjBibr/LbOSPa/CxnGkWgBLXMak3b/wxEcOrdgEj0vX1AxL+D1d3yuDjnIteFVzkTJqbCuvYn73CopPEEIg8Iodrw7wytGhfdxR1LV7N+E6Srf4C1Om0iv/meYqye5p9ai+chXBrp1WLVu36itHNdZKBoeX2wq76Oje9hN6/JrP5KcK29gbOGpvaiteZds83A44pOD/OBvoHuhbNRGoGSSEmSkxgFVLYtZdcwjNmHQWpk9GpbY84CR66MkXy9qH/VOfCixgKbKhwwq0rhEqYrTkX7Pt3r/7fFpq8b4ZjXBe7UeffpW2P+IcraDSOlLQAVarVLbtXAIs5wqhDTRpQSxjEGe1EiuPAMutwAruqBHOKuy3mj3pcgHWtJy9gTVsZ0UFljBB4L8xgOTO14kdtIKSyJCycVZclTUosSurPyiQ8HbOgqtyUuttI9XPlQeTT6Ryo6KLRI+GVF6lGF6F4l0KIjw+hWLIC2kE1wcrvt7+uMOoe6+Ynra2Wl3xN3rxvv/Qy1P/63bMxbK4+kqz5rj1xekR3gLDLbgxkPmGrV3/6qsi0ZedMyYsXtGFPR/EEiKDR25IVHgilr7CxyN1t3kHWOZTYjRTVxKmtjb6+vGrqW/vXtH6S3Hri66fTIeeNr6soXo51AdiAUsxwmG9uuC1fQDja3cN+WJLyzVCdxkZHLz8kv3prdv/keIIjq7abQ9Op1+deImxo3pXYbUAVsAdQohV4rL8mtZvB7VP+F5KusZ9lTD0FWeI0CxCrH45u0LoVGBVAJbyqyICyIJiQfj9mEuAtVNMVwgDa02cRJnSP6Yz+ViB9CsFFVehhBCERRB4iHBdr6oXqA+S+FZCReK3uOEVnIA34N0rVDcUdiI+QeKo2o8FvHLg58//+Dtyfo0wT39emDyVXnloGguvXJ8qKgCDtvD5IY2Pt7sTEVZ4lScZrfrKsyokG0eBHumYPmFzbSqaSDAOa1+M5tJX8fUNHKnlOXVZPaBv1USgZpAQbqaIB0L9QIVqUcod/zqBRuf4+pTz/s9S2/y2dY1QcsVDGcayBRfLNUJfVmO/tkxVWHtsuyFdfcrv8DWZQckLr5tCf7roRqPm9a7CyhvAuvf0C2hB5RH3PFdhuWuSX4vqLST8t3xPla/tNskOFpa18UlwxYBVhpVmzQCweJAFoanQ3sTGBSDQAljqLV+ST9R6iEalYhkzFnBVq0yy0ylQuQGCIseOCHSI8tZU1uCVFvzYXh0E4ZVyXBv4IIQDCMCKHV6VddQd/rTj5RRgPXvnvfT6Y9N5gFWP64M2YElatSd4m80fI/WvviqP/38dMyYcVF+A5Yw2pP1jKtJS8eV3zAlFlk971GJPPkbuY55fhL5ZaBZn3zWAdeS+Y+jcY/eLz20p7Kn90NPpnkcqP52qSKJg0xoEoXhkBmL1YAXiuUaozDmgCfq8n5YqLBPA+vuRe9Dhu2+fwqiNT6U/njeRLrp5KtthPauwmhVgGdN5YRVWta8meQ9L8suESjvXGWI1E8DSHjgj/iMc/42nvyFeAlh/Zfe9LAkMAyuwbOEMDKy09CGYBtlYV0+qos0r2jtXoSmD8Kpu4IqBFV5PIKCkIi+xeenqIjRjNUSwhVd5vzro8S1i3ajVV85w2x9/eO6uEM689R5684lKLqjfm/JUfQVu1QFjNAZgFQvFIzqnTzxfe56w+TqB2gxpv5+KtA0kCwklBbCMKYRZsyinKWjOCqHqmNDg+Cjlw/zqq65EL950Lt4ug5LXTfkv7fGHyjUxtR2BogL2LaXSHRvTH8CHRhGgvbFAAmvvziAkyk4uNPG0ACx3OhoHz7jmFFpryAqc4zL9+e5/+ifd9ehzzkvcsuhU2IyNILBK5RcnHUNde3TPtF29yjsVWPPmzKltAbawRAixal8PQt9WTwj+dqx/y+0a9ah7WiAWcopoRoClPXhGBFmIvavrsTxWXgGWBCjgGyzQazwiBpXyBa6ciSKwIZaqK2cwEKi14JUnBKUVLZWmgsoWpPLKdZ9psdbp4XZXhfJY7X85krr27IFvIRmQnHHTHfTW9OfNmtap+or1eVBLaawKYjQ8FLDZG61Ybi/splAojlgwfeID2nNEYjE2tP0f1Em/j69/4Cgtz6nL6gF9qyYCNYOEcDPFcPBTD1auwioU6NNHrqAl+vXBdcqY5Oy5P1L/LQ+guT/MbvCvEQKxkVqA5ThdtuDSfo1wwGK96cN7LszdTwUHl+fwfcbRC29+SAXgJ5HrVYWVV4DlWyU2EEsIsKqJPUDglVuL9LH+cnCh72FV9QsGZYRfJswKxModwHr/A3rlOs+vEALngPB+EmwEfCdqxuFaugDr2nxVYK0BVmDpXSPIKEBRUEyjUqC1+T+BiPOKRK+4CiWZICRy2rXgldpdyniJUHnlABfE1spxc3Z10Bevlm9fVbw2+uRjqa1LF+GaS7f4E5NupfeefcmMXmJ4+yq0bwRHlF4flMIrV4FSxMv358ZUXzm6dnTrsixNu/qjirm47/j4om3Q6N9QofOy+DoEVJfl0x7VgL5VE4GaQUK4mZIGWER0w3nH0tgRG+M6ZVDyN3/9F11+84MNBljadK5mUTZ8WIHWNUJFfKquEe49cmMaf2L1unUGoxpTeckRB9P3s38sFdWlpAqr2QGWcSdICGJpd46EIZZ23JxDrBbA8u9P9YZZzQ2w5GmLJNOx6N0TDElCq3LKFuGXBSuKopUzwW9hBKaoqqWkNkWuiXl1Qyp8lHNnjhmNvDaIwitlIm8DBcpgAPUVEkNsXw2ovnL+sXPMyX+A3rvETqHpkHr8mpvogxdf1StTj+orYQyVKJQ6Srg1zcaWwhINeby9NMWvO2dO6OdVic9244qrQaOHU6FzWlzdlfph1K83wAJUYnWWGqgOAGvfnbemK04+VKpZpuQfmfkybb7fuLLO6rgCihhiiElgSea2CguYuyqqqs0s21e87jav9XH1Xw+kPbb7WabiWKrs19/NomW3P7zaLC1VWHkGWI6xq19NNlVYbpjW4hSJ+toSMUu3IJZnBdn6xnfCKllUZdfcASz3Vwjv5L8DmU0qSZBVGdoZI58A64/Sr4CwvEVWY9FElRrV/k7RYfQxEqi4MiSPKkfYwCubeecZXrkmR6IcrLxS9mcDBDyxgOiHwCt2rjbwiolZre4emzi/Puj8CmHe/jxy+ST65LW3tNOK4+0rxKdI/PiUlFYKZrD6ioj+0zFjwla+41XdAnDomN5U7PiWihx1kmiUFMDSHTkB3ZBsIk4T+FSFBgcmURYpH+AX7d+HvnrocurSZk0E8TEbJOlQ5dV2PopeffODBldhAT7MEcBywzcOCBsDxPJWYTlvYn14z/m5vjrr2P65196jjX9du0aTliqspgFY4QXg2wERoATsGG6fJT7LSyNjSr4h434PSzJ2oSD7zgrDE729eEt6XKl4+y2PAOvl6+8sx5nES/ov/SRhlgOwnsjdFUIBwBJnSTU/RWgacHbS1VbldDGGiqtQ4hn3dUEFWLCxc6niCW/JVWl4HYb3WoZMUR5sdwaOcHWwE7RBaE628Kpsd9RGCMBCfYOAUQRqIvDKkemzzJK05SH7NihbS27Ye/85nr75+BP1ADmrvgrtZ5BZG3d9sEB03oIZE470qik6g0HzMwkNaX+XihTji8iA+rLzq/fEaTddQKUsVmE9PvFM2mitoXY2yUiri66fTIeeNr7BAAs4+LMxxgq0rhFqYrLymPu6q6xAT1x1SkYi117N66Y8Tr85xX+zm6vCUkaXxTUz3cP5zmzyDrCcOSJVWMbdQFiFVe3LFmLZPNpfDs0WxCrBQ+/aySvAquxGJWAKfJ8B25d6zwk25L/3vC1yDbDQLBqwfYxdlUczQyu7xEo1kXgqrpT6gHDEaYvAhUZcGWTtHJijJA5KEA2aub6aqhHwytU7PFNo7oJ3iyLDK4+eiJUjwauATZy+fjJ0IG2091hg98iWyB2nn09zvv1OqbS4+somlgQxVFVSClytq6+cpQGtBIPTy+1tuikU9+uYPvFKb+eyb/yosTik/W4q0sio3dTaA+q3AFYEc5cfcieiEw7alU49bI8IfaW/6bezZtMS2/yW5s2eGxFiRa0MBOI6R1VYaXzM/c+/3oFOPHDn9AdtRA1PuvgmOufae3y9pKEKqxkAlmN0BGKZl3rtU2DXqAEUBmLFXoXlcgxEQ80/72jeZsN6dIaWHQSSrMRyTUFEeQdYlU0lTpBVsV1o28MIl69ZLgHWjoIKrIARbXIK7OtH0TP2V1j3IakMgStFkmvjBwRQBM2EVNtU2kh1KmYAXrmmDxlFPVN2/gLwgMArpW5eXQVXB319RXy4vaL7CuuuQWvvNMpyfaa32Y3Hn0GdHR1hBYHqK6eRDybagFBBHLlKSuGVpw0b04p9NRq/igCvnLPyguLa85+d+KxXLfT8F0/EDR55FlHhD/F05jse6buUyXzYvQAAIABJREFUnVs9/UQwDduUFZCZyNdd3H2X+lt16Ir08i3/kOmVQemDT/s3XXL9fREBljNxgx/YmAR8mCOA5Vorjhiu9gHYTxOblWuEz006nVZbedkMRrBM5V2O/QdNfvyFUKNGV2E1HcAKLwKfTxCghEZ9bZmYWyBjMjudbw4N/WVCd49hN17e5jG+i9V/0Aq0xtjRsgWbYulv3v2AnCuEuj9xgyxt7IEwqxkBljxpsQ04vsrKzaVsu1e2Swe4clRDqmLcKUSocqqYQAqvjDa3SboDvmgkvGrUo+1oLMcCzDw+QuIMiQ80Jipyq2+7GQ3ePF8/7DV/7o90y4nnqHcW6S8PKtY2GyM2lVFSgGUzRtkiDa2+IprXMXteb3r5xnleB6Fn3ni+ZgaO2pvailfF01mlF2YKsjNrQDVL80DNICHcVHEAANVongP7uw/8m1ZYagCuUwYln3/9PVprl6MbDLCAtJANH1agdY1QE59rDV6WZk44I4PRK1d5lZ2OoQ8+/SrU0I2eBv4iYbMALNfM1a+y6ECJX/WlwUowgZduQSzFmooJYjkVWMOaCGCFTmw1oiXfuFRu0fWiAVp5BFirR6jAiuYEvKQqCWjFJoeCyaEVMqouEaDgtosBFPnmDJZGoKCiMjepr1B4pfVXhGuDDYFXZV+idkJii+1LUH2FwCvj2vHElVev9ff8BS2z+iqCVZV+0VlffU13n3VRWNFW9ZX7Tw3gFmNwtH0FVrFAz3ZOn7B2sHP+BBtn3A1sX5faaEacXULvSVlDLEvzQM0gIdxUSQEsJ9Up933BuN/Sobttj+uUUcltDz6V7v+vU6kY9hGQ85VnHRWsAvFhFAHaG3NYrH0tGw46W7bo0nSN8KxDd6Oj985feXTQQ998/wMts91h2lXayCqsZgJYjgMQiGVe7rVP0ZXbMIiFb6LqOlYFWEXn7Ng6LZVY/QauQMN2G5PRb8mw2lwFlmqiNYYl8SBmMj18LbUvAayTsc4yIlUfgKVJsWV/HdGi8VVbaWGNMGOzhVcssFBYCgUT3qYteFWyRixVUNWgKcJVhAi8Uurnc2KpFzTWkDjRxoUGXjnjb3X4r2nRnywRcQ2nq/mXH3xED1x4RUiper19xfo+qJm0+sodoORt+Z4TFWDZwytX30LnVZ3TJ4V+NSD+U4MpJpcduxAtPPt7KlKX+EIXmIIsl/aoBvStmwjblBWQmagOAGvEpuvQfZf8RaZXBqUffOoF2np/55fZ1D7C8y+Dj9mYBOIjRwDLCZM0XCN0HhZ/87ZzaYWlFs9g5MpUnvb8G7TNwfpKMze8GlSF1QJYal/qk3L/J8DuEft7WO4aBkMw0qPumrhExy7tNewG7JuJsu+IlVgtgFUzcQ1kSaIIDDZNXLoAa0ILYJmtaEh17D7CnRZOJUt/E9MvCla6R4GGTnEUJjSq6opNWCNWg7n2A9+80uoSpfLK/bFCLCVXStmAAHciOAyIE145QyMxFwleeeYX9FlbW4FGjTua2rp1jbCW09f0/edeomkTb/Urltbqq4B/tHuZdzaCeA16p8HXB536r6M6Z0wMvWEkOfPFE3GD2t+gAg2Kp7NKL1GrXXTaRDAP25QVkJkoMYBVIwttPbrRV49cSX0WWVimWwalN9jreJr+3BtKzesDsICDPBtCrIA7P/18sPalToKmkiWIaj0E43uHrzaTt99krcH00KXjMhixcpUvv/0/dNjZ1xgbNqoKq9kAluMEpArLuCvY/iqheRNQL+/qV68cnFWaNjvEagEs9dZTg1ny/RvdBZ2eWwDLl92YTcfwAQwfoN4JpU+xQytnhLqBK3cw/2i29kKghMJ6esOnFF4p/aOZBQqvJD5n/SOEAQjAQscUwStF7EGr3lB91XeZJWmLQ0LFMLaLOzXtXn7wUXrh3od9+rSqr0qrBuTDGl9Gq75yxi8UaasFMyf+JzhAcicEXVgOGnkrFQq/iDdqkwJYxnTBPAXIspAQbqrEIFbtGuFVZx1Be4/aAtcpo5K3/ecp2vGIs1vXCFH/KUM5KsSyXB8RANaFf9ibDtplBDrrTMsd/fer6ZJbHjLOwTVlA6qwmhFguaaueMO2uscWYgFUXrsaA20lq7bREIsKbXDVmPY0YPmLji2ABR6h/OVZse25DsB6sqkqsNgUGbpbAvQSg49qZVZxjxcVXDmTQyCCa4SIgCgEGwSZJGu3iLolVXmlBE2aiGoIvCr7lbVvWWcEXrFzFrx75evLEC9G/Q0Aa+Xha9Oao38ewxpPVxdP3XgHvTPj+ZpSGau+MsaQELj69h3BnqP2aHSA1dHWdXF66uovg/1LzprxRNvgkacQFf4cT2fV0z7fnTyXLvdpaSKoGSTEz01phjj7rgGsbTdbh+69OP/XCDs7i7TazkfRa299qLQ/kO/x8cPGJOBDowjQPq4KLGV2x04wZNtGXiPs0a0rvXf3P2nxvoviay7DksP3GUcvvKmOb++0uCospestoIZzfbPyJ28Aa8rpF9D8OXPYaPGtmCaAWJF/mdCxaMQ3sRoFsfIIsF66/k4REGQXRPBbNEaYlU+ABfzIN5p5W72VgnpUJZcctFImdxaJGQyu3AFTWnWl0M2Y/Cpc1YJXWJzHCa+cEZH4Q6v0tNuAAV45Oqyzyyhafu01MANkSOrBS66iz9/5oKpxXaqvymtRsCUroTi7fq0BVtTqK49moknWAqdIxfc7Z0xcQRVKWIYbZxAObN+d2mhSnF1CL2/Ic+ng0UmuMmtdVkA2ZmIVWDXKUejShT59eDwNWKyPTLcMSt94/zTa9ehzlZrXB2A5QzMxwoYQK+DOL5lrhG52KfJ8Ix9z36f9ZzT+xINE+mZV+NtZs2mZkYdRsYP/VrGqwlIEFRKJFYjVrADLt2IsK3uCixmyeyWQgY0t7kqsLEIs7c4sgI55BVjVUEpoc/QX2CLRrVYklwDrFwDAUpiD/xZIyJmeB62S0EHZZ53BFZtcGkyLwghvF2hlTaWN1O5pgFeZ+8VBNwjUlmbtL6i+igzMGHjlTGPE0QdRr359k9oQGtbvbaf+g378/ofS+K3qq7IfogKs6NVXRHRLx4yJO6sCw/7b3zbMVh45jNoKz3N5ubx7ZiqyPDowvKWZ2GasQAQzxNy352B+8V8PooN2yV8JadDYzsN16//qOJr5wlshPwB5XrlN1LgE/JiWKiylHvKF16gqrP+OH0cbDhssX3MZbPHAky/Q6KNKbyIiHoqjCkub9HvtVyi4Xw15BFjz5syBv/YadpXQdZJ5z0EBFuTvsu+bEWLlEmBdd4cyfoBvMatdNArMaiaAxSbJVta3bZRspZUWGOUcXGnnXSVV4SiQxkVe4RVrOw+AQm0WGSZ5xkQqr3xzSODqoNN/78X709ZHHmC78FPbbsHcH+nmE8+p6teqvipFk8WWGfBxdIBVLBSP65w+6UxV8CR1rtAH6rrrdqNvl/yBCtQt3miOCgpM2liaCWoGCeGmSqwKq3aNcNMN16BHLj8F1ynDkg888TyN+K16rrFALIQecGlvWgCWMmOFJuiLkFgAlk8Xfo2ts8oK9NTVp2Y4UmWqnz7+Njrl8jvcRoiH6l2FlT+AdT7NmzPXtTcfjQGfCKp6dAsJGbOqG7CxtSBWzdJKWwAQMLcAyxuEFleJZTuZwg9+qqXtLo8AazXLCixbm2Pt/EkMCgCwvv1Sob4tMzAUGNQy3niuC5bSxvIfge6sTSO+d1XVK4FfG/TNmXN6sQhdo9P2aVsF5XZYDD/8r9E3TnjlDIHEIxo3tlcHHT0GbbI+rbH91pyXMvf5F+9/SFMvurKkd0zVV2xcC+JJt89UtwqTxW3GcfuLCrCiwytHi0JHYZsFz0yYqpoieq6NNyAHjXyJCoXV4u0UmAqSqSmVAvq2tq5l3zrj1QFgOW+OfDj1MlpmiX7xujClvY046FR64PHnQtoBeV65jcHHUEwyMcKGECvg6pmWa4RhXTD9ww6q/A3f/tqTD6bdt9s4pREYv1qjDj+bps58tdoxEob1rMLa8aRjqGuP7vFPvEE9TjldBrAcNZEqLHetmOaUtUfdzRuRb6baedf5TSytD5gviP4DV6Bhu41pUETGP+w3735ALzkVWMqzUNhb/K4cTccwx/KP2AJY0eyrb10/YOXoENc1QacvBBT45h0DGKr0hwKIoN1b8CociZKYYO3nBlmd4VV5TDQmIwMz4Oqgo8vP9tuNBgxaKamNo2H9vvn4TJp5+2R3/Fb1VckNzg2kaH9iAVjFjgXd+9GzV36jPFZEU9Cy9aCR11OhsKtla00z4DiEZGnq05e9qqxarIBs7MQAlp9w/OO4/en3v2qX6ZZR6RkvvUUb7HlcaEHHArAcm7BxCcRIWqqwlHqwEwxFRixVWOBaWGGpxenVm/9G3bp2yWiEytSev6CDlv7572jW3HnVhoiH6lmFteNfj80fwJo9p0qJgRXt+iYyxLKsgHH1AzY4tBILnW91zsDYroq60I8KsdzpI6uipgBqi0oLpwJrzWYBWJVJK/wqiQ3ZTueXDgKt3r0Wyt2vEDamAqu+wKriVQmkQOJGBK9iBFduslidlCxpNEprEtAuC/WkZdcbRu8+NkP7LpPXXkVB1ZVvLt5OOtWawrMVVF4pdWhE5ZWriOW8Be9eofGDxopOrscivejnfzyU2phfpUbWWtpkpt98J7391HO5rL7SrkmjExpdfVXSukD0+oIZE4fqVK3X2cE//qD2cUT0V+guhSjSmenIzqOBkS1NBTWDhHBLgIk73mH19FnNGNZdcwjNmHSWvIuMttj/r5fQ+JvDVYxgnmWuk4DikokRNoRYAdczaanCqudj7v885lf0u13z/6ZbZek9++q7tNGv/xpyNhKG9arCyi3A8iwybEViEMvMr2ufomPWkn2+BQpu+J5qXw5t+MaaKojlulf1HaeYT1MCLK9tGgizHDUWXbgnPTkpX08hJA+wwv+qDkOIGM5+DYVWGiARZf6JgCuDngsttiitufsOtHC/xei9aTPp7Qf/a05jW/DKtQ/q48iVUB7foUAVjaEoVwcdtQb+bF0aNnJEDKs4fV3ce96l9M0nn7aqr8quSUn1lcN/J3TOnPirdAGslUfvTG2dN9UdYDlWQLI0pbUkx29PB1AzSAhf9XUAWI4yL95xPq0+cDlcrwxLfvHNd7TymCPo+29m+WaB51kGH0MxCcSIOYuFrJ8WgBWGacD8lYlj5S/V7X/Sb1F6/da/U6+FekL2yYPQJTfdT0eeO7E0FY/DkTB0rcj8CxySwHPebAaA5ZofCKjIVVgBPyNj+nQDNrksQSzU7tWdQ1iJpe0/YMemB1g1A4dWARqjwPLRivReuCc91QJYBhM2FlZ5FUsjuHL0Q8GGysgoeAi2ZcfUVIf1XvontOauo6l7r4WrXb419VF6/4lnlDEgqbzS6pTxyiuJj+OEV864CMCKPCZ4ddDRZ/ND9qbFllk6ypabyrYd8+bTLSeeTZ0LOqH17POLTYWd4Dpq1WCW40jit+acqNVXnlHZzUoXEqWGxQL9vnP6xH/qpOpxTgiPvdKYodSl41Xo9C4KeWA6SJamHBPo29rKEfpWjZkYwPInvEfsM5rO+8OvRR7KsvD/3XQfHXTypb4pALldWZ7xMRuXQIykBWA5Mw7pwk4wFBr1qMK64Ni96OCx22Y5LMW6/+r4C+jmh54utQsYGfFSPaqwcg2wPHYHVrXrpoZCLGCTM289/k/RObvzBsauLABtvxrgKtGDCm3i4woHcvMGsL5+9wN6WfcGFrpL1bEqqwWwAulNINmwzj1QXzNycUMrZzgECoTUSsl1wYC31NbT6DpgyEq02i+2o7Zugd/OKhbp5bvup0+fr72H6dpdUHmVGLxy39PGozAkaftLfO78ywk0GMuRQVJlnBReHXRU67PkErTlYfnM9b788CN64IIrWtVX5RhMS/WVo05HofNnNP26x3XLUHSGA9cyIDa2Cw2e/T0RLQQIC0SA6SAZmnJEoG9rK0foGxozzv5rv0bYc9FF6Mv/XEYL9+wh8FF2RTs7i7TRvn+mp5593TcJPMcy+AGKS8aPrJtZAXdezVKFtdxPFqOXb/obLZSjx8K51TVv/gJafuRh9O0PpV/ECzocCcN6VGHlHmB5Fhq2KmOAWI16D0uxqaBzdprmDmKV7ZFHgPViGWAh+wi3V6m+iCRxw/Wff4DFEykcD3DWjOfzJKCVo1kawJWjRz2rrirjLbX26jR0u61I9w9PTqXVy7dOps9eeaukX7PDK9cG6X60XRJLUa8OOmOts3M7Lb/OsHgWecp6ef3RJ+mZO+5rVV+5fklP9RURLegoLtKHZv57NoQ56hpXg9qdutWfiv9Zk1UyaqWLaQDL4xPUDBJiZ19LSr2icfZdA1jOCNeecyT9cuRmuF4Zl3z2tXdp3T3/RJ3zO2qmhs2bMMByE6Po8Zs7gOWzS81Al487gPYe1Tyx65jhsWdepRG/C7xdl8IqrGYCWOyyLS9pHxQwUHO0GgretirbCkDqtX1GrKzJMsTS+bffoBVz9Yi7U4FVAViVb6FYQJZrQHVkSWI4+M2YS4C1w7HlNCQbBy0kuY4yk6yDKx+o0BlCVyFWKNBKm25IK266AWvCzgUL6JlJt9G3733IylYEcll55RrcEl6V22rdZLJsApVXxtgJxIwJZLuPtx97MLV17QrHRpYEH718En30ypusyqG9xKYyUxBbVYWk1weF1YP+iUcFWOFr56xhQwLV64PPdk6fuHb0jFauAd9iUPs1RPSrugMsRzPrU5XlcQlqBgnxdq1I+LqLu+9af5sNH0YPjz8Z1ysHkqf++2b6y4XX+WYC5HYcXQLiEvBjWgCWm3SonC1bfEldI1xv1RXp8StOzuUvqpiW2F8vuZnOvPqusEiD3sLShUlTACx38qVFAqxsV65RVwmrOgIbXe4hlsUvFKp87FZg7b5DDr4RS1NQASzv5GQ7v8EsMcGsPAKsVcsAK81BlUpo5RjMJiEFDN2Iqqu2Ll1o1TEjaInVhgAalkQW/PgjPX31TTTr08/ZNqmFVxo/un/NzkoGr0J92l5Z9LRDgSsSU8b5Ct6+Wm3EZjRki40R62VOprOjk2478Wya9+N8Vnfu7Ss2vuoBrzzxz+oTmnFUeOVZEfLBy9p4Ghbpso6ZEw8wOQY9N7POFQsMbj+GinQOfHKHBwCmZH2SAvrW6ck2ZQVgC1QFq13G3benCqtQoNfuvpCGrJC/x/10Bl/Q0UEb7fMXmvH8GzVTwyZOuAqL1YMVcOeU5yqsQqGNHrvsL7ThsMHyNZXxFsP3GUfPvfFBeBb1qsJSBJcqIpsGYHnsga3MxkGs2tcJr2kLYqk3Cq9dmg1gVSxiffxSmdS2EpGIWgCrPl9maCIdVRs0+feNI61uECiJQAZdd2z+Z9C7a48eNGy3UdR3uWUE2pZE5836gZ6+5kaa/eU32rZ5hleeFJy1XZrfvTLOQwCvuvfqSdsefQh1zekzG1+8/wE9cMGVrK9b1VesiWqImN28TH15GncWftvx9AT/o9OBpvxJFNHbRmbwmBFU7LgvfoDlZgRmjSKdoCxNBjWDhHBrJ1aF5b9G+If9d6Szjtwb1ysHkq++8xEN2/UPtODHee5sgMKE8qwTBlhs+GMxFgvAUuoiX3xxV2Ht074JjT/xoBxEoWwK733yBQ3duXTFRBkFCVRhKccCrpM1FcDybCDY6mxBLDTytfaM42F312/yx90ra6JZAZbXd/JvA4PnmS/hYCy0ABa6imRy9QJWjlZW0MrN7tVaRsq9ymZKFFxpdK+M2aN3L1pzjzG0yIABMqd5pOf98AM9c+0t9MPnX4b6aMGrkkmaAV458xy2/VY0cBP+Cqp1sDW44UsPPEIv3PuwUYvMwCvP3mCzj6Xp8XZnKh1dO1ajJ65/xeQc9Lwcf5gN2n4AUdtn+mwqypAtgBW2a8yu9hwWF+3fhz574FLq0T3wCydRXJiBtv+6YQr97tTxVU1TA7FYV7MCpfDRl1Hg3lH2IU9b/Lpg+oeULBAt3ncReuH6s2jAYn3wOeRE8qIb7qWjzytdfeUAliODeMnqFwkVwRXUJ28Aa/Lp59P82XP0keQJcCS60fewtL4GfKBTtlWJFbCMJcTq32RXCE3bKLLXiLdh5gt50YV70lOTThF3m+YGjbhCyCZLgl+SQ2xrDa08CV5wHHYOgGIo1NB1xerAQLfeSw2gNXcdTd0XWQTQ1iwyb9YsevraW2j2F19VBVvwqmQK1M+oP9F4jmVcQfXVwn370Na/35+6BH+5MnJ0paeDBy+5mj576z2jQpkBWGl4+yq0QCS+rkV4sZO+7nx6yOJEJxmXB3JWlmggkx3c/hEVaWmuYErWqfHIXuvK+sQUwWRsU1ZAZorEKrDCdOOKMw6nfcdsKdMvB9L7jbuIrrztIXcmqQFY7BLA4iwWgKXURb744qrCmnjaIbTrtvm8z88tpxEHn06PPue59qpqUK+rhEwVVh4B1rzZc5jfWCitS2x1BgCj7VWqQDt0bFcO3PD0HDz8CTq+M7zkYXetXTWVWBI/VJaRczVZ8sepwForb29gTbq9ZAIwNlT2kllRYPGATk4F1vQWwBIYEH9HSNQpKIwm+sruEqy4csZrZNWVM36/lZajNXZupy4xXvWa98NsenbCzfT9Z+FKLNfGnfFUsXUKAKdyxCi+FSb9ofFz+u6V497he+1MS66S32c2fpw9h24/+e/U2aFHjZmBV+4mVJoHC04VG2Taqq86i4W7izMnjOK+GiTnRa4v+eeD2++mIo2ET+zwCMC0rE9JQN86PaGmkBBsCb9t4+zbf41w1aEr0ks3n0uFCAdXfFLpkfxhzo+0wV4n0Muvvyc4s0etEAT8aBQB2sdVgaXPHMVOjFqFNWbztemWvx0tHjcPDT7/+jtacczvqcPzZR1bFZZjIAMI0IaAAZ40JcDyJP7YCm3cVcKqT8H9PtUQyxC/qB+qe4SgGivXAMu7aYIxotpnrY9pwKbtAqzrTgUksyMSVwUWnAQJ4IONFZOAVrZJnkr/KOAK0gOAM0v9dFUaut3WVOgS/2qZ/8NsenrCLTTrsy/8048DXhWLoiugscOrctKPxnps8Ko8rvN/0PhG40w7F0HllaPXkkNWpuH77GqzZDPT5p3pz9KTN9xp1DczACsCvHKQV/RtvBx56GIKWd1TfeX8zyKd0Pn0xNO5YBKfz7gORZ8Paj+NiI5328SuSVRIYJqJpbJQM0gIN3NiVVh+gOUoNOXSE+nnG/8U1y0nkq+/9zGttftxNPeH2fFALOgcwsQJG0asQGlZ6jNP3HvKPqBJ+saIArAGLLYoPTPpdFqyf19c7xxJXnHHQ3TwmVeFZhQbxGIAlnKLN1Rh5RVgQV91ZbtgK7QFsdydRABJtHat87tYeQRYL0y6XX+UE/hItfXKvzHMG3izAyxxrhE9y4G+UdGkXtsZAH0gRQxCKFDQdQHZnptHoUArbzacVthk/ajTMbZ3KrGemXAzzapUYjUhvHIMFMsVPrejUk9onKOxZowpAcDqvlAP2uLQX5NzhTDPfx65YhJ9/PKb2ilmBl55YgraVwIzbnz1lX91OaHa2Vncgp6ZZH6cLAlsJAr4QaN3Jeq8vpQpi1oCwkCH1icioG+VhlAzSAiYf1kkMYAVThq22XRtuv+ScbhuOZK846EZ9Isjz3FWHjgrg5+huATiJGdVWNbXCAsFmnz+sTRi+Jqgb/Intu0hZ9Ajz74emlhsAMvpOYYqrMpXQZ4BFvt1J3wPyzV9xbPCh6x9AWExbnUuIJxIrBLLVQTYE1Vfi14jxAWxXHXMG3leAVY1FE3bqMBXum6gr0mDDnkEWKvsUPqRjkh/6gSqKjqiJybjnGyvcgkNhcIEXbdQgsmBK/e3Iwo0dPutaKmfri6cgZ34/Llz6fkb7qRv3v1Q2QE0r0rLjFVeOWo3HF65SuitHBe8coZZb9fRtOxa9Ykru2iM3sqJ51tPPpc653doO/PtS8CaVC+MovxKn3SsHFVflcN8fict0pdm/ns252n8xMf1ZPP5SmOGUpeOV92msWsCdGh9AgL61tmDbcoKyC2dGMQKV2E9e+s/aK0hK8p1zEGLy259gH570v+BM4laIQjECSvCCpSWZsarsI7bbwydcki+y6FNQffhp1/R4J2OId2/tMQGsWyqsBQB5ujT1ADLYxNsheLvYbFftS2IpQWxqC98a9FwpTDvAKtiB/O/o1hZNbTd2RzlmhZg1RlQqb6bYoFWUZJ68JRWZS4e+CJsWhWHIA+QvDrvXK2x80jqt9LytqpYteuYP59eumUyff7aW7720Lw89pP4vtHXBt0Q887WFiIFYhW1AQpM47o6uOyaq9F6u42xio8sNXrvmRdp2sRbtSq3qq9Qb0a9OuhfYc7yKhRoeseMidBPX8ZzekDnGpI7qY0GT/+WirRI/ACLPapjP7OlnZul6aBmkBBu9ToCrH122oquPOUwXLecSR53/kQ6a7x+Y/RPt9mrsORph7QKa4t1V6HJFx5H3bp2yVmk4dP5+9V30wmX3CTfyTzGRjzlRrMNxFIQ0p3+eix1jfFBWtxayUg6v0LoPOLu/cPu8rZXCd2vPn3v6LjAN2h4PkBljRRosPp6tEj6OqHUJq5qGojVLAALjnkgdtDViexXuQRYY45BTVRXOTRhh5SKAhGgAWpCKEAwdQsBHgBcOWP06N2L1txjDC0yYIBwJvGIFzuL9NqUB+mjGc+7HUJzqwzdqrxyLYGuBTT2EHiF+GrRJQbQZgftlatzly7qH73qBvroxde0iyJy9ZVNVZTNvmYzTnXW6Xr7yo1R9/2r4nmdT086EtmxJGdDpD+5zKCR04gKw0sHPXlzc4uoVS6m3i2VhZpBQrixEgNY4USp0L0rfXT/v2mpxRfD9cuRpFPlsvcU7hxqAAAgAElEQVRfLqAJdz4KzCpqfAJxYs4WAR25mzmADpVRlKJIquFXE30La9ByP6HHrziJ+vXpDc0zr0Lr/vJ4eumdT4zTS1sVVjMALOgrzxZixXSVENLRE1luHAEgIhMQy5lLglcKmxFgeTchaQxE2Z9V3zItgBXFoua2aJIOa2CT3MGdhwVReGAaAoI7ILhyxllkQD8atvsO1HPRxp9n3ps2k964/xHcwlmHV85Mo8Rgyt+96tajO212yD7Ue/H+uE8zKvnjrFl0+2n/pM4F6l2qVX2FOjb+6qvyeXPXjpkTb0S0EGSfSHcWMgNHXkyFwkFuy9i1ATqU58/lSQJ968zBNmUF5IZODGKFrxH+Yf8d6awj95brmJMW8xd00C9P+CfdNGUaMKOEq7DYUGIFSktTK4a1169v+QJEqrAW7b0wTbv8JBq64tKAD/IrMuPlt2mT35xcmqBNVY6wCssdJoYqrGYBWOzXnsWVvrjfw2J19Cyf6m6QMYhlnGOMEMtbjdXsAKsSNuw3CBBLNjt4nxz+CuEqDajAih1WVZzJXHWEAJEwMOoGrhy9BPCq7/JL07CxY6hrz+7CGSUn/tEzL9Grk6dScYH+HSFn9E7hldWkrg26JgfNEZJrBLwyxAg7F8Gj7W1d2mj43mNpiUErgdbJttgrDz9Oz901VTkJBF6htkdjzVXEJr7yWH3l7BddC8vRkxPUj+0FvMaeHRIP1cEjD6Ji4WJ9ghtFA2B68vy5rBDQt051qCkkhBunjgCry0I96KN7/49+0j/fv2JhMj4OsRIGWGz2icVZLABLq4t8EZqqsLp160r3/PNY2nL9fD9EiSz+Q84YT+PveLT0bwM2VTmBNoin3LEiPuieO4B12nk0b86PSpexK1BYheWavzKSjc81bVk9g9+MAHiQVuGgOlSm0Abo4HWKtn9DPEt1Ki3FNmoBrPBygGwp9Klun2wBLOQbxC+TGKxikriKFqKkEJwe+sYR1x2smwBcOWM68GrN3XagLt27cSrU/fNvPvyYnr/hLpo36wfl2C14VYoKdN1IYhG5OsjGZKFA6+7UTsuts0bdY6chAxaLdPc5F9P3n3+pjtfg3yrWKmvTYh0ebvfsl6w+ipmm8ZcHXTWL9F7n0xPhR7Sh80KigTZo++FEbbVSldg1YjpEMjKtASyVhZpBQrhrEgNY6sT4yH3H0LnH7ofrl0PJjs5O2m/cRXTtnaZS66jxCcQJK8IKuN6JBWIph5IvQl0VVltbG11/xqG041bQG4A5jLralL6bNYdWHHME/TBnXq24NWIVltM74i2rKixPkDUTwHKnzUWiEGL5fNSCWJx1fZ/XC2L1H7QSrbX7DiLd0iz89bsf0AuTbo9NRXZNmL+UWD1aAEtvIjThZo3MCQDVOTYJGjdsKVfy/AH0MPUJ6WhRZbHYSsvSsLGjqUu39MGrij3mfvc9PXfDnfT9x5/6TNSCVzJ45YvJKNWHguqrYe1b08CN10eWSy5kPn/7PZp68dXKuSDVV+w6t6mKEgJtV3mbcaqzTunbVyX9ru6cOXEfNNigMwLamZXcmtv2otndvqvmRbFrBHSIZGTKyQF964zCNmUF5OZODGKFrxG29exG70++hJZZop9czxy1WNDRQb874zK69MYHDLMy+BqKTSBWzKUOkMVjAVhu0qEaDpqor2GwCsuBVxNOPYTGjig9qdfsfy69dSodevY1VTO4ZreBGQlVYSlDoTxWLgHW7Ll21zgrHkwBxAJ2Gn+8ATGn3RIC8/auZ4keTrvYKrFKncVyGuj//+x9B7hdRbX/Orek3RTSgEBIvTeEFgi9ChYguRRBBBEsT7E9VKxY8POB/gGRJ6BP8T0RsUESpKggIApSVGpyU4AkBAghIZBAKmm3nvP/9j7l7jZ71lozs88++0y+733//3t3zZq1fmvN7Fk/1syZOgkO/vBZmdmmdBNYrHgTurPqmcBKjKAKZjeSKJIWigqrphaIK8c9h7yacd6Z0NDUpOBtMkPzvb2w7C8PwZtLlrnFNTW/0nBt0EEKmxvS/PTkORYL7PXV2LkJ5NWB7e+B1uPq6z/0Pj33T/Bqx3ORi0L54XY3gWz3FW7H6c9i7ychl8td1Df/tltwOhD/4RerSEmurX05FHL7ujqoJ1PpxAiF9Nq5NCtCt8g+1FCUkBSBcEWhG+gwgeXMcPGF7XDjZZ/G25dhyWtu+RNc9tM5zoMAEV7WBoHlZo3QVEKuGiCwGhub4Nf/9Wm4oP34DGcRzbUjP/ZdWPzSGt+gREkszltYpSTLLIEVv4jkn78Mk1ixX6WIjYew47hrgPoLhbH2aLhSmEUCa0mpA4saG9rORjgmxhBaWSSwplXhDazY2KWAsKIQE9g8lBIYZUWc7goAGDxqNzj8E+dB06BBWJNSIffaUwvgpYceh3wfGqHod6mYuFVAYHSo1A15lcvBwaefApOPnpmKnEnKiM6t2+CeH/4U8j3hN9t0dV/hs77kNSfPGbndj3Gqu68g3wBT4dk5K7E5YfqcgbOjtX0eQO5DrrARiyRK2QSWgsEoP1FCOIxDpurWHdaXa2qElQ/8HCbttTvexgxL/vHhp+H8y34KPZ3Bt3B05KdEhzTcUoHi8tRBYEUuG/oiLNvS3NwM867+PLz/pPpphZYtk8cXLIOTv/DDkBibwAoEHxst7lXCD3z/G5n6Oef7r/ox9DgdWOV/nKucgRjgViz+PSzp14zxoLxPJ7I7RrzFRHxjZAsh8Pc0kVjZI7BWw5I5f/Z9JLA5SgyjT5w0hycHLYGlgrpgLJKwckaTiz2GuVhSAqsabTPjumDZhobGRjj8ovOhZWxt/iLcljfehOfufAB2bd4ihTVznVduYtOuDmJzVEfnlZNbh517Oux90H7S2GRNYMkDD8HSf0T/sJbtvsJG25OF6M0wqDu6+woA1uQXzJmAtUR6XqUoUpJtbf82QO7q/sO9kraIwYgjDrYiiy4JeQZLzZIK0Of1qdSpP7oL61PnnQK/vPw/6XZmdMRTS1bAB79xA7zx5oaAh7XRhRVfgxLySVMX1qjdhsK9N3wdjj6oLaMZw3Pr3G/cAPf8c3HkYDaJleBVQktgxcSdQSRpedTdPTH0L1zCake9web1uGZILMdo5pXCzBJYvkDy8oW36xVHYfPSJbBuv0plqtSNTbQDi0BWuXV9QmhhCQGKOWjbFYirsj2TTzoWJh13OMW81Mn2dXXDsr/+A95YtFRoWwhTDdhx3gai5Is0DwyRV7HrJ4CbyMYBQ4bAUReeDaMn7ZO6fDFtUG9nF9xz9U8if0jHdl9R0C9ll3QhxOkUElik968o33qKh3TZaae3Q75wX2Ug9gSCngmhMJUEloEQJUxgOV1YL977U2ibMA4drawLbty6DT7x3RvhL48t8Liq2oWFyHGpiFSgWCCkpAtr/yl7w90/+orNrcCCeXHVG3DwBd8B0S+NsAmsiOBjtk1OF1YWCazunZ3+4prbheWJA27FFhMkMyRWRB5ScCgvlyTexYr7gtcFgVUGm0l86joLROWHJbCQ6BKJqthiGzklR4xCRGD0k2o0HeSLc3Vw+DA48uKPgdMpk4V/65etgGX3Pgzdu3ZV3KF0XZFyiXG1ipIz0nwgklc+3ww/2j5i7z3hyPPPgpZRu2Uhrcg+LH/sSVj0l/A7xBjySpqDjLxzHUj4+qC2Xx6UAhIXHv8qUnn/Ku5sRU4QpQH7nrkX9PWtrejgnEZjDUAoxFRiwjkQ+qPGooahhPDwGyOwxMzGGe89Cu75n2/hbawDSWczuf73f4Fv/OQ2KPSW72TXehcWMVcVurDOO/kouOm7n4FhQ2rrjYgkUvsL19wCv/xz3C9flroUUvyge1YJrNBH15JY/C+3jnexkNcavUYKdzniu1h1RWD5AEy+KyuYZI4FlsDyoMIgqbyYSot7Qx8+CgGBNYHkiybiqmzb9NnvgXGHHog1tSbkdm7ZCkvv/TtsWrma9N4VqU5mkAiU3JHmRIrJq0lHHAwzTjsZGprT/2MAJhI639sH9177U9i1eVtIPYbAwsReKhOcOWHyyul/Vdzi+3toyc5GfymC9lDfv0oPgeVY0tq+HiDX/1gSsRaWJ75qh0vcDExjUcNQQnL3hSdwnfqjrxE6Uz948xVwyjEH0+ysA+nFK1bBJy//P1i49JX4yw8oghURS6mIVMCNipYuLAaB1dTUCD/84vnwpQtmQ45RfGY9pdZv2grTzv4adHb34oiBpEgs4oPuWSawLIlVSk3k+o3dkXSQWPEbWuQ6irUJSWTVLYGVEjLLIbDmZ/0KoXrV4st/pdpF08eXQjxQpiT5ppm4cux0fm3wuC99CpoGDaCYXRuyhQKsfW4ZrPjbY9C9o78bK66qRsfDkleRxKBzZfCQ958Cex04vTZyxJCVrzy9EJ698y/GyCsS0Vq2ImECK+3dV5z3r9JFYLW1/w0KuZMrWYarowkpj1CIIgmipkToFlmKGooSwmNRhS6strZ94IU7b4Dmpmy0RuPBlkv29vXBL+76O3zthjngXDMS/kPlpyRXpKkkFdBHYAl3oGhHD26bAL+6/DMwc/pkOah1KnHZT+fBdXP+ivLejTSHwAqMQ6WlMxWBxKorAksSB+mKrNYvEwbsltrpycqKbB2TWJbACmxTCV8zzCSBdcbXUHu/TAhNHsgUafq7KdKKXHwaIK7KEI1unQgzPvR+TYilU03Pzl2w/O+PFd/G0oFlSsgrB+1QN48gBJVc1nRtMCqH99x3Ksw8azYMHD40nYmQkFV9Pd3wlx/eCLu2bg/NWC8Pt9dC9xUAkN+/EpaPCeWWf5qp7ddCLndp5f9IOQ2jDEYoxFZikfMh9EeNQw1DCaFQcIVMEliOcoG5P/nOp+GSC9rxdtaZ5MrX18NXr/st3POP+dGeo/ITkSvxLQ1o1JPqwnK6ri7/9Afg0o+fYQnQmOg43VfTz7kUdnZ242Po7gfxORP5V8MPumedwApvw+IYSFc0o/D3bSWc+HszjDG/z/+UkFiOTdR3saSHqBjSdszUSXDwh89Cr9W0C25ZtQYWz/mTHjMDOSFdA4xZ65nAShtBFQwf5YFvRujpD8rrIFtiDHX8nXLi0TDp+CM57tTcmI0rX4MX//oIbHtrY8h2dG7WMnnleK2JwPLi5byhdtBp7637rqtyUi175F+w+P5HQjmWtquDbjrErWJGrpfV1UD3lXOb5qK++bfdQt3ITJwLqDYU5VtPvxAgf2uF/TBimUQpiiAQucc0GDUMJUTD3RiJJSawhowYBqsf+BmMHjGcZmudSf+zYxlc+uPb4JnFK8Keo3I0O11Yp7/rEPjhJRfC9El71VkW0N391k/mwA3z/kYaqKsLyy3+ETNju7DqgcAKkR8a3sMK6YyJiSWxosFxcUGSamUNsTuugMRyOrAOyRCBtXnVGliii8DyhsYQmZVFAqtNUwcWYivXLmKatJIWiVEeJUBcQaFYTu9/5imw54z9teOaVoWFQh7WLnwBXnnkSejcVnyfyJJXxWhhyAyvnPPof+txR0DbicdA86CBaQ15onZ179wFf7nmp6FfHsSQV9IYuAIFfL6WPU/46mCNdF8B5/0rylnXfOK1nnEAQN/zvvYd7bwNQiGmCotEA6FbhCJqKEoIHydjBFb84f/iC9vhxss+jbezTiUd1vzuh5+Gy39xJyxdsbofBVR+InIl5V1YzjXBa790AbzniGw9aGoqnd/csAWmn/N16Ozq4RXfnC4cRheW+9FBXCU85/vfgKaB2XkL5P6rfiy8HuzfitU7sRCrv5KG9UBicQ46HBJLOk8g77NIYHk7sCh5SNoXNRFalsAioa5dOAnCClWIBj1T6YxBouT6XiKuykNmnHcGjJk2FakhO2J9PT3w2lMdsPJfz0BvF6J7nEEcUK6gSkk0T36Qrw2WiI+46FHIK+cd2L0P3g/2O/ld0LJbff7CoAjLxfc9BMsefTL0ZwyBhckBqQxhX8HEnDyfy7FxRnkN94xnq/IPDJlUgNfyHXMmcXY0Y2cMsjEnndQEa4dsg0Ku/2fFtFuHUIgiCJSYqPBghFnCe3lkoEsDTBJYMdcIoaEBOu74kX3HCBk3ZwN68MnFcN3v/gIPP7mkOEqao4iEkopIBVxTtFwj9FR+DnH19Y+cBuedciw0IIgOJIyZF/v69b+Hn/6h9DPB3O6RhEgsN7Mksa0nAsuT/sU81dCJhVu9ge0EkTdSvczrhBUMEDaE8Ipa3Roedy+mqdTj0OzYbqysE1hlYOgIErZrhThbAouAswbRyPpHucCKNoxVayVAXDnWOp1HUf8OOGsW7FHHD2737NgJrz2zEF57ZhH07BK8BVuD5JUb83LAVXLMO7axESYcegC0HX8UDB0zWsPqzJaK7Zs2wf0/+gXke/w/ZqSLvPLFFAud7b4S3Jot/DK/YO5nsDB65YyeLcgGtbY/C5A7vDLOiHUSpVJyIM4rpsGoYSghGuTGSCzxNULHwAP3nwIdc6+17xnRogWLXlwFN97+V5j74FOwc+dOyWhEvmjowoqv7xA2uNVoA7QfOwO+8tHTbMcVMScc8ZdWr4OZF14GPT19/aOJhbcbKQ6BFRiH3T5lXVh1TWBJYiFdVcRH3V2ipsI2SLWLnjiMzD25Nn/CY/IQfYBRIDe8c5jqxqoXAgsdL8beFxpCiLklsHQALtaRJGFV4Qc4LqmQCoT5orquvMPbTj4R9jlqJkFjNkX7urphTcdzsOqJBZWrha6n1SavSjY4/w+288odUknOeFoV04XT1DwAJh11MEw97kgYNHxYNhNAg1eP/WoOvLnc+WX3/n8Y8soXL5EdjDwUvXeGiTmLjK+V7qvik9zn9S2Ycwcn7NTzJWcO/JjW9psB4CJ7jVAEmeZwGSOw5MXwlV/+CHzn0+fgc8NKVhDYsasL/vzoM/Dbex+Hh55eAoV81BaHyBWpiFTAtYnbhbXPuDHw0dnHw4WnnWDfuFLI73O/cQPc8/givwYOgRUfzGKso+w0cJWw3gisSGxtJxZqVcTz8OG/4nY1/9QmSKzRbZMz9wYW5RF3ThxQCREUEpBalsBioRk5qBpkVYUX4LiB6PziFo5Bc2TEVVl+z4P3g/3POJXjTSbH5Pv64I3nlsPaBUtg8+q15PeGtF4bdJmNosZqkFfDxoyGfQ47ECYdPhOah/RfUspk4BWdWvPcUvj37+4KacEQWNI1zyGvPLkTuTeI/FV4uL1W3r5yllO+sWl3eOZ34V9zQORBYmcIhC0ArbP/EyD389olsIQlntx9VCRQQvK5yhImCay4a4TOf/Ef2AzP33U97Dd5PN5eKxlCYN2GLXD/vzvg/n8thAeeWAK7du7yyCDyJeEurLGjRsBZJx0GF8w+Ho4/ZLq9JqiY04/OfwFO/cK10Vo4JJaGLizHGEwnlpt6gquE9Uhghb4eKgSWq6y4uBG7QCV/bCdW/ILkXCkUxaDeCSwv0pQcVdwyK+vCIbAW3H6Vsro0KUjiEXdhkYcghXRhJS00JUWh8M+6DCx33giuC0ZNM3j4cDjmkk9qtCA7qnZs3ARvLHwBVnc8B907ZLcPAo+g6+iwqwJ51Tx4IIzbrw32OeQAGDN5orRDPjvR5nvivKF233U/h12biz8KUP6HIa8cWem+wiGw7NVBNwxRMORy8Ezf/DlHcSOe6LlBamRb+1FQgKfMEliIIz2m+hI6w4QUNQwlJIXZJ2CMxIq/RujYcOSh0+GJ314FjQ1KgNP8zbB0V3cP/HvRcnhswTL49+IX4cnnXgkQWhHOayCw3BUl0NM8YCC89/D94OSjZsB7jzoQDmzdx/nJ1AxHITnX+vJ5OPrj/wVLXlojnpSINeYKlzB6nrmwK1p0lTBrBNZ9V/0YenYK3vUIRM+/JYvXCmoV1TqJFbe5xOEWtSII18viVrGubqxMEli3/bEfOuLeUx6IymsN2+yIFofAulqDpvSo0EVgYa62JO21tLgUGYQg1ti6I+bEdlxFmXvkZz8CQ8eOSRrampkv39sLG15eBeuWvwRvLX8l8q2sWuq8cgt7D/rNgwbA7q2TYdwB+8K46W3Q0NxUM7FJg6GL/vI3WP7Y0yFTfAQWh1ByA6XvVweDcQ8ZXB/dV47bV+YXzPkuN3eSOivg7Jt00iBoGvIOADSbJbEQbmMrsJBnCN0iNFBDUUI4vN3iwCuqW7dc3w3f/hR8+SOn4e21kmgEHIJj2cq18MwLL8HylWth2atvwLLX3oBXX38LCvnSli4NkVTAtcepVYYPb4FDp02CQ/edCDOmTYSDp02C6ZP3hgH2I4yOGUXw5j/9Ay6+5rdF/IV7Ci5+5eEVaU4nlsarhPVMYIW3ZQUSi/moeqo6scobDGJxSLO9yiSWN7aZJ7B8RwtpZITR5Y+MT5h6JrBQhA2C+EEsSbYIykaRdqTtSnME5lYhrsqqJhxzGLS+9wQ2ZvU0sNDXBxtfXQ3rl78MG155DXZu2uLvoKl255UTDIQNw8aOhj2mT4U926bCqInjIdfILj7rKfwhXzesXgMP3/i7/tqmJIHpvpLuA1xCiUOWcedy/S3IUg6RIyU0pKDEqfIPFi2DfB5OhIVzHkcYFSli6mzAtQegbfZiKORm1C6BFVtOxuOCigZKCI+/SQJLco3QMbJx8EB48Y8/hqn77Im32UoqIeB0aq164214a/NWWL9hK7y9ZSts2LwN3tr8DvT29cE724st2lu374LevgIMHtgMQwYNgMGDBsDA5mYY3jIYhg4ZDBP2HAXjxoyE8XuOhr3GjnL/7/ZfMgis27gVDjr/m7B1W/HKaHwjHW3P0NWF5diFOYq58wWuEmaOwLryBuje1UW6zqetE6vOSCzOeqCtkP41rtKNVVcEVhkyZldWZbjG7TWLBFbrGV/DIYQkeHDK9Ekp1Uxu/SbXIJeg+aODuCrb1DR4MBx/ySehsbmZZoSVhs6t78CGV9fAplWrYfNra2HHpi3CfEDlgMq1QUEuNjbkYNi4PWDUhL1hxPhxMGrCeGgZOcJGTxGB3u4eePCGX8C2DZt9mjDklRsq2fwau68wc6FsirDZ+dV69X96CawYk3bkt24eDS8/0MW1mXtu484nH9c6+xaA3CfMEljSIy6u8hJ6w4QVNQwlJMfZK2GMxJJfI3TMOHRGGzz5u6ttpw4tala6jhH4yHd+Bn94+FkfArq6sCq7YxW7sDJJYDlXCHM5NIkViqfKm1iWxPLvFgIsOV9XLonlEFgzP3xWZnaxzavWwKLSFUIUjopkFuIUF4ttJgms079aU/mko9yqBmlVKTAJb1xFBSbKf+fXCCfYXyNUzuPezi54Z91b8M66t2HbuvWwfeNm2LFxC3Rt3yHXrYG8GjRsGAzbfRQMHTMSho4ZAyP23gNGjNvDkpNy9MkSz959H7zyZEdoXNWuDrobRPTuhrmezdsXa6v7qpCDewvz55xJDrZnAOqcoTIBeWzrqZ8HaPxZcZzHPO2WIhRi2gciHUToFgGDGooSwkNvjMAqxRBh7qUXnQXXfvXjeJutpEWgThH4+1NL4LQvX0fbeYjFIqYLS1hAarhKmFkCywXNkljl5EV8Gnx5js1LtH5NVwqd+agPvGeZwELjXxGkZkL05k/RYgms5D+gvMIsYCehy0DLfMHp3eKU8lt0YZzj7GpuaYHjPv8f0DjAdmGZyNDe7m7YuXkLdG3dDl07dkHXduf/3QE9u7og390N3Z1d0NfdDX19eejr6QXn3a3yv8YBTdDQ2ASNzY3Q2NTsxmjQ8GEwoGUIDBzaAoOc/xneAi2jRkHToIEmzLc6AwisXbYC/nnL7SFcMN1X0v2Be50vcfLK4cuk3iByJ7HuK2cTvSS/YO5PEUYJRSjfe5V58GNbZx8NkHuyOKBWCSxhaSfHARURlJB8Lq9ERaVu3bguLKeou+fGy+CMEw+n2W2lLQJ1hMD2nZ0w84LL4LV10b86G7t6DZBY2K4vzH8LcHWVrhJmncCifCGy3IlFwaG8zFNNYrkO4b6h9UBgRR4xMPs1EkOUKoGQJbAw6PFldJRTldkJxZnWeUsG6LgmWPZFal++AJNOOBKmvvs4Pvh2pEWgDhBwyMcHrr8JOrf5u+ow5JUDj3Qtarw6KJ2PS5a5ca6t7ivH4nxPw3RYcuuLKmmKO2mpzEAde9gZQ2Br31YAaDJLYCGOzpiqS+gfE1rUMJQQDXmTXVjIw+iwUSNg+d03wF5jR9Jst9IWgTpB4EvX/gb+965/xBbJWFJJBlk/px2/30T+VbELK9MElofkwO7k/u2ZEQ8fk9A/Hju/M9zUw+6IL3EoVbG56XM7LuE1Xil0sUJ88+qNwELHIhgnBJayvSykEgAsgUVFTSwvLQQ5U1WZtKoUnIrdVmXXpRjl+yVyTY1w9Gc/AkNGj+IgZ8dYBDKPQD5fgMd+eSusf3lVyFcMgSVdj1xCyXZfufGQbN+r8wvmTFRNUsr5VXUu/PjW9ucA4MDigJKJRixFKGWTWAjdIkRQQ1FCeMxNEliIx9zLhp5w1IHwyM3fg8YGNvB4n62kRaCGELj/XwvhrK/dUNoWxes/6S4szy7tR1OBxMo8geWChr9KGMKY8z6ZNzopexNLmEMx61M7iVWKSXBK7pdW9jZWPRNYvlSk7sGaCC2HwOq4/Wrq7KmWb03gDSxp4cdFiEBYuQUSdx7EuKQ7rqJMGr73nnD4f3zI/iodIl5WpP4QWHz/Q7DskdJlLY/7Wsgrd4Mp0PcYDnlVmou/p9Ve9xUU4KZ8x5zPqmYt92ymOm/8+LbZv4FCrvQgksdE7dYiFCrxKAj9UUighqGEaHEyRmIhrxGWrL3iixfA5Z87l2a7lbYIZBiBdRu3wKEXfgfe3ryt/2I151FvRvHnbgtcwoRBYjnznXPlN6Fp4IDMRPQ+51cInUfcQ+yIJbFUyIykSCx3CTCzUURkWQIrYpsKmukAACAASURBVDlwMGbsac40lsASg22SHKrMmiLCqlI8auq2QhWjno4rUSQmn3g0TDnxGM6qsGMsAplF4I2lK+Dx3/4BILCGMOQVam1yyCtXcS0+3O5BRGnj7x8s29pzuYb3982/9R7VBOWeyVTnjR/fNvuLUMj9T1GoDgks1GnZQOiMEVjyAtiXEA05+PNPvw1nnnSE2Tyz2i0CNYCA8zjjOZdeD/f+c7F/R9REKskgwJIEkTsSg8By7PlgvRBY7l5vhsRCfSFK8UHJehIlTdcJK59LIpHB6VSk4uRdW8FrhZbAku08TNIQmQf1SmAp1SjykIklZFVNxMgkbNXZbYUqjh0hCXlV9jvX0AiH/ccHYbfxe6kgb8daBDKDwLYNG+DBn/wKeju7Qz7p+tVB9Dr2WqBAXrHmc+euwe4rgK78sJ4x8Ogd21WTUuU8pjq3ePzU046FXOHf/QIlM41Yi1DK7sJC6BahgBqKEsLHySSBRbhG6Bjc3DIIFtz2QziobQLefitpEcggAj+7/UH4yvW3+TzDkEqcAj12O9JEmGG207oisFwGps5JrBIG5fzjfNkwayKY39J5dL+N5fHTElj0zVoaL+EGFh6ZRQJragJXCFFRY5BV/CIOZZFPSDdphbYdSVx5jR04Yjgc/dkLoXnQILqjdoRFIEMIdO/cBQ/d+Bt4560NIa8w3VcoQpzTfRWz38XOyX1ny/VeI3mF3sBEyYTvvioAPFhYMGeWjrRknwd0TC7U4XvI3T3x9YtqtxihEFNxCZ1B6I8aixqGEqKFyiSJhfwvo2WD99p7d1g471rYfdQImg9W2iKQEQSeef5lePd/Xg3d3f0/5Vx2DVOwC3cI4lqs7MIJkVj1SGAFvnTSDPZv1eJvAeorkUAnFsq/QH6hbPcghVkTQWClc2gmsZz5nW4sS2BJUzxWQBo3ifoRQwdn7g2sqhBYTLKqHB5UUamWKpXRuokrtO0M4srr8h4H7gsHnT1bepVfE0xWjUUgdQjke3rgkV/eCm+/+nrINgx55QySrlcOeeUqTvrqoDOl1BtEDEs6lFThyauSQV/KL5hTumGHMDFGRPUMoDZ73OjW2c8D5A4oitQhgYU77evH3ySBRezCcpw7+vD94dFfXgEDBzTr99VqtAikGIH1m7bC0R//L3j9rc2RVmKLdV0kltJ8xKuEdUdguft9EWHsRzkkx3kTzZtZxPnLQ33/fQdBjEr9qwKJhcJdM5E1tm0yzLzg7BTvQDTTNq9aDQtvvbt0ZGtA5zFtlnhpaW55hrsdWH/4gc7pq67LKIGloWBSqpOY6OomrRwz0H4oEldel9tOfhdMPOYwJgp2mEWgdhEo5Avw5Jy7YPXiZZFO1NzVQXcTKe4i6L3E57nG7iueASVr/IMxn4j8gIY2ePLWl3VkI+V7r2M+vI7W9t8BwEdLp6H+cUYsRihld2EhdItQQQ1FCeFxTxmB5Rj+sbPfDb+98hK8D1bSIlDjCPT09sHsL14Dj3W8GOsJhlSK3SEQhIPXAFcXYkzknAQSK2sE1r1X3gC9UY+4B6NLJJEsiSVeHthcDeV33IrTSGJlmsDygVodMsvdqmJiaQmsCHAwFQjh26pUGxHmCYqaIK3QxSbicXYOLrmGHBxy/lkwunWSAjJ2qEWg9hBYdN/fYfmjT0Uajum+Qq03TvdVzV4d9OxmKHBEOUPuvnoxv2DOdF0ZqJn90GUWALS1fwkK8ONI5kq71QiFbAJLdoyKwQxhFv6/1xNiY5LEQhS/UZZe/dWPwbcvys5/rSZEw4rWIQJf/OGv4f/ufkTquX+pijcMXV1Yld3M8FXCLBJYPTs7cV0pKSGxqF+utHVi+ewnfHdwn91oKdTY0qquGwIrJWRW2YxyjOqGwNJMSslLGelny4iAKdKq2sSVFyznHazDP3U+tIwaaQRDq9QikDYElj32BCz+y8Ns8gq1fjnklauYf3UQZVek17XbfQUA1+cXzPmarhyjnLd0zYnTM+304yGf/2cyBBbiqF4NAgthVhEfzWE0SWAxrhEWXczB/33vc/DZc07B5Y+VsgjUKAI3/+kf8J8/+A3a+qp0YZXWZJyRWNIsamvNKoGF3q1VHnWXxAb1tfAQPij5UiJkhcRCxUmxG6suCSzvhpGrXmeWY8bwlkGwKGtXCE/7Cvq7wRVU+g/23EkF46pOWjl2Geq4CrqcLxXLLSN3gyM+eT4MGDpEM5pWnUUgXQi89MSzsOCPf400CtN55QyU7lfcq3y2+6oSF+x/I8nnc++DhbdFs5GM1KOcTRnqFYbsf+5Q6N6xBQAai1o8phqxGqGUTWIhdIugQg1FCdGCYYzEyvH5tlwObrn6C/CJM99D88VKWwRqBIG//nsRnHXpT6Cvr49ksRKJRehOKRuFvZ4VuTMhrhJmmcBCkSOukMIvE5bGq31W+qNH+cJoJ7EifKHYQ81ZL2aoeZhEVt0TWD6gi1mDwpu0M4qFLYElxkZa9GmKAVVNxa5CqHylqhLKo31PiLhyujyC3o7Ye084/OPnQmOzfRtWW+CtolQh8Or8xfD0HfcKCWIMgYVay5zuq6qQV+l8uN1JGhSBVYDt+Xc2j4GXH+jSlWhJnhfoNre2LwWA/foHmiSxEFCwCSyFoxnCLCPHPmMEVgkLlF8RKdPQAHfecCmc876j6flkR1gEUozAsy+8Au/7/NWwc1cP2UoMgRW7CxkisbhdWFknsNBfBEtieT7//mzifEKw6yS4AKVzMUgsS2DFbHMJdGfVI4GFKujIXx+zA0x2WZUtJ+FSReLKi/Tu+7fCweecAc7bWPafRSBLCOggr1xiRQYKh7yKYWww86HsirRb49VBvhEly8hvX0EhB3cX5s85RxYSyt/TvfO1tv8eAD6SDIGFKCmqQWAhzCriozmUaSWwHE8HNMMDN14Gpx57CCXXraxFILUIvLjqDTjh0/8PNm3dDjkGmeTbAbi/RkecF0sGcEiseiCw0Lt2nZBYKDwUf6EQu06iNgrUF5ZAZFkCC7kd58x0Z2WRwJqSwBVCZNTYYkl0WZHrNwRpRdYpQiii40okutch+8OBZ56K+mEVdkDsQItAggi88lQHzP/T/VDoi6aDMJ1XqLVorw4yo0r/5UH33JXLXdQ3/7ZbmJNGDkOdyXROSNLVOusrAA3X948x2YGFOj4DsEksBahRQ1FCJPj9nJhm/cRiOWh4c8sQeOyXl8MxB0+j+WSlLQIpQ2DtW5vghE99D1av2+RaVlwavPWGIZWwhBIGpqKpclsjJWKuEloCK4B+jZJYjheVTyYiT1CZH6FHnoHhbMaslag1IJ0LSSBbAguzw0TIaCK0LIHFxF/zsKQIq7LZ0i4Jr38pJa68Jk448hCYPts+q6E5La26KiAQ92B72RwMgYVa40l2X3HJskoMNHZfocCJCz69+8p5KTDf0LM3PHvHOp1pJT2L6ZyMrKut/V1QgMf840ySWAg42AQW6mguhkhqmlSADL9RAov7mHvFixw0DRkIf/3Zt+G9R82g+2ZHWARSgIBDXp188Q9gxWr/vs4lsbBFedIkFna+8vaaOQLr+9dDT2f01X/0zp0FEkuF8Ayu1xrvxsoigdVx691ulNA5rWMPZhJalsDSAT5dRxJXAoNWkWo2JGnlzEHSK4KK0HElUjHl+COh9b3H04NhR1gE0oBAoQCL7vs7LH/s6VhrMOQVal0mSV65BhV3Ct5+oYO88szOM6IUF273FTzeN3/OibpTLdFzBtn44kPuW73/Ebfqj7mnlsAydGw0eZUQ+V/k41i9hoHNcNePvgpnvecocnrZARaBaiLgkFfv+8+r4aU16yPNqOerhJkksHZ1CrvV0B9iS2L514oGEsv35SR+k1BxE+jcvW0yzLzg7GpuQVrn3rxqNZQJLK9iFEZaLXEYNPm1Q0tg6QY9rC/p7iqvBeQ6DUlckfUaJK68RfGU446AtvedYD6odgaLgEYE8vkCzL/rXlj5zOLEyCsWmWQfbvfFB/Vwe3lEDr6anz/nBo1p46qqytmC5ERb+3IowL6BU2vxfzViPUJpNUgshFlGADFJYGnownLToLEBfn3V5+HjZ7yblFpW2CJQLQRedzqvYsgrN6+ZVwn9S1a8cWC7ojAYKV0l7He2MtV5V34TmgYOwExdEzL3Oh1YDoEV4Wv/Nx7pSh2RWKjPfI2SWGPaJsNhdUBgebMadYxBLgOyWIDUsgQWGcHYAdUkq8qGkcklJGnl6CfrFqGloeNKZM+EIw+G/Wa9B3WtX2/0rTaLAB2B7l274Ilb74Z1K1bGDtbWeeUunAJvLQsYm9h9QanzqrjKSUSREMWSlUqbGOvqoGtRvgGmwrNz4oNMTx8zFBDDDvGQtvbboAAX+AXsNUIxYJqPiKkmsDzlTUMOfvLti+CSC9q1pp9VZhHQjcCa9RvhlIt/IOy88hV8qiSWpKMkNSRWwM5ME1juthWNPGr3Lo1FyZaSKSSLfKcpNvcZdjj6fP/9B9nxhPJVJ5GFtMu3VjEbhUdvPRJYZLwwmDJlhrcMgcV3/IA5Op3DknjEPQ1ElRd9ck1WDdKqVDiHCnFGGskK5vGHHQT7n3ay/XVCBrZ2SHIIbNu4Ef55yx/gnbc2SCfFEFiofSBJ8qq05t3/R+phlEA6ySuPWzivCoXF+Y65Rn5xDXUuxFlpSGrq7K9BLvcjv3aTBJZbXcQ7U40OLIRZRaMNhNQkicUoFCJzoWTj1V/5KHz7ouxcyzC0qqzaKiGwdOXrcPqX/7vyYLvMDG4Xlm8n4JIVjLWJ6cTCkGaZJ7DcAKWXxEJ/SbJMYsXEKG7dor7AuRxkjsB6dTV0/P6uIjQNKBR8MNJHyHbP+L9bAkuMT9pIKq+lrGKQQFrxC04BngY7riozBto0Rk+dCDPPOxMaM9TFrLba7eg0IbBh1Rr412//AJ3bd0rNwpBXqDWrmbySzqnYfVXQ0nrl2S1ZG2c5PPzuKyjA9/Idc66QBpohkPSZgW5i6+knAeQfCQ8smW7EA4TSapBYCLNqjsDSdI3Qy9tdcOa74ObLL4bB9uNNX292hDEEHp2/FM755k9g6zb5R9trBJfEqtpVQkThLyOx6oLAqnMSy+U5wokeu/5wn8CwFGpcYObKGC6RK9lJXALrwg8Y22+SVrzZS2B5J08pmVWPBFaohino6Akyn2ms2quapJVb3RZAF7pC/2OK3BF77e6+sTdw6FDzAbIzWASQCLz8xALouPevkO+Vrw6d5JWUcIqyX/HdK9acrh0Z6b4CgMY+mNmzaM4iZHqQxDjnOtIEysJT3jcCGgY4vy8foIxMdmEhYKkGgeUWPBhEUUIYRf0yNdSF5Rh91KHT4U83fAP2HL0bzU8rbREwgMCt9/0TPnXVr6C3t4+l3eSD7rHbCrd4R4yLI7GySGB17eoMfsRi3ypB7eKMDqiQXu41U28me3Sg7PaMpZJY+M+g3xKqXWUTTRFZdUNgKZJZ6HgTd9YsEliT279ERCGd4izCynGFSFrxC8wY3JIgrlzD5SgNHD4MDvvI2TBs97HpDLS1qm4Q6O3sgvl/vB9WdTyP8lkbeVVaK/LVEmEW590rz9pkzZkq8sq/QyK2HD+IBViV75gzGRVwhhD3TMeYSmFIa/sLALC/X4NJAgt5ZGKTWAqwo4aihGgBMUlgGejCcpwbu8douO9/vglHHNBK89VKWwQ0IeC0AV/z63vgu/93p5JGbheWbyeroauEWSWwnHiEPhvcuJQzypJY4rWl6V0s7DoSGRL1Ra5LAssLEKMzq5LySrtpcbAlsDSAqEkFr9ArTZ4x0spfMkYAjKgivXg2Dx4EMz/8fhg1YbymaFk1FgEaAlveXA9P3HoXbHtrI/o9KAyBhdo3auzqYJa6r6BQ+HG+Y+5XaNmClzbAdOAnR0u2zr4FIPeJsLxJEgsBDZvA8h2H0TBUBKWmSQUU59StP4fsLIszu2RTwLTGQQPgtiu/CB+adRzdZzvCIqCAwPadnXDxD26GOQ8+hW2djJ2NS2L5uWfx2o1d1YiOKq/x2K4V0ZznXfWtzP0KodOBVf5nSaxwqifViaXy9cXmddRCDuZ61gisTaUrhKzTgQKZVcaaOq8lsBQ+bgpDUUWnTH8aSCuXadJ3TVAHcSXSkWtqgP1OeQ84v1Jo/1kEEkOgUIBXnu6Ajnv+BvmeXq3klXS9lNYnSi4IiL06GHp6HsGbh9Iqny+cBAvnPmYq36jffFN2xOttm/VZKDT8X1jIElhi4AyEtga7sFx8cjn4+ifOhKu+eCEMaG6qTg7bWesKgWUr18K53/oJLF/1hsdv9TVZL1cJs05gOUlhSazoLSEpIktlNeogsrJKYHmjysY4AULLEljmP8layCrHTAZhxSpcsZDUCHEVdGeP/VrhwPefCs2DBmE9tXIWARYCXdu3w/y77ofXl65w1y92L8B0XqHWtsoj6lW5Oujw4ViU4kJS0qGsSuHh9qJ5G/PD3tgTHn20l5VAiEHs8wVCtz6RtvZDoAALkyWwXOZD7gO7CwuhWzQ7aihKSO6f8DSqW7+5LqyyC/vvOwlu/+GX4cDWCTS/rbRFgIDA7Q8+AZ+++lewc2dXcVR/tUvQEi3K7cLym5FMF1ZlTkT3VtCieiCwHHwsiRWd50mRWMivfKSRKiSWo3Bsxh5xL3dgKR1bRIM1EFpl1eW4WQJL+XPkU6BcL3m1MQkrR4VWO7w2aSatpLYii1mqv4N3GwGHnHcajNhrnN4EsNosAiUE1jy/DBbcdT907dzl/l8KyPWsjbxyJ8WTZv6NTLyiYteaCmFWRAnzrB0ix3QQWH5PkVuRz7ZcoXBLX8fcixAGs0V0sxBsQ+IHntsIbTu2QgFawnK2C0uMnYHwmuzCQhS68XlSMi7GbedK4Y+//jH4wvnthnLVqq1XBDq7e+Dyn98O193215htSn1Nckks/9JNF4lVrwSWkyiZJbEc5xjvc5UXjzESy2NXeS6VVcklspwOrMMz9CuEMgLLuymq4O3q0UBoOQTWkjt+kKnPVRKPuFMJExTAyAI3SpcRe7wTZYS4qrhUKEBDcxPsN/s9sM9hM1DhsUIWAQwCXdt3wII/PgBrnl/en27ItR35m4QRzAlqvVvyChOuGBnl7itoKMCs3o45DyoaEjtc+Rxh0jif7qntj0MOTkiWwHJPuvEusjuwELrjZkZFDiVEC6FJAsvQY+5RDn5g1rFw83c/ByNH2J8YpiWAlY5CYPGK1+CT3/sFLF6xOhogzeum5q4SRpAGQaC8ENVLB1YZgzSQWKEvko5fJwzEnfpF4pBY6C9rhH9U+7w5TCWy6pnAilv7rC8Mg9CyBFY00qgCkRUkzyBkUSuaxriNBkgrxxdMB4cMWrbvER0i42ZMhwNmvw+ah9grhTLc7d/FCDgdVq8+uwiWPPAweN/6xHZeOZq1dV+pdEJl4eqgdKORZbJ69xUUCpvznb17wtI7umWzqfxd5bymMi997NT2ayEHl4YHmuzAQh6FU0tiGQiv5kI8FM8EurDKc+45bgz85or/hFOPm0nPRzvCIgAA3T298MNf3wNX3vJn6Ovri8fEXiWU5kwZonojsBxgapHEQn4hK51YaPlApnCILPTXr0q/VGgJLPF2gI5d3I4iIbXqjcBiEx/SXVsioEhWKddjWPtLxWtkJwhWR4ScFHfk/RypnjgbY4r6AUNbYPqsE2HvgwI/9K7gsx1aPwhsWbceOv74ALy96nW/09V498rdLPReHZSuOxXCzEUsW1cHi2e8/K/6Fsz7lOlVoOWcYNpIV/+U9nOgAQS/RW+SxEJAlFoCi1suSCJqlMRSfQtLfo0w6N0Z7z0Sfn7Zp2H8HqMTSWU7STYQeP7lNXDR92+CBctexTtkSSwpVg5E9UhgOcBoJ7HcT0BO1kcciknoq6ejG8ujA/FVDdnEIbHQX8AqdGNZAku6FVQEOPki1F4itrJIYE1q/xIeVN2SGoiqsknSolGn7dXotioV2hg3lLAgFNd77tcG+5/2Xhg4zN5KwMSl3mV6OjvhhYcehxX/mg+FQoD2zQh5VaSXYv4R1le0ljSRV35vkbx6hFt5aCg0GL8+iD7bpWKhzpg9Hnbm1kTbYpLAQsLEJrEUjmaooSghWohTTWB54kVwfdCwFrjhax+Bz3zgFGhgXEegAWilaxkB562ra275M/zgN/fKu66CjmoksIrcBCHJPbZgrzvFamfM7epDjPvQVd+CpoEDajlNfLbf+/3rfa31cY5lmsTyxJ+TuUZJrIjc5NjojW3cOrMEFn95q8bFmXn40CGw5M5r+EakcGQiBJZGoqoMoRJJw4mDIdJKWvC6Anhv8ZIBEJiFdfPgQbDvKSfCPjMPRH2nOdDbMbWNQL4vD691LIHFDz4CXdt2RDqDvTqo7dpgaV2x1kvMepTqY66zyr5H2AvEWeOxUmpwXO5puDroqi9szMOwcbDgph7Tma7jHGDaxn79be2vQwH2Dk9YywSWe2rmY4gaihKi2ZBqEovehVV2fuaBrXDTf30WDt9/Kg0PK10XCPz134vgy9f9Hl5es57vr0YSi/ugu2/X4XbXIIioIEhY4ixrBNY9378eund1onOmXkgs7tePQ2Shv4KmurFcZ/utyCSB9bs7q1L4omPrWYGWwBJsRwYIquBMSnUWehcNkzq6rwdWClGMTYRilY2PYkFddmPUlAmwX/u7YfjYsRjPrEydIPD6Cy/Ckvv/Ads2bBR6zCavXO4jOvOl60El76sxZ5HooXDZMRmm41cHi/ZU9jMp4CJznB02d3N+wdxPJ7EkON/9JOyKnqNt9t1QyJ0d/UeTJBYCJnYHFvcIX0IBYZoSQSaKdqoJLA+mKHz8TuYaG+Hi80+F737mXNhj9Ijq5budOTUIOI+0f/2G38Mj85dRFp7Y/hoisarRhfWhK78JTYMGpib+qobc873roLuzi6TGkljxcHFILNLX1jCRlUUCa75DYJX+ufFhkNykRRIjLPv0NzY1wsv3Xs/uYtVlp049sR1YCRBTUb6wayEdwBjstHLMk/qWBGnlGuIpPhVw8/qTyzXA+EMPgGnvPs5eK1TANAtD3351NTz/4CPw1quCS1AlJ7HklSOurfvKAHklXdsqc7pYpZe8CmwnhPQtRjQPhVNhwe1/Iwxki8q+8WzFRga2zv4mQE7Q822SwEIee1NLYhkIs1ECS8fBl9+FVc7dpsGD4dKPngbf+MT7YbdhLUZS2ipNNwKbtm5zrwveMPfB8D1/LZ2Tetam8lVCSbGZNIl19ne/DENGDE93chCscwgs59d5KHGK/JzEEALoTErgTSzkF1P5cXdnHg6RRcEqGGb0WEF+lMePmTYFDr/wA4QsSrfo2y++DAvn3RNpZCVGVSS0yoZ547f4zmtgxNAh6QaWYN2kWZcQpPWKSskcvdNFazP0EHtwMqmvSRFXnmpTapME/8jxhQI0DmiGyUcfClNPOBoaM3StP4l0rPU5Nq5+HZ7/22Ow7iX5O69VIa9K+c/Kfe7VQQ1kcYGwP8TnkI7uK11XB93uq435YW/uCY8+2ptE7quexZKwsX+O1tNPAsg/Ip7UJImFgCq1BBa6nKDF0yiJpfqYu8dnROiiHS8OHD5qOHz/s+fC5849GQYOaKZhZKVrEgGHuPrZvL/BdXPuh+07+q9++esvdmIVMamhLizpDsIoTF33BePav/YZGDluz5rMnSijywRW0WV83tQFiRXIAzw6/UhzSCxpTnsDqbkby1E9dtpkOPzCczKT42sXvQAv/PlBlD/V7s4qG/n4r/8LJo4bg7K5FoSSILBYxaJJ8Ax3WZVNR/lNKExR+uJwU+4CKSoXEVfBqQcNGwZt7zkOxh9yAOQalYodk9lgdWtAYP1LK2Hpw/+UdlxVpqqXR9vdBVNcMfz1m97uK8L2Fciycj9dctcHSec3DWtCXcX4cwfDoB1bAEDwuq9JAgsJF3tf5xzbS5CihqKEaDEySmClowvLe/1y/Pjd4f9dfB5cMPsEGNDcRMPKStcEAm9t2go/vu1++NkdD8GOneE3i8J1rMK60rx+svQe1ns/+xHYs21KTeQMxkgvgeV+SQgkliNv6joh8qvmc9GftvL8l0uUv2P9kugxHsu4JBYJA41E1phpk+GIDBFYrz3ZAS/+7VHMcvDJVLM7667rvgyHH5CdfUYHgcUvzMih5w1IqMsKXaQSqz5lfJUL6CLsWOIqGKTBI0fAlGOPgPGHHgiNzfY/6PKSOH2j8r198MbyFbDi8adhw2vOc9PIf1Ukr9BrNOiKffeqhIjO7iuAfC53Csyf+3dk5iiLcc6JypMqKWid/QRA7phoHbVMYJGO0WH3UZFECdHCo7kI90+u2oWlIx/COkaPHQlfOn8WfOFDs2DkCPuTw7SESaf06+s3wf/MuR9uvPNh6OzqjjXSDImlZ21SiZGyo1hSItZKIinj2/ECY4/50Jkw5YhD0pksDKuCBJbrOxGv1JJYRWfi1wwWM48e7orgElno+TSRWFkjsFY8+AisemohNtJCuSS7s7538TnwH2eeqGxzWhSICCx0MZoWRyIKTlMPsEe5jMKrRokrYdGP9KeMzcCWITDxqJkw6ehDoXnQoLRmjrVLgkBPZxes7ngOlj/2JOzYstWVRuW/I6hCXrkTpefRdqnfysSxrs4rj6XoQMl3OeTyj1BU6b7akB/25rikrg/66oeaWeVts6+BQu6bYnt1kBYi7YgjLrsDSzEcCNPsY+6cLA8A6/lfB7QMhi+eezJccuFpMGHP7FxD4KBUq2PmL30FbrrrIfjt/U9Abw/u2rZWAsu37FGLOJ4ocFXw9FRGqZARRFKmYm1g3LRjD4MjPnBaraZVyO4oAsv1nYhXLZNYpMxUJLK4JBbXxnLAKSsvawTWUzfdBu+8qfDrrILVbpLQOvWYg+CmyxP5waRE9rKJVXwDS6uDCV0L9NqMlX/NcwAAIABJREFUqgUZVR5Kbxx4yoVzv3Ju11Vccd80eBBMPPIQmHzETBg43P4HXa3rwKCyjWvWwqvPLoLVC5+H3u6eykyUfMW+exVJPnPJKzcZC3iSzbfIxd5J/VZeh7oILB3vXvlXNGNbK6HqiWwh94t8x9zPGUzZkGrKeStJu8RztZ12GhQKfxELmCSwkMdbS2JpzBVNXVhKmR6fU7mmRvjwrGPh4vNmwbGH7EsuSjWCZVUhENi2sxPu+PsT8L93PgQdy15DjAiLaCWxNHcxVvUqYZGVIWNa5N36x7WMHAZnXfZlli7y5AkMEBFYRbdpeFkSCx8wLpFFigizIytLBFZvZxc8eu3/Qr5gvk9G55XDAQOaYcHcK2F4y2B8UqVYsiYJrASvBAZDJy1aywOIFR5ab1wuKRfM/cpViCt/qRtTeeVyMHrqRJh4+AzYffo0aGgg7aIpXlXZMa2nsxNef+5FeOnJ+bBl7Zshxyh5iyWvnEm0/eKgm4yWvHIDRwmWJNLE7c2jrT+y+QK8Czrm/TPJ1VJ7O8yU942AhgEbAaAxGihLYMUnkIGQay7A/farElhuiVhUyXZd3IUVxHrvvcbCx09/F3zmgyfDxHFjk1zLdi4JAi++9gbcdt8/4cY7H4It72z3SPMY57Q+6F4kRfgJr9yJRSRkyoEIklizLvkkjJ4wPhN5HUdgFeNF25wsiYVPCy6JRVpBgvjFRTVLBNb6pS/C4jvuwwdFs6QKqXX5586GT571bs0WVUdd6gmsKpJV5Yig6z5GVYfWHZceNUZc+Vwp2T5ktxGwz+EHwT4zZ9iurOpsBZVZ8319sG7FSli96AV4/fnl4Pzv7Kt7Ja01R145dnM7vpTXo67OK9eJYgSUN5p+BYxtrpQFXlqyYXV+wbTJAFeY/y9YnvVEOzVXeSFWpm9tdx5aiHkgpcokFq8eLrmnEBLUUJQQLdIhlbrnUCWxVAmsQCmDcC/X0ACnHH8IXPT+d8MZJx0Bg+yvF9JySpP0K6+vhz8+/Azc/tBT0LF0pYDE5C1YrV1YvhRDJJgEHy0EVpFZEc4UayWRkPG7X9Q8+dAD4NgLsvErbTICqwg1Le5GSKxSzGmWFFMk/BmI10KaQ/FKoWMfl8ji2lleOKLxWSKw5v/+Dti4ck1lryBhpmmvD6rBklpjRw6HR27+DgzLQBdWqgisFJBV5ZxA13uMag6tW5bnyoWyfwKVriuyTx7cfGVtrsH9tdVxB06HcdNboWnQQBkK9u8aECgU8vD2y6vgteeWwtolL0J3p+cHibhETsmuapJXjgnk3HQHMa8Oesax5nWn5o4MJoJ+8koCjSQTvSs9d01+wdxva0hdkoo0nDNIBrvCU2f/D+RyXxQPrDKBFTotU11UCAtqKEqIZrRPpW79qgSWp7ximxYYSNAzdLeh8MF3HwFnnnQEnHLMIdAy2H7EaclFk355zTr448PPwu0PPQkLl70aHhwZuxSQWJrXkBYSqxrvYbnLNQe5xhzMuuRTMGrvcbQESKE0hsAquk3YWEz9OmEZfwaOVBLLszPLZ9NNYpX8lE9clCBFBnGtMCsE1qbVr8Ozv/6DEEYSbthgMOVEJOYnznwXXHHxB5la0zOsKgRWiogqbyTQZSOzwETrj0sPDQVyUL0KceXoIvkVwC6u/aKhsRF2b5sEex5gySwTO4bzjtVbL6+EN198BdYufRE6t+0MT2PJKx8m0lxXJpV1dV+lmbwCaILGGd0LbnvORF7H6UzT2QLve+tp5wIUxCem4HFTu5cIhbx6uIQBQr8ILdRQlBA+HqHTvQn9qjpL45XUqBOjjQMHQPtxh8BZ7zkCznjXYTB25AgazlY6hEBvXx8sWLoSHn76ebj7kWdh4fII0so7SpgDvEVrrxLGJCWRkKlsJaVxI/faHWZ98SJoqPGf68YSWEVOhbZJRWYtt3POt06KdtCsoXdikeYI+EW1rewetxuLZGsxmKHFUf6/ZIHAcq6jPHXTrbDtLedVB9w/bsxw2vlSN377P+DMkw7jK0jBSGMElqDDJgUuV0yQFqNeY6tJWjl21DpxFfCBem/IIbPGtk6E3dumwpjWiTB09Kg0pVLN2LJj0xZYv2IlrF22wu246nOuB4pISEXySukXB7kdUJ48I63vcgSrNW8pCsxtJiL/9BNYfNsCq72QW5LvmHtwNRZNWs8S8VgceOYe0NnrvEAXY7862RBvBAI6Xj1cmhahX2QgaihKiJaTmjtI/JPXdhdWvy/9IOUacnD0zOkw+9iD4YRD94OjDmqDwQMH0DCvU+mlK1+HR+Y/75JWDz27FHbs2EVDIjL9eQs2zVcJHVCohIgXyApM3E4sIhlTntudtzR2yuEz4Ojz3g/OeqnVf3/+3nXQvcvTxi9xhBqzuiKxPLnh/n+ZSUG5ghk1BWneiHXgXK054sIaviJbKMDzf34Q1i56IfCpxiODl2QGmTCsubkJfvbNj0H7CTMJo9IlyiKwCF006fJWrVuI4gureI6aIGPEleMilbwqw+LFdODQFtijbRLsvu9UGDtlEjQPHkQJT93Idm3fAW+vWg1vv/wqrFuxCrZv2hzyndKBh87rPP7hdPuLg8WQ1MfVQfec/s38/LnXVmMRpun8QPO/tf1FAJgmHmQJrHhADYTeKIHF+3WzwMm6+L8qua4jryIMyAE0DmiCY2dMg3cffoBLaB09YxoMHWI/5J3dPfDCK2vczqp/L3oRHnzqOVi/IfjhZgS1TkgsLVcJA6RBcG+JRV8DiTX1iIPhyHNOh4YmwW930L4eiUs7BFbXrk7S1lPrJFbkVovIBfRK1nCl0LExsW6swBqqZQLLeWNl+f3/gNXPLpYcM9DRVP80a1jVDbkcfOmCU+GSC2ZBUw3uNRNPDb+swSUYNMCpXQW64K6wJOQRFZv5IyPcVr6KFNZJISpEgSD7qKkTzzdvgEDN5Rpg+LjdYfSEvWC3fZz/GQdDR9Vfh1a+Lw/vvP02bH7tDdj4+uuwcdVaeOft+E5XSk6gY1+L5FWRQRLuP7G+ayGZ6+PqIECukG8uTIGn5q3SvtkjFNJOFwiFiYm0tv8SAD6FJmmMeCpRymvoKLmkYDB6KFoQH1ajJFb2urAqwEaEwinWD9l3MsycPhEO2XcSHNQ6AQ6eNgl2G96Cj0eNSe7q6obnX1oNC1escq8FLlj2Kix+aQ309fYWC5x4poTmrVAXb+Haq4Qx8COIi6jR3k6ssRPHwzHnnwnDxo6hxTkF0mUCK5LUiYWNtkcb68QqLT6aNUXHQmMQuUCap9aIrJK9tUpgdW59B57/019h46v9j7ajlxgi9l5dpDxAGyEXnD5pHFz68dPhfcccBA6pVSv/9okgsGrF9ig70UV2eTD/XoyrgTxfHLhaCuHwBBSSQmQe2c8EiKs4KAe0DIGR++wFI8fvCcPHjoGhe46FllG7gUN2ZeFfX0+3ew1767q3Yeu69bD59XWwae2b4Lxrhf1HyQt0/AnklWNniCxXubZYwHd9hTDiklfuJlBEB41RePI47gwbTr8FfGNK8/Ur4G+R4f8UksvlHuubP/ckglNaRWvnyxx0u/XUjwI0/i4eDR3dMnEzIOBT2l8R+kXmoYaihGgJZ5TAkjIYCFtLBiq5riOvIgxA2jR+r7Fw2H6TYUbbRGibMA4m7707TNxrLOw1diQ0NiglHAI/dZHunl5Ys34jrHx9Paxcux5WrlkHL7/+Frz42jpYvupNyPcVySphagtxQgLoVRw5hIdh+q8SOo4zMPKO4l4ldKemz10ZURrrHFidXyfc/z3Hw4g9xqonY0IavAQWNQqp6cQqxZAexRolsRg5S8Fm7L5TauoKYdc72+C1ZxbCqqcXQb6nh7mTeBYcYz+grh3V5T15rzEw+7hD4KgZrXDEAVNS/0uFtUxgsWs0fkWmWKgKsitJ4soxgeA/GWON10vjuq5E6zTO3oamJhi+xxgYsccYaBkzCoaM3A1aRo2AIbvtBg7hlbZ/Ttfqri3bYOfmLeC8XeVc/9v+9ibYsu4t2LFxM+SDeaMaVxXyyAGvyuSVm9qcIGaCvPJ4zwLBC5xfASGtAuhHEFgF+Exfxzynmagq/yjnraoYKJx00qxJ0NQgea3Zc9wx4ilCKa8WLrmN0C+s8jHhUtAfp94oiVVfXVjxUfTHz7mC6BBZbeP3gCnjd4d99hgDe4wZAaOHD4VRI4bB6N2GwajhQ2Hk8BYYOKAZkyAkma3bd8KGzdtgw5Z3YOOWbbBh6zbYuHk7vLV5q/t/W7N+E7y0Zh289sbbkM9HXWzA56O49sHrqDhXVyQWA5/gblRlEss1J5eDMePHwR6tk2D3qRPdrqzBLUNS+zPdQQKLXIg7v8pIWI2mO7HI9ou+aAgSg+K3lyQljQtgq3KtEIvN2GlT4IiPpPMNrEJfHrp37YTt6zfA5tVrYeOqNbBl9ZvgFGFR/1Sw7t+HeVp4owiLqSTa1NgAu48aDiOHtcDIES0weniL0vuCdAvkI/70aIdcKCUS7LqMX4FVPGfPLcLOEGnlTCe0lYADy98qd12hbA5gUB7T2NwMQ0ftBoNHDodBLUOgeWgLDB46FAa0DAbnva3mIYOgeeBAaBowABzZJubbs06HVG9nF/R0dUJvdzd07+yCrh07oXvbdtj1zjvQuX0H7HrH+Z9tsGPzVnB+9EL2z/VBNbaWvArBLM0n5c6rOnr3ys3RXGc+P3AcLPrNFllOm/p7Ut9+M/a3tb8KBZgUr1xHt0zcDAgI643EMkpg8To5/BEsGYgInTjyOvIqwgCyTdEDZHXhwJbBMGa3odDc2Agjh7ZAQ2OD2701Yuhg1+XBgwbAoBLJtWNnJ3T39rn/hcghqZx/Ozu7wbnu5/zb9M522LajC/Kla35CzKS+SQWQtQ5ej6tQI4HlqtOZ/zp1VWwj4lNC3W9KvA7hX2WJKUgeVx9ibGNTAwwYMDBai8Iv2CGm7s/NiNm7OrsibSJFwpJYuHOEiSuFyPwLGhgX34YBTTBo6ND+IYIkI+UIAqG4dVzIF6Bn1y7oLe3tCHUhEW32UhZdhKHa7OCAYMdUEJAWjjKsCMV8nCplO6KUW+JKCHkIb0IcUbESkFeydPL+vTJPoQBNgwaBc4GhobHJJbWi/vV0d0M+XyShend1hR/qjvCR8gZdKsgrh5vIoyLg4qD72qCjEz+7J0pV7bwqWk1I8Zg09XjPAiIywxVti2w4mJtfMPcCynrTLVvb3/haeAfLiVi9EVjuYd+bqrrTzHZheaoe4Z6AP/9L4oPKX2SMpWJSgYq/tguL9znIwqPucZ7HZlAgaVCpXZqM8iuIFAIPn/FFEo8iT+3ECm3dsUAXLaHYU1YXGoPcrEhzpYTIItnsAho9gqwHsT1QSGmEupCIVpuROcLeGzgO2jE+BJTrLbcO1KKFVwRj4mmQtBIW70RMWAhW+bogibjQTF6hwi4TUsQvy+QVOrbVePdKy3rWRV55kGItYm+Smrs66GyueWiYBR1zHpQtC5N/13q+MGlopO6pp50PucJc+bweN414jFBKqZR0HgMRpvFKEAnqRgksXDdGvIUlA1H4iDTpyKsIA8g2CQoekp6ESCypTVKBSjDi6xm8nn6FUXHmLVz7HpZkV2EWo25UEWMtieXPZSqRRVo9RFLNaxmHyKLaFjuf/PBQkQhhiMhD5bkTIrM4cSBAF7/FchSVxxBjEDcVKa9UbK7xscp1la/G0qotEdIKXYwT4qzjmmB5OjKiisSLuGSmkZEouzUQV5X4EUjBWNsUu6602aN6bdBQ5xV6vVSDvHKNK0YXlX+Ra7r+yKsC5N4oTO2dAHfcIb8TS9gHqaK1/c2edsYYyPetl/c46SAaFI8+vDq4NKlCmFBDUUK03DJNYDn/3V/ZbFUSK2AAyx5zBBay1sflGDp/ESBIRaQC/QVRPFOhkLPloWjHQ3Ol+SphMTfwOAedq4xM+D0s125kYgu9i7CZEuVa7MRyIDNNYlViQ1t1rF8pJM+lqRsrhCNjDbFWXUJEVghXhn+U8LOwkE1g0GYj9sr8SfDv/CIOYSSBMEBoUyw6kTNo6c4Qz1VV4sqt2vstoFx1i/LI5wsh1uic00Beea8MIjMgntiw5FURRpXre6Xx6DwIBk5lbmXyysC7Vy4e2OwUyfUrICzFCGURu4KjugA/zC+c9y1VK1XH1/73uLV9IQAcEg9EHRNY6JO+gVQwSmKlgcAKgMuG0ByJRTvLSxxAVflIEKRiUoHKkrdXCXmfAZWrhL7MT5jEwpJnsVufJbH6kyYmfvhV2N8ZRxpTsiJyDGLzIs0V0EcaG1hiqt1Y6M9ycGknSGSFbETEg7cTeVJRVUHc+ATsD4XLpD8I3cp1EGKOkIhaxRQ7YyL+GCatYutTBnYsTGq464pb31vySry0lN68cgMSnYWo3KzZzqtiJjKWbEQgzLx7FRMaxM4uIK+cd896CwfBktufRygxKqJyhjNqGFr51Nn/Dbnc1+XydUxioaKMEpLD7JUwSmCVjtfKZpcUsPUEBrL0mCOwXJTQNukgsJClmdQmqUAl07ReJRROi2LvQuujLq4SIpIsNpr4BO2Pefn/hxgrnDsLJBajk47aiYVc0f25n/CVQo59lfShfdFC0mkjsshYEPz3f87x+zNhivD+qTIYOxaxh2BV1ZWcnsotFjJUAawD9GqSVo79DCxZ2GgkrlyzvdgTfEDbrqHrqmKnTvt0dF4R7AlhXcZdhTgq6ag2eSX0TbauNXResed2bdNFXnmsQC8METhm370qblW5ZwoL5x4lC08Sf0/mFGLSk33bZ0EfPCCfwhJYJIzkwjgJoySW7cLyByF6OdPO5zpILOS2IhWTClTcT2sXlmOgJbEMvocVDXBob7Iklh+SJEgsNzS4r4RPKjQGuYGR5zJ1rRCZk0FoyPZL5mHpQ8arGmQWN5+QLonFkPmnPE/aFBALbB3mK9dvFCMSIK08pWm0ZQyMWRilhLiS4lFGKQIXjt/au66KFXwoltTrlwVi3CN9t+SVcLVj3yzj5FRx0iyTV45/4u4ryOU+n18w9+eUrdaUrMkzjimb/XpnnNICu5o2QgEEv53uFbckVnxQDKSDUQKrdKRVNrukgK0nMJClJ2IQWY94AO0MnhCJJfVPKlBJZ61dWMJKKW1dWPpKupp+DwtJGNQaiUWNLjWGwmyu4SuFVMyC7DJ+x4n+kuroyCL7UDYl4euFlWmDUNA+NsrnRNWYKRvgO2Kmypqwa8TCWSs2AWX84pFplaZuHuzsVX/fyq2z/VZQiZagryGfCPmEjremOGknrzQQV8WQoJEQP4VUz+RVRF5781SKbgk7qVzMQqfEMH6/qK2rgwC5rvzA3r3gyTs2YfdBk3Ip/9oiXW+b/SgUcifKpS2BlTiBFTqN604524Xlj2k0vrSaQgeBhSzDpOkgFai4r5XEEk6bNhILj0/c2q/V97AqWYZMcEtihbOA2o1Fzri0Xyl0k6jfK7J/EQsrjUQWckeWH6NiJELYIdel0qQRg3XEULdN9axPpVhUwk0TGYK1Adv5oUVfnBLNxJXLGfhYAlpE0dKa4uXORyCKQv4FsdVAXlFtohKgaIxVf20wBluUDaoEkoargyg7hesry91XMZ1XLh65efmOuR/G7l+m5bLxnW+b/V0o5L6PA0u12ya2DMSZwKuBS7oVQoYaihLC+VmW8qk0oD8Vv0gYKA9YbkYM0qWH9BYWotRB5TDSeKmYVKCSj/YqIW1peqUtiRXOM1Sal3fmBkKeisKko4uGQRhRSSzEDuH3sOQXHqH+4ZFjkMQIeb4sEVlukMQIkLFhbC1pIbQijyIMf+yQeATUCkMN6GoiQCiW6CatpGRKnHEZIa64GGjvunIN0XBlUKBHFMrMklclHNj7hCWvIlLGjyaRtw3oiyew8oWGk2HhnIco+6NJ2STOMCbtL+puPf0YgPwTuIk8LhvxHqGUUhWFnELoFxZHGIQU9MepN0pipbALi1zhxRyxySGJKVrQuiSC6BxGTCgVkQpUMk9rF5Ywhmjnw6tX9zqo6MNjFLtMXTU8XX7X4nXE/hVJTgT9KJqOs10oldKH3clRyRiJFem/aqyF30l/duAyKv7bWtWOLMm60OEf62SBjB9Gtw6ZpHDQYWs1dbCLT1NGV4G0clypK+LKdZgWebS0pvhZ8kq+wKr6YHsph9B5EXTHkleCAPcjSlyiAX3x5FWhAK8WFk5vBbhC9SayPFGREhn5Zp/bCK07NgDAbnK/65jAQldBBtJCd+Eepga4dbdHU8lIJfd15FeEAWSbogfQagYdJBbScKmYVMAMiSWclkdimXvQHb24pVukSieWJbEAclnrxNJNgDDItXLSRi5H5KaG30FKswX0ksdHrLSqE1m6YyndTcQCITyRcVSYUnmojhxQNsKgAnZxadCmkGpNhAfHZBOklZQMizPUdMdVgsQVFwcOcSWdS8AEUCt3e23Qk7yFQjzpS8hzr6h0z/LEUiortMHAtUFpEmJ2KF3dV7Krgy5j/938wnlXYqxKSiY73+PW9j8BwPtxwOkgGeJmQsDKq3/LJ2ucm1FSCNM0MEHR9hklsWwXlh90caBpdUJMwqBzGJF0CBFKXtqrhPwtoljjogISOUllpESHdAamDa5e5FihDVnpxGLGknqlUBrLYKYoXCl0wyvQh8l6rq2R82ImjJDRRWQp2aS6Ppm+i4apkJOaTdGqjpxvmmbnF2uaDNChJoJISNov6XzMtgep3jj8LHHlosMhr6S4a7gy6NpGzAt7bVCQ8Bo6r3y5wtiXqLGMn6IUaWkiygw1SF6FAMv15RsLk+HZeWtkViX592p9W/X72Hrq5wEaf4ZTXMcEFvrEayA1jBJYJceUzS4pUNKjI78iDCDbFD0AWduXlpJk0kRJLDwA9iohbicUFpNFFoitpFZIrFgPLYkVjr9O0kM3ieWmLC5ncVIB9zW/j+VoTwWRhcCNhRd79ygOzCqhpQhLtoengLBCFbtEcsIbNKW61QBxFfKX4RvaJ43xteQVbivI6rVByjpF52ckpAa6r9QMCl1gZixZj6fy7qsC5O4rdMw9HZdxyUlV41xixruJZ0yG5r6VeOU6SIa42RDQoov/qHkQ+oXVKQYlBf1oWHTPYbuw/NCL8UXWeSV1OkgsZKylYlKBCgRpJrG0XyX0VXx4jGKXahpILFqi+twpmi/Hol5ILAcLORr+jKB2YgmJB3mikW0rq1QhOqh4BPOJPF6Ag04iixUDr106SUrMUYMgoxJrwjRWNAkENJIZOsyV1pQKVaJUt8yBJIgrxwaij2i/NMaaQ1y5rhExdsRNXxmMtUsQC6kfHj9NkVcoPEv5RLE3FCIN3VdK80Mayasw+sRl64FZTl4Vj9G5s/sWzHVuuaXqn67zVzqcam1fCgD74YyxBJYcJwPp4VNpQH9mfpFQUIaQIYsegKjrPemhg8BCllVS/6QCvrQ2f5XQmY7HRGsnsQysLZX3sHwRVymKaclaiX8FDsT4tJBYwlUi8IG2GoqEHnWMMLtjcKXOUSaGyONK0VYlNsjzBnwnjxd8fFNFZBVPrrHHBF1+y88iYgmhDYh1rzKvHYtEQEMhjpyJLCYtbvmVoWuLVL/M4lonrlwQAledZD7H/J1DXkljkMH3rlzY81LPK0hHEnUq5JEn7ngrAoFXmb80lj13afUqLn+PQx5L1IzS2H0loGcD9hUKufWFhmH7wIKbehSWrpGhaTh/6HNs2uwfQT73NZzCFBBY/No37thOdp9xNMTNIZIyUGj3T2W7sMKwp4XEQm43UjGpQAWCNHdhOUaaI7HwGMkWswqJ5V/qCsUwsxjNFIkVnTBu+EjRZpBYwk+VboKjhq8VkuMQs/A4nW/SdSwTkP1dd6xl8yn8nUpIK0xlh5YRUCk4E0RRWj8qVq1S/TJfNb3BFDVNyDairyTf6qTrysHZxYWApRBHHWRvnvZYuiWvolcKIZySFZ1G8soxGdd9BQX4YX7hvG/Jtq1q/J107q2GgaQ5p53+XsjnH8KPSQGJxWveKLmoED70ULQgC3Zi6YWcI4UkFhvGiIFkXeIBeF5AMik6j5HGS8WkApVcqS0SC++XcDH0szbI9SIX0/Kou1vh1zGJ5bJA+PhSO0vwmovx5sSUQ6xQ7VLtxnJ9i0pp5GZHtjcir1k6Imzm4C1bzVpsQ2CpZR6ZM8S/S21C+EWcMlvikqqORHAkhAzKJg3VKmqeOJ9TTFy5/Aw2XhqJK9+8xBhJ7dWEN/WBb0teSRJJhQj3jJXGP8YMakzjPSpZomJQZYJ+JcTlEDARSV5BrpBvzu0LT895Cbv8k5STfs+TNEZ5rsMOa4Z39ngbCjACp6vWCSzhUZ3svniAoRTxqdU9RwoJLHaodBBY4slp5/UESSxpSkgFfCldV1cJfeGm4STaB1S6sELZZ0ks3P4c11ml6UqhNhIrgsQJOknOxCp2Y/G3a7+XZJ9jMkP39UK2j6HA4rzESaGXhnZBtH20j6Z2O40pRFZEWuowY06oES1Us7RgYeiaoOOLasdVpI44kDSSV5zrgih7NV0ZdOdCrpkyZJa8kqywFJBXzqohhjXGKTPkVTH3qLtVWR53dbC4lhr+VuiYcyp3JtPj0N9s04Zo09/WfhcU4AN4fbVOYimEED0ULciC3XZhyWDTQWKJY0g7j+sgsZD5JBWTClSAra0uLA2lpQGCWBuJhUi42MgixketqIpOxHjq/OgGxDIplaJOLM67WA6+nO4g/IotRVCRxBKuJEQOlHOIbLM7aYJEVsR8si9K7PrgDPaOQWDLwlTVLg3jle1GYKNkJr+qcadl10RKRqsPRtmtiE3ZStRcMpc0df+Ipqll4sqXh8SYSWOjCXfqlcHYtWWvDRbTOKvklZaN1Z/ZxGUR2Caw3VduZf6Bvo55f5RtZ9X6u/L3uFqGC+dtPfVTAI0VtuGBAAAgAElEQVS/xNtV6wSW8IiOgwCVASgh3Hy+g67wf6HrCo3Q2IWlBHEAOzaU5kgs2plaB4FFAFSKl1SgkhmWxFJfVpbEKmEYkUyWxBJjo7zTWyIrtHg5BCJ2B8DvqhKNyI+LtvmwDlZBLikfpUV8FXzXPSXaR7VKr2I2ej6Zo5oIFNE0lriKCYAm7C15FYFxCVv2OlEhrxxzVOd3XTLQeVVUq/ivOuRVAXJvFnLDJqbx8fYyoEl9UxUDSBi+36njoKdxLe1d21onsRTCiBqKEiIEqVzoKJc1stOzhuauku9KEOggscwRWC6dRPIvQRJLapdUwJcjab5KGI4DzbfIxVBRoUGXj5/g6+s3KV6HdAZa0lbgwc7vxiNuh0k5iSW1P8K3LF8pFOJByCNpToryxWBHljNlTZBZxA8NG2v6ScSOSDECpPpPE2Glpe4sY6qJOIkLUeLElQtQODKkWAUcqqsrgwL8yHlX7w+2e3BUyT295JUnimpGlVaIwXevYhOu4Xv5jjlXpPjTQPvxojQ74rOttb0DAGbi7a1jAgtd5Rg6TvrUGpiDUJxE54uu3NChJ2skFjLeUjGpQD95Ec9I4LeMsqRQH6Ufp3/acLrifRMab0msEDSZI7FiyAFqBnFILC6JQrXNDWStdmNFxIjlf8wuZZLIQh8VKLso4fusGyuKmVY2OQRINZ9GwopMHsggqRHiiux3SogrlN2aYpC6riuHP8yTVkrUb86pXdvTQR5J1q/Uw9R1Xpkjrzxwy3aeiL/j370qDs715XO9U2DBHasZkyU2JJtngrbZV0Ih9x08ijrIBdlsCKh5NW9pYoR+kYmooSghGQjhv5smsByOVtn0kgIlPYHBLF06CCxxGUKoJWS9KYKWgKj0QAIhFZMKVCavu6uEvpDjcZItZi7RUdaLJZGkFtMStz8PKoZIZzDaieWGh/AmlngFi1sp5R4Gop3LsbZN4SdMEiOOfbE4yJI37qtJyCey3YKcY+uJ8bPmyCw3oDQkaNLIpLBiiSEgLVCDlmgmrBz1ZBvi0NFEmMgCoKPjiuy7ZuLKNz8xrtKY6Xyo3TVUOqMvZEJpHe9dWfKqiLUW8or+EH/82ixFnpYuApXVuTpYXJe5PxU65p4t24eq/fdsfv+nzj4Ocrl/0cA1TWIhoK4WgYWuBBA+0EAvSpsmsYiH4mgXNJNYbCh1kFjiyWlQSZxA5TMSCKmYVMAX1rojsQysMW3vYSEKV2l0aYlbyQUsiSbdIhWvE7r6LYlF/3qY6sZC5KTXWGl+ijyLyBu2LsEcXFKRGgzddvcvUrpm+giqt1aeggCrniOSBlh7WLbEKa8WaeUp4rG+l+VIGKSIuCoW15J/OskrRg5a8koWIDkhiI2xVE6aKqoavBN4dCmrrR555XiUh4ZZ0DHnQUQkqyqS0e/8uY3Qtn09FHKj8eimgMByjEUV/cLTMN7doCQqE1BCdBsMFNd+I2wXVjgo0bGk8QA6CCy3UsTljFRMKoCsifB6+hWKXOAvaH8sGDbFrnEN+ioNE3xd/qUfr0c6Cy15w6FDjI+1IYsklhtjKfKRyc/tAGLNZoks1B5a82SW+7lgZYiLD38kCt66F2LXbQyigAI22y7RJBpJEpkfurqtnHlIOGjqFoos8RnxltquOSYFoo2x9mnC0uS1QSm+5UCqdj5pujZIzufQQqvTR9slwBUgt7LQsW8bwBWCe4eyHSu5v2f3e946+1aA3IU0KFNAYvHrXfXjGSobUEI02EMnSwNzKBx6+50p2aVkno4cizCAbJN4AA0qS2LFk1j8BV1372EhilMqgYTdiCp6EclPtYGaAa5+QjeW0J4YX+jbRcqvFHpyh+xbIEkixyPywqtGyYbAXEq6YhYAl2DErilteGAnJMYoSq0prLEupF0OXeTGOUIkBjiYaLEzOLFmgkTmV9WIK7fADSOoimllPCP+0rk1xsadi2ijcfKK+Fi740Ik+6BKpFnySrBs03h1kPruVcm1fO4b+UVz/1u2P6Xh79n9Xreedi5A4Q80kHWQC3EzIuGmVjy+KZFzsE9vCvrR0JiYI0tdWCHGr4gsGbY0kVhI46ViUgH/aolnI2jbhzAG/AVtSaxwCKgEEjaIFBIrdrnp6MRyJtBBYrmGRiNGWylFPeQxJfC5ZAlrPg3dWML4EkkSlv3lhE3gemF5Km58sGsrKKeEC3VSYsxk6hO1XWaMxr9LSQLqXEQSgKreK6/d9rJyjcQIxr9IPxRwJONSa8SVA6rGK5zUrit3elFgY+JGioslr4oIe/Ak4ReKj87OK08GqBlVsrK6VwcBGnbmm5omwDO/24jZr6otk9VvMcD+5w6Fnh1vQwEG0UBOAYnFr3c5LIYfHlRGoIRosIcqBgNzaDnIluxSMk9HjkUYwLJJUNySdEmE0fmMnFQqJhXw5aY4LWh6Kkojh6FBCK0bS2KFtxJLYkVvr0JcdJFYuq8Uuvt+/DpjrUKPTtZ4D7yR44nfEiUbEiSyHLeTumbozWAlfOgnjeIIYgy50yTpp5YaiuqoAsFCnaosb9TPhEkrIQmigCsZn4wQVw6W3HtPSZBX5LjoIK90EGmqnVcBAiq47qW4WPKKuFVGrAIpyO4UN+U75n2WOFnVxKtybkjM27b2e6EAp9Pm00EuxM2IgJxf65YmRswhMhE1FCVEg909UJo+6tkuLAoVQDvf1y6JFe8nI9eFQ/gLWzuJZWitFe1kYBbcuRDJl3oSK6JIpmaA6yOhEysW/RRcKXTdifoyqMZb+D0rZgk/I/sV6yCylG1J6Hph2etqkFnKGNFPHuIRiLzUOV3qdCmQKDp9wdVeCjNWgbRyrK3qNUHXAP1XBX1+MfIHFWudXVcCHOKyyfiVQcYvDTr2hmgLS155wljHnVeRm004w/OQOxg65i5R2EkTHarjXJeowaTJWmddBNBwM2mM96hrDB2EYmql43MSoT8OFNRwlBAN+tDJ1cAcWg6kJbuUzAsMZumKGKRLD+s/UOsgsZAOoMRQQsUCN54NUcxjaTko1a+dwDK41iyJFQinjiuFaSSxqtCNxSY3NF0rFM7P+K7gd6eI7SHhrizHgmqRWWXvlfCS7rAaBBg5oGFWugoGqUCfhD8CRWDw1fePTAtp5RaXfK9ZIzNEXDnwpaLrKiaO1BiZfKzdNRO7fqrdeeXBFG1zpG+GyCsSmHGg67o6yHz3ysmJXO7RwoK578amRhrkUn8mUAJp2hljIN+3DgAaaXo8sBhBCKFUicBiH/OLMCHMQwrRYA/NjTKEOIfGLiw0ViITdeSZDhJLjDPtTK6DwCKAKk0PqYAvMJbEouEVt/C4v1xX1lmxBJGA8dwj3yeKDdKsTROJ5RobjQsLrVp5G8vjN8vPQMJH6kDka3DdKNuSJjIrJreIH2qUuDJ2qFmskCkE1IpSolUxJBGXAMFaoPttK3bdnELiCuWLZrKR81B7rJ06Op1KyWTJK8+q0kGgufywzp3Go0uLWl3klYMb++og5KDhnL6OOXdj97Q0yGX/+z+1/XHIwQk0sHUQC7IZEdArkVgI/bEVqMx+acmGURAt4zNd0Y/IGTSSWErmBQazdVkSS5xseFC1E1jCJcJf2GY7sfBYyRa3aheWDzoEKVA3JJYDTBq7sXSTWEgihJWxnnxijbdEVmj5x+5oiPUr20+of9cRV+qcVl6MgJY6jwpwFQmrsql1Q1y57A49yqgRKSCvkrgyCDreu5LEAYW3RwdaPmptqpJ6qSSvXHCK3iqBE71DMJaQB3k+eVWAhtWF4W9MhUcf7aVus9WUz/53vrX9qwBwHR1k0yQWAnp+nVtyFzGHCBjUUJSQEvRmOr10EFieElsJBh15poPAErItxLduEWCg8hqhR2wypsSMzEvtJJbQDRQISBuRWMWtxIoKDbrKu4+rSk1fv1lyPZbEEgdYiI3Od7EUrhQ6lqtcUZNnRwQ2Gq8VCjOdQd6wfAm6V4WurLIJaSOzvNBowZZ+oqmbEVpqOhW0MkpasetlQx1XPnsYVTcqTzQTV67Num0V6EP5581zS175V70m8sphmRghj9mBaoi8omwahdy38wvnXqOy9VZjbPa/55NmTYKmhlfp4OogFmSzIuDn17nKxSOu9kT4IIMh6u8+tSbm0EFilexSMi8wmK1LB4klnpxWh0mcQOc0EgypmFTAl4GWxKLhFcuLWRIrDI+O64Qu40OLE4fgo83Qz1yyxlWDxHKZp6K1XJtD3FHk94ynnTfKY4DOq6Kc73hcTMv6aB8XphW4Ycp446apWSlyYW7SU0llavpaoNc1E51WlPozBHNKiSu0T5rJqzRfGbSdV4HsteQVcdfkv3tVnCjXlR/UNAGe+P1bxImrLl4f3+vW9kUAcDAdbdMkFgJ+dLEv8g4xh9JQBf2xla/3jybm0EFgecoeJRN1kFgCA8h2WRLLU9MKMpQMqqA65i9uI1cJfVU8w0cRWpbECiOjgcRyw5UAieVLC8JHVOUdtMS7sTyLXlfmC/UwCBstNqWAzHJglu56DHwIaaksqiUWylboVZAqYkrkWooIq1giRkPLByseurqBBPhXbGL6h/JJM3HlxolhL+fKIJqc8+BLfe/KGRpJV6he1ysCpX4rTtWOuiCvwpnCSFFPFvGvDhaV5G7Jd8y9SO8XJRltWfwWh5Gb1n4F5OFyOqSmCSxkaSA98cV5phhi1HCUkBL8+v77uNcMHSRWyXdlCHTkWoQRLLuiB9HqCsTEqLxG6EEuI0oOae/CEtqIAiFy7RghsXxwI7FHrOysvIlVCSNyMcQiWCUSK3a5aL5S6HQ3cbNIhcRCbwlRuZtER5ZrIA8Z3qiAoykhsxyrUDsgEyvE1lQVES0xLFmOIgaq4qXCpIiKLskOq7InQqwR9srQYMcxC8RViUCJwogbZ+1dVzE2kmOXwJVB11xZ0lUS25JXYqiy+Wh72d885A6GjrlLsKmSJjmd39E0+eW3ZdrpB0M+73RhMf7pIBbipkWEAHXCU5xDNBxhHoUYIAXAUDHts0HLwVgHiRUAGoV7ZPUV/j+SdYkH0OCSTIzOa6QDUjGpACE1aLpcxcIhaCBCsbUklnhHoZJHlL3J1U1YDFRbqBnh6k+gG4uR9cXUJ2AVjIMKkcW1t2R0/LKlJEzc8mdio+Sb1/YUkVlls1D5z8SNGDYrbhoBBPnDJTF0mG6StHLsQ5MMQWdSTlyhfUtJ11WsvaqdRd7YJUBekXJKtfNKsn5RtqS98wqdzLIdx48GYuuLUah6ddDZe3IPFjrmzpJZnda/azsDpdXBil1t7a9AAabQ7TRNYMVWtv3mok50Iu8Uw4wajhJSgt8MUaaxCwsZSjEIOnItIg6s0FgSq1h4x6UsA1hLYim/NlSBEFHAUokjygZVryQWe5sz0Y0lX6RqJJQnxxirPTKdhHoQ+WzoC9+vNoVkVtk49BFIAUfK+reyRASQ1Vo1yaqyR6klrdxCOto6FFGACJnqVUF0rW+CuIrBJ871pK4Mpuq9qxJWSnljySvEioreVZDboUC/OnnlKM5DwyzomPMgwYlUieo6k6XKqUhjWtuvB4Cv8AzVQSwoFsLo05uBIy4qS1BCdPhDag3Mo+XAW7JLybzAYLYusyQWDS6EE+jcRuhCiFCIULmvqAn9eR85BA1CdFFsYp30M0X0dRszIlXXCZEESOyuKk+SynAqocbJCuq7WC4EQgdjiGxmVlSrGyvWT5kvSRJZCjnJ2I3EnqeYzCobTVofhHUqSwf79xgECJVZGsiq6PLS4x/BH1lesMkCnR1AAiN9tjF9RvkXo1slHzhvXTlQcMgrlJ8BnNP23pXUd2kyx6OAwsh2XslQjvi7HvKqUMgtLSyce6BsCTAMTGyI1vNOYlZzJmqdfTRA7knOUN/x3ghiSKWk01rQU+QcsZWaDD3FOVBzm5hDRxeWpzxSMlEHiSUwgGxXTPFK0iURRuc1clKUGErIzUjtXVjCShoNRORKMXudEI+XbJfox1RNZz+/JtcjlVAobil2CENfBk3Xu1iOvgSuFEr9Ee7p/LexXNdi9KLyDyMUJWOAyIrFUEdecn31jouxQ7q2dMxP1EHeSRVwJpqWDXEiwaFCTJgCzHSXVdluVCEvctJwt5UzbWLElTtZNBoq+ZHkW1chvDDJybgy6Kg1+Vg7yw+vr5nuvPKgo7R4o3cA4tYZkWGqj7YXVeZyuU/3LZh7MyaF0yqTxrOHKaxy0Na+EgowiT6BDlJBNisiFORTWXBOxBwiM9FD0YIyQPr/HlJpYA6nB0FZbUmBLj2xlY0MvggjWHZllcSigaGdxBJOz1/kRggsXw7SMJNmqKtOTSeFPJLOpFDEUuyQel0vJJapt7GKpzNZ+hUPcSipCKGkiSyCT1Eusf0UngdivgtcTBMYx99dS8Yh8yoBV8xMoVhdqRARZhzq18rptOHapFT3JtBt5fhV68SV6wMzX7m5QI4rg7wSriEdeaGj48mSV8RtwfC7V+SkdN++erswsHciPHnHLqIzqRLXfq5JlXdBY6a2Xws5uJRnowcqI6ghlSqdwJBzCA+tGOQU50DNbWIOHQSWpyRSMjEwmK1LB4mVEIHlQIfObSQgUjGpgC8bLYmlVPJHruzMXSckEA3S7NNFZBE7saRR1t2No/A2lnTbQBAO0jjEffZqjMiSxhbziQ/K6M4Hjg2axqA/QZz5ELnIURsawyzqMXOnmaCKsp9LVGCwCMow6ki/Ch0EBcJwHW9cOdOg/DV1XdA1AGWBDxFuPtBnAkjiyiA6Dh68OL5UQLTkFWKFeUUMk1ekBPDYVch9P79w7uVEZ1InrnR2S503MoOmnnYY5ArzZWLRfzdNYCGPlsonLIWQo4eiBWmh8Kk1MYcOEqtkl7J5OvJNYATZtoRILHRuIx1AiaGEKnlqSSzkPkVY2ZbEigGrXkgsN61q9FphOXylWNF2FPlCidWnSIrottX1JkOElig66E+VPLypkKg1YkoEGpeg4AZBiQyQkDDKugNO1TNxJa3zNZOHSZBXpPywnVeIJV5ClARsnNqUkldQ6Mo35ifBs3esQ4CSahEj55dUe9w6+yWAXCvPRh2kQtzMyHAonZ6Qc4jMRA1HCdFDYJzAwl89iTdeB4kVwJANacRAli5LYklqM/6FpEholRZ5RA3JCro/zQ2uP5WHvSv8QYBIUNppFYiBCkwEHVSSgpMd7hw6u7Ek/rEyTpHEcl0UfrtwFuGk5KSjsp7AFNQcoX5gddtbmd9EnlCdS7k8dT1nhXBSCYu0zmR06GDskc6LUiLWokW/x4ZEiasYUk41Z1N/XdDxnXFl0B0WlTO6SLVCAdctF8vFxGclKmd1kGiujQVO851kVXo8QDkjW+RpJa9cu2/Jd8y7SOZBLfzd2Jkltc63zr4KIHcZzz7TBJZjFSIk1NNOyFnEHMIiAIucwhxxUxgsoovTauzCQoZT7G6aSKyECCwHDHR+I3NMKiYV8IVIexeWME/QQESmkJE3sQyuvyyRWJWQZp3Ech2N2Ruwn4ugnCKRFbtykDGh7QoRjhrqyJJ+VpD+oT+z3BgKzxDxyCrjrtteqy8VCEjrSkOEleO8dG4MQroICcxcXpsVcUH7nrLrgtK4aY6Htq4r13BNBGfmyCv+u2fiZZNm8sqxWs+j7UX/C4V8IX8gLLxjKXIbSbVY/Z0VJp85Axp7F/OjYprEQoZEqbZFziE8gGLQU5wDNbepOXToLelQVqUj3yKMYNmVNhKL4IRUVCpglsQSTq+00G0nlmSrkkZdkQxw9RN0cOzhZEhOZycWwkepX4I4qZKaaSKypMQT5rMakJHiSsg91CeXYaN0CMJGqZ/SSaxALSGAIk0UiRkZHigbpEo0ERGyeUp/982miA/af0PEVbHcRlvhQ0g6ShdBVMY9L50xFEFq15WLBzIPygQYWl6kN1VvXvHzQQxbXZFXzuPtdxc65p2DTaO0y9XnuaC1/QUA2J8XHB2EgmxmRFg4VYu/BJcZIf47wrziYLQgzRafWhNz6OjC8vivZGJgMFtXjZFY6PxGAoISQwlVclV7J5YBEivaRpqfkYvT4BpUJS18O4+O4hihI24Dq0CF1CONjq53sRyjEySypH6JQFTsxnLdjA0QzjKcVMxEhh58L88otQ+Zf7KPsXQemQLM35G2JmILxl4rw0IAXWAziQyKUWhbZEp1FP2yOQJ/zxxx5fjHjHlsHDUTV0ldGXThwOaErqt6OvJYly0KZKYYthokr0iJ4PW86Gse4BjouP0pbCqlXa4+v//T2q+APCi8wG+axEKGBV3kR6Uhcg5hUYFJbcU5UHMbmkPnVUJlE3Xlmw4SS+wMsubwRFUCDDq/kQCjxFBCrg/aCSxXqSjp0WCEFBi5ShiyFY+bbOfQ8ai7zzxEYkqtR+iI84tKYsWmgiD5uBlSK91Yqo+8O7ClgsjyxE+ad7LFIvi7VK9iPpenlc7DtD9yGNLmRG3S6V+GdaGLb7dAI0kroaZtJh3FPsMTXe9bubBj5zfZcaUQf6n9mskrzpVBxz1q55XUL2/cdBFGOvJZly01SF4ppHEpmoIX40jJUE6M4qAC5B4udMx7H3aZ14JcfX7rJ50xHZr6lvEDpItQQJU8YiFuxVLRqBB+9FC0IC0cPrUm5rBdWOKA6CKxEHFD5zhCl5QVQAn4YLEklhcOZAwQK92SWEWQYhEVJB96yXji4M5TC91YLnGsnmdpI7KksUasGZGIFC0NeJbnls6l4IdwKMH+qthnwueU6iTVVwkSVf5SThN4Oop8hik6u62KhS3yX0qJK6kPmokrrV1XrvGarpnqIox05LUuW2qCvApnoNrWppO86rctXyicDAv/8BBytdeEWP1+z1vblwDAQfwomSaxkKHhVCsVp5FzsE/GBo/lIdMVfYn0UQeJpStPAv6x3Y0YyNKVEImFzm+kEygxlFD/KopnGXhbTKRONBjR2WxqzRgik1NJYrlbGi0/gsFwRxN0SGer0SuFSl8HDdcKnfnrichC4U3IS8zGJs1djBKuDMOXqtrL9TPBcWiyw2uTWjWn5B3L3rgZdRT3TI+ySFwV+Rt+lKQjdZFD5Zgl9CuDUlIumEMJPNaOtsmSV8wVXkmy8HhpooumLHVfFWBRYeHth1L4akUnEhlev9/rttnfgULuSj7KuoiJOAsQ4VGraWX/jT8eHoR5RQVoQVo4DBXOPiMYh+CwEyVDlWHQkXMCI8i26SKwEPmBznGkEygxlFAl1Ml1YqHBiFxL5q8T0nCTLfhqkFiIjCQRUFE+ppXEcn1ndGJJMYtZIEoZo4HIkq4owjdAyZdyohh+K6syDW7xyaRIf9eCD2lGgTAhpqLpUuOLIh7s2sg7rwIJoWi+b7gWX4IG1SNp5WBgsOPKVS+ZQ5YXib515djLeKjd8YF6ZbCCjQyA8t8TIK9Q68qTLyh5iX8qxGa0at1vXoUjpb4Nav3Fwf76pJA7t2/hvDuxKVUrcln5BtPxnnJ6GzTkV9AHekfoIBTiLECGR3oC1zCH0ikO6QcnGMZJLB1dWI5jOkisAI5sWCMGsnTpIrEQk6NzHKHLE474lEPqQjXU4HX1f3VE1qHBiFRQ9ySWG395PKQSCB2onZegJ9amtF8plOAuxTsWzJzyfyaRripdccJ+5xIislDbIcF3rHuoeSnKdMoa8leniYnqUq/MjJiro1CONKyKpFWoLNaAPQknyXyCC07o+FaLuArhirVYZ9eVa0R2rwyyMQ7EQj955bGMtBjiksSvSH2Z6rw62G9boZBbUVg4fT+AK1SXLnbFJCandGZMzEpTE7W2Pw0AR/LVmyawkEc86clb5qFCGqCHogVlxvr/bpzAKsVA2XxduWJJLHmCIIMlFZMK+EyR1zw0fa5y4RC1RV9rJJYLhRxgaWr4twt5PKQSijZV9BP0cGziZkvS3VjIL54wzjpyRIqVzlhJM7YkkCYyq7gYsZaT5cxpJpuCH2AQD7wRBEn1aoswmR5RbXVnlDkIPIzOH7zbg7AHgyrJ5lomrhwwdBFDHmDT3HXluoxJgjgZHURt6juvPEgpA1YGszbIK/dT3ZD7VN/8eb9STZU0jq/Js4I2IKfO/gLkcj9V06eLmBBZgQyR9NQd5yVyDiUTFedAm29injR1YQVKPLa7goEsfdGD6Gd6yeToHCc4IRWVCvgyM7mrhM60aEAiV48lsXCFuDQD6Inuz5ny/0bQw7GJmy3uXIxrhRwbK1CofZS1kJ1SvHTGC+tvgkRW4EsTbyEBC6yrXjlpLnGU2jGpRUBbnSnyEEkQGbejDogrlz5A4i0Ml2kSJqif2XXlqEniyqCLqerqteQVE8E0k1f+zCgUcmsLXX1TYOkd3UxnUz2svs8FB5w6Croa3wSA/8/eu0DdllXlgXP/t6qUh0NtIiS2Uaj6/ypEQUOpyENFRah76xYEDXmonZYkTbcdjZpmZGiGRoIxJsOhLRFHRHqgHYS6t/4CBN/tqwwiFlLcuregfKGGqESjElGeVXXP7nH2ee199mN987HWXnufeUeP0ZEzn9+cc509v1r7/NfJqxSbwAIfI4NP26EMla0AqUNCoUDbnzevVfD1IY2cSKw9HMWwdiiKbPUr8feaxCQWlC8ktO0iJ7HqN8d42CGjaHHLpnlkhGMMSvAbvZVq5YNhRxqT9KtiarexllgGMQIaLoiXZc2AeLoOGos8EdeQHwYeiM8+GSgWjQPXTYKAehFHogQJlCSx5EBarVilXuSs3jWK+rpgIAdpLU1vXVnHaPF7V4GYYHLM9OZVOdSOyIT3yKy7QNoMLavTIa+q0IujFy/uuf17FABmrerPAMdn30hUPFdXpdgkFlim4JP2UJagD/XTpNIP5D+WDwu7axtqU3MlsQBg4D4HbFWHPDL9kFDXbtlhnGdrZ7QvThiQloHuXVMY3771rRkjezX7syaxqp7EMQtKdtiSdv16ZKoAACAASURBVEzlK/FtLHhEe78bbIisKvXBr9BgJRraPOnAGZX4Zha7Jox+Rk7jiE8yWveuP7xKpsEHJKyWwZjttoHMGn4Y8YUAY8fvxFU3pIdw66pq+OGOgfrJyauqh3RjbPmbV+2TrCzpfeXDP/xYesub/ip0hkz1c9NnqEmCcNP5v0NXF6e62GMTWODjonQr2SavbAdIHRLil6NlNoafnG5h7fWEON0eRZG9biX+7hJwzupzMBFIDBLaTdOgOM/W8IiyAGnN1nRJLPBcHDhNGlUAGhWqGmAHWsAZdoJx9diSdI6UxIKqNZBzMMfQt4bRjaylmykQWRDeIcwYn7Pqw+htRghBUVaMQWsusI8AtPzGgI2xSaaMseWLEWcIJnYeMyeu2it8CMHd5ylvXbHjXNeNXe/WcIYthCWarA0kP1iGad68qmqoSj4ueVVBXh69dHHp9m/Hp2B6kv59/oQXXEcPfuC9VBaP0pUvNokFlkqykQxvxzgsYIjglRfc70ayuY3y9SENCxLLqlf2AIfx30+0Q1Fkq1+Jv69YkViMRIKiQYEGsOGcefaGx1Q1+B0XfoSxdc3Q1pShzbWfFcY6u05iQQdfSygakRUYHF21V7fb1DbWaASnLnwINM8MWSm6tfZ8W+WMhsjyx8QJjUEix4pb4mCiOqp9zTpnxvaYOu6pkFbLkuTyqmC1b4d6JMKPtJP1rasqEYMbThssEpFXQeyt46nsHSp51TN5cBH2B6VT8UOLcvFYunT6p6GxmvLn/l29rN7J2VdQWbxIV0grUmIoCqBcwSfqUJaAD2WI2oVzMIPoJJYFgVVbupVwt7AU28uNxAISgXsdsAXzIKCtdZP672FtgNhMLQ+/0GlVlc2AxGqUH1ymg5mAdoLHKdOOJC54lDqCjfLbWLvC9sITzDPUPIdCZHVgqcYuhG1Xn3B1mH3PNW8hPwaOFnFvbIh3JssgQrYYZNXS1Bg5xSStRDlF/ouCjf5h1me/3MF6WRJCNefSW1dLE9F/qL0qemnTy1b4WZFpVQ2mQl61p0/Z7v20cXAQug7KHqWy+A+LSxe+IXS0Tv3zqX//2uB/4/ln0GLxZr2x2CQWWC7NNlKBAPrpAgxWhQV5ZYlOYK3xMQl/bURla09ZbKtHUWSvX4m3kwDO4V4HbMGtD9pad66TWBsgNqPMww85AGZPYlW9ieMWlDR8pXA7NoLfxoJG7oBvZEH4IANSlxn5ZlYjFG7szDmQmHedkRAQbIainc8ovexIqzXpMZTeXG5ctWkFRlEP5dYV0A/w/Dh5VTWY4Ijaa8wErw4SPbgoz5zQpde+hzEVkxQNPudOMit+0AUdn/sdIrqBr9rzOBYNWcAwvNT3ZQv4GAIKUoeEZOVIQWIxlsn+JKwIz4gklqhMVgQWsL6xeh1MBhKDhLaldxJrDcUWNh5+yEFgTmKBy3IwE4OzYgdb0FsDqqB0R2yskdorjPQ2VnDSAQyDuYaaKOWNLLC3ep4uQpngn2dEZgV7YPCZQ119HDOX1CMg3AThhVsfYaeF2KRVtSRzYwewdOJqBeoUbl2JeqCrZyxuXpn+WPsqM6BduROwmxr28Ay5ahrTx52EvCIqi/93cenC1whAnJyKf+tvSnbjuZfQggx+8MyKlOjrJbBkmi2kcg366QoTVoUFeYPVMhvDj79KOFyUHEksRh9AopDQFiYnsdZQHCKJJSAseo9WgMyp6wa71G9jNaE2JLKWhoNfxcx6Kr+dA8f2rluCfcP7VlZJq2IR4KsK1pXXbIF8m5Rr2oKfgrASExaJXhPcxqff4MPknAXp0tUCud+6qkBO88og3G9OXm07Sd/6icgrosWiXDyRLp3eb3sS5mlN9VyQZ0rCqG547jEVD/22jrnZe7SMhi5gOPjUHMIJ8DFkAlaHBUMB7y0hrBWOZ3tHSah4vp3TNQYqKPaULW2JNyYrEgtIBu53wNamMEHRoECjr8J7FM9evQ27GxgGpVO9Ha8wvi7rTmIJz5zakRNuqHCLbHu9u7aaDop2G6s6j4Z70aRTUxNZQF6DoyTuqB7FzG5n7UdpUmMh5tZQT9Kefqur0s6FrNrUYMqk1TIHq9tW29oY1DlY41jEVYxbVxUwGf5QOxAXPG9OXm2PZH37JyOvln958MLi0u3/YJLfJ4KgzZ4BBL7zUzk++6tExVP1gdVgjYYwYFizfVQgAD6GwILUISFZSRqmI/lhLJH9SVgQWB31Eqfcoyiy163Ehw1wDvc7YAtuf9DWuvjhvHn2tj3VqwaD0tmeTmLVYAkXDzs1QTvQ0cq0FeyujG5jQSPoRFajTYL1lX2TrrQyJ7Q2qUXBgDlnGphH19VvbJ0pBEmMkRJPRVjB5EEXDkBNnLjaA24it65UfVFP2YpUc/JqiyowdoFTKyF5RXR18QA9kd558TdGOkqTu43yXZ88CyuHJ+f+DyrpP+rNOYGFbXJRHzn3+LdYre6vEg7PSz/u/J0gUEMWVwP2AyQGCe24pqB4UKAbciexmst8hYcQy5qlJg+O2QtK8Zu/s+arFIPeeCSHMYm1rYLwR96hKk6QyFrmBR1ZzPpG/lZdmZ8ImbU/NLxJ0T8JMg59Q2fhGyK2znbWciWpGnt+V/L6TbUXUjEmQEyWpNUygSpWwG+of4I5W5EtXYEoiKuluV5MrWO2emUQqFmwHhscTX+sfdVRBu3UUeV1RnBioY7ddv9WUB93UvKKaHH0msW9t381kulcZEb7Ps8SwOuf9fFUXPdeKujh+vicxFo96CJIQkKIobZMc/uU2Qhq5URi7WGpgrZDWWTPSazWIjWIowjklQsnsRpQr/ZsBZ41a1srIKEAeQVtDR1B3Lg2toLxxSCyYpJYVamHswrmHDzrVz5M7NR8xSSy7CZgAJyJElpdGVnXFmmpKciY7ooJE+6MW7+dDmagwgqIba7EVZtG4DWK+Y+0VwEZvi5Ys6fqkQ0sQK/Afpy82jYbAGugMa3Jq+HJKEu6Wl5dfAZdOf0t3sRMW9q/q/frd3zu1URkwGJmQmAt84OejvsaWdkisDosyJu4ltkYfnIisDrWFXHKPYoie1YkFuAc7nfAFrzt89fE4V2bEdv+RHSqwqD0ztehv07YqjBAPkFVBOyEDr1JkVjVdxKETGfaQU0Az6CNEODrzwvAF2hqKwZNqsKvVe6DeXXEl8QvF2yl/JRzghdbJUap1ccgrLTES4gkWdq3Jq1WXIpNF0BWrImgemNN6NaVulc2eQO149YFkocG+pBvXvVMqwrcfuVlGxR0OH95sN5+U/7+hcaILXR8/plEi19i64UetaMhDRiGnoiHMgZ8qNWVPmD/sfwcEIklgtCKwAKJIrjnGckERYMCrS6NQmL1hgGDMjsSq+oaxdLf+6UJ2gx2Bmgn9L0kIbKCsa3A63St6ajK4kyIrBi3sip4QgUfqA2kighZyBwIoWUBldvgITAWYaUmIgACIgppVQWu2qa3BYKsOHG1xRvCC2l/K0wn83tXtWkzA7E9wTZjYX37api8IqKr5bX0BHrbxeUfoTuof9Cz60EhsiQzj88tr+Gd6POuwRsNadAw9CTclzHoQ62u9DNUsIbpSH5MllDLnrGy1YGXCMKJk1hQzpBQo1OdxKrBsWNg9MdvhwWrVwqbxwlWc0jK4AyRkFgVDxJCPAKJVflVkFiauOvpBnMPYbP5PMLrhUvT8Ne3on/MMGBgtS+aPAY0VpfLAoExyaoNAKr9GdyQnbgKt5vmdcGl9ZS/ddWmSsL5dUoA/QP352TIq1pGcHIIvk1jALSA0eTk1fL21asWly78YyC42Yn480JXSY9v+Waio++yqbYViQCzM92C8BNwnx9lq8DqsCCvPCkIrOUKaBL+2oja1p4Bsb0eRZG9hCQWq+fBZCAxSGjbv+Gdk2dvZ7hvRFjAdBpJ8zohRE/wzoHtZSIhpjVvB0liVSXpxk7TVZVFJ7KgXoZxDh8sg/70EwKl0xTym1oC0OapkgNZZUI8gJtxDNJqGz8YQ6iTIP7A6nZQXzAjvS4o6oWEP9TOis/Jq0Z32YxHevKKiB4srznzePr11/5eaHbn+PkozyjZA/mEc3+dHqD/SkTX6mPNhMCqFgRtNsp2gdQhIVkiTmIpCLYcSSygV1g9D9iDORXQ1rqTw7smz56TWMNHhNVNrEY7hItYBQVVErQVOgi3vpj2NDGyRm4vAS2RpYm7HgpkJwT+5vNIt7JYX+nM+u+nZooHilsNvy6VUWPi5uDyvQj0kiI2W6UIeYioGbIMxj4F0gomRpy42nWE9Q+iA/0E9aw5cbXqDiA8wRz6zas+0DZ4F2XxysW9F14kAHcWKv4M0FfG43M/RkTPs6lyJiSWZrPAV69+yOBugwV55WmZjeXHwq5lz1jZ6shLlGq/En/PAgKA+x6wtV2qkNZj2Av/ATWU+mgH1hsGDExvsn4TawVNkxvH6g5J8QeiVaupkVhbPBU3sqywhewgR0GVlP1fL6y7hqfZsqfQ3K3lBnIwrZl13Adsb3DBjrMBw2hDy3/IGphDLNJqSzSBcYTSsSKuYDt9ASlvXC3NJntdsEp21U2pegr24+RVqyo2o5Lu5lWtvZb/zwfLaxc30dtOfx+Z5TnK+Hd9X1WPz99GtHiTTdGtCIShaMBSwk+5fb5APyp1pQ8Yplh+5voqYWtVXyEtgtFJrK42De+WIrAHaqQ+EDreKBPG2AlI/X80tLs2G+UmVjUTWKyQFGgr9F01SSJLQWLBRxOAL1SnUAEarTwfMgvGmYOPRjZQT/NaamKdkW5wkbbZFk0QC8aKegFzmh1ptbdJ98GlxXms37mq0kN7YCNnSVxZ4+vk1dzIq+VvX/3g4tKFr+W26Zzk/bu8r5rPfOY19EcPew+VxSfbFDwTEku9rypbBlaHBfnlaV6X4OtDGnMlsXrqIiqXk1hOYgHDFHlencQCaoDw1APEgeZrpyp/JkSWOVkT+VZWBR1W3pUUQOYh5kRfB4hhrQyQX7axa3NX6kMLPUjoKENhq0OxI1YZ+cUkrbYECyOeUHowRoBP2FZfUMpbV4PYx3jV0cmrUHuBn/trg31A7bXtA+XHFDfRr134LyCwsxTz7+qhsh6f/U6i4l/aVD4TAov9RNu5YusggbsOFuTFE3kh3gYDPCyHA7fsGytbHXURlyohicXb5MKlgbdZPjhR/jLhYLwscDqxmfLrhLvdnV+rwROScQZAnhn2hhp4krexqu8uCKXe1CFtEGPIFnaKrKRmSmbBxyQHq5iyYP3rIZj3Qsz8JLdLlvEAxEXksGHzagKl7omR99RIq6qsKKoADrCtPp9K4mppVvq6IAuLTfxOXKHdA8g5edUH0v7oFVS8fHHpwtcDoM5aZGrfu2mL8Wm3PY6uvfpu7n/E7A/SikCAVpNhrFT7qrJtYHVYkN8XSUisud7C6llJROVKSGBVCzCnVcCEIDFIqBGck1h7tUows34bC5sPqJt7Gpg1gh3hVL5TEFnVMRfONCyBYbqVSkBksY9CEAtOpua4cZxbyQL9YeUqih2AlIji19ComjTZj4WJSWzSahlelSMzrhDEEG6gT8jWUEBTI65q9VDnvsEFwBr2NalXBrcdvkICTjLU4W1jAMSAUevfvBpOuiPmj5TXXXNCd7/mD4FgZy0yi2eIqBW68dwv0oK+2MbHHtzR0AcMa7cI2Q8f7WAEQlwJw4K8ErXMRvKzjN/E9NqI2pZlD3YEI4ovVxKLkQwkCgk1+thJrL2xdhJrfSzye6nvgNxaYi7jUASRXivcfjNkRGRF+bbKlcyqkoU6gPW9bG+R5d6FM0fAdLdlEAf7sMyatKqRM6F2UNcjJnEF5sHOwfrWlXWcTl6t27ZZ2ZmQV1SURy9b3Hv7N4Zm8xA+9+eFUJWvf85X0tGZ14TE8M9rkEdDHzQ8CRILzAUvQA+JFsuPFYFVW4/UoVqRWD2BiOJzEquXYBjEUwR2gBtWHwyT/mH33W6uwLZWzCbnhtuEJI1IBCmJBZM2kW5jHQyRtW5KqCck34V7OqITwKgX98NPlbMBbG7CEAE2sYD6FmyyKQiriscAyQw01S1HhyoA2JjUxYC4WqaU9HXBWm1MMABrzfLl5NWsySsi+nB5dO0NdM+P/jd0pOcs588Goeo+4QXX0QMf/AMienRIFPvcijwIeQNKK3pKrfsFfAyFCavDgiFQ2p8nuNFRXcEySWFtRG3Lsgc7ghHH5yRWXwP7TawOZHasC3/uAQ3L1wm3RMvGL7jsQ6ME2gJS3h1TApuaWNVfRcsLQcrbWNvSQEBB2doc+13xJLqZtXQtro2ghxDoWXXiGHTZURBgLeiSCAFSpsvs1Emrih9B8QIwgm0N+XTiaoeOJeZRiKtVBwFhol22J7fuKJPGqpue582r1TPk0fcuLt3+fwkBn50a9hQ2u7SZCd147rtoQd/M1BoQr8EerQKgYfHTqdFjJBimEQPUrknLPxwQsx2cxMIAS0hisXqf0ReQKCS0hSy8C/LsNWrRq8oCqLO8UX/YffWNvv6nyD/QmJZEVpMvx2LGpOxe6dpBCnve9Sky5BFfK6xaIkMiq9GqCEaozBpLfqVQB2058akQPsTkQdU0U2JhEvCBGDHfU/twE27cqQirZdhbLISxDrUMjDPoG7YX6ONyobek+euCDdw5M2f9yqA17lHIqwTElbggePeDUAe6Ie1vXlWwdI/KB8vrjm6gu2//E077zlnWv+uR6l5//lPpaPF7RHQGEcdkMiGxxE+jRosj3IGwIAZ/Xaq5VfL1IQ0rAqu2Cqkh2TMgttejKLKXkMBaQsnqf0ZCkCgktO2u8P7Hs9do21mQWLXZgGYSFxqbxIIzCzcJnLQTWSuo4KkCsYftwZVaC45AZrGP0P2cQMy4UAzJR8PfMsgJ2tLTE4KkFRtqSsKqWko36SliHkIIxh/0D9sLlM2JqxpAAPYs3J28qoPb6EQAauDAyYa8omJx9NLF5du/HQj6YET8uxwt9cnZN1FZ3IaKh+UyIbDUT6CsR/xuWOAuhAXD8LcepOv/Qyw/ViSWZe9Y2XISq9FScAvBgqtlOigeFOifDSexBs8NSxKrdWqGC7uqP3KygbYgUxshgU0o1oGmZnHLA8kkvZGFDek2WhgjpFiNr7CV5Wj2B+JR103Qa1x4QvJj4BaKaczPWUt1rECVG2lqwmoJQzakVRUMVkVMKlzkyRJXNayssKjQAvCH/UUhrlYdC4QZLn6nRC07OFHU1fRfGxxukeJPy+vOHNPdr/lLFJFDkPPvabTKN549S4vip1BxTM6KPBjyBpRY/cRp8KgMhBn1cbzlHwoIK3NDypjEUoe5Z0Blr0NZbK9fkb/fAEGwZgCwxxoJ0N66j8L58+ztt2d3U7MA6jSR7nVCFvisGZ4MiVVBoOiDPVS2lgQ24Sgi/tB7BUfKVws3+IF4wRixurUmnPA3s7pCVJ8eII5SeCz0otfQIkjO7yIZ+ROZUW7RY5BVmzxj/RB7HUd4/wdxhO2Fimn0G1dLN5ofaF/qi3Kyfl2wCgSLBJNq2oN1QnWrPp8iedVGAIQ7gEg+N6/Wj3Jfv3jHxZdDZTwgoal85+ZQkoKOz/0WEZ3YBZMJgbVMSP+EqYMF7kRYkB9Pw3RMP1a213bU5pzEqpoFngEG4JAoJNTo5/A+x7e5ddCrCgPUO3vdcSti3feUaIYtiaxmyDgWkGS4UVjnZHQiK/LvY1UPg9WsQ+gFsYGtMOoA2wxG1yMwMpnFOmpDOTJwDZnyzxMjYLNpVkGPSVitVn+cqJCizCIrQGxZNocCT0FcgRiLcopBXMWIN8rNq5jE1XY6Vt0jKk5f4x0GeUVl8fvlA1cfT/efPiA9O+aqF/1ZaVbAnZx9MZXFd9vm5CRWeHEe3FKjlSPejS/jW1jbrUwDhRWJ1XOkiE6aYSX+7gIEAXM0gK1NOSBRSKhR4HD+fJvhWYQB6m1GJ7G6oZEQWXCFw80CHx4aEgs+quZKZFUAwFWL/wrgSL+b1dVs+pNlzyoDZ7j5XZCPAEimoIbHJqsae7hxbvsYsPZ9Riwsu0OFmTpxVSOZzDCp2Qz1NOwzCnG16mRG24TS6fg81muDB0JeLStUFH+f3nHhogD82avgT1KzhwJI8Im3fiJ9qPxDKujhgDQokoLAAtcG9ROksp1gdVgQrEFNrGU6li9jEsskTKteTENiyfaTAFCsGWCADolCQk5ioVO9Y1pQDbac5U2s1inNaHCocxj2ECA0RBYUb4DsYY3qQEJVLKlvZAVy6woXxgwpXp9MBrez9kOzqnMrZeN50MA+ad1IG3AORFW9LiluWa0oBeY/EH+23aEwMiKuRJhVSitETHGp2R2Cj+Vz6uQVK1mk9w+HvKKyeHt574XPi9GmCNK5yyR5JsodBFZ8J+d+mEr6GpZOUNiKOBhyBJZa/bQI+ul9gA6CtRZQ+oGhiunHyvbajtrcngGVvVxJLCAp1gwA9ja9BolCQo3uDe9hfJtbB72qLJA6py36Tayl10b8ChwGzotJkVgVJnY4NOHl24U1JnYjq9V6oa81Zk1g3EJ+B78HV16S+BLEqT+BQKfM2oBW8xcDiRFtIrkRVZt8tmtyAhzYOz4jJrbtoYLOiLhapmmKDVgT2OeePVgPGsiYN69i3brqrhgIewCVvH7zancGFc+iSxd+ASrpAQrl+mySbyluPP95tFjcbRugJXEAMzPdgiZPhcq2gtVhQX65Eiy+1WpglsJESCxxvv2K/P0CCII1B4A9J7FmTWLteCFGLwROJSk5BEXAH5rBaLc+hXahmAPkG2tkB7KpYjG6kSUigBgYwrjxvwHbGhm9bjiUjlUfWEBW2WDU08xntevZrrza2HIlqsYgrETkCbOeptWfA3FVmwlTbMBZY/mc+q0rUYOHTpgDunm1+uL46fLShXMhVA7586TPP7MB+vjcrxPR59jmUytFtKqAhtVPgKCfPgBhdViQX6qW6Vi+rEgsy/6xJFQ7cBND6STWUCOH9yQx8ANEq/qw6NnvFLF2gZSEkN7sqnaxRyWxIizXTmQNf9WwOiM80C1nLPv8b8WmxkQIrf009SeWFrh56udOUO2jnvKGVYsk47QAg7hikSRADOXCzuJgf4A5iqMZ8XVBNpfj5FVHZx4aeUWLclF8Dl2+cAkY04MVSfq8MxuUT86/kMrFq2zzsSQNBtdcLGz1U56ytWB1WBDLuy6VaOm1+y+064BNILEixHqCEcU4rMTf94AgWHMA2Nv0FyQKCTX6OowB3+bWQa8qC6TeOWzHroh1RiRWxTM1ziUcF0gy3DSss1Maa+/RO/h11p+hTVeunFdeDG9ltWoaQlhQI6j2Ib+czydKaHWlaNk7HAhzlZ0aOdWF4xiEFZu82AQOEjpi+0ONZnjbaunGiStwqqMRV6suYbQUGHBdLN1rg3Z55Pna4OrZ4Og/LS7d/r8KCnFQKsmfcWaB7qe84GH0sA/8AZXFo2zzsSINQlEBZVc/wQE+DMI0fAevO5okJJbVLazaWqSG35JQTUNiCXY87BdeWLPAAB4ShYQavRvGgW9z68BJrNCptYOqwkqB9Z4nKTEERxBuHDj3RuYKuxaxs8Y3kOHoRFYFLIxKeGxZFRUIZ/ij8IIsYBXLXoOdMgTnQESh6ab60fWueEQ3hZibucjHEHhzIq4qzma8H2mv3KONWouVrRf0EZu42ouYlXQw+BaKzBEZcJAveUVEHy3pzE106bXvQRA6ZBn+k9Aho1XP/cZb/i0tjr7FHo4UJBZYdvXTGOinD0RYHRbkl6tlOpYvKxLLsn8ik1hiKPsVBbsdRjLAs8BIChaFBXcLa1AlKNA/K1MnsRrsSuv/4J8RAxpRf+C9Ch2vIyzJsImAtfUrtAvHHcADHmEgqRhElqgTBZiy8ASwYInM6JYWK28XjorAWLer6kmJdnfmRi7yEUI+Q+JKReQ4cbWueGzyKuatq3YHMEdlquTV8j95fs/i0sUXh8bWP7f8z8OHhuZNz/1kuvrQ7xPRdbapWxIQQ5EBj7EmT/yAH2WYK3WlHziGmH6sbK/tmJg7BBILBAqeB9Aeq20ZNte9HN5t+Ta3Y5KcxGKBhR3JjRwUWAS8WZNYLSTChQ6XbT8Hhk0M7NoJLbTNqtCAD3iMwcSmTGZFmCoQtZqYk1p8zA5YIweyyoJgQUs4BdJqmYvFq4IWuEbBC2RPWL79lcGeEYj1e1cDXcoq3H7Yw8pg66yNln9RXvuxx/S2//Tn6PlwyHKsZ8JDBqoz95Nzr6GSvtIelxQkFlh69dM+6KcPRFgdFpSVK8mya3ULq7aWmMBi1Y89wYhj7Ffk78hAEKxZAOxtOhEWhQV3hEVQJSjQPy9OYrHOEmsiqwU/o+nhqjNsImA0j1E4ioZpltYMiCwRySSsGwtbpOBSmVr82cQkzcX1RAjkQlTVgxfvubwtlvf6GQdd49tWTlytwGf1xV4vsHSDtY5962ovW9vgO5Fkjs4AQlm/Nrjqo0XxzXT5wr8PltkFKgT82UDTCDfcejMV5ds1Jrp1rQiDUGRg+VmLe5dP0E9fuLA6LBgCpv15e1vk24A0ciSx9pJXwewkVmcbwJjCgls34V2Wb3NnvK+p1YfG6guqMzRFvMHjydj2nj9rEqv1JR4udrh0+xgxbEJHnOJH6ev2WZVKSGRta2L8o+/iBzZF/VgYo8XXyDmxpUEvS93GDmy3rZrkKt7PBXmIfYUyTU1aLeNh5C/OO+YNpljxx4w5+g+1V4XddZu4cH0Ne8g3rypM3lsefeiE7vnxD4VG2j9fIZDd88nkCnPD2TdTUTzDPu4UJBZYfvUuCvoZAhE2AQvyS9a8PsDXhzWsSCzLHsqVxBquN393A/qHNQ+AvU1fwKKw4I6sCKoEBfq7t1eVBVSv/SQkVuvbUIFHYM6jk1hVLnj8sCTDJnrUbX0rbMPxA7jYdOwu+yq2CESWH4cdeQAAIABJREFU6uEtFdZoE1jJ+auIVkhGsZPjjar9RFU7OYP02PhV+QtVaa7E1TLvWL9zVbMdgpdVu6i3rqqgOZxhKLWOz2MSV6v4W7PIArgvpYEXW1X2LV8bXMV+ROU/vnrpjlcJinOwKqxnv4NFaSjx6899BR3RnfbYWBIGQ9GBLaB+sgf99IUKq8OCspKlIrEUS0YzsXXAJrBY9mRHQOIYncRCmjncUuICBP5TiPrwSHMTq8UKKPAAChKdyAoXfBslK1OGXQCGSmTuRNY2x0hkVqt1YeBZlW9Z1WmjQRrI+c0tAxCHTeR8k6ovctUOW+3dfAt8DUbpIpBWS+/Bv17JwEGV/9SIq70eUeXe2QaxiasqgZ1n+wScvKrQXfxm+fF/+kS6666HGNN+8KKTef7It1IvOEMnH3w3lfRY+xhr5YlaKcC4fgfVX/gDwlzVABbkl6xlOpYvq1tYNTxMQp0eiSXbtwGwWDMB2Nt0IywKC+6IiqBKUKB/ZgZVWWD1+mjXUhFvn5dUJPX2opRtDu0jCrcPS8qGKnjeOpEVhAgSgOu4b01ZV7FfKKvIQnu5TzoXQ6haOyuDrDAMw8SUev8W5q72G8reiasQQv2fM2rKquPkb12lJ68YpQjUezo3r6rbc4viNrp88SfkTXyYmv4dbVH341u+iejoey1MtW2kILHANlDvoKCfISBhE7Agv2zJFtwcSazIBJaKf+yvuWwvA3qINROAPSexgvOY5JXCZDNef9uP0R9BlPZofOYAwJEw7QJhVyK5EVnLmFijDiZa5RnxVpbqOK2U4U7ozVhvAQQztVgPNrnm27t8222NqSsw6I9FNvRZUmBj4n8owwmQVnsUCL8/Yt64qoLDqoRJ1dKb/G9dxSavYr0yuIx7WuQVUfHz5aWLX8YfDtfI9bt2WpW56bkfR4uH/oBK+nj7wFMQWIzHXPVTvLLlYHVYUFayVAuuwQKxStCyj5zEajQNayYYfQmLwoLbsMNtxbe5Mz40Uiyw+pfizvAUMfd5SjXnU76NZUR0dJUgOZEF5GLTwe1ssyezAGzQL9MIk4q6drkZIsAmGCIQVmqyBqlLJNIqsPavIgPJHhMcMiGu2Ln4rSugi528Wg/U8v/3UHm1+Ft05eI7AeBcZA8Bf46waokbzn4fFcU3WJlr2rEkH6BNrT8Nk6d3ZdvB6rAgv2wt07F85XgLq9pkelvUAMyVCTGk/Yph4mY/ejAI1lyANlkYMGyuUwxjwbfZQK9XnQVWbzsluYnVqoESk8BwxPhdrHYKvBxY0uGm4h8PRjeyWONUCQ9nbtPF3XCkILPYeHSFalhvVp+JusiV5oCAGVm1BINBynRhZxpLX3EiklZLl9n8vlWtHtFwZdSbHUPUW1cVONp2BcZ/qr93NdDJ7ELuw2T/g+2b3xUryuL7Fvde/CagMC7SgYA/M1i1xWNveSxdc/RuIjpjZXJnx5IsGIoObAf1kzvoxyBUBQsSLmOy2xlOYoWLUZcY7i/+zgX2K2suQJusLZNhcw1XGAu+zUatnMTitW6jLkrsQ1/44eJjpdz3w7TLAWiLiNIHC1nAF2v0GQlv44z8muEmJBYuXXkAWDHSl/83DI4Tl80WAfXu2dpFdRZ12gyYxyatlqHGJHt66hIVXzAfdgyzIK6qgu+qwgYB6e0Rbl6p84hHXlFJ7yuve/BGetsb/hxBz2XaCKifVxzUGgInZ19PZfH8OJjUShW1aoBxk6d1wM8QkLA6LCgr20GTWNbEaketxOVzEgtt6PDOKS7CKoTIJFblouVDGXMfeMnmfZOTfR5tqHAfuGT4BhPany1+rP4/hJt30A0rn+5Ga9g3+WrsiXhyZNYmD2WNoFGUNpPrjY6AesfsywAkLEIARItv3/Fi5SmmP8vbViaxxn5VsAoSRxSXbNtl6Yaabvv5HG5dtTuFURIAqZ6uVhckInm1eiz+2sWlO34QSNBFQs9EjpABAjeefwYtFm82sNRhwposUD4Wqp/U2atDO2DYBCzIL12qxRlYnvDgLclQ676cOInFngtGb8KisOC2ZcI7Jt9mox9HIbGqocHHApVMSGLtxt4+j2YaPPss6XBzoci35LZxKH2w8gHPYvZRwEAhNZllOknKWoVgYtcyZNA/N0FAvU+GojDaiqPHWc8j8k2rpasgaVXxC7ysedIdhZsycbWHlxqLzr5OQVxViey8R0kk5q2rge5W5xKXvCIqr5TH9GQ6Pb0aOtb8834E/LveujuOz/0KET3d2uzKniXxMBQh2BbqJ3TQj0GoURbZTVzJFlp/lZA/V/09JtujgJ5lzwVgs7PXTAZjaySMByPOrtAG1dmgdSY/x9/Fqk7+Cjsl/h2Itfl3ng+WdLjB+OO91hiNyNoVpzd2m84ehqbKP9FrhuyjCK1qxP6oh8DqWTT2A5dT74sc/JhkS8h00tiXwRwqabXMfUbEVZVOqLlEnzt5FYYt1l8aDFdVdvw0O6Uszzyb7r3958J5uoTtluN4DiNw063PpavlG+PBlBGJZfJkrnychNVhQVnpnMRq4qaCu0dZbDN3EouZGCwOC25rF94h+TYbjTEnEqvFKSmxAU6eJERWuAlakbIyF9gHoKlErIisVmmRAIC8TL4yA7GMQWZtQmL1gRGmiBmpjHk+0kBG0ouzoDOSkW2LvQ5GyycBabVMOsvbVhUnEP/1SM4tMlEf+G9dcQa3JWs3ytMmr4jozvLSHS9ggOmiPQgc+vdzjMYo6PjsfUTFZ8Qw7rewOlCFuxgW5JeufZWBbwPW8JtYMFRbQSexUMzCe7hyjpzEQkvRKReLxGqRNuFGaMTH7gqmfQ5ooxJZFZBhNOZOZrX6iVNARBbAGDETSybcAbE8N+2KlvU0oa282G227aU5ZR77viZMWlVlscAuM+JKlFd04moVVcQxqFUy9iuD3Qjb5TZ58uqj5QPlZ9K7Tpd/8M3/KRHI5TtWmUZm6jfc8jVUHP1wvKgyuoW1TFL9JG7QhrAJWJBfvpQkltnDu2Uv7QGghrrHgNiuk1hoU4fbS1yEVQgJSKzKTacfZexdIDZMRrDf4TMWkdU+xnj5sKTDjYa2bKecJZEVbNvOvsDQUH+FgihV0SR+1XA/NAwRMKE+sch9pYzu8NTtNthe7EwIF01lEhFWyxChm1YVl8BDhSfdA1YSwmftm5EfO7c922x9qJdSEVdVM+wiipLMSL93tZcaBHtDKAwGo81qltt2Czr6N4tLF76NH6NrBB+7HSIjBG6++Vp6/2OWDOunGlncM2NNFPQ+BWLhmzx9Kx9rYXVYEMt98Ok8pq8It7CWuahDtu7NjoBUMTqJhTY2tgOqijHSXyg0afRuGBMTWbFIrBZCWDM0MGF1hsA+2scWuQwe82ggQI4mX6VgPDmQWZtQWb0C5jcoBtTCws3B2JBteCJ4wuumyCxfKcFfDawHFYu0WvowwdSJK2YPpSKvYhNX3R1keySM85cGq8xEw9GhVNIflQ+Uj6f7Tz/AbBQX70Eg+XPDwVTi+JZvIjr63nj51koXtYqgcfWTN+hnCFDYBCwoK1+yJTYCiWUCTc4k1nCCsr0GAI01H4C9emfC4rDg1jqGB98uxnSwQBPsq8q4+zwmm/9dAE5kYUd1szT6+ostAINl1/0MbEa+nWVCFGLpYlJAnTBDE5WSbW9myYp2RzPvHYYS3rLaeIeIK0GdzLCdC3G1x1aY4dNqo1TE1R6xFC2hkW5eqfMJGxCMVS8dfFTQ/3L1HXf8aMzj6dBsi5+/Dg0odr5PevYj6MNn3kNl8Si2LqyQEYll8rRt0I6wCVgQrsZu60/5GH4IJFZPrcQldBKL09TYDicuxiqUQXWTwyXd64Sd+SjxAQqWjMSq8uPnw9IQ2Acg6j6ijXyx8ttEAvq2mQAOQuuRzIzQ2sLGS2U8abC+0QKUbWDRwukyHF4jk4bTdDYCYbUMACKt9ggXFCUzvFP8vtUmKUYfi/JL8rpgVTDhjR60ulvAmgoiUEI+u40yShVwMN7vXQlHa+AuY/Fr5aWLT7O67BiqzKF8LnrmOhRw1HmenH0plUXE910zIrCWYJk8ZStbElaHBWVtkPIWhulD8jpwE3j2jKhsOokVbEQYX1iw4TLcZjK73azCfrYmh0tlNNnvYlXO6nko8Qk2wEogZyKLjUC46UBU+sW2MRn6YufZ35itwO0mgQddlVOmhNZ+JiL8eXC4NAOBKPszwz8smjthJdyszfBPedtKkCs7z9kRVxVou3ZnA4JOyki3rvbSQ6Ntyg2DIifgeu2W5aL8fLp8+jZZvK7Vh4B/z8fsjcc//1F09aPvoZIeEc/N3Egsg5aETcCCsvIlW14j3MJqLd8yCFpXa1SQ505igcmxNlDQ5qY8sDgs2Ch8eMeX2d06GVRnATfYsIdBYpkNcQvL5tHGrzlbI9x40gOqu/WM/LHz3M4xrmk3FTwIp0RoOcHFqy1XOtqezA2EKz8SYbUME75lJSByNjCY1cWJK25nreVXFZCTIly3Tl4NI5acvKKiLH5kce/FF3Ir6fJhBPCnpLAtl+hC4Pjcy4non8YDZ6+EUSsKGDd5mgb8hACFTcCCIY/dnx88iWXdn05iBRsRbmlYsOEyvNvL7HYzCfvZmhwwldGkJFblsJ6LEqNgE6wEYt7GaqfEz4mtEW4+EJl+MS0512eZnevGECNnu+ngw7jNbyK3tJAMxTVDjE9AxowAySHXxD+63pXypEirZQJzI66S5pTqdcEqqV27RR1av3nVnutBwD9Q0tFNdOnCe3M4AucWw6F/P8ev56fd9ji69upvE9E18ZzVyhi1oqBxk6do0Jd6W1D6CRW1ZT6mvwg3sUzCdRKrs01Yc8IsBCwOCzZSCO/UMrtNJ33DxQIuNKFpiawRSKzYRFb7iOPXnq0RbsBg3REBJ7MQlAAycEakFhcRdm9zHfTIR91jjWKMZiYDsmqTm5NWQJWZV5REvT3L1wVTkVexiatlHrH+0uAeRh3tyGy/moXAja5F8S10+eK/AybARQQIjPXdKgh1wion515DJX1l3AzmRmIZtCZsAhaUlTDl0mq62K0DN4FnuiSWDFIQNBYXA9rcdCksDgtmRGItQ2GBNzi7SW9jJSW1d2knvY21Y81YZya7E2XDyYqpSqWuYeyTnfN2vnmadtPChq95bmz+rwMmtXQIunYDgYzIqoE1vL9owu1ZROIMtU7q21YVr8DLgie9TjYZcbUiSpgpKYbZb11h4KV/bbCKqyx/p/yERzyJ7vqRj2BxuhQXAd4TENe6y68QuP7cE+mILof+1pYOLmuCoC8asGVMnpZBX0PAwSZgQVmZkpFYlrewaqubCTzWPdoRlCrOfmXZzgoGw5oV0OZ2yUXblWl3bRbDRWZ7G/mgOgu8QTCSkli10VoFpcQILXPq1wqr1Pi5sTUEPhiQNURjkVnsnPcTYGBgNzVSFJt629yd1LIBdK5WMiOrNjCnuGW18SUicfr6YQKk1TJ0Uc6zJa72EBGBgx4QsW9eTfEvDWIdWRJ9GV264+dRpF2Oj4D6mYnv8kA1Ts69jkr68rjZ18oZtbKgcZOnZNBXH7AsdZYwr5Qt0xF9LZdhM/PWPeUkVmfjsGaFWVxYHBZsLvSQGiTUP1OjklgRCaak58IO3h3XoazLwCnYTo3vi68hI8x4h/lKOhaRZdJtDDJr6Y91/EjAEuo4sSUEbupqmRJVIsKq2nd1LINOu6MZnLgympCUN646iBPzxtjAEpu4WvqZL3lVUPHaxaWLX2XUZG6mBwHR86GjKUDg5NxnU0nviP+f2q0JByUzpH4yNmhR2AQsKGiArsrH9HcoJFYPhipo+5WZe+G6T8BgWLMC2tx0KiwOC86WxKoIhE4YZNhAh0WTDYFULIRiv1bYScYIhkiEvMCPFNM5kVk5E1qdx5nf2pK27bh6mZNUdXBYN6y2HICOXdBpZ0JaCck7Ue5Jb1ytyCQlL8mcv7m8Mjhv8oqI/rKko0/3H25ntrdAXPRcKPDjKksEjs++kah4blww5kZgda5AfAjhTocF+TG0UonsK8ZNLJOQO4yo7DqJBTUjjDEsmJ7ECh4HLBZwELZxSaxgolDJUaHkRJaQXBJ1ptAXil1dLiaR1UneiILko2g3VZKA+TqNDJ3g4gNoobEmqFar/rT+zYKw6iCPktZBwO6I4jsk4ir6MMW+eRXz1lUYHEFL1g4urDuLh46+bnHfhR+Y1ok3zWj5TzLTzDOPqI/PP5lo8Xa/hSUph7JVWeosYX4yKW9bmC5v68BN4NkzorZpTWINBySDFUySvS2CdtmcCMNubQrC2MjsNtmyobFjA5gxkWWAFeOEciKLAVZAdBJkVnUm8HvMdsLsMEcttTJ2kguFbiVXI6fCayPP9BjSYxBWUXEb4xXBTeEELAFGDex1xuyJq70OEYGETlNs4qo6NPqDMcltpB9rr2e1KO4pb1w8hU5Pr6LIu5wcAf6Ti9yXay4RODn7k1QW5+KCYU0ODEULtpD6iRf0YxCq4Q9IdUfTSsUgt968LV8lrLadlSeTkK371Eks6Fxh1Y4lvHUf3olldhv5DZpQHzhNV52+DHLoK1jSM6IZxFR+H0t1DIUbFBolVGgyZFYFqqyvbScORTa+XCcacyO89gipvdU5PsgJPYjIqgoQky073m20iZFWqh5Lmuuq7kblBzt9r9dsWq/Ht5NX/UVhAF/SolwcPY2uXLgbLLKLKRGQPakonR60+sm5p1BJvxYfg1ppo1YZNG7ydAv6GgIXNgELykqZdEG1JLGs+8pJrN4GYs8Ms2dhcVgQIH32s5XZ3jFlofFjg9hrsH+vV+YAn1cR/XTEkPw2loI8qVRDrdD1uZCskbja6EyKzFLWxG76NIjnoSvqT0HojJVLYH1aKmKyypixiFaTpEROR+0FrI4KC791ZTiA3ZUQlHQgpsAEqpqhGtIgHvJ8wrYr52uxsixeTpcvfn0wIBcwQyDVd6pZwLMwdHL2Z6ksnh0/F2uyoS9isI1MnmZBX/BSaCIoK2Vzk5HZgLWcxJJtuOHVWLYDg33MnhnQbuc2bT8LGDbMmDuJiKHY2SAOTtUh/TbWjr8wqNEAqm0+X+5PpIk1KnzaIoKWOYf8iTDp/brXWbOdxlDm/vmhIKAiq6pFFFxYAUDtLHU4S07ihGMAIAGohgEryXNO/QPtVQPuAIjaQHu+1l4N239tcdxXBnUjDRZgI1bSn5TFA4+ne3/sL5BZcBkbBHRPIjYxHJ6V4/NPJVr8avzErW+3GCy46qdXg5ZlmWAJ80vqJNYaM+te7ambuJzDirL9FwyGPTOg3U23wuKwYGMOMGxktpuOhsaPDeLgLCcnsZbRtBkP/nmj0DiIG1kVzga9yMQ5JZnV2UrMeAUDPujBdjo1ybjuFBBQk1W67bYFEbjuyqFNTuB0hCpkOMTYdPgT24KRH5m4qvoSDlYgmOLW1TKsAyKvliUr6Cvp0h23CwriKgoE0j+pKYKdlerxuV8goi+Jn1OtxFGrDRo3eVIFfQ2BC5uABWWlTL2Umi5n6+DNIHISq7eJ2HPDLAosDgsKdlyZ7aajoTFkgzg406O8UthiHwwwY5xcKX4fq5dgEZ5dYoSE/hhwdopOmszaZGSEne3Eaivj+qkRMCGqjMmqDQZReYaOmKP76yvugRBXkdokMDJzu3U1PnklbNd1ncApq4stjn65vHLhi2NTj6nP3in4Ez/bTSG5rGM8Pv9MosUvpYnRSSxsU+irRuQxSUpiWb5KWFs1TSDqMKK222NAbHdYUba3gcGwtznQ7nbpRE8jpt2a2TA+ctt5EVlGecBHUmR/e3GkuI3V25bhJuptZDFKCp/oVHXJpSazaie6JuxuXUMM2UehfTZu0RABM6IqIgsBrrY6VHK4aaXAUIXRKLmP8QPtFcDNPlEBh7Tc/H+oXdG2cvKK6IHy6pnPovtu/02kCi5ji4D4ec42jAO1dnzul4noC+Nnn4rAYjz+qp9ADVqXZYIlzC9pw3xkX8t3kUxdrI2Z2ExEYqlidRJL00DYHqsq0Gr+Bk2oD6AmX9bryyCPodMk6bnRDsSJLP5Rr9Foljtyb60DjeoFOwzYkNlON9u9K+whYEpQ1W3rrlv01ik6n9CTQ1K/XdkL8VTFPQpxtSKRhOkq53vcW1d6oqcr/Sm/MrjqBejfPu9YFi+lyxe/HdJ1IXMEoj6bmEc7N4M3nv9SWix+Pk1aqUgssKVMnjBBX/ACaCIoL2fSZdSSxLLurb26qsvcY0Bl10msVaPLQMT2VpntxgAmJLEqNDr9GeTBOpoi++uI5eCIrP5iy89/pmarythQMb10i0fvsAS5mDyCmKA5bSPRyKkekicGWuD6auN6NMKmJ3wFi6PCbTQcMiCuGJyJvOlS3LpaRjdl8orRwW3R3y0fVj6R3nr6YXmNXFODQPTnEE1wB6F747lfpAUt35+N/M+aFGBtVN3CJk+QBi0Mm4AF5bV0EmuNnXW/OonFakpWq7OEt2FgO6rMdiPXoAmTgwjIKxgIq0Qt4TajobMn0J4qkbVMVVwdrJEFaOIqY5JZKuzwFHeSI+Bte0JIkk6rk4SU2k9JQaRw0WGsrVzT3fKjkTUD4QvxVmM3GhaHS1wtu0BY7oEGik1cVVEH50+eV9j21nmHaElH5+neCz8ZDNAFoiEgfmaLFtGhGb7h7NOpKH4lTdrWN2WGogZby+TJEPRlEK5izcFKnHoJNV0GrPvLSazBpmHPDnNOWOIs4UZa4RaU2246GkKTDWZwnke5jdViE4ywC2bbFDhIIqvCfhy898szNqHVakNm/4jFM8E/7Umz8jYK6cQtlHzb5Hoa2j3FtmDF0UiaQIQK/BnrfncQo2EyFnG1hCHl64J7/tZVUJR8oJlik1fhbtPlFbY/fIAUp+W9F/8ufB64YBQE8njaipLahIwen/spIjqbJmJrkqEvarC1TPZG0NcQwCwTLGF+WZOSWJavEtbWFjOInMQabCD2/AgKA6vAgq2UsL1Tbn/rcNAEG8zgbOfxlwprcxmM2FZgVCKrSlvXMyptpW+rSuRAZm1yUeFpAUgmNbFIJUsbuq1SnRJjLVX7ahkYjaAJpKKoiRrPDt9qm3DlMiGuunklOAtMsBtVRel73AZocpPiho3o8grbr5LvEyvpr0oqP50un/4RVhuXioXA6M8TsRKblN3j808mWrxd8xYDnq81ITDkGWwvk70R9GUQbvRbWK190yC3wQZxEquCRwXzsLJsbwIDYs8PaLfeM7AKLNjqSAwjuf2tw6AJNqDB4zeP21jqJg/m2SWwyz0IvMj+vlKnF6y5ev2rI1f6NwFmbSQnQmuTlxpfS4C2QWUZVYxMh23qtsUo8YIraBTfW6O5ElbLAJU1U+M7KjaHRFxVxW71ubL8PXMT+9ZVdy77wehyAzt7QKxYHH3D4sqF/xD3cHHrCAL+DY2glELm5NydVNJXpHDV2NSjdwDowGRnBH0NgQybgAXlJW24iO3PSayqUCqYRySxlrGzZ4iZLCwOC7ZmA9vz5fYbDgfNsMEMzvlot7FafW2EXzDjpkBqIqtznLEGG8xMhZ6BfybsQfEcCa1N0Cqsg5lHFMitzrqtLyJQw6bBdTNNfKOSMmCKijqbYD0qRqsMFBCAIPeJjf+6YLz8p05eMbp7SLQsfq28cfEMOj29qmwWVzdAYLLPBwa552XicbfcRGeO3kVEZ9IEVit91C4AjZvsi6CvEMCwGVgw5LH78/ZmIbMDazmJVUGlKmsMEosRFHuOmMmyxFnC2y7Fdz+Z/cY4BE2wAQ1O2yHfxqo6eYt5EPwglqhApye80TrdqKNX+kdz58rlTGhtclFjzwXF5aMhwFgto8XQaXhUMoaRqpKxUeM/6muCFWVTgaWEgQH4vugegmpAkVAyuHW1gx4JeEAmDJiutmH72+CGRT9aPlg+md51er8yYVc3QsCfA4yANDFzfO7VRPTVJraCRvZKH7UTQOMmuyLoawgflgmWcLAqLYFJk1gxSFLrvu2pn6qsTmLt+lgOJLbfy+03Zm3QjMnB1HTX688oH9b5lsBnRzxzIbKWqakRxJqd//1hoBGD/DMIa9CEuh6xAzww+4wVchxkRidhmGnrNnrgb7sB8YyOmRNXmyop26Gn2FO/dcVk2AKHVLmgf0lX7vguYDJcJBEC/j2fCGjIzWNveSxdc/RbRHQdJK8WikEw9AUFtprJrgj6Yi15yrw0tUpNYpkuU9Y91lFbdbmdxGKv4CzMWcIg0VMXk9vHSaylpMnhBORnlE/ozEl9rvTEMwaR1Us6GZx96uoZxBAqvebzKRJaXfmq66QBcUa62ZNTXViPTr4IGkDJUpjUKQvcxvyNqw5SxATYUD+k+pH2ZRwpfqgdI5d0Lc8oTFj0cnnmEz6X7vmhB0OV8s/TIeDf4emwxjydnH0FlcWLMGELKWuCwYDoMdkTDVobNgELygvWcBHbX6RXCXu3Ri4sTmJBiLHnSNBXsAos2EoN2+fl9vMkscyGJdwqSc+W4XBS/tXCTSQxCRmTrsQGIFzniBIxMYwYNsu0SS1ZHscRDu9y48Ql9poF6SKIXre9Vw7NapkFhmMTV3uImoEb6o25kVcYcLr2x3yAA/JQebX8fLrv9J5QpfzztAgcyndyWlQ13m567ifT4qF3U0kP05jBdfdaIGpHgMbZi3dXtqCvEFCwGVgw5LH/86SLppNY20KoSjusLN9NwaDYswTarXcpS4Ul3OSWIFVIKDyDg2bYoIb9NX4bal/cKKehKFouEvgciGcMImsZTiwixgxN+YEB9aClUG/OE8rBEo8+W9LeAFe0FCnk4aNn450UTrqtfVsHk5yzIK1WpJERLIo+zeN3rio0TIrbBYW/MtiFSrkovpOuXPxWRfO4aiQEpN+dkcJxsxUCN5z9PiqKb0iHRq0NoncE6MBkRwR9sRY7M2E0wo1CAAAgAElEQVR+eZMvmU5iOYkFtilr1FjCmZJYy7BMDikwPzlmYAVXYsnPmOHo5kZkdULMKlBNeIJEkJNa0mK7XgOBOZBVm4SMGAkzXsOJq1qrjUFcVTRV58AbtcqebX9lsPd0Lem3yk98+GfTXT/yET+B80Mg0VNxfolnHdHx2U+iovhdKunj0sXpJFYv1qwpYQnzy5t8wYxEYpnBtGfIxG6PEZXtYWX5LgoGJeJaQNubLmaJs4RBkqcuJrffGspBUyJgg3Pf3w+GeQ1FkfycyZPI6iWc5APb7OVgJzAEjGJieDQTdWLLDMp5GZoTUWVMWPXTHIIWyIa0WmUVh6jh4HIIxNUSjzxuXVVVVzGwDGVcdFGW5RfR5dNf4XSOy6ZDINHTcLqEZuPp5Nx3UEkJry3GIAL6qgG2ndluCPpjLXTK3DSNmny5dBJrWy5VKzmJ1Wx7OZj4ri73wWMazA6rptv+zV5zguC6yc8ahMjqpZXwvASSsUkWo05dZYYPiACJdCqDmMwkx3RoZuppYHPFd81Mc9uEpdvOG8mZYZIVOTj2XxTcFqrZSGZgh/oz5Y2rZSxzuXW1zIVRJJZo8TK69+I3hirnn4+HgOkz03hpzNDzE17wSHrgg+8moseky67WDtE7A3RgsheCvkJAw2ZgwZDH/s8bLhL4W75bZOpmbczMZgwCtic4VcwHQGKx+AUVmOCervOxHcKgGZPDqjXzo9/G6qxnEAz52QZojvWXCzehdWZvTKiYImwcG1CiqCIQNjPLOSqgMY0HyBvGThkzSlvbORJWA2TaeDU4dOKqn4AxbKG93k5x6wojlnQ5MrqWIboG67+UD5RPpPtPP2B7MLg1SwSg5wBLh26LgcANZ7+OiuL7GRoGok5i9YLImhaWsKxuqUks84XASayuwsthZvQcm2th2B7c8vtaXWB/bQrHS+6jEXXQDBtcaP5HJ7K6WRso9phCY/1O1mTJrGXg+NDELF0028ER3RYPlowW66QNgxsof3+cGCogDmhW5nhl9YrgitwwhgyFdk9urFcF+wmeeLjkc+uqyl7V5Axlhui6OcqSyufQvac/J2wqV0uEgH97JwJa5Obmm6+l9z/mXUR0ItIXKcW4yWKwtJrshAbtzjLBEhZVq3krKra/SLewqoVKln5bK0b/pr+JJd8xGUCyZ4phe3C7NzgP9kzg+7ggh65wg2bY4EIDMJxnMCjIR1Co5SaR30BgYxNZvccY3pxB6E2Pyro34xihREYWEnftXLESbpT8/XDkwlu4F2I15Nocx+xIq4q2UBIXFsVbxdH6Z16AvlhTvy64jCMf8ko/OoxCMURrj6yvXNx7x4usOs3txENA/B0eLyS33EDg+NYXEJV3pEVlrrewjB7/4amBBeXlTb5MOonVKJaqxGFl+a4Utl3lweZZQLuN5ZjT3gL7NfMYXjofvPqzAYbAGv02VudRaogrhEK30NivFw5+y2ANyso+CuoR4mQllaFwFJwzzFOw82WYhXFI+q07DV+S1e9abVLO5TXBZjzbgiRt+NTkVSriaolmGEj9GIV9yOta2f5v5dVrP4Pue+3/MD5B3FwEBA7lOzkCdAlNHp97CxE9LaHH5pWY6F0COjDZBUFfIbBhM7BgyGP/505idWBz6DexBtfoJl6iuRL0NUuFJdzklGBVWHB4NoNmRABD54ETWQPH4rYuwQJBWEuFer1HIImiZRohVimerucIREdAv2l3hshYv/EUsyStVoRGJBhxbBqSh/S64DLxVOQV1tW6XsB8VOVmiO7aY02yUvF8uveOHxM2mKslRiDa807iPObt7sZbv4AW5X9Om2QMAmAoA7AVTXZB0JdBuCsTBv5CxXcSqwOhGD3cU0t1iYcNyPdHMDDRXIG265VhqbCEW/XHMNP5aDgNmhKBHJr8wM8ZBYMK2ocFkp9BcGRrjBJi0RNaSjIr+jcPNmB4kVzSERgDAd1mPRixaJdGMMiYtKo4hGiJI+Dsyzhx1UDEtDZhY/peCPvY5scQ3WGyUiro6LWLey9+laTDXGccBMZ/ohsn7+l5PT77RqLiuWkDj0EA9GXAaEWTPZDhzyDk9CSWQX7BZvPXCXkERghQJ7HaCOn6GN+xdX62cQfNmBxenY2UxW2sTtYkCEpoMMw+z+H1wk0ysyKztknlU2uzpnFD80FAv02PQ1gNsEKind28orm9JlgB1swyOVCpXxdcpjunW1cdNRzqW1F9t0p/Vi4e+gy68ob/bj4abjAaAv60EQ1aY8Mnt346leUVIrrG2HLAXK1FoncL6MBsBwT9DSHEMsESlpW54SKBv+XtMlM3MfotBhHbk7Qai5FJrGXXsedLkDRbha2w45RgVVgwPJtBU2yQwz7XEk5kYVDl8KPvY5FZnTwjBhtfCmeR+bZdwxHoQyAyWbVxK9qb0aple9Nql30imFHEnLjqQsq0STFjur7AfGxTZYqv9HZKZXH0D+jSxQuMJnPRDBAIPmZnEKOHsEHg5OwrqCxG+OsIMUiFvrKCLWmy/4G+Qh0Im4EFQx6HP3cSqwMfJ7FYTKNovgT9zVJhCbd6ANujdT4aTiFTIqCh88GJLAim2iuYUMEwo0qp3kiwJhZ7T4ZA5DzEALjiNBHQbctwzqI9Gbbe/+5ddL+cGNeLfyLIwcg6EEoO2pxvXO0Iy1BB9H3BKBxDdBf3nlJBry8vnX5FKC//PD8Ekj2v5Jf6BCN60rMfTR++5t1U0seljT7G8q8ksJbqJruf0QjAZmBBeYlbLlL4tPYRgzSN0cc9eavhGDYg3/8YgYnmi2F/0+EsFZawkMRaqun88IgsEdDQ+TDcJ4Y5ItF0ukscQyDOnF4xDI6H/BBAqlXJJK9Ogpzg5F0wPwT02zErJ9F+zPLgpBUXrqZ8vsTVMs647ZrqdcEqE6hM+nwxP1UwDNFd8C2l95YPoyfSW0/fByXoQlkhkPz5JKvspxjMydmXUll8W/rQYxAKfVmAbWm294H+hkBnmWAJy0o9JxLLFC4nsVYNBYIqmjHQdr2z2Spsha03fEeW++gc2qA5EdjQ+eBEFgRTR48Ei8YzrJQejAZvbHEUo6KRID8xMK5oh4B+CxbHItqJud4G8kvinxVvjr9t1cNeJAev32HcFk5JXGFMkT5fZvGY4quWbymVJRXn6d47foo1Ei6cDQKjPo9kg8KUArnpuR9HVx/6HSJ6TPqwncQaxJw1TSxhWamTk1jWv4dVI1pM4XIS69BJrKqz4J6CBcNzGjQVj8QazjkYWDg3rsQEbmQ1MRsBowCmvRHhzc2tWks+C1QS5qsGzA3EvpoCISzagSHLHULZ/5ZVPeZcSatciKt+UkdP5Aw1WIC4wrgmRgdjE6LPGfPTzUGh6bR9FGXxg4vLd3wtasHl8kMgi2eP/GDJPKLj5/wTojOvTB9ljMV/KAuwPU12PtBXCHSWGZZwyHP3505i9eAWo5d76qkuc9iAfH8L294CKJozhv2NI5YKS7i9fMPqsCA2p0FzIrAx34PkXTAw2AdLMPk5xYpuK5zjK4bQ2MgPCBFQI3XRcKyJMRABNwcl/UZrjgJjRbbxPalbVjvmI8PSreuxV8HkBd20xRi/c7X0nd+tq6pr1HVgGGCI7oa4R6mk3ysfpM+i+08/YDPwbmUMBLJ8zhgDiGn5fMkRHb/tbiL6nPRx11omevcwHJjsewx/Q8DDZmBBXZkbblL49JtYnQVTQR9Wlu9nYdt5k1jL6Bg5dBQHx07np+EaMmVysPWeH9n80HsvCwOBpDsfBdo5E1k5ElpQTII6RFHBD4Mo7rM1qt9Wo6cm2nEtopocYbUjZPIuqxNXwfY0bXrMmL5nMD/b3JniK71epUW5OPNMunLhzUFsXSBrBPJ8OswaskyCu+Hs06kolgM4Qg0zJLHM9jwjOGEzsKCu8ZzE6sFvD3+TcgwYUdkPK8t3r7BtJ7EireFB6M0Ot25eddB/MDjdudSn3XI7UhxAdlMgs5ZpDJd5PHzH8wwUVyIiP4Ql3nAd/daJ+0ogKdppreKaLGG1W+zzbYeOyo5W7LF+52pZJ791NcxDDQ3zQN0WR99JVy5+q9VR4HbGQ2B2zw7jQTmC5+Ozp0TF30nvOcbSP5QF2KZmex7ozyDklQkDf6EmGGUh9JtY3YxBqFihz4f7Rb4/MfpQNGsM+3UIWGosYQGhIw4sVFTgGBCBHva7lsjqh943UXeWU19jGBSm4FTILOhbR36QMFHrF8+30mYpuqEBBEbjLeoxBZieLGIMdlHOv2u1Cd6JqxUScyWulrkxpoUh2mz/AcWS7i0fpKfQ/acPBEfGBbJHwJ8Psi/RQICfdtvj6Lqr91NJH5s+jTmTWEZjwTLDEpaV20msAdxi9PNATdXljkViQavtDkcRpyJInq3CVmj0Br676/y0GhIyJwIdPjOcyIKhGhScEpkFTT0+FDYABqxAo5IkEneiQUC8p2qcDunOgrDakQX53rRy4qrZhql/pB0nlPQ9xJxypvgKx6DSR8ur9Ll03+l9sY4Ot5sWAX8GSIu3vbcbb/m3tDj6FnvDiMVa+0TvJIYDk/2O4W8IKpYZljBSoLaMk1gDuDmJtQOH0YuieWPY3wTFVmErtPkk2AQsiM0tZE4EPOY/+FcaoQBhXyzBUc4wVoQDfTQibswUoEgzI7XqKULxMzFxcT4CwbWSb9JOA9jMs46/hcQUblptgs7l962GyQ+gRZT9OGfiCiKWdviJhy2sWJbFi+nyHd+jLJarZ4SAf8dnVAxRKE94wSPpwQ/+NpX0N0T6aiUnsYIQsqaMJRx03SkwygJ4yK8TLqvQU1d1ucMG5Dtm2Pa2v0RcCsO+ajMV+ln7xPHT+cFmdV9KBDzr3MjyRlbvSEWoAQutsPDUbmaxRw8fmDBYCSTy75gEIAhchFdGgdGYKgATMbmcKrwmTFox+Q379hjzN66W2aR+XRAHHBiXQDmY08QU3zkHFEv6lfJGeiadnl617yG3OBYC/t09FvKWfk/Ov5DKxassTeK2YtxaGfIOtqzZXgf6CwEGm4EFQx6HP3cSawCfWD3tJFY36IKeZ6uwFVqh4nu53lfDOWTO7MDrnQsnsnRHbpf2lMmsTT5Qe+LDYw9yBItQzhH8xjIJrICxXMexC2zf0855SqRVD2kyagEyJ65wnokxPxjgwOgAPjFfW0NM8ZUerPSB8szRZ9M9F38XCNxFJoTA3L6HJwS9ZagvOaIb7v41KorPtbSK20p5C2sZFdi2Zjsd6G8IMJYJljBepn1JJ7EGsHMSqwkOoydFc8ewXw+MpcYS7uwN3h6u99cIAjInAp91hmRLZPV+NUDAsTCIJTwHQovxDU3EG6hYsLvdqSIAbtvwqpstDlMjrHoIhtEL4cTVUIuD4zRggllgpvjOMa5Ylkf/iC5f/OFsR9sDEyMwnSc7cYoHonh8/qlEi7fg7I41LilJLEbbmuxzDH+TJrGM8gy2lr9O2M2OBIELCITrp9sXw/a3AYrmjmFfTGKx1utevHEchTmpzxFRAVgN6EQWCy628FzIrE3irEnAB4yNqytMEAHGZo2vtrnjMEXSyomr7q4a43euemrRESBjvCZFXhEVbyrvveN5uU+6xydDgPVMIXPhWskQOD57gaj4e8n8NRzFurHSlw2jdU12OYY/9fIpeuSXl72RmlGewWicxOqEyAT+YSO63ZARoHjuGD7EoyLwsVcwHo56f0PHbfe4iQsQnN66QNZE1jLQTuiN68FCjC/cxHhasYeyZWfDG7yQe/88FwSYW/R8iKpNAXYZMaHIoIId1ciiQGPfuFqWJt/fuVpGZ9NrzGIzxVcNzlb6s/JaeiL9+ukfZzAgHkIEBNjPDhFicJNWCDzu3KfRNfQbVNLDrEzy7GRKYpntcUbjwjLDEuaVq7GF9v4fcpshzSiLyBovU9g6jJnYHzCitn+AJFYvWTHUiGqgGW9B6X21MoFMmh2AgxPtRFbowLP7fG63s/qQgdp7XznK94pd7Q7WkmBTZq+skwN3qres2qTbFvosijYB4krEySANjhVAMI4dzjFf+t5g+lkRc19Ol0/fgCDmMtNEQPR8MM1UDyTq47P/iqj41+NlW2upJN0FOjHb4UB/oQKwzLCEQ567P2+5SOCzIhxi+HESa1XkMLY6+MP2t80mmj+G/XpXs9XYCm0eiWWCJYzNM2RSVATMf00qeyKrdzQgENl4xFaY8+2sIezU1dIdfrHLOh37yk2Yv5pOB5p2pFO+ZbXJJtfbVsOMkLJNGU2X9+uCFUomQ8c0whTfAc5XLMvih+nyHf+IUTQXnSAC6meACeY875CPz34MUXGFiG4cL9GUJBajhc32N4ZPsydwI5+seBL4dBJrmGhSlyBsQLfHhe3rSCyMiOtsa0ZoK322ghNZA+fJdIksm14Y6/v3UAmtfbz107xnUXdQjtUOfL822+3WL3/95Iecr8YcCKsBYiiL4g4HYdzOA63mxFUnOOIekSmWJb2bHvnRJ9Nb3vRX+Z4LHpkFAubf8RZBuQ0lAse3Poeo/BmlFYX6XltF7zKGAxMSi+GPRRiZCctrN8pNrBi/h1VbQo3K1UtymNgfMKK2Hzag283C9rcNKZ4/ho9697PV2Aqds4bjaeOvzaQhR4C4GIjxrUwYi0gYsKKcx29ldaXshNZwI2TSfdxuHV1etl6OHnbkAOZCWG1gmuZtq4pyS9agYxFXA8TiXpfbYcEElSm+C1uoWNJHSzrzVLp84VLkQXfzGSDg390ZFCFKCMfnfoyIRvzrC05iQXVlTSBLGHLfvX3v/68p/DqJNXgDyKQEw0bCRIMhwSriThQgsFXZCm0OiWWCJYzNNmxSVAwshppUuL/ggNm+2QqdoWQUHzuhnYITWgrw6v1sY2Z0K8JVcfS48whgboRVDymSVZNM6MYVzjEx2xkviA15hfurEmGKN5MXKK85xJLoG+nK6cuYYLr4RBGYxxPZRMGPGvb15z+Vzizup5IeEdXPoPFaeyXpNNCJ2b4G+gsVgGWGJRzy3P95y00Kv05irQrSg7VJCcJGwkTDUFuF7W+1xXPI8FEPla3GVugEhoenjc9GILBJcUHY58wkXi8cGEWL103ZoEVScEIrErBudoYIzJGwGmAcBFxCvKL3B2ND0qCRAzeu1CROXyx4QewwwX1WUTPFd5kKFbflKH+6vHLnrZoI0A5wuTwQgB9t8wjXo2AhMPoPuu9tAEm6DXRitquB/kKFY5lhCYc893/uJFYAu446mJXGSaxh8IVAi9RESk0OiWWCJYzPN2TW7GCE4poMkXUgZNamaE5qQe3rQrNGYK5k1aZoPYSBkEeI1wpOXK2wxQozPeIKz63VYzsu8U/Kh13zWXT37X8Srw/dcm4IQI+0uQXt8YAI5PaD7oNLAJhTUIzR0ma7GsPnUPwsMyzhIGq9Ak5i5UdimcxRuH94N4f2YQrbb2iIZ5HpZ7uhc0dC6GfPDQ9TG5+tTCGz4oJwga3kw7hAQYt8i5R6w8ksTlFybSUntIyAdDMZIzB3wmqAKMC4kYS1y+U1wU3KwK2raBjihqdHXuG5NZqvWY5FWRbPofvu+PmEDequMkBgnk9bGQCbTQjH559NtPjZcePZa7PoXcdwYLanMXw6iQW045ReJ+xglIzaIe7vYoWDDBMLoVKGfWwtiGeR4aMerkhNpNTmkFhmWMKhguw+h8yKi4LHUZMM9xsUtMi3WOnAyKwNTk5qiTvGFUdH4BDIqg3IU7lpNUCwrVOxI2jQBnTiKoiUkINCb5S1/O+VpKSj76QrF781GKcLzA6BDJ8GZ4fx+Akdn30DUfG3xw2k1mpJuo7hxGRHY/gLFYJliiUc8tz/ectNCr9OYq0KMoC1SRnCRsLEwlBrhe2PRmIF4GUMBHu2+JgycOREA5k1OSThqMLYQEHD/swED5TM6ia1xMNlVg43dOgINLfr9ATIWPhPibQaJq7Gqdk0iKsKOTGBVO9NgRGBysqjULGjJCXR2+jaT3wG3fNDD441ae53PAQyfQocD5BZes7iB933HmaTdB7oxGw3A/2Fmoxthq0QiqD7cyexANz2QDIrzQGRWEuUxTMpBFykJlJq9VCYrKmr2PjsbGTItLgwwOz0HDvBuIICYt8qxQMnsxpdO8p3h6p6rjwpBA6VqAJICCFfEL/8ub0muMx4TOKKR+7YEFc8nxr+yZq8ooLeX36E/hb91unvx+9V95AjApk++eUI1cRjOjn7bVQWLx03i1jLfV9WjPY228sYPoeKwTLDEta1QMNVKr+Rb2ItETFNpcOYmf0eQyb2w0Z4ZEtXq4V9bLXEM8nwsR+iSFWk5EQW8yQK955NHZhhYeJOZnXi1K5pxjXEKu1SURFwoqoJ79RuWoUJEztiBm1EgLQKh40665HDWUY7fHCf26AFKruEhco95Smp+Eq6csftSuBdfcII+NPChIvHCn31g+73EdEJS89c2EksGFLWdLKE4RC6t476/5rKr5NYO9QHMFeXI2wgTCSE2ivso2FhEkQWM6cBiHj42vltM2qhOm4+FxcIddAOLZh2UEDsW604GFrGcasTxw10z4BjgyM4Zcn2omu3tE8ZlwCLIuQH0iAy0dtWAcj12OFFs50B3G+VI1O8iYtQeYBXLKl4JV2540V6/N3ClBHwJ4IpV48b+/H5ZxItftH6vgk3jMZ1lyQdyHBitosxfA4ByDLDEuaXrZe3SuXXSaw0JNbSS7imPKJlv93C9hsa4rlk+untcXRcFP5qLvjY2vjtzBI2LS4SCm5LLowTHLw4BpWik1ls+Pprnnmt2ZnOVcEJKl5lBwgAITfA86+RduKqGz1e4ezIK57fLMmrgu6naz7yuXTPj39I05muO30E/Bt/+jXkZXB87tVE9NU8pRjStdZL0oUMJ2Z7GMPn1EisVmpGuQZbzUms+ZBYGFG2zVc1l4r+FKmKlAQEjZIYDM5bnVVDhVWFQp005MJEFrPXRFEYKDmhZQAikZNcJjAKjHQvyHYLuCCkyalMmbBagh0mScbph2m9KlghGYYS7G6BIYHKLhihcqhEBX20fJA+n+4/vRdM3MVmjIDNU/aMAZpdao9//qPo6kd/g0r6pHFz22u9JJ0IOjHbv0B/SCFYpljCiPduGSexQOw66mFWogFDJj7CRjDyYAiqsI+Gtng+mX7qTkWqIqVOoHgY2/ntDgZse/kv8aMOFFhFxkiVwVrZySwLFAdthOdqAn0SFaUcb9BETXgk405axQM+xIqsPQs5Fzxu3IEdcYURiq0c8FA70hcqA2Uqy+Lr6L47fgDH3CXnjMChfzvPubb9uZ2cfyGVi1eNn3xqEovR7uIleR9Vhs9QQVimWMIhz/2fO4kFYheTxFqG0FNvkzbAjISXwSGoMB9bC6r5ZPqqhy1SFSkpyJmNqp3f7mDA1nciCwVqWM4JLRsclVaSnnPsWIXLo+ltD3bQB6gwdcJqU7KcCU6AERHyO7yGxWfyIImrJZhIqcriJ8v77rgNuuLHK5BLTxSByE+4E0Vl/mEXdHL256gsvnT8VJ3EYtWANbEsYVYYDWEnsRjYxez3gXqbtELYiG65GyDi+hAWE1nhXHqLKlYVKzbHjW2GrcDoZ+jn0tb2xMXixdMhjfVlZJzUWdQMBEMNClhG47YcAUdgEIG5EFYY42NLxHBbC2FDUtAgOHFVocoTHwBFaEiotgpEqIyWqqA/pI956LPpbW/4c243uPx8EfCnnPnWdjiz68+f0JnFFSrpY8eHoNaGSTqS4cRs52L4DBWEZYolHPLc/7mTWAzsOmpiViYnsRiF4LAvbbOimomUOlPCSJm6qp3v7oA4yJsdrBynlSyGW2Ss2FEHFILhBgWsI3J7jsABIxBY6IX7/niAhgO2I2AkWYJMiIJrwaMKY1W3ZYsbz7eGe1rlIPC3SR4v2UMlnfkSunLhzXgNXPIQEPCnmkOocl+Ox2f/FVHxr/OAwEksuA7sqWUrwKE0BEcjseCtlJlXzJ6cN4mFEwVDJWH2rZgTYfrZD1mkLlLqBAsjZOqqdr67A+KMmbhoHCdK3CLjpc6kw0Aw5KBAjKjcpiMwUwTmRljh5IQtAcNtD5wF0XAtWFQ8MscWN55vLfe0wkPgc6nGKFnlpSz+Od13x/+N1cClDgkBf4o5pGrv5/qEF1xHD3zwEhE9YXwY9loxSWcynJjtWQyfhrt9728kWRfeSSwGolMmsZZphnuZT64o2SHVnIbz6S2uWFWs2AqFj7Wd7ykTWVUnQ1BAQoz5TygKhQ4JJQzaXTkCOSIALO6ASI6ZocSELfkiQYLBgkSvBc+BLXY831ukhWpof/RWlFG2irw6ojfSvafPl7Nlkt5ynakg4E8sU6lUrDhvvPULaFH+MrSNxophazdjEku1GCuX8j7cWdPLEtZVekwSa0mqREl1bdTcdkwSK0AymeQSNoKRA6GWC/tpWFDNK9NX3bFIVaTUz6WxzbEVQsVqfw67UBWOH1eHBtavcEImMZkbgcKHhMxDc4OOQF4IzPF21T7CYUbDlniRVhhkQMLpSAOo6fGc2OPH818FLlDZJaxQBstW91UW9G66pvgcuuf0/QbFchMzRMCfUGZYVHZKx2d/iKj439h6URRqLZmkOxlOTHcrht8hnFlmWMK66s6ZxArwQnzg5k9iVZCp249pQDWvTF/7RRepi5RmSmQt01IVkD+Gh0pmbfKG2g8SMsHejTgC6REAlnRAJH3cEo/hROxJF0mcDPYjnJIkgD0dnhN7DHn+9cSVkvlilG8FdLn8/z5SHpVPo8uvW74h5P8cgU4E/GnEG4Po+md9PJ259n4qi0/OA45DILEMR49liiWsawcnsZj47QFmWqoBY2Z+woaSk1hqHiScUz+DxCz/VlzhU0zC1BVt/eufPMYnspY5YL2bADtpW0n0oHQgIYl313EEIiIAEAGASMQAjU1jydgTLtI0GEyHmsYAACAASURBVMwHlpo0kLUez4k9jjz/22SFait9hTKjfLvCrPyVR8UL6d7TH1EWzNVnjoA/ecy8wHB6N9z696kob4flows6icWCmDXJLGFWGC1hJ7GY+MW8jZUHiYWTAUPQMXtYxYEwfe2HLVYXK7bHUGRKpMTrd7YLVSF5sQ1IY2RW1elmPrMwxEqHJZxFeh7EHBEAl3BQbFoIYUnZky1SlJisB5aeNJi1Hs+JPZY8/9tkhWr7ZJIIPGYZ60RZSUf/D125I5M3gkTZu1IiBPwJIxHQk3Bzcvb1VBbLH8zL4F/M2yh96THGwWyPYvgMVYVliiUc8jz8uZNYTPxikliBpdqkLTAjOAlgMK8bE6q5xfLqLbZYXazYCkWGuZ3/wUFguVEVkjmPgeMNjhsWNI0viTFWaizhJOG7kzkgwNjYGaLTQwZLzp5o0SDFYDyw9DTBrHX5jmwx5fuvAheq7QBTGGCUsctfWZSX6eFHT6W3nn7YoIBuYuYI+JPEzAvMSu/Tn/M36MEz7yKiT2TpRRN2EosNLWuiWcLsUBoKTmIx8Zs6iRUgytZoyAiVfSiZfazmPpj+6uGKVcWKnX0nw902ht6BYLtRF5Q5m/3iOK7sJM1iTGaInSJbIVkq7ignBJgLNlM8p0zxWLAkbQkWPLpuSSbbgaWoDUrEANnjKkxWqLYCTaVMxCxny19Bf1Fet7iZfv31v2dQRDdxAAj4E8MBFJmV4sn5F1K5eBVLJ6pwrUWTdSvDkdnuxPAZwptliiUc8jz8uZNYTPwOg8SqqC51GwoMqGZX4M+JLF7/syFWFZQXGyDN62l2skAEmYqIUhUpZQqAhxVGQLBMC1TCceQqgSdrT65oMWEyHXiqysD4juyx5cdgwT2pyCtmOXvIsrIsiq+gy6dvUBbR1Q8IAX8qOKBiw6ken/tpIroFlo8umJrEYoyF6c7E8BvCnGWKJRzy7CSWDqEO7b36mJdrwKCZr7Ah3sLfB3LYT0NTPb9Mf/thi9XFip3AybC3jWFwbNiu1IU1nWIevuxkTWMd1Zg4dbHiqOkervOxFvUpI45jZk+saHFjshx4qtrARDeP7PEVJixU24GmNMAsax9RVpbFv6P7Tr/FoJhu4oAQ8G/9Ayo2nOqnnP+f6WMX7ySiT4B1ogs6icWGmDXdLGF2KA2FlquEvpc/qhzN3dpwFPsdRk395EFiLfuEt+x3taIAGBXfIfA3KyKrqpruTEC12W5UhUWjYsnx+5udNCueyQirYVAbmAxU4waqXIqV6uPmbumdB4Q9qWKRC5Ph4KWsCJDvKA6+/DiqpIVq4xFX/UGXRL9M/9OfPYvuuushRUFd9QAR8G/0Ayw6lPLJLf87lUc/CMkmEdpr1SSdy3Biuicx/IawZ5liCYc8D38+dxIryk7vJBav6QT9rJpjgb96Qip1lXInrHyiJUrT95ecnbKquLzWY0jzcGYnzYhk4qJRoIlidEJAqzfldq4RTE4I0ECoODhxCBULJHMlrWTMTxyc8Tq3KqJQXdlSGGCWFvD3J+WZa55Mly6816Lz3MZhIXDo386HVW1etgWdnPtZKunLeGoxpZ3EYqPLnnC2AjukrYKTWALsRiSxTPkJrM94y30XnJifhqaa5xD4rAegUlcpd/ajrAb2cfQOi8iVusiC2Q2r8LEWJR8OZM4So0MWKwDFYmpR75HdW6SQ3gYPtDhkikXWAmaDl7oySL6zOFjz49gmrlAFiKQwvoISB8iyh8ry6Evpvjv+c9i5SzgCbQRifZM61nNA4LG3PJauLe6jsnhkPuk4icWuBXvK2QrskJzEkkPW+bqWeckGDJr5wgzxl3onsmK80ierA1ZjzTQ0dNnu8iSyNjnxMWcDYAb9bA0dKqTqhXm2HaFIjAdqHBJFEX5Llclq8NI3CJTvMA7m/DhmTFxVqZVU/Au6cvrdBkV2EweKwKF+NR9ouQVpn9zyz6g8eplAM6JKrW2TdTDDkdlOxPAZQpttiq0QiqD/81FvYpn86FJPbrH7dMTbWKbtETbGX+T72i3sq6GpnmWmPyPubWfGwP9eTLJa2McRPHDYLtXFDoakFeBjzwZBG6LrWyCwXzbF/msRjtuQIsArXBzyRBp7n17upNWKHuH+i4M9P45t3ArVXe5KI8xSo7iXRfnjdPl1zxMViltYl58tAv50M9vSWiX2kiO64e5fpqJ4hpVFGzuxyQHlJmm2CxmOKNsUW0Fe2rFJrGg/7h67T0cksZbVNmsRzBB/gVfO8UZdPc9YfoMDpDKhUu4MS14L+1jscVMXXH4WgpqTwR/Mx8UcgWkjICML4hAn1kiymQyUyzAMNCf8ZbFUYChUxyOu8MDLgn6Hioc+j+79sb8wLL6bOkAEEj9JHiDCc0j5+nM30hm6l0p6WD7p7LVukk5mOjHbgZh+h4rENsVWkLfIbEmsGtMTBc7YJFaAqTLLCTMkX9z3WxPz19BSz7TAp0HYKxMGvjumW16POPEcIplVVVcMp1hRfta7piMweQRkTMM0CKtlcaZAWuHEyX67xamDrCcOgbha4/9X5UPlU+n+171r8uPvCYyOgD+5jF6CiQRwcvbFVBaZva+cOYmlXnbrvWE4qmxTbAV5Ux8CiRWFS+ipkWnpBoyl8lPrLPnCrpwrk7lWAqZSVyn3zra8HnHiCR5CIrcmxQ+GZiEgr0eUA8oiJbfhCIyEgIyYiEOSxIRgKqSVE1fNLpD1Z8OGoPTM62KLkorn05XTN8XsYLd9OAiIHuEOBx7PdIfAS47o5O5fpLL4orxQcRJLVA/25LMVRGFVSp2uEvqP9jrhXnJRUop9GysQtFlOmCHdkj42kYXlODhIahNqA53hyesSJ544GE6HzNrkL6+Lk1ryLzTXnBYCcjJgeoTVsjIC5kIOkbIVZI7j1UUWzxYEpfrKjtKIoPwSn2VJ30b33flvlA3g6o7AFoERnhYd/cki8Gm3PY6uu3qZSvq4vHJwEktUD/b0sxVEYfWfTin9F7HeuGoydFFSik1iBZZZ05wwY7rFfLvey/pVzWNgOcYhYZS5BxCT18UAE0k1xW7VTSCJVq0jr0/cvlEn5gYcAQgB3fIfjxiBglcIiVgLCW+hiLGuKqtTvPrI4jlE4qqi2Ap6A12+8yv0bJtRO7mZWSAgflybRfaeBB+BG255ERVHr+ArxtaotXKyrmY4Mt1vGH5DsLNNsRVCEQx/3nKX0r+TWMziNMXNSoUb0i/kyxRwf9uETeZb4He/QGoTagOdLaOrS5yYggeT2K1JMwTDiyWgq5VwfmIl43YdgQoBJeGwtKA3MWIthISVDXTCvOWAx6uVPCajNtT3srgVZLmXVP4GPexjP5/ufs1fChvB1RyB7udKx8URYCNwcu4nqKRb2XrRFZzEEkHMXtTYCqKwtkqzJbH2lr0osPptLHnzCQpiwl0I/DqRJS8zoqkqiUlTIFFGk9GTWk5sRSuOG64hIFuy9yGMR4CkLJaYqbDg+xSJymoYt2aymLYgKNVXdgyMiFpC5fd95bVnPo/uufi7ioZwVUfACSzvASMEnvTsR9OHrrmPiB5tZNHIzN6WoVo6OCExHJnuMgy/oXTYptgKoQiGPx+VxFovX9FSjk28jkxime6ueBFGXbpN5hzPtXd41CbUBvpDU5lWKRufRRxzJo3BcRhN1ma+NuGNWM9oCLnheAiolupGWHGJj3gIdFsWMRRm/Ig8W3k949ZPHpcV5zQecaUmza6WVJynK6c/I+8L13QE+hHwpwbvDhkCN972t2lx9Q0y5ZhaTmKJ0WWfBmwFcWiVopNYCvzmRGLhjJjdki3sdTVfIfS73ylqM2oD8yOy8DYcmFt1gyjOhDiqdjPn5FacCk3FqpI82EszLtExFqYKwkrNT1jkLK9x3HrK47IjrgwKJG4PZf7VfbHiG+nK6cssusRtOAJdCMR7KnW854/A8dkfJSq+Kr9EncQS14R9IrAVxKE5iaWDrve3ncxLOGDQ1BduzG6pxn1uq2XCUQj8RvnGN4qjp5V1dYobGzR9qhBMGgUKcwwhXW2HIlaBPgYU7tN2y2/gGZfYyKF0YlbC5DKPHgE5ORK/tvLYbFtaGccyGFGbGPhdkVevpiun/1DfK27BEehHwL/5vTvkCFz/rI+no+uuENGnyo3E0hyDxGKOk+m+wvRtug8Y+kbawW9iISgNyPhtLB2Awn43mXeh7/2E1WbUBgZLoCc74sYH9Y86BJOGgUIdU0hfazR6dUFQRwcuZ7MEh0CMT2aEIkj1uYiJ2AWXphwBMHRBxK+1Lj6Ln6daAaiMQ0xcGfmu/thB+Q565NEz6K2nH041Ie7nMBHwb/TDrLtd1ie3PovK8v+T/ekuuzC6LTmJJUaYfTKwFcShVYqzJrH2EowCbQoSq7NQu7qb5oUbs1uYcZ+NZjfhJYS+96fOxIyJkd7zQFevuLHBh5hJGCaNA4ecg6Cu9toMTIqmDSIDfYOlWphFfOJCGFhUNSVhZcdFGGQp7534tZfHtgXGwMTKloEhcdsY+N79lc4/pmLxuXTl9X9o0DxuwhEYRMC/ob1B9Agcn3s5Ef1TvaEYFmotnqzbmY5M9xKm7yHI2abYCrqCO4mlw6/NAq7smZcxYNDUH27MbjnGfTqRJW9Zfb2EdZKH3K+pDsX0SyNGhkls6nsiSZgdTtQNsGfTZglNjUZ8kiJ1RhJ/YuZh5yyr8uuCid8Tuvis+KaZEVfLdB6kgr6Urtz5ZskUuI4jwEXA+luU69/l54DAzbc9nN5/9RIR3ZhnOk5iievCPiHYCuLQusmWxP43QURzm6J3O4KPks+AUXN/mEHbBRjz2Wp4Ey5C6Hs/GBMzJkYGzwV93eLHCB9sZqGYNBIc9pQE9f0ypWzHjzU+CTF+jvIIDAirpXMDHkaew76mLpg0/aKL0RZvZSxL+MVtZOB7Xf5G3RZHL6J33fFKu55yS47AMAJmj04O9IEjcHLuKVTSrxDRNfkhsdfmybqe4ch892D4DhWMbYqtEIqAeYol9p+SxFr6ipJeBiSWeW44UHYLLu6z0dRm8y/03zVhalNqA8FzwaZu8eMMJlIXMAvHrKlY4c9B2Kav5oDEKoc0BMN88GpmImYammbseAcjoPUBpekrZZxKdfMiqtrJJpl23YqX032nX2/UWG7GEYAQMHtUgry50LwROLnlW6k8+o48k3QSS1UX9knBVlCF103qJI5hGURUlzXj0fykILICwZvnhhu0W1xxn/MnssyZyc6zwqZ2wrrpTq9hbbOQnNCKWaY+2zZ9yY88DTnAj2v+GiqGYQePDddgDLc+qDR9qY8zuxtXy0qKW8sAjz4ie3lxYVF8Kd1/+oBxs7k5R2AQAbNHI8fZESB6wRk6+cAvUFl8UZ5oOImlqgv7tGArqMKrlFsuU8fgJBZexJREFt4Htgsn7teJLLxzQpI2NRTWLhSc5nPzkJzU0pTDdQ8dATGj0AbOhmOIUBB9YGlIq2Xq+lgtTJizkOI2M8BjnUxPDX+Prik+ny6d/mmExnOTjoATWN4DCRF40tlPoQ/TvVQWj0roleHKSSwGWG1R9gLFVlCF5ySWHr6VhZ66mZczJYk1kFcHbDYkyMawEDgzfkHov6udzEyZGeptersaxo9VNLnmYZk1nCgdV3IE8kZAzCRMiLCyIYImRVrZpFyrsRFxJG43I/9Drw+X9Jd09czT6TcuvjPvmfXo5oqA+ePPXIHyvBgIXH/rl9NR+TqGRmLRQyOxjMecbY6toO+H0W9ircmSqKnXjEfz02E4iq9DILIUwJnxCooY9qfSzJSZocFzY/ZklpIr7QfPrPn057pbcASSISBmD7ojtOMUIiFgE6ATVwblEbeeTQ0rPm/Y1INUFrfSO09/ziBbN+EIiBBI8+QoCs2VJo3A8bnlX6P4J/nm4CSWqjbsk4OtoAqvUnYSS49hN5CRfuvrEEiszsbE62TGJRjPo4k5EyMQlgdDZinbbRhMs2aEauZCjkAcBMRswXA4dlxCnLQrqzZBpiOtjGK2SbtWFyODqlY0iiFMXhGVxf9J7zz9jxEb0007AkEE0j0xBkNxgVkh8KRnP4I+fM3bqaTH55tXihssXdkzxs50R2D4RYrGNsdWQKIYlnESS49hH4kVbTl2IitYNLNzwXgmzcyZGQpCeVBkVrSZ3cBs1pjBurmAI8BHQMUQ9Luz4w74KbE1bIKdHGllxH014bbBUv7j7LZJQTUtiu+mK6f/gt12ruAIGCOQ7inROHA3NwEEjs8/mWjxViK6Lt9oncRS1YZ9grAVVOF1cy8jxBD9LxTubabRUuwwHMVXahKLt9nbkR48v61hMOMLjItoZs7MEHSOZFNXKFpDoSQwmzWrYeJuan4IRCKp6kAZ8RZpsLcLFiI4zJKyi9voolktM6PYVK1qFANy42qX+U/S44vn0enpVbMyuyFHQIhAkscWYWyuNgcETs6+mMriu/NNZW8Ekk4Ew5npsz/DL1I4tjm2AhLFsEynyxHiiE5kpSBke3CLAmdqIgtPwpbsyIXIUsbRNYU4pIE5NzMEnSe29U0bO5RgSChZyKZfbqGs/PPZIKDa/nEU7HgC3Kda0i7otKTVMnGj2I3M7EphaFDVunZx8GpbvoOKh38hXXn1B9Xt6QYcAQMEkj2iGMTqJqaJQEEn536cSro13/CdxFLXhn2SsBXUIXb/Yb0R4pgFidVDdESBEzAKiPAaCDdoS3QoCSRTLgDHAMLW1JypsWD4WdU4GG1EgbSwE5FpQ0cExk3bI6Da8mXh2HEDMv9iLdvAecSGOOiaomH8hqZWARoaVLW0YRy8W1dExeK9RPQUuvL6P7SotttwBCwQSP44YhG025gYAk969qPpQ9dcJqK/nm/kY5FYzBE0fZ5n+g4VT2ROpBSKZPjzlssRYohOYu0RIdFSnPNtLB6ZlBXJkfM5wYM1MOvRGrvXb1Z11p2Edtrpy1CL3bTZ7TBxSwEEVNu8Dl1bLkAXi1jbNon0pJUhOWQLxboihkZVrW4YB5e4WpJ3BX2Ari6eQe96w3KH83+OQDYIjPrYkQ0KHkh8BG46dwtdpZ/q+ttw8Z2jHg6RxDLdJoV/nW6EY8hJLHQoQLmOGkYra8CwuV+ewawIDtPdnocD1DimJk2NYeFHcRnFKJSPuVBWqZgOgzlU8zGo2tZtYbDd/W1jY1uzTWYcwsqQtDI2tSuHIc6qUTCMg01cbcG9SsXRl9OV0zex29UVHIHICGT1eBE5Vzc/NgLH576XiL5p7DCG/TuJZVIf9snCVtCHmQWJtSYQo6ZfM57KT706UXymJrH4RK8TWYwRNe8Rc4NQMvY15/cdFOjYQuOUh5m1E14rwFRbOBNzobjtri8MwlrNPiknrfpqZIy1amRsY+HXvOa/LP4ZvfPO77fubLfnCFggMInHCItE3UYGCNx887X0/sfcRURPyyCagRCcxDKpD/t0YSvowzwYEmtvEY4GdY/h1P42nRHFL240O0LDfCfHsYCH1dykuUEolTi1nymhFZ3whko2gpB2IFWb8gj5Klza7vWKQGKpxkmQT2BY5Wecj7G5VZbGRlXjaBsLv+57/ovilXTlzhdZdYPbcQSsERjnyc46C7c3HQQ+83l/kz76wCUqi0flHbSTWCb1YZ8wbAV9mJ0uR4hjNr+LNbBkR4EVMAqI8BsJNxqHzMD9t3LT7s0tg4pYhoA3N2tuEG6bOD1wAITWPsLjlRCutQsKELDd3wUBpFaJkzCfuLDM2zgnY3O7TI0NZ0RcVbQcK70u4fJn6FHvu43uuushy+5wW46AJQL+KGCJptvCEDg5d55KWr5TnXn/OYmFFTQgxa4yW0Ef5qGSWFH3X7+N1dq9o7S2wqgTWfqzQ2AhHpkVdaAFmY6oohiLEaOen2vWMj2/9KORJjWoeIRFDIyNi2xsLloNZkdcVVvZu+jao6fTPafvj9EpbtMRsELAv+KtkHQ7PAQm8XtYHctAsolhOsp9EWWmMxq32YqTHThvDnqliwQQ1HKLmqYTWdkTWcsAcz9DNiCa96q5QfYZEJfQclIrWJDxWyAYYlYC0QiGrLJUBBMXoPEJqyU0xjkam8uTtIqAG/vG1WAMf0zXHT2F7jn9r4rmd1VHIAkC/rWdBGZ30kJgMr+Htffwn3RimM5yX0CZ6SRgcLoH00msCAdWZiRWtJ2e1+RxiAteDK1i536O1ANWptpudHODolmK0xdRgRPlOSulPFonDGk0oiDser4ScUHNg7CKQL5Ehc3YuOq2VQTsbImrZYAfpoK+mK687u75zqlnNicEpvKVOyfMPZcNApP5PSwnscyaln3isBVsQj1UEisasbMpS2ZEVrT24hmOQ1jwYohPZEVsLmWq/YdGNMOscypOf+yHkEeuLGBc2BFIjoAxMdIR/2wJq02u0SCMYHj+xNWyKlfpqPi7dPnO1ycfJ3foCAgR8CcWIXCuZoTAya23Uln+eP6/h+UkllHFhRerRjiqOl2OEEcFvL9SqOu/QN2ilZVnOA5RwYth0kRWRI5MeHDp2rZHO06fdDlT9k6U7N2oI5AKgQiESNaE1TK4SDlHMruCM4LxwyCuNt34dXTf634g1VS5H0fAAgF/OrFA0W3oEDi+5XuIjv65zkgK7b1xSTo9TGe5vwbETGdVXZGSrjEOmcSKDnlmt7Gi5svr3TgEBS+GzsExP1eigh7xyDDAUncyNbTj9MtQgHnlbwilmzpIBCIQIAM45nPDahNkpPwjmc2XtIpDpvH7hQP80bfTfacvPcix96QnjYA/hUy6fDMJfqq/hxV592pXlzmu5ssm03+oPUXmREqhSMKft9yOFEeSm1h7jR011dQkFji0UXLmG41DTPDjaA2I+dkC1iU8qf0SBml3G49mWJxtnL4JhZMfDqGI/fNDRICz3NvgwycgbPwOW4mEQySzu1wiOFDftpoicbX8b8LFK+nKnS9K0W3uwxGwRsCfOKwRdXsyBKb6e1gJ9q4moMyRNV80mf5D3SAyJ1IKRRL+PBsSa9100WGoOUjpq16JqH4DxqP55huOQ0jw40hDZCU4VA1SH4EpC59RAxJxeggNKSrgaBAudzAIRCA5QOzyJKviECxbSKLDHcnBbIgrQX1L+gn6a3/+fLrrrofA1nYxRyArBPypIqtyHHgwx+dvI1q8cZx3xbjY741O0kliOnMSi1tc5m7KrIdZNCl+F2uPTIieaoeDqD4B44CIrKR8w3FICH4cnfmanzMJiKzoLoywlTVYUCtOPwXd1gTyxoeTicuOgUAkYgNMJV+yapNARHwimt7BH8GJCWklIIyAnpL1kwCjgt5Cjzj6Mnrr6YeBsFzEEcgSAX96yLIsBxzUybnvoJK+dRoIOIllWif2acRWsAm30+1IsczulcIBRiEqxIBxQETWYHzD8YgHfiytnKMQWdGZplUaBukP90B0B7IWXGvF6ytpWHnjJc3K9VAEBMs5apopJyMXmE7U4pHximx+lX4kJybEVZzYZL0ljuV+Whx9Ab3r9H3qdnMDjsCICPjTwYjgu+suBF5yRMdv+wkiOjsNfJzEMq0T+0RiK9iF23I9YixJiKzUvd6DZ1SYAeOAiKzJ+IbjEQ78WNIRWUmYpoMns+r1jNdnsknZaRn0qTYE11cgIF7CFT7DqjJCIWw3jkRkDCObj0paLY07cVU7Lsv30hl6Gl16/Xvi9KJbdQTSIeDf/umwdk8oAk+89RPpI+XbqaTrUZVx5VIv9o3Vgpe6+e2ICEeIyKRIiYddl/TBkVh75EF02McgsQCCJGrefOPxCAZ+LJ1DZX7uKM5AydQbwTDsOokTSfadOvF6zizEmqFpYRsDgbQ2k7AeJilNi6xappwA2wQuouZhQlrFw1rWc8qilPSXVC6+kN71hssmg+NGHIGREfBv9ZEL4O57ELjx/GfR1cWvUkEPnwZGTmKZ1kl0MomU9GF3uh0pliQ3sToInujpjkFkAUkBIvIG4xuPRyrwY5klkQVwm/J672saYW4XEGQpXg9C7g2Fpom/IQBpyBLbgHutyUiDRMENulESF2gKidw4cYUWZCNnUpgHqCjO0ZU7f4Hr3eUdgVwR8G/oXCvjcREd3/LVREevng4UTmKZ1kp0OomU9GFnRWKtt+wkUNScpPZXr1pU34BxQETeZHzjcUkEfjyzJbOc0GK1ddy+ZIWSmTB3pkyW2sww0IczXZKqnnui2iZys8osorPMb1tV2YvSFyl1DdGCiqO/R1dO79RPmFtwBPJBgPutmU/kHslhIHBy9hVUFi+aTrJOYpnWSnRCiZRswm65HjEWv41lU9OtFaCWgIg8KL7xuIQBP570RFZShinB72YlY23lbSrUjNurwqBcLTsEZGRAdmnUAjIjKsJJJnQVlbRaZurEVbjeFXt29I30ztOXYcIu5QhMBwGjJ9DpJOyRTgyBm2++lt7/mF8ioqdPJ/JDJrEiLIyiU0qkZNNiWZFY63okgeMQbmOB/R0Vb77xuOQAP57eQYv6W1lg7WxOgZUVQ2iwsJI7xMIykIrbwwYBugkTBOZHUNVhScogReeQ2gWPnN8ESKuKMxLBIFIanrmSvpPe+bqJ/FV3k+PDjRwQAvN92jmgIs4+1c983t+kjz54D5X0SdPJ1Uks81qxTyu2gl3Ina5HjOfQbmNFJw/AWoJissbjG49PAvBjcjJLVn1My7AemMNRpeL396jpTd65bLGfctoRSIkQHMldRnZoRlpV1FIIPdXnsv6OFVPxo3Tfnf8wetIqxFzZEZAjcFhPN3KcXHNsBG46+yV0tfhZIrpm7FBw/05i4ViBkqITS6QEBjQgdrAk1h57lAT+HifRfYMOQDFZ08mMx132ZTF15h/9VlZ0trO7rIYQ8fpmNMe8MCNLx+3/yMFnZF62tGeUgFkosYiIQICjuE3gdCLElbz/I2JY0k/RX/vz59Fddz1k1t5uyBHItXNp2QAAIABJREFUDAF/ksmsIB7OAALHt3wz0dF3TQsjJ7HM6yU6tURKNqG3XI8YS5VRkejVpjF634ksbtPGX+QN+32uZNZIHNquVwxrxG3ACcrHn5m0oMiX8LRx5uMtIvkQSnI01wkcT4S0WpZIPjMRcaxMl2+lo0d8GV159QdDreSfOwJTRsCfWqZcvcOLvaCTs6+jsnj+tFIfY5HfICQYcfMlURBDqMAikyKlUCTY534ba4VTkhIMOInuH3AAiGBNNSTFdxJ/KefHNIiD+TnV5804brS4I7l1UgstkMsdBgIRCQcEwNHcJ3JsSlpVBA6CqlhGRlzFjamW8mUqPuaL6b7X/g9xgq7oCEwEgdEfkSaCk4eZCwJPeMEj6YEP/ioRPTGXkLA4nMTCcGJIiU4vkRIjqAHR7EisNaOUDJKaoyQ+x7qNBTJ1Y2Iw1KaZxnXQZBbYUjYHlS0xGj8m9+AIWCAQmWRAQxw1jETOJ0ZaVbSYCBqREtopK7mdi9+hhx19If366R/zDLi0IzBNBJI8qk4TGo86WwQee8tj6dqjt03rR907NpCk0ydwZn7DQRBDqAlFJkVKoUjwz1vuR44n2SuFY82AE1nSq2+Tu5W1bDHzc6tvtEee25HdN1HJKhj8LHbJA0UgAbGAIjt6KIkCOBjSqskqoW3AlquXrSj/gK6hL6BLr38P244rOAITRcCfOiZauIMP+8Zbv4AW5c8T0XXTwmLMm1gdBEIIPPNlMNKRIzIrUgohhn3ut7F2OCUrgxNZ+RJZgrMpNGnmZ1fIYbJG7g5kZPf96GQbWKig/vmkEUhEzHAwyiKkxEE4ccXpkLDsfvkK+u9E9EV03+t+M6zsEo7AfBDwJ4v51PLwMrnh7NdRUXz/9BI/dBIrwrIqNjniEegkVnN0k5RiwMnY/jdo5BJHx8Ea/0ZWJBAOjcyKBKP9d22SZrcP2y1mgkBiMoabdTbhJQ5kgqTVsrSy1wQrTW5n8OW7XfwFLehL6P7XXeIbdA1HYNoI+NPDtOvn0Z+cfQWVxYumB4STWNLbIIO1Fp1oIiW7lsvxlUIxISiBpQZAslKMeRsLBHdsLAKlTENmRQAhOZkF1lsyOhKdCJBKwgjrTCbQcCouoUAgATmgiG6rmlWYiYMxJ6wSkUK5k1bDMHyIyvLZ9K7Xv8Wifd2GIzA1BPwJYWoV83ibCNx887X0l4/+OSqL/7+9MwGzsyzv/v85M9nYUSIuiJJMggbEJe3Xqv1qekmBZBIENSq2Wnf5UKu1LVraT+O+dXHXD62iiJYO2VmKpW1ccKmmIiQhQUAUXGgFBRKyzZznu85khsxMzpz32dc/1+VFbe7nfv73777f933O3/ecPCs/NDSxaGKNTS3fxpp8+QZ7MtHIOgjeDHoYI8ujCVS7oeURrf9nstnM+tfFHdQIBDZa1EQ1RyUnO4IgL6YVjavR4Wtu5z5InI2tq69tHlZGkECZBPj0L7OvdVW1cMVxkCOdH3U/Kb/CaWKlY2JF/iSXqokVFEus6yEDIytYH8yPBTSzTJ5A5rxNdlNek6gsZf2TAosqxgxB0FXNn8CDyrHZLNlSIgir1rRSc5VsxkzRuOqE7QfEc7Hliiut92MCEsiYAJ/qGTeP0icQWLDsKQC+CYnD8+MS60P7OCnN24CXNxY0Nag22Sit0SJVRc1xyX2lcMw5CYoloa8VBjOONDYK0gvzTcIZWRrMmq+8yRFe7nMqIsy5q2S3jklcnnV9NL4mEIhgkrhtoHq25EuNJDBz02rUerJCZ7VYbf6Ut5BttMQf48bVX1FLzCgSKJdAVUeRctvIykYJzFv2PLQwBC+v9PhmTBPLW9uM7nJGi9wNCd/GOvQyDtaSHhuloGHilKWmp8sVQDPL9rYQrMl2QjORaVckV2dPQNksiF1pRKE0rcI0X7nFo4ESbZyPbWsuDiOOu5BA2gR45Ei7P1SnS2Bg6XsAcZHusjTiaWLRxJowiUmaWB19wlubul+Hsa4LGlmH9sP8yBDWyBqbU1839mhvZ40XZN4HX0imzZuR1OBsuKE/AsrmgD8J6pkji/VmWB3wXUL+k/zbVlpIJrITF2LL6g+FZMm9SCBlAjxapNwdajMgsKqFBd9dBylWGCxOYEmsD+sWH4y8fJjzcGsyTmm80M08JWlkjYkKimbCZrH2ndjRFDRMnbAUNXW5Cmhmubk1HMwStPHuxGcq2x0AZrIiENYbsZI6eXECwmlajbUkYC+Ut5oa2HoHtlyxyuEAMhUJZE+Ax4fsW8gCDiGwaOUR2LfrGwA6v4uV4T80sQ40zdPtySit0SJ3s5ekiTXWo6BoYl4b0xQas/7pJixFTUkYWR7vK+P1eTH0TW4lQYfARGDzmgJKaC6SEdMSUP7AnzLDRIrwalh1+IevM4u3rbTQdGPY+hi2XPGnKU84tZFADAI8HsSgzj39Ezj57EdjZPi7AE7wv5mPHWJ+UDf8kOflg5unW5RRWqNFbofjEAkJaBo3G4NKiXl90MiafqjNhyD8W1mG9zmdK9rLPVFHwMRY896Y7hhkXaFlBWEXc5PwfkegahMqjKbVlJ4H7o3ydtMECvkF3LT25VHcwUBXC7chAVMCfPSbkuO69AnMH1yMlvxann8zYZcPV8GvVoMNvXxgM9ChMp3GaY0XqqhqjuHbWBMYTYARtC09NktFx9RJSlVXl4kv0szq1Onl/th8y/BhONrsGmVt0PmPUmH8TZU/sMeXaq8gwWK9G1YdauHrtnvTKrBmLTw9ggW+jCf0vRRDQyP2s8oMJFAeAT7Sy+spK5pIYMHgIKRcD6AvTzAx3zQZJ6Z5m/DyIU1Tg2qzjdMaL1RV1jsuWRNrzHgNiifmNUIjq3mg7YahWDMrSUPL8J7fPAR5R9iNcH61a30Iz688fcWJAgliWAU2gMaak5VppY2oaZ7kEI779YuxadOw/qxyBQnUQaC2x3IdXWWVkwksOOsvIVsfzBdLzA/ohh9ovJhYY+aIj0Ya3QmNFrlVn6yRFfpvKuwyG0HbQyOrebDtGhLHyDK8/zXD6B7h7b5pKmjiOrv+uVDAHCTgn0CTueBfwbQ7FGxYjddcrnGlOFcSV2DuvefRvIp4nXHrLAjwRJJFmyjSmsD8pZ+CEOdb54mWgCbWQfSebltGaY0WuZ2iZE2sMVMpOKKY10oqRpaG2Ru8PxraprlSqjCzOrUnbWgFNvfc3jWZrXoCioZCTE7BDKtOkfF4lGtaaXKVWI25976I5lXMi45750IgytE1FzjUWRCBxYtn4P7jr4bE6flWFfODucWHFS8fwjzduozTGi90N47JGlljwoIjmrBhzL2ndjglLTlpS9LMsjfjtG4AXu6lWgo0g4MPu6Y+hpdNIJ4pY8S1EsNq1Naxbo11Av0WaW2pFdzxD1dj9nHnYfPF+/WFcQUJ1EeAp4v6el5vxQNLjwLE9QBOzRcCTayDvfN0+zJOa7zQ3Tgma2KNfdAPjij29ZLhG1mBPRmX13PcN7MigcvO1LL4H0Pc3SmZqRgCmkZBKnUHNavGi47Lyt60GrW+wndQa0ut4LFa5BrMmvsimlfhW8sd8yUQ/ONEvqiovAgCj1txEmaMfAfAI/KtJ/aHcsMPal4+aHm8hRmlNlrkfhRpZE1hGvuaydTIMrzU7Qfa/jqKb2ZFguflPmvfUb0M9v3X24/R6RIwMQQSrKZCw2rUbnLSPidJ9IZCe0vtBeN61mLWcS+keaXXHkaTAE8JnIH6CMxf+ky0xHWQmJ1v8bE/kBt+OPP24crTrcw4rfFCdyOZuollOEJ2gGJfNykZWZoNiDbS9hunYWZp8rYb9Mmrvd13XYrUzWU/F7o7Mt4HAeMP/j7EuMkZxawatYvc6LfMkq1ppY3QmvfV2LP7ubj1mr2WyLmcBKojwBNAdS1nwaME5i07Dy1cBiDja6CL9ODVGGzo7cOUgRaVy8E4rfFCFVXqMYfISETXaAUx/rbCLkZCcCQ0stQHeGKkfaPSMbMiGlqdrb3dh80663eV/dz41VdadusP9vkAiWZWabstXpnWY1o54i7lesj+F2Db0D6vjWFyEiiUAJ/qhTaWZSkQWLD0QkjxAYXIxENiv1Vi8EHM24cnj7c0o9RGi9zPW9JvY9HI6trwKKOjualmuLvBdrcxDa0JXfF2X3bX+XCZ3M1YOM2ud6rIiFJBF9WscmScqNSpEOPGsIpck9Z4awX3JijlNdi751y+eaUwaAwhgWkI8AnN0aibwPylH4YQb8wfQoYmVge6lw9MHm9rxqmNF7obTZpYao/BKK1q2DRFTRNpRtE3LsDd5mmZWQb/w4C7u8XkTF7u077EMi8JWBKIblSN63domlgiGbWanMpxmky9Ou1ttRc0mFf4F8w96lxsumSPumhGkgAJTCXg7uRHtiSQJYFVLSz4z3+GxPOylD9JNE2syT30dHszTmu80O1o0siikaU1UZpzqxmuJaUx2N3m6ZlZCRla432gsdU4kQxImEAyRlWahlUxptVoIbpzqL2geQNJ86oZEiNIQI2Au9Oe2n6MIoH0CDx+yWz0zflXCPF76YnTVUQTK4iJZfVZMoHb7rQSEtD2UANr/X0sheGK1ibNjTXDde92vePdbp6moaUwK26hqmWjsaXGiVFhCCRnVBk5KkFYFfGWlbEf6MG0Oti1a3HcUefwzasgY8xNKiDg9oRXATCWWCiBU858GPb2fRPAE/OvkCYWTSzFKc7hbaxon9FTuI4aio/2BNfcWDNccXo1w9yJSNfMinaxqPeC5pY6K0aqE0jSpJoo36s5os6pS2RRppWRN+i7N/KrOO7o59C8shpTLiaBSQTcnegIlgRyJ/D4sx6PGa1vQeJRuZdyyF+uGOVKN9jU24cbAy2qQ2Cc2nihqjK1OL6N1cCJRlZvQJpzrBmuNsS6UW5FpG1oZWBqTWyft2eA7owwPikCyRtUeZhVo/6Oc7/GeUL90dOWoL1AX9OBFXzzypQc15FADwJuT3FETQK5E5i37Elo4esAjsm9lDRMLMMPT94+xHi85RmnNl7odkSTfxtrbJai4aKR5dTIMrw1uB169yLSN7PGCUa7kOxb6O35YC+NGQwIZGVOTa0vmBFiAPbgEppW4yyC9usqHHfU8/nmldXocjEJdCWQ8QmGHSUBTwTmD/4BWvIaSMzytEPAtBl86J6OhrcPKR5ve8apjRe6nyUaWQ1MM7mmoo6U5uaa4e6H3p+pk4+h5Y+Bv341ZPb2DIlWUV4bZ21M5WlUPWTTePFpvCTVn2ltGdoL9DVNXdHC5Zhx3Euw+eL99smYgQRIYCqBZI6NbA0JJEVg3rLz0MJlOOQ1pqRUKorJ5AN3t2q8fQDxeOuzSm21WHEeFMJyMbE6pURDlsl1FY2PoSESXe/E68O9mPwMragXmcLNykOIt+eOB60hUhZlRKkAi2B4qMjqEeP+DavOZglx0JaivcCyAxOWC3kZHv7rl2HTpmF3SZmJBEjA7+mMfEmgFAILl16EtnhPGeV0+SDm/rOZAiqDTb1+mDDQo1DlaIhxauOFqsrU43IxsqIiS8XIahi6qIwML4jomv0fl/I0tAzNSfU7T/mRrp5r1ZlLLkcjoslhWYYfwyp30yoF/fLT2PLk1wGreGVazjiXk0AvAkkdD9kqEkiOwMCyjwN4XXK6jARlbGJ16nV14D+EncfboHFq44VGk9FzURYm1phBEhVbJkaWoZfkdrAMGmWwxK3mqdn8CMrb0PJv+PntKbOXRyBfk2piL6owrIz9p8g9Ht9eig9h2+oLy7uGWBEJpEfAzwksvTqpiARMCQgsWPY5SLzMNEF661L5oG1w+6nKxErCaTg4vjSyFC/lVK4vhfkxuAQVIWiEGYgwWKIhyCDUr6ByTK1xtH55GTSQS7ImENnAcMzOn1k1LjQxXkZyjBa57dRkCR/A1jVvdbsBs5EACUxHgKcIzgYJNBFYvHgG7j9+LSQGm0Lz+fNUPmQb3IJyNLEUvITpZ8eAka9BnFZKQhpHax/TE1VWKteYwvBF5WRpaiShfeoF51dUeYZWWH6+bo/M64tAAmaFr9I6vzTlvTzvG+jTMZZkvFBf43QrJkuQkPhLbFvzd+42YCYSIIEmAn5PWU27889JIBcCJ6ycg1m7roXA/85FcrPOVD5gG9yGvJlYCh/2m8F68qIMONlo7bU2p7exPLe0GXEq15miUZTEmBmKMFzW3EPbCP/Cyje1aHLZTmGa6xMwJAKC8W9WdYpJlKmxLOOF7jrbXYKEFG/CttUfdbcRM5EACagQ8H+qUlHBGBLIgcC8049Ga+Z/AHhqDnLVNKby4drgVpSriWVlqBhwUhsEs6icjKzo6FK51nIysiwuluj91naAza7BaVbVZ2jF5e20edknS8BwSIRh1YaVlZeWyAxNL2MErdarcdMVn09k1CiDBKoikPQRr6pOsNg8CAwsnQshvgGJk/MQrKIylQ/Whrcjb0aWoR4V5Bafyw+k96xNtYaeUhLS+FA9IgF0qVxvE5vc0KtkWmkoxHCZzmVgFxtGIE0t3S6F6YuuqnDxiZgI4Qo23imMUTUuL/G+GMszXmjct64LG2XIYYjWy7Fl9ZfcbsxsJEACqgRqfzqrcmIcCRwkcOpzHos9+64HxGPLwdLlVhDt7mCwsTcTy7NZZFDqwZmzWux+dLN5G2usp9Hx0ciyG0LDBhous9OquzqsSBpbuv1hfM0EwppVHdKNjkr8dhhLNF7ovuZGKaMB+9BqvRA3rV7nXgAzkgAJqBIIe0pSVcU4EkidwMCKUyBGvg6Jh6UuVV0fTazpWXm+VVqlt1qsPh4qkdNKSUjjpDr4Rlb3tir0SyFEZWTcxFiIsVjqRrtqlrBCaWqp9oVxJROgWTVNdxvNnl5TYbXY7bgpSXko6EGIvnOx5YqvuhXBbCRAAroEwp6IdNUxngRSJrBg2e8A8jpIcUTKMvW1pfJmiOHtiW9j6bfc9QoaWQZEUzKQJ8pvuA4NL1MDQIpLLARZLFUU5zAsjlgaWw5byFTJEAhvVI2XruSgpMHJSqrVYrf1K0k5JGgnIM7G1jWd38HlPyRAApEJxDkBRS6a25OAMwIDg2cCcgOAmc5yJpGIJtb0bfB827RKb7XY/eR1lZOYxoeqHtMVXV6mRlaHY3R2U0fYUpDlcvcXVFPGuIJpbjX1h38ek0A8kypDs6ojWcno6dVR6wRux6VRzrQB9wLiLGxd8z23gpiNBEjAlEDc046paq4jgZQIzF/+Qoj2ZQD6UpJlryUVE8vwk3Gub2IZlnuw34nd1nN8G8u6B/ZX34EMKV2DE2tSmDGFEFeU1PNYiLJYqq7PR2Qawmlu+egtc04lEN+kytSsciK70SEKP7BKknoECdyFdussbFu9Nbx47kgCJDAdgTRONuwPCeROYP5ZfwLR+hwAr7ZJeEwpfYA2uF1574aBJp0mWqW3WqyjUi2WRpYap65RKV2HUwU2zFliY+jM6E22LpUxS0s8zS2VnjHmIY9FyZQIySs5QerFW0u3TqCuVTVSSZJCkMB2zOo/E5uHfqq6NeNIgATCEEjrFBOmZu5CAn4IDJz1SqD1mRS/SGNXcEpfaTK8ZXk1sgw1qTbFKr3VYlWFenFdJSWo86GqxrQlITGla1HTyOqEJ8Gw27haCrNcrncB+YpOuwiaXL76nlbedN6gmo6LgvGRFtLJapzId5LEPSUlWUpBHW3fw8z+Qfxg6H/cC2VGEiABWwJpn1hsq+N6EghNYMGyN0Liw6G39b9fSh+cDW9bOZtY1h/+DZn5HCwaWRZ0U7oeDQ2hBEfyYCWW4iyXWwyGh6V5FUOjy8MIOEiZvjE1tUhlo8MBHc8prEuxTuCvQCVpSkEHNUp5HUbaz8WODQ/4E87MJEACNgTyOpnYVMq1JBCKwIKz/gay9a5Q24XdJ6WvMhncvryaWNYuU3MrDUp29qG8WZ1+xLT1WBWqr0NrBd/I0sKl8tpVyu1W0d8EJOn6msRP9+flFEXTS28G8jOjetWnaW7ooYoT7aQkJ0n81K8kTSnoUH1SfglzHvEKbL54vx/xzEoCJOCCQDknEBc0mIMEXBEYWPoeQFzkKl1aeTI3sTowvRpZAW6rVltYLfYzijSyHHAt4K2sAB6wPWgH14+DFPZ1+MxQfIE94aVmiJVlOJnMraGZYbJVjDVOynOSxF/1yvKUAw/VKlofxZYn/Rmwqu2vEGYmARJwQaDuU4YLgsxBAtMRWLD0A5DiwjIB0cRq7qvn26tVeqvFzaWbRmT3tcIJjksySFM3sjRcqmSY9hpoByIdpDC95MKvq6rY8Hir3dHCuMiNmZNSnSTxS05ZonLgdHolhHgntqxZ5bcgZicBEnBFgCcJVySZhwS6/O85GFj2cQAXlAkntQ/KBrczr29iaXxQtxkQg7IPbme12EZ177U0shywTe36nK4kxRlUDHMAziKFQ5EOU1kUFGFptYVHYJ3TltYmRU7FHtTqtGynyfzwVJaoHNikcwRtcT5uXvPZpkD+OQmQQDoEeFJIpxdUUiYBgYGl/w8Qry61vEPqinpXMdzcq5FlqElnYKy2sFqso1IvdlpZiep9qLoxfUnJpJmlN3yuoh0OgcNUrqqLl4cw4rH3sbMzM8KHuLA5naJwmswfB2WZyoGqWh+EEC/AljVXqS5gHAmQQBoEeApIow9UUTSBlX1YsOuLkHhxuWVOuZVEvbMYbu7VxOp03lCXztBYbWG1WEelXiyNLD1ePaNzMbI0rpdEx7Z7GxyLdZzO4aAllIqQ4jTDudkQpwyfuzpH5Dyhv+qVpSoH6mr9NSBWYOua63UXMp4ESCA+AT7Z4/eACqogsLIPA7u+DOAF5Zabkoml8QF4YkOqN7EMuYUY6myNrDGmyT1taWaFGNvee3gYCg8p43OKpaB2mN7Mg1gNjbevF5RekvpjpCxXOdBMq8QvMNI6CztW32iWgKtIgARiE6j96RybP/evicCilTOxf+cVkGJFuWUXYGJ1mlO9kZXwo6GrtIT1TrrYRZAX8fTuLzkZWRoGay4jcUizPAj3kFJvxhhNAhUR8OK/eEnqvynKspUDLTXLbRDyLGxZf6dlIi4nARKISIDHmojwuXWFBDom1r6dlwPinHKrT+0DseFtrnoTS8MsCD3MWb+NNcbVcCz9ok7t2m2qVhGiYljTbnH+3JN4T2njMOKuJBCJgDffxVti/6CUpSsHutL8n5g9PIjNG3/lKiHzkAAJxCHAI0wc7ty1ZgJVmFhdzI/odxtDATSywvx+l8k9gUaWCTWFNbkZWZpmq+GtQAFcoBCPBXhMHQgOtyEB9wS8ei1ek7tnMTWjlnytYJfar8Ts4Rdi88YHXSZlLhIggTgEeFSJw5271k5g8eIZuP8Rl0OKc8tGwa8UqvU3wK3YegvrBGooTKJKMLI0PRgTTGZraGaZcQu9yvP16Tl9aFrcjwS6EvDur3jfIExjtcrQCvah/zOY++sLsGnTsI/kzEkCJBCeAI8k4ZlzRxI4QGDUxDr+nyDx3LKR0MRS72+AW7L1FtYJ1HHoRtLI0iWmET8N3ITH4UBxmgI1wzUARggNUEyALSKA45alEwjiqQTZJEyntErRCvapX0KId2LLmlU+N2FuEiCB8AR49AjPnDuSwAQCK/uwYNelkDivbCwpvsVhePsr4SuFBp/rJ8+nIbtQQ569kTXWoGQxp3g9qw6XBlSNUNXd48cFLCrgVvG5UkFyBIL6KEE3C4NaqySt4BD690CIl2HLmstDbMY9SIAEwhLg8SIsb+5GAl0IjJpYX4TEi8vGk+KHXsNboHcTy9phUhslw/IPJrdOoKbTNIpGlik5jXUpXteq8jXnVzNcVUX8uEiFRdo2Pm8qcEIgmmcSbWMn2KZNol2W9gK/+sezS/wKQpyDrWuuD7MhdyEBEghNgMeH0MS5Hwl0JVCLidXFmIl+F7IQ4N3IstCmc6VZb2OdQEetfmwpRlYgX1MfcA9hiY/G5Fo1xWqGm3GNuSpygZG3j0meewOI7o9EF+B3DLTL017gV3/X7HIbZmAQN6y7I8Lm3JIESCAQAR4PAoHmNiTQTGBlHwZ2fgEQf9Qcm3vElFtPEnciQxHeTaxAroVh+VYGQOgxppEViPg0oJ3MWKASqv7trCbGiTUyMTlN9Kr/8+R8kOQE+RsR7VK1F/jT3pRZ4t8xUz4PN6z7TVMo/5wESCBvAnzs590/qi+OQMfE2nUJgD8urrRDCkrxq0eGt8RSTCwnXpkhw5ADX4SRNdas5HGneJ2bDJsmaM1wE0Vprsmg8AwkptnbaVRl4XFkIdJ927XL1l7gXrNOxnG5Ql4COeO12Da0T2c5Y0mABPIkwMd4nn2j6pIJLFnSj7vmXFLHm1hdHJPodyULATSyJlyZFhxDXd8lGVlOzEff4EsxswxgZ3A5+O7+gfwFgci9lMy8it7zWVQx5peiNgbtBebaXK48KFtCirfh5jXvdpmeuUiABNImkPvjN226VEcC5gQE5i/9CIR4g3mKnFbyK4V63Qp063ayjZMkenh0o2lk6RJzEF+SmWVozGRwaThotGYKQtEEVkl4pkaLz+4YITFa5LMK9dyHSt+LlnwVtqz7knoSRpIACZRAgCeFErrIGkolIDBw1t8CrTeXWuDkulL8QGtxi+TbWBPaa8Ex5PAXY2RNMFSSRz+NwOR1Nw2mQQEGS5pUlPnnBFVWXzM2VUI2wgiT0aKQVfXea1r58l60xXOxfe3X0hFLJSRAAqEI8BQQijT3IQFTAgNL3wKI95suz2tdiibWBDNAF2ZJJpYFhoPYMnnk0MjSnXRH8aWaWRYXTyaXjKMB8JCGAD1AVUiZuXGiUKHXEGN8xgu9lqOVfHrT6kAagduxv28Qt6zerpWXwSRAAsUQ4JO9mFaykKIJLFh6IaT4QNE1TiquoK8Uduoqychy8tRwksT/5VCUkTUHQFgZAAAgAElEQVTBRMkCfw+RWehvGk/DIgyXNanhn3cjUDvsAsyQXAbbGLXxwnTI9Cxh6h/K76C/9RzcuPa/0ymASkiABEITqP3pHJo39yMBcwIDZ74O6PtYWb+C2wsH38bSH5aAt3QnWzlJoo9JdwWNLF1ijuNLN7MmmIsm5DK5jExK4xoSKI6AledktTgdlE1vWXVTKuXl2H3sy3DHJXvSKYRKSIAEYhDgsScGde5JAqYEBpb/EdC+BEC/aYq81hVmYnXgl/Q2luXn7oOzmMmjqDgja0IDM2nBgZkp+auGE+/QFk2xWJrXM4JqSSBhAlZ+k9Xi9KCYmFYHqpAQ8oPY+tSLgFXt9AqjIhIggdAEeMQJTZz7kYAtgYFlLwDQ+VtXZtimymc9v1Jo1qtAt3gn2zhJYoZJdxWNLF1iHuNrMbMcucUZXWYeh4apScAtASdek5MkbuuyzWZuWo3vvBMt8SfYsnaNrRSuJwESKIcAjzLl9JKV1ERg4fJlkO0rIDGnnrL5NpZZrwPe5p1s5SSJGSrdVUUaWROMkoxacaB1NXzVcOqQOmiSgxS6lw7jSSBbAk58JidJ0kOo9XtWjfLvhGydg5vX/FdjJANIgASqIsBjS1XtZrFFERhY8SyIkY2QOLKounoWQxPLvNcBb/dOtnKSxByXzsqeUjOqo2vNoqcvpIMpbGyNZtY4YUcz5yhN2L5zNxJwRMCZx+QskaPCHKdxa1qNi/sG+sXz+WPtjnvFdCRQCAEeTwppJMuolMD8wWegJTsm1sPqIpDiVwo7HbC4pZb221iWOA7OswXT0BdF6UaWs56GbkyD8IxGzI6cw0IdprKriatJwIKAU2/JaTKLojwv9WNYTXjky09g7n1vwqZNw54rYXoSIIFMCfAIkmnjKJsEHiIwsHQRgH8BxGProsK3scz7HfDW72wrZ4nMsamuLNrImmAGZdSSya2r+e2sqUPsuImO06lecowjgZ4EnHtLzhOm3UDfptWB6oeB1puxbU3nb9vmPyRAAiQwLQEeNTgcJFACgZOWPQ79uBYSJ5dQjnoNqZpYEz7kqxdzMDLI21iWGnXrcva0cZZItwL9+OKNrBLMrIbrIKNx0x/QXis8Fe4prdvamS07At78JG+J00YcxrA6yEDiV2i1XoCta/4jbTBURwIkkAIBHiVS6AI1kIALAqec+TDs7bsKwO+6SJdXDn6l0LxfgR8DzrZzlsgcnc7KaeVmVkfPmnP9vayJRTX0o6R26czvpFiPEDymNi6XC+MT8OojeU0en52KgkYEjQEqu3SPEfghZuAc3LDuDvMkXEkCJFATAR4Vauo2ay2fwGlnHI7dfashxZnlFzu1Qr6NZdfzwI8DJ9s5SWKHTXc138rSJRY5noaWegMCXo8Bt1Kvn5HaBDz6IodqCbqZNoqgCxpRNAa4kjuE/gdfjhu/ustVQuYhARIonwCPAOX3mBXWRmDRypnYt/OLgHhhbaV3/RH1ZO5yFkKCfaWwMzEWOk0Gzsl2TpKYqDdfU4WRNWGeMmxR9+bS0PI09OZpVVYWM38qxUaMCeZ7dKsx6uYRoSts3YimMUBhE60QCSE/iK1PvQhY1dZayWASIIHqCfCRXv0IEECZBFb2Yf7Oj0OI88usr6kqvo3VRKj3n0d4NDjZ0kkSO3S6q6sxsko0sxQM3wxHUneE3cUnDCthae74AwjuY+ioT1qcTiH+YxtRNQb41LgTrdZLsWXNWp+bMDcJkEC5BGp5JJfbQVZGAr0IDCx9CyDeXyekQk2sTjODvZEV+BHhbDtnicJeOjSzwvL2shvf0PKCdVLSTK9v/2Ay3SGqmZIpsymyGxE2BoThIHAb2uIc3Lx2S5gNuQsJkECJBHgKKLGrrIkEJhKYv/T1EOIjIW2PtBow5TaX1F3PQkwwE6vTTQudJsPgbDtniUyqMF9TlZE1Yb4ybVfvRtPQMr8QXKwscqhcgPGcIxHDxHOV0dI34m0MiCBdXgcx84XYOnRvhM25JQmQQEEE+GQvqJkshQSmJTB/8EUQ8gsAZtZJiW9juel74EeGs+2cJXKDUTVLdUZW6WaWohmc6biqjnU+cbU3IkUTJJ/pcaZUqQ1KQc4kaSbq/N7Ve7Fo5tsxNDSiuZbhJEACJHAIgdqfzhwJEqiHwPzBP4CQawAcU0/REytN2cRS/GA7XeNKfhvLEs1kZBk/8mhmFXzb4ltaBTeXpZGAOgElH0opSH1Pn5ES96NPvBxb1nbOnvyHBEiABJwQyPg076R+JiGBuggMrDgFGLkawIl1FZ6LkWV5S6aRpTjWlpwVd/ESVqWRNcXFzLh9ajOhUKBCiNpejCIBEohGQMmLUgqKVkKPjW/APjwft667LUVx1EQCJJAvAR6B8u0dlZOAGYEnnvko7G9dCYinmSUoYVXBb2N12kMjS3FIM34ENkpvDFBklGrYWH2ll/kQfsVCFcNS7Sp1kUCRBJQ9KOXAtDFJeSkOa5+PzRsfTFso1ZEACeRIgEedHLtGzSRgS2DRyiOwf+flkGKZbaq810+5BSZ1R7QUE9TE6kyBpV6TQXK2pbNEJlXYr6n2raxxdLWZWVPqbpqgzMe7qTz+OQkkRUDZg1IOTKq8BjF7IfEW3Lyu8xcH8R8SIAES8EKAxxovWJmUBDIgsGRJP+487OMQeG0Gaj1K5NtY7uBGeqQ429ZZIndIdTI1ym8M0Nkt0dgJNdZQ7iFd0ChaIzTRZlMWCcQjoOU/aQXHq8lqZ/lTQKzEtnX/aZWGi0mABEiggQCPLxwREqidwMDStwDifXFeoUkFfuomVoeT5e066BtZllpNx8LZts4SmVZiv676t7LGEdb6dtbEEdKcZ81w+2FlBhJImIC296S9IOHiVaXJqyFmvgRbh+5VXcE4EiABEjAlwGOKKTmuI4GSCMxf/lKI9mcBzCipLP1aUjeyLG/ZQU0sB6abfgMPrLDENHlbp8lMKzJf1yi/McB87+RW1v521tSGaPZeMzy59lMQCfQioO07aS8oj7+EBOQHcfNTLwJWtcsrkBWRAAmkSIDHkRS7Qk0kEIPAwuXPhmyvhsTRMbZPZ8/UTSwHDg2NLINxK+Bx2VhCY4ABt5SX8O2s7t0xmAODJSlPBrUVSsDIczJaVChAoGNZHfhH3oMW/ghb119bbrGsjARIIEUCPHKk2BVqIoFYBOYPngrRvhoQj40lIZ19UzeyHNy+aWQZjJsD7ga7Ol/CrxhOQcq3s9RmzGD+DZaoaWEUCXQhYOQ3GS2qA/9Bw2pivZsxSzwfN6y7ow4IrJIESCAlAjxWpNQNaiGBFAictvQEPCg2AnhKCnLiakjdxOrQsbyN12JiOUA1eRYtuccd7IO7N5bRGJBKJY510NDSB2oxKxZL9XVyRbYErHwmq8XZItMWPglTN2byExCz3oxtQ/u0c3MBCZAACTggwCODA4hMQQLFEVi08gjs2/UlAM8prjajgmhkGWHruSji48fp1k6Tucesk7GxlMYAnd0yi6WhZdcwB7PjIIVdDVztlYATf8lJEq9lJpe80bB6SPEuiNZrsW3tZcnVQEEkQAJVEeBxoKp2s1gS0CIgsHDZ29HG27VWFRtcgYnV6R3fyDKc4MIep43lNAYYcsxlGQ0t951yOFMOU7mvs6KMTv0kp8kqasKUUtUNq4MLBbahjRdh+/qb6gXHykmABFIhwEd8Kp2gDhJIlcC8ZeehD5+DxOxUJYbVVYGRFdzE6nQw4uPI+dbOE4Yd8Ym7KZWiFBSvhiA709AKgjnEfYLjPLmVQXyjIJuEGdHUdjExrCbXcCkOa5+PzRsfTK006iEBEqiTAB/TdfadVZOAHoH5g8+AkGsBPEJvYanROZhYDkwhGlmWA1zYI7axnMYAS545LaehlUa3OJNx+kBDKg73iX9LYEeBRR8k7kNLvAbb1v1ztFq4MQmQAAl0IcAnO8eCBEhAjcCJg/MwU3Z+3H2R2oIaonIwshzc5mlkWQ6zgx5YKnC+vLGkxgDnktJPSFMr/R5NVFj7DFuYH3k1Ol+19m9XTVf7d9Fun4cdG3+cLxwqJwESKJVA7U/nUvvKukjAD4GTzz4S7eEvQ2K5nw1yzJqDidXh6uB2TyPLckAd9MBSgZfljWU1BniRlX5SGlrp94gKSSAhAv4Mq/Ei2xDtj2POo/4Cmy/en1DllEICJEACDxHgqZLDQAIkoElgZR8W7HwPpHiL5sLCwysxsqKYWI4MONMJ9PKk9JLUtEJ36xrLagxwpyXLTDS1smwbRZOAawL+zaqpiu+GFC/F9nVfdV0K85EACZCASwI8SbqkyVwkUBOB+We9BqL1cQAzaiq7d62VmFgdCDUaWV58tIIfw42lNQbw1jJKgKYWB4EEiiYQ3qyajFNiA9B6BbavvadoziyOBEigCAI8PRbRRhZBApEILFj2h5C4HMCxkRQkui2NLP+Nifz4cr6984T+W6Czg1J5SkE6uxYcS1Or4OaytJIJxDarJrPdi3brQuxY+zG7X3wvuWGsjQRIIDUCPC2m1hHqIYHcCAwsnQ+IdQBOzU26X73T3F6TvOs6EMU3shyOk4N+OFTjPJVSeUpBzqXlnZCmVt79o/riCKRlVk3GK7EDLXketm34QXHcWRAJkEDRBHhCLLq9LI4EAhFYtPII7N91CSSeF2jHjLbJ5W2sDlIHjwQaWQ5n00E/HKrxkkqpRKUgL/LyTzqFHVHm31JWkB6BQ/7CxuT/BsdLIWZegG1DO9ODSUUkQAIk0JsAjzKcEBIgAVcEBAaWXgiI98b8hSRXxbjPk4uR5eixQCPL8Qg56otjVU7TKZWoFORUVpnJaGyV2VdW5ZVAfkbVVBwPoC0uwI51X/LKiclJgARIwCMBngQ9wmVqEqiSwMmDZ6MtL4XEUVXW37PoXEysThEOHg/RTCxH+m0H2AHCQyV4SWpbqfv1ymUqB7rXWGRGGltFtpVF6RHI36jq8uiQ38NevBi3bbhVDwajSYAESCAtAjz5pdUPqiGBMgjMW74ArfZ6AE8soyDXVdDIck10+nwJPOa8SfCWOFx7VHZSLlM5UGVXxhxCgOYWh6IgAiWaVN3bMwzg7yBmvg3bhvYV1EGWQgIkUCkBnvYqbTzLJgHvBE4++0iM7P8iIM7xvleWG0xz+032ruxAGN/I8jSpDnrjSZmXtMrlKgd6kVlX0pxM+bo6U221XX+GKvnfpnLbLilvh+x/KXasud5tYmYjARIggXgEeLqLx547k0AFBFa1sOC774QUF7n5TlqJyHL74OfgsVG7kdUZYwcYu18N3hKnefEpl6scmGadWavKzazPGnY94mlQ9eq1hGh/DEfPfiu+PbS7nqFgpSRAAjUQ4Imuhi6zRhKITWDB4CCkvBTAsbGlpLl/bh/wHD06aGTRyHJ9QSqPpnKga4XM15VAbvdAttErgWlflKrsDSojyPKXgHglbl5/tdFyLiIBEiCBxAnwBJd4gyiPBIohMG/5iRAjV0CI3y6mJueFVPg2VochjSyPRlYHcKWPeq2ytYKdX/lMqEqgR5/YQlWIceJ6ek80ptw0RQ6hNet8bB26100+ZiEBEiCB9AjwcZ9eT6iIBMol8Pgls9E/56OAeHW5RbqojEaWC4p6ORJ6HHqV4jW5HvLQ0VqlawWHroT7KRNQ6KNCiPJ2NQQqeU1KQTXQClXjbyBar8e2tZeF2pD7kAAJkEAsAnxsxyLPfUmgZgLzl78UrfanITGnZgy9a8/xKzWOHil8I+vAaDjC2X3OvCZP/7LWLl97QfoMqFCBgKO+O0rTKNiZb+QsUaNkBlgSkLgWs0ZeiR9e+TPLTFxOAiRAAlkQCPVIzQIGRZIACQQkMLD0qRDiCkjMC7hrhlvl9jaWQ+clqpHlsA4XU+f1ae01uYvq/efQRqC9wH8N3IEESKAeAhK7IcRf4eZ1HwVAx7GezrNSEqieAE9g1Y8AAZBARAKnnPkw7O37EoClEVVksjWNrHiNSuhR6V2K9w3itVFnZ20M2gt01DCWBEiABCYQkN8BZrwUN6/+EbGQAAmQQG0EeOKqreOslwSSI7CqhQXf/StIsQpAf3LykhJU8dcKO33gG1mTp9H7E9z7BkldXT3FaKPQXpAPCyolARKIRWAf0H4bTp39txgaGoklgvuSAAmQQEwCPGHFpM+9SYAEDhJYsOz3AXwZEo8hliYCFb+NRSPr0OEI8iQPsknT4Kfz50Y4jBalUzOVkAAJxCRwE0ZaL8Eta38YUwT3JgESIIHYBHiait0B7k8CJHCQwMIVx0EOfwFSLCMWFQI0slQo+Y1J7DHqXY73Dfy2y1d2IyxGi3xVwLwkQAJpEtgP4O+xf9/bces1e9OUSFUkQAIkEI4AT0/hWHMnEiABNQICC5b9KSQ+BGCG2pKao3L8WmGnXw4fP9G/Wui4Hlfj7BBxd0neN3BFIk4eIzxGi+LUx11JgAR8E/gBhHwltm34ge+NmJ8ESIAEciHAk1IunaJOEqiNwMIVvw05cjkkTqqtdLN6aWTF/42sWo2sROs2u5D8rTI+cRkv9FcLM5MACXgiIDt/p+BuCPkO/taVJ8RMSwIkkDUBnoqybh/Fk0DhBOadfjRaMz4LiOcXXqnD8nL8WqFjAySJN7Ic1+RqQoI89YNs4opI3DzGqIwXxq2Xu5MACUwgILvR+AZk36uwfe0tREUCJEACJHAoAZ6AOBUkQAKpExAYOOtNEK33QWJW6mLT0UcjK403shI1soLJ4jFD+55gjMx4obZELiABEtAh0NWomprgN2i3/gI71n0OnXew+A8JkAAJkEBXAjztcDBIgATyIDCw4hRg5CsAnpSH4BRU5vq1QsfuCt/Iah7GYKeBYBs115xThBU2q8U5UaJWEkiAgIn3JK/EjBn/BzeuuSuBAiiBBEiABJImwFNN0u2hOBIggUkEHr9kNvoO+wAE3uD2V8BL50wja7TDyRhZjg06l+Mb9FQQdDOXlNLIZY3POkEaHKiCBKIQMDGqJgg9sPxutMWFuGX9F6OUwE1JgARIIEMCPL1k2DRKJoHqCSxccQ7kyGcgcVz1LLQA5Pq1QseGD40stakJekIIupla/blGOUHpJEmuBKmbBMYIWJpUnSzTpZAYgpQX4JaNvyJuEiABEiABdQI8oaizYiQJkEBKBE49+3jsGf48gKUpycpDC42sh/pEM0ttZIOeFoJuplZ/7lHOkDpLlDtR6i+KgAOjqpdZNZGVxB0Qrddi+7qvFoWQxZAACZBAIAI8iQQCzW1IgAS8EBBYsOxPAXyAP/CuyzfnrxV2anX8+KKRpT5AjtE3bxx8w2ZJpUQ4R+s8YSmkWUdUAo4MqvEazNJJtOVnIMRfYMeGB6Li4OYkQAIkkDEBnjQybh6lkwAJjBGYP7gYLXkZJE4mE10CNLImEUvKyPJg1OmOR1N88FNE8A2bCJT7515Qe0labg9YmSIBM0epZ3K3KbcCfa/G9rXfViyIYSRAAiRAAtMQ4EmCo0ECJFAGgc4PvM+YswpS/GVqP9edB2AaWTSyLCc1yokiyqaWoApY7hW71+QFwK+tBLdO0iR6HlOP7fMggA+hNeu92Da0r7bOsV4SIAES8EGApwQfVJmTBEggHoGFy5+NdvtzAE6MJyLnnWlkpW1kddRl8OiOIjHKpjlf7H60B21D0M388Koyq3/naBRroG26t1Beib0zXo8fr/lJlS1m0SRAAiTgiQCf/J7AMi0JkEBEAgNLj4LAhyDFayKqyHzrnH/ofRy940ccv15oNtOO26AuItrG6hJrjYzamqibF9jxiC5RxK2nbaTEbehrvQHb1l1TYLNZEgmQAAlEJ8CnePQWUAAJkIA3AguXL4NsfxYSj/K2R9GJc38bqxYjq1NnRo/zaFKjbVz0XcJbcVm1KxexKTo+00xQRlLHKtgz+hfK7Ln//bhjU+f/5j8kQAIkQAIeCOTyxPVQOlOSAAlUQeC0Mx6B3X2fhhTnVlGvlyJpZHXFmtwbWZ4MOy8zNZY02ikk2sY+adadmy1Nu//5GVLqPKX8N0i8Hrds3K6+iJEkQAIkQAImBPi4N6HGNSRAAvkRmH/Wy9BqfRgSR+cnPhXFNLKm7USSZlZmj/iocqNunsoFXqcOtl6v7yUbUXokOtE/hRBvws3r1+ov5QoSIAESIAETAnxsm1DjGhIggTwJLFr2SOyTnwLEOXkWkIpqGll5GVkdtZk97qPLjS4glYudOlwR8D1SNJZcdUolz35AfgpS/A12bHhAZQFjSIAESIAE3BDw/Th1o5JZSIAESMAlgYHBlRDyk5A4zmXa+nKVYmR5MHiSfCNrfEIzfPRHlxxdQH23F1ZMAmkS+DqG5QW4dePWNOVRFQmQAAmUTYAnsrL7y+pIgASmI3Dq2cdj7/AnIPE8QrIlQCOrJ0GaWbYDNnl9MieXZIS45ctsJEAC3Qj8Em3xFtyy/lIAfN+NM0ICJEACkQjw9BUJPLclARJIhMD85S9Eq/0xSMxNRFHGMmhk0ciKML7JnGSSERKhCdySBIolMDz6dcHDZ/9fbB66r9gqWRgJkAAJZEKAp61MGkWZJEACHgk8afBY7Gm/H1K8xuMuFaWmkdXYbL6V1YjIOCCZk00yQoxRciEJVE7gOkj8OXZsuLFyDiyfBEiABJIhwNNVMq2gEBIggegEFi4/F3Lk45Di0dG1FCGgJCOr0xAPj8ykjSxPNYecbQ8ts5OfnCC7criaBEokIOXN6Ov7c2xbd02J5bEmEiABEsiZAE9SOXeP2kmABNwTmHf60RAz3wmB1wHoc79BjRlpZCl1nWaWEiaroCRPPUmKssLMxSSQJwF5LwQ+CDH7H7BtaF+eNVA1CZAACZRNgKemsvvL6kiABEwJDCx/GjDyGUA8zTQF100lQCNLaSaSN7I6VRRyfEi2jGSFKY0wg0ggMwL70ZafB/DXuGXjrzLTTrkkQAIkUBUBnpCqajeLJQES0CKwZEk/fnZY502s90DicK21DO5BoDQjy6OhQzMr7JWU9KkoaXFh+8TdSMAdgeswLN+EWzdudZeSmUiABEiABHwR4GnIF1nmJQESKIfAiYPzMKv9KUhxRjlFpVAJjSytLmRhZnk087RgOQrO4pSUhUhHDWEaEnBEgL9z5Qgk05AACZBAWAI89YTlzd1IgARyJjAwuBJCfgISc3MuIz3tNLK0epKNkVWYmZVVOTzeaV1TDK6JwK8g2+/GaXM+jqGhkZoKZ60kQAIkUAIBnnBK6CJrIAESCEdg4Yrj0B55H4BXAMjKSggHyXSnEo0sz65HVhNY6JEju7KyE2x6Q+E6EphIYA+Af4DE+7BjwwNEQwIkQAIkkCcBnmLy7BtVkwAJxCYwf3Dx6NtYwO/EllLe/jSyjHpKM8sIm/NF2Z6sshXuvIVMWBoBeSVGZrwRP1pze2mVsR4SIAESqI0ATyu1dZz1kgAJOCSwsg8DD7wWaL0bwLEOEzPVKIFSjawetbnofFZG1njBhR9Hsi8v+wJcXFnMkR+B6wFxIbav/1Z+0qmYBEiABEigGwGeSDgXJEACJGBL4JQzH4Y9fW+HwOv5tUJbmBqPqiKeYJ6LoJnlYyDd5PTcejciVbIUU4hKsYzJgcDoD7SLt2PbhisAyBwkUyMJkAAJkIAaAZ461DgxigRIgASaCcxb9lsQ8pMQ4rebgxmhT6DHI6uIp5nnImhm6Y9c6BWeRyB0OQf3K7aweEi586EEZPsuCPEuPGn2P/IH2jkgJEACJFAmAZ4oyuwrqyIBEohGYGUfFuy8AFK8g18r9NWE0o2sDjfPj+cszawAXHyNrE1ez6NgI83t2moKdYutmmw9X6S6B2i/D3t2fQJ3bOr8WDv/IQESIAESKJQATwuFNpZlkQAJRCbwhHMfjuG97wTwGgD9kdUUuj2NLCeNzdbMqtTQqrjsA/POo6uT6z6ZJFbf8HsQkB/B7P4P4oZ1v0mmJAohARIgARLwRoCnAG9omZgESIAEAJx01snoF38PKZaRhy8CNRhZgT6408zyNaRh8vJUNw1ngvE/gFZGlK68fWjjEgjxDuzY8HPdxYwnARIgARLIlwCf6Pn2jspJgARyIrBg8HRI+REAi3KSnZ/Wkv/mwondCPD4ztrMCmT45XKBBBiXXFC40VkK0KCmkwv0bUisRrv9VvzoqttdJGQOEiABEiCBvAiU8gTOizrVkgAJ1Elg8eIZuP/4CwC8AxJH1wkhVNV8K8sp6ezNLBpaXeeBp0CnlwmTeSNwwLgS/X+D7Wtv8bYLE5MACZAACSRPgEeX5FtEgSRAAsUROO2MR2B337sgxSsB9BVXX1IF1WJkBTRoijCzAvJK6nrQEMMTogYshnoi0HlFbC2G8TbcunGrpz2YlgRIgARIICMCPJ5k1CxKJQESKIzAwNJFEOIDkFheWGUJllOTkRXQnCnGzArILMGrQ1sST4/ayLhAi4AE5JVA/zuwfd1mrZUMJgESIAESKJoAjyBFt5fFkQAJZEFgYPnTgfaHADwzC73Zi6zld7LGGxXoUV+UmUVDy+oyDzRyVhq5OFEC8jq0xUW4ZeP3EhVIWSRAAiRAAhEJ8IgRET63JgESIIEJBAQGBp8PyPcBmE8yIQjwrSxvlIszs2hoOZ8VnkCdI804YeergldBjv6tgt/PuA5KJwESIAES8EyAxwfPgJmeBEiABLQIdH7o/TdzXw7ReheAR2itZbAhgdqMrMBmTJFm1vio8RhleNGpLyNidVb5RR4wrtC3il8VzK95VEwCJEACMQjwWBCDOvckARIggSYCTznnGOza+1a0xRsgcFhTOP/cBYEajazAZlZnOxpaLoaVOXoR4Ok2jfno2FPd/pEYAeQVaPW9B9vX35SGWKogARIgARLIgQAf8Tl0iRpJgATqJTCwdC4E/hwQb4TE7HpBhK6cZlYQ4kWbWeMEedQKMksuN2HLDtCczoAyZ70fEuaP9GwAABDQSURBVP8E4L24ZeN28zRcSQIkQAIkUCsBPqJr7TzrJgESyIvAvOUnom/kryHFKwD05yU+Z7W1GlmdnkU4IlRhaEVim/NlSO25E9gLiS9gZuvd2LL+ztyLoX4SIAESIIF4BCKcTuMVy51JgARIIHsCJ511Mvpafw3gxQD6sq8nmwIaHpfFP00jFFiNmTV+EURgnM31R6GZEngAbfl59M98P25e84tMa6BsEiABEiCBhAjwtJRQMyiFBEiABJQJLFj2FADvgsRy5TUMdESg5reyOggjHR2qM7QisnZ0pTBNpQQk7gbkR3DknE9i89B9lVJg2SRAAiRAAh4IRDqFeqiEKUmABEigRgIDy58OMfJ2SHFmjeXHrbn2t7LG6Uc4SlRpZk2c9gjM415s3D0HAhLbAfH3aO//Im69Zm8OkqmRBEiABEggLwI8AeXVL6olARIgge4EOm9kSVwE4PnxXpGpuTm1v5UV0czqbF29oRWZf82XPmsH2nIzRN9H8eSZl2FoaIRISIAESIAESMAXARpYvsgyLwmQAAnEILBw+ZPRbnd+I4tGVgz+TV+vq+qpG7FYGlpTpj9iL6Jch9w0AIE2JK5Gq/U+bF//rQD7cQsSIAESIAESaDppkxAJkAAJkECWBOYPLoZovw0QK/hGVqwO8q2sg+QjGyg0tKa5CCL3JdalyX1tCOxCW34RI/gH3H7lj2wScS0JkAAJkAAJ6BLgyUWXGONJgARIICcCoz/2Lt8GKc6hkRWrcfytrEPJRz5+0NBSuBgi90hBIUOCEvgpID+BmfIzuOmqXwfdmZuRAAmQAAmQwBgBnk44CiRAAiRQA4H5Zw8Aw29AC6+FxKwaSk6zRppZyZlZHUE0tAwuFx4hDaDlt2T8962OPP4r2Hzx/vwKoGISIAESIIGSCPD0UVI3WQsJkAAJNBFYtOyRGMb5kHgTJI5uCuef+yJAI2t6sgkcTWhoORj8BProoIpKU3SMqnUQrQ/z960qnQCWTQIkQAKJEuDpItHGUBYJkAAJeCXwhHMfjuHdr4cQb4AUD/e6F5M3EKCZlbSZNS6OppaHK5nHUA9QbVL+EpCfAVqfxo4NP7dJxLUkQAIkQAIk4IMATw4+qDInCZAACeRC4LQzDsfu/ldB4s0ATsxFdrk6aWb17m1CxxYaWoEvw4R6H7hy79vxa4LeEXMDEiABEiABNwR4GnDDkVlIgARIIG8CixfPwH1zXwiIPwPE0/IupgT1Co9nhZASSGRjaHWE0tRKaOR4gTQ04wG05ZfQlp/EbVdtSahxlEICJEACJEAC0xLg053DQQIkQAIkMJnAwIpnAcNvAsTZ/EiewnDwrSz1LiR2rKGhpd66ZCMTmylbThLbgNYn0d53KW695n7bdFxPAiRAAiRAAiEJFPZUDomOe5EACZBA4QROHJyHWe3XQIrXAjim8GozKY9mll6jEjzm0NTSayGjXRDYC8gNaPdfjB+t/zcA0kVS5iABEiABEiCB0AQSPNmFRsD9SIAESIAEehIYWHoUhHg5JP4MwONIKxUCNLP0O5HwsYfGln47uaI3AYntEPISyNY/4paNvyIuEiABEiABEsidQMInudzRUj8JkAAJFEZgyZJ+3HXYcyHkBZDiWYVVl3k5NLPMGpj4MYimlllb6161C8A/Y0RcjFs3fqduFKyeBEiABEigNAKJn9xKw816SIAESKAQAvMHT4VoXwAh/hgSRxZSVQFlKDzWFUIKAGFYQiZwaGwZ9rfgZQLfgWx/AUcc/hVsHrqv4EpZGgmQAAmQQMUEMjmpVdwhlk4CJEACKRM4+ewjMbzvPIjW6wE8KWWp9WlTeMQrhNTHbWLFGQGiqVXhqMpfoC2GIPA53HLlDysEwJJJgARIgAQqI5DRyayyzrBcEiABEsiNwPzBxRDyjQBeBGBGbvLL1qvwuFcIKZuRanUZgqK5pdrcHOL2QuJf0W59ESfcvxabNg3nIJoaSYAESIAESMAFgQxPYS7KZg4SIAESIAFvBE4++9Fo7385IF4BiXne9mFiQwIKj36FEMPNC1yWMSwaW7nMY+dvDfwO0LoUM0f+CTdd9etchFMnCZAACZAACbgkkPGpyyUG5iIBEiABEnBPYFULC7//DMiRlwDiJZCY434PZrQjoHAMUAix01Di6gKg0dyKP5idv0WwhcuxD5fh9it/FF8QFZAACZAACZBAXAIFnLDiAuTuJEACJEACCgSecs4xeGDPCyBaFwB4ssIKhgQnoHAkUAgJLjubDQuDR4PL1+TdAylXA+JS3HLlN31twrwkQAIkQAIkkCOBwk5TObaAmkmABEigMgLzB58B0X4VBFZCiiMqqz6TchWPB4phmRQdQWbBAGlwqc+TxG8AuQ59fV/GqbP+HUNDI+qLGUkCJEACJEAC9RAo+ORUTxNZKQmQAAlkSeCElXMw+8HlEPKlkDgLQH+WdVQhWuG4oBBSBSrrIisDWavRNWpaYSNaGEJrzrXYNrTPenSYgARIgARIgAQKJ1DZKanwbrI8EiABEsiVwOgPvw+vhMSfAHhqrmXUoVvh6KAQUgcrl1USKnI3u2haubwgmIsESIAESKBCAjwNVdh0lkwCJEACSRMYWHEKxPBLIEXHzHpk0lqrF6d4jFAMqx6nEQDC7YkttulF08poqrmIBEiABEiABLoR4KmHc0ECJEACJJAmgSVL+vHzI85Au/0iCDwHEkelKZSqDhBQPFIohpGqLQGCtiXYdb2KISZxN4ANANahf851/Hqgl04wKQmQAAmQQIUEeLqpsOksmQRIgASyIzCwdBbQdwbQXgmBcyBxZHY1VCdY8YihGFYdPq8FE7pzvAI/hsRGoG8jHnPfJmzaNOx8DyYkARIgARIggcoJ8ART+QCwfBIgARLIjsDoj7/vPn3MzHouJA7ProbqBCseNxTDqsMXtGA2QR233AYhhjAiN+K2qzarr2MkCZAACZAACZCACQGeUkyocQ0JkAAJkEAaBAaWHgXZdw5E+7kQOAMSc9IQRhW9CSgePxTDSDsUgcobIrAHEl+HlOtxWHsDbrzmrlDkuQ8JkAAJkAAJkIDyD1YQFQmQAAmQAAkkTmD8zSwxshwQ50JibuKKKW+UgIYpohFKuDEIFNmguyHwVbRbG4H91+LWa+6PQZZ7kgAJkAAJkAAJaJ0aiYsESIAESIAEciGwsg8Ldz8dI+2VaOF5kHhMLsqpU8ME0Qgl11QIJN40gRFI3ACBK8e+GvhfAGQq9KiDBEiABEiABGomkPgpoubWsHYSIAESIAE3BFa1MP97v4tWu/M3GQ4C4hQ3eZklDAGNo4pGaBjt3MWOQKCGCvwSUl4L2boaR/R9FTes+42dbq4mARIgARIgARLwQSDQycCHdOYkARIgARIgAQMCJy17HFrtMyFap0PIpZDiCIMsXBKFgOaxRTM8Sknc1CEBxYYL7Abk9RC4DsO4DrddxbesHHaBqUiABEiABEjAFwHFJ72v7ZmXBEiABEiABCIS6Pxu1pwHn4m2XAGBcwCcGFENt9YmoHmM0QzXlsMFaRIQaEPiBwCuG/3P/l3fxB2b9qQplqpIgARIgARIgASmI8CjHGeDBEiABEiABMYJnHT2aejffwaAPwTE/+bfapjbaGgeazTDc6NRtV6BW9DG14DWdejv/zdsX3tP1TxYPAmQAAmQAAkUQIBHtwKayBJIgARIgAQ8EFiypB93Hv5kiPbpEOJ0SCwB0O9hJ6b0RkDzmKMZ7k02E5sQuB1CXg/Z/iaGW9fix1f/xCQJ15AACZAACZAACaRLgEe1dHtDZSRAAiRAAikReMK5D8fw3mcDsmNoPRsS81KSRy0qBAyOPQZLVJQwxoKAgITEVkj5NUB8DbP7vo4tG+62yMilJEACJEACJEACGRDgsSyDJlEiCZAACZBAggROfc5jsWfvswDx+xDi9yFxcoIqKamRgMFRyGBJowwGTE9AYA/acjP65Lch+68H8E3csvFXREYCJEACJEACJFAXAR7B6uo3qyUBEiABEvBF4NSzj8ee9v+CGHkmpDgdwFMBtHxtx7y+CBgcjQyW+FJfRF6BX0LK70NgM6T4Jn90vYiusggSIAESIAESsCbAI5c1QiYgARIgARIggS4EBpbORV/r6ZDywH8gfgsSh5NVjgQMjksGS3IkY61ZYB/auBGQ3wVa38Z+8S38ZOOPrfMyAQmQAAmQAAmQQHEEeLwqrqUsiARIgARIIE0CK/swsOcJkHIxWqNvaf0egCcC4LM4zYb1UGXYMsNl2eGZTrDACKTcceDNKmyGaG3Gvp3fxx2b9hRTIwshARIgARIgARLwRqD2o5Q3sExMAiRAAiRAAo0EOm9poe930WovhsRiAJ1/P6pxHQMSJGBxpLJYmiCIA5IEhiGxA0JuHv06oOz7PvbMuQF3De1OVjOFkQAJkAAJkAAJJE2gxCNT0sApjgRIgARIgAR6EnjS4LHYK06BnGBqAYtILUcCFscsi6XBSQnch7bcAiG2AnLb6JtVR4r/wuaNDwbXwg1JgARIgARIgASKJZDT8ajYJrAwEiABEiABEuhJ4IlnPgojraegjdMAcSqAzn86ptZMksuNgOXRy3K5FS2B/ZC4DQI3QeKH6BM3Yh9+iNuv/KlVXi4mARIgARIgARIgAQUCMY9BCvIYQgIkQAIkQAIk0JXAkiX9uGvOwlFDS8jTIHEKIJ4E4CT+7Yc5zozlkcxy+SRiArsgsR3Adoj2NrRa2zGCm3HUL2/F5s37c6RLzSRAAiRAAiRAAvkTcHncyZ8GKyABEiABEiCB3Ak8fslsiKMWom/kZIj2QkjR+eH4k9ESCyFxdO7l1aXf0TGtW5oDb1P9BOi8USVvQ1v+CP2tm7FXbsePr+68USXrYs1qSYAESIAESIAEUifg6GSUepnURwIkQAIkQAIkgEXLHol9rSdADi9ES8yDFCdBypPQ6vwbx5FQLgQUj28CuyFx+6hJBXkrIG478H+3b8UJu3+CTZuGc6mYOkmABEiABEiABEhA8QREUCRAAiRAAiRAAkUTOPnsI7EPJ2Hm8EkYkSeNmlut0X+fAIz+zYiPLLr+/IprQ8hfHniLStyJlrwTUvwUrb6fYLh9Fw6feSduXPvf+ZVFxSRAAiRAAiRAAiTQnQANLE4GCZAACZAACZBAM4FFK2fiwQcejZn9J2AEj4EYfjQgTgTEo4HOf8dxkHgEgGObkzGiB4H9EPhvSPwCAh2D6m4I+XO0O/+/1s8h2ndjRP4MD/+fn/H3qDhHJEACJEACJEACNRGggVVTt1krCZAACZAACfgmsHjxDOx8zFzsw3HoHz4eIyNz0dc3F8BxaGMuBI6FkEdDimMgcAwkxv89y7e0CPl/A2AnhLwXwL2AuBdS3oOWuAeyfS8k7kVrxj2QI/eiLe7FnL7/wZYNd0fQyS1JgARIgARIgARIIHkCNLCSbxEFkgAJkAAJkEAFBDo/Pn/YYcfgwb5j0Nc+HH0dg6s9AyPiSMiRwwDMQgtHQ4gZkDgKbcxGC3NGyUjR+ffshyh1DDKI1oH/LmdAiiMg5E5ANP8NehK/Hlu3GwJ70BYSLdkxojo/a/4ggL0QGEFb3g/03Y+W3Im22AWg89/vw6zhnRjp34UdGx6ooGsskQRIgARIgARIgASCEaCBFQw1NyIBEiABEiABEiABEiABEiABEiABEiABEjAhQAPLhBrXkAAJkAAJkAAJkAAJkAAJkAAJkAAJkAAJBCPw/wG/RKLB2lKWZAAAAABJRU5ErkJggg==">
          <a:extLst>
            <a:ext uri="{FF2B5EF4-FFF2-40B4-BE49-F238E27FC236}">
              <a16:creationId xmlns:a16="http://schemas.microsoft.com/office/drawing/2014/main" id="{212FC6BD-A6F3-4B1D-8565-9E6A4A325A8C}"/>
            </a:ext>
          </a:extLst>
        </xdr:cNvPr>
        <xdr:cNvSpPr>
          <a:spLocks noChangeAspect="1" noChangeArrowheads="1"/>
        </xdr:cNvSpPr>
      </xdr:nvSpPr>
      <xdr:spPr bwMode="auto">
        <a:xfrm>
          <a:off x="2828925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3143250</xdr:colOff>
      <xdr:row>94</xdr:row>
      <xdr:rowOff>0</xdr:rowOff>
    </xdr:from>
    <xdr:ext cx="304800" cy="300118"/>
    <xdr:sp macro="" textlink="">
      <xdr:nvSpPr>
        <xdr:cNvPr id="70" name="AutoShape 11" descr="data:image/png;base64,iVBORw0KGgoAAAANSUhEUgAAAWgAAAEUCAYAAAAGBaxvAAAAAXNSR0IArs4c6QAAIABJREFUeF7tnQeYZFWVx3+3ZxiiRMm4xEUJAtPdIEEURURQUBQRXARREQMoQUQWXBAM7CIIgmFVgoEgqAQRXBEXVgSFrp5BcAAlKEiSIENO02+/0/2q+9WrV1Xv1TsVmP7f7+Mb7br33PN+r+pft84799yAWr8Q+CGwd4Yzg8CcfnFSfoiACHSPQOjeVJqpBYHfAVtn9FkaeFL0REAEph8BCXT/3POHgJVS7tjfVukfF+WJCIhANwlIoLtJu/FcSzVYJV8LbNsfLsoLERCBbhOQQHebePZ8mwJzM146G9ivP1yUFyIgAt0mIIHuNvHs+XYDfpbx0tHAl/rDRXkhAiLQbQIS6G4Tz57vM8CJGS/tAVzYHy7KCxEQgW4TkEB3m3j2fN8EPp7xklLs+uP+yAsR6AkBCXRPsNdN+itghwxXlGLXH/dHXohATwhIoHuCvW7SO4F1Un9Vil1/3Bt5IQI9IyCB7hn6yYlnAs8C9m+yKcWu9/dGHohATwlIoHuKf3xyWznbCjrdlGLX+3sjD0SgpwQk0D3FPz65xZ4tBp1uSrHr/b2RByLQUwIS6J7iH5/8Y8C3MtxQil3v7408EIGeEpBA9xT/+OSW/2x50OmWTLGbBbwJ2AJ4JTAAPAxUgN/EMezeX4k8EAERcCUggXbF2ZYx20FoOwnTzVLsngEOAo6KhTlrgieAbwBfUdW7tvhrkAj0LQEJdO9vjdXgsFocyWYpdpvFuwhfn9PFu4B3Arfk7K9uIiACfU5AAt37G2S1nq2aXbLdDYwB6xZ075+ACfq8guPUXQREoA8JSKB7e1NWBP7h7IKJ+ybAU852ZU4ERKDLBCTQXQaemm4r4LoWLjwCXA6MxKJrBfzfEj80bHT/TgEO6e2laXYREIGyBCTQZQmWG29nENpZhFntAeBI4DzghYwOmwMXAGtlvPZi/Pf7y7mn0SIgAr0kIIHuJX04Bjg2w4Vb4xWyPSxs1kyc7UDZZTM6faGB7d5esWYXARHITUACnRtVRzp+H9gnw7I96LNDZPM0K1Nq5UrTzR4UbpTHgPqIgAj0JwEJdG/vixVE2iblguU+W1ZHlNO1xYAHgWUy+q8OKMyRE6S6iUC/EZBA9/aOmHiumnLhjxl50a28PBfYK6PTrsDPWw3W6yIgAv1JQALdu/uyBPB0xvS2s/A9Bd06FDgpY8xhwMkFbam7CIhAnxCQQPfuRrwWsNVyuv0n8LmCbu3e4OxCq/Px2YK21F0ERKBPCEige3cjbFv2xRnTfwQ4o6BbjUqWngocXNCWuouACPQJAQl0725Eo7DEdsA1Bd2yjStXZoyRQBcEqe4i0E8EJNC9uxtWge4TGdOvAdxX0C2rHf3jjDH/BRxR0Ja6i4AI9AkBCXTvbsQvgR1T01uK3ZJtuGRhjK9ljPsUcFob9jREBESgDwhIoHt3E/4CrJeavp0UOzNxJrBfxqXsDFzRu0vUzCIgAmUISKDL0Gt/7AzguYyTvNtJsTMvssTe/m451raJRU0EROBlSEAC3ZubZjU0rCxourWTYrdBg/rPVs9jw95cnmYVARHwICCB9qBY3Mb2wK8zhrWTYmcbVCwjJN30gLD4fdEIEegrAhLo3tyO/YHvZExdNMXOQhgW3sh6sGiFknSySm/ur2YVARcCEmgXjIWNWCgja4df0RS7RgfOWobIToW90gAREIG+IiCB7s3t+ElGvY2iKXZHA8dnuG9V8KyYf6U3l6ZZRUAEvAhIoL1IFrNjRfbt1O5ky5tiZ/fs34EvNpjydOCgYu6otwiIQD8SkED35q7MB5ZOTZ0nxe5fARPgtzZwey5g5xxaCp+aCIjAy5yABLr7N/CVwMMZ034VODzj73bytz08fD+wC2A51Fntzrjf37t/SZpRBESgEwQk0J2g2tzm64DfZ3Qxga2Kq4nwK4DVABPoVs1WzibeEudWpPS6CLyMCEigu3+zbCV8juO034tLimYV/3ecRqZEQAS6TUAC3W3i8HngOIdp7TxDy+QoWprUYWqZEAER6AYBCXQ3KNfOcRbwwTan/SdgKXp2GnjeU7/bnErDREAEek1AAt39O2CHu24JrAysAiwL2H2wU7nt35lxFsaTwAOAxaZvB34L3Aws6L7LmlEERKAXBCTQvaCuOUVABEQgBwEJdA5I6iICIiACvSBQFWhL6WqUX5vXr2pqmPW3TRj2k93+s5/w1f9d/XexxE/6xYHdANvq3Mm2SJunlaR9shCDhR/UREAERKCjBEygZwGPOYlXO85afPU17QwsOMa2P3+94Jis7nl2/DlMIxMiIALTnYAJ9JuBq3oI4rvAR7sw/4XA7g7zHAac7GBHJkRABESgKQETaCvsnrXFuFvo9gV+0IXJ7Ogny5wo26zWRdZOwLJ2NV4EREAEagiYQFsVtdf2kMs6DY5/8nRp/ThVraxNK0JkcfQXyhrSeBEQARFoRcAE+p1x/m2rvsnXre7Dh4oMaND3fmB1BzutTNhRUhZKKdssF/kNZY1ovAiIgAjkIdBuml2Z3XBJv34M7JnH0ZJ9zgYslFK2nQAcWdaIxouACIhAHgLtCrSdGO2ReXEg8I08jpbsY7vxLJRStr0D+EVZIxovAiIgAnkItCPQltdsaXntjE37ZKeK3JTH0RJ9LITiVYZzhfjaS7ijoSIgAiKQj0A7ImunefxPPvNNe9mpIssDYw62mpmwEMp5DnPcBmzgYEcmREAERCAXgXYE2qtc5hXAzrm8LNfpm8DHy5kYH211l/d3sCMTIiACIpCLQDsCfTmwUy7rzTvZwzZ76NbpdguwkcMklrViD0fVREAERKArBNoR6EcAi8WWbdsCVnS+k81CKOZvO9eZ9uvVwJ876axsi4AIiECSQFHhslOlPUTq+biIUqdPn94VuMThltshrys52JEJERABEchNoKhA7w38MLf1xh1t5Wwr6E43OynbameUbSby7yprRONFQAREoAiBogJ9OvDJIhM06NutDR9WM8NO0S7bjohrlpS1o/EiIAIikJtAUYG+ERjObb1xx7cD9rCxk21JwFL5yta5Nh+3Aa7rpLOyLQIiIAJpAkUE2grrPxGfmVeGZAQsF4tnGTutxr4FuLJVpxyvW7zcCiTZv2oiIAIi0DUCRQR6a6eTpK163qZduMJjgWMc5rGVs62g1URABESgqwSKCLQ9bLOHbmWb1d6wGhydbr8B3uQwidXLthi0mgiIgAh0lUARgb4AeK+Dd3sB5zvYaWbCjvF6HLCwTNlm5VgvLWtE40VABESgKIEiAn0vsEbRCTL6m437HOw0M7ElcL3THJb/bHnQaiIgAiLQVQJ5BXo1J1G926nsZytIFpLw2EZum3JsB6GaCIiACHSdQF6BfjfwUwfvbJPLPg52Wpm4DLBUvrLNam94nBxT1g+NFwERmIYE8gr0fwKfdeBjp3d7HD3VzJUB4NF4K3lZl+2orDPKGtF4ERABEWiHQF6BvsbpLD6rp2x1lTvZLIVvrtME3fDXyVWZEQERWNgI5BHomfGmkiVKXrxVlbMHbrZRpZPNUvhOc5jAVuErdsFfB1dlQgREYGEkkEeg7ViqOQ4XfzGwm4OdViYshe99rTrleN3i2HZ6uZoIiIAI9IRAHoH+GPAtB+8+A5zkYKeViQeAVVp1yvF6tw4UyOGKuoiACExHAnkE+mxgXwc4VlXuBgc7zUysB/zFaY43AL91siUzIiACIlCYQB6BvhV4TWHLtQOeiQsOvVTSTqvh+wFntuqU4/UXgaWBTh8okMMVdREBEZiuBFoJ9LLAPx3gWF2M7R3stDJhecsfbNUpx+tWR3qrHP3URQREQAQ6RqCVQO8I/NJh9i8AVl2u0+0OYF2HSSxWbjFzNREQARHoGYFWAv0fgIlr2bYD8OuyRlqMXxW432mO9wA/c7IlMyIgAiLQFoFWAm2nnuzUluWpQQviXX1PlbTTaviewHmtOuV83bJAHsrZV91EQAREoCMEWgm0bdZYvuTMdkzWFiVt5BnudV6ihUns9HI1ERABEegpgWYCvT5wu4N3XwMOdbDTysRNwCatOuV4/QdOaYU5plIXERABEWhMoJlA7w1Y9bmyzSrhXVTWSIvxtsq3reStfhHkceMA4Dt5OqqPCIiACHSSQDNBs6OpPuEweTcK3r/L8UtgI2Cew3XLhAiIgAiUItBMoEeAoVLWJ0IkZTe55HHBK/5sx2StAIzlmVR9REAERKCTBBoJtJ3l9wRglezKtO8B+5cxkHOsx25Hm+oKYOecc6qbCIiACHSUQCOB3ga41mFm29X3fQc7zUysBdhRWh7tKODLHoZkQwREQATKEmgk0LaL7sSyxuNdfXc52Glm4hDgZKc5tgPscAI1ERABEeg5gUYCfQHw3pLeWdlPO2y20+3/gG0dJrFCTssAVthJTQREQAR6TqCRQN8LrFHSux8Dtruvk822d/8dsHMIy7Zubagp66fGi4AITBMCWQJtq977HK7fQg+nONhpZuII4ASnOcxX87nd9tr4xPIvAZYNoiYCIiACpQhkCfSuwCWlrE4MtgeN1znYaWbC0vhsx6NH2wO4sISh6lFbVp7VRNpS/54vYU9DRUAEpjmBLIE+Dvh8SS4Wz7WC98+WtNNsuJ144vlAz345WNy8nWa1OyzVb0ZisO2etF2UaiIgAiLQFoEsgf6FQy7wqMMml1YX9HPgHa065Xzd0vTWydk3q1vWQbV2TJjV9VATAREQgbYIZAn0g8DKbVmbGvTfgB0226lm8d4/Ohr/EfCBNu3NBuwLKdkeBl6lEEebRDVMBERgnEBaoFePsyLK4vmw09mAjfzIWrGW8dlqjrR7cvn/AG9NTX50HIcu45PGioAITHMCaYH2ekC4MfCnDrEdBKxOiEfluqqLm7a5It8FuDR1nU/HKYrK5OjQG0BmRWC6EEiLnMcDQjs5xTZ8dKLgkPlrG1Ne73iDngSWA+zklyJt0fhLKH0GYrfOXyziq/qKgAi8DAmkBdrjAaFlVtiW6U60jwIW3/ZsV2aEKPLYPzKjbsdj8fZ2rZ7zEFQfERCBpgTSAv1XYM2SzE4DPlXSRtZwW6nOBZZytn08YIfjFmlWQtV8sVV0sn0a+HoRQ+orAiIgAo0IJAXaSoxa/LRsbPfjwLedkZtvVl3P4s/WLHxiWRybOcxjqXr2yyFvs23ltgHndakBVuTfYtmWA64mAiIgAqUJJMXYxMVWhWXbG+M4cVk71fHm47mpuh4HAesBtmIt26zmSJGt7Y2q53lfd9nr0ngREIGXOYGkQL8duMzheooKXqsp7dDZgxOdvgl8Ekj/vZWdrNctX9mO5MrbbMX+B2BWaoD9YrBfDmoiIAIi4EYgKdC28+1sB8sWl33BwY6FEuxcxOSGF8s5ti8Sy7g4Fjim5Dz/C7w5p41lAat4Zyv3ZLN61ybclg2iJgIiIAJuBJICbatUW5WWaS9mrC7bsWd1PM5JbeW+HnhLol7zYcBX2zGeGJP3SC6rsWG/Lt6Wms/izVYU6oaSfmi4CIiACNQRSAr0fk67/8qGOKz4vtWwsKOsqs0E0HbrzU/8zWpNn1fynubZ8WeMTMg/lDGXfamdWtIHDRcBERCBTAJJgc7aFdcONlvZtnMElW0W+Qpguc5Jv7LE2fyysMKcdhxMjLGjvU5qYsP8sJh3Vl0RCwfZl5qaCIiACHSEQFIIrZrbnQ6zWD3kLYA7ctqyB24HxCVOV0yNuRp4V2rlXO1isW5bUadzkXNOO97tp8DuDQZYvvUZgNWJTrer4op/HrH2Iv6qrwiIwDQikM55vieuwlYWge2ks5//FkdulBdsArg38Flg7YwJ7cgsOxX8uSbO2EO+srsWbcX+3dQcO8YbTrIOA7AV/faAbWlXEwEREIGOEUgLtEfqWtLZh4Bfx5tK/hGX37SKeVsBJoJLZlxZBFg9C6sLYv+7WbN8aI+de5adYWJvXxom+Bs2mNQ2qOzcYEXfsZskwyIgAtOTQFqgbSV7m1MmRjtEH4lX1ZZOl6ctD9gBt0vk6VyyzxVxOESnfpcEqeEiIAL5CGRt67baFJbd0O1m5yDawzg7MKBIsweLnysyoI2+JwJWHKloxbs2ptIQERABEZggkCXQlvNrq8UdugTJ4t6WTdHuga0WJrEQxQYd8NdCNPYA0+MQ3Q64J5MiIAILM4FGhZEsZHBWgwwGLx6PArYytRhy2cNlbXefZXxYfNujWez7h/EXh20HVxMBERCBrhNoVbnO8nwthFD2jMLkhVnVN9vC/f24ep7XRVv83DaupKvMFbFvwmyV7SzEc1ORgeorAiIgAt4EWgm0zWelPv8NsFodWwNWI6Nosyp59uDvgowDVovaatZ/Znz466GAHbuVt/0FuDg+DMAjFzzvvOonAiIgAg0J5BHo5GArGGSbUKxgvf23WpyaZiERi11bqMJyoK18593xKtROvLZwRrebpcpZypwJtW3CsS8ai1fb5hbzseqf5TXf3m3nNJ8IiIAItCJQVKBb2dPrIiA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EAC7QRSZkRABETAm4AE2puo7ImACIiAEwEJtBNImREBERABbwISaG+isic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EAC7QRSZkRABETAm4AE2puo7ImACIiAEwEJtBNImREBERABbwISaG+isic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MAEOnKyJTMiIAIiIAKOBCTQjjBlSgREQAQ8CUigPWnKlgiIgAg4EpBAO8KUKREQARHwJCCB9qQpWyIgAiLgSEBZHI4wZUoEREAEPAlIoD1pypYIiIAIOBKQQDvClCkREAER8CQggfakKVsiIAIi4EhAAu0IU6ZEQAREwJOABNqTpmyJgAiIgCMBCbQjTJkSAREQAU8CEmhPmrIlAiIgAo4EJNCOMGVKBERABDwJSKA9acqWCIiACDgSkEA7wpQpERABEfAkkBboq4AVgB2Ahz0nki0REAEREIFiBJICvTjwDPACYP97rJgp9RYBERABEfAkkBTojYGbgXnARp6TyJYIiIAIiEBxAkmBfidwMXApYP9bTQREQAREoIcEkgJ9CHBy/N9hPfRJU4uACIiACABJgT4NOBD4AvBq4PXxg0L7+1miJQIiIAIi0F0CSYG+HNgJeAn4Z/zf+rE7HwW+213XNJsIiIAITG8CSYH+M/CvwOFxmMOyON4PnBOvpFcHXpzeuHT1IiACItA9AlWBHgCei6e1FLsFCReqwj0MVLrnmmYSAREQgelNoCrQawJ/BW4HXpNCcgXwNmBX4OfTG5euXgREQAS6R6Aq0G8CfgNcBuySmv53wNbAdsA13XNNM4mACIjA9CZQFeiPxA8BTwEs3a7algL+ASwGrAg8Or1x6epFQAREoHsEqgL9ZeDIOM3uG4npvwgcFYc2LMShJgIiIAIi0CUCVYG+AHgv8FbgSmAl4DNxRseTwBDwly75pGlEQAREQAQSG1VGYhF+IP7byvG/lsGxL/B70RIBERABEegugeoK+lTgX4BlgKeBe+KV9C+U+9zdG6LZREAERKBKQAX79V4QAREQgT4lIIHu0xsjt0RABERAAq33gAiIgAj0KQEJdJ/eGLklAiIgAhJovQdEQAREoE8JSKD79MbILREQARGQQOs9IAIiIAJ9SkAC3ac35uXmVsTQv0D05qrfgdGzI7ZaHp5PlAh47tzAPDs1Xk0ERCAHAQl0Dkjq0ppAxNC7gIumBLoSIjbfDMbmTI1esFxg7uOtramHCIiAEZBA633gQkAC7YJRRkSghoAEWm8IFwIRQ1Zo6zuJFfRaEbM3hAE76zJuMzcJ/OEJlwllRASmAYFxgY4YXC8+xTu+5IGnAiM/SV9/xPDuMGY1oqvt2sDoHcl+ERsuBYvtXs9u5jWBG+6u7Tu8BYxtOPW38JtAxeqA1LSIdD/uCYzaAQPjLWK7mfDE3rWjBkYCI7dk3cOI2dtDeNXUazPuDtw4eRhBfey02TuhEatBO4VmleyRAwtgzA7mvS3Nr9FMEUOLQNgGxjaHgdUgWgqC2XgEmAPPXB+Y91Q9u7p7+1hg5NIpdunXW73rB+YFRm5o7OfwrjC2fO3roRKo3Nx4TDNWWaMWvTRw/WOtPNXrIvByJ1AV6A9COCtxMX8LVNaq/7AP2bFYdjxWVRr3s4dByX4Rm60FM2qEOH79kkDF4pRToxmyAwI+nfjTboHKxRnzpvtl2TIB2Dhh/fzA6F7ZAj30d8AOwa1ex4GB0ck62PWx06a3uQGrwashvDHHG6QCkc3fsGJgxOB+EKw292qN7UVHBUatrndNixhM39ubApXNJq+8/vVWLp8aqByczXXzVWDM2M5IvW5fvNs3MhyRm1VsYmB24Ma5rRzV6yLwcifQTYG2kPdgYGTyoVHE0EnAoU4CbQcOJAXqMVhnpcCFyQNwiZi9KQwkP9xj8OKqgT/ayTHjrcsCbVM+C2PDgTnz6gV2+CiITJxbtOiAwOhkiKGJAHdQoAcPh/BfGY5GMLBe4Ma7soVdAt3q7ur16UmgywJNzco3YvhYiI5xEuh1gZpwC4xtHZhzffLWRgylhDxcFRh5S22fdPbB+KvnAVkpYo8EKna4QU2rXxVGNwJ3QlgO2AKwfxMt+u/A6Mdq/Zi9IgzcByyS+PujEF0O4X6Ilo1DNa+3ut3Zvz5araAtJBEdl7BvYRmrB15tFjNO/CKKzgmMnpgttEO3Zhw6XO36xUDl8w3GfQ+wU+OrzcJeyWu2X27zp14O7wuM2AHHaiKwUBPotkDXrKI9BdruUsRQBRhM3LHjA5X/qBW9of8Dtk182D8SGDmjtk+WQBdLEcsQ6EMCoxaqsZj5YvDkr2r9oC4MEDG804QYJ9vAuumV6IS9FxcJ/M5Ov6lprUIc9f3rvjTrwknZIjt7Kxi4LvGandJjIa1Z8d/ug3XWTP+iaSDYqVAamaGvhfqTqYsTgWqaXcaH2DMG/Vx86GwV+OQHvgMC/TngK4k7e0Og8rrq/4/YbFmYYQ/VqjHSl2DWyukHTtkhDj+Bjr9MjgeOTvh6UaDy7toviuE9IbKVe6INbJd8oNnqXdw9gR76LmCHD8ct2gkGPg2RPSyttncEKnYIRNMWkX7WIYFuxUyvL5wEurCCDr+EyB5KJTIaJmLRHRDodJgjsvMVAxUTZSayUKILE7fyskBll/StzRbo6A0wo26FCjwYuPHBehvpuGqUWEEPbwyRPQw1f+MWMlbyQ/ZrwH4VJJvF1K+AcBGEy7PmTnbuhkBHDC1hHIBXxHNbOMJOgd8fSBxCHH4WGHlPq4+SBLoVIb0+XQh0QaC5BPgl8K0E1PFVtLdAxyJ8I0SJeGb0gcDoj+LXzoRov4Qo7hMY+WE+gW70lghfCIwc21qgsZQ4S4OzFLQlU/0vglfsEbj6pVpxtY1E4yEZizFntQgiY3tcoyyQ7gj08D4QfT/B9UeBkQ9EvG4NeOnehOMvwYurJx/IZl+UVtDTRYB0nc0JdEmgn90DFrcHeInc42Crw3d6PSSsXmbE0GHAVxOXfU6gsnc0vmtyyB64rRq/9hwstlJ23DbzIWEDkrkFOmv8AggHw8g3gi3wM1rEJivBIj8DtmlyK8cg2icwek7GF0XTNLv6/sVj0Bnx9l0Doz+f+FIcGgVmJ+Y5PFBJ3p+6y9IKWrIlAhMEuiLQE6vlumyCSyDM7YBA2+G3f0vc4EehshJsvkltXYjGP7cbpNnZppealL14jm8HKt/OEMa8edAPwcz1m+2wm/hy2Xx7WPBhCDsDS2e8gefDYq9Kf+F0egUdMZQOKz0NM9eF55+f8HHmv0N0eMLf2wOV1zT7AEqgJU8iUCPQwx+A6AcJKJY6ZjHEmhYxZLu3Eulh0d7pVVvGRpU4nGG7/Z68rTbuGl0KIVHtLPthUFS/oaVpZkHEkG36mHw4GO++2yGVJ71HoJKMR09ea2ceEnI8DJwNY7Yl+vTUZo5PBirfzPOmjFhvUVj67RAsNW6j1B3aKTBqIY/EtTRPs6u/x8VW0BGK1NwXAAAItUlEQVRD6YedeS5j20Dl2kYdJdB5EKrPdCBQXUG/DcIVtRc8sGryAVTE7NXinNxEt/DWwMiVtYJQt5PwV4HKjtYnYngviM5tArbtnYS1PtSFOSzX2nKdq+l1T8OsFQPXP5vlS2cEOvmQsG4H5WigMlTkDZd9P6I9A6M/7pZA2+4TGLJfK2sU8R04O1BJPAuoWwgoza4gUHVfOAnEAr3FCrDAdtINJC7zDKjsb7HRiZ/Yg9+D8KHE62PwwisDN9vDr8SKLS3Q0TWB0e0mBHr8A22hgg0a4PQSaAtz2Ie8WgzqT/EGimp63XmByvsbr+A6nQe9xfqwILXRYmDjwI3mZ02LGLKt8JaCV1OjJGLzzWEsXROjbmXayRBHxOCOYFk6k20MyMp0sU0nlulRbc/AzFUbhXW0gl44xUZXVZzAZDW7iCHbWPDelIk/QbgFotcCiaJG43KbWeuiPsQxJdATIj34bgg/7aRAT8wz9NvG2Q/R5EOsLD8axKB/B1FNlsXU2Bl7ptPdmm1Uif37Q7yjsGrmhEDFdjmmBdpiubbZ488T/4XHIbKaHPbQcNFE54fsIWyg8mLSQGcFevh8iN6XmO8Hgcq+GddgMWfbZZho2VvTYzZaQRf/LGvEQkggIdCbrg4zTTQSRYQaXvF9MLZFYM799R/GxivoiQ/feDaFPdmfLNiTsOGygo4/5AcBX8+4gvkwf+XAHfFDrPoeBWtx2LPDtQNzTVQmWw6BPgI4ITHkXqisFcBWoeMtYnyr92SNkCbvP8vi2Cswal+ytTLYolhSff98MeiJin8vPJDYKWgeb5+sMljLo26XZ80molRfCfRCKDa6pOIEaupBR4xXIzs5XknPzDD3EoTzYcGhgTkPZ03XagUdi+fbgcsyxjsK9HjM3CqrpWpeR2cGRj/cDFWXBDqjdkh4U2Dk6imBHn41RBYSyroX1W5WfOqwQOV/s+9HZx4SRgwfCNFpiTnvgcrayS+YlOhavZJ0DY9NssqQKsRR/IOsEQsngcyC/RMrt7AthHUgLAXRUxDdCdG1jYR5SlSsLsRTW07hCo9nlYaMmG0785Ixb1uB3VLd9Vf74baaxQPJB1GPNKr1XDvO6kPMSIYBbLX756yVf+04q2m9RLJ4T4u7v9TvA1fblvbJNiHyVsyo2mbcEfiDfWEk+gxbmCJRFCi6qz7WbL4sOhjfixUgvAKi5yG6B2beGLjBQh8N28SXbpRIa1vwVGDOSKMBE1+wM5OlZjNZTxTjn7HSlJ0F/8iqxjf1vhhaBkIyH7rhvYgY3BIGFkuQynxfLJwfSV2VCCTUUzBEQAREQAT6k4COvOrP+yKvREAERECHxuo9IAIiIAL9SkAr6H69M/JLBERg2hOQQE/7t4AAiIAI9CsBCXS/3hn5JQIiMO0JSKCn/VtAAERABPqVgAS6X++M/BIBEZj2BCTQ0/4tIAAiIAL9SkAC3a93Rn6JgAhMewIS6Gn/FhAAERCBfiVQLdi/HoQDmzj5DGD1iK8MVO5s1C9i6CvA4vku9qUTAzfZGYGTLWK8ol7yeKS0KSulaadHXwuVGxqf4ze8BUQZ9Z4XHBuY+3jtnIOHQ0hU8Jt1ZKNC/vmuS71EQAREwIdALNDD20GUWQ0tY5qz4dkDAvNeSL8WMWTit0w+1wZmp4soFasiF66HGXukCxDZ3Bk1kGOX6g94jRiaC2w65fOC5dIinu961EsEREAEfAm0I9DmwUmBipWPrGndFejxqStQ2Ty9km4s0MyHBWslBVgC7fuGkjUREAE/Ao0E+jmIjoRgpTrt+CgLFyRKZ/J4oJI4PHbCoXqBjs4Ebs52NzonXbo0ewUdHQJhcYjWhLAbkChxaZazVuJ1NZATLtSuoiXQfm8mWRIBEfAl0Eig5wcqk4IcMbgLhEtrp561RDpWm7GCzizA3+gSsgQ6UEmc+jJ7TRi4K3V24jsClV8kbTZZQVu3mlW0BNr3DSVrIiACfgRyCvTw7hBdmJj2kUBlxRwhDmeB3nAWLP5E7Vl8uVbQ82tj41OraAm035tJlkRABHwJtApxzICwEUR7prIzjglUjmst0I1CHAN/D4z8pH585mnaa0/0G1glzjT5t8S4eVDZOEcM+hjg6MTpJZOraAm07xtK1kRABPwIFH1IaFkaJ0HlS1kpbvkfEtae9F29nGJZHHbC9dhuWccs1Yc4ov2ALSEcMIVuYhUdMXwdRFtN/V1ZHH5vL1kSAREoQ6CoQD84cWjsIscHrn+s9Qq6kWulBfpWmLFt4IZHs2bIiEEfDNiJ1xa/rp51N76KhoGLIbxRAl3mbaSxIiACnSDQKsRhYrYasCuwZsKBm+HZ4XQudMYK2k7uztjYEu4IjJyeL8TBvXHmRurw13BWYORD+QQ6OiQwekrE0CnAp5OraBjbTgLdibeWbIqACJQlkPMh4WbLwgxbfSZS68LugZGfJh3oVBZHxPjDwa8CByXmex5mrZa9kk+n2VUF2k4rH7gbWDK2Yw8P/6qNKmXfRhovAiLQCQK5BNomjhj6E7BhwomDA5VTuyHQE/OPi7StxtdIzPmpQOW0+pV4tkDH13ECcERjmIpBd+KNJpsiIALFCbQU6IjxVee+wIm15qP3BUYtrjvZOrWCrk4QMfhFCEclpqwEKsOtBTocGhj52oRAb7U8vGC/BhpsSZdAF38baYQIiEAnCDR7SGg//y0UMDNj4mdgwer1hYfqanFYkSUrcJTVPhGonFsr8PVpdrUbVQY3gDAv9UWxYWD01lo76RV0evfg8LEQWepdRpNAd+KNJpsiIALFCRTN4rAZnofwwcDI+fUr1yLFkqL9AqNnFxHoiRXw0G3Aq6fGhS8HRpKr6oxiSXXbu231bOGSFeqRSaCLv400QgREoBME8gq0rYLvgOgqGDg9MHJ7ljP586DHpbZdgf4ycGRi/r9BZe1kXnZ9ml1mFbvPAVYeNdUk0J14o8mmCIhAcQL/DzdEY5e3i1WMAAAAAElFTkSuQmCC">
          <a:extLst>
            <a:ext uri="{FF2B5EF4-FFF2-40B4-BE49-F238E27FC236}">
              <a16:creationId xmlns:a16="http://schemas.microsoft.com/office/drawing/2014/main" id="{E4411CB8-2193-4F5D-BAEB-E31E2313DB2A}"/>
            </a:ext>
          </a:extLst>
        </xdr:cNvPr>
        <xdr:cNvSpPr>
          <a:spLocks noChangeAspect="1" noChangeArrowheads="1"/>
        </xdr:cNvSpPr>
      </xdr:nvSpPr>
      <xdr:spPr bwMode="auto">
        <a:xfrm>
          <a:off x="3143250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3457575</xdr:colOff>
      <xdr:row>94</xdr:row>
      <xdr:rowOff>0</xdr:rowOff>
    </xdr:from>
    <xdr:ext cx="304800" cy="300118"/>
    <xdr:sp macro="" textlink="">
      <xdr:nvSpPr>
        <xdr:cNvPr id="71" name="AutoShape 12" descr="data:image/png;base64,iVBORw0KGgoAAAANSUhEUgAAANEAAADyCAYAAADTAiB3AAAAAXNSR0IArs4c6QAAIABJREFUeF7tfXecXdV17h7NSBqNRhpJqIuiLiRRjSgGTDElttwS+wEuL4QkJoTYif0gyc8pLnk4D7/3DLHz7BAHJz+H92IbsB2XmDgImxJsU00VEipUVVRHdSSN5r7ft89ZZ6+9ztqn3Htn5s5w7x+gufeU3b691vpW2S2mQT6HX/lJ5cj6b9e9NSPGzzGjT/7Y3SPaJ19Z94c3H9gcAWNMS6OMwuFV/1LpeeYzZsSIMTU1qa/vYPIM/PuxdX3mm2vOMv90x50N09eaOti8ueFGoGEWFoHItHQ4aFcKwJyuUa4dYSrmkTX7zaV/+TIGflD62tez/a7K4b1XaDPfMmpcU0I2HCTKN2hQFpbWzAREIzqMKQKeAn0lEH3w5pfN9v2DA6KDj/9V5cj6O8yoUR3mcG/U6FFtxhw+fMBsPuZaM3bxfzXHHntsw8xDgWFtXiJGoGEmzwNRmWnKkER4zGNr9plGABHU1D7TYgBs+nz+7q1m6nmfNTd88uMNMw9lhr55bTQCDTN5KRDRWivSwoDkwo7/8AtpEEHFOrr9+SsqvT2l10Hb9GWlVDCSRAYSln0Apj++/Xmz8F1fyQXRIy9vq+w8cKh0W/vzhrEj28zoka1myrh2M2Zkq5nZ1VFkpvqzSYP27IbpuAqiGlsXAtHRPS9XDjz0cVPZt7r0wD9x6P1m6rJrzElLlxZqXT1AdP1dj1VuW7XZzGobYTpaR5gDR/uS/2sdoGvkb6Hv6bq83/nzxrZG3R/fNcHMHdtiFk3uNMePbzcnz5pkzpkzpdDYlB78Br2hYTpbtTqXM7CaOueBSEiI0OMgOfoqLeZPv/6cmXb+TeavPvvpQmNXLxD9cO1WCxxTqZiWFvu/WJeI/2hpMS2mEn2PC+QHP/Dv6QHxd/ZeUkzoHVxR4d8lL3cvOdAXNQjgOm3mRAuqa86aa+ZNHldonBoUH4Wa1TAdVEEk1bTQ3wF1LkQsEIhaDrxq7RT7CZEZ4vs/vb06EJFNRLMCKfnJ254rpM5BEgFEWKB8/ba04G9nYyXgsoCKuyVBl2DP3Zs8hx4Q32+fzf5NGJRtsMPH3gNAbeztMwtHt5p3L5xurjz9hGEtnRoPRJziLrQPhC/KA1HlwGvu5hyCgoBWVhL1PPPlyrZf3WZ27ImpOdbcL961zrzlinybSIIIiz70iRaz+53vAd6/2XXa/kHPIZBq78wmUSOpCEAB/NedPdd86C2zh6Xt1HggKqheedJDXQXGjBqpEwuqJCoI2LKSCI+9867vVG6//evqG6699qPmqiv/S+Y8OBCNSJ7BF7fkYDwAMKnkJEYkhazgMZHU4vdEGISC5/6b1g7jt4rn03XJnhSLrbWHj1rJdPv7l5kLF05vmHVXcNozL2uYzvSHTZRHLHjqnJz9wLBVAyI8asOGDU7vYs8u4iPSQESA0JrJbaa0yudPuQdGYeto9/rqY/SsrGfYC1paTFdXlxnT0WHGdU0wH1wy1Vy9sLNh1l6tQGqYjvQHiDA4WcSCCiI+oooNVladq3WCcD+BqGNENF1OtXIN9LXRmGCIF3BiH8U+jXwVjz1XqH1MFNp2cPUxAZgADRg86Uw5eUKbuW7+qMsmd7bfV48xGsxnNCaIQrNccqTybKJcECnv0yQR/E4lm2bKBMRySSRtHq6i5bMjEQMn1TciD6I+RAAklc5/fvS7VfIScNH1LWY8kzbjJ0zIHpKKMSdPbDO/PadtyNtJjQmirOEvERJUdxBVTIrihgQ9smlFWQyZUYuuMSOPvajQ+EtJRNLIt2M42xbZOkTlhYkIBwAOQM60OcLOt6M4Tdg1YYKZOmOm9RmVct/HQPqL08YXGofSgzxANzRM41Oxc3alsFEoE8EQ35YHIo+dCw24kIpSnet54fbKkaf/0lRGdNonWCq776D3NIpMT75v6VD9TQ+u2VK58afrzJ7u3aI1Ph1NP6ZsEc+BFKl9BAhOFJAviUskkjgJpU2qH4mlWPLYaYj/DcljwcOljmQ5g7qj0y0hkYYykBoPRFkUd4qGEkq++D0PREF1TqMA7IpLSyKA6PCzXzA2rCfjPlr4I1qc07Zr2V+a/3nz55M5uGflhsonf/S02X80ehDZQFzyONWLSxHnp9FYNQekWGFLiDVHDHi0uEKTq5IH4CmhGWQJhqtOaDe/MWdohg41HojyKO68SWO/l2Ln8p4brwBpEyUg0sAfemYMxhCIos0/XuBs5+eLUDPok3s8B6x0yPp/0zOje6W945g3e11Li1lw4mJf8lSrMvENLx6nz5zYapZM72qYNVm0aw3T4MLsXMHFjgGoCkQKI+fc/zmSSI56HUAUy474ycyJysJ4siaR83ceOJl6RmodSTxOLpDqN33GDDPr+NnlbJ6i4xFfN2NMq/mbs5sgKgre1HWFQaS9IWAvlQJRkQkvos4V2ZYKSqKQtJGEgmcjsdicNCkQSRvPHRTH3El04B2INpgxaWLa7kleWCIPIGtzYmM/FNW6IlNeNTDK3FgTiAIvKgUiaRAHnhlU5/LUUE8XiyRaEXUupMKlMM9i1zh4Im0wCgUKs3nOk5TwCKbFWOlzwmx9JBR1TL2wiObAroE0+pMTRw4p2ruhQHToqRvMyPapZbCXe62WT4Swn54Hfs+09m7JvV9egKBRHsXtEQsCKEG6t6Akkla7jGeTbVPj21gQqVPT0k5STuwllHWWr6egZMklHhT2bqhJo4YBUWXns5XH/u3L5sf/9n9LL+ysG17aeNj8v5/bK5K+wjna+/J/XPH5z/526Xfd/ZPD5sobXSpECkRFJFphEEXNk2odJx38CUwTA+kOpkUDp8qnhWyfLIlSzW8Z9ww126hhQITJfn7lysq9K+4vvbCL3KClYN/6pa9opHTu404/7WRz8UUX2rELSqKspxQAkUU9j8ZOpSVEAaIxylIhONrrtcBUDqD5IeatiEqmvrCEzSSk+CdnHx0y6RMNBaLc1duAF3gUtyfvWI4Ssx94cl+WTRTJTpcXZFUxEbJDUoqupXgdRlar0dg8iBT3FlLfBnjsEVs3VBywTRDVuDgKq3Pxbl4URHqojnOw8tg1zqyFSAQPcKzPAND8E5dUR11XK6HkmMebDCI19nbvNgcPHDCTRvSab37knCERoPqmAhEIhaM7X8yETUtbu2mdfFLhYiQU9tPSNiXzubzSD6WZ57Fz6WBTaXBxL1AUjkMf7niVwaSkKlr7J8S+Fd1cAu6FSM3MV+f27HbA6e7uZvF+xtxx1dlDQqV7U4EIpYp7HvuT3OXxSO+HzJILri5UDw7U/NZHblIzV7NehKzWWRfoYT/cKRobPUl8U6TS+SE/dA3dl5JGkRhK7Cb8OX3mzDSACiz63MErSKxA6ryxeZPhwCFwk+r6hUsWmw+cObfh12jDNzB30kpcABAdfuyPbcGREP3cvf+I+chnVpuP3fKd3IxTenVW5mpW85a/691euSyKnWMxny78x/P1OOPLY4iVIFH5e82hO9UCrWJsYG0YOHHoYdyH/Uf7zA3nzjM3Xryk4ddowzewBEZyL01ApCEoXhwA0e/dutpc8+niINq+r+fSnt3bS+dDtE+Y7On8PojSU+OYNAcisnV4Fmrq37EkqhlAuSOsXwCVDeDZ091tAA4tuZBIE3oCrrtq8Qxz6/uXNfwabfgGVjlv6m0pEHGCOx6JakBUrzZmgUjaR/7fsX+Ipy8wityCLyt4tFrpktXxijEbX3vFkgTdu+PUDirrFW9iLsQ2HTGBSPbzjptk/u79ZzQ8udDwIILNUe0iHbX4I17/UuqcsngaFUSc4s5cu0pNOJXC7g/gxA3b+KoATyCl3e+HT+Ejbm/p5HFDgqFraBAhsmDfDy++wvQdKI2j7oMjzddf+4i59nd/OyEIUsSCWEign3ft7y2tzpVuXOCGIpKIJ9nlvRfXDiSFTWobSR6fIYzljshV4n0giYkroc41QZQ3wwV+JxBZ30rRvOOKMUh8W7e5x/zm37eYb33n+0nJXw9ESswWmtRIkigvZ0jmD8nqPKUBFJJOgbGiKUyDJ7LZtDoMYdo+elpC7lUqZs6kzqYkKoCTzEuCICqgiry0+aAKIsvOBQDZSJKIRyvw0By+0Piy46QDNLrCUQjVxL3RrMV2z5bNm1UfFbXPp+wdBy4LokiSpAmiWhFkjEnUOW+LYg68sO/RhEAEPxGkjfbp6hhpXtpy0PzZ19eVYufwLKqPAE97tZ+dfW2WwVJTFpRa20ntbUEipCRQlkO0bGPjMYfdA/DINqRznfwoCyujrGbnLAkfxy7fqQmispOjXO+BiIBE1zlCJ1XQJKTO4Xn3fe8frrjjq3+e2TpEfd95V3GKGw+DPbP8O0/akxuq/YD69VQ0pbooj3uToUGeDSTHiY9faOwKNNzR1bvTdcG9iqmaQ5i/IA0uquFNY9i0iQpMSN4lKogywEObG9QyzSbC+1CJdO269XmvNgvmzysUsUAPAoiu/f5TZixObvA+TH2JA0i98lTJnqyXryIVJ9rB/Twg+o0XpK9bDQRlhEj6UPSD7CeV6cqrD0F5TXSSBJ5Dp0mcfdxEM35kq5k1caw5bvReM39XVNKvZdQEM6JrkWmdtMi0jp/TUIRYQzVGzlshm4irKvG/Q5IoFzk1XMBBlCIEEoniGssNaI0gkE3RcopkEGrpVIYCtiXaQdJn885d1lHKi5roAXJEVzvamvpDaecAzSVzp5r5UzrNOxfPUguUUPJk375n/W1pRKcZeex7TOsxZ5rWWecOOqiGHogU0ERblRvnLElUA04ybyUQRYvMNShtjsiV6/5OEQha6apI/CRHDZHRHgRQjR2Wtg+vZRcqEJmm4d0JEWjO75x+vHnX4plm/pRxmY5UAlGlZ3OqF1TDr7Vjrhkx43zTNuPCwsUwaxyS1O1DD0R2ESmFHRsERFDnOBhoQSW5QLHdkF2qNzzNXmJdbKQjlSG3bG/ZlUPM26ZN0R6lqJK80J4Mfk0kjzH2ZD8UPHnnCePM9ectKFw/IQtEvDsAFApkthyzrFRl2bJDErp+6IFICdWRnRtMScRtohDrFF6QIcaKL0n/yJNUOrdkLKtYKSG/TyQEowngx7LwV0iQw+5574Jp5g8vWFS6plxRENH7STqNnHe1GbXo6gFT84YOiBB5TZ8CrdYo7tB6CtXT7jj9BtMy6ZQCb4vYOZ1Y0N6aI0pTt6RVPlxi0xmyasEVtHn46wCgtatXZfp9SHdOO06jJ3G75+ZLlpgLF8+sKv6tLIg4mFo6TzSj533YyNCvKvaU3FsKLZDcp/TTBSqxUHBhlAERTrM7svJ/JPW0o622w3z0K6+ZD/zhPxZKiXAgwpByCtE+zDuO0Rnm0W8hmHEWTAaconh81Rmpgfni7FuyX/HzYWVQK3uOla4Rgmy9OgSP3rz8lJrObK0WRGgGpFJL3z7TtuAPzOiTP1Y4ybKapdz4IPr+2VeMGuUfX1+ko6tfT0cshO4DiA6v+lsLHFrTZcN/EmKhdUQQFs5zH06qs7DKOU6ycDRCkYGyCz+KuN7C7B93q95WTRqRBEIKwx9fsqSw7RNqZi0g4lKpdcrbTPuZn+039a6hQWTnd+ezlf9246fMs888VXRJJNdtO9jpxc7lgogXYKwYc9XnnyscuZCWRGmRSTt1cvw3qz7qxZl5qQKxikSEhKljPewYQOtWv2DTFbRDu9hZyIlElSFJPGbvg6ceZ25afmpd1lU9QERSCSxex/m3FFbPyyy2unS2zAuruRaltLZt217NrUlpq6ybSRLRCd9UTISDCGDueeGf3GNGT/SMV10Spf0lRbRRApssMo+XL1gsmLgiDwx0nvt/0k5i/6asfCaKvv79s+fUNRO1XiDiQBp5yo1m1Ox31HXd1/VhVa3yBrgJxUa2PXpLqk7CH31xXZImfmTDA5WDv/hDQ2kZSLW44e4J5m/+4Ts2ssEHUZoi03wnvu3k7ChOFydSK1QXocrx4wwcgZXqN0SPdKkLkYoZfadFluNQ41suWFBXAOFt9QQRAQlH4Ix9xw/rqto1QRQvwvsfeLDy1399c7Ikx4wZbf99ww03WGlGIKK0DBAXp31iHcKIPBBl7ehcaKQDNSUafEbOCyotSu4FAk8BIKhwyB7lqdpcAvrS0K/Cyo9gAYnQX2nc9QZRf6l2TRCxtaud8E2ne1sQPfy7hkiObd1HzHG/vToFoo4UsRCtZHc6nZNSSeWelA0UqYF0IySFF5GQpcLl+IlUCcTPQ/KiJKKHpTAb+4rIB3TT8lOqorDzhGh/gIiABAp87KX/XBfWrgmivJmMf8eEHtlwn/nkJ641EyZMMbt3bzN/v8IGtGZKIrejp9UhYXXEBUx9hyuuyTydIdR+BWjZmaeufZH65i8NqcZR+vZtHzijJho7a/j7C0R2U+vdZtqO/5AZc/6XasZAzQ8ouAaHzWWyfvfVH/2o3YVDxEJkW2iiw+laTHFj4xTZH2p9uKzRDEmpirEqXMTC0QP0tkngR5I0qlvn/m3M7e9fZi5cOL3f1lB/gogk0qhTPmXal1xbUx9qunnYIKMOHeEBqMkSjY1xuQjTdbUjKeA+cWIaVegJncpdRK2zL+cA8sOGeBgPdwonxEKsi3IAQQoNRE04AtHRAy/Z2Lj++CDLedyl/1IT9f2mABEiHyqH915RZBKqzVXJc7am2TmhzPHCi/HCTdHZRTqgXLNulfQDAVcsFCGV/OcbVlwKDWQ9uP6WRCSNwNh1vvf+qu2jhgXRpu4DpO9UtXRGtY5IjF0UKOn71Z+YwzmZ263t083L876UFDYp8+I8EMUCoVC5larUON5YJqFsKM+mTUoUhK9EytLEISYRuuAPrjm/dDBpmbGkawcCRIlat/iPTPupn6gKD1XdVM2AlLkHALrwtvtjXqjMne7a2RM7zb3XXWT7hwBTnMJXaZtqQFHbgau02KpA9t+mxX6PclnL/9fRQlEOslV+AGr49AZdA+M7vzH1iotzuUCa1ItUyFAQqewfhfR87sKF5trzFw3IuhkoENEaGHPu/6kqJ2lABqMsDACimV9aYRaMai18K6Uaw+9BzFEKRK3sKEul54iXe9vn+8y//fBfrTT69D3PVLbvO1SoDet3HTArt+8V6eHOtiET3gWVhsgGRmfn+YMy6GwejZ0Vi+cJMJkEmPxdsT6lga5IOqAg6jtoEGM35rwvllbrGhpEC0e3ebxWKvNTKfwDbR8TjiIXmiTyEMEWKUkiDqLLv/ZABcAo+okcrQFZw6rUq2erxnZQkI0LOE61thGArIqW1HUghZJLoOjf2ofGmiImsDH97eVLB/SUhoEEkR2d3m1m9Ln/XDosqOFBxMr5xXPtwmOIPubR0fiOqmeqkkj2OF7zGoiuvOPnlZ+/vtMW0XBUdVoNCsuU9C/kvnTOV3caQmaxRc9IYc0R/ZHO1JCjNAnjoUeJE8ajwXZp3ZBCd1193oCul4Fg5/gGYtMnqnDCDuigFN3RSZ0jSZRWgZweI8/yId09KIn4ji52d6nOORD5FXwEd+XZFrqNEb1ISoXMqAQSHNoMZVDbxMRZqJNfJyhvYqgESvtSX9Yc6jXfXX7ygEohtGygJRGtz1FnfbGUNGpoEC0Y3eYOpxI7JnU4iUFjCyUoidqYTSQWYpYkSle4Sa9wqWq6DYNkDws3VWyP0lmq0h4K5ASpLFusOroUb1cwUUt9gIT8yW8u65fQnqyNdaAlEdoCaYRKQqOX/WVh26ihQQRJRMUwQqVouVOQ3IiZIMow1sOSiIYpYD+kdnon4kIKHd8EYHeccc5bw+spZA+xh4OJ24pyvuxDKQrZwoyYxLR9RFId1XnqlSNUVBsZTEkEtrZMpHdDg8iyc/HWKHNreAKZjIguIolkkfxsm4jUubRU8WWSb7jIg6siAeAf+1iPg7e8ugjCcRqy12LLzovXk+NIDuL+Du8JAWuw1DlLMJx+a+H6DA0PIr9QoNPh/ePpnRGM64uAKDZS3Py1RCdCcHaO20R5/pSQmZJ1X01O1fiFemERZ395oI0BFrbb/OVA49ifQaZF1Dmt7lwZiVb2Wqh0oLvHXvKNQvgodFHZRtR6PScWtGel7Q+faMA9KIZO7Bx2tAf/9e/MXf/vf2c2bd8BY1CH+/mVK62fSBILGfZ8bpdJIyOliVStM85+a/D82OSh0v4h8WeimDichSofkrwv4zygrEbjftSL669codwBG0RiwdpGpqVwKFDDg8gPkIzycpJMTJEHYxeoIonwfdEa3LgWSXj4P4GIEwvyUGIeE0fA4Cd1S7WT2ghZMW2GOME7w17T3E/pmLgoAsG9w0luTf0l9ZKrzFxywTc0kBEKEliDpc7ZcendZjrfsaJQYGpDgwg2EbFFcmH4A+5WHy0iLomK7HraNVKdi1eneiiIVJH4YuZAI99L7gFcWYAyxoBIeGnDRhshkThGRR5QIsAYsDQp7tLC/TAgUNsPfujsfk13aER1jkBU1C4aAiDS4rsY+xXXpeb1AbBmAKJvfPAsg0DUakB0+Gjfimu+/ZgN5bEp1NJgV4679057YPWyo/dHQ01gC2aq5oAHz5AhPRzAvuSOgo1cyeKoHe769EkUHHionbD+Y2/vt6S7vHkZTEkEu2hUwaDUIQEiWghuIadPG+ATkqhV8ZcU/kLXyL/jpeVSstl9PoXu3uJLnhAHnV4mVZMJCpEgi0CmXEcMPRS7l8R78CS7CN3+2UiwifoqZuNfvGfQ1shggwj+oiKZr4M2QFm7kCMWeACqvwxSKpIXI2ZXhXcIVd6up/4ee/z9NAEfML4B7ySOB2qqGWdXeYuxZIJ2aRYWY4RwOyjUJyLi/SLz3J7UNwM+pmDmUIT+ievPH7Q1MtggKhqQOmgDVAREiFhIl8nwfS3Ow+7UlDSFK6t4FufZ0hLHDZld85xpEGV2JQGC6zPrJeQ0y+UGMfVQ5sRKCaOE/KTUPzrKkm1E0k1Q1SZU402DEbFATSaau0hUd0ODKIpY0D6howy5QkMLzV+ZvgSjZ8d7txKEmbBVrO6NZrBHeJJ1CHxgFy57pVDaUZmrVeI8V6egyvf7gbvpaU631Y0X9gWqpz3QQad8tgdbEiEYteOCr+TWqGtwEEGdiw3yVOwcY+SUlAgpQShqOloqPgglY6XRxAncMpiuRDIFoG/TvXm9BI5v+W+u7lWMefLRXyYnNciT9eylXhERPdmO09d5p/NBEg1G5LYGov6ssRASlhTRPeRBRBR3uhqnNJPtPhyPR2I6p5iocOUdfyh96aP/Rm8sEmSN51kptHhJvoKjdIPXyk5LnGLt06RkqDFoAhytjQKigY5YSDbMjhOGgyTiSXka98tsA5aFqYNFNzg4k5clloVSmKQ15FlXKqWta6hq5EKoRgKRB05COic0L7gYYsw1NTWpbNoEkR3WynABEV9vun/DzyUllSqz+GC0nXvFO9JkRPTmLGJBZrFqtlJhSltBY96BW2Tf8QQ/rnZqJ/LRpqFR3dRf/L9pE0UJekNenUsTC2z/VcrdenaLCLbUJIYGELfIQgZLlhLkO1RVKZQnupJOODuIF1ssejsHRFZyHgc+33gaySYaDHVuWLFzzsjnlnaeaREZFi4VofjSkzt1EDIiYsG2jmWSkpMqt4JpoGmkxpGDOUWUMDpa3SCIQFHOOpJ90qRwI1HcTRDlrXfld63aj/QHaQdNhV/lU9ieiqiodi5UJj5CUYmRThyZgRoFtDDfkuVYDRhhrtAIE0s5FeuKbBOa/8wPR3IOWVIV13zq3YPG4A42xV00w3XQBigLW3oqRJrSlotC9wFFMilmpvkhdV48G5ck6Rg43+XrG/WODZTvSKRQkRWuqnHKiQyCzo9sOyelfRrbO784OgmPgZ5e6dHdpAYbY9Ye6jXms+8btDUy6CCad7UZc+Znc/ufe0EVgqTmWxJJZCMW3Cd/LTKgxZEEWQZ05tmoiu9JA5c05MkWyY3SjrCdYuS0QiPyUs9a45mySZAsKx7JPG1SenoSlwJ5iWIHiJoBqIWqog4RECX7Z+L7CUkOqaqJIJ1UNLV2PTF8amq6t+590PIdPdcWUrYaikogIHKQcyZOYx5pPCTA/D5EL+UMprQ5uSQDiB65+lxzzpwpg7JOBlMSlUkRH5TByRNV6QBUvZkhWtotlWL3KYpi6qwgLg9DxeBpQSZBpppPOIRyeXJDBvvIJVP2GPgyrIgTmVRVSC2AaDBKZdEQDTaI2i+4s1BZ4YYGURSA6i2ZmHFjOkeyKH3FT9ajy4slkzt08rcSwJkl7fDelBTK10ONi8529k3WZpOyByPxlZwA7uc/uQOYs3LRuR+OimAOVqUfdGcwQQSKe+zy+3Lj5orNVp7Y6Iff08QCB43b3tMSJJZBal2BMBEcBoXfOf6+NEgjx2whW0iMmWXjVr1gv3WqWgHkxc9JJKDMbGU0vBKCGt8dLmoPmvu9C6aZ/jpOMm/pDGYUd0v7DDP2vSsKCZlCF+V1tt6/c2KBaDVZ9parbFyP534VWpSajeMzeT4Fznd58hsRC0ZVS0lCOkYuAretm3D8bHlml/53vDfw2Dhno6RTO/J+80/AKzYrktH0xjIu+PKl950+IEepyBYPliSiAo5FEvKGgCSiKO6wnycVepNb3YY/i6Ytbbzk2xpCSnEpxEfW50RSK9tX49yNRd5f9hrtel+Fo/c7l8BgFLKnQRpMEI05/x8L2UMNDyIqI+zUnDRLl39siGTQ5EJ1eXXR5PnCWXNQygL6RBVnnuigyPy0GufqIaSjLSKxpaqRAcbQXp8obfSXXhEoJLcGM/xnMEBUJtyHb8HF5P4AXuVFLDDfh/Supw+pcrUXQo5X7mxMlbNixUiydnn+bJWRo7HKMmsUNi5VDIUcozF69JyhCPi+k5U5Vdm9mtSRZIL0HaFNcLoOBks3GCDCcA2rgvbhzFYN0XLF+n/LxaKqNnky66d1AAAgAElEQVRMnKIqkr3lSaECnED4GEjZN/1hzj6SoTo+USBtnGT3TAwoR9rwmgwk/ek9VD1pZlfHgNnRAw2ispVPh4QkskersDwh7RiVUIYmEQJyxrl6k2WoRwMkgKh5/+PIiAUnLjbjJ0woJK/Tp9jx6kWa10qvxuPUXErZ8Es+yFQIOSaZpIIXBW/swWkDXchxMEBUxhYagiBy6zPZXRNVxT/7R2Pe2N3plHNhU/BihkmiWirpz3n+y0ohvWKPDh7OAmr0t6aOcdsupNZq45HeARwJA4IBPqNPXLBowI5YGWgQgdZuv+gfCvmG+FgNmGgutEXHF8ko7lBNAfKuhx2I/gHEXsetOiOdttF3YYnniA1ObQcLMSqd9skESRSEWUjNlosjTy0V4klVYUNJqZqyn3jdCBngGgei3nDyLPPnl580YABCmwcaRFRXofPcmwuVDx4Skogf8hVcCMz45jHPtANzQEjQcYlG9/qLNZJwkelOn5glwzeVSjo6gWuBwpyRmarp6GnJJHLqPW0bJaRG4mRNF2DJyvCNsJad4dtk5/K3/4aWRAtHt7IUBt+X4wARLXF/Qbk9wqkzPhRCoEygEky6i+wXapit4CNtoQCxwCO0I3vGqaGhxewRAyxNgaQPT4PQplsyic5O8seN52sRuOh5X37vaWb50mMHfK0MtCRK5r7kAcgDPjD5uDZGT8pLh/vwhSf/HdHFmsGus3Zp2yKdqSDfUSbERw/tkVB2pULIT8Q9Y3wb8KWoG1ViC7WilnzsU2ylUAE5K9eMWMhetQ0NIkdx86UUbrLU9fVFEy/cHDVGo8D5UsUiL8zICZ9QWGLENAIZXAE1jUvLSKJJScz8Rl7mbZoOl89Kwqbiij84QBoHAwwktU1tGixJRLbRuHf/uBA+Cl1URHrU8xoZgFoEHOlrdPtAA4e2q/t0cNoHhSKM809ckn9AV3wMypZNm5LFrhUOyQats8dCga/5kRvZM+S/P+pvowSgDkaNheETgGrPJ6Jd1d9FE3WNHfSVzjz1FKDshDyFoXKqkb/XYHGdunSpbwsF7CBZ/tdXvHy6QgQcpXgyjyQRaQ8uUDeWSuysW24varUppN1FzwKt3Twpb/KVeQJiSEgi2YmQLeToaQeekK1Dz3QGOi9KImkL5xOy9+Wd9s0aLNO9fQkXYsc4+J3dpNlE1pSJqBWfQwxEV5DfSa8q69uB2CzerPlEGNeO9z5w94j2YQEivjhC/2b7e2rxBESEur1kHEfPbAs10FR5DZEJoSKKPrOW7/UK74hyXCK4cbqebCcZkqrZjbTxNAqIBqMWd1tbixm1/P7hAiJ5lAp3kjpDPG0ThMEjHZd2N88jGqKLrBRKCIXQKyJXkj2UuHv37uSUPeYF8rxb6vtFHJ9mF6YYNtmHvADWuE/pWg4RABF4+ukzZ5ublp86KBrLYBELGJZhByKn0ITm0t/Fs8gDHsajp1DrVgvZFUVDfLKLLzqiQKsbrslbTYVN91NxyKaCnNimlE788KI1IIluOHeeufHiJW86EA3D9HCn+btdO2038KUpa21n2VWampSSTPGC80J8PF3Irch0gGla0oVVs3jLyEgu5ERB1pEqHmGQ0OXu+fZfsT9NnimLnxoFRIOhzqHaT8e7HykURzcoO0zeAvIpbi0URl32UgGyFyUH2YmyuxyCxMLRU71iiPQQY/zjUWKVLVWYlPmEuM/FGfRaYp3uB+Pqnzt+NVwTwR+VWDqL+ntcdcyj1RsFRINBcQ8bELlqP/mgEdxUYg24DFGmpqVOxFPUIE4hx7eqIT6iabx2nK+G5rNnYaM/HUibVXvOvVduFeX2zCaIho0kSi9+TTWLNBNJ4GbLvCwywbNL4t3cHlictQ6VyARSvbS8p2ybRgI7DULqsyRKpPNYc6Rq33naaaVij1d5s9pEw0YSIQDVi59W6euUYiaYL00CsBrVSvq5EjUXVfE5YbYvXIJSyKcGtIxRutVn3VxfUhAqRd2neUDe8DwynYDfBNGwkEQ+iLRMU41ACEmYtI2RPvVBuzehtfl5q4qQe/IRd65qbLN7bJdGraddpcyWUcgAX40Lq6GatNZCg9LUuQvabapzwwJE7vTwPD+OWh3eW0lhvxE3trXFV+S81byaCdlvL8fecRXRRUA4poOD1dH4PKKdRYvbixHxnj79vCmJhgGIcPCxZ+s4ispLkvODMvWdnBZbAhJ2JInHzomYMyykVJxcCmnOscqPLyEVSsa8JbaM0h8eFuT92+l/qUBWvUQyD8DN8qMJcCV0ZtMmGkYUd3Y0gYxFy6YS0sstS0LQs884563px7IbizlW82Slbsdk2S/SD8Q3HC5dpaOWgzhS8dzGw9MqmpJoGEgiqvbj7dyUP8Oiw8JGuE4r83CZdGQ0M+5D6d+JVDBmT/dus3b1Kr+YvNfGtJoUSlvwFnuEgphxjCuSsrp4+maRfR1JXJKW1FNtI0FbmiAaBiDK9hOxlcyKF7rFlUMRp0JeYuWLH3bF4+QCIq74aQ7pAij+I5kaGlP1Xs2IQCxd2rekU+GxXsyAyaQy6zNlxMJOOvAmDvsZlhS3RxqnnKV8OSqMVQAwzsyIAkt5dg8kVGb6dyWSQutWr/Jq4/F6D7wIf7Lri9JbaXYs3Rfp9yFVja6UlVy1TFd+jxZwqimbTXZuGEgiXgFVOgdDZa1CoSxchcv3PUV2gnrCA1vjoaMh7YKN1TG+0P2FmnBo9pJQwl2W6peouexdakQ2SZq4wArZQYxDYGfZuq2kCaJhACL/kC9St1xNgXTJKU1B8tW+IuoeAc6e/B2IUJDhPdnRB5pd5GyvuGeZjmVJayfShrGJvGaeT31Hm4KrlUdVhiJanKoX+XlPFVv1tBmxMCc3Vir3goAp0K9fa4d8eUc8Rq6NZPeWTkwt1Ca7eijJDpefpPqGmKaYlkKewilS0TlgdD5QsoxSfU2fu6SDUHOeOrU1+hdX9zgYyVdE1zeJhWEkiaRNkOe41BBe5h68LyvYFFLomZUrzdjWEYU3kzLv1x+qMY38WBh5MkQc2pQwBVyCRwCkzUbWq2iG/RgzbIgFOFs1o9ntrD4FLHNrdM9MFksW/ZZHKPCT7TT1UEpCCYosu40kRWTmuOqkmq/Ht7dImqZTLRKwxDdowbApVRAlsxokALWZT1R4r3YXcnXOX5Bh2jptM2TbHFqQKe3OwcO6jDGUcJfWg3V1Lm2R6b4rHWiuDyFAcbBpfiauvknWLvqN7CNXz5u+b9pEw0SdS07EVira6HVu3I4cOvVOo8tpMXo1FFIr25gnH/2lqKzDIg245AikZXNJEyrxpdl4XqJgqrxXhp3lBbEyXxRPHQlk0TbZueEAIlF3LjaLxblBjnVKdt0MwElVUO7wWaqcH2QqY9M0yadT15Lq1goy5gnwqN1hajyt6kXfpEKFhM0UX2VHsFFA1FTn8laD8js/PdyrC5fpZE0vEM9nwgjkiNgVB3rHYS5zj53l8oZ42yqRFPIlI1+Y/hOZfMpx9fqLW4I8kZCZaRHsmM3ohmCCImcBnQoctZ1+48UbG4HiboKoBhDRqRAyMpqDILWzsvf5VK7T/f2F6vwk+P6Mc85N+4Yqxmx87RWDUsCRtOPPilUkDlKVEMizhUL8nfPlkB0mAUpSSa0cxKLVvUpHtJEkx046MNP4NAqx0KyxUAcQ0cJ1q5t23rQxzyMTuG9JSiVXdtdluQbzhrRDipNFyFUqplp6TlDOtPkFIn0AyMFK21vSiapHYmgMJDuZPCm9zAGaBnkTRMPAJso6+JjvxrwSTgizklbWHLIh31A64U5TCMvtFrX4jfy+uPOS9PJZTlXTHM6aG4CA3SjsXFOdK7e27NV6yaz0stN8J+mkOJIC0gpyDaPdXT0qRdhCed1JmDXGzvGjKUNtDi9mZ6sktV8Tdo7ZMjKKQwa6JmQL9YBXj/Wf01TnhpOzdXRblLYs6OIsnwkZ4qHATQ0EeF7IN5SX9q1nlfoALdMWv/2670mxwlLEQBJB7p11RBuJo7oldc6d243CzjVtorytW/mdn5TnB0Uy45elLnByQVdpZEgMd5VGC0qrbCormWrvybBikoUtk+BUICtsYWQLyvMefPsqelbxEEgtmoJHNDRBFK+x4VIBVYb9xN2zUcfppSXCZDKWlmT37FEpSsQ2l0IyGiBd4c6Xl9lLW5MwRSIenLIoVcRESZNsWyTafNyKwiT+5uAubxILw4BYiFIh0qqHRhJoEiukusmcm5QqxxLudPXQr0hK+TlcKkjbKK2CydoRvJ++ZJH3SobOtpE6y8oGC+gkMov7isKVHxonFaJJLNSgzmnFG6OVQFmoYvfPccaGQKWxctIWymfTAvYLC9EposYlWFDUOz0jVdpfiUxSj4vxx89vkU+Xo6B9M5+odfwQzyeyJbPEsfNcMmj6Pf1O9oTboKMUcKnaaGE+3Bbiz0nUnpjp4mplInkEaKw0EAVHnOTSyx5rgM1zKnNpZE9NZ2Io5axW6oxzIoKkelOdGw7qXBw7RwtEU3JUajhZuNwyYVKL5UVrrFxSAksJ3uSglJmgIpAovtTl7bjrdYtJ2l2haj+an4gn1Mm9QkZv+4ChtviVgvCOJoiGAYh8dU7dn+1C5bWuZVCmnvLgVJ6ElWNGjIuRixYYt0lIski1KMVwSVo+/luj54uwfkLxcpR2BtBD9/ACKkkokRLJ3aS4hwGIQCz4tbal3eF29LyF6KtVkVGvqXKaXygBSG7xe58ckPdRJIB2oJZMitMSDLViJtyGSoJjM04WD+VROTXZZcs2baLhACKmzkWLJUQD+/wVX7wMZp5sQE21JGKb2Q+/evSXwiCX9oWvivlMl0tsc05MX47xoiAcAPLs8nQktq+O+r4nn2DxGU0emcBDWJ0a5wJX/dFqlLpzTXbO1ykK/SWdrbRLkpGfJhTShHI6R8dXB/EMG7HNMBHyC2mNljS7vCbv90IDkXGRz6Q5oNAY8TGTj/GlnFSHXZhRo4CoGbFQxWrhIEqsFy/9QOzhOSd/awtcRmznRSdw9i11HGW0YkUVnVh2JhHT9Hd8nZc4KACedM9d60kmJV9I8xM5Fc2XRj7L6Mt4kpvYhJrEwnBQ5+LYOQcC3VtTbNd398Jg9pLvUvlCxcNo8toW3kNkX0KqKn+Cn0ZhQRL/7CI4fNWWrmFl6+OID93Zy9/WJBaGA4jY0SohoKi7qiKZvMXMa2zHq5AYuUi94yWF5WLjdk9syfAoAfHvRHUSSXtOwlJcn9MriYBwKmnUyISFFEyfU2+Tpwr70ZfcTkJF7/RsSJbE1yggatpENahzMmLBf5QuldLLRdylsHKwhV7asNHWkfMXZBmJlN2e9DAEpKqgxkOSLuxTikFuNwJnK/KSwdE+wSqPJ8Dxs3/XHOo1t1ywwNx48ZIyA1HFjOu3HN3zcqXngd8zTZuoiiFNV0BNSwO+uIoU+uAUuOdgDeQLSco85eBkto6jrqU0SRdU5Nm5WTXBpT8pFpAOYl5khMv0TUUqKKnqfKPggaxSQjWKJGqCqE4gih4T3u2lH0iTWkRH84htx8g5APB7pW/HLTQ9foJLQu082VBBSS/1XZAR1PN0+BCvqe0Ay8fK3wz0PoYkfBNEw8Em8ogFLXI6K2s1tiPikxBooSSsXGwLuWqmfsGSIsGe9plqQfm0RKKFbXd+4bTV7D1J42dJRtocpG9JMno0BqF6E9wWxDPXHj7aVOeGegAqnZSXzgxNnzOaDveRkisCIY/Yzs5aLWfjSKdrltT0JF1OSp30gEnB7lPvWpyelhscQ1oSIsxWwnObfqJhIImoUAln4NIKiWOuJKumqSn8uJQnH4nqyEUCxY+oltJBqnWSFQzT7EXbF1ZYuaoq1VZdQvkOVK1gvU4s+DZco/iJmuxcHWyisn4g/ZUVM75rgpm/eIn92TpXV73gsVRlmpqWU85jU+Q5RfokyQyNiJAEBI8s5wDjbfIlu9KTmIxoFJuoCaIiK0pc49i5Vu8AKu5aTAx4dnKV5GG5qoPruSrnzloNl6bXVKUkZo0iFCKmIZFmab9VuhadZ3swnw+rCxwVaJGBpNq18UBk1ZbgkojbcIl/SDyDxrZRQNRk52oCUZtyt28PRWvYP4KE7H0eLc0L1dMpd/6Cjz39geLuriHFbSUJAt86CclLSr5IK668DX76B7eFSC2MEhBlzhMnNty4CWdubCs1ik3UlEQ1gkj6NGQthUzWikkJzsrx84X4biztBO90umBFUxfBQLaVbz+lw3Ac8COgSCZObgwEC+kP4/eFxkEqmWRT8bbSFMn+Nwo7BxAN9Kelb5/pePcwIRY4iHxHpVuAafbOlxvYkUmVSwJNZegMqTRCsukLOsv5GyudikSTMqyIXRRaPATUxLkaEyNS2mXZTF5tbu90iOityCc677hJ5rK5kwd6Ddv3TRo90ryn85eD8m68tG3Or909on3ylXkNGJRwjrxG6VHcjDlKFry/LLl6IhPYqFB9li2U167s36sPQwoxZRbABHaZKZsCqVZrm20m4igWKcXAxGV9Nvb2mVlt7nhN+XdtY6ffvXTyOPPNj5xz2eTO9vv64/n1emZjg4gqoIqSuOHO60wTqXLyxG/tOb6dwOLLUv4cv2i8VKeyJQiLqVb6Zhe4EgRrZa8o5piO1PCd0lwl5UAhEIwbedhMGnUgae7IEUfN6BFHM9fXob5Wc6SvNblm5+EO++++vtFmzSF3Lwddx4iWdKEYFt+XSNa4piCkYBNENcBci53jj9NUlOj3NDmAaylWTi9A4jeUq0lSTQxTziF5IauV8szSEJeo9yML8Jo9BPCAGMCHADN/3A5zfOcbZmL7TjOpfZeZOPqgaRtxwIxu22NGth5OXtHetjd39np6xyXXHDk6yhzqHW//7u3rMLsOjTEHe9vNwd4x5vV9U83+w11mX+8os71nogoyCvyVBVbmTOpsSqLcmQhcIA/50gDkqW5293If344yZv6JkW9o7epVMWNl93QLOi0DVs+KpednCe+wzyW7D96vqTjubLtGbAJxpAG+hZRZPOFVc+rkF82cCS+a6WNftxePaDlSemr6KiOTe8rcT/ftPjTB3r/30DFmw945ZmfPxARgrx2YYKUYpA//NCVR6WlyN+iSKGWWJ8xWqp4Bo3ZJldOkUFiipas5EOxC3eKt8yIMApS5JBXySAaNlLBtgnoXswukri3tesOcPvVZs2DiKnPc+PUJaDgQapieqm7VgIf2AFyQarsPHm/Wd880u3omma0HjjEAVue4aeYnv7ls6NlEfT3b7yrCSFQ1kgVvSoPIV9N8Cjl6qGbWJ6rc8bPjA4uzGhAiKYrARrsmz+9U3N/EeygdwOg5dnCobOd27TGXH/+wWTz5CTOpfZu9bTCBU2S6JbgIWJBYUBHfccpyM7lrmRnZdozpaJ/VkDa816jufc9W1m243fQcfs1MP+Z9g9Z4rs6lChjGMyP9RbTQZD4N6srt7d7Njor0UwY0Ri+xMRRmjCe3yaKIfkS3H3HAIwpktHSqIqoShaH5s/AdfDkAz9tmPmHeMv3hIQOeLICF1MWO9tPNMV0Xm66xp5mO9kkNA6wUsg/0bKy8tvVu8/rWW20/0fDOjpPNMePOMOPGzjNdnaf0+27AJZHmiKQJ8NQxHhIT6Tn2sukzZpitmzcnh/r6xQpdJmeWeuUzR04u8IWgFqNSz25NWu/sMmHTheWaAyZCcvA5a8pa8645PzEndK0eEpKniHQKXcPBNbJtnhnZNt6CqrP9hAFbm1rbgoAgMG3Z8QNzpHd9MkGdY06yDZ9xzNv7bSfIY+es+pa5QMNTpdse7PRtFhPn1z6NwROgpHkFoKILJWuD4H3UfDonjN1tVbe3zrrP2jyNrrYVHZMy13FQof9Ym9jwp0641HR1LjDtZnQhZ2mZd5YCEV0MMO3sfsy8uvUb5kDPU94zsBuM6zjJTBh3el1VPx6ASmExXHXyg0Ct2LHt0ihoze+jAamW77Ikh/pbbnyePq2QPmDcLj/2cXPG9EfMzM6X3pTgyVr0BCyAanLXcjNt4tutlOpPm6qwapYFJnTK7QQnms4xi8yMY36takNQs4m4L4Q7ENNh/QSqcCasvYI5LeVOL5+vUswRau18evZO9AXBmjGIflUdrlYm7REBo3gvMW5jW1vM0klrrOpGjNubUfqUkRocUKRBwZ6aMfmiwuu+yPuqehgIiM07fmakqqcxLdgNuKQqImK1Cqh+Z6T65ZLQZKfzqGOLBS8awf2lSTF6flHfTVjCObBrx0VC6sDLP2XMLjNv/GZz6ex7rOShDavI5DbqNWX8TKE+lN1ApOqHdTlz8ges2lcr61cViKhjANP27icsmEjVk52TxiDUv7Fj5iXG4Li2mSm91Yud46EhgjxwUkijwLMiAvKXV1k/Tt4TFTesD91Y6lB0Afl6lkx+xjpJh4LdUwQc3DekRTrIcfzgGYvtV4eObDa9vVF4EtjjI717zKEjrxVyHGuAo7bCJJk4/jxrR03rPKkqG6omEPEOb97+QOWN3f9utuz4TuaEyx1h9MjjLctCDOCkrrPM+g17zBXfe8F6samcLb3LhYj46dyRduXyivIqA5WFWApUIgpcA1GQPYzjW0hVg8RpbT1kY9iWTV1pTpnyq4Zxkmr94moS/c4jEvYfnm5DfxCVAOfpvt42s/XAFMNj7NIag/8NxqZoxAJMjSO9O8ze/evNod5dMcAi0HHA0RtCjl/8Pv2YD5nZ06802uYe2ijrBqIy0kk2RlMDX98zz2AyyIvNJ+Lo0dGJrUDPsgGOzIOflR4hVbI8liy5nskOew8VQFQiqpPUOuZY4gGgIAimte+1sWwzOzc2VHQBnx+56QEscIRibjbtn2g27ZtlQbITkQY948zeI6Os45c+PAgV39E8pRakl4rRYqDOFgVRnhZAIDvQs9McPbrL7Ot51Rw6st309nabvQeeVyUaXDvkK81z69QdRNQhRD5s3ff8FZu2f9fs3PODpJ9FdVm521F4CFQAmkAKcMQut+3gROt4lJMXCtlXJ5MdbUnPsRF2gkAgqYf/F0khwHUnjum1cWzHdb5hgz+PHfeyGTd6h5kwendDhOWEdumdPVPM9v1zzIu75ttYNwILrqeobQJKR2ucKqGkXciDxThR5NWFiDeqeoIoBDKs0R5z6Ar83r1vrQXYjr1Pmn0HnvPME2L5Zna9TVX3+g1EvOFo7Kbu/7xi666fme3d91S9aPJ0bkw4xWGROoF2kEqBaOJQGD8tirxdbcSIQ8kllELA0wemdeywUdJj2g6amWN3mbGjtniqmXx+0U0lr13V/s7HFONHAaLrd88z6/fMML/ojqKz8UnAEkt9fCfTz3V3Q8ivFxFEyQGzLHt4IECUN2aQYABX9/6nrU2278Bqc8K0a8yx037Dw82AgIhLp729m66QZIRdwCxKOK9zWb9rqiG/nnR3gI0btrgGYfxFPkgfwIdSCCh1AFJF29Hr1bcibSt6DY0TgLNl71KrNq/eucAGfvKIaqkmR8Cx/2WvcsVYpOtAFor0I0YY7R8/mCzdRswnIskl2bwBBZGcYKLKd3Tfb/YdfL5qCVV04eC6PGlW5ln82kYEiuwLMXzYSACcJ7aeZB7fPk8FDYHFTwtxhyM7H5kTJFRVKF1vnKeciGcwnxovvlKGWKh2zup136CCiEso2E8QmwAUj4wYCouzXpPRX88h8Kzbebq1bZ54Y6l5dX+U34MPtw9DpbdwnW8buhIoRLKQ/ZhyPjMpwwunZPnncEszKa/KFUFMyt/c+1WbSEYOxgRwdVL7qmzekLmNEzO/3Hip+cWms6yqBvaMgCP9bNQ57mSGzWLBIXruACNVO//CdOpG9LsHJhGPSPlYTRDVsNzI2QpDFk7HEyetNYsmrjOTx748LEL9axia3FsJPJv2zTUvbD/V/OemZZYcwFgmdQ6iYCQ1u5cv+uRlxFoS6xaTAal6D7yIZfwOqQ66WEiKMolAmETKxydiNAKxkDvY8QUNoc7JxvKIBejGoKlBER/fsduA/Vo27XkzfdzKBFC4v6n2RfYeiIKfb7jMU9mSw8sY+0WL1p0c7pZC2kkcR4TwiJGMky08SZY6x8k5yZPikgxwseZnTa6mJCoKY+U6GTtHujgPxpzcvstM69hmLpr1tJkw5rUkNObNCCgCz6rty8y9r51vfWYYK0gel/DHd3w/ycMHlJsQ6cshNYxgwHIHvUj6CAhZoBRPSh0aHUmmJojqBCJtQvAdAYqkFDkySe1rNCdmDcMRvJUIA7J5VnZP9ewd6SRWg2FFFEZ+pIesJuGXMOYn78lyXpqtZeGk5IY11bkaV4xe7YeboumB19S+eRPWJ1Vu8vxHNTZ5wG7n/Viz4yxz3+vnmpU7F9o6CzZiQBbaZ/XrvAIqXuyfk1J809JKw8TlkRKbyoMUt5mU2EL1/U6GMUstqhtRr7Cf/p6chraJ6HyiaBDSO6AcHNrRKHWaYrhgT505eb2NUTt+3EbTOXq7gYOUS6tGVgM504aYwrW7FptHtpxuHtw10REGZOTG1X943Yb0QndJjB5olHymcL6WOLVCjVv0afC0lAvnfDX9RDVC35dE4YkI5+r4+jipfxRHh9Rq2FOIY0N4DgErqy7bQBEXmsTcsv84y7Qh2BPO0dUH2yx4QBg4dYgPunZ+K4+ucaQ1Udh0N2fJ6DvNd2R/E0SFu562PRfSE3qGfQTR6AzETRDVC0SjWkVsFj9ePh0YqunWfHHQv3nQaGR8G4OYOMTCEbgoSBSVQfPCemrpLgcnD0lCHTZEFFANNopcJ7JAS/vgNhD920kaP2qAF6/0Tr8QEkVT6TixkErbj1U6ftqFlinMs395pAK1t2kT1bKqjDFeerjIOpWF6uUO516tpMFlnNSARcfJCt4FlKTqbDtsxo7qNp1tvUmA6Zi2HujsB3gAABkOSURBVFuKFx8eTye7TyV28T3F5/FSu/ieyu3CIQpJQx/y72QZ/EUkcrKZiKg3khnR/52aJ31AXJ0Ovc+XRH5sXerZQdUxmrcmiPoJRGSYut1VOz3cORFlDJc2+baUMCtZpSXfwZiWKQ8uMDOSYvwDiYYENPo//w3Bnfjw+nj82aSiyUUflrIuqzcaF6cecSksD4ZOj0XAPkkRBNnp8/oY+8fNSMdqNB6R2k6bRRNEdQLRwtGtLEqe9Hj/cF5NL9cLO7plma61nVdoMb1wpG+Fq09Z3ZfqD19AbifXD/5yzy2SDq+focR9P3LspLSTFLWrXe6iDfjJe9QXIjVkoUv3u6uJIW0wGp+mTVQ3EEVqjV2g4qgR/gptV9WKf9TSrFCwZP4z02qlBEP+M9JXSJvIJdqmnZwO8H5Bl5TU9VQsUu+kLaUTAbweOo+308KLpCRyYE22kaY6V82i4Pfoh3zxBSBPc+BhKeJ8HjKUYx3Ky6JMwCnyYZi/A4vASxyLdSb7fRLS4t7Pyx4ndkBAJdIWsVNplFAbNkgypyftg9H65Ns8vsro+pnYmUl0XXwljywQ8XTx8HpEUFqSObUtOeSZERlOEken9DX9RDUgiQeg1vCY5q1DfASaIKphArfv67n0nx9/aUUNj2jeOgxGYPzIVnPt+YsaMiCAD2/DN3AYrIVmF4b5CDRBNMwnuNm9/h+BJoj6f4ybbxjmI9AE0TCf4Gb3+n8EmiDq/zFuvmGYj0ATRMN8gpvd6/8RaIKo/8e4+YZhPgJNEA3zCW52r/9HoAmi/h/j5huG+Qg0QTTMJ7jZvf4fgdIgQlzbwSNHzbzJ40rfy7vzyMvbKufMmVLTM/p/eKI3rN++tzJmZKuZ2dWRtLcR249wqe6eIyu0uXlhS3dlwpiRXh/Kjl8tc4/3L5ne1aKNZdl21PN6tKerfeRlkzvb76v2uaUX8YNrtlS++sh683fvP6PqF9+zckPlRys3mduuPKv0+6vtaC33XXnHzys3vG2h4aC//GsPVP7i4hPNhQunN0wfsFA/d+/z5kvvO90DCxb/J3/wlJF9KDsmN3zvicp5x00yHzhzbqk+3/7wi5XX9vSYm5af2oK5v+/FLebW9y8r9YyybS16PW9b0XvkdaU7YnfgO35hrl88oyoQ4P6r73zUXDJ3alX3V9vRau/79D3PVL797Abzf686ywPRstsetpH+d/zGyQY7bLXPr+d9drf/2gPmhpNneYv0+rseq9y2arN54bqLqm7rLfe/ULnxobXmu8tPLgUigOaTP3raXHXKcQmIrv3+U+aGc+eZGy9eMujj9t3HX6r80b0rzecuXFh1sGvpThCIbr/kxKpeCvF5/XefNPMmdgwJEGGn+l8Pr1NBNGlEr/nmR86pWiLXE0B4FoFIzg0BoBYQAQzLv/NkaRChTb/+jf80150914KGnnPPfznDLF96bOn1h37WolbKMQeIPnDPc+bBD51dtVZRuhNQ5z589+Nmxe9eUPWuBrXgYG/fkAARFsFl//iQ+e6Hz0lJog+dOKkhdlNaGNRWOTe08T1y9bleH8qAGPbWuV+5b8XNlywpJYnwDqi+Zx83MZFEkEwPXP/2qu0zaAdvPeGYqkHI+w0Q/dlPXzBrPvVuiwVsOOu27TNj2qJyZGPbR5q8d5UGEendiyZ3muvPW1B6IHD/t371im0gdOQyEzkY10Jyzvvqz1I71cIv/FuFdtfBaJf2TrT1iz9bZSZ3jjbXnDXXkj/47huPvWRe3L7PfO7yk6re+CBBvvHkq+aaM04otXgB4LueetUsnjrOai74+58ff9nMn9JpfuvMuaWlOBb5rb9Yb27/9dNLtSM0RxAK3376NfOWmV3mN047wbYHIH309V0GwMe4/fz1nZnvK72IMSnv/PqD1qbBQJTRa3Hvn93zrHl6065EvDfKAsxsx1/9oHLLBQuSvhKwytoH/d1XqDkX3na/uXTulGRuaGf96UtvVL37Y7e+c9VmO293XHV2YWkGwNz6n2vsfSTByCZ+98LpCbCKjAvaMKZjlDl44LCBDVMvEJHNhvZcumi6BSbmF22iTQjr/U/OXxA0X0qDCIPwgW8+YtWb+VPGldpJSJf96kMvmqGizmEwsTPd+ezr5kvvOc3MPmacAQO2++AR840PnlVaEhdZMNVeQ/YHFjrNDdSwddv2rgAZVK1NRIsKi6mMOof5HtU64rI/+N6TK7Crk00Ede7fP3phYTcJ9eu0mROtNAXT+Mnz59dFEpE694uPX3oZxl1S3ZBUH/3ek+YLlywOqrGlQUQ2kbQR8iae+1WwKLfvOzRoNhEW1oOrNq04bc6UwhOJHf1rj75kC2iMbW0ptQjyxqZev9Ni+/41b/PUNr7x1eKbgwpbBkTUL7gIoP4Txf2Zh14xP/zwW0ptQCSJFk3rMiCm6g0ison4XGATuObbjxn417JcOgMCItKDb1p+SqJzFgURFnwtjjBtgUKEg2b9ndOPL2yXgSbe0XPEXDZ3svnfD68dkiCqhQzCOJYBEZ+3WkFENTdmd7YbbHwhEFWzViSxwNcL2V95AiMFIojuF7d2m7NOmKyqamUlEdlQEMV3XX2efV8ZSYQJuHn5KYUlRt6ujoH+8L88suKVXfvspUV1fGIUYbTf9PgrZv3H3l63NuW1mX7Pm5s8STRQICJbiOa7VhChX1DhIBHgMIafEao1p8jxzo//5EXzzhPGFd4YMa4hEEEKnfmVnxbyH6VAhMVy63MbTYjHLwIiTPb3n3s9McRBcWIAaFDzKG68Y80b3QZebrAkt33gjLotWJJCMEy5EzBvIWNX+vtHXzZdXV0G/qF7r7soU4pj4v991UaVeKGdtSw7lefwxDvf942HzQ+uOV9V5/obRPCpzZo41nzp4XV2OGmMagURngWQ4P8/XrXJ/NNTr3nEAtbLjT9dZ+cFmyNIgj++ZElQXcQawLMAwhCIiqxzWjOphYCb71u3NaFI6ULrlDpzrqUof/POx1LOR1yHxfGvT7+64u6Vm+2uwSUPwECDqkkivHfBtPHWYMeu82sLpxrw9Y/vOGzuvOLUuoGIwPDg9RebHz/3uvncg2tyfV7oF4zjY9pHmvcsnWk+8aNnUguVxgk7GCj8/1jzhjcG9DtRxaBNH//4JaXsAqKLP3bBIm88rANz6bEtgwEivBtay2Ovbl8BW+e/XzDbQFVGeFC9JBGNHc3dgaN9CYjQ56v/9TkrgT5xwaLLQKJAUlGEBN8cyb0CkojcEyEQ4fubn9hUaO0VsonQeIAAgxIyUmk3QKOxI3AQ4X4sqhCI8MzP3LvS/PfLl5qfv7LNILwEkhAf7Gr1lESkXmIQP/SW2QaG40lTOnNjubDLrnhpuwU5djuwOdJWI7p09sRO23Y+BkTvP7Vptzl95gTreygLIk1aUrswN3nq3N9evtQsPu6YPKFrfx/dNiK1cUmbCAvta796zc4PmDt8wLrBV7V+14G6SSJsYl9+6MUVWPwAx7+/uteCFRsHNmRIJvTtwsUzL0MALrlROAOIccKGiYKQmL88EGEusVnKcC9t8HJBRGLtvQumWTZNAxF234tu+5mB3QP7BaocgQ4vzQMRxP1dL2+3FOyeg4cTnXfsyDbz1/evriuIqD1QzX758Usug+QEUSAZLTlYRHPDP4YFIsN9SAq8Z+E089FzFxhIIzjqaDcGMYH7ELSKD6I+agUR0a/wC2FusiQRdueoRjYdmub3UP6GjQDaAPcDchCRvwdzDuYK44jwqJ989AIDF8bz2/bVDUQEgG9ecaY5dtJYj1iggGj4otAWbHI7+9oMoklIXSZA/P7Zc5KNk/oWkkTkC5RxiFWBiGg+inUjEHH9Gp3kjBXfHfFS/A0VLySJ8Pu1P11tjXWEpcPwB4VZVhLZ8sMsXSG05VL8HgaSpBH8GPDya2HxpM6Bpn3X4pmG/GScLqaNgnxHAB2BiBYcGcM0hrWCiKKz0c8ikghBlgunduVKov1Hes0vX91hbQ8sXIpUl5IImx+9mzbbh667qBCIvvKORYX9jAj2pRArWo+S4iZbHieJSLIIv23YdyjZ0GCj54GINltER4DFldE5FmRxOlCuJMLDOBFAcVjw4INyxAfebOwAVyydYSaNHmnue3m73a2ve8vx9nf5N11Pv7+yr8eqcHgmSscCkFhwRUFEhjpURmpD3kqBGoIPJApJI+y+ABN0a66qkZoEVQKgg/GOXY3v0hgj7L7UJ97Hp7ftNYgExz0YM/QXk1MriNB+DlaKnUOENM0NrsH7AQh8v3jqeOv1z/pM7uowS2dOsJsZVNKrFs+wl3/qp6sMJC3sHTnvIIGgbkGFgiR6aGuP+bNlM+11GGsZOxcaa61ds/76RxW0Ae/deeiIXR8gD6gd6B+peti4+FrE9WSjUz8QK8fVOfQLzlT5oXdRcX1aW5i/b63emaiUVYEIOzEcjva0hOTMZzpyQ1cX8hY1/x2NBntWRJ3j+jJ/hlRP+N/0b0wE8lpI0kAlwAff//nlJyVAInUTIH/n4lkGUcnjuyaYWy6Zn+zSlDJB6pIcG2obb4dmV5UZJw1EAHheG3Afbx+1Cf+H0U6F5EGmwHbDqeRcDdT6Rs8gEGETsaeZx+uDR3GDFaUPzUFWvwEiWm9aO8CYArAgvih+EGFO2vqk9lAYD6lzcjz4ug6tK2wE2DRLgwgPhEgtOtkI+4Cxh8zQvA+ufWPfoRVg54B6fLCL5BELee1BJi7UtMNH+1bg32gL3iWJAYAJ1+C9XC2kiYF0tTvq468YGRHN78X9N/3H8wbOWdgL9EzZ/yKqZ96YcUlUdm60ZxOziMQ+zANJ5lAf8AyMJdg5sHJwTCLAVPadj7ecr7xxyJtf7X45H1ljrz0f7c3qMz0P1yUgyvL2wijGTdVkopKkyAsn553Ezk9SgTtp8xaU9jtUnK//Yq258vQTzMbte61qI9W1Is8lBvHlXfvNB085Ntehhz6AEq9mzGR7suZG6vtF+pJ1DRnhcyaONfdu6Q76C+UzsNG84+sPGdy3cvvehkm6q2U8YOfi/rwga6vK4BgTsifgLMMHejOiZsnArDbzjxgjYpCKdAoTAr0aHzBdtWSOErMDewB+J4j5olEKWluLhJZQNHVW0GKRccA1aP/Xnttm2SayZzAv+NDc1DtLFO/81aZumx5Q5mgTSv2eNbHD2o55EqboGAzGdZQ/BZUtL/HS8uygo/EBNSg/8PmQUVhtZzApJ8+aVDiEvtr3hBY9VA1yRm7bc7DqDMai7SKmLk8NzXse5gY+EcxBf81NXhvezL9TlERe0G5Lnr6JQaxlRyE6uVYgDoXJJKkO5oaTDtW2PW9uNLuu2nc176t+BAoRC9U/Pio3hahb6bir5ZmNei8W/dqte/pd0jVq/9+s7ep3EGFgizpB36yT0Oz30B6BAQHR0B6iZuubI5A9Ak0QNVdIcwRqHIEmiGocwObtzRFogqi5BpojUOMIWBDBSbZx1/7kUYj0ReQuePLnNu6038MJW7RiZRGHZI3t9m4v+z4qrq61AWzi0y9vs4GO6DPi9xB+n1fAH/f9bPUm+8h3nXxcTW6BomODuC+0Ex/ph0Mff75uSzJ3oXT/ou+iNdIf/j7MH3x5tAax/kaPbLV+Re29Zee7aB+rvc6CiEJzEBOGcqqI4EVcGb5fuWn3CoTGF50ESkyrR3BlkU5RZiNC6/OcYngehcnIou98HCglguL4kCxY5NlU17nWNOwi/cY1YD2RnYuoZlnbHP1EECgil3kwbdFny+t4MmNeGEzZd8A5fd5s1MobZ+MsEa2CyqOoDqTVOkBIFZXgKvuu/rg+UedC9ZqxSJEoV2QRoYG0A5YJF6mlY7SQ+O4fOi4DkROr3tgbDCWinZ23Hd/NmjyuUP+1EstUe63eFYtozOiEjfte2mYT4iAxZSZovSrN9kfVV4pt5KdEyDW04As/rvzp+fOTEKQyc1LL2ip6b91BVPTF/Xkdkq4Qos6PAEmKGGaciUTJhKgoc/yksaVVMgkiSrGANCh7HEnR8QGIEOeIouxUkRXfQQ299ntPqLUGij5bXtcfIOIJi6cdOykZc66ySRBV2/7+uq8UiLCrPr1hp4HuCt1454FDZtUbewxEMSQVSQU0FnWNuZ573vzpNpCUdNy3nzjTpifgGgp2pRKuZJPgHbDJ6F4sUqiW+KASKZ5H0gOSCB+0DyH5WLhUFpYk5Cs79trA2pBkgQS74GsPmI29fQYZkoggJwDwvuNdSPwim4NqOHMQTe0cfRkKRKLkrdYWxPChL2jPWxdOt4uHdmDYYpM6Rtu+01iGJBnGE4uP0vOR4YoxQS0F5D3Jgh1k81EQK9m5VGEJYw61Cm2HvUVjj3bwDFMaU+oH/obKj/QBqJj4oB/4Dioa5hQfbTPBpoeI8QWj22wUOKJbeCUkgJfyf3g7uc0EO2rK+DEGc4wPxuS1nfvtGsVYck0KwD105Kgdf2w2lLlLz+bjL7kAWoOYNyr+WQpEaBwecuG3HrXnE/3hBYsMykLxIiRU8O6ZT1yW5AbhPtggBCJqAAqtHz++3RriyL+hqGE67uLTZ862tRowqAAqFhVUrWT3PXOuXTDYhSm/h6LGkUX66ycfZ9UbSilGfQMMNPJkQnYOqUeoMvTEGzvshFD5MDoWhOxGRL+jVgOVqJKSiHZZJKRRW2gxIokMkwDQUoQ8Tw5EpVEAgXKrQuox+o8CHZ++59kViFBHrQgsJFQKRfEQDiIqloKi9FjcKP6B9kDdI5uHrkdfIMl4DWouiagWHI0pzkWicSLbkIpjUkzhslmT1JAoqsKDuUaqydpDvQZzT2ool0SUZUxJftQO9IPqV5AERio/0l+QuYrqTtioeFEc/IZNDintWCf0bERu41kAGa/sRJWasJaxWaOIDiK8S4NIFnOn+gpEJPDaxtg9KT/l6+8/ww4glViC0Y6Bx1k62P1wcgDlwVv2LJ4U7CgItATBgdpiKI102pRxyS6gFU5BJiRP3aASwEg5x66EykJ5sXyk/qEgO+UFyRMiiEShIieaOvfWr/x0hUyJwJhhh0fqNSQIP12C0sypVkNeXhKVMuMLF2kIqNaD/B6e+0RR4VTCl+aO2s+PQKGNB8mRBGAuiag8GjQKfPAubrdQPyiNgNqZpVLhmVgXSAzk9Qa5JML9vEYC/ua1HigNhdL3qZwB1SHnNrSNc/zWo96JH3wMKN2e6kxQFVzUA8dGhRJhILSqBhEdiqSBCMhHJR1SQdAwFDr5rTPnGIhRos9RZB0gwoLCpOODHUE7T4eMZdqtaHFoIJI6tCxIj3fJM1jxbl4vnCabdm+oSRJEtGFkgUg70wf3IU8f+UFIlZYgQrF/KrlcFES86DuyaaFCSRBRxSECKB1gRhscQEIVRNHXq+5+xlx38hQVRFx1h8qDHZuDiBYgSllBdYRk1NwEeI82F+g3HQXDQYR1gNoPtAnS31RIhypP8VMoeDF/qguIWh74oIwWL8bCAcpBxGtOoF34YB3BJElARBV3ZOVTmVMhF1IRENEuyelWLm1IL+dFCCGJeAo2foMdBFsDBfpQCZOK9aHmA6eVpSSS1YhCJIN2eBQlCII9kn2nYoIhdY4Su3gReCm9AHhe9ISKwpQFEe3IVDieMk25JCKJTPXY5LhwEJFU5RKdq3OULAipZlMybvmPFfKoGQJtltTHeCC5UDKItnpPfK5rniSSEhTSPQQiWYUJAOOn5GkgolrcMsMbY4xxT0BE5ZdgMEPnA8q27e2xdggZzmQT4agJ7DqwZSB6kT9DJZBgJ+D0BJ49GmKp6NBZlCMiIxCAooWGgYC+D4lG18KHc6i3z4pTKgMLyffl95yaOINpUJGSToYjBgDVS6Ee/nLNlkQd5OoFFamEzYCdE/0nsHKpChUHhiwOh4LthEKCsDFgjGe1BaokJDF0dkgf7IZUiQaMIAx62DaoT0C7HY5xIZtS5nVRqWIUT8HmgrGHdKOKpJByvKQu5gHPxzigf7BJoRqTsU+VaWHrYl6pgg42K6hZvNIo+oqqObCZ8EE/IA1wL2Uih4pJ8jEHWFFbEGNKqiHqFhJZxSstYZ1QhVyq/UC+PLz70792kl1HqMlNdef4nJAdCG0G7C20AaxV2IFYV/ggbYeeDdILY0iARFswH5irKePaDZzrwIYX9sMZKGIoOKtB+TI0CDDSwc6E/uYna6MBmGjJMkHScQYF6N6wM4qegGFHtCfejQGk95FDmOhcXE/f4V0AGWdlyHGM69BuLeWcVAvoysQCctoV9+IaFPyHVMRGQ22VY5HVFiJGQCxgQ1j1+g67WWBBUP/gsccHoLOqQ+zB5wuQ+k7jhN+o2Av6jw1E3kvRAfhNPpPGCN9jkWATwftl3xDBQcwqns+ZMO6UJ0IhyzmLa8Do2cqyMbNGzCtt2nx9wWdJY4J20PhTP/mY4XfMFY0D5sQ+c9WmFVAx0VYeTAANJ/Rsilrh6xNlr7GxNWPn+Kps/ruuI4DNbCDS8eva6Coe1gRRFYPWvCV7BMgPg5M9uCkwXMetCaLhOrOD2C8iMPLqmw9iE+v66v8P1AGIeJ6D1kYAAAAASUVORK5CYII=">
          <a:extLst>
            <a:ext uri="{FF2B5EF4-FFF2-40B4-BE49-F238E27FC236}">
              <a16:creationId xmlns:a16="http://schemas.microsoft.com/office/drawing/2014/main" id="{8EA7AA45-37BD-41E7-A131-4BCA2F7543B7}"/>
            </a:ext>
          </a:extLst>
        </xdr:cNvPr>
        <xdr:cNvSpPr>
          <a:spLocks noChangeAspect="1" noChangeArrowheads="1"/>
        </xdr:cNvSpPr>
      </xdr:nvSpPr>
      <xdr:spPr bwMode="auto">
        <a:xfrm>
          <a:off x="3457575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3771900</xdr:colOff>
      <xdr:row>94</xdr:row>
      <xdr:rowOff>0</xdr:rowOff>
    </xdr:from>
    <xdr:ext cx="304800" cy="300118"/>
    <xdr:sp macro="" textlink="">
      <xdr:nvSpPr>
        <xdr:cNvPr id="72" name="AutoShape 13" descr="data:image/png;base64,iVBORw0KGgoAAAANSUhEUgAAAQ4AAAESCAYAAAAMpTtFAAAAAXNSR0IArs4c6QAAHb5JREFUeF7tnX+MnMdZx2fe9a82JXdH7Ka/3NpNmvQXylmlqoivtS01SBWI3EVIKSBkH4U2ICD23wU5JyGKBMW2BGrcguwgCgUk34YKlSLA5/pHhZIqm9ISUjXtESttkqa5PbcG/7p30PPuvnvv++67u+/svrtz4/u8UpTk9p13Zj/PvN+dmeeZZ7TiggAEIGBJQFvez+0QgAAEFMJBJ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3BTCMX16aVxtUJPy7QMV7E1R0KoemrAW/S1Q9eruicZ/c0EAAn0T8E44pr+6tENdr0wG2kwarfcoZUQwxi0JLCqlF7UxZ0Kja2plZaG6b6Ju+Qxuh8C6JeCVcEyfX5rUJphXSu1QStW0UjJ6eFpGFIEO9hulDgxgyZpRakGZ8PHqBycWBngORSFw0xNYc8IxfXZpbzTdCMw9oTJz8dTigbPLjxitDiul6kbrQ9Xdt54U68g0RW+szCtl0lOUwUxX10pVQx0eY2ozGEhK35wE1oxwNEcTJ5RSk1qbanjNzMr0QaYmeiUaZciUpGYq4Uz1ZyYWI9H4yqVpHRgpYztVsbFmzWh9LBYqm4LcC4GblcCaEI7p85cOaGOOCGSt1NypqbGjkTCs/n1cGzV36oNjj8SjDLUxOKyVOjhCw9S1UcfCG+FR1kNGSJ2q1iQBp8Ih04xgY3CkuTZRMzqclalB9PdN+oQxeloptWhMOBuvOyRHJo6IyjSmJW6O2kC1EHBKwJlwJBc6jVJH1fVwLpqanF3aq3Ug048dySmLUHrg3PJBo1Q0MhnxtWh0OCPu3GAlONwUupSgjbg9VAcBpwScCEdCAOom1LPVD91ajYShywJoYgQyUmBZ8WpMocS7UzkiC7JaqZPh9fAQ05eRmoXKHBMYqXCkPSB6wVRWZmWhs+sCaGMEIoujw1wAzTWDVupQvN6Sd0NybcaYcAY3ruPeTPUjIzAy4WhOQSIBSC10dlgAjX7Zzy0fGfECaAw+mpoUccUmxVCmXNWpsUMjsx4VQcARgZEIR2IK0loXWKsLoHlTkyK2WZ1+6QVzfWWGqUsRatzjK4GhCkdyCpKKzeiyAJp0wQ4LarQY23D9pty5vaYmvdqTGFXJiCXyEPUqw+cQ8JHA0IQjGZyVfCE7LYA2Fh2jeA7xqAzrqsdrEY0pRnC6GVhWeGrSq2EJsdxhdLgP8ehFjM99JFC6cHSMzegSAZoEN3Nu+anmy1wqz07ekcAED5ftFUmIEuJRqhV52FohUKpwpMLGE27K7PTDVMKdcdh4FkTzF1vEozQvyqBTkH6MhXj0Q40yvhAoTTiai4OyCU0lYzPk/2fOLX+3uaM15lKbnxrb1QlSc5ojHphBr1Y06qAP6qc84tEPNcr4QKAU4UisTbQ2ocWjD9kgptRKTZtARhGtq5frclBXbDIa1aUhUuJRCXd1Gmm5bCN1Q8CWQDnC0dhzciAOlkqMPmS6UTeVcFdwIzjQ3Ba/Kh6hnomjRvMa3ud6RyoaVZ4r7VFK3XNqamzWFlAZ9zfFQ4Szbq6H+3DVlkGVZ7gkUIpwxF+gsT5ROZGTGyOamsycu3Q681kkKuWtd6RjKLK5OkwPoRqmIZojsNOS58OVgA3z+/Hs9UWgXOHoEukZTx30xkDWOxILn3phfurWfYOudySjUeVZHXJ1yC/+Tle/+PHajYvF2vXVrfm2wyZQqnBIY7tNL4wJ9ylTGdeBSS18Zl/67Jfusd6RisGIEhd3zdXRXaiGDTz+LkaHu4jxGDZtnj8sAqULRzwk7+BOjX7x815sEZVum8TyBCm7M7Vorg7Xv/jN76K6eZaGZXCeC4EyCJQuHPFiZKe8GXEgViJqM/4eXacRmfiO3AVQm1wdLn/xmwL3VK+RVhkG5hkQGAaBoQhHJB7n6/PNDF5t7ZZf/FCHC9pEId+26x2HU3lH+09W3DWWZBiwk89sht4/3G1xeNht4PkQ6JfA0ISj6YLMLIS2mlmXfRyBCfZmRwk2v8KDJivuFUvSL9Qi5WIXrdamdmr3+EyRMtwDgbVCYGjCIV+wuVtURhV5V01iGvIye/WaRvReAC2Ot9faSvEn2d8ZB865bIN9qykBgWhn+XCvbh6RhItWgqPkkKX4WjTXw12d3KYl76LtWtdw6YgXSmJblOrmkh52G3g+BGwJDF04pEFdXbShnlF6pa51tN7RumQRNTuEl6lJUAn3y9+7raHIQ2778UW1+ztf6Mrj+Yn3qv/bNKYmLr9Q/bULv30s72azslJ//eeuDy2vRjwqY9Rh23W53yWBoQjH0gE1Hm7efNo0DlFS/7tpTF2ceG/u9/zRltvq73v+i8fO3/FL9y/d8ubo/vi668ULc3e9fKF1HOOn75uPxOWtr3796J0vP/nYZ/b8RWZxNV3FH82/LxKQQS9t1KHbPns1Sv4zjEuEVWuzyFrHMOjyzGEQGIpwSENFPG5s2dISgiA0k2GgU1vltTH35MR79HOIdIqNiJSI1falb6jXXlsug1u9ovWuiUevRCfIlX211jq6pBsou06eB4FBCAxNOAZpVLbsy7+xcVJXKpHo/PUH/mT/S7fecWD7q99QP/vNzxz9/vg7djz3+vfLwU1K/vaaa5dSxbdefr6UUYdSamHr8asdQ+MH/b4z55aXjFInSXY8KEnKj4KAF8KRBRGvmcTrILa7aGX6svVyegpz24+fj/42cfmF2u7n/vZxqVOb8G1K6QNx/UbruW2PXomOoSz7ai4iH5ifGpso+9k8DwJlE1iTwiFRoupGysui1A1Vi70sybB2o/WsClYW9EqU76OUrGFJd/ArD205oBJ5UMMw3DWMxdJmZOx3Xe7gLbtz8bybl8DaFI7opLTuUaWp0+Aq4S4VVvaWleh4/1cP1qa+/fmaUlpcxKk1F61U7bbjVztmLxukq0SLpErV2HY/CEXKjoLAUITjBw9t2Wvb+OziaZ6X5Y6Xn6i+68UzT8fPPnvnrz58+6Xnxicuf2/x9T/+7uKzt+8uVO/dL523bV7qfok/2Xb8aukHL8Vh6ExXBjIPhUdAoHTheOUTm8VFWugFzny/ulIqFS/x8ut27li65U3JwDAVi0Rc9p/f8zuT1zdsGY/XJk7f/bH9lzdPpMpkOcbxG9m/3/vcF5T8U+QyWu/b9uiVlqu4SJle98Sb33pFzvZ6Dp9DYNgEShcO8YBsvH59ceKkEiEY6Oqw3yUV6ZkMa4/yfciiZiaYrEgjPvzMZ9WDT/5ekVvjexYrV6/uKuN7JisV74pWaq7bmbU2jeReCAyDQOnCUXYj8/a7SB6O5DpAIqw92pofbAgOZvOb9mqXxHw8+MTvKzv3rTm59fi1UvOYSkSstJVgsF4W43OXBNa8cAicxOlvLVZZ70O7i7Ytv2khzne/dCG678PPHFeTF7/Uu4wxM1s/e63a+8Zid8SJnlnnKMaLu9wQ8EI4BE1OrEYq0XHSRRvl+6iE1ayLNo7feM21ZfXWJQkWW1bbX/1mFF0qI47kFUef/vB126PAsuzniXvrlatXd9pOWbKRtfHzFu7+2OTX3vrzR37xycMzb1v6etfpXrd9NP0sUGe7YHINJ9dFrpTKZm2TEWJbVw5UfdA0iannJlzzUpfYXoXluOKjtndob7Qre0NjG0WpV+b7RN8pj+MglebUMcjjvBGODie8pZLx/OHf/NWRS5u3Hdz5ytfqDzz1B8e+P/aOPT/avG1v3vTj2dt3R9y+9YZ7o3/HC6YXJ94ThavHl4jKp+Z/ulfoenXr8auFcmrIGlAQBEf6XEBus/XW41dbNhQxWtm86UgyaG2QzpFcAM5PkdCev3Xm3LLJq3PQTXzJQ72yz8o58GuQrx2XrRutD1V333oy/kMca1PGw9ufoReMXjkUC2wnjoPUnU21OeCzBik+2rJHTvzZCQk3j92pd714Qb25/kztdVdfFS9KK/gr3lR390vnq//1xr3qP9/84emLP9nYZPfs7Q2hKHLJVGX3c18oNGUpshGu8WJv7pTcqEiTugrHAB6t3LpTwtE4pHspeWN2rUk+yzkCIy4yUPqC5HPnp8ZSP3jDeMniRudMiXOFsS/jtRdq5OTdosb1SnQaQOlXns36qWTNjDiWHtqy44ZSO3QYjpsgmFTGSO+Y1EqNx7ts4y+YnEbIVOKN9W8dfd/z//j4BqUWZx/8fj0+giGR7yM+lb4rI5nK7Lr4JSXCVGh9I/20nhvhfvjxzbJoK6ON1UvrWaOU9ea5iJPWe+J4kuZIJnVanlLmpNHBY/10DBkRmZWVajJKNvuC5mVr6yIcKi9VQtG2dRMO2SSowhVrhm11NzLwn0j+CGXbnHecqTFhXzE9gQ4m2zLgNafZEtBYxncKAv1wNoWnuR5ODHpEyMiEI96oppXaYUQgGvtAZKQQ/5O0YxQfYbQ+I//WYVgzQVDfcOVKbXb/ktIbo/Dyjol/2ly0gapnj6CMK5O1C4nduPvFC93WMYr2764b4V75xKYTyWlEmVGo2dB4aXBF651l7ui1FA6JyUmNBCOb9nkoVmKBvD7MheMHzi2fMEq19icppRbnp8Z2xh2gXRgHO24jK0Rlp7PMm2IOOm2M3smib0Q/9zU7s/zCJveQxIFeMod8OghNPQx0FPhVNKAq10WbSfzT5qLdGBwQdZc1i7teuhCNLGRUUdK2+yYec7Kig7lOL2vOVKK0Hbc/eGjLI9qY6NDv+Equf/Rjv2wZO+HQCyZUx7Jn6MRHgtqeobsqHIO9qL045HnwklOj8oUj6/0r9/t5KRzR8LlSkeHYokwjyvz1y3XRaj2bXMyKPTFvWfpm9ZEv7jvz32/YfWTQcPOcjleX7fAbtD7W6/utN+GQdIg5v+Dye9X19L68lxvh6CV5+Z97KRz9fdXipXLPotXhPlmZFnfkC2Pvfvg1Ny5NF8kCJguqydGH/P+FOx5Ur712qbXeUdv+EfWv7/q4+uEt29W9z/2devCJT1rFcKxH4UgcuJ3aBmB7KBbCUfy9SN6JcORwS7po5aWXqcf7/+fxxfe+8G8yNYqmR5c3Tyz++zt/fYe4X6ef+lTtzh/8R8sPL38Td6wIi4xE5N8iDk9t/4i6cMdHe1oqu7rfq8B6FA5h0inbvc2enFEJR15uF6Yq7T17qGscvV6kQT+XqdATdz54+E1Lz0zHAVricfne+DsXP/CdfzhUuXZtQQKzEomNa5/8p/vmntz5wP4vv/s3p2VR9Be+/sdRM0Qozr/9o0q8NEUvhEPNnfrgWCqx0eooMD0dyZtayqbGosdgDlM4JIAsCINpo9X9zTQKqS6AcNwEwvHKxzdNixtSKyXpAmX4u/jtbR+of/k9vzX5rdvvbQVvJVeOk5vlxq68dPLTf/9TT7/yE9uPyIhDBMMmtiOJEOEoLhzCLe/XvKgXoUzhkJFqsBJMK232GKMl0rVLAqi0ALI42ngD1vyIQ+I7VmSbvjHyayBisaiUWVA6OFNRakEWJDvMo1Nn0R784lem77n4L/MSNFa/5U3Vs2//lWPPvvFe2VDWd9YwhMNOODodSF7EPTiIcESh4psq04Exe0wj5UPXtAvJH4dsrArCsYaFoxnzIYa+X2I+JFGw0vrxWCjyphJxLouU0bWp/uXnxmfDTZsPhFq97c/3fX786bfcJz76RoTepsr0IFnDEA474RDbJDK3JU3VM6rUVjjkDB4VGBmZilD0s79kURv1WOepWNx8ew9R8ovbCpEEuwWh2aG0qocm7H7eTyOgTVz0ye9fShzMmhhxRKHYmzbtVVrdr5WO3LfaqDMrJlywye+ZnUfLgunPfeNo9Zd/909b+0hWh8sNg/c62KnbegfCYS8cjSlL+87lXlGlvYQjnn4Ype9XyvSVSEprs6CMPiMbJDvFmdi+6L3Wy7LP68WhW2Ruj7qisAFVCY/ZxtDkPdeZcMgUJAyNLEjtkemCRIlmQ5x7Qc/7PA9scvW+bRft9fBkTiRqoaoRjv6Eo9OB5N2iSrsJxwBHgtaMjGZN+Hh2l2+nDlCmcDQ5pPf/mHam3UcohbpqfFPbxj2r0ombRyoc0RQkCPY3Vle0nJS0UDRatOgX7NApowOu4/j85HBZREW2ZPeTNQzh6E84xJYylbCJKu0mHJI1reBa1aJWaiGUrQzXVqr97NfIix1SqhH5bH+Ztu0WvVzUbdvtN6jFTiOIyFuk9GHv9qpEU5AtW6Z1aMblFDfZc1Jm0ptOhsrrlNnV+6SLVkSln6xhCEf/whGtd5yvz2c7daeo0k7C0SlGpLUCoU01mn7ocGHQnCCdpln2gpFfoqiHyaY+7wLAJHJTdnDGsRQ2X7aMexN7VVqPSw6FkyOT2GC2BzshHIMJR8eo0pzhuqVw1Eyo56ofurW0zGxxJyp3xCED77CuQv10GITVMoQt++54JxxlvPyDPKPZKbPb6VMu2tQu2lDPqI0rNZuDnRCOwYQjmrKcXdqbN03MDtlthKPfHbhF+luZaxxF6hv0HoSjD4J5LtrsUDi1i1YOdrpemcyZe+fWjnAMLhyReJxbPqKVOpiBnF6XOrv8SCMBddr9OawXo1N3QzgaZEa6ONrHuz9wkby4gfagnmXJ7zEZd8r8HZ3tTUE4yhGOxtpBbINVzsk5v9WIw4T7inpJbDsYwrFOhKPTIlxHF61Rc+GN8GgRFy3CUZ5w5I8OlYqjShEOW4lr3D+sEdlNP+KI4DXyZWZzfaaiFdtctNFp9VGmsY4XwlGecEQCf275YDaVXhzlu+r1YqpiIyEIhw2tnHuLHOyUcA9GohI0s4Z1qhrhKFc4GlOW/KhS8TywxmH/EiAc9szaSti4aONs0N1CfG2FIye9X19nsiS/mETgyka/yP1tjHiREosEgx0WFT87fqBt6kAJ6bc1W4djMOQxEmTVWoeKnzusF6NTu71b4zh/6UB2P1avILMiNlsXU5UkiJ4HOyXcg+LWUysrCznTnOiRfQhH+8vdyHBunaE7zv5utJ7b9uiVRzocvdB2kHeRTtG8R/Z7pHKi2gmHPZ+WGOR09tV2956qNERGD3x2cVxnUgDbj2IYbJNbnj2aYiiJra37RfvzjGxwS+4ATyVftugPqVvXnXB02NqdSihT1EVrKxxCPpvpvF/DxeWSZ5/kZTof5Pni1YiPXyji2m5MNVbDv/vhE7e38+bDQsIxyNfOlM3m42g7cKpwMqKijeq0UFy0fLf7yopxWXfCIVD7cdHmTXP6fTGaxzPK6EM2+A10hWF4KLmDuHk+jQxP7ym4f6Nz/Vo/tvXRK9FJZo1fwUoqi7pWZjF1+He0CF2JDs2Wy1RWZvvdidlY0F59VuuZytSqU2Otc0waL1klfVbNQETThY1Wj8UJsDvV1c+UrFcTG1Oi8i5tzJlwQ3iyX3tkW7IuhSMSj5x9EqmsYVGHDMR443HcR3aa069wlNcdeBIE3BBYt8LRYZ9EZxetCffJYcSxmIi5EA43nZZa3RNYt8KxOvyORhWtK5tIpZuLFuFw34FpgRsC61o4oilLaw/EqgFM4mCnZPBYLCqxmCAcbjottbonsO6FQ0yQ66JtHuyUHZmIqEgSGAlJT54p6t6UtAACoyOAcIjH4KtLO3K203d30YZqfBj5E0ZnemqCQP8EEI4mu7y8ldmMTImRSem++/5NSEkIjJ4AwpFg3o+LdvQmo0YIuCeAcCRsUORgp2TwGIuj7jswLXBDAOHIcO90sNOp3eOts1nwqrjprNS6dgggHDm2yHPRaqUOnZoaOxp5WZr5PeanxibWjilpCQRGRwDh6MC6yMFOeFVG11GpaW0RQDg62KOTizZ5sNPaMiWtgcDoCCAcXVgXOdhpdKaiJgisHQIIRw9b5GU8LyunwdrpBrQEAnYEEI4evIq4aO2QczcE/CeAcBSwYdHsVwUexS0QuCkIIBwFzZiXNYwAsILwuO2mI4BwWJg066JFOCzgcetNRQDhsDBn9mAnhMMCHrfeVAQQDktzJl20CIclPG6/aQggHH2YMs54jnD0AY8iNwUBhKMPMzanLKfnp8Z29VGcIhDwngDC0acJJSS9rDMq+mwCxSDgjADC4Qw9FUPAXwIIh7+2o+UQcEYA4XCGnooh4C8BhMNf29FyCDgjgHA4Q0/FEPCXAMLhr+1oOQScEUA4nKGnYgj4SwDh8Nd2tBwCzgggHM7QUzEE/CWAcPhrO1oOAWcEEA5n6KkYAv4SQDj8tR0th4AzAgiHM/RUDAF/CSAc/tqOlkPAGQGEwxl6KoaAvwQQDn9tR8sh4IwAwuEMPRVDwF8CCIe/tqPlEHBGAOFwhp6KIeAvAYTDX9vRcgg4I4BwOENPxRDwlwDC4a/taDkEnBFAOJyhp2II+EsA4fDXdrQcAs4IIBzO0FMxBPwlgHD4aztaDgFnBBAOZ+ipGAL+EkA4/LUdLYeAMwIIhzP0VAwBfwkgHP7ajpZDwBkBhMMZeiqGgL8EEA5/bUfLIeCMAMLhDD0VQ8BfAgiHv7aj5RBwRgDhcIaeiiHgLwGEw1/b0XIIOCOAcDhDT8UQ8JcAwuGv7Wg5BJwRQDicoadiCPhLAOHw13a0HALOCCAcztBTMQT8JYBw+Gs7Wg4BZwQQDmfoqRgC/hJAOPy1HS2HgDMCCIcz9FQMAX8JIBz+2o6WQ8AZAYTDGXoqhoC/BBAOf21HyyHgjADC4Qw9FUPAXwIIh7+2o+UQcEYA4XCGnooh4C8BhMNf29FyCDgjgHA4Q0/FEPCXAMLhr+1oOQScEUA4nKGnYgj4SwDh8Nd2tBwCzgggHM7QUzEE/CWAcPhrO1oOAWcEEA5n6KkYAv4SQDj8tR0th4AzAgiHM/RUDAF/CSAc/tqOlkPAGQGEwxl6KoaAvwQQDn9tR8sh4IwAwuEMPRVDwF8CCIe/tqPlEHBGAOFwhp6KIeAvAYTDX9vRcgg4I4BwOENPxRDwlwDC4a/taDkEnBFAOJyhp2II+EsA4fDXdrQcAs4IIBzO0FMxBPwlgHD4aztaDgFnBBAOZ+ipGAL+EkA4/LUdLYeAMwIIhzP0VAwBfwkgHP7ajpZDwBkBhMMZeiqGgL8EEA5/bUfLIeCMAMLhDD0VQ8BfAgiHv7aj5RBwRgDhcIaeiiHgLwGEw1/b0XIIOCOAcDhDT8UQ8JcAwuGv7Wg5BJwRQDicoadiCPhLAOHw13a0HALOCCAcztBTMQT8JYBw+Gs7Wg4BZwQQDmfoqRgC/hJAOPy1HS2HgDMCCIcz9FQMAX8JIBz+2o6WQ8AZAYTDGXoqhoC/BBAOf21HyyHgjADC4Qw9FUPAXwIIh7+2o+UQcEYA4XCGnooh4C+B/wcrJvH0APP0FAAAAABJRU5ErkJggg==">
          <a:extLst>
            <a:ext uri="{FF2B5EF4-FFF2-40B4-BE49-F238E27FC236}">
              <a16:creationId xmlns:a16="http://schemas.microsoft.com/office/drawing/2014/main" id="{E5D811DE-1C05-4CA9-8E99-96A59F76AFDB}"/>
            </a:ext>
          </a:extLst>
        </xdr:cNvPr>
        <xdr:cNvSpPr>
          <a:spLocks noChangeAspect="1" noChangeArrowheads="1"/>
        </xdr:cNvSpPr>
      </xdr:nvSpPr>
      <xdr:spPr bwMode="auto">
        <a:xfrm>
          <a:off x="3771900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4086225</xdr:colOff>
      <xdr:row>94</xdr:row>
      <xdr:rowOff>0</xdr:rowOff>
    </xdr:from>
    <xdr:ext cx="304800" cy="300118"/>
    <xdr:sp macro="" textlink="">
      <xdr:nvSpPr>
        <xdr:cNvPr id="73" name="AutoShape 14" descr="data:image/png;base64,iVBORw0KGgoAAAANSUhEUgAAA4QAAAGnCAYAAADv6ZmKAAAAAXNSR0IArs4c6QAAIABJREFUeF7svQu4HFd157vWru5zjp6WZctPMLbxUwI/BTbyS7JkyTYYSEDKEDIJIYHcyYPMvZk7M5n5JohJ8n25985MJsk8gZAhDwhSwMZmDJZsH9lgG4OEHyAHG+MXfsuSLJ13d9de96uqXV27qqtqV3cfy+eo/+f7wDqnqvZe+7d3d+9/r7XXYsIPCIAACIAACIAACIAACIAACIDAQBLggRw1Bg0CIAACIAACIAACIAACIAACIEAQhFgEIAACIAACIAACIAACIAACIDCgBCAIB3TiMWwQAAEQAAEQAAEQAAEQAAEQgCDEGgABEAABEAABEAABEAABEACBASUAQTigE49hgwAIgAAIgAAIgAAIgAAIgAAEIdYACIAACIAACIAACIAACIAACAwoAQjCAZ14DBsEQAAEQAAEQAAEQAAEQAAEIAixBkAABEAABEAABEAABEAABEBgQAlAEA7oxGPYIAACIAACIAACIAACIAACIABBiDUAAiAAAiAAAiAAAiAAAiAAAgNKAIJwQCcewwYBEAABEAABEAABEAABEAABCEKsARAAARAAARAAARAAARAAARAYUAIQhAM68Rg2CIAACIAACIAACIAACIAACEAQYg2AAAiAAAiAAAiAAAiAAAiAwIASgCAc0InHsEEABEAABEAABEAABEAABEAAghBrAARAAARAAARAAARAAARAAAQGlAAE4YBOPIYNAiAAAiAAAiAAAiAAAiAAAhCEWAMgAAIgAAIgAAIgAAIgAAIgMKAEIAgHdOIxbBAAARAAARAAARAAARAAARCAIMQaAAEQAAEQAAEQAAEQAAEQAIEBJQBBOKATj2GDAAiAAAiAAAiAAAiAAAiAAAQh1gAIgAAIgAAIgAAIgAAIgAAIDCgBCMIBnXgMGwRAAARAAARAAARAAARAAAQgCLEGQAAEQAAEQAAEQAAEQAAEQGBACUAQDujEY9ggAAIgAAIgAAIgAAIgAAIgAEGINQACIAACIAACIAACIAACIAACA0oAgnBAJx7DBgEQAAEQAAEQAAEQAAEQAAEIQqwBEAABEAABEAABEAABEAABEBhQAhCEAzrxGDYIgAAIgAAIgAAIgAAIgAAIQBBiDYAACIAACIAACIAACIAACIDAgBKAIBzQicewQQAEQAAEQAAEQAAEQAAEQACCEGsABEAABEAABEAABEAABEAABAaUAAThgE48hg0CIAACIAACIAACIAACIAACEIRYAyAAAiAAAiAAAiAAAiAAAiAwoAQgCAd04jFsEAABEAABEAABEAABEAABEIAgxBoAARAAARAAARAAARAAARAAgQElAEE4oBOPYYMACIAACIAACIAACIAACIAABCHWAAiAAAiAAAiAAAiAAAiAAAgMKAEIwgGdeAwbBEAABEAABEAABEAABEAABCAIsQZAAARAAARAAARAAARAAARAYEAJQBAO6MRj2CAAAiAAAiAAAiAAAiAAAiAAQYg1AAIgAAIgAAIgAAIgAAIgAAIDSgCCcEAnHsMGARAAARAAARAAARAAARAAAQhCrAEQAAEQAAEQAAEQAAEQAAEQGFACEIQDOvEYNgiAAAiAAAiAAAiAAAiAAAhAEGINgAAIgAAIgAAIgAAIgAAIgMCAEoAgHNCJx7BBAARAAARAAARAAARAAARAAIIQawAEQAAEQAAEQAAEQAAEQAAEBpQABOGATjyGDQIgAAIgAAIgAAIgAAIgAAIQhFgDIAACIAACIAACIAACIAACIDCgBCAIB3TiMWwQAAEQAAEQAAEQAAEQAAEQgCDEGgABEAABEAABEAABEAABEACBASUAQTigE49hgwAIgAAIgAAIgAAIgAAIgAAEIdYACIAACIAACIAACIAACIAACAwoAQjCAZ14DBsEQAAEQAAEQAAEQAAEQAAEIAixBkAABEAABEAABEAABEAABEBgQAlAEA7oxGPYIAACIAACIAACIAACIAACIABBiDUAAiAAAiAAAiAAAiAAAiAAAgNKAIJwQCcewwYBEAABEAABEAABEAABEAABCEKsARAAARAAARAAARAAARAAARAYUAIQhAM68Rg2CIAACIAACIAACIAACIAACEAQYg2AAAiAAAiAAAiAAAiAAAiAwIASgCAc0InHsEEABAaDgAjxZ2grr9y+l1etIu/VhYvUkv371Uy9tniy1hwZ8YdqLK26VjTMouo+8RBLa4Eo9khUjUXXNSvFWphJcj8zhFiYxWdV87VoLSRNz5cpYtUU0k3WPOOLNEip1oyvZpa1piZOPHGqcfrpYz7REiHapT9DW+nTtDXsZDBmBqMEARAAARAAgblBAIJwbswDrAABEACBN5xAIA6ffPKGocnJ42uvq/HTmlofX2da4hEtI+LlInKMT3QMM51CJAtZeIEwLSXiERJRIsLMrANDJZRtoog5UIlCTDNMPClC00QyRsQvE9HrJDRGzK9pLYcU06SW+qtDqvXiKUsPHj7jjF3Tb/ig0QEIgAAIgAAIgEApAQhCLBAQAAEQOIoIjI6urS1ZsmRoejF7TVHH1Rvy1ibRiYrkVI/U6UQyIqyGhfTJWmgRE9WZeYiIRkioLiR1YllEwjUiqhFTnYi8UPJFP7YHz/wt8BBSIBRbIsF/pUFEk0TSJOIGEU8RyQwJaRE1zp7/et1rvD5ca0z4xPtareFnG43hfR7TszPDtN9vTEwPHWjMrFu3q3UUTQ2GAgIgAAIgAAJzkgAE4ZycFhgFAiAAAuUEAm8f0Vbes+dFb2zBwWFftYaHJnjIr8txzEEcJi9SSk5l7b9dSJ0qQqcR0VnEMhyIP0W8NBB6Egk8dn0YxCrQdV/K6rDltoiUwMNIJJqIp4l4QkRNEMvLIvQUs36RmX6qWL2gxT9c89RhmlEHG7o5QQtGpqeeHW+Ojy9ubd68XSOsFK8OEAABEAABEJg9Al19ts9et2gJBEAABEBgNgiMPv2xkdqhQ6f5rE9URCeK0KXMdCoxrRDi41loSej9Y1pIRItDb1/yv9kwIWkjEYC57VqiMvAm+oFHkSgIMaUJEZoK/kskB4P/KaKfCfGPfMVP+k151Tt06Lm1a3dNQAzO7pShNRAAARAAARCAIMQaAAEQAIF5QmDbts3emWc+pV5vnbp8aBGdKEqOZ98LPH/v1JqWK5JABK4klhOYeVHbN3ek3ukdbsSyy9GZxOAn+Ie0mOhVxfxki/g5Fv0azcw847P3TH2IXtaq/qJWQweXTB07s3r1Z5vzZPpgJgiAAAiAAAjMSQJHapswJwcPo0AABEBgLhMQ2aq2b9/LtIq8FVPTSzW1jmFfL/bq6kKp1S4iprNYeBUJnxmMg8lK0cnB7+6A0FiIBTGjEsShFgSPBtfCPsz14Nfsrdl7smzLrqcFYfRkZBMH/9WkaFpEHmKiJ3yhPb6Sx1RLXtUev9YYab6+4Pkpf+3atZp5a5j0Bj8gAAIgAAIgAALVCEAQVuOEu0AABEDgiBMYfXrtyMzkioXcmj5mmNQ7SNNbieQtpPjsICxUiJYz0UkkdExbrJmwzbbACt/lw8IQ0Xk+oxHjwcSiLrzfiEgjwsJbTDZRI/7Y/B6JzeAYYyjaoi6ifsL+ovuia0GHQcPh3e3+YwEaydjgluh6ZIdxF5oqF8ZGX0heIKEDRPSiFnpaKfqZ+PJUjeUxrVuvLtS1idWrb5s84hOFDkEABEAABEBgHhOAIJzHkwfTQQAEjj4CgZNu+/bN6i1voSF/aGpFo1Y7idl/KxPfoESdzywriXnZnBx5HyGj1cZjxGWkPyeJ6RnS+kdEfDeL/KhZUy8vGKu/+Pzz1Ni8eZXAW1iNKu4CARAAARAYbAIQhIM9/xg9CIDAHCIQiMHv/PC9y6RVO1lYLmbm9aToDCE6l4gWkdAQMwdlIFQ7f6dlv/HZFY7Idb0MhSsctKTTONNoGJIa/ARhpx0hp6HWM17EUkOiixJmKw2T0jRJ5BARP8Msz5LQvUTqB0rr548dHn5t1artQQkM/IAACIAACIAACBQQgCDE0gABEACBN5nA7t2X1vfXjxta2Kif6Ne9t7Gos4n1pcR8ERGdTMynMlFQGL7wjJ+pHmFG4kj3Gd+VPRdowjudNSiiShWd1FweQnM9e14x7zyie0qixswQAmH4ChHtI6JHmfihwHsoJD9V1Hp+bIGeHH9ocWvLlu1BZlP8gAAIgAAIgAAIWAQgCLEcQAAEQOBNJhAkj9n18K6lnixZLx5dLeStCWoGMstIWBw+KBIfHwHMarHgrF7gLzMqLjx+FyZjMYOKz+OFv0Zv+eH95kyhOWLYLkYYn/mLRFvOp0Xcf+paEspp25k6QxieLzRFCa2ENMmZQWObOYtofIkd5xpzxxWdUWwRsU8SlLGQp1nRT4Vp1PPlzmNrw0/DU/gmL3J0DwIgAAIgMGcJQBDO2amBYSAAAkczgUAEHjiwf/GLhw9eMjY2fs5Mq3kJs7qAlXorEZ1IUWhonh8uxGJnB51VTkXOxb47rOa1LBtL1ZBXIWmy0DgxvSxEQWbS3UL0eJNlz3feccm+rchEOqtLBo2BAAiAAAjMbwIQhPN7/mA9CIDAPCMwOrq2tuS0FYvq3shy3ZS3+bp5U6PVWjXdar6biY9VxhNYLAUtMZhRjHmCKfT4hQrSyvRpMcvqvMLwTevG7D0dvxsh210oaGSpXToj+wGVlpQ58an2DcmwD7PoRzXRDzXJXVzjR3zlHTxZ18ZWrtzeRKH7efYCgrkgAAIgAAKzTgCCcNaRokEQAAEQKCYQCEJatuwdzVbjncy0Zqhev4KZgoLyy4loKKkkmH57Tmmd+CzeGyEIi7ySVQShrT2NF9M+j1h+xNAtCFNUczyWKQGahLS2hPRBJnWQWH6ihW7XxI/7zfru61ZvP4S1CgIgAAIgAAKDTgCCcNBXAMYPAiBwRAiMPv2xkaHDh5Zq1heQ8PUN3z9fhC5Wik5WSpGnVDsLZ55B/QdcHoFhupLKGBN6/+CxKDgchHmjZSKtSb5DJD9WonaR8B4e8V+64txLJga1RIWI8Pbt29WZZ56pxsbGvPHxcbV48WLVarW8Wq0WTlWr1bJPjNKCBZN6YmJEL1myRA8NDbXGxsZk3759smXLFiTtOQIvM3QBAiAAArNNoPfP5dm2BO2BAAiAwFFGIEgKSrSVdz388NKaR28Xrd9Fin9BhNaGzr2w/EJSimFeDj+l0eJUMAUfLQXnEKuGlvYnisOnJUy/IzTJQs8R8T/4wvf63Hxs/xMLXj4as5DGgm/FihW8ZMkSfvXVV9WyZcvU/v372fO8RZ7njdRqtSHm5ojWtYVErSCR0TCzWiIiXrAmRVQAT4IqH8xKE8m0iEwT1aa11uP1um6KSKteV5MzM96k1ro1NDTk79u3T5955pkSCMZ77rlHf/rTnxYO6OMHBEAABEBgThGAIJxT0wFjQAAEjiYCo0+vHamNLVqguP4uX/OFmvQliug9QvS2tiAMsm+ajJ9hdb0QQHCSLvot+lcUfxndFgeVhmrT5Ay1Thxm6/kFv4fi0zRTkqgmvLNtSyQB2t1blkWZSI2gNba1M4haNpuEoWHfUVNZt17SQTzWhEDn2PLKbhSV4oiylxrzIy1oDUYaRPK6BOUpSP1QmL7n6+b9R6MovP3224eHhoaWeV6jTqRGtK4vV0ovFGkt9H1eFtS3jGpbciAEFxPRiFI0TETHaC01EVYc6OgQYOAAVC1mPSnCU0Q0Q0TjRDwdOBKZeZLZP0xUmyCScWbZ32jQTK3WaAwP68Mvvjgzs2XLFtSFPJre5DAWEACBo4IABOFRMY0YBAiAwFwjEGQRfeCxvcv8Zut4UvQbwnSliA4KzB+TSL7qVvfnHaveT193zvGQ0VC7WsJUhBpC9BIJ3a2Z/65Jk9/deMGOyfmcaCbwCAbj/MxnPhP+9z3vec/xnqffxqwWMAcCkN/OrE/Qmo7TWk5kVouJAkEYlDjhpUSygDkUhMG/ayKkjJqOa4sEqnCCiCYlKvExzhwKwgazTDDT61p7B4nkFc+Tx7WmwyIy7vv8vO/7+xcsWDC5du3admgpPIZ9veLwMAiAAAjMCgEIwlnBiEZAAARAICGwd+/modd0YzWLXCLCG5n4UiJZLkxDgYulJ0FYWpTeTb9fQenQem4DZuEO1xjaoad5N7b/lkQsBk5XImoSkRalHxXRXxPh3esuWD1KtDUo7ThvwhsDT2C9Xj9RRE5Qis5j5pO01ouZ6QwiOTPwBBJx8Hsg9DwiViLBeuRwPZp1Gf/bY47DRaPVGv3EPl/S5pfUf5nDv/sioSuxpRTNiPCYCE2I6CBE90UidcD3my+I+E8pxa943si+DRs2vDILywNNgAAIgAAI9EgAgrBHcHgMBEAABLIEtm3b7J122viixqL66aTVe4nkfCK5QojfQsRDdsbN+NnoDCG3QzqLqVrhlZZMiQvIt0NCraLvZgMfFqHP7zvqLf/Z6vObnAFMy0b7bGA4Tm4HwIZnJ+MwU7un6JhhcM0IEavJ/GfSXNo82jpGTM3GiEHnecWoAyHZL6S/Tdp7qKYX3F5vzjy9f/n0+A1nfbMxF4Xhtm3bhhYuXLho6dLaSKslS0XUiSJ0ChGfShQIQjpOhBYyB3+j4NowkSxiplo43oI1UW3W04q7s3SJCXyOBPW0SBhauo+I9ovIIRHeR+Q/pxS/IMIveB49KVIfV0oF972+du3a4L/B+pg3grwaN9wFAiAAAnOTAATh3JwXWAUCIDBPCYw+9MHTPdLXaabfYuYTmfnYoJxE6dG9CmN1eccqNPHG3zJvQkYtFG2bxReWg6zVU54MfVtYPjfSPPap1as/G3gQ59xPEBp66623vn3JkvqpRHyu1nyZUnyKSCgITzRrLvD41c3/gs97L3UwtHBUrtXmup5qOLg58By2gsQzgQdRKW4RBZ5D/aIIP6817fE8eoJIv6DU8KPr1q0LQlDxAwIgAAIgcIQIQBAeIdDoBgRA4OgmMLr7puNrtdrlmvSVLHSDKFpFTF6cpCV8szUJXkISgfPDFIuPQvKSBDJ5xeKjqL34GFfaq2e3Ffvg4jbi56JkNJk+7E+A0IEX3REljIm8aaGpcd/Gs5SaSZO4xb433bcVaWhltonbDI+8We3biWxCPqG3MMjGGtkX/C00K2N7YnTENuQQ87bYReMygibu2tRMNB7VaUX8qha6VbM8okjfdfUFlz47F8pSPPbYYyeLyIlaN1bs33/wHVNTEyvr9VrwpcNbROhUZl4owovYZCmKM9jGHugOj63lmc5bczarZL6iZELharS827lr1qyd9nqIExMF3DksszIjIhMi9KpS9AoR7xehR0T0j7Xml4eG/KfWrbvx+aP7nQOjAwEQAIE3nwAE4Zs/B7AABEBgHhMICs03lg8NL9Aja0XxL5LQu1nRWbHmaGftzKqkLgVhnHW0LR5NSGXUTyIu44ylySY8EUhtQZgSSga+QxDa4qJDELbbizKfmrwmHUfPEiGRiMxuBGEo9DoEYSySLa9VmSA02VujFKSdIjxSwH5wCO4lJfSPitSXvbq3c3jy+BcvvfSzrSMZPrp161a1cuXKhQsXNuszMyMjZ5xx2jW+r8/1fX3W1NTkxY1G4zSlVJAlNDqXGgj6MBQ0YlFVENprxQ4fjkOOk5DmKPw2Fuixt7Hzy4P0lwlZQRjZmohK63lNxD8LBCER/9Tz1IMi6j6l1ES9Xp+48847J1C6Yh6/WcJ0EACBOUsAgnDOTg0MAwEQmA8Edu++aeG4V1+l2P+nxHSjMK1goqVJ9KTtTUk2wl2PLRWO2RmbmZdQpaDsX2nUYFEwYNYDmDqT2H4oU+PCGmTn2b2uCaTLcLQf7zxDWNZy2o7O0cYnCoMsmizhubdAnHzOr9XvWLdq+3j3Vvf+RCAIL7jgvHO1rp3GLG9fsmTxOs9TJ4vQCUR0vDkjWCPisF5g4skt+2jPGXPKE5zYG53ZDFvODCIWnr2MLbt27WOC7BOFHsMxIj5EJD9Rih4kUkE46TPXXrtpTy894hkQAAEQAIFyAhCEWCEgAAIg0COBO//x546rNekcJv1+0vxhYjorL3lLj82nHuvq1NZsdNhLG/P6DGE8YIt0lIVUC9MXNcmXFdPjV7/j4hfe6PDR0dHRkampqSW1mrxtZqZ1tYicoxS9o1arXcDMQcF48rwaKRXowGzeFddKcV0POLjucV0vleTmYtH2I247HNc0Ef+EiPYS8eOTk9O3+77/Uq1WG9+9e/ehrVu3BmcT8QMCIAACINAnAQjCPgHicRAAgcEjENQYfOyxvbXXmo1fFaa1TLwh8NgEO2krkWYCxgrRbB+XszP5R/GgnY4YC21RVs6qqjH0jAU352barDKHDrUX6wjTR7bFShLCxaCLzDxxuGRuJtOSdmwTrCjfQ0T0mFL8D1zz/35k/KR9sx0+GngDr7nmGuX7/jFa6/OI9OW1mrehVqtdJiIjzLSg0Qhqugez2Jk1Np3ptYqHsAy261rBJIeT7lonVa532i8iY1rrJ0Vol4j+Yb1Od+/fP/HSY4891kIYaZXXL+4BARAAgWICEIRYHSAAAiDQBYFADN7/6CPH+yKnE8uvC9FqYj4nSOnfznYSHaSLzlqZTXKUQJ+jPCnhvjmpDxHdFSd9MZejtCjROTCjMiOHVTttTJyiw6SkiU8XdobkhecK4z18WHyvI5tKuiRE275EQUZiMrbUnBEz6jY812d3EfMMGGRUcmJdPOYk6Uz7XJk9H2Ebpv2UqjXiw1K5MW9ba8dNpeja8bVmXlJJe+xEOdEYA0/Vi4ppN4t8vek1714y5R1evfq2yS6WTumtO3fuPCaoIUhEFzHLBcx0PrN6h1JByZIwS23d96N67umkLvbvSbKheBUlE58suUjoxsl6ohnJa9P+EiIrsO02ouVilxFJC8rOa+a1YBR3kjQofmkkXk/LriABzatE9AQz/Yyo9n0i+r7v+88eOnTo9S1btgRqGT8gAAIgAAI9EIAg7AEaHgEBEBhcAsG+975HblqpldooxJ8gCkJGg3T+b+xPJQ/bG2uCu/WjLWQ0PeImMR1ioruV5j+sTdNLl1128343lGp37Ny58zSl9IVay0eI+F3MdAIzLzYF461GXCuh3+uRWCx1Vzuvl425Fw+h+SIk+j4iKHZ/mIh+orX+qtb0zSVLDj27Zs2WqWqkcRcIgAAIgECWAAQh1gQIgAAIVCTwnR+/f0mzodZ7mt5Dij4sRKH3pvA0VEHx9bC7zJ7bFRJaet201VcbFRmU32Y2++1SEtm702IgKzva9hdoBrtsRp4ds5G4xjG+YGSvak13CtP9coC/tHbtRYd7PVM4Ojpam5ycPH54uP7LzPp8EXURkZxORIuIggLy3I54TZeMSHsC0wl/Ek9dNntop1cvU77ESkxjF67vLCmR7sPOMhp5HgOKcamQbPmS/N+TNmxPY8qRbk+NFqEmkTwfJJ4R4d0i/K16vf7IunXrjmjin1l52aAREAABEHiTCUAQvskTgO5BAATmPoFt2zZ7K961r147eOy52vM/RsQXMvOVpuB3pQF0aJxCJ4zLg1Kpu86bXE6fUKQmYaydv5aLuVjjRlIg/6f0XF+663YDWZHXIXorimHboiLhbNfVKxhB8OemDsIWRb5ba3lfqrXokWefrb2+efN2XbUkxe7du+tjY68c12oNnUzkn68Uf5SI3yYiZzLzgrSteWGgVc4IdgqvqN0qC8G1xsracK3f4uvRXFe3zxS6fy0IIyWSu4ho1Pf5+UOHDr2wefPmZrgWowbxAwIgAAIgUEIAghDLAwRAAAQcBAJH3649Nx3Hde861vpfk+KgCPhyUwGwUADNJtjq2+TZ7LXLto7ukNEYRjDKwAv1Y/LlHs/n/3HF6lt+2g2pbdu2ecuWLbtYKbqag1IlQu9kDr2CgRgMawoW/7hWQr/Xq4hGVx8u+0OpVnBTXtul354Ewi8IF31KhHYQyUMbNmz6SjfzgXtBAARAYNAJQBAO+grA+EEABEoJBIXnafnykxT515LQLxLJWmIeDlO7ZDOFxsk12sljokLqqfvMXjjc4qYKukchdlGx9DATS5KoJa69binQKMFMcLtJXGMXY49qroc/UbKXqIEwLC/eiod/ituIjApNzUZ92n0nTVn3BWNMb/DjPuK+46Qz7Q+cuO8w82ncb+QibIc1RqMLDYqwGOPaWXnM+MIUORHjhKkZl/X3MMlPmLgnGkT7mTixSXs+owFH02YGb2yIGZoFM04i+4TpPyri77a8+uOuOoWBEFy8ePHyel2tYeafJ+LziegCIhlOEqsYC80404XiI29hp9c060U0bCzfWPRcZzhpXvsBn7jAffDfcCbMwigKJc16V+1wVbuAffxiS1+Px1UW7hqtKjs81S7xIkK+CD1NpJ+cnp78BvPQ3atWrXr6jDPOmMZbHAiAAAiAQDkBCEKsEBAAARAoIXD/w5tPnebm5TUlHxGhDxk90RYU8e+x6As33UeJIAz0UJQlNAJkact8QWjui5OB5grCtuCM1HB3grCzqkHM2xbdbbGcIwgjOWiLyMSOVBtuQRhNPcsdovW9yle3XHXxxT8uOk942223LRweHj6VWQe1BD9KRDdRmIwokulzSxDGojMShvNEEEbzIXpmenrmhSVLFv3lqae+bbTVaj3xwx/+8PXNmzdrhI/irR4EQAAE8glAEGJlgAAIgEAOgbhqxHd/9PPrpnz9AUV0FbNcYkmjlBZ0npyyUuz3AtwUizDJOowHzHaROBpNgu6Kw/2yV4qStBT+3diQVNawvDqhty2SlZHZdm+uEETX9V6IZm0ob6Pw/KPIs0KyRxH/r1ZtaLTIS3j33d9aJULvFqGrifgqIjqNOQgP5UyGWudKqpQBNG+Ouj2jFwmsdJKXiFI0H64kRvlEexlf9fnXWje01hMjI0MsvtzLAAAgAElEQVS7Pa/2sIh3u+d5D65ZswZZSHt9meA5EACBo54ABOFRP8UYIAiAQC8ERp/+2MgJkxMLD/utT0xr+YhiOp2Zjskm5ai+Ve3FiuSZI9VPX1Y69vouKeDu26KQ01gVRh33dLRTpRVrXkSCbJePsJb/Otyo3ZYtRTE6OjpCRCO+3/wFIlrPLFcQ0SnZLxbcY4/vcNnX7/UqQtnVR9loXKsgr+3q/cXCvVZTk8zqWWbvFqVqX5uamvpJrVabWLduXas6a9wJAiAAAoNBAIJwMOYZowQBEOiCwN69m4depZnTvJZ6nxAF4X2BZ1DFNdDDpsweNfxPdo9b5Pyy7suGOqa2vHntBX2G8ZsZB1FGI9nn9EI7rXf5+Fa7vnsbi8Pmdtho3n2xvXFjWTstVnEYanjmz4TXtsNtrbDUtl3Z+/L0RAXeqTmz+m17/mIjwoOdOec+O0Nng15FRL7LTPcrX77y4pPDD23Zsj2sHi8ivGPHjoX1Op2nNV/DTJ8QoXPipDHFzl2XYMpfyFVKbmTPEHbhYK7w6klPQmRP5xajPNOsfYYw4hCF0ib/jgxJvwjS44ruNc/4zNISoTs8z/tLEW/vtdde+xRCRytMJ24BARAYKAIQhAM13RgsCICAi0CgFe790QfeooXOVcQfIaGNRHRqdGjQnD0zSVHCP7XPpMVbVUsN2cqrXczNVmmJkooTniR5aswmOExwYvq1z7+ZgZiUKyZdSpI0JerFas1s0GPhED+XbLATvRk/a7bW5qyfuTPUSlEGl6xd7edilWxKSYTt2Blr2r9H9MKxW/cmiW3sZDgZ1Rc2Gh9uNKxCCuZMoBEjiZhopzZpz1l0ONLMQfucZNRGeMXY3B6vqdMXqEAimmTmw8K0jUR/X/vqvnUX3/JMvL6CM4MLFtQvJVIrmelakSDkmE4UibKI2slc0v9OBKFdNzD770xCFatcQ8QpCQ+NxpGE6cbckvOBbQZWOG9e8pj2Cg9FepLgJS4Vka2HaIcHJ2cRTSvRorDOTsbhqfbrI51AJ91+1E4Rx2hM4ROaiH5EpO4U0d8bG5u8q9VqjW3ZsqXhei/AdRAAARAYFAIQhIMy0xgnCIBAZQL3PvLzlwjr1UT0uyR0nnFUxClTUm63rMOucidd3nik+unSrPTtDudWb74vuwuLQk5jVRh13NPRTpVWQq1xgLR6nj3/j7TIbr107KV1Z+xqZ7S8/fbbl9br3q95nrpURK4ToeOZxZSU6Oej12Vfv9cjoVZcFqLK9bJV5FoFeX277HGu2uD84DMiekerRf9leHj4+XXr1iH7qBMbbgABEBgUAv18Kg0KI4wTBEBgAAgEnsE9ez5Zayw4uKTlN35XhC4jojVEtCTyRMTewPRWudetahzmViXU70jiLy/anh8GWNk+28XT8VA+SZtPOztoQYdV5sL4zwoFT7uP4saEhA8Q6+/r4ekv1UTf1Xyp+eq6dbvCs2mjo6O1VkudTdRYr5T8BhGdQETHi4iKllC/H7tuTpXno+sbXWIuFovpcZat8eL1FhnXmYCo3OjUekmV2ZAZInpBa31freb9Za028sTdd9/9ytatWwMPIn5AAARAYKAJ9PvJNNDwMHgQAIGjh4DIVrXriT3LvSafK5r/JQtfSBwm/6inR5k5Y1aCIL05tTe4vXHrVTz2+lyhlRlN0v61VPDltGa3UyjAEt5uQZiE1vZGuCirpgmqDM8e0gSJ+r4o+Q4tOvDXr0yf+OyWVdvD8MNt2/YOHXfcy28VaV1JRB8kok3MHCSVsbzLLlHoEl1VZG/10edNWW/rpdJkVjYsbdfsjFkkFIXPM6vPM3uP1uv1B+66665Dn/70pwXnCitPDW4EARA4CglAEB6Fk4ohgQAI9Ebgnoc+dLZS+gZN8qvMdBYRLep06aQ3p2Vb1dTG2lRd6DWRR9hPr/viXp8rwtijIOwtOrNAaOTopp6GWdGo6Dho4BykIFT0s0T0fW/k1Z1XnHvfBHN4To127tx5jFI68CrfJBIKwhXMXEswusRelXXrGmV31/PLU+SVmrBt6yes08Wgn7ad/IJ5GheRe4n4IWbvL9evX/+s8yncAAIgAAJHOQEIwqN8gjE8EAABN4HR0bU1OmHF8dxoXWXC/C4hlmPzw/sSP1XoxbASUgY9tZOjmCQp4d/iZDTGlHBLHBc6TCVeiRq0E2XE7adlUbKpjpKfBBv4KD1LfPwrSSeTTRZj2RjaEyVQyY41sjGdtCO8y3QRP5ESqpm9vn0tysNiesp88sRX2o9b7RTJm1zPVkEi1qyUsUebasfqrGNuhXwmek0r+Y7f8v6U1dSz6y785vNBW9u2bfMWL15cq9fVBmb+iMlKe37Ey4QaWyzdK7L4Dnftv+4EYX5PSRv5Xu4gIY0dPtzZZ15GUzvRTZz4pr2mzJwHCWqSPrOrOJ1kJrY9X9Qma9dOmhM9I/tE+KdEarvW+rZ6vf40ylH0syrxLAiAwHwnAEE432cQ9oMACPRNYPShDy4j5iuZZCMz/QaR1KNkmjlp86P0mpEwytnkFwnCdM7PPEGYLdxuciRmKiBEeTE7BWGSUDR6wN5KJ4DMxt0WoSlBaAmBDkEY9RmWATANtvOpFmiQrCBsZz1NdGu0PTfezyBracgpKwhz2s8PdTRZK0tO6iVZWY00sMZiDywlCCX0AB4U4vtI/C8uar1w2+rVe5qh7SJ8xx0PHDs0dPitWvPvENE/JaKhmHm3grCsLIPpL7ecQz8vgrJI36Kw57QwjTKWpjOf2iUkzBcJ5luG+Cyl3W/638lay47LJf7yXn9ZQWj6mmLm54joz4gat8/M8Ms33nhjEFKKHxAAARAYOAIQhAM35RgwCIBAlsC3977vNN1Uv0yKLyfhTUTksVEvGadXWRnAnsFGesfl2ckXoHGn1drIenbSJsdevPyw1iyJasMt8/Cl+ilxNSYioJyR23tWfEawzdFKRGL9bVqIfspC3yDV/LvjvUWPr1y5vRmVyBO+++67z/R9/3oi+UXPo0uJODh3ajKKJpzKa/DZoil6pngeyj66zUoo9Ejme/Oi/qySKaXTm9dGkb15a6wsOZH7dVBmWhfnH4NznxMi8mWl+H9rrfZs2LDhlWqrGneBAAiAwNFFAILw6JpPjAYEQKALAsHef/v2zeqkc5qXapLfV8yrhOns8jfG9Ia1v+1rdWOPVD/VLcq506EZe5OUdj8WhZzGqjDquKejnTyxwy8QyYOkWtsmRvxbbjjrsiZzlJ3yW9+6f7lS4xcz0yeZgyQydEwxw/4J9F8SoidKmSFVaaOIgotBXtv99Fe+okXku0HheqXk1v37Dz+yZcsWv6/XAB4GARAAgXlIAIJwHk4aTAYBEJgdAnv3bh46MDV1ku/V/gkr+T0mWhFVXU/eGuPwzKQIfW9lJ1wJOF2ejWrer3IvTXKGq/u3fpf9eTPSMSZHIy4GrlnPZZTRH85MpXapglB9CSvRX/IV/69ak/ZeecmtL9p27Nx5x+8oxWuJ6CoRWRFci8NEO+11iSETJlzoHSyRmm2PoEs8ua4HfbjucV0vmykXg7ht+77e+3OtW+O1fUUp+aLnNT+/aNHJz6xevToMB8YPCIAACAwKge53BYNCBuMEARA46gns3n3TwokhXk2kfoVEPhR5d/LrDRbBKNuqFp2/CrfcmZC+9jbY7GCLRUW+JeHGNo5z7bglar3KtrpIlGWFcaqLdsOld2WsyvHEOav0lY+g0viyfRR4CMM/i0wR8WFm+Z/Uoq8MLWk8f/nZ3zy8detWtWHDxYuazfoxrVbtXykla4j4XJOVNo0mNc8uMRSJsUTEuBLS5LVn5jq7vtpCN/+668WeFlZVSJesU6dozjm7OwtJeUq+cDhEpO8R4b8RUTsPHjw4Dk+ha0XgOgiAwNFEAILwaJpNjAUEQKArAoEgnKqrDwvz/yFEFxHRgvgUVZxgJC6MHQkEkzgjLiER/C1OLhP/O9rTh7IyTJIigcMxqo+XSpxh7mtfa/9uhmCJrKgN02Z2L94uh2AyeJrrcV9JhhZjoJGGQRKQti/UKokRSjoraU4baFHa0rBZM07TRZT5NM5IGl/rTDISC2O7nkaUUCYRlpGNSdKS3HEZxtFkxKlGbVBWFp1wHMm8tMcXtBFnUQ0fDbOvHibiJ1nkzxY0J77+1KV3jm9h8oNzg3fdddcJSvmni8gfi6jVzLQ01ppVzjyWeXxdXi3XIo/bLk9Qk+ETjT78fzsxS8zE1Wfn9WqiMfulSdG5yeg+95YlGXtkUfv1G66r/GRQpj7hS8z0tyLef16/fv0B1CXsfsbxBAiAwPwl4H53nb9jg+UgAAIgUEjg24++91gWdW6Lvd9gos1MsoCIOxKBRA0knhhXyGGvyKttn8tbd7Xhvt5/Yfdexx9TfqM/lNzzF811S9e0Jv5JzW99YYj0195zya1PxfUGb7tt98Khof2XK8UfYw4y0/IJTudmZh0VcXJlGXWHcxbPQF4pCNd89RvG62q/mENa0KXCuLvyFpZ7ZSPxHf6/H9QmFNH/xfPokWuvvf6RXm3HcyAAAiAw3wi80Z+9840H7AUBEBgQAt95+KZVPqkrmelXiOg9BSkdLV9VHEqaFk1Fnp6slyeuFRjXX8s6O2KhUuQdqrIxd4mdbMmFbqY6K1TS/iXDxOy9jfOxm+aNXCoXpOnxOTb6pvfsh5wr6DT2RLXEe0GIfuBNNf90xZLh+1at2h5kpaRt2/YOLV/+0nla63VK6d8h4rcS8VDsiTIypuuxxw+4BGGVs6RJ51VCVKub2rk2E5ppr2jQZlG4azWb0hxcX2WUi+DQmgreRSI6QKRvZfZGp6ebXxkfH28hdLT6+sCdIAAC85cABOH8nTtYDgIg0AeBbz/0wbWk9PuI+L1CdF4sCDsjMqMNbJJUBoIw4NGLIHRJgSqCtl3LMEc5FwdBpiVS6oMvZVQQmho4iZk81byXFD84Pb7g8+vf/ZWfxOUXb7/9u0sXLDhwk9bqCiL6J0S8VISDMiUpT3KvS7N/QeiiUEVc5d+TIG/H5eYIv/Qsd36R4V4F0Zcm5nVXuRRGPnEXz8xTQR3Cx5jpG0uX8n8cG6tNoGB9rysZz4EACMwnAhCE82m2YCsIgEDfBES2qu3b9/LJ5zV/jUT+iSa6gJiPyx6RK/E5pKIDq2yv+za6Qt7H2eij7zYce32XFHD3b9HOaazKXHTck2qHSWtPWlSbOWbha3+xdPFr98vhqbvOO+/xseDcYGDfXXd972ylDv4rEX4HkayOwoyrfpT2T8AdMuqi4Lqelft5s1KljaLZdDHIa7uf/tyryr5DhMeI5N7hYfU/iIbvu+qqqw521wLuBgEQAIH5R6Dqp9j8GxksBgEQAIEcAnc8snHREC0+VpH+fSb5MBEdTxydHWwnpGgnVjEb0fYeNvrd/v+oi+wmN/J1BT9RQhS76HeUnCYKq+zMyhm1ZJ5uJ0tp/yXnmSjhip10pu2tCpPFxNeSTXVkjxlF2GGQ8CWyNh6L+bP19xim7R0yz4R/ymcQ0YrsSD5wDJPQtnawbCK0M7wj4NZc2H3Z19pzkcj7xKp4bJb0b8e2mrtE6ZZfn5rxR144eflzv3f2md/bs5AmX2Umf3RUakS7Fjca9U212uSfENEKEVkUUykKSSwLKa4WxZhO8pI8ky+szJm4dgKV7EvAlbCmSgh0lfDl9mopOe+X105+2y5BaK/l4tIrVfqTyKX4ApH/fSLeeuDA2I83b97cRJIZfJyAAAgczQQgCI/m2cXYQAAEOgjc+eDPHTdco3f5nvwGK1lHRMfYUsWFrHgz7PJ85Lfs3lxbm2HXvth0kb+pz5GxxuSqwiRvk++yP5XIxIjDPN4pmzMoU+fTMgcUXf0nNltZTpNAx0hMJ3X//JZff2GmMfy9xYsP/IdVKx/48bF08HAQLnr//fcvmJ4eW0mkP6S193EiOpaZhuIyEZEg7G0NhIK5onByj9e1SJKMrfZ8WgzaC7V8rVvyvoskL3YIZ7447bTfdW7StjP972g+XOcHM2GlWkQOE8kzRPT7MzP+wxMTE/twltD1zojrIAAC85kABOF8nj3YDgIg0DWBe773gbeypz4sNfklYrmQiLzkhKA7IC97h2v73bWBBQ8cqX76stehh3qXS23pkuNFTCyuwqjjntio6Ohgw295e6cnhm/VtOCvblzzl8/FZwd37tx5TL0+szEQg1qrdUQ83K2Q7kcwVh+li4LreihPHUlTXdfLVpFrFeS13U9/Xa/owEkYdDhJRL/n+3S/7/s/ufHGG4PzhfgBARAAgaOSAAThUTmtGBQIgEAegeD84H2P/uBsIfUHmmQ9Ma0govAMGM4QzsKamceCkD0SVZf9zRnZdehnrb/QjaFHP/jBWw4FgnD37t31w4cPnyPS/DUi+rgILSaKE8l0w80lhqq05RJH/V4feEEYT4LWmm5hpvt8X/5206ZNr1aZHdwDAiAAAvORAAThfJw12AwCINA1ga2yVV3+2N5lw83WSk/pTwvRZUTBxj44Jlf9rTDc0ncRItc2NBsGaddPD8/wFdng2uBHPbjC6tLA4vBRE1Jnj7+wuwpipn1LfthfaEN4pNEUkDe/27a1w/fM2cfsuKqOs4K1KSTM1FB1+anf0HcefLHx50uHZ55ft27XdHDTXXfdfyrR+BoR+QUi+bnolBrnTFnUa3JmtOtlWuEB13ro93oFE+JTtOZ14DqXmDu/jvVut9m5BorPCVaxvuI9ojXtYdYPNhr6v914442PVXwOt4EACIDAvCNQfRc074YGg0EABEAgIbBt22bvuDObp3vDcoFH+t8SqQu0UN0uKNGunZZJKhMn6ogTr8RJWdLJYuw6hbFIMxvXcI9unTELksqYRC5RQpikjl87zYxJ8pKuXxglf7ET1kQKxCS6MV1I2J75aSeWSdK6tO03z4a6LE7aEjUYleoOpJtJ4JJKkhPmeDEJYSSQd4EyiDvM+lqNSAovJ4l24tIC4XjaAts+hxcztNuPyhEkCXBiIWwnrUkn9IlGk+nXSvYT9aKCcY5zTe/xfX/HzIvNPzt06JjpLVu2+8HVnTvvuZh54n0i6r3MHHyR0BbwabHikqHJ9ez5vKLzep1iy4j5+JuJti0muZCZhjRXU3rdutZeHnEH4Vyn3zGyhezj5EPRucvIjqif5N/Z95x4rSX1N21GnTxiDtlxp/nEDMwXGsbwMmFazDH9ZUxaiNJLIvKgCP/xxo0bdweZZpFcBp8qIAACRyMBCMKjcVYxJhAAgQ4Ct99+w7C3bOS6oWH/0voIf1KEThYdy51Ez7j8KzhDWLK45mnIqI4E4wuK/e2i6dvXXHTr10IhaQTAjh27Nis19StE6iJmOTVaLb18fLoEY5UXrmuF9ns9ktDl43NdLxuHi0Fe2/30V4Vp4T0tEfmJ1vy3RLT9uuuuexKCsC+eeBgEQGCOEujlE22ODgVmgQAIgEAxga9/5/1LhlXt14Zq+l31hfJ+CcJFdezVswsuuLb66c1p/JurALZ7G5wuzJDvaSmf4XYBh4KQVlfh977XT84gU1kfS7KMRjLEwcC+nteXuV7WTsc1IdHRlP/AE/kvwv4jV1/4jR8E9gRnB196ieojI2OfUqrxMaJADIbnBwsEk2uW3YRd66gfsWZ769yWuERdWYhzIKY7PY6uPrPeX9f9Va67eea1Yr/GZZ8I7SaSP1+/ftMdEIRVqOMeEACB+UYAgnC+zRjsBQEQ6InAzaMfXLZ0sfwL5fG7vZpcSUQLstKvHz+Ea+PpkgpOMVTh3OJACcKcVZBUNCwWllnOIqSjqFK5S3TrT9hrPnnNO3f8LGh+dHR0se/7JxDR/8Wst4jQMuYgzLhopbhm2b10XevILQiL+3CXrHDbl9xRzqBbQZiEZc/utsTNs1wQisjrgfeYmf94/fqNX+6GEO4FARAAgflCYHbfeefLqGEnCIDAwBAIjpxt375ZHXN645ThIfr3zLSamc8lCjb21k9FNRgf3apUcsC0WboRj++xauNFVqXfnjuSqVjaI9z0GoPCp9pjCQ8Qtq9VHGLYexWbIzutVjv0ULr/FO7wLKAZYweDguXZzQAqrnARahLRIWL6GsnknyxqDr+yevVtQckBuvf2e1e0RmYu0Zp+m0g2BWsmb96Li7lHBhetlW4Fmuv+soQ73XkHE9DFZxvLEiFlkxy5J66zH3sx2fZY9STNLeWvxXyRXsYyw3GGiBsi8keeV//skiVLJlavXh2sGfyAAAiAwFFDAILwqJlKDAQEQCCPQFBqYtfDDy+tjdBF7Ot/p4UvEM3HWflSQu2V3X7Gf4g2mybVSxwGF+sco9vCzWX8b6ORwrQbQUIWK2lMKmFFW0tF3qxYaHbWv4jbMGGt2b112LeQxILQEqGRroxHlojM8H5T4D0WkLFuDEdqxtnON2Lr07j/VLPGRnNfOPY4A6VpL0pIYkJ0LW9nlI8kGVRkbju1jslKmhRTT3KgWAYYxu2JjA2wYUbZeMxEJfNCxIH4e4xZ/XVtzPv8mjXbpyJBLHzXXXedodTUL4jUPirirYzzt7iFWazBi4WQS7yFKHv8hI7bLveO2balRVNRYpfu3mHcIjDinIyzmGuU5MhVYN7MW3hfOomMnSSp88uOdCKZDqEbJBbyROSvtfa/UK/L4+vWvffl7ljgbhAAARCY2wR6/LiZ24OCdSAAAiAQEwiyi644d/xkxfVrmPlTJHQeES9xZQXJblSLNujVtr3u+ZiNdorasDVc+tRk2q5yoZPvaam+qTfORFtc2t0nurcQVnUhVsw7faYxvG+SNH1XsXxxkqa+uunCHRPBH2+7bffCxYvHztF6+uMi/AEi9dZIEOZRLhN+1YRdYlcxZ/cqisR0OkVSFnh0vXL5jtzSEmWrNS2+UlPc/tajSNwlYy8Tadl14FoX1bgld2Ve+8F3LcG8f6vV4q/Uav4D1157w+Pdton7QQAEQGAuE4AgnMuzA9tAAAT6JhAIwuPPnTlLlNxUF/WrJHwGcXB+MP7JbsDNhrk0hDPZELfFltnB2l6MVNp+KyFKXm29dvmLgnfl1DY/p69YmNmeuNQQU+Ud8rEWnmOsqlHSbpnu5q4gujQtPUqESDeK2txrhjVGmu9URF/wJmt3BR7CyDv4veVaT7xDec3fJqINRLysTExHg80DZa2VgnmrDqrKIF3itPN657S5+uneYxevz868voZc21Nof30Ridm04Ov0FrcjjzPnbGMPaWfYblY0l22FYoGrfkAk3yBS39iwYcP3q88Z7gQBEACBuU8AgnDuzxEsBAEQ6IPAtr2bh5arqUuV5o/VWuoGIj6FmLxyOVjWYWWJ0ofVnY+6tuiz2lmvjTmEY1VdWdy9RSGnsSqMMlKgESQMIdX6itaNL04t8J6+8exvzgSC8O47vn2x1FqXk/I/RSRnm7KRdtxpD5T6J+BOKuOi4LoeC9tykeTKxVs+h5HQK/paovNaFZt7mI4uHhGhV4jofiL12Q0bNnyri0dxKwiAAAjMeQIQhHN+imAgCIBAPwQCQXgcTV+piH9btfgKIl4RhIDltZkXRhdt4aP/j8/6VX3j7C6UrXzT68pCGo3HtXF29GEneukBujujo0sQVWBgzj7mzl/sha3oSBSRMSJ6XLzWX0lz4kv7LloxtoW3+1u3irrm8rs2+kqvIU8+HpWbUGbRlNlYPj43n7jIu1ltOQvNHerZ3xqoNu29MXDbnr+GU572Ctl2q40huauKY1uEDgelSUT05+6777t/Hzy9devWIEMtfkAABEBg3hOouq+Z9wPFAEAABAaTwO7dn6yP1V9ez0T/NzNfSETLgyNBHeUHDJ4wH0mqHp6JZQzkQJxgpp10pTPTYjvgLSOuUp6p4FrcXjsfS9RP++9RYpPwAFqUI8VKypJbzy+T+Maa7lCmhAaYBDamrfbfrQQmydiT0Dw7yUv8oZHa3FvKN9pcR7ZG/zT/NgCS56NkOFHmlDjJTWJfKInMtbbHyIzBpNFpi/RYDMeJR5KUNHGQpyXoQ3uM4BJ5RYh/SPXJ/3rV+TtuDfMAMcm2bdu845Yt20JMa0TpLSR0QigI46So9hiNBoyTD0W2dH60RmIwnXE0Sf6SPmeYFSh5iVey4ZCOxCipF39+yLJ9ri+ytdMOw9EkbcnjYcmsJOjaWgPZRDlpsVeeuTRuu/MMobXGMsmLonXUfrJkbqLxl4jPaRH6EZH8le/TFzdu3DiJmoSD+ZmCUYPA0UgAgvBonFWMCQRAICQQ7EPv3LN56dBQ470i9G+Y6TSOCou3BWHs04m38bFHMHEipjNoxuIlTFppCbbslrM8i2SeIDQGt4VnVhBa2RgLBWEU0dix6W4LwjhTqS3YjISJxU5bDPcgCA3MUFRmBGFsQptzys5IhibXEuHRUdbCJHXp9LZZZ8syfGyBH82L6Un0U5rUd7k++T+vWbnj3ngOAw/hlVfu/OdM8h5i2kBCy0y600S8xmOs6LFK+k0EY5EgzL58s2fo4qQwsfiM1mI8j67zfZ3X81iWC8J04Xn7S4AyQRhdS3tROwVhwqfq25jNMZvNtoogtG0qEYRBttGnROQflNJfXLp0xVOXXnppC6Kw6izhPhAAgblMAIJwLs8ObAMBEOiLwOjo2trQMQtPbXree5nVvyGiY5k4SCiT8hnYW1BXwF02LLNaGFy0ETY+IjMmd0/24Lu7uy9svT/sMDIbUJl4U6tl4iyveegImDWdZTy1j2rNozVv8m+uumDHnnCWRPib33xyaHj4qa3MfLmIvIuIFqUzd5Z/dBaHCmcJ9ILatRKKr0d2tal3eY5vtlaji0Ge/faXE70wm51nROglIn0HEf2d7/MDhw4dmt6yZUsgFPEDAiAAAvOaAAThvJ4+GA8CIFBGYPTptSPqwLFnkCc3kpLfCzw9zDziKjnRDSgpn2QAACAASURBVNWqgrDIC1O1r2pnCKu2duTvyxNJKQ+ZrcoLzOuHQe75UJEHtOYdfm3saxveedejgRjctWuX5/sLjyE69AfMcjkRvZMozkqb/5E5u2UQXIKp97nL8zTmt+YSnb3bkJ+J1dVeWhBWP5s7GyxTLPaLyLeJ6Csi6pvHHnvsJIrUu+YO10EABOYDAQjC+TBLsBEEQKAnAqN7Ny/mhn8+k34vK/ktCeoPMg23z7GZVrt5I8xulYu2zh0CpOLetPM2c57Lri7XR/mC0q1+ZqedPbsWara8RCfteu/tuMWc+YrPYkaNFG3qcxN85Hn3MnOXsjVH8afG3Q5t1XeIkv/t1SbvuOr8u54IBOF9t963eGJEnep5458m0pcwq9OJaKgsIUzctx22mS2XkPbOpc+E2rCy/XSGMJr1kIO66pcTZS+mzjZSPtWSV0yV+4p8xN29vKuO0w4PLhORZUll0uGoPCaiHxaRr87MNP/O87yxG2+8caY763E3CIAACMw9At3sg+ae9bAIBEAABEoI3PmPP3fcSFPe7QttYqZPCFGdieqpDXhWWDjdh2lJ9Ub6UrJ2zvk3bIforaiJS2bUop3TWJW5MPdoIlasml8inryl3pp44PILH3w+SCazYsXik33fu4iI/4CZVkbhorM1E/0T6DeTrPv5YKwukq7rpZLT8TVMfsho72UuZvUtcppInvR9uq3V8v9bs9k89IEPfCDIVIsfEAABEJjXBOb8/mJe04XxIAACbyqB7z29+SSa4atnms1NzVbrVzylglShKsi22S4EbyyMtuomy2WUYzHZFovJmGmydAYXJP535mxgnOEybj+V0KSdUCPoK8quGW90498icxLhYGc97cyemWzeE69nPIYkTYstQ9rerI5Nv0l0Y40nGUuYoDSyLCBoJV6Ni3FEl01G1Nj+8MxaQtLO+clBQ0FfJnmrxJlbDfs2BXNfdOrTaj/8e5Q51fzDEE0ssXnF82t4+2G+T575Iknj61Q7+L2rV+55Kcwuetxxb2Hmy7Ru/GsiXknEw2mvaFyo3NgTmmGypJpihfneQcMv5dnLC4U0lob/SbKS5mUajfqN74vXUuJBjIvAx2yTtWVmwkqIU5TZNM6OGr+Qk2yqdhtJn6E1VjbWdvKlzFji+zqzr2a+cDE25tnn7qtTgOd5vTvDWNM2WEl7AkH4rO/TNz3P+wvP8w6sW7fu9Tf1TQ6dgwAIgMAsEIAgnAWIaAIEQGBuEnjk+Y++hRp8/fjk1MbJ6anN9Vot8AtRKEbaWTVjOZHdLke6LBB+4Y8pCRELovBPRgwE7WX1SbuLOElpWGoi2ryH281QVUViKc7IGUqkOBzUZBsNr4ftGxFr9qrtra5p35aXYZibna3Ukp+xCI1EXTio6F5bT8SlN8KdcMF2Oa1ni/fUCT47UWfSdxucJY/jwbVViJkLMxFRPUgj/IyN7TRBFp+UiDVzaGp4NImVCM98weepW4b9/Q9dceGjr46Ojtb0kH6bp72r/cb0vxShc5hZlXmnUllLMy+Dqmfd0mKnU8QkzWa9Z8m9+Wc0bXGWLulQFHaZ/rvdX564itvMXksymZbxCackJUqt0io9hkUnIZ7VSljENtjisuTdbCZILCMiO7SmP/V9f/+NN964b26++8EqEAABEKhOAIKwOivcCQIgMM8I7P3Zr53ltxofHp+aWjc+NblxyKuRUio1is6trCs4LePBcIaYzg60rBSYnVZnuZUyLdNRcKCXvi0KOX1VYWQemyHhKVaN/6Z5+pbmgtefuO7tew7t3r27PjExcRZ7elNjeuY3iejtnYKwSi9FY3MAqoTE1X+/123lXDaOXrcPLgZ59rvGVAncbNzUIqLXieQBIvrPIq3nN2x47xOz0TDaAAEQAIE3k0Cv7+hvps3oGwRAAAQqEdjzxC+cr4V/aabZuGa60bii7nmm2Hn+49W2nfmCsCzpSCVjHTf1k2Gzm/6Lk71YHjmXraYQuX1b22sZ/PFN/uQRkSlFfFhz6z9ratyypLH/udWr90xGgvDgeSL8Pt/3f52ITg9DjDu+QigaQLnYySY5CVF0NOUSTMXws4lrel/lrldC2fXe7Y/s7Wy72JsZPZGX6Cgee7evy7JsuEQUCMJJEdlNRP9dKXr62ms3heVK8AMCIAAC85nAm/yxPJ/RwXYQAIG5TuC+R37uHVrRr2uRK0jL6jA0M4kWzcmAH29Gk02pa3tbNSwwLY6KQ/nSdbutYusdBdDLwwWzYsw+j9a+lhlcL2OJtvDx+UMTAmiLPtuplwkDtLf+xZkjUw20wcVhlrEgCG2P+3XoFSGZZKL9JK3/z+eJm5c0x15ZvXpPMxCEBw8efAezfJBZfpmITosFYWdYZ+c5vLySCt0ztc8F5r3CosGVZcas8rp0Zd3MngMM59msl9xMs6kvAbJ1A1MzbczrZvthvR47XgdVRlt+TzXRGA6+RcQzIvohEfqcUvzk+vWb7u/fArQAAiAAAm8ugW7ekd9cS9E7CIAACHRJYHTvBy9in/4ZEV2mhC4MN7UQhAnFARSEkaiRcWZ6hcT/k1qt+bX3rLzjYPBdQSAIDx/ef4nW/BFm+TARndydIOxcoIMpCNNnA9NeP9dXLMUiOBalZR7BLt8iwturCkIR0szcJKLHiPivieSx9es37uilTzwDAiAAAnOJAAThXJoN2AICIDCrBO595OcvEdZB/cHLlMiqsPHMu152e+oKlsuGtLnvn50hHal++rLWsdfvRQqk7bG9heaKNZ9VGIX3iIwT04ss9Mc8/NrNV553X1g6YNu2vUPLl790GbP8qoi+gYhO5MCtnPqp0ksRxf4J9F8Soor9rntc18tWkYtBXtv99NfXik7PvIgmIp+ZnyTirxDJo+vXb7x59npASyAAAiDw5hCAIHxzuKNXEACBI0AgEITE+neI6N0kYU25WRCEGXkQp8Xv1CddjbDojGA7a2KFo3dxG4XnAK3Qzq6MM2GhEb70x0Y2S2R4T4ELJ1s2wz4u1nGtWwMd1fMSO8O0qeNC9CIR/fGipv6H1atvmwy6u/32nwwPDT27hll+XUSvJ6ITOgVhp2GptkOPU1Iuwr67rOh8D8Pt+RG317JIgLnEXGxSkmU0a2S5Ny6/32w4cVlh+s6xVbXZJWLDda9FxCeip4hkmwg9ct1113+154nAgyAAAiAwRwhAEM6RiYAZIAACs0/g249+8FLN/CkWWU0UCEKrRkPHTjX4Q6YwW1hDL0mPGVc4CA5ThaIn1Vy08Yw2pFmnUiTVrEoQVpmH+PBb9oxW3HeS2j/aLgf9GvkUl4xoG5LZUMfGpw7XWXGz7UNhkdSzvU959RPjshnJOA3EVLemToVhUCkZTuS2M42lz8eFAiIoGRh3ZZ9VMxzyeHdkGrGUgogEgvAFZvWHesnBr647Y9e0JQivYqZPEvnXENGKzpQlacYucRVfLxMxnaIp+kuyjDqFkgl9Nfe06bQZRv/IE0NxW8l/o7ZiEWv3lf13ep3kjSlf8Nl9xqPNbj+ydvXyfpA9u2gziG2P/1acGKizbmP7WU0UeAn5GRH6KjPtWb9+4/ZeLMUzIAACIDCXCEAQzqXZgC0gAAKzSiAShPIpFlodFRnv/Mlumd3BaRlBUMFzNxuDcts1G7302YbDGdO/r8aikNNYFUZGth8momeF1B8ubjx3S5BQJhj5/fffv2BycvJKZvpNER3897h8n3KvH539E0DIaJ9rtI/HzfcPwizPEdHNWqvd11133Zf6aBKPggAIgMCcINDrp9qcMB5GgAAIgEAZgVgQktBqNoIwx9dimrC9LMlbY66PZVYyHRYJy3zR0OmN6bzPJYii6+nnspkjZ6PsRK7wzjDLC+0Lvah2ttBMQzaDvIyXrvEHzRnfqhGE8oeLGy9kBOHYlczqN4nkSqJEEFbL6mnkZp6XOBzLbAjC4hXv8lamn8ynFbVhVkpO+RD3O075+nI/n/OlTYcdWduLZj7O2Nrpta/KKvHEhu8Jgfs7IPQckdwswj/YsGHj3/YyJjwDAiAAAnOJAAThXJoN2AICIDCrBPIEYbaDIg9hFXER7hCt8NGw7bx31TCKMlI6HWfw4kccHZaWCajYRqxHwq7mwrt/1X19t6siHbUabeGtuRGSQBA+Q8x/fLx64pZVqx5rBJcjD2G+IExMKJuoYsGXCK2iRRL3ULQi7etBWG10Xxwumz7HWDa5sf3F4ygPby0Xte7SFPE4otDg/DqM5fYXndG0l4kdqmtzil6z1dd/pyAMX0U/E9G3EKndEITdvjhxPwiAwFwkMBe2BHORC2wCARA4CgggZPQIT6LDAda/f8wSMTmNVRHx4WNBllGS54n5DycWNL5649nfnAn+bJLKXMUsvyUiCBktXD5VSBc97FoFeW3309/svQaSkFEKzhDerDXt2bhx45dnrwe0BAIgAAJvDgEIwjeHO3oFARA4AgTufeR9lxB7vyNE745DRvvttlKSFFcn4f62y01u1dtz7kv9KXO9bHue8qR03Gg3FP07N4wzlacn7dUqlAymr7yCD4Gv1faydpOsJfYOBXUISehlJv5MbbL+1TVrtk9ZgnBNlFRGXxsllckrVGKFFOd4m7rxQLmWSvZ6qafYCvcsbrdzgXTOW/5iS+5L5jvMrVQwX3k2uPvqVxBWfaF0Sz6MBgjKTggzB1lGv6q1PHTddddv674lPAECIAACc4sABOHcmg9YAwIgMIsEjCD8bS30bkW8yhxRK9Zi2b1kzu/hn9IJOaOTRYHd5h21rfXMRjn1THt8pnFzNCn6zTRgia+2drRrNFh9RX1HmUjD/0qUzTRV0qFdGiN9PWtz3E6ctDR1ni/eyduDDPtKBh/8GpoWj9vYEYdrtsMcA/FozIztjB6JxF5bNMSsTDtR+/EYzBNhOKg15gybyCDTUBxKagShJv73i1v+V5OyE7cPj4zULhdRHyPyrw/qEKaDC5MzaWGzAfMcEZaEK5aFJhYJl7TyLjvjmXct5NNW0klb7elrX0/6ryro7DZiqFUEoS1i7b7y2ZlXgpV1tvPsZdEXEFl2CYuiLw7yz+ZGCybnWiAINZH6KbN8hUg/eu21KDsxi2/ZaAoEQOBNIgBB+CaBR7cgAAJvPIF7Hv7Qxcz6nwnR5UzyztkQhG2BkXGQdSUIY8HWFitRqpNSQRgKL+stOyVyLEFoi8pMnpyUd9MSse10GbFYsMtptMeZVb2x6LTssvuzqlukRJ85z1cmCFOaOWbUVsZR4pk4+0woIY2N2bOCHTlcbEFI9Aox/9HQgpmvXXbWN8cCbReEjA4PP3cps3xURH+ASE5xCcLI1nxxV+4pnH1B2CliqgnCbl6J8Zm6pEyF++k0h7RNnRVa5rIgDMQgtYjocSL9d0rx3nXrNn3DTQB3gAAIgMDcJgBBOLfnB9aBAAj0QeCeRz/wTtbeJ4TlCma5JK+ptE/BndQ/e0fRtr4Ps3MfPVL99GV3FmamMcflCl1bFHIaq8LI+JYmSWifJvl/pHb45n0rV+zbwtv9bdv2Dh1//PPvJOIPidAvEslbiVilDavSS9FQ+ifgXqEu+1zXiwVuMqoqbfTKIK/tfvqrsKyq3xIIwpmgIL1S8lfM+ol1627YVf1x3AkCIAACc5MABOHcnBdYBQIgMAsE7v3B5pXaa32MSV/FRJeHW91UkfOoE1fGzdnYxncOp79Nbn4B8LiXdNupcg3hLelzeO2nusi+mDc9+aGHsS2RfzLk3eXcpltIwvmiueuuNVN2YoqIDxI3/xPp5tcmFj714o1nPzmze/fu+uHDr60U4fcR0ceJ6PRYEHaen7NDM23u6RF2f57QtdrKPIuR67k8C6d73bnPZRpZXZgltGyWs17LLMek7eS16ba5ypLqfi46WvVFKDhvulsp/d+1lqc3bLjh+1X6xj0gAAIgMJcJdPdJOpdHAttAAARAIEPgO4+8/9wWq48y0dUsck1bClnvfOkzTXG4WpKb3giIjnIRiQQw595MfGIc9ll5C2udATRaLWq6m3dnl4YoWBm5Y6u6a+7IONONwdFMJAcJLQNNKsc8sZcpAdAxqioJf8Ixh5t6Hidu/bnnTdw80dr/zKYLH50IBOFrr712jlJ0vefRPyPiMwJBmJydK//yoOpZvMjwZIVEAqzXSe/2uWTldrfIsrjLV3jRMkp/kVH5VVL5vc1dMiMTR12xZWO3H6wbpeQBkdqfi8izGzZseKxiE7gNBEAABOYsgW4/wefsQGAYCIAACGQJjD70wdM9pptE0XoW+UC4/cx4lLJayr1FzXjfutRuvc6S265eW57F5xzCtEfdaqvFhHZOY1UYhfcINYhUk9X055WavnW4dujR1efueW10dLQ2PT39dma9oV73PkWkziIihIzmSO/exaRrFczNkFEjCIN1c6BW8+5WqvYfh4aGXr388sufn8VXEJoCARAAgTeFAAThm4IdnYIACBwJAt/5wftP0Updq5XepIh/SYQ0Mam2F8/am2b9Bu1MkcZQ+80yySJpZTHMua+bMSZhkdFTbXviDKGhF6n8LdsliFzX0/ZW8bdVGGGqUztc0ISt2t7aLsR1Z2H2qO2IkXOkgadHMzW+4FPz6y0+9IMN73zwlUAQaj31Nq3V1Uqpf0Ek5xBxLculVzFUHuYb99KLYLIttD2PZi0ZxnlZPYM7Ou3q5Ofy7JU5lt0hqJGdRfZVmM8KC7H4li48u9Nay0tEcgdz7U+JaP+GDRv299U5HgYBEACBOUAAgnAOTAJMAAEQeGMI3PnD959Y83kNK9rERB8XYUVMXpxVM846mhJgGVFiQgyjHKBhgsso1LFIm6U2v05dEm+CyzereRonLRuyHRV3nN24d5QuMOPPbuJtQdDZhlustnf8kWpLDTjsy5SOKNucu4RFItQ7QzvT18IOSbT+a91s3eLR+INXr/72S4EgbDQab/U87zJm/W+J6BwiGuoQymG2184xx4wSYeqe386Z7xSE+WKrSDjmz33SRnS9p8jgtrH21xfVtxGu+TOysOBrgU67kzUZvYLz2q8mwpNZyOMSt8vMU77vP9tsNr7RaOg/Hx8fP/RLv/RLh9+Ydy+0CgIgAAJHjkD1d/IjZxN6AgEQAIFZIbBz9+Zj6vXGBUqp60nkN4loAREN240jZHRWUCd7eVtdZ5p2+b7cllhip4+QUcVCqk7UnOBbGhPq674/ueuGdd96Ztu2bd5JJ520vNWqn6P1+L8jkguY6QQi8izJ0IUfMzui/gm4vWWubyFc1wObXfe4rpfNpIvB3AwZVUoF3uepqampxw4fHvvaxMS+zz333IGxrVu3TrvXLe4AARAAgblNAIJwbs8PrAMBEOiDwO7dNy2cHOazRLwbieT/ZJGlwjxS+MbXwz63h0dyR+QK0KzST9JGQchfWL+9+G2/mgeneEI6vXtx4b9qHzUuBqmeY11RIkCLLOVAENaImlNq18x47famTH7jfdf8738UEX7ggQdGpqZGThDZ/wfM8i7jJbS+RMhjW5xspqgGX4dUrJDhtdr82J60PPHlEmRVXnBpBlW9jXktdz6bLwjLM6dWsbm3e2L7jCB8fWpq+nuvv/76tunpV7/67LOHxrdu3RrUJcQPCIAACMxrAtU+pef1EGE8CIDAoBLYu3fz0CGaOa3VUu8Tln9FQsuogiBMb7yDNP6R6ugIE7UdVmafHd/jCs3sEARFpSBsf1TBzju2NwlnLRGE7YrwnavCDt3suGrriLD5jLcuDqeNSEWPd8SjZiGlnW1tQViiWTpGZv5gF7XID/uLRVvUeFBd0G/y7lZT7dQ0tm3ju3c+HPw98BKecsopC2dmpj5DpC8n4guJaGHCo0wQdhpu25KHIwxDTmEpHrxbECbPJufxEsWc/lu+ki4/CxhOakdGVJfotcN1w14LlodZNO2Q1uy9rgojRfMez13Ra7Ps/TGZm+D1z6/6fmt0amryy4cPT44++eSTkxCEg/rpgnGDwNFFAILw6JpPjAYEQMAiEJwU2/Hoz60YEf99WujfKE+dxNHmvvS9r1wQdgqhIu1jb2C7SFyRmsOU/HAIwtiO0o2zy9VYdL1XQWgZ03Geq0pfmRVd/EhS5bCKIDRnzn4smu/1VOMLV114+4NxV1Fymda/JtJrROgKIlqafCFQBrDc+9avILQFU/4L3d1/4B2Nln/+OBLR2PkSiex3lcgoFsXZ54vPRkZnHG1BWOWN7Y0QhMlrijUzPe/7cqvWzb8dGlr4yL59+5pbtmzxq9iGe0AABEBgLhOAIJzLswPbQAAE+iYwOrp2RJYt2UTMv+8pdQ4TLUs53UwP1auTpTfSLn3V9wBMA0eqn77sLdcjplJjrzk6IzHSfjqnryqMwnuSZ58X0j9YtGDov64++x92mESusnWrqKuu2hkUpl8jom8i4uOrCUIXPQcg1+Phddco+70+G32UDcTFIM9+15gqgev3pgYRPSFCf+N59b++5557Xt26davut1E8DwIgAAJzgQAE4VyYBdgAAiDwhhG4//7NC7xj+eqWyKeazcZqElmhlHK+9/VzLioezJzYxuaSLbas8IprHx9Kleim1DlFW8NV9Pp0etIqZjGtuoqMHZpkv9/yf7RoUe3zS/z6tr0ryd/C2/1AEK5Zc88HmJtrmPVHiejkcFwpb2d5kfpQVnWcC3RDdGXFdIeNVoWQ3Nfpjetn5bq9lBHLqP9sSG2+dzvzJYxVgsW2vZONm3dkg1m3OZ0n4a4yTkSPitBfHnvscX9z6aWXtjhyt+IHBEAABOY9AeemaN6PEAMAARAYaALb9m4eOmuo9h4t+hPjk1PXapETvUARcpSm3hYw7W1neK7LiBCJZU5OjbswZ4otVqLzhlHb1qY3LFVhCYqgTTayybqxQwhlzhUmG16TrCXeWVt2FJbFiAcXVc1IYmatTkMadr1DY1tuqGc0oMJU/6F4Cts2nWXUkb15T13K7OGj+6JZsn86RExKeOaXhMjWKGz5/rjv+08uWTjyxUUjw19+7YyX9q/jXa1AEF522XeuVqr5Hs9rfZJZTo/6zv/ILP/yIDKsaByuF2daMLnCNZ2tuTlmmuhNgCavA6dFFZLpFLXRS1ipy56sSLXuPyiivydCn7vuuuu/GiQggiCsQhP3gAAIzAcCEITzYZZgIwiAQM8ERmVr7ZQXnlvlt/zNLx/c/wta5G11r1aPvT1ZH4LbN5LxVrgOJPZsefpBt12z1FE/zTgcMtX8NWUG2KrP3NdlYfu4hWD+ZxoNaWr/wInLlt9y4tLjvzB5WPacffZfzASb/VtvfeDtIyOTl3qe/ufMdKkI1SIN389M9E/A3b/LPtf1UBI5VrXrumsOi8V1ft/99NfPgk6eFZGnRWjU9+Vvr7/++tHZaRWtgAAIgMDcIABBODfmAVaAAAi8QQS2yWbvvOfqb5MWbTo4Nv4JTfosT3mLi0vLd2dIkuEzeq63N9U3esNbHHKXGm2Hx9O6WqqcYy+YYWBDmMWhRR7MshIPFUJLLXtafou0lrElCxbeu3Thwr+aGDrwzdWn3DYZdHPzzaPLFizw31mr+b/BTBujc4Sd05v2Ds6W4OtWMEXcO20pW41lE9P9pFUNse7Vq1e1/eyrNx1Saq+dymM0N8p9Wuuv+z7vuP766x/p7l0Cd4MACIDA3CbQ295lbo8J1oEACIBAm4DIVrXnHx890VfqypmZxqeE6DxmdVyudsvZI3Zs8TP3xKUSyqSAkUvGpnQ4qWuq8s5Yuc6Z5W2KkzNbadFUNfSyyjmrBHoVZWyDDEIMjUSPVV+oibpj5fZspclorQMVNVmv1R+u17wvDjcO/d2FF+6YCO4KwkavuOLOc0X8jynFH2KmM4ukaJWwymgek1VSdG6v8/xk2VnFdHtJBlEr5NnW9IViOr16eznX51rHiWAt7quojWzW3+LQ3QpfCGQ6yc5Ldg1JuPDD+OebReTvtebvb9q06ekq48U9IAACIDBfCEAQzpeZgp0gAAI9EQiOoO165mPDauzg2ST8h0x0ETG9hYi8cJPalmnRP9x+g4y3rYr26cny9ENuu2ahk36bcDjI+vefWRRyGqvCKCVDI/E5w0I/Y5K/F33wz19+8qQDW7ZsD0sJ7Nix4xRmvYGZPsGs1hCRqrJCijH2T8Ddv4uC63qVV0GVNgrlXeYVl70vr+1++utvUYtQ07zE/1OrpT/HzC9t2rQp/NIAPyAAAiBwtBCAIDxaZhLjAAEQKCXwrb2blw83G/9eKV4dikKi4djrFTgAei07UY69u41seHeBZuiupTdpMRjbhYOagEV17NzZOcsEVdqTmC1s7w7ZzeHoi8iUFv8biqb/X91q/Wzd6l2vBTbs3LnzGOX7b5ca/y4zf5CIFhGJ5+6lVzEUi7Hgv0Ufz66V0O/1bgRhZ1/deq87Sc22IOxehKfyPAkF4u8gkfzRgQOH/teWLVuC8hP4AQEQAIGjigAE4VE1nRgMCIBAEYHbv3vD0oULhn+LWd7FxBuDzX1vgrAbxq7NebqtyGFlpEDm3TkOTe2m957u7c7k3C4KQyhL9uZVzoi5zp/1yCgasch9xPo/+EQ/XnfBbT8OBjY6OjrSaDSWeuz9LqnWR4j4JGZe0BPX8KEq4sR1zyxMUG5JjF5G9UYIwl7sKPkKIc4knF/PomD9miDRaCr2M9OPteb/dPDgwa+jEP3szg9aAwEQmBsEIAjnxjzAChAAgTeYwOjTHxvxDr3+YYkE4UeEaUXaK2h0QZchoFW357k1+uwxxyUezN+yb86lYic2okxVtdUmR6UywoSZRnyYzXKVs3Cxybl+nHRzHTOaZZCYnZT4iBxjReUdis+IdZSu6ACYHKDLVsAwgvAJEfksqdb3r7ng9nuNIKzt23eCWrbs5Y8r1fxlIj6HmYLzp+1ZypaFCK1PiQ+blEvsdfsisNuzzmG2m0n6NyKOwAAAIABJREFUzs5t+VxXW9Wly82UL8nrt5NR2arK1ipMl3kJZXZ8/jQHX96XCFm7017NFLNg0TzHTDuZ5fPXXrvpwW5nCPeDAAiAwHwgAEE4H2YJNoIACPRNYPfuT9bHvZcu8jzvYiH6XSI6NzgTlnXIubfC6Tvc9/dtetjAkeqnL2sdeqd/OWRRyGmsCqOOe8J2glqJckBI38nCO19+fOivNm/eroOcNsHVO+/ctY555iNEciURnR8J1l4+Pvsn4F4JLgqu61VWW5U2ilaSi0HuVw098u5rNQe1I8Ni9EqpP2Ou7Vi37v9n702g5Kque+//PvdWVVcPakloQBIIJMwkmcmSDcLYtAAjwEy2IyWOE+w4tvmSOOQ5L/6cvJhF6a04eXglcR5+TiKHTDj29yLZsR0whMFIzKMYLYFASMgMQrN6ruHes7917lB969adqrs1dOvUskx317nn7PM7p6ruv/Y+ey8/OLYe9dWagCagCRydBEbziXZ0zkRbpQloAppAAoG1a1cas8+szhWSF0vQ/yDgAyBqb10QNg6S1auWdraq3k/a/XLCHNNsiXo+PFy81yeLYcltMjM41Ds5Ws8MgflFBh6EwJrBturuq069p6JMWX/vs2fYRv+lQO0aIr6MGUJVJffNHGGWhVHy5HyPliNTIz+hk8VYWuhtPWdmYkH49DF8YRq2MS2sN21p0+xv9fq0PRfdnzN/ZpavA/Q0YNz26KOPbiyVSjJtfP28JqAJaAITkYAWhBNx1bTNmoAm0DIBJ9vo5pUduUrlDNvA1wH6CBFNbcgc6d4HuvXcHK+Rm77ffzSGAsb4avx76UBNPzdE07nFd7tiL2jT+VU1dMeqHzELNG2YaFNcZGzDULYVzyhvvHrKl5GpRTu8GnRBSOwEnXVhcdEQR+ma0iRG4zRHnbfHxAXmRXVGhYx6HTXFAfoInIVoVFfBsUemVQPjTYA3sMl/J1F4vWfRukHlJXzggZdnG+j/oOTBT4LkJxnoBMGIS0UULWrCE04SXfHCMk4wpQupbOPH9z9ikysCo/tLE4SNz4/04e6Pkf3cUpmTyHeDYN9ugxaOEarmFrN8EhCPERl/d+mll+5o+U1HX6AJaAKawAQhoAXhBFkobaYmoAmMnYAjCl+4/iQD/EUp8ClB9D5VfiKsD5LfGBtvhJN9KWO32e/hcI0zJotTHGTj4D8LiGrP0sBiZWHU1GbEKPVNwDABG21DfI/JvLNn0bpdShCuXcvG3KmPza5y+Xom+XkWfDYIuahMqsn8xk5Ah4yOaYdmudhfpDIzbgP4ScPIb9DholnQ6TaagCYwUQloQThRV07brQloAqMi8NiLn5hVhX2JYPF5EljmlhJo8UBYpPIYj5v95kSUvmct0Z/U4KGLatma5G0GG58SJylMNfhcOClOWnhrow2eh9BPhuM8OU68gwMxWwxsY+INUhh/S2S+4XsJn73z2faDuYHzQfLXYFZ/BaBOMOV9r5Pr+RrxcjUmmxnxToU9aMEQTtVDY3+NvwefC3q7kryG/vSivGPNyVX88fwENb5n1u0lrY+4uTlkAns0qV14741wVYlgR8encYnjmXpzlMw8xMw7pZQ3E5nPHTx4cIcuNzGqt1t9kSagCUwQAloQTpCF0mZqAprA+BBY//z1Uw3CaSB8GYQVgJM10ilS7z8ab5TDwiNbcYOmgDqvm3C4XRavlis1omv7jQ8VtxcnTC9QkzFT384E4mfRmvDz7PAGdj+gwmGFjR9b/rNB4ZBkd4o9qibhXjB+IQX+F4z8L/Yswp5VtM5ev357mz20ez5y1athDt4EpuNIicJRp/vJuvINO7OBTHjPeoLGW0v32RbDJL0uW7etkWtUxtPk3ZQk9hoZt/JFQFDQxmeoDVkmpeQ9tl37hZTy6zt37tn0+c9/foCoXiE008tCN9IENAFNYCIR0IJwIq2WtlUT0ATGTEBlG+03dneYBt8oQasAPhWgrmAJCqcW4EjKkNBNeKM0i7t1zioIs07ocAjC0ctOb7YR9+qNXkJPpKRMurGbAMnw2UQlF/3jl3UPXUrAb9N5x5D6ZK4S46AtcKtNuadE597nli/YUC6VSmLZsk8UczR0rhT9f8KQpwoSp2VdP7ddcGati64kr+iI121EBI0mKc2InUkcm21vLi+RlBTHkaoN6EaWNrl8Rmue4eQvE2LWrmbbeN6yqussS6597rnn3tbJZFrb5bq1JqAJTDwCWhBOvDXTFmsCmsA4EHjopeuuIuBXGOgBaEFQEOozhKMEnOK8acW3E21BUByGdHrG0hxNUqbJAez+wQb9Owl63LbNH1167rp3fHvuuuuRaYVC+beJ6ENE8ioA7dlDjsdOIN0jmSY00573hWtrgjD7jkljEGVfFpuzW5DQ0iLCW1LivmrVus0wjB0rVqwYHJeedSeagCagCRzFBLQgPIoXR5umCWgCh47AIy9dv0QSLwfjUwS6wInJVMGPweSWGYbPnD0zpi/XMxIMbXMbji7UL4PBCcKpOVS21Y8I76yhVyi8OfGnKwYik7FkuOcfi5c06IFKPDLqutokg14goo0w+HZ798Hneno22CrBzL33vtjBvH+ZYVgXGYa8gRnzAMo7Mspz04Wz0Y6sSpoYyrJ+GUB53aRl/MwyWrBN+vx8MemucuO8W9tL4WLxScXnk+aRzeZ6DwcAekhKPFir1f61WCwO9fT02DpctNWdottrAprARCPQ2jv0RJudtlcT0AQ0gRgCD7183YkscS6AGwi4XpWfICIRbt7kQAqXkBgl4aaQ0uxuJmfE4M2+31cgQK6ht+bno42OP1/nluJwbvOVKoqrYZfmIYwRTPXEKhEMGqNER85R+kM1hvemL0ZcspfQlUyM3RK0GYb8lxrzvZed9Z+7VJv169eb1X5xIuerywxDflYI+hAAVb4kUKKEYhKwNCadcXmm7bjGkh3pZzKjQ0bjBLG/ro22BHdn1JcVSaK0cRM07FPnKe9LAWfigR1b31NxHkJXZLoCz+WbJHijnovbt+w+lEGvEokfSImnPvaxj92vhWD660m30AQ0gclBQAvCybGOehaagCYwCgLrN608nqzy5wWLLzFhLhHl0v0vjS3S24/CsIhLDtc4Y7I2TRB6nY/+gydAIWKsLIya2jT1ExApxHsBPCQZf499vRt8L2GpxGLZsvtOkxIfzeXoJiKcCiCXrukPh4cwjULa875oO3ZCRpnZktIuS8n/ScR/UavhnauvvvrAmF4L+mJNQBPQBCYQgdF/Lk+gSWpTNQFNQBOIInD/syu7C0blIjZwA5hWENEUJ2w0zgOWdE6t7pJwPRnpjxh/XlgzZLl/97xT8aGKSdZEi5RGT1rdH+d4COMf8eUpUnlkmGe6dyx1lNQGwbBUBg8weBcT/b2Q8kdlVHavOOe+QSUIP/zhB7rKZZ5VLOJPiegCgOcDXHQHGGEUxdFnGD2fbKLRD4X0vWUjE0sDGfpCwxuucVlb7yN8vTvv5r2SHsYa5yGMZpq2oNlCRqmfCE8D+EGtJu+ybbv3qquuqqT1rZ/XBDQBTWCyEMhy1zJZ5qrnoQloAppAA4H12z/Xhr7e9xngX2fwbwF0HIhzzhtj/TAhe1Fu0YcL/dvX6BvPYEhcMFQuPTVIooRLPavmXt0gLTxTnBv1hDjLBjEcjOUM6hyFhDKUwWhNV7g21+cWGLDBdldvpQsLn2CywAqum9unV57AnWMNDMmC/tGG+f02aW/98Dk/3q1arV271ilVMm3atD8moosB+QGAVQmTuhA6HAK2PstQjb6wFkv8kiNSFI7fm8XYOaRtpGZbk+YbbK1iRQF6L583f0KU+1fLsl7s6emp6HDR8Vt/3ZMmoAkc/QS0IDz610hbqAloAoeIADPonq1X5jvLxctYytUAFoAwXWcZHSXwFOdWNt9XohQe8b5FdJZFNjS1aeon2MI9sMag59mge3JV+smHz/uPZ4IW/td/PfwBw6hdSFT7HIAlgEhICDR2AulfJaRRSHve/yrh2AgZtW35dq1Wffrkk0/510WLFt0HoEpEcpSvAH2ZJqAJaAITkoAWhBNy2bTRmoAmMJ4EHn/pU2fU2PodIiwFaJnXd2OMmuv6aRq2McTQfTrcKqu3wr0V9zyJ4TptKcls6rf5We7368k8GgVKnCcnOXlHsOB3muBJeD6T3dlXPc7mpkyliSYpL6jjM+xjwibDlj80IP992TlLdxKVHNGwfv36zmqVTzfNmkpM9CsAzojeBVmykGafn7NXWvLshScaDTwh8Yq7twOvgbF7/tw5pGfUTd4cGRMFheHaTjZZ5p+Uy+WfnXLKaQ+deeaZb7a2Arq1JqAJaAKTg4AWhJNjHfUsNAFNYAwEnnz52tk1kiukFBcTi99gYpPgZhx1BJoTZhkUhA1eJE8Cxp+f8/1Mrlh033bjSigEe2kIYVRXBM5lNd3eezfW0dkVg6LNHd0NHG0Un84NvrJPhWQGVLHfp/dUA+lGURASmN4ofnbIkRv/xmyRHpDUo5cpsqDp7F7DknlWp5WuaPQPutzUDmBgj5DyvjzjjuGpfY+oYvWqS3We8OKLn5ll231nCfCNIPsa9spQBIVhnaG3jeKFUJqoHsEfXOvos4rujnPFo7fW9UUYmyBs3JvBLZHdfteuLIKwcc7+FMJM/XmmnaX19uwwMw8B+KtKxfrR2Wef/daJJ544PIa3EX2pJqAJaAITloAWhBN26bThmoAmMF4E7n79ysKUodzJDL6UQTcx6EQiUgXHIzx2cTe8yTfCTeLL8filBKc6XY6IuaD4ahrNu7/3LmnwusR6/gKiry4Tg/20Wk0uZJQvO+vlArw7ecfr5qrkDN6hgBgIMosAkE40S8BloLSFEsiuIFSPGpi3M8ufWSL3fwzD2L188boB9cTdd99dMIzubtMsf5LI/i1muRCgGWFBGPSEjYcgbJBhgbINjV8K+ILQs8areZn82klz16ovJ+LWrjVB2GxHa95AR/IGXkZZvJbMLKXkd4XAA0T0z/v29T6zatUqLQbH6w1V96MJaAITjoAWhBNuybTBmoAmcKgIPPzi1R9g0GcBcS0RnQDATLthTbt1Hi9bD9c4Y7I3RQuMVSo0yLmIzrIwamoTp6wjQKimEtgiQbcSi820f9/G5cs3WH7Tn//8sZOA8ieY7cuIuAdAe0iuhCT4aGinzXKsz9e/GkgwLm2MpHml7YKovscyXpMtFsBbpeSXhKDvDA1Vn73mmmuUp1A/NAFNQBM4ZgloQXjMLr2euCagCQQJMJfEhs1Pz8rZ+fMk+I+Z8X4iUgXHm4rVH23kMoXdjfGeegwFJY4qXGPB4Hlf9zHRwwAeFZb5vfe2Yv+qVevUeTSVeTQ/ffr0kwH7CoA+DeA8IuQTM+G0SCfdA5Y2w8bQ41aGH/E8jr6PUO7biJDRNPsjvqLxPLnhZ8Lh08yQRLyPme4A+HnDsH7+0EPP7C6V3POg+qEJaAKawLFKQAvCY3Xl9bw1AU2ggYC6p3ziiZVt3FWbazN/DaAlAC9iUJtqGPlmGbh3jRJMmYRawIqRc1nuiK3fGnud1S/0vDGqhIY/iYiwztj5+balef4ynwOL7iixVlyQsXd5XBKSBt5BeKE+YpOYOKUmAmsdvQA1Zn4DRI9LwvesSu75y5as6/MjSx9//PHi4ODg+QCuJWKVZGYKETv1LRvrE4bPdUa/IFtPmJIUzqnGSN5V4T3bEKbsKWKXX/TtQ4QIawrpdK5OWgS190NnHkfsShKjI3Pz7Q68piQzHQDoJSL+ByK5ecqUGZuXLl1a02+FmoAmoAkc6wS0IDzWd4CevyagCTQQWLt2pTHnzPKVDLEMTL8FYE4josYb6lGLtha5H65xWjSrGU2CukwLFkwfu0GBj4jcsA5O6KiJY5NRmUhLgLcz8UYCvmHv7dvsh46qJDPAalx44YWnsHI7CzpNCD4bcDyFsUIqfe5BdT6WkhBZ5pfWJu35pNmk7YKovscynmsLMwaY8bgQuF2I3Prly5fvzc5ct9QENAFNYHIT0IJwcq+vnp0moAm0SEB5Ch9/5ar5Vs08hxi/C6KLACfBjJMDJnw7mxjCF3cfG/p7MLtnk7mtuBmdhKgJnidv3Lgum+0Iu9miBU2D9yaQSTU8lyZPYNhzl6KXDo1UaNa0iR+MrhHMYJVQ5gCDvyPAT+3dav7ik5/88T6/t7vvvntKoVD4sJRyCSCvIsJZADobyzZEZdhs3GGtJ99JWjO/77EK0zqElpICecLMlcURkN191PoqN+7noJfQH4ffA+hhKelR06z9eHgYe6666qpKi28NurkmoAloApOWgBaEk3Zp9cQ0AU1gtAQ2bVqZ320NnSZYfJFIXMeEeSrBjFKEDbfbgVDJNL9HkzgKZ/D07mqz1jCMGq9JnAYaOT+Gzlr5As29QffLYaRWf2iYSqP8cAdMy57qdxAuAZF2Pi5JG4evDcuiINekcdL0dz0U0f1uQArIH0HQw33vifs/ftmPX/PnViqVxEUXXTGTuX8pYF9HRFcAOB4glaiobo7CHl/CYYRU9lVpLWQ0MVw39gXUKNrSmLX2OnTtbxaNLXsJ1dTUVyQCoGeIeK2U4snHHnvs8VtuuYXJVZ76oQloApqAJjAOsSsaoiagCWgCk5LA+uevn5qHfao08N8k6HrlJXQEoXNfGihNEFc+Iuv9a+BuOqpWXGR6/yY3ZUJ9iLAd4XNy47F6vufR6yvzN41RSiI0N0c0Bg/2ZeYaYDLKaziwzk2uYZ8boY+IXy73021mOXf38uVuKQr1UOGjy5Y9PsMwjBmEga8yah8FjPl+9tr0guzZF2d8RVm2cbOPmb4A2fvKZptqxQx13vNJIvybYcj7qlWxZ8WKFYPZe9AtNQFNQBM4Nghk/tw+NnDoWWoCmoAm4BJQZwlXrlzMD7248TNE+DVAnEuEue6zI2+dTYXO0+99YxGHE3IclrXI6NpsShaSUEcxKSTVoRephIKhfp6nMeS1dBP3ZPU/xtFr9m65NrntG9Yz0DRq/t5WqAJ4iWr8V3ahcJdfmzA8+oP3379CkrwYoA8DfK5KNhPNIm1BxrDBxryhGm1L8+iObbiRsVobxws8ZbzGLF9lFncahnHPpZde+s7Y7NFXawKagCYweQloQTh511bPTBPQBMaBwKMvXLOYpXkpG/JTIHy0SRD6xcu9+1cnqNRRFy3euDvxbY2hciHpEuEGbBSnETn8AwScA4ZgCgW+hj1yWVP41wVh8zxHLQidriIyTHozTxWEQW9rnIMwZFy80G10pdbbeevrZ5UF41UJeqojb/+zGHz38aVLN0ZmrXzy7ienDLX1nmnb8mNE9CmAVKIZpY0DKWBdSRreY/4ixp+xG1nmtPDT5j5adTcrz5t/6xB9XrWJaTC02n+dOF0k7Z1RCUK1aFWAKlLiR4DcQGQ++uijj76pw0TH4c1Qd6EJaAKTloAWhJN2afXENAFNYDwIPProtV1cFKfZOVxHwG+AeYFzD+97lLyb3ZGbYP8mt3VBGKpM0HhesckjFyEcEuPuYgRhCFJr3pjom/pRc0+JG3SIJmHNJAgTDks4GtAPB44ZyBuDmS0waiD8q2R6bGp3+dFzT/6vHX75iSgGjzzyyDTLsk6BlFfYXPskEZ0AYKbb5YjIShaE0XT9qR9aQeiOnebJHm9BmPblij8ewL0A3hMCT9o232nbeFFK+ZZOIDPqV6S+UBPQBI4RAloQHiMLraepCWgCoyegnGbrN33ibJL0acH2ZwmYCnLrE7Yo+0ZtxOEaZ9QG+jDUf2M+WdKCIdPHDsZweq0DY2Vh1NSmyagsvaDG4N2w8YYA3VK2c89/bOk6JUacvD3fWresra3dcPZHZ66vesOKlxrOrT388MNzarWhXwWMZcz4CMDTiaCSzRgtMYhsnGZ/2vNZdnWWPuJmkrYLovpOHk+dFQR4H8AvAthkGOJ7w8PWK1oIpu8m3UIT0AQ0gYSPbQ1HE9AENAFNwCdQ4pK4+M038+jtXWqQ/AMAp4NoMQARppQ1OUajJy7+hjdrf3U7kh1bbrNM9/PhgFX3Rj7pBF+rGSszmREAHAiqjZZCMeGurezkpjOhzRdLItojgWch5doc2z/PW3N3L136XSdUtHTnkvZ5VDzTZrHYlCCWYoc5FU/+1vINZb+r9evXt1Wr1TmGUXgfEZ/PXF0FYBZA0wHOJRV+b2UuWds2e/TcUNDWvcX+5sp+exH3OkjyMjZsCcACeAfAG5jpXimtN4tFfsOyOvqXL19uZWWg22kCmoAmcCwT0B7CY3n19dw1AU2gJQI/f2HlvDxVP8fAeQxc4iUGMaKTpChvUUJNwNBdrVJpzWJrRDJlECr1hChhoeVfO/LfESde0F8TFnRJYzZYFgx5TAtb9WSlIx18Pl6oZprgTD4jmXUpU2RopP0uJakqGIAGBfh5CTwhcvR/h2sDW1acc5/jAVSJiPZ075prWHQRMV8smCRJ3gJD/NzowNaQKDRNq2tuzaieatsDnyGSJwNYSITjiVCQsvG7Brc8hdpPWcVWYmytcw5wPLOcNtJXpSPcMNjm10CjhzDbFx7BuTh9qz9IgPoB7BaCXyaS9whhPz48bO5asWLFAV1WIuvrQbfTBDQBTSB7YSPNShPQBDSBY56AuuGffWZ1Ltl8MQg3MugcEHUdjm/WWvWmHZHFSokGTAsWTLf5SIWMutLYlnnULPMNqg3+LyHsTcbQwDPLl2+oe6H++r+WTTfRtixvyV8TwCqAbGa8SkQbWNB3brzqwTeCc2RmWrduc272tPIpnDt4LjB8kWHYn5LSmG1ZOTCrCFIZEm5pO2GszztSPaUqVdrzSSuZtgvSQ0adAoPMNhEeYzbuIbIfM4zCE2rUnp4eW4vB9FeSbqEJaAKaQJDA4biP0cQ1AU1AE5g0BNZv72kTAx0LBMRS2zZ+k8BnKK8OgJwzyVG6XbJ4ANMgpvWR9nzybXx0yGg2D0+a5e7zY7Ev2wj+OK19GyqZlDuqXMhVN5tUu7M8lPv3mpXffdn5P96neiyt7zHnvNZPYm7HxyTRp4lxnhdSrCZ1AMBeMP6DCU8aEr+YUpm5fdWqdbZv8/r1mzqFeHumlJXZlUr7JcxiST5fPUUIuVBKs6uVuTWKuSjx1Sy44kJG48dN9j6610XfXqSHFUf3PXId3gDEL5ntzVKKx4joF7Ztv3PFFVfsb42Tbq0JaAKagCbgE9CCUO8FTUAT0ARaIMBcEk9tfarTrtG0WiX3e2BcIAQWgzC9fiMc8c7aHI6ZQZQEHWJOCJ73hzQnSwvzCVY5iLvNdyL0nDHHFmYYNrsuANP0RSijayvTa7VtUOD6ZxZrtiFtiHeP69x93/Sp735vX6376bvmXFMuUUmq/r+ztqezrVCbAsP8HBifZdAsJkx1HW2sQhuZJZ4F4UkwHjBN+6lfFo0Di/bMZCUMXU8hcp2dW+nAAXmOMPs+OPO4vR8sFKzzK5XCSYATq+oknUkPGVXes6R1SvbuZSlt4YvOqC8DkgTfSN8jgrG5D9c+P1uq565UXliLmWtCiEcB8TJgP2ZZeCGfz+956KGHqqWSuxb6oQloApqAJtA6AS0IW2emr9AENIFjnIAShRs2bBDGAnE2D+c/KIaKvwrChWxwwUHTShnCYKkEz1UTLEEQeXPfrKwa1WXjkaum51QZuXF98x+tTo1UFN7mChaKDxqcNVoxiUHc/g1do0pQgCQsq/312tCUO2dO337f/DNeeHwm7VVn1+qPv73rooU5mNcC/GkCzmFGDkTOIcB6l8yDDOwkoq1g3EVC3GXL3j03XrNxKNjXHXdwR0fH8zNOOP7NuVWZP69czl8K8KlEWASwd161efXG01Ob9eWdfcz0RQv35QtL1xa5DcCbzPQEET0JGNsKhcJOy7J04pisi6XbaQKagCaQQGBc7wk0aU1AE9AEjiUCzBAPb7n8JFFuWw6IVZLoQwB3ECGfVqutzilSELqqMj28zuslk4dtpFH67XmLq5ggCBvGShOyDQrKtSEYRur8nKBmG0TFaAShN6Kv6Bk8wMJ+S1odP7QGZv1nO4a2XHTRPzWIwb+78yMfEhAXGISVDJzvhg6PfLQGqXtBtzUwP0M23QlgqzTwi2nDM18PhpD69J984Kez+7mwFKBFAJ0FyNOIMINI1S6kKc4u8ZLMZBdnHteMCY9a3AkxzdN33IhH0JlQhZkPAtgD8DYivAjQG4D1hGG0/3L58uX1jK3jY5/uRRPQBDSBY5uAFoTH9vrr2WsCmkBGAiqsb/Xq1c57ZumWksoxwiWGWLbr8mKRh9u5r2sVD7X9OgSfBOK5jhPOK1qfcYiAuvMFoSuJ4rKYtt7v4X/LTxSErU0g9Yxhq6IoanhPgKoY2UEGb2ey7rKl+GFxsPjKfcsWV/ww0TXPLslhJ3KQnf+dDHyEgPMAzHD7jOLsB9466UL7CbQDzK8Ti6fsgvU91IZ6d3Z2VW/p2eCdLWRs2LDByPXlioNtgzNM05wJyA8xW0oYngeI0wChvnxQW00NqDyS6crL32WHVRAGSTfFO6s/OP/UwwsX/SWAVwB+logfBeS7liUO9PX17du8ebOlw0NbfOHo5pqAJqAJpBA4/HcHekk0AU1AE5iABNasWZPbvn97p23YBSHF8K1/fGu9ELnKrv/wO5d8gPZ1Xy6ZlzLxhwl0vH/kz5V1nn9ofIM1o0lGyQL/b03PjdygjyapS5MI844b1nPrxEqURt9ZQ8mNkGaIFnrhRkCj87BJeDismr2Mgfk7Pzq+qjIBj4H4JTb4Z9W24Y0fO+UBZ73VQyWRmdcvTxQCZ0lJv8OEs4hoNtg559dY08P/lB05hunuAMYgEfYw4w0J/MQA72BT7hjmnVtuumprJbiwm9Zuyu+eWW237X3zVWkKKXEaIBcR4SQip6j9HAAz/YFbFcaVeVF+AAAgAElEQVSZvdktvG7jbWhcF6/dIMC72EnAQ+8x8ytEeB3gVwDzNdu2B3p7e8urVq2qJ+JpwRTdVBPQBDQBTUALQr0HNAFNQBMYPQElBHfu3NmRR35u1aguHGgb6CzYxrvnbFzy3OZ1K4dK6pCZ93j8rRXTrQPFj0rCp4ixgoBOAMXRjz5yZWbXz3gMNto+ojVYvbeUpzOMGqAQ0VkWRgl6WEn2KlSoImMbE90mbH7xI+f9VIkTfzRVazC/X+w6yShgGRFuYNAFAHU0GB9jSIPJTu3F+lVvE/gVIeST0uCfEtvb7Vq1PG14YSUqlHTt2k357mLvQuSH3m8YKozUPg8wPsjMJhHaAWrzk9B4nsOAeaOiFFqbLH1ELqeatXq9WICoAlxlxgARdgB4iYi3AfS0lGLr/v37D6xataqaYVPoJpqAJqAJaAJjJKA9hGMEqC/XBDSBSUnADQ0tlahYLJ46MDDwQdMwL7ANe8lwYbjSMdS5+f0vL75LSPHUJ378if0ExxeI11+/srCb2rrtmnWmrNKvCqIz4Z4rawvXo2hKohFZmD7ItvEmPOp8YZqHL+35uJXMfJbR94OOsuh5rH3e1F074jNoBgnF2dw0Rl3qcZmB7QCeB8ufSjaeLnZW9p//vvMHiEqyVILAxT1i5qA81YT4DEG+n0AXApgKkFNyJKxRg79HiWHvb55HkpUHso+YX7YJzwP8ghDGi+88veHdW27xcryqMOUSi6uv3mjs27cvn8/nu2zbngLUjmOmE4nEHGY+gYg+QMRzAUwDaGq9JIrjQqxTGsPnv9tHc9H5JlnsYPH3OjMr8dcH0E4AWwDaCvA7ZGO7TbSfiHoLhfIBy+oY7urqsu+66y5bh4dOyvdXPSlNQBM4ygiM4QPhKJuJNkcT0AQ0gXEi8JWvfKU4a9Ys5WXprlar5zPzBWB8SBry/bV8bbBYLm6Z8/acB6So3FPLYcfemXt7S6WSpY5lASV65s2nZw0ezF0tiM4hkhcziQUA2sk959X4yOhsaTUMsHkYZZzr6vL/PyxiMpoS0Yfbd/3RoMxGQiibQhMjBqy3UZ01ZWsducBv55ygcwbOav1IW+cKVRBCeQYBdW7tOYCfM4nvzFfxyyVL7hxW3kElBmcu6mk322rTweb5JPA5EC0A+HQwCX/q7tcCrt1u34GfvafqTZqfqwGwCfyWJGwi8AuQeIakeI1QU5lI+z9/7WNKUNUlbKlUEpdffnmhUqkUbNueDljzmI05RPYSIjqBmY8jEjOYoRLQKNGaB5yflYWCCKZKjOR5Eck/q5oi9FzagfOxnvhWf1EhneqfKrVhEXGZicvEyvNKVYLcx6CDYHqbDBUOKt4gMt+pVqvv2ratEsVUrrzyyqouLD9Ob2S6G01AE9AEMhLQgjAjKN1ME9AEjh0CpVJpFjOfZhjGdUR0iZRSnd1SBcLzLFgKWwy1lQv9RtX8rmDxmGVYT3z1L7866BNSZSlefvmZ7qEaFrKg82okviyFOEsJwtG+6bYid47YSkW5wQLGpDydwewAhYjOsjBqauOqmW3E/COY8gfCzu18Z4u5b+XKddIXX0oQzj6nZ74QfCWDPy0EnUdUD8tstjvGkAaT4421GVwBYwCgt0D8FLGqYVh58otXP/lKFCT1RcS6dWsFsNg44YReY2BgYJoQorMgRNFmnlsFTjKA2cx8MsBLmGW7Ci0lQjczqy8+hPpf/dxnqrhuNN73xjIrEQiVhXUYwEGAtoH4DQJ2mtLczrbcSQYflKbVX6lQ35QpU4YrlUqt56EeiVvAWghmeAnoJpqAJqAJHAICo703OQSm6C41AU1AEzhyBEqlkpnL5WZalnUGM38EwKlEtISZT1Ihn1SvK+fc1jMxqaSILxHTyzDs9dVq/sFvfOPr6iyU83AK2D/1VKdpGlMH8+YVLLCEJH8AjDPB1FHPDem3j8lN2QqRNEGU+nxCVtTGEMxQT+FfR5VdNVizz5t16BNqtCGv0QxVAXe8SqCXGfw0wX6wG9UtZ5994bAKEVXXqOQxcwb680RTPkLS7mGnrAiWqi8HfHdaw9RHKYjDDlXPB6jcrsoz+B5Ivg2m7Ux4CWy/bZv8XudQ/5YbPvnS7miByLRx40azWq2aQ0NGO9DfLYRQ4aXTiORJUlKOiJXHsJvIKV+hzh12CYEOx8vNnGO4dRSjH1KVWVSeQOUVLxPLQSaqSin3M1M/EVUNA4NS0h4i2g+gt03Kg8M0fdA0+1XCHKunp8fWArCVV7duqwloAprAoSOgBeGhY6t71gQ0gaOcgColoUxcvXp1LpfLHcfMp9q2fQkzXw5AeQVVGQEVZqdKP9TfL5UwUUXLbXLC3N4xpfk0gb4/ONj28MGDU8vf/e6NNT98VF37+C9eWFBlnCXYXs6gS4nFQhBMIjZHzhaG1ETwV18xRAmOYGxi0LMTdKa5GrZesy542M17yo16DGTEbPjZUcDuYgYzpzY4kpwsmk7VADd8tD6+lz3FqbbgTsCtlBBQwvWxR9o6z4aUkmLu1CEMntcLhpWG+QR+D5STUEKmAsIw27jXFvRwTtBTxfLMzdu2HZB+EhclBk+oFKYYtcosCf51G3QVAPXlwHEJxxiTd3xrLlK/tc3K48Y8DNBrTHgDgl7LWeXHmMuvUwW1YXQPz8Tu6oEDRf7SlzZavhGrV5ccWBdffLEYHh42isVirlrNt1tWVVhWTRSLUzoMo9oF1DqJaCozK4+hEoKFwLnDpjkRkU1SVm3AIqIh2OiVJIeE1XaA2BhEG1nMwjKM4crAQFd14XDR2oRF9ubNq/mWW0rs27Vo0SY6cGCbqJzYK/YXT7Dx0AZ1VrOepOkof/vQ5mkCmoAmMGkIaEE4aZZST0QT0ARGS6BUKi0UQlwtpVTlAy4CMM/LDuqWEYh4KHHilZIoCxYHmflBAKrY+HOlUum14CVrN63Mzy9WplWrmG2Ae+wqXcdM7yPQ/JGjd47HyhVMvvZkT8aEhVqT8Am55MIuJ6/OgX+4zXl6PN/9vfGiS2sk+CXr2UZCYrQuECPKRNTHclVh7DyixKQjRHkvQL8k5vts4gdJ8taOGnYtXXqn8sbVH7fd3XNC3qbTBVsfJ6LLmIQKt+ygkOcscnZBMR70/AYFasKSxW05Zu5nQb1g9ArmNwn8hi3xFpm5LaZpvFjeOzTwu5959EDa68D9sgL47sYvmXN3XpNra5uTM03kcjWRrxhlMi1TAMOxe98yTeeMYMGWXBamXSjXqmTPtPpy91UHBh6xNm9e7Ai/4HnHKJvW3LmkPS/EFJs7ZsCsvHtKodC3fPmGuqBNm4d+XhPQBDQBTWB8CIznLcH4WKR70QQ0AU3gMBD4/d///cLxxx+vvCInSSkvZ+ZrPQ/QrNThowQX80EGnpJET7BF99VquVcHBzuGvv3tmxpqyj229ROz7GH7clNYZwP4UM0qnAFQJ5Fs9z2WIx40JRK9rJpNcYUxHj1lfKQg9GYVcsKlzjVLg6BIayX0NSpTTpOj1PMKRnkvm2wbmbibkNS9iJirIHWmDTuY8IyqcSdseU9tf98bQQGizgqecMGKqTWrMhcwVoDlWQbsy4kxh53Tnw2pc5y+I51+GXg0Z5mNLmcfi9/99uCgZLwtiF4XhvG8VR7aP7j3vT357s73iNr6ch1Thtio9puV3QNvVbZUSitR8zIKZVnVcWmzZs2S3OC0vNlRrHaA29rJoDbYRrcg+3gwzQZhuiTMFMQvmWRtE3unvHDDDffVz+OOixG6E01AE9AENIFEAloQ6g2iCWgCxxQBJbpWr15NhmEsqNVq7zcMYwUA9U8JQb9+WyKTYBbGwM9SQvYT025mPMNMt0sp3p41q/uXN930+1VP2DHzSuPttzd398npx0u2Tt97YN5vEvNJZNonEbgbgOHFZ46oj6DqCLukGn6Pdk2NeB6bn3e6diM9E0NGvcoajdXfs4pUXyDFhYwGgnEbZFGcsG3ykHp5Mx3XlxOO6kSnKikJ0DBB7iJgMwj3guTDeWDXcOf03p6TT64CJae37353iSlnHjctZ5TPYEGXSeATBJrn1pJksx7nGiGo43ygCb7Rsb/m3Oyo6p8Kga2BMcyqpIMwBgTjFYZ8hyH3ALxDVis7ar0HDwwPHTg4feb7qjY67I7OHNeKw9UdTk1AYNGemQ6HzZvX8aJFK0n9N81I1S7Y5r3OAdMYGM7ZncOiq1IUXLBztYo9RQijg4nnkzDmSknTBfgUJjqdgFkMVnxzBPE8E2/OlQvf3fGLCx0Puy45kbYC+nlNQBPQBMaHgBaE48NR96IJaAIThMBtt91W6Ovrm2FZ1nIAFxCpwuJ4v3dWcMzviVJKlWHxTSK6C8BrQoiNUsrXS6XSgI9I6Za9e0/vHJL5mW+8c1qPID6FTPtMYpwLYI57fosMJdScoNHIuMgRVdQQeemokGjV6Iq/kf7CIZ7uVVEyJiKcNet6J6oi/8nGkZvKU3hjpQmsRiKogriPgC0S9JJkeiVH8sm29sLrdy1c3F/yEsc4wmN9jzl/0Jhfs60lQtAiMF/ChHNBNKVpQzR5MAMSNsJdmKSZ6/vB+8E5Dun1EVzytHk7l7t7pcpAhYB3CDjAhAFi3sM2vytZ7ifCHjLMfQSuCMCymQ6YUg5WDaoR2xXkRU1UqtKyDRa5vKzVhhxralS1C7lOktWqyOVU9RRAyGFDFvJC1nICpswVbEtIIbrZFt1MVGDmIkh2E9NxBO4C6AQGjiNCJxizARyvEtkwcdH5LoJpBwFvMfifSBgPThk8bueqVet0YfqsrzPdThPQBDSBMRAY883PGMbWl2oCmoAmcNgIeJ7BgmmaM6WUH5FSfhbAMi9j5KjtiKvZJqUcJKJNhmHcT0Q/EUJs37mzc+Db3/79qqfY6mM+/sLV80ReLLJt+WtSGh9iwnEqeQmzSjzjSIMmiTdqgw/lhRGCKDhcytMZLAt5OB0lUb/MdQq6tfwGDJJ7DbP2igDfNSgL6weG+d1rQucElRCcuQdt+TY5E0JcAsanGayyy84fk9cv5uKG+WdSeRmQhJo0dKt+8QZlUC8E9sM9ezgI8KCAeFuy3CvZHoChykXIIcmGxZLtHMOyJUkhbK6RrApiIjbyZJDBLATDNtXPAmZBEtqIKU82z2XwPLDoFsTd7HjdaTZAU4gc73vigxmqFuNjIPqezXTvrk65q6TPFKZh089rApqAJjBmAloQjhmh7kAT0ASOdgJKDH7zm9/sHB4ePp+IzgTwKSnl+4lI1RbMBTOIZplLTMhow6XMrG5uh4loQCWcIaKnmfmpYnHola997ZuqVpvzUOUpNm7c2DaclwUImk9MpwshF9tsnM+SzvHCWDsBik9wk1jmwfPuUfP5N2d8zw7XOxXnjUy7kc94XWCwqOODaeyjyk54XarQyX4wDUDyzlzOepKEvdkU1ktVk14vHCwMFItt1uLFrsdp7dqVBk54O9+3n04hMhcx08USuNj1XDklQYppRxbdM4oxyVL9Y5xem6Af1J9jQkLXyASsPjrfgevnCXL+HrAjyNBh7O4yyaAawDYBKjOuX0BeeRTVPnVDTwm2qqXihRBLJrKV8pPuoGoDGW7NQmdUAXLrajKTQeQUuM+Bnay8aq+q39XPeZCzdw3fzPAXA3U+7Nilkvv8HEz3A3joS9eu35S2L/TzmoAmoAloAmMjoAXh2PjpqzUBTeAoJ7By5UpjwYIF7e3t7ScS0ZXMrITgFcw8u1UhOIqp+ve+LzHzi0TyWSLzcdM03zQMozo8PDxcKpVULTfnvXjjzmuKdq99gpR0hoQ437aFqns3zSl14P7LM2CSCieNeKTV6Ut7vqX5HQIPVxb7AkLSETGuoFGhoWI3mHdLW7xeyFeeyhcGt+Ty1paz5j+qkskoOePo3W996ytt+ePebC/O2j2DwB+0bPMcgD4K4DwlYojJCHgdXTnl/V/DOcskWHEewohw0JaYj71xXVe6Gs8PUA107LlZPdEYLAHhZtUZeTicmm8imuKbG5rEiUEHsfvFhlqnXzDzEyC6Z3C4cm/fzEJNewrHvvi6B01AE9AE4ghoQaj3hiagCUxqAqVSSViWdXoul/sVZv4UEalacqoYd0Lh7exIMnrVqswqTM/xzvzcMIzvA9h++ukvbfXr3vkjrl/fY04/M1+oDJtdQ2WxwGQsBsS50sJlAKlzVyrxzNH5OPwho8MC2MWg5wThMQBvlKX5bKGt0jfbqFXf9757quHSB9/41n+b0znj7QWd03Z+HAIfk9I8xfEKurX36o9JETIasUsy6fhgo/DPXk3KpJuHlG2QuHe9ayvEUOUz7gLR3xdyuVdvWKEzjx6dL3ptlSagCUwGAloQToZV1HPQBDSBSAKlUmk6My8loguZeRURLSCi1LNM4c7qBdXHULzP7wOgXUR4lki+AdDL1arxSH9/10EpxcFwiYrH31pZtPuGZ5qQc6rSUJ7Nk0BYCCnOZHaSzxSIuQOgQoSr5gjsCvd2vl4qowmk94fMnzxerUcn9FH44YTDRLwfLLZCsGK4jYheFmS9lTf54NLT79wbHFZ9IXDSORumcM6absn86ValcLGRs04yzMrZTFjALNykJt5FaYIpSezEJcNxoTTOPUlwBu2JQpgmxoJzCc+t/rsfzjoKr2UaoyyKL26/joTGqiyqtB1E/0mC10obW2+8ZkPD2h6BDa6H1AQ0AU1gUhLI/LE8KWevJ6UJaAKTkoCXQEaFVX4AwCdV8hgi+kircuQQwVHHtJSoeRegV8rl/I+Y6a22tsovh4aKu7ZvXzC0ePFmVin3VYjjOqwUCzduE3bH/CmWrJxIBp1qWcaFtm2cTkzdBHk8CUccCkc3MatQPuEkJ/Xu/r1iDCPTifD6RN6gB9o1ieL6c1GFDeNiJmNWoK6k3OfdchFO3kypzr0BqICNfgLvBnifECqLq/G8YLFZGnJ7ddf+d/b0zOSVWMxEJanqCaqSCAcWbhNy33HTctXhk5WQJkNeyEJexmzMgWUoIa3OtmX6HEwSe+HZZhJMKWGl4fOJYSOb7An111TnMFxaJGlz+2LRE7JqI4XHazI/06TjBw3a64hCNwWuDfCLpiH/EczPdQ7OeXblynUyreD9IXrd6m41AU1AE5i0BDJ9EE7a2euJaQKawKQkoAThzTfffIYQYpUQ4npmPlEIoc7g1R8ZQz0PCR9v7DLAB6XENiLsIKItRHRfLpd79bnnTulbt26VEkIBe0Fb9n64s1wuTOkfKB5v13KzcqY9A5CnS9BH2RZTmcUMSJ4KgTZfVbnCIjqhjKe+3DGiPg1aFIQjTrCxCkLHogog+oixF4xdwqCXwdjExO+QQXvbcrk9xTZ5AH0Y8JPF+LCUkP72PVd2mVSeQ5KXGYyLAMwX4AVMPBdAu1vrMeEj0DtL5zuFk0phhPGFxU3kKGEB51lTP9UXSljTkiD0bfeBeIIu6QxkgzkR3sMoQegkn4lxrUb2l0A8QhC625J4nzBrjzDwxNBr3f/7ppvuqRySF6XuVBPQBDSBY5iAFoTH8OLrqWsCk5HArbfe2lWtVudKKdWZwV9XNbej6vgdSUEY5E6k8nZQhRnvALiXSDxHJN+0bWzDbuzeZ0yvhUNJ/euffXZJzp42e4Fl48OyZk6XlnE8hFxA4BkApjPTdGa0E5FJ4JzKAsmSBJOTHNKpOUiOM26Mj6BHKc3l5qSl9KSoKq5OZIEdL6DKcqnOWfYyUy8L7CIWO4jFTmLxHhn2SzUhXl2+eF29nmPQ6jVrluSsaV0F07C7DBMLLVPMZxZnCpIXE2MpmNwCeiH1FhsCGhaEzZd6k4iQlUEhHae1Q5lhx+hga1zAFsNBkxiEeQUHSsoU2+CE9uaaNMcoj6azVIJBRm0fM704uH/26iLVNu98bcl+XbR+jK9ZfbkmoAloAgECWhDq7aAJaAKTgoAXJkpCiPOllKq+4KcBLHVyYAQUYVgIhkMhD79QdG7HlSBSPwwzYycRva7qsUkpHyGi/YVyYef2/dMHDhyYJv1wUnWR8oRt3LjE7C92FXLGFBoeKIj2juFFRHwCJM9iO3ealLSQJU9hgWlEPFVKoyhts4MFmwKShFCaTLnLUrJDeqohziMUsYm8yD9fN7k+JiFI1cGwmTGk/gnCQal+BgYNQdshaZsFY5eEvS1vmlutYXMo1zlY6TNq1YH3dVor4YYMqrmvXg3CxT1izkB/3pBdc1XNOyYsZsiLQDjdrSfI01UZBFVGr67NAp98ief+YiYV98GZ1les8GpQWTHKM+Or1BddkSGjylOYJthHsn02j+hnII0pc1FXyAHRnTbnJjvD9qkvLMi2wGJnZaDrfkHyjsHyjGe/esP31JcH+qEJaAKagCYwDgS0IBwHiLoLTUATOPIEbrvttkJ/f/9Uy7I+ycw9RNQDpzD22B9JSWXGQ0CG+lA3uruYeQuAFwC8C+BNw7LeKDMP5HK5wU2bFvWGQ0r9WT657drZsGsqPHaKLOfn2JaYy6bVDYFpgjEXkjpBPJUlddqEAphyAmgDoY1VXTl2zh8aIOWbUcXIHR+iqj2nCtGp84nO54YnLJR7U8kEdeJL/azUpfu0En1OfTvl/aMK2MmwWmVClYBBEPUJ4l5mfo9Z9EKIfkNgpw1+zy6bvUbe2L1L2LtWebUDGzQTg/7ye2e3Y3BXR3vnjCm57unzQOI0kJgD5jMB9Q9ziMgRg016K7FuY/R+STuzF3VVg5csKVzSAzqGnEWuFvPnFaX6sijBVl8qWfsMepDDXywExgza7zRzhKd7+JGZ++1a7jWQ/Q+FzuFHOvf3b121arNTV1I/NAFNQBPQBMZGQAvCsfHTV2sCmsBRQEBlkszn88fVarULmPn/YeYPCyEOS3mG8RCEcQi94vbbALwKYIOUcocQYieArQAObtq0iF2P4S3qrjk29nP97p7OwgHRLcz2BXnqm543alO5LOaVa51Th61CuzRoBhFmCom8BHLEKmupqnXISky5/xyR6NRBzKv6dc65RHYKmVeZyCLXy1lT/2U3/LPCkmsglA3CQduifahRny2pj011BhC7c3m5l2r0Vrth7F4cEwrqs/E9gnOuXmKY78xr6+97c641eHB+rmvagkJX94eEoCUEmq2EYOKWzChi4pplujymUYO3LFNHrb+40rpNe95VljFpV70JOP7kBNPSvIJJs6p7OL1G/rcPTuoiYYOE/e9mzl5fsfJ33njFI+q1oB+agCagCWgCYySgBeEYAerLNQFN4MgSWLt2rbFp06Z5zHymYRh/wMyqwPh0IsqPiAl1Vq757e7Ih4sms1PpSKG8acAw4NRl2wdgP4BnpaSXDQP7hRDv9ffn3x4eLlbjzhqu5ZXGCW+/nUfflGJbfshoy8GslamtzLlctTIFUkhVtqLLFLKNVSkLcAcJyjHDJEcAKlGoziBSmyBZVO4/5TRkggWby8RUttXPJGqGlJYNqrHEkMWiTIyKYYg+rsoa1YQ1BLOWZ7tW7LBqUhRq6MVwpbKntnz5BiuKxtq1K40d3b1tUyvlWUTmTEg5nQlnwKDziLHQOSsJVuK/E8rTqewN6JWWxUkmxdRoaax4bMETmXQeb7SvsAZdl9GW0doR1pB+wplWcDYklgl6EuuLqL6IwA4Gb4FNf/XOFFq/aM9MDtfyHC0vfZ0moAloAscqAS0Ij9WV1/PWBCY4AXVmkIhYJZHp7+9fQkQfME3zJgAqi2S9nEBcuGeaZ89/fqR+oDpl1/iWmdZHFsRJfXjPObfDrBKwuOKwD8BLzPyKEGIfEe+o1cQWZhoyTbsXcEIzrYGBDruzc7BSKpUcoaU8bAF7nJ/XYSWpUg0bNmwQXad35e3eoaJRNPOoiXZbkEHSzoGNHLHIE0myTTtv2KLIhnICKo2oDh/aZQlUSJIjCC0JO0eyWpVG2RJ2tdLbWZ2GaUPbth1Q9mPlysXe7X2p7tH0zwSuW7dS4IS38/Nn7skd3FMwB622wjv7utuFge4C+ESGnEdEs5j4TJD5fmEaJ8C221lawjsDmf6ZFkoWE7dGQSEZ/jl9kOZeo4RRpFjyz+k5GTbdfrKKKufrgyzeu7A4DKlmX5g53UUMXv9TgmGxYjRmLH+SaXNlxgCB3wP4b2SO/wMzhvbeuHRjLctrTbfRBDQBTUATiCYwms81zVIT0AQ0gaOGwJ/92Z+dWC6X/7sQYolhGB9UxdoPp3HjIQqz2BsQhypMU3kM1T+LiPYw81MA9hLRbsDebBHvrUmjvw140xeE2caAUCJxIbaJ4uaFlM8PkGkO006z4nxW5I0ZVDT7RbCvYatLVu29PMcqsGUVuVrt5OFF23gbFkolNoGSOnxYF39JdqjQ37MuuXP2vFn7Z1YruZl7+7rn7znYNd+yxfE50zqdwCoctBugdoCLIKEyp6oUM9mVU5ri8AyM9fplSMoSp+AatFBGO7KsW7BNWrdpzzcp0CbXn/oe4DCHjDZCUA7qQYDvB3B79/DeB/RZwlZ3iW6vCWgCmkAjAS0I9Y7QBDSBCUvgL/7iL062bfvaWq32WSI6lYi6DsVkkpLKHIrxovoMCs+w15KZ3/a8h8qDqM5V7bUZvSbTqyx5e7Waq7FBQ4Zh7y+X26q2bVQHBzsqU4b7hneUB2vr1pUOeXIOVSx+zpwlxtCsrg6jgM4qVw0pzTyDp7Vb3F6AUbSFmNOWq55SMO15EmJazTaOq1m56Qy7QxDNdESg84j+6GqqZRfRMi0TqM/edctG5F7NpKgy7IpAP+PVZZOYi9xIWRRtgv0hD1+4ZcrT6WA8GA1e2SaPJksC7wP4exbMO6pG2/abrrpHec71QxPQBDQBTWAUBLQgHAU0fYkmoAkccQJUKpWKuVxuuZTyy7ZtfwDATCeGVMVGJqRrjBJWae392Sa1qwuJmPGzisqkc40Jc5Pedeo+Wh09HCSiQQJUQpbUoR4AACAASURBVJo3WFJZQuwXwn7TtnNDtVp+UEp50LLMg6ZpDZmmdTB/sOak8R9o7+DOzkHu7Z3i3JN3d/fVvXv79k1v8vSZpgrXrLdTYaFWOMmNQvIvP+npLgNTDZJzYdDsmkCbTercnzyhzcI0k2iKEDxvqJY7uVzNzVZnFXOmTfmc7awmg1T2UxX4Gvu5FeHMamocK/SCStAP1QwIkbqQdOqYjIRSNoi5BDVUD78M6tmA+AnWd29oEhXemZbRJam8xGjVZ4NCixeVTd0nMUkQ3EHh3nSu0dnsKq8R3Q8h/o1ZPPmlj//8tSP+rqQN0AQ0AU1gghLQgnCCLpw2WxM4lgn80R/9UUexWFxomub1AH6HmacRkUoo4haoOwSCMIsYTBr/EAtCZ96BhwrTVGcH1ZnCPjAsBg0LwQelFMPqvCHA+xncC4F+w8Zu2NjNxBWYKDNz2TAMW0qpModaQgj1sxrAOQcYfAghclJKFbqpHgdVmYxS6ZZBP+upnx103gc+/CFp5D8ExhnEfDzABRX6qRLCEKEgoDKbcqdtiy5bukXkhWDnn4o4dY5AtiBm4nRIahdBz12UIPTNiBBz9cDYiE/WJEHYsHDeL3WB2Kog9K5PnWerbyCjdf21Kgh9+73rvG8DGp3C/mFJYAsT7mch7rzxqgfva3VKur0moAloApqAS0ALQr0TNAFNYMIRuPnmmxcD+DgRqX8fVWLNF2xpgtCfbNZ2RxrO+NipRLI7E9fb4lR27wfRMDMPQdJeIdX5Q5SlIZWncEiVkIAqIcGszikqcSmJSHkig8pT9arObKrMnkNE9AIzP1IqlVTtROexfn2PuWfPgdkDhSmfqRq5TxJ4EYG7RKBQhlS9BPWed0bN8QO5ZeiaPq2S9EmUGIoTSLH9hJLPtCQwg6Iy5oM2tSD7WDaeL1aDoiqhvyQGSXcKSRlJG7y1nqhNEqlNPGJsD/UxKInfANPaiih+e39xeKgUk612LDj1tZqAJqAJTHYCWhBO9hXW89MEJhEBlXREOY6I6DPM/LsAzmTmrqAgPFqnm9VDGGf/2IRho/fQU1fK5acSdDgF5dmtLeh6Ad3m6u9utKb3UBG5/u/efNR6qD8LwHxVSmMttdEPS3/yJypU1clsum7dsraBPF9rC3OVFObFAI5T2o8as556xccjzuw5HcXUxQvBihIoYbHTSlmFyP5C4iZsWlC7hgVQ0vlFv22TOAt1kihsMwjAVuYfvxdj1slfqwgBH/u6DM8vY3kMd385E+5X3zsYML7DudyzX7jiXlWWRT80AU1AE9AEWiCgBWELsHRTTUATOLIESqVS3rKsBYZh3EBEvw7gRACGc/8ZCBMdTX3BOMEVJeTC5xCz1DgMkwuWtcgajjpe9CMT1HifBglH9GKGV5pS/cutZxb/nM+3Pfj1r//hO6rxP6/vabP6jG5Q9SZJdCWROANAMe6DJ9aDlORaClqVsV2DKIpxjzWfW/OUse+9jPL8RfUV9BaGQlAbIptjbG/Ve+d0k8AhKDyznFuME9nONwW+OA6KuAiDG8yJm5DXKMr0eC8xq68tVEKkF8D0A1vip+LE/nd0GYrxeqfQ/WgCmsCxQkALwmNlpfU8NYFJQKBUKnVKKX9VCKGyiqpEMh1Helpj89xlt/5wjZPdIrelK5jVv7ZvWZbxna4u3v21r32tX3lzFy57fEbZ4rmS5T8A1tnKjUgqOUystIw+x5BR52U7Y5ixsyRPXOoHZxZxl9GOltcj5SxIpmGDjcI/+0l1EgyLFbEZJhMUrM4XPUnjuB5C5cneT4yHpSG+ma/yls9dv6E3a6mTDCbpJpqAJqAJTHoCqZ9rk56AnqAmoAlMCAKlUul4ACcD+CqAK9S5NSJSBej144gSoL0A9jEbpU2bTl23ePFmlQHWWrMGOXP+FUuJrDOsmv0/QXxCXFqYCM0RLQQyqZkUGKPsIyhyYsWi1yghp1HqSoXDSpvGGqX9wYHDXSQJuCzDZV6/QPzxeNx8BI6zqmOoWyXzX0vi58Wcoee1lzB1q+kGmoAmoAnUCYzHe7LGqQloAprAISXAzLR69epzhBBnM/NXAJzrlVdQlSaaxh7reb20ySSFjGb15MX1EWd7uN9gu7T5Rl3rJZZxphqXkCcqtDR8HYNeB4nX2cZfrF799Ud9drfeiq6Z516+AsxLbdv6EpinNYgdt3BAg/ALhiC6djWuREOdwZD4ckRJRNhhWOyEaxWGd0/cuUHfnqhkMH69wiYxFzoP13SG0Lc3JpupGjMqdDVSLUf0FbWP/QSdwSymUazjXgMOz7DwzaIa/euCwCOuiwwPDe+VaDfiXsnydsn87HFl6+5Vq54YTnsd6+c1AU1AE9AEXAJaEOqdoAloAhOCwOrVqz8NQCUluQ6A8hYeFY+sAnCsxh6ucVq1kwmPgMQGC1O+92c3/8Hr/vWlUvvceedf9CUSWM5W7XxILqR94owpTDNKcEQqomyffGOyJebiBnGaVUS1uCBp3aY97wwXdvmFDhuGhXzYxCSPY9p0orVe2lXO8/0s+R5mftqaItb83vINA5mu0o00AU1AE9AE0j6eNSFNQBPQBI4sga985SvF7u7ukwCorKKXEtH7vDIHR9awFkdP8+K12N3R0JwhUWai7xMZawcHj3/ym9/8bZXxEbfeOqNLTGs/f+q8U36HDONitqzpvgNPPR/7TWSCkPLTnY71W8xMgiikiRpgJ3RQF0KBNrFZPePm6v29Ps+AdywotGJFl9c+zLluRxYAKYLQ4RGzEL5dieuctHsDXt7MfbjX1FhiK4hfRIFu5Ur/a1+6euOwPkt4NLxVaBs0AU3gaCcw1s/Wo31+2j5NQBOYwARUYpJqtTo7n89/DMANzHyBEKKeSOZweM1GK+SSQjzHe0la4dBK20Q7GTYBv4RNt4uh6d//+l99eYdqr0pNfHfdkhNhmCspX/gVIYylzOyc9Uz1HPm1/2KUQFLGy6xM47RO/fo4MZdiW9z86mGw2RyTTohoffqeCvY9cqmC0Gug2gcf9Yyg/h8jQnGdMb2/J2lG57mEhQxfGw4BTdoD9b6b4niT4dUZS1Y1NLcYBf5raYuHugdm7ly1ap2ddW/odpqAJqAJHKsEtCA8Vldez1sTmAAESqVSmxDiFCnljZ538FQAOd/0cRM3CSyOFkGYNNdWOLTSNkUQlsk2nmCyv9/x3vE//aPv3qiSy2DNs0ty5s4piySsLzOJC4lxBohEQxhiTMeOWIgpRO9cEqFUsji84uYReW2KIFSesdF8cLZkZ6pyjgcYDOds6ibi3KaD1RehGQWhIx4zTqhVQVgXw8Eppow1cvaUlfh7Uxi4Awb9x5Tema9oQTgB3ui1iZqAJnDECYzmc+2IG60N0AQ0gclPoFQqmaZpzrYs6zwi+nMp5XwhRJcqTH80zX7cBFbKpA7XOBnZ2mD0s023w6B7OgbanvrqX351cO3alcbgzD1ddlV8hCV9A5Y1G8BMJ2tNBgER1yTDpa7ZWRpmaZPQVabLYxo1CLRMHWVcjUCztG7Tnm/iGLwg4IFMLAfh2TOaGwx/uNFqYgB7CPyEhPhb5r5HdNho63tIX6EJaALHHoHRvF8fe5T0jDUBTeCwE7j11lu7hoeHP0hEywD8qSp0N4b7zENu/2g9iYfcsIgBxigumZkrIOyrCOvLbJsvtAHvlkql6trHlxWHDhbn2pDX2Db/NYCac96TRsrdB2/0G372i5wHogPDWiSYRdSfVvhsYV1QhC5W4ZBN/Xki0rHDLzjvNQrlUXGGC/7NH9f/uz+Xht89b2eS1y7Spojw2vC8HFuCAi1CQQVtCtrvs6uP7YXDBr2fYWEW5B3cUk47r3FY8IbnHWYa5hlcoAaeEf2Hp+ujAGMIwHsM/A1D3ls1On5501X3VI7E60yPqQloAprARCGgBeFEWSltpyZw7BBw7rW9uoOq3uCFRPR5ZjbCJSbGKGyaiPr9jXe/zr27F5cXVSYj69KOt11JNkWNxa4CkcTUB0nvWjV8wSjILZs2Lepdt26Vveb+Jd2G3X06bHmNlPx1p2g4kYj7oMmU6CSrYsoIsclDFlIWDecUA42b9FZTR8kGNAmYiJIUjmj1GgZLbkQmpvFFXER5jowonGYROrJe6iIo9qL6zLR+YW9rYMCoEhhRDOIS89S7CqhXBlcBMUTAt8HVuwVj029f95iT7Eg/NAFNQBPQBKIJaEGod4YmoAkcbQSc96Wbb755kWEYvw3gAiK6IGNOjsM+l/EWaXETOFzjJAGUJEGgmmEZ7+ZquW3X/9v1v3H6W6fvVAUFVVDoHfdeOKsszQsgxVXEUOc+Rx4ZBFRckwyXuuNkaZiljQ4ZbXaHBtTjUVp2onG3Mf8Ls/wZcfXRL1731K7D/sagB9QENAFNYAIR0IJwAi2WNlUTOBYIeEXouwFcxsx/QETnEJE6OzghHqMRbuPhPXTu11WKz3A196AmS3k+DbAnCMtGzXi+UC68/IXbv/D/Tj8wvde/7va7l53HsvApMF8KV8Q3PqLcUQ32jYRu+n9O81Kl2Tzez8eWkciYRdWxJ+GTNwXRyHRiPISp9oU8k5F8UkRz6hij/PbGmXsgdDgFVXzaWocN38eQDwgu/vCL1963fbz3ge5PE9AENIHJREALwsm0mnoumsAkIKBKTViWdRIRfcowjC8COO1QipywGEsTVaNBHCX4IkMyI8JKD5U9PtNWxKgShGAMmlZufWGo/ZnP3fEbfz1rzyynAHhpfY950lBtuSXNzwG4CETzm/RgIByypRISGb16DSIyrEWzCKEMixtlShbzIkNV/ayeGW1r6MNXjp5qylTeIlTTMPIGIE0Meowazm4Gw0ADz0fhjAqJDbbLwjJqX4W/B5Esn2HIx4uy618/e909z2dYWt1EE9AENIFjloAWhMfs0uuJawJHJwGVXdS27SWGYfwWgI8T0QlHp6WuVYdCsEXfSCd7/w4HIyYGM/WSNNaJmvnQzX/+tR8SqKzGXnPnkvY8Fa6tcf73CFgKqicB8kClu410yOjYVzFNUKU9727qhMw+6umU0huZvZwR0w0cB3SeHe1NioR80yb75bxVXHPKFOvenp4Nti5SP/b9pXvQBDSByUlgtO+1k5OGnpUmoAkcUQJr1qzJ7d+/v7NWq31CSnkTAOUpnOobdbjEVysQDpdNh2ucxLm7d+s7menv7Yp5/yVPLHtm+Ybllrrm9p9deBJY/Jpk4/MEOq3pTj5CiYT/NJ6CMFaUBGvxJaijuOuTBFX9mphGDX2G2iSFYba0H1NE1FgEoV9TMEoQhjVkUMxlGtOb5FgEYXAcCVmWZO8o1jr+tr1q/H9A535dk7CVnaTbagKawLFEQAvCY2m19Vw1gaOcgCo1Ydv2nFqt9gUp5VeISBJR/mgWhEc50nE1T9WbAPAKWfR/BMR9tmlvL5VKUg2y5mcXnQ+J3yQY1xBovi8Ix0soqDFaEU1JXqq6TVFKJfC3VoSMY59Hu9UPVue6jGGj9QUd7WBj2BGZmEYk5EkT0a3yiptCSBBCkjxQsIr/0FZr+2dTtm1btWpddQzT15dqApqAJjBpCYzX+/CkBaQnpgloAoePQKlUmmWa5hm2bX9eSvlZTxA2FaJv5dybKySiwy3Hen4wq9cu7rxgKyUoWhlLzTmu76z9RK06M6vw0Kdgi7/PW+bP/+TP/8dePwxvzZ0fvZyIPgdGD4jmBGvT+T8HxYxz8x48iBZ2DfmNA8Xqgtc44sQPXQyrztSCdyOqpcGrF5x0QiHCcLkF33PWUKjQs8/pMqsq9trVBaLfR1iJhRVWmlLzwjyDJkXXm/DCQb3+6p7AlP4b1jJp3sHijV67JnbhjZe2tkFGfq1JVrVRnO8p+g02/q+wc/84kDde0PUID997uR5JE9AEJhYBLQgn1nppazWBSU3g61//+um5XO5CZv4MEV06ESY7FoHVyvwO1zhJNjHzHgB3Avg+gMdLpVK5VILAxT1iTh8+Q4TPgfB+Isxo6ieDuy2uSYZL3eGyNMzSRpedmOhlJ1SWUbUjBonoAWb5T8yDD9x4zUZVtF4/NAFNQBPQBEIEtCDUW0IT0ASOOAFVaoKIePXq1cuZ+ToAK4jojCyGtSqUgu19D6EaJ5h1M+hdS2vT6vhRcxqPPlKEXGI5irhrw3Yx4zWA1gByA4CXSqWStXbtony5bOYq3d1/KIX52wQ+DkCnU2A8Y1KQppDJFsIhU8NIo/rKaFjQE1jvJqZ4fF2QOptphGjGobJs9dbbBOYeZpxU7L3BORoIZW3KEBqYXFopiiw3G8E+wmM1POcjjii9Uc+26nYwTKAXifEvOcv44Q2f+Pl+nVim9W2kr9AENIHJTyDLe/Tkp6BnqAloAkeagBNMViqVrgfwa6psARHNa8WoQyWq0sJTD9W44bkfrnGShSVeBuhvhMBTUspX1PnBtWtPKAKz872F9j+VwvwCgYsqw2hsSYOQYKqP593cJ5RRrGuuuA+uVHGYsqFSwxdbPMeYdf+2UoqhrsEihG5aP8qeTIySVGzGdco69/C3BlmEata+mVFh4HUBvsOC8QMxp3f3jUs31rJer9tpApqAJnCsENCC8FhZaT1PTeAoJqBqD27atIkWL178m0T0BQDnAug4ik0e0TFjLPaedY5HgyAE6BlAfIPZ2gRgmxKEd9xxdoc5LVccksU/t0VOeQhVev9c07wyuMp0yGjW3RDfLg1z2vNNqjt8hm+ClJ1wxC+4ykS7hMT3pSFuHxwYfvcPVz0xPHbKugdNQBPQBCYXAS0IJ9d66tloAhOSwMqVK43FixfPJqIvMvPnAZyoYkiP1GSOpPhK80i2wiSur1HPT2I9GfRVKeXOUqn0rrLln+7+yExb0gzJuJVA10Dl8yBqSgTk3qC7j/DCpomUBq9YzK7IGmUaHqvpuhhjsvSfxUMXt35pDEa+gcgYh9vKRklom9muQB+JrEJPJn0JELVXgqamrQkzq8wyNkA/BYlv2Tlz6++suG/3OKHR3WgCmoAmMGkIHLEbrklDUE9EE9AExkygVCrlhRCLpZTKO6hCRqcfQT3YMJ8oURU+hxg+c9iq7a0KtEMpGuMyonpQfgbgywAGSqXSXvW32392yUnM9nxm/E8APc5NvK/lgzX/MuySSHGQ8Zya031EB01n0WJEqXN5qPRDlD3+37IIJaeN1zCpr8YNFxDO3id0VBhlnPhMs6tJEAdUVdYbAueS4NnCUB37WCHnjxXTIE3g+Wvk7rH0Mh9emRSVi3Y9E/2VQfSLL3z8wR0ZtqJuogloAprAMUUg6/v/MQVFT1YT0AQOL4FSqdRmGEaPbduq1MSVALoPrwXxox0tgjAqGU6rwjML02hxylIyJAHrAPyu8gKWSqU+1d93/3P5YiI+kwh/xMD5DYIjYxF43644QeiXP0gTO1kEoWoTVVg9LAhH680MCtOwIPTn6XzwpojlcIKVsL/8kArCIOjwz34JixRBGKn5UhYwyDyWfwv1GgMJoZ4mMr8N0MYvXv3AK1leB7qNJqAJaALHEgEtCI+l1dZz1QSOQgKlUskE0C6E+AIzrwRw1kQ5P+iKiOgah+ON+nCNE203VyWjDMYPNm9e9OXFizfnVMkJNfV/+NklyxjWMsL/3967gMlVVXnfa+1T1Zd07iHkxi3INaCioAwXBRQvXERnnGTG0XEchGR0ZnhfeN5PRDE5EWTEuTAj4whRh/nQGZ3O6wVEI6KToCIiRAEhykVAJAkkIddOX6rq7PU++/Q5lVOnz2VXdVWnuvtfjz6k++yz9tq/fbqr/r3WXosvZeIlqZ/5c9VcelVSi1uH3bYZaDMGbSfGfduJ8Gdz+LHgx5joiyTOT5df8sMHm/2zCXsgAAIgMN4JQBCO9x2E/yAwzglceeWV3TNmzJjBzCbl8CIRv21BZ73Rr4MrmPI3YbRpnq1an41fWusBZt5LQl91V7tXmhRf13VLvb1LnZ0929/CWt6kmP+YiBZnkcg6Y2ep00aYb/S+0FCj5/6SIngN2wqc8UvtBqGxxBO0GRU+R8uhBmxahDBG32bOpPRSYyba2qLeDyK2lUgjEcJfC9NXFNGPL7/43h/n/7RiBAiAAAhMLgL1/h6eXHSwWhAAgZYTcF13ijkzSET/QERvJaJpRFSoVxA24qiNGMqzO1qhNtr78/xLup42Z8b3+4hoJwl9zV3tXh0KQnf9uYX5fXKBYnoLE72TiI+Iz2cjGvLWENrIFJS2qYTNcCjP4VFczzlmZxUEHcX0I29NSBmNVwWKi75G57dqiWEZCDY+BM3pzT+fFOGvEsu9Ky6+d32j/uE+EAABEJioBCAIJ+rOYl0gME4IuK47k4gOIaLPmaIkzOwQkfn/uHiNlaAbq3mSoGvSe1jzVhb+2qpPrlp9663Li1u3LvQWLPi2oxdMv8RR3gVM6kIiWoCU0XTFUnMurkXCNM9s3nV//y3OEGZ9eEg7/2fzA10V/8HgJn1I+a2wfJ2p8IPLL/rhPTZ+YAwIgAAITCYCTfpdO5mQYa0gAALNJOC67tGe5y1yHOefiei1zGFdxpGzHAxRFI8ixn04GD75n9mDcFmzI6kpVUZNRdGnmbl31apVN/mCcPka7/VPH1Pc8cyhfzhQ6ngXM72Zh4V9Q6+aFMzmioHhdhcpRVDizmZV9DRj62mGEhdftimlNuPioisvSpd6vQ711ohf1g9DTIRW3QqqiUY/rKSJWn/v/E0anrU6jun3ovl7JPSD5Zes7zV9T00PTWvfMBAEQAAEJjgBCMIJvsFYHgi0OwHXdU9m5iO11n/PzCeGn+NGI3SyxFIoeJoh5JphI29/mjVHVprosNDhmgI5MYYvivBjSumvr1zp3mLODi5dulY2bVpSeGTrtGV793f/kXLkHCaenXn8LCI+kj7UW0WvAmBZOibLTu6ZtpzU06rtyCQ134sIkhpREn4Ruz5i/xMWVsPU0r80PlaMg0G2Z/Vq1pDjf54AT/Svjoqsof2Yna1CvEFI7t7aQ/9J927QrksQhHm/fHAdBEBg0hCAIJw0W42FgkB7Erj++uvP9DzvWCJaSURHt6eX6V41S7DlrXus5knyQ4ReIKIHlZJvrFzpfiUUhERU/NZPT3nP1h0zlxUcOYuJp6cKDgslkhr5se3FbjGH7SG8UfmScnONVrLxNe+hSLieZzbvum8yTdUHC0hr2xEVY3m6N21p4dRZgr8BLDtE9AOK1Pc82vfvswaOHlq2bK3XgB3cAgIgAAITkgAE4YTcViwKBMYPgdWrV7+FmU8SkauI6PDx4/nk8VSEniOie4nkG67r3mlS7latcum556jjF8+/9v3b9sz4M4f165h5Sm50zlbcNYDXpiiJzZi8qVPFYqBi0tJKmyFyMv1PilrmLSbjupV4jN2fu8bcASMdatSPyAecXST6FyL0Penu+ALN2tW/4rSN5VGgwa0gAAIgMKEIQBBOqO3EYkBg/BFwXfdiZn510PB8YavOxiWRsZ3Ldlx8jmhUL+3fSfeY72WlzDbiT1qqbNRWht1nROgeZvrmqlWr7g4F4aOPzut+bOuRf9lXmvI+ZjqFmTqN79UoTyy9MfcMWpiqGECp9w3K5hxiXvpl3MYIH3Ia2w/v3YFdrVfMJDHK87k6WxjB85040Nqh5hmrw6H4vFWbCe0vavY8mH/Es23cigjCEa5ExWJ0XEqabBarmO09QvJLEVrXUeE1PeVt/cuWbSqNv9+W8BgEQAAEWkOg3vfb1ngBqyAAApOWwOrVq98tIqaYzKVENL8RsdMoPNu5bM4kpgnOUNiNVhDG788TjWniNKkoTmgrY52/ZZZ7RPhboSAkcunIV58yXaspl3qq+OfEfJJJIfV76QVRwJpoVvgBP0Us+EIy+OAfDyLZaphmCsK0QFZuhC4EHy9skqiORj41eYIw71nPE91WEdKElNGq3WB/U4VvRlqpbzZHEPpjTCGZSLQ19SxjQkQ25VnZQySPaOZ1HSW6pac8t3/ZsrUQhHkPE66DAAhMGgIQhJNmq7FQEGhPAq7rGiF4OjO/m4hMU/px9Rqrs31jNU8K/KeYZR0z3fGJT7j/I0K8du1StaXy/CGdUzovKzj858R0rBCrVL1noerShljcOuy2zUCbMRmmrG5PGVQjMq0M1f+jkGc27/oIjnFxaNikRR8Dd9PEtM1qqn9MCAY340OKkOxVxI8K8ToudNwyfe/0PghCm93AGBAAgclCoBm/aycLK6wTBECgBQRc1/0/RPQGZj4vaEpfneUgiyCr1Y4HH60WkjFIa/o1M39TKbpz5cqVD5ihpin93NL+BYXylMuV0PuIeXHuPClKwSpqlWs8Z0BC1Gu0JuP3Jy4vMu+I6wnqLE9MjQUrK9HYALws323XlaBPwy4TiR75PIX2MdOjRLSuo+Tc0l2ZvQ+CsIENxC0gAAITlgAE4YTdWiwMBMYHgVWrVn2Mmc9h5rOIqGe0Xo9XgZbnt03KaD026uS8SWv5v1p33nnddddsDAXhooGB+aI7LidS72fio5IEUrx/nBkTf+OxFQN5EcDcdM4gFbGeXoJpKiMvSpbLIn6+MkyzDW606btX5x7aDw9UV54wbIbGjkYEM5vd57TbGNZ9yecmTYSQhB4j4nWlsvP5Qytb9+EMof3jgJEgAAITnwAE4cTfY6wQBNqagOu61xHRecx8KhF1tbWzCc7libBmrWes5knx9zHPo14Rvuu661b+slYQFi4nKlQFYaqIyFMXo03TzFIE0UVZ+JEtLlKKtVjMgZTR/J+GVqWMDgtCWVcqFyEI87cBI0AABCYZAQjCSbbhWC4ItBuBVatW/QMzv5WZTzBFSRrxr1liKcmObeGZ0O/R+lLvfKOd124+eUJr+o45Q+i67o9CQXgk7T+kvH/KchJ6HzMfM6qOEvXmAlo+KHkpmJZmWj7MOkoaeDKieEyO/ijFHAAAIABJREFU0B2BNxJxyytEk7b4mikjUUUzftQfLuIbZynkq75GU3VF9hLRIyZltMLeLYf079yPCGHLH2lMAAIgMI4IjPp39jhaK1wFARBoQwKu6/4zEb09EBROoy420uIh9YOuqZoS5BXaCSZTFTH8BJvcMiJupxHhaJM2mscvq81Emk9C8jQJrWPW31y16pPrTdsJU2V09pveMKdrH11Got5HRCeQKSoTqRTqv8HE2jQkfc6PC4gqSlO8JGhxEG2jEJwL85fqVzUN3smiFU6Dqatjwq/DMf6FmMgI3xBD+361y4iheDuJ6vyBnbQ0zzStG2XhrzlSrCVVD0V5RtiEa0lK0U0UaIEdf7+CAUkpoCOimjFjiWtL27OIUMwSqNW9Cfc2Wn02Vom2ugfBPoV7VsvBTxmFIMz75YDrIAACk5YABOGk3XosHATag8Dq1av/lYguICJzBs2vUjmeXo0Iu0bWN1bzpPj2tIh8n9lvO3FPKAg733z2jJn71KVOhf+cld92ooCU0fTcV6SM5j/5LUsZNRFC0esqLIgQ5m8DRoAACEwyAhCEk2zDsVwQaDcCEUF4JBE1HCGMriur51+rhVW99m3H245ryf4KPSsk6wNB+G1fEK5yiTacO2X2AH2g25P3EPNrzRnQzMy+vPzNvOujWZxtymFSmKzm4Wo8H9JqeVaDMkCkhSPDW8LUzqwiLXmsIumhSR8i0qKbadHWmtUkzZ3nT/5zsYe0PCJKvlssq1vRmD4fGEaAAAhMLgIQhJNrv7FaEGg7Aq7r3szMYYSwYUEYCqa81MzUtMhImqgtpLQzhybd1FbAZY2zTVc1/ubZCVNgbddWM07T74XlPqXkmytXru4NI4R73npG5+LdHe/r9uRPiNXpRDQ1tYl4rCm573NcWwVKIpoC2jSxYCsq6hSE9egXm7N60QbwdR/EC/nFuSbksmY1ew9TY1O1ZY4gjOtn83U1VTfwMW0Ov3H9iDK0jYvwYV9kpxBtJKHvlQd4TeHofUMrTttYbuhnATeBAAiAwAQkAEE4ATcVSwKB8UTACEKTMsrsty1oiiBsRPzYCriaD7sZIrIRe/F9axtBKLSZiB5iJd9YudK9vbd3qbNp01qZ/foLikUZeE9R0zLNchYTT7cRGuE645/9c9MF88SCrejL+gHJsZHmc1wEJUbOYmIoyY0wihae66vrZzl+LjBUYhEjeYii+5cmCPNsZLKIhQ/zApp1rT998HYRuZ+E7u4bLN22d25n2T1vQ6VJtmEGBEAABMY9AQjCcb+FWAAIjG8CzRKEB4tCM4Sfje9jNU+iSBF6SYQ2KeV9fdWqT34uFIRLliwp7O4+ZCmR+kNmOY+IZ6eKBQsVkTbE4tZht20G2owZbQuMlDlqtJClHzbPho0YTRPhifbToqSRCG5mz8DAaCMfMHL/KFAvkOHxW0lkPZHcrbfs/+qsWUfrZcvWeo2Zwl0gAAIgMPEINPL7euJRwIpAAAQOGoFmpYw2ewHNFmB50b5mzJeXNmoY1ZPOWhURQruI6Pci+r9Xr159w623Li9u3brGW3DxqQ69OPVdSvgiInobEc2vNmxP+mQfKqKgeqSfHhj+O0nQJQmTWIQpKgT94cE9iamXsQqd1dTEuM2ksFX0AQuqj0bnilbq9DmHfkT+XfXVHxAYjI9LuBZd44h/x7klhTADm3E+I6KQEXY117JChaG/SQyT1hJ5BqIM4s+NPyyogOqnEEeqoWZyjI8bRv2cZrqDqPKD5Rf95K5m/66APRAAARAY7wQgCMf7DsJ/EBjnBFzX/VxwhtAUlbGqMpp3TjCOJOus3wHRc6DVRNL9/mfbSCuKeoVVls9prSDyWkREffI/PwcprPH1pn2/jkfH9HF7kUi+umqV6xpBuGLFmvKtt55aVIt63qE1v00pupiIF8bPydXowkAMRNs3VH3IiJhVLyUIk6qQiC0mTcOM3Nvh71R9sonupYELBW7UXmTsCM0ULeySEhqLirg69otGpO6m8c0TcsGkSTq8xp8k8e4/kxG2gcgbBl4bhq23D6MNi0gnmN+Skq+T6P9ZfvGP77a5F2NAAARAYDIRgCCcTLuNtYJAGxJoRBC20zKaEdmzWc9YzZPiSz8R7RSR/3Jd92rXdTtc1y25688tzO+TCxTTW5j5XSR0eKquyxB84ZxZmsXqzcpiDqu0UqSMjohg+nsUCt5Iv8Sk5yVXPGY88Cm62OZHZMSYA4JQniSmr7Hw+svfsWFDQ8ZwEwiAAAhMYAJW77ETeP1YGgiAwEEm4LruTUT0VmY+zvSxO8juJHyoHP5420ihmnZbS6P+iMigiOxn5q8R0f+ePftl54orbh4yAck13znnXGE+izW9TzEd7+uGMCoUNChPahYeb1gf/XqEoLAQehZDqsu3jR5Ghar/DCQIxaR5q6Imq7VDZDNsfa/xOyXaGkYU/chpgjKrXo9EMaPDbHypjokMbkTM+89JCDYQnGGF2VB8VquRJrDMEp7htWEhK79Snr5NlHP/5Zds+FmjPwe4DwRAAAQmKgEIwom6s1gXCIwTAq7r3khE5zPzyUTUMR7czupz2Kj/eRHAvOvDn3tr016bkVo7/DldyiQ0REK9e/ZO/5sZM/ay67omakhr7jzndaLoNUz0ISY+JSqiYsfk/AiT/0E9EmHKEiBp0aK4EIgKlGgKaeq4mLBLGpcmAKP7GxdSMW0TPyY4rE0CAyPYWPiUdE9oM+3NPFU0Rc9TBj7ZcowziPpVvRYYS1tnGqv4z09cvMfnitv3o4LV5ytYvdAvSegWxeqBD75j/SON/oziPhAAARCYqAQgCCfqzmJdIDBOCLiu+ykiehOzLya6xonbBz73NtC/sJE12gjCRuza3CMk2qhCElrbNdj1Vyysr/7M1fvMvbfefe4JuiQnOixXM6nTUwWeReipkShTjf8WcyBldGSbvxHPQI4KSzu3Gf1jQFTw2Txj0XurPQtH236QJIjq8sYy8z9RhTZ++J3rn6jHH4wFARAAgclAAIJwMuwy1ggCbUxg9erV14jIG5n5DUTU02pX8ypxJqWG5lUIjfrciHCz8Skv+pfHrRG/qh/Sg8NYrPluUcWriiV5+eM3fPwlc/2277xuvjjOQl3uuF7YuWA4TEkcCq8RaYHmpkBwRK9FIzvxCqHVcaHKiKYqJlWfDKqAplWmrN5uxgVBpGiV0NQKofGU0fg64puQVUk0YS11hQ+j794pqZtJHMPoWQ37YE+SKovW7F8YcAsicPH9qy43+EcSR9/VSNgy9RkIWFYb1afc4w9LvSbCJFqI7x4S9U+iC7/+23fesyXvZwXXQQAEQGCyEYAgnGw7jvWCQJsRWL169V+LyJnMfCERzWy1ezbiK+7DZBGEaWzC9RPxz1jTSlHylOu6zxlOX/nu6dM9T00rUfFGEue9xOIRk5MqCDPEQPS8WKiXjIBpJ0FY82ykCcL4YcN4xK26uAbzROOR0JTIaKKwDt71rQVhUtuMJBuhMA/aiPhLDPnE/h0V6iNEZfxTSbi2xgRhhUn2C9F/l73i55wp/LsVb/nBnlb/joF9EAABEBhvBCAIx9uOwV8QmGAEXNe9lIhOZ+Z3E9GctOXlRbjyrteLrdn26p0/a3w9ArWeedPaVYQ2ROghIjEpvo+5rvu0+f7td7+qh2hqT6nkXK+l8EEjCJmpaK7VnOcKP9BHxZClcwmaIPHOrIzRqI2sN77UtNUwkpgmWPwFB25Fxtj4ZIlheFhEZNWN0ialNuZM5i2N2ItxbMCEPS6RkmmXIsxf1aK/NKWja8v73/b9/fYGMBIEQAAEJgcBCMLJsc9YJQi0LYFVq1YtY+bXMvMHiGhe2zqa4thYCcexmidbiNLjrOlfWPhnJ/zmhE3L1i7zPvvdYzo7izO6eHDKx4gKlxFJNzN1j7Bj8ck/VYzZniWzmANnCCfTGUIaFKInSPh2Rxe+Vlm0c/uK0zaWx9vvGPgLAiAAAq0mAEHYasKwDwIgkElg9erVFxCRqTB6BREdVg8uW5FkO66euUc7thWVSm19suWREDE056/+m8qFb03vn/LgVTddNWB6ES7Zvk3t7j70Uhb6oDC9gplmxbMkE6tDJlS69NeQcFatWjkydk80KJf0b2MusQpm2EYiclNm5c9IC42Q84g1hn4Hk/qZo8GgEYVS0iquRtYe9z1uL8mPEF90vtBOtPl7PJiZxjGyHVWO0eesGnmNrNO/J/51wj4kVQiNpw1HzzzaPAM16xfpJ6b7iOWLovffteIdG/3KuHiBAAiAAAjUEoAgxBMBAiBwUAm4rvsmIjqBmT9CREdmpUPaCJm8dEobG/UAsbWX51c9c7ZqbH7KqOwiou87Fef2jlLHj02lUVNCZu3apWpPz7ZlQnwpCb2aieYmiqa0tMvkbMsRy8wLAEYFT1L65gifcgzW2Aturt6ScG+WyKqKpEj/v8R9TEg7rRmX53NONDWPYehnKMxGzB2cEfQ/PNgYyxkWF9WheK1nzTUCNdIDk4j2Ccs6EfnS/oHyj69adv9Aq352YBcEQAAExjMBCMLxvHvwHQQmAIFPfvKTZxHRsSKykogWj7cl2QrC0a5rrObJ8bMkIg8pr3jz1L7u71/5T1ftYh6uK/qlu9/8Nvb0+7Xoc4h4Yd1qLkM4WOoOO4FiaWxU6aspN9doPUs/6n1u8szmXffnGxH6jKjhqCBMcS5P02atqRpxDAY1/CFl2Il9mvV/seYvDRamPHrFheuG6uWJ8SAAAiAwGQg0/Lt2MsDBGkEABFpP4Lrrrju+Uqkcycz/QESvZK4Wmq9r8rQUzLyIo5kkbDVhm8bZJuKsLj7NGCzDMH8vXuFz7PH3lpzy8OPLlq31jO0v3XHW8RWl3kvs/DkTHVV9c8kKAcXVSfD1CEERVQlhhcscwZBqIwYic1ySf/4DUyuaqpHEwFhNn76IDRuhlDcmV9BFDcSM+feGjMNIWkJ0tia1NGlchhPVKXMdzVCT0XYgQQuRrN8KiVMJmedyq2b5fKUiXy4ctv9FnB9sxm8B2AABEJiIBCAIJ+KuYk0gMI4IXH/99YsqlcoCIvoXIjoj+HyqkvoBjnZZzRZycQEZFZf1+JrV7sGGg826bMVult+BuN5BxLeJqB9s3Xro+jVrVvhFOj5/+6sOpWlT3u10dP8Vk7yqmrKZYTAtEFVzS1xQRQRKmumkVE+b/RghLBoUNSNSV23eaVPmynQhLv7y5omyzOBY1d+B/Wr6aGS+PMZpojJtb0fsT1zMWux7zPZuEnraY/m3kjP49fl9R+wP/3hh8yxgDAiAAAhMJgJ5bx+TiQXWCgIgcBAIuK47u1KpzC0UCv9KROcG8RfHRgjV666NcKrHZjT6OJozgjaCMMt3m3U1QxAGbHaLSC9z4Uc7dkz/vzfffIWfhvdP/3RYt5o55ZJpC4/8G9He60XrjrwP/3FB6Avq+AZEisj4GiFLGCREvxKFRso7n41AtdKIGeKuusak6GOCX/UKwrzxNdHLVEU9vBE1TekD9v5/gsb0WT8rNSzrEHNVMRoYTyr0Y/UzKvKsED1CQmtmDh76/aVL12qT3mx1LwaBAAiAwCQjAEE4yTYcywWBdiPguu6UUqk0o6Oj4zNE9DZmnkFEtWLCr1oo1dTOdlpDs/zKs5N33f+gnsMo73rmB/wDtveL8I+ZZeP+/V03fuYzV+8LP7v/45ojz5i1+MS/0OXSOaL18SMEYfiNDEGWJAqtRFgoWHLe1XIjWyMzQvN0bfV6tRG8zfqsFxXblZz78szmXfdnS1PGgZzKEoQhg2p10JjIzwtqJglCG6E+8tnV95GoHzPTf1528YbH2ul3BnwBARAAgXYjAEHYbjsCf0BgkhFYvnx5ceHChT1EdCUR/SEzH0M0so/daMRMK5E2y69m2MmzkXc9TxD6Yo25rLV+mpmfIKIPEdE213W1uXbz7ccvnnLo4eeL571NRN49wl4sDTB+Pedy/jZaqJ1cQZgTzcqaIk8Q5i/AYsRYCMKoGwnzZUVq4wxGBEKDTTZpqJlVXCM+1CUIh0P1LEy9xLzOqRS//8F33mPapeAFAiAAAiCQQgCCEI8GCIDAQSXQ29vrbNq0qZuZ3yMif8bMpxHRVBunRiNw8sRPK1JWbdbUqF+2LPLG5V0nIk9EXhShZz3P+cCePTNe+OxnryiZdLzP3XbU/M4Fx5zqVcoX8bBYJE7sXmffssDYqCna0ui7VjT0lGUjSQBFRIy/P3miLEVU2gjGaoQtpT2Fhea1cbHmMUsT4rZz1exR3kOeofqr8yWNsXRGRMwfJxSz+jw5dNfQgHrgb/7ohy/nuYXrIAACIDCZCTT61jqZmWHtIAACTSTguq6aPXt2cc+ePed4nveXzPx2IprZxClaaspCQDVl/rGax8JZrbUeYOYtnqfe6zj6KSLqc1238rneuVPVjJOOUmW5hImuG9Y0QUkSiw/0aUMsbh1222agzZjRtsBImaNG51j6YbEfI8RdnXp35BRpIblgAXlnCEcT6Y3q9uE/KNT3EiJT5Mj8geLvK6zvVN6MJ1a849toSF8fRowGARCYZATq/V07yfBguSAAAmNBwHXdQqFQWOR53goiupSI5sXnHU3RllauwVaojdZ/23laudbQ9nAUhveQx9eTo3+0Z8/0x2+66aoBd/25hQWVQg+XvPNJ9GdJUw8rnh5+rs+NkLVIJI1aMUUVToaPeUIo73pV1DaohHyhlscw6bqVYxGKkUI/uc9bfL68uVIitNVKp9kTms4ou4nocU38L0y0YevGDTtdl/yUZrxAAARAAASSCUAQ4skAARA46ARMlLCjo2PW0NDQ5cxsBOEx3ISczXpEWD2Cy3ZsI5VBbX2Oj7P1KW+z0+wkzNdHRF8lom/193f/2BSXcV1S05ec0TltavEM0eqTJLKYmeYTsbIRO3laxioCmLfAEX9pCL5hWeGzGsFKSAsNtU5SJdREMZwkfhLcyYqcxrVjNMIWXVLa9xNxpYgyf66wL2AK5zzRb60HIwNzn4uqL6JJ6EUt9D+K5LaBwtBDV1z4wN56HwmMBwEQAIHJRgCCcLLtONYLAm1IwAjCl19+uThr1qxLmfkypdRJRNTZhq6OcKlZQixvrWM1T54f4XUhMe0mfs5+T0JZ67quEYhkooRH7PNe5ZFzJTOdLiyv8AWhxaf6LOFj9WZlMYeNH2Ydo/Il5eYaMWTjq+1mRMblmc27XhXuSf0eggW0c8ooibzgEX1ZKe6duX/bpmXLNpUawIhbQAAEQGBSEbB6j51URLBYEACBg0HA/120cuVKc35wqVLqHGY+eiwdaVRwNXrfWK6tFXMJiUdEe0joS1QqfmXBkb/79YoVa8qmO8WXv3/m3FK5cIEIv5+IzyCm7qzqnlYipRWLaLbNjPBXXmSsma60K89qBDXvbGBDsPzo4A4ierRC3qdUV9cvl5//g73oPdjMJwu2QAAEJioBCMKJurNYFwiMQwKf+MQnTlVKvUUp9S4iOj1tCWH6orleb2ZpIwIuK42zEXvttDW2KaoJPpuP7VpEvs6avyX7e+5x//H/mA/kdNv6c7t0f/lkrQsrhOhcYl5MRI7NG05uymFGBc/oObOqKDLn3WIVO6PiNDpfXEiljYuzyGtl4Y8Pzt35z2z4dcSvekWcr5kC4RRP4wyvJfIInA99jmuvpK+rwcLIfOH00WvhfMONHw4UhMn8Y0BkP2t8Mt+vwjpA3DcdgxXMN8QijxLRQ+TwDZddsGHz8O8HNKNvp9838AUEQKA9Cdi8P7en5/AKBEBgwhG49tprjy0Wi3/AzO8XkfMhCCMfhHOazjf6MIxCEJopNWv+kYi+V0qdX3E/fc3T5pu9vUudge4X5pek+AFhfiMxv8H0lrR5w0kShNHP/2niwv9+RECkCsKYQEwThHFRlSVUR/iUpO7GqyCMCbZAZIUat1oFdIR4boIgjM4VPt/pglD6SehuZnqoTN7nP3TRT0xxGQjCRn8x4D4QAIFJRcDm/XlSAcFiQQAEDh6BG264YU6lUjlGREy10Q8EnrT176mxihCO1Tx1776mZ4jlt6rSecMnrr9mg5CYVhPy2e8e09ktC94umk8jVn9LQjPyKkWO6tyecdwmzGYzBmcII+G9SH5nm54hDNx6ibT8G7M8NGNgxw9wdrDun2TcAAIgMIkJtPUHrUm8L1g6CExKArfeemvx5Zdfnlkulz+gtb6aiKYopbonJYzxsmihQb/vW7nj4zP39nxh55yd4rpuyUQJ93ZuX6wdOopIbiEy//WrjabqwpoG9JFoX010aJRcLPVg6ix5ZyET3K7asjkal3fOLsv/pFTR+EJs01uzGgAm2ggcy11j1oCE9N787RYtRBUS/oWQXlVR6tHtD27YhlYT+eQwAgRAAARCAhCEeBZAAATahoCpNtrd3d0zODh4sdb6b4joeKXUnGY52MooW6Opl63wqRU20xWS3whcC9O/VZT6QrmvuOXGGz+6x7SgOOL1b5hTFp7Pmv6OiE9nohnEVPTDT8nnwBJ1SPRsWbT4pe9TNKUxq1hJipIakQqaoxhHXI6ImBHn71LOOyYJ3NBunqCqSc0MDMWZ5DWmj34AyBOgSfse9bXeDxE1KbqxM4nBdo54BnJErCcim4Xpe44ntzB5T196yX19ODvYrN+asAMCIDAZCNT7u3wyMMEaQQAEDiIBIwo9zztDKXUZM7+FmRcdRHdypx4r8TVW8+QuOHGAkMd0Byn+UqW/8PMbbvj4S2ZYb++SjoHZU6cNDXR/TIjeqoheYc4SpsUIkTLaGP3oXXkR0Lzrocg+cDiw7VNGy0TyS2K+XTveN1a8/cdbR08RFkAABEBgchGAIJxc+43VgkDbExAR/tjHPnZIsVi8mJn/P6XUie3s9FgJtbGapzHWfqhnmwj1EtHnXdfdFNoxonDv1BkneZ7zQSbnj4l4XlrOKARhY/QnrSAUEiHZrom/KuWOGwYq+/Zdtez+gdFThAUQAAEQmFwEIAgn135jtSAwHgjwlVde2TVt2rSzmfkqZn4NMx+a17psLBeWJM7yUkbj10MbeffZrqsRwVjP3NljfUFoUke/L0JfLJWK94dRQpM6Ou+MMw9xSup9xOqPSPjVRDTV3BBvGVIVhJG8yXi6YGbKZEr6aFRoxkVnXopmXGz5fqcosGr6ZVprjOC+elI64/tfsxbLlEtjIyntNrQ9goFl2mzcl/TDoZY/vUElVsMn6lN6yqjsJKLHtKivb50q/2bW4563oWL7M4NxIAACIAACwwQgCPEkgAAItBsB//fSNddcc6JS6m8dxzHpo68kIlOQJLHvYCNiqJ5F1yucknojZgnCensp5vluy6PedYX8o/Zjcz3GrP+TyLln5cqVG0M/168/t/D0YPkSXe54tyL9JiGZb9JGq+sOC5IE/7V5Y0oScmnCr6mCMBR7GaIptTVGTBCmCaqatcXmiRbe8ceF7R3CthY5fRpzi8pY5JSGfQbD85v+LeEeZoheC9M1wrXmQ0qCfSH6nQjdIyR3/tU77v120Jmlqsvzfk5wHQRAAARAAIIQzwAIgEAbE/joRz86q6en5zwReYPW+n+nicGDvQRb8TVaP8dqnlH6aXq/PUZEd61atepGcx7UdV1tbP7HD099hdc/9VVa5DISvpAUecTsROdDyugo6Vt03rARZTUFf+Jq2swR6TGY5HE9Udf4/eF0aTaGvy+aWZWI6JvE/EWHyr+69MIfbx89PVgAARAAgclJwOYPsZOTDFYNAiBwUAm4rtvR0dFxlNb69Eql8s9ENI2Zi2lONZLG2cgC0yJ9iR+MLZrJ2wo923H1rqmeKGFoOyNCWBGRPiL1AyL9v4ioz3Xdvea+3p+e0T20tzCzVOblnvCHmE3aKPfEi5f4H/hjqZBZIiY1bTEmZKoiJitcGIGXlKo6/EeJ2nTGLN41fscXEUmPzNuzpKheNAwWplhGq40mvbkn2glZ+4sbTi0N1zmsvUYWlQn3rKZNSGzCrNYU1fVGbI9obJ/SnyRwb5CYn2GiW8tS/vKHL/7JrjyGuA4CIAACIJBOAIIQTwcIgEBbEujt7XWee+65uf39/adorT+tlDqSmaeHqaNxpye6IGzVJjVZEIqImMjNQ0R0faFQePzaa6/9vfHdXX9uYUHfvg7N0y5hoRUOyykkPNNGENqKrlQBlia+MpTmpBaEORHAA38YCARyQppqiwXhAAl/l4n+vdvp+sn7Llzn/9EBLxAAARAAgcYIQBA2xg13gQAIjAEB13W7lFKvEJG/FpE3EdExzOw0ImLGwN0xmyJp/XkRxIyo3qj9Hjm3vCBC/6WUuquvs/Phz1z9kb7glBndvP6ME4pDhWWFocK7heVYUtRtHMgIRFn5Z5UKGViqZ2zom/lvWgTO1l5qNDO2woZSLlOibVXxluV/HRHZpM3IW3/e9RF/3Am+MaJ4j5+uKnuJeDM7fAtrvsObt2fLitM2moJGeIEACIAACDRIAIKwQXC4DQRAYGwI3HjjjdNE5JVDQ0NXaa3PV0qZKGHb/O7KE2LNojRW8zTJX9Ms/Hlm/oKI3Pvyy7M33nzzFUOh7VvuPf3YwvaeD7Gjz9ZFOi38/J8mHKwFhc1AmzEZZ/Gsbk8ZVCP0rAzVvxt5ZvOu+zOmpdUGCzgoZwiFTJMJEUX3EtPPilN4zV+et+G5+gnhDhAAARAAgTiBtvlQha0BARAAgTgB05Pwpptu6qpUKgv7+/sv11qfp5Q6mZmntJpWPKJm5qu3Gmi7iDhbP7LGZUVlE6KPHhHt0KLvFsd7aErf1Ns/euNH94R79oX1rzqM9858MzGfLYrfK0RFJirkipXcARZPRczGiGhczhxZlxMje9HIXah8LdyMDsmtDBoZHE7n+2JSOf0H98CA6HWrDwDBDdGzhZmIYhDiZwNTW1ME/iaJzWDuMgn1kdLHuRfOAAAgAElEQVT/SexsKHDlRygkU+eDhOEgAAIgkELA6v0A9EAABEDgYBEwlSoXLFjgbN68+QNa6zc7jnM+M88J/WlnkZYmsOLftxFsoxGoNvabsb8x0VgW9h4SJb/u2TPt4x/5+4+8GM5x+yOv6hl6sXCCeF1nku74BJH0MFE3ielFEetBdxDDwTXiKvSjTlFaE2yLpWY2g3nVRnhOMhRwCdx8cZZQJXREIZnAaOJSU6KE1bGJqjh5pTX2Y/7X3DHcgH5QiF5k4s+Io+7Z2q1/h56DTX2CYAwEQGASE4AgnMSbj6WDwHgicO21155IRMc7jnM1M/+BH/jIDDeMzerGUmy1w3rroSosQ5plV9dg542qou6Z0j/l6StuvmLIFF9du3ZJcVf3YUdXqPIXRfIuZKZXSsqOWmswm4E2Y5Aymnxg8uCkjJpk0X4heUKEPy+s7509sON3y5ZtMsWL8AIBEAABEGgCAQjCJkCECRAAgdYTcF13tud5ixzH+WsiegcRzc1qQxH1yFa0ZUX0GhGgtvPa0GumLZv5mjFG2Hgtg8VS4S7W6hvCct9xTx63ZdnaZSallP7trotmsR48y1HenzLJ64hoMREVJchxjL9B5aZOxtIzE4vApJ2PCxac2Zoh7x0zLzqWdz2EnjWujhTUuBlLLTyqrc90PaEaae5kIv1C9CQR/cLT8q/l4tBv//aCB/Yxh81Jci1gAAiAAAiAQA6BvLc3AAQBEACBtiDgum6BiKYz858Q0ftF5DVE1FlP1KweURWOjZ+dy7ORdz0OMzpPPWtJ2pS8ufOuN7rRGRVMjT7wSNNzjna+rEl/c95L836zYs0Kvypkb+9SZ/vc7XML/fQBJXIOCZ0nRJ0mPBU/+2bjW5ZgrKZ/NiJKIpNXz+YF7571pIRanafLE41xQev/peKAgza3x26pQTuCYYKKrEkPTeg/OPzHk2GzOfq7du7oVwfyWPeLlruZ6T5HV74wbWhh/7Jla/0/KOAFAiAAAiDQHAIQhM3hCCsgAAJjQMD0JnziiSeO0Vq/V2v9x0R0lFLKb1tg86pHEKUJtbzzf/XM4X9gDprX592Xdz1qK42FjQ0bjvExFnbLLHKfFvkRMa91Xfex0IZZ/hfuOfPVXFYnknauEOJTmKjLv54gKrL8y40g+rwPiJVMWylnF32BkxKJrNpLCcVFxVqqH/WE8RLUX97tudfjhWgSBGhmlVFzFjDYO/+8Yh1nQMPlDHM0X4kpRHSfePwfXPAeWX7RT0ykEC8QAAEQAIEmE4AgbDJQmAMBEGg9Add1TWGZP9Van8nMJzJHP6KPnN9CsFSFWb3e29iu12bS+HrmqWdsA+KuoeUIyS5Nld8TqVumdE75r8HBwQHXdf1zYMNN62mmYu9DJOpdRHw0kUwjZieUBnW/WWWEymxEyogxgb28lgtVLRMUxxmR9tpgcZoR+xR8I9V+yi4lCdpAvx24Iy2sF2OQxjGOPpV3WEhmpK8mAjgg5D2kRW5nKnx7xTs27GjowcNNIAACIAACuQTqfo/NtYgBIAACINBiAjfccMMJzPzGUql0SaVSuchxHOGMfEsbgWQzpsXLath8XtSyHsOjOUcZT6+NzitiqkRKPxN/W0S+2NXV9fg111yzKxSEh+8td+tOOkUqahmLOt9Ef4nZjxQmnutLEUTVOWOqJEfj5De2jNhrWAjl5XPWsVEjTCVFLVPmq0ldzeNYs4m1g233pW5BKNJPRC+I8DeV0BeZyi998J337asDD4aCAAiAAAjUQQCCsA5YGAoCINAeBEyz+kKhcExfX987y+XyhwuFgmlWX9d5wmGhMfyJOUlLxs/FpY3LItLoOcQkm1mCtV4Rl+ZXTMDVcMliFd6Xdd4yvEZEm5hpreMU7ioWi09cffXV/gd9kzr67/cdP5X2zLpA664LieQMYj6WohVmYqLH35Pq5AfESlphGP9cW4JQHGEnK9cxSd1khBzDS/60kXRMmyhldGkJrtespbrmwHB8vhqhnBK9PLCPOWm1cedjkb4o4vheZGni4BmpEPGvifhBYfrGiovXf8e0nnFdV7fHbx94AQIgAAITjwAE4cTbU6wIBCYNgY997GMnF4vFv2DmdzPzEUTkpxiO5WusIotjNU+r2WmtjdDcrJT670KB7/3lL4//ztq1S3VwMo9uvefUGVyatphFlpLQZcI8jYi6uKZ0SoqXNirLZgzaThyMthMiIiaF+HdE9B9OQX2jMnfvMytO2+gXIMILBEAABECgdQQgCFvHFpZBAARaSMBEDUql0jzHcc5xHOd9RGTSSI86GKIwukzbIjFpaGyjlq1Cays8bcfF2QRf7ySijUT0ABHd1t3dvf0jV3+kj4mlt/eM7pe7aXaBOs8gomVa+FQims8sU8y98daTNfouK4IYTGypB1PxRiN+eW+gI+aKRyctC9zUMIxERZPSRvPOONa7/joDovEArO96Tbpu4HR1H6sXpU8L7WKS75DwndKhH6ZD+ndAELbqJx12QQAEQOAAgbz3M7ACARAAgXYlwMuXLy/MmzfvOKXUZcx8qmlYLyLFYeEw/OvNJtUxb4FRG6MRQnmpqUn+xlNXjY1I+qW/zrwzhGnXs1I8U4RcSuv4PIIj9qEsItuMKFRKfcZxnGfK5fJLJi1wuGn9UrWz+6WjmZx3eRW1lJQcU1B6ZlULmXBhICyMAPL3O5YNGoql0LPq9ZjCqbETCLQaAZNRJbM6R3BDkk+hIEr0MbwvGFQVcwmVOv37I+mg/rKjDKK2Iiyq609QdnFGVR+TbMWFXHC204Afkc4a8T+qBo3/1TnD+/ycUjLN57cz0RYi+myFnO/PGXhxO5rP5/9cYQQIgAAINIMABGEzKMIGCIDAQSNw5ZVXds+aNetkInolM/8vz/OOIaIpo+3pZ7ugRgSire24KBurNTXiXwP3mEqSu5n5QRH5mlLqZ8c/evzTYdN6U3l00QDNn1rsf+OQFF7rlYt/oTXPFKJCPEpYndsm/GUzBimjY5YyKiQeibxExF9T7PxMPP7RjKHZO9BrsIGfKNwCAiAAAg0SgCBsEBxuAwEQaA8CIsJ/93d/N7tSqRwhIu8RkbeKyCuYuSer8mizvLcRhDZj8vxpho28Ocz1egvUJNmsw1dTKGSbiHyXmR9yHOe7jzxy3Atr1y7zG4/39pJDc1+72KsUji95hfeWyh2vqWg+zFHUwxzGBg94YKP1bMbYcEpe9/B3UwVrhuFoKqpvI2Vslv/NWJtvoxmGciGKFqI+EnpJSP+EyLlTiX5k8y/e9DsUkMmFhwEgAAIg0FQCEIRNxQljIAACY03ACMLVq1cXe3p6ZmqtXz04OLiiUqmco5Q6JIyotTKyVof4qaJJSgPN45ZV9dTGB5sxeT604LqRHqaQyK+J6Clm/ket9UbXdSvD4pT4ro2ndqshPbfi6De8tH3Wn5ZKxdMKxco8x9FB7/KEnNFQUcUP2UW/DtMtg0X5VsLqm/XkjIbvonlzRfMqo4ovNlc1BTbB15rczDQb8UKqcb/CTYx83/9nvAJqnEGCSh3O9qzN162ajVRqPSAyg5zRYcXsCclLJPIrFvk8i/O4p6ZtWX7xtwdMFnQLnjWYBAEQAAEQSCEAQYhHAwRAYEIQ6O3tdTZv3jytv7//XaVS6Q1E9FZmPsz/vNpIyMaSSiNCC4JwBFzTd263iNxBRHcWi6Vffvzjn9oWnhTsFXLm//rEQ594bs5bBkvFUzocebtS+ngSVpR0iLAJgjB6ni8arqsJnqWJpqiciQqjUECFy4+3twjaN/juNygI41MntdmInj8MRXCqIBxh8ECRmIYFoXBFmB4X0euZ6SFVLK+bvndPH84MWv7SwTAQAAEQaDIBCMImA4U5EACBg0vgM5/5zPzBwcHjtdaXEtHFRDSNmf1CM614NSIIG/FjrOZpxLdm3BMUuNlHJHcwy51K6Yc8r/C7VatcCSNGpiVFeaDrsKJSf6ZYXUhCRxCx6UFZ8H2wSXW0GYMzhC06QyimhcQQaf6NMN2hib/dPzD45FXL7h9oxjMEGyAAAiAAAo0RgCBsjBvuAgEQaFMCrutOKRQKczzPOzs4U/hGZp7Rqihhs4Ra1tm9pEqiSfjzfMm73uotzWmpYaTaEBE9SUSPEtG6np6+O5566tjSmjUr/F50t60/t0sGvGkeOa8gLRcKyZuJ+DgiPiSMekXbLtQE2SJCMCEw5y89mv2Z9O84n6QgXmgnMes0Vj00rmHzAo5pPqVq3IRqpdE3/fh91a8TGs1X+cbOSOYFMmszamUHET3PIneSlm+WCs42j7t3XXHhOrPveIEACIAACBwkAhCEBwk8pgUBEGgdAZM+umnTpiNNw3qt9TIiWszMc5otCpMEVr1FWXJE0rBQSUh5tWkZkWQ7az5foJiDewmtLOrZrXqFZ3S81nqAmV8kknVE/OVisfTsIYfs2LlixZpqg/Le3iUde6bOPFtEvY1InU6aX0dMHSZSyKnlWBJWEDtf56dABu+KB8691d4XnrdLbLcQm8LYC8dZRS/D+5POI8berX3boYg1Zx+DdNSaVNeoyg1sR0Wfny4a2omuOxwbv5ag/nxeCQLST0ENbYqYIkH7melhIX6Uhb5++Ts2bHBdUq5LprAQXiAAAiAAAgeRAAThQYSPqUEABFpLwHXdQ5n5zSLyNmZ+b/D52WnmrPWKn0bnHqt5GvWvWfeFgpWI9hHRT4nodhMxXLJkya+XLVuqI6fr/IhheX/lbCJ1uZCcScRzFSkjDNPf25Aymi+ZE8ObtX0Psz48HNCNYvZrgET2kdCdmuXrBe3d/8F33mf2Fi8QAAEQAIE2IQBB2CYbATdAAASaT8B13alEdDQRncbMfyQip4jIbKVUV5JosBVdtuPqWVE0Mmfui0cFbebMGhMRWjW2bSKNxp+8yGLaWuuJOEZ8NJrCRASfI6L7RWRToVD4dkdHxwsDAwP7wwb2N687pqPIhy0oVPTpQvxWFjqGmE8iohnEZIR/8ntcWm6mv9BMOZm8zOCeav2VSHTM9hkIo5PVCGQD7StqlhWtAJrgRDQaWnM5YqQmYpoQLczsB0lkKsVuJ6JNxPSciHyHRR4eKPRsQYqo7VOBcSAAAiAwNgQgCMeGM2YBARA4CASClhSdSqljiegirfV7TPooERmhmNmmMO9MX73LyRNUNoIvb04bQTjadNA8H7KuRxlEfU0Rjf6ZQhHZbEQFM3++UCg8XC6XXwr71Jns1rVrl6q+qS/OlkrHJUbwa9YXE8sCZuoc1oORPMeIcKvptZeVopl60C7W3yE8rxcKuXh6ZdDSIlrN02cVTbe09SPNp/j9ocD1/8IQ7Exa9C8qhpP8SLJRHSfV1NPhWfzJBpj4KSZZz4oermi6a9bA3F1Ll67VaCsxmp8i3AsCIAACzScAQdh8prAIAiDQZgRc1zVphIcopc4PooRGGM5vxpnCZgg5G1xjNY+NL2M8xkSa9ovIC1rruzzPe3DevHkP7Ny5c0u0gfn//403zyl1lA8VT71amC5iJa9xCmVTcKaoK5Eis5YRwLRhVrenDKrRWVaG6iedZzbveihSUwWk0bAcD73WCMKyMD0l5Py8IM5XWFdekM7B7Ze9/f6d9a8Gd4AACIAACIwFAQjCsaCMOUAABNqCwPXXX3+k53nHicifEtGZIiaSxFOZuannCttisTEnGhGU9d6TVsQmFN55UdLQ5bRxnuc9UKlUfrFo0aLbPvzhDz+0evVqjopC13XVEa//4ZyKp84WklcrltOJ+WTSahaRdFbbU2T1pcxRTLYBw5Y9A5b++cMSIoZJt2cFJpPWUbVR7asoJREaEtI7hXgTsfo5MT84pLp+sPPnp5eje9QyLjAMAiAAAiDQMAEIwobR4UYQAIHxRMCkj950001de/fuNdVGX21aUhhRSESLmNlEEGteaWf66hVJY8HIxiebMWkMbNeQdB7R3GsjCOMppOF9sTTTzaVS6beLFi361Ic//OF7kgTh7Nc/UOwul2YODnUeSl7hLKdQubjYuf8UYplDxObsKEn0aGHwLlh9M0xIqQwFk+9T8EUYJYsP98dEgYUDrEJzyaSrZ/mCtNRqZc9gsqT5RgjCmB/xiqpRv3NdjgxQ5t9C+5hkl0fykBZZp5h+Xnbk99t6Cvvo3nM1BKHtTxDGgQAIgMDBIQBBeHC4Y1YQAIGDRCBoSTGDiN5IRKcbUcjMpxHRlJrP8ZH2C3FR04xU03qXn3c+8GD4lLeGekRo1plNIr81wQ4R+Xm5XH78yCOP/M/ly5c/FuxLVK9VXertXeps7iseWeje/7qu6TtOFXGOE1avJS3zmCJ/ABilIMxjUC1SkxVazDHSiCD0TSadFwy+l1pUJnJfooYNaYuvq0ue8gvGPKI0P6XIe5Ad7+EXpnRsds/bYFJ98QIBEAABEBgHBCAIx8EmwUUQAIHmEzARw0996lMLK5XKW4joT5j5tUQ0jYi665mtHtFTj9342LGaZzQ+tuBerbXex8wvEdGPtNbfUko9QkQ15wfz5v3S989a6JWKSzxSb1ekz2SiBaRpFjH1MFMh6X6cIQyojBSypvrrXhLaQULb9nfRd4nUTzvKpV99+OKf7MrbC1wHARAAARBoPwIQhO23J/AIBEBgDAi4rlvo6urqGRwcnEtEZ5sqpER0ApszZ7GX7dk3c9tYCbfR+NRqH5PsR1pKjGipkbHdfcz8MyIy0cBvDQ0NPVepVHY/88wzfWvXrjXNznNf7vpzCwsqhR49qKc6BV5I5crrmPloIXklE72KmOeFmaDRQpzGcFijNLFAZyCUku7xn4Okwp5hJdJIUZYR4yIpqaEPNfZiTeCr1xLOC4bXktYS9zH6td+svupj6JAfpTVRwRdJ8f0s/BRr/ey+QuEB4dL2Cnfv3X//mQNID819JDEABEAABNqOAARh220JHAIBEBhrAtddd92xnue9g4hOJaLzRGQ6M5vSlOb//u/J0aZk1iPgWrH+nJTMUa9vtD5HBKMRehURqSilnmbmdcy8ccaMGd++4oorhkYzj8kCXnPHG092HD5Ksz6NRL1RiF+hiKYIUReRdBOxyqo5M5r5be5N0XUjb7UemDxr1hnCSA8JIwI1MQ0SUR9rGtQOPekodbci+g0z/e4Db1//uM26MAYEQAAEQKB9CUAQtu/ewDMQAIExImDSR9esWVPYtm3bUVrrs0XkD4nI9C40Te39gjOjFYSNLqXV0bxG/Wr2fRFBuJuIfk9E9yqleguFwqZrrrlmJ3O1Zuaopg57F27atFYWveYNJ3sFdZJU+Hil6CwmOpVN2rBJI40WcIm1HIw6kHrOLnh3TU09jTWvH0XNmWSxaPoeBqIxT+CO0JYipIxVkT4m2l9xCvdr4p97njynlP7VX120oSoC0VNwVI8jbgYBEACBtiAAQdgW2wAnQAAE2oHApz/96RmlUukIrfXriOg4InoNEZ1CRIeOlSBMqtQ52rljlTprxG3WfFlRRVufbIrhBD5oZn5aRH7BzJuI6GER2WiKybiuW2rF81HtXUgF05biBBZ9mpj+lETzhWgRMU0nMv9nXx/F00PD79WmWB5oNu9fD1I8E+9PUIHRN2VfqMXGhGms/vfDV5jemVK4pmrH/8PGAZPh94dD4P5kJiK4h4R2i5LnSWSLEt6mqfhgxeHfqpLsLXQVXrzs7Xejp2ArHkjYBAEQAIGDRACC8CCBx7QgAALtR8D0sZs9e3Zx586dhzPzYhE5h4jeRUQn+Z+ZmcVEE4N/j+q8YL0pnPHxeSKvHsEWrie6I1nzNbpzCeIzKmHKSqn/YeY7mPmXlUrlmSVLlry8dOlSIxQTK4k26kd4n6lESkTO/rnb1WCfmqN0+RRmOVIUn8xkigzxPBJaGEaJ/ftCRRUTV7XsaoVXmp9pRUAjOs9Xb/642Lt1XOTlsUirKmqKhZr/+faZyiy0WUg2lxXdr5mf8pifL3j0sMfdu+b3TTXTesuW2Z3fzPMJ10EABEAABNqDAARhe+wDvAABEGgjAqbgTHd3d3e5XJ5dKpVOU0qdrpQ6SUROFRFThGTMUkgncsqoOScoIr9i5oe11r/t6OhYz8y/7e7u3nvllVcOtkoIJj1qJpX03+88a6qmrimeKk93CnQsezRfhA4noeOE5AhidTgxHxkVbKGoq4keRpReO6aMhhFBEXM2UDZroa2i6RkRedJh2uowbx1S3hNc1H17B3ng6nfet6+NfjzhCgiAAAiAQJMJQBA2GSjMgQAITCwCruua/oTHMbOJEpqI4WkiMpOI5pg2FZwRimuGmLNNucyLCNr4YjMm3N2sSqI5jegHRWSXiOxm5ueZ+Yci8ksiesZ13Wfa5en57Hcv6CwO7pnR4fAsT9RR5NBiUupY0Xwis8yT4bOlUxRRjxB3eVp1M0mHUjLcvD7I7fQjebFeh1mpoPGU0cQKp7GyqPEzgH400D8C6NM0Dg0wc4lIhoh4HwmZ4jwlYnmWFT/lafmdlNWTTPyclsF95a4Ze664cN2oCvi0yz7CDxAAARAAgXwCEIT5jDACBEBgEhNYvnx5ceHChT2m8qhS6ljHcc7SWpuqpCZaeDQzdxoBlCTIQtGUJp7MPXkiLMlGvIWDTfppdEzUZjTamVUJ1eZsY9KYBPvbicgIwEeY+ddKqZ/09/fv7uzs3E9Eg+3StuDWh04tduyb5vRvp0InDXXI1M4pFU8tdJQcRVofpkhmaeaFRLLY8wqH7C8VFzis50zpKJmnYfjUYUYLibSzgSPaWKScQawm0QZnAiO6c9i0NicCzeFCqZCSl4h4p4jeRkS/9Tx+WVh2Fhz1dEHRC0Jqe0lKe6funFLyDi95pWn7vBWnbTT9BvECARAAARCYBAQgCCfBJmOJIAACzSHguu7Mzs7OYyuVypGe571SKXWK1tqcMVtERPOHM0lH/lodjSAMPY8LuqjQSltdmsBLE4TGjo24bICmEXubRcQIkt8w80PM/But9e9XrVr17Fimhjbge/WW29af26X3Fmd7XJlVcGiqp2iOrsjijkLlkI6OynxdceaWSsWpWqRbSPUw69n++UM2LS2ok4gK5swim3Ym1fZ+Vd0Yc6322KR/xI+ZPGHS2q9xQ0xSUko8Zl0R4UEhGlREQ6JolxANEOmSEO9UHr/ELC97pF5S7D1brvA+qXh7HCXbu2Z17P3L8zaYthJ4gQAIgAAITFICEISTdOOxbBAAgdERMKmknZ2dJ2mtT6xUKm8UkTPM+ULTv5CZu0SkIy+NczQeZBWVGY1d23tzIpuml6BJDS0xs0lXNI3l7zWpoY7jPHbttdeathIT5tX70zO6X3nE81P29k2d/vTzC2YMlpxZ5Yo+XDn6BCaZLsyziWQ2EfcwURcTTRehaUykNIkTFo4ZDiyy/6Vf7CUobxr2olfMUtHslbUjonm3o2R3UVVKpKRPRO0ikZ0O025N8rgu8javZ3CvLjk71IDaO9jvDV617P6BCQMdCwEBEAABEGgaAQjCpqGEIRAAgclCwBSdmT59enFgYGC61nqm53mHm3OGJoWUiI5g5iVEdDwzm4hQ276yUkSznM4Qg2FYa4epFKq1fo6Zt2qtNzmO86xSaluhUNg9a9as/q1bt3rtkh46mg1ye5d2LDnsBeekGU87O735xWe3LiiWB6VQVkM9RHxIkanLRAyJ1BQh3UmiilrJFE/R1IKWoiPUpYkdElaktCOeI8x++wcSYSVsLpBnGgNWyqpcdCqDPZ3lkijpK3uF/V5ZeWVSQ0S63yHVz+T1e07xZe0NDOqpFW8K9Qw6pY7yjj37dM+uUmXFCqSCjma/cS8IgAAITEQCEIQTcVexJhAAgTEjcOuttxafffbZqcVi8TDHcRZrrY9XSv0BEb2WmU1BGkdr3WUih2RSBQ+0s2tapdIWpXlWGSYJx8g5RhMNrAwXLfGjgubrzcz8A9NPUGv9PBE9TUSmd13bnBFs9QNiqpauuevUbuqaVaTBSlGT6qSKLkqxoiqKu0pOoXuKkmKn53SL53WK1kpEKREWUUF4UDusWZhZayoqvWdPYWhWz8DQKw/fMtihygNbB6cPbd8xR+/ap8rdhcGyqkwZ6phbGUIKaKt3F/ZBAARAYGIRgCCcWPuJ1YAACBwcArx06VJ10kknOZ2dnT2VSmW253mLlVLmXOFRWuuziegYEz0MRKG1GMwrOnNwljt81jB4bTdRQNNQXillooIvENHzHR0dz5ZKJVOp0pxP06tWrTLKpiX9BA8WA5t5jTA041avrva1pyVLlvrf2zR3u//fBdP2HXgv3phg9dTh723dN83nt2T7BqGlRJvM8cPV5jsurVrlDueY+hmneIEACIAACICAPQEIQntWGAkCIAACuQRMc/vp06d3DgwMzCyXy9OIaGbQsmKhiBxCRIcx8wLTssK0rhAR077CRA5Nk3RroZjmSF4hmdwFJA8wIsP0DDTFYUyV0L1KqT2mKAwRbWHml00UkJmfGxoa2l0sFvcsWbJkXyubyje4DtwGAiAAAiAAAiAQIwBBiEcCBEAABJpIQER49erV5nerKQXp/79QKMytVCoziKhLKXWMiLxWRExlUnPm0HzdHaSXZv5OblaRmmjbiqSlJ8xjWhAMiIgRg08Q0QuO47xQKBQeNAJxaGjICMUds2fP3vfYY4/pXbt26d7eXj0ZI4JNfJRgCgRAAARAAATGhAAE4ZhgxiQgAAKTmYARiWvWrCkMDQ2pnTt3msjgfNPcXik1Ryll2lZM9TxvuskeJKJDRGQW+5UpaaYRi0TkC8aoUBtNldEUQbiXiPqJaD8z7xaRncxsvveiUmq71tp8z0QCXySi3Y7j7JkxY8ZLRDS0c+dOUyCmMpn3GGsHARAAARAAgfFKAIJwvO4c/AYBEJgQBEz7ChM5LBQK3ZVKZZHW2heFzDyPiGYzc0+QXrrItB172xgAAAdqSURBVLMwY00/OxFRRmgqZQqRSCEQi0m/08MzZea/puCLiPhVLM2/TSEYI+RMwZetRNRHRPuCFFDTM3BnoVDYXC6Xd3R3d+9bvHhx/7Jly8x9eIEACIAACIAACEwQAhCEE2QjsQwQAIHxQSCSUkpLlizhF1980W9NUalU1N69eztLpVJnsVjsNALR9DLs6uoqmq/7+vrmaa2NOJxpIooiEjY67whEYpiiWnMOMYgGmvRNcwbQ9KHz/10ul/uUUnsdxzEicEcQ/dOe55UdxwmLwfiVQ6dPn14uFAq6s7NTm3YRxt/JWiRmfDxl8BIEQAAEQAAE7AlAENqzwkgQAAEQGCsCvHz58sLJJ5+sjFCcMWNGYcuWLYd6nmfOIc7UWs9SShlxaCKDncEZRFOUxojCpJdpC1EOBKERhl6lUtnpOM7ujo4Okxa6vVwu7zI3btmyxTv//PM1CsKM1VZjHhAAARAAARA4uAQgCA8uf8wOAiAAAnEC3NvbqzZt2uQLvOnTp/Nhhx3mPPnkk3O01tO11uYMovmvOVtYUEp1BqLQjDcCsSal0+SHmu8F3zd9Ao0wFK31HlMp1HGc/UqpneVyeY+Z69lnn9Unn3yyHwmcCI3j8XiBAAiAAAiAAAhkE4AgxBMCAiAAAm1GIJpWakThkiVL1LPPPtvpeV5HqVQqlstl06ZCMbPq7OwseJ4XrWpqzgcmvcz3/f9XKhUpFAomLTQ8Q1hasmTJ0KZNm4wd/36IwTZ7KOAOCIAACIAACLSIAARhi8DCLAiAAAiAAAiAAAiAAAiAAAi0OwEIwnbfIfgHAiAAAiAAAiAAAiAAAiAAAi0iAEHYIrAwCwIgAAIgAAIgAAIgAAIgAALtTgCCsN13CP6BAAiAAAiAAAiAAAiAAAiAQIsIQBC2CCzMggAIgAAIgAAIgAAIgAAIgEC7E4AgbPcdgn8gAAIgAAIgAAIgAAIgAAIg0CICEIQtAguzIAACIAACIAACIAACIAACINDuBCAI232H4B8IgAAIgAAIgAAIgAAIgAAItIgABGGLwMIsCIAACIAACIAACIAACIAACLQ7AQjCdt8h+AcCIAACIAACIAACIAACIAACLSIAQdgisDALAiAAAiAAAiAAAiAAAiAAAu1OAIKw3XcI/oEACIAACIAACIAACIAACIBAiwhAELYILMyCAAiAAAiAAAiAAAiAAAiAQLsTgCBs9x2CfyAAAiAAAiAAAiAAAiAAAiDQIgIQhC0CC7MgAAIgAAIgAAIgAAIgAAIg0O4EIAjbfYfgHwiAAAiAAAiAAAiAAAiAAAi0iAAEYYvAwiwIgAAIgAAIgAAIgAAIgAAItDsBCMJ23yH4BwIgAAIgAAIgAAIgAAIgAAItIgBB2CKwMAsCIAACIAACIAACIAACIAAC7U4AgrDddwj+gQAIgAAIgAAIgAAIgAAIgECLCEAQtggszIIACIAACIAACIAACIAACIBAuxOAIGz3HYJ/IAACIAACIAACIAACIAACINAiAhCELQILsyAAAiAAAiAAAiAAAiAAAiDQ7gQgCNt9h+AfCIAACIAACIAACIAACIAACLSIAARhi8DCLAiAAAiAAAiAAAiAAAiAAAi0OwEIwnbfIfgHAiAAAiAAAiAAAiAAAiAAAi0iAEHYIrAwCwIgAAIgAAIgAAIgAAIgAALtTgCCsN13CP6BAAiAAAiAAAiAAAiAAAiAQIsIQBC2CCzMggAIgAAIgAAIgAAIgAAIgEC7E4AgbPcdgn8gAAIgAAIgAAIgAAIgAAIg0CICEIQtAguzIAACIAACIAACIAACIAACINDuBCAI232H4B8IgAAIgAAIgAAIgAAIgAAItIgABGGLwMIsCIAACIAACIAACIAACIAACLQ7AQjCdt8h+AcCIAACIAACIAACIAACIAACLSIAQdgisDALAiAAAiAAAiAAAiAAAiAAAu1OAIKw3XcI/oEACIAACIAACIAACIAACIBAiwhAELYILMyCAAiAAAiAAAiAAAiAAAiAQLsTgCBs9x2CfyAAAiAAAiAAAiAAAiAAAiDQIgIQhC0CC7MgAAIgAAIgAAIgAAIgAAIg0O4EIAjbfYfgHwiAAAiAAAiAAAiAAAiAAAi0iAAEYYvAwiwIgAAIgAAIgAAIgAAIgAAItDsBCMJ23yH4BwIgAAIgAAIgAAIgAAIgAAItIgBB2CKwMAsCIAACIAACIAACIAACIAAC7U4AgrDddwj+gQAIgAAIgAAIgAAIgAAIgECLCEAQtggszIIACIAACIAACIAACIAACIBAuxOAIGz3HYJ/IAACIAACIAACIAACIAACINAiAhCELQILsyAAAiAAAiAAAiAAAiAAAiDQ7gQgCNt9h+AfCIAACIAACIAACIAACIAACLSIAARhi8DCLAiAAAiAAAiAAAiAAAiAAAi0OwEIwnbfIfgHAiAAAiAAAiAAAiAAAiAAAi0iAEHYIrAwCwIgAAIgAAIgAAIgAAIgAALtTgCCsN13CP6BAAiAAAiAAAiAAAiAAAiAQIsI/D8OIn50S4H2lgAAAABJRU5ErkJggg==">
          <a:extLst>
            <a:ext uri="{FF2B5EF4-FFF2-40B4-BE49-F238E27FC236}">
              <a16:creationId xmlns:a16="http://schemas.microsoft.com/office/drawing/2014/main" id="{7C5B4189-45FE-4435-894D-479939C8DB59}"/>
            </a:ext>
          </a:extLst>
        </xdr:cNvPr>
        <xdr:cNvSpPr>
          <a:spLocks noChangeAspect="1" noChangeArrowheads="1"/>
        </xdr:cNvSpPr>
      </xdr:nvSpPr>
      <xdr:spPr bwMode="auto">
        <a:xfrm>
          <a:off x="4086225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4400550</xdr:colOff>
      <xdr:row>94</xdr:row>
      <xdr:rowOff>0</xdr:rowOff>
    </xdr:from>
    <xdr:ext cx="304800" cy="300118"/>
    <xdr:sp macro="" textlink="">
      <xdr:nvSpPr>
        <xdr:cNvPr id="74" name="AutoShape 15" descr="data:image/png;base64,iVBORw0KGgoAAAANSUhEUgAABLAAAASwCAYAAADrIbPPAAAAAXNSR0IArs4c6QAAIABJREFUeF7s3XmcXFWZ//HvubdDIBgRN3BBEUh32BFEcMUBRLsrHUCJsnUlXR2iwDDAuI6OGlfcBUVkkK5OVwdQo6gk1cEFddwVEAhbqsOAAi4jjrhBIOl7z+/VgP4UgXRX3ap7zrmf/DWv19zzPN/nfe5LwkN1tRF/EEAAAQQQQACBIggM9n5EJnqjpK+pWn+lzyOX4/nfkOzhsvpQLW281edZyI4AAggggAACCExHwEznIZ5BAAEEEEAAAQS8FljW/2RNprdJelxQCyzpHpvM3mVM637r9f0QHgEEEEAAAQQQ2IIACyxeEQQQQAABBBAIX+D/f/pqatZwPoE1NY01H6yl6/8j/EtkQgQQQAABBBAosgALrCLfPrMjgAACCCBQBIF//PRVeAss6Z44mfOcEV1zVxGukxkRQAABBBBAoJgCLLCKee9MjQACCCCAQHEE/vHTVyEusGStOWssXf+24lwqkyKAAAIIIIBA0QRYYBXtxpkXAQQQQACBIgn886evglxgiU9hFemtZlYEEEAAAQQKKcACq5DXztAIIIAAAggUROCfP30V6gKLT2EV5JVmTAQQQAABBIoqwAKrqDfP3AgggAACCIQu8Mifvgp2gcWnsEJ/oZkPAQQQQACBYguwwCr2/TM9AggggAAC4Qo88qevQl5gSdZ+oJZOvD3cS2UyBBBAAAEEECiqAAusot48cyOAAAIIIBCywKN/+irsBZb0lziZswu/kTDkl5vZEEAAAQQQKKYAC6xi3jtTI4AAAgggELZApfRRSW94lCG/pmr9lT4DlOP535Ds4Y80A7+R0OebJTsCCCCAAAIIPJoACyzeDQQQQAABBBAIS6C84BnqshskbVPEBZZkNybJ1t0Xad2dYV0s0yCAAAIIIIBAkQVYYBX59pkdAQQQQACBEAUGS8MyqjzGaEF/AuvBudPP1JINp4R4vcyEAAIIIIAAAsUUYIFVzHtnagQQQAABBMIUqCzskZIbJHUVe4GlySi2e6/YNLE+zItmKgQQQAABBBAomgALrKLdOPMigAACCCAQskCl78uSOWoLIxbgE1hTAvbztWTi2JCvm9kQQAABBBBAoDgCLLCKc9dMigACCCCAQNgCQwueL2t/LGlLf78pyAJL1kTmwNHN668O++KZDgEEEEAAAQSKILClv+AVwYAZEUAAAQQQQCAEgUrfFZI5dBqjFGWBNUXx9VrSeMU0THgEAQQQQAABBBBwWoAFltPXQzgEEEAAAQQQmJZApb9XSsen9axUpAWWjLGHj05OXDFNGx5DAAEEEEAAAQScFGCB5eS1EAoBBBBAAAEEZiBgVCldJWn/aZ4p1ALLSleOJY2Dpr4Ua5o+PIYAAggggAACCDgnwALLuSshEAIIIIAAAgjMSGCo/3jZ9KIZnCnUAmvKxcgcM5qs/9IMjHgUAQQQQAABBBBwSoAFllPXQRgEEEAAAQQQmJHAsgNmKdnxZlntOoNzhVtgydr1t6dP3/s7+s7kDJx4FAEEEEAAAQQQcEaABZYzV0EQBBBAAAEEEJixwGDfmTLm4zM8V7wF1hSQtafW0onzZmjF4wgggAACCCCAgBMCLLCcuAZCIIAAAggggMCMBU4uba/7tUHSk2Z4tqALLP1+Vto1b1g3/n6GXjyOAAIIIIAAAgjkLsACK/crIAACCCCAAAIINCUwWPqUjP61ibPFXGBNQVl9tJY23tSEGUcQQAABBBBAAIFcBVhg5cpPcwQQQAABBBBoSmBJ/3xF6TpJs5o4X9wFlrQpSjbvtUK3Tn1yjT8IIIAAAggggIA3AiywvLkqgiKAAAIIIIDA3wSGSnVZ9TUpUuQF1tTHsC6tJROvbtKOYwgggAACCCCAQC4CLLByYacpAggggAACCDQtMNh/qEx6RdPnpYIvsCRj7OGjkxOtGLbAz1EEEEAAAQQQQGDmAiywZm7GCQQQQAABBBDIS2DRolhz771G0t4tRCj8AkvWXrtLOnHAciltwZGjCCCAAAIIIIBAxwRYYHWMmkYIIIAAAggg0LJApe/1kvlMi3VYYD3wfe7p4FiyYUWLlhxHAAEEEEAAAQQ6IsACqyPMNEEAAQQQQACBlgUqC+dKyYSkHVusxQJrCtDqVzad3T2mdfe06MlxBBBAAAEEEECg7QIssNpOTAMEEEAAAQQQyERgqO9DsubNGdRigfUQorHmPaPp+ndlYEoJBBBAAAEEEECgrQIssNrKS3EEEEAAAQQQyERgaOFusskNkmZnUI8F1t8Q7UabmD3H1LgtA1dKIIAAAggggAACbRNggdU2WgojgAACCCCAQGYClb5xyfRmVI8F1t9BGukro0nj6IxsKYMAAggggAACCLRFgAVWW1gpigACCCCAAAKZCVQWHC3ZSzOrJ7HAehimlS2NJRPjGRpTCgEEEEAAAQQQyFSABVamnBRDAAEEEEAAgUwFFi3aRnPvvVHSczKsywLrnzDtLdsl6V6f0i33Z+hMKQQQQAABBBBAIDMBFliZUVIIAQQQQAABBDIXGOp9t2z0zozrssB6BFBj7dtG04mzMramHAIIIIAAAgggkIkAC6xMGCmCAAIIIIAAApkLVEq7SJr69NXWGddmgfXIoPdOJpv2uFi3/SJjb8ohgAACCCCAAAItC7DAapmQAggggAACCCDQFoFK6auSFrahNgusR0E10qrRpPGaNphTEgEEEEAAAQQQaEmABVZLfBxGAAEEEEAAgbYIVBYcIdmvtaU2X+L+mKzWmFeOTa5vl32brpSyCCCAAAIIIBC6AAus0G+Y+RBAAAEEEPBNYNGirTT33usldbcpOp/AeixYa2/eOp277wW6enOb/CmLAAIIIIAAAgjMWIAF1ozJOIAAAggggAACbRUYLL1dRu9rYw8WWFvCtXpzLW18ZEuP8f9HAAEEEEAAAQQ6JcACq1PS9EEAAQQQQACBLQssOWpnRZtvkLTtlh9u+gkWWFumu9cm2mtMjdu2/ChPIIAAAggggAAC7RdggdV+YzoggAACCCCAwHQFKqU1kkrTfbzJ51hgTQ9ubS1p9E3vUZ5CAAEEEEAAAQTaK8ACq72+VEcAAQQQQACB6QoM9h8nk1483cdbeI4F1jTxrMyrx5L1l07zcR5DAAEEEEAAAQTaJsACq220FEYAAQQQQACBaQssO3w7Tc6+SdLTp32m+QdZYE3XzurXW2/3uN0vuPvqP073CM8hgAACCCCAAALtEGCB1Q5VaiKAAAIIIIDAzAQG+86XMa+b2aGmn2aBNRM6k55Tm9xwxkyO8CwCCCCAAAIIIJC1AAusrEWphwACCCCAAAIzExjsO0jG/FBSNLODTT/NAmtmdKlN0heOacNPZnaMpxFAAAEEEEAAgewEWGBlZ0klBBBAAAEEEJipwPKXden2ba+StO9Mj7bwPAusmeJZe93t6dOf9x19Z3KmR3keAQQQQAABBBDIQoAFVhaK1EAAAQQQQACB5gQqfW+VzFnNHW76FAusZuiszqiljXOaOcoZBBBAAAEEEECgVQEWWK0Kch4BBBBAAAEEmhMY6nu2rLlR0rbNFWj6FAusZuis/pyks/e4SOvubOY4ZxBAAAEEEEAAgVYEWGC1osdZBBBAAAEEEGheoFK6XNIrmi/Q9EkWWE3T6au1pHFU88c5iQACCCCAAAIINCfAAqs5N04hgAACCCCAQCsClf4lUjrSSokWzrLAagFPio6tJTd/vqUSHEYAAQQQQAABBGYowAJrhmA8jgACCCCAAAItCgz2PkUmuknSk1us1OxxFljNyk2ds/pdnM7ZY0TX3NVKGc4igAACCCCAAAIzEWCBNRMtnkUAAQQQQACB1gUqpVWSjmm9UNMVWGA1TffQQWvHaulEudUynEcAAQQQQAABBKYrwAJrulI8hwACCCCAAAKtCwwt6Je1l7VeqKUKLLBa4nvwsJGOHE0aed9lBpNQAgEEEEAAAQR8EGCB5cMtkREBBBBAAIEQBJYdvp0mZ0/91sFn5DwOC6wsLsDaX2693dw9L7j76j9mUY4aCCCAAAIIIIDAYwmwwOL9QAABBBBAAIHOCAyWhmVU6Uyzx+zCAiujSzCynx5NJv41o3KUQQABBBBAAAEEHlWABRYvBwIIIIAAAgi0X6BS+hdJVzz4k2e5/2GBld0VpGliX7ZSE9/LriSVEEAAAQQQQACBfxZw4S+R3AsCCCCAAAIIhCywrH+OknSdrHZ1ZEwWWFlehNHExskn7rdKP9qYZVlqIYAAAggggAACfy/AAov3AQEEEEAAAQTaKzDU93FZc2Z7m8yoOgusGXFN42FrPlhL1//HNJ7kEQQQQAABBBBAoCkBFlhNsXEIAQQQQAABBKYlUFnwAslO/XhZPK3nO/MQC6zsnSeV2BfVNPHT7EtTEQEEEEAAAQQQcON7KLgHBBBAAAEEEAhRYOpHByfTayXNc2w8FljtuBBr129Mn7Q/P0rYDlxqIoAAAggggACfwOIdQAABBBBAAIH2CFT6zpHMv7WneEtVWWC1xPfoh63Vh8fSxlvaVJ6yCCCAAAIIIFBgARZYBb58RkcAAQQQQKBtAkMLXySbfFdS1LYezRdmgdW83ZZOpjaxh4xp4vtbepD/PwIIIIAAAgggMBMBFlgz0eJZBBBAAAEEENiywIM/OnidpN22/HAuT7DAaie7tY2N6ZOey48SthOZ2ggggAACCBRPgAVW8e6ciRFAAAEEEGivQKXvXMmc2t4mLVVngdUS35YPG2s+Npquf+OWn+QJBBBAAAEEEEBgegIssKbnxFMIIIAAAgggMB2BSulfJF0ht39RDAus6dxla8+kaWJftlITU7+Bkj8IIIAAAggggEDLAiywWiakAAIIIIAAAgg8IDBwxLbaatZ1strVcREWWB24ICt7q5Kt9xnTuns60I4WCCCAAAIIIBC4AAuswC+Y8RBAAAEEEOiYwFDpPFmd3LF+zTdigdW83YxOGqOzRycbZ87oEA8jgAACCCCAAAKPIMACi9cCAQQQQAABBFoXqJQOl/R1x3908K9zssBq/canWyGV0eG1yca3p3uA5xBAAAEEEEAAgUcSYIHFe4EAAggggAACrQksOeoJijatk8xOrRXq2GkWWB2jlmTtnVE6Z+8VuvYPnWxLLwQQQAABBBAIS4AFVlj3yTQIIIAAAgh0XmCw7yIZc3znGzfdkQVW03RNHxypJY1K06c5iAACCCCAAAKFF2CBVfhXAAAEEEAAAQRaEKgsOFqyl7ZQIY+jLLByUDcyx4wm67+UQ2taIoAAAggggEAAAiywArhERkAAAQQQQCAXgYGjn6pZ918vmafm0r/5piywmrdr/qS1d21Ot9r7Et3wv80X4SQCCCCAAAIIFFWABVZRb565EUAAAQQQaFWgUlojqdRqmRzOs8DKAf2hlpfVksaR+bWnMwIIIIAAAgj4KsACy9ebIzcCCCCAAAJ5Cgy+cplM/F95RmihNwusFvBaPWqVDo4lG1a0WofzCCCAAAIIIFAsARZYxbpvpkUAAQQQQKB1gaX9z1GaXidpbuvFcqnAAisX9oeaWv1pMt20z8W67Rd5xqA3AggggAACCPglwALLr/siLQIIIIAAAvkKLF8e6faffksyh+QbpKXuLLBa4svk8Pd3SRqHLJfSTKpRBAEEEEAAAQSCF2CBFfwVMyACCCCAAAIZClT63iqZszKsmEcpFlh5qD+spzX2jWOTEx9zIAoREEAAAQQQQMADARZYHlwSERFAAAEEEHBCYHDB/jL2R5K2ciJP8yFYYDVvl+XJ+6MoPXjF5g3XZlmUWggggAACCCAQpgALrDDvlakQQAABBBDIVmBZ/xxNpldLmp9t4VyqscDKhf0Rmlp788b0SQes0o82uhKJHAgggAACCCDgpgALLDfvhVQIIIAAAgi4JTDYd76MeZ1boZpOwwKrabp2HLTn1pKJ09pRmZoIIIAAAgggEI4AC6xw7pJJEEAAAQQQaI9Apb9XSuuSQvl7Awus9rwpzVa1kllYS9avabYA5xBAAAEEEEAgfIFQ/iIa/k0xIQIIIIAAAnkIDBz9VM3atE7SDnm0b1NPFlhtgm26rLV3RWnXPit002+arsFBBBBAAAEEEAhagAVW0NfLcAgggAACCLQkYFQprZZUaqmKe4dZYLl3J7LS5WNJo0+a+j/5gwACCCCAAAII/KMACyzeCAQQQAABBBB4ZIFK7xlS9IkAeVhguXqp1p5aSyfOczUeuRBAAAEEEEAgPwEWWPnZ0xkBBBBAAAF3BU7q31NJeqWkbdwN2XQyFlhN07X94H1RbJ6/YtP669veiQYIIIAAAggg4JUACyyvrouwCCCAAAIIdEDgtN7Zuif6iaR9O9AtjxYssPJQn25Pa6/ZmHYdvEo3bZruEZ5DAAEEEEAAgfAFWGCFf8dMiAACCCCAwMwEBvvOljGnz+yQV0+zwHL9uqw+Uksbb3Y9JvkQQAABBBBAoHMCLLA6Z00nBBBAAAEE3BdYuvDlSpOvSQr57wgssNx/E1Nj7BGjkxNXuB+VhAgggAACCCDQCYGQ/3LaCT96IIAAAgggEI7Asv4nazJdJ+lp4Qz1iJOwwPLhgq39pdJo35rW/58PccmIAAIIIIAAAu0VYIHVXl+qI4AAAggg4I9ApbRK0jH+BG46KQuspuk6fdBeWksmXt3prvRDAAEEEEAAAfcEWGC5dyckQgABBBBAoPMCQ32vkzXnd75xLh1ZYOXC3lxTo7QymmwYae40pxBAAAEEEEAgFAEWWKHcJHMggAACCCDQrMDQwt1kk2skPa7ZEp6dY4Hl14Xdo2Tz/jXdOuFXbNIigAACCCCAQJYCLLCy1KQWAggggAACvgksO2CWJnf8vqTn+xa9hbwssFrAy+eovWrrZO4LL9DVm/PpT1cEEEAAAQQQyFuABVbeN0B/BBBAAAEE8hSo9J0lmbfmGSGH3iywckBvtaWx5j2j6fp3tVqH8wgggAACCCDgpwALLD/vjdQIIIAAAgi0LjDYf4hMeoWkuPViXlVggeXVdf0tbCqjw2uTjW/7GZ/UCCCAAAIIINCKAAusVvQ4iwACCCCAgK8CJ5e21326VkbP8nWEFnKzwGoBL9ej1t45K52177Bu/H2uOWiOAAIIIIAAAh0XYIHVcXIaIoAAAggg4IDAUN9XZM2RDiTJIwILrDzUM+tpL60lE6/OrByFEEAAAQQQQMALARZYXlwTIRFAAAEEEMhQoNJ3qmTOzbCib6VYYPl2Y/+U155USyYu9H4MBkAAAQQQQACBaQuwwJo2FQ8igAACCCAQgMBJ/XsqSa+UtE0A0zQ7AgusZuXcOXevjdPnjW3acLM7kUiCAAIIIIAAAu0UYIHVTl1qI4AAAggg4JLAkpdtrWjOTySzj0uxcsjCAisH9MxbWt0QpfcfuEI/vy/z2hREAAEEEEAAAecEWGA5dyUEQgABBBBAoE0CQ6XzZHVym6r7VJYFlk+39RhZjdHZo5ONMwMZhzEQQAABBBBA4LH+uY8OAggggAACCBRAYMmCPkV2jST+45XEAiucV95amSPHkvWrwxmJSRBAAAEEEEDgkQT4SyzvBQIIIIAAAqELlBc8Q132OklPCn3Uac7HAmuaUF48Zu1daRrvu1I3/9qLvIREAAEEEEAAgaYEWGA1xcYhBBBAAAEEPBFYvjzS7Vd+XdJhniTuRMzLVa33dqJRu3qU4/nfkOzh7arvYd2v75I0epdLqYfZiYwAAggggAAC0xBggTUNJB5BAAEEEEDAW4FK79uk6P3e5m9LcLtW1fG+tpTuUFEWWP8MbY1949jkxMc6dAW0QQABBBBAAIEOC7DA6jA47RBAAAEEEOiYwJL+AxWlP5A0q2M9fWhkNK7hesmHqI+WcXHc/XUr83KfZ2hD9s02SV8ypg0/aUNtSiKAAAIIIIBAzgIssHK+ANojgAACCCDQFoFTFj1O9937M0nz2lLf56IBLLDKcc/XJB3h8zW0J7u9pWt7s3/1d40/t6c+VRFAAAEEEEAgLwEWWHnJ0xcBBBBAAIF2ClRKKyWd0M4WHteuq1pf4HF+scB69NszsitGk4lBn++X7AgggAACCCDwzwIssHgrEEAAAQQQCE2gsqAs2dHQxspuHrtG1fH+7Op1vlI57rlc0is639mXjukJtWTDxb6kJScCCCCAAAIIbFmABdaWjXgCAQQQQAABfwQW9+6qOJr60cHH+xO6w0mtXa2R8YUd7pppu4G4Z62RXplp0YCKWWv/qNQ8d0yN2wIai1EQQAABBBAotAALrEJfP8MjgAACCAQlsPxlXfrFnO/JmIODmivrYVhgZS3qZD0rXblN8rgXXaCrNzsZkFAIIIAAAgggMCMBFlgz4uJhBBBAAAEEHBaolD4o6S0OJ3Ql2mWq1o90JUwzOcpxT11SXzNni3TGWr1vLG28o0gzMysCCCCAAAKhCrDACvVmmQsBBBBAoFgCg/2HyKRXSIqLNXgT0xr7VQ2PH9XESWeOsMCa9lWkMjq8Ntn49rRP8CACCCCAAAIIOCnAAsvJayEUAggggAACMxA4ubS97rfXSWanGZwq8KP2K6qOH+0zQDnuXiOZks8zdCy7tXcqjfaraf3/dawnjRBAAAEEEEAgcwEWWJmTUhABBBBAAIEOCwz1fUXWeP0jcZ0VY4HVWW8XutlLa8nEq11IQgYEEEAAAQQQaE6ABVZzbpxCAAEEEEDADYGh0imy+rQbYbxJ8WVV66/yJu0jBC3H3asls8DnGTqf3Z5USyYu7HxfOiKAAAIIIIBAFgIssLJQpAYCCCCAAAJ5CAweuYfM5JWS5uTR3tueVpdqpO71p3EWxz2XWanf2zvIJ/g9UWyft2LTxPp82tMVAQQQQAABBFoRYIHVih5nEUAAAQQQyEvgtN7Zuif6iaR984rgb1/7JVXHj/E3v8QCq7nbM9b87N40esEq3bSpuQqcQgABBBBAAIG8BFhg5SVPXwQQQAABBFoRqJQ+Kem0VkoU96z/C6xy3PNVSQuLe4fNT26s+dhouv6NzVfgJAIIIIAAAgjkIcACKw91eiKAAAIIINCKwFDfK2XNuCT+Od6c4xdVrS9q7qgbp8pxz1ck8cX9zV2HNYr6R5Ob680d5xQCCCCAAAII5CHAX3zzUKcnAggggAACzQoMHP1Uzdp0naQdmy1R+HNWqzRSf43PDovjni9b6SifZ8g1u7W/jdKufVfopt/kmoPmCCCAAAIIIDBtARZY06biQQQQQAABBHIXMKqUVksq5Z7E6wD2C6qOv9bnEVhgtX57Vrp8LGn0SbKtV6MCAggggAACCLRbgAVWu4WpjwACCCCAQFYCQ6U3yuojWZUrbB1jP6/h8WN9nr8cd18qmaN9nsGJ7Db9t1q64VNOZCEEAggggAACCDymAAssXhAEEEAAAQR8EBhcsL+M/ZGkrXyI63TGMBZYX5LMq5x29iPc/WlkD1q5eWLqx3L5gwACCCCAAAIOC7DAcvhyiIYAAggggMADAgNHbKtZs66SNB+RTAQ+p2r9uEwq5VRkIO75opFenVP7oNoaa2+anc498AJdfW9QgzEMAggggAACgQmwwArsQhkHAQQQQCBAgUrfhZIZCnCynEayl6g6fnxOzTNpywIrE8a/K2LPqyUTp2ZdlXoIIIAAAgggkJ0AC6zsLKmEAAIIIIBA9gJLS69Sqi9lX7jAFa29WCPjJ/gsUI57Vkk6xucZHMx+VC1pfNXBXERCAAEEEEAAAUkssHgNEEAAAQQQcFVgae8zlUZT383zRFcjepkrgAXW4rjnC1Za5KW/q6Gt7o7TWfuO6IY7XI1ILgQQQAABBIoswAKryLfP7AgggAAC7gosWhRr7r3fkvRSd0N6m+wiVesnepteUjnu/rxkXuPzDI5mv2KXpHHEcil1NB+xEEAAAQQQKKwAC6zCXj2DI4AAAgg4LVDpe6tkznI6o6/hjFZquD7ga/yp3Cyw2nh71r6hlk58vI0dKI0AAggggAACTQiwwGoCjSMIIIAAAgi0VWBo4XNlkx9L2qqtfQpb3I6pOl72efxy3P05ybzW5xkczn6/Yj2/tqmxzuGMREMAAQQQQKBwAiywCnflDIwAAggg4LTAab2zdU90paS9nc7pdTj/F1iL4+5LrMyxXl+Dy+GtvTFKNz1vhX5+n8sxyYYAAggggECRBFhgFem2mRUBBBBAwH2Bwb6zZczp7gf1OaGtqTq+2OcJWGB14PasPlJLG2/uQCdaIIAAAggggMA0BFhgTQOJRxBAAAEEEOiIwNCCw2TtN/gtwW3WthrVSH1Jm7u0tXw57r5YMse1tQnFUxkdXptsfBsKBBBAAAEEEMhfgAVW/ndAAgQQQAABBKQlRz1BZvN1MnoWHO0WsCtUHR9sd5d21i9HPRfJ6Ph29qC2JGvvnExn73Oxrr8bDwQQQAABBBDIV4AFVr7+dEcAAQQQQOBBgUrpEkl8p1FH3gcWWB1hDqWJtWO1dMLrL/0P5SqYAwEEEECg2AIssIp9/0yPAAIIIOCCQGXBCZJd6UKUYmSwI6qOV3yedSDqWWmMTvB5Br+yR8fWkps/71dm0iKAAAIIIBCWAAussO6TaRBAAAEEfBMoL3iGuuw6SU/0Lbq3ea2qGqkPeZtfUjnqHpMxJ/o8g1fZrf1DnG61z4huuMOr3IRFAAEEEEAgIAEWWAFdJqMggAACCHgmsHx5pNt/+g3JHOpZcs/j2mFVx5f6PEQ56q7JmAGfZ/Atu5H9xmgy8Yqpb8byLTt5EUAAAQQQCEGABVYIt8gMCCCAAAJ+ClT6/l0yH/MzvM+pWWD5fHu5Zrfpv9XSDZ/KNQPNEUAAAQQQKKgAC6yCXjxjI4AAAgjkLDB45B4yk1dJ2ibnJMVrb+yFGh4/yefBB+LuUSPDF4t3/hLvi2Lz/BWb1l/f+dZ0RAABBBBAoNgCLLCKff9CFQePAAAgAElEQVRMjwACCCCQh8BpvbN1T/QTSfvm0Z6e+qyq9WU+O5Tj7hWSWezzDN5mt/aajWnXwat00yZvZyA4AggggAACHgqwwPLw0oiMAAIIIOC5QKXvw5J5k+dT+Bz/AlXrr/N5ABZYOd+etR+opRNvzzkF7RFAAAEEECiUAAusQl03wyKAAAII5C5QWfBiyX5HUpx7luIG8H6BtTjuHrEyS4p7hblPntrEHDqm9f+dexICIIAAAgggUBABFlgFuWjGRAABBBBwQOCE3sdrtrlOMjs7kKa4Eaz9L42Mv95ngHLcU5U06PMMvme3srfO2t7sV/1d48++z0J+BBBAAAEEfBBggeXDLZERAQQQQCAMgUrfqPji7fzv0ugzGq6fkn+Q5hMsjrsvtDJDzVfgZDYCabWWbOAessGkCgIIIIAAAo8pwAKLFwQBBBBAAIFOCAwt6Je1l3WiFT22IGB1rkbqp/nsVI67L5CM179J0Wf/v8+eyh69Mpn4SijzMAcCCCCAAAKuCrDAcvVmyIUAAgggEI5A+egnqWvTDZJ2DGconyexn1R1/HSfJyjHPedL8vqL6H32/4fsVr+elXbtNawbfx/MTAyCAAIIIICAgwIssBy8FCIhgAACCAQmUCldIunYwKbyeZyzVa2f6fMA5XjeeVJ0ss8zBJXd2rFaOlEOaiaGQQABBBBAwDEBFliOXQhxEEAAAQQCExjsP1Im5ceLnLpW+3FVx9/gVKQZhlkcd59rZU6d4TEeb6OAlXn1WLL+0ja2oDQCCCCAAAKFFmCBVejrZ3gEEEAAgbYKLOt/sibTqR8d3KGtfSg+MwGbflQja980s0NuPV2O539Ssl5/j5dbohmksfauON12zxFdc1cG1SiBAAIIIIAAAg8TYIHFK4EAAggggEC7BAZLX5DRonaVp27TAh9Stf7Wpk87cLDcNe9s2cjr7/FygDH7CFYX19LGCdkXpiICCCCAAAIIsMDiHUAAAQQQQKAdAkOlY2U19d1X/HFNwNqzNDL+NtdizSRPuWv+x2Ttv8/kDM92RsDIHDOarP9SZ7rRBQEEEEAAgeIIsMAqzl0zKQIIIIBApwQGe58iY26QzFM71ZI+MxAw6fs1vPY/Z3DCuUfLUc9HZPRG54IRSLL2LptuvdeY1v0WDgQQQAABBBDIToAFVnaWVEIAAQQQQOBBgcHSl2T0KjgcFbD2fRoZf4ej6aYVayDq+ZAxevO0HuahjgsY2c+NJhPHdbwxDRFAAAEEEAhYgAVWwJfLaAgggAACOQgMLjhGxq7KoTMtpy1g363q+PJpP+7gg+Vo/lky1uvv8XKQNdNIqezRK5MJfgNppqoUQwABBBAosgALrCLfPrMjgAACCGQrsOzw7TQ5+0ZJz8i2MNWyFbDLVR1/d7Y1O1utHHW/X8Z4/T1enRXLoZvVr6N0mz1W6No/5NCdlggggAACCAQnwAIruCtlIAQQQACB3AQqfSOSWZJbfxpPUyB9p6pr3zvNh518bCDqea8x8vp7vJyEzT7Uf9WSxuuzL0tFBBBAAAEEiifAAqt4d87ECCCAAALtEBjsP1Qm/aYk/tnaDt8sa1r9p0bq78+yZKdrLY7mv9sa+85O96XfjAWsMfblo5MTV8z4JAcQQAABBBBA4B8E+Es2LwQCCCCAAAKtCizrn6MkXSerXVstxfkOCFj7No2Mn9WBTm1rUY7mL5ex72pbAwpnJ2DtbTbdeu8xrbsnu6JUQgABBBBAoHgCLLCKd+dMjAACCCCQtcBg39ky5vSsy1KvTQI2fYtG1n64TdU7UrYc9bxDRu/pSDOatCxgrT48ljbe0nIhCiCAAAIIIFBgARZYBb58RkcAAQQQyEBgsO8gGfMDSXEG1SjRCQGjN2m4/tFOtGpXj4Go5+3G6H3tqk/drAVsYiNz8NjmxlVZV6YeAggggAACRRFggVWUm2ZOBBBAAIHsBRYt2kqPu/dnMtoz++JUbJ+AfYOq4x9vX/32Vx6Iut9qjPH6xyDbr+RYB2uv2zqde+AFunqzY8mIgwACCCCAgBcCLLC8uCZCIoAAAgg4KVDpfYcU8WNcTl7OY4VKz1R17dnexf67wOWo5y0y+qDPMxQxu7V6y1ja8PrHV4t4b8yMAAIIIOCGAAssN+6BFAgggAACvgkMLdxNNlknaRvfohc+r7Wna2T8kz47lKOeN8mIRYh/l3ivTbTXmBq3+RedxAgggAACCOQrwAIrX3+6I4AAAgj4KjBUqsuqz9f4hc5t0tM0vPZcnw0GurrfYKzx+nu8fPZvMfvaWtLgfztaROQ4AggggEDxBFhgFe/OmRgBBBBAoFWBwf7jZNKLWy3D+ZwEjE7VcP28nLpn0nZx1H2mNcbr7/HKBMLbItGrasnNX/Y2PsERQAABBBDIQYAFVg7otEQAAQQQ8FjghN7Ha3Z0s6SnezxFwaPbk1UdP99nhHLUc7qMvP4eL5/9W85u9eutt3vc7hfcffUfW65FAQQQQAABBAoiwAKrIBfNmAgggAACGQkMlc6T1ckZVaNMHgI2eZ1GLr8gj9ZZ9SxH806Tibz+Hq+sLHytY435xNjk+n/3NT+5EUAAAQQQ6LQAC6xOi9MPAQQQQMBfgSX9BypKfyQp9ncIkkvRUlVXD/ssUY66T5Exn/Z5BrLbJI3S56/cfMvPsEAAAQQQQACBLQuwwNqyEU8ggAACCCAgLVoUa+49V0rmuXB4LmBNRSNrRnyeYiDqeb0x+ozPM5B9SsBetTHZ9+BVWpXggQACCCCAAAKPLcACizcEAQQQQACB6QhUes+Qok9M51GecVzAJEs0fPmo4ykfM95A3H2SkfH6xyB99s8yu7E6ZTRtsIzMEpVaCCCAAAJBCrDACvJaGQoBBBBAIFOBgaOfqlmbJiRtl2ldiuUjYKKyhleP5dM8m67luHupZD6bTTWq5Cpgdffm1HZfoonf5ZqD5ggggAACCDguwALL8QsiHgIIIICAAwKVvqpkBh1IQoRMBMyJqq65KJNSORUpxz0VSV5/j1dOdE62NUrPH0028MshnLwdQiGAAAIIuCLAAsuVmyAHAggggICbAktLByjVTyVFbgYk1YwFbHS8RlZfMuNzDh0YiOctMYq8/h4vhzhdiJLaSAeNbW5c5UIYMiCAAAIIIOCiAAssF2+FTAgggAACbggsXx7p9it/KOkgNwKRIhMBa47VyJrPZ1IrpyKL4+6ylfH6e7xyonO57Q9rSePFU9/s7nJIsiGAAAIIIJCXAAusvOTpiwACCCDgvsBQb0U24se03L+pmSU0eo2G66tmdsitp8txz4mSvP4eL7dE3UhjlJw4mtzi9Y+3uiFJCgQQQACBEAVYYIV4q8yEAAIIINC6QGXhXClpSHpa68Wo4JZAdIyqq7/kVqaZpSnH846XIhYdM2Nz/2mr3yRPSHou+v0tf3I/LAkRQAABBBDorAALrM560w0BBBBAwBeBob6Py5ozfYlLzpkImFepuubLMznh2rPlePfXSunnXMtFngwErPlgLV3/HxlUogQCCCCAAAJBCbDACuo6GQYBBBBAIBOBpaXdleo6SbMyqUcR1wSOVLV+mWuhZpJnIN5tkVH8hZmc4VlvBDalXdpn5f2NqU+A8gcBBBBAAAEEHhJggcWrgAACCCCAwMMFKqW1kl4JTKACxizU8JrVPk83EM9/lZH1+scgffZvd3YjrR5NGgvb3Yf6CCCAAAII+CTAAsun2yIrAggggED7BQb7D5VJr2h/IzrkJpCaklasGc+tfwaNy/HuR0vppRmUooSjAsbYw0cnJ/jfIkfvh1gIIIAAAp0XYIHVeXM6IoAAAgi4KrB8eaTbf3qVZJ7rakRyZSBgbK+Gxy/PoFJuJcpxz5GSvpJbABq3X8Daa3dJJw5YLqXtb0YHBBBAAAEE3BdggeX+HZEQAQQQQKBTAkO9FdlouFPt6JOXgHmFqmu+nlf3LPoOxPP7jazX3+OVhUPoNYySE0eTW/htk6FfNPMhgAACCExLgAXWtJh4CAEEEEAgeIFFi7bR3Hsaktkp+FkZ8OWq1r/pM8PiePeSVbrG5xnIPg0Ba+/cOp3bc4GuvncaT/MIAggggAACQQuwwAr6ehkOAQQQQGDaApXed0jRe6b9PA/6K2CjwzSy+lv+DiCV4+5eyXj9PV4++3cyu7V6y1ja+HAne9ILAQQQQAABFwVYYLl4K2RCAAEEEOiswMDRT9WsTRskPb6zjemWi0Bk/kUXrvlOLr0zarq4a/4R1tqvZVSOMi4LWPuHzanmXaKJ37kck2wIIIAAAgi0W4AFVruFqY8AAggg4L7AYN/5MuZ17gclYSYCxh6i4fHvZlIrpyLlrnmHy0bfyKk9bTssYE36ybHJDad3uC3tEEAAAQQQcEqABZZT10EYBBBAAIGOCyzpn68ovV5SV8d70zAfARO/WMOX/SCf5tl0HejqOdRYXZFNNap4ILA5SjbvuUK3Tn1SlD8IIIAAAggUUoAFViGvnaERQAABBP4mUCldKuloRAokYPUijdR/6PPEA5p/iImt1z8G6bN/HtmN7OdGk4nj8uhNTwQQQAABBFwQYIHlwi2QAQEEEEAgH4HBBfvL2Ksk8c/DfG4gn67WHqyR8Z/k0zybros176U2jv47m2pU8UQgTSO7/8rNE9d5kpeYCCCAAAIIZCrAX9gz5aQYAggggIBXAkOluqz6vMpM2NYF0uj5WrH6ytYL5VdhQN0vNrH5Xn4J6JyPgP1yLZl4VT696YoAAggggEC+Aiyw8vWnOwIIIIBAXgKVBS+QrNc/RpYXnfd9Iz1PF9av9nmOEzX/hVFsvf4eL5/9c8xuldiDa5r4aY4ZaI0AAggggEAuAiywcmGnKQIIIIBA7gKV0jclHZZ7DgJ0XsDE+2v4sms63zi7jku028FpHP8ou4pU8khgvJY0Sh7lJSoCCCCAAAKZCLDAyoSRIggggAACXgksKb1Ekb7rVWbCZihg9lN1jdffI1RW9/MVG6+/xyvDCy1cqTSxL12pCX6EtHA3z8AIIIBAsQVYYBX7/pkeAQQQKKZApTT15dcvLebwTK3U7qMV49f7LLF41vwDbPrALyDgTzEFrqgljcOLOTpTI4AAAggUVYAFVlFvnrkRQACBogoM9b1S1qwt6vjMLSmO9tJnV9/os0V51m7PVRr/zOcZyN6igNGhtcnGt1uswnEEEEAAAQS8EWCB5c1VERQBBBBAIAMBo0rfTyRzYAa1KOGrQKQ9dGH9Zl/jT+U+cVb3vlFqrvV5BrK3LPCDWtJ4cctVKIAAAggggIAnAiywPLkoYiKAAAIIZCDAp68yQAyhRDxf1csaPk+yZKv5e6eJXefzDGRvXcAaHTY22fhW65WogAACCCCAgPsCLLDcvyMSIoAAAghkJTBU+q6sXpJVOep4KpCku2l07f94mv6B2CdstdsecRJ7/WOQPvu7k918s5asf7k7eUiCAAIIIIBA+wRYYLXPlsoIIIAAAi4JLO0/WGn6I5cikSUngXTWc7TiKz/PqXsmbU+c3dMTTWp9JsUo4rVAlCQvWKFbfuz1EIRHAAEEEEBgGgIssKaBxCMIIIAAAgEIVEprJJUCmIQRWhWI0p104do7Wy2T5/nF2m1XG8e35JmB3m4IWOlLY0njGDfSkAIBBBBAAIH2CbDAap8tlRFAAAEEXBFYunAfpcnUF17zzz1X7iTPHKl9mlaM/ybPCK32Pl7PeXZXvJXXnyJr1YDzfxNIkzjZ+6JNt9yECQIIIIAAAiEL8Bf5kG+X2RBAAAEEHhSo9F0smePgQOABga7oKbpg9e981jhB+zwzju+/w+cZyJ6pwEgtaVQyrUgxBBBAAAEEHBNggeXYhRAHAQQQQCBjgUppF0lTv3GuK+PKlPNVYLaeqM/U7/Y1/lTuJdpjxzROfu3zDGTPVGDzZLJp3sW67ReZVqUYAggggAACDgmwwHLoMoiCAAIIINAGgcG+82XM69pQmZLeCsSPV/WyP3sbX9Jx6n7yrNjc5fMMZM9YwKTn1CY3nJFxVcohgAACCCDgjAALLGeugiAIIIAAApkLLHvF0zTZdaukrTOvTUF/BbqibXXB6nv9HWDqE1j7PSGNN3r9KTKf/R3Nfu/mxD77Ek14/eOxjtoSCwEEEEDAAQEWWA5cAhEQQAABBNokMNT7Ptno7W2qTllfBbp+s5UuuHqzr/Gnclee3DN38m79yecZyN4GAat31tLGe9tQmZIIIIAAAgjkLsACK/crIAACCCCAQFsETuudrXuiqe+D2aEt9Snqr8CzDoy1fHnq7wDSIr1gm23i33v9KTKf/Z3NbvXrjWm88yrdtMnZjARDAAEEEECgSQEWWE3CcQwBBBBAwHGBSv8SKR1xPCXxOi+QqlqPO982247LdMCs++K/sKTIljWIakbp8aPJhkuCGIYhEEAAAQQQ+DsBFli8DggggAACYQpU+q6UzPPCHI6pWhDYpGp9dgvnXTlqynGP158icwUywBw/qiWNFwY4FyMhgAACCBRcgAVWwV8AxkcAAQSCFBha+CLZ5PtBzsZQrQpsVLU+p9UiLpwvxz2JpMiFLGRwSyCK7PNXbJ640q1UpEEAAQQQQKA1ARZYrflxGgEEEEDARYGhvs/Jmte6GI1MuQv8WdX643NPkUGActxzv6StMihFicAErGxtLJlYHNhYjIMAAgggUHABFlgFfwEYHwEEEAhOoLLw6VLyc0mzgpuNgbIQuFvV+hOzKJR3jXLcc4+kID5NlrdlgP03RUn87BW66TcBzsZICCCAAAIFFWCBVdCLZ2wEEEAgWIHBvvfKmP8Mdj4Ga1XgLlXrT221iAvny1HPn2Q014UsZHBPwFr7rrF04j3uJSMRAggggAACzQmwwGrOjVMIIIAAAi4KnNY7W/dEv5C0g4vxyOSEwG9UrT/NiSQthihHPb+X0fYtluF4qAJWv96Yxjuv0k38tspQ75i5EEAAgYIJsMAq2IUzLgIIIBC0wFDpWFnx6+ODvuSWh7tT1fpOLVdxoEA56v6tjHmKA1GI4K7AolrS+KK78UiGAAIIIIDA9AVYYE3fiicRQAABBFwXGOz7uox5uesxyZengP25quPPyTNBVr3LUc+vZBTEp8myMqHOPwmM15JGCRcEEEAAAQRCEGCBFcItMgMCCCCAgLS095lKo6kvb4/hQOAxBG5RtT4vBKFy1H2HjHlmCLMwQ9sE0jiZtfOIbrijbR0ojAACCCCAQIcEWGB1CJo2CCCAAAJtFqj0vUsyy9vchfL+C6xXtb67/2NI5ajnNhntHMIszNA+AWPt20bTibPa14HKCCCAAAIIdEaABVZnnOmCAAIIINBeAaOh0gZZ7dreNlT3XsDqRo3U9/J+DknluHuDZHYLYRZmaKOA0YbaZKNHkm1jF0ojgAACCCDQdgEWWG0npgECCCCAQNsFhhYcJmu/2fY+NAhB4DpV6/uFMEg56r5ZxswPYRZmaK9AmtiXrtTE99rbheoIIIAAAgi0V4AFVnt9qY4AAggg0AmBSmmlpBM60YoengtYXa2R+vM8n+KB+OWo+wYZs2cIszBD2wVGakmj0vYuNEAAAQQQQKCNAiyw2ohLaQQQQACBDggsO3w7Tc7+laQ5HehGC/8FfqJq/WD/x3hggXWtjNk3hFmYoe0C93Rtr6dVf9f4c9s70QABBBBAAIE2CbDAahMsZRFAAAEEOiQw2HuyTHReh7rRxn+BH6paf5H/Y0wtsOZdJRMdEMIszNARgaFa0qh2pBNNEEAAAQQQaIMAC6w2oFISAQQQQKCDAoN9P5IxQXyipoNqxW1l9D0N118aAkA5nv9jyR4UwizM0AkB891asv6QTnSiBwIIIIAAAu0QYIHVDlVqIoAAAgh0RmDwyJ1kJn8hiX+edUY8gC72W6qOHxbAICrHPT+Q9MIQZmGGjgikSrZ+Vk3X/bIj3WiCAAIIIIBAxgL8hT9jUMohgAACCHRQoNL3Jsl8uIMdaeW9gP26quOv8H6MqS9xj+f/t2SD+DRZCPfhwwzG6vTRtPFJH7KSEQEEEEAAgYcLsMDinUAAAQQQ8Feg0vdTyRzo7wAk77yAXavqeF/n+2bfsRz3XCHp0OwrUzFgge/XksZLAp6P0RBAAAEEAhZggRXw5TIaAgggELTAkqN2VrT5Vn58MOhbzn44a1drZHxh9oU7X7Ec93xN0hGd70xHjwVsnMx69ohuuMPjGYiOAAIIIFBQARZYBb14xkYAAQS8F+DHB72/wpwG+LKq9Vfl1DvTtuW4Z1xSb6ZFKRa+gNUZtbRxTviDMiECCCCAQGgCLLBCu1HmQQABBIoiwI8PFuWms53TapVG6q/Jtmg+1RbHPZdZqT+f7nT1WOAHtaTxYo/zEx0BBBBAoKACLLAKevGMjQACCHgtwI8Pen19OYf/nKr143LOkEn7ctx9qWSOzqQYRYokYG2yeecx3Xp7kYZmVgQQQAAB/wVYYPl/h0yAAAIIFE9gsPfNMtGHijc4E7csYLRSw/WBlus4UGBx3PMFKy1yIAoRPBOwVmeOpY2zPYtNXAQQQACBgguwwCr4C8D4CCCAgJcC/Pigl9fmRGirUY3UlziRpcUQ5bj7YskE8WmyFik4PnOBH9aSxotmfowTCCCAAAII5CfAAis/ezojgAACCDQjsKRvR0XmV/z2wWbwOCNjL9Tw+EkhSJSj7jEZc2IIszBDxwVSm8x+2pjW/bbjnWmIAAIIIIBAkwIssJqE4xgCCCCAQE4CgwsGZWw1p+609V3A2v/SyPjrfR9jKv/iuHvEygTxabIQ7sO3GYySE0eTWy7yLTd5EUAAAQSKK8ACq7h3z+QIIICAnwKDpS/I8L0/fl6eC6ntp1Ud/1cXkrSaoRx3f1YyS1utw/liCliri8bSBp/gK+b1MzUCCCDgpQALLC+vjdAIIIBAQQUWLYo1996pH3l5YkEFGLtVAWvP0cj4Ga2WceF8Oe45X9LrXMhCBg8FrH63S9rYYbmUepieyAgggAACBRRggVXAS2dkBBBAwFuByoIXS/Z73uYnuAsCH1O1/kYXgrSaYXHcfa6VObXVOpwvrkAU2eev2DxxZXEFmBwBBBBAwCcBFlg+3RZZEUAAgaILVErvl/S2ojMwfwsCxn5Yw+NvaaGCM0fLXfPOlo1OdyYQQbwTsNa+ayydeI93wQmMAAIIIFBIARZYhbx2hkYAAQQ8Faj0/Uwyz/U0PbHdEPiAqvW3uxGltRSLo/kftca+obUqnC62gPlxLVn/gmIbMD0CCCCAgC8CLLB8uSlyIoAAAkUXWNK3oyLzK0n8s6vo70Ir85v0PRpe+65WSrhydiDq+ZAxerMrecjhpUAaJ3N2HNE1d3mZntAIIIAAAoUS4F8CCnXdDIsAAgh4LFDpXyKlIx5PQHQXBKzepZF6ED8yVY663y9j+JFaF94rjzMYpcePJhsu8XgEoiOAAAIIFESABVZBLpoxEUAAAe8FKqWpf8E61vs5GCBngfTtqq79QM4hMmm/OJr/bmvsOzMpRpHCCljZ2lgysbiwAAyOAAIIIOCNAAssb66KoAgggEDBBSqlOyQ9s+AKjN+qgEnfquG1H2q1jAvnB6Ludxpj3u1CFjJ4LGDtbbV0YhePJyA6AggggEBBBFhgFeSiGRMBBBDwWmBp/3OUprd6PQPhHRFI36jq2o85EqalGOVo/ttk7NRv5uQPAi0JJMnsnS7SujtbKsJhBBBAAAEE2izAAqvNwJRHAAEEEMhAYKh/QDatZVCJEkUXMPYMDY+fEwJDOep5i4w+GMIszJCvgFHy2tHkli/km4LuCCCAAAIIPLYACyzeEAQQQAAB9wUG+86XMa9zPygJ3Rew/6rq+Kfdz7nlhANd3W8w1nx0y0/yBAKPLWBN+smxyQ2n44QAAggggIDLAiywXL4dsiGAAAIIPChQKV0vaS84EGhdwJ6s6vj5rdfJv0I56jldRmfnn4QEvgsYa342mq4/wPc5yI8AAgggELYAC6yw75fpEEAAAf8FTi5tr/v1O0mR/8MwQe4C1p6kkfELc8+RQYCBqPtUY8y5GZSiROEFbLL14+c+6YK7r/5j4SkAQAABBBBwVoAFlrNXQzAEEEAAgQcEhkolWa1BA4FsBKJBVVevyKZWvlUGop7XG6PP5JuC7qEIGGNeMTq5/uuhzMMcCCCAAALhCbDACu9OmQgBBBAIS2Cw7wMy5j/CGoppchOwyYBGLl+ZW/8MG5fj7qWS+WyGJSlVYAFjzXtG0/XvKjABoyOAAAIIOC7AAsvxCyIeAgggUHiBodJ3ZfWSwjsAkI2AjY7XyOpLsimWb5WBeN4So2gk3xR0D0jgW7WkcVhA8zAKAggggEBgAiywArtQxkEAAQSCElj+si7dvu2fJG0T1FwMk5+A0Ws0XF+VX4DsOpfjnhMljWVXkUoFF/jLLklju+VSWnAHxkcAAQQQcFSABZajF0MsBBBAAAFJJ/XvqSS9AQsEshMwr1J1zZezq5dfpcXxvOOsoovzS0Dn4ASSzT013ToR3FwMhAACCCAQhAALrCCukSEQQACBQAUG+4+TSfkX9ECvN5exjFmo4TWrc+mdcdOBeLdFRvEXMi5LuWILLKoljS8Wm4DpEUAAAQRcFWCB5erNkAsBBBBAQKqUPijpLVAgkJlAakpasWY8s3o5FirHux8tpZfmGIHWgQlYq/eNpY13BDYW4yCAAAIIBCLAAiuQi2QMBBBAIEiBSt+4ZHqDnI2hchIwr1B1zddzap5p24F4fr+RvSzTohQrusBltaRxZNERmB8BBBBAwE0BFlhu3gupEEAAAQSmBCqlX0p6OhgIZCZgo8M0svpbmdXLsdBA3N1nZOo5RqB1aAJWv6iljZ1DG4t5EEAAAQTCEGCBFcY9MgUCCCAQnkD56Cepa9PvwhuMiXIVMPYQDY9/N9cMGTVf3DX/CJ3K3gMAACAASURBVGvt1zIqRxkEpgTsZLLVky7W9XfDgQACCCCAgGsCLLBcuxHyIIAAAgg8KDC04DBZ+004EMhUwMQv1vBlP8i0Zk7FBrp6DjVWV+TUnraBCpgkPWRUG4JY8gZ6RYyFAAIIFFaABVZhr57BEUAAAccFKr1nSNEnHE9JPN8EjDlIw2t+6lvsR8p7orpfEsWGRUMIl+nSDNaeVksnznUpElkQQAABBBCYEmCBxXuAAAIIIOCmwGBphYwWuxmOVN4KmHh/DV92jbf5/y54WfNfoNj+MIRZmMElAXthLZk4yaVEZEEAAQQQQIAFFu8AAggggIC7ApW+KyXzPHcDksxLAaO9NVy/wcvsDwu9eNb8A2xqrwphFmZwScD8uJasf4FLiciCAAIIIIAACyzeAQQQQAABdwUqpd9L2t7dgCTzUiC2Pfrs+ISX2R8WurxVzz5KdF0IszCDQwLW/raWTuzgUCKiIIAAAggg8IAAP0LIi4AAAggg4J7AssO30+TsP7gXjETeC0TRLrpw9W3ezyFpYKt5u5skuimEWZjBLYGNSTx3lW76i1upSIMAAgggUHQBFlhFfwOYHwEEEHBRYGjhc2WTn7kYjUyeC0TpTrpw7Z2eT/FA/BO1625R3LUhhFmYwS0BG0/uPbbpf4L4UVu3ZEmDAAIIINCKAAusVvQ4iwACCCDQHoFK/6ul9IvtKU7VQgts3moHjX35tyEYDGiXZ5l41i9CmIUZ3BIw0pGjSeMyt1KRBgEEEECg6AIssIr+BjA/Aggg4KLAUOmNsvqIi9HI5LnAbD1Rn6nf7fkUD8Q/Ubs/LYrTX4UwCzM4JmB1Ri1tnONYKuIggAACCBRcgAVWwV8AxkcAAQScFKj0fVoypziZjVB+C2w9Z67OWxXEd/scp+4nz4rNXX5fCOmdFDDpObXJDWc4mY1QCCCAAAKFFWCBVdirZ3AEEEDAYYFK37hkeh1OSDRfBbZNt9an1t7va/y/z71s+wO2u+9Pf+GXHYRwme7NcFktaRzpXiwSIYAAAggUWYAFVpFvn9kRQAABVwUqfesl0+NqPHJ5LPCsA2MtX556PMHfoi/TAXPui/9yTwizMINjAlY31NLG3o6lIg4CCCCAQMEFWGAV/AVgfAQQQMBBAaNK6V5JWzuYjUh+CySq1rv8HuH/p3+ZXtb1rPjXm0OZhzmcErinljQe51QiwiCAAAIIFF6ABVbhXwEAEEAAAccEKgufLiW/dCwVccIQuE/V+jZhjPLgFOW4Z+rTZPx9LqRLdWQWm8zeYUzrgviNnY6QEgMBBBBAoEUB/sLTIiDHEUAAAQQyFlhaOkCprsq4KuUQmBL4k6r17UKiKMc9myTNCmkmZnFEINa+tU2NdY6kIQYCCCCAAAL8FzveAQQQQAABxwQqC46Q7NccS0WcMAT+T9X6k8MY5cEpynHP1G9U3DakmZjFEQGjQ2uTjW87koYYCCCAAAIIsMDiHUAAAQQQcExgqP942fQix1IRJwyB36haf1oYozy0wIq675YxTwhpJmZxQ8Aqec1YcssqN9KQAgEEEEAAAb4zgXcAAQQQQMA1gcG+f5Mx57gWizwhCNg7VB1/VgiT/HWGctT9WxnzlJBmYhY3BIzVKaNp4zNupCEFAggggAACLLB4BxBAAAEEXBMY6n23bPRO12KRJwABo//RcH23ACb52wjlqOeXMnp6SDMxiyMCVu+spY33OpKGGAgggAACCPAjhLwDCCCAAAKOCVT6Pi2ZUxxLRZwwBNarWt89jFEenKIc9dwmo51DmolZHBEw6Tm1yQ1nOJKGGAgggAACCLDA4h1AAAEEEHBMoNL3ecm8xrFUxAlD4HpV6/uEMcpDC6yunglZzQtpJmZxQ8BaXTSWNk50Iw0pEEAAAQQQ4EcIeQcQQAABBFwTqPRdIZlDXYtFngAErK7WSP15AUzytxEWR903WmP2CGkmZnFG4Gu1pPFKZ9IQBAEEEECg8AKm8AIAIIAAAgi4JVDpu04yQX1Kxi3gAqex9scaGX9BSALlqPtaGbNvSDMxiyMCNr26lm4IauHriCwxEEAAAQSaFGCB1SQcxxBAAAEE2iRQKf1S4kup26Rb7LJG39Nw/aUhIQzEPT810oEhzcQsjghY/aKWNvh+NUeugxgIIIAAAvwIIe8AAggggIBrApXSPZLmuBaLPCEI2G+pOn5YCJP8dYZy3PMDSS8MaSZmcUTA6k+1tLGdI2mIgQACCCCAAF/izjuAAAIIIOCYQKU0KSl2LBVxwhC4XNV6bxijPDhFOe75jqRDQpqJWZwRuL+WNLZ2Jg1BEEAAAQQKL8CPEBb+FQAAAQQQcEhg+cu6dPu2mx1KRJSQBKxdrZHxhSGNVI7nf0Oyh4c0E7M4I2BrSWPqPyZYZxIRBAEEEECg0AIssAp9/QyPAAIIOCawrH+OJtOpHyHkDwLZC1hdqpH6q7MvnF/FctwzLimoT5Xlp0nnhwtsTOLZq3TTJmQQQAABBBBwQYAFlgu3QAYEEEAAgQcFTi5tr/v1ezgQaIuAsZ/X8PixbamdU9Fy3PMVSUfm1J62gQt0ba/HV3/X+HPgYzIeAggggIAnAiywPLkoYiKAAAKFEFi6cAelyW8KMStD5iBgx1QdL+fQuG0ty3HPKknHtK0BhYstkJgn17T+/4qNwPQIIIAAAq4IsMBy5SbIgQACCCAgLVvwLE3aX0CBQFsErKoaqQ+1pXZORctx98WSOS6n9rQNXKAr0TOqavwq8DEZDwEEEEDAEwEWWJ5cFDERQACBQggMLdxNNtlQiFkZsvMC1v6XRsZf3/nG7es4EHePGpmgPlXWPi0qz1TAJtplTI3bZnqO5xFAAAEEEGiHAAusdqhSEwEEEECgOYGT+vdUkt7Q3GFOIbAFAatzNVI/LSSnctz9WcksDWkmZnFHIO3S/JX3NxruJCIJAggggECRBVhgFfn2mR0BBBBwTWBwwf4y9mrXYpEnFAH7cVXH3xDKNFNzlON550nRySHNxCwOCcTat7apsc6hRERBAAEEECiwAAusAl8+oyOAAALOCSztP1hp+iPnchEoDAFjP6zh8beEMcyDU5S75p0tG50e0kzM4pBAYg+qaeKnDiUiCgIIIIBAgQVYYBX48hkdAQQQcE5gsPRCGf3AuVwECkXgvarW3xnKMA8ssKKeD8voTSHNxCzuCERJ8oIVuuXH7iQiCQIIIIBAkQVYYBX59pkdAQQQcE1gSf+BilL+a79r9xJKHmPfoeHx94UyztQci6Oe91mjt4c0E7O4I5BGyQErN9/yM3cSkQQBBBBAoMgCLLCKfPvMjgACCLgmsKRvP0XmGtdikScUAftmVcc/Eso0U3MMRN3vNMa8O6SZmMUdARtP7j226X/4xRruXAlJEEAAgUILsMAq9PUzPAIIIOCYwOCRe8hM3uhYKuKEImDsGRoePyeUcR5aYL3VGHNWSDMxizsC/BZCd+6CJAgggAACEgss3gIEEEAAAXcEliyYp8hOuBOIJEEJ2PQUjaz9TEgzLY66z7TGfDykmZjFHQGbaJcxNW5zJxFJEEAAAQSKLMACq8i3z+wIIICAawJLjtpZ0Wb+Zcm1ewklj0mHNLy2Gso4U3MMRN2nGmPODWkmZnFHIElm73SR1t3pTiKSIIAAAggUWYAFVpFvn9kRQAAB1wTKC56hLsu/LLl2L6HkscmARi5fGco4U3OU4+6lkvlsSDMxizsCNpm9w5jW/dadRCRBAAEEECiyAAusIt8+syOAAAKuCQz2PkUm4l+WXLuXUPIYvUbD9VWhjDM1x+K4u2xlRkOaiVncEZhMtnrixbr+bncSkQQBBBBAoMgCLLCKfPvMjgACCLgmsOSoJyjazL8suXYvoeSx0VEaWf3VUMaZmqMc7/5aKf1cSDMxizsCG5N47ird9Bd3EpEEAQQQQKDIAiywinz7zI4AAgi4JjBwxLaaNYt/WXLtXoLJE/WpunptMOM8uMA6WkovDWkmZnFHYGMSz16lmza5k4gkCCCAAAJFFmCBVeTbZ3YEEEDANYFlB8zS5I78y5Jr9xJKHmMO1/CaK0IZZ2qOgbi7z8jUQ5qJWdwR2CVpxMul1J1EJEEAAQQQKLIAC6wi3z6zI4AAAi4KVEobJW3tYjQy+S5gXqLqmu/7PsXf5y93zTtcNvpGSDMxiyMCVn+upY3HO5KGGAgggAACCIgFFi8BAggggIBbApXSryXt6FYo0gQhYMxBGl7z0yBmeWiIxZr3UhtH/x3STMziiIC1d9TSiWc5koYYCCCAAAIIsMDiHUAAAQQQcEygUrpJ0u6OpSJOEAJmP1XXXBfEKA8NMaB5B5k4+nFIMzGLIwLWrqulE/s6koYYCCCAAAIIsMDiHUAAAQQQcEygUvqhpBc4loo4IQhE2kMX1m8OYZS/zlCetdtzlcY/C2kmZnFFwHy3lqw/xJU05EAAAQQQQIAfIeQdQAABBBBwS6DSNy6ZXrdCkSYQgV1Vrd8ayCwPjHHCVrvtESfxjSHNxCzOCFxWSxpHOpOGIAgggAAChRdggVX4VwAABBBAwDGBwb6LZMzxjqUiTggCUbqTLlx7Zwij/HWGE7XrblHctSGkmZjFFQE7WksmlriShhwIIIAAAgiwwOIdQAABBBBwS6DS92nJnOJWKNIEIbB5qx009uXfBjHLQ0MMaq+dknjz7SHNxCyOCJj0nNrkhjMcSUMMBBBAAAEE+A4s3gEEEEAAAccEKqX3S3qbY6mIE4JA1/1P0AXf/GMIo/x1huO01w6z4s2/CWkmZnFEwJp319L1yx1JQwwEEEAAAQRYYPEOIIAAAgg4JlDpe5NkPuxYKuKEIPDnOXO0atXGEEb56wxLtN8T0njj3SHNxCxuCFirM8fSxtlupCEFAggggAACYoHFS4AAAggg4JhApfckKbrAsVTECUHgz3O6tGpVEsIof51hmQ6Yc1/8l3tCmolZ3BCwSgfHkg0r3EhDCgQQQAABBFhg8Q4ggAACCLgmUCktlPRV12KRx3uBSVXrs7yf4mEDLNKieJt43WRoczGPCwK2r5ZMrHUhCRkQQAABBBCYEuBL3HkPEEAAAQTcElhaOkCprnIrFGkCELhX1fq2AczxTyOU4+5JycQhzsZM+QlEsdlnxab11+eXgM4IIIAAAgj8owALLN4IBBBAAAG3BJYu3EFpwpdSu3UrIaT5g6r17UMY5OEzlOPueyWzTYizMVN+ApPJVk+8WNfz/Wr5XQGdEUAAAQQeJsACi1cCAQQQQMA1AaNKaeqLtme7Fow8Xgv8r6r1Hb2e4FHCl6Puu2XME0KcjZlyE7i3ljSC/MRibqI0RgABBBBoWYAFVsuEFEAAAQQQyFygUrpV0nMyr0vBAgvYO1Qdf1aIAOWo+39lzFNDnI2ZchIwmqhNNnpy6k5bBBBAAAEEHlGABRYvBgIIIICAewJDpe/K6iXuBSORxwK3qFqf53H+R41ejrrvkDHPDHE2ZspN4Fu1pHFYbt1pjAACCCCAwCMIsMDitUAAAQQQcE+gUrpE0rHuBSORvwL2JlXH9/Q3/6MnL8fdt0hm1xBnY6Z8BKxsbSyZWJxPd7oigAACCCDwyAIssHgzEEAAAQTcExjs/YhM9Eb3gpHIWwGjazVcf663+R8jeDnqvknG7B7ibMyUk4C1H6ilE2/PqTttEUAAAQQQeEQBFli8GAgggAAC7glUes+Qok+4F4xEHgv8RNX6wR7nf9To5aj7GhmzX4izMVNOAtaeWksnzsupO20RQAABBBBggcU7gAACCCDgiUCl/9VS+kVP0hLTBwGj72m4/lIfos40Yzme/2PJHjTTczyPwKMJGOnI0aRxGUIIIIAAAgi4JMAnsFy6DbIggAACCDwosKRvP0XmGjgQyFDgm6rWX55hPWdKLY57vmvFLz1w5kICCJLEyZ4XbbrlpgBGYQQEEEAAgYAEWGAFdJmMggACCAQjsKx/jibTP0uKgpmJQfIVMBrXcL2Ub4j2dC/HPd+UxG+Maw9vAavaZLsk3fZTuuX+Ag7PyAgggAACDguwwHL4coiGAAIIFFqgUvq5pGcX2oDhMxSwX1F1/OgMCzpTqhz31CX1OROIIJ4L2FtqycQ8z4cgPgIIIIBAgAIssAK8VEZCAAEEghColC6X9IogZmEIFwQ+p2r9OBeCZJ2hHHdfKpkgl3NZW1FvOgJ2TS2Z6J/OkzyDAAIIIIBAJwVYYHVSm14IIIAAAtMXqPSdI5l/m/4BnkTgsQTsClXHB0M0KsfdF0smyOVciPfl/ExWH62ljTc5n5OACCCAAAKFE2CBVbgrZ2AEEEDAE4Gh0imy+rQnaYnpvIA9X9Xxk52P2UTActxTlRTkcq4JDo60LGBPqiUTF7ZchgIIIIAAAghkLMACK2NQyiGAAAIIZCQw2H+oTHpFRtUog8DZqtbPDJGhHM87T4qCXM6FeF+uz5Qm9qUrNfE913OSDwEEEECgeAIssIp350yMAAII+CFQWfh0KfmlH2FJ6b6A/aCq4//hfs6ZJxzomv9xY22Qy7mZa3CiVYE4mfPUEV1zV6t1OI8AAggggEDWAiywshalHgIIIIBAdgKV0h8lPT67glQqroB9t6rjy0OcvxzNP0vGvjXE2ZipwwJWv6+ljSd1uCvtEEAAAQQQmJYAC6xpMfEQAggggEAuAoN9P5IxB+fSm6ZhCVj7No2MnxXWUA9OU4663yVjglzOhXhfjs/0/VrSeInjGYmHAAIIIFBQARZYBb14xkYAAQS8EKj0fVoyp3iRlZBuC1j77xoZ/4TbIZtLNxB1v9UYE+RyrjkRTjUrYIzOHp1s8OOozQJyDgEEEECgrQIssNrKS3EEEEAAgZYEhnorstFwSzU4jMCUgE1P0cjaz4SIMRD1nGGMglzOhXhfjs80UEsaKx3PSDwEEEAAgYIKsMAq6MUzNgIIIOCFwNKF+yhNrvMiKyHdFrCmopE1I26HbC7dQNTzemMU5HKuORFONStg43SPsU0bbm72POcQQAABBBBopwALrHbqUhsBBBBAoDWBRYtizb33T5LmtFaI04UXsP+PvTsBk6sq8z/+O/d2Z2VfFCICCUlXwiq7Ckp02NKdzoCaUYGuTldDRlSUcVzQGTX6Vxl1HEVmYAx0dacDojaKkFSHMChRUERAkbW7swgJiAKyBRKSrnvP/6kEWWRJL7Xce863nofHmcm557y/z1tD2rfr3gpOU+eSK1x0aAmnzTMKnBzOudivBGd6ZkrUv+MCKU5wjZSGAAIIIOCxAAMsj5tPdAQQQCAVAjzIPRVtSn6R5j3KL70q+XUOv8LWcNoHrYLvD/9KrkDgpQLml91R33GYIIAAAgggkFQBBlhJ7Qx1IYAAAghsFcg1/rdkPgIHAqMTCBqVX7JsdHsk8+psOONUKf5JMqujqtQIGPNf3cW+f01NvRSKAAIIIOCdAAMs71pOYAQQQCBlAm2z22RsPmVVU27yBN6tfOGG5JU1+oqyYcMsyfSOfid28FsgPr07Wskn+fx+E5AeAQQQSLQAA6xEt4fiEEAAAQQ0r/EgBeZOJBAYlYDVMeos/HpUeyT04mxd5l2y+nlCy6OslAjEdZp+2ab+/pSUS5kIIIAAAh4KMMDysOlERgABBFIlsGBmndZOfIoHuaeqa8kr1prD1bn0d8krbPQVZTX9bQqtk8O50euww5AErJ6eEvfvzAPch6TFIgQQQACBGgkwwKoRPMcigAACCAxDINd0vaR/GMYVLEXg5QK27gB1Xn2viyxn1E89LIjD213MRqaqCfR2R/1NVTuNgxBAAAEEEBiBAAOsEaBxCQIIIIBAlQVysz4vBV+u8qkc55bAfsoX1rgVaWua08dM3T+MwntczEam6ghYq88sjvu/UZ3TOAUBBBBAAIGRCTDAGpkbVyGAAAIIVFOgvfGdsuYX1TySs1wTCN+k/DV/ci1VKU9O06YUw2C1i9nIVB0BG8VvXayVt1TnNE5BAAEEEEBgZAIMsEbmxlUIIIAAAtUUOGfWWD0bPCFpfDWP5SyHBExxV3Usf9yhRC9EySkzqRjqIRezkakqAs+Mi7bbZaFuH6zKaRyCAAIIIIDACAUYYI0QjssQQAABBKoskGsqfcvau6p8Kse5IlAXTNTCJRtcifPSHO06YJfBsPhXF7ORqSoCy7uj/pOrchKHIIAAAgggMAoBBlijwONSBBBAAIEqCuQavyiZBVU8kaNcElg/oU49PZFLkf6WZb4On/Bc+MyzLmYjU+UFjLWfWxQPnF/5kzgBAQQQQACB0QkwwBqdH1cjgAACCFRL4MzZMxXbG6p1HOc4JTCofGGMU4leEmau5objwzuLruYjV2UF4sgcc5n6fl3ZU9gdAQQQQACB0QswwBq9ITsggAACCFRDYN7McQomlp6DNa4ax3GGUwLrlS/s4FSivwuTDTObJdW7nJFsFRHYsDEKd+7RvaX3Dy8EEEAAAQQSLcAAK9HtoTgEEEAAgZcJ5BpXSOY4VBAYpsBjyhd2H+Y1qVqeDTJPy2j7VBVNsQkQMNd3R30nJKAQSkAAAQQQQGCbAgywtknEAgQQQACBxAi0NX5WxnwtMfVQSEoE7Drle/dOSbEjKjMbNDwiY5we0o0IhoteV8Aa+8nFxYFvwYQAAggggEAaBBhgpaFL1IgAAgggsFXgzDkHK47+AAcCwxRYqXyhYZjXpGp5NmhYJ2P2SlXRFFtzgSC0M7o2D/TVvBAKQAABBBBAYAgCDLCGgMQSBBBAAIEECbQ1PSAjpz9NkyBtV0q5W/nCQa6EebUc2bBhpWSmupyRbGUWsPaP3fHAlDLvynYIIIAAAghUTIABVsVo2RgBBBBAoCICuabvSZpfkb3Z1FEBe5vyvUc6Gm5LrGyQuUtGB7qckWzlFjAXdkd9Hyv3ruyHAAIIIIBApQQYYFVKln0RQAABBCojkGuaI+nqymzOro4K3KR84R2OZts6wAobbpXMES5nJFt5BawxJy8u9i0v767shgACCCCAQOUEGGBVzpadEUAAAQQqIdBy4kTV1z8maVwltmdPJwWuV77g9DetZcPMjZKOdbJ7hKqAgN24Mdp11x7dvLECm7MlAggggAACFRFggFURVjZFAAEEEKioQK7pWkknVfQMNndIwC5VvrfZoUCviJINp/+fZI93OSPZyidgpCWLov7Sp1l5IYAAAgggkBoBBlipaRWFIoAAAgi8INDW+DEZcwEiCAxR4ErlC3OHuDaVy7Jhw1LJNKWyeIquvoCNP9Qdryw9T5AXAggggAACqRFggJWaVlEoAggggMALArmm0jdnrUYEgSEKXK584Ywhrk3lspYwc6WR3pvK4im62gI2jOr36dTd66p9MOchgAACCCAwGgEGWKPR41oEEEAAgdoJ5Bp/J5lDa1cAJ6dGwNhL1dF7VmrqHUGh2aBhsYxxekg3AhYueVUB85vuqO9t4CCAAAIIIJA2AQZYaesY9SKAAAIIbBVoa/ysjPkaHAhsW8B+V/nej297XXpXZMOGhZJxekiX3u4krHJr/7U7HvivhFVFOQgggAACCGxTgAHWNolYgAACCCCQSIGttxGuksTfZYlsUKKK+rryhfMSVVGZi8nWTfuObOD0kK7MZL5uZ4vR5snf1x8f8BWA3AgggAAC6RXgh/709o7KEUAAAQRyTbdLOgwIBF5fwC5QvvdLLitlg+nny1inh3Qu96962bh9sHrWnIQAAgggUG4BBljlFmU/BBBAAIHqCeQaz5PM+dU7kJPSKWA/rXzvN9NZ+9CqbgkavmCMcXpINzQJVr2uALcP8gZBAAEEEEixAAOsFDeP0hFAAAHvBc5snqw4Ln0bIX+fef9meB0AE5+jjmX/7TJRazD9k9ZYp4d0LvevStm4fbBK0ByDAAIIIFAZAX7gr4wruyKAAAIIVEsg13irZI6o1nGck0IBE7erY1k+hZUPueSWoOEjxhinh3RDxmDhawnc3B31vx0eBBBAAAEE0irAACutnaNuBBBAAIGtAm2zPi0TfB0OBF5TwAanqXPJFS4LtYbT2qwCp4d0LvevGtmMtZ9YFA98uxpncQYCCCCAAAKVEGCAVQlV9kQAAQQQqJ7AvFP2VTC4htsIq0eeupNscIo6l1ydurqHUXA2nPF+Kf7BMC5hqV8CcRjV79upu9f5FZu0CCCAAAIuCTDAcqmbZEEAAQR8Fcg1rpDMcb7GJ/e2BMxJyi+9blur0vznrWFmjpWcHtKluT+1r91c3x31nVD7OqgAAQQQQACBkQswwBq5HVcigAACCCRFoG12m4zl9qmk9CNxdZh3KL/0psSVVcaCzqibcUJgY6eHdGXk8nGrlu6o/zIfg5MZAQQQQMAdAQZY7vSSJAgggIC/Ah+eu52e2/CwpO38RSD5awoEOkKXFm53WahVmWNsKKeHdC73r6LZrJ4eF2+350LdvqGi57A5AggggAACFRZggFVhYLZHAAEEEKiSQK5xkWSyVTqNY9IkEGh/XVq4L00lD7fWM+qnHhbEodNDuuGasP5vAvbS7mjgLDwQQAABBBBIuwADrLR3kPoRQAABBLYKtDW/Wyb+GRwIvEIgrp+srp/e77LMvDEN0+PIOD2kc7l/lcxmI/uOxRrg03mVRGZvBBBAAIGqCDDAqgozhyCAAAIIVEHAKNe0StKUKpzFEWkSGBzzRi2+6pE0lTzcWk/T5H3qwjFOD+mGa8L6koBd1R0NNJT+BzwQQAABBBBIuwADrLR3kPoRQAABBF4UyDV9WdLnIUHg5QLhDspfs95llTYdunsUbnB6SOdy/yqVzVh9flHc/5VK7c++CCCAAAIIVFOAAVY1tTkLAQQQQKCyAmc2T1Ycr5bE32+VlU7X7ns/W68FK4rpKnp41c7V/tuNDyOnh3TDE2G1pNhGg5MXa81aNBBAAAEEEHBBgB/wXegiGRBAAAEEXhTINa6QldZ7JAAAIABJREFUzHGQIPC8wGblC2Nd11ggBWvCTOR6TvINXcDI/t+iaODEoV/BSgQQQAABBJItwAAr2f2hOgQQQACB4Qq0N31AVlcM9zLWOyvwlPKFnZxN95Jg2TDznCTnh3U+9LI8GYP3dEf3XVWevdgFAQQQQACB2gswwKp9D6gAAQQQQKCcAnPnjtH2G0q3zLyxnNuyV2oFHla+MCm11Q+j8GzQ8ISM8WJYNwwWP5daPTwu3m6fhbp90E8AUiOAAAIIuCjAAMvFrpIJAQQQ8F2grfFrMuazvjOQf4vAGuUL+/lgkQ0yD8nIi2GdD/0cVUZrvtQd9y0Y1R5cjAACCCCAQMIEGGAlrCGUgwACCCBQBoH5s/dW0a6RFJZhN7ZIt8DdyhcOSneEoVWfDRtWScaLYd3QRLxdVYyisZMv150PeitAcAQQQAABJwUYYDnZVkIhgAACCCjXtFRSExK+C9hble89ygeFlqDhTmOMF8M6H/o58oz2qu5o4D0jv54rEUAAAQQQSKYAA6xk9oWqEEAAAQRGK9De1CSr0hCLl9cC9hfK9870gSAbZm6R5MWwzod+jjRjbIITLyve938jvZ7rEEAAAQQQSKoAA6ykdoa6EEAAAQRGJ7BgQaC1t66SNHl0G3F1ygWuVb4wK+UZhlR+S5i5wUheDOuGBOLlIrt6SjTQsECKvYxPaAQQQAABpwUYYDndXsIhgAACngvkZn1OCr7quYLf8a1+os7Ce31AyIaZXkleDOt86OdIMhprPrUo7vvPkVzLNQgggAACCCRdgAFW0jtEfQgggAACIxdoOfUNqt/8gKRxI9+EK1MucLnyhTNSnmFI5beEmSuN5MWwbkgg/i3aoMjs3a2+v/oXncQIIIAAAj4IMMDyoctkRAABBHwWyDVeKpl2nwk8z36J8oX5Phhkg4bFMsaLYZ0P/Rx+xvji7mjlh4d/HVcggAACCCCQDgEGWOnoE1UigAACCIxUoL3pQFndKYm/80ZqmOrr7HeV7/14qiMMsfiWsOF7RsaLYd0QSXxaZm0YH7B488r7fApNVgQQQAABvwT4Yd6vfpMWAQQQ8FMg11T6Rq7j/Qzve2r7H8r3ftYHhWzdtO/IBl4M63zo5zAz9nZH/U3DvIblCCCAAAIIpEqAAVaq2kWxCCCAAAIjEpg3u1GBLYzoWi5Kt4DVF9VZ+HK6Qwyt+pZg+teMsV4M64Ym4tEqE5/QXVx5vUeJiYoAAggg4KEAAywPm05kBBBAwEMBo1zTPZJmeJjd88j208r3ftMHhGyQ+byMvBjW+dDPIWe0urs77j9Ykh3yNSxEAAEEEEAghQIMsFLYNEpGAAEEEBiBQK7xQ5K5eARXckmqBexHle/9n1RHGGLxrcH0T1pjvRjWDZHEl2Xt3VF/3pew5EQAAQQQ8FeAAZa/vSc5Aggg4JfA/OYJKsZrJe3qV3DP05q4XR3LvPgv961B5mxrdJHnHfcrvrWPBPHmfbp0/3N+BSctAggggICPAgywfOw6mRFAAAFfBdoavyZjeEaQT/235gPqXPpDHyJnw4ZWyXT5kJWMzwtY86XuuG8BHggggAACCPggwADLhy6TEQEEEEBgq0BuziQpWiNpLCSeCBjNVkfBiwf4t4bT32tlr/Sks8SU3TgYjZl8he7+CxgIIIAAAgj4IMAAy4cukxEBBBBA4EWB9sZLZM2ZkHgiEJh36dKlK3xIO68uc3JstcyHrGQsCdiLuqOBj2CBAAIIIICALwIMsHzpNDkRQAABBLYKtM7aT2HQLymExAcBe6Tyvbf5kLRFDcea0NzoQ1Yy2iiOoumXafUqLBBAAAEEEPBFgAGWL50mJwIIIIDAiwK5xisl815IPBCIgxnqWtLnQVJl66ceqjj8nQ9ZyWiv6I4GTsMBAQQQQAABnwQYYPnUbbIigAACCGwVmNd8pIL4t3B4IGDr9lbn1es8SKp5mjItDusHfMjqe8Y4iA6/bHAVw0rf3wjkRwABBDwTYIDlWcOJiwACCCDwvECu6XpJ/4CH4wJjtYsuLjzheMot8XLKTCqGesiHrD5ntNK1i6P+WT4bkB0BBBBAwE8BBlh+9p3UCCCAAAJnzjlBcXQdEI4LrJ8wVj09mx1PuSXe6btM3SF8KnzKh6w+ZwyMeVdXsc+LLybwuc9kRwABBBB4pQADLN4VCCCAAAL+CrQ13Sajw/0FcD75oPKFMc6nfD7gXM0Nx4d3Fn3J62NOK926OOo/ysfsZEYAAQQQQIABFu8BBBBAAAF/BXLN/yTFP/QXwPnkTyhf2MX5lC8JmA0zGyWN8ymzX1mD93RH913lV2bSIoAAAgggsFWAARbvBAQQQAABfwXmzg21/bP3SCbjL4LTyR9UvvBmpxP+XbhskHlURrv5lNmXrMbaeyfHAwctkGJfMpMTAQQQQACBlwowwOL9gAACCCDgt0B7c4ts3O03grPp+5QvzHA23asEywaZ+2W0j0+ZfclqFXxwcXTfD3zJS04EEEAAAQT+XoABFu8JBBBAAAG/BfgUlrv9t7pdnYUj3A34ymTZoOFuGXOAT5m9yGq0cmPx4Bk96om8yEtIBBBAAAEEXkWAARZvCwQQQAABBNpPbpUNu4BwTcD+Qvnema6ler082TBziyQe8u1c0+PTu6OV33cuFoEQQAABBBAYhgADrGFgsRQBBBBAwFGBLZ/C2nCvpAZHE/oZy6hXHYUmn8Jnw8zPJL3bp8zOZzVauba45/4rtIJvmHS+2QREAAEEEHg9AQZYvD8QQAABBBAoCbTNbpOxeTBcErA/Ur73/S4l2laW1jBzjZWat7WOP0+VQEt31H9ZqiqmWAQQQAABBCogwACrAqhsiQACCCCQQoGtn8K6T9K0FFZPya8qYDuV7835hJMNG74vmQ/6lNntrHbV2mjSDD595XaXSYcAAgggMDQBBlhDc2IVAggggIAPArnmdim+1IeonmS8UPnCxzzJuiVmNmy4RDJn+pTZ5axGtnVRNMC3pLrcZLIhgAACCAxZgAHWkKlYiAACCCDgvMD8w+tV3KNf0mTns3oR0P6H8r2f9SLq8yFb6zLftlbn+pTZ3ax29dpo0nQ+feVuh0mGAAIIIDA8AQZYw/NiNQIIIICA6wK5WWdJwULXY3qRz9jPq6P3K15k/dsAK8h8xRr9m0+ZXc1qFbctjlby7aiuNphcCCCAAALDFmCANWwyLkAAAQQQcFqAT2E51N74X5Rf9h2HAm0zSmvQ8FlrzNe2uZAFiRawsmvWRZMyfPoq0W2iOAQQQACBKgswwKoyOMchgAACCKRAoL3xn2XN/6agUkp8XYF4vvLLLvEJKRtMO0cm+K5PmR3N2t4d9fOtqI42l1gIIIAAAiMTYIA1MjeuQgABBBBwWWDLp7DeOCCZfV2O6Xw2G5ymziVXOJ/zJQFbw2ltVgGDjzQ33eqBjXHY0KN7N6c5BrUjgAACCCBQbgEGWOUWZT8EEEAAATcE2madLRNc5EYYb1P8o/KFa3xK3xpO/Ser8Ic+ZXYvqz2rOxrg21DdayyJEEAAAQRGKcAAa5SAXI4AAggg4KjA3LljtP2GAUn7OJrQ/Vg2+Ad1Lvm5+0FfTNgSNjQamYJPmZ3KarV2YxxO49NXTnWVMAgggAACZRJggFUmSLZBAAEEEHBQINf4Ecn8t4PJ/Ihk7VvV2XuLH2G3pmzR9ONMaFf4lNmlrMbG/7woXsm3oLrUVLIggAACCJRNgAFW2SjZCAEEEEDAOYFzZo3Vs8EqSXs5l82HQGFwoC5Zco8PUf+WsbV++uE2trf5lNmZrNau2xjXTeXTV850lCAIIIAAAmUWYIBVZlC2QwABBBBwTCA36xyJb3VLZVfj+snq+un9qax9hEXPG9MwPY7MfSO8nMtqKGCtzl4c9/PtpzXsAUcjgAACCCRbgAFWsvtDdQgggAACtRaYN3OcgomrJU2qdSmcP0wBG79BncseHeZVqV5+ug7eKww3rUt1CB+Lt3bdjnE87UKt2uRjfDIjgAACCCAwFAEGWENRYg0CCCCAgN8C7bM+Khtc6DdCCtPHz45X14rnUlj5iEs+TQftXBdufnzEG3BhbQRs/KHueOX3anM4pyKAAAIIIJAOAQZY6egTVSKAAAII1FJg6zcS9kmaXMsyOHtYApHyhbphXeHA4vk6vP658JnNDkTxJ4LV/RvjMMOzr/xpOUkRQAABBEYmwABrZG5chQACCCDgm0CuuV2KL/UtdorzPq18YccU1z/i0rNhpnQb2pgRb8CFVRaw87qjgUVVPpTjEEAAAQQQSJ0AA6zUtYyCEUAAAQRqIrBgZp3WTix9o11DTc7n0OEKPKx8wcvnlmWDzF9ltMtwwVhfAwFr+zbGhxzYo56oBqdzJAIIIIAAAqkSYICVqnZRLAIIIIBATQXam0+TjS+vaQ0cPlSBPuULM4a62KV12SBzv4z2cSmTq1mMovcvilb9yNV85EIAAQQQQKCcAgywyqnJXggggAACbgssWBBo7a2/k3SI20GdSPdb5QtHO5FkmCFagoY7jTEHDfMylldZwFp7137xwFsWSHGVj+Y4BBBAAAEEUinAACuVbaNoBBBAAIGaCeRmnyrZn9TsfA4eqsD1yhdOGOpil9Zlw8xNko5xKZOLWazMnMVR3xIXs5EJAQQQQACBSggwwKqEKnsigAACCLgtkGu6RdJRbodMeTqrn6iz8N6UpxhR+dkw0ytp1ogu5qIqCdjbuqOB0r9DbJUO5BgEEEAAAQRSL8AAK/UtJAACCCCAQNUF2htPljXLqn4uBw5dwGqROgvzhn6BOytbw4YrrMwH3EnkXpLYBCdeVrzv/9xLRiIEEEAAAQQqJ8AAq3K27IwAAggg4LJArnGFZI5zOWLKs12ofOFjKc8wovJbwobvGZn5I7qYi6ohcFN31P+OahzEGQgggAACCLgkwADLpW6SBQEEEECgegK52cdK9sbqHchJwxIw8VfVsezfh3WNI4uzQeabMvqkI3Gci2EjM3Ox+n7hXDACIYAAAgggUGEBBlgVBmZ7BBBAAAGHBdoar5MxXj4oPPFdNfF56lj29cTXWYECW4KGLxhjvlSBrdlylAJWunZx1M/zyUbpyOUIIIAAAn4KMMDys++kRgABBBAoh0Cu8QjJ/FYSf5+Ww7Oce9j4w+pcdnE5t0zLXi1B5lxj9O201OtTnTaK37pYK0tfAsELAQQQQAABBIYpwA/cwwRjOQIIIIAAAi8TyDVdLWkOKkkTMGcov/TypFVVjXqyYSYnqaMaZ3HG0AWM9NNFUf+pQ7+ClQgggAACCCDwUgEGWLwfEEAAAQQQGI3AvMaDFJg7JAWj2YZryyxgzBx1LF1S5l1TsV02zLxPUk8qivWnyDgO7GGXDQ78wZ/IJEUAAQQQQKC8AgywyuvJbggggAACPgq0N/5A1rzfx+iJzWyDmepc4uWDslvrpp9orV2e2N54WZi9ojsaOM3L6IRGAAEEEECgTAIMsMoEyTYIIIAAAh4LnNXYoMjcI6nOY4VkRTfhYeq45vfJKqo61czT1LfGYXhzdU7jlG0L2CgIdWDX5oG+ba9lBQIIIIAAAgi8lgADLN4bCCCAAAIIlEMg19gpmXnl2Io9yiAQxVO1aNnqMuyUui1OHzN1/zAKSwNVXskQ6OyO+kvPJeOFAAIIIIAAAqMQYIA1CjwuRQABBBBA4AWB9sZ9ZM2ApDGoJEDAxm9Q57JHE1BJ1Us4XQfvFYab1lX9YA58NYHBuiientfKNfAggAACCCCAwOgEGGCNzo+rEUAAAQQQeFGgvekiWZ0NSQIEJsbjdOGyTQmopOolnL7L1B3Cp8Knqn4wB76KQHxxd7Tyw9AggAACCCCAwOgFGGCN3pAdEEAAAQQQ2Cow/6Q9VaxbJWkCJDUV2KR8YVxNK6jh4QukYE2YGeSbMWvYhC1H241RNK7hct35YK0r4XwEEEAAAQRcEGCA5UIXyYAAAgggkByBXOP5kjkvOQV5Wcmjyhfe4GXy50Nng8xTMtrBZ4NaZ7fWnL847vtcrevgfAQQQAABBFwRYIDlSifJgQACCCCQDIF5p+ykYLD08PBdklGQh1UYrVZHYaqHyV+InA0a1smYvXw2qGl2a5+sj+v369A9j9e0Dg5HAAEEEEDAIQEGWA41kygIIIAAAgkRyDWeJ5nzE1KNh2XY3yvfe5iHwV+I3Bo03GON2d9ng5pmtzqvO+7/ek1r4HAEEEAAAQQcE2CA5VhDiYMAAgggkACBuXPHa/sNpW8k5BMwNWmH/YXyvTNrcnRCDs2G02+W7FsTUo5fZVg9PC7ebupC3b7Br+CkRQABBBBAoLICDLAq68vuCCCAAAK+CrTNOlsmuMjX+DXNbe0SdfbOqWkNNT48G2aWSzqxxmX4ebyNP9Qdr/yen+FJjQACCCCAQOUEGGBVzpadEUAAAQR8Fph/eL2Ke9wryetnMdXoLXC58oUzanR2Io7NhpkeSe9LRDE+FWG0clxxuwMW6vbSt0DyQgABBBBAAIEyCjDAKiMmWyGAAAIIIPAygfbm02Tjy1GpsoDRxeoofLjKpybquGw4rUMKcokqyoNirIIPLo7u+4EHUYmIAAIIIIBA1QUYYFWdnAMRQAABBDwSMMo13i6ZQz3KnISoX1e+cF4SCqlVDa11mW9bq3Nrdb6X51p755R44NAFUuxlfkIjgAACCCBQYQEGWBUGZnsEEEAAAc8F5s1uVGALnitUN77Vv6uz8NXqHpqs01qD6V+yxn4hWVW5XU1gNKur2H+t2ylJhwACCCCAQO0EGGDVzp6TEUAAAQR8EWhrukFGXn8rXnVbHX9M+WUXVvfMZJ3WGkz/pDX2m8mqyt1qjHTjoqj/ne4mJBkCCCCAAAK1F2CAVfseUAECCCCAgOsCbY1Hy5ibJfH3bjV6baJ56rh2UTWOSuoZrcG0+dYEfBNelRoUR+aYy9T36yodxzEIIIAAAgh4KcAP0l62ndAIIIAAAlUXaGu8RsY0V/1cLw8071F+6VVeRn8+dEs44wNG8RU+G1Qru5F+uijqP7Va53EOAggggAACvgowwPK18+RGAAEEEKiuQHvTgbL6g6Sgugd7eJoxx6tj6c88TP5C5JawodHI8Oy1yr8J4jiwh102OFD6/21eCCCAAAIIIFBBAQZYFcRlawQQQAABBF4m0N60WFZnoFJhgTg4Sl1Lbq3wKYnevkUNx5rQ3JjoIp0ozi7qjgbmORGFEAgggAACCCRcgAFWwhtEeQgggAACDgnkmqZIuk/SGIdSJS9KaDO6pHcgeYVVr6KWMfsdaKK6u6p3opcnbQ6iTZku3X+/l+kJjQACCCCAQJUFGGBVGZzjEEAAAQQ8F2hrulBGH/VcobLx64LdtXDJY5U9JNm755SZVAz1ULKrTHl1Jr6gu7jy3JSnoHwEEEAAAQRSI8AAKzWtolAEEEAAAScE2mbtLhOslrS9E3mSF8Jq72fHaMGKYvJKq15Fc/W28ePDxzdU70TvTnpmMKqfeoXu/ot3yQmMAAIIIIBAjQQYYNUInmMRQAABBDwWaJ/1Fdng3zwWqGT0p5Uv7FjJA9KydzbMbJQ0Li31pqpOa77UHfctSFXNFIsAAggggEDKBRhgpbyBlI8AAgggkEKB+cfvqOLY0qewdk1h9Ukv+QHlC/smvchq1JcNMg/LaI9qnOXVGVaPRTtF+13++KqnvcpNWAQQQAABBGoswACrxg3geAQQQAABTwVyjZ+SzDc8TV+52EZ3qKNwaOUOSM/OrUHDPdaY/dNTcToqNdZ+YlE88O10VEuVCCCAAAIIuCPAAMudXpIEAQQQQCBNAvNmjlMwYUAyb05T2Smo9QblC+9OQZ0VLzEbZm6SdEzFD/LpAGsf2hjvOq1HN5duz+SFAAIIIIAAAlUUYIBVRWyOQgABBBBA4GUCbSfPlwm/h0pZBa5SvvCesu6Y0s2yYcMSycxOafmJLNtKZy6O+jsSWRxFIYAAAggg4LgAAyzHG0w8BBBAAIEEC8w/vF7FPfokTUlwlSkrzXYo33tmyoquSLnZoKFbxrRUZHMvN7Wr1kaTZqyQ399w6WXrCY0AAgggkAgBBliJaANFIIAAAgh4K9A2u03G5r3NX/bg9pvK93667NumcMOWumkXGBt8LIWlJ7Xklu6o/7KkFkddCCCAAAIIuC7AAMv1DpMPAQQQQCDZAnPnhtr+2Xskk0l2oSmpztrPqbP3/JRUW9Eys8H0BTL2ixU9xJfNjQbWFvc8gE9f+dJwciKAAAIIJFGAAVYSu0JNCCCAAAJ+CbQ3t8jG3X6FrlRae7byvf9bqd3TtG82yHxcRt9JU81JrdUq+ODi6L4fJLU+6kIAAQQQQMAHAQZYPnSZjAgggAACyRbY8imsDXdJmpHsQlNQnTUfUOfSH6ag0oqX2Bo2ZK3Mooof5PoB1t4zJR44eIEUux6VfAgggAACCCRZgAFWkrtDbQgggAAC/gi0NX9QJv6+P4ErldScpPzS6yq1e5r2zYbTZ0t2SZpqTmitc7uj/isTWhtlIYAAAggg4I0AAyxvWk1QBBBAAIFECyxYEGjtb38vmYMTXWfSi4uDo9S15Nakl1mN+lqVOcaGuqkaZ7l6hrX2rv3igbfw6StXO0wuBBBAAIE0CTDASlO3qBUBBBBAwG2B9qa5svqR2yErnM6E09RxzaoKn5KK7U8fM3X/MArvSUWxyS3ylO6o/+rklkdlCCCAAAII+CPAAMufXpMUAQQQQCD5Aka5pt9LOiT5pSa0QlPcVR3LH09odVUt6wzN2DMI4z9V9VCHDjPW/G5R3HeEJOtQLKIggAACCCCQWgEGWKltHYUjgAACCDgpkJt9qmR/4mS2yoeyWj+hXj09UeWPSv4J87TvuDgcuzH5lSazQqNg9qLovkIyq6MqBBBAAAEE/BNggOVfz0mMAAIIIJBsAaNc4y2SOTLZZSayuqeUL+yUyMpqVFQ2zJQGWONqdHyKj7W3dUcDR/HpqxS3kNIRQAABBJwTYIDlXEsJhAACCCCQeoG25tkyMd8eN+xG2vuV75087MscviAbZB6S0SSHI1YkmjHmpEXFPr7NsiK6bIoAAggggMDIBBhgjcyNqxBAAAEEEKisQK7xVsmUnr/Da+gCv1O+cPjQl7u/Mhs03C1jDnA/aVkT/rY76j+6rDuyGQIIIIAAAgiMWoAB1qgJ2QABBBBAAIEKCLTNfp+M7anAzi5v+TPlC8e7HHC42bJh5kZJxw73Op/XW5k5i6M+PgHp85uA7AgggAACiRRggJXItlAUAggggID3AgsWBHrg1jtlxKdnhv5muFL5wtyhL3d/ZWuYucZKze4nLU9CY+29k+OBgxZIcXl2ZBcEEEAAAQQQKJcAA6xySbIPAggggAAC5RZoP7lVNuwq97YO73eJ8oX5DucbdrSWsGGRkckO+0JPL7AKPrg4uu8HnsYnNgIIIIAAAokWYICV6PZQHAIIIICA1wLzD69XcY9+STyYfChvBGO/oY7ezwxlqS9rsnXTviMbfNyXvKPLaVevjSZNX6EVxdHtw9UIIIAAAgggUAkBBliVUGVPBBBAAAEEyiXQ3vRhWf1PubZzex/7WeV7/8PtjMNLlw0avihjFgzvKj9XW+nMxVF/h5/pSY0AAggggEDyBRhgJb9HVIgAAggg4LPAvJnjFEy8X9IbfWYYWnZ7tvK9/zu0tX6sag0yH7NGF/iRdhQprX1oY1w3pUf3bh7FLlyKAAIIIIAAAhUUYIBVQVy2RgABBBBAoCwC7Y3/Lmv+X1n2cnkTo39SR4FvbnxJj1vChhYj0+1y28uRzVp9ZnHc/41y7MUeCCCAAAIIIFAZAQZYlXFlVwQQQAABBMon0H7SLrJ1ayVNLN+mTu50gvKF651MNsJQreGMJqt46Qgv9+Myq/VBPH7vLt3xpB+BSYkAAggggEA6BRhgpbNvVI0AAggg4JtArvG/JfMR32IPL689Uvne24Z3jdurz9D0tweh/ZXbKUeZzsQXdBdXnjvKXbgcAQQQQAABBCoswACrwsBsjwACCCCAQFkEzmyerDheKSksy34ubmLsvurofcDFaCPNlNWUBoX1pW+y5PWqAjaqi2xDXivXAIQAAggggAACyRZggJXs/lAdAggggAACLwrkGq+UzHsheQ2BumCiFi7ZgM+LAvP0lp3icOMTmLyWgP1hdzTwAXwQQAABBBBAIPkCDLCS3yMqRAABBBBAYKtAW9PbZcTtYK/+fnhW+cJ2vFVeIWCyYeY5SWOweaWAjeK3LtbKW7BBAAEEEEAAgeQLMMBKfo+oEAEEEEAAgRcFco23SuYISF4h8EflC1NweaVANsg8JKNJ2Py9gPlNd9T3NlwQQAABBBBAIB0CDLDS0SeqRAABBBBAYKtA2+w2GZuH4xUCv1W+cDQurzbAarhDxhyCzSsEWrqj/stwQQABBBBAAIF0CDDASkefqBIBBBBAAIGtAnPnjtf2G9ZJ2hWSlwkUlC/MxuRVBljh9P+T7PHYvETA2keDePPeXbq/dHslLwQQQAABBBBIgQADrBQ0iRIRQAABBBB4mUCu8RuS+RQqLxWwncr35jB5lQFWkLlcRqdh86KAsfrqorj/3zFBAAEEEEAAgfQIMMBKT6+oFAEEEEAAga0C7Y37yJrVkkJInhcw9hvq6P0MHq8ywKqb9h3Z4OPYvCBQDKP6KZ26u/RJRl4IIIAAAgggkBIBBlgpaRRlIoAAAggg8DKBXOMSyXDL3N9QjD6ljsJ/8i55pUBLkPk3Y/QVbLYKWOnHi6P+9+GBAAIIIIAAAukSYICVrn5RLQIIIIAAAlsF2ppny8RL4PibQNCm/JIuPF5lgBU2nGVkFmKzVcAYc9KiYt91eCCAAAIIIIBAugQYYKWrX1SLAAIIIIDAVoEFM+u0duIDkiZBIik2Tepa2ovFKwXOCBtOCWSuwqa3NFjqAAAgAElEQVT08Sv74Mb4kH171BPhgQACCCCAAALpEmCAla5+US0CCCCAAAIvCuQaz5fMeZCUBOyRyvfehsUrBVqVOcaGugkbyVjz5UVx3xexQAABBBBAAIH0CTDASl/PqBgBBBBAAIGtAmc1NigyfaW7orwnMXZfdfSWPpHG6+8EsprSoLC+HxhZE0XTFmlV6QsQeCGAAAIIIIBAygT4gTdlDaNcBBBAAAEEXiaQa7pR0rHeq9QFE7VwyQbvHV4FYJ7eslMcbnwCG/2sO+o/HgcEEEAAAQQQSKcAA6x09o2qEUAAAQQQ2CrQNrtNxuY953hW+cJ2nhu8XnyTDTPPSRrjs5FRdMaiaNXlPhuQHQEEEEAAgTQLMMBKc/eoHQEEEEAAgQ/P3U7PbfizpIn+Ytj7le+d7G/+bSfPBpmHZDx+4L/V0xvjXfbo0c0bt63FCgQQQAABBBBIogADrCR2hZoQQAABBBAYjkCu6QpJHxjOJY6t/a3yhaMdy1TWONmg4Q4Zc0hZN03VZnZRdzQwL1UlUywCCCCAAAIIvEyAARZvCAQQQAABBNIu0N58imx8VdpjjKL+gvKF2aO43vlLW8OG66zMCc4Hfc2AtrE7Gljmb36SI4AAAgggkH4BBljp7yEJEEAAAQR8Fzhn1lg9G/xF0o5+Utgu5Xvb/Mw+tNTZIHO5jE4b2mrHVlk9sTEO9+jRvZsdS0YcBBBAAAEEvBJggOVVuwmLAAIIIOCsQFtTl4xanc33usHsN5Xv/bSf2YeWOls37TuywceHttq1VfaS7mhgvmupyIMAAggggIBvAgywfOs4eRFAAAEE3BTINc+S4l43w20rlf208r3f3NYqn/+8Jcj8mzH6io8GxtjjFxUHfuZjdjIjgAACCCDgkgADLJe6SRYEEEAAAX8F5h9er+IeD0va1TsEE81Tx7WLvMs9jMAtYcNZRmbhMC5xY6m1j66NJ01aoRVFNwKRAgEEEEAAAX8FGGD523uSI4AAAgi4JuDrbYSxaVLXUk8/fTa0N/EZYcMpgYyHD/rn9sGhvUNYhQACCCCAQPIFGGAlv0dUiAACCCCAwNAE2pvmyupHQ1vs0Ko4OEpdS251KFHZo7Qqc4wNdVPZN07+hqd0R/1XJ79MKkQAAQQQQACBbQkwwNqWEH+OAAIIIIBAWgROn7WDxgaPSapPS8llqdPYfdXR+0BZ9nJ0k3maMi0O6wccjfdasTbV7azd84/1r/csN3ERQAABBBBwUoABlpNtJRQCCCCAgLcCbU03yGimV/nrgolauGSDV5mHGXae3rJTHG58YpiXpX35dd1R/0lpD0H9CCCAAAIIILBVgAEW7wQEEEAAAQRcEmhv+qSsfPpGvg3KFya61MIKZTHZMPOcpDEV2j9521qd2x33X5C8wqgIAQQQQAABBEYiwABrJGpcgwACCCCAQFIF5jVPVxDfl9Tyyl6X0Wp1FKaWfV8HN8wGDWtlzJsdjPaqkeKoOO0yrV7lS15yIoAAAggg4LoAAyzXO0w+BBBAAAH/BHJNayRN9iO4/ZXyvcf6kXV0KbNh5hZJR41ul7RcbVd1RwPT0lItdSKAAAIIIIDAtgUYYG3biBUIIIAAAgikS6CtqUtGrekqeqTV2h8p3/v+kV7t03XZMPNTSf/oR2Z7SXc0MN+PrKREAAEEEEDADwEGWH70mZQIIIAAAj4J5JrbpfhSLyJbe4E6e8/1IusoQ2bDaRdJwdmj3CYVl1vZ7OJoYHEqiqVIBBBAAAEEEBiSAAOsITGxCAEEEEAAgRQJnNXYoMj0p6jikZdq4vPUsezrI9/AnyuzQebzMvqyD4mDaNPkLt1/vw9ZyYgAAggggIAvAgywfOk0ORFAAAEE/BLINf1J0p7OhzZBVh1L+KTNEBqdDRvOlMwlQ1ia7iXWPtgdD3jzsPp0N4vqEUAAAQQQGLoAA6yhW7ESAQQQQACB9Ai0Nf1IRnPTU/CIKz1B+cL1I77aowtbwoZGI1NwPbK1unxx3H+G6znJhwACCCCAgG8CDLB86zh5EUAAAQT8EMjNOkcKvut8WFt3gDqvvtf5nGUImK2feqji8Hdl2CrZW9j4Q93xyu8lu0iqQwABBBBAAIHhCjDAGq4Y6xFAAAEEEEiDQFvj0TLmN2kodVQ1jtUuurjwxKj28OTiedp/jziMHnY9bhDEh3YNrrzD9ZzkQwABBBBAwDcBBli+dZy8CCCAAAJ+CLScOFH19U9LChwO/JzyhfEO5ytrtAVSsCbMbJJUV9aNk7VZccco2u5CrSrl5IUAAggggAACDgkwwHKomURBAAEEEEDgZQK5pgFJ0xxW+aPyhSkO5yt7tGzQ8KCMeVPZN07KhlZ3d8f9ByWlHOpAAAEEEEAAgfIJMMAqnyU7IYAAAgggkCyBXOOVknlvsooqZzX2V8r3HlvOHV3fKxs23CqZI9zNaa/ojgZOczcfyRBAAAEEEPBXgAGWv70nOQIIIICA6wJtTV+Q0Zccjnml8gUfvmmxbC3MhpmrJc0p24YJ28hY+7lF8cD5CSuLchBAAAEEEECgDAIMsMqAyBYIIIAAAggkUiA3+1TJ/iSRtZWlKPtfyvf+a1m28mST1rDhv63MR1yNaxTMXhTdV3A1H7kQQAABBBDwWYABls/dJzsCCCCAgNsC82ZPU2BLz8Fy9GX/Vfne/3I0XEVitQQN5xljnP2EUhBtmtyl+++vCB6bIoAAAggggEBNBRhg1ZSfwxFAAAEEEKigwDmzxurZYKMkN/++t2auOpdeWUFB57ZuDaeebhVe5lywLYFstDaaNG6FVhTdzEcqBBBAAAEE/BZw8wdav3tKegQQQAABBF4UyDX9WdIbnSQJgrfp0iW/cTJbhUK1ato7bRj8okLb13Zba9d1xwN717YITkcAAQQQQACBSgkwwKqULPsigAACCCCQBIFco7vfOlc0e6l76UNJYE5LDS3KTDah1qSl3mHW+evuqP+YYV7DcgQQQAABBBBIiQADrJQ0ijIRQAABBBAYkUCuqfQQ91NHdG2yLypq/YRx6umJkl1msqqbq/3HjA+j0m2lQbIqK0c19ofd0cAHyrETeyCAAAIIIIBA8gQYYCWvJ1SEAAIIIIBA+QRyjRdI5mPl2zAhO1mtVWdhn4RUk6oyWoOGP1tj3Lut1Oo/u+P+T6WqGRSLAAIIIIAAAkMWYIA1ZCoWIoAAAgggkEKB9qZPyuqbKax8WyX/WvkCt4ttS+lV/jwbNrh5W6nVud1x/wUjIOESBBBAAAEEEEiBAAOsFDSJEhFAAAEEEBixQPusnGzQMeLrk3qhsT9URy+3i42gP9mw4SeScfG20pbuqN/Rb1gcQaO5BAEEEEAAAccEGGA51lDiIIAAAggg8DKBttnvl7E/cE7Fxv+pzmXcLjaCxrbUTbvA2MC520qtzHsXR32lZ77xQgABBBBAAAEHBRhgOdhUIiGAAAIIIPCCQPvsZll7jXMixp6rjl5uFxtBY7NB5lMy+sYILk30JYHRrK5i/7WJLpLiEEAAAQQQQGDEAgywRkzHhQgggAACCKRAoK353TLxz1JQ6TBLNO9RfulVw7yI5ZJaw6n/ZBX+0DUME8XHLdLKX7qWizwIIIAAAgggsFWAARbvBAQQQAABBFwWOLP5rYrjm52LGNtD1dV7h3O5qhAoq4ajFJpbqnBUVY+wgY5cPNh/W1UP5TAEEEAAAQQQqJoAA6yqUXMQAggggAACNRA4c87BiqM/1ODkyh4Z1++srp8+WdlD3Ny9TYfuHoUbHnEtXRRGB1y+edW9ruUiDwIIIIAAAghsFWCAxTsBAQQQQAABlwVyczJS1OdYxCeUL+ziWKaqxsmGmfWStqvqoRU+LI6K0y7T6lUVPobtEUAAAQQQQKBGAgywagTPsQgggAACCFRFIDf7EMm6dqvd75QvHF4VP0cPyQaZu2R0oEvx+ASWS90kCwIIIIAAAq8UYIDFuwIBBBBAAAGXBdoaj5Yxv3Erov2x8r3vcytTddO0hplrrNRc3VMrfFoQHdY9uOr3FT6F7RFAAAEEEECgRgIMsGoEz7EIIIAAAghURaCt+TiZeEVVzqrWITb+T3Uu+1S1jnPxnGw4/buSPcepbJF5e7f63PvCAqeaRBgEEEAAAQRGLsAAa+R2XIlAsgXmN0/Q5mgHBXU7KrY7KIh3lFWoQDsoDuqkwe1lgnoZu53iYKyMJmwJZO04GTP+leFsvax58XkpRk+8yprnJLNxy//dxE/Iqihr18vUPSdjNyoyzyqwG2XCJ2Xsk6qPn9TFhVfZJ9m0VIdAqgTaZzfL2mtSVfM2i7UfVb73f7a5jAWvKdASZM41Rt92iSgwmtVV7L/WpUxkQSBpAqfpoJ1Dbd7J1Ec7yYY7WWvHS/FEo2CCsXZsHJjtTWzqJO285cfKIB4va8b9fY5AZsufb1kjPWNlB1+xxpgNNtam5//vz0rabGWfCUprjdbHskWZuqeNoigw5ql4sPhUoHFPj9H4pxfq9g1Js6MeBBAYvQADrNEbsgMClRWYO3eMxm/cXXXaTdIbJe0uE++mWLvJmDdKdndZs5OMdpC0k6Qdn/+n9MNDWl5PSvZJGfOkrP4q6c+SHpW1j0jBnyXzqAL7iAb1kKY88xctWFFMSzDqRKDmAm0nz5cJv1fzOspZQGya1LW0t5xb+rbXGWHDKYHMVS7lNopzi6KVnS5lIgsClRSYqZl1b9LjewTa+CYThrsbRbtbG+6pIHqD4mB3Ge0ha3eVzE5WdidjTOlnzLS8BmX1tDX2qcAGT5b+00hPxbKPyJpHjPSYTPxobOoelYkeGTNoHl2v8LEe3bs5LQGpEwEfBRhg+dh1MidHoOXUNyjcNEkm3EsanKTAvElxsJeM3VMyb5Y0SRLftPXyjkXPD7gekOyDMnpI0gMyZp1is1oK1ih/TenbtXghgEBJoK3pCzL6klMYgfbXpYX7nMpU5TBn1DccEsTGqYf7G2s/tygeOL/KlByHQGIFcrtlto+fivezcbhfbO2bFZi9A2v3stKbZO0+WwZUMmFiA9SisK2/SH1YRmuN7MPWBg9aEz8UKPxTFEQP1g9O/FOnfv9oLUrjTAQQkBhg8S5AoJICLSdO1Jj6ybKaImO3/qfVZMlMkSn95/O37VWyBi/3Ln1yy6yW0WpZu1o27Jex92r9+PvU08Nv1rx8T3gcOtd4sWQ+5JCA1foJE9XTs/V2ZV4jEjh9l6k7hE+FT43o4sReZC7sjvo+ltjyKAyBCgi06OCJQf3m6YqL02XrGmLZ/Ywx+8nG+8mY3StwJFtKz8rqjzJaIxP/0cTBmtiYPwZhcc3YzTv+kdsXeYsgUDkBBliVs2VnXwQWLAi09tZ9pSAjRTMkk5FsRjLTn7/lzxeJNOQs3Xq4UlZ3S7pbJrhHYXSXnpy4Wj09pU928ULAPYFc088lvcuhYA8pX9jLoTw1i5INGh5x7L/gLu+O+k+uGSgHI1BBgbnaf7vxig8yQXRQHITTjbX7y2q6jPYuPXm0gkez9XAFrB62Rv1G6rdWfWGgvqio/v3U/8ACKR7udqxHAIEXBfiXHe8GBIYuYJRrKn166hBZe5CkA2W2DKoaJL3i4ZRD35aVCRB4TtK9kr1H1t4tG96tuuhOXbrswQTURgkIjE4g1/gXybxhdJsk6uoblC+8O1EVpbSYbJi5SdIxKS3/lWVb+1B3PMBw05mG+hvkdB28VxBuPjSw9hBrdIhK/1jtJynwV8WF5HajrAZk1C9r7pbRnTbSnYvVf//WZ9nzQgCBbQkwwNqWEH/up8Dps3bQuPqDZIsHyeotMqY0sCr9s72fIN6mLj1f67cy8S0y4S2Kg9t5vpa374V0Bi89Z69+81/SWfxrVr1Q+cI/O5apJnGyYSZfekpaTQ6v0KHFaMwu39ddfLtthXzZtvwCpedUFZ/UETa2RwfGHG2tjpLZ8gxUXr4IWD0to7uM4rus1R1xHN41Zjd7V/6xfp7p6st7gJxDFmCANWQqFjorML95ggbjtyiwR0rmCFkdIan0qSp+y+Vs00ccrHSbYemTWr+V7C0K6m/RU2Pv4fbDEXtyYaUF2ppOktG1lT6muvvHn1R+2beqe6abp7UEDecZY9x66LnRu7uL/Te42TFSpV2g9K1/e9X/6YAwskdbo6NlzdEyZgY/c6a9sxWpP5a1/dboVmPtbYrD2zZq5zt6dDPPf6wIN5umRYABVlo6RZ3lEZg7N9T2Gw+U4rfJmiNl7BGS2V9SXXkOYBcPBZ6VdLuM/Y3i8EZtLv5Sly972kMHIidRINd4vmTOS2JpI67JmDnqWLpkxNdz4QsCLeH09xjZH7tEYqz58qK474suZSJLegXm73z4jhuffvadxtp3GqOjrXSYpInpTUTlNRYobnnUhdFtxtpbTV14876b++7huVo17grHV1WAAVZVuTms6gKlbwGsH3OoTHSMrDlWMm+XtEvV6+BAnwQiyfZL5iYZXa8xul4XF7idxad3QJKy5ppukXRUkkoafS3hdOWv6R/9Puwwb8z0g+LI3umShJFuXBT1v9OlTGRJj8CWB63XDb5VcXC8jI59/t+/9elJQKUpFHhG0h9kdZM15ldhNO7GLt3xZApzUDICQxJggDUkJhalRmDL816KM2Xjd8jYYyRzsKQwNfVTqIsCpW8+vF3SCin4hcaNu1EX9ZR+2OCFQGUF5h+/o4pjH3PsE6ZFrZ8wUT09myuL58fu87TvuDgcW/oUqUu3zG/eGIW79uhe/j3rx9u4pilLz68afMK+w1gz0xrNNLKHSYafO2vaFe8PL8rGf7CBfmVscONgZFdcoYHSzwK8EHBCgAGWE230OET7SbvI1h8n2dJXxJf+OYCvEvb4/ZCO6KWPf98m6QaFwXUKHv6VFt4+mI7SqTJVAu3NLbJxd6pq3naxq5QvTNv2MlYMVSAbZP4oo32Huj4d64IPdEf3/TAdtVJlmgTmav8x4+uiYxTrJBkzU7KHO/ZLgjS1g1qHJmBl7V0K7A2ywQ3FaMwv+aKLocGxKpkCDLCS2Reqei2B0i2BY+pLPzD8g2TeJavSJ6xc+s0xvfdPYL2M/bliu1wmWK58YY1/BCSuiECucblkTqzI3jXb1C5TvrexZsc7eHA2zCyX5Nr7ZGl3NNDsYLuIVAOBVk3dzwbBScaYk+3WX5ZuV4MyOBKBMgnYSNbeYRSuMIG9/tniLr/gwfBlomWbqggwwKoKM4eMSmBe40EKzUmyOknSOySNHdV+XIxAsgVWSrpWRsu1eXCFFl9Xur2HFwLDE5h/0p4q1q1z7hZqay9QZ++5w8Ng9esJZMOGCyXzUceUBgcjO4nbZhzrapXitOjgiQo3vztQfJJV6WdPM7VKR3MMArUQeE7SL2Xt8qguvvbyzavurUURnInAUAUYYA1VinXVEzi7aWdt1vGytvRDw8mS3lS9wzkJgUQJbJJ045ZhVlzXq86r+aEiUe1JcDG5WZ+Tgq8muMKRlWbsh9TR+72RXcxVryaQDRo+LGP+xzUda+wnFxcHvuVaLvJURqB1zNQD4mLYZMyWX5aWHr4+pjInsSsCCRewdt2WnztllgfR+Ot5IHzC++VheQywPGx6IiOf2TxZ0eAJMkHz87e88INDIhtFUbUVsPdL5joZs1QTout04bLSgIsXAi8XmDdznIKJf5S0h3M0Vseos/Br53LVMFCLph9nQruihiVU5mirPwfxpsldur/06QJeCLxMYKZm1r1Zf3qrCcxsyZ4iYzIQIYDA3wvYSDK/kdWSoM5e3bV5oA8jBGotwACr1h3w9fwFCwI9eOuhim2zrJkto9JDMHkhgMDQBTZI9uey8RKZMUuVv+ZPQ7+UlU4LtDV+TMZc4GBGq7h+F3X9lK8HL2Nz23XALoNh8a9l3DI5W9n4Q93xSj6xl5yO1LSSD6pht7owfpexQbOV5hhjdqxpQRyOQMoErOwaGbvUSEvWFt+0YoVWlL5pmxcCVRVggFVVbs8PO2fWWG0IT5SN3yOVfuOl3TwXIT4C5RKIJd0ixUsV1C/VpdfcWa6N2SdlAvObJ6gY90vaK2WVb7tcq7XqLOyz7YWsGK5ANsg8JKNJw70u8eut7g/iTTP4FFbiO1WxAs+obzjERGa2MaZZskfyxT8Vo2Zj3wSsfaQ0zLIyP34uqru+R/du9o2AvLURYIBVG3d/Ti3dyhJud4JsPFcycyTx2y5/uk/S2gk8IGk5txrWrgE1OznX9B+SPlOz8yt7cEH5QumXH7zKLNAaNlxnZU4o87aJ2M5Y8+VFcd8XE1EMRVRc4GW3BgY6VVYNFT+UAxBAYMtdAUbqiaNxP16sO/kCIt4TFRNggFUxWo83njt3vHbYePzzQ6tTJG3vsQbREai1wIu3GtbbJVq4/OFaF8T5FRJobzpQVr+TVF+hE2q97deVL5xX6yJcPL+lbvp/GWv/xcVskjZHYXQo36zlaHclZTV9VxsW3126NVAy/yijHdxNSzIEki5gN0r6WWmYFe5srso/1r8+6RVTX7oEGGClq1/JrbZ0e+AzdScriD4ou+WTVuOTWyyVIeCtQCTZ38jYJQrqluqSJfd4K+Fa8PmH12vwjb+UMW91LdqLecwZyi+93N18tUvWGk5rswrytaug4ifftDba8108r6XizlU7oGXMfgcGxbDZbrk1UEdza2DV6DkIgeEIPCvZa6yCK56LguXcZjgcOta+lgADLN4bIxcoPYh97W1vl7bcHvhBSbuPfDOuRACB6gu85FsNnx6/XD09PL+g+k0oz4ltTRfK6KPl2Syhu8TBDHUt4RuQKtCe0nOCgtjcUYGtE7OlseZbi+K+TyamIAoZlsBczQ3H6Q9v41sDh8XGYgSSI2Bt6QtYllgT9KyL9ljGLxSS05q0VcIAK20dS0K985qPVBCfJumfJAcf+poEY2pAoPoCT0l2uRRcIzO4TB3LH69+CZw4IoFc8zwp7hzRtem56Bmtn7CTenqi9JScnkrn6/D658JnnpY0Lj1VD79So+iMRdEqPsU3fLqaXLH11sC4MZBptlYncWtgTdrAoQiUX8DahxQEPzRG31802Hd7+Q9gR5cFGGC53N1yZsvNmSQ7eIaMaZXM/uXcmr0QQCBxAqUhwa9ktEQ2XKL8NaVvteOVRIG25uNk4mtdHzxI9lfK9x6bxBa4UlM2zNwi6ShX8rx6DrvRRjpxsQZucjtnetO1jJk2Q8WgOTCabWXfLpkwvWmoHAEEtilg7T1GQVcUm8sv0308p3WbYCxggMV74LUFSg9j3+65U2TirKTStxPxQwTvFwT8FFhZ+qpkxWa5npnwS/X0lB7QyavWAmfOOUFx9FNJE2pdSuXPt99VvvfjlT/H3xNaw2kXWwUf8kDgGRnN6S723+BB1sRHnKu3jZ9Y9/hxseKTZU2TZKYmvmgKRACBCgjYSDKlOwG6g2jj1V26/7kKHMKWDggwwHKgiWWP0Nb0dhm1Snq/pB3Lvj8bIoBAmgVKw6tfSPFyxXXX8kyiGrWyvalJVle6/8mr531NNE8d1y6qkbYXx7aEDWcZmYVehJXdaExwyqJi33V+5E1WytPHTN0/LAYny5iTJL3Tm3+PJasNVINAcgVKz8sy5oeKzKJu9d2c3EKprBYCDLBqoZ7EM+c376bBqEVGZ3KLYBIbRE0IJFbgAUnLFZT+2fQzLbz+qcRW6kZhRrlZn5CC8yXVuxFpCCmMDlJH4e4hrGTJCAXOqJ96WBCHPj2LZLOx+tSiuP+7IyTjsiEKzNNbdorDjcdL9iRteZaVefMQL2UZAgj4LmDtPZK5RLG5rFt9f/Wdg/wSAyyf3wWlbxFcd9u7ZO2Zkk6VNNZnDrIjgMCoBYoyulnW/lxBsEJPjb+F2w1HbfriBmc37axN6pI0p4y7pmGr9Vo/YWce4F7ZVj3/IPfSt0R5cEvqi5ZW+vH4HbZrX/jE7Qzfy/QWK90WOK7u8bcFsTnOGvsPko6WVFem7dkGAQT8FNgk2Z9YYy5dvPUWcOsnA6kZYPn4Hig9kF2D86SgXdIUHwnIjAACVRHYJKPfymqFjPmFQnOzFi7ZUJWTXTtk3uxGBfYiSfu4Fm0Iea5XvlB6DiOvCgu0hplfWukdFT4mcdtb2TWBCc7mlsKRtaZFB080dRvfZuPgOGM08/kvAxgzst24CgEEENiWgF1lrTrCuK6rS/f+eVur+XO3BBhgudXP109zZtPhiu3HJfMBr2498anHZEUg2QJFWf1BRtfLmF8pfO6X3HK4jYad1digSN+SzOxkt7ai1f0/5QtfqOgJbL5FoCXIfN0YfdpfDnN9FBY/fvnmVff6a7Dt5PN1+ITn6p5+u+LwWBkdI9nS0JNP8W+bjhUIIFBWgdKD37VMxl7QXVz5Mz6VVVbcxG7GACuxrSlTYfOP31FRfYts8GFJM8q0K9sggAAC5RAo3XJ4t2Rvk3SbjLlNwZ/v1MLbB8uxear3yDVNkdW/yOifvf+FQ2ya1LW0N9X9TEnxZ4QNpwQyV6Wk3EqVudkYXWSKmy7o0v33V+qQtOw7V/uPGVcfHaxIRwTGHmGtjpAxB3BLYFo6SJ0IeCKw5VlZuijaKb7s8sdXPe1Jai9jMsByte3zmqcriM6WTE7Sdq7GJBcCCDgnUJTsgKTbZXS7bHC71o//rXp6NjuX9NUC5WYfK2s/JrPluYQ8M6b0jAtT3E0dyx/3ov81Dtmig99gwk1/qXEZSTk+lmyvT7/Zn6u54YQxv5+uKDg8NvZwY4PDJZX+GZeUplAHAggg8LoCVuutsVfYQBddNjjwB7TcE2CA5VJP584NteOGf5TVubL+PcPCpVaSBQEEXibwrGTvkNXdMvYemfBeRfE96up147kHbbMPUxD9o+LgvTIqfbKB14sCfcoX+PRwFd8R2aBhjYyZXMUjE3+UtfYuI/04CO3VXYMr70h8wUMo8AzN2CotaMYAACAASURBVDOoKx5g4mD/2NgDjMxBkg7x7SH+Q6BiCQIIpFfgF7Hsd6ZGA9cskOL0xqDylwowwHLh/ZCbs71ssU3GfJyHsrvQUDIggMAQBR6X7H2yZpUCu0oyqxQFqzU+XqWLC08McY/qLyt9kYa1R0rx8Vu+UdBo7+oXkZITjb1UHb1npaRaJ8rMBg3dMqbFiTCVCGH1gA3iqwMb/CyKglsv030PV+KYcuzZrgN2ieoH97OxnWptMFXG7ieZabKaIaOdy3EGeyCAAALJF7CrZHXBxriuq0f3PpP8eqnw9QQYYKX5/TF/9t4ajM6RCUo/3O+Y5ijUjgACCJRZ4GlZrZPRg7J6SMauk9WDMuYRWT2mOvuYBsc8oq6fPlnmc1/c7sw5b5SivWSDN0vRgbLmSElHSJpUsTNd29hGLeq89jLXYiU5T0uYaTfSpUmuMVG1WftQ6fl91upWY3R3HETrzOCEBxfrzkcqVedpOmjnOj27e6wxu4Wh3S2WfaOxwZtkbGkY/iZj7V5W5s0y2r5SNbAvAgggkDoBqyesdEkcj73wct35YOrqp+AtAgyw0vhGaJ99lBR/Qta8l2ekpLGB1IwAAgkSKD0w/q+S1suq9NDP9TJ6VlYbZPS3T3FtkLTphZpLfxbEoWwwVrLbS6ZOsjvJmjoZu6tkSgOqN/PcmDJ02dbtrc6r15VhJ7YYokCrpu5nw3DVEJez7LUFnpNRaXD+Jys9ZmQjKz1ppKKsWW9kNsWKIyMz4YUtgnictWZ86X8PZHa20kQrTTA23l7G7ChrtpPRbvzsx9sOAQQQGJXAoKx6bKhvLx7sL32REK8UCTDASkuzFiwItO62pi0P95VKt53wQgABBBBAwF0Bo9XqKEx1N2Byk2WDhrUypjSE5YUAAggggIC7Aja+3Rjz3QeiSd9foRVFd4O6k4wBVtJ7+eG522nj+tNkgk9IJpP0cqkPAQQQQACBsghY5dVZaC/LXmwyLIGWIHOZMTp9WBexGAEEEEAAgZQKWNk1xpqFQTz+e126o3KPl0ipT5LKZoCVpG68tJb5J+2pYvjPkjlH0i5JLZO6EEAAAQQQqIyAaVV+aXdl9mbX1xNoCRvOMjILUUIAAQQQQMArAaunbRB3qRh9a7HWrPUqe0rCMsBKWqPOnHOw4uizkt7HMw6S1hzqQQABBBComkAQv1mXLuMhq1UDf/GgnKZNKYbB6hoczZEIIIAAAggkQWDQWv1IdcX/WLx59d1JKIgatgowwErKO6F9zqFbBldmy+CKviSlL9SBAAIIIFB9Aat71Fk4sPoHc+LfBLJhwyrJ7IcIAggggAACHgtYyRaCKP5ql1b9xmOHxERnUFLrVuRmHyvFn5HM7FqXwvkIIIAAAggkQsDYb6uj9xOJqMXTIrLhtIuk4GxP4xMbAQQQQACBvxf4lZX5+uKobwk0tRNggFUr+1xT6ZsEvyzpbbUqgXMRQAABBBBIpICxs9TRe20ia/OkqGw441Qp/okncYmJAAIIIIDAUAX+NshaKskO9SLWlUeAAVZ5HIe2y4IFgdbd1iQbf0EyRwztIlYhgAACCCDglcAmDQ7uqsXXPetV6oSFPX2XqTuET4WPSapPWGmUgwAC/5+9OwGvq6z2P/5beyfpXIYiiMggHVJmFEFwREWBtkEQcxGkaTpQL/wFrxMyqAQUBwS9guK1krS0xSkqQpvUAa+AIiqDyNw2VCyDzELnNmfv9X9OW7xMpRnOOdn7Pd/zPH1K6X7Xu9Zn7TTJyj57I4AAAgMv4H6nmS5ZkxxwVbvak4FPqDoyYIBViT7PPKhWhZ1PlPwsSXtVYkv2QAABBBBAIKcC16mt4305zT2otJvi+j9IeltQRVEMAggggAACJRXwB8z9on+ku7Rdr+sLJQ1NsJcJMMAq50nRfPhgxcOmyXWmpN3LuRWxEUAAAQQQCEPAP6W2zm+EUUu+q2iKxp8j8wvzXQXZI4AAAgggUAEB979L/rVtUp9zmbrWV2DHqtyCAVY52n5a43CtXz1dbp+RtEs5tiAmAggggAACQQqkNk5zFi4NsracFdVcN36/NPE7c5Y26SKAAAIIIDBwAu5PSNF3k20L37jqma4VA5dImDszwCplXye/f5jq4o/Jo+LgalQpQxMLAQQQQACB8AV8sdo6x4dfZ34qbIrqH5RxFXl+OkamCCCAAAKZEHB/0hRdNCgddvks3bYmEzkFkAQDrFI0sbGxTsNXNsviFkk7lyIkMRBAAAEEEKg6AU8v1uxFxR8C8cqIQFM87jLJPpaRdEgDAQQQQACBfAm4PynZJWvT7S9t181r85V89rJlgNWfnhRvzt79mqmy+Au8VbA/kKxFAAEEEEBAkvm71Np5IxbZEZhSM/797v6r7GREJggggAACCORQwP1hyS6O0vXfm6MH1+WwgkykzACrL214/qmC5l+Qa3RfQrAGAQQQQAABBF4k8Ix2W72TWniCT5bOi0btXTckSp6SaUSW8iIXBBBAAAEEcingWm5KL+SphX3rHgOs3ri1tER66Jbj5So+kWdsb5ZyLAIIIIAAAgi8ioDrSs3uaMYoewJN8bgfSXZC9jIjIwQQQAABBHIq4HrQlH5lTXpga7vak5xWUfG0GWD1hPzfgyv/omT1PVnCMQgggAACCCDQCwGPGjR7wcJerODQCgk0xfUfktReoe3YBgEEEEAAgeoRcL/PTF9dkxxwFYOsrbedAdbWjKZNPELyiyR749YO5e8RQAABBBBAoE8CK5Wu3lFzrueeEH3iK++imTpo6Lp41ROShpV3J6IjgAACCCBQpQLu97il589Lun4qyatUYatlM8DaEtGmwdVXJHvzVhU5AAEEEEAAAQT6LmCar9aOyX0PwMpyCzTF9cUrsIpXYvFCAAEEEEAAgXIJuN/pln5pXtLFlc+vYMwA66UoUxveIyUXyuzQcp2TxEUAAQQQQACBFwhYdJxaF/wCk+wKNMV7nSClP8puhmSGAAIIIIBAUAJ/9MTOmaf7bwiqqn4WwwDrecDmCQcqsq9KOrKfpixHAAEEEEAAgZ4LrNLKoTuqvX1tz5dwZKUFGrX38CFx4QnJhlR6b/ZDAAEEEECgigU6FevsuRsW31nFBv8unQHWzEm7qeDnSpouKeakQAABBBBAAIFKCvg8tXU2VXJH9uqbwJS4/icuNfZtNasQQAABBBBAoI8CqUk/i5P0rDYtXdbHGEEsq94BVtNxo1Sz4TOSPi5pcBDdpAgEEEAAAQTyJuA6SrM7fpW3tKsx36a4/gOSeKtnNTafmhFAAAEEsiCwweVzlAz+/DzdWXy4StW9qm+ANbNhqJLC6fLobEnbVF3HKRgBBBBAAIHMCPgT2m3NLmq5vpCZlEhkiwIzdVDtumjVozLtABMCCCCAAAIIDJjAKrm+U7O9Lmx7avHKActiADaungHWzINq1f2aqbK4RdLOA2DNlggggAACCCDwQgH3b2l253+Bkh+BKfHY77qi/8xPxmSKAAIIIIBAoALuT0p24fJ05+9cr+r4YWB1DLCmT2qQ+yWSxgZ66lIWAggggAAC+RNIo0M0Z8Et+Uu8ejOerHFvt9h+X70CVI4AAggggEDGBNwXu6Wfn5d0/VSSZyy7kqYT9gBr2sR3Syo+WfCQkqoRDAEEEEAAAQT6K7BEbR31/Q3C+ooL2OR4XJfJ9qz4zmyIAAIIIIAAAq8mcLMl6VlXaumNoTKFOcCa+oG9pUKLjCflhHriUhcCCCCAQM4FLD1LrYu+lvMqqjL9pqj+8zJdUJXFUzQCCCCAAAKZF7Droij5zJzupXdkPtVeJhjWAGvqB3aVdV8o2UckRb204HAEEEAAAQQQqIxAQanvqjmdj1VmO3YppcBU7btrEm/4u2RxKeMSCwEEEEAAAQRKJeCJSfM8GfK5ufrbI6WKOtBxwhhgTX7/MNXFH5NHn5M0fKBR2R8BBBBAAAEEXk3Af6G2zuMwyq/A5Lh+kUlH5bcCMkcAAQQQQKAqBNbIdVkoTyzM9wCrpSXS8ltPlrz4FoTXVsXpR5EIIIAAAgjkXcCjBs1esDDvZVRz/k1x/YcktVezAbUjgAACCCCQGwHXo6b0/DXpga3tak9yk/dLEs3vAGv6pPdufrLgAXnFJ28EEEAAAQSqUOAx7bZ6V7VUx+OeQ+1vo/auGxIVHpbZa0KtkboQQAABBBAITcDc73XTp+cmSxblsbb8DbCmHVMvT77IDdrzeLqRMwIIIIBA1QtYeoFaF51X9Q4BADRF9RfJ9JkASqEEBBBAAAEEqkzArvO4+xPzNjxwd54Kz88Aq+m4UapZ/wXJTpNUkydkckUAAQQQQACBjQIFRekbdMWih/HIv8A0jd2zEEdLeXBO/ntJBQgggAACVSlQcHmbksGfn6c7n8iDQPYHWI2NdRq5+lS5nS9pmzygkiMCCCCAAAIIvIKA6+ea3XE8NuEINMX1HZImhFMRlSCAAAIIIFBlAu7PSvbVKF3/rTl6cF2Wq8/2AGv6pAa5/7ekPbOMSG4IIIAAAggg0AMBsyPUuvC3PTiSQ3IiMCXea6Ir5Yb8OekXaSKAAAIIILBFAddyM//8lcmSeZI8i1LZHGA1NxysOL1ErndkEY2cEEAAAQQQQKDXAkvV1lGf1S+Iel0NCzYKtEjRsmhcl8zeAAkCCCCAAAIIhCBgf04TfXK+7v9j1qrJ1gCr+dg9FHV/RdIJkrKVW9Y6Rz4IIIAAAgjkScD945rdeWmeUibXngk0RfWfkeminh3NUQgggAACCCCQAwF31w+Udp8zT8uWZyXfbAyJZjYMVSE5U7LPShqcFRzyQAABBBBAAIGSCKzQ+nRXXbVoRUmiESRTAh/ZfszI+Nn4IZlGZioxkkEAAQQQQACBfgr4WrldWrO9Lmx7avHKfgbr9/KBHmCZpk/8kFxfl7R7v6shAAIIIIAAAghkUeBraus4K4uJkVNpBCbXjP2WeXRGaaIRBQEEEEAAAQQyJeD+iJnOGej7Yw3cAGvGxIOU+rcke1umGkMyCCCAAAIIIFBKgW55zWjNvuahUgYlVrYEmrXHHmlc1yVZnK3MyAYBBBBAAAEESiXg0i1xkpwxR11/KlXM3sSp/ABr5pE7q1DTImmGpKg3yXIsAggggAACCORMwDRfrR2Tc5Y16fZBYHJc/1OTju/DUpYggAACCCCAQH4EXO7zo7TmzDm697FKpl25AdbpRw/SGv2XPDpX0ohKFsleCCCAAAIIIDBAAm4HafbC2wdod7atoMDJGv/WKPabKrglWyGAAAIIIIDAQAm4Vpjsi2vS6NJ23buhEmlUZoA1fVKD5N+Ua3QlimIPBBBAAAEEEMiCgP9abZ1HZiETcqiMwJS4/kaX3lGZ3dgFAQQQQAABBAZewLtc6Tnzkq72cudS3gHWtGPqZck35JpQ7kKIjwACCCCAAAIZE4js3bpi4fUZy4p0yijQXFN/VOpaVMYtCI0AAggggAAC2RT4rceF/5q34YG7y5VeeQZYp07cTuv1WUmfkFRXruSJiwACCCCAAAIZFXD/k2Z3HpbR7EirjAJN8bhbJHtzGbcgNAIIIIAAAghkU6Dg8rZConN/qCVPlTrF0g6wWloiLb/1ZMkvlvSaUidLPAQQQAABBBDIiYBpklo7OnKSLWmWUGBKPP54l/+0hCEJhQACCCCAAAJ5EnA9I+mCten+325Xe1Kq1Es3wJo28d2S/7dk+5cqOeIggAACCCCAQC4F/qa2jjdK8lxmT9L9FbCmaNxdMtunv4FYjwACCCCAAAI5FnC/z6PoE/MK9/+qFFX0f4A1fcLucl0iGY9NLkVHiIEAAggggEDuBaIPqW3Bz3JfBgX0WWBKPOYjrnh+nwOwEAEEEEAAAQQCEvCfxEndp2fr7of6U1TfB1iNjXUaufpUuX1J0vD+JMFaBBBAAAEEEAhG4C7tdvCBamlJg6mIQnot0CJFD0Tj7jCz/Xq9mAUIIIAAAgggEKLAGrl9PUrXfXWOHlzXlwL7NsCaPqlBXny7oPbsy6asQQABBBBAAIFABcyOUevCBYFWR1m9EJgcj2k0xT/pxRIORQABBBBAAIHgBfwBV3r2vKSrvbel9m6ANf2YMfKkOLia2NuNOB4BBBBAAAEEQhfwW9XWeQj3vgq9zz2ur3gvrNtldmCPV3AgAggggAACCFSJgF3ncXLGvA1L7+tpwT0bYM1sGKpCcqZkZ0ka1NPgHIcAAggggAAC1SRgR6pt4a+rqWJqfXWBprj+A5J+gRMCCCCAAAIIIPAKAt1u6Xdrt40+1/bU4pVbE9raAMs0teHDsvTrknbZWjD+HgEEEEAAAQSqVuBGtXW8q2qrp/AtCVhTXP8nScUr83ghgAACCCCAAAIvF3B/WBZ/em5y349fjWfLA6zmhvGy5FKZvQ9fBBBAAAEEEEDgVQRcrrdrdscfUULgpQJTNPadHkc3IIMAAggggAACCGxF4AbFOmPuhsV3vtJxLx9gNR+7raIN50t2mqQaeBFAAAEEEEAAgVcX8J+orfMElBDYksCUuP5alxoQQgABBBBAAAEEtiJQcHmbJdE5c3X/0y889oUDLNO0SZOl4tsFbUdIEUAAAQQQQACBHgh0K7V9NGfh0h4cyyFVKtBcN258mthd/HC0Sk8AykYAAQQQQKC3Aq5nJF2wZ7r4shYpLS7fNMCaMfEgpbpM0mG9jcnxCCCAAAIIIFDVApepreOMqhag+B4JNMXjvi/ZjB4dzEEIIIAAAggggEBRwNPblManz9X9N5umTmyVqVlShA4CCCCAAAIIINALgefk6VjNXvRkL9ZwaJUKTFP96wqxFksaXqUElI0AAggggAACfRNIJW81TZvofVvPKgQQQAABBBCoagH3T2p25zer2oDieyXQFI0/R+YX9moRByOAAAIIIIAAAvKEARanAQIIIIAAAgj0ReB+1Ty2v2bd1t2XxaypToFG7V03pCa5W66x1SlA1QgggAACCCDQN4HiAGvqUTNl8cWSRvQtCKsQQAABBBBAoPoEoglqW7Co+uqm4v4KnByPOzaSXd3fOKxHAAEEEEAAgSoRcK2Q+ac23cR9+oTd5XaFpCOqpHzKRAABBBBAAIE+C/hCtXU29Hk5C6teoCmu/6WkI6seAgAEEEAAAQQQeFUBk/8mTQoz5mnZ8k0DrE0v09Sj/1MWXcTNNTmDEEAAAQQQQGALAuuU2v6as3ApQgj0VeAjdWP2jpP4Dkm1fY3BOgQQQAABBBAIWMC1Uko/MzddOqv4LMJNQ6uXvpqP3UPRhlbJ3hMwBaUhgAACCCCAQJ8EvEVtnef3aSmLEHiBQFM0/isyPwsUBBBAAAEEEEDgJQJ/SJPC1Pl6oOuF///lA6xNf1u8N9YpsvgSrsbiREIAAQQQQACBzQJdSlfvpznXr0MEgf4KNOqwIYPjp+822Z79jcV6BBBAAAEEEAhCYI1cF+yZLv56i5S+tKItDbA2HTej4Q1K01ZJ7w6CgiIQQAABBBBAoO8CqU3UnIWdfQ/ASgReLNBcU39U6uJhAJwYCCCAAAIIIHBTlHRPnaNlW7xNxasPsDYBcjUWJxICCCCAAAII/EhtHSfCgECpBZricT+T7IOljks8BBBAAAEEEMiDgK+V2/lbuurqhRX0ZIC16fjmSWMVpbMle1seCMgRAQQQQAABBEom8IxS30dzOh8rWUQCIbBZoEkH7OLR2nvMbBtQEEAAAQQQQKCaBOxGSwrTrlTXAz2puucDrE3Rnr8a6xuShvVkA45BAAEEEEAAgZwLWNSk1gXzcl4F6WdYoCkeN0Oy72c4RVJDAAEEEEAAgZIJ9Pyqqxdu2dsB1qa1U44erThqk/TOkuVPIAQQQAABBBDIoIAvUlvnhAwmRkphCVhTXP9LSe8PqyyqQQABBBBAAIGXCNyc1mjq/PWLF/dWpm8DrOIujY2xhq/6lCy6QNKg3m7M8QgggAACCCCQeYEV8pp9NfuahzKfKQnmXmCy6t9gse7iKv/ct5ICEEAAAQQQeAWB4lVX+tye6ZL/fqUnDPaErO8DrOejn9Kwj5J0rqQ39WRDjkEAAQQQQACBnAh48lHN/uWsnGRLmgEITInqz3DTtwIohRIQQAABBBBA4P8E/uJx2jxvw9L7+oPS/wFWcfeWw2v00JBPyTdejVXXn4RYiwACCCCAAAIZEHD/jWZ3HinJM5ANKVSJQIsULYvrfyPpPVVSMmUigAACCCAQskBBrksGp8M/P0u3dfe30NIMsJ7PYsYx+8uTK+U6sL+JsR4BBBBAAAEEBkzgWUXpfrpi0cMDlgEbV63AR7T/6+No/Z0ybVe1CBSOAAIIIIBA3gXc70njtGl+d9ftpSqltAOsYlYzD6pVYadzJfucpLhUiRIHAQQQQAABBCok4PZhzV744wrtxjYIvExgSjyuyWVXQoMAAggggAACeRPwRG4Xb5Mm512mrvWlzL70A6zns5vRcKjSZI5k9aVMmFgIIIAAAgggUEYB03y1dkwu4w6ERqBHAk3xuB9L9h89OpiDEEAAAQQQQGDABVy+zBM1z9eS35cjmfINsIrZTn7/MNXWfE2y0ySVd69y6BATAQQQQACBahJwLZfXHqA5v3i2msqm1mwKnKhxO9RGukNmu2QzQ7JCAAEEEEAAgc0CqSy9bG1hh7PbdfPacqlUZqg0bdLbZT5HrtHlKoS4CCCAAAIIINAvgYIsPlyt197UrygsRqCEAlM09p0eR7+VVFPCsIRCAAEEEEAAgVIJuP6hSFPnFhb/rlQhtxSnMgOs4u4fOXqkBkVfL94lq9xFER8BBBBAAAEEeing+pxmd1zYy1UcjkDZBaZE4852sy+XfSM2QAABBBBAAIHeCbjPq9ne/l/bU4tX9m5h346u3ADr+fymTzhKbldI4nLwvvWMVQgggAACCJRYwG/QymHvVXt7UuLAhEOgFALWFNf/QtIxpQhGDAQQQAABBBDop4DrMTN99Mpk8bX9jNSr5ZUfYBXTazpulGrXf0duJ/QqWw5GAAEEEEAAgVILPCnFB6rt2kdLHZh4CJRKYPP9sG6X2a6likkcBBBAAAEEEOiDgOsHhbTuYz/QXf/qw+p+LRmYAdbzKU+f2CjX5ZJ26FcVLEYAAQQQQACBvgikMp+o1s5f9mUxaxCopMBkjX2LxVHxqUa1ldyXvRBAAAEEEEBAkvuTZtGpVyb3/2ygPAZ2gFWsevJxO6p2/fckO3agENgXAQQQQACB6hRIv6C2RV+sztqpOo8Ck6P6M830tTzmTs4IIIAAAgjkWKCzJtEpbVo8oFfsD/wA6/kObroa638kbZ/jppI6AggggAAC+RAwdWrXgxvU0pLmI2GyRGCjQPF+WFdL+gAeCCCAAAIIIFBeAXd/LpKfeWW6dFZ5d+pZ9OwMsIr5zjxyZxXiWZJN6ln6HIUAAggggAACvRZwLVdtdJBmLXiq12tZgMAAC5yk/bariTbcLtMeA5wK2yOAAAIIIBCywK+TZND0q3Tnw1kpMlsDrE0qpqlH/6cs+rqkYVmBIg8EEEAAAQQCEVgjt3do9sLbA6mHMqpQYPP9sK6XNLgKy6dkBBBAAAEEyifgWunmn5qXLLmieOer8m3U+8hZHGBtqqL52D1k3bNlOrz3ZbECAQQQQAABBF5BwGU6Sa0dP0IHgbwLTI7HNJriH2/84ScvBBBAAAEEECiFwE1pUmierwe6ShGs1DGy/gnfNPWoU2TxNyUNLXXxxEMAAQQQQKCqBFyf0+yOC6uqZooNWmByVP9FM30u6CIpDgEEEEAAgbIL+Fq5nb9nuvjrLVJm74+a9QHWpjbNmLiXUr9SsoPL3jc2QAABBBBAIEgB/4naOj+ctUvBg6SmqEoK2JR43A9cVjy3eSGAAAIIIIBArwXsz1GcNs/ZsOT+Xi+t8IJ8DLCKKC2H1+ihIZ+SRxdIqquwE9shgAACCCCQYwG/VSuHvVPt7WtzXASpI/CKAo06bMiQ+Jni/bAOgQgBBBBAAAEEeizQLbcvr033+2K72pMerxrAA/MzwHoeafrEfeU+V7I3DqAbWyOAAAIIIJAXgX8oit+iK659PC8JkycCvRU4WXvtHEXJn2W2a2/XcjwCCCCAAALVJuDud1mcTpnb3fXXPNWevwFWUbexsU4j1pwn6UxJNXkCJ1cEEEAAAQQqKLBSqb9NczrvquCebIXAgAicXDvmTVEa/577pg4IP5sigAACCORDoNvcvjIoHfalWbqtOx8p/1+W+RxgPZ//tEkHyHyOXAfmDZ58EUAAAQQQKLNA8Qacx6mt49oy70N4BDIjMDke/0GTt0uKMpMUiSCAAAIIIJAFAdfdHmvqvO7Ft2Yhnb7kkO8BVrHi048epNXWItmnuRqrL6cAaxBAAAEEwhTwT6mt8xth1kZVCGxZoCkaf47MedomJwkCCCCAAAKbBAru+uq6NP5iu+7dkGeU/A+wntfnaqw8n4fkjgACCCBQWoHL1NZxRmlDEg2B/AhMrhn/DXP/RH4yJlMEEEAAAQTKIOB+j8fWnOerrl6oEs4Aq1jVzINqVdjpXMk+JykuQ/sJiQACCCCAQMYFfK7aOpslecYTJT0EyilgTXF9q6Sp5dyE2AgggAACCGRUoCDXJdukyXmXqWt9RnPsdVphDbCeL3/qhLfIbLakvXotwgIEEEAAAQTyKmB+jXZd8yG1XF/IawnkjUCpBBrVGA+J//YTyT5YqpjEQQABBBBAIPMC7vdEsabO6V5yS+Zz7WWCYQ6wigjNhw9WNKxFUvHeWFyN1csTg8MRQAABBPIm4P+rdM1Ezbl+Xd4yJ18EyiXQqMOGDI6f6TTp8HLtQVwEEEAAAQQyIhDkVVcvtA13gPV8lVyNlZGPJdJAAAEEECijwF80eOh7dXn7qjLuQWgEcinwke3HjIyfi34r2ZtzWQBJI4AAAgggsBUBc7/XU02dqyV/CRkreiH6pQAAIABJREFU/AFWsXtcjRXyOUxtCCCAQLUL3C0rvEutv3qm2iGoH4EtCZyocTvURbrBzfZGCQEEEEAAgYAEUrf023Gh+7Nz9GDwV+FXxwDr+bNzRsOhStPivbHGB3TCUgoCCCCAQPUKLJPid6jt2kerl4DKEeiZQJMO2EXRuj/ItEfPVnAUAggggAACWRbwB9JEU+drye+znGUpc6uuAVZRrrFxiEas/pJkH+feWKU8lYiFAAIIIFBhgX9KervaOpZVeF+2QyC3Ak3ac5yimt/LbMfcFkHiCCCAAAJVLuCJ3L4Rpeu/UA1XXb2w2dU3wHq++uLVWEl6hUz7VPnZT/kIIIAAAvkTeExxdIS+v+Ce/KVOxggMrEBz3bjxacF+K9PrBjYTdkcAAQQQQKCXAq67PU1nzNPSP/dyZRCHV+8Aq9i+mQfVKtnxk/LofEmDgugoRSCAAAIIhC3gWq4ofq9ar+0Ku1CqQ6B8ApuvxPqtzF5fvl2IjAACCCCAQMkEuuX6xjZpct5l6lpfsqg5C1TdA6znmzV94r5ytUo6JGf9I10EEEAAgaoS8Acley9vG6yqplNsmQRO0ht2r4lri08nHF2mLQiLAAIIIIBA/wXc/6o4nT63u+uv/Q+W7wgMsJ7vX0tLpH/8aYYsvkTS8Hy3lewRQAABBMIT8MWK/Ahdsejh8GqjIgQGRmCq9t01qen+rVxjByYDdkUAAQQQQGBLAr5WbuevTfe/uF3tCU4SA6yXngUzGt6gNJ0l6QhOEAQQQAABBDIicJ8UH8HTBjPSDdIISqBZe782jZLfyLRvUIVRDAIIIIBAjgXsRiUbTpmrZUtyXETJU2eA9cqkpmmTJkv+TUnbl1ydgAgggAACCPRYwP+qmvj9mrXgqR4v4UAEEOiVwGTtv6NF634tswN6tZCDEUAAAQQQKKGAuz8Xyc+8Ml36fUlewtBBhGKA9WptbJ7wWpl9R6YPBtFtikAAAQQQyJeA6zYldUdq7tVP5ytxskUgfwInab/tauINv+SeqPnrHRkjgAACYQj4wiQZfOpVupPbRWyhoQywenKmT5/4Ybl/S7Ide3I4xyCAAAIIIFACgRu1Pm3QVYtWlCAWIRBAoAcCzTpw2zRe2yHprT04nEMQQAABBBDot4C5P55aevq8pKu938ECD8AAq6cNPnXidlqvr0qa2dMlHIcAAggggEDfBPxnWjlsstrb1/ZtPasQQKCvAqdrzKDn4uhKyU7oawzWIYAAAggg0BMBk9o3JH7aD7WEW0X0AIwBVg+QXnTItIaj5en/yLRbb5dyPAIIIIAAAlsX8Eu12yGfUEtLuvVjOQIBBMokYE3R+PNkfl6Z4hMWAQQQQKCaBVyPynTa3GTxNdXM0NvaGWD1Vqx4/LRjRkjJBZJOlxT3JQRrEEAAAQQQeIlAItMZau24HBkEEMiGwOSo/r/MdImkKBsZkQUCCCCAQM4FCub2rTVp1NKue1flvJaKp88Aqz/k0yYdsOlqLDu0P2FYiwACCCBQ9QKrZXaiWhcuqHoJABDImMDJ8bhjI9lVkoZmLDXSQQABBBDIkYC53Z7G/tF53YtvzVHamUqVAVZ/29HSEmn5rSdL/k1J2/c3HOsRQAABBKpO4DHJG9TWyRczVdd6Cs6LQJPGHaJIC2Q80CcvPSNPBBBAIDMC7s9K1rI23f/b7WpPMpNXDhNhgFWqpjVPeK0iXSTZ5FKFJA4CCCCAQPACXUptguYsXBp8pRSIQM4FpmnsnoXIOmVWn/NSSB8BBBBAoGICvjBJBp96le58uGJbBrwRA6xSN3f6hKPk9h1Je5Y6NPEQQAABBIISuFFWOE6tv3omqKooBoGABU7UuB1qYyvecPetAZdJaQgggAAC/RbwrtTi0+YX7vtNv0MR4N8CDLDKcTI0Ng7RiNWflewsSYPKsQUxEUAAAQRyLTBLK4eervb2DbmuguQRqEKB0zVm0HNxdJlkp1Rh+ZSMAAIIIPDqAt1yfSNK17fM0YPrwCqtAAOs0nq+OFrzpLGKvPg0qSPKuQ2xEUAAAQRyI7Be7h/T7M4rcpMxiSKAwCsKTInHNbn0P5INgQgBBBBAAAHJbkziwqlXbei6F43yCDDAKo/rC6Oapk2aLPnFkl5T/u3YAQEEEEAgowIPy+x4tS78S0bzIy0EEOilwMm1Y94UJfHPZdq9l0s5HAEEEEAgFAHXM6b07CvTpd+X5KGUlcU6GGBVqiunTtxO671Fso9Jiiq1LfsggAACCGRBwG9QVHOCrrj28SxkQw4IIFA6gc33xfqRpPeWLiqREEAAAQRyIOByn9+d6pM/1JKncpBv7lNkgFXpFk6f8E65vivZ3pXemv0QQAABBCou4BuvwF057Gy189jkiuuzIQIVEjhch9fsWvPYReb+iQptyTYIIIAAAgMp4LrbUv3nlVp800CmUW17M8AaiI7PPKhWyU6nye0CSSMHIgX2RAABBBAou8AqmaaptaO97DuxAQIIZEJgcrzXh01p8R53wzKREEkggAACCJRaYLXcLl6bRl9u1708jKfUuluJxwCrwuAv2m7mkTsrqblIro9IohcD2Qv2RgABBEoq4IsVx8fr+wvuKWlYgiGAQOYFmurq91fiP5NsTOaTJUEEEEAAgZ4KFK+qnxslNWfN0b2P9XQRx5VWgKFJaT37Fq254WBF6bclHdK3AKxCAAEEEMiOgM/T4GGn6fL2VdnJiUwQQKCSAtN2qB/R/S+/2GQzK7kveyGAAAIIlEHA/a+W2um8XbAMtr0MyQCrl2BlO7ylJdLyW0/maYVlEyYwAgggUG6B5+TRqZq94Ifl3oj4CCCQD4Ep8fjj3X2WTNvnI2OyRAABBBD4t4DrX5LOX5vu/+12cS/TLJwZDLCy0IUX5jCzYQcV0gslTZcUZy098kEAAQQQeAUB1/VSTZNmX/MQPggggMALBU7SG3avjevmufQOZBBAAAEE8iDgiaTv1Sa1n2/VPc/kIeNqyZEBVlY7PWPiXkr1DUlHZTVF8kIAAQQQUEHyC7Vy2Bd5yiBnAwIIbEmgRYqWRfWny3SRpDqkEEAAAQQyK/C/ivWJuRsW35nZDKs4MQZYWW/+9EkNkn9TrtFZT5X8EEAAgSoT+LtcJ2t2xx+rrG7KRQCBPgo01447OHW7Sq6xfQzBMgQQQACBsgh4lys9Z17SxdOjy+JbmqAMsErjWN4oMw+qVbLTaXI7X9I25d2M6AgggAACWxfgRu1bN+IIBBB4JQFu8M55gQACCGRKYJXcLtkmLXzlMnWtz1RmJPMyAQZYeTopZhyzk7zwJblNkxTlKXVyRQABBAIR+Kdk/09tC68OpB7KQACBARJoius/ZO7fdrOdBigFtkUAAQSqWKB4nyu7Ik6Gfn62/vpkFUPkqnQGWLlq1+Zkpx/zRnnhYsnek8f0yRkBBBDIoYBL3qZB9hl9t6P4RBpeCCCAQL8Fpmuf7Qtx9yUumyKJr8v7LUoABBBAoEcCv1asz3Cfqx5ZZeogPlFmqh29TGbaxCMkXSzpgF6u5HAEEEAAgZ4LLJP0UbV1XNfzJRyJAAII9Fxgisa+02ui78s1ruerOBIBBBBAoDcC5n5vamkL97nqjVq2jmWAla1+9D6blpZID91yvFxfl7R77wOwAgEEEEBgCwLFJwxersHDztXl7atQQgABBMop0KjDhgyJnjlP5p+WLC7nXsRGAAEEqkrA/RGTX7AmPbC1Xe1JVdUeWLEMsEJp6MyGoUoKp8ujs7nReyhNpQ4EEBg4Ab9TFp2i1oV/Gbgc2BkBBKpRoLl27IGexK1u/qZqrJ+aEUAAgRIKbLxB+9p0u6+16+a1JYxLqAESYIA1QPBl23bycTuqdv15kp0iqbZs+xAYAQQQCFNgndwvUO3jF2vWbd1hlkhVCCCQdYGZOqh2XbTqLJnOlTQo6/mSHwIIIJAxgQ2Sfa87SS/4oZY8lbHcSKcfAgyw+oGX6aXNk8YqSs+X7ASeWJjpTpEcAghkR+CXiv3j+n7nkuykRCYIIFDNAs1148Z7oktd9r5qdqB2BBBAoIcCqdx/UJP6eW1aWryHKa/ABBhgBdbQl5VzSsM+KqTnyfQhnm4TerOpDwEE+ijQJdM5au1o7+N6liGAAAJlFZgcj28wpd+UbHRZNyI4AgggkFsBuy6Kks/M6V56R25LIPGtCjDA2ipRIAfMaDhUaXKhZO8JpCLKQAABBPorsFryizXMv6LLFq3vbzDWI4AAAuUU2Py2wtMkXSDTyHLuRWwEEEAgRwI3WZKec6WW3pijnEm1jwIMsPoIl9tl0yYeIflXJHtzbmsgcQQQQKB/Ai7XT6WaT2n2NQ/1LxSrEUAAgcoKTFP967pjP89kM7hNRGXt2Q0BBLIj4O53ydIvzku6uII+O20peyYMsMpOnMkNTFMnHS/z8yTtm8kMSQoBBBAoj8CfZXYGTxcsDy5REUCgcgJNGn+Y4vRSfihZOXN2QgCBDAi43+kWnT8vuf9qSZ6BjEihggIMsCqInbmtWloiPXTL8XJ9gUFW5rpDQgggUFqBf8qSs9X6y7l8sVNaWKIhgMDACbRI0bK4vtncv+xmOw1cJuyMAAIIlFmAwVWZgfMRngFWPvpU7ixN0ydNknuLpDeVezPiI4AAAhUUWCnpcq1Pv6yrFq2o4L5shQACCFRMYLL2H2bR+o9JfpbMtq3YxmyEAAIIlFvAdbeZf/0NyZL5LVJa7u2In20BBljZ7k+ls2OQVWlx9kMAgXIJrJb0bQ3S1/Tdjn+VaxPiIoAAAlkSmK59tu+OkjMk/6RMI7KUG7kggAACvRJgcNUrrmo5mAFWtXS6N3UW31r4j1s/qMjPlevA3izlWAQQQGCABdZL/j1FNV/WFdc+PsC5sD0CCCAwIAIna6+d4zg512WnSKobkCTYFAEEEOiLgKe3pWZfmp8suYbbPvQFMOw1DLDC7m//q5s26e1S+lnJJvU/GBEQQACBsgmkcv1MprPU1rGsbLsQGAEEEMiRwGTtuZvimnNNNk1STY5SJ1UEEKg+gZtc9rV5yf0LGVxVX/N7WjEDrJ5KVftx0495m7xwlmQTJXHeVPv5QP0IZEfA5fqpLP682q5dnJ20yAQBBBDIjkBz3bjxntgFLn2Ir+Oy0xcyQQCB4lMEvUNJ9OW5uv9mPBDYmgCDiK0J8fcvFphxzP5KNw6y/kNSDA8CCCAwQAKJ5D9RVPNVXXHtnQOUA9sigAACuRJoqh3zRqXRWZKOl4yv43LVPZJFICiBgtx/5DXJ1+ZteODuoCqjmLIKMMAqK2/AwaccPVqxfVqyKZKGBFwppSGAQLYE1sk0W66LeatgthpDNgggkB+BkzV6TBTHZ0rWJGlQfjInUwQQyLnAGsnneGIXz9Piv+e8FtIfAAEGWAOAHtSWM4/YRklds7w4zNLrg6qNYhBAIEsCKyWfrUJ0keYufCRLiZELAgggkFeBydp/R4s2nCalH5fZtnmtg7wRQCDbAub+uCv6H6W6bK7ufzrb2ZJdlgUYYGW5O3nKrbGxTiPXfECu4iDrkDylTq4IIJBlAX9C0nc1yL6l73b8K8uZkhsCCCCQV4FpO9SPKDyj4o3ez5TpdXmtg7wRQCBjAu53mPy7lnbPnaMH12UsO9LJoQADrBw2LfMpF59c6H6GTB/kPlmZ7xYJIpBVgb/L/FtaMWyW2tvXZjVJ8kIAAQRCEjhdYwatiKMT3OxcucaFVBu1IIBAxQRSyf7XpUt5omDFzKtmIwZYVdPqASi0uWG8ouTjkp0safgAZMCWCCCQLwGX+3VS/B2tGrxQ7e1JvtInWwQQQCAMgcN1eM2u8WPHmPw0Se/hyYVh9JUqECirgGuFmc/zpHDpXC1bUta9CF61Agywqrb1FSx82jEj5BtOlMUfk7RfBXdmKwQQyIfACkk/Uhxdqu8vuCcfKZMlAgggUB0CzdpzbBrVTpc0U6btqqNqqkQAgR4LuC+WbHYhrZv1A93F7R56DMeBfRFggNUXNdb0XWDGxIOUevGqrA9Lqu17IFYigEAAAvfL/H80aFirLm9fFUA9lIAAAggEK9CovYcPjbpPctn/k9n+wRZKYQgg0BOBDSZd45bOmltY+ltJ3pNFHINAfwUYYPVXkPV9E2ie8FrFPkVpdJpMu/UtCKsQQCCHAonkiyT7lto6+IInhw0kZQQQQGBK7fiDPNn45EJ+IMnpgEA1Cbj+KWlunNZ+Z7bufqiaSqfWbAgwwMpGH6o3i5bDa7R8eIOUTpPsaG76Xr2nApUHLmB6QJ5eqZr0Cs36VfGLH14IIIAAAjkXaNIBuyhaf4qUNsnsDTkvh/QRQOCVBQqSOiW1LU927rhe1xf/zAuBARFggDUg7Gz6igIzj9xZSfwfciveZ4F7ZXGaIJB/gRWSXyPZXK62yn8zqQABBBB4NYHiVVlpms40txNlGoEWAgjkXMC0RKn90NMNbfO0bHnOqyH9QAQYYAXSyODK2HivLM2UdBJPMAyuuxQUtkAq+c3ydK4K6VWa9+vVYZdLdQgggAACLxRo1h6Dk7imwRQ1SXaUpBqEEEAgLwK+1mQLubdVXvpVfXkywKq+nuer4o1PMCycILMpkt7GY5zz1T6yrSqB+2TpleqO52vuwkeqqnKKRQABBBB4RYGp2nfXJCpM3vwWw3qYEEAgkwKpZH8wJXPWJLXt7bqXB+tksk0kVRRggMV5kB+B6RN2V6qTZFa8Kmvf/CROpggEK1AcVP1cZvPVuvAvwVZJYQgggAAC/RZo0vjDLE4/4m4flGnnfgckAAII9E/A/W8u+0FNWvtDbsjeP0pWV06AAVblrNmplAKnNOyjJGmU2clyjS5laGIhgMCrCXjxiTNXS1G7dnvzH9XSkuKFAAIIIIBATwVapOgBjXurRTZJ5h+SjK/jeorHcQj0V8D9IY/8aje/cn531+39Dcd6BCotwACr0uLsV2oBU/PEtyvykyRrlDSq1BsQDwEEtEzmP5Win6l14S2SHBMEEEAAAQRKIGBNGn+oRTre5cfLtEcJYhICAQReKOD+pEztltgPrtTiP/J1HKdHngUYYOW5e+T+YoHGxlgj1h4mpY2SHS9pF4gQQKDPAn+XfMHGK63aFt7EFzt9dmQhAggggEAPBabUjdnHCzWNUvphmXHPrB66cRgCLxMoDq2kX7pF7UOSYb+cpdu6UUIgBAEGWCF0kRpeLtDSEmn5rW+RJx+URR+UtCdMCCDwqgLdct0kpYsURZ1q7bgbLwQQQAABBAZKoKmufn8v+ASz6GjJ38rTDAeqE+ybHwHvcrefK01/Pk9Li/cm5Yr5/DSPTHsowACrh1AclnOB5gkHKvbj5NFxkvbLeTWkj0CpBB6R+SKZLdLa9DpdtWhFqQITBwEEEEAAgVIJzNzuoG3WrVj1Pik9Wh4dJdPrShWbOAjkWsD9b1L0C9X4z+duWHxnrmsheQR6IMAAqwdIHBKYQPOE1yqK3i/3STIdKWlkYBVSDgJbEkjkukPmCxXZAl3RUbx5Jz+d43xBAAEEEMiVwDSN3bMQRQ0ymyT5OyXV5aoAkkWgzwK+VopukvtCT7uvnqdly/scioUI5FCAAVYOm0bKJRRoPnywbNi7ZD5BsgmSxpQwOqEQGGgBl/w+md2g1P5Xtet+o1nXPTfQSbE/AggggAACpRJo1oHbJvGq90Wy97jbu2S2V6liEweBTAiYlpjUmSjq3K7QfeNl6lqfibxIAoEBEGCANQDobJlhgeZJYxWnxWHW++V6h6QRGc6W1BB4qUAq6R5J10vRDequ+b3mXf0ETAgggAACCFSLwInad6eaeN07TdE75Xa4TPtI4nueajkBQqjTtVLmN5rbr5O00DlfD3SFUBY1IFAKAf4xL4UiMcIUKD7VcJs1B8rTI+T2dsmKl6jzdsMwu53XqhLJF0v2B5muUxz9TrMWPJXXYsgbAQQQQACBUgtM26F+ROHZ9C1KoyOk9AhZ9EZJUan3IR4C/RBYI9kfNz5MJ0r+sLZQe2O77t3Qj3gsRSBYAQZYwbaWwkou0NhYp2Fr3qLI3yPp3ZIdKmlQyfchIAJbFnhK8ltkfosU/UXx+j/wlkBOFwQQQAABBHoucJL22y6Ou99u7gfLdIhcxd+373kEjkSg3wLrJN0s1+889d+tU81fGFj125QAVSLAAKtKGk2ZZRBobByiEWsPkvmhchUf71wcaO1chp0IWZ0Cq2W6XV4cWNktcv1FbR3LqpOCqhFAAAEEECifwMkaPSaOo4NTiw8290MkFa/SGlq+HYlcVQLuj7jZn2R+c1SwP5nW3zZHDxaHWLwQQKCXAgywegnG4Qi8qsDMSbsp8bcq9UNlG6/QKn4BxJNxOG22JrBWrnslv1UW36LIbtFzg+5Re3uytYX8PQIIIIAAAgiUVuBwHV7z+tpH94lSHSzpEPPoIDffW9Lg0u5EtAAFNkh2u5n/SZ7cHCWDb56tux8KsE5KQmBABBhgDQg7m1aNwKanHL5J5m+U7ABp4+/78gVQ1ZwBLy20IKlLrrsk3a1Yd6tgd2n1kGUMq6r2nKBwBBBAAIEcCDSqMR6i20ZbXLefe7qvzPaV+36y4hOsLc5BCaRYcgFf67K7Jf9r5HaHp3bHNirczlMCSw5NQAT+LcAAi5MBgUoLtBxeo0dG1CvxA+XJgbLoQEnFXztUOhX2K5tAKvlymd27cVjlyd2K6u7R0O57ddkiHn1cNnYCI4AAAgggUFmBZu0xuFBbs7el0T5y29dM+8m1t0y7crP4yvairLu5P2mmO1K3v5qlf0tiv2PDhjcubhdXy5fVneAIvESAARanBAJZEWiatItqfC+ZxinVXpLXy2ycpN14/HNWmvSiPLolPSjpAbm6FHmXZF1Koge0enDxiiqeHpPJtpEUAggggAAC5Rc4XWMGPVtne1oSj3b3MZH5mFQ22uTFK7Z2l1Rb/izYoZcCLtc/ZFrilt4fpdH9inxJXLD72rT40V7G4nAEECiDAAOsMqASEoGSCsxsGKrE6pWm42TpeMnGSyp+4VP8VbxpPB/HJQX/d7DiAOqfkj8s6RFJD8vsAbl1Sd6l3VYvV8v1xbcE8kIAAQQQQAABBHosULzH1u56ePe0pmaMpeloj6IxkfvrXXqdXLvK9Fruodpjzt4eWBxS/VOmf0j+oLvuN4sXR1Fh8eruHRa36+a1vQ3I8QggUDkBvvGtnDU7IVB6gcbGOg1dtaviaDdZsps82kNuu8mKV235rpIVL1/nKTovlndJT8v1uMyLg6lHJXtI8kdl0SNS9LCSwj81p/Ox0jeMiAgggAACCCCAwFYFrFl771So3fA6S2t2KQ63Uul1Zr6rbRpy7eKyHWUaxQ8yX2a5Ru4PmWm5pOWpa3lketAsWh4VkuUrVftwu+7lKvmtnoIcgEA2BRhgZbMvZIVA6QQmv3+YBg3aUdJOcn+NlLxGXvzJXvQaSa+Re/ELoJ0kGyFpW0nF32tKl0DZIhV/Qlb89aykNZI/LbenZcXhlD8l86elmqc3/p7607L4adX405q14GlJxSEWLwQQQAABBBBAIM8CdqLGjYoH2Sitt1EWFwdaySiZjVIajTJLi1/rjZKiUfJ0lJuGmNu2Mh8i2ZAcFF6Qa6Xkxa/1VsrsMbk/YZE9pdSfkPljqeKn4qTwpFR4rE6jnpil29bkoC5SRACBPgowwOojHMsQCFqg+PTEuhHDVUhHKvWRiqLhsnT4xiGXp9vK3WRRrcyH/9shjQbJXnS1V/HKr0Eb/958tdxe+NOuRJaueJGh2yp5WryvlGQ1qyVbJ6XPybVGUbxWnjyn1NdIdes05xfFL2R4IYAAAggggAACCPRRoFkHbittGBype+iGWt9W3TWDo5pkqHm8jcuHmKcbr+J3WZ1kw168jY984dMXPbI6ebrpGPN1lkb/fiuey9eY7N8PsXH5qkjenZq5lD4bW7wyKfiquNZXRd1aUVD8XKR1q+fowXV9LI1l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KaYAPPAAAgAElEQVQ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LxM4NSJ2ykpDFahZsiL/i71kaqx+GXHF2yFIk9e9P8H6V8b/5w8tkqzbutGGQEEEEAAAQQQQAABBBBAAIFKCDDAqoQyeyBQKoHmCa9VXLOzlLxOiraXF0Zt/F2+vWSjNv2u4q8RkgZJto2koZv+u+Qvl/SspPWS1si0Qq4NUvF3XytppWTPKEqfkRcHX/Ez8uKf7V+y5JmNf35u0L/U3l5cwwsBBBBAAAEEEEAAAQQQQACBLQowwOLkQCArAo2Nddp29R5K4tGywmh5NFquXWTaRa7Xy/RaSXVZSbeEeayS9KSkRyR/VLJHZXpEbv+U28Mye0w1/pBmLVhTwj0JhQACCCCAAAIIIIAAAgggkCMBBlg5ahapBiLQfOy2Uvd+inwfme0v1zjJR0u2q6SXv5UvkLJLUMYKyR+WFwddWibzpfKaLilaquEbHtBli4pXgvFCAAEEEEAAAQQQQAABBBAIUIABVoBNpaQMCcyctJu6dYii9GC57S/5PpsHVRlKMohUUkkPSeqSe9eLhlur6rp4m2IQPa6uIj5y9EiNjF55oL3ahqrGe/e24O66VRq+Ycv3rXtq6Go+TqrrFKNaBMoq0HJ4jR4fVrydwYtf67Vdn/b1dKUGR4UtruXfsD6xsihjAjMPqlX82uEvy6o72lZp2rvv26PIVZsWb/Xxyi8b2q3L24vvguCFQK4EeveBkKvSSBaBCguc1jhcG9YfJi+8RakOkdnB0sa3/fEaWIHiN+2L5X6nIr9TXnOnCn6n5i4sXsnFC4HeCTQ2DtE2q0bJarZRt4YqSreRbIS8MExRNEzybZXacEUaJrdh8s3frNnm392HS1Yr23hfuqGSR5vvVVfMo3jPuqh3CZXt6OIXtcWPneI3jCs37eKr5NYte+H/00p58c/eLbNVkq+Ta7Uif06pVsji1ZKtltLn5L5SNfEqdcerNaT7Oe20eqVart/yN6RlK43ACFSpQPEK8LrCSCU+Ul78d8tHKtJIebqtpJEb/22SbStPY1k0UvJauQ1/wb9XQ+Q2WKZhm29pUBxQ1Wy+z2bxfptZeBX/3Xr+m/JND56RVst99aZ7ddpzMj0rT4u/r5DZCil9Vq2/vDILyZNDxgSKn/MHF0YoWjdCtdG2SqLi5+kRGz9ulI7Y+MttiGSD5RomU53+7/P85o8P30ZukSJtK9/4Ob748VZ8Pf9xlIWiN3+s+CrJih9D6+Ub72/7L3nx48RXbLrHbfG/i78XP6fX/E5zFi7NQvLkUF0CDLCqq99UW0qBmQ1DVfA3yZK3yaMjJL2jTDdLL2XWxPo/gX9Kfpuk22TRbequ/aPmXv00QAhoRsMblCaf2vRgBO0g0w5yH7X5z1n5Ji2URq2T9JRcjyvS40qL98NLn5TpMSl+UrInN94HL1lxn+ZcXzyWFwIIFAWKwyjbUK/IdpCSHeRR8d+oHeV6zcZ/s4r/dmnj4Lz4TfTIzb+we2WB1WrrePlVL2iFJmCaPrF4+44dlGgnWbrp48Rt0+d5aaeNP4Ta9ACk4pCp+LFTGxpC6eqJZqhtQWvp4hEJgZ4JMMDqmRNHIbBJYNqkA+TpBEV2tFyH8oktqBMjles+mV8vxTcqsht0xbWPB1UhxfRMYGrDu2Tp9T07mKMqI2BvVdvCmyuzF7sgkAOBqUefKYu+loNMc5CiP6G2zp1ykCgp9kdg4w+e09X9CcHaFwi4fVizF/4YEwQqLcAAq9Li7JcvgeInu8TfqzSdKNME7l+Vr/aVINv7JL9BskXq7v6t5v2aL3xKgJr5EM0T36FIN2Y+z6pKkAFWVbWbYrcuwABr60Y9P2KZ2jpG9/xwjsylAAOs0rbNNEmtHR2lDUo0BLYuwABr60YcUW0CzYcPVjziKHl6gqSGze9RrzYF6n25QPHtSzdIaYcUdaitYxlIwQqYph/dIo8+L4nPkwPf5rvUXXeE5l39xMCnQgYIZERgRsOhStMFm98qmJGkcpvGXWrr2D+32ZN4zwQaG2ONWL1AsqN7toCjXlUgsnfrioVcrc5pUnEBvjCvODkbZlJg4ye1de+Xkg9L9oHNN1POZKoklRUBv1XyH8nrfqLZ1xSfgMgrNIGpDZNk6VXcO2YAG+v+AxUKM7n6cQB7wNbZFZhx9OuVRj+RdFh2k8xFZjerreOtuciUJPsrUPwB1Zny6MsZemhKf2samPWR3qwrOor3kuWFQEUFGGBVlJvNMicwbeKesnSaPGqWtEvm8iOhPAikkv4o8/kaNOwqHkmch5b1Isfife/kxUvk+fehF2wlOHSD5J9UW+d3ShCLEAiEK9ByeI2WD/uSpM+GW2TZK7tObR3vK/subJAdgeZJExT5/M0POshOXnnKJI320pwF9+cpZXINQ4ABVhh9pIreCDQ21mnkmg/KNUPSe3iLUG/wOHYrAisknyevvVyzr7kXrUAEphw9WnH0W0m7B1JR1st4ShYfq9Zrb8p6ouSHQGYEph51siy+gqch96Ej5teotfPYPqxkSZ4Fph8zRp4Uf0A1Ls9lDFjuXrMb70AYMP2q3pgBVlW3v8qKbzpulGrWfVSKPiZp5yqrnnIrLuBz1dY5peLbsmF5BGZO2k0FLw6xxpRnA6JuFvi7FB+ttmsXI4IAAr0UmDrxrTJdw32xeukmXaW2jpN7vYoF+ReYfuT28vhayd6W/2IqXEFau53m/OLZCu/Kdghwc1rOgSoQ2Hj1hJ0h2XRuyF4F/c5Oic+prWM7SZ6dlMikXwJNk3ZR7H+Uabd+xWHxKwu4bpP7JM3pfAwiBBDoo8DUD+wtK3RyxWgv/Ny/p9md/9mLFRwaksDGpxMmP5ZsUkhllb2WmsfqNOu27rLvwwYIvESAK7A4JcIVOKVhHxXS82Q6nhs1htvmTFcWpbvqikUPZzpHkuudwIxj9lea/EHSiN4t5OitCNyowUMncg85zhMESiAw88idVaj5X0njSxAt/BDm31Rr5yfDL5QKtyiw8V5yQ9skm4xSjwTWq61jcI+O5CAESizAAKvEoITLgMCMiXsp9bMlO0lSnIGMSKFaBczfpdbOG6u1/GDrnj7hKLkVH19fE2yNlS3sz1L8PrVdu7Ky27IbAgELFK8YrfUb5BodcJWlKu2Lauv4QqmCESenAhufSL7mR5I+lNMKKpn2M2rrGFXJDdkLgecFGGBxLoQj0HzsHoq6i0/iOZErrsJpa74rsZPVtvCqfNdA9q8oMHXC2TIrPoabV38ETHeoTu/Rdzv+1Z8wrEUAgVcQmPqBXWXdN0q2Bz6vJuBnq63zqxghoJkH1aqw0895O+HWzgV/SG2d3E5ha0z8fVkEGGCVhZWgFRWYdswIeaH4zeQnJHE5a0Xx2ezVBfiiONgzpPiT2uGr/yCzQ4OtsfyFLZOnh2r2oifLvxU7IFClAs2TxiryP0navkoFtl62+8c1u/PSrR/IEVUh0Ng4RCP+P3tnAiZHVW/xc2s6C1nYeWwSRAUUBUQMOxoWCVM1EwI6oiBhunoI+464oQ4q8BRQIBAgTFeHTdCRLTPVAxgliOybgILbQwmbCCoYEgiZrvu+TtiyTKaXWu5y6vv8fE/u/f/P+f1vyMzprqpFtwPYwwq/jZn8M4Jw68a2chcJNEeAAVZz/Lg7SwLd3Q7mP/QVQP4QwEZZSmFvEhiCwPkIwtNIx1AC/pStgcqjANYw1GGStt6EFLuj1P9Ikk1YmwRIAIDv7QvgVj5WYYjTIOURKJV7eFZI4F0CXVM2RFR5GMCmpLIqAvJRBOVPkQ0JZEGAAVYW1NmzeQJLH6Q82AOIic0XYwUSSIiARIBSWH37JS9TCfju1wFxjqn2EvMlK4ehdOs1idVnYRIggeUJFNwzIMX3iWUVBIRzKIp9PyUbEliOQFf7LoiiOwGMJJkVCci7EZT5DTUejEwIMMDKBDubNkygc9JoOGOqvzB+g3+hNEyRG1MjIG9GUD4wtXZslD6BZbca/BXAJuk317WjnImgfKyu6qmbBDQlIOC7c/hsn1UGWAei2HezpnOl7CQJ5N0TIMSFSbbQtPZcBOHnNNVO2ZoTYICl+QCtkl9wPwMprgCwlVW+aVZjAvJOBOVJGhug9FoIFLxjIHFJLUutXyMxH2uM+Thm9r5uPQsCIIG0CUyfvDEGc08BWCvt1mr3E5MR9FefecSLBFYkUA1+5wJib6J5HwEhb0GxPJVMSCALAgywsqDOnvUR6J6Uw/wxZwDiDD6/oT50XJ01Afk4gvL2Watg/4QJLH1r0UZ/BPChhDvpXz4SHmb3l/U3QgckoCkBfqNkFYMTeyLo/62mE6XspAkc4W6FingcwKikW+lTX16HoHyIPnqp1CQCDLBMmqaJXgru5pC4FhC7m2iPnown8ByCcDPjXdIgkHdPhhA/JorVErgeQfhlMiIBEsiQQPUFOM88cDffoPq+GUixI18okeGZ1KG1750F4Js6SE1HoywiKHel04tdSGB5AgyweCLUJVBoPwQyuhTAmuqKpDISWC2BhQjCcWRkAYFpB66H3FvP8xPaIWe9GE70EfQMPGfBaaBFElCbQKe3Jxz8Rm2RKaqLnI9hdl/1W7S8SGDVBPi8yxW5zEAQnsDjQgJZEGCAlQV19lw9geotg8+MOQ9CnEhUJKA9gQVjcujtrWjvgwaGJ+B71wH40vALbVwhL0NQPtpG5/RMAkoSKHi/gcSeSmpLW5TMTUDplmfTbst+mhEoeKdB4lzNVCckV/4vgnL1hVq8SCB1AgywUkfOhqslsOxbDNcD2JekSMAIAjlnLGb1LTLCC02snkChbR9IOZeYViKwBI6zNXr6/kY2JEACihDw21uBiM+jq45jcOT6uOqmfykyGcpQlcBh+43FiBHPAFhPVYmp6ZL4Lkrh91Lrx0Yk8D4CDLB4HNQh4LdtD0Q3A+KD6oiiEhJokgB/MG4SoEbbl75wYuxLANbVSHXyUiWuRCnsTL4RO5AACdRBoPp2tYcBsUMde8xcyg+azJxrEq4KrWdCOt9JorRWNQW+imJ4nlaaKdYYAgywjBml5ka62iYhkjfz1c6az5HyVyYwKD6Aq/qrz0biZQMB3ka48pQjZyfM7nvQhvHTIwloRaDgHgkpLtNKc/xiJYKwBYCMvzQrGkeg090Ijqjebpozzls9hgSORTGcWc8WriWBuAgwwIqLJOs0TqDQPhUyqj47ZnTjRbiTBBQlUIk+gisH/k9RdZQVNwG/bRogr4y7rMb1/oIg3Epj/ZROAuYSKExeFzL3IoCR5poc1hlftjIsIi5YjoDv3gaI/eym4uQR9M22mwHdZ0WAAVZW5Nl3GYGCdwwkZgBwiIQEjCTQ4nwCV/T9wUhvNLUygXzrBhDOP/jvtLfRSJyBUlh9/TgvEiABFQnk3TkQol1FaSlpehlB+D8p9WIbEwj47Z1AVDLBSuMenIMR9P288f3cSQKNE2CA1Tg77myWAN/m0SxB7teCgJyIoPyQFlIpMh4CvvcEgE/EU0zrKhKO82E+vF3rGVK86QTybQdDyOrLc2y9nkEQ8tmrtk6/Ed+Htq6JUUs/qFqjke1G7JFOO0p9/UZ4oQntCDDA0m5khgjOuydAiAsNcUMbJDA0AdGyB4pz7iYiiwj4bgCIvEWOh7AqH0JQnkgOJEACChPwp4wHKtU38I1QWGWS0v6IIPxYkg1Y20ACBfdmSHGAgc5qsySdfVDq+3Vti7mKBOIlwAArXp6sVguBZbcNXgyA568WXlyjNwEh9kWx/1d6m6D6ugjkW4+GcPhwUynPQan8zbrYcTEJkED6BHzvHgC7pt9YiY6PIQg/qYQSitCHgO0fxPPDWX3OqoFKGSAYOFSlLRVafUinh+GV0lOiuDgJSOyPUnhbnCVZS3ECXd6OiMDbRhneKn5QKY8E3iZQaP0BpPMtO3nIBxGUd7LTO103TKDT3RaOeLzh/bpv5NuFdZ+g1voZYGk9Ps3E+95eAG61/G03mg2Ncpsn4LgI+gaar8MK2hDo6BiJ8Yv+C2CUNprjF/oGooXrYva8N+MvzYokQAKxEii07QMp58ZaU59i9yAId9dHLpUqQkDA96pv8NxQET3pyojkDphd/l26TdmNBJYRYIDFk5AOgfwB20AMVp8DtHY6DdmFBBQhwAddKjKIlGXkvd9D4OMpd1Wp3VwE4edUEkQtJEACQxDonDQazthX7Qzd5Z0IypN4NkigbgK++zNAfLHufSZskLmPo3TLkyZYoQf9CDDA0m9m+imePnljLMndB4EJ+omnYhJomsABCMI5TVdhAb0I2P6AV+BsBKGltyTpdVSplgSWEvDdRwCxg3005O0IypPt803HTRPwW08FnPOarqNjAdGyJYpz/qqjdGrWnwADLP1nqLaDZbfS/AbAzmoLpToSSIiAg8+jJ7wxoeosqyqBfOu5EM5pqspLXJcUHSj1/yLxPmxAAiQQDwHfvRIQ0+IpplMV2Y+g3K6TYmpVhIDfth8g7XzGaU5sjln98xWZBGVYRoABlmUDT92u714MiGNT78uGJKAKAf4ir8ok0tWR3386RMvl6TZVqFsl+giuHPg/hRRRCgmQwOoIFLzTIHGuhZBuQhAeZKFvWm6WQPUOk8HcC82W0XJ/bnATzLqt+gwwXiSQOgEGWKkjt6hhvu1gCHm9RY5plQRWQcA5GEHfz4nGMgLLXlrxa8tcv2P3vwjC6vMOpaX+aZsE9CNg67dJhPwZiuUv6TcwKlaCgO/9E8AGSmhJU8TgyPVx1U3/SrMle5HAOwQYYPEsJEOgs/2jcKIHAYxLpgGrkoAmBIRzKIp9P9VELWXGRaCrfQtE0dNxldOqjsBdKIaf0UozxZKA7QQ63Y3gCPu+USFwDYrhYbaPn/4bJOB71Q+qqh9Y2XUtjtbCtQPVty3zIoHUCTDASh25BQ27J+Uwf8w9gJhogVtaJIHVExD4Moohv4lo2zlZ9lavN2yzvdSvkD0olo+w0jtNk4DOBHzvdQBjdbZQt3aJAKWwUPc+biCBKgHfvRQQR1kHI1q4BmbPe9M63zSsBAEGWEqMwTARBfcMSPF9w1zpYmcJgOqrsF8F5KuQ1f8W1f+/+kvl64Co/vPqnT2DgFgAIAdg/LvmJNZ59/8WS//3HKr/m1j6v7/zH11YqKFT4Isohr1qiKGKVAn43n8AVG+ls+yKvoVg4GzLTNMuCehPwPeeBPAx/Y3U40BehqB8dD07uJYE3iWQd78BIez7+27CxBZ0d0c8CSSQBQEGWFlQN7ln15TtEFWqtw6ONNlmRt6qf1H8HcBTgHwGkM9D5J6FkM9iEM+j8tYLuPr2hYlrO9pbB4uxDhysgwrWB8QmENEEAJsB4gOArP73ZssFY4mLUrgB30Ko8HASlmblL4PVsJzfOkz4ZLE8CSRDwPcGAOyfTHFVq8qLEJRPVFUddSlOoNB+CGR0reIq45Y3iCAcEXdR1iOBWgkwwKqVFNcNT2DZrYMPAGKH4RdzxTAEFgDyXkA8Cogn4cg/wHGewqy+RdqQm77vWohGfQTS2Qaysg0gtgFQ/c8WAFq08dGsUOlMRanvlmbLcL+GBHz3V4DYW0PlzUmWcheUyvc3V4S7SYAEUifge9U3p05PvW+WDWV0HkoDX81SAntrTMBv2wOQd2nsoBHpixCEdt1q3Agl7kmMAAOsxNBaWLjgnggpLrDQeRyWn4eUd8KR96IifouFY59Ab28ljsLK1ag+G6hlzY9BRtsC0c6A2AXAdm/fzqic3KYFCbShGIZN12EB/Qj43jUADtVPeJOKl4zcEFffVH0zEy8SIAGdCPit3wScs3SSHIPWsxGE34qhDkvYSCB/wGYQg/Mts/4qgvC9R45YZp52syfAACv7GZihIN+6AYTzZzuf99LwCB8DMAcObkFP+IjVr5yf3j4Gb0U7ogU7I8KuENjTmNcSC9mKYvnWhk8JN+pLIO9eACFsuzWl+sls9e2zUt/BUTkJWEogv/9XIFqutsu9PBNBudsuz3QbG4GOjhaMX1R9YYtNt9S9jCD8n9gYshAJ1EmAAVadwLh8CAK+NwsA3zo17AGRf4IQPaiM+AVm31x9nhWvVRHo7nYw/4FPAXI/wJkMYFeNfzj4HIJwLgdtIQHf7QbEd61yLvB/KIYfscozzZKAKQTy3mQI2PWBi8QZKIW2fevMlBOrhg/fex7AJmqISUXF8wjCD6TSiU1IYBUEGGDxWDRPoMvbEREeAOA0X8zICosBeSMcZxZ6+u/kNxMamPGhrWtidG5vyMgFcAcFm/8AACAASURBVBCA9RqoktWWvRGEd2TVnH0zJJB3T4YQP85QQRat70UQ7pZFY/YkARJoksCyn+cearKKZtvl6QjK52ommnJVIuB7jwPYViVJCWv5G4LwQwn3YHkSGJIAAywejuYJ+F7107rqt2R4LU/gdQAXIef8BLP6XiGcmAhUXxbw7Jh9IXEwIKYqf9uqkJ9FsfybmNyzjE4E8m15CBnoJLlprULegmK5+ueSFwmQgG4EOqd+EM6Sv+kmuym9Qp6EYvnCpmpws90E8t4dEJhkDwT5JwTlj9rjl05VI8AAS7WJ6KYn7+0Ggbt1k52w3uq98DMhox+iNPBywr3sLn986ygsatkPMvrK22HWSOWASOyOUniPcrooKHkCftuBS799add1BYLQrreY2TVfujWZwDEd4/DmogUmW1zJm4yOQWngUqs802y8BHyvF8AX4i2qdLXfIwht+saZ0sOwURwDLBunHqfnvHs7hPhcnCX1riWvRq7yNcy67UW9fWiovmvKhoiWFACn+svz5so4kHIXlMr3K6OHQtIj4Ht7Afh1eg0V6CSis1AcOEMBJZRAAiTQCAHfq34IN7qRrXrucboQ9BX11E7VShDIu5dBiCOV0JKOiEcQhDum04pdSGBlAgyweCoaJ+C37QHIuxovYNJO+SzQciSCvgGTXGnppfpGmDXfcCGjowGxP4Bs/z3ntGyPnjnV5yPwso1AYcoOkJXqG0YtuqKTEQxcYJFhWiUBswj43nMANjXL1OrciMMR9F9lj186jZ2A71VfAvDN2OuqWlDK+1AqV1+uxIsEMiGQ7S92mVhm09gI+G4fINpiq6dnIQnIy7FYfg3XDvxXTwsGq+6ash2iwW8BovrV7mxeMhCJrTC7/y8GU6a1oQgc4W6FiviTVYCEMw3Fvqut8kyzJGASAd/9AyC2McnSar0IfBnF8Hpr/NJo/AT81lMB57z4CytaUeAuFMPPKKqOsiwgwADLgiEnYrEw5SOQleovZtmEAomYqrvoYkBM5yd3dXNLf4PvVd+W8jUAPoBcugJaNkUw54V0e7KbEgTyB2wGMThfCS1piZDOVJT6bkmrHfuQAAnETMD3qre87xRzVXXLOfg8ekLbnlWo7jx0VFZwj4QUl+kovUHNcxGEfHxMg/C4rXkCDLCaZ2hnBd+9EBAn2Gm+6lr+E1IcyIdza3YCDm/9MBznHAh0pKZcDK6H4m3/Tq0fG6lDYNqB6yH3ll1vIJXOPij12fXcL3VOHJWQQPMEfPdXgNi7+UKaVJBOO0p9/ZqopUwVCfhthwLyGhWlJaNJDiAou8nUZlUSGJ4AA6zhGXHFigQObV0To5zqMxLGWwrnKQjZimL5GUv962+74H4GEhcAYofEzUQL18DseW8m3ocN1CPQ0bEGxi9apJ6wJBXJiQjKDyXZgbVJgAQSJOB71W9QTkmwg1qlJfZHKbxNLVFUoxWBfPsBENHNWmluRqyQt6BYntpMCe4lgWYIMMBqhp6tewutx0E6M+y0L/+OQWcPXNX/vJ3+DXLd3e3gmQd8CPEDABsm5CxCEFZvWZQJ1WdZtQkI+F4l8xcJpMqo5aMI5tj13K9U+bIZCSRMIO9eCyEOSbiLSuX3RhDeoZIgatGMgO/tC+CXmqluXK5EL0rhFxsvwJ0k0BwBBljN8bNzt+8+AIiJFpp/GZHzGczu+6OF3s21PH3ftTA46kcApidgciGCcFwCdVlSFwK+txDAGF3kNq0zN7gJZt32YtN1WIAESCAbAr53eUJ/H2bjZ9iuYk8E/b8ddhkXkMBQBPLuzhDiPnsAyesQlG0Kue0ZrSZOGWBpMihlZPpTtgYqNgY4CyDFJJT6H1FmFhQSL4FCWzukrP7gvnGMhV9BEG4QYz2W0o2A770MYH3dZDesd/SY8ZjZ+3rD+7mRBEggWwIF98eQ4uRsRaTZXeyGoP/eNDuyl2EECt4nIPGEYa5WY0dejaA8zR6/dKoaAQZYqk1EdT159/sQ4gzVZcavzzkYQd/P46/LikoRKExeF1HLjNhun5CYj1K4uVIeKSZdAr5XfV7gpuk2zaybRBC28JbZzPizMQk0T6DQ+gNI51vNF9KkgpS7oFSuvnmRFwk0RqBz6gfhLPlbY5s13CVxJUphp4bKKdkQAgywDBlkSjYEfPdpQHwwpX6qtLkCQZjE7WWq+KOOFQnk3S4IcTGAUU3C+SOC8GNN1uB2nQnkvWcgMEFnC3VofwtB2OyfmTracSkJkEDsBHy3GxDfjb2usgX54gllR6OLMH/KJkDFnmfjSgQohQVdxkOd5hFggGXeTJNz1OXtiAi2vV3qRUQjtsHsm19NDiwrK0mgMGUHyMoNALZoWJ+U96FU3rXh/dyoPwHf+z8AH9LfSE0OXkcQ2vp22poAcREJKE8g730LAtWXm9hxiZZPoTjnUTvM0mUiBPKtG0A4/0yktppF+cG+mnOxRhUDLGtGHYPRvPcdCJwZQyV9Sgh8EcWwVx/BVBorgent62Mwuh7APg3WvQ1BuH+De7nNBAK+V30j31YmWKnBw78RhOvVsI5LSIAEVCVQaP0apPO/qsqLXZfTsj165jwee10WtIfA0d46WIx/22NYXoagfLQ9fulUNQIMsFSbiMp68t5DENhRZYkxa3sAQbgLn+cSM1XdynV0tGD8wssBUf/XpYX8GYrlL+lmmXpjJOB7TwKw5TbSfyAI43wJQoyDYCkSIIGaCPjuKYA4v6a1JiwS2BbF8PcmWKGHjAgc0zEOby5akFH3DNrKmQjKx2bQmC1JYCkBBlg8CLURmD55Ywzmqvd323NmhNgXxf5f1QaIqwwnUH3+23mAOKVOn/yadZ3AjFvue9VP9rc1zteqDPGlBVaMmSYNJ5B3T4AQFxru8j17DrZBT/iUNX5pNH4CnZNGwxn7RvyFla04A0F4grLqKMx4AvaEEcaPMmGDhVYf0ikm3EWl8o8gCG36tplK7NXVsuzWinNqD3LluQjKp6triMoSJ+C7jwBih8T7qNHgrwjCLdWQQhUkQAINEci3Hg3hzGxor46bWuTWuKL8Zx2lU7MiBJZ+U3/RoCJqkpch5YUolU9KvhE7kMCqCTDA4smojYDvlgBhzytTRaUTxVuvrA0OV1lFwG89CXB+UpNnIb+NYtmeh+HWBMWyRb77ACAmWuL6KQThNpZ4pU0SMJPAsrfwXmGmuVW4Ei1bojjnr9b4pdFkCPheVPuHm8lISK+q/DGC8qnp9WMnElieAAMsnojaCBS8v0Liw7Ut1n7VQowesxFm9r6uvRMaSIZAofVMSOc7wxeXxyEoXzL8Oq4wlkDevRdCVJ+lZ8P1GILwkzYYpUcSMJaA394JRCVj/a1ozHE+hJ6+v1njl0aTIeB7bwEYkUxx1ary7gLVJmKbHgZYtk28Eb/Lnn/1QiNbtdwjcA2K4WFaaqfo9Aj47sWAWP1DLIUzDcW+q9MTxU7KEfC9uwDsoZyuRATJBxGUd0qkNIuSAAmkQ8BvOxSQ16TTTIEuObE5ZvXPV0AJJehMwPcWAhijs4U6tP8QQfj1OtZzKQnESoABVqw4DS3mt38RiH5mqLuVbQl8GcXwemv80mhjBLq7HTzz4PUQ6BiygHTaUerrb6wBdxlBIO/dAYFJRngZ1oS8G0HZkrBuWBhcQAJ6Esi3HQwh7fkZyIk2Q8/Ac3oOi6qVIeB7rwFYUxk9yQo5G0H4rWRbsDoJDE2AARZPx/AEfPf8Bt6+NnxdNVdEEIMboHjbv9WUR1VKEVj26uR7AXxilbqk3AWl8v1KaaaYdAn43i8B7Jtu08y63YEg3Duz7mxMAiTQPIEu7yBEuKH5QppUyA1uglm3vaiJWspUlYDvvQJgPVXlxazr+wjCGh6jEXNXliOBtwkwwOJRGJ6A780FsM/wC41Y8QSCcDsjnNBEOgQ627aEIx8AsPZKDflsjXRmoHIX37sVwGSVJcao7TYE4f4x1mMpEiCBtAn43hQAt6TdNrN+S0ZuiKtv+mdm/dnYDAK+Vw1BNzLDzHAu5JkIyt3DreI/J4GkCDDASoqsSXV9r/oX+wYmWRrSi5A9KJaPsMIrTcZHYNkP/Dev9AaaxdFauHbgv/E1YiXtCPhe9RZSTzvdjQiWsg+lcvXPAi8SIAFdCfjtrUBU1lV+3bpzzgaY1Vf99gwvEmicgO89C+ADjRfQaWf0HQQD39dJMbWaRYABllnzjN+NP2UToPJ8/IVVrRidgGBghqrqqEthAnn3Mghx5PsULkYQjlZYMaWlQaDg3gwpDkijVeY9JG5EKfx85joogARIoHECvle95bl667Md1yisi0vD/9hhli4TI+B7TwPYIrH6KhWWOAOl8CyVJFGLXQQYYNk17/rdFtz9IcVA/Rt13SEmI+i/XVf11J0hgUNb18RI5wkITHhbxXMIws0yVMTWKhDw3V8AwpZQ53oE4ZdVwE4NJEACDRLoapuESN7R4G79tvGb0vrNTEXFvvdnAFuqKC1+TfIbCMr/G39dViSB2ggwwKqNk72rCu6JkOICawCIli1RnPNXa/zSaLwE3h/4CvwOxXCHeBuwmnYEfPdngPiidrobEiyvQlA+vKGt3EQCJKAGgcKU3SErv1VDTBoqWtZEMGdBGp3Yw2ACvvsHQGxjsMP3rMnoaygN/MgKrzSpJAEGWEqORSFRvvcTACcppChZKaPHjMfM3teTbcLqRhPIt30BGFwXTu5FFPv7jPZKc8MT8N2fAsKObyVJBCiFheGhcAUJkICyBLrad0EUVd+ua8fFn/vsmHPSLn3vdwC2T7qNGvXl6QjK56qhhSpsJMAAy8ap1+PZd28CxNR6tmi8dhGCcKzG+imdBEhANQJ591oIcYhqshLRw5dgJIKVRUkgVQJ5d2cIcV+qPbNslnPGYlbfoiwlsLcBBHz3EUDY8a17ga+iGJ5nwNRoQVMCDLA0HVxqsgveo5D4ZGr9sm30EoLQklfgZgua3UnAGgI2BVjAFQjC6dbMlkZJwEQCDLBMnCo9JU3ApgAL0WkIBs5PGinrk8BQBBhg8WysnoDvVd/MsrYVmCTmoxRuboVXmiQBEkiHgO9dA+DQdJpl3mUWgvD9b+LMXBAFkAAJ1Emg0LYTpLy/zl36Ll8wZgx6e9/Q1wCVK0HA9x4G8CkltCQuQp6KoPzjxNuwAQkMQYABFo/G0ASmt4/BYLTQIkRPIwg/bJFfWiUBEkiagE0BlpSXo1Q+KmmkrE8CJJAgAdsCrGjhGpg9780EibK0DQRsCrCkPAWlcvUZybxIIBMCDLAywa5J0+ltEzAon9FEbRwyX0AQbhpHIdYgARIggaUECt7VkPiKHTTkZQjKR9vhlS5JwFACne0T4UQPGOpuZVtjo9GYMbDYGr80mgyBvPcQBHZMprhiVRlgKTYQ++QwwLJv5rU7LkzZAbLySO0btF/5KoJwHe1d0AAJkIA6BGwKsAQuRTE8Rh34VEICJFA3AQZYdSPjBhKATQEWopMRDFzAqZNAVgQYYGVFXoe+hbZ9IOVcHaTGpHEQEyaOQnd3FFM9liEBErCdgO9eBYjDrMDAAMuKMdOk4QR899OAeNBwl+/ZWzBmFHp737LGL40mQ8B3HwTEp5MprlhVIU9CsXyhYqooxyICDLAsGnbdVvNtB0PI6+vep/WGlk0RzHlBawsUTwIkoA4BmwIsyJkIyseqA59KSIAE6ibQ5e2ICA/VvU/XDbl/jMSsh5foKp+6FSFgU4Al5YkolS9ShDxlWEiAAZaFQ6/Zst96BODMqnm9EQvFbgj67zXCCk2QAAlkT8B3rwTEtOyFpKFAXoKgfFwandiDBEggIQK2BVgTFo5A97zBhGiyrC0EfPcBQEy0w250AoKBGXZ4pUsVCTDAUnEqqmgqtB4H6Vj2LyhxOIL+q1QZAXWQAAloTsCmAEviYpTC4zWfGOWTgN0E8m2fgpAPWwNhwZgcensr1vil0WQI+N79AHZKprhqVRlgqTYR2/QwwLJt4vX49d1TAHF+PVv0XysvQlA+UX8fdEACJKAEgbw3GwKHK6EleREzEIQnJN+GHUiABBIjwAArMbQsbDABmwIsER2P4sDFBk+T1hQnwABL8QFlKs93vw6IczLVkH7zexGEu6Xflh1JgASMJGBVgMUPAIw8wzRlFwHb3kA9YWILX95j1xFPxK3v3Qdg50RqK1dUHoegfIlysijIGgIMsKwZdQNG8953IHBmAzt13vIW0LI+gjkLdDZB7SRAAooQ8N0SIDoVUZOsDCkvRKl8UrJNWJ0ESCBRArYFWEHoAJCJMmVx8wnYFGAJHItiONP8odKhqgQYYKk6GRV0+d73AHxbBSnpahAHIei/Kd2e7EYCJGAkAZsCLOACBOHJRs6RpkjAFgKd7ifhiEdtsYsg5O9C1gw7QaN5914IsUuCHdQpzQBLnVlYqoT/0rZ08DXZtvMbWNXP4QKUwkJNjLiIBEiABFZHwKYAS8ifoFg+hQeCBEhAYwJ+2/aA/J3GDuqTzgCrPl5cvWoCNgVYMjoGpYFLeRRIICsCDLCyIq9D37z7DQhxtg5SY9b4GnLOJpjVtyjmuixHAiRgGwHfDQCRt8O2/DGC8ql2eKVLEjCUgF0BlsSyWwh5kUBzBHzvHgC7NldEl93yaATly3RRS53mEWCAZd5M43Pkt54KOOfFV1CnSuIrCPqv1UkxtZIACShIgAGWgkOhJBIggSEJdE3ZDlHlMUsIMcCyZNCJ2/S9uwHY8RIoIY9CsXx54kzZgASGIMAAi0djaAJ+6/GAc5GdiOTdCMp72OmdrkmABGIjkPeKEPBjq6d2ofMRhKepLZHqSIAEVkvArgArQhC28ESQQNMEbAqwZOVIlG6d1TQzFiCBBgkwwGoQnBXb8m4XhLjCCq+rMimdSSj13WmtfxonARJonoBNAZaMzkNp4KvNQ2MFEiCBzAh0utvCEY9n1j/dxhUEYS7dluxmJAHf/S0gdjfS24qmGGBZMWaVTTLAUnk6WWvr8g5ChBuylpFZfyl/iVJ5v8z6szEJkID+BHy3BxCWvBRCnougfLr+Q6MDErCYgF0B1iCCcITF06b1uAjYFGAhmo5gwN4vOMR1ZlinYQIMsBpGZ8HGfPtnIaJ5FjhdjUXHRdA3YDcDuicBEmiYQMG9AlJ0Nbxfp41C/gjF8td0kkytJEACKxAoeJ+AxBOWcGGAZcmgE7fpe3cBsOTRIwywEj9PbLBaAgyweECGJmDXDzFDcfgjcv/YDrMeXsKjQgIkQAJ1E2CAVTcybiABEsiQgF0/+zHAyvCoGdW64P0GEnsa5WlIMwyw7Jizui4ZYKk7m+yV+VM2ASrPZy8kawXRtxAMnJ21CvYnARLQkAADLA2HRskkYDEBBlgWD5/WGybAAKthdNxIAvUSYIBVLzGb1ndPymH+2DcA2P6AyyVwsCt6wodtGj+9kgAJxECAAVYMEFmCBEggNQIMsFJDzUYGEWCAZdAwaUV1AgywVJ9Q1vp87+8ANs9aRvb95eNYMHYX9PZWAz1eJEACJFAbAQZYtXHiKhIgATUIMMBSYw5UoRcBBlh6zYtqtSbAAEvr8aUg3nfnAeKzKXTSocW1CMKv6CCUGkmABBQhwABLkUFQBgmQQE0EGGDVhImLSGA5AgyweCBIIDUCDLBSQ61po7w3GwKHa6o+ftkCx6IYzoy/MCuSAAkYSYABlpFjpSkSMJYAAyxjR0tjCRJggJUgXJYmgeUJMMDiiVg9gbz3HQicSUzvEhiEdA5Eqa+fTEiABEhgWAIMsIZFxAUkQAIKEWCApdAwKEUbAgywtBkVhepPgAGW/jNM1oHfdiAgb0y2iXbVF0LKfVAq36+dcgomARJIlwADrHR5sxsJkEBzBBhgNcePu+0kwADLzrnTdSYEGGBlgl2jpoe3fhgtzl81UpyW1NcQOZ/D7L4H02rIPiRAAhoSYICl4dAomQQsJsAAy+Lh03rDBBhgNYyOG0mgXgIMsOolZtv67m4H8x98DcA426zX4Pc/kGJflPofqWEtl5AACdhIgAGWjVOnZxLQlwADLH1nR+XZEWCAlR17draOAAMs60begGHfuwfArg3stGHLa3DEVPT0z7PBLD2SAAnUSYABVp3AuJwESCBTAgywMsXP5poSYICl6eAoW0cCDLB0nFramn33fECcknZbjfq9CQeHoifks8I0GhqlkkAqBBhgpYKZTUiABGIiwAArJpAsYxUBBlhWjZtmsyXAACtb/np07/IOQoQb9BCbmUoJ4EeYMPGb6O6OMlPBxiRAAmoRYICl1jyohgRIYPUEGGDxhJBA/QQYYNXPjDtIoEECDLAaBGfVtnzrBhDOSwB4XoYbvEAZI/EVXBr+Z7il/OckQAIWEGCAZcGQaZEEDCLAAMugYdJKagQYYKWGmo1IgIEEz0BtBHz3j4DYurbF1q/6C1qcA3FF3x+sJ0EAJGA7AQZYtp8A+icBvQgwwNJrXlSrBgEGWGrMgSqsIMAAy4oxx2DS9y4CcHwMlWwp8ToEjkAxvN4Ww/RJAiSwCgIMsHgsSIAEdCLAAEunaVGrKgQYYKkyCeqwgAADLAuGHIvFvDcZArfGUsumIhK9GOEcg1l9r9hkm15JgATeJsAAi0eBBEhAJwIMsHSaFrWqQoABliqToA4LCDDAsmDIsVg8vnUUFjovAxgfSz27irwE4RyFYt/NdtmmWxIgATDA4iEgARLQiQADLJ2mRa2qEGCApcokqMMCAgywLBhybBZ99yZATI2tnnWF5Gzk3joJs+a+Zp11GiYBWwkwwLJ18vRNAnoSYICl59yoOlsCDLCy5c/uVhFggGXVuJs0m2//MkT00yarWL5dPgtHnISe8EbLQdA+CdhBgAGWHXOmSxIwhQADLFMmSR9pEmCAlSZt9rKcAAMsyw9AXfant4/BYPQSgHF17ePiVRG4Ay3O8XxTIQ8HCRhOgAGW4QOmPRIwjAADLMMGSjupEGCAlQpmNiGBKgEGWDwH9REoeFdD4iv1beLqIQgsAeSlWCy/jWsH/ktKJEACBhJggGXgUGmJBAwmwADL4OHSWmIEGGAlhpaFSWBFAgyweCbqI8C3EdbHq7bVL0JWTkfp1msByNq2cBUJkIAWBBhgaTEmiiQBEnibAAMsHgUSqJ8AA6z6mXEHCTRIgAFWg+As3ibge38EsJXFDJKy/nsIfA/FsDepBqxLAiSQMgEGWCkDZzsSIIGmCDDAagofN1tKgAGWpYOn7SwIMMDKgrruPf3WUwHnPN1tKKz/Hgj5DRTLv1FYI6WRAAnUQoABVi2UuIYESEAVAgywVJkEdehEgAGWTtOiVs0JMMDSfICZyO+cujacJc8BGJtJf3uazgXEaQj6H7PHMp2SgGEEGGAZNlDaIQHDCTDAMnzAtJcIAQZYiWBlURJYFQEGWDwXjRHIu5dBiCMb28xddRCoALgeMnc2Src8Wcc+LiUBElCBAAMsFaZADSRAArUSYIBVKymuI4H3CDDA4mkggdQIMMBKDbVhjXzvQwD+BCBnmDNV7UhAhgDORFB+SFWR1EUCJLACAQZYPBIkQAI6EWCApdO0qFUVAgywVJkEdVhAgAGWBUNOzKLvXgmIaYnVZ+GhCMyFlGegVL6fiEiABBQnwABL8QFRHgmQwHIEGGDxQJBA/QQYYNXPjDtIoEECDLAaBMdtAPwpWwOVPwBoIY9MCNwG6fwIpb5fZ9KdTUmABIYnwABreEZcQQIkoA4BBljqzIJK9CHAAEufWVGp9gQYYGk/wowN+G4PIAoZq7C7vcDvIMVPMOH1n6J73qDdMOieBBQjwABLsYFQDgmQwGoJMMDiASGB+gkwwKqfGXeQQIMEGGA1CI7b3ibQNWVDRJW/ABhPJlkTkH+HkJehZcllmDX3tazVsD8JkAAABlg8BiRAAjoRYICl07SoVRUCDLBUmQR1WECAAZYFQ07cou92A+K7ifdhg1oJ/BsiuhRyxEwEc16odRPXkQAJJECAAVYCUFmSBEggMQIMsBJDy8IGE2CAZfBwaU01AgywVJuIjnoO228sciOehMAEHeUbrHkJIH8BiQv5wHeDp0xrahNggKX2fKiOBEhgeQIMsHgiSKB+Agyw6mfGHSTQIAEGWA2C47YVCPjtrUBUJhdFCUg8DFRmQb55FWbPe1NRlZRFAuYRYIBl3kzpiARMJsAAy+Tp0ltSBBhgJUWWdUlgJQIMsHgo4iOQ926AwEHxFWSlBAi8BGA2BsUMXNX/fAL1WZIESOD9BBhg8TyQAAnoRIABlk7TolZVCDDAUmUS1GEBAQZYFgw5NYvT2jZFTv4ewNqp9WSjRgkshsT1gLgIpf5HGi3CfSRAAsMQYIDFI0ICJKATAQZYOk2LWlUhwABLlUlQhwUEGGBZMORULfrtnweiX6Tak82aI1C9vVCIi5B78TrMenhJc8W4mwRIYDkCDLB4IEiABHQiwABLp2lRqyoEGGCpMgnqsIAAAywLhpy6xbx7LYQ4JPW+bNgkAfksgJkYHHUFrrrpX00W43YSIIEqAQZYPAckQAI6EWCApdO0qFUVAgywVJkEdVhAgAGWBUNO3WLn1LXhLPkdgM1T782GcRB4A5A/RYSLMbtcnSMvEiCBRgkwwGqUHPeRAAlkQYABVhbU2VN3AgywdJ8g9WtEgAGWRsPSSmqn+0k44h4Aa2ilm2KXJ8DbC3kiSKA5AgywmuPH3SRAAukSYICVLm92M4MAAywz5kgXWhBggKXFmDQV6btHAeJSTdVT9vIEXgTkLEh5CUoDLxMOCZBAjQQYYNUIistIgASUIMAAS4kxUIRmBBhgaTYwytWZAAMsnaeng3bfLQGiUwep1FgTgTcBeT2kM4NvL6yJFxfZToABlu0ngP5JQC8CDLD0mhfVqkGAAZYac6AKKwgwwLJizBmanL7jCAxudBuAvTJUwdZJEODthUlQZU3TCDDAMm2in5PBRAAAIABJREFU9EMCZhNggGX2fOkuGQIMsJLhyqoksAoCDLB4LJInUJi8LmTuXgBbJd+MHTIg8A8AV2JQzMBV/c9n0J8tSUBdAgyw1J0NlZEACaxMgAEWTwUJ1E+AAVb9zLiDBBokwACrQXDcVieBzrYt4ci7AWxQ504u14fAYkBeBzgXIOh/TB/ZVEoCCRJggJUgXJYmARKInQADrNiRsqAFBBhgWTBkWlSFAAMsVSZhgw6/bXtA3gFgHRvs2u1R3g0hLsR/x9yI3t6K3Szo3moCDLCsHj/Nk4B2BBhgaTcyClaAAAMsBYZACbYQYIBly6RV8em37QrIXwIYq4ok6kiUwF8h5MV4a7AHV9++MNFOLE4CKhJggKXiVKiJBEhgKAIMsHg2SKB+Agyw6mfGHSTQIAEGWA2C47YmCOS9yRC4GcDoJqpwq14E/gURXQYxYgZ65rykl3SqJYEmCDDAagIet5IACaROgAFW6sjZ0AACDLAMGCIt6EKAAZYukzJNZ779sxBRP4Bxplmjn9USeAuQPwNyZyGY8yeyIgHjCTDAMn7ENEgCRhFggGXUOGkmJQIMsFICzTYkADDA4inIjkCntycchADGZyeCnTMiEAGyDOF8H8X+BzLSwLYkkDwBBljJM2YHEiCB+AgwwIqPJSvZQ4ABlj2zptPMCTDAynwElgvobJ8IJ+oDsKHlJCy2X33gu/NDFPur54AXCZhFgAGWWfOkGxIwnQADLNMnTH9JEGCAlQRV1iSBVRJggMWDkT2BzqkfhLOkDOBj2YuhgswISHkfHOdsFPurt5bKzHSwMQnESYABVpw0WYsESCBpAgywkibM+iYSYIBl4lTpSVECDLAUHYx1so721sGbuBECk6zzTsMrEngMAmehGP6CQRYPh/YEGGBpP0IaIAGrCDDAsmrcNBsTAQZYMYFkGRIYngADrOEZcUVaBDo6RmL8wh5AHJZWS/ZRmgCDLKXHQ3E1EWCAVRMmLiIBElCEAAMsRQZBGVoRYICl1bgoVm8CDLD0np+J6gXy7vcgxBkmmqOnBghIPAw43Sj1VW8t5EUCehFggKXXvKiWBGwnwADL9hNA/40QYIDVCDXuIYGGCDDAaggbNyVOoNA+FTIqAVg78V5soAeB6jOy0PJ1lPru1EMwVZIAAAZYPAYkQAI6EWCApdO0qFUVAgywVJkEdVhAgAGWBUPW1mLB3RxS/AzAztp6oPAkCMyF03IqeuY8nkRx1iSBWAkwwIoVJ4uRAAkkTIABVsKAWd5IAgywjBwrTalJgAGWmnOhqncIHN86CgvFjwBxAqGQwPsIRJC4AXLE6Zh9899JhgSUJcAAS9nRUBgJkMAqCDDA4rEggfoJMMCqnxl3kECDBBhgNQiO21Im4Ld/EYiuALBmyp3ZTm0CbwDyQiB3NoI5C9SWSnVWEmCAZeXYaZoEtCXAAEvb0VF4hgQYYGUIn61tI8AAy7aJ6+y3s21LCHkdBHbU2Qa1J0LgBUCcjqD/pwBkIh1YlAQaIcAAqxFq3EMCJJAVAQZYWZFnX50JMMDSeXrUrhkBBliaDcx6ud2Tcnh2jVMhnTMBjLKeBwGsSOABCHE8iv0PEA0JKEGAAZYSY6AIEiCBGgkwwKoRFJeRwPsIMMDicSCB1AgwwEoNNRvFSiB/wDYQgwEf8B4rVVOKRYC8FlKeitLAy6aYog9NCTDA0nRwlE0ClhJggGXp4Gm7KQIMsJrCx80kUA8BBlj10OJatQh0dLRgzUUnQ+J7ANZQSxzVKEDgFcD5OoK+atDJ2woVGIiVEhhgWTl2miYBbQkwwNJ2dBSeIQEGWBnCZ2vbCDDAsm3iJvr1vQ8B6AGwl4n26KlJAgJ3oSIKmN3/lyYrcTsJ1E+AAVb9zLiDBEggOwIMsLJjz876EmCApe/sqFw7AgywtBsZBQ9BQMBvOwyQPwKwISmRwAoEFkFE38NmO5+L7u6IdEggNQIMsFJDzUYkQAIxEGCAFQNElrCOAAMs60ZOw9kRYICVHXt2ToJA59S14Sz5OoCTAYxMogVrak3gHqDFRzDnT1q7oHh9CDDA0mdWVEoCJAAwwOIpIIH6CTDAqp8Zd5BAgwQYYDUIjtsUJ7DsIe8XAdhHcaWUlz6BRYD8NibsdAG/jZU+fOs6MsCybuQ0TAJaE2CApfX4KD4jAgywMgLPtjYSYIBl49Rt8lxoa4eUFwLYwibb9FoDAYl5EC2HIpjzQg2ruYQEGiPAAKsxbtxFAiSQDQEGWNlwZ1e9CTDA0nt+VK8VAQZYWo2LYhsi0NGxBtZcdCwkqrcWrtdQDW4ylcBLAL6CIJxrqkH6ypgAA6yMB8D2JEACdRFggFUXLi4mgaUEGGDxIJBAagQYYKWGmo0yJ3BMxzgsfv1YSOebANbMXA8FqEJAAnIGci+dhlkPL1FFFHUYQoABliGDpA0SsIQAAyxLBk2bsRJggBUrThYjgdURYIDF82Efgent62MwOg3AiQBG2weAjocg8BsMikNwVf/zJEQCsRFggBUbShYiARJIgQADrBQgs4VxBBhgGTdSGlKXAAMsdWdDZUkT6GrfAlHlTEAcAqAl6XasrwWBl+G0HIqeOb/UQi1Fqk+AAZb6M6JCEiCB9wgwwOJpIIH6CTDAqp8Zd5BAgwQYYDUIjtsMIrAsyDoJEEcCGGWQM1ppjEAFIjoJxYGLG9vOXSTwPgIMsHgcSIAEdCLAAEunaVGrKgQYYKkyCeqwgAADLAuGTIs1Eii4m0PiFEAcAWCNGndxmbEE5EWYsNPJ6O6OjLVIY8kTYICVPGN2IAESiI8AA6z4WLKSPQQYYNkzazrNnAADrMxHQAHKEeiasiGiyskAjgcwRjl9FJQiATkA5A5GMGdBik3ZyiQCDLBMmia9kID5BBhgmT9jOoyfAAOs+JmyIgkMQYABFo8GCQxFoBpkVQZPhBBHAViHoGwlIB9CrjIFs2570VYC9N0EAQZYTcDjVhIggdQJMMBKHTkbGkCAAZYBQ6QFXQgwwNJlUtSZHYFjOsbhjYU+hDgJwBbZCWHnzAhIzEfOcXFF3x8y08DGehJggKXn3KiaBGwlwADL1snTdzMEGGA1Q497SaAuAgyw6sLFxVYT6O528OxDHqT8BoBdrWZhp/n/QIj9Uex/wE77dN0QAQZYDWHjJhIggYwIMMDKCDzbak2AAZbW46N4vQgwwNJrXlSrCoGC+xkAp0CKdgCOKrKoI3ECrwLCRdB/b+Kd2MAMAgywzJgjXZCALQQYYNkyafqMkwADrDhpshYJrJYAAyweEBJohoDvfQiQxwLCB7B2M6W4VxsCr0NiMkrhPdooptDsCDDAyo49O5MACdRPgAFW/cy4gwQYYPEMkEBqBBhgpYaajYwm0DlpNJxxXwTkVwF8wmivNFcl8F9A7oOg/BBxkMBqCTDA4gEhARLQiQADLJ2mRa2qEGCApcokqMMCAgywLBgyLaZKQKBryr6oDB4PITzeXpgq+7Sb/QuR3Auzy0+k3Zj9NCLAAEujYVEqCZAAGGDxEJBA/QQYYNXPjDtIoEECDLAaBMdtJDAsgc6pH4R4azrE0tsLNxx2PRfoSOBFCLkriuVndBRPzSkQYICVAmS2IAESiI0AA6zYULKQRQQYYFk0bFrNmgADrKwnwP7mE+joGIk1Fx0AiekA9gHAP3dGTV0+iVFiD1wa/scoWzQTDwEGWPFwZBUSIIF0CDDASoczu5hFgAGWWfOkG6UJ8BdppcdDccYRyB+wDcTgUQCmAVjLOH+2GpKYh9fHTEZv71u2IqDvIQgwwOLRIAES0IkAAyydpkWtqhBggKXKJKjDAgIMsCwYMi0qSKD60PeWse2Q8kRA7K6gQkqql4DElSiFnfVu43rDCTDAMnzAtEcChhFggGXYQGknFQIMsFLBzCYkUCXAAIvngASyJtDl7Yho6e2FhwIYm7Uc9m+CgJBHoVi+vIkK3GoaAQZYpk2UfkjAbAIMsMyeL90lQ4ABVjJcWZUEVkGAARaPBQmoQuBobx0sjg4HxFGA2FoVWdRRF4G3ADEJQf+9de3iYnMJMMAyd7Z0RgImEmCAZeJU6SlpAgywkibM+iTwLgEGWDwMJKAigaXfylp6e+GXAIxQUSI1DUngOYjB7VG87d9kRAJggMVDQAIkoBMBBlg6TYtaVSHAAEuVSVCHBQQYYFkwZFrUmECnuxFa5OGQztEANtfYiV3SJW5EKfy8XabpdpUEGGDxYJAACehEgAGWTtOiVlUIMMBSZRLUYQEBBlgWDJkWDSDQPSmH+ePaIaOjIcS+fH6dBjOV8giUyj0aKKXEJAkwwEqSLmuTAAnETYABVtxEWc8GAgywbJgyPSpCgAGWIoOgDBKomUBhykcgK10ACgDWr3kfF6ZNYCGA7RCET6fdmP0UIsAAS6FhUAoJkMCwBBhgDYuIC0hgJQIMsHgoSCA1AgywUkPNRiQQM4HjW0dhkTMFcukbDKvfyuKlHoFbEYSt6smiotQIMMBKDTUbkQAJxECAAVYMEFnCOgIMsKwbOQ1nR4ABVnbs2ZkE4iPgu5+GFEdD4MsA1oivMCs1TUA401Dsu7rpOiygJwEGWHrOjapJwFYCDLBsnTx9N0OAAVYz9LiXBOoiwACrLlxcTAKKE5h24HpoWTwdQhwD4AOKq7VF3suIRmyF2Te/aoth+nwfAQZYPA4kQAI6EWCApdO0qFUVAgywVJkEdVhAgAGWBUOmRQsJdHc7ePYhD1KewNsLFZi/kD9BsXyKAkooIW0CDLDSJs5+JEACzRBggNUMPe61lQADLFsnT98ZEGCAlQF0tiSBVAnk3Z0hxEkAvgAgl2pvNnuHwFtokdviivKficQyAgywLBs47ZKA5gQYYGk+QMrPhAADrEyws6mdBBhg2Tl3uraRQMHdHFKc+vbbC8fYiCBTz0LegmJ5aqYa2Dx9Agyw0mfOjiRAAo0TYIDVODvutJcAAyx7Z0/nqRNggJU6cjYkgYwJTG9fH4OV4wBxHID1MlZjV3shdkax/wG7TFvulgGW5QeA9klAMwIMsDQbGOUqQYABlhJjoAg7CDDAsmPOdEkCKxM4bL+xGJnrQiROgcAEIkqFQIggbEulE5uoQYABlhpzoAoSIIHaCDDAqo0TV5HA+wkwwOJ5IIHUCDDASg01G5GAogQ6OkZi3OsFCOebfHNhCjOScheUyven0IktVCDAAEuFKVADCZBArQQYYNVKiutI4D0CDLB4GkggNQIMsFJDzUYkoDiBpUHWgk6Ilu8C2ERxtRrLkzcgKFcfqM/LBgIMsGyYMj2SgDkEGGCZM0s6SY8AA6z0WLOT9QQYYFl/BAiABFYgcHzrKLwuD4doORPARuQTO4EKgK0QhE/HXpkF1SPAAEu9mVARCZDA0AQYYPF0kED9BBhg1c+MO0igQQIMsBoEx20kYDwBf8p4yMFvQIiTAYw23m+6Bs9HEJ6Wbkt2y4QAA6xMsLMpCZBAgwQYYDUIjtusJsAAy+rx03y6BBhgpcub3UhAPwKdUz8IseRHEOjQT7yyil/FgjGboLf3DWUVUlg8BBhgxcORVUiABNIhwAArHc7sYhYBBlhmzZNulCbAAEvp8VAcCShEoNC2E6S8AMCuCqnSV4p0DkGp7zp9DVB5TQQYYNWEiYtIgAQUIcAAS5FBUIZWBBhgaTUuitWbAAMsvedH9SSQLoHubgfPPOBDiHMBrJ1uc+O63YYg3N84VzS0PAEGWDwRJEACOhGwK8CqIAhzOo2HWhUlwABL0cFQlokEGGCZOFV6IoGkCXS6G0GISyBwUNKtDK4fwYk2R8/AcwZ7pDUGWDwDJEACOhGwK8ACgpC/C+l0PlXVygBL1clQl4EE+C9tA4dKSySQGoGC9yVIXARgg9R6GtUoOhnBQPW2TF6mEmCAZepk6YsEzCRgW4A1YWILursjM4dJV6kRYICVGmo2IgEGWDwDJEACzRHIt24AR8yAFAc3V8jC3RLzUAr3stC5PZYZYNkzazolARMIWBdgLRyB7nmDJoyOHjIkwAArQ/hsbRsBBli2TZx+SSApAn7bNEBeCmBMUi0MrFvB4MgNcdVN/zLQGy1VCTDA4jkgARLQiYBtAdbYaDRmDCzWaUTUqiABBlgKDoWSTCXAAMvUydIXCWRBIN/2KQj5CwBbZNFey56ychhKt16jpXaKHp4AA6zhGXEFCZCAOgRsC7AWjBmD3t431BkAlWhJgAGWlmOjaD0JMMDSc25UTQLqEji0dU2MdEp8wHutI5JXIyhPq3U112lGgAGWZgOjXBKwnIBtAdboMeMxs/d1y6dO+80SYIDVLEHuJ4GaCTDAqhkVF5IACdRBQMBvPQNwzgTAf8+sFpx8FkF5Qh1suVQnAgywdJoWtZIACdgWYC2O1sK1A//l4EmgKQIMsJrCx80kUA8B/mJZDy2uJQESqI9Avu0LEPJqAKPr22jZasf5EHr6/maZazvsMsCyY850SQKmELAtwBKD66F4279NGR99ZESAAVZG4NnWRgIMsGycOj2TQJoEuqZ8DlHlJgBj02yrVS8pfJT6S1ppptjaCDDAqo0TV5EACahBwLYACy2bIpjzghrwqUJbAgywtB0dhetHgAGWfjOjYhLQj4DftgcgywDG6yc+BcVSXo5S+agUOrFF2gQYYKVNnP1IgASaIWBbgCVatkRxzl+bQca9JAAGWDwEJJAaAQZYqaFmIxKwnEDB/QykGAAwxnISq7J/P4JwF3IxkAADLAOHSkskYDAB2wIsp2V79Mx53OCJ0loaBBhgpUGZPUhgKQEGWDwIJEAC6REoeB4kbgaQS6+pFp3ewIIx49HbW9FCLUXWToABVu2suJIESCB7ArYFWFLuglL5/uzBU4HWBBhgaT0+iteLAAMsveZFtSSgP4H8/tMhWi7X30jMDhxsg57wqZirslzWBBhgZT0B9icBEqiHgG0BFrA3gvCOehBxLQmsRIABFg8FCaRGgAFWaqjZiARI4F0CvnspIPjMp/cfCQefR094I0+JYQQYYBk2UNohAcMJ2BZgRcLD7P7qMzp5kUDjBBhgNc6OO0mgTgIMsOoExuUkQAIxEOjoGIlxC++EEHzu0zs4Bb6KYnheDHRZQiUCDLBUmga1kAAJDEfAtgBLig6U+n8xHBb+cxJYLQEGWDwgJJAaAQZYqaFmIxIggeUIdLVvgSh6jG8mfIeKnImgfCxPiWEEGGAZNlDaIQHDCdgWYIlKJ4q3Xmn4VGkvaQIMsJImzPok8C4BBlg8DCRAAtkRKLhHQorLshOgVOdbEYStSimimOYJMMBqniErkAAJpEfAtgAL0ckIBi5IDzA7GUmAAZaRY6UpNQkwwFJzLlRFArYQECh4d0JiT1sMr8bnUwjCbcjBMAIMsAwbKO2QgOEEbAuwpPwBSuVvGz5V2kuaAAOspAmzPgm8S4ABFg8DCZBAtgQ63U/CEQ8BaMlWSObdX0EQbpC5CgqIlwADrHh5shoJkECyBGwLsAQuRTE8JlmorG48AQZYxo+YBtUhwABLnVlQCQnYS8B3A0Dk7QWw1HmECRNHoLs7spyDWfYZYJk1T7ohAdMJ2BZgQf4cQflg08dKfwkTYICVMGCWJ4H3CDDA4mkgARLInsDhrR9Gi/NHALnsxWSoIOdsgFl9r2SogK3jJsAAK26irEcCJJAkAesCLMxFEH4uSaSsbQEBBlgWDJkWVSHAAEuVSVAHCdhOwPeuA/AluzG0fBTBnD/ZzcAw9wywDBso7ZCA4QSsC7DkowjKnzJ8qrSXNAEGWEkTZn0SeJcAAyweBhIgATUIFKbsDln5rRpiMlIhWj6F4pxHM+rOtkkQYICVBFXWJAESSIqAbQGWxHyUws2Twsm6lhBggGXJoGlTBQIMsFSYAjWQAAksI+B7TwL4mLU4HGdX9PTdZ61/E40zwDJxqvREAuYSsC3AAhZjwsQxfP6kuUc6FWe+dxeAPVLplXmTaDqCgSsyl0EB1hJggGXt6GmcBBQk4Ld+E3DOUlBZOpKkMwmlvjvTacYuqRBggJUKZjYhARKIiYB9AVb1JcibIpjzQkwEWcZGAnn3Xgixix3WGWDZMWd1XTLAUnc2VEYC9hHomrIdospj9hl/27HTsh965vzSWv8mGmeAZeJU6YkEzCVwRPvHUYl+b67BVTiT2B2l8B6rPNNsvAR890FAfDreoqpWY4Cl6mRs0cUAy5ZJ0ycJ6ELAd+cDYjNd5MaqMxIeZveXY63JYtkSYICVLX92JwESqI/AEe5WqAi7XiYinUNQ6qu+SIYXCTRGwPd+B2D7xjbrtosBlm4TM00vAyzTJko/JKA7Ad+9EhDTdLfRkH5+A6shbEpvYoCl9HgojgRIYAUCnVM/CGfJ36ziIuU3USqfY5Vnmo2XgO/+ARDbxFtU1WoMsFSdjC26GGDZMmn6JAFdCPitxwPORbrIjVUnn4EVK04lijHAUmIMFEECJFAjgemTN8Zgzq7nQUl5OUrlo2okxGUksDIB36t+a3ErO9AwwLJjzuq6ZICl7myojATsJOC37QpIS59FIXZD0H+vnYM31DUDLEMHS1skYCiBaQeuh9xbrxjqbghb8nYE5cl2eabbWAlY9fgLBlixnh0Wq5sAA6y6kXEDCZBAogSs/OH5baIOPo2e8OFE+bJ4ugQYYKXLm91IgASaI3BMxzi8uWhBc0U02y0xH6Vwc81UU646BAR8700AI9WRlKQSBlhJ0mXt4QkwwBqeEVeQAAmkTcD3XgcwNu22mfeL5HaYXX4icx0UEB8BBljxsWQlEiCB5Al0dIzE+EWLk2+kWAcxuB6Kt/1bMVWUowOBwuR1IXP/0kFqPBoZYMXDkVUaJcAAq1Fy3EcCJJAcAd97EsDHkmugaOWc2Byz+ucrqo6yGiHAAKsRatxDAiSQJQHfiwDY9TuCdPZBqe/XWWJnb00J5L3dIHC3puobkM0AqwFo3BIjAbv+cooRHEuRAAkkSMD37gOwc4Id1Cy9ZMk4XH37QjXFUVVDBBhgNYSNm0iABDIksOx2qFEZKsigtTwVQfnHGTRmS90JFLxjIHGJ7jZq188Aq3ZWXJkEAQZYSVBlTRIggeYI+F71U9C9miui3e63EISW/cKg3YzqF8wAq35m3EECJJAtAd97DcCa2YpIu7u8GkF5Wtpd2c8AAr5bAkSnAU5qtMAAq0ZQXJYQAQZYCYHVsmzBPRFStAGoIBpxFGbf/HctfVC0/gR8rx+Ap7+Ruhy8hCDcqK4dXKw+AQZY6s+ICkmABJYn4HsvA1jfMixPIAi3s8wz7TZLoHtSDvPHvmjXnxcGWM0eG+5vjgADrOb4mbXbd28CxNRlpuSTyL21G2bNrX4Kx4sE0iXge3MB7JNu06y7yScRlD+etQr2j5kAA6yYgbIcCZBA4gR8dz4gNku8j1oNlmD0mHUxs7f6EhleJFAbgbw3GQK31rbYlFUMsEyZpK4+GGDpOrkkdK/03CE5gAVj29HbW0miHWuSwJAEfPcBQEy0i5D8NYKyZaGdBRNmgGXBkGmRBAwj4HuPA9jWMFfD25FOO0p91W+A8yKB2gj43i8B7FvbYlNWMcAyZZK6+mCApevkktCd956BwITlS8v/RVD+RhLtWJMEhg6wvKcAfNQuQnI2gnLeLs8WuGWAZcGQaZEEDCPge3cC+IxhrmqxMwNBeEItC7mGBGDd2wffmTkDLJ7+bAkwwMqWv0rdBXzvjVW/dcbpQtBXVEkstRhOwPeeA7Cp4S5XsCfPRFDutsuzBW4ZYFkwZFokAcMIFNybIcUBhrmqwY78E4KyZR+e1YCFS1YmcHzrKCxy7oPEJ+3DwwDLvpmr5ZgBllrzyE7NtAPXQ+6tV4YQ8CYg9kbQf292AtnZIgLVMHUBgLEWeQZEVEBxILDKsw1mGWDZMGV6JAGzCPhuAAg7vxEcjdiCLzEy6zgn4ibvzYDAcYnUVr4oAyzlR2S4QAZYhg+4ZnsF7xOQeGI161+FFPug1P9IzTW5kAQaIdDV+gFEzrONbNV6jxD7otj/K609UPzKBBhg8VSQAAnoRsB3zwfEKbrJjkWvrByJ0q2zYqnFImYSyLflIWT1zhQ7f4+W0TEoDVxq5nDpSgcCdv7B02EyaWvsmvI5RJXbV99W/hNyxF4o3fJk2vLYzyIChbZ9IGX1LYR2XfzU18x5M8Ayc650RQImEyh4p0HiXJMtDu1N9iMot9vpna6HJVDY/3DIluq35Z1h1xq7IDoBwcAMY+3RmPIEGGApP6KUBPpt0wB5ZQ3dXkSLnIQryn+uYS2XkED9BAqtx0E6tv3FuABBuBYAWT8w7lCaAAMspcdDcSRAAqsg4LcdCshrLGWzBIMjN8ZVN/3LUv+0PRQB3z0WEBcCaLEbkjwVQfnHdjOg+ywJMMDKkr5Kvf3WUwHnvBolVR+w/VkE4dM1rucyEqidgO9eDIhja99gxMr7EYS7GOGEJpYnwACLJ4IESEA3Ar63F4Bf6yY7Pr3yaATly+Krx0paE5jePgaDlcsAcZjWPuISL6OvoTTwo7jKsQ4J1EuAAVa9xExd77vnAOLrtduTz8Jp+Sx6+v5W+x6uJIEaCBS8R+17q4ssIih31UCHS3QjwABLt4lRLwmQgD9la6DyR2tBSDyMUvhpa/3T+HsEjnC3QkX8AsC2xPIOgehbCAbOJg8SyIoAA6ysyKvW1/cuBzC9TlnPQOZcPhOrTmpcPjSBTncjOOIF6x6MKeUpKJV/wqNhIAEGWAYOlZZIwHAC/pTxQOW/hrscxp7YjW/ftvoECBRaj4V0fghgjNUkVjIvuxGUzyQTEsiKAAOsrMir1tf3egF8oQFZ/4GQU1Es/6aBvdxCAssTqP1ZbGaRc8Re6OmfZ5YpullKgAEWDwIJkICOBHzvFQDr6Sg9Js3XIwi/HFMtltGJQMHdHBIBIPbWSXZqWqX8AUrlb6fWj41IYAW9SEnaAAAgAElEQVQCDLB4JJYR8N15gPhsgzgWQzp5lPqua3A/t5HAO+fwp4Cw7QfGJcg5a2NW3yIeAwMJMMAycKi0RAIWEPDdBwAx0QKnQ1msAC0fRzDnTxYzsMt696Qcnh1zLKT4HoA17TJfl9sfIgjreOxMXbW5mASGJcAAa1hElizw3ccAsV0TbiMgOh3BwPlN1OBWmwksfUhm9DyAte3CIB9CULb5lwSzx80Ay+z50h0JmEqg4F4PKQ421V5tvuTVCMrTalvLVVoTKEzZHbJyCYDttfaRjvjzEYSnpdOKXUhgZQIMsHgqlhHwveqbBTdtHoe8CBMWnYrueYPN12IFqwjk3S4IcYVVnpealRchKJ9on29LHDPAsmTQtEkChhGo++U+hvlfZqcC0TIRxTmPGumOpoBpbZuiRZ4FgWpQyd+LazkTUl6IUvmkWpZyDQkkQYB/UJOgqmNN33sDwOiYpP8GaPkygjnVh3HzIoHaCOS9hyCwY22LTVrlHIyg7+cmOaKX9xFggMXjQALZEOjoGInxC2cC4qClAiJnMmb3PZiNGA27Wvuh0gqzErgLxbD6iA2p4RQpeSgC0/ddC4OjTgdQDWL4kPb6TsosBOGR9W3hahKIjwADrPhY6ltp2a1bC2M28BKEOBTF/l/FXJflTCSQd3eGEPeZaG0YTxJOy8bomfOShd7tsMwAy44506VaBI721sFi3ABgr3eFRXJjzC7/Qy2hCqvJe7tB4G6FFaYnTVQ6Ubz1yvQaslNiBI5vHYVF4ihIcQaA9RPrY3RheR2C8iFGW6Q5pQkwwFJ6PCmJ65qyIaJKEj/UVQD5fUzY6fvo7o5ScsM2OhLIu3MgRLuO0pvU/AiC0MJvnTVJTaftDLB0mha1mkDgiPaPoxLdBGDL99lZhCAcx2/R1DHgQ1vXxCjnVd5WtZTZa8iJ7TCrf34dBLlUJQLV4Op1eThES/XteR9QSZp2WqTsQ6k8RTvdFGwMAQZYxoyyCSOFKR+BrPyliQrDbb0DkTyEn3wOh8nSf55v3xsisvObeiI6C8WB6qeAvEwlwADL1MnSl4oE/LZpgJwJYOzy8uSTCMofV1Gy0pry3jMQmKC0xtTEyV9jwdj90NtbSa0lGzVP4JiOcVi86ChIVB86vmHzBVkBEvNQCt/7diuRkEDKBBhgpQxcyXad7ifhiIQfUCn/CThfRdB/lZIMKCobAh0dLRi/qHr2ts1GQNZdxZ4I+n+btQr2T5AAA6wE4bI0CbxNoDB5Xcjc5QC+MASTEEHYRl51Eih4ISTcOncZvFyei6BcfW4SL9UJTJ+8MSrOsZDOUQDWU12uVvokHkYp/LRWminWKAIMsIwaZ4Nm/LY9AHlXg7vr3CZvRq5yDGbd9mKdG7ncRAK+eywgLjbRWg2e/oMJC/+Hb+ysgZTOSxhg6Tw9ateBQMHrgJQXA+J/ViN3BoLwBB3sKKWRbyJccRwSwjkcxb6rlZoTxbxHIN/2KYjoJEAcDGAk0SRC4C8Iwq0SqcyiJFADAQZYNUAyfonf3gpE5RR9vgZZOR2lW6/g8yhSpK5aqyPcrVARDwEYr5q0VPRIBCiFhVR6sUl2BBhgZceenc0m0Nn+UTiVSwCx97BGpTwFpfJPhl3HBcsT6PIOQrT0Yfi83iOwBEJ8HsX+PkJRhMDSB7M7B0LKowBRfWMkr2QJ/BtByG+1JcuY1VdDgAEWjwew9NNL/Dx1FFL+EkIchSB8OvXebJgtgeqbL5dED0DA4meSiMkI+m/PdhDsnjgBBliJI2YDywh0tX4AUnwXUnQCyNXkXjrtKPX117SWi94jMK1tU+Tkc0SyEoE3AOfzCPoGyCZDAl3exxDJLkBM4xsFU51DhAkLR/EOglSZs9n7CDDA4nEACq0+pFPMCMUSQF6KaOR3Mfvm6ttueNlAwHdLwNJfPmy9XsaEhZvwL38Lxs8Ay4Ih02IqBDrdjeCI6oOYjwUwuq6ejvMh9PT9ra49XLyMgO9VA6xNiWMlAksgKz5Kt15DNikSmL7vWlgy+iA4Mg+JPVPszFbvJ7Bk5Ia4+qZ/EgoJZEGAAVYW1FXrmXdPgBAXZizrFSD6HnL/vAyzHl6SsRa2T5KA33oq4JyXZAv1a8tLEJSPU18nFTZNgAFW0whZwHICXVO2Q1SphlaHAVijARqvIwjX5CMLGiC3LMC6EcCBDe42fZsEcA4WjPkO306Y4KiX3iKYa4WMDgVQfRlDfQF2gtKsLe1gG/SET1nrn8YzJcAAK1P8ijTPt54O4fxQETV/hnROR6nvFkX0UEacBJY9tH0GALv/3eM4u6Kn77440bKWogQYYCk6GMpSmkDnpNEQ4w6AkEcA2KdJrfcjCHdpsoa92333FECcby+AmpzPRW5wGl9QVBOr2hZ1dIzEuEV7QeDzb79ddJ3aNnJVKgQifAazw5ReAJaKIzbRiIDdv0RqNKhEpfqt3wScsxLtUX/x3wLO2Xy+QP3glN2Rd7sgxCzrwyuB36EY7qDsnCgsXgIMsOLlyWpmE+jydkQkpwHikPieaSOLCMpdZoNL0F1hyg6QlUcS7GBK6VchK1/jC4qaGGf1+agVuQ9k1AGIKQDWaqIatyZJQIovodT/syRbsDYJDEWAARbPBpD3vgOBM9VEIR+FEOdgs4k3oLs7UlMjVQ1LYNltqtU3QDnDrjV9gZBHoVi+3HSb9Pc2AQZYPAokMDSB7kk5zB+3C1D9hbV6m5rYLHZcfANhc0i7ux3Mf/Cl+ALF5uQov1tiHlpwGnrCh5XXqoLA6oPYpdwPUuwPYC8Ao1SQRQ3DEYhOQzDAb2YOh4n/PBECDLASwapZ0bz7fQhxhuKqn4aQF6Gy6HLMnvem4lop7x0C1ecWLBTV15wXCGUpgQVAy6YI5iwgD0sIMMCyZNC0WTOBzvaPwqlMAkT11sDJAMbXvLeRhU7LfuiZ88tGtnLP2wR8r/ft27iIpDYCEpDXQ4izUQx/X9sWS1YVJq8L5PYBqqFV9c9/AqG1JSgztSnkT1Asn5KpBja3lgADLGtH/z7jvnsOIL6uBwr5LKS4HCMGAz5rQPGJTZ+8MQZzNwDYVXGlKcqTMxGUqw8j5mULAQZYtkyaPldFYPqOI7Bk420hop0A8VkA1f9snCqs3OAm/HmhSeK+exQgLm2yio3bqw95LwO4ABMm/trKOwm6Wj+ASm5PiMruQPWtgeIT/Da+AX8UJHpRCr9ogBNa0JAAAywNhxa75HzruRBO9dXUOl1LINEHIS7HhE/PtfKHApWnVfA6IHERgI1UlpmytkEAWyMIn065L9tlSYABVpb02TtNAktfbz/yoxByO0ixIwR2BMR2AEamKWOFXv9CEK6fYX8zWldDiMj5//bOBTyOstzjv29201t6p9BSoC0ICIJUoaAielBAyW7KRYicg4fabErx4aCo8IiIYo4gUjgeEQ630mwKtVaJXNpkU4ogIMhFrrZys1Jo0XIrt6YtbZKd7zyTltJWoJvs7OzMzn+eZ58N9Pve9///vZNk8u7M962I/RqWxVTTsgLD9djkb2ie/1QxoUI795QvVZOsmohxD8I4h2DtYWAmhFavhBVD4AGyuUOLCaC5ItBXAmpg9ZVcJc2rT12GMWdG2NIyjDuTvLme2e0vR9hH9KVvvMi9EvAW39SxFQE7h2z7FEGJGQE1sGJW8Aq36+0OyJAJGHc8uHtgnH2Bd1+7hND9nWRzR4ZQV/Qk1acf2diU1OEDgaVYdz6JqtvZsP5+5ty+1oeYwYaYmhqDY/YFdyKYA6GnYf1RIBGsEGUrE4GVZHNh/JlfJhxKGyQBNbCCpB3WXJnU/4GphMea8mDvwXAjicRNzGxdFVbkFafLW+tqnfkG1vwEGFpx/oo35OKwP7NyTxcfShEiRUANrEiVK9Zip08ehWU0rh2D270zxtkJ2AXMWKydgDHjA3/8r9iCGHsJTe3nFBtG8wn5hj+RrlA31j6CMQ9i8k9gk0+QfOkpZj7aVXZX3s+EzvyuJM0e5O1HexpUpqdhvTcwvOz6JKCcBCwDBg3lqpY15RSh3PEkoAZWPOu+tetM6mow36gwFN1g/wCJGzGdt9C06I0K8xcOO3V1/RiyNgP8QAtxfmhJfkc25+2ypSNuBNTAilvFS+vX+7Cg2xm0Ocl6N4lxNi6CnncNVc5wuhlEMjEAmx+ONQMx7kCww7FONZYRmE0v72u2epXzUb8ScXNOItt6Y4mCxytspnYi2CfiZbpsbr3m1QvAc2CfA5aD8wrWeq+VOGYt1u1ggNPNqkGraWnJF6TUW5PunXEjqMqPAHckxo4EZyTkR/b8bIBxm67ldgW8hvXAguJqUDwJmMSBNC14PJ7m5bqcBNTAKif9sOSunDuwPohoF9h7sXYRJrGIbNtiwFtYU0dfCXiPkZgBUzCJH2y6yOlrpDjMy5NwJnJd65NxMCuP2xCIUwML3gL0YUFx3wReMyq5RQivWaVt5fvKNO/uyfULvQaADj8IZNLeXcT7+BFKMXwnsNprY4N9G4wLVG+x/px3t5T+5vMdedwD6gOCuJ8B5fKvH2blIh+mvJm0t9j2N8MkqcRaXsNyN+TvoMq2aneiXtCelt4Xl68DDYAWxi0EnbXX0txeaXc4FuJcYzwC8WpgqeYiECYCb5LN7aAPrHwsSX36PAwX+hhRoURABKJKwPJDmnM/jap86Y4uATWwols7/5RHfxH3Ylh4n1I9ibX3Y5z7cXmA2W1LiwlYcXN7FurkOCAD5uCK81daQx24dm9tLlBayKGOXp9uwnjfOzpEQAQCJqAF3P0G3pAajzXP624ev8EqnghEkYA2J4pi1SpBsxpYlVDFYj1kUj8H891iw1TOfPsqhgdwe5paj9HVbzFzbnm1cvxt14mhvvaTYGsxthbMJF2sbpfZBwxwzye78IK+zta8CiCQSV0PRrtPVkApZSFyBGaQzX0/cqrDLjiTvgf4fNhlSp8IiECpCdjFZNsnljqL4ovAtgTUwNI5AfU1l2Kcs4XiQwm8AiwBuxgSS7B2Md2dz0Zy6+NtbXrrWTmDPwn5T4E5BMy/AWN1PhRNYBlJ5+PMbF1XdCQFiC6B+tRcjDk5ugakXAQiSsDwVZpyLRFVH17ZmdopYK8Pr0ApEwERCIhAF9XuEK5YuCGgfEojAj0E1MDSiQCZ9MWAtpnu27ngNbaWvfdylmHyy8j3W8HaqldoaXmnb2FLMKvx8CQvDp2AtXth83vhmH2wdhKYTwBVJcgY75BO4kvMWvD7eEOQezKp34L5qkiIgAgETuAjZHPe72cdfhLwdsJc6ywHRvsZVrFEQAQiSMBhErNyj0ZQuSRHmIAaWBEunm/S61MXYcy5vsVToC0JdIBdiTGvYvGaXS+B+xrGrMYm1mDc1ZjEW2A7MHSQd9+hP29uDrAh0U12Qce/IJ1+5DAS/R26Ev1w89U926c7ZlTPi/worBmFMTth2RHMTsBewO5qVAV1ctobyLZ7i93riDuB+vRNGL4SdwzyLwIBE3iDbM7baEQ7DpcCfCbtLdzs7UKsQwREINYEnGlkW5tijUDmAyegBlbgyEOYsD51Acb8MITKJEkEokhgFdb9GM0LX4uieGn2mUAm1Q6mxueoCicCIvBhBAztNOXSglQiAvXH7obp9u5uS5Yog8KKgAhEgoC9kmz7GZGQKpEVQ0ANrIopZRFG6tPnY/jvIiJoqgiIwGYCzolkW28SEBHoIZBJ3Qfms6IhAiIQJAFtoFFy2pnUr8H8R8nzKIEIiECICdjHybYfGGKBklaBBNTAqsCi9tpSfc33MM6MXs/TBBEQgW0JzCSbO01YRGAzgUzqL2AOEBEREIFACRxFNndHoBnjlqz+2I9hupcATtysy68IiMBmAnncqlHMvvUtMRGBoAiogRUU6TDnaag5A+tcEWaJ0iYC4SdgnyKZOFi7Doa/UoEqzKS9x2y89ed0iIAIBEPAJblhJDPveDuYdDHOkkl7uzyeGGMCsi4CIuCaNLPb2gVCBIIioAZWUKTDnCczuQHcWWGWKG0iEHICG3Dtp5nd/kTIdUpe0AQy6VXADkGnVT4RiC0By5M05/aPrf8gjZ86eT/y7mLdhRUkdOUSgdARmEE29/3QqZKgiiWgBlbFlrYXxhomn4x15/ZihoaKgAhsScC4DTQtzAqKCGxFoK6uH0PWrQf0u1anhggER+A6srnpwaWLeSathRXzE0D2RYAHyOYOFQcRCIqALqqDIh3mPJna48HeHGaJ0iYCISZwGdncd0KsT9LKRWB67Ti67fJypVdeEYglAX2gEGzZp9Xsius8CwwKNrGyiYAIhIRAnu5+o7nhltdDokcyKpyAGlgVXuCC7DWkjsaahQWN1SAREIH3CFj7e8avS9F4d7ewiMC/EGioPQRrHxIZERCBAAnY5H40z38qwIxK1VBzIdY5TyBEQARiSsA6J9PcOi+m7mU7YAJqYAUMPJTpGlKfx5p7QqlNokQgtATss7j9Pq2dV0JboPILq598LMa9tfxCpEAEYkPgbcYdPJLGRjc2jsNg9PS6waxf9zdg5zDIkQYREIGgCdh5ZNtPDjqr8sWTgBpY8az71q6nTj4Yx/2zUIiACBRM4J+4VYcx+9YXCp6hgfEjkKk5C5z/iZ9xORaBshFYRDZ3dNmyxzlxJn0MMD/OCORdBGJM4G2SL+/IzEe7YsxA1gMioAZWQKBDnWbq5H1w3KdDrVHiRCA8BFbh8Hlm5fQ9E56ahFNJfeoajDktnOKkSgQqkYB7HtmFF1Wis0h4yqR+B+aESGiVSBEQAb8JfJFs7i6/gyqeCGxLQA0snRNwyvE7UdX5ilCIgAhsl0AH2C+SbX9kuyM1QAQy6T8AXxAIERCBoAiYz5Ftuy+obMqzDYGpqTE45klgpNiIQMwJrAEGx4qB4WqacqfHyrPMloWAGlhlwR6ypNMPqqJ7TGfIVEmOCISNwBqsU0tzq9aLC1tlwqonk34JGBNWedIlAhVG4B2q3RFcsXBDhfmKlp2GySdj3bnREi21IuAbgTxwGSZxDTbvrQsXp7+138RdO5bZd6/3jaYCicD7EIjTN5VOgA8jkEl3xO6TAp0RIlA4gbewpGnO3V/4FI2MNYGG1His0RppsT4JZD5QApa7ac7pjsdAoX9Asvp0E4ZMGKRIgwgESGAJxkyjqW3jusKZ9BJg/wDzhyCVcxLZ1htDIEQSKpiAGlgVXNxeWatPL8cwrldzNFgE4kHgDYyp2XxBEg/PclksgfraEzG2pdgwmi8CIlAgAeP+hKaFPy5wtIaVksDUwwfgVD8ITCxlGsUWgZAQWA92Bh3VF9HS8t4TLZnUz8F8NyQag5FhaKcplw4mmbLElYAaWHGt/La+G9KPY/mEcIiACGxFYCU2eRTN858SFxHoFYH6mksxztm9mqPBIiACxRA4imzujmICaK6PBE6dvB959yGg2seoCiUCISNg7yHBdK5r9x4X3PqoT38Zw20hE1xqOXlIjCO7YGWpEyl+fAmogRXf2m/tXIsN60wQgW0JLCFpapnZtkJoRKDXBDLpJ3T3Qa+paYII9JVAF11dI5hz+9q+BtC8EhBoSKexzAcSJYiukCJQTgIvgzmHbNscwL6vkLq6gQxZ9zowsJxCy5D7ArK588uQVyljQkANrJgUers2tfXxdhFpQKwILGKD+1XmLlwdK9cy6w+BjTtxeZ8+6nesP0QVRQS2R+ABsrlDtzdI/14GAg3ps7FcWobMSikCpSDQDfYqkp3nM/OOt7ebIJP+PXDkdsdV1oA3GDBoPFe1eDsx6hAB3wno4tp3pBEN2JC6DmumRVS9ZIuAfwSs/SVrqs+ipcXbSUaHCPSeQENNBus09X6iZoiACPSJgLGX0NR+Tp/malLpCWTS1wLTS59IGUSgpAT+iGvPYHa7tzh7YUd96jsY87+FDa6gUdaeSXP75RXkSFZCREANrBAVo6xSMumfAj8oqwYlF4HyEliLzX+D5tt+VV4Zyh55Apm0tw7PEZH3IQMiEBUClqNpzi2KitzY6Ww8PMmK6nnAibHzLsOVQOAf2Py5NN829wMfF/wgl1OPm4DTtSx+d2TbFxi3bi8a7+6uhBNAHsJFQA2scNWjfGoa0qdjubJ8ApRZBMpK4BkMdTTl/lpWFUoefQJTanchaZdrzZfol1IOIkOgk66ukVr/KuT1mn5QFfnRLVhzbMiVSp4IvEugA9yL6Rj8C1pa3ukzlkzqYTCT+jw/shPNf5Jt85p+OkTAVwJqYPmKM8LBMuljoGehTR0iEC8Cluupck5nZuu6eBmX25IQyKR+DKaxJLEVVARE4H0I2HvIth8uNBEgUFfXjyFrbwJTGwG1khhfAi7Yubh8j9ntLxeNIZP6PpifFR0ncgHsiyQT++j6OnKFC71gNbBCX6KABE5LH4TLIwFlUxoRCAOBNzHOmTS1ejvI6BCB4glMnzyIbvcFYMfigymCCIhAQQSM/RFN7RcWNFaDyk/gmzX9Wet4j+rrccLyV0MKtiVgbSsJcw6zck/7BufU1N7kzbO+xYtUIHsu2faLIyVZYkNPQA2s0JcoIIHTjhmNmy/+U4aA5CqNCBRJIAeJ6WQXeDvF6RABfwhkar4JjhYt9YemoohAgQTMoWTbHihwsIaFg4Ahk/Z2JjwrHHKkQgTsn8D8iGzurpKwyKQXAx8vSexwB+3AtXv7cidbuH1KXYAE1MAKEHaoUzU2Oqx42Hu+u1+odUqcCBRH4HWM8y2aWn9dXBjNFoFtCHytZij9He8T1jFiIwIiEBiBDsatHamFggPj7W+i+vR5GC6I3wLX/mJUtKII3IdjfsSstruLirK9yfFeXmAm2dxp20OkfxeBQgmogVUoqTiMy6SeBzMhDlblMXYELNhfYe1ZNC98LXbuZbj0BDLpXwDfLn0iZRABEdhMwNj5NLUfJyIRJtBQOxlrbwCGR9iFpEePwEMY81Oa2loDkd6Q3h/LkkByhS+Ji2OOKHmTMHy+pahEBNTAKhHYSIbNpO8FDoukdokWgQ8m8BiO81/Man1QkESgJAQaag/B2vuAqpLEV1AREIEPIOB+i+zCK4Qn4gSmTt4Hx70Z2DfiTiQ/7AQsd+PYGTS13xa41EzaW1drn8DzhiPh82xwP8HchavDIUcqokxADawoV89v7Q2p32DNSX6HVTwRKBOBleCcz7iDmmlsdMukQWkrncDpdYNZv+5xYM9Ktyp/IhA6Ag4f83Wx5dAZjJGgzDFDMN3X6To0RjUPzqq3q+AtGOcSmtr+HFzabTLVp87FmIvKlr/siW0z2fZM2WVIQOQJqIEV+RL6aCAzuQbcGTFdZNBHkApVZgJvYtwZJJJXaOveMlei8tMbGlLz9AdX5RdaDkNJ4HmyuT1CqUyi+k6gIV2H5Wpgh74H0UwR6CHQCfa3OOZnoWh0T02NwTEvAsnY1seaOprbfhdb/zLuCwE1sHzBWGFBpqUPwrVngvl3PRJTYbWtbDvrgCvozwyuzr1Z2VblLhQEGmouxDrnhUKLRIhA7AjYy8m2nxk723EwPKV2F5K2CfhyHOzKo+8E/gnutbjmutDtfpdJtwFp3x1HJ+DruOYzzG5bGh3JUho2Ampgha0iYdKTOWYsdE8BM0XrEoSpMNKyDQHvjqur6BxwOXNueVV0RCAQAvWpb2HMLwPJpSQiIAL/SsByNM25RUJTsQQMmdpTwHpPBmh314ots4/GvPWtMFcyfs2tod2ZdFr6K7jc5KPrKIZaSne/z3DDLa9HUbw0l5+AGljlr0E0FJw6eT/y7imA9+zyjtEQLZUVTuAVsNfg9ruM2be+VeFeZS9MBBpSZ2KNt+ugfoeGqS7SEicCa6h2R3HFwg1xMh1Lr9OPHEZ3/0bgjFg/ehXL4hdkugPsHBKJq7iu9cmCZpRzUOPhSZZXP4dhXDlllD234V4GuUfpZ3jZKxFJAbr4jmTZyii6rq4fQ9cdhbUngjkWGFFGNUodTwJ/xuSvYvWQebS0dMYTgVyXiYAhk/oxmB+XKb/SioAIbCRwC9ncVwQjRgQa0vtjuTjmj1/FqOAfatXbmOcujHM9nRtuZs7tayMFpiF9NpZLI6W5FGINv6Ip5z3lY0sRXjErl4AaWJVb29I785pZQ9YfAfkTwNQCo0ufVBliSmAtxs7Dda6mue2xmDKQ7XISmD55EPl8Vgu2l7MIyi0CmwhYeyrN7bPEI4YE6lOfwvDDTdedMQQQY8uWFRjmATPJ5pZFlsTXaobS31kBDIusB7+Ee02s3dbWh/aRT798Ko6vBNTA8hVnjIM1Njq8+MgkyKdxnTSGA/V4TYzPB9+s24d7bg13+8/RY4K+QVWg3hI4NbU3eVrAHNDbqRovAiLgOwELiV3JLljpe2QFjA6BTPoLgLeJxhHRES2lfSDgfZ/fhEn8lqYFf+rD/HBOyaS9ZQi+HU5xQauyN1Ftv6bHCYPmHt18amBFt3bhVu4tAG86j8I6R4DxLi7Ghluw1IWGgOE5LL+GxFyyC54NjS4JiSeB+tp6jPUWax8STwByLQKhI/AQ2dynQ6dKgspDIFM7EezpgLdO68DyiFBWnwn8A+zNYFrpGHQXLS15n+OXP9wpx+9EVeffdW2xuRR3QeJYsgs6yl8cKQg7ATWwwl6hStE3Lb0vrv3ipmbWYVoIvlIK65uP54H5YG4k2/agnof3jasC9ZXA9C/vTHfyGuCYvobQPBEQgRIQsPZMmtsvL0FkhYwygampMTicBqYeGB9lKzHV/jTWzWESN8fmOjCTatSamlud7Q/RbU7ghrZ/xvR7QLYLJKAGVoGgNMxnApn0HmAOA/tZsIeB2VePHPrMOPTh7FM9n65h2si2ebeFaxHH0NcsJgIb0nVYrtUmFTGpt2xGiYALid30+GCUShaw1o1LWnwB7FQsJ+iurID5F55uDcbeieU23H63MfvWFwqfWiEjT68bzDr5avgAAAQySURBVPp1S4ExFeLIDxuvYJ2TaG69x49gilGZBNTAqsy6Rs9Vfc2O2MTBGDsJ7CSMmQTsHD0jUvwhBF4B+wdI3Il1bqd5/ouiJQKhI5BJtwAnhk6XBImACHgE7iCbO0ooRKAgAtOPHEY+eRw4x2PNl9TMKohaqQZ1A49i7D24iUWsGXCfdpIGGo7+OjYxu1TQIxo3j7WXsKa6UedIRCtYYtlqYJUYsMIXQWBaza7Y5CRsfiLwcTDe+x6AU0RUTQ2OwBtY+ycc7gRzJ025J3WXVXDwlamPBDJpb2ej3fs4W9NEQARKScC4DTQtzJYyhWJXKAFvJ1nXPRrL8ViOBkZVqNOw2FoP9iEwf8RJ3MuG9fcz5/a1YREXKh2Z9HwtV/B+FbHzyLafHKpaSUwoCKiBFYoySETBBLzbbTvX70++6wBMYl8Me2PZc9MfnFUFx9FAvwl4C2z+FewDGPdBbL8HyS74mxpWfmNWvJITaEg/jtX6KSXnrAQi0GsCtgu330e1I22vwWnCtgR6HjN8bCLkj8D27GL4OaBaoPpMwAWexfAo1n0UU/Uwg7oe0a5yBfKcetxwEl136dpjG16Wu2jOeY8B6xCBrQiogaUTojIINB6e5MWhE6B7T6zdC+vsjWFPDHtt+oWQrAyjoXCxBmv/CvwFxyzGmsUMGPgEV7WsCYU6iRABERABERABERCBQgnU1fVj8LpJGPcQMIdgzCFYPlLo9JiNewfsM5s+tHwM13mUQYMe1zVgzM4C2RWBMhJQA6uM8JU6IALTD6rCjt4d1+yFaz+CMWPBjgWz86b3scDwgNREKc1KsEsxLMX13hNLMc4SdjtwGY2N3qdtOkRABERABERABESg8ghMOX4HqjYcjGsPwPRsNLTfpg2HBlee2fd1tApr/47hSYx5hrx5Csc+w7iDX9A1YEzOANkUgZASUAMrpIWRrIAJ1NUNZNCasSQSO2PZBZPf+O44Y3resaPBDAO8VyVcvLwD/APsSox5EWs3fm2TK7D55eS7l2qtgoDPQaUTAREQAREQAREIMwHD1OPGk+jcB9fujmMmAOOxm96js5uctxbVq8BLYJeDWYF1l2MTy6kyy1m/4QVdA4b5NJQ2EYg3ATWw4l1/ue8LAe9xxWUjhpHsHIbDCPLOMIwd1tPgMvlhuGYYjh3e824YusXdXUOxJDAMAvpvenlfb3l463i9X4NsNeCtM/Xu0Ql4FyDdWDqADgzr3/vael+/gbGvY+0qTNXrm78m8RrZBd4cHSIgAiIgAiIgAiIgAn4QmHr4AJIDR4Ezmm4zGsdbKD6/I5h3PwQdirXVGDMIy3CMHQzGu+7zrhUTW0gYAmy59IW3REPXe/9u14DZ9N/2bTDe9eCanmtAx76Ny1qM9//sW3jXfJZVkH+NKuclMKuY2brOD7uKIQIiIALlIPD/09MxgrGI9oAAAAAASUVORK5CYII=">
          <a:extLst>
            <a:ext uri="{FF2B5EF4-FFF2-40B4-BE49-F238E27FC236}">
              <a16:creationId xmlns:a16="http://schemas.microsoft.com/office/drawing/2014/main" id="{56F3C405-1568-43FC-BEC3-44847A7FA481}"/>
            </a:ext>
          </a:extLst>
        </xdr:cNvPr>
        <xdr:cNvSpPr>
          <a:spLocks noChangeAspect="1" noChangeArrowheads="1"/>
        </xdr:cNvSpPr>
      </xdr:nvSpPr>
      <xdr:spPr bwMode="auto">
        <a:xfrm>
          <a:off x="4400550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11</xdr:col>
      <xdr:colOff>322881</xdr:colOff>
      <xdr:row>23</xdr:row>
      <xdr:rowOff>177585</xdr:rowOff>
    </xdr:from>
    <xdr:to>
      <xdr:col>19</xdr:col>
      <xdr:colOff>1488300</xdr:colOff>
      <xdr:row>43</xdr:row>
      <xdr:rowOff>250586</xdr:rowOff>
    </xdr:to>
    <xdr:pic>
      <xdr:nvPicPr>
        <xdr:cNvPr id="77" name="Image 76">
          <a:extLst>
            <a:ext uri="{FF2B5EF4-FFF2-40B4-BE49-F238E27FC236}">
              <a16:creationId xmlns:a16="http://schemas.microsoft.com/office/drawing/2014/main" id="{A5BDD661-5D5E-4EB1-83FB-F7CEC579B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78898" y="5505127"/>
          <a:ext cx="6073216" cy="4528764"/>
        </a:xfrm>
        <a:prstGeom prst="rect">
          <a:avLst/>
        </a:prstGeom>
      </xdr:spPr>
    </xdr:pic>
    <xdr:clientData/>
  </xdr:twoCellAnchor>
  <xdr:twoCellAnchor editAs="oneCell">
    <xdr:from>
      <xdr:col>11</xdr:col>
      <xdr:colOff>168544</xdr:colOff>
      <xdr:row>46</xdr:row>
      <xdr:rowOff>136256</xdr:rowOff>
    </xdr:from>
    <xdr:to>
      <xdr:col>19</xdr:col>
      <xdr:colOff>1333963</xdr:colOff>
      <xdr:row>66</xdr:row>
      <xdr:rowOff>15529</xdr:rowOff>
    </xdr:to>
    <xdr:pic>
      <xdr:nvPicPr>
        <xdr:cNvPr id="78" name="Image 77">
          <a:extLst>
            <a:ext uri="{FF2B5EF4-FFF2-40B4-BE49-F238E27FC236}">
              <a16:creationId xmlns:a16="http://schemas.microsoft.com/office/drawing/2014/main" id="{98025BC3-9081-4386-A623-24959D327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24561" y="10791341"/>
          <a:ext cx="6073216" cy="4528764"/>
        </a:xfrm>
        <a:prstGeom prst="rect">
          <a:avLst/>
        </a:prstGeom>
      </xdr:spPr>
    </xdr:pic>
    <xdr:clientData/>
  </xdr:twoCellAnchor>
  <xdr:twoCellAnchor editAs="oneCell">
    <xdr:from>
      <xdr:col>12</xdr:col>
      <xdr:colOff>145295</xdr:colOff>
      <xdr:row>94</xdr:row>
      <xdr:rowOff>32288</xdr:rowOff>
    </xdr:from>
    <xdr:to>
      <xdr:col>19</xdr:col>
      <xdr:colOff>1924189</xdr:colOff>
      <xdr:row>113</xdr:row>
      <xdr:rowOff>8425</xdr:rowOff>
    </xdr:to>
    <xdr:pic>
      <xdr:nvPicPr>
        <xdr:cNvPr id="80" name="Image 79">
          <a:extLst>
            <a:ext uri="{FF2B5EF4-FFF2-40B4-BE49-F238E27FC236}">
              <a16:creationId xmlns:a16="http://schemas.microsoft.com/office/drawing/2014/main" id="{22C7AEE1-F744-461B-820E-AFE9CA6B5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414787" y="21826780"/>
          <a:ext cx="6073216" cy="4528764"/>
        </a:xfrm>
        <a:prstGeom prst="rect">
          <a:avLst/>
        </a:prstGeom>
      </xdr:spPr>
    </xdr:pic>
    <xdr:clientData/>
  </xdr:twoCellAnchor>
  <xdr:twoCellAnchor editAs="oneCell">
    <xdr:from>
      <xdr:col>2</xdr:col>
      <xdr:colOff>161440</xdr:colOff>
      <xdr:row>0</xdr:row>
      <xdr:rowOff>0</xdr:rowOff>
    </xdr:from>
    <xdr:to>
      <xdr:col>11</xdr:col>
      <xdr:colOff>559661</xdr:colOff>
      <xdr:row>18</xdr:row>
      <xdr:rowOff>177585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91BA0995-7A9F-4D1C-8753-8004F81E3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96186" y="0"/>
          <a:ext cx="5919492" cy="4439619"/>
        </a:xfrm>
        <a:prstGeom prst="rect">
          <a:avLst/>
        </a:prstGeom>
      </xdr:spPr>
    </xdr:pic>
    <xdr:clientData/>
  </xdr:twoCellAnchor>
  <xdr:twoCellAnchor editAs="oneCell">
    <xdr:from>
      <xdr:col>1</xdr:col>
      <xdr:colOff>604433</xdr:colOff>
      <xdr:row>22</xdr:row>
      <xdr:rowOff>216977</xdr:rowOff>
    </xdr:from>
    <xdr:to>
      <xdr:col>11</xdr:col>
      <xdr:colOff>389179</xdr:colOff>
      <xdr:row>42</xdr:row>
      <xdr:rowOff>103969</xdr:rowOff>
    </xdr:to>
    <xdr:pic>
      <xdr:nvPicPr>
        <xdr:cNvPr id="83" name="Image 82">
          <a:extLst>
            <a:ext uri="{FF2B5EF4-FFF2-40B4-BE49-F238E27FC236}">
              <a16:creationId xmlns:a16="http://schemas.microsoft.com/office/drawing/2014/main" id="{AC994334-9AE2-46AF-A6C4-298FB8626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5704" y="5253926"/>
          <a:ext cx="5919492" cy="4439619"/>
        </a:xfrm>
        <a:prstGeom prst="rect">
          <a:avLst/>
        </a:prstGeom>
      </xdr:spPr>
    </xdr:pic>
    <xdr:clientData/>
  </xdr:twoCellAnchor>
  <xdr:twoCellAnchor editAs="oneCell">
    <xdr:from>
      <xdr:col>11</xdr:col>
      <xdr:colOff>113008</xdr:colOff>
      <xdr:row>65</xdr:row>
      <xdr:rowOff>145296</xdr:rowOff>
    </xdr:from>
    <xdr:to>
      <xdr:col>19</xdr:col>
      <xdr:colOff>1124703</xdr:colOff>
      <xdr:row>83</xdr:row>
      <xdr:rowOff>32287</xdr:rowOff>
    </xdr:to>
    <xdr:pic>
      <xdr:nvPicPr>
        <xdr:cNvPr id="84" name="Image 83">
          <a:extLst>
            <a:ext uri="{FF2B5EF4-FFF2-40B4-BE49-F238E27FC236}">
              <a16:creationId xmlns:a16="http://schemas.microsoft.com/office/drawing/2014/main" id="{271BA733-BC98-4F03-814B-ACA1DF1B7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69025" y="15256143"/>
          <a:ext cx="5919492" cy="4439619"/>
        </a:xfrm>
        <a:prstGeom prst="rect">
          <a:avLst/>
        </a:prstGeom>
      </xdr:spPr>
    </xdr:pic>
    <xdr:clientData/>
  </xdr:twoCellAnchor>
  <xdr:twoCellAnchor editAs="oneCell">
    <xdr:from>
      <xdr:col>3</xdr:col>
      <xdr:colOff>242162</xdr:colOff>
      <xdr:row>95</xdr:row>
      <xdr:rowOff>96864</xdr:rowOff>
    </xdr:from>
    <xdr:to>
      <xdr:col>13</xdr:col>
      <xdr:colOff>26908</xdr:colOff>
      <xdr:row>114</xdr:row>
      <xdr:rowOff>80721</xdr:rowOff>
    </xdr:to>
    <xdr:pic>
      <xdr:nvPicPr>
        <xdr:cNvPr id="86" name="Image 85">
          <a:extLst>
            <a:ext uri="{FF2B5EF4-FFF2-40B4-BE49-F238E27FC236}">
              <a16:creationId xmlns:a16="http://schemas.microsoft.com/office/drawing/2014/main" id="{4E6366AE-B603-4B5D-A95A-40FD5B47D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90382" y="22181949"/>
          <a:ext cx="5919492" cy="4439619"/>
        </a:xfrm>
        <a:prstGeom prst="rect">
          <a:avLst/>
        </a:prstGeom>
      </xdr:spPr>
    </xdr:pic>
    <xdr:clientData/>
  </xdr:twoCellAnchor>
  <xdr:twoCellAnchor editAs="oneCell">
    <xdr:from>
      <xdr:col>22</xdr:col>
      <xdr:colOff>294212</xdr:colOff>
      <xdr:row>48</xdr:row>
      <xdr:rowOff>115583</xdr:rowOff>
    </xdr:from>
    <xdr:to>
      <xdr:col>46</xdr:col>
      <xdr:colOff>374794</xdr:colOff>
      <xdr:row>81</xdr:row>
      <xdr:rowOff>142390</xdr:rowOff>
    </xdr:to>
    <xdr:pic>
      <xdr:nvPicPr>
        <xdr:cNvPr id="87" name="Image 86">
          <a:extLst>
            <a:ext uri="{FF2B5EF4-FFF2-40B4-BE49-F238E27FC236}">
              <a16:creationId xmlns:a16="http://schemas.microsoft.com/office/drawing/2014/main" id="{2BE27DD1-8465-4BB5-BDA4-2D4E02B0EE0B}"/>
            </a:ext>
            <a:ext uri="{147F2762-F138-4A5C-976F-8EAC2B608ADB}">
              <a16:predDERef xmlns:a16="http://schemas.microsoft.com/office/drawing/2014/main" pred="{E17B9F95-0182-C5EF-28CB-B1C68F82A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923539" y="10959429"/>
          <a:ext cx="15027505" cy="7793346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123</xdr:row>
      <xdr:rowOff>0</xdr:rowOff>
    </xdr:from>
    <xdr:ext cx="304800" cy="300118"/>
    <xdr:sp macro="" textlink="">
      <xdr:nvSpPr>
        <xdr:cNvPr id="88" name="AutoShape 1" descr="data:image/png;base64,iVBORw0KGgoAAAANSUhEUgAAAeAAAACvCAYAAAAlrQ2YAAAAAXNSR0IArs4c6QAAIABJREFUeF7svemXXdd1H/g75w5vqFfzAKAIghAIUhREwZRF01yyJZJO4jgdgbGdyOjOihO6u7O8snr132DkQ3/qT1n9oeOku7k67diJpCRuSFEUUzZAxVJskSLBARAJQIWBQKFQKNTwqt50h3N67XPuve/c++59774CKNtqvbVIVNW7wxn22b89b4bxPhyAAJD9N/uU/Xxf9Oz470Ujpe/pQ+PK+wwb837fOWws5vqUGc+oZ436fthaj1q7cZ89al/Ho6b01Q/r2WWeU5aOx10f8/q/DLQ17v6XGXPR+j6sdw07Mw9CX3TvOLQRv8ucV3aOed+VWcMy8yiznmXm87Dflbcu47yjzNn7i5xXmbmUOeel6JiZV0kpIzD7pzh/XhHreJ8XX4iufx04P96tY1/9YnzHC8D51/F64QNeSIbycQ9pYAivvyiAf6r/fOaM+XUM0tlbBM7EewDghfPj78HYC/kTfoPag+hzRpH7MEFt2PcPa6GGMfGy7xjFnEd9T+8Zh8mVeV7Zse+HgZcF/TJzis9UTAfl5maey7yZDjurJnOKWaT5DJNG856dT7cmb8gqRfFTRikDeW8rsx5ZwaPo3GTXuiyNDBN68uhnmCA0zjsfxvkfa/2II6kbpDzD7937cp2x3pRvCXt15716u7fjev42tr1bALziibguZnAYsxNPwnVc3G19iG3/GuANuQcuJtwZALNwHJd+U89v+evwcBe+1xr6PseZwWH3eXXNrdaHWG+tw4cDoAHPm8A2JrDnTaCFCdxuzWALLq75Lm55+j0f+0f4AWA14Ys9LIQefvC5LooPksCZMxx4geNzky52pm243gxEMAXBfwrC+9ksLgTgeuBuF0HQhh00cemrAc6cGY/x6nc/DNAcBjxjHdr9LEeJe7IMvcQtY19SZp5jPzRnf8oCSxnAhhKKH7vuwrvPMTFtgwsXdmDDCmx4wgaqAOu5mlIcGyLQa5k9u4om6RpbIAj1z7YfIKwHsFoCniPg9wJUpgMI7mF6J0CnFii6pc9w2i27tnnXlb13nL0pema5NU+/qcz49ntGRwkJZd49zrqkrk00YCnP2bc3Zo9Zkp0MhD9zt/3hYy1/a6nnb/Jd7xYE/MKXcFiYcB/BQvVT4NzBZvsD7HjXIBAOuYfDsebgWtOwuQvbasAGw56/hra/jlASeOcrK5xZcO1ZHJh4HlII3G6tYLt3F7604QdTCOFiy59FN6yj5Vdxy5/Gju/iKv0sHYhYuTdZsT4xxngNfpSnr6b+NvAgIAybsNx3YNuXIJx1oLuG3/h0LJEMSuGkIT/2d6ZQY0sAa0DgZwF8Fhz6YCfvy77LHEiOIExnfiwML1LOh9FY5p6yjyi8Lmc9zdePmpPic9wD2AYsdgOQNxF6F3D5G5sGE8sD1ixIjjp8ecxkFOMZBg6j3pe9t+y7ymgU2bkX/T4Osxl3PuM827x2P+uQN79BZqw1X46T786hJ+qwMANpLYCzKkI2BxE2wLgNJmcg4ai/S2kTtEIKF5JxMCZAnFZKOoweGP0LDxIeOO9ByKb6XbA2LLkJiT0wsQHHa6Pl7mHF3gaU8JhlUvtdr6L7Rq3jKLAadqYeZKxl6KjMNQ9rfA9NiEkA+OLFi+7U3M4zAtaLoewd2Ox89HQv2DvSCTd5s/cRhPQBxdjk4EJyjgYBcO1TsJiD+50PsdO7BimKAZhomrTYij2rANjlEyAg3/NXFQCLsFe4YUTvFWsGByefg5DAndYVbHXvwhcufFlHIKpoBlPohTXshS7ueDPYCVxcC6pYC10EBMDShgRHTwKhlJDqhDzMj9wAt87Dcf4LgvAmWvUV/NYnupG0noIT9Qsd9GPvLqAeHoHkcwjZ34LEL0GJ1z/97GMFumCMTDcfgOM9ePLbuHpyFWdYVgMeF0T7TDBmzo9dJ4b700/RCtxoC7ywrtf9xReFAqT8T1kmOmqtx39OYmI+z/HlJY6VWRudLY6WZ8OadGF3DsIOpwA2B8mXATYFiQOAnIKAC46F6N+6EpolbAhBZ5cAOKYZAbAuJAIwSfTpgaGLAJtgaIPzPUDcBWfbEGIVzGpCBNvgvQ0g8IBpD7VZgY2ewNHrWism87Wm6XGErHHXb3A9z0kb9y5x4ATQum5oK6Me/f+z7yfamtYX1wVeeknvmfFJUOcrF8+4h+yZ5zjjf5Mz+6DLZ3/WtqpHO8GWvd37CKHowA/bCEQLBFfph1iYqhzGYl0D8D3SgLsrCGUIMLo2C24STNqoOHOo2bPgrAKX18EYw653O9KAswAcvVMCFnPh2jN4ZJJM0BJ3Wpew3b0FMuoIVBTte6KCQNjwpYXd0EVP2tiSk2iGNYSyBl8soyWquNrlWPUZusJCIElIzaxO3u9KmjWmFf+cWha+BuCPIMUfQ1rXsde5jN9+lgC4z8DNRTxzzsaJpQUwfgxSLCCUvwbIXwFkPVc2iN+VHUt2h8tcZ47f3Kq8rRvn/BQ9l56RI8epR8fvL3p3uTEJSN4FxHUw9j4g3ga3v4FLJ24VuAHozcOk+zQDInfBCy/Q32zcW1qC7x8Ec7Sl4qefwRVgvS6qtQ3YrT00al28/tV2xhJh3jMOeI5z7fCdefVcFTMzVbR6DbjVZfjuAngwA8mXwIMpwDqg/FtSEsA2IBiBaz0SkGkcdSXVM+aCgSvpPpby4zdLkPARAEoDDtTPBMaSwJd+lh643INEF5LtQbKu/l1ugmMXzLoFztrww3UgWEXX7QLr27jxulfSsrNf6kyv87lzNvaWZ9AJZsBtG71gCiyy1O33DT+J9zEh4JBlgwewgg28t7mGM2kQTtjtuXOvVLdnGs9zKU85dv3gwcazz064S8c6wba93b2pwLcbbKIbbil7qMkHid6mKo9iqf50BMA/xFb3Rwilr0DVvFjpmpIBjKNmL6BmLcDiDhyrBgaGXf82Wt5dhFIDsJRSP0P/ApImObNRtWfw6OQvKqvO3fYF7HRvQBBdMyvi4izRaklLlrDQE9Pw5ARCOY1u+ClsBlP47p6NSx0Lu4KhJxidkOj+B0MASKyB4RsQeA1cXMWE/wFOPdvOMPq+5HjuHMe9pQVI9iQkW4AUp4HwS2CMDvk+P1npwXhMtJZpSSIPvcsgfAnrQfK+oqkY650am4nKfU4GRUMFe6RMfegCbAXABUj2A0hxFlc+c93QgOOHlWHiaS2ZghW/eslGY7eKZu04QutpcPkA+7TP7f0rc5tsgskV8GADtt3E7OYmXnqJ9qhIE/7xz+z3/mwKNUyhW1mA5ZyEwONg8jAgnwIwB7CFCHAJWA2BjUVnOA6eJLpMBMzo2pRUGc05oV1zDURkngYkabWK37UB1gTkNpi8AIltAB8i8N+FbW2CO6u4dKKdQ9cf3xoSAG8+cgRBcBiSTPHhwZ/Sf85ySxHApv2zyPV4FcAlww2pbkg456vnXqnOzNjPS8lOOVZteb726Wfr7vyxQPjcD/cQiB7a/n31n5DkvvATTTgNwC7utS8pABbQGrcG0Rg/WfQ7AfCiBmDmwrGrgwCc4IcGXnoOfSxOADyLRye/AClDrLcvYLt3XbtYSPCMQJ8AXQG+ereFAJMIZR0S5Cd+GrvhJN7Y83GlE2InsLEXVtETDjrSwp6wNICnMCyaRHatMwKCVqPZOhjO5gCweXcagNcOLYGL4xqAg9OAfJkxVGORwmYCZOtU6CJ5xsM+aGVIOIECq3HANwtsfVVWO8TICkEOL22470kGsqWlPuY788BXr9GgcWSAjnPGEoEvjYNsfTqSUKkcam1amheSFrECzi5AhG9AsrO4cv+mIYHmmZ5jxpoHDH2gJnPlC9dd7N1voGX/LCT/AhgaHx/H+yv+ZIb7AN6HlDchxSYsdzViREV7kJ1wVkgyrRVlBKj+80xT82NHbVS35mBV6gjFEiAWADEHaX0SnB8B5BKkPEr6BQSjiFHSbjN0bsrrRecmtpiRJmDQvLo8umfgjCSmK2LeGoSZuAwmmxDsOiS7AolNcHETwB6k2EPY28S0HaCx6xmm6XGIp5xv8ysXXQTWU7DxJCAbCP3Hf0r/OcvMJAXi7gDkbuBvobX+PfzWS6ngppic+KvnXnEbM3ieSX5KcrZso/IsZ/axycoyX6w/rbTWlr+BlncP3XAbneCe9gsrbDQ1YAOAJYF0hPM6CEHTrwIsVgKA6eF9s3CsCVMQVhEAa+sPQW+kIRHBq0FyFR9B7hnHmsJc7dOQcHG7fRMb3fvY8qq40z2MDX8G17wJvNubUUCcIIQ6J33RNmUrzVM05VAAzvGpnLNhADCXwWnJxMsuk9U6D+EwiTkeYoaFaEuG68LBLgGNZJCCHpcFwPhP8QIaY1c/FoDfgPbZJyxa2QkeosIFahA4YIXgUuK2sLEmLWU9kKGxZiZNqjWKxphorqZ9PLZwpORCvXc5ii49aYKFWLB9VBiNR8JlUoHvlYBiAXgXkq8w4IIQMg+A49GVYToZE7TkOH61ASuYA4K/B8jfBrCkH1hAI6nzaWpERfyxyBY/zAY/BAASSTLPWpH3THNvMvuUtyHJNPKuxU1I/g1w+QZs3MTuxvv4rZdid8w4AFF07TD3gb5HZRn8jv75xKU6poM6dv05CPeLEPgkJDkz2XFlZtbmVDcyIVNsKEn1hp+zL5D299tY11xrT9bCY9C5eX3sA9OMMpqvWlPSZgKACUhJ5msK5tpTMQ6SfMbyMpzwPyNkG+jIddzY3gOiFLx+3EOZtR4t0Hz9zTra9V+GFC8oZQHyOUAeLH54libiK4fRct7T8mgyyy+y9z2Md+/7XJGffw0STUjx7yA6/xf+wfMUcJd8cgE4BJa5xLOMMQXAS/WTyrTcC/fQDXbRDbbRDtaUVky0QJ++CbpIA9ZAoHGsJACbJmiDSEsBcGL6jhePwWIVcOaiYk9hsXYCjNm411lRAVzbfgV3O8vY9KdxzZ/Ce71Z7AoX7aCigrYIXFRIWQzEyZ5EABFrc/E4JfI0YGI6eaHWAufO2Qtr00sBt49bUizYVuc04wTAYXWCe3CYwBwTmOYhOpLjhrCwKy1IYSMULkIKKAttBErTZ+q/PiAYEngMEmqcecSbiExwIeBwAYviynkIm4VocA8VHqDGBJYYvVViVdpYFxZC0spFBUKSud+GT38Dh68sEbFZLgZ+k6hjzSDWBgzNIAIOEkCqLKTIFji8pzTwBg8wb3nq7+T5J224BY6VsAJP8K4EXwmFc4Ex9gZgnb373p6pAceHYDTDyZ5p0qJ+5sIUhDUH3/oHkOJ/BrCgtZns8coyDROgs0w2/s78NyG6fuBBQmPaMqQ/WSkwFlzyANd8ZsG9KRZhPDsx/cdjN+aXAp54L9W/t8Dl1yD5nwP8Ojq1C1FAYh6XzduXcfdo8HraMwJex7PVvoXWAmS4AIkXFPBKPAmGo5DKr8v7e5kVqOLzbgi4KeEm833ML5I9ygpWplacB+zROquvsrwGXWXaB5oAuwywP4Zg6+DsFiTfRLfTxtHtPaUN02cwWGvY+me/66/pVy42EILiU/4GGFkJ8Hn1b6HwGZs/s4/M0nn2+yyPiFla9nnRmsY8zVzzQj6XdwZy9jqZU9535hnIEcAoyp2xVUhB1os/QEf+c/zWZ8mFkDpdSrJLacDAMiSeBXDMtRq87izA5lVUnTlUrRn0giZ2PQLgLnrhNkLZwaR7OPIBmwBMqUsmAzAXdLQGHPt/Ez9wtJjaB5xvgtbCaux31u/WMc48B4At3O9cwY63im4g0Q4m0BFV3A+mcNtfwIbfwMX2MnbCqjL5tiUBscHv+nb1QULOB+DYB5yNWsSL587ZTtNfciCP25a/MOlun3a5/7LLutUJew82C1BlOsSMwLUpODxpoRs20A6n0Q4r+Kg3j82ggW1hY4tM6ImWmzF9ZRlGihz0ipF5+ZDlYcHyMGW3sORuomG30LCbqPIuyEBfj7IrSOuktaEo9FYwh05Yw+3eHDaCSewKB1uhhY4yEEdEPHBAMkwp4UMaYAi+F60ejjotTFk9HKquosp7qPEeGlYHNkKQ3k3CgA+ObekikHbXF+5K15++ILj1hmTh2VVr+eZ5HYlYpPXS5ItyoPqCUx4AM5CPMPKzmBaGDDCaglvCA4pAMscqEEsyCfAa9KgsPTFTyDKYFOEagJ19twkCGbJO9i2rVZhWigwjUo/YFwCbLx8XgOne9D1kNhWMQHYOoSCf/Wch5QwYO6p8vPQzMKUC6xJLVx7vyhF09Bz74y02J5vMIy00ZZWs+HnJ6yJhy/ydtGEySROjB7bB2U2Q5U2KH1J5BHB7BaF1CfaTTVw6LyL3S545f5QvPu0qSAEwW4IUnwcDmeuNZTDOdIpuckA3T+uPBY7s2g5y2kEizb6v0CKR2beBZ+fQeeyWHHAdZDdQ8dxhAKzWNFcDlgYAM8Y4Zw4cXsNs7XHMVD8BP+xgz7un/u0Ed9ELm5isLGOx9ukoCCvyAcsAkmmDcP/468NKZuuRPuBsEFb0kEINWFCQoQZgveYRACsfdD4Ab3Y/xG7vFgJBfm2GUNpoh5No+vO468/gO83jCkiaBGqho8CPgroSRpcllOEacDYIK2EUBMBP+2tLlhTHK463MO9snK5avZcrvF2t29tQeq1aS/0RkgLGOFrBLHb8BTSDOj7oLOO2N4u1oILVRHOPV94wRZvBSynJWssuBK41FuIJp4VHnTYWnB08VruDWWcHDXsTLm/pULVoMCqaRjIEsoJt7xB2g0lc7hzCR7053A9qWA1dtX5hrAmnCD3L5GLw0sRPyWKk/R9xWjhZ2caivYdjEz/ChN1ChXVRsdqxbUKNidYkkDZp411PTKw0g8ULEvwNIXG2F+zcPPPSmSIAHnm0kwC6MxIDGrAC4LxDaPLmAgk7BarmoS8Cw6zWm2FqCU2a74uYTW6AW864zdUw6X3AlJ0FpKzQoBhRngacl+i/H6DN2zf9HDI7n/iyjdY6x8RSHQGeA2eHIcUvAOJFlW+vffcuVBVAw6KQLH0c7JemS/3SnPXNo4FCECmxdgMKjPnehA7iqFha03VAvguw6xD8HfDadzDjbuCG1cWdQ9rsP55JenB98zRg8pcPuOii+cWAOADQxvdqWjm8YOT8TdrNnhfjXKQ0YfM6U5vOKAIxrQ+463L2LXGVGTShAFiuKhN0WQ1YSpyS4MoETRowBR2TMEmRynVnERPOIixeg83I6ybR8taUSbruzGOmegwcfCAIS+mgMobhmMhLaMC0KWYU9CgAlmQojjTgRIKMzd7DAVhHXRO4aiDphRNohhP4oPMIdoI61vwZXO/OoyUcpWHqoKOcDUv2ZqQPWOFoTN1nzp2xaw6WKqF9nFtyoWbtnbat8GWbeVWXdxTImPRJ9ERw7Is62qKBbuhizZvDhj+J670FXO4eQEfaaApLmay1M33QVdyXWrWmOcN9zFs+ZqwunqzewaPufUzaLcw5TdStDiq8DUsJdn2zdiwWkPDSCafQE1Ws9WZx35/EPX8Kl3sHsO430IrGoyZtaufJ72nwqbMAh5025u0ulp0tPFldw4zVwnxlAy7vKauArcZCe6xHQXyUQFiCdQPprnTF5AUI/oZvhWfX96oxAJtMxZTu4z0ZriUUasAxQ8n616OFz9WMMkxcPcKM8DZNyRnGoWaR/Vtk7RjQhuNrs0CSo5HEq2OCdRaEY6aajCEGBnNM0c+StDGMa4IuEojKgzRpvcARwD8IgRnA/mtg4jAEOwZI8vdSKhHFNfb9u0VxHnlnfcDkajLmAoBOzKQGsKcAOvsM4zm5glC0n+oyRSt7AF8F5AaAFXC8A2ANFj6A4CuodbpRVb5RWm92/QtM0IYGnKJHg96y80toJ0vbWRoyfs81JWfA13zugOk4iQI24kryAN9wMw516xi8KnVOUgJbaRO0oCjoJAhLacDyWYAd04hGLEGn/1i8gqlKVHSDV7Hr3UHb20TVnkTD0X74e+2LOgqa/MMpy4xOKdIm5XIacD8Ip6/NFkZBGxrwYHhtng/YQqwB68pbkSeNApvIdykd7AXT6FK+cPsw3mk9rjS6m0EFexT4pIZkbqJBs8Um6PiiFCM5d+5Fe805tsRd57gEFhgPT4PhZWISqm7BQCR5LIBrTVj7Xatoh3V80DqKt/Y+iWZYwe3AxRYVHUmZo82Asv74KYzqiN3BcbeNJXsXn5z4EIdrt+AwX/l/uTI5U6pXmvHH0eb0RQyAnqCI8grWvHm8vfsUbvYWsRFUcCd04Kmx5GkP/fWjHZi3uvi5+gY+4Tax6Kzj0doN1HgLFic7hAZcAl/zE/8mgS6TbEUw64Il8YYngrNX9lZunnnp/EAyfHT/MMaeNsHlArDUJugBejCFikg7VJdlgS8tfKSDe/KAN5618V2KQRvfp1K2hmgM5v15/tyUBJfVNrJzN8dV2gS9H/No7nlSoPr1N6tou5+HxEmAimawlwFKLVLhAvl526l9ydOoctY9IcA8XpCzd7mBjsPuzVJ4xpKSHIGEhijX2APHpjJFq//Ef4LNzyO0tnFpvZnNRzXeMFrAGeoDTvOGPiab9J4jNA4IONFzBrIpYjobdSbiGWVBtojv5O31MBrPnlfzfdF3ygfMsz5gCsJKhJ94dOkoaMMErQMSYgimWEALk+4hzFWeVLm7XthSvmCHN1B3ZpUmst56D5vdqxqAzfOu1rS8Bqw3T0bKUn8hy5igB7XT0QCstagI6JVZ1VIaJhX1uNl7FJfbx3EvaOCH3Rq2AjJHU/04IzgynfBcJg0poXsC4KZzbClw2XFBOYc8PC0ZXmZMJfwP+egFJoANpatA72r7Mby39wS2wxqueJNYC6s6v7nIRxNJiwTAn3R38JnqFg46OzhaW8GB6h0VhKXM3wnY6fQuEyS0VTseC1UXcxBIBxv+LN7fexK3eku47U/gqj+BroouNxi2ote++S82gR9w2ni+fgvHKluYde5jqXobLqPAQiO1LRIOozfrtdCSa5eBrTCwC0zKN7pO9+yV+6vDADi7xsWMqAiAEwk8elSW0cbMJE8LykvbymB3OiK8wFxmSv4DZy9rtIkuiNc/4W1GLmssbKlsghyjT0pLMCwbaa2grAma3jAOCOcEW53heOwFF5XlBmwqpCG+COBzAKcUoxchKVrdDJQyswRiko58mcl+ZUhDL0VUTpIikqkwAotM6ioqlX6n1wjwBB3p96gqVlTeUkdW24B0oyhr+p0Eg4jnxu+N96kocNIwhKTOJQVnKRC+CSa/DgffQtDbwGJrI6cq02jgjYeT5wOmLIA8mdIU1o2lSIT4gbQsY62z0eGpmhIGcSsfcg59xlYg9d6c4E8zmDH5PrPXWZw1j10Wcwe/K6UBq8f084DlKfIBC0QmaNM8Ew3S5hVlgqZ/yew86S6rIC2HVxEKD3f2foB7nQ/yATiZ32gTdB+sTQIDRkVBKyZMwTspBlQCgGNzt3E+tTmT/JcHEeAx3POm8MdbS7jVrWFHcKwG2reZGqvGk6Io6HgF4kAsdZjzABgcL6tE9xwhLhWglvhWyVDNsePN4553COtBA+d3H8MPewsIjCZLSSR34rfQmqRr+XiufgMvNn6EZWcbE/auMjlHMcxqUloW6//FCG9OAbLmUBxdUcf93kEFxBe7i/jO3hFshyRTRKc1FVWr95kivY85HRxyN/G5qUt4rHIHFd5TZmclBMRYHR2gbLBelC/eZSwXgMsUgBjOjAqjoLOHNzq9KYVlSC55Qq8mwy3QHBKwz3K1jGaQEgIiQjKEpSR62nxeMo4crSy5N0FrQ8g2hLz084pM0KPAtvz3Ks2IOoi9QAVtliE9qqX+JAT/AsCeAUiQlXOD5uZI+EsJT0a0sXpoao1JliWwpVrjq0rLlKILgVUwTjEee7Co3CQFwEhKE9GBKVSPnRhJENZULqQusEM+6DrADqp8WsEakDio06AEhT8Ux7Am58eMRzGDoNSwo8pbFIkbfg2CfR2OtYrW+q2cNLDya52rAecFYUXrFq/tQJRyHu0aqBYDq5m2mN2nXNeaeQYMk3KeAmKatnNpO+sOMk3MOfEdabonT2WeDzhZ6+SEvXrtlerC9szzgolTnGFZSvmsZDiWU7s40hIZLO5iofYUZmtHYVOOLXMVAK+23sJG+0MEsqcKu5ilK/s0VQKAszpJ9PswANalV5VxUh+dxIdcAoDjuwbMbxZc6xCq9hHl1/zW+jw+6laxHji47Nfgx9qBqSLswwSdaMAWFeIopwFr+umndxFEdoIp7AWzuOtP4Y+aT+Dd9iF0pd0PHjOJWIGZVGlGDauHn5/4EV6a+qHSgG1K96EkoiioLStEasWpH52Z9lHrv/uiogLFtoMpvNtexrebT+B+UFepSZqvZcxpDFjkHp52mzjk3sdnp9/D4eqq0sJJolLm7uiduUa7/iFSJmjGSmvAZTSAKLgnJw2JgrCyAFpAvwliZcExyyAUA4rN1dHDck3Dxnfm9XqDMqlKhpieCi4xpM6Bd/atGwkepRTwTBT0AHDIPAAuG4SVNv/rqeZrvhRw5Xh1dOwjsOUXIdnPQIByVHXOYfyJ1yUm6ESDygRh6cnGAhuBK2m3XVW/mYpjMFCXmg0FvEx8pOs8U9Uv1gZVQaLGC5wHENQxidaQ8gSVQE1abgMWawBiEnCWAdEA+BSkPAwpSUIlgUGXtoTQGjIBeGSNjJhbnz6y8QWadshfRGZI8gl/DZx9HcxfRasZA3AezY/+2zANOG0FzKe/IhpOADdzcHLPQYYmk701wDfFkLLXx0JudGMqMNU8M8ZYTLpO/Wyc0xT2yzQAV+Q/x6/lpyGJc9fOVO1g/nkIdgqMLzPIZxn5gFMasLkwTAl2FHxVtadVio/DKwhlgI32ZVD5Sk+04IVNVTnLZNQxEZWJgtYBXBGdKc1WwipKQ4p8wHEhjhj4Y0AezAPO8QHHxUL6pkxlX6XuAAAgAElEQVTl+264j2K68qRq7vDWZhv3uiE+7M3gj1uPoB06OqgoBSiFQVixzTqVD3zu3Is8C8BKA1aSe8RIo8Ar7aYyxBplXekDU0BNKUQV9/xpnG9+Bhdbj2IrdFXhDqWtZ8yUBL7k+z1kt3BiYgXPNC5j1iY+QlfrYSZ6mNJ+Yy00qjSWGlc/voqWg8z4gahgN5zApfYRvL7zadwLJrER2iplKM/K8ajTwgsTazjgbOJY/Srm3XVYUWW+rMCrwVjPP35WND5tgi4PwJlTP+TXXA1YLqSjOMs/LmGmWf9jnrSv1j6niEoieGQ05kT7KGBYqWHmBHBlGbt5vWnCy+Yjm35nFYQ1kAccdwYbNxjIHEEfLKg84trBw7AERTk/CSn/GoCnIdmySjOKYlmy0x1w2ZuMXAEtI6BtQ8p3VVEFCm7i8o7qYCQtysHsUul5SHsPju+hR4DLA/BQqFaD9OlVAcfX5z5wqJ2h/o/MzVzaCJwGrLAKyauqq5Jq9CAOQbIpcFBgzREwNoVQRNpxVvSMwST6N84XZlS2klNU9E1I/DvA/haq3W3MbO8ZJugiwbNYIC0E4Lyc5oJzUNa8nIouTltCNdbnnIeUSdqk6TyRPRpfngCTjcoeSOvMIHJS9CmxNBHwkfDThJR/gF5xHrC4du3V6jYaz0tpneIcywB/liNfA07BMLPAmAWbObA5RUYLNLur2PPWVXpSK7iLQJDwqFG0P8/yGnBWoC5jgh5khqM14CKWSfObqRzDYv0EPAGs7NzETm8Pb7UP4qvbT2EnrCCM827jEy3lOhgbVorSlOyRB8DKB0yS8LB845h+IsmTRQtM0dyb/gy+u/NZ/LD9CdwJqgr00tHbGtjrLMTPVJo47jZxtH4dx+pXQLnHcQS6Xn/z/4lIkKlu1o9q1GegfzjaYQ0fto/iv+48g7vBFK57VXRSwVh9AD3u7uBL09ex6GzjQOUGJu1N3UAnjqSPfMA6Rzjt/4qFNdJSCnzA+zVB9/crLw0JGQA2tdkEBGNrgUHRVDOFDk2iaZm+LENKT/liDUar5m8wlpQfyvAZRkJsn8ZNqT0j8ZvXRsJeoXCRLHhGU09pQhSEJf4QwnoDFqgz2LslCnHQUMuBg+rXe95Fbe4ZMPsEID4FKf46JD8R+VTTjDqeX54Wr6VNMtuRb5caI2wCjAjwW7A41dddhdu7Cr/TVN2JWusaZCeWBHARWFxMCxSvF3CVFyhadSnqJnSeY2GSo1Pj6AZ12GwOsI6CU2oPngDDM8p3LShyW9Uc1+0O04w4OpTJ5tE4VsHYByolSYZfR9P/Nu6ovuTZYkBFv+dZH4AiE3RyFg2LSMo6GF+QMt0SSOloXVMDNoU7NbNIsBzQavPWN+/cRPSplifxYfUHkmeNSiwkiVTW9yWbNJQSfo056paTJLSRL/6r6Ir/o6gQhzh37dWqHew9L4U8xcCWJfAsZ8M04NTuwwJFSJuxBEwFaFF3Iz8K1CJhUVlF1IBLREGbpgeDoY0sxKEWLo627hflGKYBUx6w6ePMChmz1WOqelYgBT7avYI9bweXO4v4k+YTuBdMYM2jtCWqHRVLP7kacLYbUsJghvqAUzSWNpMlrDwJTNI50PQhs++bO8/gcucobvh1rAYueklBjBi5dXnJZ2ubKgCLIo0fra1gwtJdr/pR68Z6xphnaOGxmTo+H6kmGgA6YQVXO4/hzeZJ3PWn8aFXxx61Tc3Rop6sbOJXp69iwd7BQvU2GtZ24vtNzmk8NgOA+xilFmBcE3SR/JVj7iwwQQ88IacaVd9kT6RCB5O0k02dNkJF938CP4zmJt8Glyuw+Abm7t+MNLDyZv+iZVGdeSZdbDkNVPgvQ7IvgIkjEHgaFEyqCgMYRDJsefXB8cCpmAU2ICV1NLsKzu9CygvgpE1iEw13HXteF18+Qcn5dE+2sI5p5SozR92OFOc5HoOtAsjQW4AtqNraEsCPAuEiwKj2MrVBJK34MChAU0rKY9bBXQn2qh+o5eH7ADsP4Efg4vuAcyFTg7s8zesr9VyGAXDyxJgzZbVEdQGtG/FC+u8tkIXkJ/NDecB0pqlwwpvY9s5HHfFSUdBqUXUQVvV5MHaKgXzA7FmUBmBtAlTVpngF8/VPYrpyBF7YwW7vI12+MtxCL6Be0/G7y2vA2b0ZqQEbPuD+vWU04Kyure8mDTgGYDKxr7XeQ9vfwoY3i6utI/jIm8ab7SXc8CdV+8PovA8rRTlwKFMAHPuAOWnAZhR0/vgUe4nTlLQxWkVFN8NJvN/8DK51juCK18C1oJaubx0tToP7eL52Dyeqm1iu3Mah2nXULKKZvt6r35z1q2e6VeUdogike7KCG50jeK/5NNaCKbzdnVLFOdLJzVprfqpyH1+e/SHm7R3MuHdRt3cT4cj0/2pTM7lC0i8eEQUdE6BZ8SprBh3GNDlyC3HkpCHl8aB4qKqGK18Bw3cA/BCQ74PzW7B5UZrUX10WJa0ArLOHdqermgX84BvdIe0IB457TvnW/n5RXeKOmALnMwid/wGC/zoYyJeqW+SZkcwpOjGEo8Rao4h8GwxvQVhXweQPEQbfg+OsoeU1sRB62JgXuHE0Np+bRS1G+06H7yDHmTPRFS9oICatmLrE8FkXskdVup4CxwwYfg7AF1WHJkklIMlKFhsZlXuCtBwCt/Ng7P+GFFchwzUc3FnP60k7NmEVVsJKgmiM9HTTopOYQKl0JrVZ3ABj/xts8afgzoO4Isaewo/thkAIhNSOUDRx6cR21A41FtrUtiUAnM0DlqoQh1GEPCJUrYzqHe9rYCSB6cAsAuCZymMQMkQ32IEvOuioTkobqoGDboEpS1TC0v5fUwujF3I+vBlDvxRlpNOWqIQVil5UwlKLkfrcaq2PczsBYOrwtLb3DjrBJppeA3e6B/GRN4P/2jqMa71ZtKMiHVIFYZU2QRdHQYNV+0pinCYVp0nEZGR2WOmbiqnb0/vNp3G9cwSXvckEgPv1tPShVQBcv4dPVzdxqHoLy9UbqKroZ8NUlAmEMLHFjPPRJBIldEVMgdayJ1zc7BzB+7ufxpo/jbe6U9hRbrBBf+ZTlQ18efYS5h0C4HXU+W6kAfe1/4RnxoFZ0XuT2K79pyGN1liGlaLsA2yfnkwXQrJwqkzcZYB/C5K9A0e+i4a7gr3pnzxGVLsp0KkFqik5fdKNyYuib/NiJeLVjYLhznA8+aU5cOcgOJlo8Y8g+ZfAlFYYFdgwULdIftUHrK368pLriPPvQ8qLkNZVCP9N+FMbCnT7tZTjcYyzV0XzNLEg3+Qb17EOxDEVqIXgJEAduFQDBKrVQOBMuc1knqbAqzag+gp/G5CvoiZWsI1t3Ph/mwWCz2iaN90BI03Q0ZRSAmhsFlZrTQEmTQisgYv/Bezgt39sgPjjflEt0DTS2QrwG5+Ohet8DTgNwDoNKZuTNlifOR3TQ1qwazXg8AlU7GlMVx9TEdIEvuQXppzhbnhfxS5UragfcFE7wmQf0+UsPz4NOH93TA24D8D3qeA/WqGDu94cLjSfxM3uAaxRHeTQpe9GATC9LGEyY+cBZ3wWfdjtFxPZCafw7s5JrHSO4KrfwI1A17TOagUN5uPna/fxqcoWHql9hOVIA46Lf5g51VEcspExrbXguGZzaqcM30hXuLjeeQzv7pAGPI13eg00hZOpW6FnQRrw3525jAVnGzPuHUxQQFg23zQW/9QtZrHTWCx8aCboQY2ssBRl9tKs+S3Vio4O4wfg7Jtg1jvgPmldK1g8MQ5T/3Gzk/2973WIuBGReoBy6D+ED1W68r0TsPjnwexPQIgvgslnIjCKaCsJiDFobSAwh/biEsDeB6i9H/suYF9GRzSB+nai8T5YCccyIJcHxto8/cJ5jtu1OrjtQrpTsGzyDx+ECP8mGDsMJpchJJndowYN/BaE/C5C62tod1ZxpxYAXw0iLTvr8x1PoBhWC1pvcLTWcQxI5hxQ8wjV15itweK/g8UTP7kATLQff3LoJxEPBythRQDMqOOc1grj2sr0swJitdCGZJMsvDZITzgHcGDipIqSJpNty7uPQHTQCu7Aly1U+Tyq1lxxP+CMIBU76YdpwKk0pFSA3HATNHV20othtDGM/Kr5GvB9CBHCR4h73hwuNj+FW91DuBk0cMUnq5g1CoBT0u4wH3Dc0zidWqXH2t8Hw+oT+4DDaby9c1IV5rjmT+BWWIkAOA6Y0XtHAPy56haeqmzj0dpNHK5rH7D6KEud9gXHnyTIMButn/igonsM2OzKCq61H8PbO08rH/D7fgO7ygdsBmRoE9Unq9v4tekrqgb1fOU2JmIfcA7PTm5PkaEa9Kgo6DyNhN6Q9efFgpJxkEr6gAfmlpoAmTEvg7FvAvxtgL2FA2srUaP67DjyNaN8DMteW/R7fHeev3LYM+KxmffnBfGMem8e2JR7b5zzSwU36vPPQfK/DcgnVdQzpFYaclOssn2xo4ArMtcKfA/A98BwDRJ/BttawaUTWmPJB95hmnsqx9+YaNm9yY87iB90Aja27tho7B0E730JnD8OERxTXYmU9ov3weR1gP05fPlNrJykspQ0jzJ7V3RNf+xfuVjvd0MyS1EWu8gM7kTPp6hg6gq0Bsv+HVw68UeZsY22fvQXNe/acdbZnG+Zs5BHtyaPGPaMgXtzAFjXgpbUjlCbN/QDs/6sSOuJfY8pVSa61uUTmHAPwLUm4PBJuNYkQuFjt7eKXririnfo/GEHjk1uDIZd/zZa3l1QbeZsIE9y4kf0A9Ym6GzlkzI+4HyOVqQBk4k9kAF2/Unc7lKO8Dx+2J3Hn7cPUEDWMAAe7gOOK2EN+ICz4+tLGGZqkJAcgaAqVNM41zyJ99pHsRlUVV1oXTQkjgjUiFnlVAFrD4/Ze3hyYgVPNT7EFPldoxzjOApbma4Tl06/blhktE+ZQiJvsSpNSTWiW2EN77cfw+vNz2A9mMI9v9KPyE5FPDJ8wt3Fr0zewqJDGvkKZhxyFcXong1s6h96bfpOAD0KwpIXmGR5lbDMQxovbDnNrMgEHQcKZmkvL11Hd7DJA+AHaRaRT8D6r6M0MPP7UdeO+7xh4xr/u9gkW7Gm0PZeBHBaBSiRSVaSj9QojKMIwnTZGKHP1FOXQIAaGAj5bXB2TplFbX4r8teVo4fxZ1B0R966D/6NDtV5avt1oYGufRxczkCw4xDyCyq4ibOLYOwWAlyHg0u4dKL9AA0YsgDHkQfASTOGyM8bn8P42MY+ar38EQBzrQFrAP5xrvUo+i4SrvL2bZiwkAfWqetjH3BOO0L5rASLmjFEz0m0jEgjVnm52udnRsL0wYBaM9iqYhZ1UpqrPqFAlVoZUm9hKhKjTjKzVFlLDcC3DABOGz/1nrKRPmBVBctIGI1rTw/PA+7p5vaRqTPppET141ieD/i+8nGH0gfVPW76C9gNpvF2+xC+vXsMm35NAbAQeA1cXMWE/wFOPUvSqcm8ko3ODcKK0pD0GqdyJlJaqdmukeZOecCeqClf69ntk3irfQQ94eiGL/HH2DOK3X7E9nDI7uDpxhV8dvIiZu2dpPtSIqUZ9+Qpd+YZi7VkXc6zqhpbvNk6gm/ufEZ1l6K0LfVJBLs+DR222/hi/R6WnE083riMRfcuOFPdmJN70il6RhHRJEVpqAl61AEczlILa0GbUT7xYdGBZfpj7KEuXTgMgOmGokCxMox6XECN5zzqvmFr9yDrmn2vOf/0fqjI5+UZ+OFBeMEvA/I3IflTYFTSUXVjSdFKf+kzxUYoEMjCuxCUpsP+Iyz8CRbXN1T/3LS/d1SaTpZeBkFLXzFsP4vnm+YZMf+AMifH3Z5qB45Dyl9UJmiJq7BJkAiaCD7cxqVLZHreL8CNAOC4HzCV+DQPdHxWM8VNdI5yEyANOAXAo+Y//EyW+3aYthyv67DgzOw1/b0o3tuikSl6H9CAqRsSA0/6AQMyql8aLW9UWaqvnWZYsQnGkTpCJlwqVznlHlZgRn+my6hWNP1HSjaBMEVImwCcjDwD8OPVgo6fMloDLjKgFGrAIoQyQgvdBagt6nivdRjnm5/EfX9ivQd+dje08wDY3BS1EXkArJoxjKgFnapfrTRAalE4hR1qpxhM6kpY3YMI4oCn1BnRM6YdmbMCzFk9fGbiOn6uoc2/VIbSofKPUa8hBbD9wlcmnKQYns6I0Nq5J0k4mcWmP413Oofwx7vHsRnWFVkNWFWip8zzHj5VbeKQs4VnJj/E4coaHObBYlSVK+p6pOYR7VimdHE6CnpAA6YDNooZDQeSQg04NgJk8wwHzEe6V2gxAJdjJ4OMOQ8I8uY6CmTLvL8MEA/TDgxpMNfsX8y4vnLRhvCPqq5GXL4E8F8FGHU34qm0tqLcUa0RU71mqpP8LXD2Hrj8PiR/E7/x6b2CF48r9JTdi7zXlXlX/z5tEVhCgBOQLIAjVxHY27CDbqT9jgK3or3M/3vZIKx4hIr8TX9wpAFTjqydmKBHnckszzTn9HHS8zBtuKzAWXhdoQZMpShVJSxCRxOZEpOOWffV0H1SalC0ZozAz1WFOsgcPV97CnV7HtSByBe6XCpVy6JI5KahAacEqojZ0uutIVHQuo551G0nxfdGALDqB2zEbUTmTNKEhwGwoFxraoQADk+4uNw+ij/bOYmtYHJ9R9pnP+rVXvMGNeCYmOKN4bmFOMgELVk1abVnuktzImtJKBKwsNY9jJvtx7ERTuDP2wu46k0jVBq0GRxBQ4jtyVTjjtouBXimfhfPT9zGQWcbs+4aGvYW9VpKlTOMA6Lj5yUWkKhxhuZvOmyqGUzjo/bjuOst4EpvBm90F9CkynpJvnQGtCRVOpOo2z4OO9v4G1Mf4qnqXdStFqrWLjgjgS36GG4QPRs9v4dUCav4cJXVgHMrViUSzDAf8CjQHAWQ45jQBoTB6A9lmcuosTz873/3zTqmrOfArecgqNECSPOjnF+j0k+BOK3/TDnYlIpxCxL/DK74U9iVNUzdyUvTeZB1eJB7szyieB3jvseeWwXuA37Hw1EESpOnj/b9FoHwOGPU1xZ1QxqsBJUTZKnGsV8TdBmh7+HT2+ATxwH8oWexrwFfe6U6s914HpY8xah8m+oHXLYQx+g5K6Mwo5rKDVVRasJZggSZcEMIEahiHb5oo+l9hD1vTfmA+x/TnFeiGYORlB6nExEljCpFqQOa4gAl+kGnQQ0LwiIAjkOOAmlhpX0UbzVPYsufWt8S9tlL/sRrnmRZEzQ9PLUx/XaE7Li02IIlw9PpUpTFa6wtCtSI3lFCwEedR3GlfRxbYQ3vdafxUVAD+YX15Iy1THxjGriorcSJ6hY+W19XtaApJ3je2YDFAvVfqvWfAluzd5RmfvQ30nxpLIG0seXP4GrrOO54i7jhT+BSb0r1BU6bCU21OnJvcIFDzi5+qbGCp6r3MGXtYsbZhMt62hytzLp9V4henX7ZUlWII78Zg+ljTQSgobmm2aUvBcA5cRPxc7QwOUoDzjNjjqslFAUDDTuw+wXvvGeW0azymNlwzZl8kII6G4kXAEaRv9R4ITKBZjSAdIHyWAjV9ZyluA7O/ldY8juo1Zv4/vG9nEClLBCWYb5FdGWe+3GAr+x+7We9i4C5aD+pEpYRhJUxQcfelpjPmJ6zmN/sD4CL1n0UvZp7MUwQGQ1i6SvGs1IU3JsAcFwJS9WCBl9mjI2oBT3ueHUUNQVcVa0ZOLyOqjOJqjUJqkK1691Fx9/Edu86dr3VFACbZlZFwWWCsJKSSbHWVwKAU7DQl6CHBWGpOtcRryWQW+stY6X1JHbDxvqqXz373fbia3vSzgPg1AKeOXfGftTZWKq6VG6OL3DeOW2xsLgdYaL96X7A1PRg01vCVjCDDzoH8Hb7EbSEg63Q6QNeJpc3KZmlhA4VU40Zy8Oc08G83cbnarfwZGVdaZ8NZwsO14W8UhpoFDUe5xZrQcDGpr+Epj+DO/4M3mkt45Y/jd1oPKl61KbUHAcxRSs6Zfl4wt3BQbuNRyobeKp+C9PWHibsbaUJ66pquhCHaeyIgNkoRUlBWOLslftD+wGXJ+ihQVjR6sRmt2TFMoUfVDedQh9w+bH85FxZHpBefXsGVfvXAfl3VLEgKY+q5gbxJxHA+y4KHc6fRAGvgklK07kO4F/Ctr8PXPRw6cvBkGCg8uP7ydmT/JnkacCqHWFaUUoyB1PhKwqh96sBlxVEHvYOjAJ5831jAXO8NPzctVfdBqrPM8lOMUYaMB+jFOU489UVswhEJyuLaLiLoBSgne4qWv59bHdXFABTvnC/alZGfCgLwImORPDAh2rASRqSVoETUKWDOzwIi6qNaa+jhIUtfwlr3aPYCyfWb3qTZ/9z85HXdkoC8LzTXnIYO27xYKHqdE5zFr7MIarxJiW5sErZ1H/VEc82uqKG292juOcv4v3uHL7fXoAnqcNvwpWiHwyoiqVVI2ZFNbrnAtNWD1+sr+Jk9R6mlTn6LqpWS5mjB8YT1aki/CQrAFW9utN9DBse9QCmKmHzuOVPqAjsRECOpZZ4vVN5zXqoFUjMWwGmrADHquv43MQ1VZxj1rmnOjXljSXWiSXQlZKtSGFdkBbeYAJnr+wduHnmpTMPXmlqqAacWd+EnjIm0eFR0HkH6kEAYNx7y2h5ZQ79WMyozAPVNV+5OAch/yGk/O9AdeuFqkKma6YXfiLKIx+pxGVwfKCbFAT/GlblXVxSObJ5KWhlhzVMay96xsNe53H3uezc4uuKTdAUBZ2wGjMILjdXcRwAzgM/xfpKDt7cl3H2aL/vHWsPUgCM7vbzDPwUuFxm4MoEzQq7IZWcfsFlVGCrYjVQtRoANXQgdiooQvo29nxq4NBBL9hRlbP60T56M8tpwBpIDT12pAk6LydVFXkwSlGahTgoD1iboHVeNAVA7YWz2OodREvU11d6M2e/3jz+2mZQiTXgqBj24KK8eO6cPdVcW7Lt3vEqlwuHKrunKzx4ucqCKrUJpG5ANhPgTCgIDEMyGHPshi62RQ0dUcHt3gLuB9NY9WvK3EuacWymTTtjjICIFC5E5jsmlT/4cXcHh50Wpq0WDjpbmLI6mLK6qHLdg9zidAYkQmmpqOaetHA/rGNPuFjrLeJ+MIWtoIabQR07IRXqMT4ph3veFyTOUKMIqdKk5u1dHKncx7TVwSfc+5jgHqrcR41TcBa1PdU6OPm6u6FDgkm3A3tlW1QuBNJ6ww752WlrfRQAZ02H+b8XAnCRsJMzP0mmE1YUBf0XCcCjGMio7/fLGEY9V5cAPXHJRmgtgHn/I8B+E6A2kEnlK03miQxkRuclPX7pwL4JJv8MwG0EwbdwdecyzrxUJJiNGlfZ+Y56zjAta9x7y45p1HX5783thmQCcLwHsWnKOPl6b/LygIcB6igNdNT6jJrnX9j3/SCsa6+4M3szz3OJU1yysWtB72cG2i9MlbMmMV99HDVnDi1/E21/W3VQ2vVuwheDQYnlADgrhQ3XgCkgLMUmkz7C6VrQKQAm/7VxH0FAL6yjHUxTRPT61e782a9snXztXlAfCcA4d86ur00vedw+3uBi4dP29ukpHrw8ZfeqB91dVKwALnzYjNqLclBhC0/YWAsmcNObQkvYuBO6qrxjkGo7mA1dLghOSU9e+4SZhMME5riHI1YX85aH5UoTM3ZHgZ4bCR9UZtITDvakix/1ZrAZVHA3rGCbynJGY1HwmDDGOC8zVRmqn68Zuw+Uj1nbFlQzVCZQYyGeq+xg1vKVMDDv7sIhgUDtl0QgLOwEEyQMdLfCysoNf/JCT1pvdIQ8e2UuoCYAcRR00aEdrZUUlqLMmuDypP/ERD0qDSkvHWIUo8lK+KPnkj64415v3r3/9UzHQxSPgdKPrs80YIsFWM4/AWevAKruc9RvN2XrzEh7ya/UYvBPAPEfVRoM529icX11RHnMUQJR0ZjH/fvHsZ5lnjke+y6Kgs6yFrNij9KHYuloJAA/yLoVzbfMM8dbh2K6LbPmajwDQVhSStWOkApx6FKURi3ocYdX8nrHmsBM5VFU7VkIFREdIJA+mr0b8MJdpQXrGtL9vGG69tHJL0DKEOvtC8p3TNHUum5IFAUdBeWU7wfcpyDTIsp4vxlDsQasX0s5r71wAl1RWb/aXTr7b+//7GtbweTVdjoPeHBlVD/TQ0vg4rgrw4XH7fbpOg9erlt+dd5pw2EhHBaoACQyP3uhqxo/bIY1rAV1dJX2aaMVl5pUbzDa36V6zWZ5k3FyTA1C53VgkgU4QIDHAyy6LSiNnDRgFZgFeNRnXNroCBu3gkmllW8JC7uhBRG/N/b1qlcbjDLlwE3pyOlaysqHB7hM4ESlhUkWYsLqYcpqw+axBkwATOVBq/CF1d0R7srdsHahB/5G0MXZu1f2bg7RdEpSK0WV5lTCIk1MrZ2Z92hyJKM1oJ7LOBrwKOAtP/ZBwKW/FOW5jgM8o64dd4yDWs+5cy4+mqO6x0uo8H8M4BVINJR8psgqFoDMtTZpXdFXGxzfBMN/gKrXbr2PSyfWS/p+8/ah7N48zOvKCDs016xAFv+tjLZZJMxlCnFEQVjKB5xZ66wvfiAIK1UJq6xJOX7Jw1zPvGcOW+Psmdk37Scm6FevveI2tu3nmZSnpPKrUBDW6H7A456qvOvJxEsRyg6vYqZ6FFPuI0oz3ux+hF7QhBc2Vf1oZY4u0YxBFcmMUhLUkYy6I42Kgi6ay0gTtDrXmvGS2ZeKT3jSWV/pHjz7h5uff23dn7rKXHyweurZ2AQdb26fyA0AhmQLNemf5ly8zCGrNgvBo2IOsVFdKB5O0cZcATFRrzIMZ81vhRtkgEOe5Gr4Zi0GOEybhGksyuRreMppHDoVi8GLqm3RzzrYKvsZoYEngVhGe7W4wXgkRJMWTGU8yBxvk0FevUaDN42FeiELyboCfMWX1lnZv4UAACAASURBVAUJ+QYL2dnulfsEwKYGPOwg5TEvPZlcAI77AQ9rAJ5a8zKlKPdzvMowJnNuJi0OA+K868YBgqx/Nfu8eExFe6IZv+DL4GIJQvwjQP59AHUdXGUGNBh++Gz/WGpSAHwNlvX/QATr6IhbOU0KympLedcV/S1vXkVrUARGowSAcfaoCIwHeVO2ilqpdoR5Rz+pSBYV4hgoRRmv0X7oKru+Zc5BdpBFZ2E/57BIUEiNq68Bn3ulmteMQUJyfZEm8j6gZcaUROVGntekH6/hD4j5ZJ6kpNKEHMzXnsR05TFY3MaetwkvbKMXbqHjryOgkq2SwIgrbXlAAxbEjCndJoKHVAGP0VHQ+wbgiPXHPmf6tSec9Zu9g2e/ef+51zYxebXO6h/8oF8Ja/BVGQCGDE6DyZc5UKVCGXpGfSajDbNQIJcPdEUHIKPiqj3JaVCd3asIGJ1I3dBb2Ae9eDwkBGjLU2xqjcacem30S/a6GPTNoSdKsVFOMLqdhBIaTxrmaT3U0FQQVsD4BUi8ASnOQgNw7OvbzwEdDsCxAzKZh6mRpZyTD7MQx36ZQ7GAMfjEcdYqe+049xYxRP13in6u2Edg8wWI8Dch8RsKgM2PaekxBGNNrmo/9sDwbwDxf4IHG/Cm1nFVpR8V5V5nGXsRY83bh7JAMs4ejlrPYSA9LsDkCyKjfMAKLrL+X6NuRH4t6GHVxor2II9e4mvHoW+6J08oLbsveUJLES2PB8BxLeh+ucN0Cmf2Ldn6zanfs2kw0c2xvErmYwLWijUNh1cw4S6rMpadYBstbx2eaMELt5UmXLVnik3Q2X7ACjxG+4DNsarUpxg7ctsR6lKUfR+wnkWMF4G01ze8mbPv7Zx4rYPq1bo/8cG/OHWKSlHmH4IBAPZPg4uXJ5moLvIAFRWERVqoDsLqqXQfjh1hYVMoPTBazTxwM76KgTOV/pPIV1HFGhNAY9MelOZ7kJMpmsK/SBvWsEvR1r5koLjk9cBR/6aiYRLFL2OS1TU2I9+wqfEagTQxgSVKjY7SpllO8lCNpxKNg1bfp8A04SAU6HZhrWwL54IQuQA87HANP7xlKmFFRUHi5U7Mo8l8RgZhjWK0ReMfdt9+nlmkDZZlTvu9bnCsv//mArhzHJJyftlpAL+qADiv3aMC3Ayv0oC8B8jfg2X/LrxgA9P+Jn7wua4BwOMIEB/XtTEgZOMAHvbeFoHEcNrKTUOSS/19UAg8aJRQf1abMCoIaxw6HWcPsuu6X9ocxTtKm9P7Juhzr7ixBhwCy1z5gOUxsvhqc260pkZwkiLnzO+DVF9ijsZBIRCm/xyrjkcmn0PNnlc9hSlFyQtbaAdrCERLtTo83PiFfB+wCcCJdjdaAx40juq/lMkDzs5bSL6+G0ydXW0de01I5yra+ODMqd+Oa0EPEoIC4Oklm9vHpWQLFuud5ly+PMeD6lGrhzoEKpxAmIqXcHSkpfy+66GD20FFmZ8pB1eZYHVH7j73Ma1zetPMgIiocYVhtos0OXoamZ3p0FAHOZeHeNzqYYn76u+uKogB6vykIqBb0sI1v4o9aSuTtDJNKwej/jnFELPaiWlCTOG0Dq4iQiVTuEr24r4yyS9yX42nrkzi+joK+toIq+gJ1m0xa+Vu4F4IBJmgxdnux+kDZhSNa0gLiekzI3TEgtL4aUjxw8dhTnmH70Hvf2jMZwRnGBznv39nCSE/AUG9f+XfBTKlWlMWr7xWeIr2mwD/V7DY/w60NtFqbePG694D1Eo2pzEOQI4LHMPeM86ejnNtPs0VAXAywjj6PMXYDTfBA5eiLLvmZa57UCvFqPUc+j2xNCXtvxoBsJT8FKOyblEQljJBD82vGzxGeV2MkiYHsSk72Zt0L1f9NF26cq72OKrWFMBsgmTV+KDlrcETe6qk5YGJZyCE3w/CikzQiQ844vi6kMcoDZiaMcSYZVY/LhMFnfX7SfIDr3fD2tltb/E1Iayr9br/wW8/e6YQgCkNyW82lyTs48ySC67VOm0x8XKDBdUDvKfATmnAjJ5NVRyoyQFpwK4GHOmgFUyiE1axGbq4F1b7IJxlTLGpNDYBpwpg6B1weIhDVhdzVhcV3kPVpvaRHg7wDmYsBfcqQpoe4Ss/NFcgTFHZbeFSHjQ6QRUtQWOpKHAeSIUa5iOWlH9N5TH1e6asnioOQmOo21QUJMAUBYfFGnCkBQeSqTQoX7JuB87KVlC9IMBUHnA4MXfzfD8KuoRkWHBJURpSAsBmJ65IEBoMzvo4CnE8EDMoCNrJMjH6vUwQz/7Xt+jOr1w8iCA4AY4lSEYA/KVUrfRBCTrzpLgRAP4VKvbvIpAbWFzfxusKgMvMa9g1ZUye+92f/d5XVmgb7/mlfcB5G7LvZgzjjbG/8/u9b9jajWMVGipoDWjAfQCWKgpaa8B6LCk+nXVpmVHm2dibrHKlHpa2UprgFzmaYTMXFq9gqnIYc9Xjykfc9NbQDfZgWxXMVo4ilF2stzJR0Mr/rIOv1GvKmKCpJjWlvaQYpR4oKzJBq2YMXj/41fCRS2A9AD/bCSqvMY6rPgiA/4UJwCnGdubcGQ5/fsmvsOOO5S9M8funXe6/bLGwSgDYLzoRm7p13nFPVNClqOuwhtXeMja8OVz2JvFOdxZ+X9syIopjQTTaQNNXE+8JE5i0fPxcdRNPVbYwZTcx566hbu2hynsqGtvcQGWIVkFY1JSigZ6o4U73IDb8Oax5DbzXm8FaIhCY7zcx2TisEaFR5vCsJdDgAQ67O3i6uoYZew+L1RtweSeKDNfab/zRQViqQEk3kO5KTzQuBLDe8EJxthfAzAPOOxgxgx2unZQxQavlNTSBwWjvCIB5th9wkY86HlP2XxrzKG1q2Pc/znvHAeXBcb36/SU4tZMKgBl+DZD/DcCoj2mmS0hG+42tLfrCJhj7Pdje74L5m3Dt2ARdZu9HrdWDza84Gn3c9w4DiFHPyrs3TXO5PuAoCtq0tiXrnvEJj+6GNM4Ys/Q/LuCOA6bj7G/Rtanx5ZigcSqkUpQy7NeCTgVNGc8dB2jzQDdviKbVQlLRDRuTlWXMVo+pZg5e2EEoA9isgqnqIfhhG2utt7HdvQYpwn4QVqptrA5hGhoFLXp9kErixvQER5qgE2Eioj4F/HJdgJ/1JX8Nkl1tAzEA50rKVIqy5mCpwuzjDg8WJvj2acfyX+YIq2RyTYFMVLOawCaUuvVgT1Sx3j2gug5d7s3hfW8BbWFjN3TQiWsva2kk8s3EABxpaJHxesLylLY5Y3Xx2eoGnqhsY9Juqp68VAnLZp4yR0eSjV6fCOhV9HdYgy8ruNdbwpY/izW/gfd7C7gTTKAVOto/a8RQa8kurRyT6bvKBCZ4gEP2HubsLpbdHXyyuq6Kgsy6q3CtrhZKoohs/Zj+6adKWKF0VvywfoEJ9kZgybM396YJgLPdkPIO7PBDPBSAs+trHBIzBqKcCboIdLM0lEdTeUAdMytTkxsmiOyH4YxigPt5pr6HNGA/fFoBMOSvAexLCoBTEdB9UUz/FGsKiXVrD2C/D9v7l7B6G/C7G7j04oP0y93/fPp3PsiaPex7s4Bk0oqmn7x+wCyuxW0uR3SwU+dbnVHtA5acei+X7Qf8IPN8GHtkPmPYWEaNcwCA1R9eTaKgcUqC8oAzGnC8ltnaAtmpZRWZHJCOLZ9lVoWYOwFn3ElptnocDXdJacY1exq9YBe3d/8M9ztXVFCUygPOBmFFB3GcNCTTjD4SgHPjPeS6BD8bBvw1ztnVCeCDU4MacLIZcTMG4daOA3LB5t5pxuXLqklRzGByTMna12qp1BtfgbGDdW8Jt7xlbAZ1vNlawjXVDclok5qr5Uu4VoCnq3fxbH0VB+wmFpxNTFu7uhkD+X0V8EY+YWPzYp2cmB2BMOmkvnBVbvBe2FCa+bo/gx/1ZvFWexG7cTekAQuV/kODhTjs9LDoNPGZ+jUcdu+hYXcwae3BYb5qkUgpSOmjHrUpjAO7VF9UvgJmXWASb3hOENeCLtOOMH50/mEaVooylvpT+c/R4yIfdhSg4gHyMtiABjyqUMiwY5Mr3OVoyEXPGMU8YgDPKxKS/a7M8S5zTX9M5AMO5JPKByw5BWHpdp1Zes4qDGkeRGlI/x5W+K8Rsg1w+zoundgumQecZcJZcCo7n0FQK2fWL7M/RXs0TCArk/bUf/ewICx6e7wf5vlOzoVaojwALlrLIpous9Z5NFm0Dg9yJvLAeZQWH6GS4QOembGfl4xqQcuDQvDnGBU6/5hKUZZdPX2d1rFc3sDixGcwXXlU+YipjGUvbOJW888VAJOP2HQrxp1jVTN71RKxAs5cVOwpLNZOKM12s/shdnu3VGtE1c0nEZTJjE2BPeVLUWpfeaIOKw0YgXzN5vKqC4cAOJsHnBBIbj9gjpeVhG9qrmZwjyHJxA0rqDb0tr+Ajd4y7gUN/GnrUXzYnVNFMvqN/LKJOxIVywdpv5+r38YvTlzDAaeJur2DCmslXZDMHtCxiV+dN6U967mbP9FmkHn8vreM+/4sPugu4Lt7j6guTRTFPZCuFEWzUm/iT1Z2ccjZxs80LuNw5S4qvKuaQSjgjfYppuCkJ1NsGdDT6zdjYPKNrtU9e+X+6s0zL53P64aUJcc8s1T/byO7IRnSqiZfIyBurHaEow5xniY8KnI2b27jMu1hzCpmpPHYTMZaZj7F4P77b86pKGgeLkFYpyHZr6cA2DR/mkCgiTTmDeQGOgsm/y2Y2IDNLuPdkxtGF6QyDLosEMbrVGShiL/PAmB2DGXXrSxYlaGBPFDRdJKrAVMpypivZO3QGR9mbIIe3Q942Dksq4UWrX3RmsdnoWhv8mh/1P4UraVaMTXAc9fOuNxvPMcE+9sAWwazCIB1k+u/FB+dJzzhHkDVmlY/UyclT7Rxt/U+tjs34cu2Kl1JlbQGP+UAOK+gezkNOIae+M3aBA0pX7PlAAAPHMw8AJaMABjVwiA4Q/LX4KgLURDotcNJbAcNvNv6BK51D+C2P4G1oAKPtjMG7uh+qvt8vLqFI24Tj1dX8WT1NqbtPdi8C5vFnmTd6k/51Y136aOVNo/o46f/FggHnXBSacI3ekt4v3UU60EDV3qTUZemDFgBeMzdwS9N3cCSvYPD1VXMONsg8cGisWQtKrFL2SxApS0GCoDB2FsQ8gcBF3/44TNHb55huQX3x2Ooo3zAWeIzXRSJRbSwHWGRBlxmjCbjLgK+YcyiLLMaBsCjUjCGAVzRHPXfVR6wOAKLLUFavwnJ/h4Yqw9oXKYGFss+/b91weSfgOM/AXINsL+PSyduDdGAh3G/Mnsy7lqVeWbRHo5773BBsyi2YKQGHLu6sjEQcYWyfXdDypvfKPAbtSajvh+1f/u5P7kn8QFfu3bO3ZXN58Dk3wJwEMz6vAbgj78UZVl8V32UGKUpWeDcUkAcyB62OjdVO8NeuINucE81chjspDQmABvgVgaAc5IOiwA4yxjV7ykABlsAL98PWAv7GoBVLjJVggJHO5zAtfZx3O4u473uHH4Y9eLta57aRjDFe/hi4zZO1tax6N5VAVekcer+v3GhCx0ZnrT/i6wDsayrr4uN5bEfVAdfUHqUJ13c6x3EjfbjqkXhn+wdwEZYMXzSFO2n3/fp2l38t3PvYN5uqtaDFHDV94Frq4SG+NjRrylIacKxtQBoS4kVJvEWA37gW/KsAcCFEmkpWixTCzoWStJm5zgP8uMuxDGKKZWaZomLRmlco5hTGYbaHwYx/h4OwhYUhPVbkPLvg0WFOBJCNOqLJ64bI0JUgmpBUzOG70HK25Dsj3Do/tVMLWhTQC7SyIcx5vi7UcJI9hn7EU6ywrzJX0psYeqSUfulLy5TCzrXDJ0F4KGlKLPCwTjz2i/9j6Lnhy6MJfrExYtfcVuV7WeF5H+dS/ZIyMJfBPhTf3k04P7cldrOLJUrrLWsQJmfe+Eu2t46ArEHP2whhG8sWMkgrOiOB/IBaxDIA+CiKGjkmqBJAyYf15BPXsqXBmSgJykw6xHc8xbx/fYyftA+gKao6FaGTIKijGuq9WAHL01dxcnabUw7W8r0bKtSxVEQWnSYYgNzYs0jU3AE+n1IzEsrozaFNnb8OdzrLuOOP4v/0DyOOz61cNWckypazdseaizAE9U7+NLs20oLdy1q/BBFmicgb5i4UpqvhmUFxhJtgF0Fk99nYD8Qwv/mpc89fivSgMdlTOnrywDwgB/SHLNawY8jDWkYKIwLBg+2Rg/n7jQjffVcFdXpOUhnAYz9Y0D+Q0BSbWj9MSPN478l1oeYNqJ2hExegsRNMPYHsPi7uHQi2wu4HBil57mfex7OSuXXfd7Ps0fPIReAIxN01g0QCe39QjTqgnHaEdL1o8dUfE2Ze/ezTuY9+35HogF/5eKX7Zp/8BnJ2BfB2CNS4pcA+fRfVgCm9VYgzCcwW30cdWcBvbCNlr+uArNa/h34YlctkgapUXnA/W5IZuyAPtejmzH0z3viBS0C4FjKoluS+rhDfcDZMOEkv7lfIFRrn2lfLAVEkSm6GUzifPMJfGf3ceV/pfQlpfmyEIt2gFl7D1+cfgdPT6yonF+bEpgiU6nGao1yMdgnQBxrwdliLAqY+0BM15MWTOlJ3XASt71ZvLr5HG725vSySQq8CvCZShOLlodHqqt4bvoHqFmk+cZFNkx67+9QXyiIKpf1630QAF8Cx/cE2Ds+Y3909eTh1Y8PgKknbbxoMRgUNAXQRDmqGcN+D/V+74sX+EHv3y8zG/3eM9LGiUtVhN4ChPs/gctXADkDmN2Qsqc3MxxtGtsEwzqA6wjwz9Dq/SnufKO7j2Ico8dcvBrj3ptnLt7PWo9ndei/oa8dDgXgnA5gRqxKJCCPqoT1sOa1n+fknYNx9mqcaxOvOScAtjqNpyXHL4KzQ1KwXwHkyb+MAKxAMUplca2Gqh/dcA+p9KRusKtSk3a9W6psJZ03io6mz6ggrCywxL6lUQDcL9Npdh/CMAA2C9OrDcszQUuOl6kdbgr8BkAv7X+NTeGEmQS0vqyiFdZwbudT+C+7T2BTteqj6tLAguXjsN3DrL2Lz09fwKcmfqQqbcU1rLKhVakgrCT5KNEsEgHA1JT1XmkDNfmDfVHBHW8Or97/Bdzw5hEKKqnJVKeln69tYtnu4kDlDp6eeluZwfX9eo6JAJAAvqnexEFgSShIWwLvSs6/A7D3fIbzBgBnTX2jDk36+kINuMx5j/dL9XLM6wcca6oDNJJTKMM0mWXNZ3lmuHiA8bNNITD7XV7zhPh6+rdoDUet7TDTYtGY9ZrQur8AF2sfzgHBPwHEfw/GZihrTY0n7oaU3YbELZFIZ3tg/x93bxskx3GeCT6ZVd3T3dMYDAaDIQBBIAiBoARSJEVSH5a1IilZPlmWKPlD0nrXX/qxq9hwODY2HBcbF/dD4x8X+2Nj4+JiI+yw92LXDl/E+sz12ZZkWZZskaC1skSTFEiRIxCCwCEIAoPBYDCc6Znp6a7KvHizKquysjOrqgeQLHkUFGa6q7KyMt98n/f7leuQbBFS/J8Iwq/jGnq4dkqnI5WZMOuus2m6ttfN/NtcS/v3f5x1HtWmi+/sLcRRtExlGWAFN0yqAYPSkLCEMDTTkHZPG1VzTmiiTIix6VZfb58Ru2a16/s6Y6nzlRnKCACu7zl2QvLgfgY2J6WgMP/3JJWwNEU7ImAsYh+RPysE0vz2EdtF9lWu2Y0yONKCQz6JBu+g05hRRTsarI21nSuqhjT5g7ejq6p+dBUAj/hx02hbXqsWtJ5bChZI0pBKgrAKm+T0AadBWM7Io/RxOQQlv2mwUrCYgjD16z3Texue753EatTFK4MO1mWA441N3D+xpjTgu7rfxZvarykAVjtRAPriLumIZ7Pes6mT5jWxtV9Yf5v4g68Pp/GXK+/D5cEBVcf6SjSBPcEAH9pzEXc0Kef4Ot7cPo+Q7yRvZFSASY3iBdrIIT6PwpQq0pJ8ffhLyfjZBt955oV737JiaMDlzL4MS6uCsGyGr8ZK1yALwvICsBmlbc6iDBSqmEvZ24z7XZmwUleQcT2z6l5gfj4BgpMfnQFr/Asw9mkwdgQSs0lXpJSHFBoBmH2ojX2g5mHAEpj8HwD/Njh7ATe2z+GzD3ndRI5JV+1J2dqOc2/VtdVrl8+kaqxqevCWohzxuyRjKZrX9G+aoHfdjrAMSKvmf/PvX24Sr9qLwvcFAF7tHj8quDwFiYOSsV9hDO9NzDujwJvFKGWc10baNGpW35vxxtFE4mLDBp0uoKvZaKSx7jMPm9JuG+g2D2K2/TZMhHuwMbiuTNHDuIfekNKMqJpUE4yF/jQkc+uyIIKSSliFZgw2SHl9wE4C8GrAqtCA9VPIB7aB36D51B9KObkv9d6K7/ZO4kbUxUuDrgK+u5obeHfruqoudWzyHG5rva7SfLK2qqohReIv1n5jGlIBcLqfGqy1zdpMCVJnb7QdHG5Ee/G3K/8MVwcHcFU0cWHYxp6gj5/d+wre0nwDe8IbuK39SuqH1sFViVk7s0pkiqQWPFLjVpqKBKYA+Buc8T+jSmT9IX/h3IOHV3dhgh49UL52hNm6WFYJg5bynSQfsDMP2BXCX8VUdvt9FbPQ41ZdNy5TqxrPJXjk9/zZt6ex0/hFMPELADsKiaMAuooCtLkzIcyEmWTsy+JREqvg+Aq4fAky+AaAMziwvI7TjwgjLanO2u7mfeqMW7X+4z6XxqsTC1A+rhOAzUpYrp7YRv35+mlI46yRfe04a0P33orrXWOUjpv5gJ944hG+1Dg+x9r8KGdijkn8GzD8FIBwlP/nkajF70wCN3Uiw5gptbdylDlLVXS/WIfZHj/X84ppPxQZTcA72bgNZJZu8j1gvKkAeGPndaUJk4layhjNcM9IHnCkKmElZzZvPpE+rcQHTKUoteRdvM9rgraZizoUZT7ggp/TXp+RVKTR9aPiHC9vnsT3endiNe7izM4UVuIGTk2s430dqi7Vw5HOecxOXFHVpZTB2Mg3ztKPMnNyuk9aCEqBNtFUc5DUDFAHaOkFfmO4F/9z9Sdxbbgfl6IWXh520A128LG953Fi4ga64RoOTFxUvuiC9u8UPAzBp2iaXgXwNXD+3znji9vbE+fPv3t/b55lNX/HPXD5g2rlAWeif54DbKZrVQdhVYGarQWYzLVKu080yZwZV41Vh3HbY1aBh/McWLzGvUf/z/emEPZ/CgwfAkAKwykqXpMWODENM372lODzFjjOqmAs8L8Fx9cRNFcQD9awkJmjXcLAOO+mmXvZGo7NuCuQqYy2q+iqbOjkXl87Ql9XqsKIhgZcngdcRZNVudO+PXLRqX5WHZ6g7/ftZ521z67JZMN5Oc/vO7M4JSI+wxtsNhLi3yel3tAsrp8t3egQf31VEYTNgg2K5isCdkZ3X2vS9nMSs0aioCVSruqkxEI0eBsHu/eh2zysoqE3dpaUX7gfv6FaGhJAH2i/zVGIw+CVxkTqpSHZM0814GIhDlczBrUZTg2Y4THmi4LONEDDwpMCZ6aVptJ/JEJ8f+sELmxSEFYXT2/P4GrcxNtba3i0u6QA+GDrFexrLhUqTOm0Iw0lmdabmpOS85bQAwVqqYSllKKyqGgSuJQVMNFOCNg3oik8d+M9uD7cj8Wohed39qAb9PHxfS/j5MR1dAKqPX0ZIdWcNkBdacA60CydQyK0pclSmelXfbDCwb4YcvlfJOTlMG4uP/vg4f4uNOBRkvQCcLZSiSSnNiJtuWg6xJK5V0VB12EG4wKBC0zGeY69Fr57y5j8OMzODQZfeKaDreZDYHgIkr0TQrwPYEeSi3WLS28OalKjW6coMcq3o6hcfAkB/hqQFxENF/HyG8vAI6nv2dkruAIDa31tgsHN7EMdOqha9zrPdwCwnIMkS6kuRWkGHhpWTG2CTkxoaSWsER+wb9Gq5q6FHDtuoUx4qrVBJRfZAoLv2aXCFVGiumB+HvzBj/7r1rDBuzyWs0MM/z0gH5OgAAfW8np/ba1k5G8L1MzvKzSaQom5OsuVmp+oStb+9gl0GgfUMZOSArEoQGsNOzEVmGhjX+sONbFCJSzPM+oA8KifuhKATaIppiGNkQdsG/6VkJMteVLZi4KfLmydwCspAH9rewZLcRP3ttbwge4VVV95rnUB+5pX09rKuiJYMa9X5xn7hCTTgpDCsbo0x9AEjAmAz9x4N1aH+/FK1MaZnT2YDLbxiX1ncefEdUwGG9jXvEL9njJzd3J+i3W2NKDn4J7x1T41w+DA57ngv4dmYzkKr68tnLo7qgHAPk0uf+1KH3DKhExzaG7X1xpaGQDXYYY3w1xuRuNyMZ46p/Nm5ls4K6B0pPbMCYCfBOQ/gwTVhD4GlkZD63xw2wRdsNAk0fdJ506KSMc3wdgzkPJVCHEGgi2iGZLA3POkKNGc6phzd/vevnWuQxt1rtn9nlWZoO2gq0L1HLMbktcHPO78b4YmbXCv8+wyAXOsdS0A8MMPP8KvzR3gEzvB7EB2/lepaq2Cwvwp0lC1Jazs/2uBaun12YFwa55jvUnhYo5m0EHIW2gF05hp36l+3x7eUADMeQOdcL+Kjq4EYNLYxwrC0hMZKw+YkwtgvXF8LmqyE0IDcI084Oxpdo5syvxpg4cidALwfa0b+ECqAc+1XsG0AuAkYlxbFZQSl6JoVgDDYcVQkdqGlpvPSyvFOaj3MgCewQUFwFMZACcacArAbJgX/shSrEZHziK/k2sikG+PYUlAfl502O/2J8Tqq8eODTxVsMYnsyoAzkzNidCQ/ejuSImUVKUBjz+v6jvqaBJVgFGHQVXPxH1FvbHnnwhx8vA0woi0r5+CEL8CsLcCguIlwkI+8GhoSkFETfdHQDJyWaxA4hI4+yuI8AzCeAnARY852n6DenPf7crUu++HM4e6yU/LAQAAIABJREFU3ZBSvpHnNGZ83pUH7BNo6oDdD/K9q8au+r505zIAJk04aYkJPPjRX5rpo/NvJWMf4YzNchYedvmC69HEP9ZVSdWsTjiL27r3oRFMYqCCsrZVcS+qKx3JAVb7Z9Na0DuGwl2zH7CIITBIXcC6FKROkaoE4IKm5fcBKwtEYRFNbdusgKVfwBZ6ygD4g6kGfCAFYArC0lHHGQg78n1NsPUVA0nO32i8AAHw80oDTgD42xYAkwY83bySmKDTildmNHSWYWznJyfP6kuGyxThyiD/Qjb5/71w6s1rNE4N7ZcuqwapWmlIViBWIZdbmebK0pBcmlXZQbe19iqmUPV93UNbhzlWAfo43yfX0vo/eKWF7RtTEPKnAUkAfAoQpCh03PVKfV1kMgEpAglvYJcA9mVIPAvOLoFNnENXrKF9actTLWu3a1X3PpMm695ja4T6vt3Q1ahp1QXAzm5IxnQzQcjQgP0+4HE02iqLVRWtV31ftebjnr3CeCYAZ1986Zu/ORV1Wj8vgZ9oNqZOtDH1XsZ4aUWmqln+Y3xPL0epR63GtNKA2+EUmsGkCsTqxxvoDzdwvf9drKtmDDtGIYvibKvygO13S0GxTiGO7GCUBmFZIKYA0vhRHi3DP5oXzEguIh+wywRNGrAGYNKA9zavKh+wPiuZDzhz7abR0IntN4+WzvzAiYSb51Onk9TuuFRD3oz31gJgMkGb0dVZkFeCylmwmDXPVSnZU0ziMiT+TnbWv7hw6u6tXQRf+Q9mZRCWnqD2Nab/mv2BoUqN+fKAxzVtamq4WWZSNs7NjH0z946yDlp/PMlxaE8T+/Y8AEQfgMSdkOIBQJ4EWJLontJpsVtSTt1ZwCBdmgQqkDmaarAuUQyB8gdz/jwEu4yo/xS25GXsa0cOk7Q9R9f71v3MxSqrhcLiXbd2ve0IYZ8GPJpqZ0SiGwIpVcKiPGDwJQS12xHeinWpC0NV61clDJed38JeugCY/8lL850uC36KQd7TDva/vc33fpQxTnUff0x/GELexHTrECabVPwhQm9nWeUJX9s+q4p2RIKKPiiPcYoieYAX41WVsIxDnQXbOKOgzW5IGfjSL+W1oK2UrCzdQnGOREfU0dt6VEM7jKTbB+wCYDJBm8UkXT5m9YiCq8F7VYFetNZcG4BZ3r8peWQieCh7gO1XyvOiLgPszwXk6xD8zBrjT34270LlY5RlmtyoNF6qAduab/rI0ViJskpYWqqmm82iGebfZcU0TNpyjeUKGLGvozF82oX5uU8D8F1jPqdwBizrg+vdzf0TeOKJEFdn3goZUkDWHZDiAwDod0ePYItGq+JPSECSkrThM2DyImT8OIb8PGIxwGRzCwvLIgnS+u18TvOq0Ye9bmXrr9/RfC8bbF3ga6+tqziEObY5hos2XBHFflqrpQHbPCtjTPSLrxSli5aKe15sDmQXq7HfzT4jem/q0H+dfauzD/b5LeyLadvMGM1/e2K+dehweC8idqwdTP5EgNavM8ami3qXzct+VP9OAIqKabTDaUyEk0m0NFWJEn3c6L+C3uCqipKOZLGTktbkyoKwqI1hFlOpASLRRsvaEerFytbcV4iDguBc3ZAyM/RI2cd8H/S8xtOAk0IcxZIe+ZgJDeQpYJk2npaeLHyvhQDzegCbY5igi+MbTNQZ/EcgTfWfg9+VHJcCEV/YeEO8+JlH/yApqZUzR9fBdBGwDb7J4SnzAWutSy2THRFqCA6qFCVVwhrpB2znAfuEg1HBoLoaUBUzdwGBvS7uNSle5Zqbyfx8a10GDm5B6K6XDyKIj4OLw4jYxyHFI2CsCylJYUhSKAvpMSYX06adYvOQdBJkCqJYgovKNwz2TUC8DrAVxPElML6OsLcMXOrhwAFh5Q7bgOdj+CZgl9FklSDkAil7bNc+uvbBBvMKE3QaBc2MdoSZhc6IRM+i0xVzqYqC9mmYLvrVdKWBbZzzYtOkS2i0adIWsvRzfeek9F0KPmBNePNPzIcfevNtM4Od7SnJhj8tmfzfIDEnpQzFj0x7Qhft+D+jF03SlFhSP7p9OzgLsTm4hv7wDdVJaTO6ikhsJsFExs94UdA62KgyD7iwMT4TtALgNKpTp9wkdl6HT8vQevX06X3r+IC1CZohTlO6rOxd0wyu+yZbvQEz33Gaq5xFKadApP24dTVg8gErc3oasKp4qeEPz4UQMsFLOhhkQnyBsdZvxSy4zBtyfWF5YSXtAVwGAL5D6wYkXyGOrIB2pqYbAT9GkQgFzkYQFmfPQ/BnwMUiFh7/YRbiGO8Q3ezVRQ2xyh9ZD8T/5KUmBhsttDGFQftXwfnHIeUMpDwIMOr2kUd4anWjEA2dfmibrJP7qBA57Qf9t6IioqHyhp+FEATCZxDySzhAe7mcCHmnT4u0prSP8fpWser6su99a6WfVTW2Dzzccy0rRZnJyFYFskzVs3zACD+Hc6e+UrAk3Cyd/cjc/7lkJvNZGtvIPjizi+bn5/mH/+VMN2aNVq9/7QOQ8W+BYU5IMS0g8u4jPzIvOt5EQtbG3tZh5RcWIlIpSoO4h83hVfWvkAMVoEXpS8TvCaj3tY6r4h0CEZZ6z2M7uq6iqOla88doWJCUohzNA3YdBncUNMdj0pMC5g58Sqj/5nzAFAWdFrQ0Ayc0qBoQqAAwjbZO1sDWUBPmZwIzfTJ+EFaBjTo2Wwqp/ErUAQlnGiz834fNxtJgI9g6/+X/3Jufd6aLVDE0eo5LG0iCgO47MwURzGAY/DKk+E0wKoeozc9p9HPm8808BXmRCFBVGJxDEPwNJPsOZHwGQ3ERg81/GgBMXGKzLTC5FuHGHoGTGwMDnGhtbW2mTAjyazUUOfrwwxyvH+kg2P4oOD4I4DAkqJMb/UuV/HQT7Dxp3uycpMFXg7WS+CyTNccWVCtDuQhJIMwpQvq7QHwJsegjCJbA4j6C5jo2l7cwOScsX7GtFZt07DJTmvRna8Cu9dDX21pctUabz8R1r/4sH/9PXuogBvUK+BBI86U8YDsIKxNoEh6Q8YdkWUkDXofAMjj+AzY3vzYeB/8xubp1IML5E70UgJ30rjVgmxjwxBPzIY4h3Nq48a6hwGcY5EEBcVxCHP/xi4gubhhptFQvmtoZUu1oSkki105vQJ2U1jGI19EXq4hlrApMVKUhJbSmo30z7bluO0K1MbWioJVbJe+7a0pPZjR0brZNsmCGY/iAudKAi52PkiNUloJmA3+xolkhUnsXAKwKrihLojcbvS/BLkDySxJyYTjEfxpuRyuT1zbFwsLjURrd7/KT7S7YqSwIS5vfzPgrbbHQvCghEQLaRTD+dXD2MmIsADuXwYLdzelHjSdxIcDjPkSbhKIB2tvrePbBvqUN2CBTZTZ1vyXtx6kFMjefABPHIQh82c9A4t60XWGztKaACcD+loZkXaH5ERCvg9G/jDoqUVOBNXD+LdVhaRCdR7RzGWj0cWyt54icdpmn9XtVaao+E2zd3bfBtO5ziwKTF4BNAdyRWpqfjR7Ae4Ak0/7vAvE3677Aj9d1softvRfx6rFES5tX/KtwvjVHMzcme8d5OY97nrt0j2DxJ3jSovB+gP5jzaySzI/XihizTXKF97fvwp7mYaWlbQ/XVKWsfrSKrWhZgTIFRlIrwzINuAjACo3p/+oAcCZxlrYjVHRtmMUNrTMveJFzfFM7pt/HCcIyAVjhRSH3Oz9gBTO9FQCWnLN0vobwq8eqbYI2oqALmr32rep1UAyRnZGMnWOMfXdTDv/rq3/xB6QRwwO+daIU/ZRdaoK2b9NrZmlUZF5hKuXlGYAtAtH3VVRoYkr/8f9J3qMHgTVA9jAhl/H8/esl5rgyra4IAMnqFNdJgfDfTwPUL5jdAxH/AiR7AIxM0dSykDRusy60Y4l9RYL0+StuJaUsbUHKHkA5xCRIydcRixcRy4sQsoc9bA1bnT6GlwZ49ZoADgjMP1rXwlEFxmU0UmXd8Qmj9Z5ZKwhL8wBLaE7O7hYYJ8FsFRJ/DCa+/eNP8NYbkCExwCpWDj6HaweSCoiJKbqwxiYAj3xJ5SnvfWFpdhgP3yoRH2aC/Qzn1KYQU4BM05JGtZLKfrHpXEvzR0cKL5RvkcneRnvEujUn6qTUCvap0pRUR7oTHgBnE4k/eLCMQbyJfnwdAnEFAOf+vRxvnN2QvJ1WyvsB+95dw2DqGc0soAZYl1TCckZBIy7WgTbDsYzxs6YLmb88r+JtBmnlmke+Q/VN0MOsvIidC50WtyQQI9/bEpP4Yiz5aQCXt9ejMzcReKUX2+kq8Adhydk8dCAVhpJw7dQybZblywSULTBGvsV1yHgd4H3IsrKHFojvimvdijFcD7bGZTIC4xfB5PdUPq3ceQYLD1wwANg1iO3LNIG2HBwIgG9/sglMt9BmcwDuAeMnADwK4AFQRT9BDRvIHJ2uv1Hv3BlXYQNyVupNe1tU0Rf6bwAmL4MpQCatjvLOVwHxGiT1HZZn0eQrYLKHOFzGp+4mjchlkrTf1xY0fBpwlfCiBRi95nb0sNvVku9QUWsvaMBsDlJQ0565PDMhpfWU/LMuVfl45NujNSAN50LqX98VNf/gbyo7L5Vn6RymW/8B7Ut0xiPLGqLW1DRB234IQQD88JOLzRszrSkRRQcjJn6JM3yKqfZfkgIceFrOLSl9m5UKzJfF9v8VSzZWvkBhfQsFKFwAbUUEmzKY/0lUHjHAZOMA5jr3oN3Yh50hdVBawSBax/qQhNkBplt3+H3ABctLVi6xTh5wtubOSlgcj1EZUDeRFcP8PXqWunWcICzKA07WTTdc0CmSeRlIEwzzYmbW9akPrehqS66pD8DE24pNN1Jjd4p1bMCU35ctSsR/JLj4ooiGq+cevGstLbpRh9HUMQkWGV+VD1hvWEYXWnLRJSqzuHmd55wkX6sfr5ndIoObYgwlfGu8M+kfiNID2Fkw+RwYvodh/GV87/4XKgC4ip/6QVi3KsTngFMLHcQDalF4GIz9EsB/GoxNQWAWLI2MLuTSp2uu/jFqeGugLszKMOkU9kptIAELBW5RitkymDgLIS6DB09A4BImghVEclFV1nL95ME6rm+rtNOb+d72MZc/31eK0hDGlcVO07QWdEzLWL52KfibSsOtOAPmK9wMTe/i3jzY72k08BlMDC7ieDvC3QXBKzvt3o2jYKyHHwZ/vX290w42Z2Muf4oxfEgCxxmVfqNQ/1TKHwVHk5kUawsn7CfvqKOjXBM/Y87wNf0npkvj8ywAOIkGTiyRefWqXLNONjWjAzsgKG0gQCbmVjCFvRNH0Qr3KBd30kB+G+s7ryGWQ0xNHFZaMKUdZUFYWSWsxP9rBGDRY139gOtpwI5SlFqQMddEA6Vm3AWfsMHKxwPgJAjL/jEBPvku+cS+Mt/pPCRL74LWkTejmoU4qBRl9ox05GSzdYzMMhjOcuACBP5KtMRTQKe38PjvbOmqbiX1el1MpywIJfdPzkuMBGHpbjwFsjfTkIzcafUODkafeRHSVTVLtVqR+SPVnkw+kQUQpZRfkII8reL0hhd8oLYmoy8yul7lSXgpGWYvQabWBUA+B46XDQBOgapGxbFkRN8+udN2CIhvf7iJiT1d8HAGgr0fXL4Tkk8DZJLGjNKGkzSlPEWp8P4GtevI9izP3FhoF2AntaUJiMkFchlCUCrTAhhbRsBvYCgWgWAdnK2hEa4hFH2sTqwmfsLfJp+J7YKwaVKvn55xHfAc59qyM5A822mCTtOQRuhQr7HBiTPLkKs6maY5F+2a3NxI6TNKB6XdeSzwL2hI6dkzhC59XvR+2oJVynMynjgivFlnKsuGYE+jIX9NAfD2hQif+hSdiREfsMv/mzGbhJE9wk89fKCFyckTPEgKoAuJTzCGg0nt1ZzrFDQWR6pMwT85Ehxa1Hay4+6pIqe1oSRq1wB0A4ytOsHpkAUqSZk8Vz2FqVEDge1M+4Ta1vWdq8oX3AqnMdmYRSS3CgA80o4w47Ol/YBNJqR+L29HSDSTSSCFalOFbkFWoJK+ZSwAToOwclZrBFTZhJgVpErLcBq+4ETYTStmGQIXfTyOBjwiCaSHTSqzH85IwR4HgvMBcHZj/2DRqPls3zqOhlDO9HxBWFmtZ1PjNTQmtSi6W4/xu3ngs0AVjxaQMYsxJXOTybjScAqr5Zq/XXzFXt6R+VArqwUALgC2QcS1V+Y1PpBxm2SVNvwwx6k5jnhnFgGmEZOpNPwsmCSzNJmoD+fasJk2ppm8y3dp7aUdFJhpeGotCITJhCPARASmfic3A5nlyUx9FuDfheDL2InPAJ01isnDq4/kaRWj6Ss+E/ToMRktWOECYZP3lwUpFq8r8wG76LfAu3J1yDVp9VkhkNHsJpZzpeQ3lzXCo0kX3AkaeCwcKPQuL/Qv1tV/inNzWauKQ9oArF0PGW2bJugRUEhfl8/Pz+P2hxebU11+mHF+LJLx+wDxScY5hfmTFjxSrzivS5xI+4U+v6Y65VDbkvQW3Qhea7e2Xpa/qenzLWhlqUnaFA+SVmT53pk1jeljKl05NfEm7G+fVLWkt4YULR8rDbkd7sNQbGKpdwZb0QpEqgEXCSkjgLIgrJGDVNUP2HyvUfFBiyLFhdWgPRYAE9/wuBMy8jfzelOTXcECYOQMZ1YBXU96jEIcgdKA9XZpKwjtGO8lKSF4hgn53yULyY908cDG4cuPPqo0iHGDrMbRIjxpSGk/2oIJ05Dizepl2QYapuiML1WY37wA7QJkx2cZIxqlIn91s3RyDgGsiNsFSdmnAY/Emmg+4+lP7ALneoFqBMSnPtlBGHUQxbMYss+AsRNg/AgYOwZIarXaSVKVUqbgXX7DpKou9V1orXl2JNUv5PO/BClXwdg5SPkyOJYgxRk02Bq25QBD0cNsPED3wQEeURGgVZHhZRYCE3Rda+YSSsv8ycl33jxgW3gpoz9jW3VQZQFU0+9HlDgTYNMCAU7NVd/vMuiVCa81z5FNlaZskHc+cwFw4c6y055tRGKKfpJfm3jLFCYwAybuZ8D/IoHDjOGtkETMmanIObWygCvfu+SfuxfM9g9WjzN6RRbNmzKXJDBrSjVxoAYO7cZ+lS9MNaTp8514A5fWv4Xe8GqWB2yOkXUMQhqEVcwD1hWZRphQeSnK8jczI6FNS0AS9DleIY6kFnRC5LaBOTknVKJz1PTsmmEuGGkbRTLmOBpwcQzluhhA8udUdG0gzwSS/0Us+eVBtLl2/t139oyGCy5twWQu9vdlzKjI5Go1Y7BMzrpClgmgBQx0mLFssCzcawhbuckrsUmYZlP7GRmTM4SDzKSmhVPD9GxW9solMGu7U0HCrDiVpFm5TNA+QHFZ4ug5rutdIGGfKa5C4E99MkR7O8Sw0UUfD0CKgwiCu5DwLTJHn1T/UitDKalSj8F2LGbvSlFSmGO4GrJbDDO9XhdaE8ao9/AWmFiBYBSYRaZqEiBvIKC/GeWGk6/4Mg4sr6vcafpJTJGj7zgqbJa5VvS72bERrrFdR9oBwGkQFuUBl717oRqZBYqFZbbWLZuFgyZdLhq9RwkDS35Mi4/63CpkpJ5vWBi1SbsA7IZpPN9PxxoZGrtELQAuI3wDhME/97l5PLm42LyxHpyIId4jJQ5zwSjx/V1JahJPxqoQ4ncDlD+se2jqDIFKPSKN91D3AWV+bgRtBcLUU/jVta9jY7CkCnhQE4ecL6W+4KQ1fVUpygIA1ImC1npu8jyfxzclpsw3Nx4AJ+0ILYBVlgSXxzf35aeUru51RaFnwpKU6NVtxsDSfsDa7EzMRsp1Cfx/jHJ+mXwpluHXDm0cXjt9mpjTPPGpKu2oCphtUhsF5roAXBjJFiKL1govfTvcOIWCJyaDMvON9edOs5rHnFymGNhFVjQj801cUhQ0AfCICbru/ox75EvM0UiKdfTuamJ4rYsovEc1bpDsECDfD4BqG7QgyZKnzg/VqvUwsnSR7H0pWCYc1xSFHJ1TnEQDc7aiClMwXABjfwcWLCLeeVGlbi3HA1xpR4qd+FOYqtwr465l+fXOICwzCrricT4rjovWTQtCXauD/fhKl4t5HqyKdQk9pGRhCJo500/ZcfqdaSVyA3Bhr2wTtD11U/pU31Fu8Du+ffZgFE6ckHE4E/L2hxjCdzWC9lyDTx7kjJNZJ4GgH9MfPfMJ3sW+9ltUmlIj1YJ34nW8tv4PKk1pKLZU0Q5y89iBX1kesL8SVmEjXAAs0yjoZD4p/BZdwelz80wXXUQjy5gYsxRlHgWtd9FszahFAKMWdEFbzjl4IlSmmrSZSzwGAOt2hKmGscYYW5bEiWL5OBfBpUiKi0G3dfZTd/8OlQjUP7eKGfnG4XAFYTEyQadMu+BvsgMY9AHPUllGK4jpcUaOUClCpnzC0GxN0DTPotbYsuHSB1UCsA+UnAfd5wOuAmAf1yjbV1Prc19H5mgC4UWEaO87CuAYQJpv+CCkOAJGVbPYQTDZgVR5w508Zam4RbXYWqmrwFhHygfnfAtCbgFyCYyR1WAJ4N9TqUwiXgbYZUy0e1gPV1Sw1mi09Lg077IE1XotddHNArBNi2o5XP7cDOVSBpdqroV8botoK47IyEuaAJ8zzeQy2+LkFMpGSsyarmmfDzg7A2OjJJmjT33ypXCw0Ww1+d7OvskT72/w5rs7E9On2sHedzEE0yzLtau/pz+KV5ImHAZN1cihyTuYoJ7CYgtXNl7EVnRdacObw8tKEx41sTubMfiioN2lKBkeA2Mtl6ndZ9IfNR9LDEX9bkgagAtnxKsLjAbNFSyejlQxmnftQhxpP2BVE5SzC4yzpxkVrRjyP2U7/FI0zbcWTs1Rq0GfX9FFVm5NaRwCrOqGlMYvJPEGtqnYWlktMbt8s7Zp0+RRBTNZOqYL+EfGNeaTSesurU5/ZkRKJlwpYTBZwJm1cPmcq0zQ9oqblriy/fS5EWg8v780S1MCVJT09HQLwyZpvAcRRTMIgocg2X3g7DDi6GRSWpGlvmHLWqEYs9FoYKTZg1HwowAIDu0qE4ZU4RJKXyIe0UvywymSWi6A4e/Bw0uQ4gVlln70UTPOwWdy9gk6PvAtc8HQ2ub748sDLuRJm8GGls+8wCRSgdEMqLIjzzNKMTIHTPOyFlhd7hL7XufYZkZCacRvkWYLGrt5XrLfxzJBu8P67V6Qyh1BUYbAw792ezMU/CEucG8nnL6vFXbexzifieNoSsr4x7h9obHOqemVNOCJoINIDPBG/xJ24k1sx6tpmtJABWpR9oGhA9bJA9YPKkZB6zSkQh5wPdHOBcxjB2HZEqph+ilq+rn8VktISAm2ng/4MgIWRQxsS0JSgYNzAQ+p2tAr1DA9fvmN5YVP3h0ZPl/NJOr4GH0BKZqJu3yM2V75a0G7wMj0Ker0o4qKTGXCgCKDopiTImK172fE/2xp4wXNwjMJU2MwfWG2X41qXSsf8E2ZoMfV1OqBi+onTAzsSY4rh6chd6YQsPsh2TsAeRhgJ8FkHmCqgrRkK4+aNn3ldgR1xeYVekIb46SyTXr3QHVbUkCMs2B4GlK+ihjPIORU5IMsPj0cOCWgXC8qfckngNx67bh2JSxTMNRCm65fkAKvbYWxl0/TeybUjqTOlATEaS1WC8Lp4AVNth5fHd1VU5gyhdqC8PU0uvLXgPI0JBfF+M1v+dVCynn+rfMnusD21I7cPB4jvh8yvm0w3Hy/kIP7KcpQJpGGP/Y/XHVSCpQfeLp5B5rhHvSjdWwMrqgGDtScgSKkVdaBetvKdoTVJmiGxxhLC3Gk4GUXNjGznHMySIhDB4SNB8A6DziH1OSZ7sCrAuBbvuJsrqmmpcep045wX/PKgLPhEmPBNyFwnnPxvSFnz7Rjubr6hlh99fQfDKwykzbzrcOQyqR+v6Zcqxa0Npdp6d8GTZqe4TdSfzq6XJVqtcaxcvm5zCAV28Ln/M5hLtd+5ayYgnXNSABX5k9LAZg9Bym/BxF9ySjE4TMZl+2hftkqU3RZlHUuRCW/cTzxBMfisRATgy7CsINBv4sGOwwWzUHyI5C4W2nJEPcCVIBIFR9Kmjs405C0gKT3t0wosywPpmuA0pioyhY1gQAFaslVICCBZhVMfhsy/jqabA1RuKY6aCX5wzbNuta5rgXIvjdfOxcAUyUsrcVmAqKnJ7CNeT7aVU80WkYacS0JizVThUzgM7RqdcSMB+q/s4A6UxBIq9ZlR9MMCNOuYOMg2ZaPLAAse94zaMhfceQBZ3ugfcCm9msSqX8TjAR58l9e23PyMFh8iiV9IX8GwHsBdKUUXRXRBMnJNF0I0KnwE7tlk6I5KPnLjrfVrK1YjSXt8ZO8n2PwovaYbIwysmYVthgmgr0qMKvT2I9BvIWt4XUM4g1sDpdUhDSZoxNLmDMPmKKgnVGdhUpYAZuFjD+NTAOWRiGShADKPSZJGpdalTF9wNSOsFj/2Q60yhlKofiKlXqUnUUtjmRpSBKuQhydYBs/N/2yONlaQSfoDfY1r6wHLL7EmPwbyPAlyeWFhhy8+Pz9x9Ydkc4ml7NNci5t1hcFmjDl8jQmfzck29xoMwzNNPLZJrmi1PKOJDd67thOIZvBp3/f7DieM2I9rXiOzKOpzKlKe3sBkN+HYH+Dc/e8OGYt6DpmVNee+fa8fH91U4eJYBbxzgwG/BgEeyc4DgPxe8Ao4hdNSNZMtWF6DlXtyRmKa91tk7V5gn3Xm9G8yQN64Ox8AsTUm3j41wjEMjaCJUw2t7CwLICsFaJ9Hsx1LFubke21PkjuLUtDKhPsTOtJQug0r37a8tH97CoFtep7c9Sya4uwMjqXcZ6j75Z4DlPxZyGiS3UqYeU2/mK4u08qzVCcArNOLbw2zbeDOSHjKXB2P5i8i0McFAKnGGezErLLwCi4IYXLFNyyv21zZv69vRqjVbcsKjY0sXzdsmShhPyDQ65mAAAgAElEQVSVcJZodVUpUoY8BWplSHnCTT6JMKCOSl1EYkf1FSYAjuIehpJaGkZ18oCzV6sqxGGCrl7D/LNiFa5ii8DxSlGqKGhJ5TmTqek8aVMDzj/T1lB9cRItbWrfIwVSPD7gFt8RH50+v/q21kq/E2wu7Z947bkGG7wuJHuRB+GlgLOVmevbl0+fPjaYH60WVMY4TLrWh74eo/FdVeUDzrRGe9cMRp30ulxNOiJhWbW3S1JSdhukVPVOP9zvqRmDlFcAfhmMr0D0F/DyO5ZcBek9E7MFKd/862p0+v4ys3aiEW8f6aA3IBcapVwegcA0IE5Asv3qM5CGjGlIVYiIUpkohamVWDC0YcORTuPy82fM2lNNSdGSohsqPEN+YXLHXFAR5pK9DiGfRiCWsCl6eO2NZcwX/MP2O/vW1KU523SYX+PyAdvtCEeYto4dUOtDqYTU2pHyor+hzsA/xR8mX0VD/LGyUhxYFo7OWAp/qiT+qu/V0lHd6FMLL4Xt7X3hNplqggF1JTnBJftZwcRxJtlhABRtGEplxlE23VyTMzSkEWOnGYyiQSHlZWaLuvK60zmguMZXNK5dMoWeukbEr5SqOAen4l+MY0/zTZibfLs6H9vDVezEPfSjG9iKlhDL/rKU7PNiNAraJLWMqH21oCXQKuq86XvoCGOaq1GDW1sEsnOtSmqGuLB1Aq9svgU34i6+tT2DpbgJVzMGzuI0gt1XlUy3XbSVn9yclpQF9WvpvWgPnr/xblwf7scrUVt8e2ePaPCo/+GpxQt3t1fWJvjOwmxj8fHp1sZyD4PlePW19cm5A2LhVObzraJJG3Q18FbdR9f57s33rbQbksfUnPlfU0KjNB2V/8m+BoHvosFfxAQuIoj/aQAwveaOAo0BmBhgSFraqcgAYL2eZdY3n6/epdGZIGILWpVKRCb4ZMFaD3NgjuPQdoh9bY4WZjCIOxDyGCTuAfBmSE7d4Y6pQkSxnAYjnqboJ6UhA5BHAMZV2EOfofz0qt+yPO+01rTSGuU6td8E5OMAPweIy+juX0D35QFOPyKsSOk6QoqtgOmzMLoHvihoPW3TXZEFq2mtRzEG8mGTWX0ZnP1f6OCpf4r4Cy4H6IXLiu4VSBYarag9cQGwSxoyCdomdJO5qViA2z/+61OTzU6L78RHJNt5FwR/E7g8KiU7yoCOpLq5EmSa7gCyk1TJSkzJ5v/n5f/zylij9bDsYv2jTeKL1gPtkM/rS+dCaCKlmQCdF7nQCJ0/r92Yw8zEW8A5WaQSk28SGU0AvLMcx8PPR6L/VSaj8000zn7sod83o6ALYFCrH7AvrcSi3mK5T4lonCjoQinK4spl9ahT/3KiCae7Z9XCdgoNKbT3oinxnbV39q4P9g8uxu31Z3amVhnitQ9NvXb+7Z1rqxMYvrJ/4vWnZls31hpD0Xv2i7/fd7QVrDqzdcC2agz392U+YCUYpjaTzDDjsDOqLjryHDi+ghjPA8EZdDqLGG7VbVe3u7n/MO9qbwusbIisOf0oEyqbTdn+3bwZ1f/k0efSfj+80ME1UDzLQYjh8SSFid8FUixUXWlJykVX1Zom3pa0bKUo66QNYt0f01xt4nDmc1K0pbsJrQDySUhcAuffB5/4BibiNfDemtV7uc7T65+XOmlIhdiF9PHqHdT8KXeT/ltCgP8De9pfQ2/wT0fw1Kvd3ifw7O/3rfrehXXWAFwAUWO3bOnU5+jPFm9+HhwPP8JvB8JG+03N5h4+zeOgIwU/ygSOSylmJPg7iWAZ2BHVxgrgitUbklOh8MOIb01rX6amlRo7lWBpAKlBCEZYkdUlz2HCJki1o00L82AIWDNJTwqnsXfiGFpUqjKmTkrXEMn+8jDe/Pz2ztWvCrljA/CItOkE4DQNKc8BNgt9OJ1HuTtKzT/ZybGCsAwAHqmqZdZJzwq+5OZvU5AxLRPqcx1EBontqNv/7saDiyuDA73luHnh77dnnl8TwdJPTF49+5N7X12ZaPS3DoWrq/vaiBZOwY50ptHqmifrMJ7xr/FpwHqkQiUq0/RmBGaR75d8pJx/GQzfRhQ/hzC4oCJb/6n8qAhd/eNsNPDj86ZPPJGkJF2bayHaboHqHTTEFMC7EMEU0LwfcnAICO6BxDFI+k4FbTVzf44nxUWfj7pR6HR90vSB/OzkxqDYkhfA2J+C4xKixjkcvLLsMnnekgWvA8AjDzKcrKomtlxTbhcpfxuH3/6VWzKvH7VBNP07NN+MVYwxZ5/UOSI5KRDWP5+bx+2Li82pFX44FvIYZ2IWPHi3kPIYOCghnlqGNSElNXUgaZEIPTHj0GfJD899ktaMd+Mcz5CiOnOjan04AlUxa1/rJDqNA4jFEFSsIxaD5UG08fnNnUtfHcr++SZga8Dm0M48YMnlY5CM0h92/yOBoQzxijZBR3vwrf40lqIJ3Ne+gQ92l7A36OFA6xXsbV4FV8L1+Guc3SKZSL3taR1bKZhEJJPwcNWqbTvu9M9uvPPcjZ3ZtRXRvPD1/r5/WIobS92QnXto3+rqI4+k5feU1aZQgo8mVhblWpU/ar6YP2c0pTlvGURnIQ7MFhL3FVNN/8+VJ5oEKZ0DY18C+LcB9hxuW7qQ5njqeZaZYF0ai8uMqM6PsW5lY5vX6ut85lvftXqP7Of60hwL56Cie5W9Z/bcfH7LsveqMs/m39O+mz+nFkIMKJd4awoT/H7E7CCkfBCQxyHJf6x8xFTQo6Wqa0kWqpKXIzmvZrq4XWnHSF0zLWBKOVA/SfAe5Ivg7M8Q4zyYfAFR5yKag75h9nfxENf6VdNVaS3o9DGKL5tBsPS5tj6S9ivXAAJg/jmcO/UVzGdBWb55uuhK72ud82LSs2+sqjWyv6+ivzLaHjFB+wYztQ0XsdqHe0RLJv/wg89ebmEPOkJGze2N4QwH64DzGU4Rv0J2JdibIOSspEhDMuMI5fukJs8tyWQLkszVCohVCoB1FFwLd/OfVYC7NrNSF6VmsEd1Uuo0ZlWQVhA0liIx/NLW4MZXOXYuNN5onH3ooc/qWtD23FQe8NLe43OBCI8zJuYki38BoH7AaXm8mxA0EhP0nYkPOOri6Z19uBI3cX/rBj44eQVT4SbmCIAbV5GUojQPkTFVh2M3OVLp4ZGIGPl3BAbgKl2iJ8F6gpqUS7YmZbwaMLw2iDq98737Ll3pH9paHTa2ntieWlvZ3NfHFHqWn9BlcTEPUtn3LgDwHSAf03EDelUpypG9Mnx7uSmRii74ANgEGpu52OdRMxPbKuACYx+Yuu51vbvvrLvm4OIbJsO0AXk3czOfa69ZGeD71tCmmfLxdT7x7YtN7F2fQjRsQXRI8+2CRTOAOArwWTDKL2YHIShgS1AFrqTkpcnEyoTsQsEHfaORMpNgG2mV5BO+AAR/iyBYAOMXcX3jIq580WcGLVOq/HRVCMKSFBn+XlW4pCxlrhCAZgBwwD+HBQXALnpwAWUdOhmX9sbZd3NOLlC3z5JJ8+ZZzgDYZmhlTMr38DrSbWGy5NO77+O/PhU0m1NRFE/FUXySCqULFtwupZxjYB3O2BEpMcUYOpL8K6CC6eCKVjNGZvzhtMpqf5zLD2d8N+J7yYOK8qo3psY8iohUOWu6dQy3dd9O5SuXIzH88mBn4wkIsRiv3ziXArAdQKLWVFUY+8hLc6zRPc6lmJWS/ZwE/3DSaUqbcNN3NYPSRg5nsfgSrZM2QS9uvQWrwxSAlQa8qgCYNOC59qsKgLk2QTujqGyxJ+/HnJjE2IALYgRsS0AuMybXYoE1xvhrAnIl4LiMgTwfIFhf345WPvPoH5BA4mKGLtDxaYP2IbVp1HUgXEDgM/2OMilfKcoCQzUINFtLgwYlmQ+9AGyfQXs9TIZh/24zBXMsl9bv0o5d97jWzL6uTBgvm6crqMoc2xQm7LXxCWEuoco3ps+15nq/KgacpKmdWpgGBkcRcWr+8CiAo5CquMcpMDmV5BInykRe8tITOa1nkSmQVs54xrtUYB9FFH8Z4M+D8XPY2nkBr95P0fU6CMi1li7hxdyvIuj5AFjzKcWmHDntCSOj/0s0YDJBhxkA63UtExztuZdZsXxAbdOPj/59NOmicfts2HTmO3cZjNWVGFySeRkDdI2bLcwXnvlYZ7s91wqifoeLxmwUhdPgmJEg/4mkfLsZ+pcxNiElWozCjxN9q+xA+pjXD/xzhhBTE7fjtj13o8En1yWLvyMHG2e3BVbbfSzdfXehIXOBQRAAn/jw97rNPa05DOIuwO/nMd4OfvOFTIayge9v3olXto7jRrQHT/f34UrUwL3tN/DBzmVMNzdwoEkm6GWEhUC96iUjgmCAEJKJQILMz1scfEcw2eOQWxLBVgS2JoXsBWG0Fku+HEyw/oHl768/+uiTdsCRSdx1AdEEnDKtzQcAdQ9PvhilUdDmmjmlGK35+EzQtCZV4OHaGNc9VeOUrXcVY/LdW8ZLfCZkH3CbTLnM/OwTDmx6sOfsYug2466a8yhQ6TaISYpSF0y8FVLOImakDd8JiGlVd5osfBxdCJmkMjkbZ5SYvsycWwV6klw8K5B4ARIXAfYPYPHXVFOHtek+Xv3DgRUQVH3AXbRY5gN2TbcgmCqzdOIDBgVhhaYG7AN93xm3hetbSZPmM22ha1QoL0/d9Vq0zCAs/cAygnNJKWX3md+NSDY6YIsuOjV3gG92JvnkVkf5fbsbb/Cr2w0+ORFwFbGOKUTNLb7TnghbO/0fQQDuKG9PB7PYj/1oxkxsdrb6i4voT85BfPIUmWdHqtUUhJckn/qlcHN5ksdzm50pTDbjW/CuW+jgta2juHj9LtDv/3NrP15DB+/ACj60/zo6WMH+zmuY7VyscyAL1wQTsQijlugPIxEOOgJ7gc3lWExPAxM7Q9Hbs1e0tyOxsjEQr85tCixfU/Q1/+iT9K8PZMeZh30Iy4C2DGztQ27OoXjgKk3QrpZqRum6RGOp8gHba+MDBtc8fcDrWit7rV0gVaWhlq1d3b2sKyxUCR9V4/jet+48/XSRf5O0QqTmD9fmaD5NDDY4gmYXaBxLzNLKV3yv8hNL+VZIkOk6oc/MxGegmRlPkD3HTGXK1GOyRPUA2QP4kwjiPwIfLmKAFZz74qpVstI8K/XpqxSAjdaMep5F87MPgG2QM2nK/q7OXOvu57j0UsVfqp5beJ5pl62SoHcz0TqT0df4TIyFz1XVrbkDP4IArF/jJVUC98ByAi5JmzxVqrUW2JC/XI305JOchJKqBaz7/cJLd+MlnFKXP66q60H99SnQfOn3BeDu5Pdxfg4sXxOnH3lEGMFS9u22RmQepjINTBO662CWAcmIoDemRlkFQJ5KWCq1brSri7/MXpUP2F63MhAs0+SqQNf1nLJ9sZmfeX7HZYy+dywTILRWq+mibL9871G2tmV0ZzNf1/u6npl00Hrw2Ra22xQZPQMpTkKwkwBuAyQVLqLCHlNpEwhKYUrmqCrbqF8ctOUo+qGupQh71gfE0+DyL1ThDgr4u+0GBfmZFpYqWnfTlcsEbZaitMt0GgHQSR3zUh9w2f6atGbuhYsmy9wtJo/y3Vs2pr7fXD+bT9X5LivE4SNm10vaA/sWxZ5kGWP2XTvCPHQjiHFA4od7rYrazX4M4LWZig0UhXf9Qb6nOcPibHe/Uo7qVHUOd5kPx3dIbJr0Eb7vZXzMvYpejU2VHPedmYIIZjAMfhlS/CYot71QL1kxwmK9WrM0pfRGQWuzfBkI2Weu7sZVvXvVOFVg7rp/XFA298He27L5jcMw645TtR5VPC2fk26H2NvTRBQ0scm74IxqIVA+8QOAfBOYOAHg/ZCM4l2KOcSuWA96eiF2pVDcg+iIzNBnIOUiOPtrbHefwmfucAWC+vbILcA4o6ApGMuqx+zs32sCsNMEXUVDrjUvU25smvXRcJXQV8aP6n5n8i51jysP2A5IMAcvC1Zw+d/0A30HqQ5DqHuAXQBXR+usYnRVm1v1jHE33EdgrnnaID4uY7lV7z4O8dY9QHVoY7cgO3IQjIGqn1vVjKHAeIxgvoKPrxKA6wsExVWonv+4sDL++C7GXXdeda8rY9R1x3CdzSoho2zs8ueaLRHxuaQb07WJKUR774dUhTzeBiY+AkYpbVT+UkVLp4FapnXF8eoFgE6drpR9wHAJ4IuQ8nG04i9ZFcnGobH83XwAnJfNLGrrI5YhrQEXAPhWYUQVTxgHJ3bD12zaL6WJqgzTsQa7iXNdRfTjAsuuJRLrQeMctnE2ti4I1VnSKmZT9X3dtS0TAFz+St+BqnPoq+Y87r6YczHv9b1TuWZeVohDu+IKrfqMTiq5RbHKB2zPWf9dJnT5AMUOAvH5l8dZ97J5lO2xa/2r9sEUmHy8wuRVVftdxlhtuq3LhF3nv+oMUHP7JrA5AwRdIDgIEVKU9J2QeB+kPAoobTjxD4/0srW6DWk/cZ5vS20NqZvSJUj554jDv0TAltBfWsJnHrUzEPQau+Zs7jXNuYMYHwbkh0DNd3QaUsZJHJFY2UelJmgX3x6HJk2607/XiV+wcc6kNx+vHgezvONXAbCL8G1G4NOKfUzMxwDtF3IdcB/I2ddW3et7VlXE4zhztBfdda/PauBiYL539zG7cUHKR6g389yqe8sEkXHvLRO6qsaqOuTFsV1pSNoEbZsKvabDSg14nDmPc63NXG7lvVUCo+/suxhe1bzqCo42sFSNW/b9zdzrpnWdS4wnOU60O2jumYMQ90LKT0Oye1RNBKqoRSkWWYnTQjpbYsh0Ve3ToC3lMhj7PFjwl2ByEe3tc/jYQ2ZZXN/ZcfEwTzckox2hGs0FwjpAy+kDLhNWqtb9Zs7+OPfuhr5d4JuNo3eyCix8TL6K+dsHzgfers9d4O9y0JsbZ75H1bPsha+63gTQsvdyaRs/atf71tZkVnp9XEJJ1VpVjW/v47h7be9F1Xxu5fVC5XnaPmAyG+ofq3mI83PlA5bnwLirEpaPzu33tPfI3r8645jXmGfCt0c+JlS1p75zUWfv7HvL1qHuXpfNx1xXW3D2nRF9Xdka+vhAEthHBT0mt6YxHB4FD94P4C3gkoK1KFq6qzou6Z8RbTj9Qqf8FFWrNTD5FAT7O0j+IkTzG/jlOym1xLVW5tq697RONyRXUQ4aOTkbeSWsYiGO3fIBF6+y97BM2bH3rkyptDHGhT/2GXGBsHpmGQDbE3ZLQ6ObaGtSPmL2jWcSuL0Q5svW2Sz9bBd4urSeqs/qjOM6ZGXz9m22fZDtdTG/9zEJn6nRRyDmeu32Xh+Ddn1ur1WVP91+53JTsXsm9lq59tykrdFRKgE4vUWdLtMHbDLJ0jQk1zq4tACTWdo0VrWXvnM57hqPv375E3Zzb6lGUTPifZznuta9Lp36nuOmTOUjfpjjwFwLB5TmOwMhPwDIfwmGw1QpMM8XtuhKB0AVcoOzspZ9BDgHyc4B8u+wI/4Yv3rfcjqJOueh+B6lPmCzuJHZAalQmMaVB1wHyHzn0sdH6qz/uDyoasyy70f4tAnA9gLYB9QlDblAoAo4TGnDJZW4pDIXqJcBl0/acY1tMjGfpG2Dn+8dfHMvA24XAbiuLwMFcz67YcQubaAMSG0maK+HOVfXd1UCQNn3LgIvY6i+gz1yGIyHur7L37nMBO3tWGWZ5PyVsKqioMv2ZTff1QWYKsbjA2777PgEAx+w1nmujybss1B21lznxr7ed42Lh/ho2HxP1/ygehK/fqSDIO6CD98HASpLewzAW5PCHqnmOuLu8NS2J2sLZ5cBeRGSPYko/i940+qS1baw/rkqA2D11iO0bgdlpQDMlzCqAbtouOx811UUXPtRRh82DytTBqv4n1f7rsoDrjpUVZJgXemijBlWMZUyZll1r48ZlIHduODhm0MVY6n6vs4c6wLTOMRZB1DL5lZ20MvAoC4tuRh+1b2+57rn6gRgMkFbhfQzZpQur8rpzIp0pEFYIyZonafpYva+81gXRF30XnVv3T2x97yKfm3ANenKfPe6wFC2x2VA6vrOt/Y27dcBaJMey94rHyspZRnixnaIbnASIXsAklof4p+nDR6aWR3pLLJea8Rmz4OMHqlCVo/qsasylSz4T5jcvITuxgCnTwurOEfZeiTflTVjUNNwzCVDGm8QVp21qQPEZWe5bF/HsfhWKaP2OdV/j+ClKwjLBDQb3OxDol/IvqdKO/UDo5ScilDgNF1yjeN2XYziGDC4Xnz+4br4+oO5jh7/IK7gEP176FkcxuXCg7Yv3IgWDlwTKBaqMBlPYWOoMtjDDz/CT5+mIjoIe3edpOrJtX+exYPAlcN4FsAX1KzKf2juH8OzyZWHLmPc5SxO7Qqa+/eLY1SJVv0sKk3u9GlV8ap2IZKqOf8jfV881FVpSNqzM2KCTo9beSUsszxnleDgWo4q4CtbQhsUNXjYFqgy03/Z83fzPnW33DX3uvfq62x+Z99f9W6aH+5mX0bHViUtPzIHMXEMUp4Cgn8HlkZGS6qYZVS4KKT60OPNKloKiKk4BwVefRF8+B+B7YvY3NnCq48MrEbxVWvGvVHQ3qqZZiUONbUqE7Q5h1tBk1XvNO73dYVCk66cZ8bWgE1A8BFjXcnVPrw28Iwe6kTy66AfddAKOQY7MwgDCjxoQvIWuAwRyxCCmjIIjnBi3IW7pde/ubmD90ys4bbmCu7qLGB24iqawY56BudhfzgYLA9EuDI5EfWm1471Hn10vqzZOn/ilV9v9q43u4JHTTRweBjxOSaFbsnonXuMADtxB6/t3IGrg9vwwtZ+PLVxG2Iqne35CYII7+ks4rHps9gXbKAdbqAT0Pk0uiGVrVacXCm4FDyWUcBEJCIehWGwxTnrR0L0BjvoB5z1sXe996m7HyeN71b93AzI1J2D/xk+H3AhAMZiOuqpZvRqZTvCKuuS7z1uBkTqrM0PY+1vDYDlo5Txnqp3vlVCw/jrpgD44Q4w2UXceCt48BuQ7BigmjpQ1zijtWH6GoXKaynN5X5hSj36G4T4z5DDS4jEMs49uFoTgHO6KtWAdcUuu4ym1ox3DcBV+1R2HsrOUpVWXQdsx6GRwnh2EFbZS9aZyG4XKbmPGNvJZ2cgm1OQUQshP6Ly4xg6kIxy4ZqAaAGiCYGA6pf/47VlEDgaDvDu1joONpdxZ+e7mGstockjVXNSCmxwKc8FsTzPmmxtZ2JjpQyESPs99fAnO43pyVkmWSeS7B4GcYKxoFLKoOdtRV1cHNyBa4ODONOfxd/35jAQLoNFstQhIryzexE/N/0ipvg2OuE6OrwHbtxii2wFAhACJE1QsyUuMeCcDUQsBmBYpYYMTDZXpOBrQTtebw6vrj77xS/0S6qCjUs34zOzIjOmv8Y9lPkznXnAqQl65E2M6kBFrcRXitLXoEKPbINJ2bvYjEFfaxKGbx18TMUE+CrmZa9G3Xvtd7KFCvu5VcK9Od649/q0fxqzig6r5uUze+Zj6wpa1+aOQcS/ARAA4wQkTqhOaWZqkrNetK6WpbaCaOsphPy/IJIXEYuLOL+6hPlH9TuWWTbyvSwAMJuDFO8FlaK0m0mk+J9UhKM/rDQkiSWEWTMGk1bKLC4mDbtidnznwSeY+mjSdXbG4Ruuczoyd9sEXQWyZUhvPtB1qJN6qPht4NBHW2gGTUzxLnYo0Zw1IUQHgdJypyHlFHjQghRzgGwnTelZB1LlwrVUU2vlTvMDzLgcfezrGXB7OMCDE2s4TBrwngUcaF5BQJaeBJjWZCCflTJ+IeDhyvoecfkzd6j2e84fKef5n59ZnIpjHBRSTHHWfA/jeFCQsFHxQw6e7XgSF7fvxJXBYXynP41vbe7HUAbeOxssxjs7l/DR6bOYDrfQCa+jHfTAx+i0LFQdACmYQMSljMAwAKP+v+gzsBsMbF0CWwTKAcMW5+jLIbYGYjiYDIarQcQHcTgZPfvFw/15Kl5fDxSr6MwFVG56LHYwMdeq/Bml3ZAKhW/zUpSFgvSKIVV1Q7JB4wf1dxWIln1fBWzjfG8Dmgt0XczXvM+3bz4gLHuGHte37rYQ4/rbG3xjpAD51igfj/jmqYUjYPKfI2ZvBihPGA8liomlcdq1xzNyVAgYQeIb4PyPINglyPgcDl+/mNaHrnrf/HtXGpIC4JTzeeeQacGuNCRzb8ehG5dAZfMSnyBaxivKBNBqwanIeb246dOA6xCmz8+bf26XXiOJ8dCzTXSbB8GjGXD+Vgh+l6qHCnlCSVFQmm4HYGRq5qD/0Q/5PMg/nEhZOXFmlYdG++B60cf0Vdh+C68fIx3N+P5osIN3Tqzj0MQ1nOgu4MDEEhqMcIhkA7kkBfuyBP9bztmFdszOfeyh3zeT3wuEM//EI+GpyWOzTbDjksu5COznJMNHANZRZG26D612m7RM23EHF7buwuX+IbzUn8Yz/RkMjSp22Vqk44QQeKhzBR+ZOo+pcAt7m1fRCd4AT4qlOxPppWoFmQxAvycmVZmAW+KDEvS3+lQqaZuuGEjJehQEwhlbYhAXOPjVAfg3m9Q6DcHa9Fp/6fQjxxIT9W8nT7dqS9uSlk/y9W25Tav6OtdBsg+vprf8mc5+wGkesK2R2CJuzpyq+gHbQoMNLq5DXSY4VEn6Lml2t4KLzdh8f5tr62Kken/0nrj4knmNeV1d7ajOe9trZz/HBngXDZlrYNJf2dqkh4HyzhensL3zADgpJeKDkPLnAdXG0Iy6Sr0cmlmMNGugM3kGwF8A4jJk8AxCfhafultbXXzAUlz3sm5IeXSYsxaH+jDzAReioM0189GC73x7Ac5jpfCdBXuPfAKUC9DtPfed1wKtuPKA7YUwX9o2DfgIKRlDJZc/2cQkQvRnyK87BRG1IMIjgKCWXHeB8eOqPyb4saQGqqSEcwU6oyaNtOJL5mszUEknphciTa2IQF2iLUMzekhmFjF8dPi6wwsAACAASURBVIYzz5Ywc+DB0TAF4OYK7uy+lAAwJyFT9SxeFuCfRyS/GnJ5vonG2TIApi5P643jc1GTnRABm4WMPw2OxyRYqwh56V9GcxQhGfpxB4tbd2Jp5xBe2NmHp7dmMSQrvfljvAv1/X3n5Ov42N5zmOJb6DZW0A7Wwckya5iSNOhKqd7JecATzJFglgkqTU2MAL4Fji0WyxXB2EUu5bII2LNMYAVcrkohLzWY3BpuB+vtZtBXrQtPHxsYWrF9IKuZVv7ePlAqAyt7/OK1Xh9wSkuafDQNZ6CcLWCVBlz1fr71MHe7zjW+68vAsEwwcAHPuPOoegcbhOl61zN8n5k8qw4NuJiyPUcXH7TBogwkyoFFx8ZQ9ySqjCXFzwDyV1UDEEVrRnS9a6QsMllpwC8A7MuQ7HVw/k1w+SI+dXed+Ix8/qUA7HsVLaSbUdDeZgy2QFPmBrgV66xpyKbfukJulcDgA+NCIQ7z4bZU6NMg9D0uCRD4b6800boxAxlOIaAcNorkwz4I5ccgAKbG1Ilvlyq9gHwa5OdNNVwjd1uBwggYmptqBrh4+rEWutPoqizmuCkgZ8tiRxkaDBTSC8AJRcgEgKX8aigzACYTtGstRTUA+wmbAHgg2rjaP4qVwRye3Z7D6c1DGEh3EBbjMcgE/Z7JRXxi+juYCrbQCnposn6uaROgZqVmNehbIOvMec3XLDcWsEhKGTGgDwnShmkdqBBAnzNGZfIuSiavSsmfixm73BYTvak3Xlx+9NEnfUFrJn26pNSbYfolHER9lbhSXN2Q1NeGkJhLLPmY2hfm7wdc551dQFc275sRYKrWo+q5Nl8pM8u6gM3no97NvKqA2qarW/WMOuP4n62CsT4ZYiKYxXAwhSH7eTD5G2DsIITmlelpc1WgymgO5K1aAJNfQ8xeRxg8qTTiag24OH+XD5hhLuV72hqW/mv0wU74oi8Kejcguxu6dmGbBuC6tFbGX8oEvxHa9/mAx5XWcqlUE8tmh2Pv+hQ2cQQNPgspHgLHTyrQFaT1qkovJkIkY2iJrjAzo82WCcTOOrtW9J1polbjG6qj/bsms6zMG13vaLGVSpQ+DTh5DbksyzXgAlEXABhsFlxrwEooSfi6EUWrNNJU4yTddCgmcGPnEG4M9+Mftg/hyY03Y0eEiMEKXl1ajkYQocmHePfkBXx8+gz2BNto8AECNkxl6YIKV7Dt0xxyU/So/T5ZUgaaX65Jp+MlCqImcpGYrLHMgIsMuAzG/hqSL8YMK4Pu1oVh2BgcW1yMUiCuokmXNuOTPMcB6NExnCZoqlLk8IcUfXDJmtRLQyrTQjXt+EzEGvR8a+ICRT2mT7hxAYRrjubcxmFUdbUIF7Ose6/vHcrWwxYKfECR88B6GnkZbRb3V1fIOjVHGSFdxOJTYOy3wORhCM1DMyaR4WDOLjJwJgA+B4inwPE64uBvEPBnUg247v6684B1ENYIS0jPfsa31fRSH3BpNyTXea+zfz4hbtyz4OM3rnHqAvjImC4Adh1e16EqDqbNbH/wZBONvcfRCA8jFgfBw7cDFDIvjpLSqPy7ksCXAqs04lqmZFfRcdO3oH9P/I4pwRnBCLaJOpe8cgaYaScWxehn0z22BlO41KcBDzVeVpmgC5vm04DJKpB7Xh1uFSkhGVOZWdvRHmzGkzjfP4QXt27HZtzEatzCpmgqMTmAVD7qQxNr2Btu4o6JK7h/8vtocSqUEyk8ZGq8BOxTU3ou0aZUoME/+TdbKAW6CnxTX7EC4fQnExbSOsmJMKG+36ICAQyggK1zDBRFjcuMs38QTK7EAheCiaMrB5YhTp+GSH3DJrMrCDI1/qhilNVDlJWidLksCnST+efKgrDsOYwjMJhAavpB6/izqt99vCvqAPBu3s31jmUz+0E9Y1wm7Ztj9fwyxWbQQbvxi4D8t2A4AiHJchgW3HX2UxKBT8drnAfwdYAtQci/xuD602lnpPprWlmIo2QrCrWgK03QNpjW0VCr17IeDbvGqTP2WPf5fMA24NpTHg180AU0Xm9T3tr7EYh7AXknWEgh6gcVkUiZmpdZwgRtLbfwFE8ggeGDzQbIGL32hYwMrpl98tDRiNR0KFt8MwUEw5SSgohXA06+rwLggiTlAmDJ8BijVANrsRTApcJH8nui5ZI1KpIhru0cwuX+7diI23hlZxor0SQayrYv0OYD3N29hNuaN9AN1zDTWMojtw0FLtFgTSDONysH2mR9FFine5Bpv5YpVs+3SEhpKJdUmjD9R6BEJthFcP41KeT3eZM9NbGfn+++fHhw+hGIeTZfdQjrHJJ6R9B3VVkesLbb64pX2RiGO0Mtm7cWtK8QB93lk75dM/WtQ531qQOcuwGTqmdXfX9z+/aDubvunOtc59+zJEsAePCjLWxN/DwEflMV5VDKjHLbpWwiTfkxeWsuCNPZuQDJvgHIJTD2V+h3v4nP3KGzM+oItlYhjjQNKTNBOxbZUlw8QVg3c67rrG1deq1zxm7Z82wNeDwSJdCln8cXyJTcRTichQimEIn3AfI+gB8BY/crc7OKYjbLlJl+2hQwnSZl14a6fLwlU5cAZ0CHM1BEE700/U073osl+trC7TJJu5qrq0fV1ICLPmBfCzD4TNBkKTCjj/VbmoCXfUYoJjneGO7H9Z1D2BITuDScwo2oQ9KPAuAWG+L45BJmw3VMBD1MhjcSzVdHNmeHJSEN9blh7jZXWUdCZ7qs4TfO+EE2Sn5n4pIq+pOTIK9MSl+S4E8zzhYZY3/PGDsPFqzF19nyAub6qAZi8xDR06oOt/latlYzen9ZJaz03XJTsxWynjVnqOyGZM/JnIePUbo0Mvta8+86Gpz9/mUSfhUD9z1bv2uZ0KDnUefdfWtX593LaMG2KNC1VWuor3HRoe9e1/yTz37vmRammp8A8BvgOAqhou/zLklaq7E5e3LoEgAGvgmpXD42AJvv498rZx6wKgxi+H0NaT4PJtGKUFkakouR16Er195U0ZX9LN/5KRvbpoG6NFHgjFWHyuX34KqG6IP/mja/g/71ByDwsxAgbZeKhh8BVPusFpBqvLkz0+DGDl9hUTU2FsnyTWamZlPE0mhaLIDQYQx3twIcazA0GUOTM2xL4Pl+hFd2hALh0Z/cd1mcUkJcZVHQ5NtUPuDdAHAaBS05HmMEwGkEMpmai4JtYgJW0JUGTNE7xOT7lQ2FOpEMEKvIcLK+kxQEZYYOWayAlysvscrnzVOMTHBUy2kHXyUrlYGmnpQWsBwuACeI22Nn9yuJoCch1yHFopRYYgie7Uj2RcmCpe7GuTUqcZkW9vABpouB2HSurzGZu2ndsQPmknNQlgdsC5E+obK8GUOZAGG/lw+Y7HezmVEZGPruNcew18wFGm6+kVxZZhJ37YdrX/R1munpOYxa6IqH2/V+Ljoyx7ff3fXsH/xzv/AMacAfhcS/AthRQFBVrG7RBG3wwzztjTgApQmmACwugwUuDdjeF5MWk+8KecByDhLvBWnAvviahFmk7kLFHFw+YN+5K1t3H8358KwuXdl068CGjIZt2rNpxqQ1cxz1DKUMGofBJirXZhADSgY69XiI+N5ZBPEcmHwIAh9TbbNi8vVKaiJNubt2Jwx3UquemrlRto9XzdgTtezZfKWaB8BUwPDAZAMnJwIFvhOMYYsAeHuIC4MYW7FELJH9F1GlJwlsCq0+2USNEgCmhU2joP1pSIVN9fuAEwBOXj1BumIAluEhdjF79VmmXaotp4+SpS2KyckbFs3wSstNA6tsD3RxHrm2rH3nWU12y1es3qHggdBPNp5FvmiKmiZfFbAK4JkQ8gsBgouN4fZi7+K3+wsLn1LmWkcRjzKtxD6EvkOsD9ao9FvlA05s98WAv8IbK2mpbiEO1/m0D7UtKLgYjfnZOIyoSmu056fXs4yhjjL15K6672E/w94jl5BiM9EyoPEx0brzcwtubl5btb/Fdfy9ZzqYan8EkP8q6ZAkSdHpJACcnirbk5YLxgIS5wH5TWWCjoO/QqRM0ESLPuFhdH6+KOhEy055tJWDXODvY/UDdu21TyN2CdSu815Fs1VCeJkQ7KJFL93YAOwinFHJ8AnJ0bvSxHCrC7nzfgjxbkgcRyzvBccUJP2XBlmZWpFdqswCgARdNGc2tU/tD64yPWsCzAHrQMjw0GSAwxMB3jE9gRPdBpoB0ADHEMDSMMaNSGAzkljfibE5FHhjKLHSj7ASSXynH2GdVmVEQ951GpJ9uNVrewE4XccM7FKQzQKkfJHR6XXFGGiTByV+2xyERyExNxMbAJkOkQRp6bhfjejpBqaCU1Ffz05gGgScGpztQK0EeDU/oWJbW0pWkvKSlPxFzvglhsH/y/sbS43VA71nn1VVtKpMRDbzdUnIGnBd+1O8vqoZgyJXLSjq3800c0VMZaUoy7R3H/OxBYkyDdOU8F332etV92+f4FP3/t1e59tP33jjXu9bo5sZZ3fv+oVnOtiY+CgY+yxAjRkk9VBx100Y6ZSkTNDnwMRTEHwJEF9F2HjayAOuep/ke18QllcBKNjt6L19GrBrTew5Vc1xd+s6epdLSByXz1SeSZcGbEocminlDybt98ErLfCdKQhMY3vzlyDlhwEchKRKVtQ4QeemmUwoHVaF2FppRQXkNUDUpe1m5k09TUPyy3i8RIMzhAw41gzws9MNHGsHuG+2jbdMN5UG3FDRukA/lhgIoDeIcW07UiC83I/x2maE1wYx/rY3xLVYKu8JARbdQ6hAP0fCPt7RXMchqxBH8m2pBjzCRMsA2O61PRIL7YpcLqTE2NRli8jZwhWD1ArjWjFz2ZAEpFSgTL+SLkah45xlum70TNr35N/cuGGmNbm0RvUgSnVeh2QrFCHdGEb/UcTD81yGq9F0f81RY7vskLq+cx1y9VznaS4FYKP4i6ZzUzvJabROLWgXoO2GAdnMpIpJubSysntcQkEdQcHkL6OCvt937xJQ9Pyq1qdqr31r5XufcdbWHmOce5P3Iw14b+sxCPlvwHEEUgEwlerN2YLf7UEa8FlwfA1SXkGMr6EZPlejEEdxzZyFOCgP2LR2GjxF8/w886EuAPv2smqPNV3pM1yXnl37UQbElQBbddBsV73rwOeETeB7+2IT7f5RcIpyjikR/INgeCjReo1m0Wa0cRpRmwxkPVKHyGcmO+OaMp+Cwjir8lCqeTQ5cHcnxMEGx0zI8LYJjgPNAG/dN4E372lgIuTY0+QIGEMsyOwssRNJ9IYxtiOJjYHA6k6M67HAS9sR3qBArUhiaxhjJ5a4sSMwEBKTbBtz7A3MNq7hzj0v4UBzCSHl0iYMt04UtF5bbyEOla5V8eOH0zRCuVDjyzQpuwbOtV2nBpvtCQNnDQSsiU5jP9qNfeAsRIM3FRgLGUNIgWG8ja1oFYN4C7HYQSy2IS1cy9KWRqgjL3gJsIGU2KI0JS7k/+CIX5Ocn49awdMHlt+8nkZImy/kklbLmHzZ4SsetLJSlJZxPS08UKzqltBuHQAuO+BlQFHtx8tHtoUMDRJVzKuuIFNlVbOB08fwypiob842gfvm7DoIZWZt35xNgaLqd72+9h7b656Mo6OgT32yg0h8AkxFQR+BVEFYSRS0XSMh47WZ5TACky8C7CuqEhbwDQT8BU8hDj/IFQCYajzE71M+YJMna/6fg67DB1woRenTLs299dGka83sPXLtWcZ/jfLG5jzcezEqGJYJZ+Y+j6ypzwRtE2RyiJ54guP1Ix2E/fdAyk8DjPwP1JWDCIHcrclEnH5aPaRlmjOfZAYM2Pm9duqQmQusnpn+H5PYE3J8ev8E7us2lLoqhMQEZzi2p4HbOiE6IcfsJBWW4bk4IBPNlkRE+jcWkooYYz2SGMQSazsRVrYivDEQuLAxxMZQoB9vYSu6gb3hMk5QKcqmoxSluxKWPpzZ5pT5gF3cQWmRBYGzmH+bCgE5pKXCSgKveaEM05CshaM8BSlb2JEpMBYgZB00g0kc6LwVM+3jaAQtdBp7FTBHYkf9tzW8gWtb57ExWMYgWsdOfB1C6nKduT/fLnmpjAypcSOvi6KCSPqMsQVIrIGxb7BQ/uH6nqOXjy0iMvKE3UtW/NQnbFZL13WjoAvPsy07lc0YqsxdZdpBGUPStOfS7ss0S5OBmUylbK19Gl/ZHOo8p0ozKttD+7u6Go4956o5jLMuVfSaA/CJD3fRmPxFSPw7FehKpXt1HnBVFgk1TKHKVwG+AMkuIYZZC9rnlhidmwnAVNEQkrJekm5IzjmYKoI62a4o6Cq/edUamXTjo23btzsOHZYCqTG5Kv5R+N4EYBMUzJdNajrjSY4jc1Po9mbBJt4H8E9CMm0CmTEq/BRzarUPWI9YqNXsMlnUXOdUc6Y9b6jIXoZWwNBtMOxvcHxidgL3dBpYjwRe7Q0RSYmDkyFmJgK0Q46DBMQBx2TAFDiTuboZMASMqxSlQFl0JHao7y0B8U6MVfIHDwQubkYKgLfjbawN38BksIIjre9hX2MZDDuIJRXjkMuQ8eeFiL/KZOSqBV0gGH8lLKZajilA1f5Ss1ZzIcAp1V6tghjqQak5OYfUJBgrl3O0P9hMLrL2wrgh4BPohAdUee/Zzl2Yad+BBm+j3diDgIUYKm13gK3hGq5vv4LecAWDaAM70Q0ISd53bc6PFFBLGSOWA6Uda/928XWzXGPBGbsoJHqMyacFxB9SfekWsPb8/cfW51mtrkpVAFKu3ZkAHPF/ASFJG6FGIsV8cxuAtd09od0BIM+Byy8j5s+Dx0/jthsXjM40dYCo6rBUMYM6DKiMse0GzHyae12AqxIgfL7vW7FWuwVVW0N3jVMO6Lqu/gS6CPb9ImSgC3GQ/1c3qXHPLwvWIABmz4DjTyGDS+DyBQDnUw24SuDLxyY/dK/xEQj+QXBVAe795QBsTistRSnkGhgowPJzOHfvV6yexHXo1rcXZVaOqriIqnur9r8M+J332iZo+6KEcMjkduJ8F2z7fjD5AMDfAY5HVD3npLhG0hh6JPcs9weqcVxPK5PaTA7ssrNKqVKKbgs45hoMxydDvGtmAkfaAY51G9jb4HhhfYDfubCB17ZjNEOmfMNtznA7macbHCc7IY60OPY1Axz4/8l78yC7rvM+8HfOXd7aezeWBhcQpEAKXCXCFG1LIilrs0ekI5WXSeyyoymPNTMZ15TL5XKlXI6gyh9T+cPjSVLOMpkaOcnESWzHUcG0RhJlcTFNa+ECgiAIgiAIgECj0ehu9PLWu5wz9Z1zl3Pvu/e91wBlO9arIgG8d5ezfr/zbb+vaivTdN3hmHQJiLVApVcHQsIXlNYjld+YQNkXIXo+0Ru3weUKmNxCP9hEx19DAG9FBN2jPW/9KcjwDIOfL8aQESTDqCiLTMF5OsgyM7ThGIopM3Lxx4lObARVDb4xDbjS01izZ7G3+SAa7jwmK3vUn2SCtpiV5A4TlBII98OWAmQReghlD1KKyNIQoutfw2ZvCf1wG23/MjzR0ueF6NBAJ4SUkysxn9OgB5IATMpnGPB2wPl3e5vixOcfUyUfh2le8bibIJzXhuN9ULRhNRf0Q99poi9n4TV+HoIZAGz4sfNrO7HwqM4FkOw0LPYNQL4GS76AubUzI0rDmRu8yDRXBtpFQBn3f6cgOkq7LBrXItAtMtuVWSXyh4C8pj6sL+ZcmnNfdE/Rc8vWSdFBYNhY5ttRJGuLBbgyP/+0jUP1WYjeJOB/DhK/ArA9SU1W02Joxn9k8xZJA34edvBlBOwCrPAsFraX8NjY9YB1/8gPPeF+ElI+Bm6RBvwxMJV+mv3k43VSV+QWKKZDkJJi/yZOHyIALttzo9ZO/nBzI+t53GeVAfGODw7m9Ax2VGm+0H7fRmcaAT4KhsfA5F2A+KDy+8afoojm+DfTV1tkWs6Dd4ImsdmujMCDoc6AAw7HrRUL75908LFdNdxStzBRscA5w7c3PPzmGxs43U7q9KLGgJschnmb4e6Gg/1VG/MVS2nIU64GX9KUXYujwoi0g6lC9aQVU/MJEmjgCIyDMEQgeuiHG/DDNrr+Blr+VfJ3rvhh+2ind/UpsPCM77unHj98pKgYg9p0pQAsUc1wKyfacBQvlTBRxZb/WFuO46kM7dkwEWXpJM0UBq0WJwA/EBOnn9dwd+PWyUcwUdmNhjODmjOpgrEG96BAKMgfHCotl6oUmgDc9lZxrXsBXX8dG/2z6IYb6vc47Dz1SkQ0l2nUNOH7EmPsZQh+VvLg622Ob+9/4Fzr2S89alJWFoNo1o8zXPvIM1DRviAADuxptJ2fB/j/lhYkLwkizLtQtDnwDBj/JjhegwhfwO71UwXC0BT0RQeFIlAu67MJOuZUFZnmigAm35ZRYFsEOnk5U6QdFoGzCcLv1Xt3sjbKDnVmf8bt787eG8feTPqLQDCNQHwWQvwywKICCGbgnzGtpktPfa3iDp4BD/8lLHkRIriIhfZqzupSBHjZeadc5Fbt45DyETBqQ/gxMLaYpkHFFeZy0c8xIIMKsjA6aS8hlL+Ft+79WgTAw0zE1zvO+XVctrbKDoTmnhkVV1L0rmGxBGRsVZ/iTUATv3CyjulwFzjbA8k+Bcif0KcduQcsJgI3zKPmts6DcqGaFs1K3k2QzN1wJX3OZnh00sUDTVtpvffPVrBQsSISCqkA+Lfe3EwAmJpHRfomLaDGGOYdhimbK7N0U/3JMGNz7HY4ZhyOO+o2JmyGhsMVOJPfuOlw2JwpzmQKNBIigJDa9EzmVAJiyHAlFP5Rn3WfggjPNJh/anHxcWLCKhL2/OmnH+VJOcKoGAMRcUCmLDdm3q7Jw1xGDRkDd+Y+M8urZGgLSw/mkHXC3Yv3zX4SE+4euHYTrlUHV5HQ2jetjimMYJz+TVhJVnCRgKvWcIUKzuoGW0oTvrT9Mra9Kwgl+Y9pqOK1ofmudZyekYoGtBjYspS4wBj+RHLxDNxw/eTKu0tHiisplQmXgYNDwRfpBiUA3vtSFTafRs3+BTD2q2kQiupYGpNQ9GQ9QATAZ8HZcwBeA+PPYWHlRIEGXASUpqAyhX6RkNrJ73lZYAJdGQDmv8+3t+j3YabAPIjlT3XjgNewfpQdAPI+yKJxz4/lOOsmP1dlc2e2OQtEscvDsw6rdRayHwPk3wFUHXW9o+O9nJqbddsS1xXFT7AOIL8BK/wdWL1z6GILZ77Wgk7jy6+dskMZQCbotv0xAB9RPP+SfxLAYqkPOLNnVVtJESEr1jIYfh2n7vlqgQacXwfD1tmweRhlNRrUGvTTyg62ZjtG+a1HadQZo/AgMNDEHzg+j6o8CIlFCPaTAPtMVDpQU0vGj4hZF5KhMBB1QKONBGtRXnBeW85FQtORIV5rpKftqVj46fkaPjLtYm/Dxv5JF02Xo+NLdEOBb1/TAPxW288UYoi1WOoEAZRyhpM/mTHMWQx7LY69FY4fnnYw73DMVS0VwNWwLczVbFRtpvi9dDmntFauzjxRc0c26aPMkk9Jyc7U6/4pxhZjDXhgMWUA2KgHrKKgM9qTMeaZA40elbzxOB9xrFtrlndI/21+H5uATRDXzdAvnaws4s7Zn8BkZS8cqwabV/QeHuCg0Gbj2PWvO54atJU2LAU6/jrObvwFNnoX4Ys2+sFaNI762jyTlnYMqNcFEGyZsfArkOzPLFssTU/x44/d9nt5coEyIRMLPvOkmt/Q2XvpYHropI3AngTz/j6AX9dMQNFtA3sh+t6cRzIFMFyAYM8D8g0wRpVpKCI1rs1adCgu2/xmH/Jacl6QFP27DLjH1a6LhOOwe2MBV2QuNIVf0YGpCEDH0ZyKxqhsrMZ5b77P+fUzapzHabNuh6oH/L1dCKufBpSm+SEAj4JRKddSzSVdw/oSD5K1IPEkbPZPUOueQ3Pbw7PPiiTCOgUdUxscHG+iw5y2HoVkHwFj8xDs02AqHsiIdI6kdBSrk3M/UhQm+aOXIcWv4vS9R1Vji83Qww7N+fkrWlfFymU56Ut+7xfJh/zcla3J/LMG+lJmgtYdoYm//eUDcN2PA3IfJD4c0Y5F5N9G1FtqGkxfmp6+slpB3jQS57CZeWQF/jObScxbHppcm5MpOXSX6+DHFyZweKqG3XUHt0xQWgxH2w/RCbQG/I8GALhA9Yvex6VE02KY5RzTNlM+4kmHYcLhmK5YKmhrX5WAmGHCBvZUKPgLaDhARQVxWbA46dicyuwdZRaeYhJnnHqHADjPBZ0soPJ6wGk5whS7NPWkBjsbnNvgzILD6rA4pWHTcIfK9OvLljKRFzCJDCy0IgPFAPBFJnDSgO+Y+QQmKntQsZuoWI0oF3gwiCtDIqJQU49/HG1NG7cbbOL85ovY6l9GP9jAtveujpaOA8p0p5JShzroPTn2r0PiecZwTIK93ff6XznzofcpZ/KQoKwiS8QwgEvHi/bFI+C4enISggqji1/XefDxCSQ3kqbvN4nTUnb2i+D4LoRFJeL+1CgNVyQE/qq/GzY+47ZlnDE2n7VTC8UoAB23nUVtGCWIy4Rr2TvHGc9iJeiRZziu7tqPMPxFMEYFGO4Ck/dlUhQHzM3G/qBTLmPEJrcKKb4Bwf4pHrAuYmVFGABsHhiGj9uX36mi1vooED4MxnZDsCcSADZTFwYUL72HFQeu1gyWAf4bsHAU7XqA8/s9wxQ9rA07XVfjroOy55oHkjwgj7MOStd1kREyvZhO+gdP/gi4+AfKxCCJe5TYV0jQmJRjBv+yEoxxmwzVJ84lSaKgowsTx3wBxaSawLSJDRbgvuom9tld9Qo/dDDpuDg8O4uDkxNYqLm4OQLglifQCYQC4C+e3sJbHYq8NSuF5Hx1qfqibDGk2ZLPlyKkKV84joxucob3uRxTFsOtdYbDkwzzVWCxCUxVGCqWG5ljrRUGdpRZ1lNMhiYAFwqNUWlIKRCaJI0K0gAAIABJREFUwp2it8kSWofNq2i6e1CxiB8lhAh9+LKHln8JveBa5H+N99joU3Ns6lWjXxAo13B2Yf/0I2i6sQ+Y0o+oaxG4RktAlzeMDgxRQJsKrEq4q/Xa6YdtXGmdQttbQ9tfwdXu6+rgkK2BbC6HjIWlB8iLyqQFdrzr+F86e9/tqxEAF/ltzE007ik6K6CoPBylhNj1X4DErym3jGS62pe2lefqIec0Ak2MTxVpKC/zDKT8Q1j8BaM26/gCMRUBw7Tf/OFiGMDciIAb9978deMA1LA+7OT+cQXyKGE76jlFbRom5Ae15qeftnF6wsVk5RCY/E2AUdrnLlWEIQ66KDo5my2TsgcmL4Cxs5DiWUjx7/DmUYpAJh5X+v8wK0l+zDm+/I6L6sbDgH0YXOyGsH4KTO4fOhjZAMRYTqxAit8Eq3wVVtjDwspW5IIpWsfXu67+KudwnHdl+pHXgPUY0qTc+osUeGVDhh+FhD7hk2+SEr+V+hV/DMGSoT7LIHHEghQDqkldmL/fKPsXgWKVhahxH1Pcw/3VddzktDUACxtNu4q7p/dg/8QM5qpVLDarqDkWUgDuRwAcVXnLgbruRe6gUGRKibpLAVwU9DXJgdtqwIemJHbXQtw20cdcJUTVrqBiN8Bhr3BuHWXMfooE7NQUy2vAmVPVOACcunpIxltK6yXArTmzGQBWKT2C/NE9bHsX0QnW4IVtBDEJRkL3WG4JiMdFn48GI9xrzhwWm4fRcBcwqUB4TrWHK+0/CzaxiV8DcQpMqa+ZwQu7WO+cV/7gtreM5fZx+ETeoVKTwqg5UYBYvjqTMmfJdanqCsvjkvn/ENXJ5Xa9E5zfv98bo4RhGRjlhVP2OpUPKX4ekL+qI1IVJaBd7AMe0IpJ6K0C7LQqv8jw78H5M7mUkGEyzTxVjytEYwFhXr9T4DLXbRGIDh+ztEfXC8D6/YqP/hkOKlJvB3UEfQ5vpoMzd5CVSeTSWsxx3Ik2M+y+cYRt0f3x+Iwadx1tT9knrjcNGd4Did8AwwFINg2J+lAAzh4AaUxOQrCTYOFfQgZ/hL93WB1QCz6jge7LT1dRmTkMzh+AxG6A0x5IAbhIrSs0r2EVHP8YofwGmLsFK1wtOIDG81W2rsaZz1FjnR+G/DOH7cP8OtjRu/JDFS3up2lhLyKwpsH8RwEKMpHk8K+qqnb00TbAqGGpT09rmSWUZKYGmoakR8/IE3RIMC5gQ+CAu4W7q2tYsFu4yV3GjL2pA3wkR9Vu4taJu7C7fhOa7gRmqjNwLRctL1Bm6O9sevhHZ0gDDgBB74jBxGx71JfCdtNvqbZM2nCD69zjfW6A+2s9LFY2cGjiAvZU11G1iGu6CYs5K5y7RyvW1FOWdM9Mu0kQVjyZpgAtZMKiesBQFRQTu6W6lzMXDp+Ew+uYre3HruZBBcCUh2srJUxn0+o83HV0g2tY67yNjd5Z+ATCqp+Rb9Wo55sUe1AHksFiDea8WryKhrNbHQDm63dgpnKr8gNXHdV3pYVrrZ0C1hwFzsVrQ7dDmcvDtgpka3kruNx6XQVmtfwl9ILNKLgrMkHnfNgR2xT5Tj3J5EnJ8CUXzpIfsvWT24tLRx47UlRjd0cbpXAHKgAOfwpgXwCjIEXKiVRscJk1M1CpJrUCtQC2okzRDL+Lev9JvPRkLxcUk18vw4RBZk0ZF44WqoPAeCPPGufeUeNf/ju5AB58qYpt1CHtA7Cte9S4C7yIsH0C7kQPJw8FQ0C4bAx3InivV7sdVwMG/uB1F73gIGyLiI/uBBefU0FPYHVVYS4vvUs1YbkOZn0Tkj0LIU9BbL+In394KxqE/IGqCOiybaZ2ieAeME5a+S6E/Atg8mDhoOZieHJ7YQPg/wqQfwFYS+DyNH7mbnIdlR3Ormdd5e/ZyV4Ytk7KLFQ7WtfxFJqNpIm3IdhBHe0cPALJ/lcA0ymtXgy+BvAmSnFRJZgYpzMRrPrLXKQ0BVYRNqjSeTxEhQe4p7qGH64vY7eziTn3Eiaohm0EikQEsadxv2JiqjnTmHDnYVsVtHoBOkGA72728Y/PXsOZTgApLEgl/CioR70JVPcuGclEOzbM03EbYx93NGL0xx7Lx93uNva5V3Hf5Ensqy6jatmw0SDAWXGt2tFGZe4pgJ9xGjh1ePELRfWA1QYoioIGxxNSpSHpoYrXss1qqNjzigRjV/0uLE7eD8eqaA3UCGgnLbgXtpR/dXn7GK60T6icXMqA0fHJxhHK9CFFeJ/lcs8FQjEOC8SEVddMWFXNhNVwppUfWrNdCeWfdnldUVZqgKfoaOPwFr03rvhEa6zlreFK6w2VzrXeewsdbyWhr9Rtzkme7GHulJT2P2GSLUnuX0SldaaAK1qdY6JVeT2mXn2rJsb/HJj8PBinzADi5SXtRA9s6YEu+o0KMjC+pSrTSP7b6HlfQcPt4OQfBhEImwKgSPiUaQfDhLwpYIdpD2XvKzPpFwmrMpAqEvL5+8v7kFCBBrMIKvcB1o9CUM1x/+uo9F4Ar7SwsdHD+Ud1QNsRigAe+IwC0HEE9SigGEeAD75Hp39yLJysYlYchmQ/Dq4CYYlxajrlXTDdMGVKj2rCMpj1FXD+p/CDC9jun8EXDucDQov2hNm29O8EwIG4C5Z1QGXDhOJXwHFogIU17n2pOwZ0CPh9cP49CHEW1eAYPvuB+GBQtM52BG65wS8D7/dCFoxaK6XrncREfhNzVfS56T4KLg8B7AMA/g4YnbpMkgESMjHqxhpakTk6GoaMgM9pydFvBIkTTKDOBRwmMO9so2H1cZOzhTsq65i22phxl1G3SAMWsJhARQHwA5it3q4AuEkAzCvoeF30gh7ebl/DHy+dwlKvCy9swBdV+NJBy2+gK12shy62hQ1PcvQlVccdBIdkInMgtZsTAG9hX4UA+HXcVL0M4qFmcMlEvGJz+6jD609BWGd8H/k84Mz6GBYFnY9arlhTmKndgbozj5nqzVio365AT+NanK6j59wXnkr1WW69huXWSfT9LfTFhkr1SfeHnsd8eUI93YO1gGMQZIp4w0HDWVBmcGLAciwXBM3qicQuxicwWbkZdWdaaeg6XcnKvivjkSBe7ja2epdVStJS60Vs9M6rSOm0fSkAF0RHX4RgfwCOSxZwfGtTPB+Rc5QJ+FGbOt6gg34yRYxf+TQkflb7gKkOdkTJVyR6sycePUGckyBchxD/Ggi+BktuoCaX8PjhosNamUD/wfpemUDnD0KKQ+C4F4w9BMlmweRxMLwBsCUI/5TKM90SG7j8YO86tOG/njFVjFfHJlHjN0FgFyzrMCA+BckWIeV+soilsSzFdt3o9EfWPirnSQe8i2D8DwH2JLhcxcKKmfs7zvrPjsWRp23cO3cLQosOnATAvwWG+7IXFRXcibEgPqCiB0s+B8nOAHgJwvka/u5dS389Az/w1lGger0H98xziwAY+H+/PQm7/t9DsB8Fl/shQdFubjbk3QisNRWSvP/UDLIyATwJetIdp0fY5FCwfcxZAercx22VdUxZXTSsHqasNqq8h0l3FTW+Dc5C2CxA1Z7AYvP+CICnNABbLnoENEEX671LeGP9OWx6W2gFc+gFk+iJKla8OWwGNbzjN3AlqKElbGwJi2yYWkM2golMj3eyuAHkAXhf5TIcFaGtGDtIbTsqAvspycWZBgiA/69SoVpExEF5wCwpxpCajCkAam/zg5ioLKLpzmHSpTRtO6tZJvm4xGvtKfC90n4TPX9TBWb1w60koli7eCMNNwJxNVU5vu00Jck4pFCAmoo7MkwD0YwyaatCDbub92Cysg81ewYTlXmlDafeC31fnN5EWmMgAgRhF1v9JZzdfAZXu6chBWXtaCaUxBih/k4HhKg9as8rirsXJMQSJH+WVVtf+Zm7/1DTa2U/4wieYZqkgAKCXY+CiZ/UAEwscVQLO3Zz5A6opoUlPqGoaDTZArN+H0z+GRhfRdt7Gecf0JqATs0YpXUWaypZU97wvuixGecacxTL3lt2Tf77uG957aRYW6HAN/pQ8BsaHwWTj4HhEIAHwDCt9hzRGzIS6OIpCHkc3CaBvo6FKOI3bkE297VsbZRpuO/VWKX9VMFQX9TpbaG3CG4/pPyqgj0IJj9O1AVRbGiU0GBaGuP1PxBcSZHPS+DsLIT4z5jqPIlat1NCdzrKSpCOBQWGXW3Mw7Nn4diLEPjfAXY4GcTEuxe1J3bJxOs/zZgJwCn+gdKR5DNg1r/Fwso5PPuo6cP/616TcbeGrYVh66FoLyTPMgE44nwGLYJpSPlLCMUnYFH+Lw6C1J3MxzR/xLbMKJhpwPyW8xEbEce0mgh4p3ig0ov2uZvYbbdQ5SGaTMLmEe0jGYuZj7q9harVhstCzFt9TDo13D55EHsbN6HhkLY1C9ty0PW34AVtbPYu4q1rz6Dlb6AbTsATDXjCxYY3ibZ0cdmvYT2soi0ctEQFPUmFBIjL2IUnLWyHDmiV+JIS6SLhH0V0FwEwRUt7ogIhrRVfWkc3/PpTUlhnOnWcOqKZsIo+WR9wRMRBJmhKNchrwKRxLk78ECbcRTTcWUy4C7B4ND1KsGfNUYHwVISxBuANbPsX4YUk3wtO0DmT8CD5h7Z2ZDOJoyepiOdIm1ZwyVGxpzBduQ1Nd5fKGZ6rH1BasAZTAu5cGyTNt0AQ9hQAv735Z1jtvKmYtDQpZZzBnVp4U/O1WocdJnGSzG4S+Dr6rd8/+cN3b2gsS+oG5zdVbAXayak2igZtkX/uU+AqCvrDBA/ZDIFoPhLwLTBNS1CU6rfA8LIqEyfdr6JXXcb5cwGg8jTz7RoH+IrALv5uFKCPAsqSZTzwtTmu19vmNOeSisGoiGA+DWkRIdCPR0FJB7TvnbXAsAGpfOovQsq3EOIsGLsIbvewsrmMPeQfXhE48pgZF1AEwOZ3cRvGXR95q2L5eMUpbeeesVFZbEJ2bgLntwCccn0p44TW0wNgUVW0AYw1H20Gk1IYCCNwOwYmz0LiKXSbz+Hzt5XJoB20+QjH/T85CT+chG/vAbd+G5APqw1PqXhJ9RTDMpqPgtYpqgKcUqPYOhieB6z/jMA+i3p7Ha8+sGVYLYpA2Dyk5Q9yw9bnjazJUWC840N9VgOmBX51F0dozYMF/xCM2FZkE4JNZ83NkVAxfXEZZ3seBHJRzzlT7iQPcNDpYJ/dxoH6eeyrXlYzebF7Gzb8Sbwb1HDam0BbUo6tD5cHoHsepFq8FQsPzs3hfROTmKo0MFObhGtb6Hgb2pTZv4izG0+rknhCkg+YK79vIC0IyRXI+tJCX1TRDqfQE3W0gwY2vWlshFWc9SaxLRxsCwvXhA2CAf2ROQ34BBYrVxCIKrb8efRlZeVaUD/6Vm/PUx24Z5jPTv3J44/Hi38gab+QipLhCZkEYcWAI0Ea8OLEQ5hUADyDJgEwBTlFmqAGpMjXShql9A0A3lQ5tp4gy1TGCazJMqJPohFnnpmaqU0qS7ol9etmTU9kbrZYFRV7Agv1O3HL1MOo2zPg3NF5w/GBIX6IpGpUQkVwb/Uv4e2Nb2UAWFsn4jNG6pdW2roGOQq1I8BdhsRXXIbfXd8U6+cfzURDl23Csg2WByQ9f2kwykNgfBeE+CwkCUvVmWiZGCUzE3lkumwi5haOJUisQ8ozAP9tSPc0trc7uJwEZdHzijXDck13HNAbJTSGHU7GubcsxWWURjEIikSB6DmzCMU8JP85SP4zAPl+JZXsJD56qpZFwEq+X6ofTRWzjgF4AwzrQPBNdOUKMN3D+X/rFTBAFQHtMOtCXvDvpE/6WhVQdrkKv9NEv3sHwIhh6nZF9atINyiyXlK932geCuJT4iyOWNNUh1tJsuYFwPpDcH4W3D+D19Yu4IjifTb7OWovFO0JruKEFlY4lpqLsN1/Hh0+iYRAl08dSk2cmKBpm1CwCM3XMTD+deULtvnLWFg5nWOFy6+jeOyHgW3Rb9dj1Rhci+W1qsuuLdy7KQDH7D5UW9IPd8FmvwmJz4GhDkGRz0YA1TiDG4FUGnUcB57kU1okZi0PH6hcw23uFvbXzmFvdUnN3xvbd+OqN4czXhPH+zPYCm0dGc1FBMDbuLnC8ZGFCdwzXcd0pYa5GtEicrS8TQXAm0qI/7kqkMAZQW/s5dWaGmlUFJAVyCo64XQKwP4UNoIazhAAhw62pKP8xT75iaWO6J3jPm53OtjrruH9zTexu7KKTtjAVW8XurK6shE0j77V2ftUF/YZn9VPvaT9eoUbuigNSUVBQ3NBm5+6PYc9zQ+qvF/Sfqeqe5QJOg6WjksREg4TMBE95hXDBN32l9BXRQ90wFtCjJGLfh7w/5opRJkY+Lw+HCFkclihIhg1LDTuwq1TH0bDmVVlDCllSecD6/QkTTepTdBe0MKWt4R3Np7FWvctpQHTWooDuSJ0U3OX8rgk/uoeVaOSjP2xHeCfd8P+6r7upc5jWXrKYeA0Crj07wTApKFIcQ/A90CInwMkmeK0UCvaJ/lYCDVUCqS3NFUgzgHin8IHFWrowPf+9viCLUfA7QdAw4O3HRREKw+3RPzXVygAaT88OQ9p/xzAPqcUBEWAkvtQkAjRHQJU8ec0palBWF+Hck3IFkLZQtUOUOv2sDonsP9cEPFw78Q6kD+YDQMFnVZEHyJxOXfOhnPFBZ9xYQfTCMU0wA+CyU8o0zOTh5QPOB+BGcvVgQyUpCnUfqKcbEGy52Dx/wBunQPvL+P4fatjEl2UgVq6LxJ3wGcX4bDfAfCwqgcvlSsgG4AYKQQJe1D+6Yr8ndLx+AuQOA/gu5DhaQRWAHR3CrB/M6+ntW9VBGTLQ3+uFZGOkLKgPnpx3H9sEsKaha8CSX4NgmgnJZ1qogWuTlbG8SW2YhZwQceH/FgQpY67tKxeJKPI5PzYxFkcqq5g3r2KCWcTgbRxcus+rHgLKQALMrOSkKVcKIFdVoCbKhyf29vAj8zWMFdxsFAjbYtho9dC2+9hvXcVJ9dfUXVp69Y2KrwDzgJYzI91KTUAAhYCUUFAJmhpo69M0DY2Q0flG7dFFdthU5mvt4JpeNKFJYEKJBpWF3vcNTTtLi75TbzeXcC2qKx4oXN0SzSe6jN+xnVxaikNrBkwn5RrwJHpyQA8SnOarNyGuj2Ludp+7G7cqYOwVKUI7cNW5QdBqT19lQN8uXUcy60T6Afb8MS28gtnOaKLU49SvChLASpe73nwprSlmeqtKmK94cxjurpPmaITSkkDrMh9sNG9qIKwltuvKCuGMkEn1wxSU6atUEJOSIlVxvCk5OzLjhQXNzawfP7Z/d6RQXPuTjdsOndHVLrePESwCGHvAg+pRuvHlW09v94LaVfNaGmlCZD2tgHIFyH5OpjogFEgDR/X9LnTvvzVXs9UGawrWsuXW2DiLPZsXCzwSRa36z8dOwjwT0IKyj0lcz+ZPSk1MvqYQifa1irXmm8ojVCEZwFrS5FSSH5etwFn4cp1hNYGTq5sjTBN73S8stqWCrA65wIbVThyEdzaA4sOE/xBzanMqLIQEW1MQmKWDt9pPEH06hI5mlhcyAQPnAKjYgvsO7D4VxF0VwyhX3ZIGGXNyPY9BuADn52Hy34DEh8EI7ImHEjclfn4n8wTDEuZwghqN/mCVWT0OXCyYKlD1N+OtQ9B1c+Ir+AtMPECulMXCIRjDViAIttiYcKcPZDhP4AEkWxr52IGeE0Tmjmqpl/YZMoqcDcm/nmJfe4GPjN1AvfVKcVoGy7voC9dnNj8AFa8XTkATt9HeuhNFQu/uFjHj81VVDlB4mumsoNrnQ62vD6udq/hldU30fY3MOmsoW5tweIBqryrArkiQmvdxeRoEQc80ewzZaruiwa6wYTSkFe9XeiJGnqhje3QVTG/DcsDZxJve018tzuHLeGuSMmPQvCnQi7OoOGfKolsVQu/lIpSsiQNKaaTtFgNNXtBRYDvqh/E4sS9Kg+YKDDJUqUCyMiUKwJV5o/SkAiAVwiAw20FzLpIQiS5kvippOZuElGd3TPXX7+ZoqWb7iJmqwfRcOewu3FQUVhqa61uQNyetreOK63TaPurWO+9iY6v05D0QVr3Ldby02iuuKVRMQiGdSbxTQv49wLWhZ7fPXfma+9rFQCwqT2l/kb9uGGbXxdJP/RIHeHUJATbBc5/C4x9JoonzPnCjJEcyAhQvY8vII5cAmE6IWnS+oGEz53iwLjXF8QEDNw6zjVl71PsXwS+31EBUwF/GQ5OjmT/iquyve/kYVjiFwFBpEB3QYJyT9PYFJPSNtOESJAzSXnXVASAqlCdhCCztHgFDBdheSto81U0NgK0EaCxS0DFd1E4AVUDPCTwzDPAo48KfOlLEVh90XjLl6K/P6LX0yOAcufRh0y15/ZDERuh3QQsqqR1B0BpPLgZnA5tlN8r65ByOvGlGntjrBmkA5zAEgUhgpNGKV+FcJ/D6aWNXCxBEdiWuTfo1eXg/OVXplEBVWaiaPSDACN/dURVXLDmizqSHiq0+4BoMyVVTEo2/YjuD1uTQ53mYw3r4EU73QNJFZoOwL4LJv4juH0CC4d6qW2TAPjO6Ztg25T/uwu+/DyAjwIUXhs1oTCv0aShjFE1EiaGwEyjhyPwjv9gGoAfnz6B++sX0bS24fCe0jBfKwLgmEgjEsKkAf/9xTo+PlfFfNXCnroNx2a40uphs+/hnXYLf3rlElb7HVStFlzeRZUH2Gt1VKR13eqjwnw43EPV6sFWmnGotGT1iaJuA1mBp1KYKtjyp3Uglz+Jiz0yN9voRGlMy0EV5/wGesJaASMAxlMYBOC80M+WI8wVY4gL1MeCmPifHasJh1cxVbkJs7XbdIqPrb8jICNVg4Kvut6KIuLY6F3ApndJmaM1CyKZfONzVQS8xr/1rqNm0n/0PDIBDwdgU+vNa8BMsXZNKf911ZrCXOMOVPiECh6zGRVykIo6kw4NZK1Y676NPrFiBVfghdpcXpwSlWruaVUoZVrfYGDPM+C/hCRwPXby5A/fvLEDVqzRGgFpAYd+2obnVsG6FN79a4D8pNJgTKrAhEjF9AtHGyDG3UR5S6rF0CSRbyxQOXfxcWDQ2JrKB3WV1FVF1PXG3zP354USXUt1N2XkHVRlvqLnRNeqo0n0O/WH/q43SHEwX0ZqJfKA+GEoQvk5MHYZkn07V4Aivis1RRP4EhsUFy6s/ochGdHiElhR8Quy1A0bkbQVtHY5I1o1OuCsqNxrKosnQRSNG4C4ihDrYKyDMGjBYR0w3oNwO5C+h7DWge0H8IRAre2hVxGwfYFZT2Dd5bBrNsI+R5W5EBadgl0EBKi0IcUkmO0CYRMgshY5CWbthWS7FODqdE8qrEDxqOTvzcr8UfJeB0W0AL4EiHOQ+DPY1ikE4hyu8bO4eqizgzSsYet+8Lfffb2JGfETgKTDxA+DKQuQTlmNl4dqXnzYz/Ut479WF0YmdKaLqai1T+uO1lz80PyAxOvWfGn0vtL7zPVb9lzDW16W5Jw/spszp/ZQ9IUiXyAXE3seQnwZsnMMZyYUAOf9WZRKQTmNn1XpR4rb1jQ7mwNYdroouD4vvJPcX7EDAHZif5kOMlIa8CAA2xbDUsvDWi/A8W0P/+zCNs73KI2FQqgkJnmIe90W5qw+FpxtTNltNOwWppw1ZaJ2eB8uJx5iUwGKiTs4vLCuzNRLvb04sf1+XAnqeCeoYTV00JeWKnMDSdWQWB6Ax6sHPADARWKOfJ9Us3gCNYsiv2uYcKgwAlmvqAavD190sNW/gI6/ilD0IlpHvfDiOOYBoFS/6lXDKZ+ZUeAawbkfkWEYYxJNc1o7eJAqMvN8RpBuqcPCVJUODRNweQ1VS7e5E25EtZU3sdU7r3KVle83SYfK1SqONoWWP1mZpcyLYC8yyK+TGmPZwXeP33f7agTA+dO+KVjyQqbsWv19rJ2pzAHxPwB4TAXPCPILG+U6k8j0eNBypDQmV3py4FV9+ltigkv6cgoQ34Jkl8DY8wUFKLJzQWb+O6d2wcI0hP0xRccIxYOsXWOFfnbDX5OsDWOB6I1NJ+yoPqY6bVNe3pY2gQqKol5RObRCXlFADYdM2RSt3oPod8CFgCM9BcqixhHYdTAVpdkE51WEYROWChCbBPhtEJgEl/NE7KcASrVfUvI+afD0n950CVOfsZ7LADj5XsUQXKT1DslOgYn/D8w6odpNjGD4Usz5HD80H4RVFJQ13rUUjBVYd4FLspo+DiZ+QaVMxRGdebxNulXSqTRFifzC+U393/K/CRZaKtshdP8l+pWXcb7TyQIwF3dBMPKr7EIof1LlNSqbZu70YoaUqwNwztxsnmrUOJvSMUs5SXthbA04pHUaqWlR8A0B8OcjDXihamFX3QYB8KVtXwHwK9sB/o/zLZzrpVkHDRbifW4XU8zDrNNWvtua1UXT2kDV6qLG+2haPTgIUeW+IvygdtKfvrCwEVC0tItlbwGvt27HWljDu0EFG2r/UWSv6jTlJJZpwDHKJQt/GBd0epzRwU7pWYaKMdTg8AYsXlF8zOQfJjCjQKZQ9tD2l1V1IQIyTVBpaIxJMhEVnCC6SEexWTmspqKUKV+XgrvoXgJDoonsB3F1JSojSKCcaqYmEGvjh7GBEtyh1LIK6s6ips7kVVVJiTrVC7eU1u4L8t9TamCYUmYmVZHSikjxBiU5TL57oRQIGh9asrLFuTxmW+G3WChf60k8f/6ru1aOpOTzZUBbtMmHmef0XP7B63Ww4HMQ/EFISeZR8lFmNQHDepMGqhin9gHTdEngY5ElYtS9BUpDxrKVaCtRwZL4RJMPqImOb5kob3VvrNEnpi3dsazPkhbgKVjymwgHALh4PhLXGJ8EIl56Jojyk+gYU/9vLIeStiSaR0ZmpAp7jnOetBOOji7ZR5HSknJoyQy6riOKnavKIiGFB4RU2J4sE4EylUmst628AAAgAElEQVTBwa0qiDmXhXVAlSRrKO1WczZTNDNtTMrlpdQiihSmRWocIAoAyZznARkcHWiU75QI08VZMPs5MPIx8m+jvXIWn3+MDvyj1vmw30fdqzMBQr4IBPOQ7HFw/ELE1kXmdMMUbdYsNixp8ek5S7uXZmgUuWuUWCk6yOZYGBPYye2jRKAaWrBp5TXXkNm+5HBgvCcjLfLvzyiiJOtpPX0LzPpddGovDgIw/Acg+aNg2I1QmRLuSQm/c+ZHU+3IR+rFUW/5yOlkQaWLf8cAbPh5SMATAP/Svjo+MV/FXMXCQs2GZTFc3NIa8DEC4AttnOuS5UmDP62qKqewKwmHhQpYyR9sIYTLQyxYHm62u5jkPSxWN1FTJuo+qryvcoVPtG/Gmt/EWljFOW+C6FwUgUeQCFg1g0UAPJ4GHOcBKy5oVjWLFkRSLTniU+qd+o+0Sxal9kSCjzTXkDRXVdZPL1oz6CkGTDqE1+w5VKxpTFUXMVe7WaUNEVDSM0MRwBe9qGLRG9jsXVKA7IXXEGp9Pz3XRu8pYtVKdxUBPmnXuu26ihIQRtouAb6QmkWwsBxiFL1Ov1MiYSBctIIZdMNJhNJGKB2Kqu7YVv9kw958wbLCV2UovnHpQ/WlnAZcdqIeRyPO3qtTkg5qOkr7MUD+EiBnkwDGDJDlLEf6tGKYcnPCJQG9Ig3JeFaZphTfn/ocivud7OkkKMCwLIzB724+NSO4kh8iABbfBNglVQvZ4i8aNZAH2xWn6XSvEWg9BCH/R61tyVsgVBH4YhN0kXxKV+mgiqyuJzAlyjVlpqYTOwXNaE1Z/VuZR2OLBJlHtXdGYyGd/mgeNahKOg1KStsgCyKlKNDvVKhDB1bFnxhM4jVgykhtSYsuL1gT2k/6MphcgcCrcNhROP4quNjASyPZv4pMzaPdLkUr5+l3qrjaqUOwT4KJvwtJQbxUNIICy6J254VEghm5qTDXan6MMmmvpvfDcIMmrpzo5owSHQFu/iCc71NGoTTuUUskuticl4TbPXYxGcGVaZvHAGARkMZLwLsXoSQgvqvcx1JyYlMaatyjkvxfLVkj2sQdaMCCSiCkp2oS8jdXCYAb+ORcBbNVC/MEwFwD8GpXA/DvvNvGuV5UUScjzNIAoOjBmo3L8nGL3cO01cO+ygbqlgeX9ZV23AqrONa+BWv+BDaEhaXQzeQGxxHIY2jA9MpkwZelIbEoAd+kvsj/PTbHq6GJ82FVh9IUnez6z0Y0U3GHCWcfGu4uzFRvwVx9v+KZ1gBMGnAEwEEbS9vHca17QVVW6oWr2qwdxRhoeDfHOQug2RWT/ivTn2RdxDNSHp1NudyUv02++Q1/DlvhtAZgtU5kx+H90w1387tchq8wyb7a+3Dv4pgAbG7JMqFkasUAmUrvnd2jGJk8fByS/woYyN+nC5gkAGzs4oxWkwPlsjSTEX74rCwZolUVuoSitmW0VlPo5A/hsXAtiAOJkSNrIdsJAKfjToeb2oyN1toD4Pxntf9XEkHFHZCUJaA0rRj4koN29lBjjExR/7KaevZAlJ+nBCyLBHIsoE0tr8CSYR5QygDAEKPpJerlHkBaOV8H5PNgcglCvIaafBLTGy0VKKYBrsh9MQp4i6w9w77TTUtqBLOfVKQ0QlKlJNL27aT2aOLKLELxIeNmyHwt1kzLWgnAx9flNdiyg/CAtcG05JiH3Lw2HQF0cn4eQOjYIjoUgHUBBvgPIeSfUrV/gR8BVEGGyDdhvjjeqMYKyZzgDbN0ZqzjjqQd2pEGHANwtLmpqwTAv2wA8FyNCtQzXNj0cLUT4NWWj//zYgfnFQCbp0hDEMYTHPn56yzEFCdtOMCkCsxSSUqweaBSk1a8SXSFq7ijt8ncGUUdZ2QmRvqAMxuk1AQtUdUHtsGjXVmerknEEZdcSC0sEclmNF+07ignd3fjPlXQgqg8KU3ItqpKM9UeCDI3h8o8vNG7iI63rgCYopT9sAtPtNWfBMb9kMzdVHs5AlAjYlmNvuHjSjX7dC5MViuzOpPqf7RJVAiZZNjwZ3ChezM2gyaWgklcDRqaYEUv2R5DeNa2/GNCyu9JK/zKt7/z6gWDVWoUsA6REpmfIl/wEY6HPt1Er1ZFyB9CoPihCSgoUjeqoW0ID9WXPOAVAOC4rUjW8BC/mWlCM03M5r0DGljcTnPPlwTj5Z8f90/1QSV8jwLgWJvNAgdRH+JR4NLxPXCcuyDItCvv1TSUqj45BQBNRimThjk8Bsh8pbWoPVnbjfa/KqtdTjakq3lQXcsL7iKfdH58i0CkKPAqCWxI2kWaOQWSXQCD5rqW/C8gg2VwrGD3+hk8GhWgiAP3sutnmGUnvnKn19B9mphDcCpJeA+4WIQMPwvJKJ6IiEQiU/SwtRnNycA45NeaiSGxSDctBbkNk6xJE7jzh92y+Y6VvcFyrJklUbZmTE1aH4ZKTdDAl5924c49BIb/TpEKMArAopw0VZmjwE4Qg1kuEFJLWf1ldDhISDwS33AKhJTTO7YPOAFgPTAkoG+pcnxhXwOfmq9gpmJhtkZWH4ZzG/0IgAP8s0sdnCcTdKydD2gRhqYezTctFQq7ik4f0RDodouokhI9hsgjIqgx/BZqvIaZoM1Vohb88HrAuUVnzEdex1HaZARyZpqRprjQE5IHcyopeNv0R7C7cXdkeq5F5QONuVVBtaGqpuSHPWWSbvWvqkIPFGXdC8h/21E801THV/uGtRzN+oLzgVRpQJiWUwa3czKyEdFHNG8USkdkKJd6+/Dq5r244k/hXFDHUlBVBvHo0EvMoRcYAwWjfIfB+aM+8cw+NpSCMLd7d/hPiop+5BGOy/OHYMuPQ8q9kPzDkHhAmx6NT9FJvEi7Hfe7oqZmTGmxsDIPoXnBVaAxDzx3cMWlgUMFmoJ5vw5COAWr1ASdtSrkNTjyB++908XEdh0I7gPYfWDifkhJcouqUZHPPfY7RuX68kJ/SJGAfKRrEbjuyAIxShExBifZ4ibgJG3VQWPKR00kG+wYBHtWAbHDXkC7voJGRxhVtPIgSi+KDzWj/LrD56BsS8TR6rXOJHznJkB8ARCPRvnM5PtO5W/8jGR9Goe82LqQXTdZM/zAbyYFspIiJe8qcOGYJvKi5R9r0FqQ7UAgGPtMn+hGmKDJhOBuEwH44+BUWk1FQNPJUkdBx2BqqtplDY79GmU2+yQiVMGZAuAnpo/j/vq7aFht5W8tTkOKTdAa5AlIbqla+MK+ugLg2YqNmZqutPP2Rh8rSgMO8C8IgImAJx9Vl1kAsTCKJzOvrZsDkGKufmQWwCPf0KggrMxklmvArJq8I7nDZJpJJ8Gkh1SglxEW+rpBfzJQtadwYPox7G3ep6sVcTsFYI2KkWVds2qFMlBR1hp0qdpSW0VcU7rQevcdVfCByD5IS45dZLoGcbQJjb8PiEdDi8rGcOkxloyjr6LQHbzd3YfnN+7BSjCJldDFNUF1iON3qBSeC+DyJCT+Etz6IywcOofHMsn91+fzKt+GmtDmzlf2gPF7IPk8wH4Mkj2sCBdIcyOAyOyhaF0lFqSo/bEcMfbK4Gtza7LoYBmv+WSZmABszMeAgBy2uccQeANpGyM14Lz2Ozg3ccQ5kVnUereAWbdAegcQhneDk7mfOJTZHkAQEM9qko5ohRXJpIwgL7DwFc5zySElY6begZxOLjXmMgYFtZoZpRetaqIKIhKhyGxOFZ+Og4lV9IIzqnCHLrlYZCoetzGmLz0P1qP2SZQTTyl521Ww+jws+QQke1BZUUkrVoFnFHRmrO9kjZhjagLXoIuwPDLaCKrbiVUiDuod2Cf5YYvmJ39AKJCx6ZSamQ5qfoZpwO+4qBKxvIpkoyCHh1IAjgEnFhbxKwzQSgWf/nFgwccDa2jIWp/ETe41PDHzKh6oX0Dd6sBmHjxZGcwDDh2DEES/ogiACQDfutbHctvHa+0A/2qpiwsKgM3JjyWcado17fdGHzPCpEgDiBZKZuLJBF0YBV24SQoBOOGCNoVyZFQeGbQT+YMjjTc1V5vzoPtLZRzvmP44Fic+CFsxaqXvS83A0XgRwxb5fCN/Lz2X/L7E30wsW5epjm//Kra9i+gEVxNzdJL2FGvhyTDqNpg5vPrt8ffpwVPnN9vY9BfQD2t4vbcXf7pxV2R6plKS8fypdVkGwMNI+ONJH+UnKxdqcW5w062iH8yiJz4NKR8BJ3+lIo6YzO4Nc2MbJrWxhP8IjTW7HiPzqnnkKbg/D9QmQJgpMuq6ovvLTIbq9cM04GLzs35/dj4Uo9QzLpyai9AmIggS+JMQlQ9D2B9QRB1c0HhTZK5+bqbbBSb0DICOOnwM0YYGxEPOpD1Ugzb2pt4VARi/CGadgpDnEARfh/BWAXsFNWcV17o9HNz2xqweNGxtj/ptNLArZqyImOTQSQrIOgg/uAUO/wQYUYZSbryIQNiYjMx4mZHpBRsgv54TcZ1zk4zcO+Os2+ghBXrXKD4EfafxDn2gGkMDrvYehhSPg0uqPUmctge0DzjfCuMEPLKzcUdyQQlqU5CYjQH4FTzQuIA6J59rCQCTCTrRnrSQLgPgN6/1sNwOcKId4F8rAI6Dg0pOShoFdGOLcjLN3+MdPbCpo52un1OUB2xyQZsnTiLi4FvOgV2By+4QuTzgzBBH/M7amp42IPWdxgXvo2UQ9SktJZioXwnMVZ1p3D79MSxOfAAOrygmRU4EJNE6iu/N+bhzM6/r+K60T2Pbu4r13mls9yPij8gMXRjRrN6TWlgSwI9fHgeSRS4HMj1veHvRFTW81t2Lo9fuwiplfiRrPqZFVYn8kQZs/SV45Y+wcDtpwHkA3gnYjjLfUb6lntcvfhH4D2eacPwPQ4oPQSp/JWkC8yoqVkXE/sB9KJqYaBKfgaCqT/IFOM6xoVHQZUMUC/y9L1Wx4DTR9ZqwaqQ0kElaB2kxSSTpBAZkRaKoZEoJ0jm3an3lfHuxzIxlTFFOboEbLRsUFC/EApA2zZ2JPInMk/qdtGZJRug/iQmNsQuAPA3JziP0vwXJV1We3v6NlgJe+mjt1/yM0ljfq4VX/B4KmvMCTZRi84/BYsQpQXny05CMyEgysu+9aszf2OdoWNEuBPBnIK1/g3DXy9g3q/KA9YdM0IUATIOVMxQmJhID5ZVcLzlZmiHn0bpPzfR5AO4qNqpiDZii+VMtVQFwzcIXbtI+4NmKhZkqJRcxnFrv4VIrwOvtAP/mchcXEwDOW6Jzh4n8JonHp+z7QjOKGothABw/Ndk4o0zQgyxQhqnGsNWmM1KsHSV5wPE8ACAf8K1TP6rq9lJ9ZYfXExN0BhAjV4QuJai7YLYrCD0QjWQn2MCl7e9gtXMKHtEZJ2UEo4NhYlZNQ8SykdCpdhUdA5JJKwZgnUecE4SUq3kBXJyEzACwmUpCXRhXWO38OvJZHlychi9m4fiHwOQPqTQlzsk8OomQ2QVlBFI5YhoC6dtRRsYy713euFgUZlNkgDRHZ9jvw9qWEbWKdP+cLr4uV8FUvd7TI6goh427NvlTDd12nWNqiwggmvBlXXFzs2AWjBHL1O3gaCKkes2KcYr88fWBaNrCnGdTruW0GvP6jI5i7s2c3zFxeyVATRHLHTBJOcgrkPIUwJcB+ToEkYFYq7CII5m1sB5u4SqB80A5xbyGWjbD5gqK19mwQ+Ww5xbtHX09HY5ufcTFdtfF9MItcKsHwRm5YH4IjBizktK2WSAuM3wXtdBE23H2yU56UnZt0f4a71pNJCEpcp29DOH/V6xvnsIhChSNBVAhAEsi1k4GiTywNkUKMwY7gmVi21L/kSEyYgRTfyanyQTB9F8yi1YXVrjJXccTM8ciDZgAmDTgagEVZeQD1qJfa8A1C/+TAcDTEQCfXCMA9nGyE+D/JgD2SAM2ikaYvgjTP5n4c3MFJvK5zskCMDtq+F0VE9ZYJmg1heMFYcWbNu85Hfx+wB8cWTF0ayPzrvpOomJN4KaJhzBfvwt1Z0qxadlE55rRss13plp2bIkkZUFxTwct5Rs+t/nnWGm/rnzD5jvzoJ3uIy3BtHwyXQFaQ47bTAC86e9GL6zhRG8Pnrz2fqwGDWV+zq450oCHAnC8rotSNcztXfT3ce9NASIQd8HCYQgyj/LdmRzhUW/72/I7maAZlgD+OjjbgOCnsHv5bC4wbtyDTvGokPDf+5mqqksahNM6UEtlc8xACopr0SQeTBFjkBSLLRH0XvO/CGAMZDW9VUVvT35P7tE0irpMYnxMiQ6ASSwCEXpsQaryZEvg7DikPA8hjiF0liGDLZxdX88VichDQVFrzHU97noddiDNQ435zqLn67V/8PQsbNKG2Tyk/BFA3qnzowlXrmfr/be6GYi4hYhc2OtA+E00/LN4aVsVY9CfUgBWixQVBiw6HPtcC3Mux+6aBcdiaHsCbV9gIxC42g/RFcBKILEhItKHsuT/SHKTeP1+APCJVQJgDyc7If6fZQJgc7ILfA2mhjssoKLQh2Ns0vSEOw4Ax5uykAuayhHGecAZn4KxBgv5l6M2mFHPsYnaBLfYyktsVDPV2zBRWcSEuweT7h44Vh2WYsOivUI1fa0oIy2quKSC4HQ6EB2i6JUqSjqg4g9bOL/5fALAqQfD4JxOopVTZisz7UgryVn/sCowwTh6wQR86eKt7iKe3bwHK/4k1kMbW9JWEj5637gm6Lwg2ak5b7SGhmc4DjXmEdZu0oXj0YQI67ConMgP2CfkW+BsBSLoAN4qTj+4/h6YUNM5iCPRL9XqELUqbAoo5cTTXYUIKWWpCcbmVJAWBcRJQX82AdaElE3Fv0oATfnFKn87yjHOcOIXzJleqqSHRHtaaftEvKMpCFXeLnoQoBrFxHNLhSGoKDeZmi+r4gNSEvXlMix7HbK/DBm2YNd6OPmecDkXacX5jhQDqb6qLIo6fsbgPqC5ePAzVfjTTXQ7TXB2C2zMqkAO0od+0JY/p4pnfAVtnEED60QTOkIDxgHGwEnrnbCA+2sOPtiwcaDp4P3TDmoWw2o3xGovwKVuiDdbgQLiN/sCFwOBILLuaqWSCq1nV6nWxcgEPaYGrKgo6aOPmioNqUQDfu1qFxcjAP69Kz1c7NN+iIAycygY5s8u8H0n7x8iOIf7gM0FG/+9UAM2AThrWo7HILo9b22ODhBx62NNNpuGlKb/kJvf4ZOqwMM0EXFUb1OR0a5N8quigJjoKalwAqNdEx3bEjCPXkRUlaT9UjnBC1t/gZX2yUINOPXjp/5oHSWdVjoqNqBrbCUGP9KEL/b24eXN+6M0pCouhxVQKY3IUq7yJZmKgmZ/GXDnj5BNQ8oLJHNCxzmajxJoWYFEuaxUHYdMpd4aV5n23VrWBPeDgMXteqBSZuhDPMVZ/2XRnAybi+I5iKOl1cEnGvP5Csdm21ZFHVwKzqKKSgGZpfdD8AWwcBcg5sE4FVCICiaowghUM5N4m2nx6/lSHNTmKTiKJlX7juviGZKo3FgHUnbA5Qq4bEGwLRVUJeSmKreHYBks3IIVnMNWpQWnL9C2A7jbAueJhevZtO+jy2gO01BHHTLH/X3n1glzLm7db4PmYWkJmPkBW/vXusTbBqzGc/uooLUfLyOOL1MU9GAQ1pTFOOXaztgcDzQdfGDSwb66jVuaNiqcYbMfYssTWPUELnYDbIcS5zyBK75AP5ToBBK+kGgFAtuBhCclroUSPbIXJkFYOwRgQ1AnALxQxaxrQZmgJfDaahfvbnt4oxPiyys9XFI+YCMAKfZZx0svTyQSB1vk86/ypuiyqMZyH3DhYi+vB4xqJtjKcGEnxu/IhK55opOi9Ml7NB5n82uzGjFRQ1aUkkAkHBOVPXB5HbblKvAlfum6oqpswrUbCpRN7TT2pQUhVaBaRtdfx1LrZax339apSJE2m5rFdXv0/BsR0Lm2ZwpGxH5nirpmukTkmjeHs53bcC2YUHWYr4RExEExgyrGxuMsPGfz8AST4jsA/nhysnLumfcmD3jngmgQXEc9Y9TvNwLXN/Lsv657x+lvedsSIADHwdPTsINpiKCqfMUUHMTDaTAqnECaMp8Ci3KKmVVVQXOCNGNVkJwO8tHByXidql1LwBvRWXLy1TLSeD04cg0SpPV2IPiqqopj+esQ/gZk0MKWs4LLT+rqP6OBtmgcbmROxhnXca/562rHjbz3Ru4dZy7yz8/8e7gGzHDgYNXin5x2sdvluHu6gntmXDRtjprNFONUKCg3FPCEBCmZgZRY9zQot3yBK+0AW74G53c6ITZDgTcJsENtor4uE7QR2asA+OZmEoQ1XdEAfPxqB+9u+3ijG+D3VvoRAOfTEcx/m9HB5ul2wJlt5sXkcltN8pFSHzA93Dyt0r+zGnDMBc3xhCSBMBA3lgYcDZqWs2vCLJCgSivGaUA5E7Dmk2YgWkry/8aUtsQFXbfnMVO7A01nl+KKrjvT6lpTayV87FEa0vYbaHsrWO+9jbZ3WZc/jIbWTGlKvLxJkYVYAY6YukoORrHZnH6mXPF2WFe1mdf9eWz6UxEXNCkr0rO5d3bCaR1jLPie1cdXYG1eOPLYkTgKusjcFr/1Rjbl0A2XVL0Z3wFW9Dy1ZsaQijfSjzEen4SQjTJPlgkqsx/D2mrO1bB5GyUQU598rWtHFggXgc1hBzasgEpL2hA+EYzbcDiHbXHYjKp9UDQ1h0XUcP3UcmE7QOADoSUgeAAHnqqURP/1GHG4CjT9AGE9gBUItOHBrgrUOgF8NwBZBM7v91TFIvpoAB61hkb1c5y5y6/1nYzruGuy2EIxXuuK7i1aI+Ou8e/ndQPyvKSL6bqJ9m8GgO1q72HBxOMW5GLdwmGH48D7axb/9HQFCy7HgUkXB6ZcZXp2LRLWBMJx5IIOzCHFtu2H6PgagC+3Amx5oSqG8HYnVCbqkz2BlUDAVzmkEnuda/jk1DHcXbuAmtWGDQ/9ojzgTBqS1p5iAP50xISlAVji+NUu3t3y8EY3xO9d7eMS+YAHfLtDohrNYCw1mjlea/VVAWtNHGQ2uhqSCcRD6wHHgdZ5gzi9P6ap1C71uD0admNTb1xBSbF2qUtSkCvSmNPFQ1qzhbqzgNnK+9B0d2G2fisaLgXxappKPQxxHvAWlrZPqDSkbe8SesFamgec0dIHSWWy7ci6BfI5zHHsNPmfhbRUjebtYA7tIAJgtU7Cnmv1zzadzWMWE98Lff/oSlA1AXg8MbCzq8bd5KOeeiOHg1GC9L1qY2b9Rh0aBRzjguw445MPMhoWI559b5wqpt4S5a7Gf41wUDfgGY5HAOU6oJrPrkdVSzj8XipIGwDa5N0lk98cmdd1UXm8DpxcEECUKjSqR4OmePNwMupu8/cbmf8buTffxlFrYdT1RQeEokPnqPfkgTw/rqP2gwmuRWsu386yfhW+JwZgCsJy9zR7D4OJx2dsvvipeffw/pp1oMYZb0bAes0X2PQl5ioct9ZtNG2G2ZoDAr2qxdTaJEAOBQGxVH/2BfmCqdQcmaOhTM+r/RDbQYj1nsC1fgCXXcOCfQJN611VBYxiEXrCwWubH8SKtwtnvCaO92ewlaGi1EL81pqF//mWJn58oYpp18KUy9Uh4NhKBxciAP53V/tY8gvmbsDRWADI4y79wTSYMirKoieOiIIevCUBJSPgajAIUwMuAS8VKAgonkQCFuvB4pobm5K2FLDHfl2i2SSATuLU6KDlqNQkMktPVm5GzZlT5QvJHE03kt+XWLCIgnLLuwgvaKlSiOQT1nSUEREmmZzjiHP1/EQ1jmLMsjSa6ldlpjYOFHFOceIi0BWRqAISFWKg4yDNvwR6FsRZh4tjkuF7Uoijb7V2EwDn05DGneFxrxu1ocd9Tl6oFmmZw4TLjbTjejWX9+qdOx2j7897TaB+5Isczz4DxUkN+rPsQ4BroPj4JuXvTx9Gj+SNvHf009+bK26kjdd776jDYpkFatT7Mr8noQT7n36nWt3oPcy5eHzB5Yt/b0/98J0N50AgwVtBiLYvcXrbx9m2j3nXwsGmrcBuT93BvAJjjgmXw+bkT9SpSvThZrAChQSSP9gT6AZCUUWudjwIUGDkKZWhIMIVhHIDvdDGa5v3Y8VbwNsKgKewEWqqwShhRYl1AuD/JQJgas+Ea0EIiZeudHB+y8ObvRC/v+phidKQSlOJ8qtkIKopbwSObigI0krQbGQecEagFvmAs0FYaSpOxjdawE+qFX2CLSqRyKmSMTzhwhcV1W6H61xrKsPoqGwI7QpQd6n50v3Pa56M2apqUtWeUT5jSlei67rBOvrBJgLRQzeg+eurZ6XsVrEVOlvPODXuR98n6UbZ9w+yeOX4pI0ALmVm1yDfY5KdZYwdY1J+r+f0jr61tnThyGPPmEQcZZtl1CYadeot+73sND3u8/KgHP87b7YcBqD5NpT9u0x0jrp/VF92+r6ig0iqge7cFF+k5d1on/JjNW4fi9ZZvn1F7S2am3H7sJN5NddXWR/z852fm3H7GK/hsjVdtA6K3j0qW/5Gxm7U/i1rj4LC6McMcCcm6CNPv1MNmniYgT3ecPjiQ5PO4b0V60Dbl3yl62O9L/DdDQ8vbnlK290Vab2TroVJh2PO4VisWKhbDPMux5TNUbEZmg6HQ24UDgXOJBspOMsTQgHxtkeF4nsqKJDoTgNB/7XQDxje3FrE1X4db/eqeK1dw1pgYSUUaEXW5FgDJgD+9EJVaeQVi7iCBb611Mabmz7e9QSe2vKxRsnJcaqRhgc9HmXVN9IIpwz5R1oxJTpZmGbtNAWJnjyMC3pgIsuCsKgecH7FFMVmJz5VqqurtN0K+tLBlf4MrgVNbIsKWsJRvZ7gPVR5gFm7rXi4HRZEoOwV8o2nfmaydEzBsRrKNG3zmmoaab4UbEVVkDxB2RSB4WtWg5wpspDDy0ICFzP3V5naC9i0UvavbMGH6Psew6R3ElgAACAASURBVA0BMDV8HD/rKMFUJvDMTVn0rmGbfZRQHnV6v96+jdOXIh/mMFC+0UPQsDZdz2/5w0t+rEa1d9S8jaM5lYHWOPfG62rUteMeMocB342O77jPvpH1nL932L/LfhtnrIYdekvHKYmCfucd6aK58TAT4nGbY7Fus8M2ZwfWuyE/s9nHUi/EV1f7+NpaHz0pYZFpMCrfR2lK+xyOQxQtbXHc2XRwS83GVIVjT9NBw6GgLY46maiVWTHSYZM8GfoLmURDVWWHAne8UOCdTTJRS7zTZji5zbFMnpWewKVAKNIP+pAG/Ms3N/GJuSoqlpblW36I//JuG69ueLgWAm94Ido6f6WAy9uArkTxLShkoBFAvzQBXQ0u6Sd6gG7bOMUYEkFaWA+Y4wmmSMzjj5lHm34X+4hV08BUsYJuOIXNoIFjrQN4p7cLV8IK1gTV9mVYsHxM8gB31FZwuHkODd5F015DzdoGVzm9sTas+5a1B9C8x1kYKQ5oTmg1yMkNWnM1xyjWbLP8zplqSVG3hvqmDV+31vRjzTqtc0ynuhEAbILYMEAbtfmGCeRRwnvUs03gyj8rFrTx9+MK/lHCLO/nitswKj96HOFVpKXln18myIr6N6ovw8bmvTzEDOt70bwNAx6zn6PuLRXsIxjeRoFFfm+MAvN4LZpa7ChNdNRBxlz7RWtymEtm1AGmqP87Gfdx9nxZG8w5TQzEXErptjY2HhYcj3OwRc5wmDMcWO2G/PQ1AuAAR1d7eHKtr8g2TLFMMnbBAm4jEzBnuLnuYHeFK+2X6vPWHYY5x8KCw1XqUqypVizSWKNgLsXvQLnCPkIRIBACyx0fLU9iuQdc6DCs+RJv9XWKE6U2dUOJeYfjU/NV3Nt00JcSV32dEvXc1S7ebvloC+BSINFP0omKgSvlu44BI2eGzgn9AdDNBGmpU8YoAM4IlDImLAlKQzJBLMrfNXy0KeKRykZ1cuew6u3BtbCBV9s341x/Dmuhiy1B5miGaStAgwncVlnD/fUlTFgd7Ku+izlnlbypKdxHUdNpYYQRpBmGHzzld6aJTc3nqvXR0JrpVXFAW4bBS3XbZMLKm8az8se8d4gJ+r30AQ/byKZQGiZwb/S6YUJ41HuL7h2mIYz7rjLhudP7r6f9ZeP5XrRpFGjvFBB3cgC7HmvMuOM9bjvGWS9l77yRd+Sf+V4+a9wxGnctjjpYZH5PNGAC4F5r42Em+eOSyUUJHGbQAHzmWh+XCIDXeviT1b4CPq34pdqfy4A601SVdYsrYCVfsMuZMlnf7nIcrNrKNH1bQ+djz1YdzNbIlEnXkIlag4vSpqLArVBSehP5GSl3GApctwKBXiCx3KIgH2DKYbA4cK4n8O2WryKer3ZDdCIykF5MjRnlnpZXs0hU8mzOsKk5m7ickLWbRuFECx4HgONJHRqEFcHOgCZqrohYC6SC9Bc6t+LN9p3YCGt4oz+Ni34DPckVSQV9yBBtM4nddg/7nRam7RY+OHECd9QvwE5qFURacE7DTHJ3DXrIwsNIShatQTQCZ8PFHCnLUd5yPGyZXOC051mwjllFsznPke83bs44PuAioTzq9JwX8KOEwfVoRzsR9EXPpzZeb8Ro2b3jCKpxxm7cA8c4GvU4bTLfN2qu4mvNMRhHMyrSzsddJ2XPL9NSx9GsRoHg9Ryyvl9rchS4lr133LX2/Tg0XM/4Fc5JEgWdAjAeZ5wtCskOA/LAWjfkVNqvGICz9slYUzONsvR3Auf3VSxlop62OQ5OONhdtTBfs9V/VRuYcSTqtlTBW7GJU7EuJQQMVIRdouWT5itUmtPZa31F8LEVanKPN7sBnt3yFe1kGGgw1x+jnnHm3JCm6mRIOtLooOiMYX4RPyBBjPQcYuL38DSkgcVTZoKmOpoRXUXUl2xUmw6f0iFUQlgqN/ZM+wCObx/CRljFGb+uzM/KZB+HSUe1FKZ5gD22h1l7Gx+degX3NM7AiaKj9bClAJcUcSjQilPO6MzpxDgwpAFdqXk7e4CLnLzqtTT/HESBSWshrsqkyyBSm0JidCN8yfBGR/Ocevd3AsDjCnJTQF8vUI0DAuMI7zIBPUqgjfPsccdjWF/G7WdRe4vGdqcCdyeAMQp4i8ydo0AuP87jjOm4YzZKyzLfNWwcrmdMhx3sbrT9cbvHfU7R9Ttdk+O+q2i/jQPEQ68p1YABqHKExQCskk4LOJlS6We6RqkFZJqeovxhxpTGWrU4qrbWjve4fXxkeg13NTqYchuoWXVVl7bmzqo/OQX8UM6pZOgLndJEDFzfW+7gcj/ES61AmaavBQLLnkBEdGc0JgZhI+0lBuaBGntxjeNYoEf3DIByPPcGIKprYv7NkT7geGOoB2XKEeaIODQE5cLJozNFKF14oqqinMn0vBlM4mRvAS92FtGVDrZDGz0Zk67GCKzbTqUtqkxgzt7GZ2a/hw8134LLfcWkp4Aw0fzTkoE6zTk6aiXu84IqWNHwpMNmRHFnKlNqPzHlFXMQw5aFqj2N6erNII5qDcQWgrCLbrgFP+yi5b+rIq4VCKtpMoup7ygKukgo7lRwDxOs427ucZ4xzmYvA9/ruXeUcBtH0A0DijzIjmrjsN9H3Wv2Jf77OH5NE0TN/Xq95uD3Yj2UrdkbaVN+LsY5LFxvO+Ix2MkhYhgw7/QgupM1WTYO46z9se4tBGDG5aKQMQAHkQYc4k/WenhytY+2KjtjAJCZAxsHKGkRXhD0lG0XkQbur7bxswsX8KHJDeyqTmPSpUjbKpqVfSri1mZESqMLaFAaE0U5r/dDPLfUwTvtAN/c8vBqJ4RvNitvTc4PhwEu17va8uFJmecUV0MiQnZzsSfCvjAKmuMJRY1X8FHdkwyeqKMbNBUb1OX+Pqx6czjhTeJ7vSn4BLxJ6U0jgCypSKWnZ95u4XOz38WPTpxGhXuKn1tfEoFmfGsu2ClulpmTrAA3MjlnyhbGJmuDPER1IfqerB02b8BiLhruAnY37o3oMKmUK1d5xi3vqso5XuudhBduq+IPkdPCqI2c+Jh1EBauKw3JHPHrERTDBMb1LreyE3i8nsYVCt9PrWdcgDGF8I20f5z3mQeqca7Pz8+oe8Yd91GAtdPn7BR4ytb038T3lo2VKTt3uo92uo9Hje9O91Hh+A8AsMX441LKRRFpwOs9n7+z0cFyP8A3Vvv4xloP10KGlqBwHZLSOshGf4yI4rzGlpiBI1BOfIISt1S28FPzb+GHmquYcV3UnSo4q8KTBxCyKcVRbHMqum4ryksi87jmhXj2ag/L/RCvdUNc6IeRPpQDGtUuQ33VCJH9LtP26PqkS0VRzinjVNrvnEWgOAiLALgwZ3M4F3Q0tgnpBml5uiDBFW8e7/b2oiNqWPFmVcrRxaCGs0ENYcSLnM68OTZAkwlMcx+zdgsfn3kJH2ieQYX5OpZaGQLM3ON4dtMavmqkFEjnxzR6Y4HinoJutvSgw2uYruxHxZ5CzZ7FbG0/LF5Vhy86ePlhT1FdeqKNK+3j6AekDbfRD7cgjMCxuE3ETXSdaUjDTujXI4xvZKPeCJCPamv+2WUAvxPza5lQLBrTG/muaFzGnbf3+rpx52hYf4uE86h1M6wfZWA7rK2j3jfOehn3kDEuuI27Jke1fdyxGnd8xt1bo8YjQUkVBW0GYQHaB7zZ7/OLrW2s9n28sNrBC2sdXPItXAir6AniUdIfk8E3Dt9J354v/5cEKilz583uNTwx+yo+0HgXDasPh5E2W8HZ1r3YCuYpbhfgcxCyolKguiFwLRT4820fW4IKPFDNr7ghJjga5uSMG7fAZGpqxPk0owzLVZEt2kCaNBf4PWHC0lzQERBGr1HMT8JFT7h4tX0H/mLrbmyHFayHLlrCQiAZ/CTvO18DWQMpzdw+u4c7nTZm7Bbun3wNt9XPwWZRFHQUqpxwRxcQfiRgF9UNzkBzVDRBHXWMtCYF6skhKJ40hro9i9umH1HVmByrhqo9qVwPaQyAqqelgPji1qvoBZtoeVew0XsbvuhGxSEi7Vc/NgJgeYxJVkbEMUp47mijHclQHKar/8iRI/SPYWk8+feYWtuoTXwj99Kz8xpi3NYyoWb25Ua0ivjd1wPwO+nzqP6NqwGOe2Aw+1XUznH7O2z8i9aTuZbzv48CvKJ7h7W9aE0m/T5yhNbUEeCRZ/7/9t41Rq7rOhP91tqnTj26utlsdbcoiiJpiqYU6mlRkR9RLPrtOFYSTEbO5Bq5mfzIDYJBMAiCi/tjMDCD+2MQBMHFYBAExtx7jUEmMcYa52Unfo/I2JZtWZIVmexQNEU1qVaT7G42u6uq63HO3mtdrF1V3dXFbjYVZeIfuWULJOtxHnvvs7/1+Na3GMe7UpwnaMtnYPA4w+M7fM39794s1H6rRs5293uzcRu+5+2Mg+HnZ7tnOf5+3b1T1ZIBsOuxoPsecL3T5suNVVzLMrywvIrvL9fwRp7gdV9GS11UWbLONOZtmeqS7a15/Huvb2wXnTcRgOKd9Db4LgAv4+cmXsLDlUuoRJWmDJkWcbb+EFayaXjsQgdTsHynMZqt6YM1dXjOmM6biE/brIsbPLG+1vAwcNrvB3O6Q2DeNze29KIHvep4fwsg+isIvgaW8xjJz+LJR5u9K+xPyvqEb0nCWu8HvOGLGphZO81cSmhJGc83DseeuHUpYSUwmtHr7d/GxjXZzNhJLZub9hSw7iqs4Wi6il2ugSPVV3Bnea7bqHMIbDeFmPtgO1Djuz6966StzV7y+nwPlRR1zQorQ0swUrgNd+/+IHaXDqLgihGEuwC8ef1YnbjpTVvLQ9ObvtY6G1sedpfURplUBGDaMgQ9XIa000ZzM+t5029PnHkqPbCwyE0gqVi4xgxHrLQvnjqenbh1ScLBzWErUYudwHmnTW27jWy7+9xqI9zOmLjZJjoMuNttaG/WW7nZ/W61IexkVO30+Xbgs9P7262z7YB2uPb1VljtO43x4OfbgdUwCN1sDLec7xMnjicHnhivupRSdu32+S9/qWEHOXHihujfrY7ZLT+DO9Q/bzU+t2qcDK+z4XG61XW7ab53JGE18yYvNa+hnjVwvv46flSbixv9dV9GRwpoieUfK1gLRazkZXTU1KpSXJek5xUPkYf6O2pv1zZAMAD++YkX8PDIRZS5E0thMilipvYOXMumsBDG8IafQFPSrlyHCf2qYj7Xnue7pQe6mSi2yasdUpfYykDYgvQUL33DZLmRGDV4b1GIY1sAvmEhbA/AJsSxwda2S/VSRD3fjUao4vtrB/BM7QjWzCNWit2/u6+NcLPhaZk0/mfguydZwyhn2Jsu43DpMiquhcniAnYlKzH/G3/dA+G+x9pt5DBY9tP1Nrss5cE630EJyg3PPX6nnxseAHhLLxR4BCOFKdw98d7oAVsLRANl7jV7WF/5qvCa41pzFp28gZXORVxe+wEyX9vIhPRLnm4tBL3TBnCzzzeD7zPHk0MT6YTPCtUQQrVINClEPhG9cL7VujIkgflWzvtmQWUnQNnp83/sa+0f72bnvRVQejPjcCv3eCvf+cceix/HOd/quG0LNBYBeuKJkzyL8SqNZA8qJXsZcqF9hU4fqdazU8ePywmKWuxv5fVPNWZvdn1ut65vapTe6AFbDhhGwuqGoNu+wavtBbT8Cq6szeBq8yw6wdjIZXgtROZtPR+Pucer2RjWQgGv+jLmfTHmiLt+V09tuBeJNjGIrqSjbeDmAV/DL0w8j3eMzKJIHkyCjpRwuvaOqAV9Ia/iTGcctWC83e7LgGhDMqJfZrRNbrcbBx1ywwfy1hudBzZ767HOpQ/WQ+pYXRbUBtj1z9HrOHSLSlj2+zhB25GwVGNT8E0WQxbKWM72oBbG8L21O/E/am9DU7syk5vy8L06ZfN+xzlgnAUV8jhSXMZUsoapdAH7KxeRcgcpt5FEAtbWryGRi973ut/elCvuhfI31e0OHXKjJSKjwFWU3O7YaenQ7p/CeHlfr+95twRp8GX3J+JR61xFFlq43noVl2rfQSesbv5e9xp6JKxbCkEP3/ROD/n65yf0BB+dOZNcb7WTFJ39KphgKkwSaD8E7SB4kdqNmYvHj1u/11sJxd10c+qG9+x1nHF0io/eB0wtLMqp4yflRN96eivbW9dT6XvZOHr0qWRtaoRHptdk5un7/D/Ak1+/mhNxMzjOR2emeG1hsXuOg8BIc0pmFha7G/Nbu48b5s2eq8XpKY5jdOqkdLMBN9ZIn3jmeHJ0eoFn7NOnP7Hdfe60Lt7KyPMJPQGcPNkdl1PHxcba1tcT/ffs7a3HaKfr2unzt3LdUD3BJ0+eZBtnew5K0EkBPkZK91gjFNdJvt4q+sblY/XsBG3SYn9L57WxieN1Cjh6dIrRfxa683xLQB/TRhYq7736hrKthxsurjcnO1z0mxrrm3jAGwBca19FK1/BQusMFptnogqVlzSGQteMgRsqWJMiVvMy2prgcqhgORSRaxJlEb0msbtRS1Jk6rAcErQiO7fb6aYLwC/EELRqIYafrc/r92r3Yj6bwIIvYc6PrP+mOwA98NtEltqU6N08TutksT6Y9T8eJI7Ze8MQNBy/HgDdrWain0u+NSWs9c1gOyWsG1nQpqNdxvXsdtTDKL7TuAtfrx2KALz+2nSJxi8W7C+0cFfSwqjr4HBpHpOFVYwmNdxWWIQzo4e7hs9gydOwZ7vdwtuot+7NaD8UvGW+d8NDtuMZ87nI46gWp3D37p/G7vJ+2BVvAt+BHLx1WLL12IkAfAGv176Dtl/Z5F33ruet1AHvFE6Kn9tDemCkMglgT4JCJYPscyLjAoyxoymotsnx94Xd6dAq1OZ2oYFbA7Hhh3h9g/jMM8fTwr470/z69Yoo9imhwoku5ZLMXj72hfYACG91jJ3CmBwB6onjfHR6qnS91S6VVfZAeNoF12ik4fRvPPqFfhrFpm+nzSZet+XAjz51JsEC0rXx+iR8clChCamLDDumUEOQBadqx66df+eXGr372O74N/VOejl3HD16Jmkdau0JwKQj9i7PZz/5znfGcCj1PDF77mwZXhkf35N5P80E70CXfvnYseX+d7ZZ94PXsNM4DI/Vpu9HIw5nkvbLq+PICtMqmrkJvXLn3JearxY/MlZwlUkJntkF4SQRTVztruXry+97c41F1tfQgAHSf+9WSrKGvxv/beWTsyOVyZSoIp7GJdEJBLLcyzGF7hHwGWF6riBYaSc6f/mLx5YHOBFvdn7Xn8sTz9gaLY6FTrEkIZSyTMesrtKLLu0arS584r6no8G7xau7Jp85zlic4qmpxXT36Og+EKW5ykq5XL4SjcPS+J6Q5NX4+9y1C6lkjXp5efH4080TXYi4lTHrn37bZ/EGD7ivhNUnYXXyBq92FiIAL7ZOY6F5BkHy9fCyEYKsJ6tpDJvHa/9uSwkdKUZgXskn45/LeRWL2RjqmuCcL2PJGgOIaQpvAPADlTk0/CTq+W24Hir40urb8HpWhbcyFLU+vwO5zeHSp5t2OuqTvoZzugM1pBHThxS++l7uNgSkzYg36CHHHPNOzRg2TeLOALxhCFhXIyOn1UMVzzYO4Csrb0fTWg1uQuANw8JMpYfKy3iwdB27kzUcLJ/HrsISHIUIvv1OSF1vfyjM3At/r1cubfxl42zrgNvXLdlonhDJ7wPHHW6g0GW4j0QP+MhtH8Du8gFwT4DFpEk3wu/d8fXqsdqeRxaauN56DXP178VOTBtRgnWp7rfKgt7O3lh//3Nnnkobrdb9TuhdgI4RcIeojEOjWHYKRZPIvcDMp0VovtG8Pr946njzrXiRn/nBL4wXOlwNTvYK+ccJegeUfshZ9uUL7/nq0g5e8E2BKxoVeoIPzM6mWFwbd+Qnof5RCN5BhKuewv/7a4/9zZUdB2boC2aoPFa+s9LgrJJJ68E8kY+Q8Jg1GlHzihWzqvoDZl4gltn99cb8+953sp+r3wokbmpcdL0a8ET5e5VqIXkUokcJ3CyE/Kt3tlpXjh8/LkQnYB5nvNeVlVIh+MeCyCME10wcnUxKxbMzR+/zA+ShnQD3VkB4y6GzdZTVG6WAwkG48CgpVpTpeak3FrhS2U+U3B8kpAzy6jRT1UsZu3MDxtBOQLqTsXQrv9/y2j/zzPGSq1TuD4RJBh2C6H0KVEBUsfAnKa6A6TUGlnyg5y526ue3SMe8WSDG5z73VNo64g+64CdyhHH1yWEzBzXIS+1W46V/876T0dDa7nXic0+lU1NIS7s6Y6nXxwEZVyfnOcfzebHFkMq7ILSXhLxHqDl2Kz5Nz+9KnIG7cX63y9FvdS/Da2d979/SAybaKENq5U2+3lrCWl7D3No5vLF2DlDL04b45CQcwOZBRUi2oLC1wEtjeNrC1PXstlijet1XcC0fRV0SvOorEYB9SCFSwHShhp8aO4tDxUUs59NY9pNRRvFUfQ+ueCs/6r+2DZBuXwK1icE8NB03kLOGp2vHL2w/w2+lDtjRJDT8EgbrgPtYBEWwCIEfQzOM4LnGQZys34N6SNEUk5vcMHRttIrUDTs/UrmKh8qLEYD3li+g6q73rr0vBbm5xd+69ztw3g1FLmNiGUwWuqpVMV/bJUyZWlXsBa2dXlekwXU6bAhZu8oUCZUxUpjE3RNPYLxsOWB7z0Q5uqkKA+Juswfr9NTBQvMCMl/HamcOV9f+LtYIb8iL9vzf9WYM24ag3+xDf8P3bfOhkbHHAPkQzOuFlkSQgtSrsCfSBgF/n7A779VfkTRduLiy0t43XayMdKTUyEx8FeC0IO3VWs3A+ejRzyXXD02PeakkpSznpFRMXCFImkiztlqD6+xOUUpL5GS/kn4EJHtJ9Ae56J+9ceniwpFD02MtLkRrLJFi4nyQdFSaWZ39riTxLxw71raQ5hvlcmUtSdJUQlIQTVq2VkLIWsVMyp2UC2VN8pBOUOD3KHBMGFeKCX36lXc8cuWOF14oSadTTcuaFLOE08Rxu1Not4qXGml9VC6eOtkNt/fCgDZOhfLEZICfIISjWsCHVFGFIiMgU8XFEPSssC4lLpkfybKFjNmvjrYkaY3K7vKrfuboJ/yxF14ozV3rVFEFSpUsy+bqWVodTTFSKRWKmqx2yHPu44LjYlHY+5JD4TggPykq7ZTxNLy/xM6172y1mrM2RIWxiWJC457Co47xkCqtBvFfHWlVT68dHPHZtWvs66/yaLqv0nEutf5fNlbxHL57rkoTqJWLCRdSkWS53fGtrJhM+8v1ehbDo08Vx4IrlppNQLI89hBbS5K2L5faod7gos1DnleJ6AgRP0GMRUj2rUKhOe+lugfkDgevJQV5EnhKeNaFcDZvtTI3sXus02rH67JXJ/VSW82bKRZ80rhbdlfrvNj7bArA9dG6XL7Q8pialqNAqVYspiVmf/7L72xYKPZwuVzJR6ni65pI7nikkMpaK2/j3Hxz9+6Wn5mZ8QPhXf7080+WUtXHILKXoQcBMgBOVKlBRE2QLhNw1XrOCuvp8UI6u9bpSH9uu2N0XA48cTIdKRYrPk05Kdfbawvw2egoSyGppiEkfq2ZmCCCFH1WkHIzLxY5RXYwiJuQgEmEcCRuRoqXQnDPj+6u1bAAlEdHZR6AneeAESPHx0tZCEkqpcSvhSQt+wml/KNEmCLQmRAkNnsOBXqYQHsI8CoGwIUVUT3fCLI02mpxaVehEnrPr60HSZJ2elu9cfEg/IGTSLLGKDerLh3bJZX+nNtx81Hy9fq15mirnF0E/NYAPCDEUet4nq83sdzp4AfXF/Hy6iJKtIbJQgMlzrErWcVIUkfKLaRuDUyhp5RknrHVClsHHiuNYeSSxD8bUkRHUqyG27Ca7471rCGqXDlczEZxOYabE1z3xQFA2ZIpNQCAg3HXLcLENzRTWEeWLYhV/d8PAn8/5D1U97wdwG8PwMNlCHFjvykLer3+t9/1x2Q5E+Sa4rXmAZxZe3skxc1ku3DZl9dNM1O5ujPpRM3n+yuv4Scqs7HxQiWpocDZQBehrgM5wLW+gQ3e79jbZ0ib51op7IkEqnJhHCU3Ggcrl05Uqapnc2j5awhi57E1YeIeg52L+mTryINGKdmFvaPHUE3vQLmwC7tLd0ZRjn4oOmiIx+r4Bl5beRbN/Dra+TKa/iqCdqNN6yukS7jbzgPuj//NykG287A2vf/p55+spMF/GERPgVAhxWlVvAGlFWjhCojbkHxFhGrFJOeQOJasWCkUOver6kFhTSiwiKM2B3q2VC2eBVBda7XfpSLTrDSu0F1gWWO4c+z9EjteUSlkwWFvCPmTBOxnou9z4j7X1JGVIq2+X0SnWdnK13YRaYspmSHCFeRcW9svs+lVl3Lw94vqPlKMAToNIdZCuGTXThKWc8kuJGpade5BsLuXQMvkW3/VKhYbTuUQKx52RONKMs7Qggr/SAp6Gm1ZQbt9xUC4v1F/+vknJ4vePyLggwzZI8DdRGgy6AUon00cMnMpWNVC0qlyYFWXUWDLaGUuT5aBco2T2t6O0sMc7X6Z8+3iFU2zvVSQe5ks8sArAaiBpK3kakSUIvgnWfn9IG2I6mehuCAilwCcV+ZKAn5cWA+CMJWAxpV1CarfGPWYsfnyoEo71wqpPgzWaZCy2kZvBg5RQ5UzEUmVtUpgT5ALSHCFAy2X8ort/WhS83Fh2g/SUqRhsGZENMvMs0FU4HQMQcZJ6aEg9DFAl5T4G2rfMdCl4IlVfK5Zomxxw2WqhIWkTZU287ugNK0cEjZxAGVjUp4joBupELdJyCc4bbQ7nWUuZpJw5aALsjcQltcW6GX7+uhEcpSTcL8EHlOSCkev0p3Os2TGUWj4kq5c/uIX2v25/cNnjlcro+UPKnQ/C0+R0l67ZQV935PM2jNQRaEpgbmDZiUwpSVxmWohc0S+UwyXDq6sNOarI/uF+EFVKrmcBN4R8wAAIABJREFULzC1F/LEVQProxrcJBBKLFogwmIAZsjTMjgdVw1VWNSJ9QFKDGzwIzCfDUAzFbbIveeEmk2/tlJirnguHALJeGLCP6oSFNPE+kv2DBDoZYV+CfEZE1ZhVgRPIo0CUVsCN1TSLKR+H1O4H6BxgQqUM1K9lLricyHThkuzasjyiiskE52Ah4liRKC7blSuOJWzIF4oNJ0ZJ908Tr8MiQhP2iDKeh1w4NdXcyx1Mjx7bRXfXV5FmddwR1pH2XWwK7kec4klt4aR2M7Ox0bv0SOOXXAG1IqjJ2NAXIz/Lea3Yym7HWtSwtXOGJZ9Ga/lFcwH62XblZ7sCf52kXATxm6WH9zUYGGQILUpNN0D1LhT92qE7a31tPBQffC6AzwA1v2GDpt3/M2lO91Y+XYh6C3DETcX4tjIzA7mZa3xwuXWXXiteTeuhzJeak/g9bwCi03Yq8wBB5MW9rom7hm5gMMjs7HMy8A3Gkp9mB2ybYZJVYP52G5+1shTIxgtHkDRjcYSonJiaR+NNblWq7vSeQ1r2VV4sV7B7XWxjHVN6XiFFFtTGgSnXMVU5X5UCpOopBOYrBxEwsXeFVLskmXH7YQ6Llz/ZgRgU8PKwmoP4PutCHsTYx7w1mVI6yXjA9bbP+ivBsBFCR8X6CcZXIHodxX6GikvCYpzoNAOcDWStaZt9kXH4znReCL0IJF/O9SxEddVteGInnFEpwPRuA/hw1amrUpVkFoeqsmOf8QhLBHzvAReVsgehfw8KfbD0Ys+x9OFItWChp8DcFckvFsoUKhNTK8w8zxUVzp5+eUSh0pOrUdVcZhBu0A0bo+sJP4NMlARzLUDXuSCl9SX7mfCvZabzTR82Sz9BHovBI8Tye4EOq6qTEQ/kuBeUpaFkbXm+ZlTJ5v9TfqPvv3h6XJaeJcEHAHpFEH3EaFB4G86kRfzJJFUQgnEaR7COBuYcUHs2lXVjI1510mWlfQgUv+4CjGJzrK4ec/eSAMPADpBpAtgvSaBm2Be4ZgKkKcAfBgqDSH6rxToFSWZzbP8vCvxWKLJ+6H0dgubkhlEwBKLflM5nE+YWWCejlQD9F0Mut1y1+q68nIMNKFkXnyiRFUBtUnCawnTvG2wWYfPFUadD53Wx0j47i5IUxVKbWa8SiSzxpQXUBrEQIHfIaK/YNcA5S8ruVdJtZG4rKkBXpB4URUiaTjHja7xFCMUdwpJYtcGoWXH+KGoRvCXEFKmQrxecipedAV5Pi9Jws7JvVA6ZOdrrrWfteVSqODRhPBOi+j0+Sek9AMovYQEKyHLFua++pWVQQAuV8sfhfJBm1sO2EMww0RPqcM5VjTLGbctrNVi2ROExhO2GWRBkHZW5HOjxeJSq965F6yPM1DxCKdZZN53uRTvhWIKoJRs7JWXAD1DqkvqXSKOE4afSBJ5QIRSgF4Tpxds7UjOQj54dVSrVPL5VpaMCwzkdToh5x2jSSKTwvhV43EQ8LwCX1DwkjPxPRXDxSzAN9m81awotiY8634l/w6ojqsZXUyeIa+6wN+CshmAY8FJlSGTPvA7GVQJBGZHrCpvkOppDbxAFOZvBGDFk0rRiola0KudwK/Xclxt5/jKUgNfX2pY5Aij3InC/SVuocjtSO65zdnfPcZdCyMui7KGFW6iwDkSaiNxFpZ0aIcRdKSCC619eK21D3WxgInVsaZRTKImVo3aL6PpqywN7ZHDnuewh7spfzvsPQ+Glrf4bLDL0aaOR4OErWHy1iBROYL7dkIcOyth9UPQhJ9T2hDiGA6IW4Sh7ndhOe+WaM1lu6InHKLMhuluB0wmaxh3TUyn1zBRuI6U8pj77eZXu9d8o9jGRolR/Eovx2vAa4zlyFxOdmFq5B4Uk7EoGWlKVnYkI0nZf43sClr5dTTza1jtXIos+g0Lqm8IbRg8UYKycDsKrhJBfax4R/SAmQvRQzYQN8C1mt+l1gXkoQmRrBvqNg+7dy/9Uqc32Y5wK4837l83IxoZACcSPk6gTxIwpqoLDNTUQAx0zcCMNLxYTPLzQUv7M6/3E8lkBAanokIWgmoStCnC806xlEMnnKMPEHRCgCuqdJlIUoDvthA3wN8JgrMGOID8LBEOgegsgnuGEmqq5k9EJjajppDLESYId0KoAsKiinyVmFIBPabQt0UgDHrZyEfKdJ8qxhR6nuD/HExtzdPHQfSTdjwgfIGI2yq4V1h/yu6DSGpkWjhEooEMHC76PP+b1/N8oZfr4888c3xMR0aOkmA/AUfg9Ke73hmdVcWrAK5wQnPmDbJIlZmrShhX00SPnjGfJ9AVI/V4hIdIOSHoqqq3MGeVmG7XboOvi8I0L+aBqa4wFVJI/itM+Lj1cSFyf6Ci5+NSIWFSqYLcAzYnMadCMSTYJKbXEYIt2Dj9BpAicqeBLJF1BIk9zZmUqk7ZgM/KB95QVVHQLvO8lehVyunrxRRLufrjagAFGbW8dwRDhYiSKMQIDDMGSc7pTyrwv5DSvCp/3sYncVry7CdYyGiSmdV+sHKSIGrzpoH8OEAFu39lTTh65LRKkCYTZQbwFLuYxHavoiILTuRCJwJy4T1E+oCyXqOOPkfsbEu5n1juUzWfmyyKlAFSJ4caKc97Ty/OdWqz/bn9w2eOVyIAA4cI9DYKZMaaBTotV/k6g+bAFD39RKUEdSWbRzjssfWvSn8LLs0m6Dws0A/YcxQEf89O56BaCkL3mPdLDpYza5IgVfAutkiE0GvKWIrzwP4hUS6R0NVAtAANGZEz4zaD6EqCcL7NPOnIvZdF71LGZRDOOuiYgH4TkH1QflYJn1XllQTYIyRVInjxWLE2BgFsRl7V1k537zTDE0VVmwutA+4Ki1heInU2N6olUQtta2KPYdcK0jaE60raYJXTNwDwsBSlAfCctfhre/zZ1Vb8ryVd5kSEoJ63u9t57E1yjJDHnWktbvzVpImJZBkl10TJ1VF0jegBN8NuNEMVp9cO4IfNA2iEAq6GBHVTcer5zDe2DNwqH7tdjvZWwtVb5JM3gXjXQ7vxNQzeW33vlkhY/c09bkU7kbA2Snf6pT89/IxhfhNCSdAK1Vg/LZpEYRQjWFV66QHL2bteYVhXonvz2HWd9m451wCIrWss2/kdFbArfRsqhSlUChPYt+uBCMQGkOviHbH1Y4hKVRYurnXmMdf4PmqdN6Cm3TwcTu9JlMbORz32s4W3DegtP2ya4JZtzmUN7XA95oDzmF/uF6FtpAv63nVvzm4Wgh4E1nVm5RA7dMcyhg0PmD7JigklNa+T1TYttc0Ly+zozwsj+bN5M30k+AiYkwTMQOVVJdRsc4ibBCUWpkqh3gD4CTO8SPjbLIXnAuWTgeTXWQ1s8WdEyTcNqALCR9Q2PqJ5gH+gTBmCf8i8OTYAIDwL0ZJQNBDuh+gVYvovtoEo0TsNEJX0PHP4huaagYu/BegRAk4r9D+6wI3c4WNQeh9Ba47kL2GhOGXzZH/K8nognSGlVVUcYKYjqgZw8p+k2bz0a+87adKrMU9YCsm+QNmkU3qXkv5yt8sXaqq0LCwzCvm2sDSSkKRwZOF829DfAWNLC59hojmvWhWRu8wbslBw3z5yHAVdPERfCeZVCjc06AqzeU3y60T4lwCtcHD/PoDPukJ+SFQOg2gUCgP5CpNat9OmKpl/zZFIZ3BFmjmCREaYfUYWnNOMzNtSuhuk43GDZ3kmWBjfuSdIcRiKl0PAZ1wilxLVdxHx3sBmQBmAkJXk7xPBHgt5a+A/YVCNSd+jpL8O0kuM5DNJKMx0CvleDeF+Ik6DSsy1sOpUorzHBACVw5xt6DHEaR5iBATzsrVEbGF+XbU8Ztc+JW/RDRfS0+oCK8lHlendUFlRohdifpn0bhUcMiPSDCNj8kMx0ZUjVBvbL4ztKr/UYxnzIABD6QG2+TUBeqIlW/9gnAbp982wsTVmod/A8ogqHeteE/85J3Ragj5CxmkATWiQ86R0WZxAvO6Kc0vySur0ild3kBgfIWBalb6iMdwu5h0/pF0jsxEBLob5jeZrRguuaHC2xvYo6OdBOEQqpwH5GixV4/R3LJUDpf8hCf9nBlnY7jGLBJtxpazLMNIg6z0ajTVcgfDfAVKzSAEZiBOPEHhMRdmMA9ulxa4h0GqMWrBaWBgsJnhvUSMwQ071Adi8nG2kKDcA+L9fbeHzV9u9bkMbtbfmTVmD9wnnY3edyaSJMddGkTsYTerxz6prYsStxbxwLVRjmdFsZwqXOtNoSYJV6/k73DhgU8y57zX1XJ2uSTeAj0MEn8GmEF1Loe/udX/Tf2+9bGgYb/se+FadfrYA+HUJyn7t8I4s6E05yG0BWLse8IYtsHHPXczsBozNJPJSiuS3yEwXU5gSpK7Vq+/tGkyDQL45iNA9TpdqPtBQYZNoRhFTlfswlu5DqbALt1ffjqLrMvU3htR2K4mhaOtgtJK9gUur38NK+1L0WAVdrel1ZemBcesDvwlxJBgBcxJB3wDePN1cGhD1EEiUpewWsW2w1/sSl/8IZUhbGF43vjUIwAQdB2HZPC1AmyDLpdIqmJ4d0cbZJirvFaVfJKJJBzrFLryowg1vm59oBuW9YuBsIWqSY8pIWHCKfPItYcubym8TcJQYfyHAKbXQtOJDLHQIbN4hnTFwJJUDKkiJ9RXN8bfspBqIf4u6ES0Th/ljS8gT6D4LuzHRWYJ+yTwlVf13YDwIodOO8Acq0vDkPkbABwycEsr+2iILqoW3A3jMZL5gVrziugK3E/E+BS4ItT5TrVye+8R9MxEwjIQlu8YmWHQsAe71Gn7awuOW7yPhRFiXif1Fyz+z0IIZJkT8INQ2Wq0GCzcz2z22RKRpHl0g2+jMD6BRJho3JiCrrAjomkUOksSdRQhtEfwGoJ8A0TKp/u8ckrM+CQ+q6DuIqUqi40RqEYGaAjXb7Mm8+ZhP7YKaRUsF3CSVDuDa5r0AlmOX+0h0kliXQuC/ZmfqZ/okyAg8OM0hfDYB5jwl71HCAY1lH2zKuQlB9inUxmueUfg0U1j2oONQ+U1Smi0k/EeO3elcwiGfyyOW4hDydm677TuYDDCMY6AvgGhBNSTqXMVyzMq4PYIwtM0SVoQpd0pi4QkWnhPm08gzoMAfJdBPKbRBxD8QsnUhbyOh/TYWSpiDog7FKEON1XxRWb8+MjIy0y/zsRxw3wOG8t3R0DN9JMUFkN2bvpYQzqm4LOfQdopE1O6TnrCcODl+RixvDt4DlbfbuohzEeyazLsLwoo1As0Ex/MEupeDfFJZzWP9KyU9Y8YQsY8ATKBm13jQPEYrhNo2PgI9DWED1J9n4BCAlwjhL81QUZf8H9YTCKxf96A/BPt2QZL3kuKABMrJ0bJVOQCW6sAeVbqgCM8gYJkIY3CRqzEBxQHYmmb1luy1NQOVy5E8F6MrzgyJ8aBywBGbUtUzNwHgjRB03wO+AYDjht31nIwDa0c0z9hC0xYEjblgCkh6ov/jLos+2FIoYE0LaIUC2saEjvzpnorAesi3B7Sb8rU9b2egm8/GtjgAxuvlRAPe6boS1nrCdwNxtwTr/pGHdayHNuJNwDugu3zzfsDRkO0dKQLxdv2A6YZuSF3w6je475YNdVsEbsQlNvxb8483PNvNNbjx/H2PdFDG8QbVqy5wW5j5rrF347bS25G6EYyVppEYx+OGMZB4fQaWq515zK58F9dbF+G1Ca9r3b6+fXtqU9lTd867XZRcz/u2+bIbNNC1UPOAx7tuB21W2eqVOt1KGdItAe3Ql9bD1ZsAmLSkpN91xD+SoEuBaA65Nw9wudPpZKVS8WPE7les+RSBn+aEvy4Z18Jqq+aKHZHR6v1EepCCleeEu3vtjp+htPkt7ZT3EuHfEdGDUP0biH7b6n+J+QMQHFTCgnmyANcZGO399u/BayeNqMKS/nuFPq6QJVL8Nwv9saM7zPMD0d9D5KuBO56l9Hsge+7ptAv4A+UNALbQGUn4RvSAgbsZ9DBANeJwFqBrds4Ay0NijsFfvrjWXDrRKyXqimGg5FujpRa3U5bSmIRQVeAIkx5m4ikI9pDDgoC/VvD+eU/u/YD+OlQnlaIn1dDAZ53I10i1GcSJJpo46MFAeIBYpgGMMzgVhhkVf5lmyaWsgN8gyL9SheUO/00r92dTLryL2aIManm6MbIQM2HBWemg0poBbPQuxcYHU5YbFmEDdssZNhxoOSB6mMeYsNdIU+Tls54pdUy/AoplaRcShJhPFCQfsg1eBV6h87Yhg2UPA3sAusSZ/kentOxTfb8AvyXABYL+JwnykmM+okhibrQLwGS8qLsIdITANR/wBYabhWYlpIUJFtvgwwElHSe4NoteiwJ5zOCgwoR5OJzOc8Al9FFVvNvui0XPCQdxyvuEaV/0XoFLDrraMxoyElyBpxf3dWqzvRrkDQ9Y+aAD3QbFtBIaqvSMqj+X53nDrbmGK5alXu5IIYRS2RV+QYl/MXqOkEukWIqGK9GijTsxxsTpiJUAOdKrjnlFITM5knkO8jApflNFDzP4L8TR37GGBAjGYLeQcYMkqRuFygw1VckIfCUkNEOKPSTyJBSHleg5Ff/5giuVvGSfAtFBVXyZivJ/mSpR0uAPK+nd6wDMOqZC74BiL5hOO8ZfQmXB58kYkE8Yr0FZH4pkTFCbzXMmagi5V6HSNlKhedMJ0bQi3AOKvXC+sUUOmJ/sliH1mzHcxAPe8Hs2ami3iAobGJsS0y4Xoozkkjg0DaoNbHuKWJvqPTd256293C5ybK4R7Recrqdmb+a5DoDrltrP233eC9Oue9OD7RZvYDK9dRLWehnShrbyVgSpDZWqLaLm61y1wfre/ugN5np75+gZPP2QdPQyeyCZcBkHd70Xk5V7kHIZI+lElI3cKE/qRiX6tb7mpVoI2gB4uTWLPDSQq6UhugDc87kHWHBDamM7wGN/LNa1qvsefhej3yoA71imZABcUP2YQj7Zs3y/DdazQbFMNbkUfMjciGuMoYZWYfz9QfiXCGIb1BcAflYorxXaUnO+IK2SO5ww7fUk1SToPRZiFaXvCDWfZSrscVr4t2A9apsEJ+E7knNV2b2PVA+SYsEzXrGcswt0W7TslF4lpW/lJGPs5LfRDf0uqdDnmWPO8k4IxpjplZDpSXYiyvR/AvwggU5z3wPWrgeMyFrWrzmn7aAWprT9AU1KcF6Vl0l9B6Lmoc21cj15NcuWB1WFrA64XW6WfKfD1ztZWigUqnA4GnPCwF0svN8AmBR/3qn4byVr7oOk+A0FjHmcaZfs9FKq/Ce5AY/3qYUPuUiHSeUYLLzIZIaKEddmxNOfSEjOFpLwGwD+lXnrKvI7nTw/69LyI071nWAdIyUD7hJBF4y9DNW6GsOWpC0BY5zQ7UanUOKrEahUVyTQcmRYk76TWPap6JJzhT+GdEpC7leheFyhs4nIl4jcchD6GRAdJrK+MXLBAJGEJmHhTKJLzvN/bHosJYm8H4zfNoa0QP+olSQvl70/zOIeA5sxoO1Awi7onYR4vJoEfE2JLzGFCjNPWA5VVO4McW5Nllyvqjgf2deEIjNdFqazFpVWjQSuh2J4WP3fG0iT0tvIPESiFQVdAmnN8u0MVzN9e0Y4vbexdqkvAmIecLVa/aiQWAj3NlWL4mgDQb7Ryt3ZIrl2OdesPO78yspK23TSRyrVfyGEXyTVScCiCXZ+vkRO/w4BTbH8sGK3pRgSoA5oTSk5x1KYFwr3K8KvxpBx4L9BQj80VjyQP2SlbaTOcver1m6GOIx0gZgWiWkmiExD9AkF9kHp+w7uL6zlmkj7d0n5EJF+teDCH3Zybjtn5Wt4m1rUg3hFogdMDzBoj4W9VfKvsNMllrSqqhMhGoB6jxltLnq84mMUAfwjM1rB0nbqMg/dQ6QWfapCKHrA0RvbCEHjSWJal6IczAFveMBDedA+Wzl6LlsRnqIyffSQ7dN8XXE4bhQDTuyQt7nuWW0BiOsiDf39e4uw8CC7OTrDfebzhhfVcx97n/XRqg/w/d8MgvlwqHsAJeL51o+xEwBvyj3ulAMecBm7pke8lQ195kEnNH7S82K73+2DotXUdo+0uXHBdu/HQVsfImuQYAA8Vb4n5mZH0tsiAHeHdgN4u3+PlKwIwBeufzsCcGRE9z3gAc/bTtAfuj5Rq3/9G4DeCzj3Spm69cH9iPkWHvC6FOU/aj/gTQz2WAOZy0eZ8csxd0VWD2XEKssb2cMXlZ1+SF4vKCWTzDgooNtIQ9woA9su6NrGdCXV7wnpeVKZJvAnLdQVc1fm3RrhBrKHjGgj+pWCFp73Jvzh5GejmCOpgeApY2oGhF8h22As5xlLUczaIQuP27VfCSqfdwlVSNQkZ++HuJVgIUAhYcb7QTxNqs+z0O+bByzEH1XgfaRYDj78Z/WhzUX3GIOegpWAKy0oYth9WUgXNNBr7ND3gGPu8b9+92fGgnP3xrIn8D5o+Anpet9RHdVqRZlwRUCvJyLfWm21TpdHRh4k5Z9VC8trJG9Niuqzed7+A3jf5FLpfmK6P1EDSLGxGlNy0xC2451mcZ915M56bv26Kv1Lsiiy0y9rcJcjoYyxAo9xIfkZECwfvEKkywi0YqxxmMfMKAXSKQubet8j1ZnXD1kWkpRJf5LU7kcXUEg+a0aBE/pVMB4nK3dS/QKzX1It/BIRGznJnok5K80hK7lipEQ6633h0+p1hVJ+P4v/HSJtKuHZIHiDOIa1e6VEcSMHmRaWuFRIR0C6P0Yyuq1WjGVrG3+zayzQ6w4yIzDSGr2bWC1qYbnylWBesWIljoXgagj0MhsxjfA+OP6gEanMM4V5cYJ5gVyE6rym4cW7a50ND/jMU5VyvfFRMA4yjDBFD/d8o3kiWlLVZQ16WYBlr+67u3fV51qtqpWwPSqqt6voo2prXXFSKP8sBZ73gfYQYw8zTzvGBxSYIMay5XfFVhQZzwIZiH5IrPMWHQiiDyCYIUWvOcUlK+0SJeNc7DU+hlUA2LjENIPThgT6ocvpb7MCjyfO/z7UmP40A6WvRcPSvHAKIwptkceyzUO8DvCIqqV/7Jmy0LemRgpUI92q/tCMGcvtgy0aIFaJ8Qqzy8ygM1IjNOwR1ftItUrOxRzwJgB2hCdDt5ZrnQW9EYJu4/NXW70ccO+XA+Sd9bxqd4ffRMxZdzQ3ecgD/xgOG2/Lct7KLRoE7h1Cxj3fq3uUjSYHA7VI25Cv+ve7VS/ggc82gP5mSlhxzAdZtluVIel6N6SeQbCOvL1xi5e/4dmul/is5203POfuEQb7+/YbSG4mmt14jB4Ig1BwIzgw9jimKkdiOLqS7kbi0i6TuldOtJ6TtSytBqx23sBrK9/GcnMWXlsI2up5wL1Q+rqC9UBTh4F0wfD9bWhMD+SRh5tBdI+5kxTlToo1gwttuHQsuvBRiKM08mEQnlKyh9NKN6x5hhqXMCOlhhK+p8Bpsk0w6JhavhLyEIAjvek00F4RyF+Kp+9ymuxx6n9TzcKHhfJgm7Elvm3raRLwTKL0kk+SMRX/M0TYr9BznLtvkIVl0/a/VfOOYjeoCIxtBptXUDOmrnD4omTJBLnwyyBYDWlTo1pRZCU/aPdAwHNK+nvRghf6IBOZ17AgkD+iTqHJqX8crGYkpAq3ArU+ILIAyBuqmGWir47Mzi5/4hMxB8z/97MfGU8dP6yKg6K4mxw/EoliZlBE9nGYtdISBc9Zbs7KmNqVyr2i7jicWm3pYYHuUeJvlaj2+9fraJcr5cdA/AiJ3mblIERaAiWTAq6w1Yk6+W8iRubR/zUSbyI5DqchWDaCmkUqHLsJkfCUQI+SsoVAVyCyQsxnjHUdWbgIE2TlI+IsJNu0sLtz+UowIpjVeCrdCZVF7/jP2PuUHf8ylN8F1gvQ8Nd2PFDhKSCygy2wsWCerLHGLb8J8CUK8scNQm0k4L0g/q0okE96zoKFBG0ZR0Atf8ghIxbP1gZW4C33LZCfBsHIRQxhr6xNiC7B8uiqP6KgL0ZWNuNDxPQe84NUySIVbZCetbyuGWYp0peCSgLyZnD9bJTtpjj/TRBmhXoA7MOLc51OnwWNmIbR/IMxhwp+QNW4AdbEGw0GNcTWTS7z5OgysX4946vnSjR1mMQdNZa7Kj4C6EEl/Wqnpf9PCNVLY8XOnsh7CLqPCnGd7enyG4yRrStBaA7Qa+xoFvArFgkR6H2WC2bFqwI+H6sEWCzlYyRFY8Q0RXWFCDOkehlw5xoUnt8lOpEx/oPllkkxS+peBOuq2Ws9qMhcIsvBMnmApTdKUL6ThO6PlQ9E5lsyCZ2D6Neit8yyn1nuEis3U3o1gi9ZSZ3LHLyR5+4BkXnO39zCA+YnaVCIIwv8Rj2PhYFP90lYFkceJghvJUix5Xs9MFknRm0BLhuuzQ5Eq95v+6A3yOxdB/QhMtVwvnJDvmEzUeuG+uEhwtf6/j9A7lr/yrZlSMM6unblkZFrmqq1wqFpn9pmQ5PgvhIWTK4vjnckKa8HGTZCw+uXMjDefXhbzxf37I3uJfaY1AOEq3W06XProhfdtRMSLqHoxiPj+a6xR2PLwIQLsWTImXM28OoCuKDtm7FUqJbN4/Xa97Hafj0KaWyQsDYiCdEs6E9TD0yHWd9dm+5GT7ebL964gHU2dz8EjW094O1CzIPG0aZ7G/6HSQha/aKKPGw1nnDWbEpSEBuJx9yJNlGYDcrzokkSw5YqJadiIhwW+gSJs5yXbZove88XPOtYMZH3GqkjlmkA3jGLiLTteKrhXAHluUDtCsMd9SymvXslCJ+zqumQZO+XgOl10gdrZqVRLNrwcLW8HGbSVmECif+Yqj5EauQrA+roZRuxyspannOO/gP5dKGD7GhkjZI2XIf+1ls1TJIdYuLHYvm2cmbXGdhYx34pIFlqhnB2udVq9nPAn37+WKUUbt8nqhPkeNpqRsXpkN19AAANZ0lEQVQIOEZKMkKd8hIR5tRTzbt0abQQGt77BwX0AY2eRt8IxA9krf6nI9NTzVZj7WBg2k8axhAwRlZ1R0kaLEMKuVJgfony0QWP5XcJ8KAxl4IkC3YfJnnpHOYlR0Vc/qiS7uWQmMRjxibYQZgrmJcIlwhLFT4BJb6pzkgsoc0pmkE0oTbtFwv1JtKQNLxkymMSwiOA1dbqEoNmkuAaeSKPqnlFROy6XpgBZWa5YGFZThL/3ErLtUeIjjhyFvpEQFgi0Sj04QrGPHcSfPDkROyJszBnkJjzPBJMhISMKOXGSSSx+gAlMU3rM64dviUoei35e4lxSMXKtQyQyAMyJ1ZPC9TGgLlGElfa0QC6n41VbTlrI+dF44osGlMrgS6dO/aF5Z4eshmhKZdLR0QTA7y9AB2MeWorTbNUR7DQdbaicDXn6Vx5onwldDqTOfzeQFxFhnuNWWwkK8my7/KP7lx2e1fHKA1jWcGPJyk9ZsQlI5BZKN3Kq8Ty6qKN1FmUwrc9sVVX7jHxDFK35IIuCaNChbiep20Pi0xw5YaIzivLSsK8wEEu5UwVBv0LhXEiaJEDzdl1C4Uuc9zqgBXNpBDFMhJRJIkUTLBlH4zwZvW9toULLbAUTluoWdmPmx62jR0KtJyoHY99iCVhMkYWCrcSpRDObwHA+rMmwSUUczyHapmPAPxGO+Bz6yzogRBuHwOH8Gld3GI9J7s51TdUBdO3Nrp/9kPHWx1zAHO3rBLaassczksPRdA3nW+LHHbPEtq4tuF73uo3FpIAfxGgr4H8haF+wIOb/LoS1uLIwUkwHyayfAI/BdKPR6boUFh/sMH9IDBt5MU3O/Hb3dJN0aV304QEpWQ3dhX3x/KjO0Z/ArtKd8SIZjeqORgK7h4xiEc9W8Badh31fB5XGy+jkZtDsdG/6gbd7U3c6EGedHewNzU87EddNtWK9ybFyGjdGud+DvhlVvl+h/SvXnn44KUtGoPfDIj7Q7RVqZI1GWCT0APGS6HY4pCmXC50uJUXRTodNjnE3eVSe60yEh/mi5jFHddG2WVZiaQYw4qceimy80m93p4B2lhc4H377qum6hN2lFLeSTkpyJq2amOdTrZ2EP7iLLx17snqB0p5q8hNrPip6YXMOvmMrd5VLasmqWpSyV2aJaYomDeMCJaMjsrl2+pyYLEy7pC8x0pxKE6ihTV5RFmMrWub4fMopL9XLiSzi0BaXEXqOrkcxErDuvHcMTpqUpcVk7EshbQknrlQdM3FkcWGSUde/uKx9qDetXVXeuJTx3l2FknhajltdSMFQDn+30RasnqSNe2JqYxMVQtJNhG8f0ShHyFQRaxek+h1Iyd1QN+y41tzh0UsplOYSrGMaiHJOXdZu+ZDZtKK6Wi1bd2bDn/0e1UT6y8VEg7JGJs051ohb19MC01UFnlfs1hxay4tSCnJW5IU0PE5WpaXbJucoK+WuCvh2BajW6WduowcnJK12UUesfvBeJJPF/zMwtPtJwC8Uf6ZKPHZdM6Pr6y0Ly5OydF9qAbplEKSs9NitFhzaTZNEnMtSXqSlSfljo8fK6Vy+5iJZDSbLXBekGTU+d3lentxAbD56y/ItF63LtjJ1PRUtdVCmmi+J2g4GvORkNuBWMr1A/HZlznPl0eKU5VQcqWQZeyKzcSlifgWNetA83K9Lk/0SpUWgdK1NK2kWkoqOaemPBG40WgVr0WZ0YOAH2wCYXN74Il/nY5gLVlDnri0maI6grXGGjgryu5iZoXdvtFqCaanMmNPW7TPZECz0TqnbjQthtFEvM/Od40260TFOPq5BFPTfCjdPZZrSBKVJE0SNiu+PcLNLIQsrd8mwCxMsnJ3uc5ZvcxxPC+UPKYW+cjoaLXFlJpcahjNOO2wb1OtmYXR7HK55HH0Pm/dlA6luycK5ZA4X5R20UuSl2Tcr2R2zdftmbE1b+Geel3sXE3n0j1aqgTnuNUyIcoWpJW0U9zWsK5h1hHK1+s8hSlcv6ctaad7nfbKro3yiPfJSLHIC3OvG6+hh32qad5cfVCUHlelKYIcVdJ99U7A3JrHXCvgv19pwfLATRkC4J138n+O31gG8TcB/i6Cn0Pn2ix+7X3Git1yU7dFd+zjr0xkKO0PhHEm/ZCC3wtYl4XhcMPgcG6N/puthe2G/2bWRvecVhJZTqYwXrobo+keTI0cxq50Cmb3bfkSxDrdldbraGRLaGRXsdR6Bc18YRODeecF8Q83G3p5ZAvtzkP5nLKeCaonX3nH/iu9fqRbAurQ3Ng/byrEYV+I4PLE8TgYBk62CQ++rAdq/992bptn69JTLreTpepttqFhcXpN+u3ygBOwnqrW2s26BxWQJ2vlEbmz9UZzoOUgq57A7/4u4netzV73HCcQW6stTvGBqUUutMpREzo9UG3PHI0C8rGN4ZEXRse98mMRgC0XaSUMQUvKsca2YuHgPOBP33jnO+dxssvWt/s6dRzWzzU2MbClceDkyaRQLqemgHw9TduXjx2L63tojNeHo98+zgDcl42wDZM4wloF/uLB45m1dWx7bzWS49LxR4nDu01cwZSdHHCJia90arVzVl8cj2WvkyfTw71rWOvc0bx46mBPh7rbd/YZPZEszpyJ7Q8nR49wq2z629PZzNMnPD4FHJ15KrHPmphKdpUbnLaqgkVkn/jE0wYEG1P5qY2/dudxY97j3NscfKr3fRuz490Ypn3XGgfYfM/fAUzXXbpW7ojpOF88fjLrN8/otmoEDpw8nlow1zbqOHe31cXGBr+7eV3FVoUnwMc+/r+V7J7y5pXpLG8fcUzjnnXayEDMdC54f3Lu3V9Z6d7nCGej13hkl0/SrGXR4Wzm6U3aztGoxNEzSVw/5XI60iryClbag9c6/OzG39gaGWjr1//O4DPRawe56Znqj+NAq0j7aXfsFNyfnxFMJVm5waZnXq3XMzMC1teAnbvXsrF/jsHfTjZGuXWozuXWqPR/u/5M9tqJ2tjYezY+9ueRej07dar37Pbmvt/L2JqLHBs9kppBNj9v8GzgfJvY2rM1s926iV/8XXtGj3N8nk6dlEEPmNvt63sTXzgcmKtd0oeO1zPPc2uCy22PP71iQhxNrO0oUTA8Rf8s/92AhgsIuIDErWBmYQkn3jcogziIYN2N+YmFCkb9RGKbYSHcK6RHSGOO4cf2Mg7IaPEO3F59CKPFvdiV3oGRZFcXgAelROJjI8hZ4P0aLjd/gOtrF7Dmr6PVuYbM7PV/wpeSegSseLUaQLqSJeHcxYcP1m6xIfiteMXxbgZ750YA3OK12Rvc2KzsAf/UpxCBtHusLkD3DzG4oW3VzHzw3CYNOPjbwQ3RztPtLdvd5I+88ORER8KjqkkE4CRBYpq2EuQKieWteWFktHT6E/c93Rjc5OI1Gvj0wc/esI1vcYoxtSi4hT6s6z1cezfZ3Yi6G12/mTsnfoxSmSZyJgjBRJ1zRenMZ7vLzfN/8qXGYK/XOAY9AwhbNHy3XrVx34sb34nuxtc1JNY3+XgpJ3ubov19+57E/bnp/nagb3Lv35vGZv0c/Tl94mQ8v726htkJDHav6s9PXEf9HsA9A26rdRvPb6B/8iTv6xTH0tuSvWqyh8jHTICl4Gi+Vu+cWzx+shk3fgOSkwPX0DPcNo/njevvVntND6+/jUeh+1xs1aN3eA0PPz7rY3Kya+TG19D8bDUP8Xy99f7EwG+H7yVe84BxNdyPeYvHuWukxLk8jlM42TNOj/fX1M33jhPgwV1isAyJUa9PZOT3UOCSJBg3RmEjC7xQz/B6FvDZqx18bqGF5kAkcasL/P/fM4/COtyHKyh2FrBMTVxcaQwBsA3TEBHrX5cao2lV2j7NK9irrGYE/VgB2CHFeOUu3DX6boymd6HsRjeJbwzOtSGehWNaoY7ZlW/icv00fKhbPuuffEn08qfNQFRzSitldfMvfHHvptDoP+FFDT+UtwLw23npm0Cgdw9bHW+r7/W8io+Mt9vpwwjYL87yuGoEJe89zhZTtwznamm37dp2PVX/MYbuhvs7oceTw9+7s5JyVvEs40BnEihAfHvW2ggORgBu0o91p2vbbuzfzJxsd46bHeNWjn+rx900dgYIdxx7oVS6Qyc549QnvuoSy/UmK75WmxtsjDG85wydcKd1uslpGPjtdutv0FXb7rc7zddOn293zcPr61bG/1a+M7hv73RtW3130zk2A/DMTLKyd6/Vk7FzLiVq8fXrzNdaLbzRBP5kuYU/W26ut+O6lbP/s/1O6HgUCm0shAy7yx4zRz1O0E1jB92c4mwMG44UXaVY0pIxcH7cYziBfdh32xMoYx/K5TLsfzF5N/SK6RAso9VqYq71HJabLxsc/1guPwkioZV7T6lHp5hNYbp96lT0Ev85xG+23UjWQ3NraxNqTdRzxwXnOQ9BQiddGSn7LObRBjre7LBJD3680wZ208+jx3LyON/RqKcdlyST09PxWYh5ymPH2rcYvfifud7eyv29ld/e9J76UYBjo6Npq17nNYwnxkkY29XJZo4ej97vVt7n/8yB2uLYb+X+fxy//YcaU2/qWv8/h+NtzN28fVoAAAAASUVORK5CYII=">
          <a:extLst>
            <a:ext uri="{FF2B5EF4-FFF2-40B4-BE49-F238E27FC236}">
              <a16:creationId xmlns:a16="http://schemas.microsoft.com/office/drawing/2014/main" id="{3CA1138C-009F-44A5-A583-A7B5E957D47B}"/>
            </a:ext>
          </a:extLst>
        </xdr:cNvPr>
        <xdr:cNvSpPr>
          <a:spLocks noChangeAspect="1" noChangeArrowheads="1"/>
        </xdr:cNvSpPr>
      </xdr:nvSpPr>
      <xdr:spPr bwMode="auto">
        <a:xfrm>
          <a:off x="0" y="22247679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314325</xdr:colOff>
      <xdr:row>123</xdr:row>
      <xdr:rowOff>0</xdr:rowOff>
    </xdr:from>
    <xdr:ext cx="304800" cy="300118"/>
    <xdr:sp macro="" textlink="">
      <xdr:nvSpPr>
        <xdr:cNvPr id="89" name="AutoShape 2" descr="data:image/png;base64,iVBORw0KGgoAAAANSUhEUgAAAooAAAFeCAYAAAACMz4oAAAAAXNSR0IArs4c6QAAIABJREFUeF7snQeYFdXZx//Tb9vegKUu0lRsGHtMNKgx+TTRiMYkJmoM2DXmsxtjEhPRRI0xnwgW1KixxBhTbKBpGhsoKh2Wvmy722+Ze6ec73nP7ALiohd2YcH7Xh+eFXbuzJzfOXPmf952FPCHCTABJsAEmAATYAJMgAn0QkBhKkyACTABJsAEmAATYAJMoDcCLBR5XDABJsAEmAATYAJMgAn0SoCFIg8MJsAEmAATYAJMgAkwARaKPAaYABNgAkyACTABJsAEcifAFs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QI4E2oWo8RxMLjOVWTl+hQ/bDQmwUNwNO4VviQkwASbABJjAnk6gUYjWRAYlXUlAVQHfB4QLmAYQiwJRE7eWK8o1e3o7P+v3z0Lxs97D3D4mwASYABNgAruAwMoWId6avxQfLFqOltYE2hMpxDs70eV58DQd8AAIgagZQmlJAcoKwjB1D5MmjsN+E0fj8BGFrEl2QT9t7yW4U7aXGB/PBJgAE2ACTOAzSsC222tCoeJVuTbvnXVCzHn9Q7z+7iKsXlcPKxRD2NChK0BhyIARDiGpGXBVFb4CKPRTqMhms0gnbbh2BsjaUL0MyiIaPrf/GHzh8In46qTBrE9y7YSdfBx3xE4GzKdnAkyACTABJvBZI/D8283iD395Be8uWQ3PKkRh2WAUl1dBeIBrpxG1TIRUFZ2JTmgFUdi+Cw8CiqpDqBp8D1AUHaaiwVBUZFMJpDuaoTod8LOtGFIZxRePPADf+voR08oUjnEcyPHDQnEg6fO1mQATYAJMgAnsBgRs0V4TUopX2U58csgon7utW/rrgk5x76PPY/GaZsTKqzF8xCgI4cFOJ6EJH5pGIpDEoAFVC0krolDS8P0sFMWArqgQnoDnuNAUwNBUZLJJhC0DnpeFEELGMiYSCTTFW1BVpOPcUw/HV44dC8VDW5WplO4GuPLqFlgo5lV3c2OZABNgAkyACfROoEcsbovPxdOfES++9gFKR06EWViFcEEpOjo7EQsbUDwHqshChQ/PE3AdIGV7sO0kPKcNKlwoQgWEDkszEIlEELIi0A0Vqq5DkKDUVGR9RQpM6BbaOxJQ3S50rnsL+9aU4Rc/vRDFITxdriincx/uOgIsFHcda74SE2ACTIAJMIHdksC2YhNbhJj6jw/8mTfe/CsUFZVg+LAatHWkUFBSjqxQYPsgCYis4yCV7IDd1QZkulCg+aguL0Z1ZTFiMR3RaBiqZiGZzqKrMyPPsX5DKzY0xFFSMVQKw8rBQ+CrKpJ2CkbYgG7pUFwbYT+N9sYN2LB2BS4477s469R95mvALHZJ75qhxEJx13DmqzABJsAEmAAT2GMINNhC6BaOe+DxRXPu/8s/MWjEGFgKYGoaLE1FOk01bxR4QqC5rQVCFSgvjuGg/cbhC5P2wV5DVRSbwCBLUeK2mFweUqQ7uzErWqEAmo65ySymtHYB//rPRrz06mvY2NwGq7AYRaUlgK5BqIp0RZtKCKrvwXc6Ed+4CvuPH4ZfXHdKmwacjiwml1tcYmdnDiwWijuTLp+bCTABJsAEmMAeRiDuiemKilXX3/THmW+8txxlYw5EqKgS6bQNeD4ilg4vm4SdbEV7fD0OO3A8vjz5cBx2YCkGqcp26Qoqyp3OotYw8fT6Nkx54NGX8faC5XAQRml5NaxIGdIZFYCKiOnBSTejdeMyVBareOjuS+dXKsrBexjePe52t6tD97jW8Q0zASbABJgAE2ACORFot0VNcUhZRYWyr7/5ryUfLFyBEeP2RxdCyAgVqq/CVIFsqgVNdcux35ih+NElp2FoOeZXqv0j2JqEmNecxqSH//AW5r76FvRoFUorx0GQ2zrVjrDpocBMoaW+FiayeGTGZRisbJ84zQkGH7SJAAtFHgxMgAkwASbABPKQgBDtNdRsRdlcN7FBCHHFzS9i4cpmDK6ugm8YyGohZF0PMaEjHV8Pp30lrrrsLHzp0KGjixUl55qLuSKOCzHZAeZsbAZ+evOD2BB3UDxkDKziKnh+Gum2NagoLUbt6gZUFCuYffu3MYzFYq54t/s4ForbjYy/wASYABNgAkxgzycgvPh0eMoqxSzbtBfzr5+dLx56Zj7Khk2AbijwFB9C06F5WdQt+xDjhxbigV99d5dlHpOFccbD8yc98+J/YZQMQ2nlYFiaDdvOQtWLsGH1Ihw0VsftN5zVVqVw6ZydMSpZKO4MqnxOJsAEmAATYAJ7GIG/vNchrvjJ7Zhw4NFIZTVZqsYyTAg7i86mlfjikSPwo6mTMagP1rsmW8yrDAVu6nhnanp5YeQjez23t9s1xcWhj1gpNwoh/vzyGjz46PMIFw9CrKwcLmVbpz0URjQs+eA/mPbdU/CjU/ZhTbMTxhxD3QlQ+ZRMgAkwASbABPYkAk0ZMW/KxTMm+bEKWOEiWKEo0ikHMUvHmg/n4aTJB+KKC47OeZcU6T72MGfpyjTeX/IuWtvaYJmFsMwo9t17Ig7ax5QlbgSwqlwJMqI/6UNxk28vsEuu+cntKB0zEaGCMoQFkEkmoCg+mjYsxy+uuggnHmhs0jW2HZ8cCm27ePinXZN/HxBgocgjgQkwASbABJhAnhO44o7nxSsfbkT5sLFQIeCkbVSWVGDJgn/ixCOqcd1lp+cUj0jlb2Y/+WHJb2c9jI31nYBmAQbt6+cAehjwKIHZAroSKKosw/nnfBNTTtoXBw9XlHhCTC+P9V7qhs5Lu7I8/e9mceO9f8Cg4eNgCRWWYcCDjqb6dRhcpOKB28942k9layqjFmdD99OYZqHYTyD5NEyACTABJsAE9jQCZPlbtAZzLr7mNlSMOQhZYcFUFRQaOpZ+8C4O328IZt94itQKTS0d8yrLinoVYA1pIe685x/49T0PwbM9mNWjYYTLIRQdhqkiZacRCoWQdVzAM2CaJrqaW4COBsBvx2FHjMWD91yFvUs/OYM57oin7nz8vSnPvPxfHLD3QWjvTMqijIoqsG7FUvzgW1/G5V+rYW3TjwORYfYjTD4VE2ACTIAJMIE9icC6rBCX/OSPWBO3MaRmFNIZF5pnwk+2wetYjwd+Mw1FKuZXRrdd/mbWn9eKq35yB9rrGlF0wEFwFQO2B4QiBchkHLiui3A4DMdx4GbSCIdjUA0djp0BhAdNeEi3bACa1uD8y8/BzVedeJyX8J+qKtB63deZElzOv/bxSasa0yirGo5ozEQy1QXXUZFtWY/Hfj0NNZ8iOPekPhroe2WhONA9wNdnAkyACTABJjAABBqSQqxsBKbeeC9KR0yA56dQGIlCZAU2LPsQP770TJx5VPk2dQJt7/ejHz8z86EH/gZj2BhEysvQaWdhhWIwNBNdHS2IREPQVAMQAhoUGJqOVCoBx3NhRqLIeD6cjItYYRSJlnqgsRYT9q7Af567+RMzqxe0CHHGtF+jZuIk+J4NRdXgihAaapfh28cegGvPPYT1TT+NKQbZTyD5NEyACTABJsAE9jQC37z692JFVwhmaZUsZq05aXQ2x7HXoCh++5NTt5m8Qi7rcy+cPecvf30Nxsi9gUgMnqbA91ToXhhRzYSSaUN7ayNgJwHfBzwN0EyEwjFY0Rh8y4CtanAoXULxAcNHSHdgL38b5ZUWFr9+7zZ3XqHdY373x8VXP/H8fzBm7Fi0dCQQi5bASybgNK7Cnx688NZyjbf264/xyEKxPyjyOZgAE2ACTIAJ7GEE5q0R4oqfzYCoGIVIWRUSrY0oCqtoWPkepl93CY6fEN2mRjjrqtni0efeQHH1BDjhGBKOB00zYSgq7PUkDjuBbDMO2H88Dj/iCAweUoXiSAQbVq/Ff197A+8vXo6kEka4bAj0ssHIqCbsdAKGKYBEI5zm1Rg9pAhvzZl+3LayolcJIc48fya0gmqEo6VQ4ENzbLSsW4mLv/c1nH3cENY4/TAmGWI/QORTMAEmwASYABPY0wjc/sQi8eCf52L4hH2QdgFdD6F1w3JMHAY8fOO529QHD/11hTj7vMtQPmESumDC1SJQ1Ag0z0CmqQ4W2jDtrC/j+stPaKuylNK4I6aXG4F1r922a4pDQZ3Eux59Xfz41tnobFag7XUgfDOCaDQK2B1QnC50LVuAqdNOw6ybTur1Xsiqefdj7815/KXlGDF6P2heBzSRQLylHqMqDDz5szNZ4/TDoGSI/QCRT8EEmAATYAJMYE8j8K3rnxPLmxMYNHwQGppbMax6LD5862Xcfu1p+NrBo3rVB+1C1Iza7+xarWgIRKQQNjS4noqoFUXrqnWoKATeff2X0DPA4NhHM5jtVL2wwsatklNGn6WEileR2LvixhfmPPKHl2FUjICih2VGtKr40LwM2la+gX+8cDeO2bek1/upF0KccPYziFWORknEgZNthac4SDavxGN3XI7RBbwPdF/HJQvFvhLk7zMBJsAEmAAT2MMIfLhGiKk33Y/o4BoYISEzkr2sAS1dj0fu+A6GGB8XWHFbPHXPo69OufGmGSgd/zk4Wgiu4yOsKGhdvxLHHjIBTzx84fxKbdsZ0r1hIvH58zv+UXvXrGcQLh4OI1IMWygQANItKzFxtI5/PvuLbcZLfu+WeeLd2mYMH1aOVLoF4YiB9cvn44bzp+CMo3oXvHtYdw3o7bJQHFD8fHEmwASYABNgAruewJOvrBK/nPUChow/CLafREE0ilULl+D4Q8fjjkuO2Kart2LcaXOMir1hlQxHV5eNqKkjWb8KQwt8bHjj9j5pirOvekI8+sxcFFHco1mEtKJB8ZPIrp2HF/58P07cV+/1/LP/2SV+NetZDBkzCj48hDUVG1a8h+M+Nwa/vvQrfbqnXd8zu98VGeDu1yd8R0yACTABJsAEdiqBn9z/snj+X2tRNmIikooHU/PRuuIDXH7Oqfje5MG9aoOb7vuvuOm3j8Go3heOFwYUHbrTDrduAdYsuA8jI1u5mu32mlCo+CP7Nn9So8hieejxl05pTIdghyrgWkXQzDC8NStwzOGj8YcZ38Mgc/M1MukGYYUHKR/EhTj/unvhl49EOFaOSDqNRNM6VBYDM6Z/+xPL7OxUyJ+Rk7NQ/Ix0JDeDCTABJsAEmEAuBOJCPHXDbc9MWbI6C6t0BNyQhWyyBWrbKtz98/Oxf1XvcX0Hn3anmLeiFcqQkRC+jrAVQXrpW/j2GYfisZ9P6Rc98diLy8S3z7kOZQcdixbPCrYAbIoj6jZi7bu39JoBTe35/tUPTtngl6CwdBj0ji5YbgpOtgm/ufkcTCjiOMVcxsW2jumXju3LDfB3mQATYAJMgAkwgV1HgBJIzrns/jkJpRihkkFwIZBo34hitGH2nedjkNK7sKo87CYRRyn8Ag2mqcNKOeja8AGWzZuJcf0oxsYc9ROxIRtBurgE0DSoyQz09lV48aHrcexBH09qoRjHq6Y/V/vG2naUVdWgULfgdrWioW45/m/6pTh8GAvFvowuFop9ocffZQJMgAkwASawhxGgHVWmnDdjpl9YCS1WDF030NawGlXRJGb96kIM7kUovr/OFQcedz30ijHwCxyoXgZaSxKjin38+8Ubbu0pf9MfKKZe86KY9eRcRCfug2TWRchVZBHu3/7sLFx69ud71S1Xz3hV/O3NFRg6Zj+4iTTCOrByyTzc/csrcdw4Fop96RcWin2hx99lAkyACTABJrCHEaBdTb7yrduvLhqxF3wrBkOPoHnDckwYruOOG77d624of3ltpTj5jNsRG3ckslYCqucgu7YN3zj2ADw94+R+1RIPPdcozr7wBhQeeDCSjoJCM4q29/+FH533Jdx+4xm9XuvOZ94Xjzw/H9V77Y9MshMFIR2L338Ht95wIb62f6hf728P6+4+3y7D6zNCPgETYAJMgAkwgT2HQFyI6cedMv3qIftOhGOEoYoCtNSvxOH7FePGC0/sNfnj0RcXiO+cdz+K9z4KKaUNYU1Dx+IGXHzWifjdzz/Xr1riudfT4tTzfgR9yCj4RgyGbyC1+gOcf9ohuPeW7/R6rbv+/J54+G8foKBiFCzdh6F4WLn0ffz4srPxnSNL+/X+9pye7p87ZXj9w5HPwgSYABNgAkxgjyDwcaFYjPjGVThivwLceNEJvQrF37+wQJz1gwdQvPeRWwjFJlzynRNx982T+k1LUPzkv95KzPnGeVfAGDwc0Atg+BGk1izFBacdihm/6N2i+Ntn54uH/7YQBRU10A0PuuahdvH7uPHys3HWESwU+zIw+61z+3IT/F0mwASYABNgAkxg1xCI++Kpr37zjinFI0fBNwuhaRVoqluJCcNd3Pnj0z/ienbs+GQjVD73T/9aLU795q9QtM8RyFgpiEwW2bWdOGPygXhixon9qiVm/L1eXHDRdSjafz8kM0CBWYy2hfPww/O+gjuv+2qv1/rNM++IR/++CINH74+k3Y5IRMfSBe/gV9dfiFP2Y9dzX0ZWv3ZuX26Ev8sEmAATYAJMgAnsfAKUzHL6eTNmioIKaLFyqGoJWhvXoCrahlm3n40hvSSzzK8VYtLxVyJcPR5+zIOTzUBry2BcuYKFL/1vv2kJsij+6IbX5zz8xN9RuvdeSGZsGNCQWDoft940FVef27ub+7oZL4jnX1+HwWMPQMrugmkCtYvexT2/uBJfHsvJLH0ZVf3WuX25Cf4uE2ACTIAJMAEmsGsIkBg799Lu8jjFQ+EKE13tjShU43joN2f1mvUcd8Tk8YffOKfTLINfYIKkl2V7SDcuwvI3Z2B0P5XHaXLEvEOPvWtSc1qHKNAAQ0BkMkg31+LPs27C144q71W3XHDLM+Ld2k4UDRoNLWIhnWxF6/qluOeWy3FUNQvFvowsFop9ocffZQJMgAkwASbwKQREe8tUGKCagHPhu1OhYq4SKp87kODOu+kPYmmdj4JBo6GaJtridYj6Sdz5szMwtBijixXlYzuqHPj1W8V7y+IIjx6LjOfDTySA1lW4/oen4dLvfbGtylBKc2mT/Qk7try6wBfHHn8xKsYeCEfPwkEGnp1AVHRg8eu/bqvSP34NEr7n/+8jc1ocE0ZBJRzFgKm6sFuW48HfTMPoXvatzuU++ZiAAAtFHglMgAkwASbABLaTgLDbawB3KtKZq2EY8yEAdHROQrwVbrwFXR2dcOwM4GWhOkkYugLVMKGHQgiXlACDBwMVlZA+UkVrg65fA2hzle3Y8m47b/kjh/94xovihdc2oGrURKSVLBTPRsf6dbjsvNNx1hcKPqYN2m1Rc/fjb9f++Nb7ER5xIIQZhmMnoWbb4DQsQf2yx4AMMDjUN+vdQSddJxbW+ohV1CBUZKGzswmJ5g04Yv/h+MtjV3xkZ5YW255aFgrNWtQixAVX/B9C5YOgRErgqSEk2upRYbZh9q/O4y38+jJQWCj2kR5/nQkwASbABD6TBFo8b2qZps2iXT+ogVtb2EQ8/hTWr5+C99/DvOf+BM1OwU13wU62wbaTcNw0fAj4ig/PFTBUA6pQofs6QkYI0WgRzHAhXN1A4dDhGL7fvjAOOwwYOwoIm/NhqKug+DWKVXnwzgD8+1cWi9tn/gNDxx2MLq8LxUUx1C5YhBM/vz+uvmBSr1vlUWxj2ejTZupVB8HVixApisHLJpGpW42DDxiOvzx6Sa/xjVvfv+PEJxvGxy2ql93xlLjrd4+hcp9j0GkbsBNdKCqy0LHwTfz5mVn4+qFFHxOwTULMe+WN1KTb7rwfw8ePQ1ZoEEYUG2o/xHEHD8Gdl57EBrE+DiAG2EeA+fL1BkeIhA10dQGdnQ6SySRs20Y2m4Xr+Ii3tiAWi8E0Q+jq6kJ9fT1SqRQKC4pRUVkCKC40VcAwDIRNA5FoCEUFBSgojCJimais1J6GglnlijKg7ph86c+d0U7ab9UHaioVZae82Lb3nukF39qO2ua2TjTGk2ht60Qmk4FpmkinMmhubobjOIhGo6goL4UQApqmIRwOo6SkGFWDSlBRAYQ1TCtTlFnbe/3d/fg2u2leSajyYNHR2ArLOhjwJgf3rM2FBShK8cdcj7tDm4TdMhW+Ox2KKIGi3wros3aWFS4uEtPLldg1W7ZbLFsqWl/9JxbOfRldK2oRTndhRHEBTOHCUhzoBqAaCjQTEBoZC3V4QoOuaFA8BUrGh58VEK6CjCOQdn0kALTDRxw+MoURFI/bC+OPPBRDD/scMHI0lMiQfn9Xv7M2JS694WEUDt0HfsiHqqrIxLsQRQIP/+b0Xq1wlC19w/Rnptw76wVU7nc0WhMpuMKH5rrwmlfjG6ccgjtvPhPDte2zKrZkxdQ/zlkxc9pFl8EavR8yKIVO2diKikz9KgyJJrHxtd99jAEJ1yww82e3/wfzP1yNoaNHIJXJQjHCWL9iAW668Os47chh/c5ud3gOduU9MMBdSXs3vRa9UJu7UNveBdQ1pLC2rgn19S2It3YgkUrDdr3gT8ZBOp1GOm3LF6zrunKS8D0gEonIvwMqLMuCGbJAiXMkIj3fgeNkAOHB933A8wDFh6YAuqHCUBWUFBchFDJRWlyCwUOqMGr4MNSMrsSwaqDIAExgvgbM0oC5vcXO7KZot/u2GrOiVTNwug9MT2QwKWxtPsVAPazkUfO7b0ML3BBt1A8eMFkAJR4AWwCmAtDv6dNb1uR2w9jqC0K012yz3DR8AAAgAElEQVQtXmjs2kAt3V9TEli4tAPvL1qK9es2oqMzgY5EF7oSGSSSApoekmOSxqCm6HKckjD0PG/TH9/JSsFomJoUkNFoGDHTwJDSCCaOr8HBB43ByJFyPD7tAlN04NZyRfmIkOhrO3fl98WG1UIqG0HPrh8EIykCMp5OqID8Z1U+1wP2oUvTZEGDSziA6wT3q2rBH6EDRmS+UtT/ljchWqairW0mbA/4z3+xdO4cLF/wHpRECtXFhRgULYDuuTBpPqO5TaX7VKBoKjyV5j7Ag5AiTKUHiZpA/whF/htxpX2WXU9AtSxkhIfWRCfaujplDKDQVTRFijD5F3eh+uhj+3UKqM8KcdENT2Njl4qi6ip0dHRhUEEZVi54A7f/7FycsG/hputtGVPY4AlRs9+5yFiDESsfDk+3oKkmOlvqIeJLcfhR++HxWZegQMdxyGJyubXt56PFFlPLQsqs6+55U/zyl3fAGDMBiJTCRxG8tIeIoSG17E08+cjPccbRFR9rf4MQIgvgtHPuQ6RoMAqKCuH6HtKZDFJNK/HH/7sYw2PbJ1oHbJzvxhfu14G3G7czL2+NLDzdDZ/lu5je3JyZVLehERub4iArS31THOvqWtDQ3A5XMeDBgKeY8icthxXNhKrR/+vQtGBi03VTWgXJKqMZOjTVCASh68mfsqqCqkhXCwlHeunKSdJQ5e9ovu+ZLElACs+F4gtk7BQymTTsVAq2nZaikq4TCYURNQSOPmQC9h47DOPGlqK4ALBUtFWpuQVO7ymdP/OPr4jb7roPQ0dOgK9G4QgNim4hkUggGiLThCff4UIJ3uW77CcUeN06QSOrm+iWjUKFR8ILOgwrhFS6E066C6n2jbjgrG/gB9/8yuji0McD4vurPza6Qsxb1IaFK9bjlX+/jbQLpDICtuvDMCPSmk3WQaHoMK0CqJopxyMJQyEU6KomxyT9ncQjjVMa5zREXTcrrY+ZjA3fScNLtsOxu+B7aZSXRLDP+BE4eNIEHDBxJKqL8LQOXLMnLWCyqaZ5RkvLpNtO+SaG+kBUE9TLEIqPjA6kdFW6TSOOCoPWdd1CkYYB9f6u/OmoQFqKLwHdoz2GnUDH6joSvoZWRUW2sAJXz5gFZeRe/fJOE211AoYGeBngP//BoocfQdfKlXAzNoZUVqA4FoWfzUD1fZi6Bs/xg7EliJoCX1HJJCt/yjmQnhlyQQsRPLfd8yRpcfpoCMYdfAFLUxGxQhCuh3hjE97qzODLDz6O6JFf6Je2bfn83fTIAvHUy2+heuzecH3AcHx0NazCxFFhzLrhm9u83l1PLBSXXX87YoPHIaOFpauXmhRWs+isW4rSAhUXnHM6LvvB4fNVF6vKDeX0nututIUwLTxN3oeXX2medM1Nd2LD6nqEx02AEiuUrmO3w0MsHEFi8Tx85aQj8Pw9Zyrt7aKmuDiYTzy7ZaoWKptFbuf7nl0x6fE/vYIRo/eF7wC6rqKxaQOGlwg8c8u229Bf81A+nKffB14+QNvd2hh3xVPQQK6xqbbAlKYWYNmKJBaSZWVDA5KZDDpSDjqSKSk6XCEQCoUQjRVKyx+JPaFq0FQdumlA0Qz50vTp1dH9EjXk5CaCCY7mMx9wun9HEyG5nKUb2vWh6hp0zZTWmp5PioKe5YtYC1bSNGEKT06MtNLWNU1aFjWVBKWQq25ptcxm4TkuWpqaYekqwqZA9aASHHHIPvjiUXthn/LPxmqRsvbmL2yec+UN0zFyzP7w1BjSrgbdish+gLTWBgYfMkzs6p8kCOULTcjX4CbriHwRQkEyZaOwMITSAgurl7yD750yGRecelC/zy/EaXUd5rz8r3l47e33sbG5A1lYGFw9ElAtuZChMSYXLb6A73rSwqBZJlJk1QakJZGkTtbOyJc4/Z1+ygWM8ORLm17qknf3mBdqsFDysll0trYg2d4CAy4qSwpQVRrDd8/4GkYN1VHTTyVCdvYcQ9ZZJBO1L3/z+4jVNWBwYQQaHCkUbc1DwlCloCnIUEwdAuuY4u9SgbhZkKrwhQpNVWC6DjTPga4qMravDTo2+kBHYTnOfPCR+UrZjlkVm7zMvEqN3O+ATFJJpGrxxptYMvsRrH/vXVSVRVAYMVFQUCDHBi1qpdYjLelk5fxHcxktQGjoCD9YNKs0mmgsCgekHUXPQloFPN8HWeMDIQkYiiYnVpF1JXNT1eBksliimTj82RfnKxU71rZPGksv1wpx7S2zEa4YioKiCthtrSgyHTSseAO3//QKHDnu4zGBdD6y5J97yYO1f/r7f1EyZn8kFQNZh14KAqbmQ8nEkWnZiKhl4shJk3DQ+HHYe59x0IvCWLF+Ld6c/z5ee20BuuqyUMqqUVhVjA67A9HKEiQ31KGycjhaVy1FpdmGje/N3OY8Ui+EOPOyh+FoBSgsGQIvTcYIHw2NKzH19Mm44IT+d9nv7Gdzdzx/v0/ku2MjP4v31OAKUd8MrF7bhI1NLViyfC3Wkcu4oQWOUGGaMagqWQUNaFYYIhSDGQnLl2JgAXTlnx7xJmglLAR8P7AC0mzXYyEkKUDuHvKqSAFJ1iyhwKNJkSZDlVbNwVAilwv9W4/lhiw19LLVdX3Ti1jQ9ChPQtMoTaRaYCEjESIc0O/p7xSfQr+Tx2gh2MkkPNeG5ybQ3loP1U1g//1qcPThB+CrXxrTa/D1ntT3G4UQ3/zBr+UWVL4aBrQIPDWMrOtChwrZDwPwoRe2fMH1CMUtbiOwngBhy4SdSso9VlcvmYcffu/rOO+k/rHu0HUbhWh9fYFT8vzLc/HBomVwfB2x0krECsuhmiHpjaTxqNKYlOYuAfiuHENkYbDJQUVG2W7XM4294AUeWBgDNyB9ugWiVONBQ6XVVKE4MwEKvbI0A7Rw8jI27M4uZBJt6GppxNhR1TjxuCNwwpdGoro785MyRXemVbUvw0HE14iGO+7GsmefxQFDq2H4WfhKFlmNLIrBIi+cJQuygKv6sp8H4kMiSqEkELJr+g5UX0ihKDQTbR6w0VXQUFyKr973AGDGRivFOxZb6djx6brvT0Z7+6S1v/oNlr00F0N9HSMHVyKrUZmWLGjBQGKaLIeGoUOoQlqedbnADYQhTW+B+FPlfdOSmyzVvvCkJ5/GUY9FlmIY5dgjax50uYBWXB+mSmOTYsKTWOAoOOEfr+9wuz6pz0hoff/qJ9BiW9DDRSgrLoKTiCNRvwT77zUIN137zW3Oq7RoO+bkn8758INVsEbvDWEUQdOjcLNk8U1B87NQMh66mlvlHO46acBwu8MaNCBShmhsmAwJSTqdMMJANtOG0mgI8RUrMDgqUD//43GJW7bn7r8uEzOemIvqMRORdRQYPi3mupDu3IDHZ3wfNfpnw5AwEM/dltccoEd/oJu9Z10/7onpi+tw9QfL27F8+XI0NcfR0taOxpZ2ZDMujFAIsYIiaU3RpVs4JN1qgYAjV4ci3Qo0PQWTffdLUZDVYMshEAjELV+YNIORBYleGyq9MOn9K89lQdX14JzSukgxYD3WRhe+cEDzn0EuIxKODq2dfaiKQ4697mvogG/Bl44kuhe6VgYqCcVuq5XqB7+jtbd8bWuqdEnTJ5XuQkdbMxIdLSiLmTj5+GPw9a+MQ3lkz0w+oFX6T/7vX7X/eGcZRtWMRlboSGRUhENR+A5x6eG2a8cvjRlf9QPx3v3Spjugvveki82H3rPA0MJoWr0YF512BH7wtfF9nl/WCyE+XAP8bubT2NjYKUXdoMHVKCouRdLOIJtxoJuWtOBs/dn8L760jm3/p+dZoPGnd7v6XdletWcxRYsdeslrBlqbG5DsaEF5SQinnvwlnHj8MDmyI+i9Jt3230//f0M8+4h49qYbMKmyGmWGCjvTAYeczmahfK4tQdY7VVplB1Ioar4jLcUpsl9TCIuryMWT4utYl85iY1kJTnhwNpTKETvU03I8d24QePYZvDZrFkLt7RhdVQ1VMZF1HSgm4Cubn79N46l7MdHTM8pWkEgsykV3zzxMgtJXYVIsh+IiY5CV24eFMDIpD5FIIWScrJ+AYZpYH+9Ax7AaHP7sSzvcrk8Uihkh3liUxLW/nIGhYw+AEY4BbgYi046Oxlr88ILvYvLnyreZzLUxK8Sl1z6EPz4xB9ao/aCESqEYpoxLz6bSiIUKqJfg+i48JQMPGZkFToYD8jp5rgo3E7xjCiwd2WQcyXVLMXRwFBve7N2S2G7bNcWh0Kq6lBDfOO9WRIfuD0SrkMo6KAz7aFq3CF86ZC9c+/0vfCaT0Pp/Fvj0M+6Uwffpl+UjtiRAGV9lpjKLVmiJFOZsbPCwes16LF9Zi8VLl2PVhjgQG4K0q0pfRyQWRSRcCNXQoeqGfOiCRJIg5psmHlp9kxtNEbT6JUuKlHofs0n1zGtbvki3mvukTFM8R1pnSP2R6PQowF2llydZFn1YZjhwUwsXmqZCVchSk4HvOTLZxdLDcmIkIUixdvJDZQxEWE6Tco1NE7GSgaI4MqaHVuOaFIpkqQQc34Xj04pehaKa8iepF8Vz4dsJdLTUQbE78LUTPo/zv3cIBimK0tghWquKglhGOxl/KhQt3xQrszuOwrv+tkrMeuIl7DVmDNKugqwIQdVNqN4ACkWZz0AxVgKGG0SrSeFEkp9efPQ3sgTTAkIrROOaRbjkG4f1WSgu7RLiNw/8HS+/vgCDqsfDtAplbCx9gjjDwFK95fjfKX0qA8mCxZWvZjePXzmGyZ+oQfE1hEwLqc4O+E4CdeuXYcSIMlxxxXmYOAwY2suWaDvlXrfzpGLZW+JvF03DXsJAie9CNVz5TPt+RC7InGwCKk0qO6a0t/Nuej+cZi2KTVR0DV0qLXw1aZiyfAWGp2N92sa68hKcMPshKBUje32n9ZYIteXVRN0qseSu27Dupb9jdMRCVSQmLWO+EYJmhZD1KGWiZ+Gw/c0iqyxZpul5IfEYcvRAKJpJCHquvBA8m5KoYqAJU6ADWtjCysYORA/5PCb83+yd9q5elxHiip8+hfpOH+HSKiiqDjhpdMQ3ojDkYfZvvo9hnzB+6x0h7n34Lfz01nsBJQYUVqKqeiRcT0E6nYFDiwx4ME1dxqr78GWYEolJMmhEKESJQjrq1wGdTTjnrJPxq5+d/vSWcY29ET/3xsfEuyuaUD1uEpK+Bd3UkOpsQGvdYjx735WYEGFr4vaP1N6/sdMGX3/d4Gf5PLRV0YZmTFq5tgFvv7cI8Y4U1je0or6pDRlfRaSwBEUlZQiFwvAzTpBAomnBnC3I7RFkcFIs32bXbhD7R+4ZaQ2Uzwq9zEwZSxa401z4KglLUpBbW6lUqDLLsTubkJwpwofqpGGQiVALgtwpU48sgL4WuJl7hCo9+LqiwifR6HoImTqscAE6U56Mc1IVWkGTYOxugxSKgYgNsi4zgLpZKPZYFEW324eaRS5GcgWqKiXZ6NLi4TtJaCRWMh1oXLccEd3HOd/+Br7+5XFyVRm3xeTy0O5feueVWiH+96f3YMiIMcj4MpuTvFFQ/KwU7APxoatKoQjIxIadKRRp0URmuMeeWzLzsT/+FXqoBCWV1XKRFIoVyvFPmfckFOl5IKs5jf+dqsM2CUUan7SY2cK61i0Ufcq48AUqS8uQ6GqBoWbQ1roRdXUr8D/HHY2rfnA8Bpu734tLtK8Vc6adg8F1baiABz2qyUzbTErIeLxkskMKxZ5kloEYfyQUVd+TQjGwKKowKGGp25q7xs5gXUUJvkoWxbLtD3cQ9SvFwquvR2LxhwibCirKCuCn0zA1DVEzjPb2dljhUJ+evq2FouXSUr5bKNJzRZ4VhxZdJhThQtVSUCwDH6yP43NnT0Pkiut32ruaDBSvzu+ac/VNt2PcAYfDFTSnaohFwlj04XwcdUAN7rvqxE+9/oo2Ia678X68+Oq76EoogGGheHilXHBYiCCTcmH7AgqFPxkmso6DdLIDsDuh2J2oLrXw1OzbcMT4T39Obn1isXj8uX9g7wMPRUNrCzQrmJVWr1iOc047Ced/fcTT5ermBJqBGLefpWt+aud/lho7UG1pSop5agTXJNOYs3J1J5avWIWFS1dgxar1SGaFzDh2FQtGqABmtBhGOArVjEoxlKVgfDuJmKHCVCmG0EfGcYMsze7Afele7v5DbewRFDLNQGYia/AFlcDYSihKy56UAZvQSFeJ0KFINUoxMxRjA0idIOMWSbUE2ZH0PUHnUAKLolwlkmVTZpQGLmOqD5GlQ41YcBXVlq5lKWJJ7AorKDZG/0LnVm15fllKQsb4UJFaegdnpCsblHijqDIOk6pMBHGNgKGrEE6K0uFkQkU23Y7apQsxccJYXHnFt1FdivmqwKrdffJY5Qgx7YrZyOqlMCNlUEwdjutCC5z8AzKEPyYUBYUwBNbpwKLoBhZFQXFjBWhc3WNR3Dun+SVhxyfHQuVzG13RmtVQ8sMbHsOHy+swaFANBlVUw85mIXQDtheUZCJxSC8f+tkTa7tl4tROgUQlWORCpkcodqdadAtFS49Ki2qqM4nCAnoptkrreWlJFB+89w7GjBiCH5x1Gg7eOzK/0tw96kzKtVpig1j1u9+g/ok/Y2JZObKmGywEU66si5rMpuQiNCjpMnAfyi6mJLkMLVpBlkQfWreVc3XGlkLx5AdnA8WVo3Ot/yhamubBT0564ttnYFh9HGNKi2WyRcLpTnLSaJEsAIeSfIIY6x39bBKKFJPo67DcwBKfMdJyLjVFWLrRyRVLQlHT08goCt5d14wTf/krKKd+O6dnaUfuj0JeMsC8G37195Ilq+OIFg+SYhGKgbAVwspFb+BbJ+yPG887Jqd7WLJRiF/e8TQWrqzFe++/1f16KYKuhakeGlwqj5ZOAyETQ0cOwbiRQzDte9/E8UfHet02sKdN8ZT9VHkkdPrzCzrENdMfRsXIfZGwMygvL4bwutDeXIeYrmDGbd9DkY+ny0MsFHdkPPT2nZw6vr8ulq/n+d0fXhcvzFuNtoyGhqZGaQkrLS2FFY4iHI5CUTX54qOYoKzrB241JcgQluVnVHKvZqUbWWbAdmfKyeSTnrIV3cH4PWKiJ4tT+n2lQNucgRyIsi0n/s3ZCT21vgKhGFiPPOhw9TCytBr0XOgKJVfQv5JSC2qaeZSpZwXldBxKTJEJKJZ0e2cdD7pmyYkRiiOFhYzxopIQNCHJlzDpS3oJBy/i4B8Cq6aUrCq5GqmMSZBE43fXUFO6K/fJYskqlaqgs3rwMilkMykkOlvR2RbHOWd/B2eeOHS3dQH2PBtUQPamu16a+d8PW1BRPRqe6sKjkiADaNMJhGJwh9KiSMK9RyhSgojodj3voFCk81I9tHeWNOOaX8xAQfleCEcHIWoVw03ZcKkcSoQWTRSWoGyynvdYEsmy2GPR3llzDL3EaUEUjFGyKAbPj5CLKQ1elhZFCiyD4oMB01DhOknYqQ4UlxSitrYWqpPAmV89Cj/6Vv9ng+9ou0WmaR4WzJv0wre+j2NqatClyghFaF5Q7spRhBRoJBS3DknZ0WvuyPdoEdJT85Ky0ql2Ic2LNIvUZm2srSjBqQ8+BMTKpylaWU7F0cXaxeKFb52F4rYmjB5RibCmIJEgm6Umt9hL2WkkU50oKSqET3F0fcglo9hej4oXkFAUKizpevbhaGkI1YfmWdCVsJwrNYrtVlLo8Dy815zAybNmQzk8N5G2I2x7vrPeF+KUb9+C8qHjYUar0JGm94uBmKVgw7I3cOG5J+OkY0Zi6BaWcZGIT1di5b3WEZX1eeOoXbaqEavq42jrSMhdXMqjEYysrpJ/hgyKHFcey93T8/xiT1zz87tRVDlcusltKmAOgZCbQt3y+fjllefg5EOrWNf0ZSD08l0G2s9Atz5d3BZPXXT176a8ucHFkLEHyyK+MiOO5BJZ3yjIlyZlKXSCDDiZiUyu3R5LYXeiAAkGqvLfY02h71G8YE/SSpB1F7ibtxSK0uqmdgf0SzeaTBXploFbF9Kl3wTWQnoA6SdZjTJ6SApAcgFRzgoldVIcoUn/RoKPAsw1ko4C6ayPLFkgNF3er4yNdAPLI4m4wPUclFgJhGIQ8B1YbLqtlZvu0wzK5yhUc5FiXWRKjMyuplilIO6yO35MuLKwt+86sEIGwuQuclykkh1obtyIkyYfhkvPOgDV3X7KZDz+VLR894tZfOjVNeLOB1/BoJH7wFczMjFII0EyQJ8eoUgvSirbESwmKJElePFJiyLVxJRCsRCNqxfjktMOwQ9O3vcT55e47UwuDxlz64QQj/zpdTz01AsoqZ6ASMEQOK4JeDosaCguiqK9Ky7rQm9Z93BTVj6FHtAqa2d9urNXP0koKr4Jy4pIEZDo7JJiMRQyZKYnxWdFi4rR1rwByfqVOGK/kbj28lPaqkIDXwdUpBoE7DTmHHs89o8WQAmbcn0WUjyZbe/rhoxBlt6JPgilvnUNVVoIhCJcWqAKKH4gFCnGujabwrryMpz6wMNAUW4WRRKJT3//bOzdmcQ+FaVoSjTCiFgwFR22K5ClhRDNMbQYlwW1ycuy463oEYrBgotc55SKQ0IxEyTxUSksJSwLb8sFr5pBYyaDWhHCCQ8+CmWvfXbJu/qJf9eJG6fPwP6HnYCOjI60MGXVANWNo3bh67j8vDPwnZPG71CR+bgQ0/tSnP6ZNxrEj389G6VDJ6CgrAppT8C0KLYzhY1LFuCUY/fHLy/4/C7htOMjYc/8JkPdBf124c1Pivl1AiXD9pHikLa2o5qBsoA1FbLuqYrXLQhlfcFukUiGwh4riizmuqneW+CGDgSatsmi0vPypGb1xG3JQrpk+ZMFvmia1WQyQs//Bwh6YgR7xBy9HALrCVm1MqoLoZEk06ApBvws1Q+j2CFTupnbWztlu0iY0S4t5LaiUjwyrJHur2eW7XZ3Sy+zdD8HIq+nIC3ZaMhaEzhaKR4zmKBlWYxuEUxWRJmJS5ZF34fbXVonVlgQuOazWWl1orIVcou2mIVEVytSLRsxpiyMe2/73m5dSmdhXIhzrpiNgsFjYIY8eFRmQgrFgdkdIyiPE4yS3ITiQlxy2mGfLhQdMdnT8dQNtz9f8tJr8zBx0pHIOArsjIui4kokkykYehjpdBJhS4VGljzf31Qcm/q4J0Z3p7qee4SijIaQBU66YzaDcUrxvHSfdtKRFu/igkIZhpFOJVAYjZJ9GwknJQV1ZWEBFr39bxw8figeueU7ykCXz5E1A51U7epLLkXinXcxZEg1VKlqUvI59DVLZv1SOZq+CKW+TLPkXaFnneLmAqFIC2vamYXK9gDket5QWoZT7v89lNJPj1EUaz8Ur37/fBQ3N2JwcRSm4sltRJN2klwX8HQVacpkNyxE9UiQ1OL3reKAJovT+5st826w8POkUARUilmkECFaX5NQVBysS6XRWjkCn59xP5Sq4bvsXf3jmf8Sf/jLfzB+0hfQ5RpQDB2WnoIlMvjgrTdw0uQj8JPLv9TrFn89/Wx3xqeHCnu3NO7IWLjl9++Ip1/4N0qrR0KLFMEG7QQmEFE1tG1YiTGVBu6efvpuPa/vSLt3l+/sssG3uzR4IO6DhOKCdVlEqT5e9w4QVPCairaSVZAshPSzJ/mkR+D1iEJZ99ALxI8s+ttd6LqnhuGWgfxbxir2tJVcgzIusFsoBrZCsv4FojEQAYEIoWM3W/6CmCyKQ3QptlCleVSVuxCkOrqQ7EpBOC50VcfokaMQi0RRVFQixey6deuwZt1amLqByiHDgp1fZIG7LT/dVkVpI5RyZNMvpVylVX13bJDeXeh5y3jMTe2nlb+vyOw6t6c+o6FLd7u0CEiLXAam4qJp1UrsPbwCt910OoYYnx40PRDjha75+e8/LNSCakSLdTieLYPcdwehaMpdOnpK41AhZho0W1gU9RgayKL4jcMw9dMsikI8dc7/PjZlfZuDquFj0ZVMIRoOyQSoto4OWOEYXGk1pmB/R1rfpVilmLnu+oc9f98lFsVNQjGwfG+qGEBPlwuYJlkUNdh2BqamwwqZcrHiChdGONgqMJPOoiRsYeOKhRg3tACPTf/OgM/BoquxFbPvL3n1rt9i/732hiEcpDOtMMMmfC2MTJb2ae+eGwbggegRirKQukP1XGmBSQWsBRxFxTo7i4aSCvzPfb/fZtZzz22L+uXi5St/iMi77+OQ6iFIuGmZjetTsWhNRUYjMUc2YAWKp0H3qMYruXqCBeyOfkgokuXQleZ4cp1TSI0PTw3CbGgLvE31FxVP1iBck0whNe4AHH77PTtcSHxH7/eC6c+LNxevRdWoCbJMF4UYuU4G5QVFWLXsQ1QUq7jykrMxaS9tp5WgoX2lu1KYct3PHsayjSmUDR1NIeqAbsH2DBhQkWxYh4jbhj/cN21+pbb7xP7uKPfd9XsDPkntrmD6874u+vkfxOL1KRlXQRYIsipSBh+tHhW5A0rgTg2ymYNah7L0yxafQOzt2ERFlgA/6wT1+KRrmErUKFANU26358tC28GepJSxrNLK3Q8ymakkDglZch2nOjvhZzuRSbSgwHQx+QsH48vHHIKSQqCmOBBdtA+oruJpB5hS2wA8+dTf8No7H6J61IHwlDDsjCev25OtaukUcUQTf/fOI91b05E1kYSi3ApLWhy7rY7djvMAzcd5SG6bki26GZLYdckqZcLPCKyrXYpJ+w7FrTd8jRJsd8tV6LX3fyD++o/3MGLscOn688nPO6AWxYClSbFq3ZKeRKK8Ldrn1svCssJIOhrqaxfih2ccjaknbzuZZYMjxDkX34s2rwhFVSMBhWJYXRgiA6V7hxDq/2x38hIlL+zo+O/zsywtit2uf7lwonHXY1UMzk4LruB/gpCOj1rffFmsmXYyisUq4aRt6NkMEk1rMbbSxF3Tv/WJQfx9vv8cTiBe/qP4xw03YEJhBQw3A1+3oVApE3ovio0AACAASURBVGFKa17wjO7Y/JPD5T/xkC2FonAzcucNGRtNcxdUrE+7qAsX4+TH/gil/KM7cVCcXM/WiiK+Xrx7+Q9hL/kANRUxhKhGpEfzsQ/oJijMNKMHtWRpQUS/0/xgIU0VG/rS+o8KRfKQaEGsLwlFuXGBIb0flmXASSdRFDHwbn0z9M8fj0N/cds0pSC3uMu+su75Pm2NN+3KByatauzEIBKLbgihaCHsdBeEn4GTTqC9cT0OnzQBl007HkOi/Ve7lrKwk8Ccx/60BE8++w9o4VKUDR0J23FREg0j0d6BiBVBe9M6uG21eGzmtbJQaX+1nc/zcQIMdxeMiot+/qRYuD6B4qrh8kWS9ajWoBbE/ihBXN+mJJVuYdSTpLKlINpRxyOtiMN6SJYVocK5umnCMDVkfQ8O1SCk15ymyXIjmbRN2yyjIBKVE1eiMyl3oUg0NcJCFgfuOxannnwkjtnnkx/MukRGVMcsZZ0txGPP/BOP/ul1jBh/EMxQEdq70ghFY7L9TsZGyCSLIGU6B65oWceNHEzkXu7mIfWIFIuBQJSJMYG83qoHg5fHprhFEr5wEbU01NXVoXr4GHQlOtBUV4uDJgzFr6/68ie6UHbB8Oj1Eve93CB+O/tPGDl+nIz5lOJ9gIWizC6ncIdehKLqZmTBd9sPobNhNab+z4GY9rXe46poD/JTzr5jilJQjUjpSGQ96iPauyErLb9bCkWnu92Udb+j47/PfbilUJRxtN1JLTJMIhDK9Fx/tBbp5qmV6uSFIgYSqazcucKxBcK6CS/RBrtpNSaOKsPNPz71uHIj96D+PrdpqxOIdR+KF885B6NtBVUUW6mn4cqloyXz4cii2Jc6gn25X+JKo06WBnNpjFBNwu6SSEJHXcpFR1k1vvi7B6EMre71nSa6Noj4/ffjnZkP4qAhlRCaDcV3EFIMaJqFFG0+perSlU2ed4uS9qQyDPZmDvY03/HPJqGokTCkEmTdQnHTVpFGd1iRC9CiSxH4oD2Bsm+chb1/+KPRSmjHdpvZ0TuOO+IpX0fN1bc8Oum/C1Zjr72PRZftQzc8GZpA8ejpzi60NTehpEDHpH1G4qQTjsK+IzFfBeb6GUyuDOVu4YtnxHTdxKy4jdq/vPwB/vLSW2i3NRSV1cCMFiEtbPj0vupMorq0EPUrF8N0W/D4fVdhWIxF4o72c67fY6GYK6k+HHf+zU+LBRscFFTVyJeKtNRR/UHPl0HvQYmXoKDxZiG0eWIOdsAI4gq3tqpsvcrf2hJJoonOGeyoAWiGDlf4yNiUGKPCDIdkyZtkMhlka+oaDHLB2Cl0dbTDzdq0ZwDO+foXcfznx2LIDu5le+XdL4lX3l6CETUTZY3IjCy/oEHTPXjSSiDkDhdbCkXZbkrC6Y7iJCKBWNxaKPbI7MCiE7ywg6Et20+vGScLPRSGrepIZrIye7u1biW+fOgE3HHJF3e75+Cd9UJcfMPdKB85AWlPgd7H8hx9GL5BUAAVOf8EoWhIi7AO27fQsXE1zvvq/rjoGxM/xpW24vvuJbNK6rsUlFSOQihSGGy1RwldMiY2SKCiBYK0rMsMferzj2bt96U92/3dTTGKm+N4e8pDBTG13WJxyxN3x95KqUGxafCkRSSkR+G5mixAHzZMdDTXobNxDU7+0oH46dTDB2wcis71Yu7FF6Low5XYu7QYtpaEQ9vU6TFkyfUsK/n3RSptN/WPfKFnMUuJJYp0+9NPFZqnY2PSQ32kAif8/mlAjx6nlIfmfqQr7Ph0zPn71c9dczUmDBsBLZNCaciEl00Fh5kW0jKL34Du0R9atni0G7is0hDETNOCfse7p0cokqtZxiR6wUYCcj7v9oDIRC2RDapJZNJYlHJw4LU/R9FOLI3zSb3S6IhWTcfc6bNemPLcyytQPWpfWGFy0bvwyAqrmbCMQmzc2IBkVxvCpsDQyhgOPWACvnjoPhg9DLBUHAcfk8s15RqyFOrAqh4LL/0962FOygNef6cZL/7zDby/dA1c30Bp8WBUVAyGKnRZFkuJCNhOFkVGAdYtmo/9hobw8G3f3fEO6dtwzLtvM+hd0OXTfvG0eG+Dh+ig0VIQSqFIqowsi/LdQ5NST5bxlkIoyE+W7mqFtroLRM+Wn5yEIn2HzALdtRcpaNpxyUoVZPWRKCyI0M4qaZk0Yifb0dnWiCFVZTj5f07ESV+sbKtSdixD025vrwkVF69amxHizKm/RmH5CBjRSiSzQe5ztNCUW/FZct/dQBBIsdhtUSShGHw2u/N6El82i+utmMi3c2B/IutkUPrRg2ZZ6HQdeJoBy4wA6U5sWPgmfnrFOTjjC4N3q2ehyRfzzr7snknZ8HC5nRoJ6YH6BHQDntuyKJoym12Ho0RQt3IRLv76objotI9aFOnFcN6PHpqzJp5F5ah9oFtUbzAJ3c9Ap0WS3LMhCDfY9FLubrcsFj9wNsUgTq1H/Enh0CMOe8ae2FSUfFM/bRqDgVik+5f/CQNZh3ZRCnaV8VMdWLv0Lfz8yh/gjKMrBmQcikS9WHnfvVj30KM4dFAlkm6nFDSmVSR316DM14EWipTMImRZHA9ut1DUXRN1KQdNBYMw+eEn2pSqMrkL00eE4ppF4rWzz0S5nUCkvBwGVY7IOMimEwgXhpBIpwAzKvvFcCyQqNtc/D+oc+hTjPAO705DLuwgRpGSV4KJyQj2ge5+rIN4cTLdujBofKVtvNeZxuRHnoGy78EDMiZ6GJIH4MkXNkx58PHnoJoGho8ehWTWk4lOtLOWQlvxeUK6zO1EM4TTDt3phAkXg8tLMXxYFUpKY0GMO+2Z7gl0dNlyYwnaYKK5LYWssBAtrkBZZbUsq+Y7ZECgkCEPobABX02jqXEt2hsacfqXv4Bbzj9iQJkM1Fw8UNdl2LuA/Pk3Pyneq3MQHVQjJ4bAoqhB0JZZ3WJta8HXIwjpPRm4XjaXR9n8u95X+D1Wxc3ua7IMBNsm0ctO16nIdRBLZWm6tCJmaQcGYaN+/VKUFhr4zhn/g2OOHgVTCWL44o4zudwwPrJS3x50JBIeeGLenOdffQeh4moo4TLYlMGqEgMBndzwZPH0aTs02howaCVlXPck4fRMqvK6PeV0pO3woyIqOO6jQ1sTmozNVKNBmR/Po/QQH3qmHW3rF+GBu6/FxIrdy4Ux7dbHxLurBAora4LakwNk0flkoRhsvUjlcYipEanE2qXv44ozjsZ5J43a1AlUH/LyG5+ZWVvficLBo6SVNByJwUl1IGyQdT14gdILuSfZiv6ude9vvSmGd3sGXb8eGwi94CUf1Cno+fQmGoPf0Q5C3V+hkii6imw6DcMwoWgGkuksVM1EyNCQaW+EHV+Du39+GT43atePQ5FtmYp3357516nn4+hBlfAUt3ueCsPxRVDsfoDGn0Quy+PQOAmEIv1HFjjDM7Eh6SBeNhTHzHwQypDNCz7R3jIVrjNzxS9/gsbnn8UBo4aixXFl8faYGYJDyYRqULeQ9o6muQciFGwtKjOUqVJEsBdzsPnAjr4uNwtFKncVxKIHGxKQF0WOK1WHnU0jFKEkmixU28E7nWkc/9LrUCqG7uiF+/UJWNIsxK9/9yz+OX8xqmrGIlRaFmzh6vmw1BBMqqiRTcN309A0R1pHE2kbbsaFYvtyypaF0VQDmm7BDEdghUIwDUMmf1HVDCtiSU8ThUSppvX/7H0HnF1Vuf3ap90+PTOTRkJCAknoAaSLGEBAeIgEgSdITWhKU0BFFAQFn/yRTkCKPhEpgk/0AYIUfVITIAIhIZNJMmmT6e2WU/f/9+1978ykQKbeO5ns4y8mM5x77jnf3mefdb7vW2vB4dJwonndp6guAq6+5DQcNatiRMRjSIM7wg+mAp6HARKs53UZxCt3Ft+WA4o5BjQtgmIx3MpobD2RRK4En71w5yz+evzpqfDlCtkazyPmZQaWbok3azedgpfuRP2aFagqCeO0r30FXz9h2rD07S1p5fz8b/8CJdXToCWqkKK3UOpLMyBKj3RNuk9v2vR2TZmlAJy8dQUQ7EUW6MU+3JyJ2CMYnhtY+XCnt1iS63G5JwCzGQrDTqdQGrVQt3wx9pxWif+6/rRFFnBqrjSSh6nxuV9x33Nv8Xuf/giVk/YE42ThNziJjoFeT2+gaPXSK6R+LslkDxDWOVJJG2asCmuXf4SrvvFFnHdCj6THzY99xP/72b9j6m57wBV6i4bogc31p8qHsVDryxbkZLYl1xk24Gf0QC96k8/1ZuTL8xMC3GKT1y8zhluWoHOtH8R+jkWpTzgpLPHC8ZjQKXRcjpBpIREyseS9N3HQ7pPx8x+e2FqlDyyDP5jL5euX8GdPOB77xsIoj8eRyWQQMAu61aPKMJjjD+aztEaaOkNAREBNegcLEXpuYU3KxfriSnzloUfAxvbMOd62sQUvvFj6xx9eg8MmjwPSXYhWV2HNxg0oKSlDOGyhsakBZYli6LYHjXzkRZsPtbzkssCyJYj1LKYDuIzNgCK10/BQ1ss+qzahh5BxkghF6AFhI+hKY5kWwWF/eWURK67cbwBfOmwf+cO/2vndv30CjckMSqsrYZkRxKyirPcCFyxystRLOTZs0jq0wjAdmU3nGr36MfmyLnrS5V1v8gDRCGVtXXQlW2GaOlxuY139Wvh2B0475nB8+6wDRyTxcNgCPYIOrIBiHgaDWM//XpdCnNid3UCRnFgC4cqSA4q9H8ibl9lyD0qZeewBipuTOUQ2RryxGpuwp8k2iYBixk7Bdx0URcNw0p3C+F0Lkjj5uKPwH8fMQFkUR8EG+SJvVW1/MOGirNJ3rntswcYOBrN0PGwhagu43IFFIuTUA0e6XYJhKks1AXNAZICcU4z8vTyL3vp+ufPKAetu4kOuXGiacDI2QpqBaNgQjgvMIGFyH+EQw+J33sDVF52Nbxw7ecQsRm+ubuEX/OiPqJo8G4ynRjRQjBiAY5OMUhE2rlqG75x8MOZ/bYoYqWf+8Sn//p3PYZe9D0W6swPctVFSUiIeFJ1pG8wMiyyC6CjNzm9RhhbzOMt6H8zEG/RnpaOQ2MTclFlveY/mltBcVlvexT3AVrZM0KsPPfwc7sJ2M9AsIY4C3/WEqoCddFFWHMPSxe/h8gvOwNyjqoZNduSzwsHbV/O3LzgTsZW1mFA6BoHH4WvkNy6dWQqdUTSFjiLJ4lDpX5JZSOi8Lu2ivnIsjv71A2Dlk8WA8K71HCkbr3/9FIx3PRTFwohFLXR0tSNWkkBDWwuKi0rgp11oXoCQmH9S7D/XF0194VzIUklR+YGzvj8bKFI/pFjLBLvfQ6CloPse0s3tcKbNwi4LfjfigCKdL7Gi//jS6tnP/PVV1DcnoVsxlFdUIxxNwA804Z4lyIjCFIzBDEhdw5PuWkIxgJy7hBkjmNDKla1YqfZmJDs2wmJdMPUUDj14T1zxraMxdljN3Ae9QIz6AyigmIchJtYzAcWiyp3Ew09mFCVQ1GgxInHtnBxOVh5n6/1YuVLzlkAx1/gvczCbiTMLsVfyfabXOAchg6RuGtG4biX232savj1vLiZUAGEIlYHa4QzJgv/5hC/4/V9QPX0feFYUaSct+p8Y2QMK+RVJaMmRUkTpWbhC9EzVnO7jpkCxhxPbOwsr7eayD+6Aw/TJ8J5sEm3A4AiI/e1kEIKGtcsW4y9/uBqT9fyX/rYW8zqP8xPPuQ+lE/aEKZg+vTOKeeQAZ5vtCcRtUgoWZCOZUdN8G9FIDBnXQMOa5Tj3pINw+gk7H5XsxEtnXvgTuGN2hxarQHFIpwZ3tLW0IhyJiT4n6WRNFi9S7F32nsprzbHXc2Ss3i8JnzVPe5foc3NhS7mpXmAuC0Z7Z+Czj+/sV1BqMxt7ARQ3tZ7MKUv2vL7kjp3TJgXCOgRhjLJzgc6FbZvAPV5GrAX0cCXVgY6mJvgdG/HMQxcilof7sXcMearplpZf3nTNiueexdi4JNuAWUjbrsgSFW7rcWZhWXkcqpAIHdUghDUpD2vKynD8ow/BLY+10roQ6nRL37v6WthvvYEZ5eXgpil6EWMRE47vEmtPlEzNQEeIYDwJYQpXKE8AReE8BLMXUCRiS68WF5K06f6x97242YtCNhu5yR6MCFByPRNsfrq/Ag2RSAiddqsosTfXt6DqyGNQfsPPF7HEyMoo0nkTSxkWXs5wvLR4CfDMcy9gbX0j1m5oFOauZRXjEYnHxXuerkn9X/GcI8Cd1Y6k5IVNvaKOh462TgROGhWlcUybNAZfPGgWjjp8EmIM87nnTakwzSFPXBRuPm9/36yAYh7G7MKbnub/XptGvGqS+DYCiqKMIsS3pXhwrhex+3S2eHiJ987u/5wrPVNGUZRfNSYM122PsmQ6LC0Ez3ZE9oYWIMpk6PSw85JoXl+DonCAS847A4fvP3ZRJeu7jMFgw/XGR2l++Q23YczMLyBjhKG5AbjHwXXqTfFh8aQECtwS4EHolwnW69aB0da6NLfcU5YOCWxqQViCTuE4Ewi3BNosw8Da2iU4fN+dcf135uQ1Jp8VU3prv/rm52fXbkihpLJSlHJoE/2t2YcUPSxzDj3yOJtdfS8CxoDHTgB38s8jo+e0ZCXziGCJirgiQCxkoK2lCcXFRVhV+zEuPO9kHHtYJX7wk2excm0DSnfaBU4g9fgMnpUGoZSDbsDQw7BdR1wXvcxQ/xllHghMkcYnD8gq0uj2mKaPCW1J+m7KKonMMJUHpaMR2WFahiacPLjvwnW4aLjvzZ7PvUDkwGj3y4QIEgFW6UfeXfreJHvY06vYl5hKwSYCwFLoPst1zZIbPJF5ER7prot4yMLqJYtx2lcOwiXf3CevWUXe1Pwknv/L3P+5+fvYe0YVLJKiSZvCiUkSOgqziX5l3ZJj7SaFQ4+n+9CYCcMLYW2nh9byKnzxvl8B44uERSheWoQXLr4Ue06pgAkvC/hy90aPQwq9lOZcorpX2O7FOCuzRWsEk1Z78v6SL7I0npKQ0nPPiXYZ8UfOrFwvNc0B3bdgulHhzpK2sv2R5JPua7C8kBh/M24gFXAsW9OEL115FfCNUxex+MgDilubCevTnK9YncGHS5bh4yUrsKpuLdo6OoX8lR6tEARKcf/Tuku+7dxFaUkC1RXF2Gv3GZgyaRxm7VaNaaUj40W9MLN9ZH6rAop5GJcLbvoT/3BdFxK9Ss9kiUUPeHI6yQFFsbR0V7KyOY3sz1snMkgARA85Kl+1trfB0EOIx4vgOb5Q+g9ZYXAiGngdgpHWsH4FvnrUofjO+UcioQ1/BnHz8NY1c37xNXfBqZyCjBFFJCAbwzAyPmWUXBisHbqwMAwJoEjOCxQTCYwHuslMlVjQA2oCkmUmWtRzrGoBttwkki21uOX6S7DHRJbXh/TWrozYhnc+vHDuC68tQvXUaUiTVyE9prJzhv5NEiHdvt7DCBQZJ7BAQDEpM7RZoCgY5ZzDs5MoK4mLv1fVfYIf33Ap1q1tx113/AYzZu0jpFZssqj0iRihwaRSWyD9zsnph/pHBWkr633ONSY9ZmlaMCbApWBWEunJ0KERONSokZ7ceOglSJN2lkT+8gP4ti0Yk+QMFCZZJI80ASUJRZa35UYMa9kP27tc3BsoUiaR9hmMjmWv+SfYrsKtGAHj8HQPnhYg5bgoSiTgdHYiQpaNnevxyJ3nY1yes9v8nUX8T5eciWljGYrhwkqFEdaj4kWzkEDRJ4Y4vd85aWgUM538601ofgRrOxy0l4zBF++/AxgbAVwf75x8PuJr12Lc1DIk020wEd3iJUqutZtfVU8WuOee7OVBn219kVUPOd82YS8LzUUJROWcktJnGq1tnomQUyJ6IFOhTngGgSUS99YQ8cLwMh70hIkOaPj3+lYc/5MbgWOPvJWFh84Kb6Ar6EA+1+TyW4IAczyG2as2AA0tAex0EmWlCUyoBkoTxILGrTQEFebQtzoN5JzVZ7YeAQUU8zAzhgQoisZ+KTide2v1NRKelc31dlcGE6uq4Kfa0NbSjFgijsCKoqWL9Ol8pOqXYUJpCN//3nnYZTwW6cAD5Yw9kIfL3+IrzrjyYb6Gx4FIKcJZn1zSVqSMFQFFkckJskCRQJEAigN/THVbGBIgEACHnjhSry9XUiSgSKLcK5a+i6MP2Qs/uHjOsBB6+hNv6ul88R/NC26541FMnLWnsEEULxO5dGLWz1v+PIyl6KzgtMioaGk5/3hIMEEZMUUpt8ioR7EDiXgI7R1N2GffWVj2aQ062wOEo6UIKItoGKIviWLtB1Q65EIehkptRDAiAJkDniLTI7KlngCIXJftE8LrmUrUYvwkcKbeJ+pfI8BJ5xOxIgjplnhSB6T3pgEOp4xQj/tPT25Jzq9NBe6zAIJRz2TuDUXeZwPbshltUWo0s32O8j4moEhtatSzRa5IXiqDsoiBmg/+gXPmHoWrTj8wr2s0r6/nf/3mSagKGjAhFoKWMmDyEHxq0xjYxQ/JpzRfF3OMedJK1DXIDs8UL35rkzbaKsrxpfvvBSI6mp/5M96++U7sN64SeglHV7oTYT0sJGrky8G2T2kThQUhzSU/m9PPpLGT1KusDWl2fZZkGGk/6pHdKbUUMXIcSgvbPsMtEW1GttUJV7eFkgFlFMNeGI5twwybaAXD4sYOnHTvA8C+s45i4YoBq01s+0qHf48mjz/JdHRfAwdqe+spDv8ZqG8YbAT6cMsM9ivU5wcLFKVgtuwFoz+iZKpJxwDqGqNMGSNRZt+FRZ7QpJxvMmQ4R2NHEp0t9Tj9mINw/hn7Ul5kkcUKy+yd96Pf8w+aPBRVT4bm+OCBLjW5NB8m75RluiEGirroAyXITPIrxL6TlmTEJBbghLJR9OBOd6Jx/TL89t6rURnBokorf2X53ndKWyYzxQuFpqzZiJcu/u5dKBo/FSwck71TJECbJX8IBi6Tpddh27KC0+IhSQLE1FhFLCThAUsi8KQJSLDNhe+mxN8eecN6HCUl1UglPehmWPYo0XnSCwH1pTIOx80gk0mDvM/JzFGIHdHEppJeti2DrpcIFYalC2BJWUTXtRFwX2QSqWRNfwcBF569RMIQso5cg07gU5wqAUzpqyvZ1LmXLpnG35qklNhZgEXxqUGEN8ealuSLXKlSZrSJwBCAGSZcx4cWcMQNBr9zPZz2tXji19/L6wsLb25Y+I+r5s3Wli3ErDFl4CkdPpXuwyT4X5iNIk9ZYkvTYLjU48bhaBKIBTyEulQaTWXF+Mr99wBugCdPOwsHx8pR7LtCODzQKaNLnNuebVvXsslocwO6APgE+uQ8krJdRHCS1pLCzCB3n4ieW9IUNeAKoXLq2ksKoKp7RSKL7Rmd8HVX6jmQc5ZvChkZmuMbPY5lDnDCfz8GjKvOuyvLcIwyyaORzNpwHFsdc/gjoIDi8McYgwWKtMAY4m04gGs4AiSKvibRcycXQOrHogeok/YQj0YAP4Xamg+w65RSXHHRmThsUmjEjPV1d7/A//rBGoyduhd42oFHD3dDljbpzVuANwEUDbiywjPIjGLu8+QdnBV0Jn9i6g/iVJKWk4BATMgysGr5xzj56ANxyZn7FpwBTVnFcy57dEGnXoJQUTkZmcH1bGH9SA9Masuj8uywAkURnOyjU2Tlsr1XovxGMh/UMxkgFNZFNjGWCMMjgWHCazR3DcruEas9ENqh1DdImTriRxDwo0wi2UtqhiUAE7FNXSJgBYBD2UciMAQZoS9H/beGbiISiYlyNfn0kowLXT8di8An/dEMDbpBpW0HyUwahkktB1lnn+yDPQcaRc+gYFhvDTDKuTFYDUvRR0zANZDAWm4SKFJG0fO5uKZkZwpxS0NUs1G/6iNcccmZOGK/MXkDi7xlA1/16L1Y+fuHsG9FOTQehusEIJy0LXA1bEspZZJpNdAYdEfqJ5LECmXuGEKoSyexsSKG4++6C3j6r/jbA4/igOpJMFIpWCEGbnF0dZNUcmcpR2HTzGHvbGOvq+U6dD8iXELEmJFGoEblb1/2OLMABrURUa9h1h+a2guoXO5Si1G2ZUO+0BfJF3wtCa65wjKQspVR6sl2Ahg6Q13awcYx1TjywYfAKkaGhuKwja068HYRgREDHraLaA3wJIcWKNKDRdpAyTIdaYnJ5mrX5ULyYeO6WjSvW4pvnXoULjxjdsF77TYP24N/+ZDf/sTrGD9tH5FRFOBH9CLmgCKVEAkoakMGFMm3lWJm65SJkGdEQNEk72shfG7AIUtFK4ZURwuCro14asG5I4LU8q3r/sBrmjniFRNE9ow0+QgU0UYvB4LcIlJo+dkoLysIA7TxiHSZYAyub8MKcTCDwCxDQA9N04DrZESWWFhEavRiw+B7RLRyxIOaHo7CIci10dXVhfauTjiuC93SEY3HEAkb4sUnHg6J7HNrSwfaWlOiR62srBJFJeXQBcjUhT2l4zvw6EWAlE0IVNALAbOyzHlJHOudVewdNSkvRbAwV2rM9azJzNFAth52vhRYzmUzpVWhJD4Q8CH2M7XnkjNHYHci2bYOE6tKcMcNc/M2D3nnxhYs/L/Sv115KfaOxxEOFYk42yhgj6KongRScNulFw4NXkBdozoMbmJdpgvBbuOx53U/wsJvXYhKHkLCsMBtG/GIiUzgwDHJy7lHzKhbRktqiWXF0bPuBkxWa8T0Fi8XJMZN8yfrrpKT0BHZRfnSRONK/YoEFukFXpaqc/2vAbielpJlPJrNllOvL8lJCbgKQ1SEyKoTWNbWAbb/wdjvZ7eAlVaPimd0JtN0S3g77bUcyD0/2j4zKibhSB+UwQJF8VCjUlz3hVK5Sir801sr9YtlbJ06xtCw+lPsulMC37vkJBw6aWSyx15c3Mwvv/UxVE/ZG5rnwTLD5KoKrnkwA8o2USmHpClyGUWZ/RvoJnTsKMMFIGMGAnzmgGLE82FwKVeUIfxj1OI4QgAAIABJREFUlsKzM2hasxQ3XPmf+I99wwW9R9oyfMpdv/2/Fc+9VYOScdMEQMwBRQHOXAkauzOKvcTI5VXm4jaY0qnsp8u9kAhGsHCsoMNHhJsKCblH41HYvEuAvVhsjMgUk+YdA7VDQDhh0AsNlZlpNqeTSXS1dcB30sh0tWFCVRmmTx2H6VPGY/L4coyvLkV5qY5oFE8lHcwV0lIukEqTvE6A2tX1+GDxUixdXofWjgyMSAKR0jKEi4pEWTLtUvYdIvMIm4gD8pR7a23K9oNNVQdyYJH6y3LyPDQnBwcUZfx7gKJkgBLZQfxL05HJOIKIxj26BxzY6TY4Xa14/L5zMSGPOnK87j3+4slfw+xwVGR5ddOEK86zQBsBN1JtIJ96qvjSSPgaTM6QgIGNqQ6EZ+6EymO+jHdvuBU7VVbDTMTE+NNGPa70MiXaNHIvCd1zQZaTc2VlKcslwXuO4ERzhCoPdC/RvJLYUhJZCBjmFgiq8ggRepI+EqVowCTyVvaFQKzVAZFqqFWD1AN8OLrsdCQtR7oek+v4YGMjxs79BqZf8b2nWFHFqQWKuvpaFYHuCBT0IbijjMNggaJ459xExkH2itFDUIrCGki1Z9BavwZzjz0El5y164gWKH13rcPP/eEDqJq8D2B7MEnLMNsoTlZwgkkYUCk6l1EcAqDoky1ggJRFi72UuaByUdRzxd9e4EMPF6HLiwpty8bVy3DcIbvg2nmzh11bclv3wZ/f2MhvvO/PKN1pphBtplIrsdwJO5AGZC67KFHQ5o/zoQCKMnMiMiXUYye00FLi6zgPI+CWsOSyPQdO0Il4ohhuWheMZivM4TpJIQdFJWHqNUt2dqKlsQEhnWHPmbti9p4zccwR1UiEgfEDYPkSO/zj5Zj7wqvv4pV/LUKnx1BePQGR4nI4wq4xgCXYp1tGml5AxIuJlG+X1yRewHRBRBgaoEjgoiczKb4zW/7OAUXRP6BJtxoCGVSij4QM1C5fikvPOhEXf2Vc3tZq3r6Sv3LcV3FAJAzH8wUBySc5r21N1OH67zmgqOvwhEA1LXykf6ghwXS0plrRXmIgWhyBX98k9B87fR9WLC7On1oVqKVQrisS2BFgpyNtPidk3zeBPUlckZlFEneVOorSg1y2EOgBg+nJzD4BSFpXbEP2kFNPNLkYhTwJGqWLkYEAsgXCDDLiJcGhLCm1DgWUbddhBTreXLsBu158CSaeec6trGj7ZDwP11RQxy1MBPK2+BTm8kbGt/YFKOZ6DElPjhxUqLGdMkfRRFxki6jRWYjeMiIJeNC1MNK2T3oiaGtcg6oS4PJ5Z+CAGXrB++q2FfXaJOfHXfArjJm4DxIhsq5KAyHZ/2MQYBOARPo9u+TCMAQ9isQ4JNJA2iQ5EqmpaHKOsEc+xfTU0BFoEbTYJiLhBJBpgdO8FM8+eH5B49nUxec0p/DS1y+9CxNnfEH03JEwM80NmSUh8XBf9PnlDygS6zgpHpw5oAjDgusTiSWJaDgG7pkICIQbGUFuIQlIAoeZVDumTa7CMUcchC8fMgGVMcyn8x4sA7+N8ykecEuri7l/+t9aPPHMS+BmAuMn7Yb2jk4k4jEBwvyAwwhZQuSXSpmRkIX2tiZEQ5ZQB8htOeZqwCQQGFxGkQCnPA5lY3NAMVfypN8L6CgmOpGVfEHsiURD+HTpMhxz8EzccdH+eVureaZh4ZJzz5kdWboMpSVF0MmLWuhWFmbjopEwkHqhgQmDUZ+nLog/Os053UezngQLawjT+AbCVwCcRKxjReJeoXK+RmsLM2AxXYgduBkbgSOBOd1LlEEMSI+WHEMs+mPADwKkuQPfzEpTORxhkupxSfNThx6KoNNOg1uW2I/2Ik9vK+CA48AiUW/TRIaIcoKctSlQ9GjdERPAFWOuZTg+STk45OafwTjmpLyNeWFGVn3r9hIBNRHzMFJ9AYquTWWnOFKZtHjoh6yIAITUX0UZJCrXEVO0I9mOsBVCLJRAsq0Va2s+wcnHHorL5u2HsdrILDVvHuINAedf+uavUD15f0R0est24ZJ/KyNNMfmWT2/s9NyUZJacE83ABkseT5aMCCgKIpDoUZRAkR7cZDnlkAyIWSL8d2Omj4aat7Hg1gvxhYnUOVS4bUOa8+POvQelk3YXWUQCigR6ckBxE8HtvGQUCShK4W2OkHACyrgcZpgYybYgVmU6bUQsDcWJAKtWLIGftvHFQw7EscccjlnThAvQsPTONvh8IQ1uUxdm33HPy3j59YXYc5/94XEDSdtDJJoQ/YCUvevo6kRxUVSQJHw7JW3aIPvhhN8vyfPkgCKJ4w90CpDzRhYoCr9uJr9HEikkw5uYsHTf+9wjoUy4ri8ARnNTO8YnfDxy8wnzy/X8yFlxp3nemu9+d0Hra69gUnUleEC9dIXLKIoeTnKzCaiUqwlNTbqDZSsAZfBc+HGGZLoLzPeQsGII+wY8hwtJKWqSCEIGOlJJtLS0oDOZEvdOLFEsXsop7gQmBUmG/LczKekHr5NbSgRWREdRaTHMIEAkEyDBTOh0bCJnWSbavQx4xAI3BasM3HVhBUzYhdLa4vrUKkTkG2kJKNYjWUORvyOvBGK6E2h1gA/TLo789cNgexxQ0HVnoNNdfW70RUBNxDyMaV+AIhVE6IFPDivUU5VO2WKxihcXCcmEdKYL6YyNcKhEiC+sXf4Rwl4bfvGDi/DlveLb1TgSk/eL37xzQfnE/YSdm2ZwOMwR5U3Ll9ZYPUAxl1Ec+EBJ6Qoq/QCuLnuI5O84Qj4BRUkmcIl5GC4TcY8ZHOtrFuLcuQfh7BP3Knj5+YiLHuF+dJyYG1RqpgdarjdRSs4MZ75n89IzwRvpVEHyTIL8oeni4UtSNoFjY0xRMerratDSsBxfPnAGLjr9BOw6ITrk85Tztik0Mzx4U0y2pd7cY39bxu+8/3coHTcLkZKx4FoYbak0LOpnjEXR2NiIcIg0+ogcIbi0suTYrYeXzQSKcvEAN0FsyFrgUQkzm7kUwciCHiG+b2hwfZkxJts8xkwwGGio/QB/vPMiTB+TvxfB5H9dzxc+9AD2mjIFnp0Cp4zbAC9/sB8jwYcMVQGYjpBHZJEsy59Y/wQgyXqP2PSei5BlQfd06J0eTCOGjbaNlakurPZ8VM2ahWl7zkLV1MkomjQRmFAFxKKy8VVk5xmQodR3J7BuA5pX1qF+ZR0669eh7sP3UBpwjIGJ8bFispaTgL8ojDTzkGI+HLobmCY0PLlDEk4+mGkJZywvk5Zlbk6d5HLGyo3E1wEjBGTSaQSZAEsDHUf9z1/BxijG82Dnjvr80ERgyBfuoTmt0XWUvgBFoRNGmSLfk31KzBAZBXpr7Ux2wAwZiCdiYE6Amg/fwxH77oqbrz12UaVeGJ2/wY7Q/uf/mofLZiBCyTqSmjBckVE0fF1k/3KyFa6eBYpZsdyBfi+92QvVxKzcjrDUojIVJx1F4uRqCIwIHG7CME0EmQ6kWlZjerWF268/dViyX/25lm/85C98dWuAkuIyAQp9jwv5F5LHGV6QSGeZA4qU7TVlvyzZoonMm2z6160QWltbURxLCBZ589qVmDG1Cpec/1UcMDY/AGdrzMqmDJ+ztKb1pR/+/CFEK6aIPlQzWoS2pI20G6C0tFT2eXJX9l6KfrTeQFH2xEnSywC3bqBIvcUyk9RNoBBOLSQFRGV6yihKD2NO2UWPXhqLsWLxv3DntafhK/tX5G295o8t4M/feD0O2GUKIZiCA0WbfJ01KukKhXWRy6aSNPVOCgieJLISAzdC8LmGlo3taPcCRHaZhL2O/yrMI48BqsbMB/SXWUlJLflas+jW+//ovyHAy/CMWsCfA9teADsJvPEGPv3bS2hevhxaRwfiBjCGSvOGD5vGz9LFuk09sSLjSfI4ARcvnlZIMu2FnBm9tIo+aZoG5KcdCKmcAD7am9PYWDoGX/zjn+ezRHlBDBEGOMvVx0ZxBPK28IziGG7z0voCFAPPF+XljGOLbFGMSmSeh4zrIFFcJLxwqRexddViXH7uKbj0a7O327Ej8dXTvvv0S2k2DsX0ts1TcExRIILhm5sBRSkFRI3jAxc97hE87l0CpPKfYFOTtBBpAWoWbA6ELR2u3QbY7Qi6GvGH+y/GuDyyTrc2oS699w3+f4vrMG7cBJm1IzkO4RcuxcKHV0exN1DMlv0CQ1og6o5oyreiEXS2daAkXoLGupU45tC9cd4Zu2HSAMgp27yhBrDD/y5s5zf8130oqZoEK1EGHiqGz0yk0rbQoyQnaNk/2AMUhfGeIKHkypwD+GKRNezl7EG1RUZtFtlsIpcC3ORtrelk9eYhbacQiSfgOTS+YbSvW4YzvrwrrvzmF/J2z/MXn+bPXX0FZo+tRsQnvcDClZ4loJJAUcw5SFkZEtDXaWw8IO6YiMVL8e7KWrRAw75HH43Kr58ITBoDVFYtYqHB+yXzZMNCsGA20mlkXnkFbz/1NNyltShOZzBj4niRmUyT2DwRpzQDpm4gAlN4kXdwIq8EonROG70Ai3yiL0vRNutCOBpB3ZpGhPf+Ana79/5RIbQ9wDtGfWyERSBvC88Iu+68nk5fgGLItNDW1oZ4UUJkFjs7kmJh1EwD8Gysqf0U1UUMt14/HweMz0+GZriCREDx7B8891JjuhjliRjcIA3XSsmF1LOgB+Q2IzNlbtaBZrBAMdDIP1oTFmoSclImUWZ2iDoARn7AHsyQCc9NIkykl3QnOhsbce8tF2J2ZWFjfv3jH/Mnnn8HU6dOFRkK8ZDJupSIRvxhrgsKwegsW5TKZRRHAju+ngbFlkStSxIlyLSnYbc1Yt7pR+O4w8egeoQARTr33722jt/1699hzE7TYCbGYnV9I0pKq2BSydzJQCeZJE66nj0ZRSKh0HUOVBpHgByad1lnpUBzZcm+F1Ck8jP1SVK2UddcJFOdiMWL4Poa7LQGlmrBjIo07vvx6Xlbr/m7r/K/XHYhZsYiKKeeSV44oCj6iT0miOFERBO+0xoTbGwirPiuBrczwKrGVuxy5JGYdM21QCIGhLRWVlpVNtTrWJBpWChWg5QzG4uXoOGJp7H4xRcxsawEFeXFsAwGmwguriMsSokUk9IoAw9ROqcX4jSRYziV0ulFIUAanQglYvh0xVrsddpZiF521VEsvn1b9w113NXxCheBvC08hbvEwn9zX4Ai9bYIlnM8Jv52bA9FRUVoaW/DxpqP8PVDZ+LW7x4rxqvJ5k9WhNh2ra91/LX/wxuTxSiJRwGdBHGTmwLFbLmTSjTC5kp4Cg+s+CdFjQkA0AMnImUyqJmc5C6yUihMi8L2fFgWsSXT0FlSZBs31NXjmovOwjcOiBT0Xrntf+v4Pf/9PGbOnClcTCiLKHsVyQ7PkP2tYtssRt2OKoNDkpsDRdJPFKVng8aNerw0mFoIURZGzQfvYP435+DSE3craMw2v/PXc85//Iun8fbiGlRP3RNGtBSdaQ+mbgkSBAFFYsALQosQ3hY5bimaM4geUAKK0mdYunqQ5zSRV6grEkFY9MYRntaYI3o/Pd8WmoF+YIH7YQSdTSh2V+HBO759VIWZHxs0vmIxf+6C/8SuYBhjmfDJN7tASyndr7pPGUUit3lwqV2EBCA0A5lAQ7sDtMLE4b+4DZgyGYjE85KN450NC6FptXCdufjoQ7z/4ENY9uor2K1qDKZNHId0VytSdhfiJUVIO1S9IE9nuZ6lLCqf64g6llhnbD0lyuifrlyHI677Kdg3LxxR906Bhl597QiJgJqMeRiI+Tc9zRevSyNRNUlkF6ikbJIsAjEps/ZrJIkRi8XQ0dEhenCqK8pQs/wTuJl2XHzWSZh/9MRRNVbHX/1H3myXIRG1YIU1pHlXtkfR6HY2kN7CvugtJA2/QQNF8cCWpW0qM+ZKgEIzj3qFNAbPTyORMNHR1oiyogQ++WgFzj/1WHzva5MKGv8H/9HIf3Hfk9hj933QlZJi61R6dl0nS2rJTeThB4pkZUYeu0JvUE9LKzICWcxCiIfRsOJjXHj64bjg+JEFFClCBBZPPe/nMCt2ASJlsMyYII6RpAk9sLMVwe4eQpH5I0nuQQLFLTKK4pjEeKY3E03oSxq6Bx6Qu40mnGnIni4UKUHr+tWwkivxh4evzJ9Dy8Za/uczT8F0z0OVTnZ0hQOKggpEwtaUTaSyMydGMlGFTWQ8YKMHdJaMwRF33w2Ul89nVn57+3imbQp8fw4yqQX42yt47ZFfo2PFp9hj8jiUF8fQ1LgR0VgCGjGhA18AxaRFtXMdYVdmFHnYR7udwtJ1G3HsnQvAjjq5oOtNHh6L6iu2owioyZiHwbr4pif426vbMXHXfdC8oQWliRL4biBcNZgF6KYGTtI3HR2I6FEkwiZWLXkP48stXP/9c3HABHPUjdNJ3/8jr0+GkIjHhYg0lZNkL6IckBx1IOfIkhMsHuhwdefbBBFDfkNv99qA66LML/UJGawQNaX7WF27Gscdugdun7dvQcfgsTeb+I23PYLp0/YHjAhsn0pZHrhOgFf2WebAtBQRlldM3Xe5iA40K5azoKPjCjIBcTZJPFhEhMA8yX+4wofZ5HE0rvwIF556MOafMLOgMfusuXLn4//gj776ERKV02DBEHJTaS+TjWEuXlLGhrJZufmYs3UbyByUlm6U2e7Jy8k5nnVsoVlJmW/hAJJTBmfCslCHi9YNy3DfbRdj39L8tEDwxjr+9/nnonz9GkwrLUGaJF4GcuFD8BmKkADShgGH2FtCPlR6PhMTem3SRmNpGY5+8BGwqqkFn3O8oZ6v+NnNWPa3/8Vu8RgqYyEqgyOVbkfE1MF1Da22i2isCHANcNEDmkHaYPh3QwtO+t3jwIRdlSvLEMwddYihiUDBb6qhuYyRfZSLb3qcf9zgg8WqkYjEhdArJ4Ye54gkomjtaBelprBlwkt1YPmH7+I/5hyAH11+TEHFnoczqufc+jL/eG0HyotLsp4YkhxBwFCW/LIP0G7Qk7XOGuBJ5Y63ea8ZsVklECCvXR0OOSlQb6hhit+vXr0aR+w9CQu+c1BB75W/L/f5NTfei7HjdoePiChTEWrjyMDjNjRO50uetFK4fLiAYiirSe0SK1eTwD4Q/VeU+SUR8zgaVi7BxXMPxLwTRyZQXNvG+UnfvQuJ8TNhuVK3MyAdOxJiDkISYGuU0SNLSenoQhm1wb6sfN7UzXGlNicl0c/ExN64fgVuv3EejpyQJ6DYvI6/PO88VKxdjV1KE7AFmBngzTcEH2N+IH3D/RxQpMI9iRgRUEyjvryi4EBxQ3sHH1tcxHhb2xQ4mRVY+Db+dt0PUepmUBWPYkxZDBm7XbyUhIvL4AU6/HQg2h4sU0MzD7Bc13HcI/8NNnZGAaM9BAOmDjGqIqAmYx6G85KfPsEXrUyifKfd0NXVgfIxZWhua0EsXgzHpYZsXZjd+5lmNK57H9+54CTMnbNbwSVZhjM037n3bf7Pf6/C+Kpq2FRm06yCAkUCAfRQ5kwXQNELuJAnWr9+PXafEMPj1x1T0HvljXWcX/HDe1BZNQseD3cDRTCbHGOFk83WgSL9XmazhiKjOBqAIs3rM3/xF/5BbQt2Hrsz7HQG3CRGLb2hyJ7B3kAx9yIxnEDxc0EkfKxf8yl+fOW5OGXPUF7mIW9ex1+58AKU1a3E1JI4nEBKIRVq2x6AYu/Y8K6mOXBTLyGw8Y+rvof0Wx9gr+oqhOMaUm4nPJ18WHToro9QwBDlOmpTKTRO3wVH3HUfWLHSUCzUXFPfu2UECnjr7zjDccmNT/F3V3Rhwq57I0n6fG4KhmXCdj2EjWLoXEdnYz3SrXV4eMElmFSMpyrY9k1W2dboElB89b0a7DRuPHzOQaXfQmYUCQQI6zRTZpTII5bkikiQuTqcxl9/Mbeg98orKzz+vR/fjXHj9wLXYkLc19McaIYNRn2ugk25tYxiVuiZLmqAfXa9S8+jBSj+dmEH//EvH8Yeu+4jCEHEpt0CKPIAZnfGeXAZ7W3dD30BilecfwrOPXRMXuYhb1nPX80CxZ2LonA5uYgM5ioG99ntDSiKrLTTsBBwZsPxkXzw9/jfO+/GvpPGIhbS4WguNI0h3d6GCaXl0LpcvN/QDOvoo7HvDbcoj+fBTRf16SGOQAFv/SG+khF8uIt/+jT/eIOGcNk4ZPx2GGEdmhES/s1+ykXT+lXYd7ex+K8ffZVKedutiHZ/huDiO//F/+/D1SKjSHRGP5AaaYUqPRNQFG4nFmWUIEF8OIz29nZE7Ho8fcdZebNQ21oc/1nH+RXX3YGq6llgRkLoyLlwAS0tgCJ86SyxZelZAcWtxfNjm/NzLnsARUUTYJhhECmZgKIWhEUJXWQUidySFdqm1oXB9Cj2597YfF8qPdevq8HFZ56A+V8al5c1WwHFwYzYpp/1edMtWmfymuDFV/H6Db/EGNfF+Klj4bEUAm4LT+giPYK3Vtdjl7PnYadrf5KXMR66K1RHGu0RUBMyDyN84U1P83drHZRNmAamO7CdJEg30eQulnzwFi7+1tfxra/NyBujMQ+XvM2vuOSuN/hbn6zDmNIyARRHUkaR2OhUeiY9y2QyCa1jNZ6969ynKszCZXmXpjk//7IFiCcmC6DIQiZ8zYcXdApHB51IK1wXEhyb9igqoLi1yUjs5/k/eBxdmQiscDG4ITOKBBQJERI5h+I4VGSqbd4Qn7NDDihectaJmHfE2Lys2QooDmbEej7bxN1bABvl8B5AOrMCr7+Hd376M7BkK8ZXJGCEHXA7jZgexlt1G3HYdTcjdPzXppJ7zNCcgTqKisDgI5CXRWfwp7l9H2H+zU/xt1fbKJ84A9wJEDc1bFj5IXhmPW6+7gLMnllxawVj127fV9m/s88BxaryClF6lsLGhc0oEkBkuilki3LklkwmA9a+Cn+889xFlVbh7BJXc86/dcmDCEcmAnocWjgEj3nweZdg0mpZmRUFFPs2D8lv/Ie/en7BkhVdiJRUCjIObURmEd7VjLx4JQWKyCzDnU3MkVg2NwASzN5sjyKVns85JD82fgQUX5l/vupR7Nt02uZezX7zvDJNfxm2vRCt6dLXTzkLlaSxGPNQEjWAlI1FLZ044v6HwQ6Zo57L24yo2iGfEVATMg/Rnn/zE/yDjQGs4okIeQwbVy7F9PERXP+907FXdX5YjHm4zH59BZWe3/h4DSaOHQfH80YEUBQPa41ErL1u1rOQy+msw1O/OrugQHFZhjKK9yNRNEUAxcAgSSFHlJ7JYzZwSZeNtAA/I6M4wP5EGtTR2KNI13X7nz7kv3nmTYzdeRb8IDOigeLa1Utx9UWn46wDS/OyZisyS7+Ws37tzJ3meVjfueD1s89BtGM9dimLg6VtfOjaOOwPT4FN2TsvY9yvk1Y779ARUBMyD8M/78bH+fvrXERKxqGxdinmHDgTP/j2lzDW2jFBIoX82/e8xV97fwUmT5g4IoAiZRCJ7eznUkekhA4IFxQJFM9prQqxIbcD6+v0q3E5P++y+2Fa4xCNVyMT+Aj0AEwjWosPxonRshWgSF7FBB4VUNwi1M+918ivu/0ZVEyaKeJItpGMZIY4Sf9IiSEplD1wIlBfx/fz9uudUcwnmSWXUZxSHCs4mUULODRD30Ieh/Qp16UyI0Iep79jzZs38JdPOBGVba2oKA5heVjHF597FixeeC3I/l6L2n90R0ABxTyM74U/+S1/a1krjHAMp3zlYFxw6oxRLX3Tl5AqoNiXKPXsU+Nxft53ckCxEhkqj+tcAcX+hXGTvd+o6eKX/PT3KJ04C5qW2QIoUklfWu8poFho1vOoBIptDQuRTM9+66wzsaHmQyT2mYU5Tz8GZhTWBWoQt5T66CiNgAKKwzywdS0e/8XtD+HVt2tw00034rD9w6NWRLs/oVRAsT/RAiRQvLdXRpGAog+mkWPGVjKK2Z474SesMopbDfanTZyfeuUDKNlpd+i6DV2Ia/dkFBVQlD2KKqPYv3u1r3sLYW7Lm4f2hmse/c8zMH3/fXDwzTeAGTup53Jfg6j2y0sE1ITMQ5g/WpXi1eMjt1aYOxZh5fNCq4Bi/yaeBIr3wLTGI5qoRMbPZRQVUOxfJHv2Xp/kfM68+1A+ZR9YWroHKJLaULZUr0rPCigOdH719XPcb1iIVHI2fA8oLl7EWOV+ff2s2k9FIB8RUEAxH1FW37FFBBRQ7N+kEEDxsrtgmgQUq7cEigFZ+GmyVEogh5G8C7kG0y2eLZ/27yu79x6tZJaGFF94+Hn3zK6YdgAsloLGfZi+tG6kHkW6bgUUFVAc4G3T54/xzuZ5iPMpAKZ0Bqgt0it2KAWMPgdK7ViwCCigWLDQ79hfrIBi/8ZfAcX+xasve9e3c37ERfdjzPQvQEcHjOBzgCIdcBCEoL6cz2fto8gswGjsURzMnFCfVRHIZwQUUMxntAv4XU2cz/GAlzwO2Lb840vpONK7BinDEAc7FAKiEZmDon11BpJyHnLyjQKK/ZsMCij2L1592Xttk82PvvxRlO6yP0zeBYO7MIXDjWQ9b5JRVECxoBZ+Cij2ZUarfVQEhicCCigOT1wLdlQChB1JvLR6dQs+ranFmnXr0dqRRmvSh+0xkC4gSb5kMo4QliZJGEayE64sVUYjccQTUfF72tcwDCQiJmKmg3jYQEV5OXaaMB47T5qI8WOLMKVoYBI/l939Nn/9vVpM3Gm8kMfxScalV5GUxLelXIkh/qafByN6LKWTCQLQ479nI5s22ka8PM4WpWdsSmbJlp6pVMroGpkLLq5MyvwMZhutpedVGzP8uKt+g5Kd90WY9CgDDyS3QlvO13jklJ5rcMX5J+fV63kkyeMwzqHro0seZzD3pPqsikA+I6CAYj6jPYTfRYCQDpcO8NKylcCHS1fj409rsaRmBTqTNqAbwlcioKygpqE4EoVD/EcwAAAgAElEQVShAYZuQTNN6JoJZLUCOe0XBCDBacos+r4nfvZ9H0FAYtgu3ICsB9PgAYPBDPgkku1zFMdiGFNSgkO/sC+qxxRh+pQEJlYDlobPZHeTK8ZP7/pgwWvvLMXYyVXgOoMnABsDgrAAc4wlJbDzEwLsBAR8NHLLGNg2WKD49B3nFFRwe4XQUbwHRjeZhYBiL3mcXkBRSGQLZxGCirqYB5sD5P5EcbQCxRVNnJ905QMo3WlvWMyFzqUbC72QeJRmB2D4EngP5iWlP7He2r6y9FyDK847BeceVp6XNbu3M8tIYD0TUGS6Di/wZbmD06rFRU/u9qqjONh5oT6vIpCvCORl0cnXxewo37M2w/nrb67G62++j6W167G+oRPxskpwI4xQrAixomLoVgh+EMAwTETCJtKtjSDXX7IEExZlYAL0BQGEyDRlDmnLWYgxSuOJTT4kNYPBDXww6NA0A64TIJ1MIvB8hA0Da1cth8kcJKI6xpSEMXlCOfbeYzoOmL0bdqroKV0TwHWBl2745UJ8sGwtxu88Hq1drdAsqn/rQBARDwCmtYtMIvwSgBsINFsBxRxQFILbm+kobhUo5kzoFFDc2tpQ08T51658AOUT94TFiPbjiUwsZRM9TRdEFoNsHbO3QqHAogCKdStwxflfV0BxK0BxTTqDhrIKHP3rR8AqlVj1jvIcVNeZvwgooJi/WA/om9o4n5JysQIm8LdX1+G1f76Btesa0NZpQw/FUFJejWhROTyf8kcaONNlRsRxhRUdhy/KyJZFQFCWWQkoEkiUGcQcINz09HqAovw9lWiFFzLThUMCNTaKrCOXD9Ki4jjsdBfsZBeSXe1Id3ZAYz6iIQsR3cOcA2fhyMMPxk6TjNY0UHr/o6vxz3c+QqgoBDOkwxfZLwbNjwhvW2gyo4iAMooEbv1slmxAYcy69g689DyiMooKKA5sEmz2KQUUPzuM21NGUQHFIbkd1EFUBD4zAgoojtDJ0eTzWwINc5bXY/ZfX3wPb737Edq60mCagURxGWKJIphWBJ4boCOZEr2FVCqmFCFjHCHTgqFTxjCA7ToiS9LdByiIK0wIp9DfGoE9ajXMsjoJPPpZAEn/pkqPqVvgfiBKPz6V6HQGnbKQOmUnfdhpRwDScDgMSzfgOZ7oe/RdF0G6A7rdgNbm9RhTXYVDvnQsVq1NY2XdRoTiYZCwsQSsGlhgSUCrpSWo5SEqABK1ZlCs01FVelZAcUjuWgUUFVAckomkDqIiMMojoIDiCBxgKs++v9x56XfP/g3v/HsFjHAp4okyRGLFiMfjAlSlM44AhlQypi4q6h8MGdR7CDCf+gdFh6LI9lFeMTBD8HK8k8CXRBHhZSv/liVn3l16hianhvw9Q+AyGKKvkQtgSP8jBBlwD47vwNRMcT4aM6AzXZS0qZdRF9lLB3ZXE8rLilDfvBGOz2BYxbDCMVHSlhlL+n8NWmAJ4gqo1Cwgo2ShDqbHTiQmB0lmURlFOUahLFPeJV9sDdADINA8kfGldgaTx9Gwcgkunnsg5p04c0SvLwooKqA4Apd/dUoqAiMuAiN6IR9x0RrmE6Iy8zsft6147I9/xbsf1SJSPA5l1Tsj0EIie5jJZESWjjJ3OiFCsUnmssZkc7eQtXFsUC2aQJppmtAME2nOELAsI7YXUNRzrF9yBZDIUP6t0f6iGCyAmpvxBRFGNxh4Fix2l7I59UIaotRNkI7K05y0dYhKweTvS0uL0ZnsgO1nEI3FkLJtke2MhsJwMrYAlbJLXV5XwDwhUZLrC2MBHXngmwKKm7K9+xPJ0UpmUUBRAcX+3AdqXxWBHTUCCiiOgJGvdzjv9IC7H3oB/3j7A4SKKhEvGgPdisM0osi4npCG8H2XqCUwTR2mpcN2HDiuLSVuiKRCzEBOZWJT/A5+ANf14XgBdNMCmC6ziAQoOWFBjhxQ7E42UvZR9ARC9g1y6nvUEDKiCAKOQJSeZb+i7FlkApBSTyNlFOkbCI4i8MQ5mIYGP9DQafuCZGM7SbhuBuGIAXBfkGEsZoIFrDurSKVoAqk++RhnSTVaQCXygUNFBRQVUNz8VldAUQHFEbD8q1NQERjxEVBAscBDtNHhLS/+q6709gW/hVU6FuGiCpiRIhh6SBBSuEvZOk1k5UIhUwBFx7HBdUJ6slRsmLLsK3oUycZNN4mxAs4JfGkCsNG/RcKQSs2CvSz7Ahnp5zAJ+IRADdOzGnIEECVBRnyOsnyeL4GhrosSc05SR3yWas1BIP6b+NlzBXiknz2fwdfC1GUITWNgGmk2ZsCpZM0MARJJ5kJq2MksogCKBBh1qe+oBZKFOtBNAUUFFBVQ7Pvdo8gsfY+V2lNFYLRHQAHFAo7wp62c33jb77B4+VpMmL4XHC0En+jNBPZ4IP4IeQ5wKZ5MpI/s37IcKDNvufKsBHVZmRnR1ddTrtWyOEEk6AgYbkZ2FkcWmUkdrsgcAkbIAtM0uOkUTLgQyoya0d23KAkv8jsFUKSMJfUnChIKl0BT/M2gsbAQ1jZMDboRIPC64PkuImZYZhNF5ZvAogSKgnxDpWcBKhVQ3ERHUZFZhuSuVRlFlVEckomkDqIiMMojoIBiAQaYyCqvvdnw0m33PAK9uBKJ8vFwWAieRuVY2UdIAJEEgA1iHZMIttA/zJ0szwJEgmQSLMot16VICC3X7yezdLkS8yaXm83Qyc8TsCSAGEDTdYSiMbS3t8Ol/sKiKPx0WgDFnM4i5zK7KErcOmUtDVC7I8Fa0mUkMW/SXCTwSVdE5BpT15B2koIMoxuUgPQQeByB6yNsxaRuogCegQCKRJJQpWc5YgooDv2NqoCiAopDP6vUEVUERl8EFFAc5jFtbkvOKy+JPZD7mibOb7nj4X9d88Rzr2D81D1hJcqR9rOASwA6TwBFPQsQmUjLGfCZQZzkLD04V0akLF7vkiJlCjcvz+Z+7nE1oZ5D2mQ5VpaYQ1YELa1NKCkpEf8lmU4J7cWyklKs21CPstIquI4P10nD8zPw3BQ8J4V0OgnHTnWXvalIzTQLumaBMyqBG9DhIaYHKC6OIOO5MEMWrEgcjNAigWPBqs6ee/b8yYVF2vZJfUVFZunlzKIyikNy1yqgqIDikEwkdRAVgVEeAQUU8zDATRk+pyLMXibruqtu+MOChUtWY+L02QisBJrak0gUlwKeDY250m+WRLJz2TVOpVwCiqboF5SdhBLm5XKIIo+XLSnLz1Feb/NNgi5JVJFlaQEYc1lFymAaREwJkOxsRzQWQiaVRCRkwrLCWFNXL8vLlOXUPZQkQhhbVYbx48cI2Ztiku3xieDCwQPqSwRs20c65cCxM2hvrkdnVxvqm5rBrCg6bB1mKI5YcQlsj5jc2R5EntVRZLa8SmLZUJ/lIMdJ9SiqHsXNp5ACigooDnJZUR9XEdghIqCAYp6GeV3A+UVXLEBDu4vi6skwIhXozFDZWBPSMjp3ocPJgkT5UCcNQS4Kvobo8+sNFHM9hlIHUZanZe9hFhBkM420H/UyEi1FkES6gSJlKHvgl+vZiIZNBJkUPDeJCWMr0NpYj/p1awDfxvTJkzBz1yk4YN+9MG1KGPEojjKA2hLGavsaQgLKPjDPBmbf89tP8caiT5AoLwZBY+HhynUhuC00E4XgNtWyI93l6E2zp3391hyslte6uR5jLl4UFyqji7K52JH0G4F0Og29sw5KR1HpKCoLv/7dc0O59+d5PStnlqGMtDqWisCWEVBAcRhnRVuGTykJs9q6FOfX3vokFn1ch+kz94RmxLChoQ1jqsbBsiy0tLQgZJJStswm0kZlZpn1kx7M3VnD7E85BnDvUrMEQZtmHHPgihZaApt0THJoIQAqvoccWjiHaRDOtGFwB366HU0bViOsc3zp8INwwlcOxeRKPFVhslMHGy7SiswAK35+x5t4c/FKVEwai5TnSFtAARSlhZ/GOmVW1CcLP7IldJUzi/J6Huz02+TzKqP42eFUrOchnWrqYCoC23UEFFDMw/Cdetn/4x82GpgwfV/AcxExLASu7BlsbW3FmKpKoYlITheSzSz7BiWxhTKGjsg4agJE0m9k6bg3w1mCyyykFKOaFavOMpyp51FI5uTKztksJe0pQKSXQjyiYV3NJ4jqHo778iH41umzYWk4qoKxl4c6TNfe9Q7/5/srULZTNVKcxLXpAnRoWaCosw5RTtf8IoCbCJgL6lsc6KZKz6r0vPncUUBRAcWBrifqcyoCO1IEFFAcxtFu4Hzhtdc9OPuT1U0om34okp4Jg/vw7QwSIRO+6wjnFDfwRS8eZfpktq+nJCzs9eBBhy2Bougp7AUWubS4ywHLHrkcCQyo7Ex7G1nrNQKK8nuIYc0EaYayiLrbgYa65dh796m48jv/gco4nqpgg88gbi28lFW88Y5/rXjr32tROqEKNiPiiiy1635Y5lKzGUWNMorUp6m52RL6wAZMAUUFFBVQ7Pu9ozKKfY+V2lNFYLRHQAHFYRjhpoA/mWGYe9Md/8DLr7+JWXvvh7RHWUCjVy9hT79cNy1FgCXaelM3chCHRLJ7bSI7uPm+2YziZtdERxOC1owjFdiIxBNo7rSRiMaAVAoxvxMbPn4D3553Go7/6h7zy3X2AIG5/vQf9jeMl9/9Bn/9vZWYsNNE2L4EigSQSUecNmI8i/5LIrJwLcuA7u+39OyvgKICigoo9v3+UUCx77FSe6oIjPYIKKA4DCNMmcRH/1I3+zdPPo8JO+8KxyNbvcKFWhBaPI5oNIy2TCcIcsbLqtDW1Igi+GipWYxr552MQ/aegurKnJnfMASm1yG/fc9b/LX3V2DyhIlCiFuQdpjUe5SkGwmWJXAkkJPNmg7wtBRQVEBRAcW+3zwKKPY9VmpPFYHRHoHCoZdRHNm3NnB+9iU3Y9wue8IMJwTooT7AQm0EFA2yfvZ9eDoTTGvycY5bJla89wYu/eZJuPRr0/M6FxRQ7N9sUILb/YtXX/ZWPYqfHSUFFPsyg9Q+KgI7RgTyCg52hJCu7OL8sh89gA4vhkhxFbhuCju8Qm4kAUOuKOQX7TIdmkl6iQzrVnyI/zhif1x+9gHD1o/4WdetgGL/ZoQCiv2LV1/2VkBRAcW+zBO1j4rAjh4BBRSHeAZc98Br/Pl/vo/KnXaFzyxha0fSL7xQImyC1RzA1Dg834fLTFiGhuaNqzGuRMeCn53RWsVY2RCHYZuHU0BxmyHaZAcFFPsXr77srYCiAop9mSdqHxWBHT0CCigO4Qx4ZUmG/+CW+1A0diqYFYHrcURCYdi2Dc0wh/Cb+ncoAoo6XNHn55AEDQuwesnb+PWdP8BhE/LTk7j5GSug2L8xVECxf/Hqy94KKCqg2Jd5ovZREdjRI6CA4hDNgA0+5z/82bP4aGU7qnfeDZ3pFMLhMJjriJIv080sS3mIvrAfhxHuI34GkUgMXekArQ1rccxBM3DVebPnlzPW7UPdj0MOelcFFPsXQgUU+xevvuytgKICin2ZJ2ofFYEdPQIKKA7RDPjL4nZ+7U33Y+L0L8BlIXDNBwIfuufBtHR4ZJNcoGjnSs9kRxeLlaJmyXt49PZLccB4mU3kbtMcZlYMuaj254VWAcX+TTwFFPsXr77srYCiAop9mSdqHxWBHT0CBYIuoyvs5GH8raseWJDWKuEb5WBGGLpGNnQSKHLiGDOyoSvMdRNQDDwX8WgMa1avwT7TJ+CnVx2KaiMLFIOmJ5lWMWh7vv5cnQKK/YkWoIBi/+LVl70VUFRAsS/zRO2jIrCjR6BA0GV0hf35JY38J7c9jlDpFETiY4XDiOd2CUeVEF0qC7K+zYW77rBlItXRgdYN63DNpWfj1AON7rHnvG0KYyW1+Tw7BRT7F20FFPsXr77srYCiAop9mSdqHxWBHT0CCigOcgZQNvFH/++ZBW990oR4+c6IJSrhui48Ow1T59DJv5n0cbTChjpkRdDeVA+3ZT2eevhCTDALQ2LJhVsBxf5NPAUU+xevvuytgKICin2ZJ2ofFYEdPQKFRS+jIPrLuzg//aJfoHjcTCBUCjAdgedD57I3kSzoHM+GpvW25cvzhXMS2GbwUy0YG7Lx+M9PLfi4K6DYvzmggGL/4tWXvRVQVECxL/NE7aMisKNHoOCAYXsegI0Z3vL8v+pLb3voSUyeuR9SLuB7Dsitz2TkrcwQkCczubKwwqlukzNMwHV0NNTim0fvg8tP2b3g466AYv9mvgKK/YtXX/ZWQFEBxb7ME7WPisCOHoGCA4btfQD+87pn+YomF0VV4+D4AXTmwtJ14VHsOgF8pkG3QuCeWzCwSEBRtyL4ZNFr+O2t38YRu4YLPu4KKPZv5iug2L949WVvBRQVUOzLPFH7qAjs6BEoOGDYngeg3uf8xLMXIFa5CxAOA7oPi7kwWQDua/BIIYeFQI2KLPALChQDw0Ltv/8PLz58FXYtLmx/Io25Aor9m/kKKPYvXn3ZWwFFBRT7Mk/UPioCO3oEFFAcxAx4aZnPr77hQVTuvDu4ATDGwYMMmO9BhwVNt0D/sj0XJpFZClR+pqxmyg3gta7En+88G2MtBRRzwy7EyAEEYKKP1M9pGGm6+D1pT+qddXj6jnMWVVpsv0FMl0F9NAcULXMswkWVcDwNgc7BdQcBOFhA56tB49QLG2TnGl2bRj9hMB2y9HkKC+OAle2gcDRN/E6nn5mHQHNFe4PO4ti4cgkumXsg5p8wc0SvL30BiqYfQOP0wldAHVT4WL+mBleddwrOPqw8LzHlLev5K/PPR1ndSkwpjsHlHH5evnnrtwnjHEwnPVpfTmbOoYFDDzSsSWewsawCx/z6EbDKqQU8y0Hd4urDKgIjNgLqphrg0DRwvvD6O1+bvejjOoybMBWubYsj+aSXSKVeLg8sHjD0jzyCROqJpP5I8bWMifJ3c0cK1dE0nr/5pBEx5iqj2L+JV+NwfuHl90M3yxFOjBFWjIFGAkwOmKDWc4ATUDQEoKON05xjZN0oZsKg4GIObBIwpDntZZGnEWjQ4CFgrgDb0IpQv2oJLpp7IC7+6sgGisubOT/5igdQPnFPWIwLOSuKFwGigEngPVKA4oa1K3DVeSfjW4dW5OX+3V6AIr0YrU0poNi/1UTtrSLQvwjkZdHp3yltH3uv5Zxf+fMXsHJNC6oqx4JRDyIxnFlE9iVyQSERD9Xuh3aeLm1rQLGxrQs7JVw8d9OJI2LMFVDs32SotTmfd8X90K1ShOM5oKjD4x6YQW8kEijqAf2QRXHMAyegSICRS+Az0C0HFAmEUiYxBxRDntYNsFx6OdGKsGHVElx46oG49PjtGyiSYoERjIyM4oa1y0VGUQHFTTOKCigO9I5Wn1MR6HsERgRo6Pvpjpw9aznnF17zB6QcE0WJMugBZVQ0uCwi/tYpOyGKfjmgmL9z3xwo0vk0tHVg59IAf7rhhBEx5goo9m8+SKD4ADSrFJF4eTajqIBi/6K46d7byiiOLKCoMopbKz0roDiYO0B9VkWgbxEYEaChb6c6svZa3Mn5eVc9gKKyibCsMHSfSnwSKMqMogc2goBiU2sHdi7neOYnXx0RY66AYv/mc43N+YXdQLFX6blXRpEemkxlFPsc2O0PKFJGsSwv968qPfd5GqkdVQRGfQTysuiMxii+sorzi75/O3aetid8D6LHiXoTHS2U7VGkfqfCaCduLaPY1tGJsXEHf75J9Sj2no/bC5mFgOK8K34NY4uMogPi3TBy/wEDC6wtS8/igoemR/FzS8/QAT2uSs9DvOAx+NiwphZXnf91BRQVmWWIZ5c6nIrAtiOggOK2Y7TVPZ5+P8mv+fn9mLHHAchkbAEURY9iFihSY7zkm+Z/2xwo0hl0pTKIek146vYzppYwlldf561FQGUU+zcvegPFULwCHjckmYVvCyhSCwSxW4YbKPpw6TsUUOzfwPZh7xxQvOL8uTjn0JK8rNnbS0aRWM/rUhnUl1fg6AcfAatSrOc+TCm1i4pAvyKQl0WnX2e0nez80Gv1/Jb7n8DMPfdHMpmBxXyRSXSZzCgKBmW3TAmysiX5ubitAUXyn05uXI4n77oQk2JKHic3EttLRnE5ZRSvfBi6WSJ6FPsDFAPGoQnZn6Eks8hjhShxLtjCOaCYwIZVn2TJLLuN6PVleyo9r19biyvPU0CxtzyOwTl0rmGNAor5ebCob9lhIzCiF/KRPCq/+utKfvd//xkzdt8Pnck0ohoTbFACigHZ98GDACHZ8rPUt8vPtjWgSKzY9TWL8Pi9V2L3MgUUt3eg6JBw5zYyiiSPE2iOyCgOL1CUMjwyo6iA4lDf5bSOrF+3ElecdwrOPbQ4L2v2SM8osoCDhMgIKObkceaQjqLKKA719FPHUxEQ9Si1DSAC//WnGv7os3/HxMkz4HMO0ycpEgZHs7ozirTAcy0Qunb5BIqbXw59v844Vnz8Dn5zz9U4cKwCipsDRWr0832S3jAQBAF00xIC3B0dHUJw+093n/dUhclOHcBUGZKPLHM4n3/FI4gmquEjBCMUg88D2F5a9ChKefCeHkWpG54/oBhwG8wKw/ZMNK2rwYVzD8bFx+0yoteX2jbOj5l3JyZM/wJMoQK5qY5iPlnPwhde9JlK7VPa6IWP5qChMdTWLMM3jjsYPzljVl5iyhvq+D8uuxSRZUsws6ocGc8ruOA2ra+kGeoFHggohgwdzOVYZztYV1SCo3/7GFj5pLzEZ0huanUQFYHtJALqphrgQBFQfPiPL2Hy1N1huz7C8Ec0UAxbBpZ//B6+d8mpOOGwqqcqWOFAD4V8pPUocqaJB3MOKBL6ooc0ObNoHavx1K/Oaa0KsbIBTpdBf+zvKzm/6sd3YezYqYAeBdcs4VJBBd9wxITvEOv+84CihJID3bbUUexdeiZvGAfcsODxMDbWLcP8Uw7CpV+dPqLXFwKKJ1x6P6qnzIZO4GOEAkVdZ1hRswynHX8IbjgtP9qUvHENf/3bFyO2fCl2G1MK2/cLChSzfkMiix5w8kbtAYobbBcrrDC++tgfgHD5VFZSUvAe7IHeZ+pzKgIjMQIjeiEfiQHLndNtf67hDzzxAqbttrckiojS85YZxUKUnreWUbR0A/UbVmDP3apx0xVHY2wubVGgII80oEj5JAoJZ7rI7NDPuq6Dejt5ay2eufOcgmYUX/iU82tvvhvjJ0wHtAh8bsIj7U7mwQrpCFxqdWDQuCV0PLfMKA4XUOwluE29uXoxNqxegnNOnI0rT85P9mugU3hpA+enfu9B4cwykjOKBBRrV9Tg1K8chBvPmJGXNZs3r+OvXTwfxStrsEtpAk4QFBQodo9xb6Coa9BcYIPrCaB4/B+eAqtQGcWB3g/qcyoCnxWBvCw6ozH8d71Qx+/6zZ8wY4/90dWVQkh4wfYARY0XjsyytXgHng+NO2htXY2n75+PSQooijB9FpnFp3I9ect6HjL1n+CZu+ZjXLRwJft/ruP8uzc8hDGVk+EFOpgeoX4GuIENDg+GYDZr0AKCPOTOAvga9Q46WU/mwfXIfnZGMduPywKkfQ9WuEIAxVO+NB0/OvOAEb2+LKzt4ufe8HsUj52JiNEDeHMWfiOl9ExAcWXtCpw8Z3/cfObueYkpAcW/zz8fY9bVYVI8LKh5hfR67g0UOb3GeQEMnUH3GBq9AMutEI59/EkFFEfjw1ZdU8EjkJdFp+BXOQwn8PDrG/nP7n0Ms/Y6EMlkahN5HCKzEFAUFn7Z7x7cY3rwFxB4HKbJ8GnNB1jwy8swZ1zhQA9dzUjLKFLpmbCz63MBEHsDxaaad/H0HZdi1yp6HSjM9mIN59f87H5UV0+B4xswzAh0i/oqbfiBsxlQpNmmSaAIT/TJkozIYLZtAUVN40i6DsLRSmxcsxRH7lWBX156VMHi1ZdrfXXxBn7Fr/6KRNVuIx4o1q1ehWMO2h23XbBvXmLKm9byF88/BxObGzA+bIxooNgcAB9x4MTfPAY2KT8Z177ML7WPisBoiUBeFp3REqze1/H0+2l+zc/vxYzd90fGdkCiOL0Ft3M6iiMCKJJnrfb/2zsPcLnKav2/325TTy/JSS8kBEhC9yJc4K/CRUUsFwICly5BwIsgYFCv0hRBRHoJKAoo0uSCiIKhXQREOoQSEtKTk+T0Mmdmdv3+z/r2THJCnVPmzCGzNk8e4GTPmf39vl3evb613mXCDbJYu2EFjvjSZ3HhYSOT6/RRcz9ahSLlm5qmuVko0jL02sVP44Hrz8SO4+Ilu17ueK5NXnLdndhuu7mwfcrT0iEMASmpl7OveotviSiWTihGYg3o2Lgcs5sC3PqTI0rGq5B7zkPPLpMX/PYZFVE0pD+KcxR1bFi/Dp/ZYRwWnrXfiDClYpaHjj8GM/p60GRpJReK+WIfKmYRdK/1fJgCMAINbVLgLV/iKwt/DTFrZIR0IecX78MEthUCI3LT2VZg9R/H46ozy9WYPnNn+IGEGYQ+iqPBcPsDvEkoGhaybhbd6Q40Rm0s/OE3MamidFHF0SYU8zmJeaHoeD4Mw1AFLatee1JFFOdOqizZ9XLj42vkVbfcj5122hNZV4PteqrUWQj/o4UiHS0tPY9QRDHtuTAjDUi1r8VYayP+dMX8kvEq5J5z5yOvyF/e+xpqJ8yB5pO5z+iseqYId0vLRswaV4Hf/+igEWEqN66S9x9zFGZ7NsYYFJcu7dLzhwlFSrcwpY4OoeNNL8DBv7oaYrd/HxE+hZxfvA8T2FYI8EU1yJl8pU3K48+8GhOn7ohAWJutLWQuPyw0NyZ7ErrFltYehzrGeIEG3dKQznYj07IMV33/WOw3a2S6PHwYYhKK//fKckycOBmu76kCDNrCyFiQK8agHMLw52FxxuC3/O9/f7ec/jmKJAzzQjGbzcKwTETMKJa/8SRuOf8E7De7cYhHMfjjv+7RtfKq39yPHXbcFY4HeLREbtPgbpIAACAASURBVJlqaRkBVTwTKzo8Q3UIoqV0df6JsJXkUO2ZQn5Bbn4ATwujloZPfc0DCMOH7QbQrCpkezYg7qzBI9efXjJehZBeeP+L8sYHXkXt5J2hSR8qbiZCloEyHArHNhzn3ycdz8fZ4yih2NaBKbUa7rtwZHq1y7XL5APHHoGdNKDR0OBKygws4UZFLGRbRWk9dBiuTwXQKl2kWwi83t2Nr/78CogvfG1Un3MlJMhfzQQGTYAvqkGia5PynpPP+f28rrSOyjET0RsIBAKI+bbyTfQRUzliUrPVY0dIfcgP60EeqhJhPnSYpg5dptG6+m3MGV+Jy39yTEkqeYndxTe9NG/Rs29j/LRpELoBnyI6VEAS0IPAAxQ3csGIqAc2lWoUs3c2WePQA9lxHESjUVXtTP6YESOCNctexE/PPhKf262xZO0PL777bXnXIy9i0sSpSjQ7tqeOM51JIRrNv6jk8hD7m7sPQ7/xsIo6FIqGdKmGBj75/lHxjKSlQApuSmRdB5F4NTrb1yLituKeG+Z3jhGlsxT6pOvl+1f+TT61uA11k3eC7WcB4cGQNnRSRNJUxvk+8RsGof1Jx/Jxf0+cMx4QyW7AE1eOzHK+fPJh+dAPzsCc2jqYtg1TDwukSrHR+R6ef7TUHObbUhEL3W8d04djAotXLMWXFpwPcfw5/EwrxSTxd27TBPiiGuT0tvty/pk/unPhuvYAibGT0auFN9K4n1EP0gARVSXoGaFQ1ILSCkVpRpBJ9aI6YSKKLN599RncdMVFmDMNIy5+WqR86dKbXtr9qZeWYcJ2M9He1Y1oxFTRwy1CsS8nFBMIo7RhZKxYW3+hGIlEVLUz/YzyFTesfBPHfv2z+N43dinZ9XLmTf+ST76yCk1NTeq46Pgsy4Jt2+rfebPmYvAhoRJ2G8oLRYpUknjXc2IRMJSVkA0zlkRv1yZ4qWb84br5mGaWLr3hk1icfsnD8qX3ulE9cTvYanHVgxW4YYRUkvTV4GphNFuZ5n/SLyzS3/vCQNqVcFqX4aErT8C4IqeMyHZ/Pp65Z+FffnIW5k6cBMNxVSSPGJRiI/5+LpJIQlFFsT0dvgbYlg/X9LB8xRLsf/o5EKdfXLJrtBRs+DuZwEgQ4ItqCJTPu/pR+dSr61EzcRZsAQSCHqSOikho0lBvvJ5ODyAJQUJxCN81lI+SvPKlpkSPm06jOhFB58ZViGtp/PbakzdHfbLZ9vmm8OfrkcY9hvJ9n/TZNikvveDKJxc8+9pqNE2fAScgZU32PfQwMnIRxYxa6pIyketRXFyhSMdM+YgUSVTFLNSlBVD/3b5+KXafVokbzjusZNfL4T/5X7mqU6C2tjb0eaTIih56PtJxK7PwIm0fjCh+uFD0PAeaFYOT6UL3puW48een4TNjR69QPOYHd8sV7QKJsZPg0BI9AliBB11KtYw/moSiI3W0vvcy7v75Cdh5SqKo56Fsd+bjz7csfPjSn2CXmTOgOY7qXl9Kofj+iKLw9TCybvrwDQ/r1yzH7HnHIHbahZeJ+vrzinQp8K9lAmVJoKg3nG2d6B+fXC1/ftNfMWHWHrADF1LlI1L0EDBzuU0uRV5KHJGgeVBtBimqmHZBXVpMzcOqd17FN760J848fu9TZMaeVh+Pnidl26XwvAXCHFvUc+MHC5+XT774LiobmmBE43A8b7NQpCVACFtxC2QMoGV7UHVv8SKK/YUi5SrmhReJsVTHWlShHb+7+jsH1gvxWCnO6/3mL5SomoxYLLZV9DAvFot5THmhSPmcOmjpmWyf6EFNGZ+0/EwNM6QS11K3IKSNjasW48KzT8R/7lq6AqBPYvK1/75N9ohqmDUN8FREMYBBK82UAkHtN1XvdiP0ocxdz5/0O4vx9+SLKY0ompe+gGvP/joO2G1cUa9N2ZY9wP/dZYueXHgt5u4wE76dLalQJKZ5oUjnIL1Q6iQUKVXR9AHdQ+emDYjs+m+Y+svfHCiq60tyjRZj7vl3MoHRQKCoN5zRMMBiHsPbrVIe/t83YQy1ANM8+JqnkvypejLmURUl4AkyQA4fpsUWOh891jAJ3HV9CCOOgHLYRAAz6MOad1/ARQtOxGF7hsJQyvb5kPIAZLFCxIv3Zv7zO9+U9//tOYydMh0ORW/Ut2sQgRFyEq56ECihCDEiQpES40nsUISONvp/+uNlO9DX/g7uuuW8khiVt7nyni8cc8W8hum7bT62vJAlUUvL0MX0T3+/UFTFRrllZ2XJQ0KRqv5pSVw3Yeo+1q98Gycd9nmc+dVZo/Ie816XlPPPugV6/UQgloSvilioOMdQS+y6dHNCMZIzLA9zFUuxkVAM9Ag61ryJsw7bA8d9eU7RmXacfbpc/sgDmDJ1AhzHhi70kkUU1Z1BUvoDCUZKC6CpCDsNBToVtQRwerqwJlaJzz74+GUiWbz7Vinmn7+TCZSaQNFvOKUeYDG/v03KA44+638XdboJ1FRXqOIVW6fHjYeob0PPFbWMRI7dx41TvYVDKm9AX4spoWhELPhOL4J0K/TMBlz2o29jj/HkTFbcrS0rD0AEeOCxlkVXLbwT283eFRmKRClZTUvPYdEEPRDUg0BG1b/DitTiP6jzAiwvFun/NZnFpua38IPvnoDPz60Z8T7Zb2+U8ogzf4WmGbtvFrC05EzikI6TxG0xhaKaB5UnGkYU1QtFmLEYzk0+AiclXM2AZQAtze9h352n4KrTP1f0c2owZ+yTb0u54KIbUD9te9iaDmmQABHQ/WiYjygySpj4dLLKXIHVCJx/HzaWsBjNQF/rShwwuxqXfOfgojKVPW2XLjv5pAXG8iWoqK+ER80D+hdIDQb4ED5DdwS6L9CLoyoQpNH7urpjQCMyAfSMjX919+Kgx56BaOA2fkPAzR9lAh8gUNQbzrbOm4Tir25/d9FDj72KCROnwKWWamrtykHEt5UZLOXYKWsR4W0WPyPNRS0ZigA2tfGLxABhojedQX1NNZy+Lmxa+Q7GJCSuuvh07NhY/JyyTVJ23PnnNTX3//VpVI0ZB4fSAbX39yIODaSVGBmBB3VeIKp+zyQOc1FFEmGWoaNl01p8Zu5U/PjUvUe8T/Z9/1gjf3bLQ2iYvFMozDRNRREpmkiCkY53JIQiLTmLnH0MVdGrbjaqyCOAqexTJFxhQdclejs2YEKlxA0XH35ZvRCjLmfs9sdb5BU33YfJO85GH9kLqS42OnQvEUbO9JRi7Y9gRPuj7gvha54Bu3sDGo1W3HrFKUUtQJOtK+QzhxyKHXXAjwLS0kgxl2wjoUhFbiTcXZ3yY+mdMXx0EZmIBCzHw9MbN+GLd90DscvImJKXDAh/MRMYYQIsFIcAnITiEy86iy64/HeYMmMOHE3kqpz9XFGLAd0Pc+x8nZayih8R+/DhBMpzzA8CamCsBCMZcNPmpLNorK5A6+rlCNLt+MVFZ2CfaUK09MmXGhNiWIta2qWc7wGX3vfXlTW/v+9vSNSMhxmvREARna2KMfr1sxlmq5ePmu6PEopU3BKPxtDV3gULafz+6sMwrtiqrN9Bdkk57fo7nl3+0D+WonLstM2V2Plq52IvO+cPJZ8+8VFCkapRKdLjSRNSk7DTnYi47bjtyhMwXi/+y8dALmM6D29/YPXCW+9chO3mzkGvmw79E6mQyk+GUW2tF5IUo4yRudWIpD585BgoJ8+MIdPdDLvtXTx427kvN4rhvTbz3y1l2wFY27zokc8fjP3HNSGl2RAJC4FbqntXWG1OKQF0/7SNAL4mIckiR0Wy80IxwPObNmGvKy9H7ICDDhQm5ykO5JrgfZnAxxFgoTjE84OiY8eefkdNn6hBvK4RWb8bsbiBdDoNS4siqVXBtV1VmVc6oUiDzC3lbi5dpIQfdQtWBCriCSxZ/AqqogJHHnoQDv3SOEQFhq14g7wTs8C88y97GC+9/g4ax02HsJIQehRSp8hYrhAorHXOmUcPj9n2EKdYCQdLWlj59ss4/9xjMW/vihG7buhl5LTzblvU3GsiUj0WZN1D4pUiiVSRTZqVvB+pqKWYmxKKyg80PI88ZQdFEUVlngMj8OFRJbaVhEsRusDG2qUv4c5rzsPuTaNLKJI903fPf2j39W0C1U2N6M32QDdoedUA/Mqwyl7rVechCcWwGq34xVQfJxTpxc6ze5BqXYrLLzgd+0woDlPpberAP56u+b9vn4O9xzYhZThwdEo0KJVnw9ZCMUNVzoLSHcgTlgLBVKkuEQ80vN7ZieBLX8C//fgiiFhxi/GKea3x72YCo43AiD3wRtvAh+N4yObFAG7+5U3PLl/04hpUNk2GHnWQSnejoqYe6e40qkQVfMdFYNKbcOneyvOdNdTDnow/lNejAHm00bJWn21jbGMDero2Yt3ytzFn+licfMx/Ys+Z+il1Qtw8VF43/32VvP3+h5G1dTQ0TYRhxeEFAi7ZCPn5lWdPZWNRLmKYrB7mK9KWr3oc6nEM5vNKKCKOvra1qDTaccPlJ2FcLHxQp+y2S5OR4iXPN0spT/7ebUgFFTCTNUoc5j0eSRyqYhuqGM8tlQ9mfIV85sOEItnHhIUftPQchLmSVhw25U/Cwfrlb+DHpx6Fo/cdM2ruMyS8HWDRYd+6GWZyCqxkHGZMwHNIGJJQTOaEYiY89yRF3uk8HJkc2Y+aC7pGDOFhQ/NSfPekQ/HVfRqLkisr06vlxjtuw/Jf/Rp7jmlCJuLDNci9qnj2S590/lF+pErjEQFIKHoaLUULJRQNap/qAwnNwhttbejYaRoOuG4hRPXUUXPOfdL4+O+ZwGgnwBfTMMzQv97z5Kk/vgmVE2YgltSRsvugRZKIGTGg21XdPRzhlEwobvHBoxts+GCnfLO8kS1VatuahOO6iEUNxHSBjvWrkGndhN1nzcRB/28vHPi5MZcBmAbg5kItYpa2Sfn4kyvw2HPPY0VrG+J1Y1BZPQaeS6EACc2wIAOTKgfgqzZ0VL0bdv7IC0USjqraMVfsMgzTNfBfQRWXroGE4WHjqhex7x5T8MuzDhWbPKdjjGHVftwv3CilfG9FD15+7nl895iB9+l9vlnKM3+8EJUNk5VFSj6Hkr4zvwI+EjmKKvqsKk63RBS3EorwlOCnYyShqOsCnc3Lse/cifif73x+VOUpLs5KedSJ12Hc1N1V+8hIlNrDpcLWh7JCpYoEmq0ipbQcrVagcx1aBn7yDM8nAk8iGjWwas27+PxeO+BH39q7KF1vZM9y+a/zzoHx3GLsVFOLrBGA3tk88jot0ZYXihRJzFquiiiSUKR0cBKKRiBgwsCaTArLIwIH/+5OiMlz+dlWovnir932CPDFNExz+s0f3iNXtDkYO3kcUo6DlO2jrrIeQXcWMdOCLd2SCkXqpEFbeHMNxSIJMNUGSwdkVIftuyoqZGoaEjAgbBvp1nakOltRW59A05gazJkzA7vMmYkJTRZUq2FVXAE4DmA7Ptau78Zri9/Dm2+twcaWFFzfgK+ZqG6qgafrSKckGhsbkUp15WxdTAjqq0vhgZxQDL0oI2GuWK54opRCUdmTBBYsPUAM3Whe8Sr22m0azjtrnsrxJ7IWcK8AHpPACgAHpDJY8MIb6/HXJ57Dyy++CD3djb8/uPDlxujAcsvueK5L/uyq2zF91hy4ZCPUr3Clf4V2MQ23w5BuGD3M9+Gmped8lFF1y5CU46cpG5esJ2FFDDg9rYg4G/GHa04uSvRrMJcu5Sf+7eXmhVfc8AiaJs6FS0vmTh+siBNG2WUCktr3aTSz9EJF5kw5oTiYLxyGz4R2MAJm1ERzazNq4g7uvPTIouQpyk1vyb8dcyRm2hqarCgyvq2EYikj+so3UVI7RcA2SShSqgNFGQFT+V4KyECHbep4vWU9DrrsCoj/mMfPtmE49/hXMAEVlGAMw0PgT/9skxdfcxsmzd4V3VkPZiyGbG8G1Xoc0vVA9oDUcqoUW74FW14ohrk9oa8jdZOhJXHKQwr08HSg/Dcr0BARJsyAbCgC9KU7kMr0oK+vD1nbVnlyngwQj8eRqEiio70TmmkgEkkgYsUQMSxl8G1Fo2HvZC+rRE48Wgc7k0Gqrw21tTUIfB227UIYuqoWzwtDBLFcH2H6mSxpRNGHBReR8PiFjYTpo3n1EkQtHXvtsxfGjm1EQ20NWjc0I9XVgU2tLXjl9bfRlZGoHDMFbroLjXon/nrT9wZ8vV1w9zvy7oeew/QZM+H64fJuf+ueUKgXtzOLulFsDijlilaEpV4ywvxEaqvmQNMMeFoUWS+AburQ/D60r3oDd998FmbEi5NTN9DriXJlf/6bRfMe++d61DVtr3oY+24Wph4uNVNvcQkr51RAV46noqilFEqhATgQaALdroPulqX4y42nYVpk+JnKlx6VD33rOOw+djISAWB7NjQjTFgp1RZ2bNLCln1GmCtq+qFQpD/0EukbFnxdx9IVy/CZY09E5OSzDxT1XNBSqjnj7922CJTu6t+2OIIiFd865/aFa9IGKsaMRzQWQ7qnFwnVVUSHl/f/KsG4VRwol8NGfVLzfWvDB2AoFkkk2p4LTRfQTUvZYThZVy3pUDeQrJ2CFEKJP8OKqGXGrOPA8eiVXldiMOPYqiglQiIhv5wc+DBMigj4FK5BNkWFKgHGj6vGho3r4doaKmtqVUV2QJ1tchFEBInQFkdkw6KCEi49qzxOK6mKRkzfgZ/tQ9wylaBeu65ZzahlCnh2Cl42jZqaKtQ0NEHEq5AO4kh3NWPfGRW44jv7D+h6o3y6s3/5+KK3VvWoKCyJxLx/ogry5SrFR6IIOxSK4bIzPbADElOqqAAwpAczcCGEDldEkA2kOlcs4aLlvZfw0++fjK/uWjWgsRfrMqFUgO9dcjeWrA1Q3TgV0oOKFGsgOxzqOGPBh6nydkM/xazK6S1lRJuOg2zAqdWla0WwbuVruP68/8JBOwx/UZW89Sr598svxOzJM9ULgJA+TNOA45XQH0eZuof2OHmhGPG0XDQxgC90OEbYnz21YQOq99ob435996g434p1HvPvZQIjSYAvpmGkfceTG+TPfvsQGqbMCruzmAaClIOIZcHN5QQO49cV/KtUHXFupunNPL+cpqJRtKylcrAoWVxAaOSH54e1x1oQCjjfR9xIgLSeT0ntVKEcSOiUVK6TKAxFi08FDSQeDAGhm/DhwfU8BNJH4GaRsOIwkAAFLltaV2DixAmorR2HN998B4mqSkjhI9CcMHqjhCJFM20VQSil4a8y+TWBdCaFukQlNF9AOhKeryORrEVfJg3TEJBeGpUxXY1/Y1snPD0GGavD+hVv4fgv7YJvH77DgKrIV2Wk/K+zfwuRnIh4JLrZcJxYj0heYr8zLO+XqPqGf4RQpN1dEYOn6aA0VBNZ9K5fikP22wk/Of7fR8W9ZnlWym//YCG86CRo0UZ4GcohltBFL8WllEgMhWJEjV5HWkXUqRNNmGQw8huxJ59KlwRRNIZNa9/CMftPxw+O2nfYmW446yS55vGHMX78xLCVIaWi6FpJcxTD7j/h0rNjuCrKS0JRWdaq7lc6+nST/L8Q7+nF+kQVdnni+WFnM/Izz9/IBEYHAb6YhnEeKAJ03PfvWtRqG0hWVarcO0tLqNZ56jmTy/FSSfJbbcV/AFHUUG05X0K1nJMTisq2lqoqqccxtcPyHSUWYZLgo0T/AMIzYKjoKA2DuiGEQlEE1OPXC01wLfopYAcevNwSKS0pU1TC0HR4todkpAZdnRvR1fke7rn9LCxZCXzv3CsxY9bO8KmFHnmkESwZPqihZSBUdxT6WQGcNntVDh9jEopZP41EMgqvNw1LGBBBBBAReDK/TOnBgAddUgTUgyc1mBXV6HEMLHvrBdxy4XwcsiO5WRa+LW6V8j9PvxKTZn0G0vdg6mFLwfebbI+EaPzA0jPZ4+TyFinflXIUZSBUy0rNisGhPFi4yHasw3b1On53/uEDGnvhlAa250sbpDzytIsxfe5+yMKCTtaicMIcSzrrhQFlJk5Zp4JyeZ1REVEUvgdhRpHWI+hsWYmdGwLcccE3h53pW0d8URpr3kFl3RhIyv2zyeqIfFdDG61SbOolVxrqxTWgYjflq0jLzuHqiKcJZCIWLGiIdPXg6TXrccgjT0HsyAUtpZgv/s5tj8Cw32i2PUQDG9GzSzPytO9fhIk77glHr4KjVanGZxqtcQU2THoNhgPXtRExTBh6FHbGhq6Hwmhz6zoSPJuFUehhV4wtFABbC7DNx0B/lRNeykqOIgxBuHfe6Yd+Tn9cX0KPWOF/u64SkfRokY4HiyKqJBylqfwI16x6A1/+8o741n/to4Z06LGXoLpuOySrJ6DP1iD0XH9dw4PttCMSMSFdEmf9H1bvF415Gx0KM5BwVRUAm5Fpm+12Bk6RIhk+RTkF5W66aklOPbhICokIAhKOJODcDOImLQ+HPoew4ujIenB7m/HwdUdh/ADXiK+7511501+eRtPMuZB2rgp34IdflE+EZEP7ovzLgxqzpqtoMi0DmpSCID20rX4F9//mbEwyts6pk9muaSJaTcU/I7bd/nibvPym+zFhxznISgcIemFp1OOZoog6KB+VIqZSc9QxUapGeF2O2CF+4IsoVSPwXMQrq9HRJ+G7afgdK3H/LScO+Jz6uFHI1avkw/P2x5yEBj1SqXhERRSe64arBiVqGEDsqeCOXhgjPol3SkYhkSg2RxqDqIZMJo0aw8LLG1qxz4/Oh3Xw1+4VifrDSzdz/M1MYNsgUMLb37YB8MNGcdGNf5F/+cfbGDtrD6zvlqiobkBU9+FkelQOn6GKRsLqAFpcDVPN+gufsH0dbf16lJQUWBiRDP0Xt0Qiw6ppZcdrWLBdD15AS1WGWq6iGzs8Vy1PGxR9c11sXLUcE8dEcOOvjqQRdtpAza+uewCvvNmBePU0CKsG5KZIuYpZpxu1tRZ6Ojtg6eRvF0axFK3cv3OdvPr5Lb5fKIYshyIUw2KgsNexGTiqGwSJxlBYGCoKRU9Sz6HKWRvJRBS2nYFuWFjX0oqZ4ytwww8PGrCdyTlXPCcff2clqsZPVOK0gHhqSc+R/JfTfKuXBV1XeZUta1/H1Rcdj89NqdnqflMKofidS56ULyxtR82ECQgMBzLoQFTXIZ0opIyoiChVPEuNiltIKFJpf14sFudl7ZMnjdI/POhksxXEVHS5bd1S3PCz47DfpOEraJFPPykfW3Ai5lZYyubI9TWYMgrpBxDqBbc04yet7upSvZzGqVAqoBc3aiFJl2G4CpL2M4gnojADgTc2tSKx1z7Y7aeXQVRP4GfcJ59gvAcT+FgCfBEV4QShwpbjzrhxYQ8qoFWOC5fi0q1IxqLQRAKOS8uoRpgPKG1I2NCUPQzZwpAgEaE1TK7bMUXHwhyp0mwqP03Vk9DSDx0LFcf0j9ZpMPUIMhlbFbnU1NWiO9WLdDaD6vo69HZ1IwELpsxg48oXce/vf6gqNjd5skPXcfi7a7KLzjh3ISrHzEJy7Fh09nZD1zVUJKPKmqciHoPjkzBTElVByPPJE9lclLvV0rNUQjYUlkPgpxLp8wKV6j9JyobfmBfKUugqR5PEkefaiJkmMn3d2LRhIxacfjQO3isxoPzEtqy89OSz/7igNZKEWVmjcsVGu1DMB0wVA4867VBOq4/ODUtw+EE74rxvfq6k9xtKDTn0uJsWxRpnwbEsGDEB32snqQ/dTwBBRHWcoZciEop0sPooEYqQAVyPovbVyuZ8/fLFOOWI/XHGIdOGjek7v7xEbrz3FsytSSjB7Hsa9Hy0XBlBlUYoqlUKTapIYswLLYsoL7G/UPRFGMEmh4l1fRmsMhP42n0PQtRPHDY+pbn78rcygdIT4IuoSHPw3Fopv33OJWiaPhe6FUMm24NEogKBF4XjaDD0uHoguV4amuVCgHKkaEmXqi3DJZXQ4JgqSMMuKqWy6AjtOXIVr7QMq5ahwuMivUg3bulSHqKJZKIS7Z1dEFELeiyGlo4OjB/bhMymFqx++3n8+ppz8bntrM3nXVdWTquOihWHnfNH2dJnIVrXADIAV8u8moYgm1GiMRRk/bfwV4SFOPmff1BKDUtENmfPseV78mIx7CJDs+MEAvHKKnT39CFqRQA3A2T7YHdtwp23nDLgJcLF66U86azrULP9jvANkxyPR7VQpGXnvE0PCcV8RTb9O9WxFpOr0rj2Z/MHJJaH+9Jc0iHlf516DcbP/Cx6SXhHfAj0InAyiKAKkgpZRCgUKTeWtrxQLNWya8gg7KZEQtGI1qhzvn39MuwyOYFf/88hw3IPl51t9yw649R5iaUvYVZ1EoE04ZN/If1DEeKgdL3q1f1PhEIx4oVGPfTiRjnN+RUGK6IjnU5B1zRkqEtLZx++csttELt8Zlj4DPe5yL+PCXyaCPBFVKTZoqjig0+uX/iLaxdi+g67IlE5BmnHR7ovo/K4YlEqcnHVn0g8gsALc6Ly4ie32LX5Z6UVipRlGdpjUKK/souhKmkVqQt7/WqU8K5pKoJEy7DZQECLJGBEE+ho2YDuVUtx7rcPwzcOaDgQdh/qo8nH+qN/5I0+ee5Pr8fY7XaDkahBqq8DMcuERUa62SxERNsqirlZGubVo4rA5k/nnGDsX/wyhPyqMKKqRpnzwsz56ykaYRGESrE3Isj6OtUAoSaqY+07r+Kog/8fzjxi4En1dz/VJn961e8xYeed4UiKMJeq5rawC4QEIQlFiiT27zutfpZuh+hdjV9f/V1MLoL3XyFH2OLKlx55dvnu19z8GOonzoEfseAGGZhWBsKniGIEVNoeCsWcTRMVs+QiiqUWivSapHKdtSR8chLItEPrXYXHbzl9WO7hcs0K+deTjsZUpxfjopZqr6lcMnPzSvXgpdryL2iU8mFSHmw/oZh/fVINBAIfOgnKeDX+tWwN9vv2dxA95aTpI50HWypOj48VNgAAHY1JREFU/L1MoFgEhuUmU6yD+7T/XjL3vfbWp+Y9+OgzqBgzG8maBlDxYNbuU7mK1LeX8u5koMpD+g03lw/UL1xWqmhiKFyVRMrFNkKPOXpohQUuYb5eRCezYh+pVA9qamrguAF6+2yYVhwrly7G0QfvizOPn71VNwnZ1TVNVIfFDCSsF/zyTwv/+XorpszaAz2pTiQTMbhpD1HTgiPtDxSo9M/gVEvj/cWizBe+5LlS7uLgl870IIxqqqIWJRk9ZadCQjFcijeUfQlZq5gigNe1CV7batx947kYnxx4Htl51z0jH3/hPdRNmaQqiA2VIzl6N1p2JlFIXpP073x1NlXLCi+NrnVLcMG5J+Kg2ZUluefQ+XXRNQ8v/Ndr7UjWT0ekqgq96U4YZhqWoUPalJoQ5sCG7fpCY2cSj5TmUGqhKGUAoVvwAxOe4yJpSmxY9gJuvfy72GXSlgj9YM8Q+fc/y0d/eC5m1SRRQasH5HBAIp88JDXKoy6dUMyPSfV2zh2Hl4so5u+LwnWRiEXR09OlcsLfWbYRTV84EBMuu+BlkWzcY7Bc+HNMgAlwZ5ainwMkFi+4/MF5z7/Th0TdeFRVG3C9FFy7T1UDm1oC2YwPTY+FLdDIdJp821Q+YGgLQVuxqp4LA7BFYAk6HiXIyEIkl6On8hZ9aIZExNLRvqkZ4xobkEn1YdWSZZj39f/A6cfsoIo52rLZA+qj0a2iiXQMlD/WksGiY065CpUNsxCvqkZnTy/qa2pVYYgffls/sZcvKAlHoNSH8ojM6ZAct3wu43D16g0jGGEUlZYDKaKqku2lQKyiEm3tnWisjmP5S0/hzOO/gVMOmT1gYdTmyktPOPv3C1JaDaJViZzVzBByLAub5CHtRcKQIol5oUgig6LlJBRNGaB5+RLM+/KeOPXo3adXCzGilc40sGYp5cnfvxV92TpEKpoAy4Lt9UGIPpiGBnhk4/Q+oaiI5GyZhvCSMSSwudczVcUvdSUU6T8TRoDm917Btw7fF6d+fbcBn2PvP6aOi38gF991B2ZNmADp2DC1UCgGOvmjhr6dpdxCOy+yYQrvBJSeouy0BDlChD6TEV1HV28XktEKpLslOseMwU6/vQ6ifvjyOEvJgL+bCZSKwJBvMKU68E/L91IOnh/BAef+4h8Ll6xpgx9kMWZsrXqAptNpFbEwrQQVByv5EeqcnEhUthxhREynJZcSPqxUX99cxXM+LyjMndRBAVFPUms5wHdSaKiOo2vDGnQ1r8GRXz8EJx45+xTqgVwvxAcEYv95pKjP/U+sXnjZ1Xdh+7mfRUDWQZ6tmOg5DnkvylAdkqAOH2B5n7/NQpEeH7ncQqUhVZRocBHFrQzLN/f/DZMjaX5UlNGIqBypuuo41rz7KnZoiuP6nx03qJy897qkPHT+VRg3Y1dIQ6pWieG4Rm85C+UoUoQ8X+2cF410nluawIaVq7Hn7EZcdPaBl9ULcd5IX7/Pt0h5xo+uQ2X1DETjjejuSyOWNKk5pYrua9IKW0bmcoMpopj3JVDn+yDPneEZJ1Ud63BsD5qg9pgmRJBBR/My7Lp9HS4+92un1Alx82C/i6rPl39n/vLu55/BjOkzke1LK59UiiRSX2Uq0gpdV0u35YUidXiia9mlaKdGL6vhnKkuMr4Lw9Lhk1+rV4En163Dl+6/DZi9073CYJuc0s0ef/OnnUBpr/5PO70BHD9FNH58xSK88MKbmDxte0SiVUg7LlzpQTcNuPS2bBjIpF1Eo3EYwkQmk8m1w6OmA2GxS7E2yi2jCEJ+2bB/MYKK1GmWEgGxqKEEYSrdqx5eViShci9tx8W4xkaku9vQ1fwetHQLzjrlKBy+/+QBnWMUgb3wqofn/d8/N6Bh0iwgLmCYJrwsdXfxEIuTjYmPtJ1VVY66SbmSfpgbmROMahk69wDJ8xrK0iH5KLrkk+i7SEZ0aI4P3yXhacCWJox4kppCwLN7kdDTWLvkBdx9y48xu2bgS850vHcsWimv+sNjaJwyC76fz10d3ULx485LFQyzfXQ1L8a9t38Xk/XBcRnKub/w6TXyVzf9CdtN3xMQMaTsDAxLg266yjBeBKGZfNi5KHypCF8QwtzUUkf0twjFKDVjh073DZlC+/q38cAd38e4AXp09mcpO5vlg/vtiX0aaiHNmOq+FDV0eAHdn6iwRyihuMV0fSgzMbjP5hsEKAFPqR0qokg5lGZowE1MqMWfk0ZlJIFYn4HnN27A3PPPQeW8b0BY4wZ0HxrcUfKnmMC2SYAvnhGc101Sdlx/60s1d97zV8zYcU9oiQTSrgerIoq0YyMej8PO0ENLQKcIkufCMgDHzUI3QxPqYm0kUikqlO/6sdX3SA2xSFwJRdvJQOgBrFhULQfb1LkBGiqTFehq2YhM50bEZQrXXfZdzB0zOEGwLpDyjHPuQ0c2hlhjFVJZG1WxGtUzu6u7A7qpK1ae9JRoJNFK/aiVUMxZeFBO4VYPwyGwU63DdA3JZBSdzWtRYZioqqhFOuvD1yqQythIViTgZzuwdsk/8aMzT8Cx+40d9Dd+/9on5cPPL8XEmTvBd21Qfpqmla6F3FDPORWl8zRsWvMarrjoKOw8vWZQkdahHMe3r39MPv3ySkyZuCMCX0egwtQSjt+nepFTVxnKgdvKCoqKt1Qku7RCkaqwha6p5V/yNVRiFh4Crw/r176Fyy88E/8xbXDXGjGV/1wkH51/HPaoq4ZnxtVLT8QIVwmC3K9V/vUlW33OzYES8K6qSs8LRVqRUUJRCuhaAMfNIKlbiKSAd3p6IQ76d+xy4UUQCbbJGcr1w58tbwKDfpiVN7bBjb4lLV/SInjs78+2LvjFtb9DcuwkVI2ZjPa+NKRuQNMN1a80pukwAg/Cs5GwNPVGn/HyD63BffcnfUrlI+WEoorH5QoS1OcCH14mg2g0CmEY6CNjbVruiRjQDQq3ZeB2t6Nj/Qp8du4MXPI/hw1ZCLzbK+UJpy+EG41h/OSZ6Oux4bkSyWRCRTLJo5EiPvSQzxs891+Wztv5hBmFW5bwP4nDh/09CcW0cnH00JCMIdvZBV1YiMYq0dFjI15Rie72VmxY/SbOOvHrOOIrU19u1MSgEug3Sim/dcYdaHFN1E2YDDubVku60ivZU3owyLb+DC3pChObVi/GkYfMwYJ5nx3R+w7lv37l1BsXBfFxaKhqgmtTZbYBoUv0pnsRT8ZUtbbqqaz6B1NKQ3jekFCkqGJY0FWaTdlo+Z5acRCupmyoqC2mDBysbV6Ob3xxL5z5zbmDuuZkuu3S5dddtWDDXbdhp+oq+EYk7NNtCPjUTUoVUVFzb7/kQjHMUQ4jijQvKj9RFRuFrURJKFJqT1wYMNMCHZqBVy0Ph9x9L0TtdiN6zpXmTOFvZQLFIcAXT3G4fuxvpVy8F5e6Cy++4kZ0ZEyMnbo9hJGEpKVfskEhkeikoQceIsKH4/mQVlx1IyjWptqvUUROhP2E6Q9FMNQStPRQTZYZnoOsr0Hqpuo76/suMql22L2bYGY7cfLRX8PxB24/pHMqnW67NB6vVzlsb/dIefx3roInEpg+fSf0pDKIxhLIOjayjoeKqkpahUNfhmxO8mzCivFwGVFlfeY8GAfPTrXw0ym5HwiyKcTpvwNqVSjDbhnZDFqbV+CIQz6P4+fNwjhzcNEdEjRLVmHRWT+5BbUTp0JGLWSzWSRjFXBtu1hTX/TfS7NArSq7W1dhaq2N6y4+Zkg5dQM94MUbpTz0e1dg3Mw9EA0sZcpMEUQ6Z3qdNGKJqIqWk0BUQjHnzalq22nSN59LA/3m4dlfXZm6VMVvTsqFRUJRmZsCLZ2tmFRv4OYfH3JvvRADblcnO9fJx049AQ1rV2FyPKaMtqnSmRoA0D1B1yzV81k56Zdso6s4Nw9KKHqbBTzZF+Wr0iVCP9qI0GHYEn40iUVrlmPe7/4AsecXhnRfKtnQ+YuZwCggwBdPiSaBRIEDLLri1ufwl0f/ierGaYhEKxFNUMssG/AcJOJR5U/Yk0pDjyaLbridtzghcUg5f/k8RU0EsNOdqK2tRSZDP9dUdLF57Wo4vZuw8/bj8LMfHoGJw+yRR51bPB01p535Wyxb147ZO++BVDoD3YxBtyx0dKUQJxNzioSqtn/5YpWwKjlvVExTPJTONvSbqBbdsgwErgON7GrICEdIuNkUNqxahqP+84s44Zu7DCqq0/8UvPrP6+Vv7n4UE2ZMgy19uE6gBAK1UStVRGuol4jK8TOjkHY3MhuW4PZr/xvTB2EZNNjjuPKPL8pb/v4KxkydAy3jqvw7J+3AjJClkYSf6zLUXyjSd1HEioRiaCxfOv4qIq6To4AFu9eBSZE0zQAMHd1OBnbnCtx52UnYvmrgLyhy+WvyL8d9E9tbJhoM8k+UoLbogQi7LJErQ+iMNfhisMHOW/5z4eueoYS8Rtnc1MudLgZpqBaLSiiaAm6QhQ7K3aSEYanaEL6+thl7n3waEmf/hJ91Q50I/nzZEuCLp4RTv8mXHULDiudez+5+7U1/QHfaQ1VdAxJV1XC9ANQ3gp5ShhXZ3BKtmIebz4fvH12kJWhdFxBaADuTRjxKkaFWrF2xFLvsMBXfOvpQ7LlzZMgC6aPG1SXlNA+49IJrnpj3yBPPYvLUGUhW1KC7z0ZVdR0yto9INI6MypUMK6FpyxckUFSRQkRDEYrqF9LDSEq17O26ZB/iY+Pqd1Gh2zhz/jcxb+/h6Sl7yuXPyhff3YiGcTXK1g8aRSxdGKqg4NO5qce7EIgZEhvfeg0/PedEHLxHYsTuPSdfeJd8vV0gWjcJZjaLKmoJ2WeruQwMDX2uDWp+Ey49S9UZiZZbKZI8WoSiEzjqhUHYVAEfCkUHAmkAm1a+gmu+dygO3r1pwEzln34jH/3pT7DTmCYkaDnXpZ7SgCNs+JQGIyrhe1K1Gx1KQdiQzlxldm+oa1uXLqRGEcWw8MjyIuFcWQKOl1Evb5QiolZDYKAn5cKeOgs73Xn/gNkM6Zj5w0xgGyLAF88omUyKMN52178WPfLUS9jU4yFaPQ7VYyarpSBaFrM0V1U6FmvbvMycy08kgajiCAHlR0nYgQbXTqOj+T1MbYjjpCMOxoF7j7msXh+61YmUXdOECI23P2pbIaV88l+9uP6GhZDCwnbb74yuHupyY8JxJcxo6EOZF4vDKRRJQBiSDMY1ONCQcfqwbvUS7LXLdJx3yhcxqQbDspS6Pivl0WfeCScyFhVVIvTU1GJwqT3iqDbH+fizkh7qGd9HZcxC2zvL8OV9ZuGi0/YekXvP2m4pT/vB9WhPTISRbFRCMWFooOYr1D3cNXRkAxJHJBCp8wdFD7fYHpENC+UIUlVtqYS6imjrZLquIUI94il1UDeQ9gJ4sQRaV7+GebtV48JTvzZgpmvOOUmu/vtDmD5+CnRfQtBLkClga7YSiAmtGj5Zd+mhLU1JtpxQJLlIBvcUUaRzigRz1KWOOhoyhg9PuIhQuokewDUEqKDNtE28lgmw333/CzFhYA4MJRkrfykTGIUEBnxjGYVj2KYOiYoZ7v/bCvzxgcfRmnIRq6xHoqIG8Uh0q3EqM+4P3XIRtVDmbd7jkx5z1H6PRCFF4Kg4xNRDw+S+3hT60r3oS6cxYWwNvvHFfXHw5xsxWRv4MteHHS6JRMA/QIi6j/WBI9ucLDCvxwZuv/M5/PnhxxBP1mDMuGmIxCqRcTwVdaBcpq3Z5LrcbPXluQaJKiqR/4t82UvYu5q2zRXU0kcksJHq7cballZU1lTg+KMPw1f2TSKBLSJRZtsOENH6j/WK/LiT9dklzfL4792ESTv8GyIxD+ksefyZsKyYWnr+tG4UoKMWcEkrgt416zG+WsMfrzlpRO49j72wTi646CokZ/4bjIo6aNks4GQR0WiZ1Vd+fBRZpAp6FbfK5SiGEcX80nMAPVfkUoo5UAYItP4rJWK6icAmz1INWc+HWVWFro3LMFnfiD/deP6AmS6ad5AUa9/DmNoxoO4muusgYmlwhAvfC5DUKlURWaCHBT6l2lT7QuVhSoI1zFHUVUQxdAPI6j6ZrULzHFAqt6v50HwBM6vjmQ1tOOJPDyKyy9CNyUs1fv5eJlBKAiW89Es57NH/3euyUr68eAMWPfF/eOG195ASDTATDaioqkEkElH9lA2LktoF0tksrIgJ+F7otxj40KjnKYkdjZZiKGpCVhdUrBIWdWjCANnZKe9EWpgVGuy+VFjdGLjobG9Fb2cnGuvrMGf7CTjqa/thuwkmxsaGRyAOZgaoY0m9Kc6j6Ou7K/1FDzz0dzz/8mL0pCVqx0yEHquAGa9U5tdUle36lLtIYwRkYFOLbcUirNuhnEbyhhNKINP/m7pQTEDLjz7ZjzjIpjMIsm1IbViMmVMbsP/+++OQQz6DSZYQdBxIy/n1CW3ARQQfNv5bH3hCXveb+1BZNwGRWFRVu9suFRRE4FPiWP/e1YMBWKLPqCpiN4tkxERPWwsCuwu/v+0qTKnTin7/+fUfH5U3/PYu1EzeFY6IgvoFhy8AW7qpb3mxyBdBhedHvvPQ5leJEhWeK3sc9fZCPdUlBEU3JcVDKV/YhyltpNvW4B8P/XpAPOWaVfLG0+dDdLSgNhZXfZQtnxJeSBWHqxd6QC9f4fbRL6cjcWKF80XjJh75+cvbYJEPLaXIkGuEG5DxtglTN5BNZbA04+Krv7waMw88aEB8RmJU/B1M4NNAgC+cT8EsbfSk/Os/WvHUc2/gnXeXhhWAhgXbD1R+XkV1DSlCQA+tYsyccTZkaERNnSd03VTCgzZaZnaVSXZGVeySIOrr6ULM0lSOT0XMwtydZmLff98Ls2dFUWvhFEqGqksMvvtDsTBTRes7K9rwx/v+gu60o/I8XWEiGq9ENFkJPRJVYpoS3LdUdNMy8paqbuKRiEXQ0d6GbLoH5PjjpFNwsmnU1VRj+8mNOPYb+2Lq+AqMK2IRBgnhDZv6FjQ0JeB6AKVdkm6lYKJqC/4p3VTunwCiJk7JprEw0wdsN3ZkXjjasvKAlo7MomRNTC1Xflq3vC3oZj9DKnpWDglh+8p0bxYzmmIDHqFc/IpEIqHuHXS/gOrznIte55eaVWeaUi28Fzhj5M6g08uUBMh8n94O6f8dB3B9oGHCZaI+dFPgjQkwgYERGPCNZWC/nvceCgFq/+fpmGb4WFEd3dIf99WVafnCq4vx3pr1aOnMoKs3g+a2Lri+BicQ8NRThQpQqIuKoRZkDbLYcW21nExJ4dF4BNXVFairrURF0kJTYy12njsDO88ei8qYevh0GsB5Q2kNNpSxD/SzFN3b1I5FL7+xDm8vXYENm9rR1tmJjs5O9PbYMMl+yBfQdB2GqYemvZ5DWWoQIkBPVxumTZuApjG1iFrAxPFj8dk9d8NOs2oR6be8nD+utlT2gPrkB3tWD/S4P27/dl/Or9NHnzgfzBjbHTmfQtz58bSl5KX1yaHntw7mWLbVz3Rls9Oqo9FB99Gm1AkA9Cfc8k8HDY8Jc/ApFdsqbx4XEygXAiwUt4GZpvy9nizm9WaA7m6gO+Ujk/UQUHK6EKoQIrDTSEYtVFYmUFUFxCsAqv+wNNwLYAWtNvkB5uvA4fXmx/dk/rQga5Py0lQaCzIZoLMd6O3NorevL7T+EVKZdVdUJFBRGUNVpUBtNdmB4EABTKMx5kUyCfb+Qv3TMn4+TiZQCIFsR9ul0VqOthXCivdhAuVIgIViOc46j5kJMAEmwASYABNgAgUQYKFYACTehQkwASbABJgAE2AC5UiAhWI5zjqPmQmUgEBWdk2LfoJfZgkOi7+SCTABJsAEPoYAC0U+PZgAE2ACTIAJMAEmwAQ+lAALRT4xmAATYAJMgAkwASbABFgo8jnABJgAE2ACTIAJMAEmUDgBji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T+P9cYHQ11ibF3AAAAAElFTkSuQmCC">
          <a:extLst>
            <a:ext uri="{FF2B5EF4-FFF2-40B4-BE49-F238E27FC236}">
              <a16:creationId xmlns:a16="http://schemas.microsoft.com/office/drawing/2014/main" id="{6BF59F64-1C06-4BA5-95B4-EC9C6FA6DAA2}"/>
            </a:ext>
          </a:extLst>
        </xdr:cNvPr>
        <xdr:cNvSpPr>
          <a:spLocks noChangeAspect="1" noChangeArrowheads="1"/>
        </xdr:cNvSpPr>
      </xdr:nvSpPr>
      <xdr:spPr bwMode="auto">
        <a:xfrm>
          <a:off x="314325" y="22247679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628650</xdr:colOff>
      <xdr:row>123</xdr:row>
      <xdr:rowOff>0</xdr:rowOff>
    </xdr:from>
    <xdr:ext cx="304800" cy="300118"/>
    <xdr:sp macro="" textlink="">
      <xdr:nvSpPr>
        <xdr:cNvPr id="90" name="AutoShape 3" descr="data:image/png;base64,iVBORw0KGgoAAAANSUhEUgAABJ0AAARfCAYAAAC2kJL4AAAAAXNSR0IArs4c6QAAIABJREFUeF7s3Qt4VMX5+PE3V0gIkCuEZEmAGC5aRcUqVSDSKoqCNX8veAPUVkQorRULVVtEW7XSorYURKkoICoiP1RQJFoxiIoKKFjkEgKGbEgg5AIJAUKS+T9n40Lu2cvZ3XN2v3me39Nfm3Nm3vnM7M7Jy5yZIOEHAQQQQAABBBBAAAEEEEAAAQQQQAABnQWCdC6P4hBAAAEEEEAAAQQQQAABBBBAAAEEEBCSTgwC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IIIIAAAggggAACCCCAAEknxgACCCCAAAIIIIAAAggggAACCCCAgO4CJJ10J6VABBBAAAEEEEAAAQQQQAABBBBAAAGSTowB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IIIIAAAggggAACCCCAAEknxgACCCCAAAIIIIAAAggggAACCCCAgO4CJJ10J6VABBBAAAEEEEAAAQQQQAABBBBAAAGSTowB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LOC+RX5qqOYZGnb6yrqbX9/907WZirnefkDg8JFJ8sVO4UndChB+PZHUDuRQABBBBAwGQCTPwm6zDCRQABBBDwLwEt2TT/1hVybKeSiK4dGjXu+JGTEv+TTjJpxY0SG5zInO1fXW+q1mzc/IV6bezHtpg7RXZyKfaS0hK5e/k1MnjQzxjLLglyEwIIIIAAAuYTYNI3X58RMQIIIICAwQVKKg+ptQs+lYjIMyuXWgr5RMcK+falH+Tkp1ESGdLyH/JlNaWSnBkm59yYKlIZ2qyY41VVEp3UWa4ZM8KQc/prz66wrYxpz8LeMK09v5hwiW4rvHLzc9SXb207Xf9xVWmr6raJN7nltXHjlypn3X6Jio1qdTRWllZK+vAUGTz4EqfqOnjMqv774pcOm7X1cdBiuPSO8yWtZ7rDMby+6E2lSkOkU9cIW9HHqo/Jl0/tk6D9rY9TRz6SVbXHRF1cIg9/fJdu/etIvVyDAAIIIIAAAr4TcPgBxHchUjMCCCCAAALmEnjhxQVq/b0/SKSKbjfwhNBuEmEJtl1XV93gzaXg+tfrtJ+jh07K0eqKVsuqCiqXoY+dJRNn3GWYeV1bwbVo7BrZvbJUOkh98sLRn9hhSn69YpSkJ5ztVnu25mxRL/1yjRz/PrxR1ZrXgOt7yPglI6VnVJrTdaxZs0a9es0Gh/pXq+uO94fIyJEjHaonp/h79Z8bVkvpeocud4g0qM9Rmbw2UwamX9hmoaV1RWrhlP+Tb+YVNGtbUlQPCY2vH5+tjVNHgikrOE7iyREorkEAAQQQQMBPBPR7ovETEJqBAAIIIICAOwJZWVnq//7fZkmotUhojBPb3zRIMjWqvy7EoXAOlR6S6CvrJCK07dVVDhWmw0XH8mvk+OZwienR+kqg1qopK6yUugFl0q1fV7ciOfy/YxKaEyedkxonnbRCtToiBlVLp57NV4+1V+mB7AqJO+5Y/9aUBUlJhFWSMjq3V6zt95rbqU1RLcbsUAEtXFRxoFpq0ktsr2q29VNRUmVbdRcb01VUxzNJz9P3tDZGnQyMxJOTYFyOAAIIIICAiQVIOpm48wgdAQQQQMBYAlrCadFV2ZIa0lc6JNZ5PbgKawuJAq9HcabCzhbHEmYthVhXHibHKk+4FX2nqI4S3OXHfmghYVJTEirHj590uo4usRFnkjIOJGKCqsLlaOlxh+qJiOhwJlnpQNkOFSoijra1a6/6fcXqamocLdql6+yJpwf/e5tLq81cqpSbEEAAAQQQQMDrAiSdvE5OhQgggAAC/iiw7btt6unzltUnnLo1mF51TBz4oxttClwBVjwFbt/TcgQQQACBwBEg6RQ4fU1LEUAAAQQ8KJD90afqpSvWSXqv3rZaPL1SxINNoWgEvCZgTzzdv/oW6Z3g+GbnXguQihBAAAEEEEDALQGSTm7xcTMCCCCAAAL1Av+YPE9Z54nEJDu3aTZ+CJhNQEnrj49B4sQ+Zj82PNeaLxmzesuvpo3ludRsg4F4EUAAAQQQaEeAyZ0hggACCCCAgJsCWsJp19xjktIr0VaSM6uc2voDvr2wXPkDv70y+T0CbQm4Ml7bG6faaifLJJEH507iuZThhwACCCCAgJ8JMLn7WYfSHAQQQAAB7wpoCaedz5dLakrP+oRT9Y8rPX7cy8mVP9Lba0FLf8Tb62nvD/z2ytb79y2139sxttYHDeNwtp8cvdedtjobU8O+a63e9izcqdOZsdM0vkOHS2TICyly6/ibeTZ1BpJrEUAAAQQQMLgAE7vBO4jwEEAAAQSMK/D+siy19JZs6RdztqjI6lYD9cYf8vY/4h2pq62ESWvlOPu/e7LXHE34eDIGvcpuK4GoVx32cpwZI3rX3V55tSUhknd8n4xc1J/EU3tY/B4BBBBAAAETCZB0MlFnESoCCCCAgLEEXnt2hVr3+71iscS3GJgjCSBjtcj40Rg5cWJ8PWNFaO/L4NBQW2DVB4XEk7G6iGgQQAABBBBwW4Ckk9uEFIAAAgggEIgCGzd/oV7/f59KdEmShMbXv1LXdC8nkk6BODJos7MCDVd71ZSEyt4TO2XUKwNZ8eQsJNcjgAACCCBgQAGSTgbsFEJCAAEEEDC2QEnlIfXYxQsk/Pvu0tkScjpYkkzG7jeiM5ZA01cL7SuejlvrJK92tzy8+xY5J/1cnlWN1W1EgwACCCCAgFMCTOROcXExAggggAACInvLd6kne74uKWHpLe7lRPKJUYKA4wIt7WtVWF4k49b+XC697BKeVR2n5EoEEEAAAQQMJ8BEbrguISAEEEAAAaMLaCfWWeeJxCRHNAqVZJPRe474zCAQXBUmRbJfJn85ipVOZugwYkQAAQQQQKANAZJODA8EEEAAAQScEJj/+Mtq08xC6ZnUg4STE25cioAzAtYDB+TmDy6SESNG8KzqDBzXIoAAAgggYDABJnKDdQjhIIAAAggYV+ClWUtU9rR9clZsmgR1qbMFWltTa9yAiQwBEwk0fM2urjxMisPz5c51l8vFA3/G86qJ+pFQEUAAAQQQaCjAJM54QAABBBBAwAGBXXt3qMfTXpU+HftLePf6G+yn1fFanQOAXIKAkwKV1hopid0n960bReLJSTsuRwABBBBAwCgCJJ2M0hPEgQACCCBgaIHs9dlqyeWfNXqtjmSTobuM4Ewm0HClk/0kuyM/nLQlnv646Q7p12cAz60m61PCRQABBBBAgMmbMYAAAggggEA7ArsKtqu5V74tXfelsMqJ0YKAhwWanma3u2CPTPjwasm4YijPrR62p3gEEEAAAQT0FmDy1luU8hBAAAEE/EpASzjNHvqGRO7r0ei0OlY5+VU30xiDCJxOONWFnI6o4kC1JE6ulgfnTuK51SD9RBgIIIAAAgg4KsDk7agU1yGAAAIIBJxAbn6O+udVb0r4992ls+XMH8F2CH9OPKnyUIf6Oyi6xqHr3L3I0XgcrcdbcTsaD9c1Fmi62slqPSz9Jnci8cRAQQABBBBAwGQCJJ1M1mGEiwACCCDgPYF169ap//z8I+mf2t9WaSBsHB5cFSYHqwolrGf9qXyquu1HhZqDwRIfmiieSuJoyabDNUUOx+PI6DhVUSvRR5MkPFE5cjnX+FAgJPRMsjdvf770vy+axJMP+4OqEUAAAQQQcFaApJOzYlyPAAIIIBAwAvMff1ntfPR4o9fqGjbeFyudtCRMaWWZx/rgiJTJ1fMHyCXXnu9QHZu+2Ssf3v6FRFTEOXS9MxedkBO2y6949zy56II+ztza5rVFBwtl2bhPRX3fRbcy/b2gOEtnnzSx4YqnoKpw2VX2vdz+RoZcM2YEz7A+6REqRQABBBBAwDkBJmznvLgaAQQQQCBABF57doX64PfbJS2p15kWB/+4+kc8P31qK46a/hwtPS6nUkul56go6VAdqXtPHDlcKefcmCqZt492qoFZWVnqq+d3S9f4KF1j0uK57LfnyPDhw52Kx5EgduRtVx/99etml2p16t0OR+Ix+jXbXy+U2BNJ0qFbfVeo4DqPhtz09Tp7ZdprdsPn95LbJt6k+5jwaIMoHAEEEEAAgQAVYMIO0I6n2QgggAACbQtMHzZL1a6P9cleTlrCKb/0gITFntkvqbL0lHTsc0pueyNTLr/4QuZvBrBXBV6bv1x9/IftUl0RLAnh3SQ6qZOtfm+/cqqt9CtLyZPJH14v/ZLP4XPg1VFAZQgggAACCDgvwGTtvBl3IIAAAgj4uUB+Za76+8VvSNd9KRIa13ijbE++UldbEiLHj5+UQ3LA9opbv5+m2aSr6jpJ0MliSe7XXXonpDN3+/n4M2rztud8p8oOHpFPZn8ru1eWSjdJajXUTlEdddnnq6UVTxXWWjnaJ0+mfnoLiSejDhbiQgABBBBA4EcBHlwZCggggAACCDQQ2Feco+bfsFJsq5ySwut/8+NrdfbLPJF4qrTWSPXZByUiPkzO/1UvuXX8zczRjEzDCvxj8jxV8mW1dOrZ8imHh/93TEJz4k5/hvR+Ha+8oEqqeheSeDLsCCEwBBBAAAEE6gV4oGUkIIAAAggg0EBAe43og4k7JM3S8/T/6okkU0P0AmuxxA5Tcvfr17Jyg9HoFwJbc7aouVetlC57UyXK0nJiytGGtra/EyueHBXkOgQQQAABBHwnQNLJd/bUjAACCCBgQIGVL6xR79/7P7EkdT8TnQc3ENcSTt1GK/ntG7dJ904W5mUDjglCck0gp/h79e9RK6Tuy2iJT+pqK0SvFU8hoSG28kryKljx5Fr3cBcCCCCAAAJeEeDh1ivMVIIAAgggYBaB95dlqf+7dZOkptSvdKqtqT+xzhM/JdYK6TL6uDyxahrzsSeAKdPnAgeq8tTTwxfbEk9xls5ux9PWHk+/W3uznJN+Lp8lt5UpAAEEEEAAAf0EmJj1s6QkBBBAAAGTCxSVFKhnM5eK2tRVOsX+uJ+TtjrDA2+j21c4kXAy+aAh/HYFGiae9FrxZE8+BYfWv7q3/4ciOe+eBJmy4E6ebdvtES5AAAEEEEDAewJMzN6zpiYEEEAAAYMLPDJ6ljq6KkK69Yq2ReqpVU6scDL4QCA83QX0WvHU2v5OZQXHJe3XkSSddO85CkQAAQQQQMA9AZJO7vlxNwIIIICAHwncn/60CsnrKl3iI22t0mv/mYZErHDyowFDU5wS0E6GfOqSxW5vLt5S4omkk1NdwcUIIIAAAgh4TYCkk9eoqQgBBBBAwMgCa9asUe/c9K306JLssYQTK5yMPAKIzRsC31u3qhcuWyvRJUkSFF3jVpUNk08kndyi5GYEEEAAAQQ8JkDSyWO0FIwAAgggYBaBDRs2qOeHrpE+HftLaFzzP4T12NOJhJNZRgNxelpg+rBZqnZ9rERZ6vdj0uOnvKCK1+v0gKQMBBBAAAEEdBYg6aQzKMUhgAACCJhP4B+T56ldc4+JxRJvC16PJFNDBS3hFHxJuTz6xT0SG5zI3Gu+IULEOgq89uwK9d4DWyQ9OV3HUkWsR36QX/z7bLl1/M18xnSVpTAEEEAAAQRcF2BSdt2OOxFAAAEE/ERgyVPL1eaHiyUmOeJ0i/RKPFUXBUntpQfldx+MkaTIVOZdPxkzNMM9gZdmLVHZ0/bJWbFpoiKrdUn2ap+1vNrd8uCWm+SCC87ns+ZeF3E3AggggAACuggwIevCSCEIIIAAAmYWmP/4y2r7jEqPnFqnbRx+2Z9T5c6/sPrCzGOE2PUX0D53n8/ItyWe6iJPuVRB003Fc635Mva9S+XKa6/gGdclUW5CAAEEEEBAXwEmZH09KQ0BBBBAwGQCX239Qi297lPbxsbB0c3/8HVnxVNtSYjsPbFTbntvmFx7zVXMuSYbG4TreYGGiSc9VjxVlZ6UoIuOyO9X3i6Jccl85jzfhdSAAAIIIIBAmwJMxgwQBBBAAIGAFdASTs8PXy1xpb2lsyWkmYO7Cae84/tk5KL+7DETsCOMhjsioMuKp7rg01VZDxyUfpM7yYNzJ/Gc60gHcA0CCCCAAAIeFGAy9iAuRSOAAAIIGFdg4+Yv1AtXeibhpMpDZV/lXhmyqJ9MGD+Guda4w4DIDCKgJZ42zzgsyZYEtyOqtNZIyLBSeXr9ND57bmtSAAIIIIAAAu4JMBm758fdCCCAAAImFWh6Yp29Ge6sbrKXsde6X66eP0Bum3gT86xJxwdhe19A+0zmza2VOEtnpytvuLdTUFW4FMl+Gb30fBk5ciSfQac1uQEBBBBAAAH9BJiI9bOkJAQQQAABEwlMHzZLhXzeXTok1rUYtavJp+LDh+Xch+Nk4oy7mGNNNB4I1fcCrz27Qq37/V5dVjvZ91O74/0hJJ5837VEgAACCCAQwAI8EAdw59N0BBBAIFAFtBUV1nkiMckRuiactCPbjyUflH/m8VpPoI4t2u26wCt/flN99pc8XZJOWhTa5zGvdreMX5shI0aM4JnX9a7hTgQQQAABBFwWYAJ2mY4bEUAAAQTMKKDtHbNpZqGkRKeK/bSshu1wdYWTVkaBtVi6jVbyxCqSTmYcG8TsWwEt6bT5Lwcl3hJlC8SZz2LD1+u0e4NDQ21lHLfW2RJPrHjybd9SOwIIIIBA4AqQdArcvqflCCCAQMAJvDZ/ufpg4g45KzatWcLJmT9wW4LjqPaAG040WGcB+z5r7m4m3jQBdbIomBVPOvcVxSGAAAIIIOCoAEknR6W4DgEEEEDA9AJz7nlF5f6nSvfX6jQYbfPwMe9fItdecxVzq+lHCg3whcC277apZzOWSVxpb4my1K9U0uvH/qodK570EqUcBBBAAAEEHBPgwdgxJ65CAAEEEDC5QH5lrpp3+Sqp3tZRunTr0Kw17qx0UuWhsufYDrnnyxvk8osvZG41+VghfN8JfLX1C/X88NVuJ56arnbSWsSKJ9/1KzUjgAACCASuAA/Ggdv3tBwBBBAIGIGikgL1bOZSOflplMT0qN8vRoJrG7Xf1aRTcFWY7CnNlYxZveVX08YyrwbMqKKhnhLQK/HUML6Q0BDbf2WPJ0/1GuUigAACCCDQsgAPx4wMBBBAAAG/F8hen61ezMiSvj36nWlrg6STqwknrTDrgQNy0cweMnHGXcypfj+SaKC3BPRIPLW02kmLnxVP3upF6kEAAQQQQECEB2RGAQIIIICA3wu8NGuJ2jitSFJ6JdraWldT06jNriadSqwVcs7jUSSc/H4E0UBfCOiReGotbm2Pp8Iuu+VPX98taWlpPA/7ooOpEwEEEEAgIASYZAOim2kkAgggELgCry96U/33rj2SEp3a7MQ6TcXVhJP2Wt3+Uzky9X83yYDUc5hPA3eI0XIPCmiJp6XXfSoRZTHSsUuYUzW1ttLJXkj+gUK5c/0wGTJkCJ9fp2S5GAEEEEAAAccFmGQdt+JKBBBAAAGTCWgJpzXjd0pqRG8JjWu8usmdhJOdwXrkB5m8/nq54ILzmU9NNjYI1zwCK5euUu/fvlOSLQkuB900ARVUFS5Fsl+mfn0zK51cVuVGBBBAAAEE2hfgIbl9I65AAAEEEDChQPZHn6oXr/xA+nTs3yzh5OrqpoYMtSUhsvfETnlg0w0yaBAn1plwiBCySQTsn+X05HS3I26YfDp0uESueKmfZN4+mudht2UpAAEEEEAAgZYFmGQZGQgggAACfinw2vzl6uNJOdIz0VLfvh83Dtcj4aQVp+3nlDo5RB6cO4m51C9HEI0yikBJ5SH1/Ng35eBKJfFJXW1hqeA6t8NT5aFSELRHxr43XDKGZfA5dluUAhBAAAEEEGguwATLqEAAAQQQ8DuBopIC9WzmUgn/usfpVU56JZs0LG0T4qCRB+WJVdOYR/1u9NAgIwqU1hWpmT95SbruS5GQuFqXQ2z6mp12kt2hiH1y17qfy2UXDePz7LIsNyKAAAIIINCyAJMrIwMBBBBAwO8EHhk9Sx1aFSSWpO5n2qbjSqcCa7Gcd0+CTFlwJ/Oo340eGmRUAe1zfXRVhMRZOusaYqW1Rkpi93GSna6qFIYAAggggEC9AA/LjAQEEEAAAb8SOHjMqp46f6lE7kuUCEuwrW21Na6vjGiKo+3lZI3YKb/OuoqVEX41cmiM0QXee3+tWjnmC0lWZ0lQdPODAZyJv+mKp90Fe2TCh1dLxhVDeTZ2BpJrEUAAAQQQaEeAiZUhggACCCDgdwLTh81SIZ93lw6JZ/Z90eP1uuCqMNl/Koc9YPxuxNAgswhoJ9l99KtdkhAfr2vI5QVVYpkk7NGmqyqFIYAAAgggwEonxgACCCCAgJ8JHDi1T806+03bSqfwRKVr67RVToWhufJE0a+leycL/3Cjqy6FIdC+wPac79STfd+QfjFnS13kqfZvaOOKpqud8g8UykUze8jEGXfx2XZLlpsRQAABBBA4I8CkymhAAAEEEPAbAe3VugV3vC2H3w6WmOSIZu1yd7WTdmJd98wg+dPK3zB/+s2ooSFmEtA+48+MfE2q1kfoepKdZqDt7RR2UaU8tel+Pt9mGhTEigACCCBgaAEmVUN3D8EhgAACCDgj8NqzK9R7D2yRvj36NbpNj+PVKw6dkI5XHeXEOmc6hGsR8IBAfmWu+scvXpO6L6N13VRcSzpFZ54gqeyBPqNIBBBAAIHAFSDpFLh9T8sRQAABvxP4x+R5yjpPPLLKSTux7rI/p8qdf7mZudPvRg4NMpvAgao89fTwxbbEU3xSV1v47iaXSTqZbRQQLwIIIICAGQR4cDZDLxEjAggggEC7AllZWertWzZLoqSIiqw+fb27r9RpBVUXBUle7W6ZkD1CMoZlMHe22xtcgIDnBRomnuIsnV2u0L63U4W1lpVOLityIwIIIIAAAi0L8ODMyEAAAQQQML2AlnBadFW2JIb1lC7xkWfaE1xr+//dSTzZE07j12bIiBEjmDdNP1pogD8JaHs8PZfxltR+HyGRsR3capp2UMCR3vvlD1/dIj2j0visu6XJzQgggAACCNQLMKEyEhBAAAEETC2wZs0a9eo1GyQ1pK906PbjtKZDsklDsSec7nh/iIwcOZI509QjheD9VWD+4y+rzTMOS7Ilwe0maq/YhQwrlYkrMqV3QjqfebdFKQABBBBAINAFmEwDfQTQfgQQQMDEAi/NWqK+ftwqsSeSJMISbGtJXbWy/ae7+7uwwsnEA4PQA0rgw/c+Uq+MWidndRogQdE1Lrc9qK7+O2R34S658dXBknn7aJ6TXdbkRgQQQAABBOoFmEwZCQgggAACphR4951Vatn1G6VPx/4SGlOfaLL/6JVwYoWTKYcGQQegwPJXVqpPJuZKQny8260vL6iS/o9FyMQZd/Gc7LYmBSCAAAIIBLoAk2mgjwDajwACCJhQ4PPPvlSvjF0t3Qv7SmhcyysbXN3HKbgqTPafypGbV1zKHk4mHBuEHLgCvz37CRW12yLhiY2T0O2J2DcSb3hd/oFC+cXLZ8mt4zmtsj0/fo8AAggggEBbAiSdGB8IIIAAAqYTeGT0LHVsdZTEJEc0i93VZJO9oIPWMhk63yK3TbyJOdJ0I4OAA1lg+rBZqmp9hLhzkp3dT9vbqfrsg/Kv7x/heyCQBxVtRwABBBBwW4CJ1G1CCkAAAQQQ8LbAQxc9p4K+jZEOiXUtVu1O4imnIEdlV63vAAAgAElEQVQmfHi1ZFwxlDnS2x1LfQi4IbBr7w41+4rXpMveVImyhLpRkoh2kt3RboXyp91jJaFDD74L3NLkZgQQQACBQBZgEg3k3qftCCCAgAkF/jF5nto195hYLM33bnEn2aRRlFgrJHLYcfn9ytslMS6ZOdKE44OQA1vge+tW9dywtyR+/1lOv2anyTV81a6s4Lh0GlUpT6yaxndBYA8rWo8AAggg4IYAk6gbeNyKAAIIIOBdAXvCKaVXoq3iupr6/ZzcTTZpZWgrG4703i9/+OoW6RmVxvzo3a6lNgR0E9ias0W9cMlaSaju6dZpdlpABdZi6TZakXjSrXcoCAEEEEAg0AR4qA60Hqe9CCCAgEkFtITTzufLJTWlZ6MW1NbU6tIibQ+XkGGl8vR6VjXoAkohCPhQQJdNxetCbC0oOlAisaNPkXjyYX9SNQIIIICAeQVIOpm374gcAQQQCCiB+9OfVpH7Elvdx0nDcHXFk3Zi3Z7SXMlceoFk3j6auTGgRhaN9UeBl2YtUdnT9kkfS4pLzWt6op3Veti24um3b9wm3TtZ+I5wSZWbEEAAAQQCUYBJMxB7nTYjgAACJhP4bNN6tXTEZ5IoKaIiq1uM3tWEk1aY9grN8Pm9OLHOZOOCcBFoS0BLPH07rdyp0+yaJpsall9kLZfwSyrl4Y/vIvHE0EMAAQQQQMBBAZJODkJxGQIIIICAbwS+2vqFen74aulxtK9HTquzr3KanpMp56Sfy7zom26mVgR0F8j+6FP10hXrJL1Xb1vZruwB1zQJpW0uri4ukQf/ext7v+neYxSIAAIIIOCPAjxc+2Ov0iYEEEDATwTsCae40t7S2VK/v4r9x52VTQ3L0fZyqj77oDz86Z2cWOcn44ZmIKAJbM/5Tv3jkjek4feHHt8b5QVVtsQTK54YZwgggAACCLQvQNKpfSOuQAABBBDwgUDDhFPXXh1sEdRVK9t/quA6XSJS5aFSlpIn9625XgaknsOcqIsqhSBgHIGG3yNRllCnAmvrVTv7iicST06RcjECCCCAQAAK8IAdgJ1OkxFAAAGjC2zevEX9+8oVjVYoNIxZj9UKWnkl1gpJnRwiD86dxHxo9EFBfAi4KKAlnl4Z/ol0qYmXjl3CXCyl/raguuDT95cVVkqHoZUycUWm9E5I5zvELVluRgABBBDwVwEmSH/tWdqFAAIImFjgH5PnqV1zj0lKr0RbK+wrnOxN0mulk5Z06ntPZ5my4E7mQxOPF0JHoD2BrKws9eqIjWf2d3Jx1WTT1U+7C/bIhA+vlowrhvId0l4n8HsEEEAAgYAUYIIMyG6n0QgggICxBV7585vq278elpjkiBYD1XOlU/fMIPnTyt8wHxp7SBAdAm4JaPs7Pdn3DekXc7aojrW2spxJXjd71a6ufo85bbXTxc8ncPKlW73DzQgggAAC/izAQ7Y/9y5tQwABBEwqoCWdPvtLnliSujv9x6GjTa4uCpLDKXtk/JtXymUXDWM+dBSO6xAwoUBJ5SH1/Ng35eBKJfFJXd3+XrEnoYKqwuVA9X755fLzZeTIkXyPmHBsEDICCCCAgGcFmBw960vpCCCAAAIuCCx5arn66qEiibdE1f9xKPpOV8FVYbL/VI7c/m6GDB8+XN/CXWgvtyCAgOcFSuuK1NOXL5aQz7tLeGL9oQR6/GgJ7Lza3TJ+bYaMGDGC7xM9UCkDAQQQQMBvBJgY/aYraQgCCCDgPwLank7WeSJxqZ1tjdL71LrakhApDM2VJ4p+Ld07WZgL/Wfo0BIE2hTQVlFu/stBibPUf7c4+9PaiXYni4JtiacpX1wngwdfwneKs7BcjwACCCDgtwJMin7btTQMAQQQMKfA64veVNmTc6VHdP0m4g1/9FrxtNe6X86bHM+pdeYcIkSNgMsCf838t9JesXM16dSw4qYJqPwDhfKLl8+SW8ffzPO1yz3EjQgggAAC/ibApOhvPUp7EEAAARML7CvOUY/3e0V6HO0rHbqdmaKc2fC3veaTcGpPiN8j4L8C8x9/WX0+I1/6WFJ0b2TFoRMSc20NBxPoLkuBCCCAAAJmFiDpZObeI3YEEEDAzwRyc3PVv36+QqJLkiQ4+tTp1um1wqnSWiOJk6tZ4eRn44bmIOCogH1D8aNrwyQytoOjtzl8XYG1WPpN7sR3jMNiXIgAAggg4O8CJJ38vYdpHwIIIGAigeKTheqJnyyWroXJEhRdo2vk2j5OFZYDMmPXeIkNTmT+01WXwhAwj0BO8ffq2X7vSKKkSF3kmeS2Hi3QNhWv6l0kz+VM5ztGD1DKQAABBBAwvQAToum7kAYggAAC/iPw7jur1NoxuyQxsbutUbU1tbo1rsRaIcGXlMs/v/wzc59uqhSEgPkEDlTlqUcsL9pe49XjFLuGezsFVYVLkeyX27Muk8suGsZ3jfmGBxEjgAACCOgswGSoMyjFIYAAAgi4JpCVlaXevHqT9OjQU0Ljmq9ycucVO+21upLYfTL+gxvk8osvZO5zrYu4CwG/EVj+ykq1dspWsXTtpXubtFWV1oid8psPb5BBg/i+0R2YAhFAAAEETCXAg7epuotgEUAAAf8UWLNmjXr1mg2SGtJXOiTWNWukOwkn7XWXwi675b51o+TigT9j3vPPIUSrEHBa4B+T56miueESZQl1+t6Wbmi44inXmi8//3N/ufMvnGSnCy6FIIAAAgiYVoCHb9N2HYEjgAAC/iGgrXBadFW2RxJOqjxUyuMOyO3vDiXh5B/DhVYgoJvAkqeWq/UP/SAWS7ytTHeS202D4iQ73bqJghBAAAEETC5A0snkHUj4CCCAgJkFPnzvI/XKqHW2hFOEJdjWlLqa+lfr9PgDUHutLmRYqTy9fhrznZkHCrEj4AGBOfe8orYtKJZkS4IupTdc6aQVaLUe5iQ7XWQpBAEEEEDAzAI8hJu594gdAQQQMLnAI6NnqWOroyQmOaLVlriTfOL4cpMPEMJHwIMC772/Vr127Xo5q9MACY6uP8XOne+bpqFqezsVhubKH3beJP2Sz+GZ24N9SdEIIIAAAsYVYAI0bt8QGQIIIODXAqV1RWrmT16SqN2W0/s46fkHn/31lkkrbpTY4ETmO78eTTQOAdcEtA3FP5mYKwnx9a/Y6fFjX/FUVx5me733txsyJa1nOt9BeuBSBgIIIICA6QSYAE3XZQSMAAIImF+gpPKQen7sm3L47eBmq5z0Sjztte6XO7IGy4gRI5jrzD9kaAECHhN46KLnVNC3MRKeqHStQ1vpdLRboTz8/W3SvZOF7yFddSkMAQQQQMAsAkyAZukp4kQAAQT8SMC+l1PfHv0atUoFNz+5zpVmayfW5dXulod33yLnpJ/LXOcKIvcgEAACxScL1TOXLRM9k04N93Y6dLhEzn04TibOuIvvoQAYTzQRAQQQQKC5ABMgowIBBBBAwOsC61Z9qpb+8lNJTelpq1vPzcODq8KkSPbL9W8MYpWT13uWChEwl4CWdPpr3yXSqaC77iudNAnt+2hPaa5cPX+A3DbxJp67zTU8iBYBBBBAQAcBJj8dECkCAQQQQMA5gU++2qJeHfyB9Ey02G7Ua4WTVlaJtUK6ZwbJn1b+hjnOuW7hagQCUuAfk+epXXOP6XaKXVPE8oIqib++ju+kgBxdNBoBBBBAgAdyxgACCCCAgNcFtD/yrPOk0X5Oeu3lxIl1Xu9OKkTA9AJz7nlF5f6nSqKTI3Vri/01u7KC45L260iZsuBOnrt106UgBBBAAAGzCDD5maWniBMBBBDwEwEt4bTz+XLpmdTD1iK9kk1aWVWlJyXooiMycUWm9E7gtCg/GTI0AwGPC2in2L191yZJT07XvS5tpRNJJ91ZKRABBBBAwCQCJJ1M0lGEiQACCPiLwP3pT6vIfYnSIbHlTcPdSUJpJ9b9bvMoGTToQuY3fxkwtAMBLwhs+26bejZjmcSV9pYoS6hbNTbcSNxekLah+JAXUuTW8Tfz3eSWLjcjgAACCJhNgInPbD1GvAgggICJBT7btF4tHfGZJEqKqI61jVri7r5O9hPrZlhvk37J5zC/mXicEDoCvhD4ausX6vnhq3VJPDWNX5WHyr7KvTJyUX8ST77oXOpEAAEEEPCZAA/lPqOnYgQQQCCwBLbmbFHPXbJCehzt2+IqJ3dWOPEHXWCNJVqLgKcE9Eo8tbTaqaYkVPae2Ck3vjpYMm8fzTO4pzqRchFAAAEEDCXAhGeo7iAYBBBAwD8FduRtV88Of0O67E2VzpYQWyPdSTI1VOJIcv8cM7QKAV8J6JV4ahh/SGj9996RH05K2EWV8tSm+3kG91UHUy8CCCCAgFcFmPC8yk1lCCCAQOAJlFQeUo//4gUJ+ipO4lI72wDqamp0SzwVHz4s5z4cJxNn3MWcFnjDixYj4BEBLfG09LpPJbokSYKi67+vXPlpuuKpwlor0Zkn5E8rf8P3lSug3IMAAgggYDoBJjzTdRkBI4AAAuYSyK/MVY/1WCIpYemiIqt1SzZpBWmv1RUE7ZFHC8dKz6g05jRzDQ2iRcDQAnPueUXtXlAhcZb6ZLkeP5XWGpJOekBSBgIIIICAaQR4QDdNVxEoAgggYE6B+Y+/rHY+etwjq5xKrBUSfEm5zPjvvRIX1Y05zZxDhKgRMKSA9t31+Yx86WNJ0S0+7XXgItkvo5eeLyNHjuQ7SzdZCkIAAQQQMKoAk51Re4a4EEAAAT8Q0P5o2zSzUHom9TjdGr32ctJWDBztkye/X3eLDEjltDo/GC40AQFDCWivBj8/9k0pey9UOnfrqFts9pM2p28bI+edex7P4rrJUhACCCCAgBEFmOiM2CvEhAACCPiBgH2VwFmxaadfq2vYLHeST9oKp5N9DsnUT2+RfskknPxguNAEBAwpoO3t9O+BH+q62klr6F7rfvnVR8Ml44qhPIsbsucJCgEEEEBALwEmOr0kKQcBBBBA4LTAS7OWqOxp+8SWcOpYW/+/B9f/pzvJJu1++wonEk4MOAQQ8LTA/oP71F9/ttB28maUJdTt6oLqgm1llBVWimWSyINzJ/Es7rYqBSCAAAIIGFmAic7IvUNsCCCAgAkFXpu/XL1337fSL+ZsCepSZ2uB/bS6hs1xJfnECicTDghCRsDkAps3b1HPX/6udDveW8ITlW6tsR44IP3viybxpJsoBSGAAAIIGFGApJMRe4WYEEAAARML/DXz3+rw28ESkxxxuhWuJJiaErDCycSDgtARMLlA9vps9WJGlqSG9HUr8RQkZ5JWJ4uCpap3kTyXM53ncZOPD8JHAAEEEGhdgEmO0YEAAgggoKuAdsx47n+qGiWd7BW4mnxS5aFSHndA7v3sKjnbMpC5S9ceozAEEHBEYM2aNerVaza4nXiy12U/ye72rMvksouG8b3mSCdwDQIIIICA6QSY4EzXZQSMAAIIGFtASzrtXlAh3XpF2wKtrflxTyc3wtZWOYUMK5Wn109j3nLDkVsRQMA9gaysLLXoqmyXEk8NVznZo9BWOxV22S33rRslFw/8Gd9v7nUPdyOAAAIIGFCAyc2AnUJICCCAgFkFXl/0ptpw737pFh/XqAmurnCyF1JgLZZBj8fLxBl3MW+ZdXAQNwJ+IqCteHp95NeSGtFbQuKcT6rbk0/BofUbkx/54aSUxO6Tez8cJYMHkXjyk2FCMxBAAAEEfhTg4Z2hgAACCCCgi4CWcFozfqf0juojwdGnbGW6m2zSyigvqOKUJ116iEIQQEAvAS3xtOr2byVRUqQusv77rr2fllY62e+psNZK9dkH5ZGvx0v3Thaez9vD5PcIIIAAAqYRYFIzTVcRKAIIIGBcgZVLV6m37tgofTr2l9C4mmaBupN8yinIkQkfXi0ZVwxlzjLuECAyBAJO4P70p1XkvkS3Nha3o2n7O+0/lSMP598qfaL78V0XcKOJBiOAAAL+K8Ck5r99S8sQQAABrwlMHzZL1a6Pla69OtjqrKupTzy5k2zS7tf2ctJeO/nT13dLWloac5bXepSKEECgPYFHRs9SpavCpLslpr1LW/x905VPZQXHWdXpkiQ3IYAAAggYWYAHeCP3DrEhgAACJhDIr8xVsy94Szpbk3Rd5WQ/se72d4eywa4JxgEhIhBoAtbSPDXn+mWiNnWVyNj6hLu7P9r+df0md5IH507iGd1dTO5HAAEEEDCEABOaIbqBIBBAAAFzCuwrzlHzb1gpJz+NkpgeUY0aoYLr3GpUibVCUieH8MeXW4rcjAACnhR4f1mWemPMRuljSXGpmpb2eco/UCj974vmu88lUW5CAAEEEDCaAEkno/UI8SCAAAImErDv5dS3R78zUQefOc3JndfrtKRT33s6y5QFdzJXmWhMECoCgSSw8oU16v17/yfJlgS3mx1UF3y6jNwDP8h5k+NJPLmtSgEIIIAAAr4W4EHe1z1A/QgggICJBeY//rLa+ehxiUvtbGuFXns5aWVpSafumUHyp5W/Ya4y8RghdAT8WeC1+cvVBxN3uLzSSbNpuNopODT0NNf+H4p41c6fBw9tQwABBAJEgAf5AOlomokAAgjoLfD6ojfVx+PzxGKJb7VoV1c6afs5FQTtkdvfzZDhw4czV+ndeZSHAAK6COw/uE/NvWm5aAcpRFnOJIxcLbzp63a8aueqJPchgAACCBhFgAd5o/QEcSCAAAImEig+Waie+MliCc2Jk86WEFvkriaYWmq2tsrp50t7Sebto5mnTDQuCBWBQBTQDlP4+8VvSNd9KRISd+b1YmcsWtrbSbs/qCpcdpV9L/d9OlKGDBnC96EzqFyLAAIIIGAIASYvQ3QDQSCAAALmEjh4zKqey3hLgr6NkQ6JZzYM1yPxFFwVZvsj6+Hdt8g56ecyT5lraBAtAgEpMH3YLKXXaidbsknUaUer9bBcs7Q/SfiAHFk0GgEEEDC/AA/z5u9DWoAAAgj4RED7Iyvk8+7SoVv9VOLuaXX2Rtj3crr3jRskoUMP5imf9C6VIoCAMwKvPbtCffD77W7t7dQ02WSvv648TAq77ZK7XxslgwdfwneiMx3DtQgggAACPhdg4vJ5FxAAAgggYD6BzzatV0tHfCaJkiIqsro+6STuTymV1hrpMLpUnlg1zf3CzMdKxAggYGIB7WCF7TMqJc5Sf7CCOz/2lU72jcVL8iqk06hKvhvdQeVeBBBAAAGfCPBQ7xN2KkUAAQTMK7Dtu23q2Yxl0uNoX4mw1B/xXVvj2j4mTRUKrMUy6PF4mTjjLuYn8w4RhyJfsnih+s9LiyQ2NtZ2fXh4+On7wsM7tFtGdfXJRtcUFRWd/u8nT575XUlJaaPrqo5XNf7vx05KZKcOUvXjf2q/jIyIlMjICImOjrbF1yPJIml9esu55/5Ezh54gVi6JzA+2+2hwLsg+6NP1YtXfiDpyem6NL7hK3Yni4Kl9tKD8vR6EvK64FIIAggggIDXBHho8ho1FSGAAAL+IWB/jSQtqVd9g4LrE07urnSqLgqSvNrdMuHDqyXjiqHMT/4xXFptxaTJU9S8uXNM18qw8Bi59GfnyVVXj5TM638pAwYMYKyarhc9E3Bufo7651VvSvj33XU5ya5plMWHD8u5D8eRlPdM91EqAggggICHBHhQ8hAsxSKAAAL+KvDOwvfV6ru3S0qvRFsT9VjlZE84jV+bISNGjGBu8tfB06BdM2c+pmbOfNT0Lc3MzJSpU6dyspjpe1KfBuwq2K5mD31DOuzt5vZrdk1PtNNOsttTmitXzx8gt028ie9JfbqMUhBAAAEEPCzAhOVhYIpHAAEE/E3g9UVvqo/H54nFEn+6ae6scqotCZG84/vkjqzBJJz8bbC00Z4nn/qbevihP/pNi++++25ZuHAhz1V+06OuN+R761b13LC3pMveVF1WPDVMPtWUhNq+L0cu6i+3jr+Z8eZ6N3EnAggggICXBJisvARNNQgggIA/CGj/ij/3yrel674UCYlzfx8nVR4qe47tkDFvD5brfjmaOckfBomDbfC3pJPW7PT0vvLuu+/wyp2DY8CfL9NzxZPmROLJn0cLbUMAAQT8W4AHfP/uX1qHAAII6CZg/yNK+9f7zkn1mz6r4Dq3ytf2KBn4Qk+ZMH4M85Fbkua7efbsZ9TUqQ+YL/B2Io6JSZBNmzZKWloaY9rvete5BjX8zoyyhDp3c4Orm75mp/1KW/G098RO9sBzWZUbEUAAAQS8JcADkbekqQcBBBAwscD2nO9sG+RqCaeuvepPFnN3LydtHyd1fpk8tel+5iITjw1XQ/fXpJPmkWyxSIHVyrh2dXD40X16rXhqKfFktR6W4c/2kdt+fwNjzY/GDE1BAAEE/E2AScrfepT2IIAAAh4QmP/4y+rzGfnS9MQ6e1Wu7OlkTzo98NkYSejQg/nIA/1m5CL9OemkuY8ZM0aWLVvGuDbyIPRSbHqteNLCbZh80pJO17zwE8m8dyTjzEt9STUIIIAAAs4LMEk5b8YdCCCAQMAJ/GPyPGWdJxLTI6pR2915va7SWiM16SXyyP/GkXQKuBEl4o97OjXtxg0bNnCqXQCO7Zaa7O6Kp9ZWOpF0YoAhgAACCBhdgKST0XuI+BBAAAEfC2in1W24d790i49rMRJXVjlpBe217pfMpRdI5u1sIO7jLvZJ9YGQdBo4cKBs3bqVZy2fjDDjVWpPPMXvP0vCE5VLATZMPuUfKJT/9/pFcs2YEYwxlzS5CQEEEEDAGwJMUt5Qpg4EEEDApAJawmnN+J2SGtFbQmN+/CMpuP7UOleTTdq9JdYKOX9WtPxq2ljmIZOODXfDnjnzMTVz5qMuF6Nt2B0fH+Py/VXHq6Tq2EkpKyt2uQxHbvzkqy1y+cUXMs4dwQqAa7bmbFELr/hIokuSJCi6xqkWN13tdPTQSYm5tkb+tPI3jC+nJLkYAQQQQMCbAkxS3tSmLgQQQMBEAg0TTuHd6wOvq2n+R5IryaecghxOXTLRWPBEqA8/MkM9+cTjLhf98CMz5MknHnf7OSY/P1/l5eXJN998I2vXZsnq1atcjqmlGyfcO1FefGG+23HqGhSF+VRg+rBZKuTz7rqsdtL2dUrNjCDx5NMepXIEEEAAgbYEeAhifCCAAAIINBN4adYSlT1tn/SO6iPB0adO/96VBFPTwrW9nKrPPii/W3uzpPVMZx4K0PHnbtLpyaf+Jg8/9Efdx8+OHTvUk08+JUuWLNalZzjJThdGvynk4DGrei7jLQn6NsalpFPT1U41JaFSGJorj5eOl6Sw3rp/HvwGnoYggAACCPhMgMnJZ/RUjAACCBhTwH5SnZZwCo2vf6WurlqfV+u01+pO9jkkUz+9Rfoln8McZMwh4JWo/jBtuvr7rKddrmv27Gdk6tQHPDaGlixeqMaOu9vl+BremJubK2lpaR6LVZcgKcRrAr89+wkVvCNGopMjXa6zYfLp0OESuWpZP7nul+yP5zIoNyKAAAIIeEyAByCP0VIwAgggYD4Be8LprNg0UZHVzRrgzkonbYXT0T55cv/6G+Vsy0DmH/MND10jnvzAdDX3GdeTTnPmzJEpU6Z4dBzNmTNHTZkyxe12L1/+ltx0040ejdXtICnAawKfbVqv3rxho0SUxUjHLmFO19t0tVNdeZgUBO2RsSt/IRlXDGWcOS3KDQgggAACnhRgYvKkLmUjgAACJhLwZMKJFU4mGgheCnXS5Clq3tw5Ltf2wosL5N4J93j8OebCQT9VWzZ/7XKc2o2eehXQraC42acC7y/LUivHbBWLJd4WhzsJfe1+7TTQn/+5v9z5l5s9/pnwKRyVI4AAAgiYToCJyXRdRsAIIICA/gKeTDjZVzjxSp3+/WbmEu+++261cOFCl5vw6rIVcseYGzz+HPPuO6vUdb8c7XKc2o1/mDZd/j7raY/H6laQ3OxVgeyPPlUvXbFO+lhSXK634YqnCmutRGeeYENxlzW5EQEEEEDAUwI8AHlKlnIRQAABkwh4MuFUXRQklX2tMvnD69nDySTjwVthjh07TrmzWfe776zy2h42YeEx6lR1mcs0kyZPkXlz5/DM5bKg/92orXR6Y8xGSe/V29a42ppatxtZXlAllkkiD86dxFhzW5MCEEAAAQT0EmBS0kuSchBAAAETCngy4RRcFSb7T+XIhA1XycUDf8Z8Y8Lx4cmQx4wZo5YtW+ZyFWvWrJGRI0d6ZVwNHjxYbdy40eVY77//fnnuuee8EqvLQXKjVwW2fbdN/evS/5PoCotEWUJ1q9t64ID0vy+axJNuohSEAAIIIOCuAA9A7gpyPwIIIGBSgfYSTlqz3NlnpLYkpP4o74N3SVJkKvONSceJp8LOzMxUK1eudLn4devWyfDhw70yrtyNldfrXO5mv74xKytLLboqW1JD+kp44o8nhDrY4qabiTe8LdeaL+dNjifx5KAllyGAAAIIeFbAKw9rnm0CpSOAAAIIOCvQXsLJnWSTPRZt8/DUySE+/8NH25MnZ0+OnHvuT2TEiBHMe84OFg9df+WIEerDrCyXS9+48UsZPPgSr/Snu6uyZs9+RqZOfcArsboMyo0+EVizZo1acfOX0qMmTULiXH/FrmkSymo9LKmZEezx5JNepVIEEEAAgYYCPAAxHhBAAIEAESgqKVBbPtou+3cVyKaZhZISnSoqsrrV1ruTeKo4dEJirq3x6R88mzdvUX986I/SMLGRnt5XcnJ2M/cZYMxnZGSo7OxslyP55ptv5YILzvdKX7ob6/Llb8lNN93olVhdBuVGnwmsXLpKffSrXdItPs4Wg6vfva0lni68pa8kXxgvA9MvZAz6rJepGAEEEAhcASafwO17Wo4AAgEksKtgu5o99A05tq9OEiRZYpIjPJJssheqHd996eM9ZeKMu3wyz7zw4gJ174R7Wmzj3XffLQsXLvRJXAE05NptqruJnB07dsiAAQO80o/JFosqsLj2d1cAACAASURBVFrbbVNrF+Tm5kpaWppXYnU5SG70mcCuvTvUPy96WxIlReoiT7kdR1Bd8Okyjh6ukqJT+bb/fsf7Q7y2D5rbjaAABBBAAAG/EeAByG+6koYggAACLQvYE06R+3pITI+o+ouC23+Nw9V/ba+01khJ7D75zYc3yKBB3v+X9U++2qIuv/jCNofD5s1bfBIbY/SMgLubc3srkbNjxw41YMAAl7su2WKRAquV5y2XBf3/xs8/+1It/cWnbq90airVcOXTyaJgKe9yQAbc0KMZ6BV/+qkMSD2HMer/Q40WIoAAAj4RYILxCTuVIoAAAt4RaJRwamN1U9No3E043bdulM9OrEtP76tycna3CTxmzBhZtmwZc6B3hmGLtQwcOFBt3brV5QiKi4slISHB43345FN/Uw8/9EeX4xw7dpwsWbLY43E6G+DYsePUx+s+lqtGjGDln7N4Ol+/Pec79WTfN6RPx/5u7etkD6vpa3bBofWn46mjwVJadqRR9MfUMYk4u1oy514qXbp0bfQ7X/yjgc60FGdygYPHrCrnmx8kIiLSpZZExURIvz7eWRHrUoDchECACBjuIShA3GkmAggg4HEBe8Kpy95U6dqrQ6P66mpqWq3f1YSTKg+V8rgDcvu7Q32WcNKOIT/v3PPatR01arSsXr2KObBdKc9d4EhysLXaY2ISZPfu772SdHL31bqsrCzDbWCvJZyWLFl8mnfx4sUybtw4Pg+eG+7tlvz6ojdV9uRcSY632K6trWl/NWp7hbZ1wl3De+2roBr+b0fKKmXoY2f57BXp9trG7/1fQHuGmXvl21K1M0jCo53/eqouV1IbfUzuff86rx064f+9QgsRcE3A+U+wa/VwFwIIIICAFwW+2vqF+k/m+6IlnDpbQprV7Gpiqa0mFFiLZfizfeS239/gs7ll9uxn1NSpD7QrTdKpXSKPX+Bu0qmsrNjj48zdVU5GfLWuuLhYJSQkNOrfmTMfk5kzH/W4p8cHlckrmHPPK2r3ggqJs3R2uyWOJpzsFQVVhTerU1sVlfbrSAnrqeSn1w70ySvJ7y/LUt+v3yPxsfEOm5wIO+ZUssyVOhwOxokLK4qqJH5IpNw6/ma//ixqCdbDG6qkc2Lbq5e2rMiR4B0xEhvTeAWeE6SyvzxPMp5Il7EP3eTXps6YcC0CvhDgA+gLdepEwMAC2jL/jh07Oh1hWs90vk+cVtP/hr3lu9Ser/Lk9VuyJa60d4sJJ3uteieecgpy5MZXB0vm7aN9NhYcPdo+IyNDsrOzfRan/j1vvhLdWUHkjWSOdvrhoEFt7w3WnvoLLy6QeyfcY6hxNnPmY2rmzEcbhW49WCyW7p5/VbE9r0D/vZ5Jp6aWziah7PeXFRwX7RW8mthyGbfiCkk5q34lljd+vvr4G1kzfqd0EueScMekQvpmxkrmrAxp73nG1To81f6jQYdtK8yuvGvI6SpOnDgh8Ukx0r2TRZfvEm3jeq3w0LD61y69+fPJ6xvl4+k7bQeaaOOqU1AnOalOthhCfES8hMbYQnVoH8qWCrFaD8uohefIL+++Rhc7b1pRFwL+JMAH0J96k7Yg4KbAXzP/rX746LB0inXu3fljpVXSf1w3eXDuJL5T3OwDd26f//jL6svn9kiH6ihJqLVIePf60pq+Sqd3skmro8RaId0zg+S+JTdLXFQ3n42DAeecp3Zs39YuY3p6X8nJ2e2zONsNMAAuiIlJUGVlxS611NP9980336qLLxkup6rLXIpPu8kbiTFXgmua7GPVnyuKnrnHE0knV5NNTVtYUxIqJRFWCevcfOWs3hpB4fWJhlP5IRIfmijBXeqcrkI7ta82tfH+Vaq6+Vd+zcFgl+twOigHbzhUekjCep55vbK6pE5qoqvk7uXXyOBBP3Nr3tKeEzb9Pc/p5zwHQ2/xMnt/2n65p7Nt5ZLq6MDrow4ceNJqXHX149R64KD8fFGq368ec6d/uBcBbwi49cXljQCpAwEE3BPQ9rjZunqXRMX+eGpZS8VF1cj2t/Ikb+VxSYpqfrKNIxEUVO2Xgb9KkrhBnaTP+Skee3/+tWdX2J5GIyKdS4xp91SWVkr6cOdi05aBj7jhcp8mUuz+2oaa/33xy2Zt7xAdItrrB7vmHpOE0G7SsUuoqMjqdrtNr+STfS+n6XtukqSw3j6dVxxNZGh7Annj9ax2OyGALwgLj1GuJnU8mXR64cUF6t4J97jdM0Y8IfHVZSvUHWNuaNS2d99ZJdf90nerE92G9qMCtKRT3oIaibLouwJFr8RTXXmYV7VD439c5fJjrW3tRdhSYFqiTPsJDml9WrLX4WzZnoZoan2s8oScSi2VSx7qLRFBbTzPtRJYw+cEV5/z9GhzcPQpPYpxuAzNsSwlTyZ/eL30S+aERofhuBABnQV8+seBzm2hOAR0F9D+yLc9sIR6/l/2dA9eRHZ9nSsvXbdGQkuj2y2+S3hn6RLfIJHjwr8wacvwi6XAVteYtwfLz66+qN16Hb2g/GiZLJvwsex4u1AiVfvtaa3cqqByh2I7capKlk1fK9/MK5Beo7rKrxdmSlQX5x/0HG1fe9eVHi6Vhbe+J6XrW/7a1paox3jhdLqW4qy01kj12QflX98/4tM5JTc3V6WlpbVHefr3ubm5kpaW5tOYHQ7Wzy7U9hVKSu7r8kqiwYMHy8aNG3Xru/z8fPX222/Ly68sli2bv3Zb+8mn/iYPP/RH3eJzO6AfC2i6jxbJV71k9SnHEyudWopMrySUPq2mlPYE7KcP1hwOkgOVhe1d3urvteeEuNTGryrWVTdI7Lnw3OdyMF640e525IeTcrRPnkz99BYST15wpwoEWp53cEEAgRYFXpu/XH01e69EdG186pdZuOoiq6Xif7USfTRJOjjztpMODx3avy4Wh1il64UhEtzC5qTOGmptOX74lG1DyZge7iV+6o4Gy0HJdyi2o/+rke6RPeRIZYVtmX6HHkG6tMeV9p8sVBKaEyedk5pv9nq6PAf7Tq8VTlq9wVVhUiT75dpXL5Rrr7nKp39k79ixQw0YMMBhXiOuRHE4eJNfqCV5evbs6XIrLhz0U1n66pnT19or6MSJM3uGlJeXScXRSik8WCQ7vt+uJa9s/6fXz4R7J8qLL8z36Wehpba0tEfVmDFjZNmyZYaLVa++MFs52ivuh98OPv0PCHp+V7dmQQLKRKPkx1fG3IrYwecEt+owys0NvCoOVNsST79be7Ock34u33lG6SPiCBgBPnQB09U0tKGAtoli7tf5EhEZ0SLM3h0/yBd/zJfoum4SHurd5eR69pTtNauG78178WFDOwnnxNEaPZsjHRKd39ehpQAcjS3CEnz69uNWfep2B6RR8tCJvvTkHy7aiXVG2S/B2aTTmjVrZOTIkcyD7gxKF+91dlWai9V4/bb7779fnnvuOUOOqVGjRqvVq1c1MuHVOq8PkTYrfGnWEpU9bZ/0saR4JbDWEk5N5wwSU17pDippQcDZ55e2xmquNV+ufGoAJ9kx0hDwgYAhH4x84ECVASSgnc72z6velLofWk442SlSolMl6MfNK/15+XEAdX3AN9XZhzdHwLSk012fDZNLL7vE5/OJs4mMxYsXy7hx43wetyPO/naNttfceeee51fNMuJJdXbgllaW8WqdMYffPybPU4ULgqVzN+dPkfV0i0g+eVqY8hsK6P3MUl5QJWm/jpQpC+5k3meoIeBlAT50XganOt8LZGVlqUVXZUvfhP5tBxOu7yod37fctQjskz4Pm675+eouvR/WWmuHlnTKXDZQrhkzwufzibOvbM2c+ZjMnPmoz+P21RjxZb0tverly3jcqfvKESPkX//8pwwYMMCwY+n+++9Xzz33XKNm/mHadPn7rKcNG7M7fWLme3fkbVezf7JcUsLSpS7Su5sut+Xmi2cAPeYxZ+LWoz53xp4zsbpTjxHu9bR1a5ZW62EZ9Hi8TJxxF999RhgIxBAwAnzgAqaraahdQNszoey9ULc3zQ4kUUcfDgLpgcmo/e9oX+kRf21JiOw9sVPu+fIGufziCw0xnzQ9Dr6tdt59992ycOFCQ8StR3+YqYzPP/tSXXrZJWYKuVmsGRkZMvWBB01x8ltLJwVu+26bnHfueYx/g43Cb775Vi34xRpJlBRDJZ0MxuRyOO09p3hzDm2pEe3F53LDDXajr5y1fSj3lOZKxqze8qtpY/n+M9i4IBz/FeDD5r99S8taENASTnkrj4vFEh+wPnpP9IHygGS0AaN3P7rSvqLyQsmYmya3jr/ZMHPJwIED1datWx1qjrZC5cOsLMPE7lDQfnKRtuJ0xIgRpmuNtoH5vfdOkHsn3GOacbN48WI1bty4RtbJFosUWK2maYPpBoobAWurAF+6ci1JJzcMuRUBTaC151NtX89dZd/Ltc+fL7dNvInvQYYLAl4Q4IPmBWSqMIaAtk/CzufLJTWl/sSkuprAfn3OE0kLXyagXGlPe/E2LLO9a30xyl1ps15xVhcFSdDIg/LEqmmGmkcyMjJUdna2Q80cOHCgbN261VDxOxS4H1z07jur1HW/HG26lgwePFgmT5ogAy+4yDSrhFpa/cerdcYdetoqwPmXrfXaZuLGlSAyBPQRaOn5razgOPs76cNLKQg4JMDDtkNMXGR2gfeXZamlt2RL/9T6fZzcSTj58g99Z/vBPtF6I+b2kjLOxtBeeQ0tnC274b+AOXJvS7E4cp8z/eXoKULOlOnJayutNRKdeUL+tPI3hppHMjMz1cqVKx1qelh4jJyqLjNU/A4F7gcXmTXp1JBe24j78suHyIQJEwx7CuKGDRvUkCFDmo2Y3NxcSUtLY+wb8LOkHYjw158ulB5H+0p4ojJghISEgDkE2nqOrCsPkyM9CuS+T0ZJv+Rz+C40R5cSpYkF+JCZuPMI3XGB155dodb9fq/br9XpnWhwvAXmvNKbSS9zCpk3aqMmnWbOfEzNnPmow7Dsa+Mwla4XtvTKl64VeLkwbX+nJ554QoYMGWKo56orR4xQH2ZlNdLQXhHcsvlrQ8Xp5e4yfHXvvb9WvXfHFukW2cPwsRIgAmYSaJiI0lY71Q0ok9+tvVnSeqbznWimjiRW0wnwATNdlxGwswJfbf1CLb3uU+lyqIeExjn3Sh1JJme1uT5QBIyadHI2mfHuO6tMsRG0v42rF15coO6dcI+/NUuM9NqatmImLS2tmfHs2c/I1KkP8Pxn8NE3//GX1fYZlRJn6WzwSAkPAXMItLTyKdeaL7csG2yIE3jNoUiUCLgmwEOHa27cZRIBLeH0/PDVElfaWzpbQlyKmsSTS2zc5OcCRk06tfY6UWvdMWfOHJkyZQpzoZfH65w5c9SUKVO8XKt3qjPKBvWTJk9R8+bOadbo4uJiSUhIYMx7Zzi4XMuSp5arrx4qknhLlK0MnkVcpuRGBFoVsB44IGOzhkrGFUP5TmScIOBBAT5gHsSlaN8KOJJw4iHOt31E7eYVMGrSqbi4WCUl99X2anIId9LkKTJv7hzmQoe09Lto9uxn1NSpD7hcoLYJfHR0tEv3h3foYLuvpKRMKo4ekR/yih0eL45WqG04vnHjRp+Oq7DwGNX0c6C9Bpidne3TuBw1DPTrXvnzm+qzv+RJsiUh0CloPwK6CTRd7ZR/oJCkk266FIRA6wI8eDA6/FJg4+Yv1AtX1q9w6tqr/g+M1jYPJ/Hkl0OARnlYwKhJJ63ZAwcOVFu3bnVIgD/CHWLS/SJn995qGoDee3Fpx9Rv2rxZPljzvji6EX17KKNGjZbVq1f55DmrtZVkL7y4QO6dcI9PYmrPi983FtCSTpv/clDik7rafqGC6yBCAAGdBapKT0rQRUdk4opM6Z3Avk4681IcAqcFePBgMPidwMFjVvXETxdJ+Pfd23yljmST33U9DfKigJGTTmPGjFHLli1zSCPZYpECq5W50CEt/S76w7Tp6u+znna5wM2bt8igQRd6pN927NihZs6cKY6OobYa8eRTf5OHH/qjR+Jsq9709L4qJ2d3S5d4PRaXOznAb7SvdLJY4uuTTkLXBfiQoPk6CTRd7WS1HpZ+kzvJg3Mn8SHTyZhiEGgqwIeLMeF3AvmVueqplDclobqnBEefarF9PLz5XbfTIC8LGDnp5OwqGva48fLgEZHJD0xXc59xPemk90qnlgT02uw8Pz9fevbs6bXnrXffWaWu++XoZk3KzMzUVnF5LQ7vjyr/qpGVTv7Vn7TGuALa80zIsFJ5ev00vh+N201EZnIBPlwm70DCby6gnfjy3ZMl0i0+rtEvSTQxWhDQT8DISafW/uhurfWff/alXHrZJcyH+g2PdkuacO9E9eIL89u9rrULduzYIQMGDPB4nzk7llqKd8yYMdqqKY/Haq/7wkE/VVs2f90sFE5qdHm4+eRGVjr5hJ1KA0jAvuIpqCpcimS/jF56vowcOdJr39UBRE1TEWCtLmPAvwRem79cfTBxh5wVmyYqspqkk391L60xkICRk07Wg8XK0t3xzXfZ58b7A2vs2HFqyZLFLlfszdVDzq6ca6lR3lpNt+27beq8c89rFkJMTIKUlRXzx5TLI877N5p5pVN1EUOt4YgJT1TeH0BNanS2Tzp2CZWgLnVy3OqZvcR8ZdL01To7U01JqOw9sVPueH8IiSefj1YC8EcBZgV/7NUAbtOce15Ruf+pkpjkCBJOATwOaLrnBYycdNJan2yxqAKr1SGIyQ9Ml7nPPM186JCWPhc5s+9W0xrDwmPkQMFuSUhI8FqfOTOeWhKaPfsZmTr1AY/H25rr3XffLQsXLvR4/fqMDkrRBF57doVa9/u9YqQ9nYLqgtvsnLqjwXK4pkiiLq6T4KpwOlI7xCayWiq/Cpb40EQJ7nImgdN0Y/j2bN3BPHzgiERdVGuLxZF+0a6r+F+tnCoNlU7pddKhR5BD9zkSo1b2yUIlIXldpUt8pCO3NH6e13lD/YZJqJNFwZJXu1vuXD1crrz2Cr4vne4dbkCgdQE+UIwOvxHYVbBdPX/5aulamNxsLyderfObbqYhBhEwetLJmaSGEY63N0i3ei2MK0eMUB9mZblUn5Z0OlVd5tXnl9mzn1FTpz7gUrzaTV48JbHFJRUbNmyQIUOGeNXMZSxuFGtpnppz/TJRm7pKZGz9CbxG+CmxVsgJOdFqKFVB5ZLxynly49gM2zW1p3yzwufksWrp0Mk4Sa+Vb6yX7Du3SaSKPm2XFNVDgqJrTv/3ikMn5Gh1he7drPXJBZOSZczTV0nHMMeTPF/9d5vseC9Xbph5pe1Ut2ItU6TTT8Xxo/LaXR/KjrcLG5k4UnzP2CSpi2x5v1ZH7m/vGu3Zpvrsg/Kv7x/h+7I9LH6PgBMCfKCcwOJS4wpoCafZQ9+QLntTm51YR8LJuP2mRabKQ50KsOFDmlM3ulCXs+U7c7077XCmHk9da/SkU2tHxrfkwatHnholrZebkZGhsrOzXarYF/2Vm5ur0tLSXIpXu8kbibInn/qbevihPzaL0RdeLkNxoxSVFKhnM5dK1foIibN09qlIw/n5QGWh7YSvs4edJSfLa5vFVVlaKZbB8TJ8+HD+tmih17KystTBzUckJKb+l18+tU/C8mKlU1RHOVRZLMmZYXLOjakilc49E7U1QI5XVUlYTLDcdGemIftE2xIjIijK4TGujbEv/r5Hoo8miV6v5zV93a6uPEzK4w7I9D03SVJYb0O6OQzGhQgYSIAPk4E6g1BcE9ie853651VvtphwsiU1TLJ1mSeXVrcl23SJt6O9oEe8FQeqpSa9xFalqm776ygovP4f2U7lhzRbpt5ezPYl/6HdPbM3QXv1N/x9w3Z0j+whqmPzh3ebh85LyJ2J0ZFrjZ502rx5ixo06EJHmmK7xlsbUzsckJ9fOHjwYLVx40aXWplssUiB1er15xd3X7Hz9GqjmJgEVVZW3Mx00uQpMm/uHK97udS53CSffLVFLbx4taQl9aqfG300F2irmoJTj9tiOFZaJRf9IVUmzriLcaTTGP1s03q16OYP5di+OhlwfQ+ZtOJGiQ1OxLcd3zVr1qhXr9kgqSF9dUs8aVU2TD4dPXRSOl51VJ5YxWl2Og13ikHAJH+N01EItCHwyOhZ6tjqqNP7OJklydSwSbUlIXL4+GGv9nONnFnWnWxxfNNlLUgt4XBM3FsGrt3fNzNWbnhuuIQHO74MftM3e+Wj67Y5ZaU6H5Mrl/5MLrqgj0P3nThxQjp27OjQta5e9OV738p7933b6tLypkvvXa3HU/dp/wJ+pEeB3PfJKOmXfI4hH5Rb+yO8JRNO9vLUSGm53AHnnKd2bHfuc2wvKT29r+Tk7Pb6mHMnUabFvnjxYhk3bpxH4l68eLEaN25ci9gbN34pgwdzOqN3R7jrtWkJ8wUZayU53mIrpLam5X+YcL2G1u/UNpsuqymVo0GH5edP95fLbx18+uK0nukeGbueaIdZyjx4zKqKDhySgekXYutEp2mrxhZdla1b4qmlzcWt1sPSbbQi8eREv3ApAm0J8CXH+DC9wPRhs1Tt+thmr9XZG+brJFRwVVibxkdLj9veH//p2L71D5hVur0271DfHi49LPteqpKuNQminVbS3s/BqkLpMbKjWH7Srb1L2/z9ibBjLv+rafb6bPX1su0SHxvfbgxa+36aea5kXDHUcN932r/Y7fm/g9I5sfE+C5rNjpeKbUvvu8Q23hTf3mBP7mnQHqr9Aa3CWmsbu79be7MY8Q8SZ17hmjnzMZk581HDjZH2+sKsv09P76tycna7FP6Ac86THdu3eb2vnBlPLTXsyaf+Jg8/9EePxD1w4EC1devWZtX6alWYSx3LTTYBLen00pVrJVFSvHoKr7ayKXLYcRmQ0Us6pYUZ9pUshgkCmkDDFU8dutV/req9KrDAWkziieGGgE4CHnn40Sk2ikHAIYG/Zv5bla/s2GLSydcJJ201iHaSi2pl08PK0lMSfXaITMwaJWdbBvrs87j8lZXq7bs2SdeYtt+tP1JWaduQ8sG5k3wWq0ODwg8u0l6xWHT1Cqkt7SBRsc0Tl3ruaeAO117rfrll2WC5ZswIw42JP0ybrv4+62mHmjdmzBhZtmyZ4drgUPAmvMidV9UuHPRT2bL5a6/3lbsrnf4wbbr8fZb+pyS29Sqpp+o04ZAzTciNkk4/vn6t9x/TTTFsr9JdUi4P/vc26RmV5vXPlmk6h0ANJaCteHr9lmzbc1JCeDfp3M29FeotrXgqspZL7OhTrHgyVM8TjBkFmFjM2GvEfFogvzJX/f3iN6TrvhQJjTvzupjtXzy8/Pao9tDW9Od45xK5dv4gSemf3GKvVR6rkPSLeklSZKrPP4va3lgnjrZ8IkhFg9X9l1/MMnBvfQT3lu9SB/5XLKpDgkQGHztdbUHpMfnod+tFfd+lWSgJsbEePdmlaYVa0umuVcNl+GjjrSRbvvwtddNNNzrUXawIcYhJt4ucefWxaaVePAmuUdXuJMq0gjyVAGrrpEb2KtNtyHqtoG3fbVPzM95rtNLJk88z9oTT9HXjDPEs4jVoKvILAe0goeJ9ZfLJ7G/l4Erl9ub7DRNPwaH1q//3/1DEiie/GC00wpcCPv9D15eNp25zC9hPeGnp1TpPPqA1VdNWM2mnuqRmRkjX+DMrhY4crpSL7+srI0YYbwWIuXue6DWBHXnb1Ud//boZxo4VhRJ33CIhcd7ZB0Rbfn7bqsGGTDoVFxerhATH9yvLz8+Xnj17Mi96+COm9UtScl85VV3mUk2+SDq5e3qd1tCHH5khTz7xuK7jq60xPnDgQNm6dauu9bnUYdzklMDWnC1qzoXvSkpYusf/AYGEk1Ndw8UGFiitK1Kzf7lYDq0KEmf3KdWa1dIqJ6kLOd3iogMlrHgycP8TmvEFeBgxfh8RYSsCGzZsUM8PXSP9U/vbrqirqV/p5K2EU1XpSSmrOipVQeUy9LGzXN6fiA5GQE8BT53s0lqM1gMH5PZ3hhoy6aTF7MwrUcuXvyU33XQj86KeA7KFstxN4IwaNVpWr17l1X564cUF6t4J97glM3v2/2fv2uOiKtP/w0UMRBQBQRlEJVR0k1JLVk2iEtdbxXrBNKloBS/Rj7QwtZQsb5SXlrUQWzJQE82lxDKpzVAsKrHEVVPCG4OiiOANFYH393lnPDjgwJzLe2bOmXnmH3fjvTzP93nOOc95zvN+n5Uwe/YspnLPm7+ALFm8yKhcycnJEBcXx3Q/SQDgZJMIlN86R9ZO3AaVXzmCW8fWssY0mHAyaQ4coEIEaHOhK9nOkiueDFV3cNQnn7DiSYUOgSIrBgEMRhRjChREKAL/Tsog+QlloOnsrQ/MzNhWmHZvowTKYfP7gpe/OwwZMgSvJaEGxPGyIcC6s0tLgio96SSE10mOShTZjKzihenxob4P9BWtgSX4t4QkL5tTbEPmNngucizTZ0VLxxTLy8vBy8uL6X6ijYYTeSGQsugT8uOCEgjQ+Jkl4TTv+xfBu40GfYSXdXCQWhCgiSemFU8GiiPHk1q8AOVUGgL4oFGaRVAeXghQ4utd0UehS3v/e7q76BJQMvI50a+Dt7pfgPg94yxK/s0LKBxkswiYq+JJyZxO1PgUhxEjRvDyA0skM3gJZmWDKEn+Y4/0E63VlClRkJGRbrb4RWqSjFO08FAh9H2gLzO509PTSVRUlFEch4WHw7c5Ocz2Em0snCgIgeSp60nxx9Xg3kl/VF+Oj2n0o9ntgecAOZwEmQYHqwwBmni6lN0KvDXukiVvOHp357id9ux5HaXG9IwJ4OF6p3We5F1wAUTAuhHAgMS67Wu12r3SezFxOuLd0LFOziSTIYg0WLvS/TTM3jsRevr2wevHaj3MOhTb/u1ekhn+Dfg79AAnHyKLUpTT6cV9Q2HQ4IGKvR5aObkTPvxBSCYui4vcs6iQRKAx3s0ihwAAIABJREFUiWJip0Hq2hSz+Vu//g+TAwX38qcJQcvd3QsqK8uZyhwY2IMUFR03KkZ6ejpERUUx3U+IvjhWOAL79u8hW8bmg3OlOzi76QmMWcc2lIOyyuMsvLx/NAR69Ub/EG4mnKEiBKRUPHFqGuN6sqt2gmOVR2D63hF40kFF/oCiWhYBfOBYFn/cXQQCReVHyL8G7AC3C50adaxjHZw1FY2rcMKEkwij4RSLISB3xRNNOj3+qT88+/wExT5PhByNKi4uhoAAbBkup8MK6SpoTI74+HhYvXq1WfytJc4kIRix5qH67bffyUMPPdiSCGbBRwgGOLZ5BIpLisjy0HRwO+EP7brquZzqatk3g6gps4NrPbTwzyPz0T/QIW0CAVYcT02TT/SY3aMpGpg0bTxeSzbhSaikVATwQpGKIM43KwIny4tIytgsMOxYJ3eyiSpIA7WLXf7ECiezWhs3Y4WAnBxP9tWt4MztIojcPASGjXpSkc8UIYkDOXh3WNnRWtaRSsr9esIceC9puey+lpj4NklMXMgEdtaVRxERESQrK8uobKwTXEwAwEVaRIB2rFsRuAMCOnfVjZPjWB1dlx6HDk3qBi8lTJH9+kGTIwJKQUBK4sloVzva7a7aSRf7TN4eCmFhYXg9KcXYKIdiEcCLRLGmQcGMIfBl2tdky0v7zNqxjr5Ul8EZiP15OAQH9sNrBl1TlQjIWfHEEesr9es5TbqFh4fzsps5q2h4CWSFg5YsXUbmzX1DtGaJiW9DYuJC2e7FtDPq24sWUU4k0TIaTmzl5A63ayqZyVtSUkL8/PRE08Z+2IWRidnMugglEP9j4Q3w8G+r27e+Rn8cmmXyiVZr+890gNfWzGDmi2YFCTdDBCQgMGdoEnH40Vsy1YBhEuqqtg6q2mohJm84PBL8V7yuJNgHp1o/AniBWL+NrUpD2rHu94Qq8NTcIdmUkTCcAw7L0a3KhWxaGbk4nuoqHKC2TwXE545TbCckvrxOISEhkJ+fj89GGa8UIR0FjYnBumqI7kETObt374aMDRuYJZs42VknMmfOmkPWrFxu1EJycEfJ6Aq4NADQhNP+xHPg17nTPXiwrOQuKi2CcRtCIGLyGLy/oefZHAKUpL9wXTn4arxE6d5cxRNNPFV0OAmv5kYybRQhSkichAgoGAF88CjYOChaYwRotcKWsT9Cl1aBjTrWsQzKjGGO5ejoidaEAKuKJ8MA7FaZPdQNOg/L9yQo9pkyLDycCKhcUawe1uCLMbHTSOraFNGqzJgZB888PUb0/MuXr8ClykqoqKiAU6dOwf79BSCVKNyEMEz9qaUEqrk7+4k2Ak7UIUATTj8uKIH7OwQY7cRLx7CIcapKq6E+qBL+L3sictah79kkArt37yYfP/6d5MYqxpJPxdoS+NuqPjDp1bFM7/U2aShU2moRwIvDak1rXYoVFBwgKwds0z0sWvvU65RjEYi1hBI9VvfnpWLkP7AuV0JtAIBV4okDkzuCOjlnMAweMFSRzxUhR7ry8vKwI42MV0pLfEQybmuRpVesWAmzZ89idk2Y4sNC37WImUVtSiu3cxNOyp5wwq67osyDk6wQAan8lvcknOoddCiVlGlhzMcPwtPRI5nd660QflTJxhHAi8PGHUAN6v9y8CfyUdgO8LjUDdp2dtKLbK/v6iJn4olWOA1a5AfTFryI14kaHAVlFIQA68QTPWKndf5DsSXmlKdnyJAhvDBKTk6GuLg4vO55oSV8UGhoKMnNzRU+UWUzgoOD4eDBg0z9KDCwBykqOm4UCV+NBkq1Wqb7qQxy1YjbUsKJZVyDXXdV4xIoqJkQYB37ULFpF9+wlK7Yyc5MNsRt1IkABifqtJvNSL1v/x7ycfgufcJJo/+iwDIgaw5ITDjZjIvZtKK03PyTsL3QzbU72LWvlYwFvW7Gpg1Q7Nc+d3cvUllZblJP7P5lEiJJA4KDg8nBgwclraH0yZQ8/GzpcfDy8mIWZ5lKnJqrq5/SsVe6fOW3zpF3e2RAm1LvhsptOWIbrHBSuiegfJZCQGrFU1O5SZUjVHmchcnbH0VCcUsZFfdVPALMgiHFa4oCqg6BsopSsuDhFHA74Q/turbWyV9fe++LMeskFP0y2GeRK1Y4qc5jUGAxCNCvftsm/AyadvpW3VJ+lDdEMwMU2x0pMjKSZGZmmlQRyZhNQiRpgK9GQ0q1WklrKH1yfsFPENKfbTcjU7xkhYcKkchW6Y4BAOeva8nq0M/B7nf3RkknloknrHBSgSOgiBZFgHXFE03yUkLxNw5Ngp6+ffD92qLWxc2ViABeFEq0CsqkQ+Do6cMk+aHt4ANdZCXYNISb43GaXTQaggP74fWBvmgTCMQHLicuJ30ktxKmYNEy8/6LPBWZtE1OTiZxcXG8bPrbb7/DQw89iPcAXmgJG8S34kzYqsoYTROWO3fugJCQgUx9h3bX8/Pza1bJwMAeUFR0nOmeykDU+qSglU4rB2fqk04d9SYj9nquShY/rHBigSKuYQsI0IqnLyYW6N4z6l1uC1aZ43iyd3TUzb186hbU9D4PsV8+BX0CH8D7sWBEcYI1I4AXhDVbV+W60a+BSx/cCG21ncHRQ/4KJwoX/Tpo1/sKzNv7Avh4+OL1oXIfQvH5ITB/TBK5ku0MHpq2/CYYjGpKrGlX7aQj4FciH5qpF3dD5ZHXSbAr8JpQXFxMAgICeI1V26CQkBDYuHGjLN3BZs6aQ9asXN4sJPPmL4AlixfhM0sFTtMo6XSnMYou8QTSzYcJJxU4AIqoKAQov1p+Qhn4arxEy2UYB9FOdsOWBsGUueOlX9CiJcKJiIDyEMALQnk2QYnuIEAJxNeH/SD6C4RQIDFYE4oYjrcWBLSXTpPkZzKB7G8HLh30R1ml/LiKQSUmnloiYjbUGXmdpHhA83NpJ9L+/fvJs7iFVqX8TW+/PQfmzX1DtpiqlZM7uV1T2ayGJSUl4OfnJ9v+FoLWaredO2A1YV3pRJs5XO52BmZ++wwe77Faz0HFWCPwdWYO2RyZD901XUQt3fTDW2XpDUXTDIhSEichAgwQwACFAYi4BHsEDhcdImuf3g6uxzWycR4YSo0JJ/Y2xBXVhcCmlK3km2lHIaCznttJ6HEPYxVPZ6pOQ6/p7RXF8TR69BiyY0e2SeMgr5NJiEQNoMcZwsPDRc1V2iSabJo543mYPXu2rAmftanrSGzM1GbVl6NLntKwtjZ5GpJOdyqdWFQ50aPNg9/yhxfemYCxvbU5DOojGwIZS7eSPXNPgaazt6jYhxPMMAbSai9CSJIPvJQwBa9F2SyHC6sNAbwY1GYxG5E3eep6UriuHDQaz0YaswjMmkLIkf+9XjgBemuC8ZqwER9DNRsjkPvdXpI67Bvofl8vcPCoEw2PYeBFj9qVXDoLPWe2gR7hftDv0b6g6eBv0WssMfFtkpi4kJd+BQUHoH9/5HbjBRbPQRsyt5HnIsfyHK3MYfQY3fjxEyAqagrT7nTNaWuKeH3FipUwe/Ysi15XyrSUMqX67NMtJC/2DHh5No5vpEpbVFoEoz56ENu2SwUS59sUAlJjn6Yf3Ch4t8rs4YLzSZh7ZDIE+AXivdmmPAqVbQ4BvBDQNxSJAE06FX9cDe6+zkblY5V8wjanijQ/CmUhBOjL0M7n/wB/526SEk9UfMNA7Kq2Di7AWbiv+22YvXeiRY9+CKm0wZd59o74esIc8l5S89xE7HcUvyKtZOrYsQ3cHxAAff7SF0IGPgyDBw+WhbOpOSm3bv2cjB8/rkUlysvLzZL8Eo8kzuQQ4F5w728TBPbt9cTFLOKZqxduQqep9YqqKkWrIwJqQYBF7GMY89RWOMKVjufgle/HmvV5oRa8UU7bRACTTrZpd8Vr/f7MD4n2QzCadGIRoHEAYDm64l0BBTQzAlzwdX+HAEndXBqJXe+g+7+V565BdbdzELs1wqIVRHy7p4WGhkJubi4+Jxn6IE2ifPvddw0rOjq2avjfTq30ftLSr+b23Sq82tq73YZqb9fcM+0+5zb3rO3Sxk3337i9PDw66P5/u3btwNnZBdq1cwM3t3a6fz09PS2ezOnX/2FyoODXZiEZFh4O3+bkoI+achyF/P3LtK/Jtuj9EKDRdyJkEc9wH89eOzwW/FwD0BcUYmsUQ10IcLGPWG4nQ225a/KVvAisdFKXG6C0MiKADycZwcWlxSFQXFJEPhi+BdzP+DP9EmhMGixHF2cjnGXdCNBuLr8nVIGnxlXSi5Hhlz+upXDF6avQZvQ1WJydYLHnT2hoKMnNzTVpRFrpcrum0mJymhQQB1g1AoWHCknfB/q2qOPa1HUQGzMVfVQlnkA7hd7c5QZuni76e6t9vWTJuRfc+P0R0M0Lj/JIBhQXsFkEWMU+lNT/quYsvJH/HHbCtllvQsWbIoCBCvqEohAoqyglSx5dD/ZH3RuqnFh8CTSmJOVy8plZg+XoivIAFEYJCOTuySWpoTkQ6BvIXBx6DMSp701Yuj/eYs8fIbxOO3fuhBEjRlhMVuYGwAVVg0BkZCTJzMw0JS/6pimEFPJ3mnC6ku3ckMzXJZ1AuvnoC+45x2Lkj1GInVEM9SLw476fScrgXaI72XGa0w6+ZXAGXi4ciVyx6nUHlJwxAtKfdowFwuVsG4GDRQdIUo9t0NO9NxCXxsclWARnHLrcV4gFx56HDvY+eB3Yttuh9k0Q0F46TZKfyYTqPc7g2bmd7q9CvsgbI9Y03OKi9hr4z3SwWMKXBpaDBg/kZffXE+bAe0nL8R7BCy0cxAqB8vJy4uXl1eJyERERkJWVhb7JCnSZ1jl/XUvWPfcFnM66AV26+uh2qa+t1d9XGSSdtGfPKq5LqExQ4rKIgKwIfJ2ZQ7IiDzY0MeJ7fRqLea5cuAWOIVfg5a/x2KusRsPFVYMABiuqMZVtCErbtu+edkr2rnW0yqmm93n455H5eA3YhmuhlgIRKLlWTD58LBvqjjiDS4fWAmc3Hm4sICvWlsCgRX4wbcGLFrkG+fI6BfXpC0cPF1pERkmg42RVI8CnGi8nJwfCw8PRNxVuaXpkJzfhJAR27cY84UR5KWl30NfWzEA/ULgfoHjKR4Cr8qZE/3bt9YlhKb+q0mogj1TAvO9fBO82GrxGpYCJc1WPAF4Aqjeh9SjAkfgFdO7aSCkhFRZ80ODKXkdt6AejRg7Ha4APaDiGNwIlJSXEz8/PKvyKdpE8vu6qZG4nDjzD5JNdtRP8eakYQpO6wUsJU8yOV0REBMnKyuJlV+wOxgsmHMQQAVNJUXd3L6isLDf7dcNQRZtZav1bW0jBO+cbHavjlOdbSWEMrBPaM9B3picmnGzGk1BRcyBAk8QHFpwHL09PJttxiafX/jsJif6ZIIqLqBUBDFjUajkrk9uwXamjR+OvC1KCMmMw0S+DYau6w6RXx6L/W5kfWVKd+Ph4svXzz6FUqwX6QtizZwCEhITA42FPwFNPj1Glr9HKw2+mHZXMb2BoF8PE060ye6juVgari+aYHZ+1qetIbMxUXi6Tnp4OUVFRZpeRl3A4yOoQSE9PJ1FRUS3qFR0dDWlpaeiTKrA+TTrte+c0+GpaPi4pRBWscBKCFo5FBIQh8G7Ev0hV1n3gqnEUNrGZ0Vziae7X0UgszgRRXESNCGDAokarWZnMBQUHyMoB26D7fb3AyVuvXH0N0f3LusqJrkmDtYjMYBgZiccSrMyVLKIObQEfEzOdVh00u7+vRgOTJk2GV+JeBrVVQaUs+oQcXnCNWbWTIUhc1WHsz8MhOLCfWZ9HfDhzOFmRO8cil5bNbtqv/8PkQMGvLepfUHAA+vc37zVjswaRqHjG0q3kl7llovjxjG1dob1qUU48iXDgdERA8QhwVd4emrbMZMVEMTMocSGVImDWIF+lGKHYMiPw7VffkYxRP0LDsTr7uoYdWVY5OTg66NYtOnUShi0Ngilzx6P/y2xba1/+zlE63mq2cnKH+PgYSHj9NfDy8lKF/1Fy/xWBO+D+DgFQ73Kbt64tDWxa7XSthxZm7vg79OweZFZMQkJCSH5+vkmdqN1u11SaVTaTQuEAq0Tg6NGjJCgoqEXdaBK7VKtFf1SJB7BO3NNjdc/lhCCfl0rsj2KqDwFa6VT5lSO07XifZOHt6u11a1w9WwMOQy/B8j0JeO+WjCouoEYE0PHVaDUrkpl2dVk5YhOQ/e2gTQcno5pJTTw1fcE9XXccZuY9BYMGD0T/tyJfsoQqycnJJC4uTvDW9Pjd6wmzYd7cNxTvgyeqjpHVgz4H+6Pu0N7XRbCufCYUlRbBhH8PhqejR5oVDz5kzZz827/MVu0xST42wDHKQGDKlCiSkZHeojDYUVEZtuIjxS8HfyIbn9oL7Ss6MyEmrimzgwvOJ+GVH/8OfR/oa9b7JR99cQwiYA0IsCD/N9ZA5cLFChiytgs8+/wEvHatwVFQB0EIoNMLggsHs0SAJpyWPP4J2P3iAe6+zrIknAwXpcEaTTj94/snISwsDH2fpTFtdK2Y2GkkdW2KaO0DA3vAwneXwnORyuYXO1Z6mKx4dDO0PtERWJabc8BRvoNebzubvZMdn6oSTsaY2GmQujYF7xuivR0nmkJAe76caLxN8/4UHirEhIMpMBXwd5pw+ihsB3hc6saMG+ZC9Tl4ZnN/rHJSgH1RBOtG4P2ZH5Jz6+zBraO+e6/UD+B0jboKBzhx8w+YtX8sHo+2bvdB7YwggAE0uoVFEKDt2N9/YpM+4dTJtUEGOTic6OJcwun5XaEYrFnE4ta5qdhKp6ZojB49Bj74YDUEBAQo9p7MJZ7cTvhLeoEy9vWP4lGsLYGIjQ9BxGTzkq4H9elLjh4uNOmgeKTJJEQ4QCICryfMIe8lLW9xFZqoLio6rtj7hEQIrGb6vv17yMfhu3QJp3Zd9S+tUrkqr2lroX3ETXgz62W0v9V4CiqiVAQ4aoHumi6iRGwp1sHjsaIgxUkqRwAfXCo3oBrFz8nJIf9993e4tdf1bsLpDo8Tiy8JTTHBhJMavUQ9MvtqNIR2rGPxS0x8GxITFyr2vswq8WQMK3qdnnM7DstKpoN3G43ZMBByxA4rTFh4Oa7RHAKtnNzJ7ZrKFgFasnSZKo7l2rqVKRFx4bpy0HS+0x2FAVclJp1s3atQf3MiUFxSRN4NXg+drvQAJx99cyMpP47b6crFanAfVYvJYylg4lxVImC2wF6V6KDQzBGgL62LNJugE+kGbTV6Ym9jP1bJJ1rKevrGSSTdZG5JXJBDYOfOnWTEiBHMAKGVDKmpaxV7BJRew2uGfQHtTnYBB4+7pP9SASBVjlBq9ye8emAs9Al8wGzPpuLiYhIQEMBLfOTS4QUTDhKBwNrUdSQ2ZqrJmSUlJarrgGlSKSscwLVcby7OERPj0KRTqwHXYOn+eLPdH63QNKgSIsAbga++3kU2jdoD/g7iEk/NVTtptReh58w28NqaGXgt87YGDlQ7AujsaregiuQ/WV5EUsZmNa5w4uRn8BXQGBS0y0t4Zh/Fc+aoyIwoqhEElixdRubNfYMpNvHx8bB69WpF3qM3pWwlu6edAl+Naf4ZU6AYBmVXLtwCx5ArMGvnJLNWO4WGhpLc3FxTogIesTMJEQ4QiQCfY54hISGQn5+vyHuCSLWtcholIc5PKAONxtOofmISTnQhGs/8bVUfmPSqsjkArdKoqJTNIkBPZ2wIz4durt0lNQNo2tSoulsZrC6ag/dzm/Us21Mcnd32bG4xjbluEAGdu+plMEg0NRVKbFBmuE6pthzCVnXHAM1iFretjTdkbiNx06ZBZWU5M8VpkiM19d8wauRwRd2rv87MIRsn5kJP995Q73Jbsr6GwdhF7TWwH1gF875/0WyJp/T0dBIVFcVLDzxixwsmHCQAgR9+OUAee6SfyRlrU9dBbMxURd0LTAptYwMol9OHD++C+9sEgX37u/dGqTFNhfYq9FnkavZmCzZmPlQXETCKwPYvs8muyGPg5Wk8kcwXNsNYh3ayG53VB0aMGIH3dL4A4jhVI4COrmrzqUt42glC+yE026mO00ZqcKbLZ1W3gmOVR+DNU5MgyL8P+rm6XEW10paXl5NZs2aDqZbnQhVU4rEuej3/8VEVaDp3FqqO0fEc3wH948Wzl82eeNI1p+HxUzrvFg8VcIjCEBg9egzZsSObj1T4LOODkgXH0IT85sh8CND46aSQGs9w98Xj545BTG44hA4NRR+woH1xa9tE4Gz1abLA+xPwJfeLrnZqetSutsJR18lu+t4RMGTIELyubdO1bEprdHKbMrfllKXlqV9MLAAf6ALEpaZZQaQGaNzC9Kugd4QdTM+YAB6uHdHPLWd6m9yZfhWbPnM6sCIYpyCGhoZCWlqaojrc0cTTsTXXG8hyWXafpNcwrXiK3zERunkFyn4Nx8ROI6lrU0z6K3YPMwkRDhCAAE1Ue3mZPqZKO1zu2JEt+3UgQHQc2gSBw0WHSOpzX4BbYVdw9Kht9FcpsQ29F7oMvQGvZk0GHw9f9AH0PETAAghQnrbTWTckxztNKQUuuZbAP3KGw+ABQ/HatoBdcUvzIYAObj6sbXYnStT77sNpug4Qrbn8j4zd6q5euAn3Db8Ci7MT0L9t1uuUoXh0dDShiSJWv1ZO7rD9y02KKsemgVjlV47QtuN9rNRsWIdymPSd6WkWss38/J9JSMhAXjr88MsBeOyRfnh/4YUWDmoJgfj4eLJ69WqTIKWnp0NUVBT6nEmkLDeA3gvPZxHw1LgySzjRZii1fSpgxg9jwM81AO1vOfPizogAzB+TRMhOb9Hd7AwTTvaOjjpEL5+6BTW9z8P8X583G6UAmhIRsAQC+ACzBOo2tmdeXh5ZP3QP+HfRl5vX1zb+Akj/m5SvgE3hpFxOg9/yhxfemYD+bWO+pkR1t279nMTETGfK9aSk43affbqF7Hz+D+C42sRWOxnr8lJZegMC/uECceteMMu17O7uRfhwcsXEToPUtSlmkUmJPo0ysUOglZM7uV1TyWdB9Dc+KFlwzJyhSaRuTwdo29lJJ4XYe6GhCue1ldB7qrvZ7oEWhA+3RgQUj8CmVdvI7ldPMGmiwilL6UDO3C6CeSXPQvf2PfE+r3gvQAHFIoDOLRY5nMcbAVrptOLhLfqjdffdabEuU6UTx+X0wo4wGDbqSfRv3lbCgXIiQI/QxMTEQFZWFrNt6HG7DRs2WLx9euGhQrIqNFNXyejkw4sWiTcG9HougzMwZuODZqnumjd/AVmyeJFJ+dzdvWgSEe8vJpHCAS0hwJfAPiIigt470N8U7E40+Z4Xe0Yy0XBTFXUd61KCYNK08Wh/BdsfRbMNBNa/tYUUvHMePDRtJSts+KHtqrYOfGbWmKWqW7LguAAiIBIBfIiJBA6n8Ucga2M2+e6lY9DR06NhEsvKJkNJyi9ehMGr/TFA428eHGlGBFasWElmz57FbEea/PjPf7ZAWFiYRe/lBQUHSPrfv4P2FZ1Fk2w2Bwo9XkLJNp/fFQrh4eHm0JNX5iwnJ8dc8jDzF1xIWQj4ajSED+/bzp07zZJ0VRY66pGGq/akLdW5jnUsYhzsWKceH0BJbQOBlEWfkL0L/wR/B/Yf2egpjZ4z22DiyTZcySa1NEcAb5PAotJ6BHL35JKMUbsldXzgiyWpcoRypxKYe2YCch/wBQ3HmR2Bo0ePklf+7//g25wcZnsroZU6d7TEVaPnKZD6M/wKeKvMHk7XHTdL4ikyMpJkZmaaFD8yMhIyMzPxGWoSKRxgDIHdu3eTsLAwk+BgVZ1JiCw6gEs4+Tt3ayAPZ5FwolWef14qhtlFoyE4EPnjLGpk3BwRuIPAyfIisjFmF1ytqIZrv9iDp6MP0w9t2rNnodf09ph4Qo+zSgQwYLZKsypDqX3795BPwr6Hjje6gbPGXidUfY2+iIAF10FTLbluVwv+G4sd65ThAihFCwgsWbqMzJv7BjOMLM3zxHWy89WY7sQlRumq0mpoM/qa7A0CaNVW//79TIqIyQCTEOGAFhAYFh5O+CSeZ8yMgw/XJGOsplBveqX3YuJ0xBvadW3NNMah8Yxd7yswb+8L2LFOobZHsWwbgdRPM0ne88eAJpwdPO5QhzCAxJwNVBiIi0sgArwRwECGN1Q4UAgCZRWlZMHDKeB2wh/aahzumcriS6Dhote0tXCl+2l4dfdECPLvg34txFg41mII/LjvZ/L8C1OgqOg4ExmGhYfTCiqL+H/5rXNk7cRtwKqTXVNicVrtdK2HFv55ZL7s+gUG9iB8bJKRngZToqJll4eJc+AiikGgpKSE+PnpG2uY+hUeKoS+D/RFHzMFlAX+XlR+hPxrwA7dsWLuWB0nhpQYB+MZCxgTt0QERCBgWOkoNvFkrImKVnsRj9qJsAdOUTYCGMgo2z6qlY6SC7//wBcQ2LWbTgc5K5xqyuzgYpc/YfbeidDTFxNOqnUaGxY8OjqapKWlMUEgMLAHfP/9fy1CMJ6Tk0M2hOdDd00XJrrQRQwDMtrNzhzVTnwJnkNCQiA/Px+fo8ysbRsLzZgZRz5ck2xSWXotFxUdR/8yiZT5B5y/riVLHv8EHH/zAreO+ionFgknymGndf4D4n8ei8fqzG9W3BEREIwAl3i6v0MA1Lvc5jXfWKKp6cRibQn0nemJR+14IYqD1IAABjNqsJIKZaRHbbQfArj7OjMLxozBQHmcqjzOQvR3T2KApkI/QZHvIsA30cEHM3r0a8e322DwgKFmvcfTZPM/B/1Hd6SWdSc7Tm9KttlxDJH9mB3fVvZHjx6FoKAgs+LMxwdwjKIR4EVWb+kjs4pG0ILCaS+dJu+NSAe7XzzAvZOrXhIGHXm51ulTvgqD0KGheE+xoI1xa0RACAL/Tsog+QllIJVeoGkyCiuehFgBxyodAXyoKd1CKpSP43bRdPZukF4ODie6OK1yqu5WBquL5qA39HfIAAAgAElEQVQvq9BXUOTGCFCS8cnPRcGBgl+ZQGOJDmu02umLiQXQ0aUTEx0MgzB7Rz1J+ZlTZbInnl5PmEPeS1puUofo6GhIS0vD+49JpHAARSA5OZnExcXxAqO4uBgCAgLQt3ihZZ5BFdcukJXProcL2XZgGOOwSDrRKqdzjsWw6PyL0NnFH+1uHpPiLoiAZARo06TU0BwI9A2UvJbhArpEdNVpJBdniiouZikE8KFmKeStdF+acPrjoyrw73KXr6Kulh3BXlPYsMWolTqSjasVEzuNpK5NYYJCeno6REVFmfVeT+8Dp9fUgYemLRMd6CLGvgDKWfFUXl5OvLx4k6KbFV9moOJCZkfAV6MhpVqtyX2Dg4Ph4MGD6FcmkTLvAHqsbr7Px9CpNgAc3e8UrDGocqJaYDxjXlvibogAKwQoj+2qiI1QvcdZdNzT0pG7Mm0VdBhzG3x8OkKvZzQwbNST+GxgZTxcx2wIoNOaDWrr3ygvL4989OhO6OneG4hLjVGFpZBrNl2Qkm36zKzB887W71o2qWFGehqJ/sdsuF1TKVn/5ORkiIuLM9v9/t2If5HTWTckl5o3p7iDo745gdwVT3w7jK1NXQexMVPNhq9kh8AFLILA9i+zyVNPj+G195Kly2De3DfQp3ihZb5Bm1K2kn3xp6Gjp0ezm4qJczDhZD4b4k6IgBwIlFwrJu8/sQncCrtK6mbXXPLpqrYOLkMlOPeuMUtDFTkwwjVtGwEMaGzb/ky1pwH19ohD4NfZ+LEaMYFYSwLStqJj0wbA09Ej0Y+ZWhIXUwoC9LjdxIkTacWDZJESE9+GxMSFZrlWvvp6F9n12n4gR9xEf/VrTmFzVjwVFBwg/fv3M4k9Ej6bhAgHAEBISAjJz8/nhQUereMFk1kHbd36OckefwQoYTC5704F950qJ04QMXEOJpzMakbcDBGQDYHkqevJkXWV4K1xF7WHKYJx2sWXPFgJ8bnjwLuNxizxnChFcBIiYAQBdFh0CyYIHCs9TNYM+wLanewCjh6196wpJhBrSTDK5XTO7Ti8mhuJ7aSZWBAXUTICrI7bmTPxxH31q/+5PXh2bqeDlzW3mzkqnkaPHkN27Mg26R5bt34O48ePw2eqSaRsc0BxcTEJCAjgpTx2ReQFk1kH7dy5k3w24lfwd+5mNMbR3d9A+OVPP55hhyqzmhI3QwRkQyBrYzb5/Ll86H5fL1mqnWjSqW7QeVi+J0H4zUY2rXFhRIAfAui0/HDCUS0gQBNOKx7dDG4n/KGtRn/shfuJCcJMgc11rJuwLcTs3blMyYZ/RwTkQkAIAXFLMpgz8XS2+jRZHpYONPHEkt+J6tf0iyDHebA4m20wlp//MwkJGWjSrMjBYxIimx4QGRlJMjMzeWFg7uOwvISy4UHFJUXk3eD10OlKD2jtU69DgkVsgxVONuxUqLrVIpD6aSbJe/6YLkHt4CGN07ZpnGNX7QRlcAYm5wzG9x+r9SDrVQyTTtZrW7NoZphwate1tW7P+ho9uSbrqgZOIcrl1D7iJryZ9TL6r1msjJsoBYHdu3eTv/99AlRWlksSKT4+HlavXm2W68cw8cS64slcR+2Cg4MJnyOOeXl5MGTIELPgKskBcLJZERBISg/l5eXg5eWFfmRWKzW/2S8HfyL/Cv4WArt208c4tXerucUmnzDhpBDjohiIgAwIfPbpFpIXewa8PD2Zrc5Vdl8+dQsqOpyE+J/HQnBgP3xOMEMYF5IbAXRWuRG24vWPnj5MVoVtBpeTncDd1/keTcUGY6Ygw6STKYTw79aMQElJCRk/fjzw5YZpDovXE+bAe0nLzfIMkKPi6R7ug3p9lWXZ2QpdlxeWFU98q53wWJQ1X3nidVuydBmZN/cNXguMHj0GduzINst1yUsgHAS0MULlV47g5unSCA2xH9YoPQAekUHHQgSsGwGWXXy5eMfe0VEHGk08Xel+Gl7dPRGC/Pvg88K6XclqtENHtRpTmleRimsXyKIn1oLdLx7g4a9vi85VOHGSiA3ITGlSob0KLkNv4JlmU0Dh360agYiICJKVlSVJR3MetaOtxleO2ARkfztw6aCvimTxM0w+cQGZHF3tAgN7kKKi4yZFPnr0KAQFBeGz1SRStjPAV6MhpVotL4WRG4wXTGYbNH9MErmQbQeazt539zQgDxfzcQ0/nJnNfLgRImAxBNa/tYV8/84fENC5q04Gqe9ETT+0VZbeAPJIBSz4byx4uHbEmMNilsaN+SKATsoXKRzXCAFKEvx2pwzo0ioQiEuNUXTEBGOmYLavbgVnbhdBROZfYdTI4ei/pgDDv1s1Aq8nzCHvJS2XpKM5W7N/nZlDNkfmQ3dNF0kyc5Nb6vSi1V4E/whnmLrhGSZdXvi2u8dKFSamtZpFaMez8ePH8dKnlZM73K6pxOcaL7TkH3RPwklisomTGJNO8tsOd0AELI3A4aJDZO3T2+G+U56SP7QZi3Xqq1pBuVMJ/N/+Z6Bnd/zQZWl74/6mEcDgxjRGOMIIAimLPiF/LLwB7p1cG/1VaibfFNiUByF8/f0w/oUI9F1TYOHfbQKBDZnbyHORYyXpumLFSpg9e5bs11TW2p3k69j/ga/GS5K8zU1uCMzuHLU7fu4YTN87ghnPEt9qp4KCA9C/P3ItyGJklS3Klw+MqhUZGQmZmZmyX4cqg9Ai4nIJpy5dfXT7G/I4cQKJ/bCGSSeLmBQ3RQTMjgDlg0sb/AN0duoC9S63Je9vmHyqrXCEKx3PwSt5ERDgF4jPDcno4gJyI4BOKjfCVrg+TTjtTzwHfp073aOd2CCML0y0vfC0fcNh0OCB6Lt8QcNxVo8A5RwaO24s8D3CYwyQtanrIDZmqqzX1aaUreSbaUeZVToZ6mHsSyAtP3/kIy+YNG08E70okXtYWJhJf8JOdiYhsokBBQUHSP/+/Xjruv3LbHjq6TFMfJX3pjjwHgQoF8sfH1WBfxc/5gknumBVaTW0fvQaUgSg7yECVo4ApRV4w+8jXedLJx99kyVWP66TNyadWCGK68iNAAY3ciNsZev/OymD5CachPs7BBg9Vid30kl79iz8/bMBMDIyHH3XynwL1ZGGAO2QNWjQYODDO9TcTnLzyZRVlJJVERuheo8zeGj0XHCsf4bJJ9pemB7Hjdw8BIaNepLJPYNv5QomEFhbVn3rRUZGkszMTF6C49E6XjCZZdCcoUmkbk8HaKvRNydo+pMS51AS8dN1x2HSV0ORIsAs1sRNEAHLIkDfm/ITyphUeGOlk2VtibtLQ4BJEC5NBJytFgQKDxWS5X0zwd+hB7T2qW8ktpQgjK/+XLA2pzAS+j7QF32XL3A4zqYQCA0NJbm5uaJ1zsvLY3YczZgQcnSyo/s0x+9Eq51YVhXk5OSQ8PBwk/gGBvagCUC8T5lEyjoH0CSwlxf/Y6QxsdMgdW0K+ouF3YEeh9n41F5oX9EZ7Ns3Pg4jNc7hYpjnd4VCeDh+OLOwqXF7RMBsCLDsZMcJjZVOZjMfbsQIAQxwGAFpC8vQIzzrn/wefD01OnVZchyYwo8SiJfBGXhmc38M1kyBhX+3eQSio6NJWlqaaByKi4shICBAtucDl3hq9XMnaNvZSSenXHxw9EWPPFgJS/fHM9MnJCSE5Ofnm8TXXFxZJgXBAWZHQCjJP3Y9NLuJ7tmQflhbFZoJHa75QfvObRrFOVITThjDWN6+KAEiYCkEvkz7mmyL3i+5k13TSqermrMQ9/3fkdPJUobFfQUhwCwIF7QrDlYlAkdPHybJD20HH+hi9qN1Fdqr4B1hB29mvYw+q0rvQaHNjUBi4tskMXGhqG19NRrKDyXrtXayvIgsHZgObif8wVXjKErO5iYZay2smQHw2poZTHQ6evQoCQoK4iWz3Ak8XkLgILMj4O7uRSory3nti1VxvGCSfVDTF0NuQxYJcSQPl918uAEioFgEuIQ2S24nWul0uVMpzP9fFHi17sQktlEsgCiYVSCATmoVZjSPEpQEeF/8aejYoWOjDVkEZKY0oF3res5sw+yl0dR++HdEwBoQWLFiJZk9e5YoVUJCQiA/P1/WZ8QR7UGydvAu3VEWu/a1ouTkO6motAjGbQiBiMlsiJqnTIkiGRnpJrfHhIJJiKxuwNrUdSQ2ZipvvV5PmAPvJS2X9VrjLYwND3w34l/k4hf2d7vy2tfp0JBa5UTXoE1QBi3yg2kLXkQ727CPoeq2i8C+/XvIxvB9ug/3YjvZNf2gduFiBQzP7IkNKGzXrVSlOT78VGUuywmbtTGbZE3+zSiBOIuArCXNqi/dArsBl2Hatgjo5oVtQS3nBbizGhFITk4mcXFxokSPiIiArKwsWZ8THGkv62qnpgrTxHXYqu4w6dWxLPXh1Y5m9OgxsGNHNst9RdkTJ5kHgcDAHkQIof9vv/0ODz30IPqHecxjdJemHevqavUJJxY/WqntNuYGxH8+BSsSWACKayACKkUgPnA5cTnpw6yTHa12KrX7E6ZkPQGhTz6KzxCV+oWtiI0OaiuWlqhnwxdAX+dGK8mdcKI8CLT7VEzecHgk+K/orxLtiNNtE4GtWz8n48ePE6X8jJlx8OGaZNmuvU2rtpGvZh2AQN9AUfLxnUQrDSZmhjDtfLlk6TIyb+4bvESQG0deQuAg2RHIy8sjQ4YM4b0PVsLxhkq2gU0TThxfJYv4hiac7AdWwcKfpkIHex/Z7qOygYMLIwKIADME6L3m2JrrkjrZNa12KtaWwONv9YIX3pmA9xdmlsKF5EAAHVQOVK1wzeSp60nxx9XgfifpxCIY4wMTR745LXcUdqzjAxiOQQSaQYBv1zVj0+UmxKYthXMTTkJ3TRfZ7FdVWg0seZ04QX01GlKq1fKSOz09HaKiovC5ywstdQ4aPXoM2bEjm7fwycnJEBcXhz7BGzG2AyltwFfTf4ee7r3Bzk3flZdVlROt0nbofQPi9kRAZxd/tDFb0+FqiIAqEaCJp7I1TpK5LO3q7XX6Xz1bA+0jbiLnrSq9wbaExoegbdlbtLb0Jqn9EBqSTnQhcySeuKTTs7v+Do8+3BP9VbQFcSIiAEA7UIaEDBQFxe7duyEsLEy2azBl0SfkxwUluiO8YvkOmlOMC860Z89DSJIPvJQwhZkeQitbysvLwcvLi9n+ooyJk2RBoLy8nHh5eQlaG/1BEFzMB69/awvZ985p0Gg8ja4tJc6hR3r7L/JEHifmVsMFEQH1IvDDLwdI2iM7mHay02ovIu+tel3CZiTHwNdmTC1eUVoh8cXEAknkd+J3ByirOgdTfhgMgwcMRX+VAiTORQRAn3h6dOjf4HZNpWA85O7ExiWe5Kp4qimzg+puZbC6aA7Te4mQ6hasdhLsdqqZUFxcTAICAnjLaw6yft7C2ODAXw7+RDY+tRecK93B2e3eDppSEk6Ua+XP60dh0ldDYdTI4UzvNzZoKlQZEbAaBHZn7yWfjNkNARo/nU5S7jMcKNz9Ztb+sdC/fz+831iNt1iXIuiY1mVP5trQhNOnw3PB36EHtPbRl56zuEHyFZS7kc4pjMTjdXxBw3GIgAkECgoOkJC/PiE48eSr0UCpVivrc4Mmng4tqQAvT+OVB3yN25T3gM6zq3aCMjgDsT8Ph+BA5oEZL1JxPE7F14LqHJeY+DZJTFzIS/i1qesgNmaqrNcTL0FscBBNOH0UtgM8LnWDtp2d7iLAqGNd+cWL8FhKAIx/IQLta4P+hSojAs0h8O1X35H1o3dDL/9euiH1NfrQQUwncMM451xVGUzNHY5JJ3Q9xSKAD0PFmsbygnE3xk6kG7Tr2lonECuuA77a0fJ01sdh+O6N4xABa0ZA7FE7uTuxlVwrJku7bAGvGj+wa1/L3AS02ulaDy3EfvkU9Al8gNkzkC9nFlctRo/lpaWlwcCQv2LigbmVLbsgZ9uMDVmmErvM/M+yGqtrd3q85dO/bdMlnLjYhiV5OL3HkAcrYen+eLSvulwDpUUEZEeg4toF8tGULXA+i4CnxrVhPykf9LmmS7P/Nx6C/PvgfUd2K+IGYhBAxxSDmo3MmT8miVzf4Qoe/m312fjaxi+AUm6QfCCkXV96TG0LceteQD/lAxiOQQQEIiA28SRntc7561qy+OFPwemIt2SiTQqHsYonubq9bMjcRuKmTYPKynKjlkhMfBsSExfaFR4qJH0f6Nsw5odfDsBjjzCvvBLoDTicNQKU42nz5s3wyfp0OFDwa6PlIyIiICsrC59trEHnsR7txluadRt8NO0bjWYV03BJp1n7IsGrdSe0MQ+b4BBEwNYQmDtgNbH73R2cfHgVSd8DT9PY5sqFW9Bpaj28tmYG3nNszZlUoi86pkoMZQkxX+m9mLQ72QUcPe6tNmAVnLWkF21xjm1ALWF53NOWEBBKhM1hU1BwQLYybnr8L/3v30H7is6yVDud11bCwLd8ZWkxTBMN6ekZ8M2ub+DUyVNQfaMavL07wbhxY2He3Dd0z9yIiAiSlZXV4GbI7WP9Vxy9ztIzNsDu778Hau+MjHSMvyxkdq4bL/dBjXUFN006Xfc9D28en4JJJwvZGLdFBJSOwJyhSaR6jzN4aPQf9sX+uEYpdD5tltJzZhtMPIkFE+fJigAGPbLCq87FaaXBuue+gItf2IN7pzuln3d4DqhG5kg4XdPWQkWHk/Dyt0iKp04vQqnVhADfo2GGOrm7e9GKHtmeIZTbqWDBRfDVCOsGxgd3emw3bFV3mPTqWKby3+le1uKa6enpJCoqqpGYrZzc6TEsprLwwQHHIAK2iICxbrwcDiziG/rBLDSpG9MumbZoJ9QZEbBmBLI2ZpOsyb8x6djr4OjQANXpMyXQa3p7TDxZs/OoVDcMclVqODnF/jozh2ycmAs9fO9v2IZFIMZXZi7hNH33aHgk+K/oo3yBw3GIgAQEtn+ZTZ56eoygFeTkd8pYupXsmXtKlqRT9aVb4ND7BsTnjgPvNhrJ9xjuWB0Fb/DgEBjz1FPQp3cQuLVzA/f27lBaeha+370bdu/+Hr7NybkHY7kTeIKMioMRAStG4Ojpw+SjEV+AsSpuFnEOpQXwn+mAL3xW7EOoGiLACoF/J2WQ3xOqJFU7NT1mRxumHKs8AtP3joAhQ4ZIjm9Y6YrrIALojOgD9yDA3QQNCe7oIBYBmSm4MeFkCiH8OyIgHwLGqnBM7TZv/gJYsngR82cJrUY4tuY6k6STMV6nytIbQB6pgNf+Own8XANEy3+nuskUTC3+3RxdASUJiJNbRIBWCtIB4eHhov0IIZYfgbKKUrLk0fU6vjg5CMSpBrTKaWJmCIyMRF+Q36K4AyKgbgR+3PczSRm8C7prukhWxDDO0WovwsiNvSBi8hh8JklGFhdghQA6IyskrWQd2rEua8qv4ANdgLjUNGhljoQT5UE453YcsMLJSpwJ1VAlAsnJySQuLk6Q7HIQYed+t5dkRPwXfMn9svA6UQWrSqt1iaf4HROhm1egqOdhSUkJ8fPzE4RX08GBgT2gqOi4qP0lbYyTJSMwZUoUychI161D7Thq1EiYMP5ZGDR4INpTMrpsFzhYdICsCNyhO87CxTesYxt6dHfk2r9AROwItD9b8+FqiIDVIUBPlmRFHmTycc0QHFLlCFUeZ2Hy9kfxxIjVeY16FcKHonptJ4vklDycfgVsq7l7PphuxDowayo8bfdZBmdgcs5gGDxgKPqlLNbFRREBfgi8njCHvJe0nN9gAJCrUmfnzp1kR8Rh8PL05C2L0IHas2cl8x8MCw8nxo7N8ZWlX/+HaXczvO/xBUwh47Zu/ZyMHz/OqDRBffrC6FEjYGJkpGyE+wqBQTVibErZSnZPOwVduvroZOY68rKIbzgyX0rki0kn1bgECooIWBSB3D25JDU0B7rf1wscPOokydK0ovuqtk7HjYsf8iXBipMZIoBBLkMwrWGp+MDlxOWkj+gWnmIxoFVO1d3KYHXRHPRJsSDiPESAIQKRkZEkMzOT94qRkZGQmZnJ9Potv3WOLP5LOrQ758us2slYYNY+4ia8mfWyaNmXLF1G5s19gzdWTQdGRERAVlaW6P1Fb4wTJSHQr//D5EDBrybXCA4Ohs2bN0NQUBDa2CRa8gwwJO2Vq8qJSk6P1w1bGgRT5o5HW8tjSlwVEbAqBDat2ka+efUw+Dt3k5x4agoMUpZYlauoXhl8KKrehOwUMNbRhcUXQD4S0pJ0bPPJBykcgwiYDwG+L9WcRBsyt8Fzkew6whWXFJHkx//DNOnEyWqYfDpXVQbD6ZEYkfwHYrr/GVpRLl4s83mK7e1UXFxMAgICeCsuVzUgbwFsfCBtT163p4NsXE4UXnqk5c/rR2Fm3lN4vNLG/Q3VRwSEIPDZp1vIzuf/YJp44jraXT51CyuehBgDx8qGACadZINWXQvTsvOvpv/e0LHOXMkmihJ2e1GXr6C0toWAu7sXqawsF6I0s+cKTTr9c0gWtK/oLFulE1XsVpk9nK47Dm+emgRB/n1EyS8CpwZM09PTISoqStS+QgyDY9khEBM7jaSuTRG6INpYKGIMxpdcKybvPbK5Ucc6OWIc7eVTEJH5Vxg1cjjamYHdcAlEwJYQSP00k+Q9f4xJ4qm5o3ZvHJoEPX3FxTi2ZAvUVR4E8MEoD66qW3X9W1tIwTvnoWnHOk4ROQI0bu2i0iKI+fZvEPrko+iPqvMcFNjaERBa0RESEgL5+flMrmXa3nzFX7bKQibeNCgrOXsOYn4LE026GRISQvLz80W5Q0lJCfj5+THBTJQAOEkMArqOdXx/o0ePgR07stHGfAFjNI52rFsVsRFu7XUF906u+lXt9dwpLOMapAhgZDBcBhGwYQRYVDwZ69ZLIaUcT1e6n4bZeydi4smGfcySqmMAZEn0FbL3vv17yJax+eBc6Q7Orq0bSUXs62WVkjtv/Oav0RAQIL5tuaxC4uKIgI0jkJ6eTqKionijsGTpMpg39w3Jz5eKaxfIymfXw5VsZ/DQtOW9v5iBVy/cBPdRtaK5nSIiIkhWVpbgrSnh9NHDhZKxErwxThCNgNDrgW60/ctseOppbF8tGnSRE2kXzNRh30CPTj31iSaZYhqkCBBpIJyGCCACjRBgVfFkLPnEJZ5e3T1RdFU3mgsREIsABrpikbOSeeeva8nihz8FYx3rdAEayOciSHBnJU6EatgEAvPmLyBLFi/irWtxcTGTRLL20mmS/EwmkP3twKVD46Q4b2F4DqQkwH1nesJra2YIvvFFR0eTtLQ0njvdHRYTOw1S16YI3k/wRjiBGQLBwcHk4MGDvNdzd/eCyspytDFvxNgNpNQBP00rg45d2+sWrauV1iHKmGQ04dRxDIHF2QloY3amw5UQAZtFgEXFEwcel3yyd3TU/aeK01eBPFIBC/4bCx6uHfGeZbNeZn7F0dnMj7midqRcB0u7bAGPGxrmXRNaUhQTTopyAxQGEeCFwOjRY8iOHdm8xtKOXQcPHmTyjPk6M4dsjsyH7pouvPYWOohrd371bA04DL0Ey/cIf3l8PWEOeS9pudCtIScnB8LDw5ngJHhznCAYgby8PDJkyBBB8zCxKAguZoMpwf+WsT9Cl1aBIFfHOspJ6TbmBiacmFkNF0IEEAGKAJd4Ehv3NHfMrr6qFZTa/QkLz00BP1c8YYLeZj4EMNA1H9aK3Cll0Sfk0JIK6Ojp0SCfnNVNdBPKfUBJe2f8OhwGDxiKPqhIz0ChEAHjCAghzF6bug5iY6ZKvsaz1u4kX8f+D3w1XrKaxb66FZTBGXhmc3/BiaAVK1aS2bNnCZIPK2AEwaWIwZGRkSQzM1OQLHl5eTBkyBDJ14GgTW18ME04fTo8F/wdeoCTjyD6Ld7IYYUTb6hwICKACIhAgL6jHV5wjTm9QPnFi/DAPA+YtuBFfC6JsAtOEYcAOps43KxiFi07/2baUbi/QwDYuem5m+QoPTcES8pLnVWAjkogAipHID//ZxISMpCXFq2c3OF2TaXk58ymVdvIN68elq/SCe6+lNJOdhecT8LMPc/AQw89yFv25ORkEhcXxwsXblB0dDSkpaXx3kPQ4jhYLgQEZTB8NRoo1WrRxnJZw8i6P+77mawZsl2XcHLW2MsS22CFkxkNilshAjaKwJdpX5MtL+2DQN9AyQgYVj7ZVTvBn5eK4W8pQTBp2nh8PklGFxfggwA6Gh+UrHAMV7bZzbU72Le/bVRDOSqepJL1WqEpUCVEQHUICKnqiYyMhMzMTEnPGtpBb/mw9eB2wh9cNXpeAjl/lNvppe/CBHXUFMp5ReXHChg5rch+bTGJxdcT5sB7Scsl+T97Tax7RZqk/n72MfDz0TRSlBWJOCacrNt/UDtEQCkI0NjngzGbwfW4RlLFprGjdrUVjnD6xkkY8WkvePb5CfiMUorRrVgOdDIrNm5zqhkS1Dl61Jot4UQ3oi9zgxb5YUmnDfodqmxdCAjhd2KRXDlWepiseHSzWRJPVaXVoJkBggjFhR67wgoY9V0PvhoNKdVqBQleUHAA+vfvh7GWINSkDeaO42o0no2TTgwao1B6gLpB50XxvknTCmcjAoiALSJwsOgASXvyO2hf0Rns2ht/Z+OLS9PkEyae+CKH41gggIEQCxRVtAYl5N04MRe639cLnLz1gtfXNr6JyVHhRPeh/Af+Ec4wPWMCdkxQkc+gqIhAcwjw5XcKDOwBRUXHJT9vaOJpzbAvoN3JLsAlzFndr5oGY1rtReg5sw3vxFNoaCjJzc3l7SxLli6DeXPfkIwJ7w1xoCQEdu7cSUaMGCFoDVZ+L2hTHAxc0qlLV59GMQ6LewWNY/pO9YK4dS/Y3LU7c9YcsumTNOjZMwDy8/NtTn+8tBABSyEwZ2gScfjRW1K1U3Oy11U4wImbf8C4DSEQMXkMXteWMrIN7IvOZQNGNlQxeep6cmRdJfho9O2D6Y9FIGYKRiTcNIUQ/glATscAACAASURBVB0RUB8ClKw3PDycl+ArVqyE2bNnSX7m0Jf/z0b8Khu/k6Ey2rNnodf09rwST0KrYMrLy8HLy0syHrzAx0GSERBS2cdtholFybCLWoDrdhmg8WMa45AqR13Xp4jMv8KokcNt5tqlx6lXrlpJucka7MHi2LQo4+IkRMDGEDh/XUtWh34Odr+7S046NdfRrrL0Bng+Uw9vZr1sM/c1G3MjRaiLzqUIM5hHiJJrxeT9JzaBW2HXhioBw53lSj5hwsk89sVdEAFLIBATO42krk3hu7XkZw5tWf/Rozuhp3tvZm3QmwvEKNnmscojJr8AlpSUED8//Qsun9+UKVGQkZEuGQs+e+EY6QgItS+3Y0lJCfj5+aGdpZtA0Arvz/yQlK1xgrYah4Z5LOIb2vFpeGZPeOpp26gG2Lr1c/Luu+/AwYMH78E/JCQEq50EeSUORgTEI/BK78XE/qg7tPd1Eb9ICzMppUDAP1xssoJTFkBxUaMIYDBkI45RVlFKVkVshFt7XcHd17mR1iyCseZgRMJNG3EwVNOmEeB7zI7V13H6Unl6TR3zNsKcEQ2TUPSYXdiq7jDp1bHNPi+3f5lNnnp6DG8fwGQEb6gUMVAMSXxQn75w9HAhxlhmtiC9Nxxbcx18NV5Md6ZVTpc7lcL8/0WBV+tOVm3X3377nSTMSYBvc3KMYkgTTp988gkEBQVZNQ5MHQgXQwQkILBv/x6yZWw+OFe6w31urSSspJ/a9EMbrXTCpJNkWHEBEwjgA8NGXGT37t3k48e/g17+vXQa19fouz6z6uZiDEZMONmIc6GaNo8ArT4aMmQILxx++OUAPPaIdGLluQNWExbl5qaEpkfs/v7ZABgZGd7s8zIx8W2SmLjQ1FK6v7NKvPHaDAcxQYBvUtVwM1bHSZkoYEOLxAcuJy4nfaB1R/3lyirGoUmnKo+z8Mr3YyEgIMAqY2da0bdw4UJIS0tr1mPwyKgNXUyoqqIQyNqYTb6e/AfzhDpV0r66FZy5XQSjUvojr5OirG5dwljlg9O6TMRGm38nZZD8hDKQo5uLMQnxSB0bu+EqiIBaEOB7zI5VBcj8MUnkSraz7NVO9AugqU52ISEhJD8/n5epsMqJF0yKGUSPGI0fP06wPMjZJRgyyRMMuzzZt7+tTzox6FhHiXav3rwKl91LYcGxF6CbV6DVxc40cb54yWq4XVNp1A6hoaGQkpKC1U2SvRQXQATEIfDjvp/JmiHbddQC9S76+5vYnzFKgVtl9nC67jjM2j8WO66KBRbntYiA1T040d73IvDZp1vIf1/8E/x8NPo/2tc1DGIRkDXd8eqFm1D7UDm8uecfVl+Gjv6GCCACdxFo5eROmntpMcRp69bPYfz4cZKePz/8coB8+rdt4HGpG7hqHGU1Q1FpETw0w9coobj2fDnRePM7yhMTOw1S16ZI0ltWRXHxexDo1/9hcqDgV0HIDAsPp0eT0M6CUJM2mHa2XPHoZvA8cz+09qnXLcYivrmmrYWa3ufB2bMVhMQGWV0VwNrUdWTRorcbkYQbWqKVkzssW/oWkyYQ0iyMsxEBRIAeHy5ccxECu3bTgVFXe/d9Tgw6Dcmnej3/XfHZUzDlq0EwbNST+PwSAyjOaREBdCordxCacNr5/B/g79wNnLz1ysp5tI5+EbzS8Ry8vH80BHr1Rv+ycv9C9RABQwQy0tPIlKhok6C4u3tBZWW55PvDLwd/Ih+F7ZAt8UQT6FdqrgJtvR4SEwTD5g24R+bk5GQSFxdnUufAwB5QVHRcss4tbVReXk5u3rwJlVWNqxXc27sjobVJC907oPBQIen7QF/BM9PT0yEqKkpWWwsWyoonHD19mKwK2wwuJzs1cFaySDhRigCXoTcg+rNR0NO3j1XZk3YefWPufGgpoUqTp2n//jfeO6z42kHV1IcAl3jqrunCXPjqS7fAbsBlmLVzEni30VjVPY85WLigYATQoQRDpp4JhgknR3c9h5PcVU7cV8F/HpmPvqUeV0FJEQFmCAQHBxNj3Y6abrA2dR3ExkyVfJ+giaeNT+2F9hWdwa59LTM96BHhlpJN3EZBffqSo4cLTe5LyXdfjH4J/vzzT93Yiovlun9v375XZg+PDuDSxg1cXV3Aw8MDOnn7QEDvrtAn8IEGvChP34EDv8Hvv/9Ok1lQotXChQvXmz0eQysWOnZsA97encC/iwa8OnpDzx49IPD+QOjzl95Wy1Nj0jAtDOB7ZNRwCYrz7ZpKyX4tRW5bmltx7QJZ9MRasPvFAzz82+pUZ/FhjSac7AdWwWv/nQR+rtbD4UQTqfPmzocdO7KbdRP6UWDZ8iVM7s+25IuoKyJgLgRYN0wwPG53UXtNl2xfvicBn2PmMqiN7IMOZaWGNlbhJLUM0xRUlIjuz0vFMGb9AzD+hQj0LVOA4d8RAStE4OjRoyQoKMikZqyqnehG70b8i1R+5QhtO95ncl9TA+jLJv09Hv8gPDG3P7h5uzR7LysuLiYBAQGmlmT2d1ot1bNnTzh27Jgu0cTyR9emibFHHnkYBg0ajJwOAMD3uKihHSIiIiArKwuffyyds4W1Sq4Vk7c7ZUCXVoFAXGoajRRb7cQlnObsjoLOLv5WYUt6DHjRgrfo8d4WLUP9NzklFTTeXlaht5ncELdBBMyOAGteS7t6+wYdtGfPQ8cxBBZnY+LJ7Ia14g3xoWKFxi2/dY4s/ks6OBZ5QNvOTnoNDXicDFUWG5QZg41WBoQk+cBLCVPQr6zQr1AlRIAvAtHR0aSlDkjcOqyOIdFGCbkJJ0FKuTm9f9Hfg2GBMGpZCHQd6GPyPjYsPJw011acL1ZKHeer0cCQwYPh8SeehJEj/mZzR2wo101szFTB5mHBVyZ4UxuekLLoE/LHwhvg3sm1ccLJXs/rJPRnjQmnFStWknffXUqPNDcLB/0IkJySAs9FjjV53xOKKY5HBBABeRCYMzSJOPzoDU4+d06zCNzGGKE4t4RWexETTwLxxOEtI4APFyv0kPPXtWR16OdA24lzhJrG1GSZcKLrU7LdmG//BqFPPop+ZYV+hSohAgIRMBkF0cRGqVbb6H6Rl5dHTpWeF/zyQ8vNz62zF1ztdPPKbai4UqU7Sjd80cPwSFSvFu9fBQUHSEZGOmz9/PNmyXcF4qSK4bQK6qmnn4HICeNt4iier0ZDSrVaQbZhWb0naGMbHbwpZSv5avrv0MP3/nsQEBPfcAmned+/aBV8JrTz4rx580xWRU6ZEgUZGekYt9nodYRqqxeB5KnrSeG6cvDV8Gtm0pKmxhJQZdoq6DDmNlY8qddFFCU5PmQUZQ42wtBKp5WDM82adOK4nP5v1wQI8LO+dsJsLIOrIAK2g8DrCXPIe0nLTSqcnJwMcXFxumeRISl3cHAwHDx4kPcz6kTVMbLE7zPdMRu+7YQNj9INfGcgdG7r1Ox+9AUudV0q7UpmUidrHzB69BiYOOUFwYlBteBCW1MPGjxQsLjYnVAwZJIm0GO1F7+wv1vldKeiW0rCyRqO1FG+t8TERMjNzW0RX5r0X77iA6u9jiU5F05GBFSAwFdf7yJZkT+BL7mfCaelscQTrXjyj3CG6RkTwMO1I++YTAXwoYhmRgCdx8yAm2u7uQNWE1rpJLbkUoicpMoRLncqhek/jLa6Di9CcMCxiAAi0BgBPpw4/fo/TDso6Z5F7u5exPAICH0p2vif7fDYI/1MPqsoofDbj6yDqiN14OXUUSeIg2PjaTeq9ZwvN+Gm7t+//LU7PL16cItH6bZ/mU0SFy1qscuTrdqd2uf556Nh+rSpVnX8bsqUKF01m9BfXl4eDBkyxKSvCl0XxxtHgH7lL/64uqFjHR0lJeGk9gonyqe3ZMlSWrVk0mUwQWoSIhyACKgCARqj7Io8Bl6enpLkNXrUrt5Bt+bxc8dg1Mp+MOlVPH4rCWQbn4zBkZU6wCu9F5N2J7uAo0fjzkhiAjJTENEqp/YRN+HNrJfRn0yBhX9HBGwIAcPKpebU5iqaysvLiZeX8RJxw2qoluCjnZny3zgDt6tr4UpZ9T1D3XxcwK2Ti+6/+/ylAwybN6DZexafLk82ZMoWVaUd2yZGjoHXE16Dvg/0Vf1zgE+ytCkgxo6Kon/IiwCXdJLStY5rEf5/30SqljSc3jtXrU6GJYsXmQQ8qE9f+GDV+xAeHq7669SksjgAEbABBDge33bnfGWrdqosvQGaGQCvrZmB9w0b8Cm5VETnkQtZC67LcZu4dWzdSAo5Ek50A5p0chh6CdtrWtDmuDUioFQEmlYvNZUzPj4eVq9ebUe/1j319Jhm1aBdlVJTU8HLS/6uSnyPBioVc0vKRSso5iS8rlreJ0q6PHv2LMEQvp4wB95LWo4xlWDkxE3I2phNvppWILlr3QntGYjd/xgMHjBUlbajif0FCxa1SBLOIYw+Ks7XcBYioGQEaBfdfz6+DdpXdGaSdDLUlat+sqt2gjI4A89s7o8JayU7g8JlU+VDVuGYWlQ8jlizl38vnRz1tfpKJ7kSTnRtyoviHWGHlU4WtTxujggoE4ElS5eReXPfaFa4kpIS3dGskJAQkp+f36ISlKj5gw9WQFRUlCzPLsqFEhMTa5J4V5lIK0uqxMS3ITFxoSx2klNTMQTiVJ7CQ4VWUeUlJ7as1j5cdIgs6bEZ/B16NNsshU/MU1fhACdu/gFvnpoEQf59VOWrlGNuQeIiOHq40CSs9AjzPz9YhUc/TSKFAxAB9SFwsryILOq5HjpduXs/5HP/a07T5jraXdXWwZXup+GdQ7FW0WhBfZZWv8SqesiqH275NVj/1hay753ToNHoz/ZKufHwkZYGbZe7nYHYL5+CPoEPoD/xAQ3HIAI2hkBwcDA5ePDgPVrPmBkHH65JtqNH2fo+0Jc3KrST2ry58+Gpp8cwu+fMm7+A8DmewlvIJgP9fFrDA4H6o33+ne7T/du1891q1FNnbzXMOH3uJpyvuA0nzjnzqmAQK5Pc8wIDe8CK91cwtZOcMtOkY1hYmOAt6JGlo4cLmfmiYAFsbAIlet/4xF7o6OlhVHO+cU/5xYswZG0XePb5CaqxHe3uuWzZctixI5uX1dWa/OWlHA5CBBABHQJb12eRXXEHBTVS4Qtd02qn1078Hbq376maeyZfPXGc/Aig08iPsdl22Ld/D9kyNl9XYmnf/nbDvnwDMDGC0tL0l/aEQujQUPQlMQDiHETARhCIjo4mGRuy4HZNJVAOoCnPRUBaWpruvtFcUsoUNDT5NHnyZHjmmWckEVn36/8wOVDwq6nteP+9f29X8PZoBVNGdwQfr9bQ0d0Rena6Dxy8nfRruOjJOY3+qusa/nN5cTWUX62FHbmXYM7qU7z3V9pALrmoNLmayjMsPJyI6U64ZOkymDf3DXwGmsnAx04cJR8M+AJ8oAsQF31zAKFxDq3Q9p/poBqOkpKSEvLOu4shdW0KL5RDQ0Nh5cpV0L+/6SYMvBbEQYgAIqBoBCi1ivZDgPa++o9bcvyuXrgJnabWq+a+KQcGuKZ4BDBIEo+domaWVZSSBQ+ngNsJf2jXVf/1vK727suLHMLSrnV/Xj8KC4qfg57dg9CX5ABZBWsWFBwgRw7/Dvc5u+mkbe3UmEuslZNji1rcrmlMdl91uRJu3NRXfdTc0ncZq6i41GiN69V6kujr16vBrrULkFuNSaPbtLn70HV3dwcPDw/o4O4Ovp39wK9LZ0kJChWYRNEiUv6BgICAhvvFjJlx5MM1yZJkpkms4eFDYNDgwfDQg8HQsaM3dOzodY+d6Ytb8blyINcvAz3Wd+h/h2HTpo1QqtVK3n/YQIDQ/u1gdGgH6NbNBZw7GVwHF/UvxjWV13T/3rDT/835zi3awcne6P4ObR0A/Jx1fxs16lf4em+lJDktOZlWPX3ySZpij/i0RGRvCjfuiKipcfh3NghQPqfvXpLWralUWw5hq7qrohtTYuLbJDFxIW/wMAnKGyrdQHrtD33sCd3/drrT8dTBUf+BwKlVCx8IaLzTunG8I2zn5kffunW38rXpqJrbxmP7ulr9c0b3rKklDf/78eEjYM1K5JtjZRulrvPvpAySm3ASumu6MBPR2FG7Ym0JhCZ1g5cSpuB7HzOkbWMhdBgrsfPR04dJ8kPbG335M1RN6FdAPrCo7UshH51wjHAEWCQNhO8qbQZ9Ae7X7yH6AgwjR45ULemxNBQsPzs+Pp6sXr1aNkEoBxT9ubRpDdXXbzE/qkYrmiaEe8LkCG/w7eXaoEfdyRsmdaqrvTOm3vhLi2EiyqGbM2xer4Vn5xwzua7SB6Snp8vGySVFd6Ev9txeXPdFKXvjXP4I5OTkkC1jfwRfcn+jim66gpA4hyad+k71grh1Lyg2Dl6buo68/957vDnmaOVn6rpU5Bbj7066kdrz5UTjbbxzqsClFDmcNuHIyspSrJ8rEjQVCnXm/EmyZvxWqM13AzdP/YdXYl/PTBMuAXXlwi1wH1WLPL7MkLWdhfAmZCW2Pn9dS5Y+uBHaajuDo0fjyhEhgRhfOGrK7MBuxHlYnJ2APsQXNCsdJ/ZlTUlwDAsPh5ipMTB+/Dj0Z5kMk7snl7z66mtw9cpl8PDoAMeOFTNPAskk+j3LjnzUHV5/0Q8eG9gOwNMJ4GIN1FTcPdLMWg4nj1ZQd7UOnIce1R1PVPuP61ioJD1MdVlsTtYVK1bC7Nmz8L5hBmPu3LmTbBiZZ5RAXEicY1/dCo5VHoFxG0IgYjI7XjhWENBOnnPmzedFEk73pMn1RYsWQFxcHPqhCCPQSqfOvj2s4t5qTH3sWijCKVQ65UTVMfJB8JfgdqETOHiwO+1iWPFUX9UKqjzOwuTtj8IjwX/Fe45KfcUSYqOzWAJ1Gfb85eBPZH3YD/dUOgkJxISIpYavhEL0wbHiETDVnUz8yuafSbv8LFu6GFvCygP93Xp/edaXfVWabHpvVjfoPchdt1dzFU3X6vRfF5sen+P+u+Hf+Art9KAbzPjHIfhoyzm+UxQ9bsqUKMjISFdEDEI7gY0fP04sXorQQazwaplHK5w+HZ4rOeFE9aUE4g/M84BpC15UlO1++OUAeX/RQt4k4VSX0aPHwEcffYhHxiU4MqWn8Ov0F6tNOiGZvATnUOHU+MDlxOWkDzj5yBdyXdPW6jrZzf05Crp5BSrqPqpCk9mMyOgoVmBq2j547dPbwfW4pqF9sFzJJgoXvdlUdDgJ/8gZDoMHDEUfsgIfkqKCNSWdOBzwy6AUj7h3rhS+HLaSiFutobJplP4IRs2x6+IWkjDLye8+OPL7FegTcUDCKsqaSl+Yd+zItvgzRCyBuFLkV5ZV2UtjWOHkrNHzn9XX6iu6hcY6tONuhbMW5p6ZAH6ud7nl2EvNf0XKNbd0WRLt5Ml7EuWx+9e/kiA2ZqrFrx/eQit0oNqfT6ZgxWpMUwhZ19/l4HaiCDXld6LcTq8degaP81qX+8iqDT6sZIXXPIsnT11PCteVQ5euPpKCMT7Scgmn6btHY1klH8BsYMyKFSvJ7NmzrE7TyMhIyMzMxHskI8tuyNxGnoscy2g18y3z2fKeMPEFjW5DY8kmjnvJsIrJ1UH/YmyKt4mOMTafq5BqqqVTzzYwatwBVROKN9XJ0nwj9IXfz89PlEMplZ9KlDIKndRShRMnspDEE41hanqfh/m/Pg/ebTQWv7/TjzYLFy4XVGVDqwSXLFmM1U2MfNbaK53Wpq7D5CQjX1HLMlzi6f4OAaI7fDanK5d8qiy9AZoZgJ3s1OIUCpDT4g9cBWCgehFo0qn442pw99V3ORISgAlRnnarw3O8QhCzjbHWmnSi1ouOjoa0tDS8TzJyZTX5CiUJ//KjPuD7UDuo+f3KPQi0mGyqYUfeabgxTTr98FU5hEUXMrKIMpaZMTOOVnlY5DqLiZ1G+LahN4KWRWRWhtXkl4IeN1s3cJvRI3ViE05KqdLOSE8ji95ZxpsknOrrq9HA6lWrkXuQsetZO6fT1q2fo88w9hk1LJey6BPy44ISoImnehc2nJPGqp0GLfJT3FFlNdjHFmXEgMkKrP7+zA+J9kNoSDrJlXiiPE6D3/KHF96ZgH5jBX7DSgU1JRLE6JyRngZToqLR58WAZ2ROcXExSVmbCps2bYRSrZbRqmyXmT6hE3y4vKdu0brzd9tQG+5SJzKxxCWr+FRBGdOKHrPr8tefoKSs+ZbabNEwz2rJycmWIkIWRXyBR+vk94vPPt1C/vvin+Dno680BPvGxLhCPrDR5ifn3I6Dpau0d+/eTRITEyE3N1cQgEriQBMkuAoGW3ul086dO2HEiBEYw6jAF1mLaJh4Ii76WEbIfdOUPLRy1GHoJVi+B5tKmcIK/06PaOJP1QgcKz1M1gz7Atqd7MK0U4ExUIpKi2DURw/CpGnj0W9U7TVshbf2pBNFq7y8HLy8vNDv2boO0C5Ne/flwS8/58OPPxUKOmLCWJSG5XTH6ab7A5Tc0HWMoz9jBOBc8oibKDQJJWS+4ViH3q6w+aPT8OycY3JBYLF1i4uLISDAfDw7tCV9bMxUUfpu/zIbnnpaeZ3PRCmj0EnzxySRm7vcwK1ja0kvS7RbXRmcgck5gy3GQ0mT7fPmzaNHtgWhHRjYA1a8vwJ9TRBqwgZLOWIrbCfLjM7Ly4MhQ4Zg/GIZ+C2+qxwVT5xS3AmYZ//zKIT0x052Fje2wgXAm5DCDdSSeLQ15rJ+G8DthD+066oPyupq2bXINNz76oWb0GlqPZ7dVbG/yCW6NRKJN8UKj9nJ5T1319WeLyeHDuyHI0eOQvGJk3DurBbOnTsHJVotVF+/BZWV5YKEoG3Ehc7ZndYXHhvnY/Q4naDNZRpsmHzq9kyB1VU70RfsoqLjZotLfDUaIqba7o5vmU1OmdxJ0cu+G/EvUpp1G3w6e+jlvFPlJOYrPa1yutZDC/88Mt8iNps5aw5Zs3K5YLzj4+Nh9erVFpFZsLAqnkATggEBASrWoGXRf/vtd3jooQfRj6zWwqYVo4mnQ0sqwMvT0/RggSO4KtL4n8dCcGA/9DOB+NnScHQOlVr7/HUtWfL4J2D3i4fsx+osHbCp1EQ2I3Zi4tskMXGh1euL1U6WNTH9Gn3hgj7xdO36Vd2/9XV3uZNatWrVIGDXwJ4w7ukxkJ+fz1vow1n9oPcTnlB35Jp+D4O1DRdpjuSb90YMBjo96AZJC47DnNWnGKymrCXM1WkpP/9nEhIyUJTy2GRAFGy8J9H45g2/j0Bzoxc4eui71NGfmIQTnUepAXrObGP2j2bJyclk2fLlgo8R0+RraupaCAsLwxidt9eIH1h4qJD0faCv+AUUPtPcFaQKh8NmxZszNIk4/OgNTj6iTpQ3wo3jdrJ3dNT998unbsGV7qdh9t6J0NO3D963bNbLWlYcHUOFjtEo4dTJ9W5AZi8PeS3X7cVSXwlVaCKbEnne/AVkyeJFonWmL3AvvfSS6Pk3b9yCqsuVUF5+UVchc6DgV0HJBr4bL1m6DObNfQPvmXwBs+C4rVs/J+PHj+MtAZdwMkYYznuROwObEozLkaRy8mgF5eduQccnfxEqnlrGy36dRUZGEqFHnTjwdu/ejQkBGT2JHrvdFXkMfHy8dbvU1+hfkoiIGIdWad83/ArM/jIKOtj7yO5XVM709HTyzjvvCiIJ5+DE6iYZHauZpX/77Xfy0EMPStq4lZM79A7qAu3bt29Yp21bN93/btPGxejaTk76Ewp8fjU1dzn8rl+vbphy9erdJhdnz57T/feLFyt1/3KVvtrz5aDxRnoAPjhb8xhaPXo66wb4aryYqNmUVJx2s6vudg4TT0zQtc5FzPIAtk7oLKNVybVi8v4TmxpVOIn9+sdHA44LYdSGfjBq5HD0Fz6g2dgYqUknOSobaLl85pat8F7SCsFHrJozX7/+D9OEFl4DCvdvoUclGo7UFRoc36vn9zIghJeJD2xC1qPVTjP+cQg+2qJ/0bCmX0REBGRlZcl9rYn63ItH6+T1tNw9uSQ1NAfubxME9u0bd1wSEuvY1dvrBC0+ewomZobAyMhwuf0JKEn4kqVL4ducHMEghYSEwNKlSzGZKRg56ROkVD1yu4eGhlJyeNl9TIi2tDr42rVrEBQUpCi5hOiAY9khcLjoEFn79HYmHMBNE073VDx9Nwl6dke/Y2c961gJb0QqsiPtsLF0ZJo+4WRQ4SSF68CU+rQsPSTJB15KmIK+YgosG/376wlzyHtJwvkqOLjkrCCirZBffDEaduzIZmIdPGLHBEZZFwkJCSF8j9VxpOGXD+m/Frs66F9UxXaWM1RMapc6UyDRLnY1JTeh9VD+RwhNramkvxcUHID+/eXhh5DCQxcTOw1S16bg81AGZ9m3fw/5OHwXdLrSA/6fvSuPi6pc/w8MDIKIIuI6uOGG5oopKi6US+ZSloZZcr32S03zhmYuWEqmmOaCIeZS3q52M9Iu5XrFCre8uKCpGSmCC6ACAqIsMjC8v89zhjOcGWY5c86ZYWZ4zz8DM+/7vM/zfd9zznue8zzfx12hPhfFRDlhf9zDvLjtGZgw03LVu/DhfsGCBWaThFvjHmiBaXI4kegsDAkJEWWXlRzlonSknSkCeI3d1vc4tFe0lgQMXecTCk3LzIAXNnaDKfNepfdJSVB2HCF0QdjRXGIll5wDTqBQaBPBmfP2z1xzsWLda18Ngpemv0jXirng1ZH2Yp1O1iiVPmLkSCLk7bPuFCYkJMDIkZZ/Y15Hlo7kZmJazviXxvGS+85rLWBLTFdQ3SrV297canQohBupJKQ/q4huxBP7PcszxabsOXK0E0Z+JCUlWeS+I5RAHOeBptbxOr3MbnQ3+xZZOWAnUxilQUu5un8VeTj+KXSfg3uYsV/3hNf/9ppF1pKY+x+u8djYLRZzrpo9CXW0w5EjR8jo0aNFWU953kTBRztbCYHLqXfJtv7/NShGHgAAIABJREFUhubQGio9tCNJxajARpaijMx72RZ39IvRlfatPQQschOuPXMce+TwjmuIx63mkr0BNIVWXuYT8BhSCrN+mADtfDvStWIKsDr6++w5c8mW2BjB1m/bvgNmznjb4uvL29uXmFvNTNcoazjIBANJOwJfZ4Jfcze4+0s/BjHVE3XFTy5xuC4PkyEnENO/osppxTMlT8ppQm6nwkfl0GiQY0Y7paSkSJ4aYo5jUneuWikUSApt8WuVlGvEXmQhmfO67j9Cx7btGJXFRjihDNzDeI0rhfl7poGPZ1NJ500oSTg7H5aM8LWXObcVPcVcE1gbaIVbW5lNqocxBE6fPk2+HnIS2rT2k+w6i4K4EU+ZmQ+p04kuQ70ISHoTphhbDoE9//qenJ55F5o2bqoeRII3gMa0xc2ac/9HEPHr36FZfQVdJ5abWruXPGPmLLJ921bBduzatQvCwsIsvsbEpNSwxkUsXQZRq1ZYXFfBYNbhjua8rWaIwwd6G4xy0oVRt5KdUHJwfc4rYxFRuqTkqJfu2I5cyW72nLmwJTZG0vNNTNTjBwsXwWdr10iqTx0+ZbVMXzdnC8ncAtXUAVV7HKERTuxLs0XHpSUQx+vM4sWL4fLly4KmbsTIkfDp6k9pdJMg9CzTydzCE/q0oATwlpkbKlVaBK6np5BP+37DpDC7VfnhhRRoMKZV5r178Mqevlbh0ZMWHSrN0gjQzZOlEZZA/omfT5HtI/6rl1gTxQvdlBlSjXU4LUoMg5YebegakWAOHVnE1KlhZPfuXYJN3Lt3H0yaNNHi6wx5N/z81G93hB50YykUOcv3Gzp0KDlx4oTJgZi0ui+7gxSV6kwOJlEDY84n1wbqkvI+z92RjDRfIrVFi5GatBs53nx9hVfusSTPlGiw7FgAOpyuxxaDoqW6Wp1YnsqS/DJw6lsI7/03VLI9DFY4W7hooSCScDQJq5tt3rzWKlG9drwUakV1rDYYFhYmamzqkBYFH+1sRQSOHfqZxE89L0mKnT5OJ6xi1+Vjd5i17O8W39dbETY6lAQI0AUhAYiWFvHtxh9I4rx0DZeT1E4mrv5FmRVQ3v8+jXCy9KQ6kHwxpccRhv0/HYDxL42zyrWoY8dOJDX1hmD0LRF5IVgZ2lGDQEpKCgkICOCFSEXSQJA1k4MqW6m3vb7II2PpdcbS8owpZDRlT1nJdK1BRo7fubjXECvr6glrl92ARdG3eWFgT41Onz4NwcHBklwfIiM/JpGRywWZ37FjJ0hNvSGJHoIUcNBO6HC6EvsQ/Fu2ZSyU4q17euZdeOvnEBg6fLDo+cKXFcuXL4edO3cKnoGxY8fBF19sAT8/P9H6CFaCdjSIwLbtO8jMGW+LQigy8mOIjFxO51cUirSztRBYOWEzyY4n4KNoYJEhMdrp+X92sBiXnkWUpkItjgC9QFocYvEDHI5LIP95/QL4tWyhV5hUTihVngwK292F8DMToX2jznRtiJ+6OiFBrNPJmuTcY8eOI2Iq2dFIJ9tc0uHh4SQ6OtqkcmvC28LCFZ1AeSVX3bYWeJhMKimggcrLBdwbukDrAf+DjAdlAiTYbhcpIwjE8LqtX78B3n9/Pr0vSrhU2Ain1m2bq0/HCnXUHh5i9jW5Dx/CxL39IWScOKcTOilXRUVDubJAkNUYqbdixTKYO3cuXTeCELROJ+Tnmjt3rqjB6PVBFHy0s5UR+GrtbnJi4S3Jqtjpqo8BDBUd82DpH2Hg69aCXv+sPL+2OhxdCLY6Mxy98OKQtPBBdeg5uylzVr8Nl+rAi4RsSD6sObmQrgupQK0DcsQ6cqSMZDAFt1gHGX2baQrh2vmdD4E4prcoLz3DKIjk2+xhjJ/JWDSSPkv5VqzTly6H8vhyRenTS9bOHY4fyoWQ6VdqZxIsNCpy4BxLSBB9T/om7gfyZuirgrXMzM4FRTNf0XoIVsDBOqLD6a8vHkHrRm2AeFRHHYpxNrEQYaTT5LggwZwiGPmyYsXHSBovGPWpU8Ngw4b14OtL14xgEK3Ucf36DeT99+eLGs1aBVFEKUk7UwQ4COA1+P4OZ2jQtJ7kuGAQQ0W3PAg/MZHyAkuOrv0KpBsoG5+7hIQE8uPkZCb3lrsxQ7Wl2Jyx5juXuMLN/DSY8O/eMOEN66Q62Tj0VD2eCPDl0jEkzpo8KWIdZNYiPecJPW0GAFj1qkf3Hiax4MPlVCOdzcKRULrjsalz5lbEY+Vgmt2YMefh8ClhkRkmQayFBlJVjBNzncLS9klJSXS/JHL+f7twklzclg4PHuRAzgEn0BfhxB1CyB4nO7MAvIaUw9wfQ0HR2DxOStxvLV6yFC4mnxdsKa7X6I3RVuEpFKwk7aiFgJi0W1YQ3RvQRWVvCKQ/uk7Wtf+PJNxOaDuX36nsgTOQXgUw/7dQGulkbwvDgvrSTZQFwRUrOjn5ItnQ9wdoI+sEbs3VUU1CNmF89MjKzIWQrW1hyqxJdE3wAYy20SAg5mEOhVy5egV6dO9hlXUX0K0HSbkmPBLk+LmLMKxfH6voSpcYPwT4PjAwFet6eRnkcuKOxjdiiY+GulFJLAcUN6qJT5U67lhcmVxd5X71oPDeU2g0KImPanbTJi0tDfz9/QWfd2lpacTf31+wvTSKQTB0mo7nLv+PfBFyEFzyG0FD8IaGbd2Y37gpdWIdTkKLoKDjetXKVRAXFyfKUIxu2r17l+B1Kmpw2lkwAhFLl5GoVSsE98eO1uSmFKUo7UwRqEIguziTfNR9G3iltwFPhYukuCgfODFOp9UXwun1UFJk7VsYXQw2On/sBs0nvx00UMi0tJTa8YRRTtcL/oSIG5OhW8fudE3Y6JqwVbWCgoJIUpLwh1yxD5Rm4kLMbK9pjulZ5coCen4IBdBC/fisv8CunnDhUF9QZhUyWugj48bvzY0wktokXecTn3Q7TbRUFfm4vJeXw5GKn/ntLAwc1F/wuTd7zlyyJTZGzHQJHlvMoI7Sl7uf0TiblPovxUKJxIU4nDKzc8m61auADx+csblAkvnY2M0wcuRIuk7scNF+sHAR+WztGlGaHzlyBEaPHk3nXxSKtLO1ETh0+Cj5dsxJJrhB3lzw9riG2ixH8Od/LqXnhLUn1YbHo4vBBidHn8NJakcT12zcrHkMKYV58W9Ac59WdE3Y4JqwZZX6BD5LxKQjWIsrZe/efWTSpImCoZSKW0awArSjIQRM7pTY1DrVn0UaGXyjmXSdOrpK6EYy8ZXLlWNsDFPjc+XIPZzV//q5Q9+Qs5DMsdeel48ED3Qm14ghfOh5L27laO1nWsqrhTmr9AoWstcRUnUXeXxWrlwNBQVVRQUEmkkrmgoEzoa6SeCUBmtyU9oQdFQVB0AA04q/GZkE7Tzbg1Oj6mIOYk17kvMUWrxdCQtiZ9PnSrFgOkh/uhBsbCKNRThxVRWyMdNnKvt2MOLXv1OyNxtbC/aijpiUNYweupd1wypkq2LTAGNiYmgVIhtblPt/OkDGvzSOl1Z71nSGye+0AeXvj3m1t/VGxqKiMM0uN60Emg4/Z+tm8NJPTOqK2HLolKuF1xTpbWQ0wknH6SR0T4N7mLL2ORD5x/9BSw/THE748mFZ5AoQk2aNxmJ00+efb6LRLcKXh830nD59Otm5c6cofaxJEyBKUdqZIqAHgSNHjpAfXjsLioZtBePD5XRihWTcuw9d3mlEHU+CUXWsjtTpZEPzmZR0lmx7cT9gSp2hEHShoef6zGTfDi5KDOO1WbMhqKgqNoRAx46dSGrqDUEaYUnpgoJci1+Hzvx2lgwc1F+QjmynvKIc8PFsanFdRSlZxzqbmxaRuLMHDBvjC8rrxUaREhO9xO3L8jfpDsYnbY7tYy7fE9vPkdLs9u7dJ5iY2R6uT4542iJp+JcjjzL7mQbcCCc0ViKHE3JR4jHlQBCEjBts9NqcmJhIlixZgoTwouGOWLoMolatoPcC0UjahoCpU8PI7t27RCmTkpICAQEBdE2IQpF2rk0EwjuuIR63mkuaZof2ZN67Rx1PtTmxNjQ2vUDa0GRg+crrscWgUDQxqJXQt4G6Atm3gx9dmQZ+nsIJWm0IPqpKLSHAp1y9IdWkqkxlynQxOqLs6dOnw86dO+n10hTQVv5diEMh80R/aNXFEwpvVjueTDmBajihKkrVlpqobmfpaniGqt9pHFbN5NB3zAW7T7MTml6HL3KCgoQ7m0NDQ5Fcmp73PM7r4+cukoxf0sCrWX0oLiyFs9Fp4HqnsUUIw0vyy6Cg5DH0CukIYz4Ngrb9mxuco5SUFBIVtRoJvnlYYbxJz549ITY2FoKDg+maEI2m7QgIDQ0lYknkMzIywM/Pj64L25lWqomZCCwdt5Y8PuAOPooGZvY03Tw98y70mNOERjyZhsqhW9ALpA1N76Iha4nsTDNw0wmmkDK6Cc1lCd7mHHsZOrfqRteADa0Be1RFjEPHGk6nsWPHkYMHD4iCNjc31yopgKKUrGOdhaZNMaTie3szaCnzyg2iplUhjnUyAUCpk7rqlu7hKaviU+L8wI10MuXYEjt9uo4xlCdrJneIanbJyRchMND8qpFiHyYTEhIoOTSPhYmpGd+8eBo8SCNN65aeLcC5UfX5xb4wY1MwhL5Aw+imVgpfeH5xHxj8rvGqp1JUJWMNilr9KUQsWUz3SzzWg701EbtHsCZNgL1hS/W1HwQy8++QmJfjgFxoCB6N9e9zzLFGN90uLTMDhq5tB28tnEqvo+YA6UBt6cTbwGTmFeWQL6Z+Dw9/dAbvVu56NRK6QdMnDDdtQ1a3halLJtH5t4H5t2cVcO128OsmmIwVeTFSU29YZB3m5uaSKW+8AccSEkRBTB82RMFnsc6ucm9SriwQJP/Fwd5w6NCzwBKLs84hSziGhKbHCTJMTydMs/vuizvw+qLrUom0uhyhUQRi1og1HOJWB1LCAbHc9o43f4QneSXw5A8V+JQqwMVbh69dD1m4mL0MRmg/F94LJkQbT6WLiYkhn65ZA1mZmaItDgoKgtjYLYKcnqIHpwKsgoBYvkdr0QRYBQw6SJ1G4HBcAokPvcw49qU+kFjce0wFfBj/rkX2/FLrS+VJjwCdeOkxNVvitdSrJKrTd9DZuyuQelUVXao2a2I2aIYUwY1bv9XNqdPJ7JmiHXQRQMdOy1adQOjDP6YrXL58WdLrEJbB3rXzK/hs7XrBzjDWTnzgSEpKklQ/uorEIzBi5Egi1pnI8jupblWlylWpJaT6HGuRMXJvY1bri1Ji27P68OGZ0q10x/4v6+oJs//vKnzx/X3x4FtZglDnT2TkxyQycrlgbcPDwyE6Opqe+1UI3spNJSm/3gJ3D3cokZXAyU8vQ/5JJ/B1aQr1vFyAeCiNYi10L4P7FbnclZHdxN8LlqRMMTgnUpGEs4bQ4hGCTx+76ijW6WTJl2d2BSRV1u4R+GnnYXJw+jXJnE7caKeKPBd43PQ+vLF/MPTrOYDeW+1+tZhvAJ108zGTvAdTNWDMJfBrrqiWzXlDKHSzZkhRjHQa9FEbmPbJa3T+JZ/NuiUQnU6+vsLfiAwdOhROnDghah2iDmlp6XD+/Dn49ddf4eCh44KdYNzZE/qwW7dWgPWt3bVrFwkLCxM9ML6dzr/YjZGjylY/MAuNeNJ19vBVTmw/3XEM6S/3cQXwc4cxY87D4VPCosP42iR1u7Fjx8HBgwfMvkZ4e/uSggI10bSQIynpLAQF9Td7XCFj2Xqfy6kXyVcvHYGSv6rhaFzPB+o3qorM1hPRxLVJyB4G9ymKps2hkb8H5KQWwu28NBj64gCYcWhsjTlB3qaIiAiIj4+XBEpcc5s2RYO/P+W7lARQGxfSJ/BZcjH5vGAtca/wze7d4O7uwchwc1OnJslc1CnXri5qp6lcLtf6NDRgUVER89PTp2WaJsXF6u9KC59qvssuKmT+Li7MZz77BgbSiDzBs0g7IgLx246QwzP/0HALC7l266tix6L7JFMFj9vfgSVnw6Cdb0d6f61jy45OeC1POBKd7gk9AV45LcDFp0JLGyEnOx9z8M1h4EfNqNOJD1i0jVEE0tLSiL+/v2CU8MG/R4+ugvo/evQIHublQU5OsSROJq4S+OYy8fRvoGjmS6+RgmbHop10cniEj8Wm2Sl/f6xXiKHoIi2+J2Wl2QoIdTaZPRCng9yvnvrBxM6IxYVEHOGLnNGjRwuGq647nFPuXCPfvHsIKgoBGvh4wMM/isEl1QcaNOXwfLhwTkMjTidz9zFsRbpnBrSHl6IHMSThuXfzyV/7M6FZgDd0el6brFkot5u+xYHcPBvWr4C5c+fS677gs8f+OgopSGGLVkZGfgyRkcvp2rXFybETnVink5Tpdfq4nd5PHQs9O5rP02gnMFI1DSBAL061vDSwWkD+AVdorqgm4OSqZO6GjY85NNKJD0q0DR8E8A1zQEAAn6Z202bEyJHIA0WvjTY4Y2IJX/WZxKTZTWwOhVfVjiepeZ2MVbAz9JuleKDQ8fT4oRKeGZcMGQ+q36Lb4FRrVNq7dx9MmjTRrPNR7DrR9/CGEZX5Tx5C5/a2Uxb99OnThI2ukGoOHz8uhPg5Z8D1po9GpKfcE1yaaPt6Kyu0X5Lpjm/u3uXp43LIe/wI2ge0gueX9IF+YV34zrkkTugJEybAunXraHSTVAvJjuSIKYZiS2YKuVbakv5Ul9pHQIpIJ1NWPMoqgS4fu8OsZX/ne403JZL+bicI0Amv5Yla0jeaOP3uDe4KdRguu5Ezd8Nmjhk00skctGhbYwhcuvQ76d27l8OARN8U2u5U7v/pABn/0jjJFfRr7gZ3f+nHyDVWzU7ygXkK5BNthaK4lfL0iWadafLO9SHrryJoN+KG5BGCPE0yq5mxypFV6b1a+5iMjAzi5+dn1hi6jdPS0mo4H+LDT5F9m/4Ls8+PgkF9h9Tq3in90XWybfxPcP/kU/BsrE7dkfJo9LildhVdE+lz3LGF7F3wRVjTJj4wbH4PGBHR1yxsxfK7YbTtpk3rISwszKxxpcSbyqpdBMSm4tau9tWjJyYmQkhICF3HtjIhdqiHJSKd9MGQmpUKYzb0gSnzXqXr1Q7XiVCV6WQLRU6CfuvmbCGZW8AqFeu46tJIJwkmj4pgEDh+7iIZ1q+P3aMRGhoKkZGREBBgO1EMdg+qxAZY8sHgnddawJYvu4OhNDuJTbGYOGOE5DgoS0rOOp4GhP5u0xFP+goNoFPpX//4icHwb5+/BH5+2ulWM2bOItu3bRWMcUC3HpBy7UqNvdHHnf9JHlx/BPI25eA31hPclGr+FmsfZfISyDurhNJkOTT2bij58LrFTMwZwFyHE+5FGoI39JzSGoZ/PghaNKlv9p5UDK8gXvc3b94Mvr40jdqceXaktmKLodgSFsnJFymnky1NiB3qYo1IJ4SlKLMCZEPyYc3JhWZf8+0QVqpyFQJ0smtpKSQkJJB/jTqhXbGuShfibD5HiDlm0Egnc9CibY0hkJiYSEJCQuwOJHy73bmzP7zwwmh45dUJ0KN7D3ottOFZDA8PJ9HR0RbV8Fp8H+g60BuU14sNjsOngpzUShqqSMeOI7Tanj04nqJWfwoRSxZrnZunNl8hW+fGGSSVdpV7E6HVNBHT9es3wPvvz9ca848Dt0jsuB+hZdsmUPHQCQqL9XOAST33huQ1qNegBgektcZmxzHXwcTVj+VtenZMAIxc1pfhbTKkf1XkmtHrc9TqT0nEksW8IUDOruiN0WanbfIegDa0GwSkiIy0FWP1RWjaim5UD/tAwFqRTuSRCzzyuQczfxsFXRU96f7bPpaHaC3pRIuGUJgALEv5w/QL4N+yLSPA0o4m3Q0frV4nbN5oL20ExBL21haeyNv0yYpPaHWq2poAM8YVE8lgxjAQ2NUTLiT2B9WtUq1uqoqq/ys5JMpVLQxFFun20eVoEsIbJYUMXTzQ8QQPldB30iVI/lNdHcmWjpSUlBrRh9vHHCQnDv8PViXNreGs2Lt3H5k0aaIoEzIyMmpET2FqXUL0BYPci6IGtKPOYhxNaGZJfhkUlDyGzr1bw/CIQOg1qYPRPWhk5MckMnI54EuCCxeSjPIt8Y2EnDFzFmzftpXufe1o3VlSVUfhpUQS/HtZN2jUniUXSx2QbY1IJ5mLjEGy8HYZU8nu/VOToXOrbvSaXAfWF53kWprka6lXybr+30GLx51A3lwSHkzeltBIJ95Q0YYmELAUz461gMcqdUFBQTB+/Hj61ttaoJs5ztSpYWT37l1m9hLWfM+azjB5mgKUqeoS1Myhx9kkTLpt9mKr2s1edB2++P6+WUrigw4envVdwNPtMTzI94DmjUugqMwLioorRHFGKdp2hczbf2rtUR5nl5B3mq+CLm26wEe3p9bYv4gtfY7XgqSkpBpyP2m7mzzJKYH6jdUlz+vaIdbZxJKEK1o2g+ciesHgd41HlmJFuhUrPoaszEwN1H0Cn4WLyecN7llN3YswuunLHTtg9OjRdN9b1xawEXsdhZcSHbMFBbl0bdO1LQoBS0c66Vaye5KpYhxP7/40iWYciJo5++hML1C1OE/JyRfJrld+hkZ5LcG5UbmWJmI3ecbMopxOtTjpDja0FJEFtgIJOqD+8Y+5tFy2rUwIAFg79YEhFf/fAFBlK7VQMBbtZA5cxirZ8ZFjiWgnHJd1PH33/X04mfwY7tx/Cm1a1IO2Lauju1q3cIPmvur/m3q7MJ++DdSfeDSsVw6FT9Wk1g3l6sIYN/OUTJvcJ+pKZzkF1RXPHuSWwd376gp6J5ILmc+rqSUMxxTOw09fT4c+L3xRw+n007zT0Pv1jvDMuHZav0nx8BgTE1Pj/P99700SOykeWrdtzuhoqmobn3m0tzZi9iO43/D28IIBM7pC/0/6Q8sGcoP7TqQdWLZsGTr+9EJkqjpXUFAQ0dc3PDwcoqOj6X7X3haeFfTFCpDBwcFWGMmyQ6BTNSszk65xy8Ls8NKtEemEILLOJ3kDN0hPyQKP/k9h09mP6Pp18BVGJ7iWJ3jRkLVEdbIxNFCoww3xELPB42MOjXTigxJtwwcBfCM9c8bbfJraTRt8o74ldjNNvbOBGZs+fTrZuXOnVTVZE94WFq7oZFOk4jWcVYz3o2a6n1igWOcTI8ej+p6kkVuiUv/JfpozoD55Ot8V3iyGS9dLYGC7YpB3bQtOzX7hvUeRYq3oq5S3e0oCOfntZVAomphjrVXaWnqvIMYI3Gfg0W9KZxixtC8079bY4FympaWRBQsWQHx8vNEhTUVzoBx/f3+NDCSF37J5E63oJWYiHbwvOjpHjhxp91YaKoBg94ZRA6yKgKUjndAYbrQTRjrlNb4F075/AYYOH8z7fm9VUOhgkiFAJ1gyKIUJ2rrin+TMsgxor2gtTICAXjTSSQBotIteBBzR6cQaum37Dpg54216jazdtW/d3GMAwJQx5aVnGKuVedoRqGKh0OWAKlKpi0aYw/GkG+3E7W+IY4rPOKYq34mxXZfs3NhYsmZygDwlKIsLQB50EJzc/Pmeg6LWCvK8HUtIqBFZFdXx3+o58qqO6hKDhSX72oITiiUJf2ZAexi9sh90el67uqCu/R8sXEQ+W7uGNyymopbwnvTPnV/B4CFD4bO1a/iuHd7j04aOhYCptEx7sdZQarC96E/1tA0ErBXphNaq8mSQ/vQvmH1+FAzqO4Req21jCVhUCzrJFoWXn/B1c7aQ+zucoUHTevw6iGxFI51EAki7axBYv34Def/9+Q6LiL7qWQ5rrI0ZVpsOTU2005XcalQsEFlkCnLdynWm2jvU76SQt9MpJiaGzJ07V5T5+386AONfGqe1Jzq36y+yI+yAJsrJFpw6ooy0YGeWt6l9QCsInvOMSd4mnLNly1YgD40QrejeVQhqtE8NBHbt2kXCwsLsHhka6WT3U2gTBlg60omNcnIqkcMDuAvj/t2L8uzZxMxbRwl647YOzkZHuZx6kazveNBq0U400skGJt1BVGCrCwk1B6OJhgwWx6dQkP8YCh/nw92MTLh58yacO5sEJ06cEKpSjX404kkyKM0SFNCtB0m5dsWsPlI2fvRbEDRsWU/D7yQVr5MhHcXyPenKlZT/SVXlGJD58oZYY09pdo0+zvXbg1NlMfO9sSgsef9/84p0Gjp0KBFzzmN0W7myoMZ+CFPrkvfcBO8Wnoyu1qwyyxtoG2iIe4qmTXxg2PweMCKir9F9JUaWLIpYCmLO7dDQUIiLi6P7VxuYe3tXQYqXG5j26VFfne7s1bAx89mwgQfz6eam/r5BAy8NVPXrq38zdiiVal7B8nI1D16ZUs1/pyxTf7JHWdX/GOlEectMoUp/N4WAtSKdijIrQDYkH9acXEiv46YmxYF+p5NtA5OZlpFKVvb82mqV7Gikkw1MuoOoELF0GYlatUKwNWlpaUbLYAsVjATUX321E1ZFRYuqoMWOn5x8EQID+9DrpdAJMbOfLjeLmd0laf7Oay1gS0xXUF5XO0cMHYZS5rC9OWlzXPm6MnXT04QYaG76nGZMZTo4e/UEkDWAyqIU9dBODfmpUHoNwL0buHZdDE4NugN5chVUd3ZBZeEFAJeWjAx9eqlKs0Hm3gxcgs7wOufERivoc2Lk3s0nn3XZq1WxjkY6aU87l7fppY3B4NXMw+B8HT93kaz6cDGmMPJbOyZanfntLAwc1J/X+pBkQCrEIRGQIlr7ytUrtPKWQ66OumeUpSOdWETxRUXnOfVhQexseg2vQ8uMTraNTPahw0fJoTcvQnNoDZUe0vKI6JpII51sZNIdQA1z+Th0Tb506Xfo3buXxa5D6Hya/tZboh90aGUY6y5WsRF0Ummb83M/8PX3AGXGUy0HiSmOJGNRS5JGIEllKEeOboSSS5u3QNY+gjlHKx+dIaoby6GyOB3AVNSTKhfkrUMBFG9pRSuRsjSiTBpr3HmlTAd5u/8DJ//ZE3xNAAAgAElEQVQo3tcGTNc6ejQBLv1+Cas4mYWMvtS6Y1EXyPcRidVV65Rqyiga7QTA8jY9OyYAhs3vaZS3Ca/Bqz9dC1tiY8yaE1ONsdpoauoN3uvDlDz6e91EQKJ7DV2HdXP5OJzV1oh0epLzFLzHVMDM714FX7cW9NxxuFVk2CA62TY02SsnbCYFh1wszu1EI51saNLtXJUZM2eR7du2CrbCWm8Ip04NI7t37xKsJ3bUV05dlEDa2SACHTt2IqmpN2odIYbbaYk/KFPz1bqI4HUyRgAulaG6HFB8Iqb06qXMBUyBc+m5tUZ6Gzqeyi+8DDLPDjXU1kRHVdwDWYsJ4BKwSe8eozJrKylPWaYlQyuaS5kOrr22g3OTlwXtUbAM+s8//wL7DxyEi8nnjcJrqCJabMiP5K/EDGiiUKfWsUddjnbCh4XHyifQuXdrGB4RCL0mdTA6P/hAL1W0qe4k0hcBUl016rYcsS/OMDX3Qf518PFsKuhaVbfRp9bbGgKH4xLId6FJFqV7Sc+8C+9eHgH9eg6g54ytLQAL60Mn3MIAmyPeWpXsaKSTObNC2xpDQKwzx1Lpdfp0DgoKIklJSYIn1FS5bsGCaUctBFJSUkhAQIBNoIIPFKUnA0DWQCZZJbsajqCKUtEOLSnA4uqlKrpp1OlTkfIeUWXtAZC31z80Oo36/gjOjQYyewzk8fnjz2sQsWQx8z8b7VTqUp2m5ylz1shSlZlduc4gBOiA2rlzJ+z+Jl5vqu3UqWGwe/curb3Qg2v55LPe30M9LznI62lvk+qi04klCUfephci+5okCcd0x08+WYmRSFIszRoysNLg+vXraEqTRdCtW0Jnz5lLxETh0X1B3Vovjm7t0nFrydOjXuDVVM1FJvX9jq1YtyztTejcPoD6IBx9QenYRyfchiY8ryiHfDH1e7gTXwqtFPwJW801gUY6mYsYbW8IgdDQUBIXFycYoNzcXPD19bXKdSg3N5f4+oo7r/Sl4Qg2nnbUi4AUHBtSQstWslP9WaQl1hjPkhRV56SQUe3FqSICJ+rUbZmHQr8tztUktfJn92minN6b9yF5flh/TXU3Jtrp7CiQNezOyNHCghQCOpMaDUrSnNd9g4aTBw/uQebtPzXflZ8bQSqVD6v1YKPIlOkga/oiuPT4WtLrAp7/az9bB5+tXaNl++nTpyE4OFhrLDa1TqFootVW6g24lOvUUrLwJZWXvAEEz+4Gzy8JNMrblJCQQFatWiVpIQddu9av3wDvvz9f0rVhKeyoXNtHQOyLMxpxZ/tzTDXkhwA6nB4fcIcmLdUvgyyRSv7g0X0YGusPr//tNXoN5zctDtWKTroNTqelTny2VGVm5kMI2dgepsx7lc6/Dc6/Pak0duw4cvDgAUEqYxTJvawbVnM6oZJi0wFp1SRBU21WpwkTJpD4+Hiz+liysV9zN7j7vwGaKna6Y7H8Tuz3QsnD2f7GnE36SLeN8kuRQoCnmSBrPR2cW4QCVORAZW4iqB4cZIi6GYdRVaSVzMVd/X9pNkMc7hr4H839wdvbl/h37gkXkn7WfFeRNJBgRJLMzVsLElVJJsiaPKflNML+RcUVWhXiNNFS9Vox/TXjY5QVJ0qKK7wqCk7UfSs5+SKZP38e3Lt3HxZ88AHMnPF2DXmbBvxAbiVlg3crNSbsUZecTtmZBYzZvcd0hPFrB0Lzbo0N4o7E/xEREVhRzmKn4tix4+Czz9ZCQAB9O24xkOugYLEvzii3WB1cNA5oMj535hxwquYwrFBXTZTynocBD53ebgBzd0wTdQ93QPjrjEl04m10qvECUHagMXgqXCTXEHkZ6o16DKsO0FKVkoNbxwSKKVVeG2HpZ347SwYO6i94lmpDZ8HK2mlHdFAUFFRF5tiIDXvWdIbJ0xTV3E6olwh+J6uYRQoZh5Bzh4U1uJEqrkwjqvs/aCKVGGeTslKtFvIx6TiNWI4tbmSiKj2KVKRH10yxU6aDS/twDfk4txIhN51WL68TOrzqtwfXfsdq7E22/yuOrFj+sVa0lCVwxNS6T5/5rs46nEryy6Cg5DE8M6A9PB/RB54Z187oPlFsBVNTc4jX3BUrlsHcuXPpftUUWPR3sxEYMXIkEVNRsWfPnnD58mW6Ns1GnnawFQRYhxM3sldKZxNrJ3U62cqM154e9EJZe9gbHRn5nZKXPbRYmh2e/M0mOMGH8e/SNWCja8Ae1BLDk1RbYemucm9SrlS/xRdypKSk0LftQoDj0efSpd9J7969eLS0bpPArp5wIbE/qG5V8S9VDW+qih02M1StzlgVO2PV77gy2SglvQ4wI2Tc3ApyeiOVdEjAMT3uQtLPELX6U21epjMjNRFTGizK7oFrj881ji50Fs34WyiD2N69+2DSpInMPafy4Y+k/Mo/AFxaVk8m6hywApxbzapxX0JnJDYsKMi16D0rPvwUORydBHUttY7lbWrdtjkMW9DTJG/Ttu07yOJFETgfFjsZJ0yYADFbt4OimeEUbCR8L+16j5bettgsOLZgMS/OEJmhQ4diOqlFr0mOPQPUutpEAAtYIaULXveZ+3JVhBP+LbXjiT531uZM28bY9EJpG/NQQ4sTP58i20f8FzrUDwCnRuowRykP8sgFspxuwgd/TYLOrbrRdSAluHVIVs+ePcnly5cFWVxbYelidNZ9cBZkOO1kEAF8kJ05422bROhafB/o2ssLlBlPLaafuTxO+tLtuPxKbkPUvEqYlrYxehNs37ZVc61nIo3++KAmL5OeSKeAbj1IyrUroGjbVSvSiImYyjsF4OqlhQmXD4pL1BuxdBlErVqhdjohL9Tltxj+JzzcKwqZT7ehKTXuR4mJiSQkJAT6BD6L1egsdr+68UsG2TL8QJ2LckLeJh+vRtB/eheYED3YKL5ICr8oYingerDUgdFNn29aA1PDphvU5dyuv8jRZefh7u0HQBoUQ+h3wTBizHCLrQ1L2Url1i4CfQKfJaYqXBrTkDqdanf+6OjCEcguziSL/b6A1soAcG6k5nvEQ2pnE8p0LnGFm/lpMOHfvWHCG+PodVr4tNl1TzrxNjx9hw4fJfGh/wNFw7aSa4lOp8IWWfDemVegnW9Hug4kR7huCBRT2r62nE5i32xSIlvLrW2xnFuW0wzgnddawJYvu4MuoTiOaTTiiKOUPicR+7MhbijdPrrtGIeNSi1F47TS4VXKyMggfn5+8N68D2HTxpWa63158iuksvCCdrQROp04kU65JeWkd9ee6GxixkhOvgiBgX3UjiNdx1VZAYBTQ2CdXdhm3CuvkwP/2cP0/WDhIiTyZvpqoq1k9ZjfKgsugduAH2ukAuJvI16cQI4djoe+QcO1eKWknm8kEN8dcRh85U0tVr1Hap3FyMM3z3j0m9IZXvi0L/i2NszbhFxYa9eusShvE+qCvHmbN282yPWXezef/HfxBUjec5PR3adNAyjNrIT7Xjdg8QVaEUnMeqiLfcXsYRAvjMaLj4+ne+i6uHjs3OYTJ0+Q3WMSobVrRyAeSi1rpHY85T58CIOi28CUWZPouWLn60aM+nTyxaBnhb6LhqwlsjPNQN6cySyQ7ECn0yOfe7Dg2qvg5+lP14FkyNYtQa0UCpKVmSnI6NriQhCTEoiGcqM1BBlOOxlEQOzcWBJaJBS/9WOgZghj1evE6KHrZDLm0KrRlsvLpJMix56rWrxKGG10cbJWNTt9ROLcaIBt23doyLeZaCVOf+wr8xmsRSLOpubpnjuM0+nMSACZLwBWrGv1OrgEbKpxLzp+7iIZ1q8PA6k1ogq4ETRNm/iAaz1nMdNpk30xsgmPZ8cEwLD5PaHT834G9wCZ2blk9Zp1ELtBu+qf1IZhunX0xmhN+qU++ac2XyH/jbwAOQ/zaqQ/Zty7D9NPPQ8DB/Wn+xmpJ8eB5Yl1OtHiIg68OBzYNLyvfv/CUfCqaALunm5qS53Vb6+kdjjh82auPAOW3H2NPm868JriYxq9OfNBqZba5JbdJxsGxYHT797g1lQ9VVKWsHyUVQKK2UC5EGppfh1hWDGkz0FBQZCUVF1W3Vp4iN1kcqM1rKVzXRlHzHqyBkYaQvHrxQaH0+Vq4jb0lNV0YLCRS+xv+pxZzvUaQGVxerUo1ROQeXZg/tfLK6XKrVGBbvxLE8n+n/bVSFEjaRFEeTMGwL2bWr6evsHDxpHTx9VVKqdODYPdu3dVR0udG0EqSzOZNDn3Um0S8etZ2STomWc0vD+z58yFLbEx1ZFO5ycCPM1S66qHPBzHe2/eh2TTxpXM2FjB7ODBA4L2LVHrNpMBgd0gJCSEV//dUxLIyW8vQ0PwhgYKmUU249ZYs9wxWJLw9gGt4PklfaBfWBejWESt/pQsX74Gqw5aVNXp06fDzp07DeqC0U3x75yB84dSwEveABq1rM/ow/KPOJXI4QHchbeOjdJE4VlUYSrcYRAQe88xtXYdBihqiEMhgFxOWfHl0FzRSGOX1M4mVjBG1Dr3fwTLfpkJPp5VD7MOhSY1hi8CvDZffIXRdtIigE6nlZ12Q/2sZuDWXF1ZSOqLAr7x7DynPnU8STt1dUJabm4uadmqk+AHEmtELRiYCFFhg9TpZJnlza1yZpkRxEt9cbA3HNrXB5R6nE41yL8x3c3FXWtQwdFRpdfAuckIkPkvUMsrvgLlNz5T/42RQgYObprbBwsXkc/WqqNVdFNEy04EMOcEkorri3TiOp10eZWYFL3HlxlCcVXRTa3KdWevppHgwL6aa4Q+Tid4mgmu/Y+Cc6OBevcjirZdCZvaJzTK8KOVn5FPPvwALl36HXr37sV73/P73pvkp3mnIDNTuqIeyge8hxe/YDkScityACO3hs3vASMi+tY6bxOqhinWUVFRJqObDkWchbzHj/SS3aIc1un09i+jzZpfSQGmwuwOATbtWIzi4eHhEB0dXTsntRjFad86jUDM21+TtC9LoFErD4viUJRZAY/b34F5iZMhoA3lD7Yo2HYgnF4obXySvlq7m5xYeAvaK1pbTNPMe/egyzuNqOPJYgg7pmCxG7YRI0fCsYQEq16Djhw5QkaPHi1qQrgVvEQJop21EDh9+jQJDg62eVRyfu4Hvi3coPCRmniT5VNiFdcX6aTbxpiRNVLmSjLBtXNEjYpuTPW332cAuPowziLdQ4X9+nynceZwq8i5yr3REaQ591TpUaQidTVDKq4qKwBnd4VW5BGXlwlJnm/c+FPDuVOR8h5RZe0BkLcHqNCuXPdN3A/kzdBXNapxH9Awve5pgj+4tpmmlY7HtUO3/65duyAsLMysawZbEVFotczH2SXkp3mnAaOevD28oH4jbUeiOQv2yT0llLfJh3ptkFhVbk5X0W37BQdC8PxuRnmbMOVi+QfzsBqX6PFMCeBGvelr++BaPvnh3ZPwe2Iqg3uDpuqHI251JbYfOp3ulqfC+39Mog82poCnv2sQwAILAQEBohChL6FEwUc71xIC6+ZsIZlbwKJFMzDCqax9Drx/ajItWFVL82xrw5q1ebM15euKPuzFQWqPtBOoAz4qH7nCzeIUiLgxGbp17E7XRF1ZWCLtFLthqw0CzunTp5OdO3eKspzLaSNKEO2shcDevfvIpEkTbR4VNsVOdau0hq7cSCZzK9HpNRy5jpq+aNApw3AqXXhZy/Gk0aH0Grg+85nGWXXq/HUy+NnOmmG461iLX4kUMk4sl6AzmnvBpNenk717qs+bI0eOwOjRo9Vk4hznF/7v2vMrjaOLjTBiB+U6Ghjd/5gDbsGXDN5zdMc1N1IJx2Ur702dPht279wi+P6GfELfv3sCnoLw6oXuXZXw5p7noF0X08VBnpaXMLDJ3NQpma6VasJ1oYevWwuDtuMLhAULFlicJBx1x+im7du3GU1zRKx/nH8GSpSl0LJtE/U+hVPKWx8Gj3PKoMXblfTlmdAFUgf7nfntLBk4qL8oyyMjP4bIyOWCryuiBqedKQICEPjtwkny/atJ4JXTAly81c+BUlK3oDw2wok6nARMkAN3oRdKO5jcw3EJ5LvQJPBvqd6oSn1xQJkY7TT1+CAYOmQoXRN2sCZsQUWsZhQYqCb4FXLUBgGnq9ybiOUnSUxM5M0LIwSXutpn/foN5P3359u8+UwVu5iuelPsjClvqHKdLlE4tx2mq7kGrNA4jtAJM3XyBBj/UnXJYS2nj1PDahX0kHNzU9V0q0dqIpbqtWJkcJ1Bus4fbnoe4zw6OwoqlU/AWd4A5MN+Byc3dXEKLh8T/j9j5izYvm2r2ln16Axxcm+maauL3eXUu2RYv0ANH5SibVesoGfW/Wnq9Nlk984tjOiYmBiYO3euWf11dbp99gE59esp8GzsyXudFuUXadoOfLMX+PvZVrVYTLuMjt4uOE2aNxA61Qv19UN8Dy1O4hXdpNW/Us25lXbvNgxd2w7eWjhV1DybYxNta78I7P/pABn/0jhRBtBqtqLgo52tjEBaRipZM3QXeKW30XAVogpSUrcgcXhB6zswK2EsdFX0pNdiK8+xLQ9HF4Mtz06Vbt9u/IEkzkvXVGuR4uLARjmx5lfkuUBhu7sw86fxNNrJDtaELaiYmJhIQkJCBKtibQLO8PBwEh0dLVhfTkd63ZQCRR0ZkZEfk8jI5RaQLK1ITC/LPdJRI1QwTxMftVS54Np7tyZyaMSLE8ixw/GQnHxRizCZcTwlT2XS49hDHzcTN00O25357aym2hcrgyUUl/f/t8YhNGf+IoLVy6rS8moQemN6HspzcmuslQbIOn3Yfuac8xtid5D5c97W2GNuOq5uZBfXVj7QO3qbXbt2kSURESC0+qg5+GCl0tjYWAgODjZ47TwWdYGpTPdY+cQgd5OpMQuySsH//zxg7o5p9BptCiz6O+A5EBYWJgoJGvksCj7a2coIYHTfzsG/QOtGbaDSQ00RIPWBXMEjv+4Ak6ZNoNdhqcG1c3l0QdjBBOLbmLiXk6Czd1cgHkpGYykcT7qmYzW7+mOLYNWBhXRd2MG6qG0Vxb4lNMXpIaV9SUlnSVCQuDB61EeXRFlKHeu6rNlz5pItsTF2AUPizh4wbIyvZNFObAU6NF6L/0mHI+nQ4aNkzIujGOdP0v9+0XI8VVyZRlT3f6iuQleFJNd5hBXcIha8q8FYN9qwHCvRFSQxUUtug89onF1sP9Z5pBslZWjSkID87JnTzM8YYWhOipuug+y9eR/Cpo0red+b2LQ6HFtIlJRdLEQBSiKv3ccff4yVQwX0Nr+LKfJ3jG7aN+sEXL90F3y8GkH9xuo0QmPpdLr7H/YlWunjCnjaLB/eOT6WcoiYP1V1rocU0bW7d+2EqWHTeV+X6hzI1GCbQgAzFL4acRSaQ2uLPU9Sp5NNTblNKUMvlDY1HYaVYQnFOzT2l9Q7zY14epKpAtmQfFhzkjqd7GRZ1KqaYt8SWouA88rVKyQwcKgk6SOUv8FyS04Kvi3LaacteU14W1i4xB+UqfmaH0qd3DR/e8rUPDy6B9e5hL+ZJBjXkyLHOlPQAZScfAJ6dO+huY+XnQwioMplKsnhwaTn9doOzk1eZtrsP3aKvDpmvNa5kJmdC4pmvuqUt6ytBKviyZqPBVn7f2ginbZt30FmzngbMMqroCCXcXr9lXIB/P3VaXSGjr5Bw8nli8nMz4zTaWoY7N69y+S+AytjdurUFYqKKzR9zYko0HWu0RQYwOg4snLlJxAfH2+V0wQd9F99ucNoNbn48FPk9JZrJrmb+Lxkk7moU+wKb5eBsms2vHf0NZtLZbQK8HQQ3ghIEV27/6cDWunOvAenDSkCtYAA1+lkqUin9My78MLGbjBl3qsm7/W1AAEdshYRoAuiFsE3d+itK/5JzizLsFglOyzl7DHuCXwY/y5dF+ZOTh1sL/Ytoak34FJAyj4sSyELZaSlpZl80JZqrLomx56cToFdPeHCob6gylZHnuoeBiOXkBharnZIsW30OZ60eJ1KMsHtubuaazKXnLvKCaT5TUMsjpXk8FCmg0v7cJC1j2DaXM/KJs8PCoHse/c1jic+EURx+4+SNydOZkSynGh79+4zWuoe23KjjfB/vjxuWGlvztuztMbTTSk0dH6gjUHPPKPhgsJ2GRkZ4OfnJ+i+lpaWRh49KtSKKrO3c5NNj7SW3qac8zd+ySBxbx2He7cfQkMvT6PRTaYcTrpUAcx1OjMDJscFwYuhIwXNubVwouPULgJSRNfyvS7VrqV0dIqAGgF9kU4sNqautXwwZAnEFx2bRvfKfACrY23oDdnOJhwdT9eWFYGPooHkmiP5W2GLLJiR+AIlf5McXccTGLF0GYlatUKwYZaMPkBn07Zt2+Fi8nnB+ul2HDp0KJYSp9dMyRDVFjRhwgRirSgMsSags+fBT/4g93EF1RMVI84sbidluloFWQMolftqqVPDCaVM1yITR4Ltvt16apw/k16fDnv37NSsS+RXqkhdDaWe3cC97B7ImjynVf0O09b+e/C/zJjoQNJ1XOnDho0WZH/DfqYiFbG6ZY+eAzXisA/fipW6XFB8dGQHYnmv2P/NSenTtR1TiF+dFAZffbkJwsLC7O7cxxcDK1eu1nLAiV37xvrjNXLDho0mHXTIKxIbvB/cnepDo8qmWoS2Qh+AnCqrowszHmTC1ITBMHT4YLubM0vOD5WtjUBoaCiJi4sTBcuuXbtg0KBBjAy5XG5UllKpfknBfpZXqDl1VBWVmn7FxerCAyUl6uqVeDwtLWM+y5Tqz9LSEih9qv676MkTePLkCRSXlEBxcQk8LS2GgoIC8PRswCuqVJTxtLPdIYD38q1DD6nT6+qp9y5SFadCh1Ne41uw+OoUmt5sdyvDOgrTG7J1cJZslBM/nyJfDU+0WLQT66VecjYM2vnaVpUdyUCkgiRBQOxbQimqSaEhGIlw9+5duHjxEpw7dxYSEn61yENWUtJZCArqT6+ZkqyemkLGjh1HDh48YCHp0ou9Ft8HuvbyAmXGU/7CVbkAqicga/U6OHsFQGVeEqge/qru79JSvxzsI/MFtyFJmrWny3e051/fw+t/e606ze50bwLlj5l+QApBHnRQkyrHEnSz/Ew4qG5/XUVYRxf7PR8H0tmraSQ4sK9GFPbhQyR+K6+IDA7sx0Rj4YH9goKCkIPI5Ll39GQyGTUkUEN4jv2FEohjtNWMv4XycsrxXwDWaYmpz6vXrIOUa1esMyAAmPsS4XrWNXIg6gQ8vVcJd+JLwa9xSw3HCPMgBCan26BtWI33jV8G0CqjVpt9+xxoxMiR5FhCguTKc6+tkgvnKbBKB+EnEc9xaDP7QuBy6kUS02c/tHbtKCmnE+tweidxLPTrOYCuO/taFlbTli4Mq0EtzUDXUq+Sdf2/A5/8duCpcJFGqI4UJBQn/fJgyeHp0NynFV0jFkHZ/oVOnRpGdu/eJdiQVgoFeDVsbFb/CmX1A35JaQmUFJdZxMGkq5S5lbPMMoo2ZhCwp0gn1HfPms4w+bUWmhQ7k5FOpBBkbt7g3GGhhmMJ5WBKnOrGckACb7ZyXI0lgdFOHG4m1rnCttObZnd2FED9DlBZcAnqdY0AJ/8o5lqOTtouAdrOIKwudvnyZYPXeuRY6v3sUC1HkCkycX3RUXzS6/bu3UcmTZrIOI7wQKfTjJmzYPu2rSbvRbocUgHdeqDjxWQ/Xby5lfM2xO6A+XPeNltGbZzWmDqxeMlisMSDtCF7xo4dB1GrV2lxi5lrO0sdIIazkptmV5yvBKe+hTD/yBRoVl9hF3NnLma0vXgEgoKCiLUI9cVra54EumcxD6+60nrlhM2k4JALNGiqLtggxYHULPe9bgB1OEmBpmPLoDdjO5zfc5f/R74IOWhRxxNWH2g6jtBKdna4PqylsqXeElpLf3PGyc3NBV9fNdkyPSyDgL1FOtUgE6+sJhLXi5AqF1x779ZUhNNtw6TF3flK/TVGKHEPJBRv+qJWmhw6WC4k/axphQ//Bw8e0KxRkhZBnv4ZBc4Ng8C162ItR5eucwaFnD592mhJe6xEd/r4Aa0oopSUFAgICNB7XqBjbOzw4Yx+LA/U+Jcmwv6f9hk9j9i0XW60AJ8KUVxnFTueudE3qCuXB85eogUyMjJIRMRSTKexzMlpQKo55O6mFOM6noRW6eU6ngqySpmXZxG//p06nkyBX0d/79ixE0lNveGQ1vNNZXZI46lRehFYOm4tyTngBIqW6kIjUqTVIS3LI5978Mb+wTTCia47kwjQhyiTENlmA3Q8fR1yHLwqmkA9L1fJlUTPdUm7BxCduoiuEcnRdQyBjvyWkDtDfAiTHWNGa9cKKfg1rGnBO6+1gC0xXUF1q1RrWL0RT6QQnN0V4NrvmCbaKPvBQxg4SDtdE6OeHl+bz3Ax1Ui3U+WCfGCCJk0Oyb1Dx4/SGls3TQ4dWSyJOLchW92N69gxVVluxsxZZPu2rVpOJ2PnxqHDR8nLL6vJx1nHk6kxsB3LycTVzZhzi5WvaNuVcFPysP+9rBtmOYt1MZ09Zy5siY2x6Xtg1OpPyfLlaySpzsn3/MEoiq1ffCE5USw6npKXPYRWCh2nKw/F9BGKo+PJbXARzPphAqUL4IFhXWvi7e1LsBqnIx58o0Md0XZqU00ELOFwwlEwra7RhKe0ABVddLwQsOnNFC8L6nCjhIQE8s3IJOjYth2DQqWSMJ9CvNf6Nmw5D/MgeFtrLa6QOgw3NV0HAUd+S8iaao0Ke3RhqREQyxFmbRxfHOwNh3b15MfphJFKrV4Hl4BNzD0XU896dO8BhtZX+bkRpPLxZSh1r6pCBwDuRddA1nq6RgbKYR0tbGQPfsenUltiYiIZOeoVDWQsofiNG38adNKwVfO4aW9IomuIYFuf08lU5BFG7PTo0QeKiisY3fgSnXN5qth+5j507T92iowfMViDiRCnlTXXIPI2LYmIgKzMTKsNi2mcn66JgpkzLEcLmkMAACAASURBVJduGPP21yTtyxLwbuWuZRdfjifNXqZSxvS/cf86TPwmCCa8MY7ud622Umx/IEwZbtmqk1WdtdZExVShB2vqQseqXQTQ4fT4gDs0adlQrYizmkCcPfheW/VZQZ1OtTu39jY6vQnb24xx9EV+p6hO30Fn766SVSHgOp8qH7nCraJ0GP2vLtTxZMfrxFKqO/JbQsSMbtostXL0yxVbDdG62gKwTqfCe9pE4jWqz6FiOpFO+BVboa1P4LOw+fPNNaKeKq5MI6qcwwD1WlWbpswD+aBETbQTmwrGdQQFDxsHp49Xp9kZwiWgWw9yMzWD+ZlPOhpWchv/0jgtriVjTqTTp0+TkOfGaYbHMUw5ndBRNebFUVpj8KkaidcirqMKBzWnlPmlS7+Tfv1DtB5AjTnUrL3WuOPhy6Zly5YhsbpV1cB0nZit20HRzLJpxmyanb/Cz+yHIkPRTl0+dodZy/5O97tWXTG2PRhW1wwICLBtJUVoF7X6U4hYspiueREYOkJXNsKpddvmjDmVFeoXOuwhxuGEMpADGKNJ15xcSNeaIywYC9tAF4mFAbak+LyiHPLF1O8hO55oPNhCopyM6ajKk8Gd0lvU8WTJibRD2ZnZuUTRzPwUCHsxVarKevZiry3oyeXSsQV9TOmgiXTKKlQ3NcXpVHoNXJ/5DJxbzdLcd7mOW30PCYzj6f4PIGvYnRlCVXRTK2IKv+M6j/B/dO7w4drRF7lkjFAco5Da+/fQwILjsDxSpCyNkNJs9W8VOQx/FFav69/dX8uBZCpykJv2x9pi6lzUF+VkDoE46vnCkCCtggR9g4bDhaSfbWp/hNFxq1auArEl3k2ta93fseDDmvWb4M3QV62CB5Khbx7xAyhKu4DMR/uNvDm6cx1QGffuw/P/7EBfnpkDoIO3PX7uIhnWr4/DWmnquumwhlPDNAhY2uGENCx3VDdgyqEhMObFUVa5P9DptW8E6CKx7/mD/MoHZM2wXSA70wzkzdXpdVIdMhd1eLoyG6jjSSpQHUSOo74lxKiTLbGbIShIm2vHQabNps04cuQIGT16tE3ryFWOcTrt61OD04ltU4PbSaXmDnELSdPcd/lwCLGOJ6xEp74ga0c7sTIw2smzvovGeZKZnWs0KkVfFbsq3Q3uC1jycpZvSdG2K2Te/tOp8uGPpOx/L4OzvIHaxlFPnE6dv06eGxSkgQydVFHrNkPEgnedKlLeI6QkA5y9+4KTW2OA+j0YgvX35n1INm1cqXFUYedbGTeM2qEvYuubuB94O0mwf8q1Kxo9bTGt7oOFi8hna9dY/dzgw8FlCaVOnDxBdo9JZMp6V3qUmz2EbsRTRZ4L3cOYjaJjd7C3+425s2GrkZrm2kHbm49AdnEm+Xzyt8AlDddIqUqtExvhxDqc/nZ0KIwcOZL6EsyfpjrZgy4UB5h25EC4seMJ+CjUG36xh74Qddy0pT/9C6YdDIERY4bTdSMWZDvvjw8FQ4cMtXMrqtXHt/mLFy2CuXPn0rVdS7OKkTR+ftUpNbWkBu9hr8X3ga69vECVrWT6FKkqmU+96XVIo1CvAVQWJNXgZWKJs9mB9T3oo5NGdXcnE/GkKrzKfLoEndGsVX3V6PikpXH74fjcFDgkNSf5x6HyYSI4NwkBJCSf9Pp0snfPTg2ZODpo7uRlQ4t650B54hV1KqAyD9yeu+t09WYJ6dO1OjUQZW+I3QHz57ztVJE0kGDUFh6VpTkg7xbFyOc6tfC3pk3rI2eRwXNy+7/iyIy/hWpFUyHvUEFBLq/zWB9puakUQN4LRIKG69dvICtXrtaKwpJArEkRHTt2gqioKJg0aSIvHE0KNLMBPjQtbf4ltKjwBxcfdTqI0Ick7sszuocxcyIcuPk3cT+QN0NfdVgL9/90AMa/RHnMHHaCjRi2csJmcie+VFOljsvhJPQ6yh3OucQVHsBdePm7QOpwqosLTITNtbKhEKEv7aoHAeR4+NeoE9ChfgA4NdLO15UCMHbTdvf2Axj0URuY9slrdN1IAawdy2DLk9uxCYzqQUFB8Pfpb1mUGNfeMbKm/rpRJ9Yc25yx9qzpDJOnKaDwZrGmm6fMmflbb/U6rnBMs+t/lInsYb9GQvDM239qWhlyPJXf3ATOnv7g0uYtxknDdjh6MpmMGhKo5XzB30y97WYfvFhOKOzDOnoqs7aSsouzmOgl1smlz8lz9GQyjBoS6FR2urc61BYjsQZ/C3cLBkGvzk21SMG1nE4VVVX/nmaBfOh/wMk12IlNN2QjqbBK2rGEBF6RVzg0Orb4crHpRlVhX4x0vJh8XtT9DSPIHj0qhMDAPoLl4PV19adrUBdzlqUkbW2lYt+6OVvI9dhiQZXsWCB0X6BlZj6kexhJVon9C4mJiSFz5861f0MMWJCYmAghISGCr0EOC0wdMCy84xricas5uDXVnn6p6FcoeXgdWEQWMpFekCwErLXFYqjwwQnXwLdJE8mG1t2wlT1wBtXAbJgX/wY092lF145kSNufIHwD//778+1OcYyC6PtsbwgJeQ5GjRwp6sHQ7oy3A4XtoYIdk1Z36FlQ/VmkhagpZ5NMXuWUKskEcGkJbkOSNNdQTEUb/GxnLXnjX5oI+3/ap3WdVaVHEafGw7QcVmwn3SghlhzcVJodWwGPlYP9NI6kEwEEnBoCKNPBbXiO082schLQrqlGT2y7/9gpGD9icLXTqcqJ9LC8P/Tu2hOy793XEHRr5Cb6E5l7M0aOqiSTIUf/I6MF6EZGsTxXmGJInmaBrP0ccGrQnSFSZysAcknUUZ4pe7GNrrONxSolJQUCAgIE39siIz8mkZHLeXFq6Tsd0aaIJUvh4MEDVj9bMdrzi9gvbCo6gnU8sSS4qgrhHE+MP/SBE7OHmX9kCjSrrxA8z1afHDqg5AjMmDmLbN+2VXK5tiKQOp1sZSasqwc+C/7w2lnwa1BV+ZZTqU6KKCe0Jj3zLgxc4UeLM1h3ah1iNHrTdYhpBLhXcocsa/ZPaEU6WCTaiYUJKxXUH1sE8/dMAx9PHTe6g2BJzTCNQNTqT8lna9drNfSo72a6Y1WLkuIywPb4qXtgFSrkptE9dOV7uHswTTw83KFRo0aa5o0bNwZPzwbg49MYGjXyhhYtW0KLZs2hbfs20KN7D3rN4z1L1m/IVkiz/sj8RkSnZd6vbcCpkScoM7Sr1qFjhjlkDUDjUFGqU+5qHMr0GoTgLLE3t62pSB9uWyRgDgzsUyPaCauOxcfHa617hvj7yVWG8Fsfefek16fD3j07Ge4lVdYeZhjXgBUMCbour9P2f8XBjL+FqlPmygoAyvNqtGX1vHqzBLp38HAqS/QnIKsqREAKwW1oihNGa40dPlxjEjqCTp2/DoOf7exU9nNTJooKU/HqdY0AJ/+oGvxPfKrjoYwTP58iQ4cP1uKNwr6RkR9DZORyQdeH/cdOkY8WvAuXL18GvtUDdddEbfE2oR7h4eEQHR0tyHZ+Z47wVuh4uhL7ENorWgsWwn2BVpBVCqRfHmw6+5FN2ivYSNrRLATw4fzs2XNMH7lb9d7FTS6vIUcudzVLttytnlntjTVWluncZ6oaK5XaXGdlSnWat7JMvaf6v3dmW7zSpGRGUkGSIID3tu0j/gvt63XRpCWjYKmcTSjrSc5T8B5TATO/exV83VrQa6gkM1d3hNAF40BzzebxtlJYrqoYVrO775IGy+9PBT9Pf7p+HGj92Jopubm5xNfXsuW5bc3muq4PVuRs3rizVul6W8KESat7p41WlJMKq7YpcxiuJie3ZlBZcAEqH19Wf1dVdU6fDeW5Z8BtwI+M44f9fdwrr5MD/9mj4UzC7/lwM7H99aWM4W8ZGRng5+fnxPI0VWTuh8rCJHAfB053cgjpoGisUREdMFXpbU6k/DRR/joaQN4UnL16gmvgf5y4Ve+wLeugImkRRHnrS0YO66AKHjaOnD5+QGMPN9IJXL00Y7oFX3LiEqKjXOQVSk29wZCUlydP1fBZyZ87wqTiucq9CasrK6hcWWDyntRKoSA5Oeq0SDbCyZxqd7pzOXX6bLJ75xa13XJvlGlSB10ZtZXqgxjHxm62eV4OKSKeuI4nTLNrOo7Ql2e2dHGlulAEKAKiEGCvk4qW6ihizSEReTjL5bQg/RVo36iz2fc5UcbRzg6BAF00DjGN1UawJTKldjxxN2w5D/NgVFxnmwrDd7BppOZQBOosAiNGjiTHEhJszn42ra7w6mONbu4VhYDpZ67+05goIPYHdO5U3o8DVd5JgOKbAPUUIHPz1rKJcVbpVLPLzM4l3bt01eJBwjbIPZaUVJ2OZwwcrlMF26FjpWfPnhiFwzidyk4NBGevACYiSdbqdXAJ2KQ3aujs1TTo393fqezX1gTkPgDlj5nKe2wqIMu7xKYBcp1O8nb/x0QjcZ1oGL14/o974N/kLijPjARwVkcUOLsrwLXfMa2IK9T5vXkfwqaNK52Y6n0Pf2VSEhm8hiRpOahYG/VFdOnixCVCZ/vh55WrV8yOgkQc3v2/15joJvbYu3efIPJtjByNWLLYqms+YukyiFq1wm72gGIinvQVR7mRdRPGbOgDU+a9ajcYWHWB0MEoAhQBu0Lg64++J7+vfAjerdy19JYq0ok8coHCFlmw4OxkUDRuQ6+bdrU6bENZumhsYx4k1QIdT/kHXKGZQvshR6pB8MJzqygd3kwIsvk3pFLZTOVQBCgC1kFg2/YdZOaMt60zmBmj5PzcD3z9PTTV6rArOo5ce+/Wy7GEvzNpbA+PgSrrB6ZyHTqfGI4k9qi4B86enRmnC/vV8XMXyYjg55l/0VGD6aZcx5EpldkURS45ODd9jE2Zk3l2AKwgh1xN954oSRuf6rej2J4llGba348HKC8ANsqI5YHCdlHrNkPEgnedypNfIZWFFxj1ZE2eA5ceXztFLF1GolatYL5j5THOqTvfgMxDwfA5sW3ZiCHWmcWm7WkIypErSo8zC2WjHqYcR+y60uWAEuJ8wZTE5REfaUXk6SN/NzVX3N/RWZiVmWlOF0FtMaprx7YtEBwcbHf7P7Hk4rrRTrQwiqAlRDtRBCgCNogAOp1+++QOsBx4lUp1bQ+pCMTx2e+Rzz34x+kJ4O/X0e7uHzY4ZXVOJbpoHHDK8ysfkDXDdkHJSXfwUTSQzELuhg1Jxe+obsCbh4Nh9OjRdB1JhjIVRBGgCDA0BDZ0rAlvCwtXdKqRVsemnKGqGRkZpOBRgcGIGSQBr7itJq4tdVNH7eDhlp8Erh3eYyKO2O8MEV3zTQPjOnBYpwx+3sorgnY+nmqOJHl7hiBc1vRFxkGkmzaHzpk7ednQot45UJ54hVGNbTtn/iISu2EN813c/qMQOn5UNZF4+WNNKh7LF4XtNPxMSE6Osty8GacX60jSjUJKuZUDHVq5VkdaFd/UOL2wyh0641jbWO4rrLhXnrIMXHtt10pbxLlp799Da0Who4ovnmxHjESbF74I+a60ZI0dOw7Jv0XdB7EK7ciRIy266sXwVllUMTOEi4l44g7DPkC9sX8w9Os5QNTcmaE+bUoRoAhQBCyCwLcbfyCJ89JBodAuKCVlpBM6nWYnjoPO7YUX3LCI8VSoXSBAb7R2MU3mK5ldnEk2jP4WyIWG4NGYP8GzOSNhJRh0PP3t6FAa8WQOcLQtRYAiYBQBW6pih+Th+ae7MPoq8zjkrRX3QNZigsZZlJKSQnr0HAhjxwyDd955R+81ESOfKv74ACofHmOinjC1rPLpE4CKe+DaOUIrRY/rBGKdK/jJpsqZWkJs5Aw3smfEixPg2OF4J8YBlrq6midp2O9MRTjkSeLKRccPkw6XNFbzNUv6PWpIIMNhdPVGGnRp21hNDq7D04Tk4NiO5X3C9L7ys6MA3Lup5SnTa/A/4dffxP0Ab4a+Wk1kXq8V0xy5n5C0e/wINRE4y8mkSQVEHZQ5TFtZi1cZZxr+zU3z42JpKjqKiwUStb/06puQeftPLeiFEofrmz9LpZYiL9iGDRsdplonOp7u73CGBk35ETbrS69D/J9kqiCv8S14J3EsdTyZuqDQ3ykCFAGbRgB5fR/F14MGCpmWnlI5nfCZL8f9Fiz58w0a6WTTK8F2laNOJ9udG9Gafbt1L0mcdRuk4nfibtycXdTVxUozK2nEk+iZogIoAhQBLgIYmeLn52cToLBRTsoruXr1QUcI+8OG2B1k/hx1aiDyML3xxhswd+7cGvdZxumTuR+g9Jra8VN0k6l6h5xJ3EEMcRAZitBBp44qbR1D+M06fHTT7P66na92ElVFHOF4zp4BNUjC8XuN0+m3EHU6XOFVcO1/lEkn7BP4LBk8ZBTDu8TYkx4NUOUcAmUeuPb4nIk22v6vOILV7VAeU+GuNLu6uh/KC9zNtOvYsRNJTb0BrGNM46Cq3wG9fRoHHxcTdDpNnT4bdu/cotGBTRtkotD6HavB/8Q6nWJiYvTOjb5J3rt3H5nyRnXKJ+vskiLCiTteWloa8ff3l3TdR63+FCKWLHaovd7l1ItkfceDoirayVzUD2aFt8sYx9PMY2MhKJBGPEm6+KgwigBFwCoIoCP+TqwKmrZVV3KurFBHAkvlcEIS8Zv5aTB0bTt4a+FUh7qfWGWC6CAMAnThOPBCYMtntpF1Anlz6bJVdN8asql2NOLJgRcTNY0iYGUEQkNDSVxcnJVH1R7Or7kb3P3fAC0eJ24LdMLIO8xlSLPZ79kIJfZ/rBD2+eebaqQhY9ST6vonUH7na3B2bwqufX/Uyw2Fzp2LyeeZyB7WYYKfusTZbPpeZfFdkHeLAln7CK2UObYvG5ljqCocy9eE7U8nX1CTiZ8IIKUuDcFdmQsYzSR/dh8TGcVsbrG63LUljG4sWbqqrIDhrpL3/zfTDqvgqZIXMhxYMvdq7ijkdJK3eZPBD51JT8tK4cB/9jByGS6n8sdMewbnqqp1uql1V2+WQPcOHtVpeNj5aRbDVYV/YvuCglwt/MLDwyE6OprX/sdQxJk55O7mLOLw8HASHR1tThe9bTG6KWZzjNkE6aIHtoKA6+kp5NO+30CLx9LsbbIyc6HznPqwIHY2rzVhBRPpEBQBigBFgBcCmNmytPmX0KLCH1x81M4m7iGF4yk98y4MXOEHs5b9nV4jec0KbaQPAbp4HHxdIKnsvpcugcKljSSOJ12HE414cvAFRM2jCNQSArYQ7bRnTWeY/E4bLS4nhEOlrKxGBVPEdBxGXAJttqEhomnkIYL6PQySkefm5pLhw4czVdIw1Y/LZcSVyaS3KXM0kVOsTiNenECOHY7XcrqwJN0M+fdjdfU1dO64BJ1x4vJJMZxO8gxQVkU6MbaXZkOp3Be82k4DUpYPyFOFUVC6Bzqe0FFVv15LYMcAmW/N1YT4cTiY0EFVeG6B2sHFtieFwKb1jR0+nJGB0UZz5i+C2A1rnBgupz8+0KQLunRcwjjd3pv3Idm0caWW7YhhQUEur70PlxuLS+reJ/BZuJh8npcMIacP6ygT0hf7mBPFJXSM2u6HHFg/Tk6G5tAaKj04aa88FNP34kw1MBvWnFxosTnloRZtQhGgCFAEzEbg3OX/ka9DjjPXQuKh1OovhcMp9+FD6B7hQx1OZs8M7aCLAL3B1oE1gZuzf406AVJGPOnjSGAjnqYdDIERY4bTtVUH1hY1kSJgSQQiIz8mkZHLLTmEQdlMlNPBQM3vqqoXiEUqtcPJU+bMfKITBp0jbkOStK55+hxPirZdIWrFYggLCzPr+ngrr4gMDuzH8AnppsuxEU8YOaU8PxFA9VSjMzpq8B+MXmL7orNm/EsTYf9P+5yYSnK3voRS9/bgXlrt/EFnS+OGjZnUObYNpq2xB0YoaQ65j/rPymruQJmcgw3+ps/ZxAoghcxfcsUE5hMr2+HBkq2j80nmM5jhZ+ISmLPV8Jg0vIuTq9uX3QO35+463X9YTFq3rHaGsSlxiYmJEBISYhJ/3Qgz1MlUFcFdu3aR+Ph4CA4eDKFvTgVFM1+T4+hbgCgnLCzM7HWPhOpbv/gC/P3VUWiOfrApJVIUTHmUVQKK2UCjnRx90VD7KAIOhMD1rGskdsSP4HrTB7yaavP3SuFwUuXJ4IniHiy7/jdo7Ny8TtxXHGh52JwpdAHZ3JRYRiHW8dS+XheQ+agkH4TLj6Dsmg2f/7mUri3JUaYCKQJ1DwGxUR9CEWOinKYpQHm92LQIZbq6Ylu/Y1rXPS7HE1cIOn02blhjlnMA+X6GDB0KWZmZNRxPM2bOgu3btjoxjqfjvQBc1al4zp6dGZ3+up1PurRtrOnXoaMfpFy7wqS9KX8drY4QQucZOn8GJlSnzqFD59LUag4mboRXlUGsg8kQSFpRYcaQrLjH/KobNYUOLpawnSUEf2/eh2qHGNp7agDDh8Wm4bk+8xlDyK6vgh9bvQ37semBuiphhboRzz2P+NRIaTRW7U7XQYrOwaUR4RAZuVzQvZDluDK9+IDRc/PmtTBzxtuCxuIzhi22iXn7a5L2ZQk0auVhtnr6Xpxl3LsPXd5pRB1PZqNJO1AEKALWRiDlzjWyMeQ78LjVArxbeKqHd1Y/30nhcEI5eZlPwGNIKY0CtfbkOuh4dWqD4qBzyNusI0eOkANv/A5NPVrw7mOqob4wddKrAMJPTIRm9RV0fZkCkP5OEaAIGEXg9OnTJDg42KooMRXrjnVkxmQjnLgKqCpK1f9yonuQFNzZO6iG46mKSLuG/ugo2LB+BW8yaxSgzyGC32MEDutQYTiWfp+hJvUuvqmp4ha3/ygJHT9K40jR8DUl+hOWZ4lxPLl6gWu7mYy+5Tc3MZ+YJoeHu4D3FaxTio0QEyIDVLng2ns3XHvYi9EDOZwYO//6GDS8T1U8UhhxdvZqGunf3V/LacQSlKPD6WmCv4b3ijsxrGMvJ6fa0chGSCE3V2rqDb33tCtXr5Ae3XvoXaOGOL1MLWislhcY2MdUMwgNDYV169aBn59fnbvfYrWm7HgCUkQ6sUBT7hKTS442oAhQBGoZgQd5WSRq8NfgnOJd7XBCnSR0OpFHLlDQ+g68d2CyWS/IahkaOrwNI1DnNik2PBdWUQ03aQWHXHiXGjZXKSypiU6n+b+Fgq9bC7q+zAWQtqcIUARqIGDtNDtNxbrfH5ucDW6kD1ah0xfxhJXkkIsIHRi6hOCYErV2zVro3bsX7+tlQLcehBuJwzqevon7Ad4MfVXtkLnyDwBMfSu+CWz0T9S6zSRiwbuMTafOX4fBz3bWkISzhrpXFAKU5zH/Ytqd5nsBDieT4BlpoIVrFQG5LHAtQGULUKV/DqoHB5nezvXbQ3H5E3AvuqaphBc8bBw5ffwAgzVijmmNmbf/VBOUY9W+KvtkrV4Hl4BNzPfIIRY0YIDeSDJjEU7Yt5VCQTACzdjxwcJF8NnaNbznGGUZI9NHx2jM1q3MfIvB2Z77YgT396+egVakAzg1qkmgy8c23RdnTzJVIBuST9/s8wGPtqEIUARqBQG2gmeHxv4W4XFCo7DAQsjWtjBl1qQ6e4+plcl14EHpQnLgydVnGnIgXIl9CP4t2zI/E2cOIa5ALLibNuR1QqfT6gvhdG0JxJN2owhQBGoiMHToUHLixAmrQJPzcz/wbeEGhY/UBMXc6ByTkTul15h0NVnv3Zo0NZSBjqe3wqZC9r37GhvYKBr8gk9pe3QmOTd5mbm2ch0r+D8rK27/UQgdP8qp4so0oso5rIl4cg3cDdgXybVPnTzKEGFz0+v4AiskYslQCh4rSxdjvbog95OqOgKJm4aHpOXO7gomyuzU+etk8LOdNQ4nlMU62MrPjWCI09ExWFmQBM5NRoBr4H8YPHUdeXwinLDf9OnTyc6dO3nBZ4hM3kTnGqVnMbopLi6O3mMBAIulHA29Dr5NmvCaA0ON2H1MRZ4Lw2HyzvGx0LlVN4qxKFRpZ4oARcASCHy7dS9JnHUbWrdtzoivVKpvE1I806Ec5xJXuF7wJ0w5NATGvDiKXgctMYl1UCZdSHVs0u9m3yKxk/YCudAQPBprk85JAQWSzhW2uwuRf7xFSeekAJTKoAhQBDQImMNzIxS2d15rAVu+7A5KbpRTFd8QI9OlJfOh63zC7zTk4kU3AYm3nbus06pKh+lxL7/0OlxI+rkGLxP2xzL3GzZshMDAPjXuzUiYXXZqILg0G6FJ4dPHW8RWZ9Pia6oi/nbt852WPkz1usILGpuEYlbr/bACXsAKhsuJdcahThjhtGXHNhg/YrB2hbuq+cFqfVXtNETrrC2mSMOxHaasjx49Wsv8oKAgWLFiBaxatQr0OUnNjXiKiYkhc+fOZcbAVL3169bD+JfG0b1bFeq5ZffJqmd2QcP7rURHO7HVeAtvlwFyU845+Ap0bh9Asa71E5wqQBGgCLAIxP/7AIl/45ImeIBNqcPfpeByQofTzfw0GLq2Hby1cCq9/tGlJxkCdDFJBqX9CPrtwknydd+z0Eqhp3y1BGbQKjASgEhFUAQoAjUQyM3NJQMHDkJuHYuhcy2+D3Tt5QXKjKoqcMp0xoEEHp0ASm6oCbdVT9Tju/oAOKn5jmocVY4qXUcPtps9Zy7ZEhuj1/GEv69fvwHef3++5v6s4WnC8crzmLS3hn3/zURSrV+/gbz//nyttD02zY5xKj2+rCbZriIKd2nzFjh5dQXVnV2ADiduxJCQKCaxE2Eockw3OkovjxY7uDId5EP/A/ef9oM2Ps2YqK9Jr0+HvXt2MhhWpLxHVFl7mHlkcXALSWN+6xs0nOhzAk6fPh127lT3N3S4yr0JN1oN2529mgb9u6urx3208jPyyYcf1OiekJAAI0eO5L3/QsfTk6JiiFiymHcfsfNiL/2vp6eQLSEHoFFeS8FOJ9ZWbtR2WmYGvLCxG0yZV3fTF+1lDVA9KQJ1CYFFQ9YS1cnG0EAh0zJbCocTCqS8dnVptChkPgAAIABJREFUNVnXVrqBsS7eNjEaVjxY2fZbsFQlOzQyNSsVJn4TBBPeoG9kbWLSqRIUAQdCwFKpdi8O9oZD+/pA4U11Gpe7MhdkzceCrP0/tCq6QfEVqHycAuTJn4BOHeaoqqDGhZl1cLh2+oCJwuH+tm37DjJzxtsGHU/ciBjG6ZQ8FUDeVMuBhOTazo0GOiFJ+JsTJ2tS7FgOIpbbSSsVreimRt9SefWLB0EE37ayplS5IPMZDC49/p+9K4GLqmrfzzAssir7DgKi4q5omWtUapqatqGVWpZLmV9mpWXl52dGpa1/01zKFG0hK0otP7Evc6ms3BUI2QSGTUBEWRQYzv937nCH2efOzB0Y4Nzfrx85c5b3POede888877Pu51Lr+vmGcqJjVPR8MazC7lUOjj3VVhblwqHWw9wuD04cy7Z/eU2rT0QQjjp8sHX1qzD66++KMktqyJuri7wdXHg9mbhnEdRWVmmRMuQKLmtQNpe7Mi5mkFej0xE4LWecAzQykQUvAwl4dSk+CInKyrF5G19ce/cSeycLBhF1pAhwBCwJgIF1dlk3S1fwe1iiEX3O1028hFOI1aHYuHKx9l9z5ob2UnHZk7VSTf+yx1fk2ML8i3WQdAHHydA934k+5Wwk/oXWzZDwNoIvLhsOVm39m1Rp/ny7V6Y8VgI6jNqgPoc2EcugTRyhcHnJE17I1d+RVP5ITRVZyh4DSdFCh69qDA3JaicRv+ultpG3/vxpwPk0UcUhAQvMM73oxE0wSEh+HjDx1w6FSVQ5KdnQV51ntOM4git+stKkfB/Ll0h8ffG4ezZs9xYeRWlCHQsQP1vcWrRTPoAa8soJ11RTMZ0oHiSjG9HRdwdI56EJCqBw6qpMAmNlzYpltucEskRTs3aVnwUkiruFHMhukuqKW88njQ18vDhw5Ki6/Xk5o3m6oYAIny7SnYlfUsejb9fE3p2/hLp00vPM/vn/INw5whIvcVRvKdnmDt2hGPmnIfYPom0T2wYhgBDwHwESmtkJOGOzyD5yxuewc5aA1kS6cQIJ/P3hfUUjgB7mArHqsO1pKLieRvkopYb5kGiB7ZJm/th+oKJzMc6nOewBTEEbAOB3bu/IStXrQat5GbpFRrghPz/3cINU19ezv11HL5PTQzc2Bw0sqip6HvIy39Rayr1uYOLwtHXX1fEDW3Lp26pRj1xKXOVxxQC4fSqyYI0bK6yChvVeUo9+zcOHP0dPg5/ov7owzav2aSVSldvZoELeXM0EVEIwNPLzq2XsrqdffTLHIm4ZUcSmT8nXquSoBC9pfT0dBITE6O2lZS4ulhcgAhvNy7KSfVNSjr9+tcpcvstQ5Qv87pbxvyJvS8cAZ54inCLNCvNTrOKHRUUvzbgEubvmoa+0f3ZOUb4VrCWDAGGgMgI0Aind+78QkE4BbqpjW6peDgjnETeLDacXgTYg7QTO8f2174mv7z+j6iV7Hg4KenEQtM7sXOxpTMEWhEBqmu0Zs2bailMpk6vJiDeWARNomjqvQ+QurpruHvC3bht+EhE94yEr6+vzmcoH/3UmPcpp//kOPoPo+QVXcNLL7/OEU2a0Td0LVSg+vjx49x8TYWbSENGgjKCiUY/2XkOVwqM82tX1TLShQcfYVQnURSVUAqhNzZH6jSpF5vQJIc0o6OMvS90T/RFOfH9dVW9U0Y8NdsutW/5JZhGQUn9JnHE39nMfDIwOkyLcHpvw1YsXTSPq+hHauy0otL4uYNDQkihTKa2FF5DS5Nwoo10RTqx9DqhnmBaO0sjuDWJp8rCOjiNrsbbR5axs7JpW8FaMwQYAiIhoBbh1Ew4WUo08aYxwkmkTWLDCEKAPUgFwdQxG6Vmnieb792DLpd8RK9kJysqwj07+zNNp47pOmxVDAGbRIASN59s225W5BMvIC4vrYf8ZiWkTp7gq5vRxdLS7FPvnaJcN41WGTpsMB544EEsmD9P57OUpnmRulK9BIYmiNnZ2eS5pcux54dvuLc0ySeabvfexk8RP3WChEZV3fxjGhx8R3BtKbFCBcbdA6fCLnQM5Fm7IS9ONhjlJFqEkU16g4pRpApOY9O51Ldb+g+C7FIahy0fSXbgyElMGBMrkeckECqybuczTed+zp07l2zbtk1ttbPmPo2d2zZqRTjxjSjp9N6GrWTponnKfkNih+HUyb/Z+csKfvOvPm8QsfRO6kskqO4pw/+lvcL2ygp7xYZkCDAEDCPAE05Nf3aDT0hLhJMlqXSqM9IAgdjVPkzDiTliqyDAHqStArPtTvLX2T/Ijlt/g79LIJpcWlISLLWYHtbkI0qxdP/D8HcNYX5mKaCsP0OAISAYgWPHjpEf9uzFvh/3CyKgYvu44cShWxVaTvxVlwrHHos5jSD+pYKCAjL3iSdwMCVFzRZKBj34wANYsGABYmIsL7FONYCWP/8saESNrqinLTuSMH9OvKTx3GNEfvknRXU9SjypVtaj2lLOkdzrrSUSrlmJztTIKV0bbLHWlIo217hJ08nBn5KV04y6fQpeW72KI5xoVJidb5xewkmTdKSDqEYs6Ypyom0o6aRZxW7c+PHUh9hzUfAnWnhDWtmp9oizaLIBZeXlGLU5jGk7Cd8C1pIhwBAQAQE+pY4jnIJaquSKFeVUIbuO8EVSvLDhafYsEmG/2BDGEWCOZhyjDt2iqDaPrPT/DIGNUaIJcPKAXS2sBbmlAit+eZwRT23gRfRLUhdnJzh280FUoC9CQ0PZ570N9oFN2bYI0Oih1AtpOP7X38jOykBJSQmKiopRW1cLib0HBoQWY+sKZ/h7dlcaKuc1hepz4DD0e61IJU0SQXWFlFCY+8iTZn9JpdFREqcoSVltA1nzyn+wccMGrZQ7Ot/FwkscoXHz2GCChmtcVTtTLovJHFMma4W2+lLy5LUyOIY/ypGHVDvrwrkT6NGrL5a9vAqjh/Xi7omUvLMLmqaXcKJtPD19iWoFOko0frf/MG7tH6U3yoknnTRF76dPn47k5GR2P7aCX2TkpJN37/oCTjl+ZhNPqml2TVcdkFudg4k7epv9mbbCMtmQDAGGQAdGoKL6Mnlv5nZc3itBSIiP2krFjHJiBZ86sBPZ4NLYoccGN6W1TaKC4hkbahAc0lI+WywbKJNud+tVLNk3AxG+0czfxALWwDhU6Pa+B+K1IjxoOpCLqxP8/QO53uFhIdzfwKAQ+Pn6wNvbCwEBgfDx8Ya3jzf3nquLK7r5u8PbzY/tXSvsHZui9RGgGj6QvYr6iycBRz818oaLHKJpboN3ahFPR//OIC+/+AKO/bpXp9GUlJgzZy6emDsHUVFRgj4/lHCq/3UQpIH3Q9rrNU4H6nxWLfn4/eXYuGG9wpbmtDA+RYvqRzWcmmGTYuH6NJ7oOkyJvjKm8cRvgC6tJ+49Sh4O2qJFKnGaVyX74ND/XYOEky7x8PkLFmLL5k0GCSc6ta5IJ77SXet7e+eYMaMwlbw7+it45ITDLcTe7EVL7aUK9ykF8upyGfFkNpKsI0OAIWAKApQ8f3/A9/BHKOw8mgtr2Ckqc1pKOvGkukxWjpGvheOx11mFTlP2hrU1HwFBB2Hzh2c92wsCa6Z/RK4dcBBd24muP0eWj7FrI/DEslnM31rBIeLj40lSUpJoM1Gyil4+Pp4cMRUYGAhPT094+/jC1cUF7u7uCAsLQzeXbnDxd4SXqy/c3NxYZJVoO8AG0ocAjWI69/NFUapkcuLc2duBulTAwbNFpLtWIRpt330hV/lM05aEdz4i6974j0ERcxrZMn/+fEycaLiap7IyXfMkjhFPKtP7/jyfTd54dTn27/+fUotoz8GjmDputKTx+AjC61AZ8xZlFJexhgAMkUZ8d1PII9rHGIFkin26lqBrfI48lPrCMfgOkC5hkNzIR33eLq670x35gp5LY8eOJYcPH1ZOSe+LX/3wXy41T19qHW2sS9OJCYkLcD4Lm/DEk7kRT7qq2THiycJNYd0ZAgwBQQiUVBSSt4bvgrssSPQsFN4A9t1M0FawRiIiIOiwJeJ8bCgbRWDT6s/I7ysLEBkSJrqFNM0u5GmwvGHRkdU94OYtW8mC+S2ita00rdY09EtZQJAiqsq5ixOCAgMQFBwMHx8/uLm5wNvbG16enggMDODa0H+7e/kgxF93RbC2Wgeb13YR2L9/P9k16Rh6h/dGv2ndEX1nCPpNibDouUbJp6aK45CX/6JYeNMNxZ+6y7D3Hwdpz/9oRT1lFJaSNa/9hwpKq2kw0X68WDX9f1qB7pFHHsHixYu1bKTz3jy1UCkMTtvTqnQ0+so+/Akl4UUjrNateYUjn95+fy1Xca3hr3GkqU4GSFp0H6yxa5oV4qBR3c4ac+obU1M/yhD5ZdfFHU3VGdpDOXrDcdg3RisL0o5Uzys0NFRtDBp1diH3H/QK9jcoJJ605wCJnzpBc36L/LQ1sW6vc1kj4innxj945KuxmBQ/nu1fe3UMZjdDwMYRoPeuD/vvQQDCQFzqOWstjXBSXXLtlZvwmNCAp3Y+xDIZbNwXOpJ57KHZkXbTgrWcPHmKfDTuW4TU9RaFVdf8lfByeQUT47Rgf0ztSjVE/ve/X5Cbc8miMvKmzmtpe/olzs/PFS7OLnD36Ap3NxcEBATA28dPmQJI5+DTALt180SXLk4ssspS4Nthf776pkOWIhVU3qAIQffv3Q0hg33QfUQAQof5ofutAWY957jKc9fPQ1L1F+T1NSC1BWiqPAZI3SENmAxp5L+0yAoqAL7p4+1cyp0uAXAeZkrIPvvsM1i16t9K27hIq4wEoKES0q791XaEI59ce8AhYgHsghdyfbIKG0iPYAcJl153ehbqHNXTo02NQKJjdpRqdqrr0BU5pSTPaBRbQyUcbz8jiHjSJSYe03cATWXm9kRXxBONdMq/Wkui/ILVCMgXly3HurVvm+Wb7fDj2mYmix3xVCK7ij7zPLF462Ns79psV9nEDIGOi0BuWSbZdH8yGo97wN2vi+gLtat1QH5DJpbnPIRo3z7sPiY6wmxAfQgwZ2O+oUTgtxNHyOfjf+OYdTEr2XFfCCukTBOhDXytrKyM5OcXICcnByUlxcjOzkZWVjayc/NQUlTcrggpY/BRDR1KVtEUQB8fX2VUFe1HI6vc3Vw5sopGVtGoKh8fH/j6sqgqY7ja6vuvTFlLava5wTOwpYwwtbXmah2u19YqzQ7q7oP4T29HzzvFEdLnySjY+2lFPPGTbtmRRN5f+wanq0bJJzdXe1TXNHJvq0Y+DRw4EOMn3I2FC+YrdZ/kOQmkMe9ToP4y0CUEUidPBal2sxK4IeMIKbvQ2ZD49QOpKkdD2lsAqRIU5aQZHUTHNYecagufMJSWJ2+sU5hkauSVSmU7oWta8cpKkvDGarXmU+99AHt++EZSdL2e3LzRbItKC0o86eq3ectWLJg/j53DhIJvZjtTI540fzRTnbaxwh5VEfl48a8ZCHUTptVmptmsG0OAIdAJEfh07U5yeFkuooIUxU3EqlbHQ1kta8S1yDy8fn4BK/LUCf2rLZfMDjttib4Nzk3LDUt/94djABHNOibGKRqUog907vw5UlJcgoyMDI6QysvLQ16+rN1FSJkDDE8GUHF1j65e6OruwpFVrq4uXGRVSEgwR04F+ivS/9w93LioK5YCaA7a4vfh71VOAc0im3qmqCxUkAD3rx+F0c8MaNVnHtV72vDBWyiUybTS7qhNqgQUFaZ+4pkXuWpo3EEzewWpL/wFaCxS6kvR1znyqaGiZbUO3qizV0+rs4RI6ijRThQgZUQTX41QjT0ogkOvFVzkGI1Q2/HpZhxMSRHkH5r6TnTYVav+w0WuZZZWcg9Pezs75WyUdKL/CA4JIdQXVK/9+/cb1foS/9PT+Ua0JOJJk4Si9xRWmbfz+RBbMUOgNRCgxZ1kGwHPYGduOjHT6upLJMiTX8TDP47BPZMmCHretcaa2RydAwHmcJ1jnwWtsrRGRj4Y+w3sU72tkmJHjaC/EjIxTkHb0eaNKCF1KScPmVmZyM7JRXGRrNMQUobAVyWrfLy9ERraooMWFt6dI6tCgoPg7OyCrl094OvrBw8Pdy6ShUaesegqcVybFj+4mtwF7iGKClOGrrprjSi6VoxZCZMwbsXQVn3uUS2gt97/CD98txeyS2lGyaclS5bguRXvI9xPwtnJiYuXH9RKudO1Xr56m5tUQXjw/+ZJKLGqyRnC2lrRVFp6UrwRpkY3cQ+iIkgDp8M+5kNJYmIimT17NjdaSPc++OPoAUFFEDw9fUllZZkaFLuSvsWj8ffr1HeixJMebSccOnQIcXFxreqXxj4zHfF9UyOeDGFAtSop8cQq83ZET2FrYgi0DQIpKSnk+xkn1bSceEssJZ94wmnOgbEYP55p0rXNDnfuWdkhp3Pvv9rqrzSVkFX9PoVjmr9FZYb1Qaoa8UTFOOO/H46p905hPtgOfZCWEC8oKFBGSBUXFyMzKwelpcVcVEdbXXw5+baa39C8PFlFqwC6uDjDz9+fE1Lv2s0T3bt3x+y5TzARdYEbRwnR98cmwftKBJx8WiJKHLvov53UXFGIcb6aOwse/i6tft+hhOPWTz7Fxs2JHPlEL1XdJ/pvPvKJvj4jfgp27kxsIZ6qTrRU1NMVuaMS2cOTTXRMQ1FP+qKajFWYM7RNqnPz5JehinQGo5F0TGSKbXrnrUuFQ+xO2PlMk0y5bybZ+92Xypm27EjC/DnxRv2D3gNjYmK0LExPT0dMTIxe4olGv6144Rmtfox4Evjht7BZmuws2RL3X3QtDoakmyLlVeilGfFES473WuTKiqQIBZC1YwgwBPQikJGTTt4auguB13pCM4KbEU7McToCAkYPVh1hkWwNwhH48acD5MdHT4mq66RLH4GPeHo0ZThj3IVvT7toScvYX7x4EfkFMmRlZaGEElKZF1Egk1mdkLJl0snY5gkto07JCzpWZ46YouHnNclucOxqj/qqRlwrV2g4Xau/rgWzq8SVe62G1CCsewBeuzSrzZ97NLrmm2/3cBXoVIkm3nj+taHD78KJ4z+3EE9UyNwx0pgraQmCm0pCGSKJjE6uo4GpEVbWipZSmkaqOK0s++G/c9j+eT6bXK28igljYk3yDV3C4lRbrlAm0yks7tTFGUHujpKnFy0mGzes10IqJSWFPQ/NcTAT+6yft51c3Hod3iHugnvqOsdcl8khHXMFbx9ZZpLfCJ6UNWQIMAQ6DQK///Yn2Tb6fwhtrvrML9xSwokKh5cgH9O+imXPl07jTba5UPagtM19aVOrqIjd8WUlCA5Rr4YkllF8xFOdrInLLWahnmIha/vj0FQjGgmQeykPxUVFnI5UaxFSto8OkJiYiNmzZ+u9Ly9ZsoRs2LiDWwoVp6ZRU7TKn7e3JyIiFGSEj48fvL26wdfXh9Ogoul9HbnCX1n+FSK/DtyorsfV/GpcL63FjWuKqKbqy3Xcf3VV9cg6VIhxr8a2enqdIb87n1VLPtmQgJSUPcjKLNAioCj5RKujHfn7JHxdHCQ3fwkjUpcQtSHFJohM+ZxYov+kL2JJyHosIaVUK9fZdR0KafhsLuKJrps0HCPI/wn1+UlwGLxTr1C8KkYJb75FVrz8khpsw4cPx/Hjx3UST26uLtxezpo1m+zcmagF954f9rIIYFOc0Iy2X2zaTX586gyig6NN7s0q85oMGevAEGAICECARjp9OPR7UX/0p9MWysowfG0AnljW9j+4CYCBNenACDDSqQNvrrlL+ykphXw+47BZBzJDc+r7pfCquwz/+v0+DOjfuiK/5uLD+lkHAUpIUSHz1LR0pKelgqbs0X+3RoSUdVZk+qi7d3+DBx98QOd9WVV7xvSRFT08PX1BhdOpFlW3bt3g5eUFXz9/BAUGIjAoSCma7hEYDC9ne7i6uCqrqpk7J+unGwFaBU/i1FL96sCRk+TYkV/wzZc71Qgo2nvW3Kexc9tGCVfZLucDoEuwYlANPSNjqWeamk+qlplSAc7UlLjW9gEt/Sd9uk/yMoAyllJ3wMEDuFHYYqqDNxwGfiqIeJo8eQrZt2+v2jKpMPyWzZuUwuKqb0b7e3Kf8QdnziW7v9ymBQ8TF7e+x2xa/Rk5n1ABXx8fsybjzzNNVx2QVZPO5ALMQpF1YggwBHgEqJ7T13efQHhYqOLxXq8o6GRp9brMwkw88tVYTIpnOk7M29oWAUY6tS3+Njl7RfVl8t7M7bi219mk8HNzF5Mjy8eMpOHshmgugJ2gH03Zy8/Px8XMLOTlFSA7K6NDElLnzp/TS77SKKcPPvig1XdblaiiOlQBzdX8vL294OcfoKzw5+XtCY+uHggMCGzXqX/Hjh0jP+zZiyF9Y9WwDgjzRXSffqLpbtHqdDfSEuAQ/hjsgqYpo23opEf/ziApB/bg0M9H8Ofvx9AjOhTpqeckTeXfk4Yz8yF166Fmm5DoIGOOY4ywov1V0/RUx7OkWp5Quyxdo6H18YSb1F5RLYheDWW/wz7oPjjEfifonBTTdwBJTz2ntpyEdz7CiheeMVjRTl/EEy9Kbgwf9r55CBTV5pG3Y5LQrSLIJG0n1R/P7OztucnrSwGqU/nYvjiMu+cuQf5intWsF0OAIdAREfj1r1Mk+cGf4VroL6qeU4XsOvynSzBv1zT4u4awe1NHdJ52tCbmgO1os1rb1JeHfkAkZzyVN0BL84pV7Vc9uBUUFWNWymiMvWs088fW3uQOMJ+stIzIcnOQlSdDVvoFpKentVtCSlZappfUiI+PJ0lJSTa/Y6qC6TT1LygwgLPZz88X3j6+CPD3h5u7OxdVRSOqogIVabz2zl4I9HFt83sA1VW4Z/JkaFYmozZSAi4isjv6DhyGWwbHIDKqJwb07yOo2pnmxjX8NY40VWeovayZ7kXfzLtMuJ87aTW7xnOPEXn5Ly2C4o11XH9VsoQfUEjkkqlpaoIjiGzeS7UNVK6t6jzg3BcOUY/BLnihYH+kkZoDBgzR8ps9B49i6rjRahFP9nYK8Xta0Y7+1Uc8Jbz5Fla8/JJgG9oh7G1mcm5ZJvlwxHdmCYpTozUjt6m+U32fUvxf2itsv9psV9nEDIH2iQDVqczYUIOQEO3IS3O/e8krpKiKyMeqC0/Ayy6A3Zfap2t0KKuZE3ao7RR3McvHrCW1R8SNdlI7qDUpSp3LikoxPWkgi3QSd/vYaAB4DanSEhmycwpsWkNKVYBY1+aNHTuWHD58uMPuq2bqH9Wj8vbxQ7dunmoaVS4uLnB1dYOPj7dZZI9QADdv2Uo2b96CUyf/NtiFkmw0EqnfgKEYPrQfesf0NUpE0Yilm39Mg52zH+DgDUi7KOZQSe+y8xwFacB4SHzGAXbFkGfthrxkH6TO/mr2CI0AsnZKnCX6TkL3RGg7IVFbmmPJb1YCDRWQBs+EfcyH3Nkoac8BsurlFzF92jQkvLHa6HmJVlUc0H+A2tDUP/7J/gtRodF6K9pxxNPcp8nObRu1lrjilZWC5haKDWunQCC7IJP836hkkyOdaF9dUgE0ze6qdxGWZz2IIIcIo77C9oEhwBBgCPAIrJn+Ebma3EXUyuE0ysllTB0rdMDczGYQYA9Gm9kK2zMk+fO95JtHjyOyS29IveVWM/DGtQbUeVZi+u67cPstQ5hPWg1pNrAqApSQKiwsosQUUlNTkZ+fx5FSWdnZVq+yp2snhsQOowSHXv+Pju5JqOg6u1oQoERVWFgQ9wLVqOKJqpCQYLi7ucLTLwh+nu5w7OZj9r1lV9K3ZMeOXfj151+VQt9C9oDu56CB/dG3bz/ceustGDVqlNreUtFqSiSh6m/Iq7OUQ/Kpc8rX7JoJKdrCXrFWW7+0CKjmiCxNDSqx12ERsSYvg0P/d7k0R5reuPrfL+HgT8lKEw3pramuQ5f2Wkj3PpBdStMpLE778uLizz73Kvnw/TVasMyaNRs7dyayZ6OIDkNTtt8d9rVFor2a5NO1yzfRZcI1vLGXVbMTcavYUAyBDo0ALd50amUp/Hy8les0N7pJFSgqID7p896Y/sgU9uzo0B7UfhbHHLH97FWbWPrljq/J/jn/INw5QlTiSfOwVllYB3JLBT788zXmk22y02xSVQQoIXX5chlycnKQmZWFrMyLHCFVVFSMS3llJpEPQpGdPHkK9u3bq9f/PT19ia6UL6Hjd/Z2lKB69tlnsGrVv826x5zNzCffJCVpCX3TSBbVi1ac03XRimb0v6ioKIwYMRKxsS0EOyWgyOULaKo4DnnFUa67uRFN+vbZliKRbM4X63NgH7kE0sgVktfWrCOvv/oiZyK/t/yeCq0sp0t/bdyk6ZTEkpTVNpDqmlotCHjiSVc1PNp47NixOHz4sFm+a3N424BBOVczyOuRiQi81hOOAQrBXjEu+kXPbwphxJMYYLIxGAIdHIHTp8+Qd4bsRg/XGNj7KO5D8kbLf+RnFes6uOO00+WxA0w73bjWNNtaxJPqGmju8fWQIrx85hEmdteam8vmMhmBsrIykp9fgEJZIfLyLyH9n4tIvXDO4gipuXPnYtu2bTrvyenp6SQmJsZkW1kHbQSOHTumFXVkKk600tyu7Z/i0C+/orSomCMhNcknfkx9JBRNp4yNHY5HnpiH0XFxCHJ35PaeEwtPewuoS+W0hfRdulLINAWxeeFvawp9m4Kdps1i22e25lR9DhwjnoQkKoEjnd5anaC1rNvvuh2Ln1vK6TMJWbOuinYvLluOdWvf1plmR8d06uLM+QFN7Vwwf57WNNHRPfHf/+5nFSWFbICANrRa1I4JhxEuFZ946rXIFS9seFqQrwgwlTVhCDAEOiACu7cnk5THsrS0nCyNdKKk0+O/jcGIkbeye1AH9Jv2uiTmjO1151rZ7i07ksixORmiRjypRjvdLLGDfEQpyz1u5X1l04mLgGaElExWiMzMDMgKS5CVWWAwQmq3FZ+aAAAgAElEQVTzlq1YMH+eznvynh/2kqn3ThHX2E46mtBoFSHwUALylz9O4fCBfTj062HlHusjoFTHVCWjaBRWQFAg5j29GEsXKXygMf1ZIi/8EnCMFGKKoDZtFe1kTGNJtSqem1Qhsi1Uq0rIwgWtuz4HDoO2cOl1NBrpn9QcdPMMRW1dMby9wtAj2EG5L9LIf0HiFGX0/KQrJXbLjiTMnxOvl3ii66EC4/o+89RXvvvua8TFxRmdXwg2nb2NGMSTZuQ2Pc/UBJdiRdrD7Ee0zu5gbP0MAT0I8BXrnCs94eqlSKMXI8qJjkNJJ6aVy1zP1hBghxZb2xEbtoePeIpwizSpxLCQJdnVOqAE+XgkZSRGDh3D/FIIaKxNu0KAj5CiKXslJcVcul5qWhpHSM169GGDVaqo/ghNy2KXZQjQL+yVlWVWu7/QyndJ3+xFSsoelBQVq1UyExoJNfXeB7D2wy3o3d1L0nDyPtJUecwo8aQvgoiiZSjKSbN6na1ERFG7dVXWM7Yei7xDXsZ1dwyLB8ImQeLQosFFbmYTyD5FffF+NFWehoPvCNgP/92oH1ESOjQ0VMusX/86xWmM5ZZV6c3rosTTyZOnyF13TdBZSTExMRGzZ882aoNFmHSSzr+dOEI+GX8A3lciLBLy5cknSjqRQZV488QStj+dxIfYMhkCpiLwypS1pGafGzyDndW6WhrlRK7aI6smHfMPj8fYMWPZPcjUjWHtrYYAc0arQdsxB6YRT2cXFMDXR7usp7krVj2oFXtcxFOHJuOWgbcx3zQXUNavQyJAU25eWr5C5xfQDrlgKyyqNQWZqQbU+VN/4/cjv+Jc6iVcupStTMXTXJoqIUUjoCg5duTvPPTv4SK5eTiGSJ0UulF89I8hkokfWxeBJCjiRwDuugghIYSVJfMbipYSMyoK9TmA1B1w8AAarrWgIb8Opch71XnAtQcch31jNOJJV8QS3d/z/6QhxN9XJ/HU2NTEzRvt7ymRlZaRcXfcifTUc1o7k/DmWwbJagFbyZo0I/DX2T/Ix3H7zCaeVKOdGivsuVLl/5f2CjvHMA9jCDAEdCJAK4Q3HveAh58T976lZBMdg/6An3UlG2PXRuCJZbPY/Yf5nk0hwBzSprajfRjzzqKNRLYR6BbsIprBUnspN1bVpZuo8MrFkykTWMSTaOiygToSAjT6ITX1AmSFRbh06RIy/knnBM7LyysZIWVko9evX4/Fixe3yXPvWmktyb1Wjj9//wMFBfm4lJOL3JwCVJTlcVFR1TWNnPV82t2DM+di95fbJCR7BanP/aSF8KhXEBKal6GoJYuquhnA1JYjpSz6zNvd1N39RiH3Ok8+SQfvNEo60fbvvvseef75pWpjxvQdQIkkzheNRTzRNuMmTSeq1fT4weYvWIgtmze1iU9bhLENduaJJzHExa8W1iLkaTBdJxvcZ2YSQ6CtEdi0+jNyPqECfl5+ClPs1MXDzSWgcmT5GLE6FAtXPs6eCW29yWx+LQSYUzKnMBkBerM8ubIcwSG+JvfV1YH/hdDO3p57mxJP9X1K8crfc5gegigIs0E6CwKUkKLpe/n5+aDElLUr7rU3XFNSUjB+/Hibe+4VXa8nFaWNKCpKR1nxJdTeaMTAIUNxa/8oSeO5x4i8/BdIXULU4NaMejIl2kdf1JC+MTRJKzEiloTYa4oWlBBfFBKNxZFKjgpdKXrJq7MU/9MlGFLvMbDzjeN0n/j3m0X+jfrUrFmzyc6diWpmxsfHIykpSUL3/+aNOr1LoKl29M35CxaSLZs3abWjVRH37t0LX19fo3YIwakzt6HE0+dTj6JbRZDJMgKa2k4FRcXo/VQ3Rjx1Zodia2cIaCDwxabd5MenzqCXZx+QLs1kkwrpZC7hVCG7jr6r3RjhxDzOZhFgBxSb3RrbNSw18zzZfO8euF0MgVOA4ld3c2+S/CpVD2uSWkfkN2RiRcFMRHbrxXzUdl2BWdZOEKB6UhkZGbhUWIqs9AvIz8/rlITUufPnMKD/gDa7pzQVbiIN6Sth5zkKEpdQSJz8IXHygsSvH9AUqBY1Q3WE5BmvQ15xFFJnfwUB0thMTDQpwvFt5dJFDoldmc7aa9Ui0upKuSmlAZO1iKajf2eQ/d9/jpT//Y4Tx3/G04sWY+OG9Ub9auzYseTw4cNqS3ltzTq8/uqLBvWdaAeeeEp48y2y4uWXtOCg1RD37/+pTf3b2nvUWuPTtBf5ES+L9J14W2VFRYx4aq2NY/MwBGwcAdVq4Pbeiuhmzcuc71N8Wt3yzOnoG93f6LPIxmFi5nVQBJhjdtCNtfay6K+B2+N+RQDC0OTSYNF0mr8O0sEqC+tYaLpFqLLODAFhCFBCqrikGOfSMpGfkwm+4t6l3Eu4lFdmsOKesBlsoxXVTWqor2zTZx6tSNeQ9SHsXMMUoDTdaAHHwZv7fztnRURTU3UG99dYhBM/gJDIIXN3wlI9JbXIIT3pgebaZpV+jUWw6zoU9v3WKYnAPQePkv9+/7ValULVuZ997lV8+P4ao/7l6elLKisVouX8lbTnAOKnTjBKPDl1cUaQu6NkV9K35NH4+3Uuff/+/Zg4caJRO6yCWwcZlEoIZGyoMTuaW1Pfqdg+G2+UPMkitzuIf7BlMATMReBffd4gjmn+cA9RSIrQyxySSXP+alkjlyGy7NijCPEKZ/d/czeI9bMqAswxrQpvxx28tEZG3hz0OdxlQZB6q+ciW7Jq1cPaxcIs3PPxIDy88EHmp5aAyvoyBMxEgBJS2dk5KCgo4FL2qBZRVlY2aNRUZuZFM0dtm27WrlwnZFU0Va4hbzvsnJt1HDQ7OUYqXpGXKaOb9I3LRxLR94WmjQmx0dI2+kTOxbLRXBF1ui5BGlQUe+/RsB+wXXI+q5Z8/P5y7Pnxf5BdSlNCo1mJkNfhEkI8NafjacF8+vQZDB48yCjxRDvSqCdabvuR+6aiUCbTGqsttcss9R9b6H+lqYRsvP8bVP5oD3c/RSlzcy++Mu9jh25nBVLMBZH1Ywh0AAQyy9LIR0P3cam7dt3Uf6y3hHii1eoqw/KwMGUy+oQMZN+XOoCvdNQlMOfsqDtr5XVl5KSTD4d+D++6ENFIJ82IJ5msHCNfC8djrz/E/NTK+8mGZwiYigAtB19YWMQRUplZWZyoeVFhIUdM5ecX2ZyoeXR0T0qUtfm9hKbNcVjbFYNUlUPS1Yf721T0Pah2ExoqgS4h4CvW8fuiSjIZI5qsTfyY6it8ezE0msQir1TXoBaJVXUejnfsh8RhlCSm7wDCV43TrDCoD4Njx45h1KhRBv3MnIp2mvPx6XbDhw8nx48f1zKHCYyb66WKfikpKWTX+OOIDGmOSjRhOM2zzM0SO1T3lGHBD1NZ6osJOLKmDIGOgkBuWSbZdH8yaNquapQTXZ8lhBPtT7WcbnkzALNeZj/QdxR/6ajraPMDeEcFtqOvq6L6Mll952ZI/vIWtYqdKm71JRLuoLbo4DT0Cu7LfLWjOxVbX4dCgEZ0ZF7MwoW0VGRlXkSBTAZZYQlXqU0zvag1Fq5aLczS+WgEGB3j2rVryqGuXbuOmzdbqp5du1bFvRfeIxQuDm4oulrP/dvbKwx1dQ3o38OFu6eV1TYQXxcH5f1NnpNAyOV9kFNNIak4xRp0rddY1I+x9y3F0JBNbapdJS+DncdAOMR+J6HaTevWvIJTZ9NQWlSsTDWlUXMRkd25JQwdGotePXuif/9+GDx4sGAx7xWvrCQJb6xWg2FI7DCcOvm30Yp2fCeeeIqPjydJSUlakNLx9vz0E0L8mcC4qf567vw58vaAJIRLe8IxQMETm3Lp+hGt1yJXJipuCoisLUOggyDww7afyNdP/Iaegb0UKxJBOJyHplBWxn6g7yB+0tGXwb7Id/QdtuL60vNSyftxX8EjJ1wUwU1VU6X2inxnWsnuWmQenj86gxFPVtxLNjRDoDUROH7yD1KQU8il7GXn5CI/7xKXsmdNDSmhkU6ULDvz13mcSj2JM2dOo6KiEnYOXVFSUgR3V3tcr2lETZVCk6e6ptGo5hWNkHFztddqS4WfPbp6cSRcWFgQ4mfNw5Rpc5Vk1M0jwwlNs6tzNE48WSP6x5g/mFoBz9h4lr5vSUU9rbnrcyANngn7mA+VZ6SswgZy8uQvXNM77roDqkShubbrIotmzX0aO7dtNFrRjp+TJ55eXLacrFv7tpYplCDbuzfZaPSVuWvoyP34aKdw5wiTIrp16VRel8nRbfoNvJr8DDt3d2SnYWtjCOhA4NO1O8mZZVfhE+Km9q6lUU50MEo6MUKbuV17QIA9/NrDLtmwjWczT5EPbv0WgdfM+zVQc2n6RMVrI4rx7IGHWGi6DfsCM40hYCkCNIIoP78AhbJC5OVfQvo/F1FcJMM/F7MtjpAypumUmJhInnjyWaMkkjlr5FOzeO0f1TGaBc6VL/GkA03Dq/99PODgoXjPSMU6oalrlhJU/Dz6hMsNRUip2mjz1e3qc7iIJzufONiFjlGrLkgajhFy+QK3LfKSFEjDZ8POZ5pZ5yld6XHvbdiKpYvmCdJ3oja4ubpwJNjmLVvJgvnzdLro5i1bsWD+PLNsNMfnO0ofKtqeEp8qSprd5fIK9F/hzUqadxTnYOtgCAhA4OCPP5PkWX9zhZckHoqK302NLZXrLCGeqJ5ToSQLs5LvxNi7RrP7u4D9YE3aDgHmoG2HfYeZ+bcTR8jn438TpZKdPlAYk99h3IUthCFgNgInT54ilJDKzMpURkhl5+YhK7PAKFlkLNIpOzubJCXvx9m/jyI7rwLZGWcNpgGqavzwkUxmLwxQs3/R0uXY8N7bElrtTl6crKxgZ80KdZbY3hp9jZFqHAGkURnPGEFG+xgSJndurAIaKpTLk7r1UBBN1VnK15rqLsNpyCbYBS80+zxlSUU7Vexp1NPp02fIQw89pFPof8mSJfjggw/MtrM19tkW5/hi025yaOEls6vZ8Wviy5qPXRuBJ5bNYvtgi5vNbGIIiIgALbr0Wv/NXEaI2BXrqJll5eWYkNQLU++dwu4nIu4bG8o6CDAntQ6unW7UJdFvE5fcALO0DzTBYqHpnc592IIZAhYhwFfZu1x6WRkhlZmZgculpUhLz0efmDBs2/YZYmOHCH7mZRSWkqyzZ1BYdpUTR7+Uk4vcnALcuFHHEVI0tU710hXFZGhRqqSVf1AgunePQmCgL6IjQzDz8Ze4NLuGk/eRpmtnTdZ20ow2onZYGuEkZIOUJE9jnaJ5c3SW3lS85nZSe2euuaXRT/rmF2I738YQuSW/WaloJunKVRjkllidDce+CZBGrhDsW5r2UDI1NnaIlpnp6emIiYkRHPFEB6DEU9H1ejJz8jgcPnxYa8xx48fjYEqK2baagmVHaUulBNYP3iPKD2uUeMqoTMM97w3Bw8/dz/ahozgJWwdDQAcCGYWpZF3v3QhziEaTi3rFOksBo1FOVYGFeOXCbPg6BbJ7iaWAsv5WR4A5qdUh7hwT0Hzlw8tyzQpBN4SQKgFFQ9NHbQ7DzDmsml3n8Cq2SoaAbSLw53lFBbobpUUoqa3F1ZJ8ztC09DxcqboCr65eaKivwvU6Ofe6u7MU3oFhkNddh5unH3x8fREQFISIiFh4eDgj3E+i9iymqXWNF16EKuEkJGpHF1qiah218XYITc/TRbqpmm4SAVef09JV6q74fwcP2Dn6AM3/lka9ALtuIyw6T9E0rkfj71dDOKR7H8gupQkWFuc78zpPi5YuJxve09Z5onpin3+3B7ffIpyEbeOtb9Ppf/3rFNk95hf4+viYZQd/jqm7piCqq65VQx55BVtyXrfIZ8wyhnViCDAEWg2BNdM/IpU/2sPdr4voc1LS6ap3EZ4+NAW9ImPYvUR0hNmAYiPAnFRsRDvxeJtWf0ZSV1bDO6T5YC4yFvQGm1udg4k7ejPiSWRs2XAMgbZEgIp3O1/zRPdbAzrVM4mSS7Ar5qCnGkGSG/lovPqPgmySXwefzsVHANF2xgiT9kIytUZ1PC0sNCKreJ/XGWFFySapO6QBk2HnEQM4BUDi3h8Spyir+aguMfDJk6dg3769ElrlsLqmVvDHlCee3tuwlSxdpFvnKTExEbNnz7baegQba+MNqXbl2p7fIrJLb9h7K4gjoTostVduoq5WUbnS2cURnuGK85HbqHo8+NY4BHgHM/xtfP+ZeQwBcxB4ZcpacnmvBCFB/op7hp1Cz0msi1b4Lva4iNez5iPEK5zdR8QClo1jNQSYk1oN2s438OGfj5JP7zokerSTKpLyCiny6nIZ8dT53IutuIMikPz5XvLNo8e50uTu0Q7wCHCBR6AL3Pyc4dOjK/clzSeyK1x8usDD36XdPrOarv5O5NnvcLvYVJer2M36Fr0gNN1QvEajZ6TqFeuE6BnRrkI0n0whpcyNrmprV7U4zU5exomI2/dbp0Yy5V0mpKQ0B1crryIvN4tLu7xWUYWikiJ0ce6Cq1crUXmlmlu+V1cn7u+Vqpvw9HJDoG9XPLVwIQYPHmTQh6dPn06Sk5PVIHx60WJs3LBekllayUXY2dvZCYaYkk/Hjh0jcXdM0al7xnSehEG5e3syObD4rOA0mVKZIhUzqLsPuo/wR6+7w+DXqxu8unu06/uYMLRYK4ZA50Wgovoy+XjW18hLrrMq4ZQnv4gnf7kLcXFx7fZc1Hm9pHOunDlq59x3q6yaCvGuGbYN3lci4BZiL9ocfGi6nb1izPpSMOJJNHTZQAyBtkVg+Zi15OZRN7h6d0FNRTPx0mxSDamBq8QVXdwd4OrVBV4R7hwhFdDPC108FFEDlJAK6Otl888ySjo1/DkB6BLSTC41h9s3XFNwTc6KX0PF0jXSt6v6xLaNeQFvl5tUQXjos1OV1JJraDsZm8Oc93URcqpr1EfY6cWZVKHOviu6jTwuoWmUH73/Lqfldb0yn9MHo5cQ/S7NqoS0H62geO7cKYSGhhr015i+A0h66jk1OBLe+QgrXnjGJH0nfgBKPFGNsjn334vjx49rwUx1nrZ9+qlRu8zZn47U551FG4lsI9At2EXvsipk17n3eseFYtjjvdF7QhgjmTqSE7C1MASMIECLK20cdgA9A3spWtop0uxVL6GRkrqmohFOlHCac2Asxo8fb/NnH+YwDAEeAeaszBdEReCvs3+Qj+P2WY144o1trLBnxJOoO8cGYwi0PgIF1dnk3cHfwF0WBEcF56JWSljVosrCZnFqADfJTeVb7i4uHPmkGiEVPMQX3YJd4ejmoEzZS15ylEQ90RUD+g9ok+ceTaWr/3WQwm6pQjibO496DOSim5qqTqhtgNSlmZzSsS08qaKLUBGaitcaUUyG5jBnfnOitHj4VHGhr+lNUyRVsHMOgcMtByVbdiSR+XPiuSFUhd/N/aRQsiqm7wCkp54z6IMFBQUkNDRUa5pf/zrF6TDlllVxEU+mXHy63dOLFpONG9ZrdaWE2N69yRg1alSbfD5MWUtbtaUSAidXluusYnf98g1cq7+OfrdF4s4VQ9BvSgTDsa02is3LEGhDBGgF0a137ucKDxAXRWqt6iUG4fToT6MwceJEdo9pw31mU5uOAHNY0zFjPYwgQImn7XG/wrc+FJJu6hWexASPpdqJiSYbiyHQ+gg8e+vrRPKXNzwD3RST6/hFUIhVhggpmtJSWVCD637FeHbvDERFWU+Tx5CtlHSSZ7wOqWsQSNdbIOnqAzQFqqVv8RpP8vRPIL/8E9AlWDFkcxU4IVjYYhuL0930LMpYFBPfjSeYdEZF6YrGqs+BQ8xq2AUv5Iin/7zyPAplMoPQ6ops0tdh7ty52LZtm8HzV0pKChk/frzaEJQYOpWViwhvN4uIp3fffY88//xSneatX78eixcvZmdDHeikZp4nm+/dA7eLIXAKaNFnkcnK4efjjbtXDcXoZ9qG1LbFzz2ziSHQGRGg1S7f7aeoWKdJOllCONHKl/kNmXjo2xEswqkzOlYHWDM7WHSATbTFJdAD867xx0XXd9JMtau6dBON0RWsZKgtOgGziSGgB4ErTSXk3XsTcWWvAwJCulkVJ0pI1UYU22SlqKzCBvK/H7dDdvkqRo25A0FBMejfQ6Fb1VS4iTSkrwQcI62Kj+bgpkQTGTPMnGgmQ2OaOp6pa1GOf7MSaKiAw6AtsPOZxu3HnoNHyc5tn+Fi2kn4BUei8sp1ZGechYurE2prFJF3Pj6e3N9LeWVcCh4lotxc7VFZWcal1vFtq2sacfLkYaNRd5u3bCUL5quLgA+JHYZTJ/82uaKdKq68zlP8jBk6yTQhpJixve+o7/M/qtEohrIrV7hl3rFkEO58OVZwGl1xeQ2prSpBcXExnJ1d4Ofny1IbO6rDsHV1OgRoGm7xVjt4+Cl0/ehlCdnEj0FTd2/bFICHFz7Ivrt3Oq/qGAtmjtsx9tHmVkF/EUzo+RV6efZBk0uD6Pbx5NPNEjuQQZVY+ls8fJ0CmT+LjjQbkCEgPgL0UJaxoUYpsmluhJMQy67L5JCOuYK3jyxrs/sDTZc6dOgQTp6+iOzMszh95jRHVFDygdcH4tO3/IMCsfTF57B00TwJyV5B6vN2AY7eiqXaQMSTvopwqraZSg4J2UdDbYREPBmr+sePr7S9VhHZJA2cDjvfOCX5pM+OsrIy4uvry/kYrcZI/7q5uaFLly64ceMG95d/X7WtsbXPX7CQbNm8Sa3Z1HsfwJ4fvpEUXa8nN2+0pJ0aG0v1fUo85VZUk/kz78PBlBStrgMHDsR3333XZpGBpqylNdvmXM0gCaFfQnLdFYPiojHu1Vj0vNOwRte58+fIwZSfQe8BGRkZKC+v5IhI1YuSkhGR3TF0aCzG3DEOj8bf32b3q9bEk83FEOhICHy6dic5vCwXUUHdW5bVHMFtCfFEo5wyKtPw1NGJLAW6IzlMJ1sLe6h1sg1vreXy1RtKkwm8QxQlgsW6eMKJjseTTm+eWMJ8WSyA2TgMASsiUFojIwl9voBroT+c/Jo/tmam1RkzU1LriPyrebhnZ39Mf2SK1e8RlEygXypPnz6NY8eO4dyFdFyrusIRTJpfMnnbVbWCeAKKfgG9WFgEXxcHyc0D7kTatb+xpQqqXGd0EEqyOKpXRhOqEUXHbm2ySch6VNuYZV99DjeE1K0HJH6TIXHyArl5hfsLpwAuTVLiYF0dpOHDhxNNAfCEN9/CipdfMivNjsfEmM4TbZeSksJSOTQcbf287STENQrTPxht8J6yfv168vnnn+sUbzfmu8EhIVi06Bluj421Ze8zBBgCtoHAmukfkcof7eHu11woRCSzCmVlCJ/ujHm7psHfNYTdE0TClQ3Tuggwx21dvDvdbLQylfR3f6X+gSVMvz7wysrLcfumKDz42HTmz53Ow9iC2yMCmvcFfWvg7xeqRLMp66VaK8PXBuCJZbOscm+gES0XLqTir7//xl9/Hse5c2k6ySVDItSqkU4Dh8Ri4uQJeHL+Cwj3k0gazz1G5OW/oM4pSLlsoRE7QnHiiRhTqubpiywyJHAu1B5D7fRVwxNTM0qt+l5dqbo5ckVlMv5qqrsMO8/BcBp12ir+pTqXp6cv0SQu9xw8iqnjRotCPO1K+pY8Gn+/TvhXvLISCW+stvoaxfARWxgj4c23yLq17+olmk2xkZJPb7/7IYt8MgU01pYh0AYI0NTbz6cehcflQNh7K/RsxfjOQ9PqPKbU4Y29bRet3QZwsik7IALsENEBN9WWlkR/ETy3tUxntRdL7FT9Etp01QFZNemI/344pt5r/WgGS+xmfRkCnR2BooZcsrbP1+oV6+rVi3ERuxaRXkN48fcBfQe7zMJMUcPRT548RVJTL+DgwZ+RmpZOtXX0mscLS2sSTjzJRDvS924dMQpxd43B+AlTMXpYL+6ZTAXFGy+8iKbKY1yEjaGLJ3oMtTFF28isaCAbd2qT10SquBXZucVwf5vqchUrbLgGqBBPlHRyCH8M9gO2W/0sRQnOmBiFPfxF/YfXhjKnop3qWDTqiVZdeuihh5CZeVFrR8eNH0/T8Ky+Tht3JYPm7flhL3n+hed14mfpuqZPn44tW7YoUzQtHY/1ZwgwBMRDICMnnbw1dBdXuds9RMoNLAbhRKtiet7TiKe/fQBedgHs/ivelrGR2gAB5sBtAHpnmjL5870k+ZHT6OEVZRVtJx5L+ktAz3nuWLz1MebTncnB2FrbFQJ82m3593bwDHbWa7sYhzV6T3AZU4fnkh9BgHewWfcF+kU/+fsfcPz4CZw6mwbZpTSdNhuKZOK4ivpKrh8vLD30tlGYeM8kjJvwiFI4nL5PxcPlJSloqjrBtZe6hKjNZ0o0kqWOoS+aiR9XX9QR/76hND2+jVhRW8ZsVU0RpHMbnFdeBjvXSNgP3KRWWZC3mTQcI6SqnOZ2g+6VNGA8V+XOUryF9N+9+xvy4IMPqDWlkTCFMplFwuL8gHy63ZT7ZpK9332pZRKdK+mrr8zSFKHFRby9fRAbO6RVsBKCp5htdGlviTk+HYviv2/vPgwePKhDYig2Xmw8hkBrIXD456Nky7j/ond4b27KpkZxIp1yZPl45uw43DLwNvaZb63NZPNYDQHmxFaDlg3MI/DFpt3k0MJLokc7qSJM853HvNkds15mVR2Y5zEEbBWBL3d8TfY9dhY9A3upmSg0sknouuQVUjT2rcC8nycispsiesiUa//+/WT79u1ISkoy2M1YFBOtXOba1ReDhwzEbcMG4o64OIT1HYwgd0dlRBMpPwh54bdoqpMBN2SAox+kzv5q8wqJZjJkqGYKHW3rJlXXbtJMjTNGKpmCp7lt9RFXYpFVOu0iVXAamy45+ncG2f/955A6uyM0NAwBQUHw7OaHqN4Ryv0zd12W9Htx2XKybu3bakOMmzQdB39KlpTVNpDqmlpLhgdPPK1a9R+yatW/dWWlFAUAACAASURBVI717rvv4fnnlwr+XI0bP57wYuVUr4xW+ese0R3R0b0QEhKMsMhodA/2R2BgYLsTLqdFAsbffQ/SU88Jxj00wAl+Xg5c+8tXGlBQoqh+KPRiOltCkWLtGAKtgwAtjiLbCHgGunETinGmqS+RIE9+Ea9eehgx4X0F329bZ8VsFoaA6QgwJzYdM9bDRATS81LJ+sF7QEsMi1XJTlPjpVxWjb6r3bBw5ePMp03cH9acIdBaCHzx/rfk0HM5COsewE0p1q+BmvZTEnrAPF+TIx9pifrVq/+js4y85hw84USJpYCgQLi6+yGmT0+4O0vh5+uDYbcMR0h0DAZGh6ndk2ikTFPBETSVH0LTtbOKYaXugNS3ZYrm9C6pkyf3Gk8A1UlaSjBrEi+Gon00CSUh4uCm6iTpIrao7VYliHQ4rqYdPLlmiERTrvVmJeycQ+Bwy0FJwjsfkRUvPKM2Ax+pRonEgIAgRESEISggCKNGDEJ4z+BW+zV68uQpZN++vWq2LVq6HBvee9sifSd+QDdXF07EnkYnxcc/olObaNas2di5M9Ho85Z+phbMnyf4FkOjeXpERSEsLByhYd0RHh6Kvn1iEB4ejtBQw1XiBE8iUkNKOA0YMMSodhMlmSaP8cJDd/uib1gX+Aa2fI7l1+XIKL6BcxdrcOTkNXzy/Q1lZKQhM7Ozs9sdQScS7GwYhoBNIbBp9WfkxKpihIeFNj+v5RbbR67aI7c6B1O292d6tRajyQawFQSMHhhsxVBmR/tF4Ne/TpHdY36Br4+P1RZBy4mWIB/Tdw7DuHvuYn5tNaTZwAwB8xFI3ryf/LTgAkJCFPcCMdLodFlDQ9Lv3hSDhxeaFvlII7G++CEZ3bp5cuSRxMkFl4vLOGLBw7srnLs4o4uzE4JDw9BQV42QiAgE+HVH7+5egu85DSfvI41F33EC1GrXjUKgS7D6a7yGkIM3IOlqPvAm9DRV/8jU9tQUc/roW4KpqXWq4+gkxOpz4DBoC+x8pknGTZpODv6UzKVFal6q2lz0Pdqme7gv/IN7YczIwRg5ciQG9O9jNaIkOron0dReem/DVixdNE8U4omuiUY9yUrLyNRJk3Tql0VH98S3332DAf0H6PV/qoMWGzvEBA/U35QSUqEhIaDzRkVFITAoCGGhIejevTtiYmIEfwZFMUaR7kYKZTK9w9GorpfmuGLZvFDAx1HRrqBOu31oS6px4T/V+Dy5FMs/uGTQTDp2ZWVZq69ZLOzYOAyBjoIALYwiP+IlqpYTPcOMXRthtSIoHQV7to72hQB7YLWv/WqX1qZmnicJPb9CuLQnHAPUBYPFXBANRS32uIg3M582W8NFTHvYWAwBhoA6Aj9s+4nsm5uqJJ3ou2IST5R8zrqSjRGrQ2026pHqNjVceBFwaCEyqHaTxG8ypJErtJ7JtH1TQSLkdaVaaXeG/EtIepyp0Uydwp/lZdwyneKyub14bc068tbqBLXoEyHVCGlfSgxQ/a4Hpk3CbbfdapCcMRXb7OxsQokXzevP89m4tX+UqMQTnWPJkiXkgw8+0GlmYmIiZs+erfc8+e6775Hnn19q6hJNak+xjojsjvCwEPSI7smRUT169LAaITV8+HBy/PhxvTZOGu2JL9+LgUcvN45oohFNQi6puxQIdUba/8ox+5WLOJlWrbfb5MlTsG/fXnaOFwIsa8MQsAICGYWp5OPb96FrcTDsPBQFUCxNraN6lCxzwwqbxYZscwTYw6rNt6BzGMBruUR26Q2pt7DDl1Bk+FQ7Sa0jF+30/NkHEBUazXxbKICsHUOglRCg94Ff5uRZRd+NhqMXVRfDbwrB8z/MttlKL01XfycNJ6bBzmMgpMH3Q+IzTilYTXWEioovoVs3H5QVX0J4ZD+uoh2tZld/fDL4dDt+uyzVemqNbRca1aQasWTKuoSOb9JaG4tg59YL9oP/DYnDKMnZzHyyZuUqXDh3Qku7x5iIPJ2XRkXxlQonTZ6AEWNG4PZbLBfUPnbsGBk1apTa0ij5klWQCm83P9GJp11J35LHZz2pM/1r7ty52LZtm97nLhVBnz//KaOpaCbtk8DGqoRUYFAIpyPVr09fRPfsAR8fH5Mrwq1fv54sXrxY7+xPPRSIjZ/0ByrqIS+t59oJ8WnVz4DUXxEZdc/ss/jpqKIQga7r0KFDiIuLY+cdgb7AmjEExEKAEk7vjv4KHjnh6NpdkTIrb7Ts+w394Sy/IRPPX3iQ6TiJtVFsHJtBgD2obGYrOr4h9Avn/jn/INw5QnTiiaJHv3RWBRZi8S/3MdKp47sTW2E7Q4Ae0DaM+x5dc8Ng762o7MJflkY7UeHwvLpcjNrRC/PnxNv8c42SSBKnKM7OP89nk4zTv2Hnrl20JD0HCSUo+PQtXiS6qfx70nBmPqRuPZoPt81pOk0t+jC6XEKNzGkU1oeOo6mN1NraTPxahNqhS1PKHJuVJFZ1FmeCY8STkEQlKH3qfFYt+fqrDTh9/Ah+++24ThLFWCQUfX/gkFg8PCseE+8YZVFqmC7NpKHD78KJ4z+LIiyu6lM03Y5GLj8w7RGdwtnDhw/HZ599pnc9NDqLklOHDx+2mbsXnxbZq1cvjBg5Eitefsno/cPB0ZNoplfyC1ISTirRTUKiDnUB4hjahXt56D0n9EY8qVYvtBlQmSEMgQ6OQEZOOnn3ri84wsk9RCrqeabkajFm/DJBlB8mOvg2sOW1MwSMPlzb2XqYuTaOwJYdSeTYnAyrEE886fTs7/chwpdFOtm4KzDzOhECqr8Iin1A4wmniTt6Y+ach9rFMy3vMiGfJ27Agb271b6Aq5IV/JfaFa+sRMIbqyVcWl76SsAxUstz9OkaCYmusAU3FNt+Ucerz1EQfS49Yec9XC0yraysjJw+fRoZGRk4fyEVu7/+VjAJxe8v3fNp90/HvdPuwaPx95vlv08vWkw2blivtpWz5j6Nnds2ihbtxA/OV7ebv2Ah2bJ5k073MZZut+KVlSThjdW24HpaNmzeshUL5s/Tuw+GqvrF9nHDiUO3AuX1ynQ6XrTfGAGqL2KPEk91VY0IjsvQGyW2fv16LF682CzfsclNYEYxBGwcAarjdPOoGzyDW/TYLP3xjC6ZnmdybvyD5efiRU3HtnE4mXmdBAH2kOokG21Ly+QjniLcIiHpph7xYImdlHS66l2EFWkPw981hPm2JWCyvgwBkRBQI5yCmsV0RdA9oObxFV7aQ4QTJSj++P04fjn0P2zYuEMZyaQZFcOTEVPum4k1b7/NVb/jopzO/QtU+0nzMqUSnb4tFfrF2FKXMEdDSpNAEttWpU11pS3Lk19X/L/UndPRktc2i0U3VAKOfoCDBxx6/5sTG1fFhO7xiRMnkJaWjjNnzoBq/miKfRvCMKR7H8x+5AE8tXCeyQLkAwcOJGfPNldDbJ5EbGFxTeLJUGU6Y+l2+/fvJ0/OmyeoUqSlfmdK/4EDB+Ls2bN6zw+enr6kslKh+6V5Xf75Fvj2d4c8V4dYOADed4VUVFQd27GXK379sQxxc8/pnJdFO5myw6wtQ8ByBP7V5w3ikOWNbkGu3GBiVOLlNSmZgLjl+8NGsE0E2Bdz29yXDm/VF5t2kx+fOoPo4GhR11pWXo7+K7xtVkRY1MWywRgCNo5Ael4qeT/uK7jkBsI73F20wxkdiD+gjdwSaDAyoa0horo7mzdvwb59+5WRCoaqodF0usXPLcXUcaO553Nj+rNEXvglYEYFO1XCRpWc0oWJsUiMtsbR1PmNVbVTHY8TafceDWmv1zh9LdJwjMizdgNVf0PenGbH4S9VpDuhJgsOsTu1SCddNtKUsn8ysnD27GkcP34CmVkXkZVZoFMXie9P/WNG/BSsWvVvWqVN8DlNV9rXgSMnMWFMrOgRT9RWGvVEq9PNmDFDJ7kW03cAdiVuR2ysfv2q6dOnk+TkZFO312rtDYlz//7bn2TEyFt1zs2n1dWfUxBSdZKWtFdLPlu8H0sjnDE07k+9aXZM28lqLsEGZgioIUB/OD+2IB9+Pt7K1y2NcmoPRVCYGzAELEVA8GHG0olYf4aAJgKbVn9GzidUwNdHUT5djIveuDMq0zDxqyFmpyqIYQcbgyHQ2REoqSgkCaO3wy7dU4tw4rEx96Bm6wc0GvGSmLgTiYk7aNSE0hX0RTXRBqNun4LXVq/iCAL678ZzjxF5xVFAfh11zoqUOku+vLZ3f9RHIlkc+SQv40TdHWK/k1C9pqKidAwZOgC+Lg7cPlD9Lcg+RX3hL0BjEZpq8mEfdB/X3lxMKRGVnZ2N8+cv4PiJC8i+eB7nz2fpJKKMpaqp2qCLFKEi2uf/SUOIv6/ViCdqw6xZs8nOnYk6ITGW/mUoZc1cjM3tN3/BQmzZvEnn3ia8+RZZ8fJLOofmopyiXJTC4bQRr+UktW9JweE7m+q3NNrpq+0yzFyeoXP+pxctxsYN6832SXPxYv0YAp0JAdVMDbtuDVpLN+dMY+vnmc60v2yt1kWAPaCsiy8b3QACV5pKyH8iEuFa6A/HACIaVoWyMox8LRyPvd4+9F1EWzgbiCFgQwiczTxF1vb8Fj2DFcLXmpc5hzN+DPoZj13tY3MRjfRL/9e7v8SOHZ+r6a8YimyiZNOyV5ZxkU2U4JBnvA7ScI0jm5pqcgCpr2LZpIr70x4r2JnilsYilMzVqdJb5a4+B/aRSyCNXCEZdfsUcuzXvaDpSiNGj8e4uydgwsSHEO4nURJQ8pz/g51vnKAoJ1PWXVBQQAryi9S65GXlITQqCKNGjRJ8VktMTCSzZ89WG2dI7DCcOvk3N0ZuWZV4D9vmWXidJ0PpdrNmzcbOnYl610EjAuNnzGjzdLtFS5djw3tv67Rz8uQpZN++vVrbOmm0J35MHIiqohvcezw5rOnL5vouHdPRxY4bO2zySRSU3NSywVhaoCm+yNoyBBgC2gioFkMSsxiKrZ5nmA8wBMRGQPBBRuyJ2XgMAYrAK1PWkst7JaKWUK8vkUA+ohTP/HQ/Qt2EpyawHWEIMATEQ4BGMv7z7zp4BrqpDUrsmiyapEJ2HeGLpHhhw9M28/yipeR3fLpZWX2OX6C+yCYafTLz4RmY9+QTGDx4EEc2NRUmgVRf5MSq7YIXcmu7+ttw4nxTQUTwek40FYwSUqZWsRMKutBqcarjmdNHqD2WttNLNvEDkyrYOYfA4ZaDErqPj8bfrzYl3cO7J9+NuDvvwNRpj6FHsCICypavJUuWkA8++EDNRD4SxhqkEz8RJZ/OnT9H4mc8qrO6HSXzPtm6FRMnTtSJIY0QnD9/Ptoy3e7FZcuxbq1u0ik6uifRpdH19pLuWPZyFOozagy6hS5C1ZTKdjTa6Z4HTuGno5Va89B7SmVlmc37pi1/bphtDAF9CKgSTo7+ilZN9Qr+3pIzjS2eZ5gXMASshQB7QFkLWTauIARkV/LIuomJcPgzEG4h9oL6CGl0tbAWTqOr8VzyIwjwDmZ+LgQ01oYhIBICVLPtvwvTERUSqjWiJRFOdDD6q+D0pIGYFD++TT/X6enpJPn7H/DZtm1qejaUpHBztUd1TUuRBCoOTl+/dcQoTJowErMefUQpFE1FwnGzBHAK0Iqe4fScSvbBcdQOSBwU0S7KdK+8XS1EVL1lRJ5I297qw5gaFaW3ql3VeTj0W8eRfYuWLicb3nub2y/+Uq00R/dw9uOPYv6c+Db1P2NgD4kdRk6d/FutmbWExVUn4aOedFXU49sZiiaibdavX08WL15sbIlWeX/Vqv9QLS2de6tLM4sacWjbANwe54X6QkU0otbV1KLvJMRovZXserli7ZvZWP7BJa1hqL/mZJ8zWYBeiD2sDUOgMyPwU1IK+XzGYUR26Q3NCCfumQzzHwU5snzcv20o7p07yfxBOvPmsLW3KwSYk7er7eqYxuaWZZI3b02ER064xcSTBIpfHiS1jpy204qLM9A3uj/z847pOmxVNorAmukfkfLv7dTKCVtyOOM/13QMmawcce9H4uHnzCsvbylkhw4dIps2bcJ3ySlaGjyaRAX998AhsRh523DMjJ+C4cNv1boXURKJilfrsosjmABkl4fh+LE9XJOBsRPRv4eLhCOkipMBx2YxUyNfbG05GknfnugiiUzVwhG8341FcBx5iBMSX/HKSpLwxmquq75otejonpg2fToenjmTi1YTPE8rNtRVae3Hnw7gnkkTrKLvxC+NJ550pfrxbWjU05sJCZg9e7ZO7Gi63eOPzzWp+p8Y0Ca8+RZWvPySTpv0Va5LTR6CPoM81PScxPBTzWqPjtFeBnWdaLRTr15RoOmUt906GNE9+yIqKhK+vr426Z9i7BcbgyFgbQTWz9tOzm0tQ1j3AG4qMSKc6Dg0K6PY4yKeOxyPAf0HsM+otTeSjd/mCDAnb/MtYAZQBNJkZ8nmkQfQrSIIkm4tEQLmoCNpUmgfyIpKEbepOx5e+CDzc3OAZH0YAmYiQA9p2Z/UqpFOlvwayJvBFwqI/344pt47pVU/11Rz51//+pfB1B8+ymlU3F24bcRI3HPvVAyMDrPYzoR3PiIrXniGgyGkex/ILqVxFdbqD9+nTLNT3SpLtGNM3XK90UOtGH2laYNqpT5d4us605xqZdzSHUd/wUWVvbdhK9mx5SOlELw+8olPv1u6eD7i4uIs3mtT8TfUnlaWi40dotUko7AUvYL9rUo80Ukp+XQ2M5/868lZOHz4sE5TjWk9zZ07l2zbtk1MWAyOpU/0nKb+9ezZR02rjR+Ikk69AhWVDS357BnTgHIM7YKvvi7WKyaua2HUP3tEh6J3zygMHDgIffv2Rb9+fRETE2NTvtpqG8wmYgiYgEBBdTZZd8tX6JobphXlZMmZhp5lSpCPR1JGYuTQMeyzaMKesKbtFwHm6O137zqc5cvHrCXyI15mRTupRkLwwNBop6wr2Zi4ozdmzmGi4h3OYdiCbBYBnnTyDndXfBFrlFtsK1/hZezaCDyxbFarPrtous/S51fqrC5Gv9TdftftiI4IwaBbRmF63Dj4hnmJbh+f2rNlRxKX2kWyV5D63E+0tJ10VcrSBb4hLRnVL7+maM6ozmMs9Y1vK3R8fcSSvop+ZkV2NYu1O/R9U5nquHv3N+S5F1dSoo8z2ago/HPzW50QNfTh2pm4jcyaPVetCY3Sysy8yPmoNTWeeOKJ/n1tzTry+qsv6jSVRuis37RJb8VZGjH19de7kZGRgdq6Wly+XKPzs2jxTQbArqRvddpBSefQUO10YTonH+lUX6AQEhd6aUYyQSNaUdPnpRHOBiOdhM5L29FIsx5RUejVOwb9+1Eiqh/CwsIQFcV0ME3BkbXtuAiU1shIwh2fQfKXd4s2pZ3iLGMJ4UT70yin2ogSfJC5XPSzQsfdEbay9o4Ac/b2voMdyP4v3v+W/Lj0FKKDo0VblbxCiry6XEY8iYYoG4ghYBiB5M/3kh8XnkSYQzSIS70oB7S2Kil8/PifZNasWcoUH/rlmF5DbxuF4SNGoN+AAegdEyNKNJMxv6LRTj6+vhzhRHWgGs7MBxwjjXVrtfc1SR5dE+sjiFrDSOUX/OaIJtU565yClP/khdvt3HpBGrlIST7RymzvrFun9AVD5NODM+fipReeQWzsEJs4Y+kSFp9y30zs/e5LSdH1enLzRp1Vt8DN1QW+Lg6S06fPkGXLl2kJ7vOTz507F9u2bTOKGY06Ki4pxrWqa7hSUYni0hJUVFRAJitEcZEMV65cwfXqWly/VoXy8kqd0Un6FlxQUKBXF0lfeh2v6SQvVdzvTE2tMyp232wsFRLXp+kk1gZSQrJ7RHcMGzYcvXv1wKDBg1jqj1jgsnHaDQK6CCdLBMM1F061KXstcrWpgijtZnOYoe0WAaMP93a7MmZ4u0Tg07U7yeFluejhFYUmlwaT1qAr2okO0Fhhz4gnk5BkjRkC5iFA03neG/otwqU94RSgLm5t7i+DbUU4UQQO/3yUfPTpZxg8oCf69emL8D4D4eHlhQhvtzZ7dspzEkhj5puQdu2vc5OMpZbRTkKjgIS2M89bdPcyd059kVBuUkW6Nb3kNysBSVc49HmJI5NoiqI8/RPIy3/h3ucrBHJtKTnVUAk7n3GwH7BUKeROI5/27NmDnTsTlePqSr2jr82b9yieX7rEJqJHJk+eQvbt26sG+mtr1uH1V1+0epodPymv9UQJvAXz5+l0ABqB8/GGj0WNFqNRSpcvl+Hy5VKUlZWhqqoKxSVluHq1Evl5l1BeXgYfH1+8+uqrOnXXeEP1Va/78u1emPFYiNHqdaZ8TnSRuF17uOLpxWn4+OtiU4ayuC0l2wcM6MNFRfXq2RP9+/ejPm0Tfm3x4tgADAEdCNDMiytHJAgJUpSqE5NwqpY1ImBRPSOcmOd1OgTa7ODc6ZBmCxaMAC21fj6hAr4+PoL7aDbkCSg7e0VFvPpSMOLJbDRZR4aAMAQO/vgz2XnP74juHsF1aGpU6LO1R8JJ2Ipbp1XT1d9JU3ES0FAFefG3qHPrqzaxZgSRMW0YvrPQCAtDq9T15ViV6KF9zdW5EZKiZ9LY9TlwGPo9KhyH4Z/UHIwe1ktREbDhGGk89x6arp3llip1bq6JDaCh7HfYB90Hh9jv1M5LKSkp5I033tDSKlKtXkir3tEv7LMfW4AP31/T5uet4JAQUihTaFfx169/ncLttwxpNeLJqYszgtwdOa2nV55bBE0ijLfrxWXLsW7t222OmSpW8xcsJFs2b9L6ODz1UCA2ru+DqqwanR8VUyL8dJJNTi3E6dDZ53Ayrbp1bjxGZtGMiuoR1QsjRmoXS7AJY5kRDAEBCFRUXyYfz/oaecl1ViGcqAm0Yt0TP8dh7F2jber+JgAe1oQhYBECzOEtgo91thYCtPrV1eQuZuk7qdqkGv3EIp6stVtsXIYAQMPR35v4BciJrnD1clRCYi7hxB/ORqwOxcKVj7fbZxWNsqiurkZJSQkuZmahuKgI+fl5KJDJcCmXRllUwsXVCUufW4rnn1+qd503D0UR1F9WRjhxUTty9S+5fKSOSUSMAec1VUepLT4HJkVGycvgFJct2XPwKJk6bjQnyr70xeewdNE8DndK7l1LXQrn+jLFUuwUfuw4fB9X1U7X+miVtS++TMLGDeuVb+uKfIrpOwCr3lyH+KkT2syXdekSUVKssrKsVfSdVPHjo56oXtrixYt1ug7FbFfidptJU9yV9C15NP5+LVvpftcdiYHUXQr5dYXmi1CtMtpWCHEr9XdE2plr6Dv9VFt8zATPSf0pLCwIAwYMREyfPgiLjMbgIT1ZFWHBCLKGbYkAvZ9/PHo/egb2an4GaOtRWnKmoZIfOTf+wfJzrGJdW+4zm7ttEGizw0/bLJfN2l4QeGfRRpKxoQbBIQoNFXMuXel2jHgyB0nWhyFgGAFa4eWdO79QCG4GO3ONLTmYtWVKnTl7Tb/Mnz51Bnn5l5BfIONSdvLyFMSSZmSJofGzs7P1pqxwaXU5HwBSd1DyCc594RD1GCR+/UCqyiHPS1RE6jh4cFPUSZz0TmUo8kKM6CfVL9L6CDCdFeSsXfGusQhOd+RLsgobSEyEn1KMmpJPr614DgvmN5NP5d+Tpqy1XJST05BNsAteaPSsRH3g00+3ITn5O2XFO10bQPWe1rzzJlc9zhxfs7TPnh/2kqn3TlEbZujwu3Di+M+tTjz9P3tXHhdV1f6fYRVFFBFXcMc1xTXJXLI3MRcsSiMrqex11zTXJDPbMLXMXrJc3kzBMtLiTSt/aqWoGS5YaEou4MKi7CIIsp7f5znDGe5c7szcOwswM2f+KZlzzn3O95y7fef7fB+mejp3/hxZtGixTq+njz5ar5eQNRUThf2JVHtxip25qzq69PWA2f8+X+updQqx0dmcGZc/MCAA+nTvAl39ukCXLl10+meZ67h8HI6AEgTQ4iNu6W3w8ZHOtDD1uQYr1j35zQAIDAysk+u/Eix4W46AuRHgm97ciPLxzILAhSvnyeYn9oL7ZR9waSX5jCf7ODzVTjZUvCFHQDEC+iq8GEs+ofzcWhRO6E8zd+5Ss1TTmj1nHipmJO/LpCSJlB7pqyabqjyJxItVcjSAAMkHR1dPxevIOphLJWV0AJbsWJoMTp0WgGOnMNX811aQTz5+j1ajwzQ4/CD5suC1WZrqZZVpm4gcwkkcMhI7ERsjdJIoqAZ5871wjcLKklOWGlvKWHz6jJmwZfOmWkuzE8bFVE/hqz8gYctfl4QjODgYIjZtAZ+W3nX63Dp7zjwiVLWxYHFNc493p//Mv1PtR6kktU7XPkAD8Ysn8uq9ysmYfYwpeg880At69OwNAQ8OAr+uXaBHjx51usbGzIP3sX4EaBGUKeehXdP2miIowlmZQjjhOOjl5Dg8F9YcXcr3t/VvFz4DIxDgG98I0HiX2kHgVMIfZPvII9AK2ik2FccIdRmL43cFqRVQ7pcDb/wdCt6urfl5UDtLyo9iYwhoEU5VCic2RWMf0KywqotprLhgTwhTnaS2ClatQwNs/A49hd4Jj4ALCXHQvLknVlWjxtilsU+Bo3sXre5KiSRDXkpKx6tX2740GVyG/UHT5foPGETOxp+mxBN+GPk09JEgeG/t29TryJTYUcETFfUV/C8mRlP1TjgeHueb6G11QqT4+/uThAS1hxX7bN6ylaq9rmXlm21Py8WPVbg7cuosWThrBuC6iD94fkRs2qQhBeWObc52UimKbHzq7fTf3lBR5blkjvPExcsZoLkLDBx5UqeXE6qIiu6VKKrSZ05MzD0WU0X1eqAP9OjeFbp16wb9+vUDb++6JRzNPU8+Xv1CAM3DK442g8Y+jjQwY59hdM3KCp9t6tcC8WisHgGTHqisfvZ8AvUagfSiG2Rlyy+hdXlncPSqmVdtSvClt1VA+ubBgtiJ0LKRDz8PTAGT97VLBAwpIBCWUQAAIABJREFUnIx5aCvIvA+tp1VaTVUXfS+gUi/M6HXSom0n8G3lCW079QBf33awbMFcrZfFiIgImDdvns5rUlZRGRnz6BhMh9IcgqVHISlV9td0DemkxFfG1E1siKjSN77SEvOyYi1P12qm8bsqzqApiK5D/6Rm1gN7+VOySejDxMgnfcozqRjKE+cTNHt3aDcdHJoO0VrDyMhI8sUXX9QwHkciZcuWz2HSpIm1eh/KysoiXbv2rEFUJFy5Cf5+7eqEeEJMmepJSo3FMF+wYAFs2LChVvESrvfUqVPJtm3bJLchTbOb1R5K/7qrvf9cqs3A2Rf69j07nxx7uutNqwsICIC4uDiKRVJSEsnKyobMjEy4lXEbcnJyIDU1DW6lp0Jubi5kZufB3fxcRSm/ss61WmiE52eH9t6UgOrj3w/69e1D0/P69etbZ/ugFqbND1GLCCwfuIGo/vLUqrxrLuIpJ7UAPIKKYcGeKfyH7lpcU36o+oUAv1jXr/Xg0YgQQG+nfz6/Az5t2piMjVD5VHLbgZJOC38P4TcAk5HlA9gbAteyrpBNT8cALSlsJu8DcscJ7nilw+ILT4Ovu7Rpc33E2dPTm+TlVRlPA8CIESPor/KNm7elpJJfuxbQsHk7aNrMXdLHZ87CZWTj+jWaqWG6CaqW9M21R68+JPHCOdoESYuLV65D6+aNVOVxQ0hFcQYUu1R74bH0HnN7zJjL+wnnILfanuz1r8gCR69h4Njj39V+V3nHq8m4/PPg2G4qOPX4RHUjk5AFM56CmJgYOrxY9YR+Tx+ve0cWKXTn9wDimhsHDh49wNFzMDi0eRKYMo3FHh9/lnwTHQ2//vobXEu+riF95r+2otYr3MXFnSQBAYO1YEWVSVpqaq37O2EQ5ZWVNBa/lp70+Jim+OJLUyUVPP0HDIKvdkbWZSqWTjXY4W194JGJrQAuF0J+iXpOuj660u+owsnXDdauvAzLNlzX2T8lJUWxLxKS5ZmZWZCZmQFZWVmARNXtjAzIyca/ZUH6rduQkXHLKsgpvP5169YZ8LqJxuX9+vrDAw88oBgT2dcW3tDmEGAV6zJiCHj5NDb7/Bjh9P4+nlZndnD5gFaFACedrGq57DNYc5iKi5FDpVPFkAyeW22fW4rP2kQE0Ptgzwtx1RVecDwHbTWi0l8IGem04EwwdPT2s5p7kzhNaWf0dzrTf67lFGq9qHb0cledPJ9EBvfurLUi8fFn9Vbs2rIjmkx/MYT2OXb6Egwb1E2FKpuKtF0ALp20V7ciC8BRd0EGRdXfDOwbQ2onOcorXRXz8NDujjXVIuKQkHRz8PAH5wHfU0KpfQsV3UvUiP3KaoAGPlDs1ATcStLBsfmj4NRnO/0+7I2VJPz9d+hwUqqnCU9MhL0/7NG5L6nK7NyrAE5VP5CUJqtDa9AWnDvOAFXzUTUq4KHa6NTps3D6VBxcuHQDdu/aphk/JCSE+PftB48MH2nRMvToSTZj+jQtGEcFBqIflSq9oJSU3C828WqhrDsjnrAXkk+X0jLI63NnakhB8WiGlIHKji6/9e7de8ikSRN1dmCKJ8gphdKU+7Sd3HMNPZzwM3veRb3G4bt375FFhsqflXbL1Iwskpt5C+7m34XcnDxaKCEnJxfSb92C/Dt5tCJnevotKCouqncEFVY+7N61M3Tx6wq9H+gFgwYNqkuC0tgl4P1qAQH2PNO9vdqTrbJUfZsmDvoJYzmhYUpdiyACnHCSgxZvY+sIWM2Dva0vBJ+ffgSQeLqxscJsv0Jg2dICn3RYevEZaOPckZ8HfANyBBQgwCq8tOvQSv2QVl6u1Vsp4YSd8Zy85ZQEyy8+D519rYd0Gj8+iPz44z7N/OcsXAYb16+RnZ6E6UQjRowgsbGxmjHQNDkmJkbndYml9YV/+CmELZ6rQsPrsr+XQLF7LzqGW3k+QFlOtbKnRG2ULWUwbpHUNgV7SU5TRaqq0mRw7vEOrTiHnk0Fd/Nh5/f7YXDvzipKDJ1fpMbCrSVU5J+nJJTLkK2gch6qEiprhMQTtseUO1Q9bduyoUblIWryfiJQPZWq6oGOTuoqjhWIfVkOgLOXTvWTGIPDhw+TkSNHav6MKo5x48bC2LFjLVL1CAmu6OhorTDC3lgJ4e+/I3sfy1lHY9qwdLuIiAgyb948ySHGjw+CL7/cVuueP1K4CQMcO8wTtrzXFdp2d1fvhWu6CTzHxo7Uuwk/R37KgsUfJuv0cMI2q1a9DatWvVVvnl3wmpR3Jw9ysnMA1Vepaek0tS8nO5OSUyy1LzPznlmKLhizl6Iit8GU0Kn1BjNj5sD7mB8BXRXrjHmOEUbHFU7mXys+onUjwC++1r1+dhX9Ar81pHFqG7P5O91JK4LmT1bCrKhnwMu9BT8X7Go38ckaiwAaWP/v2Xho2aCtegiRwomNq/SBDSvW9ZnT3Gr8nNg8xdWsQkJCIDo6WvbLOr5UC5VLbNzUjCy9BtMHjsaT0cMHqIkUoY9TFcHk3GU+JV5wPDQYr4hfCqgCQrIFP4xsEquHxGokDeFTXvXCXOlK+xtSNRnaX3JUT4bGkPy+PB2c+/yHprX5dOhJUq9fpMqljVs3wfQXQ1SUIIobryHlEBOoKNAQVfjyPGvWbEAiUUg8uTdy0pkKh6RfydmZNK0OVE10h12lfqJG700Ggcq1Jag8eoKqcW+qgkLV219//Ab6qiGih8/zzz+v1/fLGNyEKZus/95Dx2DCqGGy97Ixx5XTx7WBG7Rp7KI6fvw4efnlqZKm7JhmFR39lUVIOX0xtvXxIWmpqXqngQbjzzzuDYP7e4Bba/X5I/7kX70H+4/nQdSPmfDzMTVJrOszdepU2LatWhUnB8P60gbVUwW52ZSYyswrgLzMdCgovKfxnrpxM5Wm9lnQGJ0/69WXzVAP4sDnme+fioc2Lu20KtYpfX4RT4UrnOrB4vIQ6h0C/OJb75aEB6QLgVd7vk/IRQ+zqJ1Uleo0jcu3LsG49f3hudee5ucC33ocAQMI7N+/n+wcexzaO3bVMtsUd1P6wGbNVV3ECgxUpcSe/ZtCIic1iSk5xC+vTGmib0mEyh30cXIrvAAOngHg/OAhej07dvoSSbz4F4x/KhhaVZyBsj+naPk9YRtzlHQ314kjTj/CcRkpxiqBaUiwIu0XfY1ReOFVcOn4b1B1DldNmTqbRG37jJJHqFRiKjQctyz+KVKZfQgcm/SGsqwT0KBnGO3D5oKqpwlPBGmmJk65mzR5qlY6nFhFpQ+TClHsLh4+UOHSFea9d0BvOpVwTPRemjNnLkz79ytmUfhgqp+3t3YaJs75WsplSn7WRUU7MYZ4rqCR/sIZr0BUVKQkxEuWLoN1a9fU2v0czbsHDgyQVTnOt5Ur9PZrCO1bN6Cxd2jjCtfTS+DU3wWQfMtN1hj6zO1jFhwjF24kwIqYubU2f3Od+1LjCI3R8/OzICk5BTKzso1WT/n7+0NCQoJNYGNJ3O1l7N/PHCWfDTqg9Tyj9NlFCiuucLKXHcTnqRQBfvFVihhvX2cIxP5yjGx/5v/AK7cjuPs4mSUOVDv5zAarU1eYZfJ8EI6AAgTwF8Edo2PpA5qbj5q0NYf3gbUqnBh0aAw9YEB/LSSVVgDDl+k331tH3l2xRDOO0NBZapnKTo0ilXlxAG7qlDooTwenDjPBsVMYfTF/buIzcOhntTn2yfNJNL2sJLYHAUf1Cy9UKZbY2DqNxkUKJ6lYxGQRI4oMpe7J9bipccyKLOrb5NRnITUKr7y6FpDI0RBPRang+uhN1T/Xc0nvrtV+WUg8Cb2Z0Aer7Oon4NIrnOImPs6RU2fJrJdfAmbaLiae0Dfmx70x0Lmz2vi+8s4JUnb2WfUwzNtJzjnmUEJbuXhVwDd7SyD0zUzZKUio8HnnnZVmUT6JiTaMCQ27z8afpnuq8F6RnNlYtA0jadFTafr0WZJEDZr579y5s9bMpJEcGT5ihMV9jfT5Vx379BzZOvd/FHvfoAZ25SFzOyeNpF3PgJycbJrKJzRGT0lNhcyMDOjTxx/Cw9+vtT1h0ZOAD24yAqcS/iCfj/yRvk806aBWH5rjeaYotwSc/5VvV+efyYvBB7AbBDjpZDdLbRsTFd4oTCGeWCU7VZEL3Iab8OQ3A2pdlm8bK8JnYQ8IGFI4GfvroDUrnITr7uziSZDQYJ8tO6JpKhf+W87LOr5Io2HyAx27a5ENe3/YBxOeCJK8T5efe4lUZP9GiRb0JnJ+YB1Np4vee4AsnP2K5gWY/bpPCZGTo6myR/ihnkP6UsLMtMGlSC2mXmKH0GcirlFkkXzqTeUUcELLKLzkaABB4o3h4eS3nBJJo8YGEyTfhFXpkCyK+ekIdO/QjKYniivMiae8ZOkysm5tdYVBHAvT7Qrvqb3M9v7wNYwZM0adyojpeyefpyQgI8EY+cbG1VmxrKEDQFd3SPszH6avuGwwzUoYJ85p+bLFEBoaatJzXfjqD0jY8te1IKgv/k7CoNg5M/flKWh6XmOX4hpt++9Htebhg2mZkyZNgri4ODOdMdXDYErlxo2f6SwucCryH/Jl6H5o4uEOjZo1gPTr2dAsqIy/+Jp9JfiAtoBAXPwfZPMoNeHUuI3aR01oE2Ds8wwrhrLs6iTuFWsLG4XPwewImPRwYvZo+IAcARkImIt4YofCSnY3Ki7D7NOj4eGBw/k5IWMNeBP7QUCocHJtJV3NxZiHtMLUcmg1p7ReqQxxrv369VOcrjR16lSybds2zaZAldLKlW9Bh+79oWuvboBV6vBLfSlK+BI94YmJZO8PezTjoGIjNjZW8ppESaQzT6qfl7Fa24OHVAlXbhJ/v3b0byyljPny0HSy/DNQ7FpVXY0Zjgu2sthoXInvktj7qVil/vVYnB5n8pmDnk3dwijBhoRS6b1cDUYlv7VTlx1ClVFFFriOTKJqp38N7UNJOCHxhP//y897YcRjw2Rd89Hce/bc+TpVT2++tw7eXbFEM5ZYiSYm1PRh6+KrVqOt/eQ6LNtwXRFkaEL/n//8xyRFh9jYHgP46ecDMG7s6HqRZscAYaonsUpQCNj0GTNhy+ZNstZYEdA6GosJSlPGxOvI68uW6VWxocLp67m/QuOGDaFRU7V5PX5S0zN41SxTwOd9bQ6B9LJrJPlkGnwxYb/ZFU4IFj7TlPbMgP9cfKPWrjc2t0h8QjaNAD8xbHp5bXdy5iKeHJ0cKUj510sgp9k1mHV4PDzo/xA/L2x36/CZKUDAkMIJhzKGcMJ+mFb3wsGAeqEwRLJpyZIl6PcBmK6Ul5el6BqA6TWdO1encQkhxhfH0YGBMOO1N2iKmy7iCV+g9x46RiaMGqa1QvHxZ3UqHMrjhpCKwqvg+lgmjZeZQTPCCdUviRfOqcQqJ+Yp5NL+BY2PEVNOaZFSFdKbRVcqnqF0Otlbrzxdq6mDezeoLM1W/+1+GrgM+wNulfrCg737AhqFjwoMRLWL2iT82EMAaHJ/Pw0cW4wFpz7bVWhe3Lt7T5qKJSSecLgTv5+EIQ8Plr3eYW+sJOHvv6OJTzheDeIJib6845oqgkLFkyEvLRcvZ1rNDCuZPbXoliy/HxYUxrT+o3dMSrnz9PQmiBf74HmRcO0GtGvasF4RT+6NGoJ3Q2cVnsMhIc9L4oRqv+3bd0C/fn1lr7PsvSrR8M8//yIffLAaCwoYNQymND7/3GRYtGih3nijnjtIjn6dAF4eTcHNo6blwO3UO1zxZNQK8E62hsB7wZ+SzEv5UH7bAbyKfcDJU/37BHGQ/iFN6fwdipxp1sS4nf0pOa+0P2/PEbAHBPiJYQ+rbKNzNIV4Yul1QmgKUis48WSje4VPSzkCchRO9KENlN9G8BdBJHlXnJ6q8cNRHqF5ekyfMZNs2bxJazBWgU7JEcRV7MR9kQhgaVhSxBOr0BUQEECEKTpTpoSiabIkyBXJ4QSrn2F62PjxQURYcQ3T/Q4cjQescEdVN4WX1KlnWK3N0Ruc+6wHh6ZDVGg2XlRcWN2uOJWmr+HHbCSSRLU78dgapRSrvtdrNaiaNIeKxP9CRebPAC6d1JCWp4PLsK8hu2ww9OvpT0kn/DBFCzX0jp9C0wgx7dCx9dOUeDrx+0ky5OHBWhXpWErk7t17YNKkibI3Mvp4TZs+A72OamyRKVNnQ9S2zzRjUTLv1ndaaY1KcHXp62FUuh0GZsw+ZhNCZdfIkSO15odpXnFxcfXG30kYHJK2eF6tXDhPp8n45i1bYcb0abLXWcn5L9U2MTGRxPzvBzh8+De4ePFiDc8nJPJatWkNLZp74nUQUGU5aNCDEBCgnwT9e981sm/pH5CcmAbtOrTSOnRluTrlk31SU7O54snUheT9rRqBN4LWkoyfyqGFQ1to4OGkVaVOPDFjnmdwDLQKGPlxJ16UyKp3Cg/e0gjU2s3X0hPh49snAqYQT4gYI58cnNS/EnLFk33uIz5rbQRQ4bRrzGnwcWpfo0qdsQ9l7AiMcKprVSEaES94bYFO89+4uJMGX/7E+0YqLUnchpl6SxFP+OK8fuNWsnDONE23KtWS3ns18+ERqm5GjQ1GI3HqWVR27lWaVudWolYQuTx8GFSunVVzFi4jG9evAZ8OPZG8UVWmbSJliSuh2E1N8GjUOELlkYsX/Y6lz+H/G5NCp9NEvCILnPtFUUKMgcBSAylphobhzR+lRJK4Oh3z0iJJYaT0aoSGeHLpMo8qunDNJ02aSIcVm4LvjP4OXghRVsUUcX/rrTU1TL+FZuV4LBp/3vFq4kywKXSpxoT7xrGjOm1q9ryLsqvbsf5YTfG33341Kt1OrOrCMVkFwPpQzU58brF0u81btpIZ06vPIWE7fSSupe8DSFYmJyfTw7Ru3QqGDh2q6Bn89oVccuj9MxC/6yodw7NtdTqdZOyVaiX37fQcrniy9OLy8eslAkg4Ze5TgY9Pc4PxmfJsg8rtZ6MDYGxIoKJz2mBQvAFHwIYQ4CeHDS2mvU4FiaftI4+Ad6kvqJpq/8onFxOh8okrnuSixtvZGgIfzvmMZJ0vhIK/K9QSdC/p88mUh7PMolvw0uFH6iyNFUvDz50712DqC76sX7lyWfE9EomNw0diqQom/uylGoQEjnsi4QLdOuJqYPjSfPNOEfHv2F4rTUhf1SphqXsh6cQq6JUc70eg7C5VNwHJB2f/LyihwwgnjCPoqcmw7/tdKlROlSdv0KSDUVUUqpRajQdHl0ZQkXUE0Hjcwc0HVJX3NNtfyxCc5Kv/LjInF5IrdFxSph67oU/1OIVXwbHtZHDq8Ykq/MNPyZ5dO2jlNGxA/ZqqvJoc3VpSI3FsE7Z4rlbK3LHTl2DYoG4qRlRhn8r8OHDtv4n6QEVERJB58+ZpkU44PqqemG+RrvMasXSkVfO2a/YFqllWrVpVYz8NfSQIYn7+nqZ+4XhU8ZT5swZbdgy5qieabufrBt98fgMmL7uk6NKDipoTJ45Cjx49FO/nUYGBRGzUHb33AIRMqF/+TkJA8DxCZdsr06dpPLiE3+M5uGN7lKK0SkWAW6DxofAz5NcP/oScu3dkvUCzENgPajev3+aKJwusCx+y/iLACCemBhSrAKUiN/bZBpVOw1d3gCnLJym+xtZfBHlkHAHzIsBPDvPiyUerIwQwFWhnYBx08lGb6Mr9iNPsxIqnfx/k5uJyseTtrBsBJkFvWtkCPJq51ZCgG/swJkQlKzsbxsf00lT6qm3EUAHx+rIw2f44+sgeObHrIrj0qUXwhVmcqmeIABsY8Bg5E/eLxjycpXhR5dLfSzSKH1bhjilYmPcTU/lQj6iSPJpeh4oi9FJy8t9EVVG3su+RVo1vQ/6Z58GtNEtNYgk/VWooVCGR+2lQeS+5ZhtsX5oMTp0WgIPvcHXqXM6x6nalyeAy4ntQOQ9VsTmxtDlKiF1ZDcXuvahiy/XRmxrjdCHZhgTL2avXqHl7yeHOpLIwCZzbvwSO3d6k88AQmBJGqHbCvyPxFPvLMUlzcY0xuLMngIsXOHd/i6Y1MgiQzFq58h2tvTUw4DE4E/dLdaod4luV3ihn/0i1wXS7i79mQ6/gs4qGMIV4EldnxANfSsuAbm1b1it/JyEgTPUkNvkXtvnoo/UGfZMUgWyBxn/tvkp+CY+HS3/eBM+GHtCoWVW1LSOOxT2ejACNd7EqBBKunCVpZ7Ph951/wb0f3cGztbs6fgcdBoWC2Rn7jFOR4wjJ9/+B6Ycel12YwqpA5cFyBMyEACedzAQkH6ZuEbhw5TwJ7/oNdPPsCZUN1b+gK/no83jixJMSJHlba0QACafcfc7QpoNagm6JXwSZ0eb8M09Ct07KFRem4IpG3/PnLwD0PDLiY/J9csqUUBIVFal1aKZEEqcp4cuysAod63T8+HGd6ThM8YNtkUi5kZMBbRq7UNIFnD3UQ5TmUKLmbkYR8WjZUEvpg+1bu6RA6e8jNZXfsAtWf8P/BgcHk9N/XlKn4AnS9VhsjIRy7vm6hoihJI2YeCpNBue+W2ibG5mEtG+h0lIkMb8mJJ18OvQkzK/pn+u50L1DM1VJbA+1+ysqpDwHU8WRlNqJkT1ooE5yj4Bjp7Aaa8gUTwwzNi4ST3/++ZfGdBrNySv+nKJO66tSZVHiqKKAGpULySwkGRcuXKTlKYSKp+NH9tHjiw3d5aqcNHN2cVDPvac7JZ6GTk2RTaBiPzS1T0tNVbyfjx8/ToYOHaq1f5lJfVZRGREr9ow4xyzShRFPW3ZEk+kvhkgeA6v9RWzaAj4tvRXjYpGgBYNuf/Nbcui9BPCGtoZT6WQGwz2eZALFm1kdAswWAANv1bBldTVHPYSTsUQTA4cRTk9+ORAmvRRc764hVreIPGCbRoCfIDa9vPYzuZzCTPL5lG8hI4aAl09jkycurGpX1j4XvPs3hOb9GsHMlS/zc8ZkdPkA9QWBlMIk8unY7+DuUWdo1Ubt1aP3U/XwZuyDGiqdnv91WK2mtXz00Xry+vJ3a6S5GZoq+95cHjBtfXxIWmqq5rBMjaTL20nsD4UvxzExMZLXH2H1POZrhOlcZTe2g7P3EMAKd6guQvJFrHLSEDRVfk6O7l2oAbfzgChKDgU9NZns+36Xhsxq3eAUlB57TpuAQZ+oIQepkgjHnzr7Tejc/CZoKsnhrLGanCB17q2wN+Fqai4g8VTySwuCPlJuxdpKp4Sz8XTdGHEjNgl3eXQ/VUWxSmtCxdP811bAJx+/p/d6LVSUCVVPLdu0pgQbhk0r4iEZhz5Wrm20to1b4QWABj7g3Gu1luoJU7v++8VmiNoZQ+Nn/lrYuTxxPqm4FaOVVoh/10pRFG1Ojcl6aXWlJWYw/lDIX5Byu0TudgZmBi67Q1XDVaveJqtWvaXVbcnSZbBu7Zp6q3ZiwSL5dO78OTJ92nQ0Qq8xdVSBbdnyuSIzeaX4GdMeyT4s7+5T3F1nqrOicQUeTx7Dy2Duz0+Dr7ta/cc/HAFrRACfYaKXHYD76ZWQHlug1xaAXs+NKHyiCxf8Ie3mnRvw4JedYfqLIfw8ssYNxGOuVQT4SVKrcPODWRKB3MrbZM0jkeB4oiW4tNL8IG7yIfHGkpuXD7kkG3yDGsD7+5by88ZkVPkAdYlA4o0LJCclD/aFnYDcoypNBSRDCidTHtjYL4Jhl5+FXn69LX4O4UvmokWLQexHYwzuKSkpRhkxC48VGRlJQkNDtQ6vK0UJX5Kj9x4gIRNGa7XXFwemQAnJEiRoKpI3QnnGIXBwawGuj2Wq/rmeS3p37UyJEJZat37jVlg4Z1q14giVNFVG3QeOxpPRwwfQGJiyhRI/f02v9n1CguqBddQviRl7h3/4KYQtnqse824CoAcTEl8uw/6AW6W+0N6rJY1Bq13+GXocrEyHRJK/vz+5mHiT/g3bMq8mmgJY5TWFKi7XoX+qmJJFSDphv8TERIM+RlLEk5Dooi8qSDydCKSx4Fzwo1EpYaphlerJod10LQN0VD5FRkbBe++thh3bt8GEJ4LUSrH4KQBuvYzZilp9XLo1grR/CqH3k8mKFE/GEqmsQqIwiL2HjsGEUcOsgnjCuIVeZuIFmD1nHny2McLi1yYlC4/E0/Yxv0B7r860W2Vp1bONSL2h79ospeTOSysG12GF8Pjbg6BVpxbQo32vejVvJRjxtvaFAJ4THk084G7+Xc0zjIdLY2ji3hhUHmpiXt+zjCnPMUKk0ccpYG0reGXpFH7u2NcW5LM1EgF+ohgJHO9WPxGImLadnNuaBW19RH4jRoQr9aDGpelGAMm71CsEdu34lvz4UgK4qRpBswZeBiXo5npAu33nFozY2Bkmv/iMxe87rJqbuYAfMWIExMbGmhw3U+SwuBjpIlY7uTZwo+lxfn5dyZUrlzXTCF/9AYQtf10yDqx618WnFSU2hPNGZY2DRw8tUkio6km8lgld2jpTtRG4dKKeS+irdOv+g9CrXVtKZmB7//4DqD8Rq3BH2+KnIoum4V1NKyNd2jrTPzEVF1P1MANwbHfyfBIZOmAgJZLEKivsy9LvxD5VutROjPBiWAmJJ1aVz9A+WLBgAdmwYQNthv3dGznRebN50JeYOydI2ZknNRXoxFXnkFQDx8bg0i4EiNd4LfIJ+6dmZBFM4aph1i5QLxmKU+p7JJ4unshT7PG0atXbsGrVW4r3tHgPo0ooLy+LjlMfK9oJMWPpdjujvyPzZs6UJOpQCfbVV19B5871QwGUcS+VrO77FTRObQNOnmrCiThUK97k7hnN80yV2gn73btTDLn3c6CY3IPx2/1r5dosN17ejiMgRgBVTR/+62vIO0nApbH6HGhW0dqgz5m5nmHE8SDp9PLvw2tVuc13BUfAmhFQ/MBhzZPlsds+Aj/9fIDEhPwBbUkXoyvZiVESk0/4C2Gj8YXg17eDpml2bjb0HN6Fl0ut4y2Gv4D9/dsVngapYx2QcNr/4j/g49RGeH5qAAAgAElEQVQeXFtUXf4NGGya44GtMLUcmgbfhxUxcy16z8G0poWL5kum0Ji6NQ8ePAiBgaaVQ16ydBlZt3aNJhR/f39ISEhQpReUkpL7xVoh4guyuGS9sZ48OHBKSgrx9fXVqvSmRfoww/HiDEoiMZUTU0SxFDFGmtB0uJJ0jSrqzffWkXdXLKFzEFfDA2cvak6OFeeYgouRQ+cvJ6n9mrA6Hfq9NhkIzgO+VyEx8ELI01rxHjgaD6OHD1Dd+T2AUB+p0kwAZ0/qVXXs9CUybFA3La8qJLbkqld0KZ4YMYix4dxLL4TRlEX6bynCqBQN1BuDo9cwcGjzpFbaHVU5/fO2ep0rXel/xOSVcBMwNZW7o9rLSdcHPZ6MqWq3e/cexSllUv5ObL2l9rGp550l+uO5dSktg7w+dyamrNY4BO7NL6P+Cy+EPG3R65WcuaEqNaLfXmgF7TTFHYy9Jms9ywjIp/I8FeSSDOj4SkNo3ky7tHzB7SLw6tkYnnut7rGQgxdvYz0I3M5JI//beBAalDWSFXRi7HUoOeYOzTybaNqTBlUG4RY0CtcVXHLqTXh530gYGTSszq8TsgDkjTgCdYwAP1HqeAH44c2PwN4f9pEDIZfAu7n2w5PSI9VQOgke0grSSyEf8moMOXJTBxgQ1BO6ta2/UvWklCvmyz2sQuD+/ftGp0yhCXyDBg2ULk+N9jevpsJXE2KhuLAM+s1uC0+vGkXblBaU0/+6NHaCjt5+dnHNw1/Hs9PzQIjryZ/+gv+bmQjt3TpqfjE3VNHF2Jcb8eLgw1mfOc1h8cbZFsNfTOiYvKFEA5hC+LChcK/38uutNTIjUuQaiu/fv9+o6n9MzSNUAonT4DAwh0adwPnBQypUTi2cM02ThsfIG/SKqsj+jXoS0ZS5Ed9Ddtlg6NfTHzLSb1EFk1Yq3rlX6XxZyh5Lb6qR3seMxysKaBoe+kMJvZpw3P4DBsHZ+NM0Ra3kjydpVTphShvbA0IlF/aLizsJAQGDDe49IcknxImlkOE8aMogpgI6afs71dhvSD7hvN27gKrFeCAlGVCRtgsYAYff6fNxkrt/GWmFxNPsf5+Hz7+9JbcrbZeUlKRY1SPl76RLtacomFpszFRP6Pm2aNFCySPLJSwtGTa+mC/3+wxa3+1qtG2AlGpbKmasbif1uavK1rqnVt6vbmXKvd+SuAmvucL7YPK5G/DLmrMQFD4EWrdXp8qKP6bMyVzPM7WBTV0eo/B+AXz9yi9w6+h9aASGfVhZm8Y+jrLDNtfzi64DokflxN2DOekke0V4Q3tHwOBDmL0DxOdvfQjgC/fbvlHUUNDRy3CZVEMz1Ec+iftm5mYCaVgGzn7lMPPbpxT7JMTHnyWF9wpgxPARFjk3P5zzGfknMhMaNWtoaNqKvr+XWwQdHmuuSMnCTKzzz1aAq5f8BwldgZUVVIB3qS84eFQCkoLlfjm0KSlVQ3m3IB8CP7b9FILfzxwlO545BE53GoKLV7VCoizFEVo2bC3L84DiZibDzYLM++AUcBfm7J4E7Vp2NPu+PnjwIJkzZy4I09AUbV4FjY1NSRIeokevPiTxwjnNn+YsXAYb10ubMeOLMVaOE6oxGPGiIGzaFAmcwntqAhaJGPxcTSujht/3D3YGB89+APeuavyZxOltGoIKyaHiVABVE2DV5m7mPYyG4BqVEfOWImXHSWnsU1T54+DhTxVMwmpzGAdTyZCkMFJ6NYLGxUzMmZm6kAD66ecDMG7saBWmuzk0HVJjP0ml2TFFlxzMpAgVTNM7feY0tG7eiB6PVgUU+DtVlFep1KrUS1rHIfkAFffon1j1OzlxYBs2rqOTG+2i7ziYZpd1vgBaPHZK7vC0nbFkakBAABGbcuuqyKgooFpszNJYUb317AvT0Ty+xtHxfPtqZ6RBbzBLho1VufY9/xdVOxlTnddQbLoUUMJ+d7OLoKJ9Pv0Tu6fi/+O936tfw3ppSv5e8Kfk+i/Z4N5Kff7g5/6tSmhwrwmUeuaDc2Pp5w5j58SOZ+7nK0PrZ03fq1zUv3mW5lSCW6EneDSX+SwqQ8kkhYO5nmOkxsYf056NDuAZDta0AXmsdYqA2V8A6nQ2/OAcAQDASnbrJ2+Hu/vcTK5kJ/cXQiHwlXecIf/eXajskQf9n/ZTtCZ/Rl6n5MijS/rSfhVF5hMlpf6dCbf234fmTq0UxSS3cXrhLWgRRLTSDvX1ZVLpJo2qSrrLPZCedk7Nq/Eqz655ecsuvy2ZQmCGQ9ebIXAPOd9oBo3ctdVjDJvaMNhkYKAJ/224CXPPjYWePv5mv99MnTqVbNu2rVaxN9VUXOw35efXFQkznSl2QjNvNlGl6pSoyG1kSuhUrVS1SZOnwu5d21Rokl3+9xKoLEyEyruJ0CAwCa4XtoSOXu70cEyRpKmKh0beJXk0XY4pncQV5NAT6cLNNKCV7pB0Qv+nKu8n9HQa3Fttisz8ky6npUNz55O0Kh5+mCpq85atZMZ0tdoKP+JKcFILz+bKxmf9hGlyWtdrrNp3eZ2m+h5+J+UJxjyl8HtzmoGba/NiNbu1Ky/Dsg3XFQ85fnwQ/PjjPmPOT60bFCNErSXNjgGF5G5WURmZ+/ILEB0dLYnf5i1bYcb0acZgpHg9pDp8sTaKxC29bZJfpTHPMzSWKpV35V3pNE983kFT8h4jqi0HzDJpEwa58td1yN3nDC3ctf092X1Q6vlAeDilc9J1PBOmYPNd8QdC+jGSUNIFkCWJJnbM0tsquOVxGRafrJ3CKDa/GfgE7QKBOruB2gW6fJJ1hkBq7g0S8WQ0kDNNoGEztXeGuT5yH9zKc5zgTrFarl4OaoWBoU/rZi1ok5TcdGikagT3iPoXcvb/Sv5WQmqW0W7TQZ1yaKhKmaE4dX1fkFoB96BAVndPp2bg2kq5IaqswUWNHJycNH9Jv55tzBBW0wcfsjUEE6t0hNHLfLAz5wMbueME+a3T6IOZT7P2ZrvfYArtrDmzIC01tdbXJSsrC7y9vY2eS2JiIunRo4dW3CfPJ8Hg3p1rVADTZSjOStUrmDwlB6QUQ2wMJJ9IwXnqQSSuBodtvvtpL61SVhLbgxQ7qT010NPJ5eHDkJTdDnp0bKGpioffnb2YBr27NFRRVZCzB/60Tb2Xzl8tIr27NNSKhaWvYdvKwiT12EFAibg2jV3ovxn5hf/9J/GM3pQwrHyXkJCg5e+EY5SV5mmtG/WnurJaDYFLCy3iSSrt6s331sG7K5bQMTTKrKoqdCzNTa/qScGCKWnq4tsAyJ1C8Hr0hqIqdsJjhL2xEsLff0fRvt69ew+ZNGmiVqjWlmbHgmfpdhEREWTevHmS8IeEhCAppQgjJeuor+3P0QdJTEgC+Pio7+Hmuk7LfZ7RFRu7txanVkJeea65pmvyOJiO1biN+toh994nPmjJbQfZczLH8UyetB0PYK7zQQ6E+Fxzxysdnt87DB70f6hOrgdy4uRtOAL1DQF+stS3FeHxmA2Brz/+jhx+LdmkXwaFwRj9cCbwgtI7OSlSQG5fpajJJCBkD2tKnOaORU7QpsQrZ/y6amMClpZ4aMOHsyyXFJh/5kno1qmHyfcbLEE/d+5cnWoES8KOKo7/fPIxDB061OR5tPXxIULCTN+LOr4Ms5Q0Nr8qAkZWHMKXaEY6sfQ3XXhNmRJKoqIitUgbJJEe8L2lTsVr1E7TFYkkoek4++LHX36hpt8a0ul+GvV/wlS8Lj7NNAQVqpfmv7YCPvn4PRUSORX30sHBK4BW28OxJjwxkez9YY8WSTV9xkzYsnmTzvknJSWRzp2r1VQ4Dh5HSKygN1XZje3VpuDFGTR0535RmspzaLw/+cVntGA6cuosPPJgf8k0O2b87SbK6q5R6c7EinXidUOV07hxp+HnYzV9BpWcE4cPH4aRI0fK2ldsXLZXhMfRRaIqiaUu2jKS98ips2Ta889KpuxiOmL0N9+Y5TqgZI5Rq3eTo8uvm+15Bo9t9DONvsDr273VhHuiZppK5mSO4ynZGHbe1hLPLYYgra3CKIbi4N9zBKwNAUUPF9Y2OR6vfSOw/c1vye/v3jDrQ5oSRC3yQKckAN6WIyATAUs9uOWkFoDD4Duw8tcZ4OXOyuXJDErUDFOtXl8WZrSSw7ijqj1vVoeHQ2hoqNnul+K0wFGBgXDo4MEaSieMGUknNBnv37WL1twjIyNlxcQ8pLQMxFd/AGHLX9c5H+bXw9RF6GmUev0iTcWrSP4PQFk+VNxNoJC6Dv1TtffQMTJh1DBp9dKBxlRlVVlaAK79N1EySei7JDQIl1oj9LkLeOhfWl9h+t7lyxf1Ks6ESiWhsfi1lMvg09JbVYlpdX8vgWL3XpqxUbmFH+f+32iIJ5bixxp5enrjOlDs0Feq7ORogCq1k5w9VoOA0ucHJWNAJJyMqVwnNbRwbjIOrWnCDN/ZH5iRPKasFd4rUjJUvWjL0u2WzZ0ButJ3ww2cQ+aeSOwvx8iWUf8HnRp0BycvtXLaUtdt/uxi7tXj45kLAUvteSXxcdJJCVq8LUegGgGzPURzUDkC9Q0BJJ3i380w2dfJmHnxhzZjUON9agOB2npoq8hxhPyON2HW/icVG+oLcUjNyCIzX5mKnjO1AY/mGEhUvP32Mr3kjLEBofl5YGCg1rH+vvYPdGvbUifxNH3GTLJl8yZNH39/f0hISNB7Dz98+DAZOXIk7SNX5YRtmRKLkU7M7Fs8XyShsMocS7MSEluMFEP/I9rPqQWo3FrSqnSjAgPJoYMHNSlzhsgOKXNw5jGlbw36DxhEzsafpk2qjgHCimSsEp3Q4LsCFU8VBeDcdwtNNcS+mM454YkgzaGY+Tv+oTxxPqFV6dC3Ss9Hk35nRpUTEk4Xf82GXsFnjd2KNfoZY1QvxgcHZamI4qqMZgvUwgOxdLvIyEjyyr/na8z3hYdFL6wvv9xmUrqtkmmg8u74jJsmV+bVdUz+3KJkNXhbUxCorecQU2LU1ZeTTpZAlY9pDwhw0skeVtlO5xgxbTs5tzXL7B4ISuDkD3FK0OJtLYlAbT/kpaVmwcNvtoeX3n3G6PsMpoatXPlOraubpkwJhfDw98HX19fo2A2tpbOLJ2FV5LAtI1GkXtLxBVjKUPzc+XPQp3cfnTEKyR08hjjFTCpGKQKJpb/pmpOUUfneH/bBhCeCJGNbsnQZWbd2jV6PKeGxGOEmJLV0EWHCfikpKcTX17eGtxPzhKJKpTNP1iSMymsqnlBp8vy/Z2gqnJ34/SQMeXgwVX+Vxo0HcFQb97NKc2KsKsxINuHYliCcWMzGVGm0pTQ74drhuXcpOZG8+NzLIK7Wh+2QzPz660gYM2aMxa4VwngW+K0hDa+1ApdW5isyInVe82cXQ1dw+/pe/PzA9oepf7dGFDnpZI2rxmOuDwjUyk2yPkyUx2B/CMR8tY/seSEOunn2tEiZ4dpCVNfN3ZwPioYICUs8gBo6piXxtcR8LBmvsWPXJcZX0q7AuM/7wnMzJym+z5w7f44sWrQYU86MnbpR/TDN7YPVH8CAAWrPHkt+goODSUxMjOYQrJqcLmUIvvwKlTvYUZ+3EWLYp3cfOr4wvez85STo3qGZzvmJ/ZyQqDJUuYspXaSUTlIYMqWXsL3QpFvcB1PsBgzoX2Mu5xJOGCxlL6xEx473+PjHYd/3uygGYqWSRpEkoXjC9gsWLCAbNmxgyik6BjUkT94Aju5dtELXRzSJ0+zoODKJKUsSTmwC+khDXeeF2KuMqfGsNc2OzZOpnhhZKjX/jz5aD4sWLbT4deONoLXEHJV5lVzb5NwvzXGvET/ryDmucB4sBl39lMao9PhiTJUeT8ma8LZ1hwAnneoOe35k60bA4jdI64aHR2/tCGCZ4bMrMywmR7d2fIyNnz+MGYucZfopISYtE4H2qAWZ96H1tEpYvHG24nvMqlVvk1Wr3qqNMDXHwJfjFSvehEmTJiqO19hAxVWy/Py6QuzZv+lwJfeLawyLL77rN24lC+dM03ynLy2NkS1yiR02qFTlt0PHf9WYZ0vNV0odpY+oios7SQICBmspnRjppgtPoc8UtkEyjBmwC/ugeqki6UNw8BwIjp3C6HoKyTqGR3x8LFWJMV8mxya96TDMDBz/3600i6baOXVaoBkL/44k24svTYWITZvghZCnVZhCWPbXdIMpdob2CiOidBmSV3g4gVunhmbzcNIXjxKzejbO8ePHydChQ7WGtfY0OzYZRjyxtc/Ly6oBX3BwMGzZssWi6Xa3c9LIx8Ff0cq8jZqpq7PZGrlR3+5nhs5b/r19IcBJJ/tabz5b8yFQaw/Y5guZj8QRUIbA8oEbiOovT4vL0ZVFxVtzBGwTAVZOePGFp8HXvbPsewxWjHr91dmSKSyWQgpJmxUrlteKQkE8B6ESiX3HKqNJqZ2wshZ+erVrq5VuqIvcYeMzkgXNt5kBtj48mSk069fFzxcSL5zTu45hb6wk4e+/o0Uird+4FRbOmSbZT0qFNXjIUDh+ZJ/O46C3TmhoKA1dymsKyaPKm1ugIu8kwP1UAGdPcHn4MPWQwjS7Tp37aPnyCH2ZpLydhBhV5J8Hx9ZPg2O3N+l47LuqKnkqqnS6vgmKXdtouokr2Jm6h126NaJDrF2dBMs2XDd1OFn9kUSJiYmRfQ7joFJqIGutZicFEpJP6DP38svT4dDP1UpF1havKTu2b9OZWioLeAONYo/Gki+Gx0Inn+oqkuYYl4/BEeAIGEaAk06GMeItOAJSCCh6mOAQcgSsEQFOOlnjqvGYrRUBRjotOBMMHb39ZN1j9KWtWAqHBQsWwIYNG2TFZ6kYxOlITLmjL8VuytTZJGrbZ5qQWKUwqRiZOgi/00cCsb779+8nY8aMof9kxM6UqbMhattnenGS8mjaGf0dVQHpwk5oVo5tWrZpTSvk6cOa+WAJibTz/1yk1eiQ+Cm9EAbO3kPoEBWFV8HBwx+cHzxExxRXocMxkpPOUd8uqlSKn6K/Cl1pMoBjY3Bq/4qW6okqpf6eow670lUyfEMKJn1zdmnoANDVHdL+zIfpKy7Dz8fyLLUdJceVWyVR2Fm8r5k5eXpBKZFS8dXqhMxwMDnpdkuWLoN1a9dY5PqC/mJRgcfAp001yWmGafEhOAIcAR0ICNX9BakV0DT4PqyImWuR85svAkfAVhHgJ4ytriyfF0Ugq+QWWf9wNDhd8AJHrwqOCkeAI2BhBEpvq+BGxWVYmfocdGvbS+89Bn+xf3Xeq1iFzcJRVQ8fEhICq1atMugFVBsBTZ06lQhLsjNliT7SCRVhjzyo9jdiH6aQEse8M/o78kLI06CPmBL2Efsf6UphEx9HmBLJCKHvdkfqVXtMeGIi2fvDHi2/qYMHvoeRI0fq3DPMT0noUfVl1H8puUUNvU8EQrGLtyY8t8IL4OS3XEMSMWN11kDoI3Xn9wBC0+kcq/vX2AMkH6AsBxxbjAUHrwAgJblQnhKlbqZqQv8j9mrS5dMkJqLcHR1of2F79G6CnFJY+8l1WPFZvmQFtdrYpykpKYpM9W05zY7h7d6oIXg3dKaVG6dPnyVZ7GDEiBGA53fnzvIVn3LW8/C+Y+TLoMNc6SQHLN6GI2BmBLjSycyA8uHsBgFOOtnNUtvnRBnpxNPr7HP9+axrF4Gi3BK4XZQBj77Z3WDVOlaRrLYiDAgIgLfeeqvWqkzJmZdYfePToSf8eVFNwBXeK5IcQqmhOKqD3g5/F8IWG/5VdtLkqWT3rm0aIghT8s6dO2uQcJDyj9q9e49ejyyplLyffj4A48aO1vlcUpXOppXGJ1RisTQ5cBIoQEqTwWXYH5JpdkJPrMq0TaTs7yUg9nZiaXJCMglVVOwjNg/X5cckZz/kl1aCd1MnAF91KuU321Phwx1pEH+xUE53i7VhSiUlB5CqZpdw5Sb4+7VT6SJVlYxfX9rS6nZpGWTuy1MkCx8gQfr1V1vN6heHpNNXTxyD9u18KQyVpepKdsShsr7AwuPgCNgsApx0stml5ROzMAKcdLIwwHz4ukWAk051iz8/uv0gkJaaBV4eTSFo80B4eHI/nfcWTOF69dX5cOXK5VoBp62PD6xc+RbMmC7tL1QrQeg4iFJfJxxGylC8anhJzA8cjSc9O7YwSBzhGMxwmymJDPkssWkJ0yM1Sqef9sKEUcNkezThWEy1JIQLFUykOAMcmg6hYzG1EjuOMC2PEkeJK6HYrZNmCFQvObq1BKeAE7T/rh3fkskvPqP5Xph2WHI0gADJB0dXT/q93Gpy5thDLl7OAA0d6VBHDufCui9Taj2VTt88jKnOxvzB2Lio/ImNjbUp0omdk/hfoVJQjKU50+2Y0qmzj5p0Yh9bMxQ3x3nFx+AImBsBTjqZG1E+nr0gwEkne1lpO50nJ53sdOH5tGsNgYxUtcfMkOd6weMfDATvds103lek1A+WChRJiTfCFsCqVW/V6/ucn19XIiTgDPk6MUPx9l4ttdKtjPHeEWIvNNtmfk7C9DN968TS64ReS4YUUky1hOOy4wmr0SGBVJkTBxXZv9FDuz56k67jTz8fIOPGjqZ/Y8f73/++oQop6q/05xRKMgk/aAQuTLMLemoy2ff9LtpkYMBjcCbuFzp2eeJ8UpG2C8TqJfzOFAWTFHZMOeXYUa1qKr5VAj8cyKoXyiZda52UlKQoVezgwYMkMDBQa7gtO6Jh+oshNkc8sXS7w4cPkxemTIG01NQaMKLacvfu3bIIYH3nG5JOXwfFQbsOrWgzrnSy1F2Ej8sRqIkAJ534ruAIGIdAvX4YN25KvBdHoBoBTjrx3cARsBwCqG5q6+MNT348FPpO6qLzfhIVuY28On+ZpO+JJaKbOnUqvPHGG4pekC0Rh5wxQ0JCSHR0tKbplCmhEBUVqfelHNVOs+fMI59tjND0k+vbpCsmIUHAyJz4+Fjo07uPwecEcXodpuWd+ucy+LX01NuXEW6Y5lZ4rxxmz5kDn3z8Hu1T8ls7AmV5AI26ANy7Cs4PrAOHtjPpdz169SGJF85ppqKlVjreT51rhESOqtrYG/2dnAcf0CimRowYQWJjYylxdeyPnyFgwENq0urss6CVnicBmNi3SRemTCmlIZgaOwI0V5e5p/HdKoFr14rgx9hc+PSbW5Byu0TOlqmzNn5+XVGhaHA/CAMU729c6ws306BNYxebI55w3nhuZhWVkbkvvwDC85phYo50O650qrNTgB+YIwCcdOKbgCNgHAKKHh6MOwTvxRGoOwQ46VR32PMj2y4CSDbhZ+yCAAjeoDuFCkuLz3xlKvz4475aAQPTd9asWQsBAYOt5t720UfryaJFCzX4+Pv7o7G6Sl+lL3yxPXb6Ehk2qJsWrvHxZ2HAgP5GzV0YB74Y+/cfoFEAGVo8MenUxc8XEi+co3EgkUNyj4DKtRk13saPY6cw+p3QTBxNy2v4M91NoKqliuIMrRS5iIgIMm/ePE1YQU9Nhn3f76pWK92KAceGPlphVxSlArh4gevQPzX4sOp+wtQn6gt1N0G/obghQATfu3RrpPlX/tV7sP94Hty8VQLX00vg1N8Fde7XpGAqtKmRaWIaIrBq3WHvD3tsknTC+bHqdvrS7Uypnomk055JJ6FFcy+t5ePpdUp3M2/PEZCHAK9eJw8n3oojoA8Box5OOaQcAWtBgJNO1rJSPE5rQQAJJ0zrCI4YCg8EddR5D0FiYOXKd2pF3YQqn+XLFkNoaKjV3dOkKn3JMVyWMhRnKilj9pK4kt7811ZoVEeGxhOTTkIvKCRxytO/Bwe3FlBZnAkOHj3AdUQiXSdmJo7/j0TX4+MfryaPzr1EMLWu2FVtCu5WnAzOfbeAQ/MnaV80SEeiCj/MgB2riTFDcHDrVTPs0mRw8BwKzgO+1+wTVE1dvZKCqYr0byQpjJRe+69kip0+HLSqzjGiKbsULl6+R5VMsfH5cOgk1FkFOkNrqOT7xMRERdUfIyMjSWhoqNYhovcegJAJo22WeMI0WFRz4fkd8uyzkul2SDBH7YySpSYUgqdROrXpQP/MDcSV7F7eliNgGgJc6WQafry3/SJgdQ/o9rtUfObGIMBJJ2NQ4304AjURyEktoH98dEFfveomNMdetGixZCUnc+OKqTpLli6CsOWvW/W9TEigIEY7o7+DF0KeNphiJ65+V+WNZBQWQx8JIsePqBVpOM6h47/CIw/KU02J1VqTJk+F3bu20TiYcqjYxZuO7VaSDs79v6FpbkJ/JvxOn78SVoxzbDEWnPpsp+NOmTqbRG37TBNv3B+/UpVXZfb/SNlf03WSRujv5Nj6ac04qMZbvngRvLPhM+jo5a4qryK7UBVFP5XVKXr69m+FhxO4NXGiTS7+dRc+3XXLKpVMcs5RY9LsmKqMjW/raXZsnkgOo2pxTmgIxMTESMKr1I+NVa/zbdOajscVTnJ2LW/DETAPApx0Mg+OfBT7Q8Coh1P7g4nP2FoR4KSTta4cj7s+IYDqpm792sGED4dA13/56rxv6EsnMfd8Zs+ZB59tjLCJexirGscwYgbe+krL48vszTtFxL9jey012eYtWxVX6svKyiJt2nbVqHCGPhIEx4/sk42tmHTSlSaH80PSh/kzoXm5r291Ba4apNOtGG1/pYoscBlyEFSunVWJiYmkR48emm1Vowqdvg1XfEGLeGJNsVJe6YnAGkbk7HspM3GWPsdS5z7ckWZ1KXPGnJvhqz9QRPaK1xqPyfaJvn1uTGz1rY8m3e7DT0nY4rmS4U2fMRO2bN4k65xjSqdOPu3q21R5PBwBm0eAk042v8R8ghZCQNYNzkLH5sNyBCyOACedLA4xP4ANI8DUTRPCH4JRYQN13i/i48+ShQtfw3LoFkcjODgYVqx402jvIosHaMQBxKlt48cHoQ+WwdQjcxmKn/j9JBny8GBJAkfOdMSKK1aFjpI4pyeqh2CKofJ0cGayWT0AACAASURBVGwdDE49PqH7aWDAY+RM3C+0idAMvSI5nJQnb9BSLImr0AnVWUJ1FVMriX2dGGmEx0JjcVQ8OXZ7k5JYqJCqvLoWKkryAFRNDE6bkU0XT+RRVdM3h8prJZXUYGC12CA1Iwt8WnrLfo4Ue3FhqCfPJ8Hg3p0N7vVanJZFDsXS7Y6cOktmvfwSep7VOA5Wt/vqq68MFkD4Ofog+erZWOjevjsdo6K8wiIxmzqoqtLB1CHqVX+exlivlqPOguGkU51Bzw9s5QjIfliw8nny8O0UAU462enC82mbhEBRbgnkFd2FviP9YNwHAdBhcCud94pVq94mq1a9ZdLx5HTGF7Kw5W/AhCeCbO6+tTP6O/JCyNMaGDD1KC8vi87TkNrpwNF4Mnr4AC0IlXruCEkjY1L0xKQT8+uRrAZXkQUOHv4aX6UpU0JJVFQkjR+9mY7Fn6Jpbox0ApdO2ttDoHZCsnPAgP70e6E6i/oy3dhpsAodVGRRVRNxbgXUPBxNzt1aah1P6NWEX7j4NqDfHzmcC+u+TIGfj6l9pezxg+dkXFycovNRnGaHvka//HGGwld4r8jmYWSqJzHRzCaO59+nn67Vq1ZMSkoiO8cehdRL2bR6aH39sIIT9TU+pXGhlyF+6ivJp3Q+vL1xCHDSyTjceC+OgKKHBQ4XR8DaEOCkk7WtGI+3rhHAFwUvj6bwr9f76VU3xR6NJTNnzZP8xd6cc0AC5oM14YpTxswZg6XHwpfIzp07ax3mwNF4GD18gEFfJ+zk59eVXLlyWdM/7I2VEP7+O7Lv77PnzCOfbYyg/YWKIbnzFle+Y35Q1F/p3KsaM3Acz608HxxdPcEp4ASNT9gXSafTZ05D6+aNdJNOpcng2HayRik1/7UV5JOP31ObiZ+OBW9vb4O+TmxeGkKpinzSN1/Hjm706yM/Zdk92STEKSIiAubNmyd7r0ml2clJJ5W7F62hHSOexGStMHY5RQGinjtIjn6dAJ4NPaBhM3neY5bEh9xRe5rh51phMvSZ0xw6D/EFKKz+uynHL8wtBPdm7qYMYVxf93LISMqGEytToKO7iASXMaKqabmMVtVNhDgq6mhkY0PxVeQ40pEdHGWf5nojMXQ8I6dh0W68ep1F4eWD2wkC5rmC2AlYfJrWhwAnnaxvzXjEdYNAQeZ9uFtaAIPG9YAJa4dAq17NdN4fps+YSbZs3mTxQI0sz27xuCxxgLY+PiQtNVUz9JYd0TD9xRCDaUf4Aiv20lKqVhKacjOVkpI5CquTtfXxgeMJ/1C1Eq0kl7hSkyKnIXlKqyvRCav3IcF4/p+LNGWL9a2hdMLAii+A8+AD1Iwc/+np6U3y8rLg3PlztBKYpMJKyYQEbVkaHSeb9L9HKoF3ydJlZN3aNVpdLqVlQLe2LQ3udyXHqe9t8dzFdLtpzz8LQtKYxY2G7f/9YiuMGD5C57X4UPgZsjfsD9rFy6dxnUzZocgZMopugVPLSnr8e7lFMHBJe5i58mWbesfYvT2G/LzwDHg0Npx+q3IhFIvSnEpoercNuLRS/9tQymFJJoE7Hung4qVOTSSlloOQxVhxpaFm74jju5tdBMXueSbHw46Fc5I6njWlLnKlU51cZvhBbQABy13NbAAcPgXrR4CTTta/hnwGlkeAqZvGhQ+GYXP76Lwv7P1hH1m0eJHkC5I5owwJCYHw8HCD3ibmPGZdjzUqMJAcOnhQEwYzSjdksowvrpfSMki3ttppYfv374cxY8bIusezVB+hkbcSPISKDX0V6DRG3MXJ4NRpATh2CqPxsep9SJaduZAA/n7tahJW5cXVIZXmAPo1MbUU86RiVf8o6ZTwCoCjOhVObgU64ZxdvJwBfN0g69QdeGtLCnz+7S0lkNhVWzmqHDEgYpJVro+ZrQGL529WURlZOOMVYGmm4jl+9NF6WLRooc5z+faFXPLlxP+D5MS0Wk+3QxXMjeJr8PimHhDwbB8ou6dW9XRr20vWtcfa1vNa1hVSeV9+1LczbkF06DG4c7ECXEGtltT3cetZCk9tHwPtujYCUlA7nlhHdsXBb8v+gYakaY3Qmg0n8NwXj4F7A/MRmlLH823WBioblhmCp158z0mnerEMPAgrRMAmbwpWuA48ZAshwEknCwHLh7UJBPDhKR/yqLop+PMh4N1OWt2E1c2WLVsG27Zts+i8R4wYAavD18KQhwfb3b1JrFbqP2AQnI0/Tcutl9wXEC4SK4AvrkFPTSb7vt+l+XZUYCAcOnhQFo6TJk8lu3dtA6Wl29nBdu34lkx+8Rn6z1Fjg+HQzzH0uGXxTxHqleSo9p1xdFG/RFUUpYJj80fBqc922o4dH1VSv52Mp4oXsdKJ9WXHFJuKh72xkoweOQpGPDbMZKUTVTdll8LarSmwbMN1i+55Wxk8Pv6sInP/uLiTJCCg2rwecdh76BhMGDXMrtROOG+WbrdlRzSZ/mKI5JZgpJy+/cLS7TA9uoGHs0W2Fqqa2Of+3XJILb8BQ3d0o6pMixzQBgZNvHGB/LQ2Fpo3a653Ntm52RD8+ijo7OtX61iiiuv27/nQuFXD6vV1vgfj5z4KPs3amz0evGdkHy/SHO/UxiSqCHNtpr5HqMq1Cbf6REhx0skGTko+hTpBwOwXkjqZBT8oR0AHApx04luDIyCNAKqbfHyaw5jwh+DB0O467wWYOjV//iKLVubCNBJUNk2aNNFu70moIpvwRJBmsTDV7Ozlq/SFVI7aSWxGjgNlZWVRjyND54CggpzBtlJjJSYmkh49etCvWOU6/P/yuCFEZzU4gSE4S7HDOZ87dxZ8fX31p9exIEqTwWXYH7T6nDCu8sT5pCJtl1blO+H3WlXsBIW/hKl0iz9MhviLhYag499XIYCEYVpqqqL9ExISQqKjozUY4nXgypXLVPljD6bi4s2D5zqeSy+//DIatNfYW4jxf7du1atgPPbpOfLtXHUVUXOn26HXUHb5bSANy0BV5Ax3SvJg/HZ/mPziM4rWnZ80HAExAj/9fIDseeEoVOS6gnszbcIU91ozVUtw9KofVRo56cT3L0fAOAT4jcI43HgvK0GAk05WslA8zFpD4E5aEdwj92D4c/7wr82PQJvGLpL3AVQ3zZ07F4QvheYOEtOp3ghbAKtWvWX39yJjzcRxTdwbqX+d7tu1I774a5YpfPUHELb8dYPYjhobTEY++i8IWzzXYFtde4D5Kh0+fBhGjhypIiVJpPREoEblVKNf8QVw8luuSbFj/fFHbmyrqV7XoK26a6WEUXJpMjh4DgWnB9ZR4gmPWXHpXajIOaapQieuPqcrfpe+HpD2Zz5MX3HZrivSmXKOKzWwrzqW2uym6mNvpuJivJnqacGCBWTDhg2Sy2HovL78awr5+sVfAX9YMKW6HZJMuYXV1RmLG+fAuE0DoHOf9pBbXA6engD+fv2NvmaYstd4X9tDABVhRdklNSaWlpoGv76aCEU3VNAAqlKmBa0aO3loPLNqAxVOOtUGyvwYtogAv1nY4qryOWkQ4KQT3wwcATUC9++WQc7dO4Bln4MjhsIDQR11Xv/Ro+f1ZWEWVTehZ9Hbq1bKUuLYyxqKfW42b9lKq/YZUjohPviyiilm4e+/o4GLKUcM4YcEoxxFlL5xmFqKqatY5TpwaiPdjeTTv7uOSKT7UBA7/TdTK0kaiQtHJOpqeNCwK0DRZagovArFbuoKU24yfhhn6qZvtqfC7A9yLbrnDa2DLXyfkpJClWpy5yKsXsj6XMnIA7+WnrL2vdzjWFM7RjyhenHezJmSexJTkb/6dg813ZeaG6bl/vjsQTj9U6JRxBO+WJe1z4UugS3o8PnZhfDgrK4QGBgoe22tCXMea/1G4PczR8nh989Bk+ba1QtLXIog52QpFJ5xhOZt1AbvljAl59Xr6vf+4NFZBwL85mEd68SjNBIBTjoZCRzvZlMI4C/eWFZ71IoBMCpsoM7rPqptZs6ahV5AFpt/cHAwrFz5FvTr15fff0QojxgxgsTGqlNj8MOUI3JJp5Pnk8jg3p21Ro2LOwkBAZb3yJrwxEQSHx+nSbGipFP8FHBs0pvGI6k4EqidMK3o6+9+hHdXLFH7QZ0aRSqLUwFUhitFQUVW9Zyr/KPEG1jjJ1WqrrCFH65uMv9pjmRIbGysonNbTLYGPTUZ9n2/y25JJ7YqrEjA9OeeQUxrLBamo0ZHf6WXCMLqdt+GHabX/4bNJNSCElsACac7jVPh5cOPwsMDhytaS/PvKD4iR0A/Asl3LpFPRn8LlSebmj2lVOrIXOnEdyRHwDgE+M3EONx4LytBgJNOVrJQPEyLIYCEU7d+7eCFnaOgVS9po3A8eEREBJk3b57F4ujRqw+sCX8fJjwRxO87OlAWp9QwM/BrOYXqFKRK3dId1wZuNFUyICCACP1gpk6digbwFsc8eu8BGmPIhNH0WGf/bxbp5XpQk+YmnrKmkl1JOrg8fFjLl4maiF9epzs1z8RdSivTNXcBVDdNXnbJxNF4dzECSionYt8jp86SRx7srzWMvZqKi7FkqiexilHYbtWqt/WmKP+1+yr5YtJ+2sWQzxO+UOc0uwazDo+HB/0fsvh1g589HAFzIJBxL5WEP/olOJ9sDY3buNAhLaF4wnE56WSOFeNj2CMC/IZij6tuZ3NeNnwtcTzRslZzvu0MYj7deogAS6dD76YpX+tOiUjNyCLPPzNR8pd0c03LUMlvcx3H2sfZvXsPmTRpomYaqGRIuHYD2jVtKEv1gS+o4R9+SsIWz9WMYYzBs6k4Ygwpp96Hz9Z0g9IUA/XFy9PBwb0bOHZ9G1RuLaH87yVQmX0Iit170TDkpMgJ4xVXuWPfMaUVS6ebPe8ifP7tLVOnyvtLIGDMnhsVGEiECkskqRMvnJNVvdHWF4ERT3h9eO75aVBWWu2zxOYeEhKC/ns6n+lvX8glm0bv1evzhB5OaaqrXOFk6xvKRueXUphE1j34DZCLHgbJVVMg4KSTKejxvvaMACed7Hn17WDu+/fvJ989cxLae6lTTirKZZh82AEufIq2jUBOagGd4DOfjoBhc/vovM7HHo0lTz4x0WI+NqiyWbJkCfTo0YPfa2RsuXPnz5E+vftotTx5PgkG9+4sm3SSSrFTqjyREapkE/SGioyMgkWLFsKsZ1rDZxE9oeJacdW1V/1foSG4JuWtOEN7PB0pcsbGxfoh4XT3ZjFMXpjIzcKNAHPXmm7QytsVRk49Z7B3REQEzJs3T/Z5L2Wkv2VHNEx/MUTW3jcYkA00QPIp4cpNEjoxCBISEmrMKCAgAHbv3q3TUwt9nnYH7oO//0iW9HnKys6Gx77oBsHPczWqDWwXu5zCxdQEsmH4HvBIbg/uPk4WwQDJ2Tte6RD6/WMwYAA30rcIyHxQm0RA9gOBTc6eT8qmETh48CDZGRgH7d06gpOnOjvFUnJbmwaST85qEGBkU/eRvjDugwDoMLiV3mu82EPIXBPFl5/Vq1fTKmbmGtNexhFUcaNT3hn9HbwQ8rThF28HR9q+o5e7avz4IPLjj/s0kE2ZEgpRUZEWWwskm/r26weZmfc0KgwkKJ59yaeadBJ4KdXFWqJ/05E9tyE07BKk3K5ZIakuYrKmY44d5gk//TSIhjz73+flqsQU7bklS5eRdWvXaGBBpV9eXhYdQ46vmTXhaWysTPU0ZUooiYqKrDEMYrZj+za9acwxC46RnzfEgYdLY2jcQl0NzKHIGS7lXYSwy89CL7/eitbN2LnwfhwBSyBwKe0C+WjYN+Ca3MJiiieWhvr6mRegWyf+o5ol1pGPaXsI8BuL7a0pnxEAIOG0Y3QstHfsCm4+DhSTyvJy+l+irsjNPxwBm0GApdJheeyx4QHwYGh3WZtcqnKUKaBgWs2ajz6hJIkp49hz3/4DBpGz8ac1ECgtIY8vpes3biUL50yTfHm3BLbhqz8gYctf1xp6zYIOsHR5Zyi9dI/+namaNF5OCkWn4v44ppzUO+rf5OsG33x+g/s3Gbn4lHDa9EB17+YuMHDkSYi/WKh3RGP8xMSkK1a5/GxjhGHS1ci5WWM3Rjxt2RFNpr8YIjkFQz5PpyL/IVGhh2jfFh2aQv71EnAcnguvxTwPrbza8uu3NW4MHrMGAUY8WVLxlJx6E175ZSSMeGwYP1/43uMIyECAnygyQOJNrAsBNBR8s/dmKq9t7KP+9R8/nGyyrnXk0cpD4E5aEW04Yn5vGPzuYGomLa+nulWPXn1I4gXD6TL6xnR28YQ3whboNbNVEpM9txUrGJhKSa7Sg1W8eqBjdy3vl92798CkSRMV7Q256+Dv70/E6T4a0ulKLh2mWKVdOUsOYST3+LraMcNw7t9kPJK+rVzh5h8P0QGYP5eLbwPISiqCFo+dMjhwakYW+LT0lr3vxL5meAAlKaYGA7KRBqxwwPHjx0nIs89i1cgaM5Pj8/TlxP+D5MQ0aD7QGWYfCQJf986y18pGoOTTsFEEMNVu88MHoGlOG1A1Vf/obM4PPnt1f9sNZq58mZ8z5gSWj2WzCPATxWaX1n4nhr9wrOu+G9o5+0FlwzL7BYLP3OYRwMp0DzzUCZ7Y8LDBVDpdYEj5CCkBDtUM76xeo+jFUsn49tZWrD7z9/dH/xZFhspIPAUHB5OYmBgNfOPHB8GPP+4z+z0fU+u8vb1rLBMjnZinEzaoKK/p6yRnfTXeTzr6S6mgmnRpRIceN/Es92+SA7JEGySc/t43ADyau0BFRiltoTFk7+sBa1dehmUbrusdnVVgVBKCuAIjpuvGxcVxtZMEiHiuZxWVkZefeQrP7xot/Py6wt69P+j11Xu725ektGsWvL9vqdmvD0rWnbflCJgbASwkVHG0mVn8nVSgtukQfpJSU+Dxj3vBc69xdbe5146PZ3sI8BuM7a2p3c/oveBPSd5PThqvArsHhANgcwgg2YR+HI+vGgijwgbqvI7Hx58lR44cgSeffAI6d9b9C7bYA0gOYPgyuXbNWujXr6/O418/eZtcy7wCI4O4/FwOptgGU4MDAwM1zVFF9ve1f6Bb25ayX7rxRXRn9HfkhZCnxYc1+z1/7w/7yIQngmpMjxmJ519Vp9fhR466Sar6HCM65GJIFU4AMHDSnwZTwOSOaW/tNIRTOzdNiiTDwKWhOmUdvFyg3UN/GPTIOnjwIAQG6q6gKcZWylQ8eu8BCJkwWvY5YE/rxdLtpNJcGQ6RkZEQGhqq8/w/8ftJMuThwWa/PtjTOvC51j8Evv74O/LTwrPg19bPIsGht5PzwEJYfWYBP3csgjAf1JYQ4CeJLa0mnwu8EbSWZO5TQbsOrSga3MeJbwpbQqAotwTyiu5C35F+8PSnw6FVr2Y6r+FCU16hIa8UHlIvebpw6z9gEKxauVKvUS32PRR+hvz0xinI90yDD1JmQctGPvx+I2MzpqSkEF9fX62WB47Gw+jhA2S/cGPqDX56tWurVZlw85atMGP6NLOuQ9gbK0n4++/UmJm4ep2MqQPze8K2cggqqTFZhbpHXzzHCSc5oEu0QcLp/Hf9ANVimuqDEkbwiPWRn7IMVrNDr7e01FRF+y4kJIRER0drouvRqw8kXjinSPFn5PStshtLt0MS+OlJoVqptWxCzB/LKifIg+YIGInAF2ujSOzSa9ClWWcgDdWKTVPtNpjqqSC1ApoG34cVMXMVXd+MnArvxhGwagT4SWLVy8eDZwjkFGaSz6d8CzdiijnhxLeFTSKA6iYvj6YwLnwwDJvbR+e1G5Uyc+bMhStXLmvhYOiFQ1w5SgwivjgufG0hLFq0UO9949in58hvEfFw+9IdaASNoahZFixOfgo6Ne3G7zcyd2ZbHx8i9GgxpnQ8qh+mz5hJtmzepDkqS9WTGYasZrpUctR8OtIf8tPvyxpHF9EkVj6JjciF3zt2dIO7N4vhgaB4g+ob2UHZWUMknP6I7gttu7tDaZUflxACsTdXk94eMG7caYMpjB99tN7gtUN4HKm0zfAPP4WwxXNlk692tnR0unjeX7hynkx5dioICxIwLEaMGAE7d+4EX19ffj22xw1ip3Pe9M6X5MTKFEo8mdN2A5VOrkG5PDXVTvcVn7YyBPhNRxlevHU9RQAfssK7fgPdPHsCaVBVFslB/V9Tf9Gop1PmYdkJAgWZ9+FuaQEMGtcDgj8fAt7tdKubZs+ZRz7bGKETmaSkJL1pduLKUWygJUuXwbq1a/TeL/7ed43Erk+AK0fSaTev9o3pf++k34PW0yph8cbZ/H4jc8+OGDGCxMbGaloz/OWaibOXzwNH48no4QO0jmpoD8gMUdPMz68rEROc+OWAnu5wZnc/qCgwXKbOWK8nYawufT0g7c98eCjkL044KV3EqvZSCiepoTTrBQAubZvIMhU3pLaUOo44XQxTTS+nXafEipJzwUg4rLYbS7cTFyVgE8K1iDlwAB55sD+/JlvtKvPAlSLAiKdOPu2UdtVqL/Z2yszOgaGb28HkF5/h55NJyPLOto4AP0FsfYXtZH779+8n3437E3xb+dAZE4dKO5k5n6YtI4DqphbNveCJ9UPgwdDuOq/XmFIxa84syQpGQnwMmfqK/XmwctqSpYuhT2/dyqrbF3LJoffPwNGvE6CRqhF4tlWndgk/aLY5Ym1HeGXpFH7PkbFhxeRh0FOTYd/3uxS9aLN0G3FlOUMVrWSEp2kilQrIvqSkU2Qf+s/SIuOux0IVkzD1Dsdk6XfUX6irOxzZcxsCZ6ZIphUpmZO9tkXC6dL/DQK31q41PJzEmIjVZ4493WWZihtSW0phLybC5yxcBhvXr1F0LtjjmjLiafOWrWTG9GmSEERFboMpoVP5NdkeN4idzhmJp/PhOeDdvLnZECB3nOBaYTKM2dGdE09mQ5UPZIsI8JuNLa6qnc3pyKmz5OtnY6B1ZjdwaFqzWh1XOtnZhrCB6TJ10/Dn/OHxDwbqVDelZmSRRa/OBaH3iaHpG1K6REREkFOnTsNzz02GMWPG6L1HxCw4Rv7YchEKioqglU9TnYe+m1kCnuPKue+BocWp+l6s8FBavau8Uk3y+LX0lDQUz8rKAm9v+WXsdYWNRvUDBvSX/BrVFLd/6Axo6m0ptRM1DPd1k0V4yITeLpuxVEicPKtSJwTCkNcWI6GcAk7IwU/Rc2dkZCQJDQ3VGjfhyk3w92vHiScDaDPiGZ+Rnn9qguSPEnJUrHIWlbfhCFgDAimFSeTt1lHQlnQBVdNyo0MWq53Kc5zgRvE1TjwZjSjvaA8IKLr52wMgfI7WhwCah9/70V2jsOAkk/WtIY+4GgGmbsLKdPq8m/BlbP78RVpG0XJwNKR2kjMGmoTHbUmEm9dvU58pNw8nvd0q7zjDHa90eH7vMHjQ/yF+3zEAMio3x4wZo2mFBE7c338rqmCHnZnaQewRZa4XTXGc4mldiOkPPbs2gtK8Qs1XYk8g9oW7o7oimtxKdS6+DWj72csuweff3pKzbXkbCQSEhJPQf0upkTumN87+93mDaxEcHAwxMTGKrgHi/YsKzKioSE46ydzR7DowKjCQHDp4sEYv9HmKjY1VtCYyD82bcQTqFQLo//rOvzZD5cmm4OWjtgAw9ePo5EiHyL9eAqU9M+A/F9/g55KpoPL+NokAPzFsclntZ1K5lbfJqge+AJeLLaGxj/rCjx9OPNnPHrCVmWak5tGpDHmuFzzx8VDwaNlQ8vqMKU2vvvoqvrgZPfUjp84a5eeBvk3/t/IUXPrzJni4NAaPFq6yY8AqLznNrsGsw+M58WQANXNUsBOqndZv3EoWzqlOsTHGX0cqZH2pO9h+15pu8OxLPpoKaPqmzXyCHJ3U6Zliw3BhXyQ47l4qBF6hTvbpJ9mQVhhc041+xxROxvprIQmYlVQELR47ZTCoc+fP6U3ZFQ8gTvvF79k1jHs7GYSbNmDEk7i4AOuNhSKiv/kGhg4dyt8L5EHKW1kpAok3LpCPR34DHsntwd1H/w9m+qYoVjuxH9fmnhkPft49+XlkpfuDh205BPhJYTls+cgWRoBVrMv+nwNXOVkYaz68ZRFAdVO7Dq0gaN1D0HdSF53XZXzJnzt3qcm+NX5+XbG6nezr//WTt8lPr8fBX4ev6PRt0oeQg5P6wQ5/CeTEk7y9JFZ37Iz+Dl4IeVqxugNfNm9l3yPt2vho7ZvNW7bCjOnTZO8BqahXrXqbrFr1ls4JrVnQAZYu7wz5V+9ptVGqotGqUNeT+zfJ20H6W7G1gexSKM2pTksX+zWxUeQo0OSqnVi6qJJ5iM31+w8YhNXZVOkFpaTkfrGSoey2LSOexCS0EBBzXBfsFmA+catB4GJqAtkwfA80v9kFXFoRs8WN1gjl/bIg7LeXoWUjH5Pur2YLig/EEagnCPATop4sBA/j/9m79ria0u6/ElESSUQXl6YS45pLY5DGyJCY3kEuIzO9r7t+Y9wixjSG3I15GwzmNSMzY8JML6GR8RLGuBUxRMmlTpQkktKhnt/n2ad9Ome39zl777NPncuz/zHTeS5rfZ+1n72ftdf6LuEInDhxAn33zh/g2VrxpRaqqtWpjkQinoTjSnrUHgLY2YQvzN006ecAzv04KysLzZ8/X6foJlWt+DqdCrKfoDMbr8OZLdehVF6mkbeJL2ok4okfUkwC8I2bd8DcWVMEO53wbPiwySQnx5ENuTKZTu8ACxZGoHVr13AqRKduqfIEaYpg0oQMSafjZzd8Wp3Y2RUGjXYCyCiBiipaE7HrojofXiO81ny4nRITE7VyxqmOzRb9t31XHEydHCLqnuCDkym2oXmezpw5g4KCglnTs6dOmw7bt32r095gitgRnUwLgbTMVLTz3T+gWWEbnfidmKg8zS0F1KcQFh8JAycHZ3IfmZbZEG10QIDcDDqAR7rWLQLxPyWgIxNvgkubVqxOJ+Jwqtv1IbNrRgA7nDp4O0PQ2rfgzaD2nHsxT3XxFAAAIABJREFUJvaeO2+ZztFNtDSYv+Pbb78Fb29vzjmxs+nKj3fg5MargMsBY96mxs0VHDqVr8WTbzIjnhZd+hC8OnDLYc42FBwcjFRTKOmDoJh0Iux0SsvMRt081EtFHzyQACNHBYl+D5gzZw7atGkT5zLhEvcl/2sHVva28OxpdTSNkEgnmiwcV6ebv/4OpNyo5ocyZ/sQozuuUPf71s7QaXALqKjCkRnBxBXpRM9Ht6fbMfvzjXbi6/hW1ZOZGoYdp1cy7lJNSl6UioHEbPvgPeFWbj6aOmEs5nOqgYMU3H9mCy5R3GgQiBi4FlmebSVptBNWnuLmDEIwd89H4GDbUvQz1miAJIISBHggQG4EHiCRJoaHwJ+XTqG9H5yjvlCQinWGtz5EIm4E6Oim4XN8IXjTAM49OD09HU2fPp31QCAGX+/OXWFN9EqNToa860/QXzuuw6UfMylnk72NHTRpaaOzs4lN3ixZDvzzD3/we5cbAzF6mkofZuoaTfYrxumEMcGHTKYjS0yakyYnABv2VFRNoGMNXic+kTXYgQE5ZbB2Rw5EbLpnKktbJ3rgqLM9G73Bzs26RrojLRAfZyCXs4keQwi3U2xsLISGhgp6D21gZY9eyRX8d/j6bMU6+HLpAhLtJMKq6HS7WXMj0OaNNSMWsWPw19/2C+LfEiEG6UIQqBMECsofopVvxkITWRuwdKgQJQOT14keBFeze1g/C1bm/Yuk2YlClnQyRQQEPexNEQCik3Ei8EnfL5HFBQfC5WScy2e2UmOHk1cPNxi5vh94Dnbl3H83bNiI5s2bKwlOmDR6+fJlEB4ernG/3z0hCV0/dB8Ki58qKtLZVpGEs6StYsHERBJaVCoqlOGr6GEJdPzCGqYv+5g8h1hWmlkqHh8Ak1P/plqK4bDBB0xcOn1Qn55qswkldVbtzEVKrNqGIqv+rosysob+jYsjyMqmHoCrgkz8lx9ksPCre5CTVy7JvWCug1D8TZ+0o9SX5z5TwFDJvwiAUNysvBpD4OhUOHK62jnENoYYQvvoVatR5OJFyuFUxxDrkBWqnym1px1PmooC0HxypqQ30YUggBHAZ4kG51vrRCiuiqSqEwp/uBsa56VTNDFZJYKAKSFAXvZNaTXNSJc5HmsQ/jpR36E61UfMIdiMICOq1iEC2NmEq731n9lZY3QTdgrMnTENE+RKIu2ChRGwbu0ajfv8hdibKHHlXyC79VjhbLLjX81F2z3H9RUQK2dRagXZT+/DW6td4Z8LJ5FnEWPFk5KSUEBAgNrh+sLNDPBoZS86qgMfMH19fdG5c+eU44opYU93ZvJEsRktTunKPt4HKp4rviTTEU62lgoHJF0tDafggY2iAunJE09g3fc5Wp0WktwkJj4IVUFwRlsou1MKVi8rldryiTTDjTWl23FVusNOp5OHC8A/7KpWdEUSV6sx/0avWg2RixeJvi+0CmkGDfDeoInnKSrqC4iK+pzs02ZgC+akIn7n2vXer+DwpL1kjicaP/S0PtwtuQMfJvlCQAA3Z6c54U10NW8EyAPEvNffKLVfP2sLur+5Alq2a1Z1aBEXFmuUyhOhjQ4B7HDq7u8Bgat9oV1fJ849l/kFXxdFQ0JCIDo6Gtzd3Tnnw6l0BxeehRtHsqmp7J0V0SVclzYHE195VR1R5Xn1oLR9HmzKjCDPIgaAOL3S29tb7a+6lonHB8sf435FH4Z8oDZuTk4OuLpyR95xra02Tie6H1eKnWUTS4AWVlSz4uwyOPK/Qli/K5fwNvG9mTS0U+Vvkl8plmBEYUPgNLtegZe0riWJdhKGqz5b09xvH4/7gPXDByEY1yf6ZOy6QuBC2l9oq/8hSRxPzA9t+B3nfkUGfHikv6DCCXWFBZmXIKBPBMiLvj7RJWNLjsC3y79HZ5flgEe79tTYTFJjqQ7GkgtOBjQ7BPJlRWBjZQ3vRfWCIZG9OPdaXIVx5uxPIP269qgAbSBi3p+oqCjw9/fXuLfHzzmN6Ip0bdq1UNxLckbZYI60OloGKe61eqUNIA+yYdr5odDNoyd5HjEW2N7eERUVKSoc4ivu4FEIGTlUdEQHXbnKw8MTZWZmKMcVe5hk8k5x2adPJ1u4dK6f4uey6o8Ez26/gMQzRXAqpRh+OfaatZKWNpsnv9dEAKc0boh0B+vWDZVcWnRkE25NR5nxxU61Lx/eJzwujnZauyqLFxeXmCga5r0RuWQZRK9cLvre4IuFqbej0+1CQkJQXFxcDXUxD9z+Awng0sqR7NembgxmpJ+UjicmbPI8C8rxNPmoH4l4MiObIqrWRIA8NIhVGA0C/1m7GyUvvAtvNHcHZCOn5Jbi4Gs0ABBBjQKBl8WvKF6kN9/qACHf+YNT5+ac+2zkkmUoeuVynfXCfD+ffbZUKynv6W+uov+tTgGZTHgqnaqQut53zGinEk8ZzDr0D1LJjmEJTOfQxs07YO6sKTodrPGhkoO/RfD7gBDuMewIaddGwSN070E53H/4Ev76uz5xNOl896sPQPE3LfcEKJRX8zfhJnrkcGJTAUc64TRJPil2Vf0F2d++ffvRmDGj1aa+lZsPXs6tdLo/JF4OoxyOdjxx3d84Ou2PP46Cjw/5UGCUC0yEZkVAKseT6vsNXbG3TFZJHE/E7sweAUEPebNHiwBQpwhgHiebu07Q0Kmal4I4nup0ScjkDARwKh3mRQqM7gsDZnfl3F8PHkhA8+bPA9VoEzFg4pf/pUsXw7x5czXu5Vf23UbJG9Pg77/uUNxSdi3Fkwjr6nBi0zMzNxPG/udtGBU2nDyTVADy8/NDquXMpYjmsG2sqEbY3bM95MpkytnERJswyc7F2DDpIw0COJosdqUndBrcAiCjBCqq6Q41TsDkZdLE4cSXBwpPaOXQAORFJWD7zj1QrTbHJQxt20LQYDplJ00Khd27Y4nTSQiIHG3pqEi2dFy6S2JiIkkZkgBrMoThICCV44nWSNUBVZRbBo1HlMDKhIXkPcdwlpxIUosIEMOvRbDJVOIRuPP0Fvq62wGwe9RadGlT8bOTngQBzQiUPimHotJi6B3oDcFb+4GjG3d0Ex/yZT54z5wVDl9ELQNHR+40h3vn81DS8ktw8XA6NLZorJW3Cc+rD6cSUx8m7wF+GSOV7GquOtNWgv4xHhJ+26PzoRpHMkSv/wZFzp+tnFQMtw4mHu7fvz8fcyVt9IgAVSHw8zcofqyKu2WsM4lJkRMrMlWBsOpyG5HCq/pgAyt77JwS9E7KFu2UmV+kE9m+WJ1NtR9d9XLiP0aqOalpfWNiYrRWRjVVbIhepomAro4nrgIqmN8JR3X/+8YSQfucaaJMtDJHBIjhm+OqG5nO+S9kKPqd76H+ZUewa6H4Sg9VfDO1cUA2MriIuLWMAN/opsTERPSvKVNYX9yFiIyrjX2x/Avo2oU7kqo4vxQd+PQMnP35OjW0k4uCdJ/PVVf3lOzBAxj8/RswfvJY8lyqWihmGhxOo0xO/Zv6tfwlu3OBzxrjg+TdwhLU3sFWrbnQ0ugFBQXI0dGRz5SkjR4QwI7CLYuaU9XpIKesRoVAPCXNwURHMNWG84meCxPF9xpzWSuZOA0Nn2qbTBiZ3E6z5kbA5o1rdHbM6mG5jHZIer/46B+BoBp5SSsUFhYGO3fuJPu20a4wEZyJAHY8/eB/EhzlrmDRjGfYKAuMbB/YWrxfCTN2jwUH25bkniGmZ1YIEIM3q+U2PmVlT+6jdcNiweKCA9i3rjogEYeT8S2kCUr8/NFLKJY/1xrdhA/ms2fPBjZSViGwYALX5cuXayWiPBZ9CR1ffRmeFZdA8xZNwaoRv22+Np1NbJwH8nyA+2V3YdiujsTxVGUYmGTe399faSY4GuTvuzcl4a3BB8lJYTPR7p1blON7d+6KCe35GUxVL2cXF6SapifEpklb8QgMH2AP21d4gnOPplBxo4QaqEKuSD1npsjRfxc/m7CeYiKd6BkKCgo0Rm8yJdkduxNNCg1T+/PNe0+gY7vmxPEkbNk0tqZ5nsaMD0P79uys0RYXsUhOTha0d0goHhmKICA5AklJSejHgHPQwcVN1NhcEU8ZubdhwuGBEDh8KLlfRCFLOhkrAsTgjXXlzEDuwpJHaOP4H+BRggW4tGlFaYzqqfM5mQEMREUDRABHNzm7OMLwaF/oE9qRcx/FnDeffDJPJ7JkISThZzb/DXfSc8Hexg4aN1eUotd01aajiUsO1Rez14X14c7LmxDyX18YOSrI7J9POTk5yNXVVQ26kxdSYVCfnjofqOny6L06d1Pj3Dl4IEEQ9pMmhaLdu2O1mRr5XUIEKLLwT9pRI1bkK4pq0JeYSCYuHie+HE50fyU/FJbLtjFYlrwApyCZoP1PTCVFpuOTjry5W/CMUZJTwkUww6FoxxNXAQz8rPr990Rwd3c3+73bDM3D5FS+nnkNRXv+Al72naDS5pVk+uGo7okHBoB/0AByn0iGKhnIGBAgBm8Mq2SmMuK0uiVO34EzegPqt1C8O1a8ri63baawELXrEIGnuaXwAr2AgRO6weBtg6BNEyvWPVSq6CY+5M58ScINwcHEXDq2L4GY38n9XzYQvuMj8nwCAOaBevuuOJg6OURnpxNeC3yIZJZG7+nTG1JTLvLGnqMSXh3epaY7tRpZuEo6ndhIphrOIgkr3OHqdTeuFEPn4FQxC8Lb/vDgbGTXpJKdGNi198GFCBxtGnBVwASc8vnbb3vB399f0Bpqn5m0IAjULgL4w/fWSXshPx6Bg0sTnSZXfdfJefAQwk4Phn5v9yX3iE6oks7GhgAxeGNbMTOS9+dv96E/59yHli0c1LQ2xMOzGS2L2aqKo5twxN2or/tB9zFvcO6d+AAUPn26oK/7TFDx1/6IhQs0fjHOu/4EHVx4Fm4cyaa62ztbC1obQ7qPVF/IZLLHMHBVO5i0eAx5PgEAs4IdzXsjRRQHdjodPZWChg70UbOdc+fOg68vvxdiwusk6LYT3ZiKbpriSpGFy2+9ED0OW0d9OJ+svBrDLz/IYHzELcGyiuF2YjpncaGFLZtjJHHOClbADDrgvSMlJRW9++5Q1mddbGwshIaGkj3cDGzB1FWMGLgWWZ5tpaycLfbdiX7PwR/WXGYCzN88k9wfpm48RD81BIjBE4MwSAT27NqLEiffhDeau4OFnSKljkQ5GeRSmbxQ2NmEL23RTVlZWeiTT+bAoUMJojEZMSIIFi2KgP79+3PuzZgk/PiqFEjadImaRwhJOC2Y2Jcm0YoJ6IijyUglu2rAmOlrk8Jmwu6dWyQ7TOPD45CAAHQsKUk56ZCAADiWlMT7/WDqtOlo+7ZvBawyacoXAdXoprI7pWD1sup5WMXfxHec2mqnJBFvbw2Bo1PhyOkisVPztj88wcEDCWjkqCC1uUi0k1jo+fXDe8et3Hw0dngApKWl1egUvWo1RC5eJGgd+c1MWhEEag+BHz7bi/788j5FqSD2YkZ1449rXrMaE8eTWEBJP6NEgDwMjHLZTFto2uHU1ro91LevomQg5OGmvegGqh12OHXwdoZhy/tojG6KiYlB4eHhorXo1q0bLF36GYwZM1rjnoxJwk9uvAqPHheCg10zsLarL3hOQ3Y4YWXqlTaAPMiG93/x0UqaLlh5I+wQFfUFior6vIZDSIpIJzwoPjjGHTyKQkYOVUMnJycHXF1dhbwjEP4cie1LNbqp4q6iWqGSN0nCVDgusVW5nlS5ouj2dGU81f7P5JXg6G6jS2odNZyYaKdu3bohVedH0D/GQ8JveyRz0Eq8vCYxHM3zNGR4MDp2JL6GTmI4ukwCGKKEySAQM+UHlPVdKTRzrqqeLZFmmNup44xmxPEkEZ5kGMNHQMgLpeFrQyQ0egRo4r62lp5g7VKv6iWb8DgZ/cIamQKFsueUxO/M6Q7Bm7jJHnF00/QZM3BUiCgNMf/F8uXLIDw8XONefPqbq4gmCbezagJ2LRvyms/QHUxcSsjzLOChXQYsTfsI3F09zPo5hcnoQ0NDlVDhCnPHzymi3MpfKhwRulwNG1lT3GTMA7vQw2JYWBjaubNmVStdZDPXvkzuJnmhdhLbuq5Yp7pWVt3tYO2yDIjYdE/0EuJKja/kRYLu/cuXr6AePbqrzXn0VAoMHehDHE+iV0J7R9rxNHNWONqyOaZGB6GRk9pnJC0IArWHgL6cTvgD262iGzDxFz8YHhIgaK+rPe3JTAQB6RAgRi4dlmQkCRA4++d59NPg09CyeUvFaCTCSQJUyRBCEKCjmz74ZgB4DuaO9NA1uonPl/yM4zno2IoUuHIiExpbNObN22SszibVdbojy4ZplwbB270GmvVz6sSJE8jf318JDT6MX7qeBt083CQ7SOND4/ZdcWjq5BC1W0VI+Xq2SntC7jvSFgCv7YqZTWHhYncKDjq6SRs22irW6VqdTtv8+HdlWl0TS6h4XgHWA9PVqiLyGYPZZs6cObBp0yZB9/+IEUFINcWZJsZ/8FyOpHDSitHDHPrQjqfoVatR5OJFNVT29fWFc+fOCVpLc8CN6Gj4CKwI/gZJQSbOpil+3/T/qgNM+PQDcm8YvikQCXVEgBi5jgCS7tIigCNHNvTeC07gJmmJUmmlJKOZIgJ8o5tOXkhFi/5vJn6BFgXDpEmhEBm5GLy9vTn3X0wSfmzlJUjZc5uqlufi0kLrXMbuaGJyHrx4IgeLXs9gbuIEaNXYxWyfVXhPdHdXOCHo6+SFVBjUp6ekTic8NpOMOXLJMoheuZw39sxKeFqNljRQIjB8gD1sX+EJzj2aAqhUpqMbCKlQJ2XUE5fDikseHOU081/XYOveh1KtLm/7wxOy3S9SVnyUSilTHIeOmmSrJoj19fDwhN9/T9RYIMMUcSE6GTcC8T8loPiJlymO2Uob7VGn2rRVfdepfNoAnjo8gLG/+pr9BzZtuJHfjR8BQQ9z41eXaGDoCODN/Y9/3lJWrDP2g7Sh403kAyh9Ug5FpcXw5lsdYNiKPhqjmyKXLEPRK5eLgg2nGKxetRp8fHpq3Hfj55xG53fehMLip9R9YNVI2DZtSvcMdgTaDCyDNacWCgNB1ArVbaekpCQUEMAeYm9v74iKihSE9vjSxyEaRyp8tmId+nLpAuU8OP2zqKiAN/ZsB/66RdXwZ3d1aghrP20H48a2poStyJdT/9LRS2y8SYaoFc3lVJBVCi3fvSCZiEIdn3jiOXPmoE2bNtWw44LSV6jkRalkspGB2BHAe8mZM2dQUFBwjcp2OJov6ehv4O/vz3tfITgTBOoaAbqatmML7R8AhcpaInsN8k758PmFKeBg25LcF0IBJO2NBgFi3EazVKYv6LHDf6C4cWeg9Wt3sHQgPE6mv+J1ryEObcYcSe9F9YIhkb0490NcGjos7GPWCj3atOBLEo55m06uT4Pse3kKknBbBm9TVaqppvlMyeFE64nXqG2wNUz58X2TjHjCjpr33hsGmZkZVCRAZmZGDTv08/NDycnJyqX/bMU6+HLpAskinfDAto0VJKmezm3UDopRUV9AVNTnvN8VmOlN2u4Pc/59xtjWsGWNF4CDFUBGCcj5cHRxEIhLGd0kdE2sbBT8i+BpC4GBF3WpWFdjaqGOT5UB1Ijto9d/A5HzZ0t6zwjFyZzaY8dTWmY2Gu7fD3Jlshqqx8bGQmhoKO99xZywI7oaHgI5JVloldtecJS7gkWz15IKiLmdsl9lQmTOeOjQzIvcE5KiSwYzJASIcRvSapi5LEuC1qIXh2zVeGtM8RBt5stsEOq/LH5FRRLh6KaQ7/zBqXNzzr2QWT2MrwL4sLR06WKYN2+uxn32yr7b6I/oFLh1OZtygNm1qKqQYqZOJjZ8M3MzYcbpYdC/f3+Te2YxnTRsZcaZaWuTwmbC7p1bJD9ASxHtRLidtO8QmCh8/fwOMGi0E2sqneoItR3xxJVOR8vEJY8U5OFcyLHdE9pQ3rBhI5o3b65as7sFz6hqjVJVftQmg7n/jrGW5RegwIB3WT/YxMTEaC2iYe4YEv0NA4HCkkdo+eBtUHm+GTi4NJFcqKe5peAyE0glO8mRJQMaEgIm9wJvSOASWfgj8KQyD0W9+R9oetcNrFop+lW8JtFO/BEkLfkigCNnMCl34Mo+GqObDh5IQBGRSyD9+lW+Qyvb8SEJv3c+DyUtvwQXD6dT8ji0VbzIVL6u+RXNHJ2vqrwHebKnMOBbF5gwfYwpPrPUIjKCg4MhPj5eTU8mOS9Nyiv14Zk+kHs6t1MjgRYalTB12nS0fdu3gu8bU++gTKX7yIVSVX7rhd5Upp1HQrigxApj5dUYbpwtgs7BqWKH0NhPTCU7PCCToywkJATi4uKI00kvq8Q+KE0wzhUBKcahWIvik6kIAkoE0u9fR1/5/wIN77SUxPHE5LHMefAQekW1hunLPjbF9xxiSQQBIIZNjKDOEcBfELZO2guP/1uPszqXOR6663xhTEwAmii8S2B7CFjWC9r1deLc/7hKP2uDBB9qlixdAl27dNVIEv7XjuuQ/PU1iiTcrZ0Tp7OJOZ+p3wfMlzBaf4tSKyr8POSX/jAk8F2TeW7Fxsai0NBQtWX28/OD5ORkNR2Z7bw7d4Xj5y5R/aSuyIUPiUz7d3ZxwSkyvHEvKChAjo6O2m4Xs/ld6Wwa0RLA1ZpKpavQkKFR8bqMwsayvjX1r2p1OltLRSob3QY40u3EgKt0VFXNrzo2/ZuqLHiOps0aUFO5Db4AOXnlYqbl1Ueo4xMPinmF+vfvrzb+0VMpMHSgD3E88UJdmka044nruSqmSqE0kpFRCALCELiVex1tGPAL2N1pC7Yu9YV11tIap9ndfpIFfmvbwz8XTuL9vJVUCDIYQUCPCBCj1iO4ZGh+CCT/cRptH/I7eDq/wdrB1A/a/FAirXRBAEc3YZ6kwOi+MGA2t0MIRzfNmz+P4tcRcuHIk+XLlwMXETQ9lipJuBpvE0sqnbnbPe2Aqldf8WJXeP85NBxQYlKk4t6duyJmJB2bg6eKZFxpkjh189zff4OXcyvJD880F0s3Dze1W+DggQQYOSqI9zsDqWQHgJ1Ns8e1hvCPXMC6dUMoe1gOlsXS8IHoM5JJ09iq6XeWTSwBWlhB4OhUSXmc2PZeLr4zbfs0M8KGHufBczmS2mGrTRZz/p12PDGLFdCYsEV4mjNeRHfDReCGLA1tGrhfEscT80Pb68L6cOflTVh+O4xUeTRcEyCSiUSA9wukyPFJN4KAVgRwxbojE2+CS5uqvDrco+oQbu4Hb63gkQYaEaAr0/UO9Ibgrf3A0Y2bu0lMShB2EKyKjtZKiFqDJNyO3xcyc7d/1Rey8rx6gLoXwapLc0ziuZWeno68vb1r2C9bKhEbT9LBY6dh5JABkjudsED4gDhmfBjat2enUj5MiJ+WlsYbe3OuZKfmbOpgw8rbpCmaqS4q1nFFMmEDYJPHyqEBFbU181/XYOveh7XyJBLq+MRCsUXdEVLxWlmuGpM0bGQNbZpYWWzcvAPNnTWlxu9sUZ51IymZlSCgGQEc8bR5yH8pShApCh+pvutkyXJg6pl3TJLDktiVeSPA+wXSvGEi2usLgZMXUlH8mD/AusgerFUO4uZ+2NYX3uY0Lt/oJpy6tDgykrXCDhdeONLkk09ma63q9XfCXfT7sgvVJOEtGRXpOCYg9g/AlmpXlFtmMmSbmpyc6enp4O3trfZ8ZvLT/Bj3K3wY8oHenE7nr2Whvl3c1Sw0JSUVfHx68n5vCAsLQzt3VjuuTH3/odPohvW3h6Zd7NidTfJKCgYuJ482h5M+I5w0rU+NCKdadjhh2Xr69IbUlIu87Y/Wh8mJhh27d3MywKWVo17uH1O3c131w05tttRiPK5Q57auspD+BAGxCPz87T50Yvo9cHaRNpW8otASnrXPhlnH3gcv586C9zux+pB+BAF9I0CMWd8Ik/E1IvBJ3y+RxQUHUrGO2IlkCNDcTX0meMF7q3txRjfhqjrz/m82JpYVNDfmn1iyZAk4Ojpy7p80SfiNI9nU2JpIwtkmJ04n7iXBlewm/uIHw0MCjPr5ZW/viIqKClgVZYvoYKbibdy8A+bOmqK3QzM+GPr5+aHk5GSljEMCAuBYUpJQ3NWI0gXdbEbSWI2zqYUVwGM5VDznLoTBxtHEVFUfnE1SwIlJw/G1dlUWRGy6J8WQgsY4c+aMqAgAptOWtmWpyfgFKWPGjfH+gtOGA0eEqBUtwJDgFMj//e84uLq6Ct1rzBhRonptI3D4yFH0c+Ap8LLvBJU2r0RNz8VjiT+wlbZ/CPNOjyOOJ1HIkk6GiADZ0A1xVcxEJlyxbrnXLmgiayNJeKqZwEbU1IAAjm7CxNxB696C7mPe4Nzf8FfWTz6ZB1yHfrYpMEn4woURGiM9CrKfoDMbq0nCXVxaCF4v4nDSDBleY/+vOsCETz8w2ufXvn370ZgxozkVZavoxOSmmTU3AjZvXKNXp1PcwaMoZORQNTlzcnIEHQbnzJmDNm3aJPg+MIYOPp1sYf5kZxhXRRBedqcUrF4qIpmYF7OKnGrkEG5bG1XmhGJKy2jZXkFojq+Thwtg3fc5eudw4pJVbCTMiRMnkL+/v9qw+owWFIq1ObbHjiecZtyv38Aaz2IcTXz27KkaEZ/miBPR2XAR+M/a3Sh1WT44thD+rqdNqxLZayjucB8WpX4IHZp5Ge37jjY9ye/mgwAxYvNZa4PTdP2sLUi2BcC+tS0lG6rH/rJucIITgQwOAeyIwNfACd3g3X+/Da1bNGbd2zC/x+zZwqKb8CFn9erVMGzYMI375bHoS+j46stQWPwUWrZwAKtGwrdX4nDiNi36i2BZ8Wsosy+C4H3vwqA+/FO9DMloucqH0zKyVXNasDACrVu7RqnGiBFBcOhQgt6cTjT/Sk+f3ig15aJyXqGHflOsZDd8gD1MGtFS4WzCkU05ZRqr0dHg0RHNX/cCAAAgAElEQVRO2lLo+Noq03EldB5mih9dGQ+Po+pounG2CA4lP4HklGd15mxSxeTqtasaK4Ry4TckIAAdS0pS/owdG6m370J7B1u93Ud819Lc2r2uVLzvebSyt8jKyUR+A0aB7N4NNRjw+vzxx1FBKb3mhiPRt+4RiBi4FlmebQVWTuKDejVFPKE+hRD5v4+hVWMX4S+VdQ8PkYAgoESAGDAxhjpB4EhcEvppXLJaxTpy4K6TpTD6SbHDqYO3Mwxe3BP6hHbk3NNiYmLQsmXLeUc3YZLwZcs+h2lTp2jcJy/E3kRHl12E7Ht5YG9jB42bVUUFkIp0erOtp7mlgF/Evj7/mdE9w/g4YXBUXVxcnJpu27bvQNOmVpPvYudP4hmFM0hfVbhwJAJbtNOkSaGwe3csb+y5SqXrzUD0NDB2Ni342BUG+TcHcLCCihslypmkilSqC84mihQcO8/w9VgOz56+gsu3SuHC1WLYm/QYUlT01BO0goYVW+kM33ttnD3V0rkmhc2E3Tu3EKeToBWQtjHeZ+4WlqD333kbFyuoMbhYJ6O0UpLRCALsCCwJWouKE6zBwaWJXiCi33eI40kv8JJBaxEB3i+NtSgTmcoMEKAJ+OiKdSTKyQwWXWIV6eim4XN8IXjTAM69DFfRmj5jBuai4SUBJpldsCAcolcu17g/ZhzPQcdWpEDmyQfUuPbO1SkoXBMRxyqvJeBsRH8NxGWFn7s8gGW3JkPzek5G9RxjkhqzKevr6wvnzp1T0+vggQQ0clSQsjl2ip65fJ2qNKcvXho62snDwxNlZmaoicpGdq5pdRtY2aNX8iLdDKAOeuP94F/vN4Kx7znCoEAFYaz81osakjCjhvhEMykdTK/LFONV8is0oA0GTbJU2NUH69Yq8zyWw42MF3A14wVkPyynnEx3Hlrzds5rk0VfvwtN86TlYCOwPnkhlYqa1Nd9hOem7yX83/qcR19463tcvI/hOZg8cvS8J06cAH9/f6Pa6/WNGRnfMBDABZF+HhcPrR95gUWz1zoJpRbxVGmpHEv2IB+aD0TwafxEcHJwJveBTiiTznWFADHcukLejOdNv38dbR2mKDVa30GxQZPDuBkbhAjV6eimoLVvwZtB7TVGN82dt6wGUSnXlDjCZP369Ro5a1RJwl+gF8CXt4nYuIiF1tCl4PFj6BLpANOXfWxUzzE2Bw5TTexQypXJ1PRKSUlFPj491Zqev5YFfbu46/WwjA+D23fFoamTQ9TmFhptErlkGYpeuVxaI9DjaJgcfPa41jAxuBU4d1SkgLM5m/QogmRD0+TfeMBnt18oo5juPSiHC38/N7hIJj6Ks6Wg8unH5thQvd/04RCiHSoHj51GXp08wcu5lV7vWb44GFo7Gqchw4PRsSPxNcRLSkqCgADjLiBhaJgTeaRBIP6nBHRk4k1JK9kxU+4ycm+bRBEVaRAnoxgjAkb1sm6MABOZ1REoLHmElg/eBrhiHV3Rq+I1d5Ufgh9BQBUBujLdO3O6a4xuwgf0uXM/BdXKW5qQ9PPzgzVr1oKvb1/OPZEmCT+z5TqUysugeYumgnibiNNJvC2z8R1YlFrB7SdZ0G+5q9E4ntgcR1yosEVyMKOF4g4ehZCRQ/V6gKUPgmzOsqysLHB3dxfyHiGe9EK8+QjqSZODD3/HAezcrNUq0dEV5Szrc0c11lXVOTq66UnJa3DEkUx0ulxOGdzIeankZLqWWQo5eeWCMDHExjgC7ZW8SIjtKdVgS3HVV5qdbWMbeFL0BKZOGEs9j7CD68iJs9DNw02v960hrhkfmZSOJwb/Ft03MTFRK78in3lIG4KAlAicOXMGbR2QqFMlO23yyB48gIkHBoB/EHdkv7YxyO8EgbpEQNQDuy4FJnMbNwI5JVnoi9a7wbVJB0oRklZn3OtZW9K/LH5FEXR79XCDkev7gedg7lLKfNKXaLkxL87SpZ/BmDGjtZKEn9x4FR49LgQHu2ZgbVdfkOrE4SQILo2NVR1QtOPJb217+OfCSQb/PBNSyS0lJbUGgS7T8bNx8w6YO2uK3g+v+CC4cfMONHdWNacUXiS67Dzf1TXkaKcZY1urpdBV3K1KeTPQynJsmNMRTTiaKfFMEZxKKTbaSCY+NrVt+w6tnHtc42zYsBHNmzdX7Wd9OHHxvcPkNNN3ZBUf7Ay5De14CvrHeJTw254aotJVBw1ZByKb+SGAiyPd31whGbcT82NbzoOH8NGpgdC/f3+Df9cxv9UnGvNBgBguH5RIG8kQ+Hb59+hadCFV3YvtIodzyaA2mYHo6KaR0W/BkMhenHsW/tI0f/58zIWjVXchJOHHV6XCnfRciiS8SUsbauxKeVXABgtZOHNyYtNal0NwA9WXsfK8evDQLgNW58ww+Oou9vaOqKhIUWlR23XwQAKMHBWkZu/M6lsLFkbAurVr9O50wnw0+Ors5lyD64fNOaZJNyEYaMNI199xVNPYgBYwwq85dOpnTw2nK18TV0U5pqxiKtmxkYwrU+cey+Hk+Wew9/cCOHTqiUlEM2lbXw8PT8jMzBD9HuvduStKv35VOQ2ullZUVECNJ1WaHVd6Ku2wLSh9hUpelGpT1ex+px1PY8aHoX17dtbQPzY2FkJDQ0WvvdkBShSuFQQwqXh5QnOwdRH2YZKPcM8fvQT7wNewNH42sXs+gJE2BocAMVyDWxLTFQjnPO//8BwVfops5DUUJYdz0117MZrR0U1vvtUBRm16G9r15SaMFhJBERX1BURFfa6VJPzkxjS4eDgdGls0VqaCVr7mTxJJ7FnMqgvvU6+0ATyQZ0PYn4OgT7e3DPaZtm/ffjRmzGjeCkavWg2Rixep6TN12nS0fdu3yjHoKnJSHZA1CYcPgdHrv0GR82erNRMa7cSswscbEAkbKqvQ9W0KYKMga5XnvJRwBmFDMR1VfCrh0c6mgmvP4ftDjwyyypwwFMS1ZnPO8h0pPT0deXt7qzWnK0dKeU/he4eNp2jW3AjYvFH/TmO+eBhaO9rxNGlSKNq9O5Y4ngxtgYg8NRCImfIDurqjQFJuJ9VJMJ+p16zGMH/zTIN91yFmQRDgQoAYLbGNWkPgh8/2oj+/vM9KvEwO6LW2DEYxEX6w4siiIUt9NEY3JSUloQULFrCWWWYqGhYWBkuWLNHIQYN5m35fdAnO/nyd6t6mXQvqXyHOJtye2HPtmpk8zwJKPGUw7cBI6OzRxSCfa8woJW0IYXvduXOnmi5RUV+gqKjPlV1ph4+UB2QuuTA3Db48ndvUiHYSWsmOD5m6NnyE/k5HNakSg0NOGVRU+ZHpyCM8LlvlOaZjiBmpxKxEx8b7RPextaxHiS+G/4l2Np08XEBFNW3d+1AoFCbVvqdPb0hNuSj6nq+NNDv63unu2R4XCFDDn04Vq4172BgXnnY8MVMUaV10cToaIx5EZsNGAL+T7v3gLDijN3SuZMemKX7XeeGcD/OvfwCutoL4FA0bOCKdWSAg+kFtFugQJSVDAHM5fTP8V6g4pZ+wU8kEJQPVKQKlT8qhqLQYegd6w8i1/cCpc3POPWrW3Ai0eeMarfLyIQnHg8TPOY3O77wJz4pLeJOEE+eSVvhrrcEdWbbBkorn5OQgV1dXQViMGBEEhw4lqNk/s9w7Ti9KTv2bGrf8ZTUHkaCJBDTGB8DPVqxDXy5doNZLaLRTYmIiGjZsmICZxTWlHU19utrBIP/mAA5WgB1N8sJXWgdUdTLxiTzSOqCABprS6LCzad33OXDkdJGAEU276eXLV6BHj+6i32d9fX2Ralo2TrO7dvMGuLRylCx1Fd87aZnZqJuHW43FOHkhFQb16SnZXKa22rTjiSuimTieTG3FjVsfnNWRNPE2tHJRpGzrejHpBCr65cOaUwtF73e6ykP6EwTEIkCMVixypB9vBPJfyNDGYT9D+WlbsHeurvpDDuy8ITSLhji6CZN0D17UQ2N008EDCSgicgmocnGwAYQP5BvWb6jBi8Nse/qbq+jk+jTIvpdHSMKNyNKYJJtFuWXgMhMMMuycLZpCG9SY5D4tLU3tGY15y/r376/siit4XbqeVmuVsDRFbJz98zz0e5u7+iNT327duqG0tDRtMAj+Xc3RhNPnXK0BCuV6S5/j4nASE8XEpqxqZBNxNrGbQ3BwMMTHx4t+n2VzCuOPFcnJyRYPnsuRVA5d7Dz5Me5X9GHIB2qKYCdX6u270N7BljieOO54vPc42jSwII4nwVsi6VDLCFzPvIaiPX/RSyW7ikJLeO7yABbeGAttGrQXvefVMiRkOoIAhQAxWGIIekcgLTMVrfX8VcHl1KiCmo9UrdM77EYzASZHLJY/1xrdhMtcfx61HLZsjtGoG36BX758GYSHh2vc3y7E3kSnvkqDW5ezKd4mVYco1wTEUWoYZsV0ONFS4eqC/be5wfjJYw3q2SbGwaJKakzrl5WVhdzd3dUWobajJLgOzvQhna+FnDt3Hvn69uXbnLMdxumtN1+Dn09TBSG4Z2MlTxN2NtHpc8wB6OglvsTfuH9tRjxZOTSgHGa5l5/B1KUZJLJJu6XodM+zOYaj138DkfNnS+oIwvcPW5Sur68vLoIhKYm5dsiMqwXteOKKciYRT8a1nqYqbWHJI7R10l7Ij0eSVbJTxeppbik0HlECKxNItJOp2pCp6qXTQ9pUQSF6SYsArlh38/MyEuUkLawmMRqObsKVDN+L6gUDZnfl3I9wdNPkj8JqcMkwQZg5Kxw7pXiRhN84kk11d2jbRG0YbfxNxPFkuKaHvwLeeXkTlt6bAN5tOxvE8+3y5SuoR4/uokBjqwzHrP5WF5wwXGl2Qrmd/Pz8UHJyslZscETXK3kRuDo1hJbNG0CfN5tAuzYNAafN9fCygaZvNK4eQ4WnCf9RTJU4rQLxbMDkeYLKhrx6UtFNj+WwdkcORGy6x6uPuTfiUyBCG0Zs9nj0VAoMHegjmeOJdpywzTUpbCbs3rlFsrm06WuMv9P4MYsq0LoQx5Mxrqppyowr2b08iqseN5JcQerdOQgRx5PkyJIB9YmAQbyU61NBMnbdIvCftbtR8sK74O6i4DMhB/a6XQ9Dmb1E9hqeQREV3TRu5ztg18qGdS/C0U0RERGYUFmj6Di9YtmyzzXyeuRdf4KOrbwEKXtuwwv0gpXQnjkJsVdDsRhuOZhRTzkPHsKMi++Bj09Pg3i+cR2O+CDL5sRh8s/oIxpDm2xcB2fVaA1tY+Df2SK32PrhlLnzO7tSP1m2sqrRpCK/ZjVUbcTgqoOwcSjxkV8fbay628HJ/XkQGnkLcvLK9TGFSY7p7OKCSbp1vueZTl0cSZeR+4BK7ZKK7Bs7bQtKXyE2Uv6Nm3fA3FlTJJvLFBdbG7n4mTNnoH///jrbgiliR3SqPQTo4knOLo6STmpRqShEIXuQD22DrWFp/Gxi65IiTAbTFwLEUPWFLBkX9uzaixIn34T2th2gXjN24lZyqDc/Q8FfaFxcWsCorwZA9zFvcO5BmDT5k0/maYxuwofc5cuXQ0BAgMa9jCYJLyx+SkVWWTUStvUROzUeO8Vk9Ba9nsH0X4OhvaOHsIXWg5oNrOwRjtIRerFxOuExQkJCUFxcnHI4OrpPqgMxXznxwe/khVQ0qE9PtS5CD3xhYWFIm1MZT/Dojz7g2KcZVNwoYRVRXxFNmtLvxM7JNqZlewXf4dpVWSS6qWqFhw+wh/zCV5DCseZMQ0hMTIRhw4bpdM+zkdwPGR4Mx47ES87vdPRUCho60KeGPdd2yizfe96Q2tGOb66qdkI55gxJNyKLaSCQfCoZbfdLgraWnmDlhHRSio1SoPJpA8i2SofVOTOgVWMXnfY9nYQjnQkCPBEgRsoTKNJMGAK0w6mtdXuo71BVk5oxBDnIC8PU2FvT0U0DJ3SDST9zO4kwqev8+fNB9WDN1B2ThH/22VIIDQ3VuIfRJOEP7j2Gpna2YG1bld5ST8EtxucidsoHJcNqI3vwADrOaFbnpOJspMF8keJKE1mwMAKtW1tdtZGuclfbTiesB3Y8Bf1jPEr4bY9SLXxvZmZmCH230PpGjqOdLh3uBXRUkxT8SoYS4YTT6coelsPo8OuEu6nKkqj1PtcP1i7L4O2EE8orxnUvsjkyFiyMgHVr11hk5hdRtlq/niLaQJcL3z8bN+9Ac2dNURtGlc+tLu5rXXSqzb7aHE9C031rU3Yyl3kgkJSUhHYNTZbE8UQjpuqAwjyWQ+O8tBbMMQ+0iZaGjoDQF0ND14fIZwAI4HKh+z88Bx0adQSrVgqBKuVVZ4qqwz45yBvAQtWiCIWy59CyXTMIWveWxuimbdt3oEURkZzRTZjbZUnkHIiK+lzj3nVl322UvDEN/v7rDthZNYFmbRScL9r4mpiQEDutRSORcCpMtOn+LxsI3/FRnT7jRowIQocOJQjWjI1EnB4kJiYGhYeHK8fs6dMbUlMuShqFwVdgrjLwSUlJWqMPVedgOtK45l8zpx0sXO4J8qsFVQ8Wdo4k2pmkmmJna1nTSSCF44ovVlztsMPp2e0X0OWDyySdrgokzN116/feYN3BBm4cfwydg1N5wyyVo4GN/F9q/rSGjayhTRMrC7Z9gr6vcRpeyYtS3vqbW0Pa8TRpUijavTtWTX0qNTLjBjg6Otbpc8Dc1oToq44Ajp5MmHgFnMANKm3Ysz7EYoae1odci9swKX4w+L07gNi5WCBJv1pBgBhorcBsXpNEDFyLKk41hyZt1Lk3SMU687IDWltcna7D204w68T7nPtNeno6+r9PPoFjSUmcIE2dNh0+W7oEXF1dOcfBvE0HF56Fi4fTSUU6MzQ3+gugRakV5EE2BP3UXed0Gx1h1BrBwzZ+9KrVELl4EaudY1L9kaOClN0wl82Zy9epqKO6iIrA844cNRodPLBfKZNQbifckcmlw4YLPkQ+OdOR+klepJJmp4Gg2xCimbhkwA6n4uwyeDMohTicqhYcf1i4e8wTnDvaQsXdMsBph738z/NOsaMjknS8bwFH3Lq6KrgoVa+0zGzo5uEm2b1G8xM5u7igXJlMbS5CLM5vFWkMmanHuLfIyEt+E5NWBAGeCGB+23ML80AKfif6Pade/frU7Nn38sBrVuM6j+zmCQVpZsYIEKeTGS++PlTPKclCG3rshyayNjXS6kjUiD4QN/wxMYfTlNgg6BPakXW/YUZuMDXC6UPRq1ZC1y7c1e2K80vR8VUp8Nf2G1BUWsyLJBzPQ2zS8O1Hm4RsXAe4z+vC+lQlu8lH/QRF3Wibj+/vbCXY+fYFAM5n89VrV1HXLgpSbfqiOWCkTP3hKys+8J2/loX6dnFX6yI02glzuIWGhmqdlo52YuN2Uo1swgNZa8ii5eJq0jaG2Ip0TMWIw4l9qa/H94ROg1soubuw0+mXH2QwPuKWVtvADTRFCfIaQKUR08GLf1J1Ykjl5OW6h/B8UkdXCcXAWNrTjqchw4PRsSPxamJ7d+4K6devkvOOsSymCcp5YOcRtPeff4KHs4ck2qm+98hkj2HgqnYwafEYYuOSoEsG0RcCxED1hawZjltQ/hCtGPgdWFxwAHtnBSkqOdSboSEwVMbEznMvjgGnzs3V9ht8eJ43bz5ndBOOlohcvERrrvqx6Evo5MargHPbHeyagbWd4usP20Xs0bTtkfkFsExWCfcrMurE8cQWucAH/bCwMFytUeOzmUlOfvDYaRg5ZIDFw8cvqMiql4idR4/P/GLa4AMfs0qfmAgDDw9PlJmZoVUEilTc3QbkOS+1tqUbMJ1MTOcScyBNDitNk7Kl9tHt6TGtXBtB2bPX4PXeRRLhpAIm0+GEf7JsYgkFD8uh5bsXeK/1vn37YcyY0ZK830avWo0iFy9Sm1s1kk9Kx1P0+m9Q5PzZNfS8lZsPXs6tJIuu4g2kkTWkHU9sqZFDAgLwu4YkNmFksBBxDQCB7Py7aPOYffD6nB00adlIUokwfUWfVU7E6SQpqmQwfSBANmB9oGqGYz6pzEMbRsXCowQLcGlTReRE+JvM0BLUVcapda0728P8yyFqew1Op/P29mbFB6cLLYqIgPDwcK0k4Wc2/w130nPB3gY/yG2o8fjwNhHnk2mbpupXwKLcMmg8ogRWJiysteddSkoq8vFRr+rGF/GcnByNKaR4HKZDK+7gUQgZObTODqX4sHcrNx95OVft/VXKCj38Y9LVgIAArVDhqmaHD/dWRsOIrSKndSI9NMAOJ3z1CrzEO2VMD2IY3JAndnaFQaOdaqwpFrTpG40hcHQqb5J1qQjFaZDY0raC/jEeEn7bYyEl5xK+j8aMD0P79uxUWx/C78TfXGnHE5sDm49Dn/9MpCVBQBgCmQU30De9DkGzwjZg0Uy6D0OY16nI7T7MSHwfvNt2rrX3HGHak9YEAQ0h/AQcgoAQBNbP2oJubX5R7XDCUU71KoUMQdqaIAI4tW74HF8I3qROcMiVShO5ZBlEr1yu8aGZcTwHHVuRAldOZFK8TQ5tmxBnkwnajhiV2FLtyvPqQYmnDP59Y0mtvYwxo3746sL3sMz8kh+9/huInD/b4m5hCRXp9Pq1gqxUigpbfGXHh71JYTPR7p1blF2wAzlXJhOEu6+vLzp37pzWaSknRaAjFFx7Ds1tFdGN2lLjuAbl4lxiRkcJIR7nSt/D6WJCHChagTCBBrTDSX6lmFUbnIooJMUOD5KVlQXu7u6CbE8TlGxODJo/6sFzOSp/WabzSmjid6LnkiqySmdhDXgAit+usAT179YR7z9qkkrF+WXA6hPRDBiB/+u0ElndaAW2LtwR+WLEx9Wh5Z3yIfL0R+Dk4CzZvidGFtKHIMCFADFMYhs6I5D/QoaiO/0MjXNbQUMnbkcTiS7RGWqjGwBHOnkNcYGph0fU2GtUX+LxF8gvvvhCK0n4sZWX4OzP1ykcnFya8caD2B5vqEyiIdP5VNvRTnxIsdmAPnb4DxgS+K7W53JwcDCKj6/mLZk5Kxy2bI6RtJy7UEPABz3MKeXRyl6t67btO2Da1CladaI7Xb58BfXo0V3r9LjCWfbxPlQ7eaG0FYG0Ti6ygVV3O5j5r2uwde9DkSOYXjfa4fTsWrXDiZnaiKPDblwpFlTFjr4npEKsoKAAtXH2hFfyIrUhN27eAXNnTZEsyhDfRycvpKJBfWpGSp6+eAsG9PaSbC6psDHEcajoyzvp6M2O/WqsmaZCDYaoC5HJdBDYs2sv+t/k++DavI3klewyczNhYcYH0M2jJ+/nrekgSzQxBgSIYRrDKhm4jJjLaePbcWBxxZ7T6UQO/Qa+iBKLxyQ55CIS37Z9B3JzddFYYYwmCT+z5TqUysuIs0nitTKX4XDUXcsgpPc0u3379qMxY0YLhlVIVNCChRFo3do1yjkw2f6hQwlKpxNz8tqKeMIHvU8+XYq+/mqFUgQxxM5s5c/ZAKVJxbkiZOg+XFFH9O9CIpiELiw9t2UnW1i7LAMiNt0TOoTJtmfjcOJSFnM79RpzmXdKIq6C90peJOk7LpdDVB+Op89WrENfLl2gBgfmSTubpvjoUvKi1GTtQirFNDnwEhMT67qyqVRqknGMDAF9VLLDEOCPax2/sIbpyz6WdN8zMniJuAaMADFMA14cYxFN1elk7VKPEluVV4c4nIxlJfUjJyYSb2DTAFY+DhO832CS8HPb06mSsNpIwlWlJzann7U0plFVHZ+qpYX17Xjy8/NDycnJgqGKiYnRymNGD8qs+Ig5X46ePkv9XP78qdrclpYKrrOXFlTmXfVVqaG0m2DpFR3wIU+WX4Dau6pHhIiJLGCSpXOJRDku+tnDs9svlE3EkoCLVFtrNxzh9MvW+7wrsGkd0MgbYEfkmZ2ualXqKl4r0tMs6yuKkDAvnJY4M/yGoCix2NhYCA0NFfzc0QQvW0U73H77rjiYOjlEkmjDho2soU0TK4uePr1RaspFNXGior6AqKjPSbQTz3sA70lcHwL48OfxnIY0IwjwRiD5j9No+5DfJatkpzrxHVk29FvuShxPvFeDNKxNBCR9GNem4GQuw0IgYuBaZHm2Or2OHPoNa33qQhpmtBMbtxOXXFf23UaJyy5QJOF2Vk3ArmVDjSoQe6uLFTaOOZmpdnmyp+Ac3ACm/Pg+tGrsIukzMCcnB7m6ugoGRmg0UGJiIho2bJhyHhwldSbtJrR3sK3zwyg+5HFU4RKE9YYNG9G8eXO1YunTyRYunegLkFMGFSzcrHVNMo75iG6cLRKUGqZVaSNugNMi/4rrDs4dbaHirsLRxGeNMI5rV2UJihTr1q0bpKWlCbI7Glp8MGzbxAPa9XWq0Z/p9KX70KmkOM0U/02XCEN8H6VlZqNuHm41VjstMxu6ebjV+b1uLGaIsdy4eQeaO2uKmshCokuNRVcip+EjkJWTib4euhfQDTtwcFFwkoq9mBV7UXE9uP0kiziexAJK+ukVAVEPY71KRAY3OgT+vHQK/RTwJziBm+Q5ykYHBhGYEwGc3vTl9X+CU+fmnPvOvfN56PCic5B58gE1jr0z+1dv5iTE6UQMTxMCSsdTpSXVLOvBPfBb2x7+uXCSpM9AZtob31XhQ6CvOhaT8wWnEl26nmYQB1GaDJnJayWGwJdZpY8LTzrNruJGCdVElVC8LqOe6Ep1bm/9BTl55XzNwWTbYQfh6Z+7g3XrhkqHE19lLVtZwckTT8A/7CrfLop7XSShePy2RHR4/nn47nkU6x4RFfUFior6vIYsdMSTFOTiXM4SuuAAIRXnbwoYy1lzI9DmjdVpybg33+IN/GciLQkC2hG4lXsdbRjwC9jdaSsJqbjqxzWLUivieNK+BKRFHSAg6Qt3HchPpqxjBC6k/YW2+h+C1sWeYOXESN+oY9nI9HWPgOqDsPhRObRwt4P+s94E194t1b4g511/gviShBMHU92vqzFJwFbRDnMfdF/aAj76cqykz0C+ThImfvxMl3cAACAASURBVELTPDCpsaOjo9owh48chcDhQw0i+oHrsCzLLwCXVo68MU9KSkIBAQG8zO3RH33A0d0G5DkvebXXdyMrhwYArtYQGHgRjpxWJ5/W99yGOP7wAfZwOLYbJZo89xn1b5lFdQSrNucgxrPgYTk4D8+sQQytSd85c+bApk2beNscPRa2vV1Dk6FH964w/3KIIMeTajqpLo4hOs1uSEAAOpaUpKbm3YJnVDqrLuMbop3oSyYay5GjRqODB/arTTN12nTYvu1bwTaiL1nJuOaBAO14aninpU4RT2zvOMTxZB42ZGxakk3W2FbMgOSlHU4OT9pDExdFBAHzIg4CA1qwOhTFsr7CPh7dU/DNWNtYQUuvZuDu1wZsW1rD2W9ugOxBPri4tOAtJbEt3lCRhgDATPf0/6oDTPj0A8megWf/PI/6vd1XMNZDAgLgWFKSYDmYJdylJjMWrIhKB9vGNuBo08DCpV0nJLt3Q/mLmIpibAduNtnY0uyERDxpIxsXggcmvYYWVoI5iITMYUxtZ4xtDVvWeFEiV+TL1URncjlxrZmVjYIvslfoVd5k4ri90NRV3AcfBjcP+S80vesGeWV50DvQm7UCK24buWQZil65vMZyqDoydHEMYcfSpLCZaPfOLWpz0JGDuoxtTDYkhax0FCZz78Rj79u3H8aMGS14H5ZCLjKG+SIgdcSTKpL1ShuQiCfzNS2D1JxssAa5LIYvlJrDqY2VQuB66sS0xClg+OtYGxKyfYXB8+LIJ1yNDl9N7WzB2q4+L3GIXfGCiTRiQYC2xeeyCmgW/BKWxs+W7BkYFhaGdu7cKRj3s3+eh35v9xUsB9MZQ6foGcohlCvaqaCgABwd+Uc7YWJyl1bqUV1cIDOr2TEdSfqsUqcqEyYOJ5XqFIhQa7LYHeCxHCqeK94RmOvA1+GHU+wCQ9MER44JcSjkv5Chlb13Qb10e3Boq+BbwYUsNHEScqXaDRkeDMeOxFP3tpj7UhOvEx6TcDsJ3m45ix3gkdLT08Hb21vwXixcCtKDIFCNwA1ZGtru/zs0fegMFs1YiAkFgMV83yYRTwLAI031jgDZXPUOselNwCfCCWtNnAOmt/a6asTlgBIyLrErIWiRtlwIFMqeQ9tZljB/80xJnoPBwcEoPj5eEOC+vr5w7tw5UfOHhISguLg45Xx0ZIWYw60goXk2ptNZmFEFISEhEBcXJ0hnrkM9myh1Wc2OisbxtCUOp6qF2bPGC8bNaAuQUaIkeWdGNtH/T3Wp1FwwAnNkiXE68Y0mxA6n6He+B4sLDmDf2lbNvHAk7thofxgS2YvVdqNXrUaRixfVMEmXdp3gp9it4DfQT7DzCTudpk6bjrZv+5b1riPcTjw3I0YzjOvRUylo6EAftV8Isbg4PEkv3RGImfIDytjxXKc0O1UpCMeT7mtCRpAeAUEvftJPT0Y0NgQwafh3AUdBNaWOOAGMbRXrRl6xDidiX3WzXqY4K9MGcx48hI4zmknieMrKykLu7u6CYBMSgcEcmJnWQx+sDcXphOXFh7u4g0dRyMihauJfvnwFevToLuj9gy9fFq6Olp3Wn5qPWR0N/00bd5CgBVRpTBxO1WDgNfh9a2foNLgFyK8Ua4SUjnKio5+Y/6/aGTudZkbcgq17H4pZJo32llOShdYP/lnd4cSI3pbJHmt0PMXGxqLQ0FBW2T5bsQ6+XLqAt+MJ3zvnr2Whvl007yk/xv0KH4Z8QLidBFoEVyRmcHAwxMcrotPIRRCoLQT+s3Y3Sl54Fzq41KxWKVYGNseTPgqoiJWP9DM/BMjGan5rLlpjXOZzjV8sVW2haTvFF8nK1zVDQYmTQDTEZteRryOK2JTZmUatKXxHlg1dZ7WQxPGUnp6O1q1bB7t/jNdKdqzrV/Vt23egaVOrS4Dj8vCJZy5SuJW/VKStGsKFD3fMVMCePr0hNeWioPePw0eOosDh6s4rLv0wafX+mM5UlTT5rRdUM2YKF80dJMYJxXSMEIdT9UqoYk87/ZjrJBZ7sZFOeP4NGzbCvHlzWW1OLcJJS8VUbY6nc+fOowED32O9/7HdRy1bBiNHBVFyFJS+QiUvSmuYMRf3EOanGjSoP3aKKPuo7iOG5HA2hL1Hkwx0JCYzYhT3iYmJgfDwcEH7k6HrS+QzfATWz9qCHn1vCTbNNUd8itUEczzdKroBgVu7w4TpY4h9iwWS9BONADE60dCZX0dMlPv926fApU0rhfKMr4D4T8Q5YH52QTQmCBg7ArIHDySLeMJY5OTkoA0bNuCqWZzQ0BxMYrFjVnbDB9Jzf/8NXs6tDCrqgSti4+CBBOXhmy8GfEnF8XgNrOwh9suWMG5sa2p4umKathQuTbKoOq7oyBy6Sh3hcKrib/qknQJvDVUEaRz5Op/o9pbtrSFwdKpgTicsD3bKpqWl1XjnxR/T/j36F0WEkxaHE20b2hxPOOpx4sSJOHWW1ZxwVOLUKVNhUOAoinCf2QjzmI0eFVSjf1TUFxAV9bmFvb0jKioqUHYjpOJ8dxD1dpqIxYVWFBUnAelFEKhGIC0zFW3wOKS3aCc8U+XTBnC35A4M29URxk+WtnovWUuCgDYEiNNJG0LkdyUC1zOvoc19D4ETuAFqxCANr1dJkCIIEAQIAkaJQEWhJdx5eRMiM8ZBZ48ukj0X8eFz5cqVwEYwLpRQmwksWzrfyQupMKhPT95Op9eV6vt2/XqKCmFSX/hwN2Z8GNq3p5po3cPDEzIzMwRhjZ15rq6ugsTDldM2RLqDdQcbralefAdWdYKUPSyHedFZYlO++E5p8O2U/E05ZUrCcDahxZC5K/FuYglugy9ATl65KDzYHAnfLv8enV2WA+5tFM4y5cXyUU31Z22OJ9x2wcIItG7tGk5ZcZTSO/7vAE7LtbJ1gJKiR5B1+xYkJf0PVJ1KeADViKaDBxLQyFFBauPeys03OIezqEWq5U5cZO1cTspaFo9MZ0YI4Ofbl37bqWwSWxd+hXU0wcPMJKhXXzGmPB/gftld4ngyI9syFFUFvfAZitBEjrpBAH9ZPzDyKji24F/Wvm4kJbMSBAgCBAHNCLDxO7212hX+uXCS5M9F7CDCKRu7dv1ECfX11xsgNDRU53kaWNmjV/IipaIHj52GkUMG8HY61ZaN4IPdrdx85OVcFSVbNXFsbKxgHLhK1GvSBXMMxUZ7wSD/5oqX7txniuZaiKu5xqywq085sW4cfwyhSzIg5UZJbUFpcPP4dLKF2JWevPibdBHeyqsx/PKDDMZH3BI9DB0RpDrAlX230Q9jk3hHOan2xY4nTVXtcFv83vTJp/Mh/fpV0XLjKMarV1PB1dVVuWd069YNpaWlKccM+sd4SPhtj8Hd+6KVrsWOeH/6Me5X9GHIB2qz0pFltSgKmcrMEVDlzdXF8cRFXaHqeMIf2iYcHgiBw4fq/C5i5stG1OeJADE0nkCZe7OTF1LRz+PiofUjL6jfAlFwVLxWj3Yyd4yI/gQBgoBxIvA0V8Gr0n1pC/joS+MJOWeSa2/fFQdTJ4cY5METH+xmzgpHWzbHKI1ELK8VM72Ir9XhqKcls9zAuUdTgEK5xhQw1TFVI5vw34uzy2DRurtmH92E8dwS00nxPnCXnUeMTqHDbcTwZ9HrgJ1OvfzP6+Tg47K3Vd4/o6L7z6FJSxtqukq54h1HeWmIesKOp96B3jD18AiN79MxMTHo3/+OwdF9fM2Vaocr1O3fvx8cHR3Vxr967Srq2qWr2liG6nQWpHAdNWaLxsSiiCl6UEcqkGlNBAG6QrhLWUewdJDunMV0ROG96+3P2hrVO4+JLLHZqkGcTma79MIUXxH8DbofXwYuLtVRToS/SRiGpDVBgCBgWAg8f/QSiuXPobu/BwSu9oV2fZ2M6pno5+eHkpOTlaDSX+YNkVAYH+ruFpagnm+0V0sdEsNtlfzHaeT37gDRxoSdJbPHt4ZO/ezVx3gsV///FlbK/8dpdOdTi2Hv7wXw3X9faiWKFy2ckXSk0uk+cgF4LAd54Su9Sm3V3Q6k4sxKT08Hb29vtfs8fs5pdGTTObX3G1WFtL3r5MoKwKuHG3z44xBw6txc4x6CK9xhIvCTJ8/USKFTnRM7yBZFRGgktA4LC0Oqqbt0yuqD53JkSMUE9GocEg1u21jhcPR0bqO2LmLSgCUSiQxjxggkn0pGuwNPgFsDD6i00X1/ZYt8evFEDha9nsGn8RPBycHZqN59zNg0jFp1YmRGvXy1J3zMlB9Q1nelNULQtb2M1Z6EZCaCAEGAIMAfAXxQxEUR3onsDgNmd9X6LDxz5gy6fPkyFBY+oSZp0qQJeLzhAR6eb9Q4xPKXQreWzMpLU6dNh+3bvjXISCesKVeZcjH8ViNGBKFDhxJ0AhBXWvPzaQp9utpR43R2awQFz6srsl7NeAHZD8shOeUZXMssFc0lpJOQBtZZNZ0OMkqgomYBW6h4XRX1JDJ9UVVlHOFUcO05tHz3giRIRK9aDZGLF6nd7zjFbvOY+BpOJ7b3G660lTzZU2hiYwOjv/WDPqEdte4nBQUF6NKlS3D+/AVIT78BT4oUabIeHl7g27e3kLRTtbAsQ452lGQB9TgI3p8OHjuNRg5Rd2iLSQPWo5hkaDNAAFfUXOL0HbR+7a7XaKei3DJoOKCEOJ7MwKYMQUWtD0ZDEJLIUPcI4FKesi2g5nQiDqe6XxciAUGAICAMgZfFr6Cw+CkMnNANRn3VH+xa2XA+BzFh7/c/7NQalYC/hg8JGArvBQQIrsgmTHr11kyi4pGjRsPBA/sN1ulElyn37twVqXLcTJoUCrt3xwp6H8GHdkdHR13gI30FIqCaTvfs9gtlb7Fpc3TaIhe5uJVrI2oOt7f+kszh19OnN6SmXKxha1+2242ePyqFxs0V0W1i3m9Kn5RDXmk+fLCzF4wKGy7IngUuhbI5W8rqlYy71O8lLxRpw+TijwB2PE2aFIp2745VdiLRTvzxIy2lQwCfu25ufQoubdpINyhjpHqlDeBW0Q2Ycv4DqgiJ3iYiAxMEAIAYGDEDrQhgj/smv/1Q/7oDWFXxwNKcB4hUrdOKH2lAECAIGAYChbLnlCAjo9+CIZG9OJ9/+/btRxs2rOcsea5JG3xAeT84GIa8OxgCAgL0+ozdtn0HmjZ1ilIc785d4fi5S9T/G2p6DVc0AVvakzar2R27E00KDdPWjPyuIwJKIvbRTgCM6nQ0Z5NYxxOXaFYODQBcrSEw8CIcOV1Nlq+jKlR3Pil2fJxObFFPGbm3IXBrd5gwfYxe730ah8KSR8jBtqUaLJ+tWAdfLl1gsM5nKdZQX2Pg/en8tSzUt4u72hTJp5LBb6BfraypvnQj4xofAtjxdGvzC3B20d8HlrynD2FK8lDw8SFOJ+OzEOOSmGygxrVetS5tXmEu+ir4Jyg/bcta3YXPi1mtC00mJAgQBAgCDARoh9O0hBHwZlB71mcfLlk8Y8ZM0DVti546ODgY4uPj9facxZWxAgIClJriKlepGbepNLbM/CK1tJv69Ruw20SldESlfI0Oy8dMjxNbopzJa8VXBtKOHwI4BXF/TGewbt0Q5Leqo5v49RbXinI4tbCCmeE39ELWzlaV7O+Eu+jroP28DndcKXaYmNdrVmOYv3mm3u55NkQ3bNiI5s2bq/ypgZU9ZD3KBbdmNsTxJMIE8f7E3FfERGOKmJp0IQjUQAA7nq5ufgwdXNwkRwdHOuVBNvzzGHE6SQ4uGbAGArX6YCT4Gx8CJ06cQN+98wd4tvZSE55EOBnfWhKJCQLmigAmDMfXtMRA8BxcXXZcFQ8cNTR79kLJCaIxIfC5v/5SK3cu1TqkpKQiH5+easOdv5YFfbu4U6Tdaj/UgXOJS098qLuVm4+8nKtCZ6sa6sCdwig3JhXC5jsOdlzEftkSxo1tTYEgz31G/WtZ35r6lyvCiU6Zw23EcDthDid86cvhhMfmcnB+0SYWlZWUQyM7DgetBnOgyMTrwOFEi8Ss6LhgYQSsW7tG6XyuX6+e+RqzQM3x/hS9/hsUOX+2sqfYSpsCpybNCQKsCOgr4ol2On1y6X3w6qBeYIEsBUFAagSI00lqRE1svP+s3Y3OLczj9fXPxFQn6hAECAImgADmWSkrlUP48fc5HU5MXhSp1dbXgUWWX4BcWqmH3RtL2XR8sPtsxTr05dIFSrixo+OVvEjwewmuCBYaGir1spnteDi6ac9Gb7DzsgVMFv6svJLCQmgKnaoDShVMmsOJyelEczgFhqZJnlLHXMycnJwajuDdE5LQqZ/TeL/vWFQqHDmyB/l16nDCMrClmsYdPAohI4daFJS+QoTfif/tjPem0xdvoQG91T+2ikkB5j8raUkQ0IyAviKeCh4/hnf/4wXBE4MEP3vJmhEEhCBADEwIWmbWds+uvej4x7fBrVlbQDbqpaRJWp2ZGQNRlyBgpAjgCIQpsUGcFaWCg4OpEub6vsSmj2mTy9nFBeXKZMpmxlK9Cpcod7RpYMGUPywsDHbu3Cn43cTX1xedO3dOG1zkdw0I4PTMLYuaK6ObKvLVn/vMrnS0kxiHFHMsHOGEyckHT/kbUm6U6H2dtm3fAdOmTlGzs9PfXEWxs49SVS3xxSeiu0T2GhoGPYGVCQsF26zUSjLvJTy+arW+uwXPSEQgD9Dx3oSv7p7tQXVv1SESk8espAlBQDsC+oh4qii0hIf1s+CDvX1h2LBhdb6PaUeBtDBWBIhxGevK6Vlu7HA69FEadGjUEeo7qNdEJg4nPYNPhicIEAQkQQA7nIbP8YXgTQNYn3V8+YBwmfg+bzaBdm0aglvrhpRs2Q/L4d6Dcrjw93Peh2R9cDwxnS1KEmFmeh0TUQNIt+MiFT9x4gT4+/sLej/JyspC7u7q5L+SGJGZDIKjm35e7QVNu9iB/EqxJFpzRTqpOquaNlMQhp/cnwcB03MkT2/lUmTEiCDM3aZmYwXZT9C6jvt4V7DDDqcGvUpgwYVx0LyekyB7lQRgxiCYDsHf37/G0EMCAuDfX38N3t6K9BnifNKOPt6bhgwPRseOVH+QoFMWtfcmLQgC+kNAqqp2qtx05Xn14H5FBkw+6qf3Aij6Q4aMbOgI1PlD0tABMkf5kv84jbYP+V3hcLJX/zDG58ufOWJGdCYIEAQMCwFMHN7G2wEWp09gfc4xiayZ0uOKXbPHtYaPR7QER3cbABtLdgUfy+FGxgv4Zs9D+O6/L7UemtkiLHRBjlnee1LYTNi9c4tFQUEBtXk/rayvNryhcbuwHe7EpiNGLlmGolcu1wVOs+uL7Xztp+1qRDcxU+D0UaXOqrsdlN0phXnRWXohDOexmDX2hu2Bh9C1w3fBwaWJ1u7Y6dQs+CUsjZ9tMO/SzP1AVQlVAnW60ICh7QdaQa+lBnhfmjptOtq+7VvljFOnTYft2741mLWuJSjINAaIAHY8PfreEmyaKz6CSXHh/expExnMuxCidFBLMS4ZgyBAI0A2T2ILNRD4+dt96MT0e+DWzon6reJ17Vc3IstCECAIEAR0QQBHOS04Po6Vx2nW3Ai0eeMazuHXzGkH0ye2UXDaFMpBW5qRZSsrAAcrIQdoyZ69CxZGoHVrq3UJ+sd4SPhtj0ETiasCz0UqLjbNzrtzV5R+/aoupmM2fVXtXKroJm3gVdjVB+sONgA5ZfDLoUew8Kt7kJNXrq2bXn4/eCABRo5S5zE5Fn0J7Y08wYvXCR/SLAc+gTWn6j61ThUgTc5X785dYXnUMhgzZjSJetJgVWxOp5mzwmHL5hjJ9m69GDUZ1CwQSL9/HW14cx+4NfCASptXonRmq8KZJcuBD5N8SbSTKERJJ20IkM1TG0Jm9nv+CxnaOOxnQJeaKkPMVSEgqXVmZhBEXYKAESKAo5y6BLaHqYdH1HjGHTyQgEaOCuLU6sTOrjBotBN1KJYXCnuZoytv/fKDDMZH3OKcQ8o0u+hVq1Hk4kXKufz8/CA5OVlZtYpLCNUIh9eVCqJo+qrt6Ae2alFYlqSkJMEvvyTNTvsNO2Nsa1gyyw2cezSl7LziOfuHJW3V5+j0OToKytayukKaZRNFZCAe27K9ouIdvnJvlsBP8fmwN+kx77RU7RqJazFnzhzYtGmT2h6RcTwHxQz+L69Ip7quWKdJa7zPzZg1Q42TSLU9TrkLX/AZjByiSD1+8FyOyl+WiQPSBHvhPSkkJATFxcUptYtcsgyiVy4n5yYTXG9jU+ny5Stox+BEcAI30U4nNp1xpV/7wNcw7ZcPwLFha2LrxmYYBi4vMSgDX6DaFi9i4FpUftoW7J0VL4nEyVTbK0DmIwgQBHRFQFOUUwMre/RKXlRjClw57Upce+g0uIXOnDY4bQhz1PiHcUfcnLyQCoP69NT5Gcx0ouHUtJMp18Cjlb0yxa6kXvWhX01xA+B1wvLQpOIeHp4oMzNDKSImti4qKhCMUUxMDAoPD9fVjEyuP+ZtWvCxKwzyb07pJs95qVFHZnU5urEqV5OqQ4n6/bG8hrP2dqEcDiU/oTjQtu59aDC4enh4QmZmhpp9PXz8An3X6zd48eQlNLJrwCkrfTib+etog+Bz4hJUW2VOyvk0K1wt4otwPgFQab8BAehYUpIS2piYGAgPDxe8HxmMwRNBTAaBlJRU9J8hRyVxOjEjnmSyx3VejdNkFoooooYA2TyJQSgRWBK0Fj1KsFCm1VW+VhCIE8eTbkZCl1WmsKynHlFAj8ynjW5SsPdWnZdLPj5t9CEbc0yhctQVplhuXWRl6i2XqxP5079bWVVz9RCutWrUSp+Ug33bJqxcTpoOYHSEk/xqATVYmUU1VwKzVDwvguQudvDL1vucEU84zSX9+lWdn8H45dPHp6cSAOw8u3Q9Dbp5uFkY0+ERH/LOX8tCfbuok4H39OkNqSkXBePUrVs3lJaWVhtbk8HPgYnw5092hnEfuVCyym+9ECwzbfOqTiZcbe7yrVLIKyiniPWTU55BfuErePREPUKwrtLn+CiZk5MDrq6uava1e0ISOvVzGri4tFAbQvVd6I4sG2anDYE+3d4SbJt85JKyDSYYX7x4MWiq7ujr6wszZ86Ed4PHQZsmVmadetewkcJJ39nNGTu9lUtx5swZ6N+/v8Gvt5S2Q8YyTATO/nkeffv2Uejg4ia5gPI8C6jol29wacOSK0oGrHUEyOZZ65Ab5oQ1HE5yBYE4Oczqvl441UfIZW1jJSk5oKa52WR7DepOjvqgTkTMh2BViL582mJHQlmp5vLdmsapbZmFrjmX7FZWii/tlvXVt+qK14r7Uy6vPtyprlsTG5tasyE+61ebbbgq1mFibUdHR1ZRMLfNwuWeUMGzVDtNsqxNLxzxNPNf1zijO6Q4xLClkx09lQJDB/oYDa8TjSN2PH22Yh36cukCNWjZ0qC0YU/S7ACUzqaxrSnOMcgoAXkp+4cPTXjSaaMVd8vg9I0SuHC1mHIwXcssrTM+Jm3rz/d3NmL/099cRXtnJ0OLNk1Z34PwoeyhXQYsTfsI3F09jOY9etv2HWj9unU4uosTHhwpOXlyGIwaNxn6dnFX6mZMDmy+a8/VDu9DGzfvQHNnTVE2ERt1qasspD9BgA0B/Hxb0XsntC72BCsn9YJPQhFjRjpVPm0ATx0ewMSDA4zCqS5UX9K+7hAwmodl3UFk+jOvCP4G3Y8vA5c2raqVrafgeCBRTuLXHztKWno1g3cjfRQOgjJ1Z055sRwa2lnVmODW79lw7b939eo0oCNx3onszioDFopNPvy336MuUTI3aFTN3yEeJe09aX6e7iFvsDam5eTCE3c6MPdsrcmM133IUh9o6mIrSF4r62rnHl2RxMq2Or2jka0VvCypdrzJSxQOJzzf8/xSeFksh5JHZVCQ+QwK7xRDdno+9bu5OaCw02nWvmDoPuYNtecbF7kurt6VfbyP4h4VyOGkzXqtHBpQnDaOwzLVvpjT/aTidrK3d0SqX+TjDh6FkJFDWXmdapuvSRtGqr/TaXY9fXqj1JSLal3T09MFV9Qx1zQ7ZmQTxdvEHjDJuTzKiKbHcjh5/hns/b0ADp16YvROJqbCI0YEwaFDCWp7Rd71J2hj731KXkvV9yDscDL20uL4vvj3v2M0Op8wTrgowZj3h0HfwUPBy7kVhVFB6StU8qJUyG1tVG2xwwkL7OzignJlMqXsUu3VRgUGEdagETh85Cj6OfAUtLXU3fFEK0o7oMrz6lGO9U+TQ6Brl67EV2DQlmA8whFDMp610oukmDh8ketWcCnrCFZVPidSrU4aqLGzpKO/K4w9HChowJs702HH7P/qJWyWFuRl8Sto3LwRTL8xTpBsuPEGpx+oPpr4LgQPqqEDxnFZ9kSAFtpLWHMNEz/mKFw8nM6rIpGuskshr64y4P5Ff+XB9YR7cDXxNshuPQYHu2a1tmZSyC92DGzb8/7+ABzdmqs935iHCHr8PWu8YNyMtoJ5nLhS7Ohx6WgoHO20dlkGRGy6x6pSYckjcLBtqdOzmMmFtH1XHEydHFId6WQg3E181hQf+mT5BahLx05qjjo2/h0+440YEYQOHUrg09To26hxNlVFNmlzNjGj9qjqcq0bwo2zRRQPkyEQfutzYbgiWL5+61d0+68H0ELl4wGOALhbcgfGJ/aGYcOG6XTP6lMnvmNj59N3330H2tJQMUYBAe/A6NFj4O33RirT7/A8phYBhfcfZkVQrKeYogZ814G0IwiIRSApKQntGpoMHRp1BEsH3SqN0w6nevUVH0Az792FYbs6wvjJY41+rxOLL+knLQLEkKTF0+hGwyS0R0NuQcsWDqyyk0gn8UtKR+gE7xsqaJAzkefgf5uu8KqeI2hglca00+mT8x9AeRNuslTm+C+uFcIW/wN6jcJSnRNHrQyc0A3e+85frKpUv7v7s2BHaEKtOZ3Cj78P9m856SSzlJ2vbEqDkxuvwqPHBwdUTAAAIABJREFUhUqeElO8t2lH76wT76s923Cllx49uteAlCvKiQ9nE5PniWu9cLRTwcNyaPnuBdYmsbGxEBoaqtOz2NfXF6nytUSv/wYi58/WWsGOKZChREHhg9/JC6loUJ9qriosq5g0O9yPizxeynusLsfC1ejGvucIgwIV6aNiOJuwnYKrNRTfKoFF6+4aFOG3vrFlS3ONn3MaMZ/DBY8fw9A4LzXSbX3LVhvj4/fAmM0xoEqazTUvTr8LDBwBA98ZAr3791dGQFHP2cISRZ6PETm5aT0xjxPmstq+Kw5NnRyipr5U/Hu1sZZkDvNDIDExEe0ZdhHaWreH+g7ScfE+zS0F93/ZQPiOj3R6PzG/FSEacyFADMmMbSP5j9Nod/BxaP3aHerbq+cEEy4n3Q1DF6fTkU3n9OogERvphKNn+JaT1h1BAIzhkusTwbK9+CgnLMerCgT/dt5FiaTvCK0S2WuYenyoQTmdKMUfP4f4GWepiC/sZK6t9Egp7IDvGNhe3pnTHYI3KcqA09eGDf/P3peAVVVu7y8ckEFQRhEOOKLihIopVmpcE68BFililtTl5nAd/nG1tLTMukll6cUfYg5lhWUielERTbxeRcvQREVDVDQUcAREGRXF7/+sc9zHs8/A2Xufvc/47ee5T3X59vet711rT+9Z610ryLx5czWmwY/11cm9AbVqVA+mBbz6CVyJJvXz7P0dYHDEca0t4uPj42HDhg0GPYvVs3lmzV0AKSs+19R00gWkGX4kIvE0a+4CkrLic5bVQnSwsAwh4gV+5D/XmDPVOCRMZ0/qCJEj3aH3025yMwSRTU4tAHq0hbtnqmFt+g14f/Vd0Nbd0VT7NMa6CxcthsSlH7OuwVPpF0lKTIbyOUzutIJy+1J4r2Qi+Ld9onVkDPuMtcbpM6fJhm82QPrWraBaWqZrfcyAeuaZUAgLC4OQ4c9p7cZpCZlQTEmdrudEbu5RCA0datA92lg+pOvYJgJIluZPLwUvT3bzA75oKPWdHrWUn1p6owx6/aM9vJ0yk8Y/XzDpeA0EaBDZcFB898EW8uu/rmh0q0NIrDELwtiuxg/gIZN78s7S+fnNA5D300Vw82O3ORfTJ0yHrzfzYnjBcjXrCnwTs0fSLCzGILGynJj5EFd5R6LH2mVSEavo93lHY8C5n/bsQV6ASzAYM+mQ1GQ6M4kZVxKYy2tKjJmpqVEwJK4X69k2ZUoc2bgxVWMueWndGzJBH+t8DGtOUDw4OBjLWwx6FquXg4x+IRr27c6Ql6mhnQ1qzQDUbTeXDCdVu3Rpq2CmxdWyMt54xcfHkw0bNvBxm1mOxRK6KZHe8MJfPMDVU6EJ2Fh6T2krk6WnSpxqI0vvNj4Cr25O8vM2b7kOMz+7rVV3zCxBENmo5nSdWju1Boe2reHW5TvgGtUAc396w+ByWJHNl2Q6zH7aviMDMjIyOccFZgQNHjQAgoKHQN/gYAjq3xcCO7hpXKvmkBHF3F8QPBRlfvf9pZD+k+b9IfHTz2Dhe+/yvt9I4hQ6KUWgGQS+nLWalK0GaO+nuK8bcrRspSCdGsoeQW2PMvi/s4voNWAIoPRcOQI0iGw4EFBAvGJ7CyW5YU0fn+bgVqGkE+oPnckqZmlJiO0boaQTlqltjNtnFNJJbPKGIcwYjQ6xMWVirubWPZhz+CWzJZ3QToZ48pNp7+ZmDtePEBswruf+HgM+fdh6TkF9+pPCgtMaUx7Y0B+eC3NnfbTjIF3ldVy71qkvhN2/Nn9XBq8sOK9hg1ASRXUi7Eo1fdqTTksMkaX8uGMGm2FGU3N+1lVmN236DFi3dg3v9xd17SshMWaKczCjZNLoVqwSOqholIvU46ErLpvTHWvZuy2c3V8B76woht2Hq0yxLbNZU5+uE3aUtRt8F+ZsjwWZeyfecWc2GxVoSGpqKsnIyIBdWQd5ZcEhroOfGgg9+g6E4OBB0LubH3QI7KOViELTSu7Uy0nypiaVDotC71ktFB/NeHTxaKtJfJXfJUUnj8LWbf/Be4lWZJYs+QiWLPnQ5vwtMEzoaSZG4JtlG0nO/GKD9WBVu9k9rGwF1d7XIf6/z0Nw4CB6LZjYx5a+PA0gS/egQPuREb+S0gTendvLZ3j0ULw6YIEmWd1pTOv2ZxNDee0NSaezu0tE+bVC18JIjHTs4wav//oyL9tQ5BxbSXvIDCt307coYvdURBDw1cPSN+/qHj9A3e1GSTWpLIF0Qpw2jdoJqkK5UpFw+nwi1t8ZIvW9wskazzX17m7MmgUZg6D3AFdouqnoCtj08HGZ3aM2es1SzyhprvROatIJNR3Gjh2rtBk/9o6duyD/uLMG4klb50EhZXaFhYUkKChIr2/NZQB2oZsY7gmvRncAv16KbphCSujU99NcPJrL3o1tx4EDB7BMjHXvQF0nzArF45kPOsEb/7JtQd3y8nJy8GAO7Ny5E1BDrqjoAm834b2pZ89ugI0BunXrBr5dekGnLt3Bp6MXePn4sETKeU+u4wQks6rKK+BcYSEUnsiFwsKz8Muvv+osIWxt7wbffL3SYK09seyn81AEuCBQXF5E1ozPgIe5ruDqqch2EiOjHzt2VgRchHmHJ0FPvz6UN+DiDDpGKwI0eGwwMPLyTpAVg7dBT7feQBwUv5SKcWOyQSib3TKjL8OXdEIyoCSvHFy8HSSDFImRgBAvmLx/HK81UJB6y8IDkupNoUFiZzkxmzRGhg+SHzMPvGjWmU6IR1NxDSzt86PkBCKvADNgMEOkvn0ylvVcww8lX78eWn+hl5NOPZyVGSPalhea3aQ6F2o6HTxwG8LiNbOtdGVZ8IECy0PwA071OHjshFxjRb3EzhxL6Zrba1tnJ/Byam03KOQpciLvd+VQobipZ4XxwdkYY1GrKXKEuyKrKcwdALvQlTZAY+UDTsvr66qIGU7NdVPktIgVDlq+fAXMmzeXde84lnqOYAOKers7MDlrBES8MIa+M6v4Pjf3KPnfgQNw4MD/4PjvJzmX4WkLHyR6OnfyAg8Pd/D09AI3NzdwcW0HHh0DQOat+HHUuZ07tHZsC46OTtDQUC////Df8cD/vlpaIv/3qqo7UHm9BGqq78KNmzfgcvFluHylnFOWVmxsLCQmJiIhRn1thde5tW/pzzvnycrgHeB6q6No3ewQs5qyJqjuegX+eWASBHWixJO1x5FU+6M3VamQNeN5kXRaP3Iv+HnK5FY2PTSszaYZb9Wkpgklnb5/5j9w6/wdcHZX6HUwh6GZKKopsxVltdArzB8mZkXwwsgYnfWkynLCjd7cXwYro7ZKpuuEAu14JPw2npf4OZYtNnfcr24Elw6Kl2sn9zZg37Y1uHd25dV5UNv8xtK54hVkAgcLyXTSVV4n0ASdpyHphLo52srr8Bf/oqILBj+L1bO50nbuhdhxY+wsQchXH95YZpdfVEKCAwNYQ4WKsEdHR8vLhczlwA/u0UPhiVZTz7YAlY0aZZ9C7WWIKCScZr55xqY603HFLDo6GjIyMljX4Y2C2+SDPt9A2JrOMHlGjMHXKFdbLHUctm8/cuQ3OH78OJw8dZKTGLm57BX1qD5PXGp1nQnNBV9qh/EQWDBiGWl5pAPY+7AbRBlqAXazI0MqYfH+6Taha2coXvR8TQToQ9QGo6LwSgFZ3jcdAloHwiMnbr+e2iBMBm8ZyZOJiWEwICGY11xfh6RD1ZUaFulkKOGkbgA+PAKf8xVEOkndWY9vxzrUavKL6MQZY8S34lK1JJlkQkgn7Aj4xajNcvud7ZxZ+2giTwjhlnZPNCpwkEcnF+jQxw0GxHaHLhPYWS5cwUASbm3ULqV+mNhxxtUOMcYJIZ0YIXGme52hWU26skxadnGEZZ9eggVJlzW2Ojo8HFuVG/wsVtetWpGyHubOmmoVpBOChsTTB598Qf71/jssDLOzsyE8PJw3fn4yGeHSoUuM2NQ1B4qCjwxpxyqfQ62mxqpaxSnNlHnqy2hSX9NaM5w+T+gMl6/dN5hIQ+LvQWOVRhyh9uXUH16CDs4y3jEmZexYwtzYDe/UyVPwy69H4HT+KTh//pJB2VBS7Bnvv9OmToOYmAnUv1IATOc0KgI368rIpwN+BJcyX1EzneSPozut4ardRfjw+hSr7eBpVGfZ4GL0JmuDTkc9p+vrW4Crt0K3xJI/NM3ZfUJIpzY1D2Dl0G1Qd/seOLZ97J8WKqKaIm0YSafeLwTw1kxS76wnduzw7ViHJWL/CtkAH+TFc84skrLETijptPr5THDrqNBsgRb6Mw8bqhUabJXVd+T/7DusK/xt+1hBmU9rem+Wx5uDa2uRoss00yD2zu4O8NbR8eDawYn1bAsNDSWoQaJ+4Afr/Pe6AUM6CbVcnxYUauhETDihVbD5nfkL4Itlnxv8LB4dHk72ZWcrt8DMaw2ZTrgppswuODiY5OfnK/cptMzOVPpOqNM0pK8LzH6lo1xPjCmfY0TBVWOQ6UDXnF4Yl5jF7okHt97QWt7J5XxzHYNYHs99WrTsLW0E5qZ/byN9nw+E/v36G3yNmiuOxrQLM+0LLxbDxcI/5NpK586dg5KSa0Yho/Be0b9/b7mW1F/GRMDIp4eAv78/9asxA4CuJTkCmOlUf8hREukElDEIfL8NzFj8N3rdSO5J61uABo31+bTZHTHdDQI7d5GPo6V10gUAZuxMXDUSesVzF65FEiV55Ha5UfYOistTbGIH50TSKeSV7vDXr8N4AcB01pNKSJxvlhMSSFtX/gwzkmM544yZRcmjtkvyQH5wT0EQzsl5iTMJhtlGX4/bo+wiycchLVq1kg8vuXwDAjr7wIyzk/icLh8rtU95G2TACRg/c/a/BD1GsT8k4uPjyYYNmu2w5R+t6QM1NJ2EZjw1l33iNbZI64fVnj17YOzYsQY/ixMSEkhSUpISvdEvRMO+3RlWk+mEG9NVZjdz1hxYnZLMG8Mf0raR12LHGxBx3E5lBMGH9HeF54a2A/B3NLh8Tl3IHi3RRk5haefda/fAK+w8J00bbjsy/SjMTCo/0BPa9XOFiIjfRenAl/jpZ7DwvXdZcZTz38PE288TgoKCeMeX6VGyHAtQl+7SpUtQfPkKVFZWQlVVFVRWlMv/eaWkTL4R1Giqb6iH+rr78v92cm7D+ncnRyfw9e0o/5uPjw94eHqDt5cndO3aBbp36wlPPzOU+tByQoJaKhABvJZWRm0Gt5JOYNde8QOlIYeqNIddvT2crzoLEV8NoCXHhoBqo+fSG7CNOT556nfk0tf1Wj9wpSA3bAxe1nYxa2dqahSv0idjkU74cT5kck/epNOWiCwoOnhNks56fLOcMCssMfBHebYP3053qJt1vaBK9BI7IaQTlgd+NzH7SaaTahRxyHpihpdeuw4jJw3m7VPMXju26bwkJJyxr3+MobhVY2D4bHZWQnPi0XIx8afd4O7FOqW5ujJL1EklfRlOOCFmmWz+6opWPSddJT1CcMO25nFxccpTUSvqSH6B/L9r6xSiu9Zw6Cqzy8s7ASEh/Fs6z5w1h6xOSRYdGg2iyelxeWxlIzSpfAcYms2kq4uiUsepiyMMDjsKeWcfl+yJvlPTTCi/bkd5ysm7mQvOG1xeh7uIjIyCXbsy6XuxaVxKV6UIUAREQuCn77eQ/71+RZKmP/j90GOqC8xZ/wa9V4rkL1uZhgaMrXgaAM5fLSBfPbcLHG66g6OrIkOCOSjhJH4gYDbR5O//wot0wiyctWOzRCdD1HeHH+cvJISCOXXWQ7ze/WMS5wwhpkzO29MDHtQ/gPeLp3AuL5OqCx+WeGFZ5MzcSABPF05BhSLim17/n6BMJ9UFmJK7hUWvcsYBz5ey3JATACIOYjL4pmxia/yUlpYSf39/rSuhrk7W1kGCWtFz0dVp2cEeBkcc1/rRP2VKHGzcmCrKcxg7SYWGDlXuEQmt4wX5EBwYYFdcWctSFH34UKHlZ2md7NBmXWV2fjIZChcLwlK9ZE9ISGLpzrC+D+UaTZEj3eVEpvLA7nP1iixIrhlKumKLTxZec4SnkD2ayzlyLbZ/dIKms7WA11dEXL4omU6GxJC5YEPtoAhQBCgCOzbsJrviCyQhncidVnC341X4x8FI6OlHO9nRaOOOgKAXNO7T05HmgsCl0iKycswWsD/bAVxkbEFiSjhJ4yX8NWB6ZiR0GKXoEsjlYEq/PGUKfR+pfCOUdGJEzrGDmpgH3ywnXHu5z3dyE1DHB8vLMMOFaylj3ZlKWD40XfTsHiSdUBtpbt5EzsQPkk7YlhvL4/B49FB7OrSuWFBNfa662gBvbAnnJaxujI6EYsaK+lyq+2+8p+BWllbEazzbIiOjyK5dmVpNkXexm+Aj/4ht7uCS2aR6vr6PfqEi2NpsxJR61CpRPQ4eOwHPDRlkV3SzikU6WSLZpLovzHY6euYSGdqPvd9p02fAurVreL/XlN0sJ/169RasKyMnQSYqynqYo+lmo4ab+BBGfK8ZhqRi1mDK6to/o6llxnducxov12H7uAc0ni6Xm2Xv1060TCecD0u8unXrxjuGzAkjagtFgCJg2whkrN1Ddk//A2QyTzkQYnxLqL9rPgqqgoQjE6Br+570fmnb4cZ59zRQOENl2QMPHDhAvv7Lf6FXp17yjVAtJ+n9yejLuA1TkAlcDiy1+iZmj+hkiPraaNu4xGG8OuupipyLLTqN4oTvXpzIOTuIyVRiHqhItvAVRt80aidc/O2aqFirilnfd+EmzH1uQyGkzt7L++VA9QWA8W9ZWQUv8g3Ps6ZMJ9wPQ6hGJw1nPd+ay3by92kDJb8Nk8OI+jd46BNv1paxonoeioeXn6kB7+ePab30sfytqOiCqM9gNzcvUlWl+BjH44e0bfBa7Hg7JFVUjWgAdqarJZJQSDzNmruApKz4nIVvbu5RCA3lr92ininG5X7NjPnHxI6w+vOeimerCtnElM5xiSc+63EZi4SnWFpHXNYzxhiGcIILtcoSxeYyCYXYlJqaCnFxcaJel0LsoOdQBCgCFAGhCDCkk5/MS+gUzZ7Xor61XNtp4YVJ0CewH71fSoKy9U1KA8X6fKp1R2s+/pac+7CBajkZ0d9I7Mw7GgPO/Tw4r8pkvTBkCnOiGL9SqBohpLMeVNRA0iCFyHlrhxac96RvoJCsq6SAjfKSOmd3e+X0dbcb4Z1zMYKJKzEwZkinv5+JhdYtud1e1Qk03JBQWxhNI64ZX7gWo+nEZNdJFXP64sCQv6sTcBVltbCo4FXw6ePOckJz2k7yMrvUYLkZ2rJUGPvUs520lUG17OIIUNEIAaOOQekNheit+iFmlhMzt3qXvg8++QL+9f47T8rrHunvjGiIH4x5LlNmFxjYgxQVXVAubQiZt3z5CjJv3lxB22DKNNHvjZWK8kU+h75STX1ZdqrnY/wdzCq3qm512ggnxLelS0sYHHNSNM2qWXMXQMoKw7tJ8vE9HUsRoAhQBMREQIpMJ3X78H0zbE1nKigupuOsfC5uX0VWDoK1bw8JpyOLS6G7ezcgTuyUf6Eft9aOmRj7q799H2YeeJEX6aSe9YJ2SOEjoZ31VjyVDmKW1iFGeAjRY1In5nhn+VTUwGfdt4iqn4X7cevkAm/mxXAOISSddi78DTx928nPIS0U2i9cDnWyBTO+3tw5lldJJ5PxJWR9LjaaYgy+DA0IC4RZB17SeMaNDg8n+7KztZolJw7W9AXwtBek8YSTYobJ3TPV0G/8SZ2E08iRIyEnJ0f0529sbCxJS0tT7o3p6lZcfpeV6WQKn0ixpq4yO21dyLiur44h1/NwnDzj6et+gJk4jIYTn/P5jtVFVCHpZE3i4cqSulPVSojsnZ788DE47rRopFNoaCjk5uaKfm3y9S0dTxGgCFAEhCKw6d/byM//LICusgChU2g9T72T3cXblyD6x4EQ/WoUvWeKirR1TkaDxDr9qtwVJZxM42AhXczQUiUBIYGmk+rDAjNBpqSO5iVyjjpISaH/EbVznZAsp9Xdf4K6Ow2sLCfEDgmXwOd8YWJWBGenZ8TshTNZxaKV2GGZYMc+bvD6ry9ztoEpbzM0uw2zrPDgJSReUQPL+25jNRaQguTkDIaIAzG2ZqVHw4CY7hrPOT+ZjFwtU7ThVj+w1O7nr/ooO2M1lirK7fQdWE6HB2aYvDzverP6QOXl5eDl5SX683fJko/IkiUfKk1lyC1rJZ1wo7q62ZXdLAdZB2EYGyIsrko83b2vIJD1lWrqiy0+f9enI8ZnLnMYqyvDSdW2Li/l6SR4+e5BzI6SfNem4ykCFAGKgBgIHDx2gqwfug26OvSCVh4KnVAp3u1qyx5C68G18OnxBNHfZ8TAgc5hXgjQIDEvf4hqjSrhZOeqePmlWk6iQqxzMqbMasahCM7lXjiZ1KLOdo8Uvw5XXLvLW+T85v4y+HrcHtFIJ4aYSyiZwtkp2krRVE+uvnWflzYUU84oVt27UNLpf0mnBGU6qe4dSZanIoIgOn0MZzzF3j/nhSUaqEqsYiy4ejrBh9c09VkKCwtJUFBQs1YgeTD7lY7sLmQVauLQnk/KO5Fs2vJzud7W7VKU1TEb+SFtG3ktdrxyX7LOveHk2Xz5f9fW1UuEummnbePgCL4u9nZBffqTwoLTSmNGh4fDvuxswe84re3dyIPGKkGb05aZI2Qi9UwmRiS8uQynq+dqod9LfwoWRRdip1TnMF3qdGWOoVj62VPV0Cf6hKgmHDhwAMLCwgTHjqjG0MmMhgCW165ZswacnBzla7Zs9eT+bt+a3YBH1ag2bcRtrKI69/372suzGx9olko3PWQ/nxofshNc/7M1DYKCgmhcGy2iTLvQnj17SOarp8AHAuCRE/+Sby7WI+nUPvoevJ8xm8YVF8BsfAwNEisNgEVRy8itTDvwd/cF4vD44dRC8U8p2G4rhVHwtpSk09lJvOZQZr34dlD4ikepFZ+FhIqcfzcxG9w6Pu6sZ6BtQnSllFlO7RUvhfLjcVzjv2KJ3cTEMF4C6UwXPKHi6OpER0CIF0zeP46zO9Q1lYRen4jnoqNTeJVzip3pxXnTEg9s2UrxgYBdDUdMDoYpm8I1nnU7d2SScS9G6bUES+5GhrSDIf1dwdutFXi5KES4y2sewq2qh3DsdDXk5N3l1LJdapFidTFszNo4XpAPwYEBdtae7YS/7D43ZBDLn4YQfDmHcsjIESP1xoeuAdoydBhh8bYtFeS/mELjXMo6BW/GBCcyHSUbVUrq1M3A7MLN35XBKwvOi2phcnIyzJkzh74fi4qq+U82bfoMsm7tGvM3VKCFp8+chv79+tO4FoifJZ6WEPg5cSr2AXsf8SrsVd95a8qaKOlkiYFhIpvpzcdEwEu57E/fbyF7Xj+noeEk9GNWSlutdW4h2j6IhVgEhD5chehNYVbMxrh9wAhOGxJPuL5ze0eYefEVfaYq/67Uu3pMyKmSTcwgISV2iPmhTfkgRrbTnav1vEv8GJ97yFw4Y6E+8M+yEohOCINnE0M5z9FUXANL+/woWmkh54UlHqiuc4VE5FuZE6BvVBeN511zwuK6zHRz84LauofANwsmPX0rxMRMkPSZW15eTry82N1qdu47DONGD7dq0gl9hWV26h+NfjIZXC0rE4y5kPhQjRtDM56YjCYmw4mZWz3TqWXvtnB2fwU8G19q8RlOWN76W9oA8OvVFpqKG1iXoToOSLQtW3wBFiRdFvWuwmihiTopnczsEXhn/gLyxTJ2N0yzN5qHgVKVdfMwgQ41MgJfzlpNzqfUifJ+q8107GJ3A0og6scBMHbsWMHPWiPDQpczEQI0QEwEvFTL7sv6L/ku8gB0dw6CFu21p1MaQhZIZbe1zSukzEqVdDKEgNCHpVC9KXXSx5AsLCFd1nRpOanvF8uq3jk5EVp24UbiYNng2qhdopAvmEHWK8zfqLpSSDg9GzGIV1kdYoZZTr9nFYJM4qw6ffEo9d8ZsXrsbOgVwO5mh2sb0rGMi+2oq4QlG8Yqa1Dv5rYiZT3MnTXV6kknLLPDo0+AH4t4mTZ9Bqxbu0bwu87MWXPI6pRkLq7WOqa5jCc8wRC9pybXVuDY1Qk2f3VF9GwfwRs24ETMKvxpRRC4BjhyEvLH8rqIuHxOWYZ8zAoODob8/HzBMcNnLTrWfBCwZtIJfyypqiqnMW0+4WY0Sz6JXkWqslqJ2jRH1fimypbw571zsOB0LM2kM5pXLXMhegOyTL/ptPq7D7aQX/91BdRFiZkTKOFkHIcLyXhhiAAxha217Vao3pS6npLQWEJCztW7Dcy88BpnZzCEV0BnH/k5jx4qhBG1HUJK7L4OSYeKS9UGP5SRdOoX0YUXASSkxA19WFetELj+S8IAXhlOeM7VrCuQEpMh2a9fnB0r0UBtXf08OrnAB5enaH3mJScnk8WLPxY1SwRL2z779AOYN2+uUZ+z6t353pm/AL5Y9rnVk04YSpjttO77NDLt9VhWZBUWFhpE+hnS0Q4NURJPpQ1Qfv0+uLdVlGjqOtQzetTHyTu39WgLUNoAMz+6qFdHTKLLTNRp5Ri91Vk+591rintbc4QcEk7ll+rB+/ljotqhMplRr1upNkHn5Y6ANZNOhmZ9ckeRjjQ3BLKzs8kP4bmid7JT3Sf++Pn3/4bByOeH0/umuQWAGdlDg8OMnGGoKTfrykjSyK3QdNZRo7MXM7dQosBQ22zhfPXucHzJB8RoS0QWFB28JppYtzbcGdLpzeMvQyunJ0KZ+nzEdNYzNAtLSJbTmt6b4c61OjlZpe/AErsuoR146SoxWlqGltgh2dj7hQBepBPjcyRFam7VQ0O9mli1lg27ejpDr3AZDP17ELgNUxBxXA8sq1vxVLp8uLO7wv+2cF9ghNanZUVqfe6pC1FzxVN9HJJNU6e+BgsXLxbcPU3o2nheQkICSUpKUk4RHR0NGRkZNkE6MaLig0KeIic74RhOAAAgAElEQVTyfldiIEbmiqHxIe9ql9wboKIRmmoU+oqMphPXbCd5ZlM7BWG1ect1mP/vy6J1bTMk5gw5F8vpUhN7wnMTfAAFw5se/57Q9PBxad0j7fd8LK2b+eYZyQi3I78ehaefGUrfkQ1xroWda82kU2BgDygqukDj2cJiUgxz8/JOkBWDH3eyc1NoOxlSqaBqE9OcqOp6LchmArydMpPGmBhOs9I5aHBYiWNLay+RL0dtArtjHuDmpyKyrLI/W/iwNBd3YsbLkMk94a9fh/Ey6ftn/gPXC6oMzrhpblGhelNiEDOY5eTZzRXezIvhjAuT5aSPEFIX9OZTYld3phKWD003uMROiN83jdoJF3+7Bs6uDjDq3YFyXG78cRsa7jbCg3rFF1hrJ/zYtAefvu7QTtYWeo0JgPsurTljyAxEwil55HaorqgTRZuLtwFGPEE92wmXLr12HV7/v0gYPpstpoovZSEhbBFqvqbiS/2rr74Kf/97PPj7+5vs2YpZW3PmzGERLnt+URAw9++xNXL47tESxmO2U35RCQkODGCZa6iIO+pl9ejR26BsOCwfy9qqiLPG83V64WS0m1p2sAfwsJeTMpv3V8KX31+FvLO1es839wGIx9bkPuDYsQ3cvajAgyHgdHboc2kJ4O8IB7fegLD4J90Kxd7r2nXrYfq0qSa7jsXeD51PPwLWTDoNCnkKTuT9TuNZfxhY5Yj07zLIwRmXwNvTQ74/Mb4Hteln9pzlTIknq4wgcTZFb0Di4GjSWYrLi0hS5GZKOJnUC+zFMavihYRQ3mVPWOZVdaUGnNz1Z/QI3S4SP3w7rOFaSDr9L+mUQcQM4jI1NQq6TOjGzfyKGljaaTPcJhXQDty4nQMAt+1uwF9fGcmL9EPypzj3pkFZZkJIJ4ZorG6s4d15jzMgAFD12w3YEP0z3Kt5oCSmxXjx4GODqcYyL0eYBffGlnAYENOd9exTzw7iYieSTIMGDYTgAQPhL2FhEBrafFbEjYLb5MQfx+GFWM1OelzW4zoG2ySPHTtWORy1PI6duwCBHdxsItsJN47E06y5C0jKiieiwJiB9qCxyqB3HjHIyZDebWHHV33Ab2A7aNJBHLVEYsXzcRZqRSOcvVAHu3Juw6rN1y0+s4kJzJ8+7wmTJnaU/2fTTUV2J5Pd1LKV4ocz1TJDe4/WcrIJSwqXrS8VXTxc/fqiYuJc7zjWM86aSSfUFszJyTHo/mc9nrbNnSwYsYy0PNJB1E526kiWXbsGvf7RnhJPthliendNb0B6ITL/Adid4NxXd8DfV/ECp37YyoelOXkKyQe+Wjttah7AyqHboO72PXBw5Z/FwnX/QvWmDO3yhph0GugNr//6MldTAUW+9yeeAHeOouDMxNXX68E32IMX6cc1o6o544WQjQzp5OBqD3WV92DRlUkAntxE0LkCiYRhzsoz8uFYxqf4wFOU+Fj7wRBOKDCPWXbvFU7WeO75yWTkalkZJyiWLPmIdzbTvsTjZO/CU3Ddrhg+q4kH/7bdJHv2FhYWkqCgINZeDh47Ac8NGWRTpBMC4ObmRaqqypVYoO+WLPnQIOxTU1NJXFwcp1hpbpCcdHlD9mRI/ePrsbIRzpbeg9MX6qDk+n3Ykl1hFVlNzEYxu2ndJz3kpBtmbjXWP2oWS/uezvK/N1y/D8nflRmNeKMf6QaHuMVNIOTHB0vZZGRkFOzalWnQvc9S9krt1I6AVJ3sVDOe7Ort4XzVWXh180jJf2CjfrY8BOgNyPJ8pmExdia4k+EA7TorsmMYkWVKNpnOuUg+TEwMgwEJwdyNqKiBpEHb5eNbO7Tgfh7PkULErnEJFLw+u7tEo3yTa5whJti6vsMolQ8tnrZLOryiBr7olW5QlpkQspHJbnPxdoJbl+8IKsvUhguW0p3Z8Scc+f4MlJ2vkKdV2ztov+Vz9aGk+Es8OUMIRiexhS5zc4+S0NChnFbn2wHoj8xi8vPiY3D+ZIk8U6/evRz+ef5FCPTqLemzt7W9G3nQWKXcU9rOvRA7bozNkE64ccx2WrtuPZk+bSrLt2K0DTe0ox1jEGY9Den7hGC+cv0e3Kx8YFUkE7NX1G5a9s/OGtlNzN8ZfSv873btWyszvc4eqTJJlhffa53TDYQOMmsEpk2fQdatXWPWNgo1LjY2FtLS0iR97gi1jZ5nHASwKmbN+Awgx9sZ9J6rz1p81wr7d1eY/M/xNN70gWVjf6cBYeEOz/gxk+yd/gd0bP9ETNgWPiDN3W1IPkxcNRJ6xbMzDpqzm9HbkZp0wkynkFe68yo9Y0gn7KznKWur3AbXWEM8ug/z5SXubQofC+kkp2qnkEyn1QN/gLrSRmjtpMhuMyTbCbWpivaXQfGvN+DPw9ehsvoOuNq7QHtfRbbAo0aFiCRziCUmaQpfcV2T+RWuoqwW5ux/CXqMYust8SmpWLhoMSQu/Vjvc/Py0Rvk8MrTcGhTPjjbOSuzy1AM3y3iIUzfPB682nTUOw/XPaqPCw4OJvn5+cr/O/HLVbDw7dk2RTrpEhUX6+MrMjKK7NqVKdRFNnUeiqgvX9gNHLs6QeOpaq17l5fPObWU/w270u3Puwsbd92C3YefkKfGBu30mdO0BbixQTfhelOmxJGNG1NNaIF0S8fHx8OGDRske+ZIZzmdWUwEsER8Zcgu0TvZqWY7PbrTGu54XIOJ20LhmcEjaMyJ6UALn4sGgwU7sPBKAfmk8ybo1LIHtPHRTFHnSghYMARmZbrqTbesrIKfdhGSDWcqIXn4dklFxBEwIcQInsd0WWOE6vnEF675zv5JvDutGdvBV7OuQEpMBshknvKl+ewRxyO5Ni5xGK8MN+zMhyWVjq6KrlQYOyMmB/MiBbF87vSei3LyqrFBUabj7OEA9vaPW7O30F5Kx3d/xvaHWOuheD5mkn1weYpBpXWlpaXNioRjZtPJn4og76eLctO1NXW4VFYKT3/sDzMW/02y529sbCxJS0tTwsfo0xSX32WzjmIBbKbzYLbT3kN5ZMyIEJaFYpEJfMoyzRQiSc3CTK4v3+6q6ExX2qDs2scs2rLLk6YnV8/Vwo8ZNyEn765JiSZVQAwVn5cUXDq56Aio3zeFLOAnk4G/TJHN7eLqKv9nW2fFjz729prdgu3tuet3Njbe1zDpdtUTUrayUvHvNdV3ob6hHurr7kNt3UPUssOuppCUlCTZM0cIVvQc4yNQUHSGJPbYDF0dekFLD/ElFlq2UvxwUHmlBsiQSlh59AMac8Z3s9muSIPBbF2j37Bj+b+RVcH7oJvMnzXYVj4k9SNk/BGq7UNRsNgvohNnI1DoefXzmQYJWXNZTAgxgvMK7ayH6/UK84eJWRFczDP5mNXdf4K6Ow2C0o/5llWq6ngxpBMCgILXfLSdkHTauvJn6OHXXSd+tnxf0FVax0cYWpcmxrHUc+T8zyVQdrICSgpvyvH3kbXX6YeasiZoH30P3s+YLdnzVz17a3R4OOzLzrapTCfGAUg8jXtxAtm5Y6vSJ2J1crp06RLp1o1jUwST39mMZwCKtn8ysx3Mf0+BjWqnviZX7MSpIMPPnqqWl86ZE9GkihLXzEbjIUtXkhKB6OhokpGRYdAS2dnZEB4ubbMIPgZi182KigpwcfcEWQcvyZ45fGyiY02LwDfLNpKc+cWSZjs9rGwFNbJrkFS0gMacad1tVqvTYDArd/AzBrWcqrJaKUtnbEUYmB9KphmNRAuW8rgNe1L2qM8SzLL5JmaP5K3s+RIjjN1CO+tZSpYTs08kcHYn5QrKduJdVllRA6uf3gEN1Q+VmU5oh5BsJ8yYwvItV29uv5zaAgmlr7Ru4aLFJHHpx/ouTfnftWXHXNhfSj4Z9S04gwu4ODmBs7vmL9naJr9ZfwNe2hwi2ceJutg1dto7kl8gN6W2rp7Tfq1lEJJOR89cIkP7scmhnTsyYdyLUQa/A+3ckUnGvRhlLXAZvA8spVs0K0BDKJzpPnf3TDXs+aXK5KVzXDYqVikml7XoGNMjMDo8nOzLzjbIkLy8ExASMsjg+4pBRtCTKQJ6EFjz8bckb3EF+Lv7wiOnB5LgVV5RAYM+7gB/n6+ZYS7JgnRSs0eA3hjN3kXaDVwUtYzcyrQDmW8H+QBb0GaxJFfV3LoHcw6/BM79PDibXbz1EmyM2wceMnE7l6kbgMTIlNTR0GUC91/ohXbWEypazhk0CQZixtkXozaDn8yL9+x8sVXV8VKWwj1etep6La9sJ6b7HnNPAB0ldfL7BdjOrb+50rqgPv1JYcFpvX7WlRmzcXI2ObKpAHw7K8oxmSYO+ia8f6MFXGm6AK/vHSkJ8aQujo6ZJ8cL8iE4MMBms51iXokn6T9tULoGibiioguiXAiJn35GFr73rj63W/XfWaV0lY3QWHpPuV/7Aa7Q8Ge9UbvPiQF2UJ/+UFhwWpQYEcMeOoe0CIwcOZLk5OQYtMjJk6dg4MABNGYMQpGebAwEkHg6k1gJXp6K9xdDD1WJEZyL6WQ34YdQiH7V8B94DLWPnm96BOiN0fQ+4GXBzboysv617XAlowECOiuyaBhxYEo88YJSssH3qhW/GiT8Nh5aduFOIClJg8d6QoyBYhMESIxMz4zk10UOM3JCd0FD7X1wcFUIXnM5MMtp0dEpvMg3LvNKPcaQUsK/p4/lXFbJIp3UOssJyXZCUfLq4vs2LRyuHhtilNalp2+FmJgJrOfljYLb5IuBW8DB1V5nV0BtcdqilaK06O7l+3Ddrhje2BUGoyOeF/VZXHaznMg6sEnTvYfyYMyIEJslnfKLSkhwYADLJWJq9ohRmiP1fU2K+bEr3exJHbWW0tn3VGjZbP6uDOb/+zKU3tDUpJHCJpHnFPXaFNk2Op2ICISGhpLc3FyDZiwsLISgoCAaMwahSE82BgL4PZnYexO43uoIrdwUco9if0fi+9czH3SCN/41kV4TxnCqma9Bg8DMHaRu3i+//EK+Gr4HenXqJf8TLakzPwc+uKcQdZ+T8xIv0onJdPL0bSfJzZ9BSkgWlpDOepaY5cRgdCopH7YsPMA724kvodcc6YS2VN+6D+9enAjgyY28xBhaH5epLA1UvzrEJjDN7+rTtAhfemalR8OAmO6s5x3X0jrMEnrQWKXxrMxIOExUyzD5YMEQTyi26RxZC0sz54v+LFYXuV73fRpMez3WJkkn9A2W2am3REfR36tlZaJhr941kE9MWNpYhmyaHuMD7fq5AlyohcZ6xbOPKaW7evIuTHv/gtkIgwvBWCzReSFr03OMi8CgkKfIibzfDVpUX7MJgyanJ1MERESguLyIrHz6P9Duuh+0aK/4sVysd0Qm6wm1ne52KYFZ+16Cnn59RHvWiggDncqICNAAMCLYYiy1aU06+W3GDVbbemZesW4WYthpy3NgppOzuwPMOBTBmSxAvJSkk6ytqDd/VV8whFjCiZd42Yad9VaH7eAlro0EzKKCV3kRb7hO1ru54NrRSbQQarjbCOOWPc3LDiSDMIvFxduBlx18tbxwnRVPpbNwVe+CyLeTHWpv3Tx3R3JBel7AmGhwc6V1XAmCd+YvgC+Wfa7xrHzXdb38p0FVAXi+22ReyP7v7CLRn8XqpSLMPmytgx3jEySdzl+9SXr6KUrSmUPMbCec09o72mmQTWpd6eQd6SoaYdn6UliQdJnvJWF248XS/jK7jVGDNBDgWm6tCzr8geLa1Qvg5UUFu2l4mT8Cl0qLyP89mwHtK33Brv1D0Q1mOtlhVnd11ysw7/AkSjyJjrJlTSj6i65lbd+yrM3OziZbxh+BgNaBkgm/WRYi5mktQzq9dXQ83HfhXop2c38ZrI3aJammE36Eu3VygTfzYniBhzpHyaO2c7YNs0v4kiVo0KZRO+FY7gnwAj+5fXWkDpztFCUaQo9yuAoT3vorPJsYymuKLRFZcO5AKec94+SI78wDL3IuJ0SSLXn49mbJLcxM45PthHG0Mmor7ywtXuBYyGAkAYdM7glTNrG7CfHpOlZZews82nqznpWHV50mqbP3as0oa478V9c8QBixU6EU2U4zZ80hq1OSlZ5iRJFtlXRCIIyR7VRaWkr69x8EVVXlFnKVcDPzheFuMCXSG174iwe49mwLUNoAjZVsAVrUbjq7vwLiFl2AvLO13CY281HLl6+AefPm0ndlM/eTGOYFBvYgRUUXBE/l5uaF1z2NFcEI0hONiQC+By1/agv4QIDo35Tq7zrYtReJp7f2ToQ+gf3oNWJMR5vRWtTxZuSM5kxBwun7MTnQqWUPsPdR1N7SwzwRYEinN4+/DK2cuHWzwp0w2URMBywpMteElrzxFTnHdRbcnARtXHS3jlf3HiPgLVPTtDLUy3W3G8HF2wlmnJ3Eayp1jS19/hCi5YV7Xv18pkZWknq20wsJobxIMyGEGS9wLGQwU+7YN6oL61nHVfg5OjoaMjIyNJ6TXw5MI2WnKsHNz1ErEvpiBU9S9XHptevQ6x/t4e2UmaI9k5cvX0HmzZurtC80NBRyc3NttryOIZ20aTsdOHAAwsLCRMO+sLCQBAUFWchVottMzGqKHOEOE//qBc9FPNYIq2iEppom+UlNjY/L6R5rNy379JJVZDepIjJz1hxYnZIsWmxYfFBY8QYMzVIUu1zXiqGmWzMDBLC87tOhqeD6ZydoK1NoTYp5qBNPqFPac5azqO85YtpL55IeAfoglR5jg1c4eOwEWT90GyWcDEbSOBMg+eDYsRXMPPkarwUf1jfC14P/A3W37/ES6+azCCOqzDfrh4/GkdA1MmL2wu9ZhTr1iPjsU30sPuxQ18cvohPnabBjX2Lgj/LxXMTT5X5v2wZm5kZyLl1E0mnt2Cy9ZXx3rtbz6mSHBObSoRttOttJjK51v/zyCzz77LOs5+QfmcUEM8nUyVEuRBPGkrZsJ/z/xSaedu7IJONejFLGO/4Kf+JiMXTxaGvzxJN6J7vg4GDIz88X9X0o51AOGTliJOf7jbkMxDiZNLoVjAhxhUmR3gCeih9OGs/XaTURxcLvXqyDye+et2jtJl34jw4Ph33Z2aLGhrn4mtrBRsBQ0knMjpjUNxQBYyCQtXsvyXrthCTZTur215Y9hPbR9+D9jNn0fmoM55rhGtTxZugUdZN2bNhNtsUfh26+nRV/UmuFzvVjxwK2ahUmyskH11bwz7xYXuV1uHmpM1Qw82Pe0RjO5V+MQ35ZmAv/SzrFqdSMbzkYroEkSVLof3RmjhgaGEI6weGaP795AA5tygeZr0IHprnOHkotLx4ZVfrKFhmCAu3nm+3E2O4nY3cxMxRLSzmfKfEUWlqn6wMiJWw7KTp4Ddw6PtZea6HI9hByqBNQl8pKof8sT1F+CdSWbXPw2Al4bsggmyedjp65RIb268ZymTaCUYhPVc9JT99KYmImGDqN5OczGU1INA0PbQ9+vRSxLS+heywOrs0ILKc7uPUGvDzvutWVEzL7pUSC5OFnNgu4uXkRQ8pipSCvzQYcaojVIvDlrNXkSkoTp/d7PiBo+4EN32VDl/nA3+dPofwDHzCtZCx1ugU4Mnnqd+TS1/VaP8gp4WR+DhRSZsXsAjOKNi7cDV1l7NbeYuwSCafuw3xh8v5xvKfDLKQzWcV6H0rGzHLSF/uqD7zGe4qS1AUFk3gRgYw+EpPV0tyaQvSy+Oh48SbzKmrg44Af9fqMdzBYyAkYi1NTo2BIXC9BpXXaBKZvFNwmKDDv4GoP9g6KafXFoS64VOOT6WaHY0su3xAtBV39I+qHtG3wWux4myadEGPUdhodHk72ZWcr3TNy5EjIyckR/Z1o7br1ZPq0qWZ31aBG08iQdjCkvysM7OkE7bortPOaiht02moL5XTaNl9eXk7Foc0ugsU1qLy8nPj69cBOpYInZkqYBU9AT6QImACBn77fQna9kQ+BfoGSr96ivjVcvH0J/romCCbPiBH9eSv5BugCBiFAHW4QfNKfjAz0ua/ugL+PjLVYcxkX0ltFV1BHQJ3RryirhTn7XwK3YT68wMKSrk+6bJSfI7a2E36Ev5U5ATqMYscSFwOxI1oVtnd3Z2tUqX5wM2TbwqJXeRE72MHts76bwdnDQfkhr2qT0I969X0xJESXCewMB337X9N7M9TcqtfbuQ9JoYAQL16k3tWsK/BNzB5lN0rVvWqrh+eb7YQZaruTcm2uzI7p0ogko2sHJ9ZzjkvXOl2CsBkJhwniqVpaJ0Z8SpXxpN4CPPHLVbDw7dmUdPJqZ7dz32EybvRw1uV/+sxp6N+vv+jvRer6WvruOWL/HbtqjR4K0Kmjg1yfydutFfR+2k25jDrRxJBL2uzAcjrsThcx4w+rLKfTtmep4kJsP9P5hCOApJOXl2FZwVIR18J3Rc+kCHBDAL81z6fUSfKuqP5+g117rzQUw9jve8Err08U/XnLbcd0lCkQoM42Beo81vx/vZeSthdk4ChrIT/r0UNFW0sxPnR4mEGH8kQACY64VWOgVzx/MVkUsF4/e7uo2U5Cu8nhtpkOa67ebVgoqMcgrjExMQwGJATzQktZwvZYQFzM2FZ92GGXsN4vBEB0+hhe9nElbjCTrFeYP0zMiuA8P0M6echc9J4jlNRLCtgID+of6CXN9BpgQQN0ldZhZzF/f3+9O1my5CNYsuRDjefjR76ppO5Og2hY6tJ3QgPFEN2Mjo4mGRkZyv0yosi23MGOAQOzndRJufj4eNiwYYMk70XJyclkzpw5emPP0AFIMPm410O/QCd5JlNAxzYwKqQdePVTuceoiIEz6zVHNDFjsJzu6sm7MCz2FJTeuG+oqRZz/s4dmTDuxShJ4sJiQLByQ7k+G5qDITIyCnbtyqRxYuWxYq3b+yR6FbmS0SAJ8YSYqb7vUOLJWqOo+X3Rm6MZ+z2/6ATZ8Px/oX2lL7Ro/6Q1sZgf5Wa8fYs2DYWfQ17pDn/9OkzQPpCI2bcpF7rJFB/IhvgcP8B7DgyA1399WZAtjIh4c9kdWFrW2qk1zCp+DVq35H5bYbKc1LuAGbJfXZtkSJt5f4znLPSNcyHptnxout4yNSSdhkzuycvnTFdAT9ljfSBoHjsh5YtMFz5b0nZCX0xJHa1RWsf1w19bOc3hVadJ6uy9omc5qcar2BlPS5Z8RJYs+VC5BPNLPCWdFCV2K1LWk7mznpS+IWHzoLGK+w2M5x3VGBlPnyd0hvkf91BY1qDoMoeZSY2VineIlvaKH7C4kEyq20PCafNXV+CVBed57tryhycnJ8OcOXMkiwvLR8jydyBGx8nY2FhIS0ujcWL54WCzO0DiqSqrld7mNmIA1FTZEv68dw7ePhEDAwcOoNeNGKCa+RzUyWbqoPNXC8jy4ZvBs6Q7tPFRCNVK8SFuptu3eLOY8p6EkimC94LE07FNihd8Lpkw6gshQYHHUxFBvLN7VOfaNGonXPztWrM2CM1yYrKIAjoryhCbHj7+SBKMmvYTVQW5hWSgccFAKOm0Pi6T8y9LQuMKyyMrLlUb5UVCZNfxnq650rqRI0eSnJycZueMjo6GjIwMjWfjlwPTyPWCKmjv+1j7RsRY1Zfx5B1FYN6OOHBv4cPrmf1D2jbyWux45X5RFPlIfoH8v2vr6nlja00ntHFwlG+nT4AfSwR7+fIVMG/eXF4488El8dPPyML33uVzCq+xKAo+e1JHmD/VH8DfERpPVfM6HwczxJT8311ayudZtvgCLEi6zHsuazhBV+ajNeyN7kGBwOkzp0n/fv0NgkPKTEmDDKMnUwQ4IrA7LZtsjs0VtdJCdWltP6xNyXoaRkc8L9kzl+PW6TAjIECdbASQ+S5ReKWA/DtsM7j+2QnadVaUNNGyOr4omn68ISV2jPVYfvXfxDw4f7JEuSE3J1d5VpG2o7riSVvrTgO9YejfgwSV+DFzY3e1L0ZtBoYUetSoEORW1RTDLCcn9zYw68Kr/ECvqIHPum8BfWV7/CZtfjQSQ/0iuvAm4dSzvbQRwEKzkLbMztGq6cTsRJu2E1/ijPEjF0F0MfE2xVy6Suu4anZo62L2R2YxWRm1lZXlpLo3sX8QUPc5loZ6vvQIuo7oCF2HySA0dCinZ/cvv/xCnn32WaWpmMlzvCAfggMDbF7XCUHBbKdZcxeQlBWfKzHyk8ngalmZBr74Mn7nWg04OjnpDeva27UwaEIv6BPYT6ufFi5aTBKXfqx3HkMGIPm07J+dYdIbCg2/xvNPng1c57X3d5APjYjLtxn9Jm3YTJs+A9atXcPpmuOKLR1nXgjk5Z0gISGDDDIqISEBkpKSaJwYhCI92ZQIZKzdQ3ZP/4PzD6FCbFV9v6m73Qh2g+/CPzNeBR8PP3rtCAHUgs6hDjYzZ1XW3iIfj1oLdsc8lC25GROpeLiZOUuHOcwNtfrWffDs5gpv5sUYbDiSBgWZl+FafiVUXKuCxkoC96obWfNiBoZrRycIGOoNXZ7pCH4RnQxel8nwYcq/lLGoUgYmVKDbWFlOaLP6Q+6dczG8Suygoga+6JXerJYPElrjEofx0rQSUvqGpZuyAR68yyWxA+HvWYWSvkwYHHAiTMCQvcNnswWhuXQR09UefV3ELnJ2d4mk9+Tmsp0QFryf3H14GxpIHby2+1kYO3Ysp+d3a3s3otqRKW3nXogdN4aSTo9Jp/yiEhIcyO4Wqo143Dg5m/z8Uw44kfacovSh+x14M3sMPDN4hFY/vTN/Afli2ROyi9OkAgZhl7p3/uYPz0UoRJK5kk9YTnd2fwXELboAeWdrBaxsPadQgWjr8aWunagT9EJ2vHDRYkhc+jGn+7KQ+ek5FAGpEZCadFK+5zxqqdxK2bWbgNncSzPn02tHagebeH7qYBM7QH35838WkpWDt4NXoz9LxwnHif1ruplt3SrNEVp2pg8M1EK6V/uEdHJoaw9Ong68usbpW0OblpN6HCLR4hvkIYhYW+7zndwER9dWSo7qla8AACAASURBVFOMEeNCM9CQtDmTVayzzFDIvIjxzoW/6S2f1Jbt9M7+Sby6I2LMLO3zo9619MWFOf9dVWxdvWsdl9I6bYLBNwpuky8GambkGeuerK3zS6VjGfiOfCIMXVNZDy4eTvB+xmyNZ3pgYA9SVHRB6bYVKeth7qyplHR6jAhmO40ODyf7srOVGGnTZsE4wC6bbh0V+mv6jpprjXDHpQxi34uE0QsHa33XUtfc0jenIX9XJ59wLqZrXW2TooQfj3a+DgAe9jar36QN46A+/aGw4DR9XzYkAM383OzsbBIeHm6QlbQM0yD46MlmgABDOhkzK77xhh3Ud7kB7516FTo4y+h91gziQCoTqHOlQlbgvDfrysinA34ElzJfaOWmWcokcFp6mhERUP9IvFF2B/65fwIvgsCI5mpd6ub+MlAvJ9JVUvZW5gToMEpRwsH14FKuxnUuruMYv2CpUuBzvry6zOEaKPrdnP4SI17dZUI3riYBgwNfkW8h+lFoFNdOfJw3YGYDmfLJaVmRrGcbl9I6Nzcv1PbReCZmJBwmu5NyjZohpi/rya7eHqpvN2ig/3bBy+DTx521h8jIKLJrV6Zy7Ky5CyBlxeeUdHqMCJJOOrLgNGIhJWw7KTp4DdQbH+i6DLB0oKq+Wt7VUxfxJLXGk7ptIb3bwsRwT/hbpDe09bQHx47srqRXz9XC0pQS+GrLdTO7uk1njq6SS9NZRFcWG4GdOzLJuBejDJo2PX0rxMRMoN9VBqFITzYlAlJnOjF7U33HuX+jBTQ9fRM+P0QznUzpe2OsTW+OxkCZxxrH8n8j34UdBB8IAOKkyGQxRvYHDxPpUA4IqN5QsSwGjzmHXwLnfh4czjbtECScvh2/V24EI5qsTVMMP/C7D/OFyfvH8TZ4Te/NUHOrHpzd7bWeK3XMow4V7xI7AEgK2Ci3t7WDogOU6oF4TM+M5EXAcc10wnXUiQj8oBW6hwf1D5otFeTtUDM5gcksVP/A35i6gUyJi2/WynfmL4Avln2u8Uz8yDeVNNTeB2d3hb6NNl0zY2xfHxGFZOobW8JhQEx31h7Uy7jGvTgBdu7YSkmnx05D0qnoZhUZ0qsHS1BcW9abtg6GXHxfVlYBqMOmXvLJnMu1qyKXtfiMQQJqSF8X6OyrIJ5y8u7atHZTc9iVlpaCv78/fWfmE2AWNDY9fSuJiZlgkMWo6TQx5hX5HI5OimuqZSvFu0LrVgodTnv7J+88qv+uunBjo+Ldv67+iQ7bg8aHyiGVlRXKf797V9EooKGhHhru3QdHhzYQFxdH49QgT9ruyabIdMIudtXe1+Gt/Beha/ueNHatOPyoc83IudixLmX0dmh7QQaOssdtjUXskGRGW7UZU1q2UtQtV16pkf9z8vd/AT6ZMMYGitEYcrV3YQl868pyWnR0Cm8ijckYkvl2UGyvBbtjnZSEk6Fd7LCj4KFN+VqzXmpu3eNNLArNdELYhJZuCtGRMnYcCl0PycS5v8fozfbRNr+2j8p9icfJloUHtAqISxmnqvbpI5uYsbqIDXVCY1DIU3Ai73e7azWN5P49zWwpodhb8nlIPEVHR5OMjAzlNkaHh8O+7GzWO1L1zXqSGPijfIxqWTCXvaN/mst44qI5xmUdOkYaBLTpfEmzEp3VFAhY2fVHv+1MEURWsKYpMp0QNvxxvlVoNczYFg1dvAJp/FpBLGnbAnWsmTgWCaflwzeDU3FHjdR9Y33cmAkUVmGGtg9FzEypqa+Hpyf3gRf//ayo+ksGg1ZRAxn/OCIXmvZwba+R1aFODOEH1IjJwfDXr8N4L/39M/8BbD2v3rUOJzJWrAvtYoeC7smjtmvoIj24p9BEmZPzErTs8kRrRx84WO72v6RTnHWW1DPoMBNtxtlJ+pbR+PvXIelwrbCy2a55vCc18Qm6Susem6WoVdZxREZGwa5dmRrPw0+DNpGKS9VaY9WY8cqY3RwBhdfkCwmhEJ00nLUP9bIRLCM8du4CBHZwo9lOj4FF0ilt514SO24MK0K0EZEoKI7EM6N5wSfssdT65cThOkvtrOzDlw80Zj92z549nMX7zX4z1EANBEyVbSi2K5gfFcSel85nGwiYItOJQbboahFM/OYZeDH+BcpNWGm4UceagWNVCSePTooP1iaa4WQGnpHGBMxQCejsA6HTgnh1OpPCmjY1D+DoN2dh/2cnobL6jtwuPJgSIoZsUieD8AN/UcGrvAgWnFddK8pYJJP6R3vjPQUHkVAyhTesDGnm4q0ot8IDBayx/Oqto+N5kYmGaixhLM1Kj+bdqfBq1hVIickwqk4Rb6B5nqCrtI6LVkdu7lEIDR3Keh5e2F9Kvhi1WSe5YOzY1QcHdjXs/UIAqOtZlZaWEn9/f9bpew/lwZgRIZR0eowKkk74r25uXqSqqlyJVXJyMsyZM4cVF6fSL5JvYvaAp287+Tj1rrL6MtP0ZTylpqaSuLg4fe6mfzcyAqmpqbRsyciYG3M5Y2urSbU3bRmaUq1F57U+BIyV6aT+To7/jRIBIYleMOW9GMpNWF9oyXdEHWtixxYUnSErx2wB1z87gYvv41rvx+VG5vZRY2KoLHZ5bR8hmEpa3VgDXYP8YPCUHtDvxa68CRxDAKk7UwknfyqCP7ZfhpLLN8DNyRVcvJ3kUzL6TfIPKi23CKFlXTjflogsUBXiNWWMCyVstAmKY2ldxz5u8PqvL/NyC99MJ8VN+0nSTkVZLfQK8+ctio7z6OvGx2sjZjAYidB5R2Og81Af1nNNvWxK3dTg4GDIz8/XeBaui9hFzu4uYWWemjJe9UHMxODbJ2M19qJOpvyQtg1eix1v8aQTQxYhNqjLhP9s1UJTb00fdvh3nGvmrDlkdUqycriu2GB0vhxcFTot2g59WWnNldpxIUq57ImOEQ8BbQSkeLPTmUyNwMJFi0ni0o9NbYbB62vrvGnwpHQCm0HAFJlOzLMSG6SUPCiCab+MgSHBwyg/YYVRR51qYqd+Er2KXMloUGaY0AwnEztE4uXVP0QY8snb0wM6DfWGoLEBEBgmk4SAwtKwK0dvwoV9ZfJ/YlclPmQTQsNk9Mw4FAHgqcjKw2wpbcd9F/YHma7SNIkh15ie8QESNkMm92SVCHLZS1NxDSSP3C6flxEUxywT9Y542uZSxwQ1oo5tOs+5vE4bVkg2TN8TweqOyGUfmO2EGRseMu7lgMb2Fdf1EIOAEC9467fx2p5pzZbWactgKC+5TT7rvkVZVmeuZJPq/aSh+qEy2861gxMLh6A+/UlhwWklnCtS1sPcWVMtmnRiSuJ2pf8IA0OHG7wfnG/voTwyZkQIK+zKbpaDrIMXC0+mxI5v10nViZH01lYOyYwRo4U71+uHjtOPQOKnn8HC996l78z6obLIEQkJCSQpKckibVc1etr0GbBu7RoapxbvSdNswJSZTvg95BbxEN78Ohp8PPxoDJsmBCRdlTpVUnj1T75gxDLS8kgHaOOj0ITBw1w/cPTvho7ggoCuX8AxtbSO1MmJIO+e7aFDkBv49HUHB1d7+b/bt20Nzh3tlWSPxloVNdBUA3CvthHulNRCedEdqL3VAOVFd+FmQZVczBznd7ZzBmcPB7B30H/5a4vFtl6O8qXr6uvl/2xxv1Wz227lqBBTry2/J/8ns665xHkblyfdZB42sEXNVTfG7AP/v8a7ik4y6qU1fOdi1tPWHVBfLCnj6JEC3xb2+v2J47jsQ9/a5vZ3XaV1e/bsIWPHjtVpLuobVVWVawCXkXCY7E7KtYgfA9R1vrBLpr5sr5mz5sDqlGSLJZ20aTAZWjLIZE35yWTkalmZMmaWL18B8+bNZcXIsdRzZGPcvmYJW31ldriALh0uZvHTZ06TkSNGsbrqmdu1Zyv26OpuaSv7t/Z9xsfHkw0bNlj8NmmcWrwLTboBU2Q6MRv+s6wExm8YTDWdTBoB0i7O7StFWhtsdvY1H39LjiwuhW4yhd6GuXyE26xDJN44l48QxgQkoJiDIaLwv1s7tYa2Xk+0hJgxDHlRd/se3FPJPGJIJgeX1k/EwR8+ab3b3Jabi0fsEsYcLR63BNY116OHCkLV2f0JuWNOsS5kL07uinbI6gfXuRhM0J9ikHBc11W3t7nyIIkvB1Gnx0yzhNyXNciWadNnkHVr1+hcS9cL+ruu6+XZUUyHMnOKV22bYe4teN/ADplD4nqxnu3qpSOM7kdx+d1ms8BEdZKIkyFBpO7bwMAeUFR0waCufNrmDQ0NhdzcXJ1d7Ay9hpAwxaYMUzaFa30fQ02u0GHDQJUIExFKOhVHBGgGCUegLHRYbGwsSUtLs1Drn5hNM/Is3oUm3YCxM52YzTbesIMrTRdg6tHx8NyQQZSbMGkUSLc4dax02OqdeV/Wf0napF+gfY0M2nVWfMQyAs7qGRR6J6MDrAYBXeQUls8wB0NaqG/aub0iC0m92xxXcMz945rrPriM40MCcpnP0DF8sRfLfr7rGrpPsc/H0jrPbq7wXuFkvVpG6mtrK506vOo0SZ29V0NA3BJw0pXxpS5OjQTNkfwCORy1dYqMRUs6dHWbM1SrSte82vQvU8K2k3MHSnmXp2q7bpluoLqIJ/RNcHAwyc/PtyQ3WZWtVCvHqtypsZnIyCiya1emxW+Sao9ZvAtNugFTZDq1qG8NN6AEon4cQDuEmtT70i9OSSfpMW52hWP5v5GvwnaBx+0uSiFxSjiZ2ClGWl4s0sBQc/l+TItlN991Dd2ntvOF7EWb3ULmYewRAweh64uxthR+4TOnLm0cfWLMuj4ivxyYRspOVVqMgLgqVpjxFfJKd42smby8EyQkZBAL1qNnLsHQft0sssSurbMTeDm1tlPXqho5ciTk5OQI3hOSTihI3tu/KzxorFLitXNHJox7MYr1vrQv8TjZsvAA5w6Q+q5RJJ6eigjS6D6o6rTR4eFkX3Y2n8uDjhUJgcjIKNi1K5O+M4uEp7lNM3LkSJKTk2NuZvG2h3ZZ5A0ZPUEFAVNkOuEPh02d7kJS0QJ6f7XyaKQONgMHs4gnmUKfxRo+Bs0AWqs0Qd/Hi5BNixlvuuwTcw0he7TFc2zBF7q61ql3IlP3f2FhIQQFBbGegRf2l5J/j9oKPrL2Fnkfbk5QvbW9G1ElUrJ274WIF8YIJmhMfT0hQZT45Sqy8O3ZLFMOHjshT88XWjqI86p/gDIaWKoLYawkj9ouSqYTMy8ST32HddUliC8fZi3aM6aOH77rU9KJL2KWNT40NJTk5uZaltFarNVGkFv8pugGjIaAKTKd8IfDnrOc4e2UmZSTMJqnTbMQdbBpcNdYVZV4aitrXpjZTEymZhgRAUOIJinJHq52SWmDFG5obl989iLWPEL2qG1tPrYLWdPY5yDJ0rGPG7x9MlbjWRYY2IMUFV3QatKgkKfgRN7vGuesi9hFzu4ugfZ+TsbeiijrobaXs789fHj+b3rxWLtuPUyfZrkd7JAcOn/1JunbpRcrK2n0C9Gwb3eGQaTTB598Qf71/jtKnwT16Q+FBac1MP1I9i3BsmdDdJ3Ur1MknroG+cGsgy+BehdCxqAlSz4iS5Z8KErM0Em4IcBk0XEbTUdZGgLWUr5KSSdLizzzstdYmU52j1rIN15dUS/vWPd+xmzKR5hXKEhiDXWyJLAKm5QhnmQNvaClh+4uWsJmp2dZMwK2QDBYs/+k3BsTG9ZGOCFmukrrtJWTqWKcnr4VYmImsJ5/Nwpuk8/6brbIsjrVvSHxNPf3GPDp487an3ppFiOiLjQjSMqY5To3Ek/aBIDzi0ogODBAEPGEc+7cd5iMGz2cZUZ5eTl4eXmxMEWS8kxWsWjZTi1aKX5wKrl8Q945cWpWhIYfGaOWL19B5s2byxUqOs5ABIKDgyE/P5++MxuIo7me3tyPFFxtxm6oTs5twMlR8aOFk5MjODoqdDbbtFHotrq7uyuns7d/0lxF1xqNjY3KP9XW1cn/vfH+k0Yu+N/3Vf7722+/1cjg5Wo/HUcRMHamE3asey07FMLDtTfSoB6xLgToA9TM/JlzKIdsjDgAsnadzcwyao45ImAL5VPmiDu1yTwQQA2jmf+Ngh6j/FnPsua61uGHQVVVucazLyPhMNmdlKsUELdUkg4xeXPnWOgb1YW1x4SEBJKUlKR03LgXJ8DOHVsFETPm4X0AXQQR02lMCKGmK4MqOztb48WYiRk/mZdgSHTdwzHjydvTA6ZmvaDRlZFZLDs7m0RExrIyvQQbQk9sFgFKOll3gPjJZMSQDpHx8fGwYcMG+k1l3WFi9bvbnZZNNsfmQldZgOR7bapsCX/eOwdzj4+HkBDasU5ywM1gAXqDNAMnqJpws66MfDrgR2h33Q/s2nNrbW9mW6DmmAgBa85oMRGkdFkzRgAzely8neCDy1N4da1jMnxUt1Z9s54kBv4o/78cXRXZJpZKOmH2V9yqMTB8dn8WLmvXrSfTp01VbhtLxvbnHpf/9/17DWbsad2mtXFwBF8Xezv10pjW9m5wtvRPCOzgJohU06brtGTJR7BkyYcsTI+lniMb4/bxznTiCjYSiHi8sSUcBsR01/q+VlhYSJ5+egQSqVynpeMEIEBJJwGgWdApbm5exJBraOGixZC49GP6TWVBPqemaiLwzbKN5NT8O+Apayv5e1B5RQU8t6YbxLwRTa8bGwlG6mgzc/SlS5fI8qe2gA8EwCOnB2ZmHTWHIkARoAiYBwK6SusOHjtBnhvC7tSmanFpaSn4+7Mzo5hOZDKZp+QvWlKjh8Lqf0kYANFJw1nP9wMHDpCwsDDl8kjM/FF8Dnr6dRBEzEi9D67z6xIU/+CTL+Bf778jaG8455T4mWTjhtVKM7R1OxQqJq5tb7oynqpv3Yf6xgZ4OXE4jF44WOs7G743vPrqq2ANQshc/W7scYGBPaCo6AJ9ZzY28EZYr7y8nPj69TAoY5CSTkZwFF1CUgSydu8lWa+dkH9/EgeFxItU3dQbb9hB09M34fND8+k9VVKvmtfk1Nnm5Q8oLi8inw5NBdc/OwEVFDcz51BzKAIUAbNB4GZZFczKfEmjjGzhosUkcenHWu3U1YHqy4Fp5HpBFbh6K3Q3mMMSs52QdOoV5g+zDrzEer6XlpYSf39/1v72HsqDMSNCBBEz5hIISBAVV9aSQd27sLJ9/GQyOHWhWG5mbZ0iY4jrgXOqi4lrE5IuL7lNlvfdJp/WEDFxbXapklAoVl5ZfQcmJobpJJ5wjilT4sjGjalct0nH8UCAZjrxAMvChiJp261bN4OsTvz0M1j43rv0m8ogFOnJpkTg//VeSuzPdgCXx13U0Rap3oFoxzpTetp0a9MbpOmw17myKttMs53M0EHUJIoARcCkCDRXWhfUpz8pLDit1b68vBMa2gGYrfLFqM1KLSfmRKletqQGDrFx6+QC7xVO1ni+q+uW/JC2DV6LHW/RpBPiiSTRzFlzyOqUZBa8K1LWw9xZ/Dv04Xzrvk8j016PVc6HJNbVsjINTD8N2kSqrtSAkzubsOTrZy6dQFHnacTkYJiySbfoKu1sxxd5buNDQ0Mxk4y+M3ODy6JGnT5zmvTv198gm5OTk2HOnDk0PgxCkZ5sKgTK718nK55JA7tTbmDvQyQ1A99R7AbfhRnboqGLVyC9ZiRF27wmp842L38orfly1mpyJaXJKHW1ZgoBNYsiQBGgCGhFQFdpHerbBAUFaT1HV6bCxsnZJO+ni6yudTiBpZJO96ofgGPbNjAzNxK8Atgd7EJDQ4lqCZYhJWjmFJpIEh09c4kM7cfOVsCSqCP5BXJT+WQ7aRMo1yVAz2TJuXg7iAKJPvIJiaeeAwPg7ZOxOt/f0tO3kpiYCaLYQydRIIAaaIUFp+k7sxUGhL5up1y2vHbdepg+bSqNDy5g0TFmicCCEctIyyMdoI3PI5Z9Yr8LYce6t/IiqXi4WUaBtEbRG6S0+AqefdO/t5GsuScg0C9Q8Bz0RIoARYAiYI0IIOk0Kz1aQ1y5uSyP1NRUiIuLYz3zbhTcJp/13Ww1hJPdoxZyd1ddr4WE3Jc1up6pl1/NnDUHVqckW3ymE+4ZiaKol18hmf/5iRXy675Pg2mvx/LaI86191AeGTMiRDkXamCVXv8DfDz8WDG0ctg2UpJXDmKQTvoIJ7t6e7hddRfK4Sr4tPaHv20bo1FeyhiMH9LPPz+GCoyLdAOkpJNIQJrhNOp6d0JMZLJGhZxLz6EImBqBX48fIj+G/6rQc3JqVJojNuGEWk5Xmi7A4rLJ0NOvD+UgTO14I69PHW5kwLkuh13s1r+2HW5mEMk643C1hY6jCFAEKALmgkBzpXWBgT1IUdEFDVN1ZakwLe8DOvvIz2l6qBDPtNSDIS0wG2ZqahQMievFesa/M38B+WLZ58rtjX4hGvbtzuBFyJgrNtqIIrSVIQuu1TQSrl36cC5tgvTaROg/6vktqTnfBK7ujpJCU327AerdyyFofEf5Ojdu3ALHVk7w+v+9qCGMzxiCAskTJkyAnJwcSW2zhcm1aXrZwr5tYY979uwhY8eONWirO3dkwrgXo+g3lUEo0pNNgQD+QLFq9DboWN0D2ngrQlgKAfGmypbw571zEPldMLzy+kR6rZjC2SZekzrdxA7Qt/yiqGXkVqYd+Mm89A2lf6cIUAQoAlaPAGY5adO1aa60Tlu7ewRqkecG8qD+ATi72ytetMA6HokoJj4ucZiG6PTadevJ9GlTlTGChMz+3OPy/+ZKyJhzgCFZNHLkSKJOsvAVTNdFOpXdLAdZBy9WkGz8NJ38vPAUtHNTtJiW4qi9/QBaut+HiT8+C2PHjuUdpNr0rqSw05rnpJpO1utdMcpRs7OzITxct9aa9aJHd2bpCKCcy/mUOkm/M1vUt4aLty/B2O97UcLJ0gPGAPt5v7wYsBY9VSACSDxVZzqCp287xYdRC3a9rcBp6WkUAYoARcDiEEBCZUrqaI0snsRPPyML33tX1340nnWHV50mqbP3Wo2AOP6K2NBwX77/W3ANnpoaAHPWv8Ha9y+//EKeffZZJUZYMna8IB+CAwOsJttp577DZNzo4aw4GB0eDvuysznvkY+mEy505NejcuXVJvv24NSiTpJrysmzDQR1El6OkJycTObMmSOJbbYwKc10sl4vq5PxQnaam3sUQkOH0m8qIeDRc0yKAP5wcui9yyBlxnd5RQU8k9QJJs+IodeISb1t2sWp802LP6fVsavAJyO+hlYnvUTRjeC0KB1EEaAIUATMDIEH9xSE++xzsdDR05n1/AoODib5+fkaFsfGxkJaWprGs44RgHb1ftJ1zJIynewaWyr3WnHrDtj1rgbvnu2gprIeXDyc4NV1YzQ6w2C5lZcXO2t2577DMG70cM6EjJmFBMucNg6O4Otibzco5ClyIu931t+OnrkEQ/t147RPbd3rdAnRmzMe6rYh6Rg7aRJ24bMks83C1ujoaMjIyKDvzGbhDXGNEIOQPXnyFAwcOIDGh7iuobMZAYE1H39Lzn3YoNS2FPs9iNxpBeX2pfBeyUTwb9uNXiNG8Km5LkGdb66eUbPrzzvnycrgHdC+0hfs2j+0EKupmRQBigBFQDwEMMupX0QXmJYVyXp2lZaWEn9/f60LHTx2Ap4bMog1/o/MYrIyaqvFZjnV3LoH1Y01yv26jyDw5rZICPTqrfeZrq57tSJlPcydNZUTGSOeJ6WbCQmjH9K2kddix7MWiXklHtJ/2sBpnziHeklafHw8bNiwQS++0u1MnJkra2+RSROno5aXOBPayCyM6L6NbNemtqknS5YTFoWFhRAUFGTx9wdOm6WDrAaBY/m/kR/HHQbXWx2hlQf721Is8gnf21oMvQOL908Hj7aPRaOsBkG6ET4I0BskH7RMPJZpZ2nvI8/kpwdFgCJAEbApBFDPKW7VGBg+uz/r2aXrl+rAwB5QVHRB4zmXEradFB28xupaJ9YLltQOwRe4DtF28Mz/6wNQ2woa6hsgJLI3dHCWcXqejw4PJ/uys5Vmzpq7AFJWfM6JjJF6b2LMz2Q7BfXpTwoLTrOmzC8q0VtKiIQTio73CfBjdX7T1v1QDHtNNUdznR5NZZM5r/vO/AXwxbLPOV1j5rwPapsmAgkJCSQpKckgaLQ1GTBoQnoyRUBiBAqvFJBlAzeBx+0u4CJ7kjmNy4r1PlRb9hCqu16Bfx6YZFB5uMRQ0OmNhAB9gBoJaEOXwW52nw74EZyKfYCSToaiSc+nCFAELA2Be9UP5CbP+2M8eAW4s55d2sSjcezG1A0wJS6eNfZGwW3yWd/NkqWSS4krkm7eUQTm7YgD9xY+gp7f6hk8TNlQcfldq/k1Q1e205T4mbBxw2qdBBueh/6LjY0laWlpLFeWl5eDlxdbRFxKXxtj7uzsbBIb+yqLXDPGupa4xvLlK2DevLmCrjlL3K8t2RwfH082bNggeMuojXft6gWruz8IBoSeaPYIFBSdISvHbAHXPztJRjg13rCDioCLMO/wJOjpJ1yP0OzBpAZyRoA+QDlDZfqBjKC4h8zF9MZQCygCFAGKgBER0FVa99gEDcLEzc0LP6Y1nnEZCYfJ7qRcSTu1SAEL7t81qgGWZs436LmtnhXGdOXC7B5r6GCH2DPZTuqlhPi3optVENjBTSeG2jq9RUZGwa5dmQbhLkVMiDEnlqa+9tproN7xT4y5rWkObQS2Ne3PlvcSGRlFdu3KFAyBrmeN4AnpiRQBiRFgOtYx4uGPHipK68TKcEIdpzse1yD+v89DcCBb3kDirdHpzRgBq3yJMmO8DTKt7PYVkvxSGpDj7cDJ/Yn4rUGT0pMpAhQBioAFIKCrtG5j6gYyJS5eYwdLlnwES5Z8qPGM+8g3ldTdaQAXbyf5OU0Pm8x+90yGk6GEE250545MMu7FKOWe8YPp2LkLciLGFrKdgvr0h8iIseDg6glubu3lOFRcK4XSox2iPQAAIABJREFUksvwvwP/0yqybQulMwsXLSaJSz82+2vBVAbu3JEJ416Mou/MpnKAhOvqypTluqSfTIb3DRobXAGj40yOwCfRq8idDAdWlpNYhBNuDrOcmp6+CZ8fMuxHMpMDRQ0QFQF6kxQVTukny9q9l6S9cBS6ygKkX4yuwELA7lELnYiQFoquWvSgCFgKAurxbO4xjOLZ75ycCD592KV16hpFDP7ayqEOrzpNUmfvZQmIi/miJYXvxcpwYmy7dOkS6datG8vUvYfyYMyIEKsinZhsJ11dDbn6Kj19K8TETLCJd6UDBw6Q16ZMod3ttAQHFYrmesVY3jht+m98dqFLO5DPHHQsRcBYCHyzbCPJnX9D+R4kxTtQU2VLqJFdg0V/xIFXm4428fw0lv8seR0aCBbmvYPHTpD1Q7dBd+cgaNFeoXEixQ3DwmARbC7z4Y2ZD3g01Dcq53oI7E4OraCVznVUxzLjHJ3saUaaYM/QE8VEAIkLPLTFKbOOery3c20r/5ODa2sxTRE0F9rffZgvvPXbeG3PLI3SutjYWEhLS9MY++XANHK9oApcvRWZouZ+7xQzw0kVeGvvYMfsFTWa9h7KI2NGhPCOO/yQTElZBeHh4Tb3nhQdHU0yMmh3OyZoaPkU78vHok7wk8nI1bIywTZj9mRhwWmbu08IBoyeaDIEUMspscdm6OrQS9mtTor3IBQQfzD0Oqw8+gG9LkzmbfNbmAaD+flEr0XIUufML4bu7t3gkZOCeKIHPwTwY445XO1dwMHVHtp6OYBT+zbg6N4GHNvZQ1tvR/n/8G94tHn8T3vHJ+RTY4OCmLpf3Qj3qhuh9laD/H/V1+uh4loV1JU2sogsS9TjullWxQ9cHaPdPdtBawfd2WKiLMJzkvrb91n+UT1dnYRpbuoOMjeeK0s7HB/490FBpLp6OoObvzO4+jqDV2A7ZUy7dFCUl6keNTfroeLiXXkM3y6ugVtFd+F2xV3lEFPtE6/XiYlhMHrhYNYzKz19K4mJmaCxj7y8ExASwtYR+COzmKyM2gqMhoG5l9VJRTghWOpC2VOmxMHGjalWlenEBAUST3w0W1AUeNHCBK2lmdJeteY1+9p168n0aVPNyygTWUNJBRMBb6RlW9u7kQeNwt9zGF08I5lLl6EICEYgL+8E+eqpn8HfRyafQ4oMd3z/rHQvhtd/Hg/PDaF6ToKdZYUnUtLJQp265uNvyZHFpbTMTqD/gid0k398ewW2l2cjPermDB7e4gu0152phDsltVD863W4ll8JV47ehKr6akCiy8XbQaD1xjuNEW8OGhsgJ9WaO5CoQEy1HUjcnfixCK4X3DaLzBm0EffWaaA3DP17kHxvDLko5N/3f3bSLPaFRAXGVtdnfMA32AMCR8mgVb92wmO7ogZu5t+Fov1lUHL0Fvzx259y98pknooXFjDOIwR9tajgVY3SuilT4sjGjamskAsODob8/HwNw9ZF7CK/ZxWySuuYE421D65Xbtm1a9AhopXBouG61lMXE2cwsyYxcVXS6eiZS2RoP3ZJIRIJ3p5uUFNbDx4ebhAY2BOCg/vDy9Ev0S5Uj8HDUsz4+HibFxlnOjxyvX7pOMtBAIX0/f39DTJ4dHg47MvONs7D0CBL6cm2jICqLrCzu+LHdLHffRjC6R8HImFI8DB6TdhywGnZOw0ICw4IzHg6Nf//s/clYFWV2/sLB2QSQSaFIzjhmGJaSqUS19Qci+uAmWBZDmn+Iy0rK++9VlaWZj/THMqbUt7Quqg4pNY11BIrB5xQUREEBQFRZkHZ/2ft4z6eczjAHs/ZZ5+1n6eHhG9Y611r7+/b717fWjfBHqNnbAU7vpQPnBgGT34VaRMRkITCF/i/4s/DpbQc8HbzVO0RPMyhg0RMXFaMLFgljtsNJ3dkqMJfuQgnJDIat5NGNh6cnwL/W3bcZnpVFldDYfFNlkzpObYjPPhMKLj38JHFZuaDFB3KhcNfp8HJLRkseRqk81NkHuNBkXDqEtkGZu17utZ65e3txxQV3Y9axH6WcvDknr7BfPTA9+AdVJsUlXvTJRUQfEZ1nuUOr62Yqdj6jLl7IiPvPwPx+FDKqVPQOShAs9FO06bPYNasXmUwD0Un8PfUf/7zX8w///kP/h001rKuogQaU9Mh1Tl27Djz4IO9JOkeEREB69atM4zh7Kx/oa/vKi0tZf9cfef+aYXqKn3kfHW1/nfFxfoo47t39cUuuL/j/9+8pY/MunVL36aktAxKS8uhvKwYyisqoaK8HIqKimDa1GmUAL8hYzjI3zF5eGZihWLR3kQ4OYgjSVBTsU2tBJmoK08EUtOPMktCt9MxO554YTOuAlaXKV0F9FKm6dl1afDLR0dZmazx8i5UC5TrlaSxEDBIH4Yr9do4aBtcOHTVZuSMsfyo26zNURA0IkSSWj+9uA/2b0y1mf1QDx9PL+g3pQuEv9Mbmrg1vNmVpPC9zkie7ln4F0siKp27rK6jdebECYpWV+6VxLgDzM5lKbWinNRGOF3KzoKes3wVJZwQJ0tf97ftPQCjBw/QLOl0LieP6RwUYOL+q9eshenTptI+iMdDAY9lTJ02HY4e+ZNHa2012bVrFwwbNoz8RFtmZbWxtI7IpSYe1ZVybE8OOZYvXw6zZ88m35UDTDsf442Bi5m7+1uaVKzjVJK6F8KPnxXeRfDstgEU4WTnfqKk+PQgUhJdhcfOLcxhFg34Bpgznqp4kVdYXVmGv5lTDi9uGyYbkSJVqOq7DPwy/VebEheWdFAiIuyrPpuhKLPE5pFdqNvwuHDovyhckvmOL0uF+Pk7IbRtO3Yca+cIQj0eHtEVRi9+VHK0llggkDjd9HIy212piEuMdJr9y9PQaVAbk/VqypQpjPHXZZQhLi4Oli1bVmtde9NzLZts3NXzfj42qZsssZjV1c8aEU7Gc5tXdZv/9gJY9MFCTZJOqDfmdnr3/U+Y99553dwEtA8S4MyOFvV0jzggHxHgI/bUdNvWJGb0U6PsSWRBsu7Zs8chiyEIAslBGmOkU3lSc2jWyrTathx7IXZf/V0XiHp2FD0rHcSfxKhJziEGNRX1OZdzmlky4HvwvBQCHrq6q6upSGSbiYJMPF5zT40B8JV2pEpuJZDA2DR/H/j7+oCzi/62lGMhECMnd6xuVsYkaNpYvkfEqm7fQ9mNSpMXf2vriQSGb2cPmHlskhhoDH3yfskGTErN5Tbi/mANm3HH6TCxdq+4MEl6yNEZo57WjtgJxQVlshNPeAzSO6Q5vJU2kdfRuitXrkCbNqbk1N5FfzF4b6k5gbi1IpyM7f36vDeYTxZ/bPjV4OFRsHdnomZJJw93N/Bza+qka9uNyb58xqB3XZUO5bg3tDpGSsph5o035jlEric8OpWcnCzfQqhVp7BTvbSeMN9SUQ07NRWJLQGBK6UXmU/6fg8tMoKhibe+4K+cScTTc9Jh2t4nIeKJAfSslGAnrXcl59CAhZF4WjF4C3ic14Fzq1rVwzWgoTwqIJnSurs3TP7t7/IMKPMoHPFk66N2ch+rY2EqKIGVD+2AispKcPW4V66+kenXFpnhtDgcl5BaSh6nuxklsPThzez4zf31FeCsFeXE5aJ6YfMwyUcD5cQbMfnkwU33MJEvQT7a629xvSBqmelGxtKRiLqSuX76YAJz7XQRePrf8zsrJT/ni6+1I5w4ub5N+JGZFD3GIGaQTgeHTp2HYC83zRJPGO20be8BZvTgASbmSUk5DOHh/Wg/xNdp77VbsmQpM3fuHIG97Ks55XOyL3sJlXbRhx8x8996U2g3u2l/8eJF6NChAz3b7MZi8guKp2I+i/oObh/wAK+g2lWLpc6I+7SAKCd4KX48+Hj4k69JBVTD/ck5NGLcP1IPMWv674bgpqFQ43Y/MaFG1JNFDXww9p3Y2WZJxPkooYYcQUokWkdSYnnEFhYCW0VyyZXPa1lwPJQVVtZKSm2NKCdFCEE+jsmjDUY8fdAvXtbKdnUdrTOP0kHxLH3RPf/LFeazQT9AK50Xq4E1bMQDKkMTW0Q4cZNjZbIOHUwruv36x1G2xHFG/i3Nfr1A4mnkyFHM9u1JJoRbTnY27YeEOO+9tuhHr732GiQmJororf4u+/btg8jISPIN9ZtKlISW1hJRA6m0U35+PlXjVKltrCVW8s8HmDWDf4JOrTvrp2ykT0wvx37obmFjuNUuC/556gVo2agVPSetZVQ7nYccxE4NZy52Xlk282abL6F1cSeKdqrDplxCYjUcSarP7Za0+ob9s4tnU6t6p9zV6oyFR0Ji+YAtNos24fIfRW0eKglTTIZ+6tAlk2N1cizcfISyB/+VM1oPjxFiVNw/rsbWWqeCdDomJzvbAFtYWBikpqbWardmxHbmzM4s8AnRH6e1VkQaX3sqXaWuITnMcVy6Yi3MmTVV86STpaTir897Az5Z/DHtiRpymjr+vnnzD8z8+fMhPf28yBHU143yOanPJnJLZF7VUu7xbTleXYU1bCkTzW19BDau2szsm3FZkX0r5sl1H1kKHyTNo7XT+qa1uxnJSezOZHUL/PXieCZ5XgZVs6sDIi5qwvuRVg1avVlJNZQXVEJlaVWttu6tnRXNCcW9uHP5gqxJarz+ywTgg0+DAJo1KDqUCyufSDJEB1lLJxQDj6Th9XrBFKFim7TnotDM8zhxjZTUCQmnXpGhMH7HCEk6YGckAG9mlUJJXrlhrOYBbuAV7AHuPXwkj7/ywW+h7EqV5ITxeL/2GNEOpu0YabJO/frHUebxvr1N5NywYQPExpqSU/lZN5iPOm4yEJ3WsBNf8FA3z1EVNt+oRUVFMcYRKjFTZkL8upWaJp3QRnUlFU9LS4OuXbvSvoivI1toh8eV/vGPj21etUuCCoauUVFRGMFF/iAHmCodw/wZqFIxRYkVGtoJSWDyX1HoaaPT3h0/MwkTDrKnYBi32u8zUvatVblOkHn3PEzcMRBGDB9KfqYNl1FUC3ISReG1/uCrFv6b+X3BFSKezKBH4gHz78w4M+H+XwpKoCi9DPLSiqDgwi0ovV4BNzJKoPia/mUck17jVV2pD0XFy8VTX5Le2ccJvFp6Qst2zaHto60gbFxHuN1cpsikghLAl+Xm/vLlxmnIE+Wq6FbXPDk7MuHrcbtkTzTdkF74d9Rt1uYoSTmQsErbhpd3G5JR19y5YzK1lIWbjw5y5KJCMjN180W4fu4mFJUXs9O6O7lDGVMGns76SCDMeRY2roOkBOUcVlJzk3GRXYPnP2SyTs2cNZtZuWK5Aba6vuYmxh1gdi5LkfW4Hx9bNdQGN2p3H82DN36NtXk4unk+k959HoajR/50yigs1R+vq7n/7GtIL3v6O5dUvGv3nkza6RMG0bt27wlpp0/QvkiiMa9cucL84x//APPqkhKHtXr3Xbt2wbBhw8gfrI689SaMiIhgkpP1FVi1dtUVAaw1PUmfuhH4f90+YJzPBEBzXWNZ96wc4TR5dwRVRyQH5I0ALaa8obKfhkg8nVxUCH6+vvYjtMKS4lGd1t1bQu9nQ+Hy77ks0VR0pYzNzYMv3fjyzV0u98ijxs6mD2ljESuL9V8MiqtK2J9Yde6hSaHQf1G4LJokjtsNJ3dkgK/OQ9aFwpJwSGgEdvWBF4+M4yU7RoHlnioUFBGV8cNFWBubZHUCAIkLqTmqMErrk0Hfg4+nV63Ke8aAKUU8SdUBK+0lzj4IWZdzWT9393Ex5NUyN3hRTgV7P2Clt+ivHxdkY8NYBSWwrLc+f1dTl0a8fMpSo9LsO/Da6b9Dq+4tTdYp85eEuo5Fvem5liVOXD31VT2Vso9QBdGePaf6wey1z9l8/TVPyI7HiU5lnIXOQQEOEe10+ORFpl8P07xWcXFxsGzZMpvbRqhfqbG9PVe5o6NJavQo+WUKCwtjUlNT5R9YBSOGh4dDSkoKPctUYAtbiHC1OoP5uONm8CoMhEae+sI9clSsI8LJFtbUxpz0MNKGHU20uFGTyyzsvB6aZwdCYx9tfqkWazZ84eOiOjx971VxuJdUT+yY2K/sRhXcqCyEByO6yXIEynDELjBAtoXCkn5IxpUVV8Lbp58FvhXd8JgZXk9+FckbMi76RaewPsYCyZGjCgm2RaHfQWVJda3E4cZzKUloCDkWam4QjuxDsonLa2QepWXJiBz5JPa45aYRO+DsviuSIttQ7/FfRMCAl3uarFP4Ihse3o8VGyNzdv+0s1ai1ANfnGAwMs3aR1QbuiGYm00gx+kCRH/fHwaPeEIt669J0vBvE36ESdFjNE86oa3wmN2sOW8wK5Z+bGK6bVuTYPRTo9Rin4bcSvV/x3xP77//HuZdU72snIBUtc5uTCVJUPO8dpIGU1nnuiq6qkxMEkcBBApLrzNfxmyCgi2NTPauUvequIfJKL0Ez+x6mKJAFbCb1oekTZVGLfxKv/eYmsNekl76NAoNOIFyhZmuXL0GfYf1BKkJq5EsiI/dq7j9hFZ0wyp0cx9YAjOWR0OXKV15uwiSaNvmHzJEbkld+PhMLEelNy5xOEb+4FVTpfcdOb4W8dEBSUH3li6mx0L5dLyXuwmryXm7eYJ7S/2xUCEXEql4vZMRI/jo6MH5KfC/Zccl+S+Shni9eWE8+AWbRjudOHmCuXwps05i4NMHE5hrp4tUl88pv6AAhiZ0VhWhMXjIEGbvnj0G15g5azasXLHcIUgn7phdaGgnxjgBNiWQFvKk4N929Zq1zKeffGIvycZpf8zftPbcUrkNoY1RoeN1NjaADadP/C6J+WFSCnQK6miQQo59txr3MDaEmaYWiAAtqgIBs5fmmGw3cdzPbFilk5dp/hl70UFOOZUkmszlzM4ugFeSxkLAIJ1oFbjE215B96KxRI9Ud0cxx7a+6rMZ0tIuwJzNEwXlSJKDhBACgRjdzMc3jzbj/m4twgnnw2ifvhM7C4oq4+Rc1e17KMwsuR/hdI8w48rl8sETfXl4XLjgY6NchJUceZ3weGTMxiG816rzv1xh8DikecJ3OTZcfDCrqw1+Icx3vgLvZE+EQLcQ3vpImZNP3/lvL2AWfbDQ0DQiIgKSk5MdgnRCpTHayVJyei6/FR8MqY0wBOI3rGM+XfK5aiOfKMpJmD3tufU///kvlnRybtaslhrNnGt/rHF25p+707mZPHk5q27rP8CYX1VV1Sa/ul1lmig6tGNHGDdurGrWGnv2E3uTfeNnPzL7Xr0EUvdgxnpze5i3ssZDG48O5Ff25hQqkJecRgVGUEoEJR46SslqrXGtQT7hi/rDI7pKinbCCmPLB2xRLJk4Wz3L1x3ismJ4Q4/E0Y7/OwAejBe8uG2YIFIN+7JJna1wvI6rVicmQocDg8vjZItKdcYG4ZJp94oL420nbGg4zqiTltcNo53cvVxh5oVnBM2PeaS+Gr0L5CBNEQM85tdpUJsG16tTSRkM5q8quV5eK7rL1qQTV7Fuzn+eAx8P/wZ1EQS4hMbbtiYxo58aZRjBkfI6cUrXVc2OyAcJjsWjKx67W7LkU8w7w6O1dZoE6XSQk52tmvvTOlrTLIQAIaAVBH77az+zaUyKPpeTl56YlGP/o9Y9jFbs5gh60MKqYSvvTNjDfDchGTp7d4MaN9MvIhpWWxbVOHKKe1ALIasqiu+IPhLFCW8N0mnu4XHg3sOHF14cCYMJ0zH5+syfRwlKMo15oP7YeM4qx+uEHhm0BMCy4HhWT/M8SHIs3LwAv9foZk45PLdpiKCoMuyKOZXSf70K3q1NE9FzUU716WHu65jfSai90V+WD9oi6XgdhxNigHZ493JMnetVftYN5qc3/4L9G1PZZOm2tpu5jXGz1qjfTXh9VyzoWqonygnlxNwPPh7+JiInbNsN0aOHOky0UzMXVwhs7uxkftQQQcnOywddgB/tlYQ8uAS23bNnD/Pll19CYmKiwJ7yN//1j6PweN/eZG/5oaURCQFCwAoIYHoVpz98DLmc5Ni34sdcp4duwewt0arbw1gBUppCJgRoYZUJSLUO8+mslUzmiruyvPypVUdbyVUXEYWkE15xh8bwTs5troOSx+vERM8YH9XCI1tCSQiOdPLRNVfUXPhy3/GRQJj4y2jR86CsSF5wUVmWjqPJsYjzEVBMEnEu+TmOz1VuM55LqOzoL1M3jIJ2Y02rfNUnv1ykE3ePIfHVbXgwdB0WDG0e9oe2/VoZ1q69i/5ifvnomE2TvdeHBeamahJeDK/8FK2qY3XGMpvnNFr06Rcw/7WXHYZ0Qiww2ik1PYsJCw02MefBgwehf//+tFfi88CS2ObixYvM1+vWw/r16zDaSOJowrsvWbIU5s6dQ7YWDh31IAQIAZUgEBf6MYOFpJr4mKZWEbr3M1YH94GPvRsCz703np6PKrGzPYpBzmOPVhMo81sPLWOcjnuDcyvN5ksUiIj05vVFPslBOsmVE8dcU1w4ekWGCqqwx5EwmEy7srQaqsurYea+p3hHSaEMieN2w8kdGYqTn6jfe6dfEE325ezIhBXjEk3yAUlZqKV6Gkb5CCX4kPBZPWwHuHg6g7PL/Ue8WD2Q+IrZMFgQ6YTH61aP2i6rvfOyi1g4m7u5gX9nL+gQEQhXUwvh+L70BpOli9Vdqv0alTeFq1VZ8NKxoRAWqt7oiZiYWCY+foNB3ZiYWIiP3+BQpBMmFcerV6d2JoQHVbKTeheI64/HPr/b+C38N3EPVFfp730lLy6BvpJz0NiEACFACCiJwNeL45mjC/IATyUYX1L2QHcLG8OlyrMQvSVcVUVQlMSRxlYGASKdlMFVVaO+MXAxU77fVdYXQFUpqDJhMLLBt4MnvHhknGjJuMTbvjrT41FSFg4xuY7MSRixhBp33EuOHD91gYqEk5ik18bjfeT1NftPT3/TpKJScBftBAAghnTi8il5B7lanJqvLhyxWpBdCi9sHiboiB9HmsqRzNsSwYuRT9xVl57c3/nqK8VOdfWtynWCa57n4aMrL0GAu0616y1WFZs+bapBDcxrc/x8Bvvv0rJyJaBR3ZgY6YRChYWFMampqQb5Vq9ZC9OnTVWt7VQHpMwC5efnM7/+mgzbtm2D/+37nyIRUIs+/Ajmv/WmRRt/8+4mJvSpVvDYQwPJB2S2LQ1HCBAC8iHAVazDlCqMm2lSebH7IUwefqEsDUZ+EwbPTKYoJ/ms5Zgj0SLqAHbfsXM3s3HEfghp3IminRSwt/lLMSYSx4pbT34VKXo2JGku/ZZrQn5IfXlGUkZIVT08pvV+u3hWB0wmjVdVlT5cd3by04KiiTYO2gZZR/IVS4xeWazPWTY39znRmBuO1d1Lvi0Vb9GCGHXEKCOhhA93NNOQz6nRXXZEsfogifr6sfGC7G0gTQNb6OduVCMYDiF51IwHF6unYAF5dLiUnQXD1ndR/WYtLS2N6dq1q4lGXG6bjPxbDhMii8STeV4nOnLFw9Gt2CQl5TDz008/wW+//wZnzpyRREKFhnaCJZ8uqfPrPR7d/ebtRHBv1whe3TcBuoZ0pz2zFW1NUxEChAB/BJAg/+29zFqVe7kRxOyN7GUPwx8lamlLBGgBtSX6VpwbE3WuH5pMxJMVMJd6xAsKSuCTLpsNRI+YF3ZzNcVEASHxhUeX8Fgdd5XdqARXj2YwM2UkgC///EzrH/svXD93E9xa1i5LLIdJpCYPx+igz0f9UGuxFrNIy6EPN4YovQpKYFnvLewQ3PE6sXog6RXyoD9M/u3vgtTijlNykXpi5zeeVAgJJcd8ghS20Bix677QA2YseN4u1tkgnY4xzqOzdMVamDNrqkMdsUPSaeTIUcz27UkGi1IFO6l3grL9jxw5yvx15AiknTkNFy5chKvXciEv7xpcv14GHu5NoLTsDvvTzb0ZBAS0hpBgHTzctx881Kc3DBkypM5788AXJ5iNL/8CLX1bwO2CGihunwlzD0yAzkFEPClrURqdECAEhCKQlnma+XLYFmiRESxbLid728MIxYzaWx8Bu9gMWx8Wbc5IxJPydsWvAlFxkdB/UbjoyY4vS4VN8/cZCBCpL9C4cAR29RF03M8gQ2CAXo970TJcZb5XDo+B282b8tbxqz6boSizRBHSCY8NurdxhpnHJvGWx7whJkq/ebVM1sgy0cIYdUTb9Z3YWXDUHEaWXTh0VfKRWjFJ5zFC7uPu37NaNHVpJAcMtcYwJ6Ck3iNKCInPglHf9IBxz0XZxTo7ZcoUZt26dQYooqKisJqYw5FO0dHRTEJCggGH1+e9AZ8s/tgubKiEH9vrmHgsz89PXNXBxLgDzM5lKeDj6cVWosXr1uXbRDzZqzOQ3ISAhhHACrQLB60GrFgnZwoL3MNMSAiH4dF1k/MahpVUUwAB2kgpAKqah9y1axfz7fCDFPGkgJHwAd1/RG+I2jxU0ujLguPZZN3uLZ3ZcaS8UCMhU1FeBQuynuUdmXQ3owTe7f41u+E2r37GkU4zzkzgrSOSEJ/3+xEwSsrFkz9RxXcCJEZmbY4SlHPIeGw8CoYvGOb5h6Riz1f++tqh/Zr7u4EQvHG8s+vSYMPLuyFI5ydaDCS8/Nt6iZ6bw1OK/6LwfCOcpM4jGigLHUuz77AvqG/sfQ46dOhgF+useV4nPHr0e+ppVjtHyus07pkpzOb/3Cff4uLiYNmyZXZhQzl92BHHunw4l9nxZgqc2pfBRjhxkaKNmjRh4cDKreXtrlHEkyM6B+lMCKgUgSulF5kPgzeBX1UbaOSlTzXBXVL2Rbi3jvysPUx8dQytfyq1vb2JRY5kbxaTQV6KeJIBRKMh8OUcr7/F9ZIU4YRjcASIFLLAWDsx5e4x6gc315YSNJfdqALvkOaCoqbwuODKh3ZARaX8pJPY418GjApK4IOQ7y3qyiVNx7Y1d+7nJGrqpifOlIriMfdOsaQaHmk8dyxLFPGEeZyKq0rg7cMxgqoUouzoPyXXyxVEVTQfAAAgAElEQVSJapP3zlVmNI5wsrejOCdOnmB69uhpAsrhkxehX48ODhPthMfrzCv5EemkzH2itlExumnPsr9YsVrpvOoUryT7LkU8qc14JA8h4MAIbFy1mfktLlPWinVYefdc0RmqWOfAfqWE6kQ6KYGqHYyJEU9Jzx6HVhAMNW6mzLgdiC+7iPiSjReWma/vKi4oY/98B/QJtbF8e8fIIHh0RncIGKSTJFfZyUL4oF+8bMfqkKwQmtDcPJm2uULF129D6+7egnL8YOTU8gh9jiG5iRqhydHN9cHcQ3/uSDPkraosrQbOxtjWN7AFOLfQf+XmrtL8SrhRcMvwbzdnV8USpOMkWMGuXXgATPxltDD/upfb6XpBoSDiiSNRhSYwR+HMj4ZyAkv52iZMadu2xkovRcGZMGvv03aZ+8XR8zqxpNOUmUz8upUGR5o5azasXLGc9kq2vbUUmx1zN/1v0XHIvppXZwJe88mxeiZFPClmEhqYECAEeCKwM2EP892EZGAr1rncKxojonCL+XT5BQXQe2EAvDAvhtY+nragZg0jQM7UMEaabfHprJVM5oq7kvO+aAGgwDBfKL5aBmV5t6G4wLREOEdEuXg0BVdvZ/AMdAe/0BYQ1NsPgvv4C6rqVRdWXB6cssJKWc5kI3GASZxnnuef56iuMvfGMiPpFNzHTxABohTphDp2fCRQkCzGumCVt08GfW8gnPD4H16D3nwQ/EK9wCvYA9xbO5scS7xTXgVO6CO5ZZCXVgQFF27BxeSrkHusBG5BEXskUa4jhMbHyrAi4tQNo6Dd2A6Cbjf0q/gJe9iE8Hj5+/qwP52d7xNpFaW32d8VFt9kfz7wSHt4atljgiOckDRdFv7fWlFjjkI4IXb2ngPBPIn2tOkzYM3qVQ4d6USkk6BHjqob52fdYMquVbFFLXKO5kPW4etw6tAl8HRubpLPrz4luKN2XI6nV3aPh+6hPWgvrWrLk3CEgDYRWD71G+bE2nxBHxYbQgKjtRsPvAEf759Hz7WGwKK/C0KAHEoQXNpqvPGzH5kdc45CaFCothQToA3mzDE5LlZQAndLACpLq0xGQfLhjlszaOJWfySUgKkNTZEY+GxgAmSfKzAQIDVV+irlYirXVRZXswTCe6df4E+I3auYh3NyuaQs6YJfeEMfD4TxO0bwVhXJiOUDtsgeDST22BknOCbbzkjJA58QfRW+rMu5MDwuXNQRSdTx2H/S4dSWy+w4SO7IGdXFReK9eWE879xcxgbK2ZEJf3xzFvJOF8H1y3pyyfjC3E0B3b2h73NdROXGMiZNzY9lOgrphFFOF8rSYOrhMfB43952ubYu+vAjZv5bbxpcIywsDFJTU52ullQxtysreN/z9toQI53MczrNf3sBLPpgoV3a017tIFXuxNW7mMOvZ4NvB0+TocryywE/nJRX3ffl+o7SNSQHrofuI0vhgyR6OWsIK/o7IUAIyItAbmEO8+HwdeB5oq2hYp0c+y0knbyiKuGdxJdp3ZPXZA4/GjmUA7sAVjz4MmYTFO9u6rD5V/BlXuhxMTldBqNt/jP5ZyjILmWPchlfYggn7I9kTOwXQ6HLlK68ReXy/wS3bcX24Ugv8wGKrpVCt+HBgpKlo44rn0iSJYKLk0eq3ZCEWTEu0XCcAl9EPH3dYOaFZ3hjVldDPGK29/0jUFReLPnrk3G0E77gIEEmNKm4uZxIkN3MKjX8GiO6Wrb1FFSN0GTMghJYNXAHS7bJlYtMshFsMIAWwtGx/HyfPr1N0HOkvE5IOplXryPSyQY3k8Qp4z/czPw0/zi0atqGHalxk/tb3fo+qgidFvM7UUSAUNSoPSFACEhFAAmnz6K+g9sHPAzR5XIQTigXkk5NHyqFD/+KI45AqqGovwkC5FAO7hCXbp5jPm3/X7bqgZOXPk+RI114RKtLZBtBkTty4YNJw5M/P8kOZylpt5gFREwep/qqt5nriuRYjxHtRJFO3q092OHEkmnGsogh1oz7I8mWfbzQgLvY42t1+QIeKfx20l42kbdcVdxwLtQbicEZ+0eIiniSy3e5cfJ+yYZvn/0ZKkuqDRFjUqL05JbPWuNV5TrB3UfzNBGObp7XafWatTB92lSHOGKHpNPg4VHM3p2JBtdZ9OFHMP+tN2mvZK2bSYZ5UlIOM8sf2QbtXboYIgBkGLbWELdzG4HbqBKKCFACXBqTECAE6kTgdPpJZlGn76FT686GNnLsrbkE4iOW9qaqdeR/siNAGynZIbWvAbNvZDKf9vseWlwLckjSCZM0C43ckWphLGd/cMUpuJSWwx7DwlxReNXc0ZN+Ysgm7CemxD2SBp+P+sEkgWp98+McfSd2hie/iuQNA86xetR2NseUFP24Casr9ZXk4rJieMtg3NA8ygmJNCm5oeoTYtOIHWw+JTkjgNBnXZo3hb9/MUBwjidRgNXRSQnSVE75rDkWkoEhUa6aePk0z+vE5TTKyL+lP/Or4QtJp4iICCY5OdmgJUe6aVhtTapmXCyFcTM9Li+XwncKm8Ctdlnw+h8ToI1HB9pPywUsjUMIEAL1IpD4XRLz8wvnwM/XVzakkHC6cOMiRCxuRwnEZUOVBjJGgBZJB/eHc5fSmM8f2uJQkU7GR5aQcBBKogh1Gcx3c2n/VTiZeAku/57HHkNyd3K3GN1kPLYQ8glzU1WUV8Hbp5/ln8cJAD7y+pqd0tO/WS21LM0vhnRCkufrcbtkI53wBV9s7iVUksvl5O7jwuqM1d3ePhwjOHE2Xz/gji7KSTzh8cLiqhLoFRkKEXPCJFdO5KuLpdxVzi61lxEhvst3brW2u1vYmH3xnL51tCYSCs9/ewGz6IOFBrjDw8MhJSVF85FOHu5urM5PPPIQ5rEy6L958w8wbtxY2iup9QasR6640I+ZJuk+0FzXmLf0DT27jPcPOCgesavudw3m/+95CHDXkZ/wRpoaEgKEgBgEduzczSRGH4IgpiM08tJXH2/oucVnHkwR0GO+D8xY8Dw9x/gARm0EI0COJRgybXXAvE4LB62GmsNeDlnFTiqBwccbMNLn91Wn4cK+HJYY4i4u8keOBUNMUm0uCoc7/sXJVd/iJQYvrIoXH7tXNv9C4mvu4XGiSCLzinVSkofzsT22KS9tAivarmGbu7WsTe7xHQfbGb/wlN2ogtzyPLb74InhgqLPhMxp3Bajm3b83wHDr9oEtjYZSo6Nj1jZbNUPK9a9sD8CIgZGaGI93bY1iRn91CgDnN7efpBy6hR0DgrQNPGEUU4ZhaVM/7AukJOdbdB/z549MGTIEE3Y1lb3iK3mxQq951aUmUTy1ieL2OcXRp8yfQvhrZ1ToJVPEPmKrQxO8xICDoDA26MWM2Xb5c3lRMnDHcBxVKAiLY4qMIKtRUjLPM18OWwLtMgIhsY+d20tjlXnRwJj9KJHoFdcmFXmxVw/6fuyIW1XFpzckcHOyZJP7gBQphdB6MZXDBGEya43zd8HusAAU70b6e1flwxi5kLSaW1sUq2Nv1A9US6pObh+enEf/LHxHGC1trIblayuc3OfU9z25hiI0Z0TEqPaMEk55nZ64Om2EDpIBwFhLaya4wmJVKzWd3p7JlspUc68VYobQ8YJuIp1Cy5Ogs7tu2piPcUPET4e/iYoJWzbDdGjh2qedEpNz2Ie79sHioryDfqfOHkCevboqQnbyuj6djMUvqAVJ7neL9Rxb43jFJDyLDYGAddG/1EMVbKzG88gQQkB+0Tg/3X7gPE4r4NmrfSpJuR4lmH0fNvJLjB77XO01tmnW9iF1ORcdmEm5YX85t1NzG/vZcqae0Z5qaXPgBvF8YsirUY6GUuMUTe73vkDTh26JPqlHReKzoN1ghJ74xGpD/rFW/z629AGHEmfv8X1gv6LwnmDjzmsNry8G9q0DITbjW6z/Zydm1js31AiREn2KiiBT7psBncvV3bu7Kt58ErSWKsdTcNjdpnHrkuK+EL9kSh89OVu0O+FbuIrzvG2Xv0NkUTd+8FfcPyHS2zD5v76I4uOcqE9Os9yh9dWzNTUWhoWFsYYHzF79/1P4L13Xtc86fTrH0eZx/uaVu/Lz88HPz8/TdnXUe5PTk9DZMC9YhbQwMcVvvgYR55iUvHydrmwLP0N8hW+AFI7QoAQEISAeZSTHIQTjoHRmr5P12giL6UgQKmxVRGgxdGqcKt3MkxK98OkFOjs3Q24pJsNERDq1aZ+yYw3ili1bNbmKAgaEWIzdbioI283T8HHr4RWcUOS4IPu38EtKIIW4C1Y5xtOuTD2lScFkU6oX/z8nQ3O5+rm3KD+SLK9fmy8oLxVnJKG6C6dLxRfv82SddN2jHQ6/8sV5mZOGdwu1h99bObpDG7ezcC3fQtR89QFqnkCcyH3V2VxNRtRNHBiGDz1WX+bk03mOqJu37+wD8qKKyWRaoId0oYd8Fhdz1m+miOcENIpU6Yw69atM6AbHR0NCQkJmiedErbtZqJHDzXoHaTT4VE72ifZ8D6TY+obNbnMPx/4GjA6wLmVcvnwMSdK/9XB8Mzk8eQzchiOxiAECAEDAkg4XU9yYqPc8ZKzUjDuZx5d2IbyOZG/KYoALYyKwmtfg3+9OJ45uiBP1moIakcAzzFP2vw4tB8YCOUFlVCcqz/jhkeYzC/Mx+Ps0RTcWzvLfpSJS7bNh3gxlkto5A9GHR3+Og0CugonnHDe4mvl8NjMB4SRdAUlUJR+7+xgHQ6BuF758zokzTtUJ/GEUVZSqsxhpNG100Xg4unMSuEf2gLKb96Gq2mF7L8rQX/cDi9M9I4V4lp3bwnB/fzhkandZSGgvuqzGYoySxok14xh4o7TxX4xFLpM6areW6qgBFaGb4eCq7c0TzzhV0HdTNAk4YQOtnz5cmb27NkGXwsN7QTJR0+x/75dWaFeH5QgGeZ0WrpiLTNn1lTDKL37PAxHj/xJ+yQJuKqlK3fMzkfXXFaRjD9i1dxsChfK0mDa3ich4okB5DeyIk2DEQKOi0AtwuletWtERMgHTEsI4sdc7xF34KX48eDj4U/PLcd1M8U1J+dSHGL7moA7K6zk10C1IMJtFhs10R/1unlVT4zcrTY9J20ur3drD3APaAaege7Q7rFWENIvALwf0X95kHJxkTBCqpwJjXSSIp/SfbkoLC7BuvlCKuZoHyczHilcFv7fWhUDMRm3e0s9CWXpKsqpgDKmjCWhIl7pISjCy9J4mIh757IU3vmtMMIJo4de2DxMGNFnNjke5cw8nAel1ysgP/0WVJffMbTwbO0GHv6u4NuxBYRG6qSRa/eOMOLgUpOmK+1vYsfHssK5kAWvXfo7tPfqrMk19MTJE0zPHj1NIDp88iL069FBs9FOSDqZV+6LioqCxMRETdpYrP/baz/jik9OXveff3Lrg2ty5GftYeKrY8hv5AaXxiMEHBCB+ggnhEMq6YRRTi+nDoa+YY/QM8sB/cuaKpODWRNtO5jrlX7vMU0PtwYPneWcO3aggmAR8cUer8bO+rLKlkrAc4NWFN/frFaWVBsICV0vH+j3QlfJkSgcKcGXeEIiJmbDYGg3toNgvdXWAZNTrx61vc4oGdzMT90wSpSudZE9fDFAu18tvgZ9HukOE38ZzbdbrXacjr6BLdi/8clhJSXCCSPbDq44BVlp+ip3eDVzslxBD8k1T+fm7LHDx+eEiSZSUcfPR/2g2fxwGB1Z3D4TFv45Q9OVqry9/RjjhNpLV6yFObOmapp0iomJZeLjNxjulflvL4BFHyykfZLoJ566OmIagZ9fOCdrNLch0qlGv3/AXIHDVz8AUdOHkd+oy/wkDSFgdwgoTThV5TrBNc/z8E7qc9ChTSg9s+zOQ+xLYHIw+7KX4tL+9td+ZtOYFPAqDAQlvwYqroiACYzD4wV0M2nKRcQ88Eh7mJgQKen43coHv4XijNvg6a8nB+r7iuEIpJNTTSMWBzy2NffwOHDv4SPYTJtG7ICMfQXQoq0e07t3Gq7SaMkvLmZfgcETw+HJryIFy8ASPiXVsCj0O7avi2fTesdAkg1zOImaq6AE1j+1F84dy2KjtLyD9MnT+VyY50xqZFfiuN3w5440zRFPXJTTiG97w4jhQzW9fprndRr91FjYtvUHTZNO4eHhTEpKiuE2id+wDmJip2jaznyeCVppczr9JLOo0/ds7soaN/3HJrkvtsIrkU5yw0rjEQIOh4A1CKfMu+dh8u4IGDJkCK1zDudh1leYnMz6mKt+xo2f/cjse/WS5l4YhQAvlojCF3Z/Xx944/QE0cmeuWpvfKKdkHSSevRKCC5KtuXyWlnKuYHRaK4ezWBmykjBhJ4x0ePqyT+Cry6yD18q3j4cI4r8Qvw2DtoGWUfy6630hvq6NXGDl7LHC4cccys9tAOyr+darFDId0Ak2KLiIkUdKcTjfMsHbdFcbie837ov9HCIZJsbNmxgYmNjDe7i7e0HRUX57J4hI/+WctmY+TqojO3waF1GYSnTP6wLJg43jJySchjCw/vRPklGrG05VG5hDvNZ1Hdw+4AHeAW5KSJK9tWr8Pf/PATDo+klThGAaVBCQOMIFJZeZ76M2QSZiRX3k4Yb5XBC9aUeqcMIJyKcNO5IKlSPNlMqNIqtRdqZsIf5bkKyol8Dba0jn/mlEE+9IkNh/I4RfKax2GZJq2/Y3zcUDYMvwdOTRkLAIJ3oudTSkSOdLOV0wkSHrbt7w+Tf/i5YXCRAVj6RBJiLi73ulcs2H6i+Rdy84uHwuHBRZAzO+dOL++CPjefqJWSEJog31gWTlV9Ky6lzsyIEQCRRX0kaK8q/MHH79XM3NZXbiY0++7AtxLw1TvNrZ35+PuPn52fiLgnbdkP06KGai3ZC0unXP44yj/ftbX57aN7OQp4HWmh7pfQis/LxJGhy2gca+zQc8SpUZ60XGRCKB7UnBAgBYQjgh/8dc45Cl5AubMcaIpyEAUitVYsAbahUaxrbCvbprJVM5oq7motU4IOqWLLJeGwpL+scMbF/Y2qD0Wa4wZ358yjR+Xf44GGtNhk/XIT42L0WfQ717DY8GKI23y9nzlcuHHdtbJIh6kfqFyL2paKXjygCjA/pVF2pT2T/8tloaOJWd5JzS/ofX5YK8fN3QofAtvf/XAfJxgc/PDYqVleh+cn4yGPrNkg6dZ7lrtmqdeb4mh83mzlrNqxcsVyTpNOa9QnMtMnRBgjCwsIgNTWV9ki2vukUmH/51G+YE2vzG1xf+U5tKa+TIz0n+OJE7QgBQqBhBPD9K3slWEyLIHX/ykU4TdrZH4YNo7xzDVuDWsiJAG2o5ERTY2O99dAyxum4NzhCJTspprNEUiHpJDofDwAgebBt/qEGSb/yG7dh5r6nRB/1kqK33H050slSpBNGdPWd2FlUfiMOS25cTm6xizd31O/VY2NFHaE0JDUPDGBFMU8mLkXXZcHxUF1eXW9FPnZOqP3or4tsLcguFZVLqz4SUW7fscZ4uFm77poBMYmDHKYc+qIPP2Lmv/WmAd7Q0E6QfPQU++/blRXWgN0qc2Ck0+vz3mA+WfyxYb6YmFiIj99AeySrWMC6k2BC8R8mpSgWzY3PitJO2fB/Z94m/7GuaWk2QsCuEdizZw+zZcIRaAXBwLhVmegids9q2PPebAIZpZdg7N5IGD14AD2b7NpT7FN4cjr7tJtVpMYkdsVJrg0SH1YRRqWT1PWiXnz9tujjYKhqQ5XcsA1XdS/u0BhpZe5Vgi0er1sxLtHi12c2OavII22WKtdJWbyl4t5QJT0kLMVU6TOP6LJkVr56mx8nFFNBT0t5ne4WNoZLlWdh4o6Bmk8gbuw3aWlpTNeuXU1c6dc/jsLjfXtrKtoJSafBw6OYvTsTDbouX74cZs+eTXsklawPcouxcdVm5re4TFkq2ZnvA2puNoWbPldhys9PQFhob/IhuY1H4xECGkTg4pV05v2wb6B1cSdo1kof8W4gjCx8KBQKQfatyzBmUz+KcBIKHLWXDQFaDGWDUnsDYY6L9U/+CD432oGHjn8CZu0hwV8jbvNZUXwH3Fu6wIwzE/h3NmpZdrIQlg/YUivZtPHmFudgk2tfeEbUHGrrxBFt5hFJKCcSMVJIp/8tOw6WIqjEYCCVdMKcTkf+c6HORLaYv+r1Y+MFE4lIZiV/frLOSnV8CScOE87XMNLpb3G9BOewuptRAssjtrDDNXXRVyC01+tSdhYMW98Fnpk83uHWzCCdjjFOrr3o0y9g/msva4Z0auair+z4cNf2JknEDx48CP3793c4e9vrPSpUbszt9GHwJvCraqNIpd7S7DtQ1S0Ppm8dDd1De5AfCTUQtScEHAyBP1IPMV+E7YUOujYmmgvdu1mCDaMv7z6aBx/vn0fPIgfzKzWpS86nJmuoUBZ8CH4ZuZ2IJ4G2wWNv3iHN4cUj4wT21DcX8sIeNrZDrTlKr1eAh78r4E/jq+JWFbi2cAb8yV3V5XcalLE4txweiukEveLCGmxr3gBJlry0InD1asb+qalbbQITZSq+Vg4F6UVsG/NFFo+ciSE+cCy5cwtxOZfijj4tuJIeypM4bjec3JFhMYIQCS2xZCWXoFwOck2OxOlCfFiwU1mxgyNVrLME67TpM5g1q1cZ/hQREQHJycmaIZ0sJRFv6uwN1VVFtD+y4n1m7amwQtTCQauh5rCXrNHcTjX3CfaLVy/D4A+7OkThAWvbj+YjBLSGwPtRXzBFO5qAV6C7/j3gjnyFDpB0YnoVwZzfosGvWWta27TmPHaiDzmenRjKlmIi8fTd6APgVRioyBdBW+qm1NyYbDr08UDRFeyEvLDj0TO83J3coYwpY3/eZm6zv2vmpCd6uN+L1TcfcuDJZyJE5VRa1e17yLqcy8rV0OUdpI86MCedpByvO7suDTa9nCzbiwVGIvl28BRNKGJVt2uni2pFsaHeOHZwHz+Y+MvohqCq9ff6yCzBgxl1EFtJT4gPS5FP6b7pOekw9ttwiHp2lEOul7t27WKGDRtmAvO5nDzoHBSgCeIJSaelK9Yyc2ZNNejIEWtK+xaNb1sE0jJPM18O2wItMoIVq2TX4UU3mL32OYd8dtjWujQ7IWA/CCDhlJlYAbp7uT65KstyRDkhChh5eSe0EN4+FUukk/24heYkpYVQcyZVRiGs9nJ+bYlsL+7KSKmeUaWQJCxJVMfxOmMN5aiyxxcxKcfbvuqzGYoyS6C5vxs7nXn5V2MZ6lpgkcTr80xHUaQXHtv7fNQPslUqwsiXHiPaiaqkBwUlsKy3/siZs0vtxy9WixNLVnKRTj665nzNyqsd6huzYTC0sxBRV98AWsjphBu1xgNvwKzN4yA4oJ3Drpfe3n5MUZGe3MZrzfoEmDY5WjOkk3k0V1xcHCxbtsxh7c3rwaCRRt+8u4n57b1M2dYH83UZ184+C31hxoLnyZ804jOkBiEgJwJYre7cijID4WReXEbqXJiTMrMiw2FTBEjFj/rLhwAtgvJhqemRVi38N/P7givQXhesaT3lUg5Jp7cPx4iuKscnkbg1CSjcOI9fFCn4eF2zkmr4vN+PUHajElw9688LVt8XHSQ+Oj4SKCoCCGX4rMePUFFZCS6eTSWbGG0rJrE2TswlSzf/msUJhfmTxBJaDVXFE6u42BxT9l69Djdqt9plwet/TIA2Hh0ceq2Mjo5mEhISDC40cuQo2L49ye5JJ8znFNjc2SksLIxJTU016LdtaxKMfsoxI9vEPifstZ/SlewalTeFCzcuwqML2xDxZK9OQnITAgohcPDgQebLAbvYSppOnvrk4TVVDPtTDvKJuVexzlFzUipkNhpWJAIOvZEWiZlDdsP8B1/GbAI8b9zc38UhMeCrNJISD4/oKi4S5t4keCRsw8u7G/z6yjfaSWqILpI+oxc9Iph0wsieleHboaL0dp2kEx/ZuFxHrxweA7ebCyeOMApo/8bUBvFsyMZcEvH56c+KksO8cp257hjR1S48QBS5xkUWyZHTicMB7d4lso2oY6LHl6XCpvn7JGPekE2U+jtGOXlFVcI7iS87/Dq5bWsSM/qpUQaoMefRmSuXIDTA266JJzxad+DPc8yAhzubu5HD21yp+0qN4369OJ5Jnpchy0c1S2uyU7kzSzxFLG4HL8yLId9SoxOQTISADRBA0nvns2dBp/OtNTufvXFDIucXFED/1cEOWQSlIWzo79ZHgBY/62NutzNylRUo2qluE+JLurunC4glJbiRhRyV4ks8sV9OGii7WtdYGOkkJrrHOK+Pi4eeLLJ0vK4hubAfYjv7l6fB+5FWgu8hPK74Qb94w8LOZz5Lk2AVs6i4SMGV3Lix8KhhwcVi8PTX59oyv8puVElKQI/jX00rlO0YLBKoszZHQdCIEMGYbxqxA9J/vVpnlT7BA1q5A1V7sbAHNvrVtwk/wqToMXZPOpnnc+rd52E4euRP2htZ+X6z9XRcNHfHlh2gxq1aFnGM11MinmSBlAYhBDSDgHG+3Eb3opw45eSIcqI9jGZcRTOK0MZKM6ZUXpGLV9KZ98O+gdbFncC5lT78U80XRqWUFVeyIsqd58aS3viC7u3mCXP+HCe43L35eJh8G4+kNXQcrC6SSCip0hBxhce+xOT1MSaduBxGQmXjsBGb0Jrrj1FGicv2if6ajaSXf1svmHFmgii3x0ikTwZ9X+uLljEeXCRV3KExonwIj+8tHbdRtI7GiiHevSJDRUU5Geeuaupyv5qTKOBs1AntHRDlRJFO9/AfPGQIs3fPHoM1YqbMhPh1K+2edBr91Fhm29YfDHrNf3sBLPpgIe2NbHTf2XJaJdIIGK+tdwqbwKXKs/DGiWjo2aMn+ZgtjU1zEwI2RMC4MniLtvqPkHJWq8PxcA8XEuVKexgb2pmmNkWAFj3yCEEI7Ni5m9kx6Sj4u7UW1M/ajfHlfcSifuy0R79Lh6wj+VBVpf966ermDG4tLbJdvGcAACAASURBVEeaiJETc94UV5VA5weDYdK3g0WRBSYv+zsyYcW4RMlROWJ0qauP2GTSlkgnnEMM8YQyhDzoD5N/+7to1bDC28EdR6GDrg07Bl85cPH28fQCsWQQzsU3ek1KdBE3z96NKZKIJ5RB598Kpp35OzRxcxaMN3e0jgsZ54uz4IkU6oC+drv9dXhl93joHtqD1kkAWL58OTN79mwD4kE6HRw/n8H+u7SsXCFLKDcsHq3LKCxlendsB8ZJ0g8ePAj9+/cnmysHvapHRuLp5KJC8POtfdxFquCY3ymrOh1e3DsMwsP7kY9JBZT6EwJ2iEBq+lFmWb8fwedGO2iua2xRA6l7JszlVBScCbO2/x06t+9Kzxo79BMtikyOqEWrKqwTVlrIXHHXKtFDYlXBl+ZXksZCwCAdOwQer0r/JRtyT92Ai/uvsl8A8HIBfX4qT1939iffqIzyG7ehqLyY7ROk84PHZj4gPN9RHcrhsaSz+66oCl98CZ+eNNKAJ1+7IOm09OHN4N5ST1xIXUilHLHjZEby5/eNp9l/Bui861WF8xMkFCdvHQzgK64yHOLwbveveeU3Qh3/FtdL9BE+VIgjuPD/hUT5IVlbWHwTdJ19Yebep0Tryx0jtMf8b5jLqbh9Jsw9MAE6B3WnNfLeHZKfn8/4+fmZ3C8J23ZD9OihdhnthKTTtwk/MpOixxh08vb2QwKKbM73Aa/Rdm8MXMw0/j1Alohu8yN2uZAFs4+Nhq4h9GzRqPuQWoRAnQicu5TGLHliI3heClGMcMLJMRXEhIRwGB49hNYz8kfVIEDOqBpT2I8gGz/7kdkx5yiEBoWqVuj6jmJhNbPcU4WQeTiPJaFuZJRA0ZUSNmcQXnfgToN6IVnRYWAgtH20FXSZ0rXB9nwbcEewgtvq8xbJWcWCrwyW2okle5DsWxm5VTbSCe06cGIYPPlVpBR12CpyyUtT4dShS/WO075rEDwU00kyoYgRVmd2ZoF3kCs7nzn5Zvxignmd3L1cYeaFZyTpiMnof/00Fa5fvsmOwxGrzs6mVQQxyTsSTWwb5+bQf2Z3SYQXVq1bG5ukqkg9vkByEU5EOFlGTEtH7JB0ipkyk4lft9KgbHR0NCQkJNC+iO8No9F270d9wdxMdAEPXf0VV8Woj8+YR1a1gokzxpGfiQGQ+hACdowAEtq3D3iAT4j+A6Z5jlOpH2bZ/eXNJnChLA3m/DUG+vTpTc8ZO/YXrYlOzqg1i1pBH66SXWZiBa/IDSuIVGsKodEiSETduFwMpdcroCizBCqLq9gx8d94efjryYIWOg/wCnIXlcyaDw4YIZJ39qaBnOD6yLEQ8Zm/rjYY2TVz31Pg3sNH0DBIOi0fsEVyxUNjUgaTmr99OEawLJYER5IPyUe0s7Gt0d4h/QJksTMSXEKPSyK5JiZxuyUdkXxK25UFeaeLDASUcTsko/xDW0C3USHQ46n2ko+Hruz4Hyi7WcESZ+wGqJG+DLDaL4pwathCq9esZaZPm2poaBwZlJF/S/2J/u5J7uHuxv5fr07tICc726DPhg0bIDY2lvZFDbuCplu89dAypvovD1lJJ24N4xKKR333IEQ9O4p8TdOeRMoRAqYIxIV+zDTPDoQmPvqP23Lv7fEIL1XKJK9TKwK04KnVMnYg19ujFjPFSa7gG9hCdS+XSDr1ndhZckSMNc2Aia53LkupN9G0NeXh5qqu1JMGs5OfFkxIIOm0LPy/dUb4iNFHjtxOYuYV1aegBD7pspnt2tARQ2NiraJYvyGZm/ucqGktdeKI1ZtZpYY/Y24z71B30cfozOfBY337N6aa+LDcmyrZADEaiAgnfqheuXKFadNGnw+Nu7btPQCjBw+wqyN2GOW0be8BZvTgAeaK056InytouhWXULxDYFtZ9zaNm+jzt9y6fBsaD7wBH++fR/6maU8i5QiB+wh8vTieObogD/x9a3+8lWufhMfqHl3YBmYseJ6eLeR8qkOAnFJ1JrEvgZB4qtztKTmSRW6tkZjoMaIdRG0eKvfQioxnfiQJJ5FrEZIqMOb5cW/pAq8cHgO3mzcVNBxGEq18Igm8gvSRBVIu82in4XHhko6BSZGFb1/zyDU+NuVeTLIu58LDI7ranQ9jjjN7ujAU/VbrHJi270nopgujNbEB40VERDDJycmGVvZYxQ5Jp2nTZzBrVq8y6DF4yBDYu2cP2d+ebl4FZcXclbkrnGWLdjKvYleiuwpzj42FNh4dyOcUtCMNTQioAYG9O35mvhm5Dzq17qwXp9Fd9gefPSFf+fHjWceFjYlw4gsYtbM6ArTYWR1ybU24dd1O5scpf0mqlKUEIlhRLriPH0z8ZbQSw8s6Jkc4YXU0V0/THBJyLkhihcajdd4hzeHFI+MED8GRTnXlMhI8oFEHOY+gSZGjrr6YEP74vvRakWtCNhqooz2Qa9wRQmMfVoPv8rErGzk3qzG8tmImrYc8ALN0xC41IxOCvdzsItqpmYv+2Gf34CCTqnWr16yF6dOmkg/w8AFHaLJv3z7m35EHILRtO1ZducuZ38wpB6ZvIcz/3/MQ4K4jv3MEpyIdHRaBjas2M/tmXFYs1yVXGXPuqXFUpMBhvUz9itNCp34bqVrC5J8PMGsG/wTtXbpAYx89c6+GSwpRYk35sbT8tvmHwN3TBVw9mrFTqy0HjhQCD0mn5YO2CKqgJgT/+hLGCxlH7rbmhJNQAsY8qmv8okjJyczl1pEbD0nTH2boI1/sLY8TyoxfB0OmNoHZa5+j9ZC/k5jkb/o24UeYFD3GLkgnjHJasz6BmTY52kTb/Px88PPzIx/g7wOabolVpj566Fu2rLkcCcWNn+kccEU5FUQ8adqLSDlCACAt8zTz5bAt4J0VAk5eDRcqEotZ9q3L8NKvoyl5uFgAqZ/iCNAGS3GItT8BbuAPTj4HIa7tVEM8STkSZg2LYX6dra8eZPPfYHQIHl/Di6tkIZSkUFJmKUcVlYh0Mt+8Y2JxOSrayYHh3YwS+PfYn+BSWo6kCCdzWeSq2ieHjsZjcHnIvN3wiK3+CKUafbg+vRHbkChXeCfxZVoPeTqIeRU7ruqbPSQTR9IpKiqKSUxMNGhLR+t4Gt7Bmv2Reoj5bvQB8CoMVOxlkYt4enn7GAj160bPIAfzMVJX2whg4aWFg1aD0x8+suY2NUcNI53OFZ2BGX/EwoCHO9NzRNtuZbfakWParenUJfh/1m9idk0+Cx1bdoAat2qbC4ekE0YOzUwZKVuSZLmUwmpi/1t0HLKv5kFw21aqf1GXkpRdzpxOxvhbIp7adw2CMV8MkKXinBhbo12T5h2CovJiycngLX0VR3INdRy1+BEIGKQTI6JsffJ+yYafFvwB545lsUkxnV3uLyVqIkwbUvhuYWPIdj0LL++l0sINYWX89w0bNjCxsbGGXzV19oaL13NUf8QOCSckxjoFtYXqqiKD/Js3/wDjxo2l/ZAQJ3CQtsunfsOcX1uiWLQuwojRloUtM+DFPUPhsYcGkh86iG+RmtpH4ErpReZfreMhuGkoOHnqi/LIfVQXx6Q0Adr3JS1oSIubFqyoEh2wMsPxeTfBV+fBSmTrl088Yvf62XGqIZ2QlDj8dRr7ou7p3Bw8/fXH6SxdtsbOWCZczP4W10tU0m7ueJ1SPmFMzuBRhTKmjI16GvBKT3DvUbtCiBK3ChIwvyw6CqcOXQKTiJ8q/Qkkqccl69Kx3wtdrU6woa6/rzoNZ3Zmsbr5hDQ3gdTeopxyb16DZ3Y+ChEDI2gtFHhzNHX2ZoyJmzXrE2Da5GhVH7FD0mnpirXMnFlTTQiz6qoisr9A+ztKc66SHZfbSe5nHPd8x/WrpmsRvP3nZMrx5CjORXpqHgF8fpz9RwV4t9a/FymRQBxTYHiPuEPR2pr3JvtXkDZa9m9D1WiQvD+ZWROxB0KDQlUjk1+oFwSG+UBQbz/w7+xlNSKCAwBJl9NJl+Hs7ivskSt3J3dDiC3XRk0EkyXDSUnYjcfNPuj+nexfiS1FAnGyF1+/zf5vr7HtoUdUewgaESK/PxaUwNlt2XD0u3SWbEK7cgQM91Ii1b716YgvKHh1Gx4MvaI7QpehwYIrC/IFBW14cuslOJOUCRkpeSyxp9P5Wuyudl82FhqjnK41uQgf5L5IL3l8ncGoXXR0NJOQkGD4zeDhUbB3Z6JqSSdMIB7Y3Nmpa/eeTNrpEwa5uaOBIiCgLg6AAB6PWfrMN1Cc5Cr7BzXzZzzleHIAhyIVHQYBTB7+04w0xYoRcEBeys6Cv73bBZ57bzy90zuMd9mnouSg9mk3VUqdfSOTWf50ApTvdwXfwBasjFKjPKQqivkS7jL6BOeubs5sFTaf9p7gF9oCfDu2YP/t274FNG5nGrEhZl58OS+4dAuunSyE3FM3IPtYAeSdvcm+pGMEjHtL5zqHVfPLOh5VbD+gNYsZd5VerwAPf1eo66dxu0u/5irmC/URM3gcDcmggC5eoHvQF9o+2graPOwPLdt6CidoCkogL1Vv24zfciHz8HW4XlBYL9kklXQydpa69OSiu3SBAdD+8VbQ6oGW0LqHDwSEtRAd4Vd2shCun7sJOUfzIevwdchJLWCPDBoTa5xsNTJFc4m536T2wY1az1m+VLVOJJDbtiYxo58aZeiNR+xOZZyFzkEBqiSeMMpp9/4jzNCBfUw0PnjwIPTv35/2QiL9wFG6vT1qMYPEk49O2l6hvjULseSIp7jtE6CdXyj5paM4GOmpKQS4lCPtPNpDI6/7KUfk3utzR3MpRYCm3EezytCCplnT2kaxq+WZzMeRG6DmsJfkzZkSGuCRu4ryKpOhsXIcJvL2bO0Gri2bgWsLZ5ZQwQt/ung6Q2VxleEn/h7JFu5n8bVyKM4th1s5ZVBZUm0gmfDv5smVzXWSewFSAjMcE3FD4gEvJB/wQjLN/N/4N/y98U+vIH2Cabmvhjbv3HxlN6qgpLyc/aebsyt4BbpDy3bNWXujfTlbo53xQltz9s1PvwXFV8ug6EoZlBVWGnRzad7UUG2QC5dWyrZ89KwovmPwPcTe3ccFvNu4g2egu8GfjfU09mfUFf9DPy64WgRlV6pMbI1juXg0ZdUzj+LidLYXP+bkxei9zrPciXCSeFN6e/sxRUX5hlGWrlgLc2ZNVS3pFBMTy8THbzDIGxraCdLTz9M+SKIfOEp3JJ6uJzlBkM5PFpXrerZfzL4Cjy5sAzMWPE++KQvSNAghYD0EsFrd+203QkjjTtCslT6PkxJ7JI5wemnfSOgb9gg9K6xnYppJJALkpCKBo251I4DE0+dPJgDzVwtwa1l33iJrYMj3hZ0lG0pME6Bz5MltRn9cy9LVzOm+fuZntvnqp8RixHduMe34YGppXGvpWZ98SM4Y29qYIONkNibMuN8hyWReYZAvdkrp3ZAduCN4KKclX74Deiw4EpHTxztIT7gKvZTSU6gcDbUnwqkhhPj/fdr0Gcya1asMHXr3eRiOHvlTdaQTRjmdy8ljHmjXxSSB+JIlS2Hu3Dm0D+JvcodvyUU8yRnNbakwxmPvhtBxGYf3NgLAHhH47a/9zL/7HoSQ4Das+HLngcMxmZtN4KbPVXh22wAinOzRSRxUZtpsOajhlVb7yJGjzOd9tkN7XbDSU/Eav6EXdF6DyNjIXl7QjVWWgqG19JUio1DzWksnc7msqSNfTGyFBV/5uHZIOIVEuVLCTaHA1dH+2LHjzIMP9jL56+79R2DowD6qIp6QdJr/9gJm0QcLTWQtLL0OPh7+tA+SyR8cYZgbNbnMvx5Zq0g0t1NNIxZCrGwb+Vl7mPjqGPJNR3Aq0lEzCOSVZTNLh21kP7pzKTWU2B/hXoaeEZpxG4dRhBY0hzG1dRU9dymNWdjhW2jv0gUa++hzKqnhsvYLuxKLjRpwrEuGuvC1Ng7WsrO19eJje2vpbiyLGnEwxworvLgMLYYPkubRusfHkXi2MU/MPXPWbFi5YrlqSCcknDIKS5neHduB8VFASiDO08DUrBYCGM29fGAi3D3jqsiLZVWuEzgNy6NnFfkeIWBHCCDhtOhv/wanP3wULRjUqLwpnCs6A89+HwHDo4fQfsaOfMTRRSVndXQPUFD/rxfHM8nzMlQT7SSUKBECjT28dAvRR0hbY5JDDTgoRbqoQbf67KKE3mrXWYif4pfBqIQw2qQJAY1H2+XLlzOzZ882tPT29oPzOVfZf5eW6XOp2fJC0mnRp18w81972USMtLQ06Nq1K+2BbGkcO54bS6EfWVAgW34nhML4GY7Ho91HlhLxZMc+QqI7DgK5hTnMZ1HfwY39Tobqvkrtn6gIiuP4ldY0pQ2X1iyqMn2U2JhZS0WhL/FKLTDW0lfL8wi1JYeFvdpUrL6ot73q3JD/Iuk0fPUDEDV9GK17DYEl/O+McZdvE36ESdFjbB7thIQTyhWk0zE52dkGESMiIiA5OZn8QLidqcc9BJL3JzNrIvawyYKdW5m4v2SMjI/Z+Y9iiHiSjCgNQAgoi8C+ffuYr/72M3Rq3dl0okb6kx5y7auIcFLWjjS6sgjQpktZfGl0AEDi6fSCUlVWsyMDEQJaR8CcgJJr82NvuKXnpMPIb8Lgmcnjad2T2XjmVeE4Uicj/5a8b+MC5UbSac36BGba5GiTnikphyE8vB/5gUA8qbkpAnv27GHWD01WNI1AXnYRtBxVTcQTOR8hoGIE8GRHyrxcQ5STsahy7bmoCIqKHYBE44UAbbp4wUSNpCCA5UOXPLAZgpuGQo2baYU4KeNSX0KAECAE+CBQmF0CAVFO8FL8eEoczQcwgW2wcESfPr1Neh0+eRH69ehgs2inuqKcwsLCIDU1lfY+Am1MzS0jkPhdEpP47DFF0whwBRDo+UVeSAioDwF8BuyIOQnBXiHAuFVZFFAq8VSafQeajbpB5LP6zE8SCUCANl4CwKKm4hDACkcrBm4BXYu24gagXoQAIUAIiEQAk/IyvYpgzm/R4NesNa15InFsqFtoaCcmPf28oVnMlJkQv26lTUmnpSvWMnNmTTURfdvWJBj91Cjyg4YMSn/njYBS0dzcMTsU5Py1c/Dc9kgYPOIJ8l3elqGGhIDyCLwxcDFzd39LaK5rrBjhVNUtD/7vzNt07ytvTppBQQTIgRUEl4bWI4BfwZc+9CN09u4GjMu9882NaggeQoAQIAQURwCjnNwGVsDH+6lqnZJgb9iwgYmNjTVM0dTZG6qritg9hrWP2dVVsY6inJT0AMcdGyMdfpiUAqFBoYqBkH31Kjy7dQBEjhpA+3bFUKaBCQFhCNyoyWU+6fs9OB33hmatLL/XSI1yuplTTkUFhJmFWqsUAVq8VGoYrYn16ayVzLkVZdCmZSAdsdOacUkfQkDFCODL2oj4HhD1LEW3KG2mps7eTHVVkWGapSvWwpxZU60e7YSk0yuvvsN8/tn7Jion70+GiIERtO9R2hEcbPysvAxmxbjNUL7fVZbclZYKQVy5eg1e/H0Q5SJzMN8iddWNwNujFjNl2z3AO8jVoqBSCSeM1M68e56iHNXtBiQdTwRo88UTKGomHQGOeArS+UkfjEYgBAgBQqABBDAXSvjiVvDCvBha66zgLa/Pe4P5ZPHHhplCQztBevp5p6slVcztygorSACAhNO5nDymc1CAyXxUsc4q8DvsJFdKLzJLHvwBmmcHQmMffUS3nBdGO+hmAry2YiY9y+QElsYiBEQigITT9SQnCG7bih2h5s4dk5HkIpwm746AIUOG0H0v0k7UTT0IkBOrxxYOIQkST5kr7sryNdAhACMlCQFCQDQCWLFuWvIQim4RjaCwjleuXGHatGlj0ilh226IHj3UatFOSDqNHDmK2b49yUSOixcvQocOHWjPI8yk1FoAAlxuFw9dEwG9aje1FOmErbKzC6DzLHciniShS50JAekIKE043S1sDJkVGfDMrodh2LBhtG5JNxmNoAIEyJFVYARHEuHSzXPMojb/oUp2jmR00pUQsAECXC6nVxOfhVY+QbTWWckGUVFRTGJiomE2Lo+SNaKdkHDavf8IM3RgHxNtY2JiIT5+A/mAlXzAUafhcju1d+kiS7STgXyquZ+g+OLVy9Bzli8RT47qZKS3zRGoj3CSGt2EyjUqbwoXblyEUZu7wbhxY2ndsrnFSQC5ECBnlgtJGocXAoWl15l/9V0LzmcCQOrXQF4TUiNCgBBwOASQcGrU7ybM/9/zEOCuo3XOih5gq2gnD3c38HNr6mReRe+e6uQDVvQBR55qzfoE5uDkc9DOoz04eZketxGCS13RTjgGRTwJQZLaEgLyIJB/+xqzbGw8WDpSJwfZxEmJaQEiV7WFiTPG0bolj+loFJUgQA6tEkM4khhYzW7D338Gr8JASZsyR8KMdCUECAF+CHCE0xv7YiHQLYTWOH6wydoqOjqaSUhIMIzZtXtPSDt9QtHcThjlZJ5TCgVY9OFHMP+tN8kPZLUwDVYfAv9Zv4k5OD0L/Hx9ZQXKmIjCxOJdXvKiiCdZEabBCAHLCOAH86XPfGORcOJ6yEE8YZTTuaIzMP/8BOge2oPWLXJITSFADq0pc9qPMhtXbWb2zbgMlFTcfmxGkhICakegNPsOVPe7RhFONjaUpWinNesTYNrkaEVyOyHhdODPc8yAhzubaM4lMrcxHDS9AyKwfOo3zPm1JbLkr7QU9XQ7txGUBeXBO+djwK9Za9rLO6CPkcrWQyAt8zTzefdtEABtoJFnjcnETCPTf0uRitICSEGP+qodAVqo1G4hjcq3dd1O5scpf0EHnWnSWTm+FGgUMlKLECAE6kEASwvffTQPXvkpmiKcVOApcXFxzLJlywySNHX2hr9Op0JYaLCsxBMSTjiJpWN1J06egJ49etI+RwX+4GgiyEk6IXbmxBOSTkyvIvjwrzjyb0dzLtLX6ghk5Kcznz/6X7Y6ZRMfeavUccpwe5iXd46BNh5U9MLqRqYJFUeAFivFIaYJLCGw8bMfmX2vXgJdoL6stZxfCghxQoAQcDwE2DwIn7WHia+OoXVNJeb39vZjioryDdJwx+zwFxn5txg5xETSadr0Gcya1atMhps5azasXLGcfEEOkGkMwQjITTqZE09EOgk2CXUgBEQjkFeWzSzqthE8r7eGJt76pUvu9xbcwzz2bgg89954WrdEW4o6qhkBcmw1W0fDsv3+22FmRf9tENK4Ezi3kuXdQ8NokWqEACHQEAK0YWsIIev//duEH5lJ0WMskkFyVLNDwmnb3gPM6MEDTOYI0ukgJzub9jfWNznNeA8BJJ0uflUO3kGu+hdUkN8d8wsKoPfCAHhhXoz8g5MlCQFCwIDAp7NWMtkrwXA/y31Pc7mcxn4bDlHPjqL7mXxPkwiQY2vSrPah1J49e5j1Q5OJeLIPc5GUhICqEbiUnQV/e7cLfSVUmZVGjhzFbN+eZCLVu+9/Au+987qkxOJIOJ3LyWPCH3gAjKOpcCI6VqcyJ3BAcd6P+oLJTKyQPW+l8TE7p3JnNunwc9sjYfCIJ2g/74B+Riorj8DXi+OZ5HkZhnQgShHIPeb7wIwFz9N9rLxJaQYbIUDObSPgaVo9Akg8bRrzOwQ3DYUat2qChRAgBAgBwQhgLoTSTtkwfetoqvgiGD3lO5gfs8MZOeIJ/1/oUTsuj1OQTsfkZGebKEDV6pS3J83QMAJYpfeLwT+Cz4124KFr0nAHkS2yr16FEV8+CFHTh9F+XiSG1I0QqA8BJJALtjQC79Ye+maN7rI/5CKfMMopqzod/nEthnI5kStqGgFapDRtXvtQDivZHZiRDQE6b/sQmKQkBAgB1SCAG7arVVkw5bfHoW/YI7SmqcYy9wVJSTnMhIf3qyWZcd4lvsQTEk7XCsqYEUMfh6NH/jQZMzw8HFJSUsgHVOgDjijSH6mHmC8jtytKPJXfuA1OD92CObsmQoC7jnzfER2NdFYMgd/+2s9sGpMCPiVBwLhVyUo2cULfzCkHpm8hLPhlOvh4+NM9rJg1aWBbI0DObWsL0PyQ/PMBZs3gnyA0KJTQIAQIAUJAEAIY5XTN8zx8dOUleukShJx1G2/YsIGJjY2tNWlYWBhglbvIyEh2P5JfXs2UVtw2aefh2gz83Jqyf8cIktFPjcacTSZtjJOUW1czmo0QqBsBuYkn8yp2OHNRTgX70jr/f8/TM5CckRCQCYGLV9KZjyM2gOelEGjRthk7ak2VvEnEmZtNoCg4E17a9TR0DelO7+Qy2Y6GUScC5ODqtItDSZV9I5NZ/nQCFO9vStFODmV5UpYQkI4AJhAPX9yKkulKh1LxEZYsWcrMnTvH4jwxMbEwLnYqPPJYuIFg4hpi0vFTh36FLVuTsCJdrf6YOPz4sWPg5+dHexrFrUgTCEWAI550FV2gsY/+aI4cl1NNI8MwRddKWeIpbvsEaOcXSveBHADTGA6NQGr6UWZJ6HboENhWj8O9Y3X4v3IdrWOr7q5qCxNnjKN71qG9zTGUJyd3DDurXsur5ZnMx5EboOawF/gGtmDllbscqepBIAEJAUJAEAKF2SUQMqsxvLZiJq1lgpCzXeO6Ip44iUJDO8EDD3QHZ2dn9ldlZeVw7tw5SE8/b1Ho3n0eht0/7STCyXYmpZl5IJC8P5mJH7FP1vyV5lFPF7OvQMTidkTA87AHNSEEGkJg1cJ/M2f/UQE+Ic3ZpnJHOXEV6ybuGAgjhg+lPUxDBqG/2z0C5OR2b0LtKIDE0+dPJgDzVwtwa6kPZaWLECAECIG6EMCKdWPWPQRPTRlOa5kducnBgweZWbNmQWpqqiSpjXNCSRqIOhMCCiOA+5sFAf+G1nc6yBrtZCw25obRzQQi4RW2JQ2vfQSQcPrrn9egTWDrWsrKEeWEhNOFGxeJJNa+K5GGRgjQRp3cQVUIYNK+1Q/9Cu11waqSi4QhBAgBdSFQmn0HCltmwKvJ0dCzgv3bZAAAIABJREFUR09ay9RlHl7SLPrwI+aTxUugqCifV3uuUUREBHz88WIID+9HdheEHDW2JQKfzlrJnFtRBkE6P8XEyC8ogMdXdYBxz0XRvaEYyjSwlhH4enE8kzwvAzq27GBIHm6ur1TiCT+YUVSilr2IdLOEAC1K5BeqQiAt8zTzftuNENK4Ezi30ifso4sQIAQIAWMEOMLppX0jqWKdnbtGdl4+k7jpe9iWlAS//vonVFcV1anR4CFDIGbSJIiNjaW9i53b3VHFV4J4Mj5md6ewCVyqPAvzz0+A7qE96D5xVEcjvUUhgMdg10TsgfYuXaCJzx2LY0glnDAiscu/XGHGgufp/hRlJepkrwiQw9ur5TQs93/Wb2J2TT4LIa7tFAtD1zB8pBohoGkEiHDStHlh165dzLHjqVBUdJ986vFAd3jsscegQ4cOtGfRtvkdQjs5iCdLVew48K5cvQZTDgyCRx+jSECHcChSUjYEdibsYRKjU0Gn8zUZUyrRZDxYek46TNv7JEQ8MYDWM9ksRwPZAwLk8PZgJQeUkYgnBzQ6qUwINIAAEU7kIoQAIaAFBOQgnoxx4Egop3JnyIUsmH1sNJVg14KjkA5WRWBf0gHmu6cOQEhwG3beu3fkqzaJ4+EepqpbHryyezx0aENVJq1qXJrM5ggQ6WRzE5AAdSFAxBP5BiFACHAIEOFEvkAIEAJaQgCJp9wVzuChayKrWpjX6YmvO0PUs6Nojy8rsjSY1hFI/vkAEz/kgCIJxLHa7u3212HugQnQOag73ZtadybSrxYC5PTkFKpGYM36BObg5HN01E7VViLhCAFlEWBuNoGbPlfh2W0DKIeTslDT6IQAIWAlBPAF9+sn9sleOAWflzlOF2DMpn4wbNgw2udbyZ40jf0jwN2THXT6SCfuknq8Dj+aFbfPJMLJ/l2ENJCAAC1GEsCjrtZBgIt4aufRHpy8LCf2s44kNAshQAjYAoGc7HyISGgPk6LH0JplCwNofM78/HymoKAAyssroKKiHMrLyw0a+/joc3t4ebUAT09P8PPzIx/UuD9YS70TJ08wH/dMkFw4xVJ+p9u5jSDz7nl48X9PQGRkJPmstYxK89gtAnll2czSYRuB+asFuLd0lo1woggnu3UJElxmBGghkhlQGk4ZBDDiKXX6FfDzNU3up8xsNCohQAioCQEsLzzjt6GUGFdNRrFDWbBS3tGUFDh67CikpZ2B9AuXIC/vGly/XlZv1TxO1abO3uDv7w6eLVqCv683BAeHQJvgthAS0ga6dOkE7du1hzZt2tC+yg59w1Yi79mzh9ky4Qi0gmCocauWRYzGTRqz41Rk17DE0xsnoqFnj57kl7KgS4NoFYE3Bi5mbux3MiQRlxrdhDhRhJNWvYX0EoMALUJiUKM+NkHg/3X7gPE4r4NmrWrY+eVYEGyiCE1KCBACghDAHCVjN/eDyFFU7UUQcNQYLl68yGzZshW2bdsKvx86wYtckgJbkE4H3bp1g+7dukHv3r0hNjaW9llSAHWAvviye3d/S8m5nSxFPF3MvgKT9oTDkCFDyA8dwJdIReEIFJZeZ5Y+8w1cT3KC4Lat2AFq7uhPVUh5z6jKdYLSTtkwY89I6KYLo/tPuGmoh8YQoJtAYwbVsjq4MSvf7wo+uuZaVpN0IwQIATMEMNLp+aRIIp3IM3gjcPDgQWb58uWQkJDAu48SDQ8ePAj9+/envZYS4GpkTNkr2dU0MiBTXFAO3iPuwDuJL5MPasRfSA15EdiZsIf5bkIydAnpIhvh1Ki8KWRVp8O0g0MpD6W85qLR7BgBWoTs2HiOJvrp9JPMmklbwPNEW2jsI28ZU0fDkvQlBNSMgPkX+/M5F2DijoEwYvhQWrPUbDgVyJaWlsbMnz8fEhMTVSANwJ49eyjKRBWWUK8QN2pymZVjfoCiHU2gub+LZEG552ejJvqqeIWZJeA+shQ+SJpHz0/J6NIAWkNg1cJ/M2f/UQHerT30qjXSv19IiXK6W9gYrjW5CAvznodAtxC677TmNKSPKAToRhAFG3WyFQIbV21m9s24DEE6P1uJQPMSAoSAFRBwuve1PvtqHoREucLUb5+GAHcdrVlWwN5ep1iyZCkzd+4cVYm/efMPMG7cWPJbVVlFfcKkph9llvfeBsFNQ2XJ7WQg7mv0+Z3wOeo/iiHiSX2mJ4lsiABXqKhjyw7AuFVJJps4VTB5eMisxvDaipn07LehfWlqdSFAN4O67EHSNIAAFwYbGhRKWBEChIDGEcCqdfSipHEjy6ReVFQUo5boJmOVVq9ZC9OnTaW9lkx21uowx44dZ9YO2iVrQnFzrG7mlLMRT3O3xkLLRq3IJ7XqTKQXLwR27drFfDv8ILR36QLOAfouXC4n4wGERjyVXK+kI628LECNHA0BWnQczeIa0BfzH2SuuEu5nTRgS1KBEKgLAfxS6Dmqgr7Mk4s0iEDvPg8zR4/82WA7WzRY9OFHMP+tN2mvZQvw7WjOX/84yqzrux0w4kKuKnaWEotfuXoNurzkRREYduQbJKr8CGDVyPVDk1nCqYk3o5/g3rE6KYQT9sWPZZGftYeJr46h5778pqMR7RgBuiHs2HiOKvr/Z+/O46Mu7sePv3MQSEggByHXJiHEcCq0agWlJNJqEDWtfBVQkEMtiqBVq8WvWqnFo5WvVvulKMrPAxDlkC9WUDBaKXgULGDBcsaAIRsIhBxASCAkmd/js2ExiYEku/PZ85V/PLKf92fmObM7s+/MZ8bY/2Bm7/kSYU1kbyd/7QTU26cFSDj5dPNqrdzgwYPVhg0btMbUGey30x+W/5n1LHMtnag+GKu4tEi9MHKRGIeldEvsaquhCmw4qdfZn8bJp1PFgVKVViwv5j1Mn3QWluu9UsCecEoN6nX2NOyWKtLeFU72GEbSacjjqTLpydG8x7yyh1BoswR4Q5glS1xTBe4b9KSq3xjJaidTlQmOgOsF7I/U8QiI6+297Y7jx09QCxcu8Ohi33777fL6668z1/LoVvKMwu2t2K3+Mnyp6JrbtLTSKaAqRIplv4zLHSJDLs2kX3pG01MKFwnYH6lrnnByNMHUUrGN03azZqXJHdPH8/5yUbtyG+8Q4A3hHe1EKZsJGEvR51+zXGLK0iTc0nBCCz8IIODdAsZeCMGDj8lvVo9l03DvbkrTS//+31aqX/wyx/T7OHuD66/PkVWrVjLXchbST64/dMKqnvnZG7bEk+4VT3ZC42Qta+guuefjG+WSSy6mb/pJ3/L3arZlhZOzySfjj2bGwSd3LxwtMeHdeW/5e6ej/k0EeEPQIbxW4Kut/1QvD1slCcd6SUj8mWeyvbY2FBwB/xYIrOogB2r2y91fD5eBGXwR8u/e0Hrto6JiVXl5SesvdPMrBg8eLBs2bGCu5eZ28KbbH6gqUM8OW2Dqiier9Yj0ntaZvZ28qWNQVocFmqxwsueCmu3h5GzCiW0BHG4eLvQTASZCftLQvlrNLzatV0tv3CCRpYkSEFnrq9WkXgj4vEBNcYAc7LJH/lR4N6ucfL61navg88//WT344G+cC3Keq5MsFkm2WKRfv35NXlVeXi4HDx6U0tIy+a6gRE7XlLdahoyMXpKXt4e5VqtSvKCxgJF4mp25Qup2hEpYdEftOMaKjMw/9pDxj4yib2rXJaAnCZzrkbrGZXQ24cRJu57U4pTFUwUYbDy1ZShXmwUezpyl6tZH85hdm8V4IQKeJ2BM2n42P1Vumcjmm57XOp5VIjNWOV18yU9k3Nhb5Orsq2TARQNanRsZGz9/l2eVrdu2yebNm2XTps3S0gl6HUKijORUq/E8S5jSeILAm48vVV88WSBJllini9N8f6fyomrp84dQmTLjNvqm07oE8FSBd+YvVasn7hJLcKqEWgJtxayrrdNa3EprrXTMKeOkXa2qBPNFAQYbX2xVP6vT3JlvqC9nFEp6Yg9bzXWd+OJnjFQXAbcJGMvS+88M5wuQ21rAe26sey8nYyXSM888I6NG3eT0fCg/P1998cUX8sEHH0hu7qdif/xv2zfb2pTI8p5WoKSuEFixaKV699YN0juqn9SHnXb6lo0TT7WlwXKs+0EZ9/5QuWzg5U73facLRwAENAkY+6L9feE/5djhStn0xEFJ6JgsIXENwetrmz4R4ewKJ2OF9olL9svv/zlZogPjeR9pakPC+KYAbxDfbFe/q9Vz015SB+cFSkT3Tn5XdyqMgLcLGKe93LxksFw7Jpsxydsb0+Ty6zyxbvz4CbJw4QLT+tyCBQvUwrfekt8+9JBkZ9O3Te4aPhne+KPaN8+USmy3btrqFxQcZIt19LtTUhq9T+5eez2JJ226BHKngH0j/iNfnZRYSZLoqK6iwmpaLJKzCScjqPEHs7DManl2/XTTxhF3enJvBHQK8CbRqUkstwlszduins9YJT0tKW4rAzdGAAHHBIxH66595UIZedcIxiTHCP3mqiSLRRVZrU7Xd+q0e+WlObPpb05LEsBMgcLKfPWHhIWSUJsuQTHOPRbU/BE7o9zHrXW2xNOvcofLkEszeT+Y2ZjENlXAeK889/O3JeCrGIlKCj3vvXQknIzDT74ty5eRi34sI8fl8N4xtXUJ7gsCvEl8oRWpg+QX5qmnBr7JSXb0BQS8UICkkxc2mhuKXFhYqJKTk52+s7F/05bN/2L+47QkAcwWKK08rGb+/BXpsDFB+76VjVc8nU4tkyuf6SuRXSJtVaquqpYO4YFy9XVX8T4xu5GJ3yaBjz/4RJ2urJfQsJYTSmv+559y6rPw8yacdCSb7IU1Vjn9aFak3DF9PO+RNrUgL/J3Ad4o/t4DfKj+H3z4kfrg1i0SLyla9j/wIRqqgoBHCxiP113zQn8Z+8CNjEke3VLuLdznn3+ufvrTnzpdiJ07d0rfvn3pa05LEsAVAjsLtquXR7wnXfelOL3ayShvSyue6is6yJHaYlt1ak4q2z+rAirkx1OT5KE5U3mvuKKhucc5BYwtNL5+qUhCAzqf8zXRnWKkc+SZhFTgD1cF6kw4GYXIK8qTO9dlS1ZmFu8P+i4CbRDgjdIGJF7iPQLGwFQwp05iLBHeU2hKioAfCxgbcVb2ssq0Vf8lvXuSCPDjrtBq1XVsIt63/wDZuX0bc59WtXmBJwkYm4p/OG6XlpPszlevgJqG/Z7sP8WHj0h0zmkJDQ6TIb/uL8OGDXPZe8dItn3y1L9MbYajRyqlU2KgjJ/1C4nrbHGqbkYbbX+3QLp2C2+xzMa9+t+U6jGPYhnz5ZMH6m31d3di0Xg0bsnDH4lRnuZ+hlvBimqxJJ7ZDbz2HM0U3JAslTMJJ91JpsaNat/L6d73xoglOtWpfmNqByc4Ah4kwBvFgxqDojgvMHvym2rPvOPSzdIw6Js56DhfWiIg4N8Cxp4IxbJf7to4XAZmXMx45N/dodXaL1v2rho16qZWX3e+F4wZM0aWLFlCX3NKkYtdLfC31z9Uq27frj3p1NKqp+Z1O1UcKOW1ZXI64qhcN/cSSemTZHr1jx07KiumfSnVO0Kk83lWt+goSGVAhcT8NFhynrlCQkPDHAq5+1/5smbKTokOOP+G72XqiFwzt6/0/km6Q/fRddHqp76U7/52TCLru0tF4GHp8csuMuyxAdIpoOWEma77thSnurpKVj76pZStDzhnW8ekNv1Dcn3NmQRToyRTS7HN+A5gJJwCB1XIw2snSGIYCScz+waxfUuAiZdvtaff1+apkX9Vh1YoVjr5fU8AwBsE7Kuc/nfHY4xF3tBgbi6jjpVOJJ3c3Ijc3iGBt19YrtY8sN30w1JaSkIFBgfbylx7JMD2CJ4KO+1QHdp7UeSxROkYX9/eyxx6/YmyGqnsVObQtcZFqqyTJER3l4AuDeU9V1IkoCpEDpYdloDokw7fS8eFoZVREpn4/aNqFQdOSHV4uY7QDsUwytOle0eHrnVVssm4T1XZKQm49Kjct2YMCSdtrUUgfxFgou8vLe0n9czNzVVLb/xSktQFEhjZMDEy4y8dfsJJNREwVcDYyylrVhobcZqq7DvB161fp7Iys5yq0MCBA2Xr1q3MfZxS5GJXC2z7Zpt6IWuJqYeltGXVk5E0cdXPuY66N+v+ztatreV19j466q86/XDPo4CTTR+t1HGftsb4QXla2JOprbEav073/N+Ys9y16UpOenSkMbjG7wWYePl9F/A9AOOv4R+N2S2x3c6/zNn3ak6NEPAeAWOJev+Z4TJlxm2MQ97TbG4tqa7T60pKSiQ2NpZ+59bW5ObtFfhi03q1KPsL7YeltCXZ1N6y8noE3CmgO9lk1MVYmV1Qt0dm7p8k6ckZjB/ubGDu7ZUCvGm8stko9PkEDlQVqKcsb0tMtUXLSS9oI4CAfgHjL4a3f3W9XHkZeznp1/XdiEkWiyqyWp2q4DN//JM8+sh/M/9xSpGL3SFwf8azKmxfvITEN9rTRkNBSDxpQCSEywXMSC61VIm60iDZe3KX3PDGpTJq0kjGDpe3NDf0BQHeOL7QitShiUBp5WH151velGMrQ9nbib6BgIcKWA8ckHF/GyrDcoYyDnloG3liscaPn6AWLlzgVNE6hETJ6Zpy+p1TilzsDgHjxLHdc05o3VDcmxNO9qSDvQ6t/bc72ox7OibgqoRSa6UzDjz5tixfRszvI7dMHM240RoYv0fgHAK8eegaPilgLStQ/zNigdRvjJRuiV1tdVSBrtmQ0idBqRQCTgo0/2KTby2U21YOI+nkpKu/Xa5jM3HD7OrsbPk4N5c5kL91IB+or5F4KphT55I/qnlqQkpnQsJT6+gDXfUHVThXuzVvA53t66xjyZEjMuTFVBk7ZRTjhbOYXO/XAryB/Lr5fbvyxmN2zw5bIB02Jki4peH0FX4QQMAzBIzH625eMliuHZPNOOQZTeI1pYiKilXl5SVOl5fH7JwmJIAbBP7x1Ra16LK/a13t1FI1zpeMcUVS4Fz3N+PezVdK6WpWb0pomeHamqNZ7q3dt62/VxXBUhJSKI/sHy3J4enMVdoKx+sQaEGANxDdwqcF8kp2qL9eukoiSxM5zc6nW5rKebpA48n3qeJAORy6T3795X/JgIsGMA55euN5WPleeXWeuuvOyVpKtWDBApkwYQJ9UIsmQVwhsHblZ+qNnLXS05Liitv94B6enihwCwo39UkB48CTwEEVMuPvd0lMeHfGCZ9sZSrlKgHeQK6S5j5uE/h1v6dVyI44Vju5rQW4MQJNBQ5XHZScRT+SESNGMAbRORwS0LGhuP3GJJ4cagIucpOAkXRa9MvPxJKY6KYScFsEfF/A2Dz8aNp+uXv1DdI3tT9zFd9vcmposgBvIpOBCe9+gXfmL1WrJ+6S1NA0TrNzf3NQAj8XqLTWSlBmmTy7fjrjj5/3BWeqv2HDRjV48CBnQjS5dvbs2XLvvffSJ7WJEsgsAXvSKTUl2XaL+pqGk+zYt9IsceL6o0CRtUSGPJ4qk55k83B/bH/qrF+ACZZ+UyJ6oMCr85eozyfulrTwnhIQWeuBJaRICPiHgDGR6z2tszw0Zyrjj380uWm1fPSxGeqZp2dqi//oYzPkmadn0i+1iRLIDAH743Xploakk/3HHXvymFE/YiLgbgHjxLrd5TvkprcGy8hxOYwJ7m4Q7u8TAryRfKIZqURbBIwVT5/ftV9iu3Vry8t5DQIIaBY4fvikRF1XK3ctvlFiOyYw/mj29cdwV2dnq49zc7VVffz4CbJw4QL6pjZRAukWMJJOb+dsEIvl+7kMCSfdysTzZwHjoJOsWWlyx/TxjAX+3BGou1YB3kxaOQnm6QIPZ85SQV/GSUh8w3J0fhBAwHUCxkTunq1Xy2UDL2fscR27z9+pb/8Bauf2bdrqmZWVJe+++67ExsbST7WpEkiXAHs66ZIkDgJNBYwVTt+W5csVM5Nlyozb+PyngyCgUYA3lEZMQnm+wFMj/6oKVlRLSo94W2HZC8Hz24wS+oaAsSnn3pO7ZOa3t0t6OkcP+0arek4tdG4sbtQqyWKRZUuWyxVDBjFP8pxmpiQiQtKJboCAOQLGH8ZIOJljS1QEmEzRB/xKYHveN+ovw5dK2L4EiUoIt9WdzTf9qgtQWTcJFFcclKw56XLLRDbldFMT+PRtS0pK1I9+/GMpslq11vOVV+fJXXdOZq6kVZVgzgjY93TqaUlxJgzXIoBAI4GSI0fkokdjWOFEr0DAJAEmUibBEtZzBXYXbVfPD10sXfamSrgl2HMLSskQ8BGBUutx6TU5Qu6dN4kxx0fa1BOrYSSerrhiiOTl7dFavPvvv19efPFF+q5WVYI5KmAknd4dtVHi4+NsIVix7agk1yHQIFBTHCB1VxziVF06BAImCjCJMhGX0J4rsMO6Vb06bI10PZjEaXae20yUzEcESDr5SEN6STUuvuQnasvmf2kt7dXZ2fJxbi5zJq2qBHNEgNPrHFHjGgTOLWDMUbrkVMvTK6fzGU9HQcAkAd5cJsES1vMFZk9+U+2Zd1xiLBGeX1hKiIAXC1QUVUn6r8JY6eTFbehtRb/++hy1atVKrcU29nl6/2/vyyWXXMzcSasswdojYN/TKTneYruMLQLao8drEWgqcPLYaamOKpeRy66SKy/js53+gYBZAkyczJIlrscLvD13mVozZaewL4LHNxUF9HIBkk5e3oBeWvzbb79dvf7669pLv2DBApkwYQLzJ+2yBGyLQPOVTkroim1x4zUItCRQZC2Raxf1kZHjcngj0UUQMFGAN5iJuIT2fIG5M99Q22dUstrJ85uKEnqZQICosyU+Yq1kTycvaz9fKe4TT/xBPfHE77VX59HHZsgzT89kDqVdloCtCRhJp7dzNoglsWFPJ1Y6tSbG79srUGmtbe8lZ1/fObyT12xbEVjVQXaX75Bpn/+Ck0odbnEuRKBtAkyY2ubEq3xUYGfBdvX8hcskpUOG1Ied9tFaUi0E3CvASif3+vv73RcsWKAmTJignWHMmDGyZMkS5lHaZQl4PgFvXukUUBNkWuOqkDrTYrs7sJluzet2+Nghiby6XkKDwxyq9pH/nJDgvBiJSAzx+KSoscqp97TO8tCcqXyOO9TaXIRA2wV4k7Xdilf6oMDmzVvUy1e+L5auPXywdlQJAc8QYCNxz2gHfy7F559/rob9LEdO15RrZcjKypJ169Yxl9KqSrDWkk7G6XWx3bp5FVRdaZAUVO+TiE5hUnOyYSXsKanWVofogG4Sk9qwR2d9bcNKHV949LCq7JQUVx0yzc1wCglsOMm5Wp2QoX+4QKbMuM3hz7Tted+oV375vlTsqJPOEiEJ0d098o+6xmqujjllbB6u7R1IIATOL+DwhwqwCPiCwGf/2q3mXrZAekf188hB0ReMqQMCxuQudXIwG4nTFdwqkJ+fr665ZoTk5e3RWo6BAwfK1q1bmU9pVSXYuQTsK528ZT9KI9lUUV0hAf2OyfDnLpWwOsdW0LTWIzav+UZ2zzkhscHdW3up1/z+eO0xCcuslsz/Hmiamx2juqpaOid0lKzMLKc/y/Yf2qf+veE/UrK7QtZN3yeW4FSPM7fWFshPJqcwL/G4lqFAvirg9AeLr8JQL/8ReG7aS2rXyxWSmpJsq3RdrWuWaAfUB/oPshfVlP0x9DcWK530mxLRcYGrs7PVx7m5jgdo4cq+/QfIzu3bmFNpVSVYSwL/+GqLemvwGklOTLD92pNX85QcOSJBPU9JaLcOMmnhddI3tb+p7xFjPle4qlLCYhse7fLmn+qjp6RznwCZ8s6NkhyebqqbmU7GoT1fPb9XQrt2NPM27Ypt2KroGhk5+zpOrGuXHC9GwHEBr/0Qc7zKXInADwWMiYrxF7IkS6zLeI4fPinHao6ber8uIRHSNTxCCssOmHofXwqeHJ3IqjfNDcqeTppBCee0gBkn27HiyelmIUAbBIz5ivUlkcgkc1YMtaEIrb7E2KD527J8yZqVJiPuyZTEsFSXfd8oOXXw+1MsWi2pZ76g/swfP+M6W1zmZqbEoRNWW5sEBpu3p1d7yx/bMcEnbNtbb16PgLsEeMO5S577epyAMZErmFMn0eFRppftQOVBSR0ZKv1vShWpbHiWXvtPeK1sf7dAvvvkiGQ92l/Co8O138LXApYdPSKb/2SVsLJYMU5g8eafgEjHT5/RXW9WOukWJZ4OATNOths8eLBs2LCBuZWOBiLGDwTsfyCzn1wngU1XZrtj1ZOq+OEcZl/lXrliZrJTewPR/AgggAACviPAxMh32pKaOClg/CXm8YtekeCKMAmJaXj0TdXof4ucKKuSHld1k6nLb5LowHj9N2jm8MWm9WrIpZmm38dJfo+5/IMPP1Lv3rpeukR09ZgytbUgASENf+CtKa2XmGqLBMW45lHR1srHnk6tCfF7dwksXPC6Gj/hdq2351Q7rZwEOyNgrOB5qtdC6VwUJx3j63/gYnbCqaUtAY4dqZLq8PKzcyajUJXF1XL54+lyx/TxzDvovQgggAACNgEGBDoCAo0E9lbsVuq4uXstnTx5UvpnXMR7z4N7nrWsQJ06UePBJTx/0fZ/a5UFN34iMWVpEm4xaSVdO3RY6dQOLF7qcoHc3FyVnZ2t9b7PP/9nefDB3/A5r1XVv4MZSac/D1kiAf+Oko7dm3Yts/ciNFYzHa4sadIAJ+S4JGR2krGvXSXhnRpOjbP/pCdn0Pf9u7tSewQQQKCJAIMCHQIBBBDwQYGvtv5T/b+RH0rHvd0lNjr6bA3rw067vLbs6eRycm7YToFt32xTWZk/l/Lypl+s2xmmyct37twpffv2ZZ7lDCLXnhWwJ51ObwqXCEvTvXHMXOVkrFQ9nVomfe+IlU6nO58tz8kOJ+SGadkSH5NEH6efIoAAAgicV4CBgg6CAAII+KjADutWNTd7lVTsqJOQiIbHMRJq013+2B0rnXy0g/lYtQoLC9VPLf5mAAAgAElEQVTPfvZzycvbo6VmGRm9jFjMs7RoEqTJSqdmj9eZkXQykk2H5YB06nlaxi4eySlfdEEEEEAAAYcFmAw5TMeFCCCAgOcLGHuV5X39nXTp2kW+Kz4qn9y3Xqp3hEhXiXLZo3fs6eT5/YQSfi8wcOBAtXXrVi0kr7w6T+66czJzLS2a/h3kXEknMxJORdYS6T2ts1w6cbCk9OosPSN704f9u/tRewQQQMApAQYRp/i4GAEEEPAugfz8fLXizx/JyQP1cnD1SekWHC9mn3THSifv6iOUViQjo5fSseIpKirWeGSPuRadymmBlpJOZiSc9lr3y4Bp3eShOVPpt063GgEQQAABBAwBBhT6AQIIIOCnAq/OX6I+n7hbUkPTTH3kjj2d/LSDeXm1o6JilY49nlavXi0jRoxgvuXl/cETiv9w5iwV9GWchMQ3nFSq+8e+womEk25Z4iGAAAL+LcAkyL/bn9ojgICfC7wzf6laPXGXqYknVjr5eSfz0uqvW79OZWVmOV36MWPGyJIlS5hvOS3p3wG25m1Rr1/1iUSWJpqyOtX4nE6dFsQKJ//uZtQeAQQQMEWASZAprARFAAEEvEfAnnjqaUkxpdDs6WQKK0FdIDBmzBi1ZMkSp+6UZLFIkdXKfMspRf++ePfenWrO9f8nITviTNuLz3is7sG862VgxsX0Vf/ubtQeAQQQ0C7AwKKdlIAIIICA9wnMnfmG2j6jUmIsEdoLz0on7aQEdJGAsQdaenq603fLz8+X9PR05lxOS/pnAPsfBtITe5wFUIENJ5Lq+DH+MHCsZ4E8snGCpMVm0E91oBIDAQQQQOCsAAMLnQEBBBBAQFYsWqnevXWDZCRlaNcwvtBEjjwpv1txD2OOdl0Cmi2gY1Nx9nUyu5V8O77xR4Fdv6+WmNSGPwrU1dZpq7Dx+VwavU/u+fhGueQSVjlpgyUQAggggABJJ/oAAggggMD3AvsP7VNzRi2TuvXREpEYYvuFzr+ks0Etvc1bBa7OzlYf5+Y6Vfxly96VUaNuIunqlKJ/Xmyscvr7bd9KcrylASCwacLJmRPs6kqDxBq6S+5ee71cNvBy+qd/djFqjQACCJguwABjOjE3QAABBLxDoLAyX/3PZYul674U7afZBVZ1kP0VBXLpEwkyZcZtjD3e0SUopYiMHDlSrVixwimLBQsWyIQJE+j3Tin638WND3oIjqn9AYAzCSfbZ/LpPBn/wTDJysyib/pf96LGCCCAgMsEGGRcRs2NEEAAAc8XMI7kNlY7hVuCtRfW+JKzu3yHDP3DBSSetOsS0CyBrKwstW7dOqfCs9LJKT6/vLhJwilK2Qx0rj41VjkdDM6XmYduk8SwVL4P+GUvo9IIIICAawQYZFzjzF0QQAABrxB4+4Xlas0D20XXSXYB0vBlyf4TUBUi35blyxUzk0k8eUWPoJAdQqLU6ZpypyDWrl0rw4YNY87llKL/XGwknFZN2io9O/WRkLiGeuvcx8mIxyPP/tOfqCkCCCDgbgEmQO5uAe6PAAIIeJiAGSfZNU4+2RNPWbPS5I7p4xmHPKz9Kc73Aq+8Ok/ddedkp0kKCwslOTmZvu60pO8H2J73jXqm12JJDeolHeNbPqHOmcfqSDj5fh+ihggggICnCTAB8rQWoTwIIICAmwXWffKZevXqNdpPsiPx5OaG9cLbL1iwQH3wwQcyffrDbjlZKyoqVpWXlzgll2SxSJHVynzLKUX/ufjLLzaqBcM/lYTI+BYr7WzCqaKoSixTRR6aM5U+6T/dipoigAACbhVgwHErPzdHAAEEPE8gvzBP/WX4UgnZESdde3S0FbC+Rs+eIo0TT6eKA+VE0iH53Z7xEtsxgfHI87qC20uUm5ursrOzbeW4Ojtbxt96q8s25Naxl5NR7jFjxsiSJUvo327vTd5RgM2bt6jXrv5I4iVFVFhNk0I7m3Ay9nE6bjkgM3ZPlOjAePqkd3QJSokAAgh4vQADjtc3IRVAAAEE9AvsLtquXr5ylURYEyVY8ya29sSTkXRSPyqXP266n7FIfxP6RMT8/HyVnp7epC5RUbFyy9ib5ZrsbPnFL3O0952vv/63uuNXk2XL5n9pMWQTcS2MfhNk2zfb1NysDxqSTp3qbPXWtYF4pbVWavodkv/d8Zj2943fNBAVRQABBBBotwCDTrvJuAABBBDwD4HZk99Ue+YdlxhLhCkVNr4Adbi0kqSTKbq+E/R8j7gZj679dMgQ+dnPr5LLLx8kAy4a4PC8ZsOGjerVV1+R119/XRteh5AoOV1T7nCZtBWEQF4jsDVvi5p98fuS0iHj7EonZ1c4GZU3Tg8tlv1y3VsXy3XXDqdPek2PoKAIIICA9wsw6Hh/G1IDBBBAwBSBt+cuUx/c/W/tezs1LmzJkSNy8cw4NhQ3pQV9I2hGRi+Vl7enTZXJyOglF17YXy7I6CUXXdjf2Lxb4uPjJTw8vMlG3oWFhaqo6IDs2bNbNmz8l6z9xzrZuX1bm+7Rnhf9dvrD8j+znmWu1R40P35taeVh9fL4pXLsow4SFt3waLOuH+O0usGz4vms1QVKHAQQQACBNgswEWozFS9EAAEE/E/gtVkL1brp++SC6HSpDzutHcD46/vu8h0y5r3Bpjwqpb3ABHS5wODBg9WGDRucvq/xWF7liVoJ7xwszm4O3o7CMM9qB5a/v9Q4OfTLGYWS0SPNRqFrLz0jVl5RnoxbnCXXjsmmT/p7R6P+CCCAgIsFGHhcDM7tEEAAAW8TsH8R6mlJ0Vr0oOAgW7z93xXLsBd6ytgHbmRM0irsG8Guvz5HrVq10usqM3v2bLn33nvp017Xcu4r8FMj/6oqVnSSCEvDZ6P9x9nH60qtx6VLTrX85p1JEhPenT7pvibmzggggIBfCjDw+GWzU2kEEECgfQL2xJOOFU+NT7AzSmG1HpFrX7lQRt41gjGpfc3iF6++/fbblc59llyBNnjwYNmwYQP92RXYPnSPNx9fqv791BGJTArTVivjsbruOUqeXjmd/qhNlUAIIIAAAu0RYABqjxavRQABBPxYwKwVT8aXIpJOftyxWqn6/fffr1588UWvATIe4ysvL2F+5TUt5jkFfSxnljq1MlrCLcFaCnXIWi7ROadJOGnRJAgCCCCAgKMCTIocleM6BBBAwA8FjMTT5hlHJMkSq632e6375eYlg9lrRJuobwV64ok/qCee+L1XVMpIOG3atEHS09OZX3lFi3lOIZ+b9pLaPeeEpPSItxWqvrbW9k9HH62zP1LHCifPaWNKggACCPirAJMif2156o0AAgg4KGB8OSqYUycxlggHIzS97Pjhk9Jp+DH+Gq9F0/eCzJ49W917770eXzHj5Lw1a1aTcPL4lvK8AjZ+fFl1qmtINgXWO1zQmuIAqbvikDy7nkfqHEbkQgQQQAABbQIknbRREggBBBDwD4EPl+SqFWO2al3txF/l/aPvOFLLBQsWqAkTJjhyqcuuGTlypKxYsYI5lcvEfedGTRJOYTVnK+boCicjgPFY3aDHk2TSk6Ppk77TVagJAggg4LUCDEZe23QUHAEEEHCPwIpXVqsP7/qP00mnljYUTx0ZKpPfukHiOlsYn9zTvB5312XL3lWjRt3kceUyCpRkscgfn3lGJkyYQH/1yBby7EK1lHByJtlkr62RxI8bGSC/W3EP/dKzuwClQwABBPxCgMHIL5qZSiKAAAL6BN6Zv1StmrRVMpIytARtnHzKtxZK1qw0uWP6eMYnLbreH2TDho1qaOY1crqm3GMqY+zddN9998gTT/yefuoxreJdBXlt1kK1bvo+MU4EVY1WOLVUi/YmoozDGXpP6ywPzZlK//SubkFpEUAAAZ8UYDDyyWalUggggIB5AqWVh9XL45fKoRXKqX2dmq90MkpstR6RIY+n8liIec3nlZFLSkrU119/LZs2b5Gt//5atmz5WvLy9ri8LoMHD5Zx48bJvffey/zJ5fq+c0Mj4fTpw7ukd1Q/CejSsHdTfY1qqGBgw55O9p/2JpyMVU6BgyrkwfdvlZS4NPqp73QbaoIAAgh4rQCDkdc2HQVHAAEE3CdQcuqgeqrXQoksTZSAyIZTlhz9aZx8MpJOw17oKWMfuJHxyVFQP7kuPz9fbf/PDvnPju22RFRBQYHs3p0v5eUl2gSMx+d+/KMfy7Bhw+Tq7KtkwEUD6JfadP030P0Zz6qwffHSMb71zcLbk3SyJ5weXjtBEsNS6av+28WoOQIIIOBRAgxIHtUcFAYBBBDwHoFf93taheyIk3BLsMOFbr7a6bi1TiJHnmQvEodFuXDnzp3qu+++k/2FVjl44IAcOHhQSg4fkoMHD9pwqqurpaa2YVVJaKeOEhMTZfv3+Lh4iU9IkJRki6Sm9JD+F/bjJDq6k3aBrXlb1CuDPpJ4STn7WF17EkvnKlCltVZODzooD/19rCSHpzO/195yBEQAAQQQcFSAQclROa5DAAEE/FwgNzdXzR++TlKDeklI/JlHQzSYGH+tT50WxH4kGiwJgQACniOwu2i7en7oYum2/wIJtQTaClZf27BS1JnEU11pkBxK2CO/3XiLZMT2Y27vOU1OSRBAAAEERISBiW6AAAIIIOCwgD3x1LNTHwmKaboXSVuDtrS3U+GBg9Ln7kgST21F5HUIIODRAvaEU9i+BIlKCj1bVmeSTUaQwKoOUiz7ZdLaK+WygZczr/foXkDhEEAAAf8UYHDyz3an1ggggIA2gdWrV6t3RvxLLMGpWlc87bXulwHTupF40tZSBEIAAXcI2BNOXfamStceHW1FaL5xuKPJJ1URLEcTiuSRf4+TuM4W5vXuaGDuiQACCCBwXgEGJzoIAggggIDTAnNnvqG+nFEoqaFpWlc8GRuLc/S3081DAAQQcJPA9rxv1F+GLxUj4RRhCfpBKRxNNtkDGUmnkpBCuW/TDdK7Z1/m9W5qZ26LAAIIIHBuAQYnegcCCCCAgBYB41G7t7I3aFnx1PiRu3xrISuetLQQQRBAwNUCRkJ+0xMHJTne8sOEU2Drp9e1Vl77iXUz/n6XxIR3Z17fGhi/RwABBBBwuQCDk8vJuSECCCDguwLObi7e0v5OhhYrnny3z1AzBHxZ4M3Hl6ovniyQlB7xtmrW1Tq2911LRsYG4kfT9svdq2+Qvqn9mdP7ckeibggggIAXCzBAeXHjUXQEEEDAEwWMPZ6Wj94oSeoCCYhsOJmpvT9sLt5eMV6PAAKeKPD2C8vV2gf2isXS7WzxnH2kzh6oyFoiw+b2kLFTRjGf98TGp0wIIIAAAjYBBik6AgIIIICAdoEVi1aqD8ftkiRLrLbYxilNu8t3yLjFWXLtmGzGL22yBEIAATMECivz1V+vXS5BX8ZpPWTBKKv983DSqmFy9XVX8XloRgMSEwEEEEBAiwCDlBZGgiCAAAIINBbYvXenmpn+lvSO6if1Yae14dj+sv9CTxn7wI2MX9pUCYQAAroFikuL1AsjF8mpz8IlKin0B+GdWe1kJJy+LcuXrFlpcsf08XwW6m484iGAAAIIaBVgoNLKSTAEEEAAAUOgtPKwenn8Ujm0QkmMJcJhlOaP2dVXdJCKmAMyevlgGXJpJmOYw7JciAACZgoYp9Y902uxLfGuOp3Zxymw4Z/OJJyM6/da98sVM5Nlyozb+Aw0sxGJjQACCCCgRYDBSgsjQRBAAAEEWhJ4LGeWOvlRF4no3kkbUEVRlajLSuUvGx9nDNOmSiAEENAp8PbcZWrtlO/EkhjXkGjScFKdLaFvPS79Z4aTcNLZWMRCAAEEEDBVgAm7qbwERwABBPxbwL6JrrN7OzVe8VRbGizHLQfkkX+Pk7jOFsYx/+5i1B4BjxP4cEmuWjxmg1wQna718WKjosYqpzs+GSZZVw3ls8/jWp4CIYAAAgi0JMCARb9AAAEEEDBNwDgufPOTh6SbJdx2D2cfKzFi1BQHSN0Vh+TZ9dMZw0xrOQIjgICjArMnv6m2zStpcmKdPZYzn4HGZ9/BLnvkoY03S/+Mi/j8c7SBuA4BBBBAwKUCDFgu5eZmCCCAgH8JGEmnT5/cJT0tKU5X3L7ayb6v0+2fXCUDMy5mHHNalgAIIKBT4OHMWco4sa5j9zMfTxr2cjISTodD98mdnw+XywZezueezgYjFgIIIICAqQIMWqbyEhwBBBDwbwFjM91Xfvm+hO+xSMf4ehuGM3/pt2saX8COpHwrD352s/RO6s9Y5t/djNoj4BEC9gMUjrwXqPXEOuO0uv2n82Tc+1kybNgwPu88orUpBAIIIIBAWwUYuNoqxesQQAABBBwS+GrrP9WrP/1IUjpkOLW/iX2lU2BwsK0cR787Jcd6FsgDa2+WvqkknhxqHC5CAAFtAp9//rl6eehq6ZV0gbYEuxGoyFoiP5mfIndOHMO8XVtrEQgBBBBAwFUCDF6ukuY+CCCAgJ8KHDphVY/F/z/pXp0mIfHKKYXGG4obgcqLqm0n2c34+10SE25/lsWpW3AxAggg4JCAcWLdP6cUS7fErg3Xa3iszp50uu2LTLliyCDm7Q61DBchgAACCLhTgMHLnfrcGwEEEPATgddmLVQbpheLM6fYNU84GXTG/k4lIYVy36YbpHfPvoxpftKfqCYCniaQm5urlt74pW1FpwqrsRVPx6PERhzjxLqblwyWa8dk8xnnaQ1PeRBAAAEEWhVg8GqViBcggAACCOgQeG7aS6pgTp3EWCKcCtc4+VRbGizHLQfkvzfcKvExSYxpTslyMQIIOCJgJJzmD18nqUG9JNQSaAtRX9OwqlMFNuxl5+iPfQPxX3/5XzLgogF8xjkKyXUIIIAAAm4TYPByGz03RgABBPxL4MMluWrxmA1aTrKzyxkb7BbLfrln27XSzzKQMc2/uhS1RcDtAv/4aouaN2i5LeF09rQ6o1QaHq2zf77dsPgSyc5mlZPbG5sCIIAAAgg4JMAE3SE2LkIAAQQQaK/AildWqw/v+o9YLN2aXOrsIyjHD5+U4MHH5J4Pb5Tk8HTGtfY2DK9HAAGHBZa9uUKtnPSNpCf2aIihIdlkL4zx2RZ1Xa38bsU9fK453EJciAACCCDgbgEGMXe3APdHAAEE/ETgbNIpMc5WY2cfO2nMVlFUZdtQ/NFPb5O4zhbGNj/pU1QTAXcLPJYzS538qItEJna2FaWutk5bkYy9nAZM6yYPzZnKZ5o2VQIhgAACCLhagEHM1eLcDwEEEPBTgZZWOjmyyqmlDcUNUuMku45DK+WBFePY38lP+xjVRsCVAk+N/KsqWFEtljOJdJ2rnEqtxyUss1qmLB8pabEZzNdd2bDcCwEEEEBAqwCDmFZOgiGAAAIInEvg7ReWq7UP7HXqBLvz6Rr7n+wu3yGP7rlZ+mdcxPhGV0QAAdMEjIMRdr1cIcnxlib30LGC00g4BQ6qYOWmaa1HYAQQQAABVwowKXelNvdCAAEE/FjA2Pvkvds2SUZShmkKRdYSGTa3h4ydMorxzTRlAiPg3wL2hFNqSrINor629iyII6s3G2sap9XVXXFI7lszRhLDUvkc8++uRu0RQAABnxBgMPOJZqQSCCCAgOcLlFYeVi+PXyoVKzpJuCVYW4EbP24XUBUi35blS86yfjJq1E2McdqUCYQAAobA2RVOiQlNQJxNNtmDGYnzIY+nyqQnR/P5RZdDAAEEEPAJAQY0n2hGKoEAAgh4h8CB0/vUsxcsky6HEyQoRt+Gu41rX1caJAXV++TW3MEcM+4d3YJSIuAVAsbn14zo+ZJQmy7BMd+vbmpceGeST8Zn196Tu2TsB5ly3bXDmaN7Ra+gkAgggAACrQkwoLUmxO8RQAABBLQK/Lrf0ypkR5zW1U5GARuveDpVHCgFdXvk4W1jZMBFAxjrtLYgwRDwT4F169ephdetlZQOGaLCapogOJNsMgLZk+Uj5veRWyayysk/exi1RgABBHxTgIm4b7YrtUIAAQQ8ViA3N1ctvfFL2xe3+rDTppXTOG6c1U6m8RIYAb8S2Jq3Rb04aLlYqvuYssrJ+Lwi4eRXXYrKIoAAAn4jQNLJb5qaiiKAAAKeI/D23GVq7ZTvtJ5k13ilk1HTY4dPSdR1tfK7Ffcw1nlO01MSBLxOYGfBdvXCsMXSZW+qRFiCmpTf2RVORjDjtLr+M8Nlyozb+Kzyut5BgRFAAAEEWhNgcGtNiN8jgAACCGgXMB5TeTUrV3pH9TN1tZPxZa5LTrU8vXI64532ViQgAr4vUFxapJ4Z+qYE7oySmNQIW4Xtp9XpSDgZ8fKK8uSmtwbLyHE5fE75fpeihggggIDfCTC4+V2TU2EEEEDA/QL2k+wKVlRrXe3UuGYB9YG2/7QeOCSpI0Nl8ls3SFxnC+Oe+5ufEiDgNQLGY3Wzei2XXgm9m5RZBdZrqYORGA/LrJZpy0ZJSlwan09aVAmCAAIIIOBJAgxuntQalAUBBBDwM4HHcmapwysDJKVHvK3mdbXmnGhnrCQYtzhLrh2TzbjnZ32M6iLgjMDcmW+oXb+vlqiE8IYwgQ2fUTpWORkJp8BBFfLw2gmSGJbKZ5MzDcW1CCCAAAIeK8AA57FNQ8EQQAAB/xCwJ56SLLFaK9x4j6dia4VcOqub3DF9POOeVmWCIeC7AkbCadMTByU5MeFsJXUkm4xgldZaOT3oIAkn3+0+1AwBBBBA4IwAk2+6AgIIIICA2wWMxNOxlaHSvUekrSy690wJrOogxbJfchb9SEaMGMHY5/YWpwAIeLbAa7MWqnXT98kF0emiOp1ZgXlmlZO95I4moIyE07GeBfLIxgmSFpvB55FndwVKhwACCCDgpAADnZOAXI4AAgggoEfAvuLJYulmC+joFzrj2uYn2Rn/71RxoBTU7ZFbP/wpiSc9TUYUBHxS4B9fbVHzBi2Xnp36SHCUaqijpoSTqgiWipgDctcXw6WfZSDzcJ/sQVQKAQQQQKCxAIMd/QEBBBBAwGME7CueuiV2bUg8adqsNyi44Zjzamu9LfF058fXSNZVQxkDPablKQgCniPw4ZJc9X+3bGryWF3j0jmTEDdWOQVllsmz6zlR03NanJIggAACCJgpwITbTF1iI4AAAgi0S6Csvlj94fJ5Ur8xUmIsDceTO/PTeMVTYHCwLVTB/kK59IkEmTLjNsZAZ3C5FgEfFNhdtF3Nufo9idqfKoGRp201dCbJ1Jxor3W/XPNCfxn7wI18/vhg/6FKCCCAAAI/FGDAo1cggAACCHiUwIGqAjU7c4XU7QiVsOiO2spmT0AZj9kFjDgkT69kpYE2XAIh4AMCRsLp+aGLJWxfgkQlhbZYI2cSUMZpdf1nhpPw9oG+QhUQQAABBNouQNKp7Va8EgEEEEDARQLGqVGbZxwRXSfaNd/jyTjNLmlkB/ndinsYB13UptwGAU8W2L13p3r+qrcbEk4J4Q1F1bSPk73exiqnB/Oul4EZF/O548mdgbIhgAACCGgVYNDTykkwBBBAAAEdAh9/8Il68/q1to18g2LOnBylIbA9+VRbGizW0F3yp8K7Ja6zhbFQgy0hEPBmgbdfWK7WPLBd0hN7tJhwstfN0ZVOxl5ONf0OyaOfTZL4mCQ+c7y5s1B2BBBAAIF2CTDotYuLFyOAAAIIuEpg2Zsr1MpJ30hqaJrTiafmK50CqkJk/+k8Gf/BMMnKzGIsdFWjch8EPFRgxSur1Yd3/UcsiXHnTDo5k3A61rNAHvzsZumd1J/PGw/tAxQLAQQQQMAcAQY+c1yJigACCCCgQeDV+UvUV7fliyUxUUO0piFOHjstx4KPyOg1w+XKy3jcRTswARHwIoEVi1aqD8Z/0+KJdY4mm4zq1xQHSGUvq0zJvV76WQYy7/aiPkFREUAAAQT0CDD46XEkCgIIIICASQLG/k7bZ1RqP83OKC57O5nUaIRFwIsEikuL1AsjF0nIvxKcXlXZuNqBVR1sKyrv/Hy4XDbwcubcXtQnKCoCCCCAgD4BBkB9lkRCAAEEEDBB4J35S9XqibvO7rWiAuu13aWiqErSfxUm986bxHioTZVACHiXwGM5s9ThlQHnfLTO0ZVOdaVBcjA4X54u/hV7x3lXl6C0CCCAAAIaBZhka8QkFAIIIICAfoH8/Hz1l5zFErIjTsItwVpuYN/jqbyoWixTRR6aM5XxUIssQRDwPoH7M55VYfvipWP8DxPajiacDIUia4n0ntaZzxfv6xKUGAEEEEBAowCTbI2YhEIAAQQQMEdga94W9cqgjyS2JlkCImu13cRYiXA0bb/cvfoG6ZvKBr/aYAmEgJcIrF69Wi0fvVGSI3o2KbGzKyr3WvfLgGndSDh5ST+gmAgggAAC5gmQdDLPlsgIIIAAAhoFft3vaRW+xyIh8crpqI1PsztureMoc6dFCYCA9wms++Qz9erVa6Rnpz5a93JihZP39QVKjAACCCBgngBJJ/NsiYwAAgggoFHgtVkL1brp+6SnJUVjVBFjs99vy/LlwbzrZWAGp9hpxSUYAh4s8Ny0l9TuOSckpUe8rZT1NQ0JbWdWOZFw8uAGp2gIIIAAAm4RIOnkFnZuigACCCDgiIDOk+wa39/4ojhsbg8ZO2UU46IjDcM1CHihwMI/LlNfPVIs3SzhTUrv6D5OldZaSZ0czMEEXtgXKDICCCCAgHkCTK7NsyUyAggggIBmgX98tUW9NXiNJCcm2CI7+uWwebHsq51GLvqxjByXw9ioud0Ih4AnChhJ7F2/r5aohGZJJwdPyDT2cRoxv4/cMnE0nyGe2OCUCQEEEEDALQIMim5h56YIIIAAAo4IrF35mXojZ632R+yMshirFIIyy+TZ9dMZGx1pHK5BwIsEjA3EV477t8RLiqiwmiYldySZbRxKsPfkLpn2+S/kiiGD+Azxor5AURFAAAEEzBVgUDTXl+gIIIAAAhoFcnNz1fzh66R3VL+zXxQd+YLYeCNxe2oRs1sAACAASURBVPFOFQdKZS+r/ParmyU5PJ3xUWO7EQoBTxL4YtN69dJPPpLUoF7SMb7eVjRHPkfsdTJWShbLfslZ9CMZMWIEnx2e1NiUBQEEEEDA7QIMjG5vAgqAAAIIINAeAWPz321zjmhb7dQ4AVVeVC0dh1bKAyvGSXxMEmNkexqG1yLgBQLGI7rzr1kuCcd6aTkJ06hyTXGAVKUVy4t5D/OZ4QV9gCIigAACCLhWgMHRtd7cDQEEEEBAg4D91KkkS6yGaE1D5BXlyZ0fXyNZVw1ljNSuS0AE3Cswe/Kbatu8krMn1tXV1jldIE6sc5qQAAgggAACPizAhNqHG5eqIYAAAr4soGvFU/NH7Y5YK+XyufGcZOfLnYe6+a3Aw5mzVNCXcVoeqzMQS63HpUtOtTy9kr3g/LZTUXEEEEAAgfMKkHSigyCAAAIIeK2AzhVP9uRTQFWIbX+W6966WK67djjjpNf2DgqOQFMB++dFSo942y/qa5Ttn8rB0+qMwwc65pSRcKKjIYAAAgggcB4BJtN0DwQQQAABrxYwvkjuerlCLImJ2upRUVQlna+v5MukNlECIeBeAfvnRHK8pUlBHE04Gfs4qR+V2w4eiA6MZz7t3ubl7ggggAACHizAIOnBjUPREEAAAQTaJmB8obS+JBKZFNa2C1p5lXH8+dG0/fLEf+7gC6UWUYIg4D6BuTPfUF/OKJSMHmlNClFfW2v7b0dOrjNWOUWOPCm/W3EPc2n3NS13RgABBBDwAgEGSi9oJIqIAAIIIHB+gb0Vu9Uzye9ISocMqQ87rYXLWO3U7YZ6mfzWDRLX2cJ4qUWVIAi4XsDYx6lufbREJIY03DywYfNwR5JN9tIbSaegzDJ5dj17Obm+RbkjAggggIA3CTCJ9qbWoqwIIIAAAi0KHDphVU//ZL6E7IiTcEuwNiXjJLvr3xwot0wczXipTZVACLhO4ItN69XSGzdIZGmiBEb+MCHtaOLJ2EA8bmQAK51c15TcCQEEEEDASwWYRHtpw1FsBBBAAIGmAps3b1F/vXq5xJSlOZ14CqgPtAW3Hjgk175yoYy8awTjJR0OAS8T2J73jXpu0GJJONZL22l1BoGRcAocVCG/XT1BLNGpfDZ4Wb+guAgggAACrhVgoHStN3dDAAEEEDBR4Kut/1QvD1tl+5IZEt9wMpUzP3ut++XmJYPl2jHZjJfOQHItAm4Q+HBJrlo8ZsPZvZzsezg1Lkp7VzoZj9WdHnRQHl47QRLDSDi5oVm5JQIIIICAlwkwifayBqO4CCCAAALnFzAep1mU/YXES4rT+zsZXzBTJwfLvfMmMV7S8RDwMoF1n3ymFmZ/JsmJCS2WvL0JJ+OAgdr+pTL1HzmSHJ7OZ4KX9QeKiwACCCDgHgEGTPe4c1cEEEAAARMF7s94VoXti9e22mnAtG7y0JypjJkmthmhEdAt8PEHn6glOV9JcrylSWgVWO/QrYqsJTJgcixJaIf0uAgBBBBAwF8FmED7a8tTbwQQQMCHBZ6b9pLaPeeEJFlitdTSeuCA9Lk7ksSTFk2CIGC+wO6i7WrO1e9J130pEhxT2zTpJO2f/hqrnPae3CU3vTVYRo7LaX8A86vMHRBAAAEEEPBIAQZNj2wWCoUAAggg4KzAUyP/qso/CJaI7p0cDhUg3+8LVXjgoC3xNH7WLySus4Xx02FVLkTAXAEj4fT80MUSti9BopJCz96svY/T2S80Ek4F1fvkp/N7y50Tx/DeN7f5iI4AAggg4GMCDJw+1qBUBwEEEECgQeCd+UvV6om7pKclpd0kjZNNjS8uL6oWdVmpPPz5rZLYIY0xtN2yXICAuQK79+5Uz1/1ti3hFJMaYbtZXW2dwze1J5xGzO8jt0wczXveYUkuRAABBBDwVwEGT39teeqNAAII+LjAP77aouYNWi49O/WRoBjHv3Q2ZzL2dek9rTOP2vl4/6F63ilgTzanJ/Y4WwFH93BSFcGyr3IvK5y8sytQagQQQAABDxEg6eQhDUExEEAAAQT0C+Tm5qr3bt7s8El251rxlG8tlKxZaXLH9PGMo/qbjYgIOCwwd+Ybatfvq51e5WRPOLHCyeGm4EIEEEAAAQRsAkyW6QgIIIAAAj4t8HDmLFW3PlrCLcFO1bNxAurY4VMSdV2t/G7FPYyjTqlyMQL6BIxVTp9OLBCLpVuLQduzp5NxeMDlf0omsayveYiEAAIIIOCnAkyW/bThqTYCCCDgLwKzJ7+pts0r0XKSnT3xVFsaLMe6H5Rx7w+VywZezljqL52Jenq0wK/7Pa1CdsRJRGJIk3K29/G6UutxSZ0WxCO0Ht3aFA4BBBBAwFsEmCh7S0tRTgQQQAABhwT2leSpuTeuELWpq4RFd3QoRksXVVpr5VjPAnlk4wRJi81gPNUmSyAE2i9w4PQ+9ewFyySyNFECI0//IEB7Vjntte6Xm5cMlmvHZPO+bn9TcAUCCCCAAAJNBBhM6RAIIIAAAj4vsG79OvVa5jqHTrJrjtP4MTtjb6cH866XgRkXM576fC+igp4qUFp5WL08fqkceS/w7F5O9bW1tuK2J9lkr59xWMCwF3rK2Adu5H3tqY1OuRBAAAEEvEaAwdRrmoqCIoAAAgg4KrB25WfqjZy1Tiedmm8sXl5ULX3+ECpTZtzGeOpo43AdAk4KvP3CcvXBb7ZIn9Q+tkj2hFPjsG1NPgVWdZDd5Tvk1g9/KiNGjOB97WTbcDkCCCCAAAIMpvQBBBBAAAGfF/hwSa5adPM6yUjKcLquzRNPxmqna17oz6oIp2UJgIBjAs9Ne0lZXxKJSgq1BWhrgqmlu5UcOSIXz4xjA3HHmoKrEEAAAQQQ+IEASSc6BQIIIICAzwsUlxapF0YuklOfhUtUQnjDF9PAei31NvZ2Csosk2fXT2dM1SJKEATaLpCbm6veu3mzxEuKqLCasxc6kniqKQ6QuisO8V5uOz+vRAABBBBAoFUBJsitEvECBBBAAAFfECiszFcvXblS6naEatlQ3L7iqb6ig1TEHJCpX14nvZP6M676QmehDl4hcOiEVT1+0SvSZW+qRFiCGpLJ4vhb0Di1Lm5kgPxuxT2OB/EKOQqJAAIIIICA6wQYVF1nzZ0QQAABBNwsMHvym2rPvOPSzXJmtZMTX1AbV8VY7VTT75Dc99FoSU/mJDs3NzO39xOBvRW71XM9/0/LKicj4XSq52Hbe7h/xkXMj/2kD1FNBBBAAAHzBRhUzTfmDggggAACHiLw9txlas2UnU5vKG5Up/neTnuKvpU7P75Gsq4aytjqIe1NMXxbwNjL6eC8QOnSvaOtoo6ucjKSxsd6FsiDn93MakXf7jLUDgEEEEDADQJMjN2Azi0RQAABBNwnMHfmG2r7jEqJsURoLYRxzPrgWfFsQKxVlWAItCzw2qyFat30fZJuSW7ygvYmnuwrnEg40dMQQAABBBAwR4CkkzmuREUAAQQQ8FCBnQXb1fMXLpOUDhlSH3baqVI2Xu0UUBUi+ysK5OdvXCC3TBzN+OqULBcjcH6Bp0b+VR15L9CpE+tY4UQvQwABBBBAwHwBJsXmG3MHBBBAAAEPEti8eYt6+cr3xdK1h/ZS1ZUGyd6Tu+T6NweSeNKuS0AEGgTOdWJdY5/WVjyRcKI3IYAAAggg4BoBkk6uceYuCCCAAAIeIvD11/9Wz128THpH9XN6pZNRpeZ7O9WWBtsST+zv5CENTjF8SuCLTevVSz/5SFKDeknH+PoW69ZawslIDh9N2y/TPr6BPZx8qndQGQQQQAABTxQg6eSJrUKZEEAAAQRMFTA2IN4954Sk9Ii33ae+ttb2z9a+rLa1UNYDB+RnL2XI2CmjGGfbisbrEGhF4Kut/1QvD1slMWVpEmEJcijhZFxk7L+W+cceMv4R3p90OgQQQAABBMwWYDJstjDxEUAAAQQ8UsCeeEqOTnRqxVPzlU5GZU+U1UjApUflN6vHSlxnC2OtR/YACuVNAo0TTl17NJxW52iy2Ng8/JLH42TSk+y95k19gLIigAACCHinABNh72w3So0AAgggoEHAnnhKssRqiNY0REVRlajLSuXRT28j8aRdl4D+JLB77071p0vfOu8KJ8OjrSsVjZVOvad1lofmTGUe7E8diboigAACCLhFgMHWLezcFAEEEEDAUwSMxNO2OUekpyXFqSK1tOKpvKjalni6f9XNkhabwZjrlDAX+6vAuk8+U69evUb6pPaxEdTXqAaKwDrbP9qabDJeW1McIAV1e+TOddmSlZnFe9JfOxX1RgABBBBwmQCDrcuouRECCCCAgKcK6F7x1DgBlW8tlKxZaXLH9PGMuZ7aASiXRwsY78/iOSE/2MepPcmmxgmniR9lSXZ2Nu9Hj251CocAAggg4CsCDLi+0pLUAwEEEEDAKQHji23BnDqJsUQ4HOdcq50sU4VHeRxW5UJ/FrAnhC2WbmcZ2ptsMi4MrOogxbJfblh8CQknf+5Q1B0BBBBAwOUCJJ1cTs4NEUAAAQQ8UeDA6X1qVr+lEmFNlKCYhsd2dP0crjrIl11dmMTxGwEj4bTr5QpJTUm21dm+cbjx7+1NPBmbh6dOCyL56ze9h4oigAACCHiKAEknT2kJyoEAAggg4HaB+wY9qeo3Rjq12smoRPMVT6eKA237yPBYj9ubmAJ4iYB9r7WMHmlNEk7tTTbZq5tXlCfX/fliGfvAjcx9vaQPUEwEEEAAAd8QYOD1jXakFggggAACGgT+8dUWNf+a5bZTssItwRoiigQFB9niHP3ulBwM2EfiSYsqQXxZwP5IXUqP+CYJJ3ud25t4qio7JV2Gn5a7F46WmPDuzH19ufNQNwQQQAABjxNg4PW4JqFACCCAAALuFPhq6z/Vy8NWaUk82Vc8BQY3JLAOf1chvSZHyL3zJjH+urORubfHCWzP+0ZtXbVHDnx7SHbPOSG6Ek6qIlgqYg7Iw9+OksQOabzvPK7lKRACCCCAgK8LMPj6egtTPwQQQACBdgt8sWm9emPYp9K9Ok1C4s8cz97uKA0XNH7UznjMru6KQ/Ls+umMvw56cpnvCdgTvXVlHSU6oJvEpDZs5t94Dyfjv9u7wsm4ptJaKzX9Dsn/7niM95zvdR1qhAACCCDgBQIMwF7QSBQRAQQQQMD1Arm5uWrpjV9KSocMqQ877VABznWaXefrK+XplSSeHELlIp8S2LBho3rl2vdtKwsjEkO+r1tg0838HUk4GcGKrCXys/mpcsvE0cx5farnUBkEEEAAAW8RYAD2lpainAgggAACLhd4Z/5S9enEAkmyxGq9t/XAAelzdyQnaWlVJZg3Csye/KbaNq9ELIlxDcVvlmyy18mRpJNxYl3/meEyZcZtzHe9sXNQZgQQQAABnxBgEPaJZqQSCCCAAAJmCHz5xUb1xpD1WpJOzVc95VsL5YqZyXwhNqPhiOk1Ao/lzFKnVkY3XeXUKPnkSLLJXnnjxLqb3hosI8flMN/1mh5BQRFAAAEEfE2AQdjXWpT6IIAAAghoE1i78jP1Rs5aSU/sYYupAuu1xTb2mgnKLGN/J22iBPI2AeOUuvw5pySxR7cmRdexl5Oxyikss1qmLB8pabEZzHe9rXNQXgQQQAABnxFgEPaZpqQiCCCAAAK6BYyk09s5G7SsdDLK1ni1U31FB9upWqOXD5Yhl2YyHutuPOJ5tMDcmW+oL2cUygXR6aI6ndm/6cyjdc6sbjIqbSScAgdVyKOf3iZxnS28tzy6J1A4BBBAAAFfF2Ag9vUWpn4IIIAAAg4LGEmnRb/8TFJTkm0x6msaTrLTteKppjhADnbZI3evvV4uG3g5Y7LDLcWF3iTQJOEUVnPOojuSfKoqOyUBlx6V+9aMkcSwVN5T3tQxKCsCCCCAgE8KMBj7ZLNSKQQQQAABHQJnH6+zNCSd7D+OfBk+V3mMx+xKo/eReNLRYMTweIFzJZx0vaf2WvfLHZ8Mk6yrhjLH9fjeQAERQAABBPxBgAHZH1qZOiKAAAIIOCRgf7zOYmm654yzX5Cbbyp+3FpH4smhFuIibxJonHAK6NKwP1rz/ZuM/+fM+8s4GXJ87lCSTt7UMSgrAggggIBPC5B08unmpXIIIIAAAs4IfLgkVy0es0F6WlKcCdOma+0rnn6VO5w9ntokxou8ScDYNHzbnCMNezhpfqSusYOx0unmJYPl2jHZzHG9qYNQVgQQQAABnxVgQPbZpqViCCCAAALOCuQX5qm/DF8qITviJNwS7Gy4s9c3X+lk/4V9xdMti7MkO5svzdrACeRWASPhtOvlCkmJTD1vwsleSEdXOhmJ25p+h+S+j0ZLejIn1rm10bk5AggggAACZwRIOtEVEEAAAQQQOI/A7qLt6vmhi6Xj3u4SY4nQbmVPQAUGNyS1qq31cri+SH6x4iK56Io+UnO8Vrp27SLxMUmM2dr1CWi2gH2FU0aPtCa3sj9W52iCqXm5VUWwlKcUyN2rb5C+qf15r5jdsMRHAAEEEECgjQIMym2E4mUIIIAAAv4rYE88ddmbqnXFU2PRxquf6is6yJHaYgmOa9j35tjxozJ60U9lxIgRjNv+2w29ruZGwmn3nBOS0iPeVvaW9m+yV8rZ5FOp9bj0mhwh986bxHvE63oKBUYAAQQQ8GUBBmZfbl3qhgACCCCgTcDMxNO5Hrczkk/2n5KQQrnkvy0S2qWTDL81S2LCuzOGa2tdAukWsK9wSk/s0XLowDrb/3c22WQPbuzllDUrTe6YPp73he7GJB4CCCCAAAJOCDAwO4HHpQgggAAC/iVgJJ7mXP2edN2XIkExDV+adf6cK/lk3COgKkQKyw5IVUCFdLuskzz66W0S19nCOK6zAYilRaAtK5x0JZuMAh8/fFISJtfLQ3Om8n7Q0oIEQQABBBBAQJ8Ag7M+SyIhgAACCPiBwJuPL1VfPFkgSZZYbbU9X7KpyU3qg2z/WX6wUtRlpfLQ38dKcng6Y7m2liCQswJnVzhZks8ZSmfCybiJscrpwbzrZWDGxbwXnG1ArkcAAQQQQECzAIOzZlDCIYAAAgj4tsCKRSvVu7dukN5R/aQ+7LRplf1BIupMwsl+QyPx1HFopVzz28tt/6u6qlr6/ixN0mI5tcu0RiHwWYENGzaqsoKjEhoWevb/bV7zjbRlDyedSSfjxLpjPQvkkY0T6Pv0TwQQQAABBDxQgKSTBzYKRUIAAQQQ8GyB12YtVOum75OelhSXFfRsEqpR8ulERbWUnSw9W4awPkru+NsIVny4rFX880bvzF+qVk3aKqEBnZsAhKtIiUn9/oTH5huH60w2GTc2TqyriDkgE/7vKrnkElY5+WdvpNYIIIAAAp4uQNLJ01uI8iGAAAIIeKTA3JlvqC9nFMoF0emmrnhqXvkfrICqCT77kuOHT0ltRql0u7BpMuB8gMdLq+RHd/SQWyaO9uo5gdEeBe8flc7J33s0r/eJwlpJ/UVXmTLjNu11PXTCqubd+p4Y9zhfGczozNW1VVJ7VGT0C84lX9piaJT/4OqTEh0QJ8Hf55caqhWsGv55ZpPwluqqM/FUZC2RS2Z2M6U9zWgnYiKAAAIIIOCPAtonXf6ISJ0RQAABBPxTwJ54csWKp9b2fQoMbki21B4JkBOVJ9vVIIflgFwzt6/0/kn62euqq6skqXecRz+ylF+Yp0qKyuTzhZtl25wj0l0SW623UdcB07rJz391he219fX1rV7T2gsMq5WPfill6wOkq0S19nLTfn86tUx+/r99JcmS1O57rH19Q5sNu0SHSkCXlt3qa84kns6UQAU679tSZQKrOsju8h1y3cs/krFTRjGfbXeLcwECCCCAAAKuEWCQdo0zd0EAAQQQ8FEBY+Nk60sikUlhptewtcSTowUwTsY7VHVQVKM9qmoqlAT2qJaJS6+WIZdmetx8YfXq1WrpuM8lqKKzNH6sq/kjXS2ZHLfWSVV0iaNcLV4XfjJaOkeHaI3Z3mC1pcFSpg41ace2xggp73r20bi2GLY1rvE6naub7Pc1Ng83koecWNeeluC1CCCAAAIIuF7A4yaRrifgjggggAACCDguUFZfrJ648DXpui9FgmLqHA/kwJU6k1BG4qn5z7GyajFWz1yQ3d2B0okcPVIp3X7cud2PP+0s2K4+eepf573nzuUHJfJYonTsfmYqc55HuloK1FJ9HarkmYtUp0Zt386yOHPf5tc6Wi/7yqUmK5WcrIcZySajvsZjdb2ndSbhpLPjEAsBBBBAAAGTBEg6mQRLWAQQQAAB/xF45NIXVcC/oyQkvumjRe4S0JmMqq/oIEdPHHO4KmXqiG1Fyo1PXG2LUd/Kk3/Fhw7KkgmfSfWOEOncbKPqxoWIjup69hEv3StzHK4sF9oEzEo2GbFZ4UQnQwABBBBAwLsESDp5V3tRWgQQQAABDxMoOXVQ/XnIEgneHuPylU52Cp1JJjN4jx0+JXWpR5uEVjUtT0FOH68TT3hUzQwHX45pZqLJ7lZRVCWWqcIKJ1/uSNQNAQQQQMDnBEg6+VyTUiEEEEAAAVcKGEmnpy9cIBHWRLclnVqrryckpYwVU239CYw83daX8jo3C7gi2WRUsa40SI5bDsiLeQ8zd3Vzm3N7BBBAAAEE2iPAwN0eLV6LAAIIIIBACwL3DXpSddiYIOGWhhPkPOXHnmxqnhjwhCSUO410JkrOZ3ku97b+/7YaubI9ddq1tX7G64xVTuqyUvnLxseZu7YHjtcigAACCCDgZgEGbjc3ALdHAAEEEPB+gS82rVf/L/sjSTjWy2P2dWqPqiuTFu0pl87XujpZcq6En846+UusmuIAOdhlj0xcc6NcednFzF39peGpJwIIIICATwgwcPtEM1IJBBBAAAF3CxiJp5d+8pGkBnlX4snRhJM9iePo9a5oL1cnmlxRJ3+7h/FY3d6Tu2Tqv4bLkEszmbf6WwegvggggAACXi/A4O31TUgFEEAAAQQ8RSA3N1fNH77O6xJPuv10J6JIHuluIe+IF1jVQYplv+Qs+pGMGDGCOat3NBulRAABBBBAoIkAAzgdAgEEEEAAAY0CJJ5axmxrIooEk8bO6OWhKq21EpRZJs+un8581cvbkuIjgAACCPivAIO4/7Y9NUcAAQQQMElg9erV6q1rP/f7FU8m8RLWTwSKrCXSe1pneWjOVOarftLmVBMBBBBAwPcEGMR9r02pEQIIIICABwiw4skDGoEieK1AqfW4dMmplqdXssrJaxuRgiOAAAIIICAiJJ3oBggggAACCJgkYKx4Wj56oySpCyQgstakuxAWAd8SIOHkW+1JbRBAAAEE/FuApJN/tz+1RwABBBAwWWDFopXqw3G7JMkSa/KdCI+A9wscspZLl8zT7OPk/U1JDRBAAAEEELAJkHSiIyCAAAIIIGCiwO69O9XM9Lekd1Q/qQ87beKdCI2AdwtUlZ2SgEuPyn1rxkhiWCpzVO9uTkqPAAIIIIAASSf6AAIIIIAAAmYLlFYeVi+PXyoFK6pZ7WQ2NvG9WmCvdb/ctelKGXJpJgknr25JCo8AAggggMD3Agzq9AYEEEAAAQRMFiirL1bP/3KBHFsZKt0Su9rupgLrTb4r4RHwHoG60iDZe3KX/O67sdI3tT/zU+9pOkqKAAIIIIDAeQUY1OkgCCCAAAIIuEDg0Amr+vOIt6V2QxeJ6N7JBXfkFgh4j0DJkSPy01dS5JaJo5mbek+zUVIEEEAAAQRaFWBgb5WIFyCAAAIIIKBHYGveFjX74vclpUMG+zvpISWKDwhUFFWJZarIQ3OmMi/1gfakCggggAACCDQWYHCnPyCAAAIIIOAiAWO1038nvywJx3pJSLxy0V25jasFKq21pt8y3BJs+j3acgPjsbjq6lNteek5X3MwYJ/87Nk+csf08cxLnZLkYgQQQAABBDxPgMHd89qEEiGAAAII+LDAO/OXqk8nFrCpeBvaOKAmqA2v8qyXHDlcIWGZ1RIRE2Zawaprq6Ti40DpHt294R617pnOGXUNv7ROOic7ngA7Xlpls5ow9zpJiUtzT0VMaykCI4AAAggggACDO30AAQQQQAABFwvMnfmG2j6jUmIsES6+s3fcLrCqgxSWHbAV9pRUe0ehz5RywLRucvvs/5LowHhT51hGH/rs999KkOr4A5+ITmFy/GSV6W4JmZ3krvd/KT0je5taV9Mrwg0QQAABBBBAwDQBJgmm0RIYAQQQQACBlgVWvLJavTvlc0lQaWdfEJEYYvt3XafaueIRL7Pa97AckKxZadKzbw/tt6iuqpbQsFBT4qoIJdddO9xlc6t169epEwdPmVKf1oAMx0uu7ydxnS0uq29rZeL3CCCAAAIIIOB5AkwUPK9NKBECCCCAgI8LrF35mXrvqX9IbGKUraYnCmulclOQdEvsqqXmh8sOS+TV9RIabN4jXvaC2h+P0lLwMxYX35MqoyaNZI6iC5U4CCCAAAIIIICAmwSY0LkJntsigAACCCBgFyiszFfzx6+Wne8dlDAV6RRMVUCFDP3DBTJlxm2M8U5JcjECCCCAAAIIIICAswJMSJ0V5HoEEEAAAQQ0Cbz9wnLbkXahYY6tUKquqpLIxAi5dkw247umNiEMAggggAACCCCAgOMCTEodt+NKBBBAAAEEEEAAAQQQQAABBBBAAIFzCJB0oms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ObYIBgAABV9JREFU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/78dO6QBAABgGObf9UwM1sBBczQCBAgQIECAAAECBAgQIECAAIFdQHTaSQ0SIECAAAECBAgQIECAAAECBAiITj5AgAABAgQIECBAgAABAgQIECCwC4hOO6lBAgQIECBAgAABAgQIECBAgAAB0ckHCBAgQIAAAQIECBAgQIAAAQIEdgHRaSc1SIAAAQIECBAgQIAAAQIECBAgIDr5AAECBAgQIECAAAECBAgQIECAwC4gOu2kBgkQIECAAAECBAgQIECAAAECBEQnHyBAgAABAgQIECBAgAABAgQIENgFRKed1CABAgQIECBAgAABAgQIECBAgIDo5AMECBAgQIAAAQIECBAgQIAAAQK7gOi0kxokQIAAAQIECBAgQIAAAQIECBAIVkuAtXEHdrsAAAAASUVORK5CYII=">
          <a:extLst>
            <a:ext uri="{FF2B5EF4-FFF2-40B4-BE49-F238E27FC236}">
              <a16:creationId xmlns:a16="http://schemas.microsoft.com/office/drawing/2014/main" id="{D9336907-3136-4E91-8A1C-F4E129AC07AE}"/>
            </a:ext>
          </a:extLst>
        </xdr:cNvPr>
        <xdr:cNvSpPr>
          <a:spLocks noChangeAspect="1" noChangeArrowheads="1"/>
        </xdr:cNvSpPr>
      </xdr:nvSpPr>
      <xdr:spPr bwMode="auto">
        <a:xfrm>
          <a:off x="628650" y="22247679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942975</xdr:colOff>
      <xdr:row>123</xdr:row>
      <xdr:rowOff>0</xdr:rowOff>
    </xdr:from>
    <xdr:ext cx="304800" cy="300118"/>
    <xdr:sp macro="" textlink="">
      <xdr:nvSpPr>
        <xdr:cNvPr id="91" name="AutoShape 4" descr="data:image/png;base64,iVBORw0KGgoAAAANSUhEUgAAAZAAAAGQCAYAAACAvzbMAAAAAXNSR0IArs4c6QAAIABJREFUeF7svQe4XVWZ///dvZxebk9CKkgHCWUoIhqkqIBAUIgUQcEyjqCOOr//OPqbGWdwxsEyOggKKtIMVUD0JzqMDqJIUSkiJaQnt51+zu57r/+z9uXCTXKTe8+5N5CE9+ThCXD22nvtz3rP+q71rne9SwB9iAARIAJEgAh0QEDooAwVIQJEgAgQASIAEhAyAi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gQARIQsgEiQASIABHoiAAJSEfYqBARIAJEgAiQgJANEAEiQASIQEcESEA6wkaFiAARIAJEgASEbIAIEAEiQAQ6IkAC0hE2KkQEiAARIAIkIGQDRIAIEAEi0BEBEpCOsFEhIkAEiAARIAEhGyACRIAIEIGOCJCAdISNChEBIkAEiAAJCNkAESACRIAIdESABKQjbFSICBABIkAESEDIBogAESACRKAjAiQgHWGjQkSACBABIkACQjZABIgAESACHREgAekIGxUiAkSACBABEhCyAS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gQARIQsgEiQASIABHoiAAJSEfYqBARIAJEgAiQgJANEAEiQASIQEcESEA6wkaFiAARIAJEgASEbIAIEAEiQAQ6IkAC0hE2KkQEiAARIAIkIGQDRIAIEAEi0BEBEpCOsFEhIkAEiAARIAEhGyACRIAIEIGOCJCAdISNChEBIkAEiAAJCNkAESACRIAIdESABKQjbFSICBABIkAESEDIBogAESACRKAjAiQgHWGjQkSACBABIkACQjZABIgAESACHREgAekIGxUiAkSACBABEhCyAS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i8/gQYY6ogCN5s1oQxpgiC4Ne80SMyavH3O7o3Cchskqd7EQEiQAReJwKMMUEQBLa9x6/8/NcvPeefPnHto9+758rDP3Da52ajmiQgs0GR7kEEiAAR2AUJnFo4hDHbhQwRpqYjYgG8IEAml0V2oAvf+N3dM9KAGRXeBXlRlYgAESACb0gCm59dPb9v3wVr+Msvn3s0c0fqKBppCH4IVZSgygpc10XTakLTNGhdaWh9BQzZVdz81C860oKOCr0hW4demggQASKwixP46HFnsqceehS9eh59yTzs0TpExqBCgq7oEGQJjufCDltowoenSGBJBbn+Llz3zM/b1oO2C+zi/Kh6RIAIEIE3JIErTj6PVV7chPKqjXjXMctO/MVDP3tgLvohgiFCCB8hZChQZT3mYzEPluCid9FcPPHc0+jfdyG+8+ef8UV5f7oASUCmS4quIwJEgAjswgT+SpnDFqX6oDQD+F4Ti80FKFsjyAp5KIqChmfBhgcRIiQoCOChBRupZBq2zNCUAtxU+m1bmtDWxbswO6oaESACROANS+D9By9jtVWbkPVUaF6IXqMLrm1BhAwGESEQ/zP27xEAEQIChHAgQYCvyljnjaC4aC/csOqXsS6Mh/PuCCoJyBvW5OjFiQAR2BMIPPitlYu/8S///oLRitCNBLxqHUkYkCAhgoAQYjzvCAWACYjlg38kFkFnPnTdQDVwUIEFOyHirtrj09aFaV+4J4CmdyACRIAI7IkETs8fyhIO0CelITR9MBbE6x0+RARcQCQg4uLxsohIESBHQBKAqikYtmsQswlscCroO2AhvvPYXdPShmldtCcCp3ciAkSACOwJBJYvOZ7pNkNrwxAKSKBPzyNwPLjwEUGBJ40JCJ+B8I+ICOMCkhBE2IENCwGMYg6bnSrspID7Bx+dljZM66I9ATK9AxEgAkRgTyRwQuYAtjDXg9baIWSYiqKSged7sfvKF0W4EuBLfP0D4B0+d12pIWIR4ftDRoIyMokibNnHiN+Aawr46egfp6UN07poT4RO70QEiAAR2BMIHGfuy+Ylckh4IrKBAq9l8x0eSCoZNMIgnn0EIlePsZmHErExAWGAoCio+HX09M/FptoQBu0qkFHx88pT09KGaV20J0CmdyACRIAI7IkE3rfPiczbXEUeOoqCCbdWh48AmmTARviKgAh8Q2EIqFEE/eWVdE+W0WIBtHQStbCJBnPh68D9I3+YljZM66I9ETq9ExEgAkRgTyFwdv4oxio2erQkTKZAggjLtRAKY9FXEZ+BgC+cs3jxXH05FssVRHgiUA7rSOZzkLI6aqGN29f+ZlraMK2L9hTI9B5EgAgQgT2RwFndR7IUU6AHIqKGCzGIkDezsC0HAoR4A6EsKNBMA5tbm1FQcnB9C4VUFrZrYdSrQctn8FJ5EP+Nl6atC9O+cE+ETu9EBIgAEdgTCOyPHDtywZvhVZpQHIaikUOzUoEJHYogwWZuvP9cUnXUvQYy2TwCzwbzHUACaoENMWNC78vhW0//ZNq6MO0L9wTI9A5EgAgQgT2RwI/+/hvLrv/Pax8oKCmwuou0ZMCIZPiuhaRgwGEeZMjxbnQPPmRRQStqgcU5siJke7tQ9m0UF8/B135327TzYZGA7InWRO9EBIjAG47AR487m42+tBlRzUYylJEQNCg+YCoaXNuBIAhwIw+KooEJEazQhZZPoua1ULFb8b/fNvhIW5rQ1sVvuBahFyYCRIAI7EYE3pLem/Wniugz81j1wnMYMIpAAIgRgx+68Zvoqg5RFhAoItbUhjF3v0V47M9/wqPY1LYetF1gN2JJVSUCRIAIvOEIrNj3bay2fhS92QLsch2u1UJ3rgutRgOpVBKNRgNRFMCVAbWvALWQxvVP3NeRFnRU6A3XIvTCRIAIEIHdjMC5C49nKdnAutVrMNDbg00bN2LOnH4Mj44gk0lBzSRx/Bnv/vL5V14Rn48+/Mz6xd37z32xndckAWmHFl1LBIgAEdgFCTD2giYIS8Z8VK/hhwTkNYRNjyICRIAIdEqgVCqlC4VCvdEY7E6leofr9eFj0+nuhzq932yUIwGZDYp0DyJABIjADAhM5/Cm8ds3Go2uVCo1MoPHzVpREpBZQ0k3IgJEgAh0RuCRG+5beeONNy7/z5/fKlzxrgtYuVbFD/73nl2+f97lK9hZc1ApIkAEiMDuQeDDbz6VPfPUnzF37lw0qjU4jgM9kYQgC+jZaw6+87sf77L99C5bsd2j6amWRIAIEIHOCSwzF7GClEBfTz9KQ8OoNapYOG9hfOzTc+tegJo0UQ9tPGhPPz9V57VpvyQJSPvMqAQRIAJEYMYEPv3u91+56eFnP8vKDnRJiQ93UgUJvufBZg6K+R7UAgtdCwZQFT1c/Yf7d7n+eper0IxbhW5ABIgAEdhFCKxnzJgrCPbW1Rl69PmF733HO1ftp/UBwy3I/KzAKEBC1JEwDDRaDYSigJGoju658/DY+qfxIDbvcv31LlehXaTdqRpEgAgQgZ1G4JavfGvlDV/59vKekoBCqCNlJOG2LPCTPBRBhsVsGHoClhBiNGjASUi4sfrYK/11vV4vpNPp0k6r4DRvTAIyTVB0GREgAnsOAasxeqaZKt75er3Rt/6/fy7fd92PcovsNNKOBMe1IUKIM+ZK8R8FTViIJBmbwwqyc3twzfr/3uX6612uQq9Xg9JziQARIAI7m8D4fo+fXn9z+V+v+HyuqyaiC0b8J2NmIAQCLM+CJGiQTAWhLmJTcxS2HuFHtUd3uf56l6vQzm5Auj8RIAJvPAKjzBooCubGGqvlM0KmzAlYpdJcs1BY/3rROMKYy47ILYLWYAgdD74fxKcH8j8RhPicjlFU0VXsx/rWCO63nxG4AGFoKCf09g6/XvWe+FwSkF2hFagORIAIvCYEarVaPpMZE5DX81N9cm3u8g99uFz6w2oUhARShgmn5UCTNGQyOTSaTVRbDXTP68OIVUZddHHX8KtrILEAWqW5pvn6CSCvAwnI62lF9GwiQARecwJseLhX6O4eZOvXG8LcudtESL2WFTqrdymL6g4SqgmraQEBQ0IzYHs+EikTjcBGqAj4ce0P2/TVu4IYkoC8ltZCzyICRGCXIfDY7fdduPTsd/3g9azQPy+/YuCPv314Q+AGSOoGUol0fHrg+nUbkC8WMFwr4UOf/mjvef9y+dDrWc/tPZsEZFdsFaoTESACO43A77572x+O+uDyQw/Rutjnv/rlRWd99OKXdtrDtnPjrZMnfu6dFy987LHHVrlNB5lkCmEYYtHeS/DNh2/bpo+27fI8w8ive63rPNnzSEB2hVagOhABIvCaETiteADTRRm+CpzywXNx6Rc/+5r1g4wxSRCEcLKX5ZsLew7f+6VNj20y+5f2W68ZkBk86DUDN4M6UlEiQASIwIwI/Ov7Lp//y3vuXT2/dwBD6zZgTncvRv0Wln/2ssvO+fRHr53Rzd/AhUlA3sCNT69OBN4IBK56/xWLf3bnvS/k1CTyRhLlwVEUMzlsdqpY8YWPLzrr7z76mruw9hTuJCB7SkvSexABIjApgYv2W8aaG4eREQ34dRsJRYMqK9jkVnGb/2fqA2dgNwRvBvCoKBEgArsHgc8ccDrb9NwaGJCRNdNo1OoIMgq+W/sd9YEzaEKCNwN4VJQIEIHdg8By42Am2B6W9C1Aq9pEza5CL2Zx9eivqQ+cQRMSvBnAo6JEgAjsHgTeLe7LckoCeT0Nq9FEykxhKKzjRnvXyy+1exAdqyUJyO7UWlRXIkAEOiJw6bxlzC814bccJGQTuVweqyrrcVvwJ+oDOyJKAjIDbFSUCBCB3YnAed3HMWe4jB49CxUymk4LgSHiB/bvSUBm0JC7DTzG1huC8Nrmrdl6t+gMOO8WRd9o77t1o0z1/o1GaX9RFBYkEvn7arXhxZlM94s7s2Gd4eHFevfkz9hRXUd9f1lRUX4xk7pNxWIm936ty370pAvZql//AQNqCkrNgwZAgghPE/Et97ez2geywcGE0Nvbmuwdq9VqLpvNVmbj/ctu80AfbEmPlnrdzjR5TV1YI8+uPaxr370enw14k91jMoMvl5sH5fPJJ3fWMye7779f/PfLStUS4AY8PfOl//Hz753T6fMdp7pQ17OzGqM+yAYTvcLkBt5OPWtB+ZSMnP9pO2Vm81rGmCAIAvOs0SNUs/j7ifcusVK6IBTqnTzvjq9ev/CsK17b1BblVeVMbmHOEgTBb7fOj37jZ0cc/jcn//5H//S9K/sPXHzEcWcc9zZ+jyHfurJHMT83MX35dO/92HU/PmHpJac/yK9/8IsPyid88YRgumVn67qJv2f22GOKsHRpzGZiBtqaN3pERt2y7eN059w3vxXLC+a8jbHhGjQvQFFMIYoYqrBxLZ7YroBMV0QnMg7Kw6fI+e6Ofxefesf7H1MU9Zwrf3J9/Lu/55PffOy0q/56aTtcR63RgaJZ3NhOmU6vnVX15ZU4b+nbWW3TKJrlKiRZRsOxISQ0LD54f9z86/u2eB5jTBQEIZpO5SebgXzqnA8/9vQf/3CYU28iK6jgeWSYKEDNp3H+5R+77JxPnN/WDtOTlhzOyuuHMdDdjyCIUG02MWo1MHfJQjzw7P9sw+qRH9y98ravX7+8smEYlVYLHgAviiArGkzFQBSEaNQqGOjtgxe4aPnOpFk1p/P+U11z4pKjWWXzKHJ6EvBDmAkNVaeGZFcS/+dLn8cxZ5+xw7b+h498kt1/248h2Qy9+W5EbghBAoZrFeT68/jpi1tO9avO0MKs3jMr4sZ/qF+46PKhp3/7ZG7N8y9ir6558EIPTBOwurQBffvMwXdvvq534YEHxgnlSqVSulAYE4h2ZgIXLDqBVYfLEMMQURQBQYikakLTNIi6irpvYbhRRqQAey1ZhMX7Ll70xZuvnpV3nNh+n73wr8urfvNEjm9oM/NFjFYq6O3rQqvVwPkXn48L/umT222rlf94zaUP//TBayovbcbg0CYk5SQqQR0tIcIxZ5xYuequa/NT2cr2vj+1eBDbPLoeBw7sj4Ru4KVVq6BqBsyUCT2RRMtpoVytQdMUHHzQQSde+dDN253lMMZkQRCmLTz/e999uX/86N+XW8M1mIKKTCaDEAwlu4lMfxH3Pfu/WzCp1TYfkcn0vTJwOOvQE1hj9SYobgTPdpDq7gJkBY7twa9bGDDz0Fwg8GwkoEOUFESmhJeag+he2I9yvRb3HWEUQVVVLkDxAnGlUkHTtpDtKkBOmlhx2SWPn/vODxwt7C/wn3v86TQr7sV7v41tev4FmIoOI5WAqGrwGeK+R+D/MAGGosK2LQiqiAUHvGnRlQ/d/Io9TlfgOrWH6ZSbVQEZfvSFQz9w+tlPyFYAFSISiRQiWcRoq4qWEOJXI8/Gz5utF//oSSvY2iefA6tbyEo6dFmJn9cQfZz+kYtwwRf+uq33O6n3AJZwJSREA47txkbo6hKe+Msz+PXjv/1i12ED/3cc6hXHnMme+/0fsSQzAKdqIRAB2TRjA2AQEQURXMtGPpNFs9kARIZ0MY+K18Sm2gge9J/bLgvGVuuCsMCZTgOOX3Ns94EsEanoTuTAXBdh5KHu1uGrDD8f+cuUHH6z8qcr//7yzywvKGnooYRNG9ZhXv88RJIQp5S+a/PO9RWf2v9mJjnAnGwvPMuNfdTVoIn0nBwOPPZQfPrLX5g3fvhPu8nkLly4jNWHRpExEkhqBlzHRhCFSCo6/EYLLbsJDxF0PQElqcFlPjwWAoqAkdIIFu23N77z5C+3YdjOAGhiW/7N6RewjU88i6jhx4eYZvMFWJ6NFza+hMfZhu221cndB7OkI6E/kUNQ4SnAdUi6Cj50acgBvr/pV1O282Q2dVH/8Wxw00bM75+HjJnG5g0b4Xkeenp6eOeIhtUCE4BUKhV3rrZtw25Z8OBBSUgYbVXwawx29Ozx+pR+/+Lc8884e12a6ZB9AZ5lw4tCJLrzqLAW7l+/5VkYW7/HyQMHs4wnoijq8FsuIlGCE4RQZBWmasAMZQQtG5IgQ1Jk1FwHzdCDmUvAR4ByuQxRFBGELhQIyOipmEH/nAFsHBmCr8sYduv4lbXtb6mdQczKz3/z0lu/f9M1aTUBd7SMHsWA4IewQx+2H8DhAxtRgCbzzY4yJCbAcmyELESgAK4coWfhHFz7x5/NiHc7fcuOrp2VSkwcbbzDXMx69AwUX4Bj25BNHRZCjPgN/MpeNePnWaOjA2bx1enZ+7qOYnozgOwFELh6ywKClIIfltrv8E7LH8AW6F3g+fnLzRqMZB7DfgvZvfpxw/M/eaXub8cCNj9XhGpH0BzAjbsffqKxChchBEjQFZNrBlgUxYbZCppxZ6HnUqi5TVSsBsSshnurk0+h2xXZ0+YfzcKyBd0BNEFCFLjI9ubwUmkdfu6snRb35fu9hYUjFoS6CyOSkDYTcTppLZVElJJwy6ZHpnWfTozzVGNfJrvAQKYX1UoFZjYJIanguZFV+F933TbPbTQa3alUaoensr1dWMLm5nshukHcFkLEYNktWGhCh4FiKoeCkUSjXEUjcKDKKmRDg+u7aDhNOHDQne9Btq+Anz/zazyGxqy8/weOfTcbfeYlFMQk7JINg3cmKoNrMNw5si3j8w85iY08txYHz9sbI8+th48G+tGFMvi5SDJkSYdjiCjsO6/ylUfv2GYGsmnTJrO/f9vkfG9N78/m+ElkIpUP6uB6LgKEkPi53KKEiA+FRDGercmyDFM34t+Y77rx7FpWBCiaAKYyjDQrCE0FN5X/2DGjZcYS1qtkoXgMzA+QyKQx4jYx4tfxoPfiDu97Ru+hTCm3UIx0JCUdTddCwkzD83yosoaW00CECBqSiBQZrqbE4uu3bAhhAFkQkUkmIQURvIaFbMJErVGLf9sugOScHqyqD+Hu+tjvdfOQdWVfj/m5dmz9kv1PZqueeQ6H7HcgykOjcEs1FOJ+g0sYIMsJ6OkkIt5ftGw07AbyRgYtuwFN0ZAuZNHyXWysDEEyFBT3GsC1f/55x7zbqfv2rp31h59mvIn1ahkkoMJqtsAUGT4/19eu4P85Y6Pu2fp89Nhz2NDDz2Ivo4CUJCMIPAxZVYzAxo/xQtvPOhpdbB+xB31GHogkWFGEhsqwvlHCz/FMfL8P7bWM1ddvRlE1kJNNMI/B5+Ilq4Akou5aCPhoVjahiBJ8z4MiSPAZP6Aygp5MArKEut1EPWwhsVcW16/a1j3WLqOTCwczpRlibrKIjKxjw9C6uDPwTOAOa8fc1z+76sC5+y56ij/zFHUfdsi8fcDFaKi8ARk1BzmpoaUEuGboobaZTuc9Luw7hplMhWiHCFsBVFWGzTyUwzrmHLwIX3/03i2ea1mjR5hbrXtMfM5J6YNYNlLQZWZRHh5BVk9B5iNSx4EgiUimEwjA0GzUYHl15JFBOp2OO0rLbiIKQ6T4bCWTQr1Zw6rmOswbWIxBt4Ewp2PlC7+ZEYdPnXr+ylW/enx5PtAxLz2ATSObgWQCUUbDqStO3+/Mf/vYs+Pvc/ZexzAzECCWbah2iPzLM0Q5AnTTQMWuIkzIqMoeCvvMvexLj9w2Lbft27sOZgf3LUbtybXolTIQFBkN146PUZV1DZEAuNzdY6ZiJo7PJ8QRTGgwJB2KwDu+EM1gdOwQVlWLZ+vDvKPO6jj7QxdULvjSFW25084pLGXdSIDVHQS+G7vPXENGmFVx3ZptZ4AT23z5wFKmlRx0w4QpKihZFSTEJLwoQCFRgBgAiqaiFQZY1xqBK6vQEibCmgUJIXQoMGUZGvjMpYa8kEGDVSFBQwMOpFwWq50y7rWfjNt+tOx9pJhXr97avtczZswVhG0Oqbpk/ttZ1HDiGd7a9auhiRpSqo4eWYMU8hlIGIuDzUJwn76s6VAUBbqkABFD6PtwXRseC2Ib1k0TYkqLbebiyz+219LLTntd0rvP6IcwWefwbmEJSzEZRTkJN3DidQGmqagrIe5sdj462V5HdFnurUypuGihjDSSUBMGWrqA/ypt6TOdTke2ov8o1ucbqI8MQ4eOhJLBBr+MXLEXbzrykEX3/OTHq/Kyie5MBrXSRvTqXajz6SUiGGYaMjdQ24LrBZBFOW54TVEgRYCqKAg9D62AB2iIUEUVtuhhYzCEn2DbEfZ06jvxmvfNP44JJRuF0IDkBNB0BYESYp01hNv9LUdv4wvQWz+Dz3qW5w/zcr4K0wFMUQPCCCNhCZGiI7v3AP7j6XvUThZ7d/Q+J2EuW5icB9byEbIACS0FT/Kx0RrGjzFWd7Z6tS4sWOBs7fve+r6fPOK8sj1YyuWgY/W6F9Gl5GNh4C6rSGKQDA1MBhq2hbrTQH+xD2LE4kN8fNuBAhFJVYfoh3AYn6mo0PgJcUIUd5CsYCI/f96JV/7y+hlFOa1IvznuLIU6n0+0kDCKGGUObnRejQp6/4ITWFCqIxFIUO0AGhPjDpwBsOHEAxUNKlqih4bi4SZ3bJCzow9v45Ny+3tpOQl/tI45yECHBO5Mi3OM62rsKrECD5ZjIWIR0kYChqJDCMd88zK/1g3goYkMZMzp6cdWKaX7AAAgAElEQVRfhtaiAguZ/jlYVd6EeQfvg3+5+qq39r15ya+mqtP49+ekD2PpZgSdiyM0hIKAIdaAY8q409px3/GegcOZXGqhW05CDhgURYPIBHiODz/w0EAFBRShKxk0+dAqbaJutZDR9fh6PtDz3BayWhK2W0eXkY2F00wksL41iAYYKnKIB4Lnp2S89ftePOcEVt6wEQnIKCS7oKgqSvUqcpksBksvweCtqCYgagoCUYxdd3xGyD+1ZhVpMYG0bkIVhXi+woIQtmOhjDo8Pkg1JdzbfH1yerUNYypjuDB3FMsGMpJMwWhzBIaSQUsOUZE83N7cfsTDVPfd3vcXGkeztCMBzEZOT6MROVjtDePulzueqe47ccTwruwBLFmNUICB3lR3PIU1UzmsawxCMxJwPAeGocGzWjAkaWyUJgGtyI19raIix/5h3vg6/8ExIKHpaFVq8UiCL9gGthsvjGmKiprTgJBT8WxpFfY79DB87Q9bBhm0E0Fzdt+RzGhE6Ir4D6OEHr2ATc4wWEbD92vTF+67Lv/qYzd/7TuHzVGzUD2+nhNA15MYcmuoyD5W+mMjsNn8fDj1V4xZEXRBga5q2GQNIZstwNICXDf06mjfcUZX6npxu1Ftf3PUeWzN43/G4mIfNm9egzlmX9wuo/UyfEmAnjZRda2Y+9xFC3DNC2Nuybs+d/X891z5kTWfeNMZbHj9RuihgCSTYtdXQlHiBVVfYLAlhiG3Gc+o9znqsEVX/nIsUmaqDyuV0sLLi/7j156nHMSyvoIiUrH7wpEFvBhsxH989erHl1zx9qUf3/cMNrJ+PZJMhthy446N+8NrXhO6koKaNDFcGQEfoNaDFnxTwJ2tsTXGqT7ndh/JUkyD3AiRCQ0wP4IlBrDkEJYYIjIk5Pp7cPUzd75yv0/udybbuGYDIsdDOpGGKsoImzbSEOGHDkJZhJRPoQIXTSXEu85974kXf+WKtkT24p63ML3kxC41fsRrxWmgLkdopoBbKjt2n57YezDTWj5ykol6tYRirhejlRGkkEDezEB3gZSeQK3VxAjqSKR64rU9x7Gg6xoE7sJzLPR296BRKSNp6KjVq3GABb9OzJnwEhJuW9ueG/fcvmNZuLmGoppCwUxhsDoSz37TuSIGK8Po6ivG3ghZVXD98EPC3X/99fIZ3/zEKzO3D849kTVKNQSWFXt1DEgAAmjgs5AEpGICf96wClImgTsr2x57O5UtzPT7aRlcOw85xzyUZQMFugfIghQrKl/UbhrAbfX21yWmevb7U8cxowkkJQGMRfGovmUw3FhvP0XBaX2HM70WIOtr8ahPYogjQVjspYygpRPYWN+Mnq5e1BpVRIaMH05h2Hdf8bWXfvbj+xa49SYkJ4LTrGN+vh8j5UFk+GiIeRAyOoadGm5rPd1xe5zRezhL1iIUAxOyH0ISBDRFF6OyhR+57Y1OTpf2Y92RgbxkggU+VEWL17CQS+KayljuoO3NYqZqr21GZ93Hsmi4Fo+q5+bmYGNlI5JGBr4JfHvCLNJpDl+pJ7sn9TmPrxedkz+GJT3EC6Y+j1yBEHfOviIiSqgYblbwwU98+Kzl//GxKWPnP3/Acjb44hokIwViMBaZM+SUoCgJqLkERq0Wbml2bs8XGUtZzlGQYHxGIcQznMCU8LZ3n1x5fvXzn/v9I49cU0ikoAYMjttEXs8CmoKNtVEIiQSUYgalehlC4CEUfFiCjxPec3Ll77//jR26jd43cDSLRhro03Jjvv5kLuZidhUw6jdxS/U3wgv3v6AtPmVxtKOZ5hWHv5c9/4dn0C3oUEUJTeZCyibhaULc2d785P9r25bPNA9hfa6KZChCgQKHu8g0oGoy3FrZ/n6NDX9efcW6P/5lxdHnnTJpuOvH+k5ifEYtNBz4gQu+0hMIWryR8Hpr+p6K/7n2xlPeeun7fzpxP4dVKs0dD+6YaNu/ueWXK//x459ZXgx0uNUS9s8vwmh5CF1dfVgzshFywkBT9HFrY2obevi7P8vf8G/fLIm2j8H16zA/3YegYSGZMuErwNrSZgSyiDn7L8I3/nRP29zb/c1OvH7WH7bcPJTlAgWqJ475/kWgIYZomhHuqE0Nq92XeV/6eGZYEZKChFAI4AoeWmaIWyuPt/1upwwczrRagFyoI+lLUAO+4Yjne+E+XgWDXhnFgT6sKW2CWcjgho3tJWI7WZrPFnfNQXVwGH1mHpEfQeShzpGHUmQhsVc3vv9iZ+sh4wJS8I240xEFEQ3JxbBs4XanfWG6xDyKJVwh9s/KkME0GUNhE82cgrsmWehtt93Gr38nFrCDe5agPFSBKMixC7LUqmIdG8SvsOmVNmzaIyuSRtdN25uVnZ4+gqlOiIKcQN0aRa/RAzvw4GsSHCXCjZUt12+mE6TwD4edV171+JM5E0rsG8/n82i5DsqtGrREAo4p4vsjna0LfUA/gmVdPkhhyBp5eBKwoTmI3p4BlKsluK6D7kIB1dIIcukMNtaH42CU/F7z0JAiFPdeiPMuPnfO0ee8fdrx/r/77t3f/sonv3iZ3gjRp+VjlxS/Z1OKsMYZwv9gddu/Gd6OH+g+jo00a0h057C5Xsavy091dB8uIL2eilQwJiC8bg1jTEBuK81sw9/H8m9jXrmKvJCAoqhxBNZgWMetmF4qk8nsxbYrxxtG7leTfbd8v3cwteZBHLWQFQ24dgO9uV48W3kBxVQflEIS31hzf9ucztIPZSloyKsmNtbXcEc7EmYCkSZjsFXB3d7UbsxOf6uTlWv7BaZ6+FmJQ1guUKG5YrwOwMNbG2IQC8id1dkXkOXZ45n+soBwd4sjOmiaDLeX2heQk+ccybR4Wq8i5UvxLMpnNvbqmY/nhl4CkxU0jRD9Byy67SsP37qCj9D4SHwDoE+2cPbySF15+br47zOzBzCl4WPvvnlYu2EV0khDMUxUBQ8VxcdZH7noy+dfeUVb0R38ORMFRAkYBEFCXfZiAbnr5YW/qdpu4vcXFo5mQslBbyKPWqsMVdYRJhU8WV2LL13zzcuOvfSd35vpWsiKRW9l9qqNWJKbg2bDgRU4EBU17vBvsracQY6y0YGiMPnmqIvmv515pSaMUIhDkFVJjsOPeQe0pjGEB7B9v/XaVuvShGkuA3BtURC2cbnc8aF/v/KH37nms/v1LER5aAi5dAHlejkWu5roYd5xh5x45f/c0JarJu509SMYtzExFKBJarye0QwtyKKKZtRAWkkhQohN/ibsM7AfBhsVaL15XPP89sM3pxNWfLZ5MEvZIrpYApKqoKkFWGuVcE/Y3ix1a1v61/d/ZsWt99xx49tOfge+uvLqjvqV9yTGZiCJQIQKBS2EqJtAJRHOaNDyqXdc8tiGh/50mGq56Oa/N4hxv1TXA1xrtSdMzKkuBEJuL9wV9ZKiF7dp+x98+hvLrv3K1x9YmO0Dag6WzJ2PP6/7UxwxN3/BEqwe3oAftTp3558q7c/0EJhb6EGzVIGu6fBFhjIPYEhIuLM5+27m7fUdHTX0jjoiLiDZQIXqilBEOR5ZtV4WkLsqO0dAjFaEhCiBwYMtcRdWiNtL7fsDTxk4imn1CLmIj4Ik8I44bSaxsbEJPkQgq+F71fYMbqKIjHO7oOdIZg2NYmFhHmqlURSzPdjQHAXLJ4DeFG54sv0Y79N7lsYurC4/ASnkMasC6lKAIdXCPdb0Rllbt+sKfSnLCwZEly9C+0h0Z7HOrqLwpr3wrUdvm5HtPPrde4/46uf/+ZF0k4E1uFMBMFNpjDQaQF7DreVtfc2jrHZEUchsseuc15m7TXtTOXg1C55jIWmm0QxcjAQW7o2mHpGtZU55L0HPr3WqC1WoV/bp5jbrLB9MHcnsRi2OguJrWC2rBTmTxDONIVx59c3q0svGdkpP98MFhLtJebx/w+F7IiMUU0X4YYCaVUMymUK5WcFe+yzGE88/jXtZ+1GFW4+Mz158LDNKAVK2BM0Jxkb5GRF/qq3C/2LjjNqTv/d9N9zJ3nXBmR3f5z2Jg1mfq8QCwuvWFELUElxAGO4Zam/tYWI7XH7qJaz11Bok6yE0K0LT5y5TCWHOxLe3mpmOlxtmzSsRh+DL/1kUzGnP8nj5U1MHs241CzQdpGUTlVYZhXwXNpQ3IzuvF99d92pE2XDdPlZMqe8qCtIrg0buIhMygpARMjxOe9LPidI+LAMNPVoGoe3CYi4MHl2oibiuw1nxdG134nUdN/bWDxs31uWJQ1iaC4jHo1oV+BJiX59lADtDQM5LH890LiASjyIJ4jWQphnitnL7AnJa71HM4AISqjAjPjpkCEUGWwziCJPk/F5c9/y2vt0yax6YF5JxGOx0Pp868szH/vLIU4cVRRNFOR0XWecNw+AuC9nDPUM73jQ12TPO7FrKkvUIBc+M126YIMX3GtIs3NfcsYDUnNrijJ7ZIq/T777z456rPvWlQb9exb6FhbAbTTR9Gw05gmMIr8TDT+d9J14zsVN7f/4wlmhG8c7jEbeC3p552NyooWvfvfC1x29/xTZHWG1Fl5C5aZRZA+M/5vH7vEt9E9u7Zx5G1m9ASkvG+z2qXhNSOoWu/RZ8+Su/u3WL2dxk+YhGWXNZUUjGI8khp7qwZ5L0Me+U92ZLugdQ3TSCrJGEFAmouBZGJX+7o/d6ffjYdLr7ockYXaQfxRI8PFfiO48DaKIcR86VG+V4TcRIp9CMXJQCG/c4M5sdjA9ijs/s6y3UupFxRAgNHr4qoyr6sFMCbt7KvTwS1FYIEvIhnJW6q6e2to/t/f7btYeJ13MB6XeUeA1EgoSmGKKaEFFJRLh3sPPB5+dO/9CyjQ899UCiHiAjqHA8Fw4Y3KyC71cfEdj69UZD1+elu7qe4/XhdhZFwce7pfQ2ngCeXgiBd6nPsFEUhdsTia7NW7/zR3pPYNZgFVk9He/e5zM9ZHWsr4/g/g7cyeP333pAsKLnWKZVfGiBCEEW4EUelKyJza0S7ranHjjNpK3Gy86agIzf8BzzIJYOdSivkYDwRXSziVhAInhoST6aZoBbK+2Pus/qOpol4zUQFXooxvs2anBg9hfwbHk9/umaq048/MKTX5myTsdlMLFzmthgl8x9G+OjIa0RxLuQma6hKtoIswbu2PRw2+1yduEwlmgIKHg6ZABhLCA+Nms27m9uX0x3lG9ree/RTBpuoaCMbbAKWIBS1IDZVcT3ZjjKOX/eMcwbqiDjCfEJceVWE0o6hQ2NMu5lW+72HWXWx4uC+Z+TGfwFucOZ7kYQ/QiB7yGbzsdRRGtqJdzpTO6Lf+bFZxbvv3j/F73G6MfVVHHS+072rOXm/rH/mQdD5FJpDNZGwTIpsLyJG1c/uE2b7YjthcZR8f4O17dgGjo0UYHVasCCg0KuCxXPAktr+P7mV2e8jDFJEIQ42raTz7LiQYwHWRQ8LR6JK4KAiuBA68/hPze0v+jdSR12VObMxIFswFFhhnwrrhILSDnJZyDAT2aQCeGKZSvYxl//EYbH0KWk4UchbElAM8Vwc+lRgXfMdnn4cLPQ83An7zRxU+tJWMTesuTN2PTCGiiQ4YsCooSMzWENd7/sCZjO+tt06nFK9hA2XyjAqVRQSOVRt2twmAdPB25ttd//TeeZW1/Tdkc11UPONQ5iqVCF5IvxDCReA5F82DpfA2l/ZD3V8y42j2NJK4IhiAjhw5J81BMBbqy1D/Dc/NEsU/aRiz2wPPKKwU4qKKkumjkZd62aOmKD78pvNBqZdDpd2lHdT8A+rFdKIBNyMxOgdWWwvjECLynj7tH2R1vvzR3GTO79CYw4VpzvJ67KLgZ1Z4cCwn26gp59yXJHzzS14jbRSZd1n8AsvhlPMOKQRj4qZqaKphTiplJnx4Gu/NxVi+++7uYXpKaLIlPBvAChrMbx+UZ/Ef+15oEt7LLC7ONDsBcncyVcPvA2tnrjn/Gm/GKsL6+HjiSK8/vhJnV8/ektNyBOZUut2vApicz2E+GdpC1kC/P98CotGIIc7xhuIsJoaLc9sjzfOJol+Aw3dONQaVPWYblNyJKCXH9XLKQ/rD4Rd26TrTU1Bge7U729O9yJv/X7nn/wO5m1agR5vsbnSHHoqpRQMGhX0XvAAvzbk6/O+sbLcpFVQjwLnz2CYtGZ7roXY4zvF3olX9RU7Pn3y40D4zUQMxoTEB58MyYgEX6yeWZ9x+X9JzBUWpCZhKbnoCkxtBLAXdXph7hP9g4lFl5aEKRXNm+eKx/E+qVUPOgaapYg6ybKootWRsLKzdMbGDK7cjzC4M2+yN6tmt1xcsyJn4k28bGek1ljaDMyKt+HJqPUKCHbV0RTDXD92vaCfKbTRq+5gHAXFg/jbZkRflyemRFM9oLjAmLy/FOCjyafgSQC3NCBgJyXP5plyyEy8eRegIcQZSXEoOLgXmvb0WynSdT4e/zt0vNWjjy3djkPeeZhkCWrBkuJYKsMd+9gxrC9RuYCkqwjjusfOydMQl1yMaQ7uLfVvjtv/DlnJw9lfD2ooCZRqY8ik8yj4rTikNLvtToTkPPnHsX8kRYyUJCKJIR8F67IXWMSzv7gBY+fdtUntgnHHGWNjxeF1BazhXcr+zPV9zAnXYxTa/DUG3bkwpaBWyZZSBzxK8d3Kblpb2ybjPWH5r2FoWHDq9vxAIlJChxVwC319nz0XECSgQBDE+Ld7kkzCduz0QxtwNQgd6XwgzWd73ifLD/T50760LIXfvfUA3zfFHczh6GDhGZgs1uGls/iO+XOIgC35jQ8PJzs7u5uttshcQHhUVjjMxAuIJUkUDO5C2tmfcdF+iEscJrxvhBB1uDoEup6iOUfP+/L7/3C5W0HrWzv3S5W3szynC1fkxDTWBuNIj1nAF6Xjuv+sOMQW1YdXQYJG4VU8ZVMBLZd+oJhFF7Jwbf1c98jH8J6hCREnkMrDsRoYmD+fDy65in8AtNLYdRuO028ftZnIO/TD2bZSIcSSPHCqKsKcaI322S4b7j9kfVUL3eBeQxLWNyPzjf2+bD4npOEgJtq7UdhnZU7nBUbCpJ82sRrz0eYZoiNYQ2f/eY/rz7ukrMXTlWfdr6/tHAck5sA46nfeT4tRYgjnX5Q+e12R57bu/+5hSOZUWMwmA6R5wEE0BR8jBr2lLt4p6rzualDmeoK6E7lMVoqIZPModSsYN6bD8KXnvjBdm2Iz2psVfjF1qnVL+4+mkXDDRgQkFOSaEUeoq4UVreGcF9jcn//xPWP8fq+U9qfzU/kMVrfhJ5kLzwhRJmnG0lJuKO0cyJRzu0/komtAEHNRsZIgrkiWFJDORnhzk1jM9RRyxoomjteeP1A4mim2wxJUUIj4BvbMigHFlwNWFcfxEPRzBe1J2vXM1JHsb2MIurDI+jTCvEeE54vwhUZmlIAMW/ilqFXZ9rtulu2l8pjKhvj33MXVrenwvAFyNylJ4SoGww1A7hnpP19Xfye4/X/UPooJtadeId7nGhRlTAqtnCX1Xk01NbvdE7X4azHUaG2eLbnEIKioSQHcSTZ+z996aKz/m72jwl4B/Zh+xcXwq03UPMqWNSzACW7hmfra/Hfs5DhYqp2m30B0Q5huciAHI5t4nI0ATVlTEB+OoOFsO29yPmJVwWEb6iyhSCemnYiIGfml7JcS0XSFyFEQZzyoqmFKKs27qq0v5diKviX5P6KqbYM0YsQRX6casPlewsa7Y1m+XPOLRzF9DpPbcHTcCA+NMcWPIzqDm63ZzZNXyYtYPsNLEZ53XC8J6QnXUSpXsIIPFx+/b9VTrj45B1uXrOs0QHz5fMJrjjiTLbm909jjpgHT3Q4OLoBgSphs+TgNrs9t+MFhWPjNDZ8V26+uwuDNZ41VcIPKp3NjKZqL/79Keq+bH6hB4Llw61ZMKAjMlQMJUPc0ca60IXJo5lpMSQhohHVIOtp1CQXTS1CfnE/rvv9q8k7p1Ov6V5zSmIpM1oMGRhgcJAVEwgiD0yW4IoR6nwGlFAgZ024MvDei1ZcdsKpJ97btXT+NovF033mdK97T+JA1hWo0H0BqjAmIE2NxR3w3bMiIF6cNiQSRDiqGgvInbN4IuG5hcNZwZahWHyZSkDIc7qlVKxulfALZ8sBTbvCPBlDfo/vn/MPb3r4nv9+kmfgTmsGHNcBdBl2QsT3Sp3PYKfbZq+JgPAZSCuxewpITfZgZ4AfDc3eSGW8cc5PHMYSgQGZK20UIpQjtNQIN7TaH23tTAFZwRP6eTKqm0eRV1JISWacFrskuSgev9+iK3+y7ZkZ20tx/U5zP9YrZiA2XaRhIOIpNNQQZS3EbbX2XG0X5o5haVuBGvGgAWC9uwFZs4hT33f6l8+6/u9mzS0x8ce0Qnkzi3w7PpSIL/7zhKG+ImPQcLGyjUwLF6SOYobFkBFVNPwaRC0R79vh6WLO/dhFD674l09u4/ue7o96quvOTBzJ5qV74txao4Ob4sSIRjIBJkRxqg8+kDEyCQi6gvVDm2DkU8j39+CaJ8ZcMFN1fp0u9u8JApJpAJrH4lXUQJaxOWjCTSm4axo7zqdqt8m+v+8DX2U/+d6PYIgyioUcVo+sgaqYsfD+YAaZEqZbl50qIHw7Ap+BjAvI/UOz58IaN+KdPQMpCzbcnIiVw+11btNpgPcqB7KskIbG+IJmBF8MUJd83Gi3737bmQLyzMqV6j9c8q9uCioKcgqlyhBSMCFlUhgtAv/6w++Zc4+e3nHD52aWsi4pBafcgMmzupoy1jaGsBLTy+M0kevp2JfxVIB8p3jeyCFUACfyEagR6pEXu7NgKAikKM5PJkQCeBZbNRKgRdxNyRAIYSw+/LyLUBDjv8dOOBPikOBsMoOw5WC4sgGLUvORElUIjh+fuWLDQgpJuJKATYqDlc70Bxkr0kexhMWQFTXYXgtIGCiLDupKgHtnkBJ9OnbHr3kLFrEFqf44GKBR59sNIiTksTN1JEmCz3fcBzUMdM9B1W7F51VAl+KsCUyVcc9w+zY6Vd12dwF5X/6IOJSeR9cZgh7nT9N78nhq82po3VlsGN2IMArQ051HUlXjs1agGbHd8cOjmMDa+tsIgB5Xh2TbMAUdksDgRgHMYgbr7Qp+2Jr9Ntq6DXeKgGSZASUQwAWE58aJBWQnrYG8FgLSSAS4u/pM2+sSE2FP5hc/Rz4gFhAeeCuCxQJSFVzc1EZHNP6MnSkgsYtszjGMlW3MS/eiPjgSJ3WzEMEqiDjlsvf1nvcvlw9NNjKdeH7LWdmDWUFIgjUCSHwTna4i0hlerG7ET6eZ/HIi0/dgP7ZPZn7sSgrjnMh873YEJguoBi3kurvQ8Pl3Y5lNpUiEyteHQkANRQgCg8NzUHGBia/ggRivPoELyEhrCAfPPQDlwWE4fgv79e2NVZufiwU0p2fRcBqx23ST7LSVaPK8zNgMJA4iiHywtIFS1ILYncJNs5DefyInxl7QBGEJP9Zii8/puSNYXzILq1yL832ZkgTBDaBFAow4jXiEFq8TH03zVUFZQGQoaPB8UkIENWUg1ZXFNU+3v/F1MjHZXQWE2/3K/3v18Xd87foHUg2GRCjCFA34UQRb4WG8CjbUhtE/bwDVWhmaKkGLGGqlMtLJrtjuBMYHL/wUwun/LbEIbquGAbMLoeOhFTXiM4eUlInNfgM3OzNzXU8l+GPDrFn+vE87hE0UEP/lRXTLZLhnZPZmIOPV3tkCwl1Yg6jhZ87MD8PaGvUK49DYhcVnIOMCwtNj7IoCwut+Og+zlNJxoskuPYORegkV3YPQZ+K6VVuGDI6fSz5RVC7MLGVii0HjZ0ooJgbtYYimgsTcAq59rr2DcZZpe7MFiV6oVb6OYMQzDIvxVPkCJFUe20xoqHD4Whb/v0yMN1iqoQCFz0Jebgxf4Qk/t26ZCCLj/zOKDwTrLXRhcGhzHJlnShr80IPCN7qhibSQRJ2vNakBbt/Kz72jn9a4gGg+l7cISJkosRZWdhCBN5Of8HvnvYU55VqcdSGeXdkeZBbFqcf5fiKezp5nlo43kcKGIGjAy1y5iCgpDc8M/wXHHrXsy1/53crYbTiVi2t79d1dBWT8fc5MHsryjoQkT+UkyPBZiAY/t1EQYBQysEILvucg8hzA99CTKcKrh5AYz7jXyYehp6cLpdJInNcsmUlipFqGI0awNIbb7M5ykrVTk1kXkHP0Q1g+GpuBsAjgAsKjO/gaSCf7G6Z6mZ0tIC09wlp3GA/4a2bEquw2D8xrW+5WvyC5lOmuCjXiI5AxFxZPhb2rubDG2+BDS05i9tpRaF6IAbWApleNT9LjZzbc7m+ZamNcQMbLfnHpmY+98Nhzh3lwUBR7kMkVsLk+Ci/NcEsH+0lOyx/E+sQs7NEaesRifHKeFbSgahoCIYIvC6jZDQiagkiM4lMixwREjGcgSsAdWDxLQoBQHHNa8Q+fdXDh4IIDPsqWZPi+DytqIa/n4XkOCoUCREHAyOgodF1H1bfihH/31aYf+cVdWKYdQvdF8Bg8P6GhzCzcOcubzab6/fDvH75qpXH0J8+xz+/5K+ZW6kiJOpKCApEflBby8TGLZ3GapEMzDDQdC63AgaTpqLo19M+fi5E6Pz4ZuGmw/VQ/43Xc3QXkdINv1DSQipSXg4gYEoV8fCooz6M3HIxg7/6FSJoaBtetgwoZCZ6TLHantv/hrldfDjDoDMaDsvn9e8UCwttBzCbwgzW/mpHXZDo1mlGnONkDuIDwKCw1GHMmB4qA1ssCckcHx8xO9RI7W0CchICXrM0zFpDJ3mNcQBRuCVGIQArjRfRdVUA+/Zb3X2m9NPhZfr5BOpQRwUUkMHhpCd+q7ThOfzkWMz7VNjS+hlJDJMrx4rk2J4XvvbjlxsHJ0o1MamvqgazAD0RiCjzfiY8fNTUDJbeCRCaHqttEpPIszTw1mBCLAp99KDxVRsjT9PMBDmIBGROOsSk532A3/pPme1nPc2IAACAASURBVFRkWYyFwvbcWEz4GeqyoiGRSMTCxffFWAkRvxyavoBckDoiDuNNSwYs344Pq+LrbXe9RjuIxzf6bT1bWPmZq4546KcPPjKybiMEl4fHy/HaSOh6CL0gzm/HXVs8+aMkSPC4c0uT4uzEw60qkDJw68hYFFy7M5HdXUDerR3AeoRULCCCx92pwCia6Cr0ogUf5VY13uzMjwL2bAuFVA5w+boHt7axGW87f0fc/aoCRsJAo9EA/2/L5vuIZLCEhn2PPOTLX7nzup0STDL+e5x1ATlTO4jNMYpgTQ/g6S94fDnPt5MUcHu1/eiiHQnI3xx3Hqs+vhamPbYPZGeE8dYVH6NyC/c2tkyvMZWwTed7HoVleBrGBYRHYe3KMxD+TjxZptEKMKBmEXjNuEMpRU24PSncMDR5+169/IqB39/xwIZ95y3B02v+wvfdI18cwIbWKG6z2w9ZHmd7cc9RLBr14o2IWSMdTx+GWiN417tPxwX3/tus2/b22vRH//Rfy1Jzex7Y/4hDTtxrv0XTysz7geSYgKhMhst3ARkyKpKLu+qzG6zRaGzuSqX6RqZjjxOvYfe/oAmnjq2bnKTty3KaOXZaX6UWn+DH529pdWzzIxfSBj/NMa1jyKojTCi4q4PjFHZ3AeEzkCX5AVQ3jiApGQj5EcksgF7IYPlFK059639c+NNxxiuvuCp/zlc/ud1kie2219bX/+jfr1323r+9dFq2OJNnzfqP7KzEoawopSA1/LFTy+Jj+RSMRA3c2pjZbtJJR/HmMYwEZOfuA5nI/eJFb2MYbiIXyHDsKjJCEiVWhzDQhW9vnDzVy9navmyengezAlR8C/Pn7o1VQ5viPTYTwxsnc/PtyLjPyR3EusUcgpYbRw7xkbwTuTjxtFNOvPjOr2zx49l6NDzV6Jh/H89IBGFaWXankxdtC46JI2IXlgR1pwrI9vgxtt4QhOlFzk28x7m5I1hWNSB5EZqVKhKSAUPlkWQu6qEFJWEiSCjILpqDb/z2R231L7u7gFw453hmbyjx03MwJ9Ufn07KD3pipoJvl3d8pvtMOvHXs2xbDTydip6RPJTxA5k0h8GUtfiUQCGpYoNTwsqdEBVwkXkM02kGslM3Em7d2V5UPJqx0Tq6lCQEP0AdFtBVwBAs3D2ybejg6VjA5hpFqIKKmmVBz2QwZDVxu7/lgGLQbR7Yu9U60fZs7rffvf2Kf/7E/7nKaElICTpEjc9AWRzCm+zJ4dvP//es2/ZU9h/n7ApCBb747FQ70S8xxwREhgoHPlxz58xAJqvzjsRzRyI+sdwHBo5j9kgN3XoWzXodKc2EqCoYaowg0ZXHc6Ob8Gv2UlttsLsLCB9c1VYNgmej40diW5aFVuijCR93YPruzansbFf6vq0Gnk7FT0sewjI+380tQY+jCxg8KcJQWMftbMsUw1ONAqd63tmFw1nKUqE55MLa2WG8E9visr3fwdz1JXSpPCTXRjOy4Bg6qnKAz/z7l877q8tOvX185P6h+cezdKigtH4Teoq9GK5WYAuAJQL3uJO7a6rMWZgV9B2eN157+Jn8inedU1qo9UIPFIxURhCIIbRcArbs46aNsxfxxwMCDJulxnfTb88uR5kTHzRUFPQpXQeXJA5nJs+ICxk2wtdUQHb0u+LvEDH2f0KwUcbYL/qlxCuJAnm5kcfW9E3clX5p7hgmNH2EfoDuniLWDq2DYiTitbx2N4bu7gLyscNOY/b6MqSmB9UXYiZmNosGc3HKirNuO/O/rtjmnJmp+rhd/ftZF5Czuo9iWi1ElmmQ+KIbJHhyhMGgjNvx3Kw+7zT9AFZEBmq82EdrIDsrlcmo29i3qKVeSfDGjfrSvuOYP9JAt5ZBtdVAoKlxGpYbK1tmHD1L3Y8VjRTg+nxJLN6Qlu7rhpAycPWz921jDyXmXVoQ1C06re39iD785lPZ+ieewxyxB1bEz4hOQkjIGHEquK26/bQoWx9M5bDqQl3I7lCwOvkh7ygj7cVcQOxobA2EhXBMGVXJxR2N2V0DaXcGMvH66Z5z87dzTmVDGzaAH+nGk0LW3BZ8U8ItjT+0FQW0uwvILZ/76vybr7pm9ZxEAag7ECMGiefD+v/Z+w4wO6s6/ffr7X63T59JQnoICYSEJGJBJIh0IYTelaC4KGBd18KuqwRXRNFVOgYwYAIEhLW76F8XFVGUTnqbenv9+nf+z/kmAzPJTObeKUGQy5MnebjnnvI75XfOr7yvXYLYEsc93ZODjrtj06Z502bPHrI/x7Jex/KbCT3QaQeuXrSSZF7ejagvBgqExkNLuoKtxT2YsWTBX776zPphie8P1PmR0D3PDS8mqi2/rUAmGQtruLk5N76EUNC4KDRULQNiSEdfNQ8hrOGB/OsYPBeqRxLYNDpK7udhoOHKAjvsQdlnV69mORZJTq6Zo+MK7T2kkY8gVUiDFViknSxslqD10Gm4dYIS3Oj4KUw/wzA0n25CPpfoRxGt4kN+AxRIPQOg46Y5mAzDBA51GiHHsmU2HG5/ja7gPHkxaQzpKGfykDgONuPCVljcW2dAwJtdgVD5HI0mMlttDS7QFOOOFXgUXAMZxsQjTv1oC/XM1RtRdsIVCB3EeeoyohlAlJMBz4Osyeg2MsiLDh426gclzGQy4UQiQXk/X/usSh5JVE+EYHDg336BTKoPZKSFeVn0HQR5N8gP8AUgZxYRiUXxwVVn4JTbr2GubHg3MYpliIIAz3PAKRJMaq7hgQ19+0dspZ3yCvBcW5JR1ta6GS7AUYTm8tO4oIZEEqlyGq4EpJw8HjOeZ3Y/tVsZgFkZD/z+4P7c/m9ff2b1Vz9T90VocB0Xh/sViOLzsIkHS+GR5Sf/BbLj1R0nTpsz7bVooFrlfKByKzCdHN4+C26pimqhAEmTUeE93FMnIvYboUDO+fT5N57zH+ODc98XKfo8fj5pYrUAMsdwDfgMFygQpjmEB7omNhJ1YF6+fNW15N+/dzNDNm+WmFn7ow5MxDwPV8ekKJBV4aVEKnroCMXhlCsBxIQrEtg6h1sztZGqjDbg06R5ZGqsBXbWAqWtkTkmwDWqcjaqCosHxxAyvDJA42Wh2wII8UB4FgXBQpo3RoQZH62fB/r+ErU/jJdmR3vEgyv0h/H+sFo/hs2qhuVEKfhQiQjeoXDuLCqsjaw0fjTekeDJT9YWkKghoCXSiJ5cCqIsQ9E1mGYV5597Hu6683YkIlGUSgWImox0OQetOY77ukZONhsOtn00GX8mfhrpy3YiIuvImwVoIR1powBHBr5+ww3yrI+ftB+MR6WSahmOjnS0tuj3p7UsJsTycN1XPq8f+7Gzy2Px5V1IFUjVh+aJexUIiyxv4+FS7XhatfR13zLnHHMqOaStfcaadfsDYNZb32t4dPF3Eta04FSr6GhsCaLhtuR24afYU9f5ckZoPmm05QDOXdiLxluSx4fGOzCmy2LLCZfrR+OlbD8U6DDDVPCAMz5fWdouLE2KkacHy26lcigJGUBcCAUWGEZgkfVM5FgbzUfMwC1PbaxLLqPNy6pDlhGaOLv4XcvwxXu+PaF1j9b2hDY2sKBOa1pGwmUCpeKhkddguhUwYOCHJHSSMs742KWHnvv1a18ebuPVwifwfswg89pnBPzUGqOCAhgJEg+Twj8zZpDGvzFXf8jwWbEjSKLCIWTTQDwCj+eRFV2keRM/LU58FMUl8mJCmeFoRirNnjb2wr48OAY03pNbl5NQ3kfMESE5Pig4Cs2yTokONpr1K6TRFg79/pLlJxPmlTScfAmxRAsqpoFipdoPQGg7QdIecW1osgKXc2GrDF7O7JxwrovTQwtIhJWhUgbMQhUSTxMLXcRbm7E92x1E/w231qiyYmCU9uUrOdDYV0UWk5gSglsxkaoW8Lg3tvygC7UlhAaaqA772gskxVl4tDw5c0XHdMMln7znVxt/eumUeGMAXXL7nt+Ouv8LpBCPMJFsf1jzHn640N+LIu8gNDfEMQ0okgRelbA5vatuQqPTlNmkg74nrf5kTovlUNEY9PE2nsiNzzd0emg+Ecs+ZkSmoFIoQGdCKAk2Mi0M1u0cXQ6j7YfB+TYfX/5B0v33rWiWomDLDiSOBwXUocRjRQkIdTTg1mf7lchIl48Uyd7XwMQvomXS1XRbci8dwr79+EjrsYSzbOTNSkCBnJjege/83/7MkqP1f6zfj7qAxlLxuYedQKztvZimJMCkK2jUdPRVeuBDREH0kZd9nH31FT849z8/trrWOPuBflAWurikoVouollpAGPQOC8ClmLgs/3YMybNLxiDAjk7dgSJlzloFByJEHiciIzkoo+38PNifVwVtciNKpBooEBYmCwCNsKC4GNDqf5n7omtRxO94CJhC5AdmknNojTJCuSX92wgt33sPyBTQi89CtcjYDgedtWCwoiA6yKqqHA8Byk7C7Ulhtu7R6cFrkV2g8s8+Nk1V9/7nTtvaRQjSAohWNkKwoqOLeWdaI504OXCTvwC44Oioe2dHz2K6KyEXLYPIWiQkjr2SCZmLF2Ab228q669RBUIxRQL2QJc4qGqMMiwFh6ZRATVFfqhhIbXt4bjKGeySCQa8d3M+A7PT8w5hex+dQsaIw2olArQdB3dhRS4iIpHCvWB+Z0uzyZTKLIZ3Qw0epPhUAyNX4Hc/283Zu/5xq2x6dEOcDkHcVaDZVYCc+oeycBj1uuYUTtf7lo9dV7rfkEcIx30VZJuU5lkp2nmp8tyfyAGefJJfsUJq50Z0WbYfUU0KrEgJySPKqbOnIdNvXvQsWDOhpueumdIVFY1nV6qJpOvvWYGlPdI++GM6NFEz5ehMzy4qIauSh5+REL0kDb8+7e+3t5x9JzOevdSveXrWvS1Vv67u5/I/tuHPhE7LNkOP1WgFC5o05uwq9QFn5ehdCSxq5IN7ODkmWcEZsmSUZO1Pveu86f//fdPbw3zKg5paUMpXQDjEAguRephwIo8TMpGCBsUv+rhfP03uddeIM7rCiQn9iuQn5YmXoFcrCwmUYMJXiAG169ASvzYFMhpzUcTteAiaQuQPL9fgTAe0qKDh6z6ZVHrXH987kmktLMXvseAZ3joWhjpbB/iQhjEcYPXR8UzkHEKUFvjuHMva1+t9dda7rypy4hoeEDWguuaaJGbEIvH0Z3NQm2IYGu2C9GOBtz1Sn2gjY9+9jsLbrzxq8/NiE8NEGr3pHZgVmw6WI8JqJq7FAt9fgl/6d203146kGnr/NASojscdEeE53swZQZptooN1fHdtEeS12FoIdSkPLOhHZSLvphKQZI0iA1xbE93YsrM6fjuC4/VdR6cHjqcRGi4vschFg2jO92DZEMTLL6f3XDtnvouC2dKs8kU+gKxAxjLQIGU9r5AHs+PTy4XzXoP8dMm2JyFJikGkb784KIaIXg1txu/ruGCcckRK8jav/2qZhmdoSwkikEwNdaETC4djAmcBCILSFtllImFXw96wdZqCr1i7hmke3cnFJdBxPModRVsngF0GTnGCuh6jz3jpBv/9dvXTyqMCV1rNQuj1o08uNz7MZ3MVpvgVcuYEWtDqVJGj52FQePJUUFjcxv2pPbgkFkzcOcrTw7py8MfvWH6yu//67Z3ook0Sg3QBAlO1URMCwc3HRESwqIGxqbqg4AVBJiMixJDXyA+HizWf2iujB9JEhUGIbsfn9/jeOSpCYuz8ER54hXIBdqRJFphgxcIdSwPKJCHxtD3DzYtJxp9gThCABZIFUhAaSs62GDVF05Z71xfFllG7IoJiREQElRUqkUkxCjgE1RdK2BIo6/C9gWHzLj+9+smPFx2oL8fjM4n9EBuCsVRSedhe05gOqDc5b7Ewpc4uIIHTuZx3+6RWQsfue7mNU//31PbNr3wym0hSYFrOlB4EZIgwjEscAwLluWxu9QHp13HxZ/8yF/Ov/aKupzq54WWBiasqMcFfO6GyiANA+snQYGcvewEgpwRoCh76TL4io0wJ8G2HZQoD0g0BtOzkCrloSejeDB9YEDEzx95LunZ3Q0YNkTbh8JxcF0Xsq5iZ7YTWiyGe3L1+xZWibNJG8IQ7f6jiaLYUgWS5mw8VifZ2L5r+JS2RUSzeFTSKcxPzEFXZic65HaU7CL4iIIy46Gnksch8w/FLX9d/9pZdHHHMcR3HfRlulFwDPyJ9Ix6ZnY906W2Lmmt0j5QzLMIhTUpG2iKJwPIl3ylAIgiPJGBFosgbxTR0taG/3r29XaH24PnNh5NKlkDUS2MiBqFaxqQWBcGBfO0DWSdMlxNxNSFc7D294+O2s969/lw5Se1kfOmvIdIGQPtWgxb+15EEjE0RZqRKuTAhRTkjRL0WBiEZYIFaJp28Df9cHt1WyIWp9YkCCyHTT2bMC06FbZto1QtYkbrdOS7MgEMGcsLMFkbFdgwJB/rxhBPf2biSBIvM9ADSlsGPscHdLxUgTw+CSB35+hHkEiVhUxYWFw/f3yR8/HIGBTIqoZlRC45iO1VIFSFVBgPmYOgQD7ccQwp9+YQYkRIVF9ACOy+FMSQmgmoYizzDtYV6/dL1bvIL297J7FSZegCdZcKUCUV6VwWiYY4WJ7Brq6diIR0JBIxbN21DWxEB4V2cm0HDuXCAAuRp+l9/YlgFCZe18OBCcLxXAiSBMMyYRELnizhx2Z/VGGtt8eB8ZwdXkrCNoeoy8H3HFj0BQITPxon/fC+8qL9uusLN/Wuv21tLCmoMLqziPNKoEBECpLos0HAAYXx09VIEIiSo6YQir4rKwFEDAWidCiJlusFMPwiywV+R4ljwbgmHJfm4ETAKgJ2Z/vgqgIerDOEl/Z7lTCXtLChYA3Ra6HNMihr1LQ3fgVy8+XXTn/y0V9vnRppAcmZKOTzaBaiII4JPRRCZzkFwonQGpIoVIuwLCuIHEzEoigbZcgRGWXGwro9Qy+mZSu7ICTFnz/QOn0fWsnStoXo6dyFMkqYE5uFQqkSAHJmjQoikRgc10WhkgcnsJAkIQiq8X03wHmje5ljBHA+D0mQEJLDsCwHPZWuAJxRi4XgiRyydhU/y028r/ZAY5sUBTKwmf7vzifuWXPN5y9lyxUsap0Dp1hBppxGUksGm9B0bRgwIdD/GClANg02Y4BjuffDsuhxetEgNUHVQ+jLpCHKEi665BK8+Ozfrtz0pxduow56XuBhUT50WDAkMiYFcnqSKhAWusuAoacKz6PI+5OmQM6ILiSxCs3Ypy8QBrYAlDkfG/P1R+JQBSKWbURdPojCAtevQPK8g4fMiX897buozoscSXTadsUBTRw0DQsBILMuY08lA6FJxwMHiL6qV1EMLr/v4X1x89FEoX3xWZRyeYTVMCqVQvBSbYrEUS0WYZASWmJt2JLrhhDgOSngWS6gd+WYfkxUepmpmiaUcAhKRMfWXTuQbGmG4TswHBvrsmPnXl8ZWUp0h0HUYfcqEBZZxsSGyuQdAMcKlNt+GljDg1uoBGY4nlBmFBaiKMJyHJiOCUkU+9GHKZaT6yMcDsM2bTiOB02mUXYmKj7lgxcgSYAeUfBc38tojU1FlSe4OzU2SPczpbmkmQ1DsClHMYElMDAUDhlu/E50ul6uOup0suuFrQhzMiKCDhSqiPk8KiggobXAJB7S1QI4QYTrO1A0GcT30F3uhRrRkScGflzc31Q52tr99LJVq7tf3nFbQlQB0wHvEfiuj4pjQOXjcH02UBaKKoHjgHwpS08xhGkUlyShWjWDOVKVEMCyKJf6SdI4VYAd8tFn5MBpCpoOacPtfzg4L4+BMU+KAtlXoKdHDyeazQZ5IXapguZ4A1LZPii8Ak3Sg43quW7gbKUhv3TzCoIITqRcDvT5wSFbLgYsaETk8MO9oIw3vOvy6Tv+9MJWGlHCS2Jg06wwFiyB4MExOL1PaTgyCOPVqAJxCBiBR4XzA+7vyTBhnRpfSKJVik3LwmFZ2AK1HftjojQ9s+koIpRdhD0OrEvAUH4MxkWe9/DjSTyUBub64qnvIiRdQcjqhyi3KPy3yKIqMui08viZM3TjTXa8+iePPIv8/a9/RWMoCRlc4L+grHt+xQRl4FADuiQWvioHlKIUrtx0jeDyQl8fHLjgFi5rGjKVAoqwEI4nsSfXh6ap7fjhjt8Mu3e2vPjizJnz528Z7VA5I7aUUOpT3SHwPReOxAT260dL9edJjdbWvt+fgGlE5UWEBRXE8APqKF3WgteWY9vBC42a6bqL3dChB2yP1KREQKGJWAisAFHq57N32Cq6Sp1oae3A5q6d+Cl2jvlMOU2ZSxq4MATHh++RgNPFUDlkWRu/SI/NB7Lv5eIotBLKyVHoTiPKKpgbbcXOzGa0KlMD8rGUlUZEiQW8LxTdmRU4VNwK5IYwtmY7cfGnPpK74Cufi9crc1r+sqajSbUvG1wY41o0uDhnKwbiocYg9D3r9gWv96QcA8f6gaUl7aYwLT4N4HjsTvXAhoeQFAEnCCi4FRQkGykrj6fM7WOW+1jGMuEKpKurS21t7bf7Dfe58JBjiJMuISaq6Ml0YkHHoejr6gNdmyzdrhwHnmWD/Av6bKPY9jQHtmBXIMgKLJaACyv4Yc/rWc60HRrNIlFneqBAaKazGZAcPZKtn43rA81HknCVCaKwGMcDJ/DBgZ5n7EkJ431/42H9CoSwcDgWDk9QZX38NF3/LZTmJrBVN6BIZShmCMcHIH0FzsPPC5N/KF16+PEk8+ouNFDDEc3AZXlwuoo9ZgGWxu03pnpNPmNd5Gc2LidmsRrwmFOSpBA1ATACRM8PbtcVeGApeRINxADAswx4nodPqG3ZBKOI/RSulJpU4fFQenTbvmHkpilKbMeB+nxycgmhTtCQQwJTiaOwKMDCT3MvHbSD4PyWZYQ3AKdcRUjVIPMistkMDbhHTIoiANKWNfQWU9DFSEAm1VdIQxY0qJqGznxnEJ6txBWIuoq7t9XnNN9PsYXmEhpFxzmUcsQPKHQNmUORsfBk78S9oo8PzycxPQqmYCJic/24VQwgyDTchwSHeXAe8SyqjgnDN8DHKINmDr+qDo3mK5fLTaFQqPdAcz0Y2fmjs48npGKi2J0B67OIRVtQLhpwfRMRJQRFEJAtpuDBRAONYuUYlI0qyp4BSVAhhUP9hF6WDS4sIzqzFbc+PbF5JfXstYO2WAc6ddXhp5Ldm3dAYXlokgrX8GAbdmC+oouYWrHo09l2LTD0BuvaaJzWhju27B89c80ZHyI7fv8c2JIJXhSDXJBcNQclHsbZH7rgxrO/fM0X6wkTPrbpcCKVHTRQG2OpEti7qXPbkoDHe8ZvvyeEMAwl4gbw8Pfunn7HTd/byvSVEBZk5KtVsJoIVpOxYPmRx69Zf8eogHwDMqUL9Pgpi2w3W0FLJI5yvkg59QIQS7kxgse3jp1zo57FtBBRsqhxJkSHoFQxoCXDeK5rO/6M3oO+zvbt9zkzjyO848MrVYGKBY0T4dtewKrn0wu2T1kIqe+tn1nKJk7wh/I5xDuacffOiUX3fU94LgmLCqKcgHwpH/jA+JiGD1979YyV114+aYEGI83nGbHDiFmxEFNDgf+RgrZQvyONqsvnC6iaBgRJgaxrNGQFpm3B8E2EmsO4b/Pwr7F61g4te1zTQpKQNOR7M8F5QCQBJTjQW5P42Yu/Ewf2cqlUatR1va/e+vctf4w0k8g2i5gShqqqwcWVIui6lh34wWRFAC9ySJfSUJvieGD36JeHevr0QWU+oR5DnhUgU78bJTKji5FQmlsCelRwIhcQmPkcA0aSkK+WAZHH48UXmWdu+/GUxatP7a7njKunf7WUfUM39llt7ySlfBmKpAZYSdRxlcumA6fdzNkzcNurPzlg/36y/gly0tmnTNgYHr7h7ukr//Xgbd4f3Xz7inOu3Z/05cn7HiPHXnR6XUB0D9989/ThDp7137hj9dmfuqImcMJaFsxIZQgh3L9fcNXU6/dmOH/hvWevsBhm+n89+aNJb7vefl8y94RAmVilKvLZAqKROEKqikqpjHw+G9j/Z86bhRuerY/PYrR+DLy6/t+6/8m+5/yTx2QGGa2Ner4f6RX44QUrSLq7L+D5yGXyCIVCkBQZhuWgYptobmnB2leGskjW0+5IZe/9ynfIxV+8er/9vPbmO8gl116x3/8fCSFhLH05qWExyaYziEfjaEokwfg+yqUS1qf2v3yRQiHORCITRgb1yfdeuv7Fv/99VSmXQzysI6br8F0b5XIJiWQM3ak+cLKIx7OvML/73g9j777qgtxYxjgZv5mww3ekzqXt6tKkqAbJMSMt2O1PbpcPOfYQ6imq+dNXra5pVNVJj3OuuUOTUPBgmXkmoetBlQP9HzwOyjcBEYgzQ/nhJ6sPk1lv2qqemZTURyazjYNV90SvtT5i/i8LbEwytQNjHqyxHsx28oRMd2F/0fXtPzAG81jTKOauA1zQhDfypTFSvyZdgUzWZKVc4wLO8rNxTZtQYLjJ6u/b9Q6VwGhZtgdDXhN9aNbb5ze6/Xr7W0v5ATj+Xq+8pokLvSUveMXingTPK6qqJnaPJpM0qZ6ZZCbnkkG2b5eZQ+q7eI/W33q/f9MqkHoH+mYr/1Y8XN6oOaD4aophxEdjCTzY/XsrznEfKa9hwT49UYdmNpuNxOPxwsGem4lqj5KR+S67yAcjUBDHpBAa1rdJTcAMwwzKXxi5BxOFKj0RY/yHViA9pEdrZpor/eaQzRLD9MMU53K5aCwWy0+EAN7sddQCPvlmH+Mb2f8BHhBCiDTAifFG9ucfqW3TzKyW5cSk+biq1fRSVX0dG2qixl6oppdyvmt4LK9ExlH/ZK2JfYnI9kZxeQzD0HzPf6jPQVMg/0hac7QZoBOWcYqLKExzj5dfzbMkDcP700iImKPV91b+nqRSOtPQUBo8xjSpLk0y/X6vtz/7S4AC8LHgpclgQZxoeb+ROS7EigAAIABJREFUlzXDSF+iKMm1A39XzfTVqpysmWysHlmYZnqFLCdrjnwcXDf1c0QZZtjIOauS+bLPkh10HPX0581SdtIVCDHz05m9KJVjEcrAojEL2RPlSPyg+jtSbvaCBj7+wxTJ3dfAxAJo5Tfjh5DtMsO8sbbSN4vcKMQ77WuSUUdEMrUL6aWCy7zC7ENyNtFjLBYzR4fDiacmut6Jqs8wcscoSuy3E1XfSPWUjNwx+kFoZ7LH8Vasf9IVyBslNLOYmi2HGzbR9kulzHxdT7z4RvVlMtolhLBjfdIWSHop7VOEmXjzwFjGWurpadSbm8cV1z8ep/y+zsgeq7ygWZr8KLHJ9IGUSj2Nuj5UptT5O5iKdixz9Y/yG8PITlGU+K6J6s9wrKcTVfdbuZ5JUSDVarpNHYEAZTRhlozeL9MyutL076OVPdD3qVRKb9jHtDKe+t7+7ZtPAuN9/e474j6vuIZlvaeTTOwRUs4uYEIHBtF780nsrd3j8bBQvrUlM/bRTYoCGUt3hrsBFCupU8JawxO11Df4Rj7YuTWc72Uyb3619PWNKFMp9J1Io0CoGZDaZSUtMS4FPZFjGI7GNp/Px6LRaF0JU4TsVooIKxw4IcQcGF5icP8H1kOtiWnjee0MtEvXK/33vq9I+v9TqZTa2NhYpt8f6KVZKOyORyId+yW09fX1hQZ+P5HzNFpdw716RvvN29+/uSXwD6NA9hUjDX+rh2r0zTINac+8mmFZK8GIkxa98maRBe1nmlSv5sA8F2OU12zpw0FVjCWccyxraLTImoEAAfrKdl3/kHC48fdvJnlPZl/HMkdj7c+257c1TV8w/YAYVGOt++3f1S6Bf1gFUvsQRi65fft2+ZB9Em3eDnudCMlObB1pYq5IMvKYImD23tL/IbN0B0spT8zpUUY+aBhXg3HXJna2xlfbG/H6f3vPj2/ODvTrCVEggxdrZvPmcGLWrGI9XR7Pohrut089+dTMo489elhI7YkwP9QztoksOx45TWQ/DmZdXX/YMW/L5pf/r3t39+3JeOyR4z56xqSHB+9+arfScXQHJc4c8VNrqDJ1yMuiVhkuzHOk+XzwszefeO6N105IxOFgOJnU1j1TG2d2jAo1P975pXA18YMQhDDefr79+/FLYEIUyOBurJz9TlJNFaCxEuJ6BNkszfejANEAYegfQsnMgn9TCGVWVvBE51CI9vEM6xdP/Ix8+4tfQ+bvmzE10YRyuQylKY6p71q84ab7vz+ExH4gSaye9k6atpxQKGYNPBKUCtQ0g7H0f/oRXemH0piA8QNEX0kV8YMdYxvj7V+5iWxc+yCcUjXgTVFDGsLJOB78S+3czIPHtxyNpFFOIt6QxI7dO5CIN6JYLAZw5vPmH4oVJx4/45Q1Vx20m3Lwgti8WWJm9SeJDu1rK4nryQDcUBQlmJUKcvkUJHBYNGsBbtz8+Ijrdzi/Si3zfOHRJ5HNf/obGmUdCVVHOptB0/QO3LX5/73WFjWNESgr6sm2ThNnTZIRhoX2+PCCU8imTZvg2w4aY4mAj4PxCWzLQKVaDfhwNub/Vtdevfdbd5L//sbNAddMtVBCQ2MzPJ7gF69ODjJzsVhMhMPhzGAZp17YufqyU86+jRI3eYYFj7jQWpKITWvF3b+pjfjov67/T/Krn/wCpb4cnJKBEK/AN11Ma5uKtS/9rC6ZHN00nxR6+zAt2Y6WWAI7+jpRTfJ4amv91A+1rKV/hjJ1TUAtAjmz8UiiWAw404cILuCFCA4JSt5DOT6CFvv/pkQ+UJWA4tb2bMxZOA/f+8vD4+rThSvOIH3Pbcb8UCPS2/YgHAr3E80363hk81MU4XbM4a/3fOFbZMNt9wVw7xQWnKUUqAwXKI0BxTggI5b0J43SQz8cCwdw2LsKPZgx51B879X9oekPJNt3Sh0koYQQ0SPIlAoBxPhvCpvrktOJ3CzSlmgOOFeqFSM4lBzHCZjoquVKcEhTSOtULh3AwD9RebGu+mtZGwcqM3BTfvjKG9ZsuP/Bz1JOiLa2NvSlM6gY1QChWddCUEUJbtUEqZpwOaDLM/AT/5UJ6euTdz287YZPf+GQKJHQEU5gz85diMXjyNll/Kg8VB7dRm6aIMvHJBmlrgSxwa+OE9BBwloCoEyIggCJFwJiNbtigPG8AFLcNA20trcjb5WxM9uLw9+1HDf/dl1N431vy0ISE0MwSkVEYzF059L4bfblmn471vlMWcYFDZLyw4Hfn548gqimD8GmzIWhgFdlTzWLn+Vr78fZ7zqB9G3vhGSzAZtiXAmjlMlj9qJDc9/4y8M1oRqvXnIq6d3RibZEI7Zu2opYJBrwBq244qzcx776ufhYLpNjldFb6XcTvpjO0BYQugFlhwNHWf1AIHIiLN8PFIggcLBdB5ZnoLm5A3syaTA8F/wxPSuglXzUGBv7WNdz21ZftOLU29SMhTlSEl61BJVVkfINZMIMHi4OvWmMxTZ6SuQIEoEIwSRQCQfXLiPEqWAlAbbvIW1m0BxrgWWYcEwrYLfTNAVdlR5E1ST0xgS2du7AxVeuxqnfva4m+Z8TP5wwFQuSqASHZhkuHss/XxPc+yePu3D9zr++tEr3BciMgEqlEvDHuzQGiGMRVjQUc3kwlH2NZcFKPEzfRqqah5AI4ZzVl+GSf7/mNS6GyV7854uHkqZQHK7pwnFc2J4PXpZQNCo0JAmNsRg4j8ArVyFoCjKsiz6nAhKWceql58+4as212yiuEH0E1oteeu6Md5M4RHjZCpx8OVBWDMehSNfqnKm48bknapqv4WS0N+qK+8NdG/Q7vnpLprR9D1rCzXBZHmXDDKhLKR+F61jgCAJSsJCiwnccSKqCbLWEomfBC4vIuSb+X/nVUftyIj28fR6M4wQMlQY8PFGon6xsrHN+yeEnkOxz2zBdTwIVJ2B7DDc3YGu6EzMWzT/+P/+4PvB7UegOYAszAFU0XHvv0qaROB9CyBegExEhXkZnsQ+rvrR6xsrrrx3yYi6TctO+UXiXJpYRleHRle5Bc0M7qp4NJyLgge2vvyzHOs5/5t+NugjrFQ5VIDFfhuqw4Ci1Kjg4cPtfIKAmHZ6y9qBULYKGlSpqOLil09twhZgIR6JIGSVstMfGQHZ2w2IiZ0y0+ypkypUOHnnYyIdZkPYo7nipvtv/vuM/XV8UKEiJKhAwkBgm4JEuwUBIjwcjpUyG+WwOYVUDsRwkY3GUCkVYvotuL4Wk3oq+UhZXf+7aGStqMBddpi8iTNmCJCkBwVWRcfFQaXj57Bv++n5tHpGrLtr0JFLFHjRHOpCrlEAkCaGwhnw6ExxaTckG2J6DvlwqMG+piTC29u3GZ278YvOKK86ftGiXwTfyD3e8m5R39yLCqHCJDV2Nwud5FGwDkYZEwFa5c882qBDQGkogWy4gDQOts2ZiTz4NS2bw691jJ/46P7mUeJki4oKKiBxCvpgJ1q0WiyBjl7C2MlTmKaN0TIOi15yJ/YcfPJ79+qe/EEv6ckD921fupWSykDQNhUoFDAM0NjbCMUyUiwVoggzW8YL9wsoySr6JEuuhafZUPPns07jrwbUb3nnuiUPMsoPX6wejRxLNY8HZHhgOqDLepHKuD27792v/J/v1674QmyHG4fbkQPnAK1YZBZjQwnH4IQXf7vr1kPPnQNaBb666Nv70r36TYQsW5rRMw87OrQjJUZhTJNy+6XUlQFG6G/jXX0C0T5cmjiJqlaBilBDRE6jCx+5SBj9Hfa/4es/Cf4by41YgaUJWJBnmtQiak8MLSMLrVyCUVzwciaFYrSCUCKMvn0bRKCASDUOSBMAhsHNViKyIxngC2XwOkVgML/dtg5ZM4v70U3X175TGhURLO5iuNcAqZTFVakHeouqDQ15wkZU9PFAa2+tmYDGcGVpEYn6/ApEZBg4cqDEduzK9cETKbY6APcysWpje1oEwJ+HlHc9jbmJm4PjpyabQ0NoSmKJiU1vw7RceG3WMH1EWE86wIPEKqgKQZ1w8WB1+HINfVSe0Hk5amTCM7jQirILmhka83L0NHdNmwlMkyGHtSmLbt73y0kuQRRERPRQwzfVkemFzwNzFC3Drn0b2M0zkBvnEMeeQ3pe2QyjYSMg6JFHEnnQf+JCGxNQ2iLp2fMko/dKqVGAbVfhlI7h4yOEQMkYZoZYkHnh56IFUb/8uUA4njGEixmgIazoqZhWm6yLSGMfOvt1YddmFV66850tjDr8+p305YfO072VM1ZqC/vdZZUybNRs7OztRtqrQ9BCMShW6KEPleeiSgpf6nse8pgUgMoet6W6knTJOvPC8Gf9695oD+qpW6UeSiMuBcdxAgZQZD+vMg/cCoZfJQ+Q43EwBcU4LSON2VjuRjLRgTyGLu1DfJfHKae8hSBvB3iOuA44XUYwT3N039NKQN83pUbk/4u1zS89aU97c9dlqLoVmtYlmKGNXJYv7y38Zdd/Vu37+GcuPW4hp4q8HmNsHlMhJkX4FIlMbiUOQ9QpYtHApvvDcfSO29RFtOeF9gLgeeJZDhT4vVQFri7U7/J657TbhP6/+ph21BbTKUXAWA4OUIUGDDRc258HSBdyar08p7bsoVmqLSNyXIBsEHE/ARiR8M3NgLujPLVxJdr28BZqkwCNAXyWF9tZD8GLXJtx9y63yrI+f9JoDOWPbqxPi0ByRf5EWE85yIDESyiKDLEcVyF9HNWG9PzqX6FWgWQwHJh89HEN8Siv+9YXhmfaOV2aRqe0d4GQez73yEv7g7Bn3+qh1Ux3XcDhpEyMgqRI0VoCuR+BLPG7a89P9+vDM3U9csuTyU9aubDmS8JyIF/e8ih/ctkZccuWVzs7nNk2funB23UEAH5t6HCnvTqFVj6NYyMGCC12LBoEelmPDYwlaZk7BV55/ZEwyuWbJB8mrzzyLmfF2qKyArvQOtCenIeMasHkGP0j/cdh6N17yH8888ejGxZRq1RM5uDIPtTmO+18cnUb2PO1IEglMyS4ITxWIg3vtF8bU/1rncaDcFQtOItUdfRBKZrD+LLuEJq0RFdNCxTNhMT7MuIy7MvXtx3PYeSQhhMBbLjhBQEGy4CVUrN35h2HHdSo3m8yJNsPOlJBHEUooiYrK4f6++tqtd/z/LOXHvZjSxF3Pg/vcQJjiqeEFJObJkDw2sOkSRcQ9xf7JGils8ZFLb1j/0H3rVlGHtMzycOHDU0WkPQM/HsFUs+8EXdi+jCgFHw1cCJl8GsloG/ryGUiSCuK5EAUGaSMHqTmGO3t+z2Q2Z8KJWYm6wo1pm1SBJHwJikEAgWCzswc/QdcBx0d/94WlF67Z+erWz6qiGkQ9eSDQG8O4a/dQru2M561OcNyQW+7V4lGEs21IkFCUWGR4F+sro5tqzm1fSpjuPDpCSRiFItIo4QHsHHXOj1I7yJ+ru0ctN1GbJPv3nsMuOOHU55Wqj4jLBk5yhuGw+rqPX/eumy6/+UDtXP6Ok8ndf/ifcfX10U9+956Hvn/3pbJJAk75zlw3FCWKqmuDVyTkilnoqgYlquGki88ZU5TaWdI8Qm33sH00JhuQyWSQJxXMWrwod8NfNtTkCD67fQlxJQ6P1MhxTxVIlJqS95qwSpyDH0yiAhm8v8+JLSai4UMwfSS1aOALzFYy0LgwSl4Zsqwhx9q4rzr6Ot53/s8RFpAII4HnWBSMIlhdRuOhMzd8448bLhjs9zp32ruJVLTg58rQeQlEFtBjl7HRemlc62Wi1v1boZ4JF+SZe53oosvA9T2wsRBuT9XmqLpIW0Rkn7rdWXAhBbuLGfykxsk+V55P4p6IiBBC2XSw2y/jqo9fizvuuAOiD6iuDz0ko7uYwgOk9giQ/V8gR5CELwYKxBcBp0nErbtHD9F9/lu/avrsNR/viathOjqUqxWEm6P4Qc/Qm2SakDVJhhkS7vkv4lGEt22ITL8CSfEuHi4feOP96EvfWvOjW+74bNLmoToAcXyEG5P4St+TEz7nE7ERTm44iugmge5wkBkeludg5eUX4IRbPzFqf8ebH3PZlGOJ31NAhO0/4E3fwYlnn/WX3/35D4spH3VwEbIsRBvi4KIKbn3156P2abBMLogdSeirONfdi1gkgV2FTqhKFPcYk2tGOTd0JInZLLi9TvQCb+HeGvdTPXM6mLeH/u6Sae8mRl8BYU4BS88Bw8L551+IX/ziF5TLB4qqolQuQEhGYCU1rH25vgvARe3vInamDMlnEJEUmK6Fgu9ivTnUJHZ29EjCm25/0AXxEW9vwXd3jC38vR55/DOVrWsjHEgwA5v4QnE+iRIFnM/AIh5yrIsfubXZXc8IzSdCxYMiy+AUBRm7isfKtdlJPz/leFLY1QsOAthwGFldxL2dP2c+9b6PrXnpT3/+bMIEZjQ1YmvXVqRQxs8wthv2Su0IEiciqFOOKpBOMYdHyltqkuP5kaNJXNJhVUwwHIt0JYdHvKHx/WlC1gPYNliJXCUdRQTLBs8qgQLpE1w8Vnx6vzb3zT4+Q55F4haHjmgSlVIZeddAaGYHbt7yj7eJPiAvIA1EAm85SEgRGK4JPyLh+9nhzYNjwcoabv3+3x3/8+Xrr/jE9XNiLWANB8T2IYXD+Ea+X0Yro+8gHAt4lQoURQ4isn5cqi9vYCVmkDgUJMNRlAwzeJV3VQrY6O0fKk19ijywbSR+iXqU5Tn6ESRm8+BtB3QQRc7CfZOgQAaTvVGZnakfRqjPTWQE2Ca1JxCsNf/M/O6auwm90NHXHH2FuwKLXreK/zWf288cO5Dwm66m24bj4Xm/Np80iBropcMxDMSbW1C0q7gt23+ZWyUtJJIgQORpEI8PRhKQ8y08nvprTXv1n0kJjGesEy7Mi4T5JAIJgsfBJh6skIA7S7X5Ms5LHEUkhwHPsEE4b1Xw8Ehm9Am/qP1oYu/pQTMThSgr2GNQU83rSusD8aVkuhBBX+8WtEfaUBV8vHf12c3nf+2auqOLzgwtDKLMBl4g2ZCNBzOvK7kuu7LaE5jVHYy6ZN+JORuHk4QeC/JG+soZRJuSuLN36IsgQ8hq0q9AXgtMuEJdSsSqA4mTUJBYpAUbjxVGf/pfkDySyAUTVKYRTUfZc5HjPbBNUTTMn71hyfuOxnnXXDJiFM94Fla9v7102nGkursPLWIYsF1UvAoERUNOcBGd1Y53n35C7oIvXTWsqaeeQ3Xffn3iPReS7X/8G2bEm5Hp6UFDogmsJuO/dvXfij+YXE5oElyEE1AuFqE3xNE4d/qGm353f01y+/knb1n/6O33rpKrPqpeBTSwO9LavF8EEm2L4qSBlV524fyymREPuDfTdiGA5KekZyPJ+rUXiO3BFxAokPvNyTXffOmoldkdz2+KqbyMQrkMKRIJIui+vaVfnmfoSwjn+mhPNmFPVyfERAzr+n47ZKwDgSADWGbDze+Hlp1GSrv6EC4ThDwOxSq1RrO4avVV+Mkvfo7udA8cxofhWzDgBNGL/1M4uLlN9e6BN2P5CVMgA5O8SjuMUDOE5vDBLdsLSYjOmXLlV/+07oDRK5e0vY+gaiEqaOjp60ZiShNe6tuO35hbR+3jRa3vJoQ+mQU5SFCkcfIP2q8rkItnHU/szjQUF/B9H6yuQJvWgu8+u3FI3YPhnkcC4jtDO5zEOQW8ATiMh5xgYmPl9RspvUG68H7ZzPBD6n72urX3PXT3Dy/MFrIgAgNfZdHjlPDjyugb+qLYcqLmPCiCiArnIsvZeLgyejTZeS1LSLk7hWYxAV1UUTVtmCDwZQFVjkHJLkGPiBA1EUuWLVt23bqbxw0TUsth3mea/+tzzLHNgvSajM6b8z4ilWzwRRvFcgqL2uajq6cbviggZ1cgJaLB35BEPNr7usN5pPYGozDT2+xICL0fCC0kEQggpoVwOAwbPu7Nvl7/I5/573l3fvM7L01V4/AtB2XfQ0lh8ONi7eanyzGbJPkIHELgx0LYlOvB57/zjRnvvuqUup399RwyF6lLSMQk4HwfrsggxztYV60tf6iedgaX/YS+hLCGDbA8SsSDmwzhB91DTbw0FL5R0FDN09B2D0JTFA/0jm4G3rdPH2heSBKuCCddxLzEIShmsrBhQ4SGIiyoyQhyfgkVmEi0NeDO54f6G8c6xrd/97oERj2c6xXWaZHDSNQUEHZYakwCF9Fw6HuXPXn5xhvfd6C6TmMWkDnt07F598uY0jAV27O70bZoBm59Zn/76OBD49KZ7yf5nT1okFTA94JkvrXm/q+WVeEjiE54SLyEsmXBEjisLwx9GVE4aj+kuBEmsh9E9kDfqQKJcho4kwYFeHBDLNbmhkaA7AsL/ruP30ruv+V20KBfGw6aaAJloQtllcF1N9+Ye/fFJx/QiXpe/Gii5R2EOBEG6yLHWVhfrQ3a4qoZxxOjN49quQweHDROByeL8FkWhGatuBVouoxNfTsRbmiBp4k44ph3PPlva2864HxZhd57pEjTZWu/+h0iusIGlrC3n3P96mEBEZ+69xfHvLRty28+fP1VQ9ZbX7W6plFVA3/P737wBPnSv1yHeU1ToZg+Xul8HjOFqWBZDiWrCvAiGFlEZzmFZKQpMIswuoJjzz3t+Mu/8fGagBiHQ/n9UMf7SHZ3N5LxBIpWBXw0hB92DjWbnaQeRpKOAMbxEIrEkec8/HAE09q+a/zL808nmU07IXsC8n4ZRTBgmqL4Ue/kRwFdoi4hYYOAoiJYEoc8b+HBysQqkMFm02sOeS8pbd+NOY3TsLOvG44qwWzQce/OoT7Qk/SFZAqNuCubQfJqt1XEo/5Qv6Rh5KYpSmzHgc6M9f/x3dX33PTd26aHmkE6S8H+mh2eiaJZRY6zkUUZbKOKF3a+gqfRM+FnXb1n41ux/IQKlR7sp8QW2HFTQNRiIRIeu9GNBXOX4ouvPDRsWx+etYJUM2VongiWOrolBd35FGwF2FDpPySH2/gDk7FKX0xkC4jJCtLFLMR4BD/I7nOg/2HHvC+s/thLhR09iPEqbNtGqlLAY6gfAuMM6gNh1eAFwvoElm9iyXHLZ1z16+9v++Q7z3rGVZjFpufgtif7sX5oJIxbKeGoqUegVMwHET4+z0CIyjBCPO7fMXz44eDFdmHsaKIMUiBZvnYFQuv51KGnksKeFGSaoO0CFaMSRLop4GmKJdojrUEmfVc2C60pgZ5qLjicH9i1/yFXKPTNjEQat1QLPfepkeaLTm49nGgWh+A/woIhzF5oF8BnGZQsA1I0FMBwPF0dPXFrOdtOqDlpRkM7unfsCkLBo+EIcrk8YrEYPNtDsUzNFQTQVKQVD2m3hN8fABqD4mK5th8fYBl87bXcsIwgVQrwotqmTMG2VCc2GPv73D51wofW5P62+bNMwQLHCeiu5OHqGn5Sg2n2g8Js0sqHINgsRE1BHi62FPvwJEZ/WY/3wKEKhPoIWN+HJXPICBYeqtN/U08fLmhbShIWj4Qcwu7uniBnabi8kyvmnkSKm3ZB8RkkIknsKaVgt4axcc/+641U00sZdShzJkUaYBjGo307a+bRRCp4ULMeRM9DHCH0IgcPMuwQh21GLz76uatzF371kzVFutUz3rfLUpTDCf58IH4YSRgC4iYLjfBoaW/H7nwaeZUg41Tg8h6K2QzawjGYxTLCsUbEwzF0b+tEVIvAqhqQ4yF0VjN4zDiws/L8qceQaIWFbBM4loWslceMhYfhP57bMOy4zhIXkBgrI6qGkCuWYGks7is8PWo+xWARnakeQRJsCIJBINDoDtjQNA1ZqwghLIHXRVRMg+IoopQuQGEVdDR34OXOVxBlI2BUAcmORvzx5afxZI23ogETFn2BUBMWPQgGlGut03f98vNX7Hhl6y9Zy4dIGPCsAFUUUMmnwYOFCRM6H0bVtVCFi2hbC/rcMtb1DnXWD5iGBm6Ip+tziW5RPDAaW8YEEWbBsmKZAC6F1xR0FzOQk2Fs7KrNF3bxvOOIV6ignMoHORPBuqhUwbkAPBchVoEqysiYRZR0Dj1GDm1Tp+DerSNHmPWZhZmNcuQ1JNqNn/n+0ge+e/ufGoiCsKxiT64XRJNw/wjh0SdiDmkWdCQjDai4NvrMMh4y/7Tf2sm6lRM5l9sckeWgrY/MPY6UtnZD9XiEw1H0VUtBePpPvfovL7XO9UC5AQUC34epMMgIDjbuA+dTb50jlb/ho9dPf/7nv95qbOsCCwcCZIRbmnB79/BBENc0HUdCHotitgCiCdji5vGpb3552XEfPfs1MyoxctOYva8QShbGMMMjJJ/etIREsgQNrhLACymaht1WEVnZAmnXsf6Vt01XEzXP+9Yz4Qrk+MRhpMEQ0FBlA8RaBx7KcFCkeLyqCEbkUMynMUVPgHg+dlVTCPERwPUQ0+PwCUHeqeBBa3QTzTnJZYRNF5GAEoxLiehY9N6jc+c/dsN+t40ff+IW8qP/vhO86yDG6FCVEHr9Iu4yR3dGDxbaWcqRJMmoEKkCITTgmCINOzBRCW7h9F8WHISFMHhBge0SFG0Tc+YvwHObX0HeKQUK5L5dB04+HNzmpZHlRC14UPYqkJRg4eG9r7PB5QZDQdCDPhwO54fjTf/4nBNJ565O+KaNGW1TAlNCKZ+BSqFlIAYRO47CY2c5BW1mK9ZuGRpqXK1mOniQFlFNPn1e+DASNvsVCAU8pPkb9EM4JsjK31PuhSjrSE5vw90v7R/+mnacFZ5vX9AkaZftuzh/9LlbVjz9u9+v+fvTf10ckVRERA12rgQNQhDXbzo2HJnFjMPmbvjD3/+yKuuX8VuvP7puJITfgTa+uOz81Tv/+vJtiuMHod9dThpTDpmNr20fPvP+qqbjCFc0UaRwGFIUnipBaAvjWy8MBf/s9Spfhus/3yTpj9C2brng6vAvH/hJYVqkKbgcdVlZNLdOw51dQx3Hk7HBL1EXBy8QQgiqKoOs4AQYahPZ1sB+ibQMAAAdv0lEQVRr4OS57yFCpoKIzQQvkL5MFlNmz8DXXhrqZxxo+0pmMamSHOKIgYgiengTHe9YuOGmX6+tKThh3zGcLSwkCUeABAIFGvagjGpEwMOF/aMVJ3L8/+x1jXsx5YgxjQoxxiiBvXJF8jDSWBXQWGURgggeIiCLSLP0iLUhKCJ4QhAmLPLFHFrnzcTzr76Ktpb2ACW2O9OHxzE6UNzHlp5JKtt6oeTsAKbDcmjtLlhNQ4lzURH9ADzOMAyUK1m8c9qRsFN5NKtxlCnEPGHR4+fhteq4r2t0M9LAQlklH0kamBAkwwtu3P1Q9T4YuBBElqLgwXEs+NSbTxFWVR0v5bcjprVDbgijs9SHJzK1Ka0BU8uHwsuJXHQCBVLiXaQEB4+UR1ewtS7u05UFpF2Nws7kEYYAGim2ubQLzVNm4pmeLfilPbLp6ezYAhKyOFBsRop7Rj8+Q5GXESgQqtQ9mcULOzfhaXtX/+FOyJgIoP7lqDOJlSlBsH1U+nKICDLMSjGYd4th0HbYdHzj+aE+M/oiiPPaftwaZ7GHkiSnIuTy8IgHTdfhyDy2ZDoDrDG1KQae57F713bMirQh7opoVHTsTnchzEeQdS0YKvBAdeirKkPs1b7vag2c+loC5MrYAtLM68insog3NKFgVHDvKHk8tc7dgcpdqiwmFHNrMhXIQPvHRg4latVDI6+iORLHzp49dDdCaUqg4JowHAdGsYgp4Qa063FYnVm0xRtQKpTR42VQFQWUwyw2pmsPThg89qtnnUy0lA3dYJG2MvD0MG4pvf3ymIh1dKA6xq1A9q2cvkCoAmkweIQCG7sPm2ahwkUJFiRNhi5JIKUKXOKiJDrYVt2DGbHZeCg3esjuQHtnJY4iSsWDbnPQWRm+S+MvqIvaCw4wm/Ugh7TAvLS7awca+RgcmgcBDRVUEOMTYKIKNlW7sb5aW54KbZsqkEaEIJkedYeiyrNBiKTtmoES0xQJqiTCc3zIsopMtgA5EoHJswh3NOLbzz5Yt8yvCC0ncpmG8fYrkF7RwqOlA/eZHmT10uaeyR9GpqtJcLaDlJmHybHgOuK4b8fIt+UTG+cRweX6+U/AguwlR6EQIPRPrlqCHA2DC8v49abh4TrqXeTrPv+d+3728OMX0izjaMZGTNVQFjz0Mgb02a341u9HhxtZhemkXWhAXIsinc8GsPY2Q9BrpRGPNcHybLi2g2lNbSh090GwCQxQmnIBISGGMvUrqAR3lPZ/Saa86rWDFcg5bUcRJlWBb1uYNWUOdu7eBTUew+0jQODQSD4qk8Gh3HsVL88wDDXk1fT5kLyIqDYJXvVVlZuUFwjtyKffdf7q7he23BYkrFYMSOARTyaRLhcD5UHDojlRCF68MUlFKd2LGA31BwedC6PbS8OiEYYai3X5Px/QpDwSb/372Tmk3VcwR25G1bKQkX2EDm87fs0f19UUYFGTQN8utJ8E6j7MRpPhibHDSNIQkDCpOYSHDw5FuHBjKgyJoOIY4IiPhKRi8fLFF67eeNNr3AGj1T34+492HEes3iI0hgfF0aK5I65ro+pX0NHSgT3dneB4ITCryIIIq2oG5iaFQqI7fmBqoeimblxCeGoDvvnsUFDDkZgLqQJpggoKe+GCgR3TsOjYd155xSNDQfY+1PwOYuQNcC6LpqYWbO7cBUfi8JNhTHODwd+Gk8EV+jIil+xAgRQED32ijceKtSu90eS67eWe1dPnNQdh1h+SlhLfqiKihlHhfewmFcxfsWzDTRvvHJNpYbS2B74fy6vkaLSRZWgJAgFEIY5erop15uhYT+fLR5ApahzFbDaAlKGO3GwhjyxymNM2F9s7twdvy2bq7ygUoHFy4Gi3PReRcAI9xSx4WUOJmiujLu7r+fOQfZS2q0uTovqaLX+FPpO0cCE0KhF0d3dBZGSE43HckvltXf637le3BbkfzbMPebYWqPrV0uFEsZlgjFWFC3KANhb/Xlebtczf5dHlhCZhhliqXCV0FTuRVJvRV81DiUaxLb8LTXozwiEd6e7OwLTdEOT70LejBxYiLIWFE5HwdM9LeAZ9Q+VZrbYlVbXzQH2hocHTvTDYagkhJhyYxG5zXr+wpImzIskIbyuTWia0jjITrkDOiC8gSU8BtdmrnIqK72HRivfgsl+umbC2rph+LClu60VCjgS3RMu3oSoaWIFFuVyCKPFBtms2m0Y8GkMql0JIDsM07YBgyqAESpyEsmfBEREQy6yvMeP9nNBi0oQQhLIHl2PQpxI8UPr9sJvyNO0wkoQKr+JA4CSEmmLYYWfwaHqoXXY0BXIJNZtBBjwfji7ipeIe/NLdVpM8z3zPCaSrsxN/3Dr6wUrXzYflZUT1WZTsIsRoBNudAn5xkMil/uW4M8hfn38eT/XVltl/evgIMrUIaNSMqGn4W2Urfo7uUeVyXesKkuvag0a5AWXiwuV85Kv0fWyjpakNxVwWMU1HtVgKYDCocS4RjqNUrIATJaTtHMJ8FB7vIWWmcdEnLr9x5bf/bVi2wYG9eG6s/zBXIMCzPNiuC0PEkHylkfYtefFFkZk/3z55/nJCEXx//mptJtBPRI4iNHKM5mM5uoIup4xHBuUs1XFOYAAmfd+L1T1nfubLv37kx9c3yjEYZhUSy0NQZJSMapC8R7G7aDAFpVejZs7gsuchgBcSKMwJtQowIdgCQR4WDIXBhsLoOU779p36QxvyQJOvwfE9vIxubMCmUddCPTJ4u+z+EphwAa9MLCRRW4RYCiAR4UDE3ei3a47lljncpF0YXULCNg9ieQg3JbE71YV1Tm2QJ7S+lZhLFs08FN3d3RDDKnrLWawrPVvTzYyCKcZcAZR1kXJVvOxm8b8YHlvr4tnHkaTBw+7OQ4aAsmuhqHhYZ9RuqqP9vUg+nEQdAa7nwNMkpCQLtzzxhDoab/fHP7CKbHn+FYgsB13XsXDJkuM/fe/NB7yFfYRfShpUDblyEUXeQ1ln90MDyOVy0VgsRrmKJ+yz/tNfO+axjY/9JpXJBlD3733/+/9y00/u3y+bf3CDZ4kLSYctQaVRZLqAaoxDOS7ivr/9csR1vTK0kPBlC3MbpqI71QuiSvBpIuV7j2n/6Iav7nfLvfOMT1774Y03Bf6MG5ZfvmLXth2/VHg5SIKrGmWIOgdf43B3d/+lYHCI6eC+XtSxjPi5CkSbQ8Uu49Aph2JL5y4YOo+H86Pb/d8bmkEswwgojdWIhsd3HdgH9szq24Sbbv+aTdEZiiQwHoOJhXBfbuhrabwT+EFMJ1P4BCRFCVg5aTi4Gg3j+s21UdZ+TFlOaBScYRnI22XkYKJx3iG44/n6eHtWRheT5goPzen3xeVk4HZz8nNtxiu/N/vvJ1yBfECeTkImiwYuTBMB4Osy5pxwVOK6DTcHyXmpgn0tYdxjG8PqaWMR3qffsTLb9bctsWYxjnwhH/hVQu2NuHvP65FCoymqj879AOl9ZUcQyUOf9w7nw5aYmkIcTxbmkQZWhWqxcDgGXkcUd+8YebGfjulkrtwGz6xCZTVUFCAvuyPCWJdK3Q263pIarHBXCYeSpv/f3r0Hx1Wedxz/rfau1Wql1cqSsDG2wdiBEC7hEqBAW9xpwCEYu5CkQEhoMITQGdxyaadhQpsJNeFiCIHEDteUkBgX4zgQTGkLlEuGxGRCyh1jBLYs6669aO/a0znHCGxZSDLztp3M+/WflvSsns+z0u/onPe8x4l5R3BDvrJ6Q0U9PjL1QoO/mHGYEy5JTr6kaCCkWKxBhUpZifY23fjGntukf+vwc5ydr2yRv1pU0j3HXylqqK6i92ppPTmNHXw/zix37/HM1CGO+xS+VLJVQ/0D8gUC3rNJYokmre368EJ15/c3HfXcfz5z9KaNj65ORmKKVuo0Us6r28mqGAtO+ijeB1fcnFy35t6BpC+qBl9IfdkBNc2eqe+9t2fgTPT+2f3/zoge4TSUpZDjKNEcV+fANm2cwMi9MTUeb+8ds/ly2zFOXcFRY6RB3b07NDO1v/oyA1LAr+35bj39/q7O7uf/9y0/bzvs8jN7FmuO09Ha6p2KDUXD3tH8SKWk/uEhbcpNfl/N37Ye70RG65TPF1UI+jVYLejBKZbGj5/jNRd8Y/Db990+4T0Uj/zdqnnrbr3n7VS0WZ2D21VUzVt5+PPKrt0Vpvo5dD/njsUr5v3miafeDrj39QT8qouF1Fcb0fqBvffHmuw9trj+EGeO06hQwV31WVQhEFbbMQe/eNOvHpj0IOTjvm/5ul0CxgNkSeowJ5wdVVuoSaViWb2VnB4ed8Oeu99Ti8+3ZqJHT041mMWxg536Eb/aIi3e3cgDvrzWTvAI3Ewm09LY2Diwe73d39DL4oc7HfFm7/6CQCSoUtSnuzufndJjWdORTkc4IV+momx5RH3hqh7NT3566KqGkxz3AUj17nbsKqtPWaXmz9atb03vKOuLDbs2xXMfyNNbzmgoWtOdTz/8+fbD5/9ioi1XHrju1s2rr7v50/MS7Qrnq6oMZdUWb1alWFW6klMkEFNDU7MylaL6c2kl4o1qCbt311eUTg94px7LQZ+ywVE1zN9Pq3478UOvJlubP9Ucd//4kXUp54iFh6owmNWOnZ06fuGxev311zR31lxv65n0UEZBf0CRYEQjQ2m1NaU0PDygVDypd7I71D7jAO+59++M9OrJ3EffX7F0v2Mcdw+zRF29BgZ6lGxqVTZa0/3d0z9S3fb8tujZp/xJfn5DShH3onG1pLr6oOJz23XTixsnff9cdtRiZ2h7rxrDjd6KrLqq1J5MKZ/NyRcMeKdg0+m0StWSt/VMOBhQfSSsoaEBtXW064WuzWqJ7qf6ZKPSxRGdcdG5B1648u8/cjuUZTrAcZ/KGVRQ0ZZWZd17fCq7Njf0VXZtK5/PZeVzat6pJfdRuu6/al1NpUBt18PLnJKeGpj4YOWSg05y/NmahvrSiiQTqktElK+r6YG39m3HZ/d6YS1bUqVUVKg+ooyvrBlHHKw7np56McTY++jziU85TXm/2vyNGi5mpbaEfjRun7l9eU/yudMTmPIX5vTKuOvunbBvvq90ZscRTnTEkXuUl0lnFZmR1J2907/nYfzrec9L3r7d79t//8KtX718+eM/fWT1zEirnEzVu19hIFjQhvdXUTmO461S6XdKK1O+8KTnpM+de4KTebdHEadOaSenVGuHmg7o0B0TbJ2y+/d0emyhMyOSULjgeLsN9wdG9Eh2719aYx7u1345+mknXnAX/Y4q4D6PPOh4111+tNsa9eGennlNbW3eL4NMZuCESkUvt7Tsel7JmdFDvQBxf9nsyA2oq5bWf5TemXR2Vy4+b/mrz25enfJFFMhVFa0FvNNo2VpOEUW8LfN71afWiPuQn4Lcx+3Mjs5SrpBTONagwUre23Ry/f/R9Y+lC05wAoVRBUbKGs0UNSs1Q1u731aLr9lbrec+mjjZmNS2zLtqC7R7f1H1FgcVb5upN/u2KdDSoI19k6/5P6v1SCdUdBQaDaiQz3unWn48PL2VYf2FwgWpaPQ+dx6XLTrP6fzVS5pZ3+QFWq6aV+PsVv34vT2Xg4/f5tz92vMX/qkTqrk3cGZVGh7xliS72567S4ZLoyVFQ2FvS55qsaREY1zDGfdCf9W79hJLJZTzVfXGjvf0jNO11/zHv96yyMHOrKZWjYy4e4hFvZ+XfLGkoD+oynBeDZGwarVRLzjc6xLugvSxACkGdwWIrzWuB9+aOGCXNi5wkqEm9fcPKtreosHRvB7v2/fFHX9zwrLBrt+/2RyuOd6jreua6r1n3mzqnv49K2ckj3DqBgtaOGOeuof6lQnXtIGnDk731/fH/jxjATL2HSw58DinsmNQbf4GBf0h5VTVT9IfnuMdv0JlX77zJft/yglkaprTMluZHRkVa2UlDunQbb/78Ai5f7R0T8of3uumtPGvc/Nfrjj2paeefyERqFduJKNqNKgd2T791RWXrfvSNSvOcdLpZK5abY+3tLy6R4A0fcJx7x1wd7h172npq8vpF4MfBkiu0HfuqC/0QmK3u57dr7+0Y5G7BE3l/IhmdLSqf7BP28uDumr1jfrjC5d+MIdCYeiUsjNaSLy/fcPab9+xaN0tdz0RGiqpI5nSQDmnHierx7JTn8JyX3dZ+9HOAU1t2vnmu5rbNkvZoYzKxYoWHLRAPf3dGsz2a8GhC7T5979Voinl3bfRuXObQs1xrR23usitN/60zL7Mb7LPfeZnj21++K5/mbd188vNoeKoOmJJtSaa1dW53bt+s2O4R/FQXJFozPtrxP3LpHt4UOGOlAadgjbsnHwzvkuPPcMZ6OxWcySuanFU6cG0Yu1J3bt9z6Nl9+BDqr2W8u0Ki4/6d7J/rjM73qqo/Oocflez5s1X00H7adW//XRaP1NnzT7JafTHVNjWr4VzDtTWzncUCQe9FYMDwzuViiZVLOTUkkwqW8xpuJT3nkXiLldev3Pqi8zuEzq/+83vlwMlRyOZnBQMyed3l5hHlYjGVB3OK+IPqlguyN17xg2QXX+B1Lz7dwqhmnKhmoYCVT3Zv/cB0uUnfc7p3bpdpb68kqlWdefTKkb8+ved078WOWb77JqHT/vBt677ZbhYVbVUVijRoP5QRfM/c9TFN6y9c1qPED7/4FOd/re2a+6M2epLD6m3NqKjF5+87qaHV/+vrh409f7/Q60zrTf7vjS35JMnOLktO70br5KNCe1MD2rD6NR7IE3nNY5SwmlSXO0NbarL1ynSEtedfR/vZqFf37tx+cqrrlmtdEHhYEijkYC2p3t09Kkn6Hub9ry7ePfvbenMo5xQsaZauiwn5Gg4VNITw1t9Tn//TF8q1VWs9C+qBZSp9+25f8/y477g9G3ZpuGBbrXHkiqMpNXQltRQXHp0y0cfOd//T7c5T9y7Xtmt270VPL76kDSjXvd37n1UONkzMpbNPNl5t2uLDmld6B3d9mR7lHCXI8f96spu04zWWQo3xPX8Oy/qzNPP1qpf3mf8vTGdGY99jrs01N3qpiEak8/v97aeqfocReON6s70KhaIKbVfu0ItjTr/6187/Y+W//leNwvu/nrHqs1pUFhtze2qVdwbTEvaODq9lWkTnctfceLZznsvvaF6X0i5fF6B1rh6qmn917hftu7W5LPcjZvfv39j91pXnHrRysGtO67ufGeL9mvpUGZ4UH5fnebMmqm+rm7F3OeP5DKKNtYrUyvrXzPTv3n0oX9eNe+u63/wtnuPlN/nVzDqnrZLK+IPKViWfO71JV/EW4Xo3roTqDkfBEjZLxWCNWXDNQ2HRvVc16shd9nwlldeOeigQw/1tmg52F/vzG+ZrdhInZJNLdo61KP5xx2u259cN63FKOPfC5d88s+crldedx/yqVoooNFkzNu08pmu6T387auHn+689/IWRevCijTENdoc0VGLPqNr1lz3//o+3pf3/B/i5xrDHdvD/97rb3O+cvVfG6s7hrppzX2LPrv8gg9WED1yxQ9Xfu7GS7zTVNO5WLevw3H/AvElPtyVd+w17v+HGwbP+86VE15UdHeorQbqOmOx1n8c/3rPrX9uxolLT+x94c5Ni4/72mcfHfv4Q6vunrdsxYV7nMee6trCQ9eumrfs2hUfeyvwn1x1+9Jzv/sNb6uNK089b3mqrfl3FX/d1+csOOgr533T/Oz2xX78LB+78o7lp91w6QdHoauXLw9evGZNZaqaE62G+vXdG/Y/9sIl26bxtft8p/xD194xr9zgX/mlKy7e5yPep1et/8QpK5a+5n5fZ3Yc77gnO9fvw3WZ8f181M/Dz65eddoXr18xadCOr/XQmvsWLdvt527s42tv+eHKL1y+6+dvon9jp5OnYe2ddv7NfRsWHXPBkg9+vh+89tblStTrnBUXTesvkPGvs/b6e1bWtzddfcYFZxn/XTRVTzZ9HFy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/geeZjicriJJSAAAAABJRU5ErkJggg==">
          <a:extLst>
            <a:ext uri="{FF2B5EF4-FFF2-40B4-BE49-F238E27FC236}">
              <a16:creationId xmlns:a16="http://schemas.microsoft.com/office/drawing/2014/main" id="{DD15D6EF-566C-43A0-914B-869EEDDD2F55}"/>
            </a:ext>
          </a:extLst>
        </xdr:cNvPr>
        <xdr:cNvSpPr>
          <a:spLocks noChangeAspect="1" noChangeArrowheads="1"/>
        </xdr:cNvSpPr>
      </xdr:nvSpPr>
      <xdr:spPr bwMode="auto">
        <a:xfrm>
          <a:off x="942975" y="22247679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1257300</xdr:colOff>
      <xdr:row>123</xdr:row>
      <xdr:rowOff>0</xdr:rowOff>
    </xdr:from>
    <xdr:ext cx="304800" cy="300118"/>
    <xdr:sp macro="" textlink="">
      <xdr:nvSpPr>
        <xdr:cNvPr id="92" name="AutoShape 5" descr="data:image/png;base64,iVBORw0KGgoAAAANSUhEUgAAAZAAAAGQCAYAAACAvzbMAAAAAXNSR0IArs4c6QAAIABJREFUeF7tnXuQXNV953/97p6nZkYjaSQESLyMLGFAYDA4u0kKNpWkshDFI8fGZL3xFt78sbvGiZEfYHDiTVAedtVWNrV2Esf2YuxINnZelaqIbDllxxiDQCBethFPvWc0I82r3323vnd0yTB0T9++mrlS3/l0lTTS9D333PM5v3u+5/zOOb8TMz4QgAAEIACBAARiAdKQBAIQgAAEIGAICE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RaIHD3w1/f9dmb3re9hSSRvRQBiWzVUjAIQGApCNz4fz7h/Ot//QPaTjMDwlJYGPeEAAQiSeDqB+91SgmzZ977GdpOBCSSNk6hIACBJSKw5oGPOeV03DZVu+x777tn2YvIsgewRHbGbSEAgQgSGPq7e52RmQk7v5yxT9/yoc0f7L7k2QgW03eREBDfqLgQAhBYzgQ2fuUu53BPwhKdacuNFmz0/TuXffu57AEs5xeCskMAAv4I/LdXH77pwed+sOdEftpy3R1WHZ2yy6o52/+B313WbeiyLrw/0+EqCEBguRO48u//2NlXOGKxnm6L1RxLF6q2vpiyn7733mXdhi7rwi/3l4LyQwAC/gis/crHncMrYmZdWbNi0TK1pK2cMbu8mLGHb//Usm1Hl23B/ZkNV0EAAhAw2/DN33WOdjmWrxXM0mmLFarWO12z80oJe+b231u27eiyLTgvBQQgAAE/BC7/8iedyZ6MHSxNmPVlzTpyZlMl68hXradYs6PvW76bChEQPxbENRCAwLIlsG7X3U7RzEYrM5basMbKkyfNyjHLxJIWmynY0JTZyx9cniuyEJBl+1pQcAhAoBmBy75xr3O8yyxWcqySjNnUiozVJsbN4mkzi1tS0yIn8nbyA3+8LNvSZVnoZkbD9xCAAAREYGj33c7RVNlylYQlcxmbyJ8y6++1uMWtNjVtie4OS45M2uZyl+29bfmtyEJAeE8gAAEINCCw4lufdE5mzbLluHtFMWnmzP5zNpJgtWwd8Yz1jpfsyG33L7v2dNkVmDcFAhCAgB8CV3ztXudAR9mmM2bJatziNbNa3KwaOy0iaj2dqiXLZivKcRt9z/9cdu3psiuwH8PhGghAAAJDX73LGe9NWiFlFqvFLeGYKyJOzKycmB2BxOMxSxUq1h/L2KrRkj31od9fVm3qsiosrwQEIAABPwTe+Y3POq/nKjYaK1k5qZFG3GKOWaZiVouZlfS7mJl+5EqO9ZXi9tr25bcfBAHxY01cAwEILCsCQ1/6bae4psdO1oqu20orrswxS1dmMXgCEq/VrGuqYhtLWdv3G8svLhYCsqxeCwoLAQj4ITD07Xud44mS1eKx2UnzWNysZpaqzqb2XFjJWMy6xwo2ftsfLcu2dFkW2o8BcQ0EILA8CWz66t3OyMq0jVSmzZKJ2dVWpwUkeVpAKq6omCWTCVszVrGDv778JtBlHQjI8nxHKDUEINCAwIZv3ee85kxbrTtrTqU620rGT6/d1X+d2Yl0Tah3Vh3bmE/bU+9bfntAEBBeIQhAAAJzCOjM80OdNRuP16wUdyxZi5uTiFvVKmYJubFiZjXHkvGkZWfKtr6YsOffv/zmPjxkjEB4fd5EYNuvbrs/Hovnv/nQNz8z94tbbrnlpr/5m795uN1xXbD+fCedTttPD7y4KLb//m3v37gQk0qysnHXrl0Pb9++/aZapXJTzTF76NsPffw927bdn7bsF5V2pjZzUyqVMqfqDOn/89m3C/Ph4eE7du/e7ZapXT8X//XdzuupklWSCXf+wyqOxdMpq6bjsyORfMkVkFQyYyumq7ZhrGo/+vDyWro7t24X5SU6V4xl26233vvYY4/fp+dJJBKmhuKRR3740YHBgc+fK894rj7H2jVDTi6XM8dxrFqt2quvvxbbcMGFTiwWMzVu8XjcyuWy+0cf/S6ZTNoLP/lx29jQ2y69zCkWi24Ze7t7dj717P6Pn0l9bNy40amWTy/LaXAjcSqVSm6essdsNjvuOE6fONZqNTeVvpO9VioV93f6Tte+8tqrbcNW5Vi1ctDJZDL2+qGDbfXcc6tu/bfvcw46M5bIprXoypxazWqOY5bNzF5WKLv7QVRfKyardnyZzn1EbgTy6quvbvz5n/25A6pYNWx6afXntYOvt60xn0nj1kraW2+99Y7nn33uC2pc9ZFoqBETSwlHPp93f9/V1eWy1XX6Xv/WtbrmwMsvnfOcPZHU83d0dNhPXvzpGT3z+vXrnVRCOwEafzxhUMM6OTnpslPe+r3+6P/iKIYSEglOoVBw///yq6+c0fO1YgOLce2lF1/iqAyLNbpbjGdq5R6XfnmHMzbYYaPVvKUzmTeEvJifMUuk3HmQtBOzVCxh1VLZVk5X7eBtyzeUu9tWtAL4XL92/brz3F70zMyM27DppX3xpQORKuNS1cHGCzc4U1NTNjg4OP7s88/1L5TP2y/fNFYoFPrE2OtFZ7NZe+6F589Z1qMjI/935eDg7d6o6qVXXg71WS+75FK3cZXwtpsw+LW5Sy662NEoql3Lt+abdzsj6apV4zVLpDJWLRQtmctaJZ+3WCI9u5EwlrB4zbF4pWZXZPrtX3/5o6Hakd+6COu6SBVeLgr18vr6VuydmJjcKjeA3DHtatBhGcF7tr3n3n37nrxPvV4/vfITIyfulFtw2y//8sYfv/Ty49PT02+IiVxfYT13O+WzZtVqt3PT0dHRVKDbqVxzn/XC8y9wZENhi/Ni8Nr0wD3O0cG0jRVOmaWTFounzHHdk3JkxSyb6bBqsWRaxusUSrYy1WEHty3PlVdzeUfmZdfkaE9vz+5jR48NHx8dccslg9bPdvMlL8YL0co9NHH+zP79O+TyC8Lq8sve5iit3DGdnZ3245/+JDJ21QrHha6V+0yuK7mnnnzyyZcHV69acPJ9sfIN8z4SSbngrrvu+vvabSHA2m980jnWE7dqoiYfrrtp0HXQlEoWS6Utk0xZaSZvuUTKEhMFu7x7yB79leU9+oiUC0sCInfK3Am8889b7xp0O/jnw3zR5+elOZD9Tz3tzoEcPHyo5cZfK4r27n1ih1jLfRjkHmez/GHkrdGxRFafduyh+2EkF5bcdFdfs/VmrTzzk+ZcuWbtP37WOTwzajbQZ1apmBVKZprfkrsqkXD3gzj5gvV291r3ZMUODi+/uFf16qrlxuJcqfC5z6EesBo/+V/nTppLVDSk1iTlYk3sjYyM3Dk4OHhOreoaHR29fOXKlc8HrZtt27bdv2/fvh16+V9+OdjcwMUbL3JHe+phD/T173z4//3z9ma97COHDt0/tG7dx48ePvL4mrVD1wR9/nZIp9GwJs3VyTkTl6oWi1xwwQUvLXWZx8bGfrG/v/8fW8lHk+gq39u3bL653pLvIPdsJf+g11765U85xwYSdirjmFXKZpmMWanseq/iTuz0opyixSxmnfGUdRydsuMf+lwk2s6gzLx0kYDgLc/UBOXc3q8mLjUHol7x4aNHFqWsF154obtUUWJ14MDSTNBffPHFjlY+HTrkbzRw2WWXuZOXenk7Ozt3P/PMM9tbMYzFEBDld97ada6f/9SpU+a5Ees9h/ZOPPjQgy9p2acEXmnmN6rePEsr5ZgrRHoWdRyCuOSUp9dR0P6Np59+eo/Yqk4ksgcPzi5TPXLkyP1DQ0O+lgK3KiCNGltvolr5d3V37d7fYl3P53n06NHH16xZ44r32972NrcToPrTaOnEiRMtvTPeIpYrr77qjRHI3DpRJ8NbhXYuuTlXfe0TznR/2qZjFTMtU08kzIpFi3V0WqxSs1q1aqlc1p376LGUvT3Rt/t7v/SRlt6xVuy4na5tyUDO1YJpBZFe8PmNhXz7T+3bt0ON66oVvRc9tn9/oJ7bJZfMLk/0Vhzp5dK/1UAlFCNHB5NVq+7vNHGv1Um6RiuT6o181FPTiqf5ojY0NOS63NxNZY5jL73UeGnsRRdd5IqjxEz3Ul76vxo5zUPo2dwVPz5GFIslIPKBr1w5sPfkyVNb57uxDr/++h1r16//oupKz6ZnXrFihViNT05O9klI1Liol+7HBabRpRjNHXFqddiJEyf6Tu+3sOnpaTt05PCbbFxuTXGa//t6ti1h9pYsq067u7vHy+Wy+6xqZLu7u+3FF/1tSGxFQLwVY94zvWPLljumpqZdF6NnG7JpjfROnBrfod+vWbPm5v3797fsNtqwYYMjO9ESbXHRCFK2JLb6t8qt+vJjR6oTPde/f9fPXqQOgvf8Kru3l0jvhfLRH/ErV5euI+anvdLoY6Q/ZcVUzGaqJW3KsZjev/yUpbq6rVIoupPpqY6cxctV6807dnz78t04OJ9p2wuIGmMZpQy9nmtg3dBap7e3133h/TQacwFt27Zt4759+w54jbJeKL1oL7zwQkyi4q7xL5Xd0Yi3rt97Fr2ESlevB6xepK7zVixt2bLlpmPHju0ZHBzcOTY2tkNpVZ5GAnL++ec7ukbPo4lZNZR6IdWTT6fTboOsRqWnp8e9ptlIZrEExGskJWr1lvRqCa2edfWa1bvHTowNz60P9U69TYvj4+N25NjRBW1T10uwvfkEMdW9BwdW7ixVyjtU3xLS+QKudKqvRiMT9chvuOGGrWpANXJVWbq7u3c+++yz7khj9erVrgDq3u5emHjCl3u0FQHxbFBlUh6qQz2HhNHbkKiyS4T7BvpvHh8f3yNxy+fzfa+84n/viGw4k8nsPnny5LDylDDKjry9VPqd8ldZxbaZkOh59Uxe3Q2tXvOGC1n3koiIvVcGlatQCi5+fgSi2TUrv3KXU13XZ6emJ2d3nsdjlsnlrJifduvWKlXTXh89Z7eTtHXVjD3/nk+3fbvZjIvf79sehHqUMmx95k9Oqid3/XXXf0DfLdRoNIK1du1at1HTn+uvv37n9u3bP3PdddcNzfdB68WRWOgF9DNpr6H+3D0qmzdtejwWj780cWpi+MZr3/2m3tv8Z5Nrxtu5vNAmyS1bttxx6tSpL3gNwmuvNV5eu1gC4jXiEtn5y4G9UaIap4UWNcjtqLpSg3X0+LGG9jl/z4EaaM89suUdV3z4O9/5Tt2QGs0ERLw1EpQYy65+8pP6K8rkylRZCjN5W7Vy9c1P7n9ywd5/qwKijpGEVI23nuX5H7/QkMWmTZseHxsbc5et9/T0+HJhDg4OOhoBeCL56qv/tuv98OHDd6xdu/YNfqtWrXJ5yGbFeO61c+1Tc5Hec2rUND098wUtqz82crzus6sOazYb+aCrq8vXc/tt2PxeN/DNe5zp7pQVJict0ZGzarlk8WzWkk7NXXWVSWcsl83azOSUdeVrNvb+P2z7NtMvGz/XtTUMb/WQekkLNaaDAysd9cbVIHzve9+zVWtWNy335s2bdxUKheFUKjW+efPmjzeL8XPRho1ub7F3RW9Tv/Rcl9uWzZt3HTp4aHjs5PiCz6SVTg8//M875PZR79mbR2hWyVu2bNn4yiuvHFi9enVDd8tiCohGVuIw1z0ngZyZyW+VuPrxfQ/09Tsnxsdiqrfnf/zCpnoLBDSyVH1qFKdOhEZkV1yxZeeffP7zX1xoklluFjVY9dxkR44c2XX99dcP617N5rh27dqV+8hHPjLT17ti/MiRI33N6q8VAZF4qF4z2czuyYnJYT/zOHJpalQi/hqVfve737153bp1dUVNIVg6Ojp2T05ODksYNKJuZkdy50ls1ElqJCCqN7Hz3GzqeDV7domThEmjkZGR2eX3YX0u/Ku7nLEVGZuIV2dHHh05K85MuaHbs4mklfIFtyypeMI9B6R3smKv3Ib7am79hFphi20Yemmc6uxLs5DfXGvwZdhq2PzG6eno6HDOO+88DefHn3/++QV3ZnvlUu92oR7XXNeEeq8a7vud6HV7a7WaOxryu7teq7Ouu+6655Sv59N+6qmnHhgcHLx9bl2cqYB4K4PU8HmT+XMbDjX2aqj8Prc3SlDD0khwJBpqKNWgiaPfkDV6RglIo1GQ3Imjo6N71HAsNGrz+Mm21DlpFhOsFQHRtZ4YLDQKm/8+adQ5NjbmjjqPHm3sAtRk+cmTJ90RRSMxmH/vbdu23fvEE0/cp4ZeI5ef/vStYWA0su5f0bfzxPiYu6Tb72qzdevWyc2897nnngt1Jd7QNz7pTGTiNh2rWTqXsZI2f2i7eaVqmVrC4lXHKlZxf65IpOzYLSzdnW8XbS0gmgtQA+Lufl1gwlkvTDFfsHgyYVu2bGno3pgL59JLL3VdIn5fMKX15jYa9XC9+6tB1TPL5eDOUcyb6K0ntBrheKLzxBNP7PW77FU95XvuuWdmYmLCnb+p9+KfqYDoedV4qNGYv5hBLin9TgLmV0A02nrsscfdZcWNhMFboi1+/SsHdj78T/9kWhLcrJMicVJHotGOebl25DZS3TRyXzXLo973fgXkqi1X3TR+amxPozm9ZnnL1t/Yb1LnndBIwnO3tjJfonwvuOACifa4wtjUm1TXHJdsX5213lzW16KVz33uc7k/+7M/m5HL8siRxVkp2YyRvj//Lz/qTK/usXytZoWYY7FM0qpTp8z6VpiVq5aaqVgunrSKU7FMLWa9Jcdeee/yPDRqIZ5tLSBa7urObfiYOJTxS0DiFltw+e3IseMvXXvttRu8SepmQ/A3ic7FlzjT+Rm38Vlo1YrbmCiOlJlt3Xr1zm8+9NCCDZ8aPb2Y+vjt1c2vdAlQI7FSKJNnn33mPrkogoQi8UKkq8GX317up3pG18rSXLn51Ig2Gil4Ma0qtaqvkYL3PLqvu9+lQaBCibu3Csnvhj8/5fIrICqX7EcNqp/VaPM5e424Rhf1VgB6O+LdZeI+Oi7z769OmzoyYjj/vdPozlu51YodaTSpe4r7QnM9foTB7zXrvvVp53iHY9WKM3vmeWL22HP3payaZSs1122VjMUtPVO2NYWEPfUh3FeRGYFo7uDE6InhVCbta5Sw/oLZlUtqJA+9vnC4aTW2ckWpJ+q3wdZ69xtvvHFrqTIbxXYhUXNdNKWSpRq85PMrSRPnXvj0oBsiNRJQz1TPNn8k4O0kn7+Pxs/L6C1i0ChDjUcrLpeF7l9vme7c69VQym+t8Oh+XYxK30xAdI0aWTXinZ2dixa3yq+ASMCUtwSgmVtsPr/jR485N9xwwxtLcefXs+YMn9z7xBeWKtKv6kzPrQUUrWwa9EaTcnOGFZBz1d9/xjluM2ax1CxGCYi6PZp9qplly6cFxGLWM1W1V3/j/rbubPt5l4Nc07ZQ1BCoV66jJR999NHdQ0NDTTf2eC6vZiMWL3KqesB+Jn098GrUJGhqSBfyn7tLUCsVe8nneQ/epriF5gSaVb5EUfMtEsZ6myobzd8cOXx4VzKRvKbernI1inrpR0dH7by1628ulPJ7Wu1BNmpodG89byO3lycgV1111X0PPfTQmw6/WoiFHwF5x9u33D+dn9nh9bT9BJhsxt+vgKgxVWfBr7uvXr4umzqjVdmAhD5I+H0/0Q4kfup0tcrLC8KYy+UWTbAXqo+L/vxjzsnzuu1EbcbM5oTjV2soIXHMUqWaZTS3XnVsVT5mL97O6KMe07YVEPV81VPbfIW/OQ0VXpumJAr6aM6kUeOlobhWX508ebJv/jB/oZ6VG84jHnNX8PzgkR/sXju0tq6o6dlzmiD2eSqeN7eiYJFBdx57E9lz9054BqERyOOP790hgdIoRK4bXe/tI1GD44Xh8Nbw66fEyJvLUaPXao9Z+Uus5U7RhLi350F5ab5G8zaN3DiegPjZ4DbX8P0IiA4m++EPH71PI1Y9i0ZuqtO1Kwd8+fXrvWh+BUR1LRtttRGem6e3cW/uaFULHW581w0HVF9iHaSumomk16nbes01O3XqYrPr53a89FwaTTY7SsDvPRe6btUDdzkTK9JWyiasVlJ4XbNkzawaM3NO64l2oGcrZh3VmJ34NeY+GvFsSwHxVuloBOJ3VZUAqGd5+OiRHX19fU1fUG9SuKMjt/cZn6tDXP+zU2vqk29FQLRc94ln9rqbGVvxK8+tcDUe777hxgNqmNQwz3cT6CjSfU88+QVvk5e3KdE7ndCbf5krInrhdb/e7hVN90B4z6KwII/86w/2eLvn1QHwJt71Ux+NOuT/9w6qajQPsZQC4j2vZwPeKYze8QDuzu9VQzdffsnlL83dcb1Qo+VXQFQucff4etEPGr7Ap3eK6zrVkxfQUj+vuvrqNzXk3nuz0MjuTBpobw7kqq1X142F1ejeKvNsSJus73ct6HNu+fp9zmtdNTtVmrZYT6c5pZq78ErzHfJmlGWGbqtYs1TJbKAQs6PbEZBICYhncHpp3rX1hosKxVOWzfSaXmaFL1HvZ/YM6tqNc8NKq+FWGjVgbqiQBQ4VUg9cPTU1Fn6WiHqRfxWaodnyT7kSYlqV5ONQI/mtn973lLs0M6iAqPL1cmv+p95JfGK29/HH3aWXarhd16DjuL1ub1e8RhsSkL7+vt1xJ/bShksueqnRZr16xrayf8CRcGtUocgA+qTTqb1ve9umv6sX+lv8VU9nU0Dmj1z0f3UotKdFbkq57/yOvPwKiETLm1AeGxtzBb/ZRwInVl6YENVZvcjKXhiZeiFemuXh5/tGIYWapVW62RFIZskFZPWDH3fG+tNWLubNMml32BGvzY5A9ClpBKLJ9HjNUkWzS/Jpe+6997VlR7sZ98X4vu3AeMsw3ThUCnpLoT2LAAAdFElEQVR2OqSDN/EogfD8vOq16wVXg6jGUI2nXi69aGrIjp4+N6QRSG89voz7nddf90aAOK3UmjsnsGH9+U46mzWtrW+063ZuHiqDo70IPo8s9VwDZyIgXliMRgf+6HuF/1g3dF7TEcWxI8fGVg+t9rU3RuVWo9jb27O3UChunetC8+Jj1eOvNKqvRnNQYYxA6j3XLbfcctPzzz63R2Lsudn6+vqaul5aEZClOknTm1dazOCicxl5k+F+F554ab0OYRgurL5v3+2MZ0+rhaJMVGLuCESaoZ/6VOJyZdWsK2829avMfSwkNG0pIN6+AgmDKl67v0+OnxyWoHjnect/7x1tq+u93bHqmXnB9p7xcQSrfPTqfSu918vT0l4F7puYmOhLnT6DvdDC+evuapVUyn7i87hdRRv2Gqygq1Q0ES/x1KfeBK0Xjv1MJm/nG5rcbz/a9+gBCbYE3++yWN3HC4zYaFXX2RKQuWX0lvwuFDjTu96vgHir2q58+6aLHvqHfwgU/LPRC+9FS1AnopXl6X57quro6B3ccsUV5+QcyLq/+G1nbFXW8rGyWSrp7jjXPyUccl/pZ3p2tbyVkjVbPWV25NcRkEgJiBpfiUSzmEqNCv2OzZt3lYqlYY1O3Hv4GAWo8fXCjntuAjWIeo7CzOl9Hy0c5er2uMx85a1yeHGeVq0a/PBT+/fXjfHU7CX3DtxyA+LNK7Mm0Z944skdukcrjXyzPD03oDi3OmnriWYj96E7KnNqvpZwz31OP5Pozco1X0TUWVHHZCF2fgVEIe6103upeuNyZWqk/LM//3NnfOjT3FDwYuKt/rrmndd+uFnon7kMPTZLVWYvr/5dn3DynUnLO2WzbMYN2W5ls3g2Y7VaxaxSs0wlZumyYz0dOTv0KwRNbPYutM0IRMtJ333ju4f99PaaFXpocJUj94O7O7rJPIReuFwmu7NQKrrLOuPx2N5iseRGaw3aW29VQCRggwOrbj54+PU9IydGA9WZt6qq3mbBpRIQiYA4yV3YLLru/DpTQ6q4X41WI7n+dnvrZrZmdb/YAiL70ByEXKQLLejwKyAaJWgy+fjxka0LnanSrJz1vte84KOP/HCPVvMV8oXhIHuKvAgNbryzw28OlX8uC8imb/2e80q6aDOlomW6OqxY0YmDcXcOJKaNkam4e4hUf6LDOouO1Y6M2qE7Ph/oXQtSN+2apq0AKTy01pmfiQ9XQnTlO64c7u/vd+dCrrrqyoY7wTUvMH8S3c+u42bG0KqAeBP0um+Q43nVyCkw3/jY+HC9ZbFLJSAqpxoaTby3uvzYG700auSWwoXl7dKWi7MVV6GfCL9+BUQ2NzIyYuedty7QhLI3R9hos6A3nzY/4GUzm/W+7+vrcxdD1AsddC4LSM+DH3MmVqQsXpidC53SJHo2Ze42dPmuyrNngVihagPllF1UTNmPfpPYV83soq0ERMbvN6LrQgWXb/6RvT84oJdI93vkkUfeEltKhyOpIfGzAqsZ5PnftyogSu8FD5TbrNXNepqQ9pbF1vN9L5WAqNH0ztV4ev/Tu4fW1t8XM5+P2Gu+SSO+Rm4hd8I2mfB10FEzF5Z3gJN66Hsfe3yPgjP6WQzh3VfzNTqLYzFcWLqnN0pqNqqpZ3feUlrN+83vLGjxxzXXXLNB6dQRa0UkFVPtzjvvnFHQQ4WOrxes8VwVkJ/ZtXPXE9nJ4el4yToSOavpDJ9U3BQGR7vOk50dVqlVbMXAgJ18/aitKSXt6PDvtlXb2GobtFjXtw0kuXG8dfhnshrJA6ezPlzfdb5QN1yJdy5FkB5/s8oJIiDqkfcP9O8+fuz4sF7+7/3L929ed0H9cN3z/ctabrpQnKulEhD1hr2zWvzOgehMCS8kvOq7kZvQ3b2cTCwYRLNePTRzYWkEoN67lun6sTM9r9iqsV8otpTfEYie2YstJhFoxf68I2NV3wttRPSeWXXj5/7e+SDr1693O3DqFHz/+99/S7j4c1VA+r90p1M4v89mKgVLa+d5qWKJZNIUdshJJE2uUMtPS1XNpgu2oXuVvfwLd7VN29isvVnK79sGUqNzz4PC0ZkIaqjSyVTdXq63Hv/qrVtbWlHi53mCCIjuq565Gjfto9BL3KxRlgiqIVRDrE8jd9BSCYgaTY185Aasdzqgx8obAcj/rwlelc8Lu9Jo7sQNtpiIt3wufTMBUQ/e25TX09W986ln99fdUe2FsJedyI6ajVhaERBx8XaT+51r804D9PYuPfXU0x8dGBz4/Hx7FOsb3nXDB2QXKqf2LR071vjgLqXXmTL5fP6A0rhh2hsck3yuCoh9/U7H+jotnk5ZbWrGOjI5q5VnT0ZMpjJWrFYslklZuViwdDJtmYmiTQ6z+spPW9YWAnLtli0bp8uVAwuFtvBT2PnX6OQ5CYg+83ubaszUWHsb39Sjk+urUJu5/aHvfOctsZe0GU8nYjaLrKu8ggqItytdvV39cUOOv/jWcxmUh9wqx48f7/M2uy3U01wqAdFzSMS0cU0Cok+9fR3qEXvBK73v5x/7O7/u3AjFTm1RXFjz7y0R8Y7EFed6bkzPzaZG2E80hFYFRM+kA7XkxhtavfbmYyNH91y/9eq6S3s9oda1Ems/z6NDvrQYJJGajY/W399/0f79+9+0bFh7Xvbt27dHNqRVi+6I5cCBhm3GuSggax/6tHO4u2ZWLFsslTanWrF4PGmZUs0SCl9iMcuXihbrzpkzPW3pzm5LF6vWUzFLJ5I2Vsm78RW10TBxep+IQp5U4zV36a/3mbsU2FsS3Oyn8o9PFmxttsf2f+CzbdEWz39X2uKhZZje/g4/L4dfMbn88svHivlCX6Ow4Xox1UjLReGdUqcX1IuM625aPN2Q54tFk4tpcmpqWMJz5ZVX7vzT//2nG+vFwwoqIF651CjLT68XW70oL3yF/q0eqJ5XzzkwMODGl2q2WmypBEQRin/hF/7DF0ul8hf0PBLjdUNrdypQoZ5RoqKGSctW1Yvv6ep9YxOjd8pgI4F09zT42PU/3xaajUC86yVg2mfk7czX8/X39+0dHT2xdeXKAXc3une0cDO+3ojCCwXjZ6Od5iv+x2995CbtoxEruVvFSp/u7q69ExOTW9Wge5EVvGXpfu7tldFdHl4uWV9f397p6emtshXVhepKow2tVJSAeqPI+auu5rM9FwUk8c2POdV1vWYnZ8xmipYeWGGl8ZOWSeXMKVcslcxY2WpWTSes5jju79IWN43Z88WCWUfGqnFzxUaNZdwxq8VmNxu6W9i1ID8W7GeiVrPeWtJyEyXrm67ZM/+l/Y7LbQsB0fGyIyMjru9/oYOj/AqHd53OE9H5IHph9HL/6LEfPbDy9Gl93m5rvWSa0FVj4l3nRWn1TvkbGOjfOzIyulUruzyB0UvfSOz0ounFvO666++rF8bDbzl0kpvXCJ8ORvdGQML+/v6WzpjWGd9eA+LniFO/z+j5zxUJ2ZsP8RipYfIEUAddzd1XoDkq1+1V5+Q75S1/vMR9oR5xvWfUuTDNetJz08lGVJeq8+7u7r21Wm2rF9alt7f3w/t97svR6ZleuVsNAOmVVzx0D4mZbNILoS9xOdPDr3SQljok3pEHsnd1RvSzu7v75v379y945rue0W+06/n1okOwNEptdgyCX5vzrrvmG7/nPN6j1VZSg7gb78rdZa5Wz2v5To8q3vi/Enu/07/ntpDzfy/heOMQEe8wkRZ+OjXrsKQ7ClkT77AXh9svZEpbCEirhrMY18sFNDk56Y5O/EymKk8FJXzs0R99Qb1B9f7lz68XOn0xnu/QoUM3NTrzejHuv5T3UHyvVuJoLeWzBL23ViVt3759dkgQ8kcnSD7U5BCyoI+klWiVSuXGVkLkB81rqdOdv+se57VunQplFiv+m4C4B0i5sUtOHyA1VxiW+qHm3T8Wn939ns5XbHOq3x65tb0m7xGQOgazenCVu9a92SR1I1uTT189xVbOYA/ZbskOApEnsOqhe5yRdNUcnfFRi7seJ2984IqIwpecPgb9bMBwn0G+MsX0mylZ36mKjd/2R23VJrfVw4ZRyfJ9aygtN0WQIz+9Z9RSTLkDsulMw5U8YZSHPCCwHAls+OonnLG+lM04ldNuq7i7X9CLuluWqJyexlA7fjY+7jxK6vTwJ5awzMmCFYfbax4EAZlnOe5ZHblcoPAbcw+bkhDJd34mhxCdDaMmTwhEgcDKB3c4p7oSb5xSW4nPyoQnIG/MhZztwmozozsISVi6VLO+gtnvv/eOD3wwduHXzvaj+ckfAZlHSRPcWtXkHkt78PVAfORHfuzRH+3R/MliBif0U6FcA4HlTuDqBz/jvJwr23i8bKnY7FDjXBQQjYgyGgXF41bS8mLHLFus2cRw+5y/HqiBjLKBagSiVS5aqqmTCL1Nbq2U2Ttu1++a/FbuzbUQgMDCBAa/8jtOqS9n07Hq7DG1bqj2uLuPw9uv4bqP9HGX4J4dohKMTkvOHuCWSrhzptl40i4spOyZ4faIBIyA1LEd71hRvyHjtd9hzdqha3QrhRzRWnptRFM02VbjVp0dUyZXCESDwLv//vNjL1TH+2aqZatkElbSzLk+tbjrvnqTgLit39kTEPcoXSdmpakp61o9aNrbJafbeeW0vfprn2mLtrktHjJs0/aCD3r7P7yzprVhTJvuvN3m2hmuY3Sv2nLVTYVSfo+iqK5evXr81KlTfZpA97PBLOyykR8Eokzgggc/5ZzojrsbICvJmFXS2vVXtmS22yrjpyyX7TTtvp+xqtVKBTOFj1hoBBJbwiZSt3ZDyldnD7iqSuxiNjDt2OZS5+5/ed8nt5/rdbWEdM71oi/8fNtuvfXeJ5/cd582q8kV5Z1q6O2Id+PoJJPuLnDt+9Cej1WrVrn+zIUC2bU3FZ4eAuc2gYGv3eWc7NT2YHPdQtVY1WLdXeZMzqi1tm4n6YpLPl61dC5nNpN3d5mfjY9cayU3HHDCEvG4OZWqpWsx6y6Zrcsn7InfOPcjAiMgPi3Hjb1UrbqrJbxz1yUg+jM6Omrv/nc/8+F23xznEwWXQeCcJHDtX3/WeTE+bVOZmJVjjiXSKauWChbr6jRnZsYsnbOugmPlGf0ua06pYn1ls0zl7BRHAlKoli2by1lNYXN0IqITt0zVLDtTsRvXXmL/6z9+6Jxuo8/phzs71UquEIBAOxIY/Is7ncqqbpvJxKxYLlg8m7VasWxWKpp1dbrTHbl8zVIVxzp6uq08ctJO3NY+K57OxTpBQBrUymKcPHguVjjPBIGoEuh54Hec0oqsldJxq+WnzDo6LV2NWSlfsFhnh1nNsdRM2XoTGYsXK3ZsOycOnqktICBnSpD0EIDAWSdw6dfudo53xexkrGyWTZgVi2bZnCULVevIZG1iesadr6yWK9YXz1j86Ckb+TBnnp9pxSEgZ0qQ9BCAwFknsP6rO5yT/RmbVMhdN8BV3I27HitVLWcJi5fNirWKVdIJ66rEbGt21c7v/tJ/r3tY2FkvTBs9AALSRpXFo0IAAm8lcNXX7nMOJ0t2IlOzSk/GrFw0S6TNZgqWzOasMjpma9ecb8ePH7d0X7d1TVbs+HvO/RVO7VDXCEg71BLPCAEI1CVw5+v//M4HH//eo6c0ad6ds5lywSyZtIRTmz0gSpFMHMeyqayVJqctHUvYqrGyvfahP6btWwSbAuIiQOQWEIDA2SHwrof/1Hlk9BVL57KWyMzuyYprf1bMrJaIWTmpf1RmV2A5SYuPT9v0bX9Cu7dI1QXIRQLJbSAAgfAJrHvwbudwumwdXZ1WM8fyhYLFtatbiqG/E+6WQrNSyTpTHdZ9dNqO/mdGH4tVUwjIYpHkPhCAQOgE1uz+tHOyY7YZK1XKFtPhTNqBXi25risrVy3ZkbNKqWhdxZhN/dof0OYtYi0BcxFhcisIQCA8Apsf+LRzsMNxNw6WCgWzWMySmYxVNPqI6SjbpFm+ZF0dnTZdyLsn/o19oL1O/AuPZrCcEJBg3EgFAQicZQIrvvQRp9jbYZVcyg2Frn0eCg9Syc+YZRJm6bTFCmXriCWtNDVjb88M2L5f/SRt3iLWGzAXESa3ggAEwiPQtWuHU0wnLd6RcQ9kcjcKlspWLeTNOtKuCyteNcuVHOuYrtjI7Yw+Frt2EJDFJsr9IACBJSew6i8/6sys67GZYsmNZlvT3o+0RGN22W66K2uliUlLJFLWX4rbukLS9r3vXtq7Ra4ZgC4yUG4HAQgsPYGBv/6Ec6o7YVbVWVExq2m/h7vgKjZ7aJRTdY+ITVQdW11M2MFh4l4tRa0gIEtBlXtCAAJLRmDT1+91DnZUbcIpWTKRnhUQrdzVRyOQmrkbCXUCYVwCMunYK7ez+mopKgQBWQqq3BMCEFgyAise+B2n2JOxQtyxpOnQKO330IHn/yYgyWrNPecjU3bssliPPTL8Cdq6JagRoC4BVG4JAQgsDYFr//YPnZ/Gp+1kccZyPV1WLVSsYs7sCMRtzRx3BJIs19ygiV0zNTt4O2d+LE1tnEa+VDfnvhCAAAQWk0Dflz/qFNb1Wv7UpOU6OqxadWYFJG7mTnropwSk4tiKvNkFxZTtvf0zdJQXsxLm3AuwSwSW20IAAotPYPBv73VGnBnLpXJWLpUsnki5IUwqmjmXeGgy3WKWqDi2Zjpmh7Z/ljZu8avhjTsCdwnhcmsIQGDxCGz+8qec42s77Pj0mHV19Fg5X7BaPOFuHqx6kXcVRVE70itm66Zi9uowYdsXrwbeeicEZCnpcm8IQGDRCJz3lbucoysSVsnEZ08ajKesXKtaNW5Wtpg5WnaVTLjTICtKcVs/EbP9t+G+WrQKqHMjBGQp6XJvCEBgUQi880v3OK/3mh1Jlc3SCetxUladmLHOTNZOlaat3Jm1Wk1ngvRaZiJvK8fK9voHibq7KPAXuAkCstSEuT8EIHDGBDY9cI9zpCdm41l3q7nlKnE3UGIqGbcZp2LW32UVnfsxOWP9lbRdOG72xG/+Pu3bGZNf+AYAXmLA3B4CEDhzAuu+/knnWIdjlVzCrFY1K58+9zyle9fMPUEqnjCbKtvgdMxG3ruTtu3MsTe9A5CbIuICCEDgbBJ4x199yjm8Im4jmhlXlF21WuWqWTZjVi2a5dJm01NmlrTOWtpWHJm2Q7/5Odq2ECoNyCFAJgsIQCA4gQu/9nFnrCtuE4mqe5N4OmW1StlMJw/qHJCODrNq1Z1Y7z1Vts3pgb3/8t5PXRM8R1L6JYCA+CXFdRCAQKgE9jqjl3/0zz//3EiH2cl0zQpWs1QsbrFkwvLVsrv/Ix1LWLVccSfTFbYkdyJvz/4WZ56HVVEISFikyQcCEGiZwF3/+BXnD3/xP9FOtUwunARUT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/H9cqsD5pQ//LQAAAABJRU5ErkJggg==">
          <a:extLst>
            <a:ext uri="{FF2B5EF4-FFF2-40B4-BE49-F238E27FC236}">
              <a16:creationId xmlns:a16="http://schemas.microsoft.com/office/drawing/2014/main" id="{B0FB3BFB-07F4-499E-8778-6E5B7A2A7E94}"/>
            </a:ext>
          </a:extLst>
        </xdr:cNvPr>
        <xdr:cNvSpPr>
          <a:spLocks noChangeAspect="1" noChangeArrowheads="1"/>
        </xdr:cNvSpPr>
      </xdr:nvSpPr>
      <xdr:spPr bwMode="auto">
        <a:xfrm>
          <a:off x="1257300" y="22247679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1571625</xdr:colOff>
      <xdr:row>123</xdr:row>
      <xdr:rowOff>0</xdr:rowOff>
    </xdr:from>
    <xdr:ext cx="304800" cy="300118"/>
    <xdr:sp macro="" textlink="">
      <xdr:nvSpPr>
        <xdr:cNvPr id="93" name="AutoShape 6" descr="data:image/png;base64,iVBORw0KGgoAAAANSUhEUgAAAe4AAADkCAYAAABe+8eEAAAAAXNSR0IArs4c6QAAIABJREFUeF7snQdYVMcWx88Wei8CUgUECyIqolixgFFjiQV7ooktJi/FJMaYZroa07u9JGrUxK6JvRcEbIgKUkRFRXpf6rxv1lxFuLu3715w7vvyfXlhypn/zN7fnXaOAshDFCAKEAWIAkQBokCjUUDRaCwlhhIFiAJEAaIAUYAoAATcZBAQBYgCslRg0cET6Iv9x6FIo9HaZ2aiBiXLV1YtIKitRRDQzBFmdOsMr0WEk3edLHuZGMVHATKY+ahG8hAFiAKSK7D5QiKatXkX5JSWCarLXK2GS3Ne8Q90tU8TVBDJTBSQiQIE3DLpCGIGUYAo0FCBQ8lpaPCydaCpqhYkT5i3B+yaPiHf1cbaUVBBJDNRQAYKEHDLoBOICUQBooBuBTaev4xe2/oP3CsqESTTsHatYMe0CeSdJ0hFklkOCpBBLIdeIDYQBYgCehXYlnAVRa/eDFU1NYKUOvjSZOgf6Efee4JUJJmNrQAZwMbuAVI/UYAowEqBPVeS0ZT12+B+SSmr9HSJ2ru7wqW3XyLvPd4KkoxyUIAMYDn0ArGBKEAUYKXA+vgENHPTTiiuqGCVni7RdyMGwusR3ci7j7eCJKOxFSCD19g9QOonChAFOClwJCUdDVm2HkoqKjnloxJbmprA9qnjIaqVP3n/8VKQZDK2AmTgGrsHSP1EAaIAZwU2nEtAr2/9B7KK+S2bO1hawKU5L232crAdw7lykoEoYGQFCLiN3AGkeqIAUYCfArsSk9GIlX/yPrD2QteOsHL8M+QdyE9+ksuICpBBa0TxSdVEAaKAMAXwafOZm3ZBVjH3q2LWZqawecoYGNQmgLwHhXUDyW1gBciANbDgpDqiAFFAXAXwPe8p67dCOQ8nLf0CfOHQy1PIe1DcLiGlSawAGbASC0yKJwoQBaRX4ND1NDRq5UbIL3/g15zL88XT/eHdqN7kXchFNJLWqAqQwWpU+UnlRAGigFgKrI+/hD7ZexTS8wqgopqdi1RnK0sY2b4NfDa4f7yLjVVnsWwh5RAFpFSAgFtKdUnZRAGigEEVuF1QtGl/Ump0ZmERIBY1Uy/AMSEhJAgJC71IEnkoQMAtj34gVhAFiAJEAaIAUYCVAgTcrGQiiYgCRAGiAFGAKCAPBQi45dEPxAqiAFGAKEAUIAqwUoCAm5VMJBFRgChAFCAKEAXkoQABtzz6gVhBFCAKEAWIAkQBVgoQcLOSiSQiChAFiAJEAaKAPBQg4JZHPxAriAJEAaKA5Aqk5uRE5hSXRyIlpNWtTFGr9HOzswIfR/t3JDeCVCBYAQJuwRKSAogCRAGigLwU+OXEWRSTkQmJ9+5rvcmVVlSCprpaG5CluhaBSqkApeLB67+2FkENQmCiVIKJWgXmahU4WVmCt4MdRAX6w+w+JHa5vHoXgIBbbj3ShO05nnoTJWXlwLTunWQ77v6Iu4Tm/3sYbMxMwVyt5tQblTU1UFxRCTO6hcKcfj1k28b6jXp+/TZ0LvOu9gVuZWrCus1lVVVQU4ugo6cbvNarp3+Yj+tjszg2Bd0vLonr9ePKUEtTUzBTqdhkkU0aBAhKKqpgQmgwvCcDl6kY1mdvZgIG9vXsXKiurRVFq5bOjjA6pC080771zHAfr6WiFMpQSOsFPyIrU1Ptx0RjeUorq0CtUkInz+bwXlTETD8ne8m0Upw6sgt17zOk0bxkGksnEjsfV2DRgZPoyr1s6OXnLWtw9/xhBTqRdlNQ93na28Ltj95sFL+p74+eQXN27AP80cH3USmVMK9/T/js6f6c2/zVoZPorR37+FYti3wWJmooX/wB57YLNb5Ao/H7+fjZ1KWn4iAjv1Bocazyu9pYw+SwEHilV7hksczHrdmM/jx/mZU9ckxkplbDjyMHwYzunSUbE1pw48abmJhCWI8BklUkR4GJTdIqkFOiidxx+er+oykZDysi4JZWc66lf7DnEPp031Gu2Rqkf7F7Z/htzFDO74+P/j2MPvr3iOD6jVmAmVoFFV99yLntfG3OLS2dsSvx+pJFB0/A1fvZgNj4duVbmY58HnY28PGgvjAtPFT0dg9fvgFtv3xNZIsNW5zUgWsegptqlrWtPXh6By5ydHYhhxQM29dNqrZdl5PRtoRrUFXz+HKd3ME9YsUGtDVB2Eujg4cbXJgzS/QXmhQD5J2d+9HCgycEFz01vBOsGDecc5sXHzqpnfE35gfvB+d+Ppdz2/m0+Zsjp9DXh09BZmExn+yi5wls5qQF+PhOwaK1f/K6LWhN7EXRbTVkgR8N7AMfDewrmib1bW8AbioBWT43ZDc3nbrOZNyasf1S8pI7Ol4sBNzy6msCbuH9YQhw/3YyFn1z5DQkZ+cKN1iCEiL8fWDZmJGiBGoh4GbuIJ3gJgBnFo+keKRAWm7BjO2Xri65kJmlVxYCbnmNGgJu4f0hJbhvFRRtenvHvugN5xKEGypxCb5ODpD+weuCZ5kE3MwdxQhuXISZuQWEhnM/eMJcPUnRFBT4I/YS2p/E7kAxAbe8epyAW3h/SAXu2IzMyOfWb9l/NStHuJEGKgEfzJrbrwd8Mrgfb4ATcDN3FitwU8XY2Tvle/kEzLZ1cF7DXDRJ0dQV2Hs1VbuPXVZZxbqpBNyspTJIQgJu4TJLAe7f4y6iV//eo72D3dgefD/8ncie8MXTkbzgTcDN3OOcwE2Wz5kFfVJSzN9zBN3IK+DcXAJuzpJJmoGAW7i8YoN7bewF9Ny6rcINM3IJo0Lawt/Pj+UMbwJu5o7jBW5crEKhhG4Rgzl3CrNJJIVcFbhVUBy3/dLV0Nibd3ibSMDNWzpJMhJwC5dVTHAvOngCzd25X7hRRi4BX5FbNf4ZmBDanjMjCLiZO483uKmiLSytwd2njb+rK3evSczmkRRyUWDTuUS0+8p1weYQcAuWUNQCCLiFyykWuBceOI7e2XVAuEEyKGFMhyDYNGUMZ2hj0wm4mTtQMLipKhwdXRe5eQcstbe3Z3dKidk2kkIGChy+no62XUqCApH22gi4ZdCpdUwg4BbeH2KAe+flJDR0+XrhxsighCFBgbBr+kRe0CbgZteBooGbqo7c/2YnfGNI9fne40jse6ME3PLqeQJu4f1haWICZYvf5w0qbIHfp9+htNx84cYYuYRnglvDtqnjBWnRFGbci4cNkDRegejgxuNGpVZD154DBXWekcffE1v9/eLSuG0J10JPpt2SRAMCbklk5V0oATdv6R5mxC869N3HvN93oV8vQfG3+J8b4doCE9pgLqiBl0Ou5WInLEdfeYG3DlR9jR3c2Hf/sjFD4YVw6YIpSQJuqgOsrG3B0ydwplMzN8mipHAdXCS9bgW2XrqGtl0S5u6TSV8CbiaFDPv3pgJuS1MTbRhKTztbbYQmpQECH+LoW3eKimFU+7bY7ScvYL20eRf65WSsZJ2uViohoJkTdPRwg7ZuzaCVizN4OdjOrKlBC2sQctBOtJSKfJVS8U5ZRdUSHKzk32spcCr9FtwuLALE0hG6WM5XxFwqx9fSWjjaa8eFuYla8jFRoNEA1runrze8HtEt3sXGqrNUHSspuCmjnV1cowLbhjWNUxdS9YQRyz2ZdjNv26Ukh/slpZJbQcAtucScKmgK4DZRKbGfdBjYOkDSlyUnYVkmVsz+CLGFI8siHyYL83KHl3t1gWfat/G3NzfndPYos6A4btOFy6G/nYqDpPv6HcBYm5nCynHDYUzHdrw+Xuq3S6wZ9+sR4fDdiEGi2MRVe6nTGwTcVCPI/rfU3cmt/OSsAr9tlxNTE+9mc8soIDUBtwDxJMjaFMDtZW8LJ16dusjH0b5RBUZ6euk6tPtKsui92tnLHe+vwliRQLot4Sp6b/chSLx3v4GtjpYWsGlyNES28hcNkGKB+9foITCrR5hodoneUQIKNCi4sZ0mpmYQ1j2qSYopoB8MnnV1zAV0+PoNg9dLwG1wyfVW2BTA3dGzOZx/68VG9U5ZF38JTV63FfByu1gPFuDV3uHwRp9uon/EpObkRM7bdWj/pguJD83Fsbm/Gf4UTOzM/a62vjaLBe6Nk6NF+3gRq4/EKsfg4KYMt7F1wPvfbzg4NftWrMaQcpgV2J14XbuPXVlTw5xYghQE3BKIKqDIpgDuMG8PiH1jRqMCd4fFv6ILmfcE9NzjWfEe/x+TRsLI9m0l1WH56Xi06NBJSMnOha0vjMPL8KLXJxa4f584Ep4NCxHdPtE6TUBBRgM3ZTNZPhfQexyyxmZk+W1LSEy9XVDEIZf4SQm4xddUSIlNAdxdfDzg7OzGA258pqTHDyu0B8PEeFQKBWycEg2jQ4IMBqnvjp5Gr0d0k6Q+scC9ZuIImBzWQRIbxeg3IWUYHdwE4EK6jzlvek7Bwu2Xr809f1u8r3vmWnWnIOAWop74eQm4xdeUqcS+P61Ch1PE2abCp5h3TJsAg9sGNBlAEXAzjSAA2YAbm2pmbgmh4fzDwTE398lKsS4uAe27liqrRhNwy6o7gIDbsP3x9eFT6M3te0Wr9Iun+8O7Ub2bDLSxMATczMNDVuCmzLV1cI6vURWHhrQjh9iYu7BhivXxCQg7UCmpqOSTXdI8BNySysu5cAJuzpIJytBu0c/o8t2Gp7P5FDq4TQDsmTmpSUGbgJvdSJAduGuQEu5mZYNboAacnJwgyGd0kxuY7LqGf6qu3y5D4T6eUFheydqBAv/auOUk4Oaml9SpCbilVvhR+el5BQsDP/9+blWN8JPk1qamcPHtmVH+zs5Nzj8GmXEzj0kZgVsJuUUlkJT0wHNXl/6uUI5SQalUg3/zKPBz4+eZiFmCppcCgzsm4za0dnGG4e3awL2iEtk0koBbNl2hNYSA23D98eOxGPTKlj2iVPhC146wcvwzTXJSQ8DNPERkAe7SihpISk4Gjab8ocUUuKn/YG3uCv5uUTPdnNoT96kM/UqBm0qGl9SCm7vCvSLpPaMxDTkCbiaFDPt3Am7D6F2g0fiNXrkx9UAyJwdmtMb5ONhBxvw3miS0yVI5u/FoVHBX1Srgxs3bkJ2d1cDa+uCmEjSza6OdgdtZeTbZgcuu63Snqg9uKuXULp3A0tQUijQVQqvgnZ+Am7d0kmQk4JZEVtpCzed8ijRV1YIrnN4tFJaNHdZk339kxs08RIwC7lpQQlZ2HqTf0P31qQvcVJO8XXpAG6/hTXbwMncdd3DjHDgE4YvdwyC39NHqhpC6uOYl4OaqmLTpmwK4sYvPuDdnyvpd8EfcRTTpjy2idOau6RNgSFArWbdXSEPFAjd2SDOpM3HAIqQvHuRVKKCgWANXrj5ym6erUCZw43wmKgvt7NvHtWeTHcR8RNc1465bVidPdxjQyh/uFhp2/5uAm0+PSpenKYC7XXMXuDz3ZVm/Ayb+/hdaF58guCOdrCwg9/N3ZN1WoY0UC9x/TRkDozsYzimN0HZzyW+wGXd5ZS1cT02FkpJiVvaxATdVkK2lJwb4Zhf7NmNYFd7EE7EBNyXByOA24O/sBPeLDbP/TcAtr8HXFMDtYGEO/8yctDm8hZdsf/8hX/6KLt4R7gRpdEhb+Ov5sQTcLH5GnwzqCx8+1adJaiU5uKtrFXAz8y7cu8ctUDwXcFN96OrQHvybR4KNhVuT7CwWY1WbhAu4qTJf7N4ZFKCEssoqttXwSkfAzUs2yTI1BXBjcfApa38nR3CztdbGXsZuQKV4xnUK5lWw+4dfIRy7W8iD40v/NGowvNSzCy8bhNRtyLxizbg7eTaHp1q3hFYuTmCmVksWoZ3vmBCiqWTgRqCE+3kFkJqawss+PuCmKvJ17QOBnoOb9ODWJyofcOPymllbYd++kF1cxqvP2GQi4GajkuHSNBVwY8XM1CqwMDEBlVIB+H9iPjiKV2llJeCAJpunjI33sLPpzLb8vy4koumbdkJ+mbBzJc1tbeDuJ2+J2zC2jTBgOrHAjU1WKZVgZWoCJkolKET+mKuqqYGyqmr4edRgmNG9s0H7RRJwF5VVQuKVREHOP4SAW/sjNrEFf/eozV7OXWW7fCbVb4EvuCl7evp6Q09fH7grwf1vAm6pep1fuU0J3PwU4J4rdvaMqDAfD9aOT745cgrN23UQKqqFnSjv7usFp16bZlBAcFdHeA4xwS3cGuYSjHE4UlRwa6oRpKalQ2FhAXNrGVIIBTdVvIO1L14+z3eyDXAUbFQjKUAouKlmjusYDB62tpBTKt4MnIBbXoOIgJtbf+BZfcVXH3KC57dHTqPZ2/7lVhFN6td6h8P3IwdxqltwpUYooLGBGx/y3TfrOYP2iyjgxm5Kb9/NgszMW6J1s1jgpgxydwoFP/fImVamTk3egYtY4Ka0+1/PrqCpqgG8NCT0IeAWqqC4+Qm4uelpb2EOBQvmcXpJv771H/Td0TPcKqJJ/dWwAfBWvx6c6qar9GjqDZSakwf5ZRqwwOcBlErBttEVUFxRAdklZbBoKLeYE40N3M8Et4ZtU8cL7hcunSAI3EihhNz8Yki+nsSlTlZpxQb3g0oV2sNrLd25DSRWBssokdjgxk3zdXSA6A5BkCXQ+xoBt4wGShNxeWpIRfmAu8PiX9GFTOEnyhc8HQnzonoJAsT94tK4qF/XhF6809DplVQ6co2LTcDN3BO8wV2iqYar165CVZU0p5ClAfcDQSzNnMDPLSrKw7kT630qZinlk0IKcFOtiwzwg1AvD97+zwm45TNOsCVkxs2tP7iCO6ekbGGXb5fOTcvN51YRTWqxQnhavf0ZKpX49khd8z8f3B/eG8A+9CgBN/NQ4QzuyhqA9IybkJubw1y6gBRSgpsyy8k2QOvAxcG6haCvWAHNlCSrlOCmDH4urAM4Wlhol9u4PATcXNSSPi0BNzeNuYI7s6A4ruePK0LTRQD3giGRMC9S2Iz7YHIaGvDb71BTKzxCGVvlFg8bAHM4LPETcDMryxrc2E3pnawcuHnzBnOpIqQwBLgpM72cw6Gtz8gmA29DgBtrhwV7tXc4FJSx931OwC3Cj0PEIgi4uYlpTHCvmTACJnfpIOg9RcDNrb/ZpJbpHrcC8orK4FrSVTZtEC2NIcGNjVYpTbX7375ujd/TjqHATXV2kGszGBLUmtXyOQG3aD8RUQoi4OYmozHBveX5sTAypC0BN7cukzy17MBdhsNtXr8O5eXiXQdiq6KhwU3ZZW3hBi3dBixydWz3Dltb5ZbO0OCm2j8kqBW0dXGBrGLd/s8JuOU1Wgi4ufWHMcFNZtzc+spQqWUDbhxuM+PWbbh/33AnD+uLbCxwU3a42LXV7n/bWnkI+sI11OCpW4+xwE3ZMC08FMxVaiiuqGzQfAJuY4wI3XUScHPrD2OCG7s7/V+vroLeR2SpnFt/s0ltdHBjN6X3cvIgPV14sHc2DdaXxtjgpmzzcekFrb2GCvqxCNWCa35jgxvba2NmBjhucG7J424eCbi59qa06Qm4uelrTHCLcaqcgJtbf7NJbVRwF5RUsAq3yaYhYqSRC7hxW0zUVtr9bx8X4c4PxNCGqQw5gJuyEft27t/S76H7VAJupt4z7N8JuLnpjf1dn3j1hfwevt6sPDEWaDR+vX9YmXpJhHvTBNzc+spQqSP8feDoKy8YdHKnOLhvJ0pJS4HiYmGRa8QWSU7gptpmZ+WFAR7fzK4N6wADYuvCpjw5gZuyd1T7tlonLq1dnGFa904GHeRsNKPSjFixAW1NuMYlS4O0HTzc4MKcWbJtY12DCbi5dbVaqYTqb+Zz6tvIX9agA8nCVzE/GtgHPhrYl1Pd9VtHZtzc+ptN6iFBgbBr+kRB/cKmnrppFF8t/gRxzWSI9HIEN9XuKrUahoR8YdCO4qK5HMFN2T+rexj8OmaIbLUj4OYy0h6lnRreCVaMG865XxcfOonm7NjHr9I6ubq18IIwb3cIcHYCpTY6mLhPZU2N9tZEeAtPeCa4Dafi396xD3156KRgg2b1CINfo4X9dp40cFPRwQSLT1OAqUoFjpYWsHbSiJnhPl4GdaWtuLDjVRST6QPFJaVStI13mXIEN1KbQqYmDSpqyuGl7ls5/Xh5C8EjoxzBPaxdK9gxbYJsNSMzbh4DrU4WY4Ibh23c+sI4GNC6pSzHF44O9sa2vcIEBgAx9lJj0m8t7P3zqrkV1cLjDrBtkLEcsAxv1xpe7hkGLRyc/QNd7dPOZNyawdZmNukMDevHZtyaTYBqFWYQp34fzqbIZ/ItK3Ar1ZCHCuBK9iGtds1t2hBwsxnZANCuuQvMf6oP9nMuy5dq/WaQGTfLjq2XzJjgbuPqDFfnvSLb8YWjg+FVBRzTW8jT1ccTYmZPF9xOh3cXIqGxwbm0w1jgXjtxBDwXJsxhDZd2GjKtAoObqrDANAxiKyZA0k3j73fLBdzlKgSXcw9DRfWju8kE3MxD1NLEBOYP7ANz+/cU/KJhrk28FATc/LQ0JrhDvdwh/s2Zsh1n+66loDFrNkNBOTf3wPV7wsnKAvZMm7ioq6+XIB8Tn+49io6m3tAu/dtZmAPet9f1ZJeWQkZeAQjxbW4scG+cHA1jO7aT7bjg90t7kOsxcFMF3TIfDzF54XAvu1BI2YLyGhvcNWoTSC2+CPdLUxq0g4Bbf9fO7N4Zz7Lz3e1sWJ28FTRQRM5MwM1PUGOCu4uPB5ydPUO2L+g7hcVx4d8tC72ZL/x9Oi+yFywYEmnQth6+no76/rya38AAAGOBm2tUMt4NNEJGWnBTdlw2nwMxN5tBucAvRT7tMha48T72vcpbkJoXo9NsAm56aaJa+WuXxXv6eRv0xcJnfOnKQ8DNT00Cbv26hX+7DJ3JuM1P3Dq5gpu7QMLclw3++7KZ+wXC8bX5PATcfFTTn0cvuHHWSpUzxCnehHOp0oTv1GWewcGtUEGhohQS7jOfcCXgfrzX/J0ctMviTWE/iYCb30uGgFu/btP+3I6WnznHT9w6ufA98hvvvz7Tx8neoKeYW3zyLbqRV8DLfgJuXrLpzcQIbip3rlkEnC0bAam3i8S3gqZEQ4K7Qq2AK3knoLQyl1XbCLgfyIQ/+zGwhd4tZSW6gRIRcPMTmoBbv27r4i+hib//zU/cermMsVzu88m3CO9183kIuPmoJnDGXT97uvnzEJMdAjl50gLcEOCuMTGFjJIrcKf4CidlCbgBngsLgflP9Y7yd3Y+wEk8mScm4ObXQQTczLrZzP0c0fnvZ875eIqAZk6we9pz2itOXPPyTU/AzVc5afKxnnHXr/6C2bsQk24DVVXSLKFLCm6VCdyvzoLk3BO8VH2Swd3T11s7y45q5W/wfTZencUxEwE3R8H+S07Azazbs3/8jX6Pu8SckEUKrrNYFkXqTULALVRBcfPzBjc2o9zEF2JrZsGldGHXHOiaJA24FVCsrISL9/8RpOKTCG53WxstsGd279wkgU0NCAJufj8NAm5m3VacOYem/rmdOSGLFLbmZpDw9kuLfBztBV0NY1GVNgkBN1ulDJNOELgpE7PMB8HZooGQcVf4dQeqTLHBXWmiguT8M1CguStY2ScN3HP794RFQ6OaNLAJuIX9LAi4mfXLyCtYGPD5D3Ox+1QxnuHBrWH71PEG+V0ScIvRY+KVIQq4KXOum8+CmHuBUFAo3IGLWOBGajO4WZ4MtwoviqbakwLu6A5BsHnKGIO8GETrHIEFkRk3PwEJuNnp1uuHFeh42k12iVmkWj5uOEwLlz5oDwE3i84wYBJRwU3ZHWc6H2JS1IAQfxeqgsGtVENObR5cyzkiupxNHdyhns21y+LD2rV+oqCNBwoBN7+fCwE3O92Wn4lHMzbuhFoB78a6Nfk5OcCBl6bM9JP4ehgBN7v+NVQqScCNjS82bQexVc/DlRv8gpcIAXepqgYSsvdDdW2lJDo2VXDbW5gDDh34ekS3Jw7YZKlc2E+FgJu9fn1+WoWOpNxgn4EhpbeDHfw+cSREtGwh2e+WgFu07hKlIMnATVl3x3wUxBT0hswsbvvffMBdZaKGlMJzkFsm3o+CTuWmCO5Xe3eF+U9FzHSysjKoYwdRRrGIhZAZNz8xCbjZ63Y05QaK+GkV+wwsUjpbWeK4ADCnXw9J4O350dfodgG/K8BcT8BPXrcFrYkVvrX5xLo8ZTFeWCe5av46xNz2gpJSdjNwLuDG+9h3NOmQXhDH2h4hCZsSuIe0DYT5T0X6h/m4GuxOqBDtpc4rBrjbubnA5XcM75aSjzbv7NyPFh7kdy2ybn3GBHdHz+Zw/q0XJQEWH03Z5An8/AeUnM3O4ROb8qg07/TvCQslOEhqP28B4hskxVjgxqsQz4aFNKpxwbavJZ9x1zWkRmEJcep3ITaFObwdG3ArFCrIgyJIzD7Itr2ipGsK4G7j2ky7LN5Uo+fw7WgxwO1qYw0Jb8+Kd7Gx7szXDkPlawrg9rS3hQtvzVrkbG1pkKtRYvTNqpjzaNrG7VBTy/8ckC47PO1s4cthUTA4KNDf3txc8Af5mrMX0OT1W3k321jgfuKig/HuIZYZ8826QqxmHCTrCR/KBO5yNUBizhHQVPNbvmFpKm2yxgxuM7VaC+x5kb2a5JeokH7FecUANy7n9YhwGB0SBIHNnOLLK6uWVlSD5B7mTExghi/He71NAdxY7zf6dIMxHYI2+zk5+pVUVi2tNoDe1Fjj68Fs2PL1aMflJKFDlja/SqmEXn7eMDG0PQxsExjvZW/D6SMyR6OJTLh1d//6+ATYdDERCgUEmjIWuHv7++APmJmtXZsdyCvVRDaGMcF2MBh0xl3fqJvmEyEmtwtk5TTc/9YF7hoTE0grToCskmS2bRQ9XWMF9/TwUPhwYF/OP2LRBZRxgWKB21hN7NuyBaweP4J1EIqmAm5j6U3Vy8fXQXJWgV/w4h9TK6qrJTUfQ7ydWzN4um0gNLezAbwfPr5TsCK3tHQGPtNyK79oU+K9rOgiTQXg0KNHUzPgSEo6iOGeFTfMWOCWVFSGwk1VKqhhwRh2AAAgAElEQVT8+kPJJkdGBTfV9gSztyHmpjNoNI88sDUAt8oU7lVlQkreaWP2h7buxgbu/gG+2utdvf2lO3Vq9E4RyYDGDm5LUxPYM2Mi9Gnpy+qlQcAtzsCJ8G8Bm6dEc94ewcvQ0zfuALGcsjC1xsLEBCxM1GBnYQ42ZqZgrlZDoaYCckvLtFfUyqqqQFMl7ofEkwhubT989zGr3yBTn9H9XRbgxoZVqFwhTjEbzqc+uML1ENwKBRQqNJBwfy+f9kmSp7GAu4WjvXZZfEqXjpINIEkENmKhjR3cuKP3zJwEg9oEsOpzAm5xBlsnz+bw1/PjeN2nfmv7XvTV4VPiGCLDUgi4xe8U2YCbalqOeT84WzIcnFubQ4EqHa7ln4TiimzxWy6gxMYA7qda+8Mng/qxenkLkKLJZSXg5telxjxVzs9icXMJAXeBRuM3c+OO1I3nE8U1SialEXCL3xGyAzduosq9I7x4zwW8HZVQXZUufqsFlih3cOO9M74HZgRK0+izE3Dz60ICbv4zbqw49mMe9evauVJcEePXo+Ll+nJoFLzdvyfrSYRY97jFawHPkp6EpXIsjdLWC9TePqCoPAEf5UyGjelJMNCnPdjBWahF4kcg49kdst/j5tsukk+8U+XG0pIslRtHeSEzbsrimPTMhQOXrp2bL+AEt3Far7/WL57uD+9G9SbgFrFzZDPjNmndB5S1RwHgwb1GCtz4350tHKG3uxuoquSxDyT3GbeI4+OJK4rMuPl1OZlxC5txU6rvuJyEoldvhIpqcSKI8etNcXPFvDZtUVdfL9Z37MmMm1l/o4Nb7dcDVBa3AKoej5hTF9xUM4Kc/SHYvhpqKoW7w2OWRncKAm4h6sk7LwE3v/4h4BYH3JT6Yd8sRbE3M/l1hoxyzegWCkvHDmM928amE3Azd6DRwK1yDQaViykoKuJpraQDN5Wwl0c78DBLh5pq4wxsAm7mgdVYUxBw8+s5Am5xwY174cM9h7SnzfEVrcb2uNpYwbuRveG1iHBO0CbgZtfTBge30soF1C1agaLquF4L9YGbyvi0b3uwrDnGrqUipiLgFlFMmRVFwM2vQwi4xQc37on18ZfQG9v2wr3iEn4dY4Rc/QP94OBLkzkDmzKVzLiZO82g4DZpFQFKRSxAbRmjZWzAjQvxsHaFbm4OoKg8w1imWAkIuMVSUn7lEHDz6xMCbmnAjXsjp7R007g1f0UfSBbsdpxf57LMhcMCfzywL69Zdt0qCLiZBTcIuNU+4aCyyQWovM5s0X8p2IKbKrCDSyC0timBmqorrOvgm5CAm69y8s/31G+/o73XUuRvqA4LsavFndMnwFOtW7Ka8czbdQAtOKB/9YuNGNid7rJx3PYycblf7D+G3t1t2CBBbNrDNU13Xy/YMGk0a1ezXMvH6X85cRatiDkPCXezoFJGh9dM1SoY2LolvBvVa2a4j5fgsMAE3MyjQ1JwK51bg9rNFhSVZ5ktqZeCK7ip7P28gsFFfQ1qaqRz2kLAzbk7G02Gbt8tQ6dv3G409tY3FO8t/jFpFES18mcF7vf3HESf7RO+3TSze2dYMmYoqzrr2vzhP4fQJ3vxbZLG/QxqEwBLxwzb7OVgO8YQLZm6YTtaHXtekuhibO33dXKAuf16wIs9wjj3u746CLiZe0AacJvZgql/R1BU8/9B8gU3brK52gwGeAWCWY3wmQSdhATczAOrsaZ4cdNO9Nspw8R1l0KjfgG+cOjlKaxfpBvOJaDJ67YK8pWtVCjg+5GD4JVeXVnXS7V937UUNOC336WQwmBlqpVKeLlnF6wB5/YLNRJ/eK2LuwT3S0qhtFLaQ2w4WElzW2vAd9b7B/hBdIegfHc7G0ehbaiff8SKP9HWhKtiF2v48hqTAxaTgN6gVF8GqMkTJJQQcFMV+9p5QlgzC0CVsYJsqZ+ZgFtUOWVV2J4ryWjRwRPal6ChAj+IIQCGp7mJWhvGkQtAM3ILZiw+fHLJucy7UFpRBeg/PwpsbFKAAszUKujo2ZzXbJuqo89Pq1BpZWWju7uMKa1QKKClsyM82zkEhge3Nji4sYaZBcVxMRm3Qg9eT4fjaRlwLStH1LHbzNoKQj2bw+C2ATCwVWt/qb0yvvzXbvTzCe6rtGzGrKHS4I+cmm/mSzYeRJtxq7zCQG1XClApzh6zGOCmOinMrQ34W+VATRX7PXZ9HUzAbajhT+ohChAFuCpwu6BoU0zG7ejMwiK4XVAE2I1qTmmZNurX7cIiyC4pg5ra2ofF4o8+E5USnK2swNfJHjp4uIGHna02etj/eKyicLWXLv2tgqJN5RW170j9kSCGrcYoQzC4lQ5+oPZwBUWluOE2xQQ3JWyUd3twVJ6H2tpiQVoTcAuSj2QmChAFjKBATPqthUgBfpU1tdExGbehuKIC2jV3ASdLS7BQq+NVCsUBLh7OjNAEUuV/CvAHt8oUTAO7g6LmiCRiSgFubKidmQ308/ABdfUJ3nYTcPOWjmQkChAFiAJEAYEK8AK3iX8vUJqlAFTfFVi97uxSgZuqsZVjC+jgqIDayvOc20DAzVkykoEoQBQgChAFRFKAE7hV7h1A7YgADOArXGpwU/p1dw8CH/PbUF2dwVpSAm7WUpGERAGiAFGAKCCyAqzArbTxALWPrzbcpqEeQ4Gbas+gFu3BBp0GhJivVBBwG2oUkHqIAkQBogBRoL4CjODWhttExwGQYcPMGRrcWBgXSyfo1dwFlFX6D9oRcJMfElGAKEAUIAoYSwGd4Fb7dgeV5R2AqhtGsc0Y4KYa2s65JbSzr4CaygTathNwG2VIkEqJAkQBogBRAPsP0Gx63OOCyrUdqJqZgaKSPtymoVQzJripNkZ4tgN30zSorr7zWLMJuA01Ckg9RAGiAFGAKKBzqVxp6Qxq37agqBLut1gMmeUAbtwOpUIJg1sEgUUd96kE3GL0MCmDKEAUIAoQBfgooJ1xmwRGgFIZD1Arn5ivcgE3JaqnjRuEu9iBoioGCLj5DDWShyhAFCAKEAXEUECBrgQiqEwWoyxRy5AbuKnGdXJpBa1simB+v62S+aEVVUhSGFFAIgW+PXIaYQ9ctuZmEOrlDqNC2mx2trIySHQsiZpEihVJga8Pn0JJ93OgSFMB4S084fWIbuR9KZK2uBhFdUxHpDLj7oRERBtoi5IruAPsg6Cmxhb2jPuWDESOg+DqjaJNeUWayB7tXUSPKMTRFJJcgALv7T6Ivth/rEE4EgdLC1g2ZiiM7hBEfhsC9G3MWb87ehq9t/sQ4KAxdR8cjGXdpFEwITS40Y6Npafi0B/xlyDx3n2oqqnVBsWprK6G3i1bwNoJIxb5ONq/Y6i+UxTM74nMOrQEM5+toFAWGqpexnrkBm5XS3eoqXaCE7euQAfXALgwfXWjHYCM4ouc4F5uOToUdw/u5pZDkJ89DAx3J9qJrLGhiltz9gKavH6rzup6+HrDydemkv41VIfIqJ47hcVxvX9cGZqSQx8Zsq1rM9j2wiTJo4tJIcmt/KJNLT//PrqiurpB8Tg6XMzsaTOdrKyWSlE3XZlacGun3lZ2YN7BGkxdNhqqbr31yAfcSvC16QiHb1wBTfWDr0gCbvZD5N8zmSgx7dEHIQE3e+3kmLLnDyvQibSbOk2ztzCHggXzCLjl2HkS24S3Tubs2AfVdSKP1a0SRyH7/On+MC+yV6MbH08vXYd2X2m4pexkZQm5n881eHsegpsSWOXuDeZts0Fts1/ibtZfvBzAHWjfEc5m3oZ7JY9/QRJwMw+N2Cs5kWcSc/ZXVj0KH4hzEXAzayfnFCFf/oou3rmn00RLUxNYOmYoTOocYvCXmZx1exJs++ifw+iTfUehFmnngrTPnL49YPHwAY1qbHx58AR6Z9eBBu3CHyLLxg6DqeGdDN6eBuCm1DZpFQDmLc+A0vSqUcacMcHtZ9cKMvKrIDGb3n85AbfuIXH9VnHcsfNZoQUlj+9xUTkIuI3ycxKt0vDvlqEzN27rLM/CRA0Lh0TBaxHhBn+ZidZIUhAvBRYeOI7e23PosVjf9Qt6u18P+HKYMHCn5uRE+js7H+BlJMdMabkFM3p8v3zJ3aKGoaCnhneCFeOGG2Wc6wQ31T6zUH8w914HAA3X9jlqwCm5McDtaO4MpuABRzMSATU4evPIfALuhl2ZW1A540DcnSW375fp7WcCbk4/A9klnv/PYfTxXt2hfG3MTKF40XtGeZnJTqwnzKADyWlo4G+/61wqx3Lg1ZgZ3TuzHh9rYy+iKeu3Ap7dWpuZak+pO1pawPyBfeCVXl1Zl8O3K6as34pWn73QIPu08E6w3EjQxsYwghsnUto5g1l7FZg6/823/ZzzGRLceGWnpV0oHM1IgpLKckZbCbgfl+hg7F10MSUf9KyQPcxAwM04vGSfoNUXP2qv+tA9A1r5w75Zz0n+QpW9SE+oge2//AVdupNF23p8cPH3SaNm+jnZsz7E9dy6LWht7MUG5Q1s3RLWPTtS0gNhB5JS0eCl66Cy5vE4HR52NnDurRfzXW2sjXY7hhW4KdXU3r5g1joD1FbSe1czFLgD7EPgwt37cKvoPuufGgH3A6likwv8zl7KStVUsg9AQ8DNepjJNuGGcwnoi/3HIeHu4y/ozl7usGnKWE4vZtk2khjGS4HYjCy/kavWpd4qePyGUvcWXnDq9WmcP+je3rEPfXnoZANbevp5w5/PRW/2tLeVzG9An59WoSMpj8fqsDQxgbLF73NuBy8x9WTiBG6qHNOgADDzPQxKE+kCkEgNbh9bf7hXpISLWWmcNX3SwZ1xr0R7vSuviH4fW5+gBNych5ssM9wtLM6LuXnb4ezNTGhuYwNt3ZpBiLd7lLO5uUH2HmUpCjFKqwC+OnX6xs3o1Nx8KNRoAEO7ewvvRc7WlpzvOU9etxWtiW24VN2thRf8+dxoye5OZxUV5836a7fD9stJoFIoQKEA7eG0H0YOhlk9whonuLW9o1KDeagnmHn8IclwlQrc1iY2YG/SEg7fuAw16PETz2wb8iSDe9vRWyg1s+FBDbbaEXCzVYqkIwoQBXp8vwKdTG94/RCDe9Nzoxd5Sej0ZMWZcyi7pFR72snF2gqC3JptDm/hJdkMn0tv85px161A6eQG5sGVYOKwg0u9jGmlADfexz5xMwUKNMJ8sj+J4D56PgudT8qDmlrdVz0YO5VcB2MjEUlDFCAK/KdAx8W/ovOZDa8fYnDvnDYpytn6yVzhEQxuaoSpff3BvNU1UFnEiDLoxAR3gH17uJyVB+kFd0Wx7UkC96WUghknL91fUqYR51YBmXGLMgRJIUSBJq/AweQ09Ny6LZBZ2HCFr5Nnc/hnxqR8V1vjHRAzZgeIBm6qEabtA8DcdzcolOwPe9EJIAa4Pay9oVRjDWcyk0TV+EkA952cMnTg7D3ILtCIqh0Bt6hysirsXlEJqqqp3WxhYbqU7EGzkuyxRH9dTES38ovA28EORoW0Nfr+Jr5bfDztxpKjKTcgoJkTRAYE+of5uHI+rJORWzDjYUMV4GdIX9tMvXC/uCRubezF0Ld27KNNivvi59FPw9CgVpL3x5mMWzPuFBQvwf7WrUxNYUBrf8nrZNJHdHDjChVmlmDWyRnM3NYz1a/z70LAbaoyg+YWQVo3pZU1Vbxt0JWxqYN718nbKCmjSHTdcIFyB3dM+q2Fnx44NtfV2hpsLcy0GuSXlcPdohLY++KznH+wK2POoXO370J5VTXYmplCSUWV9qALnjG8yOKQy6bzl9GGc5fB1cYKahCCnNIyGBHcGp4L60BrS1ZRSV787TsOx9NuwpV72XAzvwCqamu1V/XUSgXYW1iAp70trHt2FOe2UAPi36vX0br4BFApFYADi+CntKJSq9Evowbr3Hf8fP8xdDYjU9sW7GENu8bEp3R9nRwEHfjB94d/Pn4WnK0swcxEBcWaSm35zawt4ZNB/Xi185v/Ip9dzcqG7JIyKK+q0r60cSQ07NY1uLkL4JPNuvqBzY/nVNrNuC8OHg/FY81UrYLc0jII9/GEZ9q3pT2Z/9eFRPTryVi4VVAEeO+1uKISTFUqrZ4bJo+eGe7jpfeaVU5p6aaDyenR2y9fg+T7uZBfrgETlRJqa5G2L/ydHSGwmRP4OztAd18vxvLo2vjXxStoXdxFcLWxBgtTE20SbKuZWg0fDewX72Vv01mfNifSMtCx1AzAp7njb9+B3FLd13MDmjlC35a+2rLVKqW22GJNhTbPqJA2vL33YZ/rB5PTQvHvFgcUSc3J02qN75LjeszVamjhaA8R/i3gubAQyQ7I6dNJEnBTFapcPcEsqBBM7P5hM44fS8MX3IH2neD0rQzILivgXCfbDE0V3KcSsuNir+SEVtcI28fWp6Pcwd1mwY/oahb9HeUNz46G8RyiG+29loJGr9oExRUVDSTBL5tfRz8NL+hxl5iRV7Aw4PMf5ta/R4pht2biCIiuE4ULn4J9Z9dBh1Vn2UX6wy/870YMhJd6duEMtoDPf0DXs3Npu3lEcBvYOnVcgzLn7NiHFtNc63lYyHcfc7YD543NyIwcuOT3/bllDV/w+AMJfcu+3EUHT6Afjp2hXZrVNaZ9HOzg2xEDYWR77jPxwM9/QMk0On42uB+8PyDioR5bLl1F0zdu1wux57t0gFUTRtBqWKDR+L329z+pv8dd1OuOtH4b8Wz+44F9YEJoe1Z9k1lQHOf/2XehGppAHLjsF7t3ht/GDKUtC38wj1i9ce4dmmVxtu/luunwR9a6Z0fCM8FtWNmO8+ZoNJFzt+3d/3vsxQZ3t3XZgMdYdEgQfDdiULy7nf6PEj7t0FkvFWREzELrl2USEABmAedAZdbwIr2uermCO8C+LSRll0Jynm53jGK1samB+9qNok3HLmRFF5eJvzpRX3O5g7vbd8vQaR0uPVdPeAamdOnI+kXAFEkLB1x4L6q3zvJuFxRtCl70czSeGdV/vho+AN7q20Obd+flJPTJviMQe/MOpyGOl/7WTHiG06wRzxIHLv0jFHuwontGhbSFv58fS9sm67mfo5IK+iuEf00Zwysc6IIDx9G7uw7Q+jnEs6K4t2cxXlHDM9G3d+yPXhnD7qOnfrvx7P6VXl1h0dAo1mMDl9Hlm6UIX6er/7w/oDe83LNLfnNbG8dP9x5Fiw+f1HoM0/f8NGow/E+HJ7GghT8jPHPk+2CA44+8p9sG6m0fviLY7stfHPDKAd2jz93pnivJaMiy9Zw+LJjas+7ZUTCR5UfHvmspaO7O/UB3EI6pHvx37NXtj0ncPhTYlGtUcFOVm3XE4UP/AoWC+VQ3W3A3s3ADVNNMG27TUE9TAff9fE3cgbN3Q3G4TUM9cgf3iBUb0NaEa7RyrJ04ghPkfjh2Br26Rfdq0zv9e8JCPS97vDfd68eVQDe7nRjaHp7rHALp+QUwd8c+KGR4set8ASgU8PvEEayXFQ9fT0cDflurjUdM90wOC4E1E0fSvuD7/rQaHU5Jp803tmM72Dg5mhP4cEERP65CR1Pp/Um82ac7fP3MU4xl6ltl4fK7eK13OHw/chBjfVSZw5avRzsuNzx/gz8CnglurfX5jWFWf8WFzqbY2TOiwnw8Gtyhd5i3ANF9+HFpF06L3YxumzoOevu30Nk+/AHU84eV0dd0rFh9OSwK3u7Xkzb/9oRraPiKDVzN0pt+7cSReCmbsT/wFsT0TTu1W2JCHnMTNXYKg/uOsU4h9eC8ki6V0xmnsLYH8xBLMHXZpNd2JnDjPTt/21A4fOMqlFfr/xoVKlL9/E0B3Htj7qDEtAJWbkrF1I+A+5GaQsCN9yZtzMy0wMYveCEPvqN6/7O3Wb1shIBb34cM3udO/+B1VjbUbaty9keILhoV3ofUfPWB3vI+2XsEfXHgOGiqxLkxgR11LBoaBW/1e7ASwvToAjc+/+BuawP3iksg7hbzKopaqYSMD9+I96i3fxz69RIUzyI/k53479jBzs5p46L0BfcQAu5/rl5Hz6z4E+jiXbOxr34avJq0/tlRML5TsN6+eOXvPejH4+LchMI24L6o/mY+q/7n0y4qj8HBTVWs8vAB8zb3QG1zkNZ+feDG4Tbj7mTCnWL6fTYhgrDJ25jBHZuc5XfmYn5q/XCbbNotRhoCbnHAra8v8EvL0kStnRWzma3hslaNfwae78q8DSAE3Lgex3cXojwdM5u6y/+sx9rr82kPZLR3d4VLb7+k8wW671oqGrp8vV5Q4H3SLj4egPex7czNAbvxxNsR9d151rUVn124Ou8VVm5fdYGbTdvxGQVQANibm0MrF2c4/uoLj7X1s31H0ft7DuksCgeDCfP2gODmrtqDaVnFJXAh8x7czC+kHTN4qfz1iG56gSQE3Pik/Fvb/12y5RK3aJRYBxOVSgtM/JRVVUFVTQ1EBvrBgZcm67X3x2Mx6LWt/+hdnrezMAfsytffyUFb/pmM25B4L1vvx/KETsGw/rnRksLbaOCmRpRJaxw+9CQoTR4PUk4Hbl+7QMjIr4YrOsJtshnwYqRpjOBOvV2cd+R8lkNBMXc3pWJoRpVBwC0duL3s7WBgm5bQt2ULaOFgH18LKBRDctHBE3Ay/Zbebny6bQDsnjGJ8WUjFNy6XFhi47gGKJm36wBacOA4bbvm9OsBi/WEj9S1v4wLw/uVHwyIgKldO9M6+MAetTAU6UI94vwzu3eGJToOYdU1liu48anm4e1a4Stp0NLZcXOhpiK6sFyjvTVQfy/X5YMv0f3iUlptcICOf3XckMDwXX76XPQ3R07D/ZIH+YcEBcKu6RMZx4YQcON68BWwtLz8pRVVNUvwqfL5/x7WOWbxisprEeG05wrwQTdvR/sZze1s9AYBcXpvEdK1H9/RozngMyiD2wbQtnvan9vR8jPnaO3DoW3/fn4sDGY4EyDkvWp0cFPGm3X2A3Ov3wH+O2ZSF9z2Zk5gofTShtus5emmVIhI9fM2JnDjcJuH4u8uuZlF/yMWUxc2ZRFwiw9u/EJ/LiwEPh3cf7OXjqALz6zYgLbp2LvHFuE9zLwv3mF8OQsFNz5Ih2e6dA++zpXz+VxGG3Be7A971Ko/o+kOd+G/754xUedhqsWHTqI5Ou4H42tM348YCOMYllh3JSahaRt3wL2ihud18KG4Gx/OZmwHW3Dj/p0U2h4md+kA/QP9GMvVaqtjJYLLtsjsrf+iQBcn6N8ywD/Q1Z7xnrhQcNcdE/h8R/P5XwHSEXIQH5i7/t6r7LSgGWwvbtqJfjsVRzsOu7XwhNOvT2cs+5cTZ9FLf+2mLUPfIU0270mmNLIBNzZUad8MzNoDmDptBQzuP9OTIMAWh9tMhuJK/XGemRoq5t8bC7gPxd1DF6/ni3pSU6iOBNzighsDFy9jsrpPrONlTlm0a/oEGMLg0EIouHFd5nM+RTr3lVleC9t8IRE9+8cWoLt61MXbA7ZPG689lV1/vN7KK1gY8tVvc3Ut1y8bOwymdwtlfGnjctfGXkDPrdtK+5P48KkIxjvkbMCNtz0+HBABHw/qy8ombAwORxn561pau4YHt4btU8ezLovL711McON6nd5diOiu+eG/YZenp3lEG8N58TXNYcs30G6T4Pv5+2Y9Rzt26LTo9/NqdOh6wwOX+L5/0cJ3JdEZ2yErcFPCqH384H+oGA6VAdws5H+Ngcug45K2k1sgnJu2SrJO4WKLrrQ//5WEuITbFKNONmW087OHp8LdZatdYzlVjrXGs8NlY4fCsHbsTrHqi5WMy8ORj17t3VVv34gB7l4/rETH0zJoh8v3IwbhJVDG8aHvXvjXw5+CN/t2py1jzOpNaNOFRNq6sUOVE69OZay7buaWn32PUnLyGpTXN8AXDr88RW9ZbMD9cs8w+Hn0EE426QN3c1trOPnadFZ78Gx+z3XTiA3uoIU/IbyfTPdgcG97YRwvl6f6rnxy+XDDduFtk1mbdzU4F4Ad6lR+9SGnfuOit/zArfaE6jRT+HLkLEiyM4GYi1/DvcKG0WG4NFLstHKecf/z1hZ0xsQMvEO8oUShBimdqfDRlcy4H6km5FQ5LmVaeCdYPm4465fDzE070JJT8Tq77Z3InrBwiP67yGKA+8tDJxG+wkZ3qiyqlT9seHYMY/CInj+sQCfSGr4XsBhJ82brXNo1e+sTVFHdMH48PqW/ZsII1s5GKBFnbNyBlp5uqCkG5N1P5ggCt4edDZyZPUPn9oeujsR7vF2/Xz5X198ndW4Pf0zi7zlPV7lig3vAr2vRvqRUneDmE9YzNScnss2CX/bTHdrEqxvZn77NKfwoLm/Isj/3Yw97dR+8vVH77Uesf5tc36XyAbfSCmrzfUBzMFbbhm8X/AqbTJ3ASqWAligZ/o37GiqrxfWbzVUsKr3cwF2aU7zp/Jqz0bdjH8xiLnk4QcbtQmjmZgsd+7WBnNKGLyq+bReaj4BbPHAzOXCp31dM4H6pZxj8wjC7EwPc2C5dM1V8MGzvzGfze/h56zxYlFtaOsPnk++W0Dlz8XNygDQd18qSswr8Ahd8S0uCls6OcPilyZzDRH539DR6feu/DX4W+LRz5df6Z1xMM242J7npfo94/9/r46+j9f1W9R1Q4/sbFxvcU9ZvRavPNozFje3jG48bn7EYsfJP7Un6+k93Xy849do0zrAdufJPRHsanuW2Dx+9ZQFuVB0EFUeuQW3RI//YFLipRnmYKcA0bx8cSVzHp52i5pETuC9uiENJexKhtuoRnClwU40ODPYAj2AvKCwV576qEDEJuMUD97fPDITZffRf0anbV98cOYXe2LZXZ/fN6BYKS8cOk3ypHBvw0uZd6JeTDz7S6z/4RPeng3X7GN9y8QoauWojbV59qxBHUm6gPj+tos2Hzwr8M33ioq6+Xu9wGd/Pr9+G6NzM4tnbnY/ezNd3slkfuPGHRMr7r3GGCGV7n59WIXwyW9/T1XNEs4UAACAASURBVMcTvh85kJdPcrpyxQa3rtUMIeD+5vAphAOX0N397x/gB+ufHZnvSnM2Qp+OwYt+QQl3sxomabLgVgVA1cUiqEpueGCxPrgpVVpb1sCNa79A0j3dS35cfnh80soB3OlHr6NLG+KhvKDhob364MZtxD51w6PagNLeFsorjDcDJ+A2HriPpWJwrdZ5WNGQ4MYONwYt+YP259fRszmcf+tFndCa+PvfaF38pQZ58Wz994kjYUR7ev/Uf8RdRJP+2KLzJ48PlGl/K/iCNMODAAGe8W88f1m3b3OGF7c+cI9s3wa2vNDQ5zuTXXX/bvrmJ4jNPX58QvvZzu3hpR7hjFsU+uoXG9xT/9yOVui4csV3xv2/v3ajn06cpW1GkJsLDq4CeJuDaQzg/i+rrNL2/aYLl6Gmlmbjp8mBW+0GNbdsoOI0/TIIVlUXuPHfsIei9qbZcPz8YsgtofnS4TK6eaQ1JrhzkrMi41ed2Z+frtv5DB24qWZaWptBt4HtoKhGST/YeOjBJQsBt/HAfSg5TXvamG62ga0yJLhxffbzFqACGj/s+MrSlXkvb3a2shpDN7Zs5n6OcLSm+k//AF84qOdA2FeHTmpnW/oelVIJpv9FmtKXrrKmltFj3T8zJsEgHfeAcdn6wD2+UzBsEOjE49sjp9HsbQ2X8XW1C3/4hHq6w5t9u7E+8Fi3LLmDGwcRmb5u2/6tCfqdvODzDngc6Pt8w78h7OBI129Jq0uTAbfCBFBJIJTvpf/iqTsI9IGbSmenVoJX1UX4N/57qKk13DKwMcCtKdD4nf8jJjXjZCp11V3ne0UfuKlMHt6OENQzEHIMvHxOwG08cO9PSkVP/fa7bMCt6y4tfnFiP9N07ir1zZoXDxsAc/S4G31/90H02f5jXL4zBaXd8vxYGKknfrc+cOvz+c7FqHd27UcLD5zgkkW7OocjXmGf6b38fZiXH/4rXe7gxtHLRqzcEKrr7j8nkdgkbhLgrm0LmpPpUJtNHzKxvg5swE3l8TJXQNWdzRCTsouNnILTGBrciVsuoKvbL0F1BbuPEzbgpkQICvWGZoHuUFTGrmyh4hFwE3BTCvx7NQVFr96ojXVc/9EFLl3L5Dh/7OyX/MN8XHU6Cpn/z2H08d4jQocw6/ynXp0W393PS2f8aUOAGxt7PDUDzdt9AOhO4TM1BnuzW//saFYnreUObtxWj/lfIby8bZCnUYNb5QdVVyqgKvFxl6ZMwnEBN1VWsKUGrlz5GdLuJzAVL+jvhgL3zdNpcRfXxYWW5jBHU6vbIC7gxvlUKiV0fyoIqq0soaJS2v3vxgxuvH/6LItoQ1RfSBkdDNfB9XCa3GbcuA267pa72VrD5bkvNVgub7foZ3T5bkPfDniZ98bHb+oN4fnF/mPo3d30sRGwLfgKD/ZPjsvi/yDILikDdzsbuDn/Dd7XwcSacVPtwCfx15y9uGT9uQStT3K6U9W62hzq5Q77Xpw008nKaqk+XeQObuwPfdjydUvoxg/VLnyo0MrUBKxNTQH/O9cH+0kvrqgA7D0v6V3+nt2Y6pXsVLlC7QzVd52g4ji9P1cmw/iAG5dpolRAO3UmHIr7Eoo0BUzV8Pq71OAuuJUfF7f8ZGhOEj/nM1zBTYlg52AJXQYEQV4FkixqWGMGN463O6kzc5hAAm76sJ50P7bxa/9CG87p+NCmmbE4vLsQ0YVffLptIHZzqvdNq2/P18LEBMoXv6/Nj+/m8nox/JcJR9DCoGQCnaFm3HRtwYe0lsecYx0ZDcN717QJek/Jyx3cWIfpG3egZTT37vHfcGAS7Gc+ukOQAl8dVKmq/fiMg5oadZqNhSqOznMfn/Lo8kgCbqQJgvJ/4wAEhBvkC26qkU4mSnApj4G9534FBMLCHtYXTkpwxy47idIOJev00cum4/mCmyrb268ZBHbzh7wS8ZfPGzO4PxvcD94fEMH6M5zMuJlH698Xr6BROq52/TL6aXipZ5eHeuMwnDjwRH331Tgy1Mrxwxndvu5OTEZPL6O/TopPEp9/axa42Vqz7l/m1ulPYUxwU5a9tX0v2nP1OiRl5UCNDr/gVNpPBvWFD5/qo1OfxgDu93YfRF/sP0br/AcHcFk2dni8i42Vzu0NoX0uVn6Rwd0GKmIyoSbzrmD7hIKbMsDXHKDo1u9wLl33EhlXY6UA97Vdl1HilgtQVSY8epdQcFN6hPZsCdaezlBcLh7AGzO4uXoqw2EDX9myR+fwEuo5rSksleOTvn2+X7GfbvkyukMQbJ4y5iEoOn+9BNHFp/ZxsIeLc2f525ubMwbC0BV8w9PeFs7OnhHvbmdjsJe2HMBNDU7sd/359dv0wruVi5Pe5V9Dg3vT5DGbvRxsaW8e6PrR6Qvlie+1x8xmDi7ClRdSpBcH3OoWUJ2MoPLCFdFsFAvclEEhFiVwLuE7uJ2XIthGscG9+42/UfGdQsF2UQWIBW5cnomJCnoMagflJmZQVS185aIxg3tMhyDYVAckTB3284mz6GUd0YNwXgLuBwpipxhvbG/oGAY7IdkzffJD96UWcz5F5VUNPyLx6ecfRw1mN1PWEWgFX//ZOHk0jA4JYlcOU+ez+LucwI3NPZNxa8bUDTuWJN6j36KzNDWBy3P/p9PPuaHBveWFsayDgVDdcSw1A/X/ZbX2KhftI+GBMhZDgnUSYeBW2UJttgdojtCHR2NtBU1CscGNqzBXKaC1Ih32x30FZZXcDnzVNVEMcBfdLUTxK05B1mXhqxP15RMT3FTZjs1soHNkG8gpEwZvuYN71KqN6O+L9B+gXINQjF2zGWEHHboeAu4HyuSUlS0M+PT7ufk0d7p/ix4CL/YI0+456nJXun3qeBgezBxoJadEE+nywcL9uu7e4shQh1+bqveAm5B3Wv28cgM3tu9k+s28Ht+vcKBrJz68h+NM63JwIza49cW8xrHnj77yAq9gKZ4ffY1uFzzy0lm3rfMie8ICBn/9Yo4BvmXxBjeqDALNwQRA5eV869abTwpwUxW6mirBpvAIHExYyct2oeA+tyYGpey7CrW6vvp4WfUokxTgpkr3a+0Kvp38IL+0ipeVcgf3+LWb0YZz9LDFQR8yP36L1YxsZ2ISGr58g14HDQTcj4aQLogNbhsAe2ZMUryx7V/0zZHTDcacm401HPvfdFbxonHmd3cdQF8cOK5z7E4O6wBrJo5g1ce8fgB1MskR3Ni80K+XoPhbdxo0D5+yfr13OLw3qA/tx43Y4J65aSdaoiNmtvYj47Wp+T18dfu019U/L2zYhlbGnKf9Mw7HeXDW5KgwH48DQvtXyvzcwa1oBZXncqE6nT4sn1jGSgluysZAi1q4m7YCLt86yclsvuBOOXANJWw8BxXF0gZLkRLclFBd+7UG02b2UKrhtv8td3C/vWMf+vIQ/XjAb/PXI7rBtyMG6n2xb0u4isas3twg1F/9QUbA/UiRrw+fQm/SLJdjoSd36QAxGbfhalZDHxB8QPv00nVo9xX666kqpQI+HdQP3o3qzQneeK/e2dyc08teanDHZmT5ncu8lTqze2dObdF1RQ/PuH8cNRhernNgsO6YFhvciw+dRHP0eLr7X68u8NOopzm1jbK32fuLEL62R/e0dnGGo/+bwtlnOSeICEzMGtwKtSdUpZtCZay0d6Sp9hgC3LgupQIgxKwATl/4CrKKbrOSkyu4s5Kz/M4tPZlaeFua62n1jTYEuHGd5pam0GNgOygGFevwoXIH9/LT8Wjaxh06x4GduRn8NmYorVcvnGnH5WsoevVmqKhm/qAh4H4k86m0m3EjVm0MzSpuuIWljbRVQ+9fYMe08bzccypmf4SQjlPUmATvRPaCBUMiWUNhwtq/UG9/H+2yPquXCIPLU6H3uN/ZuR8tOR0P+OpcD19vPDtlZdedwuK8oIU/OdBtWzCFqhQb3Nif/dQ/t8MdHQ5TnCwtIPeLd1i1q36ffHnwBHp7536dXYVn3ouGRsEslv2Jb0dcz84FfFByfGgwL5vYjhucjhncSguoLfAFzQH6SD5cKuOS1lDgpmyyVinAr/Yq7I37FiprKvSayhbc2nCba2Ojb5/VH6WHiy5s0hoK3JQtru52ENKnNavwoXIHt7ZNOg4w1dXe18kBZnXvDPjADo7vXKSpwPuDcDA5jfaqCV2/EXA/rsqIlX+irZf0+5Gum8PDzhYyP36T10tS331eqg7sROXlHl2gXXOXBnvo+GrZtfs5sPrsee1KAHZo4u1gh6OaweSwDqxskmrGveXSFTRy5ePR0/A99Vk9OkMnz+bg5+gQ37KZE9S/9rTp/GXtNgJ20EL3mKhUcPfzt3WeARAb3NhhSvTqjUvolu0p+3B7Xo8Ihwj/Fot8HO21kd2OptxAES1bMPZBx8W/ovM62orLwdcM8cfYU61bQqhnc4hs5f+wTHwW4G5RsUNSVi7sSEwC7EYVfwiaqVWQ/sHsfHc7G51hadm8w5nS6AU3qgmCiqNJUFsg3olnJoOovxsa3FS9nuYKUGX/A8eu/qnTVDbgvrQxHiXtugw1dcJtsm270HSGBjdlb5sOXuDW1kNv+NDGAO7IX9agAzQR64T2S/38BNyPK7LhXAIav/Yv1jJzPeVft2AMmZaf/RBNF+SkvgF4pokPrjlYWmhfzng2euVeNq33MaYrU3XLlgLc+ADeoKVr9sfebLhHTdWNz2p08GgOHT3cwM/ZAfLLNJB0Pwf+PH9Z+wGq6wlo5gjX39MdalRscGM78MrBwoP6fa3jj+fOXu6APyxyS8u0Ebte6dVF751zXPbJtJt50Ws2Oeia0dfVAQe+8Xd21H6o4zGAD7el5+XTnk5n+l2zHuB6EtKDG4fbvFQMVUm0MefFqJexDGOB+yGELKsh5eqPkJJ1sYGt+sB943gKurg+Dsrz6fdPGBsuQgJjgRubjg+wdH+qLSAba9DQuE9tDODGy93Dlm8QoSdA+zLBbhDpHqYf+L2iEtTrx5WAl+DonqZwj7t+u8znfIo0NFe+6Nr/a/QQ1kuZdPkPJKehFzZsg5v54k5M8Kz7AxaOeqQA9wd7sIOR44zOVPgM7nWTRsHEzu0N5oAF24g/RNznf7mfTXjSum3CDnXWPzsa+gb4Mp5HmbJ+G7D5gGOrGY7tvnTMUBjdQbqrhY+Dm0W4TbbGC01nbHBj+x+ED70PR899Cfml2Q+bRAfuvNSchbHLT87VF25TqCZs8xsT3JSN1rZmEP5UMBRUK6C2TqzaxgBu3IbeP65Ex1L5H8DE94Knh3fSfqHTnYbGdbwb2Qu+0LOPmlVUnNfp6yUOuoIiLBgSCfMiezEuCVJ9gkE1bNl6KKuivxHA5qAXXoYcsmy91h8z3TO2YzvYODmatU31y+j23XJ0+sYtxqGO73invK979sdYQJ0Ew5dvQLuuJDOG6WRTpqWJCeyd9Sz08mOOqtX/lzUIb63QPaND2sJfz4/lrCPeF56364DO5W42baBL87+eXeCn0foPguEZd6evlkTr+hDCh/4+eIq950HKjje37UXfHDnFeguKyvdeVG/4/On+rDRkO+6Y9MOrMwPbtNTehGBKK+TvD8CtUAEqac0q3KaQyrjklQO4KXvtTZTgUXEe9sb/ADWoBuqD+8wvx9CN4ymM4Ta5tF9IWjmAm7Lf09cZ2nRvCbn/uU9tLODG9jf/8Ct0t4h7JKGAZk7wx4QRi1o1b7b04u17qRE/raLtzg8G9IZPB+t+sWBwB3zxo4Ou5csPBkTgPVXWL4hD19PRc+u2aJf5+MICR5p6dt0WuJFHf9BySFAg7Jqu32e4vrH96d6j6IN/DjEOfzHiVdet5KvDJ9EHew4BnYMXRmP+SxDk5gIfD+rD2omLLk9wuDgclWvfrOdY921dG2MzMiPf23Nw/z6RVkzxPu+O6RMYPdNhcAd89kM03cE2bN/c/j3xgS9ebdK3OqGrf7r7esGp16axrg+7Q/3y0AndzlkYBgKuaFp4KHw4oPcir//229mOHa7pFAUfzkAVp25ATdajGSXXQqRILydwU+3zMVdAxZ3NUFGcBBemr1Zc2XYRXdl2Cao1/O40S6EbLlNO4KbaGBzmA47+zcG7uTUMDHdn/WOSSiM25d4pLI4bt3Zz6PHUDFZf+642VvBMcBt4M6LXY/eKW372PUrJyXusShyBaM2EEXqX0/Ay4dg1f+4/eD29gbn4pPXK8c/AJD1Ll3Rt1HcVatX4Z+D5rh319g12hDJn5z+p2y9fo5VQ6PI1DvAxc9Pu/frOGOB43dfmvRyFg3mw6Ue2afCVrt+OxezHe733i0vhfkmp3qw4ipiduTl09fGAt/v12BzewouT+82X/9qNfj5xlraOd6N6wRdPsz/VTlfI8jPxaNHBk5Cem88pGhhVFl5u/nxwf3ghvBPr3+uAX9ciug8G3GfLxw7HV/tYl1W3TbhvPtlzaD/2sZDN0C9UPi4zbioPPnS4/twlbQjUnNIyKK3U/27HK2t49SfE3RXm9I3QG1aW7Thkk05xJ7gjYpPQ0GnkCG5Kg7630mBYYjFU3qGfuRhaq/r1XfJ0hoxbhrl6xrWt6zbym0VwrUfM9AsOHEfLT8dDRn5hgxcg/uE2s7LEp45hcueQ+O5+3g18XeOrIn/EXYKiigrAby38wg/1dIeZ3UPjXWys9frGxnlx9Cwcs5raK8f58UGZNyK6c/bVjE8O45cfXuqmPIjhk7C25ubwy+jBjKEbsa6UTYXlmod7qaa4DDMz+GnUYMY2MfUNvn/88d4DqXhfs374SRszUwjz9uAU7IWpvvp/x1eikrNzHGIyMuFEWgZcycqB+/9dU8PXhPCKCj5p3sHDDUKau/F21oGvwH1//ExosaYSNP9dH8Snv3Eb/xSw3VC3PVnFJXmbzic6/HstBa5mZcPtwiKorNYfutfJyhJGtm8Dy8YO4wzZrZeuonXxlx4brzhUqp+TA7zRp9vDk99c+4RKf/h6utZ5Cv6ww1fdqN8Ehhj+B29VtGzmCIPbBHC6zkdnz++xF9H5zLuQcPe+9vDe3aISbd/4OtqDh70tBDg7aU/p9/Zvwfl3yLf9VD5F6ZZtqOTXJVBzj/4KgNAK+OaXI7i9TFWgunofKi/fAb9956FH/9bgXF4DtRXMd3b56sAnnxxn3EHt3GDyC10WeXg8uLLRGB98WAz7ccZf/JampjCsXSsFH8cbjbHtxOamoQAVbhQ7CcopKQOlUqGNtoZPSuMrYv5OjgaHkBBl8fK8Nj9SpIFaeYCrExwudeMVMGdrbk52uJTPJe3DL6qiH35CJctWcMkraVo5gdterQTv3DLYueOK9rOum52JFtz4cXS1hY7tPcEyv5zscdOMCDc3G/j6e8O4kJR0QJLCiQJEAaKATBR4bCmkKv2GdvZd/s+/RjdPDuBWKxTQrrYWjmy/CoVFj9yU1gU3JVTL9h7g52ANZiXCw3IKFV8OM24LCxN4ZlR7GDJUuisRQnUi+YkCRAGiQGNUgHYPQ3P8BCr+dQlUJeiObCR1Y40N7kATJWSdzIBL1xoe2qMDN6UHjmHdHJSgKDfegTVjghvf447o6w/TZ3bnvD8m9Zgi5RMFiAJEgaaggN6Xa+mGjVqA1+bnG7ytxgK3h6kKLFNz4cBh+vuVWAh94MZ/V6qU0KNvK3AqqXqiPKcFtnKBKVM7R/n4iHva1+CDj1RIFCAKEAVkrACrWVHh4q9R6do/DNoMQ4PbWqUE/2IN7NySCKiOwxC6RjOBm8rj6u0IwYFuYIH3vw34GHrG7eRsBeMndsrv1t1XUv+8BpSQVEUUIAoQBWSrACtwY+srr13T7n9rDh0xSGMMBW4cHSwYAGL3JMHdbP33NqmGswU3lb5NqA/4WJmBCc8Y1lwFNxS4Tc3UMHRYEIwcHcJ6HHFtC0lPFCAKEAWIAo8rwPmFW77/ICr+bQlUJ1+XVEtDgLulqQqK4m5D7IW7nNrCFdxU4V0iAsEV3xyT2GGLIcDdrUcLGD8xdKaTk9VSTuKRxEQBogBRgCggSAHO4KZqK1m1Rrv/jcqlWQaWEtwuJipwvF0Ae/fy+/jgC26snbmVKXTt1hLsiyqgtqZWUOfpyiwluL19HGDBl0N5jxtJGkwKJQoQBYgCT5ACgl7ANTk5C4t/XTq3bNNm0SWTAtwWKgW0KquCHX9dBiQAmkLATQnl2bIZtPZyAosi/bG/+QgrBbjt7C1g7LiOENG3paAxw6c9JA9RgChAFCAKPFJAlJdwxYWL2v3vilOnRdNWbHC3Vyng8v4USL8tPISfGOCmhGrXxRe8LUxBJeL9bzHBrVYrYeDgNnhZXJSxItoAIQURBYgCRIEnVAFRX8Zlu3ZrAV59kzksH5PeYoHb21QFtZfuwcmzwm2ibBYT3A/L7NsKmlXUAhLBfapY4O4U6gmTJndJd3W19mPqL/J3ogBRgChAFDCMAqKCmzK5+Lel2v1vqOW/hysU3E4mKnDLKoY9u+ijGAmRVwpwY3tsHa2gc6gPWOdrtL6D+T5Cwe3ubgeLvx0uydjg2yaSjyhAFCAKEAUeKCDZy7k6M1ML7/LtO3lpzRfcJkoFtKusgb1bE6FcIu9lUoGbEsq3bXMIcLUDM57733zBbW1tBqOiQ2DAwNaSjQteg4FkIgoQBYgCRIGHCkj+gq6IOasFeGX8OU6y8wF3kFoJ6cfS4WpKLqe6uCaWGtyUPR26+YOHWgXKMm7uU7mCG0cI6h8VCFNe6Cr5eOCqNUlPFCAKEAWIAo8rYLAXdenfWx6ED826z6oPuIAbuyk1u5YNh0/cYFW20ESGAjdlZ8/+bcC5rBpqKtmFD+UC7jZtXeH5aV0bdbhNof1J8hMFiAJEgcakgMHATYlS9N0PqGTFKkaN2IDbTq0En/wy2LntKg4oy1imWAkMDW5st1NzO+jQzoNV+FA24HZ1tYHxz3aKCgvzOSCWLqQcogBRgChAFJBeAYODGzepKjVNu3yu2btPZwv1gftBuE0Ex3dehbwCaRzA6JPeGOCm7AkI8QQ/ByswLdYdPlQfuM1xuM0RwTB0eDuj9L30Q5rUQBQgChAFmrYCRn15a44eexA+NPFKA5V1gTvARAk5Z27ChUR2S+5SdJ8xwU21p3OvAGiOFAA0B/DowK1QAPSK8IeZs3oYtc+l6A9SJlGAKEAUeJIUkMVLvGTdBu3+d23hI+co9cHtbqoCq/Q8OHAw1ej9IwdwYxHUJiroHhEIDiVVUFtV81CX+uD2b+kMU2d0IeE2jT5yiAFEAaIAUUC4ArIAN9WMwkWLUekf67X/lwK3lUoJAcUVsGPLZcZwm8LlYFeCXMBNWevm4wTBAa5g/l/4UArcjo6W2OMZdO/pK6t+ZqcySUUUIAoQBYgCdArI7oVeeeWqdva94KlxkGTuDHH/JsOde8Wy6j25gZsSp21nHD7UHK4720NwJ08YPaaD7PpXVh1JjCEKEAWIAo1QAdm+2FdvOIoWXyyHRBF8i4vdL3IFN25nj2Eh8NLXo2Xbr2L3BSmPKEAUIAo8aQrI/gW/aOdV9BH2glb5aA/X2J0kR3AHdPSCka/0hfa9AmTfp8buP1I/UYAoQBRozAo0ipf8nfxy9NGWRFh62PgH03Bnywncds7WWmBHTujSKPqyMf9YiO1Egf+3d38hTUVxAMcvGP0dpiWEEYVFhQYapUgWTEGzVOifBZlEiE+WkS9aD5ESlPbiQxE9GEER+GCuokCyoj9WVBSVTtNSM6ulmUmW9I8WHjIyzN2dbWfu3u+z59wjn99lX3YHGwIIjAWBgHqxr2t+J959X27o8qvdWAl3eu5yLatoVUDN0K+D43AEEEDAAAIB+aJ/8ma7CHhb92e/jMDf4Y5LjdJ2HdkckLPzy8A4FAEEEDCQQEC/+O870+AssdmVj8Nf4Z4TGS4ei8emRAb03JQPjAMRQAABAwkEfABau/p7i2320FN1HcrGojrckywTRLDTcvjWM2VD5iAEEEBgjAoEfLiHXGvr34rH57daenxOrTLcKdnxWub2xBRLmIUfA/H5ZDkAAQQQGPsChgn3EPWxK8/F43NH3xef6asId4x1vlZYsdVw8/HZULgwAgggYBIBw4ahsPKx89CFpz4Zoy/DHT43TDwWT8iINuxsfDIULooAAgiYRMDQcWjo7CstttmLqu698uo4fRHuoHFBIthr86yGnolXB8HFEEAAARMKmCIS5x68Fo/PH7744JURezvc1swl2vqdSWVh4SG7vfIPchEEEEAAAcMKmCLcQ9Mrr2l2llTbtb6B7x4N1FvhjoyPGHyXXRYVH0GwPZoImxFAAAHzCJgq3INj7fn0tbSk2l50+NIz6Sl7Gu7pM6eKx+KJmUtN5y+NzkYEEEAAASFg2nDcb+1JLrY11l585HD7VvAk3GvyrNqmgmTTuruNzQYEEEAAgWECpg9I5Z2X4vPvpjcfdd8aMuFelhGt7SjfaHpv3cgsRAABBBAYUYCQ/GY5cL5R/ALZtx8/Xd4q7oR7Xsws8Vh8sXUB1i5lWYAAAggg4EqAmPwl1Pl+QLz7rrjWNqqbnnAHT5uirctP0lZmx2Ps6i7k7wgggAACugWIyghU15u6RcCvNnaPCOkq3Gk5CdqWPaux1X0bshABBBBAQK8AcRlF6sSNdvH4vKNn+M+H/i/csSmRWsHRLEz13n2sQwABBBBwW4DI6CDbW1Xv3H+28c/Kf8M9e+EM8Tl2XOoiPHV4sgQBBBBAQF6A0Oi0a3H095bY7KGnb3doQ+GeOHm8CHZ67gocdTqyDAEEEEDAMwGC46ZfzROH8+Dxu9q2kCBtQ35SWXCYhW89c9OQ5QgggAAC8gKEW96OnQgggAACCCgXINzKyTkQAQQQQAABeQHCLW/HTgQQQAABBJQLEG7l5ByIAAIIIICAvADhlrdjJwIIIIAAAsoFCLdycg5EAAEEEEBAXoBwy9uxEwEEEEAAAeUCpNz9rgAAAMJJREFUhFs5OQcigAACCCAgL0C45e3YiQACCCCAgHIBwq2cnAMRQAABBBCQFyDc8nbsRAABBBBAQLkA4VZOzoEIIIAAAgjICxBueTt2IoAAAgggoFyAcCsn50AEEEAAAQTkBQi3vB07EUAAAQQQUC5AuJWTcyACCCCAAALyAoRb3o6dCCCAAAIIKBcg3MrJORABBBBAAAF5AcItb8dOBBBAAAEElAsQbuXkHIgAAggggIC8AOGWt2MnAggggAACygV+AW5eLbWLb5+pAAAAAElFTkSuQmCC">
          <a:extLst>
            <a:ext uri="{FF2B5EF4-FFF2-40B4-BE49-F238E27FC236}">
              <a16:creationId xmlns:a16="http://schemas.microsoft.com/office/drawing/2014/main" id="{82077C91-25C4-40A8-A93D-367DE09207ED}"/>
            </a:ext>
          </a:extLst>
        </xdr:cNvPr>
        <xdr:cNvSpPr>
          <a:spLocks noChangeAspect="1" noChangeArrowheads="1"/>
        </xdr:cNvSpPr>
      </xdr:nvSpPr>
      <xdr:spPr bwMode="auto">
        <a:xfrm>
          <a:off x="1571625" y="22247679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1885950</xdr:colOff>
      <xdr:row>123</xdr:row>
      <xdr:rowOff>0</xdr:rowOff>
    </xdr:from>
    <xdr:ext cx="304800" cy="300118"/>
    <xdr:sp macro="" textlink="">
      <xdr:nvSpPr>
        <xdr:cNvPr id="94" name="AutoShape 7" descr="data:image/png;base64,iVBORw0KGgoAAAANSUhEUgAAAPcAAAD6CAYAAAB9EtGNAAAAAXNSR0IArs4c6QAAIABJREFUeF7svQd8XfV5//8+4y5dbdmSl7y3ZUveA7DB2JhhZiAJWf+kTdOmaZqmI90JENKmK6vpyi9tmrRNmhIgjDA8AOMB3nsPybYsa++ru874v57vuVe2wWAwkm3Eubxu5Ej3nvF8v5/z7M+juZbr4r98CfgSGHAS0HxwD7g19W/Il4CSgA9ufyP4EhigEvDBPUAX1r8tXwI+uP094EtggErAB/cAXVj/tnwJ+OD294AvgQEqAR/cA3Rh/dvyJeCD298DvgQGqAR8cA/QhfVvy5eAD25/D/gSGKAS8ME9QBfWvy1fAj64/T3gS2CASsAH9wBdWP+2fAn44Pb3gC+BASoBH9wDdGH92/Il4IPb3wO+BAaoBHxwD9CF9W/Ll4APbn8P+BIYoBLwwT1AF9a/LV8CPrj9PeBLYIBKwAf3AF1Y/7Z8Cfjg9veAL4EBKgEf3AN0Yf3b8iXgg9vfA74EBqgEfHAP0IX1b8uXgA9ufw/4EhigEvDBPUAX1r8tXwI+uP094EtggErAB/cAXVj/tnwJ+OD294AvgQEqAR/cA3Rh/dvyJeCD298DvgQGqAR8cA/QhfVvy5eAD25/D/gSGKAS8ME9QBfWvy1fAj64/T3gS2CASsAH9wBdWP+2fAn44Pb3gC+BASoBH9wDdGH92/Il4IPb3wO+BAaoBHxwD9CF7cvb2m9DcyJFdzJFLJ4gkUyTTKdIOzZooBkapqETCQbIDYfID4cpzolSGIDRdl9eiX+sdyMBH9zvRlofoM/ub7FpSiZpSiQ53R3nVHeM1liM9lgX3Yk4PakkSSeNo4FuagQCJnnhIIU5OQzOiVBekM+I/HyGRXMYkhNhejjwAZLetXGrPrivjXW4Jq7idBoa4nC0oYldx46yv6aGxp44nY5JTAuQcB0cE9LYuC5omoam67jye9tGc20MXMKaSxiHonCAsYNLqBwzktkTxjOmOJ/JDujXxN0O/IvwwT3w1/ht7/CEAY3A7up2th46wuHTNTR0dWIZOikgbrmknABpQqQ1Fyfggu5iuBqGraELWF0NXdPRBLXq7ZBKxwmaEDUcItgU43LD1CksmzmLCUVRJvrmer/vPB/c/S7ia/MEZ3rgcLvDjrrTbKs9yclEDzVdHXSkekgZoJkmVtoCV5zqHDQtgqs54CYUuHEMD9wW6LaOrhk4Olg42JoFmg0hDeyEehfrGkPNABOLS5g/fiILxk9mSe61KZuBclU+uAfKSr7D+9hnw+Gz3Ryua+ZIQyPHm5qpbW0iqTnENYukmN1BHcfQcSzXU8VaEFwTXAcxyuVXOga6o3u/ElSj42iaMtfBASPzE4uA5hIRkz0eJ+o6jCkto2riJK4fP4Y5Q6KM9bX4O1y9d/cxH9zvTl7v208fsVMc6u5kz9lWtlaf5UBdKy2dcZKuTtjUKcwJYOo2nVqKdjtOIi2RcFOiZWC7YAuKXQwJoOHiyv9qOo7ysnVwe21yccbRNQ0nlcY0NIKGjmulwU7jWikCuk5xUQELyody38xpzB5UwDj1UPBffSkBH9x9Kc1r9Fib4zbbTp3g1UP72HriJG1ugJSZQ8QyKNDDDC2IMmlkGTkBaEl0U9vWRHVrGy2ORtwICKbRXB1D13AdB8excSUHJm8Bv/xU4BQtLyDXwHEwNNHsNo7jqFSZrrnYtqU+ousaJXaCG8eN5P75s5lVOshPm/Xx/vHB3ccCvZYOd9iANccbWbN3H9VnT9OejNFh28QNE10PMMnI5cbyidy5ZBaD8yEf6NSgpSPB+hPV/HTzFo7Hk2h6EN0IkUinFW4xRVN7d6rrJq7jKtDrugDbxbEsMHQ0NKXj1Xd6X+f+f44Vp8RNsHTqRO6dOZ+7S4quJfG976/FB/f7fgnffAOHDDhyppM1B4/wWn0jJ3riJHq6wEmhBwzidpLSvDw+PGE6D06uYn7Jm4+xuTvJqrP1PLlnH9V1zcRtAzcYIqW5CrjYttLOmi5BMwfXtpQ21g0Nx3UU9iUW1wtsLYvwzE+J0zlJok6cEdEgd06u5L6K2SzIFUvAf/WFBHxw94UUr5FjnDIkAp5kx8kzbK8+xe7as9SnLHp0E9N1MHEIksaw4yydU8UDMyr5UMFbh6w3a/D0rmOs3X2Qg03tWIEwKfGzdQPHtcCxVXWa6GfHFq3uIspb8t+S+1bKPWuxK5M9i3ZBtvwhie4myHVTzCouZeW0Ku6ZOYlxfoCtT3aUD+4+EePVP0iN7bC/rZu1B46yofokBzq6iLsGGCEcF0JA0HXJSccYXRDkMyuXcf3wMqZdAkjrOuGJnft59sBRGmJJHD2Ao5tYrq1SXrqpK7fbEnC7EoRzMkUqnlcuL9fVVPBNBd6yPrmAW5PvxFUEfqgDC8tH8tmbl7MiGvALXfpgS/ng7gMhXu1D7E2n2H76LE9u3MLexlbajRA94ShJyVOLKtUNdMvGsCzKTJdbKidz97xKlkcCRN5BlPqnZ3v4xdadbDp0jIQRJmmGsF0bC1ulvIyAgaOJaW6rAJr43V5YTRNlnvG9Rb97ABfYuwJuXb4vFkCSXCvFmNwoyyeM57NLFjDF197veVv54H7PIry6B3ixu4uX9h/gpd37qenoIRGK4pgRUgSwHAvEhRWtKkEuNEblhPjo4kXcMnUkS98hgHa48Mrh0/z4xbXUOyZdgTCO5mK5DraAWfxuXaDsvQTQXoQ9U72WjaS7Cu6eNgcs3cWWknM3ScBOkKdbTImEeegTn2RpUPe193vcWj6436MAr9bXjxuw6ehpXjp6hM1nzlDbHafHCGIbYbBVqZgykVWVmJtWwA7pOoMcizHBAEsnT+SmyRO4sVhi5Jd+rW7r4L/Xv87aE7Wc1QLohoFm6NiOq1JdytyWElT1n0TTXRVRk2I2KU9VQFfAl397Jnta10jKH8ImpDrB7mJSTphPLVrIrZMnM0ui8v7rsiXgg/uyRXf1vrjNhlcPHmPT0RPsq2+kNpEiaQRwDAmZSfTaU8mmaSpf104nCeJQHAkzqiCP4ZEwwVgXw4tzmTF+NHPGjGXqBemqi9/bD6ur+fbaDRyIy/E1AmZAAdmWghevqFyZ21Kpdk6NZ/S0Kl1z0V3vbbguEuKz3QCaGcB1u3GIMcxwmFNawmdvuZk78wqvnpAHwJl9cL+PFvGMAUc7eni95gxPb93Nia4EXY5B3Ah5PqzUgqr67zSGbhM0gjhpDTdlE3aSDC2MMnfqFOZVTGPPti0cPXmEnIIQK2dUsaxsJBPzw28rje0k+eOnV7GuuQsrnsTEJKAFsFMSRBO/W8NWb8iUsnnXI28pSRUfXa7RyYDcDmGQi53WcQMJ3GCCaLqLMifJ791/D7eUj2bCO3Qd3kfLeMUu1Qf3FRP1ez/RqvYYq/cd4MUde6m3dTo0iVwHcSQirrS1QyAggas0liMNG1I2ahANhMlJJynPi7J83kxWzhxNY2s3q7e8xusH9hG1NO5dsJibKiqZVaCKwt/y9eWt23j22CnOtnSSdE003cC20l4BixbEdU1sFUXzuscUsOWnAra8xVzP/NkJYpKDlXKx9TgEkkTcJKF4N5++7RY+PLWCheLP+6/LkoAP7ssS25X9kmjs7WdjPLtjF68ePUazDTE9QFIPKB9Wl7pu5ccKkBxs3cKRSLRUkTiaas8sSKSYUlLCA9fP4Y4pwxhvw3Ntzby4cy9rNm4lkFPEvJlzuLdyEreV5LzlDT7VGeN7z77AnjMtxCJFJHUbx46BKZZDBN0JewUsci1Zrd2rucWqEHDraK6hSlp1zcS2JCiXQjMsTMcmomssmDiRT1dW8NFS3zS/3N3mg/tyJXeFvldjwObTXTy/fTfbas9wKpUmLnlmXfoyDTTbxRQzV0HKUW2ZacPBNQRc4gabkEhRlLSpGjyEBxfO4DcmjlBXb+HyVEMLz+zYz7rjp3DCUVYML+GBqWNYPmrkRe/wiAHffWoNa4/XcYoc4gFJZ/WAnoZ0BKwcdLk2KXJR1+N6raIqGqAiApkOM68STT0EsNE17y3Yl5LW8aWlfH52Jb8zpuwKSXrgncYH9zW8pgdcVP76hd372HbqDPXJNLFAGFuX/JGYz57GVtavAokHJsdjUPDuTDMgnSbfsplWWsZH58zgdzPg9gAOv6xv4X9f38bO07UUa2nmjh3JLbNncU/ZkItK52+37uKpvcfZ2ZEmbtoQFpcgDakgWBEMw8R10wrUHrAzdriyLkRzm2jSQtoLbqlLF3BbmZZRnUHBEF+YP4u/mDHhGl6ha/vSfHBfo+tzxILNZ07zq5072VRzkgZNJ22Gcc2w1z8t1WeqzVKVgHlO7PlAynZ2SHmappFjpxlbUsSDVZX82dTRb7rrH9Sc4pc7tnOs9jSEgiwsH8On5l3HzYPeXJ76f6fq+Nm2A6yuaSAmD5KoSmxBOoRmhVWNuYOA2ytoyahr9W8vB26gycNJ/q3KU200LDQhefDMDcKWxW/PreJ3F85ihO92X9Yu9cF9WWLr3y9Va/DykZM8t2s728/U0qzpdBsBtFAOGGHcHiFAEu0nqacMeLJBLKUZPZ2Ybb3ENAilE4zIz+XDM6bzyMxJqrblja/vHj7E6p172FvfRJ7tcuOESdx/3XXc+AYffEs8yU+27OXnuw7T6to4YSlicdHsEKYt1WsWjgBV/P7zLiV7TXLdyu+WRJouuXIL10mBJu2gOppmEEym+PWqqXxxwSwmRaR41n+9Wwn44H63Euvnz9ca8NTBWlbt3s6us7W02DapnChpIwgpRylIzQiqIJkE02zdVQykXnt1xhTP8JpJekwLmDhWmkA6zrD8KCsnTOAri2cyUqzlN7wSGvzL7sP836btNLa1khsOcOsNC7hr6gSuy7kwyPaN3Yf54Wu7aEinSRjiV8vpQ5jCt2anQMz1bFBPtYed1yGmAmoZcBtGpi5dGF6kNl1UuUaO6/LgxNF8bmYF8wZfpG2tn9dhIBzeB/c1tIqCtx+fbODJvQfYI0SFqTjJQABXgmJCmpB2FbgNzUAMW8GyJd2XGX6EbOGIZmuYjldM4krdt50m6KQoiQS4bvBgHrp3GdMuAm4RxZYYvHDwJI+tW0t7wKJoUB6fmDaVr1RWXiCpfz5czQ837+Z4Rxc9uq58d9wAAVeaStK4ZkZzO3KdXrjPuz4PvPJgyjyRcFUUTbS2kEB4KfGwC/eOLOMzMyazfPSoa2iV3j+X4oP7Glmr0ymL7c3t/Pe2XWxpbKEl1k1Stn8whCVAUMFw8VQ1xXAivdTKW5Vsly6UCOf6pRUbqSOhKw3b9XquA1LUYrpURoJ86xMPMO9tKjs3NMNPN29g1alDNFg93DZyNJ+aPYeVI4b1SuvnZ+r5yfYDbK4+TbdhkpQrc3RMV8eW9JgpmliaQnT1e3V92ZbPTDOJgFxxsEldutLaEr/3GsEDjs3tpUV8evok7pky6RpZpffXZfjgvgbWqwbYV9fM03sP8Ktj1dRJNFwKUFwwxdd2NRxLgk7CkyDFIlLk5RWteLjPgtvThsqnzWh2+Z4ZMBXgbC3NFNPl2w/ez4q8t85li0iequvirze8yI72RibrIe6aPJ0vLJ6nWjPl9XJXjJ/vO8pTr+2g0wipKjndcTGk1tx0sIyUZ2b3gvu8dk8FYK/23JtqIJ1rovvF59CUlWKkkiwvzuXTFZP4yIyKa2CV3n+X4IP7GlizNZ0ple76xWtbqDdDJHNy0cSctR2vwCvTSyWYtTUZAJD2qI40iT5n2MyyZu55vdNitptKWzqkpHlEcxgXgD9bcRO/NtrLdb/V65gB39+6g+cOHyB5toVpQ8fwW7ct465C76GwV4Nnjpzi355+kRY9TDyQgy7MLI6Da7pYhvgPAm5lWniR/V5icwG2V8yiHkLS6+2mVHcY0pASjqD19HBzYZTPTJ/Eg5XTr4FVev9dgg/uq7xmmxPwxI49PL37AGfiKRJmiLRuZopTMl6paGdp9DKELjxTyplNM2XKtlXnlfJnMxTDCkgQ0DXSqaTX12EaDHOSfHTiWD41bxaVBdG3vfsXHZvvPfEkB6vPEi0Zxo1jRvDtm+b3Rtr/vb6Vv/ufX3DGDRAP5ytwCzuLY7rY0qcthTTq+rz01vm5ec/PyDKmyt+9aLmAWxW3WWluKcnj/6uYyIMzfHBfzjb1wX05Uuuj70i112Ov7eW5g8fZ3ZWkRwWeJBWkE3B1TFWt6ShiBPWf5K9U/UoG4AIQBR5X+bUCcAG37dGLepEpx2MbdQ3hHdcoinezID+HL9+xguVD3r6085QO/75uAy8cqKbaDlBZlMvD9yxnUSY19YuWDr7zi2c43OPQpjS3WBIOtpEBt+TAvcK588Cd5V3KgluKccQJzwTgxNKQ41gWKwblK3B/dLpvll/OlvPBfTlS64PvnDRg1bGT/GLzTvY2dtKg5eCIqSo12ipXrSnF52W3PK9aQKPUpqo+y6js3n96UWgF8F7GE6kvT4v6Rpcv2jq5iThD3DSfX3krKycNZ/wlCkR+WXOCn24/xOpTzZQHdf7o1iV8cly5ksCqzhg/fPFlNp1to14LZdo5MyQMcvFynRIxU+2eGS2dLbxRR8hodBUtz6TO1O3KJBOLWwflq4DaAxVT+0DiH7xD+OC+Smv+Uns731u1hq0tHbRaIRJ6nlePHRDQSpRZNJi30dV/mah4hvHAA7cgP9NllQ1Oia8ujSQCcqE+ssX3lQow2yToBAkLBXEyzu0LZvPJqkmsKHz7ApFWK8nfvLaHH+08Rk6qh49UTeb+BbOYmxvh9XiKX2zeweN7j3Ia05sZhia1aTJt6LyHUKaJRarqsnznCsSZHF4W3MpHF6AbGOk0t5UW8mvTJ3PvVD9afjnb1Af35UjtPX5nY0cbT2/fxdO791OHSdKIkjZzMxN74kqLCUwEpAJWR6iDhRu8V9lJRDmbN85wGmUiz/J5Q1JS8j3pEAu62Km4av0M6SEC0tTh2IwuKeSz8yr40nl15m91W/906Dg/2HKA7qZGphXk8Nm7buP20kKOWC6rDx/nH1/aQI1rqmGAcs0S97aF/li5/er/eeZ5pnhFAJ4daqCCadKuakrKzvb+bQQIpNOsHFrCr1dO5Y4JY9+jxD+YX/fBfYXXfY8B644e599/+SwNKZdkMIqlBxVTqeUk0YKeiarALdpQ896qEETYSxyBijSHiFI/r/Q0QxQu4BZgy1v+bhsOtnRjqcIRXSlGIxQiYCV5cNpYPjdvBvOikbeVwlONLfxk1xF2795DvmvzuQc+xA3jPebUX9S38uePPcEJApnrNKTHC0v5/Zmac8Vy6k0tEe1+jihRMl/eVBJNtHYW3HqAoJXmQyOH8RszK7hp5Ln8+hVervf16XxwX+Hl+0ntWZ7ev4+6rjgFJUPoTlh0xXpo7+ykrb3Z016S7lJzuATQwhEu87ikfEWM3iyVkZdh8ogRMjeR4SoTYIvLK8pcgG0ETWzbwVKTQAwIhSAZ57pBeXx85hQ+P/ntO6+2pC0e33+CJ55/UXkCH165kpUVY1igw8vdSb70k//hkLgRqkfbVPTHlpgWim5J8t2S5hLsei6Dui9Fdey5GxI07C1ikaeXbhK2bD42cQy/NbuSuYMKrvAqDYzT+eC+guu4PpbisS3bWH34CIGCIvIKS4jm5lGaG6UgFMRNJIi3tdLV3k59RyeN3V20J9MkdBM7EMTVDGylfV2P+F/emXZKT3GrhsrMywuwqUKYQBDHSuFYSfSAKeRquOkkI02bJRNG8mtLb2JJ70SQNwukS4Of1TTyw8d/SVvS4roFC/nIzKncVhhC+Nx+979/ys54Cist5xPetoBwwigAK2DrSa811faIIwTcjiYPrPPArcb+ei2fmm4SsW1+fcYU1Rk2OSIpAv/1biXgg/vdSuwyPy9spU/uOsyvtu9hV2MrhMKK77t86BBmjBhKxbAyRuYVEk7YxFs7qeloo7q9jdOxbuqTSZoti+5kmu6URTptYWqG59Iqxe01j0iNeW9KWY3tMrxfagE1ukfeMu5HVYJiE7bijBpcwCdmz+OPJ4572zt7vrWbHz7zAnsb2ygfO4Ffm1PBx0cNYr8Gf/jE02xq6yTeY+HYAu4gLt7DCENy7AJuR83zVqlveUidB27PIZfAn7R9ysUZRB2Hz8+p4ncWTKf83BPrMqX/wfyaD+4rtO6rE/BPv3qBnadqadNN4jL5MhhQA3Dz0imGBINUlI9m8cy5jBwUIZqpL2kDDtV0cPDEcU6ePUtTewfdqbRqEEs6wpamYUnbpDRvSKGLIvvPBNtUSZuqXsHQhdRBKJGyY3+EXy1OKOhw/aBSHrr9bubnvDV/2o6uFP/7+laeOnAYraCI35lfxe9MGUOLBl9e/TJrzzbQ2pEi5QRwJe0m4FXXIvlrif47Km8v4E7rMpLIGxqYJTnX7QzphIolOOTrLl9cMJuHqqZdoRUaeKfxwX0F1vSYDt9/aRdrak5S296KkPgKIYJwfovTGXE0cm0I2i65gRATho9gzuSJVI0fxMgIBDNY7YhDQ3Mbh87UsbO6hoNn62lKpUkEQ8psTwjYpQRUJmwKYUJKIs9Br75bNZx4/dNK0ztp0lqP0qzjdZ0vzL+e37sEkH5woIZvrVtHnWPzhwtm89XZlcgwoIe27eDJg0epbekhrkWV2e+NFsqSSHiFNkIHJZTGSYmkKwtCQC+96aLVw4SEf01Lk3J7GFtWwBfmVvGlsW9vUVyB5XvfnsIH9xVYuheabP5+1Vq2tXXQne7BDjhooRCuGmgvqsokZOk46bTa80U5EUaFg4zPy2XGkMEsnDCa6wefi2jvS9icTaY41t7OkeZW9jc2cfj0GZq6unHNoMdhpiDj+bbSVeb1kwnowJbAmnSShaXAJUlxIs51+YX85o1LuaN86FtK5KXOJL/32GMcSyb54swK/mbhfPXZb+4/xC927uNoU4xOPTdT9y6gPcdnrmXALWG0pNykGustUfSkchPMVAQzGVYBOCOYYNbkEXy2chqfGuxHyi93i/rgvlzJvcPv7elx+OXOA/x8x16Opx0sqcQKgGMaaqZ1FtxBW/LZaaRKVLRZyHbINwMMy40ysXQwU4cPY/LwYYwdnMP5ndUbkmnOtLZyvLGZo/VNnG7v4kxLBy2xJOlgkB5dk6ptlaYyJMglnm0G3DKnS9fTRFIxBpHm3oXzWVkxg5tzLj75c5cLX/npkxxs7+JDU0bxmQUzGBMt4qc1dTy2fhv76ttpN6JYAcmxS6241xUm7adSXOcRJLpq0ogjaTJVH5/2xgCnpV89QNBNkmumWLloJh+dOoFbc/LeoaT9j71RAj64+3FPCCXx1tpm/t/zL7G7NUazUCQZDo7hKOZR9VJMoQYBR6LgHr2vJR1SEoySofei8dI2I/ILmDN8KAtGlVNZVsLSwjfnpjd1x9hzppF9tU0cbuqkNt5DbbxLuQFSe25ISk1GAGUYETQ7TciVIJZM74wzbsQgPlY5l/vGT77oID5xL/7hV+vZXFPHvPIC7l04jTGl5exsjPGz515lZ10TLWaUpPAkZlo+NVsnaHljflUZrRA4qqkk2Wigl8qzpaTNNYgIqYSb4LN3LOPOSWOY9RakEv24bAPm0D64+3Epd1lpntl3iB89t5aucBE9wVxkNqaAV/LPKucsLY4CPFV5mcaxezBygtjCviIodMAMhdESSfJTCYYGTWaUDuLWmdOpHFbGjMibp4QcMOBEJ6zbt5etJ45S1xOjqztJIuWosUPJYEiN4ZUurpBgy7RIujGCWpLbx03kY7PncV9J8UUl86191Ty7eTej8lxuWziVitGTqO6G/3ziBV4/XU+TTBcNSAWdBO5sifAhVomXtPPAnU3MSypMYgCWFOeoZnWDAjvFSCfFH3zoLm4qH8xIf+LIZe9QH9yXLbpLf/HxM2f4yY6dbDp8krieS8rIUYygihlU2EcCpjfOVvq2LRdNd1UsynLSOBJsU5o90+ElZZm2RUSDYk1jkOsytayMG6dP57rJo5n2Fg0gG1yLbceOs3XfEQ7UnOVsyiYWzafbCHmcbFIdKu2ZWpKglmJiOMiKyRP5zE3XXXR295NtCX70zBry3E5uWVTB3MkzaHDgX3+6inWnamkQkz6YCZaJzy2VpZnYmuIw7+WM8SrmNBlHJHEA+ZDhUJyMs7SslN9etpSbii/uHlxa8v4nRAI+uPtxH/zDnr38YMc2znTbJNMyzyvilViKRlPtzbo3IVMF1jTFsiLup+NYwrHiFahkxuNmKE2V0hNTPZRIUxoIMTYaZWrJIKpGDuO6yeOZcpFxXwfS3ZzpTnGipYutpxtYd7SG0z0SVAuhGxFSVgLdkOaSHkrcFNOHFHPf3Fn85rgxb5LOJhf+6ecvYsfquXH+NBZXzqEd+P7/rmHtyVM05ki0XJ40mZpy6W8RcGf4WBW9ce+YXwnwCce5jhMQcocEZakkX1p0PfdPmcKEt0nN9eOyDZhD++Dup6Xc15ngBzu28pODe4kRwRFOb8K94JZJGwq8qiVSU00XhlSiWU6mkMNLI6mJHGr2gJMh7JeeEa8YxLBschybklCAscWFzCgfSsXwIUwaWsq8iCTQLnwddOFEa5y9pxvU+1hTC2e643TaKSyZouumiWhpiiIGVYUF/O7yFSwruJCOab8B//T0K7Q31jCvcgLL515Hj4D7sZdZe6KaunBE1c70tqRmXOtM5cyFFyR+tpxYEnVGAiOQpMI0eOTOu7mztKifVuaDc1gf3P201k8dO81/7NnFM/W1uHoO2BEMV6q2MpzeCtSeQyktIroE0KSOXI3IlP8v9dYqmaWqybLgVhPBpC7bDHhaX3LEOuTYKQpdm6lDSpk3ZjQzy8uZWBhlWuhiDOXwcp3Nq9UneK22lurOduWXx4R7PCj+b5qyWJzfmn8990+dTkXhueIW0ccPrd9K7clDTJlQzu2LblQaQEeUAAAgAElEQVTR+H9+4hXWHjvB2UCIVLYhTNXIZ7s8M73bve6DxBMkriBvjaDeTWGuw+JBg/jqrbczPeDP5n6vW9MH93uV4Ft8/6/Wb+WxwwfZpSiOImCH0BwTN0tKoIDtYuiZQX4Se7JdAoGIKi+VtkyhSTMMDVtVlXmRdVVmKma8aYDUiTvyRZn2kSJX14jaNgVojB9cyi0zK7hu0mjmXBzfnNJgS2Oc9QcOsunQEVXm2q6l6Q5AkWVTbrl8fsXt3DNxJEPOK1771+37OXB8H4NHlHDXDctUNvvfnlzH2iPHqTeDJHVNtWor2yRbLddL1qAIzjOEFNJcElSsK/lON+MGhbh36hQ+PauKEX7J6XvemT6437MI33yAgwb8/VOrWH2ihtPBkKedCKI5Rgbc2XnVHkuJdEoZiopYLHSP41uIEaXJQjGdepwN2Mr/Pm8AgXJkRQOK3+4SdLy36UpMy6A4qDGhtJDrpk1kwYSxLHkLkB8EjjT38MuNr7Gl7jSnXAsrnUQqYKcPH8GDlfP53IRzc8PWHD7DxsM7sApD3HPTLaoe5V8ff4WXjxynMRgmYRikxeJ2RM9n4gYYmJrMC8+QTEhKTAKJgSCm6zAo2c6CkYP50p23syT0ZpeiH5ZpwB/SB3c/LPGatMt3n32O107V0RLMEVbDzPA7zZu+KdxiAtkMBZEq8hBubwGwmoopZZpS/OFxqkmNtgy194JrosEz3xcNKFF19fYolqRvO9svHXAtoqZNeWEus8uKWVg+lPmjhzEjeJGoG/Bqe4pN9WdZc+IY244dIWm4hE2T20dM4sGK+awc5X3v0NkuXti7hcaAxYeWrVC/+8FjL/HSoSM0miFS4RBJ0+snl/Ja9QxKSStJEBmYoFhbRbPrrsr361aCipDGXVPH8WtLFzHKT3/1ya70wd0nYjx3EClcWVXXzA/XbWTf2RY6TQlICbgzm1x4xXrB7Q2j1x3DA7IuQ+iz9ElZfrGs05r1QT1t3kuzpE6dmQ+muMoEOxlqJgnC2WlyAjqlYZ1RRTnMGDKIBaNHMGNIKVMlFvCG14407D3bzObqo2ypPsrZzg6GmDksGDeVOxcu4NZ8DcuFH258nTPxbj506zIVUPvXx1/ilaPHaRSzXLWVZhtDZECCi5t0CRPCcAzSmq3GIBmGPIYsAqkeVowcxifmVHLX6OF9vCIf3MP54O7jta824L/2HubnO/dR09xNjyEA8oCtKrQUuDOshhm/W8x1wzbUhnczjCS9XGMZRtOsZhYNn4Gzx7SijpcBe5ZqVJn0Emf3NL/yz7UEkGCQZjN/+FBuHD+OeaXDWFx08Tlc2+LwzP6dvHaqmtN19ejBCDdNm8rdVTOYnRvh6e17qW3p4I5br6dRfO7HVrPx5ElaQjJiWIIFmakoGcsikNKIEEF3DRKa9KjbBDSLMGmGhU0+XlnBx6tmMDbkB9L6akv64O4rSWaOI2T+31u/hWePnqS+I0FcctsCbxVE8iaEXMBequiJRXObOPIZFXDz8t4eis+RLvQ+F3pLOb3+bW/O3nk0DRkWVFXJnfXLJaZtOER0jXBPjCGmzoLRY1g2rYKqseVcjF+0U4PH6up5aes2dp84TkRzWDFvDotnzeT0ySaam7tZdMN0Dra5/M/zv2LnmbN0haSNLeMzW17hje6KSR7AkHZQRyelJpLYBKw4eclulk2dxMdmz+LuIf7Av77cjj64+1Ka4o8a8DcvvMLaUw00xyzimvipwpxybvxPxnb2uqbUQBCvmMOr7sgMq89g1WNR8iaLqEH2vQPtM5/LsImeG4sr2tpLq8lnpY/be6hI24b4vmnVQhpwLHKwKc2PMGtkObfMqmR6aSEz3uDvSkhsTWc3r+7bzSubN5DCompmFSXhMobmj2D69CE8seMEGw7s5VRHN+3ytElaIIFETRpGLISXRRpXpPxVrAnCuupjDcU6GWkn+cJtK1gxaTyT+3gtPuiH88HdxztAijz++pk1vFLbTEtcarnDqhBFDZdXSSPPhxagKrCql8SbvaEBnv/sERfIO9twIUC1pXRVDczzQC6gzQ4j0BR/mVA/mJL5Vj/VOZ0UhuSbMzxs0nampn9KMM90ME2HQdhMLcxj9pBSbhg3njuHDn6TVF6NdbG55gjPbX+d1nSaPLeQ8sLRDBk/nlcP7qa6o5mulIulC6iFAcYhYEgnmoXmpnB0g6Q461JPr7jXbQqTPdw3eQKfmDeHm/L97q8+3op++WlfC3SvAX/3zEusO9lEU9ImHhCzXICYQhdeUDXSNsNMqmfMdLXbhSfMq1iTqR3ZEs2sr5610JXpfp4R7nnz2Ske2U9nqJTUA8JRDwllN6ghe+dNI7EtlYbKsdNE7TTl+bmqum3G6HJmjBzJLXkXdp7ttBO8fOgQa3fv5XR9N46Zj1lcyMmOZtplJjfSSx5RM8Ec20Y3pRMtjeYkFBuqI2OINUONCsrVNGYURvnCssUsKCvhzYWufb0yH7zj+Zq7j9dcqIu/9/x6Xj5Wz9mkRVx8UBU4E3CnVcpLctoCUgmGebO1BdiBTGrMwshUrnmXdp7vnSkEUWZ371SRrDEgDxDR6p75r7S65M/VcWXEUNZSkE4OqWcVniaLgOWSIw0s6TRBUaq6RXFBhEXjx7B49GgqB5UwI+tDA/t1eG73UV7cc4jdja3EAjpxVTwuqb0QphtSDDPZ2IImw30VuDUIR1SQINKTYny0gHuqpvKxBZOY7Ke++ngXZnaOK/12/qvPJCAFLP+ydhsvHq6hNp6gR2iEFVhtNNfGdAxMWxhSpOdZwC1aVkgMxU/2SlJFcytYnzfHOjvkT1Ebq7Ivjxq4N6CmTPUsuD2Aq5SYPEyEjVQeJJ7+zs4oUgMPAupXDrpUlbk2ui4EDhZ56SRjI2HunDeXeRPHMyo/Vz1mhMawDvjl9uM8tXkbTYmYug9XHhhC4qbIV8T0F/5ycbvFChG3wIaQEDKkGJl2WDp6LL9x+40s8olN+2zvvfFAvubuY9EeB36y/TiP79lDdVc7PbKhlR2taD8xbYOALWWkOmlVyHHesEsF7sxsrUxeXADqFafomcECGZ/9gkC6V/hyzo/3AOWZ9l7OW7WgXGi9e7n37KNdvu8IuMVXhrBjYfTEKAkGmFA+nNlTp1A1dSJSpyaPntebErzw+hb2Hj2iHhwCbqFcTtsOUoRmuwH0gCS6DFxR47oE92xCqR5uHTmCT8ycyb2jyvpY+v7hzpeAD+4+3g9nNHi2ppMfrn+Fgy0NxIRzOzMNRFJeks8O2KaaxGllarBV6is7kre3IMVDopq/JQSHvYUpmWdF1vdWnWMeY2i2X9pDrEdpJFH2rHnvjSPyRvmoxktl8Wd+itksNezycNEgaMh5xUVwyAmFKMrPY2huHsW6SXE4QktnF81dnRQWFTJrVhXHq49zpOY4PVaKgkFDOVJzlpilk9RDOOJ2pOPkaCkqygp5sGIy900cy0gpdvFf/SYBH9z9INrnu+H7zzzP1rrTtEaCaryONydLmjU9LZw1qXubKLLmcjZnnc1vC1tJ5t/nSmHOAbx3flgm9535y3m0wRemzM4N4utt1zrn2quhgt7YXTXjRLjGZQCCqqJzCbguYc2gIBgkF4txQ0q4dcl1TC7L5/TZRqpP1WG5OqFho/jxC2uo7k4QF1qnQICcVIJxpsaH583m1sljmRP168f7YetdcEgf3P0g4d0G/POT61l77CinpavLDPXa3xJIU8Gm3s4oL+0lBILyt96/984IylapZHslsxr3XKyt9xZ6oyfZf2RSZipt5s3u9n5mSls9z/5ctF1NHZGHj4TXhbzBA7e6PqXhdXQ9gOnYTInq3D59PH+x6BxdY1fKIqCbSMbgKz96hl1dnXTJMMKIyVhd5+7y0Xxq9myqin2N3Q/b7k2H9MHdD1KuNeDnGw/wiz172BHrRovkeRavaGzdA7AX2Mr0Y0tgy5HmEMkTZ9okzwd3LwizYPTMa8+XP+8GMuODen+vInK9HEfnATsD8KxZ3huRzxxPiCPkIFI6atsK2JKz1kyTlONgJ3u4bngJ98+dxmfHjyDyhpDs8zH4+k+f4Gi8Rw03jEQDLBo6lK+sXM68fpC3f8iLS8AHdz/tjFV1nfxo21aeqj5BOhjFtTNVY8oXFhKDbEGKi2lL1FrSVa5qlVT1573AO/8CRXuenxrLRNUUyD0f3QvAeT/PBdnEtM4cMuO7q89nA2xKK2vekAR5BOgGphSbKI5zG9eSCL4XNHNDBqTijA3DyspJ/MaiOVScl8p6MQVPbtzBmj17aXcsSgyXOeNG8albljIxbDDGT3v1045782F9cPeTqI9b8OPd+/nRzl2c6U6AIkcMZPxYD9x2ZqKn6egeuHUZtSPNI29QhVmL/AJtnkHmBbXn59o+BeDeyG45V2ZUTza1lvEKvJp0j9XM6xnPDhfMCKX3MmRaiRShSPDOUpVtxakY43KDLJk0hemlQwlZLjXxBHsbm9lXXUNDRzvRSISbJ45lZdV0KocW+Uym/bTX3uqwPrj7UeD/V9vMz3buYsOJGtrMILYZVHlgafzyykovDHZlc9Ye/W/G5u4FdrbY/DxtnVG93uztzFv5zF6KyxsO6Pn4onnPVb1dYMt7D4HsYb2Zul5gTb4hGly6vJQfbqk8fMDUCFkpIsLfFokwcnAZAU2jNRajob0dq6uL0kgOCyZN4ubpU5hbXsJwX2P3407zzfIrLtw9CZc1R0/ws21b2ZPsIRUQtn6v2EOKR9QUDhePtSTT6Xhu3LaX4vJIEntt6nP3kPmVlyLzzHCPSdHLa8tLeBFUHr03Ap/R0wro2bp2D/wesULmgZJ9sChyiMyFCdtLKq06vEJqgKi0g2jKBycQUFNDjHSSkJNmbDDEsjFjubOykpvK8q+43P0TehLwNXc/74QtnSn+87WNPF1zjDMCFltmCQUUQYOMtJWxfAJuBUKVcvJA77nQWWCf1yKWaSxRi+ctoXpAeLO535jDPhcM7w28qbp175NZ66D3POpBkGF8UTj3mlg83idPtetpW1E4WUKzIBcpc79UqD9FbjrO6Pwclk+ayEfnL2Ce/M1/XTUJ+OC+AqJ/PWnzzRee4fXWFppjNrYWRjOjuHEhQQziBKWM1IFEUuXABTyKhsh1PR4ywZtxblC9dHSd74YrAz8DbgXObApb7k00qypvzfjoMgU0yx3u0Uf0Wga9feGqKiaD6F7N7dn5kqsXplavDFas9ySGkSaspZhVWsStFRNZMb2Cmapo3n9dTQn44L5C0v95axP/tXkzO043UG8JEb/43ya6kAaK5lPaD/SUN8daLGw1IE/KtR0b2xZ6Y1thVBhRs+D2gO3N31K/VLXqmZJW+aMaDJaJsqsPSxmsqz6mqtWUYlZozhS+aGhqOIKY+AJeF5nQKRaGqhl3DWxLClyEhFEnpKWIBtLMnzKa5RNHsWBYCVXam+mbrpCY/dOcJwEf3FdoO5w04NXqWlbtP8Km0/U0xlK4epgUwhQqvdUqByURMGWaCy2wl9tS9nBvn7fY4GrattLA5wxrFYzrZUbNgFul0SVS7n3Ss7IzaTHRyArcXt15b9AsY4Nrcl5V6u6o6jSJlhuGgWVbKgcetiwKTINxJQXMHVfOvPEjmVxWwDR/cN8V2lGXPo0P7kvLqE8/8fjpFp7af5hdp+to7EnS6WrEA67Xzi1aVsgOFFKzkfSsH5wxczN+sG57ZaEZ2GamZ54XGJOPiyVge1THor0lje390+tC89hZMo8IiYqrD3jlp73PlgxphCKPUCN5U+SFDYaFw0woKWLR6JGsmDKOaX41aZ/uk744mA/uvpDiuzzGizFYtX0Xrx84TEMiSWfAVe9kWthQhZEl4yMLsWGmmASZqZ31n2XsrwTeVI+Hp4mzUXV5LnhTPryAmdK6WXLUTAmp4kZX7/Occ3XsczciUXHFD6PIWl1Vihq0EwyKmAyOmCycMpklVZVMy9UZ7ae53uUOuDIf98F9ZeT8prPsBfbUtPLi5s1sP3uSOjeJZQZVB5WrBxRPuSVAVUlqcbS9mVpKuwpdkYwcUtVoYnaflxfPtHZmGVsU6KW6LAPs3uDa+cBWJI0Cbs9fl6YRXaaYpFIYlkVYN4iGgoyIBFg+fTILJ4xhREkhhTp+YcpV2j/v5LQ+uN+JlPrpM9UOnGiJsbWuhtdOHuPAqVo6kjaWLgUvwu+tkRLmNdHUCtwZp1pNIvLaQL2mk3OtnaLJs80nvY0oyhTPRNnEJPc88MzPzHgf+bNjYzi2Ik8M2N67KBxm9NChTB47htnDyqgoiDLXnwjSTzuibw/rg7tv5XlZR9uddjhe38ChugaONLZwsq2ds+1ttCUSpCSIFQyREE0u5roCuuTKvbyzYkNWOD2Xu84OuT+/j8QDd+adzV+LhtY0AtLe6VjoqQQR16YoHGB4QQGjS4oYNaiE0WVl3jtq+NNALmuFr86XfHBfHbm/5VlXNybYW1/PkbpaTra00JJK0m7btCRTdFsOKV26s4JeGlqFxzMa+Dym1HMtpReWqkoEXBW8SKTddRWogzI80ID8gEm+oVGWE2R0cQGTh5QxZegQRhcVMM4vRrnGdsk7uxwf3O9MTlf0U6cN6ABqO9IcOHmS/SdPUtvaRms8Qbdlk3JkyJ433t4b6OGqd6YcxTPLM0a8BNPkEWAIh7imYUpPtgTnNY2woZFjmhSGg0weNZIJI4YxYdgQRuQaPmnhFV3x/jmZD+7+kWufHVWAHge60g7NXdKY0UFTRyeNrW10xhN0xGLq3RWPk7QshO9Sjc4VILsuOYZOTiBANBQiL5pDYTSXotw8SgsLKSsuorSggKJoiIgOoyV11mdX7h/oakvAB/fVXoF3ef5a26LHsohbFgnHJW7b6i0NHGrsgWrb9BjUJDgmIxFCwommaQQNnZAuVWU6UdNkbESG9PqvgSoBH9wDcGUl1nZWUanAUBk9NgDv0b+lS0vAB/elZeR/wpfA+1ICPrjfl8vmX7QvgUtLwAf3pWXkf8KXwPtSAj6435fL5l+0L4FLS8AH96Vl5H/Cl8D7UgI+uN+Xy+ZftC+BS0vAB/elZeR/wpfA+1ICPrjfl8vmX7QvgUtLoF/A/R8vvMChk8dJGdKcAIXhCHctu4XpQ8ovfUX+J3wJ+BLoEwn0C7g//81vsn77ZlKmMHm4FEdyeOiP/phlU88NjeuTq/cP4kvAl8BbSqBfwP3Rv/hLVm96lYTpKHCXhHP47qN/xZ2Vc/yl8CXgS+AKSaBfwP3xhx7lhY0v0+mmCGkaQ3Lz+NZDX+euyllX6Lb80/gS8CXQL+B+4C8eUeDu1i0M26a8sJjvPvIN7prhm+X+lvMlcKUk0D/g/vNHWbV5PTHTRkulKC8o4jsPP8pdM6Zfqfvyz+NL4AMvgX4B90f/8pu8+Po6OrW0Ys8cWVjMt7/2MHdW+uD+wO84XwBXTAL9Au6P/eXf8tymV+jQkgQch5EFRR64q64NcNc1nSUejxMMhigfMvyKCds/kS+BKymBfgH3A3/2dVa9vp54AEzbpjSUw/cf/StWzrz64D7Y0MBrO7Zzpu4Mubm5zKqoYMm0q39dV3LR/XN9MCTQL+C+/6sPs3rjenp0CDkuQ3Py+M7XH+WOqoqrKtXqjm7+6Jt/w67qE3THutR4rDGDBvO1L36JW6pmXNVru9TJ9zc3EY+n0dwAmm0RCehMGVF2qa/5f/8AS6B/wP21r7J64wbiaIRcesF9+1UG9+Mbt/An3/tHarq7saykmntVbAb5zTvv4VN33MnkUUOvya1wrKuNH/z3z9h/4BiuI2SHAcYNH8ID99zB7HFjrslr9i/q6kugX8D9kb8UcG+kR4j5XI0h0Ty+rTT3tKt2xz2JJD9b/RJf+5d/odGysLFwnBSFusk98xbx5U9+mhmTxl6163u7Ex/saOIrjzzKhs3bsbUA0UCA6eNG8ydf+gJLK/z04jW5aNfARfULuD/+519j1aaNxDQICLhz8/nW17/OHVVTr+otP7nxNf7829/mVFcnSTuJpdkMC0f51PLb+fW772P8qGszuHawu5kvf+0h1m/bQcoMEtFgxphRPPxHf8DNE69td+KqLvgH/OT9Au4H/+IhVm3cQEzXlOYuy2julVVTrqq4j7W08ch3vsv2I4dp6WzFMWHy0OE89NtfYmnVtasBd7c18EePfoMNO3eSCgTJMTSqxo3hq7/3JZaNu7pxjKu6oP7J31YC/QLuB776sAK3mOUhZZbnK7P8zsrJV305DjQ0s2nbdmrqT5NTmMeiypncOH7iVb+ut7uAXW0tfOXRv+LVHdtIKu5xmD5mFI/84R9w2wQ/0n9NL95VvLh+Afd9Dz3M6g0Cbo2QozE0mq+i5XdWTrqKt3ru1Cfbe+hKxXCDGkXhKCPCkWviut7qInZ1dvMnj/41r27fQlwyELrLzInj+OqXv8xtY6/+A/OaFt4H+OL6Bdz3PPwQqzdsJIFGWMCdU6Bqy++YOeGSoq61bbpincTi3aQtS82/Cocj5EWiTMjJv+T3L/WB145X0xrrIeWkcXWHPMNg+bS+MclrZKRPMoUtY3DNAOPy8tDPG2h/qWt749/3nD1Ne8qloTvJt/75B2zdtxtbBveFJVpexm984uNMnzCFoGOgazppx8bUobwgh+F5ee/2dBd8vrqjEyudxtB1xhYXvadjnf/lfadraU8nSZomIRwGyZyy0nce6zjS2UksmcCyLDXUMGAaRMMRxue/973xXm7yRCpOVypBIpkkaaUxXcgNhiiI5DAqkvteDn3Z3+1zcMu0i3seeYg1GzaSdAXcOsMjHrhvmzX+ohd6uLGVhrY2mmOdNLS30treQmd3B/FUUk2qjUZzKS4opKSgmEH5hZQWFFNWWMy4/Jx3feOP/PgnHDpdSyIZUyOvh+Xn89sPfpxJQ0a862PtOV1LayxBeyxOW1cn7d3dxJMJHNchIFMzI1GKc/MoikYpiUYZlF/AqNLCd3SezQcP8NLuXTR0JeiIO7y0YQun6mploh/RsElhTpAFc2ZSNngoOga6bqiHSsQ0uX32DG6qfOe++LGmNprl+mM9tHd10dHZRbwnjpVKqeGBueEIhXn55BVGCeWFKSjMY9bgYe/oPs7/0IHaWlav38CxxgZ6TIP8gEbVqBHcPG8OI4ouDvBjja00d3fR1NVBQ3s7Te3tSs7pVEoNNAwHghTm5jG4sIjiogIKCqLqZ0Vhybu+vnf7hT2NDTR2dNLU3cmZlmZaY93EYjGS6TQhDAqCEQZF8xlSUERZQRH5BXnkFxcwruDKjHHqc3CLgO59+GusWb+RJDohW2dYTgHfeeSvuG32uAvkd7CznRM1p9mxey/rN2/mwIljdCbiuK6FpmUmV8pseE00k0bQDKpFrJxawXXz5lE1eRojhwxlVDgzO+cSq3M63sUXHnqU1w4eJtbdjkaa8rw8fvz332L+hHceyT90tomDNcfZuncfm7fvoraxidaODnpSKTRTx9U1LBler2nkBEMMzs+nasoUZk+fzuzpFYwfVc7wnLd/MP3omaf5zs/+h2N1TSTdIFogqsZrC4B1O0VQswjorjft0wZN19FNg6KcHP744w/yux/50CX3qmjn6jN17D54kE3bt3PidC31jU10xWLKEggYJo5tozsuAd0gJzfCqLEjmTGjgkXTZ1I5ZhITh76zh5VczPNbtvC9//dDNh88RMwwKM4Jcs+N1/FbH/8IlSMudNlqE3GOnTzFtj172bxzFzsPHqAt1k0incZywdANby65bRNAJ2wGycvLYWrFZGbOnMHcyiomjR7LuIBwAfXta29bCwePnWDz7t1s3rWLg8eOEZfpq7atZqDLtQV1AyeRxrAdinPzGTl0KOPGjWHR9fOZMmUCwweVMiZg9u2FveFo/QLuB776l6zZsImEqxN0dMoi+XznG9/k9gy4z7iwbsvrPPGrZzh49DhdPQm6E0li6TSuoYNjqbeYhI7jYpoBNaJWbWxNJxIMkpcTZcSgUuZXzeT+lXdyXfmlC1BOJrr47Ne+wWtHT9ATawM3yaicHH76D99m4bhLR/Kr2+O8+MrLvLD+FfYcO0w8bZFM21iOhjgQMlLXloeSDNBVc+5d9UO2VzQYVHX2Q4uLmDd9OncsX8as6dMoD1wc5P/27FN89/9+xtEzTViEQA97S+e6Ctymm8LUHFwzQBpdPUx002RQXi5/8uBH+PL9bw/uX+3cwfMvvczG7dtpbO8g4TikXXlYOFiOiysmEy46mroH+SkuRkDM6UCAomCESSNGceuSJdx56wqG5176Afv8zp389Xf/kZ3HTpCO5JAX0Fh5wwJ+61MPMn+4Z9XJaZ8/tJ8nn32WnXv3KYuuO5kkYTvYmq5GEyupOq4CtyHXJYCSueOaQzASQNNhSGEx8ytn8eE77+bWSRcqlctF1KHuHjZs28r/PvUUJ+rq1JRVAXU8kVTyMswAhlyjyM92MQ3Dm7GMo/ZyJGQQMGzGjxnJTYuu5+brF7N4xDt3Sd7tdfcLuD/2ta/ywrr1xB2dHDPM0PxivvnQI8yYMYYjR6t5ZvVzbNm3i5NN9XR2xUnJA88wSIsK0sXIdBWDi5iEgpJUKoWr60oryuYzTF1pFPFpyoqKmTB8JDfOnc+KxUuoHFL8ljKoiXfx64/8DeuOHMeOywTsJMOCAR7/zvdYMPqtI+Y1nXF2HDzI488+y6GTNdR3tNGW6CGRTGHq8vTVcNR0TQ1HOdkCbm8bZkHuqVfIM0xloo8qLWXu9OncvWIF1499cyziX371FP/ws//m+NlmMMWMC4jaVuA2NZcgaVxLcvU6TiCIZhhY8R5lkv75Jz/B7993cXBvOVnDky88z7b9+zlWW0tzVxdpmQ4qwPbw7E32FnmL/DU5pSAnA3CBUtohohmKG29wQR5Txo3hzhXLmT2zQkHJZwgAACAASURBVMUZ3ur1y61b+c4P/oPtR47RYwTJC5nce/MNfPYTH2HE8HKqz5xh9bpXWP/668qK6OzpIenYpFKW2h/eSEN5yOjKkhMRa96AciUXmUtuazau5pIbCCsXbkzpUK6rmsV9y29l5shB7xYfvZ9/evs+nl/3Cpv37aG6/izdtqUegt4Cy541wHbRZAyyjFntnbYqD6XMftAsdCdJNGQwYlAZ0ydOZsm8Bdy6+CbGRvrewugfcD/8NZ5ft54uG0JmiLK8Yv70D/+IYEhn7Uur2LB1E/XtzSo45Dq6qDsMAYmrKd+uJDeX/HCYUCCotGBPXPzaLvXuTiVwTZ2ULdrdUcPkcwyTCeWjuGXxEm65/nqWjBt90UU8Fevmcw//La8eOk480Q5GivJImF9857vMG3nx6rRdZ8/y0vYdKvq/de8eOuIJsQlxDQ0nmSLoQsQMEAlHyIlEieTkoJkGyXSK7kSc7niP8sMl2KWL6ey4aLZNRNMZPWQoC6tmsfyGJcyvmsUIGZKdeT2xaR3/s+p5TrZ0kNRCVNc1EOvoUhs5rLkUhgyGl5YQiUTRzABmIEBnrJuSwnw+ffsKHly89AIZ1HQl2XlwPy+se5lXt22hrrWFuFhKuoZhmLi2o7SOyDwaiRDNjRIKh9TDNBbvoTPWRTyeAsfAzUwOVdvascnPCTFz+jRuWjSfxfNnM2/oyIvK/6lt2/nuD/+TrQeP0KMHKIyEWXnjYj523910JROsffUVNm7dQk3dGWKppMKNpmtqjQXEeZFcCvPyyI/mEgoG1TlSySTdsW46Ojvp6omp65UHgSgDgV5QMxhVNpSl8xex8obF3FL17jI2p3psXtywkTWvvsL2fXupb23BMXR5tGYeMjomunIXJcYiwT2JA9iuo9a+rauDjlgXsVTCq4rUXdXTIMVdBZFcJo8ey80Lr2fFkhuZM7z0sh8+F/tiv4D7ow99lefWb6BL+R8B8kNR7r5jJU3N9Wx6fT1diRiuCTaigQIURAoYOqiMYYPKKC8dwtCiYgZFo4RDIaVREqkUZ9taONV4ljOtTdS1NdPQ3kKspwfXddDRVbHMyLIh3Lp4MXcvX87SsW+uua7tjvH5r/0dGw6eoCPegmumGFOYx8//4dvMHTnqTfI5XF/PkxvX8/OX1rLr4AEIh5WGEIBpwSBlubmMKChkeFERg4tKKCkoIjeah2EYpNIWbd1dNLS3cba1xfvZ0kx3LIYtfqKrE8EgagS5cf4i7r/9Lu5bdM7v31dbw47qozQmkjT2pHniuVXUVNco8y/i2oweXMRdy5cxakQ5uqujGbqK0kYiIWZNGEPV8HP3f6obNu7axVOrX2D1xlfpclJYhihj2Wga+eEIw4oHMaRoEGXFRQwqKCSvII9gOETateno6aapo5Xmlg7a23qob2ilpbOdhJ3GMDQMzUV3LFU1d8eNi7lv+TIqBr054PbM9l18SzT3oaPE9aCKJC+dN5+5M2aw7/hh1qx/haaudtEIpO00ODa50RzGDB/O4Nx8RgwazLBBpUojh8NBBd5EKkFLRxv1TQ2cbWiiqaWdhuYWWsSyEgPEMNBtKIpEuXPBdXzy1ju4cdY7A3htLMmqLVv58eNPsP/QQeISUzE0Fd9wHFsBenjZEEoLChk9dDhlxcUU5ecTDgZJ2xbt3Z00tjZT19zAGXm3NHGmrZW0WB0SLEk7hDWDESWlPHjvfSy/4QbmvwP38p0+AfoF3Pf9+Z/y3KbXSIbCGGYQw9EISXDGSZFO9eC4ltgumIbOsMJSqiZWsPT6JSxZeD0Vb+O7idm46ugJVm14lc27d1Bde5q27m5syyJgBLASScryC7jtppv4yhd/hwlvCKacicX5/Nf+lo2HjtPa3QR6ktElRfzsH77FgouA+5v/9V/8fM1qdp0+qcxU0QgSlY6aAcpLS1lYVcnNCxcwfdx4KoreOjq7qa6JjTu2sWbDeo7W1NDa1UWsK4aVSFMQzSfHCDJj8jS+/LnPsGLGm/3DdR2t/Omjf8327btAMwi7NrMmjuUvf//LLJ146Tz3k9tP8NMnH2PtxldJajYJO4VrakSCAYoL8pkwopxbl9zE3IrpjB1RzqiAZ0F067wWcEh1GVT2QGFrIs7efUd4Ye0r7Dqwn7qWZmUtOKkkZihIVLrsykq5Z9lSPvOh+xkZLbhgHz6+aQvf/9FP2HH0OHEjQNgIMmdqBd2t7ZxtaaC1q52edAIjZBLOCVOUm8OEMaNZsWQJi+fMY2HpW5vVEvPY2dDA5s3bWf3yOvaeqqY+HlN9++KE63qAMjPEzVWz+ePPf56KUYPfFiNnknE27z3AV7/1bc60t6u0oGNZkqxQMR95AM6trOTmGxZz98L55JtvH3N48cBu1r7+Oi++tokTZ+tJJdPKhHeSafLDUeVefvjuu/joPXczKbdv6i76Bdwffvhhnt24kbgEx8wg9CQ9QWoOhoR/HAsTl4Vz53L/ijtZOvd6JuWF3ukDiYQLWxrreWbVKn75wgucqquTaIbyDcOGSXlZGUsXLOD3f+tzjJF8V+ZV3dHF737jW2w4dJSOnjZcLcGQnAiPfe/7XD/qQlP+X557jv987DH2nzpFj6HhpiX6ratAzfLrFnH3smXcVfnu6rp3t3bxyuuv8ezatezav5+ehOTEwTQCFOQVUDV2NI/+/heZOfLC4OCu7g6+8sg32LpzN44ewEwnmTF2FA/9we+zZMrbR/k31LXwd//8H7y29XW6kz3qoWq7FgFTV5H7lbcsY8UNSyiJ5DD8Ekl5C9Y3GNzQnXbYe+Qoz61dyxPPPEvCtpUbYoimDQUYW1bGFz/9aZbOn8+ovHMAf3zDZr73Hz9i5/ET9JjSugq5ZlhtcAmGiVZ0HM8amF4xhTtvWc5NixYyt/idR+Rlqfc3tPDsxvU8vnY1+04cJy5C1k1yLIeh0TyWVM7k3x/5s7fdb7/cvYO/+t73EOutMyVRb8lSOETQuPn66/nkAw9w6//f3nlAVXWlb/93Ox1RwYIi9l4Qu1ixYe/dJCbRiUnU1Jk0a4rRSS+mqIlJjBqw916woNLsAmLFhgUBgcvt39r7YmISExEvM8z/O2etrHH03HP2efZ5zt773c/7vI0a4S4++g9xbL92mR9WrmTfvhiuXrsuA292qx2DVkvt4GD69+jOm4XY6SjMLYuH3NNmsP5ADHmC3GLuJIJJGhEQMqGxmwnw8aZneGe6t2tPq5r1qPyAbaG/epC4mzfZf/gIUWvXkHjylFxD6rVaOS0q7+vL6xOfp33TpgSL6TRwPtfIMzPeY39yKrn5WdhVFiq6ubP0089pV8U5LT9nzicxOZmPv/6Wo6dTybFYwGDAQ6yRy/ozNKInHZuF0q5W0SKwSbdzSExJZvv+GEmOm3dycKg1qMQ2n0HHyG5deHJgP+pW+m1ae+TWDV5/731i4hKxqLR4qFU0qVGVqS9NJqzOX0f5T+dlMfvbRWzce4ibt26IGA8qhxUPvY6e3cLp3r49TevVoZ7nw4ksTLD7st3S4WzaVfbGxrN01WquZWSQZ8zDZrfi5+5G01o1mfDYYwxo1vzX7lt3KJEPv/mGuNOnydOLAJIGtVWsP8UOiU2E9fD1cKd1i1B6d+tGi0YNqF/EPeGTtzPZf/IEK7ZuZWdsrIy2a6w2mYIc7FeG8UOG0r9TZ6oE/H52IRq78+xpflm/jqXr1nKnIIKvstkJ8i9HRIeO8sPeJrgqPtqibWVtvnGDHbuj2bJjJ8mnU7HZZBQTD42GpvXr8+zYxxjkAkuyYiH3iNens+7gAXJ0IoIoN2HltFZvM1PO15OwpiGMGjCAXvUeXRedfCePnQcP8cOyKJIvXJAKIfEWu6tUdGrZnGcfe4zOtZ2R8HN5+Tw1fQYHUlMx5WajcVgJ8vTm548+p2VVZzWUfdeu8f0vkazcsoWsfLP8O73ejWoBAYzo2ZOeYWGEuCDwsfFkMktWryY6LpYrGRlY1Go8VCpq+AcweexYurRpRZCXU+xw+NYt3po1m72xCXJ70VOnoUG1IKa+8iLhte8/LU/LyWBn4hFmzfueM+m3QAgr1Cp83dzo2i6MARE9aFSr5q8fvsKMBPc758SNTFZv2cHqbdtJvnSBO2LkxS7bOGpAf4ZF9KJdkBPb1QcT+Hz+fA6kJpMrpv5i1LOLcLwKrc1KWS9vmjeoz/A+fekRGkJpfdHIc7edd6w2Vh+KZ8nadXK341Zmhoxc+7m50bBqVSaOHcvA5r/30k+7k8svmzawaPUKTl++glmjw67RUs7Pz7nt2qc3daoEi81Jyuo0lDf8/YzTaLORZ7WhE8+qVpPpgNs2O2cuXWbX/v2sWr+BqzduyjFQzHwCSpUivHULJj89lpDSjybEKRZyP/bKDNYejCHTICLgYg9FJSPEZdz1tGxYj7GDBzGomWsLFLy/fC2RG9Zz5vx5zA4RqFDhoYJ/Pv8cfTt1pqqvF6lGI0/OmE5Magq27GwMNivBXqVY8vGXNKlWictm2Bgbw6wvvuDirdtY1Wq0Nggs60/vdu14fuRI6pQq2G8uKhvu+d26EyeYt3Qx+w4nygCQVqVFZ3XIbZvH+/Whaz0ncY/ezuTN995nT2wiRodGurDUqVqJaf98iYia99/C2386ic8W/cTG+HiyrVa0Njv+7p6E1q7Ni0+No0XNGjFeGk1rFzwGFzMszF20hLUH9pCccR1bgRFGvdq1GD9wCJO7hsvbrIiJY+73C4g5k0yeHLgLtLl2hxQoNatVh7EDB/N02zBXNOvXa/y86yDfR0URl3KSLOGlr9Ogc9gZP3oUw7r2oEW58r+euz3uCN8tj2L9vmisWi12tYh8qwkKrEjTRg1pUr8+KvGhFIFEEZAUAV0pWrKh1qixO1RSk+EQwiuNFovVjlUEz1Rq3HRaSWARFbVotZxPT5dag7OXL2FXq9GJLWAcBPr58NYLE+kQGkKwoehqtmIh9xP/msnqA/vIFCO3VovKbkdttdKkahWG94zglUH9Xdp5dy/2zAefsTF6N9eys+QUVIed3uHhPNGvP90b1ueM0cT4t2ewL/kUluxsdFYbldy9WDZ3Hk2CK7D37GUWblzHwmVR2OS+qopSBgPhzVvw5sRJhJR5NL32/R76840bWLx+LbEpp3DYVegczujpcyNH8GL/Ps6RO1OsuWeyP/4IVq0BN42axjWr8eaLk+hW4/7Lgx+io/nnrHe5aTPLF8fd5iAkuDpPDxvGyPDw3QaVqoMrO+FQ6nW+XhHF0h1bMApyi91zrZonevbhuaEjCC3vz6rYRD7+6isOnknB5KZzklucq1FTrVwgQzp34/3HHnNls3691tvf/siy6O2cuH4Fm9UiCRbWogX/GDiE0S1b3nPeDyzftpkUcZ5Kg0bnhjHPhEakL+u0OERQDYdUH8qtC7mccB4iii7GMrHDI4Q2gtwOoUOwC2GTWIQ4cJjypQjIhAOT2HUxGLBrtWI3GOT2rpVSei39u3Zm3MjhtP6LbcXCgFQs5B7zxnTWHthP1t0IopQIwriBA5k0ciS1/YpH5L8h9jDzViyX6310QmttpVJAAC+PHMOk3j05m2ti/PSpxJxOwZKXh8buoKK7J7988RXNqpRn3va9fPbLEk6cTS2YMtoIq1eHx3r35OluPQqD50Ofk2G28N6iH5i/PFIq9dQqLW5qHaMjejJh2FAaVapA4p1sXp0xTZLbotHLWUlI9RpMefEFut5HfbX/4kV+2riReUuXYBMSRxVU9vBmYFgHZr/0wm6DCpcS++5Df7Mlmm+XRXH8fCpmzOJtpn3dhjwR0YfHu4azIjaBz7/5loQzZ2RATeyeSJmZ3cqYnn2ZNGw0zYrJF+7k2Yt8HLmUBZs34NDppEDH182dSUNHMGPUcPkIqbk2XnvnbbYd3E+O2o5aq8duE2oz57ah3NdXia0/EUuy4xBLTim2Ehq5ew/n2ULUJKVM4jsghwohthFbt4Ls4v8J0ZO6QAAlfi/UXHbccFCptC/vvv46Q5v8FrN42JerWMg98q2pkmDZYvRzOCSQdYOCeWbgACZGdH/YNhb6/Nx8M+8s+pn5a9dy05gjwdLodEzqN5iXh4zAYjAwQZAk6RR5OTlSWFnZ24fFn31Bed9SLFi3lrkrlsk9XAG9mxqe6NWD54YOon75+wszCt24vznxu927WLAyivhjJ7ALSYRdRddmzXiyf38GtG1J3J1M/iVmHPGJWNQ6PFQamlaryZTJk+hS98/qtsUHD/Dl8lXsT4hHponZbXSu14jxvfoyrGtHVzT5vtfYf+EKS9ZvYH7UEvLF11wLwd5+DO0QzqTnJ7D3YAJffDuPhORUTBo9Do0ggYWgCgE8N2AYrw7sW2xtA9I+ioyq/NmaVVxIvy7ZJjTgj3ftwfODhhBSLZBl8Sf5cN484pKOSR2AVMVZHWhFwFOoD+WI7BSvyC+mVKg5lXtS+yDfdfE34qzfSC2Uc0I15zycHwmVQyjsnJ8ESX5xjpBsCQmtwy6XlK9NmsSATuHU9Ppz0K8wQBULuUe8NY0Ngtxia8Vqx02ro3+37jweEUGP+sVrjDB/6w6+XrGCxNPJ2MVkSAVD23di4sChVKhenednTGf/qZPcuSPioBBcyo+fP/kMrdnMtytX8tOmjVJjrcZO5QB/nhs+mJf7DSgMlkU+Z8/Fi0RuWs/CpZEyGi7WbQ0CAxnWvRv/Gj2CuOws3nhnBnvjE8lXa/EU5K5ekykTJ9Gl3p/JPWfVSj79+ReuZt5GBKJFWGpcrz5MHjKc2hWKLsF80ANeNjvYtDeGKR/OJt2cK8Rs+Nggonkrpk6ZSuKJ43z57XwSk0/LQJVKEMhhJjysDeP6DGRwaJMH3eKR/n1lbCxfrV3Htn37JMXEiNujaShP9u5D0xatWBAZxbLNmzl75ZKz/LSoc+fri7fBgEYrVsPOxB0xKEhpboHuviCNoEBt7JQd/0ruglHbSW6nZFZ+EBxqp0y1QPErPxvyIyCKZwqRk40hvXsT0a49DQOLNrAUC7mHTZnG5pgDZIsHM1nw1rvxyoRnGdKpE3VLFz1AUJie3XQ8ie/XrmPVts2YxeRHraZTg4aM7dWH5u3aM3H6dA4mnSJbkttBUCk/Fn/yKRlpl1iwahVr9++Xo73G4SCseShPD+rHsJatCnPrRzrnq21bmTJrNrkOtVzriW2xPu3bMfe1V+W0/M2ZM4iOTyBfe3fkrsHUSZPpUvf3abRCrvvP+fP5YkmUVEKJ0aC0lxevjH6M1wYX70dKALD95FmmfvwBiRdSMarsuOVbCKvfiFdf/SdXbl7nq+++40hyKmahP5B6ByvjxoxidLeetK74W2DrkcD8ix/HXr7Cwi1b+ebHn+T2o1jyN60SzIju3ejZbwBvzprNvsTDUlkoRm4vrZoBXcOpUMoHnZC7itFbZn6JPzr142LYvUvzu1QVqN87chdwuIDczrM19t/Ifbe5dpVd6uM1DjF/s1G3WlUa1KhJtXIPToq63yMXC7mHvjWNLQcOcEeAYbJQSmfgg6kzeKpD0dcPhe3s+MvX+WX7dub+sJBc8fIYdIQGV2VYl2507dOHiVOnEX/6NHdyc+T6J9DHR5I79fBhlmzczJ7jx53JK3YHY4YMZkREOB2q3z8PvbBtKsx5axISmfTmFK7nW2Qk1cNmoWvLFvx7zjvczrzDm9OnE52QSL5OJ3XpTYKrMeOllwj/w5r76I0rzF0SxferN2ARgUyVg9pVqjB5+EjGd3dGrYvziDtzhW8il7I8egeZVhOeNgipUYtRo0eBXsuCn37kiBi51WKb1IIbdqa9+jJDOoZT3a3wQqaiPEOGxco323cyffYcmeAjaFbVz4+BXTozZuxTjH/xZY6lnsUkjCC0Gsp7e7J47me0Lve/6Q9fLOQe/MZUth48QG7BVlIZvRufvfMeg5oVPme6KJ0nfpN2x8iirTuY9fmn5DpscmrYsHIQQ7t3p9eAQUyeNoOElNPS6UUELyp4e7P4k0+I27mL1buiOXrhgpQGCjXS5GfGM7x7OI0C/l6qWNS23vu7XcdO8vr7czh+7Tp5ai1u1nw6Ngvh/bfflskRU6ZNI/rIYfL1BinEaBxclZkvvUyXOr+Plu8+e4oFy9eyYtse8oUsVAVhzZoyvt9AhrZt4Yqm/u01UtJusWTTRr5ZvZz0/FwMNgcNq1Zn0JDBePh6s3DxIhJPJckgklatwgM7H789kydbumRX7oHPN+9AHC+88SZmu5jVqfD3MMjklQkTJzN6/AROp12WEW+dzkC1Mr4s+eITGpT560zDB97wv3iCy8ktQv4D//UmW2JiyNdp8dDoKOfmyacz3qF3SPGut+/i+On67bz5/nuYtCpsaqhZrhyDunZl6JjHeWHaDGJPniIvN1umZVYo5cvPH3/M3o2bWB+9l1NXrmLOF1JKB6+/8AJP9exKeU/XaH3/rp8PHE/h7S/nsv/MOTLtdgxWE+1DmzDzrbfkEmHGzJmS3Hk6PXq7gybVqjHz5Zfp8oeRe3PyEeZHrmHNrhgpxxXTu65hbRnXbwC9Qx9OLluU9/LSlSwid2znoyWLuGrKRWexUScomIGDB1G6XFkW/PQDR5KScGg0aBw2fFQwd/ZshoeEFuV2D/2bnxKO8ezLL2MWWZhaNb56Nd3bt2XSy68y/ImnuXjthgx0uRncqV8hgMUfzyHY1/VboA/d8CL8wOXkFm0Y+OobbDqwH6Neh7uQVeo9+GzmO/QLKVw2ThGe43c/+WjDNt56/z0sYp9d7KGWKcOA8HBGjn2KyVNncujESfJyskS+IhUFuT/9hH2bN7N6526OX7qMzWZHa0eSe3CndtTxezhtc1HaH3NCkPsrSe4sq02q+TqFNmHaG2+gVamc5D58GKNOix5hbVydGS+++Cdyb005xjdLVrJ65z6ZKaZ2WAkPa80/+g2ib6hrvOL+7vnSrmWxdNtWmYuebjKit9qpUzmYAQP7U65iBeb/8D1HTidjE9JkiwlflYqvZr/PiNDin1WIdv8Qe5jnXnkVi5iTa1SUctPSvUNbJr74MsOfGMel9Fty+1qoEhsGlmfpJx9Sxbv4P+5FeWce9JtiIffw196SW2E5eq3MdfVVafny3VkMa1Z4X68HNfyv/j056w6R23cy6/PPMIv0PI2aWuXKMyi8C4NHjXGS+1SSk9zYqOjrzeLPPiV+TzSRW7cSf/YcarVWknvSuHEM7dSekPLFv+bae+wUb3zwMYevpnPHZsdgt9CleTNmvvUmDruNaTNmsDshQa65hQa5cbVqTH3hhT+Re/fZZL5ZuoJl26JlLrywkhKBwQkDhjC0VfHHPM5evsUPG9bz1eoV3DAZMdigfpVqDBwwAP/yAcxb+B2HU5KwalWoLGa87XY+e+dtHm/bvqhd/lC/+yb6AC9PeQuL8BJQOSjr407P8PaMn/A8Y55+lgtXbkhFmVqjo16AP8s+/4QapR9Oe/9QDSrGk4uF3E9Pe4fVB/ZzUwgUxChkdfD52+8yPqz4v84HL19l0ZYtLFiyGKNQ/DgcNK9eg1ERPQnv1ZeJU2cSL9bcedkyA6milwdLvviM5MQEftq0iT0nT6LTG1DbHIweNJjHe3SjXfD9zR9c2S+bEo7w0sx3ZHKL0aHCy2EjolVL3p0xjZy8PN6aPo1dcfGYdCI/3kDD4KpMmTyZLn8ogRR76TzzolaxeON2ci35qDV2GtWtzcTBw3myQ/ET6OjFq3wVGUnknl1k5Oeht0Jo9TqMGjEcg7ubnJbHnjyGTeN0LjWY8nn3X/9ifLceuIkgWzEe6SYLP23fzfQ5s+XMwY6NygF+9OnemdGPjWXC5FdJPpNGnsmMXaWR0/GlH39I8z9k6RVjE1166WIh97Qv5rF0zw5Ssm7Jxoqsn5f/8QwjO3SiYZmibcgX9qnXnjgpxSibdu50Rj3tdro1acpTffvToEVrJs54m4NJKeTlZoHDSiUfTxZ9+jHXzp9l4aaNbIiLcya6OKBrmzCe6d+PgU1CCnv7Ip/33fbtvDZrNpkODRaNDn+1ir5t2zB/yr+Izchi2rvvEB2XgEmjky41dSpVkimfXf9A7kv5OXz601K+XLKMfOGxpnNQysuDV0eP5Y3+xSP7vfeht59K5u25c4k5e1oaBmrNDtrVacTE554lKydbTsvjkk5iEnkUiNiChQljRjMsoictKj68A+3DAH7o0lV+3rSVeT/9KGMxQh3XoEYVBvXqRq8+A3h3zifs3h8rrafsWh0V3N2Y89KLjO7Q9mFuU2LOLRZyL1i2lnmb13Hw/GkRdgSzhX4RvRjfuy89az/Yu/xR0Jm7YwefRf5C8tmzIEwcVGpGdA7nuUFDKRNUlQnTZhKTlEJ+XjYalY1Ab09++OjfqK0mvl69mp+2bCrQCmqoVrkKk4YMYXKPiEdp0gN/G3/lKlGbN/Lpdwsx6dxQafTUCwhgWOfOvPXUaOIzs5ny7jvsiUvEiBp3jZbQWrV4c/Ikutb+s+PM+5FRfPzjYq7niaChFY2nG8/0HczEQSOo7Vd8U8wcHDFrDsa2fvndd7hmcWbnGcwOIpq2YvpbUziedIIv533L4dTT5OuF+suCwWGlS+tWjB04hIGhxRtUizoQx/wVQrkXJx1mxG5J++ZNGDWwD61ah7Hw5yhWrN3MmStXZG5BaTc9j3XvzpMD+9Mw8OGtnB/Y8cV8QrGQe2fsYeauWcmKQ/ukYF44EtSoUYPnBw1lctcuxfZIp25n8s2K5Sxct076aYl0U2+djn/0H8ikocOxGDwYP3UmB1NOY8zNFp6hVPb25KdPP6R8KR++WrWKL1YsQ1QEFcJoDzd3nu7dm5eHDyPoHtMBVz/AkpgDzF8exf6ERMxOn1HCGzZibO8+DO/agSPZd3j97bdlIUCjSoe7RkOTmjV564VJdK/1Z3L/uHMXc39ZxmGRoKERwwJEGQAAHcRJREFUPWAnPKQFT/cdxPDWxbfujrt+jcjNW/l04feYRTBTraaCwZvBYZ149aXn2Bd7hM+//ZrDqank63U4bBb0Iu5R2o/xw0bw2uDBrob2d9ebtXQZ85atIF34oGGTM4dhfbrz9MghVKhQiYMJx/ni2++JPXkSs0b4jutoEFiB1599ll5NmxZr24rj4sVC7rQbGXyxcjlfr11FtjFPanS1egOP9ejJhEGDaVZMAaqf9+5l4Zo10sxfKIiEe0a18hWYOGQoz/btQ1quhaenzuBQ6jnycjKleUSQjydLv/iM0KAqfLltI59HRZF8MQ2p27TbCW/cmKf69mFEu2LJtZB9+sbCH1mwegV3jPkFkXoHI8K78ezgITStFczRrCxenTGDvQlHsGjdMKjVNKhajbdemkyv+5Qdjk5J4cf1m1m6YR35ehU2i5nKfmUZ1LErr4wbR+CjpUnf9z0UBg6L9kR3+H7lSmKOHcUu5F8qFS2q1uKJbr2Z0D+CqEOJfD5/HvHJKeRptHL1IxRqaouJQV2688zwUbSrWTz1xnclJTM/ajmrduyW5oXCGKK0jyf/GDOMN4eMks90MjeHmbM/ZNuBA9y2WXFTgQ92Jj/9JL27dadR6eLRO5y4dE1WUZGpJDIxBWl/VaX0o+2vFwu5BVBfr1vPJ4t/5mx6OhbRiyoIqV6d4T0i+Gf/fi7/UCXn5PDxvHlsiN5LWmamBEhrszGoRw+e7NuH8Pr1ScszMW7q2xw8fZbcO7dx2E0EeXsS+fmnhAZXY9vpJBasW0fk2g3SD1w4gpbRaejZtjXfvjkFt4e01CnMQy6OjuHHtavZdSRRYiTyLYQ55DODh/Kvkc5spSM3b/GKyEM/dkrOPhxmC01q1+K1ic8x8D5a/Yt5eazZvY8pH8wh024BNwMeVgfNatfltecm0rlujd0GXJsZlngzg/lRUfy8di05VpM0RRAZVKM6d+O5QcNoWT2IyEPxfPn9d8SeTMYozID1WjQi+8pmoZp/Ofp3DufdcU8WBraHPuf1+fNZu30X59JvSRKJe7Zq2ognhw9geMvfAo1T5n/Pqh3bSU2/hsmYh5dOQ4smjRglgqvtO0lzZVceZ27nMO+HhVxOvyZzw/VqNQaNhk5hbWlcvz41HsHXvNjIfeDceRav28j3kVFY9HrMOPDUQPOG9Zn81JP0q+fabbF3o6KIXLuOM2mXMYuJrdVGGQ93pr36Cj3DWlPJzY2LRiPPTJ/FnhNJ5OVmotbYCPby4Kc5s2lVqx5ppnxW7dnPzA8+IsdqxWQVFsR2alcJZFCv3rw5ZKgr+5WTt+/w7iefsj0uluumfBzCsMFmpV+XcJ4aOIiIEGcg76LJzItTp7ItNoEctV4GCYMCyjJn6hQG3ydxRPxmW1Iqs778krjTyWRbzNI5pLSnN01q1uK9KVOo5OuVWVaFSzbwb2rI/HJRVKnlmzeTlJYmJz1Wq5kqFcrx/NARvFLwMY+MjeXT774jMSlV2jWLL7DdJsoC2fBSqQmpVYunRo9kTFgbl+I8b/duFi5dzImUcxitKtQ2G27YeOnZ8Qzo3pEGZX7Tbm87doL5kZGsj45GrdNgzM+jlI83PTp0ZFi/fvSq4zqV5ZH0DKJWr2LFurVyNuEQUXqjkQplyvD+9Om0bfJoTkXFRm7RO8v3xTNn7lecuiyybNRyW8bXx4Nmdesw8fEn6OaC0rkn7mSxJXoPP69cScr5i1gtDjQanVRx9erUkfFjRhFWzWnzcz4/l2env8/eE8nk5DnJXdXbk0Xvv/9rOaHoc5eYt3gpm6L3kGu14JDOHVCtchCPDxspbYgbF6FG2R/f1sSr6cz7eTHbYw5yKTMTo1aD3m6lvKeBl556kt7tO1DN97cCfOPfm8XK3Xu5abGj1+vRWi28/9Yb9GvXiqB7TCDv3udMtpGN+/Yx+6uvuJ6bI9MRNRq19ITv0akjIwcMoHXlwEcewS9bbERt2kLk+o2cOn+eOxYrdqtZViId1LMHj/fuQ9e6TkeZyLhDfPz99xw5dQYTemlkoNKIDDwHersNPzc9tasGM+6JMQwPfXSnnrR8G7uOHuarHxeQfOE8RqMN7DrpQdesTi0mjxtLxH1qqn2yfIW0M069fAmrRiWNFCqVKUvHlq14YuhQ2ld2vk+PciReu826Xdv5eVkkN25nYLZY0FmsVCpThq5t20mNRZWyj/btLVZyp1zLZuXmrXzzy1LS83KwqW3YxdaMm54uLVpJ+6NezVrgLc3yHv44kHaZnbExbNy5k6Mpp7ljNGFQ6Snl7kPV8uWZ+NRY2oQ0JsjLef0z+aJW2GxiTqWSnZcBagvVfLz5Zc6/aVbVqZ67ZHSw7/Ax/j13LhduXCfXkoPZYcRdb6Bxnfr0Du9O59CmtHiEDKYtx4+yefceNuzcxdXMbHJtDqxaHaXdnbWznhjQj3ZVf7+rMGPB9yzZtoPk6zdlDENntTK8d0/G9upOp9r3V/4lpGfy4bfzpWf59cybmB029BoV5cr40bNzZyLCwmhasyYVdU6D/4c5HCoSTl652nTXoTiiNm0l6eIlso0mmYmmVzmoVzWIZ8aMomuzUII8nAqvXxIO8tHChRw5fgaTXe80xBBaCIcVrcOOAQceOjUtm4XQtWM7WjdtSvMyRcsUO5x+i5ijR1m/eye74mPItYoSTAbc1B5UKlWKSU88To+2Lanq++dyTvtSz7Jsw0Z+XrOGHI0K4YMmBosqAeXo3LwFvTt1IqR2bQI9i5bosi3lAtsP7mfrgb0cOXEctV6HzWLBT2egbaPGTBjzON0fopDjX/VbsZJb3PRkWjbvzv2SvcePcvXOTSw6USXEgcFioXvrtnRr3Y4WdRoQUvPPRQH+qtFnrt7i7NUr7Ig/yJaD+0g6fx6rrHIJng49tStWpW+XLowe0I9gn99WSafN2Tw3dTYHk86SnXcLVGYpVFj+wUc0DfqNTBdy4Oufl7JxbzRn0s+TS55M0FdZHTSpXY+IFi0JbxxCzSqVZKS3sMfJq5c4mpLCzgMH2bhrN3csNvIcYHGoMXj60KRGMK8+/Rgta1Un8A81xJbuimbB+o1sO3LUWfxOo6GafxlGde7A6PCOVA2+v93SysQUFvwSycHjwqftjkwB1ajsBPiVIjy0GT3btqVxjRrULVcxQaVSFSokfDbrOhfSrhIbd5g123dx8tIVTMK1RBRHUGsJLFOKkX17Mbh7OA1L/6ZrWHr4IB+IkfvoGax2N9Qiw83Lnbz8HLCYpS2WkMtiNxPauAFdw8JoG9KUsOCauBXSaVQUY4xNOs2+Y8fYERtHzInD5MlCYjZUDgOVywTSpVkL/jnuaWr7/HVkcUPiUT756SdppnnHZJZiLDc7lNbp6N6mDV1at6F+jWo0rl74Ufz41RskX73Guj3R7EmM5cy1y05vVZGhptEQUrUGg7t05/W+rjGtKHZyixd/x/FzfLt0MdGJh0g3ZkllkvSBtloJLB1Ay8YhdO3cmXr16uHv40XlvxjJz2Tnkp5xm32HDrFh61aSL54j25qPxWaTlUCFyV6gTxm6tW7Pi888Q7DX781vzppymTB9FntPpJCXdxtRiqJaKR8Wzfk3rYN/P1Key4OPvv6aTXu3cznruiy7IwRvwki+nKc3IbXqENG5E21bNafhA7LGhK/3vtOn2bh9G3sOHuBM2kUswl1IrcFiA73BjTp16jNmQD8Gdm5H4F3Tjnu+GqduZDA3cpnc5hOVL0RjRDS3TvkAIlq1YFD/vpQpW1a+JBXdPH8X+JmzehOrtmzg+LlUmSlmtYsKoRrEmBVcrrwsZRMR3pkAPz88Pdzx0OszvdWaI3qVSmZM2Ozk5ttt2ttmS+sbOVnsizvE1m07SDx8jDyLTW7fWUXRR62Ocv6iWEMj/vncM9T/w6j4S+IhZs+bz7GTZ7GrPHBzd6N+gzrk5GSSceM6d27fxmwyotOJWmB2/Ly8aVC7Dj07hRPWtDkN/cvKTLL7HXesFs5kZBCbcITVGzfJj+hNUU5X+KG7aaVxh79HKTq1aMfLT4+juf/fJ4NczjcRcyqJGV98ScqVa9hNJnSoZDFHW14e1StVIqxVSzqFhdGoQX1Z3qiymxBb/3ZcMjlk8k5OTi6X0i4Tc+wIkVs2cvF2Brlmo7M4h0pyW66znxgwmDH9B1BbX7QZwR9x+Y+QW9x0fcJRFq1awZb90eQLB0itVpZj1ag0eLp7SlN+H29vqlWpSo3gYMqX9ZdukqL2kzC8v3L1KimpZzh38Tx5RiN5+UbMFhMOMdVUqdHaHZTx8mZ4736MHjCYOvfxo75gNPKPmbOIPpGEMScTvcZBFb9SfDPrfTpV//PIdzz9Jj8ti+SXNavIzM/HqtZitgtdjh6D3g2DSkVFv9LUq1GDmtWrUymwEn5+frIqaa7RyPVbNzifdoGkM6mcPn9W1o3KN+XL4IlwARFiS/E6iBe4T0QvhveNoNJ9iH23037YuUe6hRw+eVLWq7LZRXQVfNzdCfAvS5WgYIKrBBNQthwVylWkTu0aVCrrQY7FyqYd21m6ciVxh4+gdROVYHTYLWJLCLw9vfHy8CA4qAq1atSgapUqBJQtK+tyC0PA27cyuHblCmcuXSTu5FEy8u6Qm2uUNtI64fIpCuCZbQQG+NO1Y0eeeeIx6vr9mTzLEhKY8+08jiadwao24O6mp1t4B8JaNycxPp6N69fLvhUfUhGUEzXMNDqtLM9b1teP6kFVqR4UTEX/cri7i6m+Q1YUuXY9nXMXzpN68QI3sjIxWq2YLWb50RcfCRV26dU+sHtPHh88lHaVC1dZ87LNys74w8z9cREnTp6UxociTdRkNkvzBi8PT7w8vfD18qFuzVoEBVamrF8ZuYQTVXBEre60ixc5e/Ycl69ckdZftyx5mHUqVMLRRX6gHbIw5ITHH6NXh440Ku06p5z/GLnFC7r52DE274lm5ebNXM3OkqYEYvRyOlqoZekhL3dPvNw88dS7yeJ2NuwYzSZyTU5C55uMOESRODnNErXGwFOtpm7lIAb26EGnVq0JCbq/jFFuhc18h33JKZjv3MEg8rl9ffjmow/pWOX+06vEC+fZvncfkevWk5ZxmyxRtlfIH0S77cJIXiuDVKKT3Q3ONqvUGml1K1xAc4y5ktTif6Xlkdj+tVtRmS14atR0bt2Wnp3DaRvajNql/t448vTtHLbt28vXC3+Q8QCTsNQVNR+EklKtpVzZANz1bujVWmpVq86IAb1pG1KbyjY4mpNB4tHjrFq/kegDhzCJmYNKi0VY8QqHTlR4eHri4+WNt5cXHgaD3E8XltTmfCPG3Fyy8nO5mZONRXgFidQpsXXjUOFph/pBwUR07kj3Du0JDb6/LdCK+MOS3MKsQRg9eui19Apvx8hBAySR9+7Zy5r167l26xZ5FotM7hAacHErlUaLl4cXpdy98TK4y/rXohmi7pp4N7Jzc8nOE/ERUQBDtNsqt5a89Vq5dOof0YMubdre9yP+d8uq8/lmWfhi/dat7I09xI3sbCziw1rQLrFZr9EaZFkobzcvWY/doNLKMr5i8MnLyyUvz4jJbCJfZcMsRUWi2qed0h5OGfHw3r3p0CyUBgGuTVD6j5JbgLjv3Fm279vP3oR4Tl9K4/rtTPKFXaxWj0P40YgijQ7hCS08oB2SEGKkE/+JYUar08hpjM1sxsegp3JAORpUry4jmWGhodTx/2sj9wvGPJ6Z/jYHkk5jys5CK6LTvj58/+WXtK3817rm49eusSMmhoNHjxN34iSXb94iX9SH1muxOkTJ2ILisqLfxNddWO8U7O07LfVEfpaTEHqVCm93N4L8A2jVuDGdxceobn2q+hROFnr0RgZrNm9m/Y7tnBelbox50vNN3M+gM2AX83yrnbo1a/Pc46N5osNvFlFpObkcOZXE9n37OHT4KBfE7/NNmEX5W41GGiiIQ1agFT5y8rkKShGLe4iPiCi1bBYGVsgqoKI2W0jNWnRq3pK2zUMJCfxrS6Dl8YnMmTePI0mpUj/vq9PSr2M7xgsL36BKxF29QfT+fcQeOUziiRNcvZ1BvvAVE22T0Do9yETtubuHaKuIZotisWJKrBUVY0XKrgoZV2jasAHNGjWkY5tWtKhQNLuiS0YLR5NPsSf2EDGJiZw6d4Zcq1XW5hYeiVq9mySzUBbKvxD1uQWGYqtPYFtQylnYI4vS1MKfvHrFijRv1JCwpk1p37w5Vb0K1/+Fje+I8/7j5BY3vZBvIvrQIWIOJ3IiJYVL19PJM4pSrHnS41m4UgrzOItVFAx0BhvsNit2EVHV6/Dz9aGUlxdVK1akcd16tAlpSreGD95/PJ+fw7NTpsuAizErU677A0v7seDLz2kd9ODMrzWHj7Iz5gBHk5K4lH6d68ZsMq3GgrHT6Y0lajRLXy2ZfOLsaLFOFLXGvTzcKS/qiQcF0bJhYyLad6BR2YefhiXdyWXN1i0cSEwk9fw5rmdkYDTmS9GNePnVdqhTszaTRo9hRPifkx5Srt5kc/RuDh49Suqly1y9dYvM/DzpOScqr1rFnuvdMveS4eJ5HOjsKtzQYBC1uUv7ERhUmbrBVencohWh9eoR7P73a8W703LhoWbV6Cmt0TCkfTueHTGcBgXbleL9WBebyJ5DBzmSmsKFm9e5lZPNHaNR2kYJEgmmOx1DC8pjy/WNCrVDg7/Gg/IevlQM8Kde7Zq0a9lSFhOoLLTsj3gk37zFrkMHZJUYUaNb4CaKOgo9hE2QW6OVg5B4V2WCgthDdX6WpNW2t8FTFsGo5V+eZo0aEdaiOWE1iy/X4r9C7rsYnzGZJLn3x8YSGx/PtevXMZkt2Cw2ZycWGL3LoIOwbNIJvbcbQZUCaduqFW2aNSMsqPDOkBdM2bwy8z2Opp7FnJMj1WCBZcswa9pUWlUrHMiXxA5ASiq798ewOzaGy1m3yDTlytFS1N62W20y6CZmHoLcQqXlbjDg5eVJg7p1ad2sGS1CmtA6oGijyL3v586LF9mzfx/7Dh4gNTXVOetRqXFYHdSsVp0JI0fSJ+w3w/0/vtuHr10nJj5B1sQ+cuqklECa7Va5VpWiCjFbKjADFGtNYRJhsKuoW6MWoS2aE9qyOQ1r1aba38QJ7r1nVEI8/xYjd3IqFrWeMho1g9uF8eywoTSs+ef66NEXLrJj/14OJiRw9uIFjCYTdpsguDNT3TlqO7AL+2adGm+NgboVg2nXpBnt27ah7T0fjEfk9e9+LurJ7Y2NJe7IYY4lJclYkCC3XgTCVCpZvtcill46USdchc7NgI+fL9XLV6RzSDO6tW5Lw7KurcV9v+f7r5L7boPSbFbyTCZu3rrFlStXuX79Blm3s8jLy5NaWx8fH0qXKU1AOX/KlwvAz9eXau4eRZICLj2wh8s3M2T0UxSO99Tp6NWlC5W9Hk4wcNlqJ8dk5FL6VRnku3b5Khk3b5F3J1e+gG4GN3xL+VKuXDmCgioTWKkSXl4eeLq7UUntOnH3RYfNWeT9diYXzp/n9q3b5Gbn4O3pKetuNav59+aOaWYTFoedjMws0q5c5sLFNK5cu0pWZhZms0l+VH28ffD396diQADVgqpQ3j8Ag6c7aoOOyvdMkR9EoKjEOOZ8O1+uuZ0jt5qhHdoxYdgQGla7/1beRYtFpu7ezsoiPf0a6VeukXHjpjPwpgI3D3dK+ZclILA8gf7l8fcuRVV3N7mkKO7jksUsE5SuXUvnyuWr3LxxU+JmEu+WVo2HlycBFcpRoVIg/uXL4eflRQ3df87VpUSQ+95OuGTMw2QyYxVKJ7HFJWZcWi06vY4qPo9eqeScKZtcYYBot6EWqi27nZr3yA+L8kJcvn0bkzHf2WarGPHETFaNWqjO3NyoUu7REgAK26YLeTlY5MzHglalpvpDTvnF+vDM7Vvk5+fLD5T4Txw6jVZ+rMS+upiJFPWITIxzjtxyza3HT6NiYLvWTBw9nMZVCjlzysjElm+WS7S7MzuNiL08ZJnfoj7D3/3uUvpNrGaLc90tYgBaDUEVXBske5h2lzhyP0zjlXP/txCITIzn3zJa7lxzl9JC//ateW7MCEIrFb999P8WWo/eWoXcj46hcoVCIuAkd8G0XK3HV6diQHhbxo8YQqvAwo3chbyVctp/K1quIP//JwKRiQly5D6a5By5BbkHhofx5JD+tKly/zrj/38i5ZqnVkZu1+CoXKUQCEQlJDrJLablcuSG/h3bMGHUMJpVvn9ArRCXLZZT0tSWrRazpmuuVo1J1LMsqOl192bOyl/O49coxD1/Kf5YsAn262/lzp1QODot+rCITVQh1hSmNdJrENxVUM9ZseiRD4XcjwyhcoHCIhCVcFiS+5gYudVCxKKifwex5h5OSOU/b4UV9rrFcV5ixi2WbNzGTfTkat0LanPerdF5/zveLdXr/F+HrPt1dz9ekFkkwAm5rtBCiH8T+exC6OiwW3BY8vG026hRLoDw0Ka083704LFC7uJ4M5Rr3heBZQXkFtNyWwG5+3Vow7NjRtC08oNFRP9JWLeknWPOD0u4onInS+f5K7kf1IZfC/X+WpbXOUrfLe8pCP5rFdACObIwitRjx8tqoV7FCozq0Z3+5R5e3PTHtinkflBvKf/uMgSWxR/hA7nmFvvcOny1avp2asOzo0cQWrnwKb8ua9DfXGjttfO8vyiK8yovbup/P4oWZjPQSegCYjvpLWXIYgtPyFLFIf4sXGGEHZiPVounKV8WQni8ZwRDyz56CSOF3P+JN0W5h0RgWfxhJ7nlmluHj05F345tmTBmBM0rlSxyr79yljk/LiFd602W7h7dt6gxdk9//p7Ev/3D3b//w9/IktJy/S5UyqKWm9BaiFxxhwNPi5n6gRUZ0zOCiLJ/NpF42NdIIffDIqacX2QEliUk/jZyq/V468TI7SR3i8CSRe7om5f4ec0GslUGjBq3+z7zH2tw/zYl//3YLpbXwpRRhM1EmSKrzD8QQieN9NUXfn/km/Bw2KlZsQLdWreglf+jK9kUchf5VVV++LAIiMQR51aYU34qyN2nY5gkd6sSRu4LajNp6TewqvQyj/93R0FU/C65ZVS8IJHFmTt393D+WayzZZasoLhDjNxOb3qVcK6xOZw58aLslkhRNehoVMY18mSF3A/7hirnFxmBZQlxv1OoyZFbkHu0IHfJCqgV+SFL0A8Vcpegzvi/3pSoxNgCcp+W+9w+Ok0BuUcq5C6GzlfIXQygKpe8PwKrEw7xyTyxz50io+XeOi29O7Zj3EixFVay9rn/L/ShQu7/C734P/IMO48m8OPSpSSnpmITqbxu7nRu3ZoBvXpSp3LxlBH6H4GmWJqpkLtYYFUu+lcIxCYfJzcvT7q7aFFR1seXOn/waFfQcw0CCrldg6NyFQWBEoeAQu4S1yVKgxQEXIOAQm7X4KhcRUGgxCGgkLvEdYnSIAUB1yCgkNs1OCpXURAocQgo5C5xXaI0SEHANQgo5HYNjspVFARKHAIKuUtclygNUhBwDQIKuV2Do3IVBYESh4BC7hLXJUqDFARcg4BCbtfgqFxFQaDEIaCQu8R1idIgBQHXIKCQ2zU4KldREChxCCjkLnFdojRIQcA1CCjkdg2OylUUBEocAgq5S1yXKA1SEHANAgq5XYOjchUFgRKHgELuEtclSoMUBFyDgEJu1+CoXEVBoMQhoJC7xHWJ0iAFAdcgoJDbNTgqV1EQKHEIKOQucV2iNEhBwDUIKOR2DY7KVRQEShwCCrlLXJcoDVIQcA0CCrldg6NyFQWBEoeAQu4S1yVKgxQEXIOAQm7X4KhcRUGgxCGgkLvEdYnSIAUB1yCgkNs1OCpXURAocQgo5C5xXaI0SEHANQgo5HYNjspVFARKHAIKuUtclygNUhBwDQIKuV2Do3IVBYESh4BC7hLXJUqDFARcg4BCbtfgqFxFQaDEIaCQu8R1idIgBQHXIKCQ2zU4KldREChxCCjkLnFdojRIQcA1CCjkdg2OylUUBEocAgq5S1yXKA1SEHANAgq5XYOjchUFgRKHgELuEtclSoMUBFyDgEJu1+CoXEVBoMQhoJC7xHWJ0iAFAdcgoJDbNTgqV1EQKHEIKOQucV2iNEhBwDUIKOR2DY7KVRQEShwCCrlLXJcoDVIQcA0CCrldg6NyFQWBEofA/wOMDbFPGFCmGAAAAABJRU5ErkJggg==">
          <a:extLst>
            <a:ext uri="{FF2B5EF4-FFF2-40B4-BE49-F238E27FC236}">
              <a16:creationId xmlns:a16="http://schemas.microsoft.com/office/drawing/2014/main" id="{E0F283DE-0E8E-4A0D-B058-1930F4C12AAE}"/>
            </a:ext>
          </a:extLst>
        </xdr:cNvPr>
        <xdr:cNvSpPr>
          <a:spLocks noChangeAspect="1" noChangeArrowheads="1"/>
        </xdr:cNvSpPr>
      </xdr:nvSpPr>
      <xdr:spPr bwMode="auto">
        <a:xfrm>
          <a:off x="1885950" y="22247679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2200275</xdr:colOff>
      <xdr:row>123</xdr:row>
      <xdr:rowOff>0</xdr:rowOff>
    </xdr:from>
    <xdr:ext cx="304800" cy="300118"/>
    <xdr:sp macro="" textlink="">
      <xdr:nvSpPr>
        <xdr:cNvPr id="95" name="AutoShape 8" descr="data:image/png;base64,iVBORw0KGgoAAAANSUhEUgAAAS8AAACLCAYAAAAwJB+UAAAAAXNSR0IArs4c6QAAIABJREFUeF7tnQfY/UpV7meJwL0qonQPKArSQZBe5FIEQUCKcOmIIkjn0KWIFKVIFzggvUkVlEMRQRFUQOCAVJEmvYMCUpT63ucX1uTOzpdkJtnZ37f3/s88z3nOOd9OJslK8mbNWu96l4U6qgWqBaoFdtACtoPnvPgpSzptCOEKIYQLhxB+OoTw+RDC20II/2Bm31r8gHXCaoFqgbUtcEyDl6RThxAeEEK4SQjh9D3W/EQI4alm9uC1LV0nqBaoFljUAscseEm6ZAjhZSGEMxZY9D0hhOuY2UcLtq2bVAtUCxyCBY5J8JLE8vAdE+37lRDCOczsPybuVzevFqgW2IAFjjnwknRyj2mdZoY9TzKzi8/Yr+5SLVAtsLAFjkXwulcI4aFr2PHhIYQ3hBA+GEL4tJl9Z4256q7VAtUCMy1wTIGXpB8JIXwmhHCmmfbq7kZW8iO+BH1vCOEtZvavC81dp6kWqBYYscCxBl4XDCG8a8NPxMehWIQQ3hhCeKWZAXB1VAtUCyxsgWMNvK7lGcaFzTg43f+EEF4XQni5A9lnD+vA9TjVAvtugZ0CL0mnCiFcI4Rw3hACWb9Xmxmxp6Ih6f+GEF5ctPHyG33bQez5ZgZFo45qgWqBNSywE+Al6awhhN8NIdymh0x6ezN7YokNJF0VwCvZdsPb/FsI4c9CCM8xs69u+Fh1+mqBvbTAVoOXpF8KIRwfQvjtEALB9qFxBTMjAzg6JJ2ZDGFuu0P8He4YIPZ4M/vcIR63HqpaYOctsJXgJensIYQ/cNAqMTI1iJcv2VDSW0IIlyjZ9hC3oX7y0SGEh5vZ1w/xuPVQ1QI7a4GtAi+vNbxPCOHuGU+ra/DPmhleVXZIukoI4W+yGx7NBl8IITzYzB5/NIevR60W2B0LbA14SSKe9aCBAumcRT9oZufObRR/l/QXIYTrlW6fbPfAEMKfhxCIwZ0jhHDREALHvUgI4X/NmG9ol/eFEO5pZtsQn1vwsupU1QLLWeDIwUvSeXzJRDB97rivmT1kys6S4GL9nwn7vMjMbti3vSSKu5HUodj710IIXNMS48khhHvUpeQSpqxz7JsFjhS8JN3FgWsdu77RzC47ZwJJTwgh3D6zr0IIgGNxSZEXfv86ShTulc05vbgP3LDbmNkr1pmk7lstsG8WOBLwkoTg37NCCNdcw6BkDaEa3HeNOYIkCq3vEEK4dAiBREEclPmQwXyMmf373GO49M4tQwg3CCH8xNx5QgiPMjNigXVUC1QLhBAOHbwkXdnjRmeYeQfIFj4lhPC8pYuiPcv5YyGEr5nZJ2eeX+9ukrheKB+3CiH84sy5UXe9oZl9bOb+dbdqgb2xwKGClyQ4W4+dab2TCOib2Stn7r81u0nCE4MKQuB/6oBWcV0z29aM6dTrqdtXC8yywKGBlySCz7834yxZvkEfeMGMfbd2F0k/GkK4o4PYHG2xO5vZn27tBdYTqxbYsAU2Dl6STua8qitNvJZvhhAeaGaPmLjfTm0uCeCCIpJLHPRd12PNjKRHHdUCx5wFNgpeXkj9+hkZN1QYbmtmx4wKgyRY/8TyKImaMkha3HzKDnXbaoF9sMDGwMs9irdODE4TzznezJ62D8adcw2S/hhqxsR9TzSza0/cp25eLbDTFtgIeEn68RACyqK/MME6bwoh3MjMPjVhn73cVNJlQggvmaj4ivDhb+ylQepFVQv0WGBx8JJEmQyZwfNPsDiqCneasP3opn4O0BFgvqOj9YlNgKJTK6ipJK6HKgRlSpBa1x7OhaMU6WoTJnuJmaFZVke1wN5bYBPghcwycsul46Zm9rzSjce2cw7Zjf2FT3lkAAr8sGeZGXGltYYkmnhwnAt0JqJJLfE64lBvX+sgvrMkGt5SrF46agys1FJ1u522wKLgJenECax5PKKrmdnfr2NBSacIIdwihAB3igLp3OB4NzCzL+c27P4uCbB6oSu55nYnUfFkM3tRbsPc75KoAJiiNPGHZvZHuXnr79UCu2yBxcBL0mNCCHcuNAZNKa5oZiiKzhqSKLXhpeafIjmc5ECUFl3YzL5UenBJLIPxKlkiThlc4xNK1V6HJpY0VX//ZmbGsrOOaoG9tMAi4CXp1q4IWmIkWo8BHF8s2bhvGz8e3Ki5JUZM+z4z6y77ek/JY2jEtH5q7jl7n8d7raNfL4n6SxIbpeNiSy1fSw9Yt6sWOCwLrA1evpR6T+EJw9u6yNx2YJKQsIG0ulTX6puY2fNz5y7pYSGE389tV/j7X4cQ7mZmHyjcfmUztwFyPiUDffwzmxkUlDqqBfbKAkuAF+qfJR7Qf5KBnKvVPnFZWnqT3mNmo8kF97roVETB9pIDna5HzplwIoC93syuOOc4dZ9qgW22wFrgJem5IYSbFlzgDxDoM7MPFWzb9TRgnCOf88tT9y3c/kxmBgD3DkmXc2mcwukmbfaaEMLNx44/cl6/GUJ4aeHR7m5mjyrctm5WLbATFpgNXpKgCpRSHC5vZqVLndZwkmh3tmm2/aXMDBrFEHhRegN4bmrQQQiZm9dOPYAkEiQkSkrGBcwMeek6RizgBfNs8f2lOHvV4AHdPBJdkNdxZL4ZbeuEdn6DzgQefcfMaNacHbPAy2sW/ys7+w83uJ2ZPalw2xS4kM5BQmfTYxRYDwlAuUbiYHQQmjQkAe6AfG78u5nN1RHLzb2x3x1MEIk8k2d66a70haX11rgASXykohz590IIVzEzVE3qWNMCkn4lhEC8F2A6h5l9zW3+7hDCz4cQfjI5BMk8/k6D6Gea2ff7Dj8XvOj4TOo+N+A50Vhj0pBEacx1J+00f+PLmtkbh3aXhIDgM+dPP2nPR5rZPSbt8cOXDpHCixXsd28zI/mw6JCE1/hz/vXMzc0zx1f2ymY22EPTC9URbkRO+7ieSQEVlt1P6euaLokEy+/4fm/IPYeSkOz+y85xPmpmqbpu7tqO7HdJNGuJ5Xj3MzOazGzNcAJ5XF2cxsxYcfDsklQ6NZ5uCIEPE97ZyZMT/2gIgcTagdXRZPCaEAOa1NEnnqwkyJ1FPRgXujPbBF5c0rPNDMAsHt4yDs5aetOH9j/9HILu2MlIQr5oakLj3AOgwxICD6gklhpPC88eYm5LPJYEx+0mvsFoYkbS/w4h8BJBeGZwPbxEjEeY2T2Lb8YRbSgJTzFyEOk8tVVSUpJ4p3m3IacTZ246xUuiKoUPH8TxF/vykrI+PlqsRKJHRtZ8RWVmDnghj/yzBffoF6dqv0v6pxAC7uVhjm0DL679BWZGTLF4SEJV4q8KdniNma3TqenAISR9pKP/X3Aa4WxdOWtXIiE22q2LBZTeEUL4RggBoDlXz/HOmi4lJSHUGOtlX2tm9OvsHZLwuPC8GJR+EctNBQK2ni8nCWlwll8M5KToxL41owC8rm1mVOi0QxLX807nVz4nhIBH2cqzTwIvr+kr6aJzVzMrDSQ3JyvpH0MIs7oArXmHthG8uCTW+pQ9FQ9Jzw4h/FbBDlQ38BVcZHTAiww0kj5Dz1ZcNtIoGG8h3v8fCSFQjXDO5KQAEJZ/SP6scNW8QxMeKmq0DzAzemqmD/7pQwin9T98Y2iJKomWeff27drO65IA+LRvJtnyWdy8RYycmUQSS8ZT+mafizGlwzh2yTEKwAtFGUrvVoYkwigPd2+Y+9zSi4rBy11rgmy5pck7zIxmrMVDEkTRGxXvsOyG2wpeXCXy12jdFw9JxBJylQAfNrMUJIrn79uwA15z43bPSGJUHAZP6wq5npWSqGf9tzlEXE8G8DLw0gOOUEpaVRBJLF3pxUm3KwreibHVMcMCa4AXIp0x3vVEM2sVh6eAF+hXEkw+i5lRAlQ0JME/umvRxpvZaJvBiyv+PTN7auml93gMQ7vSxKMboC49TPfrmC4bn2Rmt5sykSS6j6ccQJ4flpXfmTJP3XZ7LbAGeFHCFyt4SM5QitiMIvDyImioEbnt/8TMiBkUjYlcsaI5Z2y07eDFJVELytq/aBQmPT5pZnO6Fx04h47nNQe8ToBSk0x81XW9HEkEfBF1ZJA8YjnbOzzhwfEv5Rk7At8Eh//Fi+p72+BJOgsNgZN3iQL8z0miooHlOwRr9O0AYzLaDzez/87dREkEqWlWw/mczT1D3r8PhhBeRWC7O4dz/k7nf3/ZWE2rJMIzeJXnCyHQQ4EsH54uyYmPOT0oZi5f1xdikIS3iigCNiYGTrIDigM9TqnqWFFTWQO8iFXGTlmPNrO7TQWvB4QQ7p8xOgb46SFORo+xufHboJq6C+BFJvGMpaRJj3+QYs6Na5kZ+mNrjQ54nWBmPNTFQxLPAc8DYxE+miS6Td3Q53y/mfGiHhiSAIk/GVlqf5fAf18A3ONuvPRxoGTLcYboKIDg5czs40PGceDgfGK8rm9TgBBeIBSZZkhKRTAHKTHOZRvqeUAM8ho0vgkhsFxjrCzV/FjUFuO1j6m5QIOheqSRvFoDvGLWmIQEwgYtcOc8KQ4KolKXGFPHQ3afuryBp3Pe4id8cxvuAnhx9XxNY0Ysaw1JcNNylIulgCJdNk6KeXlGKW2iu0hn8E44Am+Fl3JlSOr7KL/ZPRFiadGTYb8Dy2xJ8M94SRtmuKvpRm8WTwmQwishZhbHR8yMZfKBMSA8SQyTY8CFglIQx33MrE2eScIri3HM3ndREj0luqIGLMk4/1RhhY8lCQ/G/c0MBZdmuMIv5XRp7JtjgxEQiVPp97Z6pQC8iG/Sob4dHbUaumTxYeRj0owS8CLdnOsP+HEzK9arlwSy/2HfDTyCv+0KeGGa3ozMwIvA0oMHnyze2PgVM5sis9P30qXgxRKJh3lswGUj9c3L8GtONo3bF1/j2AFy4CWJQPw/J3Pw4tALE2Y358XHmuc0LlMAI8iVLdvbX2SApctxu3sI4RkQMX0JiCeVkrWvZGav67yokQcV/8wSjGOTaWVVwzmxROOcLuyeePsi58Crk1VlOmLNeFWNhy4J4CPkE4m98Ty64JWW7JHAu7GZwZxvhidQbobnaGb8O/59iOcFwAP4fEggseIssVTmY0P9LuPtZnaAhF0CXpFENvasXL+U0Svp3J4Szzzfh/bzLoEXDytLc0iU2SEJkl+ur+PajTtm8LzaygtJxIageMQB8/7vsheX2aAAvFK58g+Y2Xn6pnTmeuTFrTznHgtmKRg9K5ZdPE8H2OCS0IPDM2H8qZmtCHdKImERPTI+OpB4ezXvJJ2uSzQeAy+2DyGkwpuD3rEkwghpI5cueJH9jiq9xcwCSVcPIcRu95w/Si3d5W7fLSALjSd5oERoFLwc6QdLZ/xI1JnFm5J95iSh7V4i15yda6ENdgm8uGR0+Ltfx15TOOmzeUgyg68kbv+sMQO8HmJmTXu3nvKrjYOXJGo8P5xc7AHCbPyts6xd6Q/g4MXHPXY8f5yZ9dbjdhj/K0RhSRdyMmY87B3MjCRG8ciAF8mIOB+ct1MNTezPDMtCOrozuuCVzsVSGQYCHlzL2eubWxIhIrwr9rl1/ABLQt4cSS2Oxz+AFM8inL+/7BKZ07lz4FXCvyompM6QMi6+eWtsuGvgxaUWEyY7geshM61VTtIBL7JMNA0ZG3zwGq/Cs4LtsiOEUOzFjx1gzPOSRL+DlH5CKU27BOvMC2cuZkJXli89ntctzKy3DrYjaPlPZoawZjM6PQp4eY+bqjScAS+kk+IS7KVmdr2M7dLYWBe8cFTwItNBqIBaypcvSX7OvdOD4OWpUNb5sd6rby5Q9KdK0r9+k0g//0zupA75910Er94YwMAXj+xXTgoHkufs5EkHvKADFKvOSiK+QXo9joeZWWS8z34UMuAFMbVNuU84CFIu9E6IoMN/p8vGQQWVDni90czaapJOKRPAQB3fpBZ6GfCiFWEkjj/QzPCABkfng7cCXv4ek4kErPrKBKlCeNph6MeNgReqDqg7jI3nmllJOQpflyk69xOep7U33UXw4qKLA+2SSjK75zOz98+x5jo8L0k8g3zUYuhhkNYw5dwy4PU4LytiSpY71NRGPamhw3CeZGfx2obAa3C5JykleXc9ryc7r4t5Z/HvMuAFXy2KeVIfSFf2MfBKi9oPgJcDGEkKlshUxvT1guCYJCYa9YhNjDHwgk+Ra2B6GTMjtZwdkiiuHeOuZOfY0Aa7Cl5vM7PIxRk1jaQSQcVJFIf0gOuAl78IqEKMZuOm3vsMeOHZUdPI+K6Zja0uxl7yruc1F7zSIDhlSih/TOo7kAGvtG746SkA912cJBImv+q/9YJX5/5Dv0AYAF5dyjp4sZndYOq9K92+F7x8LQ/YxELPvvk+Zma4/NkhiTX2VukLJSe9q+DFJRR5S67DTwhgrC51MOOWu8ELgFc3A40ndvZSRc2BFzAtO1vheTkDPqUqjKrpDl1/T8xrLnilmTgONzlpkQGvJ4QQYk3gp8ws5YsduDxJJHliEiILXh0gS+1O/I6wEmogi48h8CJVmmNeF1+UpNRtXfwi1pxwl8Hrz1MuzZgdJCGXw9dxbPy8mZE9mzTWBS8OJokAerskCyG815sSDwoW+n48q4gWXi+thcx4XnhaLGciP+vNZhZLiXqvHWGCbmx3QfCCU4azQCkR411mNqlnQwa8kJliaRzHYNcsSWiXwUuLoy/mdfKULNo1WIftz0eopNpj0jPHxkPgRfoyV+JxoUjoy7w028br6p7uLoMX8ZqfLEmYuELCYH2fG2WWDtQS4OVA1KXRwGdjSfVXKah6LSKkRUp7YmiDPgBtPV0BzytKrcTnAQ2v4yP/KP5RErE4zoFSqpUA9VLg5dcOdSSNRRFvvk3P+UCTuYaZrSgNF5BUoR7wLjLQkad+9G/Tl0ESxNBXdF6QbraR1RicNGxNNcRK85oeRgGeVyP5vPQYAq+UwNd3zM+YWaxFGz0nSaD4NitR7jJ4YfuiztiSiDe2SqMDN+15ZjZFwbSZZkHwwvMg3tLnBeGJ4S2xDS9hqnnOaXS5U4PLxgSY4DCmx4LJzvGptWSJjRjeFRKP6HfNDNJkvO5FYl7JfJBb0zgmS32KkukwDzeLjGEMjq+UKxWAFy3+eK/TgfBjzERj0xjn4rjRvl3w4oNBgoFBkTm6cFRYoE0PuKfSVn9tZiyJNzIOgJckqAwrcqs9R36qmXEROeCiNAUOSDGJNTfnBn7fdfBaSbuP2UcS5TCUxQyNT3e9ixJ7S+IhjkueF5lZLIgu2f3ANpJgcFNiE+fMzcOSk4RDK6sjKdUHO8nMDjQq9kwnialR3pMfHDoHnmnrrfQ0ohkriE6Xxb16ai6BTKavxH53NDNiWc2QBPBGGkcv99I5dXhMgyRVr4dlGR5BfUXJQdLVIKV6Sc/YfYHRjxrK6LI/d2PHfu8DL6REUtJg3/5Uize1aZmXBSLe5JZnuXkX/n3XwQtzjPaeTB7wks7fk+Nekij7iEFgwCtHUs3eQkkoFpCBpPYRDlrLr3I5aPhE1COiOHuA4iEJHldUT0AhFcXV3iGJJRjLMWJDFEDHwbIV1QgazlDSw3KrHZKImSFQGPehcuCAGqiDC2VasTKCsprBKglJ1/f4H5I46XXjVOCJUV7VKkr4/MSooww0XK7enp7unNwvhHDNjioEXhl9AF7hirwx5kYxdPS0IlAiGUQCAKEAvMH0HOGpoTiB6mnO088+B1PBC+mbURIbRioJ7G6B0GCJcfYBvG5lZtn+lj1s9j77LMJwLzF86TZesoLKAfEWlidfXqecaQTEWCqxSkAnn0YRX+rGnErPeYntvPCb8yHBgGcFB2y0DKf0uK4iS0E0yQJKhmYF1f0caZgR1WgRaRiqVig9vaLt+jyvXFsztMfHdHzSLxMV+giybfPYB/B6oZllZbQ9+Nwt7ejem0mCktt8Y+u57bcF+sALxU4KRYcGmZ9YJzW4kSSKLXFzYzumbbXkPoBXcayqE9jtuydrx6y29UbX89ovC6yAl6egyWyMBUofZGY5VVUCiH1p12203j6AF3YtajUniYAtMZWh8T4z6yv32MZ7V8/pGLZAF7wQOUtlbftMM1g5n24s6T4F6gLbYPp9Aa+ihhqdGrs++5M5PMOmWNHbcMPrOeyHBbrgRRr0VZlLu6SZIZkxOgoZ3blpDuP3fQGvIjWGwjrHc5pZqnd1GPehHqNaYJIFuuBF+rYl4fXMRBaBtHxWuG4LRQeHDLMv4FUUq+qRP+6zy6XNLJVInvRQ1Y2rBQ7DAl3wgv/Riu33nEBRwwYn20FOJYW67WNfwKuIrOo8H4iDY9r2W0eX2PaHqJ7f4VugC15daZLuGb3FzCDO5ZaM8EcG2zvl9j/k3/cFvChpOWtOxE4SZS/QJcbkiWhEkWu6csi36XAPB0mW5sk00DAzymXq2DILdMEL2ZqxUonXmhlNIHPglbbozm1+1L/vC3hNWdJT6jImZ/RHZrYt3Z0O/fmQ9BRvEYY0DNJPqdrFoZ9PPWC/BbrgReuhK48Yq5TjxRzMtQtjX8ALWw82kkhvhCR69Y3RIej8PFhOM3RTJaEg8NXu75I4FvpQ/xLbeLGNS0BTzIsM9UqnHG98gQdPqOJAfZzTeuAjfi7WNLrKQ0gzpR7COEWf8oaX96BO8UUzQ3WhGZL4QOOdXssVLVZktL2XKTWiyEL3ZuclsSynbIjOQt/Gi+uxy6m7iguuvYatKD2C4X9AkYFrL1FqGLofu/BSlpxjF7y6VfbdOZ5vZjfJTSwJ3Sj0o3Zh7BN4lYoT5jo4FXco6rzwyKlcO/bx8xIUCo0BAaRTKHW5jpm9WhI68sgI81IDYPcwM1q1AR5w0eAJNp3CQwioXaTyy3f1voPox9Mgg9rFa0pC8ofO4tRDRiCiyuNnzSyK68W/03+QYmmW25QFoehw9Vi/6PV9FzSzFcK2SwuR1ALcKIlhSXl5M1sRM5AEKKJQQZkRA2VUaEaxgzQlSKhkPMnM2vZ0nqVH357+EIAfdYxcbzxv2qMBpnc3M6SreoeTxAF9VCHa5rS78EKWnmMXvFKh/r45aBaa68LMw4fGUtuWu/Rkjmi7fQKvXzazruzJAbMWqEsUixwmLxXFuBTq/o2ZUdzPcxDlU4gbfd0VdfFwiLtRycFL/w/e0+97ZvYaSbE87dI0Gw0h8G8KsJ9iZreWdIsQwtNDCIAPwEi/xUuY2VMkAQyAF01HOD6SxLFm73Jmhhwyf4/9GeidSJyXJTTHAbR/0Olz+Ntm1vSVdEUFqERIPKGDD3AiCcMxV2KIiXowbdYYf+aa7s07JwnVDLoWrSgSSwLQWLUAWPAuKbi+GoDv+zEP/SDeaWb8PgReKHOgQ9arYHFE79qih+2CV640qOiLXMFr0Xs0ZTIkSLiHo0NSzsMubqziLxTLO4CGrkEAyy+Y2cclRUXeFRUS7+FHUxC03lAfoNiaFzq21VrRKEvUPSk1g6aDdtcBbXRJAAtNeQEi5sPzYTmKOgT9FpoOSZIobn69mfWGSCShogCg0Z8BQcAmay4JIETz/lwJaFM0jXfVPWdK6LAjhc/s2zS1MLMIXiyv6X59W29j3yRIJOGJvsDM7u7KGnhPTYdt92SJbSJZg3IHdkVl4sCQhPQygosIHOKl9bZkyz0r2/x79bx+2OF4sLFuT1PUbb6fpZ4XL+VY1niS5+Wtssh0XloS8jSUGDUlSJJYGtI5BzkZYmm8UPyd3/EikFP5C8IR3nL+g3SONjME7pqRND/Gk0Kzi5f2Bd0b4dI8p/HziAoU0eujOxC/fcVligGlFamX5Hgs2QC7k3zbpk+mJECKJSzeXzt8m5UPu58z0ssAHu8ZGlootb7Arx1enkmi1A5waTS23HtEjgaQBkDb8/SqFTLBZ/ClNXY64H1JupOrnJ7cgfjXc7r12/xQD51bF7wwNppGQ4Mvwo1zF7qlzWWHTnufwOv8ZoZHMzok5cIDRR528rIDDIATyzuUR39gZrHjMi8kHhOqF8SkmuVfsi9KmywV6Y58AweClbZukvCy0MkiNsWyimwoXsvKkIQOHQB1SUl4PmhasQTD06J6pKGA+DEeb2a85N056OaOF0kVCce6qvchvJUkguckHbjGLnjd18xiR6JY20v2nuA/8a73mlkT/5KEoOGVPCZGDAvPlaXnFyWhU8Y9RPCPrCdqpE3yJCmqp3kIOlrExE6Zavf7djGmyXYkSxBJIMi/V5SPLnghrNYGO3vegJptzCHD0f5emm1EUvn8I6danG2UhOonXhAxFlR4CWRDdmbJCHBwTryQvHzEu/CEzkwG0sw4D/7OkobYEp4I/EDAr6VySOKl+yjBc6cxsGxqBRglURHwZknEh6jLBLw4FmBBpQCZP5aM5yU25UqtxIPa5hBeecBLzxwE6dGQR6CAbOFvmtnJkt6jbflU0jD2tGnliYdO8NJW2qol8TTAidgfAEnAnjZhN5WEx/UMXzbigdG8hg8BwM1veLEkHxBQ4BrQkSd+1owkzkfyA2+OpAd1xgT+0/ZyR/ukLnD0LnjlejWW8ryQ3M3WPy5w/ktMsS+eF0sdXuhsk0+P3aT99bp2/GMzA4BGh8soc1y8inb5Ign6AF4BsScAikwcbbAAhct5Zg+uGbEuRPbwIhrpYkkosuIZAjy8oKiDErO6aBQGdA8LvXUoH7zUdPb5OUlkO3nRSRSQiUxBBuoB8zSdcyThyZFYwlsDRABe9PuZk4zpiQkg4FkSm3ugpGcR33IBA8ANz+ZGXQXVBNR/LKVpSGresRj7csCJ2VPOkZrSv4/NnCVhI4AIMUb2I0kQgQpPlnPm+mPcEOViwLxtc5d0626W0Ln7uiu/T2XYv5WvWu7i/AGc3EIrN++Gft8X8OJlReF2tE28M+wBhRXqQMe2xGbIppWAF7SYN6Sg6d4FS7+XSaKxAyDBy0S2GtDCQwCUIETzMp5IfCk9mGcqWU6RLQMwVoZLLvGRhEiKGOMXJNFkAoBCGePsDtWTAAAanElEQVRckZaQvOyX94D7m/wcoCQ83zOfSEaz9KWH40oQXBKhFJZnTa9HSSz5mIvlIEvsAz0fJAE2eHt0x27lo51D9vlu5y1JLE8J25Cd/O+Eu4b9EP9kDjKTbeWK881Ylv5dBEjP3MKNa7xdP188T+anhGxvlo5Taxtx3c9e8FDvQuONeBn7Al4rLeSH7lGtbTwAgiy9SCLgpa208co95/X3o7VAF7xybeEJfP5MibB+VZU49BtbKgVNlpFs49g4JlQlnOGPkgre2uPMDE9q8oBN323OMXmSusNkC3TBq6RzUNGDLSmSFief1CHvsC+eV6meFyTjHOen6nmNPIRemgRplCUYy3Sy8NluWof8XO/94brgFbMbYxe+0nhzZHlSlVQP9/FZUkn19GaGN7LYmOOdpPtQ8xeD0nNOShK8r+/P6b4jiYA4cbRmSCIWR7yO+B1xM7y2AzHe7n5zzrvuM2yBPg17Ut3UXQ2NIsWBqmF/6I/dkWjYO7H0BOoCPcNIFg8vsGnO6hQEeEoQO6HikLJvCaae9YOPBbmVechSEjMlO0m2EkY5WTV6gBK0phwHxQsC7bDX6Q3IvyG73tuzjTeI3ZQkUT5ELeJx7iUBOJBc22JvJ4bChl/xSJ3sSf9HvCvAnH6Ibdmb0zZebWYrdbySYM2TQSRJwXWQvT3g7XqdJJw3zr2JE5sZfLQ6CizQ1z0IXklsONk3BZkhMkyjo3YPyllo0d8/VcqgXrp7kGfiyJKR5qe+j0JnxsnxciRRyA9jHw4XBcUUSTdNWhNGPbQN+GIUEP+WgwW7PNeBBVIozyQF3GTNKCsiAwhVgXIk6A7wsjgPxDShLnA8Mpof80atNNwFTKhrpLt2zHoCNHCuVmoAE/4WHCpihOyH+gXH49wBa5rtysxaYUdJlO2w6rhXCIFaSs6dv92pW0gtCR4c1wGAAZDfMjPCLXUUWKAPvHKxKtK8cGKyQ1KuVjI7xyFssA8xr9LKh1g7OGbWothZnEASHC1oDnjrZKJ5fkjtv8fLdAAbSmFOnYBV4yV6vd+1KI2RRKnQb3R7gkqCAnI6MwMcDwxJeF53iDwrSXhklPac1YmqP2pmsNh7hyRInKhY8EH+HTzGpKbwtmbGefUdFxIsYMmyEW/ysS6xg4dG52lIu82QFEU+T9ahTeCJIuGT1cg7hPdg5w7RB16kjlvDD1xRy0weu2KXPcHt3uaxD+C1ZMdsiJB4MUWjA16w9gEP5GyoUWQJBGsd7weCJIoNZKxh8N/Zy3QasJTEkg+vieUjzyXNja8qCd4ThFEY95QfUeLD3BEYYJ0DFk9woIAThsrEeXz+BoC8nhB+FhI5rzCzTzrnChUMvDS8ryua2bkT1YkVgmlyzHNyfb4fhNiHmNnpnNMGqFHnCejGc4QTxnIXrzNdrqIqcbsQAnWcXPOb940FX/QQzdyoD7z4CvRWqifHKG1/xlepkSHZ4rEP4NXUxeVsLInlFnIuY2PlxSuYM/W8iC+93UtpYH4Tq0K6BukZuk59y70QQATiKp75T5AckERd4B28VIbn8utmhkcUAYD6Rj6sED8hoDaF215OMwZezXJN0u1dsgdmPtphj3RGPkALiKAwcSEHJI5BfSEKFX3iio/ymBalOjDsydKzhIXdj5rDiq5aEv/Fg4RUG6+JWByxPK6d+k+W/7l3L3dLjpnf+8CLIk6C9mMNGqi94qEcHV4+AvuY5cq2jl0Hr380M0puskMSgntIdA+N4thZ8gJ2wYuyMF56AAl9LWI+/A3GPTEw5GUoHyL7hyxNVJ8goH1lMztLenKSKLRuu1W5N/X7ZgZwAF6UQ92v43ldwZeNgCPyPGlJDWBE0ulRkuB1oShCDSDLT4Ds9mb2RD/OivimpFO5LhneE+8IXiTF2nzwo94YsSsY763cjiTiyKxWmlhfYjvsgxordaB1TLTAAfDyB4KHa1DojJqzCXGvkq/9xNNedPNdB6+bmtnzchbpCOwNbV6klNt5AaN3TUyKoDqlN2nRdFOu1Knlo8zmiujEx7IgSSz78I7Q5OK55B8ylPDSyNwRH6JU5pfcs4meV1t36M8uGl6/6h4UJTpsRz0fQAFgApaUuOHxPLxzXnC1qFske8kHgUQAtYKsHlCpoGgbjwxtLmJpZBIB0Nh1C2BmeUsxOICNfA/CiLxLFzEzQCwFL7KUxNqoycTz4lqIuxGHqyNjgSHwQhjtgFxIZ65S4TseuFYffAvvyC6DF19+YkktB2nIvjHrl7H/7cyM4HLxkAQFgbgPoneABXLNZPOac5JEvAeP6r5xUknIzlwjlbWRxAsOd4p4UgQvlpsAD8tFsnLUZN6to/VFVo9C5rf58VBzRcmCpR3HJ5FAYTPHpIj8adRKSmLur6Z1k3hWyCb7+X/eGfh4hAAdtZ54e4A14PzY5HrIYhKvo87xg67swFKUInP4X3cZ0OGHCkIWE94Y1wx4od+FF1jHTPAqYdoXKQ/4A5Tz5I7yRu0yeBUrnibyymO2prB7VwrqD+2ZkUTCAA4WwfU6tsQCQ54XXytc10bCdmB82szg3WRHIgyX3fYINthl8EKfKuvVuvdBbKaVSemx8/uj9vsR3IOtPaQ3k8Gb+8Sx3A5uG29QL3i5t0QcJaeaSmCU9HV2OB9nrNFpdo4NbbCr4FXUANjvJcXHZLbGxiPMLJeJ3NAtqNNWC0y3wBh4XdP5NWOzov54oBFC3w6SiIXQamrbxq6CF0TMnDpEY2snaxJ7HBtFbdO27ebV8zl2LTAGXmQ/CJaO1TlSa0aj0SJ1Ru+MQoB3m8YugtfbzGyM8tDa1xu+og46Nv7VzMZkoQf3dYUFsm2QScm+oQT66Mg7k0R2kIB+VG7lmbsx/ClJBPEpC0I1lWwi8yC7TICe+aDr8A/yxdATCIKfkJT20MWHID/Bef4hBggdJII2QXTIrpBUSSawPxlRKBIQZZssrRNtOY97xcJtJ7BepdMz8XRO4Ob8yIIi7vdWSY8hq2lm1Gamtufc+Mjcxe1ETSbXBR+M94vGG++TRELh6bH/gCToIshTwZPjWPw/dqUGkuoF+lQ+VBJhHfYle4oNoTD1VgRs0wu31LkMgpffVNjKGHFscMOhQ2THljbm2EXwOnfKMh8zvHf24cUcGw1pM3sDezaQBBWAmkWaaEDQRM0U4mZs10W9IhnBNItJpo/jUbBNuzQA6zLOCYMXRlE3y9zYsJVMZpRIJkPI9rEDEUTW2BLtv2KNZ0INgRoB5QF+FwDAMw0AxA47tBiDHEsD11ROGclqeGKULFHDyPFoiIF+PoRUZJfvaWaPcE4Ym3Qln1uaiGdTSVxRgRC7YAN6kFb5B/XUpgRKEtlNKBpkYKFSwL0EwOG0cb3MQ3MProesLrYlJEMd5jO73Y3m3Ndd2CcHXnzd2y/ZwAV92cz4qhUN1zcf45AVzbPgRrsGXkWNf/0l4CVvCZ4jNlthfk+xbeLZQeAEvHj5AAvabVF2Q1EyXbKbnolx+Av/Acp4On/Ho6GL9IrH70kfPpJ4LpEQSvkRdZPURsYSnAaAYjWBnwPgQ9PZpr2Yn2OsAKBBBpwuABPZnQiYXAeSy3AaG+lzSaw0aHhxD++LSKnS0xLy731id2pJdEsCqD5nZsfRJAQOXMor8zkB7ac5h+05ZnZz9wShfkCwbbK/XlCP4CRUDv6/qUHu8NSoHoDnRqUAZVB7PUbBy40EyS8n/bzScHPMYpJw9Vt97S2w7i6BF/IwDXu9xG6+nMHLGRuvXIfhnXhebc9IX/agLoFH1ACM1yXyvAEGt5AEAx2QowKDl7Zp+OFa7hBVeQnhsTEgiPLy44HhqVEQDTcK74eX+8e9bhJPhyLtEyThaQH0xztQHpBy8r/j5SAqSKfxLng1iQ4HwKaeMSlnwnuCcwZ4ATR4Y+zPdlwHXhvng+rERZLnnuuCb8agRAouGFwylpSoTNBo5B1+bml3I+pDX2VmeInMz7VDKu72kMRmDzIzlsx7PUrACzcZd3lswIFZKevIABhfjwdsiWV3CbzQqWr1pDI2piQGryt3j4uUcYeONQBeqI4ASoAXpS/od8FK51y+ZGZIxvACEv8EjHjGACGWnMTIYKfDdges2QfmPR7KS83sNB4j4m8sMYkL4Wl83flYlKKhZMG1E4/9mgPBitKDHx9wgenPsg1PZQW8km04J5af2D+CUwpe7I/HCLhSYE7HJFj2ZOtfTnlSAl4AOWDJdbFsRraHzDHb8E7wbhB/JAZ4+aSGswteACBLxLYHpp8v4PXg6KFtyTu2kdPIPdg8YARMeRBW6rJ6zgYWccs6zp2tpFzvwNwUS/2+K+DFi0sAuGhIerZrY41tv6JhVTRxZ6Nk2dg2NY3Hdo8l6msNytIkIEHPUGoGT+pZNgIOJAKarkfeABZwBHRg8FP0zUtPrSKrhf8xs6aBsiS2oUay5SVKwiPEwyPOxHa09eur9SWWx5IXjtz9o9yzHz96XnjCLFsBY5bJLJ+JSfHRJw7H8pml5z/3LBupi0TA8cx+DYAU14jnevVk2dgFL0qs+PC0y2tJUQl5rQ/SnOfgKPbJgpfffL4mbTfggRMlg8OSJrrEo9eTaCYdxXWnx9wF8KIs5rhcW7N4UV7W0ojtZcY1zYy6utkj8bwIsAM8NPjAm2l6GUqKAXu8ilj2Q4aMRBBeGbEbwhJIJ1EXSPwUz4v4FsFoPp683GQrAZtGE6vTXi+tM2Rph3dE+RHbA17E1ZDaob4Rz5VjIPuESOLNJFHPiKfHM87zyzH57cOSAF1qFLv1mXhtUZ2C/067cTfbSsJbJCPJf0dgQXoHBRCOwbUTRyMbzP39nKQ0Ttn8LQH39gPmXiuyO9RLYnucCwQX1woDzH4QjmDHUvCioBU6xBhDm9PvbaE+dF2usdTKnhzB9XPIXQCvC5pZju7Qmk8SmSpiOWPj42Y21ni26HZIIsuFuigxKF5IgtyoPDTnK4laQJaJMazANnAIaRbLi8w58OG7I2DjyysykbHeD+/qeI9JNaAXBf0kkYFjLoCq6Y3ozV4BzmulF+AgRGyJgD/L0ScmwXWyo3hMLOF4Jxp6hpkRW4vBcaR+2g+4Z3GJhyFeyLIYQciXSyKzSoctYm0obtzXzK7jVA0C88S4IlUCu5BM4LyoK20oRw6m8Ccpum8keTzTyTm0IRxJeJJkT/EMoakQO2yW5MfCKAIvN94DPaiYs0tRy/k4iSS4N2278tzkG/h928GrSGgwsWdcDuVMRaaKJVEd1QI7aYEp4IXXBc9krN4RI9D6nQBn8ZAUpUiK91lww20GL7JGTWq8ZLh+GvcoF59EBTTHuC85ZN2mWuDILFAMXu59QexDLic3/sDMcMOLhyRkcgl6HvbYVvBquExTjOGa8DS8yA2yWCwtd24gThhCoLM1we/c0njnrq+ecLkFJoGXAxisXuIGuXH+WO6Q2zD+XhirKZ2udLttBK8mkFx6AX5f4ELRQiw3aNW1s+21PKZEho1nkBhP08SijmPPAnPA62IhhEb4LTM+iRRvbqPu75JgOqNxflhj28DrqWZGLWDxkASnC67RmHR3nA/KAEvLRYbL7SCoxzIU4uS70wymZ5XRhyOjGJ+3x5gZ3tPKkETbM0CYDNvzzOyNHvRGV/+l3uwV20AjgM/FB/J6/nfuI1yyZrjgIfu1rcSS+Tk2wPcmSRcnmdDZjr/R4QiGfDskQeWgVRoJBhJNkEYbNdU6Dt8Ck8HLHwyyK7l6OTYtFsvrPCRwZIo5TWuabZvAa5YsjTO8+ajkRnEdam6iBCSiUi4MdcArZg8px/lUIpGcLlOROoa3lAIDUstkJkkiQGU4hZldXFIjzeR0A0igFHPDcaKM53tkFSVFyR8KnaOCasNzi7yqxKtnfgqsmf8SkqBO0DGpfRe8qQeUBbKG0FQAQ6SomRtqCdl3PswUXbcNNUptVrdbxgJzwYt6MNK6/Ds32mYJuQ07D3Ps0DJltznb8pINdjiSRKMRUtybHlAFmvZdU4akkuJ5plybkNp3XglJtfHoJJHY+SgvuJmdQRLSyfRmpCysdzhj/i6AVpRAZh4z+64kaBiQNc/kdAFoESvKJJKgUvC8QKugs9CHXBP/er5fzGi3NZySAK/vOKEWkmszp9dI4nFBXoUdjzcY6xrflyajIHCnfRin3Le67foWmAVefjOpdl9pcz5yOhTpTm7pJAlW9YE26etf9soMl0plVLpzS4JMCUBsavDlhpfEcnnS8Je2tKphI3pdCUm1LQZO/sYylvq9Jzuni+v7z+gdxYuVxNKLBAVLspUhiQ/H1by4GbI0EjHxmil6foK3TYNdz3IQb+uU7vHd0rsIscxDX/6AjLODPwoYDQ9NEmU9CGxCjH1X4rlF5QnqMZHl4d91HKEFZoOX32geytL4TFHDjp6HF9oFALYpJYq2003ffXCS5aZ6TxJs5mXL9lzssQvLapbXJeOuZob8yuJjoLaRjCCgjCdEnIiuO4ACYIa+1oqApdce9srySELAEs8LZQaKzPHkmIu5P+RF3pBHWf5fNs4VQoB9/lAzO7s3umX+AzaQ1LZc81I4gLSpSfQyH+4P9ZMAG6U8UFeoIuDDff2o/7W4YeuEWQusBV5+Q4ldwEzODcouCLCSrZw8JFH6QBHvkoMvK2Ubg4Plhb+ICMEtNSgnOZ5mqHMmlERBMqUuJeNvzQwA2chIlo1pKQssc4CDshhiVDQpHlQmkUQpEzWAB+6FgwuigIAXulXoa3V7O+KJUep0NkkACwqzANx36WkpifKeb5jZgQ+g00volM380EwI+lMlQFyLAnN6S1Lu1A5JPAuETVpg24hx66SjFlgCvNrarwJbU+qAdAoPx+ThtWLEL3hAlxgEgkk+jI6FgZMvOl5AUy83dSS6VSW7klWk4DfbGq1ksr5tvBiaIntUHviQoY3FR6bpLpXUNqI1FZ+3d3YayTZaV15mBKBDsiUIj1dPy7Fbm9mPSOK/UWKIczEfII5HRdlQ01xWUlQtaT5OsSja52cOSpOQkmF+APGGrgnGR4WAPPE3PDu8frxbEgicI1lInhdAjWU+HmFdPs59eNbcb23w8ocFNzvb+NTPFYUKmo2WFA73Xp7Hwlgq8BDNHVmvK07s3tdnPEs193iojZLta4qF5wxJAENRwxOff9ZSfcq5eYEwNYBwr3j5UVTA62rihJLovINnFOtimzhYrBtMbIw3SaUFwMU86GFBmWGpeF0zu5TXLVKwzVzx2SW7CVWDDGZLsZF0knejbojPDvos/2L1AQXNbE9pGh4f/yZjyseVJWczJKE9R3iEWk3oEXhkeONUP0wiYk+xa902b4FFwMtvMtInjaBcwUDPCFcdOdtZQxLZIL7CBFKLtcT8YOih85AWN/f02A4PN0W1UwYdlilY5wWYPbwFV2mChOMUddKefUKdHSUhxvd9MoR9c/rv/MQz9+2hLJ1ztr6ZZB1RkVjhUiVzod4APaN39GUDff5vxa7Ukpr50YMfEnmkqDrZHrD8SiyYXsp+dZ7pFlgMvBzASvlf8UzXdrvdK2KJgaAdXZFzgzIkvvyT+Tke34EXVFIXiGImhNMi8cCxk5bEkmwKjQLdqb1X0szd6Pr7fltgUfByAEMMDh2j0oH0yFpeSTyQZ4MgzyIxTJOF9icP4KI8uRZnyzNSLDFYKqP8mQ74TUicII+S0/4vso+kSMws2t6Z47mmKaVz1e2qBbbWAouDlwMYmZ6maUHhQBcJMugig6WAB1vP6OJyEDQpKVl0SKK+jkxrpAAQ11pkuCgdma8pdYgvMTN4VXVUC+y9BTYFXoAHAdEp0jhkrNAIz7av3/e74sFlSJKAb+k40cwgDtdRLXBMWGAj4IXlPKAO36a7tBoz7Fr8p324Ywm1YMrlVOCaYq267V5YYGPg5QBGZg4W+QrJr8BycGio9UOP/JgYzuSH4zQF7LENnZZveUwYqV5ktUBigY2CVzyOpJc4F2eK8dEkR3qaNk57KzviGvBcJxnFqYMGqEcpoT31fOv21QKLWeBQwMu9sLla9WTwYGtvukB7MaOWTOTqCyjTUj7TtK+fOO40t7xo4nHq5tUCW2mBQwMvB7B15GUgtD4kFY3bSosWnJQklnl0eZnTvQcGOwXBry44VN2kWmBvLXCo4OUARl0iFAB69M0ZZDFp/4TQIVInOzEkncHr6SDTzr12+hlShzerNnQnDFVPslqg0AKHDl4OYNSHAUCN0NvMgYwM9ZQvNLMSWeqZh1lvN0nUz0GcvZEL3M2d8GFmhp5VHdUC1QJJceuRGEMS3XFQBGhbls88EYqVkfdF/oXOyEc6JCHJjG47DVFLSpbGzvezrqoAc7+OaoFqAbfAkXheqfW9bTvB/OsvdFfwwihRooYR6RXUIDY6JLEMRCsKSgjtuM630AHpKI0SRdNJuY5qgWqB/2+BIweveCouBPfQEAItzJcaUCyQRiFWBGcMeRN0tP5jTI1g6OBOvCV2RWE2muz8+xIuqbLUOTMP8it3MzOKu+uoFqgW6LHA1oAX5yaJWBgqnMR2+O9NDAANKRx0xWixhe7517ydFXIu2ASmP5pNLGdP62U6lOrw33Se2dTgfKCF4HHVUS1QLTBiga0Cr8QLQ5/rASGExYq1t/wpgP5wggvc7UwGdcttWk9vzy2wleCVgBjLMtpaode1KU/sKG8xmmLIASFW2PQHrKNaoFqgzAJbDV4JiKHNBYDRCm2wkUPZJW/FVkgcP8O5aixZ66gWqBaYaIGdAK/0mryPIq2zoCLs0kCuGDoHvLQTd+nE67lWC2yjBXYOvBJvDHoC+lVX9441aIht2yCWRWt6SnleZmYkB+qoFqgWWMACOwteHW8MegWeGP0JaU+1JN1iqpmhYsA1oyXWa+do5U89YN2+WuBYtMBegFcHyPDALhpCuID3dzxnCIF/4GctPZCWpoUb6q8IL77XzN699EHqfNUC1QIHLbB34NV3k71VFs1xj/PGHAT96flIk9JTOZ+L1l2xtyDT0OGbOBXUBRjuNHAFrJDogY9F+zTazcMJq6NaoFrgkC1wTIDXIdu0Hq5aoFrgECxQwesQjFwPUS1QLbC8Bf4fIOFvA1OwdmsAAAAASUVORK5CYII=">
          <a:extLst>
            <a:ext uri="{FF2B5EF4-FFF2-40B4-BE49-F238E27FC236}">
              <a16:creationId xmlns:a16="http://schemas.microsoft.com/office/drawing/2014/main" id="{663167B3-81A7-45D0-8297-B5F37738E1A7}"/>
            </a:ext>
          </a:extLst>
        </xdr:cNvPr>
        <xdr:cNvSpPr>
          <a:spLocks noChangeAspect="1" noChangeArrowheads="1"/>
        </xdr:cNvSpPr>
      </xdr:nvSpPr>
      <xdr:spPr bwMode="auto">
        <a:xfrm>
          <a:off x="2200275" y="22247679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2514600</xdr:colOff>
      <xdr:row>123</xdr:row>
      <xdr:rowOff>0</xdr:rowOff>
    </xdr:from>
    <xdr:ext cx="304800" cy="300118"/>
    <xdr:sp macro="" textlink="">
      <xdr:nvSpPr>
        <xdr:cNvPr id="96" name="AutoShape 9" descr="data:image/png;base64,iVBORw0KGgoAAAANSUhEUgAABY8AAAZACAYAAAAxWr2KAAAAAXNSR0IArs4c6QAAIABJREFUeF7s3Qd4FOXaN/CZ7Zvee0IgJAQCoXdEBQWUoiCiCIoKKiI2BJWjHvGIBfGI4kFFBV9FAVEQgUNRUJr0GloSAiSk976brfNd97q33768yCZAkg373+viSrKZnXme38xO2P88cz+igAcEIAABCEAAAhCAAAQgAAEIQAACEIAABCAAAQhA4BIBESIQgAAEIAABCEAAAhCAAAQgAAEIQAACEIAABCAAgUsFEB7jmIAABCAAAQhAAAIQgAAEIAABCEAAAhCAAAQgAIH/I4DwGAcFBCAAAQhAAAIQgAAEIAABCEAAAhCAAAQgAAEIIDzGMQABCEAAAhCAAAQgAAEIQAACEIAABCAAAQhAAALOBTDy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NJvAuHHj7ty/f/+rFRUV2aIoBhqNxrPBwcGlXl5eQ06ePPmgKIppzdY4bBgCEIAABCAAAQhA4IYWQHh8Q+9edA4CEIAABCAAAQhAoKUJjBo1aur+/fs/qqur0wcEBAh6vV5rsVhUcrlcUCgUgiRJgtVqFURRpH86o9FoMpvNglKpFLRardf8+fN7jxs37nBL6zfaCwEIQAACEIAABCDgegIIj11vn6BFEIAABCAAAQhAAAJuJLBkyZKIyZMne7Zr1y69sLBQUKvVgkqlEmQymVBXV8chse1n+scP+p4CZIvFIlB4TA96ndFo3GUymW7y9fU9Hx4efkfPnj19PvjggyOiKFrdiBVdhQAEIAABCEAAAhC4DgIIj68DIlYBAQhAAAIQgAAEIACBhgo8+OCDT/33v/8t8fX1nabX6wcaDAZb+Ev/6EEjjCkc5sCYRhvTP3rQ8zQSmX5Hy1GATF/pOV6GljMajbblQ0JC3gwICDizY8eOFQ1tJ5aHAAQgAAEIQAACEHBfAYTH7rvv0XMIQAACEIAABCAAgWYQuOWWW55KS0tLViqVj1O4K5fLrXK5XMYhMQXD9ODRxPwzN5V+poCYfk9hMf+eg2YKkukflbHg5ajcBX0vk8k+DQ0NVa9du3ZhVFTU8WboPjYJAQhAAAIQgAAEINCCBBAet6CdhaZCAAIQgAAEIAABCLRMAUmSwjt16rS1pKSk0mw2d1WpVBoKfjkkpqDXXnLCFgpzOQoqYWEymWxhMIXL9BoaYUwPDpvpZ36OnqdlaHl6LYXTtD5aN5XAoK/0s9VqfSgsLOyhlJSU21umKFoNAQhAAAIQgAAEINAUAgiPm0IZ24AABCAAAQhAAAIQcDsBSZJkVGe4Y8eO+ZIkPVFWVvYzhbwU4FI4TMEujxbmUJiCYvqelqEAuKCgYI1MJtNrNJrB3t7eviqVSqLyFrW1tX8FyjKZTFIqlR4KhULkshW0bo1G89fkevQ9vYYCZfsoZKter5cZjcbsm266aeBPP/1UKIqi3u12EjoMAQhAAAIQgAAEIHBFAYTHOEAgAAEIQAACEIAABCBwnQWGDBnSLycn56ni4uIHKAimkcU04pdHEPOoYR5lTIEuPShctlqtR2tra8+3adOm+siRI4/Up2m9evV6Ojs7e0JNTY3O29u7n9VqVdPruH4yl8BwHLnMI59pRLJWqxU6dOjw2saNG+fWZ3tYBgIQgAAEIAABCEDAPQQQHrvHfkYvIQABCEAAAhCAAAQaWSAlJaXT9OnTB6anpwcbDIbXKRCm0JiDYxr1ywEyNYUCZPpHo48pwLWXrvj3mDFjts+fP3/D1Tb33nvvnZ6SktJWr9dHWSyWe0RRLBJF0VepVKpp+7RNqn9Mo5x5JDS1lUY0y+Xy1ydNmpT+5ptvrrza7eN1EIAABCAAAQhAAAI3jgDC4xtnX6InEIAABCAAAQhAAALNICBJUnTHjh3nl5WVdTCbzZ2oRASFsRTOUmBMj/LyctvoXgpuOUy2h7WCp6fnivLy8nXTp08X5syZc91CW0mSvEePHj1u7dq1J0NDQ7cMHjx49o4dOz6hwJgCa55oj9pD31N77BPtWXx8fB46derU8mbgxCYhAAEIQAACEIAABFxIAOGxC+0MNAUCEIAABCAAAQhAoGUJtG7d+rjBYPCXy+XRPDEdBbD84HIRHh4ettHF9Dsa9Uv/QkJCcs+cOTNAkqRSURSrG7PnK1eujBsyZEhJYmJiBYXHFGRTsE1tovrI9D09T+2l7w0Gg9XHx2d0WlrausZsF9YNAQhAAAIQgAAEIODaAgiPXXv/oHUQgAAEIAABCEAAAi4kIEmS/MUXX7x99erVP+l0Og2FrTTKmEYUUw1h+plG8vLoXgqLaQSyt7e3oNPpLDKZTPfCCy/cNmPGjAPN1a1hw4ZNO3To0FsymcyPgmKuv0xtpRHIHH7bJ99bnZubO10QhILmai+2CwEIQAACEIAABCDQfAIIj5vPHluGAAQgAAEIQAACEGghAvv37+8xffr08KqqqgfDwsKyz58/P4NCYccJ6XgyOgqTa2trbSGyj49PbnV1daRer98YFha27fTp0x+4SpcHDRr0aWpq6lSZTGZVKpUy6g8Fx9QPCpQ5CKeRyXV1dZ3LyspyRFEsc5X2ox0QgAAEIAABCEAAAo0vgPC48Y2xBQhAAAIQgAAEINBYAp4PP/zwozU1NX6iKIre3t75S5YsWSGKYk1jbdDd1nv27Nm4UaNG3a/X66fX1dWFUVhMo3Md6wZz6EqhMY/cpbIUVPs4PDx8ltls1h48ePBNV7QbNGjQO2lpaZFms/lB6hv3gQJj6gMFyRSC6/X6ai8vr9/T09NfEEUxwxX7gjZBAAIQgAAEIAABCFx/AYTH198Ua4QABCAAAQhAAALXVeCVV17p980337yq1+sNNDKU6tVqtVqrIAj+JpPpVgr37OURTFar9Q+tVltGI0m5ERRumkwmeURERPr+/ftnXtfG3cAra9++/Zby8vJgpVLZlbrJpSloYjkKj/nBk8/Rc2RNj5CQkDMjR4588e23394vimKxKzNJkhR822239T579uwHBoMhnkJkqoXs6elpG31M/aJjjB6SJGVkZmb2FEWxwpX7hLZBAAIQgAAEIAABCFwfAYTH18cRa4EABCAAAQhAAALXVSAuLm55Xl5enpeX1wMajUZrsVj8aCQojQyl0aA8+pWe4/CYAuRL6tXawj8KPSkApGUFQcgURdHLYDDcFx4e/kFqamqX69rwFr6yyZMnT9+yZcs/KysrawMCAmIpKKYwlRwdrTlMpt9RYKzT6WzGnTp1GvLtt9+ejoqKqhNFsbQlcUiSpAoNDdWr1WoZHWPUL+ozXayoqan5a4I9uVxuKSgoULSkvqGtEIAABCAAAQhAAAJXJ4Dw+Orc8CoIQAACEIAABCBwPQXEtWvXRn3//feJv/322y9UMoDCYRr5SWExBZj0lSdio1CPQ2EKL7m+Li1DDy6pQKGxY4kFep4ncKNwkL6nddMjIiLiFW9v76/vvPNOzauvvlojimLh9eygK69LkqSIxx9/PH7Lli3/NRgMx5VKZT+y4pq/5EghKo8wpq/0HO0ng8FQ17Vr17sMBkPPnTt3vuXK/axv29q2bfugTqf7VKVSeZIB9ZNKcNBxZz8m/1NbWzs9OzvbUxAEXX3Xi+UgAAEIQAACEIAABFqeAMLjlrfP0GIIQAACEIAABG4ggZUrV8a99tpr46urq9/ksgjcPQow6R9PXkbPU0BMQSYFv/Q8hcccdNLzHBhz2EkhMX3P66HgkwNmnhiNAmTDnymymtYvk8kyYmJiaEI4TZ8+fTwWLVr09Q1E/ldX2rVr1zo6Ojo5NTV1mdls9qaA1D462+ZMxhy4c61jGmFMhnK5/ERhYeGOAQMG+Pz++++TbjSfWbNmdfvqq682qtXqUDLgEe96vd52EYMMamtrM0tKSm4VRTHzRus/+gMBCEAAAhCAAAQg8KcAwmMcCRCAAAQgAAEIQKAZBCRJknXu3Pm1wsLC7pIkjaRwjv45hrwUXnLNWQp6eWQxBZz0PIebFGxqtdpsuVz+gZ+fn1RRUTHfZDIp6fcchjpO8EbrotGkHAo6lsCwB6O2Mgy0DW9v74qsrKzBSUlJzzz44IMrXn755S3NwHVdNzlixIh/bdiwYWd0dPSbCoWiD1nY/mMsin+NNuYNUlDK+4DydblcXh4aGvrO3LlzN4wYMeLMdW2Yi62sd+/efTIzMzfK5XJ/cuCLFtRMOobsX0/t2bNnbERERKqLNd/lmyNJknd0dPRbKpVKR8eYXC6XVVZWpgUHB7eTyWRWOt6o9jS97+k9rlQqNadPn36zpZVDcfkdgQZCAAIQgAAEIHBFAYTHOEAgAAEIQAACEIBAEwvExcV9ZjAYOlmt1n4ymcwgk8nUXKuYgiIqD8CTlHGgSQEn1zz28fHJDAoKmiCXyz0qKyuFYcOGyd57770CURRTqCuSJMXGxsZe4FGiPNkZh6COITRtl2so0+9p21wjOTg4+L1Tp0592b17d0NsbGzPH3/8MUUUxbNNzHXdNtexY8enz549GxsSEjLDYrEUyGSyMA7S1Wq1bTvcfx7ZTfvBaDRe0Gq1rePi4sY+8MADmY899tjh69YoF1/Rrl27EiZMmJBGLjzimEe184j3du3ajdy+ffsGF++KyzXvjjvuCN65c2cR1ZQmWzoGq6qqdJ6enh58t4Bjo8nb09PzkMViKSsvL5eFh4drVq1a9VKnTp32uFzn0CAIQAACEIAABG4YAYTHN8yuREcgAAEIQAACEHB1gUceeeSJLVu2fCBJkgeNJOSRwRQe0YMnJePRvzTqkEYAUzmF+Pj4l3bt2vUfSZI0giAYRVGs+bv+dujQYV9NTU1vCoNpXTzpGYVPtE7aNv2jcJl+5tHJPj4+Qrdu3aLXrFlTI0kSDS0tF0XRNsteS3907tx5YklJyTKuIc31i7nsB+0LtqKvtFxVVZXg4+OzKzMz8z5JknSiKFa2dIerab8kSWGRkZH5fNGBjyv6mb6nr5mZmdGiKOZczfrd9TXk2qZNm3yuWU7vc3o/8gSYfBGHfOiYpOfpYgedEyjMp+8NBoNeEARDcHBw4ZkzZxLd1RL9hgAEIAABCECg8QQQHjeeLdYMAQhAAAIQgAAEbAKzZ8/usGvXrgEZGRmLaXQhhUAUGFE4RMEbBUb0oPCWgiGDwVBsNptz/fz85JmZmcn1Yfz888+T3n777Rf1en0rpVLZzcvLy5vWS9ugoMk+ktYgl8uramtrA6qqqlb4+Pgkx8bGHjp06NDk+myjpSwzZ84crzlz5kQkJyevLyoqSrCP2LRNDsijZ2kkN5disJejoJGfNeRUU1OTWVZW9pEgCF+2lD43dju/+uqr2Ndffz2FSi3QMUwXHOjiAwfIHh4eQkZGRowoitmN3ZYbaf0qlSo5ICBgl1qt9qH3Kpty/XKue059pu/pefrHF4Dovc0/V1dXC6Ghod8lJSW9vWrVqtQb5cLPjbS/0RcIQAACEIBASxRAeNwS9xraDAEIQAACEIBAixDYtGlTz9dffz0+MzPzOwp7+HZ/CnX5VnXqCI0qpBDI39//i6KiovCHH3743+++++72+nRywIABI81mc3xWVta/aXnH0gI8QpTLUhiNxvTo6OjHzGZzjyNHjiwURdFcn220lGUmTJhwX2FhoTo9Pf1WnU73MBlzWQqu0cvePMrYMZzz9vbe6uPj8/mUKVNOP/7446daSr+bqp0LFy7s9cEHH/xcUVERRhc6eLQ219729vYuOXv2bHBTtedG2c4dd9zxwpkzZ97nOwPoPcwXlriEzaUTX/KoZA6TyYKXoeeCgoIGC4IQkJKS8uON4oR+QAACEIAABCDQPAIIj5vHHVuFAAQgAAEIQOAGFpAkKYBG/+l0ukFGozGe6xdTlzlA5q8Wi6VELpfnBwcHrzp69Ohcyn+p9K4znq1bt/adPXv2hOzs7Ec9PDy0FDLRg0IlLkNBP1NQTbfDy+Xyf7Rr1+7cli1bVjlbd0v7/WOPPXbbb7/9NspgMDxNoTAZ0IPc+Ss9R/8oUOdgTq/X55lMJgpC3/Xw8Mh76qmnLkydOnVjS+t/U7Z33rx5vRYuXLhOpVKFUmjsWDObSiiMGDFi6pdffvlNU7aphW/LMy4ubpHJZJrEI4vp+KTjmB5c65wuPvHzfOGDLw7xhJccHlP4LEnSsaqqqs7t27df9K9//euHwYMH72zhTmg+BCAAAQhAAALNJIDwuJngsVkIQAACEIAABG5Mgfj4+M3FxcXRarW6AwU+fFs/T8BGX2lELIW69D3d7t+9e/epP/744+L6isTHxx+oqqpSq9VqW0kLx9IUtD4Kj6ksBpUXCAkJ+WratGmfTZky5UB9198Slhs1atSMvXv3PqBWqw1WqzWurq4u1MvLyxa68Whi+sqBGwfq9onIvouKiiqj4NhoNM45efIkbvFvwE5PTk4+V1BQ0IaObfLl0JJ+ViqVa9LT0+9pwOrcetH3339/6EcffbSZL2rYg1/bcUzPdejQYbBCoYhJTU39ymQy7TOZTJ0kSfKkY5vcHYNmLnXBNbvpd3SeMRqNFT179rx148aNx9waG52HAAQgAAEIQOCqBBAeXxUbXgQBCEAAAhCAAAT+FJAkSSuKor5Lly7zCwoKZnKgRuEOjwb29va2BUFUz5gCXXrodDpzYGDgxrS0tLvqaUnDaa3e3t6nvby82lNITLV6KYDmbXLtXtoWLZeRkZFUz3W79GKSJKkoIxdFsS42Nval6upqGils6zeZkgGVUaB+cw1Ye5DJYbJEgZperxctFovZ29u78Pz581GSJNE6b4gJAZt6B0ZFRZlEUVRceuGCRsrGxsa++Mcff8xv6jZdYXuyu+++2+enn36qcsX9HRQUNEKlUi2WJCmC7hKg97HJZDL5+PgoMzIyvGlyTEmS1KIoGqmPX375Zczbb7+daTAYzGazWUHHuqenp22UMn3Po5XpXGNflxAYGPjC6dOnF0mSZBVF0emdDfXZd/ZznyRJ9PYSaeI+PCAAAQhAAAIQuAEFEB7fgDsVXYIABCAAAQhAoPEFJEmKpUAyISHhAk1UxaP9OMChEIcCZHqeAhz6nkYiWyyW8yaTqbqoqKhLfVopSZLiySef7Pb777+/UV1dPYzLMlBgSg/aDgWmHDqJong+Kipq2/79+x+vz/pddZmlS5fevHLlSpNCodClpaVt0ul0Ydx3LkfBtWHJgoJj8uXAnkZlcoAvimKaSqX60MPDo+epU6ee5BDOVfveQtqljI6ONtLxR5O8kT09aKRrSEjI0hMnTkx3pUCxT58+kwoLC+89f/78OFEUdS5m3CEmJmaV2WxO4uPWz8/vp7KysqDc3NyRoihWXq69O3bs6Proo4/OLS8v91Kr1QMlSaoURdGX10HBPtdAp/cFXWgJCQkp+eKLL5L69+9fdC0Gn376adf58+cf4QtiXbt2faampubgr7/+WiqK4tlrWTdeCwEIQAACEICAawkgPHat/YHWQAACEIAABCDg4gKSJIUNHDjw3sLCwkdo4jCFQhHOt5pzoEs/04NrklKISaGyh4fHud9++214mzZt0urTzTlz5tz21Vdf3WkwGJ6nddJt6RyY1tTU2G5ZpxIYVVVVtO7CoKCgH7Zs2bIwJCSkRYY3Gzdu7PPGG2/0KS4upr4tqKiosN2aT31kW7Kk7zmspO+5fjSNtKQwi0Nm+iqXy79o37596ubNmz+ojzmWqZ+AJEmauLi4n00m0xDyp5IhpaWltn1F7g899NDtc+fO3Vq/tTX6UpqYmJjPDAbDpN69e9+xbt26zY2+xQZs4I033hj52WeffafVar3p+KVAnh6SJK3Lzc2t150JHTt2fL+8vFxvNptf5bsb6PxD66L9w5Nm0oUub2/v1PXr14/o1KnTuQY0869FIyIihshksi38PqMLBnwRy9/f/1h8fPy769evP4IQ+Wp08RoIQAACEICA6wkgPHa9fYIWQQACEIAABCDgogJJSUnfVVRURFqt1pu51ivX17UHlbbgjCcRo9/p9fpctVod2aZNm/GLFi1KTUpKqlfd0eHDhz+dkpLyuiRJgVwagAIaCoFoJDMFRBQKtWrV6vns7OwFN910U59ly5btd1G6v21WdHR0nCiKb8nl8hq5XH6LXq+P4zCYLDmIp5GTXN+VR3TTSrmWMf1u0KBBT27atOlTHx9YixCZAAAgAElEQVSfY4GBge/Gx8f7LFu27IuWZtJS2jtlypRBmzZt2nbpPrKPDN+TnZ09RBTF2ubujyRJrVq3bp1JIacgCHsLCgr6Uzbb3O3i7VdUVHQbP358+4yMjIU6nS6A72Kg9qpUqtUXL14cW5+20rkiOTn5jYKCgifopgQ6R/DFFgr1qQ46XXTRaDTFtbW1B8+dO/eEh4dHTn3W7bhMbGzsAYPB0JNLZNC6+X1oNpvplgjRarXuKSgoGEoVehq6fiwPAQhAAAIQgIBrCSA8dq39gdZAAAIQgAAEIOBCApIk0e3dL+Xm5lJNz85Wq7UTBWUcmtDt+vQzh8UU7NL3FPpIklSu0Wj8u3btOvbTTz89ERUVlV7frsXGxj5uNpsXU9BDI5YpGKUgiAJUWjd9z6Oad+zYkdCmTRtqX73XX992NNZye/fu7T1+/PjlBoOhVqvV+lqt1hjqG08qyKMlufQHGVAIxrfgU7vImgzod/Q6Ctxmz54deOHCheiFCxcWi6KY11jtx3r/FKCSKu3atVug1+un23/+a5Qr7c+CggKNIAgGV/AaPnz4cykpKQvowotCobiYl5fXyhXa5diG6OjoLJlMFsPvAzrmdTrd+tLS0lH1bSvVB3/66aeDVq9enWU2mz/VaDRP8/uJy9solUp9ZWWlVqfTfV1VVfVwfdfNy1FI7e/vf97Pz8+Hy8Xw+Yi2RSE1vVeNRuN5jUZTmJWV1a+h28DyEIAABCAAAQi4jgDCY9fZF2gJBCAAAQhAAALNKCBJUggNZKXJqRISEg5VVFTY6o/SPwpvKcihgIRG2HEtUQpI6Dm+JZzCZAozvby8KpKTk5esW7duZn27REHc/fff32P79u17OTSl9TvWS+YRnvZwpmbixIkPv/vuu6vru43mWI4m0xIEIUgQhKpWrVqdq66ujqRQnPtIbWJTmgSPHtQ/x4kHeaQxBcT0IPO6urpKs9l8MSws7FhaWtpDzdE3bFMQRowY8dThw4f/wyUMaF/S/qX3BF3ooAsvruCUkJBwR11d3UZul6enZ0ZGRka8K7SN2tCjR4/l6enp/QIDA1tRyEvHPL0HqCRNXFxcyqFDhzo3tK3t2rUzFRUVGTw9PT35PeZ45wKdW8xms1RSUkIFq80NWX9cXNzp8vLy9jQZKJeOofMinf/oQTXY7ZNXrg0ICAg7c+ZM34asH8tCAAIQgAAEIOA6Ai7xnznX4UBLIAABCEAAAhBwBwFJkuSvvPLKsN9//92s1WqlxMRE2ZYtWzZRaMkj6CjIdBzdSsEIhWIUktEyHJhwwGu1Ws9brdb0xMREcc+ePcMa4vjiiy+2W7Nmzbu1tbV3c/kL2gY9/P39bYFMZWUll3AoCQkJ+fzYsWOvNGQbTb3s7t27+7z88ste1dXVfUtKSv5F4RWHwI6BvGOJCr7FngzoH/+Og3uFQlFjMBh2eHt7+2ZmZt4pimJ1U/cL2/u/Ap07d15WWFg4kcoXUGDII11p/w0bNqzzl19+meICbm1iY2O/tVgsfen9JIpi/jvvvHPzI4884jL1wX18fNb6+vraahzze4UuSJWUlDwvCMKHV2PYq1evzhcuXNiqVCqDeJ10HuMyE/bz2LK8vLzXRVG80JBt+Pv7b1Gr1UN4gj4+P9I6eOJK+10a1Z6enh8NGDBg99KlS38VRdHakO1gWQhAAAIQgAAEmlcA4XHz+mPrEIAABCAAAQg0osDMmTMf27dvX0hVVZWVAiOajCoqKspqMBjCS0pKnqWRdxxkcjM4YKGwmB58Czl97zjxFJeQ8PHxMWg0mvcfe+yxdTNmzDjQkO5IkhTZtWvXh0pKSh6zWq2tKYim9VKb+MEjm+0jOlfeeeedX33yySe/NGQ7TbnsN9980/Gtt94abrVa/1FbW+tDnhwuObaDR6rSc45hMYfyvB/UavVhb2/vrRRMDRw48MyCBQu+bsr+YFvOBb7++uvbZs+e/SOVIKH3GE8gSa+Uy+XnMjMz2zpfS6MvERIXF7fUaDQOp/e2PTydm52d/Vqjb7meG2jVqlWFTqfzpQtXHO7aRwov7tWr17qff/55Yz1X9b8WW7RoUb958+atMxqNgZ6enra7GWi9dK7x8PAwxMTEvJOXlzfw+PHjz6nV6hP13Ubv3r3jMzMz07m2MgXFfHcGn8Mc78ygc3BISMhnKSkpT9Z3G1gOAhCAAAQgAIHmF0B43Pz7AC2AAAQgAAEINJsAlRTo0aPHR4WFhdGUk17aEA5QuVwA/55r8F6u4Tx69HK/c1yPfVKtv0ISXp6e5+CEl3EMGmk5Dhh5lDCXl+CauPYAwySTycZarVYFr5ODYMeJ13gb3G5eF23HMUimNtEoQH7Ox8dHCA0Nnfboo4+mT5kyZVtDd+LNN9+8OD09vYtKperF/eXJ9ngyPlonbZPCmeDg4BWHDx+eRIP6Grqtplq+Xbt2/62pqYmRyWQdeZs8gthx1DHb0lceYW3frxclSYrw9fVVmEymYe3atfN95plnjg0fPrzF1HNuKmtX205YWFihVqsN4fCQ3msUgoqiqA8ODp6xb9++z5qzzYGBgb0UCsXPHh4eYfR+q6urMysUipNBQUGvHT9+fENzto23/cYbbwz9/fffw7Kzs/+HAl4ypPd+TU0NjeamifDmXG07//Wvf3X+8MMPj3FpGFoPnWdoGzRiXKvV/vbDDz9MS0xMTKvvNlatWqWdOXPmAovF8gSthy7w8IOMuYQJbYdDZAqsc3JyHhUE4av6bgfLQQACEIAABCDQvAIIj5vXH1uHAAQgAAEINKrAjBkz7l2xYsX/5OfnB4WEhKRarVZJFEX6ZxsdqFQq5WazOZpDWA5VOaylwI/D1UsbyoHnpc/zOi7XMcdQ2HG9HJZeui3H7TsGz1wCgUc48nKXvp5HtFJbeNsUytDr+BZrfg3XNebQw7GcgsViOaDT6XpR8BIWFnbg6NGjIyRJ8hFF8VxDd+CkSZOe/+OPP57S6/VxXBaD2kDrppF5FBZR+QwKdGgUp9FovL+0tHSvIAg0CZy+odtriuV9fX2X+/j4DDQYDJHUJ4d6pzZrOr4uDezJl56nMImWCQkJ+fXkyZNjnn76ab+FCxcqRFHMbIq2YxvXR2D37t3e9913XxWXXeG10s8KheKrjIwMCgyb7ZGcnDwqNzf3Z3p/UZv4nFFbWzuxqqrqu2Zr2CUbjoiIkOgpaie9RyiUVSqV2SqVamf//v1/X7p06ZKrbevu3bsjRo4cmUvnFq6pTBZ0nvHw8NBTjeoBAwa0X7NmTVZ9tzFw4MBH09PTl9B6qM10DnOsZ07P22sf21ZJ26Y7QZRK5ceFhYXP1Xc7WA4CEIAABCAAgeYTQHjcfPbYMgQgAAEIQOCqBSRJoiFeUZ999pk1JCTEvHv37u5r1qxZW1VVVatQKDw5/OVQlkeYcQB7uZHEjgEsh7OOQfClQTLflnzpuq4UOPPo08u9xjGsdYS5NEB2bCcHLI7P0ffUbr41nUNj7guHmTwplWPIRYEyr8seItcaDIbq2NjYh48cObLlqneYIAgTJkyIOn78+LPFxcUz+fZuaj89OMihNnE78/Ly+nTu3HnRoUOHelzLdhvrtZIkRffu3fvBixcvvkX7k+14tDrXheZjkdx59LbRaCw0GAxnoqOj09PT059orDZivU0rEBYWVkkXVei4puOBLoLQ8UDHe9euXWeuXbv2303bov+/tRdffHHw999/v1kmk1n1er1Sq9WKdIxScNq9e/ebf/nll53N1bZLt9u/f/8nLly48BmXlqBJ6crKyg4OHz782a+//vqQKIpXffeBJEnhwcHB55RKpZb2C70vyYAu+Nx9992TFy9ePEan0z0limK9A+TIyMh/m83mGXwxjy/E8Veuf0wlMygMp5/tF5QW5+fnT3UVd7QDAhCAAAQgAIHLCyA8xpEBAQhAAAIQaCECq1at6vXmm28GnT9/3tCzZ8+7s7KypldXV9tqV9KH9ksflwbFlwa3juUlLg1zaV2Oo3Y54LxSMHy5dThrE7+Gy0pc2mYeIcjr+btR0NzWS2vnXq4PHKRzWG0Pmis1Gk26TqfrKQhCSlVVVVpgYKBs+PDhKz/++OMfr+UQ6dmz50Cz2dwqLy/vGw61ubYxt48CFeob7Uuj0XhRo9Ece+65516dMWNGveuPXksbG/raXr16DS0sLNxMIxUpKOSAkEIovtWeb1W3Wq0VgiDoZDJZhMlk+sXLy6t8/Pjx386dO9clSgU0tO9Y/u8FJEkKjIyMLKHj2HFCNgomQ0JClu3fv3+6KIpVzWXYp0+fV0pLS5+srKwMVqvVKjpGTSaT0dvb+820tLS5zdUux+2uWLEi4umnn96kUCjiZDKZJ19MohG9Hh4etefPn+8iimLGNba1TVBQ0BtarXacTCaz1Zqwj3C2BckBAQHZZ86cianvNu6+++4Hd+3atcjLy8ubS+/w3xc61/F5z2KxlJnNZrpjQ0HBNZXkUalUH2ZnZ9OEgHhAAAIQgAAEIOCiAgiPXXTHoFkQgAAEIAABFoiNjf3AarVS4PKoyWSKVqvVFoPBIOcP5I51eS8X7jqOynUsS8GBLb+etucYtl4a3NLvHcNbDl/5dY6v/7sg2bHUheN2ed2Or7tc+O243OVKVFy6Tl6eb//mPtPzZEGjI7Va7Tfp6enrJk+efCgnJ+exzZs3fyeK4plrPQLfeuutLj///PO9eXl500wmkx+FrDzqmW/t5lG5PBpPrVYbsrKybhYEYf+1br8xXj9+/Pib8/LyBqenp9smGePb1Ol7suT6xRwcUf+8vLwO6vX6WZ07d759w4YN/xJF0dgYbcM6bQJ0FSlq9OjRd6vVav+VK1f+syldJEny7Nix49eVlZX3OL5X+Q6IWbNm3TJt2rQdTdkmx22FhYXNEwRhulKpVHEtdK4p3Ldv3yfXrVvXrHWZHdoaGBcXt1Kv199G7ys6X9A5TKlU7pQk6Xh2dvZzoihar9Vx6NChU48fP/6JXC4Xaf0U8tO2RFE8kJOT07sh6w8PDz+oUql60HvesXQFlwGiCwqiKOYJghCkUCj+CqzpnOHt7f1pWlratIZsD8tCAAIQgAAEINB0AgiPm84aW4IABCAAAQg0RKBPdHT0LEEQAq1W680UvlCtXnpQbVye+I1+5gmquM4kfVjnYNlxg45hLwc7HLbSa7lUBa2Pg1l+7nKhLtdJvlzI+3cjhLnUhWOgTW3hEPXvgC63PL/OcVuXhue0Xq7Bq1arj2m12ncsFku5h4eHLDg4WOjYsaPi3Xff3S6KYm1Ddo6zZRMTE382m81Ver1+Iu0rLy+vv+p+cihPt27T9xwoh4eHP/z222+fHTp06B5n62+O38+cOTN52bJl2+RyOYU/tuOF2k/fU1hE/aSf+QIBjShMTEzcNHr06NJp06Ydbo4238jbnDt3bp+lS5fOozrYDqVZPKlshNls7iiXy2WiKG4wmUxKHg2uUqmU0dHRu7Zu3XrVE685Mx07duyI3bt3r+eLCVzDm46TefPmdXnwwQePO1tHY/3+yy+/bDVlypRJbdq0mW0wGDQ8oRuNoJfJZNX5+fk+jbXthq63bdu2CyoqKp6jUg/8oP2o0+lOlpWVJdO1vIau89Llu3bt+mVOTs5kOj/R3xfaZ/RVq9VajUbjlvHjxy+bP3/+ivpsZ/ny5UlPP/30CY1GI/LfBNr3VVVVFErv8/DwOFlTUzPFsZwQHRO0rL2MxcLi4uJn67MtLAMBCEAAAhCAQNMKIDxuWm9sDQIQgAAEIPC3ApIkKSIjI3UGg6HCx8fHQxAET64bSy+iEJQ/eNPPjqUaeHSX4/P0vePkbxQ88HNcJsFqteYolUpvlUrly+UvaPSZSqVKM5lMb40ZM2b7xIkTdb6+vrb/M1DIQPU36bFhw4b/9XNERITt+bS0NCE9Pf2y/ezevbuQn59v+11eXt5f3yckJAjjx4+3PU+lOBwfNTU1tuf4H/2O20BfL12efk/boPVTm0aMGMGrqxNFsaYxD8F27dr9WFZWNtjT09NPFKmkqlnB7hRsUzjDoTEFK5WVldSXDy9cuPB6c97O78xEkqSwsLCwfA7j+Ti7dOJCOl7t9W1fWLdu3QfO1ovfX51AUlJSZVFR0Q61Wj2SzwuO723H88Clo+0pdDSZTCUGg0EMDAz0y8jI+L81b66uWbZXPffcc2M3bNjwA5Uk4NH99vIEdIFBunjxoocoinXXsIlremmHDh1+qq6uvpuOXbLjcjEUIHfp0mX45s2bN17TBq7Ti6Ojo983GAwv0MVCOmdQiEwlJajdeXl51+UznCRJytDQUCO9r+m8Tw86R9F5KSwsbO/x48dvEkXxzz8c9Xhotdrf/P39b6U203mb2lxeXi60bdt284EDB+4IDw//b11d3Z1+fn62i5504YzCatoP9DUqKmrh4cOHESDXwxqLQAACEIAABJpS4Lr8x6MpG4xtQQACEIAABG4kAUmSvObOnRu6ePHibSaTqRWFLTQbPY3k5FCDRxLTc/TPx8fH9pUeHCBzmQC+Pbyuru6MTqc7r9fr/wgODh7j6+vr4e/vr9NqtU9u37790I1k2Nx9ycrK6jBmzJgxeXl5b3IgwqEIj6h2rMXMo3Plcvm+e+6556kPP/zwSHP34UrblyQpNCIiooDCbgqv6CuHPY79q6mpSWvfvv3ePXv2POLK/blR2paYmDijurr63zxBIYV+FNLSvqF/dNGCw33qs71sgK37fBGKzzN0vAYFBX0+efLkBU8//XTqtRp16dLl9fLy8jl8VwRPbEntyc7OVjQkkLzWtlzu9VlZWW0GDBhwjozIhcutiKKYmpeX174xtnk16wwKCtqqVqsH88hxbift5/j4+N379++/6WrWe+lrvLy8Uvz8/DpR6EvHBF/gou0EBAQ8cPbs2XqNPu7Vq9exzMzMznwhkn31ev3BoqKiIaIoVoSGhv4kiuLd9Dv6W0fHBPWLtk3bCwsLm3n06NFmm1jxenhiHRCAAAQgAIEbTQDh8Y22R9EfCEAAAhBoMQJjx459JC0tbVBRUdFECuFolBZ9eKYHTzpEI305BKLAh8MeGt3JpSssFgt9GKcJ30Rah7+/v+eOHTvubTEQLbShL7300sBt27ZFlpWVLa+trbWN2OPwnsJ8Hm3JQSsFMvaJDbfGx8eX7dix4z5X77qHh0d3X1/fPTS5GI0MpBCQR8PbA8E0Dw8PZW1tbVF2dnZfV+/PjdS+IUOGTDpx4sT/0PHlcGzZvueg2DEw5osWXP+bS6bwuYbL0MTGxj6jUqmq33///TM9evS4qtrbzz777KjVq1d/KQhCMK2XRrXS+YqOod69e09Zv379kubcF/379//s3Llz4zQajT+NOKbzKT0kSSqtrq6eWFVVtbk528fb7tSp04ulpaVtlUrlY1wehsveFBUVbRoxYsSs1atXn7rWtiYnJ79fUlLyApdHor8jDvtr5Pr16+s9uWVwcLBE5zk69qjNdDwKglA2adKkKW+99dZP9EN0dPQmi8UyjM6ZdK6kv2tcj18QhB9ycnImCYLw5x9DPCAAAQhAAAIQaHYBhMfNvgvQAAhAAAIQcDeBd955Z8iHH37YS6PRvEkfrHnkIH3lkVo8GouDAvoaGRn5WVZW1mOenp4/6HS6TdHR0X4xMTGqNWvWfCSKou0TOh6NLzBw4MD5Fy5ckMlksvFWqzWcQ3wO8WjfUbDKoRxPHqXRaApiY2Nnbt26dbMoiqWN39Jr20JycnKfqqqqn00mUwgFgNwnh1GaNHLw62PHjv3Hw8MjUxTFkmvbIl7dEAFJkmLatm37jV6vv5nCWT6X8J0KjpNH0vc8CphGeFJgSj9TeMfHLW37krD5fHh4+Oa9e/fSJIeFDWkbLZuYmLjNaDQO4gsrXBObtnHx4sVm/wwSEREh8XuURsDSw17399TevXsfDQ8PP9DQPjfG8sOGDXu7vLxcn5+f/y8O+GkfkmtdXd35sWPHDv/888+vabS4JEkB7du3f6aysvIBQRDiHUeKy2SyjaGhoRUHDx6cUJ/+dezYcVF5efk0/ttF+93X1ze7urr65dzc3HVcOqhVq1bf1NXVPUhBM9d951rJZrN5S15e3rD6bA/LQAACEIAABCDQ+ALN/h+3xu8itgABCEAAAhBwHYF77rln0q5duz5UKpVUY5iK4tpGZ/GoKx4dyHVy+Tb04ODg1SdPnry3a9eu3Y8cOXJOFMVy1+mVe7Tktttu++bkyZNJWq22G+03CusofOOR4XyrNo/spK8UHFPQM3z48Fs++eSTIlEUz7QErY8//jhxzpw5e7y9vf3p2KSgimvrUt91Ol1JUFCQ/Mcff+zYrVu3vJbQpxuxjT169PjUz88v5fTp0wvNZvNOq9UaIUlSa5lMphYE4YyHh8cxnU43UiaTeXHpFC4VwBNN8jmHR5RTkMdlLeznptNWq7UgMzNzcEMMKdxu06ZNil6v93WYiM32fomMjPxk3759TzVkfdd72dGjR9/7xx9/fKDRaKLIgvpMdXopOE1KSnry119//ex6b/Nq1vfFF1/cNGvWrOXUTh59TF+pnXQRwMfHpyg1NbWnKIoXr2b9/Jonn3xy4s8//7xQrVb7iKIo53McbWvMmDFjP/roo9X1Wf/EiRO7/frrr4cdLzbRxQ2z2bwnKyuLCtvb2jlz5szRy5cvX8NlVuhvHR2bvB8EQdhdVFR0Xcpy1KfdWAYCEIAABCAAgb8XQHiMowMCEIAABCDQRAKDBg0af+rUqeU8uo8+XPNoQRrxxnUt7TPPW2loa3Fxsb8kSXT7Lk1qJDVRU7GZP29hV4miaOzQocMLxcXF73PI7zhxIe0zvuWdg34uL0KBSa9evab/+OOPnzV3jdeG7NCJEyeGb926Nc+xxjH1kcIkLscRFhaWefr06dYNWS+WbRyBm2++ed727dsX2EcHy6mksf2fWRAEmuyMJsQzJicnHy0pKUmura01q1QqFZ+HOFTm45haSb+j+ta0z/39/W0jcmtra62RkZH/SUlJqfeEZtHR0aUWiyWA3gs8gR6t09vb+0hGRkb3xhGp31oPHjzYZuTIkedoaXof0+SbXEs+ICDgqZSUlE/qt6YmWUp96623PpGRkfERjyjnutZ1dXWmrl27dvvll19OXmtLvL29X/Dy8npbq9Wq7OUmbOe3mpoag1KpPJmXl9fD2TYOHTrU+957792n0+kkHx8f2wVSCuVVKlVqXV3dw6WlpX+VQhk0aNDcU6dOvULb4Br/dKxx7WWZTLYrJydnoLNt4vcQgAAEIAABCDSuAMLjxvXF2iEAAQhAAAI2gTFjxjx49OhRusXcNlqVbz+mAIDDAHpOLpcbVCrVydmzZ8+YMmXKTvA1rYAkSf5TpkzpIAhC5ZYtW05ERkY+d/HixQ9pRByPBqewjUMmrlNNozW5dqparT4aFRV1ZPv27VOatvXXvrVt27a1uv/++zMpvKGR03xbP4U7oijWWSyWsmeeeeaOWbNmpVz71rCG5hJ4/fXXx33//fcv19TU1EiSZBvdSfubzkf0oGOZywlQiEy113lkMl0ciY+Pf+SXX345plKpjl2pDzfddNOGzMzM4VySh891tO5WrVr9z/bt25t1csVu3bqNycnJWc31yqldFJrSv7Fjx3b7+OOPjzbXPnLcriRJwfHx8e/X1NSMVqvV3rSfaH9R0Mo11YuLi1vxqN5rabO3t/fvvr6+t9A6uIwEuZSVlcXOmzdP+8QTT9SnRMZNwcHBP6rV6hDa91yT22g0WufNm9d60qRJf42S7tat29z8/HxbgMx3bdB5lS+otm3b9qtdu3Y9ei19wmshAAEIQAACELg2AYTH1+aHV0MAAhCAAASuKPDvf//7zhMnTkRu27btcwoc6UMxj+Dk0Zz0Ad3+4frz22+//cSSJUv+A9amFejXr99jhYWFMk9Pz9vLysru4brF9JUePKETBSEc/NPzfHu/PWQ5GBERcezgwYOPN23rr8/WJkyY0Gfr1q2/ajQaL7rIQSOPOUwjB41Gc/DcuXM0EWOOfUTr9dkw1tKsAn369PmqoqKiprq6erDFYmlPYSSFqXzhgH7mUfUc8FGw5+vrK8TFxT0+cuTII9OmTTv8d52IioqSuA4zTyhJ57ugoKCPjh079lxzdv6LL77o/t57770gCMIQnU4XSG2h/tL7PTo6+qODBw82a/sutRk9evRdhw8fXmI0GgO5TA4F8vbJ7U4UFxcPEgThWmuP39KxY8d7Kysrp9F+ouOAjge6iODh4fFJVlaW03IjI0aMGHDo0CG64yKJjhke5W61Wv/Iysq6ja5POPYtISHhjcrKyn9yGSDuG23fw8Pjh7S0NJpcFHfeNOebBduGAAQgAAG3FkB47Na7H52HAAQgAIHGFujWrdv6srKyEWazuVipVAbTiD6epIoCCvtka6s6der0y+bNm5c0dnuw/v8vcPvttz9RVFTU32Kx1JaVlU3lUZc8+o2W5H3F9WE5RKbf8b5UqVQHO3bs+J/169fvE0UxvSUa6/X6Vp06dVqt1+u7c3jGk2aRQUVFRfm0adPuePPNN/+65bwl9hNt/nuBBQsWdPv666/bV1ZWfkvhMF/konIOXNeb3htcH9hhTalRUVGH9u7d+xiNTr90C/Hx8RK9V+h1dDGC16VSqS4sXrz4gdtvv31fc+6XhISEx+rq6j4WRVFN72863vmiUXZ2tst9VgoLCzsuimIyn684nKW2BwQE/Cc+Pn7njBkzUvv163fial3j4+N/rKuru4fW7TARY37Pnj1fueOOO0off/zxdc7WHRgY+KFGo7GVOKH10H43m81pvr6+Z9LS0kZf7jih2uq0HJ936aKFh4dHuUKhONCzZ8/xy5cvR61/Z/D4PQQgAAEIQKARBFzuP0SN0EesEgIQgAAEINAsAuk8jEkAACAASURBVKNHj57wxx9/LFUqlSpBEAyCIKj5gzEHx4GBgVtTU1OH0+DWZmmkG2106tSpT2RmZkpnz569r7q6OkwQhNZKpVLLoyJ51BtPXsgj+ihEo9CLHhSkcM3j6OjoWR06dNj0+eefl4mimN+SKSMiIkYaDIZVPj4+Gg7OeDJHChKDgoLKTp48aRuZiceNLSBJUrsxY8Z0PXz48Ao6T9HxziEinb9oJCq9H7jkDgXD9hH5mQMGDJjz008/fe0oNHPmTCqR8T29d6j2MZd4oXUPHDjwoR9++GFZc4pKkhQQGhq6V6VSJdhLB9n6S/2KiIjYc/To0f7N2b5Lt/3ss8+Grly5soDep1ROh9pMD/reZDJRfXyTXq+XFi1aFD5u3Dj6ucGP4cOHDz1w4MBmKl9D+9ZexsRYV1dXEx4ePv/48ePvOltpYmLi1zU1NQ/xpKH2MhTVJpOpuLy8PO7S17/wwgvjV61atZwv3vFEjnS80PeSJBXl5OSEOtsufg8BCEAAAhCAwPUXQHh8/U2xRghAAAIQgIDQvXv3B/Ly8r6jWqE0mso+27xNhj4IV1VV/SMpKanr7t27x7kilyRJVPzUj0qh2ttnGTlyZHJqauoX1dXViYIgrNJoNOO4DioHsPYP+bbRYzxal/tMPwcFBUmpqalKSZJ8HPpN/x+hCQFrrsZCkiR6vS/RVlZW2lZBt9SLolgdFxd3trKyMpaCYfpHbeBavtxWnjCMfkdBB9d+5UmcuKyIJElVoiiKAQEB60+dOjXhatrqiq+59dZbh6elpW2gkIYCHp4YkMMb8sjNzcX/GV1x5zVym4YNG/b2kSNHplOdXX6f0Hub3iccItNXe01sqotLIebGvLy8e0RRNFF5E0mS2iYkJJylSdPofFhdXW0LOmkdGo0m79SpUzdpNJrzjdyVK66+Q4cOXhUVFcVyuVxDC9rvCKFyHbrS0lLP5mzb5bbt5eXVISEhYVxlZeXr9PeFR0vzxIT0nqVzc3h4eE5KSkp0Q9tP5+ewsLBKOifSvuLax/ZR55Wff/75MGcjxseOHfvq7t27X6OLp1zqh+5moHN0aWmp4nKTiN5///1j//jjjx9oO9QXOh/xxTxaR05ODs5DDd2ZWB4CEIAABCBwHQTwB/g6IGIVEIAABCAAAUeBYcOGTTx06NAyCkrowRMbUb1j+2RMGfn5+e1EUeRgttkBJUmKnTlzZrsLFy5Q2GPKzMwcU1BQ8AxPcOVYyoE+1NO/qqoqW2jE9SzpQz49OKClr/x6ep4nTnIMIuh5+lkmk50fOnTo4/7+/rb/mxQVFdnCD9oOPSh4cvyZAgj616NHD/O+fftuzs3NnUO2HAw7tsUxHKbf8yhiXpZvpafAiLZHYQzX3KRtGo3Gkx4eHpU08Zcoin+m0zfIg4L3qKgoK08YRreJ8z6077PMnJyc9pcrR3CDEKAb9RBITk5eV15eHmk0GrvRe4svrND3PBkevc94Ijd637Ru3XqSj49P5saNG3f26dNnVGZm5s90PqAA0fEYmzVrVtIzzzxzuh7NaLRFunXr9p/MzMwhXl5e8bQRCrapnTqdru6nn37qMmDAgLRG2/hVrjgpKWkS7Q9Jkh7S6/V+jiVB7OdUWwju6+u78/Tp01MFQcgSBEFX383dddddN+3bt28nOdB+5RHOQUFBc48ePfpafdajVqs3RkZG3kHnFWofrcN+Hj958eLFTpdbR1BQ0EyNRjOfz/f2es62Cw9qtfqtUaNGfT9v3ryrLslRn3ZjGQhAAAIQgAAE/rcAwmMcERCAAAQgAIHrKDB16tQJW7Zs+ZY/LFNASUELfXCmCYf0ev1hlUp1Z2FhYdF13OxVreq1114bt2LFirYhISF1er3+npKSkn58CzoHRDwCj29Rp5/pwRPHcXDMo3g5MHYMhzjI4K+Oy3DDOXDm0JfrrfKoRv49b49+5lvMuU30O64DyiOfOSjmOqs8io32i+MIZMf2UghtD1PnBwUFVf7xxx/LtVrthatCdvEX9evX76ULFy68y+72ifFsFzkEQUiZN2/eqAkTJlDohIebC0iSFNSnT58XCwsL79br9fF0zKhUKpPZbDbJZDIPDhjpvUaBo1arPVReXt4jMDDwKZlMdnNlZaXtTgV6b3EQSe/jxMTE97Zt2/ZSc/MGBAQs9/DwGO94brOPjt6flZXVp7nbd+n2JUlSRkdHt6qurl7k6+s7hH7PI3wdz7lms7mcRoFrNJr1Wq02/cSJE+/Vpy/PP/982xUrVqyyWCxd6W8Y7ze5XJ6lVCo3Z2RkPC+K4hXLYkRHR2dYrdY4PjfzxItFRUWfm0ymJy7XDkmSgmNiYvYoFIq2NPKYLzjQ93RcmUymY7m5ub1R6qk+exHLQAACEIAABK6PAMLj6+OItUAAAhCAAARsAp06dcooLS2Now/bjrVj6UOvXq8/8PDDD49+77338pqLa8+ePW3vv//+D7RabbXFYhlRVVXlQ6GAY01TnqyI6/s6Brs8ypDr4fLvuD8cztLPPLkWBxn0O36Ol+dRwY7LO5bA4NGMHBbzSEcOSugrr58Dbnvw+VeQ7FhDk8NnDsXptVx/moLmwMDA/3p7e3+RmJjotXTp0u+aaz81xXZjY2P/KYriG+xFJlx+wGg0FgwdOnTi119/va0p2tKCt6GKiYlZfPHixUdacB8a1PTy8vKujz76aOSePXvW299PBoVCYavnTg96H/Eka/R7uiDFI5XpZ/6d4wUnVyiL0qpVK4nDbb6LgUo2lJaWntqzZ8/wDh06uOJFFFnv3r27Zmdn/2YymXz4Tg06T/LknnxBjfpE51EPD49vrVarzzPPPPPBjBkzdlxp5/v5+T0il8uX+vn52YJpvigXFBQ07/jx4y87O3C+/PLLgbNnz37D09PzFr5gQMdCWVnZmaqqqg5/9/q1a9f2nj59+jeiKCbwOZ7aTzWYa2pqDN7e3tMyMjKWOts+fg8BCEAAAhCAwPURQHh8fRyxFghAAAIQgIAQHx//ntlsnkV1PwMCAmwhCX2Yp/CEAsy2bduu37lz56jmoKLbzgsKCjopFAqtQqEI5dF1HNRy0E1t4wDRMeThD/AU+PCtxxSIX1rX2HEEq2M/OSR2DI8dRyBzAMzboa+XG6HMz/NXvk2e28Hb4ZCYAhTqB4fQ9DyPZqPXUF81Gk3p1KlTb7777rt17dq1KxVFsao59lFTb9PX13dPYGBgX/IgH9qfXMtWFEWXHG3Z1EZX2l6XLl1eLy0tfVKv14dGRkauOX78+D2u1L7GbkteXl6rsWPHDjl37tzn9L6ii06OdZHpuKLzHx1T9Dt7GYi/AkgeyUrnjOzs7Gb/TCJJUtSsWbMSV69e/SuFpHSniI+PD50vTOXl5U/rdLrFjW16Dev3Dg4OruIJWR1Hd1PgSg/6O0TnPPodPYxGY7ler69JSEhYvG/fvrcut+277777nuDg4Px9+/Z9o9fr42jksP0cn61QKKwXLlyIddZmT0/P0/7+/u353OtwcWFRXl7e9Cu8PiIoKCiXlufJAan91A+ql6xQKEbk5ORsdrZ9/B4CEIAABCAAgWsXaPb/qF17F7AGCEAAAhCAgGsItGnTZp3JZBpJIQlNCsXhqv3W561ZWVm3N1VLKQgRRbEoKSnpjZKSkpcpBOF6tlzCgW9F5pCWJ0yjsJXLPVDb6cGj1/h7Conq6upqaVI6SZKMVqtV5JFtXPJCJpNJkiSFKBQKDW+DQ11aD49S5hGIPHLRcTQyLccj1ui1/BpeH//sWO7CPpKWJuCjkMGWlFitVrPFYsk1m82ysLAwzenTp9tQKeWm2h+utB2aDLFv377fFxYW3kP1nWl0JXnyCGS9Xn+soqKiqyu12dXa8vjjj3dbu3btSrlcHq9Wq2szMzNjJUkyi6JY4WptbYr2tG/ffkFeXt40uVyuotq0PEKVJ3Dji0N0PvH29v5rFCtftPL09LScPXtW0RRtvdI2WrVqZbJarUYqw8F3LNgniRPuvPPOh7744otlzd3Gv9u+JEmqzp07F5SVlSlra2u96JxP7lSbns7nFCJTnygUpwc9R38DaF9xvffOnTvPXrt27Vfr169XFxUV1UyZMqUsMjJyqyRJg/kiAJ0vKMCln4uLi51+loyKiqK/A7a/IVwSiL5aLJa1hYWFo6/QHzEhIUFfV1f3Z5Fse5v570FMTMyzu3fvXuiq+wPtggAEIAABCNxIAk7/4N9InUVfIAABCEAAAo0hQDPTt2rV6su6urp7KTjhII5rgKrV6l3nz58f2BjbvnSdWVlZHT788MOYdevWbaqtrd2mUqkGU0BAwTF9pQePNqbwwLFkAwfFvByvWy6Xb6balhaLRaSQlm5h9vf3N3l6eq7cs2fPtvLy8r+dRG7MmDEPFxUVja2pqTHR+mkiPHJRKBQ0MV8bURS7coDEo4h5dLJjCQzHGp7ULg6PeVkeeUxtVygUdWq1+uXMzEyLv7//rf7+/hSq7Fi5cuX7TbEPXH0bs2fPHrtixYofOByjixx8SzqFSAUFBfj/oZOd2LZt23/W1NS8QYvRe76iooLCuY8vXrz4jKvv/8Zq3+TJk0du3779BaPReDOfZ/gcSO9fGvHqWJ+cL1bQ+1yv15cXFxcHNFbbGrDegNDQ0N9lMlkyn4+o3RS4BgQEvHLmzJl3RFGUGrC+Jl90woQJI37//fcpoiiOUigUIp8b+aIhl7ag9zzZUz/p3Mw15HmfSZJ0KiQk5EhpaemDXIaJ10H7k0xmzpx586uvvrrzSp3s37//pnPnzg2jvzc88plGpctksiMXL168VxTF83/3ekmSQqOjo3daLJYEnmiVjy373Twz9+zZ8+8mR8YGIQABCEAAAm4mgA8HbrbD0V0IQAACELj+ArfddlufU6dO7aWQgUft8sg7URQvZGdnJzmbWOhaW0UBdt++fV/Kzc0dabVaO/EIX54YjkICnu3esaYwt5OCA3rew8PDajQaX6D2JCYm+oSEhOi///77+dfavsu9/sSJE3Gvvvrq6IKCAm1VVZVEYQQHyUqlUmaxWJIFQejj5eW1SSaTZZSXl1MoFaFUKvdrtdosURRlNKrOYDDU0fp9fX01sbGxsgEDBpx7/fXXb+h6xVe7PyRJ8mjfvv2s2traZ+vq6vzpQgBfQCD70NDQJUePHp1ytet3h9e1bdv2a7PZfJMkSa35eKX3V01Nzan+/fs/sG7duhR3cLhcHyVJUowePfqV48ePDzMYDH34QhSdZ3jSND7nkBmFifZSOKZx48Y9tGDBgpXNaffpp5+G/POf/1ypUqlupXZxyQR72Fm9bNmyToMHD3bF2sf/h+2OO+54MjU1NVGv19suaNDfJ/pHdxtwmM/nfccLdbQs38lB33NdeMfJSHk9PXv2nLpx40Zn5TzUoaGhdWTJ5YPsnuW33nrrY99+++3qK+3z++6774ldu3Z9xqOkuXQSl9nJz8/H59nmfNNg2xCAAAQg4BYC+GPrFrsZnYQABCAAgcYUiI6OPiEIQkf6wE2389LtwfSVHh06dJi+bdu2RY25/R49eizPyspqrVAo+vAHf54wiQMQep5vv6bnKOSmNtprkVb6+/vP6dSp05lbbrnFOHny5N8bs731XbckSQHffvtt7MSJE89Q+H7gwIGw0tJS32HDhmWKomio73qw3P8X6NChQ1hNTc3PMpmsF41G9/T0tNWAlsvlNRaLxWv9+vVJ3bp1Ow2zvxfo0qXLKwUFBXM5cKP3EgVZBoNh0xtvvPHwk08+WeTufhSsP/DAA+0OHDjQr6qq6jWuqc31bil05/CPJ2pUq9W/Z2RkDGpuO19f39vUavVqmUzmQyUa6KKWfcK/kry8vG6CIGQ3dxvru31JkmRDhw4dmp2dPby6uvopq9VaIUmSH40+pn1AF464HBCt83JhMv8t4XIk9Brad3Tc5+TkOP0sKUlSYExMTAlfQKC/Q/Z9vi87O5vKVhRcqT9U+ig2NvYng8HQj7ZLD2o77RP6G0YTnKanpz9eXxMsBwEIQAACEIBAwwWc/sFv+CrxCghAAAIQaCkCffv2fXTv3r2YsfwadljHjh3zKysrw2gVHCbRh2v6YBsQEPDRsWPHnruG1V/xpXfdddfLBw8efFGr1fpz+QYKZ+iDOU8Kx5PfUZvod1yrkoKASZMm9Z47dy7dMmwVRbGssdqJ9bqOQO/eveOzs7PT6bjgix1cozoiIuKFffv2feA6rXXNlnz33XddZs2adZTLAdBXumAUFhb23p49e15yzVY3W6tkzz//vN+OHTseys3NXcB1bymU5RGt1DI6Him47Nev36urV6++7ORtTdkDT0/PmRqN5k2NvcaD/a4Ni8FgkNenzm9TtrU+26IR4YIgaJOSkubrdLon6O8B/Y3w9fW17Qeue0xfeVQynRd4BDL93XCsY81/b8xmc0W3bt1Wbtiw4ckrtaNPnz5TLl68+AWXAuHSGD4+Pv9ITU19pz59CAwMPKPRaBK5ZBHXXqZd1K5du6WbNm2aXJ/18DJt2rQpN5vN2y5evDi2Ia/DshCAAAQgAAF3FEB47I57HX2GAATcWoA+RLZt23Z1bW3tKPpAWF5eHiSKYqlbo1xl52lEVWxsbAlNjkfhEQcg9MGawoa77rrryYULF352lau/0svatG3b9oO6urq76IM0167kupT0HG3fXmPUUFNTo6QRaJIkpcfGxv566NChK81w3wjNxSpdRSA0NFSi0caOFxPst4O/n5eXN8tV2tkC2pEYERHxE4VZFKrRKMygoKBvUlJSqOSHyRXa/+6773YeOXKkqaSkRCotLRVGjx4to1GezXm+Hzhw4JLTp0+P8PT0DOEwkkeTUpgZHx//7vbt22c3t19SUtJXVVVVD1M7HEs4DBkyZKSXl9fpBQsW/G2d3uZue322f/78+VZ33XXXoqKiorja2lpfT0/PcC4rwiODueQR/R1xnECVf0/7TavVHk9PT+/ibJv9+vUblJmZuY3/RtG2aD0KhSKlqqrq3pKSknRn60hOTl5ZXl5+H+0PPnaoXTQyPDAwcGfbtm3vWL9+/Z+zAdbj0bFjxx8LCgru8fPz+/7s2bOvCoJwURTFP2eIxQMCEIAABCAAgf8lgPAYBwQEIAABNxPo27fvgosXL9pGw9IHMB8fn6Pp6el0Ky4eDRRISEg4WVlZmUQforkUBIXI5eXlJrlc/kxRUdF1DY6joqK08fHxt587d+49i8XSjj6IU2hlv6Xa1np+jutT6vX6w6Io7oqLi4vds2fP385s38CuY/GWKaAMDQ010vHKIwcpGKIgOS4ubvHOnTuntsxuNUur27Ru3fpbs9nclwIsCj4tFoveYDCMLS8v39gsLbpkowkJCWuNRuNdHLTRSE2VSrUtMTHxc4vFouLSNTRy08PDQ7FkyZI9Pj4+TkO8a+3bPffck3zw4MHjdOxR6RQe6WofCbvl1KlTj4iimH+t27mW1z///POPbNiwYWBdXd3D5MeTSpKZ0WisKisr872W9bvSa2fOnJm8ffv2V/Pz82vlcnl/uVweTxck6bxw6USljqOR7SFyfkBAwNATJ05Q6aa/fbz00ktDly9fvplHHtO6eQLFHj163P7zzz9vrY9JVFSUbbJCrnvMd9ZQe2NiYt7Yt2/fnPqsh5ZJSEiQKisrbRd+qS2pqalxV5q8r77rxXIQgAAEIACBG1EA4fGNuFfRJwhAAAJ/IzBmzJjZhw4daiUIwhP0QZ3ChOrq6uK4uLhHDxw4sAFw9Rfo1KnTXXq9fqlOpwvgSYD4AzGFCwUFBdc1XHjppZcGfPfdd8+ZTKZ7qOQEjbaiD/JcO5RvN+Y6kPR8ZGTktIiIiPz169evo9IU9e8dlrwRBTp16rS4sLDwcQ6PucSJXC7PXrhw4bhRo0btuxH73Uh9ahUTE0Ph8QDypPefSqX6LSMj4yFBEHIbaZsNXm1ISIhE5wT6xzWu+cIBfaXQjc9fXl5eB/38/HaUlpYq6A6V2267bcfixYt/bPBG6/GCgQMHfnrmzJmpdAzaR6Da2kiPO++8c/yiRYuadeI8asddd901c//+/Q+pVKpOFBrzJKR6vd4wcODAx9asWbOsHl1tlEUkSVK2bt36PzKZzPL+++9/MmbMmJPXY0N79uzp9fHHH/fLz88XysrKaBJIg0KheK6uri6BJ4ekr1zmgrZpsVhKJk6cOPLjjz/+2/OHJEkRycnJ84qLi8colUoPOuZov9P/QxQKxS+5ubmjRVF0Omp47Nixr+7atetNLrvDbaELIEql8ki3bt3Gf//99/W6ANKuXTtbeMzHoCRJb+Xm5tIIZDwgAAEIQAACELhEAOExDgkIQAAC7iMQGB4eXqLVas+ZzeY4Cg1otA2VXJDJZB8XFxfbZmTHo34CQUFBnyiVyifJkGsw0ivpQ/H06dO7vvjii8fqtybnS8XHx7cvKyvbrVarA3i0Fk9+R6VH6MMvfZjmkWIxMTHPjBo16sA//vGP/c7XjiXcQeC5557rsmLFigNyuVxJxyj940DR39//eGpqqtNbz93Bqb59jImJGafT6ZYrFAo5vSfJMzw8/ON9+/a51Hk0Pj7+2bq6ug/pHEHhMV1wonMHjyjlc5ZjKQCuR2u1WssFQThOo5I1Go3h1KlTt9XXx9lyr732Ws8lS5Yc4LsmKAQkR/q7FBYWNu3gwYOfOltHY/9+xYoVvWtqaormz59/vqqq6q9SQBR4GgyGDcXFxSMbuw1XWj9dGKALiWaz+Vx1dXVeXFxc6aFDh6773SWSJCUsWLAgPDs721pcXCxQsEzbrampEWpra40Wi2VyQEBA/pYtW16/UntbtWo1zWq1/jV5LB2HtN/pQuiECROCFi1aVK/yWd26dZtVXFz8Hl8o5SCZ9ktCQsLgnTt3/laf/dK+fXuJ9ivfrSNJksXT0/PHjIyM++vzeiwDAQhAAAIQcCcBhMfutLfR1//H3peANXV07+dmh7CELUCAsIsoClgUUWu1uIvWte7aVuvyuVRbq1brWttqrXax1VprK9VWq1Vr3fd9wQUFRDbZ9z1AQkhIcv/PyZfjP5+/VhJ2ce7z+BBh7syZd+bOzXnnzHsIAgSBlxaBXr16HUtKShpsaWnJAudcHyWni/oBh722tjafxWJNy8rKOmcIUmBg4KHIyMhVQUFB8S8teP/Q8blz5045ffr0r+D0QsQTYAoXRvTl5eU12vs1ICBgQGFh4RnDTPegWQsXRMMh6SOTycrs7e2PJScnv0NRFIkyJhP2fxBwd3c/pdFoBqFUAB73rq6uBk1c7ssMF03T8LwCqW603mlwcPDsvLy87UC0IpZOTk6bo6KiFrcmLFesWNHtl19+iULSGKPNwUaM/sTNL0wAaEgsI8EHaxxN0zI2m23RvXv3t44cORLZ0H76+/svkkqlWyByGze+MAr6zp073o6Oji2uK+zp6Vkik8mE5ubmLEO84N3p6ur60f379zc0FIf63O/u7l4il8vtYO7BmGLSu9ra2iNFRUWj6lNnfe/RPz9siqKeq/U9cODAJUlJSRthrA3lL+A9FhUV5SKRSPKMsWH9+vW9f/jhhys4N0F2AjdGYJ7u3bvXvl+/fnUS0T4+PrRcLtdJkmBdeomSg+np6W8aYwspQxAgCBAECAIEgZcFgUZzbl8WwEg/CQIEAYLAi4QAHG319/ffJ5VKRwPJCQ4W/HxWdxAcYfh9WlqaL0VRT6CPgwYN+kIoFBYlJibO9vPzG2LsUdAXCZ/62ArHufv06fNZUlLSh4AjkrfwGRzPlStXus6ZM6fBx9ZpmrZ3cnJKYrPZtlAvJjkDxxuPT+Oxc5qmY0NCQmJOnz4NR+bJRRD4PwiIxeLTfD5/IPwBotVxDeDxeBlpaWmeLxNk/fv3DwoMDORpNBr61VdfrV6yZMkv5eXl8tLS0j7G4HDhwoUu77zzzn2UMsB7bG1tv4+JiWl1yShff/31HmlpaX9WVVU5W1pa6jadUIIASTz4P+qkw3oDv8f/AyGHEcLwGe4Hwu3VV199vXv37oULFixIYDAYOi1aU65+/frNi4uL24qyH9AuktubN2+WTJgwIduU+pqq7JQpU2ZfuXJlOxC08K5EjWa1Wh2Zk5Mzh6IoRVO1/bx6bW1tyywtLW1grPC9gO8EsVi8Njo62mj93+ay39XVda9SqZwEklkwv2AuwQV2m7Lp6u/vv7C8vPwrTPJnKMESHBw87OTJk3XKcHl5eekij+G7D26YAI4w10Ui0b579+5Nb6mxba7xIO0QBAgCBAGCAEHAWAQIeWwsUqQcQYAgQBB48RBgeXh47KmpqZkADjk4V3hcHaOUwGkHQlkf+XWfxWIdzs7O/kzf1QAfH58zNE3HaLXa7unp6bYvHgSNb/GhQ4e6Llmy5I4hAYPHZ4VC4c2EhIQRFEUVN6TlhQsXehw6dOikUqn0h7HBhFwYIQjjB+Op1WpzHBwcbsTHx7fYMds1a9YEubm5KaZPn57UkD6Te5sOgaCgoKCSkpIDFEX54joArQFZFxQUFH7q1Cmjjnk3nYXNW7O1tfXPlpaWb0P/cSNm2bJlHebOnQskaJ3Xp59+6rxt2zbQAu6Bm0Z6/fEsBoMxPjc391adlTRjgejo6JCxY8celMlkHrB2wHqijyR+2n+MqgWz8DMSzChjYUjUGbxPKh0cHL5is9n5FhYWZhcvXvza2K4lJCT0iIiI2KNWq71QuxbXUl9f389u3Lixwti6mqocTdNmYWFhO6VSqYtMJtNtLgB2gCFswri7u/e9d+/e5aZq/9/qpWma5eLicpHJZPY2jCrHcYX3E5/PX+3g4JB09+7dP5rbvn9rz9nZ+aBGoxkD7zW4cPMVSNzKykqj/dKdO3f2WbduXSRN0xI8SQX1wRwFKa7i4uI66+rYseOD0tLSINxIAxIZIpHhJ5zQmDJlgR1FOgAAIABJREFUypDVq1efai3YETsIAgQBggBBgCDQkgjU+WJtSeNI2wQBggBBgCBQPwRGjx79+blz52rNzc1XgmNkGNllSB7oCcinBAI4XeXl5RRN0869e/denJqa+gaTyfTm8/k1gYGBcw8dOvRz/SxqO3dNnjzZ7/z584modQwYgrMJEhaBgYETT58+va+BvXV0dna+QFFUR3CKoW6MqjLUdmSxWIl2dnZvxcbGtoiucUhIyM+5ubkqrVbbz8PDY2lUVNShBvab3N5ECHTr1m1zdnb2+xjVCXMXIihhXUhLS4Pj+C+dzIm7uzuNBCj8VCgU0aWlpa8YOQQssVi8V6vVjodnEnDUa8dHBwYGjjtz5ozu9EZrumbPnt0zJSUloKCgQAN2wfgDcScQCOQymex3WL/UanWKVqt14nA4lkjqQVmYN4ZR1v+kmQykJeBobm6+w8fH5/6ZM2d2GtN/Z2fnH7hc7ixoD+ckRqPm5OS0Cj8lJyfHNTw8/GRlZWUn1GWG9ypN03KKom5kZWUNBU7ZmP42Vhk4AdO9e/dZBQUFr1MUNQrwxzwG0Aa8O2Cc1Gq12s3Nbffy5ct/Hz169KXGar++9XTt2nVPTk7OZCRsMbodxtzMzGxFeno6bl7X2UTHjh0PS6XSkdBvOJmDeQBgQ9za2vrjhISET59XyUcffRR68ODB26DdjEnzMAIfftrY2FyPi4sbQlFUVZ3GkAIEAYIAQYAgQBBo4wi0ii9lbRxj0j2CAEGAINCsCPj6+q6rrq5eqVQqlRwOh4dRNOAggZMFRAdGeQGRDP+H34MTp1QqNS4uLg+kUqlQLpf7IHEATlltba2Cx+NB8qDRb7755v1m7VQraqxdu3a5crlcDCYB4YHYMRiMv7Kzs9+iKKqiIeZ6eHiUqlQqW4wmA6cYk/rAeEG0m0gkinz06NFSiqIKG9JWfe8NDg6OlEqlU4HsAfJMqVTKv/jiC79p06Y1WK6jvjaR+/4dgd69e3+enJy8DNYCOJYNBBjMI6FQyEhISOBTFKV8yfAb5erqegjlGKDvVVVVpRUVFfbG4CAWi6UURVlyOBwmrKV6cjU7KytrAoPBuGFMHa2pzKNHj7r++eefmtjY2NLDhw+r27dvn1NeXq4jc6FvsAahnjs87/AP/g9zCP7BfIJ/8DtYt6qrq6vNzc2fODo6Hr5z587a5/W1e/fu+zMzM8ehLIZh3UVFRa3CT6Fpmufp6flVbW3tHHgX4iYeJnsTi8W3YmNje7TQmPI7dep0Kj8/vw9IkmBUNETQIiGqn+dFQqFQGh8f79dCduqapWnaWiQSxfN4PBeM2ketbblc/kQqlfoaax9IO7m6usaw2Wwx1IG62frkkCnFxcXt6qpr/PjxC27cuPEN4oZR9ni6Jzs725KiKFld9ZC/EwQIAgQBggBBoK0j0Cq+lLV1kEn/CAIEAYJAcyCwfPnyofv27TusVCq54NSiIwkRZeDs6iN8ylUqlQ2PxysDghJ+hw4m6iEDGQAXkADoJKNcgre398dlZWXhMTExkyiKym+OfrWyNpi2trYaSF6nd4R1P8FpFYlE6+Pi4lY2xF5bW9tqHo93icViDUFiGsYHHVrYAIiIiHD99ddfW4ykdXV13aNUKifDnABSCWzr0aPHO3v27DlInOyGjH7T3duxY8eNJSUlSzAxGc4nFxeXd6Kjo39pupZbZ82Ojo6xLBark/5ovy5iUSwWj7xz585fxlg8ceLEfjdu3DiH0bJANNnY2Nx59OhRqDH3v0hlBg4cuDEuLm4BBCtrNBprjDqGn7AZYSipg9r5mHwMZS8KCwvhNAvv3zYpfHx84hQKRQBGjuL9VlZWWUlJSe6tAa8ZM2bMOXPmzCaVSsVnMpkssBHfnRUVFXGVlZWv1JUwrin68e67774nFAorjh079r5cLu+EEg5AHsP7G5LJwTw3TK7q4OAQHxcXF6TXqdZFojfn5erqChHuPqjjr4+QBuI7qaioqL0ptnTq1OluVVVVCLyD4UJJLv0z+dvjx48n11VfeHj43Pj4+O/0yYN16wGslYAZzOnS0lLiL9cFIvk7QYAgQBAgCLR5BMjLsM0PMekgQYAg0NYR2Lt3b9czZ854nDx58gAeoYaf4Pjoo0J1UWHg6Hbo0GFoUVFRx1u3bm167bXXNiYkJCyBxDV67c/K2tpacx6PxwbnCX6Hzj/Ug3rJGo3mcVZWVmBzH9NtDePYpUuX1fn5+WswUZ5e5xSwupKbm2tUsq1/6gdN025eXl5RCoXCGYhpGDuMxoKIKD2RXDZy5Mi+27dvj20hLCgnJ6ePNRrNCohoR+caNTbh/1lZWeR7RQsNzr81u2bNmi4//PDDH0wm0wfXBYxqf++990KXLl16p5WZ3KTmhISE7MvNzR2PWscwb4EgmjlzZoeVK1capXns4OBAA3EKl56A1qpUqpt+fn5HLl26tKVJO9CClXfp0uWOTCaT1tTUdFEqlXZgCsr3wGfDRJ56WQfdOgYbkwKB4Ebnzp0/Onr06D0Gg/E/CeZCQkK+y83NnYva/JisT6PRlGZmZnajKCqtBbv9tGmIdPXx8XmkVqsdYZMVE60Bcenq6vr7nTt3JrWEnUOHDgXZoA0wFjCf4V2NhDGMA/weLlir4cJND5FI9FNsbOyaM2fOeA8cOPBqc9k+evTouVevXv0ONrgBR1iX0D6NRrOjsLBwtim2uLq6Pk3WiBJS+hNVv2ZnZ08zpi5/f/+Ncrl8CUqn4IY5zEk+n5+XkJDgYkw9pAxBgCBAECAIEATaKgLEyWurI0v6RRAgCLw0CLi5uWUyGAwJOoVA+KKcAHwGcpjP59+SSqVeHh4eX966detLBEckEqldXFx2l5WVTedyublACOgjq3REgGGCNrgHs8xrtdr1jo6Oebdv397+0gDNYABBUMNkMnlArAMWcIGTbm1tfSc5ObneUYe9evXakZiYONPGxkbnTOORWfhpbm5+vby8POCVV16JOHXqVIsciYfotmPHjvkwmcx54JzDvIDINphbmDhQrVavKikp+aQp50PXrl03de3a9da2bdsON2U7banuwYMHj3vw4MF+IJBwXkH/4PletmxZj9mzZ7eq5G5Njb29vf0HTCbzMz6fr2PUAAd90tDTmZmZg5/X/uLFiyfv378/mc1mR2GUrF62RpORkfFfBuwluNavXz/y5MmTvQoKCngqlWoubnQBCYibXbg+orYt6hiLxeIf+Xz+4+vXr39jCJWTkxMN64kheQefra2tTycmJj53XJoL8nnz5r199uzZ11Qq1TQgjHHjQZ94dr5YLM6Mjo4+1lz2GLbj4eExu6KiYrtAIEhks9ntAXdYo1FKBDeAUWMY32E8Hu+uVqvtymazF0VERERv3ry5WUhkFxcXGnW1Ya7oJSxqZTLZ8oqKiqffUYzBMigo6JeCgoK3MBIcyWgWi/Xo3Xffnbhs2bK4uuo5e/as+O2334ZythiBDBgBwV1cXFz+3nvvvblmzZrzddVD/k4QIAgQBAgCBIG2igAhj9vqyJJ+EQQIAm0aAZqmXf38/OCYJV1ZWdlfpVIJwAHDiC34Cc46OFPg5FpYWEz4+OOP06dOnfo/ydXeeOONcVFRUUu4XC5EkunIQIymxahjABKT7yBhAuV69OgR+uuvv740UYsjR45cevPmzc85HI7u3YnR2TRNq37++efeQ4cOrW/iuhBvb+/DMpnMDZxeGC+UE4F2qqurH3z33XczJ0yYABF7LXGJ2rdvX1hWVvZUpgKPRIMxYCvYvHv3bpcBAwbkNYWB4eHhSxITE0MlEsmtCRMmRC1YsOBaU7TTFuuMiIgY8/Dhw4MYbYx9hLVh9erVPaZNm/ZSkccMBsNdIpFAQkpvfNZg7bO3t/8iISFh6fPmgLe39wkGg9GOxWL5wDOAG2y+vr5vXrx48WBbnD919Wn69Onjo6Ki3pTJZCPhPQFYYqQrJiTExJ+o2Q5zz9raelVcXNzTzSZPT08aSHxc+/D0BYvFivrtt99G9u7du9XIJAmFwioej2cBG2nQN3y2pFLpzqqqqpl1YdZUf/f19Z1ZVlb2NYPBMIMTLIg/4I5zHRPCgc2wUYnR4vB/Ho8HG9HXLSwsrB8+fDisqeyEevv37/9+XFzcZkxAiN9fampqSoODg6ecPXv2lLHt37hxQzR27NhCmFfQJ8zjAPc7OTm9Hx0d/ZUxdc2aNav30aNHr+D3KMAKtbjNzc33JyYmgqY5uQgCBAGCAEGAIPBSIkDI45dy2EmnCQIEgRcZAYlE8qimpsaWoihnPJKKEhPPRhWBw2hnZ/fD48eP/0NR1NOjnYb9HzRokJ9Go5mamJi4HKPF4D6oExwnwyOvGEUGvy8tLY2lKOqnysrKrS8ynsbaHhAQcKW4uLg3EgZwH2BkYWFRnZKSIjC2HsNyeXl57Xv27PlAqVTyUVIAiHm4gISBcVi/fr37rFmzsupTf2Pc07lz50OFhYWj8Jg+kmagV4nHoGFeQFK/xtSGpGnazMXFJY2m6Somk+mpVCrZLBbrRmFhYa/G6NfLUseMGTPGXLhw4SDMJYwQBXIEnuslS5a8UJHH3bp1211YWDiUx+N9n5ycvKaeY8j29vZ+qNVqOwJZCc8bzOmQkBC/kydPJj+vTolEAuTxECA2Ua4B5n56evpL/X2apmkrBoNhERAQkFBUVGSFSfUAS4zixAhYTFJIUVQ5g8G4P3PmzK9XrFhxoqKiwicwMDAF1lS84F7Q7Pf29l58/fr1zfUc70a/zc7OjgYtYUyeB/MH1kc+n38uJSXljWdlORrdgOdUOGDAgPlxcXHfApEKl2FSSNwQxg1iww0l+BsmRdSTp8lqtZoyMzMz/+OPP8Z17dq1sU+9CBwcHC4LBIIQTHZnZWUF4x2dnZ0NGOaYgluvXr3mpqam6nSLMaIZ7tdqtRezs7OnUBRl1Mamt7c3jRsgsD7g6S2lUqnu0qXLjBMnTkSaYhcpSxAgCBAECAIEgbaCwEv9ZbetDCLpB0GAINC2EaBpmlq7dq3doUOHfpRKpUoWizWOyWRS4OCAkwQXOF+ocQwEsEKhqGSxWDFFRUW9jUDHy8HB4TiPx/PXR33Rcrm8ms1mC5DQxORA0IZeSkF31Bsc/aFDh87cuXPnTiPaeWGLTJs2bcDVq1cj1Wq1k/6Yuq4v+siupNzcXJOS/CAQs2fPDjh8+HAcEA+APYwpXOAAy+XyWpqmPUpKSoxyehsT3OzsbLOEhASbpUuXbi0oKBgFR3chWR/ON4wSQzISfmZlZYkbkkSRpmkxg8Eo79Chw9+VlZX9MDIOosgwOo1oKps+yqNGjRpz7949HXkMcxcIGkxstmPHjh79+vVrtZHHr7766vjExMR9sFEBaw3Yz+FwrmZlZb1mOhK6O7pbWFgcdnJycob1C9Y3qDciImLyDz/88Ns/1QnzskOHDq9KpdLdZmZmfLgPN9QAU4h0LC8vZ8FyUE+b2tRtkBivQ4cOZ8rKysJ4PB5LrVaz4Bk2TC6IJCYmSrO2ttaNrV4+BDX4n/5ks9nrU1NTG5SMtDFBpmna2tnZWYra95ikDiV8hg8f3m/Hjh0XGrNNU+qiadrW19f3UG1tbR98p8AYGEaCw2d472CkLibUM0xaiElboX9wP0ZZt2/f/uszZ86s37p1q9n8+fNVFEUVmWKf/juLC0huwfwwTMwLpDeQ8aNGjeq9fft2o0+YvPbaa8MSExP/xg103CCDZ3TQoEF9f/rpp8vG2EjTtFAikZSjZBdgVFVVpXvm/fz8Pr9w4cJyY+ohZQgCBAGCAEGAINDWECDkcVsbUdIfggBBoE0hMGPGjP6gxSeTyYC40MlQgGOFzjhGaaEOLTiCNE0nBAUFjTl16tRjY8Ho2LHj1MLCwkioh8lk1qhUqnsURfWC9sCxA+IQnCeUKIB64TO05+Pj8+7t27d/MratF7Fcv379tiQnJy9CshTIU/ycnZ1d73dpx44dl5SVlW0EbFEaBPABIuWVV14ZB0kQmxuvyMjIfh988MFMFos1FgkDvaanzhSBQBDn4uKSkJiY+CbMFyQdHj165CUUCtNNtXfEiBF98vLyJLm5uZFMJjNbrVa74bzDo9Z47Fomk3WrrKy8a2obL3N5II/v3r17ECMLUacVxm7z5s09Ro0a1SrJY5qmmT4+PmVVVVXWYDM8bzAPOBzOhbS0tH6mjilN05bdu3dfmJ6ePtfKysoRpVf0Cbt25OfnL3o2YtTNze1VmqavwnwEEs5QfkH/nGay2ez09PT01//tZIepdraV8osWLRp/7tw5z6KiojEgi4RayLim6JO06k5X4PjCWoKSA5j0TR9F+uSTTz4ZMXPmzPjWgA9N0za+vr6/KZVKWKsCMHke2A/9MTMzm5WRkfFjS9m6atWqCbt37/6Iw+F0VKvVTJRYAnsAT/2/jNraWiaXy5VgngQcG+gHSrKgTjo8AzBm0D/4DH/XR+CX2dnZjbKysrK6fPnyRYqi5Mb2283NbYBCoTgD323gHYgb0mBP+/btF127dg0kOIy6Fi1aNODQoUOnIVoaNzfhRrBx+PDh3X/88UejZKWAPO7cufP1ioqKjrjJoddj1vV5zpw5ry1btqxZdKGN6jgpRBAgCBAECAIEgWZCoN4ObzPZR5ohCBAECAIvJQLr1q17bc+ePb0rKyvXsVisYg6H44DkCTrd4NhgJBA4S0BuCASCB2lpacMoiso1Bbhvv/02eN26dXvNzMw64H16skkeGBi4Xa1WS5OTk7vSNP0G6lbCsd2amhqtUqk8v3Xr1umTJ0826ZipKfa1ZFl9FNfPCoXiDXS8DTOxp6amsiiKMjnqcOzYsauuXLmyVq81+dQph76y2eyY1NTUCRRFJTRn3+fOnTvy2LFjT5PRYTS7ntTJNDMz+2H8+PF/rVmzJhGOboPDj1GYGRkZThRFFRpjL2DauXPnD2UyGQcSbmk0Gj4eAQdiAuYYSrHA73GjgsVileTn5zsY0wYp818EBg8ePCYmJuYgRknC71DffOPGjT3efPPN1koeszw8PNRAVsF8wGSdDAbjQnp6en3IYw83N7dYrVZriRGXGA1bU1MzvKqqSpfojKZpSf/+/ecwmczKhw8frudyuUCw6UgojMDUR3A+7tq166yDBw9ebw1zzcvLa5mrq6uQx+OVnT17dh9FUdmtwa6VK1d2PHz48KLq6urpmKQNNzJgTuJJDpREQtIY1gEknGEN8PLymn316tUdraFP+nni7O/vf6iioiLMkKyEvlVWVj4ODw8/cvTo0Y9byt7x48cPP3Xq1GY7OzsflBfC7xDwf39//827du06PGLEiKCKiorvYYMYSXwYC/gMEbeYhA4lrfR9120q43cQfB/a2truEYvF6SqVKuPKlSu/1NX3cePGjb19+/YBvB+TKsLzZmNj88vDhw9nGPtuhWjwTp067SgrKxuHJwqgfbDRwcHhj5iYmEkURf1/TZTnGPfll1/22rp161UWi0UBLhAZD+sQrJu2trYH4uPjoS51Xf0jfycIEAQIAgQBgkBbQoCQx21pNElfCAIEgTaBQK9evQKTkpLOslgsEThw6AiBw4ek2j/ISNA+Pj79//rrrww+n59aHyDCwsJ+T0tLmwBtwgUOpLOz87KbN29u1NcX4ujoeNTc3FyMyfjg99XV1XGFhYX9GQyGUcRhfWxryXumTp36xtmzZ/+C6CjDxIEwBp07d1566tSpL+pjX1BQ0Lby8vI5hlFrege9xs/Pb8HFixebVQrkP//5z7jDhw/v5nA4Ov1ljLrCzYrq6ursjRs3jnjnnXeiGQyG0MXFpRycfDz2XFNTc7egoKDb87Do1q3bp/n5+cEURQk1Gk0YOvfwE0kKJCeQqMej1kBk7Nq1K2TkyJH364P3y3rPgAEDdOQx6pfDOgKYwnO+fv36HhMnTmyV5DHsodjb29fCc4ckIpC+cCoiOzsb1hupsWMK0j/t2rWLLSsrczEzM7NBMhojMq2trZMSEhLae3h4nOLxeCK5XN4FyUw8YYDPA+CmT+a2Ozc3921jbWjqcpBwTqPRHK2trX2Dx+NFczicXBaLxYR+sNlsjru7+59///13s64p2GeapjnLli3rt3fvXoju7o8Rrvg+Q9IQJQcAcxx3JGa1Wm1xenq6n14ruanhrLN+mqbtfH1998hkssFoN9iqT7BWW1tby8nLy2tpP8u/f//+r6WkpGxHwl6v8V0eFhY2+dChQyeho5GRkYN37NihKSsrm1BeXv4WrPkgb4M66Zg0Dsl/HBNMaoj637gRUFtbqzA3N79gY2Nz4/79+xv+DUyI4A4MDNxZVFQ0GspAO1C3nrhOKSwsbFfnQBgU6NGjx+rMzMw1UA8QvbgRCXbm5eVZUhQlM6Y+mqb57dq1+16lUr0D9cBGOfQN14KsrCwriqKqjKmLlCEIEAQIAgQBgkBbQaClv9S0FRxJPwgCBAGCQKMgIBQK3zIzM9vBZDK56GCD84KagOicgYMFCcogo/rUqVP7ffrppw8piiptiBE0TbOEQmGqQCBw18sRqBgMxi9ZWVkfwFFUSLx18uTJrVwul6PVau3AFnAalUql0traOj8hIQEce7inTV2jRo0aFxUVtR8wgT4jiQ/k5ooVK16ZNWsWkKkmXw4ODml8Pt/TMKM7HKW3tbV9kJKS0sXkCht2g8Df339PVVXVSIyuhPklFAp1tV69etVvyJAhZ2NjYz2wGYlEAmSVzqGGOQplU1NT/8/3Cojk9PDwiNdoNBUqlUpsbm5OQT/hwiR8QL7APzi2DJehlihGHkul0qrKykpIzEUuExCYMmXK2AsXLuii+1BmBEmuDz74oMe8efNaK3nMGDNmTMSdO3eO4TF6WAdhjtjY2KxLTExcbQIMjHnz5g08evToacABnjlYuww1YDkcTqFSqXSEuQdJ2mA+S6XSLGtrawnMc9wwq6ioKKQoihcUFDTo0qVLRh2FN8XO+palaVokEokK8ZkyXKf0kZ0qDodTxmazaZVKRUH/zczMLOPi4twb+u4w1mZIgjl8+PCAa9eu/cXj8UAjXfcOg3HAUw5IcmLkMW4cwBjk5eVZUxRVaWx7TV3O1dXVLCcnR+vp6Zmp0WgckVSFnxUVFdCvE+Xl5RFNbUdd9Q8bNmx6TEzMT4AtbPaZmZlptVptDUVRs3Jycvbi/aBXDXPb398/pqamxgPIY5QlgvHARHuGcg5wL5LM+o2KpwnraJrWKBSKMgsLi6LMzMyAf7IzPDz8s+Tk5I9wTcK69G3l5ObmutXVP/x7RETE57GxscvQJvgOhbkEcnJy+BRF/TepgBFXnz59PklKSvoY+o0Y6GVzGGlpafbN9cwYYSopQhAgCBAECAIEgWZBgJDHzQIzaYQgQBAgCPwzAjRNcxkMhrOXl9cf1dXVoXA8srS0VOfwgHOPR0XxeCg40BA5BBE0HTt2XHXy5MmvGhtbkUi0nc/nz5bL5TcXLlz41sqVK1OwDYFAMM3a2nonk8nk4FFYcNDkcnl8SUnJPzqHjW1fc9fXrVu3DwsKCnTRxeg065MG7k1MTPxPfSKQ/Pz87iiVyq6G2pLgpJaVlcmlUqlFM/fR3tvbe4dcLh+F806vZakjGmCcHRwcMuLj4z3BLtCEdHV1hehfL8ADyB8gg/Py8rwYDEY6EBAXLlxwX716dVBGRsYfmLgI9bmhPiAB4R981ut0P406M4g01BHT6LyrVKrRRUVFTyU1mhmjF7a5H3/8cfCGDRv+VigUbFhTUEcaxm7AgAHddu/e3Wo1pL/55ptXNm/efA/leZDshYRd58+fhyhWo6727dsnlpWV+RlqJ8ONhic5YM4DYYzEH5RFvVckNKGMUqm8WFVVFW5Uw81c6MMPP/SOjIx8AgkGwWaMlNQ/tzprUCIAP2PULPzf3t5++++///5FeXk5v0ePHolNaX5AQMCKvLy8JRwOxwqecRxbaBO19TGiFeYsrCOwZjREY74p+hMeHr47MTHxVYqivDDZHG7ywqaak5PT6djYWJCSahGZA9i88/X1zZDJZBQkPtVrfatYLJZCKpWWurm5zY2NjT39T9gMHz68p4eHh9uhQ4c+VavVXph0z5DgNzylAnUg2Y/fD2AMYeyQgPXz81t69uzZIxRFPf1e4eTkdJzD4QzV61vr6oBNELC1qKjI1pRoc1dX1yMMBmPEs6cLbGxspsXHx/9qyhyQSCR/gVQXyn3g+x/6nJmZSXxoU8AkZQkCBAGCAEHghUeAvPhe+CEkHSAIEAReZAS6du36fVFR0X/QcTZMHoRJWgyOggKRdtXc3DxryJAhP3311VdXmqLvEonkmLW1da5IJEqZPn161MSJE59qenbr1m1Cbm7uUj6f30mhUDDBbnDy/Pz8lnE4nNTjx4//2RQ2tVSdx48f9589e/ZjzDqPEYvgmLq7u8+4evXqrvrY5ujoeJbP58PR+6ckj55MpXNycpj1qdPUe06ePNlz9erVrNLS0vlarXaMoS3QP5iL+ut2QUGBTmICrhEjRqy5cePGaIFAEAC4QCSonky/9Prrr39748aNfhUVFXMNNTIxyRL0EUkElMPA3xlG1T+LC9yTn58voCiq2tR+kvIMRnBw8LfFxcXzMQoPJUI8PDwWXr9+/ZvWitH8+fNfO3bs2GUkbfTEt2zRokVvL1682Oi1pnv37oOLi4tPQkQxRkeiljJuUAAG8Bk2MzAhGEYpIxHF4/FuPnnypGdrxWv9+vUuX3/99Ukej9cZE5wh8W4YNao/MaLrL0ZnAh74HgKMhg4d+kZaWppw//79V21sbDKaos/r16/v/tNPP/2tVCod4D0C7ePmBqwrQHZiJDhK5Ozevbvv4MGDLzeFPQ2p09fX95JMJuuDpyigL6jV7u7u/vXt27c/bCkCWSAQdLK0tFxhbm7eh6ZpR5jj+BzI1e+YAAAgAElEQVSApm9JSUmd/uCIESM2FxUVicvLy1UymSyMpmlfPHmCchO4WYEkuqHkFj5LMA9hc8PKymr07NmzC2bOnHkzKChodX5+/mo2m02BXbhpo38PPMrNze1k7Nj4+fmdqK6uHoLl8cQAEPlFRUV19tOwndDQ0JWFhYVrIHknvpPgPQXPVlZWlkl1/Zv9r7zyytj79+8fNLZ/pBxBgCBAECAIEARaCoFGefG1lPGkXYIAQYAg8CIj4OTktIuiqHfQWUJHDCKL4cIETeB0cbncWB6PFzlt2rTfVqxY0dTawhwXF5dz06ZN+/yzzz478yzGHA7na4lE8h5EBWGkKjj84FQVFha2qfcKTdMunp6eOUh0Qp+B0IAxCQgIWHDs2LGtps7BI0eODHjvvfd2M5lMZyRVMYt9eHj4on379hmdYd7UtrF8ZGRkt3Xr1h2Ty+UcFotlA+OIEYl6rWENkAp2dnaXExMTIYrLUCuyg6Oj4wUzMzMnJAQwMgudfowgQyIFN0WAEDKUYME29eTcfzp06MBMSkqaoVarg7AOjGyjafrnvLy86fXt88t8X8+ePT/Lysr6CDdBgIjTrzfarKwsOM5d29rwCQ4OdigpKTnEZDIhqlNHKFVXV6urq6tnVFVVRRpjb0BAAEQz9iktLV2Mke6AAZA/zxyP10VH4oYHzmvc0GCz2YmdO3f+5tixY5CIrsKYtluqzNixYydGR0evVavVDlqt1hqfTeif4fNmeIoCn1ssC1jBBc8rj8e77unpeUsmk2nv37+vkwRozGvz5s19d+/e3bG8vHwr2IHkHNgLY4RzFdqEOWtjY5MZHx//VD6nMW1pSF3Xr1+3nDx58i2KojriSSGoDz6r1Wr5qlWrusybNy+5IW009F6IpFWpVKCJrcMSExba2tp+HRcXt4/BYNwxpo34+PhuK1as6JObm6ssKCiYymAwuqBuNeYGwMh3fJZQNxnqh8/wfrGwsMh55ZVXfk1JSXEuLi6eyGKxePgcoh45k8lMP3DgwBBjI+F79ep1OD09fSS0g3MITsdAct/c3FyWMf0zLOPj45Mvl8ud8JnAZygsLGzRn3/+2eB3tY2NjXbQoEHv7du3z+TvEqb2hZQnCBAECAIEAYJAQxBoU05+Q4Ag9xIECAIEgeZCoF+/fstiYmIGs9ns3pCIBQhJPA4KNpibm98QCoW/5+XlrVCr1WJ7e/v37ezsjly+fLlJor+e7TckNxoxYsSgLVu2JHl7e/8fZ9fX1/dmWVlZGGprAhGjlzeoLSkpARmONnP5+/s/lkql/tAhII1BxxKiphgMxqnU1FTIuF5uamcDAwO3lJSULEJiCnAEkgaceVMjo0xtG8rTNO3n5eV1o7Ky0g4cYsNkQAaEUo1YLI66c+fOcEON0eXLl7+5d+9eIOI6ymQycyAKgDSA+8BRR61icLDh9zCv4fcQ9QV/wwRLSFIBlj4+PnNef/31h0uXLr0N9tnb2x9lMpnD4W+o9w0kEuCfkpJCvrfUY9CDg4O/LCoq+gDGAi54ZoG8AbKutW74WFlZ/WJhYfEWzhV9oq+qgoICJ8jTWRcMkAzw+++/X89kMrtyOBwLmENIAGH0O65h0AbqmUO9OJ/h2Zg8eXLX999/v9LKyqpFib+6+ot/B+1jBoPBEwqFP3A4nCGYABWTneGJFtSwhX4bRidj/xEDwxMEWq32aufOnX8/ffr0DmPtMbZcv3793khKSvoLyqNEBYwTrI0wTkh0UhT1KDs72+hIVGPbb2i5n3/+2WvFihVPIHoWo6cxwh8wrq2t/Q6i/xvaTkPud3Bw8LG3t+9TXV290zBxJox/aWlpurW19Yf5+fmHTGnj+PHjXvv373eKj4//uKioaDAmmNO/a3RjB98PYB6hHAlqr0NZ/O5jOAehLJLOWq22XCaTTa2qqjpujF00TYttbW3jbG1tbaF+GAvMV+Dt7f3dtWvXTBoDiURSxWQyLTCqGvtibm7+MC0tLdgYm55XRiQSydhs9q28vDzdSSRyEQQIAgQBggBBoLUiQJyw1joyxC6CAEGgTSIQGhr6Xmpq6lhzc/NAPp9vAWQkOCUYrQPOsj4pCzgUFmlpaR4URWW2NjDMzc0POTs7j0LJAj0B0ebIY1dXVxqPcoOTC0nk4KdYLN559+7dmfUZF7FY/AWXy/0QnGXAD8Ye8IPoqOTkZE5THm1u164d6FxSPB6Ph1rCeLwanXU42u/j49Pvzp07lyiK0hr2ccaMGZ6HDx/+XSgUdkdNS0Nt1WeIJt2thhHN4MhDf+3t7e88ePCgO03Tlv+UAEsikaRyOBwvlBAAnG7evNnO29v7qU5mfbB/We955513ep04cWIvl8t1N9RlBTxsbW1LHj165NDasNm2bZvNZ599VoZ6qTBfYR5YWFicSE9Pf24SssrKyvbBwcEJGo2GrqmpoQUCAbOkpEQ39yCSFQlT6LNarY6rra29bmFhMVEgEFjDGuzi4vL59evXISGfWWtK0GbKGHXv3v16RUVFTyDQADd9ZCiN0gC42YMRnlg3rEvwD3BC8hPXCCijUqm0SqWSmjJlSuBXX30VZ4pNdZXdsmXLG999991fel3ep9HgYD9sJoHNVVVVDE9Pzx137tyZXVd9zf33kJCQmcnJyavt7OzMa2trhYYnOgDn0tLSzQqFYnFz2/VseyBJZWZm5oPRx7huw/cRGxubyWlpab+ZaiNsOsOmBfyTSCQlMIYwh/CkCW5M4okSw2h3fCahTcPIY9RWhr+PHz9+0saNG383xi5PT88ijUbjgJtCKI3E4/EeZGZmmpSMlqZpytPTU2sYqQ02gP3t2rX75sKFCwuNsenfyojFYimLxbIWCATfJSYmmkRsN6Rdci9BgCBAECAIEARMRYCQx6YiRsoTBAgCBIF6IhAREdHr7t2711BPE2UqwMEEJ4nNZmcrFAo3S0vLmC5dunx24MCBA/VsqjluW+ju7v4VRuPgMV2BQJD85MkTv+YwoKnbKCoq8u3WrVuyodOo7ycdGBi49uzZs2tNtWHhwoWjjh49egjIK3CIIfoTyGggdpydnTtER0cnmFpnXeWBoO3Zs+eezMzMN5AEwoR48H/4bGlpWaRUKrU1NTXskpKS5xGJYk9PzwMKhaKn/iiwztnHI/FIyqFcBc5xtVr9xMLCQpWamgqRzKl12Gzm5uaWqNVqJeCgg+NfVVWlKC0tdWUwGGV19Zf8/Z8REIvFF1gs1usoXYFJyoAPzMrKAtKn1VwQPWhjY5MLcwxlS/RRqPfGjRu3YMeOHbf+zdht27b5ff7554mYoBGJI4giVqlU0traWp6FhUW2tbV1taOj4+2TJ0/OaTUdbwZDXnnllYfAmRcWFjLLyspi2Wy2l1AofBWa1m8saDkcDhM+A/GMJyQAT1y3YO5g4ksej7ciKSlpB0VRpY1lPmjNpqSkrLOystK1g7YhySkUCs/GxcWNqU+y0say8d/qsbW1Hcvj8b7n8/kOgB8+Z4CfXtM5qaysDCKnW0wq5tVXXz3Xp0+fX/bs2fOtWq22w3ccvJOAnBcKhRNTUlJAxqLe17Zt24Z+//33G6urq6sUCkV3PJUCFQImcMHY4uaiofQRNorfL1gsVrybm9vaa9eu/U1RlLIuo0JDQ0+mpaUNhs0irBfGwsrKqpCiqEnJyckX6qrD8O+wiQz1oE40zkkPD48fr169OsuUup4t6+DgIDUzM7MG++zs7D56/PjxhobUR+4lCBAECAIEAYJAUyFAyOOmQpbUSxAgCBAEDBBwd3cfLRKJwgoKCj5AZ8lQAxCcSgsLi8s8Hu9STEzMutYOnpOTU4xWq+0M5A5GnsJPqVT6VVVV1fut3X5j7HNzcwNtUyvUWzWQZohNS0sLNKaOZ8u0a9dunEwm2w/OJ5BZGI0Fc2LOnDk9li9f/q+kWH3aYzAYAm9v71VyuVxhZmYGesGuSCCDswp90xO/dx0dHU+eP3/+V6FQmPZPbX377bcOGzZs2MNmswfqtVCf3g/lcR5gRBnMbz6f/5tIJMqfPHny1lmzZmUZ0wehUPitmZnZfCA04LgxYGNhYTEvISHhe2PuJ2X+GYEBAwbMefToEWDLhvmHeqAsFksbGho66ODBg+daC3YdOnSIl0qlHTDhFuoVFxQUvKnRaJ6bXMrR0bGSy+VaonYuzHOYR0wmU81isaKsrKxS7t+/v7gxyc7Wglt97ejTp8/e8vLyqrKyMvfa2tpBEG0JdQHuhqQfnozBcQFs4eLxeJclEsn+69evg47/f9neBl79+vVbnZWV1bmiomIUjB8m8MS2fX19379y5cpXDWymqW4Pt7W1PcnhcLi4WYzJRTUajUYgEBy7evXqXIlEktdUBjyvXpqmHYYPH748Pj4+oLq6uh/YBkQrJpSEcQ0ODp589uxZkyOQ/6nd0NDQHyoqKjyqqqoGwjjCuw+TdxpGZxueXMF6DOVTNmzY4D9x4sREYzATi8W04cYm1APtVlVV/VxQUGCSdn7Xrl2P5efnR2B9uJEiEonOPXz4EOSrio2x6Z/KQOSxSqWyhu9SLBYr1tvbu//Zs2eL6lsfuY8gQBAgCBAECAJNhQAhj5sKWVIvQYAgQBDQI+Dq6vpeTU3NFktLSyY6wHgEWx91rBCJRN8HBQXl/Prrr9+8CMC9+eabky9durQHo0/12dbVWVlZEB3a1An9mgUib2/vHJlM5gJ9BKcaxgycaltb2/sJCQkh9TFi1KhRw+/evXsU9Uf1UbUMkUj0Z0JCwsz6aCj/mx00TXODgoL+KCkpqbKxsRFVVla+Vl1dzddrNusijlH/VKvVZsydO3fIypUr/zXyec2aNfaRkZE/q1SqYdCmfswxIdTTo+5AQgiFwtOhoaF/bd261WRtVBsbm6Pm5uYQofw0sVm3bt0GHDlypNWQm/UZ+9Zwj4uLSzGPx7M3lBzRR5/fLS4u7tYabNTb0NXd3f0GBCniPAU7FQpFQVlZmfOzdt6+fdt36tSpK5hMZmVlZeUMMzMzM5A8gTmKz21tba26trb2+KNHjxY5Ozs3i358K8LTKFNomvaYNGlSn6SkJHZxcfFOlLDAJIPwU58ATrepg7rJgDWsJRwO56CFhUVSXFzcSqMarKMQTdNuEokkC8YRk26CHAKsDba2tg/i4+NHUxSV3hhtNXYdIpFIrdVqWfD+QD1fwE6vcV/NZDKvZ2Zmtlj0NE3TEm9v77+VSmWgfux08iaYwBfwtra2/nn06NF/fvbZZ6caig9N03bDhg0blZqa+lZ5eXkP1DXGhIi4SftP7egTKaoFAsHplJQU3funrsvb25vGpL5QFtvh8/m/JicnT6vrfsO/wzz08PDIQi1/eIdi/oOxY8dO27Rp06+m1GdYViwWV/B4PCsmk5lM0zSfyWQ+efLkSXh96yP3EQQIAgQBggBBoKkQIORxUyFL6iUIEAQIAgwGw8/Pb0FhYeE3QKjBBY4jOuTwGZwbJpO5Oy8v7+0XDTA7OzvQEn16rBjs12g0ewsLC6c0VV9omm7frl27w1qttloqlTJdXFzyY2NjhzZ2e+PGjZt6+/ZtOIrNx+RaSADY2dk9iYmJ8TW1zYcPH7pEREREM5lMEdSFiQaBkBGJRO8+fPjwJ1PrrKv82LFjp9+9e3ebRqPhQjtA8oBMBh5Trq2t/UGhULxbXl7uRFFUSV31gaZnbm7uDpjPSM4hEQ5RXStWrPDz8fGx7tGjR0YDorEGe3l57VMoFKADqZtfXl5eMy9evLizLvvI35+PgKurq1qtVrPw1AMm0FOpVLUCgeDDtLS0Ft+8at++/ftKpfJNBoPRFSRQ8bi/QqG4Mnv27Gmffvrp/2jA+/r6xsvlctAm9sQoRvgJFxBg0EfY/BEIBDnZ2dmQ/FJG5kndCOzbty80JiZGdeDAgQ0KhWIAatUCCYc6yaiJjO80SGoJ66VGo4kZP378xk2bNjVI+gCsfP3115empKRsQOLaUKd3ypQpr3366adX6+5N85f47rvvuqxdu/Y+j8cro2naFtd8PWlao9Vq+XK5/I5UKg1tfuv+2yJN09YSiSRWrVZL4P8o8wBrLjw7esJVPnbs2L7ffPPN3cawEyRptmzZ4hgbG+t26dKlo5jIEtrCHAq4WQHtYcJE/fcLRnZ2tlG+64IFC0YeOnToMEYzo3Y6i8VSdu3adeKRI0cOG9ufAwcOdPjggw/iARd4J4HNeqkxRvv27WedPn36R2PrMizn5OS0i8PhvAPv5PLy8kp4hyqVSqvmSJxbH3vJPQQBggBBgCDwciNg1Av45YaI9J4gQBAgCNQPgcWLF4/fv3//PnCKgLzACCSM7gEHxMnJ6c+4uLix9WuhZe+ytbWlwdkB5wwJxNra2jtFRUVN4gx36NChory83Ar1dIF4NzMzK8jOzv4/kYgNRebVV189np2dPdRQigF1gjMzM+v17tyyZYvPF198kYLEHTrL8DMgIGDeyZMnTZJl+Pbbb3kLFiz4V/1HR0dHKZfLtYLcPqirDWMFpC840gKBoIbP5xc9evTI3Ri8+vbtOzAxMfE0OLo1NTVaPp/PrKqqUorF4o1xcXGraZpmPptgz5h6/6GMrY+PT4xcLneFtvRJkw7m5ORMakmd0Hr2pdXdBse5gQDBqDzUKzc3Nz+WlpY2saXJVUiGplAoZgIxiZrZsHbK5XJI9qa0tLQsU6vVYlg/ZTKZlslkMmEjTh+dqCMvYV1C2Qo9cVyRmpoqbHWD8QIZ5OPjU1RVVWXFZrN5KHcD5gPO+H+YS7C+wPzC36WlpfkYoXP+r0iEhoYOycjIOAFrFupfI5Ho5+c35MqVKw2Oim2qYXj//feDd+/eHa0/7QHPHQV4gda9fk7rCFuBQAAazgObyo666hWLxcUajcYe3kX4HAmFwqzy8nIJYA5jOmbMmMDt27fH1lWXqX8PCwtbmZaW9nFtbS1XKBTq2sd5BD+tra11iWpRu1wkEpXFxcXZ1dVOampqu759+ybBegCbHdg3WFNcXFwWRUVFfV1XHYZ/nzhx4qTLly/vhXcSrD14asfV1dXkurBeT0/PM7Axo5fV0fUd1isul1uVmZkJ725yEQQIAgQBggBBoNUgUC8HuNVYTwwhCBAECAKtFwHOpEmTgh48ePChUqkci8fE4Sc4CuAMubi4HHj48OG41tuF51sGkcfgSCHJo4/sSczLy+tHUVRuI/aL0759+/x27dqtjI6O3gYOJTiCICFB03Rpfn5+CEVRjXoMPTg4+O+KiophQPRjpB0em64vefzxxx977ty5Mw2cYLgMEiWWL1y4cOrChQuPG4tZeHh433v37n0qlUqH/pPUhUQiSVSpVBlWVlYDIQESJvuBn3w+/65IJLp++/ZtOFouN6ZNkMCQSCTy6upqtp5M+MzT09P/4cOHo4y539QyPj4+KQqFAkgnHYEIZPWkSZPCv/vuu8um1kXK/y8CXl5eiWq12g+Tn+HxcX1iqW8zMjLeaynMIiIipt6/fz8SowVhfcGkYxhFDLbB7+C5hEuf5E23IQIXRkzy+Xy1XC5nV1dXp0ulUq+W6lNbahekDvz8/P5QqVS+Go3mKYEHYwDrAkZ5w094zwFxB1f//v277tq1q4KiqBRT8diyZYvZ119//YNWq52KhB3Uod9UYuTn53Mpimqx5HN19WfRokWvRUZG/srn82EzjAlELD5zQBzDdwGYyxYWFgc/+uijrW+//fa1uupsir/7+vqmVlRUeMEzB5fh6Ri0t3fv3p0PHDigpiiq0RO7hoSEHCwuLvZSKpVdYGzBDoNoYZ1N+qSZCqlU2qmuDQmapl07dep0AwhwwxMJGOm8cePGrhMmTLhnLJaTJ0+ecOXKld8xZwVqNkO0/d69e8O6d+9+29i6DMpFuLi4HIL3K8wFtK2ysrI2Nze3A5/Pf1KPOsktBAGCAEGAIEAQaBIECHncJLCSSgkCBIGXHYGQkJBfs7Ozp4BDgMds8Zg/OEY2NjaH4uPjx7zIONnb29NAHKOWIDhT0EdbW9u9CQkJjSJdsWfPHp8lS5Zs0Gq1w6ysrLh6mY+n0Ung1HK53HNpaWkDGhPL9u3bH1YqlSOBpAIHFvtmbm5enJ6eLqpPWxBRqVQqQdf4KXkAn9ls9vaMjIz/mFKni4vLrxqNZgqXy726bdu2EREREeWG9/v5+V2Xy+U9oX6wHZxuGCsnJ6e1t2/fXgucmyntQdlBgwa9lZqautbZ2fnIlStXPmnKhGMeHh5PNBqNNyYUBKfawsKiPD093dZUu0n5/0Xgt99+8128eHEybmLAX1G/FuaJQCDYnpSUZNJ8bAyMaZq2cXV1jVSr1cMM5X3g+YM1BshuPcGt+4zJ3NB+vXaz7nmFyGMg5RgMxrU///xzdO/eveud0Kox+tbW6vjkk09GnThxIrSkpGQJkp/QR/16rItqx/GBsYJ3oLW1dUJgYODKAwcOHIWAZVMwCQwMfLu8vPx7mqZBnuTp+gn1+vr6Lrt8+fJGU+pr7rLe3t6D5HL5cVtb269VKtUHiAmebEHsADN7e/sv79+//2Fz2wjSGt7e3qcVCkVXjBrXnzJ5GrlbU1PzwNLS0mHu3LlDFy5c2OhRyDRNWwwaNGh9dnZ2P6lU2hHGFzeJ9IlddTIWDg4Odx4/flznCaeIiIhxMTEx+6EOeIfgCSn4bGVl5Zuammo0OTtnzpwRJ06cOALjAuNnsPnL2LBhg0lEtMHY+kgkkhiaps0xganBhtmdrKysOvvY3POEtEcQIAgQBAgCLy8ChDx+ecee9JwgQBBoQgT69++/MiEhYR0m+sHjtkBGstnsX/Pz89+qD4HXhCabXLWjo6MumzmQkpgRXavVpjOZzGFZWVnxJlf4zA0KhcLDz8/vFEVR7cHpA4cPyHg8Zo8J1RQKxd+FhYVvNLQ9vH/btm3DN23a9JNGo3FARxH6CO0PHz586I4dO07Wpy2hUEhDlBIQYHBhBJONjc2u+Pj4GcbW2alTp2+LiorGcrlcJ3BihULhvYSEBNCH1V329vaThELhNrlcboUJrQAzmHuFhYX1fu/TNG2flpbm6e3t3Sjal8/rr7u7e5JWq20HZWCOge0w3vn5+fW231h823o5mqYFnTt33lFaWjoJIwoRZyBEgPgLDg7+/ty5c/OaGQu2WCw+xOFwhuPzgWOPkfMY3YprAEom4DOFzymHw6kUi8Uzjh07Fu3o6JjazP1oUHMgR/P999//IRaLNWfOnPmMy+Xeb1CFTXjz0qVLJ168eNE+Ly9vUW1trQduJuL46E866Eg7OI6v1WoVEonkVnR0tEkJwSCRmJ2d3Rk+n9/bUGcZPkO9L4JG7LJly/rcunXrXalUShcXF0/CaFh4p8HpEExACmudh4fHnp49e9786quvfmjC4fs/VdM07RwQEHCytLQ0CJP7ob41/DQ3N4cTIb48Hu/H9PT0WU1lG03TnadMmdL+2rVr82ma7oVJM5FglUql22tqaurc4IL+uLu7R9I03R9sRfIY5o25ufm1x48f9za2DzRNW3Xs2PHn6urq0XgKAiPhV61aFTBz5sx6fedxcnJSczgcnQ499BNlO2pra6XDhg2bs2vXrv3G2kjKEQQIAgQBggBBoCkRIE5YU6JL6iYIEAReSgT8/f0fFxUVcaysrHwAAIiUgUg4yM7NZDL3FxcXg66oyZGfrQ1MV1dXGiMBkbyxsLC4lZSU1KMxbF2zZk2Hn376KR41F8HJBscKHDdsF5w3JpN5ND09fURjtAl19OvX75Pk5GTQYNSR1dAeRrtlZmaaUxSlqE9bIpGIhohKcMoxsgucWT8/v/0XLlyYYGydPB5vs6ur6/tAOGB9FhYWaYmJid5QR//+/b9OTU19D0hA0NqEaHDUITU22ZCxtjRFOZFItJnJZL4PY4uR0zAGQKqUlZWR7y2NAzrTz8/vd6VSOQ5lH2AuwgVRejC3evbsuf3w4cN1EjSNYw6DIRaL8yiKYnI4HEdYM/H4PCZqezZhGhLKYK9MJsuRSqXZtra2YX379u27du3aNG9v76zGsq0564HoSzs7uypY9zQaTZGjo2NZZWUl18XF5VRUVFRzE/pGdX3OnDk2ly9fPl5ZWdkD1jf9umy4qaibV6hlq1ar06ysrG6lpaVNNqoBBoMRGhp6JT8/vzeMO66h8BnmioeHx/7o6Gij11Bj22zscteuXQt96623bgPhDWs35j9A4hg2Qwz7FhwcPOHEiRPNSh5CBHJwcPCwgoKC3bhBi5rBYC/8EwgEMoqiCmGcMzIydN9zmuKCDcuioiKrCRMmzExPT18K7wH96Ygr6enpfYxps127dl9WVVV9YHh6Ad7r0I+8vDyT3ifdunX7oqCg4EM8EYOyGtbW1mcSExMHGWPPs2UOHDjgM2/evBTU9zc8EWJpabn10aNHC+pTL7mHIEAQIAgQBAgCjY2ASS/Nxm6c1EcQIAgQBNoaAj/99JPt9OnTqXbt2pVgNJE+QVq1tbX1+NDQUHrnzp1Ga9u2ZnwkEglteOwWHEwLC4vbycnJYQ21G44nu7u7VyNRAPVBtBA4jqh5jG1bWVmdefz4cb0ct3+yMzg4+OPi4uJPoC1McohJuJKTk60pitKdhzfxMnd3d5ejTifMCfhXXV19HzSbja1LLBYf53A4ukR+eBQX7gUn1lBPG5x6jHaHz+Aoz5gxw3fDhg1GH9M11qbGLufu7v6zSqV6G+rVy3oAgQ8Xl5DHjYf20KFD1z548GAVagXjPAESA3CvqqrKGzRo0Nx9+/b91Xit/t+aaJpmOzs7S9VqtcDGxka3SQAbH5A8C37Cc49zwVBvFDZE9NGRuUC4BgcHrzp27Ni3TWlrc9UdFhbWLS0tLQrGAiU6MNEljBNcDg4OXz948GAdg8EAkVpWI+vM17urzs7ONVwulwdrJmxI4KYfRrDC71CWBMY6KOIMAt0AACAASURBVCho+enTpz83pkE3N7cSmqbtoA7YkNUnTQUJgvsxMTFGr6PGtNWUZSwtLYfz+fw/uFwuH6UhMCEg9A3fE4CPn5/fxJs3b56nKKpZpVeCgoKKiouL4eET4toAyevwFItB8tWMwsLCQJAipyjqXxO4NiWez6t77Nixq+7evbsWZW1wQ1IvpVKbkJDwX/F0I66wsLAtmZmZi/DdiiQybNImJydDwth6BQW4uLiotFotB97pgDUEGkCdbDZ7L5/Pn/748WOVEeaRIgQBggBBgCBAEGhSBAh53KTwksoJAgSBlw0BoVB4gcPhvA6OLTiD4PDjsVQrK6svUlNTl7YVTHx8fGjIGm+oeczhcG6npqY2mDzu1KnThpKSkqV47Bl1ezHLORIoGBHctWvXjw4ePLihodjSNC3s2LHjDqlU+ibqLQIJAs6ilZVVXHx8fDeKompMbcfW1rbCzMzMCu2GuqFOLpf7MCUlJdiY+mia9pRIJH/SNN0FymNSMcN7kVzDI7CIGxw3Tk1NfZ2iqBxj2mrhMh0lEslFmqZFQJzpNSDTuFxuWmZmpu74MbkaBwEfH5+1LBZrFZBweMHcwQhIIG7btWv37blz55osiV5oaOjFvLy8vpgsCtrEZFQ0TcvNzMzO2drackpKSnRrDZ4I0BM4FrGxsUZFIDYOYs1Ty6VLl9pPnDgR5HE8kUCGlmHdMIwUR11hwKxr166T7O3tS7du3Rrfks85SEx06tTpWHl5uS+LxXKH8cIocly/cf1CotTd3f39AQMGxK5bt+7C8xAOCgqKrKysfFWhUHhiIlMoD8lBf/zxx4jhw4fXSzqgeUb1f1sZM2bMwmvXrtlzudwVmHAQx1etVstZLJYAngNcA8eMGRO8adOmh81sq7dIJLrB5/NlTCZTrNFozAxll8A2lBGxsrLa+/7773/07rvvtrp3TLt27c5XVFSEYw4KwBk2hktLSytLS0utjcU0LCzsvZycnE2wlw3zGr7jwT+Y30+ePKk3ebx58+Z2n3/+eRImIAaM8VlxdnZ+++7du7uNtZGUIwgQBAgCBAGCQFMhQMjjpkKW1EsQIAi8dAh88cUXAzZv3vwNg8Fob0iogpMBTlZJSUmbWnO9vLxoiGjFKBz9Edfb6enpDSaPRSJRLY/HY4OTh1FmqHsLEwudaiRQ/f3915w/fx4SwTXoWrRo0cgjR44cxnZRYxX+/9Zbb3X/5JNPourTgEgkyubxeKDz8ZT8gaglOzu75NjYWD9j6kxJSekyZMiQA1VVVd4oV4GOvOH9SKijXAq0ExQUNOXvv//ea0w7LV3G0tJysUAg+BzHH6Oq8/LyIORS29L2tbX2AwMD1xYVFa0CYgXWKbjgJ8pFwP8lEsnOqKiomY3ddzc3txCtVnsQ9HIh0g7axQ03faTtuoKCgtWN3e6LUN8bb7yxIDo6+ht8xg31ng1PfGCUKuqvslisC+7u7herq6stHzx48FFL9TUyMrLXli1b+paWlq5DG+G9CGQjbDqC/jusURhZDWW8vLyWREZGXvTx8flXnWdbW9uHVlZWgYbJz6BOgUDwY2JiYpPp8DYVjm5ubltra2vnYf4APZFcrtVqbfB51Ef7womXfqWlpU2uOW/Y1+jo6JDJkyf/p7i4eLylpaWOPMYNAfiMpwP0kb23JBLJuW7duqVt3749sqkwM7XegICAOzKZrCvIhQBBq5eEgfmnHjJkyKTIyMgDRtbJ8/HxuapSqbqhzA/qxufm5tb7+x1N0w5ubm57VSrVAHi3I8ZgE4fDOZ+VlTW+KRPUGtl3UowgQBAgCBAEXnIE6v2ie8lxI90nCBAECAL/BwGapj08PDyOazSajugsAyFjYWHxhY+Pz6UjR46cbkuwubu704aRZODwQORxRkZGg8jj8PDwtQ8fPlwF5AJGYuklHnSOH0beYdIa+L9EIlkdFRUFR7gbdI0ZMybi1q1bx1B30DD6eNq0af3Xr19/vj4NuLq6ZjKZTAk6nED0gCP75MmTEKFQWGdCrGPHjnVbvHjxWplMFsDhcFyR3Psn8hiT7sDcq6ioqLCxsdmekpLyDUVRBfWxvTnv2bVr1/B169ZFKhQKITjRqHMLWIlEokuPHz9+vTnteVnaCgoKWlNWVrYaE9AhUalP8ImRwFvz8vIaTX/zr7/+6jBr1qwLFEU5AakIF+rl4tH4FyERWlPNEZqmxW5uboeUSmV3Kyurp1rvhtIdeLIA8EK5EVyT9VGhxymKYoWEhOz/888/f20qW59X7yeffPL6tm3bLsCzjAQ3RmzCBgFGT0MdepmirIEDBw7/+eefY/6pXjc3NxkkfYS1FBMk6vVsC2bOnDlpzZo1F1uinw1pMywsbGReXt706urqodAX1EOG/sE4onxTbW1tho2NTWJKSsp0iqLyGtKmKffOnTu34/nz56PLysq4GEWOmuNoH5y2AiIVNgb4fH61mZnZpU2bNn0WERFx05S2mqJseXl5UKdOnaJomuaibAUS82w2+0ZmZmYvY9v18/O7KJfL++LmGtQH71wvL68Dt27dGmdsPc+Ws7Ozm8rj8SJhzGHdxYhuqLuwsNCDwWBk1rduch9BgCBAECAIEAQaAwFCHjcGiqQOggBBgCDwXwSGQGZviqLs8cs/OPUQXVVaWtrm1lsXFxedvp9h8jcOh3MzIyOjZ0MmhKen502apsMAQyAbwJmG6CaMyEGCCQlUaEssFjcKebxkyZL++/btOwt1AqmBRIxGozmRk5PzDkVRRab2rXPnzjsrKipmIBGOieAqKysZ5eXlRs2LYcOG2ScmJu6trq4eiMkXEQ9De/QEPiY10jmhr7zyyldHjx5931S7W6J8cHDwB4WFhV9C2+CcY5ItJMc4HE5WeXk5CzWduVwuW6vVRj158uSNlrC3LbXp7++/vqKiYgVibUhawUYEEPhMJrMkPDz847179+5oSN9pmrYSiURlTCaTBc8ZECWY1BHIEmhr8+bNftOmTUtuSDsv+r29evWamJGRUabRaE4hTjAuQNABiQfjglHIGK0IP/F4Pp7MqK2tBR1iqbW19cmYmJjpzY0LTdNO3bt3n5yVlbUJbIOxhmdbn3xNR77BWosSHRqNRgonD7KysiyftXXevHk9Dx8+fB36htHHMH8Ah44dO7575syZn5q7f43UHuXh4XFFJpO9Ctig3BWs93DBMwGfASeNRlNbWFhotFZvY9gHyevCwsL8MjMzr+NmD8xFWIvhH9iF3wcMpEoqNRoNlZuba9UYNjSkDnt7e62lpSWFeRNg/sA7tLa2Nk4ulw8uLS3NNaZ+f3//yxUVFa/BnMP5pyfSVZmZmaA/Xq9rxowZcy5evLgN6oT3Now1Jpi0tbWtefz4sVm9KiY3EQQIAgQBggBBoJEQMMppbaS2SDUEAYIAQaDNItC7d++pycnJkYaZssG56NGjx9zffvttW1vsuEgkojEKCbOOMxiM0pKSkhkqlapeSbYgGZKjo+MFPp8fCMQCJpBRqVTlBQUFtn5+flKZTGatT0Koc64AZ1dX19XXrl1rUOQxOMe+vr6JKpVKl5AJHGKMILe3t18YGxsLkiQmX/b29n9bWFgMM4yixqinnJwco97Dfn5+CyorK78BmxBrjEx61iCMyAOCRqPR/F1SUvJCEKt79+7tuWzZsuuY+A/ICBh/6C/Ko4Djj8QxHplG8gLIlsuXL3eSSCSPTB4kcoMOgcDAwFV5eXlr4bkG/AFTwBk1kLlcbkl1dTXbzMzs4ebNmxe8+eaboDFrlJQITdNABFq6u7snyGQyK9AchecYiBK4UL7Ay8tr5rVr13aSIfkvAn379v20oKBgYklJiYqiKEeBQKDTaEXNVSDBYJ3CaF74DFiiHi0SqzCeeGoDiClXV9dIJyenlfv27RNQFJXYXHh36NDhl+rq6rdwfsHGoOFGERB6mDQRnm2JRHLs7t27o6HLYKP+hM8jhUIhgDkEFySnhbWiQ4cOq86dO/dJc/WlKdrp3r37xfz8fN+KigpX6B9Ga6MWOSaOlclkRZGRkcHDhw+voSiqrCls+ac69ev0PoVC4WRhYaHT/sVNS5hzuDmAp2wwshw3fUNDQ/+zf//+U5WVlZy0tDSGi4sLJH+EMWfy+fykJuwH5ezsrMUNSbQV5p+rq+s39+/fX2hM2yEhIWfz8/P7w7jgyR99skNZamrq/9nsMKZOLOPg4PAtn8+fjxrYYCPqghcWFhr1XcGU9khZggBBgCBAECAImIIAeRGZghYpSxAgCBAE/gWBLl26jMvKytoPji86xfpInKr58+d3X758+ePmBi8kJGTWiBEj4j/++OPrTdG2ra0tDc4tauwiOaHRaH4sKiqql/ZkWFjY9qysrNlICmM2840bN7abNGlSyvjx40OvXbt2G0lUIBUBc4g8vnXrVkPJY7G3t3cu9AP6BI4bOprt27dffO7cuc31wdHOzu6Qubn5KDzmCj+BHPHw8DgRFRUVYUSdHFdX1ygmkxkMtkF/DSOenr0fMAOHHSKbP//8846zZ89u9rlnRJ/+pwhN0+zhw4e/Ex8fP0mpVPbWJ8nTjQPqUwJpAuONpDmUwQ0GwEUgEOxKTk6GxG7/P/ubqYaQ8oyIiIg1sbGxOp1hfLaRkISxAOIRcIc5aGZm9klAQMDjBQsW3Ovbt++Tf4Nv6NCh4wsLC8cWFBSMAmIEdUIxMhaJJdjw8PHx+fDWrVu66HNy/S8CX3311eC9e/e+q1Ao5BUVFYPZbLYdRlLicw/PB641KHHxrLwNbgjAOgpa0z179nxj/vz5hSEhIfXSdDd1nF577bWfc3NzPdRqdV/UzDXcEMTnHvqk3wz7e8yYMfu+/PLL/dCWq6vrKK1We8gwtwBGLv/yyy/d+vTp02y6wGFhYeHdunVjf/PNN2dMxeE55fmenp53NRpNALwrcJMWT9vgaR8Yez6ff93Hx2f02bNnTT4V0xB7O3fuvFAqlX4sl8vtYBzQRrAJkxniexTHBv+PaziMLWo9w+eQkJBhZmZmFkg829nZUT169CiaMGHCcxMpGtMPmqYpiUSixc0WsBEi+OE7jLm5+ZkxY8a8tWbNmjqlnebMmTPixIkTB7RaLQfaRUkRCwsLWUpKSoPI4yFDhkyJiYn5nsPhWOL3EHyWP/jgg6EffPABJNEkF0GAIEAQIAgQBFoEAUIetwjspFGCAEGgrSEQHh4+OTExcQ86JuBIabXa615eXkcuXry4j6Ko/Obus0gkijI3N3+SkZExqSnadnR0PMzj8UYaEhXg9Lm4uOy6d+/ejPq06evru7GmpmYJ3AtkAjii4Dz36dMn+ODBgw979uw5JDU19QQ4fuiIQvteXl6rr1y50lDy2NnDwyMPI4RRGxH+HxQUtPz48eOfm9qnr7/+uvcXX3zxK5PJdEf9XqgDHMOioiI4yltVV51Dhw7dlJmZ6VxVVTUJozP1Tvc1Pz+/Q3B/QkLCMB6PF47yHjY2NlulUmlKenr61rrqbw1/h4RBEokk39HR8XRRUdFQw2Rt8Bl1JVFSAfWuMeIS8ODxeH+Hh4e/vWvXrmaLwmsN2DWFDcHBwZ8UFxd/jHMWtXWRTEbCBCPkzMzMbltaWl7lcDi675VIVqrValqj0QhKSkrmYmQsRsXC842EIdwDY2hhYZHy22+/jQ4JCYlrin61pTrnz58/LD8/v0NWVlZ1SUnJUqVS6YKnJTDCGDffcLMNcTYk7/EZ4nK5WVwud69YLLY6f/78/KbGiqZp4cCBA99NTEycQtN0JzztgfMH5x6s9fi8e3p6/nTlypV3Z82aNfnMmTN7YBMDIl2xX1DHe++9137p0qVNGcH6P9DY2dl9ZGFhsczKymq7m5tb9MmTJ41NvvZciE+dOuWxZMmSN0tLS3uz2ewhTCaTAhxQLgHGFC54nszNzTelpKTo3pvNeS1fvnzgsWPHhlZUVMzHjTzUaYaxgOcb126ck2Afzj/DyF3D6Hnsg36NkAoEgu+5XC7XysqKMjc3r/n7779hc8uoEw+GeISGhu7IycmZqU/uq5PDsra21n3PGDx48Mjt27cbdWLKzc2tAqR3cCNM/16SpaenN4g8BludnJxumpub62S79BHNKOkiS0tLa3D9zTk/SFsEAYIAQYAg0LYQIORx2xpP0huCAEGgZRBgtm/ffnVNTc0qTDgFjp1arS5WKBTjS0tLWySBD5/PXy0UCj8aNmzYuzt37tzT2NB06dJlVElJySF0DvUawUn5+fn9KIrKMbU9SKy0ffv2P0A+AiOTwCkD8mDPnj1de/XqdS80NHRAVlbWGSDnMfoWygQEBCw5ffr0JlPbNCwP7bq6uhaDw4bJgPSEBug4j6tPn3r27LkuPT19JTrUUDc6/Hl5eUKKoirqstnT05MGRxLJbIzsUigUkUVFRW/B/b6+vulVVVUe/4+964COovreO9uyJZveyyYhvRKS0EIJLYBUKdKVpogCIogRVAREEEVQUEQBUZAmTQi9CoQSILQESM+G9F63ZLNl/ueuezn74w9kd7MJAWfO4WzYnXnvvu/NvDf3e/d9VydKNz8vL0/YVNlt6HeBr6/vBzU1NV8hyYikMRINQE5A1Ct8jzIKuCUf+onH41VmZWV1JQgisw2166U1Zdq0af1u3brlBIn02Gy2D8oL6BK+ulHEKJcCDUZSCMlLJI4wIhFlW/AZptPpsBB1KzMz8y+CILJfWtBekOGJiYlhW7ZssVMoFNxLly4taGxs7IUEP5iE0i7wN0YoI4mPv+O4pB3/rgUFBd07f/78ey3dpP379/vu37/f5sqVK4m6SchQngHnVByXbW1tf+7evfvh+Pj4U9Au3JGAcj7Ozs6pd+7cCWppu3XKJ5ycnGCBeKyZmVm1VCp9sGDBgmlxcXGmGod4jo6OEtTKR1xQ81lLslfx+fxULy+vojNnzoxpxbbDs85cuHBh9NGjRxfV1tYORB1ksAHHcox0B5tx4RejynEMwYV3HDOwDTiWoDSGdhfEFScnJ7l2UcQiKSmpoz5t/vPPPyM+++yzW7qLLHAdzK/29vbbU1JSZhEEIW6qLKFQWEcQhEA3ca1arZa7uLh0TUpKutPU9c/73dLS8qGFhUUgPqeAC9inVqtLSktLnZtTNnUthQCFAIUAhQCFQHMQoMjj5qBHXUshQCFAIUCj0QYOHOiflJSUBtt/wcHBrZgATs+ePWfv3LlzQ2sDFRMTA9sf17q7u99ISUkZ3BL1e3p6xqnV6m90yeOGhoYbZWVlnY2pLyIiYlJBQcGfQBCinic4Zx4eHnMTExPXQ5kjRozoc/PmzXOYzA4JBXCop0+fPmDx4sWaZHfGHAEBAe9UVlZuAlkIKB+cN4j0sre335WcnGxU9Hb79u0Xl5aWfglkN7QJyU6wOzc315ogiJqmbLW2tiYxeQ7qXmqTTR0sKysDLVC47wTbtm0LW758+eWqqiog04ckJCQca6rstvT7yZMnO82dO/eKUqlkgnwBOuao+Qn3GWwxht+QcNDBI3758uWzx40bV0gQhMERaW0Jh7Zmi7e39wGxWDwSsMdnAiOOkcACm5GQQft1SR+Up0AiEM5BaQInJ6fPb9y48S1q2ra19r9s9pAkaUYQhCo0NPSaRCKJgnEH/sEB4wabzSZlMhmBzxAu0sD/MWEdJGfTPncNgYGBH1y8eLHFNahlMpmXj49PDmqeo1QK2IdRtvDs02i0tQRBzGEymSzcfaJNfPZ40S8/P7/V/RtIIIu2ymQymVwul9fU1Fib4v6B8d3Ozq4O2okLq7rPICYcBOzc3Nz23r17d6wp6jWkDJIk2QRBKNzd3WUEQZhhAj2453QXAnAhCccH3M2Acy70O8py4PwO71QYmY7vG9Bm3L3AYDCqmUwmLzw8fPGBAweeu4gcHR09Pzc3VyNBhXrMcL+DPRs3bvQeNWpUTlPt9vX1rVMoFALUI8a2tGvX7uzly5djm7q+qd+dnZ2VMKTiewMuqgQHB+89c+ZMq/dtU/ZSv1MIUAhQCFAI/DcQaPWXq/8GrFQrKQQoBP5LCEAUilKpFGBkEDg/4EzU1NT8IJFI5r0ILKysrC6bmZl1gy29EDHYoUOHLqdPnzapnqWDg8PvHA5niq6uplgs3l1bWzvB0DaTJEmPjIxcXFZWthQcJiAJwGECB9TBwWFGSkqKhryYOnVqnzNnzpwDrDEaF+UtgoODh547d+6ooXXj+e3atSNBAxHq13Va7e3td9+9e9fgNkG5IHdRWlq6AiOPwfkHvVJzc/OajIyMQIIgnitbsXnzZq9PPvkkx8LC4vHWbS1hUhYVFbX1yJEji9D+d999t/1ff/1119bWNjcrK2sIQRCQzOylPaKios43NDTYW1hY3GGz2adJkpSIRKKVUqk0APCEA7fjq1Sqyxs3bpw4bNiwvJe2wW3Y8L59+x7KzMwMIEnSHyMLMTIOCWWMKsRmPEke48KaNuFhhVwuNycIImfAgAHT//jjj8Q23PyX2jSSJL3Dw8OPy+VyiVQqBemDIi6XOwiTT+LijK5cDyZ+hXOQtONwOKr169cHDRo0qL4lZZh69+49RiQSfa5SqUJRygA6AElGJE9h/EebUfsYzgOb09LS2tvY2CS3Vse5urom0Gi07rhLAqOgoX47O7tTn3766Ufjx49PJwgCSEGjDpIknYODg8+XlJQ4czgcczabzcAdGDhfwfzCYDASMzIyhtFotApYVzSqMhNctHTp0iF//vnnt2KxmMVgMHywL/He0t21gLhh1DEuaED74DzoX9T2hvkZyWhd2SK8V+E3eO9RKBRVtra2Xd566y3LefPmpRAEocnMOXbs2BlXr179FROywncYIR0dHf3Gzp079zfVfG9v77rGxsb/kZAAO52cnC4lJSXFNHV9U7+7ubk97jfUg9feUyeLiopea+p66ncKAQoBCgEKAQqBlkCAIo9bAlWqTAoBCoH/FAKg3SgUCqt1HV2tfudPGRkZLa4d+STYFy5c6D158uR+SqXyU3CkbG1t/87Ly9tcXl5+BiQSTdU59vb2x7lc7msYSaRUKpWFhYX/snoGHklJSaEjR45M1o1M1G7HzZk/f/7Ejz76SEMuzZ49u8/ff/+tSZ6D5BS0ERxBHx+fZkXbenp6khjtqrv11tXV9WBiYqImwteQgyRJx/bt22+trKwEvUpNJC0491KptLC0tBQcwCZ1Xf39/RdLJJIvUfcTpSvy8/O3qFSqd3TtOXbsmMfcuXMnZ2VlQRSnJkTvVTtee+21j+7evbuMTqfzMZoVnju1Wp3x4YcfvrNw4cJLr1qb20p7IKI1ODh4i0KhsJJIJAPVajUTI+nBRiBsgNDTfTbRdt1nFUiewsLC2MjISL9bt2793Fba91+xIzIycgedTpfm5+d3U6lUQboyAihJgrtncCFUS9alEgQRaGlpea19+/a/7d69exdBELKWws3e3v4zJpP5FRKHUI/OYpFm/EeZHhwLcIHCwsJCnZ6e/q8ocCsd9vb2F3g8XgySfRgVjVhaWlp+w+Px7t+8eXNHc0zy8/N7vaamBpKqcczMzGxgXoHnDuYWjNplMpmiwYMHj8rJyQk+duxYs+prjq3aa526d+++AvTPpVKpurq6WqBWq7uzWCw3lK6AT12tZNT61SXjMcoXFxFwnEEpKPg/3r+4sKxNKEizsbFZLhAIRD179ixQq9UOe/fu3YH5A2DBWDe6vbCwsEnf2MvLq66hoUEA9elG7ltaWl5MTk7u1VzMvL29L8hkshjtQpumf6Gumpqa43V1dS2yk6y5NlPXUwhQCFAIUAi8+gg0OUG++hBQLaQQoBCgEGgeAs7OzodYLNZwXa0+uVxe8f333w+dNGlSq0fUQXRSZWVlbyQcwemwsbGJS05ObpYm8JMo2draXuXz+V0xMY5CoVAUFRWxjUHzjTfeEF6+fPmRLhmlLefHgoKCD7BM0EXevHnzOXD8kDRGhzEiImJIfHy80VINHh4ekNxLQ1AgiU0QROWJEyeGh4SEXDG0XaNGjRqVlJS0H3Vd4RP6BBzByMjIfkePHm0yg7y1tfX7lpaWGzDCTkePuTI3N9fuaTZBFPerKt3g5OREEgRRzmaz7eF5gwh1BoNBSiSSz+vr61ca2kfU+YYjUFlZaTFjxozBDx48ENTX1/+KOw9QWuAZ96SG7OPz+dtsbW1vJSYmvhSJHA1H5+W5YsWKFeGHDx+OLC8v31BXV2eGOy5QuxrJOhhfkdhDmRjt+HiisLBwUEu2GDTj8/PzFwMJCPahdi7u8oH/oxwQkonaRdy6/Px8y5a07cmyAwICbojF4o6Y0E53ARJsxAhaGxubDW5ubqePHTsWb6x9H3744etbt251dXJy6q5QKMbBnIKyMVr9d8DranV1dTSPx/s0JyfH4GSvxtqmx3XE8uXLY/Lz84MlEomqtraWBgSutbU1raCgwKysrGwSQRBROK5AezCqGKOOcU5F6Rs4F+YCfBfRjUSHe1YikSjZbDZTpVLVCASCpNra2n7wPZQHWvrahWoNQdu+ffvlR48e/eJ57fD395fU19fzMGIZCW0ej3fx4cOHzSaPhwwZ4nvz5s0MlPyAxXHtO0DZm2++OX316tVG77DSo3+oUygEKAQoBCgEKASeigBFHlM3BoUAhQCFQDMQCA0N/ae4uLgXOCHovIHzWlJSMlOtVv/ajKKbc6mZp6dnDkmSLjpbzAtramouisVio7R7n2aMjY1NpUAg0EQ+aQlXdVFRURiNRjNYLsHb27tIKpU6g7YvOEroOCoUiu1lZWWTsf7t27f3WbZs2TlwliHSsb6+/nFG8p49ew7ZsWOHUeRxYGDg3urq6jeg78AGqB/+lsvl6WVlZQFGdgajW7duP+Tm5s7GCDlwNoFcmDVr1oD58+c/V5958uTJn1+4cGG51g4NxnCfgT5jaWlpO4IgCtkqkgAAIABJREFUREba9dJe1qlTpwklJSU7kSQApx2cf7VavbW8vHz6S9uwl9TwNWvWRDc0NIgPHDjwVU1NzVDUOUUiDyNC6XR6roODw6c3b948TBCE9CVt7itpdlpaWtiECRN4Mpnsnfr6+mm62+SxH/F5g/6F8QvGMSDrOBzOLQ8Pj4sXL178qKXASUhIiBw3bhzY9T7MNZBbAEi1uro6zVitq40MNoBdoCVfWlpqEr1hfdv10UcfDdi2bdtMDofzOkZsg044zFUo0YB4KpXKOhsbm3UPHjx4LknZRN1E3759+96/f/8M9IlulC5KPmE/+fv7f3HlypXl+rblRZ5HkqT7iRMnXIuKitQZGRk0kUjUWFlZCVHUn+N4ghrFuHAM36OUES7iox47fA/kNPQFzuv4foGYwbsE3NvaRJ7lRUVFDs/DICQk5EZ9fX1HXakXmJ/ZbPbFzMzMZpPHJElynJycZBhVDfc83NfQNmdn51W3bt16LFf1IvuKqptCgEKAQoBC4L+FAEUe/7f6m2othQCFQAsg4OLiQupG+YIDIpVKb9bU1HRqgeqeW6SPjw9kPF9paWmpIdXQqYyOjh60c+fOE6a0x9LSstbS0tICI2plMpmipKTE4MhjkiQZQqHwNxqNNhmdOfisq6v7fxgCebx06dJz4EjpOo4QmdS9e/ch+/btM4o89vf3z6qvr/fGqDF0PM3NzTMyMjL8jcFtwoQJ/c6fP38GyoItxUAiaOUr9hQXF7/XVLI8R0fHnQRBTIBrtU6t5hP+VVRUtPr8PWvWrL6XL1+eeO/evWnG4NHca2xtbbP4fL6nWq1maBMGAqGuKigoYJIkBCQTL0zfs7ltexWut7GxuWxubg5SCBqSRiAQ0Kqrq2kwFtXX1/9TUlLS51Vo56vehrCwsPj8/PwBfD6fjZHGSBjDnILjPe7OQF394ODgSWfPnt1HEERjS2DEZrM/d3R0XA73Fi7UwjwAC2q4OAcEINx3QBYGBARsu3DhwpSWsOVZZX744Yej9+/fv7exsZHASGmMjsWxG3fXYDQyk8ksKioqcoV5EBIdGmpvt27dZmdnZ/+IfYR6y5j8EDBBPfLp06cPX7x4sdERz4baZsrzAR9teTDYq3v16vV5fn7+MrVa3QBa3mq1motYw/0BZDFENcP9CnMoRhfj+ATnoJwOlIuSVUwmU+3n57fszJkzXz7Hfrqrq6tKN5mrNvnexezsbFOQxzwXFxcJ3tewSAIL5dr/f1lSUrLElNhSZVEIUAhQCFAIUAjog0CrO5/6GEWdQyFAIUAh8DIhgOQxEnzgnHC53JScnByIwm3Vg8/nv2VpabmFTqc/1h6GaBV7e/tv7969u9CUBJuVlVW6lZWVHzpjQI526dJl3pEjR37Qt9EQZeTq6vqITqeD86dxjjDTekNDw93i4uIOumUBebxkyRJN5LEpyeN27dqlS6VSP4xegjrBHktLy0cPHz701Lc9eB6QmbGxsZ8+fPjwK9xijdnh+Xz+R2lpaWubKhMSEjKZzClIaOOWbUtLy4cZGRnBTV1vyt/ffPPN7sePH//G2dk5/f79+61OHh86dAg0sV9zcXH5BnHE6DqBQHAgKytrtCnbS5VlMALmDg4OCVwuNxwjQaEE7KPevXt/u3fv3k8MLpW64IUhEBoaeru8vJxHo9H8gYhEGQtMWIfjPsx7QCDjJ51OD8zIyEhrCcNDQkL2l5eXa/TntZGeGmIQopAxiRpKFvB4vIT09PSeLWFHU2WGh4evrq2t7dbY2KiRddKNjMVEbTB/QQQtRJXCd66urgcSExMhMavB5HuXLl0+uX//vrO1tfVcXRkZ7DNdDeGgoKDXjx8/fripNrxMv4Mee1hY2LXGxkaxQqEAGaOeuMgA9y6MSbDwAZjD/YL3Lt5HON9jhL2Li8vRa9euDX0eBq6urqSu5rZWLuVCfn5+b1Ng9+2334avW7fuDpSrm0SYz+fvzMjImEkQhNgU9VBlUAhQCFAIUAhQCOiLAEUe64sUdR6FAIUAhcAzEAAdVowywigfDw+P3xMTE1uVZNu5c6fHBx98sIbH4w1SKpVcTALDYDBusFis1PT09NmmdDisra1JCwsLDSraCJ4jeXl5kOX98TF58uR5kChHIpFoIm+BZLCzs1OEhoae43K5FitXrjxQV1fnhnqbmFgOnLgBAwa8v23bto265bVU5LGHh0dmQ0ODjzZ6SFMlOG19+vT5aPv27U0SvU/eGiAZ0q5du0IdSQ9NeVC+nZ1d3O3bt5+rP3348OGw999/fyedTg/BsgETKK+srMyWRqNVtcYDqdVPdhAKhcWNjY2KgICAaRcuXGj1BEzDhw9/69q1a5/yeDx/1PcEkkgqlR57/fXXz/3yyy/ftwYeVB1PR8DOzm4Jm81eignNcKu+Vs5nuUgkas72fAr2F4QASZK+Xbt2fTsvL689i8UagEngcEELZSxQdxh+F4vFCgcHhympqalnCYIoM7XpnTp1OlhcXDxCV5sek7biXATzSG1t7Z81NTVvmbp+Q8rz9PT8GZISKpXKGLgOE6BhYj/41I1E5vP52wUCQfKdO3fWGFIPnuvm5raZyWROaGho4MFcA/Mtyh7hog7UaWlp+XpWVtYrRSDr4hUTE7NMJpOZ19fXh9XV1fWD3/Cehb9R/gJ3OunKT2iJ9vSxY8eOX7Vq1Z1n9QMEDQDGmCgZngUGg1Gwbdu2Cf369Uswpv90rxkwYECP27dvX9LVHMf7ZfTo0WPWrl27r7l1UNdTCFAIUAhQCFAIGIIARR4bghZ1LoUAhQCFwFMQcHZ2JlEeAkmT8ePHW//www81rQnYwYMHHT7++OOtMplsMJA2YAsQbB07dvxw375960xti52dnUauAyO+ioqKhtBoNI1sxNChQ6dcunQpxMrK6iNdQhgTzDQ2Nt5hs9k2NBrNAzOiY2QtlAnf5efn/785ateuXX0+//zzcxhFhKQBnB8TEzNkz549BstWxMbGzk9LS/tarVZrJDd0I30LCgqMmid///13pwULFhRDVBkcGH0G7ffw8IhLSEh4Lnk8efLknufOndtOEIQHJrAC5xTauWLFCo933303z9T9+azy3N3d/2AwGKA7/Udubu7U1qoX61m4cOHY/fv3A3E1obGx0QwIdIwulEql1ysqKrq0tk1Uff+LQO/evdeKRKJ5MObgdnlMPmnsM0Rh3HYQEIvFjgMHDuxTUlISIpFIPgXSDYhQ3W378B0QabhIplarE8vLy4HINKk2OyxodevW7Y9Hjx69CeM/LvjBnABRpVA/2FJRUXFMIpGAxn/ti0SyqKhIOGLEiOiqqqp19fX1DmAjHDjvgfQGLvRCG+Dw8vLa5u/vf3Xbtm2bDLU9JCRkaU1NzRKM+oexEqUsUI5JrVaLHR0dNx44cGCPr6/vbUPreFnOh0XckSNHxubl5VmVlZX9gFrU8AnzPNy/usn4kNSH75ydnb+4d+/eM3WiIfIY73+MQIbPsLCwn+Lj4+c0F6MxY8b0Pn/+/HlMEoh68mBj586dRxw6dOhQc+ug0WhcLy+vz+Lj438MDQ0tNUF5VBEUAhQCFAIUAq8wAkY5xa8wHlTTKAQoBCgEDEYAnAi4CBwHcDrgJf9FaNKCDV27dv01Ly9vBmjkwZZYdBYHDRoU89tvv10yuHHPuKBfv35zHjx4sB4zyGt1MEUikahdu3bthtTW1h62srKiAx7wDw4kG5AkRokK+B0ipMBecKxHjhw5asWKFckcDifryer37t3bZ9GiRRryGJPJIDndp08foxLmhYSE7K2trX0D7IG+A2cNI8ifRmDrg2F9fb29j49PGUaVoRQHYBAeHv7FoUOHmkpeFCEUCneSJBkA+OBiAHzm5ua2VrI8Cz8/v68bGxvfAw1PqVSarVAo3pVIJOf0wcBU50RHR3cViUQHLS0tnWpqah5vAYf7pVOnTl2OHz9+3VR1UeUYhUCgt7f3Iblc7ofJ1oCwAo1OPz+/MZcvX6Yi5IyCtW1e1LVr1zcePXq0XqFQOMGYCXMNjMcYzYlWa8e8QpIkpfn5+X6mbA0QyB07dtxXVFQ0EsZH0DmG+w2TnULdMIb37Nnz87/++muFKes2tiySJIVvv/220+HDh6/DfAfzIOAG2rxPk7aAHTuenp7jEhMT9xpaZ1RU1JaCgoLpKNGA+r4o+QP4aOcVcXJycleBQHDf0DpetvOzsrJ8Pv/8806JiYk7gbAH/AEf+MQ5Ft9N4JPH40kXLlz42ttvv/3U9yZ3d3fQXtbsBsLgAXgXad++/dq///672QkkQePZw8Pja5IkP8Z3S8Ac7pWIiIjhx44dM4V2Ncfa2vraggULBn322WfFL1ufUvZSCFAIUAhQCLQuAhR53Lp4U7VRCFAIvIIIeHh4kLh9F5oHyXpCQ0O/vHjxYqslNSFJ0tLe3r4GnGc4wKEBotHMzOxsWlraYGN0FJ/XVW5ubvcJgghGsgi1FUHGAgg+XV1MJBWQPNaNRIbrkOhGDUv4PTs7m0MQhPxJG54kjzHKDdprLHkcFRW1q6ioaDzqCoJDCc4lOPg5OTlGzZNa2Yl7YD+0H7fHstns/Tk5OW809RiEhYUtraioWIJR3bhFm8vlDsnJyTE4urqp+p783c3NzSY0NPSt9PT0x3IQJElWiEQiSEDV4vWjPQcPHoxdsGDBaUwuBfcLJj4CB7+4uBiSJDUY2j7qfNMgcOTIkYCZM2emQl/gswj9Q4IIqZmZKjMzM4QgiHTT1EaV0pYQ6NKly9lHjx5FqNVqa139eSQqUT8W5kYmkynKz88PhYBbUybU8/X13ScWi0frLiTCWIFzioeHx5rr168vaEu40Wg0touLy2qSJD+AZJIg6QRY4VyBcyrOkzB3zJo1K3DRokXFBEEYFEXt6OiYqFKpOsNiDiZt1RKjmsVamPPeeOON4d9++60piMg2BvPzzfH09DwuFotfQ8kslKDQLmYrZTIZMzY2dvi2bdueio2npycJ/YY7LHBeCg4OXnvy5Mlmk8dgvb+//4cSieR77ZiqIbrhXadDhw7TT5w4sbW5gDs6OsIughVKpVJdUVGBCQmbWyx1PYUAhQCFAIXAK4qAUU7xK4oF1SwKAQoBCgGjEPDy8iIhggijT+Bvd3f3+7dv3wZnuVWOefPm9U9NTQ1JTU3VaCWCYwhEro2NzQ83b96cZ2ojPD09ITHWYz1A3O4J9WA0MkbloMQAOMX4u65GJjhGKLGhUCgKBw4c2PX333/Pf5rNIFuxePHic9A+JCnQaevdu7dRkcddunTZ8ejRo4m60b1AHjs4OFxLTk6ONgY7oVCocSzhwOhjbQK+vx48eDDueWXOmDGj97Fjx87j1nDcCg64enh4jLh27Zoptqs+04TNmzf3+uSTT/7B7c7oHAsEgivp6endjcHDmGtIkuSsX7++2x9//PFmbW3tZEiKBTIg2sWINAsLi+J79+4NoshjY9A1zTWxsbFv37lz50sej+eMYwCHw1E2NDRUtm/f/q0TJ06cNk1NVCltFQEvL680lUrlj/Zh4lgc92F8xrHQ0dFx561bt2ABSmmq9tjb2x/g8Xgjtbr7mrkEonlra2tB2/e77Ozsj01VlynLmTFjxgenT58eIJPJBmEELGCHRDxKMkF74Ht7e/vKkpKSyJqamkeG2GFvb3+bIIgOKNMA1+J8i/XFxMSMuHr1amFOTs5NQ8p+2c/t27fvl/n5+UPr6+vDYV5B+QkLC4vCxsZG1VtvvfXBkiVLnqoNjeQxYghYwH3u7e29NiEhwSTk8aBBgwY+ePBgW2NjowO+78B9Afd3enq6F0EQucb2AUmSFgEBARslEskE2E1QXFxccfny5QvGlkddRyFAIUAhQCHw6iNAkcevfh9TLaQQoBBoYQSAPAZnDKOf4OWeIIiUgoKCsBau+nHxoLusG/0FthAEUZSbmxtBo9FMqmW3cePGEZ999hnICGi2Bmvr0nzqRuLgVkvUwgRjUb5Bl2hAjUozM7PcVatWDR03btwzt9ACefzFF1+cg2gtjBTCyOauXbsO2bdvn0FRsSRJOnp7e+9tbGzsqavfCeS2XC63qq6uNijSC9tlb29PAiGA7YXy4G8PD4+/rly58lzyODIysntubm4CRM9hNCcSuKNGjWrxRDlCoVDS2NioSbikG/FkaWl55cGDB61JHtu7u7uXkSRZz2QyBfBcaYmhUldX108uXbq0rbWeL6qepyMAW7cxUhIXOVgsViOdTr+YkJAQ5+bmdpfC7tVGAHRl+/bt+75IJJqgUqmA0NIsIML9gLq+SCjDp5ub2+5bt25NMCUqDg4OGv19nHOAKIU5wtHRceX9+/c/M2Vdpi4rKipqRWFhIUi+jMYFaCQioU0YbaqdXx9YWlr+NXz48J9WrVpVractDF9f31M0Gs1RpVJZgHwG9APOKbioSxBERUBAwE9nzpw5QBCEXjIWkyZNmp2fn2/D5XLV2ghzzTuBg4ODZgcW9EdtbS07NDT0959++smk2td6tr3J00iSdIqMjJxdWlo6jsFgeMPCMSb+7NWr19CdO3cefVoh8N4HbQX8YK7GdxJbW9tv7t27t7DJivU7oZ2vr+8uiUTSWfteqdH7h7/T0tI8uFyu0bkP3n333eFHjx49hO9nYrH4al1dXTf9zKLOohCgEKAQoBD4LyJAkcf/xV6n2kwhQCFgMgQsLS03WltbzwQnGclHeLGXSCS/1NbWvmeyipooyNLScjeXyx2H0UrgYADRJhAIFmdmZn5lSjv8/f0vVVVV9YAoUGg3Rv6iE4I2gFOFDipGPYHTCv8wOhmjcr28vAb88ssvZX5+fs8lm7Zv395n2bJlmshjJMuxbd27dzc4Yd7IkSNnXLt27VewAw7UhIS+FIlErkDAG4MdkMfgUGL0NTp+Xl5ehxMSEl5/XpnBwcEdy8vLbyB5jAQ9h8M5kp2dPZUgiEpjbNLnGkdHxw9lMtkaPp9PB0wweSD0pVwur3vrrbdmrl69erc+ZTX3nKCgoEsFBQXRVlZWUrVaLUAdXXt7+70PHz6cRpKk8mnSJs2tl7pefwQcHR01SaMw4RcSSI6OjpuSkpLe1b8k6syXHYFr165F7N27127Pnj2nYGzGxT0Y759cNBSLxZtmzpy5ceXKlSZZXIiOjv6ssLBQM8/pJm00NzfP37dv39iwsLBrbRlfkiSt+vXr1z0zMxMSt4bo7lbBBTyca6EdFhYWl93d3fNOnz4NCQGbPGCRlEaj8d3c3P5sbGyMxrkJpUVgftJGbl/z9fW9debMmSUEQVQ1VfDPP//cb82aNWfANuhnlNqAsRrGAviEvq+rq/s6OjpaduzYsaa0/puqssV+j4qK6uDv729/9erVU2Az7CALCAgY9c8//xx8WqUDBw5cdO/evZXQZtjlVV5errnnzc3NC/bt2zeuQ4cOV5prbI8ePT7Oy8v7FrCEcRYXyuVyeW1UVFTA8ePHS5pRh5W/v/8vYrF4LOy6Ki8vLw4NDf356tWrJn1fbIZ91KUUAhQCFAIUAm0MAYo8bmMdQplDIUAh8HIh4O3tLZNIJBzM+I4OVH5+PujH/avT0MJHYGDgP2VlZZEcDkeA0c9gT2lp6RGJRDKJIIg6U5rAZrOXOTg4LCb+PTQEMdQHTjvoBMP/AQcul/u3ubn5nB07dtBDQkIem3D48GHa6dOnaZ999hnNxcUFvqcTBKHXVtytW7f2WbFixf+Qx0haR0dHGxx53L9//wUPHjxYjYmFUFMXnPfMzEyjyWMnJydNJBwcmIRPIpGU7t69u3dsbGzqs/oDEkH5+/vvqq+v1zh0mFSJy+WWP3r0aGpr6A17eHhUKBQKW9RbBhugDc7OzpkpKSmgYdtoyvvpWWW5uLhoMMT64TyBQKCsr6+/MWXKlBVff/318ebaYWFh4VNXVwf33r9ZHalDbwTc3NweNDQ0BMF9CgdGfdLp9KylS5dCoqn/l/BS78KpE19aBKZOnRpz6tSpCzAXIQkK0Zy4GAXzhFbiRNKrV69Ve/fubTZZNWXKlPCTJ0/egfECd7LgPTlw4MCJGzdu3PWSAMry8vKqkclkPJVKVclms201EySd/niOxWR3QAAzmcxdWVlZehHIUM5vv/0mmD179gZra+s3oRzAC3fFaOcrZURExLSMjIy59+7di9IHs9WrVw/++eefj8KCLtiJYzb0A/QzjAs0Gk2mUCi4QqFwbmJi4np9yn1R55Ak6QkKFCKRiO7l5VX6LFmkxYsXh/7xxx/JYCcQu7hoAW2OjY19c8uWLTua2wZImhccHLy/pqbmdcwjodWsXp+enj4f7GxOHUOHDv3w3r1738N7m1gsLigsLHRvTnnUtRQCFAIUAhQCrzYCFHn8avcv1ToKAQqBVkDAysqKhChcjLQCB6q0tPTrhoaGT1uheqhitoeHx49AfKLOJJB9RUVFJk8m1q5du1U1NTWf2NraarLbYxIejIjRboElu3Xr9tqBAwdgq6xJj82bN/f5+uuvNeQxOqm4RToqKmpIfHy8QbIVgwcP/ig5Ofk7JMExcgqcqezsbDeCIAoNbUBERMSBsrKykXAdbjkWCAQQ2ZNZW1vr97zySJLk2dvbS4CQQ0yhDHBOpVJpXEVFxWpD7dH3fEtLywVMJnM1yJHAAfUDzlqiJ7W8vDxI37Kae561tXWhmZmZC9QNTjNKovB4vFOZmZmQcLBe3zpgW/3777/vffz48UvwXMABzwpGyGNUJEbQ4v/79OnzRlFR0c1jx47JCYJoToSXvqa+VOcxGIyxTk5Oe1C2BmVFrK2tk9LT0zu+VI2hjDU5Av7+/nMrKip+gLEPnmHQLId7BcZWiOpErXsYb4YPHz567dq1B4w1YtCgQZ0TExMTgVDFXTeogRwSEjL+9OnTe4wt+0VcB5HITk5O6QRB8NhstjnYgJjhHK/Tzn137tyJc3JyekQQBKmPvVZWVvVcLldTLox7eOBCZ2Nj4xE2mz00Ly9PQBCEWJ8y3d3dQef3OxaLVUGSpB2QqTDOwlyGhD7uRBo4cGDspk2bUo2ZX/WxpTXOiYuLi9q1a9dNmC9gcQTuc1g0h7b6+fm9d/78+V9MYYerq+ufNBptEr5rwXsm1Ne/f/+I7du3P847YWhdHh4eXWtra08JwHDI4shmK8vKyo4PHz582Y4dO24bWh51PoUAhQCFAIXAq48ARR6/+n1MtZBCgELgOQh07tw5yNPTM2rPnj27CIIwKomPo6PjHCaTuV7XCZPL5aUfffTRwLi4OJNsy31WE8aOHdvl/Pnzk7hc7ixwXDCpikQiuScUCm/fu3dvmqluAJIkHdq1a7dWJpONFwgEdCADwDHUktZVTCazABK7TJ06dd7SpUtbxFnXJY/RKW0OeTxw4MAPkpOT10EbMEEdONBOTk53kpOTexua3R6w9vHxyWhoaPBFIhq+0ybjyyoqKvJtoj84VlZWYnNzcwa2C0lyNze3b69evfqJqfpTtxwgWD09Pb9saGiYQKfTubAYAk4wamMWFha25vuCi42NzTE+n69JYoTEA+Dg4eERY2tre3/fvn1Nbqneu3dvaHx8vNfFixd3SiQSc+gDlOHACH3AQGfLtgYS1O6FZ0mb5PBR165dP/z999+vEwRR3BL4v2xlbtq0KXrRokUJMA5gtD58gu7noEGDluzcufPLl61NlL2mR2DQoEEfJyUldWKz2aORNIZnEOVNIOoVdZGFQuHwK1euxBtjRUlJiVfnzp2PKRSKQKwHFwSdnZ3H37lzp0XmI2NsNeSazp07DxeJRLt5PB4XxiJcqIEyADedIy0iImJ9fHz8Rn3KB3La09MzUS6X+2NEK+4cwPcY6CMWi3Vi0aJFs99///0cfcrt1q3bF8XFxWGNjY2jMBoX5hIYG1BLGPoFyra2tlZMnDgx8osvvkjRp+y2dg5Jkh7e3t7HFQpFEC7wIsHP4XAKRSJRV4Ignpr415C2QNJHgUDwEfQPzMf4/HC53LSsrKxAQ8rSPbdv374Db9++fQL6B/oGpDdgsZjD4SzKzc1dZWy51HUUAhQCFAIUAq8uAq3pDL66KFItoxCgEHjpEIAIzw4dOix79OhRrI2NTfusrCxLY+Ud1qxZ4/fDDz+kY6STdqtmaWxs7LgtW7a0aPbqiIiIHtXV1UdlMpmFrnNeV1f3cW1t7Xem7JihQ4eOSUpK+gvKBCIOozjBmVEqlWUCgeD4/PnzN8+YMeOqKevVLQvJY3DSdCOPwanq2LGjQZHHkDgoKChod01NTbTudltwdCdOnBi7atWqs8a0w83NLVWlUgUARrglWEtCilJTU9s9r8zIyEhebm6uBPoSI/Mgmq6xsfHRxo0bJw0bNuyyMTY1dc3169e9Jk2atFMqlXYFXMGJhH41MzM72KFDhxv79u2D6OxmbZFtygb4ffHixd02bdr0A5vNjsKoYySw4XehUPhOYmLilqbKcnJy+onBYMSAfig69kiK4HOqWwYSyLg9XFdfFDWnmUzmjry8vDebqvu/8PvcuXOH7N27dx+bzeagVA+0WyKRNFZVVf2rY0EdFAJaBPz8/H6VSqUzMDkbEpW6MkfwnHXu3HnpJ598crJHjx7XDQVv/PjxUy9evLgVF32gDiiTx+ONz87OfinJY8AgLi5u9Llz53xzc3NXQvQp6ufjzhRor52d3a7y8vLRPB5vaVpa2tf6YEeSpN/gwYOH37hxI47P59vh7g6da+VMJjOtrq7OrFOnTgOPHz+ul7TUwIEDFyYnJ09Sq9XBKH0ENuJ8CPMrLgiyWKx8SKB45cqVDQRBGJ38TZ/2tsQ5w4cPf+vWrVvboF9g4QzmTiR4RSKRp75yXE3YFu3h4fE3LMxj7ggge6GuR48eGe3HR0ZGDs7Pzz8KgcfwPgXPi3YR/c7p06fHBgUFZbYEZlSZFAIUAhQCFAJaNhF+AAAgAElEQVQvLwJGTzovb5MpyykEKAQoBDQkVIpSqdQQS0DOZWVlWRAEofdWeF0MhUJhoVKpdIFyYKsmOA8KhULm5uY29+7du5tbCu8FCxaM+Pvvv99VKpXRJEkKwEEDZxkcAIFAQGZmZtJNWXdAQMCA6urqk7h9Ej7BmQHHAxynRYsWdY+Li2t2kpjn2bx06dI+v/322znAGOrH5HvgSPfp02fItm3b9JatWLduXd/vv//+LBCl0HdwIIk4ZcqUYV9++eURY/Dz8/NLlUgkAUhe4PZiFxeXk7dv337teWWSJMl1cnKSolQDtE+bsf54bW3tYGPs0eeaHj16dBKJRAcIgnADJx/6k8ViPbS3t89JSkpaQBBEuj7lNPecbt26zXv06NFasAFkUaDtQGpgwqDi4uLnvrd069ZtfWFhYbhMJusBBAXqTiOBDGWh442anHDvICGDxBMSABg9rk0AplSpVDekUmluWVmZ3jqjzcWkLV4PBNGdO3dWsFgs0CvXRO0jIZSfn0+9W7bFTnvBNoWGhv5UWVk5C583HBd1SCuUfiqZP3/+4Hnz5hm0db5Lly4zCwoKNuIYjhG1Li4u4xITEzWLni/zERwc/GFZWdn3MDbC+GRubq4ZF1FqAuZ9OLhc7rmYmJjftmzZoldiUw8Pjw49evQIuHLlyi7UpsbEtkgsNjQ05FZVVUGUa4M+GG7evNnrq6+++kyhUExHOS8dTfTHYwWOtyqVKpnP51dlZmb21qf8tnJOjx49ZmdnZ/+ICXdxIQ3mDXt7+zNJSUn9m2urnZ3dMiaT+TmDwaDjzjLoa1jgLC8vb85YaxYdHf1jSUnJO9DvOI5bWVn9npKSMpsgCGlzbaeupxCgEKAQoBB4tRBozqTzaiFBtYZCgELgP4FA9+7dd6anpw8jCEKzjR0OcGpycnKMJo/nzJkTtGfPnt/4fH4XcB7AmYOtgFKp9OKqVavGTZ06tUX0Unv27Dk3PT39ByTJkMBRKpXxpaWlHxIEITJVp5Ik6SwUCot0t6jjNkqVStVobm4+OCcnx6hIXUNsXLBgQZ/du3efA4IAtR9R3qFLly5DDh48qDd5vHTp0l5bt279B/oLIuBwGzA4aG+++ebwr776yqgt1J6eng9h+zTig9t3S0tLm5xzgTx2dnbWkMd4QP+KxeITtbW1gwzBypBz/f39x9TU1PwFNmP0FPS1ra3tJykpKd8aUpax5w4ePLjHtWvXLoHjDaQFtBuTMUZFRY3ft2/fsect8ERHR38nEok023tRngI1NqEsjALH5Ih43yBxDPViVDJcD88TLAbB/YHJpWChBJ5tFxeXnYmJiZOMbevLfN3MmTPHxMfHb1GpVAJYdAHMAFvAprKy0ugkky8zJpTtTSMAyb9guvX3978kFos7oa47LtRgolWMVj106JBHVFSU3tGoQUFBM2trazdiRC6S1NbW1tNSUlJ+b9rCtn/G5MmT5/3zzz9r4XlDAhn+hjnGwsLiamFhYTQ8k9D2gQMHDtq8efMJfVtlb2+/h8PhjIXzcU5EHXPsk5KSkibnMN36oqKiDqlUqqSSkpLlSBSjPBR8okYwJtxlMpn17u7uf16/fn2Wvna/6PMCAwP/qKurmwztwzbhTqbs7GyD8HpaW/z8/HbX19ePw8UQXPSEuamystLo8hcuXNhnx44dmncp3WdGLpdXMBiMgcXFxbdeNLZU/RQCFAIUAhQCbQsBoyedttUMyhoKAQoBCoGmEfD19f2+qqrqQ3jJhyQ98PINjhc4Lnl5eUaTx1Bzly5dPiksLNToxKFTV1VVBSTTzJSUlF+bts6wM0iSNPP09HxbKpV+wefzHXArqLb+30tLS2eCD2hYqc8+u3fv3sMfPHhwCB0YrYYvEHylJSUlkMAswVR1Pa+cqVOn9jl16tQ51KxFggCcXX9//yEJCQl6k8fTp0/vdvbs2cuAHeoIgmPG5XJVcXFxA2bOnHnO0DZ17tz5b5FI9DoQsGgjOsh6Ot5mLi4uDSixgPqQKpXqRHl5eYuQxxcvXnQfPXp0JofDMUNNTXg2AAsfH585V65c+clQHAw9f/PmzT0+/fTTS4gbtBsJC0dHx8UcDif40qVL856WuK6srCy8V69eweXl5UIOhzNTqVQKoR2ox40ReWCT1rkHWZAcPp+vJkmSgDFAK71CSqVSnlKp9EVCBqL7oC/EYrEGD0xWpL1PdhQUFLwFAeuGtvdlPt/JyekbuVweB9jokvRa8hhW5Ew27rzMOFG2PxuBgICAxLKyss6waIcJKlF3HpOMwveLFy8Wzpo1Sy/d2JCQkJnl5eUbYQxBEg+eY9ByBW1YgiDSXqU+8fT0JGUymYLL5bJgPKqurgatfg3xC+2GT29v79evX79+WM92Ozk5Oe1ms9nd6XQ6ExOm4u4NbbnSyspKSCRbrWeZmtMcHBweEAThy+PxWNC/sKsE+h4XbXFnCepUg/1mZmYlgwYNGjpt2jRFp06dSttq0tLAwMAtEolkOswTYDeSsTDvFxcXexMEoZde9LPwnDZt2pzTp0+vZjAYZqjHD5+AWXPIY6wvKChor0QigXe4xwu2MH/m5+fbEwRRYUg/U+dSCFAIUAhQCLzaCFDk8avdv1TrKAQoBLQICIXCN9hs9mKVShUKDgqQQJDwDQ6IRBSJREaTxytWrHBet27dWTMzsyDcggtOhFqtlqlUqrEVFRVGyR88r/N++eWX9kuXLoVIUWcGg2GB+sM8Hi/V3Nx84r1794zOwv20eu3s7CRmZmY81KFFR4nBYBSbmZlNSk9PP98aN9uIESP6XL9+/RxG9SLe4EzFxMQM37Nnj17RwiRJ0nv06LE2Pz9/LpKHGOlqZWX168OHD+dATiJD2yQUCndIpdKJmCRIV7dYJBI1OeeOGTNm3uXLl9fiVl+8niTJE2VlZS1CHkMbJ06c+FpiYuJxjMYFIhD+DgsL++Ds2bM/GoqDoecDEcJkMk8SBDEQ6oX6kTym0+lb8/Pzpz+rTC8vLxK23QJmcC1GEEN/opQLfC8QCESenp4XXFxcLm/fvn3r08ojSdIyJibmm+rqaqK+vn6iWq3m41ZuJKRB5gSjyZ2dnbfevXv3PYIg/jOEqVAoXKpUKpfgggvgAnjA/7OysngEQcgM7X/q/P8eAsHBwTurq6v96HR6FD5PqOmK2/+VSqW8qKgohEajZTWFEEQel5WVbYT5HCUSoBxYREpJSfGztLR8pTRco6Kitubl5b3F5/MholuzaK27ewIwhXccAwlGgaenJyzA9sB5EUlFKA/GPjqdnnnnzp0BTk5OBu1siomJ+SAzM3MGSZLBurs/cAEYdzUhgUySZA0k9oN7gsvlJgYEBPxkb28Pi6uNy5cv39HU/dBavy9YsGDc7t27f2Gz2ZYwb8H9BvMNzBt8Pr8e3i2ba4uTk1MKi8WC5+BxQldTkMdXrlwJGT9+/B6CIIKhbFw0FYvFj6qrq33gtmqu7aa4fseOHR0tLS2ZQ4cOvWaK8qgyKAQoBCgEKASMQ6BJR9a4YqmrKAQoBCgE2g4CTCazh4ODw3E2m22O2d0hmgbJJfi7OZrH2pbaBAQE/CGXy4dC1CZKSDAYjBsZGRmjeDxegYkRYQmFwj/pdPpY3aRsNBotu2vXriMPHDiQbKr6+vfvv+T69etvCgQCiKLROKiob6pQKFYVFxcvMlVdTZXTv3//Pvfv39eQxyhpAO03Nzc/k56ePoUgiKKmyoDfgST08fGpwQgtjFaDMj08PJZcuXLlS33KefIcHx+fHQ0NDRNRzxMjhz09PbfduHFjSlNl+vn5kRDlikQoSie0NHk8YMCAUampqft1o6bA1i5dunxw8ODBliaPB7u5uR1FjWidhYEqMzOzUx4eHg/Pnj371ZPYffDBB1OPHz/eUSwWT2exWGyMxgLJCyTdMapcKBTOWLRo0cNBgwbprck9YsSIkfn5+T7FxcXfQN24tReJLiRN8/LybAyNxGvqPmirv8vl8pCQkJDdMplMQ2QgwQQ4BwUF/Xzu3LmXZrt5W8X4v2SXlZWVB5/Ph2c/BBfvcNcFPnMMBuMKm83+LS0tbf/zZGt0yWPc9YGEZHx8vF+HDh1eOHlMkiQnJCRkWU1NzbeFhYWVze3riIiITaBZq4sZJvhEIpnJZP5ia2t7886dO09dMHvShm7dunW5f//+GQ6HYw4SGECC4mIxLIpqF9Me5ObmDiAIotCQNhw8eDDkxx9/jH7w4ME6BoPBwXkSd5zAPQAkOMoEwf/hfQoOaA/ujJFKpdusra0hRwUB34GdEMUMRLqlpeWDAwcO/DRq1KivDhw48Lkh9hl7rqurqyaHBsw9gD/qbrPZ7MbXXnvtvQ0bNuiF/bPqt7KyesDn84Pw3QvOA1wqKiqa5cfHx8dHzJgxYzeLxfKDMgF77fym8vb23p6YmDjNWExMcd2ECRMWp6SkuEkkkt5KpRK0vE75+voS586de9cU5VNlUAhQCFAIUAgYhkCzJh3DqqLOphCgEKAQaH0EAgICjojF4g4MBsMVo2YhGZhu5Au8LOfm5hodeQyt+u6772J/+OEH0GRlAaECjgzKYnTu3Dny6NGjBiX/eR5S4IB6enpmy+VyPkS7gP1aZ7m4pqbm64qKih2mJLOcnJxO0ul0cBQfZ+TWOnilxcXFEJ0ibq2eHTBgQO+UlJTzSK6ijEBQUNBn586dW6mvHZBg0Nvbuw4cPSTCkQz09PRcduHChaX6lqV7XlBQ0J/19fWToE9QLgHug4CAgHaXLl1qMlLLx8dHJZVKNYlx4EDyWa1Wt2jkcb9+/UampqYewMRyuO27Q4cOHxw7dqzFyOM+ffosvHnz5msWFhY9MeIMt0lDlJu/v/+uhIQESLJV80R/cL28vBap1erF0H+IFZSB0VPwPYfDWREfH78/ODj4rjH9Cdf07Nnzo+zs7O+Q3IZ+ha3w2t0FIGmRWl1dHWRs+S/Tdf379x93//793bhwg4QOEErDhg3rtHnz5psvU3soW188Art27bKLi4t7QJKkA5JjurJESqWSZLFYEhqNVv7o0SNfGo32b2a4J44OHTrMLC4u3qiVoPkfTfx169b5gTTPi24tSZI2gYGByQEBAfPv37+/PDMzsytBEFXNsatPnz6b0tLS3sHFLYx8xYUdiIa1sLA4lJGRMULfery8vDwgMSiSuFAWaimD5AR8z+fzi7Kzs131LVP3vE8++ST0xo0bfrBgiQu3KMmAcx9KWWCCQIxQhncPOFBDGYMAcOFTpVI1sNnsewqFojOLxbpsZmbGZLFYhIWFhfLatWvdjbG3qWuqq6s9AwICREAew1iI9mk/T+fk5Axoqozn/W5hYZEqEAgCcEEAsIB6ysvL4XloMir/eWULBIJNlpaWmvsHMUTpGD2ltprTtGde6+npuUQmky1FuSjUetbuLLgeEBBw6Pjx4xqpOOqgEKAQoBCgEGgdBCjyuHVwpmqhEKAQeAEIQIIegiAEPj4+1RDNCU4lOCrg/MALKDor8KJcVFTULPIYtFMJgvD08fGJh+g83D4PTheHw9kgEolmmxKCHj16jM7Ozt6HTgo4EtbW1mczMjJiTVmPtl2xAQEBp1DKAJOP6ZMAzpS2QFkhISEjKysrD2BCM4zMDQsLW3Lq1Cm9o4WBPPbx8alDeQRMigb3ha+v7/JTp059YYztgYGBu6urq8cB0YgEN5CgW7dudRs6dGiTUVp+fn71YrHYHK6FA5040DxuSdmKMWPGTEpKSvoTCW/oY8DG2dl5TkpKSotoHsfGxs5KTU0dxOfzw0BHExZcoF50kAsKCrgkSSoJgvh/W2fNzc3fs7GxWSWXyy3gXkACAXCDZ53NZpOBgYHfnT17Ns6YfnzympiYmPnZ2dlrcFHgScLawcHh/u3bt0NNUVcbL8PH19d3h0QiAWLmsa433DdLlizpMX369MtP2k+SJPObb76J/e23347D2Gtvbx+dnJx882n92sbbTpnXggi4urpCJGkGi8WKwOhNvMdgLIJnG8bnZyUhi4mJeU8kEv2MWr0wnuD4OW/ePL+4uLgXTh4jfD169Pg0JydnRUNDg1qlUhXW1NQItXOtUfrp2ncdoVAozCIIgg5zDkQJw1iKiWCDg4M/PXnyJOyi+He1rYlj3rx53OPHjy8Ti8Ufo4wSPOe4wAgkLmCsjxzT86oKDAz8sqqq6nO1Wk1AeTjGYrJTjOLFeQHnKJxfoWxdqSL8vy7pCAu4WlkPOYvFosO1oL+cmprK0+Kh8YcJgviX+TXiCA4OlhQXF/OwDVAE2Mrn809mZGS8ZkSRjy+xsrK6bWFh0QHJXbjH4Znw9PQ8eePGjWaVTaPR3nJzc9tCp9NZuGgD2I0ePTpizZo19wiC0Ot+aU77nnZtu3bt/lapVK/D/YDSUfA3tBsOsNHd3X3+zZs3170oG03dZqo8CgEKAQqBto4ARR639R6i7KMQoBAwGgE3N7e/GxsbHycvA4cBnCo4wAlFwhBeRrt3724RHx8PzqvRh7u7+zyZTDaWw+FEqVQqIK41Du97773XadGiRSaNyAsMDJxVX1//E26hh6ggiUSi7Nev34c7d+7cYHQjnrjQzc3tgEwmG2ljY6Mh3bFNgJ2bm9u+W7dujTFVXU2VQ5Ikz9fX91ZdXV0AEo1gBywImJmZLcnKytKbPKbRaGwXFxc5ZkhHMpAkSWn//v3f//3337c1Zc+Tv3fu3HlRcXHxStQ7xGRQ4PicPn3avX379npJl7i7u8NKhMbZRQeUyWQeKywsHGKoTfqcHx8fL3z77bcfARYQ5YXPBY1GqygsLJxAo9HO6FOOIeeQJMl3c3PbplAoRgFO4LTCjgD4W5s463B+fv7rz3Aq18hksvlwLmh6IkkEfWhubl5aVFT0q1gsXmKIPfqc6+3t/XF9ff3XXC6XAX2jS16IxeLMqqoqzdbfV/kYOnTo67du3fob7nHtmKMhe/h8fml6enpfgiAeYPtJkvS6fPmyxcSJE+9qk0bWMplMSyBybGxsatLT061fZayothmOQNeuXWeXlpZ2lcvlEzACFZPaYlJYKyurgrS0NPcnS//ss88m7t69+0/gAGEsgbEMpTDeeOMNv/Xr17cJ8jgsLCyirKzsDIPBgPufQHJUIBD8NWfOnB9nz5593diFFSCgAwICciUSCZDRj7XI4ZlDIt3Ly2tYYmKiXnkYBAKBH4fDOclisbxgnEW9d5SNgvHX0dExPyMjQ2h4b//vFR06dDhUXV3dTq1WhyLpDTbD/I5RyHAFfAcHSlggfriDCOZOlNdCDX84HyOzUVIMFyjgPoP3QfgMCAgYN2TIkOyZM2fCThWD9X6FQqHGOKwDyV6BQPD1w4cPP20GRo5CobAEZVhgUQUSJAYHB39z+fLlhc0oV3OpnZ3dn+bm5pMQL4xCFggEBQ8fPvx/z1pz63vW9SRJsvbv399x1apVk8rLy9/TiSZ/nM8A+gnlNXBMGDJkSOzmzZvPtpRdVLkUAhQCFAIUAv8iQJHH1J1AIUAh8EoiMG/evODdu3fvYrFYYeDwANGhUqlEwcHBx7Ozs6c0NjbyUQ8VIhWrqqoEppBfcHJyGszlco+CY4MvtgwG4y+BQHAtOTl5nSnAjoqK+rC4uLg9m82eAnVoiRn4PFpRUTHUFHXolDHMw8Njp1wu10TDogMGmBqYiKfZZkHyHH9//+ra2lqNs4dOI9jE4XCWZGRk6E0eT5o06eNz5859iw4oksgCgeDvlJSUkcYYGxwcPK+6unotRk6Bg4fO7qNHj9wJgtCHPDazt7fP53A49uAMY1IypVKZsXr16nGTJ082aSJEbTsJHx+fSTKZ7AcGg2GDTrhSqZTy+fyDmZmZCwiCKDUGk2ddIxQKNyqVypmIlbm5uWZxwtbWNrGystLdwcEh5d69e/8voiomJubb1NTUDzkcDgucf4zwxoSRDQ0Nb1RVVe03pa26Zfn7+4vq6uo8gZiCRQG497TObFFJSUlXGo2W11J1v+hyYfEmODj417q6ukm4JR7wh8U3Op3+bnFx8Sbt/W7Vv3//ySKRaGpDQ0N7lBIBEgijBlUqVf3YsWNHrVu3zuQLEy8aJ6r+5iGwePHibtu3bz+gUCgETCZTk6QVF2vgOefxeKIuXbq8v3DhwrL27ds/loPq1auXlUgk2qlQKAbBuI5kJ1z7zjvv+H311VdtgjzWouPcvn37v+vq6jqjpjCMu2ZmZiI3N7epCQkJF41FcenSpX22bt16TicvwWOJB8AF6qusrDSj0Wh6JfmcNm1a18OHDx9is9kOursNwD5tfoeyoqKi4TQaLdFYm/E6kiQtOnbs+FlJSUkVn89fKBaLrXBXCZLCSMxiRLXGmdUhjFFKB35HohnJZLxWu0D5eOeE7i40rRzGGgcHh/wuXbokbtq06bo+7YIdFmFhYcfKy8v7Qxm6eRmUSuX5xYsXj3333Xcr9CnrKecMEgqFx7BPofyamhrYJXXn5s2bEUaWqXsZx8HBQYaL8oAb9C2bzd5UWFjYqvrCkZGRR0pKSiJpNJozGIg7i7CfdTGAPobnG+z18fGZ+fbbbz+cOnVqggnwoIqgEKAQoBCgEHgKAhR5TN0WFAIUAq8kAhEREfMKCgrWgjYpOEvwwuni4rIhKSlptq+vb4FYLHYFRwJeTOvq6uqrq6udaDTav2HJzTgiIiKG2tracjIzM/fCCy1GirDZ7E+zsrK+bkbRjy91dXX9XaFQjBEIBDwkzYAA53K5J4uKipq7hfFxPcuXLx+0ZcuWWSwWq09tbS0HtsFCe6BOV1fXebdv3/7BFO3RtwxIcufp6VmDpCFcBw6aNjJtSW5urt7kMSSmA+cLnWHUT7Szszt6+/Ztowj4wMBADXmMZWI0M4PBkIlEonYEQZTo0Va2paXlfWtra9Ay1DhG4NBVVVVBdNDy9PR0o+Q09KgXoph+rK6uno2LBFrnXLRgwYIe8+fPb1JyQ5864Bx7e/stKpVqOmpowneYOCkgIGA1j8c7HB8fnwTchG6Zo0eP/u7q1asfmZubV0gkEjv4DbCBex8OkiQ3l5aWznnyOn3t0ue8w4cPx86YMeM0LF6g06p1btWlpaXLGhsb9b4H9amvLZ1z9OjRdtOnT8/WlQnBezQwMHDG+fPnNw8bNmx5UlJSsFqt7sdkMmFB7n+2lAOxA9gBMcFisZZnZ2e32P3clrCjbDEMAUjkNXPmzFNcLtcOFipxTNLKQTXK5XI1aKImJiZ+q1tyeHj4r9XV1TNwcQM17dsaeRweHh5bVVW1S6lU2sHYh9vyuVzunerqaoLBYCS3a9fu8tWrVzcbhhyNduTIEdfPP/+8d2VlZRyXyw3FBL64m0UbXXqKIIifi4qK4vUpPyAgILKmpuYai8XSLNqhBBi8D0gkEtCkTg0NDX3n9OnTV/UpT59z9u3b13/dunWuHA5HXllZ2beysnIa9CvmJkANXIySxTJxgVs37wAuEuvsMHq8kIULxyg1hkSylmDO4vP518zNzemxsbH/fPfdd789z3YXFxeetbX19rq6ulHaOelx8lZHR8eke/fu9SMIolaf9j9xznihULhLN+oaFls9PDxEd+7caWdEeU9eYmlvb1+D+tOAF/RzfX397xKJpNWS5nXs2HFPYWFhBYvFmoWJoKF/sN0YGQ324c4CeHZwFxBJkmnjxo2btGbNmlsmwIQqgkKAQoBCgELgCQQo8pi6JSgEKAReOQQiIyM7l5WV/UMQBBcjQCorKy9VVla+RhCE1N7evoLNZtuiQwFbXPWMovUJCgo6TqfT5RwOh2lubn6ytra27507d8J0QfTz87sjlUrDUb8VSLKqqqpsLy+vmzdv3hxvAsDbu7i43IUXfdy+B23w9va+cv36dZMlhAkPD4cIoK8wghajdvh8/lfp6emLTdAOg4oA8tjV1bUGo4zAkcCEeVwu1yDy2MPDg0SHHSOEwFlxcnI6dvfuXaPkIbp37z4rJyfnJygPt93CPSAUCt+9fv26JiqzqQPkHIRCoVgbhaYh2XCbJiSNGjJkSN8NGzboFQnVVF26v0+aNGng6dOnYSszE+5XvHfVavUpOzs7h1u3bkU3Rw9Sp67OVlZWibCogyQE1AcEkUwme9SzZ8+JBw8evPKk7RMnTow7f/78N4AF/INrwXmEPkPiuX///u/98ccfvxjSbmPOhYUHuVx+mcFgdIf+wf5mMBiHsrKyRj8roZcxdbWxa6ycnZ3PslisSN3txNAfAoGg2MzMrKS4uLiDdleArKGhgYsLKSg9AFhpo0irc3Jydnh5eaWLRCKTyey0Mbwoc5qBAEmSjl5eXiW4iwefNbj34B6rr68Xs9nsiIKCgscRxUKhcDOdTn8bCVO4Fu63t99+u01FHkPiPDabPVYoFK5UKpVWGJGPbdWSZGqBQPBmZmbmLmNg5PP5AwQCwUkYX5GIg7FSu1MAZA+SxWIxJNHL0af8xMRExyFDhpTAIrI2YS7IBGnGYm0EaF5xcTHsvijSpzxDzoF5MSsry/PixYsavxVktEJCQqTDhw/fJpPJuiO5CL/pEo1gl26UMRLEmJQViWM4D3CB+0o3OhnKw4WLxsZGqbW1dQ6Px8u6devWM5MPxsTExKWmpn6ju4iMOQxyc3OtjCSPPxYKhd/qRlLDnOni4pKTnJzsbQiWzzrXzc1tHUmSH2DkNrwDyOVyyciRI9/+5Zdf9piijqbKWLt2bcy6desu6PYjRp7DdyibBu9umMQRyX46na6Wy+V0tVot3rJlS/CwYcNe2V1ATeFI/U4hQCFAIdBSCFDkcUshS5VLIUAh8CIRcPb09PyLJMkeqGtHkuTh0tJSjYYqk8lc4erq+ilGBcOLKGTJfkYiHs7kyZPfu3jx4lqQSwCHALf2aaPnNFFDdnZ2R9LS0sYTBAFZ4UHnOOzIkSP3MCJCLq+mfe4AACAASURBVJcrS0pK+pEkeYMgiH8zfhh5WFpaqi0sLAhMKAMOUEVFxSmxWDzQyCKfepmLi8sykiS/AIcFtwCjY1FQUGBHEESlKetrqixIcufs7Fynq1OMxKqvr+/SS5cuLWuqDPwddIWRIIU+RU1Ib2/vnQkJCZP0LQfPO336tO977713uLGxMRCdHJQUCQgIGHbx4kW9NCbh2kmTJkWfOXPmCkoywP2FRLlYLH5oYWERVFBQwAYZDxqNVksQhF7bj5tqk4eHByRw+hQjesDBBgettra2oq6uzoVGoymaKuN5v4eHh3crLS3dZW5uLoTFDmgT1AVEBPyzsLA4k5GR0f/JMgYOHLg+OTl5mpmZGUcsFjOgz8E2uF5LDii8vb3XJiYmNlv7Ud/2denSZWlxcfES1IeGvtLuAlhQUlKyRt9yXqbz5s2bF7p79+5kGAvgnoQD/oa+g36A72xtbTVanLA4AM+XjmTQ4whk+M7a2rqcTqcL2rVr98XJkydXv0w4ULa2HgIkSTq4ubmVwv2FYwXM1Zj0FnYdzJ8/32vRokW5YJWLi4uGPIaxFxd14Ll8//33/RYvXtyWZCtgDBvB5XJ3WFhY8HT1elGuCIgyiURyycrKKj49PX0PQRDG7P5wEggEInNzcw5KN+gmIIN5r3PnzsOOHj2q1/z0/vvvO+3duxcWijTjHZLHurrDI0aMcPzll1/KWu8uabImfocOHeLr6uoi1Gq1EnWwxWIxkyTJBjMzMycgjZFYx/cCJI0xWhn+D/cdfm9hYfEwNTU1CjYIEQTxP3NjZGTkrpqamvFw3yK5CVaam5tLMjIyzJu0+P+fMNbd3V1D4GKkNZTt4OBgMvI4Li6u0549e66jTAy862n16X/LyMh42wibDbqEJEnbGzduWIwbNy4H5hJM3oef0G7c+YYkPxD+0G9wT+MYoY2YPu/i4rIxLS3tOASMGGQIdTKFAIUAhQCFwDMRoMhj6uagEKAQeOUQ6NChw+KioqIvgdiAl1/ty/+R0tLSYdoX+NP29vaxQGLASyj8LpPJKioqKuwRDB8fHzNzc/NhxcXF611dXYF4fhcjnlAPDs4F4hEdJ/j08/Nbdv78+aVz5szpdODAgStsNrtWpVLZEgShIknyZnh4+IkjR440a2u7tbW1gsfjgePzuP68vDyTjucbNmyIXr58+Vk6nc7VfXmHhFh5eXkgjZHf2jfOxx9/HL59+/Y7urqL2ijkko8++mjanDlzTuhjU319fYi/v38KlKOrpWllZVWUmprqqk8ZT54zbty4XhcvXvwHs9Kjow7OTq9evUbu3Lnzb33LJUky0N/f/6xEInHBLbpIUqKDC3YDiWJlZbWrurp6c6dOncwiIiLg/4STk1P166+/bnB0cnh4+LdlZWUfg50Ysa+NMNuRl5f3pr72P+08BweHDWZmZu9jtDw4elAHRgbCvWxjY3P6/v37A3Sv9/X1XV1TU7MAyApcKEDnXav1LSoqKgKNakhw1CoHRA0KhcI7KpVKCPbrRLpJzczMpohEon2tYkgrV+Lh4VHZ2NgIEZOaNiPhBWboLmThmAvnYQS+1vEvYDKZyU5OTtZJSUnRrWw+Vd1LisDYsWNDbty4cV4ul2vmZxj3QHIIImrhXoN7bNOmTcGDBg16GBkZubGqqmom5gGA3+A+jYuL85s7d26bIo+hLe7u7j/yeLzZ0B7cig9jPTxP+JwFBAR8nJ6evnrWrFlhCxcuTDG0Gx0dHa9YWFiYy2SyMIxsxjld++5Da9++/eB//vnnuD5lz5kzJ2b//v2Po0PBTiRY4e/q6uq06upqeL6r9SnvBZ7DDg8PP1pXVwcLyUqZTNYZdqTpyE1p+gT+D/cTthNzWcBv8A5hZ2e3un///idWrlz5D7blvffem3/o0KE18H6J2sxYTmlpqb75D3ShiXJzc7uJu67QRhsbG5ORx46OjhkEQXiy2WwWBlaQJJlXUFDQl0ajZbV0P4WFhf0MSfIwShvmGHxfkEqlUu2OJQX0F4vFslAqldEoSQe24VyskywxgcfjWaampsKOQ5NHw7c0HlT5FAIUAhQCbREBk5INbbGBlE0UAhQC/y0EIBoTyDN4qUc5AngRlslkR6qrqzXksaWlZZ6FhYU7OgTwnVgszp4zZ87nS5cu3fPbb7/1/vLLL99UKBRTkWDEyE/4xC3zqAsH2ziBiEZCLDg4eBmDwbBNT08fSafTZUql0lsbxVHPYDD2vPvuu98vXrw41ZieGTBgwNy7d+/+AHZhwj8ox9Tk8RtvvDEwISHhBJLjUAfgGRAQMPfkyZPrjbG9udf4+vrOramp+QEcMnTqoExzc/ODqampGo1BfY7Q0NDUioqKAF3ZD7gXLC0tjSaPo6Oje2ZmZl4EkhO39Gudn7uHDx8eHxYWlqaPbXiOt7d3pK2t7QhYtIBk6NDXGE2H22rBZtySC32DpDpJkjUcDmdLY2NjJUSoC4VCaBs8A9z9+/c/U2M2Li4u9ujRoyPr6+unkSTJhvLgngaCJjg4+PMLFy6sMKQNeK6Dg8NOlUo1AaLUsB2oR4nR1dpnJzs0NPRnpVJpVlpaStbV1dnKZDINcYzkuS6BDNfU1dX1EYvFj512Y+wz5prY2Ni+9+/fBwkHzeXYNywW65/MzMxJr6KzamdnR8Izg21+UnMUFzpQXgAJPCD5zMzMlk+ZMuWfTz75pNX7ypj+pa5pWwiMHTu2y+XLlw+zWCwHnGfh/sJ5iUajVUVERCxJS0ub3NDQEIXRpbg4NX369DYlW6GLbq9evVbl5eX5SqXSkRhdjeQxnAfjvTYSUzJhwoRBa9asuWRo76xfv77T2rVrTzQ0NNhAebiwAxjC8wrHrFmzxi1ZsuSvpsomSdI6PDx8e3l5+RAk7JDoxuR/SqXyeGlp6TwajZbRVHlt5fdhw4aNLCsr6yyXyxvFYnGwVCodgQuDuIMM7isISoDvIeodxkIGg1GlVCptrKysvvD29q44fPjwPoIgKvr06fOOSCTahHIYcC3gIxQKLyQlJfU2pN0ODg7fMJnMON3FaSjP1tbWZOQx2NOuXbuNCoViJkY3w+6ymJiYMX/++ed5Q+w15tywsLBhdXV1h/GdBtoH95VUKiVDQkImnT179rF8C8iYBAUFLZFIJB0YDEYftVpNh/sYg0F0Eg2XMhiM0ri4uMEffPCBPgmLjTGduoZCgEKAQuA/gwBFHv9nuppqKIXAfwOBOXPmWOzatasWCAt0vLRZtyGDs4Y8ptFoQe7u7g+QwEJNNRaLVefj47M9KytrpFgsdkFNVSTRwFESCASlDQ0NjkicoFYhvmwjyYxJpXR/h2vAFh8fn7FXrlzZa0yP+Pn53da+MGucPtyam5+fb9Lx3MLCohOPxzvNZrMtweEBh0kb9VJ+6NChgbpZ7o1phzHXRERE3Hz06FEU2KIbEWRubh6flZUF2d71Ovz9/W9JpdII3AapkxW9ODc3F+QZDD7GjBnTMyEh4SImd8GISwsLi2UZGRlLDS5Qe4FQKMxQKpW+TySxe+wk4ZZYjH7HqBu818AeuBcxWZJKpdrn6enJmTJlyh8zZ848+DS7XF1dy+h0uj1qgqNsRmlpqcH3WFhY2D46nX69trZ2NSZ3hDrh2YJnAzWLgcSAesD5Q01j3cURaA/8Bos0EHmoUChgIebrnJwckyShNLR/Ro8ePSQhIeEIYovkMXyOHDky9scffzxraJlt/Xxra2sSxlXdaGu0GSPVAA/UVIV7jsfjLRwzZkzyypUr9doV0NYxoOx7cQjExsaGJycn/8TlcruBFUgWwb0H4x8mPcWoTDgH7lUYVwYNGuT3xx9/tLnIY0QTCNmePXv2zMrKWkGn04NxcRjJb51I4coNGzYMe/311w1NTEe3t7f/ncPhvKUry4BYwae5ufn21NTUyfr0MEmSngEBAefEYnE7GLthbNbVbYa+MTc3z125cuXksWPHGkx262NDS54Du0tGjRoVm56eXguBBzKZjInviyibhe2F9xEY87TyXg2VlZX/x953gDdVvf/nZjRJ05WudDedlJbaQqFlgyxByla2OABR1K8Kfr8KijJUXCwVFURARUAElQ2VPQoUaClQoHs3XUmTps1O7v95Y17+1/7AJiGFFu59Hp6U5Nxzz/mcc8/4nPf9vKcjIiIWZGZmXg4KCiKp8xikc3Fx0Q8cOHDepk2bvra2Dm5ubiBvMg37A8o0+Pn5FV25csUhmsdQlkGDBj2Xl5e3CYMOWgwsZK+99trkt9566y9ry2trOgjGOmPGjHN8Pt+Xsh4z48rhcAZWVFScvEuenvHx8Rfr6+vDAWc8fMG1C66LnJycCouLixNQVs7W8tHpaQRoBGgEaAT+RsDmjSANHI0AjQCNQHtG4MCBA27PPvuswhK0yVxUWFS6u7uDJrGZPI6Njb2qVCrjkTxEMgSDyqA1JC484R7UYONwOCa1Ws2EezAd1QIKLUPgOyrJguSyRSbBcO3atU4eHh5WBaqh4h0cHHxBr9cnU90h4TmOJo9TU1OTs7OzL0C5cXOk0+myevfu/cauXbtAt/lv0dP7eEVGRpJg7YPuo0ggazSaPfX19VaTx8HBwZfZbDboH/7D9Z7D4dQUFhb62VOlpUuX9li3bl0Glgk3X25ubktv3LjxgT15wj0JCQnzJBLJCi6X+xObzZ4BpAIQqLA5p0ZGR3dk7HdINmAfRItfuN8SbKbJaDTWBQQECHNzc4VYvqSkpN8qKiqewiB20M+A9B0/fnyntWvX2mxFJpfLw65fv+701FNP3ULtbHTfhWciXlAuJB5xk45EOAaFhPpCPaDuAoHgk4KCggX24nqv982cOXPU4cOH91BdnKG8MIYMGTJk4M8//3y3ze69PvqB3e/h4UGCljGOmyj5ggWC9oH3EzbwkCYmJmZxWlqa1TrkD6xi9IM7DALx8fFXKioqAtzd3X2QlIPxDC1DoSL4TqKLP4wX7Z08pjQA19PTs8HJyYmP2uIwBuP6A8ZiJpNpuHr1aieRSGTr+oEtEolO6XS6XkKh8LZuNK5Nmpubb8hkMggEZ9U4T5IkLzAwUGUymQjwvkILZhgHoLxcLnd3ZGTkobS0tN8JgmhPGsg29XeSJIPGjBljEggE0zIyMj6jauuilxFVF9lyCCpTq9UygiAiYY7DeQ5jcAiFwq35+fnTbClISEgICenxmUCsBgcHF2VmZjqEPE5NTQ05d+5cCY8H8tiEeT6GNoVxXigUvp2bm/uZLeW1JW14ePiGmpqaMb6+vmYvK1y363S6WXV1dT/8W16giz5q1Cj3y5cv58G7ghr80Mdra2vNutxubm47q6uru9fV1YXZUi46LY0AjQCNAI3APxGgyWO6R9AI0Ag8VAhgUDUkGFGXMyAgYO/FixfR8piRnJz8klQq/ZZqDQlAwIaNGszLYrV8O0iKXq8v4nA4TNRbbGhoMAmFwnDYHMBiHrU/kWBBAoxqmazX6y9169bttYMHD563FXx3d/cTPB5vALpO4kK7oqJiEoPBsMuauWUZYDEeFhZWo1ar5Uwm0wOeBZqM8CkWi187e/as1RYzttbv39JDkDu08ETiyhI07UB1dfVIa58lEoku8vn87khK4sYvICDg3IULF2zWYiVJkhsdHX1eo9EkYrtDuaBPCASCZbm5uXeVirCyzIS7u/tNDw+PQL1e7wL908/Pz0wiU63usI+1lBOAZ+BBB9WKHuoPQSChL4MuZlZWVj/Ym1oCVPmipiPUpaysjHuvgfm6dev2v6qqqtdgMw4EI1oYWQgRM17Yn1FzGS2moU5sNlvW2NiokslkwVbi1mbJ0tPTk5999tk9KpXK7IWAOo1Ql759+z6za9euLW328AeQMYyrvr6+jbARxzERg+UBWQJ9yGg0glswtO22vLy8qQ+gmPQjHwEE/Pz8VECu4pwL7x+QlyhtgxAgeQzzcs+ePaP37dvXbi2PWzabh4dHE5/PF+B4jYfS6NkCY399fX00QRA21al///47T548uSAsLCyPStJZLI9BBghIw2WVlZVWz1keHh4KFxcXPkmSHLT+RnkhmGO8vb3H5OTk7HmYuqa/vz9o7PsxmUwR4AhjIXrSwN/QXnCQhnEpoO74N6QDXEJDQz9NT0+3OsgrWDFDn0aMoV8HBgY6zPIY5mWxWFyo0+mccO63BMzblZOTA+vLv1ndtrkChELhGTc3tzB4jy0HyVovL69fQYrGmkc++eSToRcvXizg8/lswJci42W+XalU1oCFv1QqdSMI4m+tFvqiEaARoBGgEbAJAZo8tgkuOjGNAI1Ae0egT58+AUVFRZVUSyRYtItEor2ZmZm3yWNfX9+Tbm5urnq9vivUCRbksHFCPV3UVYR8DAaD3Gg0XvT19TVmZ2dDsLh/XCkpKfuuXLlS7uPjM4LFYoWiZSUSx2gFSgmsBRYdZF1dHdNWPPl8/lceHh6vors8EoX19fXfaTSal23N707pSZL06dSpU61Wq4UgIwHwrPr6enWnTp3+e+HChbWOeIY9eaALKFqgWvIwJCYmvr1v376V1uQJ7rZBQUFHWSxWOLQxWnBD21RWVto1J5Ik6RIUFAQyCuYi4KYc/vb29l6WnZ1t9Ub83+owZMiQkXl5eS+5u7sra2pqpqB1PfQzJBfQ+gv+j+WhSlvA36jLDPVH904os0Ag2DVv3rxvlixZ8ifEpYJ0+G4YDIaFZWVlDpGIiI+P/1mhUITqdLp++Hx4Dm72kBBHy3+0nmYyma+y2eyYwsLC16xp67ZOEx4e/o5Go1lO1aGEjS/IauTn5wsJgpC3dRnuV/6RkZH1Go3GC949lMuhtI9Cp9O5h4aGxnp7e8/bt2/f7PtVLvo5jx4CJEm6d+7c+Se1Wh1jMpmikZSDfokeH/gJ6MD348ePj163bp1NROuDRJYkSX5QUNBlCJ6Kh4K4joBycbncdSRJTi8qKgKvEb0tZR0wYMCv169fnwiEO1yQL4xbqJvf3NycK5FI+ttiLezm5vamm5vbPCaTGYSWuSglAkQ3WH0yGIzLVpbTu1+/filGo5EHBKlF6gEsylmZmZkXhg4d6vTee+/5Dxgw4IHKYcAhe0JCwuaysrJmLpebKhAIeFB3+IfzL2KAQRDhkA3a03LQUbto0aKBs2fPbjX+Rbdu3RZKJJKPUKYM8oV+LRQKi27duuUQy2NoGy8vr8FsNtus5U+VTCEIYl55efkqK9vP5mQikWg1g8F4HbWKYZ4RiUQLLl++/Iktmb3yyiu9duzYsZ/JZKpYLFYgGpEAmYyW/CRJ5r7zzjtDaA1kW5Cl09II0AjQCPyNgF0bZRo8GgEaARqB9opASkrKsrKysvdQlw6tGQUCwd7c3Nzb5DGUPyAgYDJJktvAmk4mk912t4YFJ2xYMAiMUqn8XS6XPw0esf9W74kTJ/a5evXqOIVCMd88wFqsRKhWx0goa7XaAq1Wu6ShocEmC0UPD4+/XF1dh6BFNdavoaFhp0qlgjLe8wXuqAMGDFhcUFCQymaz40iSXK3X689VV1c7xLLZngJOnTo19Pjx4yVINlKsVMsrKytDrM1zyJAha2/evDkXN0YYjA3auqSkxK45EYK3+Pv7N6GMBG7EYYMXERGx7OTJkw4hj6l1hH7u4uKiqq+v1zY3N89XqVQBqGVJtUCG9wBJZLTWhk0nWv6iViOS6BggEgMloqU3WJ43NDTYhc+d2gYsgJKTk1+VSCQJWq12AsrAoP44VfcYNtx+fn47IJje999/327kIOLi4t6XyWRLUGcRLcKg/aurq90Jgmi0tl+293RCobDK3d3dH8qJ5D6QJBb96WaTybTnl19+md+/f39Je68LXb6HAgF2586dt8KcB+MalSzGv/FwAz7XrVsXPWrUqA5DHkMLgSVoeHj4nqampq5o2UoNAgyB2iQSyUyj0QiHfTZdsbGxP8hkshfw4BFjNcC7LRKJdimVyou5ubmf2pJpVFTUdwaDYQ6Mf6jJix4ZGo2momvXrv9NS0vb3lqeKSkpkwsLC7chUYqBjeFTIBCcBlKZxWJ1+uyzz56cMGHC2dbyux+/jxw5cvLNmzd/VqlUbJSpwJgZ8H8qqYwSFlAuV1fXP2/dujWRIIh/PQCYPHnyzOPHj2/ANQbFu6iooqLCYeQxg8HwDwsL22QwGJ6w9EHzuwVxC0pKSp4mCKLc0XjW1dV1S05O/kWn08WggQVgNHDgwNQtW7bst/V5L7300sBDhw59pNVqe+PBLr43sK6xWITf+Oabb0ZMnDixzNb86fQ0AjQCNAKPMgIO2wg+yiDSdacRoBFoPwjExcXlS6XSSCTNcBNDkuTeysrKf5DH06ZNe/bEiRObLVaXZlIEyDR0mYe/PT09S3Nzc/syGAyrIzUPHz588PXr14+gOzssvqn6urhhq6ysTNDpdFdtQc/b2/uCq6trMgalQrfWhoaG/Wq1OtWWvFpJy5s6dWovLpcr2Lhx436CIMx6ew/qSklJ+ROC4qHbPG7MGAxGZUVFRZC15erbt+/6wsLC2Xg/bCpgswtarrm5uXbNiUAeBwYGNuFmF9oGNvtwxcfHf7p3716rXVOtrQc1nU6n6/rWW2+JqqurSXd3d4aPjw9YJZlu3brFv379+m7UQcbNIHyiSzceQlCDTVGlI5Ckhzr169dv1e7du+fZU8a73QOBiV544YVEJpNJFBcX9yooKFiG5INAIPi9d+/eX0VFRQkWLlx4ur2RsampqcuvXr36DsqeoLUWSIHU19eDV8EDfWcc2U4MBuOFkJCQH1DXGcdX6Beurq4Z+fn5TxIEIXXwM+nsaATuiMDAgQPZEolkq1arfRoDulJJZCChcM6Fsf7WrVvRPB6vQ5HHlvHaLzg4+KzJZAqnSkKgRatGoynx9fVdfPXq1R9t6SokSbKSkpJeqqysfJfP5/ujJj6ufZRKJYxhgxkMxjFr833xxRdjkpOTvZYvX37caDRy4D44qESdfh6Pp4uKinrm+PHj/3oITZKkl1gs/lWr1Q5GTweU60Ay0LK2kiYnJw/dtWtXlrVlbMt0e/bs6bl27dpBhYWFHwF+VMKSGpwZ1wlQB5jrJBIJuCz9q2EClNvf359EMh4PdZuamopkMpkjyWNGSkrK+1VVVUvQ0AHeL51O1zx8+PC+W7duBbkOh16PP/74f3Nycj6DtQa0N0qekCQpKS8v70EQRKWtD7x69Wr88OHDr6KxAUqUQZ3gGU5OTj8aDAZjXl7ey/cqx2Vr2ej0NAI0AjQCHRkBuzbKHbnCdNlpBGgEHm4EYmNjK+rr6wOBvIOFoyVwC1h+/B/yGLRqQbHCx8fnGJvNTgFkkEyEe5ctW+Y3a9YsFUEQSltRI0nSIzk5eWZZWdkXFHc5M0lp0Zq1a9Hv7e19ns/np6C2LpQTNscFBQU82KvZWs6Okj4iIiKbJMnHMHAQkp5qtbpaJpOZLSKtufz9/b9jMplzLHIk5ltQ36+oqMiuOREstUNDQ9VIWOBhAYvFugRBGgUCwQOzxgTXWsrGVB4REaEHK2KoPwbDg80auDADEYgXBuWB/0N/BbwDAwMvZmZmJluDsz1pSJIE/L0lEgnp7+8Pfze2d21Cf3//NDabPRTbHg9ztFqtVCqVetuDQ3u8JywsLFOlUnVFyzfoE0BgeHl5Fdy4cSOqPZaZLtPDj4C/v3+G0WjsAeMXykWh3jzqpUOfvXTpUicfHx+rAsG1R9T8/f2btVqtM9QTxmsYq2Hehzqr1WqQTRhfVVWVZkfZWbGxsReampqScE7F9YpcLjf4+vr+XlBQAHq31l5enp6el1xdXcXYDkh04sHTggULUufOnduqRWlUVNSl+vr6JDgwxgvmf1hDoe66Vqttdnd3d8rPz3eytoBtnQ5krLp27fpzdXX1WJgPqHMqVSIE/gZJD5FIJMvJyfFqrVweHh6/83i8cUggA55yubxIqVQ6jDxesGDB6C1btpgPnNEry0J2Z5aUlIxnMBilrZXTnt/Bi0CtVk9ByQ+tVmtwc3ObmZeX95M9+cE9OTk5kUOHDs2HAww4VEey3nLw0KjVal1NJhNM1H+f9NMXjQCNAI0AjUCrCNi1UW41VzoBjQCNAI3AA0JALBYPV6vVB8HVHS60fNFqtXurq6v/YXl8P4oYExMzTy6Xr/Dw8DAH4rMEOSuUy+WgAWizJmpQUNB5kiRTKDqwZivS0tLSh3o89/Lyuszj8bqhBQ+0HWzMXFxc0q5fv252sWztIknSSSwWbzGZTE9Tg7MBfmVlZX4EQdS0lsedfv/xxx+T33333QuYJ1pJcbncfQUFBaPsybOt7xk+fPiUK1eu/IKR1akyLS2fjaRMYGDguczMTJsDCrZ1XR5k/omJiT/W1NTMQKsplHQAPOvq6vwJgqh+kOVz1LNDQkKKCYIQowUX1BP6hUQieajHHUfhR+fTNgh4eHhs8PDwmIn67dAv0WISyEvor+7u7g23bt2CYKYd2kXdx8enjiAI84GURS7m9voG6vzUU0+NX7Vq1R92IN0tODj4IpyjYvBLfM9JkjxcXl4+3JY8Q0NDM7VabVcgumG9A58gFQB5WiSI3snIyLBKEqNv376/3bhxw5PP54N3iiccBIBVLwYMRmkSvV6vra6uhjnc5jWVLXWzNW1ISEiJk5NTKKxDcc2GhxrwKRAIVI2Njc5VVVWi1jSmvb29SU9PTzNxjutauVxeoFAoHHp4FxoaCt4/77Ugj6+UlJSMYTAYbfIOPfbYYxsaGxvN77Fl/ZRdXl4+mcFg3LIV8xbpYwIDAy+zWCxnPMRAwwGUD+FyuRkgaWfv+u8ey0ffTiNAI0Aj0KEQoBf9Haq56MLSCNAItIYASZLOYKWDGoGwYIRFolqt3ltfX3/fyWMo76xZs979888/O7m4uIB1Sfi8efMm/+c//8lurS53+r1z586X5XJ519ohOQAAIABJREFUNwwIiBbIVVVVD+14Xltb27VLly57IBgPavNi8KDy8nKr6z1r1qyZR44c2QAbTtykoB7h4sWLO7344ot2WaaFhoaSqCeMUb7hGc7Ozvtv3rzpSCkRe7rMXe959dVXn9+6det3bm5uTmg52zIxWiADGQqkwOXLl5McWogOntmXX34Z8eGHH2bweDxPqAq63MK4w+Px9hYVFT2QMceRsK5cuTJ55cqVB6GOQAbB2APkBbhcO1IH25FlpvN6dBCAYKVGo9GFeqCKxBD00cDAwDFZWVl7Ojoi77zzjnD9+vU/CwSC3gRBCFGOCMYcHo/3p06nG1tcXGz1fIh4dOvW7YP8/Pz3vby8mJAnzmWW4GXXQ0JCPl+wYMHp0aNHF1uLYUBAwCmDwdAPA7TCegzGDsgTxg4fH58Prl27ttTa/IYMGfJufn7+h0iaYlwBPEy26Azndu7c+cODBw8eIgii3tq82zIdyIP06tVrS0FBQbxAIIhDzzYcQ52dnfPlcnmUUCjMz8/Pj/63snTu3Pn3pqamcSgxAgcIKpVKeuDAgScTExMzHFUPsVg8Rq/Xb+BwON4oIWUwGBqdnZ2fLSwstFlf25pyxcfH/9DY2PgCWr+7urr+nJOT8yKDwdBYc/+/pYmNje0rkUj+5HA4XmDFjgdMKHMTFRX1nqurq3H37t02Bee713LR99MI0AjQCHREBGxeZHTEStJlphGgEXh0EJBKpW6xsbEKIBlxcWiJbr2npqYGLCce2EWSpOuNGzeC4+LibthbiOHDhy/Iysr6GCxw8ILF8MNMHvfs2fPnioqK6ahfB/WFTSNsRuvq6qyex0aNGjXn6tWrIFtxOyAiBs777rvvYlNTU1uNen6ndhOJRCYul2suB+pcw6e7u/v+a9eutVvyGMrr6uqaw+PxYlGjGQPWYD3R9RisvcaOHTtn06ZN6+3tuw/rfQEBAQ0EQXhAvwQckdQhSfLsvHnz1rzxxhu/deS6h4aG7tVqtalgQQjkDb57YJlWUVFh9ftnDwbz5s3runLlynahaWpP+el72h6BkJAQEvWN4WnQP9ELBMivsLCwKRcuXGg1UFvbl9QxT5g0adKwixcvbtPpdJ44PiPpVlFR0Y3BYNj8vgQGBj5nMpk2wboCMIN3G71RTCZTfVhY2PAzZ85ctrYGEAdAJBLtZLPZw3FMxICu8AnjSExMzDunTp2yygKZJMmo6OjoP5qbm+NgPQcWzFBOPATGuddyaHswMjKy+NChQ69YW962Tjdr1qzOaWlpBzUaTSgGq4WyY7tpNJosqVQKbXfX6+mnn3Y5duyYEta2KFcG+vq+vr57cnJyHLq2jYmJ2QsxNHAuA6w5HE5leXm5mCAIg6PxAvJYoVC8gPmKRKJPLl68uMBRzxk9enSfc+fOHeXz+VyUT4H5rLGxEQ5e9Hw+f/mtW7e+YzAYD0xizFF1pfOhEaARoBFoSwTadNHflgWn86YRoBGgEbgTAufPn3cbNWqUAhboaHUMVh56vf5IVVUVyBu0GpikvSPr5eWld3Z2ZqO2LnzCor6t9OgeNB5xcXHfNzQ0zEKrYywPbL6qq6utnsdSUlKeKS0t/Qmt0tHl1d/f/8OMjIzFBEEY7akrkMd8Pp+gBmyCNvHz8zuZkZEx0J487+M93sHBwXVUORDqs5GckMlkl5uamkBqhb5aILBnz564mTNnXocxBwMRQhLAzsXFZePNmzdndmTQfH19dxIEMQH1jlFz1d3dPTc3NzemrerWu3fvI/n5+Y917dp1ZVpaGm0V1lZAd/B8N2zY0Gfp0qVngIij6h3D30B6RUdHTzl9+vRDQx5PmzZtet++fYs/+eSTY0aj0QnfR8uBeUFVVdXLDAbjiK3N2qlTp9cVCsVqWC9hkDuLPESTyWT6pby8/CUb84RAsntYLNYgIKLx8Ak1e6FtnnjiiWU//fTT+9bkS5KkePz48UEZGRmn8bAA8gSpDRh3oczwPeAB5HRQUNDGjIyMdjP2QmDfIUOGnFYoFLBWu60pbNFBzqqtrf1X8vj333/3nTlzZg3UGbWUgTxmsVg76urqbNGlbg3u7gEBAdvZbHYEktuwlob2qqurcyYI4v8HR2gtJyt/79q164a6urqZ6FHm6+v72aVLl9628narkr311ltdDhw4MEqj0XxsIcPNBgh42KRWq0s6deo0JD09vdCqDOlENAI0AjQCjyACVm+6H0Fs6CrTCNAIdEAEXnvtNbetW7cqUBMPNhVIjCUlJb23e/fujzpgtf5RZKFQSGLgHNQmLCsrg6Af9+zi1x6xiYqK+kWhUEzFjSJKdggEgm9yc3Otsi66dOlStylTpgABejtAHmwgoH/06NFj0p9//vmvEeD/DRc/Pz8jl8s1u/xCX7O4etZUVlb6tUc8W5TpbbFY/AkSLy3Li7IVcrn8XaVS+XEHqM8DKWJwcDCJGqt4cAUFMRqNx+Pj4yenpaXVPpCCOeChISEhOw0GwwTUkoUs4eDGy8vrp5ycnGcd8Agg/TgEQehnzZo146+//vpRqVSqmUwm39PTsyAvL28Yg8Gw2mXeEeWh8+hYCPj6+pJ4KAglRxIKxuQuXbpMSUtLe2jIY6hf586dD0ul0mFAGFvGGbPXA5B84CUSEhKyODMzc4ktrfjWW28Jfvvttw06nW4yzGOo3Y9B3iAvWz2cJk6c+Phff/21y8XFRQjjIsR9gDLDWALEHZfL3V9aWmqTd05TU5NfTEyMBA6zUAoD5i/0SIK/kaiGNMnJyfO3bdu20hYs2iotSZLMVatWdV6xYsV1WMegRj48LyYmZv3Ro0fn3O3ZEPw2ODi4BtcZkA7aiM1m7yoqKnrKUWUePXr00suXLy/C/OAZcI0aNWrA2rVrTznqOdR8unbt+ktNTc1UXNuJRCKHk8eW5/l4enqWOTs784CAxwMmqCPMabB2g0C3BEFI26KedJ40AjQCNAIdHQGaPO7oLUiXn0aARuAfCKSkpLgVFBQoYPMAF1qiwIJbJBItyczMXNzRIfP29j7D5/P7oOUxbO7KyspcGQxGU0evW8vyT5ky5Y3z58+vQnd5aEfYEMLnvHnzQubPn19uTZ1Xr17dY82aNRlGo1GpVqtdYSOLVmrJyclTd+3atc2afFqmKS4uFvfp06cYNh/Q12BDApZQbDa7uqKiwt+ePO/XPWvXrg1etGjRVYFAYJZcwI0b9flIHhuNxn5VVVVn7lfZOtpzEhIS5ldVVX0BGCLpAtjxeLx8kUj0YXp6+m9tYbF1P3CKjIzcodPpnob+jWOqJVieC0EQzfaWgSRJl6+//jrhm2++URiNxisKhYIF+QK5hNrRSAoFBwc/e+nSpZ/sfRZ938ONQOfOnb9VqVQvYR+l1rZXr15Td+zYYdf43s5RezogIOBjNpsdCfMjSjn4+Pgcj4yM/Gv06NEXZsyYccyWOnTp0mWcXC7/r9FofIzH4wmAUIMLxjKNRqOTSqVcW/KDtAkJCRuqq6tnwtyI7zWsXSBbBoNBuLi4bL1169YMOGuzNu/GxsaYhISErQaDIYLBYLihxjVKYwAJCBfqYHM4nJOTJ09+9/PPPz9r7TPaMt2FCxd6TZs27Vu9Xq8kSbIv4BwQELDw8uXLy//tuYsXL+69cePGs7D+gbrCWgg+u3TpsvjQoUM2HRb823PEYvEag8HwH2h3aDNor6CgoJfPnj0L0g6OvkIiIyO3qlSqPhbtavDa+iwjI8OhlseWfsyLjIzc1NjYOBkNTOB7mLdh3Yb9p6qqKowgiBJHV5TOj0aARoBGoKMjQJPHHb0F6fLTCNAI/AMBkiTdxWKxHCUrUL8PEjU1Nb0nlUo7vOUx1EUsFpMYPAYW9lKpdIdSqfzPwxYxunfv3i+XlpZ+g66ocCgAGydo1ylTpkStWrWqwJpXICcnJ/HJJ5/Mgs0BWu6g3nFSUtKMvXv3/mxNPi3ThIaGgn51Z2gDaA8gvmATwuVyq0tKSto1eQy6giwW6220zrdsrv4PDPAuOTk5zS0pKfnWHowehXtIkgwPDw8vBKzggj4GF1pAvv/++11ffPHFKx0Ni88//1ywfv363QaDYTC8c7i5h76el5fn4+bmZk9gKuaIESNeKSoq6qrRaJ6HfNFqEPO3kEt4+KckCGKXWq1+taamxm6yuqNhT5fXOgQgKFl4eLiBOh8CGYfE1/Tp08ctX768TQJ9WVfCtks1efLkrqdPn85ErwCUGRAIBIeFQuEf6enpG2yVY7p69WpSamrqfoIgREjGoxxPVFTUU0eOHNlla41CQ0M3GgyG57GclgCtRh6Pp2xqavIQi8Xbzp8/D79rbcn7pZdemnzkyJGFSqUyHuNAQNvDPEwNqgeyGXA9/vjjs2fPnn1z0KBB7YJEhjL179//i9ra2vpbt261Ks0zaNCgYdevXz8MdUXCHMZOZ2fn/xUWFn5uC3atpY2IiJDpdDohrgvAylsqlfIJgnC0h5tPRETEVp1ONwTaDuoWGhr62enTpx1OHkNdtm/fHjF//vx9JpMpBi3scc7GNaGLi0tOfn5+l9Ywon+nEaARoBF41BCgyeNHrcXp+tIIPOQIgFvg448/vqaoqOhVJPTQjZwgiN1lZWWz2kskbnubAjbLYrHYgEQVWPRA4A+xWPzV5cuX/2Nvvu3xvoiIiOfUavUmIONQUxZIArAauXr1aoybm1uuNeWOjY19TSaTfQnWWXA/WtTy+fxj+fn5zxIEUWFNPi3TBAcHXyRJsjsGaILfoV3c3d1rc3NzRfbkeb/u8fT0XMThcBaD5Abi0TJgHpQFNo1A2peVldFrhrs0DkmSzgMHDvy6tLT0eeirYMmEkerhE/pZSUnJ4PvVto56zpNPPvnclStXIMgkF/qGRT/e7OJbW1vrY8tY+v333w/64osvnpfJZFwul/s0vsdoHYhlRmtjeB4QCfBMHo/3vbu7Oz89Pf0ZR9WNzufhQWDEiBGLcnJyllItj2H+d3Jy+r2goGAmQRDyh6e2/78m06dPH3js2LHj8A7h+0SVT2Kz2QcrKyuftKXuu3bt6jN37tzDbDZbgAeLeBjG4XAkJSUlAbbkh2m9vb0X8fn8F1gslhjGD8gb3nFYv7i5uR3Pzs4eaivRDXkfPnw45s033xyrVCqXAw5IQKKXEs7N8H+YmzkcTrGPj8+ZixcvzrNl/LKnzo6+hyRJUXh4+I9qtfoJGBtRdoHD4aypqKh4C84tHfXMsLCwepPJ5IXrTCDgpVJpW6wBXKKjo7dpNBpzgD4Y70NCQj47c+ZMm5DHgI9CoYiMi4tLIwgiDA77YV2IazdYZzY2Nip8fX1n5uTk2HxQ4ij86XxoBGgEaATaIwJtMQm0x3rSZaIRoBF4tBDwgsWoVqsditG40RJ50qRJw1esWHG4I8PB4XCe8fHx+Qk182DzBQSVyWQ6U11d3a8j141adq1WGxcbG3vGYDB4YIAT+B0IgtjY2IWHDx/+hCAIcH3914skSSIyMtKg0WiYYJEEZChsKAG38PDwT48dO/ZOa3nc7Xcgj00mU3fU1bZEeweyNSc7O7vdWq4sWrTohR9//PEH3GjDRh43idS6ImHo5OSkzcvLA4FN5+Tk5C+lUmnvxsZGeV1d3c8eHh7TORyOK4vFImHzB3my2WwmuCVD+wiFQk5SUtK27du3L7MX545w3+LFi0dv3rx5N/RV2Nhjn0UXY4lE0uHWXGKx+AONRrMY3hfoIzDmwCfUqby83CryODY29lp9fb2ByWQGslgsHwyYhW7XaHmMJDLKyaAVskWnXDts2LDnt2zZ8jDKD3SE7t2uy/jjjz8+9t5772Vj0FIY22E8EwgEn+bm5to9vrfrSv8tJ8ENCwt7QafTLWGz2T5QfwwcB2WHd6dnz55zDx48aJPXSGZmZsDgwYP3+fj4dIX5Et9VtVqtJ0myKDExEYJYrrcFn127dvWfP3/+SZgf0NMAxhL4v7Ozs1SpVH5TX19vVfC8Oz132LBhC27evGnW5UfiGIPpoaUuEsiQhsvlFvn4+FRevHixvy31eNBp2Wx2L19f361sNlsMY6VFWsTw/PPPD1y+fLnDLKpDQ0PrmUymF0qAwGdAQMDl7OxshwfO7dy5M8hWTEHL+YCAgM/Onz/fZuQxtCFJkkEcDicmODj4L+gncOGa2mIhr09JSUnduXNn2oNuc/r5NAI0AjQC7QWBDreRaS/A0eWgEaARaL8IkCQpiI6O/lKj0byARAeUFv6OjIx88uTJkwfbb+lbL5lIJDIYDAbSxcWFjRZBTk5OyuLiYiCOs1vPoe1SkCTpOmbMmPk8Hk+9Y8eOtbCP69u3L//06dMqW11Sly5dmvTtt99esliQmS2rYGMMdQ4JCZl0/vx5q4LcAXkcFhZmQj07uB+tkUJDQ1ekp6eDxY5dV2Rk5AWNRpOM+YGFblNTky4oKGh2RkZGu9BoJUkSXE/18fHx0w0Gw7KamhrQln05ODh4emNjYyqSdXfSC0VLZOxnzc3NVdDvCILwRcsnfLcgrcUd2bwJgwsDAoHVEvwG+Li5uZXm5OREgQV9G7jA2tWOjrqpW7duH1RWVoI19+2+igdXCoVCo1AoILBlR7q6h4WF/aLT6aLRChE22mD5X1xc7EsQRF3LysAYMH78+LlZWVmfAHkF90F6DCaJOvRIFgM+VLd7yA/SMplMHVygZ3v06NH/dSTQ6LLeXwTmzJkzdO/evWnYt+CQEALHcbncL8rLy/97f0tz/5/m5+f3o5OT0xgGg+GO+q04PpeWlrJhTUQQRKMtJQsPD2/SaDRm62N8VwFfFxeXotLS0pc1Gs0RgiD+FkK38urdu/dreXl5X3p7e5vnc3j3UV4C5geFQnFYqVSOsOZQ+G6PDA4O/oXFYj1FEIQTktPUIHNwH5KuOPcFBgZ+nZmZ+SbInrX3YGnR0dHzFArFCozbAHWEMVkkEo28du3aASubotVkQUFBUhaL5YkHMni43AaHoC7h4eFbjUbjKFxDBAYGtjl5DAAkJiZek0gkXZydnfVNTU0cd3d380EJBHbEwIsrVqzoNWHChPOtAkYnoBGgEaAReAQQoMnjR6CR6SrSCDxqCJSUlHR9/PHH0zQajTeSjRjQLCQkZGl6evoSWzc97QnDQYMGLQarVoFAMAE1fJ2dneVFRUWdGAxG7YMq65QpU4ZnZGQclMvlt7VRTSbTKZPJ1N/JyenQf/7zn6kLFixosLZ8w4cPf/PSpUsrYUPh5uZ2O7I6SZI1iYmJT+/fv/+0tXmJRCISNtWwCUYrYdi8wiHDmTNnXrc2H2o6kiRDoqOjj2o0mkh0l4XfDx48GJyQkGCXDIY95bjbPR9//PGAY8eOPVZUVPQlbNDhH2w0gcCFfoNELx6w3C1gHuoCotwHtAWQghggEDaVmB/kAe8cWEPBP9jgYiRzJO+BSIZnOjs7H5k0adLHn3766RmCIP6OzPQQXBEREX81NjYOQWs36BuoF8zj8S4XFhY63HKrrWATiUSvczic1ehiDm0JRIW3t/fZ69evP4EB80iS9J0yZUosk8l0Pnv27H7oH9SglIAF9h/4HjCBfKAPYjrLAYWUz+dfdHd3F/j4+Kw6dOjQH21VNzrfhwMBlHGC/oPyO0Aeg5STj4/PFzdu3HjoyeM5c+ZMEgqFNVu3bj2OZCwG1LV4l4CswRu2triXl1cej8eLgvcVCDUg1yxkoozH4w3Ky8uz57B6pLe39x/u7u4cGAMwIBt8NjU15YvF4osZGRnTbC0rNb2Xl1cMl8tdr9frYQ3YGfoDzlOQDjCBOsHYA/VRq9UykiT1AoFAFBISMmLEiBHG5OTk+qFDh2bdSzna6t7g4GCQUxhPPdBjMBgZVVVVjxMEobrX5/r7+4MFc29sG8gP5m+VSpXd0NCQeK/5t7jfIzQ0dBtJksPxsDo4OPjT9PT0++IxIBQKj/n6+ip0Ot1YWJsIhULz2IGyd56enmNzc3N3O7jOdHY0AjQCNAIdEgGaPO6QzUYXmkaARqA1BBISEl6rrq7+Et2sMRAGfJaXlwcRBFHZWh6O+n3EiBEv37x5U5WYmBjy1ltvnejbt6/VpOfdyuDh4VHk5uYWBottix6wtKSkxNtRZbY2H5IkI3v16jWpoqLCxWAwvGOxGLxNLKLFD2wSY2NjU48fP77fmrxJkmSLxWI91Q0XiQF/f//lFy5cWGhNPpBm0qRJ886cObMCA8xAGS16qpI1a9bMSE1NPWJtXtR0vXr12iyRSJ5Fy0lLoJ4TRUVFEwiCkNmT573eQ5JkdJ8+fSbW1dU1arXaNai7i+2CMhW4GURLPbTGvpPmMZLMkAe6A2MgSrRIxgBnWH60tsV7qKQ96hrCsy3P31BRUTH7XuveXu5fuXLlqBUrVuyxaB2bSQuUfNBqtTkSiWTQgzzksQWn6Ojo+SqV6gu0rMfAlTKZLEWv12eAReOTTz75enFxcS+5XJ5KHWfhEIEqRYFWfoAHFROSJGudnJyOcbnc8l69ep3buHEjTRjb0kh0WqaXl5fR1dXV3K8sAT7NBzaxsbFfHDly5KEnj6EL9OnTZ0FdXV2QRqOZi1aiFvLvxuOPP/755s2bN9vaVcLCwpLVavUFOPxB8hXeax8fn31Go3H7lStXfmMwGDpb842Pj3+ltrb2a8i35dzR1NSUPnr06JmbN2++ZWu+LdMfOHAg4tVXX92n1+tjcM4DTODCOQ/XA6gfjJ5OEHxYr9f/yOfz6yMjIzkTJkzIevHFF9uF15qnp+cyZ2fnd1kslnkfb+n3RRKJJBIMq+8Vt4SEhFMymawfrr8QL5PJFFddXQ1Bgh15hYhEoq0cDqcPZAr4i0Siry5dunTf4nfEx8e/L5fLFxuNRgIPy/Gw29nZGQ7fSwoKClY5stJ0XjQCNAI0Ah0RAZo87oitRpeZRoBGoFUEIiIi3lWpVB8CeYybA3SRrK2tdWcwGDa5cLb6wH9J8Prrrz+xcePGqUKhcAaTySxRq9XneDwem8/ns7t3756+ZcuWL2zN/7HHHlsgk8k+ppAzOg6Hc3DgwIE7N23atIWa36effjp+y5YtM+rq6sybPHQhBzzA0gKJQA8PD/iN5+fn9y6bzdbt2bNHCh7kDAajBu4rKyuLmD59+n/lcrlXbW0tqdPpYMMeTZJkN/gdLVthc4kkpAX7qsDAwPfOnj37G0EQTVbWlent7W2EQCZIQFo2xBoPD483bty4sc7KfBidOnUyKJVKFpQLN0EWWYWjpaWlQ6zNp2W6kJCQ74xG4xzIF6yyPDw8Tubl5Y0jCMJq62p7n93yvuHDh2/Iyclx1ev1USwWqyvgj9b2sAkCCysg8NHKEyUqkBSgug63zBv6GG7qIF+wIAVLLtRJpm7+UaYCrZIBG0iP91v0kM2kIjwbLrBSNRqN+4RC4YX8/PwPHYXJg8xnzpw5Y3bu3Pmni4uL+R3Dd8LFxUUvk8luDBkyZO727dvTH2QZW3v29u3bu7z99tt/GI3GSLQeh/cG2lYkEp3x9fW9VFBQEN/c3DwYDweQMMeDAXgG9glIg/dbgnvljBw58t0rV65Iz549ewW6Qmtlon+nEbgDAkyRSGSEeQ36HfRBmDeA+EpISPhi7969jwR5DLhUVVU59+jRo5HD4YAkkPndU6lU9d7e3qbm5uaz77///uLZs2dftaEX8cPDw79qbm6eCfhS5xAYtyH4pT3kMTzfx8eHhDzRawfGBjxs1mq1hQsXLhzx+uuv59tQ1jsmlUgkcQsWLAg/derUHigzkoPUYIDQb6DPAF4wl6NHBHrlWNLCOuiYyWRiw/iFcxzMqVAPDw8PVmxsbNamTZvuxxzmLBKJCjgcjj9FVqSIwWDklJWVjb5XzEpLS5NSUlJOEgQhQI8kwK2kpIRDEITDgvJZysmMiIgAy+OJgL3FY+d6aWnpVAaDce1e62LN/S+99NIz+/fv/wmwhPkavLNQHxvatq6u7rRYLP7r2rVrD3XcBmuwotPQCNAIPNoI0OTxo93+dO1pBB5mBJz8/f0PkST5OLoswiIY3NECAwMvXb16tcd9rry/t7d3Fbj8w+IUpRNMJpMeCGUnJyePkpISsbUuh3369BlfWFi4C7VloS4mk0nq5eX1zLVr18zWMeDO26lTp4P19fV9+Hy+MxKFQOChVQWkgwUzbkDgU6VSgY4pBDszWIhBKCP8n89isURUDURcYMNiG/LFAGsYBAuw1+l0lyQSia14M319fY3YdlhGFot1uqSkxKYAN6GhoUqj0eiCm0UkSlks1rni4uLe9vaDmJiY75qbm+dAfm5ubrl5eXnx91t+YfXq1T3WrFmzSq1W98EAY6gti/+HNgISEy3HoJ1QWgKJPSRy74YF1cIYN/nQh1pKXSCRTCWUoU+gpSk8B/o/kjvwN3wH5eFyufuTkpJ+8fX1la1Zs6ZDB7UEHAMDA80WYOgeDXXFwHOdOnV66a+//rL6AMTePnov940bN274+fPnzWMJtDNqjuPBBGptYh2hj0C74mEBtjESyvAJv8EhVWFhoUgikZD+/v7/RzP5XspM3/voIUCSJNPf39+IB2NU8jgxMXHNnj17bJZr6KgokiQp8vf3r8ZxGcZdwAXGahh/HnvssSeOHTtmUwCw5OTkD0pKSsw67hYvJ3N+FstdeUVFBWjq23xNnjx58OnTp81eP2gtjnMT/D8pKanvnj17HBYAjiTJ4GnTpvU8e/bsDrQ6xvEYngtjE6xjEDvoRzjv4ToL5zWqZTdKNllkQowGg6GIyWSayXt3d3ciPj5+086dOx1OOrq7u0ucnZ39oGw4xjY1Ne2ur68fa3Nj3OEGoVBYx+fzvfEQGubpoqIi0JF2uMRUXFzc91qtdpZCoTD3V4Ig8svLy1MZDEaeI+rSWh6wVo6Li9sqlUonwhod17K4ZuLxeCqlUnm5rq7OprVna8+lf6dcrQbEAAAgAElEQVQRoBGgEehoCNDkcUdrMbq8NAI0AjYhIBaLi0mSFCN5BcQHWM/U1dVBIJh71oaztjAkSTrHxsZmMBiMEpVKNRIlFHBzAhsXi8aa0tvb2zU6OnpVSEjI5+vXr5e0fAbk5evr24zaoVA3i4V1WlFR0ROQHtzJAwICmuA3IObQehd+g/9TyWLcvEFZqIFlWrqT4v/RqphKOgOmkC8Si0ajUQ1GziqV6opcLu9qLU6YLiQkhERJBcAGym8hHo9WV1dbbS0M8hcikUju7OwsQN1Zy8bX0L9//2d27ty53dayYfqUlJSNpaWlE8Vi8anz588/aW8+ttwHAX0YDIZzYmLihPr6+q+QvIe2AKKdakmMVl1gzWPpE+Y2graCdGg5hX0CSb+W5YG0YLFlcQuHwIN1SqVSHxYWVn/58uW7tu3YsWOXZWVlPWc0GiGokpvJZPJAGRm0QEaLVqpFMpQDyO6srCwv2Mg9KAkQW9rlTmk/+eSTkK+++iqfzWY7oVwIWnyHhoYu7NGjx5aVK1eW3+tz2ur+oUOHDrt69ephdONGCRR4HloWQ99AN3DLwZO5nyBRbBlrykiS5MXHxy8/ePDg6rYqL53vI4uA2UsFiD/LHIrjXOXYsWOfWb9+/fFHCZn4+Phe5eXl6QKBwGgymVgwlsIcANiIxeIxZ8+e3WMrHoGBgTtIknwaiVWUkPL29n4qKyvrL3s9uQYOHDi8uLj4IPVAE9cQHh4eL6xfv/5w3759q2wtrzXpAwMDd+t0umQgYHE9BuWgHOzfXtNQyHIzjhjYDddA+B3V44JKNCM5zuVyTxUVFY0jSRLcoBT3EjB20KBBn1y7du1tmOcxqB3M7fX19a42eHjdFSqhUCgVCASeiA2M5RMnTgz99NNPy6zB15Y0UVFRWw0GwxTUwDYYDBXOzs7OhYWFPQiCAIvq+3KFhob+rNFoRjGZTHeUWUIvqebmZjlBEO9JJJJv7iWg432pCP0QGgEaARqBNkKAJo/bCFg6WxoBGoEHj0B0dPQClUr1PIfDiYJNARAasMFUqVRAcFQUFBQE3+9S9urV65WSkpKvqcQrVUIArYLRsoUgiGcTExOV8+bNKx42bBi4dpuvTp06vd7c3AzWLK64kSNJUunh4fFNZGTkkaysrL1NTU082Dii5QhujHBzhNYVaEmIJDOWB59FJYtR/xa/Q+tWSAukn4XQVhuNxhve3t7yzMxMq4leyvO8PT09K9zd3bm4acM68Hi8s4WFhX2tbbfk5OSDZWVlw4HkgvZH+QCtVttYV1cHRKzd19ChQ+elpaWBFMd9IQAnTZrU5fr1698olcp+aBGDsiyAE1oRozQAfIcbWGwn3MRie0Fa1Ce+k95xiz5gYjKZshkzZkz68MMPj9kCnEQiSR42bNiS0tLSRoFAMBFJCCgjtA1qd2OAS7RWdnFxuR4VFfW/Hj166JYuXXrUlme2h7QDBw589ubNm5tR1gFdv9FVe/To0YO/++47m7C8X/UaNWrUgMuXL59Ay2kMMoUECcpQAHFBJf+RZOZyuVfVarWkqqpq+P0qM/2cRxIBpqenpxHmOmpwSq1We6Kuru7xRw0RkiQ9goKCPmAyma+z2WwC5mU8tCNJ8lJZWVkvkPy1BZfhw4f/9/r16z1YLNbTSJzCOw/jmVQqzVMoFCDXZLMW7rVr17qPHz9+j1ar9cd1CI4zMI7Ad1u2bOkxbNiwS7aU15a0wcHBh00mE2E0GkFz1xllLVque7BcaK0Mz7jTQTo+G+ZeDOKIaVFWxcnJqcLPz2+fQCDY361bN86XX35pl867r68vCWsuDEhqIXp3V1RU3LP1sZubW5W7u7s/6tjD3CyXy/8jl8u/sgXf1tIGBQVNVavVPzo7O7OxD6DV91dffRU5efLkwtbycOTvSUlJ6+vq6mZTrdPRqAL6gK+v7w/Z2dmv3gvx78jy0nnRCNAI0AjcTwRo8vh+ok0/i0aARuC+I8Dn8//09fUdQyUOYVGvUCgUQ4cOnbJz5877GgCle/fu/ysvL/8UNfWQHLXovJk3G2BBCt+DFQZJkloWi8V1c3P7IzAwcOdff/0FOnSV8+fPD/31118vsVgsb0ugttvWgEqlUu7q6uoCVrew8Id8qBq0FvfK29YzLUlD1LhtQRzelregNiKSyaipC8/x8vI61KVLlz3bt2/fShCEwtZGT0xM3FRRUfEcEP1IZFtc5PWvvPLKlA8++AAijVt1xcXFmQO/IImKpCVBEMaysjK2VZm0g0RisRhI4xEsFksMWMOF7YhW5LhBxYMJJJShPXk83l6j0ZgeFxfHam5u5hUWFo4mSfIxaD/sP3hg0bK68L3l0AUCGHJCQ0NnZWRk/GAvLD169HjLYDDEVFZWzkSrVpRRgf9T5U+wjnA24e3t/U2XLl0Kf/nll7X2Pvt+35eRkRE3bty4nSRJxiBRjy7QQFKAK3lycvL43bt320UetFV9SJLk9urVa1tJScm4luQxvvPQL2CsQuIf5VL8/f3f0mq1bhs2bNjWu3fvew561VZ1pPN9aBD4B3mMVphqtfpYfX394IemljZUZPbs2b0PHTqU4uzs/F5jY6MnBkyFLNRq9aujRo3ibdy4cYUNWTL69ev338rKyt4sFmsseqkAoQhSA76+vltu3LjxjC35UdImBQUFQQA+Pzw8RO8omAu4XO6VoqIim72XbCwLOzk5eapAIAhtaGhwq66ufgvuh3JQZSnQGhXXE3hAi5bHOC8jwY4eX0iK4iE4SZIGkFsxGo1MmA8UCsW7UVFR7qdOnfrFxcXFak3qhISEFXV1deN4PF4YeiE5OTntmj179k8LFy602cKcihmfz//C29t7PpU8lslkRxobG4faiO2/Ju/fv/8reXl5X0Mi9GSxvMNbysrK5jAYjPvmIQhleOaZZ95LS0tbBussaH/wuoJDEuiLlvYtLS8v7/ogYls4Enc6LxoBGgEaAXsQoMlje1Cj76ERoBHoMAjExcX1kMlkGejWT7XQBNe+AQMGQDA5cLu8LxdJkn5RUVF7Gxsbu1MtfWGhirp7sNGARTRKC1iINalarTbU1NQs7dev31CZTOavUChSkFwFcg9cUy26hOBe58pms1lATsFl0R6+rXWMBCNuctB6GdJSyWMklvF3qnsmpKVaIEdGRo4XiUTaX3/9tYggCLtJo9DQ0BNGo3EAdaNmIazklZWVNukrhoeHH9FoNGYCgepyO3LkyAnr1q37/b40+j08JCYm5uuGhoYubDZ7ALrzIllHjVRPtTqGgxLoFyAf8MQTT/SXy+UeW7duPU8QBOrLxjk7O//m6ekZ4eTk5ISyIHezPEZpFeiv0Df8/Pwmnz9//td7qBbcyurevfum6urq8Uajke3s7MyFcqAFK1ojUwlty7urkUqlP/j7+weHh4dvPXHixL2W4x6r0frtH374YfDatWsv8vl8EQZsgvfUEswKJDo006dPn/rRRx+1GwKZJEmfkJCQWhwvUSObcvhi7guWYJF1JpPJXSwWL4mMjMzYunWrWceUvmgE7hMCTB8fH3PAPJyToG+qVKqTdXV1A+9TGdrdY6ZNm/bOyZMnl0PB0OPE4mWiiYmJeTstLe1LWwr99ttv99+yZcsvXC43CMdpDHBGkqS0S5cuzx4+fHi/LXli2ldeeSV63759F1UqlRseSFFIS1VTU9MrUql0sz1523PP5MmTR2s0Go1EIoktLy9fBfUFy3aq9j8ebKIlMloZU+W94Df0EoLvkcSnHsAhUW6R6co1Go2F4eHhmlOnTk1orezffvut75IlSyo4HA4HPUBA6onNZm/Oy8t7vrX7W/ndNSgoqBHrAOVsaGhQKhQKt3vM9x+3P//8828eP358JcyNoJOPzxs8ePC4zZs3/+nIZ1mbV3R09Nzm5ua1GGwb7qN4cVWp1erSmpoau+NlWFsOOh2NAI0AjUB7Q4Amj9tbi9DloRGgEXA4AhjVGy0HMPALEm6pqandN2zYcNnhD/6XDP39/Uu1Wm0IbkjQIoXqEgm34/eoXUySpIogCGfUSIbfYVELC2/YdKFkAWzqPD09bwe2gbyASI6IiBhz7ty5M8ClWopnWL58ed/NmzfvViqV5o0OaphSiWMsC5QPA2dFREQknTp1CvTvmFBUgiD+jz6zrZiOGTNmyaVLl96HNgJ5EQyYBxsjV1dXTV5e3t8MgRXX2LFjP7hw4cJiIBWAUMVgbXCrRCJp1/Nf7969n8/NzV3F4/Hcoe5IFMMGEy2PcbMI7Y/tDvX09vZedObMma89PDwguE1tS6iee+45vxMnTvyg0+nMOs14WNDS4hzvg36AxDV8ZzQaG1UqFVcul/OsaIa7JiFJ0gl+DAoKymWz2fsMBsOrSEhCH6NatsL/AQMoB7zH8JvRaNTq9Xq5yWSqFAqFkcHBwetPnTr1Nkjy3ku52uJesDIDggsOeeBCizX4hDrBxnzBggWDX3jhhfYiYeEUGhr6C5vNfgplKFBbHS3DLX3BPP5069bt/f379zs8KFRbtAWd50OHAFMkEpmDq+J7ZQmOe7G+vn4Qg8Fo6sg1HjBgwIETJ05MtFXHliRJL7DaDAgIUKEWPpJhH374Yfz69evfOHPmzCxbsAkLC3tPpVI9x2QyI/D9h0NKlUpF6nS6GVKpdIst+VHTRkRENIDkBpKIsF6hyG0wevfu/fRvv/2209787b0PDtLS09OJ3r3/D1eoe+aZZ6acO3fuGxgj8dAWJaJw3qRKe6HkD/U3mNssxLF5LIXx1eKR09ClS5c1Bw4cWHK3spMkGSAWizP1er0I52iLtfOtRYsWTZ87d+49rWsDAgJIlDmDPqRQKPQNDQ3meduRV2xs7M7a2toJeAAEeAwaNGjCzz///EAO+I8ePdrtueeeu0w1qoD1FpQP8Kirq2N07dp10vHjx3c4Egc6LxoBGgEagfaOQLvePLd38Ojy0QjQCHQYBJheXl45fD4/BqOPo5UIuhWuWLGi55QpUy7c7xqVlJR0HTx48B8KhaKZzWZDxPh4DOxG3WBgeS0kqtniF8hVIJ3gamk1ilYxLBYLtA3ZDQ0NisbGRo/7XT9bnycSiVYymcw3UdYDyWzYUEqlUpvmrJSUlFXV1dVvoOYjWk9Cm5eWltqUl631sCc9SZJhy5Yt8167dm0GEnXoLomae2ixSnGhVLLZbIlcLodgSNnZ2dkTrX12586dDygUihGwUYPnAE69e/eesHPnztsbtpkzZ75+4sSJlSqVikl1fW5sbFStX7++x8SJE23Wubxb+bZv397znXfeOQf9Hy6UcmnhLXA7YBFuxFsGJsKNOFrvWyymf5o8efISIL0h79LSUkZUVBQE5WPExcXBppjIy8sjPvroI2NbSS1cunTJefTo0c3Yp6F8UDY4tIEyA7FcVFTkS7EQt7YpHZ6OJEm3wMBABR5mocQGVcLCYDAURkREXElPT3/K4QWgM6QRsBIBOJgJCAgwwjgA7xO8X3jglpSUtPSPP/74wMqs2kUymAfeeOONuH379u2FcR3XAQEBAVXbtm3rExMTIyUIQmltYd3d3Umw6EQiFsZXoVBYfuPGjRTQPrZlvHnxxRe99+7dW8Rms10hHw8PD5iXzWMXyGPFxsbOPH78+EZry9YynY+PT72Li4sX1BnmfB8fH4ZMJjMng8OB48ePJ4aHh2fbm//9vi8oKKiIJEkNPNdkMgHW8ehRhZrxKB0FaahkOfRhlFvr2bPn+Jdeeun60KFDy++gtdslLCwMZD9C8XAf5pOIiIhX0tPTv7mXOgcFBZFwP8qJKBQKXWNj49+6WQ6+kpKSLlVVVSVhXAqVSrVLKpVOA8kqBz/KquyCgoJGKJXK34VCIQ/XX7jmgPVSfX19c0NDQ0hHDehrFQh0IhoBGgEagRYItLvNM91CNAI0AjQCbYHA008/Pfz06dMHYYOJQauo1pTwd1hYWP+TJ0+ebovnW5tnQEAAEHcKJyenPnq9PgolLPB+WLyi3qAlOJ15s3y3S6fTlTc3N59btWrVO7Nnzy62thwPIh1JkoERERE/Njc3D8YNBLQLbKB4PN6J4uJim4IfxcbGfiGVSuejGyxab0Pe+fn57Wr+e/XVV+PT0tJWgcQGEHXU4GQYuAW/h7YBay+DwSCtrq6eo1arrdaAxnYFiQG1Wv0+YAOXTqeTkSSZz+FwksrKyvwJgqjHtAEBASfZbHZ/agAgaBdPT88NV65cme2oviKVSuOeeOKJxUqlslEul8+AvTTV1Reeg4ckKJ+ClkGwaaZKsKDFPjVgEd6PBxNowYx9jCCIX6KiomrPnz8/z1F1ouYDGuQJCQmnamtrewFxDGXDMQj1kP39/d8cP358wcKFC/e1RRmszTMhIeG1+vr6L+GdQcv9FoGiLpaXlydbmx+djkagDREwWx5TvTNQY7Zz584rDh8+bNavbc8XSZKisWPHjs3IyKjjcDjbtFoteI2Y3fhhzoeDYnj/YFzz9PTcZjAY9kyZMoXx/vvvb2+tXgEBAYcMBsNgPp/PxhgLlkOghm3bto1JSUmxac0zcODA1Fu3bu3FMQzmEBjLIG83N7czN27c6Ndame72O0mSLmKx+JRGo+kK8gtAnlPnbw8Pj2U3b9583978H/R9w4YNW1VeXu6lUqki9Xo9BC40X+jtZZmLzd9BvZEMBnxh3cLlcj978sknz3711VcXCIKogXRwiLt06dJf9Xp9GB6eQN8RCATb8vLyXrYn7gSWKzg4mMR1E7SvUqnUyeXyNiGPY2JirigUigSU8QDvuccee2zRsWPHPnxQ7RYfH79OLpe/iM+H9oB1A5QRLOMDAwM3ZGVlOWwN9KDqST+XRoBGgEbAWgTa1ebZ2kLT6WgEaARoBGxFgCTJILFYvL2pqakPWLOAtQy6yFlc4IGUVQ8dOvSpHTt2HLA1f0enX7x4cfLevXu7V1RUrEVraSQPkVCDZ1o0DG/rsbUsh16vN4lEolnZ2dmbHF1GR+c3derUyadOndpG1QyEDSpYIAmFwpjc3Nxca5/5448/dl26dOk2jUbTCfKgBmGLiYlZe/jw4Vetzast05Ek6dmtW7fXZTLZExAYUa/XP8ZkMploWYwBe5C4o5DKuzQazTdSqdQumYPExMSFVVVVHwE5AXhrtdpqDoejViqVYatWrfJ+9tlnpVhvkUiU5eTklAjpgMjHQ4vi4uKnSJKEAxmHB7QZOnToMzU1NZ0gkFBLTWZ4D1CuBUgieAeoZDIGOKK6C6PGN35C3VC/EtLzeLzNhYWF96oR2WpXAYveyMjIXUajcQiVPEarbou8iumpp56a+Pnnn9t8KNBqAaxM4O7urnd3d78dUBLIK+grYF3o6el56ubNm+NoiysrwaSTtTUCTF9fX7PmMR6kwrsP77W/v/8XFy9e/G9bF+Be8gephl69ei1vbGzsrFarBwApBcQhekWh5wUecuEhmcWaeMWgQYPOrF+//q7asKNHjxadPXu2GvDBey3eGOe5XO6ZXbt2rYuLiyuwtg7Z2dlhI0eOfJfJZD6l1+vdMViuheQ95OLiUpyTkzPX2vxapuvZs+e04uLiLTgmWmI+mMd4GDODgoKWX7x4caG9+beH+0iSDO3fv/9EJpOpqKysXNfY2AjtbYQ4FbhewUNjjGsB36tUKjgkYXI4nDShUFiYmZn5CtQnLCxsmVqtfg890QA7GLNnzZrV9eOPP75iZ50FwcHBTegFZbEG1zU0NLQJeRwaGpppMBi64ryNBxIPUmLs1KlTfaZMmbJfp9O5w/uH6w5Yhzk7OxuVSuWpHj16LD5w4MApOzGmb6MRoBGgEehQCNDkcYdqLrqwNAI0AveCAEmSQi8vr1MuLi5d0HIAZQGQhGIwGFKhUFh0/fr1sQRBVN3L8xxx7/z583ukp6d3LS0tXWc0GvU8Ho+DwVbQQqOldSU+FzYdOp0us7a2drgtrqmOKLeteZAkGdK5c+ezCoUiCAMFopUp/P+rr77qMXLkyEvW5jt16tRnzp079xNig66iFsIuvry8/Lq1ebVluqCgoEIGgxEOfLHRaOQAUQo62LhhRBIEXbF9fHyWzJw586833njjxr1E+xaLxe8rFIolYN2FAfignrAp2rZtm/eQIUNuk8fXrl2LGDBgwC2wXIO0GJwRtEQVCsXS5ubmz9sKoxUrVjxeV1fX+Ntvv21Sq9XxeFiCllpIFAOxgJZ5SBBT9SWp5UMCBcgOwDskJOTH9PT0FwiCuC9aySRJuoaEhKSZTKaeqF8NpCzqH1usJrVAIK9cuXJPW2H7b/n6+voanJycWCj1gocYQqFwa1ZW1ms0cfwgWoV+5p0QIEmSFRYWZkCSFTXgLUHOPsvNzQUd9HZ7kSTJO3r0aPiiRYsm19XVDdHr9fEsFssFSGScB2CcQC8FPHSCMQMuDoejIEnyQ6PR2L979+5/7t+//x+yESDrERgYON9oNH4EgdWowXI9PT1XZmdnz7cVnKFDhy7Mzc39CONGoMUrjF1PP/1039WrV5+1NU9MDwds4eHhv6pUquEwF0I9cWyH/BUKhUoul/8tHv8QXEeOHOk1btw4IICjGQxGYENDwxs6nc4HyUpcwyAxDOshkPKAdgwICNh87dq15wcPHrwkPz//fTxEhU+w3BUIBIUlJSXR9s5tISEhJAZHBOybm5vbhDxmsVijhULhZmdnZyGu+yyHP1MvXbq07UE287FjxzqNGjXqc6FQOArWHYA/9knLGruhZ8+eI3bv3n3fZe8eJC70s2kEaAQeTQRo8vjRbHe61jQCjzQCbm5uZQKBIJi6CMSAY0giw2blQVo83KGBiH79+q3Nzc19GbVcYXOALp0tNY/hfjabXVJcXBzWERp706ZNMe+9995NJMbRmonFYpWA5XRWVtZRW+oB5PGJEyfM5DEu+NFCdebMmUmLFy/OtCU/R6d97LHHDtTW1g7mcrlOSAyjniwQmtQgdpZ2PlhZWWkOcOegK9nT03OLm5tbFFozwzsAhEVeXp6Pm5vbbdkKeJ6Hh4eBz+ebraIAT8vGtKGoqMjTQeX512wswfVA4Fs7aNCgGdevX//BZDKBRjj0cxZGtIdMcAMN9YF/2KeQaEaNSTabfUMikcQBuWLv5vpe6h4aGnqtubm5i6urK8lkMgnAHgNaEQSh1mq1xLhx40avW7fur3t5jq33hoaGnjcajSmom45assXFxYkMBqPD6I3aWm86fcdFYNGiRQM2bdp0gqona/He2Lpu3brZo0aNcrh3hKPRgjGOIAidWCwuam5uDgPilCpfBJakMN6h/iz8Db9bLHOB5CNIkjTpdDo1n8/nenh4bP/kk0/mjhkzprlLly7zGxoaPkMSFvIC6aP6+nqNn58f99atW3yCIGzSlhUKhR8TBPGOQCAgUCbIYh2skEgk75tMpi/vBSN/f38g48zSOChJAnMjHPgrlcr9dXV1qfeSf3u+NyIiQiOTyZx4PB6BgSDRG8mytjOv/RQKBczZEi8vL5Ak8cEDFNT9h/VPdXW1my0a2VRcgDzGNRRaHreFbEVCQsIPNTU1L2Awa5x7vLy8xl27du2uVvX3qw3Dw8ObtFqtAD3AAAuYr+EgHd6l4ODgCZmZmQ8kuN/9woB+Do0AjQCNgHmPRcNAI0AjQCPwKCIQFBRUajKZQtA1EhaDQDTB5gQ3oCEhIXPlcnmPhISE/23btu0fZNqDwuyll15K3rVr19cEQfRA11a0/mlZJguhfL68vHz2gQMHBN26davx9/cveVBl/7fnhoeHf9rc3Pw/DBiDGrYmk4kMDg6efP78eaujWpMkGR0REZELBCdsOvGCPDt16jQ9LS3tlweJQVxc3Pr6+vrZsFFCKQi0MoIyglULWs9pNJqva2pqXnN0eaOjoxc2NTV9hJbN8AmSCW5ubjMKCgp+bvm8xMTE0+Xl5V0FAoEArX8ZDIa8vLxcBJLJji6fLfnFxMTcNBgMjagFzmQyYSPdDaVKWkpWQF2bm5tzZTJZjC3PaYu0kZGRV2UyWRifz3dBUgADPEKfgD4cFRX1xNmzZ8sIgrjVFmVomaeXl9dVPp8fDzhhcD/oG2q1+qBCoXDkAcb9qA79jEcAgVdffbX7zp07L2IQMqgyapOOGjVqxtq1a//PmNaeYQHr2+jo6HNKpVKh0+m6uri4mMXpqdbH6DVFJQrx0BGD7qLkD0p0UXXh8cA8JCRk2NmzZ+06oPLz85MzGAyzSz/KDVjGrbpu3bqt2L9//6f24jxq1Ki1GRkZcyE/at2BPIf6xcfHrzl8+PAb9ubf3u8D/eeYmJjV9fX1qWw2WwReQkBUomwTyHkB5hC0EMZp/A0NIPAg0mQy3ZRIJLH21BfIY5zv4bO5udmgUCj+jtLswOvNN9+M27FjRxqTyQxAmQzo11BHuVzeLriK8PDw4ubmZn8mk8lFbKkyFiNHjhz//fff/+FAWOisaARoBGgE2h0C7WJAbneo0AWiEaAReBQQ4IWGhp7Q6/UpaO2Ai1Zq5S2E1Nm4uLhfjh49utFW65y2AjIoKOgIi8UajJtEdOPHzSESZlR3T5PJdC0kJGS1wWAQzJkz5/Czzz6b11blszXfsLCww3q9fhhadqDuMUEQO4qLiyF4mtVWUVevXo1JTU29iYFeABMk5AICAl7OyMj4ztbyOSL96NGjXy8sLOTJZLIZXC43Fi2JgOCGdoTNEvRFC+mfGxIScvrUqVNvt4FEgEdERMRWg8EwAl1SLYQqRLfvf+PGjTsGUAoKCvqawWC8gpa9cI9MJlvT1NTU7jbwPXv23NzQ0KC+U7uZTCZ+Xl7eTIIg7h5p0hENbmUeUVFRp1UqVV8kSaAfoAwH9AuLVEjjkiVLBk2bNu2yldnalezzzz/vtXr16j9YLJYItUYhI3h/ampq6DWjXajSN7U1Aq+99lrPnTt3noP3Bg5V4QAONYsSd+cAACAASURBVIIHDhw4fvv27R2W1ElMTJzb3NycoFarX4SxgBoTAOd3GMcxqBq8t3hoCt9TD8+oMhjwm2XdcJjNZh/Mz89fY2s7DRw48JNr1669DfrLqFEL5K6Li0tRz549Z27evPmcLXN3y+d36tRptVKpfB3rCc/A+nO53D8LCwtnMhgMma3l7kjpf/jhh76fffbZBIVCkcJkMnuhfAVaBKO1MRKZUDc8RIC/uVzu0m7dul3evn27TRJIERERz2q12s3U/tbY2Fja2Ngobgv8oqKifmhqanqBGqsA5r8uXbo8ffTo0Z1t8Uxb8lyzZk2X1atXX9br9U4Y0BnXcNAWMO6UlpbSc6QtoNJpaQRoBDocAvQg1+GajC4wjQCNgKMQgCB6SUlJQ6qqqpZxudwgyBetlZCURc1PiyXogdGjR7/85ZdfljmqDPbmQ5Kkc1RU1K9KpTIVNg1osYs6r0g+oas+VRsWfnNycsqKiIjYfPTo0XtyLbW3/NT7+vTp85lUKg3TarVPob4fWj36+vpuzMrKgg2i1denn34atGbNmnJ0pQVsLO69xUlJSdP379+fbnVmDko4cuTIpTdv3lwEro5QnpZBcaDeRqNR6+zszA0ODp6xZs2aG0lJSW1CFIaEhJzR6XR90FrMsumsaWho2NO3b9/le/fuLb5TtXv16jW2vLz8D7TQhzoolcpjMplssINgeiSzgYBZ4eHhO3U63WBqn4XDD+i3cKAAVmVOTk4lERERp06ePAkHCtVtAVZ8fPzW+vr6KVQiAsZCGDOqq6vpNWNbgE7nec8IwDsUFRW1rqmpaSK4kiuVSrO8Abw3QqHwfG5u7iiCINqF95C9le3Xr99LZWVldUaj8b8mkykFCSvIDw53LEHwbq9hLHOK+XtcD2DQObQmRVLW3d39BXuD6vr5+R0iCOIJnNNQHx008YVC4cXs7OznCIKwe80UGBhIIoGJB1roMePj4zMmKyvLJlLUXvwf9H0vvPBCeEZGxuNyuXyCWq0eAbIj6LkEZaNIHt2WbkJimcFgXJBIJD1tqYOrq6vEzc3NDy3U4VkymWxrU1PTNFvysSHtWJFI9AeQsDDnYH3UarVKJpM9cI1rkiS9Y2JifmhsbByNBDcaa0DfBy+hIUOGLNu6dev7NtSZTkojQCNAI9ChEKA3Ah2quejC0gjQCLQFAiKRyNdoNNaA9Qy6acNz0BIQrQvgU6VSlfH5/LSampoXGQwG2RblsTZPCLQjEokOMxiM/rBhQ31X1PalWoy0tEiGjWVTU9MfYrHY5/r16/2sfaaj082ZM+fJnTt37nF3d2fhZhctxvR6/a26uro+tlrehoeHVzQ3NwcCiQBY4CUQCDbeuHHDJiLaEfX18fH5iMFgLIRNEbYJ5ovyHBZd4+k//fTTlUGDBuU44rl3yiMgIOCmXq+PAWIFN+LQN8CKq6CgYBwEn7qbRe7cuXN779271xwICeoB2KrV6qMymWxIW5X3EcoXDoNONzQ0dANSAC3l8TALpWmYTGYlj8drLigo6NQW2MTHx2+SyWTP4XiB76JQKGTcunWLXjO2Beh0ng5BoHPnzq/I5fKvcd7GeRA+N2zYEJGamlrkkAc94Ew6d+7sP2XKFL/y8nL+vn37zqI1MurRU/Xf8dAYD4PQ8phKxlo8c7KEQmFBQUHBRFurN3To0D7Z2dlnqBJRkD88Mzg4+IPTp08vtTVPavrU1NTZFy9eXI/WtPAcDPIaEBDw2qVLl8Aj5lG6nBMSEk7V1tYmQaURD/S0gu+oh/DQFk1NTcaQkJB3rlz5f+xdB3RU1daeO72kzGQmvTdCgBSSAIFQBUTpShGVbkARUUApYgEUxYo+EBFQEUEEkSpGkCIdQydAQhLSe59M7/dfe95s1v3zRJLJTBL03rVYE2bOPeU75557zne+vff1T5oLFJ/PXy6VSlfguhIwVygUsxsbGzc3N4+WpGMymat8fHzegHUS+vKGMuVy+XCNRvNbS/JyVtrx48cvuXr16gcKhYIB+wUYk/Cuhnc2HFS5uLh8cufOnUXOKp/Ol0aARoBGoL0RoDcC7d0DdPk0AjQCHQYBmUxGikQiFbh1MJlMBCzKqRsxqCj4ndPpdNlGo7EuOjr68+PHj/9KEES7BuPx9vbOYDKZMbh5o6qPm5KV0AZUqwC5CgFXCIK4VFNTYw1M09ZXSEjIcb1e/wiqTFDRAZsfHo93ND8//9GW1snHx8eqVEIlFG6cBQLB19nZ2bNamp+96RcsWDDx559/3oUB2qBtUCc07wUCF/6GzUdUVNRzp0+f/tbesv7qPpIk3QmCgAMO9SOPPLI9MzNzEuILGzSbmhX636RSqe4mJiZuPnz48Jr71WH+/Pm99+zZcx6eCag7EN5qtfprpVLZZpg6Ep+OmFdycvKvBQUFjxAExEniW0kSqksTLpdLarVaAszy/fz8/rx582ZfkiRhvFta255OnTq9qFQq12OAJrS+gDG6f//+0N69e3dIf+mtbXdHuB+DpXWEujzMdYiOjt6gVqtfgDkfzfrhUyqV2q2sfRjwSExM3FBcXDzNaDQa3dzc3KDNaFmCfo/BggEuJOYw3oNNjWwqLi6225ctSZLs+Ph4cBX0LLrKsFn8QAA/Zm1trQdBEA32YpmUlDS3rKwMDgYggBsB7x+YA2GtA+WUlpY2ez8bERGxUKvVfooqbCABIS/AyWAwVPj4+DBzc3N97K1rW97n7e0NPol14BMbA+9iLAWqiw8mk6mrq6t7U6lUftqC+j0WEBDwG67N4D6SJHuUlJRcbkEezU4aEBBw22QydcF1ER5ul5SUNLtvm11YKxKChYNarZ6N+wNqbADw0SyRSHbbcwjTiirRt9II0AjQCLQZAh1qQm6zVtMF0QjQCNAI3B8Bt6CgoF/MZnN/SILKUFRaApkDi1tbUJLfdTrdo8OHD+8ZFBQkXrly5S2CICraEtzjx4/7P/300+fZbHYQ+sJDlSL6OoT6NCWRUbkDbQEVBZ/P/7GkpGQ+QRDVbVX//v37ry4qKlqKG1rYBEIbgNSENlRXV7f4HdW1a9c1crl8AS7oIW9bVHp9SkrKol27dq1ri/YlJyc/W1JSspXFYmUxGIxuWCbgbgv4Y1Cr1UaxWHype/fue/fu3dvqegEB9fLLL8evW7dOmZKSIiovL78EmxkMqASbQFT1AL6w+YHfjEbjBSaTeaq8vPz1v8MmMDDwY4IgXgNyADbcarVaW1lZCeT+2bbA9N9SBkmSotDQUFCIB2IgRWrwP8AB+s9gMFhYLBbT39//81mzZv0yZ86cE/ZiRJKkICkpaU15efkLuCm2+d62zoHFxcUhBEEUtTT/vLy8pOXLl7sUFRXVz5kzx/DMM8+0SdC/ltbTEelJkgzasGFDp+rqakt6err1cAUuVMLi30ji2eZlMjMzs6fZbO4nlUpPh4WF/alUKtnQv5AO7oVn9urVq9a/4cDP29ubER4ezujcuTPxxBNP1MDhoSPq/0/Iw9fX9002m72CyWSy0DUDkGhwlZeXt/h98rBhAudIMIb0er0KnlsOh2M0GAzD0E89YGH73qoMhvkfSFN45lUqVUldXV0fgiBKW9rujz76aPi6deu+MBqN/i4uLlxwzwQXjF14B/n7+/9+9erVYS3NF9N/9tlnIz755JMvzWZzAIfDYVIJO3jOHnvssfjt27ffaGb+3QMCAn7mcDg+er1eiM8akpUw1xoMhsLBgwe/tmvXriMEQaiamW+7JIuNjU2orq4+xuPxJNCncOgHF7r2gPa5uLhYXbl4e3t/ev369aVwYPygyrJYrEl+fn4/UteO69ev9xw1apRT3L+MHj16w5kzZ0a7urr6IfEN41Iul68rLi7+ytXVNfNBdW6r3/38/PJNJpOAx+P5AOawZkVrLovFkhsUFPTUhQsXrrVVfehyaARoBGgE2gqBf/xCqq2ApMuhEaAR+OcgMH/+/LHHjh3rWVVV9TqaplHNPVHZi4tzVPlIJJKjbm5uJ86dO/eBs9EgSVI6cODAZ4qKiqbr9foEjMCNkbbRxyE1wA7UiWqOjiatAoGggcPh/DJq1KjPP/jggzZZ8JIk6R0YGLibJMl+gB9Gg4d2wCYnIiJizfnz519tKY5+fn41LBZLBvehKskWhC89Pz+/RT7/Wlo2pk9JSZl49+7dXWDKCJtoalAjVHtBm00m07zKykqHmNxGRUXN0el0XY1G4zSSJOEAIxL9YKP5Nqrx0IcubuwHDhy47Oeff/4YrF3/rs0eHh6gzL+Hq8lkkpeVlQHWHSLwnL391RHvI0my06BBg6ZmZ2c/zWQyw6imw9CPQHDgwRaQP/D8FBcX272mW7FiRdKWLVsu4aYd3WXAPOLr67s7PT19BkEQ/2VDH3CB/9mUlJS5CoVCYTQaV6lUKjeLxXIlPDx8zdmzZ3c86P6O/vusWbPmXbt2TdDQ0EDayH2r+Fuj0YwmCKIvYIiujqAtf3Vwh99RD/io8zO+bxAL9COL38MYAGKFIIjyurq6r1xcXLQcDsfa/0hWS6VSho+PDzF48OCMV1555XBHx9UR9XvqqafGnDlzZgtBEBLEHuZgwKt79+4zjxw5ssUR5TxMefTt23d9RUWFGuZ928GQpb6+fgkeDqFlDHwGBQV9f+3atWl2tk8sFovPenh4wHvImgXFt/IrxcXFvzMYDLsPj8LDwx9XqVQ/iEQiCfQpPBPQr6AaZrFY5MKFC4cvXLiwWeN88uTJI44dO/aBUCjsBs8U5gcYAfkK9QesRCLR7qysrBa78rATP7tvO3To0JCPPvpocEZGxlJXV1cDh8ORq9VqL2gP9gHOLzt27Ojav3//BxKxbm5uRyUSyRBcP8D7JjAwMOrs2bNOC7QcGBgIBwyHcW0KaxQ4HJDJZDtv3779tN0AOfjGYcOGzb9+/fpzPB7POn7g2YGxCO9igiAapVLpr7du3Xq9Nb6+HVxlOjsaARoBGgGHIGD3RsMhpdOZ0AjQCNAIdGAE4uLiJhqNxlGNjY2TbVHJrbWFhSISyLA4x80XbpaUSuVKf3//2KFDhx788ssvv3NGEzt16nRRrVb3YDKZVuLCRpDeqxf6HIR6UskLrDfUGTZHsGmCNvD5/GyNRnMrPj5+9a+//uqUQG2IA6gcO3Xq9GdjY2MsmsgjyY0K7/LycnZLScnZs2fPP3To0MdMJpONi3noN2ijh4fHnczMzGhn9AWlXcEhISGTTSbTm+CPmhrIkOIiwro5DQsL+/zcuXMLWluf5OTkJ3NyciaIRKJJ6N+Zoii2bmiQeEQ/iGgWCptuwP/dd999bOrUqeA7+75Xjx49DhQUFIyG9Kj64nA4dYWFhVainr4cj8CHH344+Msvv9xpMBhkGLQIg2RRD7NgrHt4eCy/ceOGXb5Fwc91bGzsmfr6+t5N5zl4HgcNGjR+69atex7UwsGDB7+Vl5cHKnuZwWB4hKpyZLPZCrPZfEGn0y2urq5+aJSyM2fO7H3hwoUlCoWivKKi4q5MJgsXCoUv2g5/7vkNpwZQApya4ohEHb4/7udOiOqnnoo3NT0eAOIYwEMEKhmI5cBcwGazq4xG43GFQlHEZrN9OByOEF5jMpkM3Dnw4uLi1q1du/aPB/Xvw/K7r69vFkmSneHgF0lMwMhgMNRWVFR4PiztcGY9hwwZAgdTBhtBasUJ4g4sW7Ysa/To0VftLdvb2/sak8mMx/kKVa+gPubxeFm+vr4r/vzzz5/szd/f3/8OQRBRkC++1/BQVCwW/3L79u3Rzc37nXfeSfn222/PIrkKzxMQ0jYC0Jq/zQ3B77m5uXarpptbH0ek69mz59ja2tp9arW6ksvlWl1vwDsbrMvQ1UdAQEDM5cuXbz2oPHd3d6WHh4cL4IFqdQ6H0zMnJ+fSg+6193eSJDnBwcEGmO/wABPmL9t7xSmKZ3vrGhwcfNJkMg2AeRcFArgX8PHx2XX16tXJzVF421s+fR+NAI0AjUB7IECTx+2BOl0mjQCNwMOEgDAoKOg/JpMpFaOZQ+WpfoVh84EbEJuSzAiLYIPBoGGxWHUBAQEfOTKoi7+/f6bBYIiGzTG6JIBygQy0+Rm0bhTy8/MlCQkJU2pra9eiChddWkAbUDkNZCYoSmGxrlQq9QqFgu/MDoqLi/uivLx8Lppv+/v7v5SXl/cF1Bk2Kp06dZp59uzZFivEEhISDldUVAxDdS/66jMajWRpaakEFCHOatelS5eixowZA4S+i0QisZrVojkwuhzg8XhKBoMxv1evXjk7duy4cL/AdM2pI0mS/tHR0Rdrampc3dzcXGFsgv9q6H/4h/2Mfi9xU4O/g5oH8J83b95jr7322t8Sx1Cf/Pz82EGDBt1AQhDGmlAoVBUVFcXBz82pM52meQiAr+rY2NhMpVLpajabXdHkHH2Vw3NiI2OsxACHw3kvKyvrzebl/r+pYK7y8/Oz2jpDGZAn+uV2d3f/+tatW3PutwkGC4LIyMjr9fX1jUKhMMJisbDwIAtJTpxr4DlwcXEpys3N7UEQRI299XXmfV26dCmtqanR6vV6Eg7m2Gy2h0AgsB6QkCQJpAaXStJSlcOoQMP242/Yf00JZFue/+9wj5oG+wM+8WCImifej+QFvpfgE9Xp1HkemsBkMgmYA/AgyZZ3PUEQtQaDwbongHnB1dWVHRoamnbkyJGXnIm3M/ImSVLi7u5+SyKR+KEK26Y+VpeUlIB68RdnlEvnyWBkZ2f779u3T7xu3bpb6AYC5xM4QOVwOJ+Ul5fbHVAMrBokEkkDxJ6wHQhYCV9bbApzfHz8S2lpaV81ty+2bNnSY8WKFRf1en25QCDwg+cLLJ+gzujWA76rr69f3b17d+7p06dfa27e7ZWOJMlQOMTW6/XvYBBoqIvNHQesr2LOnz//QPLYxcXlqLu7+xA8CAAcamtrZ2s0GqcEzIM68vn8DyQSyRLqHGpby3xWUVGxsL0w/atyt2/f3mXRokW3YZyjFRdYm9nm40qj0WguKSmJaq7FTkdqG10XGgEaARqB+yFAk8f02KARoBGgEbgPAn/++af3pk2bBpw6dWoXmiJTTfhggQubUtjIwOIRyEJ0U4C+ey0Wi1mlUq3y9/efmZeXF9QasEGxGxAQcM1sNkdhEDhUaNgUPhp3d/eNKpWqZ25u7hiCIOo6d+78pEKhsKoGqZsAJB5wg4TqNSAFSZIsqampaVVd/6qdJEkCEaaRSqUmWGQj4Q5EJvjxrK+vBzX0S0VFRetbihOoJyMjI39HxSPggkoiIMcrKyud9r5bt25d5zVr1mQheYQ+FGHMwHgAsg++Kysre4/BYNhN8lExiYmJGV5VVQXBGq3kE5SBCiPoSzxEQJLIpkQ3GI1Grl6vr/bz81udlZX1eXNx7tevn29hYWE5KtlRIS4SiX7Ozc2d0Nx8/u3pwC9uXV2dOTk52bBz5072pUuXzFevXh156tSpb+A5gLGKVgG4gaYeTsEhD/q05HK5VUwmMy81NXXN4sWLH6gMvh/2CxYsCNu1a1ceHrqgSwz4DAkJWZSenv4J3guBsUpKSryCgoIU/v7+dVqtlovm41Q1ICpxqb7HIQ+YI8eNG9d/w4YNZ9prLAC5uG7dOtHHH39skUqls6uqqpbDvIfPDfoahvrhIQw+20jUgmIT/cbDfXBRXUpgH1HJZap1RVOFMdVNBeaH+KAVCZaBpDx+ItZIUuNcj3VHSxksH9LjIRCkbVpHPBi1EXLWdsHfHh4eQCpnZWRkgPsfzpNPPsndtGkTUyqVwtza0JFIEh8fn3I2m+0L7YS+QtcuRqPxRFlZ2eD2Gnv/knKZPj4+ZngnoTsIHHvwXLi7u8/Nycn50l4s4uLiKiorK62+ZmHuwYMu+FssFn+ekZHRYouekJCQaVqt9jt4Fmxqfeu4R9/N7u7uVvLVx8fn4wsXLiy2t+5tfN8ADw+PvUKh0APnFL1er+dwODGlpaW5D6oLi8V6xtfX9wdUdkMecGhZX1/Pbs3B99+VGxkZ2aBUKsV4IIBrVp1O90dNTc1jBEH816FzB7ni4+OHVlZW/g5jBtfQOB5hzI8ZM6bTxo0bH4h1B2kOXQ0aARoBGoEHIuC0zfQDS6YT0AjQCNAIdEAEQNGZmprqtXfv3igej/cjkgWo0oXNBfqSRWUNLBZRGYbqZJPJBJvp8wsXLvx44cKFp1rTVFAGJicnv1JYWPgaKP2AJITy0DTaFoANFGPn2Gy2ccuWLa/27t3banoaHh7+hFqt3ov1xvYgQYC+kmFTh2agnTp1eu348eMticr9wOZdvnzZ97nnntsFpDSbzQ6GslApDRt7kUhkaWhoyO3Xr9+rBw8e/PWBGTZJ0K9fv/fu3r27DIgfyA83HdBvISEhh86cOTOqpXk2J32XLl3iGxoariHxhhsIwBPJHFD/sFis8zk5OSnNyfNBaUJDQ0dHR0d73b59ezMqnJHUpaqOcUPDYDBKtVrttcrKymMpKSmJ586da5FPy6tXr/YeNGjQYZFI5IaEJozBxsbGrdXV1dMfVN9/6++pqanj09LSDCwWSweka1hYmGt5eflOUOAZjcY6NpstBWyoilXq3EJ1PwLpUEmPBIdKpTLFxsbOOHr06PbWYEz1ZY1zCeTH4/F+LSgoGIl5T548eeyVK1f6NzQ0LAAiBf3uUolUJBrQIgLHI5KjRqPxFpPJ7FZRUdGm689FixYNP378OKu+vl5osVje1Gq1Vl+VGJCQ6h+cqizGNEj2Ui1O0FQZf0OyFg+uADf8DfsZP/Fe+D+V3MWy8T78/CtCGfNH8pfqkoj6G5VshrT4LqO6s8H3CZZDrTfWCc35bXUusVgsgdD3MBdIJJJfeTzeOp1Ox/P09GQuWbKkePDgwXa7P2jNeLbdC6S2GQKFodWFDXMDj8f7Jicn502CIOodUA6dRRMESJJkRkZGXtVoNHGAOcwV+JwxGIxsrVbr169fv0f37t37p73gBQYGghWM1e2VTdFsnY+A7O3fv//wn3/++beW5i2RSF5wd3ffAOsSuKgkMn4H33t4eKycPHnyxWXLlqW1tIy2Th8TE/OOUql8C+oP7YG+iIuLizt8+HCzXAcFBASQeFCMh05+fn7Hr169OsRZbYG+ZTKZsTDf4HparVar4uPjnz927FiH8pm/Z8+ehPnz5+8zmUzWgNWw7sPA1YBbY2OjprGxUeQsrOh8aQRoBGgE2hqBNl28t3Xj6PJoBGgEaASai8ALL7ww66uvvsoODQ1dqdPpwgwGg49QKORSN9NIEFPNspEMwKB5rq6u2/39/XP69u2buXz5crvVgNR6JyQkfFVSUjIOAsGhqwckKJCg5PF4Z21++TTUe2Uy2SAWi7WfxWJZiT+4sP6wyAUlCSiEYNEL7YMNBofDITUazXsymezozZs3TzcXw79KN2fOnNQNGzZ8GxgYCHUYBfWFjQyS2bDhg3KVSmV9Q0NDdwaDUdzS8kiSDI+JidleW1ubjIoVXMADoVJSUsICjq6l+TYjfWeZTHbaxcXFE8kxqjIRNmoajSaza9eux0+cODGfIAhH1CHAy8srWyQSCZHAQ3Ud4AjfwYZaJpNt0Wg0+Ww2mzt58uSTixYtOtGM9vxlkueee+7FtLS09ThuUKGZn59PryGaIDZ37tzBhw8f9s/LyzsEylwcF1T/tNTnsKkqFIlAVJOiYg+KsZGT1Ww224vFYr0/dOjQO1999dU2e/sV7ouJiXm2sbFxOwbKw/kBypJKpWk3b94ckZycPPHSpUuEt7f3TqgP+nmHv5HQxnEPnzhPYr1s/6/w9PRcazKZXKqqqopra2s3tabezbn3P//5T7cNGzY8o1KpFARBrIZnA/oBD1WoB37wPWJAJU6hHPge1dXYX0jAUhW8qNSFe+AZ5PF4pKen51KCIO65AYJyqqqqrG6CIA26kMBnGPKFuRj+D+QJ/h0YGAhzplkulycplcqxlKB8CgaD4UYdN/h3U0UxFTOoK7QJiSG00sBxRk1LdaWBh2TYz0hMI5Y4Dvh8fiGbzf66sbFRKxaL3cLDwzWpqanbxo0bB8E82+Ji+/v7b+dyuU9BG6HvcW6Etk6ePPmx999//4Huetqiov/EMsC9RHh4+AcWiwXe+VZ3EGi1pdfrDSaTCVwu9bO37fPmzeu3d+/e05gvzEnoI5fL5e7Lycl50p68x44dO/3q1asQcPEum82OwENgDOprs8xC91CT8/Pzf7CnnLa859lnn32joKCAUVFR8ajFYiHfeuutJ1NTU5t1cOLn52cNCooHnLZD6svl5eU9nNWGjRs3Jrz77rtX8J0J5fP5/J05OTkdJmAete19+vRZXlBQsIK69sSDPNuB1dSCgoJWvaedhTWdL40AjQCNQEsRoDd+LUWMTk8jQCPwj0GAJEmXhISENysqKrpYLJZhPB6vmsPhBKDJMVWFh0oxNFVGlwsikWijwWCYwWAwHnviiSfcP/vss2MEQagcAVLv3r3fLyws/I3JZJ7m8XgQ9MgblX24UYL6QH1rampCGQxG4V+Um+Dj4/MTm80Op5o1S6XSjd999922MWPGnOXxeD+bzebxGJXeaDRC/Q+yWKzhq1atemzmzJnpLW3PpEmTXjh79uxIo9E4xNXV9YJare4L6kuoA/pqhjbApsxgMJTGxMQ8eerUKbsCscydO/eJQ4cO7UXiAwk3+AwICHg7PT393ZbW/+/Sg/q7Z8+e20tLSwMIgugMaaEsGC/YH0BQEQRxu7i4GAL4OMQn8LJly6aTJFm/Z8+eL/R6fSBuxlHFPXDgwPFZWVkeAwYMqPr888+PEgShdVS7g4KCNOA2BdX2tmj0v9ja56hiHtp8oqKiTiqVSrnZbE5is9likUh0Q6PR9MHDkaaKUlSKUxuM5DySXXAP+qxG4pPNZlcnJiauPHDggN1m39Qyw8LC0o1GY08MxEcNWomrBgAAIABJREFUFkWSZJ1cLt8ukUhGmEwmf6PRKKCo2a2EAtQVXd8AsQJKT/iEOQn+jo6OXsBisXJ8fX1rNm/ebNfz3ZJBMW3atLfPnj0rVyqVj3M4nGCLxRKNzwmSpZgf9flB8hN95KKrBugDtPSAPgB88DuBQHAzMjLyXR8fH7VOpyNqa2utgalACfn4448Tffr00T7xxBPHW1L/B6UlSVK2fPnyxOzsbM7169dNDAZD6enpKYEDP+gbsVhsLCgoeKKiouIFJLrwsActVfA9gOQyEsCQDl2koEIZDzGQpIP6IZFEtcpB0huV2viehPSoHjQajZdMJlOlSCRiicViw/Xr1594UHtb83vv3r0HFBQUnMSgrNB+6D+by6fMoqKiPs70g9+auv8T7u3Tp8+kO3fu/CCVSpmwtsBxh2pkHx+fjdeuXXvBnraCC6xOnTptbGxsfBr7F/IHEhnc/0gkkguZmZl97Ml76dKlT3z33Xd9mUzmLDab7Up1/YSWFDC/CQQCvUgkOpGcnPzhli1bWmVdZk89W3rPDz/8EJySkmIICQlp1gGOv78/uGubiPgiIapSqdYolcpXW1p+c9JDv0ql0sscDieEx+NxAWebdVyDwWCYUllZ2WKrtOaU25o0JEkG+vn5wUFUNPUdA+MGxqNKpapdvnz58Llz5zr9/deadtD30gjQCNAINAcBmjxuDkp0GhoBGoF/HALh4eFqMCkjCEJmU9talSuoYIHvYCONi1cAADYOqAYD5Vjv3r1n79y5czNJkl4EQVQ7EqTk5OTF+fn5HwI5wOFwrAHRoE5QH9gcobkwEARxcXGPpqWlHb1P+eEBAQHbWSxWMhIikI4giBfLyso2wMLX3d39kkQisRLTNvNMC5/PbzSZTJL4+PjH5XK5++nTp3c1p32Aa1VVlZzP53vy+XwOBmhD5ReaSmNAJ9jwLV++vMusWbOympP/X6V55plnhv3xxx+HkWhDxQr037Rp0/quXr36nL15/9V9QUFBRrPZzIbfbArNYrlcbvURjZsHrVarqqysdHek4jkhIeGxysrKTwmCiGaz2QSqJXFDW15e7pR3OpvNft3X1/d9bC9s/tVq9d0DBw7079+/f7M2oo7Ev6PlJRQKf/bw8BiH/QH4gJofCbSmpB2Sdahwxf9Du/Dgg0rwwZwjFArzCwoK4hkMhsBRc42Pj887fD7/LSA70USbql7H54jFYpEqlco6toAQRisF6oEaqpD37NkTM3Xq1LSsrKyuJEmCIrbM2f0Fh4DdunW7XldXJzQYDN6urq5mi8XCQXUuYAn9AXM71B1JEJwv0IoD6ol9iGSybU5UeXl5nc3Kypq0ePFiQWFhIQSaJPr16wfvD6cF4bQXN3BzxGAwPHfv3m2Bd0XXrl0ZPXr0YAwaNEjV2Nh4q7a2NhjmeST/kdylHgZQ1cb4N3WcIvGMvvdx3GJe+O6ENuD4x3cAktn19fUXhUJhsJubmygvLy+OIAiHHLJRcevWrdt7jY2Ny5DwB3If4xPs3LlTMmjQILm9ONP3/T0C4L6ic+fO+xQKxWi0zMJ+gPGjVqvrqqurQxgMhl2H7TNmzBh29OjR71kslhcGp0X3K2q1+mZdXV1sK/oI6v6JUqlcAIfdMEdSrSwowXhhTWjm8/njysvLD7SivA53a9euXb+rqamZhpYmtvcVBIHry2Aw7HY58qCGent79+Lz+R8ymcwBGAMA5hXo4/79+w/96aefjj0oj3b4nenu7l4FwVVxDgS80JrFbDavLS8vf6Ud6kUXSSNAI0Aj4FAEnLLRdGgN6cxoBGgEaAQchMDEiRMXnz179nWDwSCGxT9sItH8GE2OkaBFchOKhsUzxQyt8ZFHHknZunXrbQdV6142JEkGT5o0KebixYvbtFptrlAo7IFkDpJJUA8grlkslr6qqqq2Z8+e044ePfp36raA4ODg75hM5mDICxazDAajUaPRTJPL5QdADRwdHV1QW1trdnNzCwayAYgWIBdQcQL3abVa7dChQ+PDwsIYd+/eJTIyMgyxsbFcX19f7ZkzZ9ZUVFSMQ1/DVLzQLBuJMlhYA4lgU/0Zevfu3Wv//v3X7cWSJEloXwkq5nCjY1MQqk+ePDkwKCjosr35U+8DMiwgIKARNsCAEarY4JPaZi6X21BQUODhiDIxj7fffnvUd999d9CmZLGSfRTycXNRUdFsR5ZHyYsfHBx8xWw2d8HNkO1AAExhrYTyv/WKjIz8Qa1Wg+JzlMVicUNVNj6r6OKASghTsaKqjzENm83OZzKZBrPZTGg0GtHs2bMff//99285A+P4+PgtVVVV02EswQUECcwtTV1Y2Mhr61wJ8wIqjeEeIJZ1Ol2WUCh0y8vLGwTm3s6oKzXP/fv3dxk7dqwyKSlpe0VFRX8MUgrjEp5L2xxnrS+6CMG5D/oG/a8C/jgX2Z6nPLlcbhQKhYJBgwa9u2PHjm+c3ZaOkj8o/qKiou7I5XIl1Ml2MGBhsVhSOBxFtxZIIDc98MDDA7S8AJwBU1RtotsPyBvHOh5W4qGmTqe7IxAIOgsEgrqIiIjnXFxcbu3btw98rtpNKg8cOHB6bm7uBwwGQ/bf4cqyzptQJoybmpoaGQSW7Sj90Jx6wGHJSy+9JK2srPRMT08/qtPp1nK53LfBCio3N/f12bNnez///PNEQkJCEQSobU6ezkzj7e29WSAQpOIhBBCCsLYAl1kmk+lAfX39M/bWMyEhYWdNTc1TqILHsQSHXGazuSw/Pz+gNW1LTEz8T35+/nBXV9cwIMPRNQGMHZhH0DoNxpTNDVhAbW2tniCI2taU21Hu9fHxAd/81rWM7eDfrNPpnoX4CU58bvyDgoJ2MJnM/rguB2xDQkJWnjx5ckVHwaZpPUJCQk7o9fpBqKyHMQ6XUqkEJTxj4MCBL3/77bfrOmr96XrRCNAI0Ag0BwGaPG4OSnQaGgEagX8UAv3794cNQSSDwXgcGob+H9HMDEkF9PWGv9vMdRtLS0v7EQRx05GgPProo70KCwvP1tXVsYEgRBcIuClHohLN4GGB6unp+cmVK1cWPagePXv2/KiysnIRBq6BTw8Pj5czMzOtC1mSJH2DgoJ+Iwgi0GQy5fN4vCTcHCFBCenQnYeNSIcNEg8D7qESDckaJAmohBqkseVBCgSCH/38/LadPXv28IPq/3e/R0REJKhUqiuAGZVAhnJdXFxeyczMXNua/PHe6urqiD59+vyh0+kCoBwkRuB37CvAVSqVpmdkZAxxlOsSLF8sFg/icrkn0IQeCRCoi6ur643c3NwUgiDUjmgr5kGSZOSzzz6b+Oeff640Go2dMGCOjYApKyoqatXG3JF1bcu84MAlLi5ubV1d3Zym/Y/KeiQuYUzARVX9w3gRCATXTCZTJo/HIyAtbDAFAoEwOzsbfLQ6PaK8VCodAu5qmEymOxIvWE/4RIIY20GdEzkczh2LxQIuIY5xOJyMvLy8N52N/zfffJP05ZdfeqjVaq5SqfwFlYx4+IeHN6gYpiqHsS1IilMUtxkcDueG0WjkyGSy8suXLy8hCMJ6ukZf/0Xg2rVrPaZPn/56SUlJiVAolEJgUwaDEQvB0BBjSIfjBPuDSjLj7zi+qO8KKgkNv2OeRqPRCOpxmUxmcHFxeYrP54sSEhLk69ata7HZemJiYqpcLodgfny0LKKoAkvKysqsViMd/Vq0aNGEa9euEaWlpWPlcvkos9nsgpY9MKZtKs3LTCYzCQ5RxGLxtwaD4SibzWbKZDL26tWrLyQnJ+e2dTtHjhz5bnp6+puAPYwPPGBwdXW1WlEJBILl+fn579hTr9mzZz9/5MiRtRaLxRqfApXHtkOLqvXr14944oknrtiTN/UeHx+fLzgczlx0V4aHKXgoBe9ltMhwcXE5Fxsbu2nv3r0/EgTx3xfAQ3rB2jA4OLic6uMd2hwYGPj95cuXWxR4twUQsGJiYj5paGiYT70HgsxWVVVBoD67xQYtqINdSb28vGBtS1UcW9+lZrNZExgYuA5cqDl6nWZXRembaARoBGgE7ESAJo/tBI6+jUaARuDhRoAkSX58fPzcsrKyp5hMphefzw9gs9ksUN/BxgAWgKiSxQ0ubky4XG65RqP5XiQSueXm5kJAJKtay55r4MCBL+Tm5sYZDIYJFotFCiaSeKGpHv4fzX/x/y4uLmszMzMfaAqXmJj4fnV19evQLlRUCwSCpTa3GJidp7u7+1YOh+Pm5uaWgv6PUSUGmyOqGTjV5B7JGPTZihmi0gjJAjabfdNsNseQJDm5qKjIIYFmwsLC/tRoNL1QEQSbaZv7kZvjx49/5pNPPmm1avP8+fMREydOPGQ2m6OgbYAFtA2JQZu/z6px48YtXb9+/SFnqI6SkpIGlpSU/IEqUaiHTb2tWrVqVZ8ZM2Y49DAD8idJsnNkZORuk8nUDf4PYwLa7ubmtjUiIiJr37594FblX3ctWrTIZ9u2bRV4aIBEPhIjSCzAgQ+DwdB7eXkd5fF4oBC0ujoJCAjgpKWl7ScIIrudwHMNDg7eaDabn8bnBQ/I8PAH1dMwxtHNAPwN497T03PV4MGDMz799NOfCYIgndmGqKioLy0Wi0Kj0YwHlxQkSWrZbLYnzGNoHox+mnEeQgK/qToW2uHi4nKNJMlvRSKRaNiwYb86S9XtTEzaO2+9Xh89dOjQ0Q0NDUYI4kcQRKxSqZwJqnR8R6LCF30nQ53h/YEBBqkHs6hSRsWebe6xvofRVZTtYBcOVb4Gv86PPvron5999tnO5mCxbNmyYd9///1uvV5vdf+EdQOyT6/XKx955JEZe/bscUhw2+bUp6VpkpKS5hYVFdVwudxdgFVTjKl4Ud2NUF2H2NxcpRMEcUqlUrFVKlVuUFBQdEhISN5vv/22wdkkZ0RExFK1Wj2TxWJFYhvwPdrY2Hj5q6++Gjtx4kS7XNxERUWd0Gg0g9BKC10GQYBasVj8dkZGxnstxbxpepIkhUlJSS/K5fJxGo0mualVA7qOgvvwfeDp6bnNYDDkZmVlOTTmQmvb0pL7/fz89ppMpieobo1MJlNpSEjIUxcuXDjfkryam3b58uV9v/rqqzOAI4oT8PBSJBKdycvLG+7ow/nm1u1B6RISEj6rrKy0kt4wJnCdbDQaa8xms2DJkiXJCxcudLjV4oPqRf9OI0AjQCPgKARo8thRSNL50AjQCDyUCGzYsCFkzpw5sMkocnNzs25ucaEMm2E0gYbGIWGBm2AbmXsFNqCenp78+fPnf/j888/vbyYQAi8vryMWi0UoFAoT0V0GuseATyCSsXxUB6LyBcoQCARrs7OzH0gex8TEfNDQ0LAE7kH1KIfDadizZ8+ApKSke6RjWlpawPTp028zmUw3KBfKh/IAB1RD48bIpsK2NhUXyEgSU8314W/Iy93d/eDdu3fn7tq1K+ypp5463UyM/jZZSkrKlqKioumoxsWybATYnuLi4vEOKMc1ICAgi8Ph+CMOkCcQVkiqQftUKlVYY2NjgQPK+58sSJL0gDrYfGtbSTMb2VdgMBgWlZSUHHTG5r9r166jFArFNyRJeuLGHNwaGAyGzIqKikEMBsOhfr6dgZ2j84yLi/u2pqYmjs1mJwCZigc6QETh8wpjw9XVNS8gIGDC+PHjOfPmzSt0lJ9iB7UnyNfXtwjV+pgnkmpoKgwkDLp1gLEvlUo1I0eOfOTjjz8uJwiixEF1+Z9sxowZk3rx4sUZGo3GJBAI+uNzBuMeSQTcnKNPTLQEwLTwPdQZ/h8WFrbI39//gkgk4n3//ffQF3a7QXBWmx/mfEmSFH300UfJly9fNt25c4cRGhpqqqurG1FWVgZBWKUMBuOe2TsesKBFDYy1v1K+U8ck9UAD+t82955uaGg4HxER8ditW7e6Pwi/6OjoX+rq6kaC2hUPQaBc2zyaVlxcPOJBebTX78HBwTfq6+t9RCKRF8wxGHwO5x7qIQkSs9TAj/is4G+2A2EdHKCbzWaD0WgEKwgti8Ui4D4XFxe2t7f3H+fPn3/LUW0Ga42QkJDber2+E/WgF+pke06LKioqwuyJEQABbENDQyupayNbQFczk8ksDAgIWHz69GlrQF0HXJ7dunX7s6amJgzqjmsPzBcPsKiqfJVKdSogIMCQmZn5EkEQOQ6oQ5tlERAQoDaZTEJ4V8Bl6yt5RUXFTAaDsc8ZFSFJ0r13795jy8vLQfAQBWMSrd4CAwPfAUsoOBhwRtmtzfOHH34IW7hwYR4SxzDW0XUPPHdSqTQ3IyOjU2vLoe+nEaARoBFoLwRo8ri9kKfLpRGgEbgfAjAvgZoNP9sEqRdffNHlxIkT+5RK5RBY7AFxgqQoukOgumRAIhnJFdvCWkWSZJLJZDoslUr9O3Xq9N1vv/12zxftjh07+i5duvRMfX39JpFI9IhIJIqAzZLBYGDiZhpIEAz+At81NDSkCwSCXk1VvVA3oVC49s6dO39LHnt4eIBK5mcej+ePeUB7oIykpKQ+hw8fvtAU4OjoaLK8vNyKAZCFqGZCJRPmg2Qx3G9Twd4zS0XFMofDqc/Pzwe/mWxHm4T7+voWmM3mEKgn9pFNzZRfWFgY7oiB4+vrCz5t76nQYWxQlWuwSSguLhY7O3DWzJkzJx4/fnwXBnXEzZS7u/trmZmZnzqirU3zGDVq1PRr165tge+hP1EJ7+Li8nJubu6/zndfWFjY1zqd7jncECJ5gAEsYWx4e3u/eeXKlY/hnIYgCJ0z+qW1eUqlUhJ8giKZhIQeHlThxheIAhsRvmHfvn1vJyYmQoA4p/lQ9fHxMWk0mgIOhxMOASHRNzHUC60msG7wHZJFqGBEf+0FBQUhYWFh5wsKCvzBl29rLENai/W/9X6SJOH9zSNsL9E1a9bEfPbZZ+m2+ZOE39FPLJXURNIT+xcPaND1CMxDtjFgAR+0MC50Op3c29v7G19fX8Hx48fn3g9zd3f3fRKJZCwebqKCF8oQiUSv5OXlOcTFkaP7HFSvffr0IQcOHJjw7bffntXr9SSfz7c+H/gOph7goioWD1ORvEJrAvjEZwsJdCQ98R7AxGQy6bhc7gEmkwkH4hvc3Nx4YrE479KlSzHUNtr68oEWCKNGjRp56dKlX9AyAA/q4fmFZ5ckSU1FRYXIHvzWrl3bZfXq1bfhXQ3th/ygHPi/h4fH4qtXr8Kc7JCLJElgUvn+/v5ynINQIYvvSviEdzSsTTDosl6vNzY2Nv4RHR3te+3aNWswv+Zi55CK25HJhAkTos6ePfsbl8sNhbFBcZ9mSE1Nnbh8+XKnBQmMi4vbWV9fD5aBVgyhL1NTU4e99dZbv9vRlDa7ZejQoal37tzZTF0rwjjBeBXV1dV8giCsZkn0RSNAI0Aj8LAhQJPHD1uP0fWlEXhIEHjrrbe6vvvuu6WwPu7bt++MkpKSz/R6PYFEAKqNMOI9BluzKYE+MhgMiz08PO5KpdIpjY2N6ldeeUUwZ86ci23R/MjIyNdKS0sHymSyEVQCGQk02FjBYhZIJAwIB/WC/6MyFxVVNgXvlyqV6lkej2f1LwobDfQhB5s2uKiqXdxMm0ymOl9f37KMjIy4uLi4idXV1buoCjsPD4+1N27c+FvyODk5eWJ+fv4uxJlijp5eVVU1gcFg/KWCkCTJbhERET/V19crgLyGekJb0OwXN/OAhW3zDWTOlbKyMlCDJb711lvLp02b5rSo2CkpKftLSkrGAMGFbUPSX6/X7ywvL3+6NWMF1Laenp5lIpGIA+1DFyZobm3rM/m1a9e6yWQyu8xtW1K/8ePHT718+fJWHHe2DakmNTX1+RUrVmxvSV7NSdupU6frIpEop6amZgLFdYmuurq6snPnzgsuXrzYXIV9c4rr8Gm6dev2Snl5+edABlD9GsPYsLmpKC8uLvbv6A154YUXuu3fv/8mknTotgLJWVQdQyA8o9G4+vPPP9/77LPPttpnaFNcjhw50isjI0O7b9++UXfv3l2Fm2vYYMMcRQmqeS/AGrqpwDpSLQ1Ikkz38PBwu3bt2jNcLrfD+sTs6OOjrerXp0+fM1lZWUI+nw8vQI7ZbI6DdyIqHKnvSagTkpww71HJRxgT8A8ug8FQr1AoPPz8/F4eOnTo2bVr1yqbBnAcO3bsc1euXPka3hVAWqIrHvj/yy+/PHDx4sWn2gqD1pQTHR29Wa1WJ8GhrNlsjiYIgoWHvIhd0zUFxYTeOmfBBZhTA2A2tSLCOqLFEuCF6xVwX8BisQLgIIrP5+cRBLGga9eupUwmk7l79+7KESNGSB577LH6l156yY0giDtwX2xs7Cf19fWv2vrLSq7CBfgnJSU9duDAgTMQu7Ol2Ozdu1f64osv3maz2d4wP+AhPJK6kZGRrxw/ftzhhwMrV64cunXr1m+1Wm0AHoZAW3CdgAQikvMYJBKDBoKSfMCAAQOzsrKUcGAmk8ms4xk+O3fuzIiLi2MOGDAALD2cvsa4H+YhISErDAbDcqpgAqztXFxcJuXn56e1tK+akx6srTp16rRHq9UOxDW1rU9vR0VFvfrHH38caU4+7ZFm7ty5g3fv3g1KdzdcL1PdP3G53LLc3Nx/ZbyI9ugPukwaARoBxyJAk8eOxZPOjUbgX43AqFGj5mVnZ2uZTKafQqFY6urq+ovZbOapVKoxuLAGgHDjgpsQ+LSZGVqJA6pvRPBtZjAYXGCTER4ePrm8vNx97Nixxz/66COn+wsdMWLEV9nZ2RatVtvTZDIlQt0wMBOSLdgGDIiFBDL6w0VTa0gHi2+qYg6VzKiEgjQkSSplMlmuQqEQstns+Xfv3rUukoVCYQ+JRPIDh8OJRKLdz8/v8/T09AV/N+jGjBkz/tKlS7upm0BbH2R069Zt7O+///5AVwtdu3Z9V6PR+AiFQuuOEzY+NmXSvYjjBEEIc3JyprTFAwC+eAMDA380mUzx6CoAN4xQt7Kysla922pqajolJCQcIUkyBJVFqLbGDTqHwyl77733Rj399NPXnN1msVgs5vF4mVwu1xcJfJsK/FBNTc0oJ5Qf1r9//2fKysreRaLOpvxRKxSKOXK5HPxVd0izUSdgAVkKQkNDPyBJ8jmLxSLCPkAXCkCeJCcnv7F9+/b3nVS+w7L18/PTEgTBx/kLCViMDA/kkFAo3B8bG5t78ODBxQ4r+L9zW9eBAwcOqKysbDQajduhLIvFIudwOCwWi+UKZTVVa+HhHNQX50u0cuDxeKfMZvOd+Pj4+oMHDy5zZF3pvNoWgeTk5BU1NTWgFDfo9fpks9mcgMQfzkFIElNJUhwXVJcrqLQVCAQlUql05ciRI4+sWLGiFBS8Xbt2/a6hoWECEmHwLoV8DQaDRiaTfZWRkbEY/Di3bevtLw1UsD179lxQVVUFan0zBBZsaGiYjCQwrk/wsBq+h7YjGY/rElyDUA+z8Z3XlGjG5xCFAFQXVtg3LBbrktFojOPz+VfYbHZnmUz20pAhQxp37dp1CA58sR5IqmF92Wz293K5/NOGhoaMlqLy1FNPPX7u3Lk0GC+wLkD3JNjGgoICjqOtnyDvVatW+e/evXu2XC5/G8qEtjQlrwEXaowEdDWCn1T3LUj6o3IasGSxWNs4HI7OaDTC2oaQy+UNlZWVsK5LTE5O7uHn52eGZcK3337rUIugqVOnxqalpd0Ady+wBoD1L3xKJJL9N2/enAQevFraT81JP3/+/Md37dq1HUhkFAfY1sfwvO7Pz89/ojn5tFeaAQMGfJSbm7sI3SjhOwvmmvr6+l1Lliz5cenSpU5TbbdXu+lyaQRoBP75CLRqg/3Ph4duIY0AjcCDENi6deugDz74YHRxcTEpk8kW4MYNN3N4PypecQH4V/k2VfliHrghgXtsm43Ler3+Uvfu3Yljx47NeVAdW/v74sWLo44dO9ZHoVCslcvlLqg4hvqiOR2S3lhXqjkp+jFG83Cq6TXUjbpxEIlElevWrevt7+/vGhsbSw2CJomIiPjeaDSORPWVRCLZlZGRMQNimd2vjUuWLBmzY8eO/VRSBurYrVu35w8fPryptdi0x/1Dhgx57datWx8D4YU4AyaoXMvNzbX73Xbs2LEuzz///D6j0diJusHDvoNDjLq6Ovn06dMfWbNmjdOJY8D3yJEjXlOmTKmCDSkq9uF7k8l0pLy8HA5mHLaBY7PZj/n4+KxgMBi9KIpyKMsUFRU1y2Qy5Z8+fbrZPquDg4M/1mq17lwu1+oqQalUcuH8AeovFAp5n3766drRo0dfbY9x1JwySZLkBgcH/2o2m4c0DRoJzzVspnv06LF89+7d7zQnv/ZMM3r06DlXrlxZy2az2Wh+jPMVtANIHZlMtikjI2MeQRDWPnLENXz48K+LiopqNRpNN71eb/Uti0q8vxjT1iJRbYbPnW28W9WiQqFwiq+vr/uxY8cOEAQB1i3/+ishIWGBRCKJCw8PP79p06aHcl7HTkxNTY0+ffr0IB6P16hQKLarVKp7LgiopCiuJZC8RBUtjmk8qGUwGKdkMlnR7du3p73xxhv9t27degoPcpEIhUMMo9Forq6ulj3sg6lbt27z+Hy+HtooEAg0+fn523Q6nYXJZBpYLBYf24c4Ud1xocsLfN7wfYPvQsCf6haDujZDApp6D/VZd3NzO2kwGAZS3Wjg+gktISBgMUmS+VOnTp358ccft0gFTpKkX0hIyA6SJAegSxJc99gI5a/v3r07y1n9+/LLL6fu27fPVafTzWCz2TEwV8GcCv2A7cODEFwD4toQrXugbqgEb7qWxoM+Wx8YfX19d9fX1yfqdLooFGcwmczvzWaz1mw2E7bDFyImJsZw8ODBl+xpN0mSkp49ez6n1WqfVigUCXhYAyS8yWQ6V1pa+jRBEBX25P2ge6RS6TQXF5cNEGgOLWTgUyAQTL9z587WB93fnr+TJBkfGhr6s8lkgkOde65LoE6IzteMAAAgAElEQVTwzuvbt+/krVu3OiRodHu2ky6bRoBG4N+HgN0b7H8fVHSLaQRoBJoiEBgYmEkQBATD8UYyABa8QETgxg0VJtRAOZgPEn+oikHSAIlmXGjjphB+x+8o6oxr8fHx2/bt2/eZs3uIJMkuvXr1Eg4ZMkS3d+/eRbW1tVNBkUGtJ1VNjARI040X1BM2TbgRgw2GWCxe9vjjj6elpqaa4+Libv1FW9yjoqK+12q1o9EsksPhnM/LywO1730DQFVWVoYmJCRss1gsKVS3Gp07d5537NixL5yNmaPzBzVwZGTkbo1Gk4TmyzD2UKE4Y8aMUatWrTpkb7nPPffc4GPHjh3D8Ywm9NTxW15eDu4Jyu0to6X3bdiwwevtt9+uQpN+fD6MRuNPlZWVT7U0v/ulnzRp0mtnzpzpx2azHydJElRa1qTQdiBwhELh9qKiomapy/v06TOnoaFBVVFRsd7d3d0VFdyAa2NjIwRlQl/apTweT11UVNTZUe1wdD7gIxg2fGh5QH3ew8LC3jx58uR7ji7TGfmFhYX9bjKZhiJRgepDm2udgueff/7RpUuXljrKV/PkyZOXnDp1aqLBYLCqSHk8ntFgMFh9DCB5AliiIg+/w/oB3jA3AgkTHR39dk5OzsGNGzcSjz76KO2WgjJAgoKCnm9oaOgjFounmM1mHZPJvEkQBFuj0ZSTJOkDgdCQ0BOLxUypVFpz4cKFYc4YY47O88cff+y1d+9eOLjSbN269Ue9Xh8HbUE/9Kh+RXLur1SwSLp5enr+aTKZZAqFIsKmNra6TcAxZjQa9W5ubreysrKSHN2O9sxv7dq1yT///LN6yJAhFn9/f9PHH398p7a2Ft3tWJXX6JYCLRKowfjw/YquGNBVFdXnMpWAxnkF12jQduyXputB7D+quADSBwcHv/rnn3+uaSlunp6ecLh/lMfjJUPeuKaE9sA7rGfPnpt+/fXX51uab0vSb9y4MaikpES0efPms3w+3wMP+6EOqIbGtRjMf9R1L2LdFEMk5qnWa4gvri8pByFWvHHdbDaba7RabQGTyWRBuZ6enm63b99uUdC26Ojo9XK5/EUMdghlg+UI+OHes2eP0w7R/fz8cplMpvV5xfeEQqHQxMfHnzp9+vTwlvRLW6eNi4uDwIq9qAEioQ02f+N7U1JSFmzbtq24retFl0cjQCNAI9AaBGjyuDXo0ffSCPzLEIDgHsHBwaEmk+l3giDCMbAbVa2CZntIOqGJJAb6gu8xuBnChyQVmkfixgUVuVQfwUhC4WYRXSgAwTB58uQBH374YbNVkQ7oPmtQv7CwMFIul3/D5/PLLRbLYj6fDwFV1AaDQUQNpEJ1x6EDKZDFUhwWFnb76tWrTzanLt27d/+6rq4OTOetGwOz2VxXV1f3lE6nO/539/v5+a0mSXIpYgabjYeVPO7fv//o3NzcA6iUtPmbtap1vL29X7t06ZLdweNmzpwZdejQoTuoKG1q3guYl5SUOD04XtO+fPTRR72uXr1aBaa4uLm0baR2l5WVTWzO2GlGGhjL3MjIyF8tFstgNFHFYHBKpXJCfX39z83IhzF+/PgxZ86c2Q/jDAkGnA/gE75D8gaeCSBvDAZDuZubW1ZpaekQG3FtbE5Zzk7j5eVlArcKuMEH0grIb6i/l5fXGxkZGR3eVQXUfeLEie+fP3/+dSDLlEqllXyD8Qz97OHhUXPr1i2v1mJJkqQA5vKRI0f2uXDhwjHofySm0IqEagoPfY/vBUgH6eGdYjKZjCCOFgqFxry8PI+OHlSqtbi15v5Zs2Y9cfDgwb3go5rL5RL4/kU3UKhixPckxYyaBHUi1eoFfoPDUIFAkLtv376BnTt3ltusBDhRUVHsO3fuwAGKsjX1dcS958+f7zxhwoQsvV6v4HK5blBvDodjPZhAE/emZCUQXTDeYHyiOwBUpcKYg+cC8pHL5WBZ8o/eG/3V8wS+k7t167ZHqVQ+qlKpTPAsomsPDocDQX3doO+QtIe/bW5n7imRqQQwrMeQZMb3ANyLrn6oZDMSyjCvSiQSaz95eXktSU9P/489VjWxsbE7YV2ELhZQ+Qv1hfEeGxu7/ujRo3YpcVs6fkG5Gx4efqKhoSGSx+NZgwEirkgcU12uUF1t4FhFcQW6+MA+AFzRfRhiCPnj2McDI8QByVebqMH6/ENA5Dlz5oxZsmTJYbCyATdxTdvYt2/fp3NycnbAgS9c6HakR48eoLTebk8fNQfH2NhYsFh5zs3N7Z7LIhSlVFZWPhTPqEQiUbu6ugqhvagkh/4Qi8WZ169ff5TBYLSbL+vm9AGdhkaARoBGoCkCD8XkS3cbjQCNQPsj0Lt37wElJSXPGo3GWUgAUBUrSA4hEUzdlMJv8H/crLHZ7GMEQfw3yo3tQpWI7b8GJpM5lCAII5PJ1JlMJlfcgNhI03uRrKmbZShDLBa/nZub+257IhYVFbUvOzt7qqen53Emk6nBtiF56+XlJcrIyBhGEER9S+rZo0ePLyoqKuYixjbVzrNVVVU7/i4fqVT6Op/Pfx/Vs3C/QCD4JicnB4LtqVtSh/ZMCz4rQ0JCgJS/R0rCRgYIDwaDUdvY2Ph4bW3tZXvq+O6770atW7fuDmyQkDBFnGGMCYXCmrt37yYTBHFflbc95TbzHn5AQMCPTCZzLJLltkCBO0tKSloVGBDKB7I2Li7ujbKysuVSqdTaftyM2gKXVVdVVXk3p66wAZ04cWJibm7uzMbGxlSoL9V0GDbKaFIM+aH63uYTMI/BYDT07Nnzk8mTJ+eNGTPGrr5sTj2bkyYuLi6rsrKyM4wJ9I0KBATMe1wu99e8vLyRzcmnI6SJiopapVAo3qCStEiYFRQUtGotSJKkNCgoyJfH4+1VKpWRqIizqY3vBcCjEiNUlTGPx7ttNBq7NjQ0HPPw8HCZN2/eu6+++qpTAjF1hL5wZB26du26qra29g0Yo2DyjwcziDUe7MJziH43qWQVElioUkRCH9/ZbDY7zWQy9SIIQuru7g75v+fu7v7rxYsX77q4uHhNnz7d+5133qn28PD4K2sZRzb1L/MaO3bsp+fOnUtgs9kHmEzmZ9SDZzTlx3bjGgXaikQafALRSfXtThBEXlVVVYTTK/8QFTBhwoQ3rl69OlylUhktFgtTrVbnh4aGuoFPWqPR6GIwGBIRUxaLpTEYDFbCDA8roC9wHYSHslSVOBUKtNiCe8vKyuzyU+zp6blTKBQ+hUpPVKuD+pjD4aStWbPmqYkTJ/4PUerMLpk0adLy9PT0oUajEdyH+BkMhii0sqDOh7Z38v9TD6O6GAUWkAZV4uj6B/HFtNgWVL5if6A1lS2vGi6Xu06v17/t5uamyMnJCS4tLRUHBAT8P3dAXl5eUwUCwQadTifEIIcEQYAbkn5lZWVsZ+Emk8myhUJhJ4pgwvr+LSwsDLpfsGdn1cWefBMSEg6Vl5ePgD6CsQjt8PDwsKrgXVxcdmVlZYElV4c4KLenffQ9NAI0Av8+BFq1Yfj3wUW3mEbg34fAihUrJm3evFliNpu/BJ95bDYbfJbeW9gieYuqEzSrQ1KIz+ffYbFYBzQaDUcsFhNgNnn48OEHBmLq3bv3hvz8/DtBQUGG2traD7RarVX5AgtXXPzCYhnJEKqfvd69ey/Mzs7mvv766/smTZqU80/ptV69eq0vLS19ETYaqN729PTce+PGjZkEQTT+TTuTQ0NDd5hMplC4D+7X6XT1rq6uA/Ly8tpl029Pn4SGhr5hMplWoSoKSGQYD0DsicXid2/fvv22PfkePHjwkVmzZqUJBAIe+mBEkra6uroC1FCffPLJqIkTJ16xJ39H3JOUlARBkaxmvPCMQT05HE5mYWHhMwRB3GhNGaCO6t69+6dqtbqvyWSKBBIKAw4BtjKZ7LfMzMyRBEE8MEhe9+7d/by8vEbfunVrA/QTBpiE+sL/geQC4hvHIboHQZNoaIdEItlUX18/29fXd9rFixe/b03b7L1327Zt/RYtWrSLxWL5okoO5h3Ao0uXLu+Eh4cXf/3119/Ym39b3rdv376QJUuWfK/X6/uh5QbO2zwez5Kfn8+Hg7qW1unVV199Yc+ePTySJPtrtdpRMD7gGYJ8qEQlKhBhLOD7Qa/Xm8GMWiQS/VZeXj77ySefnPXDDz8sb2kd/s3pk5OT1xUVFb0Ezw78g4MNqnUJElNUFwRIIKEKFw/IqKpRfHdTSSjIFw6VMC8IhtvQ0BDHZrODhEJhiZub24dyuRyC4xLh4eE6UEN7eno6xRfqX/U5SZK+MTExS9VqdaJKpUpisVg86tyDASGxTWg1BTjAOwQPuWwWF0o/P7+X2mvuedjGNEmSrsOGDfugtLRUV1dXx1QqlVl+fn7RHA5Hbzabx+n1+gicA6gKWaoLC2gzjkFc10EfCYXCJXl5eR/Zg0lYWBi4txqP70y0drE9A7+VlJSMIwjivvEi7Cmzuff89NNPUStXrnxJq9Ua0EKDzWZbTCbTWIPBEAHjkEq2Y75IvOMBHfW5xTT4G+SLczEKB1C5i3MG/I5rZ6PR2CCRSC5qtVoBk8nc061bN8GBAwc+hDSXL19OmDBhwh5wG4YKaPhepVKdaWho6N/cdrc0nVQqvctiscLhGYW2w9oB2qLT6SpeeOGFmatWrTrc0jzbOr23tzeJLseQ/IdPiURy6datWxMYDEZRW9eJLo9GgEaARsBeBGjy2F7k6PtoBP4lCERFRaVrtdqeqFCCBTgsfJBcQ/UDEE6w4AV1klgsPuju7r6Nz+fzX3755dvDhw9vlU+0L774YnBaWppXUVFREBDJVJ+HsGGGhRkshuE0HxaYYIoHfzMYjDlxcXHnDx8+3OLI3R2xe5OTk9cXFxe/iGaISM5duHAh1sfHhxpcr2n1vaOiotI0Gk0CbB5ABQH9FRERkXLhwoXzHbGtTes0fvz45adPn16BvgKhn6ENYNJoMBhuhIeHjz958uRde9qSkJDwY1VV1SSKD2Ulk8nkGI1GvkQiyR88ePCT69ataxVBa0+9qPdMnjx5xKlTpw7hZhE3IT169Hhr//79q1qZPzswMPAMh8NJxkBqgK9CoQBV94+FhYUQlLFZQfk8PDwKXF1d9QRBREGd0M8jbji9vb3faGxsfA+IKFT8QZnwzCKBg2StyWTSV1RU9GYwGK2aP+zBpkuXLhvVavVs9JcKdbW5VGD06tXri4MHD86zJ9/2uKdfv37jCwsLd0PZMH6oxH1oaOj806dP/6cl9ZoxY8b4s2fPPqHX65+B+RfNwmFeAoyoalYkLdDyBMoHLKurq4cOHTrU5eDBg6cIgmhoSfl02v8i4O3tXc9msyXUww34Hp81tBCC75A0RUIJD22QPMY06GYJfa6i4g/nRur9cA+S1TAOkLSC700m0x81NTWrw8LCklxdXRNv3LhhJfGcfZEkGdqjR49ovV4foFAoNqKJPZBPqPzDOQldK0Cd8L0CLl3ge4FA8FVubq7Tg/E6G4/2zj89PT3pzTffjC4pKbE695XJZFZ8LRaLNj8/f7PJZJIajUajt7f3d127dj126tSpXXq93sRms80Wi4ULLjZqa2vt3avCQcYmnU6XigQpKqBt8+C5qqqqvu2NEbX8O3fuJL333nvR1dXVZnhHopWOjUw2ubq6JhcWFi4gSfIn8BxiMBimNX3+qc8wvr+oinx4ptGHP6wHoT/QBYmtbzCIc7FIJNqSk5OzYsiQIWtzcnLmwfyO1gzwzKjV6gp/f/8j169fhzWCw6/o6Oi6ioqKDIlEMhDnNhsmipSUlKm7du060NpCIdBir169NpaVlf0EwQdjYmIiTp48Oam1+eL9iYmJKysqKt4G3OAdCXMMHM7b2nGzoKDgUYIgKh1VHp0PjQCNAI2AMxGw94XszDrRedMI0Ai0MwIkSXpHRERcYTKZjRqNJowkST4uGJG0g4UjbByBwLO5QQBTMr+cnBxxZGRk+QOUsHa3cMGCBWHnz5//oLi4eAIqcKkbA/gbiW0ul6tQqVTvC4XC4fn5+QPsLrSD3Ni3b9//5Ofnv4xRvHHjv2nTptgRI0b8HXnMiImJOSWXy/ujmS5sTAQCQbfi4uLbHaR5f1sNX1/f666urnFwKAD9joQj/F8qlR7Lysoaak87evbsObW0tPRrs9nMgYW9bfyY2Ww2odPpmJWVlTKCIOrsyduR98ybN6/f/v37T6PJNTyHsOELCgpaefXq1RWtKcvHx0fJ4XBcqEp+JpNpMhgMrMGDB7+2ffv2ZgcuGjly5ODLly8fww2tTSUEJP/veXl5zxMEUVhXV9clISHhNswdgDmmhfagChDaY1PX17BYLO2oUaOe2LRp09XWtLO5986cOXPcoUOHdnA4HC6MNQxuCXUdMWLE8HXr1uUTBJHd3PzaOR2zS5cub6vV6uXo7gUJQJhHvv/++5Q+ffo06wCJJEn3+Pj4zUqlUq3RaKZDu6C/kKDAuRcPBagqfiDx3NzcftBqtW/89ttvLvHx8Q/FvNPOffe3xUdERFilhXDIo9Fo/uDxeIPwWYL3MzVgGKqJ0ScwmrIjoQr5oEsoPFxAX6vwG96PB8f47mlqOYBjC+5hs9kNRqPRlcVisU0mU65SqbzEZrN1/v7+I2/fvt0sNzitwb+qqip8zJgxrxQWFs6D+iLRDe3CZwHJcVwzQP3h3UKSpCExMfGZtLS0Pa2pA33v/REgSTL4xx9/FKxevdpw8+ZNUKlrx40b1zUjI0PbuXNnsry8nDllyhT2/Pnz7Z5rn3nmmSmnT5/+Hp8LGO94UGBz+3WxoqKi18PST+AW6vz5851SUlJArWru3bu3n5+f37CLFy9+AWs6dD+DbjCQfKYeEuHzTG0zHvygext4DoRCoTVuR319/S2ZTBZgMBjEVDckcD+sv2Qy2bSsrCynWAiRJCkTi8U1IBKA/kIFr0AguJmZmRnriH4D8tjPz6+MyWSq2Gy2i1arraiurvZ76aWXkr744otWu846d+5c/OTJk6+hWxe0nMO+2bJlS8DgwYNp38eO6Ew6DxoBGgGnI0CTx06HmC6ARuDhQgB82MlksjokdXAj2dRPHZ/Pr6yrqyNdXV1F77333vgpU6YcbeuWhoSE5Gi1WhmPx5NgYCAkMlCdS9kknqqsrBzLYDCUBEH8N8T1w3WFeXp6bufxeL1hgQ/KBdjkWiyW42VlZU8xGIy/JTgjIiIOm83mYRi0AxXjxcXFEORK15GhCAkJ2drY2DgVXB6ggoZion2rrKwsxt769+zZc1VVVdUbgAdsvsBFBbpYcHV1VWdlZf03Skw7XpWVlV7x8fFV1KBjUJ2IiIgdJ06ceLa1VfPw8Djm4uIymEqkGAyG2uTk5K0HDx58rSX5u7u7v+fi4rIMD3ZgnN69e3elxWL5H4J76dKlz+7evfsFtVodx+PxXNGvMG5kYaOKBBj0d//+/RP37t3rdAIZ3KMYDIZV6BIHCTIguwcPHhyxa9cu8M38UFyFhYWhKSkp+WjyC8o/IBuhTZ07d5594sSJzX/XEDg4BGFmeHh4vlwul4FiDeZWuKg+S1HZalOoGiCAGTxPGo3GolQq4fmkTXPbccS8/PLLU3755Ze1CoXCqNFoTvL5/IFms9kMgfYEAgHJYrGkFovF2rGoFqf+jQe0aPGAh8nY71RSGedodI2ChBaq3m1+1K3PNlgcJCQkLHnxxRe/HjZsGJSvc4YSvXv37qcLCwu7uLq6StGlCszz+B6FtqL1g408Bt+kb9y6deuhCIjZjkOrwxfdu3fv1wsKCt5HAhLmcZjbcU40m81Xa2pqEjt8Q5pZQZIkw7p06XKjsbFRZTQazXw+3x/Xe/AsonoYD5DgGYZnAcY/XNTAkvCs4BoarQ6pVgzwHQSZ9PX1PXP79m2nuK9ITU195Ndff7UGhYZ3D7pAYbFYF+fOnfvkm2++aTfxKhaLG1xdXcXo4gffazif+fj4vHXjxo3WWnaBeGN6dXX1FjhYxUNzxF0sFjNyc3NpPqaZ45tORiNAI9C+CNCTVfviT5dOI9ChEBgxYkT05cuXM3FhjSfkqNTBk3MgEIqLizvE/AGqAX9//y/0en0sl8sNh8UZKgXRxx2qimyE24cnTpxY2qGAb0ZlkpKSZhcWFm4EpR8s6NFEvHPnzjNPnDix5QFZiAIDA0ENmoyED2wQTCZTVU1NTQBBEKZmVKHdkkRGRm43m83PYkAo9JUIbVAqlWGNjY0F9lRu1apV/devX38Kxgw12AyMc5FIlJmfnw/Klg5x0BATE7OwoaHhU2gnbnREItHv2dnZI2C/Z0/78Z7u3buPr6io2O3m5nZbq9WGKhSKg42NjXYF4iNJUhwUFNQAxCEEMoQNOqiTIiMjd507d+4vTUF79er1WUFBQRc3N7deoG6F5xcDWKHfUmgzqFdra2vdz58/b+zTp49TfFWCf+B58+ZdMhqNMiBCYa6DtsDBBYfD2ZGdnT37YQoyOWPGjAF//PHHSTxUQ7NtIM3i4+MX7N279/P7jR0gjhMSEn6oqqp6Et0YQH/AvGo7uLLiQyUbbYdY+f3791/m4eFh+fzzz0+0ZmzS97YNAgMHDpxWVlb2jFwuN6IijsfjkRwOh202m3uAewEkm/CQiepCB5W9SBBjGpyv4BPVy6iChHmWOu/COJJIJHnV1dXPDh48WLxr167LjrT6gMCg4eHhaVqtNlwoFIZCefBs4zoH64x+ueH7hQsXdn3ttdcy26YX6FKchQC4d6qsrHwHxjbMWej7F5W0RqPxaHp6+qTAwMAWBTF2Vn0dmW+fPn321dbWcpVKpZHD4fQ2m81eSADDWEc8UHUMzyc+Czi3o9saeAfjGhTSoBsGLpd7uLy8/HFH1hvzCgkJuaXX67tCHaC+uDYwmUzyxMTE6WlpaXa5rigqKuoSGxt7XiwWu1ODalIPxODv0NDQxy9cuNAq38orV64cvG3bth/0er03zpVo9QE4PvnkkwPWr19/2hn40XnSCNAI0Ag4EoEOQf44skF0XjQCNAL2IRAfH9+jtrYWfKp6ATEAi0L0hQYLKyRiORzOb3FxcdcPHTq0zL6SnHNXeHj4IwaD4aDZbBahaS5uUilm1Romkynk8Xhf3L1796HxWQqIPffcc8///vvvX6HyC4OmdenSZeqJEye2/R2q4eHh8xQKxRo+n2+Nio1EkFgsnpSVlbXLOT3S+lwhCFJycvKbZWVlIzkcThDVr6ZtM/NNSUlJqj0lkSTJjomJ2SaXyyehSSuSsvA5atSox7/88stWbRjsqdf97gkPD+9GkuRBo9FoDXpoI27UYrE47fbt24sIgrBb2enu7g4WBAw/P785Li4ujcePH//JXnV+ly5dtqlUqskY0BE+bW5WclNTU6esXr06/X5t9PHxWclisd6GvoWNFT7HqGC0Ka9/43A4hTt37vwmMTHR4QEMO3fuvJrL5fZUKBSPwDiAMQdzH4fDuRIWFvbUiRMnHhrVMeDs7++fyePxwAfsPZUl/C2RSDIzMjImc7nc+/mTTg4ODl6o1+snoHKU6lsT5yF06wF9BIQ0m80eP2rUKNmaNWs2OnL803m1HwJTpkx58tq1awksFstsOzSwGI1GP6PROIskSbmXl9fBioqKafCcoOsLPODDdw2OFySmcK5F/6zQOiSvLBaLgclkgsuYA8XFxTtiYmJCV6xYcWrcuHF/OgIF8MNsNBoPe3h4XFYoFMOgXBi/aNmB5Ller28ICQn5KT09/QVHlEvn0b4IxMbGvlFTU7MK/a7DJ6pAoc8DAwNfPH/+/Ib2raVzS9+0adPI7777Lrm6utoAgfn0ev0UwMH2jrvnFxxqga4v4NmgCknwWcb4GfC7Wq0u69at25Rz58794YQWCHx9fW9zudxQqCv6dHdxcTmUlZU1Gpa09pQZHBx8Uq/XD0DxQFP/77hW5vP5Z9hs9qHs7Gy7Ajdi3eLi4jbW1tZa4yhAWbDHgnFnw1dRUVHhbk876HtoBGgEaATaEgGaPG5LtOmyaAQ6KAKxsbEvl5SULHZ3d/eHRQ2YNYMaAZUFUG2dTleakpIya+/evdc7anCHtLS0lCVLloRUVlZuR0UcmuBBG9C1hY18+7yiomJBB+2S/6kW+KEODQ39Sq/Xj4UNOm7CIyIiUk+fPv3N37WjT58+n+Tn57+KKhs0w58zZ07ysmXL7kvmtTc2O3fu7LZ48WKrL2dUaVADumzevDlkxIgR9pKmrICAABMquKEM9KknkUh+vnbt2uz/Y+87oKOqtvfnTm+ZmZRJ7yQhgYRAEELv0kHlgUjRp6CgNFFBBQvIAxUbVVQUBUSK9CZNmoCU0AIkgdTJpPdker//tefN5n8fP0yZtAHuXSsrycy95+zznXLP+c4+326O49ONwbR79+6f5ufnL6B6BkFbHj58+NAff/zxmLNpx8fHT6uurn4nNze3N4PBKHU2HXhu2LBh41UqVXx5efkC8OqDegOvXaPReCYvL+8ZgiBU/5Q+eC2PHz++95kzZ4YxmcxXBQIBB9JAfXXwSHb8nW4wGHLi4uJmHTt2zKkgiQ+zITY2dntxcfF4OL4LuKJshkML+wuFQvFeY7BpjWch0jt4ioHHGMoJACkglUp/unXr1msP2tS3b983UlNTh3M4nPZMJjMMyELYWIA2h8f5qZssDk++S4mJiYsiIyMln3322a7WKCedZ4sjwJkxY0b/bdu2aT/66KPrR48eHVRYWDi8srLydSR3oL2h9AvKXqDnO/RlDCCFnr54VByJKodGscpkMkkYDEaW0Wi8BZqvPXr0yDp06NCbjSlxcnJyYnx8fKaPj885sVgcgycbUBcZ35GQR15eHr1WagzYLvRs586dPywuLv4PbHRBG8RNSsc7Nd1isRQUFRUNcCGTm9MUEZ/P7xYZGflNRUVFB+gDOE+GfgsX9knq5g98DkPmmIQAACAASURBVP0ETw04NhCzCgsLn2EwGM2hZc/28/NbzmKx3kanCQexrTGZTNkffPDB5NmzZ9ca8+NhIHK53A99fX0X22w21j9pQqOElsFgIIuLi+V1ycPVVlkHDx6MnD179lGLxRKOm+r4TiUIwtazZ8+Pd+7cuaw5K5xOm0aARoBGoLEI0BOixiJIP08j8Igj0K5duw1lZWVTgGyFCxdu8Dcs7sDzDr7Lz8+HG8yPQnFnzZo1+fDhw79WVVXZo3vDBA29NdG7SK1Wl1ZWViYwGAyn9dJaAYv4wMDAAwRBBKOGHZ/PX5uenj4f+P1/smfy5MnPnzhx4geCIGTo7QCT73nz5vWYNWvWxVYoR72y9PPzM4AOJ7RDIMAgSjXow4nF4v1BQUHv7d+/PwMm3fVK7IGbEhIS/i4qKuoOH0Pa6GEK/4MO8q5duz5yJt3meuall14adPz48RMoKYPki8OjdGBubq7T8gBBQUG5SqUykiAIU1PY37Vr14mFhYW/IVkJtvL5fI1WqzU8/fTTA3777bc6F3peXl5lNpvNKhaLfaDMsMhHTWQYj6RS6Ty1Wj08IyNjFEEQuiawW+Th4VElFAo5OFbAbw8PD5DKAAL12+zs7FlNkE+LJhESEkICbhiIEDfQwsPDt586deq+NAlJkh2io6P3l5eXu4nFYtC/tY//D0oUIDZIEAKxV1ZWxmyuAKktChadWaMQAGKXwWB4LVu2jIiPj2eMHDlSGxwcfFSv1yfi6SXY/MOAZbgxhN7K0NZw0xrGY9RVxqPz6BEMcxSj0ZgnEAgk+/bt6/3UU0/VOZ78U8GGDBnSOy0t7YPw8PDbCoViHp66wnYOmy6lpaX0WqlRLcO1Hm7Xrt2ikpKSxTgXQi95yvuquGvXrgcPHDgAEkWP/QWbtlu2bBHk5OSE//zzz+dhngXkOly4iYKbPyhZhNgBgezw3DWaTCbt+PHjJ69cufJIU4JGkmRQQECAEuXnMA6Lo69uVCqVb9Q2//0nW9hs9vt+fn5LDQYDC8qA6x/4TQ0giFI8JEmquVzu57m5uU7roAcEBNwmSTIW2hrYj9JYZrOZtNlsy4uKihY0JXZ0WjQCNAI0Ak2NAD0hampE6fRoBB4tBDy9vLwui0SiNjhJpOpXAunTpk2bbufPn3dZ79Ta4A4ICFhmsVgW4nFah86vfYGKE0IOh7MmNzd3ziNSbfLQ0FDQL22HUcNJktytVCqnMhiMmtrK4O/vf8Rmsw2FST/gAJPWBQsWdHn99dcbHU26ObALDg4m8cgzLBbAGxQW8mC3t7f3e1evXm3UEUJIH3CA9g7tAY6vQh5Go3F3fn7+2OYoU2PT9PX1fY/D4XwONqOUA5ShU6dOrx49erRW7/PG5t2Q5/39/XsZDIbDIpFIAuMKLjChHkH/eN26dfETJ068VVeaoaGhpUajUcvlct11Op3U09NTaTQag1GDGNrDuHHj+q5ataqxWoFcb2/vG2w2ux16pKFtDkLhTE5OTv+67HW176OioqqNRqNdzxHaOGrB22y26wUFBfYAUaAZ/8UXX0iXLVu2RSKRJED/QnyhT+CRXly4WywWo8FgKOvcufOoEydO3HS1MtP2uC4Ca9euffqrr776paamxmA2m3N9fX0HaDQa0iGLQuCYBu8o9FCmBrKikjrwN3qOwt8gZdOhQ4cezz//vGTKlCmZDZHdGTZs2OCkpKQ/xGIxC9LCUwcoowGfFRYW0usl121aDbbs2WefXXD58uVP4Z0P7yf0rMVNDhj7/P39f7l58+aUBif+GDwQHR39fUlJyWAWixXm5uam4XA4Yuif8M7FzR/sJ3hyADZ8AgIC5iUnJ9tjMzTx1UMul59ls9lsPH3mOE1zr1OnTu8cPnz4cEPz8/DwOMLj8YaiLBOMNRgTBE/3QdlwvgXpM5nMaxqN5r3y8vIzDRljqLb5+vpaeTweEzeqUMfZarWezs/Pf1K83htaXfT9NAI0Ai6CAD0ZcpGKoM2gEWhpBF566aUOR48eTeLz+VycNGFgPEdU5WKJRPJ9WlraGoIgHtkgIrGxscsKCgoWuru7g2cun0K62hefMAENDAxcPm3atEMzZ84839L10MD8vMPCws7YbLYYKAcQQiRJnvXy8hp77dq18trS8vX13WGz2Z6HiTceT5RIJEtTUlJcysMWyjB06NAuN2/evMDhcDi4mQF15ebmBgGcPktNTV3UmCBxX3zxRc+VK1eeh0k7ylYgSSGRSE6kpKQMbmC9tMjtoaGhQ81m889sNtsPj9sCLuBVmp2d7dWUwaUaU6B//etfiTdv3nzXZrP1N5vN7tQI43q9/h6TyWzbADKGs3jx4oGbNm3aDkQoBt1C7yMgO5csWdJ98uTJTumhkiTpERAQsJfJZPbBDTT0QIO2BxI+Y8eOXbB+/frPG4NJazwLHuUkSQYDRkjiQ9l8fX1vJiUldaqpqYns2LHjOYPB4IObKHAfLmrRZsAc2pnFYtnao0ePi/v27VvbGuV5FPL88ccfe6empgaB0x5gBkR8ZWWlvR3Bb0cwTntRUO/XEYyRIZfLGRKJxP459GnoNzwez2AymTQfffTRn49C+RtiY7t27Q4XFRUli8ViK0EQ7xqNRvvxJyRskNSBz5DUocpJoHcgxjQAvKGty2Sy15VK5ZX33ntPtmjRovpqsHYWi8V7/P39g4E4hAu1YGtqalQVFRW0HmlDKvcRuLdTp04fqlSq/8AcENsdBkvD4NBeXl7rUlJSZj4CxWkWEzt37vxTeXl5jdVqnUySpJvVahVgEFucS8N6AfqMzWYzeHl53UpJSRlBEESt89GGGhscHDxSq9UehLwxfySvuVzu7YyMjKcaenLKx8fnEJPJHAHzaEgLLse8ghQKhUd0Ot1wGFNgQxlPphEEoTCZTKG7d++O6Nmzp1PxD9q0aWO0WCxcR9wKe9ow3pMkqauoqJiu1Wq3NBQf+n4aARoBGoGWQoAmj1sKaTofGgEXQmDevHndt2/fvg+C4yGRSPU4NpvNEFhuSGFhoauTqfVCNTIy8guTyQT6nhqCIAKhzEi+QQLgecLhcMpyc3O965VgK94UFRV1yWg0JgLB4whExiguLm7DYDCyazOLw+G8LpVK1/B4PDYszgEDmPBXVFTAeT1jKxbpf7LetGnTsIULF/7OYDDEGKALbnAQCdaePXtO//XXXxvlZRsZGXnbbDbHIkmGRLxer9dOmzZt3JIlS5r02GVTYTt48OA+N2/e3CwQCEKQREGvqaKiIg9X02iePn16nxMnTvxhNBpFqH0KizNod4GBgXNv3bq1qr7Y9O3bd3ZWVtY3HA6HDfWGUeIdOsg1Go1m/cCBA7ds27atTo9mSp68oKCgYzabre+D5AGQUEajEYitDRkZGWvqa6cr3RcaGpprs9nsEjeodw6e356enmURERFrU1JSxut0unboSYae/vAbFrOArcPjeLvNZrudl5fn9HFdV8LFWVu2b98++Oeffx5WUVFhLSsrA9mEqzqdbixBEGYOhwOCoRKLxfIck8n0oZKd1L8hb3znwt+4GUKVaMDxjiLXoJbJZN9arVYWNS2r1cq02Wx52dnZID3EZDAYcJIogcvlSthsNhkSEgISPwR4Dg4cOHDH9OnT7zpb9uZ+btKkSZMvX74cwOPxwLN9hF6vH4SEDgbOxE1ufH+hxBa+z1F+gMFgVEIgP5BpIknyu6CgIOnFixffJQhCX1s5wsPDLxkMhvYkSYqBoMI5glarBSxnXbt2bV1z40Cn37IIREVF2fR6PQFtDNobnrBArV9410il0l8yMjKeSA9kqI2kpKTYDRs2eO/atQtiIiwGMhVJdhy/KOuIA5WVla+oVKomdTh54403Ru/bt28/Bu7GDVEYI+Vy+bgbN240WGu/bdu2J9Vqtd3TF6VzoA3Auy83N5eIiIg4qlarhyBZ7QjSbG8jnp6evwQGBmYcOnTos4a22EmTJs04ceLEt5CuY55xX0Oax+PdTEtLG8/n89Mbmi59P40AjQCNQEsgQJPHLYEynQeNgAshsH79+i7Lly//0Gq1AnkWDpMx1BLESMarV6+OGTt2rMsuNJ2Bc9SoUZ/k5OQkqlSqUJIk22LwLSRgYfe/urp6itVq/cWZ9FvomXahoaGHGAyGPZAV1B3Y7eXllZaWltauDhvcAwICcphMphT164DEKy8vd5n3QGJiooTJZL5YWFi4yGKxyDF4kYPcZ9TU1ID3XhuCIGolymvDISAgYDpJkqv4fD4PsIMLj0Gy2Wx1VlYWBGdyyeuDDz4I2LJly36TydTZEcTNbieUo7S0lA2OM65keJ8+fT7Pysp6DwNvIklvMpmsL7/8ctiyZcvyGmJvQECAycPD4xutVvseSpjgIhby0Gg0hd26det0/PjxOoP+vfDCCxOPHTs2n8vldkQdR6ousNFoLNRqtc+r1eoLDbHRle4NDAzMZrPZYdTj90iSQJ9CMs7T09NO6MOYAl6w8B0SKYGBgQevXLnyvDOakq6ERUNtOXr0aPt58+Z9VFJS4gO66tBmhUJhLIPB8AM8zWazmcViFRIEEYIesHjUGd+jeJqB+jnVW/ZBEhnbMn5O/R4JUySPKaeFLAKBIM9qtRJWq1Vos9n+ZwMU8zabzffYbHYBevOCrimSJnw+n+nn51eZlJQE2qF19p2GYtnQ+0FKZcyYMe337t1bFRERkQSxC6D8qA+KbRMD8sG7HE9gIOGMQUVRm9tms11msVjG7t27n9y9e/eSh9lEkmSUh4fHJQ8PD5DJsb9f4TKZTPqvvvoqavLkyfkNLYsr3d+5c+dXS0tLp4aEhFw4f/78PFeyraVsWb16de9ffvlluc1m01ssFnN5ebmdHIQLCWOUYaDqb/N4vFPt27c/evz48S9bylZXy4ckSV50dDScfppts9kGopY+vIspGzcwn3opPT3916a0nyRJSXh4+I9ms/n5B3X4zWZzcXh4+OqLFy82iMglSbKNv7//dYIgJHgKBMaPAQMGjNy0adNh8LT29vY+xOFw+qC0BASPhfLC+AvzrsjIyE/+/vvvxQ0pK2jDh4WFgffxfUkv9HSHdGJiYob++eefTgdAbogt9L00AjQCNAINRcBlSIOGGk7fTyNAI+AcAt26dRumVCr/4PP5FrVazcZjYDCRgQXT4sWLI2fOnJnpXOqu/dTEiROnnjx5ciKHw+nv5uZGABkJk0DQvYOJIEmSBYWFheMZDIZLEkZCofB1Nze3b/h8vgB1izFac0lJSZ3jeXBwcDlBEJ74LBAIQUFBpcnJyT6uUHMQaE2hUPwmFAptLBaLCV6ScIwbJutarTajQ4cOCWfOnNE4a+vHH3/84saNGzdTAy/BQgQ8aaAtlJSUsJ3VsXPWpoY+5+bmtlAikSwhCMIeIRyDWvL5fK1SqRQ3NL3mvJ8kSb5QKJzp4eHxFUYzB7xhIabT6VQcDueH4uLid+trA0mSgvDwcCWLxTprMpn+BeMVBFAE4giPrkNaRUVFtfYFPz+/rTqdboK7u/t9zx/08oS+ERkZufHs2bP/6d69e9HFixdr9Vasr+0tfV+HDh02lZWVvYRHbiF/9P6Gv6knTXDxj1qzsJDV6/WVFRUVEF0e2tkjESi1sRh36tTpmlKplFZUVMxyd3eHUxoR2G5RSgHzwA04xPFBUhcDs1IJYSSTkZTE7zBN9D5G0hh1WOF71AOmEtVwPxJe1LJTgz1RCWjMH74HYgzJCxgPHbZorVar1WQyVVkslnfZbLZBJBLt79ev37Tt27f/2Fh8nXmeJEl34PUIgtDGxMT8UVpa+jSUGexHHAEH3ASn1gPiCeWEC8rpwNE8aNCgEdu2bTvxoE2BgYFqq9UqxrgI8CzUpV6vzx02bNjHmzZt2uxMOVrzmcjISLKmpuY7f3//EggUBxhptdoSkUhk6d69+5J9+/atb037mirvdevWDVuxYsUBtVqt1ev1HI1GM4vFYmm4XO6zHA5nMMhgEQTBhyC86GEMGxJIDKK2LXqYIiGKJzJgruXl5TUrLS3t26ay+VFMZ8KECX1Pnz59BjeiAC94FwNe8A5Rq9WXOnXq9O7JkyfPNWX5RCIRvM9+cHNz40NdwAV5Qx8ViUSD0tPTTzY0P7FY/LdMJusO7QGcCGCMUCgUAoIg7geg9vb2vkmSZDyMCXgaDvKE//V6/ZHS0tLhDc13xowZow4ePHgA2hakg8HzcDzPz88PJAjiUQrm3VAI6PtpBGgEHlEE6iQbHtFy0WbTCNAIPASBadOmDd6/f/8x8LDDwEgOQoG0Wq3lMTEx/U6ePJn6uIMXGhoKsgShLBYrGkhjalAMIKLEYvEKhULxtqvhEBwc/L1er58O9QcXHrUzmUwflJSU1HWkHLwsICiYGy6cQI8TdOJKSkr+63rTitdrr7323MGDB/egFxB6jEHdQJ1AcJOUlJQGT9KpRWrfvv3n1dXV76E3HgYScyxECgsLCwNaEYJ6ZQ1kSmRkZKpOp/OFB5AoAqK9urraJd/pfn5+9uCEsEkDdQkXtGGVSrWhtLT0LYIg/usGWY+LJEmfmJiY4yqVSsLj8UKh3EjUweNIsg0ZMiRSLpfzVqxYkQswPf30020zMjKmajSa15F0Qq1DPP7uyN4KTqWjR48e98MPPzT4KGw9itAit/j4+OzlcDjPOha494OEAv646MfgR1QNSaPReKmkpASCA95fPLeIwS2YCUmSgb169WImJia679+//6Zer7/EZrNlFoslGjdk4P2I3qtUT2AYM3DzCUxG+RgkmR/2m/oZbnJgv8U+DL+RxKVCgfc54hDc9xZHkoGqC4z54PNIpOK7grqBg3bj8+jJTCXMoM9CewG7qFgANlKplNGjR49J27dvTzaZTJVz5szxnzRpkiUxMTG5uauSJEnP2NjYi2VlZWqz2ezJZrNDcGME6w2xpB5vhzIg2cTlclcNGzbspxMnTlxLS0uLIElSi7EdnnnmmZfu3LmzCcYS9GR2jBFf5+XlubTHLkmSrAULFiSkpqaqkpKSdvfp0+fjkydP7oZNNig/vOugXNQ5D4vF+lav18+Ek0m3bt0aNHToUPGSJUt4Xbt2TWruumxI+osXL45avHgx6MySo0aNevXOnTs/wBzGYrHoCYIQoHc6atajpix1wwX7MrX/4eYjVYIB0sATG7hJgye9JBLJmxkZGasbYvvjdC9Jkh3i4+PXG41GD71eHwn4OYIN35fkMZlM6tLS0kiCIEqaquzDhw+fmZSUNMfNza2NxWJhQTuGeQT00eeee85/5cqVRc7kFRQUROJ4iON7aWnp/8ylQA5IJBJdg++hD0F5HW0og8ViLZg9e/ahOXPm1Fv+LTs7O37QoEGnTSYTbI7ZxyWcuxgMBvCIh/ldk0p/OIMN/QyNAI0AjcCDCLjkQpOuJhoBGoHmQSA4OJikauWix63DE+nG1atXJ4EEQvPk7lqpJiYmBiqVStCttE8G0aMASXW5XL4qJSVlritZnZCQ8G1hYeEMJL+QDDh69GhUu3btMmqz1d/f/5zVau2Fz+JRfb1ev6yqqurD1i5neHg4tE3wKg1GW6AuYGHCYrFuKBSKQY0J3Ni/f/9vkpOT34Jj+ShZAgtJxzH+S3l5eaB95/Jepl27dp2tVCpXI/GJC15YRE+fPn3op59+6nLHHRMSEo7k5eUNhb6G3l1IlnXp0mXSwYMHtza0/cXGxo4oKCjYwePxRHi8GNKART9g4TjSbhMKhVtgoanX6ychmYBBEpFwwo0KB7lUOHr06Nlr1qzZ01CbXOn+oKCgPQRBgP6uvb1D2VDPEdo9fIbep+hZJxQK83/66aeRAwYMaHYCsDWwGjp06Mt37txRcLncFWazWWQymbgsFisEPQ3RJqpH8INevNjfHiRqaysPEr3o+Qv3UskrzA89ZfF76n0PI5YxT6o2PJLA1A0R9JKG+9EWJFWRHKXmTb0fnkG78Tg/ypogBgKB4JLJZOoG7cnNze3DW7du7QgKCgr39/ePvHTp0o6mDp5FxXrNmjXR69ate1Or1QYyGIyR0JdxXAf70OsY+jzqwyMR7/jebLFYTEKh8JRAIDiQlpb2E2x2wT0olwS/HcTrB2VlZXVt0rZG076fJ0mSfn5+foWAw4PBxZAQRc9t6mkNKB88g3I2sDnAYrGmMJlMZkxMDHfv3r0QI8Mpcs4ZQEiSlI4bN25YcnKyICMjY0dkZOTbNTU1c8PDw7+HEy15eXnvQLpUPWwc39HD3BFQ2J79g30aPsONE4rnvX1MhPcH/MZxAe6DjTYkKmG+6O7u/n5aWtpyZ8r2ODzzxx9/dJs2bdpmkiQjcZMKT65AGwKnjDZt2my6cuXKy01c3rb+/v6XORyOFGWwIH2DwXA0NDT0x0uXLjXovR0YGPg5SZLvQfuAUzrwXoT67dGjx6i9e/eCRJz9eu6552L+/vvvFBaLZdfHxjkkti0ul/tLVlbWqyBxVN/yDh06dE5ycvIqbIdQHsAS0vf39/8oKSlpaX3Tou+jEaARoBFoKQRo8rilkKbzoRFoZQT69u37dmZm5tfofeM47l4mFArler0+a8+ePcO6detWKwHZykVo0uyvXLkSNGrUqKscDscbFlUwYcRjaTCRhGPbffv2XbBz506XOdLZt2/fDdnZ2fbALXikGerx9OnTkREREbVKjcTHxx8vLi5+Gr00cXGcn5/f6u8BgUAwUSaT/Qb4w6QciQ2HB1Hq66+/Pm7hwoWN8oiHjROqtjeSCpBXXFzcC4cOHdrRpA2sGRPz9/d/hs1m74Ms0DPb4U2eoVQqo5oxa6eS3rVrV+Ts2bPtAWBg/IFFuGMxvjszM/MlBoOhcybhPn36DICjqrBodURJt/cLPGqOHua4uMV2BXnDQhGegfbmeD6nQ4cOq3r37q1csGDBXmfscaVnoqOjd2q12rE4VqC8AmrnwkIVyXPAoEOHDs9/9dVXefHx8ZdcqRyNtWXGjBljcnJyqtPS0p4xmUxzLBZLhUAg8IS6R3IQyVEkXlH/EvKG+/CEB5WQRW9FxJXqnQzPMZnMO2azuS2TyeQgOUAlaLFcSNw/SDA70oPNLIIgCBi74Cj1/QB7jjzuk8EPSxvbP9qNHpRQJmqQRCRVqV7HVFIZSTkcb5CUxRMsuEGB6RMEccVkMrXhcrmefD7/qNVqzTIYDHZPQT8/P/6tW7cWNjURCfqkkyZNmqJWq2vu3r37tVqthgCi908lUL1QcfOEonVvHwcc9fSz2WyeQiWYodwOTdJ7q1evnjB27NgbjW2XzfU8EKtdu3adUlRUNMZoNHqz2exYoVBIoEQJbjRg/eJ4QN2AANuwTSARL5VKT+p0uiyFQrE9PDx8VFBQUPmZM2dWgZxIY8vy22+/DVm3bt24goICkBIHotcKgT4Jghhps9kImUy2r7q6+lkYp7GNIRmMHvHYH7A/Uj3zqRs92CZw7Md+gPMp+B6IT3hHQR5gD8bFwDzgPcLj8T7LzMxc2NiyP8rPL126tOuKFSt28Pl8OMV3f0PSMXZpzGbzztdff33X4sWL/2iqcvr6+gJh/SLUD7ZRaBfwTg8JCXn60qVLfzYkr9DQUAjQCZuI9x1IYC0QFBT0xrVr176nptWrV6/FCoViEXyG4z1uMED+bdu2ffHcuXNb6ps/xF4JDAzcyufzE6qrq+97M6N3c1lZWavPzetbFvo+GgEagScHAXpgenLqmi7pE4zA7Nmzx2zdunWLh4eHALTJ4ALyBGbqBoOhqri4OM4VAuW0dBWNGzdu/uXLl7+gLn7Rq8BxjFVTWFholwdwhQu8ioKCgt5nMBhzwB5cFFmt1nWFhYUza7MxMTHxb4VC0R0WQlSC1mw2dywtLW01T8O4uLjPlErlm97e3oLKyko7gY+LepiQe3h4bElLS3uxMfgHBAScZLPZA9B7CD3JYAEglUp33LlzZ2pTLIIbY2NDnvX29j7G5/MH48IeygOLXKPRmFxVVdWxIWm1xL0kSbJjYmLmVVVVLeFyuRzsYwRB3KusrJyk0+muOWvH8OHDE69du3YJSAD0QIbFH9WzE48xU/NwyNPYF53wExoa+tLVq1ebNMiPs2Vq7HNTpkwJP3PmzE6z2ZwAaVHL79g0vL9BA21n5MiRvTZs2OCSOu/OYhEQEHBRp9Pt5fP5H/H5fI3JZPKlkqYPkqMPEqKQL9UjETcloM8BWSGTyQrEYvGQyMhIEdyrUqnsup/w22QyEbdu3Spu27atNDIyku/j4wNkBAN+o746PIP9tqKiwt5/MzIyGHl5/40habVabdXV1fZj0PBd+/btBdRTI/g5fAZEikwmI93d3ckDBw4kgR2QNvQD6iYjlUSDvgIXlQShEnMPbrwgyY2bj4AN6pejVzvYgmQkVYsZ/qYS6BaLJbOiouIIn8/vyeFwLHK5XHznzp2BBEEUO1vf1OeMRmO77t27C+Ryea+0tLSV0L+xH+CmKbYFajmRYEZiEnWUcWMKSMUOHTpMPnny5G9NYWdzprF161afjz76iOvh4dFRoVAcgLygzrF+cMME6w7eudheUAcY2h3KDAEWjvZRZLFY/JhMpo3JZKaazWadXq8HAjlfLBa38/DwsOLpHiwf1D9KgACGEGsD5HHYbHYgn8/35XK5oQwGwxvqCbWssb9hu6HWDW4CU9sadYOE2laRNMe2jpvGSDpDWaH/eHt77+nbt+8nGo2Gn5+fD0HTGNAvU1JSGN27d2fAZ+np6YzAwECGr68ve9myZX83Z/09QmmHLViwwHfXrl1/Q92i/rFYLCYNBkOup6fn3Nu3b+9vqvIsWLAgmsfjcTdu3JgMdQhe4tA2HfPa/ZMmTVr5+eefn6lvfiRJxnh6eqZCm8XNZWjzhYWFECR2JzUdkiSZkZGR66uqqqZC4DyqhzvYolarT1VWVg6sb95wX0xMzGaVSvUi1csdUXCtXwAAIABJREFU2jX0BS8vrx3JyckvNCQ9+l4aARoBGoHmRoAmj5sbYTp9GgEXQKBjx45bS0tLJ+CxRVxEwiTJy8vrTmpqKpDHT+TVr1+/z+7cufM+6gjD4gUmbjCZAz1VDw+PYxkZGUNdCJzZQUFBq6kebxqN5l5VVVV0XTbK5fJysVjsCYtEJJSUSuX/BAepK42m/H7s2LHvJiUlLUdPHyrhB4vHioqK3zQazeTG5BkWFnbabDb3w4AoGCwQ6hZ0ICMiIpb+8ccfHzUmj9Z41tvbm0SNRzxmrtFo7lRWVrpkX46IiJikVqu3IIHhaIPZ+fn5kxgMRqO8XXfv3h2yY8eO8MuXL08gSfI1WEwCWQH9GD2KkGhAMsHd3R20vm9/9NFHnyclJbXdsWPHstaox+bI8+WXX55x+vTpNRaLhYlSA5APjBnY7hkMRhKfzzfPmDFj4Zw5c842hx2tmaabm9spkUjUH0kiGN9RqgftQk9jx1FhK8ibwP0cDgckdIAUIzgcjrC8vJwALVl8b/7++++McePGkQ05otxSWMBGDXDCkB+VLH4wfwd5aB00aNDW7OzscTU1NRaLxZIhEAhqrFZrF5IkLSwWSwRtxkEcmm02G4eaLpJ0uImFHv6QL5KycD+SLNgG8d2F9jnSsVksFhL6rVAoZEml0guLFy+esGfPnvLff//d4mzQRsCDIAhLp06dbioUimgOh8MSiURs3DCG8QAIfbAFxgs8iUB9v2JwLCDlY2Jipv71118/t1R9NlE+0CYs7du3/09paekCm81mYLPZ9rqlEv+4WUIlbCF/GEPQUx+JWzy1gJsTVFkIbCPU+n3Qqx9JXKpevUNC6r7ONM4HkHxGex+2yYGbGQ47zCRJAnk5hM1m75BIJN5z587t9/bbb8M4x6L2f/zb1QPlNlE7aJZk2rdvX1NSUiIBAhY3JRzzrUsSiSR/9uzZP/z73/9ukEdwHYa6+fv7q1AnGDc7qqqqGJ6ent9kZ2fbJU3qe8lksg08Hm8KvCOwPavV6ptVVVWdHpZGWFjY7waDYRxK4cA98LfDezhVqVS2r2/ew4cP/zEtLe1VlAKi9h2bzaYoLCwMq29a9H00AjQCNAItgQBNHrcEynQeNAKtiMCECRPmnz9//guqBxJOvmHCUlRU9MSPA6B7plKp3oPJL0wCUS8QFlk6ne64u7s7My0tbRw1AnMrVml4YGBgBpvNZkL9ISFUWVlZZz16enpWikQidwwOAgu3nJwcrrML80Zi4DZv3rx2R48eXVlcXNwN9XAd7TTPbDYHFRcX11mmf7IByJ7Y2NjfysvLx6OsAXinIFENHoLh4eGfX758eUEjy9Eqj7u5uX3v7u4+nXq0Fsrm6+u7PTk5eUKrGFVLpgEBARDRfBsEt0KZGLFYfDkjIwM2B2qVXKlvWeLj498uKir6mMlkSqlekA5yykwQhIrJZHpyOJyizMxMiGbu9TieuBgzZsyH165d+w+MY+jRhJ55SMRwOJyleXl5j9ymSX3awubNmxPfeuutS7ghCM/AOIl6uFQvRpR7EAgE3+Tm5nKDg4MTevfuvX3jxo1r6pPX43xPx44db1RWVmpqamrgZwWcHtBoNL4GgyEOMMTgdOi9TCU+kDikvmvgeyQR4XvU3UZyEgNGQZ1QCWc3N7cbcrl8empqqumTTz6Rzps37y9ncR8xYkTvy5cvT2axWH14PF40lYhE+6jEMW4+4JgFberatWvtwVvRWRtc4bn27dvfKCoqUovFYiDme1gsFh5utOGmwMPqDslBKm4PksTUOsaNhAfLjG0G5TJwAxRJNKp0zIOe6/A/ksWO9K9pNBot6NHK5XJhSkrKKwRB3HYFnJ8UG+Ry+Tk2m93VYrFwYR4NGzGOQKwbFy9e/OMrr7xyBTZxmgIPPz8/DUmS92MdQBtyOAWkKJXKbgwGQ9OQfEDjHO7HUwmOILNWmUz2wb179/6PrvXUqVMXHD58+FNoe+ixj3rP1dXVNV5eXlfT09MH1deGiIiIdIPBAMEF7eMjblYZDIainTt3Jvbt2/e/x1Hoi0aARoBGwAUQcHph7gK20ybQCNAI1AOBuLi46eXl5XbtLtQJQ6+bqKioHWfOnKGPRcGZSW/vd5hM5lc4CcTgUmq1GhbJWR9++OFz06dPd4kFib+/v4nNZnPQCwhIw9GjR0/dsGFDrR5RUqn0tkgkisVJKkySc3JyJARBqOvRlJr0loiIiB0Gg+F59BLFxST8bzKZriYmJp7bu3fv285mOmvWrH67d+8+yGQyxbiABW9X7ANcLvez7OzsR1azMDg42ArHKPGII+IoFAp3ZmdnQ5+ud+AWZzFu6HPt2rX7Qq1WzwebgSjy8vLam5ycDJrHDVrs1ZbvggULRm7btg20vU0Wi6U3g8FI5HA4mwsKCq6zWKy88PDwob/99tuKuLi4xzYw6KBBg2DRuxQ1fambhUC8iMXimZmZmesaWn+Pyv39+vX7PC0t7T0McPWgVyRKVggEAi2fz//WbDa7Pf/8899/+umntx6VMraWnSRJesfHx3+iUqkM8K7k8/k2nU4XodFoRuMYjuMt1fsY7EXPZPRshc+wbSKxTw26hYQiShiYTCbY/PRQq9XTw8PDJRs3bjweFxfnVJ299NJLU06cOBHLYDDegvQxQBqSl/iOpJYBpUB69OgRcujQIWVr1UFT59u7d+9ZOTk5UQRBmAiC6GYymXpCHg/K3cBnVG92xIgqAYOkL8pd4P1Ughntx36Jv5G8RsIeyWv4H97dSFxzudwCJpO5lSAIjru7u+D69etvEQTh8sFum7reXCm9Tp06PVVQUJAE8xCci+B7HjaZlEplk80zX3311ZkHDx5cwOfzA6DtQfuAvumIpZCyaNGisdOnT79bX3y6dOmyu7CwcAye0nEEWszMzc2F+cNDpXR69eo1JyMjYxUEHceNLsgf2r3JZDpbUlIyGtSM6mPD2LFj5166dGkFjovole/QlN+jUCj+VZ906HtoBGgEaARaAgGaPG4JlOk8aARaCQGSJMNDQkJAbywWPc9wZxtMunDhgn9oaGiLRdBuJRjqna2/v/8Rk8k0FCaEGE3ZgVcZh8O5npub+yJBEGX1TrCZbvTx8bGTx3isExbeMPEsLCysdUzn8/mLZDLZYlywwyT5k08+8XvllVeaRGuyvsXt3r37nwqFwq4NB/iitzcsMmCR6OnpuSY1NdWu6+zM9eWXX4rWrl17zmq1dsKFLXqV4OJWoVA80u+/OXPmvHLkyJGOer1+DpIsjmjdqsTExH8fPHjQHlDPVa7Y2Nge5eXl29lsdhDK5/j4+Hx/9erVN5rLRogEP3v27MQ1a9YA0eByZHpzlbtHjx4fKJXKpeixB/ngJgOLxZpZWFj42BLHiGlQUBCJGpYwpkil0tUajcbeV+Ry+Xq1Wn125syZ1e+8806TBXNqrvp09XRJknTv3bv3s0aj0azT6Wx8Pt+vrKzsK9AMtVqtsVarNQbeVShRgHrIVLIQyohkIXWzAz2c4XvcLEVi0s3NbX1mZua1Z5555vLevXud0u0fPXr0v7OysuBdJCgvL49ls9nRVC1d7DtoM3hUhoWFLbx27dpnrl4vzthHkmRYnz59+hYVFZm9vb2lBQUFICv1N5x0MpvNg6BPUT3OqRsG1E0ah9ep/f1O9UwHm3DeQv0OPqOelACcob7Bi1UqlaZIpdJPdDodTywWs8aPH581c+bM886Uj36meRDYv3+//+rVq3sUFxfP1Wg0PZHod8RigDr8Mzs7++mmyl0sFi8Ri8UfYXtEuRmj0Vjt6ek58fbt20cakBcnJCRkq9lsHovp6fV68EbOfO21195YsmTJyYel9dRTT72Vm5v7DTok4KaZ2Wwu4nA4l93c3N5MTU2t1yZTYGAgCaQx9BvADgN4c7ncooEDB768fv364w0oD30rjQCNAI1AsyHwSC+emw0VOmEagccEgQ8++KDHzz//fAEWY46jWPbJCUxM2rdvP+/kyZNfPyZFbZJibNiwof/SpUtP6fV6NYvFckPPG1g4wuRUJpMNT09Pb8iktEnsoibi5eW1lcvl2mUJqEfShUJhx/T09FoX0Hw+/z8eHh4fohcQlC83N1fY0l47Pj4+mSwWqw1GtIf2iItNi8WypqSkxGniGHDx9fUt53K5nrj4rKmpsbd/nNz36NHjxd9++63eUbGbvBKbJkG5p6dnOp/Pl0FyeNQaFmt+fn6v3bx586emyaZpUmnXrt3zlZWVO5B4AHvd3NzW3blzp9ZAj02T+5OVSkJCwgfl5eVLqRqmgAD0sczMTCnIdzzOiEgkkj99fHwGgkatY0OF4e7uXt2xY8f4UaNGiV588UVFS495jzPeDyvbqVOn4leuXJk9depUt/3797uVlJS0v379+m4Y6+GCsRiIQSBMcGMbPQiRZMbvqN6/eGrK4aWnNRgMLIvFUs3hcDRisfin7Ozs/3PMvC7sSZIUAzfdqVOnyQqFYj2QQbCBDLZisDxq8ESws66N2rryfFS+J0myDUEQVQ57BWFhYVcNBoOv0WjM5nK5PgwG4752MtYTVRaGKmEBaeD/8DdV5xXnWp6enmWrV6/uvH//fnFZWRkxe/ZsRu/evasJgih8VDB7Uu0MCwt7VaVS/QjvGZSNgnkz1O27777bdebMmUlNhU1YWBgJ8zropzj3wXgGnp6eY9LS0vbWN68PP/ww7Pvvv0/hcDgCsBXsh3cHi8U6de7cuUlhYWEPda6AUxgRERElELTP4a1sb98okSQUCtWZmZm+BEH8N0p5LReclNu1a9dpeBbmSDj2gSwGSZILFArF53WlQX9PI0AjQCPQEgjQ5HFLoEznQSPQSgiMGDFi9K1bt/ajrhwGggNznnnmmWHr1q072kqmuWy2Xbp0Ga9UKrdjYC8gjjEKuMViOV1UVPRsa5IvoaGhN2w2W0dHkKf7wWXy8vLqHM9FItHvHh4e43DxDos8hULBJwjivyv65r+YUqn0olgs7gr44sKC4r20RalUvuisGSDjEBAQUMlgMOyat0AcUb3I/Pz8Nly7du1VZ9N3pedIkgxt27ZtuslkgsBAoFttP7YJWNbU1Fiffvrp4Tt27HAJb5Xz58+3HTt27F2wEeoFiBhYoLHZ7LXp6emzXQnXx8EWKnmMR/JBA9TT0/PNa9eunX4cyvhPZZDL5duZTOZ4kUh0YsiQISsyMjLa/Pnnn2sf5zI/qmVr3769vqamRgXSUDBO8/l8gslkypGAQQ9VKB96/sJ3GCALPkcyEn7DeA9jS8+ePYesWbPmalBQELwLGnyFhITodTodKRQKbWazmctisTjoJQvvLZVKdayiosKVgug2uIxN+QB4K0dGRt4BbWz0CnfUDQSaLCNJsobJZLaBeahUKoVgiBnJyclDWnMe1ZTlp9P6/wh4eXl9LxKJpsMnQIBiH9ZoNGVeXl5ZGRkZ3ZsCrxUrVoQuX74cNjAIyAe1h1HTv1evXp327dt3sz55kSQZHB0dfVGv1/vAZpSDsIX5KfT/ibDp/U/pLF68uN+vv/66z2w280iS5OO8HO6HDZbi4mI41aCoyw6SJOVhYWGlMIah9AeQ47DBJpPJll2/fv3DutKgv6cRoBGgEWgJBOokG1rCCDoPGgEagaZHgCRJQUhIyP0dbyToYHLj5ua26O7du0uaPtfHI8W2bdt+ZzAYXsegHzABhr9hUmmxWDQFBQVurVXSMWPGLD979uy7YAseBYa6VSqVdY7nAoFgjbe39yzUnoTnX3zxRd9PP/20pLnLA5Pj4ODgE1arNR494WHSD4tNID1BtzkqKmruX3/9tcpZW7p06fJnXl7eQCAXgJyEOkOJBBaLVZObmzuNwWD87mz6LvhcVEBAwDEmkxkKZZXJZDqVSiUEfAHTcePGjV6+fPlBV7A7Li7us8rKyvdRSgAWSARBnM3MzHyBIIgWlU1xBTya04Z+/fp9kJWVtRQlioDwQg33jIwMOUEQ5c2Zf2unLZPJVlVXV7/Z2nbQ+TccgdjY2PP5+flXmEymUCKR+FssllEYSA/aMUpaYMp4PJ76P7xX4Bm5XP7ujRs39vD5/KyGWpKQkDDk9u3bNW3btl1dUVHRBYOuwjtTrVab79y5kxgQEHCjoenS99MIPO4IREZGHrNYLIORCEWvfTgxN2XKlPQPPvjgemMxgNMC0dHRGyBuBqQF8wnYhHLoZf9VWlr6LIPBQI/5+mSXIJfLD/B4vACqxB+DwdiqVCrfqG2jgyRJn9DQ0D+YTGYCeCyjDBvYBP9fuHAhsW3btldqM4IkSWm7du0uVlRUxKAMBoxjQqHQPjeOj48fcOzYscd647c+lUTfQyNAI9D6CNRJNrS+ibQFNAI0Ak4iwPPw8DBIJBK71w4svOB4FZA3bm5uX6emps5zMt3H/rFPP/105MaNGyfabLYJQMrhAhWIyIqKCkNAQMBL9+7d29laQMjlcpIa/BAW1EqlEqI7P1SbDe0UCoW7vby8xqAXFTy3YMECnzfeeKO0OctCkqRnVFTUQYvF0h2OAsMPkN/oFQz/9+zZc+revXtrDfhXm41+fn4JLBZrp8ViCYfJOx77g7bv8Mi9rVAoOjRnOVs67XXr1nX4+eefx5SXl0/U6/WRUqm0Sq/Xu6NmHixeCgoKZEuWLOm1aNGiwy1tH+bn7+//i9VqfRnqG8Yhhxdhnp+f36ZPPvnk8PDhwy+1lm2PY759+vT5IDs7eymUDRbuqPcNR3zT09M9CYJwyiPzccSKLpNrI5CYmPhlXl6eWiKRjNTpdF1gsxHGNxhH4AeJYmqAO3ivYYA1kUh009vb++ClS5eWOXPCpmvXrhOKi4u3Yl9CXX4+n1+qUChAtoG+aARoBP4XASBTi6EPwrse5mOOTR99t27dnvv999+PNRYwIGzj4uIW6XS6vlqtth3MLTBgnUMaZ11paWm9JbF69er1yr17935GWS2UhONyuSczMzMnEgTxj3PkTZs29f/kk09+t9lsXrBeQHk03HB64YUX/r18+fLNdZX5rbfeGrRr164T+L7GWCYw3nl5eW1LTk7+N0EQ5rrSob+nEaARoBFoTgRo8rg50aXTphFoXQS4Xl5eRiAMYBICExmNRgPHBm/v3r37mfj4+JzWNc/1c/f39y/icrmg72cn3eFiMpmgv/fy/Pnz02fOnJnWGqXw8vLaIRAI7B4XGBSrpqbmhkqlSqjNHqpsBR4Nbm7ymCRJYXx8/KWysrI4XOyj9ylM+OVy+X9UKtW1e/fuQWBHp664uLjo0tLSkywWyx/ygAk8yiPAbyAcDh8+3CUhIeGqUxm48EOvvPLK+OPHj28Vi8XM6urq+97oQM7DsUsOh7NHKBQKXn311VVz58490RpFkUgkpJub233bgPBhsVi5SqVyCIPBuNcaNj3OeVLJYxgfMIq8XC7/MTk5eQZBEJbHufx02R4/BCD45fjx4yMJgmDeunUrorS0dAVqq+JmKBLIjve0nWSGuQ9cIDklk8nSMzIyXm8gOs/7+vruwFgReGqGJMmBubm5pxqYFn07jcBjj8DAgQN/Sk5OfkUikTDB8xbmew5NYJAvORUWFrbpzz//dHq+RwWwY8eOv5SXl7+MJDXMLeByd3d/69atWyvrCzacjAsJCdlotVqHo3a3I9jynYKCgr4MBqPWDdc///yz3bhx4y5IJBKZw/v5vpY7g8HYRhDEyZycnA212aPT6YLi4+M3W63WfuDoA17HOJeFchUUFHhQ9MfrWzT6PhoBGgEagSZFgCaPmxROOjEaAZdCQODj46PDHXT0mBEIBEcUCsVwl7LURY2RSqUkaI7hsW8gIcGTW6fTHc/Pz5/BYDAafBy2iYoq8/f3r0K7IE2YZHbv3v2LAwcOvPdPeYhEokuenp6JMNGGC0ilFStW+IwZM6bZPI9JkuT4+vqawFbME2yFiTFq1d27d8+dIIhqJ7ERQjAsgUBg16V0SIvYiUo8tv/JJ5/ETps2LcXJ9F36MfDqLigoYPTq1auEw+GwgCxBrUFor9B+WSzWH+np6a8wGIxmq+d/AsnHxyeJw+E8RdUxhb91Op0xPDz816SkpNdcGuBH0Dggj0G2guqNCW0iISFh6OHDhxvt9fUIQkKb/Jgh8Oqrr/r8/fff31oslqKKiopp7u7uXIxNAO0eiB+UZ8INVhgbzWZzcUxMzGfnz59fXR9IEhISfs7Pz38FvBqRiIa/s7Ky6PVTfQB08XuGDh06PCcnZ5NKpbIYDIZfNRoNBBAWmUymVMr7MojH48kFAsEog8Fw0mw2G6RS6QiZTMYVi8Vl77777rTJkyc3WTA4F4esTvNIkgyaMmWK2+nTp1Og70FfhB8gZcVicVZ6ejrE3Wi05MuoUaMmXL58eSs4yED6KC0H8wur1fqfwsLCj+s0lnKDt7f3FxwOZz7Mi+EHNdR5PJ5JoVDw6kqrffv2NZWVlRLYKIe5FxDAePITpCfGjBkzcd26ddtqS6djx46LSkpKFgNuOEeG+wE7hULBIgjiv5N3+qIRoBGgEWglBOjJTysBT2dLI9DcCERFRZEqlcpOpuExfvCgNZlMx0pLS+lgL/WsgDlz5jy/f//+Hah7DBNTDw+P415eXru6dOly+5tvvmnxI/f9+vXrlpaWdhEWsbhABnJIIBBszM7OBpLwoZdYLL7q7u7eGb6E58Ar94cffvAZMmRIs5CKJElKpFJpobu7uwjsgwkwTsqZTKbKaDSWTJgwYdKqVaucWniRJOnm7e2twkk2RmxHmRGdTmd+6qmn4o4ePfpEeLe6u7tDkKf7MjXYNqC+oa5Pnz6dAAEX69n0G31bQkLClsLCwkmQN1wY7Ar6UnZ2NpMgCLLRmdAJ/B8EBgwY8EF6erpdtgJJe2gL/fv3H7xly5ZW8T6nq+nhCECwMeAGlEolmZGRAcEuGSUlJYy0tDTi+vXr5gsXLqgYDAbELhDDsA1OtKBGAvGYHP/zx40bF8jhcO6TCo5TB8wtW7ZUMBgMcL3lCYVCXteuXbkikYgJ8wEfHx/YcGJMnDgR1gFWgiDqDOrkqnWYkJCQnJ6ernVzc+tqs9lY8J6haiOjJyCMjY53w0o+nz8sJSWlP4PBYBMEkVdb2by8vGBjztuh027fmKyqqsqqrq7uRBCE2lVxoe2yj38CBoMhAI/NVatWRXz55ZfpcALPsbFWzeFwZBiAEYOdUT3YUYIAsARCEAPAYaBGh3eqHWqY45SXlwcEBwe/zWQy35k0adLwu3fvpkZFRUGQQMaMGTPswQKfhHoJCgqyaDQaFmxe4wkA+BtIVA6H81tubi4ELjY0BRbR0dHntVptTyB7gbiFdY9Dqi+7oKCgTX3ziI6OXlVeXj4H5tUoqQZ1qlarjSqVil+fdGQyWY1EIpGALUBqQ3nxZITNZnuzpKSk1k2r6dOnzzhw4MAaGKdBwxm9j1FHuaCggOZt6lMR9D00AjQCzYYAPQg1G7R0wjQCrYtAcHAw6Zio3Q8a5lhEHS8sLITj4vRVBwIgudC1a9d9hYWFcBStCyweYeEBk0uIxh4aGvplUlLSx85oKTYG/JCQkPt1C4tkR4CPktzcXN/a0nVzc8uRyWSh1Mjx2dnZ0uaIep6enh4zZMiQvw0GgwxwAzth8eUgEvUcDueP6OjoTYcOHXIqoBtJku29vb2TxGKxgCRJvc1mMzOZTAl6nDGZzMrJkyeP+eyzz842ButH6dno6OiDer3e12azPQV9Hby9gYyCRYxOp7vetm3bkefOnStqqTKtWrUq8uuvv75qNpslKPviCPK4IyoqqvjYsWNzW8qWJymfgQMHvnv37t3lUGYkP2AxPWjQoMEbN26kyeNmaAzLly8fe+/ePea9e/eIe/fuZZWXl+vd3Nw83N3dZTBGcblcu049kBLwXmaz2baysjI5i8X6Dk8LOLTA7eO5428Lj8f7SygUpqrV6s4EQejZbHYVh8OplslkuTweT1tZWRldUVHxP977UOdwcbncc2w2G7RHwywWSxBBED64sYYbeTBGgE0SiWQEi8USOSROiNLSUk1+fr7Sz8/P3dPT018oFNo6derEHDp0aMlzzz13phkgbFSSJEkye/fuPVepVI40GAz9hEKhHQQgf3CjFN4N8A4CIgau4cOHTzl+/PiPMTEx/zp8+PAtgiAeKuUlk8k6SaXS61QZDMDJy8vrzM2bN4GApi8XQ6BXr14j1Wo1x2q1jjQajVEcDudUeXn5xzD/wE1mqjwB9j3sOxhgGsliKB56sMPzD96H3+OYi+lh7AVID4jA4ODgWQqFIufVV18tXbRoEUigZboYdE1ljqeXl1c5bmZTSXg3N7dDVqt1Z2pq6pbGetKGh4d/o9Vq38I5Js4zYb6hVCqB8IVNtnpdH3/88YTvv//+O4FAIHVIa93XVB89evSkDRs22LXPa7tIkgwICQnJx1Nf6MADdlkslnPu7u6/3r59+8fa0oiLi9tZU1MzFmyAcuCcFp4pKip65Hibbdu29XjhhReurl27tsvs2bMv1IUh/T2NAI2AayPwyA1Crg0nbR2NgOsgMG7cuLfv3LkTXVlZ+Roe5YfJiL+//84bN27Y9XLpq24EQAstJibmsEql6oKRjx14lkil0vPJyclTmoN8rc2y8ePHv3/q1Kl5AoHAE48F8vn8spycHO/angsMDHyXyWQuRy9gmNAyGIyVSqXyrbqRqP8d69ev7/LZZ5+tMJlM3UGjEjWO8eiiRqMpq6qqqtXW2nJbvHhxwsaNG381m832QCk2m03DYrGMJpPJ0xFsRGMwGKZUVla2WlDD+qPVtHe+8MILo0+fPm3XE4R2CqcNgCAiCOKPgwcPTu7QoUNDIpA7a5wsNjZ2QkVFxSI+n+8D9e4gje2bLx07dvzq+PHj851NnH7unxEgSTI8JiZmq0qlSkTvKfTCpMlj51q7cV5IAAAgAElEQVTOgAEDVms0Gl1ZWRmrtLT0htVqZcvl8jiCIMADGIhXg8FgWATHpoEIZrPZ2Ww2W2MymfytVqsXEidISGF9IDH1MCLqwe9wkxDyw80/LA0+/2DpkBzD+5GUhvuwbeCRciSVKV6XVjabnWY2m2FD0gvuh3Gcw+FUsdnsNQaDQaBWq7P0er0pLCwsMCwsTHP48OENLf0ufEiNCjt37jyxqqqqh0ajeQXeB6h7Ty03YAPlAU1WGCcZDEZSXFzc8IMHD5Y/mGZYWNi3NpsNtMLt5DNqiNtstt9KSkomO9eq6KeaEgGSJNndunX7Kjs72yASiQw6nW4RBmeFeob6xvcQeqJT86d6FGM/fbB/4UmeB4ll7EvQNiAfPGmD8yyUCcM8wA4+n5/DYrFKbDbbyfj4ePaePXveb0o8WjstOHXWpUuX6WazeWBlZeUQDGKJUmswVlZUVDSag/jwww8H7N+/v291dfUCgiBgs8A+14A6Z7PZOzMzMyc5Tl/UCxKJRPKnXC4fCJITYCvYDZt9PXv2fGvPnj11aihDuWNjY7eo1epRUP/QFtCjHf6Hn7oI4O7dux/Lzc0dDAbjuwPJ7KCgoOkXL15cX6/CuMhNnTp1As1nGGtV7u7uFy5evFhn8EAXMZ02g0aARuAhCDR64KZRpRGgEXBpBFjh4eFb3NzcCjUazRij0Rjapk2bbWfPnp3o0la7kHEkSXpMmDCh782bN99DQgYX/waDIa+srAyOxbV4BGRvb+8LIpGoB0wqgSAUiUQVOTk5XnVAxw4JCTFjFGeY0MEkubKysknfBdHR0e9UVVV9JRKJLFqtlg2LcySOIT8PD4++GRkZfzlTzWq1ul3Xrl1PabVab6vVSoLHGXiS4QRdpVKVubu7W9PT0/2cSf9Rfwa85b29vVfzeLypUL+IOyzWhg8fHr958+ZbzV1GX1/fXQRBjOFyuQR6zeCCzmKx7Jw6deqmJUuWHG5uO57E9BcuXDhi69ath9DLH+uf9jz+59Zw+PDhPu+8887CyspKjsFgyOdyuQE8Hs8uqWI0Gi1CoXAoerAymcwaGHMIgnBDEolKxOKCH2MNoGwIkr9IJFF156n9FN8tSPQi8YuEFBLFVI9yTOvBElI/p5LRSJ5RbUKvSirB/SDZjG0J8nH0awOTyYRBWGSz2axcLvcaSZI1Wq2WgDEZPK737dv3WlxcXGsElhW0a9fuX2w2m19TUzNBp9MNgM1fJLGoBCKQRPAOJUnyJp/PL87NzR1GxTI+Pv55hUKxA05wwHNQF0A6m0ymXdXV1aDfSl+thEBsbOz8mpqa4RwOh20ymXpR5bHQ6xe9jZHcxT5G3VwB86kbKFgc6sYLlVSmeiTjs/DbsSFvn49gTAfc4Kd6/cPzVPuMRuOfMTEx+86cOfNtK0HZ5Nnu27cv8c0339xttVr9gQfFsRF+AyHr6el5+t69ewMam7GXl9fXPB7vbeoGAI5teXl5II9Ra6A6av7R0dFXq6urO6PuMY4TBoNhe1lZ2YR62ioMCwvbbbFY7O8NlEWB9ueQvTuQkpLyzD+lRZJkRHBw8GWbzeaBjhc4PjMYjDt5eXlx9bSj1W/74YcfRixdunQzk8n0MBqN2TabLaR///6Td+zYsb3VjaMNoBGgEXAKgSYlDJyygH6IRoBGoNkR6NOnz0aFQuFuNBr7lZSUSJs9w8csgzlz5ry+d+/e72CBSSUqgYTV6XSW6urq/4q6tuAVHh7+mcVieR+P0gJ5nJWVVRd5LAoJCdFgQDWYGIOeW3V1db303OpZPHdfX9+NXC53NBAMgBcsFNBr23Gc0Ol3T0BAwBIWi/URpA0LeE9PT7u3H+AAxDRo3ikUCqfTr2cZXfo2Ho/3hpeX1zdMJpMPOOFR+WHDhsX9+uuvd5rTeE9PT9BeJWDDAI7pg6cx1I1AICgtLi7OiY6Ofv3mzZs3m9OGJzntxYsXD924ceMRWKgigYl4jB49evC33377xMpWxMbGvlNWVrbUaDQWabXaw0KhcAKHwyGYTKaQw+HwkfBBL1tot9B/HLJA9n5EJZyQrECSFslWHPeoBDDUAZJISGxQCSjqkXgkmbDe4D4Y45AwRhuQBPsn8hiep3olU/+Gdxl6ZFI9mVEvGEkTqtck2oXlQk9MlMCA/KDs8H6By6Fvr7VarXB0HMYEQY8ePebs3r271mPbTd1/n3rqqW2FhYUvYD3iRhaSOYgj2Au4mM1mdUBAwPo7d+7MA1vAqxU2XeFvfHc6yn6wuLh4dFPb2xzpffzxx/86c+ZM/7/++muWWCz+T5s2bZ5OTk7u1hx5NWea3bt3P52dnZ1gNputLBbLxuFw3FksFhP7FvzG/ovyEkjUQt3CZ7gRg97Ijo0De3+ANgEXtZ9jO4fvsc9SxwJHG7nf5rHvUCS07N9hP8NnsZ9gu7JYLFaLxVItl8tlGRkZ7ObEsSXSJkkS9GGYjpN7/XFswbFQq9VuraqqAs/gRl1xcXGXCgsLE3FzCBNzyNRUjxgxYvYvv/yypT6ZwEaYu7u7XCaT5UD9wLgLQe8c+sP7srOzn6tPOnBPWFjY31qttjvoXUO7gnaG7crDw+PA7du3/5FAjoyMzDcYDAHYJrHNQFuMiIhYderUqUdC8qt79+6zsrKy1gCGuFapqalR8fn8z4uLi78iCKLFHW/qW3/0fTQCNAIPR+CJXmDTjYJG4ElDIDAwMNfT07M8OTnZHjSNvhqEADc6Ojpbr9cHUBf3KpWqZuHChZ3mz5//UL3EBuXQgJsnTZo08OzZs3/CZBQmuEKhsCYrKyuawWAU15YMaGEjIQDPqlSqJiOPx48fH3/mzJnNEomkAwYKQaLEseiuLiwsBO1NTQOKev/WHj169FEoFGeBmMRgIkgcOzzKKsvLy30cQaWcyeJxeWZ0YGDgzwRBeMICChYgUB9Dhw5tTvKY8Pb2rmKxWFIgjdEjHhY9sKgTi8UHbty4MY0giJLHBWRXLMf7778/dNu2bUcwkBPVy3TChAmDv/jii8eSPF6xYkXCrl27jBcuXNCOHDmSc/fu3fSKioq7BEGAhMRw9AgEL1PqsXMkCKDNIolI9eoFHLE9w71UCRaofzyKDO0ctXTRSxnJWiQM8H+qByK2IfiMmj6VWKZ6DaPtVGKaSgo/2CapxDA+A/dDmahelVQ7Hvwb86S+NxAjqrcf3EclkvE5wAzGaSTh0F7AzM/P79C1a9fe6NChg2z37t1kZGRkSnP1Kz8/v3SbzcbjcDjB6FkI7xHwKIYLiUcgelCeIjo6evKwYcMy1q5dexnshjqGTUsH8Vg0cODAV3799ddjzWWzs+nevn3b57nnnhNzudyokpKSPyAdsB2lHKAMDlLf6uHhIczMzPQkCEK0bNky+cKFCzNaIxAgSZLtVq5cyd20aVP1zZs3YY4gjIqKyq2urob2U85ise5vjgMBDPMAJI2hbqikLHoZ4+c4Djr6mJXJZGaBhrjBYLCZzeZSDw8Pfw8PD9GNGzcgXsA/Sjt9+OGHgw8cOLC4urpaWlNTk1xTUzOxY8eO84qKiqbq9XoDm82W8ni8MCRKoe2jrjiSZ7gBgScWwDa4By6HQ4KdpBaJRGkmk2lIQUFBjQvIwTjVFEeMGDEvKSnpZT6f3xY2YXCcg01+iMdAkuSdsrKypvCk7RAYGJhMJfcd78BjSqWyQQHCvb297fr0KOkDbc1oNJoqKipGWiyWer8/Y2JivtNoNK+DTTg2wlzMaDRaNRrN1Orq6k21gSqXy0kMdo6aztDeeTzeT5mZmf+jc+9U5TTzQ0uWLEn89ttvL2G8CyDPod4BC5FItMFgMEzNysqC+XqzBOxu5uLRydMIPLEI0OTxE1v1dMGfRARg8ta/f//3z5w5s/RJLH9jytyrV683S0tLowwGwwwkbCmkwNLc3NyPGpN+Q59dsGBBzy1btpyH52CSKxQKVZmZmZ0YDEZ2bWkBeUz1gKmpqWkS8nj69Ol99u7dexaJCVi8weIOvIFhIq7VahUeHh5D7927d6+hZYX7Q0JC+uv1+lMw+YQF/4MBUlgsVmZeXt7gfwp65Eyej/AzXYKDg3eTJBnUEuTx/Pnz22zYsGEpl8sdKxQK2Y6AYPeDzQQFBa02GAxt5s2b9+3UqVOPPMK4urzp8+fPH/r7778fgUUmerNCG4D+MmXKlMGLFi2q9+LXVQsLUkL9+/cflZ2dDcQXeOjJS0pKvnDoDeeTJBmIpBE1uBUSTUgc4sYWegjiuIjEKP4Pz1EJXCpBARhRPW3RW5l6fB1JCIfsg1kulx+orq5+2mazSagek0AUUL0iIQ2LxWK0Wq0VPB7vCMhlUNNF+SEMAFZLfZEWi0VCEEQvJpNpD6qKRDUQiFwuN4PNZpsFAkG1VqttZ7FYYEF/39MZ08Uj1Pg/lZhGggSfg9/Y/qjkCXp7ou2O8ldbLBYILAjkwkSdTpf/xhtvSOfPn3+cIIj/uoI20bVnz56ouXPnLrRYLEAE6cVicSBI+iCGYA96ZION8B28v9ArHb35EYuAgIDPLl++vLCJzGt0Mm+88ca07777bn1UVNSnKpXqHZIkuXhsHhMHEgcuJJKhfiQSyc/l5eV92Gx2hJeX169MJvPUzZs3bzAYjOTIyMinIyMjw7t163b1448/vtYYI/fs2RO7du3a7kql0lZZWZknlUqDuFyuraCgQOfv778NJE/MZrOSz+enm0ymQdj3kChGgpjq1YsbQNB38GQY1Bv8Db/hex6Pl+fp6XnSaDQSMFdITU1d3RyELIw9PXv2/KK0tNRQVVUFbQe0w9uYTKb+0J7ggjIA9lAv8Bl+Tt1UcfRRg8ViYXE4nLXx8fHJR48erZVsbEy9NOezkyZN6nLmzJnTDAZD5BjT7H0Kyq1SqXIHDx787M6dOxt1GikyMnK/SqUajeM9ag2TJJkhEAhGp6en361vGfv27fttampqf6FQGIPzJ5jPWiyW/C1btowaPHhwvW0NCgoC/W0ejG2OdmifE4PmdUxMzJIjR46c/6egiTBXR9kLsB3fLVKp9GJqauokV5/rdu7c+cuioqJ54DzgONFxfyMW2j/ME6urq4s6d+787Llz567Ut37o+2gEaARaFwGaPG5d/OncaQRoBB4hBPr27Tv/7t27X8BCBif8MAkuKSmZpdFoWlSr7tNPP+35/fffn8cJJZ/P12RnZ/dlMBjXa4MUJqS4sIfFS3V1daPJ4/Hjxw87c+bMTi6XC9qX9wOWwMQXJolqtTp/6NChw5yVTAgLCxutUql+FwqFPMAdNQzhb4ckg2LQoEHDtm3bVu8FwiPU7Jwx1T84OPikzWaLxqPa4Gk2cODAuB07djSpbMW2bduCZs6c+Qefz4/FADHQP2DRDgtFWHS1adPm64iIiMObN2+GBSR9NSMCb7311tA9e/YA0WhfrGJwLyBS5s6dO3ju3LmPJHk8evToF27cuAFB2gJlMlk3s9k8HMca9HDFY+XoQYplx9MJ1KO/+Cx6CFKJY6rXL1XKAskd/IzBYKhZLBYQn0FQpZiWg5w+4uXltd9ms7Fh4Qw/VquVEAqFlSkpKb97e3uP5PP5duIMibCQkBC7DA+Mb/BeEQgEhFgsLrdYLKUrV6481chmw/ryyy/7Z2ZmRpnNZuLWrVvgQUtUVFSUlZSUwLgJJG1VcHBwHJPJjIFggGw22yIQCPrX1NSMh/5MJYupWEK50XMSyXCqd/eDpDwSIVhPSIhTSPY8gUDgQZLkQSaTWdWjR4+kbdu2/dLI8v/P4y+99NKwHTt2WNzd3Y/DFzBmwViFGwdQXvgM/kcZEvSeRgLQYrGARM/cwsLCNU1pW2PSmjJlyuwNGzbsjoyMXKHT6brAviuXy2VifTy4qUH9HD3isZ1zOJw7YrH4SlFR0TM8Hg88k+9yOJxjEMcAPfDRViTcET943yCZi+9r2LXW6/W9TSZTvEMeopLNZns82C8RX7QV2wv13U/13sX5DHq24/0QtNLf3//N6upqcYcOHZJ37tx5tjHYOvssSZI+/fr1m5iamlopk8lAYuNnlHOCskM7o47X0JccZKU9SxaLVcNgMKQkSX4rl8uTr1+/3qKyL86WG58bMWLEiPPnz+8SiUR8qhY81Be0E4FAsKGoqAi0iZ2+xowZM/v06dOrgaiEi7rZp9Pp8rp27Trmjz/+uFrfDORyeQafz4/Akydgq0qlMrVp0+adK1eurK1vOlOmTHnt9OnT6+F5lAqC+nVsbhhGjhw5eM2aNecelt4zzzzz+Y0bN96DNoKbwSid17FjxzcPHjy4ur52tPR9sGnl6+trhHkHygFBG4exAE8BQFsAHEwmU1lCQsJzJ06cuNDSdtL50QjQCDQcAZo8bjhm9BM0AjQCTygCa9euTfj6668H2Gy2L2EChItN+Bu0eC9fvryopaBZs2ZNz6+//vo8Eg98Pl+XlZUFEZprnYA9SB5XVlYaVCqVwFm7d+7c2W/evHm/abVaHz6fD14y94lDmDQaDIbsgICAV27cuOFUgLzY2NinS0tL9/N4PLuNOJHGCSgcJzx9+nRI+/bta5XrcLZ8j+hznsHBwWdtNlt7sB8W4bBI69+/f/udO3emNmWZPDw8jgoEgiGwEMCAWki4IBmUmZnZViKRpDdlvnRaD0dgzpw5Q/fv32/37sagefAbyMh33nln8KxZsx4Z8rhnz54nr1+/rpbJZHKCINoTBMGyWq1iKBsswB1SNXYgYJEK7Q43LR4knpAQoxJkVNkGJBuQgELtXg6Hc8pgMIBHpj3wJ/yMGTNmkNFo1Oj1et369etN3bp1k7m7uxMeHh7wHgApBtbcuXPTCYIoe9TbKUmSsk2bNrW/du2a9fr16/YNCejr0J7u3LmjkkqlKQaDochgMFy2Wq3PIu5wDxA5SLhS8Ufc8eQOFSNq/SBJT5KkhiRJOJIuLSoq6k0QRHVT4TpkyJBXCwoK3iBJ8q5Wq52IBA+SoCi/A56D4CmHJLnjXXQnJycHAua51KYlSZJuP/30U+Brr71W6e3tnQU6rtA/oE4wSBt6aEIdQLkoBO99r3SqZjDWK0qyUPsXYIH19iBJTf2cKmuCEjEohYLvDNyAoRLB2Haw30PfRG9xPD3gGOM+ttls00JCQn7o0qXLURaLZfrqq6+aPUBsQ9viL7/80nvNmjXmAQMG6DZv3vy7zWZrixsViBHKpkB7Q+9k+FulUuk8PT3v/vTTTzMGDBhwuaF5t9b9MpnMIBaLebhhBOVEIlksFq9ISUl5u7G2RUVFvW80Gj/DeQek75AS2pKZmflifdOHEx5hYWFWbGNgM0jbgCe5t7f3u2lpaV/WNy2476WXXhp//PjxbwQCgT86PDhOZej0en3R5MmT+3/zzTd5D6ZJkmRoWFhYDvU9jps0w4cPf/m7775zWU90OOXq7e1tRiknHE8xhgA6NeA83mQy1YwfP77HmjVrmnR+2pB6ou+lEaARqB8CNHlcP5zou2gEaARoBOwIkCQZGRERAUcq7f87Fj/WmpqaRRqNZllLwTR//vye27dvt3se4+INFlLdunVbsnPnzn8ksYE8Rj1U9AgICQk5e+XKlX4NtR00Ctu1a3dcq9VWWa3WWJgIYoARmHg7jgDn5+bm2j3zGnp9/vnnfdasWQMkqJ0ogrLCAgrth88LCgro99hDgI2Li7uiVqu7oIcW1Eu/fv26bd++vUkWnIGBgdf1en28WCy2BytCmRIHuWQD3UiNRuN58uTJoPj4+PyG1j19v3MIgGzF9u3b7eQx1TP3/7F3HeBNVt0/b3bSkXSlI92DFtrSlg0tW9kb2YrsJSIoyFA+caCCn6AyFFABAdlDRaDKnkWgFEqhm+42TdOZZifv/zkxh/8rHyPposj7Pg9PSnLnufe999zfPed34NA5Z86cPosXL26W4DFJkiyCIMhFixZN3Ldv39aSkpJLEokk9lFgL1pUP46uAT0e8IIPLzUQDLMAw3qwHDUajVUGg+GQXq+/KxKJlrq7u2uTk5MDGAwGBEGFxdUId1ZgzEaxpqWD/FimJ1iYgYzAUtkiMxNJkgEhISEZ1dXV54Emw2g0+jGZTB6s4WgdDtkBtARwAYFEBBioFt4WKhIMvscoKCjw9PT0LI6JiVl9/PjxxXV7S/43V79+/T5NSkpaotPpCACK0God5goCx9guvLSA+WBvb/9+VlZWk+37degv89KlS60WLlz4QUVFxc2qqqqVCNrj+oDALZWOhQr2Uy35oX4E5+DvR10KIDBEtShHsJCan2r1D2UiBzCkoVrx43uMfUdvKwgwZzKZtvF4vFHFxcXmQNAAWhEE8XfExufjAatwdmBgYLVcLr/j5OTU1nLp/gBcBdkAuExd06uqqk56eXkV3L17d/Lz0U0GMXz48IHXr1//DecZjqPJZKoAr7WbN2+2dXZ2rpNnFOwfnp6eBigbLraQtxwCtWm1WvienZyc3EIkEmVYIy+SJDkdO3ZcJJPJVkJZyJUPl0udO3cef+TIkd3WlGOZkxFBQUHJuN5h4EaK/t3r6tWrj/TKat++/YS8vLydsE4iDRzqwd98802HIUOGXLO2HU2ZjiRJRz8/P7CYNz9IUwT7BI/Hg32Xg14qVP75NWvWBE6cOLFJ48c0pVzoumgJ/BskQB+6/w2jSPeBlgAtgSaTQOvWrSEQkwFce/FAZHExvCiTyUY0lbXZ4sWLu+zateuBlTGCLO3bt//08OHD7z1OIAge40EdFFmpVJqQmJjY2VYhSiSS4QRBHMJDHyiIGHgKFGUWi3W/uLg40NZyIf3q1atjN27ceBE5k5ErE36DtkN/XVxcspKSkoLrUv6/OU+rVq2WVFZWfgZ9RKDAciBVHjp0qG+XLl0u16P/vJCQkBNKpbIHWBbCOIALrlgsploZpvD5/FtbtmxZ3bVr11v1qIvOaqMEqOAx9WIJDr/N0fJ41apVXufOnfPKyMhYV15e3gktJPHCiGqZaIso0MKLw+GARVeOVqsFq+VqjUYjk0gkbTIyMvoRBFFkS5l02rpLoGXLlrcVCkUNl8uFW9c2BEE4Im8wgpEPg5fIJY0WiuiybQEdMvR6vVAsFq9p27bt5T59+qinTp1a77UmPDz8eHFxsbdAIIDL0GqSJPk8Ho8L+xCspeh2jZfHQqFwU2Zm5tznBbAcM2bM6nPnznVXq9W5Dg4OHZhMpo+zs/M1hULREdYLqsUv7h0PW+gjsAuzAfUOnBlU4B//Ru8ovLyhWifjXo7gMf4fgSVLXj2LxaplMBgp8F5zuVxOeHj4hVOnTi2s+4xsnjmDgoLmymSy8WKxuLNQKJRptVp3BOORCoR6CabRaGomTZrUY/Xq1YXNPRitv78/GF3oTSZTK1jnkYsfxhqMDSIiIuaeOnWqPvRvXk5OTtf4fL4XriVIoVVVVRWvVCqHw52VNSM/e/bsTkeOHLkC7zvSpcA6VFVVVe3m5jY0NTX1rDXlYJq2bdv2LC4uPszhcERI+QJlg54Ma8n+/fuje/Xq9T/r17x588YePnx4N6QD3ZrqETF58uQ2H3/8MfCSN6vnl19+CZ02bVoqep7gGED71Wp1lkQiSampqRkC8xnmMgYhtXCwl3300UddJk+ebBXI36w6TjeGlsALIgEaPH5BBpruJi0BWgINJ4Gvv/66y3//+99LoNSD4gMHSw6HU9S3b99J33//fZNY9o0cOXLA1atXf6ce2kApjYqKWnn8+PH3H9dbHx8fs6kyHuzgQO7m5nb5zp07sbZIaNiwYZMuXrz4FZfLhejiZgUbrTNAKTSZTBfu3r070M3NrcaWciHt4sWL+/78888nDAbDNS6X2x4PlmgpBZ+urq6Xbt682auhAyrZ2tbmmt7FxWWivb292a0ROTsNBsP+Tp06pe/du/ex8+NJ/Rk1apT96dOnd5Ak2dXBwcHBZDJxkdcY8sHhysXFZW1ZWVmvHj16zN+5c6dNB6zmKsvnqV1U8BjajcAPHOCWLVvWd+rUqWaO12f9jBgxYuahQ4fivby8djIYjFgECpGOAt1bqRyZ6NKNXggIQj3cF4slZYWTk9OOZcuW7Rk/fvyVZ91fuv7/l4CPj88VnU7XCSx8ATjBiwLclxDEfDg4GoAtsF9hsDGklID0QqHw5v3794ckJCQ4dO7c+V595E2SpEurVq0+0Wg0XjqdbgiCR1A/Aj/o/QLL66xZs/otX778ZH3qfBZ5jx07FrN06dK+t27d+jw8PHxNZWXlG0ajkQvvD5VnFYM4Pvy+4dqC44aAHfyfOqZ4AYSB+3B8qRQxIE9vb+8tMpmsG0EQQOOQoFarYZ4wRSJRXteuXQu3bt2691nI6VnU2adPn8+ys7ML1Gr1OqPRWMxmsz1YLBYT9SyUOYCK8AgEgvioqKgTR44c+epZtNfKOlmBgYH71Gr1CLyEQS8RWAdcXFyO3b59e6CVZf1PMpIkXUNDQ7crlcoBSKOFF1R8Pn+zs7NzztWrV82X6k97SJL0CgsLO1BVVdUZ1yHL+pMgkUiOJSYmbiAIovxp5VB/DwoK+k6pVM4EfRmpKKBsGFOCIGoKCgocHy5PqVRGxsTE/KzRaCLw/cNAi56enhuuX78+15Y2NEXauLi4OUVFRRuoHPJQr1ar1fr7+38tk8n6mEymaNjHq6qqIEiqmSrHsq5vraqqeq1Xr17d9+zZUx8jh6boKl0HLYEXUgI0ePxCDjvdaVoCz4cEjh492vLNN998u6amxgSUkywWC8LNY/AIllwuvxUWFtZu0qRJvyxcuNBqN7L69J4kSVFgYOA5g8EQBeVYArYBF9q55OTkVxgMRll9yrcyL+Hp6fkti8WaiZY/6EobGhq68vz5808FjxGAgcO4g4PD5czMTKvB44kTJ879448/1gEghS7k0A5QrgE4NhqNP6vV6nk1NTUKK/vzINmqVauGfPPNN3uYTCgL/R8AACAASURBVKYA3dKhjQg0WFz2LmRmZoLVs83l29qe5zW9n5/feyqV6n2hUMhHoAOUc4lE8u3Nmzf1bdu2NVy6dGkrQRBWu4kGBQX9pVar20PQL6VSac9ms7lodQ4HGldX18Wenp6aI0eOHCYI4n84/J5XWT5P7YaAefv37z9OBVjxkmvVqlU9R40a9UwB/ejo6Olyubwzk8mczGQyrxsMhnYwd+B5mI+VapmGQBNaXkH6x4HHUI6rq2tycnJy6+dp7P7NbYV9MzIyclNFRQWs6z25XK4DAF84xrB34AUC8mDCHMY9AK1XkWIB9170SDGZTDIOh5OnUqmAtuBuXFzcjoMHD8bXR6anT5/u+PnnnwdkZGTsBiCEytGMcw/a3KdPn6Hbt2//tT51NYe8s2fPHvLXX3/Zl5aWku7u7hyhUOiQm5u7HsbpYYtkqiwex0+MaxCVJsve3v60Xq/Pq62tnQT6g52d3e+Ojo67DAaDfVJS0hYOh9OmX79+7X799ddTBEFkNQe5PKs2ABi6YMGC9mfPnp2jUCgGoa6H7wTMPaTkgb9B3gaDYb1cLn/zWbX5SfWSJOkcExMz2GAwvFJdXT0I2gtzCy8VtFrtvOjo6Dbx8fF1ouIgSdIpODj4e41GYwankb8c6VO8vLw+unLlitVxSfz9/ScplcqtoHuinGGuOzo67kxJSZlFEARYw1v9/PDDD1FLliz5zd7e3gfWEygTdDIAkysqKoAKaW5ZWdnmhwvs0qXLypKSkmVID0aNL5GXlweXPc2KRkkoFM5xd3ffgDQd0FfLHq/Lz8/nkSTp5+Pjc4LBYIRB/2GcqN4MlrU2+8MPP5wxbdq0U1YLmE5IS4CWQJNIgAaPm0TMdCW0BGgJWCuBqVOnvnX06NE3ZDLZpx4eHqsZDIYbKlnUiO4W0FKn1+u5RqOxhs/nl549e3ZgYGBgmrV11TVd69atl8rl8k/xwAtKPRyEABDJysraVtdybcjHd3Z2VoNbGFr4gPIFwK2vr+/KxMTEJ4LHFi5ic16LBcTlgoICq8Djr776quOqVavWs9nsduhaCgd6GJuqqqpCJpO5v7y8fAkYGtjQH3PS+Pj4XnPmzAFKBA5aezzEz7iMyWTOuH//PgTPUtla/ouUfvbs2aE7d+4E/s57cDgBRR4sPODBSO4ajaaQxWJVRkZG5p45c+aJFj8dO3ZcrlKpnJVK5XxQ9sFaBi1GYB54e3svTkhIWF1ZWRkkFotf6EP/s5xnCB5TLQehPSwW69rJkyfHtmjRIvtZtM/d3T1Sq9V+b2dnF8lmswXIo4ru/7B+wDrycEAuvCxEK0f0mMDPx/XFYDDA3pCh0+n+rK6uPhsUFATctN2sdVt+FjL6t9X5/vvvT9+5c+eiiooKDZvNFrLZ7CC0asVLJ7zYgL7D/gUP7KvwvWWdOsLhcAJZLFZrKgUP/E6lQ4Dy0EMFPvPy8kYyGAwIlpZZX7mSJBnWpk2bLgUFBT/AngsPWiCDu31oaOiQixcv/lbfeppj/tzc3FYfffQRs6SkxOxhBe+pj4+P+R88QFkEgcSQYxY+gSMaHgDdYJ8oL//bQNPBwYE5b968onbt2qlHjRrlN23aNGafPn2AbqGiOfa9ubSJJEnp6dOn2TNmzMgpLy+v5HK5BTwez2yJit4YMB8xIKJOp7vXsmXLn8+fP/9Jc+kDtqNLly4D09PTjwiFQja0HdoM+gQ8sDYUFBSAblfnoGn29vZjeDzebj6fT6AlPOw1FjB5bXFxsdWB+caPHz/vwoULX8O6Y7EONuv5QqFwQ3Jycp0sftu0aXOyuLi4N5XvG6kxQBaDBg2avX79+u+o4zZ48OAPb968+R+UEZXCraCgoFnhOPPnzx92+PDhn4xGo1nZhPXCYlW89sqVK9+5ubmZAyfDZaKHh4eMy+UeYzKZw0G+OB8stCxXPD09t1y6dOkXWy28m9ucp9tDS+DfJoFmtej824RL94eWAC0B6yQAFgnTp0/3/u233741GAxd8NAByhRSIYACggoGWp+hxQIoX3CI8fT07AiBRDIyMiQWKw2NdS2wPVVsbOySvLy8z6BNyN8GpYwaNerltWvXNqoL65o1awSffvqpChRZqjVKTU0Nw8PD47O7d+8ue1SPhELheldX1zfQDRfSgOJuNBqvlpWVdbJGCl5eXuu0Wu1cOCCia7nF4sWcvbi42JXBYNhsEQwHJF9f3zMEQXjBudOiYJoPF6D8Q98kEklmampqiDXtpNMwGDExMW/m5uZ+5ujoaIfR2wGgQa5iPFyBbO3t7Q+JRKKS0NDQ3w8cOHAR+D5RhvB+pqenC3r06FFAEEQVn89nEgThAHMHyoBPX19fCIZzjJb7s5XAvHnz+h06dOg4WidRXMbX5+bmwsG5SayUIOAQBCkKDw9PKSgoSO/fv//WK1eu7IF2wVwE0A05EalWpRhADXlwkaqGaoX6NAmjFwSCKQhOsNnsmsrKyh8YDEYkn8/vLZFIfrxz58684OBgVlxcHHPr1q285s4b+rS+N9XvJEkCimo3evRo4/79+5WA+cbGxu7Lzc0dAHsxri3AcwkPAAK4lqOVJFoY4yUsrEOOjo4ki8VS+fn5jTlz5gzSMjFbt279ZVFR0SQWiyWmAi9UQOXhiwULxcWm3NzceVu3bhVNmTJFXlf5nDlzptOkSZPidTodC4J7oTUd1OHh4THk9u3b/0rwuK7yovM1jgQ+/PDDlw8dOjS+rKwslMvltjGZTDy0/EZLb3gPAOgXCoVv/PTTTz/37NmzsnFaU7dSxWLxB0KhcAVyiIM+Cus97AeXL18OHjJkyLqrV68OqEvps2fPfv23337bBvsLBMuDT5SLBcS8lZ+fH21t2f7+/t/q9fpZCGxCPuTTrytwGxISUlJVVeWOxh8Iblt03q9ycnIWPNy+4ODg0xqNpif2BfVjgUBgyMjIgOCuzeLx8fFZYzQaF8C5DSlWLJfCO/Py8l57uJG+vr4Gg8HAQioO+ERwHOawn5/f8KSkpCPNonN0I2gJ0BIwS4AGj+mJQEuAlsAzlcBHH30UvmPHjjvV1X9jVVQ+QwRGH9VAPJyicogALkZGFolE8Xfu3AHrI5tcy6wRBrjHhYSEbNJqtaNAQQKwGyw7DQZDCvC51dTUmG/XG+uBID7u7u5qtMRGWahUKpObm9vb9+7d+/pRddvb2990dnaORvAYrbsYDMZWmUw25WntDQgI+LK2tvZt6C8o4mhFBoq/VqutFQgE53JycurEWRcZGTm3tLR0HSjUVF5JqEOn05mEQmHy/fv3rVb6n9aXF+V3Nze3ND6fH0CSpIHFYgnw8IGWNHgRA+AOvDs+Pj7z5XL5V7Nnz27zzjvvmIOxdOjQYZ1MJpuLFutILwDvHkmSOm9v79du3bq170WRaXPu5/vvv9/vp59+Oo5u9WidBgf2lJSUj5qi7bNmzeqbkJDwilwunwZzCgBEnF8I7CLggVam6NpOEESZWq3+iyAIlrOzM6OyspJks9meRqMxCucqBtV6GCzEvqI3BjUdrpEIWEIamMeWfzKSJAVisdhRKpV2B88HrVZrkkgkXIlEwjp48OALdyly4sSJnkeOHOGmpKTAhSDQVRrz8/PlsbGxAVKptDYlJWVlZWVlnMWjYY9KpRoLB3/kx8V5hpaFIGcca+ocsFBVmEiSZDIYjFMtW7a8fObMGbOV3aOe6OjoXeXl5S4Gg8GHIIhWeEmC5ePY48WBhVNUrtFo3BQKReScOXPYGzduTKrLexATE/O2XC7/Ei9Lka9ULBYPSU1NpcHjugiVzlMnCURERHxy586deH9//8NMJtMF9nN40JgB5j+Ab/Cuubq6Dvnhhx+KOnXqdKNOlTVwptDQ0NkajWYAi8XqX1tbawYOKcEUSV9f3/bz5s1Tjh49uk5ehMHBweurq6vfAF0SOdKRZ3v+/PktFy5cmGptl6Kion4sKyubjB4SKOfg4ODXzp49C3z9dXq8vb1J3K+gANzLYB/08PAYlpSU9Au14BEjRnwMHoWotyHASpKkuqio6G93iGbw+Pj4TNLr9d/Y2dk5wCUiZVz1RUVF3Ec0ke/h4XFaIBAEMplMd/REQl0TOJFHjx49fPPmzTSA3AzGl24CLQHzekWLgZYALQFaAs9KAhAl+syZM0fVarUdHCxR0aDSIWBgDbROg7ai5REe4tA6jdoPC6j7e2Zm5rCGjoR+8eLF0DFjxgAvbzQop+jKyuFwvsjIyFgMXlmNKVMAj6VSqZoKpoAMuFxuanZ29igGg/FIHlsHB4dMkUgUhG2zuP4aSkpKWj7Nvbddu3Y/5uTkTEbLQDw4WzjbTpeVlf1QVlb2c1363atXr9mpqakbIS/yKKMbJnBIq9XqH0tLS4GKo0msJuvSh+aaB3gTQ0JCVul0Om+tVtvVzs5OgFZzCODhWKJbuIUr8FphYWEH7FdwcLAGrJyQozA0NPSLtLS0Rc7OzmNo4Lj5jP6mTZv6rFq1Kh4szOFQjgCqp6fn0mvXrn3eyC2N7NWr19A7d+58DPUCaIygMKzHaHkKbYDf4PLBZDJpPTw8dikUigC9Xp/QtWvXv/bt2/ePgyJJkr7t2rWbmJOTo7O3t3fg8XgtlErlaLRgRYob6rqG+wSCxNAerB/nOQLs1P0D2kt1oYX9x8HBYQFBEAK1Wk1UV1dXubm5ObZs2VLz2WefHQkLC7vfyDKtd/EAjI8fP36yXC53Aj5bpVKpzs7OBu7NNo6Ojn4sFgtogkg8sDMYDA1BEGtgfJBGBNZeNpudwWAwWiHlBKZHahFsKNU6DsEWyINcrTgmaM0nEAgO8vn8jOTk5KXWdvbAgQNhS5YseV2v1/fV6/Ux9vb2Z9RqdU+oA4FkHEekcNHpdGV6vb6yS5cuG44ePXrQVl724ODgt5VK5Zc435BmxcnJaUhKSgoNHls7eHS6BpMAgJgkSX7O4/Fya2pqOuPcR90Y1i8LNVlFjx49Bmzbti2hwSqvR0Hjxo0bdunSpcO4PyDYLRaL4cIQgji/e+/evS/qUkVUVNQOmUz2KvQd5EDh3DWvDZ6enq8lJiZaBfzu3Lmz/7Jly37S6XSuUBYGh4a1sWvXrrMPHz78D4oJa9pLkiQrPDz8QEVFxbCHg1HCmiIUCg/cu3fv9Yep2QIDAxVqtdoZjUagDXw+3/Tmm2+OWbhw4QFr6m7sNMHBwWsNBsN8ymWwWf7Ozs6T7969+1hKv8jIyDeqqqq+0uv1bOifpW+gP0DA7aqCgoK/eXLoh5YALYFnLgEaPH7mQ0A3gJbAiycBkiS9u3fvPislJaUDh8N5GSgQ0AoMpIG38Hi7jvQIGLQGQQA4xCG4jPnQ3Rl+AxCMw+FcKSws7NLQUvby8lpBkuQH6I4L5avV6iSZTAbgbb15Fp/UXgCPvb29zWG2qZzAfD7/UmZm5suP4/V0dnYuFwgETlS+UOAGLSkp4T2pvr59+4Krd2JSUtJ6pBRBbkOwGA8JCZlz+fLlb+si45YtW84vLS1dizQYGOgEDz88Hu9Ibm7u8LqUTef5WwIkSUpGjhxpn5KSkti9e/fp8fHxE/V6/SD4Dd0EMTI2fMIBTqVSyd3c3FZ06dJFHx8fP0mlUnXBg5PJZFIKBILEt99+e9XcuXNfOKvM5jyvBgwYMP7OnTsQgOrBJRuAdY0JHq9YsaLDli1b3jOZTMFsNruVSqVSOTo6CuEdhkMgWvvCWgkHQ4unQmVoaOj3RUVFgenp6SPPnTvn0717d6uCLAJf4ujRo3tdv37dKBQKtZWVlcCTbt4LYI7iuojgOXoyIJCA+wl6TuAaanlXHgDeSJUBfUDAFPNaDv032Gx2tslkYoHXh8lkUggEAgkEqczIyBgHFC8NPFe4AwcOXCyTydqWl5cbq6urNSqVKp3H4wWx2Ww7giCA8sHcVmw7fMdgMMQ6na43SZIEeg3weLxEvV4PHMQiSIsPAupUsBet9pBTmBrEDj1QcE/G/HjBi7QpeCGMlsEgv6qqqn7Dhg0Tb9++HWhyCusiq7KysrDhw4eHJiQkFIpEouNcLtcV97eHL6MRqNFqtTqhUHg7KyurI0EQJmvr9fPze0ej0fyXqnMAQE1bHlsrQTpdQ0sALoZu3rwZvnjxYsOtW7cOczgcf3gHUS/FoHFwmWgwGErj4uL6Hz16NLGh22FreTNmzOiTlZXFzcrK+g3XEPi0xGcwGI3GzMmTJ0/74osvLtlatkwmi4qKinpZIBB8gcHYcC0wGAyVnTt3jt2/f7/VvMqurq5/sdns9rhOoh6k1+srZDKZs63ts6TnBQYG/qDT6SbgJRSu2zBWmZmZzmKx+B9c4CEhIQa1Ws0COYGRBV6Oubi4XEtOTn5w0V/H9tQ723fffddt5cqVu00mkxd1T4F29u/fP3zr1q1PkjkQpfcMCAj42Wg02qM+Cv1UKpVyFou1oaSk5MN6N5IugJYALYF6S4AGj+stQroAWgK0BGyVQGBgoF6pVLIFAoGOxWJxwZoRLYbQhQ2+02q11XZ2dpqWLVt+2LNnz18uXrzI8ff3hwA1jAULFlR7enrCTbwZNED+MAuv2YPgOVBuQUHBLp1O96qt7XxKej9/f/9DDAYDeOfMSUFRhYM9AK0NXNc/igPw2M/PT20JGvjgNzs7uxOpqan9H1e3h4eHgiAIZ1SkIZ3RaNQWFRXxn9ReDw+P3TweL85kMoGvnRkAQrkbjcaMbt26fbV7926z5bAtT+/evWcmJyd/h1bn6OIM8gSQuqysLKeysjIUYrzZUi6d9tESIEkSXL3z58+fP+Lw4cMHlUplvF6vF4pEoq4wBhZQzwwoWyyW9Hq9XsZms704HA4TQDR8P/v37z9q06ZNzcLahR7vvyVAkqRLaGiorKamhoUAH3zCuPr5+S29dOlSg1sew5oC7yuPx3PGiwjkwka3XKoFNAZr5PP54/Lz8/cAEFxfkDUvLy9o3Lhx+o4dO5Jffvllrbu7e4nJZOJQA0qBpTNSHFB54qHt+A9kiPQWj6JMwu8wDfWiEsFRKMPC61xkNBofuW5ROX+xTsv4Pbg4xf9bvEPM/J0mk4lNEIQnUAhj30iSNBqNRvN4U8FwOLzDOEA6BJIpgLL5shYfKt0HFXDF/mI+y35hlhfWhRcDCFhBGpQFfAdtgP9bLnprW7RoMXPChAnnpk2bBn3JacB3F84zjmFhYTsVCoX5YswSxNbcf3gQpIImGgwGpkqlKvb29r59586dfta0QyKRzGAwGJvwggL6BcCIs7Pz4NTU1KPWlEGnoSXQWBJo3bp1slgsXguBHWHOw8U+UjfgxZparS4HOouKigqXxmqHteV6eXnlMRgMHwRC8ZLPYjF8Jjs7+xUGg/F3tEUbHycnpxNOTk59kQYB1yej0VghEomOREREZO/bt8+qgIJhYWEZlZWVwRAgGHjZ0aIZAkRXVlZ629i0B8kjIyPflclkq0QikblcvLCDdUWj0VSWlZU5UcsG/c3HxycP1zMLpRu050xeXl6vurajofKFh4cPkcvl+zgcDo/qZQLjOnPmzKgVK1ZAANPHPr169dqXlpY2Ci+YcQ8DucNc9vf3X5mQkPDYYOAN1Q+6HFoCtASeLAEaPKZnCC0BWgJNJgGSJO1atWqllMvlv4pEoiF4iIYDJvwNgCEoeQqF4oBIJPIqKCiIfVrjSJIMCA0N/aO0tNRRLBZLQGmhWoqhpZNarb4ml8s72WJp9LS6o6KiDoPrGSq9UBeAFGA10JgRxAE8DggIUKNVCR7ynwYe+/v7K1QqldntjQKAaAsLCx8HHhOurq4XWCxWLByYEcgApQ4AkilTpkSfOHFi6uXLl+c9TVYP/x4XF/d2enr6l6CIw3jh2MM8cHJyKlYoFJ4ymYzeo2wVbB3SS6VSOFCaxGKxC7w/cDEADwJEYAnj6uoK40SC2367du3G//HHH8frUBWdpRElQJKkW0BAQCl1XUBKgcDAwKXnz59vCPCYDZasrVq1+kOhUMTA+4vR4pFqBimG0NLTYs3+m7u7+143N7eygwcPxjeiGP5R9NKlSwft3bt3VUVFhdBkMl21t7fvZDAYIKCqAK3zEDzGNRGtZrEgdP1Gq10EWBF0pf4fgVVYH+FBq12kiMF3Cn7D7zAd1eoXrWcfptagUhXhAR3zo9yxXFznsX/YFgSUsX9UPmikOaHmwbYgZzGWTwGwH6wXlguobOAwZrFYdn369Om3d+/eRr1MfdRc8vLySlUqlVn29vYDoJ0YuA84NKEfuN8AKCEWi49nZGRAMKdqgiCeRI3U2cvLaweLxQKLbfOlDMwJb2/vSTdu3NjeVHOaroeWwJMk4OjoWMvj8YRw4YR7AV6cwLsA+zusDe7u7heTkpJ6gA3Bs5Jo7969x2ZkZOzGSyj0bkDPs4KCAu+6eCV07dr195SUlFZCodAfL1BxnXNxcfnl5s2bw2zps1gsNrm7uxPg4QIyxfVDpVLtKCsrm2hLWdS0QUFBX+h0uoXQX+Srhr9hjIqKihwYDAYEI33weHt7K2FdxfUZ957g4ODvT506Nb2u7WiofP369QM6s4XUC0TYC7du3Rrdq1evW0+rRyQSJbi5uXnqdDpfGC8Kx3OJTCabp9VqfyMIotECoT+tffTvtARoCdCcx/QcoCVAS6AJJdCqVasb1dXVbfDwisocKnegmDk5OSVmZGT0IAgCuK6sfoYOHTrx5s2bP0LkXnRDBkUUgU6wtrCzszt2//79MQRB/EMhs7qShxJGRESYwWM8cOOBsqioSFxfa7ontQnA4+DgYDX0CQ/0UPfTwOMWLVooFAqFM1ijIAgBlsf5+fn/Ax6TJOng6+u712Aw9EfLEBgnAIIASAZAUSgUfpOTk/OWrfJ777334nbt2nVQr9ebwX7kzgSlHOpycXFZJxaLnU+ePNnQ1uK2NvWFSb99+/bWy5cv/6i8vLy7g4ODGGhEYIzhkAnjYnmOFhUVjW2MIJQvjKAbsaMAHvv7+5diNHioCsHHFi1aLD19+nS9wGNfX1+wCmqjVCqXwPoBcwMvG6AenDMIvmLEdcBJO3To8N7+/fvrVX9DiW7y5MmTL1y4MEypVOqB1oHH40UZDIaQh0FkquU09gkv0Kh7C4KIeImHltYPtxdBWOSDxN/RkgxBWdy/cF+BdOjdguNJLZsKelOBYCo4/XBboA7sH/6GAA5aClOBZOSCRtdqyGvxUDhIkmRVdXV1tZubW6CHh0fauXPn3m2osapPOSdPnmw/efLkv6i0JWh9jlzMsN/odDq5nZ1dQVhY2P5ff/31syfU6R4YGLhPr9d3w70eyhYIBLXZ2dmBBEGU1qe9dF5aAg0hAZIknT08PH4zGo1wuSeAOYq0YKhjkSSp0el0aVwuV5GTkzOKIIg6WfjWp73A/SuVSm/pdLpwDKoKaw96tXl4eLzduXPnwg0bNtQpGG+/fv3GJiYm7saLI2grvLf29vbXfHx8Vh87duyKtcC0j4+PmRMeHqTX4HK55ZmZmUCJV6fAfhbZEW5ubrlMJtMHLZqhHtg7y8vLZZWVlR5UGW/atCloxYoVmRgQFPOIRKIvb926tbA+49EAeR3btm27raKiYjisr7j/ODg4ZKSmpr5EEARYmj/1GTt27IJLly6twYsPkAXOC09Pz2m3b98GGj36oSVAS+AZSYC26npGgqerpSXwAkogVCqV/k4QRBBaclkOXmZwSq/XF0dERKw4ffr0IYIgyuoin2XLlo3//vvv3yBJsgsqjGgNh5zKBEHsKSkpGVeX8h/KE+rt7b3fYDBEYpA3UExB8ZXL5Y0OHrdo0UINrm6gRCIY/zTwODw8XFFUVOQMVhMIhjwKPAarseHDh3+Snp4OQBEEJDIDxgh6uLi47OTz+fcSEhI+rYscgS/a3t7+ZYPB0AXLxIBaAE5LJJKDt2/fBpdF+mliCYSFhQ2SyWS/gasgWivBZUNFRQVDJBLtyMrKqrOVTRN35YWrDsDjwMBAM3hM8Sww/x0WFrb05MmTdQJvO3bsOFahUIRVV1d/AOsArDkIvoGQ8VBNBT0xcBO8zyKRqCw1NdWtuQ7IpUuX2i9btqy/QqHQQ7vZbLbeZDINra6ujtNoNKUcDqeSwWC0gP7heoUUHdQ+UYFdBIof9TuCspge5Ybg9cMczAjyYpkPl43lPPw7FRxGq2NoD+4XWB+OH7VcaIOFDuquSCT6Ua/Xc/EyCWlt3N3dBUePHv1Pcx3X+Pj4tjNnzrxOtbhGgBzd2NEzicvl3tBoNBE8Hm9Ddnb2O4/pE7NVq1aHampqhiJ4DPlhrUxLS6uThWRzlR3drudbAuBZERYWNpLH4/VQKBRTH3UhBT2E9ZnP58/p0KGD+759+1Y0da9nzZoVc+DAgURcTwEopHi4qQMCAracO3fOZgMF6EdkZOQamUy2ANcypMaD37hc7tWsrKwh1l74vPLKKyvOnj37Aej6SPFlWVf+LCws7FMfuY0bN+7V06dP70A6HFyjIHZKfn5+CLXsLVu2tP3www/Naxr0B/ZhS5tugbGFr6/vI4Nl16d91uZls9kve3p67gFqPPQqhfXR0dFxUmpqqtWeGZ07d96VmZk5HgPuIp8+lGk0Gi9MmzZt1Keffiqztl10OloCtAQaVgI0eNyw8qRLoyVAS+AREhg6dGjHxMTEfWw220elUhHIHYYKLSgFkZGRoadOnUqvrwATEhK8R40aNctkMr2H7tR46Ecr3dra2sMKhWJEfeoKDAxcXFtb+zmUidaZFjerSzKZrDdQINen/CflBcvjwMBANRzmQeHEg6y9vf0TOY8jIiLM4DEGKIS8TCZTm5WV9Q/L4y5dunyTl5c3lcvlZtbW1rbGACGgxPn7+39//vz5mXWl/3B2dt4kFAoHsNlsM1ccXByAEgwAJbgUs9nsnYWFhZPBwKOx5NcU5cbFxS0uKiryy87On7ATxQAAIABJREFU/sjFxeVNDofTkclkGiiBWwCcJdRqtVKv1yuYTOY1oVDYLiQkxPPKlStDmqKNj6tj8ODB3ZOSks6yWKwjer1+GLS5ZcuWvbp3765ZtmzZlWfZNrrux0sAaSuoFqwWMJQRHR299JdffrEJPF6zZk34+vXrJ+j1+p4EQXSigp3QCrRQRctbWIeQCgJACfge1kYmkwmB3Ja7u7unRUdHF23cuPFycx9HkiT9pk2bFnHs2DGZQqFQdenSxVckEtWmp6dvraysDNJqtRoul5us0+naQ79hH3iUxfGjAF+0hH0Y9EWrXhw/BHchPV7mWA7QZtmj9fDD5aFseTzeCbVaDdRPDiRJAhcNm8/ncwBsEAgEhyIiItZVVlbywIMFOZBhPYbywOU9LCyMuXnz5hyCIO419/Gitq9r167f3Lp1S8Tn88OFQmFblDNeeMB+BvKD/0NfYezwsgO+k0gkX9y+fftR1tMSqVQKVpDdqboFlJeRkUGDx8/TJHmB2gpWszCvkUaIul5YQNs8vV5f6+bmdikpKalJqQ9IknSMiYnpWV5evojBYMSifgRUZvDe+vj4nM7IyCisqKio06V1jx495t+/f38t7ldID8Fms1MlEknxtWvXXrHS6prn4eGhQZAbPS8gLguDwXi9qKjoSH2mlIeHBwQ2Ne+XUAcYhjg7Oxvc3NyWXLx48UssG3T/iIiIL6qqquZiX2A9hzHt3r375B07dmyrTzvqk7d9+/av5ufn70CDFgv3P+w1U7Kzs7faUDa7ZcuWXbhc7tyamppReBkO+dls9sns7OzBDAaDpq6wQaB0UloCDSkBGjxuSGnSZdESoCXwPxIgSTIoNDQUQEjzgQ2AS1CMEJAEJfHmzZvOfn5+/4gsXB9R7t+/v8eiRYvOYDRiOMDDLTYGcoI6g4ODL1++fPmpnMqPa0eLFi0+qKmpWYG0GGil6e7u/taNGze+qU/7n5YXFEh/f3819AMURwtoDQDDE8HjyMjIysLCQhGCx5BfLBZrs7Oz/wEee3p6kqAcIzAN6ZDzGMZw+fLlvWbOnHnmae18+Pc2bdpsksvlM9B6DwBjsNSGT5VKVVZYWDiKJMnzdQWmbW1PQ6bfunUrWC+e1+v1SjabDfJzYTKZwPtZxWAwRFAXgj1USz/4zkLdoVer1RzLAQ+sHTlCoTA7JSVlgLXWMQ3ZH6AtCQkJGV1TU/M9HALs7e2L0tLSpA1ZB11Ww0oAaSvQ0hLpgKAWWwPmeXp6ljOZTA5EPhcKhUatVsuCcqBMLB/dd/HyCvmVqRas8LdlbQR6CB1cECmVyuNOTk4vx8TE7Dt+/PiUhpVC45YG7wXEYmvdurUhOTlZO2PGDKFcLie9vb2Z58+ff7+8vHyeUqm8bzKZEmDvYzAYYUwm0xEvSql8yg9bBiPIifQX1J4UFBT4R0dHdygpKZnEZDIHwLoP/9hsttzLy+udmTNnHu/WrRuZkZFBpKenQ9wAYtmyZUD9xJ8xYwZ78+bNhri4OOLChQvmcWQwGDUEQTTaBWfjjsL/lr5z587IJUuWXGMwGFUmkwk4rR8EH4S/Edy3cDKbwRbQCWAtRv0ALjxAT4H1TigUHvLx8Xnj7NmzJdTaQkNDDyuVymHoPQXvAwA+mZmZNHjc1INO12eVBEiSdOratWtgenr6TzwerxXMebSehb8tVGQ6jUbDZTAYm8vKymZaVXADJRo3btzk06dPr+FwOHYkSZp1ICq1T01NTXFlZaWXrdUBMO3j41NF9Qih7olQXkFBgbu1+lW/fv2GJycnHwKZwdoB5ws4U8DF3nvvvddvypQpdebyX7BgQeT+/ftvUy+lLFR7cIk3548//vgW+z9y5Mgply9fNlM3wB4AbYB9pXv37hN27dr1s61yaqj0nTp1ej0nJ2cbBryDT8vZYUpOTo4t4DFjxYoVr2zbtu1TiE9AEIQIvR/1er0a9JKCggJOQ7WbLoeWAC0B2yRAg8e2yYtOTUvAKgmMHTs2Zs+ePTetSvwvT9SjR49XMjIy9qP1L4CQaG1KkmT1hQsXQgMCAv5xQGsIkcyfP/+VvXv37hUIBEwAL0D5QKAO/r527Zrr4sWLBbt27SqoS33+/v4r1Gr1B2gpga5mr7/+etxnn312qS5lWpsHwWOQI3KeQR+fBh7HxsbOTUtLWwdgLVoNmkymB5zHwJXn7OycymAw3MRisRn0Qdc4e3t7Q0VFxX1fX9+Pr1+/vsPatkI6kiSJ8PDwFWVlZe/b29szATDGgFIWWpEMiBBuMplW2VLus0hLkqRk/vz5HtOmTasdO3bs16WlpQOhHTAOVItP+D8GtEKwjereb5HLgy5QXdbxgIORwh0cHIwKhSKksrISAjopnkW/6TqbvwQeBx6zWCxD//7953z33XdbntILZnh4+Am5XP4yzFk4/MEagIdBtCyGMmC+IiUQlQqAapmFAeYwcBs1kB8cKmF+4+Vbp06derm4uMgGDhzIHjlyZG5jcsY3/5GkW/gkCcB+smrVqtZLliypDg0NjS8rKwvhcrnnTCZTd5xPaAWO9C14eQ2gD15oWOavgsPhuMBchX0JL0n5fP7BjIyM0Q9fZMbExOwqKysbD2s0gjYwv7Ozs2nw+BGDVlxc7A8XUaGhoVXl5eXm9x33QWpQSYynAEUAIObn5/e1QqHY0LVrV35ISIhy0aJF9+m3on4SGDRo0CsJCQkr7ezsPOBCC/Vw5KZHAwjQXVq1ajX/2LFjX9evRutzkyTJ9vHxSSNJMhAv2BBIBQ87JpO5TyaTjbG+xAcpA93d3c+zWCzzxTdeJMHflZWVRYsXL371vffes8oQol+/fj0SExPPwLzFWB2Wth7Nzc0Fy+j6GMAwW7duvVYul5uDTwO1XHV1dYGDg4M3i8Xakp6eDtQdf0cyZjDAE2xNTU2NmZIDKSJgbbt582aUvb397TrIqd5ZWrdu/bpcLt+G4wbzCvZ4R0fHKWlpaTaBx5axYrVo0SIRvB9hzbB4SjLat28/ZsOGDUlubm719lStd6fpAmgJvIASoMHjF3DQ6S43vgS8vb1/KCgomNr4NTXvGg4cOBD+5ptv3kHAGD7RjVqv1xvj4uKG7d2792hj9WLs2LGvXbhwYTuPxyMArEAwD4FTvV5/qKioaClBEDYrIZ6entONRuN6Ho/HpZQH/J7zUlNT1zVWnyxKFd/Pz08Nihkoamj59zTwGPK6urqSAB4jOFRbW2vicrnd8/LyLvbt2/c/KSkpK4BOAS0rIA+Uz2QyC3Jzc33q0q/o6OjNtbW1gVwul6vRaLrCYQDbDUB+YWGhHUEQqrqU3RR5SJL0Gj16dP+EhIRagiDmaLXarhjEA+qncpSixczD3yHQhhcYkA+DUKHbO4wJHuAQkEOgA9LzeLw/nJ2df7558+aO59E6uynG6kWuA8BjPz8/c9AupDXAedelS5d5u3fvfuy6FBgYONlgMHTTarWT0CIT8yKIjIGMoHwOh3OGw+HkqFQqpkqlMrLZbDjgtYP5i8GPqNy6SAuAVskIECBdAtIIwLogFosPguWnk5MTOz4+/qcXeUzpvv8tgQkTJsRGR0dnXLx4MTY9PT2ivLz8IwSGkYOZGrgQwWOkqrC4Upv0er2exWJlSySSy2w2m1leXt5Wo9GYqZkQTENgyMPDY79AIJhHtT6OiYnZXlZWNhHKg/cB2gB579+/T4PHj5isnTt3XnLv3r3hPB6vA4LF+Inc33jpinQKqHPA95b9UBYSEjJPLpcLQkJCeL///vtm+r2olwSGOzs7H4J5i0FPMcAZGgtA6WKxeP69e/eaBEAeMGDAG7du3WrHZDIn4b4B8wHaqFQqdWw2++fly5d/OXv2bJs4fYcPH9798uXLZ1HfxPOHJdBrkkgkcklPT/e1Rpqff/55+Lp1637ncrl+WA7kU6vVNXZ2dt9mZmb+pz7eHElJSS0GDRr0C3irQPkAIMMn6Pk9evTosXv37nPYzri4uO+BWg499+B7SHvw4MHwTp063bWmPw2dJjw8/PXy8nKz5TGeTeDTzc1tSnJyss3g8YQJE6Zcv359cG1t7WCCIFh4eW255DPl5uaiF01Dd4Uuj5YALYEnSIAGj+npQUuggSXg4+PzfllZ2T21Wn2wgYt+7oqTSqWXWSxWZwTKYPMHxQLAQ0dHxz/T0tIgyjO49TfaA65mN27cOATWLPCAMmNRypQmk0khlUrXXb169QGnmA0NsQ8ICPjdZDJ1Q6AGytbpdNXnz5+XhoeHK20oy6akYHns4+Ojplr+wd9isfhESkpK/ycV5uLiQmLkbRgHJycnsHColEgkm/V6fYBWqx1IkqQQ+2QJCPR+bW1t17y8vH42NRTIIbt3/yE1NXUKBkKhgqJQllarTRg1atTLGzdubDR52dpmTD927NiPcnNzHcvLyyOUSmVv5McE4AutvqlzGzkF0YoYXafROh0DwaAbJfLDois11RobAWXktYN6EFzm8Xg77O3tU+/evVungIV1lQedr3lLAMBjX1/fUuo7hi7KMTEx7x8+fHjlwz0YMWLEm6mpqeFyuXwmzF88ZKM7PxxI8XIM1jc2m13E4/G+8/b2/u7ChQtyLI8kyZDY2NiXysrKmEajsUV1dfU8Khcwep7g5QrSX6BlM5SDlspU2ovCwsLeUqn0FQ8PD/b169cXEwRRH+uu5j2AdOvMEvj11197/fe//x2Vk5ND5OXlrRWLxaMEAsEskUiUXFtb2xcuNyEdWrkj+Aj/h3WZaqWGgKQFRNZERkaO++KLL/KioqISoYxXX3110alTp2IIghiHFvawzkJ6uAQhSfJcdXV1QkVFxZIhQ4a0g9gNDAYjAN4TADFgXkM+Gjx+/OSVSqV5RqPRh8qFiu87fKI1Mq4J+B1lbTGvDTCulmCdX/H5/NqgoKCc06dP76JaZNKvkHUSiImJ+bC2tnYqSZIJKpVqJF524yUKvAMwv8vKyjoyGIy/rCu1fql69uy5KDk5eTXo5/Cgt6BFb6rx9/d/NSEh4VdbaiFJUtq6desZVVVVExgMRhDuP0iNUVxc/JLBYDhlbZl+fn7vGY3GT6jxWvAiaeXKlT7Tp0+vkycj1t+1a9f/ZGVlfQh9hvVHqVSa5zybzY7Py8sbirFU/vzzz05TpkwBj05v3Kuhb0BvRBBErrX9ach0YHksk8m2wVkLxg4DFEql0om2eitS2tXH19f3mMlkYmF5IHuVSlWtUCjMdHD0Q0uAlkDTSoAGj5tW3nRt/3IJjB079uNTp069T5KkplWrVt+dP39+wb+8y0/snsUKzg0tCeAAYLlRT4uPj+8WHBxstpJr7AeiTsvl8gOg1FDd1kApq66ulkskki4pKSmZtrYD+A81Gs0wVN7g4AoK3/37950Igqi0tTxr0wN4LJVKzS5sVMDRWvAYlHNUooGeAnhIoQ9gkQwW2qBYwyeCUK+99lqL1atXqwiCKLS2jZhOIpGQKHeQPcoI58TgwYMnrF+//pnxtD2qP8OHD389MTHRhc1mr9Dr9Q4YsAPBCshDtZKC/yNgjNZwCBDj3IA0AL4h0AH/RytkpB5BcBo+IS1aylNdfZE32RIl/cCOHTs+7Nmzp03WOLaOIZ3++ZAAgscI1OK85HK5FQMGDJi2cePGQ9Se+Pv7z9BqtZvgO6RdQeseOLQCkIBc8fDeOjk5qSdPnhy2ZMmSvCdJhCRJ7sCBAzvl5ORUK5XKeKVSKeHz+SoWiyXEwE0I0OH7Ql3LsN2QRigUltbW1krgO4IgbptMpmqhUMjv0KHDt3v27Pnx+RgZupVPksDSpUtbHD58+L+lpaXi8vLy1R06dOhUWFj4HqxxAoEgkyTJALA8wzWWSncAcx0eDCRoCdBoXj/R6tjT0/PTwMDAXwYPHmyaOnXq9Ue0heft7X2QIIiBeFmHQDICliaTaY9QKOxaVVUlhXUZ3g0Ej+HdeZ7A49jY2N8zMzP5MpnsrIXmI9jd3T0IQHkMdGlZE+CMqLCzs9MtXLhw9dy5c6/WZSZXVlYGhoSEZIGcqBytCA7CeMKeR71spV4uwW9I5YTjbbnQMi1ZsqT9mjVr3svOzh5Zl7a9yHmAkz02Nnbs/fv3P8FgnainwLoM42Iyma5ER0fvjI2NLVq2bFm9gsI9TdY3btxo+dJLL90ViURUWjWznmQ0GlW1tbXybt26vXr48OGLTyuL+ru3t/d4nU63jc1mcyx9MpcJj1qtvunj45OfmJgIwOxTn+7duy9LTU1dSfVixICbRUVFngRB1IuCD2JlhIaG/qnRaOBCy9weeC+AdkehULBB9cRGhoSEXDGZTJ3QA8ICOGdmZWWFPLUjjZCgQ4cOZs5jDOCHbedyuZsPHDiwoF27dnXxLhS5uLhUgh5CpehQKpXXO3fufOn48ePzG6ErdJG0BGgJPEECNHhMTw9aAhYJ+Pn5kZ6enr8mJCRYpUQ8QnCEhds1rbS01N9gMIyqrKxsVGWrOQ9eRETE4YqKimGgSFRXVz+IIgzWrn5+fuevX7/evanaD1y+wcHBdzUajQObzRYiMGqxPqji8/n2WVlZDgRBPOAUs6ZtLVu2/E2pVA7CQw8cvBwcHFIzMjLa2FqWNfVhGgCPvby81GjZh4dqsVgcn5KS8kTrYLA8BvCYCuijtSGMDTx4cIa/oezNmzcHDhkyxFbOQdhfyKCgIBIjZ4PyB/MByoSgiSKR6IPMzMyPbOl7Y6QlSZIJNBBt2rQZlJ+f/xtEu+NwOPA+mw+taDmMcoY2UHleLVYoJsCDTSaTyWAwGIxGIwEHFUdHR86rr776ygcffHAYRLtixQqwxjZ3o2fPnvChHT9+/PTz589vqqqqWsPj8Wbx+Xyz5TcGLESrKwt9iLlui8tvSllZWZa7u/tXmZmZ52gqi8aYHc9PmQ+DxzB/LQfKc1lZWcORk5EkST8/P78dOp2uK6wF6K6PwBnOdwTHQALr1q1rOXLkyEyCIAy2SASAZIIgjMOHD3/54sWLx/V6vc7e3p4LdVnAwQcgH9JjIKgE89/izfFg/4C2wsNisUitVqvV6XQsR0fHvPz8/GD4Gg7Xljp1trSTTttoEoAxgX+kpQZ9VFTU6dzc3FiweuRyuZ0t+485ABKbzQYTM9JoNLKQcx+BQ7x4RLofmEOQFy8i8G+NRmMAS7XAwMBT165de9nankml0pNarba3SCTS6PV6PtQLlygAZll4Vx9wnUJdGIAX5m1WVlazoq0AXZQgCLPMQ0JCyNLS0lwul6sCTlmCIHiwNyHQjnQfkBZBNSqlhGW/M2o0GogB+6mjo2M4rCe2vGeQNioqqkV+fj64tbfFyyoELeE9h8trePcR9Md1CCluEGCG9uDlLJfL1et0Ok55efkVd3f3DG9v79wLFy78x5a2WTs//q3pPD0995Mk+QrIH/Qy+MT5jd5SMD69e/fuvm/fvvONKQdfX194dwHZJWC80aABPplM5qpx48a9v2LFCpv2oIEDBy5MSkr6Qq/XkwKBwIx7gH4FfYJ5XlxcDPofrk9P7V5QUNBevV4/Gg1RYI0AvXbBggUxCxYsSHpqAU9JMGPGDM9Dhw6l2NnZOaHXD3zW1tbqFAoFD7O3bdv2fH5+flfYJy1rp/kSLT8//5lgO926dRt/9+7dXejlCfKBdoOOkZSUVGcuZpIk3YOCgkowADr0V6FQgMxPl5SU9K6vvOn8tARoCdgmgWeywNjWRDo1LYEmk4DQxcWl1sPDY8udO3feIAhCb0vNISEh71ZUVKwCpdzOzq44KyvL5ujAttTX3NOGhISYD2IAHAJNAnJbwkEA3FGbuv3Dhg1re+PGjW/h8MRisVwsLtjmZhiNxl+HDRv21caNG60KnAF5fHx8PjYYDO+j2yocJKFMlUrVTqVS3WjM/gF47OnpaQa6LZZDZiVYo9EUymSy1xkMxmPd8KRS6VcsFusttOwBgAiUO2g7KHswfy18bhonJ6dVSUlJH1IO/lZ1iyRJB29v72NMJjMO6S/wwGehakjRarUHCwoKPrCqwEZKRJKk3fTp08POnj27TqFQdLCzs2OhPBFQw3ZTXenx8MFgMPJZLJaPXq9PKSoqmiuVShe++uqrq1etWlWvA1ZkZOSd0tLSSpIkoz08PDLkcnk0HPThQXdApCyB78AqBQCO6Oho/0OHDj0Tl8VGGiK6WBskQJKkq5+fnxyt4vFwq1arkz7++OMxM2bMSL9x40bbMWPGXEfecbSMh3UA5hi6nMJUg3yRkZEbT58+vc2GZjw1aefOnffeu3cvgMvlApdlqMlk0rDZbC6bzZYgzyle3OAah+8fWu7DJzxoSWax6i/m8/nH7ezsphiNxojWrVvDOsT++uuvr9WHi/KpHXrBE5AkKdi+fXubu3fvGgsLCxnOzs5miRQVFakSEhJ26XS6CGowLgQDHzW2OK4IYqKnBV6E4P5EHXtL2frKysqrrq6uotzc3L4EQRTXZVhEItHx4ODgc3K5/DO8pAMdBi828KIYrZ9hn3B0dGSkp6c3C/D4yJEjXW7cuKE+dOjQu2q1mldZWTnYwcGBTd2/YH2gcvOjpwL1chL3OARp8bIZOfgx+GWLFi0GXbhw4XeSJFtYGzsiKirq45SUFKVUKv0c2oHvNNXTBucG1IsBwbDNYIUI6xcCz8jTC22DNDBeEokE5mHkpUuXIE6BrRffdZk6z3WeHj167L9x40aIo6NjFHYEQDow/EAaCZD5kCFDuv/www/10m+eJig/P7+f9Xr9CA6Hw4OxRAAZ8sE+dffuXTcvL6+yp5VD/R100tDQUKATlKLuBJ8w96HM0NDQpZcuXfrcmjIDAgJ26vX6CTA3EbiFsgBEVigUDXK2iYqKOlBSUjKSyhMO78G6desiR4wY8cDTTCqVksjRjmtiYmJilLOz87MImscPDQ3dplarx+ClA7QJ1s6DBw9GtW3btk5t8vX1va7RaNpiMFOLsYY2Nzd3MIPB+NOaMaPT0BKgJdBwEmiQRa7hmkOXREvg2UkgJCTkC61WO9NgMGi4XO7vffr0ubl58+ZvrGwR29fXd4vBYJhkARPLsrOzO5AkCYprk1AzWNnOJkk2ZMiQIdevX/+ew+G4AdiFroqgYEVERGw8efLkG03SkIcqgQNOWFjY0dra2hBoFyjFoBCDUuLo6LgzOTn5NWvaRZKkj5+f33aDwdAT3bwtwOve+/fvz4JAztaUU9c0cFiXSCTgBv7gAGVRrMFq6x2ZTPbV48qWSqWbWCzWDDwMYmALPKxbqCUM3t7e31y7dm2VrfMXrLwHDx48Ly0tDYJ5QKRoMzANFwhwEODz+XczMjJaU93v6iqH+uRjs9kvu7i4+BEEsQUPqsgxhwAylRIED65oTcFisVILCwsnhIaGDgwLCzv4yy+/NHiQkjFjxkzeu3fvVn9/fzCGrtTr9WKcbyBTUMoRTIF2qdXq6sDAwAlXr1491ZiW7/WRO5238SQwfvz4wLNnz2ZZDlcPuF85HM7PaWlpE6ZMmfLShQsXvqmtrW2JB2iYQ2jNC9ZmQqHwOPDKKhSKRbW1tWsar7V/lzx16tSBbDa7fNOmTfY+Pj5/aLVaDY/HMxIEYSa+pNK+INCEXOHoxorvL7aVajENaZ2dndeLxeK7LBZLbTAYqtatW3cnJiYmo7H79m8r/9VXX51ZUFDAKSoqItEzgs1mG5lMZlRlZeUsWN/RWhj6Dn/D3k/l4EaAEsFgBCdxDPEy4FG0QJY9q0yj0bha9KyrVVVVCd7e3rwOHTpkbNu2rUHmq5eX1wmDwdDbzs6ODRdzoB9QqRXw3YH2WGIokGAsUF+X9frMlxUrVgxYsWLFsYCAABLd2KE83MPgb5Q5laKASqOEv0NaHCd8B6ltQ6tk+IS6AgICloKhgEAgWH316lWrwRypVLqHJMmeXC6XzWQynbEt6JUAcsbAtGhlDuOBNAHYNwS/UR/CwJ4WYP+Or6/vtydPnjzUWOOzYcOGPnPmzPmrManK6jM3bMhLuLu7/8bhcAZS6YRAvjA2IE+L99iQ+/fv/2ZDuVYnJUmS1759+yVFRUWDOBxOO8gI7x9YRFs4b0+VlJQMYjAYGqsLZTAYL7300vRbt269y+fzgxHYhPljmUtqFxeXuTdv3rSKBumLL74Y+u233441GAzwz7wGwAUSAO3h4eEjzp07B15m9X5A74PzCQY1tOh88pycnC4EQZhp9uLi4jYUFxfPwYDgMPddXV3V9+7dE9a7ATYW0K1bt14ZGRm7+Xy+BOMXoKyXLFkSNX/+/DqBx9AM8JiEvQR1G5IktUKh8IPDhw+fa9WqVYKNTaWT0xKgJVAPCdDgcT2ER2f990ggKChodVVV1SJQANBCxmQyGVks1ic5OTkrntZTV1dXUJi7CYVCs3kguPZWVVVlu7q6fpeZmbn2afn/bb8HBwd/VlNTswTAOIxKDIonKEG5ubngkma1i1hDyqaoqKhtjx49ZqtUqtc4HA4XQQYLPcBOgUCQnZKS8lRr2PXr14evXLkSglW0xIOxxTL0x5ycnHlgDNqQ7X5EWTwnJ6cygUBgT+VeAxnb29t/lpOTs+xx9QcEBKw0Go3L0JqHatGHecCFjyTJ7QUFBcsJgrApAMjy5cvbbt++fTuTyeSrVKogtMzAw4dIJJJlZWV5NLJ8Hlt8u3btxuXn57/MZDIHCYXCSoPBEIKgFGSCdqL7M/wfQQwEsZydnedyuVzNm2++eWfKlCl14oC0te+LFi2aeOLECb/KysqPYNww2Au0DV0EQamG8SdJUs1kMi+89dZbry1atOiFu7iyVbb/pvSRkZFn5HJ5DwxOCXMW/iYIIsfBweH34uLiCSKRSA6XZ1RrQ5hDeAgODg4eP2bMmNo333zTpsBEDSHH6dOnz/nll1+KCIJQ8ni8PVwuN76mpma8ZU81z3t0ZUf+fOgHfofu9+iOj2szprVs4r+/AAAgAElEQVS4ANfweLw0g8Fwp6Sk5E83N7cgFxeXVj/88MNnnTp1qvPhtiH6/6zLkMvlbfr16/dOXl6eFvcVSpu0QKkDawzSimAapE/CizW0zqUc9P/RNUz3MEBJtW7FtZhK2QP1cTicMUwm0y44OJj9559/niUIojEuAViurq7TBALBYg6HE4D9RVoX9NDBPc3Ozu6H7Oxs8Fb7m1PlGTxt27Y9BLQSCoViKIBiCPBS9QME6h/+DgEeKmCI7xx8Ut8x5JZGzwCkn9DpdDKtVstxcXG5lJ6ePtRaGoClS5d23b59+yySJMfj+wrvsYODg1mKCN5DfW5ubr/a2dntzs3N3Q1gGfQTL5KwD/AJ44V6B5QB34WEhAwoLy/vm5SU1OAcqWFhYftramrcIiIikuPj4998BsPfYFXOmDHDNT4+/lc+nw/j2QeCJ2NwYNwz9Hp9mZOT0+61a9fu6N+//7UGq/z/C+J6e3tvM5lM43Ae4hyEd06tVv8ul8sBQLbp4XA4e728vEYjHQ3uEyaTqcbOzu7Ye++9t3XixInx1hQqlUq3c7nciWgBj5QfRqMxt6yszN+aMp6Wpnfv3h+lpqYux/UGdXaJRPLfxMTERZjf29sbOGrM/4W0ECcgPT3d/WnlN8bv/v7+3zIYjFl4iQjjBTIaPXp02LfffptWxzoJkUgENB4tKRdfRrVaXRUaGrrrwoULcOaiH1oCtASaSAI0eNxEgqarad4SOHnypPv48eNLEJSBDQqsnxQKRU5VVRVwKT72iYmJeTMvL+8bUB7w8GOx4rySk5PzEoPBqEuQgOYtsKe0zsXF5WMej/c+WuvgocDDw2N1YmLi4mfdObFYXOri4uIGlgIAcMNBBA4rarW6+PXXX3/ps88+e5oVqcTNzW0rn88fAH3DIFCgZA8ePLjn999/f7ax+xgUFPS+RqP5GOknMMiah4fHyjt37rz/uPqDg4OX6XS6lfA71boLygFlGgB1UPYUCoUHQRAyW/sxZsyY9leuXPkLyqbyQqL78eDBg8d89913ELG+SR+SJEUtW7bcUVJS0svR0dEOxh36isAAHpyR7xkDLsE7LRKJLri6uk4dOXKkw7vvvpvYpA23VAbW5idOnPCdPn36T3q9vgOVDxktMJHHEvql1WrlCoXCHGiMfl4MCYDVIR700d0b5gT+DZ8YLBN5ZNFCCD59fX2PHjp0aLSPj49N3O+NId3S0tJgiUQimzBhgs/du3enFBUVvQNtpIJClij05uqpICNa4yNVEga6RDkguK7RaKoNBoMdj8eDYGwFOp2uDEhdYU2wt7fneHh4HLhx48Z/GqN/TVkmBMaKiIiIr6qqqq2pqeFWVVWtEolEi00mkw4tOjkcDlwYuhEE8YBuC9dEBIFRnniAx70PLXGpAAZ6b+C4IMCPZaLVKgKZeIEH3/N4vMvV1dWuPB6vhUgkOpOamjpz3LhxAnd3d/ZXX33VZOsvn8+f5ubmtpEgCA5yj6IHisUK0rx/CASCkbm5uf8IRtmU4wt1tWjRYjeDwRgLOg3utTjvEfRD4Fej0WguXrzYYsCAAUPUavU6BwcHgsPhfCAUCm+x2WxRTU3NKq1W6wHWnsATy2KxqlgslhiBWrTYBL0J93m0FrZc1KQ7OztfzMzMnGqNHIA+Kiws7EppaWkkUp6AXKEe+ESuYw6H81NeXt7k69evh8+cORNo5d4qKSkBi3cVk8kUwp6Ouib2GS99+Xx+nlqt9iUIAiyRd125csUqigJr2h8QENBapVLF83g80JlSevfu/e2PP/64wZq8zTENSZL2nTp1OpiRkQGc+AJYL4GSAXVlizV4gcFgqC0uLn7JVgMDK/vMDgkJOarX6/siRQrONZh3MpmsB4PBOGdlWeZk3t7eBSaTSYq0J2jBbrnMMgUFBb1++fLlndaUee7cOZ/Ro0fnoc4FeZAKz8vL66srV640SLD0tm3bLi0qKvoU93HY/1gslvytt9569Y033vgD3p2AgAAlzHuo33LBpe7du/foXbt2HbWmLw2Zxs3N7Wsul2sGc2GewPsL4+fm5vbd3bt3Z9exLpZYLDbAGZu691goVdbm5+e/Xcdy6Wy0BGgJ1EECNHhcB6HRWf5dEgBQhiCI11q1arUJQDNq8CC0QgblIjY2dsT+/fv/4Y4EG/f+/ftd5s+fn4uWHuhmx+VykysqKqaWlZXdtDXI0PMs4aVLl47YvXv3QeSuRD46UH7eeeedLgsWLLjyrPvn7+9/R6VShYOlOSiiaKkCypeTk9POe/fuPZG+AqIK379/3xxVGC0+LUrNwvz8/C+bon9Lly7tvGPHjsvUgz3M15CQkJUXL158LHjcvn37CTKZbCe6ByN4BPMWZKFWq9+urKysk7W8VCrVQfAaAOKp4w91wLsVGxs75OjRo43i7vg4mcNBiCAIlbu7uxEtdaGvyPGMrq4IFsP/1Wq1DIIK7dmzJ7Rv377N0nrX0dHxooODQywe2qHdMB9hDFFxZzAYa4GeIzMzM7Ip5iRdx7OVAAR9hRYgbyzVDRytEQEEgEMzAqg1NTW3uVyuU0lJie+zbb11tZMkKYaARUwm80h5efkXbDbbDq0g0RIRASN4NxBIo/K8wgEcrUiR9xKBUQSd8GINZIXvFIJY8J7Z29sb/Pz8/nPv3r2vCwsLzRGLfv75Z8aWLVvIs2fPaidNmsTz8PD4Hx0buMl9fX0ZycnJjD179pA5OTnwwkIAKCOct8FLG8oaNWoUu2fPnubxhPRxcXEMsVisHTp06PJ79+4tgfUU2mUymfKMRuN9giC6AvBN9STBCPVocUoFbqFcqiUquqbD96jLPMwvjR4ZKF8s72HqA5x/UBaOAXyH/7AOy6WXRqvVqiDAqEgkYgcFBf157ty5kdbNhsZN1aNHj/UVFRWy8vJyc1BXGH+YOzhn8MLW1dV1SEpKSpPua9Sejxs37p3o6OiMLVu2/MdoNLaFvQD1WJgnJElWMBiMJCcnp1oHB4fEGzduPNW76lGSDQgISCwvL4eYERwOhyPkcrkQ2NAcGBbG1gKkm+eVJcBg7oABA2Zu3brVKmtOqFMikZjnPHqtoUEHfEKZ/fr1a71t27bkh9snlUq1RqPRAJaykBbnHhp04PhZ5u41kUjkMGnSpAXvvvvuiYaYRVKp9C8Wi9Ue+x4SEjI7ISEBuOJtoldoiLY0ZBmff/55+MaNG+8gOIleKrjPVFdXn/7qq6+GTZ06taYh6x0/fvxbZ8+enQ6W/ywWS4i0Fcg9XlNTc7ampsYccdiWRywWk0ChhusSvst8Pv9UWloa0LnlWXtec3JyqnZ0dHSgXlw6ODhkpaWlPdHgyJb2Dho0aHBSUtKv6M2B3hqRkZGzjx49+h2UNWvWrNjjx49fhLmNeq23t/cfiYmJfW2pqyHSBgcHr1OpVHOhnXiJC3/DmpSbm1snzIkkSba/v7+eagEPZWq1WllxcfEUBoNxrCHaTpdBS4CWgHUSqNOLbF3RdCpaAs+HBDp06PBuQUHBKrjVxBtuPOTgRq3T6aoYDIZIKpX26Nevn+rjjz++RpKkVCqVXjeZTB6g6CJYBn+Dq53FIrRq+vTpwEV3+fmQRv1bOXHixKFnzpw5gu6DoKghB93SpUu7z5o1q1GDbVjbAw8PDzOHFkZwRwoLGPOYmJh5v/3227pHlTVjxgzh77//DpbJfqiAWjhDtSqVakp1dfXP1rahPukWLVoUu2fPnouomMHBDeZgRETEZ3/88cdjaSvat2//qkwm24GHKqQVYTKZ2bW1tR7ffPNNx7Fjxz4IyGFtG2NiYm4WFxdHw8ENARu0yCZJssDb2/vdK1eugHVUUz4eAQEBSS1atPgmLS1tJQLlCHrAO4rvLboE2tvbn+7bt++mDRs2NLl1tC2CiY2Ndbh//34ym832g0OzXq9nIzcermMAdABYyGazTxUWFg5jMBhKW+qg0z5fEvD19TW7r2JQRbRIh++QfxbnO3xaAOWs/Pz8BjvsNrXE4uLifkxOTvYgSTJdJBK9YjQapUKh8FJtbW0sgqDQJgTPEejEwzj8hvs8/g2fVLATvTuoeTAN1XuDAtbfABDvSbJA4JbH410QCATp9vb2JWVlZW21Wm0XkiQ5BEEILB5M5mLwb2wrXnphO6lpIT1SQ1Dzwnf4jwoWUwFetKzFehCMpvaFCkZD/XiBSbXKtci+WqfTCQmCAE5bWKP+NBqN0DcYD0IqlaqHDRv29fLly0829byxtr64uLiN6enpfYRCYRDVmAC9quBdk0gkQ2/fvt3kNC/UPqxdu9b/k08++UssFrvB+o9W+vB3SUlJg571du/e3W7FihWvGY3GgRqNhs9isaR4iY7gOs4zqN/T03P+7du3v7ZG5nA55OvrC/QxPjiHqcEKw8PD5/3xxx+P1M10Ol1UmzZtNoBHgVKp7A9zk+qhQ10PkOYiNDS034gRI2QLFixIsqZ9j0sTFhZ2Wy6XR6JnBMhDrVYrQkJCXgkKClLs2rXrfwDv+tTXVHk3bdrku3TpUtAzfeCMhBdDVFobAHbfeuut0BUrVqQ3ZLtCQ0MPyOXykXCGQAMPynqrzMvLg+DQNln8u7u7kzA2ME6oD6IFMpPJLJ83b17swoULU63pR1hY2LWqqqp2GDcAvS30ev31AwcODIyNjW0Qw4OOHTt+mp+fvxTahB5DEonk26SkpLmwVW3evDn6k08+OW8ymRwsXjNgSPB7SkqKzdQe1vT7SWl69er1cXZ29vt4WQvvmeVMDMG8vetavoeHRysGg5ECY4XvMZPJvJ2bmzuQwWDYRK1X1zbQ+WgJ0BL4WwINqlDQQqUl8LxJYMCAAR3z8vI6KBSK90iSdKduTKAkoYWihWsPgBgZl8sVhIaGLpHL5TPLysqiQAmxRAS+6eHhcaigoOBto9HoBBuc5TZ7DEEQiudNNnVtb5s2bd6Vy+WrUDmn0EJcTE1NHddILm42Nzc8PHxXaWnpeDgEglKM9AUwllKpdNKNGze2P6rQoUOHLk5PT/erqamZjQdsk8lkMBqNJ1ks1vL8/PzrNjemDhmWL18eu3379osIaKBLdufOnRcfOnRo9eOKfOWVV/pcvXo1HgEAUKAtgdeSwsPDT/z6669f1yGwjMTPz++sXq9viZZCqOiqVKp8d3f3s3fu3JlYh27WOcvu3bt9Fi1a9H/sfQdcU2f3f252CAkJe4SNIIiKOHArat221Yq7rrZ2Olo71I7Xto721S772ta6d+uoWqWuKuAedaCAyh5JgDATIDu5/8/J7x7/9+VVCYjgyP18+ADJvc99nvOs83zP95zzp8lkioHDBxxiEQhBdiH0OTCDeDxeDovFOtm5c2fFnj17vm7yS1v4QUgA+fzzz4+4fv06JKC0xZdGIwLdmEWx0PZ7eHhcuXbt2pIWrqbjdS0kAWAe47qLRiUMB4DrBLJH9Xp9Vmho6P5z5879myCIRmWub6HmNPo1Z8+e7fv222+Ph7imvr6+y8VicTutVjuUigVuO3ijwQjWAFq81rsAMh1gwvUd2f1QIQShgeGFALxNmSaIu4da+J/OvqUDsAiq0cu+F4OX3ng09OGaTQdv6SAxve74PAK78H99BnL9/7HedOCYXl9kZ2N7cM/hcDhKCC9RWlo6kcvlAvv5GIvFApZqmlAodJdKpf4xMTGFO3bssDcBcaP7/lE+EBERcUKr1Q6AsYOJqRCsNxqNFqFQODQ3N7dVAfDevXtPLSsrCzCbzV8iCxjqW11drZ8yZcobq1evvqc+8zByGz58+KunT5++IxQKT+E4Q12Z2lttxcMa5OPjE/fiiy+GfvLJJw0akJOSksImT558yGq1RoD+iInacL5GREQs0ul0WadPn95zv/qHhIQsYDAYEQaDYToyxtGwhmshGgPYbHZhTEzMvw8ePHiYIIjcpsjk7bfffnXv3r1rkTGNc4kC8QtEItFP69ev39G9e/cnDuh67733wnfv3g390Qb6F9Y+kCW0FfcboVCYfOvWrUYzgR8k6+XLl0/89ddf++v1+lnQ9xjGhFq7y3755ZcXBg0a1ChPxs6dO39fXl7elcVi9aSHXYF2SSSSP4KCgi7t37//O4IgjHaMA7G7u7saPO0wZATqlk5OTh9nZmYus6OMBm+ZNm3awKSkpC16vd4XziownmF++fv7b758+fJ02H6io6OXVlZWLsTQMiRJ5i5fvnzSxIkTWyQvBzbi8uXLIWPHjj1ssVjCce+gQsEdHDRo0LGNGzf+p8EG3+OGIUOGdEtNTb2IHlNQNpfLvZ6bmzuUwWA0OrxeU+rgeMYhAYcE/k8CDvDYMRKeaQm4uroCsPsbgC7IbgDFG+O/gkKA8fzQzRVZlcjqog4RFZWVlTO1Wu2fIpHospubWxd4DhjIQqEwp7CwMO5ZAJBJkvRu06bNbaPR6EJ3bQVZtGvX7q1jx45BMoXH4po3b55kx44dFwGAQ0YFKMSgUEIm42+//XbI5MmT/+cg4ePjY2Mu4GEJlBgej6fMzs4eSpJkNkEQLRIvdNmyZb1++eWXMwgOUa6qt1avXj123Lhx943Z/Mcff0TPnTv3JsYjphgkBYGBgZ9s3LgxJSwsrKgxHbRp06aBS5Ys+Y9Wqw3j8XhsKiO07VBBxTsr37dv38g+ffq0mBJLkqRnWFiYDczGcUj1093YqBifzt3dfWtZWdlSpVLZ1GQejRHXI7l3xowZsYmJiVe4XG4hk8kMQHYOjGe6Cz/8X1BQkMBgMO576H4kFXQU2iIS8PcHsh5p27/oSc0wfiiMBYodWt27d+/uu3fvfmLHvD0Chf1o9OjR8WlpaWY+n2/h8XhRJSUlXxqNxtvBwcErc3Nz14H3CbJIoUxkduEcgv/poBOGxkDgFN2e64O0CLDSQWUEaxF4xMM1vBcBLTowSweLkf1MbzeWjToJloeAMoLOCCojSxgBDnod68sTGc0Q85bP56fweLzqXr167T527NgXHA4n1NPTcz2LxTpkMBh4EomkMCUlJbVz587x7du3d5k0aVLy4MGDlfb00ZNwz6RJk145evToOogXjmsqzimSJK8rFIoJDAaj1efSwIEDv05PT/8Q9RMYq5QXirKoqMjvUcl68uTJ469cuTKwqqrqNQrUsY1njHlKMTNzuVyuNi8vrwuDwWgwseCqVatCv/7661MWi8UX2cy4rkEfmM1m3cyZMyctX758//3aBQz+l1566YVz585BQr6B8DyURZ8n1HpJmkwmgslk3iosLOwCYa6aIiuZTGaFMB44L6l62uQAITf4fP6NoqKieIIgKptSfms+A3HTQ0JC/nFxcVldVVX1Ma4PGALJYrGUstnsCyKR6Nw///xzX/JCE9rg7erqmiMUCp2gr5AlTBnuKp2dnWekp6c3hvUv9PT0vO3k5CRDwBfXQTT4yeVyF4IgNA3VFbxPg4OD5ejpRY+1LxQK38nOzm62uNedOnU6U1ZW1gvPo2gQycvLs+E4I0aMeP/KlSsrYI3CBLFhYWH/TklJafEcMx4eHpeZTGYXMC7ABXLGflMoFE3CnSZNmtQtKSnpIpJToM94PF5RTk7OFAaD8Vh4szY0XhzfOyTwtEigSZP4aWm8ox3PtgRWrVrVbdmyZUlWq5UvEomYmEwENidww0IGAYazQJYRgnUIvsH/oBwKBIKVOTk5kAGX5+Pjo4fvYdOMiYl59ciRI+ufBWmTJBkYFBSUj6wTKg6wTVnv0aPHvN9//90u18WWkBVJgoc3wQUmQllZ2Rt4sKb6c3deXt54ONPT6zJgwIDlFy5cGOTp6dmFziyj3N/WFxcXv9oSdYd3LFy4sNe2bdtsYSsw5ILRaDyqUqnAEn/fa9euXe3nz59/A9l0ME41Gs2S6urqT5ta965du25QKpUz8HCHhz2YR6tXrw6aPHlyQVPLbspz0dHRz9XU1EAykbvJECF8AyjW6NILbOTs7GwPOMgSBNGs8fqaUueHfebChQuyKVOmRGk0GkjcY1uTYIxCOBb4Hw42cIA1m81FwcHBSz08PESJiYkrH/a9jucfHwmAYQvjfaJHAc5J3I/AOKZSqUQEQTQYwmTNmjW9ly5dekin000oKys7wmaz3/fy8lrQs2fP93fv3g3xPJ+oC9b8v/76q81vv/1WvXXrVlV8fHxEQUHBjzqd7jmdTlfGZDIvQ6xzq9U6EOYP/NQzEiP4/l9hMEAIdNAXDTb0z+Hve7GRkeWL39c39iAQRQ8nQWcYI1BMB6ywLgg4I1MNAXGMUYusQUr3UfB4vDUMBmMoQRA9YX3MyckJ7dWrl/ns2bMApEBMZlgnva5duyaOiYmRt5ShtLUHGeTFCAwM1GLoF/iNIZkEAsGGO3fugOdHq8e2JUkyKCkpSThr1qxrNTU1kIcjDIwjGo0GyA0DGQxG6qOSJUmS/PLycml0dHQKm81uUz/GOujR5eXlJhcXl5qvv/76xYkTJ55uqC6QUyQwMLBWr9eXCgQCLxpT2EbMIEnS+uKLL/Zft27dA8uCUBig6/n4+JTSPK1sfQgX1A10dYqJWlNRUSFuqG73+j4kJISsrq4+LBKJhkH7oUxMzItrQXl5+R6ZTCbNzMyEZNpP1AXGOKFQ6Ovl5bWYIIhR0AcYAoKKB58tl8s3xcTEvHD9+vVuzdU4FxcXEhOSo/cI9l1UVNS8EydO2H2uIEnSVSaTnSVJsi30j5ubm01HQuNdbW1tbmVlZai9dR83btyQS5cufWe1WiORYATrb11dnSUiIqLXhQsXmoU0Abk7/P39SyDBK90zRCaTHb5w4cJwMJRERUXtVqvVL+DZNCoq6pOTJ0/akmO35NWjR48X09PTf/Dy8gJPCNu8gvwyo0aN6piWlvbKkSNH5ja2Pm+++WaHffv2QUJP2x5MGXUtarX6A41G06QcLY2tg+N+hwQcEvg/CTjAY8dIeGYlIJPJ+pEk+R8OhxMNighsyLDpUkk/tjMYjLisrKwe/v7+RQAw12fr4CGdYjCeKiws7EcJk+Xj4wNMJ9sBU6PRWKOiovomJSWdfdqFXVlZGdChQ4cCVMQwLhr8/9xzz81bv3693UpeS8hq5syZL/3999+bLBYLj8lkQrp5jM9lGw/3sJK/HhQU9AvG88Ks4zU1NVkqlSq8JeqM7wDweOvWrWeQ7QCf6/X6I+Xl5cMeVA8Ej/HwGxoaOiw5OblJSWNiYmKGKxSKRAAa4FKr1Wc8PDx6QxZkkOWrr74avmTJkqwWlAtXJpMB0AH9eTeeNR46oU/VanWJWq3uxGAwSlqwXi32qri4uOF5eXmJODbhxZjQBUMWQN/U1tbWCASCaUqlEgCzJ86VtsUE+gS9yM/Pj8T1AN1XYX+iwK4aNzc38507dzwIggAg8H4XOyIioqC0tNQXmZZQJoKomFgS2Y3wP7wrMDBw+T///PP9J598wvP19WW89dZbTJhjBEE0yDJ83EQM+/7IkSMTVSpVSVVVVZSbm1sVGJhAbmw2O4AggKRo8z6ptVgsbIjpC0l9EMCF9tQHe+EzZAijvkFnDtNlQGdGAguSJEl4L8disZggtrnVarVRupDtTBBEHUmS1XCf1WolKJCaMBgMSqvVqrNYLDk8Hi/IyckpQiKRsDw8PH4/c+bMvMdN7o95fSBR4/66urp+dEat2Wy+olAoJjEYjGaN99pUWXh6eqqdnZ21JpMJ4oDbdFC4YMx5eXl9ePXq1RVNLdve5wIDA+/odLpw1IEBnAOZwQVjE0DHQYMGPbdr1y67Qn14e3vDGsJF1j8CSKiT79mzJ7Rr1652hZvo0KFDsFwuzxIIBCwAdkEuAG7B37Q41usFAkFsVlYWxC3/LwJBQzIIDg7WgP4jFApFGAMd5yrKgAK+IezA9//888+7DZX5uH0/bdq0dgcOHACWMd9sNkM8c5uBGpM0xsXFxV29evVCdnY2JCNvjvWf6eHhcYHP53dFxi2MbYrRegLikWdkZLS19139+/cfmp6efhj6G/Y46C/0MKGM7hWFhYXu9sgd9C2lUmnTt6Bf4TdlvE/p1avXwg0bNjQqrMaD3hkbG5uqUCg6wLyCvQPaD+qdUqm0ZYjs2rXrtoKCgskwltEjpn///hO2bNnyuz1tac57XF1d86VSaSAmm8X+glCOcrm80YaTsLCw/Vqt9gUYa+gdbDabrTqd7sPq6mq7kpQDU5wgCEVzttNRlkMCz6IEHODxs9jrjjYDsMV3c3PTgTWbYl7alAiBQKDQaDSXXn/99cWLFy+GpB2Mnj17viSXy/c4OTmZ1Wo1G0FjVAhBYdLpdJ9WV1fbYolKJJIrHA4nFjZ43DAhoL9KpfJ/2kVPkmRAcHBwAZ3Fi5v9wIED523atOmxAo+hP9hsdj8vL6/fIeY1xsOkmAOM2bNnP//FF19gFvUAiBkrEoncMZwJNRYuW61WmVwu923J/oWYx5s2bToDdcZYlFqt9mhlZeUDmceHDh2KfuONN24ie8rb2/tIenr6AwHne7UrKSkpZsqUKb8ymcyuyH5GYwHIRywWZ2dmZg4kCKKwJeSybds22YIFC06yWKw2MO9AkYf5DYq8Wq2G+V1HEMSJDz74YOVbb73VIOupJer8qN7xyiuvTEtJSXmxsrLyRYlEcttkMrWFwwSsSehuCn1VV1cHrGveiBEjhrz55pvVXbt2vfSo6uQo99FKID09PW748OEXcM9BphawzXk8Xo1erx+rUqmONVALD39//7+0Wm0XjK1ID7VAD51Q39UX2VBwWESXdXd391+5XO6fOp2Ow+PxWHPmzMmYOnXqrUcriUdb+rRp0z67efNmt5KSEqVSqTzEYDDceTyeG4/HC2GxWD4sFosEOVHAO2k0GvkWiyWSxWIF0RjDEBMYmKrg5m6rMMoZ/gZAC9zfTSZTmVqtTmIwGBCTGsIOKDgcjq9EIunv7OwscXV1hTld7evre2j37j6yaqQAACAASURBVN2OUDSPtusZgwcPnp2RkbEK2fwYFiI8PHz06dOn7xs+4RFX63+KHzp06JcZGRmf0MOicDgcuZeX16wLFy4cbon6dOzY8YhCofDncDhRsO+AzGAtQuDHarUatm7dOmzQoEEwvh94gW4WHBx8icViqWAeabVadyQowPzx8PB498aNG983VA5+f+TIkT7z589/v7i4eLCzszMf2fvwPZJIoK4cDiexqKgIQtvV2Vs23Pf6668/d+jQoXcMBsNwgUDAxnUT1kYYM5hgDd7r4uKyKDIy8ua+fftgLXmSLnFAQMBfJEl2t1gsLAT26blDXFxc/szMzHzrYQG7BQsWSNetW7eGz+eDx18w7E2ov8J7fXx85nfv3j33+++/t2sObtmypcuiRYtWcDicjgaDwZafBo2u0DdisXhCamqqXYArSZLBbdq0WW00GgebTCYWjHXoZ/jN4XAUd+7cCW9qGJR7DQaZTHaNIIgYNObCGHJ2dl6UmZm5/IUXXnjr+vXr3zCZTD4mAI+NjR1z6NChfS09sNq3b7+rrKysC4fDCQbZgucfkEzMZnPaH3/88YK9xh5qb2SHhYWZcP5g6A6dTqerq6ubV1tb+6s97evSpQt4RWxo27Zt7qZNm57qM4A98nDc45BAUyXgAI+bKjnHc0+0BLy9vcFF/ws6K4NiSRROmjRp7JdffnkZG7h169aIDz/88Gcq9loE3Y2Ucou3tm/fflZycrItNEVgYGCBRqMJgI0SQVSj0XistLR0yBMtNDsqD+BxWFhYAca4gs0ek5zEx8fP27Jly2MHHg8cOHDQtWvXIFZYDIwBUHIAcITDg1gstmRnZ7PBBW/YsGEbCIJoB32KDE4QiUajOfTyyy8fXL16tV0KjB1itOuWf//7371+/PHHM5RyZXumpqYG3NbGPaiAyZMnD0xOTv4bFDAOh7OjqKhosl0vrHcTZEQPDg4+UlBQ8AFmwqaYEKAgXtPpdGPVarVdbKCmvJ/+DGW02KnT6XpC3+EBFeYnGHfgMyaT+Xl+fv7ih33Xk/R8VFTUIr1eP62uri4cXfDR3ROzwsMhA9Y0Nze342lpaYOfpPY56vr/JdChQwdwtw3GQyUeYrlcrmblypXjxo4de7QBeUn8/PwSIZEQxpaE+2Euwbymf1afQYsu6hgWAd+DMZYxq71QKLzB5/MPaDQaAph/ffv2vbZp06bdT3s/fvTRR71LS0u7GQwGZ5FIVPnrr79C7P8Hsb+fdpE8ke3r1avXvJKSku9gnGO8VAAGJ0yY8OLXX3994HFoFITY6NSp096ioqJhHA7HwGKxbF44MAednZ1v1NTU7CspKWmRfbBXr14Rubm5B0mSbIM5RRCk43A4aVKptOj69evD7ZFbcXFxu4SEhLHFxcWQqNgLQmJhEjXYwzgczmy5XN6oZFwxMTHTtVpthFqtXgD1wnAuqD9Qxp6/CgsLR9hTx/r3DBgw4NXi4uJOJSUlbzk5OdVxuVwhGvrhXihfq9WawKsgKipqxsmTJ5+oUEDdu3cflJOTs4XJZPrgWQo9UphMZp3Vas0jCMKcl5c3nCCI4qbIEJ85fPhwxOuvv37AaDRGYChBJCuAjufq6vrHrVu3XrL3HTKZbCiLxdpiNBo9kMkLuhHqsB4eHq+mpaXZFW6wbdu2sysqKlYB4xfGJJwhoEwmk3k0Ly/vgWQOe+uL9+3Zs6fT/Pnzr2KoOpC3Vqst/+mnnyYkJCSciIiIyK6urg7FsItDhgwZtn79+iZ5Fja2bvXv9/b2vsnlcqMxhAv0F8jX1dUVYrNDQku7LpIkWTKZzIwGajyDgZwJgvhCpVL9y66CGIx2AQEBaTU1NdrY2NiRJ06caNBwZWe5jtscEnimJOAAj5+p7nY0FiQwa9Ys9507dy5zdXV9Dd3KKDdEq16v33X48OFPunTpkkOXFigu3333HScjI+Ndi8UyE9nHGL7gjTfe6Lx48eKr8Mzo0aMTLl68uAsVUWSnFBcXP/XzDcFjUOYRiEUGHIDHjyPzmOpnr7Zt2+ap1WqbOzAoXlTiPGA1fCQQCCoLCwvXonsjKG7Yr6AQyeXyFu/bixcvdkxISLiOTA9QrKqrq3fW1taCC+19L1B0NRrNKj6f/1tOTs50e1396AW2a9fuS7lc/gkw3xAYAnCJx+OBG1lhYGDgiQsXLrRY/OcJEyb0PHv2LGR8ZyGTDw/MUG+JRHImIyOj/7MI2Lz++uvj9+3bN91qtQ5FNike9HD9o5TySpIkr7LZbG5ubi6G4HFsGk+IBMLDw9Oqq6vbwboLF6xL1dXVjODg4JyrV6+GPagZEHIhMjIyVaPRRCGDDF1w0XME2VlofEAAGd19kb2HuQHgffSkShhjHT+jXOqr+Hz+2dra2iqz2ezq4+NTA8zeDz/8sCVD3TwhPfz0V7Nbt26Hy8vLIQRIUl5eHgBpzs7Ozv9ydXV1c3d3JwUCgfbs2bN2A0TNLDFOmzZtVur1+jkwF6gYr8AiVf3rX/96YcaMGRea+X1NLg4860JDQzdCrHKMfY/xmilPuR1VVVVNMho3tlKQB8Pd3f2qk5OTK4bRoBmVckiS/EWlUtkVez8pKSls7Nixl3g8nhT1a2Tzg27Wu3fvz/bv3/9lY+vYtm3bz6uqqj7DUD/wG4kP0M9SqfRCWlpaj8aWi/d369YNEvIugrUTY6mDjozxeylvkVJvb+9lmzdvTurQocPNpr6rpZ9bv359x0WLFl2HfsAwIBjrGUkkDAbjbGFhYe+HqRvEKg4MDNxsMBhGoiECzmEgQ5ClwWC43qlTp9MnT56cY897+vbtuzI7O3s+Ji+FZ6ANMDahfJVKtaWurm6aPWVVVFT4R0VF/QHMaGgzGOZpOXQeuu30OsDc7tat20qFQvE21BfHkFQq/e7q1avvnTt3rtPEiROvYjx7Pp9/Jzs7uzdBEOC90mIXSZK8sLAwPQC8eF7GOnG5XOW777479t1337UrpAfEc/by8jLSvX6hj6iyVyiVyg/tbFj/sLCwYxqNhsNms2vef//9ce+9916rAOt21tdxm0MCj6UEWhzweCyl4KjUsyYBz4CAADicimHzBSUR3RDBxVahULzwAIEIPD09tUKh8KzZbO4F9xUWFkIMyf/amF1dXUmJRHI3IQcounl5eW4MBuOJy7LcmMEB4HFISEgBxj7D+GSgUPXr12/ejh07HjvmMbbP29tbw+FwRKD0YVZuaIfFYrEyGIxaNpsthvYAoxzZmiaT6fJXX301Zdq0aS0a77B///78mzdv1jo5Od0FS7lcbkV+fn6Dcdr8/PwyR44cOa22tpa5ffv2Rsfhnjx5svi3334bL5PJVoFLNmY/BjlSwO3V4uJiCGUBcnvkV2pqqufgwYOV4BaP7mzormswGDLi4uJe+fPPP1OfleRO9xN4RETEvrKyMghjYWNjw6EJYzwiqxTjUVqt1ioPD49rt2/fhiRLjusJkEBUVFRaZWVlOzy4omHA3d09Ly0tLaSBJrB9fX1NeJAGkAPCLoD3BWZMx7kFYwfLpjOO6WEXMEYyHhbRWwddzekhL3CuYlk6nU6j0+mK2Gy2yMnJia1QKCBcg+N6SiQwbty4xefPn/9ApVKtcXZ2BuOliQJBLMBghGbC3sHhcDSQ4NBisbjAZxjf2Ww2l9fW1qpJkoSYmr327t3bq0uXLjbD/aO8Onbs2FuhUJymGIU2Jj78MJnMrwoLCxc+ync3pWwwCPn5+fVnsVh7QXeBeQtzDMO0lZWVtdj5jyRJppubm4XyALobX5YKz8IQiUTvZGdnr7aznUx3d3eLSCS6mwwW9DEXFxejSqWap1argdXf6Kt79+5L8/LyFqGMoAD0uADZyWSyUzdu3GiSURXaD4YQLy+vfWazeQDUHY3u6MVmMBhISADIYrGIpUuXtp85c2ZGoxvxgAc2btzYfcOGDQmnT5+e35zlQllr1qxpv2zZsr/4fP6pmpqaSTBHMLQbgHwUEK+Wy+WSh3w3xJ/fKxaL21Jsc1txmOSczWZ/UlxcbFeCOFhbpFLpFpFINAWJBqD3I/nAYDCYQ0JCvrt06ZJdwKS/v/+fZrN5FMZ+hrUB+pnD4cyFUDcP2e7/enzQoEEzb926tR6BYwSs582b99KcOXP+iIyMJCGOM7L8P/roI/85c+a0eF4LkiQ9hgwZMicrK+sT1AGgrvDj6+ubcO3aNbtDLb3yyisjjh8/bgvtggZqAI+lUumKrKysBvvI399/iclkWgRZ0qnwbWkkSY4vLCxs1nnWnP3sKMshgcdVAi2mPDyuAnDU69mSQJ8+fb7Iycn5FA7EVEwz2wYLG31ubi7EvqpuSCIkSXpGRkYeqaqqCmez2cK+fftG7ty58zb9uQkTJsSlpKRcQMswbJbwd1RU1HcnT558r6F3PKnfA3jcpk2bApAtnXkNCtnjGrYCZS2RSPRisZgH/yNQAocbdI1DlyvKpdFkNBo5gwcPHr59+/YWiSFYb0yw3N3dzcAkhfpQ46wsPz/fs6Gx89577w28du3a6KSkpHcauvce3xMBAQEbtVrtNEySh4xDkJlSqYSsOP+XwryFroSEhOeSk5OPwSEFDhHIdoH6hISEvHHq1Kk19apC6PX60K+++oqbnJxslUqlVplMxtbpdCS4wkI5kIEb2nft2jVGQkICc9q0aZUP63bZQuKw5zWcgIAAI5vNrtPr9UIaKGN7FpmncOCDg1BkZOS3np6ea7Zs2dKiBpL7NQSYNwwGw5sgiHx7Gvus3APM47q6unbQXrp7p0gkyrt169YDweNjx47FTJs27RoCGcjmQ/dtmFMlJSVuEonkH71en+zu7s63Wq2xZrMZAD8Bm80OppjJagD70CMHD4z039gfdLCZHlcZAWxkJ9KTTsGcHDJkSNSff/5pfv7558nVq1crmzOe5LMyVh5lO2/evBn64Ycf8iB548SJE7UzZszYbzAYYtDNGsE5jJNPZ/5BvTAJGt5PT7qL7soYHgX+R0O1SCQqyMrKAu8SWKshaWqzXv7+/l10Ol2yQCCwrZlQByos2edyubxFwkA0tkFjx44dWFFRwc/JyVllsVhCECSDeQ46mlAo/KugoGA8GMcbW3ZT7vf09Kx2dna2rQ/I8oT+hX03MjLy3dOnT9sVtzgnJ8eld+/e1ZicDEAkTEbHZrM35uTkzIJwCY2t49ixY79MTk6GEBOusP+BAY1miAYvtNPXrl0Dg2qTdZxBgwatv3Tp0kCxWBxIT7qNrGfQOeHH2dn5WlZW1uBmYoxyXVxclBwOx40giIUqleoAQRDNGnt+1apVHZcsWXIVMokiyQLnOIaCcHJyys/JyWlPEESTx5ubm9smoVBoYwTT5yGGi+jUqdOy48ePf2xP34eEhBzV6/W2UF10DxpMtiwSidZkZWW9YU9Zo0aN+uHSpUtz4GyJexbIAfpy0KBBHjt37mxW5m/37t1XyeXy2ZjzBNbB4ODgTy9fvrzEw8Mjl8fj2fZkeP/kyZOHfvPNNw2FrbKnmY26B9jiQUFBSwwGwxQulysCQFsqldrqZDabyRUrVvi9/PLLdoUzWbt2befPP//8H6gAgsfQ5sDAwBV2Avzt/P3991ssljBMeApze+jQoTM2bNjwRIWLaVQnOG52SOARSMABHj8CoTqKfGwlIPLx8YkRi8UbTSZTKCicsPECAKfT6RI9PDxKU1NTX7G39gMGDEi4cePGDsg2XF1d/V9zycPD4ySbzY5H9yrYxMVisdLPz++dNWvW5IaEhKTa+54n6T468xgZqQigDxkyZN6aNWseW+ZxWFjYrzU1Na+h8ofMEADQkKEO/UmB4jdIkvxr5syZez777LMrLd1Hc+bMmfHbb79twKSMVEKWsoKCggbBY7FYPE+j0dh1SKO3C0C7uLi4NTk5OVMFAoFBIBDwwLUdlVc4IJSXl/ObEgbjYeTn7+9Poms9jDk49KFLvbOz8442bdr8WVpayhGLxQA0WBUKRZDJZPrMZDLx6MAUHcxCQBWUXJCxWCxOtVgswGjh8Xg8pkwmUx09evSJdHcjSdJl5MiRnyYlJQldXFzewJjkKDOMyYhJflBGIpFoZnx8fNbSpUt1kDjyYfrsYZ5VKBQRL7300gctGRblYerbUs+Ghoammc3mdnCggnUKWVQCgSD/zp07wQ+qR0BAAEmPEw7PA7NLJBJVqFSqEzKZjJWamvrGvYAMkiQlvXr1WldaWmrKz8/f6+PjM9RisXRkMBiQLEfPYrEgYdxdph2ypaA+NDdW29/0OI5QHwzJg3MTGctwn9VqNbm4uGzm8XhJcrm8bMiQIYZdu3adail5O97DYGRkZLSZM2dOD6VSafXx8YHFUXfz5s2tOp1OgJ4NCJDhOoLGRvR2qM9CRzAZDQ64LiFYC/svjAt4HtcoBCMpMPGrQYMGpf7yyy+/NWcfcbncdhKJ5C8ejxcA5aKBhMVifalUKj9rznc1Z1ndu3f/VSqV3sjIyPgRgRda2A2t1WpNdXd3/yMtLc2u0BEPU7eYmJig0tLSYxADGQ1UoF8h27OoqMiVIIiqht4BLvGhoaEpRqMxDuOp4niBZydOnDhsxYoVTdqfFy1aFLN58+YvTSbTSACPYazBmoqhzJydnQ/m5ORMeEijlcDb2zuFIIiuUF/01KDHjIf1l8fjFf/000/xL7zwwp2GZPKg7yEOdlBQkJYkSTnMTWdnZ7fg4OAxJ0+ebNZEagsWLOi/ZcuWP8xmsxRkh+xgmKuUMToXEoVeu3ZtqJubW1FT2tSzZ8/3cnNzEwiC6A5rA+qfsGcRBFHE5/O/+vzzz0+MGzeuQZm99dZb7+zfv/9bDofDQSMB9gfos2azOSUoKGjKxYsX7WLturu7F/F4PBmURQ8XU1NT809NTY2tr5vreueddybt3bv3V5PJJKR7Q5w9ezbM39+/IDg42ITjCeZGQUFBq+A9JEm6RUdH766trY1H7wfKs3NraGho8uHDhzfYI5NJkyYNSk5OPo77ARrCOnbs+NWRI0fs8vwICwtL0ul0/dG4DmPSw8MjMz09PcKeOjjucUjAIYH/k0CrLCYO4Tsk0NISyMvLgwPuVgaDMYTJZHJg84LDDFxSqXRzamrqDIIgyMbWKyEhYXxmZqZnamqqTTGnXWJPT081KJzIYqWU5ay8vLwRBEE8lTEdATwGxYUe2w6VsUGDBs1bu3btYwseQz0lEgkJSi/9gEqPb41x3aqrq2++/fbbzy9evLhV2I9t2rSxsWTh4IWu4CaTqUypVDYIHjd2jOP9JElyo6Ojz1RVVXVF5RiZ2QDmSCSSDRkZGa82ZR41tU5Dhw597+bNm98giEAHIpCVAocAZNPinKfcjW1GAbjqu9MjWEW/D0EP28ZJEDVCofBnrVbLjYiIcPr7779fb2obWuu5zp07ty0qKnqNIIiZ0GdMJlOKwA0CM3R2IAXkQXiQWqvVeiw/Px9cEdUtVf9u3bq9Ul5e3rmoqGjzli1blBMnTmzS4bOl6tvS7wkNDU21Wq0dwKCD7uEw3iUSya2bN29GPag+rq6uBpFIxIW9Cg/kcNDjcDgnCwoKGh26ZNeuXWFfffXVmFu3bsldXFxcRCIRm8Vita+rq3uNAn5t1UEWKgJxaLTBOYn34Lylh7+AeY1MVJIkqy0Wi47JZG4zmUwcqVTKyczMnMdgMBrNPmzpfntS3jdv3ry3ExMTI7RarYXypDKzWKy+JEl2QyYYrMNoyMM1lR6DHtdbbDMe4uF/jIWNYwDBHHyeDg7iPfTyYFzBj5OTk8pisaiMRuOh4uJiu0AFe/ogKCgoTqvVnuHxeGwcj8C8N5vN8yoqKhqVqM2e9zXnPR07dvy5qKjoDdBH4QdkC/oDuNUj05XBYHxXXFz8yL3i+vbt+0leXp4tLjHNa8rWdyaT6SOVSvVvO9suCQsL+81sNg+BMQIAGrCpqbA9xwoLCx8qQXVoaOhOo9E4AeoC4w3BKqizr6/v0UuXLo2CkCt21vV/biNJ0nv8+PGjUlJS/mW1Wv3AuA19gUY8eB81z7JnzJjx4pdffpn+EO9iTZkyZd61a9f6aLXaF0wmU41er+dWVFS4MhgMbVPLvddz//nPf/p++eWXJ1kslkYgEEihTTjPYdwZjcZiJyenU1lZWXMJgihtyrt9fHwSSZIcjgAtAsjUue7axYsXX/Dz87NLP5DJZKDDiOkhK9CwwWazT+fn549lMBgqe+oJyepqa2tDEeDEkB3gJTVx4sT3Vq5c2axgfVhY2FqLxfIqjH+UgUQi2XXjxo03QkJCKjEEH4wjpVLZKngPSZLhgYGBey0WSzTIA9nYcK6CsREREbEgOTn564bkGxgY+KXZbP4EdX2432QyZRYXF48hCMKuuREeHp5SV1fXF/UGKKO0tPSdcePGcbZu3dpoQk1DdXZ875DA0yqBVllMnlZhOtr1eEoAYlt16NBBXl5e7gsKJgJeyITR6/Wlr7/+etelS5fapWzY00qSJP28vb3lHA5HwWaz/ZA1QxBELpfLzf7xxx8/HjFihM0F52m6SJIMDg0NzcWYqtg2UKbi4uLm7tq1q1ljfzWn7GCcyGQyK9QdAGToM/oBGFnkCQkJA//4448fCwoKOjbFNbI56uzl5UWCEoVu5lBPKhbpivLy8gbjfzWlDq6urtfhMEAQRAAo1ygniBM+ePDgxatWrcpoadZxcHBwrslkCsYDF93Vme4WC3KC5GEIIiPogMwMdFmkg8kIXtT/jA5YoNKu1+vPu7i4nIcELE2RbWs9A4lICILwDwgIyIEDBp0ViqF20EBBHfwwRAqso9eZTKbW29sbXHntzpzdmLYC2z0yMvJCYWHhNT6fP8DNzS2gsLBwn8FgGNOYcp72e6dMmfLR2bNnl1itVjYaSyiXeojJH0QQRMGDZODn52fgcDhceBYPvjDOeTzeuZycHFts/4e9SJJ0mj9/flxhYaH52rVr1tDQUFlWVtZvNTU1GovFImKz2QTdqAtzFtdcBAsRZIa6IFCJYGV9LwInJ6fLACjrdDqIbSnKyMjo9LBteFae79+//39yc3NjdTqdGfZCFotlNhgMPZlMps1bgy5rXDuxT+A3ei/QQ1LQ11EE4+hhoTDBFN19HNdgvJ++piObHd6HzE34Gz53cnIqq62tFSgUCsnnn38et3jx4nMP23cxMTH9i4uLk3DPpYyTZaWlpQDe/Pmw5T/q54GhV1JS8hH0HYR/AaAVPRTgM2DhaTSaz0JDQ2vS09MfGZACTMTg4OCjdXV1nQEwpRietj6sqakxx8bG7jt58uQ4e+TRq1evhdnZ2cswSSgaGijCRmpRUVGMPeXc6x7YGwMDAzcajcbJMAfQWIVhVAoLC5vl/Lxu3brAZcuW5Ws0Gp2Tk5MA5gEA/ADuI1BmNpt/LS8vf2gD9YQJE6ZfvHhxI5XwGeIr3zQajcaffvrpzZEjRzabN9H69esjlixZcttkMt0mSbItgscUaFdLEMQ1o9HoJpfLbWGWGnu9+uqr3dPT08OVSuVm7HOQFQVUy1ksVtHy5cunTZ48uUGSzqZNmzp/9dVX8bW1tSvQmIHkAT6fr2CxWCUpKSkv+/r6NhjmgyTJMA8Pjywc16gfUgbZzXl5edMb29YH3U+SpHNAQEAN1BfaDmsTzKP8/Hxi8ODBC9LT05dDX8P4zc3NbZbx2pT6v/LKK4E7d+4c5O7uvg5kgYkj1Wo1rEHKkpKSBvMauLu7/8nj8UahwQBkq9PpjldUVNjCjthzRUVFnVSr1fF4roMxYzAYShgMBr+0tFRqTxmOexwScEjAwTx2jIFnRAKhoaErGAzG+6AcgBIIGxAoz3D5+/u/8c8//9SPi/rQkgkMDIxkMBjrLRZLD2RGwLuBIert7f38jRs3Hpvs3A/dWFoBY8aMmXT58uXtdMUJ/g4ICJh/7ty5b5vzXc1d1ltvvdVz9+7dZ5GdgwwEZOTB+wiCSCsqKmrf3O9uTHkikWidWCx+hc4UhTqCC3d+fv6AxpRl772QBBKYSshKRRc0mFNjxoyZuWrVqo32ltWU+yDpDCRS2rFjx4DFixefqK6urrNYLE5isZhANiOy/JGFge8xGAxnnJ2dbdm+6Qw2+J9iPN2zSgCcQvvQ+AM3IZCBzCD4HhkmLBarjs/nC3/77bd23bt3f2IScYAb8JQpU15KTk7eDiAChPKBOYCADoZCQEASmfl42NLpdFowwonF4uDi4mI4pLAAxwF5QeKmhows0Lfjxo0jdu/ebXsmLi5ua1FR0XhIWkMQhAAZciDzwsJCiHlsaMoYelqf6dGjx3alUjmJAgVsYxb2GpBbdnZ2g4dGf39/A0EQXDq7nsFgVCgUigYTcD6MTOHwC2MDDHdARExMTIyePXv2PxqNBhidkGQqj8/nh9BDGGBsUJy3dGCRGm+2+YogDyblIknSKBQKTxMEsV6n0+2QSqVXbt26FQese3g/QRAw9pi0vx+maa36LMy53bt3k+PGjYM2gWxBlmgMtULehvDw8BKNRmM2Go0QxkvI4XDAFdwECbtYLJYAARRMZIjAbf31ExtK91ZAgBnXC/RgQKAHyoQftVpt5vF4IPu7rEv4HMNDIXhGhQ5gmUwmMLhH8ng8J6gn9D3Gr4R1C0MLwOdUmCKd0WgUxMXFTThw4MDvD9Mpffr06ZednZ2MBg7KTf5GXl7eSwwGI/thym6pZ1988cWVFy9enA99hSEZMKQAAE/UfnemvLxcExUV9eHly5fTqfnQaK+8htoUEBCQaTKZ2sA7QaaYqyAnJwf2DpyPDRUDzMXf9Xr9OABb0X0f9SKdTnelrKysS4OF3OeG6dOnTzh69Cjo8E6wJ2J8bUpOdXl5ec5NLZv+HHh1DRgwoNPNmzcvQL+gbgH3QL/U1dWRHA7H6OrqqrQj+ek9q/Txxx93X7du3Xlk2IKskOQBa+m0+3RriAAAIABJREFUadPCVqxYkdMc7YEyTp06FZWQkJCOhB008GOYkueee67v+fPnt6Wnpwc25Z0BAQF6rVardnJy8oSxA3JD8gCEywgKCup+4cKFi/aUDbotAq/oVYdGWJIkk4uKisCYUWZPWd7e3rCZ3PVehPUMLicnp18zMzMf2gBQvw6QlM7Pz08F9Yb11cXFBcbMnbNnz07s3LnzVYgzDLIRCoVpGRkZrXZu6dat26mCgoI+IGdcQ3F/cHFx+S0tLW3iA+QLBuB0JyenSMxRRIHHJysrK+31jBoeGBi4yWKxeGCoGyRLVFVV1ajVarE9/eu4xyEBhwQc4LFjDDzlEli5cmXbkpIS6d69e8+hOy9mkqeYdXWLFi164Y033jjR3KIYMmRIn/T09P8AC9lsNrsB2wMOONShTL1u3Tqv4cOHP3UgyJtvvvniX3/9BexA28EOFCkEX+fPnz9g7ty5Sc0t6+Yqb/jw4TOuX7++AZP9IQBBKaXGurq6i5WVlX2b630PU46vr68t1i/tUF/u7++/9fz5883qepqXl+fdsWPHHC8vLydQRBFQBRlZLJaLFotlv1Kp/Oph2nK/Z4H9s2jRoi7bt2/XsFis41qt1gfGEjKmoA4wp/CAAvJAZhh8jvdB+Zj9G0GRe7nI43fIkkPwApkKeChFcAQPYngfsiDBMAVsvfj4+E7r168vc3Z2bpJ75qOQaUNlxsXFrczMzOzP4/E6o/EEQRp4FlkuyJDCz7BcWF9B1k5OTsBwihWLxR0NBkPk6NGjxXCok8vlkLkeWG62R6qqqmrlcvlJlUrlxWKxNhgMhpnwPhhnePBC+bem+2VDcmvN7+Pi4jYrlcqpIHsE/WH9dXV1Zdy+ffuB4HF0dPTNysrKaDxIIfuYyWRWFhYWurVmu+DdPj4+t4xGIyTHaguRhSgW112vEIoBenePwTUbD6bIZEVDCH0OI0MW3sPn83fX1NSMcnZ25ru6un4zbty4beXl5eDazcjKyrIZm5HdBcAkrDPh4eGQBBcALKJfv37lfD6/KeCLsLi4OFClUolyc3PJzMxM2xyB3zBH0MhNARC2OYHGHfwM+tzZ2Zmsrq62pqamjqmurl4EzwkEgrW1tbXAGG5Xn9GL6yR8jmwuWDNhfUUgET1aEBimH/pxrYQ6IAucSoR01zuBHv6JyWRajUbjRYIgWHw+n+nk5GS4ffu2zaDX2AvYq23atPlLLpdXSaXSeDabzUXgCIAS6HtkbiLrsU+fPlN27NixvbHvwvuHDRvW78aNG8m438Kew+FwUu7cuTOUwWDom1puKz03y8PDYw2Xy61hs9kiNDrB3Id1Fy7ICQKXRCJJr6iomLB69WrRpEmTzjdnfaVSaa1EIhGilwuMIxiDMTExXxw9evRf9r4rKChoJ0EQ/axWqw+MOczFAOVJJJK/b9y4AX1kM0w29oqJiVlSXV39MY4vzIUBYz0lJSWwXbt2hY0t8373jxgxIv7y5cuJDAZDAHOSzrKEZyA8T48ePWJ37dpVQhCErrHv7d27d0JBQcFOi8XCgn7G/sb5UlFR4ctgMOxKYGbPu3/++edeiYmJMVqtNjozM/O/Es9hSAU+n1+UnZ3diSCICnvKxHtkMpnAarUeYrPZ0O8sWLMQDId+B11DpVI1aDiF8tq1a3entLRUxOfzfUAWsL5SOpxtzY+Kiup18uRJu7wXvv/+e6+lS5eWUOuDrRxYn3k83rEVK1ZMHjVqVLMmzgMdOSwsrMBoNPqgEcZsNmtKS0t9OnfuPLO8vPxHkDWfz8/Pzc19YO6D+8mfJEnx0qVLO3z88cfXHybZoaur6y9CofB1kDHqdrCewlrj4eHxU0ZGxhzKiPs/VXFzcwNDI4t+JtPr9furqqpGNzRuwEjt7+8P3hSvwL6FhhMkfsD7hULhiYKCgkENleX43iEBhwQc4LFjDDzlEvDx8blEkmRXtHYjuAMbl06nS4mNjf368OHDhx+hGIJDQkKO6HS6cNwsoS69e/cexuPxgtasWfPLI3x3qxT9wQcfvLRnz549oMCD0oRJx0BRnT17dtePPvrosQzX0bdv31dyc3PX3UtoFEioLioqgkQvdjEQHqXwQWGUyWRGBDnht0KhWGa1Wu3KMt2YugUEBCRaLJbhCLpQ7uy2Q17btm3HHD9+vFnjuEHdpk+fPqqwsNBPqVSG1dTUzEeWMxpg6Ixr+BsNFQhowLiD8YcMNwBhKLDb1nQ4lFEJHdONRuNJSJgCn1OAEyQP43M4nNEEQUignchCQdYDvIeeELJ+PE5kKlOK6onY2Ng/du/e/Qswpxsj+9a8t0uXLhuqqqrCtFptHzoLEQEkeixT/J6u2OPfNDDSJl8E4OBvuNDlHNdmZL+CTDHeOMblBNDOHiZta8qtNd7dqVOnzWVlZVMR5EM5SyQSxp07dx54gPby8jrH4XB6IAiLhhFvb+/i1NRUABMei+uHH34Yt379+ueKi4sNTk5OwQaDYTjd/RTXBGTtIWgIlaeHmqEbiNA4godZNIzAMzge4eCNQCs9XAOWj3GbGQxGTkhIyFKz2cyDuQFrEs4RugBhXgA7DMqvq6vjqlSqDiaTaQyLxZJi3F78jfWg179+ZyDzGj6nt42+Vt3refQaoMsA5UnfV/B9+B3KAO9BucN9yPIGeQkEAiWTydxTU1PDFYvFzG7duhVs27ZtWXMPpoEDB865ceNGBy6X+wqPx8szm83BWDc0WiM4+jChBuLj4/vduXPHxjxGgN3JyenQrVu3RjV3m1qivODg4E16vV5otVrj+Xy+G91lH/oa9VVYv6nkmQwvL69/1dXVlfr6+nL37duXJBKJ0h6mrh4eHiQAdfA+7COz2ayMioqafPz48SuQW8De8sPCws7q9fqeeD+MS4qNqR06dOiUDRs2NFlPcXd3XywQCGxgNrLoKcb7bYVCAR6GzXYNGzZsVFpa2i6TycQFIwsUjHso/K3T6UxDhw59efv27U1h0vNDQkJ2MRiMUZhYGMqE+Qry12q1WRUVFdCeJgHt9xLChg0bon799deJdXV1/lVVVdNQfujRAOCqp6fn4fT09HGNASYhZnS7du02VVRUdOfxeC4Yggw9ETQaTc6oUaP+vW3btl/t6BwnKplaN1xzKQM4En52l5SU2BVKJTc3NyI+Pv427hswd8CgBe2UyWSPxMt1ypQpfVJSUk7BmIf3gWylUulliURyVqFQzKPCPWUrlco2dsjif27p1q3bCIVCccjf33/H+fPnp94P4G2o7MGDB4+9evXqbugjAHChrpSBxGixWLQzZswYtnTp0v/xyP3ggw+Gb9myJRHDzsF7QJ4Wi2VtVVXVrIbe26dPn1ezs7PXIuMYdU6agdmq0WgObN269esRI0bYxVZv6J2O7x0SeJolYJdV7mkWgKNtT7UEBJ6enqeZTGZn2LxBaYENhzoUFiiVSsgI/0gTPrVv336G2Wz2q6ysnMfj8dwQGGEwGLeef/7573/++Wd7FJsnqpPmzp3bd//+/QdMJpMEXdVAOaWsvCezs7PtdTNqsXZ37979zYKCgp8Q8Kr/Yqg7gP6pqamRYrH4dotV7D4vioqK6lRTU3OVDpjI5fLXTSZTs4+n8PDw3wwGw3iYOxgLmjpwrA4PDz9z5MiRZslqD+yGHj16/FRYWAiU1IkcDkdCJe2yHQIRsIVDD92NHVniGI4GWUwkSd6BwyeLxeoSEBAwR6PRQJgLJhUTkxEWFsaYNWvWP4MHD75+LzGvXbt2+JkzZ2QFBQVWpVJpG7+urq7a0tLS7aD0ouzpbngAnuChiH7QpJi0u11cXG5duXLFbkZVa48zSIA5atSo4dnZ2Zqamprt3t7eXyiVys8wDjIyxeqDVggwwwEK+4oOYEEf3AvEg/ZinFsEM+AzZJtToNxXZWVlzZYIq7Vl3Bzvj4yMXKfRaGysGgR9QPZxcXH/2rdv3xcPeodMJjtHEIQNPEaZwxwaP378uB9++GF3c9SvucsgSdK1b9++45VKpdZqtQ4wGo1TETyAcYaJefBwWJ+dTB97dPCzfj3p68692oAgPc513N8RxL8f6Esf2/AsPofsbzqIW3/+YJ3wN74Dy8Q9DL/HutHrTwfYsXy6TLBOWA/00oD1DesK77NYLBDmgsNms/ODg4M/VavVfNgngoKCmG+99VZmQkJCcnP3/f3KGz169ISrV6+2MxgMn2C8bExABnMC5oNGo5mr0WialHehR48e/fLy8pLpMY8JgrhSUFDwIoPBkLdUO5vrPRAqaP78+e0TExOXBQQEpObm5r5nsVh4yKzFfQz6G/ofmftoSBWLxakWi+WC2WxmIcOcHtbBx8fHZkyAz+Cnrq6OWVNTo2KxWBWenp5RHA5HW1JS8jYYhNFoA7KF8SOVSoHRPYLBYNTZ296BAwd+cf369U8BjEbDJBp4SJK8WVRUBLFRIb5pky7IM4GGGqgv7IE6na7G39//tcuXLzcFyL1vPZYtWzby22+/9XZ2dp5ltVq7ghzR44sK77GhqKjolaY0xMfHZzeTyezG4/ECkF2L+y6TyTSVlpb+AWzqCxcu/EAQhKIp76j/zIEDB3otW7bsvfz8fFuuAlif4YL+Bn2OzWbvLSwsnNrY5H3Tp09/+fjx41t4PJ5Ro9Fwoe9xPdRqtVUeHh6JGRkZLzfUBmCmRkdHr6msrJyEdUMjKvyGsR8ZGbnh1KlTDcocYvvHxsb+VFJSMo0aIzagFMaMXq+/Mnbs2NE//fRTs+XXodZq14iIiLVarRaSx9maSxBEHYvF0oPXK3ym1+t1w4cPf2fTpk0bGpJH/e9Hjx7d+9y5c6ehv4xG44cqlQrCQDbpCggIWGM0GmfhmZBiRdt0PIPBcLqsrOx/PDt9fX2rSJKU0BOEA1uYIIjksrKy+IYq8uabb4YcOHBgC5vN7oVGqvqGUq1WW922bdtPT58+/VgnP22orY7vHRJoCQk4wOOWkLLjHa0hAbGvr+/PHA5nPHhVUgoKxqE6QhBEf4VCIXjUFQNFgiAIbXBwcJHFYpGBkg3ulADC1dXVXXNzc7t9+/btSY+6Hi1dfrdu3X4sLi5+B8EMVMRg8/f391+YnJz8SMIcNKWdsbGxswoKCtYgA+ZeZVAMFsZHH30U9e677zaYOKMp9WjMMxKJJEcsFttigSJQkZeXB/6mxsaU86B7169f32PJkiWfabXaUBaLBYzruwlcwsPDXz1x4gQooc0SCzE4OPhIVVVVsIuLSzi8B5m76A6Nh0GoLwKJ2CfIGkRAEljH2dnZbYYPH24aNmyYyWQyyd57771LzSWXU6dOdVi4cKGFx+NNz8zMfB8OYHAAxqs+gIRMNZprbtrIkSO/XrNmzbbmqlNLlLNr167248aNuxkeHr7O2dlZ89lnn617880302EtQ6CKYrjYqoN9BocEHKfUoeYucEyvN/Y5HNCRMY59DIfnTp06zbx8+fIGmUwWduXKlaaEB2gJMbX4O+bOnTt+3759G2CvQUYkVAJk5ufn53P58uUHAiZBQUHnrFZrD3gGgSIY02VlZU+EfkiSpGjhwoXhmzZt0oWGhr6hUChmkyS5rba2th+TyfSH8Qc/CIDSDLh3xykaORC8RVnAb3gODqq4FtG9HvB7BKnoQC+CcA8aEHRvDpwzeKilzyk0wuL8wd901jCybBH8oIeQoNcZ23g/ww6CD7BeUUlYLUwmE9jpVUaj8XmIo+3n53cwMzPzI29vb0gyy+/fv3/1woULc1t88Nd7IUmSAg8Pjz/ZbPYgXEfot4DuFRsb+82JEyfeb2xd27dv30+lUiVjKC7oH6PRqNfr9e+o1er1jS3vcbkfDIQEQRR6enpC7G/bXEGwiz6GcVwieA5jA3UCypBgW/Nh7Ub2J32cYntNJhOwDLk4J+n3oHECgC8ul3sgPz//fYIg7A6j0LZt20XV1dVL0QAJOh3o/nCZzWZVSUmJV1PlPnTo0ARgBCOADLKh5qUxPj5+3JYtWw40tez7PRcSEjJcq9UmojEMQWuLxQJJRisVCkUUkJEb896DBw+6z5gx45JAIAjGHBFQLoJ40CadTqd2dnauamqYg3vVp6ioqEOvXr1ShULhOoPB8CoadihjX91rr732/MKFC082pi2w58lksi1MJvMl7A8Yu2hIq6mpUfL5/IPFxcX/FTLjXu+Ijo4eV1pa+juMGXoMZWQQ9+zZc8z27dvtYq/36NEjIS8vDxjetjmCnm7gDVdRURFlNBqb/Qzx3HPPvZeRkfENtB8JFuiVh15ynp6e+1NTUxsM80CXD0mSLl5eXneEQqEXtMVkMlmKiopmMBiMrY3pK7wXjFY+Pj4fMJnMjwmCEOFagXqy2WzOLCkpiaCX/dprr3U9fvz4JWgXnCGhHrCWu7i4JOXm5tqV4yUsLGylyWSaj2OD5ulgO1OATpuTkzOTwWDsbUq7HM84JPAsSeCJOBw8Sx3iaOvDS2D69Ond9+/ffx42UfjBwxDFirBqtVpmeXk5JN9qFuDLnhq7uLiUwOYLmziGcYDNsqqq6ka7du0upqSkNOh6Y897Hpd7Jk6cuPDMmTPL8HCBmaopoNOqUCggKUqrXiRJCqOjoydWV1evhb7A2GTIwKJXjmKYHSwrK5vQWHZEczcSFGZ3d/dagUBgW79RGVIoFM26nnfp0mWsQqEAlortQIhgBrpQKpVK98bGqaPJQjhjxozRf//991aQOyiEGIMPFDlk2WD76IAHfIaHHiqZjO3Ai/HeFAqFD0EQTWYYNaW/goODlSqVKkUsFk9A5h8qw3igxv8pltb66OjohX/99ReEHnmk3g9NaY+9z7i5uVUaDIZrHA6nP5vNZrLZbAubzbbNbRg30GYEgBHchzWB7jJPZ5FTgAw9yzzcW8VgMICVPvjgwYONOlza244n+b4+ffrMy8/P/45iBd1NRgPy/v333wP79OnzwJicoaGhlwwGQ1fsFwQS7I0X+TjLbsGCBQk7d+7cXl1draWAcUgGJ6bWNJLL5VqZTCYLgVR0dacbgEAuGAcWP8ewEvS1EeRA3zvutY+grB7ESIZ70D2Xfh+8817PI3CN3+OcAz0DgS64B5mjOC8RqKPW0xrr/118Nze3RXK5nOvi4rLIz8/v5tWrV3s9zn18r7oFBQUl6fV6WJPuJq6CNUcgEJjLysoSExISvt6wYUOj4vcCeFxSUpKMSdlo8gRvjCfGm+RBfTl//vzeiYmJr5WVlcGeOpVuiEDPBASRcbyjYQKNhfXnBO7h+F7UJdAggony0FsF5AufwY+rq2vPmzdvNqqf/P39IT7xEgxdhfFrIeSRVqslFQqFLRREYy+SJIOCgoLykAiB7YB1Njg4+P0zZ85809gy7bzfNzIycqfBYOiLrG+QEehNAKY1dZ2OiYnJnjt37sTFixdfQq8NGNO4BsL6AEbxvLy8ZtMrSZKMjIiIuALgNJvNdjeZTGx4NxrmnJ2d38jIyACjut2Mc0qGb4aGhv4E8oGysB3QloqKir01NTVjG5L1l19+OXbt2rW7KIYwgf1LeY0BWKkuLy+XNFQOfL9q1arB//nPf/bW1dU545kP5wuUW1BQAEmEmy00CNbJx8dnO4fDmYSGRFj30SMPPpNKpfvT0tIaBR4zGAwXT0/PatTPqXj4yu7du0du374d+qnR7XjppZfeuXjxoi0WM4aUhH4DcJ0C7++UlJRAjoO7V1hYGAnh59B4BwbdsLCwQ5cvX7YrbFBUVNTKuro6W7JQJCpAWfA/huWBMkeNGgXhsR5Ljyt7xp7jHocEWkICzbYptERlHe9wSMAOCRDe3t62YJqYHRnZrxT4tVYul7c4UOvl5bWNyWROhnrhJgxKRF1dHbB61kyYMGHxjz/+2OqxdO2Qr923dO3a9VO5XP45h8Mh8HAObQeLsbu7e9qtW7daLfPvvHnzYvfs2XMFgRK0ZtMZrvUbqtVqLb17937twIEDG+0WwiO4MSgoKFOr1bahx+0CZah3797d9+7d2yzxukaOHDn24sWLu1Gph4NXZWWlbexqtdqjFRUVEP/t/zKe2XmRJCnbvXs3Z+fOncJz587dhMfwcEpnMNFdTtEtHOqB8TSlUunhurq6tlarFZjKtkMUApBwv1wu9yYIosUT1JEkGREWFgaZ2SOtVqsrPU4htBXjCkJb0F0Txt/t27fbisXiO3aK8bG87ccff3zxhx9+WFhQUPCbWCx+QSAQiEmS7ATj0mQyadlstgFiuuKBjO6yCCwqq9UKGcpdKCZlvl6vzwZ3+NDQUMWlS5ds66bjurcEBg8ePOfWrVs/oHECgUKYq8AcIwgi/36y69Sp0/ry8vKZyMJBF10ul6stKioSPo0yj4+P/1wulz+nUqkS1Wp1jYeHx1iBQKAnSbKLyWSS4rxFgxTIANYeXGPgfwR1kc0MnyGoRl+L7ic/BOrxOfhdH5zDd6DRjs4erg9uI+CDwBYdNKbC+pwwm80Etg3WXQCeQEdyc3Nzvn79ejx4SD1N/e3h4QEhJvpBWzH8EcgU2u3s7Px7dnb2a42JqdupU6d+crncxjzGMBggbw6H83lhYeHip0l2sF2Bh0lxcXEAn88P5PF4sI7oWCyWzVuPDk7RxynIg240qf8d7vM4VzAcBnyOxkU0ekRFRb2dlJT0U2Pl+u677wq+++67aF9f3+MQCxfGPJ4BQFfg8/kly5cvj3355ZftZjRjHYABeejQIWACe2A9EXiNjY2df+jQoW8bW1877x/p5eW1lcfjSRAYxfitLBZLV1hYCAbzJhmh27dv/2lVVdUX9PUN1xzoT6lUuictLe1DgiDy7KzrA2/7/fff4w8ePNjp8OHDk0UiUSyOGQQP4f+ff/65zbhx47Ib8z6ZTHaRxWJ1w5wKmCeD2tM+UKlUKxsqz9fXdyJJkr9yOBxnBOqRvQvGCJ1O92dpaekLDZUD3w8cOPDrjIyMD9EYgkY+ACgrKysfCfYyduzY+efPn18OuhPOQ5xzyNqNi4ub//vvv9s9ThcsWPDS9u3b91Br3X+tpRwO5/esrKyXCYIw2SMT+j1CoXA6n8/fgCQY3MNgfQUZubi4XLhz584wgiCqIYFkSEiIbX9CIlJtba1Go9FAQt//b1W9fyWkYWFhG41Go63v0GBFN85Se+phhUIB+iYQFhyXQwIOCdxHAo9kAXNI2yGBVpRAR09Pz+vgWolKI9TFyclJCYCEVCrdnZqa2ioxjfz9/UlkVULdQMlBFymZTPbmpUuXnrrked7e3hqBQCBCRgAovKDEcDiczI4dO35y4MCBGwRBtChw5uHhMZTH4x1GF288WNCZXfXHL+WuZQM7CwoKWnXd9PX1nWGxWDYgO43O1lQqlc1SN4jvh7GEkamG8QzNZvP7KpWqUSybtm3bLjAYDEP5fL5Aq9V2huzYeEBB5RYPpMicg/eBHy0Bvm0iUVJtbe0Rd3d3pxs3biweM2bMiLNnz24TCoUSYA0gyA3jLDs728fZ2blFmcf08bJy5cqxe/fujVUqlQvprA+K+XiXdQt1pkCN2qFDhw5Zu3atXdm8W3FttfvVJEl6xMfHv15aWuqqVCrBRVMtlUohsY0ZE/UAmKXX6w1arfaWyWQivby8Onl4eFh/+umnfd27d/+fpCl2v/wZuzEhIeGdc+fO/QjNRoAR1jJvb++jV69ehSRE9zXyyGSyH0iSnEN3WYYx6+npOfPmzZutaiRr6W6cO3duwtmzZ3uoVCozHJSRbQzri5ubG6nT6UQWi+VFq9Xqg0AXgrXUwdPI5/Nvs1gsiDVp0Wq1ve/VBriXxWJlMBgMAwByZrNZarVaIxFcgGfwbzoIrNPpDvD5/Fw2m23GfmYymWCY1avVagufzwewH5J92sJiSaVShlgsJiQSiXHPnj3Nnki1pfunse+DpLIBAQFGXHdhP0MvF+i/ESNGDFuzZs0Re8uNi4uLz83NPQk6AO5RFHv2aQSP74pl/PjxXc+fPz9GoVBkeXl5QUzVEXq9voDJZJIsFiuIMvj915hFMBjkhIYSBFnxN8UQvUGFdgsDcI7L5f4McYTDwsJ4n3/++Z4+ffqcsbd/6t8nk8nUTCZTjAxnWOPQK8hsNqfX1dWNUqvVjQZEo6OjV0ISXzTEwLhCT6j8/Pxm0b/u1ebg4OAco9EYgjo0rk9WqzVZIpFwt23b9k5MTMy1RsqLPXXq1BFHjhz5jMVixaJ8YH3BhHG1tbUlIpHoVnZ29igIJ9LI8u95+5w5c4bv37//z8DAQMhxMRtuQjYotKu2tvbq559/Puutt9660oj3vejr67sPxxyu0SwWq5TFYn2Vn58PYRYqHlTezJkzh+3fv3+jWCz2wvwVUB7oLCwWy8pisRJXrFjxrT2x3Ddu3PjcRx99tNnZ2dkHwybCu6nkzu8VFRV914i22X1rVFRUlkajCUMwFo0C2J7o6OhFf/3113J7CwwNDYW9z6ZbABCO4UaQ4R0aGvpbcnIyJEJsdMi8wYMHv5+fn9/RZDJNQaMIkkfgt0Qi2RsUFHQiKysrymQy2cIgwgV10Ov11RUVFVJ72uHr6wv79j4k3MDYBlY9jBFgOwNeAG10cXFJ9vb2Pnby5Mk1BEFU2lO24x6HBJ5FCTyyje5ZFKajza0ugTaurq4/SqXSIRiPDQEpNpt9UygUnty6det3sbGxBa1R0379+i28ffv2MjrbEjd2DodzxWAwyAsLCyH5ylNzjR49euSVK1c+IwiiKygfsOlTyhi4tzNHjhw5ec2aNTtbosGJiYntV6xY0aGysnJ6dXX1ILTEI/sF6iUSiY5zOJz8ysrK11BJQXAT/ofDZ0VFRWuvmx6+vr7FAMBiWBZgc0+ePHnUDz/8cOhhZRkTE7NYpVL9C9lVwMCrrq4u8/b2dgkNDX2psLDwVlpaml0xZ6Ojo5dUVVW1J0nyecpt2KaEgsIGcsVYbHTXRfi0LSHFAAAgAElEQVQbfzw8PCBhy6yMjAwwMtxNSjR//vzJe/bs+dVqtTrhwQOV2b///tunXbt2rQYeo/wXLFgwMTEx0b+srGyBxWKRgqEI2wX34EGN+lvu4uJyMTU19Z2WDrnxsOPF8XyrSoDdoUOH5WVlZRAb9G6oEBhnAwcOHLl58+bE+9Vu4MCBbgqFYrNWqwUwCFz6bWMS1uiff/45auTIkc0el7FVJdUML9+7d2+vM2fOBJaXl1uBHQXrGHhk6HQ6Qq1Wq+VyOegWEGTVEhER0ZHJZP5PXgWSJI23b9+G9RMO2wYGgyHy9/cP4nK5AgB8wZsC1kU43MLfAARzuVz2zZs3/zp69KjjQGtnPwJ4PHXq1JcyMjJGlZeXT0KgH1n2bDb7Sn5+/oAHGVforwoPD29bXV19kMvlhsHnlBEAjIGLwcPKzmo90bddvXrVd9myZfGJiYlZ7dq1g/EZrFKpArVa7degG2GMZNRrKYaxApJGo8cN6L9OTk77RSLR3osXL14LCAjgBwUFRURFRbF++eWXJsVRvZdQFy1aNGzz5s1/wXdQH9S70W2dwWDcKSws7MlgMBo1p7Zu3RqxYMGCA1arNQJd6HFsOTs7b7x9+zbETW32KyUlpe/06dNTUG+FdwII5ubmllpdXd2xQ4cO7x8+fLhRRn1aJcMmTpwYe/bs2d/R2EKPiW4ymQwBAQETLl26tL+5Gnb48OHen3766TwWi5VbXFwMMXAxGafVYrHUWq3W2ujo6JF///23vYC4d48ePaYoFIoVCJRiW6gkjM9lZWX93VD9JRLJCT6fPwBAbDhHgo6NwDaLxSpPSEiY+s033xxuqBz43s/P7wRBELDG2OYGEj7UarW1qqrqkYTu+/vvv/tMmDDhFHgLUp5fd5PoglwiIyPfPXny5Pf21B/u8fX1tSWKxPBrdM8CJEPl5uYKCIL4v+DijbzAeBQREXHAYDAMwrmJXlRms9nK4/GYqNsj0QfaAQnuqqqqGgSPSZL0DgoKOmowGDpgLHQWi5WzaNGit1esWPFxXV1dH+hr6B+BQADGhYzs7OzxjYm13sgmO253SOCJl0BrgyBPvAAdDXg8JNClS5e3lUrl1ywWS0h3DwflCjb/nJycHiRJ5hAE0aqhIUJDQ+frdLqVoESAYgIHdjy4w0HUx8cnPTU1NfrxkGrz1CIgIIBElgZu/jTrsvb8+fNhQUFBjXYhbEztfHx8Ys1mc4qLiwvTZDIBW0uAMfbQ9RgUIblcTpAkyZs1a1bngwcPQvywIDx8wG+1Wn1LrVZDkpLWvIb6+/sfBmUHDy8AYGg0modez8ePH78kJSXlY5AJlA2/EfAsKiriEARhj4sY47XXXht9+PDh78xmcwCELUHXP0ymA2UiEwjlD/8DIAMsgL59+05Tq9Wn//zzTxMdNEahT5069aOUlJSv6EkvkO20Y8cOn/j4+FYHj7Gu4FrXuXPnw+Xl5R1FIhEXFWOQASqz6GLp7OxszszM5LTm4HK8+8mRwOXLl7tNnDjxIrBmkAGIHgNDhw4ds3bt2vsm+Jk9ezYYN3YgGAFzCcYhgJZ//PFHbBNYbE+O4Bw1fWYkEBERMbO6uno9rLv0EBagkxQXFwsbE66jW7duH5eWli7BPRF0zdra2lWVlZVznxmB3qOhJEm2PXTokOX48eMQKsd2h5+fHyM9Pd1y5swZfe/evfnPP/88Ky4uDvZ20FNK7AXtH0aus2fPHnv69OnZTk5O6QqF4k1YJzFkC5wLeDweJMlyaew7/P39L3G53K4AYsGFhnGIydqnT585e/bssXmCNPf17bff9vnmm29O0Q37dXV1BqFQCCEe2ty5c6czj8dLa+p7vb2997JYrDHQHmSaYnx3nU6nb9OmTYeLFy9mNbX8+s9duXKlw5gxY64bDAaIRW/7GoA8DFHG5/O/X79+/Qfx8fEN6p3gpObj46NnsVhcBGnx3KHX6+VGo5FYtWpVn6lTpz6QbR4ZGXmlrKwsFoz9KAc0FIEstFrt+5WVlXaB9N26dfszLy9vFNQHEwdTodhqSkpKxM0lx/rlTJgwoeeZM2fO0uNzw/sBRBeJRLotW7YM6tmzp12ebuCFiDlI6GFo8J0gG6lUWpiWlhbYlPaQJOkVHR39tcFg8K6rqxuCZB3UjekhtaB8BK+BeVxeXt4geDx9+vT2Bw8evIF5VShdKbW4uDimT58+L96+fXuHk5OTAIlNJpPpRElJyZjGhuVrStsdzzgk8KRK4KHBhie14Y56Pz0SGDZs2DyFQhFOEERwaWkpuMbfdQ2HzVOn0xWVl5cHPA4tnjZt2ohjx45BFl4+i8Vi1k9yZDKZ/omIiKg4derU0Mehvs1Rh6SkJNnkyZMLCIKAJIV3XT6pxGE28FwoFFry8/P5dsavsqtakBAvOTmZM2nSpNsMBsOWKRjZDegihQkTADSpra29OGDAgNkHDx68DC8Qi8Wn3d3de2O4BnherVZnVVdXh9tVgUdwU//+/bfdvn27O5/PD7ZarUy01I8ePTp69erV6Q/7Sk9PT8g0PAaMGgjGQpkmk6mUz+cX/z/2rgQsyqr7zzv7MDAMMwzDOuwgoCCoueFKmZqapblr5pKV6ZeZmmVGLmnmnmlqaaaWmmaumbnvC6iAIvs2Dgz7zgyzvf/nzDfH/3wGMmwK+L7PwzPA3Pfee86973vPPfd3ficjIyO0tjZIkhSvXLnSdu3atXBI8zjJnjk6B53RYNSDMUeSZLVarebo9XpIKAmby18OHjz4SV1yTJ8+/T+nTp1ajw50DIUFfcjl8meeMK+u/uL39vb2X3G5XEDiG+eiKRzSeMAFOvHy8pqqVCo/T0xMDH0Wm2tL+02Va5kaWLZsWfi2bdsum/PlIor/1VdffevHH388WFvPBw8ePPHevXu/wDMDBzawsYSNVVBQ0JhLly7tb5kSU72iNFA/DfTs2XNGQkLCRji4w+gnqAGeE5jzxcXFFqPmXn755TnJyclrwa7E5wycXjNmzHhz4cKFtR7U1K/HVOmm1MDGjRshImu3Vqu1IUmSjhQTmPDQ2tqaTElJ4dSXt9XV1fUBnU4PRFsSbRCNRgPOR0hA2iwJuQcMGNA1KirqKo/HYyB9DcxBiD4TiUS0pKQkyB1Qr3wUZvrmODs7H2AwGMPQtkRaDrDjysrKHn388cfhixYtarLoza+//rrdunXr4oGeDPcEGKXl7u7+HtCTWZpA79VXXw2Jjo6+Z26/IvWPQCBYGRcXB1QReXXNL7FYXGplZWVMrIoAJAS8wN++vr6vX7p06Whd9cD3zs7OJXq93tZk7xrfG3AZDIZbSqWyqyV11LcMSZJCR0fHXDqdbgQrwBzFPBNge44dO/bVb7/99rQl9YpEIhKiX/BwGu4xRx/D37BHsre3T3348KExKqO+V2Rk5OBTp04NKSoqCtFoND0ASGUeoYvOe6gX9A994XA4VRkZGRblZXjjjTfejI6OPgT3mQ4Np9FotJ9M/Zzk6+u7C6MhQZbBgwe/8ssvv9SJUq+vnFR5SgNtRQOU87itjOQLKgecWnp6eioxSQIS4WMSBlg0lUplS5vnXg4ODietrKz8kfcVDQorKyu9XC5/JzQ09P7169ctDddq8aO/YsWKTuvXrz/FYrHsMYQLOg3GosmQgkU92dPTc2P//v0VK1asONrQbMSLFi0avGzZsigvL681lZWVE0zZgY0GDrQNjjpwksDFYrGUEHJsZWVVmJaWFvSEIl9xd3c/jZsDuBfu27t3b98BAwZcfB5KF4vFE/V6/Q9CodAK5w70TyAQzEtISKgzIUhtfSZJ0rpdu3Zby8rKxplnQzcZjIa33nqrx4YNG/6VjI8kSfaCBQuGXLt2TZOSkrKVJElnDE9FRzE8izjm8D/TZqTcYDDY8Hi83Y6OjlVXrlwBuoY60SXY/8jISOfNmzcfYDKZPZF/ElERpuQxLQZ5bK5zcLAHBwf/VlBQwCRJ8iUOhwPIN+PcBL3ApiksLGxccnJyRFRU1IemEPjnMdWoNluBBmbMmNEZDrsQbYw82tbW1vJff/11xEsvvWQ8CHvyIkmS17lz5zXZ2dnv46YSysDz6evrO/ns2bO7WoH4VBcpDVikgZCQkKWlpaWLzPMa4EE2l8t9lJCQ4GZJRd27d/9UoVAY+UKREg3qHDBgwOu7du2yyJlkSTtUmabXgI+PT2R5efmX4AiD9yTYcpi8msPhZCYnJ0PSyHpxILu6uhodxHh4h/zOXC73nKen55tnzpxpUBK7uqQPDQ39ND8/fwXMPbAZ0NkGhyEdO3accPbs2b111fGU7x28vb1X63S6sWq1mgn1wyE32M3QHujtww8/7BIZGRnViDb+59Y5c+b02rVr136BQOBkQuYanZ1wqdXq5Ly8PIsAG7dv3/YaOnTo3wRBGDl/MboQ1kcYm8LCwvKysrI6Eb8ymUyr1WqZ4MBEoAPuLW1tbff36NFjz5YtWy5aknDTz8+vqLKy0g7nCMhlAqQkpKSkvAY89k2lR/N6VqxY0XfLli3n4X+IkMf91tSpU/tERkZesqRdcB7DHEBdwj1POo/hfxAhOGjQoL7btm2ziNLuybZnz5496sCBA3sIgmAhVYipXuO8w/c1vHcrKiqqQkJC/rx48aJFyZQnT5781rlz5w7gO1sul/vTaLQk7IOHhweJbZjGW5+VlfXfzSl1URqgNPAvDbQ0pxo1RJQG6qUBFxeXZQaD4XNMkoALNJfLBYQoy9nZ+e69e/feaqgjsl6dqUdhJyenqOrq6k7AaYgnqYhkMTnBdsrl8mbhTqtHN5u0aMeOHXsqlcpjNBrNDpEBYIhiiBkiQcBwsLe336zT6QrHjBkTu2DBglrRc9jBDRs2dPrpp59GgHHIYDC+ZjAYp6qrq3ux2Ww+6BUTl4HRgzQhcK9Opzvp5eV1/sqVK7sJgsh9UmBXV1cDk8kkwPjCk3dra+uyxMTEeoc6NoUyWSxWV7FY/AeHw3FGQwj6ptPpqvLz8y06ha+pH1988UWnH3/8MQodsGA0o9O3pKQkzdfXd0FUVNT/jENkZGT7/fv3T6murp4Dmxakn8CkFKBn5ETDpDXwNxjOZWVlI7t27Rr2zTffnLA0fO7Jfru7u/8KGxw0MHF89u3bJwgPDy9vCn03Yx2EVCq9y+FwIFnIYz2h/tu3bz/95MmTEKHQUARRM3adqrolaABQdL169dqblpY2BvoDzx9sTOG5k8lkX968eXNJbf08cOBAx/nz5981P2SFuQf3d+/e/d19+/ZtbwkyUn2gNNAUGli/fv2wpUuX/sjhcCQ4zxGBCtyZU6ZMmbhixYqn5gs4cOCA/yeffHJEr9f7I/UQJtNydXV9886dOxTyuCkGqxnrCAwMXFheXv61KVHtY7oJsA+lUumP0dHRxlwXll4dO3bcrlQq4cDdCuxWePeiA9ne3v6Pe/fuTbbEwWhpe1ju3LlzXSdNmnTIYDC4gP0A9jS8y8GGhs/NmzeHjBw5Mra+9WL5AQMG9E9LS3tXq9W+qdPpWGgL4vrC4XC2Z2Zmzm1K2UQiUXcbG5v5DAZjOO6JzPiXt0il0nN3796tcy8QFhb27qNHj7bCwQA6aqEepCuxBEw0duzYT0+dOrUCKJzwMvF3G/UrFAr/vn///hiCIErq0vGUKVOmHzt2bBvUhYdXyB9sY2Oz+f79+zPrqqMh35Mk6e7r63ugvLwcQApGhy9GE3p6eh68fPnyeEuS3Dk6OpKgR9xbQ1+edB6jngmCSBswYMDQnTt3QkLYel+vvfbasFu3bkFi2HQGg+EJYwZ7RHhXYx+g0uLi4gslJSX9LGyA7evre1itVg+GZwXqfPTo0XyDwfAt3D9kyJCPb9y4sQoiHxHkYjAYhmdnZx+xsH6qGKWBF04DlPP4hRvytiNw+/btf8rOzp4iFAqNzkFY0MAoNBkNKjs7u813796FLOOQlKZFXRs2bGi/YsWKOMyYjI5ADM9RqVRKBweHe7GxsdMIgoCkYW3imjhxYvszZ87Egbxg8OKJOIbfIUcXJlKj0+klOp3uaGVlpRWLxeLB/2HDhuVNXFwGtVrdjiRJX9wYYvgbtIOn2OYJ8kwn/0USiaTXnTt3smsxApkuLi5aRNDiyXdVVVVlQUHB/1uVz2hk9u3bN+DTTz89WF1dbQMGECYFYbPZvw8dOnT1unXrbjW0Ky4uLvdoNFoIOmAxvMtkdC9VKBSLzet2cnL6TKVSvcPj8Xxws4ScbtAv0BnObdA7GpwODg5rnZ2dL/z1119wiNCoC7I8a7Xa0YgMx8SHzs7OV6OiosIbVfkzuPmTTz5pv3v37jgM0cTwQtCXnZ1dZVVV1dXw8PDF+/bt+xfi+xl0j2qihWsAEs14e3tXwtqH3Izw3oO/AwICvj579iysfTVe3333nec333yThu9J3FiyWKy/0tPTIXP6c80N0MJVT3WvdWqgnVQqfYhc/jDngWPflChyf1ZWlvEQpraLJElbX1/fzVVVVePMEY10Ov1Cenr6JBqNJm+danmxeu3r66sFRC0iW0tLS43oXbVaXdy/f//B+/fvv1EfjYSFhX2jVCrn4+G5WeI3oNByIQgiuz71WVr2448/9jt48OANjUZjh4hS5Ce2trb+KyMjY7CldT1ZDmgPOnbsuLOkpGQ4zHUAB6B9R6fTIYfJPbVavaWoqKipDxm5IpFIBY5WdCCDPgEtXlBQkDNo0KD5e/fuBRqLpz2nUolEspcgiAiox5zSDGRJT0+3yO8BuVrQ2YgHTdAn05oZl5OT0w1yaFuiY3d3dxJpL7BOuM/Ozm5lTEzMQkvqaEiZGzduSIcPH36Uw+G8hI5jkAFoqpKTkyEKFBLEPfXy9PQ0onLNryedx0htYnoG5OPHj+++fPnyBu1b58yZ0+fIkSMXCgsLIRmk0eGOIBREB5eXl1cVFRVZBJYJCQm5o1QqQ/F5h77n5eVt0mq1s0Cm5cuXR/z5559W+fn5RzGaU61Wb83Ly3uvLt1Q31MaeFE1YNFL9EVVDiV3i9fAYE9PzxN42g6GARo6JEmeysvLG9SSJRg4cCCEpp+BPoORY0KQGmWAhd7V1XXNtWvX5gM9VkuWo759I0nSTSqVZoGc4GA0D9tH5yUs9HjijE5IXNif/MQ6zJLwGQ8SzPmM0akMhhPMF1tb25+Sk5M/Igiiorb+SySSy2w22+iEhDbAqQdGUlZWlg2NRqv1vvrqw9Lyy5Ytc//ll19+raio6IH9AT2FhYVN+vPPPxucpTw0NFSelZXlCnXBJgod+tAvjUazKTc312hkwTVkyJCI69evHxQKhQKdTkcHJzw6P+F7c6MSMz3Dp6Oj46379+8PAO66+tBTPE03vr6+v2u12pFI+YB8lmq1uqyoqOi5IMMtHUssB7Q7EolEaY7sgHmLUQigz1WrVvmMGTOmQaGA9e0PVb5VaYAllUo1mMwGD9Rg7oSGhn57/PhxWDtqvBwdHTVMJhMSYD5+/8JzbGtru+XevXsftCotUJ2lNGChBiAEG2wtWDMg6gtsDBN/8Z0lS5aMfffddx+HMtdUZUBAwH/Ky8vXmx+Y+vn5LTp9+vRyC7tAFWt+DUh79uy5qri4+BWdTkcgLQ+TybSOjY11DwgIKAR+YOT0FQgExvlgQiMb5HK5K0EQFidwjoiImPHgwYMfMNEb5ngw2Zra3NxcdnOJHBISEqfVaneq1eo1SH0HdiqsBV26dPn26NGjta4BdfUJEkcLhcI4Ho/ni4m94R5EmQoEgr3JyckT6qqnvt87Ojr2Gzt2rPDYsWN/gCzwfEKbPB7vdEJCwhBgYairzqCgoJ15eXmTwUmKOUuQ95dGo0VlZmZ2qauOkSNHRly4cOE4j8fjIqgHARtwb2Vlpa6wsNCi5MajR48edPbs2ZPIHYzI44qKCtLV1XVEc0YteHl5/aHVat9AJzr0HfZemZmZAkuQ4wEBASTQoiD6/Ek7H/6G9yEi4OGdKhAI9ElJSQ2mfdizZ8+AxYsX/63RaKoA1Q/twxyEMcSD7uzsbIv8V5DwzxxUBAch+fn5cw0Gw1ozO5zt4eFRDfWjD8HR0TH+/v37T1IZ1jVtqO8pDbwQGrDo4XshNEEJ2Wo0APysDg4Ob9vY2KwHBAHSHsCiwGazC+VyuX1rEcbDw6MIkAPoMMLQIPwMDg4eceLEiT9aizyW9pMkSc+AgIALBQUFYj6fz0eHMDoz4G8MqYY60TGChgqWw+zZyNOLBpI53y7q0pSVWrl69eqRY8eOtYivjc/nn5JIJK+i0QKGRVZWFiT2e6ZodpIkWYGBgUNKSkqWMhiMIDDU7OzsIHwLUBlfpaWlQYh6vQ8ZwHnJ4XDWSqXScaBzRBCgAeXv77/i8uXLn5EkKREKhbHW1taOiPyGzRHyG8NYYWZr3JTp9focR0fHP+Li4oC7t8mvCRMmzDt16tRyPp9vNODR4QrjbSm6pMk71cAKx44dO/zs2bOHIeENIKHAUAaDWafTqceOHfvmpk2b/mpg1dRtbVQDubm5IZ07d4aIAeO7EnmPDQbDUYVC8frTxHZ2diYhIgPmGEZmqFSqi4WFhX3bqLoosSgN0Ly9vbPLysocbWxsjHsftB9gzWKxWJ+kpqaueZqavL2955aXl6/GPAqw5plsjmHZ2dmNjqahhuj/NQAJj9PS0pwPHjxIBz0HBwfTevbsWdG5c+eb5eXlLlASD13RXkT7EJOkIRgBv8e/ESUM5dEZhS2bbJrKlJQUi6PL/P3955eVlX0DdeFhenV1tYrBYPBIktQpFApAeTYL/7FQKCxnMplsPp/PxkSOJlmOKBSKUZZQEzxt3gHQAxy2HA7HC3l/QY+gQ0Du9+nTJ+zQoUNNlp8FEP69e/fex2QyryUkJCxBrmWQTSwW7woKClr522+/QRLsp14SieQ4nU5/DQ4H4LDAnLoBnvvg4ODlZ86cWVRbJVOnTm1//PjxOJhjMK5gc+PYwjMPdQBIwZLkhCRJBnh5ed3T6XRs2OvBuouHDe7u7tOuX7+OydvqEqve37/yyivr79y58x+I0MWDBZDFzc1tye3bt7+0oEKms7Oz0WGPEYUw7r6+vjuvXLlyztfXN7KystKTy+UawSSmJPDVtra2nIcPHzbYx3TgwIGB33zzzTtKpdKZy+WGg75xb0GS5Gv5+fknLeg7LSMjw6lbt27ZeKhjsnliHj161BHvnz17do/Dhw9fxfcC6EehUDS475b0iypDaaA1a4B6OFrz6L2AfYfT8G7dun0pl8sX4qYXkYegDr1evycnJ2diK1INXyKRnOTxeL0xJAoTumEYfk5OTpt9Trt16/Z2dnb2KwaDYZzBYCCQjgHGFE7pwVhAWgI08hHdimgARBzjhsHcgEYUt1qt3hsWFnbr1KlTG+szN2xtbW8KhcKXENUBbWRlZQEa+Wp96mls2eTkZEm/fv0uMRiMdojUNoX2pWg0mjE5OTnRDWmjffv2p5VK5StgYMP8Mz1Dxk8YCxaLdVUqlX6Xmpq6EzZCODdhTOB3GANMKAI6MjmxqhwdHTfcunVrI0EQzZq4ztPTMwE4KFF25A92d3efcvv27Z0N0cnzuGfs2LEDr1279mtVVZUdcuOB/nHutzZn+PPQ4YvWZrt27UjYFJsnuDQ9s+cTExP716aPgICAN4qLi//AzRSUg02ljY3NnZSUlE4vmh4peV8oDVi7urqWozMRw/3BMSEUCg8kJye/RxBEcW0a4fF4PaRS6W69Xu+Fh9I6nU7n4uKy/Pbt28uaKqrmhRoRk7CrVq3qtXfvXncOh2Ngs9nawsLCoWVlZRMxVB0dlmDT4UEZrPfmzl9zSjOoFu+F3xFwAL+jE6omPcO4ajSaUn9//36XLl2y2CkaGBh4qri4+FV8H9NotHQmk+mo0+l41tbWZxISEl5pjnEFigmZTPZIp9Px4Z2ONhzIK5PJFl69enVlY9qF+t3d3Y9WV1eHCAQCATjfMDcD6PGjjz7ymz9/fnJj2njyXpIkvWQy2SXgdEZ94p4AHJd0On20UqmEnBC1Xv3794+8e/fulxBhgKAS0A8czpuQzH+lpKRMqc1GBc7gwMDA46Wlpe3hPnSM4p4EGn7ppZfGHzly5FdLZA8NDZ2rVCqNSa3BcYxzkyTJa3K5fHhzUkX5+fnl6PV6R1zrYY6DIzwxMbHOveXDhw/Fffr0KUB7H5452JuJxeLjt27dGgp1uri45DIYDAek5FCpVIlWVla+7u7u4RcvXrxuiX6eVkYsFhsjRuACm2fYsGGhP//8s/HgvK5r+/btAZGRkfG4F4T7XVxc4uLi4oLxXk9Pz7+qq6sHQhl8fixFNtfVPvU9pYG2qIE6XxxtUWhKptargSVLloR+//33v/N4PJFerzdyfeEprkqlqhAKhd+npKR82pokfOONN6bcuHHjJ1iQkb8SjDM0kDMzM4OHDh366rFjx4yGR1u8+Hz+ZGdn5z46ne41nU7HhLE1oYEeL+a4McCQUXQig2GIvyOvF3xaWVndyM/P/7VXr16CEydONCisVCAQZAqFQhmGbEG9SqVylUajWfAsx8HX13cDg8HwKC8vHwbtoqNcq9WmvvvuuyMjIyMtMqTM+9y9e/chcXFxy8RisZHrGJMC4qYYDSncaCMtBCbEwxAvuFckEv1eVVUVIRKJ1oeHhyd8++23vz8L/Xh4eGRWV1fLcGMJ42TKoJ6qUCh8nkUfmqINkiTbQRITvV4fhCh85ASHzVJhYaEbjUZ71BRtUXW0DQ24ublpDQaDkbvTbEOrevvtt0d8/fXXtSLVnZycgDrGCjdTpvlmGDNmzJurV6+mksS0jelBSVGDBkiS5IWFhf0ol8vHgUMIHCiwjiEAYcSIET3Wr1//VGdH9+7df1YoFG9D9eiEhDUxMzOz2fht29JgAuJv8uTJ43Nzc+klJSXGKBsej6cpKr9efMEAACAASURBVCqarFKpHDGSENdB/BvtPHRcYoI4PAQzt9HwO+Q5Rf2ZI5DRvsFxxDIYtcZgMArWrl07asSIEect0f+RI0c6f/DBB7exf1A/IlbZbPajGTNmjPnss8+aHHRAkqRN586dv8vOzh7N5/O5cBBiFpn3oKCgIIJGo/0rGbQlMmGZDz/8cNChQ4f+5HA4bDhoNKFLjXsUgiB2e3l5pV66dOmr+tRZV9kRI0a0O3/+/AlAPJu3x2Kx5IWFhbxevXqtPHHixFMjBdzc3Ixcw+ZUYJgXh8PhnHv48CEgs2vl/e3Wrdv0jIyMbWBTYl4a6Dc6STMzMyFS52JdssD3o0ePfv/69euQCNyoN7gQ6HLw4EGPnj17ZlpST0PKrFixYvymTZv24JxEG18ul9fpA4qMjLTfvHlzvrkO2Wx2sZ2d3aDo6GhjPg4fHx9VeXm5kd4DdAVly8vLU7lcrnPHjh1fP3r06D8N6Tfe06FDh48LCgrWkCRZyOVyb6enp4972iGfeVteXl4LtVrt1/hMlJWVxX755ZfLPvroo//Zo0gkkgQOh2MEosC4cLnctTNmzDi5YMGCs43pO3UvpYG2qIE6XxxtUWhKplarAbZQKDxpZWUVAYsTOFoxjMjEjfVubm5uUydwaHZlwcm+h4fHIb1e3x8WdzD+wKA2ISCAnuBWXFzcaIIgMpq9M8+xAaAj+frrr30+//zzqsDAwOj8/Hxrg8GgYzAYTEwIZb5xQOQxdhl0x2azz4lEosiQkBD9jh07FARBNMogs7a2jrKzs3uMxoP2S0pKEsvKyto9K1X1799/+927d6cBfxuGDZr4nONoNNoHN2/eTJNIJPVKyjJ37txX9u/fD85KATxDQPmCTmEM3cIklKYNwuOkXOaI74qKimg3N7cjQqHw0rlz54oJgmhwhu+G6DM0NHRJTk7OF6axN+rHlPUc5s3nWVlZqxpS7/O4JyIiQpqamnq7srLSDZ5/c3SUra3tlYcPH/Z6Hv2i2myZGnBxcdEYDAYWPp8m5H9+Tk6OQ209dnNz+5rP5y8E9A0ewpkymesfPXrUYI7ClqkhqleUBv6tgYkTJw79559/jiL1BDrbTAfQjx49euRHEISqFt3Zent7Q9Lal3GdRAdhdnY2cOU2KElUWxynTp06RVVUVFRgwlx4T1VVVRlYLJaMTqd7w3vnSYcwOqjMo8mQagL+Zw4gAJ2B7tHZC05B8+g0PFAzRxxjQmY6nS7n8Xg31Gp1b4IgpHgYb+Y4OqBSqUY5OzsvjomJWWrp+IwbN24wODwxZwfyKUO/q6uri6ZPn9536dKlYLc19UXIZLKdBEG8baLve8xNLBQKU+Pj42FO15vWDDtJkqSdt7f37yqVyrj3Quc86A3sLVhPXnvttY937ty5rikFmzZtmuvvv/+eaGNjY8Xj8fLLy8sl1tbWpZWVlbYkSf6uVCpHPa29efPmDd62bdtBW1tbHgJLzChNUthsdgUgwgmCKKipHpDb2dl5r8FgGISobpxvpvdFXlBQ0LbTp09/UZfcUFdAQMDuqqoqAMg8BoCY9jYJWVlZAXXV0Zjvvby8dlZXV09GUBI8e5aga0mSFHt7exfgmMNc1uv1Kltb2+uvvfbajlWrVu2NiYnpOmjQIGOiSdAP6KqioqKIxWKJSJIsj4iIGLx79+4rjen/nDlzet28ebP86tWrj2obr5rqF4lEBmtrawLfFQKBoEdcXNy/Dgg9PT2HabXaIyb5jHPcysrqaEpKylMpwBojE3UvpYHWqgHKedxaR+7F7Dfx5ptvDr1x44bxBQ+XaeP7AMLMevfuvWL//v3HW6lqYOMOyROqORwOAwxhTPAAJ7kKhWKDSqX6qJXKVu9ukyQJ2W/pDg4OhiNHjjAEAoF22rRpA5lM5mEwArhc7lmRSPTe+fPnwWlKNzUA7zM1QRB1JtSwtEMSieQdDoezA53WcF95eXluSUmJMQTsWVx2dnbH+Xz+a4iaMaf2CA4OXnr+/PnF9e2Hn5/ftNLS0u2YQRueI9gEIHcxZjdGgxHD7MxDv6A/bm5u92JjY0NJkqQ3ZnNS3/6bl3dxcSHhecGkk7ipZ7FYf6ampr7RmLqfw73tnJ2dH/B4PDpGVJh4NQvz8vJaDZf7c9DbC9VkWFjYGUCUYbQAPJcmtExuampqre8mPz+/c9XV1f3MnTawztjb2/9jSmj5QumREvbF1ICLi8tCvV7/Na5n6KDkcDgbU1NTwc4ia9LMqFGjZl+5cmUDohkx4gXe1bNnz3ZdtGhRm3MeQ74FtKm6deu2OTc3d6pKpdJrNJprdDrdEfJXwNpvdshMwvvFzs7OBhyZ8I6CNRnfUcjPjomOMeG1OTAAymN94NyHOsxRxObvL0zwC/Xx+fzSDh06zDl8+PCv0O9+/frR3nrrLVpgYCAtKCgIEmVBnggiPDwcbET4YQ8bNoy5YsUKEsrAJZFIiIKCgip7e3urgoICtSUJ2sznSu/evQc/ePDgBIb5o7wgJ9humZmZbgRBNHkUEVCn6PX6z3BOgw7BRgPnfV5eHpcgiEbl6cB5IJPJdBqNhgHywYXUZVqt9mxBQcHLzfBG4fz000/tli1bdg90abbmZWZlZQ2m0WjxtbUJvNk+Pj4V8HwiPzby/oKeJBLJkjt37ix/Gi90cHDwZoVC8T7Ia47cRZo3rVZ7qqCgwKLk7P7+/j9UVFTMgLFBmxXmBdSlVCqb1R+zatUq73Xr1qUgHSLMRblcDtzhdQJP3nnnndfPnTv3J4JXkLZOKBQuAv2B/r/99tvu69evv4bvRJMD+fHhzvvvvx8SGRn5TMEl7u7uiWq12g+TCsP4ZWRk8AmCqHpizrCtra2PCoVCI+2M6f1S9ujRo1dpNJrRKU5dlAYoDfy/Bpr1ZUUpmtJAU2rA0dERwmC80ICAxRxCug0Gg97GxmZaRkbGz03Z3rOuq3///vtjYmJeFolEIjCYYYFGp53JAJ0pl8s3P+t+vcjtAVrAzc2tCA1x0EVVVZWysLDQ6VnoJTg4+Ge5XP428LahkQ5GmQkpfC0nJ6dnffsxcODAYffu3TsCxjRuylA+DKMDChV0XoKRa0I6G1HxJEnm2traFqWkpAQRBFHjJru+fWpM+bCwsFU5OTnzEFECzw0gd8EAtLa23nb//v1ZjU0a05j+1efebt267c3MzDSGVGMCQDDYKysr88rKyqT1qYsq23Y14OTkdIPD4XRFJwqioZ6W5MXLy2uNTqf7GPnbEYkFa0xGRgZlC7bd6UJJ9oQG3nnnnRmnT59+nyCIIGPGZRMQwcTneTY1NbVWJ5iDg8MegiDGwxqDCEK1Wp2Sl5cXBmfLbUnZK1asGLhp06bfNBqNEOSCdwbYDQjeQCQvfIcOYvgdbBWwG5Cf2JwC60m6MXQ2od4QMYxJiuH9ZBqiAq1Wm6HT6Qgul8twcHBIiIqKeo9GozVLIrrGjOPEiRNn3rhxYxPYUOaRWzC/IIIsKSkJqLbkjWmjpnudnZ3/YTKZxrmLPL9oDzVV3gQ7Ozvj2oN7Exz3srIyOIRcm5SUNLep5fL39y+A5NrwzJloyYzPnlarJZlM5ldKpXIZiFxTuz/88EPnpUuXXmAwGPC9AOlQcB2USCSHYmNjRz6tz2Kx+Aabze4KUXqw50SgBdwD87xnz57zDx8+/G1dck+ZMmXe6dOnvwa6KXPaKHgG8vLyItRq9bm66mjM90uXLh2ydevWY7i35PP5afHx8d511Tlx4sRX//nnn1Pw7MN8hn0AXCwWK27NmjVvjRo1KhH+njBhQt/Tp0/vZjKZ4JQmoDy+B0Dvo0ePDl63bl1zIO9rE0Ho5uZm5LCHdxX0Jz09nf0kwAiiXj08PPI1Gg0XoxvodLoiIyPDtS7dUN9TGngRNUBtGF7EUW+dMnsNGTJkaFxc3HpMGAYLODhWCIJIiI6OHiKVSlNbp2j/3+uAgIDL5eXl7RgMhj3yasEnh8OJCwkJWf/HH3+ca+v0FS1pDLt06dJDqVRexXBIMEDUavUzcR77+voGQJigVqv9lslkGo0apIyorq5O79Gjx3eHDh2qd5hgz549P5HL5Qv0er091IeOVkBkmG/2IBQRNjpgaIKxyOFw9Hw+/8f33nvvwJw5c5rVyK3PHIDs3D4+Pre1Wi2EMjrg5hTHLCwsLPzo0aNNzjVYnz7Wp6xQKITDMEByG8cbjPXS0tK8oqIiynlcH0W20bKHDx/uNGvWrD8IgoDwb+OmCJ5beE4fPXpUo0137do1lwkTJuzSarURSFcB98Azb29vv/TBgwf1jl5oo+qlxHqBNODr6/uoqqrKBfn8wTFl4pivdW/k4+MzRaVSfcdgMKzg2TOtoX/37t17644dOw63JfX16dNnl0KhyK6srFzAZDKNOkHnGzpZ8MDZXG5ce9FpjO8p5CXGKCp0HOPfGo0mk81mQ9I8WPdul5SU3Abnvp2dHfnOO+8cmzdv3onWoN8DBw70WbRo0X61Wi1FewTfu+BQtrOzq54yZUrvRYsW3WpKefz9/d8vKSn5DqIX0QlvogvRjxo1auCWLVvONEV7Xl5el9VqdTiMJwANYO2BtYTP5x9KS0uDhOW10b40tHmGo6PjZYIguoMDEA9NQTatVpvcpUuX3UeOHAFe2385kEmSdG7fvv371dXVb2s0Gje4Bw8mYH66u7v/h8fj5Zw6darWPB2urq4P9Hp9INjKaCfDeOIaajAYPsrNzd1giXDe3t5RVVVVnaAusKuR07u4uPh6aWlpD0vqaGiZmzdvhowbN+43nU4XYJqXyVlZWX511bdv3z6/zz777HeCIIIxMTZSCQ4YMGDAjz/+aM5pLG3Xrt2mqqqqkWibIFAFdDdmzJg+GzZsuFRXm030PVcmk6nw/QJ1BgQEzD5z5sx3T9Y/ceLEzleuXNmm0WhCTUCUSolE8vXFixf/4vP5FifObKJ+U9VQGmjRGqCcxy16eKjOmWmgt4eHx0U01tEIValUqe3atZt89erVRvEptRRNT5kyZdbRo0eX8fl8AZzYwkk3fOIVERHx1i+//HKwpfS3rfdDJBJ9ZG1tvQ4c+BjOpNVqlfn5+c2KPCZJ0sPNzW29Vqt9HfmvMbO4TCb76tq1a8doNFp0ffUfHh7+Q15enlCtVo8255HG0E9M5AH1YnibCcGyY/jw4X9t3ry5Rc694ODgafn5+ZvodDoHHWlgsJrC656KJKuvDpu7vEAguG9vbx9kjiotLy/PKywspJzHza38VlB/586dfywoKJgKB6e4EYY5D4epycnJNdp0Q4YMGX3nzp19SHmDKBzYAE+fPr37okWLqNDMVjD2VBebVgMODg55PB5PggljYc0ABGXXrl0/+euvv2pNxuXt7R2vVqsDcK2B+9lsti49PZ3VtD18/rV5e3vvLCsrm4x2CEQ9WVtbq/V6vU6n01ljD9FhjBzDYFOAfuA9BbYEUIoZDAYum81O0P8X9gmob2NUk7W19Skul3swOTk5wc3NLTgoKIj49ddfzxAEkfT8NdCwHhQUFHQJDAy8yGQyeZijBak3wInG4/FKFixY8Mb7779/oWEt1HwXUN/p9Xo2oj4RZMNkMm/K5fJuTdEWIDU7duz4Q3Fx8XjYn8DcMFGeaSUSSVRsbOyw+vDSWtKnyMhIxz179gCq+hOdTheCe0E+n39TpVJ1zcjIsCEIoqKmuiIiIgLlcvl7Op1uil6v5yP9AkxDE21Ken5+vldt/Zg7d+6rv/zyyykYR/M1F/cFdDo9ddmyZSMmTpwYU5cs/fr1m5+QkPANRvthxJxWq9VHRER8sGfPnm111dGY7yFSr6ioaF5lZaUSEgIeO3bMIqrH9u3bzy0qKlqN/UXOcpFI9Fl8fPyKJ/pkJxaLlXw+n42JtXE/wWAwytavXz/yzTffbFQSPQt1YO/u7p4PfYD3EhzciMViWkpKSo120oABA2Y/fPjQeAgA5WGe+Pn5rbl06dInFrZHFaM08EJogHIevxDD3LqFdHd3X1ZWVjbB2traHZPI4YkvjUbLLygoqDVBUGuTHHjFPD09NWBcgpGCWYaNlrdaDaemb165cqVNoVta8hjJZLKXSZL8Bx2tsEFSqVTNjjzu27fvwLi4uL+4XC7J4XAIGHtMbKfRaIoLCgpEDdEbSZJefn5+qYCuQr5j3ACbh/OZNn2VLBaL5ePjs/LixYvAa6ZpSJvP4h6SJDkymWyrTqd7Gx1jmNgFnAFSqTT64cOHnZ9FXxrbhrW1dYxIJArGzZ/JiZynVCop53FjldsG7g8JCVlbWFg4B6kqYJ2ATc6gQYMm7NixY28NItpKJJIUDodjj9zmmAzT0dFxXXR09IKm5IlvAyqmRHhBNMDj8Y5IpdJhGOKPDlCNRnNXqVQCDUVNl7NMJrthMBjcMLkSovFyc3Pb3J4K8hm0a9dun7u7+2WlUvlRSUmJFzh/mUwmcBszEVmLDhdTzgHtyy+/HOjs7Gx7584d4PkFHmGVTCZjBgYGlv7888/k8OHD7cPDw2mhoaGM/v37pxMEkd/Wpt2hQ4dcZ8yYIUfOVaT/AqejRCI5IpFIYhcvXvx7nz59miyU/9q1ax2GDRt22MbGxhsd9yYHqd7Hx+fTq1evrm6snidNmhT8999/32Sz2VyMkMS9WXBw8PxTp07VSeHQkD7MnTv3vYMHDy5mMBiOQF8Czx3oFJyCeXl5fGCVq61eDw+PrWq1+l3zA1RzXm1bW9tVaWlpC2q7XyqVAkXG46SMiIAG5znYnrdv355ZE/K5pvrs7e1J6Ie5I9bUl5MZGRmvNUQ3lt5DkqTE1dV1FZPJ/C4zM/OOpfe5ubkt0ev1X6D+8J0JMisUCsGTPMK+vr5kaWmp8VAbENaQkwTmoSmXTxWPxxuQmJjY7BGBXl5eJOyfYLzg4Ourr77q+8EHH1ysSe7w8PCPMzMz15gOu2DPfVWpVA4hCKLEUj1R5SgNvAgaaHOGzoswaC+SjKZEXISfn1+MSqUKwjBu+ASnECS/aGv66NevX5/4+PgLsEhj6DrIWFZWphOJRIPT09OfxYltW1Nrg+T5+OOP3Q4cOJBlnrG7vLxcWVxc3GzI43nz5oXt2rUrGtAciC4E4weMMIFAsP3BgwcLaTRaYX0Fsre3P0eSZD87Ozsj1zGGcsEnhpXC7zDvSktLE318fBJv377dajINd+jQYUFxcfFKUxJNo3ygM0w+KZFIomNiYlq8A1kikegYEBNtZWUcfxOvJOU8ru+Eb4Plx40bN+nChQu7kHsUE9fAnP/555/9+vTpk/yk2H5+fvfLy8uDYPOEvOkCgcC4iRsxYsS01atX/9QGVUWJRGmgTg34+fk9LC0tbYcRN/gJ71wfH5+t58+fB07d/7k6duy4XalUTjPnLIUC4Jhoi/YoCu/m5vZTZWXlFKBcqKio4GC4PegKL7PEwhq5XM6pcwBegAIkSTp5eHhko0MKHJ0mR5rBYDAY6anu3bsnE4vFTcaB7O3tDQ6zSiaTyTdDfubk5ORMr66ubhLqj8DAQEeCIH4pLS19BenU4FOtBoC5gVZYWPjfrOZNfDk6Oh7U6XQjYA1DEAQ8i2VlZQqZTJYaGxvbp7YmxWJxOovF8gDbGuxCcOrDRZJkcnp6OmRMJGo7SF25cqVs48aNmSaqDKPNjPsCsNP4fP7UtLS0HZaI6+/vX1xRUSFE3mgEh8C9Xbt2XbJ///4vLannWZdxdXU9SKfTR+ChGbQPewmxWLz6/v3788z7Q5Ik19HRUWWeGBPfmWCLGAyGY2lpaeNoNFqNaPHGyubl5XU0Ly+vytHRcTTSg/j5+b33zz//bK2lbiIoKGhFaWkpHKYbbSUrK6s/k5KSWlvS7caqjrqf0kCdGmhzjrc6JaYKtCoNfPDBB+GHDh06xGKxHHDRNvEnJUP4S1ZWVot3BtVX4UuWLOn0ww8/XCcIwhgCiafTYHR6eHgMj4qKOlLfOqnyDdOAVCodymKxjppz8zW38xgQDujERaPchDI8LZfLPyZJMqm+SMHBgwfPi4qKWiUUCh8b3KARDP1jMBjVWq0WwlCVTCazODs7u0vDNPZ87woODv41Nzd3LBis4FBDdCYmdXF1dT189erVN59vL2tvXSwW3+fz+cZDMkS7w6dOpyvKzc0Vt9R+U/1qfg2QJMmOiIhYmZiYOAdRT+AYgHXR399/5JkzZw492Ytz584FjR8//j783zxTPMwpW1vbH+Lj499v/p5TLVAaaLkasLOzUwiFQmcMQQcnMDiXtFrtluzs7A9q6rlYLI7jcDjtEXWLUSJtEXlsLn9oaOjv8fHxO6RS6UlEHponE0ZHsinBc5avr+9b/fv3pzU1t2/LnU219izQ3t7+spWVlQiTDJqDQ8D5mJ2dDdyz/zr8a6is3bp1W6lQKCC3xeMEh+Aw5fP5E9PT0/c0tF6875NPPhlz9OjRYVVVVS8zmUwJ2pLwfURExLArV64oUlJSLEa21qc/AoFgvb29/RCNRuONjkyw0QsKCuaqVKqNNBpNV1N9Xbt23ZGcnPwOJKDG+YtRA1De09Nz/tWrV2tETQNVh1QqLYdDfaQUQzsd1mHYn7FYLGlubm6eJbKAnQ/gBnjvgO7gd6jH2tr6y4SEhCWW1PGsy8hksqMVFRVDhEIhAX1FHULfa6KC2Lhxo+vy5cujGAyGMWoOD5xMOVRoQqFwWUxMzG80Gi2+GWRxF4vFD2xtbY00JXAtX76869tvv10jz/j8+fM779q16wKLxeLjXLa1tb2ZkJAwmEajFTVD/6gqKQ20Wg1QzuNWO3QvTMcdvb2991ZUVPSHxAyIxCMI4h+FQgHhPdq2pgkIwXd3d9+g0WhmgGEOCy58mrjFjqempo4jCKJNZfVuqWNoa2u73dbWdpq5I6+qqkpZVFTULMjjsLCwCUql8hs2m+0MCesw1MvkTLyiVCrH0mi0R/XR15EjR3xmzpz5EYPBGE2j0ewxwQ0Y3YgEAGNOIBCcHDp06Lw1a9Y0hyFXny43uOy6dev6rl69eo1OpwtDVAciq0HW6urqHD8/v4OXLl1aSBBEZYMbaoYbv/jii+4mPnNneOZhMwIyACrF2tr6RGpq6pBmaJaqspVo4OzZs2HTp0+PRr5Gs7UQQr+nnjhx4l+oJ3d39zyNRiOBDS/MI9PmFJ6DypUrV74+YcKEs61EfKqblAaaRQMuLi4f63S6NWhnoUMIqCt27tw5/pVXXnn4ZMNWVlbT7OzstmMSNHQev/vuu2OWLFmyv1k62kIq/fvvv/mTJ08+BlFMeKhuhjg2OsLgQjosoLvi8/lrJRJJxvXr12tD/bUQ6ZqvGwsXLuy+Y8eOfUwmU4bRUUi7YHLElXTq1Cny2LFjf0MS8Mb0BNDOXl5ef6pUqpcwV4cJJasnSXK/QqEAioUmCcV3cnKK5XK5HdBJDesS2C1ZWVkLdTrdysbI8bR7g4KCzpWWlj6eg/DcarXaapIkf/vggw9WL168+EFN97u4uJAajSaHzWY7IY0I7K/ABiYI4m+FQjGZIAjlk/cCpaCfn98fVVVVQ0zI2cfJI0G3cL+Dg8PG+Pj4/9QlM0mSVi4uLuWAPEcEMwIdxGLxxdjY2EkEQWTVVc+z/v6jjz4au3PnzpUCgUBmAjUYxxoc4Bs2bAgeNWrUv+hXevXqFRwbG3tMKpXKYA+LVCoY5aFWqzNzc3M7NSSa8mny29nZTYAE3wRBGOHl0F8Oh7MkLS2tVlS3RCIZxeFwfjIYDEYud9P++1p6evoYgiCaLDLgWY8b1R6lgabWAOU8bmqNUvU1qQYGDx7cOzY29qBWq5XA6SYsALAA0en00rS0tPZWVlb1cqQ1aeeasTJra+sAoVC4z2AwBKODz2ScXc7MzBxKEERpMzZPVW3SgK2tbZ6dnZ0EjCM07tRqdUVRUZFNUytp0qRJs44fP74RUE+Y5AQ3YNC+nZ3d3oSEhAn1bdfT03NYZWXlQT6fzwIDF+vGDS/U17Nnz5ErV65M9/X1bRakSH373Jjy0dHRPsOHD082O3AxOs2QJx02DAKB4Or9+/fDG9NOU95LkqQQQgJ1Ol2EeTgw9BmcyL/++qvLgAEDspuyTaqu1qWBqKgo76FDh6bgpgY+4VlmMplnExISYLP5P/NjypQp00+cOLGJy+WyzVGCOp3u4uzZs79asGDB+dalAaq3lAaaXgPvv/++16FDh1JxXUSqIwaDUcLn899MTEys8Tlxc3MjTVFwxk7Be1ooFCrS0tJcm76XLatGkiRFnTt3XqdQKCaBTQ7rFEbIIRobIwWh56AnE9pwF4vFqubz+TYxMTHTnuRJbVlSNn1vfHx89qlUqtEwx5ByAVGOOP+sra0TEhISejU24dyrr776TkxMzA7kW0Y+bzhEfOWVV7x//fXXtKaQUCQSpTGZTE9MfogJ9KqqqvaVlZXtraqqsighW3378vLLLy+LjY393MTBWwCobo1GQ6+urtbz+fzRmZmZ/4rEgTbefPPNWZcuXfqGw+HwMKcMUorAHG3fvv1LFy9evF1Tf/r27dvtwYMH13EvCjKDPpGaQSaTzbp8+fImS2Tp27fv3KSkpNU4PpiHAOocPnz4yE2bNtXYf0vqbs4yUqk0jcPheGKOFHzOGQzG5KysrF01tT1x4sTOnp6eLnv27PkTk3Pj/SA/g8H4LTk5eVZTOpBFItEJW1vbwUhZAf2CqJLCwsJaEyvSaDR2YGDg4YqKisFwIABjC5+dOnUadeLEid+bU69U3ZQGWpMGKOdxaxqtF6yvERERwffu3Yvm8/lMUxic0Qnk5OT0/a1btz4DriSCIP6fcK1t6aePi4vLLyRJyhA5YHIk7s3Ozp5Oo9FUbUvclikNhJaBcQOGjinRA+3zzz+XzJgxo6Cpe+zm5rZFq9W+BwYtGLNguADaHj61Wu1neXl52wiCqDfX8fTp0984c+bMe5Kg7gAAIABJREFUH6akKcaNHiYZYbFYhfPnz+/z4Ycf1ojSaGoZn1V9r7/++htXr179A/QHcpvTgCAlhJWV1e2kpKSXnlWfamsnMjKSuXXr1kiCIIwbIRhv+IQL0R1KpZJaq5/3QD3n9l1cXAoJghDB5lwkEmVXVlZC9APh6em5/vLly3PMu/fuu+9OO3Xq1HbY5JaUlBjfI/AcwAYV5pZcLqfm03MeT6r5lqGBo0ePBs2cOfO+eTJJ6JlWq9XY2tqWxcXF9eVwOP+zPjo7O19ksVi9MScBrKngpKiqqjpXXl4e0TIka95eAHrywoULDjNnzhyalZW1jMfj5XI4HF+kiEJ6BkzMC85S0BP+TZJkellZWbVQKOSNGTPmyxUrVtToeGpeKRpXO0mSbqGhoddLS0srQD5EYKMOEJkNrUBiMb1eLwP6A8wxgVRC2Asz1HZpVlaWsDG9I0nS9syZM7YzZ848WlJSEgJrANo+er2+SKFQNAkN1tSpU9179eplvXz58vvgnMMkdLDesNnsPWlpaRMbI8fT7vX09Byq0WjW0+l0L9A1OnPfeuutkRs2bKjR+QqobHd39+yqqqpiLpdrB2MAeodnGYAbOp1u96NHj96h0Wj6J9vetGnTK6tXrz4NayjIity4iCBnMpmJTk5O6VeuXBlUl8yzZs3qc+DAgQsQFQTvDvjEfUb//v1f3rVrV4uMCgoKCioqKSmxAycw2hUmB3KBp6fntsuXL39ei+xSqVT6OUEQ4CQ2jhUmW2Sz2QatVguUeX+lpqYCKr66Lv097fv+/fvPevDgwToej8fAOQ/j6+zsPPXu3btP5aUODw/fm5WVNQ7BJgKBYHNiYiKgyWukQmlMP6l7KQ20Vg1QG4jWOnIvRr+dJBLJfi6X2wtpA2CRhh8HB4cJcXFxNWWWbxOa6dq161y5XG7MigzGNiInmUzm2rS0tE/bIl1HSxs4kiR5UqkUsgIb5xyMAfyenp4+ikajNekpdFBQ0Pq8vLz/QP1gkCKnGox9TEyMn62tbYO48Hx8fEhARIGxi85vMNjs7e1/j4mJATna7BUQEDC4vLz8BMgOxjleuKEDvUil0ujevXtHbN26tZIgiGduHJIkKR40aFCH+Pj487ChhDFCug34GzYonTt39j5x4kSToITa7GC3ccFIknTw8PDIhWcX5i84kGGzCVdwcPBXx48fjzRXQZcuXb5VKpWfwLpp2hAbnwHYECkUCuuWRtnSxoePEq/la0Dm7u5+QK/XdzU5vR4nl5w5c2bHxYsXxzwpgpOTE2kecg7OCa1Wm1xYWAjctS/URZKkc7t27S4XFRVJCIKwQf5WeFeBPkFPSJ2D3NJo5yAwBNa9ioqKu1wuN9Td3f3YlStXJu7cuZM3efJk0CUdckYTBNEsybVIknQBZ2FGRgbkFYH2tKNHj379+vXrP6HtAO9OtAWhz5gsDfcm5tQdUAEiK582ERAN/GQZ00G/Ljc316q++S2erMvGxuaKRCLpCXIgwhbmal5enoggiOKmmKienp7FlZWVWjabLQGZkJYDxtrf33/uxYsX1zZFO7XUwXZ3d79EkmRXOHiHMTJRfcWlpqYG13RPnz59BiUlJZ00cZs/Tn4HYwn3duvWTXD06NEaqQE9PDz+U1VVtR4Rw7g/M6OwSc3IyPCxRN5XX311Zmxs7CZwpKJ9jnMrISHBmc/n51hSz7MuY29vT4LjGPcpmHuBy+X+kZqaOqK2/nTo0CG7qKgoicvl9kH6LbBlEAEOeli+fHm7iRMnJjZGJm9v7/mlpaWALjfWbYpYNtja2nZLSkqqEVWO7b300ksA0BqHkZlOTk6Lo6OjlzamP9S9lAbamgYo53FbG9E2Jk9oaOjHBQUFa9AgAfEYDEbehg0b3hwxYsTVNibuY3Fmz5495vDhwzt0Oh0PnF8YdiyVSmdFRUVZFBbVVnXzrOQKCgranp+fPw02PZhwAYyRwsLC0rKyskahQsxlGD169JALFy4cA8MeNl0w1rj5qKqq0orF4uikpKTu9ZV74MCBEffv33+DIIiZxt2QVmvkUNZoNNry8vI7nTp1WgWI5PrW25rKe3t7j1GpVD+wWCxb0C/oAA8BQM/oUBMIBN/NmjVr+6xZs/7F2dYc8gJNxaBBgwLu3r17jSTJTC6X6w6bU+SxZbFYeq1Wy+BwOGnp6em9CYJQNEc/qDpbhwa8vb11KpWKgSH1GOrM4/Gup6en9zCXYtCgQSPj4uJ+xzKIcoONmbW19cP4+PgulPO4dYw71ctnpgEPNze33wwGQzdzjnxAk/r5+c2/fv36v5JoiUSii3w+vzeu1SYbLXf9+vX9R40a1WrzBjRG4/v27Qv57LPP5peXlwsgiRqLxQqi0Whqg8Fgj45SRKZiojB0uoL+MBkZfId2EKKVxWLx+Y4dO36t0Wg4cKhaVlZmPESD3BBQxsXFxfjj6OgI4BKCxWKppk2bdvfPP//0TU5OdlAoFIa0tDQ4PAMKMGO5kpISUq/X2yQlJQGdhNE2wP5hv/CwGe0HfK+a8z0jYticugMRj+b6RIcz/M+8/id1bqKrKnZyclLcu3evQ2PGhMFgjHd2dt5Fp9MZYF+YcVHTcnJy2hME0SRRZ+Hh4V9mZWVFwrjB+JkOEBLodPpauVz+J0EQ+Y2Ro7Z7e/To8X5sbGyko6OjAzh+zeT7WSqV/nHnzp1jT96bkJDQedCgQb/r9XoPTJiHCGAT/3HXwsLCGhOrLViwYOjPP/+8kyAIMbSFyZlh7sClVquVBQUFwMVcJ2/1sGHD5t2+fXsV7PFgLkN9cMF86tGjx7uHDh3a3hw6a2ydMpnsNp1O74zRBeYJ/9q3b//RyZMnN9TWRnh4+LiUlJS94JwFuQsLCyGSymj7wrwhSfJRXl4ecCBblHiwtna8vb2PVFZWDsMovj59+ry/e/fuH54me7du3Txyc3P3azQaI1e4KUfE1sTEREBLt7n8So2dB9T9L64GKOfxizv2rUFya1dX130MBgMS4xkXFjqdXpCfnz+purr6r9YgQCP6yJJKpb/T6fTXYZFFHjl7e/u5d+/ebc5T/EZ0ue3d6urqamAymQQYNmjs63Q6ZW5ubpMlzPPz85tWVla2HY1Q3Lya0Ccrc3NzF9ZXsz/88MPAjRs3di8tLV2MaBOoA363s7Nbfu/evUX1rbO1lmcymQNEItHfsDkAI9dkoBoNV/ONICQiJAhipVwu/745ZY2MjPTYs2fPOpVKNdyczxyMVcxCDf8vLy+/FR0dPdbd3Z1CHTfngLSCul1cXIqYTKYddBU3xxqNxhAWFjbx5MmTv5qL4Ofnd1GtVvdGpzEi47hc7s0ePXoM//nnn/+VDKgVqIDqIqWBZtWAm5vbACaT+YtWq5ViODqiCRUKRU17JZmzs3Mm2GdwmZxQBqFQuCQ+Pv6rZu1sK6icJEnJyy+/3D8nJ2dMWVnZcLVarWUwGCxEbJpTOqA4YPOYO2XRAWuO9MUxQceVuVMa3o1mOQOA0u5PGo3Wi0ajGfNWgB1nFsX3Pw5qRJEjbRTa3cjRak7Hgahic/Qx2m1oJ2Lf0SFY05ChXf/kd9Am3FdaWrq8oqLiOxqNltuYIZdKpR9ZWVmtQ4c80qIJhcJzCQkJjaZZAQqTDh06rK2srOxmMBhCsB3os06nezRq1Kj+GzdubFD0nCVye3h4jNXpdF+xWCxfPIAH5zVBEAvT0tJqTNonk8mGVldX7+LxeHbouIU5BXYhm82+nJSUNLI2B6aLi8s+Op0+GsrDPMHIRETQ2tnZ7X748OGkuvoeHR3dacSIEXuqq6vbmdujSFXYgumlODKZ7AqDweiMkQRoS9vY2Jx98ODBRIIgakRNA21IaGjoEoVC4cPhcPqi4/yJw5i/5HI56K+h9IAhnp6e+1UqlT86j3v27Dnzt99+2/y0MenWrduijIyMpZio3kQbl65UKgfTaLQ6DwPqGm/qe0oDbUUDlPO4rYxkG5SjY8eOxxUKxQBI9GUyQgA5dSEhIaFfGxT3XyI5ODjsYjKZk5AXDRZXjUZzNTc3F5zpVMK8ZzAJPDw8DCRJAlmdsTUwMm1tbStTUlKM2Xgbe8lksksajcYVEo5gXWC4wOk70IJNnTp1fGRk5Ln6tuPl5fU7SZI2arX6VQy/EggEtOLiYqBC2FRVVWXkHXtRroiIiCEJCQnHECEBciOaHz7RwQ7jSxDEUWdn5xN37tzZ1pT6GThw4PaEhAQHrVYL2dY7AgocDG9E6SDaCvrI4XD2BgYGfvnXX3+lNmUfqLpanwb8/Py+UqlUi+E5BsSdjY2NEXUH60J2dvb/2HAuLi5nmUxmf3MUE4SXAoLS19f3y4sXLy5pfRqgekxpoPk1MHjw4JkxMTHrSJJkwTMDiFb4LC0tpQUGBu6/dOnSGPNe+Pn5pRUXF3tCGbhMfKWFCoXiDRqNdrn5e9w6WsjNzQ35z3/+43Xq1KliNze3oYWFhR/D+8mUKOsxMAKkQccyhsOjk9bcWYvoXpOd9Ph+dNqaoyHRsQ9110QrgahTdAIjlQbcBw48uBBRihQcqHVzhLo5RQU6jfETbQtEJ+NcMXccP9k3tE8gOZmnp+dvJ06caOxhP2Fvb2/AA3TQM6wlOp2utFOnTtNPnTrVaBq2ESNGhF6+fPkyh8MxPhAm6gj4Va5SqZQ5OTkDCIIoaa5ZK5VKlQwGI5FOp/eGcYXnsrq6+le5XL6FRqNdebJdeM6dnZ2vEATxEu6xcExBPykpKa/QaLQzNfV36tSpoSdPnjzFYDAc8Ht0PMPfBQUF2yoqKmZYImuHDh0O5OXlvQVt4rjjXMnJyWmRPhoTTc39srIyO5i74KiH9yUmEpwyZUrY0qVL79YmP0mSXE9Pz44Gg6EDg8HYBnMFD31MeRkMer0+jiCIeVlZWf9Yoscn3s2fqlSqFaBH5LQmSTItPDx8yP79+x/WVt8HH3ww8ODBgz+z2WzjASJc8K4Si8Wx8fHxfZpz/tZXRqo8pYHnqYEW+WJ6ngqh2m4ZGiBJkuHm5qYDIwCNOFgIrK2tzyYmJr7cMnr5316QJCkICQk5HhsbawxhbKpLLBbv5nK5E7A+TMoSEREh27dvn7yp2jGvp1+/fq+fP3/+SHPU3QrrfFsmk/0Mc9A8qUZubq6QIIgmcd77+Pgs0Ol0RmQEbiaQ09TZ2XlldHR0vVHHw4cP/8/169fXg3MSMw0j2gZ4fouKirhgE7XC8WhUl0mSlLZv3356cXHxUninIJoJkZxgJEI4K1ylpaWgn0KgjggJCfn7/PnzbzekcZIkfXx9fX8rLy93IgjCBUMjYayhD0hDgBm7YaMJxjOVIK8h2m6b97i6up5hMpkRMEcw2RQcNJw9e9YjMDAwE6Xu2bPn6fT09Fcw7BrCZyG0lsfjsUiSPAffteEEs21z8CmpnpkGwKEhEokOcLncocCFCusBvI9NjkxNTk7Of707puuLL77ovmXLlmtQFi4oC/fodLqtBQUF7z2zjreihkiSZN6/f99p27ZtalhTi4uLv4X3GjpvQZdP0kKgeGZj8dgRjAnG4H5YxxE9jPcggvxJhy6Wx09zhzM6e5907kJZ5Jw3IRKNNhu0a+6ERtQiOqAxusiEQAY05neOjo6/Dxo0qCo9PZ0AmcEuEIv/m78O/vbz86OdO3eOtmzZMgDOlDaWmxiQwS4uLpVQP6JaUSc6ne7ozZs3J3l7ezfKpiVJku7k5LSIIIivoA2wY9CZ2LFjx/HHjh37nwiZpp62Dx8+9IiIiEiHenHcuVxuVVpa2n9Pd2q4SJJk29jY3LCzswtFZyEiaXU6XSWLxfouKyurRhtcJBIlWVlZ+SJHOlQPOgUnMDhSQ0JCZpw+fbpOAAI4sV1cXIDmxgefA3iPgPObxWJdTE5O7tvUumqK+vr37//hgwcPvoN5DeheRMvDsyEQCKofPHgAuRVqzSMC8wXsEVtb23ihUBiAhzSgP7R1qqqqEvLz82G/bzFt25AhQwZHR0efwPeBiYbESNm3ZMmSV8aPH1/jgQDqRCQS/WFlZQUHgMb3CT7zCoXClaKPa4qZQ9XRFjRAOY/bwii2TRkYIpFIB8YHhqXBp7W19c3k5GRAHv9/BqznLP/du3d9t2zZkrdt27ZGGV9PiiESiX60srKaik4udCzNmTPH/dNPP81qrNjgTOvWrRug15SgW8x8a+KFrQ4LCxvz999/nyMIoqyxbbW2+8HYFolEMVZWVj6YSdm0iczLzs6WNlaeqKgo2759+64UCoXvYQghGDcmo+luZmZmWEPagH4PHjyYHx8fv0OtVg8BtDGGYa5Zs6b3xx9//G1aWlq3htTdRu6hh4SErM7Pz5+DSV3w/QLjYKIKMRrD8O4B3cH/cHMIG7tPP/20s7+/f0lWVhY9Pz+fBj9g8EokEtr48eOrOnfu/Itare6PGxjQG2wkEQGOmxtsD4xc+IHnTq1WlxcWFgraiK4pMRqpgS5duqxXKBT/gXcDICBxMw5zJyMjg2HmDOY6OTnFYwQDzEcoA4dFDAYjNysry43i7GvkYFC3t3kN2NjYwJq8AG0hU6RRbnFx8UN/f/+NV65cOYxKCA8Pt0tKSkphsVgi+B9y1sN7fvDgwe9v3br1qfyabV6Z9RRw+PDhm2/dujUI6C1g7WSxWEAZ5mMwGOA9l8tgMKToYHrSSYxrqjlSGVGH5tzC5ghfXNNr4ivWarVqrVabCQ4udCbD+AqFQnDuMthsdkJUVNTw1vZOHTRo0JKEhIQvYC0BZzWsD87Ozt/PmjVr1dtvv93oPQWNRvMNCAhYWVlZCbqho20FjmSxWPzjgwcPptdzWtS3uJeLi0sK+I/RSQ7jHBIS8u2pU6fm11SZVCq9yuPxgO5Cgsn2kBqFJMmtOTk5NR4E9e/f/0RCQsJgmD+Y6BrQ3Cau50QPD495ly9f/psgCE1dQri5uSUbDAYf0Bei5U22qCI7O7tdcyWKrKtfT/t+2rRpr5w9e3aHwWAQV1dX85B2D+3aGzdudJDJZPfrasPHx6eksrLSmJMEQR347MLfMFdHjBgRvG3bNovzkURERHz28OHD5YhmhtwxWq12XFFR0cG6+sNgMCa5urpu0ev1VnhgBXb5li1bvEeNGtUsvN119Yn6ntJAS9MA5TxuaSNC9eexBhwdHf9iMBgDTYakebKrTenp6S0m7B6ybgPNwMCBA+ft3LnzNkEQTRJqzmKx3pNIJGvpdDoP0Q2wqbly5YqDr69voxYxkiRdQ0JCTufn5wcgJxtyd4EBg6H8HA7n3JAhQ7Zt2LBh/4s0Nbt27fpLRkbGRDj9B8MXkaISiaTRCQshWZpEIjnG5XLDzRGwiAQpKSn5p6KiYkBD9B0UFDRQqVT+BaHtiAQwOTFT6HT69xkZGesbUm9bu6dPnz5L0tLSgjUazetotCJHLOgNEVCIQkHkORj0uCECnSBiCZ0HiDLCscRNrfkG1vwwCBFMBEHcsLW1TYmPj59fG1dcWxsDSp6nawAO97y9vXfqdLpBiGqEQw2Ygw4ODtfu3LkTThAErD0u/v7+xysqKjrCOxyiDaAcvFuA3iI0NPTbs2fP1rhxpsaA0gClgf/VgIuLy/dsNvsDtIHAwQaHsEAZJpfLw7E0oGh79eq1MjMzcy48d3jwaGVldSIpKQmQa1SCpUZOrpEjRy66c+dOQF5e3go7O7ulBoNBbbLFjBQiSCXxJP8xrrdoX5k7lc3XYhNH7T5MJAeOP4lEwvL19T29f//+OlGjjRTvmd4+dOjQoOvXr6+0sbEJVKlUXpicEDoB8nfq1GnB8ePHVzW2U4GBgUGVlZUXSZIUo/0Ez5JCobBtbiAKSZJebm5uB/V6fTCLxTJmnysvLzd4enq+d+fOnVqTz7m7u0PyvJFIX4H9ZrPZFydOnDguMjIyuya9wN7PnFYQyiCdCvw+atSoAWvWrKmTdqF79+5fp6SkLAS70xzJDnW4uroev3HjxtDGjktz3J+UlNRx4MCBR6qrq2XwrGEkADxXIEdaWlqdPiZAXvv5+UVVVVUFmyjbjPtPjPjE9+r69eu7jR079qYlcvTv3z8yNTX1SxxHsVi84+7du1MtuRfK+Pn5PaysrGwH8oAtNXfu3IhZs2bVmz7Q0vaocpQGWpsG6nywW5tAVH/bjgb69es3IjEx8SA6ZDDZlUAg+DY5ObnFbIbd3Ny+0Gq1S0Qi0Z0HDx4Ma8LQljGurq5b6XS6EYmIjiZ/f/9fLl682KAweqgHEhZ4enqerK6uNjobzBGYuGEy54oCYzswMLDWk/u2M+P+XxKZTLazqqpqMvLSovMQ9NNYHjK5XO7SpUuXP2xsbF4CZCvoGg1OSPohlUqzY2JiGrRxsbe3X8tkMudg4hikq9Dr9RkcDufVtLS0pLY4Xg2VycPDA7jR+pEkOQDRmmhwwoYKKQDw+UNOPEQj4f9xI4toYwyHxUQqeB/UZ0r8+fh5ptFo75WUlFzVaDR1ojQaKid1X+vTwMKFC9/87bffDuHhFUZAwNybNm1a2OLFi++SJGkdFBT0g1arHQ9OLgy3B2lNXNprwbnV+qSnekxp4PlooHPnzssVCsVn4DQwP0iHRLkLFy58e/bs2adNdpRVu3btfisuLh6GNirYU4Cc5fF4b2dkZPz2fCRo+61OmjRpXkFBgRE5C3kc4BMjhFB6DKdHxzKu2fAJ70lA3kokEu6BAweWtn2N/VfCn376qfNXX311lMViOQFK1jRfjWhZmOtyuRxoMmqlGrBETz169Hg9KSnpR2tra3uMejMdps9YsmTJ8alTp9boiLWkbgvLiMGBTJJkXwaDUSUUCj8eOXJk8hdffFGr8y8oKGhrSUnJu0i3gfsimCtcLnd5cnJyjZzToaGhK/Py8hbAuwIObTHJIh72CgSCbsnJyRY5PGUyGYmJudH5CpEPAoFgb0JCwmP6Qgt18EyKnTt3rs977703paysbKyVlRULxhuBNqCPvn37Tj948OCPdXWGJElHZ2dnoEt8CandzBJfInVQpY+PzxsXL16syxnv4e7ufsRgMARDu6Y9ULrBYJiUnZ39L+7rmvrm4+OTWF1d7Ye0mUOHDh36/fffH69LDup7SgMvigYo5/GLMtKtUM6DBw+2mz179kMMPwKHDCyufD5/dXp6+ryWIhKPx5stFos3sFis9OLi4qK5c+e+9cUXXxi5txpzWVtbf2FjY/Mll8tlYLgefIJhkZWV1eBn197ePo3FYnmCswx0C0YkGD8YxoehOug4QwRr375939m9e/fPjZGpFd0bCsYMm812AwMO9AOGkVgsXhsfH99gZ8z27ds9Fy9evI/JZHrp9Xp75PMGvahUqiv5+fmDaDRaRUP0FBAQcFIqle5IS0v7HZ4VMN5gk8Tj8c6IRKLFCxcuTB46dGhDsxc3pEut4p6oqCinlStXel6+fPkkSZK2MNa4ecCkeiCIOWIJ/sYkiua8ivh/eIagDjzwgd9hgwbPGtYFz1/Hjh3fOHToEGSEpy5KA481QJKknZeXVzRJkp7IgQ7zBd7FIpFoc0xMzFyCINRvvfVW4MWLFx+YJ9vB9RLmXHp6ugtBEM29WadGjtJAm9HAlClTXr5w4cJIGo02A9Z+PPCD971YLP4WokPMhLX38vLaq9FoIBnYYyQsQRD5n3zyyYA5c+bcazOKoQRp9RpQqVQeQ4YMcUtNTT3E5XIl4HhH5CysIRkZGbUmiaun8B4eHh7peFBuolAqodPp1/Py8gbXs656Fw8ICNhdVFQ0AZ5dKyur1cnJyU/dL65atcp77dq1KWD7IWUFrqMajSZPKpUmxsTE/CunTVBQkCgvL68Q7GwEHYDNZ0K0w2dKRkZGCEEQ/zX8nnL5+/uTcAgC7SOgx4S+LfX39592+vTpOikX6mqjOb4PCgr6pbCwcCLowHwvaYp+upWSktLVknZJknQQi8UH2Wx2L9A9zBk88IG9lwlgU9apU6fXjh8/XqMTmCRJe09PzxiVSuWMh0cm6i6am5vbZ7dv315hSV88PDxSSJL0hv02jMegQYOGbt++nXIeW6I8qswLoYEGO6BeCO1QQj5PDdAFAoHC2traEcn4cRPNYDBWK5XKFuM8FovF1RwOhw3OoV69en2wa9cuyO7b6MvNzW2XVqudBPVi9mmotKKiglZSUtKgZ9fb27uqoqKCh3XCgg+cUrBYozMZeV7ReYyJL0iSvJaZmdmz0YK1jgqGyWSyHXQ6Hfi8jPrx9vb+6MKFCxsa2n2SJHkODg5VMJ/BsAGjBmgxwCiytbVdwmAwwqKjo2cTBNGggweRSLSBw+G8y+VyuVBnSUkJDegroJ3w8PAPDx8+/H1D+/4i3Hfs2DErpVLp/uWXX8ZjsiRzIxadx8iRiM4C1A2GxiL3GzjvEQEOz5BOp9tPp9NHi8Xiw/Hx8aNpNBokFCl+EXRLyVg/DQQGBq4uLi6ei3zYuKGFDWpoaOh7J0+e3AoJvhwcHFToOMaEqvDMwzs8PDz87f379/9Sv5ap0pQGKA04OjqSGBFk4jA1IurgPR4REfHmvn37HnMfd+jQ4ZvS0tL5iFoE7RkMhofZ2dnDaDQa8K9SF6WBlqYBgZ+fXynsJWD9QIQ9SZJ6g8GwJzs7e3JjO+zs7Exi3gikxpPL5dMAAN3Yuuu6H9ZGGo0GifKMKGpLElz7+PiMLy0t3WVjY8MA2w37DvqZPn36y59//vnZJ9slSdKtffv2Z9Rq9R29Xj8GATgIHKisrNSaclio6+rztWvX2o0aNcoIlgL7E3UG7VtZWS2Ii4trNKVIXX1o6Pf29vYlAoHAFu+HPSVS57m5uX1z48aNTy2smw3MH97e3ip41yL3PEZQgl6g3pSUlPYEQTx4sk4PDw+hSqX6h8FgdIb3N+yvIHkhSZKJU6dOHb9y5cpoS/ohk8lSCYIAgI+xeERExJBdu3adsOTvFM/lAAAgAElEQVReqgylgRdBAw1yQL0IiqFkfL4aIEmS4ebmpvs/9r4DvKnq/f/ezLZJ2rRpupvuzSgtZbSsIjJERBHqYCgqIioCKktEwQGoKA5ARBzInlJkKCCzrDJa6KC7TfeeaXZy/8+bX17+kS/apIMGuPd5+qRtzj3nPZ9z7j3vec/7fl7TE1ij8SartLR0PEEQVhF+HxAQcEMmk/VC46ubm9s35eXlw4uKigwhMx25evfu/VtlZeVUVO5wM9OjR4+BR48evWRJ3cA/5uLikgWhZLAoI7cUejQbQ/uqKYoqVKlU/R0dHQ3VgxIFCzAuovb29kdu3LjxJEmSDyyf3+TJk+cmJSWtwWzbJt6nB0pLS4EupL0JBF3c3d2r7sxMDIbehoaGHJlMNra9m01HR8dbAoEgFPl04VmBeuVyeWl1dTV4M9OUCJY8MARBPPPMM59funRpjEajgYQnYoIgvDETvHFDYqgR5wl6SsDzZUzoU6fX64tAGXZycuK6uLhsPHv2bLsPHywUny5+nyJAUZSvm5tbIR4ygTcPhHKqVCqdv7//ovPnz682hnlWAK0ObI7ggoNAmHs6nY6yt7efnpOTs/k+hYAWm0ag2xGIi4tbnpeX9wHqX2DMgUMZoVD44a1btz4GvvF33313+G+//fYbg8EQ2tjY8NAIBzqDn5/fSxcuXPil2ztCC0AjcAcCHh4ef7W2thY7ODi8gvotzG1MsMzj8X7Jzc0FjliqPeANHTr0s4yMjMkODg6esIcAfRSpHQICAg6eP38e9nBdeoWHh5/OyMiIh+fUnIb27t07auHChT+3tra6sFgsFhouwRAMxlAfH5+r169fj7mzrri4uEG5ubnnwKiJfUXeYsB22LBh8Tt37jzdlgyQC8XPzy9bo9G4oP4O67nRqWf/mTNnXvXy8qprq57u+D40NPR4TU3NCAcHB8NYg86CB95CoXDfrVu3ppnjfY2yi0SiMhaL5QEGfLiQNtBYd3lVVVUCQRDn79bX1157bdShQ4f+BOyN3tDa1tbWJS0tLWYb3318fLIpigrG/VSvXr2eO3z48M7uwJZuk0bAGhGgjcfWOCq0TGCQYYSEhJS1tLS44SkuwMLn8//KysoabUUQjXNzczsIixQaYtls9qKCgoLPOirjoEGDduXn58MiaQiDgvrBSC2VSj0sTarVs2fP3c3NzZNAQYS6kGMXM4Tb2trWffnll089+eST54DfuK6u7l1MzoQGCrgPfuzt7fdA8gGSJP/PavGAXfb29jEikWirVqs1KA+midTmzp0b8d5772W2p8uhoaE/q9Xq6aCUohcrejMFBQV9kpSUtLQ99cI9jo6OB0Qi0Xg4mUeFB+ZKUVHRJIIgrDLcrb197Y77KIrqGRcXt6ChoUGJ/Iqg1APWyBMOzwbSkDg5OXHCw8N3//TTT7S3QncM2H3cZnBwcF1LS4sThtAiD6KNjU1Gfn5+j2XLlvE3b958Q6/X+0M3cV2AuahWq7XDhg2btWvXrjZ5Bu9jiGjRaQS6FAE4wAkMDDykUCgiMHzdJC8B8e233/onJCQYIoR8fX3nKRQKSGxsMPSYcNpXlJaWBpEk2dqlwtKV0wi0AwFPT899Wq12AugteJkegPP5/I05OTkz21G14ZZHH320b1ZW1hX4HXM+aLXaJhaLNaO4uHhPe+vtyvuGDx/+XGpq6pcODg7uyNeM+V9CQ0On9unTR7Zy5cp/0IxRFBXh5+cH/QlD3mOkAoF+KxSKptraWqE5co8ePXpYWlraKbwfk8ZBPePGjRv2/fffnzGnnu4oA5zNsP+A+YSGY5hPoJ94eXlNv3LlitmUhwsXLnT48ccfL9vY2IRggmr4NPGSLyktLZXcrZ9BQUEfqdXqpYidTqcrLC0tjbTE6cdoxA+GNo1jsbukpAS88RXdgS3dJo2AtSFAG4+tbURoeW4j0L9//ylFRUVbUCE3GpFrfH19X05KSvrDWqDy8PDQQmZfWCRBVvAECw0NXXHu3LklHZExOTk5dty4cb8zmUwX6DtyD+v1+sNlZWWPW1C3m6en534bG5uBRs+028Zjo1KnPXjw4JCoqKiLWKeXl9cygiBeYTKZnmhAxdAhKJOWlhbs4OCQa4EM903R+Pj46JKSkq1yufx2tl1QJJlMZl5ZWdlQSzlEX3vttclHjx6NZbPZr6PXN4CBSTUYDEZxamrqOFdX15uWgjR27Nj4ioqKidXV1c/r9XohGJzgMp66r8/JyXnD0jrp8jQCNALdg0B4ePj0xsbG9RqNBthnYCOWo9frRUqlUjRmzJhJv/zyy94+ffq8VV1d/SWbzWbB+wQ3/+Dt4+Dg0JqXl8fvHunpVmkEHhwE/Pz8ZiiVyo2wToMBAfQvcBKAw0OCIA5WVVUZvCfffvvt4D179uxRqVS9MMGuMWT6o5ycnA8fHETonjxICFAUJfD392/GSCnYC5jmaTBy924pLi6e1s5+syIjI7+tra2dhZ64TCazMSYmZurevXutlj9WLBafYbFYQzAPDEYT8Pn85n79+r25ffv2LXfiERoaurihoWEFJqxFA6oxiWN5YGDgV0lJSV+2heO0adPGnzx58gAaXZEyB/R5Ozu7v3NycsaSJKlqq57u+H7kyJFfXL9+/V3AAPc2SH2oVCov1dTUANe12TRtQ4YMmQNzD3iMtVqtxDRZtZEObqNarb4plUpv0/F5e3tvZzAYI/R6vRgdoyiKatXpdLOqq6v/Z9z+DScwHqvV6mBMhMrn8z/MyMj4BBiJzMU2MjLyMWdn5/oTJ05YFCVsbv10ORqB7kSANh53J/p02/+JgEQi8ZfL5Sft7Ox8kHcXTnYJglhSVVW1whrgEwqFP9nZ2b2E/FS4aFIUpa6qquJ2VEahUJjB4/HCMYEX1Aenu9XV1WY9u+BB4+fnd1ar1YIHNxsMDMjjCnUBrn/++adfnz59ILz+H1dQUNC7SqXyCxMj522PWR6PJ83JyfHtaP+s8f6AgIAX1Wr1L3hybUz2AfQdL0ul0p8tlTk4OPjtlpaWL+FgAQ3wUCdsRltaWuZv3759z9ixY6WW1gvl/f39Z7W0tKyH+QeKJswN+ITnhMPhtBQXF9u3p176HhoBGoF7j0BsbOzvRUVFQAtkMFgZuRptCYLgSKVScuXKlcN++OGHQ0qlkgfvcVOaGrinuLi4F0mSafdecrpFGoEHCwGpVOoYHR09ic/nr9BoNCIwXqBBCdbu6Ojo8MOHD9+aNWvWqwcPHvyOw+Fw0OvYGIV2uLy83JJD/gcLQLo3Vo/ApEmTXj137twPsJbgHgapudBpJCAgYM+ZM2cMEZCWXEVFRe4DBw7MYrPZ9kjtZdxzqLy8vJ6+du2aVUZlnTp1ymvixIl5PB6PC3IDNuA8Ymdnp6qurj60cOHCd95///1/6Ovjxo1blZKSshCjEzDpHdJP6HS69LKysp5t4QdczVFRUWurq6tfhnYxmhUPr8rLy4Xm8De31U5XfF9dXe0WFRV1gclk+qHhFo2vsB9xdnbemJGRYbYnO0VRfF9f36/kcvkMJycnorm5+R+HG0CnCAd5oaGhs06fPr0B+uTk5GTg2YYL9lvGXCPQ9uGMjAyz38VAWwGRpxhJ2LNnzwmHDh26zXNvDn5hYWHvNzc3O5eVlc1rL/2LOe3QZWgEugMBswxQ3SEY3SaNACAwbty4V1NTUyE5kOE0U6fTaVQq1YnPPvts3ssvv5zd3SiFhoYmNTQ0xOGChYt9WVnZCIIg/ifBgqXy8ni8P4VC4ShYxDB8BxZEgUCQlZOTE/Zf9VEUxfPx8ZGhERQWWmdnZ4NnNBijwdD4xhtvBC5dujT/bvUAz1Npael28KaBfhl5XG8njmGxWNXl5eWulvbJmsv/8ssvkYsXL05BAzsof8bQpWOFhYXggVFlifx2dnZREP5nZ2cXDQoU8qIBljKZLK+hoSHIkvpMy44bN27AhQsXLsJYovEYNq+gqCgUiqTPP/88Yfr06ZXtrZ++j0aARuDeIRAREbG8paXlA1zrMGs7PNNsNpvKz88P8/HxyUJvY3iv47oAZbdv395r6NChtOH43g0Z3dIDjsCIESO+Sk9Pf53FYnExFBsPbWQyWXlDQ4MnQODo6HjI2dl5LCSpRQozeE6BAzQ/P5/eZz3g88Qaugd5YgiCAMvZnRy/8De7V69e+1Qq1YjGxkYdrB08Hg9oBvRMJpOD3vUG5ZGiDIeSSMPy0UcfxaxZs+bt5OTk59vRT++ePXturK2tHQ16KiYVhmcjPDx84OnTp63SK9Pb27tCqVS6wbOMHtngeGNra3u+sLBwMEVRrDvzvgQGBh5pbW0dA7hhpCjgZTQ+36iqqgLqhDavGTNmvPvXX399gZGmaMCGPdjJkye9gM6xzUq6qYC/v/9kpVK5FWTG9yC+N2UyWXZ9fT0cbkMOEbMvkUh0zM7O7lE0yMMBHowFGIcFAsFlFxeXG717977y9ddfb3J0dKRwP4R7uKamptTGxsY+ZjdIEISnp2c+k8n0xz23UCicf/PmzdXm1kFRlFNISMjHDQ0Nr8fExAw4cuTIZXPvpcvRCNwPCNBKzf0wSg+pjF999ZXtb7/9trq2tvZ1o+HY4PkBJ5AhISGPX7hwwSpOroVCoUwgEPBgcQOlCJIbFRQUAMdVU0eHDrK+ajQafzzBxQW0vr4+SaFQDP6v+oOCgn5ubGycDgZLkAsWQvhdpVI1ajSaW/Hx8W9t2bLl6n/V4ePj84pcLt8oFApJ5Oo19XYTCoU/pKSkvNbRflrT/cOGDXsmPz9/J3pLGJMJqiQSydPJyclmz7kBAwa8lZub+41QKDQY31EJBSO+Wq1WOjo6Fufn54d0oO+Ofn5+2wmCGI1zDxQqBoNxhsfjHU5JSdnwoPJSm4MZJIkED01bW9tic8rTZWgEuguB5cuXj/n111+P4HsaowjQ6wne/7AZAw8oeNYxnBXkVavVLbGxsaP37t17obvkp9ulEXiQEZBIJEDRFWjqlQn6kIuLy9+ZmZkjQkJCjjY1NRkMZGgsgc/m5uYdTU1N7TG6PchwdmvfKIrivPHGG3FSqVQbHh4OBn5yyZIldSRJZnSrYBY2fuPGjZBFixa56fV6vUQiUaanpy+urq5+CpO2obEW1hTYN4GzCKwj8IM8+bC+wP+R6xhEQAMv/I5RhxwOZ0NxcfEsC0WE4u4SiWQxQRDAFytAw7ROp8sgSXJnRUUFUAFY5eXi4kKh9yqut8bke81vvPFGwuLFi4+ZCv7oo49+lJ2d/b5cLidhD2hcmw2GZGNSwl/Lysqmm9NZyJdRVVU1CTxuYc3HBOfg+FNTU2PVdhtfX981arV6rumcgvkGcxD6UlFRISZJstYcHLCMo6Pjnzwerz8kJsX/YTQy0kW++OKL49etW5eI1Ct4+F5cXGwRXjY2NlPs7e03QAJUfE7YbPY3+fn58wmCaDNRPEVR7MDAQDWMldF7vLi6utrHkv7SZWkErB0Bix4qa+8MLd+DhcDmzZslixcv/p0kySjkgIKXsVqtrrC3t9+dk5PzAUmSzd3da4FAUM3n88UYZgQZi2tray++8MILq7766quDHZFvypQpc44fP/411IFeZkalpGn9+vUTEhISTt6t/hkzZjxx5MiRRPQowIzKRm+Y8wcOHJgTFhZ2zRzZevTo8XJNTc0mWPxhQYYLlCOjUlM0Y8aM8cuWLbOYr9ectruhjG1AQMB2jUbzpNGL19BnGxubW2vWrHluwoQJN8yVyc3NrYkkSXsMfYLNJCgjJEnWsFisM1KpFBTqdiXTefXVV99KTEx053A4i/BgBT4JgijQ6XQ7bGxsfs3Pz88zV9YHpVx0dPTY2traEIlEoq6srBzJ5/OvpqSkfPSg9I/ux4OJQFhY2ObW1tZpmHwRDVDo+YJ/40bUyMMIHmUHfHx8frx06dLRBxMZulc0At2LwMqVK31Xrlz5o1AohGiyfySo5HA4OZmZmWN/+eWX0OXLl+/icDgGqxEmWrKzs5s+btw49WeffQaHvPTVDQjU1taGTpo0aYJcLpczmUzwug0sLS19CyM4wJhqZ2dX7uLi8jGfz3c4cuTI19bIK7t8+fLJBw4ccOXz+XqNRqOqqKh4W6VSBWJEIBqLwRgM6wVy4Zt6sAL8YAiFe8B7E6Nc4P9wD0ba4RxG2gUOh1Pb0tKyqrKy8qv2hOBHREQcbW5uHg3rG3rSgpzh4eFLT58+bZUG5PDw8IMNDQ3jcN+DWNnY2CQ7Ojr+funSJXDOaDSd0n5+frVyuVxk5OS9nUwZcFSpVJ9VVVUtMucRiI6O/rOsrGwUtI2cy0iZM23atAmffvqpRRQK5rTZWWUee+yx8RkZGa8oFIqxPB7P4HQEfYB519raSnl7ey+5cuXKSkvb8/Pzu8BgMETARYyGaWMuGkNV+M5FXQnf1RUVFTEEQfynk5SpLEKh8Fs2mz0bk/PBWHK53E9yc3MhD5CuLbkjIyPfq6iomG1ra+sG7xgej7cgNzf3i7buo7+nEbifEKCNx/fTaD2EskLSErVavRG7jplvQfFYtWqV58svv1ze3bAIhUIKvMIwKzcskqCYubq6fnjjxo0OG67c3NwoU7495L9ycHA4mJ2dbUjacufl4+NzRa1W9wVeKFhgYbEFjwSj4ng9OTn5JVdXV7MNoYGBgRScpMKF3gs4Fmw2uzglJWWUvb19VneMxYABA4706NHjj02bNn3f0fZDQ0OvQ4gT4ISJRIwe18sqKyuXW1C/k5eXVzZJks6gzMAF4wAKvVAo3JKRkdHeJCSGukJCQs61trYOwgMLPH1XKBTKGTNmJHz66adWk1DSAszaW5Tt7e2908bGpkmtVo9Tq9XOMEdhzgcHBy8+ceLEqvZWTN9HI9DVCAwcOPCgVCodhx5hmCAW2oV3ByadgfcRRp6gx1h1dTWcGN0ZptzVItP10wg8VAgEBgbOam1tNeQWQMOc8SAYcLgVFBR0Ijs7+yWSJA0RaBidBTqXg4NDVl5e3n9SjD1UYN7DzkZFRR2Uy+U79Hr9SwqFYgS+P5FawDSBsdFIBPrtHywWq6VXr16XduzY8d09FPd/miotLfWKi4tbo9PpmplM5hS5XM4B3RQPFY0OA7eNlFABGGhRT4dP9MCET9Rpca2503iMApgmJ0Meb51OJ+NyuRcLCwvHkCTZphHNtDNeXl5vURT1JdA9oEMLtOHu7v7h5cuXO7xH6ooxOnjwoGTmzJnXuFyuM2KAzzU8++DcNGrUqBLTtt97772xmzdvNiQDRP5jE8rFyri4uMl79uy5q8OPaT0ZGRn9hg8f/heHwzF42poeIpMkmS2VSkO7os+dVWdcXNwvxcXFLyK1ltF4DtFTlFqtTpkzZ86KBQsW7LOkvYSEhHevXLnynlqtdoT5i2OBnsbwroV9OI4V6EgymQzev2l5eXm9zG3L3t7+axsbmzlwPx7AeHt7P5+UlLTDnDp8fX2/12g0r8H4g4ywb25ubqZtbeaAR5e5bxCgJ/R9M1QPraCjfHx8dqlUKgfkFYaFCAxxOp2uprq62qW7kRGLxYbwJlwsjMpalVQqdesM2dzd3Q3GY+g/LsZGr4kdRUVF/xMSGR8fPy81NXW1WCxmAAcf3AeYwcn1nj17Qry9vRUikegfSk9bcpaWlkb27ds3xTQcCxVxo2LTYmdn55WXl3fPPMFHjx69KSUlZTiDwSDLy8ujSZKsb6sfbX3/1ltvPfX777/vR+XEqADmSaXSCQRBmM0n6ufnl6rT6XrDXEBlHugrysrKgDpkRVlZ2ZK2ZPm373v37r0jKyvLwd3dfQwosTAXQNGxsbHRPPbYYyHfffedkiTJivbWf7/cFx0dvSI/P3+ii4sLqdVqAzH8EulBXFxcjly6dGkiSZKGLJv0RSNgbQgMGjRof3Fx8VPwjkCjMdLlwHMNmyF4h6D3GBo4gLpp1qxZvR+giA9rGxpaHhqB2whQFGUrEonkoP+A3gPPIzyb8IziQSXQUcEajwZJPNBtbGxMbmxs7E/Dee8RuHDhQs9vv/02+uLFi7+YUgIhzRdIhB67pl6x8Lter1exWKxcNpvNpCiKAV7mWVlZT3R1LyZMmLAgNTX1Vb1er6QoSqDVaiV3RqCYGibxMAMpIdBZwZR+wtTYhlGcGOVi2h+MLIT/wRxHhxiKoqpsbW1d4e+CggI7S3Uqe3v7AwKBYDwehkLbRr04u7y8HKgcLnY1ru2p39nZ+Qk2m/0dMINA7hdTShCZTFZTW1v7P/tPV1dXCpx2YL6h1y3MMTs7uyu5ublPEQRhFmext7c37GccASfUA6B9oVB4NSsrC7xprfaiKErs4+NTjdzZSLuBmLi7u3+SkpKy1NIOhISErKmrq5sLe1lMQA51mNKwoLMUzHMw3DY0NLiSJFltblsMBmOeWCz+jMlksmHvDLIHBQWNPX78+JG26oA9B4PB6M1gMDzwvTJhwoRBX3/99fm27qW/pxG4nxCgjcf302g9vLJGeXt7/0FRlIepEgULqUQiefv69etruhkaZ5FIVIMLvNEI0FxaWjqEIAizvXv/ow+kj4/PXoqiJnA4nBVKpfIlBoPhRpJkqU6ne6u0tPR2CNO8efOm79+//2cwpCFPl6kXTH19fbuf+U8++aTvDz/8cOXOrMxo7LC1tdXk5uZyunosKIoSSiSSL7Va7UvQRy6Xm5KVlRXVGe0KhUKlvb09F5MMIldxWFjY6pMnTwLn1X9eEREREJq2ALilUXFEJR7qdHZ23peZmTmxrXr+63snJ6dUgUDQGzdDoKSAoiSVSgUEQcg6Urc13wvjHh8fz6+oqFjb0tJi8LiH8QdlEalB4H+AN2DP5XK3SqXSqdbcJ1q2hxsBX1/ffK1W6383FNCrDOYybFzh/QHPvEqlqqmpqYklCOKho6V5uGcL3fvuRKBfv359pVLpCQ6HwwbmLjBg4BqMnJ4gHx7ww7oEOiHoqYGBgZvPnz8PNFX01U0IxMTE7C0pKYknCMIJjZggClIzID0AjB96HOLBP9I54P4D/+/k5JSVkZERXVVVxV+9ejXx4YcfGt7VbV0XLlwgYmPhFU609uzZ82R9fX0/9MhFj3Y0Apu2DTegkwr+jk4caKhDQzGsGxgdqFQq4QBdQZKk9k7ZMMEY1Av6FOhSRg97Xnx8/IjvvvuuU5LaURTFDw4ObgGDHhzCgHyoX4eGhm44ffp0eziV24K6Q98vWrRo8q5du7bCwRDighSA8FlRUeFwJ3ViSEjIlpqamikwDwBH2IuhIRHeGRs3bhwwfPhwcxKouXp6elYa6R4M446c6iKR6Ndr166ZxZ/cIQA6eDNEzaKODvMUxh3wgMvb2/vNixcvrrO0CYlE8lldXd0CSP6OvMfI543vXnyGP//886CEhASz9aTo6Oh3KisrV2NkF4wXjGF0dPRze/fu3WmOrL6+vuBdbSgKfYeD/pqaGi+SJM06NDCnDboMjUB3I9BuQ1J3C063//AgEB0d/XZ+fv67IpHI3egRYDAQwYu9oaFBplAowhQKRWk3ImInFotb4bQZT0A1Gk1DWVlZD4IgOkyrkZ2d7TxkyJAaUBwUCkULn8/naTQaBniX2tralkRHR+/dtWuXgVOpZ8+e39XW1r6JCqepRzRBEKlFRUUWZZ01xZSiqODQ0NATcrncG5PnoSEZFW8+n/99RkbGWi6Xm9nZ4zF9+vShxcXFEVlZWetQ4W9qaiJGjRq1evfu3W0adtuS5/33339iw4YNiehdDeWhXyqVqmD58uUTZ82aldJGHUxbW9tZjo6On3C5XAdQksGIjAoyi8XaX1RU9HRbcvzb98uWLWNs27Ztd11d3dNoTMLnQKPRyLRa7cmqqqq70pi0t01ruI+iKLf58+eHJyYm7mhubnYxzdqN8qFSjZ5gsGkSi8V7UlNTE6yhD7QMNAJ3vEvF4eHhR2QyWV88fDP9HvknYVME7xDYvMLF4XDKpVIpPONmc/jRyNMI0Ah0DgJgAAsPD/+rqakpFkP/QQ81pZNBj05Y92FdAh0FEjAVFRVZnXGsc1C5v2rp37//2ZqamkatVttPpVIZvGlRf0UHEPzblDsYE8+ZevSipy7qeEhrAogYEy3f9kw3dbpAPQXmB9wLFxqL0Qhs6kGMuih8ovHY1NMYqY2Ma8kJtVqtZrFYpIODA4Ttc93d3b/Zv3//CYIg5N01WkDPlJ6e3k8gELiCDIAHPDsQHUmS5J/5+fmTHRwcOhw92Nn9CwgImK1Sqb7U6/VsGC9TCguhUHgqMzNz+B1ru4+np2cR/A/HF8YH7oP1/Kmnnuq9adMms3LEeHh4UKYHHTjPeDze3zk5Oc9b4lHb2bi0VR9FUczw8PBzcrncl6Iod6SugH0y4MDhcDT5+flgVDXbKxjb9Pf3v6nVanvicwFzCb3ZEXNjsscfq6urX21LVpPv3SQSyW6VSjUYDzigHqVSqfn777+9e/bsWdVWXT4+Pnq1Wk2isR/2gY6Ojtq8vDw4dKQvGoEHAgHaePxADOOD34nQ0NBDTU1NY0GxgoUYk0TAgiyXy2+99dZbkz/++OO2jHtdBRQzMDDwF51ONxUWd5BNo9Go6+vrX1cqlT91tFEImQsLC/u4oaHhPVC2MOwMFkzgG9ZoNBJvb++VSqXSoba29nVUeNEjEzCDxXrp0qVBb7zxhtmnsHeTW6VShQcHB/+h0+n8kR4AF20wVIOXDZfLLS0vL39co9F0htc1sWLFioGHDx8eWlhYuAIUYug39A0zIZeXl3fKe2z06NErb968uQjDUHFjoFQqT9XU1PxDQbwbNrGxsRMrKiq+UqvV3qacyXgKXVFR0SE54+Pjh2ZlZQGlhhNuXHHT2traqmlubu5yr++OzuV23A/eKgfVanU8Plt4MIKeXfBMwHsA5iEe3uj1+sa5c+dOmz9//sPE/dwOeCvVtmQAACAASURBVOlb7jUCFEXZDRo06PuSkhJDgjw0EpjKYWo8xvdRS0uL4tlnnx3/ww8/HL/XMtPt0QjQCBDEtGnT4i9cuPAocFqyWCxHWIPgWQVdBJM3od6ARh/QiQiCuHns2LEpvXr1Mpv6isa7axHYsGHDYz/++OMglUrFlslk74KODHsLjNTDPQZ6GSNVBH6P0U5oTMTExfD9HRy1ho6YvufvNPzC9yZUDgYdHz2RoT40GnI4nGyNRhMC843L5f7e3Nx8UyAQMMViMRwykra2tqr9+/d/3LXItb92JpM51s3N7VOSJHsjJQbgYtw3fFdSUvIuSZL/57ZpRZe3tzfgHoz8ujhPGAzGT35+fidOnz592ysVIuR69OixvaamZgwmuUOHBxhLNze3zdeuXTMrCiEqKurnysrK6RhFCnMUxh6uyMjIuQcPHvzGimC6qyh9+vT5qKGhYanRmGuY13BptdobEonk2OXLlxdY2odly5a9tH79+p/Qyx7pJeAZAszheUEPfgv3XYLAwMCDMplsGBwkGSkwGoRC4dH09PSZJEn+Z2Qnk8l8zN3d/TBGrqLB3NnZeUlmZuYKS/tJl6cRsFYEOmTMsNZO0XI9eAgkJibGvfDCC1+JRKJ+yPGKyrpRsSpbsGDB8HfeeSenO3q/ePHiwdu2bTuLYWKweCiVysvbtm2bdGdShfbIN2rUKPeMjIztGo1mmL29vYHLCb0tkVcXFAtY8OBCwyqUAZwcHR1/zsjIAI/kDvO/5uXlBcbFxSUzGAxHbA+8a+BEGb0tKIrKdXBwyL9169ZjJEm2K6FTSEgIePi0sFisPiRJGkK770zAYG9vn5eTkxPUHkzvdg+EHKFBB+YV9MfW1haShBhiDP/tcnFx2e/q6lqrUChmQLJEVDKxjoCAgGUXLlywJOHeP5qiKMrPz8/vtEqlkqCnDI6/Uqk8b2Nj83NBQcHPnYWDNdTj5+e3Va1W++h0ukGoPMNGzaiQ67Ra7ccJCQlnDh06dAoSY4CnAB6s6PX6zPLy8ghr6ActA42AKQIbN26M+PDDD28wGAzm3QzHUNb0//A7vFOioqL6Hjt27BqNJo0AjUD3IuDm5naKzWYPM0aDGfQtDJ2GNQgTkyGlFDy//v7+sy9evLi2eyWnW78bAgsXLkwoKytrvnz58ic6nS4a9AmI7GMwGAaPSTwgQMMw6rlQFxqZ76z3bp7DaFTGdzyUwcMGNBjD//AwHL2cQecRi8XvXLt27djzzz8f7Ofnx/zkk09OkiRZdz+NKEVRAT169PhKr9fbNDU1jUQvUehzQEDAgjNnzhgiKK3tWrx4cf+1a9du5PF4vUDPRIM+GC8bGxvfb2pq+tRU5pkzZz5z5MiRnejogAcQ6PRRUVHBBOf0tvp5/PhxyYsvvig19UpH42hgYOD006dP/9pWHd39fURExNympqY1GImB8xv3qBKJZO2lS5dmWyrnkCFDpmVkZGyGfSdc+EwiPrDvjYmJefXo0aM/mlM3RVERoaGhW1taWsI4HA4XaQfFYvEPN27ceM2cOry9vVM1Gk1vPDjEce8sBydzZKDL0AjcCwRo4/G9QJluo7MQsHvzzTdHJiYm/o4GPpOwfTi91tTV1QlIkvw/UqV7eM2fPz9q27Zt15BOAZqGxTIsLGzpyZMnP+kMUSQSycra2trnxWKxWKfT2YIigpxPuDCjlyueeIJyptPptlRWVk7rDBlM6rBxcXFRAP4QGgcLLS7g8D+QDT7lcnmFnZ1d/eOPP/72+vXrj7UlQ1RUFCREeJaiKKVOp/NFL2o8SQbFAJQE5BrMzs72dXR0lLZVrznf29nZfe/q6vqaaV8gXLxPnz6vnD59+l89yAMDAy9UV1cHOjg48HQ6nYELETaLYPAEo7qTk9OCwsLCDivFQUFB37S2tkLWasOGBduBvh08eDCkf//+3XJwYg62lpTp2bPnwsrKyjlCodAdw/Uxwzhs0EmSLLKxsRmXn5+fDvWGhIRQRu8uU698q89IbQkmdNkHBwFPT084wLO5Mzz5zh7Cuw82QPDuGzp0aJ8DBw6kPjgo0D2hEbh/EXBzc6ubPHnyyAMHDlxFnQt1MDQko0cq/A3rGEmS0ysrK63e2HP/jkrHJacoypEgCPvly5drjhw54lFfX79ZLpeHgz6HNAsY+YjewGgANfU2RKMhOpOAZKb0RPA90lhAPWhkQo9kmDNotJZIJB+ePXv2xwclCTJ4zBYWFq4BJxjAEhxhjHQhDY2NjZdaW1sf6/hIdn4N3t7eFDzTkBQTeGyN4w7JzFttbGzeLygouO0FDAnj3N3dV+v1euA+ZiD/NB4sVVVVmW17CQ0NnV1XV/ctOkfgXIQcM1u2bImOjY216mgGiqJsvLy8ErRa7deQABAT32MOB4IgmqKioiL//PNPA9WHJdeaNWvct23b9mZVVdV7iK1xzwt7MFVDQwMkNDQrifsLL7zwyJEjR07AcwcGaaSuEYvFC69fv/65OXKNGDFifGpq6gGki0QufKlUavZ4m9MOXYZGoLsRoCd0d48A3b7ZCEDmYR8fn2bwCkD6BnjJGxXz28a62traezqvs7KyBLGxsc3Il4bhZkqlkuJwOPNKS0s7LbQoMjLy66qqqjmYvAHAQ1oKWJTRewGMaUZuNGrIkCHv79y5s0tCZjw8PFpVKpUdJt0w5YPDk2VUpNGojDKC7KhAGD18DUZhPLU1VbxNE5eYTpiSkhIeSZId5nEbOHDg0ZKSktEoK7QBGFdUVOxVqVST/m2S9unT50RxcfEjwEGMXiVwn9ErXu7u7r7t8uXLlnBu3bUpX19fvUKhINGIit4qMPd79uz5zNmzZ3eb/SB1csHhw4e/KJPJHJOTkzuSuJI1fvz4McnJyQdR8cLEGpgAj6IoWW1tLSQFvH1RFGXv6OjYhMoebsqcnJxSUlNTOyWJYifDRVf3kCIAfKmenp4tpl5syHf5H5BoV6xY0WfatGmGgxL6ohGgEbAOBNzd3VsZDIZB90HKJAyfNvJkGnQZNC7Cmr1ixYpe06dPt2pjj3Wga31S9O3bd69er5fI5XLnlpYW0wNrislkejKZTBtTqdFb1FSnhO9RTzRGDNaAcUur1ZIwT5ycnGznzp37+syZMw9YHwKdJ1FAQMCnQPOn0Wg8WSwWwzSpNOBRVlYGXLgtnddi59Tk6elJIT0J8h+Dvs/n87/LzMx8y7SV/v37v5uXl/c50IlgxCTq7SwWqyg/P9/PHKnGjx//zPXr13fCvaAbg7Ed93/Dhg17ZuvWrd2m+5sjP5YJDg5Ob2lpiUAuYFPuaAaD8RfsvyypD8v6+/svVCqVq+Ddi1GfgHdra6t+5MiRbnv27IFnrM0rOjo6XiqVnsSITvRghn3IsGHDHt+zZ8/hNishCHCm0vP5fAPnMeh3sDfMzc0Fro52ReCa0yZdhkbgXiNwT41s97pzdHsPJAISkUh0RiAQiPV6PZfJZLKQdw5P8hsbGxNHjhy5ct++feZktO0wSBRF8dzd3WXYPlRo3DQkFhYWPtnhBu6owN3d/UuNRvM2GmzRYGbkZzKUBmXMmOX2ckVFxYDOlgHrUygUvhEREacgKQIqNMhphRxuIB9yUWG4F2IEmOGPqdc0KpPoiQF1YwZcuBfaEAqFyWlpaYM7iyMNDib0ej14rt+mx1AoFNeqq6v73g2/wMDAAXV1dev4fH4UJsTADOzgJaBQKHaMGTPmzMaNG3/oCP5RUVFPubu7u6Wnp69HyhZjffWOjo6nly1b9u2ECRPOdKSNjtzbo0cPbwaDMUGn08kzMjLMChEzbW/z5s0DFy1aFKDX67eAcgwKFyaegfHncrklTk5O1y5fvjyDJMla03sDAgLKFQqFO8x19O6A70eMGDFq8+bNbXq6d6Tf9L00AuYiAAefEokkHYwP8N7Gdx0eNGIkDb57jLz5FU5OTlMzMzP/NrcduhyNAI3AvUEADi49PDya2Gw2ZLPkwTONhmLTpE2oF7LZ7N0jR448uH79+m33RkK6lXuFwBtvvPFKSkrKWK1WqwHHDfQmBn0X9XTUYY1/k2Ac/eyzz9ZYu+doV2C4YsWK/sXFxeJDhw7t43K5HDDQwRpodDg5KxaLuTdu3OiyfUt7+kRRFDckJORcXV1dDFIlmCZWrKurG6FUKv+xVvv7+x9Tq9WPok6LOXuioqImvfPOO2cgEXpbsmRkZPSbOHHi7oaGBh/AB9rEKAfQEwoKCjgkSf5f6KcVXwMGDPi0tLT0Pdzb4aGbMYfNLT8/vzUXL17cQ5JkoyXdSEhIeOzs2bO77O3tM+RyeX807iuVyrTDhw8PGjBggLmex0NOnDhxBu837mMr2Gw2eP5v9fb2NovyUSwWr7OxsXkd+gBzGpzKamtrNzQ1NdEJUy0ZWLqsVSNAG4+tenho4e6GQFJSUsT48eM3slisWDDWwYUJDMCAZDzxPxMfH799y5Yth0iSLO9KJMF47OnpKQPFAOTB8DQmk3mkqKhobFe07evr+zVJko8wGAxSrVZH4Mm2aTI9uVx+aNiwYVv37NmzqytkwDozMjL6TJ8+/bHi4uIPWSwWG5MY4Cd6DUN59MZAnjg0DqOXsSknHCYmQZoG5AuDT1A2n3766QHr1q3rlAOCgICAZ1Uq1VbIEIyyQBv29vZH8/Pz/yeM7siRIwEzZszYTJJkHFJ0oLxIJeLt7f18UlLSjo5i7+jo+DuPx3sSuY6hflBI6uvrf21sbJze0fo7er+Pj89kpVK5FRTauLi4rw4ePPiOOXVSFOU5ZMiQl8vLy99ksViFTU1N/ZAjEp5jqC8oKOjt5cuXp44YMeLUnXWuXr16wpo1a35lMBgCnDdGxbSprKxMaI4MdBkaga5GgKIo/7CwsDWQQEcgELDh+UWDErwPMckjyIHGBpVKpSovLx9CEERyV8tH108jQCNgOQKg98XExLxXVVX1hI2NTQ+IiIMLqbWwRtQH0ThWWFjIIklSZ3mL9B00Ag8OAtOmTXv+999//8nJyckGDYrIKS2Xy8tmzpz57GeffZZkTT3etGlT3EcffZSE+xZYx+G5BrldXV2PpKSkJJAkCYdJhisoKOiSqUHT1GtZJBJ9m5KSMsec/sXExHxcVVX1Pu4x4V2D1CbFxcX3jR0nJiZmcX19fZxGoxmL70VMnAj7LW9v76NXr161mLZk6tSpo5KTk19qbm5OAEcSPp9/LC0t7VmCIBrMwRfKDBky5IXCwsJfYTwxZw1BEMW9e/eefOjQIbPnIUVRpI+Pj96UpkYul9fU1dUBhQZ90Qg8EAjcNy+dBwJtuhOdhsCaNWt8P/7440yCIFr4fL4LLKSYZMKYUKteoVCwbWxsqqVSaWCnNXyXiiAc2d/fvwU8DtCYbaRo6DLjMYgBXr8xMTELa2trb/P0gjECDItgoBAKhYXZ2dmGRHP34vL39++pUChumiZGgHZNF1HMWI3/g79BeUB+T9NQMKgHxxVDndDzVq/Xn7948eJznp6eJR3t28CBA98oKyszJLIBBQaUD5CjoaFB+fnnnwe8/PLL/3P44OHh8ZJOp/sJPV7RmxCTQYSFhT199uzZ/R2VDe53cnK6YG9vPxDmN7SHXhoymex0S0tLfGe00d46KIqSeHl5ndFoNL6gSLPZ7LQnnnjipbVr1179rzopiuL4+/tn6PX6QAz5xezGxmfnfExMzEcHDhz4V+/hiIiInc3Nzc8g5vDsgff9+PHjR23cuJH2Om7voNL3dRoCFEV5BAcHn29oaDBEZsDzi8m0jN7Fho0nfAfvEIIgdtva2vYMCgqafPDgwZROE4SuiEaARqBLEHBycor18PD4ta6uLggTu5o2ZGo8hrW7vr6e3nd1yUjQld5vCAQGBg5sbGwEPToM9wawDgI1g06nq5dIJE+kpqaet5Z+wYFRRETE6vr6+tdMHYVAPljHS0tLHUiSvO3pWlZWFjJgwIAUiqJs0cHJhBv7jFQqHWZO30aOHPltXl7ebEzKCfcg5ZWTk9Ph9PT0x82pxxrK+Pv7j21tbT0EeMBl6k0NexxXV9dLN27cGGiprImJiX1mzpx5Hd63bDa7RSQSjbhx44bZh+8uLi51dnZ2TniAYdyXZG7cuHH0k08+afY+c+DAgaElJSW3TGlrVCqVfuDAgbCfaXfSdEvxoMvTCHQlArQS05Xo0nV3OQJOTk4ULELIgQwLBxhxgWcIlBDghFWr1c09e/b8/dSpUy92hUAURdkFBQXVy2QyLnpOwsJjZ2d3JCcnp0s8j7EfkIyAIAg78GQJCwtrBIUCFmBYkLOysoA3rKwr+vxvdUIo55w5c546dOjQr/X19QZDNnIfoycyeokivYUpJ7KR7sFQPVJdYNZbCBVD7x6xWDz/5s2bqzurb1FRUeerqqpiQV5oF4yQoETcLbGFnZ3dcYFAMJTD4RisPaDQQRINmHdKpfKWWCx+MTMz02yl5d/6MG3atDlJSUm9tFrtFBaLxQGZ4IK5DolcmpqagMahW8PVpk6dGvbnn39mwqbZyPVMqVSqc/X19UP/a2xcXV31PB7PwAUHOCPeMFf8/f2XJiUlAUf3v2ajHj169OuZmZnrcK5jPTDHpFKpK0mS1Z01N+h6aATai0BwcPC+lpaWCfBegQvfZbixwMMyPHzy8fF5OikpCaJl1O1tk76PRoBG4N4hAB6UlZWV7JycnC8JghCZJj8zlcLIcQt6aUlpaank3klIt0QjYL0I8Hi8SB6Pd4TD4bijdz7mDZFIJC9duHDhF2uT3tXVdT+Xy30KHRdAXtD/9Xo9JG3/v3BY4wWUhmB0hr0NHhyDHgB6fM+ePT85dOjQUnP6J5FIkrRabRxSEmIScbVa/T9tmlNfd5X59ddfRy5btuwvmUwm53K5Bs54wA4P3mBfKBKJklJTUwdbKuPRo0djlixZ8vX169dHUhSlMVePcnNza4K9K4wRRoPpdLq6srKyaIIgLErIzuPxDgmFwrGm0bVGx5/jRUVFIy3tE12eRsAaEaCNx9Y4KrRMZiMAXr+xsbFrBQJBQ1ZW1lxUPkwzGONJIkEQfyQmJr7br18/KUmSKrMbMaPg4MGDo3Jzc68hr5nR8/dIZmZmlxqPzRCt24pMmTJl+pUrV+Y0NjY2VlVVnXV3d3+JJEkIUeOx2WxDqJpardYqlcoioIzw8PBws7e3P6lSqdbcunXLy9/fHwyRBs9lMCoak9DBPcrBgwe/tG/fvg5TQgA4Xl5e32q12tlgeMREN9Cmk5NTdU5OjisCCBmUuVzuKvA6RkM4KAVwUFFbW6vi8/k5Op1uZUlJSYflgqzfQ4cOFVZWVu5SKpUxMK/RS1utVudwuVxZQUEBKDbdej322GMJKSkpu2B8MBkIyNq3b9+PEhMTP7ybcOvXrw/59NNPszA7ssnBz7XRo0f/tHHjxu//q1PLli0bvmHDhr+RLgQOFeB5g5+oqKjhhw8f/h+Ki24FiW78YUSADA8P39PQ0PA0etggFQvMV3hW8F0DhmWVSkWJxeLpN2/e3PwwgkX3mUbgfkbAxcVlHZvNfkSv14eY5r4w7RMafWpqatRNTU1+XU2ndj/jScv+8CBw6tSpHpMnT05mMBgarVZro9FoOA4ODgbHH9AlwTEjNzc3mCTJXGtBpWfPnh+XlpYuEQqFJBg+Md8LOLfU1dX9w67Sv3//pIKCgjgwjqIeb9w/qMrKyubq9foN5vQrMDBwnUwme90Y4WfwPDYmRVeVlJRI7ieHiRkzZiQcOXJkl16vl/L5fB9IdIfYABbQRxsbmzM5OTmjOnuv/m9Ye3h4QOJLQ9ugn8G42tnZfSeVSv+RCLGtsRKJRBQYxE2jkEmSrC8uLo4kCMJsD+a22qG/pxHoTgRo43F3ok+33SkIUBQVERkZuby8vHwYi8USYWi/MQzYsBAYeXK1JEmy+vTpM/7w4cMHO6VxYyUDBw4cmp+ffxoXDTB0Ojs7H0lLS3tojcd3bJwcx48fPyc8PDwpKysrtKWlJQbGRSAQZCUmJn5+Nw5AHx8fCmkqYEwbGhoMnsx2dna/ZGdnv9QZ4wf0J998881vCoViMLRhEmJaVFZWBgk7qoztuLq6uv5JkmQkGkphTqEnAZPJLC0qKuppabKHf+tD//79Hy0tLf2TwWAwkM8aT8R9fX3Xnj9/fnZn9L+jdbi7uxsULpQNMLS1tT2bmZn5D89jCNsbNWrUEwEBAXWJiYn7IIEYg8GoJUlSDEowSZL7KyoqnjZHntDQ0G+am5sNCh0o7WiE4/P5eUePHn0yKCgow5x66DI0Al2BAEVRvaOjo9+qqqp6Cd4P8L6AC54R+IE5CxtjTHQK78Hg4OBXz5w5Y3Gyya6Qn66TRoBGoH0IwHpoGlFlWgus47A+goHJzc1tTVpa2tvta4W+i0bgwUJgyZIlAzZv3vy2VqsdY2try0cqM/AEValUyQMGDDizZ8+eBdbUa19f3wKNRuMHMsG+AQ6FYd9XUVGxVKvVfmIqK3ofY0JoTKxtb29/JjMzcwpJkqXm9M3Hx8fgIWvqeGFMxndVKpXGmFNHZ5fp3bv3qJiYGJ9NmzZttKTuuLi4V+rr6yMbGhreAOxMHb4wwaBQKPwjPT39WZIk5ZbUbWnZiIiI15uamtZhfh3QzVpbW5tHjx793rZt29ZZUp+7u7ter9eTuJ805rGoKCws9LCkHrosjYA1I0Abj615dGjZLEJgwYIF8Rs3bjwJCofxRPZ2YiL09DJ6l17V6XRXIDtrWlqaRQvDfwgUKhaLr7DZbD4sGnBq6e7ufvj69ev3DReVRWB3ceFp06YtPHbs2Cojf7VhPGHsAFdPT899169fn9gZImzbts1nwYIFm5lM5lDkXDMafHKLiooGEQQB9Aeu3t7eBymK6gdtorEUw1ONPMkt+/fv79O3b9/8zpBr0aJFMfv27Tsil8udcTMK9arV6hsRERF//P333x+SJPmvtA6dIUNbdUycOPHTc+fOvYd81Jg8hMViVTEYjINRUVFbd+/efRaoVeLi4vaWlJSM1Wg0cg6Hw6UoitLr9XV6vd7Vxsbmt8LCwhfaag++79Onz6bKysqXoS3kOIb/29nZFR4/fvwxPz+/LHPqocvQCHQFArW1tWFjxoz5sKqqagxJkvbwvsLENkjPg+8x+ISohQEDBkzZvHnztq6Qh66TRoBG4N4hIJFIqLslCAYJkK6Lw+HoFApF4pQpU/Z+8cUXHY5Sune9o1t6mBFYvHjxxNOnTz8qk8k0EEUDF6xpsL7BOmZnZ8eeOnXq71OnTv2zPTi9+eabcTt27PiWz+dHoRMHGvM8PDw+unLlylmtVvt3e+ruintWr149cdWqVYscHByiYZ0HxxY4GBIKhQXZ2dkBpm0OGjTo1dzc3B8wvwsYRzGxZt++facfOHDgV3NkjIiIOFlbWxsPe1y4YO8B+jc4YkRGRr588ODBTnWKMkemsLCwKwqFoq9Go5lXVlb2tTn3YBnwQN6/f/8uwA737EhZgvsxHo93PC8vr8voHvr27ftecXHxp3jIb+RMBv7qr6FPlvQHysIagLlzoC5j7p7KwsJCd0vrosvTCFgrArTx2FpHhparXQiMGzcu4urVq+lsNjuVxWJFYvI28PQCAzKS84OCT5Kkks1mZyQkJMz54osv2p2UAbwqe/Tokd3Y2OjCYrG4eILq4OCQlJ2dPZogiNvZd9vVqYfwJm9v72Iul+sNhlwYN1BSQZnQarXAF9ifJMmKzoDFy8urH4PBOEwQhDPMCcy0CwcAPB4vnaKopqamJpFerw8Fr3JQCkw9Bo3ziFi4cKH/7NmzCztDJgaDMcvV1XURh8ORoBINyrpYLD578+bNVwiCsIrwPQ8PjwYWiyWEZ8rI93b7GSNJ8ujOnTufHTBgQDNFUUxvb28tKIX4PMK4Qt8cHR23p6enTzMn+/zo0aM3Xb9+/WVQnAEP9ORsbW1tqKuriyFJslMM950xhnQdDx8C4E3v7e2dz+VyuXq9nqXT6exMk4XCnMUDFniXhISErFqxYsWufv36pT58aNE9phF48BAYM2bMtOvXr282GnQMUQbIbwprn9ELzZBYNjc3dzBJkk0PHgp0j+5nBDIyMvo988wzG1tbWxVIDaZUKiG3TChJko4wn1GXQw5/k4Sv1UwmM9fW1pYJ8x30QiPNAj8nJ6e3GQ4Prh4eHu9yOJx3oU4wxsJaCb+Xl5enqlSqyQRBQKJ0q7iCg4MVSqUymclkDgGBjB7TOrFY/P6NGzdWoZBbtmyJWrRo0TU8WEKqNthP+Pr6Tr548eJ2czokl8s9g4KCSpFeAfBH5xI7O7t1WVlZb5pTT2eWoSjKy8XF5ZaNjQ1PrVZf8/HxWZ6cnHzI3DYGDBjwTG5u7k6gJwGdHscc91bwzhSJRBfS09PjzK3TknKJiYmBr7/+ei4aq2Hewv6vqKioXfaxd955Z8hvv/222c7OzhfkgPpYLFalVCqljceWDAxd1qoRaNfDYdU9ooV76BGgKIr09/d/vKam5lMnJydflUolgMUas+Mi9yQAZTz91VMUxSgtLYXnAVLAai0BkaIodlBQ0F8KhSLeaOA0KDsODg5H0tPTadoKS8A0lnVxcckXCAT+qHyigqTVatPLysp6tqPK/7mFoqggPz+/HDhYAGUBlT/kPkZPQVBejNQKhvliTFQBXr96BoPBOnr0qH/v3r07xXAcGRl5vbKysg8YSCEEDuYRel8AP3RERMTMEydO/NwZ/e9IHcOHD/89IyPjSRgXI02MBhIIooEMjMMODg4vZ2dn/+zi4qLhcrksoxJl6FNBQQF/2LBhEKq/xlw5vLy80kmSjECjMeADbQsEgtz09PRgc+u5sxwc/oBjmJn3kyRJKswsSxd7iBDw9fW9zdEO3YbnViAQGA6c4HekT4L3hru7+9fJycnvPETw0F2lEXgoEAgPD59cM9G0vQAAIABJREFUXl6+VSQSES0tLQaHBTwARx3DaFT+qrKykn4HPBSz4v930pjkmvj111+JF1980eDE0p0QgP4DOo2Pj0+uUqn0Y7FYJOyHMKIMjHhopATdGBO1Ic+vaWIwWOfwwNQk1wx6ld5O7sxms9mvvvrq8Pfee+8sQRCQeNpUr2La29uf5vF4g8BwDHoePENG6jpwWHi6srLSKvJaNDY2+gUFBRXgIRFGvcKa7+/vv+D8+fNf4NhGR0fPKi8vXw9/g6ct6MiAZXBw8Mtnz541W6f38/MzRDeYjglg7ejouC4tLe2eG4+hP15eXvkURfkb8ztQHA6HzMnJcSJJssGcuR0REQFjuhfmEvBdw74PD+AAI5gDYWFhp5KSkoabU5+lZYBuCPdasL9QqVR6e3v7W3l5eT0srQvms5OTUwOfz+fBvTA2YDwuKiqijcftAJO+xToRoI3H1jkutFSdgMDIkSNfv3LlyigHB4fRarWag3yTaBTEMBkwHsKiD58sFuvG7NmzX1myZEkWSZIyc8WIjY0dXlBQYEjiBRcoO3Z2dofT09Np2gpzQTSWc3NzO0oQxGikrIDxAiUSFKbo6OjY33///aKFVf5bcQexWHySw+FEoYcFbu4w+ZvpnEHPIeDnEolEmwIDA6Uff/zxXwEBAVc6Q54ePXqM7NOnT8mZM2cyoS24TDyXLkil0i45ebdUdoqiREKhcIutre0YDMV1dXWdGRAQEHDq1KkFYDBDD0uZTKYUCAQ2GMYF/Wptbc1raGgIMrddSLDo7+9/WKlUDgXskQrAyCGZn52dHWhOXbBJ2r59e0xubq4BXC8vL21iYmJcWlraVyAXbnzuDJk0PXSCDcy4ceNGR0VFNTc2NpLl5eWsVatWXSRJ8vbGyBxZ6DIPFgISieSYSqV6FDOqY4JPeG/huwSeAb1ef6K2tvbRB6v3dG9oBGgE7kSgR48eO2Qy2bOwTsEagodIePgJxp+AgIAPkpKSVtHrx4M9f0CHef/993seOnQooaqqyhAKj5QPffv2fSMqKuoal8tlSiQS5sSJEwvN5cBtL2rZ2dm9jx8/bpOYmDgsKytrFcxNpAJDXQip4qANPPwAmdEjFOcxfo+Ho/B/NGzC+gd/w3dYhzFRtkHfQq9iaN/FxeWrmTNnbs/NzRXv27fvKNQB30M5+B0MrhKJ5IucnJzHhELhvFu3bh1vb/87877Bgwc/kpOTcwL3KUZeczmLxbKbO3fu8Hfeecdg6B49evTMjIyMDYADlIEkcdA3eDecP38+2Nvb26yIQjDS+vv75+OYQX1I4RYVFfXi4cOH73nSXalUGh4bG5sB+g/MDzD2Ah5lZWWOBEE0mol3mIuLy1FMoAd7H5Mk3BC5+LuDg4NLRkYGUIJ1igNHfn6+JCYmBugmXTAqGebc8ePHgwMCAswajzv7NmnSJP7JkydbAAu0NYDxmKatMHMW0MXuCwRo4/F9MUy0kB1BQCAQLHB0dFzEZDLVFEW5giKCSciQC/lO5cjZ2fkXHo+XOnv27EOTJ08uaKv92NjYIfn5+WfQywQWIDabfTwnJ6fLuJrakuk+/d43NDR0b2trazQq2Oi1B9gWFBR02jsrMjJyTU1NzWxQ2nFOoBHZNNwcaSpQmdbr9Ulisbjo2Wef3T5v3jwwdHfGZe/h4XGSoqhoVLZhDoECIpfLjzKZTNd58+a9OmfOnGud0Vh766AoyiUoKGhHa2vrcMRDp9MVLV269PnXXnvtooODg9zJyckWnifwrACFHw3hgLGNjc35goKCeHM3y5AcJDw8HDbhj0F7oHDDPOBwODcpirpUWFg4lyCIf1UkMzIy+s+bNy9Wp9OpZTJZz+rq6pno0Y2GeaNnwD8gMaULgXHADMy4ccIQNxgrZ2fnr1ksVkFcXFzxmjVrEtuLLX3f/Y1ASEjIroaGhqdsbGwMHvgw92EeNTc3G55jGxubI7m5uXQkyv09zLT0NAJmIdCrV6+NPB6vtbq6ei6sMbB2wJoIB6BGQ/ItJpPpI5VKIZw/z6xK6UL3FQL9+vV7XiQSOZWXl/epr69/CR0QQIcBHQJpDNBIBkZAW1vb846Ojvu4XK4WvX9hLWEymQyRSNSyYcMGs71UAawff/zRa8eOHU+BN6her6eam5uVFRUVq3U6nT3qmmjIRY5WdNbA/ZGpoRjqBLnRIAz3II0C/A7fwd9GL1RDOTxAwfvQqxT7jTy3aDDE6D/U/dHRBz6hTGNjY11dXZ2zNUyGP/74I3TWrFm/MBiM/gwGg4Q+4tj6+fn9ePbs2VlAy5acnBzz/PPPb1UqlcEwzqDLQl+gvLe391fmRiLt3LnTQIFhYlg1GKPB+cnHx+eXS5cuzSZJ8p5SJQ4ePHhNdnb2XDQew/yB/rHZ7OSlS5fOe/XVVy+YM1ZDhgyZlp6eDpQPt6MuwVkEqeqgDmdn5z9SU1OB6s5co/S/Nh0fH/98fn7+9xqNxh4PKoyRkV4kSZaZI/OdZZYtW8b/7rvvWkx5nDkcTmVBQQHtedweQOl7rBKBTjPEWGXvaKFoBIwIzJ8/f+jp06fH1dTUvIPctmgURFoAVHLQMAQKjEaj+b2iomJCW0A6OztHsVisM5gp2KhQQdK15wiC6FaDX1uyW8v3FEXx/f39l+n1+tlarZYDizlcMB6gGA0dOvTd3bt3f9lZ8gYHBx9QqVTjcdzRQGhKW4HKLmz6UOG1sbEJmTdvnt/s2bP/6gxZBg0a5J+fn78FDMdMJpOLBmzjPGyVyWS3Pvjgg/fnzp3bKe21V2aKopz69Olzori4uI+trS14ArA0Go1eJpMta25u/hjqFQqFai6Xy8ZDFFBqGxsbGwcOHPhFfn7+qIyMjAkkSdaZK0N0dPTbFRUVX4KyjZ4oYPwVCATf5ubmzvm3eoYNG/ZMUVHRYywWK1apVAbCps3e3t7gEYH0GeghY5ph2XSThF4hGF6IvNsYjokbHWOCRTBqN7HZ7N95PF7a1atXf7jXCry5mNLlugYBiqK8fX19i/F9Au8vmBssFit55MiRazdt2rSfnhNdgz1dK42AtSGwbt26kT///PNzIpEoJz09fQVSmkFYNvB64vojEAi6NCGUteHyoMtDUZSwf//+S1UqlUNTU9NUvV7PwQgtzNUA+hFSD9xpKEUdxJQCAg/qjcmaf2QwGBy8Dx0f4FACjGy4/hjb0re0tARptdpBaKhGAy/yFKMREqNkUNdFwyYaiVHvQcMo3o96ENaD0ZfQPnIio24NY4+GZfRiRn0MDdfIB4xUcWiMNqUEhHqampp+bWxsXE4QRFF3z6ng4ODF9fX1KyBxIHpd4z6yuLgYqBB1IGOvXr021dfXGxI+Y78Ro4qKCrPsMZBbITIycn1NTc0UxNP08OHYsWMRQUFB95wXms/np4lEoh44j2DPBhgIhcIfb9269aq5Y9S/f/+ni4qKtnp7e2+oq6ubi88MHmRAPbt27QqLjY3tlOTYvXr1ulJfX98X5zXMN1tb24uFhYWx5spsWm737t38WbNm3TYeG20BNG1Fe8Ck77FaBMx6WVmt9LRgNAIWIhAQELC9qanpOVDg0YiM4T9g6MKTblj4nJycgLMup7KyMsSMZsLd3Nz+hCRvUBYUMDab3VJZWfmaWq02KxmCGW080EWCgoIi5XJ5Cnp9YjZio5L6DZxsdyYAjo6OzQKBQADjj/xtd3pamBqWQS5fX99J586d29tZclAUxRGJRFVcLlcIdcJpNcxLOG0HJay1tbU8MDAw4erVq+1O6NhZsiYlJQkSEhIaORwOA70rYBPs7u6+BZLeQTtBQUHX6urqohwdHQ1KNDwHoCj7+vruS0pKmk6SZIsl8jg7O1PwXGJIJCjctra2Wfn5+f3uVtfw4cPXgJFaJpN5crnc294EqFybhmTCmCOXtillhanXuSntgOmmDuuDTzRq4+bM39//3QsXLnTaIYcleNFluw8B4NqPj4//4NatW8tgbsHcd3Nzu3rz5s1HSJJs7j7J6JZpBGgEugOBLVu29F64cGESg8Hgw9pjTB522+MUE0TV19fTe7HuGKBObjMoKKi4pqYGcqwIkUMVjavoRYw6w53evKhrmkZBosPCnWVRbNyvmOosqMuYRsxBPaingD4Fv8Mex5SqAr170agJcuDvYJi2sbE5KZfL34+Pj292cHAge/XqRcTGxoLXrKGuyspKA32Cq6srUVJSQhw+fJg4ffo0cePGDaWTk9NStVo9DfRa8EjFaC+M6kJDOhjVkfIMdUf00oV+odEd+g//VygUN+vq6l7XarXdqh+D44tIJDpqZ2c3yDRqDcbAy8sr89q1axEgM0VRDv7+/pfUanUoOongfKiurjb7HTB58uQZZ8+e3Qjjg5QVMM+gvZKSEu+upj2522Pj4+NDwTyAuYJz35g8/suysrJ3LXnUJk2a9MS5c+d2kiRpi/loUHeH/ra2tqZWVVX1saTOfysbERGR3NTUBAm3DfNSLpdTkZGRk06dOrWvPfW//vrr/F27dhloK0w85umEee0Bk77HahEw+2VltT2gBaMR+BcEjIkpBEDZVVNTw37kkUeWNDY2/iOhACwYcOHChCfCRtoJor6+HhSWPVVVVQn/BbSPj08fuVwO/LlCXMy5XG51UVERtLeHHqT/RgCUr4CAgBZUWNFrD0Pixo8f/9jatWs7iyICFJyvhULhHBx/aA89BlAhB4lRkWez2bKnnnpq6tdff32gs8aSoiiWnZ3dVUdHx97IgYbhgsYQqlS5XP5ybW3t9c5qs731BAUFlTc0NLiDnLiRMXK4ZtXU1ISZ1uvi4qK2tbWF0H0Zk8lU2dvb12dkZFiU0A4McWKxWCUQCAzu59AmbDwcHR3zMjMzb/MlA63FhQsX/F966aWUhoYGg7J2p1EY7jcNe0SPF2NmbPCghmR5MoqiHI2ePYbuQDnYwHA4nGYGg2F/t4gFnJ8Ydsnj8S689dZbz7/55pvS9mJN33d/I2Bvb/86n8+HDRMkjOkUbr77GxFaehqBhxoBV09Pz18oihrJZrOZyP+PxjHQMaqqqmI1Gk2aJXk2HmpErbzzzz///KsXLlz4Sq/XK5qbmxl2dnZO6EGLe4w7qRvQuxh1FfT0NdVHodvo2YvezKYRUaaH2qjbIiUFzDtsA+kzMFQfjbnwvUql0mg0mkYnJyeuvb391mvXrr3R2XBPnTr1rStXrrzf2trKMPLjCphMJgf1KOSLRS9o1MtQbtRBjUbKTcHBwR8eO3ZMTZJkbWfLam598fHxv966desFwBI9kOFeoK1qbGxkkCRpSMocEhJytLm52ZDTBfsH/1coFHX19fVmU3H07t37u4aGhjdxj4IRdLCPMdeL2dy+mVPu3LlzwQkJCdkgB3qlQ8JQGMtHH310xk8//bTJnHqwzJgxYyZev359B5PJZKHnunF+GupsaWmR19XVGZLSteeiKIrp5OQ0g8fjfUYQhD3q/Fwu98u8vLwFsP1rT72mxmN81kmSrCwpKaFpK9oDKH2PVSJAG4+tclhooTqCwGuvvfY4eCVevnx5YX19/RhQ2kxP5u8MC8O/Tfm/cLECZYXH4+3Ly8ub2IZMHr6+vlt0Ot1wPDmHRV0mk2nd3NxGZWdnn+xInx70e2fMmJHw119/7UJFCJQEUCqNIWxlK1asGD958uROo/9wdnauYbPZzlC/6Yk2KvjwCYp1XV2dXiQSfVJQUPBhZ44BRVG+YrH4BpvNNigtcCFHHIPB0AFXGJPJbFi/fv3SRx55pFuMxxAeN3/+/Ji9e/d+oVAoopC/GMYIfm9sbEwXCATnioqKXjfFZvjw4a8VFhZ+HxcXN2Xr1q3b2oObr6/vVY1GY+C9xs0Sg8FIKyoq6gX/A0PvBx98ELxt27bjMplMgDQZuMlAbmL07gAlHS4Gg1Gl1+uvCYVCjqenZ569vX1aRESE/OOPP97/6KOPfqhUKqF+HRiiwRsMeALZbPYfarX6WwyrhLYw1BCzZsPGjMPhtD733HNvfP755/c8YUl7MKbvoRGgEaARoBG4Nwj06tVrRW1t7WI4gIX1yNSoB+tJUFDQ/osXLz59b6ShW7lXCICTQExMzOmmpiaZXq/X6nS6sXgQjQY/3J+A3otGX9yXoEeyUX+5nTz6Tq9jvNc0igrqwHkGcwyNxKY5HBAHyOUhEAhaR40atWft2rU/3St8oJ1nn3126tWrV19qaWlpZbPZY5GyAj1Y0ZCOVB2o32G0F9QBuvynn34aMWXKlHtO2YBYeXt73yBJshfKh17TAoEgOzc3NxTLubi4aOEgCcYGdUilUllZU1NjtoExJiZmY3Fx8QzQRzGqAX4HJ4uysrJ7btsBWjuJRLKDIIiRuI+C/hplm1paWrq1HXPKp0ePHktlMtnLmDvFdJ7L5fKCmpqaODDOWlp3v379Zkul0m9hjODCPZ9EInn73Llzayytz6Q829nZGRxoDM8ePIN0wrwOoEnfapUI3PMXjFWiQAt13yNw4MCB/l9++eUoOI2sr6//AhUuDB8GpQMVD1wo0GsQ/jY9pYe/kRdMLBZ/3q9fv/Qff/xxy3+BNGPGjBGHDh06jjxXUBbbDgoKevLcuXNWlUirsbExevz48WObm5vZKSkpS7t7Anh5edUwmUzDqTsoCeh9ARiGhIQsPXbs2CedJWOvXr3GFRUV7RQKhXagMJgqqHiAAIZjMAhqtdrZNTU1azurbajn5MmTES+88MIOkiR7YjghnlAbFUlta2vrmXfffXfJe++9d7kz2za3rsmTJy9OS0sLq62tnYoGWfSUApnd3d1/IwiCnZyc/LxpnRRFccVisZLBYOQMGDBg0sGDB2+a2yaWGzlyZP+0tLS9HA7HC59FeB6Li4sN4XijRo36oLCwMKK5udkQDYDKn6mHjgkdRater+fBGHM4nI8mTZp0eeXKlUcskWnEiBHj5XJ5v8bGxkdqa2v7Q1gehF5Cu+j1A/NIIBBczMzMbBdPmiXy0GVpBGgEaARoBO47BB4PCgr6BRJ9GZO+GnRSo1EEEpmdiYuLe/fw4cOddkh+3yH0EAg8ZcqU+cXFxU4KhYJqbGzUyeVyCYPBmAZ7FiM9V7VerwdPZeDKva1jmFJsmcKEOggajU2pLrAcGt4wsg/1JjabXSGTyX7w8vJyuHbt2kJzExl35TA999xzb6enpw9sbm6eiEZ23L8Zo8UMmGBOFNy71dXVNfF4PH1UVNRnR44cSSRJslM4cS3p6yuvvPJOYmLiaqQDwXwYOp2u+vHHH39uw4YNBiciX19fCiPg0JAPUUrOzs7PXr169aA5bX7//fejvvjii9/kcrkLYgH4gG76yCOPvLlv37515tTTWWUoihL7+/vvUSgUQ9GgjXWzWKxDRUVFL5AkWd+e9oC+DvRumL9IZ4gGeplMltKvX78njh49Wmph3aESiWQrg8GIxmcPxkSj0Si+//778KeeeqpdXNqTJk2ac/Lkya/BOxr3L7TnsYUjQxe3egRo47HVDxEt4H8hEBkZeVihUMiUSmUUJMaChRg9A03Dh/DkGuvCE3lcgPBvPO1Hz9fKykqznhGKokSPPvro+KKiordUKlVvUNZgQYdPDw+P565evbqzq0dy0KBBvzU0NPCZTKYelUTTk3mg4AA+Mj6fr6usrOxNUVQIfO/o6PhVRkbGO10t37/VHx0dvaKmpuZVnU4nQmXZyPcLsmVlZWWNIUmyXQv53dp0dXU9TBDEY6CMoAcQjDsoJZggD07vnZyclufk5CzrTFzS0tK8R40a9RObzQ6GTOtG6ofbSUSgXbVarezdu3fM6dOn0zuzbXPqWrhw4YwrV66MzM3NnYjPBMwlPO2H3x0dHXe7u7vXBQYGpqxfv/5H03qNvK+Tx44dmzp//nyL5U9MTOwza9asozY2Nq7GbM23D3ZEItGJoqIiua2t7RNo0MYwTXxuQRY8fMC5LxaLlw0ePDh13bp1HTrAGTZs2MqioqJFMDchFBHmC4wfbNrAm+zy5ct9PTw86I2/ORONLkMjQCNAI/BwIUB6enoWgrecs7NzPPCDGpMzGVCAdUuj0VQHBwePO3fuXPLDBc1D3VvbJUuWgM7FKigoIG/cuFHq5+cXRxDEatAvUI9BhxbUeUz3MqbOL6Z0FujRDDoL7ItAj3NwcFhTXl5+um/fvtwpU6aUJiQkXLQ29IEbePbs2aMvX77cVFdXt7e5uZkH8mMSP+gXeFKDDg8XGv/QwK5Wq3NXrVo18IUXXjA7OXNnYdC7d+93ampqVkN9yHEOUZQEQfxYXl5uSBw3b96857dt27YNjeLGQwPQ/f+uqqoaYa4s4eHhV5uamqKRCxqN7RwOp0kqlRryqNzLy8/Pb5pKpdoM8w330KAbQ/979eoV9Ndff+W1Rx5fX98ntVrtAgaDMRDzrcCzAc428B61tbW9VVxcHG0pTVjfvn3X1tfXvwFzCS74tLe3X5udnb3g/7F3HdBRVc1/35ZsdrPZ9LpJNj2BJCRUCb0J8iEdAQGpIkVBECs2hA9RBFEUBUEQRJEiLRCkt4AhoYSW3jvp2d7f/0y+Hc7KH2FbAPG+c3Kyyd43d+7vvt07M3fubyyVheOKjIzUNjU1sTG5xPgZrC4vLzc7q9wajMg9BIFHiYBZgbFHqRDpiyBgDgLt27dfVVdXN9bBwSEQAm4Y3IIFBYswmFIg3MsbZmpsYZDMtJgWGiNsNvtKVVVVJ3N0gjbx8fFbmpubp2IRNpDzzDPPPLt3794T5sowp11kZGSjSqVqgsXOyC9FazSaEDy+hEaj6RE4Y4GJlkAXHtGB9rCw83i8NcXFxW+Y07c92zz77LP+GRkZqU5OTpBV2uJAIReYTqerrayshP+r7dVnhw4dXqurq1sLCR1IaQDjh9dYSAQwFYvFy1NTUz+wV78ox8vLS8nj8bhMJlOrVCodhEIhVI1u6RvGD7oMHDhQ8PPPP8vt3feD5NE0HREWFpaiUCiEBoPBEQrewTOCzgtyMbNYrBMlJSXP0jQtoiiqwp460jQdEhQUBJxpHHgG8Jgl6IE4gbPA4XAqlUqlP84XfP7xVAFsBgCO8J5IJDqRkpIChfxqKIpqqXZtyyUWi5fpdLoPMGgM3zmYYeHn5zc8NTXVrIwRW3Qg9xIECAIEAYLAPxMBqO0gEomkuPmJNhnYicbswQulpaWTGAyG3TbL/5lI/eu1ZtI0HQQoNDU1tfxkZ2czMjIyGEePHmV4eXkZbt++LdZqtUOYTCYUDoPAlBtFUa4Gg4GiKGrp8OHDt9fU1DhAIbt9+/a12ERwqJLBYFQ+CRnG5s4wTdO+ixcvjtixY8c5SCgAmwvGghzOYCeCjQiZnsYCbS2fJZlMdsfd3b0qNzfXLoXVzNX3wIED4XPmzMmD9khhCK8dHBz0kydPnrh06dKdcEIvJCREBX4aUqpBIJTD4ezPyckZaW5f3bp1m1taWroOT0+C7Qt9gh8REhLyY0pKysvmyrJHu/79+/vk5ORsMxgMAzEZB/Qx8rzLioqKoAaRtRd35MiRC2/cuLECbH6UD2M2ZnjrSkpKWmqkmHl5hoSE7Kdpujv6De7u7j/cvHlzlpn337dZaGgojUklGJdgs9lVRUVF/rbIJfcSBJ4kBEjw+EmaDaLLAxGgaTpgzpw5A44dO7YFFw88So+L57277phJikHUFuvpf7vWSoPBUKjX61UCgcATglJglERERGz+/fffl1ozFQMHDpx79erVdcgNi4W7jIHrV8rLy/+SpWluHwqFInDSpEmD09PTN2CmLBhPpkX+kBfWNCvhXioO3LXHnVt4H3CEwBzIlUgknzY3N79vrl72aCcWi5O0Wi1wVLeIQ64zWHy9vLxScnNze9qjH+O8UxEREd/IZLKWAiD3HntTqVTay5cvd58zZ87ow4cPv2uvflGOQCBodHNzc8VigGD0IuUCzJtEIlFLpVI3qJ1h777/Th5N07zg4GAFZNLCM4WFPjBwDM8MVgunabpUKBQezsrK+gvHsb10nTZt2vPJyclJpkYn8vXBc2HkWW55RuCzitnGRkNNKRQKqwQCgeuNGzd87e0cdenS5Z3S0tLPAAvcsIFxG41DeWlpqcBeOBA5BAGCAEGAIPD0IuDi4qJ0dHR0hPUDbTlYxzw9PedlZmbalSbr6UWRjOzfiICvr+9vMpks0c3NLQiTdNCnAbsQE2fQF9LpdNerqqoSHiVWzz777LC8vLwD4F+hnwG6uri4fJKfn99ymjExMbF9YWHhVWNdl7unIF1dXVdnZ2e/aa6+YrGYhn6MmwMtgXSjbXy2rKysj7ly7NXOx8fnU4qi3sOkDwhkIwdyeXl5gLVJJ1KpNLZz587rFQqFj1arDceifJhkotFofqytrX2dwWA8NPHm2LFj4OdBskyLf4N+p7e398qMjIx3bMHC19e3ksvl+uGzaQzo1xYXF4sfpW9nyxjIvQSBhyFAgscPQ4i8/0QgEBkZ2UWpVF6CRQgDSpipanqE3TTDGAOSyENsMBguCwSCIhcXF0exWLxzz549VhXzehAgAoHgGzc3t9egDR43A+OgR48es7dv377BEjB37NjRfufOnb6XLl1KxuNNsFBixqXJuP5SEBB3OzG4hlxoyAONxgwGnHHhhIVUJBKtz8jIeM0emZoPGitk4LRv3/6HmpqaF5G/DI0eDM6VlZXZ9ftp5syZLcFJ5LrGyr0Y7If+u3Tpsnr//v1mG25mzqePWCxerVKpJmJhNyw6B32C4cdgMCqWLl06YNasWY+Ep42mab9x48Z1+vPPP7/XaDQifJawgGBAQMD+ysrKEcbg9mWJRFJbV1f3HzPHa1WzkJCQSr1e7wfPI24GwbMK+MAzgRxi8BpxZLPZx52dnSX9+vVLWrNmTasUqoOM6MDAwEJ4TkEv0Ac2m4xVwhm//fZbbI8ePW5bNWhyE0GAIEAQIAiu35gMAAAgAElEQVT8qxCAkzsikei8VqsNQfsjMjJy4ZkzZ776VwFBBksQsBKBNm3aJNfU1Pjy+fz2YL/iqUv0uzB5R6FQyAQCwYbY2NjU/fv3H6IoqoVDojWvlJSUrtOmTdupVquDMDMWT8d9+eWXsWPGjLk9e/bsLvv27bsIhfNMT7+6urp+nJ2dbXYCU8+ePffk5OSMxtOL4MdBEohKpTK0adNmEfDvtuZY75V94cIF8ahRo/5gsVjRWAQcTwHTNK0pLy/nWqvPO++80+vnn38+CLyMDg4ObuALoB8LvopEIrlQV1fXC5hMHtRHr169QvLy8sCvvlvEEOZAKBR+f/v2bZuSY3r06BFaWlpagH4sFtrWarVn6+vrH3kw31qsyX0EgQchYNfgDIGaIGBvBEpLSzt9+umngUeOHFmjVqvFppVRoS/cZYZFCoPJGFzm8/knFArFsYSEBA6Px1O+9957++Pj44vsraOpvE6dOg2uqqr6hMVidUbeYTBsjEeqlnbp0iVv165dD606m5iYGFdRUQFZubBb+ZcMVQx+YlAY3r+XBw3+h8FjDKJjIA6Dx7C4oWFj5EQ7ExwcfPHUqVOwc/zQ3VtbcDx27FjCK6+8cg05ukx1hLEEBwdvOHfu3Gxb+jC919fX93MPD49QqVQ6BitOY+Y1ZtZGREQsPXv27Mf26hPkjBgxYvDFixehwnpLBjXwc0GmN9JzQCBSJpNlx8fHTzx//vxVe/b9AFn8kJCQZJ1O1xswMC3EgoXg2rRps8rBwaGeyWRyk5KSttqTc/p+eoWHh78jkUj6sdnsgZiRjTv3GEiG397e3ovhfRcXF4arq6vj/v374Vm1G63J/XTr0aPH1sLCwsnwGTGhs2nJFHF3dz9569Yt2ACpfURzR7ohCBAECAIEgX84AoMGDYqvrKwc7uzsrNfpdJK0tLRv/uFDIuoTBB4pAgcPHgxZsGDBaplMNhJpxMBGA9sROZ7RjgTFWCzWpJKSErsnDd1v0N26dVtVXV29COxETPrR6/VNTCZzf2lp6TQ49depU6e11dXVL4PuJifuzhYUFADdWqm5YPr6+tKwCQUX2PDgb0Jyg5ub25LMzMxPzJVjr3Zubm5XhEJhBxg30kjCa6lUqp01a9bUzz///Fdr+xoxYkSflJSUdRwOpy36Bpj0AklPFEWtLi4u/pTBYDQ/qI8xY8ZM/PPPP7cjfSG0ZTKZdQsWLHhh4cKFZ6zVD+ZVLBYrMGCOfraPj8++jIyMUdbKJfcRBJ4kBEjw+EmaDaLLXxCA7Iy2bdseUCgUETqdjktRFBe5V/GoCWbNYtYqLKAeHh7dBwwY4Prpp59mUBRV+ahhDQgIuKbVahMgSAgLOe6MwmLu4uKyIC8v7+sH6ZSUlBQxc+bMMxRF+WOGJXI5w7hNjSHTADEWBUSqDszSNu5qAxEa895CY4CXg4NDCkVRH48ZMyZv+fLlZY8Cr4CAgFs0TcdAX1gsAvQ0Bga/gIIF9tKjc+fO31ZWVr6K/GOAIbw25c0KDg5ekpKSYlcj65lnnllWWloKu9jukBWABU9gXLjRIZVK0+Pi4l64ePFiib3G+zA5/v7+WRRFRcPzgdkZyB8Hf7dt23be4MGDcxYsWHD8YbLs9b5IJKKhb9wccnBw+FIul78REhLSw8/PTwCfpaCgIM7ixYsP2atPc+UEBQXRGOzHDSEjncfxwsLCFx5mpJrbD2lHECAIEAQIAgQBggBBgCBgHgI0TbuOGTMmPCMjI10qlbYEjTGZCOkswPcC39HR0bG6vr7+j/r6+mnmSbe+FU3TgcHBwWf1en2I6SlQ0KmysrIl9vLiiy++lZqauhLsS/SD4H2ZTDagubn5pDm90zTtFBUVJQN/Bk/eYqIDj8er2r9//6i2bdummiPLXm1efPHFmBMnTmQ4OTmxYWxwYbITj8c7WVBQYHZRwPvptGLFivYrVqz41t3dvZtpcXrj+LVMJrNo+fLlL0yZMuXG34zJVSwWb9Tr9WPQLwT8+Xz+oby8vKkURVldaPH69etOQ4YMkcGGAPoLDAZDWlVVFUdR1CPz8+w1l0QOQeB+CJDgMXkunmgE2rRps1Amk32JX8RIbG9aIAsWypCQkFXnz5//BHb9HncWIE3TzlFRUUNUKtUOMBrAGAC9HRwcaK1Wq2Wz2a9XVFSs/zvgAwMD39dqtf/FirUmHFYtt8D/IYMVd11h8cQgOrwHATis8stms3+9ffv2f6FIxtatW9ldu3alKisrGbm5uYyhQ4cy/Pz84DtATlGU4lE9CP7+/iUcDicIKyajrtA/BI+HDh069vvvv99tD33atGnzXU1NzRw4xoVBdcAIjEn4HxhcUVFRy06fPv2RPfpDGWKxOE8mk4UjBxsEj5GvGvqHYC3MWV1dHRR4+J919QguFxeXLEdHR5WTk1MC8qQBLoBHQEDAT1euXJlPUZT0Eajyly5omvaAmLrxn/AbjDcoAGO1EWePMQQGBmZoNJp42GTBLHnkb3N3d99069atmfboh8ggCBAECAIEAYIAQYAgQBCwHAGapt0CAgLEOp3uZy6XG4uF9JydnVv8CrDb0E/SaDQ/NTQ0tHoAGUYhEonkOp2OD34OZhcbDIbiioqKEHg/Ojp6L2ROo27QDnyTrKwsKEptVvLTyy+/PPyPP/7Yj4U3kfoNfnfv3n3krl279luOqG13eHp66vh8PguTVGAO0I9PSEhYnJycvMK2HhgeIpHoEIvF6gq+DGaaQx9w0rS6ujq+qKhoCkVRNff2ExISEq9UKjPArge/DO4xBt/fq6+v/8wWvTw9PWs5HI4nbmCAn1tfX79PoVCQrGNbgCX3PlEIkODxEzUdRBlAgKZp/8jIyAkcDgcyjl+RyWQtxbJMM0WNO3qFAoEgr6Cg4LknDbmOHTtec3d3X52VlfUzLE7IRwXGAwR+BQLBvNzc3P9XGEUoFG718vKajAFnDCDDeGHxNQYdcx0dHdWOjo4UyOPxeM43btwIftIwuI8+TkFBQdcZDEYYGEiYzQnZ2TA+WMCjo6NnnT59+gd7jKV9+/ab6uvrAx0dHdsrFAovwBTmAYPxMC9isXhJamqqXTOOvb29rzEYjATgxcUAOcwbGIQwZph/JycnSVlZGWQkNNhjrA+TARsaHh4ef3I4nBgwsgADeLYAe0dHxytAD/MwGf/C9939/f1zWSyWB3zOYA7hOYXXFEVdKyoq6vAvxIQMmSBAECAIEAQIAgQBgsATh8CQIUOGpaambuVwOEyBQCDE05/gX6Ddy2AwihwdHZtiYmJ+27Nnz8rWHER4ePhFuVyeCP2DzQ1+nFar1ezcuVPUt2/fOjihWF5e/j6TyWyJx0DQEXT28vIKunXrllknQc+dO9du+vTpwKEuRDo+sPPhCg4OfvPcuXOrW3OMfyfb09PTIBAIKOR0Rto3Lpe7NT8/f6Y9CluPHj361StXrnyLGc5Ym0QulyscHBz2lpeXv2SqH03TrMDAQB36g5A4A36hXC6/UlNT09+Wk4Tx8fHAudwN67KAnwtjLi0tJbG2x/EAkj5bDQHyQLcatESwNQgcPnw4YfXq1VNycnIWwJc7Zm7iFzzIhEWCy+VeKyws7PYoih9YMw5IEPbx8dnD5XIhwzYBFxEYBwaioqOj558/f/4uz93q1av/c/r0ac+rV68Cx2wLtQEYG5ixyuVysx0dHa9lZmbCsRqNlXo98ttomubOnz9/3L59+17W6/U9YU4hgIqF/xwdHRUqlcoxPDx8PnBZ2UPBrl27flNUVPSaSWG1u7zQBoNBzmQynXx8fD5OT083uzCFGXrx/P395+n1+vf4fL6rKee18VnWC4XCn5ubmx2nTp36+ZIlSzLMkGmXJp07d15TUVGxAGkhIBBqfMZSKioqWviYyfVXBLy9vY8ymcyB8Axh8Qv47gEnYMCAAe//9NNPwKtGLoIAQYAgQBAgCBAECAIEgScAASg2PmXKlBBfX9/fwfcC+w1sN+AChmQksOn4fH4pn8/P8PPzO5acnGwXv+Pvhi4Wi1uoz5Bu0Zi4kVZTU/MM3OPj45Pv4OAQhrVf4H8lJSWelpy869Sp06zq6ur1GKhFLl/wQ7Kzs/0EAkH1o5waCNKGh4fvMRgMbVQqVRT6HsaEFTjxOf/EiRM28bxXV1c79erVa5Gzs3NsU1PTQIVC4QIJO5gkZCxq/WpNTc13pmMPCgo6pdFo+qKfDc9FY2OjNCAg4NXr16//bC1Obm5ui52dnZeDfwXjhfk20lWOyc7O/t1aueQ+gsCThgAJHj9pM/Iv1oem6bbt2rX7ymAw1EkkkjFsNptjetTfeLSkvFevXp/t3LkziaIoswsKPC5Y+/Tp805eXt5nWKQNFxNjBrKma9euiw4dOtSSgRwcHJzLZDIjgLcLFj8TIv+NfD5fmJmZuYKiKMjc/cdcU6dOnXDr1q0R9fX1L2DhADRuMCvXw8OjVKvV+ubl5VldhdcUkN69e/9QVFQ0E3e5AWvcfIAgLugRFha29MKFC3YtjicSif5L0/SbLBaLi0e0MPgP8wkGBXKdPcoJXLVqVfTXX3/9AovFGs9gMNpCBr+xQMcfJSUlY4C25FHq80/oa+7cuT2Sk5N/U6lUIjAs0eCF50goFC7Jzc21a7b6PwEToiNBgCBAECAIEAQIAgSBfwICIpFooVwunywUChOQDxj9KvDFBALBnubm5jGlpaXDGAxGUmuNKTEx8Zv8/PyWZBakbmAwGDX+/v7T09LSDj/33HOjbty48TsWsIY2QqFwx82bNyeYq9PIkSNfTU9P/9a0CDZyKYeGhu68cOEC2P+P9Dp58qR42rRp55lMZiD48uCTYf0XtVpdANQStvofx48fb//6669PbGxsXCgQCJhgq+NcA95KpbKWzWbPq6ys3ImDT0tLixk9evQt5MSGZ0Iul+tiY2PfOnPmzFe2gBQUFKTTarUs8P1gLmCzgs/nny0rK+tji1xyL0HgSUKABI+fpNn4F+uya9cu93nz5gEfq4CmaUetVsvEIz4AC7wWiURTFApF6vXr13P/KVAlJCR8Wl1d/R4YA5h9bFLkTq3Varlt2rSZf+rUKdiB7RQcHHxJqVQykbfYYDBs8/Ly0l65cgUKrz3x2cZ9+vR5vrq6egmDwVArFAodRVEJeJQKj43Bb/gBHCCgCvQOx48ffyY0NDTNHvMKlYdx9xn6gcUbCq4h7UdISMgnqampoKNdrtGjR0+6ePHimxRFRXK5XB5WesYAMowTDJoXX3yx59q1a1Ps0qmZQoACxs/PL4fD4TRSFMVnMBgeRgqUs9XV1UMoiiKB43uwvHHjRuKoUaOSlUqlK3wOcdMDnY7i4mI4h0dwM/MZJM0IAgQBggBBgCBAECAIPGoEOnbsOKG8vPwXCCRi9i/4B3Dh6UA+n59TVFQEJ/BqW0O/+vr6gISEhAsGgyEIuXAhmCoUCldlZ2e/BX0GBAS0KAXvG6ktGDU1NWbHaGiaFoSGhu42GAzPgQ8C9irKAju2uLjYbFn2wgB8+bCwsNUKhWIuUk/Cb5gHCNy6ubnl3759O8LW/pYsWRJ97tw579u3b5/k8/lsSPLAhC1jItbO3Nzcu8HzVatWdVy3bt1lfAaM1Im36+rqOthyqtfLy2udo6PjXKRHAR0kEom2qakJ+Ktb5dmyFTtyP0HAGgQe+ZeJNUqSe55eBGiaZlIUZXBzc6sVCoWeeLwI+GFh8YNFEBYCWARFItHg9PT0P1oTDdAH5INO9uiHpmk2RVE6b2/vMh6PFwDBTBgTXLCowSIKhgxFUUqwZaByLvaLgc/6+von/nMaFxf3U0VFxRQul2ugKKoFQ5gzuLAaLiykMFaTKrR6gUDA2r59e2LXrl1trgbcs2dPr7y8vBNOTk7tEGPkGWOxWPLGxsYrYrH4/OXLlz+wx9yCjMjIyN+bmppGgXGGxgoEi43HpVoC5PBMJyQk9Dxx4sQjDRyDfjRNOwwaNGhSTk7Oj6CLRCKBf5dqNJrOMpns/xWSsBcu/2Q5w4YNG5KZmXkI5g0u0+Axj8eTZGdn+5Pg8T95honuBAGCAEGAIEAQIAj8GxAYOnToO+np6Z9hwTqwhcFehwv9ETabnVFXV/eyQqG40hqYhIeHvyyVSjeCbPBvwUcA29Lf339sRkbG7rCwMBqCmJBMA/4LBJfv3Lljke+XkJCwsaqq6mU4LYcFAiFYCzSB1dXVFsmyFwaDBw+eefPmzR/QPwK8sYAh6FhbW2s3vTw8PEZyudy94GdC/AAu6NfIg3wpJSXlpYCAgOLAwMCWRCx4HgBnDocjKSoqcrFlzJ07d/4qPz//JaFQ6A4yMVlMJpNlSCSS9tbKBvoPeEztwQ9trQ7kPoLAvQjY7UNLoCUIWIrAggULXE+ePHmhpqamLfIhYYYuZolCxrHBYLhYVVX1LIPBUFjah6XtX3vttUnp6ekjEhISlm3YsMGeFBGT/P39f2YymTIWiyXAAni4C30/PWEBhEXIkt1nS8drz/bR0dG/yuXyFzFginMJf4ORgEeJIGjOYDBuFRUVDWYwGE0MBkNmqx40TfOioqKSpFJpf+gHsgxg8cZii42NjYzQ0NBPMzIy3re1L7h/w4YNnBUrVmyjKGo8FuDDon84VjAQGxsblSKRaNi1a9dO2KNfS2WIxeJKJpPphwFQMFh9fHy23Lp1a7qlsv4t7Z955pl3S0pKVsBnE54l2PwwZktIn3vuuWc2bdqU9W/BgoyTIEAQIAgQBAgCBAGCwD8ZgVdeecXvhx9+mBoYGPgp+AYY3MMsXbTj3d3dX7l582ZLkNfeV0JCwrr6+vq5YFfCD9iYwJF769YtSGjhBQQEKIzJRFjbp7akpMTbEj3CwsKuq9XqdnjCFf1IDw+P2szMTItkWdLvg9r6+fktZ7PZi7HgNGbmQjILj8dTlZSUhFMUVWFrf5s3b/Z69913i52dnZlQRwfmGHxB8AMhxoCnmbH2kEkhP1VFRUU3BoMBxc6tvuLi4tJqa2s7Y6F74+nTH8rLy2dZK3TFihXtd+/ePe/KlSuLKIpqtFYOuY8gYE8ESPDYnmgSWWYhsGjRouhLly71z8/P72swGEZjVVjcAYaFxVhUTu/o6Hhi5MiR73355Zc2fambpdj/MjXbhoaGboLquEFBQUvi4uKyt2zZcpcryVw592vn7u6+k8vlDnRwcHAF3lmgUgB+Ywyc33sP4AA/Q4YMeWXz5s2tYszYMp773RsVFbVHIpG0zCkYLWiQoUEE98CCGh8fP+/o0aMtXM92uHihoaG7NBrN82AUQNAWA7iwiEulUoVAIPi8uLjYbsXxvL29oULzW5hdDUYIGqNY9ZfFYqlHjhw59ttvvz1ohzFaLKJfv35TKysrPeVy+ReAh8FgkHE4HEFZWRn53v8bNMeMGbM0NTX1Q5hD2OSAzRss7Ojl5bX86tWrdstat3hCyQ0EAYIAQYAgQBAgCBAECAJWIRAaGvqzUql8jsPheIJ9h6cGwUY2FteTODs7f5yfn28T9+39lFu0aNGoXbt2bdbpdC6QHQyBawiofvXVVzEvvPBCQUxMzOGmpqb+oAu8r1Qqc6urq6MsGWhISEihwWAIwYxbPPEJ1HUrV64cOXbs2LOWyLNHW4VCIRKJRJf5fL4vykO7GjAIDAw8fPny5edt7QuydBMSEhY0Njb+l8ViOULQ2NnZucWON01iujdpy8iT/Et9ff0ka3UIDw/vwOFwDtbW1oog2QTiGeCPcrncY6WlpYOskQsnl3v16jVbq9WGTpgw4Y/58+cfs0YOuYcgYG8ESBDB3ogSefdDgN29e/fXVCpVew6Ho66qqupgMBg6MplMuZG2godHWe4pcvZRTU0NLODSRwxraHh4+H6VShVnMBi0bm5uW1xdXSUpKSnLKYqCTFmrLpqmqdDQ0I0qlWoGLF54jAePT90rlMPhNOl0Otc2bdq8e/To0c+t6vQx3BQREbFFqVROxcrCpvxPEMwNCQl55dSpU3YLhoeEhJxWKBR90AiEPrAQAmDr7Ow8JzMzc729oPD29v6OzWZPp2maC32BgQBHzfACg8Xf339et27dir7//vvD9urXUjne3t67ORzOGMAAjGLYsOjdu/fCvXv32t0otlS3J7V9cHBwC182GLT4GYW5haOM27ZtG9e/f/+CJ1V3ohdBgCBAECAIEAQIAgQBgsDfI+Dh4fEak8n8QiAQQH2dvzSEoCYEE1uruHVMTMyehoaG0cZTtS3ZsIWFhUEURZXNmzdvQFJS0nFIXjAW+lbGx8e/duTIkc3mzufcuXMHHj58+Cj4QHhhcoubm1vStWvXoDjgI7/at28/oKKi4jjY1fADAV1I9Glubgb/pGrEiBET1q9ff8ZWxWia9g4MDNxpMBj6QFwBNwhgnmFuoW9TWkPoTyKRaLy8vG7m5eV1sqb/ESNG9Ll48eJuFovlaVqQkaKon4qLi2cAe4Y1cuEeqOHj6+u7KSMjY6a1Msh9BAF7I0CCx/ZGlMi7i0BMTMyvGo0mTqfTsWiaDgP+VfjShi90yEzFRRsWSvjCNe7SMdq3bz/LYDCkJCcn5z0mnh+3wMDAJI1G0x11hQCcUqnMd3BwkFVUVFjNXwTghIeH/6ZQKMahbFjc7nfp9Xotj8fjFBQUDIyMjPzey8vr9IULFxbag+ahNR9T2BDw8/PbRNP0NNiBhXmGBRvmF+a5oqIC+Jv+V7HCxqtTp07phYWFnaAfeLZcXFxaDD9cwJ2dnT/Jzs62W3E8Nze3nRwOZywYIUjPAa/BUIPxwbPs5eU1Ozs7e4ONQ7Pp9hUrVoS+//77i4OCgmbAs8vn8w8xmcyVmZmZ520S/BTf/Oyzz/5+7dq1UTCfmLUBgWQw7h0dHffn5OSMfIqHT4ZGECAIEAQIAgQBggBB4KlHAE6YymSyGWjvQbAWuIGxWHlNTc0xf3//U/n5+XZN3IG6Nt7e3jLw/9B3UKvVVbW1tf4bNmzosGzZsgNMJjMAJsCYBLO3rKxstCUTEhQURIPfBWPBk5DQH5/P/yUnJ8fq7FpLdLhfW9AL/F1MLMLi6WBv83g8xR9//NE/IiLC5vo3a9ascV2zZs1QlUq10cHBgYsnX5FaEPpFGkXwFSUSyeuNjY37KYoqtWaMNE1zwsLCflGpVC9gRjmM0cvLa2haWtoha2TCPQEBAdf0en1CXFzcimPHji22Vg65jyBgbwRI8NjeiP6L5UFwOCwsTA1BPKQrgMALHhmBhQyPjmCmMcAFgT+KohqCg4N3njhxYu7jhrB9+/bv1NfXf4a8xBDoBr1hHJCFCBmc8De8XrRo0bMzZ868BPXhgNSewWA0mlNsz9/f/xiHw3kWsAKM7ndBH/AeBkPBGDBm0sJONQTkHSmKanUeaGvmY8iQIe9kZGR8hrv4GMyF3yUlJQH24LcCvVxdXY+7u7sPwGcMOazAYGIymd9VVFS8ao3+994TExPzkUwm+wQ3POBZNjXOaJo26HQ6pkgkevXKlSvf2aNPW2T4+vpu0ev1LdnfcIGunTp1GvDHH3+ctEXu03yvWCzONxgMsMnVssGFxS0dHR0Li4qKwp7msZOxEQQIAgQBggBBgCBAEPi3IBAVFbW9rq5uoqur691kJrD/wF5Gv0+pVM68c+fOJntiAjVagN8YeYlBtl6vr6msrPSJi4v7oL6+fhna7jwe70BOTs4IS/qnadrD39+/Dn1LDCCDzO7du7+zY8cOoN175BdN08Lg4OBm8GmRtsLd3b0l+xgw9/LymnD79u0d9lLMxcVln7u7+wjMOgZ/G1/jKWew80tLS7kMBuP+WVxmKBMcHDxLqVR+w+VyOTCnphnPhYWFURRF5Zoh5v818fDwoDEBy8HB4SbQX1AUVWWNLHIPQcCeCJDgsT3R/JfLAn6esLCwFAaD0azRaCL0en0IEtTjFyoGlbEYFVaEvXPnjoiiqMonBUInJ6fNLi4u0yDYiZnRGJiE/8EiBP+HcSBnMfw/KCjoyw4dOhxksVgtEWE0ADw8PFqGBvd4eHgoVq1a9W1TU1N75GO637ihLRgy0AZeY9a2CbXHlZiYmEXJyclXKIqyueicvbGPiIg4aDAYhsJuPmAHO7JgNEB2cHZ2tq3fPV5Tp06NOX36NBzxYiPFAOAER6GkUql28uTJs1auXLnF1nGJxeLRCoViD8wvjAOzBYzFEFrmuKmpqYKiqMVNTU3bbO3PTvfDRk6RRqPxZzKZ1c7Ozhdv3rz5EUVRt+0k/6kSM2HChF4XLlzYS1GUBxZQwQF6e3v/cPXqVasLXjxVQJHBEAQIAgQBggBBgCBAEHgKEPDx8fmZpulJeMoM7HlMbgJ/QiwWf3vp0qX3KYqS2Gu4kGgVGBh4nabpaEywoSiqefHixfFOTk6Rn3zyyTaDweCLJ+CcnJw+zs7ONrtmC1A3+Pv73wF9IQiOyTXwd3Bw8NaUlJTXHpfPOGPGjO7Hjh1LwWQs9KVBN/CvevbsOXH37t2/2gPr+Pj4XdXV1S/AnKL/Bv0CrljUzkir2Le4uNgqyozMzMyIAQMGnKMoyhf0h2cGEstkMhkUKx9aVVV11cqxvObv7/8N6m0wGMrFYnH3CxcuWJUdbaUO5DaCwH0RsDWAQ2AlCNwXgT179nRav379cLlczrpz506ERqMZgw0xkGxC5A+7rnIvL6/3XV1dXU6cOLGOoqj6xwltTEzMhKqqqk2Ojo48+PIGYwL0xsAt/A8uWChMjwVBO1wEof29r7HKLvwfXuP79xsrBq7xPewTFj/MjAQZfD5/a2xsbObevXsfy27y381TfHz8kYaGhucw6A6/IWvb3d1dl5OTc/90azMmnaZpcZs2bTY0NzcPgsA94GFaoA8MBUdHxwnZ2dk272AHBAS8y2azJ9A0HQeqmfJTw2vkc46Ojn7t+PHj68xQv9WblJaWdk5MTFxDUSf+M6MAACAASURBVFQL7QqHw8mdMmXKqI8++ogEjv8G/ZCQkN/0ev043BDCZvB3a3HftfqDQDogCBAECAIEAYIAQYAgQBD4WwQiIiJ2SCSS8ZjkAgFNmqZ1UKPHYDA4CQSCA25ubqcuXry41l4wbt68+ZklS5akQl94opXL5R4vLi4e2KFDhz21tbWjwX4HHyMqKmrByZMnvza3b8hsDgsL26nVaoei34oF6cFXmj59+n/ef//9I+bKs2c7mqaDw8LCftdoNB1ArpHb+a4vBT5tRUWF3WJTYrF4h0qlGo/BYvS7kbpCKpXWOzk5eZSXl1vdZ2ho6Dq1Wj3XNNmMy+Vey8vLG0tRVL6l+I0dO/Y/Fy5cmEpR1AsYR2jTps0Lx44d22OpLNKeINAaCFj9YWkNZYjMpxMBmqZdXn/99UFnz57t2NDQ8DYe/cesXAzCIU2Ds7NzalRU1Cf79u374zEi0s/Dw+MkLOoY/MTFF+kK4G8ILoH+mH2MgWTQ2zQ4bBo0Nj2q9KDxGSv/3i3cBW1xwQPsQA9oA8YFvBYIBLt69ux5csuWLT88Rtzudt2zZ88j2dnZz4GOmK0LugoEAl1ubq5VwWOapt3Dw8NTIbPdNCMcXoNRBMFpFxeXkbm5ufttxIDH4/FedXJy+gKeAewLnwGYTxiLm5vbmoEDB6auWbNml4392e32rl27Li4sLFwOeOj1etpgMCRv2LBh0fDhw3Ps1slTJOitt956btu2bT/xeDwf2IjAQibwueZyuScLCwsHPEXDJUMhCBAECAIEAYIAQYAgQBAwIpCYmLiprKxsBmaPslgsPZPJ1Go0GkewpaEQtre397tZWVl24UAGvzghIeHHO3fujAb/CHwXNpvdEB8fP9JgMLxy8+bNiXBas7GxEfynvAULFox48803M82dsLFjx/Y9f/78KfSzTROgRowY0X3t2rUXzZXVCu38g4ODwUfrjNnV4GNhHRmdTre8vr7+A3v1Gxwc/KNcLp8OvhwmXyGVYkBAwORhw4Y1vfvuu0nW9CcSia7RNN2WxWI54KlkFxeXzMjIyCUHDhyAU8GFlspdvnx57KZNm47o9foA5Gvu0KHDhP3799ucEGWpLqQ9QeB+CJDgMXkuHiUCbJqm/ZYtWxb6008/nQEKA1gcMUiKNADGY+NymqYPVVdXj3+UCmJfoaGhLh9++CHvo48+qkJifSiIBos8GBIYNMZdQdAdK9qCDAwWY6DYNAsZ3sf/mwaV7x0nBCeNAayWQCW8xiApEv8buX2REkKr1+tzgoKCNqelpa15HLiZ9hkXF3egubl5GGYGwxiMlXbp/Pz8/6VoW3glJCSsrK+v720wGLrAXMCcwAWGEdBjBAUFjc3IyNhtodi/NH/rrbfGKZVK1smTJ+fRNN21qanpbkARxgAcVDqd7mx2dvYEPp9fR1GU1VxZtuj5gHuZUVFRh+VyOQTuS0tKSsSt1M9TIbZPnz6vFRQUfGPKz47H/JYvXx49Y8YMEnR/KmaaDIIgQBAgCBAECAIEAYLA/0egS5cuO8vKysYC9R0Ei8FPA38PfFKgD5RIJHeqqqqGMhiMdDvhx4yOjj4ok8mGoC/I4XCagIdPo9EITBNkoqOjBxw/ftzsmiVLliwZtmXLlgPI8YuF2Y2nVWW5ublQe6bZTuOwWExYWNghHDf4cujHgW8Lfp2Hh8eyrKysjywWfJ8bgFJTIBC86ObmtoHL5fIw8cpIYTG7qqrK6gLnM2fOfP7o0aNJIBNpOl1cXE5kZ2c/a4PuvuHh4ad1Ol00noZ0cXH57Pr16x/CgWcb5JJbCQJ2QYAEj+0CIxFiDQIBAQHucrl8K5fLfd7IEdQiBrJ4kY4AFu3w8PAlFy9e/MSaPuxxz9atWwd8+umnvxkMBrlcLucaDAYfMCiQFwsCirD4YYEt04xj3O3Fo0OoD7Z5kH6wiBr5t8obGhoOu7q6zoJAO+xQwwU6wIU7ttAH6ILB7vfeey9y/vz5UMCvzh44WCKjS5cuP5aUlEwHIwwzzUE3+PHx8Sm6fv16qCXyoO2MGTPck5OT6wFT5CXDscL7Xl5eH125cmWZpXJN28+dO3fMkSNHfjUYDFKKotwlEkkLhzL0B88iZnyrVKpNDQ0NM23pqxXvZcbHxx+ura19jsPhVBQXF0dQFPW/h+YxX5A5vnfvXv7p06fFBw4cSAFMPT09Z2VmZj6WbPkFCxb02bNnz2k8RWCaneHs7KzOysoKpCiq9jHDRronCBAECAIEAYIAQYAgQBBoRQR69uy5raCg4CWkK0RfFPwseC2VSsHXeCcrK8suNIE9evRYnZ+f/wby8mJhdEhSAf8DivmBL9inT5+XtmzZst2Soffu3fvt7Ozsz0EW1hfCJKfS0lIhRVFSS+TZu214ePgpmUzWF/x/9K8wcQNs8cDAwJUXL158x579+vr6Kvl8vl6j0ThptdoaNzc3YVZWFp+iqP/xSFp2ebq7u191dnYOREpL8EkVCoU+MjLys7S0NKuyp4OCglaq1eq3jIlKLX4nJNuFh4fHXbx48ZZlKpLWBAH7I0CCx/bHlEi0EAEfH58fKIqaCYsFLtRYJdb4RdyyWM+cOfPGG2+88TipLGBknp06dfpFpVLJGxsbXQwGQx8Wi8VELlykkcC/kZsYuZBNg8YP4zw2BoPT27Vr94FcLk+sr6+Pr6+v78XhcDww2IU8yJi1jfQZ0D/8z9XVtTIzM7M7g8EotnBarG7evXv3b8rKyl7DoDEEuTFrGn5XV1db/L0zaNCgmCtXrtx0c3OjICMAA+uAIYwZOLJ/+eWX0d26dTtrreKDBw8eeunSpYNgyMAF2KLe+Br6c3JyWp+XlzfH2n5a+77Q0NBPNBrNR8aq0ZqEhISlx44dW97a/f6d/LfffnuUVCo1FBYW0tnZ2f/VaDSxeFQN5s64+dI/KSmppm3bto/UMIqPj1/a1NT0IW7u4GYE/D1gwICBP/300/HHhRvplyBAECAIEAQIAgQBggBB4NEh0Ldv3+03b96EQmsO6LtB0g5kHyM1gaen51s3btxYZQ+t2rRp87lMJnsb7U+wi01tUQioQiCxsLDQg6KoBnP7/Oabb0asWLFiExSCBp8aE3jAvu3Vq9fUHTt2bDVXVmu1c3Nz+8bJyek1kA9jRl8Lg9zdunUb/euvv+61V/8+Pj6/QEYvl8vtEBAQsD4tLc1qX47P578sEAg2wglq0BcC4PBboVB829jYOM8WncPDw1O0Wm13PF0M/vTo0aNj161bR2rX2AIsudcuCFgcxLFLr0QIQeAeBIYMGbI0LS1NzOPxJmNGLzTBTE9Y9CCoN3DgwHHr169/Uvhl+ZMnT56qUqk8lEqlvrS0NEgikfShKCoKaSZgDMiZjEO+l8oC2t7vgoWUzWafKi4u7o/vz5gxY0RhYWEk8G7hzrhpAQBoh9nHSAfCYDBuiMXiw6mpqZ+2doXdDh06AIfXdCwcgMe+wPCC115eXtszMjKmUBRlMPdD8N133/Vcvnz5bsj4RmoBDDrCs8Lj8bbOmzdv27x5806ZK/PedgMGDBh77dq1nSAXnjnTOcJAPLwXGBj4Y0pKysvW9vMI7mMGBwevViqVCwCrqqqqEXq9/sAj6PduF0OGDFmlVCqVYPCqVCrlnTt3luMzjpsd8LdpIUqapnMNBgPzvffemz937txHUsijW7duXxUVFb2OzxJ8jrBAiYODw8WioqKJFEU9sk2XRzlHpC+CAEGAIEAQIAgQBAgCBIH/j0C/fv2W5ebmfoB0EnjaEYN5EChkMpkLqqqqzC5k9yCcRSIRDX4H1rUBGxkSb4DCAf2p6upqBwaDobVkvoKCgnbp9foX0PbGxA3op6Sk5LHHgGpqanxjY2OrIAAL2MIpXsAWxg94aDSajNra2vaWjPlhbWNjY3fU1dWNZzKZFyoqKkZTFHXnYffc+/6rr746Jzk5WarT6X5Gnmz09zkczpXi4uJOlso0ad8xLCxsn06nCwRM0McXiUSvpKenb7RBLrmVIGAXBB77F4ddRkGEPC0ICKZPnx537ty5jQaDIca4OLeMDTmKDAZDxfDhw99cv379b0/goLkHDx4Mr62tFdXW1rJwAYRFG44fwYVHk8AocHFx0Z09e9b/4sWLP8H/IdgHCwVWheXz+cvCw8PT9u3bd+jesYKhAZjAfbAjjXxW0A6NHdNsWfifRqO5UVdXF99auHXu3HldWVnZXBgbLKZg9OCxG/gbdJ0+fXr3Dz74wKJCDe3atfu4qalpCRarQ3oQMDKA57impsam77E2bdqMb2ho2MZmszkYPETuKqMxp1MqlZsWLlx4cPHixccoirp/tL+1gLVA7q5duxLffPPNo2q12hmComVlZTZhc2/XGo0moXfv3sCnrYTnD547NG6M/GFMnU43CA0/vN/0ucZAsmkmBBrHXC5XMXny5FFLly49asGwrWoqEolOsFis/sjJbVrssmPHjm8fPHjwC6sEk5sIAgQBggBBgCBAECAIEAT+kQgAT27Pnj03lJeXT4fkF6CvAxsR/Do8GQuvfX19375x44bNtmK/fv1eysnJ2YanVTFpBSkSQYegoKCTaWlpFhVwDgoKOspkMgdi1jHY2vADdm+HDh06Hjp06OrjnCDAGTKvJRLJG3hyF3wXoGmA3/A/hUKRXFtbO8ReetI07di/f//BFEVdPHnypMWBY9CjV69e7+Tk5Cxms9lC0+L248eP7xMaGqqcM2dOmg369g0ODv5Vq9X6oi8Kz56bm1tudnZ2lA1yya0EAbsgYNfAgl00IkL+9Qh4eHhc5HA4iRDwhC9OzAKF4CNm9M6YMWPIkiVLkv/pYLVp00YrkUjYWBgPgqEwZliMIPj61VdfhU2cOPH/VWuNjIykgXvLdDcZdyeNRenucjIj4T7s7DY1NdUHBwcfTU1NnWhP7Nq1a/ddTU3NHDB0TIsHGukAoGKxIS4u7osTJ04A4b/Z15IlS/pt3br1JIwNiwVioUUwpvR6fdidO3csrmaLCsyePfv5w4cPJ2EmLGAH/YBhBXhB0N/R0TG9oqKii9lKP8aGK1euHPjdd98dRcqQiooKm77jX3jhhTmXL1/+jM1mq9RqNa1SqfhMJtPZtAAkHuu791m8l5bFNOsYnnesIgwGIhjhcDGZzFuurq7KJUuWLHrhhRfOtxaUHTp0ONLU1NRPp9M5GLMbWjY34LPHZrNP5ubmWmSgt5aeRC5BgCBAECAIEAQIAgQBgsCjR6Bdu3a/NTQ0jAOfAE6/gt+B9IDoJ/j5+S28cOHCV7ZoR9O0Z1BQUEt9DUxkAB8Eg6iY5FBcXGypTQ8FtEsbGhpEIA8pFcHn8fT0TL1x40aiLXrb615/f/91FEXNBRscdITf4AMbaSCgVs6hrKwsKFb4pFxDIyIifpfJZBzwe8GfAX2ZTGZRVVWVxTV97hmUR3Bw8Hm1Wt0GZMNcgWxPT09GVlaWpfP/pOBF9HiKECAP4VM0mU/TUPz9/dPVanUnoVDYspBAUBV3fpVKpYTP5wuHDBkyav369fv+qeNOTk4OW7NmTditW7eOgrGACzsE42ChEIlE465evfp3FB2evr6+tRh4A5xABhZbwIC7aSEwk+xthlAo3L5x48alvXv3zrMFP5qmIwMCAhZotdo5eOwIFjoIxMGFQd+QkJCP//zzz6WW9EXTtJ9IJKo0pcDA40Egn8vlNhUUFPhQFKWxRC62TUxMfC4rK+sXoVDojv9DjEBvGAefz08rLCx8xhr5j+Oe3r17z7l9+/Z3uPHi6up6LTs7u4M5utA0DUFhj9jY2FSNRuMDRisWr8D5BDkwH/fj7sZgMB69Mw0w43OJ98NvzECG7HTccODz+UXh4eHvJyUl7TBHZyvacP38/DbpdLpJ0C9SVYAczChxd3dfe/369detkE1uIQgQBAgCBAGCAEGAIEAQeEoQ6Nat27bc3NyXXFxcWmxi+AHfCnyeurq6Fi7kxMTEBbt377aJwmLBggUJu3btSmGz2VDMrUVuY2Pj3WA1+IX19fUWx23CwsIqZTKZH/jQEPzGwtAMBiO/tLS0I0VR/zsa+/ivwYGBgVspivJCug4MIqvV6nyhULjl4sWLawIDAx9rAXAfH5+1Go1mnre3NwNq8IAvY8wY/7y8vPxdO8DoExAQcMZgMESj7wX+mIeHByMnJ8fi+beDPkQEQeAvCJCHkDwQTywCvr6+55lMZg+kKzDl+IWAMvx/3Lhxg7/44ovHXUTPKgx9fHx0FEWxsFiXMSDasrjrdLqihQsXvrh48eJL9xNO0zTsTP5hMBg6ARawIw6LLe4qY+EBDOQZd0TvBv4wcBcZGfnBmTNnrCmm5tS9e/dplZWV34C+yBNsWvAQg9menp4f3bx5c5mlIEVERLwpl8u/wKNMQFMBfRn/zho6dGj/H374ocpSudB+4sSJzx89ejQJjDMIGoLeyGWG2e0ODg4pJSUlPa2R/yjvOXjwYI/vvvsuvKqqStDQ0PANBm1hzmtqalgMBsMcfmnH6OjoX+Vy+Ug0jO8NAmPmMGZFID0KjtXEIL3L822afYy4Qjv8LBv5uc+y2ewyNze30oyMjPdbC7v58+dP27JlyxA3N7fRoAM8S8ihDc+BMVBeX1pa6tlaOhC5BAGCAEGAIEAQIAgQBAgC/xwE4uPjd1RUVIyHACz4WWC7ItWgwWCAJBf/0tLSAIqiKmwZVZcuXRbX1NQsxz4wwQF8LAggxsTEDDl9+rRFp24HDx78+Y0bN95GegU80Qtj8PLy2nnt2rXxtuhs53uHBgQEHMSgMdjqMHYsIMjhcN4vKir61M59mi0uLS0tcPjw4dtomu4DN2EWOp72rKysZFIURZst8D4NXV1dp/F4vLVMJlMAb+Pce3t7f3T79m2LfWlbdCH3EgTuhwAJHpPn4olFIDU1VThhwoTparV6HIPB6IoBSuRuguMccrncEBUV9dXSpUuT+vbte+aJHcw9ijk7Ow/j8Xh7nJycOLgowuIDCxFkWbdt2/brc+fOLXjQeDp37jyqrKzsdzQETLNEsegCBEaRZxmCgdAHUjRAMBb6LioqogYPHjzzyJEjZhHxT58+feThw4ensFis4Rh4RZ4u5CPGzFehULg0MzPzY0vnJT4+fmFFRcWXkB0K+sJv5MBWKBTKbt26TTp48KBVFXhnzpz50pEjR7ZptdoyJyenQAiyQkAUjELMKuDz+ck6nW5MeXn5Y93hfhBuNE37dO7c+RN3d/eSwsLCd2UymRCpF2CeITj6sCyFhQsXvnbo0KFwvV4vUqvVY/C5gc8WcnYjDQp+7lCnews/4v/xeTbNTsZANG76GAyG2cHBwTyhUOiQnJy8jaKoakufEXPbz58/f3ZaWlpMVVXVa3j0DwPfGNDm8Xi/abXa8RMnTpz22Wef/WSubNKOIEAQIAgQBAgCBAGCAEHg6UYgODh4i0qlmgqjBBsZA7wmJ/N2l5aWjrUFhT179jyzevXqTtXV1f9lMBiueBoSk4xkMllOQ0NDtKV9+Pv701gHB+n54LdAIPjh9u3bsyyV95D2HRkMBnApWxVEFYvFNCY4oS8JWMMPm83O0mq1lyoqKqbZWWezxL388ssBR48e3aPX65/BU7bgt/N4vO2dO3c+s3Xr1h/NEvSARj4+Pj+wWKyZmDgHPj7EBWQyWYhKpSJFvG0FmNxvMwIkeGwzhERAayMgEom2GQyGl5AHCQJAGPg0yWys4HA4BT4+Pg1//vnnyNbWyRb5ixYtemnbtm3fAvUGyAGjwJTTVy6Xl65cuXL8lClT/nxQP0Az4O3tvZHH443DTGNcYBGrmJiY6Tdu3NgMRgLghoUeEDcwTAICAlLLysra8Xi8NDc3N5erV6/+P5qD4cOHP5OTk/OtSqWS6fX6dlqt1h0WTgi4ImcsyAfjBOk3vL29P7506ZJFVBUw3g8//LD3xo0bkx0cHPjGQn8twWPgH4YMa19f35Pp6emDLa06jFiKxeKTBoMB+G5b8IA+QD7s6sPFZrPPFBUVPU9RlNyWeW6te59//vlvbt++3Z7FYgnlcnkcn88HYyoAiuSBQQsXjA3G09TU9Lff8XFxcbMaGhq+12q1FBg/+GzA/bjpAK+RcgJkY+YC/B+fNZOMgJbTAJj9Dm2Rv5vL5WbPnTt3kkwm4zs7O3PmzJlzqrXwQblZWVndxo0bt7qpqSlBq9U6YrVspD7BzBH4m8PhNPbp0+fVTZs2tRZdRmsPl8gnCBAECAIEAYIAQYAgQBBoBQRomgb+4M1SqXQK2I/gh4LNCzYy+BBQh8ZgMGypra2dbmv3gYGBZQ4ODgF4ahTsbLDTJRLJ5bq6us6Wyh82bNika9eu/Yw+J9j44Kvp9frmgQMHTtm0adMBS2X+XfugoKBLJSUlvfv37//9qVOnLA7yTp06dfbJkye/4PP55Xq9Php8GTx5Cj4F6K5QKDZKpdJX7KWzOXJomhZHRkYeUigULmw2OxD9I6jpw+Vyq//8889eQUFBBebIelAbX1/fdUwmcy6eujUWDVS4u7vH5eXlWV3jx1a9yP0EAUSABI/Js/DEI0DTNBS10oSFhenkcjkLAoiwkGKACwJlmNEIAUyhUCjjcrlOiYmJC3/88cevaZqGo/twGWw9ToJgQYVYiqJ0NE1zKYr6X7UvC67IyMizWq22173FF2CBBAPE1dV1VUFBwVsPE+nj4/MZj8d7B7HAoDFgUlZW5kVRVF3btm0XNTY2rsKCgxAEhPexAB0YPvAeUkJQFKXUaDQ0GkbwGuaAxWJxMNsUFzU0oDAwDXIgyBsZGflJSkrKkofpf7/34RgVi8UaC/MMRgMWUABDp6am5nZTU1OsNXLxnujo6EPNzc1DAAfM1m55OP5XxC29urr6iSyON2/evKmHDh36USqVMsFgRc5eU4oSDLYbDAZarVZTjY2Nf/cd3yUoKGg7TdMReCwONzAQC8w4BlxMP2NsNhvoVig8ToYUFECHnJmZCZQPEHRnmswR6KC1lpva3LmGz6TxM24ICAiglUqlls1mczAbG4xwmHN81lF/kN+vX7+XN2/ebHPGgLm6knYEAYIAQYAgQBAgCBAECAL/LATc3d2/dnZ2nktRFBt9H/gN/pBQKFTl5+fPZDAY220ZlY+PTyFN0yGY4AKywSeCDFRPT8/vbt++/aol8hsaGoLi4uJK4B4syA7JP+A7hoWFvXbu3Ll1lsh7WFsfH596nU7notFo5kilUrNOtZrKnDNnzrSkpKTNMG4ImoMfAnpjkhJN05Ly8nIX9MUfpo+93h88ePCcmzdvttSVgR/wSx0cHLZkZmbONNZ90dval4eHx09cLhdO996NbRgpS9qeO3cuy1b55H6CgK0IkOCxrQiS+x8pAr6+vi1HbyDwg8daTIuz4dEeU+5fWCCNC2ZOeHj4W1OnTq3y9vZmwpdxamoqIyQkpOUHis7B/yCICq8hqFpUVMQoLy9v+R/0U1VVBQHshD///PNHDw+P5RUVFb2Li4v7URSlNQeI8PDwiU1NTduNO74tiyFy1KIRgoHw7t27T92xY8fWB8l94403Jh89ejSoubn5HeRHQpoHKOSAmafjx49/5/z586MNBkNnMEZgnKZ8v1iwDPoy5bLFTFLQCYLJIBuDzkh/AWMAfECGr69v8s2bN2cwGAyraAj69++/OC8vbznKxkIEWHG3rq7O6u+st99+u+/vv/++WKPRDEAjBA0zGLdCobBqR9+cebe2TUFBQcRXX33llpSUdAmwwAA/6I0UE1ioDvBnMplKiqJyx4wZM/Prr79Ov1+/AQEBP2s0mknIPYyGGcyx6bMI9zKZzGwul9vs6OhI8Xg8Tnh4+KFdu3Z9ZO147HkfGNbr1q3zPn36tKahoWFwcXHxcsAHnxnMejbNjAaMMNhuzLwofP755z/75ptvLDZu7TkWIosgQBAgCBAECAIEAYIAQeCfgUBQUJDEYDA4I20fBmVBe4FAsDknJ+dla6kbQIafnx8NAWP0u9CWFYlEG9PT0y3KuoUC5CEhIVe1Wq0vJFJA8T9MXvLy8lqTnp7+jrl+rDmz4+jo2NPLy+sc+IuAS1RU1NQTJ05coyjqhjn3Q5sXX3xx1unTp9cjvhhIxpol4LsAJhEREZ+fOnXKHoXqHqhaYGAgjTQi4A9DIB/8DJFI9Hlqaqpd+u/bt+/c7Ozsdab81BB76N69+9BffvnlkLnYkXYEgdZEwOpATGsqRWQTBP4GAU5oaOhver1+FAS6IIsQFkEIeCGhPrzGhdZ4HL1lgcQ2WPQLg8ywEMCXv2kwDoNosCgZC3q17P4hvYQxuFskFAo/zMzM/MWS2YqMjHxVqVR+C7Kxmi4sQKAXUkuYcMbuuXPnzssURTU/qI+AgICLNE0nYuAP2hqLmqmqq6t5pve2bdv2Z5lMNgmDs1gkDrN77+WpxZ1PbIcZx5jhjBzKTk5Op0QiUenZs2ctPqKE+tE0LfTz8/uVzWYPQUoJ5OaCv/38/H67evXqi5bgjW3btWu3pKmpqYV72Zid3rLwg3wYi1QqPd3U1NTPGtmtcQ9N0wHPP//8f27cuPG+Xq8Pwj5MqRdgHDgP8L5er1/fqVOnjAMHDmz4O53i4+NfKisr2wYbKjiXuJMPzwByAHt4eHzv7u5e89577303aNCgmtYYo6UyN27c+OypU6cicnNzaZ1Op1Kr1W/KZLK2uPGBNBm4sYSfXTQ84RnCwDH8ZrPZa4uLi4FWpd5SXUh7ggBBgCBAECAIEAQIAgSBfycC/v7+UI/nN7A9waYEfxQSj/BkJ4/H21hQUGBRkNcUyS5duhysqqoaCv8D/w6TXrhcblpBQcEkiqLyLEH+lVdeGZKcnNwSgETfDunbli1b1nny5MmXLZH3sLY+Pj4ZPB4vHqnvIBCu0+n6FBcXn33Yvfh+165dZ5eWln6PdBXoA8FvKZ20jQAAIABJREFUPE3IYrHy2rRpszUpKcma4u/mqgLJUTDXMOd3KfyALrO0tBR8x1KzBT2gYUxMzMza2tofkIIQ+2Iymb8WFhbOZjAYUnv0Q2QQBGxBgASPbUGP3PvIEaBp2mPcuHHP37x5M0gqlS6FBQWCXxhwxUxeIwXBX4LKEETCoDEGlkwDrjAYzLrFrE5cqDCTGdoYs3AX5efnf2kJAJGRkbtkMlk7FosVhfoidQIuEKif0VA4WlRUBMUXJA/qZ+XKlb1Xr159hMvl8vB+Y8BMz2QyNwcGBp47c+bM3SNUo0ePnnnx4sURTCbzPxicxcD4vUXQMOCGfLhIYYAF0OB+Z2fnlFu3bgHPdJ0leNzbNjIy8rxare6BgXXIzsZidu7u7uuzsrLmWCN/wIABS65evfox7BTDTjXIxAJ8xuDrEWdn57GZmZkya+Tb855XX321w7Fjx+ap1epQoDUxNfLw+QTsTfi/LgiFwg0ikUh49OjRBx47Gzt27PwTJ058zeVyZTRNCwADeE7w8wO4ODg4/NKvX7/z27dv/9sAtD3H+zBZ3bt398/JyXnL19eXJ5VKR+h0Oh/ckcegMH6GMQMbP6umpxCAaiM4OPib4uLihcYK019ev3590cP6J+8TBAgCBAGCAEGAIEAQIAgQBEwRAA7koKCgjTRNTwd7FPwlpAdEHzQqKurns2fPTrYSOSo0NHRzc3PzVAxKgy8Gwdi4uLjXk5OT11oi95VXXplw4sSJXzBJBP0/0NXPzw9qyQykKMpgicy/awt0kZGRkYUqlaol+QWD1VKptN7Dw+PApEmTvl+yZIlZwerx48fPOHv27CZMCIOTs+AfYoKXQCBIl8lknaOiov576tSpD+2h/70ywsPDV2k0Gh+KolqSr9BXlsvllfPmzeu4ZMkSq07b3tuPi4vLQB6P9yuHw/GA+cHkGJijDz/8MGH27NnXW2N8RCZBwBIESPDYErRI2ycJAdb8+fNFO3fuLEFqBVicsPAXHEmHL12siAtfvKYBYxOe1r/QNGAgCjOYQY4pvyxkMQsEgveLiorWMBgMpbmAREdHH2hoaBgGVBEgA3mHMSMaM6jRAIHffD6/zsnJaUFGRsZDs5tDQ0N1MpmMBePHgC/0RdO0uqCgYAqDwdhpqqtEIvHYvn2759KlS68wmUwnHDdSGWAAFxYvDCwjbQK0gSNPvr6+PceNGyefN29eBUVRNmWndunSZVNpaekMDOpiNjjwP0OW7KxZs4a8/fbbyebibdrO09PzVz6f/yLMOWJjUnzi5Lx5855fsmSJyhrZ9rpn7ty5Ew8dOvSeWq125fP5IuRiNn22YR7g//Bcw7Vs2bJId3d36dixY80yWkJCQt7U6/Wfg8ELzzU8Kzi3gEdQUNBhY7FJsyhY7DX2h8hhxsTErKqtrV2IhiMW6oP5xJME8GzCD3yOPDw8AKNzKpWqF55QgN+Qoe/m5rZk/Pjx9dOmTbtOUZTN3GSPCAPSDUGAIEAQIAgQBAgCBAGCwJOFAASQf9LpdC+hWmC3wwU2q5EeLaS4uLjYGrWnTp06/tixYzsga7e5ubklcQT8mI4dO85KSkr6wRKZNE07xsXF/VBXV/cSyEH7H/wK8L3y8/Ohro3OEpl/15amaSonJydu1qxZIwoLCz8BnaFPDIY+99xzQzdu3Gg2DcPevXvjP/zwwyn19fULwT9Eeejbgx7gx3Tp0uXTffv2vW+PMZjKEAqFV93c3NpjUgq8Bz5HRUWFB03TQBdodjzgQbp5eHgMd3Bw2I+Ja5jc4+PjszQjI+MTewX37Y0PkffvQoAEj/9d8/1Ujvadd94ZvHv37oNqtVqqVqvdYIHC7ETMkMXFHBcYzE7E40YIDLbH4+3GbEzYTTZIJBKmTqdrrq+vd7UEyI4dO+4uLy8fg4EsXBSQv1atVusdHR1pJpMJRfhaFnTkVdJqtScqKyvHMBiMB1JXgD6urq40GACYfW08mt+ywEFBhDNnztw3M5Wm6aC2bdsWyeVyqVwuh6KCblgsDYtAODo6Au8tBKdzJ02aNPP999+/agkGD2vr7e3dwmWN1AlIJwGGV7t27d46ceLEqofJuN/7Xl5eOxwdHccD9pgRAO2MQdndCQkJBRC0tUa2rffQNM2/fv16wLBhw3IAZ+TvwuNYGOAGXAAHSHrncDiG9957L3H27Nlm7dijjmFhYctlMtli6AOLHBqLEaoUCgWzvr6ea+t4Wvv+iIiI03K5vA/ggpnwpsFvLPzn5ORUl5WV5XWvPmDM2qtgZmuPlcgnCBAECAIEAYIAQYAgQBB4shEYMmSI2+HDhwf7+vqu53K5zmCvY4KQ0Ze8VVZWFmftKHr06PFxaWnpEvBjIOMWKPe8vb2/v3btGpyesyhoGR8f/0F1dfUyrLsD+oEvAMHpkpISb4qiaq3V8977BgwY0P7atWtXXV1d79J6gH+DSVlJSUniTp06WUz3EBgYeIPFYsWBf46c0Fh7B8YTExPz2YkTJ+zm18XFxf1aWVn5oqenJ0Mmk931UyUSyQYfH582ubm5ve2B2aFDhzrOnTv3MtZtgbFAkFyv11c2Nja+oNPpLtqjHyKDIGArAiR4bCuC5P4nCoEOHTr8VlVV5ePk5KRVq9VxNE37wpcvBoUxOIvcvvj7XvoKCN5CIBaCesaj/TqDwZBTV1cXa+mAAwICvmYwGK8xmUwmBjGRZ9ZgMNzq0aPH12KxWL158+ZPeDxeCAZ/YUEHHaRSaVJeXt4H7u7uDyw0kJycHDZjxox8WJwhgA671HA/VqlNTU2N8/X1vfUw/Xv27LmnsbHRg8fjGYxZns7Xrl3r8rD7rH0/NDQ0V6VSRQDOyPsMQU4wkPz8/LbduHEDMqctumia5g0ePHjwzZs3P+Byue0BS8AELgyIR0dHbz579iwU93ukV1pamu9vv/0WCtxjjY2NbmBkYoAYaVPAsAPsAQN439HR8ZSnp+eB1NRUi46pwcBefvnl/5w8eXIKh8NpJ5VKozGb3Fho8nBwcHDVqVOnoDr0E39FRUWdUyqVPfHzcy91BWAGn91ff/21c58+fWopimqpLk0uggBBgCBAECAIEAQIAgQBgoC9EejTp09AQUFBtl6vd8IToGifgl3v5eX1W3p6+uyH1bD5O70iIiIOKxSK/yDVHEVR9WvXru01duzYTEvHEhsbe7i5ufk/EKRE6gqQAX5IWVmZXeNCHTp0eKWsrGwDBHkxSA32O/jlXbt2nX7gwIEtluofFxf3bW1t7at42hizc2E84C/B74iIiP+eOXPGbhQWYrG4nMFgiCBgDb4k9Onq6hqZlZVlEe/0Q8bq7+vre57D4YRi7RZ4dnx8fL6+evXqAktxIu0JAq2FgF2/JFpLSSKXIGANAq+//vqga9euPadWq7WwmGg0Gm1zc/Nog8EQxWQy6/V6vYDNZpdqNJoIPP4O/WCWMtxj/PsOh8M5uG7duo+fe+65KnN1GTZsmM+lS5dgh/cFlUrlCoFc5EqSyWRVTk5OfiUlJUIkwG/Xrt3G+vp6KJB39zgR6ALZpqNGjZr0xRdf7HhQ31Kp1Ltt27Y7NRpNHzweBH3C4iORSGD8L0okkt/M1f9RtBszZkyf8+fP7+RwON7QH/KEGSvZaj/77LM+06dPt2i3Fbi2OnXqtPXOnTsTsRgEBmVhnvl8/l6ZTFZSVlb2xqMYo2kf0dHR7yoUCsieHQRBTtALA8WwG49H0kBvJyenP9ls9lmRSMQ5efLkm9bqmpCQMLysrGw/0JjgRgrg7ODgcNLFxSUnIyPjVWtlP477BgwYsKaiouIZqVSaiCcEjAUiW9SBrGQjrpcCAgJ+P378+BaKomzi434c4yR9EgQIAgQBggBBgCBAECAIPPkIJCYmvlVQULASAqVYJA6Csw4ODg1yubzawcGhqqSkZDiDwZBbOprVq1cP++qrrw4YeZU1CQkJY5OSkg5YKgfax8TEnK+tre2BCTXgZxpPu2pKS0vhZK1F2cwP0mHmzJmdDxw4sJ3P50ea1iNBGsmKigqr4lBisXgVFN9zcHDoCAFd9NtNi7+LRKLPU1NT37UGI9N7+vbtO724uPg7lUrFBfnQl0Ag+CUvL2+bWq0+Zqt8vH/ixIlvp6enxymVykl4UhZwcnV1/fb27dvz7NUPkUMQsBUBqz60tnZK7icIPC4E9uzZ0/7gwYMxsbGxZWfPnvXIy8sbJpVKISvzLvk+vjbyEUuGDBkyZO3atSmW6Ny/f/8RmZmZixkMRmfkZoXdaODwBcMCSPZ5PF5pUVFRIsrdvXt3z9mzZ58Djl9YyKE97G7y+XxYyPcNGTLk6Ndff73tQXoMGjRoWlZW1mZoA/fCLizSYGi12lKxWJySnp4+0ZKxtGbb2NjYTVKpdAYG1U3pJUaNGjVg7dq1Jy3tn6Zpp6CgoLvF73CnHikx/Pz8Bl6+fPm4pXJtaC/s1KnTEqVSGVxbWzsS5gR0QZ5rrKCMNBV6vV7etWvXlxYtWnSje/fuBTb023JrdHT07oaGhjHwXOEOPWDi4+Mz6/LlyxZxptmqi73up2laFBcX90dzc/PdkwCmO/WmRUtcXFzOubu7l124cGGSvfoncggCBAGCAEGAIEAQIAgQBAgCiEBsbOzimpqa5WDnYxFnpFSD3y4uLrdu3rzZzhoKtaFDh45IT0/fJxQKT+Tk5IygKMriIDTouX379s4LFy484+TkxEfOYKR6DA8P//78+fNz7TmjkZGRP0skkkmYsYuZ2ZAwk5iY+OXBgwetKl4tFosnqFSqXyAxBoP1oDf4vOBfQWJOaGjoV6dOnVpoy3jgxKNcLu8JMjBTW6fTXauuru4M1Me2yDa9VywW06A3PjvGZKoaDocztaSk5Ii9+iFyCAK2IkCCx7YiSO7/xyJA03RUZGRkpkwmYyIXLAYxjRm/kAn7dklJyReWDDIxMfFgfn5+f61Wy4cKuXDBIoBBXJDN5XKXFRYWrr03IzIsLIwGLmTkK8Z7BQLBhZycnB4P04OmaU5sbOzuxsbG4RhMw8IIMLbi4mJ3iqIaHybnUbzft2/fYZmZmXv4fD4HguqYJY0UDtXV1dZ+Pw3y8fH5A3ei4Tfy5MLrUaNGjV69evXe1h4jTdMBMTExaVVVVVoOhxMEzwIYOGgcwDjhGBcWKTQ+F6m5ubnD7MU7FhcXVy+RSNyUSiUF+ELWAhqJbDb7rbKyMqu4pFsbO3Pk0zQN2eqUn59fNX5e0WjELH/gJwMDEt739fXdlZaWNs4c2aQNQYAgQBAgCBAECAIEAYIAQcASBEJCQhar1erl4HcgbSAWqB49evSwVatWJVkiz7Tt2rVr286bNw8o2WziJhaJRI00TbtCoBJ8Tqy54ujomJqXl3c3qclaPU3vg4QeT0/PDB6PF47F6OE39CmTySpqa2sDrOkHin+7u7svYrPZK0EWJgiBvQ9jgkStQ4cOdZg/f/7skydPzrK0j08++WTwpk2bvmMwGEKtVutuQr1xQCKRfHfnzp0T9ixg5+bmRkOSD4wDfGIjtWBJVVXVKAaDYdc6Q5ZiQdoTBEwRsDY4Q1AkCPyjEaBpuk1UVBQEjjG79+54cHErKysTUhQlfdhAaZr2aGho4Ht4eJQFBQXtlEqlYz08PO5W2sWAtHEXuo7FYklXrFgxccKECX/eT7a3t7fa0dHRAfmYYSGhKErT1NRk6Nu376g9e/Y8dAcyPDwcgqeDYHyYhQlBQzAUmpqaLtfW1sKO6WO7Pvzww86bN29Og0XeeAyrBS/IjIXxlpaW+lMUZTZFCA4kISHhfFVVVQ8IHqJBBHLh78bGRkZsbOycU6dOrW+tgdM0LaAoihkWFtYkk8kowBzwh7mEscEFcwAGJYwb9FKr1TXu7u7Lb926ZTGf8b3joGk68Pz587rJkyfvof+PvS+Bj/Fa/5939i2ZTJLJvkcWhERiV8S+lVpKFUVpbdVeVG1Xi2opWkv1Vou29raC3mstVUTtQYREIvu+yjZJZp95/59n7jx+83dVZpJJBOf9fHwmMuc95znf8+Y95/me53wfmu6Omsnm8g5gj0Ag2JWamvp2U+HQ3PW2b99+c2lp6XtsNpuNmw/QT9Q/A+zhH0QoeHt7fxwbG7uDoqiS5raTtEcQIAgQBAgCBAGCAEGAIPDiIhAVFbUwLy9vA0pDwBocIm2R4GxEcIxNQAsPD79bVFTUDnWDwTYgYFksVkJmZmYviqLkNmnIVImfn98phULRn8/ns+FXGMQCfpCzs/PJxMTEYY1pTyqVZjo7O/uDz4M+L2AuEAgU+fn5C6Kjo//8/fffM60lezt27LisuLj4c7ANT4xyudzrHA7n9fT0dNBBtskVEhKir6ioYAJBDdhAP+BnpVL5MDw8/PtTp04tt0lDpBKCgA0QIOSxDUAkVTxfCJw/f77j9OnT4zgczv6ampqJQOQhyYRRqmKxeF5ycjIkunviRdO087Jly7qWlZWpY2NjtykUikCxWHyUw+Hw1Wr1QCAuIcoUJhucJGUy2e2ysrI2U6dOHblmzZrTf1d3//792927d+8uRExiYjCYDMVi8e8MBmNPQkLCvymKeqom1YIFC8J37959ns/nS6EdIFBREsL0+fv69evHjhs37pG8Q3OOYu/evZelpaV9jsnbTBIhxiR/Li4uqYmJiT0piiq1xqYZM2aEHjp0aLC9vf0mJN4xYYVWq71sb2//78TExCaJtAWd5UmTJg25cuXKe3V1dYMxEtZcSxt/xoR9DAbjokgkykhLS5tmTT8fLwsRuIMHD46kadr1wYMHu5CkxshrjGLHKAjAmqbpXwoKCt5sTLst7d433nhj9JUrV96ladqIP/TXpOP2KPM16pgDBmKxODolJSW2pfWD2EMQIAgQBAgCBAGCAEGAIPD8IhASEnKhtra2N/g5eBLUlLzdoNPpvh45cuQ3W7dubbQ0XUMRcnNzo+FeTA4PtoGf4u3tve3SpUs2la6AdiQSSZpUKm2FidGRUOfxeHG5ubljKIrKa2hfPDw8/sVms4ezWCxvONEJPj34QqZTiHqNRrOtqKhouTUJCyMiIvxYLNa60tLScWAzEOxMJrOayWSm/fjjj9P79+//1CT21vTF3t7+tkQi6QBkuilgDHyYmtzc3P8eXyYXQaAFIUDI4xY0GMSU5kEgMDDw3sOHD8NkMplCp9MJgVBC3VmMOnZ2dl6YmJj4FVr0zTffDDh16lR0cXGxDi6NRhNVW1v7GpBTsCiA+2CHGepC0hjkCfCoEvzs5OR0YNiwYT9v2LDheD09dZDJZNuEQuF4mKxQLwts1Ol091etWtV95syZ1fWhJZVKJwmFwr1IWoItkDgP9aZcXFxOJSQkDKcoymaaTfXZhN97enrSMEFCZLRMJjNGBcP/GQxG3KpVq8ZMmzbNqkXE8ePHo2bPnn2Ioig/TMSABCLgFxISsu38+fM2XwyBwd26dftHVVVVaFVVFWRSNu5641E1aBsWA4A5jCX8LBKJ4vl8/rHk5OR1FEUpLMXs8XKwgdGhQ4d5crm8fV1d3XBo13TMyfgMQtuwgIKfUacLMVEqlSUymeyNF5E8DQ4OnltbW7sVnidYPMJYwAISMcGxUCqVNa1bt/6yW7dulzdu3Gi1tnZDx43cRxAgCBAECAIEAYIAQYAg8OIisGLFinE//vjjr7AWB78EE2KbAjjAb0y6cePGcDc3t6xngUJ4ePiP5eXlb4M9cGFicQ6HcycrK2sS2GdLuwIDA7+sra39EPwS8IXgJGB5ebkxwlYqlS6/c+eOMcK3oZednd1IsVj8m7m/gwnouVzuX0OHDp21devW+5bUf+XKFcfhw4ffsrOzM/qU4EdDUBiPx5OHhoZOOnPmTIOlRx5vf/bs2RN+/fXXuSKRqBsGvICfUl1dTU+ZMuXdTZs2/WCJzaQMQaC5ECDkcXMhTdp55gjs2bOn99q1axfX1NR0p2lagpMKGIZ6xJgsj8vllrBYrPjKykodi8WiBQJBlFqt9sAjR6gdi/fBix4mLNjxBLIKJkNcMACB5eTktG7y5Mm/L1269IIlQISFhX1YXl7+JRJf0B5MYDweL9fR0XH+7du3LdLs9fHxqTYYDPYoDwGLF5ic4IL6vLy8jsPixRKbbFUmIiIiJjc3N1wikQSBDfAPSU2hULgxNTXV6uQJoC/s7+9/hMPhdILjPjDRY6Q1kLZ79+7tM2DAAIuwt7Sf06ZNG3Xu3Ll3tFrtUNxAwAUYZhXGTQnAHLSs2rdv3+/o0aP5FEWlWtrOk8qFhYUdrqur81SpVF2QqEYMTZENjxImomwKPEMomWE6Ple6ffv2PkOHDrVoMdUYe5v73vHjx79+4cKFN5lM5mjc1AEbTJEDxo0Ks0Qhl/Py8iADdnlz20naIwgQBAgCBAGCAEGAIEAQePEQ+OKLLwZt3Ljxd1NwjNHfwRw70FuxWJyRkpICMhGFzd375OTk4MGDBz/AZHPgt4KfAL7rqFGj3tmyZYutSUuxTCargVO1eAoQ/BZoX6/X577zzjuvrVmz5k5jcAgJCVlfV1f3EQbyQH+QHDcYDClarfZBSUnJSAvaYIWGhn6mUCiW4ClGUz13CgsLIejKZpIVkMhepVL1wPxEGIAGvuy1a9c6BwYGxllgLylCEGg2BAh53GxQk4aeJQI0TYcFBwffg0hXcwINSb/HP/GIvynb6aPJB3eM4SUP30FEMeraYlnzaGToc0RExMwTJ05st6b/NE1T3t7eR1gsFmTUNU60SIaeP3/eLyAgIMeS+tasWfPqjh07jmHUJXzCbi9GwUIdvr6+V69fv97dkvpsUcbDw0MDiyetVssBHGFMTGT71aysLEgKaLCmnS+++KLdpk2brvL5fCacwMKkaabMvrkhISGjz58/f8uaOp9WlqZpOzc3t0KDwcBiMpkClD2BZwaTTsAONbQPkz8sGqOjo0ccOHDg6uMJEq20yb5bt27flZSU9K2trXWF5w43O1CmA4884WYBfA+2IKEMBHZVVZVaLBZrxWLxl3fv3l1lpQ3PVfH27dvvKi8vn4LR10jqY3JG09+qQavVVrJYLEFBQYHoueogMZYgQBAgCBAECAIEAYIAQaBFInDy5EnZ+vXrJ2dnZ38JQUZVVVVGPxRIVPAhW7duHXDmzJlmjz5euXJlxA8//BBvnmga5e5CQkLe/P3333+xMaDUhAkTHEpKSualp6d/gsEcgAng4Ozs3P/+/fuNOgX47bffdv3ss89OUxRlD34zyj9ijhlTcvZjeXl5I+rrW9u2bT+Ry+WrkA/g8/lZmZmZAfXdZ8330dHR4hs3bux1cnIaifbCJ9h7/Phx7/DwcJuR1NbYRcoSBJ6GACGPyfPxwiNA07R/27Zt21dUVPwbj+VIJBJjlDAQcDgxABD4Pe5UmpPKUBZ+D/fBBT+jpjHq2CIxrdVqVXw+P3369Okrly9ffrghIEdGRn6ek5OzDIhVc81iIAMdHBwKU1JSPC2pt1u3biNTUlKOODo6UnAv6inh8RidTldcWFgYwmAwbJog4Um2BQQExNM0HQETI2CGJDyQrF5eXjvv3r37riV9Mi/j4uIy0cnJ6VWlUjkexxIlCwQCgSo1NTW4MVpapufCTqlUOrRr1y6+urraCchH80SEMD7QJ1gAwc8mEjk9LCxs9++///6ZtX0yLw/P78iRI6Nu374dg7v1OIbmmxvw7EH7GMmNEcccDqeAz+d7AklvFm3L8PDw+PTgwYP7AwIC0iiKMmqfvaiXq6trHI/H64iyHoAT/G3D3zQeSTNFwavPnDkTFBYWVktRVOWLigfpF0GAIEAQIAgQBAgCBAGCQNMj0LFjxxn5+fnfY9AH+puwFjURnN4FBQXNThSOGjVq7K1btw7C+hflHsCXsbe3Z1y+fLmDi4tLoyKBH0f26tWrPSZMmHBRpVIxwY8CnwRIZGgb/NNPP/00es6cOY3KRfLhhx++8/PPP+9AiToMsoG2OBwOXVNTI/fx8bl4+/ZtCM56YrCSl5fXb1qtdiSMDeBh8p2yAwICTl25csVmEojt27dfWFpaugFPQiPPoFQqT5SVlb3a9E8maYEgYD0ChDy2HjNyx3OEwMqVKzvv2bPnenl5uUoqlfKBXASiEqJv4cJIRJzIMYITu4iRxvB7JJRROB/KAAGFsgEmrd0bQqEwMzIy8nxMTIxV0cZPglUmk6Wy2ewgTOgHZWAiLC8vT/7555+nDR069Jolw+Hv7z+prq5uN4/HY2ICP7Add3xVKtWxysrKendiLWnr78qcPXu2zbRp0/5D03Qr80hQ6I9Op1MWFBQIra1/6NChb966deuAUCjUKxQKFmwKwM6yiTjNCg8PH3HmzJlEa+s1Lx8ZGTlRrVaPrKqqeh02DpDMhz6gfjT0AfvE4XBixWJxXkJCwluNaXfmzJnhcXFxgQ8fPjyMUiN49A0lUaB+c30vlFMRi8VxBoMhnclk5qakpGwLCQk5WV1d3ZrP51NgM26AsFgsZU5ODki4/FfL5AW+evXqdTgzM9OLyWR2hr9l2LxAMhnJf+g+/Ozo6BgDGxnWJNd4gaEjXSMIEAQIAgQBggBBgCBAEGgAAj///HPP5cuXx2i1WleUQUByE4OWPv/8884zZsxoVomC7t27v5uXl2f0VXFdjP7mzp07gwYPHpzegO7Wd0tvmUz2M4/Hc4c1OPpOmOAuMzOz0dzUxIkT55w9e/ZfGGhjLpNBUZROq9UyfX19Y65du/YORVH/kzje1dX1Tw6H0xcjsaFDubm5jbbLHJidO3f6/vTTT+FFRUWfqtXqcMAdiHQYBw8PjzU3btz4Z31Aku8JAs8CAZv+ITyLDpA2CQJ/h8B333332urVq/erVCoREH6YyAyjM1ELFUlh808ki5E8RpIZdWUxutM0sdxs06bNboqixEuXLv21d+/eNjt+9Prrr489d+5RCCVYAAAgAElEQVTcQSC7kTA0RUtqIiMj5xw7dsxiTaqAgIDR1dXVh6Eu8ySBJv2t7MjIyMn/+c9//mqqJ6pDhw5bKisrP4AFAkZoY3K77t27z4mJidlmbdvu7u4G2EmmKEqp1WpFOPnCgsHPz29jbGys1frJaEPfvn3nZmZmttFoNLNRpwyJd5QQQeIW/s/lclMCAgJ2nD17di9FUWXW9gXLjx07dlhaWtoAuVw+QKFQtIG64VnFBSY8c0h8moh344IDbBOLxbnOzs6bpk6demzmzJmPsjg7ODis4HA4K2EXHYlSU8bjA4WFhRMbauvzdl+XLl3GFxcX/wxYQfJIeF5Q0gPwMGFTp9Fo2BRFnQ0KCsqIjY39x/PWT2IvQYAgQBAgCBAECAIEAYJAy0Dg5s2bXcaNG3e6rq5Ogr6K+dreYDDEde/evXdMTIyyuSy+du1a0NixY/dRFNUZ5RFB3g6CcNzd3Q/Fx8ePbQpbnJycTtvZ2Q1EvxY+wZ+Bdjt27Djv9OnTWxrb7iuvvPJ2Wlraj1Av4g1ENfhBKC958ODBtl27dv2fvC80Tdv7+/tXA1+A3IGnp+fXcXFxNvMHQkNDx8jlckj0bgxEQolKe3v7/SKRKPnq1atr/y4yurHYkPsJAo1BgJDHjUGP3NuiEaBpOsjf3/9PlUrljWQpkEZAvqEmLO4qmktXYKeQVMIjK3jMHf7v6el5Lioqapmjo6No3rx5WU2ZLdfLy4s2Jct7NLlotVqNSCRKmjFjxoZFixb9bOlABAcHj6qurj4CEylcEIEKZDIQlBKJ5KO7d+9+aWld1pRbtWpVv7179/6q1WqdTEeHHmnxQj2FhYVWv4t8fX2/1Gq1H5pLD5gSwcFkn5mdnf0KRVFF1tiJZcPDw2cVFhZug0UDRgfA+MMmBCw68JlQq9VKNpst2L59e6eUlJSaxYsXP2hIe3iPKZlgtFAodIbfQfu4uEJyE55L6CdGvEM5GM/WrVv3XLduXWXbtm3/J0Pytm3bPBctWrRFKpWOQQkUeKY0Gk21WCy+kZ2dPbAxdj8P93bq1OlGfn6+hMPhgIyJcRzxfQAYwyIRFplIyMPvYMzt7e13JCUlzXge+khsJAgQBAgCBAGCAEGAIEAQaHkIwMlLqVSaBgQt+BFAZMJ63hQcotPpdLPKysosDgqyRQ99fHy2MZnMWRCUAmtiuFD2rqCgwGrfzBKbpk+f7nvixInrHA7HFUlrlGxQq9UXysrK+lhST31lOnXqNCcvL2+hnZ1djlarjUbfycz3Ty0uLgbZxv/vWrJkSVRMTMxNPKUJ/sHZs2fDo6Ki7tbXpiXfX7p0yeO11167IhQKfVEC06THDL5IaceOHbudOHEi05K6SBmCQHMj0CQvhebuBGmPIPA4AmvWrHFatmwZ6Ljah4aG3q+rqxNAGXMZCpwckSQ2/0Rx/dTUVIqmafFj9cPfjaq5jvrv3bu31YcffpgGO9SmaFHjQgMmPx6PtyQ9PX2dpU8ATdMOISEhlSDdgXhAPUhOT548ud/KlSvPWVqfpeW6dOnyVl5e3h4kQDFRAvSjR48evQ4dOmRVxPPrr7+++ubNm8vxuBMsOmByB0JVJBIpMjIyGpT47O7du1GvvfbajerqaqiHice34Hkw1xvGdgcMGDDuhx9+OM5gMBoVKTBq1KjFt27d+kKhUGzg8/kfQX+gTbhQRxlIfvgZ2nZwcDCS7wKBYFtaWtoHDAaD/6SjV4+ND8/Z2blULBbbI3kK39fU1Biqq6v/u2J8wa4BAwasSU1NXfr+++/7bd68ORvGE4li880gwBsWzoALLOZhEQd/b6DJVlZWBhssNYMGDVqwffv2nS8YRKQ7BAGCAEGAIEAQIAgQBAgCzYDApk2b3NevX18I61FYz4M/BGQyrE1h3S+VSocnJiaCX9EsV//+/dulpaX9x2Aw+GNgFfhqQJzeu3dP7Obm9l+H0cZXmzZtUktLS4OQSEf/EPKzMJnM7SUlJTNt0WR0dPT0pKSkWXZ2dt46nc5IVqOPBZhrNJr88vJyb2wrKioqISsrq7VEIuFAWRgj8L0qKyttxpnNnz+/1Z49e9Kgz+BrgO8BfjnYJRQKl2RmZlrs19sCI1IHQcAaBGz2h2BNo6QsQYAgYDkC0dHRDsnJyVe5XK6DwWBww8hdE5m5LT8/fz5FUWpLawwODu6p1WovIpGOerqwaOnRo8fgw4cPn7a0LgvLMXv37r0yIyPjYySpUQaEzWY/zMjI6EpR1COJBQvqFLi5uS1hMBgf8Xg8ASw0UJYEFjteXl4Xbt68adWuNRD0R48edbxy5cp1sA2PNeHRJsQK5SvYbPad4cOHb9qyZcseC+z92yLTpk175fz5839h8kaIcoZFCiwg8KgURgIAWQzfs1isNI1GA0kOe1nTdq9evX7IyMiIZjAYAdAfbAPa1ul0F0pLS8c1Rm7DGluauuzAgQMnJiUl7YPxgwU6/IN+4nMHpDBmNMZoB5TzwI0ZJJnFYvF1FovFUygUTuPHj39j8+bNV5vaflI/QYAgQBAgCBAECAIEAYLAi4fAqFGjel+7du0CEqZw4s0sApnx9ttv9/j888+vNFfPnZ2dr9vZ2XXGwBjTyUQ4eadJS0v771HVJrgcHR1LJBKJC6y/YY2O8g3ws6+v79ybN2/+yxbNtmrV6r2KiopPJRKJIwaKwNoffALwrRwdHW+kpqZ2gbZcXV33sdnsieh7GQwGOMFamZ+f39YWttA0HdavXz+XjIyMP2HMsc+mnEx1bdq0mfTXX3/92xZtkToIAk2BACGPmwJVUidBwPYIOPv4+BxmMBhGwhAjR2ESFIlEfXNycs5b2mRBQUFIdHT0QY1G0978mBLUOX369N4rV668aGldlpRbv3590JYtW1JxIobFCZB3QPoGBgZOvHr16gFL6sEy3bt3H5+Xl/cz7pAj6WeSl7hZUlLSyZr6Fi9e3PaXX345q1Qq3aAO1N5CuQhz3WsOh3PYxcUlNS4ubpk1bTxedseOHT1Pnz7d6ty5c2v4fL4bJmGEHWhYTMAnLGpQ3xgw4/P52UKh8FxKSspSiqJKG9J+v379vkxMTHxbIBA4wuLQRIZrOBzOCalUWn7jxo13G1JvS7pn9uzZY2NiYg4CpoAfbATA4hDlKFDbHJ59lLBBjXMT5iUODg6HOBwOx2Aw8O7evTu1JfWP2EIQIAgQBAgCBAGCAEGAIPB8InD9+nX/8ePHHzUYDGGwDsfEcSjDx2AwMgoKClo1V+/c3d03sdnseZjXB4KJIOiipqamuqyszJ+iqMqmsCUyMjIqPz//JqzPAQfwDU1BHrVcLvdAamrqhxacqrTUtE4ymWwvj8czylQA5ngCWS6XZ2zevPm1qVOnJjk4OPSSSqWxYAf4BjU1Nf+urKwcZWkj9ZULCQmRy+Xy61wutz8GtIDPV15eDqdKf8jMzHynvjrI9wSBZ4kAIY+fJfqkbYKAhQjMnTt35G+//fabub4vTPKwO2tvb38FEqxRFKWwsDqIMF6YmZm5AaNbcSLlcrkXU1NTh1hTV31tdu7c+UR+fv5QKAcLBDiaAwsE6Et0dPTsXbt2fVdfHebfT5s2bczZs2cPwaQLRCBKecBip2fPnn0OHTp0wZL6QI4kIiLi6/Ly8m4MBiMUk+HBYgF+hn+mY2QGFovFtLOzO3j//v03GQyGwZL6n1SGpmmPsLCwT6uqqgbQNO2DmsaoXwzkNWoqA1bweyA5AwMDp0ZHR6c1NhJh4cKF07dv375DLBZTiB3gZtJRTuvbt+/oX3/9NbGh/XuW961evXrg/v37R9fW1s6EcUNsMbIesy6jvjmSyPB35OzsvEckEsXW1NTwAOdNmzadfZZ9IW0TBAgCBAGCAEGAIEAQIAi8mAjQNO3n4+NzksFgtIZ1KqxR8YIgEkdHx2UpKSlrm6n3XA8Pj1qDAXKQ/x+RC0E+Mpns68TERJslijPvD03T/JCQkEV6vX6CSqUKAd8QpfoAEy6Xez43N7evDTHo2KpVq5kKheIdJI8x6pvFYqW0adPmVFJS0ns0TXOhTfATIPjk448/9pg/f36DcuiY2965c+fpGRkZ/7K3t+fhaVIk6uvq6grnzJkzauXKlTds2F9SFUHA5ggQ8tjmkJIKCQK2R4CmaV5ISMjWysrKdyUSCQM0eUEnCshFgUCwJyUlZRrkOLC05VdfffXTxMTEj4GslMvlRqIUflYoFMUlJSWwKyu3tK76ynl6etIoDYCELywKPD09j8TFxU2mKMpiPS1/f/8MnU5HabVaf4wsxUWXQCBYl5KSsszS7LQymSyPwWB4we461AUTOSavADsxGlggEKSsWLFi5LRp0wopiqqpr79/931UVNTVvLw8ZyaT2QqlR2DRgjpnKCVhWjAZNwbc3NzmRUZGxu7atetOQ9t9/L6goKCIgICAQenp6V/Arjvo+6LemlqtrisuLg6kKKrEVu01Rz2nT5/uPmvWrNM6nU5snggPtbXh2YYFGkZVwOfKlSs7wbNiMBjY06dPT27M2DZHH0kbBAGCAEGAIEAQIAgQBAgCLwYCNE07uri43BOJRB7gF2DyOPBFwM8bOHDgqgMHDqxsjt5CcnZYG4PvgwmkTYEtp7Kzs40BQE1xHThw4JWlS5eCXKIQ/CH06eATgmd8fHzi4uPjO9uq7ZCQEEVVVZUAT3pirhNoC/wE9MugPfx/Tk6ON0VR+Y21wcPD47hWqx0G4wt9hQs+wf/k8/lp+fn5wY1tg9xPEGhqBAh53NQIk/oJAjZCYMSIEQtu3rz5FUxsponGuCsKE96ECRP8vvrqqxxrmgoMDDys1+tHA8GG+rewYPj6668dxo0bV21NXX9XlqZpjo+PjwbsRHkJjPD18PD47tatW7MtbQfqcnd3/93Ozq4vJhYwHasykp8TJkx4a/Xq1fvqq69Lly4nS0tLh6DOMC4QoA5zHVytVqvW6/XlpaWlnvXVWd/3fn5+N+RyeScYO1g04HEovA8lOEzyCkqRSHQwIyOjSeQSEhISQgYNGpTC5XKB1Kegz5h5mMFgbFOr1W8UFhZCBuDa+vrVUr4PDAycqVarv8OICUxuaEqCqYKEgjRNy9lstmjkyJHvbtq06aeWYjuxgyBAECAIEAQIAgQBggBB4OVDoEePHhtzcnLmQ5ADBtigBjBN03d69eo1OiYmJqupkaFpWuDl5aXAE5CY4wVsad269ZpTp079s6ls8PHxWcFgMJap1Wou4gDrefBNKisrbZqsbt26dZ03bdoEshFGohh8YCCJgUyGTwzuwajjgICA4VevXm1UAkOappkuLi7tHR0dd2k0mnCUJ4RPuMAftWVCvqYaJ1IvQQAQIOQxeQ4IAs8RAoGBgb/W1taOQ01cTAgGO9RVVVVW/T07OTkdYjAYY4DMhEkSo21BuuDHH3/8zRawBAcHKxUKBR/JUiS7HRwc1EOGDFm4devWbyxtx8PDo46maaF5MjnTLrXa39//g6tXr26vpy5+586dN+Tl5b0OORH4fD6EnRoXJ2AXJoiAT5qmi6OjozvExMQUW2rfk8rZ29t34vF4e5lMpvE4FvbfjKx9pF9tMBiSuVxuTV5enjFpQxNfHlwu9ydXV9eB0A4SyLgxQdN0YXFx8SsURTX5gvVp/Zw6dWrP/Pz8qgEDBoDmN+3n56ft1q3bZfN7oqOjJ6akpECCC+PCD55n+EQ5k/Ly8kXBwcG9EhIShjcxpqR6ggBBgCBAECAIEAQIAgQBgoDFCEil0lscDicS/ARM6IY5Obhc7p709PTpEAhrcYUNKAgnXD08PCDYwqh3jAnDwc/i8XirMzIyPmlAtVbd4uvrC9IQbua5bOB0pFarvVFVVTWIwWBUWVXh3xTesmVLn3Xr1h3VaDRiqVRqPIELZDJKWaBvyGazD2dmZkIumEZpPh89erTre++9d1Gn03GgDfRXgDSGcQ4KCvr6ypUrTSINYgu8SB0EAXMErCKbCHQEAYLAs0WgXbt2J8vKyobAZAMTHSY9A9Jv3rx5Y+fPnw+EsEVXu3btjlRVVY2ChQFGvmLShqKiIlu8G/je3t4FcCwL6sfEANCGUCiMv3//fqRFhjIYjJkzZw4+cuTIYaFQKDTPTgv912q1CSUlJRH11EV5eXnFsFisUA6HI1SpVP7mxDHci4n8NBpNdteuXV89fPhwkqX2PV5u4MCBs7Ozs1larXaiSqXqIhAIQGrjUTGwGzP9ws8ikSgpPT19KEVRuQ1t09r72rZtO7iioiLGYDCI8ZgWLmr0en2cVqv1q6urG1BVVZVgbd2NKR8XF9dj0aJF3YuLi6nKysp1DAajkMvleuBxOh8fn0ErVqwo2rhx41CFQlF99+7dbbCZAnjiohsjj7lcblxgYOA///zzzz8aYxO5lyBAECAItDQEWrdu/U82m63E993j9mGS2mdpt0gkYpSWljLs7OxgvcKSSCSJUqnU99ixYz9QFPV/k+KzNJK0TRAgCBAEnjECfn5+p/R6/WAwA/0TeIeDz+Pi4rIvISHhraY0EaJjIyMjjxQVFb2GQRgYiMFkMv/KysoCmcHsprTB09OzlqZpEfq36DdCm2q1esXDhw8/tVX7y5YtG7Jjx47DfD5fgEkLUUoCg6n8/PwWx8bGrm9km5S/v/9yJpM5QKfT9YQTvnDSFSOe7e3tj6emppLglkaCTG5vPgRsQRA1n7WkJYLAS47A77//3nnChAkbRCJRL4ACI1hhl5bL5aampqYas8hacvXu3Xt/enr6BEzMhtHBQHKWlpY2+t3Qo0eP9WlpaR9hcjwT0QvEMT137txe8+bNu2SJnVDG29v7lFarHQwLCugzTLpQL+zahoWF9Tx79uzf1jVs2LAN58+f1zg4OCyD+1FjGJMFYrI6mNDbtWv31pIlS5IGDBgQb6lt5uW2bt06Zvv27aMePnw40WAw0CKRiILFF2AK7WGSNlgQgkSFXq83dO3addzRo0fvUxSV3JA2G3PP6NGje8TGxu4WiUSBYCdGdZuir2EBm+bm5pZw8+ZNWDQqG9NWfffSNC3p0qXLzvLy8kiFQhEAWGHiO7gXiGHTMbpKgUCQr9Pp2pkfMUMCBfWrpVLpvZSUFEj+WFBf2+R7ggBBgCDwPCHg4eHxJUVRH6Kz+3e2P+l7nIeao7+4cYyb1Ewms4TFYrlmZWVB1laL8x00h62kDYIAQYAg8KwQ2LJly+CNGzeeQh8FZdhwLRwYGHgkNjZ2TFPaN3r06MjLly/fAl8JT0pizpAePXqMj4mJ+bUp2+/Tp89r6enpH7JYrJ7oN2EeGL1en2EwGG7v3r17dv/+/cttYcdHH33UY/fu3ZfQPwM/wuRP44nc9CVLloyZM2fO3Ya2Fx4efrigoKCtUCgMAR8LCXnwAeHy9/ePvnr1amxD6yf3EQSaG4FGE0TNbTBpjyDwsiPg5uaWSVGUPzqAsMAA4tNgMMSXlZVZHM0L+laurq5pfD7fqOmLTiaQdCUlJY1+N/j7+x+nKGqYecQttKHRaAylpaUsS8exS5cuc0pLS79msVissrIyhr29vZFABjthUZOTk/O3tg4aNAiS6C1iMplavV7PAaIY7gPiGSZwsMeki8sYPnx452+//TbOUrseL7dq1ao+O3bsOKPT6dgwJrBIgHFBwhvaBiygPfiUyWRD33///eTZs2c36U5+ff2RSCT+LBYrEyLEkDSGSF5M4gD94PF41VlZWQ711dXQ7yEpYElJiR+DwfAx3xAxfy7NF3cYcQ/jiDaDnWAzbCyEhYV5njlzRv+8Jf5rKH7kPoIAQeDlQkAikRRJJBK3p5HHT/uuOQlklIWCdzjYBO/qzMxMYVNvSL5cTwTpLUGAIPA8I0DTNCsqKmp7WVnZNIw4hghgCJKBdyhISWRlZTXaN3saRkeOHOm9aNGiC+C7mG/8wXs7JCRk8Pnz5yGxXZNeHTt27JydnX0dfBJMngf9h/kDsNDr9VUlJSVSWxkxe/bskFu3bk2uqKhYBvWbRT2rWSwWb9KkSW+sWbPmYEPbc3JyooVCoZzH49kDrnDh+NI0vba4uPgTiqKaVJKkobaT+wgCT0KgSV9CBHKCgDkCNE3bKxQKUVhYGJfD4XyqUCgmA5Gn1WrvSaXSnyorKxexWCw3mCCBFEpPT+947969/LCwsBqKohQEzf8iMHjw4NHXr1/fKZFIpDARAV5AmGk0GkVUVNQ//vjjj52WYuXu7g6atn4YfYykbFFREbcxR0q7deu2NiMjY4mDgwOjtrb20REsmJRZLFZeRkaGj6U2enl5fU1R1PtQHp1QjD42kdCGJ9UVERGx8eHDh0ECgaCzUql0gV1eWIjBvZgkAZ3ZmTNnRi5durRB0cY0TTsPGjTI7fr16/skEkk41G2e0A9sgwUQkJwqlQqikasmTJgwZd26dccsxaAZyjF9fX2/53K57wBO5hHSsGiUy+XXWSxWlzZt2kyJjY39ncFgPKQo6om412crTdOyTZs2cQ8cOPBBaWnpInh2MfobxgMujIJGQhh+h5IqqPMN92A5+BuAvwWVSmVwc3OT3L9//7lJ9lcfXuR7ggBBgCDwOAIODg659vb23s8TeYwyGoQ8Js8zQYAgQBB4MgKhoaHflZeXz4T3JKzFMXGcSe4uMysrK5iiKH1T4RcaGjpToVB8h9INmFQd7MjMzIRk2k0ur9e2bdvhlZWVv3E4HBas7ZFEh8AWE5muLS0tFUDKFlvgEBQU1EWlUp3icrkiSNoHfRcKhYnp6emjGAxGekPaAPkNiqLauLm53QDs0A8EfkOr1cqLioomMhiMRiXia4hd5B6CQGMRIORxYxEk99eLAE3Tdm+88Ub3e/furZHL5ZHwAsXoExSoh//Dyxr/mUeFcrncYwKB4Mfo6GjF9u3bz9Tb4EtQQCaT0aCZhMd5gISHq66ubm9lZeVkSyEA8pjJZPrhURo8niQSiXIePHgAkaBWXzRNS6OiokB+YDTYhUkfkOjLz8+3+L3Tq1evEdnZ2f+Be6EemHRhIQPPC5fLvZuent6Joqj/dt7sCgwM/Kyuru6fQCrCM4VHkWAhhskBaZrWC4XCwoULF06fNWuW1Zq4NE37T5kyJfDMmTMnWCwWF+zD5xiITtTgNSWbSKcoKo3D4dx+8ODBcqtBbYYbgoKCQN84hsfjSaAvmEQPiWTMAg2LIDc3t89atWp1ZerUqYq+ffv+7XGrrKys0D179gRVVlYabt26xUhISKBdXV0PVVdXw6LPuCCE+s134803CBBP+IR/0DaOIYwtkvTwe41GU7Rjx44+Q4YMedAMcJEmCAIEAYLAM0OAkMfPDHrSMEGAIEAQaFIE/P39i7VarSusu9EvQ6k9d3f3vdevX7fYz7PW0N69e8/PzMzciLrLeD/4YUOGDJny448/7rG2zoaUj4yMXFlWVjaZy+X6o2wd1GNa70PwSNaQIUN67tmzxybSdDRNuw0YMODDtLS0eRqNhk1R1MXCwsKh4Fpbaz9N094+Pj7H5HJ5OCTkA7/VJLsHOW4YxcXFDKlUujg7O7uxesrWmkbKEwQajYDFJE6jWyIVvJQI9OzZ8+Pi4uLQ2traCebRhUjmAShIEJkTe0gqw4SBBCT8zsnJ6Z/9+vW7vGHDhpdaH8jLy6tEr9e7YBIxlGJQq9XbCwoKZlr6sHl7exvJYyRYYVcXFgh1dXWJ5eXl7Sytx7zcxIkTX7927VoM7rJi9CiMs1gs/iU5OXmiJVGrp0+fFs2ZM2evwWAYBf0DohHIQlw8fP75590mTZp0zbztBQsWzExISLidmpp6Awlx3D3HhAj4HNbV1b2zdevWu+PHj7daqiIpKclt9OjRsDDoiMfJoH4kyMEm6D8mxXNwcBifnJzcpFphDRmrx+/p3r37sNzc3M4URXWiadqYmBHwwoR6uEkB/YLv+Hx+xoMHD1q5urqOFwgErSEKAIl+NpsNUiFvUBQVjtrEqN2GY4D/xyNpmLgRF4rt2rVbqtVqBRqNRlVaWrpEp9PZI/kP+MLzCrjL5fK8nj17jjpx4sQtW+BA6iAIEAQIAi0ZAUIet+TRIbYRBAgCBIGGI/DBBx+8d+TIkW+gBkwaZwqagV8lMpnM17OyspokUKKgoKBDdHT0PoVC0QbW1+B7wZrcFI0Lp4KbhTvat2/fwM2bN39QW1vrIpfLO6FMHZxmheARkyZzfJs2bdZcuHDB4mTxfzcqv/76a5/ffvutW25urlNubu4CtVp9p6ysbDSDwYATulZdsbGx3SdPngw+nxeOH57w9fDwWFNaWlqQnp7+rVWVksIEgRaCQLO8AFpIX4kZzYyAi4vLepqmP8LoTyQRYTKC32F0Mb5YgTiCMvA9vGSRgIMJAkk4OFLP5XJLP/rooyHz58+/3cxdajHNjRgxYtiVK1eOm2QgjJiZMKrq0KHD5OPHj1skiRASEpKtVCrhGJJxcQDjAnVpNJrEkpKSBpHHgwcPnp6UlLQTCV/UGQaib9WqVV0nT5583RIgf/rpJ4elS5dW4nEleCZg5x12cMVi8Z4HDx7MpSiqBut69913p54+ffqnqqqqvc7Ozm8B0Qz34HEhKIdRrW5ubjNv37693RI7Hi/Ts2fPNZmZmYOZTGYH+A43N1ByAcfCJI1xKSIi4ovjx4//RVGUvCHtPYt7Pvzww9BffvklGYlx6CNqNWMSO9NmT42jo+PVioqKrgwGwx51nTFiAbWfcYMIj+Fhcjs8aYBEP/RVKBT+4enp+X1dXZ369u3bj450/fzzzz1PnTrlaG9vT3t6eqp++OGHtVqtNhLeCTKZbG5SUtK/ngVWpE2CAEGAINDcCBDyuLkRJ+0RBAgCBIHmQ6Bfv37/SEtL2wy+Mua2AX/IFI2cnZqa2rWp8nr06NFjX3Z2NgT6PJL5w3wk1pwebSxahYWFUdHR0ccVCoUbyh5hQAvgAowbFKcAACAASURBVL6Ep6fn+8XFxV1zc3MnNba9uLi4Dh07drzr4uKiEwqFZ3NycgZYW+emTZv8NmzYsIPFYoXZ2dm5PXz40OhbY6J0JyenG/fv3+9ibb2kPEGgpSBAyOOWMhIvkB1Lly6dUlBQIPrzzz/nslis1kimmUcWYxZVJPQwcRlGFcKkgJMWlDEnmOHn2trav7y8vILu3bvn/gJBZ3FXpk+f7nvixIlsJI8Bq5qaGoarq+sviYmJb1paUXh4eFFpaalRZxpIWSBATeR9Yk5OjtXk8cKFC1327dtXAvWgRq2ZlEPq8ePHh0dERKRaYp+Hh0cNi8USw3ijbAFGRkdHRy/cu3fvV1hPly5dxmRmZh6CZHpqtVorEAg48Awh6YmkM0zeHTp0mHns2LEGEcc+Pj5/KJXK/rCQg/oxsRxqJ2PUrcmu7Nzc3EB4fC3pb0srQ9O0i4+PzxKVSjUf+2fS6nqUSAMTAOIGEUpboNQF6nGaH3/DMrAQhXIYbWxaBJ66efPmcEt0zGiahgR+4l9++cUwfvz4ssZodLc07Ik9BAGCAEHgaQgQ8pg8HwQBggBB4MVFADRz/f39j2o0mr4Y9VtdXW2UsQDfA073paam8iiKom2NQmxsbNDrr7/+p4ODgzcEaCCBLZfLGe3atbt86dKlV2zd5t/VBxKBHh4emZjIDjkBlIEQCoVlVVVVMjabfbugoADsUjbWtj/++MOnf//+dRRFlVtTFyQ9dHV1VTGZTDbIU2AQE9RhSkJeNmfOnGGrV6+2+sSrNXaQsgSBpkSAkMdNie5LWPeAAQPeSkxM3AMkE+iYwssTSUkgmuDicrk6lUrFxmhiFouVxeFwINMordFoRDqdzhMmCZiwYIKEckCMYl0YzQii+RwOpzgvLy+IoqiXKkEWTdNeQUFByQqFQgzEHWIFk6lYLF6enJz8uSWPX8eOHQfk5eWdway2GAnq5OR0NzExMdySOszLhIeHf/Xw4cMF8Ds7OzuQEzB+DeRjp06d5h4+fNii6FDQTfby8qrAxQLq78Lk6+bmtufmzZtTsN1BgwZNuHfv3n5cUKDeMO5Kw049PHt1dXWbKyoq5lvbJ5qmIQzeKywsbGdZWVlfeB7BLtzwQGIbsIOxUCgUtcXFxXbWttOSy3t4eJxhMpmhbDbbG3FFnGFsMBLAXLcc+oPyFhhZbK49DbhpNJpqLperyMvL827KBCAtGVtiG0GAIEAQsBYBZ2fnXKFQ6I1OqbX3N2d5PPFDEuY1J+qkLYIAQeB5R+DNN9/se+nSpTOQOA6DrnCdDcExxcXFgRRFZTZFP2UyWTKHw4F1v7F6eI+D321vb5+bkZHh2xRt/l2dNE37+vn5PdBoNECWP8qbhBHZYCP4JoCRk5PTDykpKTOb26egadpDKBRul0gk3YVCoRTGB2wCvxDscnV1/Ud8fPzXzYkbtkXTdJApKKeAoij1s7CBtPniIEDI4xdnLFtCT0JcXV1TUPoAX+bo3ABBCSSnVqst4fF4BxUKhc7Pzy84Li5uBGrgnjx50mvGjBmLHBwcXNRqtXNNTU0/TBYA9WC0IryUgVhWKpUX7ezsvL777rs+AwYMaPIMsC0BZLQhICBgmFwuP446UICTKZlc9oQJEwZt3LjRoghfV1dXGu41m2RgsstLT0/vB0nerOlzQEAAbAAYb4HJEuVJ+Hx+0cyZM6csXrzYosR0gYGBhdXV1e7QN/PoVYPBoImKinr/xIkTxsjhQYMGjUtISPgVk9VhP/AeICvhn52d3ea0tDSriWNoo3fv3ovy8vIWKJVKY/IKjKqGNswTFtI0XeLu7n7p9u3bCymKyrYGt+ekLN/T0/OgRCKprqysHGYwGKQoRQMLOCSGAR/USoaFE0Ys4HuApmm1SCSKgazGI0aM2LFmzZpTz0n/iZkEAYIAQaBFIEDI4xYxDMQIggBBgCDQpAh06NBhRGFh4S6BQCCFyGNHR0djwIYp14384MGDgyMjI6/a2oi+fft+lpyc/E9Y0yNhazpdWZafn9+LoqgUW7f5tPpOnTr1yooVK/5RUFDQicfj+ZonoUMSGX2PqKioIUePHv29Oe3r27fvynv37q1AHwj8UVPQnNbZ2flfd+7c2cRgMJqNp4Ags1dffTX6xIkTVcHBwcdMmw9bJRIJ5IziBAcH6w8cOBDTnBiRtl4MBAh5/GKM4zPvxeTJk985ceLEO3w+vwtmhMWj6kgiw0TH4XC+7N+/f+quXbt21Gf04sWLJX/++eeM8vLySQqFor1EInmUsRSIO9RHhnrZbHbKypUrR82cObNZJ7P6+tCU348dO3bC5cuX92MyM5jcTVIKR/38/Kb9+eefFh23AfIYsEQxf5QO8fLy+uHatWvvWNoH0OdKTk7eDOWBNIYLos9hAhWLxQeSkpImWlJX+/btXy8rK/uJoigxlIdNApj0TDvKvyYlJY031dPLy8srFiOAoe+Y2AG+R0KZw+H8KzMzc64lbT9exs/Pz0+j0aTa29tfValUvVDTF/BCKQelUqkRCoVUq1atBp49e/ZCQ9p53u6ZNGnSyLi4uBCRSKRRKpWv1NbWjkZ5EozEBoww8rhVq1bvV1RUCLRaLbNt27aFv/zyy97nrc/EXoIAQYAg0FIQIORxSxkJYgdBgCBAEGhaBMLDwy+WlZX1xChg9IHBx3JycrqelJQEeUdsfjk7O9MQxIPSkdA+tOnh4fFrfHw8+mI2b7eeCjvLZLL/CIVCow4ykMjgcwKxDp9gL5/P/620tPS6l5eXLj4+/pHEYVMZGhkZOdzHxyfi1q1bqyBIG/kJaE+tVuu8vb0X3Lp1a2tTtf94vaGhoV+qVKoAvV4/CqUBUTIQE5YLBIL9MpnszNWrV/c0l12knRcDAUIevxjj+Kx7Ee3r63sEpAZgQsMoRIz+NCXGu+Lr67vu2rVrR6019ueff/b75JNPFr3yyiunT5069W+IYDbXswWy087O7md/f/9Zp06dem6SklmLw+PlaZq29/Hx2cdgMEAj1niZtH2zmEzmwPz8/HRL2nB3dzeSx6hRjBIDkJQuNTX1kTxEfXX5+fnlqlQqbyB7kYA2Rf3m7d+/v2dkZGROfXXA956enr/QNP0GRlLjkR/4f2Zmpr0pSV54QEDAgbq6ujbQFrSJiRZhMwGTugUGBm46d+6cUUbDmmv69OlzTp069QaTyQT5iQ7mid5gIoZ/0J4ped+oVatWFUyaNOml1LCiadrp7bffjnRzc9PDojInJ8e4iHNycmL4+voyAgICtHPmzPnLGvxJWYIAQYAgQBD4ewQIeUyeDoIAQYAg8HIgALID3t7extOkGKiB8nlqtVopEAhmZ2dn77Y1Gm5ubrR5YBG0Cet8g8HwS3FxscX5dWxtl5+fX3R1dfWfrq6ucQaDoQtqC+MJSGgPJDYg6MjDw2NecnLyFlvbgPV99dVXI7766quDPB6PB22anbg1YqXT6QybN29uO2HChGYJbvP29j6sUChGi0Qi0MKmwEc2nUo2BnOB/wq4iESiRIVC4V9QUPA6g8Fo1ijtphoLUm/zIEDI4+bB+YVthc/n93Zyctqn1Wq9gHyESQakKeATI2G1Wm1seXl5dGNAoGkaXoBCBweHWngxOzg40FqtloK2YJcR2nrzzTcHfPbZZ2cb087zeK+fn995jUYTDQsKTCg3fvz4VzZs2HDZkv74+PgYky0AhqYobuMus729/e7k5OSpltTRpUuXH3Jzc6fhuGPUOYyPRCJJTEtLsyj5XkRExHvl5eXfmGt7QZ0mkpaRnp5OcbncSZ6enqspivKDchhhjLrP0AehUHgxMzOzP4PB0FmbTKJr165TsrOzd6FcirlUCuod19TUlDKZzM/Gjx//29atW/MtwYiUIQgQBAgCBAGCgC0QIOSxLVAkdRAECAIEgecDAZqmxVKptEgqlYrB90ESGXwU8FdmzZo1dvHixYds2Zt79+4FDhs2LB0DgjBZOLTfqVOneUePHm0yUtaCfnADAgLm19TUfAEYwMlTDOoBXw24ArC7tLSU4ezsPCs7O/t7C+psUJFWrVrtrq2tnQw34+lrsAn80ocPH3IoioK8Tk1+BQYGHlapVKOhIYx+NuVCMhLG4JtjYBb6/fD9a6+99uq2bdtONLmBpIEXAgFCHr8Qw/hsOjF37tyxMTExvwKrC6QlTGQQEYyJ8OCFJBQKz2VkZPSzlYVHjx5tO3fu3I8pigrSarWRUC8mVQOCsba29rpCoWiS4zu26oMt6/Hy8tqs1+v/gdHeOGHAJFFYWAiJBf4rQPyUKzg4mIZdWyRhYbI1SUTsTkpKqpc8pmnazs/P75herw/ncrkOMFnC5AnjAokOS0tLLX3PcP39/TdqNJr38FgNRrLDJ+zoQhI+zDYMbcAzhkl4kPzmcDixeXl5Vm9W1NTUtBk2bFhoenr6YawTo5mhfYw4rq2tBTvWZ2RkLK4PW/I9QYAgQBAgCBAEbI0AIY9tjSipjyBAECAItGwE4uPjg0aMGJGKcn2YrBp8b4lE8mliYuIqzCFki57AyUIvL6+H6Nej9jG07+zs/M2dO3fmNxcx+nf96dmz5ycFBQWrIEE72Amnk+ECTOASCAS5RUVFFyIiIg5fvHjR6tPPT8NRpVK1atWqVRJQEeCHm7cLfvTVq1fd/f39i20xFk+rY8mSJX137949gcViTVar1Rwg0uHZQDlH8FtR4hLzEeEpYycnp+8TEhJmNbWNpP4XBwFLSZ0Xp8ekJzZBYOrUqRMuXry4XyAQHKutrR0OJBtOYvjydHJyOnv37t0BNmnQrJLBgwdHX7t27Xt7e/tgnEBRZxWKMZnMcbm5uS+FCHx0dPSX2dnZH+IxFMRDo9FcKSkpeQVOONWHf9u2bemKiopH+rSwOICjNq6urrvv3r1bL3nct2/fFampqSuBtIX8cqg/hRrFCQkJFulizZs3r++RI0f+RF0msAP+wWWu1QT/x8R48HuMdIffczicP7OysiDi2Krrvffe63Xs2LFYtVpdIBQKPWHCxehprMgkw5IgkUh+T0pKWmJVA6QwQYAgQBAgCBAEbISATCbLFQgE3igPZqNqm6Qa1MvEDVj4zMzMFFIUpWySBkmlBAGCAEHgBUSApmkPb2/vE3q9PgIia+H9j0EuEGCzYsWKwDlz5mTaqus0TQsDAgJOqdXqXubyfeCbwf/nzp074KOPPnrmJ35HjBjx6d27d1splcpRAoGAj/KFaDPiFBYWNvePP/74l63w6dy583SNRtNZLpfPAL8ZT9+CX2pnZ3c4LS3tbZPUoq2a/J96xo0btzQxMXGAWq32ViqVrfCELPji6I/DswL24TMDzwrYiid7WSzWnj179szs06ePqskMJRW/MAgQ8viFGcrm7YiXl5fcYDDYgRMAFybHgt0tFotV6eLisu/OnTuLKIpqqhdRgEwmuwyC+dA+kH2Y4bSuru7i1KlT96xfv/6H5kWl+VubN2/eyIMHD+5gs9nOQNZCBDg4ahBJ/O233/LGjRtXb+RxeHj4qdLS0sGY3Az1kby9vXfHxcXVSx5HRETMKy8v34RRwtA27HrCpFVUVCRhMBj16lCDLEnPnj3XZGdnL8GoX5j8gSRG4hgnf8ymi3ISuCMukUj+c/fu3TcoilJbMxK9e/cenpaWtp/BYNjBxIrSHbAgw2hsk47WLk9Pz7U3btww6o6RiyBAECAIEAQIAs8CAalUWigUCt1hvsZ12LOwo742MboJI9bw+HNeXh4hj+sDj3xPECAIEAQeQ2D+/PmeR44cOWgwGLpj/hVTER2PxzuekZExypagjRw5Mvr69evn0c/H06ngk3Xv3r3XoUOHWkxOE29v7y91Ot2HqNMMOOD8iAnP+/fvv2z//v1rbYGRTCYzakKj3wp1crncbI1Gs7Vdu3aHT548aVGun4baMmHChM5Xrly5zmKx4pRKZScYG+BCgBNBIhtJbZSDxCSD0CZKbECZvn37BsTExGQ11BZy38uDACGPX56xtllPAwMDv6yurv4QtIbNL5Qp8PX1PRwXFwcC7E16tWrVqriystIVdX7hE16OarU6o1evXkt/++23lyL6WCaTneNyuX1gsoAxgQkdCNyHDx9a9Pc9derUdqdPn76LO7QYxSyTyX5ISEh452mDePr06dBp06ZdNhgMjjBRmWsVu7m5fXTr1q0vLXkIaJrmyWQy40aDvb39I90qnPTR8cT/Y1IE0ySZ9/XXX786ZsyYXIqiqixpz7yMk5PTZhaL9Q98fnDRAZ+4e83n849kZmaOYzAYemvrJ+UJAgQBggBBgCBgSwQEAsEWBweHD3DD2JZ127Iu3PQFx9080RMhj22JMqmLIEAQeJkQeOWVV3ZmZ2dPR/IY/T/w/ZydnU8lJycPtRUe69evj/j222+P63Q6TzxhDD4YtCmVSgvu37/flqKoalu118h6OIGBgXuVSuUbmAgebIZgJiRKV6xY0XXmzJnXG9kOIzQ0NK68vLwjyClC/Ugggx/s4OCwKDk5eUNj27Dg/kCZTJYuFouNfjMGW5mkI/8D3HldXZ3I1dX1cmVl5cfwfECQFFxgM/A2ZhKTjgwGo9KCNkmRlxwBi8illxwj0v3HEJBKpeccHBz64G4WEGxAWlZWVt50dHRUZmZm9mou0IRC4V8ODg5dWCwWByNfDQaDVqFQ1HXq1Gn1yZMnNzaXLc+qHQcHhzNisXgATBwo5wBj4urq+s87d+6sqc+uy5cv+44ZMyYbJhvAECdAmqYTp06dOmn16tUJT6qDpml7Hx+falhA4AIGSF7Qm4JJqWvXrv1iYmLO1dc+fN+mTZvP5XL5MiSwkbRFIhf+D5Mj2AfPHTxvJo1reXV1NUQ3W3XRNM1s165daXFx8Uk7O7u3oO84qUL90A/ThKpp27bthYsXLw6yqgFSmCBAECAIEAQIAk2EgLOzcxJN04EcDqdFb2jCugQunNvhZ4lEIkxOTiaRx030bJBqCQIEgRcfAXd39/NsNjsafTbwYcBPoiiqMjMzE4hAm10dO3b8Z0lJyWfgG4HPh7IVQFbm5eVJGxK4YzPjnlCRn5/fYblcPloikTwijsFm8Ckhb46Li8uOpKSkGY2xoaKiQhIWFlYFviImb+fz+dq0tDTwF883pm4L750dFBS0rqamxg59VvBfYUNZo9EUu7i4nO3QocPVXbt2fQv10TTNoihK7+HhsV+j0UwAXx3kNcCfRj8+Ly+P8IIWgv8yFyMPycs8+g3ou5eX13qKoj6Cl1NVVZXxJQWEHuxk1dXVXS0uLu7egGobdUu7du2+VygUM0DDB16C4KwA2ajRaOaUl5dva1Tlz8HNzs7Of/B4vP4o32AenVtQUFDv33h8fLzf0KFDs+B+88RwMJm0bdt2wZkzZzY9CYapU6cOP3PmzFEU4cdjMoC/j4/P4itXrqy3FD5HR0caJnloH3dwMSGeua41LFTYbDbIUvB0Ot3OwsLCdy1tw6ycT0BAQLZCodjF4/HeNnduMVEfPD8qlSqzoqIisAH1k1sIAgQBggBBgCBAECAIEAQIAgQBgkCTIODj40OjxB/KSZik/VIKCgqiKYoqsUXDHTp0mF1QUPAvsVhMYYANShLNnDlz5IoVKyDKtUVdAQEBB6uqqsY6OjoayVFI4A7kOvh58LODg8OmrKysfzZEe7979+6BycnJh+zs7CKgbhNhCyRyoVar3VFRUbGyCcGA6Oo9tbW14/G0MUZXo4SGSqX6rrS0dPaTbBg0aNCiuLi4z1xcXDiAA0pWVlVVZVVVVQU0od2k6hcEgXqJpRekn6QbNkBg9OjRATdu3Nir1+u7YzIz3H2EyauwsFDQhBrHT+xBTk6OtFu3buvt7e3b1dTUdIFJE3bSuFyuQa/XHz1//vycNm3aFNmg+y22itDQ0D8qKyv7wy4iTOo4EVRXVydWVVW1q8/wyspKv3bt2mUhcYyfMCH6+Ph8cO3ata1PqsPT05M2T6AA2MP/NRpN7ltvvTXliy++uFBf2/D92LFjR125cuUI7nzCJAjHgOATNgRgYwJ+hr7B77VarZqm6di8vDxIRFBoSRtmZRydnZ1ht749ZsaF/uKRL9Dshl1kkUh048GDBwNb0FEsK7tJihMECAIEAYIAQYAgQBAgCBAECAIvIgIdO3b8uqKi4n0MnkJfCYJvXFxcPo6Pj//MFv2madrJ1dX1N4FA0BMliMB3gohbCPxJS0trkXySt7f3Ya1WOxq4CjydC74q+HxCofBKWlra6xRFWc0RcLncUS4uLoeZTCYF9QJ5DGOg0+kulJWV9bEF5n9Xh5eX1wG9Xv8m+LDYNowJ9An+r9frt5eUlMx8mg12dnYJjo6O7SFYC/AAvxci18vKylrkODYlnqRu6xEgD4n1mL3MdwT6+vruZTAY3YAsRt0c+Fkmk61PSEhY/KzA6d2796KMjIx18DIFktGk25sWFBQ0/PLlyw+elV3N0W6nTp3OZ2ZmRjg4ODgAcY5J3qqrq9vW1tber88Gmqb9/Pz8smARgJMR3uPv7//BX3/99T/ksY+Pzyc0Ta/CHW+YgDAKXSAQnEhNTX21vnbx+8DAwESVStUWFjtwgR14nAYmQ5jUYEIEYhq+EwqFiffu3RsqFArzLG3DVM4uNDT0m7q6ugksFosNCx/8h9mKa2try4YPH/7BTz/9dJWiqCZNdGCl7aQ4QYAgQBAgCBAECAIEAYIAQYAgQBAwItCvX7919+/fXwS+H/hh4Aey2WyazWYnXr9+faxMJrOJDxwaGnq8pqZmGOagQZ8NfO6SkpIWySdBMnZfX9/dSqXyLYg6Bp8Vg9+EQmFcSkrKAGuDhD766KNpJ06c6KlUKifqdDqjZCZcgIOLi8vK+/fvr2qqR7Nz586/paWlvSoSidg4DuAnAx9jOv27JTs7e1597QcEBCRrNJpQKGeeGN7FxWXtnTt3ltV3P/n+5UagRf6xv9xD0nJ7v2DBgq4xMTGg48MHEg91Z+EF9t57772ybNmyy8/C+pMnT3Z45513jrFYLE9M9mY6tmMwGAztiouL6yVQn4XdtmqzT58+XycmJs4SCoXGSQwF8/V6/c3CwsJO9bUD5LG/v38W6ljB2GISwsDAwA9iY2P/hzz29va+p9Vqw2DCYrFYd0D/uK6uLkAoFJZmZWWFWKp/NXDgwJUpKSmfGAwGCuqCtjHpHhC6OCkDmQzHa3g8XkVOTo4vRVG19fXL/PuIiIisnJwcWiAQ+LBYLBY+Jxg5DZjBgkur1TrJ5fIKa+omZQkCBAGCAEGAIEAQIAgQBAgCBAGCQHMisHnz5le++uqrv1DiD0hdIEnBzxEIBDUPHjxoRVFUaWNtomnaITQ0NKmystIDfDKMcoZ2IQL65MmT/2hsG01xP2j9ymSyb5hM5iwIkALuAqKEITBJrVbnajSaovLy8q6Wtk3TtJ2fn98lvV7fHrEGHqRHjx4jDh48eMzSeqwtN2zYsMU3btz4QigUahkMBgfwx3GGurhcbtHKlSv7vv322yn11R0VFRVTWlr6unlieFN9BeXl5V713U++f7kRIOTxyz3+Fveepml/Pz+/TCT2kDyGF7BUKp2TnJz8rLWFOa1btz5TU1MTjeQpfAIJmpmZKaEoSm5xZ5+zgkOHDh0QFxd3TCAQ8PBoDiwaFAqF7uHDh5z6ugPkcUBAwP+QxzDGTyKP+/Tpszs9PX0yTJpIOGPkMUVRcdnZ2Z3raxO/DwsL21lVVTUd6oEL9bNxJxQjg+vq6vSurq51ycnJ1ibHY7Zp0yavqKjIA3SvgJDGxAbwM+AFzwk0XVhYCPjBpEwuggBBgCBAECAIEAQIAgQBggBBgCDQohEYPHjwlMTExF0oH4hyBOBDTZs2rfPq1avjbNEBJyenPJFI5IW+HyZa1+l09wsLC9vaoo2mqOOLL77w+fzzz3e7uLhEgzwDkKbQB1MSdkVVVZXIknZpmhbU1tbaRUVFHVUoFF3Ah4RLp9OBVCZVUlICSen+G4ps24vy8vLK0Ol0/hD0hCdyMepYrVYnzZ07d/SyZctSLW3W3d2dxgAtqA9+rqurI7l+LAXwJS5HyOOXePCt6fqCBQu8d+7cmQu7jShtgORhcHDwh+fPn99oTX22Lrtu3TqvHTt2/EehUETCixWjVjUaTVJ5eXkUg8GAJGsv7OXq6lrB4/Gk0EGcDBQKhbq8vJxfX6eBPA4KCspCyQucjIBkbdWq1f8XeUzTtKO/v/8hrVbbBxcNmOkX7rMmUytN066tWrU6oNVq+8KCByUwwF74GRPxqVSqfDc3tw137979ur6+mH9P07RL+/btNxcVFY0XiUQUbHRgMgGTZpeBy+XSkFDi/v373QUCAZGpsAZgUpYgQBAgCBAECAIEAYIAQYAgQBB4pgj4+/vv1mq1kzH4Bj7BFwZ/p7Cw0CZ8T1BQ0Pd6vX4GkNPmersKhSKvrKysL0VR6c8UhKc03qFDh7U5OTnD+Xx+W1PydaMcIovFqs7IyPC9cOGCf58+fe48zf5vv/12yNq1a09QwBCb8uUA8SoQCA6kpKS8xWAwjNFItrxomvYICQmBJHxDwYeFf4A/8DHgd4NvO2TIkAV79+59YnL7v7MFki2Cnw8YoASJUql8+N5770V/8sknSbbsA6nrxULAJi+TFwsS0psnIbBo0SKv7du354FmELxo4MULEwePx0s5dOjQpKioqFvPErnIyMgZRUVFWw0GAxeznsKO4IYNGzpMnDjxqZPBs7TbVm27uLiU83g8R9wFNR0nUj98+NAS8tg3ODg4G3ZjcWxxYyAkJOSDc+fOGWUrIGFCVFTU7qKiomGmxHiPdK+hXScnpx/j4+OnW9qniIiIKcXFxbtg4sWJHCZj1Dc2RSMX+fv7D7906ZK1z5djUFDQSYqi9EqlsjWHw5ECOQ7tgDyGKWFCVZs2bRbv3r073t3dGXRIbwAAIABJREFU3Sa78pb2nZQjCBAECAIEAYIAQYAgQBAgCBAECAKNReCNN9549dKlS4fYbDYPfDTwoZAc7NChw9vHjh3b1dg24H43NzeQADRK/cEF/h/4cY6Ojr/Gx8ePt0UbTVhHgJubWwb6gUDCCoVCtbu7+7oJEybEzp49+1x9bbdv336TXC6fB/ii70pR1NmxY8dO/PLLLxstD/J4+xMmTJh66dKlJQwGw1un0wkBa2gbxhjsZ7FYMwsKCrbXZ/fj3wcHB9MYhY1JEA0Gg8rR0fGDe/fu7bC2PlL+5UGAkMcvz1g3qqcnTpzwnT59ejYebQDyDcTh7ezsfkxPT7eYMGyUEU+5maZpjru7+0UGg9EVyWMgQDkczjcZGRmgw2Tz3cCm6ktD6pXJZMbIY0wEYDqKoy4rK7OEPLZr3br1Ablc/ipMRnAvZqMNDQ19RB4fP348bO7cufdg3AFbaAsmMCx7//59bycnp3xL7R8yZMi7CQkJ200SGzCBP5oQgUBWqVS6o0ePhvfq1csqzWp4Ftzc3G6yWCyjHhUunjC5AJ/PP65QKF7t2rVrtyNHjlyz1F5SjiBAECAIEAQIAgQBggBBgCBAECAItDQE3n333U4nTpy4AdGpQAiijwa+e8+ePeft2bNnS2Nt9vX1pVFq0Dzwh8fj7cjIyJjR2Pqb+n5XV1dIJmiM4AX/EHxeOzu7qpqamvNTpkzZtHbt2r+eYkOQn5/fvw0GQxs85WuS8DhQUFAwi6KoGlvav3z58pDt27cfYTKZwRRFsSGAD0h78NWVSmWGVCpd8+DBgx8b0uaqVavG7NmzZ7BWq30HyWMmk6mTy+XLq6ur1zWkTnLPy4EAIY9fjnFudC937tzpu3z58mzYrQNJAczoKhAI9mRlZU1pdAO2qaCtj48PJO2TAPkIk2V1dfWDioqKCEiEapsmWmYtSB6DdRh9rFar1aWlpfWSx3BP165d38nJydmBR1fgdzAhtm7d2kge0zTNDAwMrFOr1XzAFsrBzjMksYMJOCws7INTp079T2K9p6FF0zSvd+/e79+7d2+Di4sLo6qq6lHGWJgY8/Ly7BkMRkMm4va+vr4J0DYsDOCZhd1ZlFuB340fP77rli1brrfM0SRWEQQIAgQBggBBgCBAECAIEAQIAgQByxHAiFLw0zAgCIJ+pFLpwfv3779heU1PLrl06dKeO3fuvAg8AFwQAAQ+FkVRhsGDB0/76aefdje2jaa8v3///mPu3LlzCHxD+AfYgAREdXU1+L2DKioqzjypfZqmA/39/dNUKhWoVjzSHdbr9ckgj8hgMO7a2m4vL68hYrF4Wm1t7evAvTg4OBj9bhhXT0/PydevX9/bmDY9PT2XUxS1GoPGgEQWCAQH09PTG/2cNMYucm/LRoCQxy17fFqMdU5OTp4MBiNTKBRyYZKws7MzvnDZbPZPOTk501qKoYGBgYUajcYdXuzwcq2urr5WUVHRG2R0W4qNTWGHs7NzBZ/Pl2K2XRNxqi4pKbGIPB4xYsTomzdvHkb9YpSPaNeu3ZwzZ85so2k6xM3NLQUIWFiQmJLMGXdsORxO6bZt20YNGjToSkP7JpVKs+3s7HyBmNbr9aqioiI3iqKqrakPEhlIpdK99vb2Y6AeXNTAz5hRlsPh6L/55ptuI0aMIDIV1oBLyhIECAIEAYIAQYAgQBAgCBAECAItGQGml5eXnKZpEfh0EDCDQT9du3b95MiRI6sbY/y+ffu8Fi5cmId5aaB+ODkK5Ka/v//cS5cu/asx9TfTvREuLi6/cTgcP/BpTfIPuWw22yM7O7s9RVHJT7DDwdfXd59Wqx0GeCIPwmKx/szOzp5EUVSxLW2fO3duu19++eUuBMLBOAJZDwQ3m83WUhRV9tZbb0354osvzja0Tcg75OXlVYwylailDP9nMpmrc3JyPmlo3eS+FxsBQh6/2ONrs94BecxmszO5XC4XiEPYaYRPPp9/OT09/U2KovJs1lgjKvLw8Cjm8/muQGwDgQx6PjNmzLBfv359QyJYG2FJ894qlUqrJBKJBCZxJE2VSqVFmsdQftCgQWOSkpIOwZgCbjB5wOTo5eW1OyYm5vN+/fqlVlRUGHdnzZPbQRk/P7+VFy9eXNXYHrdp0+ZEeXm5fvLkyZ9s2LDBKp3qbdu2eX788cdHRCJRZ7ADxh92lBEPmHyVSuWtkSNHrti+ffuJxtpK7icIEAQIAgQBggBBgCBAECAIEAQIAi0JgWnTpvU5c+bMOQjwQY1c8NfEYnHMgwcPplIUpWiovTRN88PCwr6orKyczWKxuKagH2OQjr29/b6kpKT3KIqSN7T+5rrP29v7K71evwDwAb8XCGS5XF5RW1sbymAwyp5kx8SJE0ddvHjxCJRHspXJZD786quvJo4dO/aJEcsN7Y+zszONMpxw0hfGkqZpbURExPvHjh37vqH14n00TYvDw8MvyOXyKBhD8JcBC1MyvmWZmZlrG9sGuf/FRICQxy/muDZFr/jBwcHbdDrdVHzJoKZShw4dFh49evSrpmjUmjrd3d1n0TT9tUAg4KAuL03Th/Lz898EFQZr6nreytrb29+SSCSRpsnFSPCqVCqLNI+hr8OHDx8THx9/CCOXYZcTpT/UanUOCPUbDAYm/B6PKMEkw2Qy8+Pj44c5Ojra/LiONWMQHBz8rlwu3w42wYWbG/AzTIRMJvN8YWHhG7Bba029pCxBgCBAECAIEAQIAgQBggBBgCBAEHgeEKBp2tvHx2c/TdM9UcoQ/TpnZ+eTt2/fHk1RlLqhffH39x+o0WhOY+I2DDiC/0+cOLHHxo0bG3wStaE2WXtf27Ztd1ZWVvqw2ez+er3eyIdB9LREItmfnp4+6Un1derUaWFJSckGKGfyt2mlUrm8pqZmjbXtP618QEDA29XV1T+CxjGeBDblNFL369dv2q5duw7Yor2ePXv2zsjIuAB1QTso4yEWixekp6dvskUbpI4XDwFCHr94Y9okPTp48KDn3Llz0wQCgQBeYCDYDlGoCoUCMq/OuHPnzjPNzLl27dqJ33///U7Q5DXXuB01atTALVu2/NEkoLSgSnk83kYnJ6f5KCkBY6TRaJQlJSVCS8wcM2bMmOvXrx/CskC+wkRiEuU36htjZln8vUKhqFu+fHnEggUL0i1po6nKuLu7X7azswPJjtamIz3G3VNMhCCTyWbeuXPnVEuJjm8qHEi9BAGCAEGAIEAQIAgQBAgCBAGCwMuNQL9+/QYkJyfvY7PZLuC3mSVFg5wyXIqi/ntUtQHX+fPnHWbNmrVLqVS+BoFG4CNC0Bb4iR4eHjNv3769vQHVNuqW9u3/H3vfAR5V1fx9726STbIpm0J67yQkAZJIkypNkY4iivSmKE3/iiCiYgEFREQsIE0FQQHpCEaqAQLSE0J6simbvqmbrfd7Zt8dv/vmTdm72Zbk7vPwJGTPmTNnTpkzvzNnJibx/v37T2lLJCkpKbp///4Pg4KClAqFQo2HQV8A36isrPwffCw2NvZ+YWGhi62trRcCulCeJMnNIpHoDW3bbavcsmXLJuzbt+8nHo+nDjsC/8BZD+QLmMuNGzd6hIaGprRFR5vvhw8fPurBgwdnoQ30poZ2bG1tC0+cODE2KirqjjZ02DJdSwIseNy1xrtdvY2MjJxTVlb2A4CzsGFiWAD4/dVXX41/7733/mlXA+2oHBoa+lF9ff1qDLmgyX5KTJw4cdBXX33VWubUdrRqPlUFAkGRjY2NJ4CmGO8XfkZFRb3/559/thlSYvr06ZMvXrz4G8gPA+dj7+BveLuMT6A0WXzFQqHQyZRS8PLyylcqlb7wtAf4hD6j1zEoQ/BGv3btWruf95iyj2zbrARYCbASMGcJbNy48emdO3furqur4ykUCgoNK+QZDSBNghqulZXVvfv37w8y5z6xvLESYCXASoCVACuBjiyBqKio4xUVFWMxJjHYbhrbvbagoACSkrfn0z0yMvKIWCyOAB0P3riaeLlEfn6+JUmSRnvx6+XllVFYWBjLNBxHaGjon9XV1U+Bhy86HMFPFxeXh6mpqdF04Xh7e/8ol8ung/zQUQv6HBYWtuvSpUtz2yPIpnVDQkJuyeXyOM3LWTU4P2bMmKe3bt0KeEa9vtp65ZVXnj5x4sRpoIce6jBHwJbu3r376AsXLvyhr7ZYOp1HAix43HnG0uA9mTlz5uSzZ8/+BuAcbJz4gc0tODjY5CBdcHDwealUOhy9ZgHwhI29vLzcEeMvURTl9dFHH9l88cUXvISEhEHp6enfwC2jVCotjouLez0/Pz+qrKxslY2NDQ+UyezZswPv37/v0L17d+6aNWtSSJI0y8R7np6elRRFOQF4TL9htre3T378+HGftibH/PnzJ585c0Y9thj3WPNERq1E4G948wlArVwuFxUVFXm2RdeQ3wsEgn0ODg4vA28wB6HvmBgP0Asej7coNzfX6LffLfV59OjRCSNGjJB5enpSYrFYPTeZfLKysrienp75q1atqmBSjy3bvAROnTrVMy0tjeJyuRRTGcHhsqamhvvhhx/mkyRpsvGgKMr5zTffDPb19ZUWFBQQAwcOJAoLC9XdYTq/nJyc1OsH4sRfu3aNjImJaVy2bNljprIx0/L2K1asCOnevbsSXszcvn2bcHd3V/eXycfHx0ctn9LSUqKkpIQYNmwY9+mnn87qCPH9mPSTXpaiKIfDhw8HHD16lLKysup24cKFozKZzAG8UzgcTiJFUU9hVnc0TKE+hlBCPQJ/w9iIoJvpIZbgdxgXJyenMaWlpQ+g7E8//eQ2bNgwk11I6yovJvWuX78e2rdvX9HcuXNDnJyclHDmqKqqYkKiU5aFvQvWWdOPSqWy+PHHH+8bE5RoTsCffPJJBI/H44EuB10A/MJP3D+ZDkq3bt04ISEh1X369MlhWtdcy3/88ce9+Xy+3sAj2B/gk5+fz1u3bp1ZJDz+5ZdfemdlZan7iPxpOx4aHcLduXOn2doV2vbFXMoNHz68b2hoaEPfvn3/5/wD9kFLeyt8B+N3+fJl6507dz4iSbJT5chxc3M7ZmlpOQ6di0Dfgv5+7rnnPLdv365zkrfw8PBlYrF4k7W1NQeTqIO+r6urI06fPh3bt29fo4UzdHR0vGFtbf2ElZXVm/n5+btJkqzUdl56eXndpiiqF/AOIDjIp6CgIJYgiP/i//jx41FLly59CHs9lIU+FxYW6hVHGzNmzOuPHj0ab2lpGdTY2BiI9jf85HK5dUVFRfba9kubctDPYcOGHaurq/MH/QV9AxnAGc3FxWXUw4cP9RrHWRue2DLmLwG9Tnrz7y7LYXskQFFUbEhIyEGpVBqOgeJxo+VyuekjR47csGPHjl3taUPHuvZubm5bSZKcBeAnAgKNjY2Ul5fXl3fv3l1OUZTt0KFDny8oKFhcW1sboFKpXKEs/MM4vnjrpgn5oP4Ok8PB31xdXb9wcXG5HxUVVf7111+f1JFXg1QLDg6urK+vdwIjHpUaNKRQKJJKSkoGtNXookWLJp88efI3kAUeAuggPADGYMzB3+Dz/fffh40dOzajLbqG+P7WrVueU6ZM+T+FQjGPw+HYg6KHD33cIiIi1v/111/vGKJ9XWm6ubkd4XA4EzF5BVM6MC5OTk7LHj169CXTumz5/5bAhg0bRmzbtu0oh8Ph482+LjJyd3dfcufOna90qauPOhMmTHgiOTn5OEEQ7nDow+zP+IKASRu43uEnXKhRFCWqqKgw6QURE/7bKOvl6elZCH3D/RHjuzNpA/c/BD5B14wdO3bKtm3bDjOh0xHKTpgwYe69e/dkfD7/merq6hc0YLFafk11Jr0/+PIF9Sl9f0bZ4wshrAd1aN7KeSRJSng8XoRAIHhVLpfL3njjjfuzZ882C8BIn2MXGhp6u6GhIZ0giKmwfnEN6rONjkoL501T/i9evOgVGRlZbMp+devWrYDL5XrD+sfLejyDtMR3a/zCerC1tb2UkZExxJT90lfbFEVZeXt76xxPtSkf9NdwMplMXlZW9p/kFib++Pr6UhgKgCkr0CcAaJycnLanp6cvZlqfLf/fEnj22Wdn37p1aw6Xy32yJdm0tjY1LxdzJk+ePPrrr7+GPblTfby8vCjoI55hYO8Si8UZlZWVYe3pqLOz80k+nz8GdTpcpMH50dXVtfrx48eC9tDWtu6dO3cGjB07djlJkpPhLBETE/P+2bNn23xxi/RHjBix5+7du4E2NjaDcD9vaGh4MHbs2BX79u37E8sBnmBtbb0EzkLY37y8PL3haBRFOQYHB29oaGhYiI5gGtAYQN2a4uLiEEPk7enRo4c6jjN6X8McgXaHDx8+eO/evZe1HQe2XNeRgN4mfdcRWdfuaVRU1KeVlZUr0fMYQQpra+uLEolkSEFBgSnmFBkSEgKxl2bgIVPDl8LFxeVgYGBg2fXr130JgpgMfCPveMOGoQ5ww0QvW1Qi9L8DXblcXufi4rJ37dq1e6ZNm3bLHGZEUFBQZWNjoxOCIzQFmCQWi9sEj5cuXTr5yJEj6pjH6CkGB1s8aGDsY3iuY2dndyglJWUBSZLVxu47RVE2Pj4+f1lYWPRFXrGvMK5w452QkLDo9OnTBwmCEBubv9baoyiK9Pb2VuGFiy68WVpaXuNyuY8yMjLmkySp0oUGW4eAlxIPlUqlC0EQHgAew5gw/cA6gRcXFy9eNGlYlISEhA+LiorWAP/oOYDAHdM+wd6HiU8oihpfVFQEwHSH/wgEgtl2dna7ELykX5Lp0jn6C40RI0aM37VrV6eQExgvCQkJC8VisWdDQ8MymA+oU+hzCo1wBDvpRjm9HP0SA/UKvSxdx9Ivb2FM0EsZ/s7j8TIsLS1PWVlZ8fv167dr586d13UZN3OrEx0dnVhSUjIMvN7A6GbB4/+MEH3e4FqDuQL7W05OjgdJkiWmHEtXV9c0Ho8XTt8HcK3oyheXy03Ny8ubQhDEI11pmEs9iqIsAwICZKBbQZ/A2GGyLl10E/2ir66urkQsFnuYQ1+9vb0p+oUiE55QJiCj8PDwXZcvX9brs3cmvHT0ssuWLXv52LFjU3g8XoNUKn0B9lKm8wzGw9bW9puMjIwVBEE0dnSZNOU/Li7u0/z8/JVgw+Gclclk1YMGDVpw6NChQ7r218/P77JCoRgI+x84GQFwrHHgkhcUFBjlkic6OvqP0tLSkdA3zaXMvb///ntqUFCQ1i/nvL2973A4nJ54/lUqlQ2jRo16dteuXRdQNg4ODsccHBzG0S/G4+LiVh87dkwvyfI+/vjjHtu2bXvA5XJrSJJ0AF4AqObz+X97eHi8e+XKlb/bE6e6pTEOCwtbVVlZ+TGExqDrXpVKlVhYWDiWIAiJrvODrdc5JWAKoK9zSrKL9IqiKBd/f//THA7nCYxvhF0HY8/V1fWre/fuLTGiOGw9PT3v8Pl868bGRj96uxgAHhRlbW2tWrHhAR+UDCg5+OAhDg1WPOyiIYfPEeHveBjWeCuKPD09v/znn3/WG7G/zTbVFDyGQgD+SiQSrcHjo0eP/oZAOih/CMwPMoN+42EMfo+MjJx34sSJH0zRZ1dX1zI+n++Knmp4EYAxmf38/BZevXrVbEJV0GUE3u9+fn71eMHRkhdES16j0Gccl7KyMogbozTFGHT0NuFZ2J07dzZZWlpawryGG370tte2b2jMwkXFkSNHTAoeP/HEE+sLCwvfRgAcw85o25eWygmFwk5zPuDz+RednJwGtwfAADkh+Ay6AfYcWI+TJ08ev3nz5g4PHvfs2fNBVlYWhKaItLS0VN+moPdLe+dSe+vTw1xQFFXg4uIiGjt27LefffaZSfRQe/uD9SHBT3Fx8TCIR4nrVhfPVX3xYy50moLHqO/h3JaVlWUW4DGfzw9Hb3ncVxCUYSpHzQu3ktLS0rlKpfIU0/rmVh7A4+DgYBm8VkP9Sk/mrMscxzkB59KKigqz0E1+fn5qz+P2XPrA3AEbQ9/P381tThiSn9jY2L9EIlEYh8PxpodUZNomhGHKy8ubQRBEEdO65l6+srLSr2fPnvCqR23zwtp0cHAAh5sfysrK5unKP0VRPh4eHpl8Pp8HdNEZA+iPGDFi4cGDBw1ujy1btszzwIEDN/l8vjeArbCe+vbt+9SJEyf+0qZf4NgTFxf3YnFx8btcLlcdv1mpVMpKSkpel8vl//IvEAggtBQHLw2hj5WVleEkSerFU7179+6Hy8vLJ4Geg7Olxi6prqmpWVRVVfWLNn3RpczQoUM/yMzMfA/PtLingTOWUql0rq6uZmNp6SLYTlzHLBRwJ5Zvp+xar169TldUVDytyTKqVkT0g52Dg8O2vLy8143R+ejoaOHQoUOXnDx58ggoDPjgwZTu6YQ3hQAYw8YMoCgcQjG4f1OvY9g80RMI40QhiIwxdqEtW1vbd8RiMcR98qAoimMqb9CIiAixWCx2xLAV6NHV2NiYVFlZ2abn8YoVKyYfPnxYDR7DB8OS4NMc9EK2sLDYnpOTY5IndgEBAUUvv/zyc/v27bsKBwS4JQXlDeOpATp2z5gx49X333/fLL0G6OBxa14RrYHHMBdh3paWlnajKKqWJEm9PQ01xno1dRvTpk2bffHixV2wlvGARn92rC1/LHisraTMoxyfzz/n5OQ0ggWP/3c8nnjiiStCoXCAVCol4dkiJtZB4MfUI4hAPb4agrULBipe+n766achM2fOhNjjOmeON1Ufm4LHpuLD3NrtCOCxra1tOMgNnxXjxbsustSAx6LS0tI5SqXyjC40zKlOS+AxykgX8Bj7Z07gMYStaMsZoLVxAXnAORZAGoIgrpeUlPQzp3HsCLz4+vp+1NDQsBqAULALMJSMLrxzudzzubm5MwmCMGlYHF1416bOpEmTpiYnJ/8C+w3oUND3oOd9fX2X3rx5c6s2NJor4+jo+Jazs/MGdMaANQFj4eDgcD09Pd0oc9rX1zfDysoqBNYS9A/O90xeqfTr169/VlYWePaq8QFYm5pQcCszMzM3xMbG5pSUlARgWEz4rrGxcYZYLP5RV7nR68GrWicnpwY4fwHv+PJKs2euLyoqMlgYxp49ewpqamqO1dfXD8L+wVkZ5sbIkSOd9+/fz4LH+hjkTkSDBY870WAaqyvh4eGnampqngEgCxQE/IQPAIz4/FKlUn34zjvvnF+8ePFVQ/E1derUsD/++OMEn88Pgw2/aTxKbBf4AmWA2WBhM9YAR1WNjY3VFEUF8Hg8CJjfIJPJ7GUyWQ+CINSeV+i9jAdE9BLAJzrQpubgB4ryTGZm5mRTPPEYOnTo9ykpKfMRSMXDOXgeV1RUtAker1y5cvKBAwd+wyyrMKbobQxKEsa1pqZG+Omnnw5fsGCBXm5ZtZ0X8JQ6JibmcnFxcQwk9YJkc6Bg0QtQo+DvHD9+fHJERITZJpxpL3gM/UUPa3t7+008Hi/0zp0747WVI1uOIHr37r1FJBIthXUL/+iXJEzkw4LHTKRl+rIsePzfY0BRFPeDDz6I2759+/sEQTwN+hH3F/jZ3rAe+hxxTN5C18foiQp7v7Oz8xfV1dULioqK7DZs2ODz9ttvF+izfUPSYsHj5qXLgseGnHWGp43gMQC96HyBz8Hb46ULnHcW8BjOEGhXwH6mUCiyATwmSbLU8CPUOVqgKMque/fuL1VUVKy1t7f3BLALwHh0gmHay84OHoM8QkNDP29sbHwTfkfnKXCqWrVqVd/XXnvtBlOZQfno6OhzRUVFI8D+xEteWKc8Hu9Rbm7uMJIkdU7KpyU/jv7+/g8JgvDBF5q2trYLUlJSdmhZX11s4MCBY/Lz8/erVCoHoOPl5XX41q1bEEoIfi+2tLT0ABsMXyE7OjpGPH78WOvQGK3xEhERUVJRUeEGtjYCt5qL879LS0tbjOPNpH+tlfXz8/utsbFxMtjWGNITMIDp06cHbdy40Wztan31n6XDTAIseMxMXl269Lp164J37tw5WqVSLVYqld0BeAHwGJ9c4kEIhKTxAlY6ODgsfPTokd6flo4bN27ApUuX/rKzs7PCBGRNYzLi4Qz4xGevGIIBFIO7u/tFOzu7JVwud96VK1feAi9OiqLsn3nmmVdzc3Ptra2tbVQqlbtIJHoJlCL8A4WIhg0CUAC4wj+FQlEvl8v3V1RUvEmSZI2xJ4urqysFByf4ILgllUqTSktL2wSP33vvvcn79u1Tg8folUmPeezq6rqDy+U+bM/ttK7yGDZsGNz8fgr1MWwIgvgcDqfWzs5OMnv27HkrV648oWsbxqjXXvAYxxQvSmpqajaGhYX9fv369b+NwX9Hb2PQoEHf5uTkwFoWq1QqH5hL+GH63JgFjzvWbGDB4/8er7CwsK319fXq10H4PBITtuFaQI9KU4808EG/oEZ+cB/UgMsVfD7/aFVVVYSvr+9vN2/e7BBJRVnwuPnZxYLHpl517WsfwOOQkJB/w1bAGoazN/1MqWsLnQU8xqfvIAcAacCOUigUD3fv3j15+PDhRnXQ0HUsTFkPnEp8fX1/ViqVY9DTFHQYPT42U/66Ang8e/bsUWfOnNnD5XI98MUtrMugoKDt169f1/lVqYeHBwVnCdTXNTU16jnt5eX1Q3Jyss5hMbQdw5CQkMeNjY1hGLbEwsLid4lEcrWwsHCTtjR69eoVW1NTc1Amk4VrnOEyPTw8ply9evUeJEm1t7f3xtfLYD9IpdK7lZWVvbSl31K5o0ePPjFx4sS+QUFBX+ILZ9gTeDzepoCAgPzExESdvcK15c3Nze0wSZKTwBsdX2VDXRsbmyPp6engFMd+WAn8KwEWPGYng1YSmDBhwparV6+et7CwOAmbC8QQBqASDU70DoL/4+bN4/FEVVVVHn5+fnsmTZr0+9q1a49p1VgbhdasWTNwx44dR+VyuQvc0iFo3DTWJ8YxRY9o2BDsVGZ0AAAgAElEQVRBsTk5Oa0LCAjInDNnTsnUqVP/aK05OAQPGTJkFofDqU5LS/tcoVD4QZuYbRWTn4EStrKyKqutre328ssvB2zatClPH31lQsPZ2ZkC3uCDQD6AxyUlJW2Cxx988MHkPXv2qMFjDAmB3l1wIAgICJh84cKFI0z40UfZV199NeTMmTOnVCpVGChTmHMYU0vjeUydO3cuoXv37v/ooz1D0mgveIw36jSvigqBQHBo69ate4cNG6aTx4Ah+2tutDXxCYvhEkgmk3lqDmfqPYxpnDwWPDa30W2dHxY8/o98li1bNuvEiRND6uvrZ8JeCroR9nzUF+gdiEljdfXg0ufsgHUKntHAI4aSQu9o+EkPG4DP4lUq1dGJEyf+un379gP65EXftFjwuHmJsuCxvmeacemx4HHb8qaDnBgeDuyqiIiI169cubKtbQpdu8ShQ4esVq5cCeEKxyBgCXYYgHtMz3Moya4AHkNfw8LC1EnuYL7BxSy+sM3Ly9MZE4qLi/s3cTPoazhbwEehUGwuLi5+w5Cz1dbWdp6rq+tWhUJhg85icIapra2l6urqONq2vWjRoh4nTpxYzOFwZqpUKhuYT/b29in+/v6X79y5M8vGxsYGQ6MAngAvYTMyMnSWGfIVHBx8sqGhwcna2ro/2LcIwru4uOy6d++eURJphoWFHa6pqZkE50I4Z+HrMxhHkUjU7j5qOwZsuY4hAXZCdIxxMimX/v7+JyQSybMODg55KpXKnw7ewaEH4xxpnl6pNz7YcACkAWBGExtZzOfzK9PT03u1xys3Li4uIisr6x9bW1tb2NxA8QE/LWWFRyNYKpU2WlhYKEJDQ79PTEzUSZEtWbLELz09XXD37t17oFQwvjCC1BhjWSKR5JeWln5MEITBEwXQJ4ZAIJDZ29tbwt9o4PGlkpKSIW1NoNWrV0/bv3//fqgHhy9MLghj2aNHj9c///zzX8LDw8vboqPP7ymK4nl7e5colUpH4AtDcuCzIZD7Rx991G/27NnX9dmuoWi1FzwGvmA9oXK3sLBQ2trabnv06NEyQ/HcWei6uLgk8fn8fujtg2sV5hCsY4yXrm1/WfBYW0mZRzkWPCaIBQsWLDx37txchUKRoImxqg7dgoYj6jG8EAW9jvHvTDmKsNbw6TteoKFhirEbYT0Drxh6A76XSqVSBweHDfn5+WtNyX9rbbPgcfPS6QjgsQES5nWqmMehoaEyCOmGaxcdTDCxq65rsrN4HkP/YT/DizHol0Y2dQcPHowaOHBgvq4y6gr1XFxc/nZwcAgiCMIDX5EhaKxrTO2uAh5rEt/nkiRph3NFEwP5dmZmZpwu8+eLL77o/tlnn6XSE9XD+re3t5fMnTv3hTVr1hgsqXB8fPwfIpFoJD0vEYbH8fX1/fP69esjmPQpNDQ0XSaTheKZCB2pMBYx/L2+vr701KlTzw4YMOAmE9rNleXz+XtdXV1n4CUIjEVdXV3W+++///zy5ctvt5e+NvUHDRp0Misraww648G+DVgAhIKpqalhsUJthNiFyrATogsNNtOugvfAhAkTQtPS0i7V19e74maM4J3G6weyDZOw0aAXMiYywxAR8H+M4QMbkZOTU3leXl44bEj29vbc1mJ8AQ8EQQhIkhT7+vrKsG3gBb2ONOA0PTupGkyGDRg2ew2QfTYvL+9ppjJorvzZs2djV6xY8YGFhQW3trb2WQTTsT3oqybj66WKioo2gVt98AQ0HB0dHzs4OIRhAjDgA/55eHho9RwpNjb2vbKysg9AnvDcCH5Cn5ydneMePXpkFAVGl0VAQAAF7cPcgrHGG1kbG5sr1tbW1WvXrv1k0qRJ1/QlP0PT0RY8bokPPBDj4QzGBwAeWHeTJk16aufOnVplFjZ0P82Nfo8ePa6IxeInW0tS2BLPLSUvxLHo0aPHorNnz35nyj73799/vVAofBt4oHsztWRAaSsHoVDYac4HXR08HjlyJMT/U89TvDjB33U1tE0557HtlnjHkFISiSTH1tbWYvjw4W/u2LHjkDnwTOeBBY+bHxHcx3B8Yc7ixWl2drYHSZIlphxLZ2fnNACPcc+lX0rqwldnTpiHgAs6lbAxj/93hjTdx8B+KSoq6jT6V5c10VodPz+/CpVK5dxcGW3PN83V7SrgMfQ9MjIyraKiIhzsCbDVYQ5KpVJlSUmJJUmSlC5jNm3atNeTkpK2wkUIhlAE+9vBwWFWWlraXl1oMqkTEhJCgU1Ev1wuKChgtI569uz5fUlJyXy8tKbv8ZjEDmzSt956a6A+cjr5+Ph8LpfL34QX3Rqv5kKZTKZSKpW+JSUljHhnIqumZSdOnDj4xo0bx1QqlaPmdaba9gY55OfnG42P9vSBrWs8CbATwniy7mgtWQUGBu4iSfIluD3EuIhwqMGEBHZ2drcbGhrsqqurr7i6uvrBhi2RSNRB8/H5KHQan75igjP8P2xKsGEGBga+WFxcXG5jY8NB71Iok5+fL/P19X2htLR0AWyqUB74wJiMCOzgwQtjHGPAdygHSozP55/Pzs4eqe8BiIyMXFheXr7dysqKQ4+ZCspLk4hAZWdntzMlJWU5SZIN+m6/KT13d3cK5IfgMRo09vb2X6WlpS1prX2KokgHB4c3unXrtk6hUFjjRYCfn9/ya9eubTE0703p+/j4xKhUqnvwd5QteplTFKUcPHjwiwcOHDA7MKANGdv6+fnVtycmG9Cne83CmoN/3t7eF+/evTvU2ONk7u3dvn3ba9y4cefhrKyLUcGCx+Y+wtrx15XB42HDhi16/PjxNyiprgAeg/6FcwucL2C/hee5PXv2nJSYmHifJMks7WaN4Uux4HHrMqbrShY8Nvx81FcLmDAPnEVY8LhtqTYFjzUxaEclJSWda7t21yvh7OxcYmdn56bvi8+uBB7DrIFQbpqkbP++EODxeHfhhTDTWUVRVGB0dHRSZWWlB3jTw9qHn2AP+/n5bb1+/bo6rxBTutqWj4yMPFRbW+vH5XL70GOr19XVHcrIyPjQxcUlRVtaBEFM9/f3/xGAdXxRjV7tGB5z5syZg9atW3eFAc3/KUpRlGtwcPCu+vr6sSAr+ECbEonkRnFxMWAWRs2d5OHhkaNSqQLoeaxgjQkEgmUPHz7sEHkk2jMebF3tJcCCx9rLqkuV9PDweI3D4XyFnYbNBJQAglcA5oaFhS23trbOO3/+/FEsFxkZ+blUKo2rr68fit4/CGbi01IEeTG+It7m0Q8CmAwH20MvWnw+QvdIwbKYIRQT2Gli5B4TCoUTDDV448ePn3Hnzp29oKwQaMJkbjY2NkUNDQ0KDw+Px3fv3p1EkmSdofgAuv7+/hQ9/iN6QJMk+ZVIJGoVPCYIgh8aGrqzvr7+BfQ8lslkuXPmzJmybt06o8YTfvbZZ0deu3btlIWFhQXEcMZkhzDmGgPyfG5u7rOQZ8SQ8tQ37fZ6HuNagJ9NL0zs7Ow+q6ysTC0rKzP47b6+5WIoehRF+YeFhR0sLS3tIxAI1K8RmH5Y8JipxMyzfFcFj4cNGzYrOzt7N+hCOmhM30vMc8S046ol8ADj9eFZA14uURQl4HA49xYvXrxk5cqVl7VrwbClWPC4dfmy4LFh55+hqLPgMTPJNt3HwFGiqqqKWLFixXNr1qz5jRm1zlt648aNo44cOeIkEom2y+VyJ333tKuBx/379z8gFApfADliCLfGxsaiwYMHTzt06BBjHdmjR4/pZWVlP4LdhngBhmbZs2dP78GDB9/R95jR6YGO9/f3r8JwlWA7yuVyqkePHm/9+eefG7VtOyAgYJZSqdyNsYeBDmIQiC8oFIrfiouLp0FYZ23pNi13/vz5vvPnzz/Y2NjoB3gJAMiahPVbMjMz3yEIolFX2rrU8/b2zlUoFP4IZOOrbjs7u3WPHj16TxeabJ3OKQEWPO6c49quXoWGhh6rr69PsLS09ASQGDY1AI8xtjAYoc7Ozgs2bNhw65lnnmlOGXQLCAg4JZPJEjQeuGp+6B7IdO9YDEGBf0Pmm/4dvkejkB5nGEFqTPSGcZZVKtXPJSUlEGzeYLedwOurr74648yZM5sFAsGfYrF4KoZaQK/Q0NDQz69cufJWuwZFi8qhoaFUdXX1v57hIHuNx/ZXJSUlbYHHREhIyAcSieQ9GOva2tqC2bNnP/Xpp58aNetzampq6PDhw49SFBWFyhpDlYAI5HJ57ZYtW/o+//zzqVqIxKyK6As8pgEi6v7h5UlVVdVpWI8HDhx416w6biJmXnzxxfF//fXX7zCP8BDIlBUWPGYqMfMs3xXB4/Hjxy+5ffv2lzD3Yc9AABlHSBdPfHMb3ZbAYzQe8bUTGsfwd7lcXjN06NCxuhjH+u4/Cx63LlEWPNb3jDMOPRY8ZibnpvsY7Nma3CNJubm5bSa8ZtZaxy1NUZRnWFjYbpVKNQrBSX32pquBxwRBWEZGRu6qra2djrYE6EwbG5utaWlpS5nK9uuvv/bYsGHDPplMNgLsSHj5C3MZxqqkpCSYIIhspjSZlA8KCropkUjiARPAdq2srHJyc3N7EwQh1pZWfHz8iKysrL22trae+OoaX/LCWkWHN5FIBCE1q7Wl21y56OjozRUVFcuBLrzqlsvlJ4RC4VKKogpIkpS3hzbTut27d68Qi8XOdMc/sJ/y8vIgNnY9U3ps+c4rARY87rxjq1PPIOunVCodg0CtJoi++tkngsiDBw9etHv37lbjfFIUBbfCpIeHRwUwAk/XYBMGYBdv8dB4RQMBQTDcmPF5CILIQIe+gdOVHXrZIo9wax8REbHy6tWrG3QSBMNKL7300ouXLl1azOfzbaurq3uCEtAYqvAcqKi6utqpqqrKliFZRsWDg4NvisXiePTWxbhF4HlcUFDQJngMjQ0YMOB8ZmbmcAsLi7zCwsIARgzoofCAAQMW5ufnfwtzBJU/gOAgS5gnRUVFdiRJdkglpg/wuKmIcQ1p1kjBuXPnhoSGhprNs2w9TAmdSIDXcWBgYJpEIrGGeYSXTkyJseAxU4mZZ/kuCB67+Pv7n5LL5X3wNQo9tBJ9lDoyiNwSeAyeexC2gu7NAzoF9HJQUNDO1NRUTt++fb/7/fffk005Y1nwuHXps+CxKWen7m2z4DEz2TUXtgK8/2AP4/P5b+bl5W1iRrHzle7du/eovLy8PTY2No5SqdQGvSP12dMuCB4TEBpSLpcfAHmCsxHYjSqVSvHkk08+d+DAgd+ZytfBwWGNjY3Nhxo6aucWsPvt7e3rMjIy7JnSY1J+ypQpT124cOFP6Auc+dGRSy6Xfy4SiRg5cHl7e8cqFIq7mNAScyzBWtXYp2eEQuF4XQFesVgcHB0dfQ/CMBIE4YB4BlwaDRw4cObRo0f3Mem7PspSFGXv7e39b6gMkKEm/Oe5srKyUfpog6XROSTAgsedYxz11gsPD48HlpaWPZAgAHea4PP1PB7v99mzZ/+wevXqC0wa/O6773p/9tlnb1dVVVlYWlpO4vF4VRwOxwk9jREYxAMUZniHvyNwjGXQAG4a4gL4QUODy+UKc3Jy/OFPTPhsb9mnnnpqempq6o+gZDAkB8Ygfv755wdv2LCB8TMgJjz169cvJCsrKwOzW6O3pYWFxVd5eXltgscBAQGbpVLpcpVKVVRSUuLNpG19lI2Pj58rFAp3guyQd7xQgPHPy8uzIUnSqM949NEvpNFe8Bg9jukgED0EDLQDccZcXFxWPn782CiXJvqUjz5pvf3226N+/vnnszB/ml5WMWmHBY+ZSMt8y9ra2p53dnYejjHsdAVM0ZMV4wTCPjV58uTxmzdvNlgmcV2kGhUVtU0sFi9GvQkGECaRaUpPV1nowpe+67TmeUx/pQQ6Bf6vUChkcrm83t/ff2FycvKv+uaHKT0WPG5eYniWo4cnY2MeM51dpitvCPAYdTF4M1ZUVJiF7err60vBHG1vEsCm+xjs22A7wJyH715++eUp69evP2y6ETWLlvuGhITsUygUoQAKYgxafXLWFcFjkF/Pnj23iMXipXBZgXmHXF1dV967d4+xHTF48OD3srKyPoDzBoa7hDkMc7m0tNTg67Z79+6r6+rqPqKf0aDtmJiY986cObNO2/kiEAgoyJmgOTf8+8IT1iaA7K6urgPS0tKStKXXXLmoqKh19fX174KsNBfeqqqqqsVyufzb9tBtT11XV1cKYx4DHXA+sLKyyszNzY3uyPZ3e2TC1v1fCRh8IbNC7xgSoCgqeN68eZFXr179qrq62h88dDBMBYK5o0aNWr5z5852JU8TCAQfurq6niYI4tu6urpYOBDC5owHQzxEYcI9BMrgoAD84BNcPLDRbwNhU4fNvq6u7rytra0kKytrvLGlHxAQsKixsXGMvb39szU1NWpFrMmgSvTu3Xvi8ePHH5IkmWkIvubNmxdz8uTJe6CE6PGfra2tN2dnZ7/RVpt9+vT5XCgUvllYWGh0kHbKlCmzk5KSduEhHOYEGpCaWFwPcnJyniRJ0qgJBNqSGZPv9QkeI+CD4BDwAbLj8Xi33njjjdmvvPIKhPVgHuSXSYfMtKxIJApMSEjIxnAn6IGgi7HRGngM30VHRy86ffp0q68wDC2m/v37rxcKhW9DO3RPvZaANW3BQqFQ2GnOB7a2tr87OzuP19UDHcewI4DHY8eOXX7//v3NmkO/+vkzXW82nY/azofm6jW90MLXQjgX4WdT+vT/08FBKIvhqFDv0+k1t45a8zzGJ7O4R8LYW1lZFb/zzjsT5s2bZ1KPY+xLU/C4pf2mtT0E6uC8pK9/Q+87hqaPssCf6DmelZXlQZJkiaHbb42+s7NzGp/PD8d5ji/idF1LUF8mk4lKS0vnKJXKM6bsmz7abgoewxpEEKalFxDatAvyhQtycwGPIeFYS3uQNv3BMk1p4PkX9nBNCJ5v8/LyIPF2h3WeYCKPpmUDAwPny2SyhSRJxsEcwFesza239oxHVwWPY2JiZkokkg0NDQ3uOPdgv508eXL3bdu2pTEdu8jIyDfEYvFGtH/h7A2hK9asWTPmtddeA/vfIB/Yd0aNGvV2WlraagsLC3Xid/g0NjaKXFxcZqWlpf2hbcNBQUEneDyes0Qi6U+/rNDs1Rnh4eHjLl68yFg22H6vXr2mWFpaPlFcXPx/QFOzP+6rra09CCEIteVT3+UcHR3lAoHAAs9NMA/A+cDGxubQo0ePpuq7PZZex5RApzEOO6b4zYfr0aNHr3jw4MEm2CTEYjFk11SDtaCcYdN/8sknZx0+fFhvybhSUlL8XnrppTkNDQ1SAFdBucBtF962V1RUQFxl6+rq6ikSiSSSnjgNDSUEg4A/VFKOjo7wPMZ/3rx53V955RWtFYU+R2LMmDHv3b179wNQBvDBoPOwGTs5Oe1JSUmZrc/2kNbSpUtjDh48qAaP6SA8j8e7f/ny5em+vr4PWms3ICBgiK+v78jLly+vI0lSYggeW6IZEBBAIdgHcoLfYUxhDnI4nOsFBQVwEVBqTJ703VZ7weO2+EEQQaFQVHh7e5+9cePGa5Aoqq16ne17f3//xPr6+mFwkYRGKya50FdfEaRJSEhYdOTIEbMDj3UBoZrKpjOBxzwe7ztXV9cFGAJHV/mYO3hMUZSVu7t7CY/HE6CXNegfuAzWJUZkc4Y4Gux071D8GxhB9NwG9LIwv9AwRdAZ6eO4oHc0/B/q0rOmM1m7GO8fPY6h75o261evXj359ddfN8nZoGkfoqOjE0Ui0TAMc6WLByPGJ0QvRXquiPYAKUzkre+ydFAI5xTs4XA+ZcFjfUtb//QQPIYLHDiP6gM8RocR8I6srKw0C9tVX+Bx0xHAF5+wDjTPxsEGCz5y5IhBY8bqfyboh6Kjo+M9R0fHGLSnUI/oh/r/p9JVwWOQgI2NzV/e3t5D4XIGk777+/v/nJycrI6HzOQzd+7cmWfOnNnN5XJJ+oUm0M3NzTXY2qUoym7w4MHLcnNzn7GwsOiHDnCOjo5H09LSJjHpA5TdsWPHsE8++SQR6IA9qolDTnTv3v31M2fObGNKj14ePJsB84A1DnsknFEKCwsNJhtteXVzc6OAH7qDkuYsuaewsNAg2IW2vLHlzEcCJp+o5iOKrs1Jv3795mZlZe0EIwaNP9j04dDn6+s7Pzk5eacpJLRjx47AL7744kBdXZ2YJMlReAOIwCz8n55YDTa93NzcFwmCOGAKfqHN48ePP7lgwYLxlpaWb6LngCZ8RdHq1avjFy5cWGwI3vbu3RuzatWqe5jdFscRlFJ4ePiiy5cvmxTkaqnP/v7+G+Vy+RswjiAn4FsT6w1ujO+IRKJxBEEUGEJmxqRpSPAY5AYyw5AlPB7vRlZW1pCu5qkSHR29UigUfurg4KC+kAJABYwvfLWgr/FmwWN9SdI4dKytrXe4uLjM6+zgcUhIyNWqqqoBGPMPQVTcF5hKuyXwEcFfjCcORpUmS7gapEVPGgTp6S8k6DTp3qUt/a4LAAo6Dy6cAbyCnyRJ/lpRUfHcrFmzenzxxRcpTOVgqPL6AI+BNxwPBJvwb3ihaCj+taFLH/um5fEc1xwdHHf0WIX/g57LzMxkPY+1EbwJy7DgcfuFj2H7YP7DPmZjY3MvLy+vZ/spdywKlpaWCx0dHd/h8/n+6GiEelzfPenK4HH//v17FBQU3JfJZCTqTph7BQUFjHGimzdv9ho9evQtBwcHDuggOB9oziJLy8rKtup73JrS692791cikeg1+DucfaRS8FFrnFtVVbWfSdsJCQlvlpWVfY4veTEEXnBw8OsXL15sF3js4OAgFQgEViBjOK/A3A4ICPjhn3/+mceER32XDQ0NpTROW//aTxosaE9RURELHutb4B2UHuNNoYP2k2W7FQnExsb2KiwsvA0Hc/Riwc0eNrb8/Hw/kiSFphIiRVF8SJLm6Oh4zdHRsS96pMKGhk9z6Un2RCKRyee1v7+/qqGhgQQjHj2PLSwsyq2srC7Gx8dfO3DgwGZ9y/PKlSux06dPvwtKCJQ/KgCCIC4KhcIZBEGYbAxb6mtERMRGiUTyBihnOFzAvIM5Z29vD08TiZCQkBPJyckAHnf4jyHBY/TSQ489qVSqrKys/FEmk3UZZT9u3Lg37ty5sxH2BVh3cCDDCxSMKaavScSCx/qSpHHodBXw2Nvbm4ILYNABOOfhd9DrGH6KicSbhpVAkBL2GbqXMXqqwP6NHit0D2QMTYWexHjhi69MsCydrua59r9rmAnfGDMU6cLF2sCBAwN///33XCZ0DF1Wn+Ax8Er32MW+G7oPbdFHT+jmyrXEY2uexzk5OSx43JbQTfw9Cx63bwDwBQJefgM1WCs8Hu9hXl5edPuod5zaISEhOyorK+fBi1JMfgayAZ3W2sWTrj3syuAxyEwgEOQ4OTkFIEiqCVmQlpmZ2Z2pTO3t7TNdXV2DYQ6jPq6urq6DV5EPHjx4jik9JuUHDBjwXnp6+geAFcC5B+YLfF5//fX+q1atuqYNrbNnz3pOnz69COP/ok4CmchksgyZTDautrZWp7AVXl5e96RSaQzYufipra39rLy8/COSJGu14c9QZaZPnz7ir7/+Ogeyg75CvzV7z+7s7Ow5hmqXpduxJGBykK1jiatzcpuQkDCroKBgNybVoXsejxkzZuTOnTvPm0PPe/TokVJYWMh1cHAIpxu19GR6wLs5PP0Aebm5ud21sbGJBf4AyAKjHkIKFBQUgGf0OX3LlKKo8LCwsDt1dXU2mttWTDxXJ5fLp5aVlZksjlJzfZ0/f/7riYmJW6uqqiCch9p7Cj0L4MDh4eFx+u7du2P0LSdT0TMkeIyxQdHoQFDG3t7+QWZmpvq5Xyf/kF5eXt9TFDUP5j49SR56QYLxoa8PCx7rS5LGodMVwOPg4OA8mUwGF73q+Q9zFEFdXYFEnOfoFYyvkYAeAL14kSuVSuGpIwDXnPr6+hQIBEqPMa5SqSiSJB05HI4f7O1YH8FimAVoqICxB7+jwdlSor/WZo4mTv6/OiUwMHDYjRs3GCX6NcbM1Bd4TA8P0jQOfnNxQY3RN2yjtfZb8iqnzzcMv8KGrTDmqLWvLRY8bp/88AUBHXiDc0xtbS04VFy6du3akPa10CFqcwiC4MfExDwQi8X+sFfAXgA6A0Ir6JLDoq1ed3XweNCgQTMyMjL20mNuW1lZ1ebl5QWSJFnRlvzo30dERNwWi8W9YN5iAnn4aWFh8VdWVtZTTGgxKTto0KBhaWlpp0mS5GHIHJg7sJaCgoIG3rhx46o29CiKcvfz8ytQqVQWmCtDE+9YXX3ChAlPffvtt39pQ6uZMk97e3ufxvA0cOZ5+eWX+69bt04rYFvHNrWtZhEaGvq1TCZbQA8v5ujoeOLhw4dTjR3SUlum2XLGlQALHhtX3mbXGkVR1u7u7hLYZOkxEjVG55WcnJwZJEmajbeOp6fnIaVSGWxra9sbATPwdgIjFr2bcnJyTD6vKYpy9PLy+s3CwiKWw+F0Q+9jKyur3KysrGkEQVw3xGTo0aPH0qqqqi10ox/a8fT0nH3z5s09hmhTF5ow7yIiIvbW1NQ8D7KBG1h4mocXGA0NDecqKipG6ULbXOsYEjzGp0+4BuBw7ezsDBcp2zw8PL7Pzs5uNd61ucpMG74gzmt8fPzXxcXF88Dooh9UEYRqzftNmzaalmHBY12kZro6nR08vn//ftzEiRNPNjQ0eCBoTD/465qkCkNQ4MiBzsVktrjWLCwsdpaXl4scHBwUnp6eMTdu3Jjc3EhTFBXQr1+/9dXV1Y2wP/F4PBVJkuEqlcrZysrKsaamxhMvWaFdWLtgVGESPSazB+oB0AI/ORzO471794556qmnspjQMEZZfYDHGJqCDuzjhRnOAWP0paU2Whu/1uYlAsv0mMdwzsvNzfUkSVJkyj6xCfNalz4LHrdvdsIei2c5oIRgMu9IYcAAACAASURBVCThtrGxST127NiUuLi4R+1rxXxrUxTlFRUVtaK8vHw+j8dzABsPbATQD+ggYYhLsa4OHsOM6NatW7atrW0gzEEMRWVjY3Pp8ePHjC8sunXrpo7ri45BYN/BC9jJkye//MUXX1wyxAy8ceNG7NSpU39tbGwMxVjCGmzjoUgkmkgQhNYJ6318fJYqFIotCEIDv5ib56OPPnpy1qxZfzPtw6pVq4Z+8803mxwcHHqhfuZyuRc5HE5Fdnb2FKb0DFDeNjAw8HulUvkS/XIX1p2fn9/bV65c+cwAbbIkO5gETA6ydTB5dUp2PT09KTQ20DCEjjo5OX1+//79t8yp04sXLw775ZdfrtjZ2blhojwEjzHJmjmAxyizmJiY7VVVVa+AEYu35XZ2dmfS0tJmkSSp9wRw0dHRs8rKynbDOELCMJARHLKioqKm/vHHH4fMYSwpiiJjY2N/rqioGMjlcn0A7APgGL3Q4MBSVFTkS5Jkh49zTJe3IcFjaAfXLnoN4JxTKBTCmTNnzt+0aZNZJInS9xykKMrZ19dX7RWBISswUQbMfXy2psuz/ZZ4ZcFjfY+iYel19oR58fHxB0pKSl7A+LBoYNNjHusCwiJ4TA9FodlnzqtUqiMxMTHWf/zxxxZdR+/27dv+3333nSAnJ+el1NTU/8MYxcA/hjJqyTu1tTahvkqlqgsKCnoLjNTevXun6sqjIevpAzym8wdjA/KCvQ6AVoFAsFUul6eTJAlefCb54NmyaeOYD6I5puh7NcxhfDVia2trffny5a9JkmwwSWc0jQJ4bGdnp34Bh2sEnRl04Uvj0VZSWlo6R6lUmtULMV36w4LHukjt/9fR7F/qPRDj1cOagLkGa8HV1fWThw8frm5fK+ZbG7w+o6Oj99bV1Y1CPYCXiQggGwI8JknyXH5+/kyCIEx6OWXKkRk6dOjkx48f/wZnCZrdWrx8+fLZb775ptY2BDh1eHl5STE+NQK5mjxKXyQnJ68wVD99fHzeVygUa7FtWE88Hm9nVlbWUoIgtNYdvXv3flYoFJ7QgN7qi2yNjbE/KytrkS4hJubPn//0iRMnDvN4PBu0I9asWdNn3rx5yYaSBxO6L7zwQkBiYmIOhL6EtYYe/iRJ5lRWVr5cW1vLGDBn0j5btmNIgAWPO8Y4GYzLgQMHfp6fn69O7AbKGOMMSiSSWyKR6BmSJMsM1rgOhCmKsvf09HzZ2tr6bYIg/GDzhQ2OfjMoFAr7EwRhDs8/IM7iqpycnI/RwwYOQCDrUaNGDdu3b5/en9GGh4fPrq6u3kVPPqe5QS6aNm3agC1btpiFFznE5uRwOFVKpdIJlFR1dTV6iYHBu+H+/furSZJU6jBFzLaKocFjescRPIL1YWNjc+Hx48ejSZKUma1w2sGYj49PilKpjMQYePiCAkiix44uwFlbLIFsY2JiFp0+fdqkiSj79++/XigUwn6oPtjSPRHb6kNr3wuFwk5zPuDz+SecnJyexeeHusoFdSSsLzRmJ0+ePH7z5s3HdaWph3oOoaGhh2pqakZpErP+SxJBCPzZXFugO+EClh7iAuQEl53o+YtxlKVSacOqVaueXLFiRbE+vT8piur27rvvBv7zzz/dU1NT90D4InyFgmsYXw+gDsUXBjjf0ciBuuDtlJWV5W6IC1o9jNe/JGJiYhKLi4uHYVxFXMPNtdESWNL076DvLS0tM2JiYj4+duzYT51Nj+pT/rrScnV1TePxeOH058xAS1cAWbOf5BYWFr5EEESSrnyZSz1DgMfYN7hgqqioMAvd5OcHJgild7Fj2BZMmkd/AaJxkrmYk5MDLzwq9d64GRCkKCo4NDT0slwu90IZoDc22qr6ZlMj85tCofB5giDMwk7Sdx+1offKK68MPHny5GV88QG6H3IG+Pr6fpycnPyuNjSwTL9+/Rbn5uaqE8vhWUJzMbysuLj4Sya0mJTl8Xij3N3dd8OjW9yT5XJ5LkmSzxQXF2vtse/l5dVLpVId5nK5gXC20uSCyi8uLn5JoVBoFf6iKd/+/v7vKhSKD7hcLgfnMkVREM4SQoOYNN4x8CoSiQITEhKyQW4YJgbOVCqVqjEsLGzW5cuXDzIZC7Zs55SAWSjgzinajtGroKAgqUQisULvEFqG33M5OTlmGzYgKipqf11d3TRMooBGF/BfX1+fKhaLo0w9AjExMaOLi4vPgNKhg1h1dXUSFxeXYZmZmXoPXTFy5Mg5qampP0Df6fFvAWAfOXJkzM8//2zy8AU+Pj4VcrncGcEBjGUIPLq4uGy5f//+clOPnSHaNyZ43IR/pUKhUI4dO3bs999/r/dY24aQFROaXl5eFKwx9EhhUrc9ZcGg69Gjx6KzZ8+y4HF7BGmEura2tuednZ2H48WCrl5L5ggez50797W//vrrK0wi1FzfEIxoSdQAFIORiAYj7s2YNOWJJ56Y9vDhw0cpKSkp8HLTkENGUZQNxNULCQm5IBaLB9vZ2ZHAH/CEoD0mBgXji5ZPQH0xC5eRELLCycnp77S0tCcNyWt7aesLPKZfGmk8w7Pz8/Mht8KN9vLI1v9fCSB43PQCoz3gMUVRWfn5+RDS7GZHl7khwGPcw7oCeNzW+IM3LoRxSE9PN3kIl7Z4Zfp9REREZUVFhSPEzzcEMN8SPxrdfregoABCB5hdiCOmcmxP+cGDB/9fRkbGZ3hpAXqXw+EUrV27dtKcOXO01inR0dHRxcXFd2xsbLj0CxG4AJkwYcLk77777kh7+GylboKfn99+kiRDMN+DVCqV83i8JwsKCrT28PXx8RkilUrPWFpaWsP5SBNuC5JWwiXffaa8v/DCC6suX778cVP73N/ff9z169dPMKVniPIURQUGBwdnA7YC52U8c4Fu8/Lyeu3WrVtfG6JdlmbHkgALHnes8dI7t66urlIul2sFh2D0ogCF4e3t/VtycrJBM6K2ozOCgICAwyqVahgYjhCeAZ+pA03Y5AIDA48lJSVNaEcb7a46d+7cMadOnTqJGzB6dXt5eS1JSkr6qt0NNENg2bJl037//ff9uPGjxyUo6xdeeCF669atDw3RrjY0wbvM398/uaGhIQDGDA4TMH7owQe3rwsWLJi2du1as0jQqE2fmJQxIXhMuLu7b66urp6Unp4ezzTxBZM+GrMsRVE+Li4ue62trYcZIvN2W31hweO2JGQ+3/P5/HNOTk4jOiN4PHr06Ffv37//NXj2tOSV1Rp4DDIBMAL1Pz6VhtHTGEu1gwcPHgPhokwxoh4eHsd4PN44fEIJ6w77CecW5Bf0iMZ7Or20tPSvurq6V0zBL5M29QEe45kHPbM1oRRqKisrZzQ0NBxjwg9bVjsJGBA8BsBfa3BDO26NX8oQ4DH2oquDxxgqRSaTCX19fV+9ffv2SeOPsGFanD17dmRhYaEgMzPzb7gM1Xeuita4poHH4NGdbZgedgyqK1eunHjw4EEIG2IPl7ZgR4KedXd3f/3BgwdqT2JtPlKpNCoyMvKCSqVS5/1BIBd0OZ/Pn5ibm/u7NnR0KNPbx8fnFw6HE4rrRalUZhcXF0MC9jRt6YWGhk6qqakBz2N1GCiYkwKB4NSjR48mEQTB+CWnu7v7coVCsRleGuGLKfBmdnV1HZ6ampqoLV+GLAfxxiMiIh7W19c7oSMC/nRwcPjywYMHb3XWV6yGlGtno82Cx51tRBn2x9nZWWpnZ2eFBgj8VCgU9W+//fag5cuX32ZIzijF+/Tp84FQKHwPDEdQDGj04rMmTTb3HaWlpQuMwlALjbz77rvP7N69+xR8jQY6KOJu3bq9lZyc/LkheKMoysPf3/9HmUw2HJQdgscAJs+YMSN648aNJgOPBwwY8FVRUdFroIDxeTWMH4wjKND4+Ph5J06cUHtNd8aPKcBjBI1gTWgSPbwqEom+6QzyjYyMPC2RSJ6G+QQfQ2Tfbk1OLHjccWZRZwWPKYpyjYmJ+aG0tHQcxqjTxfMYRxLqYsx02DNIkhSHh4dPSkxM1HuIJW1nD+i0J598cm1GRsYIKyurYLwAwPiDaNQBcAwfX1/fWX///fdebembspw+wWN83QT7EshGJpPNKysr67T61JTjxoLHrUufBY8NNztxfYMtAeEExo8fP33Hjh0/G65F41DesWPHkJUrV560tbXlI+CHAJsxOGDB4/+WckBAwF6FQjED8yhowhiUCoXCWCYhq+B1XnV19TcIHGP4CoFA8NP9+/cXGih+vZefn98xiqLioVeaNfOoqKhoPEEQGdrMJ4qi+OHh4b/V1NSMhksMjNns5ua2/+7du+B5zPhjZ2f3nLOz8w8QflNjr1RLJJLLzz///Btbt27Vii/GjepQITIyco5YLP4Bz4KYR0HzgnnQnj17TOJIoENX2CoGkgALHhtIsB2FrJubm1QgEFihByhsEnK5vLy0tLSbufaBoqjQgICAXyQSSW+MdYwKCTY7AEoVCsX2srKyxabsw+LFi585cuTIKQwJgh5S3t7eS5OSkrYaijcfH58vZTLZEvDuxWeUAM5++umngbNnzzZJLK8lS5b0+O233363sLAIxhtojLEJoGZcXNy048eP/2IomZgDXVOBx7AmcH3D2hg8ePD6Y8eOvWMOMtGVhwkTJoy8fv36fktLSxfYswBAwhitutJkWo8Fj5lKzHTlOyt4vHHjxkFbt269BLoFwAQN4Ps/gm7N8xhj20Fd0FVg1MB+oVKp5AsWLBi8bt06s8gf4ObmFmNnZ3dJJpMJ6E9gYe3DvmZhYZGrVCpJf3//zYbUr/qcxQYGj+eWlZXt0ie/LK3/SIAFj1ufCSx4bLiVAnsfnKHx0mzq1KkTvvjiiw7/woCiqCh/f/8/uFyuNyZBN0SuipZGhgWP/1syAwYMiBeJRMcbGho86eELduzYETBmzJg8bWf44cOHg15//XW43OiLDl+Y2PX9998PWbhwoSFChMDr5NNKpbIf8KnBNYRVVVVPy2QyCL3V5qeoqMgvLi4uD/MV4SsnNze3fXfv3oWkiow+mzZtiv3ss8+OWlpaBsK81oSzPJGdnT2OESEjFB40aNCkjIyMw5ikE86DcL6En4GBgf2TkpLM4kxoBFGwTbQgARY87uJTA8JWuLi4WIGyhg0N/ikUiorS0lJXcxaNi4vLz1ZWVi+itw3wik+cwJCkKEoVFhY298qVK3tM1Y+4uLgJ+fn5R0FJoAKDnzKZrK5v377DTpw4YZDYdoGBgdsaGhoW43MjBANIkqwuKCgQGFseFEUFBAUF3VUoFI7oKQ6AMd5oW1hYlOfn55vtZYW+5GUK8BjlDX2ANQ7PpXJychzMITGDrnJdtWpV7717914iSdJOE9tUnYyjpqZG7R1grA8LHhtL0u1vp7OCx+vXr++/bdu2v+kvcJh6HsPagTqgNzGUEPzu4eGxPy0tTScPm/aPWPMUKIoKeuKJJ3yFQuFFiPmpSeTyb6xmPz+/rdeuXXuTJEm5oXjQJ119gcdNE2UqlUqlRCKZWVVV1eE9EvUpb33RYsHj1iXJgsf6mmn/SweTn2pekkHywJN+fn4P0tLSVhmuVcNSjo2NfTYrK+tjNze3kNraWluwmTBni2Fb/v/UWfD4fyUdERGRU1tbGwDfoL2mUChKSktLPZiMS7du3XZaWVnNxaRzIGuYv05OTkGPHz/OYUJL27Lh4eF/NjY2PqXJAaB2LvHw8HgyJSXlb21pxMbGLq+srNwM5YFnuGAnCKK8rq5uTm1tLaMYxc8991y3W7du7ZbJZGOAJ7DPa2pqKuVy+SymtLTlX9dy48ePn3Lz5s1fYczhH4QKgpjP0P/evXv3P3nyJAse6yrcTlKPBY87yUDq2g2BQCB1cnKy0njuqDf0jgAeu7q67nNycnoZjEcAjDSxGdU3jNAXV1fX3x4+fDiDIAg5SZIGTfDTmuz79OnzYUFBwRp8fiWXy2UcDod8/vnnR27ZsuWiruPWWr3Y2NhvSkpKFgForMnMrJaLi4vLq3fu3DF6yIKnnnpqYGpq6mUAKTSZdv99Gg1y2bVrV9Tw4cNTDSELc6JpCvAY+o+HJ3x61NDQIFWpVJ+Ul5d/aE7y0ZaX0aNHz0xNTd0DBxmcU+ipAjSMlWSFBY+1HTHTl+us4PHatWtH7t69+w96rGOm4DE+J4W9Gb3ZAJhNS0sz6/MhJPXJyspSJ/UhSbKmrKzsA6lUqjb0OspHH+AxJnHEM4bmiW5VeXn5DKlU2mnioZrTmLLgceujwYLHhpmtGM4BPTgR0AIbyNLS8q2MjAyDhMMzTG/+Q/WHH36If//999WONOjlCb+DlyMAV83pM0Pww4LHzUsVElLDfAPHMvgJThqVlZWMzgaBgYFfNjY2LoHzBZzbwYkF7HT4vbi4mBEtbcc+MjLyfENDw3DM5wAYQVBQ0ICbN28maUvj+eeff+b69eun8HJWAx5DaKyVycnJG7SlQ1EU9NFm5MiRq7Ozs1fB3CZJUkVRlLRv377v/Prrr19qS8sY5ebNmzfljz/++BVtRgw1CXz36dOn/9GjR1nw2BgDYcZtGGTRmnF/WdaaSMDLy0tKUZQVevBqwMaKvLw8s/U8hmzsbm5un5IkudjW1tYCNjaI94gJFlDJgXJauHDhwA8++OCqqQY+JibmG7FYvAjaB6DLxcXlUHJy8lRD8rNw4cIVR48eXW9ra2tJT5gH8qioqDDqmv/nn39CRo0alQG3rE3mmNoTNjAw8OWkpKSfDCkPc6FtKvAY+4+GB/wffg8KClp69epVg4VPMYTcP/7446e//vrr03Qjg96OPg2N1p7642EyISFh0ZEjR74zRF+1pdm/f//1QqHwbRxXOoikLY3mygmFQqPuFe3hta26+gKPUcaYgRr29MmTJ4/fvHnz8bZ40Pf3FEXxQkNDSxobG9UvOlpaE221i2FtwKAD4wj2ZSsrq+kFBQVm7bWqeVp5wN3d/U5DQ0Naenr6rLb6am7fx8bGJopEomHo1dPaGOKe07QP6ImI32tiQYPn8ayqqqouoVuNPa7Ozs5pdnZ24ahTcQx01T8aL8us/Px8NmFeG4PJJsxTX5b9KyVY73AB6OTktDc1NXV+R3l1gR3o37//ivT09E2gS+EfxrTHC1Fd1xTTPYEFj5uXmJeXl5gkSUcAfjXhrGCMKoRCISOMICAgYAOHw3kLXzlrPG+JqqoqQ5wzuwUFBZ2Qy+V9EA+IjY195fjx498ymRezZs0ae+HChePoqKK50KhZvnz5nDfeeOOwtrQguXdQUJAQMAroN+xhdnZ2j7KysiK1pWHMcu+9996YvXv3noQ1CBcGgB3AGQX+36tXr/jff//9H2Pyw7ZlfhIwxKI1v16yHLUogW7dusnt7e0tADTGsBWWlpZmDR6PHDly7v3793fweDwSb94R6IEbeLxprKurS/Lw8Ljw8OHDD4x9oAKA28/P72u5XD7N2traGg9Ccrm8xNbWdnZWVtYZQ05LgUBwUyAQxIOyw+dfwINIJDLqmn/zzTeHHDx48AL9IIjxngiCyExMTJwSFBR0z5CyMBfa5gYe83i8c4mJiTOCgoJKzEVGbfHh5+cnlclkVi0lx9OnocGCxyx43Nx8RKAWdKaJwWObsLCwBjDG2jPvoT+gJzB8BRjvf/75Z1RoaKjZvwb56KOPXnrllVcuzZ8/f8GRI0fea2v/MLfvDQgeKzTgsVlfAJjbeGjLD4DHfD4/HMrjfoD5JbSlQS/HgsfaS40Fjym1sHDPx8Sh8NPX1/eX5OTkGca2d7Qfvf8uOWbMmLdv3bq1HvqCcXXx3NXSZZmubbVVjwWPm5fQ6NGjp9+6detHcNDCpPQSiaRmypQpU7dv3362Lbni92FhYVPlcvkv+MoZzhzwcXR0XPP48eOPtKWjZbl4f3//AyqVKgRzOoSGhi5NTExk5Cwzd+7cMefPnz8JNPDVrFQqPVhZWfmClnyoi4HtFxQUdEilUo3BC+K6urqaHj16vAzgNBNaxihLUZRzWFjYzvr6+ol0Wwvk4O3tvfvGjRtzjMEH24b5SsCoQJL5iqHrciYQCJJdXV0TAHDFIPYWFhaqfv36rfnll18+MUfJXLp0KXDmzJkHKYpKoD/Xpcc8hltSLpebKRaL3SsqKhxM0A87FxeXWrhlBJABfmJ8Rl9f3+W3b9/eYkieXFxckuzs7PqhosanrYWFhUZb8wMGDPi/nJycnlwu90UcJ/QqkEql2fPmzRu1fv36TEPKwZxomwN4jPLQhHepj4iI6H316tV0c5JTS7zEx8evzc/Pfx9vwJsr1x4QrSk9FjxmwePm5pg5gcf+/v4NwCPu77qsY/SixnAvPB5P8ujRo57W1tYdYl8QCAQCsVgs1qXvpq7DgsemHgHd2mfB49blxoat0G1eaVOLfklBP++AnQH/LywshJekHSLmu4eHBzzdJ8Hpp7lwY/o8z7UlWxY8bl5CFEUJ/P39qzB3DtiyoG49PDyOPnz4cFJbcsXv+/fvPywvLy8RL91hvIFmdXV1kVgs9taWjjblrKysprq5uX1LkqQAAW9LS8td2dnZSwiCqNeGBpQZNmzY7MzMzF04N5VKpaK2tva92traT7WlgeX27NkzYO3atVeh/2DDlJaW1k2dOnXYjh07DJL7iCl/Tct37979I7FYvBrWBfALTgpgv4MshEKhNUmS0va2wdbvuBIwGpDUcUXUuTm3t7evdnJycsDnd3AwAQ8kPp9/ITU1dZi59j4yMnJ3dXX1LOAXDh54yAAQHPsAADLEOZLL5ZllZWWhxuxLcHBwVUNDgwCeAoOygA/wBooXbhxLS0t3BwQEjMjNzY0yBF8uLi7XbGxs+uKNKQIETk5OySkpKX0M0Sad5syZM5dcuHDhS5hL4CkCY4RJAgBEd3JySn3w4IFB+m7ovulK35zAY00fKIlE8mdFRcVIXftkrHp9+/Zdl5eX9y56R2Kc1qbt69PYYMFjFjxubn6bE3js4+PTgJ4humamR4MAPdhCQkKWX7x40aCXm8baN8y9HRY8NvcRap4/FjxufdxY8Nhw87opyIpnHjhjA8Ajk8nyysvL1UnOzPnj4OCwhc/nLwXbBHUQPbQaht8yVh9Y8LhlSQ8ZMmTu48ePd8I4wRkczt+WlpbKXr16Lf7tt9+0Dtv2559/hs2YMeMxtATzFWxjGPPo6Oivz549+5q+xtra2nqGi4vL1xwOxw5zvsDaiIqKGnD58mVtYx7bdevW7S9ra+sEmKMaOoX5+flPEgSRy4TXwMDAcY2NjRt4PF6EJt4xXPIA8H6UCR1jlvXz8/tELpe/A+NjZ2f3rx1fW1srqaiocARIw5j8sG2ZlwRY8Ni8xsPo3ISFhWXW1NQEg0KAj0YpwCHkbGlp6dNGZ0iLBl1cXF7h8XjbMRwDHjIQUAKAFjxuMTssKI3g4OBzt27dGqUF+XYXoSjKjc/nr3F0dHwNeEPZAmHgCUBk+LvGGzdDIBDslkgkzq6urhuvX79uSZJkQXuZCAwMvC6RSPoAgI7KExS1XC6vKisrc24v/bbqh4eHb29oaHgFyqEMoN8AdDQ0NGSJRKKQtmh0tu9NDR43lSfMC82aKSwpKfExZ3n7+/v/KpPJpiBQ1lJSPBY8/k88xNaAb23HmY153LykzAk89vX1bcDXHLpmpwe9gImJAECOj4+feezYsX3azhO2nO4SYMFj3WVnyposeNy69Fnw2HCzkx7WAVtBnQ9nbACn/P39s27fvm22Z+yePXsGZGdnj3dwcNikUCi4dM9j+tlOn+e5tkaEBY9bllB8fPyA/Pz8i1wu1wLOCJBQt7q6mvDy8lpz7949rUNOCASCGoFAYI9jXFdXB2ErwOHraG5urtZezG2NJUEQI319fXcTBOGFFxKwNsaMGTNk9+7dl7SoT2zatKnvJ598Ak5YahseMAVra+vH2dnZEdrUp5dxd3enEHiHcxp4bldVVfUiCOIuU1rGKh8TE/NJRUXFO+iMB3KEPoBDXllZmTVBEKznsbEGwwzbYcFjMxwUY7Pk7e39bzZVfEoikUgeikSiiSRJmlVYAYqinIKDg7+TSCTPgbLH7K0IxsLGDAATevtqZEm5u7s/lZKSktXY2JhvaPlOnDhxy5UrV5aC0kEQGzZdBLWhfeATbyCBd+AXgDw4RIWEhIyKj49Xbtq06W+SJBt14bdXr17nCgsLR4DnM2YtBjrV1dXlNTU13XShqU0dMBri4uI2i0Si12BswMsY+o4AB/S1M4FS2sgEy5gbeIwH84SEhNGHDx+GA5VOc42JDJiWpSiKHxYW9l1jY+NLUBfWNs6p5mjp09hgPY9Zz+Pm5pg5gccQtgLmKV7MtXSp0tq6w2edoJNAX8XFxc06derUXqZrlS3PXAIseMxcZuZQw4Dg8TSCIMzyGTMTubPgMRNpMSuLl4Sw19NDWKBegv28vr5emJiYODI+Pj6NGXXDl05KSvIeO3bsemtr6+no0Qk6DMMOAgcI+OnzPNdWzzTg8b2CgoLJBEFktVXeyN87hYWF9bWysrL29vbmHD58ON3Ozu6BMXmIi4t7QygUbgS7DsYHbFY7O7sLFy9enOHj46O1w5O/v/91lUrVhz5/uVzurby8vMkkSerLPo/x8/OD0JYRaF9DezNmzBi8YcOGy9rILTQ0lKqsrFTb7ZjkzsbGJj07O1sd657JZ9q0aVFXr159COsVaNXW1oKDR2VJSYkLEzptlAVa9T169Hjq4cOHp9pLd/To0Z+mpKSsBLnBnoKOaIAniEQiSDj1n6DV7KdLSoAFj7vksP//TlMUZeXl5SWFjQGz9oIS53A48tjY2BXHjx/fZk4i0jx7OUIQRBQAksA3eBYDqCQQCH6EzT0vL28d8AybNPaJy+XKxGLxT0uWLNm8bt26FEP1aeDAgeMhRIZMJvscwWE81OEmjF5eYKgDuEsPGQIKWfOMC4C8Xzw9GjR+2gAAIABJREFUPctu3LjxFlN+9+7d22/FihVJcKuLSfM0XqblhYWFhgSPu4WEhJRiP9DLGg+5AoHglwcPHrxEkqSKaZ86enlzA49hHuJTd4VCsX/8+PE/ffPNNwZN5Mh0DNevXx+7bdu2uwiKwTqnxzlnSk9f5YEfOJQmJCQsOnLkiNbP9vTVPp1O//791wuFwrf14W2M/QL6nemSh8/nn3NychpBv8TSdSzMCTwODg5uwFBN+PSXab9w3qAhHxkZOevcuXMseMxUkDqUj4mJSRSJRMMwjrsuYAndE1EDgMCZgk2Yp8N4aFvFEOCxUqkUFhQUzCAI4qK2fJhrORY8NtzI4B7RNMQD/B/sIY0jisLa2vrHjIwMiFlabDhumFPu27dvn+Li4u+VSmUM6Cx0bqGHqdDlEpQ5J/9dQyPXv/Pz8+ECR9heevqo7+vru8nb27u2tLQ0uqamZhI64lhZWWX16dNn7MGDBx/pox1taAwePHh2RkbGtxwOxwrPCjBOEyZMGLZ9+/YL2tAAvMHb2/sXpVI5kR6CDuyQ8PDwdZcuXdJX0tsoX1/fX0mS7I4gNfC8evXqwYsWLdIKPA4ICLijUCh64rzUxCp+nJWVxdjzuE+fPs+IRKJTYPPDGrWystofGRl5+dixY+22HaKiot4Si8We1tbWAZaWluLKyspZVlZWX86bN++T999/v1SbcWmuzNSpU99LSkr6ANciJvqDsRIKhRYkSSp1pc3W6/gSYMHjjj+G7eoBRVFwkymBjRzBTfhpZWVFlZeXL6mrqzMr8Bg66+fn961SqVwIv+NzEgCVXnzxxWc2bNhwxs3NjcI4WggWcLlcqUKhkPF4PFl2dnYMSZJF7RJcM5XffffdKXv37v1JpVLxsF3gDzZb4K+mpkbNL97cAugNGWxRuWHYDbwpxSZIkjw7cODApEOHDqlBcW0/AoHgvLOz83DMagvKz9bWtjQ7O9tdWxpMy0VHRyeXl5cnYKgOaBMBfnt7+13p6ekLSZL8TxDoLvYxFHhMB/yYiBTjYcN8g6dIzs7O32RkZLzKhIahy/bo0eNeeXl5DMY1h7lMz/5r6PZbom9O4HHfvn3XFxYWvk33SNJVLnSjraCgoNOcDzoreBwSEtJA98TXxeimXzrA715eXrOuX7/Ogse6LiIG9aKjo/8Fj3E/ZjqGLHjMQOB6KmoI8Fgmk4lKS0vnKpXK03pi02RkWPDY+KKH/YMWwkimUqnEffr0WXLkyJGDxuem+Rbv3bvnNnr06OM8Hq+bTCYLaisMmbH55nK553Nzc+ECR2Tstpu2N3LkyO/v3r07H0FW2OdhfOGcB+d1iqIeu7q6ilJTU4cYg1eKomz8/f2Py+Xy4eiFCnPO1tY2NT09vQ9JknVt8UFRFNfPz+9tlUq10sLCwh5fTMEZxtnZeVVaWhrjRHQttJng6+u7n8PhhIBdjR6/W7ZsGTJu3DitwlY888wzfR4+fHgd6AOfIHdra+vsrKwsyJ+ktfPTlClT1iYmJs53cHDwxhfRnp6eQ2/duqWXS0IHB4fTdnZ2T8P8gPUE5wfIM+Tg4PBTdnb2y22NSUvfT58+/aWLFy9uV6lUDjAHMbwZ0A8JCel74cKFG7rSZut1fAl0GuOw4w+F6XowevTocQ8ePDiGSc3QWxQ2yxkzZjzzySefmIU3IkVRjj4+PlVKpVLG5XJ5mIBOs6ltFgqFb4AUBw0aNCgrK+sSxjzGLLHQv4CAgEUNDQ1zbt26ZZCkcREREb/V19dPRk9b3HBBgcGmC4AxeBkBb/ABJQy3kcAj3uZijGJUBEBDE/7i2I0bN14JCAjQypNgyJAhPtnZ2UKQE3o7A+3u3bsfTExMfMEQM87Dw0MN3MM/TMAEv0M/4+Lilv36669fGqLdjkDT3MBj+qFIEytvf3V1NRyczeJGuXfv3hdzc3MHw7qFtYAJYYBvUwPI5gQeP/HEE2rwGPcUpuATfe1gv+AnCx43v6uYk+dxYGBgA13H6Oq5Cns07AGavr1UUFCwvyPsqR2dRxY87pgjaEDweI5SqTSL83Z7RoYFj9sjPd3rwuU67OFwFsDz0ocffthz0aJF93Snqr+aPj4+jTKZrNHa2toRwy3BC1HQPebw0YDHMwmC0MrGMhTPkZGRP5SUlMwB5yL40F6U/JtcEGxCjdwqw8PDL1+7dm2iofhBujExMb9XV1ePR4coOHuATVteXg4J1Gq0bX/AgAHv5eXlfYB2Mpw/+Hz+trS0tOUEQejDuWiUj4/Pbg6H40l78Vu+f//+4QMHDtRqLVAU5eHl5VUMtgb9YpfD4ezIz89foG1fvb29c5RKZQDa+CCzhoaGn8Vi8XRtabRUzsvL64f6+voZ7u7uFhA/GtrAEJ6wF3Tr1u2LlJSUFTq2ww0ICLigUCgG4hxEHMPS0rIiPz/fVUe6bLVOIAEWPO4Eg9jeLjz99NO9bt269Q+fz/9/7F0HeJNl186bNmmSpmmbTrpbOmhpi4wCskFBdtlDBRRFVNRP8UMUBREXogwREFQQREH5ZYiibCgbhAKldK8k3SNtmjZJs97/OjGH77W0zZtROkiui6uleeZ51nnu55z7ELDRIuUAHE5+fn5Lbt269YW1ddgq/4IFC4aePHnyLLQTXy25XO7ZjIwMCO5n4GwlSTK4a9euF/R6vVCv1/OQ8B02PthcBw4cOAxe/dLS0jyAd8gWbUtISJhQUlKyhSCIAHQfRivJhoaGW+Xl5b2gaVDX7NmzXz1//vwQhUIRzuFwHkH6AARckfsYDgF0czFyJn+h0WiGv/XWW3MWLFhg0l3Jzc2t3MXFxQvdbqB8OGCcnJy+KywsXGCLfmMZJEm6+fr6ShwcHPigDGIUXZCBk5MT6e/v//7ly5fNspy2ZfvaQ1ntDTxG3m2krIH1BL9nZGREcTicrLaU2euvv+62e/fuCi6X6whzHylekILFGoDUFv1qz+AxlQfR3L7awWPTEmtP4HFISIgCLzaW0rmg5SqsM7AAAtDhr7/+iu3evXur0TuZlvLDkcIOHnfMcbaDxy2Pmx08fvDzGo1PMCg36k3e3t5zU1NTdz/4Ft1XI9PPzw+oBZ9EgxawoAWds7182gl4zIuJiflToVAMRX0X5IPGRKALgyUonNNobQ73Oi6Xuy8/P39ma8vS3d39tEAgGI50WaAPgUFUQUEBLTxpy5Ytgz/55JMkkiQJ9LKFOyP0tU+fPqMOHz58wgZ9GBcUFLRDr9d7I5jK4XBezsvL+5pu2QAed+nSxQAeo44EOlZgYODua9eugZEN7U9gYCCJurVx/KqKioqsAl9JkhT4+/v/wWQyByOYj7o//HR2di4SiUQLVSrVBYIgZLQbS0kYFBR0TK/Xj4LyYJ0iFadMJquXy+V8S8q05+kcEqC12DtHV+29aE4CJEmGBQcHH1Gr1d3QLQYOJ3hRhE3z6tWrAYGBgUXtQIJ+wcHBu0iSfBzagpatGo2m2MnJ6VmJRHKc2sbJkyfP+/vvv9cxmUwhbNx4CMDmDeAmi8W66evrO/v69euZ1vRt/Pjxz1+7du1b5FiGQx0v4UarsJSCgoJhBEFUN67n0Ucf/SU5OblYKBROdnBwCMZXTjik0N0GxgDGAy2pPT09Nzo4OFybNm1awbJlyy421/awsDAS3FfQohzKUKvVFcXFxd7W9LepvHFxcb9VVVVNROAbfoI8jHLILigoiLR1nR2tvPYIHsO6wJd54N/29PTczmAw1l65csXk40RryZ8kyVhfX98TBEH4guUFzCUq/Qkq0a1VP51y2yt4jONpiQUq9NsOHpse/fYEHgNtBZXT3tJxh/UFaw3OfOifr6/vB8nJyStNS8OewhoJ2MFja6TXdnnt4HHLsreDxw9+bqLFMZ5PcC6Azg8A7dChQ5/Zv39/m1ERvfDCC6N+++23CRwO5xUMeox3MvScefASu7/G9gAeR0VFfVRfX/8u1dMOznW4T8EdEM5o+IAckU4BvlcoFEonJ6dvCgsL32xNPtohQ4bMy8/P34lAJXq8zZs3b8SqVatocR87Ozs/6e7uvpPJZLLQQEqpVFaHhoa+f/Xq1c3WxsTh8XjPeXl5faXVarnwqGLkK16cl5e3nu48mzBhQkJycvI1kC16Zmk0GumSJUtmLF269BTdchgMhmtgYGAN6tdwJ587d677hg0bDH+z9DNq1KjxN2/e3MHj8bzg8cDFxeUeBSYa18BcAYzj7t27P1tST0BAwDGCIEbhfR4ffaqrqwtlMlmgJWXa83QOCdjB484xjlb3YuTIkQNv3779i6Ojoz/SDMCmDpuQk5PTr3l5edOtrsTKAgQCQYRAIMiiWlgZrY8PlJSUQITc+z4hISGXGQxG/5qaGsPmita8bDZbD2CuWq2uXrRo0djly5dnW9K8p5566vWTJ0+uR+AYAW04+B0cHEoqKip2PP7445sPHDjQohvU8uXLB//yyy9xGo1ms1qtTmcymdFQBowBvvrBT7S2NvIYF9TV1Y2vq6tr0kKsZ8+e54qKigYj2GYEz5VisTiRwWDY4nXXILJFixYNOXbs2A8NDQ3BcEgjAA5KBfweHBw87cyZM/stkW9nytPewGOQLSqjyBEO4zV69OjRW7duTWkr173+/ft/WFRU9B4leKRh3UIbjfQtbT4t2iN4jAEtsG2WCMkOHpuWWjsCj50iIiKqGxoauNBqKnex6V78OwWsNTjD8MESzpfy8nK7fmiuIM1MbwePzRRYO0luB49bHgg7ePzgJyrq3nBHAEtQ0JXwo9PpqsrKyqyydLSmR/PmzRt1+vTpP5lMpgMCnnDGwJ0MDExQd7GmDlvkbQ/g8bBhw95LT0//EO5/qGsgxQd6p6KRF3oLggyRh1ir1R4sKSmZYgt5NFXGunXrhq5bt+4stAXuCzDvjEBytkQioWUkNGfOnAVJSUlf6/X6f/gbjbzC0M+SkhIfgiAsDvQGZbm7uy8TCAQfI9hpXBuLJRIJbfDYw8PjSx6P9xr1MUapVGbIZLJourJ99913Z+/YseMFFotl4KU26lcnjHiFnG45TaUbMGDAoyKR6EcOhxMGax0trGFuYJwhgiBq2Gz25bt3777M5XILzK0vLCzsmFarHQXyQyM0KF+hUGjKy8vZ5pZnT995JGC/HHSesbS6J2FhYT/pdLon4VCHiyRsSLBh1NbWZgUFBd24devWk1ZXYkUB3bt3vyKXy/tR3bKhrTwe71R+fr7BGrnx58aNG9EzZ86cpdFoVlA5hRGQNXJGZTs6OtaJRCKglqD96d+//+LIyMii48ePwwbuiFGDjYeqkiTJK/369Tu8d+/eDXQL/fXXX/utXbs2TCQS7YFDC8YBfsILIowF/MMAeNAHlUpVNmzYsDH79++/2biOuLi4/ysvL58Ghwookwg819XVHaqsrLQZP9aQIUPezM3N/QIORqgHLQmgzUKhkJGenm7fZ/6x6uQFBQXVWwPuNTWPLC0PxgssU6jc4fA3FxeXjIyMDNoKEt25TSfdJ598MvCrr7761cnJyRfSg1KM/MbYXlzHdMprrTTtCTxOSEi4j/PYUgtUKh2InfO46dnTXsBjaF3Pnj0/rKysfA/dVy2lc0HvAwx0CmtNpVIdqqqqstk50VprsSOXawePO+botRJ4XFZeXg6cx/aAeS1MC7Dcq6qqahc6ZVBQkMEdvT19MMYL8uQaAUcIoPdVaWnpf9uirUOGDHlPJBKt0mq1BDUmCtIWoPVqW7SNWmd7AI9DQ0O/0Gq1byLNIvVsh9/xg2AhBjOD9OA9CIHZhULhgaysrCYNqmwh49DQUBLud1Af/DQGY1eMGzfutS1btoD3YosfkiS9goODD2g0mkH40AHzIjQ09PVz585ZHReHx+O96+3t/RFSfBi9s94qLi7+3FTb8HuBQHDO1dV1MI4DlKFUKktlMlkXumXExsbuq6iomA5ywmB506ZNG7N+/fqjdMtoKt2cOXMGHT169CSHw3FCy2oMqAjpkVIEZMvlcrempaW9ZEl9sbGxx+Ry+SjENlD3hbhTxcXF7YdvxpLO2fNYJYF2cQBb1QN7ZptJICgo6HutVvsMHEbIb2MESXQqlcqhd+/eS44cOfLA+Y+HDh36ZXp6+otsQE6Nr3d8Pt9waCmVyvKqqiofE0Jg+vj46MDamMPhMMHFAwNKgCIK/YVDub6+Xu3p6fl7Tk7ONJIkHQmCuI+4nyRJJoPBcAkICFitUqle5PP59Xq93hlf5oyW2oYD3NXV9Y+srKwJlgwQRLYlCMLL29v7PJfLDYL2wT8QAQbQg4MBPo8//viY7du333cYRUdHK+VyOQctgCng8fHy8vInLGlX4zwLFy4c8scffyShexzMG7QigPqKi4vDCILIt0VdHb2M1gKPW0MuJElWFhYWPstgMP5ojfKbKpMkyaDQ0NBUnU7nYo0V5YNob3sCjwcMGLBaIpEshX5b+pDQlMwkEkmn0Q+cnZ2Pu7u7j8Ro9JaC69QLuZH6iDF16tTEdevWHX4Q865xHcuXLx/4ww8/AL+/Yezh01TfWlpPzYEfUKZWqz1cXl4Onir2TytIID4+/lRJSckIuFzio7i5YBSOLa5941zQKpXKZ6qrq39qhWY/9EW2BnhMkmSuWCx+isFgdPgo9lTLY3yQgkmDlpPWTCA7eGy+9ABQBrkFBAR8duPGjbfNL8GyHAsWLBj/+++/H3ZycjLE0zF3b7OsVstztTV4/N13341evXr1X2A0gfc16I0x4DnQEBJALwXjKZfLDesJLUIB4ENrZQA8PTw8Dt69e7dVLJBXrlwZ+9VXX92BtiClA9TN4/F23b179xk6IyAUCvew2ezZsD8gQKvT6erd3Ny4d+/evWeRTKcsaprdu3cPW7FixR9KpdIZ4+84OTml5+bmQoC6ZLrlCYVCUiAQGNoGH+hfbm6uWTqxh4fHT0DRgcAxgv+5ubn+zs7OxXTb0lS6ESNGbCgoKPhPdXU1WFob8BCMnwRthrs4rDetVqtydHTkiMViNkEQZkWmfPTRR0+IxeLH8U5PicOkFovFdvDYmgHs4HnNWggdvK/25jcjgQkTJryQmpq6Da2PYIODjQg2daQ8gE24trb2TEVFxUSCIOoesDCnBwcHQ/vcoT3A4QXAqUwmI6Ojow9funRpEp329O/f/xmJRPI9WjIiJxiCskYA2VAUuFMNHjw48eLFizk5OTlpU6ZMCaivr3fNy8tLhUMb8+IGjQcM5EUuKnd3d3AXeYIgCIvdUyZNmvTMxYsXyzkczhF0waEq4OiqVFdXp+jXr1/Mn3/+KUJZBAcHqzUaDYsqGyMVxrGSkpLRdGRmKk2fPn3eKC4uXgdzB5UAvCQ899xzQ1euXHnOVBkPy/cdCTyG+c3n86/k5uY++qDGZ9iwYU9nZmbuRmtoXKcPqn5z6mnv4LEtwHc7eHz/jGhv4PGSJUsG/vzzzxegpQg+2go8hjKNl9D9d+7cmW3uxcOc9fSwpm0MHlsiBzt4bInUrMvTiuAxePdds651bZ+7MXiMc9QOHrfN2MA+DjqLg4PD/sLCQgDRDMHFW/sjFApnsNnsrwmCELZnfQ7l0Nbg8dKlS8f9/PPPf8BYIXiMga2dnZ3L1Gq1D3oEw5qiWm5TLZChP2q1ujY6Onr12bNnv7L1nZ0kSe/w8PBb9fX1XaBefBhgsVhHIWgfQRC1dOaWUCi8yOfzB2BaIwWGsrS0lEcnf1NpPvvss0nbtm07CDgBUnGxWKzb+fn5sLem0Sm3tLQ0LiYmJgXAcXzwgLtzXl6eWZgZn8//2NXV9R1408dyXF1dl6enp38Mth502tJUmujo6PdkMtmHSE8BeAjof1RrdawP51JZWZlZbYd6hw0b9n8ZGRnTMDgjzjdHR8cGiUTCsbT99nwdXwJmT6aO32V7D1AC48ePn5CWlhZeV1e3Dl7mSJKMxmAGSNCPGw8Q8KvVarDcvXD79u0p7u7uVpG90xwFjqur6394PN7LLBYrCKMIG90zLtXU1Byvqan5gGZZjIEDB/YXi8X/p9frA5DjEfKiiwfyvuLfjGB6ff/+/V++ffv2yzqdrp9RCa5isVgeRsssfBVG5cywgWPAPGdn51NarfaXmpqa0sTERJedO3fuodteTEeSJDs4OPikQqEYzGKxtI6Ojo5U7isjqPybXC5/YsaMGYO3bdt2HfJ6enqqORwOCw8UtJTj8/lJaWlpBg4maz6zZs0anJSUdA6t+QBwB2AdDjQHB4eUI0eOzOjWrZtVwQitaV97y9uRwGOQHUEQUhaLtefatWufeXh4FLa2PH19fUnkckP+vtau09Ly7eCxpZJrm3yd1fJ4y5YtQz///POz1DPMluAxWhWxWKwfH3nkkQ8OHz6c0zYj2DlrtYPHHXNc7eBxy+NmB4/b17zGYNtgFODh4QFu7K8TBPE/UuRWaO4TTzyx/NatW49xOJyhGL+iFaqxaZFtDR7PmDFj7MWLF4+gAQXqw3AOg8csi8X63s3NTaXX68nq6mpPJpM5hc1mOxotTA2yQFAZwcPnn38+ceXKlTb3jEpISJggFosPI7UiBu6NjY197fjx41/RGRhXV9df+Hz+DOwv9FMqla7fuHHj0eeee+44nTIap3njjTcSf/3110N434V7uqOj46WCgoJZDAZDQqfMqKiowqqqKn/sG+QBbEQkEpmFmXE4nLfd3Nw+YrFYDkaAvSwmJmb8iRMnDHd0Sz7V1dVu3bt3TyYIIhQxEWgn0tVQ7/toMQxAekhIyJs3btxYZ06dq1at6v3ll18m8fl8g3c1fKBMkiT18+fPH7tq1apj5pRnT9t5JGDWQug83X64e5Kdnd1r5syZi4qKiqZxOBwBcogitxLVXQaDG+CrsZE+4WRISEjRxYsXabmnWCrtkJCQ40qlciS8eiGwCweUEbjJP3/+/IDQ0NBSc8rfsWNHvy+++CJCKpXuRt5j2IChTHQpofJKIeUD9XA2uhAZOKExCim0Abl+sSwAURFgrq+vl/F4PD6Hw/l+9OjR+zZv3mxWwDqSJN0eeeSRraWlpRNdXFy4UBdYh8PLKIwRtMPYj/yzZ89ODw8PvyEUChtcXV3Z0E44XCAdSZKKXbt2jXnsscestggOCQmBQH0xxnINbj0YwCEiImLFsWPHPjRnbDp72o4EHuN8MgY1WZ2dnf0+QRDq1hqjkJAQoIFZinMI3LhxXrVWndaUawePrZHeg8/bWcFjkiSFCQkJ30KAHJiTcE7aEjw2MkUZPG0aGhpuBgQE/HHz5s0VD34EO2eNdvC4Y46rHTxuedwAPA4LC1OjByOkNlq+3tOzLR15O22F+ZJDi0EE6b766qvAqVOntqpBwNSpU5dcv379LYIgPJEz1fyWP9gcbQ0ejx49euydO3eOoB5sBOrwfrdJIpG8ihL5888/nVasWPGYSCQ6AvdANFqCux6CinD/ZLFYF+fPnz9s5cqV99EwWiPd7du3+3344Yc7dTrdSHxkhnnm6up6E+gyCIIwGaBtwIABiRkZGYeAhhIDPSqVytvOzs5uOTk5IZa0b9q0aYkXLlw4RDUGYzKZl0UiEYDHYjplenh4FHE4HD+UPwLxRUVFtDGzzZs3D//oo4+2arXaSLjPQBk8Hu+LjIyMJXTa0EIaJx8fn1tsNrsbtM9oqKb09vb+9vHHH7/8888/f6xWq8Pw4QGpJqKiouYnJSV9b27dQqGwgs/neyJ4TKEZuVlQUGBWnChz67anb78SoL0Q2m8X7C0zUwLAo5vF4XDcUKFAK1zYiDBCL4Ki+DcAQuE7AJHhu4aGhrs+Pj537t69O9vM+mklDwwMvKBSqQbCpgv1IacwZHZycto1bty4DevXr0+39PX8pZde6n3o0KE3tVrtbKOlrOGCDIctHL7ILYxgNdSLPMmgEKPlL5LU4+FCkY9BVkaaCAOlA+SHvBqN5uvIyMjTly5d+pWWMIyJAED+9NNP/caOHUuMHTs2FRUMcFkBi1+QlUql0gcEBIxjMpljJBLJa9AXeHVEChKFQlFZXl7uZU69TaUdNWrUjykpKU9B+eguTYlse7W4uHgUXdcla9vSUfJ3JPAYZErht1omFos/bS05Dxw4cF1+fv4b+HiFAFh75sezg8etNRtap9zOCh6DtCZPnrw4OTl5LZyRaHXUWIqWcB5DGRjcCPcCYx13AgMDv7h+/foPrTNaD0+pdvC4Y461HTxuedwQPAagFx+g8HHL2nPdDh6bv2Zg34Z7DuzjADbp9frisrIyf/NLop2jl6+v7x4ulxtFDXpMO3cbJWxr8HjkyJFj09PTj8DdEa21jUHdGcOHDx+6Z8+e+4x+5s2bN+TKlSs7u3Tpsq2goGA1Gj/B3RXG20hnISkuLg6ytVgjIiI+lMlk7yGtAd4b5s6dO+jTTz+9SKc+Nzc3Eu6w0FakgVy0aBF/yZIl9XTyN07Tq1evKSKRaD/cTVGHIUnyUmFhIW3LYwaDERASEiJBuhcoB34vKSmhjZlFR0cvr6ysXAU6FNJKyGSyJJlMNpcuiN1U/3v37v1pYWHh2yArGFvYD3U6XXF5eXlPBoNR/thjj026efPmL87OzoYYUTgmtbW1Z2tqaoabK1MPD49KHo9n8LSGD4LHtbW1l2Uy2T3KEXPLtafv2BKgvRA6djftrQcJREREVEmlUiG+UiJAihs2ApBGTuFqrVbLrKmpkbu7u/txuVwmWtriJl9dXa1is9mvlpWV7WUwGBZt9NSRIUmSIAiCFAqF5zgczmBoH2yMsPHCQYhcwk5OTl+IRCJrX+8MVT/33HOvnDx58vOGhgaOcYMnGxoaDPxECLiiJRcc5nCQw6GE1trwfyqATLVaxpdPBMWA2B6oHYy8zbu8vLz8gBPZXO6jQYMGTc/Nzd3H4/G09fX1wGKBCoIByEVZYaASdCeCcZZKpYUymSzQ2hXh7++fodPpopAQauX7AAAgAElEQVTeBMozWl5La2trB0ulUlrcUta2oyPl70jgMVV5RSW0uLi4Vc6LoKCg01qtdjjMJQSOqd4P7XGM7eBxexyV5tvUmcFj6HWPHj32SqXSWTgvG0vCEvAYyoKLP4IOGJzH+AB6nMfjxW3cuHHIxIkTS23NqdixZpflrbWDx5bLri1z2sHjlqVPBY9BD23MedyUdwTd8bSDx3Ql9b90qFfB/QB+h4DeEydO5O7cubO1uI9jIiIi7sKdAD0yqUFdze/Bg8nR1uDx+PHjx966desIPrDA2QvzHe6NW7duHdqcx+iGDRv6rV279goCe6CzQ178GGmtCkpKSkJtKck5c+a8l5SU9CFapaLX7cyZM8cA9QSduoKCgkjU99GQrb6+vjQqKurs+fPnLTFOC/T19f2BxWINo1A43C0uLgau71t02gRpQkNDSbw7w34F81cqlQJ95Ei6ZfTp0+eH4uLiOTAueI+aN2/euE8//fRPumU0TtelSxcS5Ey999fV1alHjRo175dffvkZ0nt4eFSDgSDmRe9qFov1e15e3kRz6vb29q5ks9keuIfDT6hbKpXawWNzBNnJ0rYKGNDJZNShuwNurWvWrOl58OBBj+zs7J2urq5cuBDCBzYU+KBVkRFUvsFgMApEItE0+C4qKuqgVqsdoFAovJGuATZCAJIxPxxunp6e//X29v47KSkphSAIS/iQHQYOHLi6trY2ViqVAvdyMGz8CNIaA8Pp9Xp9speX17fJycnf2HJgEhISdqSlpXURCAQKZ2fn/hqNhqfT6dwQDKYCwUjlgfWDPOB7BJdBngB8w088fOAnvq5iOiMnU8XcuXMfWbNmjVmRV+Pi4q6XlpZ68/n8QDyUQF4YbRcPK7QKRtqRqqqq3XK5HF4+Lf4MGjToF4lEMgMPVCgIZcLn8/MzMzPDLC68E2e0JXiMly8Ei/AnXg7QqwA5r8wVK6xvtMiHsqRSac62bdumzZo167a5ZTWXniRJl6ioqB+USuUk2JPwUQbmEloyWGKlBO1F2g3cP2zVZiwH5d2rV68Xf/vtt222Lt+c8gYMGLBaIpEshTzYrpbAQrpl2wPm3S8p3PNwv4d9durUqYnr1q2zOacg3XGCdD179txTUVExGy8VMP/RChkfL6kPm9SyW1pjcG7gGQLp8JKH/HoKhULp4ODAFQqFr7766qtXXnnllbsEQSjNafvDnLYxeGzJusU81JgQxiDAzxQUFOx6mOXbWn23g8ctS7Y5y2NrQGOsER6vKisr28XdFYAvS3QUU/OS+giIdB+4p5vK29T3sF8DZy7oWDAGcGeDz5YtWyJmzJhhMx77Xbt2BX333XcROTk5hxwdHflIkwHnBhqzmNt+PL9QzpbskXTrbGvwODExcez169ePoB4P4wW6cXR09GsnT55skUd4/vz5o/74448DHA7HGQO4o76C97/AwMCdFy9efJauPOikGzRo0PsikWilkSLDgA0ADUVWVhaXIAiTjxMJCQmXysvL2QRB9MYgd9BvuVy+orS01CLqw9jY2I9ra2uXYewUJpN5xch5fC+gvKm+BQcHG0BtBEuhLJIkc4qLiyNM5TV+7xkbG7tPKpUOh7mvVCpJHo/3UkFBgVX3BR6Pd9jV1XUCGq1BXXq9fktRUdEibFdAQABYTQcgaAxpuVxuQ3Z2NlCBmEX16efnV0kQhAeWBesQ7mf19fWXy8rK7JbHNCdDZ0vWLg7gzibU9tSfQYMGfSYSid5CxQMOEXwdRE4ctVqtYTAYDSwW69rgwYMn7t69+54V8eLFi+dfunQps6io6CSDweDgoYRAMio5CEh7eHj87OLicq1Lly68Q4cOfWnKImnFihWJp06dipRKpWFSqfRFdHFD8Iu6cWs0Gm15eTmrNeVLkmS3gwcP+rz//vvutbW1e1UqFQeBYCqvE/IzQf8BvDV+Svl8/iGdTidjsViuCoXiRXQ9gn4AGIfcX5gPDhW9Xp8hkUjGEwSRa0bfWMHBwSfUavVQjHYLY2ME2e9Fv4Xy0OoAvtdoNMfLysrA2tnij5+f3zcsFmsBggrGw8vQt6eeeuqZ9evX2y+sTUjXFuAxrjcqFxeCpVAl0qaglT4CSOYONj5EwDwHOhS4eJAkKV20aNG85cuX/2FueU2lX7hw4YQ///zzcOPLl7UXTMgP+xEosHq9Xq3Vah2YTKYhYIUtP1BebGzsi0ePHrVKGbS2TbYEj6kyKiws7DT6QVOWx81dQpuz3oVxaq/g8ejRoycnJyfvYLFYbhh1ncqXCGcYnt2N51tL66KltYj7P9SjUCjgzHMKCgr6+erVqx+99tprAzZu3Ljb2rnd2fPHxcWdKi0tHYFurThmlvQbygDvJtj3AGDz8/N7NTk5eZMlZdnztCwBO3jcsnyoAfPwIRiDtlnyoE21eoO5XVFR0S7OptYCj6G/VCMV6j0Iz6HGI9ASqEo1KoB8sOcbqQCTRCKR1cGzsS0xMTHLKioqPgb9E/7hWFMfIJs6f1o6Z6CtCKAbY+4YDJcQVMYzGf+P/bNkD2tr8HjKlCkTL1++/Bve2RCw6969+9K//vprjak+jR07dvz169f383g8NhouUQ2wSJLMWL9+/dRJkybZ1DM0KCioTKPReKOXMKzRqqoqbwaDUWGqzfB9t27d9iqVylkUo48aPp+/4+jRoz/5+/sn0ymDmqZnz54fSKXSFXj/9vLy2p2cnGyW0RSsbYxZBPdqmUzGCAoKKkxJSaHluRsYGPiGVqtdh1SYBEH8XVBQAFa/ZoG3jfvu5uamdnd3ZyHuAHMkJCTkqXPnzu3BtM8+++zsw4cP7wGLdaQ9Ma556a5duxLHjBlzga5MQ0JCKhsaGjwQO8I7pU6nu1xUVGQHj+kKspOlaxcHcCeTabvpTmho6PG6uroEcF9AN3S8KKIiRxBEjoODAzsxMfGpL7/8MosgiPKmOuDv7/+Yt7f39JqamoXwPRwOUAZeVPGFD75D2gQHB4eTMpkslcvl+oHJMHxHDcBDkqTW0dFxrE6nE2JgOjg8kB8YXsfhBTIsLOzzjIyMBYGBgS9cu3bt/x6UgIODgyVqtTqA2m74Ha2x4IUVNmYXF5enfHx8yJ49e0q2bNlyb1N+8skn55SXl9dmZWWtrq+vj+BwOAZTb+SRRIXK6GKUdfXq1dG+vr75dPsHHMihoaE/6fX6sWh1hG1rDAigpdz+/fsD+/fvb3GgjNdff33E/v37d+t0Oj9U4FBZc3BwuCiRSAbRbf/Dls4W4HFjmaEy7evr+5JcLv8a5iS6Crq5uRn4rtFDwBx5oxUBKl9QRk1NTVVcXNz7586d22xOWc2kdfTw8LjKYrF6oVUEprMGPEZFGT0F5HL5X0KhsIdSqfSzQZv/VURnBY/xEmoHj++fMe0VPIaWBgQE5LHZ7FA4N9FlFXnoWwLELQGPYT+Asxr+IQ0W7DXwcXd3vwnnXVFR0ZqYmJiQO3fuLCUIotLW668zlGcr8BjHEPZruDACBZmnp+dzqampOzqDnNpbH+zgccsjYgePLZ+xsJbhwd7Dw+O5goKC7bCXw+M96HNw72rOIMAUeAzfI5iL4LGDg8PNwsLCUQwGwxb7s7uvry/EcRkB5wPVwAjPn6bOGlOPtXAflEqlDKFQaNBnmUzmhwKBYKlMJmOD7oj97gTgMREXF/dWZWXlatTZUZ/t1q3b0lOnTpkEj2HWde3adaBGo7mAXkIgH7hjGg2VAIjPf/bZZ4d//PHHtK1wTc1mT09PQ1A1pLmSy+UaPp9/WiwWjzaVlyRJTkRExDqVSvUS6lc4T2JjY587fvy42WdYz549V0ml0uV4f3FxcfkxLS1tjqm2UL8PDAw0gMfQFsAhgOrlzz//HNa3b98kU+WQJBkZFhb2m0aj6YZ8446Ojn/m5uaOM5W3pe8fffTRNTk5OUuoj80wzgkJCWMOHz78L5oQLy8vEtYHGpShvubr6/vZ7du336bbjq5du1YqFAoDeEy9o+n1+suFhYV28JiuIDtZOjt43MkGFLvj5+d3TKfTjUJQlmolhO6rsNG7ubn9nJWV9QpBEFWmRPH888/PFYlEvbKysqKcnJxGQ34EivGVGTYoLJ9qEYl/R+AUNmQqiAq/QxkAfmE+uJQyGIxMsGrq06fPp7///vshU2201fejR4/edPXq1Umurq7+aKkN/YWLGXzAwofL5b49d+7c/1u9enVeS/WSJOlDEITOz8+vwkhVYUiOfFYwRlB2TExMv/Pnz18zpw+jRo1ad+fOnTcgD1JVIHUFtRyQqVwuL66urrYqSEZiYuLzycnJ3yLHFVoYwDx48skne37++ee0OaXM6WdnSGsr8BgVLJAJrDVYM3369Ik4evSoavLkycNu3bq1G/6GARUtBY9R5miFDPWyWKzTOTk5zzAYDIk1YxITEyOvqKjgwxrHuURVTCwtG+YjXLDc3Nz2KxSKqX379l3GYDBunD9//g82m21TrwU7eGzpKD34fJ3d8hgkCo+JAQEB1WghgtZLeKY2Z/FnDXgMFxfkREZLOTyHNBoNPBgzCYKAx0oNj8dLysvLs6nL7IOfSbat0VbgMbQKXcNhPABkcXR0rGhoaKhWq9VEU2NvzSOdraRAnXtoHQnnjZubm/PChQsXLFu2zGJuSFu1saly7OBxy9K1g8fmzT4EQPGuwefzL2VlZQ1MSEh4WiKR7AawCL1Hm6OvoAMeI/CMoJhOp9NB0PGJEydO3bZtGy2O2qZ6RpKkK3CjgoeXo6OjYb+hWh3jfc9c8BjKQEozNze3M//5z39mzp8/v4okSa8uXbqU4r0T5YZnnqVeZm1peQz3g/Dw8AMKheIJPMNB1qAfh4WFLb106RIt8BjyLFiwYMDvv/9+EeMaoZcxWqG6urrWp6Wl+ZryDKY7i318fAAsdsQYRSD/2tpasqqqikm3jEGDBq0Vi8WLkbbO0dHxWG5u7ngQAd0yMB2Ax1VVVctxrTCZzN/EYvFUiHtHt6yAgIB7lDQgR7A8lkqltDCz8ePHj7py5coxuN8gcO/s7HwwPT19Ct36m0rn5eX1JYvFeg3XFoxrbGxs4pEjR+6jTQsKCvqtoaFhIrQB1jtiMDU1NZ/W19fDvYjWJyoqqqq2ttZg4Ef1ACEI4rJYLLaDx7Sk2PkS0VoIna/bnbtH/v7+Z/V6/VB4LYODB4EkpE1Qq9X5zs7OtX///fdTHh4ed82RxtNPP73k7NmzS5lMpgfkQ7cajEqKQBAqKVAnKirUV0WqcgHKAfwf06KVrEwmS6utrYVXcSkYO5vTTmvSDhkyZHVGRsZMBweHLo6Ojk4Yxd7ofqdUKpWn4uLiUk+fPv2OOfWQJOkZEhICLivgRg8+9ATKC8ZqypQpk4RC4Y2lS5eaZRkcHBz8R0NDwzgAtsFCAWkssG2oSPXp02fyoUOHLAbgExMT+924ceMKjBMAdFAuWrg5Ojpqs7OzQ41AgTlieWjS2gI8xnWF8wbWllKpPFFTUwPBsuQhISEHlErleFdXVwOY0JyruimhUx95IC16GqBl+zvvvDNi0aJFZ0yV09xFQygUfubs7LywqQuPNaAGPsRwOBy5Tqf7ViKRvAmBOP38/OSOjo6G1yhbfezgsa0k2frlPAzgMUgxPDy8Si6XC2ENwZmCLr/wXXMXakvAY2p5kB89hsBiDqxe4W/4cA1pjTESTnM4nAtarXbF/PnzB61YseIiSZIQiMXkw3Xrz5C2qcFW4DF6kqGHGbU3uJ9as6+2pnSo8w9/h7k7f/786cuWLQNLxnb3sYPHLQ+JHTymP2VxXSIACjqdi4vL+aysrCFffPFF7/Xr15/X6/Vs8FyEfRQB0sY1tAQe47qi7gFo8RsYGLguIyNjg1QqtcYgwH3JkiUjDhw48CvGYKHePywFj/FscXV1LSkrK9sQGBjokJKS8imUDd6e6KWKsoO/W0P908bgsVtYWNgNlUoVRrESNtyfIyMjlyYlJdEGj+EhuWvXrhUqlcoRZIN803hOw+Pi008/Hb9+/fo79GdqyynB0hXOf6gPHjsAbOXxeLfy8vJ6mqqjd+/e4woLC/9AzAJpIsDa/osvvhg+efLks6bKoH6P4DEGawRQ29nZealYLKYrwxcCAgK2of4EcyogIGDQlStXLtJtx9ChQ18WiUSb8VEd2sLn87/Izs5eQreMJtJFBQcHZyAmAet5+vTpA9etW3epcdrZs2d3O3nyZDo+IMD3eF8fPHjwnJ9++ulHOu2Ij48vqaio8EVvTjQOdHR0vFxQUGAHj+kIsROmsYPHnWhQjeDUTxqNZhLw3qGbgjF4iiFIAjylhYaGLrxy5cq31nR92LBh36empoazWKxBBEFoCIJgoasSAsl4kcHAd+iCgxdLqiKD38GmCMqHs7PzMQaDkSIWi9+ypp2W5A0ODv5cq9X+F93FkJ7DCH7nuLu7/5aSkvJfS8rOz89/ZNiwYb/U1dWFOzs7M2FsEJDTaDTgRnS3pKTELNeWxYsXT92xY8cegUDARjlSFVI8AFksVnpBQUGMJe2GPOPGjXv3xo0bH8EBj+7QRpeohsmTJz9OpeywtI7OnM9a8BgVcBhj5M6G+ePj4zM/OTn5e6Ps3Lhc7o9CoXAczFt8ODJXruipgNGP8eUa5qqbm9sft2/fXsFgMG6aWy6k9/b2LnVycvJBKwhb0lbgehKJREMYDMZ5qK9Xr153KisrYy21Rmmuj3bw2JLRb5s8Dwt4DNINDAxM0Wg0cRisCK1fWprHzX3XHOCIwAN6NaCuAeXAxRHWNl5wqNyX8D3sSTqdTu/j47O6qqpqbFFR0cypU6dG7d+///e2mR1tV6utwGMElGAcKEGC/uXV0Xgsbb0fWiJFqiUT9aGDxWIp5s+fP+n9998/YUm5rZ3HDh63LGE7eEx/BlJ1ddxHwRAkOzvbETwWGQyGa1hY2GGdTjcEPT2bKt0UeNzU+kfDHvgZHR39xtmzZzfQb/k/KVetWjV4/fr1Z1xcXO7FlWh8/4B0zYG6eJY0VS+0CwDJ2tpacVlZWTCmGTFixNupqamfwhlHjeMD31vzSNbG4LEgPDz8olKpjMXYJWgsEhsbS4vzmCrDTz/9NHzDhg1nHRwc/JHWEGkjQeZwTnz11VcJ06ZNu27umDeV3s/P72+CIPrg/R7mslKpzJFKpWOAHtNUHZGRke/X19evxLMMHyG8vb373b592yyP3N69e68qLy9fjlQmoHOEhoYuvnLlynpT7YDv+Xz+b+7u7hNxbkI5hYWF4EHcJK1nU2WOHDlycWZm5lpcY0wmU7Zo0aIX3n777X102tBUGoFAcNnd3b0/0nEYDYRSKyoq4hqn37VrV89ly5Yl470R8Aww1CMIIq2wsHAGYA102tGvX7/PJRKJAe+A9YYGSSwW63J+fr4dPKYjxE6Yxg4ed5JBBWWtX79+2yUSiYHXBzcMPLThJyz6cePGzfnuu+9ovTiZEg1Jkvzx48cvLCgo6C2TyWYLhcLdUql0Dh5MVH5jtELCTQ8vtnjYI+Ds5OR02tnZ+dLdu3eXm6rf1t9Df2JjY1dLpdKRbDY7EuWIMoSX1P79+6/566+/llpT91tvvdX/u++++4PP5xust+FwgYPSzc3thIODw6n09PTPzC0/JCRE2dDQwEHXksbWDDAmP/zwQ9fHH3+8RYqN5uolSdIpPDxcBQ8QMHZoRQ5Kjkql+rG4uPgFgiAemHW4ufJpD+mtBY/RrRfpXVBpDgwMnHvp0qV7wakGDx68PDs7exUoYWjBYG7/KZzoBqUfQWSwQIZ6FQrF9V69el06fvz4f8wpu3///mNyc3N/dnJyEuDabwxiWKP8Q1tBUXzvvfeiXnnllSyoY926dRPWrFmzn2VpuO9mOthZwWPsrp3z+P6Bx30P1wRMqalTpyauW7fuPrdBc9aFLdO+9dZbj+3ZswcC3N7jx0T+w6bqscTyGPciBASoZTQGMRq5Ot6zUjY+SNWSJFkKHIHOzs4bVCpV0rBhw1i7d+9+YLENbCl7c8uyFXiMOgpaOTW1h1qzr5rbL7rpG1sd4/+5XG7q9u3bnxw6dKjNLOPotolOOgCP+Xx+FNUyDR9c6eRvnMa4jrLFYvEsBoNhdoAoS+pszTx28JiedPGehucKNV5FVlYWiyAIg8t+bGzsz1KpdCa6qze3vs19EML0xvOstLi4uAu9lv8vVWJi4tzk5ORdSFfUXH5LwGMoC+6GarVaWllZabgvwScxMfG/ly5d+hzumLYEj5lM5kmRSASB1UrMlYO16eF+0LVr18MqleoxjCmA9+YePXosP3To0Efm1rF58+ZH1qxZ839MJjMcDX7QctRokZyZn5/fzdxym0q/ZcuWsA8++CAXja0Q/HV3d//m7t27hlhJLX28vLyecXBw2MRms51xXwVdPiwsbNuVK1eAD5l2xGuwPK6oqFgO5aARW1xc3OKjR4/SAo8FAkGWm5tbBLQX16ZYLPYjCIL2vJg8efKia9eubcJ5L5PJtsvl8udNyaG571evXj1u7dq1P/F4PFe0qFar1dWlpaXwqCJvnA+oXR599NFVhYWF4wiCCAQ5wByAf56enttTU1PfIAjivnyNywkPD++vVCovoxEixVv6Ym5urj3GkaUD2sHz2cHjDj6AlOY7BQQEqFCpgIWOix0Bn2HDhs3ds2ePzSOgkyTpN2XKlF4HDx48+cgjj7xZVlb2ER4cYAFtBBgNABS8ImOUUFQMQAFQq9XL4uPjU44ePXq7ragPnnrqKcGJEydkGIQBZImHuFAo/EGv1+9LTU09Yosp8+qrr8bs2bPnOofD4aKFFrwMGg/4bS+88MLa5cuXZ9Ota+fOnY8tXrz4Wy6XGwqHFV5kEKRXKpX6MWPGxPz444+ZdMtsnM7f399AwA8HOlgfUygR1kskksWWlvuw5LMWPEZFBn5SX8RDQkLmXbhw4QeUI0mSgX5+fruBugYDK2B6fNhBDrTmLhuo8CDwA2ON1hDYjmeeeWbmhx9+SPsVfeHChYmHDh36kc1m89ESAi9D5s4BaDe0CfYTmI9ovQ9/43K5M3Nycu61a+rUqe+eP3/+I3TZMreu5tK3Z/AY50hTbacLIkkkkk6jHzRleWzJPOgI4DHwT3bt2vV7lUo1GfZpsDaBdYI0Nsgp2JLFlyWyoe5PlL3I8Cu1LjybqPyUeLFlMBi1Dg4OvwmFwrPPP//8uUWLFpm0WLK0re0hnzngcXPjRQXrqWlaY3xbQ2aNXemh3Vwut3zLli1TR44cSTsqfGu0rbkyvby8MpycnKLQ0wvPMUtlbqRbAqDw9dLSUlsEpH2Q4rivLluDx7iHgJzB5b6qqqpdnE1BQUH3eFGtETj13gb3gdDQ0A2XL182xDKBz+uvv/6IVCp1P3v27GnQcdDjA8Fn1MXpnu1YLu7FoCfK5fIylUr1dU1NzQdm9IUdHx//sVwu/y9aRTfHydxcmdhmBMSQRx9+wneenp4Lo6Kisvft23ePJm3gwIFH0tPTx8K5Zg1NBbVNIEs2m70/Ly/vBSNVohlisD4p0BpGRUUV1tbWOkGfkG7A0dHxUn5+/nSCIIotqSUuLu6ITCaDwPSGeyHeb406vaq+vv61yspKqzyRoV3jx4/vce3atVtIJQJ/gzFUq9W/DhgwYN7vv/+uMNF+Ry8vr5MsFmsoeiNCfhiXkpISnjnGSYMHD/6goKBgBT5yQ72DBw9evGfPHpPg8ezZs18/derUZywWy+DJC3MQZFVYWEgbPF65cmXkt99+e4wgiBCom8lkSsVicaw1jxJhYWH71Gr1dKQeAbn4+vq+/vfff3/ZnFxjYmLGVFVV7ScIggvzCfcJJpN5/tq1a1O7dOlSQWNOOXXp0kXV2EOUJEnRSy+9NOXdd9/t8I+dNGRgT9JIAu3iALaPivUSAK5DgiCEaBkKBzkoBBgsp0+fPvMOHjx4D2CyvsbmS8jMzPTfu3ev7v3335d7eHhIExISFmdlZW3CjQtfwPD/n3322SNz5sy53ZptolN2UFCQoqGhgYu8TaCggRyZTGaWSCSabWuLkLCwMJVMJnMCt2IE8eCggjGLi4tbffLkSbM4lYFzCsACKAMtvBFkA1lPmzatx9dff51CRxaN0/Tp0yeppKRkCMoEA3iwWKzzubm5w8CA2pJyH6Y81oLHVGty6mUjLCxs3rlz5xqvbQgO91JQUNCX+JAEsjbydhuUusbKAN2xwAuzRqMp9fb2zrpz585QOnljYmL+W1FR8TnMd1RkqXxcdMqANHhhwkcpBLVR4c7JyfEmCOKeUvToo4/+LRaL+1gKVDfXLjt4THfE2j7dwwQeG6VNCIXCdWw2+3Vc8/jAguuHSj1krsWarUcUL3nGi5pSq9WCC7SCyWRqXFxcrmRnZ0+0dZ3toTxbg8ftoU+WtKGxpxToF88+++zsd99992dLymvtPN7e3hlsNvseeAztpz7am1s/6FVg5MFgMD4uKyt7z9z87S19a4LHENeDbuCq1paLteAxPkYiPQE+7gsEgouZmZn3WfXFxsYuUalUawBARw9AuKPg46Al+zjqRaCT1dXVVc2ePXvg119/TcvIxMPDY4Ozs/N/oF4qBV9juTf2Rmn8Pd5T4P4C7amtrTXcX0mSTJZIJMPhUZGaBwyWPD09iyANrjvsh6UeAJCPy+XuycnJeZnBYMhae+40IQOfbt26lULfQV5g7AB3QRaLtVckEj1paXtIknQMCgoqc3R0FMJDMnqnohGQg4ODav78+bOXL19ucTwcbJu/vz9YGH9NEASBhlegZwwcOPCpAwcO7DHVBw8Pj6MsFusJdBKEeQH7YlVVFdxnaAfOGzRo0GqRSLSUws/LGDFixNLvv//eJOdxnz599hUWFk5HAxtoM6yNoqIi2uBxaGjosrq6uo9hPkMbWCxWSUFBgZ+p/rf0vbOz8zoPD483YL2DTuLYQh0AACAASURBVAeyiY+PH33kyBGg+GzyM2vWrBcvXrz4NT7IIKWVUqk8X15ePonuI4mvr6+BXxx1R7yHxcfHrz9y5IjdcMyage2gee3gcQcdOGqzo6KiRFVVVUEeHh6GgGlo/YCb94wZM55av369yY27NUQBwaqio6OrZDJZIUEQQTqdzhUORdyE4GDo3bu3619//fUv5aA12tJSmcePH/ebNm3acjc3txfR9d1oAWM4wJ9++unn16xZs93W7YKgD6D4gbIAskCeZT6f/3N+fv6zBEGo6NYZGhpKohUm5IEy0QK8e/fuM06cOGGxK3BQUJAGlBC0ekDAjsVincnNzR1Bt40PczpbgMcwJxsf4KGhoU2Bx0Cxcv727dugZIfBnMao1Qi6YrBLc8YE6sYHBFBgunfvPrSqqmr81atXW+QmnzBhwsvXr1/fDHMS6scIxFT6GrrtoLrMw2MZrB+4TLHZbKWXl9fA27dvN+ZidjFG5ubRrYNOOjt4TEdK7SPNQwgeGwTP4XC+8fT0XIAPPsaLzD1XTkvAhtYYUbjU4N6CF0fYI+DvcCbC+nZ1df1oxIgRu7Zv395prJHt4PE/s6kp8Pj555+faQ0/ZGvMUyyzFcHjj8rKyh44ZZutZWUHj+lJtCnwGIAegUDAyMzMvEdbgaX5+/uXEgTh6Ojo6IGAqxH0NBgEmLufo9Uu5DWCQxImk9mvoKBAQRBEswAqSZIOW7du9V2/fv16pVI5HcEkqm5KlUBL4DGCvagbUrxmK+rq6tRbtmwZOHXqVIgHc+8THx+fXlhY2A0tj6kWptaAxxwOZ29ubu5LbQUeR0VFlYJOi3sijIurq+u+zMzMmfRmVPOp8KEDAUT0JmQymRKFQrGsvLzcFnSWTr17995dVFQ0HeaCMT5OvouLy9sZGRlgAQsc3s1+xo0bt+3GjRtj2Wx2AFqiGwPNbc3OzoZxofPxjYyM/F6hUIzGeanVar8vKyubTydzeHj4L7W1tTPQUxHWCOgie/bsCRw+fLjJYPYkSQoCAgJkkAf6Dx8mk1kmEol86dTfXBpHR8e3/Pz8PtZqtY74UAJ3unfeeSfozTffbDbYZVhY2FqlUrkYwV/4CThRdHT0jKSkJFqYAOAUaGxEfSjt0qXL5r///vsVa/plz9sxJWAHjzvmuN1r9YEDB3osWbLkr4aGhi5w0MBLLGwosPHpdLqG8PDwV86ePftdW3eTJEnf0NDQwyRJJiBIisFdoqKi3jp//vznbdlGV1fXdB6P1w02Vjis8BWdx+PtUqvVlwoKCr5pjfbFxcUllZeXD0ELTCOFByiBhRMnTpz9zTff0HbbjIyMLK+trfUCcA+tzYxtrnR1dZ2VkpJyypI+HD9+fOC8efOSHB0dDQExKFYS+u7duy85evToOkvKfdjyPGjwGOTr6uq6hMPhvM3n84WgzMAeAQoNjiOFeoT2cOADAgLZCoXialZW1hQvL68m3eqw37Cm0JoC5igq/JZeeJCHGXk+g4OD3zt37tzHjTsyceLE+OvXr19zcHBwot1JGgnt4DENIbWTJA8reAzi79Kly2kHB4fh6PFD5VM0d+211nDimYKXPQQhsK3wf6MLLCM4OPjpxMTE4vfff/+eG3Nrtau1y7WDx/9I+GEHjwEMAL2YIIj3ysrK7jvDWnse2rp8O3hMT6LNgccuLi6yrKwsIUEQ93n09enTZ2RNTc1unU7nA49qQA0Idz50sadX8/9SgT6H9w+chwKB4EhOTs48giCqmiqvX79+X+bl5b3m5ORUq9VqBeBNBvMXHycb52kJPMbv0CgBynF3d4d/B69fvz6bIIiGxuVFR0fXlpaWukC9trQ8bmvwODIyshTGEj7GmAAMLy+vfXfu3LEaPO7Ro8dpuVw+3OhNazACwXMVxsDPz2/NtWvXrIrnc+LECddXXnnlPYVC8SrEycGxgb6sW7cuZtasWek05icnODgYvI8MYwsfhUKhrKqqomX84eLi8qirq+tvDAbDCx/N6+vrd9TU1DxHo26QwwqtVruCw+E4IA4ARll6vX5jWVkZnRgvTh4eHjednJyiEbBVq9U6Ho/3Xl5e3mo6bWichiTJkICAgH1MJjMBdTZYtwKBIDkjI+NxgiCqmys3NDR0s0qleplKx2mkyiwqLCwMoNMeAI9BlrjH4L7F4XA25ebmvkqnDHuaziUBO3jcwcczKirqZ51ON9O4ud3jM4L/83i80tzcXLMDILSGSO7cudNn5MiRP7FYrEhQVOCAhE0QNld/f/81ly5dsurQsqbN3bt3f7KwsHCNp6envzEaqUGZamhoKA8PD9+QlJT0qTXlt5R369atMStXrryLVlfoUsTlcg8bX5tpWx737dt3elFRkYHrFWVsBMPLIyIiZiUlJVl02Y6Li0uurq7uiYohXOLhw2KxqkQikWdryaazlWsr8BjGgcp5FxERMff06dNNcpmTJOnj7+9/gyAIDovF8qDyA1tqeYxc6mjhIZfLGd7e3pfT09OBl62o8bgFBwdvUavVL4HyglzHGMTCEioJ7DtaUBhdssS5ubmTCIJobHXMGDly5Khbt24d4XA4jracU3bw2JbSbN2yHmbwGLC5oKCgg3q9PpQgCAGHwwmB4K9I89IeAGR8iKKCyGiBhnsFumnDHsZgMKp0Ot2eCRMmbN6xYwctF+vWnWGWlW4Hj/+R28MOHkP/VSqVXqfTvVFVVbXRstnUfnLZwWN6Y9GC5fHdrKws4Ei97/Pmm2/23rdv38dsNjtOoVD4YaA6dGWnV/P/UsHeC4/6oE+hSzzssZMmTRq+devWs02VFxMTc1gmk03Axz0wSAAgGwGqxnlMgceYHqxunZ2dtTKZrEogEIhFIhHolP+yOoa0L7zwwiu//vrrV53N8jgiIuIeeIxnore3975bt25ZDR6DF3D37t1/rqmpmQEyhLGCuQNgPRotFRcXW40J+fn5vUYQxDoul+uA9CpQn6+v76/Xrl0zWKm39Bk7duy6lJSUN/ABGfSUmpqaSplM5mUqL3wfGRk5qa6u7iDkM85PdVVV1TKlUrmWTn4Gg+EUGBiYAXzFsCZQNiCn6upqWvKZPn36uCtXrvyBlv0wr/39/Tfdvn3bIqB15MiRS+/evbsa7z7QDwCkGxoaRtTU1JxrqV+DBg36rqCg4DnUrdD4R6FQ7K6srITgkCY/Xbp0MQQrxDsjPgpotdpNZWVlFvXJZKX2BO1aArQWQrvuwUPeuPj4+G+kUukCAFDgBRqDFsDhf/ny5e7BwcFp7UVE3bt3/620tHSil5cXo7y83HB4gdIiEAgeu3v37um2aieHw5kjEAi28ng8HrpvwcW1qKhozpo1a/LefPPNS63VNpIk2dHR0aurq6vfgIOcAszBDbkiKytrKIfDyaNTf3h4+FMNDQ0G1yM4eBHcU6vVf5SXl4MVgZROOY3TREdHX5TL5QOo4DEcRBwOpzo3N1doSZkPYx5bgMcwBvjQgOMcEBDw4uXLl7c1JVOgGhk+fPjKzMzMdzEqNSgAsD9QOb3ojgeVmxSpMKDcyMjIL06fPr2kcTm9e/feVVpaalBQqJbGqJBRlSFz2oCXLugHl8uV6vX6nsXFxeJmymC7urpWu7q68mwJlNnBY7oj1vbpHnLwGAaA169fv89FItGLzs7OTHgkpT4Ctf0I/a8FyFOIlz/8P15c0CIJ/q5SqTI9PDzkmZmZCe2pD3TbYgeP/5GUHTw20JZB8LXFlZWVG+jOn/aazg4e0xuZ5sBjV1dXRkZGhmNTbv7gFh8ZGflZfX39i0YjF8NdCgEdejX/e93B/6AMcGdHWkGFQiGSSqWhcJ2glhkUFHRMo9H4Ozo6dkdDBtyjcR03bkNL4DGChGgFC/dYqVR6PiAgYFpKSkp5c/3x8PAgOxvnMVgeA+AKHzzv3N3dbWJ5DGUuXbp03C+//PIHGkkB+A7AJoyP0fL7eFlZ2RPmzKHGaX/66afgV199dZ1AIJgChiVQB945SkpKTGJO4Ok6a9asCzC2KANor6en54709HST1sPx8fETpVIpWB4b5jRJkhUikQhiJlyh26+uXbtmajSaSKSegJ8AupaVlZlsP9SxcePGwWvXrj2Hdx6pVHqmtrYWjFssouf09vZ+2tHRcbuDgwMb14uLi8u3d+/eXQRxCVvqF0mS/n5+ficdHBy6IZiNHPt0+xMQEEDiWseAmDBnGhoaNlVUVNjBY7oTqxOlo7UQOlF/O1VXYmJiXqyoqPgaNmcAUUCRgM0BrIoAoM3Kymp34+vn55ej0+m6uri43HNDhRe9mpqaNmurkR/pGXSrh8upXC7XA0k8KHCtPWliYmLm19TUbIexw5dO2Ji7du362unTp7+iW39kZCQJYw9WABhEAzZ6jUaztqio6L90y2mcLjIy8mJtbe0ABBsplB6V6enptF6DLa27M+WzNXiMFw9fX99Ff//995aWZBUQEPC+Wq1e4eDgwIT5gdQs5lr+It0F1AVzDNwGjYqhQq1W80pKStgEQdxTZmJiYrrX1NSkIp8d1AtzEtY/cruZ2wbsN3IdM5lMsUQiCW6u/4MHD+6Vn59/iSAIO20FBagxtbYkEkmb7cmm2mbu93bw+B+JdevWzeC6ipdT+GnLBxVzx4WangoSwxqnWsIhzQ1eXKiXINB9RCJR+PDhw7+8fPnyeGva8KDz2sHjfyRuB48Nlsd14F5cW1vbpBfRg56b1tRnB4/pSa8F2oqcrKysSIIg/gXcUkt1cXHZ6ePjMw/2P9gPMQAqvZr/SYV7LhqGIMhrtPZMCwgI0KempsZRy3Rzc9MLhULC6Ppu0ANhXwbAG8BC5Kyn5jEFHkNafCzUarXrg4ODu1y4cAGClDf56dGjR2RhYWGmrcHj9kBbATKED9zn4QOcx7agrUBBxsbGfiGTyd5Ez18Ye5hDMEZQJ5vNPpadnW3gC7b0w2QyFwcFBa01Bvwz6BjwMEHXcjcuLm6sVCo9gjFRSJLUFhcXQ9A8k5++fftOKi4uPggJjXNRlJ+fD4/L94JomyokMjIyU6lUGsBjmGMoH7qW2Z999tnwzZs3n8b7fEFBAQRh/NpUvS19369fv1+Li4un4lr19vb++Nq1a7SCq7q7u1/hcDj9QB6oO8GYKBSKvMrKyq6m2gV82WixjOveqKNtKi0ttYPHpgTYCb/vNJfDTjg2Jrs0derU/9y4cWMDHDYAxhiBQsMhUFJSAhahzfLgmCy8FRP4+fkZXoxB2UG+0qKiojaZi0FBQe/U1tZ+4ubmZrisYhCBqKio106ePEkbuLVGXB999NGELVu27GEymXw4rODlH7nHfH1941JSUlLplO/p6WkgtUd3JKNsb4lEoiEEQfyjkZj5GT9+/JrU1NQlaKlKtTRoqzEzswvtJrm14DF0BA58GF906YZ5EhUVNffEiRMtXjhfeumlV48dOzZeqVQO43A4bOQbt8TyFwWKoBMCyjDfxowZM2Tnzp3nIU1ERMRPCoXiSUvoMSA/gspoRY/14kXEaKkiLi8vbxY4hjwDBgy4KhaL+zZnFWPJBME+JyQkvHjgwIEmrb4tKdeSPAMGDFgtkUgMtD/YrpYua3TrsIPH90sKL/v40AfK+NSpUxPXrVt3mK5c20M6d3f3Lc7OzoYANJRLu+H8gwsk9BPdWXEuIT86Bk5B4KGt+oN7odHl33DB4/P5u86dO/dlSEjIffQ1bdXOluo1Bzxuj+23VZs6Gnjs7u6e4eLiEoWu5Wj1aekZYwT/SoqLiyGo01FbybWtymkN8Bj3IXh0rqqqapP7QmN5YhCyluRsirIBPQQxHehRcB9JT09v0vIY6woODv6ioaFhpJOTUzx6nMJ3Tc1BSx8I4W5ZXV0dAHRkwLtKEERBVFSUsr6+nmPuXEfwCdcKVVdBC02NRlMO3iTV1dVDWpJpnz591olEojfAeAHPJeS3bUnepgwV9Hp9SmFh4VQGg9EmQVnd3d0XstnsrRisDc40oK2wJXhs1M2PK5XKkbh/4eMs1Ofm5nY3Ozt7cEs8uqb2lb59++4sKyt7TKPRwNwxALBg2CQQCHS5ubkmDbKio6OPVVVVjaLGcNJoNPXh4eGJ58+fbzZ2T3FxcXDfvn0L0JLaaFRXKhKJRjIYDFr3aOhbeHh4plqthscbw10LLJ+9vLz+k5aWZpJSiCRJvqenpxzmJsgX5mdxcXFvBoORbEpuLXzvFRISsl+r1Q6GOQzrHcoeM2bMmJ07d5o8LyIiIg7L5fIJoK9CeyAvGBEpFIqqsrIyk9ST/v7+BstjpLhBLwF3d/dNaWlpdvDYioHtqFnbxQHcUYXX1u0eO3bsa6mpqV+CsoFWx8aXroKcnBwAS2i/tD3IvsBGBJsy/IONDDal8PDwjRcuXKBDRm/Tpnp6eo4jSfJ7FxcXLwwkABVotdq8U6dOJXTv3t0iqgdzG+nn5/clk8l8DV8FQS5wYEml0iAGg9FsJFWs5913352zffv2H/BwQJ5InU6nnj59+rObNm3aY26bIP2YMWO+SktLewVkg7QaqPwVFhba9w8zhGpr8BiV78jIyHknT578wVRT+vfv/6JYLN4EkbLROt2UMt1SmY0vJDBHQEEqLy/vTZJkgJ+f336dTtcXlCjYl8z9UC9V1LyokMHPpKSkgKioqPt4lqnpBwwYcFYsFg8197Jjqu9Qnh08NndU2ya93fL433InSdIrIiJitVqtHtzQ0BABl0d8lMIHVLT6wbO6sWuypYCErWYAXmaMnOeG8wmsm8AjoWfPnisOHTr0oa3qaq1y7ODxP5LtaOCxUCjMcHZ2joK2oxsxnleWzBUjIFBaXl4+X6fT/WVJGe0pT2uAx9g/O3j875EGABvnHtWqEFNZ85BsfEyU5+fn9x0+fPjrxcXFAp1ON02tVtOyAqW2FM8RNAagUqCBfkiSpEYgENzMysrqZ2ouJyQkfFpQUPC2ueBxSzqgESi8ZQSPaVEFmmqnmd8TwcHBy1Qq1UcY1BrONk9PT5uDx88+++xLp0+f3gIPxDBnoD4YD6gP5CAQCA6mp6c3GazQjD71Dg4Ovo4W8aBfyOXy6srKSpNUhwEBAeENDQ3ZcJbj/DXGa/mssLDw7ebacOXKlYBJkyZJML6KMS5KpUgkmsJgMAxGLXQ+CB7j/t7Q0FBRXl4ez2AwSk3lf+yxxyJTUlIy4QEAOcGtuSuDrhYeHr5GpVLNhqDfIA/jffwrsVj8mqn2wPcffvhhxJYtWzIcHR0NEQgxXoxSqSyvrKz0MVVGYGCgwfIYPmg8AONqB49NSa7zfm8Hfzrw2I4aNeqFtLS0bVQACBZ0ly5dFiYnJ3/TXrsWEhJC4iGFFk6+vr7ZqampkW3Q5v5dunT5hcPhBAFYixHp+Xz+9JycnF8fVHs8PDzeYTKZHzo7OzugVaiRx/pMQUHBCFPt6Nq1q1KpVHJQeTQeuFqtVjuorKzsqqn8zX0/fPjwjdnZ2a9Cm+AwRLdhUDSsORAtbU9HztfW4DHILjAwUKlSqTjwoo+KkaUybQwewdxraGi45O7uXlBfXx9GkmR/SIORvM2th+qijgok9YLu6uq6NzU19XmCIBQtlW0Hj82V/D/p7ZbH98uts1geY8+8vb3jORzOKbVa7QnrFx8I0TUSPYNQx0DA1pYPMZbNzn9yobUZWsTApUij0ag4HE4Gm83+NTMz82Nrym/tvHbw+B8J28FjgzWZHTymseDs4PG/hQTcv+B5ih80yMF1hXcCGqL9VxLYUwG8k0ql4Nmao1ar6xgMxiP4yGhuedgO9JqD/BggHPbt+vp6Va9evb46c+bMW6bK7ozgMcS/CQoK+lqr1c5HygoYS1tyHlPlOmTIkKfy8vJ+RFAfxgD5rmGs+/Xrl3jw4EGLYxHBfcff378eY63A+NfX15NeXl7L09PTWzyX9+3b57po0aJtLBZrJsxB5GhmMpnLRSLRR83Nj9deey3op59+EgEY3oieYU11dbXBO4/OJyIiIkOlUkWhvqfT6W6UlJTAPdwkZ3F0dPTZqqqqoRjTCeRqjS798ssvD9+/f/9pHBujziPhcrlPZ2dntxgsj9pXoVCo5vF4LAxaDuWoVCpt9+7d/5OUlNQi7WFoaCgJgDXIA+UK/bKDx3RmU+dMYwePO+i45uXlxY8aNeqMQqEQ4gEMFz048IcPHz557969h9pr18LDw0lQAGETgn+1tbUAaonv3LnTovu5rftTUFDQa8SIEUcUCoU3l8tlwissbPgCgWAbWNvCA52t62yuPHBBq62tfROUQKo7sEAgWJ2WlvaOqXb4+PhUOTg4CCEvHJwIzjc0NOyqqKh4xlT+5r4fOHDgxvz8fINbCkZkxgPVDh6bJ9X2AB5funQpbuLEiSkYxMISi2DsdWPwGPYhDGaF1oD4ENIUD54p6aFFF6aDuY0XI2dn5z15eXnz6KxRO3hsStJNf2+NwmtZja2Xy2553LxsSZKMmDt3rt+ZM2d+IwgCHkyfw0dUXINUChlqwJTWGzHTJeOlF1Ii5RTy8hMEUanVarnFxcUTGAzGGdOltU0KO3j8j9zt4LEdPKa7Au3g8b8l1aNHj8llZWUHQKej6kiQyhrPMgCLIHgdWHxS1yj8H2kV6I4ZVYdDvRHvf7D2ARx0cnJaJRaL36dTZicFjzmhoaHfq9XqWaAvI6WEm5ubzS2PUcbBwcEGUBB1dwQojXe8KrFY3AeoSuiMSVNpfHx8DvJ4vEnoSQuguEajOVFWVjaKTpkxMTE76uvrn4UggtBGBwcH1YQJE2Zt27bNEBCviQ87JCQEvLFfxDPF+BC+VyQSPUmnTrCxCQsLuwxBISG90UL+oEQieZrBYLRoqALpfXx8SFx3YKQD8rXmrhwQEBCvUqlO8Xg8TzSe4fF4RzMzM8fQ7I8hGdCFwk/0TgZ5GgMnb6ioqHijpbLCwsJI5FZHj3GYnwKBYFNGRoadtsKcgegkae3gcQcdyG+//XbwJ598cg4WP2xUcNmDDRo2hqeeemrqRx99dKC9dq1r164kAMYAcsJGBFxIs2fPDti6dWuL7ue27s8LL7ww/Pfffz+NFlcoy8DAwPevXr26ytb1tVTesGHDvs7Ozn4RxxG5aM+ePRsdGhqa0VLeOXPmhJ46dSpFr9fz0VrAGGxIXVZWZlWQMASPYZyMB/+9plhzID5I2baXutoDeAyyGDNmTMyNGzducTgcljWu543zUsEc5LfDqL6WgMdUwAoVaQSzunbt+sHZs2dX0hlbO3hMR0r3p7GDx/fLpLNZHjfu4cyZMxdevHjxRblcHsHhcJxhz6dyU+JlCn62tfUx1I/ul3DpRcsYbJvxu8P5+fmT4Q5o2Spo3Vx28Pgf+drBYzt4THel2cHjf0sK9MqQkJB3dTrdFIIgutGVo6l0CBKBDgf6G+yvuN+aytvU9+i1At8hcGyksChnsViioUOHbtq1a5dJ+jXI34nB4x0ajQboCe4FsnVxcdmXlpY20xKZ08mTmJj4bGpq6g4MdgjjBPdQGP9JkyYN3Lhx4yU65TROY7SkbkD9Ae8E8P9u3bqtPnnyZItGUQkJCTOysrL28vl8JoVCS1RYWDiLwWBcaa5NzzzzzIRTp04dxvsJ1BsYGLj32rVrdMHjZ4ODgzfp9XoeUqzweLy1OTk5QJdh0qDMx8fnSTab/RPGjwBcgSTJ4rKyMgMYbe6Hz+fH8Hi8E2w22w/yGu/4J7Kzs2kB8Fgf7BO+vr71GNMCxhgM5kiSPFVaWvp4S+0C8Bg9s5E2EOYHl8vdlJOTYwePzR3UTpDeDh530EFMSUnpPXny5MtKpZIFmwEezHAojx8/fsrmzZsN0Ubb4WdN165dlwA3Ib5eV1dXV8nlcpOk7bbuy5AhQ0ZkZGScovIjwaEdFha2/Ny5c826xti6HVDemDFjtty5c+cl5EiCwxIUtePHj0dFR0dntVRneHj4BY1GMxAj26LLcVVV1TdyuXyhNe0dPHiwwfIYDgyQE/JCw8FhB4/Nk2x7AY8h8Em3bt0uy2QyX0tAXYoy8i8BoOs4WB3jBwNxWAJSI7c21VIF5qCLi8uZ27dvm6RywTbYwWPz5immtoPH98uts4PH2OMnnnjim5SUlHg2m93PyEf5rwu/ZTPKtrlgf8C9BnQgAJVQF4Ka8MHTycnpKJfLffPmzZtptm2B9aXZweN/ZNgRwWM+n2/TgHl22gp668kOHt8vp927dw947733fm9oaBDifQZSIfhlyUMf6IYAGOEDIlIY4UMdvdH6XyqkHsP1Dm0zeoyoe/bs+Z9jx45tpVtmQkLC6oKCgqWtwHl828h5nEu3LbZKR5IkWB7v0Gq1s6m6L5fL3ZeTk9Nq4PGwYcOey83N/Y5KTYh3SFhr58+f7x8ZGWkR9eHLL78c+H//93/X2Wy2N/QJ5gDcIZ2dnT/Ozc19z5TsuFzuDHd392+5XK4A5guAnZ6enptSUlL+SxDEPybxjT4LFy5MPHbs2CH0UoSfjz766GcHDx5sliuZWgSfz98kFAoXocEK5Pfw8PhvamrqWlPtNa45dmhoaAN6aIHVtLe3d0l6eroB/DX3ExYW9nhtbS2Ax4a1CPd8aJuLi8uX2dnZr9MtjyRJJy8vLxXGx0Lw2M3NTTVixIhXv/766++aKwtoK2AvoNKawXg6OTltys3NtYPHdAehE6Wzg8cddzCd4uLivpDJZK/goYyKQkBAwPSrV68+ML5euiKcP3/+qBMnTnzKZrN7wQaIr6t6vf6DwsJCWlaEdOuik27YsGEhubm5v2i12r7I4wWydHJyOt+jR485Bw4cENEpxxZpHn/88S2pqakvwcaOAYtARs7Ozq/m5uZuaqkOV1fXvzw9PUfDIYX8siDbQYMGvbl379511rQPwOOCgoJXQZlAriSQEchLLBbb9w8zhGsL8JiqeOPvdAPmNWpqXExMzOy6urqnmUxm1pD24AAAIABJREFUIJVewtLAP/jSjoEVqAG2LLm8QHupFC5QBigvo0aNmr9t27bv6Yq+NcBjrPuRRx558ffff99Gty2tkW7AgAGrJRKJgc+NaiVqCWBPbZ8dPL5/tB4W8Bh7npCQsEWv18uqqqrmajQaKZPJVOv1+l5Uyyjch1A2VKnB36hclzgnLd0PqGUj3zH8DQPE4hmFlkpoNVdfX58aGxu7+9SpU2taYw1aWqatwGP0yMD+N6b8aTwmuFdY2m5b56O6GMOeD+6+8+bNm7lixYp9tq7LFuVBwDwejxeFII+lvLLYFshvB4/pjczDAB4LBAJGZmamA0EQtD0mRowYsTozM3MpPuKjQZGl+hyMBnqzws/GHij0Rut/qaieaajbGYHE5Ly8vN7mlNevX793cnNzPwGqDuqZgr9jWxuX2ZJOZPR0uywWi8GyVWxOe2yRFsDjqKioHRAYDYFHaC+fz9+XmZnZauDxM88888ihQ4d+EgqFMWhVino3/HRxcVFkZmY6W9JHCJwdHx+/TyqVPorAI4CQHA7nQmZm5hwul9siJYafn983er1+AXpXw3zhcDiK69ev9/b09GzSI/f5559PPHHihAE8hjlXW1t7WyaTDWYwGHJTfSBJMs7f338vk8nsjnoNyCQiIuK5M2fO7DCV33iu8sPCwuTwMALyg/1q+vTpL37zzTdm3xMguHloaOhhpVI5FgPwGcHjrAULFry8atWqU3TaZGwXx9/fX4l3ecSNeDxeZnZ29nQGg3GnubLAWxws06ENVD2PxWJtQlpLuu2wp+scErCDPx14HBMTExfdvn17E2wmCDpCd5hM5udisXgZHReLB9n9oKCgwzqdbgIq3MjVrFarfy0pKYHN60F/3ENDQ7eq1eoZSBdh5AwrYrPZkyUSyd8PqkFgeZySkmKwPIYXfnQTYzKZq4qLi5vlAZs3b97UI0eOfCMQCITotgubOxxYY8eOXfDDDz80+5pIp2+9e/feWFpaanhZRKtoOEzhxT87O9u+f9ARojGNrcBjoyJgOMThn4XgMWPlypXAHfYNm812Qc5QoJJBDjQzutYqSVFJoTzsHOrfv//uX375xSxKntYCj2EdxMbGvnj06FGzlUJbCswOHpuWpp3z2LSMWkqxefPmQXv27KnWarX+paWlm3k83t3a2tpEOMuRLxEua2hdhBcTdE9GLk78e2MgwbrWNZ0b9g0jl6bBYokgiPz4+Phdx48f/6A16rOkzPj4+FMQiAf5Si0pg2rRh2OBuhWCAGhFhWA+/MRHPkvqtFWexo8ICF60d/AYgAsnJ6co1BtxPlsK1NnBY/ozqqOBxy31DHUcnD8w/0H/FwgE8szMTDdzwGOSJLsFBgYe02g0QTAvjXdBq6gm6I+K6ZSw36B+SbE6ZmzcuHHwk08+ecF0Cf9L0a9fvxdycnK2wT5BfcCBFJauQchLEMRxsVgMsTRKzWmPLdICeGzk+J0NcwADzbm5uf2UmpoKfLut9omLi9taV1e3EOrFOyhasNfX1+smTZq05JtvvllvbgNIknSPj4/fWlFRMQNj8aBFe3R09CSIs9BSmf/P3nXANXV9/7yEhAymjBBCGCKCoOBCwFVXFbWKrdbWVbXL1tplh1q1tVpHtcs66mq1tlqr1moddUtd4F5s2RDAEAgyMyDv/zn55fh/pQh5IWHEvM/HT4K549xz77vje8/5nmnTpnU9derUOg6HMwjBYKVSmS+Xy/swGIzChvIibQVaTxcVFZ1QKpXRhsg+ZcqU+efPn18J5yF4JzFw4ZgxY55Zt27dUUPKIEnSztfXtwL3PLD3UCgURp2VoSyhUFgBOkOuYpBBJpOtUalUTQaWpMoLlsd+fn4lNTU1AuTUhvYBbaijo+OarKysx5YXGBhIKhQKnT4QB4D2geWxFTw2ZFRYXhqjBrTlqaF9tigmJuad27dvr8WgVzjx64E9CUEQ+W2pZc7Ozt+TJPm2o6PjI35CpEIoKipq8bE4YsSIATdu3DgPt2l4CIBNTYcOHb68d++eQS4uptLvgAEDNmZkZLyJgYpgoYXF8vPPPw+dOXPmY28Evb29V2u12o/0pP66W3hYGKqrqy/JZLL+zZUvMDBwbXl5+Tu4kdFvsIALa/y6detogXjNlaW9529r4DFJko5ubm53SJL0gTkDn+Zsvk3ZR/oD9SNXLW9v775Xr16No1uHFTymq7H/pbdaHv9Xb0+a5XF9DYAlDIPBcCcIotjPzy/tpZdeemnDhg1fcbncCAxWh2sYXEJh4Fa0mkHAEkFDKqhp3ChtOBfsiQBYAKAJrWXkcnmlg4NDZmho6NHjx4/D5XqrP6YEj9HSEPoB2gzAOa7XVOs8KtDZ6gqox52N4DGA6VOnTp2yZMmS3W1BxvoyWMHjxnuFJEm2v7+/mkolQw2o25w+fRLAY3t7+6q0tDQHOuAx6JQkSVcnJ6f3uFzuQjgH4B6qOfRkzekral40isE539fXN6ZLly73tm3blkW3jj59+szKyMjYZGrwmMVincrOzgbwuEFgkq6cdNLrLY93VFdXv4CeIzCnczgcxfTp019dsmSJ2c5bJEkK4CzA4/H8oU5Yu2EdRzood3f3E4mJiQYBsPXbLBKJ3mUymd/hJScEhS8uLgaL5vKsrKwQQ3AKf3//mvLyci6ci/XUFcdTUlIaDBg3cODAWTk5OZvQwragoGCXWq02CHx/9tlnP7x69eoazIseVkOHDh2zffv2I4b0J8x93t7ealxzYb4qLS01Ft8g3N3dN3M4nNegbj0gXp2TkwOBgM8aIg81zbBhw567d+/eH8h7jDFpxGLxpzdu3Fj2uPKCgoLIsrIy3ZiAOQWpzPh8vpW2gm4nWEh6Ywe0hTS/fTejZ8+e7xUWFn6L5PZoMQgvd25urpggiIK20kKSJAmRSHS4trZ2tJOTk+5QqT9I/pGfnz+hNeTcsmVL3yVLlsTW1dXZcLlcAkGzDh06LLl9+3aLWid17NhxY0VFxZsQ3Ri5xUCeIUOGPL1z587Tj9NP586dN6hUqtlodYyUF1qttq6goIBHEMT/E9AaoWR/f/8t1dXVr2HUWCxi/vz5XefMmZNoRJFPbJa2Bh5jR7i6uqp4PB6YqjDRTZFKF9GaHYY83rDxXL9+fci4ceNo85ZawWPjetAKHv9Xb086eNzQSCJJsqOfn99duVyezuFwOnM4HFh3dAdP5CWGgxQexKhWdki1ZWpLZCrNEoIoekA57/79+y+RJHmFIIga494M0+UyBXiMgCvuA6HtWq1WS5JkJUEQv8tkMhnzfz7ZWiaTCcC/PeBMpmuF0SWRWq22gMlkwl7VjcFgVNbW1iao1epsDw8P208//fT47NmzM40u3YwZreBx48q1gseGDb7HWR4bCx5DrVFRUYszMzOXwgUMAj1tYT8H8y+VfgDOOmlpabYEQagN09b/p7JE8BicO7t06fJ5WVnZQrQcR6Ognj17Ljh06NAqunqimd5BJBI9hHUa/sHeGy4hEQR1dHTccu/ePaNi6Pj5+X1BkuRCAH6hTBgLevoK74KCgrzG5AwMDDxaVVU1mMFg8HAcw3lXLpf/B7/q0qWLSCaT5UOQPUybl5fXncFg3DFEF7179/44Ly/vS7S6xouOfv36jfn9998NAo+FQuF7HA7nW9RbRUVF3sOHD70Nqb+hNAEBAR8rlcovcU+j1WqL8vPzRcaUN2vWrKiDBw9eprYPyoX+cHNzeyYhIaFB6+rOnTuT5eXlj8BjNALgcrlW8NiYjrCAPFbwuB13Yo8ePaYVFBT8ZGtra0OlFADwsX///m/s37+/Vd2pqart0aPHoqKiomWwWcLDHEyuzs7On926dWtpK3ZDJ5FIdMDGxqYbyKDXY2xeXh7wXj1oKbk8PDw2ajQaHXgMD0zoem6jyuLiYjjs/eeZPn36lLNnz/4K/Q3gLtUCfdy4cd02bdqU0Bz5FyxYMG7Xrl3ACc1B8BgX5CVLloS99tprd5tT/pOWt62Cx0OGDPnh+vXrMx0dHW0fxxXXWn3FZDKVGo0mYeTIke/9+OOPl4yRwwoeG6M1q+VxQ1qzgseNj6Xo6OgVd+7cCautre3AZDIjORxOHVgr48EH5xc9v6RuncNL2/oUBsaN2v/lotI24OEI/g8A7aqqqip7e/vx6enpJ5pThynymgI8RjlQp/ogglUajeb54uLiv00hp7WMf2vACh43PiKs4LFhb4w5wGOo2dfX94xGo+nA4XC647nAMInMlwq9IlUqVW5tbW2iRCJ548aNG0ZxC1soeAwencPj4+NPAMCKNA2wfnXu3HneuXPnzM7XHxQUdKiysnIsWPgCuItrMsoycuTI8du2baNtAb19+3bfFStWnFMqlb4YGwUscjt37vzWxYsXNxow6oIlEkkiWmRXVFRoFAoFp36+77//3mv58uV5qD9IX1BQYDDO1alTp4mVlZU/2tjY2GEcBagjMjJyzP79+w0Cj52dnUmwrkZPoICAgMGxsbGxBrSxoSQsd3f3Wjh/4/tTXl5eHh0d3e+XX36hfb7funVr5GeffRYHsiEdIFTq5OS0JSkp6a3HUZ127NiRxJhKVH5/4Dy2BswzsmfbeTaDX6p23k6LFJ8kSYeOHTsCuBdNdUXEyTk7O7tN9C+4xIjF4rUMBuMVdF2BiRAmeD1vDq2ooSbuTE9PT8+9LBarH5QLE6OeQ/pkTk7OeIIgKk1cX4PFeXl5fVdXV/cu6AcpIkAOoVA4+t69e8cayjRo0KBnUlNTD0MeWFzgVhcOyKDT1157LWrJkiXxzZH97bffnnH06NHtsMgjjQbepm7YsCEsJibGCh7TUHBbBY+hCRKJ5DeSJF9E/jhTAjk0VPSvpLjB6d2795t//PGHwZG469dnBY+N6wGr5fF/9WYFjw0bSyRJuvTo0ePte/fuST08PL6sra11xsMK8iDjXsAc4DF6YWGQHjx0wt6Ix+PdEolECy5cuABun83yzDFMG49PZQrwGPcMGKAH9WpnZ/dBSkpKswLmNrd9lprfCh433rNW8NiwkW8u8Bhq79279/tSqfQbBJ0Mk8h8qRB0YrFYtzIzM0cRBGE0r7ClgsfR0dGjbt26dRTOW2ipDWuWt7f3vPj4eLODx9D77u7uN0iS7AkXrejNgpQjPB7vUFJS0lS65+IxY8aMu3r16g6BQOAIazPSqcD4LywsbBKnGDt27LL4+PhFYE0P+gB5JBLJZ9euXfuX4dmxY8e8Zs6cmYdnaChfKpX60AmA2KVLlz8qKyufQ6t9KCM8PHzMn3/+2SR4vHTp0qnr1q37Bc7jaJ27du3azhMmTLhvzJvVv3//ZdnZ2Ytw7wT7mZKSErAS3q8PckerWJIknfz8/H5QqVQvIocytE+j0ZB+fn5D4uPjGwS5ATwGHADyUM+GVvCYlvotKnGTL61FtdYCG9OlS5ffy8vLJ1JcGh4FJeBwOBsyMzPntIVmBwcHr6ioqFig5+zRTawYXAcWyfz8/NYai8NdXV138Pl8ETWAjFgsXn7lypVP6XKOGaPrH3/8cfDixYt329raegBgjJssWCAHDBjQ9Y8//vgPPQRJku4hISH/lJaWBlFpS+A7LFzr1q0bMHLkSFpBKOrLPnPmzOmxsbE7wF0FNjPYX/B5+PDhsG7dulnBYxod3pbB4zVr1kR899138XqONd0FREs/DVg9kyKR6M3Dhw/HC4VCg9zOGpIZwOOcnJyn0DLPVO2y1IB5CD5ZGHgc6+zs/BR66Bh7OWIFj+m/Pdu2bRu4ZcsW+5KSkoiKiorF0Ae4ZpmLtgLKpwYSpvJtQh86Ojr+lJCQ8Ar91pg2hynAY6pVN0gHh34Oh3MyPz9/ckVFRYlpJbaWBhowB3isUqkKioqKZjIYjJPtXctW8NiwHjQjeEzMnz/f79ChQ2D8MRCNPupL9bj/N0x6eqn0FACK0aNHj9+8eXMaQRBSeiX8f+rIyMjX7t+/v8XUnMdMJvN0Tk7OS63BeQyte+aZZ0Zdu3ZNBx5jDCOY30Ui0bzr16+3CHg8bNiw0QkJCUfQYAgDz8K6AmvqkSNH3Hr37i2n23dcLve4m5vbCFyL4bwN/wYOHPjZvn37GvU+/uijj57ftm3bD05OTi4gA8jk5OT00d27d7+qJwfEcSlD6g1IJ5PJjtbU1DxjqLzdu3ffXVJSMgkpt6CskSNHDtmyZcu5psoICwu7J5VKu4Lu8MJ6/fr1QTExMalN5W3odz2lIAeNeqDM8vLyqocPHwYa+/5IJJLZJEluoILHeuwjKy8vL5IgCFl9Wfz9/XXgMdKp4FmNw+FYLY+N6VgLyNNagJ0FqK5tNAE2aQEBAckVFRX+EPQKuW/hJS8pKcktLy+HW7dWeyAIQFBQ0NHy8vJwGxsbe5j44fYQg+rA33oLwyIul7s7MzPzg5YU9plnnvn4+vXrX4IVNCxqsECCu45Go6l+4YUXhBs3bjS75XHnzp1fq66u3oLBA3FS79Kly5xTp05taEgfnTt3FldUVORwuVwW6BAekJ/L5Sb06tXrvT///PNcc4HvIUOGTEtKStoJ46qysvJRtFfQ0ffff98zJibmVkv2VXuvy1TgMYJ7oA/47u/vP/3cuXM7m6ufgICAL5RK5UIq0IJBbqjWK6YEltG6uKKiAm7TGfCJF0zwvaysrNlrVFRUFNDQPGUsYNiQXnHz1LNnzzcOHTrUqvRAkZGRq/Ly8ubh5Q7Ia8yhEPSD7omQXyqV9mYwGDeaO67aSP5XxWLxVpi78NBizGUCHvaRFgHKeuaZZ2J++OGHv9pIO9usGCRJMufMmeN8+fLl3/Py8oaC/uGQhYA+6BKBUAxgC/sZjHhe//1taozXv4zCeVN/UKpWq9VMuVzOa02F0QGPH0cpRPXmQh2RJFlWVVX1kkKhONya7bPUut3c3FJ4PF4glW+aasBBt93o8UYQxOLCwsIv6OZva+nrg8e4JlH3LnRlRqMK2BcoFIpm7wvo1t9QeolEQjaH6suM4LFOXIg1ExwcfFehUOgALTjboEUlAK+45ptCF1AG7hdxHwFnGTAOwgCm2dnZ7Me5xtORoU+fPl9kZWUthDZhG3D/g54sdMrD8Wlra/t7RkbGGwwGo4xuflOkf/XVV0edOHHiKBoygf5gDfTz85t3+fLlFgGPd+/e3X/hwoUXcG8O9aM80L8MBkOZl5dHe90MCwtLkclkgVAAAtNQrkqlypPL5U1yAs+fP3/Qb7/9dg5B9YaMGwICAioePnxohxbKAHi6ublJU1JSvAztn6CgoN01NTWTqPuRqqoq9W+//SYZMWLEf4BVarlBQUHXSktLe6PHE+xj9u3b1zkyMtIoy+PNmzeLli5dWoDeRXDWLysrW19TU/O2oe2pn65fv37v3b9//1vAPPCBOczFxWXVnTt3FjEYjLr6eQA8BtoKvPRH4z8Gg7E+Pz/faFmMbYM1X+troE0swK2vhvYtgbOz8yFHR8exulldqWQAby5QGMBiyuPxLqempgJwUtsarfzrr79CZsyYkQATFUzoMJnrF6BHt1gwEcH/weQUGBi4/OLFizCBteTDlkgkabW1tb6wocJgfo8j5TelYMAH2a9fv6H5+flfkiTZHRfs2tpaUqPR1C1ZsqTr7Nmz/3Nr+dFHHw3/9ddfT1BdgXETGxoaOu3o0aO/NlfOwYMHL0hPT19BPRRBPw0cOHDiL7/8sq+55T9p+ds6eKzvDy9/f/8rdXV1nngpAeANRuWFTQy+v6boP3z3YX6AQ6GDg4Pu/SNJUubo6Fhy9+7d4ObWY07wODw8/I0DBw60KngcHh6+SiqVzkNAsylQrTF94sELPgsKCoQMBqPRzXJz+6al8tvY2HwuFAo/xYs5Y+ulWh7joXXMmDFW8NgIhZIkaScSiU6WlZUlC4XCgXV1df42NjYEjF+YA0C/eKmLxRsKIOM7QE0P3/FvADOqq6tj9+3b98qwYcNaLSibKcBjqlUSjk+SJLU1NTXTFQpFs/cBRnStxWcBy2M+n29S8Bj2mzY2Nl/k5eUtbu8KbAg8plrIG7NGtWXwmMoDSqfvzA0e62UZ4efndxzOhvCAMQjs7dBIgI68hqSFNsFYxjgs0NewhywuLj44YMCAVceOHbtiSDmNpYE9T3Z29jxTgscwPnk83u709PTZDAbjYXNlNCY/FTxGwLClwWOQOyws7NnS0tLfCYJgIygPmAKc4cETFS6BlyxZQhtgd3Z2fobP5+uoFvFioaqqqrCkpKRzY1QY+vlEUVNTU8VisdxhX1BWVgbc3udu3LgxBHXt4+NDYlA+kBuMnkpKSmjhXF26dNldXV39CDzGi70LFy6Ig4KCChrrVy8vr9tqtToMOZchb2ho6PBjx46dMmY8ODg46LAdKu1WcXHxErVa/bkx5UGexYsXT/35559/qq2t1fUt7h+USqVMLpeHMRiM/9DJ+Pn5kTB/4BkD9k96ahAreGxsR7TzfLReqnbeVosW383NjURSdbxZhgkMAFk3N7cj9+7de5EgiKqWVoK3t3euSqWSoGz6CKs6EBk2FLCAwGQPGxoGg5GqUqn4IpFo3/Xr11vMAnns2LHT4+Pjf7C1teWBzvB2vq6u7pKTk9PixMTEJt1VjNXrnj17us6dO/ce8lQjMEcQxK2srKznGAxGdkNlAwcRbCoQbMY0NjY2KzMzMz8xVh7Md/Xq1e4vvPDCLVgkoB64kEBKja5du7587Nix7c2t40nL3x7A4xEjRrx779690Vwu92kYk9D38I7Ce0GNtmuqvsONC1oawniGQ02HDh3mJicnf2uKep4E8LigoEAHHsNjzMEc9Uy12mlFKiFTdPu/yuByudtcXFxewcs2Yy3gqId91PP48eNj1q5da7U8NrLXZsyYMZnH42UeO3YMAgVl1tTUdKdadFKLpQMeN+RpgAAyzDuw79BqtRUymczBSNGbnc2M4HFtTU3NDIVCsavZQloL+I8GOnTokGJnZ6cDj6mX68aCiFABrLdsNntZTk7Op+1d5QD2+Pn5qZE6pr6ejGkfvs9t0fLY2H5vCfDY399/dV1dnReTyZyEXPDIOQv9YkpjAOhXbBNSB8HZgc1mn5ZKpekPHz5805i+r58nPDx8ZXZ29nxTg8dcLve3jIwMkLHVwOO///77KLQXgT3YD/v6+raY5THq2tvbe0d1dfV0ikGHrm9hvFRXV6sPHjwY2bdvX1rep+7u7t/Y2tq+j/svOF/Cd6FQeOLWrVvRTY2NmJiYyTdu3NCtaUwmU5ObmzuVwWDsxXyAg4B8oDvAF2pqaq48ePAgsqlyqb+HhobuLisrm4R7EPxNKpV6EgRR2FhZIpHoC61WuxA5j2FOB6zDWA/KDh06kPD+wAPrjN6oAwxqkum0qX5aPz+/rUql8lW0JIZyoS/mz5/v8d577z2on97b25tEDm7oLwSPbW1t16enp1stj5vTGe00rxU8bqcdV1/s4ODg5QqF4hMMQoegLEyksGEQi8XHb968ObIlmxsREfFWSkrKekdHR90CgUAULPgPHz5Ebj6dxSHICRMuTLQw4QYHB3/7zz//zG0JeVesWDHq66+/3iIQCMTI74Ru+pWVleovvvhi3OzZs80StbxXr1578/Pzn8d+gwVPDwrnDhkyZNKvv/56uSEdwKICgDtu/nDyr62t/a64uPj95urt7NmzgdOmTUuB8kEnsBhDv8Ci4evrOysuLm5Lc+t40vK3B/AY+8Td3T2Lx+P5wt9wAISxRuW8MlXfwbwA5cP7jzxvMMbEYvGc69evN0jZQrduSweP+/Tp88jyGHTTHPCY6oJrSZzH9cFjvLSgO5ao6WE+hLlxypQpMStXrrSCx81RJoMBQV5nHzhwIMXW1vYMAkWwLiIVF7V4/N3YsQ77I8hbUlKSU15erpvnWuOxgsetofXm1wngsUAg0Llgo1UY7MGMBREp4OqyvLw8iwCPfXx81PDuwjtMvQyC78a8t1bw2PhxO378+Pnx8fErYXyCcQyeHRAQMr7kf+dEbxyk4NPz2yuEQuHJ+Pj4SQRBkKaoy1LB41mzZo06cuTIUeolJ/SRRCJpsYB52D/vvPPO4N27dx9wcHBwgjGDmAKAyXqDIgieN45uf4aGhu6oqKiYjnQYMFZqa2uPFhUVNcpLTJKkxN/f/zBJkmEgD5/Pr6urqzu2bNmyjdOmTTsOckgkkjVarfZD+A5j7+OPPw6cM2dOGh0Ze/TosVsul8NYfURxBthEZmammCCIRi2PoR6xWKxls9kErAd6bxKjYjp9+OGHr23fvl3H643GNXCRUFRUNJzBYBhlyYx68PPz+7mmpuYlxB3QaKRDhw6/3L17Fzi///WIxWLde4vjEve+IpFoy5UrV2bR0a81rWVowAoeW0Y/6loREBDwTllZ2ed8Pt8JJgMEFvF2j81mx2VlZfVtqSY7OTn9wuVyp+JNIE48ABbBpMXj8a5VVlaKOByOFywGuOHAiWzAgAFf79+/X7cQtMDznIeHxx/IA4RAt1qtruzevftLx48f/9McMgiFQhLajaA1LNCgC4IgjshkshkEQfwn4E3v3r13ZmdnTwNZ8RAMi4pGo8n+5JNPBr///vsNWivTkT8iIuJDqVS6BvrK2dlZ5/6jt9o7kpeX9xJBEAo65VnT6g6ZfG9v76rmcOThAk51yzYV5zG1jzw8PLR1dXWlfD7fBeYP5AJHawhT9Sf1UIkHGQ6HszMzM/N1giD+R+bdzMfSweOoqKiVeXl58xuytDRWddDPOTk5FrM/AHdwkUi0EEFjU4DHMF7hwuO1116L+eSTT6zgsbGDjZIPYiRMnjw5Ii4ubl51dbXushs5j3HuM6Sax1mW49yL+yNYa0NCQtZduHDhHUPKNXUaK3hsao22THnOzs4p9vb2OvAYLY+bA8QheEyS5IrCwsKFLdMK89UClscSiUSNcyQaN1CNsQDvAAAgAElEQVQDLtGpHd9beK/BA8pYSz46dRqSFjmPjb00aAnLY2jH559/PuKrr746DsAf6BLODtSAooa01ZA0uJ/D2ALwKZfLgY5w6dWrVz9vbhwWlMFSweO5c+eO+v3334/CeML1DoA6sVg87+rVqy3CeUzt565du26QyWSz0YCIGnDYxsamvGvXrq8dPnz4keVvU2OEJEl7sVicbGNjI0aDJBgzKpVKGRoa+saZM2d+flwZJEk6zZ07N+zSpUsfFBYWjoGzL3hWi8Xib2/evKkzNCNJ0s3b2/sR1Vpubq4bQRC0gvv16dNnd0FBwSRsK5yt+Xz+w8zMzACCIIqbaqO3tzdEG9fRbwGOYG9vz0hPT6e9l+7UqVOyQqEIQvAY5lDYr3A4nNz8/PxmxbLq06fPvry8vAn4nqIHM3hjFRcX/0dWwCkgLc7Dek/p3Hfeeef5uXPnXm1KJ9bfLU8DtAe05anAclp06tQpx4kTJ/7M4/Fi4CWHSUc/oepcNPVE8xdkMtlAc7faxcVlLY/Hewc5JvHmDKwXCYLIl8lkkqioqDVFRUUEm81+Wa1WOyP/KWw4QVbIExUV9dX+/fs/Mre8dnZ2B+zs7J4FeWFDBwsbbLAqKytJuN7s3bv3+0eOHFlvSjkCAgLSFQqFP9SDgSbwUOvm5rY2ISHhvYbqc3V1ldra2oILjQ48Bl2Bzurq6hKKi4u7mUJGdFOBPgG3GVikYfGwtbX9/v79+++aoo4nrYz2BB7LZLKAXr16AQ+4boyhm6OpXRyhPJir8IKLxWL9kZOTM8GUY8PSweOIiIhvpVLpe6YAj7EM6O/s7GxL2h8s8Pb2XoHzrLHjC60LQT/6QwXjvffeGzdnzpxDxpZpzdewBry8vC6TJBlFHdeGjvGGLJOpF24w3+gvqWuCgoJCY2Nj01ujH8wIHtfpaSusnMdm6FgnJ6f7Dg4OnXB/jVRxaCBhTJUkSVYWFha+UVdX1+6pRgA89vLyUsP+ES7YTAUeg57Ba/EJAI8r09LSHE0FtsJ4HDx48KjU1NSjeBbDvZcxY/VxedAiEeZX3Cuy2exVmZmZC0xZj7nA49bmPF60aNGoHTt26CyP0UIfvotEog+vXbv2tSl1aGhZXl5eOsoCGDdgsQ5nQXif4dwqFAoXx8fH0wrw2b179+cLCgr2IpUl7v2dnJw+S0xMXNqEXJ28vLz2kiTZA9Lp1/FVxcXFuvFFkqSnt7e3FPU3adKkoNWrV/8nZlBjdfTr129XVlbWZDTMAsBWJBK9fOfOHYOoGjt27AjxBggEx+fMmRO+aNGi64bqm5Jusqen5y7qmQvA6KKiIh5BEP8jMG/G4+bmlszhcILw4gvGW3l5eWVFRYV9/WKBDgTmcfSy0QfAvJyRkdGvGSJYs7ZjDVjS4bAdd4PpRO/Ro8e0oqKi7Q4ODiwglMfbM4w+ChNFVVXV33Fxce/4+/vnEAShMV3tusnb5tNPPw08dOjQCoVCMRYjoyIdA2wuADDGOgFk5nA4Oqsf+A0WFEgLIDM+AQEBX8fGxprNArlbt26HHjx4MBYWQ6TXQJCBGmApMDDw7djYWJMAyNu2bfP56quvQqurq//ChRg+0Rpg8ODBc7dv3/4fztetW7cKP/7446MCgaAXgtzITWtnZ7crMzMTOKCa+9h5eHhUIOk/bmJAFy4uLptv3rwJ0YitD00NmAs87tix48zY2NgdNMVpMnlERET/rKysC/A+4gYDLyuazGxgAgThoFyIcC2RSNZevHhxiYHZDUpmyeBxVFRUp+Li4l9UKlUk1ToLFEPXNRg3hpBXDx57MBiM//CfGaT0tpfoLW9v7/UI8oB4hgKR1KZQvQbgO4fDuXPw4MEXQ0NDU9pek9u/RO7u7pfYbHZfnH/wUNiUpR+1b6lu8vhOoCUVSZJVmzZt8o6Oji5tDW2ZAjyub2Wtb29lVVXV9LKysgOt0S5Lr9PV1fUvHo83BscZfCIIYsy8ordALXZxcVl2+/btHwmC+P8NcDtUJoDHIpFIDe0C0AEpz5pjeYzWmFVVVXklJSXebUEt5rI8dnBwUKempgJIBFaMJnkePHgQGhkZeUipVHpotVoueBTCGVG/9zJJHfo1UWesxGAwKng83vGRI0ee3LBhwzaTVKAvxBzgsV72fZmZmeCG3yqelUChuHnz5qPwvlD3b2KxeP2VK1c+IAhCbUo9GlIWvMve3t5qOBMj7y6CySDnhAkTnl63bt1pQ8qCNBMmTOj7zz///EMQhA3MB1Au4hSjR48es2nTpiOPK+v999+ffPjw4YU1NTW+Wq2WD+nYbPavOTk5rwGgOmvWrLCjR4/exjlYT/NAB+fihYWFHZDL5dEYHwMAW29v76evXbtmUBv9/f21VVVVj8DjmTNnBqxatcqoy2lfX99arVbLAj3DA3p/8OABnfY8tltcXFzucTicrmhRDLpSKpVKhULxP6tDyuPq6voophZ6S3A4nBb1ZDd0fFnTtYwGTDIIW0ZUay2GaiA0NPSlgoKCn+3s7FKYTGYQRi5HIBeCxDCZTHtnZ+f19+7dMynZeXh4+He5ubnvIs8ZyIyHG7jB8/LyOnbr1q3R9Sam1R4eHp3Ky8ufrW8dBJMmbBpDQ0O/PnHihFkAZFdX151sNnsa1IPRREE+5CvSL0QVarXaPiQk5N0zZ858b2hfNJRu586dXebOnXsarIdhMYbJW29pXcpisfZUVVVlyGSybxrKKxQKj7DZbJ3+0F0SFrnS0tK0hw8f6twom/v07t37F6lUOhWD5FFoTxQzZsx4fcmSJfubW8eTmN8U4DFeGKDlHIxXT0/Pt65cubLR1Dq9c+dO4IgRIw4xmcxAvEigWpQYU199QBP+hsMLjOXc3Fy4xW6Q49uYujCPJYPHM2fOnHr69OlfqJaWxlIyoFUtzi0KhWJTdXW1SQLcNKf/TJFXIBBccXNz6wPzLILkxoA8CFrCJR+MW3t7+0XJycnLTSGjtYyGNeDt7X2WJMnB8CvMd3rXTV1iuhckkAf7EPk/WSxWZn5+/iCCIPJaug/ogMeNyYZ7LNwTsFgsCLg7pbmBdVpaH+2ovlAvL687CKjgpRQCnHTbAf0HgBsYeUyaNGniqlWr9tEto42lZ9rb26c7Ojr6oaUryke9gDNUZur61qtXr1EHDx40SwwSQ+XBdOYCjwHYTUpKsiEI4n+okekepqur63o+n/8mroMwZxjz1PfuwPKwf1UqVc6DBw+eZTAYtIKqGSKLOcBj/dpwOicnBzhfGw2MZoiMxqRZu3btqPXr1x8F6160DAd9wrzw0UcfRb/++usnjCm3OXmEQqGAzWbvYbFYkbW1ta5wGQTywadSqdQIhcL1d+7cMTg+EUmSvoGBgT89fPhwEHADwz4K9lN6YLqfTCZr6gwA9H83SZIMhPMIPGFhYdOOHz/+q4ODwyU7O7u+oDvY63Xq1Gn/xYsXnze0/UKh8F2SJL9DQBXy2djY3M3JyXmBwWAYZCDg6+sLlH86bE2tVqc/ePDgKQaD0SRXcn0ZmUzmUi8vr8VI8wntqawEw+AKkwT49ff3T1CpVCG4d0CsRSqV/gcXFIlEukCEVM8aJpMZl52d3WI0qIb2oTVdy2jACh63jJ5bvJbIyMjn8vLytrDZbBe0vIGNLU5E8H96Evyf/Pz8Ei5cuPAfK1e6QkdGRq7LyMiYgxy+aFUIE7FKpVJpNJpUuVw+gMFglNcv28HBoYOdnd1NGxsbH6SsgMkKSfohPZfL/SY9Pf0DunI1lr5///4RaWlpe+3t7b0RZEcXfVjMgCMMONbwwAmLlbOz87upqalGAchXrlzpPHbs2N+1Wm13cAFCgFq/CKpYLNbWvLy8BgH9lStXDtuwYcMOkiTFSK+h5zoGi+3C7OxsT1PoplOnToqqqionvBWGRQUWDRaLdSkrK6u/Kep4EsswBXgMeqNSnJgTPIa6Xnjhhc5xcXFfabXaUWw2m4XB7Yztv/pgD/KbwziWyWRmWY8sGTyGICJBQUE/V1VVDUaLAASPjQEycO6D/lUoFKuUSqVJ3U2NHTfNyTd37typO3bs2Ozg4MDHizBjAXaUA8vhcDhLs7OzP2uOfNa8jWuAJEmBv7//aq1WO02j0dgj/zr1otdQHVL3QuhWqg/QufLGjRufGFqOqdKZCzy2sbG5o/dCSjCVrNZy/qWBfr6+vhfhf2BNRItaffAn2qrCuRv2Wv7+/mMuXrz4WOs72oW3Tga2k5OTGgwQEDyu74pPRyzqe6tUKqXFxcVedPKbK207BI8ZTz311DuZmZnPMRiMp3Bvj6BQfY+Nx+mN2pcIFuN+A2kH7ezsMrOysvzNoXtzgccsFutUdnb29NYCjzdv3jx8zZo1J8DzFvSJ/QHfX3jhhWGrV68+Yw59NlXm2LFje1+7du0Si8XiwF4dPITRmwDyBgcH7zpz5ozBXq8ikeh9giC+gbJgjsD9FJfLPZ+amjqKIIiqx8k0YMCA91JSUr4F8BovgMVi8dibN28ednFx0VnIgmzwTyaTOTEYjIdNtQ9/9/T0/LCurm4N1RqfyWQm5ebmTmQwGImGlOPj46PVarW6s4xSqSzRaDS9ysrKcgzJS01jZ2f3Z4cOHcYhFQx8Ojo6zkhMTHwsLzSdOsLCwrJkMpkvXoDCJ+ARUVFRnx48eHAZtSwPDw9dbCZ48N1nsVhxOTk5VvCYjtItKK1ZDusWpJ923ZTo6OipV69e/cXW1hYI5N1hQsQAFjARoSWyUqkEioKrs2bNWrF48eKzxjQ6IiJibWZm5jvIs4yB38BiEW4p4TMyMvLNvXv3bnpM+cxBgwZ5P3jw4LvKysoYtOTQg5Y6WTUajfLpp5+e6eTkJNy4ceNaY+Sk5lm6dGm3tWvXnudwOE76W9RHwBwG+UPAHfLBd2ifXC7Xenh4nPjtt98W9OzZ846hckCwAJFIlMHhcNxYLJaWJEkm1Y22e/fur5eWlt49d+7clYbKHDx48MdpaWlfoosP3o5yudyV8+bN+2vmzJnxhsryuHQvvvjivPPnz6/gcDhM3FiiRSKXy01MS0vr2tw6ntT87RE8hr4Si8V7amtrX8BgksZY+2Gf18+r37Ak9urV690jR46YZWNsyeAx6BW4fNVq9QK04G4OeIyHFSgLTByee+65jzZt2rS5Pb+zwcHB+4uLi8fDZR1aV1CpDOi0DedC+NQfnj6Qy+UNeonQKdeatkkNEJ06dXpXqVQus7W1tYMArtRAek3mpiSg9qHeuivd09Nz/JUrV+7SKccUaa3gsSm02DplQFwIBC+osTLQxZiuVDD3enp6bo2Pj58DRmt087e19OjqjJc0aIBhjOUx7huQFiErK6tNnF3bI3hMkmQHHo/3taur6wxcD6kWhYaMI7zsQKtl9NqE/oEzJpz5ysrKOhEEkWFIeXTTWCp4LJVKJYMGDdpZVVU1CMFj0DX0U1RU1LD9+/ebZY/clP5JkuSJxeLvCYJ4Fekc6nth5efnG/xOzpgxw+nixYvHNBqNLqYBenKpVKoHMTExgVu2bHks4EuSpIuDg8Prbm5uK0BuANoFAkE6j8crKisr649WxyRJ7i8sLJwGGG5T7cPfETyGNlIuVOJyc3MBGM80pByJRPIoYF5NTY3K09Mz+N69ewblxfKnT5/+wfHjx7/kcDgsBGvhMzU1tSOPx8syRI6m0pAk6ePm5paNXuLwCd4vWq02USaT/eucDwHzUCdQrn4Oj8vPz7eCx00p2kJ/N/hlt9D2PxHN6tGjx8rCwsL5aMmLt3Logo6LAQC0o0aN6nLp0qV/7t+/L/T09ORLpVImQRCVDSmKJEk74GYDnlIGgzEHJhScYEpLSxmurq4662b4f2dn5+WJiYmLmlI4ACE1NTULbGxsYLIiKJQJjwLZKRSKFA6Hs/nBgwdghas0lDwewFoGg8GH9vj4+BT7+PjMz87O3oaLFwDICMwqlUqVjY2NLciLiwi0A28B1Wr1g5qaGnZoaOhzFy5c+IckSVuCIFT120eSJEz+dd27d0/PycnxBwADyoMbPqgP2qfngz4llUrBzbTBaK4//PDDiO++++446BOBC5SrqqrqlkKhiAIjmKb029TvYWFhJ+Ry+XDsR2iv3p1IW1hYyGoqv/X3x2ugvYLH0CInJ6cEgUAQAhsMmCeMfeqDxzD+AwICnrlw4cJRY8tsKp+lg8eurq7gMriGz+frLqPwsE6XlgEPgjAfwfuvUCgY7u7uu5KSkgy2KGmqL1rjd5FIBAGoJkO7sI1Uig46MmE+/SFZq9Fo3i8pKTHKC4VOvda0DODbX8vlct9p7uUIAh+wBsN8xufzz6WkpAxpDR1bwePW0Lpp6nR3d9cFEcJAz1Bqc2idYE4JCgpafvr06Sb3yaZpgflK6dq1a6VMJhNgUKz6lEh01yaQFD2uJk+eHL569WpjAlCZvMHtETxGJVB5TNFqGMYg8to25dmBaetZLQNtKnfy5MlBa9eupRWojE7nWCp4DDqIjIxclJeXp7P8hH5BQ6ro6OhhP/74Y6uAxyDL+PHj34+Li/sGPX8wRhAlyPutmzdv9qTRj738/PxOqFQqF3y/AURevHhxx7fffrtRgNTd3f0lDofzMwLsMBYBRAZPYRy/cDY/cuTInzTkYUgkkg/VavUaKnjMYrH+zM7Ofo3BYJQYUFaURCJ5RLtRXV2dXV1d3b+mpkZqQN5HSUJCQrbK5fJXMd4M0nO4uLi8dvfuXZPxhzs7O5OASYD+ML5TXl5ecH26q4bAYwaDESeVSq3gMZ2OtaC0VvDYgjrzcU3p1avX0uLi4sXwO0yKMMnCRIHBr3DDi+4LaJUM/w8uJb169Zrs5uaWU1FRwdJPqqRcLq9NSkqKU6vVsa6ursVyufx52ETgBITfKyoqwA1vRXx8/EJDVe3j4/OVUql8mcViOaNLC8gChz2QERatyspKlVarzbG3t++YlZXVrWfPnpxhw4a5LFq06J6Dg4Mc6iJJ0vvbb7/1O3PmjPbcuXPVERER4zMyMhao1eorGo0mAhYanJQBEBMIBGR5ebmUz+eXZGdnjw8PD1+Sk5MzFS3W8HAAbUQOWLip43A4+0mSjODz+c/y+Xy+m5ubDjRXq9Wq6urqeU5OTqlJSUkjHBwceuIihzf1oCcbG5skpVJZMHz48Lk7duy415CeBg8ePDQxMfE0cF/BAguHFvgEnURGRg44cuSIzoWyOQ9Jku4+Pj7HSJLsBeXCwoWbfB6Pdy41NbVVDtjNaVNbytuewWPQo1AozGez2WJjDn7YD/XBY5IkZaNGjXpm69at18zVV5YOHtva2o60s7P7SSAQQIC7R4cNuv1E7Rv4DnMb8K7J5fJ2S8sAVioSiQTm50HIIYiWgdQo1nTGHtXqiiCIZVKp9FM6+a1pjdeAq6vraTabPRTWJli76VKzINABB0zID2u5QCCITU5O1nEqt/RjBY9bWuOmqU8kEoE7cgfYh+E8i3zcxgQgQ+tCrVZb6eDgsCwlJeUbgiD+R+jZDh9XV9cSW1vbDnBeoBpdUAFHus1CGrxp06Z1//LLLw32+KNbD5307Rk8DgwMvFFSUtITzjJUigQ0TjEEPK5PX2FnZ7fTxcVFc/ny5c8IgqAFmNHRuyWDxz169Fgsk8mW4l4OL0snTZrUarQV2DfBwcELZDLZF2CogOsvjAG9kVeOVCrtZ2i/29rajuDz+b/b2to6wjwKD4w9OHsWFRU1ik2NGjVq5+XLl4cIBAIdhSNiFnA+hrM86Ays3/fs2eMxbNgwg4M++/j4fKhUKtdgED+QicVi7c3OzoYgimVNjVEOh/OFUChciO9FRUVFmo2NzWC5XE6L81goFMLlwSI8g4N+oY1cLleak5NjMsoeLy8vEscZGp48fPhQVlZWJqS2FcBj9K7BfiIIwmp53NSAsODfreCxBXcuNE0kEnXhcDg/1NXVPQUbOZxY4Td0WaIS86MVBU5+GPUV/0Z1wd+44UA3EfgNJhiYhMC1QqFQ+HXr1u2L06dP64BrOs/IkSO/unHjBkSX1QHG6CKDn1AWWDUAwAFX3RwOp5LJZLra2tr+5e7uflKr1ZIVFRXTqqqqgORf126CIEpYLJYLbu6Rqw6tjeGzpKTkRo8ePT4Aa2KoIzAwcL9CoRgPGyy0fNBP4o94miAd8iVTLdtAD5AHFwB0ccS/QXZ91HdpfHz8GLFY3GBgCbBqDg0N3Zifnz/DwcFBRyeBEz58j4mJGblx48bjdPTbUNqnnnrq6/T09LnI20el1MjNzTXpXLF3717HBQsWzKqrq1OLxWLupUuXVjVX/rae3xTgMb53LREwr74+IyMjf7t//36MQCDgmYq6wtvbe9Hly5fNGnDM0sFjHo83ns/nbxEIBB2QQ5pqDUf3vUArMVtb27Snn376rblz55YGBATcpFtOW0g/fvz4hXFxcV+ALPqLOt3hBNcAuuMY1x+k9OFyuSvS09MNvhhtCzppzzLY2tr+4Orq+gauf8a0Bcc3gn4cDic2PT3dCh4bo8wnNM/MmTPfP3HixDcIsMF6DEYGyFVKVy14IQWftra2Z+/fv/8sQRD/iQ1Ct9zWSm9razvX3d39a9xbw3yJZwNco+jKhmeRN998s/enn356g25+c6Rvz+Ax6KNTp07Hy8vLR2B8Eyq1SGP6QqCJek7UGyGljB49Ombr1q1p5tA3ltmnT58vs7KyPsbLGyr9hrHjS79HOJmbmwucx0XmlL+xskNCQhaXlZXpwGM8+0L7pk2bNmzFihWtZnmMMjs7Oxc4OTmJYAyAkRSeF+H95vP5u1JTUw32VHNxcUkXCAT+uBZDO6HM7OxskZ2dXaN9IBAIvnF2dgbu5Ef4AHyHcz2MYzabnZ6dnR1OEESToC+2zdfX932lUvkN1bgL4hBlZWUZRCVkb29/ztnZGYLv6oDwioqKc2VlZRCwzxCrZeqwEHp7e8dqtdog6js2e/bsjosXLzYJbQVU1rVr1wsPHz7sT6UJBaqZvLy8Tv8SRg8e42W9HoOwWh631iTRBuo1KSDUBtpjFYGiAeAp8vHxSdBqtR3xkIwTEZKfI9cQckAibyaCoGipg/mpgDNUhbzJ1E00pFGpVDVAQXHr1i3dwd2YZ8yYMa9kZ2eXl5WVzba1tR0Eh34ETnHBoIIkKHN9QAD5jKkbIyqQjkTxAwcOnJSbm1sYFxenA471D9GtW7ed5eXl0bW1tTY2NjZOsLhRywQwmKoXpAVBefDGDvKB3Gg9DOCxg4NDmVwu719ZWflYMn7gSvby8iogCILDZDI56CYEQQXs7e1/TkpKWkIQRIN0F3T03qdPn88KCgqWQB68VUZrj6KiIp6h9CBN1enr67u5urrajyCIp6Gv9LrcHRwcfDM2NvbrpvK3199NAR7jhhIPUtA/vr6+r5w/f/6nltCLWCxeptVqF6FbF1oSNWUBiO8kcq7DvMNgMO4fO3ZsdI8ePe6bU3ZLB4+dnZ0XgsUDXHDh3NBUfzSkb9zw4mGAy+U+VKlUso4dO279559/1pizj8xVNnBp5+bmfoculjheEcigCx6DnDDfA0jEYrEKAwICZp47d67FI6Abqi+BQPCxi4tLPyaTeSw7O7tdc1fr29xFLBYnwTjHPYyhusB01AtymI/gwNdaXjVWy2O6vdd20oM1FsyzOA4NBd4aaoHe4EJ3sUWS5IXc3NxBYIjXdlpruCQikWghn8+PUqvVo6mWqVTDD8NL+/+U8M4LBIKfU1NT5zyOSs+YcpuTx1zgsZOTEyM5OdkGKO+aI19TeRctWjRs+/btp2AeBE9MWNeQxrCxvLhuIshG2Y+uycnJ+bipepv7e0RExAcZGRlfwVkKz65ooduUxxV1zaem1Y/V+Ly8vBcZDAbtAGfNbRPm79Wr1+IHDx48Ao9BXpCtNQPmUds2fPjwp+/evXsSz/xU/bNYrPyXX375pc8+++ycIfpwdXWVgbMupoWy9J61f+Tm5k5orAyJRDJCrVYfx/M1zA8Uz+eCysrKl0tLSw3em+3du5czd+7cr2pra99G0F4/5+xJS0uDC+smA+/Z2dmd7NChw9N4geHp6bngypUrtA2jevbsOVUmk23QarUOeNYSCAQ/JSYmvg1UoYbo1pA0gYGBgeXl5RD3yZ2CragiIiLe3b9/v26/2LlzZ7FCocjHdw29thwdHe+mpqaGGVKPNY3lacAKHltenz5qUadOnWRVVVW6iRm5x2CTgJM9AL/IuYvBZ9DFDMFQ3BhTFwjqhhDdR9F1Bcvr2rXrl3///fd8U6jXy8vrz0GDBv184cKFP6EdAMKC7FSghOp29bg6kaYD8sN3XPz0VhGfZGdnr3zMxp7PYDAE3t7eZ2tqanjOzs7+sMChVQXIAXqA/8NFA/SBAAVaLCPdBKQRCoWvBAcHX/z555/VBEFkN6an3r17T5PL5cO0Wu1LkA4BEDho+Pj4fHz9+vVmAzvLli0bsnnz5sO1tbV8XIyh76EODw+P6devX9/Z3L6Miop6r7i4+M3S0tLOABgj5zPqR6vVagQCQe6+fftmhoWFXWhufW0tvynAY+h73NzjpjIwMPClU6dO/dIS7Z04ceLE2NjY39lsthojL8OmQn/ofeTCW18WfFfwsJ2RkTH5ww8/PPPVV19BME+zPpYOHo8cOfLzxMTETymXSo8sMegoFsFjeP/hEImeHVqt9tXi4uIf6ZTVFtKSJCn28/PbWVNTM4Tq/geyoTs1XTnhnQP9wFxOkuT5wsLCp+iW0VLpR4wY8XVycvJc/TxBdu/effJff/21p6XqN1c9Pj4+JPUSmW49kBcPZLCPcHBwuJ6SkgKWxw3GdqBbPp30VvCYjrbaVlpHR0cS1j7cL8FYQuMLupLCmIQLLlhHwajA1dW1NC0tTccF2t4eFxeXSywWqy8G2DWV/LA+KZXKcm9v7z7Xr183G58uHUthQ/oAACAASURBVHnbO3hMkqRNp06dfigrK3sVxjI8eDGHxi8N6YPqYQn7+PLycphTE4qKiiLBqIWODo1JGxER8XpGRsZmKqUg7C3x3Pq4MutfFtcHj7Va7e38/HwALc0S6M+Qtg4YMGBxVlbWUvRcxTaNGTNmyMaNGw0CZQ2ppzlpgC8bKSVBh7C/ApoIeOcFAsGspKSkLYaUf+jQIc9XX331dx6P1x8vIKCsioqKxJKSkqaCsxMikehPkiRjYD3HOVRPu5ItlUpjGAyGwUFwk5KSfIYMGfIbg8GIosb8sbe3P5Samvoqg8HQ0WE29vD5/H2urq4TsM+io6Mnbd26lfaeSyKRrKurq5tDpY7p06fPpP3799MuqzF5+/fv75yWllaKdB94FndycjqUlJQ0Tp+X5ebmVgtp8IwBZ3WpVCoCb+6mdGL93TI1YAWPLbNfIcCVzM7OTgcco6UN3vxrtdrqqqqq2gkTJgzYtm3b3W+//bb76tWrf6urq6uysbHphe69CBzDhhY5cHFjQXVHQ+5AABw6dux4+dq1a/3MoVaBQBAPPGoCgcCXJMlagiB4sICBbHCYf9yNM7qy4CIHnwh2dezYcXVFRYXrzp07V9GwgIzq3r17SEVFxQomk2lXXl7Ow8UGAWoMiId0Fgia1dTUQLC/4qlTpy5cuXKlQQBphw4dSFhQ8eYPdMvj8TKTkpL8TaXn4cOHv56YmLgZwRF0SwOgffTo0RE//vjjVWPqIknS+e233w77888/zyFoj4ctqAODr2EQBryYeP7557suX74c3KMUxtTbFvOYCzzu3Lnz9NOnTzcb3KehMw+xWHxMIBD0gEMDvoONWXGiWxS6+/v6+t6Mi4vrRaNOo5NaOngMihEKhbtYLNZk9MgwRlmU9UF3qQjgMcyr8H3+/Pnhc+fObRNBigxtm0QiCa+qqorn8XhMXMtwPkaqJkPLwnSgI5jb+Xx+cUZGhi8E+6ZbRkull0gkx1ks1ghYl9HbpWvXrpNPnjx5giCI0paSw9T1AHgMZaLXE93y0UIJ8ukti24kJycPNcSyiG5dTaW3gsdNaajt/g6WV/b29t0QMKbukelKDfM2UsrBmCwvL99XWVk5w5RWZnRlMiZ9dHT0+sTExLcQSDemjIby4L4QgMq0tLRuBEEkmKrs5pTT3sFjatt9fX1zSZKU4B6tKb3AvgDAQtgjFBQUOLYkzUqfPn1mZWZmbjITeDyewWBkNtV+c/0+YsSIxUlJSUuxH/AzIiLihYMHD+41V710ys3NzfWMiIiQoocbcgRjQPeXX345cuXKlVcMKXP+/PnDdu3adQqtjsHqHmIlhYSE7Dlz5sykx5VBkqSjh4eHjpIC52CcJ2D+6dat29izZ88eNkQGSHPgwIEhYNACIDjVmtnV1XXLnTt33mYwGOqmynJ2dr5uZ2fXC6mxBg4cOGXXrl27m8pH/X3q1KmzYmNjN2G79F6ajKioqGl//PHHr3TKaiotSZJu3t7eOgMepBbSt39/YWEh0G3oHvCygXcd3nn9XlqVm5v7P6Jq6/NEasAKHltYt5Mk6eXm5nacy+WG4ARI5UfV34hVLFu2LGb69On/ucXs3Lnz9+Xl5QFardadIIie+oNWJUEQdggAQbnI30t124OyHRwcLicnJ5sFPIaumjdvXsjff//djcVijZTL5S8h7UZjbtpoUYfAKOijqqrqqKOjY/nw4cPPbtmyxZjopRIGgxHs7e29lc1mS6COsrIyHeCCgQf1lhIIaqdpNJoskUh0OiEh4StDh93SpUvDv/nmm5UODg5DEWzVW9FV5eTkDGQwGM3mIgULPR8fn3y0JkC3dZDR1tb2z/T09Ffpgg0kSXZ855133A8cOHBRrVazqMH3qIGqQEcwbhAIoFxYHFCpVOPGjRs37Ouvv85ydnZu1DrbUH22ZjoLAo/B4j2Ww+F41tTUBEDfUSMvN6RjGFvQ73qL/VsFBQV0ojI3q9ueBPAYFCSRSGQsFssNrTLpKo3KrQbzKYLJSqUyvkuXLtv++eefnwiC0AF37eEJCwv79MGDB59jxGq9RYpOdGNoPSAfjGEAY+3s7B5qNJr+eXl5bQLEqNcfXIlEssvW1vY5OAig9QpalAOQnJGREUYQhMFWOW2pv/Eg05SV2eNkru+9wefzrbQVbamD24ks7u7uYHXVAfZ8SFUGc01jFpuPaxpeniP3bHV19Tk7O7vQ9PR013aiDvDEcPXz8/u5pqZmFMwxGIzaVPLrDQ0mFhUV7TNVmc0tx1LA4+eee27JpUuXPoN9HHqZNkb/AOsn7OX0l5JHhEIhcfPmzWeaq09D81syePzss89+euPGjc9hvKNFLXrW5ubmutA9ixmqUzrp4F338vK6SJJkIO6JAPSFd16pVKq9vLw+uXHjhkEUhKGhodcUCkUdi8WKgAs4xBk0Gs2OkpKSmU3I5ePr63u2rq6uI6SDeVhv4Ja/cePGmLFjxxp8Pt6wYcPgL7/88izIgHsmeAfEYvGK+Ph4g+JadOjQ4TaXyw3DM254ePiUAwcO0AKP+/Xr92p6ejrgCrr+R50EBwe/cvLkSZPSEwIlZlBQ0JWysrIuIDNczgFwTxDEfplMpgOPp0yZ8trp06e3wNyAhogajUZdWFhoS2fMWNNalgas4LFl9Sdj8ODBL6Wmpm6zsbFhI4UCur84OjputLe3Lxs/fnz83LlzG72RA0Bx8ODB76WlpclLS0sL+Hy+i4eHx6Dy8vIYpF9AUBYtleH/1Wp14Ysvvvj8+vXrL5lTtcuXL5+4e/fuoKKios9h897YRgcmXwcHh/MEQZytqKiwcXFx4SUkJHxoCvmef/7511NTUz3Lyso+g3r0AfB0RcPfdnZ2V7lc7qnevXvv37Fjx226dQqFQnCf6ogujeiaU1hY+FJdXZ1JqApCQkI2lpaWvomu3LhRgboCAwPfPXPmzPeGyg1ucOHh4QurqqqiS0tLIzFgIJWyAy1ssM/QChDGK4KMaNkOOiQI4lhhYeFEBoNhdnc4Q9tpTDpLAo9feumlV3fu3HnR09MzuX4/NqQb5M7WarVXCgsLIaCE0hgdGpPnSQCPn3322SlxcXHbHRwc2Bi0yRg+Xzw4Iic8csgJBILDqampY43Rf2vkmThx4uB//vnnLF5aUS8QQR5j+TfR8pjBYKgEAsFr6enpJpmDTamjsLCwP4qLi5/DCwB0KYU68FDD5XJrhg0bNmrTpk2xpqzb3GUJhcIXSZL8DV2sjb0owTgHenqps9nZ2WB53OKP1fK4xVVusgpjYmIGXLt27Q0mkzmZOm8aM+/i+kjdPyoUivLJkydP/uGHH46aTGgzFvTqq69OPXny5C8Inje2J6crBlolOjo6Tk1PT99FN7+50lsKeAz68fLyepfNZou1Wu1H8HdTFsj6c+V+4AfOyckxyXnK0H6yZPB48uTJ8y5evLgKKSARsNNbeDvTCQBnqD6NSffcc8+NvXz58iHYX8CZDoMXwneNRlNXVFRkY2i53t7e22tra2dAGQje1tXVJZ44cWJqSEhIY+dm98DAwB1VVVUjqTSSGo1mfnFx8ZeG1g/pPvnkk8Hbt28/i/tD3C95e3svuXjx4udNlfXWW2+9fODAge9JkhSATuD96Nat25Rjx47RAo+DgoJeVygUm7EMxG9Ikrx+7NixZ7p16/agKVno/O7k5DSQzWb/A3t9wFL09CP7c3JydOBxSEhIlUwm44OVP4xJmNcrKyvVCoXCCh7TUbSFpbWCxxbUoQMGDAjOyMj4WSAQBCuVSj5y46JF2a5du5wHDx5scOTR+qohSdLlgw8+iPrrr7++rqqq6oycZgia4ieLxZL/8MMPE0aNGkUNPGcWTYeGho63s7Mb8uDBg9lQf0NPUFAQuOpeJAgizxxC9O7d+2heXt4o5I1GygoGg5GcnZ39NEEQUmPqjYmJmX3lypWvubCi6l1s8dAbEhLyw8mTJ2cbU279PCKRiIRDC/JXIy+2jY3N+ZycHHCFN0j+fv36rS8qKgrSaDRDKTeUOkAYFiZ4YMzA5qKyslIHtCPHEjQR+ZTw/5GYn8lk1tbV1cWpVKqHJSUlY0zR5tYow5LAY9QfWAHChgNvxxujjoF+DwoKeuXcuXMmvT1vqi+fBPB4zZo1EStXrrzo4uJiA5s/Yzh9EfTAyxx0UYO/lUrlP1wutywrKwt50JpSe6v+7u7unsZkMgNw3gFhGuLtN0ZIvUdJgUwmExuT35x5wsPDT8vl8qHUvoPxQHUvRa50tVqtGDRoUMyePXsMok8yp9yGlD1jxox3T5w48R0Gs8ELDkPyUtMgtQvSKDGZzBs5OTlW2gq6irSmZ0ycOHHU5cuXdeCuoQG7GlIb7n3gN/2Fhi62h42NzY/5+fnAt9mmH/B49PHxOa3VagORFg73w6YQHI0KhgwZ8taOHTs2mqJMU5RhSeAx6KNHjx43SkpKdB6njYH/eEFgb29/PTk5eThBEC1KL2fJ4PGqVav6rlu37hfw3qTSMYDO8/Ly2gx4DHiAj4/PjyqVKgbOb7AuA1+7ngO7wt3d/Z/k5GRDzmtsT0/PFSqV6kN7e3vduEMLYqFQCBbMDcYigvE6f/585+3bt3/AZrPfYjKZTvB/ei+QT4uKipbRecdffvnlwUeOHDlLtTqGPYZYLF5y+fLlJsHj6OjobQkJCa8gkA77rM6dO085ffo0LfAYwFyBQAA0dF5Ug6ra2tqUq1evDpNIJAadxw1te0xMzIirV68eh/RIVScQCCBIoI4yJCQkRC6Xy12gX9EaHsDj0tJSK3hsqJItMJ0VPLaQTgWLz4CAgLUajeZfgCJSHcCkkJGR4UYQRJOk702phCRJp379+vW5f//+CWpwNXRlgjo9PT2n3Lhxg9ak2VS9jf3er1+/Nbm5uQ3efufm5vLMaem4Z8+esLfffvs2LHww2cOmXyAQVGRkZEDEbIPdZuq3z8fHZxdJkpPh//HGDzbkQqFwZlxc3EmCIAqaozP9ZvF8UVHRAPiOVobwHRZQLy+vPZcvX34s5xTW3b9//5mJiYkrBAKBB1rmofUylAmyw4KOAfJgAYIxEhAQsP/ChQvTxGJxqkaj8YaFGtMgfyBa5OA4Ayt4T0/P3SkpKTrriPb0WCJ47OHhoaMxoIJ0DfWJnpZkp1Qqnd7SffYkgMegUz6f/6NQKHxZDzrQVjNaOMB7CFYuCDgipz2DwfhQIpE8ffHixWjahbdgBolE8mdFRcU4V1dX3WEGL08RNIW/kVqIrlgwv8MFWFlZmay0tFRIN7+508NlDtJK4dqPfMd4KMOLBb01dt0bb7zRZfHixffNLVtzyydJkuPv73+rrq4uGPrV2IBcuDZBGRgopqam5ouSkpLFzZWRbn6r5TFdjbWt9NHR0S8mJyf/hnMnBlKmKyXV2wv5j8ENXKFQHC4qKmrzHh+hoaFeUqk0m8fjsWC9ACu1xxlz0NUNpNfPu/szMjJeIAhCa0wZ5shjaeAxSZK+o0aNGnPv3j2dt2FjALJKpVKLRKI3bt++vaOl6azCw8Nfy8rK2mIGzuM7+fn5wHncagHzQO8Qr6C2tnYEWtPiniU3N7fNgMcgZ0xMzJrr169/CHsOXJPhrAd4A5vNfl8kEgWfPXv29abevYiIiJjMzMyDMA/CGRDmUWdn59PJyckw99U0lT80NPRgSUlJDOTXW8yvlEqlnzSVj/r7hAkThsbGxp7Gsyb8BudtDw+PJfHx8U2Cx0OHDt2UkpIyC846GFzO19d3yvnz52njID179lxfWlr6FnpcQLs4HM6b2dnZOi5kUz5LliyJ3rFjx99wbkCAmMPhVEyaNOn1FStW7OnWrZsOPMZA0dg/RUVFVvzQlB3Rzsqydn4767DHiQuBySQSSSlyxsKko3f5B6BONXPmzD4rVqwwKcdh9+7dR9fU1MxRKpXRMPEg7ykGJZo9e3bYwoULTVpnQ+0fNmyY7uYMNtu4eKDLz/Dhw2O2bt36l7m7+fnnnx8bHx9/CDdcGMCPz+d/l5mZ+T7d+kmStPX29t5HEMQYPPTjBkKtVv9cUFAwg26ZDaUXCoU5tra23qAvKhcxj8dLTEtLe2y029WrV3tcv369a1xc3Cm0tEZLYbwtR6AFLxVgXNTU1Nx0d3e3TU9P/1fZPXv2jM7IyPjVxsamA5/P181LuHFF4BzKg4Wrpqamlsfj2QwfPvzlzZs3bzeFHlqijOaCx2gZCu843kiDblshYB5VXSxPT899TCYTIh4zwaLcwcFBJx/10qCkpGRneXl5iwPHIGjfvn1jc3JynjKW57ahsYFAZHh4+BsHDhzY3BLjp6k6SJIU+fj4FFB43/6TBYHUpsqq/zu0Fw4E9+/fB4DtC7r5Wyr9yJEjV127dm0eBHFE6yhj3Mgx4AnOQahTtFrlcrmX09PTzcbtT1dfsF6IxeI8JpOpC5KLjyGu43paJ+hbu7ZKDQSuoMOGDRNKpdKj1dXVQdAujHdAR1f43uJBCPLCujdgwIAFu3btWkWnLFOkNRV4DLKgpxm0h81m38nMzJzKYDDaIie3KVTXJsr45JNPhv70008Q7IloivefrsA4VmHu6d69+4Rjx479QbeMlkgPFHeurq75sO5jIGrqXpKODHiphzRn0HbQA4fDuZWVldVicRIMldnb25s0Zn2hlo9WvkilBG3m8/lH0tPTDbHaNFRUWunGjRv38Z07d1bV1dUR0KfoMQj9A/tPPp9/JyEhIZwgCA2tgk2UuE+fPquzsrI+QqoE5L+nUikaUxVBECdzc3Nhn1pkTH5T5XF1df2Tx+ONw/cBPYlycnLaFHiM7fX19ZVpNBo39FrDOChcLvdqampqRFN68fHx6VtVVbXPwcHBE4OoowdD3759hxw4cOA/8ZmwzBEjRnyQm5vrVl5e/lR1dXWtQqHQGUMZ8fhKJJLftVptH6gbPZt8fHwMsjwG8DgpKWkWvseQf8CAAbQD5gUHB39YXl6+Br0tYGw7OjoeS05OhnHZbOO/+nqJj4/vP3Xq1NMajcYW91R6L/LFUqn0i8DAQPnDhw8fWR6DPFbg2IjRZWFZrOCxhXRoz549Xy8uLtaBGAgQIHVAp06dPj537twaUzeVJEmPoKCgi1VVVf5Ico8upTAJubq6LkpISFhu6nobKq9v377L8vPzRzCZzJC6ujo+Hv5BDi8vrzdu3rxpNoAHSOeFQmE5Wl8igM1gMErYbPbrOTk5B+jqYOjQoWDR8gtBEDYYwE5PK3ElLy8PLJqbzRm7ffv2bvPnzz/H5XJd8KAC/QeLt6Oj48qEhIR/3dxCdNtZs2aNvnDhwkOFQvEzQRAu0FZqtHH4DnLixYUeRJTBDtvOzi4uPT39XYIgchvSByQJDg6eJ5fL3yAIwhU2htTAHCAjkPnDrS58hw1V586dZ3bt2jV7/fr1bZ6700LBY8aQIUMGpqenH66rq3OAsQPAHVghwDiAOQhcsIBG4MKFC0vpvgemSA/gcW5u7lOGAGmG1tcWweOnnnrq96ysLEcWizXicRZwxoLH8D7Du63RaIB3/PuioqK1BEGYlHvNUN03ls7GxmaNi4vLe3w+3watp43pd+zf+nXprXlPP3jw4GlTyGuKMkiSlHTt2vVQaWlpj/qgjSFtx4A3Wq1WOnny5NfXrl171RQeSqZoG5RBkqTDgAEDlt6/f/9dADGol5R068B+xf0KFK/RaD6WyWQGB7GlW2dj6c0MHk9hMBiJppTXWtZ/NOAmFou3sVgsnXVwc4HE+qWjFbJWq41/5ZVXNqxYseLXttQHy5cv77558+ZbbDZ7vVqtngPrP/LMGxM4kMrzipe9sO4olcoaDw+PuTdu3DC55V1z9Gku8FggEJy8f//+iObIZmzeq1evSgYPHtxFKBR+qVaru6PxCq4t0C8sFmv7yJEjb2zYsGGDsfU0J194ePjK7Ozs+aYGj1ks1qns7GwA6QqbI19z83p6eh4kCEJnSQtzCoLj+fn5ZvWiNVZuJyenIqFQKERPL3j3Yc9YV1eX8cEHH0QvWLAg3YCyQwIDA/8sLS0NAItyBJGDgoL6nDlz5lpj+WfPnh2+YcOG6820gHfx9/ffolQqn0NDLZiPDAWPBw4cuCktLU0HHsMD5/a+fftO2bNnj8GWxwUFBd7h4eHHSZLsgu3Vn6nj7t+/P81cFvE+Pj5z1Wr113ieVyqVdVqtdrZMJtvSpUsXuUKh0Fke47m7sLCQSxCEyoA+tSaxUA1YwWML6VhXV1cd9yhy4uINoJOTU8q8efOmTJs2zWj6hMZU1KVLF5+ysrJ9Wq02HLlqcbGDw3tJSUmLjLEDBw4MefbZZy/6+PikEQThg5GeYTJ0cHBYlpiY+Km5uhpAQR8fH4VKpeIgeA712tvb/5WYmBhDt16SJL07duz4hVqtHs5gMIRI/QDl2Nvbn05KSoLFrYJuudT0wFHn6el5hMFghEH5SBMBiz5wZCoUin/124ABAxZXV1cXPnjwYCvoFt1bEJyAT9xkogsnfIIecnNzh06cOJG7d+/eY4bIvGLFilF79+7tnJOT8y1sIqAM3EQh5xKUg0A3SZIPPT091169evU3giBSDKmjNdJYKni8f//+0OXLl8dUVFS8Vl1dLYF+x8A/0F+RkZGLDxw40GrWqk8KeAxjOiYmZtTt27ePwjvakKW1seAxvi94iGEymRfc3Nyib9y4Ud0a71L9OoFKSSwWb9RqtSN4PF4HqvWKqeTDS0F7e/vfkpOTdXRCbeEZN27cnGvXrq1riIrDUPAYee6hDDhA67mt20Tffv/995GrV68+A4A2rI2wXkFQSNjvGBMwD63ToD+1Wm1Zfn6+c2v1oynBY2gD6EO/D0vNysoCy+PrrdW2J6Revqen51Y2mz0Z50ZTAshYJnxyOBxNTk6OC4PBaNbez1T9MmHChL4QMIskSVd8FzG+BXgiGmN9DPtQNA7AgG1QTmVlZVxxcXFfU8luqnIsETzW68ZdIpHMY7FY76rVahbMKdAfemq7P/Py8p4zlQ6NKcfSwWM/P7+DwCWMezjkRPfz8/v+8uXL7xqjM3PmEQqFk21sbIBmUbf+wD+YA+BvPp9/Pz09/XmCIO40JgNYGEul0t1arVYI7cYYSlwu98+0tDTIX2fONkDZffv2XZKbm/sZfMcLZl9fX4Msj6OiojZlZWXNQuzFGPB4zpw5vffv368DyvGdg7mVz+f/AnzKDAbDLJb+Xbt2/UQmky2Hy3k9BUlRYWHhywwG4++goCB5WVmZC2IbSqUyu7i4uBNsN8zdH9by264GWgTYa7vNtwzJIiMjNxQWFs7GgwNGK4XW+fr6Hrlw4YJZ3Z9CQ0M35uXlvQmcvzDhwcEOJiFYPIRC4R93796d0BKaHjhw4MqkpKT54D4HdaPrycOHD8eVlZXpKCXM9URFRc1KT0/fhAA6TLQODg7H7t27N5punaNHjx5w/fr18wjAIXDq6Oj408CBA3evX7/+MkEQTfJANVbvkCFD3kxISNiIm368aQXAHxZ8dEsJDAx8Uy6Xj2ez2UNtbW3ztVqtF27q9QeaR9VQXQ6hPDc3tyXR0dEX4eBPVweQ/umnnx6VnJz8okqlmgYLGpSPFBZIzwJjHdpQW1ubTBBE2o8//vjO008/3aBlszEymDKPpYLHqCMfH5+LNjY2/SiBqBgPHz5kLFy4cMTcuXNPmlKXdMp6ksBjOHRUV1fHUHnbqLoyFjxGUAAvb+DdV6lUycXFxcF0+sJcaT09PZNra2uD9LFFH1He6Lm2TVItzMNKpVLRsWPHBXFxcWbzZKEj7Ndffy1Zu3btJbA+xvmxfn83VR5a46K3gB5wvmZvb5+TkpKii7jdmo+bm9srHA4HrDsfBV9FWY0B6hA8BgtJuChVq9ULFQrFitZoo6nBY3R1ZTKZ2dnZ2WCpdLE12vWE1enYqVOno0qlsp8hlzV0dIPBm/S0Ysra2tr748eP37R27dpWDRq3YMGCiO3btx9lMpku8B6hNwB8R28xY2iiEKAEHaHlMuxJORxOUn5+fggd3bVEWgsGjxmBgYG/VFRUTMUYCJTgbblSqdSnJfT7uDosHTwODg4+WFZWFoPvP+gBqbMKCwvbJG4D8U/wXAZy4zkAvvv5+U2LjY1t1Gti2bJl/uvXr59hZ2f3sVqt5kCbYT6Ftb64uLhF2jx06NAP0tLSvkLDJ9g/+vn5GQQe9+7de1N+fv4spBWEdkdGRk7Zt2+fwZbHDAbDzdvbe3dtbe0wBI8BS+HxeF8mJibON9c7N3LkyKV3795drPcqQP7q93Nzc7/r1KmTvKqqSmd5DHNyeXm5sry83MFcQLa52mgt17QaaJEX0rQiW0urrwFfX99kJpMZBEAavNw46ZAkKS0oKPBqCY2JRKJ4NpsdgeAxbihVKlVFcXExTDRmfwCc43K5b4pEoq9g0sfNa01NjbK6utq/urq62QHmHtcIR0fHnra2tnEcfYhpWPRcXFyO3b59mzZ4HBISEl1cXPw36JIabRf6t1u3biNOnTrVLCDu/PnzohkzZuyoq6sbjv2F4BAGtlOpVOV8Pn8/n89nKRSK6aBPaiAmPQ+dTh1wsIENPm78nZyc/k5MTATLBFUz3Yh05Q8ZMuSblJSU96EOuKDATRT2rx4M0Nja2rJramp2icXi2mvXrpmEE9qUg9bSwWM3N7fLNjY2UbBpgj5ydXX9pmvXrqt/++23VqU3eJLA4+nTp/f7+++/L+K7Wn/8GgseQznwvqFbMoLIDg4OU+3t7Sddvnz5GVO+K4aW1bdv3xM5OTmxTCbzEfiH1i84NxkD6CCgivqCv+FfQEDAq7GxsT8aKp8500EAOS8vLxV6ZlDXPKzXkLajdaP+Ek43n0OZlZWVpXK5vOOkSZNC9+zZc8GcbWmsbC8vLxK9WkBGAHzR08UY60bUCbwjxcXF6Z06dRp7/d+sAgAAIABJREFU8+bN5NZon6nAYxyn9cBjsDy+1BrtepLqDAoK+gBoT8BLCrlJTdV+eA+pfYuxDnr37j3z8OHDO0xVD91yvLy8PmKxWKvRQhD3h3pqNd36b8y7iRdgeq8AXTlQtlwub5NnVUsGj0mS5PL5/HednJxWYZAsd3f3ibdu3TpNEP/H3nWANXmt/3zZCQkk7D0EAQUHggNxj7ptr3Zca50tWrXDtta/3dplW2trq7X2ttVqba+11i1a9wDFUVGUITNA2DOEkUCS7/+83Lz2u1xGEpIQ5fuehwdIznfOe35n/847iGpj+4w50z/s5HFkZOTBkpKSFs1jXOtg/wGEbFlZmU2OhRUrVow6dOjQBZij8Pyvv9yVc7lcVlZW1niCIDpbZwe5ubmdZ7PZYswDlNE8PDzKkpOTLR6geNy4casyMzPv+xuGuScwMHBtfHx8pwHzBg0atK2oqGgpBp43kTwWhoaGbqqvr4/FORDav7a2Vq7Vav+pVCottp57e3sfJQhiGlqOOzk5vXn37t31fn5+Fc3NzS2XhMBBwDqXkZFhk+5TzDnH0Hl1jIBNTkJ0oxmOQERExL7y8vLZeEMJiwsO8j59+hw+d+6c0W4TDC/975QRERFXS0pKhqC2LJrBNjY2KquqqgIJgig3JV9T3vHy8iKpJrx6IuAPuVxuMQ3ooKCgaKVSeRk2WVAeTLIeHh5xSUlJxpLHbBcXl2Ykf9A1A5PJbNbpdMuKioq6TFzMmzdv6tmzZ4/BooSm2BgQA+R2cHBIrKqqGgb9CG9gMXgA+pLGIB94WGIymXKpVNp89+7dXqa0mSHvhIWFnWxqagpoaGgIQgIA5Nb71rrvaw+CthEEca2srKzTQA2GlGuuNA87eQw4eXp6ypqbm/2gX7HZ7N/kcvlzBEHUmQtDU/LpSeQxSZJBISEh1xUKhUR/j/VfkJlKHsO8VlVVBRdiLQQJaIPgmgMbbE9Pz93PPffch8uXL79nShsZ+Q4xZcqUPklJSR80NzfPggslmI/Q8gZNPKmBO43JH+Y8Cgl338+b3sf63Pj4eGM0SYwp2qi0ffr0IWG9xzW/LRcOhpDHUC/wUw6XcxgwBTV6AQdoX2dn57fS09N3XbhwQTx69OjODoBG1aN1YvBxvG7dOvdvvvnmKJ/P7w1zPBwg4UESA61xDKlf6/ypY6CgoKBb98AWJI9z9JrHl7vUGPTLBiFgZ2f3mUgkeh33vwa9ZEAiPQl7XaPReGo0Gi8HBwcgElrmJ19f30WOjo5XT58+bdHxCGKSJOkYFxcnjo2NvaPVasVAIOAagCQHah22dYllQFVbksDYxADMMC/Bj6Oj453U1NT+huZhzXQPM3mMOIJLRLDmVKvV2XV1dRMVCkWuNTFuq6yHnTweNWrUIZlMNrO133AYH929ZrXX9rBu9+rVa1dTU1ML6Q3uZ+CiF/cQERERC0+ePLmzo74zbty4fyUnJ8fCmg/zCRKZKpVKV1lZybJ0vwPyOCsrawNefsFc5OXl9flff/31emdlDxgwYFtZWVmL5jFeyEdHRxureezo7+//E0EQM3AexYu54cOHP7tnz57tnclh6vfe3t77CIKYjWd7T0/P165evbrNx8enCOId4Z6rb9++/U6ePGlyIN64uLi+U6dOTTVVTvo920CgWzfOtgHBgy1FeHj4zpqamvmofYTax3BwtuYis2jRojfi4+P91Wr1EvS7jFoJbm5uV5KTk63mr8zFxaXJzs6Og+4VdDodKZfL/+PF3gIPRNoODw//orKyciWSvnCg9/T0NJo8njdvXmxcXNzXYrGYj1omejOY4iVLljz59ttvd9kMNTY2dlJcXNwJ2JjjAg9yo58q2KAAIYNB7/CwDYsYurcA2UQi0SmFQtHbxcXlaHx8/HdisdjkBcWIZhH4+fmdYrFYMXrT+RaNaHiQPIH/eTxeekBAwPoTJ07EEwSRY0T+FkvaE8jjadOmTUpKSjoulUp/1Ol0P6alpSVaDFADM+5J5DFAIhaLHxOJRAeoF3l4wEfNMAOhu5+M6hIJL51wMwnlNDY2NnO5XI5UKn3L1dU1/fTp00YHCe1Mpo8++mhiQkKCd3FxsU9RUVGLJghqeYBGKroqQusb9FlnrPk0ksc4l0N94RAEHMqgQYMePX78+JHOZLX099HR0S9nZGRsAjIfgohC+7TlA9gQchV9CKOlC9XtFdQDCZ3m5uYiPp/vEhISsnjBggV/zZ8/3+yk1aJFi+ZcunTJr66ubj3UBwgqePAiE/5Gs1DUBjcFa6zTk08+ufTrr7/+lyl5mOMdS5DH+nFfM2vWrH9u3LjxT3PISefRMQICgWAIj8f7w97e3pt6OYF9FOcgY92sYF7oIgzdQyBBAZcqbDb7qYEDBzafPHnyJEEQLROVOZ/Zs2cvzs7OnlVaWjqNzWaTTCaTQIIBL+qgPKqWJM69xsqBeOnrV6NSqQQVFRUScwSINlYWQ9KbgzzGPoHrKbR1dwbMa13voKCgI+Xl5WIHB4eS9evXvzN37txMQ7CxZJrBgwdvyc3NXQFrRMvCTJL3XVV1pVxbCZg3bty4Xffu3ZuH4wH3XLAO5uTk2CxvExERMb+kpGQn9GG4kAZFHrhogsfOzi7h7t27Izprn759+66rqqp6F/evUHe41P7ggw/Gx8bGnu3s/a58P2rUqFUymWwD9id9LKCT+fn5ixgMRoeWy6B5XFxc/F9uK4wNmGdnZ+fu4OBwlsfj9cG4TfoA9tnnz5+f4+Hh0WHgwK7U3c/P7w+dTnffl7mDg8MvGo1mcENDQzBaGsLvqVOnDt++ffsVU8qaNGnSk2lpaXt69eq15IknnkhYsWKF2feQpshFv2M8AjY7CRlflZ75xoABA36oqqp6Vu8TrQUEGOBSqZSRnp5u1fYNDQ39Wq1Wv4huBdAErb6+/nRNTY3VotOLxeLbUqm0P9XcTy6Xg/uOQkv0EpIkxe7u7rVopgeLHrSHm5vboaSkpMeMKRNMdPGgAAsYLJpSqbReo9F8+Oabb15cvHhxlzWJxo4dOyklJeUE4INRbTEIHsiKfoWRRIH6wA8spPCjj/66LycnJ3b79u1RixcvPm1MHbuSliRJ1uDBg/cWFRXNaq3xArjhjTGaOQ8dOnTewYMHbSJCeVfJY9wkU8kTqGdwcPCC06dP7+oKruZ8d/Lkya88/fTTp+bPn2+Ny4RORe9p5DGDwfB64oknhqSnp28oLy8PRA1kGNeg0YGb0k6BMzABXnJh3o2NjVonJ6ev7O3tHa5fv/4hQRAyA7NqM9n27dv7XrhwQXrnzp01ZWVl06lmkdR1z9gyOtPCprrFARcOLi4un6Wmpn5HEESNsWWZM/3atWunbt++fY9GoxHD4RkOaPpAd+YspiWv1kQYakKxWKybbDY73snJiXfjxo3nu1rwpEmTYjMzMweqVKrlHA4ni8PhBKHGUlfzpr5PJafs7e3fj4mJKd+2bdsWc5ZhTF7mIo8xSA8eemFcuLi4xKtUqpu1tbUW19hCzf+26o6BdozBBdKilROu8/A/kKXR0dHcP//8c4mx+Vk6vbOzs4zH4/nh/g/GDvVvrEdbcnREKrd3AQRa+LAfa2xsJEmS1EgkksNubm4lnp6etXv37n2zK/V99913n9q3b98YpVLJI0kSiJP7jyEXUqaWTcWIyWQ2aDSadwsLCzeamp+l3+sqeQxYIhGPc63eEuRkZmbmJEvLb0T+np2RZ0bk1eWkkZGRv+Xm5j4JBCUVP/zb1AJshTy+c+dOn0ceeQRiiDjieQzjvtgyebx///7gF154YaZYLH6pvr7eBy1T9bL/PnLkyF07duyAQO3tPuPHj//47t27b8DeBi+nIB8ul5ucl5c3wNS2NeS9oUOHriouLt6AFznApahUqjKCIGZWVlZe7SiPIUOGbCsoKGghj2E+h3VvxIgRc3/55ReDLdUGDx78ZV5e3kqY29H9nz5uxwa5XL7akDqYmiYiIuJQVVXVTNT2pvpuhnUXuAJQooiMjBxx/Phxo91nLFmyZMHJkyd/gvpAu0ZERLwQFxf3jany0u91LwJWJRe7t6oPX+lr1qyZvXfv3h1qtVqMvmph0gPC8emnn35yw4YNv1uz1nPmzBl3/vz5M6gJCmXDRFRbW3tCoVBMsZYs9vb2aRKJJBQXHsCkoKBgIIPB6DDaaxfkY7m7u+9ms9n/RPcOeuK8sbm5+cXy8nKDXU3ExsYOPHXqVBK0J5LH+ujT3+Xn53f5kA519PHxmdTc3HwCNl5gAgmLAhxCqBoQgBkeSPURsL93cnLKKCoqmvbyyy+veu2117IIglB0AbNOXwWfa2FhYdfLy8tb3B40NTWRQnDCzGINANkwKCPKDZtv/IH0oIkolUrnwE1np4VZIUFPIY9JkmRD4AeCIIqtAGunRfRA8pjh5+f3GovF+rympgbMflsIY3Sng+bFnQJnQAIYb0BOA4EJ+aLLJNRUYLPZGRqNpoLJZHI9PDzOXrt27f8MyFYYERHxRXFx8SCdTtcM2hgCgUDQ3NzMa2hocIR6wBqDl1u40Tcg3/9K0hF5TNVaRmJs2LBhaw8ePNip7ztj5TAm/ZYtW6Zu3Ljxd41GI4T5DwOcAu4w35niZ7Sz8qnEFvVv1IbicDiXamtrOQKBgO3m5nbh+vXrqzrLE76Pioq6U1JSUtfQ0KBls9kRBEHA3H7fzz/gjprlhuRnSBokV+F3fX39n9XV1ZMNec9SacxBHuM+h6qdhubC7QXONHd9OtOoNZZwpGrc4TjF8Q4m9BkZGTZ3dlm7dm3/n3/+eX5zc/NrMP+BvLDHgr9xPmwPJ1PIY7S0wjGPxJne4g+IJ7ajo6Po9u3bQwwJsOzk5HSeIAi+QCDQsFisMI1GIwG5Ws+vxralsX0NrVzgd3R09Kh9+/Z1m7/1zmTvQeRxZ1BY9fuoqKg9OTk5Tz2s5DGA6evrm89kMn1gjYcxB3M57OPCwsK2nzx58lmrAm5EYdOnT1+Tmpq6HvaEuH6j/Eql8nx1dfXYjrLbs2fP4BUrVlyjxreBvU1TU1OCUqnsVHPZCFH/J2l0dPSqwsLCDdSLHJVK1eDg4DAlNzf3Ykd5A3mcn59/X/MY9sPGah6D8hjGFcGzLBC3HA5na1FR0Yqu1K2zd8ePH/9Genr6B0wmk4WuMvAdPXkP+8v8d955Z9KiRYvSO8uP+v38+fOfOXv2LPjoZ0Fe0C9UKlV5TEzMkIMHD3ZJucQYOei05kPA5jZg5qvaw59TVFTUytLS0i9RG4h6U5Sbm+tDEITc2ihIJJIksVgMRO19f7lqtVo3ceLE13fv3v2FNeRxcXHZzOfzX6DikpeX9xSDwdhrqfJjY2NHHz9+/Dwc6MGMGG5NYQLu37//2hMnThhEOAQGBl6qrq4eIpVKuWCuC5tnII6VSmV+RUWF2aIbb9iwYcKmTZtOoekj3pTiYR0ODLBg6Q8jp7hcbmRBQQH0pwaSJJkEQejMgSNJkuB0n+zbt68uJSXFKSAgoKihoaEZyGqQCerOZDI5IA/6v4MbWXgwqBMsQoAzkmO46OOBisfjzc3JyTH45tcc9Wovj55CHlsSQ1Py7onkMbjSkUgkEx0dHf9E/2swjvRaDKbA2O47SHxQtFLvEw74GWozaDSaZmpQKSQiqGQRi8UiNBoNGzX38BKLSlqgiTQIhdpbxlaqPfIYZMb5A39XVFTsVCqV3R6Es3fv3ktqa2u/A7IY2hIeJNKpfv6NxaKDOet/vsJ2QCsP/UGghcjWu5poAtN29KePJBfVTzGfz4c1hAffoX9D6BfoagoKRQsm6mW0uerl4eHxf9euXfuyuyOGm4s8xnEGv2HdxHURSUxz4dZePtRL29ZpcGwbKgN1PGO+mAf0CYlEwrh3755Nnl0cHR1JHo+n4fP5bHTzhf0ex0NbOJhCHqPPeZxb0QIE501K22uYTCaJLi9wfkONcP3lg04kEvFg7wrvQx+Cz2EfCvnDGMW5FuXvzHLD0PampsO1Qb9m/Z9cLv/MlHys9Q5NHlsL6f8upyeQx35+fgUMBsMbLcVwneVyuXfz8/P7dQ/ynZcK1qHr1q0T79q1q1Sn03Gpl1wwvwQHBx+7cuVKhwGWnZ2dd7FYrHlw3qNq54eEhGw+efLkS51LYVoKJI/xbcBepVI1S6XSSdnZ2ec6yhXI47y8vPuax6aQxw4ODlV2dnZS3MvBPk+pVBZUVFTMsUbwW7CeEQqFfmjRR1274W83N7eXkpKSNhuD7quvvvrU3r1796CVHKyDuD+BNaaoqMiJIIgqY/Kk03Y/Aja5Aet+WB4MCaKjo1fI5fIWk0t0EQGbPRcXF3laWlokQRBl1q7JyJEjF+bk5OzAckEukMnHx2fDzZs3LWp2gWV+9NFH/bdt29aiZYyHj4KCgrd1Ot1HlsDj0KFDQUuXLv2OzWaPgwUDFkjYfNfW1m5XKBQG3RCTJOkOmh92dnYhMKHCZh1wg8XTwcHhhVu3bpnVvCM4OPgpuVw+VSAQ/JPH41U1Nze76xes4rKysi/9/Pzsw8LCGuLi4tabC7OsrCyfFStW+CsUiiahUDgoIyNjKxAOSASheT0ehqBc+A41JakBsZA8xo0V+vymEEyKxsbGjMDAwDcTExOt5lajI6xo8thcPcm4fHoieQwIDR8+fEdGRsYwDocTCmMLyT4kmoxDsfPUqPmG1hdodg7jGd0qoBYv1cwe52kkM2AMo+UFjmd8j0omoaalseQU1qQ98gM1HDE4W2Vl5V8qlSqqcwQsn+Kxxx6bcu3atd9ZLJYdznmoUU4l1M0lSWtNY+q6jvM0ltu6X1E1w2E9w70AkFqALVpJIamG9aFqUJrqO7W9+kObazQanVKp/D+lUgnm8KS5sDIlH3OQx1AnHF+goYX4YttZWlMU6o1t3RYGpvTL9jSP4XOBQJCWmZnZ1xS8Lf0OXNp5e3v/DoGH4IAMezi83OnIQsIU8hgvzKl7H6oWOszDSLzgpQy64kGiGcqlEv+434LPoS9BHmjhQO1H1Es/c2KqN9UGv823PDw8voK5zpz5mzsvmjw2N6KG5ddTyOOmpiZvvCTCWEIkSd4qLi6OMAyp7kk1duzY7cnJyXMFAgEX5z2Yc2A+aWhouFlWVjaZIIjy9qQLDw/PLy8v90G3ihg8rrGx8dPq6uo1lqoVksc4L8K8CfOgu7v7zJSUlA5jXZiDPF64cOGwM2fOXMH1VG9de664uHicpepMzdfR0VEmEon8WiuE4F5ZIBA8m5WVZXDQPpIkvYKCguRofYN7AVQagPURLIkyMzNpLtIaDWzGMugGMyOY1syKJElRZGTk15WVlYvQDAAGKGht8ni8KXK5/IQ15dEfIHg+Pj4q6uEPD7Z8Pn9Dfn6+Vcjj48ePhyxZsiQdSQuQrbS0dLtKpTKIyDUWNy8vr3StVhuC5Ic+4JCqqKgINNV+MyS/IUOG/CSTyRbA7RwQqhiwrrGxsTgkJGT3pUuXLIJdVFTUhzdu3Djv5+c3y8XFhfnMM8/sWLlyZYe+nQypD6aZNWvWs2fPntX6+fnxGxoaFjY0NAxFYgh9KSMxhJrP1M0GLuJUIoJ6CIPPqYHB0P0Gn8+/lJ+fP8oYWS2dliaPLY1w2/n3VPJYj4aHp6dnEZK1ltBORd9sSBa3JoapxAVuQjEtlcygkiEgO5UcRlIECRH0A9iV+nSkOYfaeVBOfX39EoVC8X339N7/LTUiImJKcXHxfi6XWwn+rSFFR1qNXZG7PQISL+0wkB2kox4MqIQythXO03gQ1BO594MdoYsFDNTauh91pR7UdzUajTIsLGzO6dOnj5krT1PzMQd5jOsn7B0AU7i8BnIeyXxrkMedldEROdoWdtR+h+MU9wC+vr5fX7169WVTMbfkeyRJuoSGhv5RU1MzEtoAL+wwCGV7OJlCHqOlYesLdMQJxw/2AzQhh/0lNRgoVWMZ52PMA/df+DnOy4ihse3aGfZQF6FQWJKVlTWBIIiUztJ39/c0edw9LdATyOO+fftWVFRUOMEai+upPm7FrZycHJsmj6FXiESiJUKhEJSqWtYinHPAqrVXr14brl692u6ZNiIiwq+goECGcyjMMxwOByyajspksjcIgsiwRM9rizyG+dLLy2vG7du3O/TVTHVbgdyDCW4rNjGZzJdxztYrBd4tLCyEmFEllqgzNU9vb28ZQRB+VOsf+B7qw+VycxYsWDBv7dq1BsddCgsLWw9kP16AwN4POQ68qFSpVGRsbOy0999//7il60fnbz4EaPLYfFhaNaf3339/6Pfff5+I2jywwOAmOywsbPaJEyfMHu3ekAqOHDny0+zs7NWoDaEnCpvr6upeq62tNcrcwZDy2kqTl5fXa/jw4dnwHW6ga2pqriuVyiGm5tnRe4MGDXqmvLz8ZyQcIK1Wq1UXFhaCq4xDhpQpEAhelUgkn/H5/BZ/Q3gYt7e3X5KSkmIzxIUhdXn77bf77Nq16z2CIGqbm5tjtVotyeFwWsyYW2ustD6cwCELcIT+DG2Hptn4HuRB1UJE01BcbEUi0QcuLi5ZYWFhpTt27LCpSPOWIo9DQkLmnzp16mdD2qYnpunJ5DFJkjxPT08VjB/0mUclAszRH9AtBrq/gc021aSaqiGLREVrGagkBNVNBX6OZAauc+gHEIlrU+rUHnmMpDVoRfB4vD/z8/O71S9uW230yiuvjN65c+chOzs7B9TSNLd/YCpRRG0H/BwxpxL5VBcV+nWwZb6mmshj36AG1qUGOsXLcGgH1H40Rz+FPECW5ubmlFWrVj2zevXqW+bK19R8zEEeo6Y+tAf0AfA1CQc0rG9nxK6pslvyvdbkMdYF+omDgwMjLS3NZs8uJEm6+vn5faHRaOZS+31HeJlCHlP3Qq3nWJxDqWMYCQHcc6E8VPIYtaTRbBnLwLSt+5K5yWP9eaHu+vXrI729vbt9fHbWxy1FHguFwrjs7OxpnZXfU79/2APmQbv+/PPP01avXn0USTb4DM47Eonkr9TU1C5ZQnl4eKzU6XRRbDa7FgJsvvfee8emT59udt/irq6ucPZrWf/RIg3OeAKBIHPnzp1PjR49OqmtPpycnNxv+vTpyah4gC4WYT8QHBz8fEJCwneW6PsxMTGrCgoKNqACHPyGvaavr++MmzdvdkgeR0VFbSsqKlpKVdQwNmCeVColQXEMz/94/m1qanq3oqLiA0vUmZpnnz59KpRKpROut7inBByEQuEPWVlZsYbKMHv27HUXLlx4FzSLAUN0tYb7FVQEgf2Ki4uLevr06Qs///xzm4hPZGgde3I6m92A9eRGMaTue/fuHbFmzZpLemfq97V3YKEZMGDA7MOHD3cLeezn5zeoubn5L5ADtcL0mkbrioqK1hpSt66m8fPzexNcVIAMGKhEr4Vq9sWxf//++8rLy4P5fH4/jCIK9a6rq7tXXV0NppWd+gceOHDgoyUlJds5HI6EIAgmEiWwcEZGRvY7duzY3a5iYo33o6Kijubk5PjzeDwHDofjjdpwVM0zKrlANZfExRLrjos39bAC76rVaoVIJPqssbFxnUQiYU+ZMmVYYmKiksViMUeOHMn65JNP7pjLJ7O5MTMHeQwy6W+j728wfH19LbaZMjcG3ZGfJchjqAf01f79+z8fFxdnkY2subAaNmxYbFZW1r+AUIKNO2qLohkh1APJgq4QTfgujl3EqK082yJuDSEm2jOXbo/E6Kg+MI7ggXkF/awjwR4QEPBTeXm5e3R09CZbu4TCfrFgwYLIo0ePxgmFQlequTqS34gx1eegucme1u3YWTugxjn2DfiNbUTVMMW1wVR5qZrq2OfhAAOfu7u7/3Lnzp1nzDW+upIPkMclJSXjMLJ8excaHZVBHRNIEHYVv67UyVzvIslJ7RfQl6VSKSM1NdWmzy5jxoyZnJGR0VsgEHzS3NwsRExQ2QP+B606DI6E2sOGYtd6rOA4opLueKlEHWNt5U+9GKJqHrfenxkqW2fpoDxoR5xrcT8D/z/99NPj8/PzZb/++mtOZ/nYwveWII+hTwDhcu/ePfD7r7WFetqaDEOGDNmYk5PzKvWSzJQL5Nb1YrFYp8AClMFg2ESwZw8PjxbylbpeslgsXb9+/dYdOXLkfVPaZdKkSS/cvn17M7pGhPEnEokaL126NMTd3d2sZ82YmJgFMpnsp9aue4AElkgkM9LT09skZEHpgcFgeAYGBr6lVqufhfkC2hoCwTo5OVksCPqoUaNWZWdnb6BatMG+ISAgYMa1a9c6JI+jo6O35eTkLAVcUZmpf//+c+Pi4gyOuePk5ERCPfUWGC3zpEql0oWHh79x5swZi/t/J0nSw9nZuQjcheD6AeNKH5h5V1lZGYyNTp9x48atz87OXgPvIUmMpDrMb1AvcO0JezPkinx9fb+7ePHi851mTiewCQRsegNmEwjZqBC7d++Oeeedd+KBPIZNKFX7Z+LEibN/+OGHbiGP+/fvP7SsrCwRCQqATy/bZ0VFRf9naTiBoHN2dq6HyQ8XXBaLRcpkMqa5y4YFjiCIVwICAtajKwbUNMnJyRnGYDAMcv/Qt2/fVdXV1Rtamwba2dn9cu/evaUMBgN8wNnkA0HvRowY8U5ubu4bsGDCwgeLDmwOEAs8vKB2DAa/o5Icem1iqKcdSZI6rVZbDRrLqK1sZ2dnn5ub604QRLVNAmGAUOYmj1Gjz9PTc8XVq1e3GiBCj0xiSfI4PDz8+RMnTtg0eYyNPmjQoC+VSuVK2NDh5g3WDxivsJEDTVtzHMAepE6GAZqQSId1Sx+s9K/i4uInGQyGTZMYX331VeT69etvsFgsrUAgYMHhCjXAqRrh0CZ4oKG2T2stxAep7TqSFdce9DkLaw2bzdZlZ2f/58bARh5zkMc2UhWzi9GaPEYN2QeBPAYwgoKC9lVUVMx2dnZuIT0616yJAAAgAElEQVSgT8L8gvEaYJzi58Ze2plyyWD2BjIxQ70JdMt8hD+wb5w9e/Y/P/nkE4PcvJlYtNlfsxR5DEEh09LSaPK4nRYbPHjweplMtgYDquFaR708M6WxbY089vLyavHJj+Md9mcwfjw8PH66fv36IlPqGBoaukWhUKzAyyvIr7GxsUkikUzNyck5Y0qe7b0zfPjwgTk5OUl4Nmw95rOzs30JgoDAgP/zzJgxY/b169f3IRkLGKDLna1bt0bOnDnzpjllhbyAPM7KytqArjbgMyA4/f39OyWPY2JitmVmZi6luowKDQ2de/r0aYPI4z59+tSXl5cLgbvAekKdGxsbL5WXl1vNBaObm9t9Ahv7nkajqRg8ePCew4cPv9gZ5k8//fSQc+fO/cZms/1xDYd+C2sdaFUDNyASiVrOIKjYAL+5XO6OnJycxZ3lT39vGwjQ5LFttIPRUnz55ZcxX375ZTwefuE2BzancMM3d+7c2R9++GG3kcelpaWJ6KsIF3OtVvtpSUmJxRzdI4C9e/euraurE1MDRJEkSebn55udPO7bt+975eXlY4RC4WhY32HCh4lfq9We12g0Crlc/lhnDXv27NkBCxcuvIU4QXr9rWctg8EouH379nSpVCrrLB9rf//dd98NjY+P9zp37tyOxsZGeyCfQG5YGKAueNNMJSeQoIGFArW09VFXrzc0NFxmMpm/Ozs7f+rj43Pk4sWLn1q7TpYujyaPLY1w2/nT5PHfuIwYMeITuMRTKBQthDGMVb2f/PuaBt3TStYvFf3wwRqKFip6bbsMFou1SSaTfWt9qYwv8d133530888/LxMIBK41NTXR6FsQ3UJQ/Q+3zv1hJY9xrcGDCovFuqhQKEaVlpba1J4XyWM8cCI5YHwvePjeeNDJY2gRb2/vfQ0NDbPRFBn3PjBGgRRBiw9TNY8fxFZH8hguduBviUTSXFNTo5NKpRmpqakxBEEoH5R60eRx97RUTyGPAwICSLQuRmURmCscHR1/TElJec5Y9JctW/b00aNHf6G6pcHAnrAPBN+z69evjzM2347S9+7de0ltbe13MN+h1QGcFdVqdWFUVNQbcXFx7brcCwkJeVatVm8BQw10UQjzhoeHR9+7d++mmVNOyGvMmDGrMjIyTCKPx4wZsy0tLa1F8xi1do0hj11dXSsJgnBEjVy0zqitrT2gUChmmbuu7eXn5+dHorsQSANE+vbt23uPHTs2qzMZSJLk+vr6/qRSqeZgsEPAA91R6q2Rz7NYrDHoqgzyhM/1gQmfS05O/rGzcujvux8Bm9pIdz8cD44EH3/8ccy3334bT/WNg5oNy5cvn71q1apuI49LSkoSYQLEwDggY3Nz86elpaUWJ49ZLNZCd3f3HXpSsmVSAjl8fHwWXb9+/SdztfDWrVtDPv/88+fVavUiJpPpgBOhvj0+zc/PN7Sunm5ubjeFQqEbao/rzZTOZGdng+ZblblkNlc+oaGho2tra+NYLJYQ6g2LC9X3KGKOmm6UC4QWUpnBYHze3NzcZGdnR/j5+fHOnj37PkEQCnPJZ6v50ORx97QMTR7/jfuaNWsW/vbbb/8gSXImjE/0L9ueL+LuaTHrlArzFNQfiUY0p4Mo3wwGQ24dKcxTytdffz3ypZdeKvT09MymmgfihTLMwajlQS3xYSWP0WUS1E8gENz18/Pbb2dnxzx8+PA75kHcPLmgz2N0W0GTx3/j+jCQx1AbFxeXb3g83hgOh9MXxyFqSmJ7t2UV0FEPe5A1j6FeuG/kcDgqiUTynUqlCrp79+7zBEE8UPMuTR6bZx40NpeeQh4HBgY219fXs9FfLJ5rJRLJj2lpaUaTx48++ujjN27c+J3qEx39msN8C58DUVlTU3PA2DZpL/2IESMi8/LyftNoNIFQDxz/8BvmsYKCgo54qGhfX9/fdDqdD1pnABHp5eW1/ebNm8+aS0bMB8ljKj6Gah4/8sgj3925c2cJnIfhATzDwsLm/vnnnwZpHotEonUikehdxEhvodIsl8tjGAzGdXPXtb38hg0btiM7O3shXGjrnzsBAQE7L168uLEjGYA4Hjhw4O7y8vIn0NUKnisAC/gsPDx887Fjx9Z4eXllEgThifkhj2VnZ3csLS1tPkEQNsd7WAv/B6Ucmjx+UFqqlZyfffZZzJYtW1rIY9xk4wBdsWJFt5LH3al5DDCBnyiY+GDShwdubgcPHjz15MmT5orm6eTq6pooEAiCqJHh9QeBozU1Nf+ura01aMHo06dPQnV19TA2m83E22D9wpP/2muvPfXaa68l2koXLSgo8Bo9evS3TU1NEKzBg6otjebuuMDDogHYQJ+Em0eJRPJnQ0PDlsmTJ4u3bt36b1upkzXloMlja6L9d1k0efw3Fjt27Jj4xRdfbKyoqGABmYEHBxi3aL3SPa1k/VJhfoJ1AjQeYMOuVqsznJyc3ktLS3tgg3bExMQsLSkp2aZUKiuEQqEzalVTA+pSkX5YyWM4wOnX5sympiZZr169LicmJlol5oIxPblfv37/5fOYJo//Ru9hIY+hRm5ubnO0Wu03bDZbihYfaKWFGoXG9JsHnTzGfeLy5cun7tu37/Hdu3d/GBoammsMBraQliaPu6cVegp5PGvWrKevXr36Cwabg7MUWLg6Ojp+e/fu3eXGog/k8V9//fU7vgfjkHqBDn+TJNk0ZcqU2J07d+4yNv/20ovF4sfs7Ox+4vP5DpAGla1AizgwMHDz5cuXX2rnXS9XV1dwpRGCLhExRkV5ebnZ+atx48atSk9Pb/F5DOsPPIaSx9OnT99448aNV6k+qo0hjxkMRm9PT88MtNzVXyg25Ofn/8cHp5WeM2fOeM2fP1+Oa4xara6pqKiQdlY8uPH08fFRQTr0Yw9/Q9+Ftc7Pz+/La9euvQqfjR07dnVWVtanUAZaLKO1+g8//BD8yCOPZHZWHv199yJg9sHXvdXpOaV/++23MZ9++mmL2wp44HAIkxwMxHnz5nWb24oBAwYMKS0tvdqGz+MNRUVFqy3ZQhEREf8uKSkZw2Aw3GEigkUWDmM1NTWX6+rq4PbOLE+vXr20CoWCCaaIaI4BBwLw6QO+fLKysoIIgsg2pDAXF5eWgAh4CQC4NTQ0qAiCWFtWVrbBloK/BQYGNjQ2Ngpg8UZ/WTj5w0IH5BPUBT6DxQLwef755yNffPHFCj6fX0MQBLji6LEPTR53T9PT5PF/406SpD9BEEHu7u77RSKRGKIdw7oBBxOM7tw9LWXdUvUWMS3BiWDutrOzezwzM/MP60ph/tJIknT39fX9P41GsxIPXFBKW6bxDyt5jG0LBxd/f//1CQkJb5of6a7nSCWPqdZLXc/5wc/hYSKPoTXCw8P/KCgo6Mtms4Pt7e2Z1LgQSFQY2moPMnmMQTOh/l5eXslJSUkjH9S9IU0eG9pjzZuup5DHP/zwg9+7774rw+CScO6CvQqfz9fOmDFjwebNm38xBtn58+c/fvbs2d/RKhjOmxhcFoPEwW82m/1FVlbWa8bk3Vlab2/vFJIkYf67f97VX24XVlRUeLf3vkgk+tbe3v55PFvC3FdVVQUa0mbnr4A8vnfvXkv8IWPJ48WLF085fPjwLri0x/O8MeQxh8N51tPT8wdqUGsWi9WQm5trVfIY2qFfv36vlJeXfwFYP/nkk0O++uqrTjWfXV1d5Xw+3wv6DyqOAQ7AifD5/E137tx5Bdv45ZdffvbgwYM/UGOO4Ht2dnbqzMzM+2rPnfUr+vvuQcDsg697qtHzSsWAeXjYh0MiaNjCpDd79uzZmzZt6ha3FcOHDx8nk8nOoJ9FaJnm5madUCh8PScn5wtLtRRJkhKCINQhISGyuro6V7ztAkIEyOPa2lqzkMcDBw4srKysBA2Sj+DWFEhjKKO0tBQmSE1RUdEUBoNx2pB6BgYGTuZwOEPr6urWIoEMi3l1dXU5j8fbIpfLTYqma0jZhqYhSRJuinmOjo5xfD4/Ev1pwuIAPo1gIwNtDXjrb60LXF1dDyQlJb1saBk9JZ25yWM09fH19V2WkJCwrafgaGw9LUke9+/f//m4uLgHImBea9x69eq1qLKy8keRSETAuEbT6dZExoNAVLQXcIpal9ZEKcxXMN/CHCYQCOYUFBQ8sBrHbY2J8PDwr0pLS//BYrF8oG3h4IlzBuICn7eHnbHjzFLpqfJR25PaL/FvbGMWi5Xd1NQUyOfz1+fk5Ngkcaw/pJ0pLi4ehyQ/rXn8dy9qTR7D/0CwPygB89oaDzExMfvu3bs3mxrNHl1+UdO3rnvrvGxlTkbrM72v+PtitjWvUObfxrq6uj89PDwGp6amtksaWWo+MWe+NHlsTjQNz4tKHsNbeCFB7Y+G5/Z3SlsLmHfgwIHAFStWZOF5GvZpcM6Hejo6Or6QkpLyjTH1fPHFFx8/cuTI73hRSXUrgHMKlAHnOw6H825eXt4HxuTfUVpHR8djPB5vCJ/Pb7GIQjcZcInk6Oi4Ky0tbUE77wcHBATc0Wg0XAwkB7yHo6NjQnp6+ghzyQf5tEceBwYGzrhy5crRjsqaOHFi76SkpD8FAkEApDPGbQWcs11dXb8Wi8XzgVdAgp3NZjfKZDJnMKA2Zz0NyWvq1Knv3bp167UffvjBe+rUqR0qfg0YMEBWVlbmB/sYtMbW++bWlpeXV02bNu29HTt2/FcMkd69e29QqVSrkEBG60c+n38+Nzd3rCEy0mm6DwGaPO4+7LtU8qZNm0Z99dVXFyATWAiAwIRFBSadyZMnz/7uu++sTh6TJMn08fG5SZLkAFiA0ByYw+H8lZ2dPZnBYFR0qdIdvBweHv5hZWXlWxhlHR2+oyP2sLCwabt27Srw8fG5Y4oMJEmGMxiMMk9Pz1gej/chLAywkKEGrkajqXRwcNiVkZHRYpZhyOPg4KB2cHDgwqSJh0aNRqOrqKhYoFKpdhuShyXTkCTpHBIScqixsXE4mvHgoQCJJowczufzbzg4OJQnJSVNtaRMD3Le5iCPod9hJGA8jIWEhMw/depUu0EnHmTMzCG7JchjxH7w4MHP79+//4EkjwFbFxeXp3Q63R6xWJyp1Wp7o09OnJMgDdV/bFvtYWvkIxKMVCIO1wO85IL1ydHR8XBZWdlMPz+/2ISEhB/M0ddsMQ83N7d4DocTpdVq1Ww22x72Clwu92ptbe1QkJeqKYIWQzjP20rbolskXHda/4/9FNYj+HnqqaemxMfHT7t582an0cG7s83Q5zFcQhvr97arcrendW5NYrK9sqjkKdYTyWOJRMJITU19YM8u/v7+v2m1Wi6LxeoHFxwwJ+G8i/26tWYgagcCFjg3W7u/tNXfYL4AyxWYU9C0Hn4DAUI130a5YQ4aN27c3N27dz/wFh5QJ0uRx/b29sp79+6BQoyuq+P8YXwfyOO8vLw10O/wDIy+ZrtyIWpr5DFJkoGBgYFZcJaGsyae8WGe6Nev34pjx45tNaZ9Z82a1eK2Aq1E9STxffIdz3M4H61ZsybspZdeSjWmjI7S9u/ff2t1dfUyJKhhXyaRSKqcnZ1fO3369HUej5fS1vsODg71UqlUSI2jpFAoipVK5X2/ueaQcdSoUatkMtkGJNURh9GjR8/47bffOiSPQcnKw8PjBpPJDMd5PCAgYO7Fixc7dWEZFRWVWFpaOhSJVNQ+1rfPHblc3t8c9TM0j6+++mrsH3/88fiFCxdWEwRR39F7JEnyvb29b3O53GDsVzj/a7Xa5rCwsFdOnTr1P5cc0dHRK7Ozsz8Ti8UcWNuhb+u13hlr1qyZsWzZss7wNrQ6dDoLIPDAbsAsgMUDlSVJkp6hoaG/1tfXj8ZbRPRfKZVKp965c8dc/n2NwiU0NHR7fX39IpgE8OAJE4lIJPo4KyvrLaMyMzBxfHx8yNy5c//d1NQUgRtxarA2NCHh8/lZy5Ytm7Fq1ap0A7NuSTZq1KiA/Pz8Px0cHGQVFRUTqVpOYJJRWVmZzeFwil999dW3V69e3ULod/a89dZbc7dt2/YTj8djw0IKbQgLBywWYrF4c15eXns+oDrL2izfkyRpN3DgwC11dXWPaDQaT9Rqx0iygIHeTUehs7Pzls8//3zP2LFjZWYp/CHNxFLkcXBw8ILTp0+bzT/ZwwY/TR533KITJ05ccfHiRZlYLD4KZADMobj5hTkJgxtRiZ7WGqDd3WdQixiD4KHMKBeSL1A3uPSDuhQVFYlfeOGFBd98841R2jvdXVdjyydJkv3ss88+FR8fP6u+vn4WbPCdnJwO1dbWPooaTdierX9jPzC2THOmR1/cuL+hkmZodouulKBtSZI8GBUVFXf48OHvzSmHJfKiyWPivnkwFd+HmTzGegYFBa2tq6t7D/owXuDg4Rl9lUOfp/rfxHetSfB31O9RWwwtV2AcgvYZ/KaSeBqNprBXr16H7OzsLvz55597LTGWuiNPS5HHYrG4PiMjw54mj9tu1R5EHvfu3bt3BlzQ4BiD+QCe0NDQZ0+ePLndmH4P5PH169dbfB5TFYFw3sFxixc/zc3N78vl8veMKaOjtGPGjPkkPT19EZfLdaWcIeEyW37u3LmZXl5eSW297+zsTMK8grEMYH2oq6sr+uOPPyZPnDjRJIWwtsqhksf4PWAyatQoQ8hj8G1/nc1mR+G+KSQkZO7p06c7JY9DQ0PPKBSKcTjf4/4V1gEfH593EhMTPzRXGxiaz7p16yYtWLAg39/fP62jd4Acrqmp+ZTFYnFwr4YWbjwerywrK8utnfd5QUFBCWq1OhJ4D6w79AuBQNCUkZHxn5sh+rFJBGjy2CabxTChpkyZ8sLdu3c3w4CFAYcRWe3s7DIzMjKGEwRhMU3f9iT09fX9VKvVrsabMz6fr66vr7/n6+ubcO3aNaMd/BuCxKZNm3w3bty4V6vVDsWFFd7DgzDeHurzusflcstkMtkoQ/IODw+/VFlZKeVwOGGQNxCm8BsWMiDFAfOKiorMRYsWzd6yZYvBi5ifn9+lpqamEehYHl0/VFRU/FFfX7+gs9s+Q2TvSprAwMC7arU6iMfjKevq6pxh0UY/0mgaJhQKy77++utRU6ZMudeVsnrKuzR53D0tTZPHhuHet2/fjZWVla/ChhX8AMOcBIcWGPvUCNJ48MBcbUE7lWq9QSUu4HO8yITDUkNDQwOPx8t0cnLakZycDKTxf4IG9IAHtJhmzpzpeOvWrWuo4YLa2Tino+YRVRuyu6HBNoT1HPY60L5IesP6i9ZFQBxzudyDhYWF8wiCqOtuuQ0pnyaPey55zGAwXPv163e0oqJiMJLBOFehhh3VnRC1P9kKeUy17kAXejAmqXMwjtvy8nI2GEoaMi4elDQ0edw9LdWDyGPnwMDAP+vr6wfB3IAXSTDu7Ozs8lJTU0GZyeDgYkAeJyYm/o5cAV5a4f94DoUxC/sltVrd7Ofn98eNGzfmmKOl4Qzk5+dXjxfBaBHm4uJyXCAQnFm0aFFCbGzs/wSJX7Ro0bjU1NShJSUlH6MiAJy/xWLxQZlM9g9zyAZ5UMljnGONIY+lUulfQqFwEO6J+/fvPzcuLq5T8tjDw+MiSZIjYd+Fvqf1+5rm0tJSrrnqZ+58li5dOvXgwYO/cDgcCbqyRK1j2I/l5uZG2tnZ3Wyv3L59+15qbGwcAZr16LpTfyFZXVxc7Ghueen8zIcATR6bD0ur5zR06NCVhYWFX+JBCiZV1ELOz8/3Jgii0NpCubq6kqgNBBMhl8vVyWSyTzQajUW0jiGYp4+PzxadThcLFtYw8eAPLoBAesKEhosvTGo6na7GxcXl7N27d2e3hdGMGTNeuXv37usqlcqDaiILGKNpL+Q3bty4yTt27LjMYDCUxmAtkUhOikSiiZAHyANYweRZV1enKC8vlxiTl7nTuri4pHK53D4Y/RRvqNE1Csg7ZcqUcTt37rzW3SS3uetuyfxo8tiS6LafN00eG4Y7uB1iMBh8JyenhPXr189Zu3ZtGox5DNYCaws8aMmBudoCeQyyAHkBsoG8aM4KZCgSo0CE29vbn5LJZJOgGoah8vClAv96TzzxRMTFixfPAWao0QPrHHWtw/a2BQSoQX1QMx5NS6FduVzuYIFAkJmdnQ3BZtW2ILMhMtDkcY8mj2G+siMIosnf378J+jHMVRBoGF1AIAkLfYk6z9oKeYx7bLyMwr0xWtLBXlEoFH71+++/bxg+fLjVzyOGjMGupKHJ466gZ/q7PYU8BoQGDRo0t6ioaDde6MJYQ83gJUuWRL/99tv/Q7a2h+wTTzzxeEJCQovmMc4hkBeMW1SGgjENRCCU4+DgwFAqlSDD68eOHfvc9Bb7+81p06YNv337NlgFtQTP0/s/1mi1WnZkZOTkY8eO/dlWOZ9//nnkpk2bbqCCmEajaYKLYgaDYTZLhrbIY5BvxIgRM/bt29epGwWxWHzIwcFhJuI7ePDgufv37++UPObxeKucnZ0/JQiCSb2QUygUZ2prayeYA3dL5DFq1KgVOTk5WyBv6DOgdAL9CPrQU089NfTLL7+81lG5wcHBV5qamobBXg4V6fTxqqqKi4udLCEznad5EKDJY/Pg2C25rFy5cs6RI0e263Q6PgxWPCiDMHCTU1ZW5kYQRJm1hAPTEji0w0RAjajK4XCuX716dY6rq2sxQRDmdPzu5uLiUoJkAWo+oBYaHi6h/tRIrWhqBxiheYVKpWokCEIAvgf1N351XC7XTigUEmjmjH6a4H1w40CS5K+VlZVLGAxGhz6BWuMfGRm5tbi4eBmUjZpTIDvIU1FR0W1jkiRJgYeHxzUWixUO7QjygFz6SwBYHOq0Wm1eTEzMKwcOHDhlrX71sJRDk8fd05I0eWwa7i4uLlc0Gs1ffD5/BWq8tEUU2wp5jOQnyANrIWxi9WtREXDLpaWl/qYh8fC+tWHDhuitW7d+rFQqY3Q6HQcCeQGOcBCABzXOuxsBDIgE8gAxBeuvvm2/tLe3H5mVlTW4u2U0pXyaPO7Z5DG1zxw6dChq9erVqysrK/ux2exQnFdROQSVIuAdqtsgU/qdud5B9yIw3+LeH+ZdgUCQwuVyORMmTPjXtm3bNpqrPFvLhyaPu6dFehJ5PGnSpCfv3LnzG5KmcCbDsfbSSy8Ne/31168a2grz589//MyZMy3kMdVfud7dTKZCoegNewAklmEfoFe+ulFSUjKKIIhGQ8tqL90bb7wx9Pvvvz/L5/OFeDbH/QacsXNzc90Jgiilvg+ut7y8vGpJEigGHhNdV9XX19cOHTp0flxc3KGuygXvtyaPoRzAe+jQoTOOHDnSKXnM4/G+cHV1fQXn6BEjRszds2dPp+Qxg8Gw8/PzK9HpdCKcU6HswsJCkbH8gjlwMCSPt956a9ju3buvUF2doPKiWq2ufvXVV/uuXr26pJO8/N3c3O6xWCwu7jVx3XN3d//u6tWrzxsiC53G+gh0G1Fl/ao+nCWGh4fvqq2tnQeTL5o8UEzGmlJSUqIlEkm7ZgPmQuXatWujJk2adFYgELCom1z0YwMTsFgs/r6mpubiiy++2PDmm2+aHNCPJMk+9+7d040YMeKCQCBwgzKoWlJUP46wqW21CLUsjFRTZrzpQ+0m1F5DEgJ+Q/7wAwsrYE2SZMmSJUv+sXbtWoNvfVEOsVi8QCwWb2EymSLcEEDecMOrUCg43WFKTZKkY2ho6H6lUjmaesONN4Lwm8fjqZ999tm5b7/99kMR7MRcfd/QfKjkMfV22dD3cUPSOmAe7fO4YwQtRR5DqUOGDHmgA+Z11vf0G8TlTU1NjzEYDDHVsgPetRXiGA8heo23tKampj4ikajG3t7+yPbt2z+PjIxM7qyuPfn7mTNnvnzr1q1BEOxFpVINgvUa1jpbIKnQ2gd+q1QqDRwk+Xz+RYlEIt+yZcvGUaNGWXx/Y6m+0Zo8tqZGaXsB8yxV17byba++bfk8RmWABz1gXmf4Ll68eMX58+fBD+QiNOumEsi4D+gsH2t8j3sRpVKp4nK5fDabncThcDJyc3P/aY3yu7sMJI9NHUtoFUO1loS5lw6Y13HLRkZGbiwoKHjV3AHzmEzm2by8PNBmhQtnm3heeumlJw8ePPgbavdjUDLoMwcOHBg4aNCg24YKunz58sePHj36u/481+KWDCyPmpqacgsLCwd6enr+xGQy/4FxeHB+hrJdXFwu3L59ew5BEMWGltdeOh8fn1VarXYDfI+WwTCX6K3DeuXl5eW28S43ICDgV41GMxutYVksVpWvr+/SS5cu7euqTPB+a5/HSB4PHjx4RlxcnCHk8Tfu7u7L0SJjwoQJc3766ac9hsgWGBhYpVarpfAuKt/V1NS8WFtb26LZa2vPyJEjP8vOzn4dFUsoWuSMkSNHPrpnz57Dhsjs5+fXoNFoBMi7UBTWzmVlZY0zJA86jfURoMlj62Nu1hKfe+65kfHx8X+Ul5e7gMkAaIvChA+Lqn6xKV2wYMFjppCcxggaEhJytaqqagiSq7AgQPmgtQuLE8oFixKbzSabmppeDg4OJs+cOXOcIIhsQ8saOXLktwUFBUN4PJ6gsbHRB27q4F301QQTj1qtLo+MjHyfxWKpU1JSPhaLxedLS0sfR3NXXBDb2vBRg3zAxh01ltEkGiZKrVZb6+joOCElJeW6oXJjuqeffjrywoULrzOZzPEkSTqjmbBEItlVU1NzIz8/HxYKq5pUkyTJCQ8PB4f9I3ETi6QxYAQ4cLncxscff/zxDRs2xBlbZzr9fxDIzMx0GT9+fBleRhhLvCGRgz6xIE/4zNvbe2FiYuJOGue2EQDyOC8vbzSONXPhBPkNHDjw+UOHDn1nrjxtNZ9p06bNqq6u9qqtrQ0qLy9/CTd6aD5JdWWB/Rov46iXc3iZSA16hv0afyNRAljgpWB7Y4ViNg0+NW6x2ew+7u7ui7VarcvSpUvzly9fbnCRo2cAACAASURBVNAG1lZxt7ZcJEmGjhkzZmpqaqpCKBT+AOs2thn14gDbG9uFSjLjd9T2xEtS7BO4ZuMcRs2PevmMGscajSZXp9M5MZnM79zc3HL+/e9/Hw4NDbWZA76p7TRgwIAzcrl8HBCiaDllal4P23utxzyOdXDrkJaW9tCfXebMmbO6qqqqNjc3d15tbW0YuJtB12vUtqbuZ+Fz6pjEMWiI1nJ7RD6V2MT8kVTBfSKfzz/r6el5MCEh4RRBEEYFpH6Q+623tzfZGh9j69P6gg7WPDjLpaengyKOztj8ekL6PXv29HnppZdS8XyG/ZLa343BAdtQIBBsTk9PXwVW+Ma8b8m0sbGxc0+ePLkb10KQFdZkWC8cHR2P3r59e4ah5YPbiitXrvwOfQyCvcP5HB6RSPRiamrqlpEjR7pkZWWVoYUPWOLq3TyC+xnGtGnT/rFp06aDhpbXXjo4B6enp/draGj4VKlUugJfAfGE9G5vjsvl8qmt371w4YLP3LlzD2m12gj0mczn80t69er19JkzZ851VSZ4PyYmZlVBQcEG5AGgP8EeKDQ0dEZ8fHyn5DGDwZjh6+t7GPuho6Pju7dv3/4I4hN2JF9oaGhsQ0PDtyRJspB30J+9nygsLDQLMW4OfDAP0AAPCAhQgZUJcj144aDT6S58/PHH8yHYniFl+vv7gzY7H3DGuErQ/yQSyek7d+5MNCQPOo31EXjoN2DWh9T6Jfbv319WUVHhh64GYADiLR5M+I2NjdWLFy+O/vDDDy0S2CwyMvI5ID35fD4PtYBRaxeIY5gEMRAPakXz+XzQIIIDf55Wqy3jcrlcPz+/c2fOnFnTCkHuuHHjPi0qKoquqakBUnwoNTAHlocBRhYtWjTqxx9/PFJUVNTiN/j27dvhr776anlubm6avb391wqF4j1cEKjBSKiba3gP8kOXErB4wsQG/9vZ2V0cNmzYc7/++qvBQQqo9fH09Jyp0+kO6Ul01GKG8qr/8Y9/DP7Xv/5lMJFurp4WERFxvqKiYjTUT6FQtGwSEA/QsiYIonrv3r2TYmJijCbLzSXjQ5IPp1evXl8plcplHdWnI6IM3sONE/yGcWVnZzczPz//yEOCkdmrERYWdi8iIuL1kydPtmva1p6GZXufs1isPGdn54M6na44LS3tU7MLbaMZkiTJnT179rDc3FxFdXX1ybq6Old0F0H1vY/9lOq+CA8/rS8/IC2Sh0gqo2UIfI75o+Yh9Te2j4eHx9Xk5OSZ//rXvzxjY2PvmcO80kabwGpiffPNNyO+/fZblUgkeqGwsHABuIrAtsBDe+vxgS6rQEiqJQ/8j4de6uUAtiVau+D/eFkL+cO65OXl9ZtQKHzv7NmzBWZ2fWU1PNsqKCgoKMXHx+eN9PR0OBR3qyy2VHhbxDHOE0B65Obm9pizC0mS3gsWLHAsKioS5uXlXQHtPP2+rEW5AccOFTNqUEkqudz6kqatix7qPI5jWK800bIP9vHxeaWsrOxLT0/PXaWlpZtnzJjB/+abb+QEQchsqQ9ZWhaSJAlnZ2cdSZIVbDbb2ZTyqJeo1HUQ9uAFBQUcgiB6TEBXY/Dr37//qby8vAltKQThWtNWfu3trVEDXCgUrsjLy9tqjCyWTkuSpCgkJOT7+vr6f8J4hbGIe38482dnZxvcT2bPnj3n2rVrv8KZFhS94Pyg13QvuXfv3jiCINKioqJeKCkp2UzFCs/wEDMiIyPjEXPU+cknn3w/ISHhHcgbuQuYz0C2iIiInSdOnFhILQdwCA8Pn6lWq1drNJoBuEcA38ejRo0Cn8QnuypXdHT0qsLCwg0gE86bQJDCuT05OdmQM5aHj49PEe5bGQzGtvz8fHBjoepINnd393MsFmsMau8ieS+Xy212nYOLM7zEAKxAZliXRCLRxqysLLiAMejx8/MDl6H3yWPkctzc3E7fuHGDJo8NQtH6iWy2Y1ofige7RE9PTxIXUrxNBBIZJjHYbKrVag34JM7NzeVCYCRz3WgvWbJkwdGjR3+CA57e8X3LhhaDwFGJY8rNVMtEg8QvvIc3fUwmE65CSZAdJiSlUklotVoe/I8B3DAYB2ywYDML78JCqFQqq3g8Hic/P9++rdacPn36ops3b26HxQAWKwcHB01TUxObGpQEFma9bE1qtZoLt6E6na7JycmJ++abb05evHhxm878Dek9EO0+KCgoC2SGMkAGcFXBYrHA19THtbW1e619MA4ODk6trKxsCY6H7YObLz0u/y4qKnqRIIhKQ+pIp+kcgejoaMHly5fNpV0Omi+gJWGu/DqvwAOWgiRJPkEQKvDpbSxO58+fZ8hk/30m9vf3Z4wdOxaYnuYxY8awz58/3yMPeEAkQ4AP2BhPmzbtTdCwaGhoaNYfcGA94iLZSHUTRPXNTyUfqSQHEiKwkYQfrVZLkiTZzGQyCfhOKBRyhgwZsmrv3r0boX3B1Q990LbMwASShMFg8AiC0JaXl/eKjo5Oh3bWr70t7QxrmV7DnGSxWNBO8LBBIlyvkVhGIgo1mvSm71qNRgM/BPQDBwcHzsqVK8e/8sorF8Ay5mFtX5ybvvjiC8Err7zSMoe3nm8s06q2nyvMs/jAPAz/L1q0iHHu3DnoI132vWn7CPyvhLiGwXoWHR2dIJfLh9fU1JRxOJxSHo/XhyAINowrNOdHa5vW2sj4OWpzwxiFd6iXeDBetVqtjsfjHRcKhQkajebjs2fP9vX3908DF1wMBgMO/T1636Efv9rc3FwWtb92pW9BXw8KCiJ8fHx6ZB83BDsgEmG9b+9y35A8WqfRjxHYS9uctnffvn3X19TUtChW4SUjrJvwI5PJDCaPN23a5PbNN9/AGXgqnNlhrkAy+vnnn49Zs2bN5YSEhMELFy68BudkIANxLoH5AP53dHRk3Lt3r8vcEWivwrru6+vb0o4gD+Sv3/OdraqqGt9WOwKxXFpaOh/aC2T38vL65sqVKy+Y0uat36GSx/hdQ0NDk0gkmpyXl2eQdrOPjw/sVVHJZ79cLl/EYDBq25Nv/vz5C06ePNnixhLP4Bg8Tq1WKyoqKloU4Wzp6d+//+3y8vL+wMEAvwRy6y8BzuTk5BgV4C84OLixoaGBD/2L6i5FLBafTk1NpcljW2p4iixdngBstF49Uix3d/dCkiQ9YUCjZgKVpEXXEeDGwc3NbWVsbKx4wYIF8aaARZKk28yZM6ekpKTsQI0kjLSMDv1h8YHJAM2WkVAGmeBvahC71ptWqt9iqikSkhGwcOh9D8MCqgBygclkNhUUFHgTBNHcUZ3mzZs36/r160vS09MXSaXSOIFA4MDhcALgHZCrpqbme5VKtcTNze1gYGCg6vLly+by3+YjlUrzwewSzf2ASIFybt68+TjsC0xpiy68I3Vzc0sDv9HQZoAptgksCEKhULVy5cqnVq5cSZt+dwFk+lUagZ6IwLp16xYcOHDg5YqKima5XH4M/Aja29tP53A4HhwOp+WAhnM7HmDgMz1p0XIZKRAICCcnJ83SpUs/Wr58+fGeiKOt13nEiBGfKBSK8VVVVeyKiorVarUagqnaM5nMF+3s7CZwuVwBk8kkUcsO/aRidG4nJydhUlLSMwRB3LH1utLy0QjYMgKTJ0/eJZfLQ6urq7XNzc3MxsbGdKVS+ZdEIpnP5/PhUqdlfqU+OPfW1v6H34DxCW4TpFKp/c2bN8Nsub60bDQCPQGB0aNHf5qfn78aLXrR/zH8LioqMorHGTZs2IfFxcVvAW5IDsO5780334xetGhRSwyf8ePHT05PT9+r1WrFSAyisha8I5PJAvl8fk5XsR8zZszx5OTkYJFI1Av2gjD3AJ8Ac5Kvr+8fiYmJcC6+/8yePfvJhISEnyHeH3yInAObzd6Qk5PzZlcVCFq7rQC8tVrt4cLCwucYDEa5IfX19fXV6XQ6Qj/XHpPL5c8wGIya9t6NiYn5MicnZyWev9FCD7gIV1fXC8nJyWMMKdeaadzc3GAtYUMdoQ3wQkMoFJ5PT08fa4wsYWFhjVVVVeAv//5r+svN03l5eTR5bAyYVkxr1KRjRbnookxAICgoyLuxsfEUl8t1YjAYEpVKxUGNL1hkQLsUBiVM/njLI5FIXoGZ7pFHHrn++eefX+moWJIkvZ544oknysvL6yGoQG1t7UjIEx2mo3YD/NablOxls9l1Go3mcbFYfK+xsbElIjosRkhW4kaWasqKQe5gMkEtJZxQQXb0nwh5SSSSM42NjcwJEyZ8/fXXX6fy+fwMY6H77rvv+u3bt2+BWq228/LyAn+K3zIYjDpj8+ksPRyyMzIy/g81wvW+jdQajeaoRqNZV1paarXD87Jly0IOHDjwK5/PH9TarQiPx7vS0NAw9Lnnnnv8o48+OtBZvejvaQRoBGgEaARoBGgEaARoBGgEaARoBGgEzIfAlClTvkxJSVmJ53Y4I8M5GBTChg8fvmL//v0Gu9qIjo5eX1hYuAbP4HjOBvI4Njb2fgD4Pn367KysrJzv4OCAFrL3y+TxeJqdO3dOGDdu3IWu1rJfv35Hy8rKpqEckB+TyQQLtiMymewdgiBSqWU4Ozt/zmazX0NrZ31MhpQPPvhg3Pz588u6Ik/rgHmQt1Qq/eD27dvvGpqvn5+fTqvVInmcKJfLZ3ZEPPv7+7/b2Ni4DtoTiXooC9q2rKzM5ji6zZs3T3n//feP2tnZMdG9pz6wqyYqKmr5H3/88b2hWEE6II8rKyv5oOEO+aAWuk6no8ljY4C0clqb65hWrv9DV9yVK1f6zJs3L7y2tnaXUChs8SMDLh30geRaCGQkXzEYjp6szXZ1dT1bV1fHxgUKSWF4V6VSafl8frBOpxsFBC4GSoLvcNKDG0M0O+BwOL/LZLKn4SZwxYoVU3/55ZcUiURyoq6uLhS1oWHyR/IYTZZh8kDfOdSAdaipC/lD+fCA3FKp9OTQoUM//Omnny7ZemO6u7u3uBZBcxuQXygUpmdkZER05hPJnHW7ceNG6OzZsw+x2exg6APU/gBa0U1NTZkzZsx4YevWrV32IWVOuem8aARoBGgEaARoBGgEaARoBGgEaARoBHoCAiRJhvv7+/+hVCqD4YyGZ2N0gVhQUGAwlwPkcWlp6Rog6VBjFKyEx40bF/3bb7/dJ483b94c9cknn5wVCoVicK8I53U470McIzi7uri4HPjrr79mdRX/adOmrbt27dq7QB7qz8RQjqq5uVk9aNCg9+Pi4r6gljFw4MDvCwoKngPrCPTtTpJkcl5e3jBwpdMVeZA8RlzgbCyRSNYmJyevMzRff39/Hbjf0iu+pcrlcnDjUNzB+14BAQFxTU1N/TFGCPAdwKeANVc3WCR3WNW+ffverK6ujsB+gK6P2Gx2RV5enouhOGG60NDQRoVC0UIeo2IjcFYMBuN0dnY2rXlsLKBWSm/whGMleehizIRAYmKi96OPPloA2cEgBxMIuEWDAQouCfBvmKxgQcCAdpAeJwMUBQPdIJkMCxYGVUOflJAvpINFiMVixRUVFT3W2n0EBP5YunSptLGx0efcuXPHIB80VYH3MZASykS9ZQX5gDgGH8QgO9yGTpo0adbKlSvv9e7d+79uJs0EodmzcXJy2i0SieZiXWCB0pP7n8hksjfMXmA7GS5evHjE8ePHL6GZDMU/U0s/mTBhwqRffvmFJo6t1SB0OTQCNAI0AjQCNAI0AjQCNAI0AjQCNAKtEBg2bNjJ3NzciaAAhhqf+vN3Y1lZGfggN+gZMWLE+pycnDUYmwgVvhYuXBjx8ccf36JmUlpaGnj58mXJ6tWrb8BZFR48lzc1NalHjBixdO/evTsNKridRGDRHBAQIIfzMCqPISnMYDD+nZ+fv4wgCAW+TpKko1QqvSOVSj1RkQx+CwSC0vz8fPeuyDJhwoQXMjIyNlP9Sjs4OJhEHuuD3mUXFBSMApdtHcnVp0+fP5VK5SPIsQBH0NDQUFZTU+Nhaz64AwICLjc1NUUDf4DcEPA+XC63SS6Xgx9ro56goKDG+vp6PvRr4B+gT0skEsj7dEZGBk0eG4Wm9RLT5LH1sLZ6SSRJOgUGBp6orq4eJBQKIYDNfRlgcsTBChMV3CpiBFeMNEoNYITashjYTu8L6P5iIhKJamtqasTl5eV/F2JAjcePH//vnJyc6Y2Njc0YWAfk0JtvsDUazZ+VlZWbXVxcNtnZ2YX4+vr+efHixS7fdhogmlmT+Pj4lCsUiiZ7e3tPqBsGjcrPz1/CYDCMMvPoimA//vhjyBtvvJGOvqKQyEZzGalUOjEpKel0V8qg36URoBGgEaARoBGgEaARoBGgEaARoBGgEegaAgMGDDhbWVk5Fl08InHKYrEa5XK5weTxgAED1ldUVKxBV5AYnE0gEFzKysoaQxDEfzlF9/PzU6rVahEojKGlMRDJoPAlFovX3717982u1ew/bw8dOvSd8vLy99FtJRCJwDNERUUNP3r06P+41PT39ydBHnR3UVVVpa6pqYHgySY93t7e/Wtra0+IxWIPvSuMFk1YV1fXtbdu3TJY8xjdVgCuoKgHgUyLiorSOxBqeEBAwK9ardYP2wLS+vv7z7t06dJukypjwZdcXV3jCYKIAQ4BOSLQkhYIBMFyuTzT2KKBPG5uboag5i2XB6jdzmQyac1jY8G0YnqaPLYi2N1V1PLly+eePn16UU1NTUv0UoyqjAMfPsOAdVSzCVxccLFCFxgwucMgB41mBoNRptFo7Nzd3T8qKSkZkpeX94/uqqctl+vg4LBHIBA8hSQ9amzfvn07zMPDwyqa02q1OjwgIOAOtB+YhWBgKliw9DfZ13Nzc58gCCLPlrGkZaMRoBGgEaARoBGgEaARoBGgEaARoBF42BEYOHDg3srKyifQUhTP7HCe8/b2/uLGjRuvGYLBiBEjPpfL5a8hSYtxkMCaNz09nUcQxH/8QlIed3f3eywWKxgD1qMbSbAE9vf3/+DatWvvEQRBGlJ+B2l6BQUFHVSpVP3QRQacS52cnP4vJSXlM+p7w4cP/zknJ8efy+WOQAIZtF+LioqiuFzuX6bIMXDgwOG5ubkJIpGoxQoagxO6ubmtvXnzpsHksY+Pj44kyRa3FYBPUFDQxsTExFUdyDTKx8dnN0EQPlAmuvJctWpV1Msvv2xSXUypvyHvkCTp5uXldZbFYvVF/gj5g8LCQpP4xMDAwBbyGMtHhTYWi3U6JyeH1jw2pGG6IY1Jjd0NctJFmgGBMWPGvJ2ZmSnkcrlRarV6YnNzs47H4zHRbAWKQLMJmMBQAxnJY/gMbuLgc3g8PT1/qa6uFjU0NPzQu3fvgfHx8R+aQcyHLovp06c/npSUNJDNZr+F5jAw8SqVSvXIkSPfOHLkyJfWqHRgYGBmQ0NDEPpdhvbE6Lbgk2n58uWPrV279po1ZKHLoBGgEaARoBGgEaARoBGgEaARoBGgEaARaB+BzZs399u4cWOiRqO5r2WM53UWi5WYm5sbbQh+n3zyyaTvv/9+R1NTkwcS0ajtmZ2d3SZ5vHjx4rHHjh07i8plcH6Fv4Hog3NkUVGRiCCIekPK7yiNp6fnfj6f/w/QOgYCGc7LoNVaUVHRJlcVEBDQon2M/pvFYnFtZmamgylyjB8/fmxSUtJZUIrDOEBQvoeHx9obN24YSh57eHh4FGFcJ5AdXDBkZma2y7XZ2dkttLe338zhcERo2Q31eeutt/otW7bsril1sdQ7jzzyyBepqamvILkP5aD7iry8PJP4xODg4MaGhgY+ujBFlyXgtiIvL48mjy3VmF3M16TG7mKZ9OvdjABJkp6TJ08ek5CQUOLs7LxNo9H0hls7BoPRQJIkyWKx7JBgxElZq9WqWCxWywCHG0oXF5elV65c+enVV1+N+uKLLy53c5VsunhfX9+1Go3mPVzoQVj4u7Ky8l91dXVLrSF8ZGTkgpycnK1SqVQIiy3eHEM7V1ZWVo4YMWLMsWPHbGqhsgYudBk0AjQCNAI0AjQCNAI0AjQCNAI0AjQCtoqAv79/lVarlYJ8aBmsdzl4Pjc3d6yhcoOPXYVC8Qj6rIW8gBDMyclpkzwmSVIaHBy8U61Wz4AyUGsZ3gGFMoIgjhUWFk43tPz20rHZ7Hc8PT3fx7hKwDdA/vb29r/fu3fvSep7oaGh5xQKxRiQAeQHmWpra+Pq6+unmSLHk08+OfbcuXNnAU9UqIPyfXx81iYmJhpEHjs6Ov6bw+H8E106AAkOZ+yOtHLd3d3XkST5LrgRhbpi2SqVKrGystKgCwFT6mvKOzExMVvy8/NXgIzAGaGsQPiWlJSYxCeGhIS0+DyGPLAtQTYul0u7rTClkaz0jkmNbSXZ6GKsgACYIdy9e1e0ceNG7alTpzRQ5OjRo7n9+vVrIYkVCgWYshDx8fFNwcHBXPAztHXrVhZBEEb7trFCdWyyCLFY/KNUKl2MCyJocuuj5JL5+flG+Yg2pYLPP//83OPHj++GxRUWMtx0oCa5i4tL9d27dx1NyZt+h0aARoBGgEaARoBGgEaARoBGgEaARoBGwDII9O7dmwRXCOB/GM6QeKbjcDhkRETE2/v37//YkJKDg4NP1tbWTkTfvvAO/C2TydgEQWjbyYMZHBwMgd0mYNA+1FwGOXr37n3k4sWLMw0pv4M0EpFI9IFEInkBzqpAUIImMNS5vLz8v/iqrKysoDlz5gwrLi7+GV0n1NfXpykUir6myLB8+fKx+/fvP4sxl9BKGJS/Ll++bBB57O3tfVOtVkdA+wA2oKgFdaipqWmTa7t06VLwP//5z91arXYwxqACQhZIZHAvKpPJuARBNJtSH0u8Ex0dvbmwsPAFyBvqBrLCb+iL1dXVJvGJ4PNYpVLxMRAj4A6XGlKp9ExycvIES9SDzrPrCJjU2F0vls6BRqBnIDB69OiPMzMz30BfRngj2dTU9GtRUdFca6AwYMCA9ysrK9/B6Lqw0CKBLRaL67OyskTWkIMug0aARoBGgEaARoBGgEaARoBGgEaARoBGwDgE3N3dSSAnQasV/RUD0eju7r752rVrLxmSW3h4+Mnq6uoWlwBwNoUzIZB2BQUF/h3FvHn00Ue3JCQkrAC/wECOYuB3yEen02UXFhaGEgTRooRm6uPh4aFkMBgiqBOQkhhgns1mJxYUFNzXxL1x44bDI488UgPkMuCAD5/P35mZmbnQ2PJXr149dvfu3WehXlA2kKKAjb+//9r4+HiDyOPQ0NBblZWVAwAfDP6WnJzs5eLiUtSWPMuWLXv66NGjv6DWLbrrAHcXnp6e4bdv304xth6WTD9y5MjNMpnsBXR5iW42IDBgVVWVSXyim5tbA4/HawmgBQ8Q53Bx4O/vfyw+Pr7L2uyWxKMn521SY/dkwOi60wgYgwA4+2cymZ/AYgQLHJr7ODg4fJSWlvYOxCo0Jj9j044ZM+aDrKyst2ERhAej5cLfMEHLZDIXgiAqjM2XTk8jQCNAI0AjQCNAI0AjQCNAI0AjQCNAI2B5BDw9PUn0M4sEK/wPQfMSExMNCpoH5LFCoZiIcY3gfSDtnJycClJSUnw7qkWvXr2+VKlUKyENavwiecvhcG7IZLLHCIIoNBWJqVOnbk9KSvLn8/ljdTpdE0mSXMiLIIgfP/rooy+eeeaZlgDzJEkKQ0ND4xobG3trtVpPOM/yeLyKjIyMKAaDYXTQ940bN47dtGnTWQzYhoHrjCGPJ02a9NGNGzfetLe3bznrAyn89ttvhy5fvvxeW3hMmjTp6du3b/8CsqNyF/ytVqsLhw8fPu7AgQMZpuJoifdA8zg/P/8FaG+QE/kE0K4uKyszmk/cs2fPoBdffPGqQCBgow9tdPXRq1ev7y9durTEEvWg8+w6AkY3dteLpHOgEeg5CLi5ub2o1Wq/hptiDEKoX7APy+XyJ9qKbGtOdHx9fUkoF28IQfMZJ2dHR8ejSUlJcwiCqDNnmXReNAI0AjQCNAI0AjQCNAI0AjQCNAI0AjQC5kEAXFcolcr7/mGB+AWSUiAQnM3KyppvCHHbp0+fkw0NDROB4MRYPJCHk5NT6Z07d9w7k9TNzY38f/auA7zJqvvnTZM0oyNNule6F5RCCxQKyFLKEmUIKAiCCHxsWaKAIg70Y8mQIUtFcKAgMgWEltVSRlsKHXTv3XQkaZI2ef/PiTn8Ix80SYeL+z5Pn7TNvefc+3vvO+7vnvs7QFwjeYxEMvzdvXv3eT/88MPnxmy09H1tba1PUFBQNo/Ha6RpmgckpV5OYndOTs5sw7q4s1aPAUhtVj733HPjv/vuuxhz2nD06NFBS5cu/Q2IUJTzgHmzu7u7yZrH4E8oFGpsbGyYGJX9ySefBL366quPJY+9vLwiFQrFDxwOxxMlIMBnYGDgO5cuXVpnTvv/jLLdu3ffVlJSMg94BMOoc1h4KC8vN5tPDAwMvK1QKMJx/MB5hvPI5XKbZsyYMWnVqlVH/ox+ER/mI2D2yTbfBalBEHg6ERgzZkyvS5cunRQIBGJ4GBmQuMnFxcWQeKCwI5EJCgo6IZVKRyJhDA92/QOqxs7ObqtGo9mUkZEBW4TIQRAgCBAECAIEAYIAQYAgQBAgCBAECAJ/QwTGjh37Znx8/CZsGswtgXCD+d3gwYNf/vLLL78z1uzw8PDrVVVVvSGQCQOL4NPGxkadnp5uaax+ZGTkzIKCgt1IeAKBrY/8hQTseWFhYUMvXbr0WMLUmG399y5OTk5nBAJBGPQNA57kcnkd9PHHH388A+XOnz/f7Y033vhVq9U6QBm9nMft5cuXj1m0aFGBib50xW7cuBH20ksvnWlqanIxJI99fHzWXL582STZCrAjFAppiDxG7d5NmzYFjR8//olYBAUFba+trZ0L83SoA77Dw8PnHT9+vE0EvDl9N7UskMegeYzJ/XDhAYjk0tJSs/nEzp07X62rq+uDke8oqWltbV2T+6sogwAAIABJREFUmpoqNrVdpNyfj4DZJ/vPbyLxSBD45yIQEhKyXqFQLMVVOnhAq1QqGYvFGlxWVpbQkT2zt7fX8ng8CrfhgC/cpuTp6fn+1atX13Skf2KbIEAQIAgQBAgCBAGCAEGAIEAQIAgQBNqGwNq1azvt2bPnHpCMOJ+DiE34PSQkZPJvv/12yJgHmqaZnp6e1UwmU4jSAzA3tbS0VOXk5HBNqO/u4+NTiH4xOAraAFGo/v7+kXFxcW2a30ZERMwoKSnZg/rD+uCnL7Ozs6dh+6AfEonkjebm5k8tLS1twTf0AxLupaWlmU2+ent7r1QqlR8aksdeXl6fXL169W1jmOD31tbWhXZ2du5IHu/Zsydo2LBhTySPIyMj1xUUFKwAIh6T2Xfp0uU/J0+e3GWqzz+rXFRU1Oe5ublzQGcaIrSxzXDei4uLzeYTO3XqdFkqlfbD5IhASusXIhpycnJs/qx+ET/mI2D2yTbfBalBEHhqEWCFhYXtkkqlr2NWXL3QvHL37t0DoqOjb3QEMjRNW7u6ut7lcDhe4BcehAZ6y+VqtfpIZWXl/I7wTWwSBAgCBAGCAEGAIEAQIAgQBAgCBAGCQPsh8MUXX3T94IMPEsEizOswahP+9vPzWxUbG/sxRVFGc+l4e3tXazQaERDASAIyGAxVUVGRUfIYfEVFRfUuKir6nqIoByaTyYUkb0DwAtkL89yZM2dGrFy58k5re961a9cRubm5R6ytrXmYswfsg+2UlJQAW1vbTLAdHR09Iikp6SsulyuGBHtwQH+mTJky/OOPP9ZFKJt6eHt7L1EqlRsMyWNnZ+d9t27dmsdgMH43buSwsbHZbmtrOxeLffHFFy2Rx47BwcH75XL5CCwPRKyrq+u8GzdumE1+G2tbW7+fMWPGirNnz35kYWHBhHEDpC9GSxcWFprFJ06fPr3vpUuXvpXL5e4wZsAORrLb2NjEpaenR7W1vaR+xyFg1snuuGYQywSBfxcCIPLfuXPnHUAc4wMPPpubm2UcDufVvLy8nzuqx507d95VWlo6SygUMkAbCzK/wpYeOBwcHL5ISkqa1VG+iV2CAEGAIEAQIAgQBAgCBAGCAEGAIEAQaD8EaJp2DAkJ+UEqlfYHsg0Dg4BgBemDI0eOhEVERNw15tHf379aLpeLoBxG91IUpSwsLOQZq4vfb9u2bcCmTZsOK5VKF4hGhXkmtAFIXGhXa6JRDX3Dzt3Kysql0D4IhBIIBCBNsScqKurq7t27v4ayBw4cGP7ee+9t0Wq1foAHRB8rFIpzUqn0ZQaDUWNqX6Ccr6/vUrlcvh7m6jhvd3V1/TohIWEOg8GQm2JLJBK9KRAIdLIicE5WrlzZZdasWSmPq2tvbz/CwsLiGJfLZaP+NJCoNE1fWL58+eRFixaVm+KzLWVomnZ54YUXxl67du1YdXW10USHrq6uly0sLPoBia/nNHQk8oIFC8YuXbr0qKlt6dWr186ioqLZKLkCWMGYAVK6pKSEcJOmAvkXlSMn6C8Cnrj9dyNA07SVn5/fSZlM1h8efLi9iKbpnwsLC0d3VO+nTZsWfu7cuW/YbHYwPIzgMFydHjp06JwDBw7s7Cj/xC5BgCBAECAIEAQIAgQBggBBgCBAECAItC8C/fr1m5yTk3PQULoCPAB5W1FR4cVgMPKNeQwJCamurq4WAfEHcgFA+ELE8tSpUyd89NFHJiUqKywsjIyMjPyZyWQ6A/lnMM/VRZL6+fm9ceXKlb3G2vKk74cMGfLmrVu3Ntna2j4kpMEHtLmgoMCQv3L39PQEmQwXIDU1Gk0RkJy3bt2aZU5CeIlE8o5KpYLIWp0PsCUWi88kJSVNZzAYZab0w83NbSSTyTwBZQGTOXPmdF2xYkXyE+r6Ojk5wXy9F8pLYm6kyZMn912/fv01U3y2pcy77747cP/+/RfZbPblnJycURRF1bVkz9nZ+TqTyeyNZC+cZ8DKwsKiMTc3l29qW3r06LGhsLBwCehUgwQG2APc4fORc2uqSVLuT0SAkMd/ItjE1dOFQN++fUdnZWUdBfIYHvLwYLewsFBPmTJlxkcffXSwI9AYOHDgK5mZmYf0/rS2traVSqXSCXw5Ozu/kZCQ0OoHeUe0l9gkCBAECAIEAYIAQYAgQBAgCBAECAIEgZYReOmll/4THx+/Qx+lqksUB+QvEKsODg4PkpOTA41h6ObmVkNRlB2SdhCxC+Sdm5vb1fj4+H7G6uP3Pj4+nnV1dfcsLS2tIfoY7IBNaA+Px6PFYvGCO3fubDfVnmE5mqZtHRwc+nO53ONAUIJN+JTL5WqpVPowsd+oUaM+uHHjxio9iakzAWWvXLniHhgYaDSaFn3y+XwXNze3H5RKZV/4HxC5TU1NTdbW1kOzs7MvmtKH+Ph4p/Hjx5cBBvAjl8vjKysrez+ublhY2JCamppjTCaTD2X1OZEgceGWBw8evEVR1O9bhjvoAIlLX1/fu0ql0gsifl966SXPHTt2FLbkLiQk5HpNTU1vlCfBBQOtVltdXFxsb0pTL1++3GXSpEmHtFptZyTpMXkjLGTk5OQQbtIUIP/CMuQE/YXgE9f/XgRomra3t7eP4fP5naCX8FCGh2pTU9PnlZWVoJ/U7sexY8e6Lly4MBFXLvVbeLSgTwQvGe+8807w/Pnz09vdMTFIECAIEAQIAgQBggBBgCBAECAIEAQIAh2KQHBw8B65XD4D5nYgFQGRq/ADpF5eXp5RbicoKKi8oaHBERqJ0hdA5Dk4OFy/c+dOH3MaHxQUVFJdXe0CEolAAgIRifIVjo6Ou5OTk2ebY+/Rsh9++KHkiy++yIP+gV2Y49bX1xfW1tZ6QlmapoF8VXh6etLwHcx9PT09p8TGxpodpBUaGnpEKpWOMyRznZycRt2/f18XTWzsoGma6+np2YhR4Q0NDRlSqTTocfXCwsImV1ZWHgR+AJMOQpCZtbX1rOzs7C+M+Wrr9zRNu7q6uhaDf6VS2VhVVQVR6xUt2Y2IiIgvKSmJhLEC51qPP3yYTB4vWrRo0tGjR79BvW0YwzBuoe9jx47ts3Xr1utt7Rup37EIGL3BdKx7Yp0g8O9EwNfXlwa9YVgRBtJYvyKanpubG9xRPXZ3d6dxCwn4tLa21m0H0Wq1Mmdn55GJiYmxHeWb2CUIEAQIAgQBggBBgCBAECAIEAQIAgSBjkMgJCRkp0wm05GyKOUA5CqQp0VFRaEURd0z5t3FxYWGukC2YuSnra3t9bS0NLPIY/BjZ2cXKxAIwhkMhhVKGsD/YU4qFApXpaSkfEJRlMZYm57wfYizs/N9iEoFwhGIVplMlrVw4cIX1qxZkwp1wsLCPqiqqloF/YdyISEhrwuFwtRDhw7Fm+OzW7duh6uqqkAvWXdABLOjo+Ow+/fvnzXFjp+f3xCFQvErJpOTy+XNtbW17Efr0jQd5O/vn1ZfX68LLoM+wQH9s7a2np2dnb3bFH9tKePq6kqjVjYkPAwPD3/pzJkzP7Zkc9CgQV9nZGS8imWgPpxjiqKqSkpKHExoj0V4ePj7lZWVK3ExAPgKiFoHO9u3b+/6/PPPP0nmwwTzpMifgQAhj/8MlImPpw4BoVBYzefzdXpSKAivVqtramtrX1AqlVfbG5A+ffq8npubuxdeAuCAFTz4HfyrVKrcTZs2TZg4ceLN9vZL7BEECAIEAYIAQYAgQBAgCBAECAIEAYJAxyPQs2fPZYWFhR+z2WwWSgcAAQnzTT6f35iRkWFUfxbIY6gD80ScN3K53Ot5eXlmk8cXLlxwmjx58n0LCwsx7rSFaFI9sci4ffu2v6OjY1YrkaHs7Oy0EBBlKF+hVquPlJWVjQebY8aM+Sg+Pr4Tk8l8AQjNpqYmKY/Hu5Cbm6v73tQjIiLicHl5+ctgAzFxdHT8OCUl5V1TyG9bW1s5l8vlQ4Q0nBcI4Bo3btyM3bt37zNsQ0VFhV9EREQmEKgocQHlaZrOUalUk2tqauJMbXNryr3wwguj4+PjH8pqQjuAuC4vLzfKC7q4uKiYTCYH261Pntf4yiuvjPzkk09alPeYN29e0JEjR9LgPKJkCviFQyQSxaekpIyhKKrU1D7NnDkzyMbGhrVhwwajiyWm2iTljCNgdJAYN0FKEAQIAo8iYGtrWyMQCOzg/7iqCCuYLi4u55KSkqLbGzEHB4dTPB5vON7M4YENP01NTTInJ6c59+7dM3v7Tnu3kdgjCBAECAIEAYIAQYAgQBAgCBAECAIEgdYhAEnZPT09r1MUFQoWIHoTAoaABGQymeXFxcXOxiy7ubnROD+FuSMEHVEUdbW4uNhkzWP0QdO0qF+/fi8XFRVN0Gg0/fQErm7+C+Qgn8//NTc3d6ixNj3pew8PjwkqlWqOQCB4BubSIJFRV1eXOnjw4He//fbbn6CeWCyOEQgE/VEOgc/nj0pPTzdJbgL9du/e/XBZWZku8hhzFUFUbG5uLiQFLDfWfmdnZxrOAdTRJ++DSOLazMxMHR+Ax/bt2wM++OCDDCRRkfi3sbH5Oi0tbaoxP2393sPDY4NGo1mil7fUyUbU1dUxpFKpUV7Qzc1NSVGUJRLsGPlOUdTl3Nzc/i21rXfv3psLCwsXATa4aAG/A2YhISHTL168eMDUvsE14OPjk6BWqy2Ki4ufYTAYRs+PqbZJuZYRMDpICIAEAYKA+QiIxWIabsaG23cUCkVJVVVVGGzvMN/ik2v06tXrAGRJhUhn/cql7oEND1gul9uhUhnt2Q9iiyBAECAIEAQIAgQBggBBgCBAECAIEASejECXLl2SpVJpFyDfUHYCSgMRGR4evuXkyZOLWsIPNIKhHmrOwqdarc4eOXLk83v37k1rDfZBQUFbZDLZAsNEaKiN6+vrezA2NnZKa+yGh4cHl5aWJrFYLA5ILIAkZHNzc71Go5lWUVFxFGy6u7snNzc3dwFCVE+G17q5uSXcuXPH5ICtR8ljIOUhijg/P9+NoqgSY20PCAigq6urGQKBQIcrHGq1uq6yslL4SF2xk5PTL2w2Owr+j7uUHRwc9ty5c2emMT9t/R4Czvh8vi7gDBYNoI/Q19LSUqO8oL+/v1Yul1OAM/ZRf77PFRQUtIi1h4eHLtod66HWM4/H++nBgwdTQLva1L4FBQUVKxQKV2i/WCyuuH//vgdFUWpT65NyrUfA6CBpvWlSkyDwdCIQGhoaVF5engY3Y7xJwg1aJpMl1NbWRrYnKjRNQ8ZZjaenZyVFUbqHE9yU4abe0NCgqa6u/n0/EjkIAgQBggBBgCBAECAIEAQIAgQBggBB4B+NwKBBg8LT0tJuMRgMCiJdMVEdkGl2dnbnUlJSWiTyvLy8aCAM4QcieTHSNjg4ePuFCxfmtwYcHx+fT9Vq9Tx9Ejtd9C0Qi+CDyWQ2lJSU2LTG7s2bN3u+8sorP9XX14OEhRsQtKBtDPbHjRv3/JYtW06C3TVr1gz/+uuvTwHBDPPgwsJCs3iuR8ljiIiFo7i42NUUOYUuXbr8UlZW9jyQx3AegDgvLS2FSOKvH+338OHDxyclJX0P/ADqTguFwoPJycmtIthNxbVr165flZaWToE2ymQynW8D6YzcoqIin5ZsdevW7cfS0tKxqEGNkcccDudSVlbWoCfVxWSCyFEAthDoBn87OjruTExMnGNqH2BTt729fTO0AcYtBMuVl5ebRPCb4YMUfQICZl1UBEWCAEHAOAIikaiEy+W6QOQx3NDg5gi/Z2dnt/v15ufnt6GxsXEJtAqzleqjneOYTKY0Ly9vhPEWkxIEAYIAQYAgQBAgCBAECAIEAYIAQYAg8E9AAAhgjDoGEhAIZCBqnZyc4pKTk6Mpimp4Uj/Wr1/vvWXLlhz4HqUWgPD09vbedu3atQVt6b+jo6PCysqKB22BOTC0EdomkUh+io+PH9dK29yQkJAP6uvr51tYWFiCTZFI9PWiRYu+mDp16h1I9xMREbGuurp6OfgCYtHR0XFgXFxcIUVR2ab4DA0NPSyVSl8GQhLJ+Lq6uora2toQBoNRbYoNsVh8x9rauhuQokBuFxcXP3buP3HixAlXr179Tp+bSBf9C6S3r6/v4vj4+M2m+GpNGScnp/0sFmsatA14A9Rdhr8bGhry6uvrvY3ZBXkO4BqwPpSH82xnZ7clKSnpsRHvfn5+jXK5nAv9BG7ExsZGJ5XB4/GUdnZ2S5KSknYY8wvf0zTt6OjoeIvH43kAxqiDbWdnx0hPT293nsWUNj1tZQjIT9sZJ/3tcAQEAsF+Gxubaag/BZ9wU7a2tt6empraqtXcxzV64sSJrrGxsUcsLCx0217gYYcrgFZWVvtTUlJe7/DOEgcEAYIAQYAgQBAgCBAECAIEAYIAQYAg8Kch0K1btw2VlZVLUHoA5oFwwJzTy8tr2bVr1zY8qTGfffZZl82bNydjeSADgex1cHDYlpKS0ibyWCQS0UDmQcI4aJP+R1NVVfVL9+7dP46JiYGI6VYdEonknkaj6QR91Cf8U+bm5voyGAxZaGjof5VKZReVStUbI6nd3Nx23b59+z+mOAsNDT0olUonY9I/vZzE/pKSEoiKVZlgg21vb39GIBAMRjmRoqKix3Jto0ePnpSQkPAN6kPrA8Cahg4dOvmrr776wQRfZhfZu3dv51WrVh3icDhdkDNAWREwJpfLs6urq/1aMkzTNEcikaiAdIY2Y8I76IdIJPokOTn57Ufrz5w5c8Tx48d/FAgEXCDIwTcuWFhYWNzJycmJMLUzwcHBm5VK5SIgoLEPEHkPdkeNGvXK7t27vzXVFinXOgQIedw63EgtgkBLCLzg6ur6Mzx84OEBq2wNDQ2MmTNnDvn444/Ptwd0NE07dOrU6WRlZWUEj8ezAJvw0IcbqJOT0w6apuPi4+MPUxSlbQ9/xAZBgCBAECAIEAQIAgQBggBBgCBAECAI/D0QcHV1paElhvIHQKS5u7u/l5iYuPZJrQTyeOPGjcmYmwfIPCAC7ezstqWnp7eJPO7bt+9oBoPhnZ+fvxEjQyESWK91W7Rz587RI0aMaBWB7ODgsJXH481H0lOtVteXl5cPZDAYEH3MGD58+LLk5OT/6qNiawoKCl5hMBi/GjtbdnZ2fQQCASSX9zaQ2mD4+flNjImJ+d5Yff33LHt7+yN8Pv9FmP8Dtk+QzrDo2rXr6qqqqvegH4A9cAUqlepweXn5LIqiZCb6M6tYUFDQvLq6um3gCw5YdDCUrVCpVE2enp5vJSQkPDHyGeQnAgICIIpYRx7rJUl09sRi8ZqkpKT3H21UQEDAOblc/hxqYQPpi6T5f/7znz6rVq26bkpH+vTpM6awsHArTdNuUB7HgB47OFdzY2NjTYpgNsUfKfN4BAh5TEYGQaCdEbCxsbkqFAr74FYiuKk1NTWtLyoqWt5ertavX++4cePGcjabrdFqtRbwUIYbORDW4O/ChQtdfH19U9rLH7FDECAIEAQIAgQBggBBgCBAECAIEAQIAn89AjRNC7y8vGSY+A7mf0Ba6qM6VQsWLBi5YMGCC49r6fr167ts2rRJF3kM9VBmwc3NbePNmzeXtrV3/v7+ao1Gw8bIVLAHbQM/np6eIxMSEk61xodAIPjF2tr6eZj3AnGpJ6eVFRUVvL179w798MMPz2CiO4hO1Wq1/62oqHjLmK+goKCltbW168EeJnIDXKOiokYeOXLE5Lb27t375eLi4sNQFwjSgoKCx3Ftjk5OTuctLS27QLv0MhvS3Nzc1xgMxi/G2tqa72ma9vby8vqJoqhuOEaQtEYils1mS2tra1+sra293JKPsWPHvnz9+vXDmOgPPvXnVzV69OhR27ZtO4f1+/fvvyA7O3szk8lkgj/EF0jr0tLSb2UyGZD7Jh2hoaGr6+rq1kL7UVYEKsKYguC50tLSowqFYqxJxkihViNAyONWQ0cqEgT+FwGaptkuLi7pXC7XB26SmCwgPz/fiaKoivbCzM/PjwayGFd0hUKh7iHa1NR0vqSkBPSk6tvLF7FDECAIEAQIAgQBggBBgCBAECAIEAQQAQ8Pj8tMJrMfRDDCgbIJEMgCxBkePB5PkZ6e7sxgMGySk5MZYWFhFhRFFRAk247A6tWrI/bv338L5puAO8wLYf4JPxERES+cOnXqsWTklStXwiZNmpQE5w4JPWgNh8NpGDNmzMT169efbmPrfMRi8TVLS0tn1LmF9gFpCD7nzZs3ZOXKla3ajSsUCmlI+AbtBpIW5sNVVVU2qPEcGRl5rqio6DlMeBcSErL40qVLLeoIDxgwYGlmZuZ6HLfwCbaHDRv2/J49e3QJ+Uw5Jk+e3C82NvYy2ikoKOAzGIxGw7rR0dF+t2/fzoQ+wAFEqFAovJ2amtrdFB+tKfPaa6/1O3PmzGU+n6/zB31DWU3UPYbzI5fLf66urobI8Scen376aa9t27bFwZiDA84Dyp54eHiMSUhIOIaVe/fuvTM3N3c2RCmDTxxvQPi6urpev3PnTh9T+tO/f/85WVlZn4MvaD/eYzDxnn7ca0NDQ1ecPn16vSk2SZnWIUDI49bhRmoRBB6LQFhY2InKysqRKFmB5HFBQUG7ZgF1dHSk9VpPuhso3jybmpoOQhZVcnoIAgQBggBBgCBAECAIEAQIAgQBgkBHIeDk5ERDFCjMd3CrPmqRwtwESCL4G8kjCHQBAisyMnKCQCCQ7d27F6Jfizuqff92u2fPng2bNWvWJYqi7CDS1srKSkemAlHn5eW1MS4ubgVFUc2P4kDTtGfnzp3PNzQ0BMB5AiIRzhUQvf37959+4MCBA23Frnv37rPy8/N32djYKBQKBR/HCfhxcXG5c/PmTZO1bg3bEhgYeKqmpgZkJmyhz3pCsbi8vNw9NDT0g+rqaiArhWq1msXj8S5lZWUBGVrXUn9Gjhy5Ijk5eR2OY8ADjgkTJowwh0h/+eWX+169evUKLqTk5+f7MBiMXEPfTk5OoRqN5i5Ey6JshVAoTExPTw9vK+ZPqu/j49O9vr7+JlyH0DY813A9AvGLiw48Hu9sVlbW85BH8Um2ysrKQqOiomJVKpUdlMG+Ql98fX03xcTE6CK9Bw8evDk7O3u2RqNRWVhYCMAnyqRwOJykzMzMbqb0l6ZpZz8/v1K97MnDiHMkrw0Jf09Pzy+uXr06yxS7pEzrECDkcetwI7UIAo9FoEePHpOKiop2MZlMK8NV9+jo6NB9+/bdaw/YBg0a9J+UlJQd8IBHAhn0rRgMRpW9vf3k+/fvG9V2ao92/JtsbN26NezLL7980dLSkonbeTAZAz4YbWxsLC9cuPA+RVF/WEH+N+FA+kIQIAgQBAgCBAGCAEGAIEAQMIZAp06dtlVXV8/DKED4hHkJEFJwYCANzIfwBwgmiBzERGosFuu8SCS6olAorNPS0tpN3s9Y2/9F31NdunT5oKGhYSVgC7gCoQp4A1GYnZ0teVKU99ChQ19OTU09jGQiSi107979tWPHjn3VVowWL14c9tVXX/3E5XJdWCwWH8g/8AHtsra2/q9cLi/Nysr6rDV+goKC3lMoFGswSEsulxf5+vrOWbZsWd3Zs2ebY2JijiqVSic+n5/s6+t74tSpU/spivoDiWvoNz4+PmLcuHHf0DQdhDgCLhKJZP6VK1e2m9rGzp07T5ZKpaCdrCPiKyoqlsvl8j9Ewnbq1Ol0VVXVMJQLgXPF5/MTMzMzO4Q8pmma2aNHj0N5eXkTwadhxDFGnaN+cHNzcwOHw5mZl5f3XUt9Dg4OXltXV7caiWM4t3BewfaDBw+8IYGhn59fpVKpzOPz+TZyuVwEZWBxA67/xYsX91y0aNFNU3CNiIjYWVJSMhuJZ2wr3F8wuSGOYYlEsisuLs6kBImm+CZl/hcBQh6TUUEQaF8EJC4uLleZTKY73NDg0GdczSwuLg5oD1fOzs5lLBYLZDB0tsEP3JBra2uT5HK5Sat47dGOf4ONJUuW9Dh27NiHbDZbIpfLA3FVFPsGDyj8gQeuQCC4rFQq63g8HnfWrFm7Fy1a9NO/AQfSB4IAQYAgQBAgCBAECAIEAYKAqQgsWrRo0KFDh36DSGLc+g4kDu6GxK3xqKeLJDOSiOAHiCQgnIDEUqlUZ+zs7G6kpqb+T9ItU9v0NJYbMmTI0oyMjPUY9AL4I6kXFRXV8/vvv38sSde3b99pOTk5+0E+AaKVUeu3c+fOr507d67N5DGci23btnmvXLkyViwWexhGp8PYUCqVZZWVlS6tOWc0TVuFhYXtrampmYBjrrm5+UxFRcXw7t27rywuLv7AwsKC0uvs5n/22WdDx40bl96SL7FYfNDS0nIyLnroE7t9VVBQAJGsv2uztHC89NJLvIsXL+ZxOBxHKAaRxRUVFQUymUxiWE0ikdCwwALjHnWHmUzmrZycnB7GfLTme5qmeZ6engr0Cf2D6w7IXozmBbsGWsJLCgsLN7Xka/DgwXMzMjK24+5nvNbBbklJCbdXr16H8/PzxwCGSFZDGSgvEokO3L59e4GJiQHdJRJJIepbw1xcJpMxIIodxznaBUkMNze3Xbdv3ybkcWsGiol1CHlsIlBYzMXFpToqKmreTz/99K2ZVUnxpwOBAa6urj9SFCWGGyRuR+Hz+XnZ2dmwEtemY8aMGf2OHDlyQiwW26LGGG41EQqFD+7fvx/YJgdPUWULC4vpIpFoF5vNZgOWsBqKL7yGL7j40osr8kDaw/80Gk0jJBdgMBjWJSUlNk8RdKSrBAGCAEGAIEAQIAgQBAgCTzkCtra2STY2NmHwXoxRgEBKwe9SqVQnUYEyFphIHKNFoRwcGLgBxJNardZaWlrWjx8/fsLmzZsfJt56ymE22n1/f/+jtbW1o4FUw/kK4Nrc3KytqKj4PZrpkQPI49zc3P1Qp7GxUXee4Bx4e3tPjo+PP2TUqYkFHB0d09lsdiCSvEg0Njc3q8vLyxdqtdpdJpoyLMYNsVAsAAAgAElEQVQKDAzcIJPJFqKOslqt/qm6unrcgAEDns3IyDgO0c4w1lxcXN68deuW0Qhne3v779ls9ngkVWG+19zcfLGkpOQFiKQ11kaapq3d3d3rEX9ol1QqlY0YMWLE4cOHHyahs7e3p+E7JI/hUy+/sbG4uLjNyQof0062WCxWG85za2trK9955503vvjii59h4cDa2prR0NCgW8Rhs9naTz/9dOCECROemDjvlVdeeTM+Pn4TzJuhv5iDCfpiYWFRWldX5wKLEkhIwxhDvkIikbx55coVo+cD+mFra3vT1ta2Oy6GwDmBdgIxD/cYjLIHUhnGsLW19a7s7GxCHhsbrG34npDHZoLn7e2d7OjoeLykpGQ13GCHDBkyyMfHp3j58uVyPp9PNJvMxPPfVtzKyuo9GxubdymKYuLKJRCTlZWVoAtU29b+urm5/dDU1PQS3DThwFU3uJHW1taS67kFgGmahrdUZy8vrx9pmtYlJYCHGjxw4ICHJ0aLY6IE/MQy8JCC3+EBiFpL8HIG51j/grJtwIABW7Zt25bd1nNN6hMECAIEAYIAQYAgQBAgCBAE/q4IDBs2zCE5ObkCSCN4Z4b3YUMNZHg31mu7lmg0GluKonTapzCHhgOIJyiPSbCAuAMSCOT4gOwqKCggcxsTTr6Li8tHHA7nHYjQhHmKfterjhDOz8+3pyiq+lEzL7744us3b97ci/NVjEK1trY+npGR8RpFUW2et6JPBwcHGhYScO6Eka/wGRYWtvLMmTMfm9DNPxQRi8XzuVzuVhgzMF6gHy4uLvtv3br1uru7exGTyYR8Q7rxJBaL56Slpe1syYelpeU8kUi0gcPhWKJ+t0Kh0CqVSmeZTFZprH00TfODgoJKa2trbeB6QAkRd3f33+7cufMs1rezs9ttZWU1E8l6fdQ9Izw8/IMzZ868a8yPud+DLvZrr72WBNchjA+45oRC4bXU1NS+fn5+b0ql0k1CofDhtQvzYUdHx+jk5OQWF288PT13NTc3z8KEeXDtwzk2jKrWR2/r/ge/u7u7H4iPj59uSh+CgoJONDY2joQxgvIa+vtGYXFxsefixYtH/vjjjydwzAMnIhKJdt67d2+OKfZJmdYhQG7IZuJG07RQIpFIaZouALF5uLnAzZbNZueKRKKP3d3d5Y6OjtSXX3552EzTpPi/AAE7O7uDAoFgMm6hgLGhVCqVoaGh3jExMWVt6SJN0wEeHh4fMZnM0TRNW6DmD9yMGxsbMysrK9tFFqMtbfw71+3Vq9fOsrIyEO5/qLcGLxzwsMEHD5LF+AKFSQT0kca6VWKMrID/wYMYHmjwYoIZYOHh2a1bt9kSiSRn7969rcok/HfGkbSNIEAQIAgQBAgCBAGCAEGAIODl5XWxsbGxF4/H42FAC7wnA5nn6OiYqtVqb5eXl3OqqqpWBQYGzlUoFIsw0hjewSEoAyMX8f0cZSz0OqpfikSic6tWrUp+8cUXU9uKeEREhIuTk1P0qVOnTlIUVdVWe3+n+p6eng80Go0/BsYAfvpgl/KCggLnR9saFxfXZ9KkSYdUKpUEiUzAHsj8ixcvhnl4eNxtr/716dPnaHZ2ti4yGolt/Q5duVarBWmINRRFGSVoDdvD5/O7iUSi/7BYrElqtZqPGsJdunT5OCUlZRZN02LcAcxms28VFBT0oSjqd0Huxx8R7u7uZyiKckAJEJjT0TQdXllZmWgKFnZ2dv1YLNZljADXc0S/FhQUDMX6J06cCJo3b14atA2+B+xlMtltqVSqC2xq78PLy4uGaxMOJKpLS0t1HGD37t3fKy4uXoMa5DDvhTlxz549+//yyy9PjDyGuiEhIYeqq6tfwcUKOJ+AF9iA+THcA+ATbUIU/MSJE2du2bJln7E+xsbGerz++utHm5qaukN7UC8ZbJaVlQlomtY888wz2/Pz82fgeAff1tbWe9LT02cas0++bz0ChDw2EzvQjQkODv5QJpONYzKZOvIYV+wMsz4KhcKPm5ubuWDewcGBd+XKFbIKYibW/7TiaWlpvaOjow/SNO2LW7L0Wl478/PzFzEYjJYeWEa7Gx0d/f69e/fexahXw+y4AwcOHPjNN9/EGDXylBZwd3f/mqbpV/F61W9F0r3AwAPTMMnHo4k9ADIklVG7CTNIY3ZilCjBewDUoWlawWazl+bm5h40UdfpKT07pNsEAYIAQYAgQBAgCBAECAL/NARGjBjxVnp6updGo9EFZ+B7dnNzc1ZxcfFQiqIe7sSjaTrwueeeG52Wlga5Q3YgcYzJruBdGgMxUEYO/gbyiMfj7c7JyZndVnw4HE5nBweHUzwe7z6fz7/P4XDUt27dgoCv+221/VfX79u370uFhYU/QEALkJd62QqIBpVLJJLXY2Jivn+0jT4+PptUKtWbqHeMScj2798fOnDgwHZJ9I4+g4KCtspksvlwbjEKFudN/fv3f/a77777zUwMmfb29m9YWlpuZDKZAkzWiIFBSIgCqcjj8T7NyclZYcQ+x9PTM4OmaS+cH8LYE4vFcampqVGmtC0qKuqZzMzMWOifXgdcq1Kp1lZVVT3U8VYqlX5BQUGZwBHA/BKOurq6mIaGhoGm+DC3DEhW8Pl8NvQJxkV9fT3siNY5vnbtWtdJkyYdVigUwUi+w7gRCoWnMzIyxlIUpXySv8OHD/dfsmTJDywWyxGTDBrmYoJ6eE7g083NbezNmzePGmt/bm6uc//+/c9YWFh0xfoG0pEHN2zYMK1Tp06Bw4cPv4/3CTjn0C9LS8s9BQUFhDw2BnIbvifkcSvAGz58+Mjk5OQTSOIZRoCinhOYBWIJV7y0Wm2sUCikKYqiaJoWpKamRlMUVdMK9yZXcXJy+qW8vHyUyRVIwTYhMHny5GUxMTH/RfF4fOHp1q3bhNOnT//QJuMMBmhQrWxqavpQL/7/UDpBpVJdKy8vH9RWcrqt7fu71ndyctpDUdQMeLDAgxoejrhtBx/u8AIL5w0eqvBpbW39tYuLy7eZmZkraJruD/XwB7ciGSYCwaSFmPgDV/AhF4hKpcp67rnn4KWo5O+KEWkXQYAgQBAgCBAECAIEAYIAQcBcBMaMGTMiPj7+JL4LW1tbFzY0NCwXi8W8lJSUA4+zFxMT02/t2rWahoaGyaWlpf8BwhN1TDEiE+fZQEip1epqS0vLosLCwv4URdWZ20aD8jYSiWS3RqOZiIEfLBYrV6VS7eNyueHZ2dlj22D7L6/q4eEBXMPDHC74u0gk+unevXvjHm1gp06dttfX189F8g+TGb711luhCxcubFfyeMSIEc/evn37PCZQwwAcvaRBTmlpqR/E3pgDYvfu3c+UlJQMRc1bJI5xjoZjSaVSNfv5+cXduHHjmZbse3l5PWAwGLrobTgwJ052drZJnFmvXr2ezcnJOQ/yDTC35HK5lXl5ea6gNIl+gTwOCAjIRHkHaGNFRcU3arX6VXP6bmpZR0dHFZvN5mAAFEVR72ZnZ3+A9V1cXI5oNJpxeP3hjtw7d+44uLq6thid7+zsnM3hcHwwCR+MH5hLo0yFPvJax4eZIkEDHFlISEhafX29LsEiHMinwf1gwYIFw998880zX3/9dfCKFStSDeUlQW7D3t5+Z1paGgnYNHVwtKKcSRdCK+z+66t4enp+0tTU9BYMWhjccJPQC/3rSD24WAw1h+BmhheSPvxewePxNHBNWFpaxq5du3b2yy+/nEfTv/PL7QGgn58fXV9f38DhcKzGjBnz3NatW81d0WuPZjw1NgICAhbLZLKNMCYwGh1+HzVq1POff/75ybYC4ePj87ZCofgYxhcK08Onh4fHsLi4uLNttf9vrO/v779PKpVO1+ut6R5e8PCEaxMejvBSAH/D9ZuZmekGi78QaMxgMBopitLQNA2CyKCVDBemvEePHudKS0ufValUNJPJpNAO2IeXBDgwAQi+sIEP+JFKpRyKon4XeSMHQYAgQBAgCBAECAIEAYIAQeAfjsDEiRNHxMbGnkTtYv37b2ZdXd1ChUJxpqXu0TTNhHlvUFBQYm1tbRhGpWIUM2opY2SsXC5X+fr6piQkJPRoDWzLli0beejQoROG83R9Ii9ao9FAgJdSKBTeyMjIGNAa+391naCgILq29nepYpijwPwD+sdgMAqmTJkyed26dVcM2xgWFra9oaFhLgbR4Nzl1Vdf7fzpp5+2dzS2LnFfZGTkd3l5eeNA0xq5ETjvHA6nOTc3l20OhjRNcyE61tvbm0bJSJQSREkIjFqVy+XlNTU1/yPfYejPx8cnQ6vVBkC7cDEEMKyurjaZM3v++effSUpK+gjsQvI4PXn80A1N037e3t468hij7XNzc022bw4+UVFRF7KzswfDdQTjAc4z+K2qqnror2vXrkdLSkpGw/cYZAV9Li8vF5qyUCMWi2kbGxtdXYykBnkJ+B9wZPCTmZnpx+VyjeYD2rdvn/Xq1atT2Gy2BMljaBfkdgoMDPz4ypUrK6H/R48eDV64cGEqniP4H4whGxubXRkZGSRhnjmDxMyyHTJQzWzDP7L4yJEjpyUmJu5gs9lc3G7j5ua2wsHBwfP69euefD5/JBJVuMUdSStDrR+4gDFaEVdAnZyc9o0cOfKzrl27Cl588cUbrQWIpmmRl5dXNbQDb6QWFha0q6vrwvnz519uamriTp8+vdX2W9uuf2s9FxeX2TRN78QtP4A7/Hh6es69fv36jrb0G5K9BQYGbm1oaNBtxcDMshDZ6uDgMODevXvX22L/31YXSN+hQ4duuXfv3mxDqQm41uBvfVQ4LRAI7g4bNmzttm3bjG6jeRQjeAmLjY19q76+Xs7j8SINFwygLCYNgd/BHzxIy8vLyT333zbYSH8IAgQBggBBgCBAECAIPIUI0DRtFxIScr+mpoZN07Q9BGPA3Afet7Va7cbS0tJVLW19fxQyb2/vVKVSaWdpaekMZHRdXZ2OfMIgLIFAoEtwbW1tffrBgwcvURSlMAf2n3/+ud+iRYuONTc3i2Euhbs5UeIBI1jhvT0wMHDLxYsXQXbwn3RwPTw8GvWEsQ47JOJdXFz23Lp1az5FUSrskI+Pzy61Wj0L/ob5ERxQ3s7Obv+9e/de76COPxscHPxjUVGRrb29vY7MhAM+LS0t3YuKiorN9SsQCG7Z2tpGYD0gMXHM4ByMx+Ml5ufnh7dgW+Dp6XmPyWR6AckK4wPGsUKhmFdfX/+5qW0aO3bswoSEhM/0mJbl5+e7GNatq6vzCw0NzURyG9pqSlSuqf4Ny3l5ecWpVKpegAHMU4EPsrGxKcrMzPTAcm+88UbXY8eO/cbj8UQYEAn9Dw0NHXL69GmjuXvc3NxowMowkhoDKfX6xxdSU1NHGo67x/WFpml3iURSCHXhGofzhzv6WSxWzvLly8fOnTs3Ceru2bMn+L333kuFMWuomS4SiXbdvXuXkMetGSwm1iFEholAPa6Yu7s7SFeMxAEuEomOJycnj4YVVH9//y9lMpm/RqOJQj1VJJfQFspdwN94cRhGrcIDzMfHZ1lkZGTWunXrfja3qatWrfLes2dPDjx89Xo/IMiui7JETV5HR8d5arVa+/bbb98eP358grk+SPk/IBDs7u5+mKZpnUYPnEt9NLpy/vz53mvWrGl1wrypU6eOOn/+/HFDXTB9ErcHCoXiRZlMlkbOxf8jcOjQoWdWrFgRq1QqG/l8Pg+1qwAzlBXx8PBYER8f/2l74NalS5ev5HK5RK1W90etMXxw6hN+wFhQu7q6zuzXr1/qxo0bb7aHX2KDIEAQIAgQBAgCBAGCAEGAIPBXItC/f/93s7Ky3sct69AWCJro1avX0FOnTv1qTtt69OgRlZOT8zOXy3XASFhMogekFovFKtNqtbdsbGy4qampL8LOQHPs+/r6LpHJZBuAnMKE2Kj3imQU6uXa2tpufPXVV79dunTpbXN8/FVlaZrmd+vW7VRVVdUAnDOiTAS0afLkyYM+/vjjS9i+YcOGTbhz584uPp8vRMkK1MY1VarB3L726dNnVl5e3trm5mZH2LmJgT16eUB5fHz8s/7+/vHm2HVwcOjGZrPvwNwLxgwS5mCDzWZnNDY2/lZRUTG3JZvu7u6fqdXqhbibFHeXlpSUwDg0ObliZGTk2pKSktX6aPmywsLCP5DHhYWFflFRUZmAM7YVE9iZ02dTyjKZzNmurq47cVzrI8y9y8rK8gzrSySSMpqmnZAAhrYBv1VbW2uUK+zevfvBkpKSyRh1jLrKcC4sLS3Tc3Nzh1EU9Qd/j2u7RCLJkMvlAbBABO2AhR34Hdri6ur6Wnx8/FdYD8lj+Bs4NBxHLi4uuxISEgh5bMrgaGUZowOilXafimoTJkwYcvny5Z8sLS2t8Cbl4OBwLTExcTCsrsTGxnqvXr16YH5+/icqlcoBxeHhZoTEIpJZSBrDjdPwfwAkrKryeLyDzs7Op2JjY0+YCu7XX3/tvXz58hxceYPtA7CVBR/scLFBW/TbOTJtbW2v3L17dwlFUb/vdyGH2Qj4+fn9oFKpXoKKcKMGIhHI+tzcXC+KovLNNqivEBgYOLCqquoi2MIbJb5QDR48eOQ333xzqrW2/4313N3df6MoahBqjsMDDFdF4X9ubm6rb968+WF79h1WTCdNmhT922+/vUfTtAdcd3CODFdQ9dc9aDSNLi4uBl0tchAECAIEAYIAQYAgQBAgCBAE/pEInD59OmTWrFmgeQzaATriB+aXQD65urpuSE5OXgFScOZ0bunSpQNOnz7tLZVKl/F4vGCcZwORxGaz5VqttqipqSnQycnpamJi4iBzZOEOHDjQdenSpUtYLNYEgUDARgIZpShRpxV3CkPUY1BQ0MZz5861aRepOf1vS9klS5Y8d/To0XOY38WQPObz+ZfS09NHUBTViD6cnZ2v8/n83sBBwIGJw/Pz8zuMJwoJCcmorq4OQB4C/CKBLxQKv0lOTjZL/zc5Odl9yJAhhTD3wiAhvRQGkI/SEydO9OratWuL864ePXr8UlhY+DzmxsGkgwUFBa4URZWack6GDx8eeufOnbMsFstVH8ldCvUN69I07SORSLKRPAZC18rKallubu4GU3yYU0YgEKwQi8XrkDMAX/7+/iHx8fF/CDp79913X9i3b9/PmK8J5TExsV5LPkGn2N3dXWaYLA/4ivr6+kw/P7/hcXFxWcbaPHTo0DGJiYkHeDyeDQY44jX/7LPPvnjgwIHjhjauXLni+corr+SjLAZqTPv6+u6+fPlymxNrGmvv0/x9h90UnhZQnZycigUCgStE9upXXJKKioq6Gfb/1KlTAT/++KPdtWvX1kEmTbiZwY0cdZxwpQ9vdhh+DzZQ8gJsc7nc6qamppri4uIAU/A11NSBG5i1tTWjpqYGtY90pDG0AQ6U2LCwsMiQSqVZ/fr1yz5+/PhCU/yQMv+PQGBg4NeNjY2v4gMLIr2Dg4PfunLlyn/bglPnzp2fKy8vPwcPMlzZgxumra3tznv37r1pbCtIW3y3pW54ePhZqVTqyGKxfle9NzgsLS1ZYrH4V5B+aIuPR+v6+/un1NTUdEbtYRj7+gQK19hsttTGxub2nTt31rSnT0Nbx48fd1q8eHFZRUWFbsX00cgGuFcoFIqv6+vrp3ZUG4hdggBBgCBAECAIEAQIAgQBgkBHI0DTtPCzzz5z2b9//4bKysrhGLABATRASB46dEg8dOjQViWJ79y584CampoNEonkYllZ2TKIZkaZRyD5GAyGMSmCx3Y/MjLySE5OzjggncAekGq4axRzFsH7Oibrgt+9vb1nxsfH7+loPNtqH6QOe/Xq9UVBQcEUmPvX19fr5v6447moqIhNUdTDBG7e3t7Xm5ube6NfnGd2lJQC+KFpWiISifKgfSgZgjujGxsbFaNGjXpl7969fyAMW8KFpmn29OnT/e/duzenvLx8LhDnYJvD4ZyZOnXqO8uWLcuhKKreiA1HR0fHW1wuV5esDc99Xl6eE0VRFaacl+XLlw88dOjQRdRfpiiquqCgwFefU0dnAoK+MjMzT+CuWBjTIpGo8MGDB56m+DC1zMyZM5ecPHlyA0Zj62VSf87Pz5/GYDD+J1Bw7NixY2/fvv0jcBjISWm12m9KS0uNEvnh4eHvFBYWfgT19Anq66ysrJ578OCB0Z22Dg4OQy0tLY9rNBoO8BxwLeqvbd0ClKE+M/a9U6dOBQ0NDTrpDWgv+IT7TdeuXTefPXt2sakYkXLmI0DIY/Mx+0ONgICAtIqKCh9nZ+d0mUzWRb9aRxcUFPwuHPSYY8CAAXtSU1MnNzc3c+HigIcVXGy44gkXAd504HvMYImaQGCSy+Vez83N7adP5PXEBHtdu3Z9qbi4+AfwAZHPuJpjmMzr0QRvIGAvlUobm5qaFtXU1HxtjlaVKXDCilvfvn23X7t27Xmapnn6BGUac3WrTPH1J5ex9vb2/pHBYAxB6QIQeHd2dh51//59kyPGH9fmZ555ZlROTo5OtgIXH+CGKhQKV2RlZbWL9EJrsYKXFFgwpiiqARIWYPR8U1MTjEsKHgT4ooc60LhSCD5h/EG/oByQ7XqtrV0PHjxYAEMddr6ZE7EgFovjbG1te+GLIG47gnMSGRn51smTJ9tE5JuKU1BQUHlDQ4MjtAOi/qGf8PIJ/ZNIJLOUSuWbycnJwabaI+UIAgQBggBBgCBAECAIEAQIAn83BHx9fZfV1tb+F97lkaiE+QC8A0dFRfmeOnUqp7VtjoiIGJGdnX3S1tZWF9WMPoB0A18NDQ2ympoaa3Pt+/n56aJfYX6MgSYwD0ESGeZbQGgaSiB4enrOiIuL22eur7+ivK+v73ELC4tRMBfFqF6cjxkSw/7+/nEKhaIXShtgRGxRUREko3uoj9zefcjLy/Pu27cvkLo6jOETk9ux2ezSs2fPDgwKCsow1e+mTZuGbNq06QRFURw9MUur1ervysvLXzHVhlAozLa2tvZBAh3qubi4RN+4ceOcKTYuXbrUd8aMGVdgHOmlVqrz8vICGQxGNdZfvXp1twMHDtyBNsJ5gbKPI0hN8ddSmbCwsJ1VVVWzcZ4N43ngwIGTDh06dPhx9SDxHZCwGEEMZZqamjIqKiqCjLVl/vz5zx4/fvw8XjMMBiMlKyuri7F6GzduHLx9+/YLUA/bCXhg/qhPP/3U/9VXX/2fyGUnJycaOTTULa+trU2oq6uLNOaTfN82BAh53Db8dLVdXFx0QuG4ogcPSxaL9aCoqAhuFk88+vTp82NlZaWjXC5X0zQNWWNtkEQ2FP/GFRX4hAN8wcMYLjIXF5dN06dP/2XOnDmxj3M0efLksdeuXfsRbgRAXGF9BoORptVqIZMlXx993ERRFKXValm44oQ3cX9//6kXL148b+qWDVMgnTx58oiYmJiTGPFsZWVVM2HChGiVSiUA/w4ODro+8ng8i6VLlybDyp0pdv/iMr5eXl7fMhiMHoA13NQUCkWTi4vLsLt37/7W2rbRNG3r5+d3S61W+4EN3A7W2NhYLxQK38jKyvqhtbZbW6+ysjJ8586d1klJSbZJSUkrNRpNT9z2hdrehmMZt37hCxn4xfEFv+M2N3ghxIzKuIBib2//bURExDY2m83bvn37xZba7ODgkMHlcgMM9YbBHlyTtra2JzIyMka1ts/m1qNp2qVz584xcrm8WqPRAEksROIfxoajo+MqgUAQc/78+Wvm2iblCQIEAYIAQYAgQBAgCBAECAJ/BwSWLFky6fjx49MhgpWiKJ5hJK9KpdpXWVk5oy3tfOGFFybExcUdZLPZbNTkhaAQCHiSy+W/cjgc7/z8/Bbn3Y/z7+DgQKOsJHwiiWk4F0EyDeZ2ML/w8fFZFBsb+yNFUWYndmsLBubWjYqK+iQ/P/8tlKEwnG/Fx8cH+fj46IhZf3//20qlMhw1knFHtJ2dXVNaWpouvLsjDkiw6OnpGUdRlG5+i6Q1znV9fX2XXr9+faO5vocNG/Zpenr68uLi4gNOTk65hYWFH5hqw8nJaT+Hw5mGAX0wF7WyslqVkZHxkak2XF1dlzY3N3/K4XCYLBarVqVSRZWWlj6Uiejbt+/o3NzcoziOlUplQmlpabuTno6Ojp9bWFjMMZyPOzs7r79169ZK4IUf7c8zzzwTlZ2dfQ3n3xjc6OTkdCQuLm58S/2vra0Nj4qKOqNQKOzq6+u/qampmW4KXhB0BtcVBpcZEsISiWT+tWvXtj/ODpDH0C+4HpG3amhoSKitrW13HE3px9NUhpDH7XC2fXx8ctRqtTfenPVRlWX79u0bM2zYsDhTXCxevHhyWlpaRFZWlmV9ff1ECwsLO1z1gosDdZDx5oo3WLzxiMXixTNnzsyeOXPmL4b+xo8fPz42NvZ7fCCCHdhKP3ny5ClyuZx16tSpcJlMBknzNDweT93U1MRDPWbDrTpisfjq7NmzP1q4cOFZU/pjrMwbb7wx6vTp08dRJB+3VGDiQNwyBHZEItHPjo6Ol1QqlWV4eHjW5s2bjxmz/xd930UikRzSarWdcRWVx+OdzcrKgu0hrU6WR9O0o5+fXzmssOOqHJxHDw+PwwkJCZP+zL6WlJQEv/rqq0PKy8vfb2hosMUIYlwEMCSHoV04hlF+Bc8z1MPD8LrB8jgOMFIeyuqlV+ayWKz6pKSkY48myIiJiek3derUH9RqtTM+KKEeYAXjacqUKZPXrl176M/Ei8FgWK1cuXLYwYMHNzGZTHd9og/dCxJcXwqF4rvKysqX/+Q2EXcEAYIAQYAgQBAgCBAECAIEgXZDYM2aNc9s27btrJOTE6+6uloXIQzv9RwO5+3nnnuu5vPPP/+iLc6ioqImpqWlfQuEMR4YIGJhYVEYGhq6bfXq1b/17t37jql+PD09v1OpVBNQYg636+PcGxPnocQAzpG5XO65nJycaFP9/FXlnJycqq2srEQQePaTiKsAACAASURBVIRzKph78/n8B1lZWTqyfcGCBTOPHj26G4N/sI8ikaj6/v379h3cdrG7u/saFosFO7J1QTY4h4N2wE5uiqKeuMP60baB/i5FUSMGDRrUJTc3V5Gbm/uxue338PB46A/mo0BuVlZWCmAnrCm2WCzWs2Kx+Gsul+uij76/WFNTMxjr2tnZxVhbW/fH3FNZWVk2sHvXFNvmlLG3t/+vhYXFMowmhrEM42DChAlhW7Zsufuorc8++8zzk08+yTfUodYTyXvy8/NnGvPdt2/f9yoqKjwePHhg0kJRdHT0osTExM3QLtAxpyjKsqmpiaXfdZ+elpY2xtLS8g/azNgGNzc33TnCnfQwZths9s28vLyextpJvm8bAoQ8bht+utq9e/eOzsrKOouJ8FBkXCAQVC5atGj8/PnzY8xxs2DBgsGJiYnCioqK9TKZzBtu9ig5gWL2qJeMF41eJkEWHR09Ye/evafR3/Lly3t+//33RxgMhifcMJC8Gzt27PTNmzcfgHKzZ8+edP78+ZFyuXwiajGDPbCt162B31VWVlbHhwwZsn/Lli1mZc19XN/79u07LS8vbz8+qHDLAd6ksR0o4QE2gASEFTyxWHycxWLZ3r59GzJ7mpVh15zz0Iqyg9zd3b+iKMod6kJfbGxsDqempoJwe6sfCkAee3p6luNKINgGXGxsbE6lpaU9D65a0Vazq3h5ef3EZDJ91Gp1V8OXKDw3GC2PL1zQRngg4PY1JJpRJsVwexSu6kNdtIc+cDUSx7pWq1UJhcJLIpGoMS4ubgx2pFu3bl+BvhdcK0hCwyeQ7nPmzBm6du3aNo9bs0H7fRx0dXJy+o3JZIpwuxhgAr+Xlpau7NGjB+vKlStrW2Ob1CEIEAQIAgQBggBBgCBAECAI/NUIrFixYsD+/fufEQqFEGCie/9HPeHNmzc/+/LLL7d6Fyb2rWfPnjoJC0wgjvMGIPjEYvG1lJSU0RRFVZqKxf79+33efvvtbGgrHDD/hPkmzLdxDozykfodpbo5OfhzcXF5Ozk5+RNTff0V5aKjo59NT08/D75xHqbnK+RSqXSWVCrVBdW4ubnB9mRdlDFgoZ+DVefn53c0eQzBUHOam5s/h8UG8Av4I9FpZWV1JCsrq8Wo10dx9fX17SyXy1eVlZVNbA3mQB4bRh5D4E9gYOCh69evTzbFnoWFxXBnZ+cvLSwsHKAvCoXilFQqHYl1XV1dIYHkOhxvubm5tsb0mE3x+2gZsVj8CZvNfgvGK4xnnH9/9913Yb169fof8ri2tta3S5cuWbh7F+swGIzS4cOHT9mzZ8+Fltpx48aNsJ49e9ZQFFVorL1DhgxZdvfu3f9i7i0LC4tGrVbLoWkaiIAH69evHz5x4sTsJ9mByGO8PnHM2tjY3Lx//z4hj42B38bvCXncRgChelZWlt+gQYMy9eSm7qYHF4Ne+3VsaWnp0da4oWna9e7du9Zjx45Nr6ure6j/os/eqTOJBBxGb8pkssqqqqpBDAbjHvqMjIz8rKioaCGQaEKhUCcH4efn958rV67swjI0TVsNHDjQPSMj4zKLxXJAuxgxyuFwmvl8vqKyspLXs2fP7mfPnv2fm46pfTxx4oTbjBkziuDhhdsNUJoD/AJxDf+HH8AQVyERU70sCNwEC3g8XlZWVtbD1TxT29AR5ZycnOZbWFhsRbIUSE83N7d1N27ceKct/rKyshx79+5djqQokqnNzc1llZWV05qbm9slGvxxbZw3b960S5cuLZPJZBbNzc0BMLbhgOh1GEco1YIvb4/+DWUxihg+4dwhKYzbYXCFGb7DxQTcNgYPBjzvGLWL26rAdnNzc1p5eXkI/O7n57dNq9XOw+1WYA9+YMxnZWX9pfe6oqIicVBQ0C82NjZRcK3iS2pzc3O5g4PD60lJSafaMkZIXYIAQYAgQBAgCBAECAIEAYLAX4mAnZ1doqWlZVckYSFwSS8Lkent7X0yPj6+zcmsevToMaawsPAneJ/Wk8Y63ViKouooijpeXFwMUZIma/WGhISsqKioWIeJtmF+ivKDSH5jQi4gOKFP8HdtbS3MMabn5OTogrH+rgfIa2LwGO5khn4xmUztpEmTYFfmt05OTs0sFksXwaP/DuRAqisrKzucPL5z545DeHi4tb+/f2Jzc7MN8ACwOAA4y2SyI7W1tSCBIDMH39mzZ3fetWvXQy7EnLpAHmOOIQxqEwgEhQUFBSYntAsODv6poaFhjL7+z1VVVaOxDRAAJRAIBuBu4vz8fCGMXXPaaKzsyZMng2fMmAELA91QlgX65Ofnt/LSpUtPjMaOiIhYXFpauhH5GZjvg6Z4ZWXleI1Gc8aYX1O+nzdv3uu//PLLzqamJlCh0e0OhusNI97d3d133Lx5c+6TbHXq1OlyVVVVv0d3Czg4ONxOTk7ubkobSJnWI/CXEiqtb/bfqyZN0/zAwMAdSqVyKgx81KTFSNENGzb0Hjt2bHxbW+3u7v6eQqFYAzcBOJAwhsRp8D+4wOGGCzcHuBAfPHgAScyafHx83lIqlZ/odaF09RwdHVfeuXPnsTcPPz+/F6qqqj6zsbHxgq0iarWaQiIXPuEC79u3b9djx44lt6ZPNE2zvL29VymVync5HA6Fq7vwsAKC21D6AFdJ9VsadGQgSloAmYirk5CQLDo6etqOHTu+bE2b2qOOu7v7Qq1W+xmu2OpxXnv79u332mJ/2LBhDjdu3KiA84vawXge+Hz+ytZsyTHWHpqmHfr27TuhoKBgGyaKwMh6JJBxgQFs4bYuJIrhf0qlslar1TYKBALK8IUMV3NhHMH5bmxstFAqlbCFZxybzaaQiDZMqocRzGAXxjh8By8WYAsWVlAjCfzA9QAvd6ijbGNj45GVlVVkrM8d/b2np2eRSqXicblcEfiCvjs4OMhSU1NH0TR9k6Ios16MOrq9xD5BgCBAECAIEAQIAgQBggBBwBwEYA4REBBQgQm0Yd7A4/EqsrOzX6ZpGjRuG82x96Syffv23V1aWjoTopytra0xaEs3RygtLTWZ43j99ddfPHHixEdWVlbOSqVSt0sQ5h0wTykrK/NlMBg5jo6OSi6XywKCFeYZQHpBGfjd2dl55v379/e0R586wkZpaSmQsyVsNvv38OrfE6FhksC5OTk5O7p06ZJXV1cnwQAcwKChoaFKKpU6dESbHrU5evToqRcuXHjdxsamH0r76eeSMJ9Lq6ioCDUneXpb2uzu7q7T0wU+B2VRamtr16nVapODwfz8/L6RyWST9FG8yoEDB847fPiwLtGiSCSiUXoF+lpYWAhSGyZJYpjar2nTps24cOHCHjjPKEMK8+KQkJBXz58//82T7ERHRw9NSEg4DXN3KAP8Un19vY5j2rdvX4+BAwfeMrUNTyrn7+//ZUNDw1SYu2N0M8zb4XoTiUT3U1JSOrfkw9HRscrS0lKMPBtgDFxA586dT8bExMCObHJ0IAIm31g7sA3/CtNTp04dHxMT8z0MfLhIcRs+fEZGRob99NNPrY7UNQQoOjr6k+zs7HCFQvEc/B+lJeBmb+hbr22stLa27pKUlJQZEBBwqrGxcThcqEC+wc1g69atvUaMGHHjcScgNTXVf8CAASeamprcxWIxHwhkiACGmwfcTOFhOW3atG7r169PauUJtPXx8TmgVqtHY2ZOFotVwufzb1RVVTk1NzdHgV3DRIRwc4C/wTf2G7e3YIRyp06dpowfPz537ty5V1vZrlZVo2laGBISsrOhoWEiRsbCg0csFn+QmJj4bquM/n8lgaOj4xlLS8t+gD3YRU0uZ2fnFYmJiZ+20b6uOk3Tvq+88kpIbW2t5d27d4/QNJ0rEAhqm5qauiFpjZHBQNyjhhImctRqtTGWlpYyKysrytbWlhcfHz+Xoqh0U9s2bNiweSUlJSOlUmmTWq2GRI6DDK8jw0UGQ81ksG9INMPDBLfBwP83b94cMG7cuExT29GR5W7duhU6ZsyYu/jCaWVlpZFKpemBgYEbb9y48beOXOhIXIhtggBBgCBAECAIEAT+Hghs2rSp3927d4Xe3t5aeNeTSqWMqqoqHYmASYrs7Ox074GYjFssFrPfe++9c+1Ngvw9ECGtMAeBxMREr+HDh+fCuy6MEdx5qFarG4VC4SsPHjz42Rx7jyv7zjvvDN6/f/8xHo9nDcEYGKQC4xPmuWVlZWZxHMHBwasbGhrWQn2MOm5qairr3bv3p0ePHv1s3bp1frt27YpXqVRi7BPuJIQ5kYeHx3/i4+Mf7uhta//au/78+fOfP3bs2C8wlwKiHebS8LtIJNqXkZExk6IorUQioXG+B32DxOyVlZXBFEWVtHd7nmTP1dVVJ0cA5wBlEKEtQqFw5/379+d0dDvEYvEBDofzGu56xYCw4uJik8dT7969Q/Py8g5RFBWKu8VDQkI+PHfu3Gpov729PY2yK/pdyhPj4+O/b8++DRgw4PUHDx7sBZvYBuCG/P39p16+fPnrlnz16NHj/dLS0ncN5SPhHAwePLj7V199dbu17aRp2rJHjx5by8rKZuKuY4zs1kfGJxcWFnY1Zl8ikZRqtVpn1PCG/tXX1zdXV1ezjdUl37cdAZMvhLa7+ndboGk6MCgo6JuGhobuBjrBOskFBweHg3fv3p3SnggEBQV9RNN0L6VSOchAxkFH7KL2rF5yonD58uX9d+/e/ZlMJhtluHVh8eLF3d58880nkr/9+vULz87O/kar1QbDTQ6jSlFeQKVSycLDwz/dsWPHCR8fH7OikHv27NkvPz//OCQGRJkHiqLWFBQUvM9gMOxGjBgxr6KiAh5c/RoaGp5D7WMoa7iVBFaq4Dv4AWIc+q/RaNShoaGjz58//1D7uT2xf5ytn376aeCyZcsuoiY1SpcIhcIPkpOT20oeCx0cHDJ4PJ4jRrVj9K9EIllx/fr1NpPHNE27h4aGnqipqemKEcW4qo6Rx0jk4jYxjAbm8/k33d3dz50/f34tRVHqdsKaNXjw4Pfz8vLs1Wr1JEiAgH1Hch4j73G7C65UozYZ/A3jIysrC158TCax26n9/2MGIu6feeaZ9bm5uWNYLJYnvhhxOJzMnJyccQwGo10WmDqq/U+LXZqmAyIjI6c2NTWp8OXu0b7jPaihocHy4MGD67t161b7tOBj2E/YdePl5fWBvb19HWAF15zBYpJO2kYsFlNcLlf122+/lQUHB9+6e/duq7YR/g3xdQ4MDHzdxcWFBTt0oN/Qf+hzdXU1BXI5SUlJ8Dz7xx2jR4+enZub6ywQCP4/s+kjvaisrKRCQkIsfv7557Y+3/5x+LR3gwMCAta5uLg0ojTT4+yrVCpKoVDIioqKjtfX12e1dxv+zvZu3rwZOHfu3ClwT4Zn+pMOPX7chISErRRFtTpJcVuwoGm6c58+fSbCeygQWnBfhHuDvb09o6amRrfjyM7Ojq3Vaq9cv379XFt8tXfduXPnimNjYxd7e3vX3717d5VarbaCOQO8++N7IEqTgW/ccg2/YwSYUCj8UiQSZVMUxdRoNJxff/31G0tLyw59/4qIiJjf1NQk9vDw0MK84dFn0aM4PRp8YPi9oSzg4577j8O8NfZwt97jfABBz+FwLFgsVu6VK1f+st2UbRxfVu7u7t/RND0Cc5DoFx3ur1u3DnK5p7bRvq76okWLBhw9enQaRVFTUNIP58AMBuP9fv36ZR88ePCgKb7WrFkz9OjRo6CV+2FTU5MlbqMPCAg4dPny5ck0TTv16NHj27KysnA2m81rbGxkcjgcuM+4w9xUoVDkhoWFffzrr7/qCLu/2wHvtiEhISAB0QXzCkEf4dqWSCRfxcfHvwbE7aOkXlBQkK7/f1Z/QMsW7vPINYBfuF6qqqqOyOXy19uSQ8iUPvj7+5fV19c7YVQscDowhvPy8kzmzHr06LGqpKTkA2g3vhc7Ojp+kpKS8ja0ASKPcRc55skqLy832b4p/ZBIJGNUKtW3bDabg/NmwFQikUxNSEhokTyeOHHi67GxsVvhHR+CBlFyUiAQHEpPT3/VnASGhm2tqKjw6969eyY+Uww5HGtr63Pp6emgV95iBPa4cePGpKSkHKqvr4dtADp84fxoNBpNaWnpw8h6UzAiZVqHQLsO1NY14d9Tq1u3bh9LpdK3YSCjvAImqSsoKIAJ5u+Cse10QCK10NDQrQ0NDRPAD5J9SPLBA0FPMqbRNG3H5XKd4W8kW93c3BJv377do6V25eTkBA4aNCg9ICBgcWpq6ibUSoJPlApQq9X5u3bt6vP8888Xm9o10IDt16/fV0qlcoQ+8YCWoqjssLCwN0+dOvVQ/xV0n+fNmxdZW1urjIuLG6VSqWajtjRgDDc1lLuAmwjgADcRBweHQ8nJyX/aw+748ePPLFq0KBYJQSQ2PT09P7hy5UpbJ9cisVgM+s4CJEjhHIIPPz+/FTExMW0ij52dnS9AJl6NRtPNUHYCziVGGuP4QlkWuOHb2dm9OWDAgJyNGzemURTVIZG9NE2zd+7cGZWTk8P++eefzyqVSgt8UOD5hnEIB0Yf44SGw+HcDwwM/PzkyZNfttcWOVPH9+PKAXn8+eefR/3www+D8vPz34OJLr4gsVis9wsKCta0xT6p2z4IwPbFX3/99RhYg7FkOFlGDzhJgTEnEomSUlNTu7WP93+cFa6zs/NJCwuLwSg3hBr1hrsV9Nfkiby8PNCtq/rH9fJ/G2zl4uJygqKoAbigiRJK+HyFTyCR/4l99fT0fNDc3OyPEkLQh0dJI+gfbLvMzMz8R/bx73Jehg0bNv327dv7MGruSe0C/Jubm+sqKysnazSak3+X9v8Z7Rg/fvzY69ev/4j35Cf5xHfDHTt2dB85cmSro6Pa0qdp06ZNPn/+vI6swqgovDfA/zA5tJWV1Z60tDSj2evb0hZT63bu3PkjtVrdRa1Wi9RqdRROyA13fuE77aPPQPw/vjsiKYpb3/l8/j2NRpMtFArliYmJk0xtkznlnJ2dCyFRNbwLYr4MaA+Slk94HzPHha5sS/bMNtZCBbzXajSahP9j7zrAm6y+ft7sJmmT7paOdJe2dFNApqAIArIsUIqiDOGPiqLiFkFBRARBREBABVFABUSQWXbZlAIdUOhu092mM2kz3+85MYcv1Ja8adNSIO/z8DQk973j3HXu757zOyUlJb3NmXdn5pWamuoxfvx4APx6w3kN47bQ6fTDAoGgMSUlZTIEYzdDnQI/++wz961btx4D3mME+/S8xKfz8/OfpFpGWFjYhxUVFUthb9NzKMNlxAl/f/8jhw4dWg4Acmho6A6pVDqYJEkNi8WqhXmjB1wLuFyuMCsrCywn86iW2ZnpwFDIz8/vYGNjYyjSUXI4HKVSqWQHBAR8UVhY+IZKpbKGeQTnEzinODk5Hbt27ZrO27kznsGDB48pLi5+UiaTzcN5p19DFUKh8GZaWtp4giA6TL7Xr1/v9dRTT11CcBcNqgoLC8fSaLS/qciAJEk3Ly+v31UqVT+9HpU6fPjw2E2bNt2Jj48ffPDgwX9sbGx4aHXbs2fPKQcPHtxOJW+qaZydncETegdSsEBZ0J/u7u4vXbt27b7gMTh+e3p6nlCr1f0x2B7MYcijpKSE29Z56+/vf1kul8fg2ENPfWjTgAEDZiKtx/3a6ObmdozL5T4F3gXona63ptfeuXNHx9lteTpWAhal34zyHTx48JqsrKy5qDAimAWLnqnuM1SrRZIkECDT3dzcGmBSw6YJiwPSGuAmijfjzQ/0BQUFRscAlOHn5ydH7h8EVNCtR7/4SRkMRk1JSQlwQ1F9+rq4uOxUqVQeeHDicDhzc3Nz17aUAUmSgBIKQ0JC3pVKpe8ihQUsQqA0Io2Cnr6jkcPhSFksln1aWpq9sZssqhVuLd3u3bsHzp8//zTKHq0X/P39Fx8/frxd4PGECRMcjx8/Xm54S4kXA926dfvo6tWruoitpj7Tpk0bk5CQ8BWHwwk0BDxAlmjNC+0BOeNCD+MqMDDwg+PHjwMgW2Zqme1JT5KkC41G0zz77LMv3rx5cyXUuTUrEeSoampqAhqMLhWMbsSIEW+mp6evRmUauNqsrKwW5OfnL2mPfCzvmkcCU6dOHXXixIn9hpzezXPW33LfVVzy8/ONrqPmqV2Xy4UeEBCwRC6X66wp0OofwQfDA7xIJPolLS3tpS7XgjZUKDo6WlhUVFSDew7uiYaXDWBhOGjQoKF79uy5b3TqNhTf4a+4uroCtc5dd0sosDl4DLoEtD8nJ+dxHftm6YfIyMg1xcXFc2GfNQZOaTSa0rKysunmClpjlgZ0QiaxsbFjLl26ZNTNHS/XN23aFDV06NBrnVC1/xQRGxsbd/78+R24f2DQIaTTQp5Re3v7DTdu3JjzIOqIZU6fPv3548eP/6BSqewIg8HXfBwaG5ettQG5NuHsoFAoyuzs7C6LxeLcyZMnH541a5ZZAi9B2e7u7plardYPLzBxrWprvR9kn0DZUG8Yy0qlMrG8vHzgg65PW8sfPnz46KtXr/4NZxdY3zAAO5PJJBsaGtSVlZX/Wn6Y4fHx8cnTarViPOPCGIDxAGeY8PDwTxMSEhZTKaZ3794bs7OzX4E6G3q0qlSqmsrKSlv9Xsj08vKSNDU1OUO8HTwnwdlTq9WSfD4f+G1f3bRpU5e0Gvf09DzDZrMHAEcsGGDJ5fJKgUBgrVAomHoPXgiQrrPgBz2GzWYfKSwsHE5FfuZKw+PxnnNwcNgH+cH6gR4c8Hn58uXBU6dOvWWuslrKRyQSkUDtgXMRxlVxcTHwHVM+bzs5Of3KYDB0nMdWVlb/3LlzR8fF26tXrxmZmZmbhUKhbp7X19crq6urhRAqyJxtcnd3n6HRaDbjuohew25ublTAY1pYWNiZioqKAWhEgBeEpnCJN28PBCI0NACD8QVyZjKZf2ZkZEyiYtEsFov3a7XaUTBGMSgnYCL29va09PR0iz5qzkHUSl4WIZtZyJ6enoc1Gs0wjMqKIC7c4Jni8tCWan3wwQeRW7Zs2cdisRwJguAgwIgcuahQoUsP3iKtX7/eZsyYMfX3KxOsJnv06LEfolvSaDQ+LIbQRljI4YEJjFa38JtYLP5szJgxv7z11ls5reU7ZMiQ+bm5uXNYLJYPBkGDv87OzqNu3bplFPALDw8/VFVVFUKn0z0Mo8fCYgSLpJ6v6E9wXSotLU1vqR4NDQ3gmlvXXnB58+bNAxcvXnwaXbZRAfT19V18+vTpdoHHe/bscZo1a1YZXgTgQq53qZpTUlJiEsdWSUmJ1xNPPPFeXV3dHLQeh/rCgg4KE8gS3S31lscSlUqlCg4OvnDs2LEOsRxpqW9IkuwOYLFCoaBzOJzc5pQYgwYN2paTkwOuZP95HcE9sVj81oULF1a3ZT511DtDhgyZl5WVtQry1wekoIECOmPGjEkff/zxHx1VriVfahKgAh7j/MZxVlNTs7q+vv4LgiAeBataaoL6NxXd19f3S4VC8R6OZ6RRQutsBFRFItG2tLQ0s9I3mVJRc6Z1dHTUuVWiZwbywuElLboqarXavKKioh4EQcjMWX5H5+Xu7p5CkqQFPO5oQdNotKioqFVFRUXzLOBx68KeNGnSmPPnz1MCj0H/3Lx58wMFjy9cuLAD1z19sKS7dHLoiu3g4LDh2rVrDwQ8PnjwoO/WrVvZV65cebOpqWk2rmO4rxn2RFsBWBjPGKMDvcTw/0gp5uXl5Xry5EmyvYYICB4395Roa907Ydrft4hHBTyGRvr5+c2RyWRvabVaHzqdzjAM3FVXV7cuIyNjYbdu3cyiNzk6OqqsrKyYaDGvd43PLCoqgnPLFar9ChRCKpWKC3WFfR7OpWq1upHL5fpLJJK7Hrb29valLBbLGWke4PwEaeH/ACi/8sorg5csWXKKarmdmc7Dw+OCVqvtY2VlVVFTU+MI/OVwpoR6Y1B6pFPQaDQJVVVVz3Rm/YYMGTLu1q1bK0G+CoWCBzKF/kADreLi4g7FrxwcHN7m8/kroc3oeVtbWyupqanxoupFLhAIvhCJRB/CxRybzT6QnZ09CvLr06fPN5mZmW8BcA9jVS6X35RKpT0hHrw5ZWxvbz+WzWbDRaaO6wn0UmiLh4fHS0lJScYsj3VVEYvF5Uql0hE9StAgpLCw0CT5kyQptLW1rbaxsdHFz4IHea3pdPo2iURC6Wzw7LPPPnPnzp2fm5qauhl6O+otok2qkzll/bjlZRG0mXs8KCjonEwm64scvWiZVF9fL6uurhaYubgWs3viiSder6ioeKKpqSkeJhRuBIZWpLgY6q10y44cOTIgODjYKPXA5MmTx164cGGSQqGIQ1AaFj90UcNDM/4dMGDApIaGBuaBAweuEwTxH46r/v37hxcVFW1UKBS9QFYgNy6XuyAzM5OSFSZJkgxPT8+rKpUqHA9faNmB1m8cDme4nZ0d8/Lly4Z0GMyxY8fOPX/+/CtcLvd8RETEif3797fZZWT16tUDv/nmm9OGt96gAAYEBCw+efJku8BjoCdxdXUtQwUFrW2tra33p6enjzZlTI0ePXrO5cuX12GwB+RmRlc/jHoKt7x6a5HzZWVlcFsqNaWctqSdPXv2VLiBBV5AqVRaX11d/Q9auzs4OCzJz8+/NnDgQDbc1rq7u2sHDBhQMW3atAN66/t7isTxB2MiJyfHnyCILsMR+fTTT8/LyMhYhRyBoGxCf8THx49bvny50QNyW2RreYe6BKiAxwiM4hoD80cgENy6c+dOlLmtB6jX/IGkfOzA48DAwG/r6upcWSzWBARbcD81XP9hTusjwG/Nzc19+YH0ThsLRfAY9hzDyzlDiz6L5XEbhdvsNQt4bFyODxN4PGnSpLizZ8/qLI8NaSsMjTZgXjk4OKy/du1ahwd/ai7dGzdu9B46dCh41jgC2KW3cNUBC4Zga3uBV7xYNC9QxAAAIABJREFUxfgcGNsE6gNlYvBuPp9/u3fv3kN37txZaHwktJwCwGOSJHWWx/gYo61oa1md8d6jBB6DvPr27dujqKgoWa1Ws6Df0TgFzqQKhaJ89uzZA7788ss77ZEtSZLAwX+2srKyL+y9GGhN77KfkJubG0+VMqt3794/5+TkvAzgHvQFnudVKtWlsrKyPgb1ZNja2p60srKKZDAYApzz+jGuZLFYy/Ly8ha2p10d+a6Hh8clBoPRCz01ASjXe0Lq2owXYFqtNu2VV14Zt2jRok49R5EkKfbx8TmtVCrF6Fmtt1r9RSgU/n3jxo09HSUfkiQdPD09K0A2gJPAWgkBBgMDA79JTEx8h2K5I7y9vX9TqVQiDodzFzyOjIxMkUgkoSBvPXbyS0lJCXA5/4uqmumxsbEZzufzYS8SoSU+9Kunp6dRzmOsQmBgoKympgYC2N+tlVwuL5BKpWJTqunn57dVrVZD3IK7nvGwFsAYy83NpYxFhoaGfllXV/dBc0ooWEtKSkr47TUENKVNj3Nayh32OAvJlLYvXbp09Pfff/8nXDTBooCAKOhLzz333Mz169f/bEp+7Uk7ZsyYj+7cuRNaXV0dh8oauh2gezFamtJotKy1a9eOGjNmzG0qZUJAnezs7O41NTVvIlgL7+mjZeo4n1H5hMWXw+HcdHNze/7UqVP3BM6Ijo5+6erVq5cCAgJuweSHh81m//ncc8+9tWrVKkocysDh1KdPn7isrKzXGAyGF7obwcIM7ZbJZFVqtfpbqVR6j9tSnz59fs3Pz9dZ0kI6gUDwXnZ29tdU2t88zbJlywauXbv2NHyPwBK0G2grzAAeO/v4+JQinzNaiTg5Of1x9erVSVTq+9lnn02Wy+Vp27dvT8HF29BKAylW8JZdq9XW9+nT54O9e/dC5OwOVRjGjh37elpaWpBarX4VSfmhTTB+DC4jVHQ6/e7uBXVHJbQ1y2O0PkhLSwu0sbFpl2JKRcZU0zz55JNv5uTkrMbND8BjmDdxcXHjVq5caQGPqQqyg9JRBY9hPoK7FbrmyuVyCLA3Nzs7e1MHVa0rZksJPIaK29ramj1w7IMQiLOzcyabzfYzvEBAa2uoD8YVgIOn/vIr48SJEy/4+fk9EA7WtsjIEDzG95uvsxbwuC2S/e87FvDYuBwfJvA4Pj4+7vTp0/fQVqBxBXoigl4jEom2pqamzjQ3YGBMmiEhIWerq6t9aDSaK6TFM0pzWhpj+Rj7HcEK1C1R34T/A4CBero+yPT1gICAP86cObO6LfEpLOCxsd54sL9HRERMcXNzc0lNTV1hGPwcACnQf1UqVfaGDRtGxcbGtjewopOjo+NSHo/XX6PRBGKrWSxWoZ2d3QdXr179HbZoKtKAgGag38GDRizAY1xeXj5RpVIZWjEzPT094Vz/AoDiGFwM6Wo0Gs13ZWVlb1Aps7PTLFu2LHzt2rXXDctF6h/0TNYbZan79u379o4dO77rzDp+9NFHzx44cCC4srLySx6PxwLwFo3WpFLp+YSEhBd69+6d2xF1IknS3s3NrRIpG5H/mcvl/p2bmwvcx1QeT39//3ONjY3uPB7vwJ07d3SWx6GhoUXl5eXdkKM9LCxs/OHDh3VxVsz5uLu7Q3yEbej9AvsOzD9XV1dKtBVQl9dee23Ozp0718F6je9DvYGfeNu2bT9SqW9kZOTAysrKBUwmczDELULQHDCfvn37frR3717KVCB9+vT5pKCgYDG0CR68nIQ65eTkWBME0UClTpY07ZOABTxun/xafNvHx0ejUqkg0vDdGxYY6CwW61JOTo7hrWUHlH5vliRJiubPnx+zadOmWkdHx0t4yIVJi/xTsBiDAqlSqeSRkZFhhw4dyqZSMaCy2Lp1a9+VK1d+2NDQMBxu5/RAsW6zRRde3ISsrKwy6XR6TV5eXi/D/H19ff+RyWTPMBgMFm64crl8cnV19U4q9cA08+bN89qxY0cWRClGN2K8OaXT6acnTJiwcsWKFfshfXR09PGMjIxL4FKCAdf07jof5+fnLzWlXEi7ZMmSgevXrz9taO0AsgDL4/ZyHoNlbUBAwE6ZTKazMkbuMFdX1z+TkpImGqvrtGnThiUkJCwXCARETU1NKCrxIBv4jIoRKvvBwcETnnnmmdz58+ebDex49dVXJ124cGFufX29AsqEfobxolAo1BqNBgJPsPQWAncvHZCHGb7XB1XUuSyBVbShpXtr7ccxUFhY6PqgIq+3VLeQkJDPGxoaFkD7YN6Bwgmb6cyZMyd+8sknQLNieR6gBKiCx4ZzEa1TtFqtdMKECc9+9913lx9gEzqz6PuCx1ARXIMfBfB40KBB74FXDJvNZsEaZLjPoNDRYgfXM1hf/fz8/nfmzJkfOrNj2lOWBTxuj/RMe9dU8Li4uBiCTpqNL9a02j6Y1A8TeAyWx+fOnbuHtgLddBE8hr/W1ta/p6enQ1/eN7K8uST+7rvvDtq/f//ShoaGYBqNJkJQFz32UF/HNRvLNeRxN6UumB++j/olAiZ60BjkcF0qlZIeHh77kpOT2xQ02MPD4x7OY6hnS0YFptT/QaZ91CyPQZZ9+vQ5kJOTMwI97gBkxXmhp1gsKi4ujmgv9VdUVNS0srKydVqtlotgF+jZPB5ve0ZGxitU5htJkqDXaCBgHnqXwblDoVBcKSoqgjO81nB8PPfcc19cv34d+HDvxotBahbIg8FgrCkpKXnzQY6plsqGOEKRkZGrpFLpq3gZrrfs1ek2OGdBBoGBgV8lJCR88CDaADRhEMAQKSugLxoaGkpJkjxZUlICFuVmf0Qi0SIej7cQgVf9OCji8/n9MzIyqAbrs/Pz80tuamoSC4XCA+np6TrwODAwUFJXV+eGweJiY2MHr1692uz0Jn5+ftMbGxt/RCt8tDC3t7d/KT09nRJtBdTXx8eHhHMqXjTqcZqrRUVFQLVx32fPnj1PvPXWW/8wmUw7uCiCB9oNderWrdv8s2fP6qhBqDyQ1/z58/8CrnH0MkGDyKioqHcPHDiwgko+ljTtl4AFPG6/DP+TA0mSNq6urrXI7YTWkwKB4ExGRsagDiiSUpZQLzjLQ2K4nQkPD0+/fv36UzQarQ7ocGBO02i0aqp8PlioPpAde9CgQb0yMzOP66kn7oIGoCzquad0QCXwP7q4uOxNTk5+AfIALpzZs2f3Pnr06BFQIiB9VlaWiCCIWkoNM0gEIKSjo6MSZA6AHChh6FLMZDLX5+Tk6NwEAwICXm9qavoOwVNU1qCe1tbWynnz5o199dVXKR/QADxet26dzvIYLWbhrzkC5kGePXv2HFFcXAwUDTr5gJxcXFyMgscBAQG9pFLpJbhFVygUBG4eqNCDbIBvF/6y2ezPMzMzl7XF8qN5P02bNm3OuXPnvpDL5QDkA6cdRJVl4VxABRLdovH20DAf5FiCNAA0wzugNIACgbfjLb2HfYB9D2kqKiq6ylrn7+DgcITH43nDZgwKERyiOBzONzk5OVRdoUydFpb0JkjAEDy+32tokQD9pw86olOI4KLjzp07vgRBtMr3bkJ1unrSxwo89vT03EmS5CRYL9HlGz2MEExGLx9Ys/T7GxxA/y4oKJhBEERVV+9QqF9L4DG2BetvsTw2T09awGPjcnwYwWNjtBXW1tY709PTwVW5U8DjkJCQ5ysrK3dhAGT0PkQPLdSlWqKuaAsQixdr6Cmnp8i7a72G/KUASNjZ2S26fv36Z8ZHQsspEDw29KZrS51Rd2ytHm3Ns7X87kcNAvJTqVTnysrK+rdVLl3pPZIkrW1tbesEAkEji8VSKZVKG6QDQLlDALfa2tp26eoLFiwI37hx404mk9kdxjTs09hvBw4c8A8JCaHkSTlz5swhe/fuPQ7vw1myuroa9HQ1k8nUDBs27MWNGzfeY+gBMXhqamqGI2cwngPh/xqNpiomJubXgwcPzutKfYJ1cXd3h6BqM1Cnhe+bn808PDy+vHDhgg4g7+ynb9++vgUFBWAYprNUB9laWVk1NTY27oTAhefPn19g7jrBmZnH45EMBoMw8By5XVBQALF4qD4h3t7eCWq12lUkEh1ITU3Vgcc+Pj4QbFEHHkPeo0aNemrDhg0nqGZKNV1gYOB0uVyuA4/RQxz+CgSCF7Oysn6lms+sWbP679mzJxHkjzzY9vb252/dutXPWB6RkZHPl5eX74I+Q+57BKG///77J0aPHn3RWB74+7PPPjv26tWrf6FXH+SDlJtTpkzp98UXX5ynmpclXfsk0K5Fun1FP9pv400NAsgIUtrY2Ky7ffv2a49y66dMmTLq7NmzXyqVyiAmk6mL2ooAMlrmwuGby+X+lJeXB257ZHh4+Fm5XE5Xq9VPwGIAC5xQKMzJyMjwbYOsCE9Pz580Gs1krVbLASXeysoqNSsrK5pGo6lIkuwmFApT7ezs7EBBg/Jw0wQ3JeDchcUpNzfXnSAIStQZ77///sBt27bpAuaBooG3uI6OjouvXbvWLs5jaH9UVNTwgoKCQzCecOEFGTo6Oi5IT0//Dz80SZKuvr6+xXDrjbKHukH7QGGDz3gbqdVqr3fv3v3g6dOnP26DrKGt9pcvX3afNm1an9ra2g24QcBmYfived6G/Jk4Lprz1OEBxJBLDPLBd/F3pIBAC1DDQ0RkZOT4vXv3ZhAE0aHReanILjQ0dFZFRcX3XC6XCf0HfdnU1KRwdXWdm5yc/DjRHVAR1wNJA+DxyZMndR4KbXngUuDJJ5+ctHv37sch+KEOPFYqlXcD5uFlHa6BKEOhUPhQB8wDq+OcnJyvmgMIxrhBYe2CA6Szs3N0SkpKclvGVGe/4+rqmsJgMEJbaxtaJcE+mZmZadEj29FBVMFjGHewbyuVynekUuk37SjyoXv1YQKPZ8yYEXf06NEdqGOhtbEhDRd89vLyMoU7s119BoGln3322ZElJSV316/mcxvPKFgQnl1Qx0K9S61W1zMYDGtDy2JY49ACDPNFAwX0cIP3kdIHjQD0gLWCz+fPycnJaTOlH1AJMZlMHZUQ1AVl3prQ7gcCY6A/yAd5mhFYRyDcUHeFdOhlqlAoFAKBgAM6AMaaac3A4X510wcjV7NYrJ35+fkvtqvzu9DLwCPr6Oh4jcPhOLNYLBbsi3gmgXEC/wfZHj16NDA8PLy2rYEU3d3d32tsbFwqEokYdXV1OgAZ8gc+X6DI69atm1F6jLi4uJ4nTpy4An2OFx1g7AF9q1AoRldXV7ekI37k6+v7BdIrwP4In2EcMRiM/dnZ2bHNA393oe4Z6+fn91VjY2MAjGkENnHe+vv7f3ny5MkHAh5DHWbPnj350KFDurhEeoMbmGPlBQUF7zY2Nv5BEMS/vJdmevr163eiR48eK44cOaKLlaS3YjcJPA4LC/u7qqpK5zEsEAgO3r59eyR8dnZ2lhAEoQOPYbzrY/PYEwRh1thCwcHB06VS6Y9oiIXrlo+Pz/uJiYnLqYpq7969oa+//noKUkUAhsDj8cD4cLC1tXXFfdYyN29vbwkA/jDPAY/QW+TLhw0bNmnTpk3/UK0DpBsxYsTMlJSUTbjfwB6rt2KuTk5OHmJra3sPBYspeVvSmiYBi9Jvmrwop46Ojj5SVFT0DC7CyAHMZrNPf/DBB1Nnz55dQDmzhzShm5vbRzwer0dDQ8NkvHVCVwP9rTqtsrLyfyqV6geSJJ09PDxKDYFmrVY7p6ioaENbmh8UFARUBXNlMtkrWq3WARQ5pVJ5+YUXXvh6+/bt65uamhysrKzgBvyMUqnMbGxsnMXj8diw0QP4CwCIQCDomZ2dTYm6ASyPN2zYAMT+dy3SYKF2dnZefPXqVbOAx2VlZYdQecXFUyAQHLp58+Z0Q1qGw4cPh8+dO3e9XC5/wlABQBcukCcCx05OTgevXbum29Da8kyaNGlWWlraM3V1dc+jGyL2seEhAj9jdFWsA7yDlnsgL+Q8RmoLPJBAegSjkPMKf0PgGAENDFKJ6SF/Lpdbk52dbduWNprrHbC89vX1PaZUKgdCnaBv9MDSntLS0ufNVY4ln/ZJgCp4bMydd8SIERN++OGHXe2rTZd/u1Xw2NANGlrxMIPHcEHm5eW1WaFQjEUFGtpkDDjGNLCusdnsFfn5+e92+R4FMlQLeNxp3WQieKzVg8erO62CXaCghx08RgARL8H14PGqxMTEtztDvF5eXrVg6Qm6E17oo06F9BWgewM4pr+g0OknTCZzI5fLpYNObGNjQ7e2tq4SCASpNTU1Q5qamtQI0kqlUk19fX2oSqXqawgWo1UzlIX0dXixj2cChUKxr6ioaEx75ODq6iphs9luuN5C3vcDbVtbt+F7lIdGo8khSdIHzg6GHnNQhiFwrjdYkDk4OOytqakZA4HTEHCHOqA+TLV9+jo0qFQqMjo6esE///zzLdV3H5J0Vi4uLl+xWKxZBEFw0IgCPXeQys3JyenUM88889uKFSu2EARhciAxFxeXVK1W2wNpCUGuMAZDQkK+PH78uFEQFGLpeHt771Wr1dGo6+ktUIsdHR1/SUlJWUoQRH1zmXt5eYGX513LXfgd6gDAmbW19d558+bFvfHGG/+6JXWxJyAgwE2j0UjgHIx0Nmh1C3JLSEgwKreOaBIEQwwJCblYVlbWC9YikCfSZAKYD5zT165de93MwdLYLi4ut7lcrhesiXr6iiqSJGMlEgklionp06fPOHz48BrwvLWysjqRlZU1FJYPAI/pdLobWnfDWE9OTh5OEIRZx0VQUNCM2trazUgHCn2qH5uqAwcO9IiIiKAUC4gkSZegoKB9lZWVMTA/9bGRZO7u7vMuX768ubU+792796dZWVmfwSWK4YWbg4PDtuTk5KmmjBWSJJ3c3Nyua7VaVzSIw33Fy8trzsWLF9uEFZlSB0va/5eABTzuoNFQUlIS0rdv3zQExHDywiIUGBgYd+bMGSDufyyePn36bAaX3eYgIciEz+fnMRgMcOMX1tTUxCEXM5fL1RIEsbp///7Xt23bts1UQYGLlJ+f35y6urolHA6HhRathm4TsIiWlpbO1mq1G4cOHTqhpKTERSaTwUKvc43RaDSXFQrF8tra2t3Gyl+7du3A5cuXn0ZOXuS9dHFxWXzlypV2g8eBgYHD5XK5DjwGZQsPAXw+/9qvv/46MTo6WueKFR0dHVpcXHyQyWRCgDmxRqOh4waF4LHe3fhUaGjoH3///fdGU2lKoJwFCxYM2LVr18y6urqpTU1NWi6Xq6bT6WyUs6FyjQo9/NXTY+g2f+Q0xltRdKuBDU4gEGwJCAg4r1KpGNAXYDHQ1NSkqaysHEuS5AhD8BUtsgxvI+GzobW7RqNRhISEvJKQkGDyWDLW96b87ubm9jeDwRgNbceLpaamppqpU6e+/NVXX/1tSl6WtB0jgfaAxzAWQbHSX0LV5ubmijqmll0m18cCPO7Xr1+fzMzMC3igQulTAY9x/YPDo1QqfSh0Lgt43HnzywIeG5e1BTw2LqPWUkRERHydl5c32s7OLgD0UzyLoJUu/B95XZHX0t7efoeHh8f5ffv2raVaMkmSXnFxcc9xudzas2fPbgWdDfJF8A50P3gQwIDvORzO8kmTJiUsWbLkGNVyWkoXFxcXz+VyRSwW6y4XLRomtJQedOLWQF06nU5wudymysrK1OTk5MVNTU3DIQ/kgm3J84QgiNSCgoL+c+bMiQNvS6VSSUJ6kDe015RHq9XSnZycJPn5+Z7e3t5ly5YtexTjYPDd3d2TtVptAMgTxgnoTbBH4v/R8ptOp/8RERFxe9euXSado+Li4kYeOXLkF3t7ex3XKlr+azSabyIiIgoPHDhg9ALOzc3tZRqNprOIx1gzkA+cHVetWhUwZcqUzOZ9O3r06K+uXbv2Hp5LYKzpPQx1Zx53d/ejycnJw0wZE52ZduTIkfNTUlLGKpXKftAvOE/Cw8O//Oeffx4IeKxvP8/BweEHgiAmW1tbwxzTjRW1Wt3EZDK5EomEsqcwRXmKXFxcTnA4nEiMFQXnTqDKkEqlkynmQbO3t8/kcDh+TCYTrJbjaDTadZjfTCbTDb0WCILoX1xcfI5qnlTTubq6jicIYieXy9VZ+cM41AeobJoyZUrYmjVr/jN+W8t7zpw5Lxw8eHAbyALmqkqlqvHz85t58uTJVvERNzc30tCrWD+HZIcOHRoaFhZ2gWo7IN2wYcPskpOTq6BskBsGKof52LNnz/d37dpF2ZLalHItaVuWwENxkHkYOw+CyT3xxBNfFBYWvgcbDfDKItk7k8ks+/PPP3v17Nnzkbc+hr4jSZK7bt267l9//fX6+vr6PmDdgAosLAKoVKJVKi5ONBqtUSQSTU9JSTEpcB6Ol82bN4s//vhjVw6HcwE2cFg00eqBzWY38fn82KCgoKt//vlnKbwTFBRUIJVKPUCpRcsFqVSaJRaL/8jIyLgvpcPvv/8+8P333z8Nyje45CEQ6unpufjcuXMmKT0tjfc+ffo8W1BQAKCwzqICb14dHR3fvnHjxir9O0I7O7tLfD4/UG8NoVvkIb0BZxN8d/P27dtPEAQBXNcmPWvWrBm5YcOGJcXFxc4ODg6uaFmBvMQwxtGixDBjQytkpApBCxi0GLa1tb311ltvTRCJRDYTJkxIbSlqKri9fffdd35FRUX1O3fu/LuhocHd2tqaA2UZKup6Sz+dwo8uM/X19RqhUPhiTk7ODpMababE1tbW7wkEgq+Qr1n/V6NQKNaVlJQA13SxmYqyZNMOCbQHPIZi9ZQ7wN0Hn7+qqqp6IEFG2iECU1595MFj2L+6d++eWV9f744gCwqICnhsuM4plcrTZWVlT5oi4AeR1gIed57ULeCxcVlbwGPjMmotxfz588N27tx5Q6+L37WiRetYBI9BdyUIIveXX34Z+9RTT+W3JeYI1uGXX37puWfPHnV2dja4Tc9FgwzQWzHOA4DLvr6+ly5fvtypQcRNkeTw4cM/uXXr1mLUWZt71SGQzGKxLuTk5AAlgUWHoyjgIUOGuF2/fh0sMHXemihbtChFwys4F8LvarU6OTg4eMXBgwcp6+82NjYqW1tbJp5T9OfNxtjY2AFr1qwx6lXav3//N7Kzs79F4BnqAvWqqamhPfXUU/5//vlni/zJ/fr1WyqRSD5syfIc2ldWVtbVsRfbyMjIvRUVFQORficoKGj1sWPH3qLYvR2SrFevXv8rLS1dj+db5ECGwthsdl5BQYG3OQsePHjw1KysrK3oQaE/18tffPHFmcuWLaM0Dnk83jpbW9s5Wq1WKZfL59bW1m50dHSUcLlcQFZhXBfW19ePlMlkqeasuz4voGj5lcvlRqE1vN5w6YBEIgE6nGqqZa5Zs6bXN998s12pVEI8F7zwkb/zzjuxs2bN+k98qMjIyB1lZWVxeq9vHS4CRjXjxo3zXLduXSHVcjFdYGBgdm1trQ/kA21A8JjP5x+9efPmxPbsV6bWxZJeHzzNIoiOkcDLL7/84uHDh9fS6XQAtzhoAQoL0YQJE3p9++23Vzqm5K6da7du3UhUFADwA8UAAWRDdwQnJ6drycnJfUmSVLXFOhalQJKko5eXVzks1AYuUjKJRCIwlBSABAEBAbC4LwcFFxZbNpstr6ioeL+hoeG+FhinTp0aMGPGjDPAr4XvQn97eXktTkxMbDd4vGnTpqFLly49ilbHAIjCIgplBAcHj9y/f/8RT09PsP7VNQkBWfw/LLRqtVrr6em54+rVq7pAhaY8EBRx7ty5fffs2XMSrXr1hw2d0odKNN5Uo+V1S2UgPxzUEWQ8atSoyC1btlwH1ySCIEhT6gUGAR4eHjqTFqSGQW4lBNrxdpfJZJIajYYICwubcOjQoU6lE4iJiTmfk5PzBIwNQ/oNhUJRWVJS4mhimy3JO1AC7QWPYW4i7zlUMzAw8LMTJ060KYp8BzbTXFk/DuCxg4uLSwW6YxsCxlTBY7RaA37ziooKrrmE31H5WMDjjpLsf/O1gMfGZW0Bj43LqKUUJEmC59mn3t7eC5GSDY0P0BMNdHDQw8CwQ6VSXWpbSfd/SywWX6TT6ZHgnQb1QDf+ru6JERUVtaisrGwhGp20BAbC2g66+P79+2O6d++e1BHye1TzJEnSSiwWy5GuDtoJAK2BlbDOKAQesFrUezRq+Hw+IysriwAqOIIgVK3JJyAgoKa8vPy2QCDohR6OoJ9xOBwIYDuWilzd3d03kSQ5E4PvQV3hHDZlypTeq1atutxaHmFhYaskEsk8cNk3sDDVtaO6urq2urq6y3ulkSTJmDZtGksikXgfO3bsgceMAVm7ubltlcvlU4VC4V2ucegPOHOWl5ebFZSfOHHiiIsXLx7Aizboe/jn6en5VnJyslHLdRwb7u7uOk8EOp3+uUQiWWhvby/h8/k68NjZ2XlRUlJSm4OF3m8Md+/e/eWKioqf4dyJND56y/lGNpsdJpFIKAWPxDKcnZ2/YzAYryMHOHwfHBw84+TJkz8Z1iM6Onp7WVnZZKSyNIhBpC4uLjbNFUOfsY2NTYNAIOAj5SZ8DZ95PN5vt2/fNhnToDL3LWlal4BZJ5pF0P+VQGRk5Lrq6uo5eiBSt+kAWAruOX/99Vdkv379HjuCbwBpo6KiEmtqatwUCoUrLgYA9jXnKoPFtU+fPq/v3r37+7aOr4CAAIhY3EckEtGRH1cmk5W4ubkduHbt2iuG+Y4fPz7m4sWLh+h0uj1aiJIk2Whtbb0sLS1tJUEQspbqAS4zvXr12q7RaAaAsgAKCrTHz8/v85MnTy5sa90N33NycnqHxWKtQJc7dEGEcmB8QX1BKUdKB3hXpVJpWSwWncVilWZmZoa0hZAf3BG7d++eC8A4PNA+tMSADRuBkeaL+v3arFKplDY2NslffvnlR88///zJ9sgHggN6eHhc12g0TpAPKGqggCLHHrqMsdnsO0qlspyO2KpaAAAgAElEQVROp/ePjo6etHfv3k4LaObg4JDE4XCi0YURif7r6up+GThwYN5ff/1lljHSHjla3v1XAu0Fj2ENw0sqvYJzOScnZwKNRnsUPU3oAQEBXzQ2Nuqsq5FWx+Cgd3dYPaycx76+vhl1dXWByFFuOE+ogseGoAOdTr+an5/fsyvPNwt43Hm9YyJ4TOo5j9HbqPMq+gBLio2NHXPp0qW9xqqA+t3mzZujhg4des1Y+o74vaWAeQ+K87hv374rsrOz30GjDMOYGdB2vMiGv4WFhcz2GGlQkaW/v3+STCbrplQqWZWVlV40Gq1FfZpKXp2Rpm/fvouKiooWous10o0Zlo3g8eHDh2N8fX0t4LGJHUOSpEdYWNju4uJiJy6XK4aLd5Ap6sjIwW1IfwL9AWPZxsbm3LvvvjvPysrKJj4+/kRLRTs6Ot5ks9lB6AGE3MpMJnOhRCL53Fh1PT09NyqVyleQtgK9j7RabVFJSYl7a+9/+umnE3788cefGQwGH8cPlI3B2eFMkJKSEmOsfMvv90pg0qRJ7yYkJMSLRKIIOOPhuRP6t76+PqO6ujrITDLjent7byBJ8iXQ59EQSyAQbM/IyJhiShkeHh5guATn0k9zc3MXi0SiApFI5AFjWywWv3vu3LkVpuRHNW1sbOzMCxcubEI9FecNYAeOjo4h6enpN6nmBemioqJWV1RUvIm0EZBfYGDgC6dOnfoN8wHv4MDAwL/q6ur66wN/3g04uWXLFu6IESNM5nUODQ29XlFREY5zDy+XaDSaeuDAgQt+++23Zaa0w5K2/RKwgMftl+F9c9i4cePozz///CcEI3Hy4qK3fPnyZ+Lj4xM6uBpdMvu1a9c+tXbt2hG1tbVv42IAi5I+YMRdugUul/tKfn5+q6TsVBoHN39ocQELdlFRUTiNRktp6d2JEye+dPHixY1gbQtp7ezsEpVKJXPo0KEfr1u3rjWgk+nh4bEMDnZ6PiDdguno6LgqKSnJLEFRxGLxx1qtdgkC7BjEo7lVBAYxQSoJNpt9/cyZM/FeXl4m3xyPHDkyOisr60hlZaU93F5CmRhJGstHK2e9tWUWl8u9IJfLx5EkqQscAjLEIHZokRweHj7r0KFDm6j0HZU0CQkJoVOmTNnP4/GA51l3KDLcMCEPpEMBucDm6eLi8nxycvIeKvm3Nc27777r+/PPP0+1sbH5n0wmc0JraAxkGBsb+/KaNWu2tjV/y3vml8CUKVNGnT59ej8VYLCl0tFCFecJjDs3N7cdSUlJMwiCaDR/jR9ojiw3NzeIfvwS1MLQwgbkgB4J8FckEm1LS0szKUjGA22ZvnAHBwcS1i9cZ9GNE9c/3LtgTUGaIHgVqZnQagUPnwqFIv/NN9+c9NFHH3WIlZ85ZEYFPIZywOIuMzPToke2Q+hUwWMoQq1WyxoaGl6rr69/rPaM+Pj4MYmJiZTAY5hnW7dujRo0aNADAY9ffPHFuJMnT+5AHcTwUt1wzfDy8uqMgHlOYrH4hlqtdkHdwzCYG4wpW1tb8Fq7c+jQobc6GjyG8r7++ush7u7udZMnT+7yQGuvXr0WlZaWLsTLP0O9EtqC4DsYVBw6dMgCHrdjHaTRaBGBgYEn0SIXjKyQugLPzQjgobcjxlYBYNnFxeUDsViseu211670798/Ud8/bA8Pj/0ajeYZvDjRn4u0tra2/2RkZLxGEITkftWOior6uqioaD5eiMNfqA+bzV6ZlZU1/37vvvjiiy+fPn0aAu0y0DgKaSxramry+/XrF7tv374uPw/a163mf9vFxQWC432H9I0YA8jFxQX07HhzlLh161b7d9555xKcKVUqFRPLsLW1/T0lJQW4i6k+Vt26dZPr6VmO9OzZ8/cTJ06ssrKyEsK64ubm9ubFixfXUM3MlHSLFi0a8dNPP+1Qq9U2OGfQatjX11d87tw5kwxaXn311cl79+5dz2AwhOhJz+Vyd2dkZMwkCKIG6ta7d+8PCwoKIJjk3aCLMF84HM6x27dvj27LGcjd3T2bzWb7IAUnzmUOh5OWlZUVaopMLGnNIwGL0m8eOd43l+7du6fU1NSEokUqHERhAgMnJpfLTcrPzx9Mo9EaOqEqXbKIuLi4cTdv3gyurKxcAhssKmTwWQ/AvCCRSO7ebLWlEYMGDfoqNTX1PeCehltER0fHX2/cuAGcPy09Y7y9vTer1WoHVBYBGHB3dz+XnJz8VGsRUf39/d+sr69fjW2AjY3L5f5469at12g0msm3bc0r1rt378VFRUWfwPcGUVMxCuxdFx74HRZXsBQWCoVlCxYseHLatGkZpspt7dq1vZcuXbqHwWB0Q0XZAJDWgbMYFEIkEv3Qr1+/xBEjRqQDaPzuu++eVqlUOktvQ8tkANLEYvG0ixcvbjG1PsbS+/n5heiDCnpgfVt6BzYgAD0UCgUpFApfTk9P/8VY3m35nSRJW39//8T6+voQUITR4gE3XeD8mzZt2uRVq1a1idO7LXWyvGNcAgAenzp1aj/2k/E37k2BHguwzuBNOcwTiURiRxAEZY4xU8t9QOmt7OzsDvP5/IFQvuGhzhAoeVjB4wEDBnyWlZX1KR4c0bIa2gbfYR/rOdZf12q1a/HyDvcB5MtD60OQk729/arr16+b5VKxI/rdGHiMezSsa+A+3BF1eFzyNAU81mg0pcXFxdNoNNrhx0U+0M5p06aNOXbs2N7m4F1zGaD31R9//BEVExPzQMDjSZMmxZ09e3YHrn94UQx1fwDg8Qh3d/edBEFYg6xAZ4O1Cs4gGLBYIBBkZGZmgl5r4ettNqB69uy5qLy8fCHICtfz5rol9Cvok3v27IkJDQ21AIHtWJi2b98+fMWKFb7l5eVrAWTVcx3rxi18hu9gzwVqOvDuRH0DjVLgzMVkMvP4fP7VGzduvEoQRDmfzw+3srK6Dn2EhjfQZ7BWDB06dOwvv/xy30DVYBnt5eV1QqFQQNAzXevgfTgTVlVVGd37/P391Q0NDTrwGNcvA50gQSKRTCEIoqIdYnssX7W3tyfhPI96FciWy+Uq6XT6X6NHj/7r66+//r29ghGJRKOtrKzgrGqLfS8UCv9MS0ubSDVvR0fHrXQ6fSqMTaROwQB8MA7kcvlNLy+v8UlJSbep5kk1XXR0NKu8vPxXlUo1EccfWr5bWVldyc7O7kU1L306upub22UmkxmNZ39o04oVKyLi4uJukCQZ5Ofnt7u2tjYIaEWAogjK4/F4e+/cuQOGI/UmlkcbMWLEa+D1rdVqOYZ0NtDvdnZ2henp6Z6m5mlJ334JGF342l+EJQeSJO09PDwqDQ/XeBiFRcTV1fX1pKSkNtMyPCoSjomJ+aywsPBTWIya8dUqV6xYERUfH5/ejrYCGbCPt7f3WplM1rBhw4ZF48ePT2spv759+y6WSCSfIMcVUIwgUFpaWgr5tMjLKxaL31YoFCvxhlIPPh0tKCiAw167FXOSJHlwi06S5BCwcEMusOZ8WtAmmUxWaWtrS96+fbt7W6gqPDw8elpZWUGwhJUwRkFRA+UNrYzhs1QqvW5ra8s+ePDgqMDAwFK8Ufzss8+GbtmyRcfPDBsMpEVFD2SSl5fHvh9PWTv6mBYREXGnpKTE35A7u3l+IDdQOqBf6XS63N7eviwtLW0EQRAmA+z3q6u9vX0Vj8ezQ+trdMfD4DHOzs7j09LS/mpPey3vml8C7QWP0dIevUtgfsJFIYPBKK6srHQzf40faI5WDg4OB62srHRB4B418FgoFM5wdnbeDBc9SFsB6xpSAxkGDC0oKCBCQkLel8lky/Qc8zqQBh7Yz0CRhvUQLpE1Go1y8uTJsV999dX+B9p7rRRuAY87r1dMBY/LysqmazSa/wSo6bwad35JDzt4DHsCro94md5JlscveHh4bKTRaFZQvqE3iP4yG/Sfz9LS0lYTBKGLHWF5/l8CaHlsAY87d1Rs3LgxYMuWLW8WFBS8anjpinq9TCY7z+fz+8J5Aq0QkfcW/m9lZXWkqqqK7+PjYyeXy/k1NTVieBd+Q95aOJP4+/uPTEpKOmisdX5+fkkKhUIHmOEFEJSn1WrPVVZW9r/f+yRJdnd1db1l4Gqvy0MP5h3Oy8uL7er0Lcbk8yB+Hzdu3BMXL148jxbdSKVoa2t7+ubNm+YKSuzq4+OzValUDkVPMiaTeSUvL28MjUYrodJuX1/fcplM5gj6I3olwthBTzSo9/jx40esXbu2Q/Z0kUg0j8vlfgV88zh2oS1PP/30pJ9++slk6sbw8PALUqm0D3qIgwyOHDnSIyQkJH3evHn9du7ceRa+g8sapO/09vb+7MyZM22K+9K9e/cdDQ0NcejxB3U34Lh2sly8UBmF5k9jAY/NL9MWcyRJkhkUFFReXl4us7a2dgeLWjhYwoYGwEJQUNCMxMTEf+CmtJOq1GWL8fHx2aNSqQbJ5XIhi8VicDicVfn5+e+B12Z7Kj1nzpyZWVlZHklJSa9WV1cbDVLm7OwssbKyAl5mXT/B4d/a2roxNzeX11I9RCLRVC6Xu5nBYLCQfqOpqalKrVaPlkql59tTd3zXycnpbzqdPhoBY4yUbQhiNDY21lpZWbFbq6cRRYfVo0eP/VVVVcMA5IA2wyYAShN+hverqqoOi8Vir7S0tHv4pUiSdPf19S2ExR2tXPTWAPA+OXr06KhNmzZ1KM833EgDUNsa7QBabSOwjQFj7OzsaHfu3IFgVrbQRFMBbgguAXumv7//scbGRt2NLrqs4mUIWk+AwlBYWAhRa3PMMS4seZhPAu0Fj2Fc4RiDWsFY1B80dAByQUGBB0EQWvPV+IHm9MiCx5GRkZslEskMWAdRccUDCh5YoK9hf/j444+d3njjjYqnn3564q1bt3QWL8jZCJ9xLUJPDDqdniOVSl9sbGw0y75g7hFgAY/NLdHW87OAx8ZlbQGPjcuopRRsNvtTFxeXT0E3AZ0RAy6jfurk5LTxypUrs9uW+6P/lgU87hp97OnpCdzYGpIkrWFfRYMUpK0APRt0LtS3UQeDM4uh1TIG64b9G4Atd3f3acnJyUa9IIODgy9UVlb24nK5dPS6gTlUVlb2lkKhMBo4beTIkT2uXr2airRWUE8oH43IZsyY0Xfx4sUXTJU28MsSBKEzTHvcHpIk+Q4ODnVWVlZ06GO84EFqg/Dw8AlHjx5td2D0nj17flxaWroEKTLQOGTdunX9Ro0aRUl/c3R0vHsmRb5gvMjgcDhv5+XldVgMAz6fP9na2no9k8kUoh4K8+ftt98e9L///e+MqeNmyJAh+27evPkcjl3Ic9KkSYNeffXV0qeeeuo2UszAuRraaGdn99eNGzfGm1oOpB8yZMj7eXl5y0DHhn41pIWj0+n1+fn5Nm3J1/JO+yVgAY/bL0OTcujRo8eompqa30iStEErTrwNsrGxKV26dOlzsbGxFtcnMBP28VmtVqvfBAtRNze3J1NTU0+bJOwWEvN4vFc8PT1nZGRk9LlfXiRJhrq5uZ0hCEKE7h6wEObm5orvE/iqp6en569qtToQ3dVh0XNwcBh369Yto3x9VNoWERHxcVFR0WcAqkN6vE2HcmBTgwXW2tq6CNxRTHVDBMUsLCzsQnFxcQi4hWGgCliwkWtMb62SJ5FIIP//uFrNmjUr/tChQ7+hUgd1xJvC0NDQ144ePbqOSjvbk6ZHjx5Hq6qqhiJHafO8cBOCOuLNKILx0Faor6ur60Y/P78/hw8fTkycOPF+nOTs3377bWBJSQmxc+fOZ0GZRNckUFxhk0YlgcViQbCjBrlcrurWrduwtLQ0yzxvT0d30LvmAI+hamjlhYFa8MDC5/P3ZmVljeug6nd2to8keEySpKOPj89vGo1mKAY/hHUDDylwoYbWD3Q6PUMikfQFSpK8vLzIQYMG7dRqtQG49iHgjK7iaJFOo9FOBQQExB4/fryqszvNWHkW8NiYhMz3uwU8Ni5LC3hsXEYtpRAKhT8KhUKwVNfpIXgJhnsTj8c7UV1dHV9eXl7WthIe7bcs4HHX6d/t27eHffzxx98ymcy6urq60bAHw16KQTKhpnhJjzEKYLwDmIUP0kWALqanwFDu27fPo1+/fvc12poxY8bI33///SMHB4e+UCY8cFaora1trKioiDLmtUiSpFtISMg/1dXVEVBvMB4D8A3pC+h0ek1+fj4YrZj0hIWF5QcEBLyxa9eu+1JvmJTpQ5R4woQJEYmJiclMJpNAC3S08JbJZFcqKir6QbibtjbJx8dHqFAofiBJchKctTEIO4yjp5566unffvvtOJW8RSJRqbW1tTOeC3A91gOs/yspKfmBSj5tSdOjR4/V5eXlbyJ1IsgJzqiAq3z77bdPxsfHm4yrODk5NfJ4PC7StkG9QCZgaAFtQspROp2u9vHx+TgxMXG5qXUHPMLf3/97mUz2IuIpaJQDZZWWlvIJgpCbmq8lvXkkYAGPzSNHk3JZsmTJmEOHDoWXlpZ+hgdJmHAkSe7kcrkT3dzcPlm2bNnRAQMGXDUp40csMUmSTsOHD3/z+vXrk4Arp6ysLLK9Tdy6dWvASy+9lA232PfLa9GiRS+sW7dum6GrEygkXC73C2tr69LLly+vbeF9R39//z8aGhqehPdAcYH+9fT0HJuUlGS2zd3BwSFPIBCIURFC6zc9Kf0dhUIxrrS01KQoqiRJuvTo0WNdfX39aLVarbNSgfZC/RH8amxslDk4OPycnJy8jsPhtBh8z9fXlwTQFF1y9C5ksFFlrFu37oVx48Z1xphmODk5qTE6c/N+QqAYXd4MXUohLSoI0G5Q9Ozt7ecTBGEFyiaA6kgZUldXpy0uLva0sbGZjRQiuImiixPy5iIFikwmux4QEDAvMTHR5A27vWPf8j41CZgDPEZaA7T2wgMMzCmFQpG5ZMmSCTNmzLhBrUZdOtUjCR4PGzZs5o0bNzbhgQF5S/GAgrxxsFZEREQ8c/To0bsXTAMHDlyRnZ39DlpmoKsrrg14qQWKt4+Pj+/Zs2e7nPeBBTzuvDlnAY+Ny9oCHhuXUUsp7O3t/+Lz+WMRrEDOVfQKg//b2dm9lp6e3uGX+m1rwYN9ywIeP1j5t1b64MGD36usrOTX19f3VCgUIyAd7Le4x+Jn0NnRmMNw7MPZSU9fcbOqqiqCCsDo6OhYzeFwRFgnKAPOOvb29mdv3bo1wJikBg8eHHjz5s0/GQyGLsAXnC2ADgt0DJifERERrx88eNAk+krg2K6oqIh2dXWNvXbt2m5jdXjUfgeAMSgoaKNUKo3DywQ0dAKAvkePHmtOnz79Zlvb3b9//3F37tzZ09zDl0ajXfTw8Ig7f/58PpW8AwMDJ8jl8j9QF0RPYY1Gk15cXDyFRqN12Fng1q1bof379//HxsbGE8Y8yAcvEYGCs7CwEKg4TXrc3NwULBaLDfmhnot4BHq36M/XZTk5OS4mZa5PPHfu3EF//fXXKZAVevqhAQebzd6bnZ0d35bge22pi+Wd/0rAAh6baVQsX77c5cSJE2M0Gk1/tVoNrjW6606NRmN17ty5uBEjRsz28PC4tnHjxqNY5MGDBwctXLjwieLi4i8RbITfYGLzeLw7Tk5OORcuXHjWTFV8aLNZvHix74YNG7IkEgmjk929I93c3JINea5gEevXr9+AHTt26Hh9mj300NDQ3ZWVlWMBJELLNGdn56GpqanHzNUB9vb2lQKBwB6pISBfOAxwuVyVt7f3+8eOHTPJBQYC3EVFRW0tLS0db2hRh21AoCQ8PLzX4cOHr9yvHQAeQ73ggc0DQFXIx9PT8+fExMTp5pLB/fIBq35nZ+daKNfQ6sDwHYwEi5YL6JIE34PCCe/CP6g/Wjagu5phPmhVjG5zyPMMALOh4oqb9rfffhsVGxv7QAL5dIbsH4Uy2gsew1hCCxjkAEbaEv3NeT6Hw0les2bN/FGjRnU54NDEPnzkwGOSJL2Cg4MPl5eXB8JlEV6goeUerAtwMAFLDnhefPHF2M8///zuwY0kSV9nZ+d9PB4vGC2LcF/HAyzy39XX1++rrKwE/rwu9VAFj2G/yMzMtOiR7eg9C3hsXHgW8Ni4jFpK4eTktIfD4YzDy0z0TtMHDMbg1JmffPLJiNdeey2rbaU8um9ZwOOu3bckSTq//PLLPc+cOfN9U1OTGIFiBJnwohb+j3oZWl6i0Y2zszME1+tprKUBAQGkVCrVgb7w6C9k6gsKCkaDF5Gx9+H3nj17/lhcXDwddAjweoS6oGerWq2uLi4utqOSD6bp3bv3T0VFRdPUarVSo9FMraioaHeQOFPK7wppSZLs5unpubuxsbEPWL7imQ/OXwwGoxAMfNpaz3nz5o3/+++/dyMginkHBga+euzYsfVU89XXscgwYKLe4/x0UVHR80CTSDWvtqRjMBibPD09Z6I+ioBsbm4uANfbTc3Tx8eHRFoKlAmMY/gOY4OA/H/44Yf+Y8aMOWdq/vr4Tue0Wm0Ens1B34bLFohXNHPmzGc//PDDxyposKky7Oj0FqW/HRIeOHDgntLS0kSZTPahVqstVqlUHAaDAQHK7omqSZJkqVardeTxeHKNRiNlMBh0mAhWVlZNKpUKbk+7Ia8ugkwYFZbFYpV6e3tfPXPmzKh2VNWkV0mStAsPD8+D29iVK1c+P3ToUEobo0mFmJgYFl9TaRhMLOI/yaOiotIbGhp+bGpqWgmbB/Lo5ubmtjpvQkNDf5VKpbAg33Vb53K5iqysLC+CIErbWyd4PyIioq9EIjmHN9YwlsAFRSgUFmRnZwOthkkP9LeLi0sVunqBUoPu2bhwd+/ePfDs2bN3jGXs7u5OwrsIlulpLsDCbve5c+cgMESHPwAe29vbA++zrs+gPdB/GPAPrW5ACUTuMQTI0UIYNkAAiOBBC2xD8BitsQ2pCZoD1Yb/h0NbSUmJHbi2Q56TJ09+NzMzcxxchmi1WjH573NXNn5+fuv+/PPPZR0uLEsB/5EAFfDY8EIBxheMERwLyCdp6DKJhxh9sCSFRqNh8Hg8Misry5YgCODze1ifRw48Xr9+fY/PP/88FeYjrAtoyQIdhNYV8LmpqUkhEok+zcjIWEkQxD2eLBBUpKioqA8ouobjANcQQz52iUTS5fQwY+AxygLW1+zs7C5X/4dpMlnAY+O9ZQp4DHv31q1bowYNGvRALmknTZoUd/bs2R1IR4deWNBK/A7mf2cEzHNycjrC4/GeAb0GzhhQFzRUQe5O2L8mTpwY8d1333WY9ZvxHu6aKZqDxxjsEPd6WM/hO9Al//rrrxiwBO2aLXm0awU0Uzdu3GBPnTo1sLi4eC+dTreGMQ9gIvQVgn/oSWS4py9cuLDf9OnTjXLXlpSUBEdERKSjUQ0GwKbT6Rvy8vLmUJEwSZJsV1fXVD6fH4CGNVA3PF/a2tr+eOPGjZlU8oI0YWFhOstjDMzr5OQ0/PLly0eovv+opINYQCRJjobLfgzuDuudSqVSa7XaU5WVlUPb0laSJMFCQBAeHr69rq7uaRhTeo9iMNTqd+XKlfsaU2GZAIZ6e3vL0FIXz8UeHh6/X7x4Mc6Uutnb2+dVVVV5mfJOjx49rpSVlfXEcwruQ4BNeXl5JZw9e3aqKfnFxMRAMMvVOO5wb0HOcbTKLy8vb6tuyHR2dlbBmR3kDfWFMuDx8PBYnZSU9JYp9bWkNb8E2tqx5q/JQ5qjq6trBYvFcoBJAxsAbk7I0YK3iqBk4GaBbvIIFiHYgIAUKpkI4OkpLS5++umnz8+dO7e4E0RlY2trm8VisfharZYHCwRswjwe79zZs2dj+fAfGk1NEAQll41OqG+HFWFnZ0cKhcK7Cxj0cUlJSQiNRmuRFqJ79+5/yuXyWHQLQbBAIpF4EgRRaK6KOjs7k2gdC4tqfn4+gOuUor8a1gGAVrFYXAsKMAKsuAHogwSq5syZE7RgwQKg+rjvQ5Kk0N3dvQYSwdhFF282m52SnZ0dbux9c/3+66+/2rzzzjs6y+NmLjR3gypgcAX4HekooHzoLwhgCe9icDv4HuezYR1bC8hnmAbfQ0vFoKCg9+/cufMV3KCiAmvID42yw7pAGfr518hisSakpqamAdU1QRCZ5pKXJZ97JUAFPDa8XBGLxe/X19fPLCoq8oc+BcWpJSt1XN9xrwAF8s0334z68MMPHwjIYaZ+f+TAY7FYfFWhUEShFZPhvoyKLPxWU1Ozra6urlWl28HBoQH2UFwLcU4byh3WHzs7u6aMjIx/zZi7yEMVPIa1KScnx6JHtqPfLOCxceGZAh7Dnrt58+aooUOHPpB1tSuBxyBZsVicxWAwfDHGCgIX6C0F1pQODg60hISEIG9v7wzjvfH4pLCAxw9vX8fExOwuKCiIJgjChslk6viEYf+G/RjONqijvfDCC0Fffvml0XEPAdo8PT0bUCJ4fgdA0MfH5+sLFy5AUHejT3x8/MBjx46dRto8Q2tpFouVmJOTA0Dnv0gZhcfBwUFpZWXFQkvQqKiosQcPHjQbTSKFKnSJJCRJ0j08PDRoAATy0NPG5ZWXl/tD97e1ojExMfuKi4ufwzMb5O3v7z/t/PnzRoMtQpmAIwgEAp21OtI8wFi0s7M7mJaWNpYKbYrBuONHR0efT05ONulMDePE2tqahXMAxi8A7QqFYnddXd0LBEE0mSIfDw8PsrmFP2JbsNeUlJTYEwQhNSVPTOvt7U2iISUa6sCZ2c7OTuvl5fVaQkLChrbka3nHfBKwKP3tlKWPj49EoVC4GQBlOitQGPCwSOBCga6vaNKPipyhBSNUBYAsPGzqN7l9HA6nbvLkydsWLFhwl/KindU2+nqfPn3eKC0t/RbqC+2BBy1K4TOdTtfQ6fQx4eHhPE9PT9bq1av3EQRxd2M1WsBDkgAWdx6P9yxy18JhX6PRnJJIJG9wOJxUw2Y4OjrGslisnzgcjjVSSuitXK9t3lfhXioAACAASURBVLz5qVGjRumsTs3xREREnJZIJAP17ofXfX19fz1//vxKU/JOSUkJHTlyZFJTUxMb3X3QkkI/fqtCQ0PH/vPPPy1RdPynqPDw8PLKykpH+AHyQeoGHo93MzMzEwD3znrYLi4uCrSaRkXR0P0crQoJgqixtrY+BdbhpaWlXJIkx2A0XARuQRbNAV6cD1QahAoHbKxouYiWK83fR4oUvFDCm24Eu+FgDO3x9fV94ZlnnimcP3++ydFyqdT5cU5DBTzGfoK/r732WtgHH3yQ6ubmlsRms6PR0hTXdkOLcqQ5gT5Ey/aCgoJwDoeT8pDK/JECj9etW+cDF2WwduEcx0siXBvxsCcUChenpqZ+2lq/hYeH/1xaWvqyofVyS94JKpWq/tSpU08GBwcnd5UxYAGPO68nLOCxcVlbwGPjMmopxYIFC3pv3LjxOJfLBUMQHZgCOgU+eJEpk8kS+Xz+gB9++KHX6NGjKVnTta1GD9dbFvC4Y/srPj5+vJ+fn9XQoUMzOirGz4wZMwaeOXPmnbq6uno2mz1Jo9EwcS7A+bauri61uro6zFhLSZLkhoWFHZZKpWEsFstWT4ugO7MzmcxPSkpKvjCWB/4uFov/JElSZ2SE1psI6vF4vKUZGRkfU83Lw8NDBW3Ccw7wMMfHxz+7Zs2ax8qtPyYmZktBQUGJQCD4AOPWgAz1oPq+kpKS/7XFwAryiIqK+qukpGQs0o3h+b6oqMiGIIh6Y30FdI6Ao4AuiMYlGCfHycnp89TU1IXG8sDfw8LC5lRUVLxQUlICdBeUvZk9PDwaVSoVFw0aYe1Hq/ygoKCvTpw48QHVOoAFva+vr0KPh9xzGaPHSm7k5eU9TRBEJdU8MV1wcPAPVVVVs2A84zxFy2ORSLQvIyOjy9G8mdrGRyG9BTxuZy8GBQVVV1VViWDCGIJUeKuPFp0wSZEgv7nLOx4oDThmMx0dHdc7ODjYHD169LN2VrFNrz/99NORN2/ePMpmsx3QohqjxiPwjdxR8JfL5e5ksVh5QBfw008//ezj4/NIRG+2trbeyuPxpmLfIuWBk5PT7ykpKfe4m/Tu3fsdiUSywjAqKyx6AwYMGL59+3azuhJ9//33LosXLy6B+tjb2+9MS0ubbEpHSySSgCFDhvxdV1fXvTk3MNS5rq5OPnz48Ge3b99OGZwMCAjIkcvl3ugSAwAMAGR8Pr9TwePRo0evunTp0jwEbfCwhP834GF+SywWF/766693+UpjY2MXyuVyeXp6+ssKhSIYXU7xMshQxlQsjxF0Ru5bQ/DYWH/hutDc1R3bw2Awqtzd3TdfuHDhF4IgTAqQaKzsx/l3KuAxyAcDTwwYMCBm586dSSRJioKDg/+ora0dauhNAmmxLzFQBo7Fmpoampub24XU1NS+D6nMHynwWCwWJyiVyqdRwW6pT2BNYDKZP4wcOfLY6tWrd92v31xcXEg8LLSWFxw+hULh0Vu3bg3rKmPAAh53Xk9YwGPjsraAx8Zl1FKKsWPHTrx48eIogUDwIuhiCBhAWrQag7UOvtfHaJAKhcJNO3fu3BYSEpLetlIfnbcs4HHH9eVzzz336pUrV763traWurq6rmpqahKAjZJCoZDduHHj844oGQLhNjQ02Mrl8gipVBoP+jhYX3br1u29lJSUrymU6eHk5HQY4hnAuRjPB0wmM+nQoUPxwcHBlDwCwUrW19dXA3MSjWwQmKTRaElqtXpKUVGRUZpAqK9YLNaBx6BjghEQeE7CfB48ePCU3377zWQ+Wwoy6LJJSJJ08vDwKMPzGqxxJEkCNSAZHh7+2uHDh38wtfIikWigQCD4hSRJMRqRQR48Hu+D27dvf0Ulv1GjRi0/f/78u0iVCO/AOZQgiOT9+/fPjImJoeQl8+WXX8Z8/fXXl4VCYX1jYyNYDH8kl8speRy/8MILcw4dOrQOqNQMMRy4tFAoFMmbNm2KHzNmzG0q7SFJkuXj49OgVCrZeCGJ/N0A3Pfu3Xvc7t2791LJyzDN7Nmzn9u3b9+vAoHABuYlgseQhsFgNAQGBk48evToIVPztaQ3vwQs4HE7ZQp8Q4GBgUmwAcDiDwNeJBLpiL3d3d0Pvfzyy0vPnTvHhUU9MDBQuWvXrpelUuk0mGDowsDlchOFQuFXTz/9dFN+fj5j0KBBkunTpz9QMGjr1q1PLFiwIEGhUPDRWhpdEkBkhsAZWuEhsKrVaq/Z2tpWiEQi4aVLl/q0U8QP9HWgh0D3ItyQSJIsaWxsjC0vL7+HJ2vKlCkfnjt3bineIOPCN2DAgLHbt283qxsRBHXy8fHJrauro3l7e7+XlJRERfG5K8vx48e/evny5e/hwIDuNMjn1q1bt3ndu3c/u3Xr1qumCN/HxydHoVB4I/ACf0HBEggENzMyMjrN8hjdaTBCK2zSyHesD4ZX//zzz89ctWrVH621Ty6XewBPlEwmc4YN35C3FN8xBh4jYIheCfoNUPc6yrp5+ZAnck7jZozp9YqQ7hXYsAH0h++amppynJ2dV6akpFgippsyYFtJSwU8NrRG/eKLL2KmTp2q4zqMjo6eX1ZW9jVeFsAYwLTwF+cbjif9hZzSw8PjjcuXL5us2Jqhue3N4pECj+3t7WVWVlY8w/41nO/osaBQKBJLSkoGGhOeWCyuViqVustlw8dw7dAHL6mfMGHCnJUrV/5mLM/O+N0CHneGlP8twwIeG5e1BTw2LqP7pYAAR3DmwGDAhody+AwGD6AvwblFbw1528rKSpqVlfWwXmq2T2D6ty3gsVnE2GImu3fvjpo2bdpvjo6O3VgslkQmkwXDXghnBqFQeMTW1rbmypUrHxAEAfF3zPoAxd6CBQuekMlkaog5oNFo1Hv27DlprJAPPvjgyS1btpyEMzHq4ehR6O3tPez8+fOUvYP79+///u3bt5ehsRGCyKArjB49eviGDRsoGRy5u7urGAwGEyn60M2fx+MdycjIGG6sTY/Y74ygoKBF9fX1n0C70AMWzoAajaZk8+bNz4waNQqo/yg/w4YNW5mWlvY2epzBOgp9tmbNGlO8NPi2trb5fD7f3sATtaa4uHgijUZLoFqZvn377szIyJiEnsKNjY1ZlZWVIQRB/Bul/j4PSZIMHx8fNcgCrXoxcB6cOX18fEZeunTpoLF88PeBAwdOv3379o8YfBXHsVar3VVcXDyTIIhaqnlhuu7du//U0NAwDS85EXOCv2w2u7qgoMCkgJKmlm9JT10CFvCYuqxaTYlgFbq7w2SCCerj47Ph3Llz9xDpkyTJpNFoQsCP9BlCHzQSBNFohqqYNYu+fft+kZ2d/REumrjooVU1LDzoigGKJ26iUAm0rmaxWFI6nc60srK6+emnn06Pi4u7ZdZKdnBmoHTDwmpoPcblcpMzMzOjWyrax8dnj0wmG4fAHshq3Lhxz3377bf/mLuqPXv2fD4/P9+toqJijSl5b9myZeCiRYtOg5IBGyGAx6B4GLiG3L5582Z3U/KEtIGBgTkNDQ068BipHmAcdDZ4LBQKSQicgKAtjFPoDwDaHRwcvs7IyPiE6mYbHh6+9/nnn1/9448/HmtOXWEMPEblBQFEQ5kY0lY0z8fQ6hHnHPQPWhZA+urqat3/YcPWczPv1Gq1UaWlpYGm9psl/b0SoAIe4xvQBy+99FLMF198cTdQTnR09J7q6upxeEEIaaEfkUsc+xcO8midD+tLTEzMtL1791LiUOtCffbIgMdisfgvpVI5FmmjDC3+Db2FwFqovLwcuIz/jah5n2fp0qUD1q9ff6b5ZZHhnMcI2EKh8Iv09HTdoedBPxbwuPN6wAIeG5f1wwQex8fHx50+fbpLBMwDyUZFRaXm5OQ02djY9ESACXUH3KNgPcJLdgTG9L9JORwOx8HBYUtycjIEKVIZ761HJ0XPnj0XlZeXL0TaMFzHUX9DKiNLwLy29Xn//v1ts7KypDDm0FgCgzvC+ONyuUCFyCssLLz39rVtxZnlLS8vr4UqlWqRoTch1NnJyWlkamoqZfDtxIkT/WbOnHkWA4GhJxvohDCuNm/e7PL0008b9eD19/cnce7CeRxpMCAPtVr9oUQieawCb48YMWLU9evX98PZCNY7kIfeuraMz+cPy83NNSkwKGA2dnZ2E3g83mYmk8lDqhG1Wv1PQUEB8BXfEyy5lUHGdXJy2sbhcO4GjafT6ZL8/PwoGo1WQXVgRkdHp1dUVATj5Z8+KKBWKpVSmh/jxo0bdebMGZ1s0LgKdVuQVVFREeXYSUuXLu29du3aizBvQSYIIgcFBX2ZkJDwEdU2GaTr6ePj85tKpQpAq360aoa/+jUAcbM2ZG95xZwSsIDHZpDmxYsXnSdNmlSKChks4DY2NhVFRUXvyWQysG40esg0QzXMnsWsWbNeOnDgwE8ajYYOABUecqGduOHBgoG8rLAYwYMuEfAZNjXkj0SeIFtb28aXXnqpx7Bhw6wZDEZTeHg4JVcJszeQQoZeXl46rqJ/YwT+G3CBw+Ek5+TktAge+/r6ft7Q0PAJh8OB22ydQuTm5vbhhQsXwL2FpFAk5SQTJkwYXVFR4Xnq1Km1lF+i0YDoP76hoeEbOp3uDP0IbizQN/ob1aqCggJngiCobIj3FBsUFCSpra11Q3AM8oPHxsbm5p07dzrL8pjl4uKixLEI5aO1oEqlgqAHJvMl7du3z3Pu3Lm/aLXaQZAf9mtz63tDYeDtP7qDoksaBgFgMplFoDQQBEFHgBjfh3eampo0SqUSIura4uYOv+MFFbQP5hVcbMCYhAsAsBpqamr6qba2FqI1m3WsmTK+Hva0AB6fPn16v7HLAbQEnz59+j3g8ciRIz+/devWAo1GU6xSqbrh+MP+Q6tjWFPgQgOVWwaDsbawsPBNg4vFh0GU94DHhodqpK/B70Qi0ba0tDSTojp3lgCAcsTR0XG7UCh8Vu9OqFs3sO54gQr/z83NdSEIwuihTr/28AIDA7+XyWQvG85zzBc5sNG756WXXhq1cOHCA53V7tbKsYDHndcDFvDYuKynTp065uTJk0bdYHHf7UoB8/AyHT30EID08vJalZiY+Lbx1rc/Bbhze3l5lUFdkA8U1iPQ+0CPQDol9IaECzKoJwICCGwB6GBtbX170aJFo9RqNS8mJobp7+/fZbja2y+pe3OwWB6bW6L35icQCBbb2Nh8ghfrMEdgLwSdCM4mMA5hzMF+yePxruzatevFsLAwCUEQso6tWeu5R0ZGvl9dXQ16mkipVFqh4RTUPTEx0dPPz49yYHRHR8eBwv9j7zrAmry6f94QEhJG2HuDTEFFUHEPrHXUUQeOOlpnbeto1bZq7dLa5ajVr/20ah2tW6vVOqq4qihIFcTBHmETNiRkvv/n5Mvx/358QN6EELDmfR6fYHLnufe999zfPed3+PyjCoXCCd5LBOLgPZwyZcrobdu2aQSje/bseV8gEHSHdxRkB3IDmYGeCe+2t7f38mvXrm3tKHl1QL1dXVxcvrKwsBggEoksoX5cgxsbG+vKy8sheKLW51sXF5cCNpvthnsMzE0WixVIk17E1MfHZ6tcLl+MwC+Hw8nKzMz010Y+Xbt2vVtaWtoLLaphvBsaGh64uLjUJScna/SEI0kyLDAw8HZDQ4MFnkuQlhTmn7u7+9jExMTf6bSJJMmAoKCg49XV1WCwxIYzKJPJvJSRkaE1/RrQyaSkpOxis9mk2mMXLKQfcbnc7tA+BweHkpSUFBc67TKmMYwEjOCxHuRMkqR9YGDg2dra2t54m4N8Yg4ODqfu37//ui4m/HpoWpuLmDp16vy7d+/25/P5rIqKitFMJpOPFsbUAzXVqhIPyWi5hbxQTaNnqq1zGwIDA1d379499+uvvz7T5gbruYCAgAASOKTwNljNWZuUl5cX2VJVoaGhqXV1daG4iUMAg8DAQPf4+HgADDv0GTJkyLuPHj3ahDzHuIHAp0wme9TY2DiqqqoqX5dGTpgw4dM7d+6sQz5XHH9zc/OHT58+1RiQQpc6m+axt7ffZWlpOQ8vKlCZAtw/ODj47StXrmhNDUCSZEjfvn2X1NbW8sVi8YTa2loOHKpwXiPVBIKAuAbgfIf3gcvl/mFqalpsbm7OJAiCs2nTpm/69ev3oLU+b926dezRo0cnNzQ0SEQikWNjY+MrCGii6xRavsD3akVCzOfzD6Slpa2jC3DpQ+7/pDJmzZo15urVq7QUKFjnFy9eHLV27dpnlscgi4EDB36SlpYWzePxXsJLNyrtCKRpSmmhUCgeeXp67r9z587Xz5E8mwWP8YKF2g8bG5sDKSkpnRI87t69+1Y4EMK6gQcNaDu8VwicwPewlvP5/IDs7Gxa3IZQxqhRo1SKMVJXIO85jD+UB5d3yEcaHR096vjx4x3O6WYEjw33BhrBY82ynjBhwrikpKTf4H1s6gFEzd0ZwONJkyZNvX379iFsK3qtdSR4vHbt2i47d+58zOPxckiS7AIyQws6kBl6njV3YYr6PKzplHgLqnUR9OLAwMDllpaWdR988MHj8PDweM2j+fyk6NOnzyfFxcUqy2Pq5R9SkuE+DvrgyZMno8LCwv5LD3h+etpxLXVwcLhtZmYWjfssemnBvAS5g+ESGEnAowaWd3t5ef3l7u5etXfvXr3SAdKRwt69e0f9/vvvjpmZmZ9UVlaqeHDVlq0MoVAIbvW0A6Nv27Yt5ssvv9xnZmbmCpfWeHZCIDk/P58WRuPq6nqDyWQOgHkJ7UGLW/U5oTEnJwcsSmm3i44cOnMakiSDnZycTltZWXVRc7mr5OLi4vIxl8stvnz58i4t2893cXHJYLFYDrjHwFook8mml5aWHqJT1jvvvBNz8uTJPyEfgPscDictIyNDKw/ffv36Hc/MzJyItA74mZeXR2ueQDuXLl3a++TJk8dkMpkHrPcYawvaBAZIFRUVtMsaNGjQ8JycnMNMJtMW5Ny/f/93jh07ppUx27p160bs27fvghrEriEIgldXV2cKYLSaUikxKytrAIPBkNCRc2xs7LzVq1ff7MxGiXT60dnT0J4knb0jHd2+adOmjb9z5w64vaqUDFQc4eX+8ccfu40cOTKlo9vY1vpXrFgxrri42LOkpERRV1enKC8v/xFBcgQKESChKgBIH4C3yqi4ooWy+ta5US6X/+Dq6spxcnISX7x4cUVb26uP/BglFW+/1RvHk9zc3F4MBgNcqv7nCQwMfCIWi4Ng41YDerAgw21ntT7apGsZb7zxxnvnz5//FvIjrQaWBe0MDg5ec+7cuS90LR/yubq6PgsQBcoQ0EfU1NTUxcTEzD98+PCRtpStKW9MTMzE1NTUvRwOxxItaGBDg7+trKziMzIy2sLfRzg4OGw2NTV9x0SNAiGnM8x1UG5Bpnj4Qpc2Pp//t6en555z584dIAiiVlMfWvqdJEnzV199dUFubm5tYWHhRjMzMwe0GsL60eJbfZHzQ0lJyWJd63uR8+kDPAb5hYWFfVZVVfURKvNoxdWSbGHuwJhGR0d/99tvvy17TsaAa2dnd57H46ms8tGilgqQYj86K3h8+PDhiCVLlhzicrkBsGahN43a7VN1eIW1XO2ad3jjxo3zp0yZ0uza39yY1dTU+IeEhBxgMBh9qJ4DuFag1ZXa+u+qQCAA6gyd1wp9zBsjeKwPKdIrwwgea5YTgseQkgrcNc3ZGcDj2NjYqTdv3uxU4DFJkhbgbi+RSF5jsVjgOfFMdNQLsubAY6o3CcqeSuOD35mamubw+fyzLi4uj//4448fNY9q509hBI8NMkb8yMjIPRUVFa/CZSqcGajeP6hX4CUM6PRqo5DG4ODg3du2bfvF0JcWzs7OuwmCeAMNSOBTrY+fzsnJASoD2k+PHj0OV1ZWxsIZAgAzpJIBfaBfv36rT548uZFGYfB+/yKRSMZCGUBrB5fSIE84lzg6Oh6/d+/eZBrl/COSxMXF9Y6NjX2Pz+dPqqurI+D8jgYN7u7uq+Pj4+nI9JksQkNDt5eXl7+FsXNg/YPyCgoKID6GRsrRxYsXW5w9e/Y8QRD90UBBJpM18Pn8hWlpabTjXERGRj7Nz88PRGoS1LPpXjJgh3r06PGLUCicDn1Arm3cW21tbVenpqbSks/06dNXxMfHfwPvq4ODw5yUlJR92k4gd3f3fJIkPdBoAzEl+L9EIsns16/f+BMnTmgM3rp06dK3b926FVZcXLwgICBg29WrV8E7wPi0kwSM4LGeBLty5cpZx44d24eWgHBIxA2QxWLlFRQUgAv6P+o5cODAALFYXLd3797Py8vLx2B0TIzejNaQIAf4BzJBdxqk+FAToasOBAi8w3cmJiZJfn5+927cuLGoI4Xm6elJ4mKPbthq64v1xcXFHzXXNn9//1SpVBqKmxXIhc/np2dmZnYoH62Xl9djgiCCQdYI8uNto4WFRVJOTs7wtt5O+/j4QGjbZ1QmsDGB/Ozt7felpKTMac+x9PPz+7GhoWEh3sZSuZyKi4tpczm11MYrV664jRs3LtHFxcUFLAXRahtBcvg/fA/Kn7+//4gZM2bUvvPOO8UEQeTps987duwILi4udvnxxx+vgHwRnATFBi2upVLpPTabbQrubPqs+0UoS1/gMUmSdn5+fkJ4/9FLoyXgA+eS2pVYXlhY+J+ILJ3/YTs5OR00NTVVHUyoPIAwL6n97azgsYODQxcej3carFWgD+hWiOs9vFPwbsG7zePxpuTk5BzTdlgiIiL2FBcXv47vKCrqKCN4j8HqA+osLCy07mhPJSN4rO0I657eCB5rlp0RPNYsI00pSJLkeXl5rWxoaHjPysrKEvUVtHaE/C1RNeGaiL9TPZ5wLUPLapIkxSwWK4XH4ynHjh27/auvvvpVU9s66+9G8Lj9R2bJkiVdjx49msDhcLg4l6jerWgdCXMQdCmYrwCewd9q760CMzOzAhcXl9Lbt29rBdzq2ruIiIjTAoFABdQCmI1z39bW9t2HDx9u0aZckiRdHB0d73K5XA+8sIZzmfpMfKekpCSaTnnDhw9/98mTJ5vwTI2yBPnBmaS4uPiFwnuio6NPZGdndzMzM/OD8y7MHwD5RSJRopmZ2UOBQDCXjlzVcvS0sbHJ4PP5bDR6A12NLmhLkqSrh4dHIVqpwyfQYbq6ul5MTU2lHdSwR48ejwUCQTBQ3qFlPrwP6nMebS5nkiSdvb297zQ0NHghIK6OnQNnSEFpaaknHdlA4ElfX18wCgMuaa3m11tvvbXs4sWLr8lksp4wP9FzF999+L+Tk9POxMTEhZraMm3atHk3b97cCVsYXGJmZ2f3JQiiRFM+4++6S0Crwda9mhcjZ2ho6JeVlZXvU28jUekSiURV5eXl/8hIkSRJwjwCsEMRFxfn/fbbbx+or6+PEolELGtr66V1dXXfwWKHVldo6QALBgJ8+DcuZLCAwKFdIpFIbWxs2Fu2bOkzfvz4JKiLIAiDBe1wcHBQWdJim2E8oa2urq57Hzx48EbTmW1ubv6ulZXVRlNTUyDvUf0M6aEvlZWVHfa+BQcH7ywvL5+P/MZUsKqurq5QKBS66+MtDQwMJKurq1WXBGj9i65Uw4YNW/zTTz/9oI96mpbRs2fPd/Lz87eB1SBa4qKlgoWFxfanT5++o496o6Ojz6Snp4+ytLQ0QU7nphYRS5cufWnFihW0I+jq2q4PP/xw0P79+69RL2IQpGQymTAOREfOOV371dH59AUeQz9mzpz5ypUrV87AuCA3XnP9w7UCI97z+fxrOTk5QzpaFjTqB47x3SwWayakpbo4Pw/gMUmS/p6enuCOqARuf1jnMcIzHuAwKCwosxMnTpy6efNmnTwobGxs7tvY2HTHAyK638P/UXGHOuEyqqioqMP2ChhHI3hMY+brKYkRPNYsSCN4rFlGdFNERERcT0pKmurr61sE6w3QsmGMiJbAY+RExvUdaerwshDqRhAadXcEa+A3Pp//0ZMnTyBwl5xuOztDOiN4bJhR4HA4AZaWlv+2srIaDJe0OK/wLA1zCwFA/BstFJGzWyqVblQqlRZsNvudyMjIRadPn95JkiSbIAha7u7a9tTZ2TmNxWIFQFuxLXDOKysr03rvDg8PT6qoqIhAEJoSVDmzpKRERTND5+nVq9f+4uLimVZWVr+CZSlS6KnPCE9ycnJC6JTzT0gDge4YDIaJr69vI84dWJNA1yorK0uuq6vT1rAmwMPDQxWfCcqDcqqqqjIqKysDNMkLwNrAwMBiMBBAPCEvL8+XJMlcgiBox6eBgHm5ubkhSOmA3s0CgQA8/25oagf196ioqITs7OwojOeEBnzqdfxXgUAwg055UVFRB+fPn/+vBQsW3KaTHtMEBgb+WF9fvxC91mEvwn1F/U6fz83NHdVamcnJyRGTJk1Kgj0M9HOQbXZ29msMBoO2Nbc2bTam/X8JaL3IGYXXugS4XO5yPp8PnLIEWizBzaSauyVn9+7dUTExMRUvihzDw8Pv19fX18vlch8Gg+GGFq8IxoIcAGRAZQFvndB6Gf4Ph2kEO62srNJGjhw5lcvl8r/44osb2iy8usjc1tYW3JmnYv3QfolEUgnuGtu2bdvbtEwfH5/DjY2NsdSAbZDnwIED7sOGDesQzmMIBuXr63tUIpEMR95NtUuICtQODQ09dP369em6yKdpnjlz5lhfvny5Sm1BqXLDgoUdHi8vrx2JiYnLCILQ6wGCJEn3sLCwuNra2i7o+g+bCMwb+CwoKPAhCCJXH/2DMsCCx9XVtQGAapAf8p3BJjxo0KBlBw8e/E5fdWkqZ+PGjS9///33p2QymRnUD3MN2gNygDHOz88HxTNTUznG3/9fAvoEj6FUT0/PyXK5HNYKcypvIlXmeGhHHkqYV+7u7j8kJCR0duoRpqen5walUvkB9IcKLlCBBfitM1oeT548efjVq1cvgbIK7YW95VBtdwAAIABJREFUGg4FCCDDvg2/wYVYQEDA13fu3Hlf13clNDT0X5WVlW/iYRfKQVCGwu1YbmJi4rB27dqARYsW0eZV1rVNLeUzgsf6lmjL5RnBY82yNoLHmmWkbQp7e/tspVLpA3oMrEnoKdlcOS1ZHoN+hRZwqNMjzQV6buAlGax1AwYMGHD06FEATAq0bW9HpDeCx4aR+hdffOFw+PDhZUKhEOi6eGgQQbFmfxawHeYXehei/o3nRZyLOOdgbq9fv76bhYWFVbdu3aq8vLw0ur/T7bGHh0eOWCz2RsMo5AQnSbK4qKjIlW45mA4MlQAAw6CWyI1ramp6Lisrawyd8mbMmBFy48aN60wm0x49ElFeEomktKioKPJ5effo9FdTmujo6MtPnjwZxufzn52LQL+rqKgAsPFaUVHRq9p427q5uZFIM4ZUJVZWVilPnz7tpqktDAajt4ODwx30Fs3NzdUaf5s4ceLEq1evHod5jdSoMF/y8vJ0osV0dnYWEAThjkYLaMRAkuRfxcXFEwiCENLol9ZJPDw8NjMYjOVorIE4AcgUHktLy3NPnjxpdc6PGTOmW0JCwgMYD8Q11BzfyUaPW62HROsMWk9erWt4ATN4eHg0mpiYcOAgSuUhVUeQvVVUVDSRwWDQitb+TxHf1atX+7///vszqqqqJARBWItEotno+oaWqVRLNbyNonKrgSyoMmWxWBt79Ojx9PTp0/vbS04QDNHd3b0cykeXk6qqql/FYnGzt3JhYWHHKisrJ1Hd++BvgUDgThBEh4DHPXr0eKekpGQb3tjjbTS4fdnY2BxLS0uboi/5gbz8/f3L0b0MZAZjhmPr5+e38Pr16+Beordn2LBhSxobG3sKBIJZOG+Qa9rZ2fl6cnIyKAiVequQwXC0tbUthQ0P56caBMpcvHjxzPfff/+OHuvSWNTIkSPHJyYmHuXxeKagNKNSATKXyWRlxcXFThoLMSZ4JgF9g8dQcHBw8O/V1dVjUMlpTtxNgeXGxsbbly5dmtK9e/cOWTdoTgkAj9crlcoPIf3zBh47OjoKTE1NVV4XSE2BgAgGvARFXSQSlW3ZsuX12NhYjdHPW5Obk5MTid41kA4PiLhG4rurVCqLioqK3GiOgd6TGcFjvYu0xQKN4LFmWT9P4HFnDJjXnITB5TgkJOQLkUg0jCTJQNQdmqbFNQm/R3AY13ukQUMdGYE8APbQ4g/WUFhPYZ3j8XjHAgICfr9w4cIRgiCkmke/41IYwWPDyf67776bsn79+h1mZmb2UCvOOzQE4fP52X5+fqcqKyuV6enpK2EfhfmFFu84D/F8g/FO1EH2wOijlM1mfx8aGlr++eefnwkNDW2TW/vs2bPfO3fu3LfYDqgH5rhSqazcs2fPq6NGjbqujfSAIlFN2agySgHuZ/B6srOz+/XRo0e0rEChvldffXXZrVu3toCXKbQHrVPh/ebz+acfPnxoEGoPbfrenmldXFxUlr1opIY0HqamphUzZ86ctH79+ms065/i6up6BDEdnHv5+fmDGQwGnbEOsbe3P2pmZhaqprywYjAYdTTrfpbM1taWBLAX5z2UpQsQDQUOGDCg39OnT//CeD3QJ7gMAYOvkJCQN69du6Z37vrAwMDvamtrl+DZGS8u0cvAxcXlbGJi4iua5GJra1tvaWlprqYRVV1iwhrg6ur6d1JSUk9N+Y2/t00CRvC4bfJrNvfrr78+7fz5879SOVzw5VTfpH7n6OhokZCQMK8dqu/0RZIkyRw4cOBcCAqUm5sLwIM/LOxg+QAPWu3Cokh1o4P/o1UlfK9WTEkej/eTvb291Z07dz4iCEKv1lqenp4XGQzGS7ABwyIHC1ReXl4og8F43Jygjx8/HvnWW2+dZbFYKsAO+5KbmwuRTQ1ubfHBBx/4HjlyBCxTw7G9GMkXFBShUAjtLNPHpJk8efLGnJycALjNxQsBmPcIwqhpSMqFQiHwD+vF+rhLly7/lkqlC9CiHRU4lP3QoUOn7t27Vyc385ZkAhxlXl5eRTBfqUHySJLMFwgEAMTf1Yc8tSkjNjZ2ZGJi4nCFQrEc8iENDJvNzs7JyfHTpqwXPe2MGTPGXL9+/feWXHip8oF5t3jx4qi1a9e2GmV98eLFfU+ePPkDi8UKhzwYlA0VH+RHh7KRs04dgCU5Ozv75U7M36XiPGaz2SrOY5QZWqp1Zs7jMWPGfJuUlPQeHiwwcAjKH62YYE0Ri8V3ysvLaXEPtvb++Pj4nJFKpa8gyI6WVaj4ojULBGFxdnZekpSU9FNHvI90wGN03czKyjLqkW0YJCN4rFl4zxN4DAHz/vrrr/8KmIeWkFTg1dXVdcfdu3ff1tz79k2xYcOGiD///LOLQCA4TLXkhLUI9Sq8/If2o4UyWjRS9XQEi6k0F2peWtXBXq0XVslkMhuZTHZZKBQOb9/eta30Xr16fVJSUvIx7AkY0ImqF6ABDOznp06digoLC2tVD2hba/75uXk8XhSPx7vA5XJtMRgY9BrmnIuLy+Hk5ORp8P++fftOVCgUIWVlZZ/BXAN9F8YCOYiplFB4YU8FmRQKxTVbW9scS0tLi8TExGkEQSh0ka6Hh4cqxgvqPngBY21tferRo0evalPmmDFj3k1ISACvZVVfAJSura2FPhVFR0fPOXjwIG0qPABMqV4BSK3H4XCKV61aNWfhwoWXtGnb85x2xowZbzx+/LhXeXn5QniHYY1TW6uCUUby+fPn3woODqbjmRrm6OiYgpcFME4QkJDL5a7IycnZRENGHAjkJhKJFkDagoICnfQmGxsblQEC9AHnm0KhaDEGU2vtgrgsnp6eQjReQEqNxsZGqYODw98PHz58gyCIJzT6RitJ9+7dt5SWli5D/Vdt4ITjARjLkbS0NKCd0IgPuLq6lnA4HCfEMwBQb2houOHt7Z15+/Zt2nzWtBpuTPQ/EtBp8hrlqFkCU6dOnRkfH78fb1fgJgddJ0xNTcVyuZxramp6OSsrq1MrT5p72rYUFRUVHufPn7e8du1a0MWLF09AaXijhxw8sEjDYgMKBChpVDc4vFVVL0YFbDZbnJGRoZGDiE6ro6KigHd0EEbAhTxQj0AgaPW9sbS0zLSysvKjUnPk5eW5EQRRRKdefabp1atXN4FA8AA2BbQCRl5ccBvJz8/f2pb6SJLsGhwcfEYul9eKxeJuCCjA2OEhQ21topIdbNxqDq82Uym4uLj8yOFwFkI90DeYJ2jtAhuJiYnJ8aysrNfag/Ns4MCBS9PS0rYiLyrSgHC53MZr164N9PT0TGyLXHXJu2DBApfTp08X4aFPPc4ysHgfMWLEN7t27fqXLuW+aHkAPL527drvTTl7m5MDXfBYndfWw8NjC4vFmoV82XgpBeVQvRWodQkEAm99B13U45hy7ezszvN4POBc+6+AeZ2dtgKCGUqlUjtUwLG9+H9Yw2BNsbe3n96nT59b27Zty2+r3A4ePOi+fPlyAQDV8FDBdWrZ6u8PFxYWqg7Lhn7ogsewH2dmZhr1yDYMkBE81iy85wk8nj59+tTr168fQtoGtKjCswC+805OTj/eu3fvTc29N0yK4uLi0Pj4eNmmTZsW5ebmLscLTeShhP0QL7fU+tUz0A6BYWgp9hP/prYerUnx0kwqlf5RWlo62jA91L6WyMjIT8rKyv4HPMZLACN4rL1MNeWAoNuNjY0PORxOGID2SCfFYDCk/v7+C27durVPvXcS9+7dC5g3b96GmpqaiRiUHfdWNEZCV3i8AEAKQpjX4CEpk8nSbGxsGN7e3kevXLmyTlP7qL+/8847MUePHv0T+VoRDFMoFPvKysq0ChBOkqSNh4dHJeoh8InAmL29/Yf3798HznBaz+LFi4ecPXs2Dt9F6Cte7Pj4+Lx3+/ZtoA14YZ6IiIgZRUVFB9VeZKqLIPVadKuwsPAlBoMhoiMMAG6RIxh0Q+AwVigU94GvmkZ+Dx8fn4MkSQ6EeVdaWqqT3mRtbU2CVTka0MF8lkgkAqFQSCvIXdN2Dh48+O20tLTvMRAlAOIYn6V3794jfvvtN71cNMycOXPOn3/+uZdqAU71kpVKpeeKiorAKl4jcAx98PLyKlEoFE5II6KmlysrLy8HL2+DxcWiMe7/yCQ6Td5/pCTaoVOzZs2KvXTp0mF4EQE4FgqFz9z3UYEkSbKqf//+S06cOHGwHZrwXBbp4eHxG5PJHMRkMomGhgY+LDCwOSP4qFYcVP9HFxIADeFBLiw2m/3A29t73tWrV5N0FQKLxVpva2u7BhYlaAPWIZfLn5SXl7cWeGA5cPpAHrSUnj9/fugnn3zSrLWyru3TlA8CBri5uclAcUALaFAgUJkKDQ0ddf78+fOaymn6O3D+guWwv7+/BG7GkacVb7dRoYY6kb8Lf4O00AYOh5OSnZ3dB4xktbFCBv7mqKioGXl5edutra3LZTKZnVgsZqJ1AchcvfH9XlhYOFbbvtFNHxYWNrK8vPwP7BfeaIPC2qNHj4FXrly5SbcsPabjWVtbX+Vyub2o3NYmJiaJWVlZYAVhcMt3PfbNYEW1I3jMgICS4IpIXRvQ/YxqLYOdhXS1tbWN1dXVDgRB1BtMCPQr4trb2//B5XLBde+5Ao/t7OxKzMzMnBDcgbUJ/kY3WbRkysjI0JueRJKkmYeHh5hqgdiSqCFNYGDgh5cvX6Z9aKQ/bK2nNILH+pKk5nKM4LFmGT1P4DFaHj9v4HFzoxAeHj61rKxst4mJSQODwbAzMzNjArig1uGeAVJoKEH1qKCCyNSyYV0FnRr2QaVS2ahUKucKhcLDDAbjPyacnehpyfLYCB633yCRJGnh7Oxca2JiQqAbPcw5OAOKRKLbFhYWb+fl5d1vrgXu7u4SuVyuAOMsSI+ej3hGQUt6KvCG6aAODPL4yiuv9NixYwdcFjcSBNEisEiSpKO7u3splAd6A8x/DPjH4XDey87Opg3SkiTpEBQUVAaAJNXwCN4XOzu7z5OTk2kD23BO8vLyqkJrayqIDDJZuXLly2+++SZ41b4oj4O/v/8BqVQ6gurlBWMF40/XCjggIGBCdXX1SbQ+hnOWuoythYWFKq/Plp6YmJgR9+/fP8Nisep4PJ6JjY1Nzt9//00HdP6vIt3c3Naw2Wzw2H5G7aJQKHILCwshrpTWz9atWwdu3rxZRbuBeAXIBNZnb2/vqYmJiW323B03btySe/fufS2Xyzlo3YzxRMCwksvl3hMIBFF0G+/q6nqBxWKNwPcazt3QZpjnulJ40K3bmO4/EtDbocgo0OYlMGTIkDeePn26i8lkMuHGChYatDCDT7hZhMU8KCho6fjx4x8tWrToilGW/5HAgwcP3CZOnHiIzWbXVlVVDScIgo23VigjDAqA36NFH7pN29nZre7WrdvdAwcOxGkrVzs7uz2mpqavI0AIi5NcLr/VtWvXB3/88Udr7oZcd3d3EYIQAA7V1dWVV1dXO2rbhrakX7BgwegTJ06cRY5NUGzQ1YXBYHwuEAhoKyOUdlgHBQX9UV9fHw2yBl4uUG5QYcJbQDxEwCfeeKN1MCz08A8OEI6Ojv/q2bPnmV27drWqyJAk2W3WrFl2t27dugJKHuRFXmX828LCQiEWi02USmWppaVlRFpaWrtZek+ZMiXmr7/++hOVMrxBDQ8PX3z+/Pkf2jJuuuYlSdLK29v7vlQq9VW7ZamUYT6ffyI1NXWSruW+aPnaEzyGoHkAzJmamvqCXGHtR4uZ5sBjlD28a48ePQq2t7d/2snG47kEj/38/C7X1NQMwwjNsEahlRPVPbmxsTGprKwsUp8y379/f+Tq1asT0cKoOetjPDxyOJzP0tPTP9Zn/XTKMoLHdKSknzRG8FizHI3gsWYZtXeKiIiIVUVFRS/x+Xy2TCYbgFaRaNWIVGXYDqSraNoutM6E70GnBqOMxsbGE0KhcEZ7eIm1RS5G8Lgt0mtTXjtHR8ffuFxuf9ybwWoULESrq6t5YWFhs65fv36guRq2bNky9Mcff1xXX19fp1AoxuDlPMZBQd0Y8qLFPHq74pkcQWtHR8fTISEhnw0ePJicPXv2/wDWYC0cEhKSWFNT44dBx9TvgcLCwuKHtLS01QRB0Oa1jYqKGpSfn38NLZmhjXhumzt37siPPvroAl2prlixYvCRI0euwvsFfUdrUsg/fPjwwXv37qXD00u3uk6djiRJNp/Pf4vD4XzK5XIt0QodGg3nyWXLlg3/6KOPLmvqhIeHx5HGxsYpCB7DJ5vNTnj8+HFvTXn19TsYIHh7e4uhPJyvMOe8vLwOxMfHz9Klnt69e68oLi7+Bik9qF6DAoHAkSAIVdwnXZ5169ZN2Ldv30mkHcVLVdg/1HFGHvbt2/fyqVOn3qVTPkmSbmFhYWcqKysj4D0Bz2a8vOHxeMVPnjzROlglnXqNaf5bAkbw2AAzokePHrMqKir2ofsX3lDChIeJDy+RhYVFllKp9HNzc1s5d+7cp2+88cZZAzTtuali1KhRixobG4Oys7OXUgN74IEfQUuQKSqnaPUK8rWysnrPwsKi4v79+8dau0lGgYSEhEyurKz81cTEhAULFJQB5eXk5DAJglAR8Lf2uLq6kkgEj5QGkyZNmrNjxw6Vy5UhHmgDWtMhLx2TySRlMtmdGTNmrPn666+vatOOsWPHWiYmJp6Wy+VDADSGcaBSRqjdZ1QKGRUYAYCGesCASxQ1//GzIAYkSX5oZWVFeHp6QhA/lazhBl4gEMDmLlUoFEtqa2s9MfgF1Iv0DHiBYGdnd7qurq7voEGDlu/bt+8XbfqmbVoINtOlS5eddXV1U5AuA9pja2u7Nzk5+R3QSbQtUx/pR48e3TUhISGOw+E4YLtkMllBQEDA7Bs3bmh9gaKPNj1vZbQzeMwYPXr0gKSkpNctLS37y+XyLkjJQ7XaaiozOMxYWFicysjI0IpHzwCyf+7A41WrVvXav38/rO0qaiF48BPkTD1Ient77/7rr7/0GpuAJEl3Hx+fXxUKxQCouyXqCrVnTcbo0aPHf//99wb1WjGCxwZ4c9RVGMFjzbI2gseaZWSoFADEDBs27Mvy8vL6+vr6vkqlchhyzlL3MNQ5m2sX6uto6Qb6oaOj44nk5OROBSAbwWNDzar/rWfQoEEf5ubmrpHJZKZcLpcNZ2V84O/y8nKN+IWXl9fnLBYrAAA/3GfR0Ai9IDHAI9K0oA6gPksKGQwGTyaTVfP5/B8GDBiQ8dNPPzW1xHR1cXE5pVAoelEvo6GccePG9dyxY8ffdKU4derUsdevXz+N4DHqItDWwMDAmKtXr9I2LiNJ0ickJOTXmpqaPgiYI9BmY2Pza2pq6pwXyb3/woULQ+bOnXuQyWS6Ik0chZtdWFBQ4KBpnLp06XKstrZ2EpWmhMPhJGVkZOjVwKC1dnh6en5NkuRK1FlhTNVWvPsFAsFsTX1o7vcJEybMSEhI+DdJkuYYNwjPJUKhkAsW+LqUC6q1v7//scbGxol4mYjYAK79gwcPnvjrr7+epFv+kCFDvi4sLFwJFsuIJaAnZ58+fSaeOnWKdll06zSm+18JaFx8jULTjwQ+/PDDsQkJCT2zs7PXoaKF9AEItsECDzQAbDa7wt7e/vD9+/c/IQgCNi/jo5bAypUrp927dw8C7X3e2NjYA2QHC7k6qNGzoAkALqJLA1r0iUQicJH7+5NPPhm/ZMmSVm/SoqKiQktKSoB6wAapMdSWrnGFhYXDNAxIhIuLSxKCzqgom5iYlMMtniEGs2/fvp9kZGR8DG2ADRI/QRZubm4n7927N1Gbdrz//vueR44cOd7Y2BiFGyfIF4MIIriON6EUTikVEAyyQ548BJKplCNwA4kWmEg9QgVyYJzRAhzSoTUBplHfrF989dVXd27atMkgm4erq+tKmUz2NWxg6DYjlUrrZDLZsIqKCoNzHqvHkwgICNgkFouXo9U3jI2tre1HT548Wa/NmL+oadsbPAaDqzlz5iy8efPm50DLA/MHlXqQeVMwES38y8vLC3v27PlmXFzc751obJ478Njb23udWCwGCxTVHoFeKlSlFschJCRkfVxc3Ef6lvfEiROXJyYmbqZyXVPrgDmAh9mXXnqp3969e2/ruw2tlWcEjw0nbSN4rFnWRvBYs4w6IkVFRYX79u3bo/Ly8hSPHj0aXVxcvAAMA9TxFv4r4DW2Dz07cI1FKjXQoUpKSszp8o8aor9G8NgQUm6+DpIkvQICAvZXV1cPBB0J9mk0hlFTDxwPCgqKu3z5cquefuCRN3LkyJj8/PypEolkMnhJwgPnEXjQCpXqRQhzEi3r0WIZ0gPlAPB0Ozk5WSUlJU2FoO9QhqOj47skSW4C62jcu2UymcjS0vJxZmbmQAiAS0eSJEna+vn57ZRKpRORGgW9kObOndt/3bp1t+iUg2n69Onzfk5OzpfQBzyP4rmgoKCgLaDgs2b07dt3261btz7r7FgFSZIhXl5ev8lksi5oeASdgL9ramoq3n///WEffPBBsgb5MgMDA3eJxeI3EFcwMTFJycvL6w6quzZjo2taNzc3VZBGPGPDPJXL5ZL6+vqVYrH4e13KJUnS1NHR8SyTyXwJ6R/Qm9bCwuL8kydPRulSbmBg4E2xWNwf88K7Ae1VW/bXeXp6fnHjxg2taNkiIiLWlJaWrkdPFzQSBNwgNzfXrLN5r+git+chjxE8NvAoDRgwYFNOTs67eKNI3RAReMNNjCTJhuLiYgsDN/G5qA6ihN6/f585adKkeyKRyBNufOFB2goM7IEbL5XzVyQSlUKkzocPH8KC3+zj7u6+lSTJpXgLByApWMKOGTMmas+ePa1GVOZwOMdtbGwmopsQWmOUlZWtlMvl3xpCwB4eHvEkSfYBgASAW3igD0VFRT82NDR8SBBEtTbtAP5nBweHNVRrEqp7N8xnODTAxmNra3srOTl5Arjoq+uQhoaGzq6qqvoC8iMIDGNFLQ9vD+F32Agw4B66ueBmge8J9AcUPzXYdlogEEBk2Ept+tXGtCYBAQEX5HJ5DALaEonkdmlp6XQGg5HXxrJ1zj527NgPU1NTv0B6D/UN7ycFBQWf6lzoC5TRAOAxzFkzR0fHv83NzYMBOIb1C/npmoLHyM8HaWpra5XDhw9/6fDhw7QtUNp56Hi2traXzc3No6EeBGARkKX2xcbG5kBKSopObnX66sOmTZuGfffddxeUSiUL12UqLyCCHtBueKdfeeWVbj/99FOKvuqnKNH2Hh4ex0iSHIwWJNQ6cN9SH2wbc3NzDcp5bQSP9T3iLZdnBI81y9oIHmuWUUengD2tpqbGlc/nV9nb21eqaQb+q1mo41E90zBeBOiDdnZ2tenp6fyO7gvWbwSPO3YkSJLkuLi4lEmlUisMEgbnDAx6B3SAUVFR71y6dEkjLytYVTIYDPv09HT5okWLxmVkZOxA/luqpS/qLmihDJ+gS1M9KNX8yyU8Hi8tNzd3obe390OlUmkKOgN4ToJVpJrb9ZRAINDKW8zDw2O1VCrdAPXh+6J2z78JtDHaWIFOmTLlvVu3bn2LBjmga2KMBxcXl/i///67b1tHGABvA5+7dG6yr69vUl1dXQTMJZQFjHd1dbVSJBLNl8lkezQV/tJLL72SkZFxBvKBXKEckiR3FBUVtUZlqalY2r8HBgbG1dbWDoG5gbiGRCKRVlZWrpLJZN/RLqhJwujo6IvFxcUvAdcxXNaA7gn9g/9XVlZqjRX2798/Ljs7ewi0kWrkhfF42Gz2F+np6Wu0aS/QRcbHx/8BmD/yMsN8hrGIjo6efuLEiUPalGdMq7sEtJ4QuldlzIkSgAitx48f/8bExKQ7uk1QaRfw4AgbJNIyuLu7/+Hq6jrvxIkTJXRoE140aYeFhS0sKyv7iCAIN3TRAWUUFFj14q4CNuA7qnw9PDwO3717978i2puYmExwdnbeK5fL+ZAfAem6uro7NTU14GrcajRQHx+fjOrqan8IkogBGmChy87ONsj7FhkZ+VNFRcVcpEnBG0Roi6WlZXJ6enqLoHnTeTN9+vRecXFxlzgcDh+ta3GxxsB4crm8gcViifLz8/3xJr65+RcSEvKeUChUKTK4gVABHPwObydB9lS3RhhHvBVFPmmxWFwYFhZ258aNGwbn9PXy8lohFou/ASUPLSL4fP6xhw8fLmQwGFUd9Q6OGjXqw8ePH38BFhZqTq5rGRkZAOZrdWHQUe3v6Hrnz58/5uLFi79T6XFaahO8U4sXL45au3ZtqxdKLeW3tbWtMzc3t0CAGPcBPMxQDzdwaIK1yN7e/q1Hjx79q6PlhPUDt/rFixfPorzQk6apVW1nAI8ZDMZADw+PCyYmJlwEjZvKET0jLCwsLrz55psfLF68uOrChQtMpCEqKSlRXcRRH1gbvb29mx0SZ2dnBvzLzc1ldO/eHfLKp0+fPuDWrVubSJJ0aWkcYU2BNbCurk7866+/9omJidE7iN1S3ZrAY5yXcMjQZ0DBzjKnDdkOKngM9bZ0maC2aCspLS19Q6FQaB3o1pB90ndd2oDHsHYePXo0IioqqtmgWvpuW9PyWgqYB+nwIhzG2Nvbe8vNmzdp8Ty2d5vbo/yBAweOSk9PPwWxSqC/sFaAIQOVT5NaL6SpqakBd2SDGFjQ6bMRPKYjpfZP4+DgUG5qakoCHRvotRYWFqo4K/DAucDf3392QkLCfl1aEhkZeTsnJ8fNyspKIZFInJVKJRepLPAMhSAdWinjWRLPd+gJiWdF0OPQ2AW8iaurq2mf/fr37/9JZmbmx15eXqNzcnLOQVnIp3zp0iWLbt26aUWJFxwcfKShoWFK04sbaHtxcTHtdrUkWycnp78YDEa/0tLSNpely/hpmwcCE8KFBBopwZpkbm4ul0gkhV27dr108eLFBS2VuXLlyi4//fRTOpyr0CNQIBBskslkK7RtRxvSm/PMVHa1AAAgAElEQVT5/HoAwDGGkdoI8UpxcfEYgiB0pZgAC/osMzMzX4zFhaBvYWGhpTYBu+FCITAw8HFlZaUT6MrI2414F0mS6/Py8rT26OvTp8/YwsLC0+jdghSwUP6XX345YMqUKTAXjY8BJPBcvOwGkEOHVBEWFnapurp6ONIKIFCG4BksCEjJgBsln8//yMPD49Hrr78unDlzJtAqGB+KBHr16vVjTU1NF7FYPFTtzqFSWjGqKlIlgGxxo2ez2bvy8/NVG8bVq1ctZs6ceVChUIyDgzssUvDI5fJyiURSVlFR0ZsgiFY377CwsNSioqJQBI8hP2zchogCSpKks7e39wGRSBQDoCaCs/AJSow2N4gjRoywTUtLOyGVSgeD3NB9C8oCmVZXVzMcHBzE8+bNm/buu++epjMRX3311Y+zs7MjKioqxsK8R8tha2tr1cECXRihLAR3kLsXLbnV3EmPra2tc1NTU0fTqbe90nTr1u2oUCicDOWrrSyzioqKxjIYDINylFL6R4SFhW2qqalRRf6FMauvrxfX19cvaGhoONhecvgnlWtI8Lh79+77iouLZ2EADrTEx0NLUytk9IRwcHBY9uDBA52tDPQ5XrGxsa/euXPnRFPwGN36sK5OAB4T3t7eGxobGxeyWCywlmlWDOj5A2s/pkEX1paAD1zjmxaIQLp6D1Ep++glg+U31w60gIY1EA7HcFjOysoymL5mBI/1+Ya0XhYdy2N0YVYoFEbwmGzZOxh1ZiN4bLj521pNu3fv7r9hw4af6+vr/VCPQ7qApvlgjoOV24ULFwb16tXrRmfogRE87gyj8J82rFmzpv/PP/98EynsMNgiegk5ODjMePTo0a9tafG8efNm3blzZ2x9ff1E1Gdw70fqPzyzwHxFgxeoE3U2+JtqBAAXyzExMX0OHDhwl07bvv32W4hx8JNEIrFDEBvPob6+vnNu3bqlVdyc7t27H6usrJyEgBsC2/D/0tLScIIgHtJpV0tpHB0dLwLdgYuLy7T79+8fbktZhsgbHR19Sk1v8DIC/Mjv6+Li8m5ycvKW1toRHR3dq6SkBEB9ezhTl5WVgdWAIT1N+XZ2dg84HI430m+oLeFr5s6dO3fDhg0ndJVjQEBAiUgkcoL8VC9CDoeTm52d7UOn3FWrVrmePHnyYmVlZVc418P7AzoszmUmk5mWl5cXRKespmkCAwN/rK+vX9ik36AfZ6Snp79CEESaLuUa82gvAYMdRrRv2ouRIyQk5N81NTXTTExM4GbnWfRX/JvKx4iRMNWWsxUKheJ7Gxsbro+PT8GZM2e2vxgS09xLkiS5Q4YMebe0tHR8TU1NJAIuaDGLMgUlABZdtTKwq3fv3sX5+flhRUVFE/CmDMFXJyenrXfv3v2MjkXp5s2bX9mwYcMZuBlEAAU2qfz8/HZ/31555ZUFKSkp/0YLaySph3aYm5v/lJmZOV+zBFVAqH23bt2OFxYWDgJgiwpwgPIhl8vvm5mZHY+Njc3YsGHDMTplUtNERUV9JpVKa0Qi0RyxWNwVrf0Q3Ec3K8iDFvjwnfqG/0FWVtYkgiCytK1Xz+mdfX19f5dKpZG40XI4nNOZmZkQYKtDuMonTJjQ9e7du3FMJhPc3FXdZTKZSXl5eVMYDEa2nvv/jyzOkOAxCNDLy+snqVQ6F7no0CUTL0vg0I184BhdGC7D5s2bN/ubb77RydpGnwP3vIDHw4cPX5WSkvIVWis0BeZRJlTKCPgO92IE9lvK19L3WC78jv+wjpbGgbr/w/iD22zPnj3n//HHHz/pc+xaKssIHhtCyv+pwwgea5a10fJYs4w6a4ry8vJAsO6Uy+W2qG+31FbQxb29vffHx8frFPhJ3zIwgsf6lmibyrPr3bv38MLCwk8YDEag+hzy7AwHOlF4ePjsq1evtlknmjZt2rsZGRms8vLyQY2NjaPQiwqsKHFvxkDd+H/4xDhGaBiD1BM1NTWPAEyj2/vw8PDjJSUlE6E+rAc+wcCGTqBAaj3Hjh0bsGbNmt+rq6v5GHcGz1U8Hu/e06dPo+i2q7l0jo6OFzgczgipVCoeOnToq4cOHbrQlvIMkTcwMPCIWCyegnEl1F60DXV1dddeffXVtT///POD1toRGhq6pb6+fhnQk5iYmMRUVFQYjEZuwIABDhkZGSrLadBJ0bhAKpXuy8/Pn9MW+a1du/b1PXv27KEancHZXCgUXm1sbByqqWySJL0DAgKO19XV9YS5CzgENbA9/H/OnDmvbdiwQeuA9kOGDNmTlpb2OrQHaUnV1DCMbt26LTt79mynMKbRJKN/yu/tDmb9UwTVXv0gSdLk008/Ddu9e/c+pVIJt4DPbjORFgDqRsCTyheLnEwkScpNTU3/ZLFY3GHDhv17x44dnf72r73kSS2XJEm/devWue7fv/8GAu/IUwRyxCBVIEcM+Ab5IS3ysAFwqpZ93datWwdOmDCh1U0F6+fz+SIrKysugrfwWVBQ0O7vW0RERKxQKDyMfEUIIEKfoqOjA0+dOpVOR/a1tbUB4eHhaWidjcAWbgguLi5jEhISztEpq7U0KSkpQf/617+8srOzLbOzs4+BrAEosbS0VH2ChTP0AdoBihMoYzKZrDw2Nnb21q1bO8x1lyRJ1y5dumyrr6+fwGKxmNBHmFN+fn4rL1++3CFulxAYxMPDI1Eulwfg5QfIzsbG5pfk5OTX2jpWL0p+Q4PH1dXVEBU7lcVi8dQWBM94weG9hXcA5j/uAWh5Y2NjszIpKalD5hp1Ljwv4LGjoyOJlr9Iu9DcnFbTAzyzlIA0eBiEv1uzWG6uPKwLlX28KINPDHrSNB/1wgy53aVSaWpxcXGYId5DI3hsCCn/pw4jeKxZ1kbwWLOMOnMKkiTBCu0h6HXIgdnS2ltQUGBoS74WRWcEjzvXrDp8+HC3d95556ylpaU7xvRA3lnYlxsbG5U8Hm9xfn7+v/XRcpIknV566aWe9fX11YWFhbfQghLqQioLPJ/jWQ/1BaSoURsvNbLZ7BU5OTk76LQrMjLyz5KSkhiqpxOC1IMGDXrj4MGDe+mUg2l8fHxyJRKJF2IG8L3a2vZhcXFxuDZlNU3r6ekJFG9j1EBs3dSpU6d9++23bT4btqVNmvIChWJFRcVGNpttit6uoGNzudxzWVlZ4EnaWoDDIEdHx1+YTGYExE+qra111lSfPn8HqjNfX98iuCzB87jaq6M6JCRkxp9//gmcwDo/Xl5eJJUWQk3NUj1ixIhPdu/e3SpAu3z58gHHjx+/gfMMjF7wwgXK7Nev34zDhw/r5B3g4eFBNqWJAZzDzMzsemZmZixBEKU6d9qYUWsJtDuYpXWLXtAMJEkC76WsS5cujUKhUHWbCqABBiLDRQIPorCRIC8mgp3qTVSqUChqLCwsWNbW1jn379/v+YKK9Fm3SZLkT506tffVq1cvUhVXNRD57GaMGqgNrcxAWeDz+Te8vLzmXbp0KYcgiFb5jrFSS0vLE5aWlq+iQgHjVVhYCO4gZe01HgcOHAhctWrVU+wj3jLDJmNiYpIsEAhGEQRRRKf+rl27Hq6qqoptqrxAPywtLd999OhRq649dOpomoYkSUe4J1F/r5g6darnn3/++QA5kxA8g9/Nzc2Xp6WlbdWlHn3kGTBgwOisrKyzIA90V4N2Wltbr0hOTt6kjzq0LaOmpsbWx8enAuYxzmVom1QqbZTL5YsqKiq0cnfTtv5/SnpDg8cgt/Dw8KUFBQVbwVsB3jlQiqieEXjBheAyBGUpLy8Xm5qaHiwtLW2Ro80QY/K8gMfA925lZRWuyYIYZIbUFbjfokcE/tacXFuzSKZeIkJeKj1JaxbQkBb2d9irIF3Pnj03nzp16r32HlcjeNzeEv7/8o3gsWZZG8FjzTLq7Cns7e1duVzuFiaTOaUppRG2XU1BcEsoFPbvDP0xgsedYRT+vw0kSZoOGTIk8MGDB0csLCxCkPIRQSWYVw4ODidSUlLeYDAYtfpsPUmS1p999tmQ/fv3n4Tg6aBjIx0iGBkh9QG0BfZr0Bngd7RIrq+v/6myspKW5ye028nJqYjL5brAGRQe0AHVwe7+FggEWp3rw8LCCisqKlyRIxfapI7TAudC2jFwmspz7Nixax88ePA5lgd9d3NzW5KUlPS9PmWv77KWLFnS88CBA9e4XG6tQqFwxdhGpqamDVKp1KSgoCCUIIhmPTXfe++9Gb/99ttBoKwQiUT5DQ0NXvpuX2vlkSQJuJ15ZGTk+6WlpWuRDghpHkePHj14165d13VtU2Rk5BsCgWA3niHRE1Iulx/Mz8+f2VK5JElaurq61piamhLICQ66K7wb8Ons7DzjwYMHOgHHQUFBd8RicW88ayPHOJTbpUuXX65du2Y0jtJ1wHXMZwSPdRRce2ZbuXJlP7hZZLFYcFPIRo4lrBNdCqjutcj1Bp9odaoGDVWbGrxswJvo7u7uNWfOHP6MGTNqCILIb89+dMayu3btuqKysvIbDECA/JOwQAL4BzJDHiT1gV8G7v4vv/zytzt37qTtMmxpafnYysoqGMEGGKvi4uLNcrm83Q7+U6dOjb169eph2Aih7RhgDj49PT1nJCQk0F64/f39SdgcQU4wd9D9xMLC4ofU1NTFhhhboM7w8/NLk0qltkg5gkoUKG/u7u5v3r9//0dDtKWZOpw8PT0PKZXKIWjNDmnAOnrChAlt2rx17U9MTMzglJSUq3hpgBdP8P/JkyfP27Jly25dy36R8nUEeAzyDQ0NXV5QUPANn883gfcN1m1Yk9BDAtLg2q8GFBVSqZTs1avXht9++w1cOTvkee2118bfvHnzVFPO484UMM/V1bVYLpc743qPVjwtCYx6eQj9QvC2JdAD1/nmykMrDKr1OF464Xg2lw8tl6iXCDwe70x6evpUgiBas4xp8zwwgsdtFiHtArQFj4uKigAY6TCvG9od02PC5x08RnAL32l4///pAfOaG/6IiIgNFRUVq1taR+F7mUyWXlZWFqjH6aNzUUbwWGfRtWvG4cOHd09JSbkPui1ezIKuBNbIam7iVKlU2nX69Oldt2zZ8qg9GuPv73/K0tIyoKCgwJLJZHoASAZ7NbrVo+cw6kXwm5WV1bKMjAxa7vV+fn4ZUqnUH6muKFQC6bm5ub0IgqjRpl+urq4qzyt899DzydHR8WhSUlKsNmVhWmdn5zeZTOZWwCngnIhnzuXLl/dbunTpbV3KNGSeoKCg01VVVWMxvhHIWCQSZURHR7929uzZhJba4uHhsaisrGxxeHg4MzExkTYdib76FhkZ2S8vL0/lbQ7zDnALOCM7OTl9ce/evTVtqWfbtm3u69evF6CujLQpHA5nd05ODlAyNvt4enqqLIORbg8BZMgfHBzcJo9cDw+PbDab7QPvEO6l6kuae3l5eW2iXWmLrF7kvEbwuBOPfp8+fZbn5eX1MDMzm4kAMpLdw//h5URQDa2P0VIUX2LoHrrAInWDOvhZlp2d3ffm5uZV8+fPz585c+a1TiwKvTZt8uTJK+Pi4r4GMB1vskA2oHTgBo0bv7Oz8+2kpKTFBEEka9MIZ2fn3RwO5w0qx2VtbW1CdXV1b23K0Satj48PCW4iaJGOgR44HE7O5s2bp40fP55WwIb169d7bdmyJRdcDLEMtdWvxNnZeWVCQoLBbpVjY2NH/vXXX3/A5g6KIQaoQK4nc3PzhVlZWTu1kVNb05IkyQkJCVlTU1PzBkEQblAebLRKpbKxpqbmc7icAC+CttajTf6NGzcO3bx58xUYJ1Ci0VJSoVCIRCLRvKqqqkPalPcip+0o8Bhk7ujomMRmsyPwAhApKqhKGSiL+C6ov/84Pz8f+Ng75Onateua2tra9VTr2ubA2Y4KmHfr1q2ocePGnePxeA4ooKZW3bjeI6gL6agHLQR9IF1rgG9zA4Bl46UkNXI7WplTraFxzJG3Hn/DCNi9evVafuTIkXb1utAEHuO+BnMxMzPTqEe24c2jAx7jfJRKpcLS0tJ5CoWCVoDaNjSrU2WNjY0dFx8f/xv1/WyugWhE0ZEB86ZPnz71xo0bz/ZbDJ4F7X2RwWOSJO08PT2FqGu3NMHq6+t/q6qqmtAZJqARPO4Mo9B8G7p3735EKBR6sFisaNgbKRaSqr0bvoPz0KBBg/qdPn263YDMnTt3BmzYsOEjJpM5QiKROMA7ju85nlcQVO7Vq9cbp0+fpkU5MWvWrNeuXLlyAMrA/mAsGDMzs1+fPn06Q5vRcXFxIfFsiAA36I98Pn9vamoqXEhq/Zw8eTJg+fLlJyUSSSic0UDesEa7u7t/c/fu3VVaF2jADH5+fn1lMtnHMplsoJmZmRmsS2pPs3JPT89vEhISvmmpOTExMcEpKSlvlZWVvW3AJj+r6uLFi10XLVp0XCQSBcLZE+YXGnlxOJxtOTk579H1km7a/pSUFN+RI0dmoQczzDkYVzs7uzuPHj2aThBETtM8vXv3HpKbmxuHVsbISaym/axauXLl9LfeektrLmygOxo3blyvhw8ffiUWi+1RJ0ccbOzYsVN++OEHrWMudcSY/dPqNCr9z8GIzpo1CwAyQigUviESiaIQDEZ3GORgRC5F6BJ8h1w++DsGjkN+X7CShJfQ3Ny8tLKy8vcuXbrIevfufXz79u1xz4FY2tREZ2dnJUEQBPQfNlS0CsO/8QAPrv5btmw5Nm/ePK04nIAqw8/PrxrGAAFYiURSu27dumlvv/12mziJWuq4g4MDCWOMbiyw+MMYm5qafldYWLiMrsCCg4MhUupL4EKPygBsThKJ5H5FRQWA3wYDRkeOHOmekpJymMVi9QM5AjCKkYcRjPH3938zLi7OYBbIf/zxh8Ps2bMFXC6Xg21QX940SiSSuaWlpbQtvOmOSWvpdu3aNfyLL744I5FIzNCaADdZmUwmcXJympecnHxQH3W9CGV0JHg8adKkMVevXv0dLrZgTiHHfUtyVwOZqU5OTkl37959nSAI0sBjxLW3t7/E5XJVbsZ4eYkUM1RKho4Cj8PCwo6UlJRMARoovHRFMB5ljNZBaC1B5TPUtzypMoH3tL6+XkVRBd835Zprru6wsLC558+f36PvdlHL0wQeQ1q0yM7OzjbqkW0YjKbgcUs0Jqjf8Xi8lTk5OR3Odd6GLmudde3atS8dOHDgIr6/LRXQGcDjOXPmTL18+TJ4JT3jNMd2I/j9IloekyRp4+/vXwkXn03XVzyjwHooFAqP1dfXQ4DfDn+M4HGHD0GrDfD19fU0MzN7RywWLyZJkgdnBDz3UiyAixwdHfclJCQcJAjicXv1aOPGjS8DmCoSieyFQuFHqLvBmRL2dVjX7e3t45OTkycTBFFIpx1Ua07UVeBdMTMz+zEtLe1NOmVgmu7du39VXV29igq0Q5ssLS33PH78eK42ZWHa8ePHD7t3794+kiTdMDAaXiwXFhY+D3pBjJub2yFTU1N7WKORrowkycMCgWBaSzLp1avXz/X19UGPHj0aYGhDIWxTly5dVlVVVX0FuiMawakNFR6XlJSANa5IlzEF7CIwMPC4WCyOgfyIJYFu3Ldv3/eOHDmymVoueAXdvn37KJvNVnnJwxkdHngPJRKJYv369UPmz59/U5e2TJkyZUV8fPw3CGRjW6Cf7u7uH9+9e7fDjGZ06c8/Kc/z8HL/k+Tdpr6QJOm1YsUKD4VCoYiLi4utra1dioF88LaTWgF8h0AbWoKprY6fbWb4kiN3lFwuP1daWjqmTQ3txJljY2OX3r59ewZJkioQnnozjPQe1CBxhYWFnymVyo+17RJJkrZeXl4VkA+BCQBifX19j9y9e3eqtuVpSh8TE/NJcnLyxwAc4y01jLlMJhOHhIQsv3btGu0AEk5OTlVsNtsalB41+KyqXiQS3SkvL4/W1BZ9/w5cYzY2NhfNzMx6Ifk+uEehRQ+MV2Rk5OLz58//oO+6WyjPzNPTU4w3sug2BO9Wt27dPj537pzBNrQ9e/aM2bp162KhUNgXNn30RoC5DWPX2Nh4duXKlcs++uijLAPJ5rmvpiPBYxBeRETE0KKioiswv9CCvDlAicrLK5PJpD4+Prvi4+MNbQkB4PEfXC53MLS9s4HHH3zwweR9+/btUSqVFrB2IKiNlkFIrUG1WsLf9DWRcZxaKg/agDENYF2jXv41l0epVJZMnjx58HfffZemrzY2LccIHreXZP+3XLrgMYXK5qOcnJz1UBJJkqx58+aN2L17t1aX24brXdtrIkmS7eHhkQmu4S0B61hLZwaPkWYO9cEXjbYCwGMvL6/KpnRGMHZU8LiioqKgrq7Oo+0zp+0lGMHjtsvQACUwMzMzfYcNG5aB1pcwn0D/hTMMPLCvmpubl+Tk5AQQBFHX3m2KiYnpUVpauq6kpGQ86HFIiwDn8fHjx/fZuXMnLS/QsWPHzrh3757K8APPqmqry9rBgwfP3Ldv3xm6fQGA18vLq0BtXavKpsYN6qdPnz5748aNJ+mWhel8fX2XSSSSTQRBMKl8ymp538jOzh6kbZmGTB8TE7MMrFq5XC5bfV5W6dwwTg0NDbtramqapWkgSdL7448/Dvz0008vEwShMGSbsa7w8PANxcXFq9XWvar5AXKXy+X1QqHQti1GXr17956al5d3CGQB7xAYOIB8bG1t5z958uQZfeeXX3457vvvvz/EZDK5qMeipx0AyUuXLg1YtWpVhi7ycXNzC5BIJH+Zm5urPAaR0xlpMQQCgR1BEJW6lG3M03YJGMHjtsuww0ogSZIL5weCIBp9fX1JiUQiU28spFwuZ6NlkJmZmYLJZErEYjEPbwURZAJeW+S2gYVn9OjRPffu3ft3h3WqHSuOioqak5WVBVzSqg0COaoA1EVQHRYo+IeyEwgEnyiVyk+1bZajo+NiU1PTHVQXZ1BmeDzekfz8fL2Dx66urqCU2wAIge2Hm+CGhoYEoVCoFVWGlZWV0N7e3g6DdqEsXF1db8THx3eIMhAWFnZSKBROUN+6/xdvFxyqYbO3trZm7Nq1q8/QoUNpKWbajimkd3d3T5ZKpSFWVlYsqBOpYGCcxWLxQaFQ2GJAAV3qaykPBE1YtmwZRLa9rr4YAotTVaACVOJgXkul0ozq6uoAfdb9Ty+ro8FjAEtcXV0l6FnSGs8uKlQw7qDgVVdXG3pP79TgcUhIyOri4uINQMEDD+x/6HkD/4f3Fw52qJxidOjWZK7t/Mc9t7l8MMagnIM1HnqNwHd46dtcHmh/v379Bp08efKGtm2hm94IHtOVVNvT0QWP0UBAoVDIGxsb5ep1nslgMFgKhULa0vzSpYWaQFpdytQmD3iFqd9XksViESwWi4OXOq3RxhjB41alTPTq1eur4ODgv7QBnbQZNw1pLR0dHWuRP56aFsFjGNu8vDwIQNUp4rEYwWM9jn47F+Xl5RWtUChU9BR4QQH7KHhxwd4KcVJg7XRwcMh//PixXzs3B3QNWJuJiIiICdXV1cfgfN7Y2AgB/6JOnDhxj079AFL6+PjkIO0FnO/QG9TBwWH5gwcPaNNX3bx503fatGkqIxJ436jUXYGBgUvi4uJ0oiN0cXG5ampqOhgN0FCvkkgkSqFQaEKnnx2ZxsHB4aGpqWlXWJdAt0J6sPz8/EiSJB90FDhMRyY2NjZnLCwsXsE9Ec+jtbW1+2pra+fQKaO5NKNGjZp479694zDf1IEVGTY2NpcePHgwmRqIcuDAge/l5eV9izou4CgwP/Ecmp+fr9N5hCRJi4CAgDrUi5HrGNoKe3xQUNDEGzduaH3Zoas8jPn+VwI6DaxRkJ1fAjExMceLioq8zc3NnyYmJi4nSbI2KCiopKGhwRpfbHQf4/F4ZFVVVWm/fv1iz5w5024H0o6U2rhx4/pmZWVNbWhoeAcXWGgPck6iGzNazqHSIRQKIcjBZ/n5+VpZH9vZ2an4pWAxRatvhUJRVlRUBK4gD/UpC5IkPRwdHR9zOBwLqA8tW9SWuTvy8vJoWyP27t37dn5+fjQAKmh1rOZRlggEgv/4o3TQ4+joWMhms11RpkhjAZceCArBOE6YMKGfWCyuOHjwoF4s80iSNDt37lzonDlzvlMqlf1sbGxUiigopBj1FaLulpaWhjMYDK2CWGgrSrDCHjdunFNaWtrT8vJylcUivs9440txvVLNPRcXl0t3796d/frrr/sOHTqUMXPmzHbjf9O2P50xfUeDxyATf39/P7FYfJzFYrkrlUr75uSEAA984hpTX18vqK6uhmAqJQaSbacFj1etWjXsl19+uQyKp5qTXHWxAusZvLsIzsOaUV5efiIwMBB+86ivr1eixZI+ZNia5TEq3bDfWFlZKSorK8NNTEwscUxbqh/an5OT0276mxE81sfI0yuDLngMcwK9o5A3FrnR9XnZQa/V7Z8KPeegb3D5g5yUrdVsBI+bl86oUaOmJCQkHPHy8vpBKBQOd3d3f+/WrVu0rRb1Mdpr1659eefOneeRw5VaJoLHMMcbGhq8qqqqjOCxPoT+gpVha2ubz+PxPPCiDS9mkRMWvTLlcvn99evXz1uwYEGGISyRdR0GkiRdg4KCEkUikSuUgdaxoM+ADvDll1/2nzhx4i065ZMk6RIYGHgPykI5IE2jg4PDsgcPHtAK5Ne0rqioqG+zs7PnmpubW6MeSqHPS83Kygqj076OStOvX7/Dt27dWuvp6amykIVzL1BBwH7j7e296fbt2ys6qm2a6vX19T0rFotHI5c1Wt5D283Nzb1zcnLyNJXR3O+LFi2acu7cuSNIEwHnTJCLk5PTD3///fcygiCkw4YNW5Kamvod8nDDJyV2VIlUKvUrKirSiTojOjp6REZGxgWkmoM2IrbB5XJrrly58pKHh0eLAQ116bMxj3YSaLfDh3bNMKZubwl069YtXigU9kFXaFjcYTEA61uJRFJva2u78NGjR3gkogEAACAASURBVAblam3vPlPLd3NzAwtt1eELFVWMDIuKBcgEAElYiDGtXC4v9vLy+nDUqFEP16xZQ9si293dXRV5lMpZymazM7KysvRuBYpji33Dtjc2NkqLi4s52sh56NChB9LT01+DdgPIggT4YKRXUFCgVVna1EsnrZOTU4mZmZkTpIWxQo4qUKTQAhN+U4PJBa6urp+GhIQwf/nll91tuT3u1avXruLi4nnI54SWi8hnjQCyTCZL/Pjjj2csWrRIJzed1mRAkqTVoUOHwjdu3NitrKxsO/YZxokaXI1qiYqgFUEQWXK5XEKSZAjMES6XO3/OnDkZq1evvk5H7i9ams4AHqtlzg4MDDwtEolebmkMYLyp1uYSiaTRx8fn+N27dw1iAc9gMDoteBwSEvJ2eXn59wgUo5xwvYfLUz6fr1oveDze0rS0tG0dPdcHDx78dnp6+mYWi2XaEiCI+0pQUNBbly5d+ld7tNkIHreHVJsvky54jBfd6FmCB0WktmmpxXigp9MjbdLSKU/XNFRKHtRn8HK0tTKN4HHz0nF3d8/l8/mptbW1o1FH8vb2nv/aa69lLFmyxCB6gJeXF0l1mae2FHVytTVkZl5eXhdd544+8xktj/UpzfYvC6hRunXrdlkoFEagGz0aBiEvLOgDsOfDnHN2dv44KSnJYDRzukhg4sSJr8THx58BAA90FjRKgj5ER0d3O3HiRArdcidPnjw6Pj7+LNXSH945S0vLW0+ePImly8XctD4XF5cEMzOzKLQQxbMoxMkpKyvrxWAw5HTb2BHpxo0btyYxMXE9zA2YJ2pAtLKsrCz28ePH2V5eXtkd0S5Nda5Zs2b2zz///CMYOKEXm0gkUhlL1NbWNuzcuXP0lClTtF7fIVBdQEDAYZFIFAoAblVVlcpDD8b1008/7TNr1qy7sJ5TjRwoF9p5crl8TGlpaaqm9jf3+1tvvTXq1KlT5xC4Rk8V9XssfOWVV8Zv376d1oWJLvUb89CTgBE8pien5zmVj4uLyyc8Hm+0SCSyg5cdg44hzyKbzc7NzMzsTRBE2fPc0RbabhEUFPStWCxeiJQUSOwP6eE7WBT79OmzRiqVim7fvr0FFi34rqKioozP5zsCiGpraztDG3Dd39+fhEWcerCztLTMfPz4sd6VYhsbmx1WVlaLkf8aAeu6urr0mpqaQG3GdPjw4UuTk5O/5XK5LAQl1YcNaWlpaYeCx25ubmUkSTqA8gRtgwc3GPi7qdsRKFcgCy6Xe8Le3r584sSJe1asWJFIRx6fffbZ1BMnTowqKSmBoIqvUS3IUblAEAotG2GeyGSyp0uXLo1Zu3YtrYAYNNrC7NevHwQ89DcxMfFhMpm1dXV1UTjGoOQgiI5lUS1S4bumYAO038zM7H5tbW3c9OnTN2/fvr2IRjtemCSdBTwG1y1XV9ezTCZzUHOu2qi4UXmG1S5m+b6+vpOuX79Oa663cWA7LXgcHh6+pqKiQsUNC+8LPHDxQwWj8F2JjIxc/dtvv21soyz0kt3Ozq6Az+e74QG3aaEw3mqvCzInJwdcY/X+GMFjvYu0xQLpgse47+D7jtZjrdE4tEaZ0lKDWrOUN5xU/nNBrN6rVBfZCJajpVNzbenM4DECKh3Aecy0s7MrtrGxcQTwiUpTZ2Jicj8gICDuypUrmwmCaDc9IDQ0dFVpaelXoFc3NycRzAIA4syZM3179+4db8i51lJdRvC4M4yCdm0gSdJn2rRp/c+fP7/F0tLSjnrphpdjuO+DhyJJkpdcXFwyHz16tE67mgyTeuHCha+dP3/+AJVKCI1E2Gx2XG5uLniz0gqUPG/evEkXLlw4husk0mGAkdD333/ff9SoUTqBcrGxsVNv3LhxCN5v0FswWLuJiYnExcVlZVJSkk6UGIaRMIMxY8aMt27evDmCIIhXoE5Yh0AmBEHcyszMnEgQRKmh2tK9e/dRNTU1spycnD/p1NmlSxdhbW2tHdUCGM7INTU1wtWrV8cuX748jk45TdP4+/t/KhKJ1qF1OnIN29vbL6ytre0pk8kWwDwC3Rr0UcRVLC0tdzx58oS2tzO13o0bN87Yvn37XlNTU1OYmzDn8ayrVCqr169fP2L27NlGi2NdBlTPeYzgsZ4F2pmKg9syhULBVCgUXhitEtpHBRvA/aCwsNCKIAhJZ2q7HtvS39XV9SZsthiICBZD+LumpiZp+/btU319fa0iIyPBqtjUzc0NOGSjQUY8Hk9SXV3NMTU1VYCS0adPn5Fnz56lZX3cv3//pRkZGVupQZpIkszMz8/XN3jM8vHx+V0qlb7c9FDJ5/MDnjx5opUVbExMzNqUlJRPWSwWkwrSMplMaX5+foeCx9bW1vfMzMx6QrswWB7wvIL1IAD18B2CRLCpIW8oWhxKpdLympqaA/7+/m4kSYay2WwlgvsIvNfU1MCFgoLFYvkplUormIcIvmJQLaTIQAt1dNGCA646SEdxQEDABzdu3Niv6zy+ceNGv4ULF+6trKyUEwQRrOYyVxVHBYxxY6ce+PFwRrXyQbcmtFpksViKhoYGE1NT0xw2m12WnZ3dR9e2/tPyzZgxY8z169d/xwNta/0DGc+ZMydqw4YNtDjstJXVvHnz3EeOHMleuXJlFtLIIE8vtA8BRuqFgdrdu27o0KHRhw4deqRtnVqmbxU8RqAE2mdtbX0gNTV1lpbl65zcwcGhmsPh8KlcfKiQgozU72+tSCRaUVRUdIwgiGqdK9NjRh8fnxqpVGpFveRE4AyqwXUI/vbz8/spLi5uvh6rVxWF4DHuKU3Lx0M4rEW5ublGPbINA9AUPMaimvIOI20FdV3CNC1ZqesKBNNZ+6hdpmMV3Nwcaq0e7BvMQeo60hpYju/60aNHI6Kiou63YVh0zjp9+vSp169fP4R9w0M36t6GBI8DAwN/kMlkL0skEm/UIVB+0A7QdZhMpgmTySzw9fXdeu3atU06d7yFjCNGjFj1999/fwUxKQBkAF0N9GKcM9SgsEOGDOm9f//+TgMOGMFjfc8Gw5UXHh7uWF5eXgrzHEBNnHtAgYMXb6jbSyQSksvlPunfv/+6gwcPnjBcKzXXBFal0dHRuwoKCl6D9oLeAmcN3A/y8vKYBEHQAo/HjBkTm5SUdBi9JdGDE97Hzz//PPq11167o7lFzaewsbEhwUoVPb1AX4U2stnsrfn5+ct1LddQ+fh8/iUejzccsAFYo4ArWyqVVhcUFIAX31lDtYPBYFj17t1767Zt277r3bt3sqZ6gbYSeLyh3bjnwBiIxWKJUqnM69mz57rz588f0VRO09+DgoK+qKys/BDmG1UPJAiiQqlU2kF63G/V1JZQ5+Py8vI+ulLBBAcH7xQKhfPt7OzAeE+1T8AcVXvM1qSnp1tr2w9j+vaRgFHpbx+5dmipQNTfs2fPL8vKylY21xBYYJA/BoAIBweHuykpKX2io6NP1dfX18hkslyInkrNSxAEiyCIIJIkA0iSDIQo3whOoeUjUmFgQDok9qdysUKa5OTkoIkTJ359586dce0pqP79+3/+5MmTtXCDiK5LatBRKRaL7zs7OxelpqaObdqGoUOHfpmRkfE+lRYBQMpu3bpNvHz5Mi2S9sGDB9s/fvy4HCOhwuKnUChyCgoKfPXZ54iIiK/KyspWQZmwyFNvfcvKyliwvmtT3+DBg/dmZmaqiPYRsIAFvL6+vsMtj11dXUtMTEycEDxFqyRoK/JYg8ICYw0bPxL94+8w71ExQOoJ6kEKyrOyslIBwDi30UUM/4+8i/A99XCPmzZGvIXyQUk1NTV97O3tvcDR0fHhwYMH/4+974CK6trenzudoTPMDL0MCChYIGJBTeyRWBJ7L9E8o6bHRE2eJkaNLZqYp9Hn01hii5oXjbFX7AVFUUClSO+9DdPvf+15s/3dPwFnmEIx967FGmBO3efcc/b5zt7f/kvwiP3798Ott6ZPnz6RxcXF2+VyuR8EsUReQORuo1otQf/ge9y8YZzwqQ844LsOZcJcRNc3SI+HST0Yfr+wsBCCIcrMofhoylxrrWkBPI6JifmTCtg31laYF5MnT45cu3atVcBjrFcsFsPh5rkSB+sR/F1/vDE9tKtz585vnDp16pSV5dwqwWOJRKI7TMH8R6om+Bs9FvDQqFKpysLCwg5fuHBhjpXl1KTi3dzcSCpIBmONgUHxfddfcN598uRJZJMKNyKxIfAY2gL1AyCUlJRE65FGyLSxJMaCx7jH1AdcX2Rd3FQQ2IxuNLoWvahMS7evNVgegxXetWvXIAK9To/ASyAEe5oLPHZwcHCpqqrS+Pr6JpIkCRfmz8EF6mUj/o7WdiEhIT+fOXPmQ4IgTOKrpOgi9n369JmXnZ29GtbbiooKHZcoBmFCazX41F9qKwQCgerJkyf/i27aCh4aPG4Fg2BGEyBGyGuvvXbw/v37Z52dndeB3g4u+LCHYvA50AngvABW+TAXwRjlwIEDflFRUSUEQdSaUb3Fsvbu3Xtxenr6cnhX0XAG1hfoR1RUVND+/fuNMhI6dOhQh0WLFu1XqVSdYe3VXyDpypw6dWqPVatWmRxsPCgo6GZFRUUPDNpOPV8MHDhw1q5du3ZYTCDWKcguLCzsp+rq6ml4GYvet3Pnzh32z3/+84R1qv1rqe7u7oe9vLwOxMbGGoU3BAcHk7C+InCPgeug5ICAgPeuXbvWZHqzV199dXVaWtrCF13WwhzSx+sAY7zKwsJCk8Hdnj17LsrLy1sF5cF7iJeN6GmXk5ND65nNNQGNqIceDCOE1JaSkCTpEhIScq6qqiqCCipR+0AFxuDlR54iqqViQ32ud/v0PAluYqAAooKM7sEI0qHloz4SZ1ZRURFEVLb6ExQUdFmpVL6KFnrQVrlcnu7v7/8oNjb2L+C1RCLxl8vli52dnUfW1tY6Y0AyvIl89uyZI0EQVYYa/uWXX0q2bdtWgOCxHvAszM3N7cdgMB4bym/s9+7u7itYLNY/YQwp/MS6MS0oKOASBKEytixIN23atEkxMTE7CYLg4qEUxq6mpkZTUFDQkSAIi7W9Ke2CtJ6engUkSUqQswzdZZhMppzP58er1epuGo1GF6gdFSOQux64f+4uid/Xt+CiWhTj5QrVdQbS44FHq9We5HK5TjU1NeE8Hs8GLxrQogYAaKwX8qC1ILQZN2PIA/MSHrQEQJkgeAx/oxU1xVpSd9jCQyhaUWA5VKUQ0iBnFPYF+4+0NQBEslisOpg/fn5+u69cuTK3qWPzMqVvjeBx+/btY2pqauC2PwzGHg7hELSxsTUerZIjIiKGnD59+owVx6fVgceffvpp+K5du04D5RDV0hjXMwSUQY7z5s1r98UXX6RaUT4mFe3r6xuv1WoheJ7uMgveYXj/8XIQ+oDglIeHx7Zbt27NNqmiRjIZAo9hXUEA/tKlS2GBgYHl69ev78jlcjUSiY6W3uoP6BIgj/j4ePuffvrpiNUrtFIFxoLHuG80dmFkpea1WLFo3Q4NaOiitqGGtVbwGC+tqFbUfn5+P1y9evVTawgYKI+GDh3aMzExcR2DweiEejjqBg3ViesLyBr2l6FDhw6qrq5W79y583FT3LYTExPDV61a5XHr1q3jsEdBnaBDwnqLY0pdv1A3YjKZm9PT09+zhjxMLZMGj02VXOvK17t375FZWVnbORyOC4BTOP+oHhN4noD/wfvKZDLzORzOmFGjRjl8//33F8FLtyV71alTp3MlJSVAUaF7oA/QZnjHSktLjcZyevbsCQHglyAIjRiAm5vbyAcPHhw1tY8RERGB2dnZKbB2wN6McVn0OsvU/Pz8vaaW3Rz54GzZvn37vVVVVQOpZ0OFQpFZUlICXPHW9uLTddPHx2d6bW3tLpIkCz/88MOIpUuXGkMnJHBzc7vPZrMD+Xw+Ey/k9Gvr9kmTJh1ZuXLlKWMt1KEdkydPnn/16tXvSJJscG4hHqRf16tdXV3PPHjwYKwpYxUREbEgNzd3DWIYuF9A+zUaTWF+fj54bFebUjadxzoSMHrBsU71dKmWlsCoUaM+vn79+g8IGL2ofLxdqw8mN5YHFb/6Vgt4iETFHTZeDC6GFqEAcsAmAre7H3744bBly5ZZ9RZv4cKFHQ8ePPi+VqsdxWQyXREgh4XO2dn5v0+fPh3zItkEBwfHyOXy1xCkg77V1NQk1tTUdGUwGHJD4zZ27Fi3S5cu5YO7FLpdqNVqdVlZ2RK5XL7aUH5jvidJUtquXbs9KpUqSk+XgJaJj/z9/X+8cuXKz8aUUz+Nt7e3jlsY/o8ul9AHoVAY/+jRoy6mlGmJPK6urgVsNltneYwAEMyvadOmTV+9evWRXr16zSgsLFyp0WjsqNymUDe0H8ehPmhMPaTiAR1BYjzsQRnIM9a+ffvPz58/D4cytkgkWs/lct9nMpngOvaXQy6+W9TDEt5m4808VZFFWgm0CEAlEV07YZxRaYS+M5nMR3w+/w8HBwcObLzoYoS3t6DEAdVrcXHxGwRBRMC6oL/A0c0VCgD/XEYcDmdbZmamRcEoS4x/c5XRGsFj6Pu4ceNev3Llii4CMYwdrKUvsgqA7+DSa8GCBWMWLFhgLVfMVgce+/j4rFGpVAuoPOXUuYOXJyqVKl8ikfx4//79Nc01t4ytByKj+/j45MH7DGMI6wHsJVQQCsqCvVgkEq27d+9eg15GxtZXP50h8BgvjIHmRyAQ1LLZ7JtqtXog/t/UepuSD9dIV1fXA/fu3ZvUlLytKa0lwOPGLHhfZJX8Ihk0Vp6l86AOWr9cfEcbspB90ZpHg8e6NYEfEBBwqK6ubjgabaAehxfaqFdQP9HCi2I0cE2tVvfm8/kn1Gr1JYlEwnZ3dyckEomCw+HccnBw0CYnJ0cwGAxHmUxG5uTk6FylNRrNlzKZTAS6BQaggnFB6jz0nILLa/CIgv1Mz726Ljs7e1FTveWs+S7T4LE1pdu8Zf/888+DlyxZEsXlcr+uq6tTcblcDoLHGAcIWoR0dLjvgs5sb2+/WalUZkilUmLr1q3n/Pz8mp0Sp3fv3uvT0tI+RetSPEcwmUxtaGjo2BMnThhlpdqxY8dVJSUli/DdhPdS73XwNDU1NdRUz8OAgACxRqM5otVqo/CsBWd+OOe4urr+GR8fP50giPLmHXXjawOv6ldfffWd4uLi12trazvhBbneqOjYtm3bJg4fPtwsbwxjWuPp6Tmbw+FsdXFxOSgQCL68du2aUcH6Ro8e/cbt27dPoGculeqMw+FUZ2Zm6mgYjX3WrVvn+t13353icDhdG9MH8P9cLnd+amrq98aWTU03aNCghYmJiTrvFLxgxP0KZN+3b9+39+/fv8uUsuk81pMADR5bT7bNXvLGjRs7rl+//ohGownAYF4NNQIVc7QURqtH/NvYhuPCAUAbWkrCJgQvPNXCEjdoAL7Alb85OBJTU1PFQ4YM2VtbWzsIlGJcmPQ0HWFJSUmN3iLOmDHjg5s3bw5SKpX9lUqlLYJ8CoVCe+nSJcfQ0NAaI2Tk4urqmmpjY+NMtZqpra3dU15ebhHez759+054/PjxAVQmsE1yuTyvuLgYKAhMsqjz8/MrlcvlLlReLAAcnZycbqWmpvY0ou9WSeLh4ZHHZrPd0VIF5qtcLtfo6Tl0de7YsaP/iRMnnPPz8yPS0tK+hLFHoJlq9dJYA/HwicH29K7iaoFAwHZycvp3REREzM6dO6n8UTY+Pj6larXaBi9RoGz8nfou4AUGtAlvbfHwTD0sI0iN7xc1Pb6jcOAKDAwcERoamr5u3TqDUW0vXboUsmvXrqDLly//QbVCwiCSaMEKbYR3xMnJaXtqaqrFuVStMjEsXGhrBY8h6vb169ePYVAS6sG/vghg/iFtkEAguG1FTutWBR4PHDjwHwkJCeMZDMYADLRBtfbDNQDeO7DYqaqqapU6EEmSHp6ennfA3RxBF3SzhX7BO4rvLJvNzp4yZcrE5cuXmxTspqHXxxB4jB5GOAdxzcKDS3NYx+LartFozuXl5Q228DLQbMWZCh4bY41r6jg0NR/uX00VWlPredGaB9/R4LEOPIY4GBurq6vngJ4AY4MxHRBMRt2C+ol6PALMkAd1D70l5nM9X6FQpGk0Gi2LxWoH4BrIHfcb1P3RawLWKfQWgzHCNuDlpouLy12tVqsaMmTI6h9//PFYU+eQNdPT4LE1pdsyZS9evHjMr7/+Gl5XV/clGnfgHov7GtVABc4CaNShPwumlJeX76iuro4ViUTvaTQaNcxl2J9dXFwIsVhcxePxkt5///3b0dHR1yzYSzs3N7d8Nptth+AaxQDlZmZmZpQxdXXu3HlVUVHRIrxcR5AR3svU1FSeORbW0dHRHR4+fLifIAgdLQaec0CuixYtCn/vvfceGNPGlkoTEhIyWCaTHYILMaTxgbbY2tp+l5CQoKOHtPbD5/MHisXifWw2W8xgMP7r4eGRcu3atS8M1Qs6Y0hIyLyysrI5bDZbCOsyesSSJJlPkmRsbm5uk6hChULhaRsbGwgk+Jfq0VMX5v2pU6c6dujQweA5tH4hc+fOHfvbb79tFQgEzogdUY2qXFxcTj18+HBSa4lHYmgM/k7ft8qD099pACzZ1759+/ZNTEy8BPxNaDHbUPloHYQvPyr+jVmBYBlUiw/Mg4sKvPB69/disVh8pbS0dDQsXAh0QF74e/LkyYPXrl1rVBRRM2UT4eHhcYLNZrtRXfxBif3Pf/7T4/XXX2+U24kkSVuRSPQ9m83+B4vFIqiBi7Kzs419Z+wkEslZLpfbE+Wqt+w4WFBQMMHMvumye3t7j6iurv4DZIwUBNBX2DRWr1792vjx46+YUk9YWFhaSUmJFMEJGGM4GIjF4quJiYmvmlKmuXkGDBgAYOYsKAfmLcw32Gyqqqq01dXVf+ESBvz2xx9/lH700UeVgYGBTyoqKpyhP7gxQTn1D7x4yQGcZ8AfBYcp4EBOT093lsvlIh6Pl00QxF+szkmS9OratWu7tLS0i87Ozrp3D6wWwBIYHgSvoDx4MBAhVSGFtlCtjZFug/p/dLfr06fPxMOHD18nCCK7qXKFts6aNSvy7Nmz+5RKZaGNjY0fHuDRzQzkVFBQUCqVSk8/ePBgSlPraOvpWyt4DFz24eHhW4qLi8EyQfceIGhXX+b4fujnOOnm5rbg3r17YC1v6adVgcfe3t5bNBqNjr8Y1kUq7z6CjXhBEhER8eqZM2euWloglirvtddem/fkyZOfMGgIXgjAewoHWgyWCf/v16/fuD179hy2VN2GwGP0LkJwCql5YD5Cu5rr0XsEwXpt7L7cXE0zuh5TwGOqRe6LKjLFgtgUQNfoztZLaMhiuiGQ80V1tVbwmErphnRT1qStABmFhIT8u6qq6l3UP5CKq75MUZ5oLYj6KgJq1NgRqDdBf9CrEGmzIB0Go4Y5hPVQ+07VxZE3HeoJDg5efeHChcWmWj2aOv8M5evatevSoqKir9EYB8cOLyFRZ4S95siRI5EdO3a0auwDQ+2lvzdOAiRJwibl6u7uDjQNkaDzwxiDvoBeh2hwBPstPHovPqxAzWKxqplMps44CEFofHfgMoTJZNbog4sx2Ww2SygUxq1du3bO66+/XmRcK/+aqkOHDhmlpaW+eAEDeiB4oNnY2JChoaGLT506tdJQ2QMHDvzu6dOnn+E6j/2EfNnZ2RyCINSGymjs+1GjRk26ffv2PvRewPM/GI517NixY0xMTJMBRlPbYko+kiQdRCLRJC6Xu06r1drixZhMJst2cXERpKSkuJpSblPyeHt7T6itrT0A50eov7CwcHJtbe1+Y8vw8fHRUXXC3ICxhfkB59iYmBgvb2/vXGPLgXQSieQMh8MZ3Ng+Deu5n5/fNzdu3FjalHIxbUBAwHmCIAagsRaUB+8fzBsul5uQmJgY0VTqTVPaQedpugTarMLd9K6+3DmAZsDLyyuPz+fnw8sHLyNueuAGBhE5SZJk4SYH0kBwEF0FqMDai6SFFAD6zUdJkiRw0TJtbGzkmZmZwE3DkEqlezUazWRIA6AyLAYEQSjOnz8fEBwc3KQFrKkjN3bs2MDLly+nQJ0I0MHm5ePj8+Pt27c/Nqa88PDw7bm5ubPQigL6DIs5LMRisfhafHx8HwPlcMH6Q61Wz8aNVG+NeiI7O/tNc5VkCAQREBDwm0KhGICUBnplnPTy8hp3+/bt34zpZ2NpvL1huvzvAAB9x0BrJEluKywsbHZKAyaTuUIikYAlMYFWAXB4AfAiNTW1SetYaGjo1urq6uHg7qXVaiVMJpONihT0VaFQ1PH5/JOZmZngZmV0wIy0tLSOffv2/U6r1frZ2toGV1RUlHI4HF1UWrTgwU0YFU74jmq1h7f1+D98N2EwXFxcNiUkJHxozrjWyzvK09PzF4IgbKnrBbwrQqGwpG/fvvMyMjIizp49a/DW24JtavGimgoez5gxI/Lbb79ttkOjo6Pjdmdn52lyuZyD1iN48Md5jJdIMJbwwDo2fvz4SevXrz9gYQHzhULhUYFA8DrOc9xjqBa/0C4nJ6c9CQkJFvG6aKgPo0eP/iQ2NvZ7fGfQ4g7WC3jwsgjWDXBb/fHHH92nT59eamF5WLS4jh07flNVVfUVWv5B4ejNgJcH0D94f7/++uvQOXPmJFmiAQAes9ls4LhvMBAaXgbj3oOu6I2lt0Sb6pcBdYFcYE/+O4DH+n0P3GbztVrt/4fQNwb4mgIemzpWpoDORoDHJARrBqsqfIdfZOQAbQBgZd++fRFRUVHN7loObZw0adKEy5cvH6AaViCASvVO8vb2/vHmzZtG6aOmjkm/fv02PXr06C0ul+uJdeN6SAV4QaZoJIFAKZwfMEgnle4CL7ZRd6F6qCEQBZfnGFQY6wMZ4HqBFol64HlTTk7OB6b20Zr5mmJ5fPjw4W7h4eGx1mwPXbZ1qLZtjgAAIABJREFUJGBvb1/B4/GUdnZ2IrwMQZ0KLzzwUhR1c/gbaeTqG1NR9XsoD8vUg9O1NjY2tnB2cXNz23fjxo1PEhMTbTp06KAmCMIgv62Xlxesic/Ptni+9Pf333zlyhWDnOHvv//+W3/++ec2jUbjipchqEsUFBRICIIwGdyG0enTp8/nmZmZa+rq6gikzwSdq3v37kOPHz9+0jojaNlSAwMDL8jl8v6oy+oDKm7Oy8szKF9zWkKSpLOPj8/PKpVqJMwvPTUhnMHXFBQUAKWPwScqKuqX1NTUqTDnEANCrxK5XH6/qKgIqIaMevz9/c8olcrBuHdQz69QgFAo/CI+Pt4kGk4vL69vFArFF3Z2dhxoH17aQLk5OTmeDAbD4LtgVCfoRFaRQJNAF6u0gC60WSQwZcqULxMSEnpWVVXpbhUROKYq4qhMNsQppwfVdAAqgsfgyt+tW7ezO3bs2EjtRPv27T8pKyv7HgBHeDBYHZ/PH5Genv6ntTssFovnkiS5xM7Ozh3d8vUL8bGcnJxxAGIb0wZXV9diHo/nisqxnpeNkZubC8H+sgyV8dVXXw3auXPnWSpoATLp2bPnV/v3719uKP+Lvi8sLAzo2rWrjpYCLT5g/Ph8fmxycvJkBoNhVPTdxuoICgoiwa0bFSZQkkDZ0Wg0ZzMzMyc0J3fVzZs3/caNG3dMq9V2hPmHQAocUHx8fP64c+fOWybK0lksFicLBAJXUOqQrF8ikVyeOHHiuM8//9xkJapXr14Q8GBdWVnZdxCMTqFQCBQKxevUoHUwr2xsbA7LZDKIhB6FlkHolo7gCLRLoVA8y83N7Q3AgYl9bTCbVCr9ura2dike9JADGRVnlUp14+7du+OaemNtyTY2d1lNAY9hfZk3b17k4sWLmw083rZtm2Tx4sUHuVzua3gwR/475MSF/+N6pbdcfcJisTY/e/ZsizmWJQ2MBTMoKGhFXV2d7oIBLZ6RTw/3lOYAj3v27DkkJyfnZ4IgdEAT0rNA3fhuwbxms9kpMpksuqioKK2551ZT6xs+fPj3CQkJn+AhAvcSdEdEa2QY4759+07fvXv3L02to6H0Xl5eD1ksVkdD3kiWqMvUMvByAsDjsrKyNqvLouUxcm02BsJCfwUCwd3Hjx8DRUer5Y40dTwbywc0DKGhoXFVVVUd61vB1s+jf78Z27dvjxg0aFCLgMdz5syZcOzYsQN46Y7vEF6wILcwl8v9KT09/X1Ly6uh8sCCjCAIVw6H8xw4wLW5/oUPAl/UcwAVaMby0bAAvWCo8U3QywoNUupb7Op1Ihsej7cxMzPTkhfiFhUngMf5+flf415CdcPHikA2NjY2dYmJiZE8Hq9ZgmpZtJN0YToJkCTpFxERsaSwsNBLq9UOxvgh9c/I+DfuP1Tx1X+n4G9Ih+8IeujgewF/o7cEn8/XMJnM6H79+jlt3br1AkEQZQ0NTXBw8O2amppuaBUL753emzFp+fLlk99++22D1BChoaGnqqqqhuClEbZDJBL9+fDhwxFmTgnvsLCwM+Xl5e2pdHiw/hUUFLSZfdrX15dEfRr0K/BGhRg3T548+cxM+bwwu1Qq/UqhUHyjn5M6wy0nJ6e9cXFxM0GtNaZuDw+PnXK5fKqTkxMLxhbmChjxkSSZdvHiRaA7NMrIoFOnTjFFRUWv4bkbz4Vw9nZzc7uTmJjY3Zj21HtH2MHBwf+ura2dBXMC+kcxkgLA/G5hYWFkU8ul0zevBNrMi9y8YqFrM0cCAwYMmJWUlLQdFgQEm2UyWeWgQYOG//rrr1ZzE16xYsXEXbt2hdTW1n6FLr1QP4CgTk5OOXZ2dp/du3cvxtjI0UOGDJkXGxu7lM/ni9BqQn9YP+nr67vtzp07L4xMO3/+/OhDhw7pblpBgYBNHpSI7t27Lzh8+PB35sh47ty50sOHD6cBhzS6/+GnVCpdAFFSzSm/d+/e2zMzM2dRb+HRasTGxiYmOTl5LEEQJebUYWzegICAZSqVagkeQKhAmTnKCJ/P97G3t89EoAuBU4FA8GTGjBmTvvrqK0sePpmDBw/+ory8XGc5DbJ0dHS0OXHixD/BayA6OnpWfn4+WygUyh8/frxcIBDwYYNGV3v9hU32ypUrx86cObNRyhVjZUpN16NHj8UZGRnLkWYDKTfg0gcePp9/+dmzZ2/9XXinWjt4DGMyZsyYd69cufJveP9hfUOqIuohF0EKBAfggsTR0XFfamqqJalImAEBAauUSqWOD66lwOPExESfYcOGLSRJsrtGo3kFD3ZovQFywQjONjY291JSUuAS0ahAJKa8U5bKs3///t5ff/31PplM5oOWgHgxAJ/IJaq3NFenp6dzLFF3WwCPEbwC8BjWVUv0uyXKMBY8xoOsVqv9sbCw0KoWqy0hhxfV+eWXX76+d+/e03igbixtawCP//GPf0w4ceKEDjxGiipqXBHc0+3s7DZa2JPI0LB5+fv7H1MqleFIL4MWh7hOQjvxog0tLPE9g8LrW4ojfQ710hk9w9AKGQEkMEBAK0w9aLXl2bNn8ww1uiW/B9qKioqKr9GdGsHjemAIrMPFFy5c6COVSp+2ZHvpui0iAaJTp06fVVVVeXE4HG+NRuOvUqm64PkDdQtYjxsLTI/WwHjZC62C/DCPcA6hlyHqZxgTBfRwOzu7I9XV1Y8kEklVbGzsemqvNm3aFLRq1aqneCkO+eHdgnewf//+E/fs2fOrISm0b9/+bE1NzSBcL9HQADwOExISdMHSTX1CQ0NX19bWLoQ26Q1fdG2TyWTpQIdoarnNma9Xr15fZmZmfosXaZTPX4uLiydaqy0kSQYEBgZeqaur88C1FtZPkUj0w927dz9tSr2urq4kBoJEwyg+n5+3cOHCMXPmzLlpTFkrV64ctW3btv1qtZqHNEYwh2G+jB07dsKmTZuo8X+MKRKoMD7hcDjfo6cLdQ8iSfJCZmYm8DIb7fFrVKV0IotLoM0q3BaXBF2g2RIgSZLTqVOnG6WlpTYCgSAUeRHZbPaT0tLSd6qqqmLNIeNvrIE5OTmdo6OjP6qoqOjHZDL9qAdqPGDDrRsEN0hMTNzclI46ODjEOTk5haOlFyzobDZblpGRMZ3BYLyQGqJfv34zU1JSwBLuOXgMv3fo0GHB+fPnzQJ3ga9LIpEUAzUHgtLQRj6ffzElJQUI5gub0s/6aRUKRUhoaOhjAF2gXACnIDI2HnwOHjwY2KtXL6tb7p0+fTr03XffPaNSqTyhHQCWwYEF+gw8TikpKQ4EQVSb0teIiIiTGRkZ0bCx4iFPpVJpSZJcXFhYuMqUMi2RRygUksglCoAfWgWz2eyL6enpZo9tQ2185ZVX5qSkpLzv7OwcyGAweGjRCGk9PDxW3r1795+W6FtbKKMtgMcgx27dur3u5uYWmZiYuBwANLRuwUM7pEGlFw85cDHg5+f3Z2xsrLnWJTiUrQI8bt++/azi4uLtsCZQXUbhcARrGCjR0HcHB4dksVi87vr163+Y657ZXHPZz8/vulKp1HkmoDcC1o3rFkY19/Ly2hcbG2v25YBIJNJZHjfkhdRc/X4+wZjMF1YJfS8uLm6zuqyx4LEe1Lvv7+8/IiYmJqe5x6El63v77bffPHfu3FEENhuzzm4N4DFYHh8/fvwA0jvA5R66EGNQINDbnJ2dt8bFxen42ZvryczMlH799dc+Z8+evQRtAb0OH1hbYI0EGYJOBO8+BgtDD7T64LFeH9YVgQAU6ogwRlAejBlytEI6Dodzq1evXj8ARztBEGRz9d2Uerp06bK0srJSZ3kMuhjsIwgMYnl6y2PGtm3bug8YMOCOKfXQeVqfBICKkcFgOK9atUoYExPj+/Tp09kymWwMtBT0Kdx763vnUIFj3D/RIhnXL5hPCCRT6SOxTKiDYuV+kcPhMG/fvv0PsVicKpfLA0JDQ+HzeWB6+F1v3JN68+bNfl5eXi/cH4KCgs7K5fJB6A2BwLaLi4syMTHxfyTPJj7AsOft7X1VrVZ3oL4vMpmsKCws7GJMTIzVwFcTm/yXbJ9++umAmJgY98LCwj14eQZjLpfL0wcOHLhrz549yyxVF7UcoAns37//PRhPKle9k5PThocPH37SlDrRAxwN6fSe4KUajeb+sGHDvt+yZcspY8oTi8XFXC7XFecrfPbq1WvEf//7X1O8yPsGBAScVCqVNnBewTmM70xUVNScgwcPbjWmXXSalpVAm1W4W1ZsdO2NSWDlypXDtm7d+ieCXmgN6+7u/sW9e/dM4sZ5kbSlUmlNXV2dlsFg2IMiyuFwCHTxBQUYlFdQkJOTkwUkSfKbSrcA3L9odYw8j8CVC67fw4cPn7Np06adjbRP4Obm9jubzdZFKkUrQChLLBYvfPTo0VpzZlFISIi6qqqKhcoI8m+RJLmzoKAA3FvMfiIjI+fn5OSsgzpwoUcXrJqaGk1xcTHb7EpeUABJkmIfHx8dCA4yhD7CQQyteIYPHz568+bNv5vaBnd3dxItYeBTb3GbmZ6ePpTBYLSY++HYsWN7X758+SreFoPSAnOax+PdSk9Ph2CLmab2+UX5fHx8FpAkuQbBR+TN1Wg0pbW1tY6lpaUWsWq0RtstWWZbAY9JkvT08fHJQUsAeD/g3UB+M5AJ/A1zB8cSwIC8vDyTL1wakHOrAI/BygL6CpdL8B7jZR9SJ2G74Tt7e/uFaWlpZq2/lpxvRpTF9Pf3r1QqlXYY1BLpmJC2BLn5HB0dy588eeJiRJkvTBIYGPhQo9F0xCCd5pZnTv7GAGz8P4xpUVFRm9VljQWP9aDcnxkZGZa6+DFnWJo17zvvvPPm6dOnj7YF2ooxY8boOI9BZ8JAxjB2aLmFALeLi8v3d+/end+sgtRXBtyaK1asiNy/f//W7OzsUjs7u1cQuKJSIaHuB+sA9UEQGXVi9AbDPQjSUjyXdJaRcMEJQb2uXr26tq0EQerUqZPO8hj6C3JBCj7q5YWeLi7/9u3bfUUiUXJLjCddp/UlAOfHCxcuOJ4+fZr87jud7U+lu7u7HPdevCxCC2WkvUB+YkwHGakW+HjpAulwf0caCXi/kG9WqVSqiouLewQFBV2XyWR8Kl0hnpFgfn7zzTdBc+bMeSFtIYDHCoViEDWWArTPzs5O8fTp0//xTZrx8Hi8HyUSiY6OBg1R9JffNVlZWfZmFN1sWZ2cnOROTk46QxqQjd5IKyM9PV1qrUuv2NjY8DFjxsSh/ooeImKxeENsbGyTwOOCgoKwHj16PMK5hOdIHx+fnbdu3TIaIwgLC6soLi52hPMoGOFJpdKRhryuGxokoVC4x87ODjz+uBiLBeY86uyurq774uPjzTZ8aLYJ8jevqM0q3H/zcWuV3Q8MDDxaXV3dic1m+yNlBQbfEIvFO27durWCwWDYgJGCngzdGzbg//znPxWzZ+tisDkzGAwwhYAIRyQs1gkJCYy4uDhGYmIi49ixY+oePXr0u3PnzlbgH0JAhMrZBpstRqdHK4/8/HxiwIABfS5cuGAKZYZQKBQWcjgclj7on84CF4Lh3blzp1GutujoaNGtW7cKBQIBgdYZ0B69Fdz72dnZP5kziACWwOEENmQE+xQKRVa/fv0GHTx40GIKrKen509cLnceKCVUyzf4/dGjR8GHDx8mZs6cmdOUwHLG9rtXr16D0tPTz+LNKbq56N1BZXFxcb2cnZ0N8ns1Vl/Xrl375ufnX8Lxwdt3gUCwLyUlpUU3MaFQGMlms8/Z2to6ogU/bN4w90JCQl65evVqnLFybEI6eDc7eHt7/65SqXzwogDk//bbb0fNnz+/nMfjPWlCeW0yaVsBj0G4YrG4l1KpPOvq6ipA6xO0QoVDLVKkoLKGHHwajeZIQUHBO43x6jVh4FocPF6yZEn4pk2b4uCSEOmB4BPBReRT4/F45c+ePQOXTE0T+tcqknp5ed2Qy+U9Ya2CdZDKKQ0NxEMmzAFnZ+c7SUlJTeaio3bUw8PjiVKpDAYPiJZ+GuJbhTbhga6uri6zqqrKr6XbaWr9xoLHUL7eEnRJaWkp6FJ/m+fdd9/Vgcf1rT7rC6A1WB5/8MEHk48ePboXXclRb8J1CD5BF2Sz2YcLCgogKO//opq24BMaGrq7rq6ue21tLZ/FYvni+oK6EfSFeomD4DGMBxU4xr5BV/RcltUymSxTLBY7P3nyxKsFu2hS1eHh4csLCwsXw7wC/R+pY7AwBJG5XK782rVrXd3d3VvM6MCkDtKZLC6BsLCwnPLy8ircnzQaDWljYyNgs9l++L6gfkLlF0eKwHrxGXSW7ggiQj64LAUgEN87tAiFNQXeOcj/7NmzF2I7gYGBZ1UqlQ48hgcBUh6Pp0hLSzMbPA4MDNyrVConQ9vwHYF21dbWlpeWlpp9uW3xQWugwIiIiLVZWVmTbW1tdRQSIHehUJg+fvz4/l9//bXMGp5rCB7raQp14w5j6u7uvuHmzZtNAo+hS46OjoNYLNYxJycnPl586Y2wwLtVmpGRkWFIluHh4dcKCgp6QXT54ODgkVeuXDlmKA/1e+AS9/X1XabRaKaiERpeUMI8hkvFkJCQnZcvXzYa0G5K/XRa60iABo+tI9e/ZakODg4JQqEwFG9eMWgGbGqgeFFc3zK5XO7Nurq6CVqtFgI5AajL1mq1vZlMZjtUTFERxSADqLxSuaLQRQ4FjpsVLr5w+E1LSzPZ0o4kSS8PDw8IhiXBDV8PVsd4e3v/cv369eMEQRTXH/ClS5e6/etf/8qHfsODFoAEQdzIzc0da24kUUdHR7WjoyOA7LrNWX8LXeft7f3xtWvX/mOpCbho0aLxhw4d2iWXy/lU10NUZgCscHd333fv3r2PCIIotVS9UVFR/dPT0y9gneiuDQBqXV1dtUgkmhQfH3/cnPqmTp3a+9KlS1eR20/P21c9ceLEed9///1ec8o2N++CBQt67Nq1a7uNjU2IQqFgQb+hna+++uqUvXv37jO3/Mby9+zZc3ZycvIGPp9vg25zsMGD4tSlS5d1p06d+txadbeWctsSeAwyGzBgwMrU1NQvqAHyMHiR3mJdJ1oEXng8XsXIkSPn29vby7766iuD/HgGxgUC5n1bV1eniwTdEpzHQUFBv1ZWVsJ6SKK1G6z7IA+5XF6j1WpZQqHQRi6Xc3k83sOHDx9+21rmWlPa0blz59/hkq6kpER3oECrP1y/9FZLLHt7+/sPHjwwixYpLCxspVwu94UDQ1PaaI202L/6ZSMVgEKhcHz27FmbtcY1FjzGy02NRrOouLh4jTVk3VrLnDZt2puXLl16YYwJaHtrAI+PHTvW45tvvvlUrVYr6lvugz6ItFsKhcLBy8vrh2vXrsW0FrmTJOnRuXPnH/Py8uTQfjs7u1nQNrSEw3YilyvuKRgPA95VW1vbcyKRKD8rK4vXu3fvowcPHjR3j2kx8cyZM2fk9evXJ5SVlSnRUAMaU29N4rVv3/6H06dPG8Uj2mKdoStuMQmQJOnaq1evf5eUlNTZ2NjoqFqqq6tDFQqFLoAlld4CYxogHQqe7zAdhXs5j8ViOSmVSgHOR6TA6Nev38hdu3Y1ul4CeKxWqwdRA1vqjXIUz549Mxs8hra6ubmReGbGPimVytLi4mLXFhuIJlbcsWPHGZWVlTtxndNTSVS+9dZb4zdt2nSmicUZTP7gwYPwt956K46y1+twE4lE0mTLY6xMIpEAv/AnaAEPe5BIJNrQp0+fuLVr1+4x2CgGg+Hp6UkOGjRo8q5du/Ybkx7TTJgw4csbN27o9G28PEVjP2yPn5/fnhs3bkxrSrl02paXAA0et/wYvBQtiI6Onnvv3r13bW1tO+PChyAvWh8jsEsQRDZBEN4NnUupliVUi2J0CcIFCINyUMuA3/U3WhDITWeR2rt379N79+79lxlucoSHh8cgJpP5A0mSHdCiGkBTgUBwITU1dWJD4PGtW7ckQ4cOLYADPVqFgRwcHR0PJSUljTdn0OfPnx+ya9eux2BpB5s/KvIcDud+enr682ja5tRBzfvmm2++cefOnRMAYGJ9SEeCfFAODg6X+vTps3Dbtm2x5tb71ltvjb5x48YhGxsbJipFyP+knwdn9NQSZlkQikSiq3w+vze0F63bZDLZndLSUrOs9sztPyX/IE9Pz90EQbijdTmTybzZvXv3sYcPH861YD3/X1FOTk4pDg4OgeimCbKBeczj8eY9ffp0i7XqbS3ltjXw+NKlS72XLFnSKT09XefNgNzH8G7ie4oXAShjGxubAg6HsywhIQGUwUozZM/18PDYzWKxgE5Ft9bhGk19r2AOOTk57UlISKCVRDOETWd9+SSA4DG8t/U5Zam91V+glhQWFv5Do9EYBFJfJkmNHz/+zRs3bhjsM+iAIMf9+/dHREVFWTLg7cskTqP7Mnr06E9zcnJ0F0hUy2P8HYN8wfd6y0fu7du3tzWVHs7oBtEJaQm8JBJYvnx58JEjR0YoFAqVo6OjIicn50OINQO6NhrL4LkEz8Wgk+sNaABUzNRoNEIWi2UHxh0AMlKMbGpTU1P/j9C8nsz8/PzOarXaQfhvCk+zIjs72yLgcdeuXWcXFhZupV40qdVq9WuvvTb7wIEDjdE9Nml033nnnU5xcXHwYw1jH9bo0aO7JicnL6murh6K9HBsNjvZ0dFxbEJCwsMmNdaIxJcvXw6fNm2aDjxGi3PYz8wBj7t16/ZzZmbmTMQLUD+Hi4aMjAyjMECI33Tp0qUdRnTheZJp06Z9fv369VlyuTwY6oJLUzSCQsoVFxeXHXFxcboLSks/c+fOfXvz5s1XCIKwemwmS7e9LZRn1MRpCx2h29iyEvD29r6jVqsjYeODhQ8BY0Otqg8gIzcwuswjaIiu+2hRBgsg5EXLY7SM0C+4uUVFRe337NljN3Xq1HxDbTD0/axZs4YeP378OFh7oXUfLOi9e/eeuH///gatKkiSlLi5uRUgcIz9EIvFB+Pi4nRAi6lPWFjY9aKioigEc6EcWJwrKysfVlZWdja13BflmzJlSt9z585dAvmDooKB+hAs0gcpzOHz+ffS09PfZTAYJgXsGzx48PC4uLhDfD6fj5Z1yDcHf9fU1DwuLi4GHulsc/spkUiOc7lc4DfWKV0wn+Ry+b2SkpKu5pZtifw2NjYTnZ2dt3C5XEe4rEALYEdHx4jU1FSrHYzfe++90KNHjy5hsVjj0eoB5j5QZkRGRn53+vTpBZboX2sto62BxyjHVatWRW7btu0O0lfg2koFpPBCDsa1rq5O4+joWJCWlhZJEISp66SNUCg8JRAIXoN2IEiNazNaydDgcWud7XS7WloCxoLH0E6NRlOQl5cH7p1GBbtp6b5Zqv6RI0e+ee/ePR14TOWbrV++3nqOcejQoYjIyEir7ZGW6hddDi0BWgK0BEACly9fbrdr1y4POzs7rZ+fX82GDRtuKpVKHnKnIw0jnPWAexZ0OQQEkaoMzoR6ugzYJ9wbkywEtq+oqOiJ1Bd4BlKpVIr8/HyLgMf29vbbXVxcZlGAaV3buFzulWfPnun0RXOflJQU0e7du+1WrFiRbm5ZDeV3dXXtymQy/7S1tXVDD2jQrxkMRu28efNeW758+T1L1nvy5MnwOXPmxAG+gdbaMN7mgMckSbq7u7tf53K5/mgQBOe58vJy+LEKBjhjxoxF165dW1VTUwPe1+76s7XufACXHNA/V1fXn+Pi4v5hDf7ozp07D9Nqtf0ePny4lCCIakuOEV3W/yRglYlDC/fvJwGhUHidz+dHodsgLlLIbdOQ0t8QlyH8D7ltMdATLJ6w2MGiA/w4VBcfBEj0lAOMKVOmBM6ePTunXbt2CkuOApfLHefu7v6TVqt1RUvM2tpaFVAKlJeX6+gjqA+Ax56engXwP3TdgbaKRKKD9+/fNws8FolEWTwezxu5sdBFXSaTPSwvL7cKeAz98PT07KFUKi/Z29vr+JNAUYFP+MENQT/+IHve22+/Hb1ixYrTJEmCfCDIYIORtfVRje3EYnGlWq3WCAQCFoDUeNOLlxHQBuCvttS4Llu2rOeOHTtuUINGAHhcVFTUKsBjBoMR7O/vf0SlUrWHOYeBJ+zt7U+mpqYOs8ami7K9evWqz4QJEzKRrxHqLikpyaqsrPS1lPxbazltFTwGeQIXOlzs4NqKFgy4DlFdxuB/vXr1mmmmFYiNq6vrSRsbm75YB5XHjwaPW+ssp9vVWiTQVPC4sLBwpkajocHjBgaQBo9by6ym20FLgJaAORIgSVIXH2jIkCET4uLiftFqtWo+nw/0jrozJRiTABc5AMjwwNkYzkzwN4DLgYGBR65fvz6qsTb4+vqW1dTUOCNPMqSTyWSK4uJii4DHfn5+tWq1GrienxtdQbuVSuW5oqKiwebIhpo3MjLyM2dn55yzZ89anB5n48aNI9avX/+HUqkkIXgRGoFJJJKlcXFx31iqD1jOzZs3IyZMmHAPztRU3nkImBcXF9dkzmMst1+/fuMePXp0EM7VePmqp3h7XFhY2MGS/fDw8Phco9GspdDkUS3idcZnPj4+e+7cuWNxL0SSJHkQxFIul5fY2trOyM3NPWHJvtFl/Z8ELAbE0EL9+0rA3d0d3NTeQd4ztAaGmzoAnXCxqm8xQuUwpkoP88Hiie76CCRTAwUxmcxHEGyEw+Hwu3fvvnb//v1W44IdOnRon7t3727k8XidoX2wcUN/OnXqNP7YsWM3CILIofYBwGNfX98CdBvHfri6uh6Mj483Czy2s7O74erq2hPlBMoE/AgEgiepqantrTkTAwIComtqao6w2WweAsZQH7rKAxALctEH9tH9DukEAkG6ra3tJ66urjmurq46Dt8zZ84AR/MPhYWFAzgcziqVSvUFzhfID3mRZw76J5FIku7duxdqqf6RJNlOKpUmI/gOwJpCoYgtKCjoZqk6zC0HoiLX1NQ6yJDCAAAgAElEQVQMQi4z2HhdXFwYT58+5ZpBxWKwWf7+/hkKhUIHFGPdTCazICMjo4upVuUGK20lCdoyeOzm5pbFYrG8cZ3EtQFES73EgjFFrwGwKP/qq6/8P/nkE4PBMxoYIho8biXzlm5G25QADR4bHjfa8tiwjOgUtARoCbzcEvD29j7D4/F8gN4Czn94BkMPV+g9nGMASPb09Dxz//79IY1JxMvLq1StVrsgTQakA/C4qKjIIuAxlAe8xwBOQ1vhbAiGDaWlpReqqqoGWmikuD4+PtMdHBzqABy11plIKpX+KZPJhkFfQL5gfczhcD7Oysr60UL90BVDkmRQUFBQTFVVlZjL5bLQEEMkEv0UHx//vjl1eXl5KUiS5EIZMBZwBp8yZUrQ8uXLOQRBJJlTNuYNDw+flZeXtx0DdUP7keoSziTwiESiXffu3XvbEvVRynDy9/cH0F0KZx4+ny+bPXv2xC+//LJJwf0s3KaXujgaPH6ph7d5OhcWFralrq5uDmxYsJnBwoSAHBUgpga6o1qT4oaH3EhoLYfWlrDIOTo6QrCgAplMxoSywfr1/v377xEEIWuOXk6ePHn8yZMne9nZ2c3WaDQ8dAWHhVEikax49OjREmo7ADz28/MrQDmgC4olwGOwPLa1tfXGaN6wKMPvo0aN+nzz5s3rrC2PUaNGjYmNjV1CkmQnpFPAjQHBKionNVKMIAcrAFfwQ+GQ0v2N4039P0YBhvJTU1PtCYKosVT/Hj58GDJ8+PDHSLGip2jIvX379iigYbFUPeaU0759+7PV1dWD8N2Acfbw8Lj04MGDAda0PAas0cXFJZfH47mBconW5RUVFacqKyvfMKdPrT1vWwaP79696zhq1Cjgmeup1Wp98PafusbiJR4GvYSxBS66vXv39h8yZAgEL23KQ4PHTZEWnZaWQD0J0OCx4SlBg8eGZUSnoCVAS+DllwBJks7t27dfo9Fo+spksnb1PXGRXlEgEJx+8uRJdGMSAfCYxWK5oNeuHuhT5ufn2wOFuQUkyRGJREqk0gB9E8Dj6urq3IULF06fP3/+BXPqAI/Vbt26rc/Ozv4Y2v7KK6+4nzx5Uufta8mnX79+nRMSEn5lMpkhIFsK1WZMdnb26xaSFbXJfby8vPYTBOEF/4T6bG1tjyYnJwPgWmFq34YNG7bszp07S/CyAM7cgNn07Nlz1dGjR780tVxKPg8fH59YNpvtAedUpDCF7wUCwUW1Wt3R1tb2Qnx8/EQL1KUrAt6Fbt26TSguLp5SW1sbBZbVcJ4RCoVbEhIS5lmqHrqcv0qABo/pWWG2BHbv3t3zypUrnZKTk4FDU+cyU1FRAQvecwoKWAABaAUwFR4ABe3t7XX/gwdvTpGyoqysjFFYWAhBloBnlbt79+5dzQUUNyYQX1/fbSqV6h1YFOHBYG5ZWVneDAbjL5bHAB4juIqBDIRC4cGHDx+aY3ns5Obm9pjD4bgh3QIA9hUVFary8nLdrWJzPBcvXgxevnz50CdPnqyHviGFBvaTevOIgRIRCMZLBASakdMYFn0ESdF6Xb9BwKWELC0tzYcgiFJL9c/Ly2spg8H4GuvH4C+BgYG7r169OsNS9ZhRjjAwMPCMWq1+BS8hYD6xWKxuBQUFZgcmNNSukJCQ2TKZTBfwAutXKpW/FxUVjTaUty1/35bBY5D7/v37Oy1atOg3lUqlO1hQAx1RaYHwAg/WXD0X2fGUlJThTRw7GjxuosDo5LQEqBKgwWPD84EGjw3LiE5BS4CWwN9HAk+fPu32/vvvBz158mQPxvxBgwA4a/H5/BeCx1KpVGd5DGnRQxbyh4SE/HjhwoWPLSBJtlAoLBEIBI5whsC2wRmmXbt2669cufKZOXWQJOnk6+tbrrfOrSRJ8nZeXh6AuRZ9SJJ0EIlEJ1ksVi8Magv94fF4G1NSUj4CDNOiFTIY3Xx8fPaRJBmI5XK53GtpaWlA82AytzOA7YGBgRqQP2AGev1fW1hYuEStVq80pw8cDmd2cHDwmIqKikFQLp714RN+OBxO/CuvvPLrgQMHVptTDzVvz549PZctW8aaOnWqjl4RDdBkMtmTyZMnf7phw4a/FbWXpeRqbDk0eGyspOh0f3sJdO7c+V5hYWEEbByw+KLbd21tbaJEIolNSkp67ooBlsc+Pj4FyA2MVrfmWh4PGjRoS3x8/Bz9gvycEqRz585Rx48fv9ncgwRA1apVq94vLi4G4nvdhQEoIggMw8Ze/2YcwWZUKDAN/o1WzHjRAPmFQuHq+Pj4xYDZW6qPdnZ2hXZ2dmIEzzAoo1gs/s+jR48g6F+LPwEBATEEQbwGN8RoYd69e/dmGeuFCxcO/e23345D3XgZoNFofs/JyaHBY/3MAIV43rx5kYsXL77b4pNF3wBwTZNKpYdlMtkIpH1BrmO88IJ3ikqFAusZi8U6kJGRMamJ/aAD5jVRYHRyWgJUCdDgseH5QIPHhmVEp6AlQEvg7yeB2NjYsBUrVvSKj4//N5xhkCbA2dn52uPHj/s0JpGwsLDSkpISFzTmAX0QzlwuLi53EhMTu1tCkmKxeDeXy52GvMdQJtQhEonWJCYmLjKnjuzsbJeIiIhSMObSG6N9npCQYBXPW0dHxwMCgWAC6M9gSQ2f8JOXlycA6kxz+tFA3t7e3t4AHoOxFBp23ExJSZnKYDDSzKlrypQp486fP7+BwWC4g9z01JekjY3Nh8nJyZtMKdvHx2cBSZIrIbYRGn0h3QaeO6RS6b7Lly9PJwjCYud3aGtQUFBWTU2NN1Kj6LGEm1lZWVGm9IXOY7wEaPDYeFnRKWkJAFgL1qAlaCULt3gQoCA3N3eNUql8vhkCeOzv76+zPEaKBljgWCzWwdTUVJMtj7t163Y0IyPjTbR+hsUaFIaTJ09KOnfuXNSSQySVSu/L5XKwdrRFvmLqJoJywCBaSP2BaUABABALeH3hEx6QH/QxOjo6+ueffz5tyf55eHjoboyRNwz5mTQazX9KSkpaFDz+7LPPJhw6dOgAKCgw12DuwMNisY5mZmbOYjAYZZaURUNlhYaGLqytrV0N44XW41qt9veCgoK/BXhMVYQak3VrBI+xrRKJ5JZAINAdAjAaNypzDfUHFeI33nhjyM6dO88YOb84EolkJ4fDmQzpQWZIlUENzgf/c3Jy2pOQkGDxIBlGtpNORkugVUqABo8ND8v48ePfvHHjxlFDKemAeYYkRH9PS4CWAEpAKpWePHDgwHsjRox4hjoufCL1gx6Muurg4NAjNTXVjSAIq+vdzTU6vr6+VTKZzB7OkmCYAucu+J3L5V5PTU3tbW47wIihffv2CvBCRnnqA+aBjrimsLDQLPAY2vfDDz/037BhwwUApPW0gzklJSXgCWyVJzAwkMR4PiArNze3vjdu3IgjCKLakhV26dLlp5KSknlwJtb3TaNQKN4qLy8/bk49S5cu7frTTz/FwjjAmMBcJwiiJC8vb5ZGo2kyP/CAAQO+TEpK+hat10EmeI4AQ7La2triV155Zc2JEyfWm9Pu+nnDwsJOlJaWvgFnd+Sght8BDPf09Dx/9+7dQZasjy7rrxKgwWN6VtASaIIEAgICLspkMh6bzY5CNxxwWyksLPzXoEGDVh07dqwQikPLY1j4YZHGT3PB47CwsN+Li4tHYsA+WDjhwCSTyW6UlZX1akJXrJY0PDx8XWlpaaRCoZBzOJznUXX1G5VusYenPm0Fg8E4xWQygxgMRgBsBMCbhBucSCQaevfu3ZOWbPSAAQMkjx49KkBgFkB4PZ/VloKCghblSxowYMCw+Pj4P4EjDNoF8gClRSAQbExLS/sc8EBLyqJ+WWPHjnU5f/58KVyMIEeu3jL8SF5eXqMRnK3ZpuYqG2kr2jp4PGXKlIWnTp1ajWMIcxsvcBqTJaxTHTt27Hf+/PkYI+UN4PEODoczBdLT4LGRUqOT0RLQS4AGjw1PBRo8NiwjOgUtAVoCTZdAv379Prx48eJBqVT6SKvVitCjFABV0L0BGIOzCICrb7/9dvgPP/zwjCCIqqbX1Lpy9O/f//eUlJSRSDOAZ1SSJB9nZGQMrh8E3pTWR0VFhaWlpT2igsd6qso1BQUFZoPHH3/8ca/Dhw9fw4D0CoWirLi4uAdBECmmtPdFeaZPnz747NmzZ9AaGOpUKBQHg4KCNFeuXNEZT1joEQQEBAAVySiQFQa/trOz25CUlLSQIAiz+Kj9/f3/oVQq/4Peh3rDkqNbtmyZOWzYsHJj+wAB58PCwm5UVla6Qh6gLIWLAsRFZDJZYklJSZix5RmbjiRJsZeX10mgc0QcBGUE8srNzaVxTWOFaUY6WshmCI/O+veUQEhIyPd1dXWfwGaLFsAymSyzqKgIghM8BqkAeOzl5VUAGzMGJNC71xxMS0sz2fLY29v7d7VaPRLKRFAPLXfz8vJa3fs8ZcqUJYmJiY4KhUILChjVohgWenABcnd3Z/r4+NTs379/6RtvvPHRkydPNsAGDRsR3mQ6OjoOTU5Otih4zGAw+FKp9AelUjkHKTP0wHbc6dOnp3Ts2FE3li30BEokkt95PF5HqB85wwH8+/DDD3suXLjwljXbVV5e7hQYGFiO8xs5rUFZKi4uNnn+WrPNlir7ZQGPQR5hYWEr6+rqItVq9UBYJ/CyqSFZgTIMD4/H2+7q6pp9/fr1ZUbIlLY8NkJIdBJaAo1JgAaPDc8NGjw2LCM6BS0BWgKmS2DgwIHvp6amblSr1SqtVssB4Bj0XwDZ0NAFgDEOh3No5syZn3/zzTdZptfWOnJ6e3s/5+vFgOXQVz8/v21Xr16dbW4rR40a1ePq1as3qYHmQIYsFmt5bm7uV2aWz/bx8flZo9FMQ25d8FSF2ES3bt0yu+3129ajR49vs7Ky/Fgs1iQ4DyE9SHZ2tkXP3X5+fm/KZLJ9NjY2tnBmdnBw0BmfqVSqiqNHj0Z0797dZN5j6FN0dPT8xMTEdUipqaeyS/Dx8Zlw/fr1RGPHJDg4eKGNjU33qqqqkUiHh5ctWq32bHZ29lCCINTGlmdMOpIk7YODg3cpFIpRlMCFugse6I9EIvnhwYMHnxpTFp3GPAlYdNKb1xQ6Ny2B1i8BkiQJHx8fLd4IwicAoiRJFtra2l4bN27cT8uWLbtUWFgoCQ0NLUDlA9Lp3YPMoq0QiUS/czickchXikoNtCEjI6PNv89du3ZdkJ+fvwYtbdFtp127dtHXrl2zKG3F7Nmz3Y8ePXqey+V2gJmHwfpgE/Lz83v39u3b/2mJGUmSpJtUKj2qUCjaEwThAGMNbWKz2WXu7u7b7ty5s5ogCJOj7hrTp8jIyNeePXsWA+MA9YMCrVKpwL0JONSeGFNGW03zMoHHMAZDhgwZkJSUdL7eBclfhodKIxMUFPRxUFDQ7S1bthi6pKDB47Y60el2twoJ0OCx4WGgwWPDMqJT0BKgJWC6BMDgJyQk5JeKiorB4PHHZrOLFQqFCIAxpNpD13gmkxnL4/HyU1NT3zS9xpbPCdR96GGHZy349PHxWXf9+nXwcDTriYqK6pmcnHwDvTsRZLSxsUmPiYkZ5+PjY3KskO+//97l22+/LYWyMQ6RRqMpyszMBO/VSrMa3khmOJt5e3vnw9d6T1A4Gx3q27fv1Z07d5rEGVy/qv79+89JSEjYAgZiIC/wHAQQ2cXFZeGjR4/Wmtsv4FIODAw8IJPJojAmCkmSaW+88cbQLVu2PDWm/K5du+7Pz8+fiIH3EEhHY6MxY8aMXrt27e/GlNWUNCNGjOgVGxt7mcvlskA2+kDfOq8AmLdZWVlsS/MqN6V9f6e0bR5s+jsNFt3X1iEBWHz79+8/Jj09fT0sWhjlUygU/vro0aOpcNv20UcfSXbv3l0ACz88eIstl8srVSrVO2VlZb+Z0huwRmWz2SPRShAVG2iDpW9ATWmfuXnat2+/oLS0dA0GzUM3exsbm5kpKSk7zS2/Xn7C19f3S7VavQKUD5ApfMJGzeFw9mZnZ7/XUu5pfn5++9Vq9UQYXwxs4OXl9cvt27enW1gGDRbn6elZrlAonDAYBSRSKpVpBQUFzyMAN0c7WqKOlw08nj59+qunT5++DGOJh6CG5AqWJ6iQsdnsZ6WlpbdramoMBdCjweOWmKR0nS+NBGjw2PBQ0uCxYRnRKWgJ0BIwTwIkSbqUlJTwOnTokMfhcABY1WEk1KDa6OmpD7Ad061bt6STJ0++Z17NLZM7Ojr6rUePHh2hnn2gJY6OjsrZs2eP/+yzzwzyzL+o5W5ubh3UanWMjY2NCM/BAPhBfdHR0RO2bt160JyeBwUFfVNRUfEV0mLA2VupVOaHhYX9cOnSpR/MKbuhvG5ublqwM0LPX73xVt6mTZsGjBkzxiJGNYsWLeq/ffv2/Ww2W4LzDiyPe/bsOeH33383S17YJ7FYvIvNZk+HsYBzAcxljUajys7O9icIIteQ3IRCocbe3p4J7wKA6PAJWAf83q5du30XL16cYQWrY7FUKk2Ty+V2GFMJLz4AvO7WrdvbR48e3WWo7fT3lpEADR5bRo50KX8jCXz77bdhGzdufES1/tVbZjKcnZ0/e/LkyXoAj/ft26fj00UyeYw4KxAIvkhNTV1tisikUunvSqVyJC6esKlgQLOSkpI2/z6PGDFiwYMHD9bAZgYPBt0C8v3k5GQPgiB0t74WfLq5u7sf5nK5PiBHdO0HEG3q1Kld1qxZE2/BuowqCoIyVFZWPubz+WB5rBtfJpOpVqlUsrCwsPnnzp3bblRBZiRycnIiQeZ4SYFzTK1WnysuLn7OY21GFa0268sGHoOgu3TpMqmysnKLSqWyJ9DEuIERQL4/GPuysjI4NO3Ly8vT8Rk38jQIHuvn7PP3iQ6Y12qnO92wFpYADR4bHgAaPDYsIzoFLQFaApaTgEQiUfJ4PA7q4Egdh/QOoBsD8FZVVQWfssGDB0/asWPHHSucUSzXqXolrV69OnTjxo0JeEZFy2oALQcNGjRz+/bt5hrseLu7u//GZrO7YbA8NAgKDQ0dd+7cucNmdI7l7++/VS6Xz4L2ImezXC5P1Af1NsqKton1O7q5uV3hcrmdkLqCz+enZmRkjFEqlakEQdQ2sbwGk4tEoo1sNvt95PKFOWhvb78yKSnpn5Yof8iQIevv37//KdJIwtio1erjubm5Y14UTwc8rz08PBJJkmyPlJLosQtn5sjIyA+OHj1qEQvs+v387LPPeu7du/cGyATPpRi80NbW9o9nz54BYG1Vj1xLyP5lKaPNg00vy0DQ/WhbEggPD3+1tLR0H0EQXgB0woIGCxn8Pnny5A4ymSzvjz/+qEAFAy2E4dPf3/+jGzdu/MuUHnfq1OlESUnJG3hTDOVBnVB3RUVFm3+fx4wZs+Du3btrqOCTniMLaDkg2rEuIKEln8DAwG0KheIdBI9hQ9VoNAVcLndlWlraRkvWZaisbdu2Dfr444+3Ojs7ww2wzqodrNudnZ3vP3nyJMJQfgt9bysSiWrg4gODhsAcg/Z4eHh8Fhsba9HIuRZqs8WKaSp4PHv27MilS5ea7H5nsYYbLqiDl5fXfiaT2RnpbnB88UAEReAhyd7ePo/H48Xb29vX3Lp1ayZBEDUNVMH28PDYwmQy34HvkB+QSoGBF0BOTk57EhISphluJp2ClsDfRwI0eGx4rEeOHPlmbGzs0Rfce+kKgbUL9u9Dhw5FREZG3jdcMp2ClgAtAVoCf5UAUBR07tx5Z1FRUWcWi+UOujgCZaAvgbUjWiGj3gMxXPh8/qB33nmndP78+a1+/dm3b1+XRYsW6doJZ0h7e3vdeRL6OXr06Enr168/YM7cmDZtWtC5c+fOstlsXz1A+dyYytvbe9ydO3dMBo9JkrTz8/M7zuVyhXV1dWHQZr3H6u1PPvlk4gcffJAB4YfMaX/9vK+//rpLUlLS7yqV6jX9ORH5djUDBw4cu2/fviOWqE8kEv3A5XI/xosLPYgc6+vr++9r167tsEQdLi4uD+zs7DoD6I5xmcLCwj44f/58o+Bv//79Vz9+/Hgh0l1Qg7nb2tr+kpycbBXP2GXLlnXfsWPHLfAKRkwF3j+on81ml06ePHnqmjVrTllCLnQZxkmgzYNNxnWTTkVLwLISePz4ccehQ4f+ptVqg2DTRVccAPpKSkokI0aM6B8bG3sA/w+fsPARBBGbn58/niAIk0jvN2zYMGLFihX7+Hy+HSyi6GoOZZeVlbX593nw4MGLHz9+vBwPgthH+DsrK8sq4LGvr+/narV6NRPMe/+3GemUp+rqakZ5eXmzynTu3Lmzf//9961IMYAWASRJprz77rvdli5davWbVTs7u3+7uLi8izf5eEFRWVn5b5lMNteyb1LrKw3BY+rca6yVAFZMnjw5cu3ata0ePE5NTfXu2rXrb/b29t3wcgbmOc55WEuoQTgxqjSsXevWrYscM2ZMQ31kBgUFfVtXV6eLnI28eejWh+XBd87OznsePnxIg8etb8rTLWpBCdDgsWHhv/HGG28+fPhQ50L9IgCZBo8Ny5JOQUuAloDxEpg0adLraWlpEenp6SsBMERXeaT4wng28P+amhqdDuTg4HCTxWJtk0qlmuPHj/9ifG3Nm5IkSWFYWNie6urqaNQD4RP0Nj6ff/rZs2dTCIIoNbVV3333Xc8NGzbcANlQ1244W7i5uY178OCByeAxtql79+4/FBQUfIxnYX09F3JyciYzGAyLGhvl5eW5Dhw4cEl1dXV/NpsdhkZhAoHgj+TkZLDatUiAOLFY/B1BEJ9hoHK0tIWAgJbyMJZKpc/kcrnOSAn3VBj7goKCBs+8paWloREREfu0Wq3O+AQNT/RjuzsrK2uGqfPEUD4fH59cHo/ngdzG+O7pzxeHc3Jyxhkqg/7eshJoVmDEsk2nS6Ml0HISIElS+vbbb/tcv359s1KpbI+30LD4CgSC8zKZrBOTyRTDAotWyfpN7WBubu4Ec1ru4uKSYWtr64tgD1qnhoeHbzh79uwn5pTd0nlJkvTo0KHD4aqqqiiqyw6A40VFRbYMBkNm6Ta2a9dudU1NzUIM0oek/7W1tRqhUPjb06dPzRovY9vbt2/ff6anp3fRarVj0CUKQb7KyspnVVVVwZbmkarfNnt7+ze5XO4+gUBgCwoFbNZggQxKi0gkuvb48WMImPdSPy8reAyDNmPGjB4nTpz4gc/n94D3C8YV5hgG5YD/oSIJChqsa/DJ5XLjs7OzwwmCqG/JwQwICFilVCoXQPk0ePxSvxp056wgARo8NixUGjw2LCM6BS0BWgLWk0CHDh3GlZaWHgQdB3RiDP6GlrpI+aU3GJIpFAo28MgqFIorrq6uzMGDB/++ZcuWFgnC/SKpSKXStzUazQ7QA+GB9oNBFDzbt28PGDZs2DNTpXrs2LHen3zyyVU0sEJjAgCPhULhuKSkJLPA423btvX59ttvr8BY4HjA+CgUCi1BEFGFhYW3TW37i/JFRESsKSgoWIBGEnK5vIzJZGZ+9dVXE+fNm2c2XUa3bt12Z2ZmToMzKTXQtUAgmJCcnGwR3uP4+PiI119//R4aS8H4V1ZWXqypqRnQUN+HDx8+6cGDBwAe6/R8+AGZK5XKR8nJyf0dHBxKrCFrBoPR1c3N7Qyfz3dBWUC9IPu6urrcmTNn9l+1alWyleqmi21EAjR4TE8NWgImSiAwMHBVdXX1IojMCyAMbLpU0A+J6KF4dG9SKBRby8vL55hYpS6bRCLJcXR09ASuLawT/i+TyU6XlJREm1N2a8gbEhKyv66ubiJsFKB0YNRZPp9fmZaW5mTpNpIk6UAQhMLf37+UJElb2JjQBaqyspIRGhp66PLly+MtXS+1vD179ri/99572yQSydDa2lpdn3EugTWDv7//3Hv37v3bmm0ALu9z587J8/Pz/1tbW9sJwXuYY8uWLXtlypQpOQRBFFmzDa2h7JcZPAb5BgYGjqiqqvoD1ieY56DIw4NBI2G84QfXLFAW4T0Ui8VhSUlJifXGiAaPW8OkpdvQZiVAg8eGh44Gjw3LiE5BS4CWgHUlAJanUVFRn8rl8i9QR0feVfgbwD44C6IVL+pSeg8vpUKhKFEqlUw4Mzo5OXF8fX0PnDlz5gPrttpw6d27d9+Zn58/A3Q9BBP1noeqtLQ0ruESGk8RGRm5OC8vbzlyHUNKKNvZ2Xnc06dPzQKPSZLkrF+/PmDr1q1ba2pqXkVPX6RyjI2NdZNKpRa1Pu7evfvorKwsXcB7tAyG38Vi8bL79+9/bY6sMC9JkiyRSBRva2sbijo6fPL5/Oi0tLTTlqgDyhAKhSTMRTzvwtmzIcvj//73v74ffPBBGofDYUHaiooKsK7XNcPFxeX9Bw8e/GSpNlHLGT169D9iY2N/UqlUHHyX4Hu4vAHDJjs7u2dPnz4NsEbddJkvlgANHtMzhJaAGRLgcrmLhULhcljYMDIqWOvhpoIAjD5Y3pOcnJz2ZlSnyxoQEHC+rq6uB5vNtkXrY1BaAEx2dnY+l5ycHE0QhMbceloqv7e3939ZLNYovK1GZQb+zs/Pt8qa1bFjR3B96SUUCt3ByhlBeaizqqoqrrq6ug9BEBa3ekYZi8XiNWw2ewEoPRg5GPjTAMjOyMiwSp/rj29AQMB3VVVVnwHvGVrSA8BYXV2dCTpCUVHR/7SFl/x52cFj4Irz9fXNk8vl9jDXIDgeXJIgTQXyIeM7ABYGMC9BsSwpKXEiCKKSMgVo8Pglfx/o7llXAjR4bFi+NHhsWEZ0CloCtASaTwLt2rU7Vlpa2sXW1tYbdCS03EW6M9ShUa+CllGDcsPfSHsAvyO/LfwO+pZWqz3FYrGiQT8DPY3P5++dPn36qqysLNXFixe1U6dOZU+bNo3t7u5e/0K/yUIIDAzcXFdXNxetd9ELE85eOTk5QG0A/MEmPa+88srcvLy8zY+eBQEAACAASURBVFRjKkuBx9AgkiR5wcHBf9bV1Q2iclJHRESMPHr0qI7qyNKPp6fnp1qtdj0C4nD2BzCzd+/e444cOWIWIE5pa1dPT887bDabwHmiN/B4kJWVFW6JPonFYhI9bXHeMZnM8tzcXBdq+T4+PiS0AfAGxDb0sl6UlZW1xhJtqV/GgQMHwhctWnRFq9XawfyHMwpiAXqu5Zzs7Gxva9RNl2lYAs0CShhuBp2ClkDblEBgYOA3ZWVlX8HtHW4kADiCAoGAMioGcrm8ODAwcMjVq1fjzO2tu7v7Uy6XG0R1NYIFVc8l9dvDhw+Bq+p/vkdt7BkzZsy7N27c2AAXjMj9CxsXyPWXX37pFx0dHWOlLgnd3NxKqG488DvIlM1m/5KdnW2VYAAeHh4/abXaebBBgsKJNBHQR5hH9vb2kxMTE/dbqc+6Yjt06LCuqKhoPgDWqBwgZUFwcPDmK1euvGfN+ltT2S87eAyyDgkJ8cvNzT3t6OgYjK53MN4YBAQVRbzth3dA75ZZkp2dPYjL5T7QjxkNHremyUu3pc1JgAaPDQ8ZDR4blhGdgpYALYHmlQBJko7h4eHb8/Pzw0CtAv0Jz2SgR1NjSEDL0NgHqcEgLfwOadHTENMh0Iw9QmBUH5id5PP5BNCNcblcOJeo4G8PDw/usWPH9hME8T93MiOfWbNmTTp79uxmlUrlqA86pztvwXmAyWTK09PTbYws6i/JunTp8l5+fv4mKAt0TKTFsITlMVQ2Y8aMt86dO7eSIIhgYN1AEF6tVj/r2LHjxvPnz8NZ0qKPVCodWFtb+wufz3dHAzGMEZOZmQnWuf/jADHj6dy58/bc3NxZgC3AA+d7kGFOTs5QhUJx0oyin2ft1KnTH8XFxSNQ74c5J5fL08vKyqSYaM2aNW9t3LjxCBqRwBhCm0iSTMjMzOxoiXY0VEbnzp3Xl5SUfArjCRcoZWVlunrhbCKXy++UlJR0t1bddLmGJUCDx4ZlRKd4CSTQo0ePLcnJyTKwqiRJkllSUpIgFAqd+vXrl/TLL7+YFaXT0dGRhMUNlQUMQoWgDN7mwibD4/HOpqenv26uSLt27boiLy9vCEEQr1BdZ1Dh4HA4h0NDQ9NOnjz5hbl1tUR+Nze3p7a2tkGwISPHEgSwE4vFVnVTEYlEoJQ9d+MBygj4myTJbCaT+XNwcPDjM2fOHLKUTNzc3H7WaDQz0coYFURQsMD9DeZVRUWFpqysjG2pOuuX065du7UVFRXv8Pl8Z6qlPLRBpVLle3p6Hr19+/YX9SxOrdWcFi/37wAeg5Bfe+21L5OTk78FxRHBYer8gzQ4HyjBOUsWL148Ze7cuWf0A0UEBQWtqKur+xL+pjmPW3z60g1oYxJoInicn5eXN5PBYFjMdbUtiIsGj9vCKNFtpCXw95TAhx9++EpMTEyvsrKy7zUaDQuDicHZDB6qVTLS4oGuhfoVWidTLUwhL/Ioo14GACKVVgyD26G3GORxcHDYo9VqC1ksFm/WrFlHP//884vGjIqfn1+cRqMJ1+v9z608VSqV6q233npn8+bNJgX+Cw0Nfa+wsHATnL31hji6s41YLB736NEjS1npuvj6+sar1WovPeexThf19fXdcPPmTYvHAYqKitqakpIyG3RnBF5BxgRB/JCZmfmpMfI2lObbb78d99133610cHAIoM4ZkJ1UKn339u3bluDPFojF4lr0moaxV6vVabm5uYHYPqlUWiOTyWxBnkhtp9VqyYkTJ761du3aY4b6Ycr3AQEBW+Ry+Ryc6wBYQ91ovd69e/fBhw8fPmdK2XQey0iABo8tI0e6lFYogU8//XTmkSNH3pHJZEo+n/8agI94w6vRaGpZLBZfqVSWaLXaRA8PD6eEhIRXTOlGp06d+ggEgiEFBQVfAuUBuoGAYqB3P8Lb1prS0tIwgiCABsCshyRJNz8/vzzYr6AgcCkHDiJULmCD0Wg0RQKB4HCfPn0S9+7du8WsCps5s1AohLaLkAIENk9QPiorK9XDhg37588//7zWGk3q0qXLR7m5uRtgnqBiAHQgemtkiKQr8/HxOXXjxg1zg+gRHTt2BJ6x6QAQwwPzBcE3ULLgd5hLMJZ2dnbX27Vr98fp06e/s2S/Q0JCvsvPzweqigqtVusEfcaNmiTJSpFI9A9LRES2ZJutXVZTwGOYl7Nnz45cunTpXWu3y9LlkyQp8vDwOKtWq7tQ1yyM7EyNpozKq1KprGEwGEnBwcFfx8TEAIBl4+zsfMbGxqYPBvdA6xI8NOEhycnJaU9CQsI0S/eDLo+WQFuWgLHgsV6fUNTV1X1YWVlpiYNjmxHb8OHD33zw4IFBF2Tk7Px/7F0HeFRF1967vaTsJpse0hMSOoGELhKJICKCSlEEBQuaIIIIiqAgCooVERRRxEoTQZGuNKUTkIQQUiA9m7LJpuxms/3+z9lvD99++UN2N9mFBOY+D09C7tyZM+/MnTvzzpn3fPPNN/HJycn/dpoKEkMJAgSBTo/AqlWrBh44cIBVXV39UEVFxWtIuCGJbC1Ngd7H1vMkBKAlqQu4hyQyrhdgXoYnXuH70Fx6jMPhyAwGQ7ZGo+H079+/6NChQ9NuBvKhQ4eiZ86cmc0Exs4iqYF6uyEhIUfT0tKS2tJAcXFxqQqFYi3MD/GCOaKPj4/TyOPw8PDlarX6TSjD6rQoSP55UhTV0Ba7W3uGpunI1atXc1evXn3OaDS6QVpoay6Xe0YkEjVcunSp3Q5ikCefz98XGBj4AOAFnuBQPw6HU1tVVRXX2NjYbi3nnJwc6dChQ+UYAA8cpZRKpbFbt27Ljh079u7YsWNXnj9/fhH0M1inQh/DPldUVOQS/jAxMfHL0tLSF9ATH9fFYCP8TSgUbrt8+fIzFEU1OrtdSX72I+CSxre/eJKSIOB8BBoaGmJ79uyZpVaraQ6HwwQiDo73ALGKH3M8kmM5AmH+u4eHR1Z2dnZ3Ry0CzSWpVKqBgRc8SGGwgzLxQ47lOnuw7dOnz9OlpaWb8DgQlI8TESCDjEajSa1WMw0Gg4nJZKrEYrFHbm5up3nnAwICzF7A6LkNmMLH093dfeuVK1ced7Sd7E0fFxf3skKhMBPISOaiZzAGx/Dy8tqWm5s7haZpiqIo2t68Id306dNnHz9+fLVer2dhf0SCDfKHOsP8Db0J8Ke7u/v3ubm5TztS1s3Sfvjhh/euX79+g1qtjsYJF5DUYAfY4OfnVzlx4sRnzp8/f8+ePXtec0aZnSUPR8njlJSUhCVLlnQ68tiyAGFTFBUbEhJyGb1cUL/PWo8PTzdY1hWM2traySqVavu4cePc//777wY4TmYtMYOLHDyWCWMiIY87yxtA7LyVCDhIHtM6nW6+QqH49FbaeLvLspc8xoXml19+GT9mzBhCHt/uhiPlEwTuTgQomqbdgbjs1q1bnUwm84S5E4/HM8tNACQoDYbw4Nwb/m9NEuM6EolnJImtyWdrOYzmHs2QH5CPFl1emKu5P/vss8nLly8/TNM0zP/AKcZ8hYaGNhmNRj6eNMNYOm5ubofy8/PbRIj27NkztaamZi3UH22DukulUqeRx2C7p6fnNU9PT3PwNNxEXLp0adyMGTOyXdQF+/j7+59hs9k8a51rtVq9r76+/kFnlBkZGalWKpUCmF9blUEzmUz1iBEj3vnuu+/apTcMDiTBwcFV0C4YIB3WgXw+f2dRUdGjoaGh0EeSUJIDuAz4V15e7ktRlNwZdWyeh1QqzeTxeN1xwwX6Degd+/j4gJPc4dLS0mTwtXJF2SRP+xHoNESS/VUiKe92BEBGQiAQ1PD5fG/8aMLAC7/jhwU+XkgIgrewRW92w8iRIz8fPXq08Iknnsh0NEBadHT0wqampvc5HA4FeVpkKsxEYFVV1ayePXtOPXv27HBntk9SUtKM7Ozsje7u7uYyYWDHD7T1JAT+huQgm82Wi0SiF+fMmVP00ksvdVjSKzg4+DqTyYxA2+FjAh84aMdhw4Yt2Lp160fOxBLzAh0zX1/flRwOZypFUZ6oQYwkNuzAarXaKp1OpxGJRCH5+fnBTz75ZOCqVavqg4ODc5vZRJWUlEQuW7bMa+PGjSUDBgx4pKysbC1MbpAghn6CpBwQcEDeQp2hntBvUQtZrVZrlUrl9Orq6nQPD4+cttQ9Kyurx+uvv55YXl7+eE1NTVFTU9Mzlo2GGxNMKLO2thaOlX2Zl5eX0pZyOvMzdxN5DO306KOP9jpy5Ei6p6enue/BZb1pgxNxPFUB7yBEWxaJRFX33XffpL179x6DRQb0G2utZFzsEM/jzvw2ENtdjYCD5LHJQh47XcfR1fVsT/6EPG4PeuRZggBBoKMgEBcXt1GpVMY3NTXBWN5gNBprOBxOEIfD4cAcDNcZTCaTNplMApPJ1B09PvV6vRbkKGDODvMqSAtrB5S/wM16JBrxBCPG4IE1IG7yw72QkJDdaWlpr9M0XUFRVC1gFBwcDOWa53Mw14M5IaxFpFLpL1euXHmKoqgmR7CMj483y1Y097QG2Qpnn2rEwG5QFqwX4bSxt7f3mdzc3EGO2GxP2r59+24sLi6eCSd+oR2w3caNGxf75Zdftml91lK5EonkopubW1904IA29PLy+vuLL76Yde+99wLxq7DH3pbS0DQtiYyMlGm1Wj60NZxgtsg07vX19ZVXVFQ8DeVCmbj2lkgkvXNycjLaWubNnjt8+HDotGnTdlMU1QvaD7gMjD8EP+EE8D333PP+rl27OqUUp7Pxut35EfL4drcAKd8pCHzxxRe9Pvjgg0GxsbGanJyc71ArF3WHkVTFjyoUih8z3OWFjzAQJDBQhYSEbD158uQMiqI09ho4ZcqUx44dO7aZyWRyUDcX7IA8MzIy4Ih4tb15OZIuMjLyOZ1OtwHJGiQiIQ/ckbYOzIATEUgvEAjmenp6VqalpW11pMxblFbi6+urAGIKgwVYkeO/FRcXQ1BAlxxd2blzZ+/U1NQZRqNxGo/H88IPN3qUY1AJwFUsFn9aVVU1j8/nV7HZ7DU6na6mpKTkJIPBqHZzcxsikUg+MxqNgRRFXdLpdBCd+X8mfTDpwH5pOYL2A03TN473W+9qe3h47NVoNPcJhcLX4uPjr//000977WmLX3/9Nf6tt96KaGho+AV1x8B29HKGPmrlla/R6XRv1dbWOlUiwx47O0Kau408BsyDgoJAx3sAm80OsY4IjmMjjiMWTTTzCQCYUGLfxDEHn7XW+iPkcUfo1cSGjooAIY9ttwwhj21jRFIQBAgCdxYCNE0Lk5KS1ldXVzdVVFQw1Wo1xOrpIZFItGq1elRDQ4NZmxbJ4eZrWvRShvkYBlTHuRn8jIiISL1y5co6Pp+/i8/n746KihKlp6evhbRwwXwO5no4vxs7duwj69at2+UIyv379zcHzGtOHgcEBEy6cOGCszSPGcnJyROzsrK2o4wHOuiUlpaCrIRL1omenp77JRLJaCDYESP4PSYmZuypU6fsWpu1hiVN05yQkJA/dTrdcMAPiH9cgwqFwoK8vDyIe9TcYcmR5gGP3qeYTOYGLpfLhRg/YrHYzBvAmhA8nvHkK6xTuVzuv/Hx8RN27tzZbulNayNpmnaLjo7eodFoRkF/g7JhjY361Ra50aX5+fnLHaocSewyBAh57DJoScbOQKCkpCTxySeffLGqqkovk8mqAgICfKVSKSs8PPzUjz/+uBHKKCwsDB8yZMhBvV4fDWQYDDoYAAo/IBhYADV0UdsV0sLABIMVXLi7FhoauuHUqVMvORK1Nj8/v/fChQsTDh069Ianp2c4j8cD/agSmqaz8vLy5sNJJWdg0lIeixcvnvrrr792V6vVi6w1RzEtkj5IpqPXq0ajMXE4HLlMJvN3lW1tzff999/3XL16NQQzHASEK7QRfECh7dRqNUMikRzLzs4e0db8bT138eLF0JEjR/ZnMpk74KONHsIYYAw9g/GYP07UIF8+n5/B5/NrNBpNV51OF4gTNuiX8BFG4X/sc1wud2d4ePh+mqYFhw4d+jwxMfHzwsLCWQKBgAN9GJ7BtoNnoP10Op1MJpO96e/vH+Pr6yvt2rWr4pdfflmI9QK9qoKCAv2VK1fWdOnS5YjJZOqFk0GcGEKe+KH29vY+Xl5eDh4QX5WUlLjEq9sW5h3h/t1IHgPuMTExKbW1tetA4gcmwNCfrXWPrb1X0DMZdcmsj0riYgb7GCGPO0KvJjZ0VAQIeWy7ZQh5bBsjkoIgQBC4exA4cuTIgCVLlsRrNBrzupLNZmvr6urmqVSq3ug5jHMva9IR17gwv4O1DK4vYG0Cp3Gtg/uhUwmuuTw8PE7k5uaOQy9le9C2lq3A9LCe8fPzc6rn8ahRo4CM3gaxcWC9D+szqLdSqXxVoVB8bI+tjqbx8vL6i8vl3gfrMZgTW/DSh4aGPnjy5ElnBXSLE4vF5zw8PNxgDo4ymDRNnxWJRNeuXLkyl6KoNjumcTic/t7e3ocgYDqsq6Ee1jrauN4ErkAkEj1x/fr1bY7iZCt9UFDQXxRF3YdrbCtnsUqNRuPn4+Pz/pUrV4jHsS0gb+F9Qh7fQrBJUfYhkJiY+EVZWdkghUJR7O7u3p/P54PX5o0PgsXbTdPQ0LDZZDJd8/HxSaFpOhh3yJBgxIEIPiIwqMPxksjIyI+TkpK+UyqV0k2bNh1FcgSjjaLnnEAgKMnNzQXJhBt6UPZZz2B06dIlct68ed4jRoyo6tOnD+x4al0h2t/cHpqmWVu2bOm+Zs2aFRUVFWOBAIJ6oUcyfLDhwwCTBMtkwzxRoCjKyGazNxsMBu3ChQvXpaamXrK3rq5ON3Xq1KdOnTr1HR4LwiP0UK6FJE+TyWQJrrQjMTHxperq6jWAI3qmoyemdZAw3KjAQIkwoYD7KEOBhD1uWMARIfzdZDKZ1qxZkzRu3LjjUJewsLCwwsLCISCFotfre1mC5pnzwoAFNE2DlrXWaDTC0TZzWQaD4axWq2Wz2WwDm80eABgJBIJcrVYbA3ahRzxuMKAkiKX/6yMjI988cuRIu3S0XNkWtyLvu5U8njNnzpQ9e/YsMBgMHkwmMwomcNBfkEhGTWT0uoe/46ZI83ZBLxOieXwreiwpozMj4CB5DJrHr4Amf2eus6O2E/LYUcRIeoIAQeBuQ4Cm6ZD333/fr7CwUFdeXj7y8uXLH8HaAeZpQAwCOYzBkUHSATxL0cMU5mywJkFHGZz74RwOJSCLi4ulFEXV2IttVFRUqkqlWovzRlwfeXl5TcrKynKa5zHYExAQ8BmHw5mD6zNcJ/bq1eudP//88y17bbY3XVRU1IWamppIDw8PTyR2mUymvrCwEDSPnUIe79+/P+HZZ589zWazWRiHBLEMDw9/9dixY+0ixocPH56cm5sL5LGZG8BNBSgL/g9lWWQ+f8vPz58ES2978bEnXWBg4AkWizUE+h+eZEQuB8qPiIh488yZM+/akxdJc+sQIOTxrcO6Q5RE07SHr6+v6ZtvvqGef/55U2VlJZCjzIULF7JDQ0PplJQU5q0gOq3BgKBjGzZsSFyxYsXp2traOqFQKLEcU7ih5QTprY/gwKCC+rAYCRT1neBZ+AhidNfGxsb6mpoacfPgZmvWrBn+0UcfHW1qajIKhUI2ftTQ4w7yLSsrg8AHfEfkKzpEQ/8n+EFVbW2tQiQSRVt2lM1RdK1xQk9Y9CSECcaSJUuA/M7vKPWIjY1d2dDQsAjaBXfGUXrBskGQVlRU5DICGQJfhISEzDGZTM/y+fwwONoDF0y8UOMV9bSh71kf4UeiF4//o04ZpLfs5ler1erX1Gr1t83758iRI5dmZWUt4nK5HAh8CHXHI0vQ92FSCGVZBzpDSRI88oP2oYcoym+gRwKTyWw0GAwiNpu9NSYmRn7o0KE5HaXdb5cddyt5DHgnJCS8WVRUtBw22mBxgd7u0K/AIxm0jlFvryV5i+ZtRsjj29WLSbmdBQEHyWOjXq9/paamZk1nqZ8z7CTksTNQJHkQBAgCdxMC1msKf39/Wq/XK3k8nhAcjVCSwHodgeQdksgY5M6KGDWvraurq+3mjkJDQ1M1Gs1alL+ANQmsf8Ri8aScnBynksc//PADxHS5jHrNsJ5lsVi0Wq1+r7a2drEr2t7Hx+e0UCgciGs6+KnRaOSPPfbY01999dU+Z5QZHBw8m6ZpIInBMYhpReoaNRoNq6amxu72aG5PSkrK6F27dsEJ3xvShSgXAbwA/A44GgyGL6qqqlKdUR/MIzIy8qTJZBoMmKGDIPxER6uAgIB3Lly44HTS35l1uFvzanOHu1sB64z1/vPPP0MWLFgQHBISQmVkZJwA8suy8DdSFHUNyDEmk2n27oXBQigUjgkLC2scOHAg5+23375AUVSdq+o9b968qH379n1UWVn5MJQNBBkSYKi7hEQYSk9YywOghxs+g8dwLCRdoVAolOfl5SXasH98YGDgViaTycPgA6h/bPFM3g32uQoDV+f71FNPjbtw4UKQXq9PqKmpmQF1QukF/B1lO8AWwLmysrLDjA3z58+ftmvXro2NjY0cHo+n0Ol0XkgiQz8GD0g+n//XggULls2ePfscRVFO3RkdN27cy+np6Tc8vSzRaFE64oZ+MU60AEMkzVAuBP5m7bFJUVSeVqutVygU9pDeM4OCgjay2ewGnU4HXqE39LohX/zY4m679fthHUzDOh0eTbtw4UJUjx49PpTL5Y+4uh92lvynT58+9ujRo38gwd6a3TARTklJSViyZEmHDTzpKO5RUVGHVCpVMkrFoBa2NREMeUI/g8taY715WdgX4adYLP4xMzPzhpa3o3aR9ASBOxEBe8ljqLvRaCyXyWQzGAzGwTsRi5vVafr06Q8fO3bsN+txp6W0eAJn+/bt8QkJCf/eTRiRuhIECAIEAVsIxMXFTZfJZC+4u7traJoe0dzj0zrOBZJ4eOIT5nGw3vL29q7JysqS2ioL7vfp08eseQx5gQMCrDWBLAwNDZ107tw5p5LHERERBTqdLgzqgN7Wbm5uOdevX4+1x9a2pBk5cuSLOTk5X+BJZ/gpEomOZGdn39eW/Fp5pndUVNQxrVYrxjg5MDcHPA0Gg7ympsa3LeWtXr161Jo1aw6g1zFgB+2DzlHQ9jU1NT83NTU92Zb8W3qmX79+wvLy8l0Gg+F+4H2Ac0ApUQunU0fT9IGysrLHnVUmyce5CHQYgsi51SK5AQL33HPPYqVS2VBRUTFFp9MNhpcTCSyM0orkEqRHcgDIMSSS+Xz+hrCwsGuHDh1yavAsOF7z3HPPJe7cuXOJu7t7bwyEBgM+epVaC9/DgIyElzV5hpIM1sekLZpOlWVlZUCInbKnN4jF4pfc3NzWoH4tenNapAh+Ki0tnWZPPh09TWJi4sdVVVVRGo1mHNQRsILNBPioYxvA3319fSempaXt6Cj1SU1NnbJt27YtEonkml6vj0J9LtxgwOBdYrF4Q1ZW1ixn2P32229P3rFjR4xCoViOkyeUprBoDpuJMzzWg5sbOBnDdwv7rkWiYqXJZPJ45JFHvvz444+z7LUzISFhZUlJiQdN06nQRzEKLS6mrY9pWZPHeB+PolkmGuaJAYfDOS+VSh85e/Zsqb123A3pgDw+cuTIH9Zj483qfSeSx4sXL37qq6+++g42aCxBMv7fCRBrPHDsbQkjQh7fDW8MqWN7EHCQPK6orKycaTQazZ5Cd8sF5PHRo0d/s7WhR8jju6VHkHoSBAgC7UUgNDT0c4qiuun1+iQ8cQvrGJRzbB4jBaXv6urq6kUi0fjCwsJjtmyIiYmZ3dDQ8DnK+KEcAgTMu3TpklPJYwaD4ebr61vG4/E80FsanIkaGxsXKBSKz2zZ2pb7oaGhWwwGQ28mkxmHHAWXyz1ZUFAwtC353eyZ3r17z1AqlWEMBuMtIHdxzWdZV+bm5eX1z8vLC46JibnqSLk0TXeJiYn5ob6+/l5YV2Lboycw8EYikWju1atXnYIfTdNcf39/4BYeQscUXCOjx7hMJpu8YsWKkgULFpx2pC4k7a1DgJDHtw7rW1bSY489Nr9Pnz5b169fX4rC+Ug2wa4hfBzwuLv1EXtIi4QBepWZTCYQ42cZDAbQCi7cvHnzWidUhB0UFJRmMBhiaZoGyQg4RmPe7bLWtLX2bLMalM3p4B4MNHAhEY47f5bd0iqBQJC2e/fu+V27ds22x+aIiIj36+rqHuDz+b1wUIPnaJq+KBAILixduvSLqVOndhg9YHvqdBNCx2vUqFHJOTk5bxiNxl7YB1DTCvoHj8e7VlBQEN3WMlzx3Lhx4x48f/78HtSnRtIbNYWhzaAOSqXy/REjRlwdNGiQbvHixVsdtWXz5s2D3nzzzTlAsEO0Y9xwQS9n8Mg0mUywa8+PjIz8vF+/fifKy8vZJSUljKqqKvPH18/PDz64jNraWrNNWq2WGj58uP7TTz/d7qg9mH7x4sWhu3btGqrX67vW1dW96eHhcRyi8KLXPbQjymaAragTjd4DOp2uisfj+fr6+o7v37+/59dff/03RVGFbbXnTn3ubiePoV179uz5MJfLjautrX0PNdJv1t6EPL5T3wRSr1uBACGPbaNMyGPbGJEUBAGCAEHAUQQgXtCUKVMGnT9//jOdThdg7fSCjlpI7uH/LWvwulWrVk2dPn16q9IMgYGBM2ma3ojPwk+L97LTNY+h7j169IAAeR/CWgjlF0wmU21ycvKTP/74o1NkJJpjPGzYsAXFxcUfIN+i1WpVJpPpjcrKSuBL/nNEzwnXY4899lF2drZAo9GkYPwbi7SEUqFQZIaGhv5y8eLFTx0tKjg4GGLrrLI+uY1rybq6ur8VCsVwR/NsKf299967NisrK4rP54+C/PEUL6wxrGIGqcrKytydUR7Jw3UIEPLYddjelpy7dev2pFwu/5HH45UxmcwgU0JYhQAAIABJREFUFB4HY3CnCkkm1KyEe+gtCYQcEMhwwQsNBBh6p0J6Ly+vJ7Oysn5urXL9+vWb39DQ4JmXl7eMwWBE8Hi8T3g8Xpybm5vR29sbAr5w6+rq4O9mIhvyhQEQBhLwiMTAZKjXiruf4B2LerOoHWsRcjeTZhb5ArMmE+6gpaam9n/11Vcv2NMYsAMXERFRjCQ26n0CXlFRUe/+9ddfb9qTT2dJ8+GHH4a/8847Z8RisS/0DQtpbNY3cnNzu56fnx/V0eoyfPjwCZcvX94JmqzY5hh9FsljmqZpDoejVqlUNIvFKgkMDJSkp6cHtFaXCRMmpKanp8/Kz89/QCqV5nK5XCH0LbhQqws986GvNjQ0QF/9Nj8//5nbgBErMTEx8ty5cxUjR4587NKlS+AxLwI78J3B99lyBC0rLCxsxunTp2Xp6emi3r1759wGmztNkYQ8/k9TLVmypOvGjRuz4T3DjbyWGpGQx52maxNDOyAChDy23SiEPLaNEUlBECAIdAgEOIGBgfN1Ot3zBoNBbzKZDA0NDd09PT23MBiMbvX19RBXxBwYuyNdQCKvXLlSum7dun9hrYPB1oEHwFPLsP62jnkRExPz6uHDh1sN2CYUCsd6enr+wGazJShPAGt9f3//R9LT03c5G4P4+PiHysrKdqPNlkCB57p16/b43r17XRLL59FHH308LS1tM9QF5sOAGdS1X79+E/bv32+WW3LGRdN0oK+vbyGHw+FYAqTfcKSD8ry9vT+4fPnya46W1aVLF3AkWwFtDjwKBlWEPN3d3RnZ2dnt5gqHDx++Jicn5yXoW5A/OjXhTwzQ+NBDDz20bt26PY7WgaS/tQi0u0PcWnNJaTdDYN68ed23bNmSiaQRDAIYXAtINdxNREIMX1gkBVDnCHfO0KsXB0EoFwYrOPYuEomuFhQUjKcoKhd4um+//Za/fv36j69fv/4c5Ic7fkAEo1crDELoCWldBg6A6D0Kz2s0mjqBQKCUyWQhtlrc39+/Qa/Xa/h8voSmaTbYjXpA6JHJZrPnFxcXb6IoqtZWfuHh4cNqa2uPCQQCJgbkQ2yAVL506ZIoMDBQbSufjnwf2gykjbt27bpDo9E8gvrHGNwN6imTycYwGIwOeTT2ueeeG3fw4EHYKe3KYDCkKOqPpD9+wOEnkuLQp4YMGTLq7NmzX1EU1Qf6o6en5ySDwTCgqalpPuaBMijWmsXWu+2AUUNDg4zFYn1XX1/vkgAMHbnv3A22EfL4P6382muvdd+4ceO3YrEYviWJePrD+v2y1R+IbIUthMj9ux0BQh7b7gGEPLaNEUlBECAI3H4ETp48GTllyhSQ1zMTsEC+gbMJrqlhfVxXV5fp7e1N5ebm9rj9Fv9/C/r16/dEQUHBz+jMBWQvrIeR+IP1OvIBoaGhT587d+77m9UjICBgmsFg+I7P5zORPAZewdPT86OrV6++4cwYNTRNBwUHB5fqdDoTlIfSC35+fj/8+++/T7kC62nTpg04cODAGSRcsd31en1lfX39JI1G87czy5XL5e7R0dEKkUjERtlE67UvOPzl5OS4URTVaG+5QB4bDIYVKBUKDoQqlUrR1NTk1dDQ4MZgMOzOq6Uye/Tosb62tnYWyifi6Xf4idrUIpFoWWFh4dv22kzS3V4ECHl8e/F3SukHDhyInzx58hmJRMKxPq4OAz8OKs0Dy6G+Eby48Ay8xKgji8eU8WMHRsJHED2V3dzcNmm12hkFBQWCnj17fiaXy6fr9Xoml8vlIkmNwbmgfPxgoNQEHltBbR3In8vlGiyDnWLDhg3DR40aVeIAOJywsLDtarV6PJCASACidhPkw+fzf9yyZctH/fr1y7CVb1BQ0BKTyfQO6juhd7TRaCyeOHHiwrVr126zlUdHvj948OAlSqXynsbGRgGTyRyqVCrNEwG4oG1gp1Yul3foseHdd9+dsHv37mkymWwCHqmCdsdjN9j2SAJj/8dgALjJYU0W49+gz2Kfx76K2q+Qn4+Pz6b09PSZHbmNiW1tR+BuD5hnjdwzzzwz5MCBAx8xGIxeFEUJ8V5r3sbWzxPyuO39kDx5dyBAyGPb7UzIY9sYkRQEAYJAx0BALpfHJyYm/lJXVxcuFospIFvRsQkJWMuR/cOFhYWPUhRV3zEs/68Vjz/+eMo///zzAIvFGosxgOAuzumQD4D/l5WV+VAUVd1SHUJCQl5SqVRrMK4OOivBT5BGpCjqmpPr3isgIOAQm832Qw9qoVD4e1ZW1ngnl2POjqbpiK5dux6sra2NAs7F4ukMvMdV0O5lMBiXnV3uypUrh61bt+5vlB9FEhbm5V5eXkukUmn6oUOH7PbejYqKeqOxsXEFOvPhKV5fX9/1ly5dmk1R1H+O4bbhioyMXN3U1PQySqeiAyM6LoLt4eHh7545c+aOOtndBqg61SMdmiDqVEjeJmM9PT3vE4vFe4xGIx9IL3j5UdKhubcx3OPxeIs0Go0ABnKJRMKA4//w8tbV1Zn1WWHHTiwWu8vl8vlQJdwpwuqhdyp8DEUi0UG1Wm3WrkECzxoGsAN3stATGp5HiQqUhYA0er2+ID4+PuX3338voSjqiqNwPvvsswP37du3PyYmZmNxcfF8DKBmwYDu2bPnKwMHDsx+8803D9jKu3///vcymcwEhUKx2Gg0esIHCAh1yMvLy2vv5cuXx9rKoyPeHzVq1HOFhYWRNTU1qTwezw29zzHgG9hskT1YXV5ePq8j1qG5TcHBwa8LBIKuKpXqaSTA0YsdPYbxGQy2g57kSBzjpgZ+MK3LwM0YS//+o2vXrldOnDixqDNgQ2xsGwJTp04de/z48bs2YF5z1B577LGpp0+fft1oNPaAdwzlj6zfp5shTcjjtvXBzvzU66+/3vf999//tzPX4VbaTshj22hPnjz54dOnT5uP/7YmoYMSZ9u3b49PSEi4Y/rg6tWrE+bOnXveNlIkBSCwadOm6KeffrqIoigdQYQgcDsQoGk6Mioq6ohGownBuCnW8oCoWcvlcn+OjY2FoPQg89jhrri4uE/r6+vnogMZGIgEMMYqcnd3j7p27dr1lowfNWrUC1lZWV9SFHWJxWL1gTToVPbNN99Ejh071tlSEn6xsbEbGxsbH4T1LHAYOp2uOjAwcM+5c+feoijKEcc0e9sjODQ0dAdN0wNQu9doNNYZDIa3Kysr10GV7c3InnQgX9GrV6/NtbW15pg3wOEAcY2nu3U6XZ5cLo+xJy9IM3To0CXFxcVmhzkkd2F+P23atOT333//L3vzsU43a9asl7799ts68PpGSQp0OoEyUBbFy8vr3QsXLhDiuC0g38ZnCHl8G8Fvb9GbNm26d/ny5b8BwWktO4EelCqVSi4UCn2kUun2ysrKTWPGjOFv2LDBLv2d2NjYhzQazdM6na4vh8PpQlEUGwZ8lKFA4gCJhOa7StZRNIHIhedQvB4GEmsBfsv9ppkzZ6a+9957m9qKy6effjpo3rx5p0NDQ89TFNUfFxkWr9FGnU53fNSoUes3btz4h60yunbt+ppOp3sfiUgk5BsbG882NDQMtPV8R7s/evToWdnZ2esBa7isj49A3Swf2FKj0bijsxDHiHFUVBSPzWY/bjAYEplMZpNSqXwFPqQgsYKi//hRhWfw+L01uQx9EzWUkUzH5729vQtVKlXKE088kfbee+/JO1rbEnuciwCQx8eOHTOTx7Yu6FcpKSkJS5YsSbOVtrPe12q1sQEBAb/weLwe8I7AZT3+3+max3369Pm9uLiYKxAIzESE9Ymcjtim9vRbe+y2limxJ70lDd3U1BQjl8u7OfDMXZ2UkMe2m3/ChAkPX7hw4a4kj5OTk6dlZGS8y+Vyr/B4PD0excZFvm30/psCJexaegbyQ+LD+n4bxwFHzDKnRbk5Rx9Ej054zkLSmRoaGnosX758yIsvvljlaH4kPUHAWQhs2bJlwJo1ayLr6uoeampqmgJrUlhT4qlgyzrYxGazmWKx+JuMjIznnFW2M/O57777VuXn5y+0dszB9w7WlGKx+EJeXl7/lsqkadq7W7duv1ZVVXWVSCT+GBwNPHTHjx8f+e233zqbPGYMGzbszcLCwuXWUoxAeM+ZM2fk/PnzDzsTG0tevIiIiJ+ampoeQ+9dmIdpNJo9crn8SQaD4XTPcpqmA4KCgv5iMpnd0FEQ2gT+1dbWlnbr1m33iRMnUu2p6+TJk2edOnVqHU3TLJzjajSaLRUVFS+2xSu+f//+sxsaGj7X6XQVJpPJH/LEbwtqQoPNUql0eXp6+lJ7bCRpOhYChDzuWO1htzVz587ts3nz5otsNpuClxA9wmAgB72ahoYGBU3Txurqath90lIU1WR35rgKpGkhvOgSiWQxk8l8A0hfJNxQwxgXqjBpQ/INPg7ocYZB2CBLfBZ+wt8hP3iuvr7eTEYwGIzrK1eunDRz5syLjtpqnT48PJzGoHlQBh6vkUgkWy5duvSEPXnTNO3u5ua2WSKRmI/s4O4e5BUSEnLs/PnzI+zJ53an+eSTT7qvXLlyX1NTU4FIJEpgs9lCJPbBNpQXgUAIIpFoVWFh4eu32+Z2lA/aG7ro6Ghao9FsNRqNU7CO1psZeNQHF2EoS4J9FCVcQOv1r7/+Co2IiFBRFKVoh13k0U6EAJLH0Gda83KDKt0N5LGl6bgSiUQtEolYKOcDYywugm7WvHeC5zGMJwqF4kagmJvV1V4pD1e+Cs4mehytE6Svr68vVCqV4a6s552UNyGPbbfm3UweDxw48KOCgoL5SAzgdwcdRlpCr7Xvlq1vWkv53WwccHR8gLxhjLrZOIWbk7Z7xH9T4Nzc+kQZrEHefvvtgNTU1ApH8iJpCQKuQOCee+4ZnJ2dfdI6+DCuK3ENDc4qPj4+X2dnZz/vChvam+fkyZOnHzlyZC2bzXb38vI6oVAohoJDGQayr66uvimfxOfzZ/j4+KyjKEoA7ybgAFyFh4dHaH5+fnF7bbN+fvTo0aMuXLhwALgFnMNbSPo8iqIekslkTg8YHh8f/3RRUdEm0BvGTTDLGLejtLQUtJZdEicJyF6JRFLm4eFhluiAeqIWtVQqvT8zM/NPe7ENCgrao9frH4T2hHZNSEh4c+fOne/a+zymGzBgwMzs7OyNkA9+a4CTgo0HK69s4FHeO3v27BuO5k/SdwwECHncMdrBYSt69+79Tn19/RL44MAFgxaQsECWGo3GBj8/v+fS09O3O5xxCw+EhYUVUxTVBUg1+IeEI/yEgQo+fkA+wiUQCLJNJpP7+PHjn1u9evX/BFyLj4//5Nq1a1KRSDQNnoOPBwzwSPBWV1dDcIHVZWVl7ZJMWLNmjc8777xz3GQycd3d3SPBLsDJzc1NX1lZqR84cGD/v/7666otbAYMGDC0tLT0H/zgw0cPPHSLioo6w3vD8fPz08FgDQSP9aQdFyHwkUN9X4lE8mFWVtZCW5h0pvtPPfXUM0ePHl1aX18PARWhr3EhojA4D+Kix2QyZRsMBpbFIwf+XlBXV/c4eO13proSW52HACGPW8YyMTExs6CgoLvlG2P+FkAwGNTIb+mpO4E8jouLo0HSCb9Tzutpzs+pLcRQa1a0hRzS6XTGioqK/7iok8smAoQ8tgkR424mj8HrLzc3d6H1qb+2bhLh3L35OIEb6S21RFvGAFstit8F63Qt/c1WPnAf5cfgJzoJwDeppKQkgKIoQh7bAyJJ43IEHnrooQfS0tL2QCA36KewJsXYLNj3MZh87969n9+zZ8/XLjeqDQWEh4cf0Gq1o5hMpoHL5bJhHQlr+crKytbWxbyuXbteUiqVsVhH+NmvX7+Je/bs2dEGM276yJ49e0bOmTNnh1qtduPxeCxY4wLeCQkJqTt37vzCmWVhXuvXrx/97rvvbuVwOJ7QrjBXhLbVarXGmJiYcSdPntzninIhz6ioqMP19fVJQNBi/CpY88OcVSAQbJHJZHY5zMXExOwsLy8fFhwc3HT16tUQR+198cUX++3bt+9PrVYrAT4KxmBr50H43dIWsr59+27cu3fvW46WQdJ3HAQ6AwnWcdDqIJYMHz58Wk5Ozg9AauIOHh61Z7PZ+W+//faDM2bMyHaGucuXL++5fv36oywWyxs+EihxAHmD5xlMaNls9mWVSnW5d+/epmPHjk2zVW7Pnj13NTQ0SE0m01BIix7Jlp2pvD59+rx78ODBH2zl09p98ByOjo7+TaPRJKFHNAyu/v7+H4SEhFzcunWrzaB33bt3/1oulz+LMhs4ENbU1AxWKpWn22OfC5/1jI6OnqBWq2fRND0QSHrAFTW38MPN5/MvNTQ0BBmNxosCgSCrqKjoFRfa1FGy5iUlJb1aX1/fh6IoukuXLkW7du1a0FGMI3Z0DAQIeXzzdggLC/sbZHtYLBYHxhZb3tl3AnnctWtXM3mMp3tuho4rSBZH3whnSVZAuSgt5YgNgIFardYrFIr/RGAll00ECHlsE6K7mjweNmzYqmvXri209qxtHgi4OYKObiKh1F1LLdHaONCWMc+WzJHt3vD/U6BTizV5/O233wY8+OCDhDxuC6DkGZcgsGjRomlbtmx5QKfTPY4xf3ANDKQjBpHX6XT5cXFx7wUHB5dt27btf5ywXGKYg5mCFKZIJNLp9fqp6DzQmudxfHz87LKyso+YTCYP64jB7EpKSlzBQw0NDg7eymQyYY1r5hj69es397fffvvMwarandzX1/dJoVC4XqvViqwDt+v1+sbq6mo3uzNqQ8KgoCAa+xH8BM4D8G1qajpRWVk5laIom97dgwcP/r2wsHBcfX39/sbGxjH2mkHTdLcHH3wwIi0t7Q8Y29G5BJ9HD3v4v9Fo3CuTySBwocHe/Em6jomAK17ajlnTO8iqgIAAGgXrwRMWvH4h8B0MkhEREe8dPXrUKUcBtm/fnjR37txtHA5HigMwei4AIclgMJRCoXDps88+e+j11193KMhdfHz8Q+Xl5bvxCBvUBwY8sVh8qK6ujldYWPhAW6Q2sJk3b97ca9WqVfc1NTW9YDAYYlCaAOw3Go3XZTJZlD1dQiwW07CLZj0A6nQ63ZAhQ57ctWvXL/bkcavShIeHr6EoKkij0TxifaQRvUpgEQD9BS4ul5vl4eHx64ULF5aTgfxWtRAppzMgQMjjVluJ7ePj8w2Px3sK9eRaS30nkMfoeQxjJ36vWiJA2kKkOPt9cLYNuGHsiJ0Gg0FfUVFByGM7QSPksW2g7nbP45ycnBvkMc5FW/M+RnK5JWQdlaBA8tjR52y3qnNSoOexNXkChNbu3bsDEhMTCXnsHJhJLk5EIDQ09A2DwbAC1r3Wurwo6YjkX2Njoy42Nnb1+vXrf+vVq1eHcliiaTpswIABT9TU1OiNRiOrsLDw/dYgkkgkF/l8fl+YR+EpZvBErampcToP5eHh8aRIJPoCJDasSMy0oqKiBxkMhst00ENDQy8ajca+uP6GcVir1S6Wy+Urndh9/l9WgwcPXpORkTHZz8+vhqbpOMAXLvAI9/f3fzojI+N7W+U/9NBDi8+dO/duZWVlFwaDUWorPdxPT0+Pf/TRR39Uq9XdoF2hPfEECHpBY5/29vbeeuXKlcftyZek6fgIOP2l7fhV7twWJiUlfXr58uW5cFwYxesxoihN0zmFhYUjKIoqd0YtaZr2h6MMer1+EJSFhDUMEPBxy8zMjJNKpW3ycAbP4LCwsA16vX4K7ETCZA/yh0ur1f5SUVExqb11iI2NfU4ul68Ri8V88JIGrwQoi8lkzszPz7crMJ9AIPjI09NzPtQXA/4JhcKCjz/+OHnChAktRpdtr92OPp+cnLwiNzd3iE6nGw7PojcgDOZIHAO+Fi1swODqwoULU+bOnZtBtHwdRZukv9MRsJc8xkX1nR4wr3l79+nT52WZTLba09PTLJWEG1It9Ys7gTzu1q2bWfMYT2/crP87m7jtCO+Zox6M6HlcXV1NyGM7G7BPnz5ry8vLUzH6eGuPGY3GCplMNoPBYBywM/s7ItndTB4PHTr0hucxBrzD9/JmY87N3ltrp4LmHeNmz7Q2BrRlzIP8bpZnW05OwDNIpKM9sF7ZsmVLwIgRIwh5fEeMAHdeJZKSkpbK5fJ76uvrjQwGIxn1YKE/Q/+1fhdomq4yGAyDq6qqOsSasy2t4enpmSEUCnviPArGAPC2TkhI+Hn//v0QVM5pl5+f37sURUGsJvO8DbCFNbBUKr2emZnZnaIos/ebM6+QkJBlSqVyKcyLUSoD8lepVPsVCoXdnrxtsYmm6dDIyMhCg8FQbTQapVBnII5ZLBbNZrPL/vrrr1HR0dFZreVN07RQLBZ/Xl9f/4y9NkRGRv6g1+vNp82BsMZND9RfRi7Cy8tre0ZGxjSKosxBp8nV+REg5HEna8NBgwadLyoqMkc1xeASlo+Nory83NuZ1UlOTn4tLy/vfZzsweALkzMo95dffokZOHBgXnvKS0hIeFsmk70F+aH+LhCc4LmkVqsbFAqFtD35w7Oenp6nPD09B+HuFwxmer2+iaZpwAv0b1u9oqKiaCRIwE4LCXvh+vXrLUaWtZWfM+/v378/LCUl5Uu1Wj0a2giww7bC3WxLxFfzBzQiIuL548ePb9m+fbtx0qRJDgdQdKbtJC+CQEdFYMaMGWMPHTr0B7xLN1vM4iIc3rMXX3wxYcmSJWkdtT7OtoumaS5FUcaIiIiLNE33Qt10LAeJAZy4A0YQWTsgIODHjIyM6c62x9X5xcbGmsA7Bo7j3YlXW46Rt+aFWF9fr6+rqyPksZ2dZdCgQYnXr18/CwFmLCe6WnwSMNdqtSqtVpva0NDQLlkvO03rMMmAPD5z5sxv1ke9mxsH4w46Unz99dfxycnJ/3aYCrTDkLFjx666dOnSQqgbXLBZh787mm1byF5Hy2j+HWjp+bbY0Rq5DflB34BvERJv5eXlRPO4rY1HnrtlCHh7e39PUdR0OOFqfbIJxzOcg2o0miYulwunejxvmXFOLCg2NjZdrVb3gnU0vK/wrlr0ks/U1NQMcmJRkJVfQEDAbi6Xmwj/AWIT1v7ws6yszJ2iqP8EaXLyJZVKL3E4nN4onwNtZwkQmFdSUhLj5OL+J7uBAwc+W1JS8jXGOQLy2CIJerS4uHgyg8GwJ44Ph8Fg6G3Z2bNnzwqFQiFis9lCmqaZsAkA7QpzZKgvksYGg6FYJpNF/EeaniJSFbaA7UT3CXnciRqLpmkv0Jw0GAzdUeMYj5UKhcJreXl50c6qzvz585N/+eWXQzDAw4AAnruWgEH1s2fPHuKoTMXN7IqMjNyrVCrHgNexRVLCnFSn09HV1dXM9tbHz8/vJIvFGoy6x6i31NTUlF1fXx9nR/4BPj4+MvTitQzMF/Ly8m4refzwww8/dvHixV/QIxzqAQM2Evx4HMrilVGn0+kqXnzxxQeWLVtWaEedSRKCwF2LwMsvvzz2t99+M+t3tXY0GL1qly5dmvDMM8/cNeQxdowHH3xw4uXLl78Dj4WWOgsuhNBbzt/f/8dz5851OvK4R48ep2tra0Hn2bzYaQvx0ZFfppt5I7bmIdiaB2NjY6OhpqYGFiHksgOBQYMGDc/JydkjEonc4J3BAL3WjwLelpMOBpPJNE8mk621I+s7Jsmzzz778MGDB3+zpbEOFQb8fvzxx/jBgwffEeTx+PHjV124cGEhzF1hkW4dOM/RBm7tvXU0L1vpWxsrWxtDW7pny1sZ45HgNxnKLioqIuSxrUYi9zsEAiNHjtxx+vTpBolEMgM3SeB9R69ZnIcCIQhrPoFA8OeKFSvmPfXUUzmdiZQTCoVfeXt7P491hHrV1tb+0tTU1O6TxtYN2aNHj4/kcvl8lBqDexZPZyA9w0HRwUUNzw0MDNSwWKwb3BpwKAqFYrlOp1vqojLN2c6ePTtpx44dW5hMJsSTYkLfsXwvT/Ts2fO9PXv2tDtoH03T0l69er1QU1PzDtYFuRF0IoHxG3gImqbLKisrbTrouRITkrfrECDkseuwdXrOQ4cO3ZidnT0TPEzRCxZ+wks7YsSIh37++ec9TiqU6tGjx1qNRpMCHyprz+OwsLBF58+fb1XbyBEbXnzxxRe2bdu2RiQScXBnEI88DB48+MFff/21XQPe/fffP+fixYufQfRR9MaFnyqVamNdXd2ztmwdO3Zs0JkzZ07x+fwQq2BzeXl5eYMZDEa1reedfR9I/b/++su/rKzsByCIUWcI6gT4gY3omQLB8NRq9eEePXqc/eeff351ti0kP4LAnYhAamrq2N27d5vJY5x0Wi9ocYEK92DsnTVrVsKyZcvuOvJ40qRJy/fv3z/Dw8PjxgQRyQnUPQN80APZ09Pzp4sXL9oMqNrR+lRMTIz59Al+QxyVcuho9XGlPdDuKpVKDV4priznTsvbx8eHBikyy6KrxerBeySRSPZlZGSAbuNddU2fPv3hw4cP/9aarAGO0ZDmiy++iB8zZswdQR4PGzbsk+vXr8fxeLx7dTod/1YSwJ2hk8G8F0g1WBehtx38HDBgQMC+ffuIbEVnaERiI6yz2aGhob/y+XyTWq2OZzAYIUjIoScrbp6hdKSvr+8HjY2NuSkpKeUvv/xyu9bKt6IJ/P39J1EUBXGUzJvwlqBuqrlz5z6wZMmSE86y4eOPPx7zySefbGIymb4oBwIbTHPmzOm/aNGiC84qp6V8goODjRRFMZE3gZ8ymeyWcG08Hm+Wn5/f51qtlmOR6MRTKoWlpaVRcGKwrXUHGdNevXrtlsvlCYApjLfQD+Ef/A4XzF+YTObV0NDQ86dOnZpFUZSrSPq2VoM85yQEbkmHdpKtd302ffr0WSeTyVLgeAu8sPACgzcwDIrFxcVOa8shQ4YMLS0t/QcAh4k4HDm2BI3LXLhw4ZTnn3/eoeB4thrO3d29XCwW+1uOWJgHO4sMw1t5eXnva/hVAAAgAElEQVQ3drhs5XOz++Hh4c8YDIZv8Mgj4AWTyxdeeOHxd955Z6utfHv06PFSbW3tGrDL4iFtUqlU31dXVy+gKKrG1vPOuh8YGDiUpulZDAbjScDKiiS2jtJr/ihbghL0KSsrS3dW+SQfgsDdgEBqauqE3377badlItRildETEMaE8ePHD/rmm2/O3A3YNK9jRETEIqVSeSMYCI7hkA42NjUaDUykWRa5o49lMtmrnQ0nkC4yGo1vurm5hdfX18drNJo+na0OYG9bPKZb0069GQYURaVUVFR82Rkxul02e3l5XebxeD1a87CEeYubm9vxoqKie2+XnberXDhpdebMmV9w3L2ZHYAfzIk//fTTxEcfffT87bLXmeUOHjx447Bhw3Z+//33OwwGAx/GWGud35bKasu77kybW8vLlhdxa23b0j0LoXaUwWCMoGl6s8lkGmM0GsVz5swJWrZsmexW1YuUQxBwAgKwjqe6dOmy12AwjIZ1HL4veDLX2nkByoP/s9ns0rKyss/79evX/cyZMy9RFNXgBFtckkV8fPwndXV18yBz5DFYLNaPxcXFTj2V5unpuUUsFk+x9nJOSUkZ/MYbb7gs8GBSUtLinJycd6FuSFoDZ9DY2PjhsmXLNqakpOS4BFRLpomJiWtKS0tfwtNL6PCm0WguVVVV9W1r2TRNe3fr1u2ISqXqhXVDZzXUsLbwRGWffPLJ/ePHj29VX7mtdpDnOg4CTiMcO06V7lxL4uPj11VVVaXALg/ISGBEZdDKy8vLc1pbisXiUolEEgSLFTwuAwNwRETE/hMnTjhd+D0kJESj1Wp5MOm32q0zlZaW+jAYDIUzWtTPz48G3FBbGT7EXC4Xoq8m2Mr/nnvumXz9+nUzyQwDJn70kpKSpv38888/2Xq+vfdpmhZMmDBhVU5OTrZer1+p0+lEsEsNWFkHGrQI5DM8PDw+37Bhww8jRoy467wh24s1eZ4gQNO0+I033oi7fPmyEcaM5oHSYMJrFfSDtXnzZgg82Xi3Inf//fcPFgqFZj0z8M6FiSt8O7y9vRmlpaVaiqJAI5k+cOBASWNjY2Vnw+nAgQPxo0ePvshgMEQjR470VqlUcBya7mz1wBgJze1uLRBgQ0NDi4ECIa+bPMc+cuTIqc6Gze22t0ePHl26dOkS5ObmZrpZe4CDwODBg+s++OADly5AbzcWLZUPY/IzzzwTx+VyjdAnb3bBAjYxMZG1aNGidIqi1B2xLo7aRNN0GOhVPvXUUzGXL19mCQQCg5eXF7em5uZ+C2151x21y1b65lr4mB6+DdBOLV3wzbjZBZIdzS8ow8fHh7l///6CpKSkoCNHjlybOnVqsFKplPz+++9nO9ORflt4kvt3DwLHjx+PXr16Ne/kyZOXodYoywLzK/T2tD7lxWQyTZa1M1On011pbGxU+fr68mfMmLH6rbfe+q6jIEfTtEdwcPB1FotljmcEJ5t5PJ5Br9cXTJgwYeUXX3zhTFsfDA8P324ymYTIlfB4vFV5eXmvuwoPjUYTFRQUlIekP4zDFvIY6rmjqKhooqvKhnxpmg6eNGmSR1pa2imapj0tUldmnEUiUXpBQUGbHB8GDx68sLq6ur9Wq50I/Q7GYqwj8kQDBgxI+P333+soirrmyjqSvDsGAk4jHDtGde5sK8DzGMhjIFnh5UUvDHd3d1Vubq67M2ofGxt7Sq1WD4LBBsqBn7CY0el0LtWvCQwMXMNisV7CXVUYkJqamk7W1dUNbW+9JBJJLZfLFeOEGvIWCATKwsJCD3vyTkpKmpiXl7cdZTXgGfgYBQUFpZw/f97lHlYhISEqmqZPstns+zFQCraL1dGfXe7u7l3sIcPtqTNJQxAgCBAECAIEAYIAQYAgQBAgCBAECAK3FoGUlBS3P/74Y7nRaJyHgeVhzQcnD6wDzwGhbPFAvhEYDjXHDQaD0WAwUEajEQLFH6QoqpLNZo9lMBjBFEWZrGoEQc1MOp2unMlkBrNYLJNIJGIpFApfpVKphIPI8K+9weYSEhIeKi4u3o0SREiu+vv7L8nMzFzhTIQjIiLKtVqtP8p9qFSqq7W1tb3tCQrXVjtomnYLDg5WYqwPC3Fbee3aNf+25unIc2FhYXubmprGgOML9AnoG9BnSktL26QBHx8f308ul6dptVoDh8NhQ7/y8vJiyOXyGwHy+vXr13ffvn2XHLGTpO3cCBDyuBO1H3oeA3GJUaVhAIYIrLm5uU6Jbu7h4TFXLBZ/ihq6AA8MfqGhoZvPnTs31VVwZWRkRIwePfo6ErwWrczc0tLSERRFtevoWVRUlFKtVruhDqflCLXy+vXr9pDHrG7dui1XKpVvYNA9JGz5fP7zBQUFX7sKE5qmA7p06ZKjVqvzJRJJb/AsBkIfvDZQR5TBYFSwWKx8Ho/HzsrKGuAqW0i+BAGCAEGAIEAQIAgQBAgCBAGCAEGAIHBrEJgyZcrTaWlpz+p0uiFIBqI3LZ7YxVhBSC6DZfg3tBK9lVHKwTquB3qp4vPwLGrww3oTJYF69+79hFKpLFmyZEnVyJEjcx1FoH///n2Li4v3UxTlB6emoRw4Sc3j8TYVFxfPduaJkfDw8PKmpiZ/DCCv0Wj+9fDweKCgoMBlJ+AGDx58f3Fx8UEMdqhSqeA0sCIpKSl+48aNRY7i5Wj6J5988tX9+/evEgqFN3SXof5wYqempsYhzm/16tUhK1asKORwOBSQ0cAFYb+CPNVqdU5VVRVsRBBvY0cbqpOnd6gjdfK6dnrzu3btus5gMKQAsQves7jTCIPUtWvXnNKWwcHBV0wmUzfc5YTdMxj8FAqFU/K/WSN8/fXXcW+99VYWDEh4LBzqGRMT892RI0dmtKfxJk6cuODIkSMfQN4Wsh0+isqysjKb5PHs2bNjt2zZchXwQH1pi1xEHWgPV1dX722PbTd7lqbpmNDQ0G16vb4PtAHYDhd8zDF4AuAklUpXpaenu+wYjivqRvIkCBAECAIEAYIAQYAgQBAgCBAECAIEAdsIPPzwwyvS0tL4XC4XJATAg5bPZrN5zUlglH9E797m9/H/1mSydYA3a0mM5n8HKy3OXSDP8KlAIPC4evXqKtvW/zeFn5/fPJqmP4EgsUBIQhmw3u/evfv9hw8f/tORvFpLGxERUaHT6fxg/W4JzscIDg5e9e+//7pszdylSxeIkWH2DIef0AbA1zAYjNpp06ZN/uCDD5xWv5vVXSqV1nA4HC/gDVB7uampiR45cuTkzZs3/2IPvjRN9woODj7AYDACID3UA+sF/YPP5x82mUyf5uXluYQDscdGkub2IeBSQvD2VevOLDkmJmZdQ0ODWfMYCETcFYQB4vr16+1uy1deeeXpHTt2rDUajSI85oHB68rLy9udf2utsnXr1rj58+dnoTQEEOLgaRsZGfnlqVOnUtrbor6+vjR6NcNPFoulLigo8GMwGKrW8k5NTY3Ztm1bDmAMNuGur9FoPFtRUfGkK3bcpkyZEnj8+PGNTCazG4fD6WIymeDIkbnN8UPA5/P3ent7b/7hhx8uRUdHE3H69nYQ8jxBgCBAECAIEAQIAgQBggBBgCBAEOigCCxevDh03bp14b6+vgvq6+vH4KlalEqAdSJ6JmMVrAPtWcjMG45IkKa55zJ6IsNPdFhCr2TgHiwEMspa7hCLxfqkpKRD69evt6lbPGbMmFcuX778MZaJJ2rd3NzO5OXlJbdXGgPrHBoaWmE0Gv3QcxrkPqVSaVV2djas/V1yPf3008/t27dvA9QJyWPATa/X60JCQl46e/bsBpcUbJVpQEAABAZwR9Ic9ImNRqPxiSeeuO+99947bqv8tLS0+KlTp+5SKpUh8Cz0FwzYCH1Bo9Hoq6qqvGzxJ7bKIfc7LwIuJQQ7Lywd0/L77rtvbVZWVipYh0ciYPAViUROCZgXFxe3WaVSPQ4fCxhsYbAAAhfyz8/Pd2lf2bNnT9wLL7xgJkFhwAWyFjyew8LC1l+4cOHF9raIj48PDXmiTjSPx1Pl5+fb1ImeOHFi16NHj2ZDoAJ4FrWGNRrNGblcDuTx9fba1vx5b2/vWj6f7w5BqJqamnjQFvihho2DUaNG3b9u3bqzDAajw0bUdTYmJD+CAEGAIEAQIAgQBAgCBAGCAEGAIHC3I0DTtM/bb7/tnZmZ6X/mzJnPtFptL2t5Rlg7AtmHzmBAAlpi/pihg98xjg6khX/AKTRPj4Hi0XkJ9ZYhDySAIR+NRtMoEomqdu7c+VBiYuKVm7UPTdNcPz+/wxwOxxzTCAlq4Bvkcjkf1DKd0bahoaHlRqPxhtYwrN/B29nVfEZERMR6vV4/C+VBLIHz/szNzb3fGfWylUe3bt1OKBSKIcATWRHYhpKSkkEMBiPN1vOPPvromFOnTu21PvEMeUE9gIAHHsLVGNqykdy/vQi4lBC8vVW7M0qHj8MjjzxC7dq1qyk+Pv4zhUIxw7Lzc+MIAfy/qKjInaZpHhyNaCaCbzcQbDb7VV9f3xUsFouLO4ygRSSVSguvXr0abndGbUh49erVmPvvvz8Hj8ggcR0bG/vFiRMnzIR5W68ePXp8L5PJpgMBjB7bLBarobS01NOOPCV+fn5b+Xy+edCHHVcYQEF32NPTMyU/P99pAfNomuZIJJJSPp/vC7uWcAFpDB88sVgMH/oSjUbDKy8v70NRVLkdtpMkBAGCAEGAIEAQIAgQBAgCBAGCAEGAIHCHIxARESGvrKyUsdlskBygobrolQzrV1jHwoXkMvyO3sqQnsfjgdeqkKIo0Ftgw31r6Qv8HSU04T6sr+ECzoCiqHdZLNbC0tJSCU3TrQXZk0RERCiANEZ5B8jHScQkFRQUVElRlA82t8WDli4vL4fgf666uFKp9G8OhzMAsEZi3NPT86+MjIxkVxXaPF9vb28asERcLU6B/5aUlPSjKMrcJ1q6Fi1aNGjTpk2ngCzGgHvWJDKXyzWVlJSwblU9SDkdEwFCHnfAdqFpWjpnzpyIzz///GJMTIy2traWibuBMBhg4DYwHQcnpVKp5XK53MDAwBVsNvvvsLAw4bZt2353pHpBQUE/mkymJ9GrGQYdIC4rKysjGAxGgSN5OZp25MiRD+fk5PyGXs8wyOt0uqqXXnrpyaVLl7ZLIygwMLDIYDCEwACIshg0TTfJZLIeDAYj35atjz322CPnzp371XL0xDwYA6kbFRX1wsmTJ7+y9bw992mado+MjLyclJT02t69e7fCM5ajJubyoB1MJlP17Nmzk956663L9uRJ0hAECAIEAYIAQYAgQBAgCBAECAIEAYIAQcAWAps3b05etmzZmwUFBbu4XG5PiUTix2KxYo1GYwQQxtYeyMAXABkNf4MLvFJhHQ8nh4GfEIvF33p7e3/8999/51MUpWledkhICJDVDKVSaV6fQ/4ZGRnxvr6+/9qy08b9+/z9/X9nsVgiSIenjrVaLV1dXe0y8pimaX5YWNgljUbTFTgHJI8BH4PBsF8mk02jKKqmnXWz+biXlxcNbQHYWso2PxMZGbnp+PHjM2+WQXh4OA1kPsqcIMcEdVEqlYVyuXwIg8GQ2TSAJLijESDkcQdr3vvuu2/59evXe9I0DUcOjjY0NIwXiURcIA/xKAm+1KhBAy83/IMdPxjIgXi16Pou7NWrV+4ff/xhF4kcGRn5rkqlWgwDDnwMcMfq5ZdfDl+0aFGhK6GSSCTVbm5u3hgEEI5GMBiMjMrKSggK0N5rSEhIyAn4KFnvnup0un/kcvk9tjIfPnz44/n5+ZtRMB5F43v16jVn7969n9t63p77/fr1e7WwsPB1sVjsjbvCgAUeOzGZTFUvv/zyuAULFoBcBbkIAgQBggBBgCBAECAIEAQIAgQBggBBgCDgMgSWL18+YM+ePRNYLJZOqVR6V1VVpcAaFfgClJpECQwwAn6H9SuPx7vU2NgoZTKZB9zd3bOuXLnyqbWR4CEL0piYB6z9RSJR/vXr1yPbUxkejzffw8PjfS6Xy8YAgJAfkNR1dXUu5b5iY2MH1dXVncI4SygHwuFwLj344IOPr127Nrs9dbPn2dDQUBplNtHxjcvl1paXl8/S6XQtBs2bMGHCjFOnTn0LbYo6x5bAf2YP9OHDh8/+8ccf19lTPklzZyPg0hfozobOubVLTk5+5cqVK0OZTOYE2CXCIwM4GKOOEQwG8DvuJsF9kDiAv+HOHQxU8MLD7hGbza4WCARntm/f/krfvn3zbmY1TdNBMTExGzUazShIg8Qx5F9RUeHLYDDkzq3xf3N7/PHHJx06dOhVd3f3BPDohbrB0ZmQkJDEY8eO2dTnac2uQYMGfZKXlxcuFArHY73gJxDtTz/9dL8PP/zwoq16TZo06fHTp0/fII9pmtZzudzN+fn5iymKKrP1vK37/fr1G1BQUPC7QCAwR4XFC3dyoV0zMjJ6hoSEZNrKi9wnCBAECAIEAYIAQYAgQBAgCBAECAIEAYKAMxEAKYphw4Y9rNfr60pLS7+iaToayEbgLYCPAAco+GdZy9/wYm1sbFRWV1f3nT9/ftInn3zyNdgUGhqaqlar1wJhiZq6RqNRM2DAgPl//PHHF22129fX92cWi/UEes6iFKdCochQKpXOcEprzTRBnz59PqusrHwOEiFf07dv3yW///77irbWyZHnkpOTX7t48eL70CbgNQx8gpub2+ns7OzBLeWTkpIyb/fu3Z8g/4TeytCelphL/xQVFT3uDM7DkXqQtB0TAUIe3+Z2OXr0qNusWbO+aGxsnAamoPg8EsDoXYzRUWEghN/xPh4hgedggIC/oy4v/A4XkMgMBqPax8dHbTQaKYVCwVSr1bmNjY3/eHp6TnNzc2MxmUyBRqOR8ng8CgcPKAcGDalUmp2ZmRnnKqi8vLzkfD5fBDZAfaFcHo9nLCws/C+T2o7CQ0JCtEajkYue21C/qVOnBn3wwQd2Hb2YMmXK5H/++WcrRi6FQHUlJSWzGAyGWV6iPRdN091iY2OvQBuBjjIM1NCO0IawqwubBampqT7Lli2rbk855FmCAEGAIEAQIAgQBAgCBAGCAEGAIEAQIAi0F4GPPvpI+vDDD/PHjh0bqlQqh0ql0kiVSvUcrONhXYtev7DuFggEJjabrRaJRGsyMjIWQ9k0TXuEhoZma7XaAPRkhrWwQCD4obi4+Km22uft7X0QYhUhDwL5gC0KheKQSqUyO8m56oqJiUmsq6v7h8PhcIGjAfIY6hYYGLj2zJkzL7mqXOt8u3fv3q2ysvIKlA0YQN35fP6J3NzcYS2VHxUVtau+vn486iSD3WAzPF9VVSWrr68PtWhg3wrzSRkdHAFCHt/GBlqwYMGQzZs3n0APU+tdOnhxUWYBvZCBSITjHTAowzNGo5Fms9kUkKKYBwacg2qhFy/ch98tJLJ5dw8GE9TiaR5JFdJiNFXcPSwsLHRJX6FpugtFUfXh4eH18MEADKB8KNfDw+PPgoKCNkcn7dGjx2cVFRVzPDw8zHlCfYGYVavV+oqKij4MBiPLnuYfOHDgnMLCws9QC5rFYpUVFxdPYDAY5+15vrU0V65cCZk5c+aE4uLi1YA56kdB2wsEgk35+fk31SZqb9nkeYIAQYAgQBAgCBAECAIEAYIAQYAgQBAgCLQHgcTExHflcnmOWq3+1sPDo0mr1ULwPXOWsK5HMpnD4XzHYrGe7t69u19hYeHsmpqaN/V6/T6RSDRcp9OJQL4iJibmuZMnT37TFnvc3d0/cnd3n2/taAfraqVSWaZUKoPbkqe9zxw+fDjxmWeeOQ76x+jsh8Hn3NzcGNeuXQuhKKrE3vzakm7y5Mm9jx07dgllSKENhELh2ezs7IHN80tJSenz66+/bhYIBHHILwEvhCfaa2trXcL/tKVe5JmOgQDpELevHdz8/f2VQBbiZR2QzaIzYyY94SXm8Xiypqamv9VqtYLNZkvd3d1ZNE3nNTQ0cDw9PSGi6hM4MCMBi3lYVxFJYdSzgXvW0hhoAxLMUD4Q0xUVFS7pKw888MCrly5d+hC1mqGu8LtKpXq1qqrq47Y2z7x587w2b978JZ/Pn6jVainc+YOfEonkpXPnzq21M+9gqVRaAjahjUKh8N9r167F2/l8q8kCAgJoyBc2BuCjAkEGsJzo6Ohp//zzz0/OKIfkQRAgCBAECAIEAYIAQYAgQBAgCBAECAIEAVchkJSU9G1RUdG/Op1uDXAIsLbHWEq4HgeHMZS6QIc54CaA8GSxWOcpivo8LS1tn4eHR1sCzPkGBwdfZTAYXrimhvKB01AoFC7hM5ph2TU6OvpXtVrdHU8tQ91omv6yoqJiLnDprsIe8n3zzTd7f/PNN5fAYQ74BfjJ4/Ey8/LyRjIYjErrsvv37/+GXC5fATg1NDSYnQehjcDhUK/X76murn7Ilba2lDdN056jR49++ODBg3sZDIZnnz59Br7yyivXp0+fTuI+3erGaKG8W/ECdYBqdiwT3nrrrYfXr1+fymKxkuGFhh02GCxhgMVdORxkhULhO4GBgU1PPfXU+ZkzZ/51s5rExMTQkA/ucll7E6NXMh5dgDzwKAfshuF9LBvJZIx8CnmGhoauOnfu3OvORPKHH34Y9fHHHyeqVKqFer3eDWzBSygUrs7JyZnXlvJomvYODAz8xWAwjHB3dzdjAnWCOvv4+GwrKyvbUllZaVcQwcGDB/9UWFg4FexAr2CBQHAxPz+/X1tss34mPj5+aWlp6ZMikSgK/g4DNbQFSFdotdqMo0ePToyLi8ttbznkeYIAQYAgQBAgCBAECAIEAYIAQYAgQBAgCLgaAZqmfYcPHz6zvLx8qkql6oGnf4FrAI4D+A9Yn6NUIwaWw2DxsCaOiIgYcPr06XNtsbVLly7lDAbDH+U+gURlMpl0RUXFfzQ9XXz17dv3G7lc/gxKZkJdH3jggQc2btx4wMVFM/7+++/46dOnX0BSHrDV6/W0yWRaIpfLV2L5lZWVEf3799+s1+sHIG+EjofwTFFRkYiiKLWr7cX8o6OjX87LyyuKjo6e3tjYOIHH4/1O07SPRqMZzOFwKkpKSkYnJyf3PXTo0E9ERuNWtcr/L4eQx7ce+6FhYWG/MhgMX5SEsNYztgS9KwsMDHzjgQceqFy5cuVBe0zs0qWL2YMVdtVgsECpCpTCsOx43SCKcZCGvNEbGX6HQR0JZfzdkra0rKysiz222JumX79+r8tksvesva+h7MbGRk1cXNzUkydP7rQ3L0w3ZsyYjw8ePCjx9vaeAXUHHMB++GhYggvKX3jhhfGvv/76KXvyBlzBJsAPheOBPL527Vq7yWNvb+9rXC43Ej+o0HagN6RWq6+Wl5ffx2Aw4MNHLoIAQYAgQBAgCBAECAIEAYIAQYAgQBAgCHQaBGia7jpx4kTv06dPn0TSGB3nYG0O0pJwAVkMDl/gCIdB5tRqdU5VVVVsWyobGhpaQdO0H3AZ4JgFZQmFQrqwsNDl5HFMTMz4urq6TXw+Xwy2o6SowWAorKio6Opqz2Oapnl9+/ZdJZfLXwYexCJHoVGr1fMbGhpuBCKcP3/+PVu3bj2O/A8Sx4BV165dl//zzz9L24K9o8/07t37/uLi4tc5HM497u7udU1NTd7QH4B3Qb7KIu2Zr1KpoE0zYmJiLv/9998Qf4pctxgBQh7fWsCD/fz8fuFyuQPhhYABEl8OMAPIQ4FAUFxYWBhqr1lDhgxZm52dPZ3L5bpjnta6yKhtjN7FQNRaD6Soq4x6PPAsehzDM/A8DOIKhQJkFTaVlJQ4TYM3NjZ2qUqlWgYDQmNjo1nPGcpsaGhorKurc7MXA0zXu3fvnyoqKqa6ubnREBgQ6gT1A1xBEiIkJOSHI0eOzGYwGGqKooz25O/p6dnk5ubGhzwQVx6Pd+HatWv97Xn+Zmni4+N3FBUVPQoe59aaTIADg8E4WV1dPbQ9+ZNnCQIEAYIAQYAgQBAgCBAECAIEAYIAQYAgcDsRgOB4CQkJyQUFBTuAhwCiGH6CfAXwDsAFwFobHcosGsWq8PDwJZcuXfrMUdvDw8MrTCaTHxK3llhKdF5ensvJ4/79+y8sLi5eBQ5hQMRCPWGtD3Xicrl0UVGRy20ICgqaTtP095bTzAypVHoqPT19COJI07TYz8+vFh3tgH9BZ0Z/f/+VFy9eNAc1dOVF0zQrLCwMyOI6Nptt1qIGe8EO6AvwOxL/0C/AVmhHixe5ury8fBqDwXDY0dCVdbob8ibk8S1qZZqmueHh4VrUGsbgd0Agww6c5WhBaUVFhd3evbGxsWsbGhpSkSDGgG4oOwFVQykIC0F5RavVGvR6PSUUCnnh4eGrjh8/vqk5BMHBwUC+mslSGNQtL3NTY2NjdZcuXY6mpaW1OQIq5DV06NCHcnNzd6NUBxLYcM8yuBrHjRs3eP369TaPqhw/frznqlWrkjMzM5c1NTVRfD7fLH+BEhwWQh4+TJvy8vIcJr5pmvaPiIgoh3wgT/To9vHx2X7p0qXJbek+cATDy8trrru7+2sMBgO0q80DJXxknnjiicR33nmn3YH42mIXeYYgQBAgCBAECAIEAYIAQYAgQBAgCBAEOhYCjz76aPTYsWNFcXFxppiYGEZmZqZ5rR4eHg7xfBgymYwdFBR0sWNZ/f+tYbFYkyQSyTaJRJKp1+t7WMt2wpoYOBL0PganqpqaGn+Kov5Hq9dWHePi4ioUCoUfcCxwQT6BgYFZmZmZ3W0966z7ISEhmRRFdUepDqhTfn6+kKKoJmeVcbN8eDxesre392aIk4WciFqt/rqqqup5eOadd95J+vLLLw9bc0iWU+raxMTEWbt27frelTbSNC319/eXY/tAu1vkNW5sJqCsCZzKB84IyW1wCKyrqzNzXBKJ5Ivc3NxUV9pK8v5fBAh5fIt6xOjRo2dlZmauh+Kgs1vkCcwvCAyaUqn03L///jvYXsFtZ9kAACAASURBVI/YAQMGfFZRUTEHiUfcqYMdGcgbSGkfH5+ttbW1ySaT6VexWOyZmZk5xZ7qRkVFbW1sbJyMEVLRMxjyBaJXLBZvuHz5ssNHBT755JNh3333XVBFRcUWsBfyRXIbf8IAx+PxzqhUqoESiWSml5cX1APwoaRSacOFCxc86uvrablcDlFTGwUCwTatVqvj8Xi1DAbDvMOIAyH8Dvi6ubn9kJmZ2SbCOz09veu4ceOyUUvaIoGhTfk/9q4DPKpibe/Zkt1kd9PZ9N4IpBASQLr0FkCkF0EQBQsK4lURRFBEVFSKeJFyL1KkKNKkdzD0EBIgCYGQwqZB6vZ+/udb9+NfcxOyu9mNqHOeJ88m2ZlvZt6ZM+fMO9+832uvTVu4cOGPluBZP82ECRPmnD179muoG/QTYAF2mUzmr0KhsPr27ds21dWWupA8BAGCAEGAIEAQIAgQBAgCBAGCAEGAIPD0IuDj47OCxWK9BYSbuUYwrCdRW9fFxeXFJUuWPBg2bNipp7clDEZ8fPw3WVlZHwQHBytQLgHX7XAqG3mCuro6ho+PT1ZOTk6iNe2JiooqB4kDdKwDm61atTqWk5MzwBo7zUkbFhZ2R6/XR5uf/hYKha9nZWU9lo5ojv0n5Q0MDJyg1Wq3YYBCaD+Xy10tFovfhHzBwcE0kPQwbjCoIIwriqJ+uX///khH1Qvs9unTp82NGzdOCQQCH+TF4BODKwLXBL9D3YEXMtX98WlyqCc6CoJzn6ur6+rc3Fxju8jleAQIeex4jI0lBAQEGL15cRIDkhd2C2HQu7u7p926des5iqIqLa2Or68vjeSuiXg03kjo6g83llgspt57770hn3/+OUSrtPiiaZofHBwsMxgMMg6HI8CjDHB8AC7wRmYymT+0bds25/jx4583ZTg+Pv4/JSUldc7OzqNomg40J43N8+LREjxigZMapDc9FPU6nY4F9UGyGY+64EMUcIXvYYcK0vj6+q69cuXKq03VsbHvQ0JCPjAYDJ8CrqgNXVNT84pUKl1vq00Gg9E3JCRkK5LdSHi//PLLnRcsWHCpGXafmDU2NvbjnJychY6yT+wSBAgCBAGCAEGAIEAQIAgQBAgCBAGCgH0RoGnaxd/f/0edTjcciTVcO0NJqCUsEAhqUlNTn1+xYsUZ+9bA7tacAgMD1xgMhskcDker0+n4UALyBLCeB57EYDDUvP76668sWrToZ0trALIVGo3GB4lp4Ad8fHwe3Lx5M9hSG81JJxKJXmMymV9xOBwexqICrkImkzHmzJnTfcGCBb81x35TeWNiYqbV1dVtRN7JJJ/x6aNHjxZ06tRpbkFBwXKMi4X1i46OHtehQ4e6ZcuWOSyon7u7e5JQKNxtMBjCoE/QoxiwMTk/6nQ6XQGLxYpyc3Nbr1Ao+kJaaC+MBbiAJwJSGf+GtoWGhn5/+fLlmU3hQr5vPgKEPG4+hk1aSEpKWltZWTkDbgy4cLcEJkW9Xn+7pKSkK0VRdU0aMiVITEw8//Dhw26o/QI3kElHB7V1PlqxYsWxcePG2UxE9unT593s7OzPzScW88kPyFQWi0WzWKxfKisrYXcoiM1mG3Q6HaXT6SQQew+IZ41Gw+bxeCl4/ARudCRh8RgFYoIPQNRcRm9fSA9YoVc1EsfwP/xBW1AOPDzhiAPgPXPmzJ4LFiw4Zym29dN5eHjQcDwC6gITMJT94MEDm++bd999t8+WLVu2MRiMVkwmk4nEuFqtLgwKChp86dKlHFvr+qR8kZGRb9fU1HxVVVVlc90dUS9ikyBAECAIEAQIAgQBggBBgCBAECAIEASaRIAXHR29XyKR9IN1KayrUU8XvUxhTaxUKqXvv/9+z7lz52Y0afFPTACEeFJS0pjy8vKvnJycPFEfGAhBWHNDQL3a2lpVYGDg3PT0dIs9doOCgspAetKcU3Bzc2PcuXOnRdbB8fHxv1ZUVAzBPkEnN+BSaJrOKi8vt8qT2touSklJmVZSUrIRT7hDfhaLtfzBgwf/8vLyyuHz+a2RpAd+Ba6goKA9ly5det7asixNn5ycvKm4uLgfl8v1h3pBuYAL/A79rtPpgFDvWlJS4rdq1aroWbNmpTMYjMBt27a5ffPNNwPKyso+gbLQKxnym28OVFZWtkjfWtrev2s6AnIL9Kyfn18Gk8lsh8cCcGJUKpXVDx8+9LKmCiEhIWeYTGZP0O6Bmw0uU6A8JUVRlyIiIi7/9ttv86yx2VhaHx+fYRKJhB8YGPilTCYLQBFzJHWhHXDhzg/ewEi0oswFTg6QFklunMzgwYDHOZAAhvQ4kaAeMkpRoJ4zeltj3SEvBsjTaDSVXl5exyIiIm4eOnRoma1YJCYm3i8pKQlDbWYU8y8tLbX5vvHz8+uuVqv38Xg8DwxwCOMiKCjoX2lpacttrWtj+Q4ePNjptdde+1Umk3kDqV5aWsqhKEpn73KIPYIAQYAgQBAgCBAECAIEAYIAQYAgQBBwLALh4eFnGQxGD/BkheBzsHY2EZPGNTSs+eA7d3f3nXl5eRbJVjq2xk+2TtM0JRQK2zo5Od2EdTFq4cKnQqEoLCsrG8ZgMG5aWEdmUFBQOcQYQq4CsAHuAE5lW2ij2cmYTOb7QUFBnyHXgU5ypaWlUxkMxqZmF/AEA7169ZqWl5e3EfkRaLuvr+9ykUjkcv369dfQIc7kDGjUhK6pqXEkNpSPj48BT4zjaXngVkySoIzU1NTE9evXg060oaGmjR49evGlS5cWmrSZHwdXRG1klUp1saKioosjcSW2GQxHDhKCL4PBeOaZZzY9ePBgCgZaA1BwtyU0NHTflStXnrMUKNhBi4iIOK1Wq1ujFzNMCnDjwQMiPDz880uXLr1vqT1L0nXp0mXJvXv35kOdoUwgPJGkRdIYA8khmQ03MRLC2FbIAyQsXEgmox1zQhi9jKEcFE5HzJCUNnls/yEYIIfDKTIYDCKNRnOHy+Xeun//PkTgbNbl4+NTxWQyPVFbB+oDujvl5eU23TcQVTQ8PHyRQqFYADuRuFNsiigqv3nz5jNCofBWsyptlnngwIF90tPT9/v7+x+UyWSjYYxwOJw7YrG4tb3KIHYIAgQBggBBgCBAECAIEAQIAgQBggBBoOUQ6Nq166nc3FwfFxeXNkiSIlmItdDpdEc5HE6voqKiUAaDUdZytbOtpKVLl7ZetWoVOMrp2Gx2AFiBdbKTk9P6oqIiY7C3pi6hULhLKBSORkyAiwAOQaFQyGpra4VN5bfn96AtDPaA6zBzQgN5he/tWU59W4MGDZp269atjfB/lMdEAt08MJ2JU5GVlZVBUEK5g+rEFYlEcj6fz4K+xP5ADkulUslbtWo1+ObNm02eFB83btzHZ86c+RB4InNMAVvgl+Li4lYfO3aM6B87qCPBrE0kmAPr87cznZCQsKampgZ0bx576AJxCLIK1rrXd+vWbePdu3engUcvkrPwCUc7IiMjF1+4cGGRIwAMCgp6R6vVfgn1Rk9g1ACGmxXKNw4mijJOCDg5mX8H7cfjNSiE7+TkdJ2iqLMqlYoNExuPx9MqlcohbDZbyGaz/dEuatvgLpU56QplQF3atm07Sa/XO587d+4HiqJ+F8Vp5hUQEPAhRVEfQ3n4AIIAdyEhIa9fvXrV4qMzWI158+ZFb9iw4Q6Q0TjhmWznFBUVjWIwGNnNrPLj7MnJyUPEYvGvUBZO0lCWRCLZUFtb+7K9yiF2CAIEAYIAQYAgQBAgCBAECAIEAYIAQaBlEbh27Zr38OHDjxkMhiR0wDKvAawDYd3NZDLvREVFfXv69OmdFEU9atlaWl4aTdNu586d858+fforCoViEkVR3iqVqkYikczQaDQ/WWIpJibmlFwu7wUcCcoiAGmp1WrffPTo0WpLbNgjzYQJE0afOnVqF677MaihWq1OX7x48buvvvqqw4Iajhs3btqFCxc2olSqSRbiMVeD2EA7/f3951y8eHGFPdpc38aIESMSb9y48Ylerx8Ccp3Ao8CFnJJSqVT06NFj1N69ew9bWn5cXNxHVVVVi4BXAq4Ivaj1er3Gw8Pj1+3bt89r165dnqX2SDrrECDksXV4WZV679693efOnbtNpVIFQUaUqwDiUCgULs7NzbWK7I2Pj19VVVU1CzWD0WMXyFNbvWEtbVBoaOhbBoPhFYPBYNzdxIiYKFiOujkwGcAEjdIWcENDgD3TUQ2DwWBghoSEjAGCeMOGDRfj4+P/oPE7bty4pAMHDrSOjY0NlEgkX0BeuCA/lgH2PT09N9TV1Z2Jjo7mqFQqWVpa2m8URZVb2h5L08GOIe7YQZvgAezr61t4+/Zto3i7lZevSCQqg4cI2IJNALDn7OxctmzZsgmjR4+2S2CDcePGjTp8+PCHrq6uCTju4BPGi0ajqXv06JG7lfUmyQkCBAGCAEGAIEAQIAgQBAgCBAGCAEHgKULg7t27gb179z6k0+niweEK1pZIVGJcJJOTFnARlwoKCjo/RdVvsCpLlix5ZufOnU5MJjNCKpX+RyQSzb106dLXltQ7LS2t8+jRo08yGAxnMz1dRklJiZO9HMwsqUebNm3OlZeXdwdZEeRsgBeB/hEIBEfv3r070BI7tqSZNWvWtP37929EWQrzuFLogIgyJx4eHmOys7MtIuatqUtNTU1Shw4d9qrV6mDUfAaeCAhf6Bf4ZLPZPR48eHDeGruQNjo6epFcLv8Ifkfb2K5nnnnmxT179vxgrU2S3jIECHlsGU42pRoxYsTLV69eXQeZ8eZFT9mNGzdGDRw48J6lhg8cOBDw6quvbmEymb3gZkMtICBSU1JSRv/6668WRyC1tEzzdB988IHf+vXrS0F6AiYb+IEHFNyoqFUM3tTo6QpHB7DNFEVlCgSCu1wu952IiAj3X3/9NbOpOoSFheVTFBUO5SBRDbtVMPlxudwfiouLp1IUZTwK4sirPnkMZHZ1dbUPRVEPrS03Ojq6vKamxgclK0waPwpnZ+cv8vPzV1IUVWutzfrpBwwY0Pfy5ctbORwO19XV1R00jHDTAtJSFFUpFotbNbcckp8gQBAgCBAECAIEAYIAQYAgQBAgCBAE/lwEaJr2TEhIWFZeXv4ykpWwBuTz+cb1OkgXAn9gOkl7NzEx8fqJEyeeei1kQDU9PT05Njb2oYuLywNLUXZ1dT3h5ubWB3gDuOBTLBazKYrSW2qjuelomha4u7vXuru7s9CpziTn+eDLL79MnDhxYk1zy2gs/wcffDBm69atO7RaLYWeucDNAE8DP8jTMJnM/4rF4pkURf0eNc+OV2pqavvr16+f1Gq17hD40OQBbyR7AY/u3bt32LFjxzVbikxJSYkRi8W5YFcikRjbBDZNsi11s2fP7vDuu+/etcU2yfNkBAh57MARkpycPKu0tHQVBpJDbReYOPLz82MoirLYpT41NXV6RkbGerAFBCZ4rSI5u2PHjtguXbrkOrApRtNjx44dnpaWthf1m3EXCyYBoVBYy+FwdCqViuPn53f8/PnzMxgMRnVz6uTp6VksFAqDzAPqQZl8Pn9Nbm7uG82xbWHe2SEhId8AgY1yHDU1NQflcnmqhfn/kMzT05NGCQ6zSe5WcXFxvC326ufp169fn4yMjBNA8MODAvoFCHfAD48ycTic6sLCQquCNNqjbsQGQYAgQBAgCBAECAIEAYIAQYAgQBAgCDgMATdvb+9adPCCUmDNaS5bAGtpWB86OzvvKi4ufomiKJnDavMnGgYHMPSuhXWwVCr9oqam5r2WrBLIcISGhtaipKfpNHNeUVFRjCPrsXjx4gHr16//UafTGWM3oeczjgPUDNbr9e+XlpZ+bu+6fPzxxx3WrVt3BWVb4dMkOwq6yvoVK1b0HjNmTHpzyu3atevE4uLirSililwNkNTPP/98/++///54c+yTvA0jQMhjB42MysrK2A4dOlzTaDQuqAWMJGhKSsrIPXv2/GJN0cOGDZuWmZm5ESdB1DACEvnYsWMJERERlkYgtabYP6Tt2bPniFu3bv0CuzwmCQTjRABk5b59+9rFxcU16VFsTeGjR4+OP3v2bBYQoeaSHzApsNns5yoqKvZZY8+atDRNR3t4eGS4ubm54IQP/RceHt7m3Llzf5DasNSul5cXLRAIjLt9qP+s0+lob2/v93Nycr6w1E5D6ebMmdP3xx9/PI5Y4e4iCshDP6HukYuLS9qdO3e6Nac8kpcgQBAgCBAECAIEAYIAQYAgQBAgCBAEnh4Evvnmm9gvvvhijVarTeJyue6wNoR1IZx8hbUg/I5ORbC2DQgI+FdSUlL6unXrTj89rWheTVJSUrpWVFT8hrGaoL3gfb1p06Z2Q4cOtStf8aSa9ujR46XCwsINWA/Am8fjlZWWlnZTqVT3m9fKxnO/8847L/38888bTNIQj+U/MVYWjAmJRLJTIpE4xPs8ICCARukU5DzgtLyLi4uhU6dO47dv376ruW0fP358z1OnTu3kcrk+eCIeyoDfweM+Ly+P8JzNBbmB/ARUB4AKJsVicbuePXtmwE0LgxgmbLhhYVAnJia+cOTIka3WFP3iiy9OOHv2LOgn/0GyQiQSHc/IyBhPUVSVNfZsSdu3b9/nMzIydsMNaR7NFXZ8OnTo0GPfvn1Wa9Y8qR7vvvuu/3/+858v+Hz+ABDMh4edaQdLKhKJfsnKynqLoqg6W9rSVJ6kpKTjJSUlfYEYRw9v6L8HDx4Ibdmh7dOnz+s5OTnfohc6lA8PcJVKtb26unpCU/V50ve7du1ye+edd3ZqNJoBsJMIF+pd4QsDBv0zjcGjDx8+dJjOUnPaQvISBAgCBAGCAEGAIEAQIAgQBAgCBAGCgO0I+Pv7D6dpeg+TyaTQEQoIPTyRCmtS4CVgfQ1r0ri4uHHvvvvuowEDBjgskJvtrbEuZ1BQ0F2NRhMJ7cWgedBOHo+3r6Cg4DnrrNmeOiQkZItarZ4E9cCT28AJyeXy8rZt244+c+bMb7ZbbzznxIkTp505c2YjtB05B+AEkMRWqVTyqqqq/jqd7oK9y580adLkY8eO/QBlQ5nAo0CbTc5zZ0+dOjU8IiLCLvxN27ZtP5dIJO+ihCq0BcY3lFlWVubKYDCk9m7fP90eIY8dNAJAeygiIuIHtVqdijcNDGy4cdq3b//CwYMHLSaPaZoOiouLOyqRSGJhksegdHBTxsTEjD958uQOBzXjD2bfeuutsQcOHNiBmkkooUFR1NmKigogQEsdUY/27dtvLSsrm4hSD1jGV1991WbcuHE2eQE3VU9/f3/Q6OltLg8Ck5FYLIZZ2GqtZXNhd5xIoQ5isdiHwWBYrZ9sXn+BQLDA09NzJI/Hawe6P0Agw0sA6ivhRIrex1qt9mBFRYVN0htN4Ua+JwgQBAgCBAGCAEGAIEAQIAgQBAgCBIE/F4Hly5d3+/e//32+pqbG6I2Ja0FYJ+JpZiQ2NRqNisViVfr7+2dcvnz5RYqimiU/+We2PD09PaFv376Z4AQGfIXJ6c1QXFwMhCJIJ7TUxQoICDhC03Rf4G/AuQvqxGQyr8XExIw9ePCgQ7yP+/fvbzyxDmUBd2SKGWX8HcaAXC5XVVVVOdsbhKSkpFerqqq+A74LOBT0fIZyORxOzY4dO7p27tzZbtxNt27d1ubn58+AdoKsK3BF6F0fHh5+4OLFi8Ps3cZ/uj1CHjtoBFRVVbXt1KlTlkqlYqKXLu76tW7d+oWTJ09aTB4XFBS069OnT4Z58DOYCOHmSElJmbJnz57NDmrGH8zSNM2Mj4//tra29lXcPTMRkwY/P79OGRkZNomeP6nugwcPfjEzM/O/UB5eMBHFxsbOOnPmzLcObLdzaGhooU6nE6GGDpQrFArF9+/fD7Kh3FYhISFGkhjHAdgLDw8/e/HixWdtsIdZ+gcFBW1ls9nGIHgwWQPJDZMoblZgpFnUO1IqlXRwcPA76enpFkWtbUbdSFaCAEGAIEAQIAgQBAgCBAGCAEGAIEAQ+BMQACe0Dh06jCoqKvraRFwaSURYJ6LcIfwNF/wP1qdqtboCYg/dv3+/459QZbsUOWHChL5paWlG3Vtok0n7eXtRUVGzTvxaW7kpU6b0P3HixFGUMQWsW7Vq9d/MzMxp1tqyNH1kZOT0urq69e7u7kbCGh3XcNNgxYoVfmPGjCm31J4l6WbPnv3K7t27v4e0UB5gjpIV8Onv79/xwoULVy2xZWkamqadvL29L3K53PbofQyfJq5FLhaLBZbaIuksQ4CQx5bhZHWq48ePJ82cOfM63Dh4Aaln8ha2ijwWi8WJPXv2vIFSBCgMDna7des25ccff2wR8hjKi4+P/6S6unqBuZauSQu4e1pamkOOXoSGhn5vMBhewaMWMPlHR0fPO3LkyDKrO8aKDOHh4WKVShUAEx60EYILBAYGim/cuGEVeUzTtNDT07PM1dWVbx5ksLa2VlVXV2fzrl9qauobmZmZq4EcBh0nsA2ayoAT/JSVlcWFhYXdgnoj+Q67npA2MDDw0+vXry+wAg6SlCBAECAIEAQIAgQBggBBgCBAECAIEAT+mggEeXt7n+dyua20Wq0xLhN6I8P6Gi5YTwLJDKdZTTq1eYmJiTP69u17/6233tJTFFXyV2h6amrq4GvXrh2EdTx63sIaODo6euv58+dfaIk2LFq0yHv16tV3nZyc3AFr1Jo2Efdr8vPz36QoymDvurDZ7N4ikehHFotl1APGwHXQr1KplFFVVWVXDpCmaSolJWV5WVnZ2+BxDA6PeEJdKBSCc1t5aWmpn73bCfY6duy4raSkZALKckB7YSyr1WppaWmpL0VRCkeU+0+1adeB808FsaF279u3L2n27NnXUbgbbiCckOPi4qzSPL5z507iwIEDb8DNAHaAkEYN2x49ekzZunVri5HHKSkpn5aWln5grt0LZHabNm26nT59Os0RY8DHx2c6l8tdqdfrXVC7B4j01q1bv3v+/PkvHVEmbL6GhISUarVaX/TyBhK2srLSatmK1q1bL5VKpfPw4YyfEonkVl1dXbwt9adp2jsgIKDIYDAYMcGdPewXiqKuPHjwoEt8fPyFurq6jhgsDwl4Ho+3/8iRIy9ERUVJbCmf5CEIEAQIAgQBggBBgCBAECAIEAQIAgSBvw4CI0eObH3u3Ll+bDZ7FRLGsJYEfgGcjVD2ENaOcMH/YN0Na0gPDw9lQkLC81KplM9kMjnHjh1rEelMW9ANCgpKV6vV0TweT4BeqUCIs9ns7x8+fDjTFpvW5qFp2i0qKuq8XC6PRz4BcDXxQsply5b1Gj9+/GVr7TaVnsvlDmzVqtVumqZd8AS16STytaCgoHm//fbbiaZsWPP9hg0b+nzyyScnwNkOygHOBGVWYYwVFhbCRoXSGpvWpA0MDJTSNC3AtqKMhaen55Vbt251ssYWSftkBAh57KARguQxyAjAZAvkHkzM8DsEzLNG8/jUqVOJU6ZMuQE3JB4DAFvw07179xb1PO7atevC+/fvLzafAKGNISEh3a5du+YQ8hi6KDIy8qparU6ByR8eajDxwmRUVFTUsX379hPmz5//88iRI+1Wvqen51w+n/+5wWBgYbRQhUJxr6qqKoHBYFg7+aUEBgYepyjKHYcbYAYTW2FhoU33YHR09CaJRDLFdATHeMwILxhjK1asSB45cuT1l156KenIkSPX8WgS7ARCuZBGKBQey87OHuSIHU8H3VbELEGAIEAQIAgQBAgCBAGCAEGAIEAQIAjYiABN0x49e/Z8rbi4eKRarU4CM+gZC7/DWhsJV1zzg0MckssmDVtIuspgMEjZbDZTr9czlUplgVqtVjs7O2trampuBAQEDPf09BT6+vpSbdq0KVi5cqVR1qCFLn9PT08xn8+n0PPWVO7q0tLSN1uoDoxnn322b05OznFcf6PusEAgWJqXlzff3vWgabpVVFTUDqVS2RulK5HUdXJyOnHnzp3RFEXV2qtcmqa58fHxOyQSyXMoi4G8BJTv5eX18/Xr1ydRFPX/x/HtVbjJTmBgII1jEsoGfsTEwR0rLS0dYOfi/tHmbCKu/tGIWdj4zMzM9s8//3w67NTBjYTRPoG0g4B5+/fvt1jz+Nq1a+1HjRpltIWRUVH8vUOHDi2meXz48OHOb7755m6pVOqHguQwGcFOZWhoqKPJ4+sqlSoJJgaYfDFSrFKpLGIwGCEMBqOIoqiikpKS/s2dnD7++ONx69at28hisVzQU9ckzTH+/PnzVu+wBgUFrdVqtTOA+MeHrlKpzH3zzTff/+ijj/ZZOKQeJ5s5c2bX3bt3/4bEMeBh0sOupSjqoa+v75WrV6/OgGMaH374Yc/169efgfECD054GUAyHLD09fXNzMzMbGdtHUh6ggBBgCBAECAIEAQIAgQBggBBgCBAEPhrIpCRkRE1ceJEX7lcfg7W8+iohlKbyDfA37AmxnUscBsgTwD/R0lGWGMaDAY1k8nUURSlNxgMJTqdLhbWnyYeRE3T9AWdTqfBIG4gd6DT6SQGg0ECv7dp08anV69ea7788stDzUW0oKDAvUOHDvOdnJxGcTicUFwDq1QqSUpKysRDhw792twyLMkfGRnZ+dGjRwfd3Nw8UI/XJA2y+d69e28wGAypJXYsTfPVV18lffXVV9ehDNQ6xlhVLi4u3+Xn58+lKEplqT0L0jn5+/ursQx0mDSRudsKCwtfai4301Qd5syZ0/+XX345itKdqOWt0+lkgwcPnrV+/fpNTdkg31uGACGPLcPJ6lQ0TUeGh4fDROyHMgXoSt++ffuJBw4c+NEao926dZtfVFS0BCZpJE5hEmzXrt2kw4cPb7PGlq1pe/bsOTovL28X5IejCOgBDDfqkCFDum3cuNFunr/16xgdHX1DLpcn4vEaINJxhxQfWoBLXV3dwYCAAO+8vLxnbG1nSkrKErFYDA+bx8HtoIyxUSmKAAAAIABJREFUY8d2/+qrr6zSdR4yZMg7mZmZX5o/hAGvbt26Ddq+ffsRW+ooEAiO8vn8/kAaYxRTkwY1LZVKv5FIJHPN7Q4ePHhBVlbWJ1gHDKQH+siQX6/XXykrKyNHOmzpDJKHIEAQIAgQBAgCBAGCAEGAIEAQIAj8RREAeYW5c+d2//nnnw8A6QfrfCDgYL1t5mX82AEJpS1gbQkXrC1xPY4Oc5AGvzMPZoZeqebEM34P61IgNsGbWavVUmCTx+NxAwIC1qSnp8+zFt6EhITxJSUlP8KaGXkYT0/PLVlZWZOttWVr+h49egzOyso6COtulB0FLgDw8fPzezYjI+OsrbYbypeSkhJXXFx8E/oQcMX+g8+ePXtO3rFjxxZ7lhcWFlar1+vdwCaetoffoX2xsbHzjx8/vtSe5TVmKzg4mIbxYj4mIa2vr+/X165d+wM30hL1+buWQchjB/ZsWFjYBxqN5lPcpYNPGNAhISEfpqWlfUpR1O9iQhZc06ZNe/H06dP/Nd9RgQk9LCxs4YULF5ZYY8uC4hpMUlNT4965c+cNUql0pHnUTiAu586d2+PNN988b6vtJ+Xz8fH50cnJaTyS5tBuPp9vfEghgY36QYBxbW1tbXJy8sRRo0bdeuWVV8opitJYWa9+Pj4+m9hstj+WCfnDw8NfOXv27HprbAkEgtF8Pn8dl8t1R81qsNm6des3jh8/vsYaW5C2bdu2R2prawfgcQzMb9pdvFVUVPQ/GsoTJ04ce/To0W3Ozs4sfLjDAwV3mAFDnU63KSIiYsWVK1dyGAyGtXhZ2wySniBAECAIEAQIAgQBggBBgCBAECAIEASeIgQmTZr08eXLl93u3r27ITg4OIvNZj9UKpUi9OaE9SysO9E5Dr2TzSULcL1pvk5FDWUkj9EO/I3yCrhWhnxAdqJUBqTBdSsQwb6+vtkZGRmp7733nuvnn3+e2Rh8ixYtGrxhw4bNWq3Wi8fjGcnN4ODgnfHx8R+uXbv2gZ09cBusxhdffNHzu+++W28wGHwMBoMrJELyXSAQLMrLy/sY4hTaawjMmDFj8N69e9fy+fwgxNzEmXwhFovfs1c5YCc+Pn7Co0ePtuGGAXpWA8+gVCp3l5WVjbJneU+wxfT29i53cXFphR7QgDGMWT6f/01ubu7bLVSPv30xhDx2YBf36tVr2r179zYCWYjRTKE4mLg+++yz+MmTJ9+ytPjJkydPO3369EbU/MUAafC5ZcuWxB49emRZasvWdGPGjHkuLS1tDzwsUDsH9GQ8PDxuZmdnP0dR1H1bbT8pX0hIyGa1Wv0CPCxAgB0mf4PBoNDpdDwOh8OEOiCZjQ8wNptdplAoWL6+vgcyMjKmW1uv+Pj4X2pqakbAxIPlQrtLSko8KYqqscKeKDIycp9CoXgGo72ayO+s+/fvd7YmAihN0zHBwcG7dDpdAkzK0G4kgWFMxcTEfHju3LklDdUtKChovEKh2OLi4sKC7/FBbTpiZPzbdBxp5ejRozO++eabH6xoI0lKECAIEAQIAgQBggBBgCBAECAIEAQIAn8DBGiaFvbq1WtGSUnJea1We0ir1Xq6urpeqqurM57uxXUtBrNHr0/0IkaC1DwuD56CNSeakTg2J5fxd/RONtddxvhPsA4G6QxPT895rq6uZTNnzix64YUXzjQAfYfQ0NCJer3+DQ6HwwJCGuQeBw0a1HHbtm1XW6ir3GJjY48AHwDloy7v22+/3W3WrFl2PbkdFhZGI1+CBL1JZ3lVWVnZW/Zsr4+PT46Li0trk8f4Y9kTuVyu7tu371s7d+5sMY3rEydOtJkyZcptaB/KvDo5Ock1Gk3hK6+8MnvRokV2DRJoTxz/SrYIeezA3po0adKraWlp3+EkAUWhF/L27dtDunfvXmxp8ePHj59x8eLFtTBRYuA9JDUHDBgQtmnTpkJLbdmSjqZpdy8vr/9wOJxneTyeB+oeARGqUqlm1tXVOWxyiIuL61JXV7ebyWT64gNIJpPJXVxceFqtlgV4mGv6wIShUCiME0dAQMB37dq1+3Lt2rVW4dOmTZv9Uql0KDy0wMtXKpUy/P39N2ZmZoKWsN4SDGma5vj5+X1C0/R7uNtpsneqsLBwNIPBqLbEDqbp1KnTWyUlJSvwgQ1jAcYTTNgCgWBJfn7+h0+yFxMTM0yhUOzT6/UQ2EBofkQI9ZgBNw6HA+17WywWr7KmfvXTfvDBB9OPHz+eVF1drYeHGJvN5uh0uq1CoXA4l8tdnpWV9bA59kleggBBgCBAECAIEAQIAgQBggBBgCBAEHAcAj/99FP/Tz75JDErK2tnQkLCsrq6uvHOzs7f1tTU9GGxWAqapnl6vb41k8k0rsvhwrhB+Dd+wtrV/Htcj6JjGspfmHvNomwnrFdxTQ3rYPRIhv9zudxzqampX69cuTKDoqjHHAtN084URSmDg4OlOp1OAGlhvRsSEtL62rVrdxyH2v9b9vPze1uv13+Fsp+4lhcIBO9kZ2d/Zc86xMTErJDL5W9BO01B44w4ubm5rcvNzZ1hr7ImTJgw/MyZMz+w2Ww39ESHcoAbEggEj+7duyeyV1mW2Hn//fc7bNq06QqMLxxjkA/q1rlz5wm7du3abokdkubJCBDy2IEjBPSDIiMjN8vl8mGon4u7dBwO5969e/eiLC2epmnXhISEzXV1dcNh8gXCEAOfeXp65t+8eTPSUlu2pGvdurVXZWVlpVAoVBoMBmcoH9oCk7mvr+/c9PT0r22xa2meqKioa0qlMhnJY3zQwM4hkMRQD9ASMifXTUTtnaKiogRrpRhiYmL2KZXKYTgZKpXKcw8fPhzDYDAqLK3z5MmTex09evQEk8lk4sMCdmHbt2//xqFDh6ySrDBNiED8+gqFQgo1n2EMAAZVVVWgNSRpqm7Dhw8fce7cuS99fX3TlErlZGgfRn1FiQ69Xq/WaDTcjh07zjl48KCRrLbmWrlyZfLy5cv/rdfr29A0zUdPdfhkMpkPDAZDEJPJvCWTyWqDgoIEmZmZgyiKKremDJKWIEAQIAgQBAgCBAGCAEGAIEAQIAgQBFoOAfBIXrp0acr8+fMvMBiMIFCYAP+4+Ph4D19fXzgVrONwOCk5OTnfwroX1ubwYzrtKmOxWDxwDoU1qDnRB38DX4KatUg2Y8vge3NtZdQPhjU2rGX1er2MyWRq5XK5vLKyMoTBYPwuyMxgMLp37779zp0748wlNjQazaPKysoWIThbt269qLy8/COhUGhsA14ymUxTXV3NtWfvKZXK0NatWxeATcAFLh6Pl52fn9+boiiLeYwn1Wnx4sXDN27cuB2IeQxECH0H/VldXc2orKxsTVFUixDzWM+VK1d2Wb58udGLG53/8IS1t7f32MzMTGPcLnI1DwFCHjcPvyZzR0VF/bumpmamSWrBOGHAQIbJq6SkxCr8RSLRGmdn59dQBgM9T6ES1tpqsuL1EgQEBNAwKcAP7NbBbiLUg8fj3Rw1atSk5cuXO1Q2Iyws7LpGo0mCcsHjGshTwLSgoICaNWvW87t3796tVqs1rq6uTkhsm4mmK8RicQRN01UURf0+izZxhYeHQ8TO/rj76eXl9a8bN24sbypfve9DgoODt9A03R3+j32v0WjU/v7+z2ZlZV2y1F5ycvJzFRUVezByKk6M8FCIj48feuzYMYsjxi5cuHDIpk2bQArERSAQcMB7G+sB4xIf9PBQjoiIePP8+fOrLa2nt7c3DVF2nZyc2BjQ0KSpbBw7GKwA/odHacDT2cvLqzwzMzPQ0nJIOoIAQYAgQBAgCBAECAIEAYIAQYAgQBB4+hAAYtFcy3fTpk2MqVOnGgnd0NBQ5osvvsj46KOPjAHyevbsub6srGxqaWmpGryGmUxmKw6HI+RwOE7oyAXrSLjq6fgaT2TjKW8MJi+TyXRubm63Hzx40M6UBzK7h4SEVKBH7rhx45798ssv7RqsrrFeeO655xZcvHhxLo/HEzCZTDbUFx243Nzc9Hfv3mXbowe7du06rKCg4EUejzcCuBJY18Mll8tPVFVV9bNHGWAjMTFxblVV1XLAHuVDYY2PkprAz9irLGvs9OzZ883CwsKVJu9nI2cFl6+v76sZGRlrrbFF0jaMwJ/Ssf+kzpg2bdrbR44cWQYSBubHNky/q4qKimBitejq1KnT7AcPHnyu0+mcgDgFG0DCmUg6dUFBAezk2f0qKytrGxcX9wKXy30PyUXY5YMbUiQS/efmzZsv2b1QM4NsNruvSCTazmazvfEYgkql0pWVlfnUl35wd3d/5O7u7g0EMu5ECgQCQ7t27SCqavTOnTs/elJdaZoGneR3GQzGImdnZyfEVyQSvZOenm7tsRJ+bGzsBoVCMQ43DDQajc7Z2bni0KFDz7Vu3fqahbiBZEgNPBARd3iAwsTIYrEqU1NTB6xbt+66hbYeJ+vUqdMXly9fXu/l5ZWHO7GgHQV2cccO5CaCg4O7p6en//Yk+/v27fN57bXX7mu1WheM7grpwQ6QxHDhDjHuUEJZ8B14Tut0uutMJvPmwoULP3jjjTcUFEXVWtueptL/8ssv3dLT03XR0dHsKVOmPLE9Tdki3xMECAIEAYIAQYAgQBAgCBAECAIEAYKAYxDo3LnzmaKiohKZTHaBoqjJXC63PUVRbPNgfcCJwNoSyVIgh2F9aTqp/WlZWdkCqF27du0uFRcXC1xcXNqaYv0cpGl6e1lZ2TbH1P6PVt3d3X8WCoUj4b94Utok85BXXV0dY486hIaGarRaLQcwADxMspTKwsJCF3vYBxtbt259Zv78+RcxXhJgDbyEybu89OHDh3Cy/nfWtoWvPn36zMjLy1uLMauQ0wCP77y8vFiKonJbuEp/u+IIedwCXRodHZ0hk8naocwEfJq0e6pLSkrCGQxGnaXVCA8PT5fL5e3hJsUgfCZBeoVGoxlSXl7ekFC8peYbTBccHFyu1+shQuhjbWEkLyMiIjanpaVNaVYBT8hM03SbkJCQXRqNpi2QknDBJBUQELDw8uXLEBzuD9FJ/f39F+v1+oWo4Yt6SxRF5ffv3//VOXPmVLZt2zajsSK3bt3add68eRAUwBWD0kF/hYSEvJ2WlvaNpe0EEjopKem9hw8fLnBycnJGb3EGg3G5qKhouDXyF6NGjZp3+vTpj/h8Phc1jpHcdXV1fffWrVtfWlqvhtJFR0f/olKpRqDHNown3JwA8tjDw2Nqdnb2psbKePHFF6NOnDhxiMlkRqL0RX2db+w3PI6EARCQnAes9Xp9GYvFqqVp+jJoON+6dSvf1nbBkapx48YNzM3NFZSVlXFiYmJ8SktLPwaiGkhrkUj0oVgsru3du/ftzZs3n7a1HJKPIEAQIAgQBAgCBAGCAEGAIEAQIAgQBByLwNixY/919erVELVaHaLX61N5PN5DhULh7uLi4oRrS+RZgCdxdnY+ptfrd9y9e/cwg8Eo9/Pze8wbgOOUWq2GtfoXjq3179a9vb33sdlso5Qpym9AnV1dXf2ys7PtIt/o4eEhFggEAagRjeVwudzNhYWFduFr2rdv/61YLH4d1u6AIXAFKM/ar18/ON18qCXwbKiMjh07zioqKloFPAa0HXGAz59//jmqS5cu9/6suv1dyiXkcQv05Oeff97viy+++IbP57eFIwroFQs8qMFguDR06NBP1q5de9SSqixYsKD3hg0bTrBYLAoD58EkCTdvdXW15Lnnnhv9ww8/HLPEliVpkpOTp5SVla016RMZZQdgFwcmCSAIo6OjN589e9Yuk1FD9aFpOjIkJGSbwWDoiMEGgRhWKpUXQkJChl25cqWqfr6wsDBDUFDQ52Kx+H0gj6GeTk5OeiaTeSg/P/8diqLyGmv72LFjnz9//vxuKAu1ek0RUb+5d+8eeCTrLMGNpmlRQEBABRL82Ff+/v6br1y5YhVewcHBNB4DgckPCFcYO0KhcN+ECRPmL1q0qFm7aEB0jx8/ftqZM2cCXVxcZmo0GhES51CQwWCoEIvFQQ1Jfpw9ezZo8uTJEL00GiOtQl48YoSSFWDH3PMYxisGOYQ+gt8RK5lMBn9nxMXFnTp69Og7luBtniY2Nvbrjz76aM3cuXPv6nQ64xyHutimgAqMuro63CUt4XA4B/39/X2vXLkyDgIqWFseSU8QIAgQBAgCBAGCAEGAIEAQIAgQBAgCjkeApmnP1NTUsQcPHrzh7+9/SKlUuoDEBZzSNa1djZ8URcl0Op2Mx+Ndi4uLO3Pr1q3luF6FdSmbzf5eqVTeAK7D0bX28fHZR9O0kTyGdSnKa9I0vUUsFsMJ6WZfzs7OX4DUJkplmqQk6IkTJ/b/5ptvYL3erIumaW5oaKgKY29BW3CtD2V16dLlTw1Mt3r16rDly5dv0+v1nfG0PPQzcFedOnWKO3DgwO1mAUAyMwh53EKDIDQ0VK9Wq5nmZCLcZLBbQ9O0aunSpd1feukli2QMgoODNUwmk2OaFI3HBOCCm0Sv1ytff/31nvPmzbva3KZ169Zt/N27d39Eohjso+cr7OjAjSgSiX7Iysp6sbllNZa/c+fOAwsKCn6mKIqPXqvorXrgwIE2ycnJOfXzvvPOO0O3bdsGMhd8+A7JSbVaXVFeXj6CwWBcfEJ9WwUFBW1kMBhDEV/4lMvl+nbt2nU/efLkk/I+Nrtv3z7/6dOnl6CEAxLfBoNBazAYXi4vL//BUsxARxgfhhgsANrEZrN3FRcXj7XUTlPpJk2aNP7MmTPfGwwGIZLdMF6BcC0qKmpwrggJCanUarVeKBGCsiJQTxgfarVa7evrKysvL+/Qu3fv4MuXL++AoH8YUdcURM9YNchjGsMYoXe/k5NTQWFh4eym6r506dLB33///TdKpVLm4uLSns/n59XW1kZD3eHC4014r0B9zYMtikSiZZmZmfOaKod8TxAgCBAECAIEAYIAQYAgQBAgCBAECAJ/PgI//PBD9IkTJwLPnDlzEpyD4IQpcAZAcMK6EnkMuVyeLxAIInBtDvKbsPYsLS0dz2Awdji6JQkJCSfLy8t7m8fBgjKhHu3bt99+/PjxCc2tg1AozHRzc0tAvgbaLpFIympra/2baxvz+/j40Cg9CQ56gDF8urq6/nDnzp0ZFEWp7VWWLXYSExPXPnr0aAb0M5LcsP5ns9lTSkpKNttik+T5fwQIedxCo4GmaZ6fn5+Sz+cbBzLcZHBjmwLQSSiKchWJRCOysrJOgXcrRVGNasVERERotVotG0hUJFSRVETpgV69ej2bkJBw7V//+pfcliaOHz9+/IULFz5RKBRMPp8fhh6vKL0B5QLxzWQyd5aUlIyzpYym8kyfPj1hz549ma6ursaJFSZbk0frhcLCwkkMBsMYSbSRyzcsLOy/Go1mIHq8QjrA7NNPP02aOnXqjcYyJiYmflhRUfExtBUjosLnkiVLuluhlcuMior6WKFQzAcC0yQoD0EC1AMHDvxgw4YNK5pqP3wfHR2dU11d3drNzc04buACHB4+fHhdIpEkW2LDmjS+vr5HWCzWACSB8cgHl8vV37t37w9i/lFRUbRUKjWSy3ABoY0ey1qttvDhw4epDAajwR2+zz77LGnFihUX2Ww228nJiQVELhDk0D8YbRcDMzIYjAdubm4VR48eHScWi6uSkpIowIOiKElMTIysrq6OBw8FwAXLh7rAvWYisB8H68OdWEgL4xc9kqH+YrFYCDvU1uBF0hIECAIEAYIAQYAgQBAgCBAECAIEAYLAn4vAiBEj5t+8eTNRIpEMd3d3VyqVSjdcI6LjEnIwuMaF9aBIJPo4Ozv7iXGR7NEyFxeX/YGBgUNx/YzOVhRFnXv48GHP5pQRHx9/+tGjR8/CGh6d1uBTq9WGlZeXFzbHNub19/fXGAwGDqyxAUfAFvmSZ599dv7WrVuX2qOc5tiIjY1dL5FIpuOmAdgyyYMwcnNzCffZHHDBm7+Z+Ul2KxD47LPPkr/99lujdzFG+oSBjVFCXV1df6yqqprg6emZnp2d/VJSUpJbcnIyNyYmhs7IyIB0ijNnzuzS6/UBpiB5xhsXCDOwAWQb6s+YSDP5sGHDBm7cuLGAoqgSS6saExMzpqamZqdAIDDaR31dIORgkkMPUfg/fN+5c+c5v/zyi0VkqKV1gHRDhgwZcv369bEcDucF1OyB/+t0ulovL6/hN2/ePNeYveeff77XxYsXf2az2Z5IrANGiYmJ4/fv3//E3cXu3bsvzM/PX4wBDqGdUqn0RalUarG3MNSrX79+07Ozs9cjec1ms+/cv3+/tTUYeHp63mIymW2RPMYHX9u2bWceOXLke2tsWZI2PDz8qFqt7m/+0AHS2tXVVXvv3r3fw9wyGIw5c+a0/fHHH28B4YtjBP4PpKxara7r1q3bi7t27drbVJnPPvvszNzc3K8pinLGSR7wgt+h32DMIaEMYwAeUui9D+XCfYQe8RhRFv6PAQpRZgU+TXUzpof7AyPyGgwG8ahRo3p8++23T9qMaKop5HuCAEGAIEAQIAgQBAgCBAGCAEGAIEAQ+BMR6NKly88XLlwYGxYWdlev14fh+hGd7mCtCOtAWA+6ubkVstnsT27evHmIoii7aA8/qemRkZE0OE1hXWCtW1pa2mxOTiQSbeVyuRNNp5ON/I1pLS0pLy93a253HD9+PHbKlCk3uVwuC4MTwpocfuRy+YnKysp+zS3DHvljY2N/qK6ungz4wvof8IALsBCLxc3G2R51/CvbIAC2YO8dPXo0aPbs2T/LZDKjfi8GUUMtFtSKBeJLq9UqDAYD6PcYCTLU5+FwOHKtVuvi7OxMwc2AQuCoewy7Z/B/JBthchQIBKednJx+VSgU3JEjR5Z+9dVX/0OC0jSduHr1avcPP/ywE4/H+xyPIMCNh5e5rg18bxKaB+L66IMHD8YwGAyJveBMTU396OLFi4tQrgGwAXJcKBTe12q126dOnbp74cKFjQa+u3XrVuLgwYPXUBTVWa/XM7FeXC53V35+/tQnRAFlde7ceWVJScnr0C+m4HFp9+7dg/aVWtq+Ll26LLl3794UJyenQAzax+Fw8oqKiiyOpvrbb789M3bs2H1arVYEOEBfgy2lUmkYOnTo+5s3b25WoLyG2hIUFHSUzWb3B6xx0oUHhIeHByMnJ+fxfBEUFHRHr9cbZSEwYix68Xp7ex/IyMgYZilW8+fPH//TTz91USqVb6C2M+TFyR5+R09owABJffgedzvhgYAkNuopMxgMpV6vB1J6g16vn44PUZSsMOlAMQIDA9++fv26xcEQLW1XQ+mWLFkStG7duqkGg6HBIz00TTOlUmmGj49P8N27d/cwGIxHzSnvr5w3LCxsrkKhMFRUVNyBjU4fH59oiqKcZDJZPmxmQLRkJycng0ajUdXV1YkTEhIqTp48ef6v3Obm1D04OPhNmqadtFqtks1mCw0GA23amGSqVKqHdXV1cKrlqdsgSUpKGiSTydorlUodeDLAC/WffeExN0vrgacuGkgPz2mVQqGARtV/36K5XK4bk8lkWVoOTdOUTqeT63Q6VX170N9BQUFeM2bMuPHWW28dsdQmplu2bFnw1q1bExQKBa3T6ZKLi4sP+/j49Kco6g86/zBH0TT9wNfX915mZuZViqJ+fyv/m19DhgyJTU9PH9WqVSsNPKeUSiXEnaiVyWQ0n8/3qqqqus/j8YSVlZVbGAwG9I/DL5qmPVJSUqalp6cXODk5Uc7Ozh5sNpvDZrPdYDxgkOEGKgKnhqpB0QnWU1wu153JZDJR4gufsVY0gFKpVCq5XF6h1+s1LBaL4+7uHsZisQy4OEbPr7CwMO6JEyfg3ex/4lVYUd5TmTQqKipWoVCMoijqdy05swvf1ev//wlzh81tbGz+MpcJs9Q4OongOxjmg1gZUqn0loeHRyRN09qKiooCX1/fGKVSWVtdXQ3Sbw67aJp26dmz56hz585tCwkJGUvTdAg4ljVUoLOzM0incc6cObOToqhih1WKwWAkJye/V1lZydZqtZd9fHxcamtr49Rq9eP5EbCEC/qcyWReraiogGfy3/Xient7T3Z3d/fmcrkG8LLE9tdvcEPjtRlzkV3xbOy+fVIhUHcej8dxc3PbLpPJUgsLC1fatVLEmFUIDBw4cFJhYeFrer3eR61Wh+MJbSQ9Ye0IzkUsFivv3XffHfrKK680GhfJqoIbSezv7/8Sm83egM5geF/odLrJZWVl8P5g88Vmsxf6+fktgndFjNsE7UtOTl526NChZkszhoaGXqNpOhnW3CghCr+zWCxNbGzstGPHjm2zufJ2zPj666+n7tq1axObzfbCU81gHriNyspKwn02E2sCYDMBtDY7TdO+CQkJuysrK7tAXjxagEQZykLAzYiaPLhbBp9OTk5ypVLJB69gJMPwE+yhzAL8ji996N0M+TkcjtrZ2Xm3SqXiKBQKdnV19UFXV9dkV1fXZ2maFhgMBl+hUMipqakx1g3IQfTehN+RwETPZ7wZBQLBtfz8/GfstZBcvHjx8O+++24vaOrABAWToGnC1ycnJ0/Yu3fvLguw94yKijqtUqkSECOYRFu1avVZdnb2B43kD4yOjt6kUqn6AAkJmHl5eW3LzMwEmQyLL5FIRCOhD/U3efKquVzu3KKiojWWGOrYseOm8vLyKagnBJjDOJFIJGelUumzltiwJs2qVau6L168eKaHh8fo2tpaDm5cwFicPHnyhE8//XQ72HvxxRdfPn/+/CqNRsNDLWH4P7STw+Fob9++3VEgEDQqC9JYnTp16rSwsLBwAUVRxrJxLGPwPSThsUz0gsdPSG8e6BDq4+Pj8++MjIzXZs+e/cL27ds3g114kEgkEiM5zmazs9LT04d6eno6dFGBbX711Vd77tu374y5lEp9PLRaLSzAeY8ePQI5GKtJIGv6/GlOGxYWBiQW7BQ/NNVTZPo5lLxZAAAgAElEQVSsg+FG07QXypDodDqlp6fnN3l5efOf5jY5om5z586dfujQoU7V1dXTze8BPHFhOrWhdXJyyuTxeA9YLJYqKyur2bpq9mqLr6/vf5hM5lSsO9T7z75sqYP5s7d+/WmaboxgtZg4rmezQXtqtZoVFRV18MKFCyAZZNXVr1+/nunp6b/yeDwFk8kUwUIKNggbMqJSqZQeHh7KvLy8KIqigIT821+9e/d+4fbt25vhvQzmJZNnD21agMImgZTD4bgwGIzLCQkJHxw4cOCso0H573//G/XBBx/ksVisWtOYFUD4C3O5rcbqYDAYjGPIlNY4Dp80hptqi2m+kdE0DbJrbHifxNNC5pu+JgITsCmHjX1IIxKJnG/cuAFzQGVT5TzN3y9btixxzZo1Db77PGlOaQ7uDeHRWFm2lvOEulcymUxvqIPBYHjEYrFawbjSaDSHKioqLHYgsLZPIVBWWFhYFYfDOSSXy3vSNG2Mb9LYBe+Fc+bM6T137tzT1pZlTXp/f3/jw4vFYsFJTy5FUd7mhKk5jkKh8Mfc3NyJ1tj/K6WNjIxsX1dXl46yfU08Hxtsmq3j1Z442fIuYBoD8AHygu1ramoI12LPTrHSlkKhCBg0aNBbeXl5b7JYLC7ckyay2EgmmmQdQOowV6PRFOfm5r7k4uIitrIYi5OHh4er5XK5E9QBPYSBa4D3ii5duszau3fvtxYbq5fQ29t7D4fDeQ7lJGH8QhurqqqaPQbHjRv3woULF76ladoVT/6CfeBmvLy81Lm5uTxb6+2IfEB0q1SqZMQZ5hPAYtCgQcO2bNlywBFl/lNsNnsw/VOAsmc7e/To8f3du3dfgZsbpSDMg9HhbhQ+tNALBMguEwFs9M7Co/1IOKMnJgY7Q+/m+nZwJ9X0YDZ6Z0IeJIfN5QDAJniewoLJfAGAxASWDfUqKyvjMhiM//G4sAa7/v37Lz169OjG4ODgrU5OTs9ggDOTd0ZdQUFBEE3TzhRFIaH0RPOhoaEnaZrujZo8MMmBd1thYWFjY98tICBgt8Fg6AMTDuRzd3fffvv2bavIlrfffjtx165dNxAfqCS0wcnJ6VhBQcEASzDx8fHZymQyJyLRiEcvwMtSKpUGWWLDmjSTJk16+9SpUwu5XK4rk8mkzDWBxWKx0UMJ7A0ePPir9PT0cVwu1x93cJFoLykpcacoCsg9qy/YKWUwGF6xsbG7q6qqesB4hDGOGyvmJDoYxzFoXhCkNWlDb66srFwAnrsURal8fX3hZd4f7UFeuVy+o7a2Fgi3FnN1XLZsWbd///vf5829qusDhbIc7du3f3XPnj0Oj/5rdUe1UIbIyEjjKQt4oYIL7wNcUMB4gP+Z6bB/dO/evY9bqHpPVTHh4eHnaJruDi9G5hrkcF+ay+/AHN6mTZtux48fT3saGuDm5tbXyclpC4/H80WZGoxA/WfVz9YFq70JG1vaD33t7+9/9OLFiwOtzf/yyy93OXToUBrib/KOa9SMh4fHD5mZmS9TFKW1tqy/YnqIA/Hbb7/9iBtW0Aa411BWCe4teLfQaDTX6urqJkgkkruObidN0+FRUVH58D6I9zl6U2HZDY3L+mPc/G/cjLWm7vXLxOczztvwiY4H+H4L2EFZ6Byh1+tLwEvf29ubN2DAgC9Wrly5ypo6PA1pvby8jru4uPS1BHPz+tpKUDXWZluIOltswdjHtQFK6JnebZ578ODBPkf1CU3TbhEREbWwNmlo7GG5uAaCv+fOndtz9uzZjUrd2aOu/v7+4GlPQX9C3cD5Bdcw5vcE/C4QCHbm5eU5JF6MPdrSXButWrXSCwQCJowLXJs2ZLOp56297w1r29VU/RqzB/MbxlyxB3Fnbb1J+j8iQNO0e8eOHVPv3LnztoeHRxKe3Ib+xcB68BkbG/vm4cOHVzsSP5qmvUUi0SNwAoQxAu8N4NDE4XByxWJxR4qipLaUP2XKlHdOnz79hVwupyBWFD5z4f2gpqYGjpE3610tNjb2a5lMNgcJb4y7BX8XFxcHURTlMMLdFjwSExNvPHr0KBGfEabYU3Ay/+6dO3cadIywpZx/Yh5CHrdgr589ezbqhRdeOGkwGILggQoX7oigZyx6+sJ3cGMicYIRI2FhBzcCPownTpw4ZO3ata8A0cpkMn2QADbJLRiJNCSZUSDeXP+lfvNxAWL+wMbf8SFq/h0uBFDmAsrw9PT8KTs7+zV4P6IoqkmBdpqmAxITE7VsNht0hWNYLFYXuVxu1AY298gGYiQ4OHh3RkbGKAu7rb23t/fPPB4Pjk8+3uGDSbq6uvp/xv7NmzeDBg4cWGzeTsCDz+fvyM3NhUisFl+enp4HhULhYFN0T+Mi8/79+y8xGIz/WGrE3d19uYeHx1wkx2QymXG8wIPAEccu4uLilkCAPygPxg0+IIBErqioAMJeBUcV4+Pjd9bW1o7EBwfuPAqFQkV+fv4TPUAsbTuk8/LyqjI92D3NJSrwJRzGnpeX14Py8nIfOEotl8uPh4eHx+Xk5ASblxMYGFgGHv/mmzWmnefT9+/f721NnZqTds2aNYIPP/xQCi8K0K7GXooBb5CdgZcKlUp1tLS0dDaXy81tTtl/xbwxMTFyiUTigt7kOAZwzsH5DOdOgUDwUV5e3j+KPJ49e/bEPXv2bMUFqru7O6O2ttY43zQ2vmBcBQYGpmVkZHR7GsYFaJPJZLLJDT1fnob6/dXqEBwcfCQtLW2QtfUeMmRIl2vXrqWZS1U1ZsNEGn1eWFgIJ3gaPC5ubflPe/oxY8aMv3jxopE8Nn9fw00snNP9/Py+vXLlyqyWaE9RUVF4165d86E+qPmPdTM/FdRQXWwlRezZLnRIML/3ccEL81enTp1679u3L5uiqAp7lusoW15eXgf4fH7qn014Oap99e3iWgTHGvZjbW1tkVQqDXVUPYA8joyMrIV3YdwsfVJZcG/Mnz+/5/Tp0x1KHgcEBBg4HA5ICzXoxW8+Ltzc3Hbevn37b0seu7u77xYKhc/Xd4Zy1Jh4Gu3Cu2t1dXWBRCIJfxrr90+tk5ubm0ogEICz22OnOTzhjN6plZWV3o6UVqJp2i84ONgohQnv76aNpvSSkpIUW/ulffv2X5aVlb2DPBHyDxqNBgLYRzTnXW3WrFnT9u3btxFjBuHpYHj/oShKKRaL4dTVU3VBYEI+nz8U1tPAH6GMh4eHR+nt27cDnqrK/sUqQ8jjFuqw+fPnD925c2cXhULxPkxOKAkBhAgMatiBAsKuvjcdetaZJAHgJtXQNJ2uUCjaCwSCY2PGjPl62bJlZ8Br09/f/xCbzY6gKCoKbxIk+OBGx0Bi6C3T2IKiIeIY0ja2uDdNHo89EJDIgEVoZWVl5/j4eD9wFAVSA8xotVqdQCCo8/T09NLpdLLy8vKjcKyHyWSWCYVCP8AEX77MpTK0Wu2Whw8fTra0y1q1arWEwWDMxyCC+HCQyWTXqqurO9S38/XXX3suW7YMjlmFmuu7GQyG2/7+/hOvXLmSaUnZv/zyS+dp06ad8PT0dEEsoD+Ki4utut/atWu3s7y8fAy8fCEOUC8YLw2R35bUrbE0IAEQHh6+UaVSDTdfCJiIu/SCggKQJNH16dMHjv4YgyOiJhl6KhUXF7ey97HT8vLyuB49enxZV1f3Bw1JU//wS0tL+3fs2HFmQkKCYcOGDesaap9IJMrlcDgxSB5D+0B/zd4YNoX/okWLXFatWiUH8vhJF3os4EPa19cX9KW73L59+x9xPByxMSePkbBBTyI8ZmZ+uuKfSB6PGDFi+MWLF/fiBiGOGSSS6o8zuFdhPlGr1eDdb+kmXFNDu1nft27deqtcLp9IyONmwfg4c0uRxzwe78uUlJR5P/300z9C89hS8lgkEv07PT0dNs8dflVUVIQnJyf/pclj9ApC8h2JcPiEjS6QWvPy8hqxaNGiOyNHjrzvcFCbUQAhj39/xa2rq7srkUgc5tlFyONmDNIWyurh4bFXIBAMJ+RxdZFEInHYRkoLdeffqpi0tDTR0KFDTzg7O7fR6/UsDPwOjcTTMH5+fjf27t07JTw8PMsRjQ8KClqt1+vfwBPlJse9IrFY3IfBYOTbUmZYWNgnSqVyAUrFoPOdi4vLjTt37iRTFGXTRj+c9u7QocPXpaWlM0163kY+CddlL730UviSJUueungq4eHhOQqFojUGRcQT/gaDoaS4uDjQFoxJnt8RsIrMIqDZhsCXX345fNWqVXvx5Rg/kRDG46FAHgcEBMytqanharVa0Okdh0QepBEKhcfLysq2yeXywxMnTkzdtm3b/3ix3r59Oyk1NfUzlUo1wNwTBcuEMmCHy1LPCPN0jS3uzTVoMSCHmfcIyEsYtUrhf1gPmqYloJuDchlIduNkhEECwdPW2dkZgsZl5uXlfWRNDwQEBKzQ6XRvAcGEwf4gv06n+7i8vLxBW927dx+Xn5+/HT338Ch1bGzsRydPnrTIqzEkJKRIoVAEC4VCI8GKx2OsjaS6evXqAQsXLvxRIBB4oocH1AvI44cPH9r13p0xY8bwX3/9dS96aKNEAIzRQYMGtd+4cWMGBCkJDQ1dodVqX8b+gfQ4LrZs2RLVq1eve9b0kaPTJiQkDJNIJFtQownbBfdGQUGBXTFsqi2WkscwVsH7GHA1efRD4LwTpaWl3zVVxt/peySPcRcdvdSI5/HvvVxQUOD+zDPP/MxgMIwSOzBe4IUO5izzzS/zMYFSLyqVKqdr166grXbyzx4zhDy2bw8Q8ti+eKI1Qh47BteGrKK0Gmz8wzMbTl3RNH3Ry8vrbG5ubrOD/jiqJYQ8JuQx8Tz+/e4i5PHvMY2qqwl57Kj5tpl2W7m5ucFJkU7IQ4CzF7wjw/qWy+XumT9//ndTpkw50cxyGswOMV1kMpmKx+Px6p1kKty0adOI/v37Wx03iMfjTfL09FzDZDJdUX4M2jR16tTEpUuX2kyCp6WltRs/fnwGnpgHbgMcsPDk/KRJk5KWLl1qdX0dgau5TTiZuWPHjq3wHoGSr3BPSqVScWVlpd2lPx3dnqfJfouSJ09Tw1uyLiEhIaAv2QUDfkHZSLjhYr9Vq1af63S6czk5OYfge9hZnzdvXvLdu3d55eXltJ+fH+unn35KpyiqrKm60zQteuWVVyL3799vPIIKZaEHMnhyoJeaBXYeJ2lIXxa/ND9Wjl6o6OGGkgvoXQJ5oM1IAGFexAP+DxdqhUmlUm1kZOSoS5cu7W+qvvW/9/LyepfJZH7GZrOZGOQG7CuVyrqamhr3huxNnjx50MmTJw/V0wm9Ulpa+pwl2INNNze3HBcXl9bmgvXQZhcXl23379+3KvBeYGBgoUajCQFvVTymD9gWFxe/wWAwLAq81xRuNE23ioyMPK9UKo3eubDBAA8FJPshyNv7779/bv/+/e1nzZp1zWAwGKO4wg8GDgoICFh+5cqVD542/cvY2NjtUql0HI55lOMYPnz4i+vWrfuhKWzs+b2l5LHp/je+xOBOaV1dXaGHh8fye/fu2aXP7dkuR9kC8lgqlRplK3BTCTeZiOfx76i3bdt2hUQieQt+B2zMpT0a6hczYllcU1MzSiKRXHZU/1lql5DHliJlWTpCHluGk7WpCHlsLWK2p8f3Rnhe44YvvoNqNJqzoaGht65evQrvQE/VRchjQh4T8vj3W5KQx4Q8fqom5wYq06VLl5CCgoKrGo2mFWgEI0cDn+CtWltbO/vRo0crHdGO+fPnj9y8efNEg8EwAk+YUxQlkcvl6piYmOXnz5//wtpyvby83uTxeCsoijKu0eGZqVAo6Ojo6OSLFy9mWGsP0y9atCh0w4YNRs9isAvraeCS4GrVqtW3169ff4eiKLWt9h2ZTyQS0dCXePIcylIoFI+qqqriGAyGRbGzHFm/v6ptQh47vuf6BwYGboOIxKg/jF4VJgK1LjExEQTaN9u7KuHh4fclEkkYRhWFT/DgQGK0sfKakq3AfOaeyPA7EjtIUKDUArQbvQZxVw9IMfTKhR0hyAv1Q0kB+ITJydnZeUtZWZnFUhX12xQSEvKbRqPpCuQxlIdB18RicYNjv1OnTm+VlpauMCPBJaWlpS8wGAyLyWs3N7dsV1fXWPQoB2zAk/TRo0dG3WBr+hk8Zn19fQez2eztqEUMEicMBuNufn6+XY4FKpXKsNatWxuPg0I/IUkN/eLv778wMzPzE/ju119/TX7jjTeuoQ43PkAAq44dO47et28feEE+NVeHDh1eLi4uXgdjrf74Kyws9LE06KK9GmQpeQz9jEEUoC/gh8/n1+p0uux+/fptWr9+/Xp71elpttMQeYwyFTA//NM1j4OCgiA4qYzNZnsgyYKbcXiP1u9f3NTjcrk6uVyuHTp06NiNGzf+qVGHCXls37uQkMf2xROtEfLY/rg2dJoNNwpxoWr+icG34H98Pn9lfn7+bPvXynaLhDwm5DEhj3+/fwh5TMhj22fSlssJ8XLc3d31plPOj08Km+STDFKpVB4cHDwiKyvL7qf0BgwY8HJeXt46JKtlMllGSUlJMk3TPNARtgaFr7/+eujq1av3o/Qp8kxKpVLp7u7+TEFBgc2ex6GhoTqQ98AT0MjxAEfg5+c39caNG5usqWtLpvXy8qLBUxqlUFHKo02bNttPnDgxoSXr8ncqi5DHDuzN559/fsaVK1fWwoIebjKMrIk7QhqN5lR5eTno2zjkApmB2NjYDKlUGo1yBHDjPMnzuL6cRf2/8WUfKlz/xR9JaSQoUBMXPyE94GCu94z6QmDPdERfzeFwHtI0rUxISLh6+PBhqzx16wMZFxd3qrq6uhcS2VC+l5fX0ezs7Iai0bPatm27RCqVvo9eLjRNFz948CCJwWBYpDcLIvg+Pj6XBAJBMBA6eHxcLpfvraqqGmFLR9M07REYGFht7kHO5/NLcnJy2oK8nC02zfMcPnw4dOrUqQWAP+IEZLerq6v6pZdemjJv3rydNE1zIyIiVPB/c5kSsBMUFLToypUri5tbD3vm9/Pz685ms8+h9AOQsfDwgDb26dPn2S1btpy1Z3mW2LKUPEaPbiS9oe4wd3C53N25ublPhU6tJe1tbpr65DHck7hBRchj4333KUVRH+CpEgyO8SRJIvgO0sPJDjab/UteXt4UIKCb21fNyQ/ksUwmm2j+/GiOvX96XkIeO2YEEPLY/rjiuwSeOKvvhIDyYegRBunhvQqehzqdLoeiKH7nzp0/37Zt21Mh6UTI48fkcZ5EIomx/4j53SLRPHYUsvaz6+HhsU8gEAwjmsfVheDEZT9kiSVHIBAYGCjW6/UuTCbTA+POwHuy6dmjKigo8KMoyhi4yU4Xs23btgtkMtliKAMc3CQSCeOZZ575/MCBA+9bW0ZqaurYjIyMHXgqGE+1w/2XkpLS9eDBgxestWmaayN8fHzu4Wlk9OAFbkMgEKzIycmZY4vdlsrj7e1Nw8ltc89jwDs4OPjApUuXhrVUPf5u5RDy2EE9StO0sE2bNmvkcvkLQALBwIWbGb012Wz2yZKSkr4OKv6x2ddff334oUOH9qJWDUwk4MIPL+BwIQFsLtMANxZN01JnZ+drCoWiK4vFcjIRu/B/BZvNztdqtfF4nBwJUiQv4G/c5TGXp0APZJgkzYP3oYcul8utMBgMnxQVFf3KYDCK7IBNcNu2bY/U1dXFmsksFISEhHRLS0szRjmtd/HCw8M363S60UjAODk5Febn58cyGAyLPIbj4uIOVFZWpqIAPx65LCwsFFEU9ciWNoEMSUhISAWOH5wEORzOifv37/ezxaZ5nl27dgW//vrrRVBn6GfoRygjPDx8/YULF17BtKDRhIQ4ajRB+oiIiK9Pnz49t7n1sGf+uLg4H7lcvker1XaGMY7B8qBd3bp1g+CVMMZa9Pr+++9d5s2b12TAPJSrQI98vJ+gsnw+fweHwzl8+/btLbCGatEGtHBh5uQxksaomY7kMRLsgBmfz/8oLy/PIl3yFm6KI4rz8ff3L0f5Drh3cbygl31jheLGmGneXS0Wi+He1TqikpbYjIuL2yGTycaiTA56BtTPa75xaYndptKYS6Gg5AeUjVpxT8qPzwdzOSYkwBxd76b6tSXJ44KCAtCf/UcEzBs/fvz433777UfEH71vzKO0w/9aOmBeSkpKPsrVmMWUML7bmXvxQr3N59Gm7o/mfl9fisx8cwjvH/P521wazVzWDQMG46k18/cgeB+BuW/EiBEvr1ixYkNz69zc/E8ij7FvsK/wnRrKtPfc1tx2WJof500cW+iZVldXVyuVSj0stWNtOiSPIf5HY8FhzW1Cmvnz5/ecPn36OWvLsiZ9QECAgXge/46Yl5fXVhcXFziWb3SiaWxTu74TEt4nDZ1KsKYv/sy05vezRCKpqa2t9fwz60PKtgyByMjIjzQazUJ4VKKzFnx6eHgs4XA4d65fv77VMktNp6Jp2jsqKuqgXC7vCPcHi8XKZDKZPxcUFCxpOvf/pkhMTEytqKjYz2QyKeCZ8KS1k5PTze+//37YoEGDCm2xGx0dra6urnYC710kpIFI1mq1ijZt2rx05MiRHbbYbak8Xl5eZS4uLr74nIX+hPcGkUi0Pysra3hL1ePvVg4hjx3Uo2vWrIn97LPPsjHYEx4jNr0IbyosLJzWEuQPTdMh0dHRmyUSSQ/w1gDPUXzZgoc5TDJwI8GkwOFwblMU1dbHx2dOSUnJg7KysnMxMTH9RSKRyN/fny76P/auA7zJqvvnbdKMtkma7j3TFihlFrAM2chGHFUUQRBRAWWIoIIyxE+ED1QU/eRDAeHPBgGRKVBWsVBoKd2L7t0mnWnSNO//OTEH3692ZDeF932ePmmb+9577rn7d8/5ndxcq/Ly8sKsrKxkPz+/IXw+P6iiomKxSqUqYrFY3tR8qTQBMFgR5ID/A3isUqkk1tbWIj6f/3NxcXGcvb09Z86cOfErV640imvIa6+9Fn7hwoW91tbW3XCDCwBicHDwWxcuXNjRWrNHRET8kJGR8TYcRhAIEAgE6SkpKVpbUHh7e49TKpVAMaEOcof5sFisE7m5ufpaHtt7eHhIUL8a6xzpG2+88fwnn3xy2dAuPGrUqMGJiYk3MZAi0ok4OzvvSUhIeB3yHzp06L/z8vLeB10CSIU0IM3Nzfm//fbbc/369Ys1VA5jvU+SJLt///4nS0pKxlMtl/ACYfny5RPffffds8YqT9t8YmNjbcaNG1cPem7vsIibZ2q+uPGG/gRzSWlpKdvS+KW11YO26doLmIdjGsEH0MsTBh4v8fPz+6otoLUjHeMhXyaTKauqqpwZDIYxLSo6Kv5/vh84cOAHUql0gkwmIxQKxQh9QNj2xlM7ltgqHo93mMPhcOVyeZBSqfRsbGy0h3WyNRmohwkE5jAYKp/PPyqVStv0CmhLPj3lfqS/lhRTPXv2XCuVSifFx8cP1KkRGAzGpEmTBsfGxqrjJHT0aNwsN2dlZT0x4PHs2bNnXL58eT+CIbjHodJTdSZ4jBfVVNC2FSAmXy6Xe1tbWyfI5XK4FP9H9HV9gczW3iMIggQXXOrBDeSE/SDuZ2A9a2l5DOnxwhf2G2h0gXsz+A4o2OAQC3ta+Hz33XdHf/DBBwbvhzrq++1935HlMc67eEEFsvv4+KzPzc2FcfSPtuhIlo4AuY7e1/b7NsohWSwWlyRJuMRMV6lUT0P9OBzOCRaLdSUrK2ubtvnrmg7BY/DK6oiGD/LuTPC4tf0cyCQQCA4lJSW9rGvdu0p6FxeXrRwOZylesrW3rkMaOIN6eHhsqqur86+qqnqRzWbHNjc3uyiVSgB+jGIooe/cpus4IwjCWiAQnPX29v7t3r17m2pqaoRdpd2eZDl79+69srS0dCN6Z6PHNrQ/BIgbN27cmiNHjhjFQAUoKbt3775XIpFMhfWrsrLyYl1d3Th99W9vbw8e1r+yWCwhrI8wL9bX1zPs7e3fysjIaBXz0KYsFxeXcmtraye8AIJxCvzQTCZzUUpKisXH4HFycirgcDieuJ+AOmsu/E8VFhbS4LE2naCVNDR4rKfiOnrN19c3QyaTiQFkg04LG2BYuGDgubu7z46LizM6x3FbMo0dO/bf6enp72OwPA1Q/CjAErzn7Ox8Pi4ubt7KlSt9vvzyS63cG0iSZC1btqzfV199Vebu7n7d2to6urm5ORIP1lQLN5h4YEKuqamJcnFxKUpMTFx/+PBhj8jIyNsEQdR3pE89vud07959f21t7XN46AcZ6uvrpePHj484cOBAass8AwMDyerqarVLN8iusXRJefjwYQ9dyvfx8UliMBg9sFyZTJbn5+f3wb179w7rkg+mdXBwWGJra/uVRn61yyabzc5IS0szCudxjx49FlVVVX2LlwnQTnAwCw0N3X358uU5o0aN+jo9PX0x/B8mXdSNUqlUubm5vRcfH29RCwhJkv8DtuPGDz55PN5PGRkZi3Tlntan3Vq+oy143FZZeEiCy56SkpLHfu6mwePWe4K/v/+/JRLJa/b29i76gMe4CYR35XK5SiAQZGdlZQUZo4/rmQccrHhg7RERERFkY2Ojaouzua3827M+ayuvvLw8+cOHD9MZDAYTKBpXrlxpm5ycbH/37t0o9KZpWR41ICHq0c3Nbf2dO3c2jxgxIpwkSZ2scPWRu6VMWD+lUsmKiYm5cuHChT76ROqmweP2e29XA4+RogYPTXiB7+PjMysmJuZaQECAS1ugDHqq6TmeH72mVCrJsLAwDvAlVldXq6qqqiDWwIaGhobubDb7oEKhUINncHhGiyCqFxx8B/+HOgDQit5uMG5gP4uutFKpFPZF0r59+676/fffO43Coj3wGNoDaTo0dTzi6ur61e3bt295e3sP0BUgw4DMrbWRsdoP826tLGhbkUjEy8vLk0okEkm3bt18uFwuJz4+/gGDwWBKvO0AACAASURBVKg0tO+09z4NHptSu8bJ29nZ+Wsul7u4I/BY48V4Yvjw4ZsOHDgAAXyFPXr0CE1OTs53cHCwtbe3tzGORH8Fa9f10WecAY9uQUEBWHqWhYeH942NjdU7WJmu8uqTfvLkyQvj4+NfIwhCAe2FRiqUvDienp7bzYlb6FMPQ98hSdLz6aefFufk5BxnMBgOeNYFHAfWn6KiIh+CIPINLYfyvnNAQAAEdR/t6uo6LjEx8aK+eQcFBT0nlUqPwQUrPBojsCq5XD5LIpH8rk++o0eP3piYmLgSwWjIE/Rgb28PWMCxvLw8i6dRFIvFsvr6ei7gF3iBpfmkwWN9OoXmnccegDBANwa96u7uro7wCBtctECFDS+Xy/1PRkbGOwZlrsfLYrH4Uk1NzSgERtFF2NraujYrK0sAQDBBEEo9sla/Apy4EOHTyclJBvWFctCNGsE7DY/QN71799554cKFRH3L6ug9kiQ9BgwYsLy+vt4XwWPNxr2xpqbmbalUuqe1PNzc3Ei0jMZNPoCoJElulEgkYBnS4ePm5vYzk8mcgzfcCPgOHDjQ/cyZMyUdZtBKgtdff73PpUuX4jR0ImoQvqmpqXbQoEHP/vrrrwZb2owZM+a59PT0Y9BeuPDAAuHi4qK2PBaLxXdra2v7AUihCdanBpEbGxtLKysr1e4glvaEh4d/UFZWtgktA9FF1NbW9tOsrCx1AEBzP9qCx1SXeJAR+xIFtIdFUGFra3v14cOHet9Um7v+upZHg8dtaozw8fEpIAjCoy1rnvZ0jaASjAmNdcKFysrKZ3Rtn8c1vbe3d5tWThqvD4jWrLZmc3d333j37l2t1gZL1xcNHrffQl0NPMa5AdZ04FKEAzCTySzIzs5+iiCIws7qj+AZBIbFYDSwefPmUdu3bz9SUlLyp1AoHAVeAJr95KPARTBHIYADdaLG0oDv0IpXY8Hc9M4777y4evXqk51Rv45oK0AmDG7K4XA25eTkrOwMObt6mTR4bPktqC14rDnXfFNcXGxRwS8tX8OGS/juu+/2PXDgwGkrK6smNpvtC+A6rBMIIOOZQ2MIpoJYRHK5nMXn87Py8vJCSZKEi3c4+uuNHRheC5PkMMHf3/8MnP/hvA0/oJfy8nKgHTyQl5f3ppFKBa/uHUqlclppaSmfIAi944/07t37peLi4oN4EQvrobu7+67Y2FjwctfrCQgIuCyTyUaitxDgGbB+NTc3K0pLSzl6ZWrml0iSdHN3dy+mxvrS9O+TRUVFz5pZnMemOBo8Nk1T2vr4+NTBphYOmWjFRJKkIjAwcPn169e/NU2xbefq5eV13srKahxsvhFIg0Xbw8Nj6b179742ljxAkxEWFnYqNzfXx8XFxR7BOygXBi+AkvA/sVi8Kzo6Wu9JrT159+/fH/HJJ59Mbmpq+hgWQwzQx+FwjqampkJ0zVavn0UiUaqNjU0Iun/CJxy6PDw8fk1MTHyuIx1NnTr1k7i4OLVLC1qZa/iuzxQXF7+kT2CqXr16AX2IF4DxyK0Iuqyqqtoik8mWdySTNt+fP3/ee9asWXnQPlS3LnB5gf9B2bBgwISLN7Dw/9zcXIucP9auXWv//fffS+DQDH0NA4pBX+jM4H6Ggsd4cIY2sLKygo3cxaFDh97Yu3evXhxZ2vSNzkxDg8f/1P7atWu77dq163RTU1OgNty8bbUfjgkYx1VVVVWOjo6K9PR0985sb0spe+jQoXNzc3N/akseDNoF64qzs/O6+Pj4tZYiuyFy0OBx+9rriuAxrNmwfsNajlQ/X375ZdisWbNMdnmvbx8MDQ09mJSUtNvNze0sUqfAHIfcjVRaNNxjwTyGPOVYPw6Hs/nhw4cr9JXDkPe0oa2AddzOzu5yamqqyYJlG1KHrvAuDR5bfitpCx5zOJybmZmZQy2/Ro+PhBDMcurUqfyEhIQ7IpFIvTZgrBvqGRBBQ+TKx/M8ejshsJqRkeF56NAhh5dfftni1hV9Wq1Xr15AeziUw+E4wLqDMaIcHR0zu3fvvsHW1tZq165du/TJm/pOWFjYfKlUOiI/Px9wCb0fkiS9fH19ExUKhRAvVCEzR0fHA3FxcXrljR7HkB/GsIL21vSTxtLS0r9MnC38OXnyJH/+/Pk1eCmCxpwkSSZevnz5xZCQkH94oVt4lSxCPIsEfyxCMwYIMWjQoO3Z2dkL0LILrCY0N3pXsrOzRxmQtd6vhoSEXGtqahoGYDbIAz8YwK64uNjo/SA4OHh6RUXFQTabzUZ+XJiA4MANkxGPxzuRnp4OgKpC70q18WJgYGCJQqEA98hHAeA4HA5ZUVFx29/f/934+Pg7rb0KQQ59fX1r0MIXbvCqq6sbIiMjF/3www8dLhTu7u7DlErlL2w22w/qDAc2kAGszXNychbrU9cePXpkFRcXBzg4OKj7EFoTFRQUhDMYjLvG0F1ubm7A0KFDsyBvBPkhX2qQRSDLR345DYh8JiMjY5Ixyjd2HiRJ2nh5edXjpQ3UA4G2fv36bTh16tQnxi5Tm/y0BY/bygu5NqFeMI4JgihSKBRb3NzcjiYnJ+dpI0NXSkODx623Vt++fc8UFhZOwEjQurYpXo6hOymsA+Xl5TEKheIpXfN6DNMTbm5uEPSo1aqhSz161bi4uKyPi4tb8zjogQaP22/Frgoe42EJ+jSsIZ9//rlFgsegfZIkrSH2RFFRUZ/Gxsb+IDt4O8EcReVyxssvBJdx74Ic+Pb29tsSExNhz2XWpyPwGISBOUQoFF5LSEgYblbhHqPCaPDY8htTW/CYy+XeycjI0Jmj3/I1YLkS9uzZ83p5eflQvKQDoy5bW1s1SIgc/rjXQStkBCWRwxtj48D3Tk5O31ZUVMz39PRc9J///Of6gAED0iy39tpJ5ubmFslgMA5pPH3V52Gga6itra1yc3PbEx8fv8VQD54VK1aEHz169KP58+d/+uGHHwLdpV7PgwcPAp955plMBPkR+1CpVOVeXl6zbt26dU7XjPv377+usLDwU9wLY7+Ave/gwYPXnThxoksYTWRlZQkjIiKkgMnAg3EHQFd9+vT5/Lffflutq27o9AyG0UFDWqkMRkBAQINMJuMhHxvoBMAeZ2fn68nJyU93ho5OnTo1/L333jurUql4CBrA4JFIJHKJRKJ2FTT207dv3zFFRUUXcYFCd3wNqFenUChuCQSCt9LS0h4aq2wPD48vGhsbJ/H5/DAEqzWgW1Vubu7zDAYjqq2ySJJ0DwwMLAKQVGMdwpBKpVkVFRVibeULCws7VFlZGQkTLoDHYP0Kk9X58+f9u3fvrnO00w8//PD5Xbt2HQXwFvKDfCG/6urqO1Kp1CgbLghoEx4e/kNBQcHrCPRDfXHRhHZDa3VN20nBZQnAS231Ys50I0aMmJyWlvYbyIw8j5pFtWLBggWzVq1aZfZgeVD/oqIim549e2oVMA/SU7ma4W+8AcZFEBZx+OHz+feysrImEgRRak49m7osGjz+Xw07OzuL+Xz+uubm5vFNTU0O0A905QaGHKHPAPAMBwY8EDQ2Nsp79eq14I8//vjZ1O1q6fkD5VR7Vt1U7lJvb+/1t27deiLBYy6XuzU7OxssPHXiebb09m9LPgCPr1y5sp/Ke43WrtQLGRcXlx/u3r27wBz1LC0tDQgPD8+iBu2jgqy4boN8SMW1YcMGiwWPUWckSYYMGTLk2dTU1A0CgYCFF/pQN1jTcd7DOuF7eDDUBJU1+/mmI/AYvccAPE5OTqbBYz0HCQ0e66k4M76mLXjM4XBiMzMzgfObfsyjAQexWPxHQ0NDX+STh2LxAg7mVw0PtVoaagwjXPsQQKZSUsJ+UjM/X66rq3solUrn6xME1Dwq6LgUoDtwc3NT0x3AvA1nedg7g25EItHJxMTENwiCMCm3e8dS/pVi5syZ4nPnzmXABQDIhwZT0JZA4Xn06NEt2uYF6RITE3tPnjz5oFwu7wZ1hgB51DU4Ly/P7GurLvJT0z58+NB+4MCBEsDjsD/jOhwSErLm0qVLRgmAqK98XfW9LtMBupKCPT09IXK9ECdhtPwQCoU3k5OTO809B6JmstlsJzzwaAKjNZWXlzsyGIxaU+h4xowZoy5fvnwJDjEaCgdcYNDKtSIzMzOIIAjQmUHPkCFDNiclJS0HNxwAgDFQIXw2NDRsqKysbNfiFBYLPz+/YgwWAPqprKw8XFdXBxbS2jwjfHx89jY3N3thYBeRSPTfAwcOfNutW7dUgiB0j9YArP0ODiSAx8j1p3EhAc4prUHtjoSfO3du72vXrk1ks9kzpFJpGJQFCxFydsPEK5VKGwQCwb++//77/xs/fjxwrlokz5W/v39ZU1OTM4BrsIhqrJSAo+kjmUy2tSNdmOr7H3/80eajjz4Czqx2i4D+h2AEJKTyjsHf6NGAVgLw/e+//+7Xr1+/XFPJ3hn5tgceI4BA3ejy+fw1qampj+1GYMCAAU8XFhZeRfdtjAQNfRzGJ9IpwLwF4xc5zDFYKwbXw0BveCkE65MGSD5aXFz8Yme0tSWVCdz37QXJ0fD/qcels7PzE2t57OXl9frt27dbjR9gSe1pLFkiIyNnREdH76cCmHiIph6wzQkeg9fQkCFD1F5DuGZQD/ZoiYR7Ppg7du/eHTZy5Mgu4V587NgxrwULFuTDWgfrJtan5cUq1pkaUd3GxuZaamqqWQHajsBjlJvP519LSUkxq2zGGgeWkA+CxxhEsSOZoN+vWrVq+Lx58651lNaQ7z09PcFrhUA3b9y/tZanUCg8lJSUpA4Y+Tg+OoDHtzMzMwc9jjqwtDq99dZbo8+ePbuHIAgXpVJpDXtC9OyAPSTsFcFISXNWT1IqlaFw9sQHL+fgb2rgZVwTcZ2B9cja2joJ8omIiNi5d+9eo1FjmkunEAfqiy++EB88ePBdiUSyAOsOOuNwOOU5OTmDCYLINJc8HZRjFxAQsIskyRcoVE4VLi4uH965c+eYrvjKzJkzn71y5cqvaFwC/QLaEj779u375pkzZ3ZaSL21EcPa09PzqJWV1VSkuEIPbk9PzzUxMTGP7ZlRG+Xom4YGj/XVXDvvubm5SZlMppp7BjeL8LuPj8/vN27cmGyCIrXK0tXVtcLa2toRN+AwGchkMjI0NPSly5cvH9EqEz0TRUREfJGXl/ehBshVW77BJAfuiKdPnw4YNGiQQdbH77zzTq8zZ84ca2hoEEO9AEDBhayxsVGhUqmuV1RUjGlP/EWLFoWdOnUqgQrWFRcXf6hSqb7UptpisfhTmUy2DtsdFld/f/91UVFRBrl3ODo6kkiCj9anII+Pj8+vf/75Z4dczNrIjmm8vLwOKxSKF3k8XjNESEeQrqGhAUDPmwUFBRYfWMvX15fEzTu0JSwYcGtcWVn5W01NzVRd9GHMtGvXrrXZtm2bVuAxghFYPvZJ/D9al6HrGPSLwsJCG4IgZMaUuTPzosHjv7VPkqRjQEBABRyW0fsAQUy0OtQEjFJv8hgMhpIkyXoGg2Fna2vLRAodDGSKlnt4yQXzMLw3bNiwFQcOHNjcme3e2WW3Bx5TgTnQv4ODw/oHDx48kZbHgYGBL16/fv1oZ7eXucp//vnnZ8TExHRJ8BgPvrAvOnLkSNiAAQO6BHgMbXv48GHPRYsWFSAwDPMUrn/UtkePAKR3amhoaCgvL2//ptbInacj8BiKAzlp8NgwxSN4jIFLO8qNBo870pDxv9cWPOZyuTEZGRk0ZZbxm+AfOb700kvPRUdHH8N5CD+R11ehUNSLxeIbt2/fHk85ezgFBATEVlVVpREEEcFisfjo/QhpqBd21LMz1ViBIIizixcvfnfFihVZZqim0YrYuXPn+K+++upjhULhWVtbGwCGaRAHCc5bdXV1MhcXF3FaWpoleOCyu3XrtrmhoeE9BEZhjayvr99ZVVWlU3A/oO/08vLap1Qqp2KQOTgvoDHWjBkzwrds2WIUykyjNVQ7GV28eFE4Y8YMKWAoVK9B0JNAIHisDY5MqV8aPDaBdl1cXKRsNlsNHsMDnRSiaObn5/99hWeCcjvK0tPTs8LKysqR6tYIE3xISMjqqKiozzt6X9/vSZIUe3l5wa3YUAAvJBKJmjsIAAu4yeJwOCX5+fkGBWsiSdI+ODj4bG1t7VPIdas5RIDV7q6UlJQ3OpJfJBKd4vP5UzS3pmprvJKSkiAGg9Hh7eKyZcsGHzx48Ca0OfJJw+/9+vX79NSpU591VHZ733t7e5PohoILAyC7bDb70/z8/H8Zkndr7w4YMODYnTt3Lnt4ePRVKpXBdXV16Q0NDfOMXY6p8gN94cYFL0qgTaRS6a7q6mqTBGnUpi7agseUTdujbKljlmqVjK5Ecrn8ApPJHF5WVmYSChpt6mfsNDR4/LdGN27cKNy7d+8ciUTyFfRl2ASh6xVeVsF8hZdyKpVqS0lJyfKxY8e+/fDhwwVNTU1hcNBGC2UEmmGuRAtmuVyu4nK53+fl5X1MEIRJPFGM3UdMkZ+24DGULRKJaPDYFI1ggXnS4HHnNUpYWFhYdXX1RZIkXduTAvdHcOiF+Y7NZv+Zn58fYS7JafDYPJqmwWPz6NmQUmjw2BDtmeRdZnh4+PrS0tKPNdaz6j0k/GgsjdOLi4tDOiq5X79+v+Tn53vxeDxXkiR7sNnsvKamJg+VSqW2WqByJKN1MhrzjBgxYtTYsWMr5syZ86Cjcizp++Dg4G0NDQ2LmEwmgUYbgF3U1dX9WFtb+7YFyGoPgWZZLJb6EgYN5xQKxffl5eULdZEvPz/fc+DAgQXo4QhnT8AfIE8vL69FMTEx23XJr7PTasDwGmg3ODuh4YzGsHNNUVERbXmsRyPR4LEeSuvoFVdXVzV4TAV8GAxGfUFBgV1H75ryey8vLzV4jJMfDCL4PSQk5MOoqCitrGv1la9v374RFRUVy5ubmydyOBwuDmC4zaqqqoJbTb04r8aMGbMqPz+/nsPhTJdKpU9DfhgZFWStrq4GUvTvr1692u4EumHDhhlbtmzZDy48oBOwVIV3y8rKtB0jnODg4C11dXULkTcYJlwbG5vrzc3Ns3JycnTmO0ZdDx48eEd6evqbIBO6p3I4nIzMzMxgfdvDEt47fvx47/LycuZbb711z5jyBAQEkNAHYLFDzmMWi9WYm5sLHFx7jVmWLnlpCx635BODMnAuwbHb0gIS0jQ3NzfU19ePra2tjdZFLktNS4PHf7eMu7v7GSsrqwm4oYNvYH5By2EEk2H+qqurA1BzcXJy8jZIFx0d3XfWrFn3YExAOvQm0FxqoqWy2kIf/vf888+P/u677y5bar8wtVw0eMzuUMXQV2jLY6V6Xm45J1sibUVXtjzGzti3b9/1QD2G3nxtdVJsE1j/Gxsbc2/cuPFyUFDQnx12aiMkoMFjIyhRiyxo8FgLJXVyEho87uQGaFH89u3bxRs2bMhAQBeANNhDaqwx66OiovqIxeIODaUwWzAKi4iIWPbnn3/+7O3tfU2hUPCYTGY9m822hTxxfwrzMPwOe1Ow2oXYLMeOHZswePDgOMvSUOvSpKSkOI4cOXIRm81eC3to5BWGPZBIJFpna2ubd+vWrU6NFRIYGDiqtrb2ElqEayjsyktKSoAWR6e9/KBBg77Kz89fghzPYHACZwo4G/D5/GWZmZlfdYV2o8rYu3fvdeXl5Z8iNQvu2Vgs1pqcnBwaPNajQbUFxvTI+sl9BTiPraysHoHHmps4xYQJE/rs3LkzpbM0A5bHTCZTDR7DoyHIV0ZERPgcP3682NRyDRo0aFNubu4H6P6gcd8D8DiJz+dfevjwoU7Rsd3d3f9lZWX1EVreQX1gYgfQF8pQKBSFPB7vu5ycnI0d1S0oKChXKpX6oGsDfMJCpwN4zBg+fPjStLS0rUiZoeERJcePHz9h165d5zuSoZ3v2a6urikcDicAXTKZTKaiurp6SWVl5Q8G5Ntprw4aNOi1goKCz3r06LH54sWLRr3JfPrppzdkZWWtgspRD81SqfQ/1dXV73RWpbUFj1E+qmsuuoNhnah1wPGscVMqGzhw4Dvnzp073ln1NFa5NHj8tybt7e1J8NaABzbiyGuMNDbUCNlNTU03Ll68+EpYWFg+pJ8wYcKQhISEGzAnYiAUBIqhz1At2VUq1a2CgoJpDAaj3Fjt2NXyocFjGjxurc/SlsedO5Kjo6PF06dPP2dtbR3YGm0FSIeXaUDTgzEbfHx8vomJiVliDulp8NgcWlZbNwrFYrGUpq0wj771KYUGj/XRmuneIUnSPzAwMBsAUDwXYVwgFxeXf9+/f/8jfePYTJ06dWpGRkb3qqqqjSqVSslms1nUvSUG44P/gQGESqXKdnV1vXb79u23CYKQm67Wxsl50qRJI3k8nnVMTMx56tqjseB+Jzs7+z/GKUm/XLp165ZdXV3tT43V0djYmFVWVjaMwWDohO14eXmR0F5wxkCPZ03coJuzZs16Zd26dXn6Sdl5b7388svDrl27dg1wHagTGs44Ojp+cv/+/Q2dJ1nXLZkGj03QdgEBAdKmpiYhZo0uBA4ODqcTEhKmmKBIrbJ0cXGp4HK5jlROnKamJnlJSYlZXN1JkhR4enqmyGQyDwwAh+BHVVXVVLlc/ptWFfkriNy/CYJ4H24zwX0E6SJgYoAgb7BA2drafpGdnf2xNnkKhcJiGxsbN6S8gE9YZEtKSmwYDIY2PLLufn5++5uamkYg7QXIxWazv83Ly3tPGxnaScPx9fUF2o8ZVCsnkK9///7v/f77798amL9ZX/f29o6XyWQhLBaLGxwcPO/atWs/GVOA69evi15++eUqWOShLWCBB3f+6urqM1VVVZOMWZYueWkLHmNEYzwIYx2Qr6m1MvFSQUPX8XVhYeFSXWSzxLQ0ePxXq3h5eZ1XKpXjkO8aLepxLsDoyuiq7ejouCstLe0RPcvYsWOH3L179wZsLKFPwdzY1mVEU1NTA0mSDSUlJQDQ1FhivzC1TDR4TIPHrfUxGjw29cjTKn9bX1/ffJVKJWotNc6RyOGu8f767OHDh59qlbuBiWjw2EAFavk6DR5rqahOTEaDx52o/FaKRvAYAyhjoGUABocMGbL00KFDBgW1I0mSuHPnjteiRYv+nZOTEwn54jkfAVcoG/arGg+6VJVKxS8tLfWyLE21Lo2np+dtlUo1AOkP0Au4urq6yNHR8SdzrTGtSQdxfpBaAr7XWB7Dr1+XlpbqdBZ0d3cnWxiUqM8LcK5ITEzsNNpHQ/rIa6+9NurSpUuX4AyEwLEmCO+ejIwM8EqH+DD0o4MGaPBYB2VpmzQkJKS6rq5OQOVb1VBE3CgsLISbILM/JEmynZ2dS21sbOzR+kwTME9RVlbGMZdATk5O1wUCQbBcLncBtwjY5MNtUHl5ebZUKg1sSw6SJK1dXV0d2Gz2goaGhk9hUYIJDaNnAmAM+cHkoHGNUXN+6lIvT09PkkoPAPnL5fKCyspK747yGTNmzLSkpKSjcOMKFscaKz+gEVgglUoNjUjP8/PzOwqUHwj6QBs6ODjsT0pKerUj2Uz9PUmSvIULFzrV1dWp5syZ0/zFF1+8lpOTs2n48OFzduzYcQZosEaPHv1WY2Oj6OHDh6N5PF5v3MAMGzZs3v79+40KHgPHka+vbw1SmGh4tcHCfUdtbe1bptZHW/nrCB7LuFxuBfRHuVzurlQq1XxiyKOOwDj8D2/zYQzA93Z2dts2bdr0r6lTp8L7zZ1VX0PLpcFjtYWVHZ/Pn+Xk5LSdx+OlqFSqXKVSOR7mGJyrcKMHc199fX0TUPns27fvUdC7tLS0AZMnTz5TW1vL5fF4dsgHju1DDXICawL0oxUrVvR5//337xvahl3xfRo81g489vX1ffXWrVv7u2Ib6yNzZGTkjOjoaDpgnj7KM+I7YrH4bmNjYz9cC6mXaHhxD5dkOEeCBfL06dNnbdq0yeSUVTR4bMSGbicrGjw2j54NKYUGjw3RnvHf3bx5s/+WLVuyMWYGfhIE8X8PHz6caewS/fz80puamiDGkgOeUXDORgMZKLOqqqpaIpE4QZBnY8tg7PxEIhEJBmtQDzhXwtoClA7Nzc3fl5WVLSEIosnYZWqTn6urK4l0JCAbngns7Oy2JCcna42DeHp6gsehE8ZBgXaDflJbW8twcXHRKS9t5DZXmnnz5o36/fffL0G90PgGvJMEAgHj3XfffXbx4sUnzSXL41IODR6boCVDQ0MrKysrHdBNGIrQRKuMysnJGWmCIjvMsm/fvjdLSkoGw2QHN1QYaKu5uVlRUlJiNvAYBAVwz9/fX01grvkbgpso+/Xr99GFCxf+Ta0MSZIer7zySv+4uLgx5eXlb/F4PA6SniM3MQDQUB+wvKupqalSKBSbamtrdeZw9vPzI5EHGiZNmDD9/PxS79+/3709BUN9AgICasCFDtscZOHxeCeTkpKe7bBxOkgAG+Xu3bvfk0qlATj5aSg/LqakpIAlbacsWKtWrZqWnp4uj42NndPQ0BAJ1cBFCw9xCPDDd7hZgbbCi4OQkJB5ly5dMjZ4LPDw8KhGflhoUw2/18Xi4uJxhraHvu9rCx6D3A0NDftKS0tf0+h0qVgsntTY2DiaGhAIDsfwN1hVw4PjWgMiQvAzl8LCwkp95e3s99oDj9GbQ+MCp9aDra3tmvT09MeKv8rf33+HQqF4sy03bfTcgHkdNkNKpTK5rKwstJW2E/Tt2/dMRUXFECrFRUvubLRYAL0WFhY+kfsDGjzWDjzmcrlbs7OzVwDdemfPFeYof/bs2TOuXLmyHw++aHmE4wnHkjk5j0tLSwPCw8OzqDJQY22gAcPjwHlMbWMXFxcS9hBQLzjEw+9IYYDWx7j3gPU/ODh4xvXr1w+aup/Q4LGpNfxX/pYKHnt5eamsrKwI9ASDvoegTkvNCASCQ0lJScBJ+lg+NHhsWc2aaCmwWQAAIABJREFUk5PjP2zYsGy0vERPRpIkZZGRkbO3bt16xAQSu4PFLp/Pr6qrq/OBwPZo/QnzNv4ul8tThg0btub48eOXCIKoMoEcRsnSycnpEp/Pd2lubu6JHn8abmA4b76Yl5d30SgF6ZiJg4PDMYFA8BzuTQATkclkgBn01yUrR0fHhxwOx4/SN9TzV2NjY0p5eXkPXfKypLTTp08fFRMTcwlkQu9LDDC+ZMmSye+9997vliRvV5DliTwcmrph5s6d++aZM2d2gEUtgrSwoW1qaipat27dzLfeeuuKqWVomX9AQMCFxsbGsTBwqC7uXC5XkZWVZVbw2MPDYzeTyZyNMsIBBwayUCjMSE9Pn+jn5zeQxWJ1t7OzU8hksmF1dXVjYTIDQAN+0GoVDw4A1HK53ISamppAFou1qLCwcLc++vXxgbWNxAAC6hvFZcuWPbd69epf28sPrAM9PDxqIY2Ga1kNZLPZ7N/T09Mn6yNLKxvNZ3g83jm8uYVPFosFrhbnoqKilvv7++sdkE9X+bZt2zZp3759fUpKSjZgYDqoNwbtgj6GN5fY//E2FK2EEKRyc3ObFxcXZ1Tw+M8//xRMmTKlGkBV6Osaviaw4K166aWX5n/zzTfHdK2zMdJrCx5Dv7a1tT2ckpLyEpbbu3fvX8rKyl5DMABpWjCKMV7E4P8bGhrus1isy/n5+cuMIXtn5PGkg8ckSTqJRKKtNjY2r1rhwKc0BLQ5XiZBP4DLrhEjRsw+efLkLy3b67333ht6+fLl4RAxuqmpya3l97hZhGLA8riuri5v9+7dz77wwgtdIqiJMfsnDR5rBx7zeLzNWVlZHz1J4PHly5f34/6JBo+NOep0y8vb25vEfSDus9EbBy+wETyGdgoLC5t+4cKFE7qVontqGjzWXWf6vEGDx/pozbzv0OCxefXdUWn79+93XbFiRQnVqlQzR54pKiqaYSqasoSEhP5hYWEV3t7ev5MkGYqXrHBmhH0r7DcBRGaz2TGhoaFXTp8+DXsKS304Tk5Ov1tbW49GwxVYb7hc7mkej3cxKirqhIODg9k5gUUi0Uk7O7upyDMN53K5XH6/qqqqj7aKXLFixbM///zzXhsbGzvc2yBA7u3t/XZsbOyP2uZlaemmTJkyKjY29pHlMZ5zYO8wZ86cyWvWrKHBYx0bjQaPdVSYtsnBjQBv1fCADwPb1dV1e0xMzCJt8zFWOg8Pj7NMJnM8deGACQYCMaWlpVkZqxxt8gkMDCTBSgQnOoz6qiFpT6qrq/O2srISIP8w5AkTNZL7I8CL31tZWcUEBgbeIwii5NKlS3pbHsKBBBc2mFwAjKmqqtJmjHAcHR2TuFxuIExGUDeNrDU2NjZApm+wa29ERMT4/Pz8s3iziBaHoLOgoKDx169fNyQgnzbNpk4jFouHy2Syk0qlUghtgn0bQVq81cNFBw/a1AAN1EOeh4fHvFu3bhkVPGYwGDYikShLKBS6gb7gB9oD+nv37t0/u3Lliln4D1sqVVvwGN7j8/mHk5OTH4HHgwcPXpaSkrJOKBTagf5gw0V1U6LSrcD/4WAN9bWxsfkuPz//Xa0b2IISPungsVAo9BeJRIeUSuWA9poFLqqgP0A/Ly0tbW++muDr63ucJEk1xz3Mo1T+e6rFnkKhkDIYjPulpaUjLKhLmEUUGjymwePWOhpYHtPgsVmGYIeFjB8//r2EhIRvkMedGjiNes+GgUHt7e3TkpOTR8AescPMDUhAg8cGKE+HV2nwWAdldVJSGjzuJMW3UWzfvn1vl5WVDcDzNpwTALy1srL6uaCg4A1TSztz5sx+165duyuTyfJ5PJ43nlOQe5nNZj9QqVR+BEHEZ2VlPW1qefTJnyRJjoODwzJbW9uV1tbWQjhjaQwvmths9sGHDx/OYzAYCn3yNuQdgUBw087ObjCcyTWGioBDJEml0p7a5hsUFHS8urp6OnqnQ16wfsLaWllZqQ0Oom1RZk83bty4Uffv31dzHuPlMpyZ4Ow0efLkyT/88AMNHuvYKl26Q+hYV7MmBwJzBMlgckHeVXt7+80JCQng6mm2Z/ny5SOOHDmyt6mpyQtcLDDaJEwKHh4eBxMTE2eYTRgGg7Fnz56BH3zwQQxMTlR+HgQgYYAj5QDoDV0y4aYSgTOoBwz+qVOnDjl//vzGzMxMADmYBnAO9ff09IylupjV1NRcqK6ufkYb3cyYMQMA3LMgI+gVQXovL6+Nd+7cMfgmdfHixZN//fXX3zRB+B7pASa/YcOGDd+/f/81beQ0JE23bt0ul5WVPWVjY8ODesKDABS0EV4GUC1+QA8gI4LJ0PfgXeQj9PHxMfqNJhwsvLy8pNiWGKAByvTw8FgdHx//uSF60PddbcFjaGN7e/vDaWlpj8BjKNPW1nacra3tjzwezw/HCnJSoUU3bAbhO7jEgAf4v0Ui0c7MzMw39ZW7s9570sFjBoMxSiwWQxBO15Y8xdgm6JEBfVskEq1MS0vb1FZ7RURE8BITE8fa29ur+b3QWp2aHi8hYMzm5OTsaG5u7jSO8M7qdzR4TIPHrfU9GjzurBH5z3LfeOMN8dmzZzNgncM1D+mpIDWVjgetqI4dOxYyaNCgdFPWggaPTandv/OmwWPz6NmQUmjw2BDtGf9df3//R94aGkMttYEJh8PZlZOTY5ZAaOBN9/TTT4/IyMg4guczNLLDgG8ag58/KioqxhpfC0bJcYi7u/txDofjAvoDXWqoK2p5PB47MzOTRxDEX5ycZnqEQiEJnragS/TIrq6u3t3Q0DBHGxHefPPNd8+ePbsN0kIeCKxC3eA82oFRijZFdGqaUaNGjXrw4MElONegxyb2t/Dw8MmnTp2iwWMdW4gGj3VUmLbJe/TokSCRSMLwJghBP5gYQ0ND5124cMHY1pZtihYUFLRRLpevxOB0IAs+xcXFndEH3J2dnYvghgsmp5bUBuiOCCAjuumjBQkMfgBnYeDL5fLbAwcOPHTlypWt2rZLW+lYLNZnLi4uq2HiRKDGzs5ufGpqqlYWvbNnzx536dKl89DeIJsG1FFOmTJlyfbt27cbKp9mUp/j5OT0E/HXowaoQX+gj6qqKj6DwagzRjkt84CNuouLixTqhkAwFSzG9sO6M5nMAoIgvEiSVPJ4vFwWi9WsUCg8lUqlrUKhaGhsbCzkcDiVixcvXv7xxx/fNIXMw4cPH5CRkXEbXYtAX3C4ZLFY+R999NH0BQsW3DVFue3lqS14DPp0c3M7dO/evf/hw1u2bNnzhw8fPlRXV1cjEolE0PYIAMKYwcsYDCIJY6ehoSHfwcFhWEpKCvSNLsV//CSDxzNnzhzxxx9/XMFx3la/wn6tsToGq/R2owaTJCny8PCowks7zBcvH9BqAeZe8LywtbU9lJeX99jyMramVxo8psHj1voFDR6be8Vsu7xt27b12LBhQxLGUYC9JDWIKHVeQzqtN998M3jDhg0ZpqwFDR6bUrt/502Dx+bRsyGl0OCxIdoz/rvgWUsNjgxnOcAEXFxcdt2/f98s4DHWKiAgYEZtbe1+OLOgIRKeuzXGdgqFQrFBIpFsIghCbnxt6J/jnj17gObgWGNjI5vqHQ05yuXyrS4uLmuSk5NNchZvS2pHR0cSLlJxXw/nweLiYq0xgSFDhnyYm5v7BQL6gGFgbKnCwkJWVw68DjoD2oo7d+6oaSvg3Iw4D/zu4eEx+e7duzR4rOOQ6AzgUEcRu2by1atXd9+5c2cyutXhTQ7UplevXi+fPn36kDlqVldX59qtW7ddJElOQCtF3GTDZJOdnc0hCMLcbha2Hh4e+6ysrJ5Fq2KqCz7oBQFJpEVA+gGNS2Kmk5NTfFxc3FyCINRcw4Y+XC53n0gkehUWVJg4oVyZTLapoqJipRZ5M6E+TCZTDbJgJFY2m30mNzcXAtoZ5endu/e6oqKiT+GWEydAjUX7laCgoN3nz5//B9epoQX/8ccfwQsWLLhWU1PjCrqBBy15cIGBv+HH1tb2jEwmSwwPD//h6tWrXysUilv19fUQALGZzWbPFAgEzwcGBp6KiYnZZahcHb3v7e09QKlURllbW9ugfNCmMAYmTZo07YcffjjVUR7G/l5b8FgTDfaP7Ozs6S0vBLZu3Tpl+/btIQqFYjOkQytvtBjFcYQbMUzT1NS0rLS09Ctj18mU+VHBYwyQR+V8RpCc0v8em4B5ERERA7Ozs/9ksVjqNRrbt6W+ca5xcXGJuX///kiCIGTttcn48eO33r17dyn0E1ybsA/hjTy1T6lUquiioqJXCILINWVbW1LeNHhMg8et9UcaPLacUUqSpLtYLL7Y2NgYius6AiMoJdWzAvZJL7/8cvC2bdto8NhymlFvSWjwWG/Vme1FZ2fnr7hc7hLcVyBFVksBuFxuTEZGxlNmE+wJLQjBYzwTIPWhr6/vrujoaLOCx9AE8+bNe+P8+fM76+vrZUKhkAcYCVjPIiUfnC8Jgvi1sLAQ9p+NltRsQUFBm6urq5fDHhoeqjVr3759+509e9ZssUKGDh26PS0tbQHgOUgTCetdSUmJVvgeSZKOPXv2/K9EIpmO5wzNGVR9IXvw4EHnkSNHVliS/nWV5fXXXx97+fLlC/CexohMrSuNl+7k7OxsGjzWUaladS4d86ST/zWZOPTo0ePnmpqaacjtAwNTE9xtF4fD2ZeQkHDZ1MqKjIx8/s8//zyKAwbpFOBvf3//NTdv3tSbI9gQ2UeNGjUnLS3tZ6oFLXLsYBAwqlWdJrL2+z4+PqzvvvvuWu/evf80pHzqu5s2bXpx69atX7NYLA8Ep6CdhELh7Li4OG0AWbZIJIq2s7PrjxZ8KpVK7urqOu/evXv7jCXnzZs3+0ybNu2AnZ1dN9yIYTA4WHC1XSy0lYfP54e4urqebmhoEEO/gcWpvr5eDY4jyA4LPJvNvikQCE48ePDgGwNoQ7QVS6t04eHhA/Pz86PYbDYPXsAxCHrr1avXlAsXLpzWKiMjJtIWPNYUGZWfn/88g8FoLfJwwJAhQybm5+d/i5cv2G/hXaTLgd/R88HR0XGdl5dX5a+//rrbWBcuRlRNq1kFBQXV19bW2mAd8NICN2otNwG2traPDXj866+/9l+yZEkszoW4QaVu7pAmBjZ4vXv3fvr8+fPXtWmTHj16rK2pqVmD3F/IR459CT0IwCIEgoaKxeL3o6OjDfbu0EY2S0hDg8cdg8fQL21sbJ6ogHkzZsyYcfPmzf24xiM4ifMSUiW4uLj8cPfu3QXm6MtSqTSgV69eWRruSvXcT6VswHUBxzis20eOHAkbMGBAojnkM2UZERERrxQWFv4f7hOR67g1Oh7Yp9CWx6ZsDfPmDeBxYGCgFAM2d1Q6rGmrVq0aPm/ePJPSu3l5eamsrKwIBHFgXFKp8KhyCgSCQ0lJSY+tV49IJPrFzs7uNdRFa+MS9MHj8WLS09Np8LijTmzg90CliRdsuB7Ap5ub267Y2Fizg8dQnY8//viVAwcObOVwOKUymawXxvTRxGtR0+5xOJzfCwsLjRJ43kAVPnp96dKlw69fvy4uKyv7liRJHhq3gD7t7Ow+S0lJMVtcnd69exeXlJS4wX4dDbrgU1uv8uXLl086ePDgaRinuH/AtZTL5e5JT08HysMmY+muM/KBy+bu3bvvrqurGwfl474I5mcfH5/Jt2/fpsFjHRuGBo91VJguySdMmPBmQkLCDgTa8DZHqVQqWCxW08OHD+10yU/XtDCphYaG7pDJZDMRhIBPBJiWLFky+IMPPrila76Gpvf09HRUqVS32Wx2ALre4+QLlm7Nzc1hbDabz+fzC9ls9pTa2lrbVatWMd54440bhpbd2vvDhg07kpWV9QKV4gDaLDMz04UgiHItyrR2cHA4Z2NjMwpBHhaLJc3NzQ1nMBhZWryvdRJ/f/+zMplsvFAoVNNV4AMgT48ePbbfvHnTKMEY8/PzHZ5++ukHTU1NHnjhABsPWKBgYQf9gFv7tGnTBu3cubOEIAizR5htT2ljxowRFhQUbK+vr38VFkRoWwC+oQ49evSYEhUVZbHgMcjL5/PbPVj06NHjRm1t7RDqpgVBDapeKBy2WXV1dYHFxcX2BEFUa93hOjEhgsfUoIxoNYHBPtANCerO5/PXpKamdsplmJHVZOXm5pbG4XDESA9DtapD0BctR5RKZdH69esnzZ8/P14bOeDg7ebmJgUrD6Q7QfAJ1wb4Gy7spFIpHC7eTEpK2qlN3o9DGho81g485nK5m8PDwz86cuRI8+PQ7h3VITIyckZMTIwaPMaHehjvDPC4sbExIDg4+IkEjwcMGPBqcXHxPqpXRlsAFcxnixcvDvroo48yO2pnQ76naSsM0Z7278IaFhAQIIX1C4GO9t6mwWPtdWuslCKR6KSdnd1UBI8RnGqZPw0eG0vj7efj5+dHYqwUGA94jrO3t9/14MGDTgGPQeKoqKgBa9asYRQWFn5XX18/EMYznDNhLkcjKaFQ+GdCQkKEeTSlXSkjR47cmpiYuBQok3AvDjKDMUf37t3/c/369Xe0y8mwVGFhYXnl5eXeiDPBp4a2YhCDwbjdUe6RkZFjoqOjL+KFAuIg0D8GDRo08vTp01Ed5dEVvu/Xr9+S4uLir6ieSgCy9+nTZ/L58+dp8FjHRqTBYx0VpmtyT09PoIx4HSZDGNBUt3KVSpVZUlISpGue2qbftGlT4JdffpkJIAE8GioG9e8uLi4fPnjw4Ett8zJmulOnTvm//fbb2Ri8D0EvmIDHjBmzdOfOnXCbB0IrO3LDNoZcffv2PVBcXPwyTprIG5Sbm+tBEESxFmUw3dzcfra2tp5FSavIz89fyGAwjAq6kCRpxeVyF7m6un4D/QndZqBcAJNFItH2zMzMfwDITk5O65VK5RKhUAhjHqLdfebo6Nj33LlzK11cXP7hyunu7k5SN+VI5QE6QmuKrVu32kRGRrbrJq+F7kyWZPjw4cuys7O3IMCK3IcDBw6c8ttvv1k0eGxnZ3c4OTn5fwLmURXV0NDg5e3tnW9tbd3MZDIhUOSjr1tSHEC9wWoc+kdFRcXHCoXiC5Mp3YgZA21FdXV1u5bHjyN47O7u/jybzT6KlsAt3bHROgBUDRs8e3v7T9PS0j7TRfWvvPLKyzdu3DiA4LTGklS9WYffsc/AhQv8b/Hixf1XrVp1T5cyumpaGjymwePW+i6Cx1QQhAaPO2+Ujx49emZqaupe9MAASdpyjYf9yzvvvBOydu1aOmBe5zWZ0UqmwWOjqdJkGYlEohN2dnbTaPDYZCrWKWMfHx81eIyee3B+hHOBs7Pzrjt37nQaeIyV8PT03NDc3LyKSh2J3LRcLncZk8l8ISUlZYhOlTZhYpIkbXfs2MFbv3692sCMQvVQV1payoezOkEQKhOKoM5aLBbn1dfXeyP/P5yJwBPZysoqrqioqF9H5YeEhCyur6//mgoewztwDhg+fPi4AwcOXOwoj67wfZ8+fT4oLS3dhOAxyAz7gp49e07+448/aPBYx0akwWMdFaZr8tmzZy8/f/78ZgCP4aAOnRWBZMiLz+cnpqenRxAEYVSC9aKiIt/BgwfnIOiHC4Xms27u3LmzVq9e/auu9TFGenCf0UR5VU9QMOnJZLLq0tLSVxgMxhljlKFLHt7e3rvlcvlsjPqKlrYymey4VCoF6oAOn8DAwPUKheITSKixQCLLy8s/b2xsVP/PmE9gYOCZqqqqCXw+8OH/dWACIB4sgXEBgdtPXMxws4DWmmidg27/tra2DUwm0zc9Pb2CJEkXb2/vUgRc4R0AjDHIYlNTUyOXy/02Nzd3hTHrZIq8evTosbyqqmozRmSHOoFegLbi0qVLXRo8Rn0NHTr03wUFBe8jRzj+vyWAjFZxDg4Ob9fX16/KzMz0MYXOjZknch7jYk89hDyulsdlZWVB06ZNG1ZaWvoTzJE4dkGvLa3q4G8rKyvZtGnT5n/33Xda0+MAx1lISMh1qVQq5/F4fWAeAN2itQdeSqE1BZvN/nnMmDG7duzYYRLPD2P2GWPkRYPHNHjcWj+iwWNjjC7j5TF16tSZsbGxavAYAxe1Bx7z+fxbmZmZg40nwT9zoi2PTandv/OmwWPz6NmQUmjw2BDtGf9d4DymxhhCTMDLy2vX9evXOx08xhp7eXmlsFisbrD/hbkdMAw438J+197e/ucHDx68YXzt6Jejs7PzXRaL1a+F4RmA9JmjR4/evXv37n/pl7P2b7m6uhYwmUxP9NAEnYGhkJeX1+/37t1rl+7j9ddftz979qwE5IcHqUPh097eflF8fPx27SWx7JS9evX6oKKiYhN6boK0NHisf5vR4LH+utP6zUGDBi1JT0//1NHRUYSuInAzpCHrhgnyWlZW1nMEQVRqnWk7CUmSDHB3d08iCIILVscwQAAgQNCaxWIdzc3NBatGk9+KtSamra3tbwKBYDICQCCjVCotmzVr1rNff/212Wk0GAzG0x4eHsetrKwcMQgX6Ax+Ly8v12qMhISEbJDJZKuwvs3Nzc3l5eWrFAqFSay7fX19T8vl8kkAjEJfwsmfChpC/0K+WGh/tBgGgBl5AtHqW6FQpHbv3n1tZWXlxrKyMj8EklAfkF4mkzV6eHi8Hx8f/70x+qmp8/Dw8HivqanpG+hfaC0GlpS+vr5T7t271+XBY5IkQ8LCwjZKJBKgR/FqDTBGK1WoP4KCUqk0vq6uDrj20kzdBobkTwWPqZcZLfkE0ZricaCt8PHxSSRJMhTGJYw9sMJoaXmMf2v0cKygoOAFPfRsFxAQcFClUk1CKiOcCxBIRioLzcVETmFhob8e5XS5V2jwmAaPW+u0NHhsWUP52WefnXn79u29VO729sBjR0fHfcnJya+ZshY0eGxK7f6dNw0em0fPhpRCg8eGaM/474LlMe7pMAYMnB/9/Px2XblyxWLAYwaDMWnQoEFzS0pKnsM9KRqbKRSKaIFA8GJaWlqR8TWkX46Ojo4ye3t7LmAGGoMOiJd0KSEhYYx+Oer2lkAguCsUCvth2bAeAo1lRUWFE4PBaBdTioyMXHHlypUvBQLBI5wIMAPIy9ra+v3s7OzHJtZJz549P6isrNyE9UMMJCAgYNrNmzdP6aZ1OrVWwBitJsM14O/vD9xPJwG4Q4sy5O/U3IDcKikpGcZgMAziD/z666+f3r59+w9VVVU9YJAACIigErrtA8PBlClTXv7xxx9/M7xmuufg5OQUw+VyB8KbIBssYOXl5VXTp09/bteuXVd1z9HwN/z9/VOUSqU6EB2VDyovL0+rMUIFj6FOCoWisbi4eDaDwThsuHSt5+Do6LiLxWK9DhsBaGfoTwCOQvlwUwugMvyOPMXoAoSu6khLgWAclIKLNV42YBsB96mdnd2mvLy8laaqjzHzjY+PD548efJxlUqljsaO9QCd+Pn5Tbl9+3aXB49RX97e3vubm5tn4DhvCSJj3ZHHFjYWDAYjYeLEiW/t3r3baIEnjdl+kBeCxy0D5j3O4LGjo+NNNps9GEF/AI8RHEfLY8rfVRMnTpz6008/3dRV9xcuXPCYOXPmATab/TT2D8wfwRgMXgLjp6amJqZHjx6p165de13Xsrpaeho8psHj1vosDR5b1khGy2P0FEPrr9akhLWve/fu4VeuXLlrylrQ4LEptft33jR4bB49G1IKDR4boj3jv+vv76/2+EWPVDRk8/f333X16lVLAo8ZL7744vBbt25FISURWNIiliGXy+O+++67kZGRkRYRuwU8qRE4xmDTtra2xVwu9+KaNWv+GxkZaWqPvef9/PyOIv87rIdwxqusrOwQu4ALBZAdDKxgvw96BuwAzodr1qyZMXfu3GTj98TOybF79+4fSKVSNXgMZyg0SLKxsfkwMzNzE8AfnSNZ1yy1w87VNatleVKTJMnx9PRshIEKBOtU7iG8DVQqlclWVlYpelqSMZYuXRq6f//+WxBsjsqtjL+Dyz5MDBpQQHL06NFhAwcOTDKntsRi8TmJRPIM6ABdUmBRKCsru1hfX6+OhNkZj1gsTlMoFMEAoMDkAroCWoiMjAytxkhoaOgntbW16xG4k8vlNSUlJSMYDEacqeoze/bsyPPnzx/CSwIAjnGBxXogVQoCxVSACPsF9El48DIDLR7h/5C3SCT6sr6+fmVmZqZVV5lgXVxcXHk83mkmkxkOgDE8WN/AwMCpV69eNfvFydq1a222bdtWD32/vQf6UEecx9T3w8PDj5aWlj5PtbqiAsnwO2wU4ZIGaXOgf1tbW5/Py8ubSRBEhan6qCH5PmngcXBw8PsSiWQjk8lkwTiGsQebOXRHA11iEBHNBVB2cXFxoAE65gcGBv7e2NgIl5bq8qiXZwgio9X+2bNnB4SFhcUaUF6XeJUGj2nwuLWOSgfMs6zhO378+JkJCQl7kVYLL9pakxL22CtWrAhatmyZpQTMu5qSkgL7Q/rRQwM0eKyH0sz8Cg0em1nhHRQnFotJ2PcjzQ+cCcCgCCyPLYm2Aqrx3XffRXz55ZfRKpWqVqVS8dETFuZxjRespLKy0sESNLxw4cKJx48fX0UQxGBci+CM5+rqevDmzZuzCIL464BtwicgIEDdtvBgMPuqqqoOsYugoKA5CoXiZ+gLGtBYfUa0srI6kpeXF2lCkc2edVvgMZPJ3JWXl/c2QRAKswvVhQvssHN14bpZnOjTp08fGhMTcx0nb7SgwxsQ5COCCdLOzm7H4sWLP164cKEc6CUIgmhoWSGSJAWa7+o8PT3VtyaYJ3IdY1A6+A5vGkkSKHlUVu7u7s/cvXv3grkUBUHwCIKQe3l5KWGShXqDnKCPxsbG9LKyshBzydKyHDc3tzRbW9tgDaim1tWUKVN6/ve//9UGXOfZ29uXCwQCWwqAp6qoqPissbFxrRnq1MfV1fU2l8sFtyRrFotFoCs66BjbHWSdE1PmAAAgAElEQVSrr6+v4XK5bB6Pp3azgQfpTLDPYBAy5MSC90tLS6HtLDY4HlXHpaWlrmFhYVetra1DkBoF6ogg2Jo1aybMmTPnnBna5X+K0BY8hpf4fH67AfNays7hcLa6ubkthTZEqgOcD1py5cL/NWMOeLEmxsXFnTW3LrQprz3wGOdMBDyhbbs6bcXw4cN3ZWVlvY50RkhdAX0YxiBS0yAFjbu7+/379+/30UaXraVZunTptIMHD37DYDB84RCBHMetrDPqi4eysrJzNTU1kwmCMMg7Rl95zfUeBAtFXbcsE7nDcUyJRKL1Dx48WGMu2UxZzqRJkwbHxsaC5XuHxcBehcfjbc7KyvrIUG+pDguzkATPP//8jJiYmP24f8ODLHrrYN9wcXH54e7duwvMIXZpaWlAeHh4Fu4d0WMBqW1gTOO6h5fCR44cCRswYECiOeQzZRkIHqN1GtWTihrIEP4PF8gTJ04M3r179z+CAxtTxvYsj9GtGNqDzWbHZ2dnj2IwGBJjlv+k5AXgsVgslmoCQ3VYbZjPV61aNXzevHnXOkxsQAIvLy+VlZUVQfWOogaepu7FhELhoaSkJKAPeyyfluBxa/tQqDiXy43JyMh46rFUggVVCjAC9NKAORPXg27duu06f/68RVkeg9o+/fTTGXv27NmP+2BYb2FvAj8+Pj6zc3Nzt2RnZztbgIo5QqHwOzs7u3kgC4x92E/D+dnR0XF+UlLSf00pI5vN3u3m5jYb9yMw11VXVwMVaLv43siRI0OSk5NTASNCSkv0ShYIBL8kJSWB5/Rj80DAPIlEsgnOyBgbSuONK8vMzPQlCEId+JB+tNMADR5rpyejpZo+ffr427dv/0qSJPiOO6G1Jx48kLAcJh6Y6DUu92XDhw+fbGVlZQP0ATKZrNnKympAamrqVvgerNNggrWzs1NPAniAQHAQrRBh0pVKpQqhUFjb2NjoCO8MGjRo7MmTJ/8wWgXbyWjSpEkb4+LiVlLd6mEQ19TUHOjZs2fTtWvXOm2ycnd3T+PxeMHIHwxgzcaNG93nzJlTooVuuPb29jl8Pt8VD2qg2/r6+n1SqdSkHHsoW79+/U7du3dvvY+PzwqlUvkiHnA1B6uChoaGdDabbZ+fn9+fJElxUFDQlfr6ei8Nt9EjahPIDxYQAFuhb0kkkqLm5uYIiUSSp4UetE4ClviLFy8eCovc7t27r+lyO0uSpNu2bdv6vPfee1dbAtoLFiwQnzhxIgP6FTxQPxgfzs7O4MbDcHNzW52QkPC51oIaMaEpwWMQ09bW9qBAIOhBEEQYziPUg0vLqkBflcvluZGRkW9///33ZgfTO1LtkwQeT5gw4c34+PgduEHG9QD7MVxqAYCLQBXMU6WlpQav397e3gOam5svWVlZQXTo/5kHqO2D1uu+vr7/vXPnzvyO2q4rf0+DxzR43Fr/pcFjyxrVEydOjExISDiEl92470WvPpQWPdwWLlwY/Mknn1gKeHxfAx5XWZZWu4Y0NHhs+e1Eg8eW1UYIHqOBE4KcwcHBuy5evGhx4DFob8CAAXNycnJ28vl8K9jzoncJnG/q6uqqy8rK7C1By76+vnAReJAkSWc4cwF+o9nDV2ZlZfXn8Xi5ppLTzs4u1sHBoT8VPJZKpc3V1dV/RcFr4/Hw8IC4WD3wQgH6A9BXVFVVZUokkiBTydtZ+QLncU1NzSak48NLCahzRkaGB0EQxZ0lW1cs1+DDZ1esdGfLvHr16hcOHz48sr6+fgG6BsPECIMYLcCot7QwKSAoiZ/IA4oDAG6PYLICrhv4BPAPBgk8AIQCsIyANBWIAIB56NChU44ePWpSDth9+/aFbdmyZVpVVdUypVIpQosYqC+Hw/k8LS1tdSe2i4OXl1cci8XyAR2BbqE9FixY4Ll27VptiPmZ7u7uu5lM5kzk0oF2kcvlpysqKqaYs14kSfYdN27cXIlEooCF1tbWlpw3b96pl1566ZHFBVisi8Xi/UqlchLyO+MtNN5Io+VEt27dFl64cMFoAfImTJjwQm5urg9BEAHV1dULQU/Ozs7f2Nra5kilUvbcuXOvvf/+++3y8H766adj9+7de8HZ2Xnv7du3Z6F+hwwZ8lRycvIFLpfLR14vtKaEetbW1pa/+eabkRs3bowyZ5tgWaYGj6Gc3r17/ySRSCLZbLYdgObwIOdzyzpDG4vF4q+kUqn9/fv3LW7z+KSAxyRJOgUFBf0ikUgmwEYGxyRaIMMn3pZDG8LvTk5O+x48eGDwxVR4ePgbubm5s2xsbJ7G9aG1sQFrkK2tbVN+fn7kW2+91fDtt9+azWPF3GOVBo9p8Li1PkeDx+YeiW2XB3uY7t27/1xXV/c87HPQ0wreQKtj6tuwv1mzZk3w22+/bSngMW15bEB3osFjA5Rnpldp8NhMitayGG9vb7V3MnpAIIgmFot3Xb582eL2/1itoKCg+Y2NjaMJgogEmWE/rME3ZHw+f+W0adPiv/jii+taqsEkyebOnRty7ty5fQwGIxxjC8E+fsyYMZN27tx5xiSFajLl8/n59vb2XogNwZlXKpUm1dTU9Gyr3Nzc3B4DBgw4wOVye+HZAnAiOH80NjaWFhcXu5lS5s7IG2gr6urqNqGRDFIAwv7h4cOH7gRBaGMo2BmiW2SZNHjcSc1y586dkDlz5oyrqKjYhpyWeLOGLvZwmKdSW6B7HnZ6BI6hCjBhoQUG0g8IhcItKpVqmpOT0/s5OTmjFQrFe0KhECx91Wlh0ECZzc3Ncm9v71djY2OPmUIdJEn2DA4OPlNTU+MNZSKnMMjs6en5pUQiSU9LS/vZFGVrmedQb2/vEwRBOOKCCsDbxIkTvX755ZdCbfIYMmTI7JycnN1U10SSJAu2bNky+5VXXrmsTR7mShMYGHinqakpHOoK8mK/QbJ/uIiACwYbG5vojIyMVwiCMMqt6bRp0165c+fOTyqVigtlUV1HoJ9Df+fxeJlMJjNaJBLZx8XFTWupk6lTp/ITEhJOAUiuUqmEJEkeYTKZChsbm2aJRDKyubnZGyPH4tiBespksuPDhw/fePz48Tvm0nPLckwNHpMkad2nT58tJSUl7yL3Nc4FrdUZ2h6sWdls9rHk5OQXOksvbZX7BIHH/H79+v2nsrLyFaThQDAEOdRgrKBFHVwQSqVSVwaDUWakNrPy9vZW3zS25VqqoQUBT4RSJyentcnJyf8xUtkWlw0NHtPgcWudkgaPLWeobty4MfTrr79OxH0sFTxGKakgMvy+bdu24BdeeIEGjy2nGfWWhAaP9Vad2V6kwWOzqVqrgiA4GpXeCMHGgIAAiwuY10qFbJ2dnbM5HI4LfEcN6M5gML7Kzc1dppUSTJRo9erV/jt27DhmbW3dFwOTA4jLYrGiq6ur60tLS00Wz0koFOYJBAJvbE/Aiaqrq0/W1NQ821Z1Bw8evD0vL28BGqrAORDAY5B94cKFY9asWXPJRKrqtGxDQkI+qK+vh8B4agNLqr7y8vJo8FjHlqHBYx0VZuzkU6dOXRwfH/81gHUI+CCYBwNZY5kLFAiPgGQ85GsmJ/WBH0BgpIMA4BNukIqLiwmSJMEcX209KxAI9vD5/Fkt+RxhQampqanz8PBoSElJGUQQRI4x60mSpKNYLP5FLpdPpJL1Qxkymazptddec/r2229rjFmmLnlZW1svdHd3/3dzczMXXR8bGhpKKisr4eauUpu8li5dOvzw4cNqi1YEYWFyCgsL++zixYufapOHOdI4OjrmcLlcX+hrcIkAFunQf9DlBfoRBAqEPuHh4fHTn3/+qeZxMuSBPti/f/+txcXFfjY2NoMgbyiHakUPOkPgHT413L0ZvXv3Pn3y5MlHGwNnZ+cqLpertlyHPCAwAYwdpG2BT4lEoq4XLhDDhg3re+PGDQgOB4Bbpz2mBo81FWMvWrTI89SpUz8ymcyxeEHQWqXhIgfmFdBhZWVllre39y8PHjxY32kKalHwkwIejxgxwi01NTWNw+EIMMAlXq6AStAiAD414G5VQUFBqLFuyp966qlbqampvUUiEQ+pjlr2ARhLIJNSqSRJksz5/PPP58+ePdssdEfm7o80eEyDx631ORo8NvdIbLu8d955J+T48eOpsFfGvQN6feFbCB6jB8edO3e6Ozk5pZqyFjTnsSm1+3feNHhsHj0bUgoNHhuiPeO/6+vrS2IQdPT8hTnS29t7V3R0tMVaHoMmSJJkisXiEqCq4HK5gTCnw14Z5v76+nr5hAkTxu7bt69TrY9Bzp49ez4oLi7uCWcqXH/69es37tSpUxeN36J/5ejo6JjH4/G8qfnL5fL3ysvLv22rTD8/P/DamQOGVnD2R6MROGOUlZU9lrhgYGDgBzKZbBM1EDhSdhQUFNDgsY4d9LHsJDrqwGKS+/j4xNTX14utra0dAPyFB4AxTYCNRwT3yOFG5UvGwBFWVlYyoVCoTE5O9icI4n+Az2HDhg3PycmJQs4jeB9dLODT2dn5i+zsbKc9e/aseeaZZ2QEQUgNUU5KSopjeXk5e/78+W/W1taugwkVgG28mQMLOg8Pj2fu37/fqS7QIpEIuGJfQsoKDYj5f3l5eQCcNmqjg3/9618R33//fTTSJcAkDPk5ODj8Kz09fZU2eZgqDfALQ1w8Jyen+0wm0w8sizHSLtw4VldX77e1tX0FLdqhfwGwbGtre6SgoMDgiKtubm6bmUzmcigL2r8FH7M6UBeUDUAmPNAXkWMVLYsmTJjw/IkTJ/7L5XIdWrrwIw8W8CeDZT28D/VD7il7e3tGampqp891ZgKP1Tp0d3c/QZLkNOTMba1vUQN1aigJlsjlcqNRlBjan58U8NjV1ZWkBnTEIKLQr6ngP274Q0NDp164cOE3Q/VLfX/JkiX9jh8/fhfXhtbyxssYkM/b2/v1u3fv7jGmDJaSFw0e0+Bxa32RBo8tZYQyGJGRkSNv3ryp9uiCPQLuiakUTbifgTmtT58+z507d+5XU9egPfAYPaE0+3ma89iAxqDBYwOUZ6ZXafDYTIrWshh/f38SjdTwzKUxEtoVExNj0eAxVDEpKSl00qRJsQqFgslisaxb0nnOnz9/xGeffXZVS3UYPZmfn9/WhoaG2Ww22wED0IGeQecVFRUmO386OTnlcTgcb4xvozGkGpmamtoqPePSpUsH7tu3by+LxQrG8yGsSSCzg4ODIjk5GfACoz8kSdqvW7eObW1tHfbjjz/+Aed99J4XiUSMwMDA/2tubl4UFRVlEO7UluAAHjc0NGzCWGIYXwawghMnTrgPHDiQpq3QodVN1qF1kIFOStEASZK2fn5+J2QymT+HwwmkKgctNZlMprKpqemWSqUaBgCDtbX1dYVCIRUKhdy5c+fuXLZs2eG2lBoUFBQnk8n6wGYbBg+AzjBwAeiEB0BrAOFYLFZ6v3793undu7fgs88+O0UQhErbhgJL0+eeey701q1b/8dgMJwhT8ifagliY2NT2tjYGD9w4MBVJ06cuKtt3qZI5+Lisp/H482gcn46ODh8nJCQsBEuPbUpMyws7JOqqqr1eJDRWBBWOzg4vJWSknJImzxMkebKlSuslStX7i4sLHwVwFu0bIRFAxdfBJORSwqteuFvR0fHDxITE/+tr2xz5swZfv78+Sjk4IYy0VKICoxBWXC5AMAUAvDoiorBw0AGlA3lx1tE+ER+YzykaaypM4uKivoyGAwIUNmpz48//mjz0Ucf1UM9O3r4fP7h5OTklzpK19b3/v7+Hzc0NDzFZrOnoEU36get62HRpFpu8/n8M6Ghod+dOHECXJb+mhA68XkSwOMXXnhhXHR09Hn0IoH5A8YARj2Gvowc7Dwer44kyeQVK1a8t2jRohhjNo1YLAaKmE/lcnk/KvUOlIEeLUg3pLH2256Tk7OcIAitLteMKaup89IFPHZ0dFx///79NaaWyRz5T5o0aXBsbOxN2FN09ED/5PF4m7Oysj6CGKsdpX8cvo+MjJwRHR29H+nDqGMU1yEYOy4uLj/cvXt3gTnqXFpaGhAeHp5FdUfG9ZI6jjGWAbTtkSNHwgYMGJBoDvlMVQbyd+LcBHMSrGfwSfVgwrgfwcHBM6Kiog6aSh7Mtz3wGPcvmn1WbGZm5jBtjRNMLXdXy9+SwWMmk0kg/R3OEahfKi2UUCg8lJSU9HJX07228uoAHv+ZkZERoW2+dDr9NADgMVJj4hoBc5Grq+uu2NhYiwePNbW2CgoK+lUmk03FOD0MBqO+sbGRyeVyubm5uZ2OaYWEhCilUikT1loEdE0pF4DHLS2Pe/fu3f/06dP3WuspTz311LK8vLwtaMwHaTTe7vcLCgoGQFgV/XpYu2959OzZ82pZWRkYR6rPN4BHwO9oUEYQRJNKpbIOCgr6MCoq6ktjy+Dj47O4qanpa2q8MDxv3bhxw93f358Gj3VQeqcPNB1kfaKShoWFrauurv4UNhvUDbImiqeqoKCALRaLPw8KCmKcOXNmA0EQWoFjJEnywsPDT5eXl49CWgykLKBuuvFmEgaXQCDY5uTkJImIiLj/+eeft2m98eqrr36Un59vVVJSMry2tnYsgJLIuQqTBfIUaQCRE9nZ2dMtoVG9vb3hQDgD9QD6Hjly5KS9e/dqRXRPkiTf3d1dTbuBlCMaUP9UZmbmP3h7zVnnXr16Hayurn4J2gHaF/mMqWArTqYI7FI3FoGBge9dvXq1TfeX9uryzTffTNu4ceMJAI7hwcsPTftXVVdXb7C3t+cKhUKyoqLiC7QWRot4Kp0GHrzgO0zn5OS0t6ys7FUmk2mFdUBwXKlUlnbr1u0/169f30cQRKY5dd5WWbGxsTbjxo2rh8sUHNNtpTUUPMZ8Q0JC7jY0NPQDncNCjVGA8Xfop6Bn+D8u5IGBgUdjYmJe7GydPQngsZOTk9zOzo6NlyZt6VxzIVJbVVX1Rl1d3RFjtw2sCwEBAQeam5unQX/ATRWUA2MLLx7QVRAOIdbW1iGFhYXpxpals/Nzc3Mj27LYpx7+QU5nZ+f1cXFxNHjc2Y1mhvJnz5494/Lly/upFqTovUGDx2ZoAEoRfn5+av5OBI1xX6Oh1lHH84DvwLsNDqlDhgx57cCBAxDQyKRPe+Ax9RJcIBDcSEpKAvCYfvTQAILHADy0pOFrLTtIs2rVquHz5s17FDhaj2I7fMXT01NlbW1N4FkCXqC2OzUDgUBAg8d/eRpC8MjwJ+USssNOZKIEQFuBFrF4FoOiHBwcdlliwOy21BAaGvpLaWnpa0CvCPVpbm6u5HA41jU1NYJp06a98/PPP3daPI6nnnrqzfLy8h1gVYtxqGCdys/PH89gMM6bomkdHBzyhEKhN1LOwVz38OFDR4Igqlorr1u3bm/V1taqdYR4BfQHBweHExCEW1ssSZu6QByeqVOnro6Li3uGIIhBuHeCd5GeEj7RYAEvwUePHr18z549W7QpQ9s0jo6OCzkcznfowUmNI5Ofn0/TVmirSE06GjzWUWHmSt7r/9m7DrAmr+6fNwMSQgIhbMJeTlyoOHHPSlUcVftVuz6rdbQqterXr9Z+ta3aaqsdto5arbWOOuusoNaJICAylb33hpD1/p+T5vh/SwNkAzbv8/AEyH3vPffc/bvn/E5Q0FcNDQ1LAShD2gooGyYIGxub6cnJyad1lYUkSaft27f327Jly/dMJlOEt+MIJKHbNEwsqslZuUGzsLCoYLPZ12UyGRM2bZAe6TUqKyvBUnEW5gUDFC2O0d0ZJyqYLPh8/srk5OQvda2DId8TiUSH6XT6U/AYZB8+fHjYzz//rJFrOEmSbC8vrySJROKDbpOqCeq3/Pz85wwpqzZ5ubq6npTJZNPhYAV9CCdrBoNRzWKx6pubm0WQn7+//7zMzMyfEbSF9keQ0cvLa8Xdu3e1Bo937tw5+fPPP/9JoVAIkGcLyoL+0dzcrCgoKOhtaWmZjPVZu3bt8+fOnSMbGxvFDAbj44aGhv5ITwE3pKrAjsp+CLK5u7v/EhMT84Kbm9sBuVz+Ep1Oz5DJZEpLfVdX1xmenp5Fp0+fNqh1pja6V5e2I8BjFxeXBhaLZYXuQdQLHbS0R6s0APlhXA8dOnTliRMnOnxsPuvg8fjx4zfHxcWtg/6NbaCu3+ClW1NTU1NgYODyGzdu7NW3L7Z8H6htfHx8PheLxUsBbIEy8eIPraJhQwxc4vAd9BN7e/vk1NTUnoaWpaPzM4PHZstjdX3QDB539Mj8s3xfX9/vq6urXwPwANY12CPDuoZ7FtiDqYLv4qXo2czMzFcIgig3dg3aAo+pAYq5XO6DtLS0UTQarc7YMj2L+ZvB487fqppaHpvBY9O0ZUvwGEqFuVIoFO5/8OBBV7E8hjm/m62t7bdCoTAU9qjonafypG1cvXr1wDVr1jw9W5pGu3+W8vrrr4eeP39+BUEQM5EeAWRsamqq4XK5u3Jycv5jaHlsbW1zbW1tleAxWjorFIpFBQUFf6OVI0kywNvb+7xcLvfFi288lzs6Ou6Kj49fTRCEwbxOPT0970qlUiVoDOsfrtmwPqOBIl68U7mXAVuaOHHikt27dxvsIkAkEkUoFAolbQWC2EhtZeY81r5XmsFj7XVm9Dd8fHym1tfXn8MNMR7eYXCx2ezCjIwMNwMJYeHk5NRMo9F+53A44xBgakkTgBQXaL2Ikw0OQHTjxEGJN2DI2YkgBAB/NjY2S+Lj40/QaLRqcFMwUD30ysbZ2flHFov1LyrwPWrUqLCDBw9qBB5D4SEhIWGZmZmnqa4qUqn0fFFR0VS9hNP95VBvb+9r0DYA9AAwCLJBMDngAK6vrxdbWlqy16xZM3zZsmUp/v7+FVB/aFM8hEG/09XyuHfv3v+trKz8AMRHjmuq1SJJkoVBQUHfXb58WZmG+gA30ubNmzlxcXG97927d6m+vl5Gp9OZIL9MJnuPJMmg8vJyJRczSZJWZWVlfJFIZOvn58fZt29fWUhISL7uajPemx0BHm/evLnb7t27NzCZzBepN9PYxmjdjZaWoGOJRFKRl5f3Jo1G6zC6FWiFZx08HjRoUEBZWdkDhULBRUofdb0PN8fNzc2RxcXFY43XQ2m9BQLBrzwezw83ctRAltBnAOiGTwBsRCLR8gcPHuwyojwdkrUZPDaDx+o6nhk87pDh+JdCx48fvy8tLe1l9MhDC0/ca8IeA+aourq6p0F02Wz21kePHr1jCunbo61A7z5ra+t7ycnJIaaQ6Vkswwwed/5W1RQ8ZjAYSdnZ2WCFX9X5a9V1JaSCxwiawb7f3t6+K9FWYANwq6urnfr27QtGQ8ozJhirgYGDRCLZWlVVZZL5Xl1vCAsL4z148KAWjbFAJg6HU5aVleUMDriG7kF8Pj9XKBS6g4EVemFUV1dn1NXV+bUsKyIiYsSPP/54AwxEMK4QrJ1isVguk8kmVlRUAGWhQZ5BgwZdy8jICHVwcFC2CxrBIF2mivrsKRUlegtBWohdVFdXd6mwsBAstg3yYMC8luAxyFFQUGC2PNZSy2bwWEuFmSL5+PHjVz1+/PgzDOCmiiiqvCX89ddfe4aEhBj0Vm3s2LED4+LiLjIYDAG4XKH1LG7Q8YYIJieYdNDFALk5QSdoXQzvwIKEbs7wNwCXMCGIxeKmkydP+owePbrTcMu8/fbb0w4dOrSfzWYL0ZUH6qIteAw66Nev36bS0tL3kPcY9GVtbf3DkydPXiMIwlS8kEyRSHRcLBY/D1zWEPgOFzG0xhEKhcdiYmKeBsL78MMPx3311VdX0PoRLi3Q6tzf33/l1atXtbJCnTJlyvykpKSfuFxuWW1trR1ccKtASaWFELiSoqsK9CF/f//wlStXxs+cOROCNBaZYox1RBkdAR5DPQcOHOhcXl6+S6FQPN/U1MSETRboHelEcFyjlwNGoGUwGKfy8/M7jFrmWQaPgSbCw8PjDovF6oN8861RmcD4ra2tlfv5+e29f//+YmP13Q8//HDS119/fVYikTBhnseNKALJ0F/QEwX6CAQCmTdvnt/OnTszjCVTR+RrBo/N4LEZPO6IkddumWxPT88rLBZrOOzVYL1CwwX4m0q1hoYAMplMMXjw4LUnT57UOW5Du1JRErRHWwFJYe/D4/FuJCcnh2qTtznt/2vADB53/t6gKXjMZrPvPH78eGjnr1HXlhDAY6QFgJrgGcDW1nZ/fHx8l7E8xlYQiUSlzc3NAg6Hw8S5H9YBOF86Ojr+Ly0t7b2OaDFnZ+cSkiQdYf+McUI4HA7wIG+prq7eShCEQQPCgeWxQCBwh/04YjM1NTWJNTU1QS3r/+qrrw46d+7cPdjfoyeyykhR0r9//+fOnDlzRV+dwdnG39//alNT0xA4M8D5Bg1gEB+C/+G5As4SyINM9dyG9b1nz55fXrlyZaW+MsH7QUFBERUVFVuwr6CRJIyJx48fu1hbW3caXMoQ9TV2Hmbw2Nga1jJ/sVgc0KNHjzQAdHBQoYm/paXlkfT09DcIgqjRMtt2k5MkKfD09FxJkuR6IC2HF5AbBoE+DD6CVnIILiPoimAUWrDC4FQBU9VMJvPKxo0b/7dw4cKH7QpjwgQLFy585/fff/+UTqcrFAoFHQ8jY8aMCfvhhx80tjwGkQcPHvxefn7+JuqBBtpw0qRJL+zevdskVpzdu3dfKxaLP4E2gcUEXdBxURGLxYri4mK45b+Nag4ICCDBUgcncFhMAHSGyb1v377/joyM/F6bJnn99dcHXrx4cYOtrW1WSUnJSjqdTsAiSuVXovYvXESsrKyyQ0NDF//www93CIJ45tw5Owo83rx587CffvppcWNj41ixWOyKHLbYpnCxA/0D/g/9BtqDz+c3C4XCl+/cufOzNm1vyLTPMnjs4uLyGZvNXkUFQFrTHcwnTU1Nj8rKynobUr/q8ho6dOj/0tPTN2BQR6S7ARmQMgY3gFck0Y4AACAASURBVPBZX19/t7Ky8pkKdmMGj83gsbqxYbY8Nvbs03b+bm5uHzGZzPV42YaHc9hvImc/zFMAisC+B/YbDQ0NN4qKikwG0rYFHlP50vl8vhk81qM7mcFjPZRnolc1BY+ZTGZKVlbWaBqNVmIi0f6RxVDBY8rZHDw19icnJ3c58Bgakc1mv29vb7+UwWA4ojW1Cpc4tXz58pfWrl3bIedIOzs7EmPbUC4yxWFhYa99//33PxmyAwLnMdBWwDkOMRihUDgqLi7uestyQkNDP0pPT18PayPSVsA6yufzP0xMTPyvIeR6+eWX/3316tXdcI6kxoJAr5u6ujqJUCj8hc/nswDol8lkdKlUOoeKK4FMgEfIZLKDOTk5/zZEYO7g4OCI4uLiLQga4yfIeefOHXPAPC0b3wwea6kwYycnSdLX09PzCVqJArgAgwgG1uDBgxcfO3bsO2PK8NZbb/0rNjbWPTMz80UajdYdykK6AbSMw0/cDFNv/agk6CC3r6/v2gEDBjzZsWPHr8aUW9e8582bF3H9+nWYTDkKhcJSV/DYzs6uB5vNPk8QhCfSeagm6GtZWVkv0Wi0PF1l1PQ9kUj0mrW19er6+vpu6BKCEzj8DT/dunVbEhkZ+ZRH6MUXX1x17dq1z6ANqVyBNTU1QKD/R2pq6jyCIAo0lYGaLiIiYnZsbKxPSUmJdV1d3Rtyudwe+jUscGjdCvrGH7S0ZzAYZ7Ozs2fRaDSDcS/pIr+h3+ko8Bjq8cUXXwzdsWPHIrlc/jrqGzmyqOMX+79qYS0mCOLkqlWrdq1YscKg3g6a6PZZBY9zcnJ6jBw5EgJv9cG5lQostNQNzCdcLjchPT29ryZ60ydNWlraoBEjRhzj8/kecPmEEa3hcgE3p9hv4LvGxsbfXVxcTqWkpHylT7md6V0zeGwGj1sDj6Oiog5joDa0dkVrLjyMODo6fhMbG7vUFH26pKTEJzg4OIMqA8qBhzW83MexfOzYsd4DBw58ZAr5DFXGzJkzPW/evPmrhYWFMvgrBvzFAzDUFS8/oZ6qYDg3pkyZsuPbb79tNcizoeTDfOzs7H6ztraeom4+R2ML2PvY2tpGxcfHjzF0+f+U/MzgcedvaYFAcNra2jqMyi+qTmomk5mWlZUFdFw6nTM6vyY6h4QAHuNaAPMm0hlaWlruefLkyeudQ0rtpNi5c2fvzZs336LT6TxY99BACc6SLi4ux+Pi4iAAnFi7XPVOzXRzczvCYDDCcV0CIzoej3cqPT3d4J6cQqEwx9bW1gMMvsDwC8rMzc3lEgTRSK0JWAR7eXk1gizQ/nAOh/4A2ERubi5gFNf0rjmN5urj4wNB6cBQiY8GiEhZAe3SvXv3OZGRkX8J+u3r63tOJpNNRQAZLZWlUqn4zTffnL5hwwa9gw0OGjQoorCwUAkew4NrNMh29epVl549e5otj7XoAGbwWAtlmSIpSZIiT0/PPNwAw2BDS6/Q0NBVBw8e3G4KOT799NPAGzduAAl7XU5OTmR1dbWVTCbLYzKZ7jBBYfAPnBzR+gNks7W1veLs7LzRysqKd/HiRb0HvTHrO3HixNUPHz7cxmQyFSRJ0vHApS1txfz580dfu3YtEvUBn7CQcbncfcnJycAfa7QFbOnSpX5ff/11t4CAgBONjY0WOPGC3ijBtuB2cXl6evpfOErd3NyiCYIYiAcbaEew2oEFBm4HHz169IIh9L9nz55+p06dYqelpR2uqanxgvIg+BaUA/ICDzOAVTihW1lZ3W9oaEjPz8+HS4xn4tm9e7fVunXrGtCqs61K8Xi8o8nJyXMNXXEvLy+wSl+LAAjkT3Xfwb9xgXVwcDjo6uqaffbs2V0EQZQaWp628msLPEaZATBATwcej/d+amrqJlPKqEtZ06ZNmxcTE3MY+dGhz2PwQpx/4BNpIqqqqpqqq6uDCIJ4okt52r5jYWHxnouLyybQK7o2gr4xUjeOUdXGs2nEiBGBR44cMfrlmLb10DW9k5MTiZ4aLfOgAnPwnVAo3JSQkPC+rmV1pvemTp06NCYm5lZrdafKqrqc3JqRkbEO7pc7Uz2MJcucOXPm3b59+zBesKFFEa6dnRE8pnqLgV4AVP3xxx97jx49usuAx4MHD96elZUVzOVyhyNvP5Xip6X+ce8lkUhyi4qKPI3VH9Tl6+DgsIfNZr/aWpkgm2pv3zRhwoQ39uzZ86Mp5XtWygLw2NfXtxqMazBIlLq64VoF/X7Dhg2hr7322g1j6sDNzU0B1H/IxU3dX7Usl8/n/5KUlGSQ/bUx66Rr3vb29t9yOJzF1D2NuksVOp3eNHTo0KVHjhz5QdeyzO+1r4F+/fp9XFpa+i4aCmGwORqNFrNnz54FU6dOTW8/l86VgiRJu5deeql3TEzMJ9XV1SHIe6zyopUUFhba0mi0JlNLPXTo0PDs7OzjKutZDNBWYWNjk7Jz5853x4wZc8tAMvHt7e3TuVyuEwaYV31OzcnJOU8tgyRJtrOzcxO0P3qawgUCi8WSTZo06a3vvvtOLwMQkiStAwMDExobG33g7ILneZyfVZ7Mcy9dunS0Zd1nz5495o8//riKlsq4vsPfw4YNm/vzzz//7R1t9Td69OiI9PR0ZcA8eFTnF+XZa//+/S5Tp041g8daKNUMHmuhLFMk7dWr19aampo11AUXOrm9vf1PCQkJHQKkkSQJt3qyDRs2TP/pp58Ow4QDAxDBDwAAYbLIyspyuXDhQuPkyZPFhozYaUy9Dx8+fPWTJ0+2oXU3bva0BY9v377de+7cuZelUqkz6AXbr7m5+VFxcTFY0aYZqx6urq5nLSwsporFYiU9BAI9UB5O4n379l126dKlvywOQUFBP+Tn5y8EbmR0T4eJFMjqy8rK0svLywMNLTPcftJoNOtu3bqVVlRUKIFqeGBhQdoMlaWlkruKxWI1DRky5P1jx45tNbQsps5v48aNVl9++WWHgse+vr65jY2N7qhrXNipm3qqxRqdTm8Qi8XcuXPn+uzatSvLlDprDTxGKzvqxRX0ma4CHk+ePHluSkrKEQTwYZMFm14Eo+ATxgPyhMN4TEtLM9laPXHixOfv3bv3E4/H4+JGC0Golu0PbVBbW/vH4sWLX966deszwX3s6OhIovtfy/q2BI8FAsGmxMREM3hsyomhg8oKDw+fd+/ePSV4jDEBqC6QnRE8BpkwGCqMVZgnjx8/3mUsj/v06RNTWlo6AC6a4VCM4GtrXQCBZAAVS0tLBYbml2yv6zk5Oe20sLBYpi4dygbfqdoCLl3qGAwGgQfZ9vI35vc416ub41ub/6VSqU1GRoYDn88vN6ZsamSy8fHxqUZKv7b6A3xnBo9N2Tp/luXg4LCdzWa/hZc5rfVxVZBuuaWlZR1Q3CFHKrQZzqnaSk+9XKK+qw681jZvano8a8E+WiKR8CMiIkRr164t1CdPY72bnZ3tPWLEiEzUAepWRa345u7du782ZNnBwcGLY2Jidhsyzzby8vD19b1XX1/vjP0GcAkHB4e05OTkbiaS4S/FuLu7rycIAqiWlPz88MBev2fPntP/+OOP04aSycHBIZfD4bijFyOsk/X19Ztqa2tb7ktZjo6OEtzbItjc1NQUVV5errcXDEmSQm9v73L0ckYjBBjf8D8/P785169f/4vFMVUHoaGhETk5OVtALuiTuF9p7z1N9Thp0qSIxMTEp+Ax5I+GO7t27XKZM2eOGTzWVJlgdKZFWnNSE2jAz8+PhImGak0Bk7y7u/vemzdvvmYCEdosok+fPu+Vl5dvQss4SAzuEhUVFb1oNFpSR8unbflDhw5dnZGRsQ0BX3gfNgK6cB7TaDQ/X1/fE01NTUEI4oKrt0AgeC89Pf0jgiBIbeVrJz0Ex/tZIpHMQjcU5A9W1UMql8tZgwYNWnb69Om/AMeTJ0/+b3x8/AcwSYMlOSxqeCMtFouTnZycHsXHxxvc8rVlfQYPHvxxcXHxu8hjCIdE6P94IYELj5ub25qIiIjfX3jhhQQD69Bk2XUG8Bgq6+LisoAgiO8YDIYVVr7lphr6BfRhjIxbVVUF0W+9CILIMZXCnkXw+MMPP/TeuXNnJlrdY0ANHo+n1DXqHDdg0A6HDx/2CA0NNall7wsvvOB148aNLLTsbsu6i8/nX0pKSjJYVGRT9a/WytHG8tgMHv9zLI+7IniM9A7IrQ57yd27d/d+7rnnOq3lMUmSllevXvVdtmzZ9xUVFUPhchv2BxgHpC1gCNYxFcVOYVlZmZup5xJHR8ddlpaW4Gmm9sGLB/jEOR7BNXUv4AHX1PWgltdS31TwCfaN7777rsOaNWvM4DGNRjNbHv9/z3FwcNjBZrMhjs5TOgF1/RgDesMcBcARxuTQp++bGjyGekml0kIfH5+g6Ojoio4cr62VTZKkt6enZyZ6DSPICn+PGDFi+eHDh//ilapLHQYOHLg1Pz9/DZzbIH+kQrS2tv7fxx9/fGzWrFlGiXnEYDDC7O3tP7ewsPCFtocfWDO8vLyG7dq1q2rAgAEputRH13dIknRzdXX9icFghOIeGmTi8Xg7kpKS3tY1X3Xv2dvb53K5XHf0DIT2BNyhurr6L/jewoULJ/z222+XkNoC9APnEIlEcjU/P3+cPjKRJGnh5ubWrPJIexqMTzUuxD179lx07dq1NuM+TZw48U3wjIZ1nmrMB33o5s2bgSKRSC/L+ClTpkQ8fPhQGTAPHjN4rE+Lm8Fj/bRnhLc9PDyUACM1UBF0dpFItO/27dutusMZQRS1Wbq6uq6Ry+VbwWIUgQ+YhHx8fHbfu3dviREAUqNWbeDAgatzcnK2US3NYJIfP3582N69e7UKmEej0Zg9e/Y8UVFREQaTH7SbirP6QW5u7jiCIKoMWRmRSLRXoVC8Aocl2HThokkJTFc/fPjwDUeOHPmSWu6hQ4f4a9euhYXtOWhDCJYH9UeXkezsbDZBEH9elZrgmTVr1vqUlJSeNTU186kWyDC5o9UUimFlZTUpNTW1U1OhtKayzgIekyTp4uPjc00mkwW0ZomBnNQwD4FVLFiBW1palufk5DiYoEsoi3gWweMePXp8UFdX9190awU9I5CAwALUHcYleHjw+fzo1NTUMIIgTBpMxsnJCS4XxjCZTN/2rHU4HE4yh8P5YsGCBVHvvPPOY1P1D2OVYwaPzZzH6vpWVwSPqVHOcX3vzJzH4MEQHR3dt6KiYgXsaWDtgf0l/MDvMG9Sn5ZzE/Ief/75591nzZqVaqw5orV82wKP0dIPwRu8rEcr9tbybA0IM3Td2prn1XkogVwAHu/atUs4Z86cSkPL01Z+QFthtjw2pca1L0tT8Jh63sUxAf/DPVJbF9fqpEKLRXXf4RyofW3Uv4FjGq1Lv/32W9G0adM6JXdzamqq99ixYzOhJrjvRP74kSNHLjt48KBetAXDhg1bn5WV9TqDwfCCtsNzA5PJLKTT6TKFQuFRUFAwikaj/S2QmyHaQyQSHaLT6QtgfoXzLF6YMhiMOzk5OUMNUYameZAkGeDn53eusbHRHylIEUTm8Xh7k5OTlxmKi9nW1lYZMA+p7xA7Kiws/At47OLiQkK7oLcvjAWZTFY0efLkj/bs2aNX2/ft23d/aWnpIsAi0GsSxiGs4Twe73RKSsr09nQ3c+bMWdHR0QekUqkVyIiyQh5r1qzxW7FihV6ejWFhYRFxcXFbQA6qByHozWx53F7r/P17s+Wx9joz6hvu7u6kalA/pT6AyQDA4+jo6A4Hj7t37/5OZWXlpyAj1SoNBvvjx4+tCIIwOb+QPg3SGngcGhoadvDgQa3A47Fjxy5MSkra8yf2w1SCsTCBrly5MnTNmjUG5Vpzd3c/Q5LkNLlcLmaxWGy0WlS5okTT6XTfMWPGvL9v376/LQpubm7X5HJ5KACzICfc9OGkDwtdUVGRI0EQZfroVZd3586duzQyMnIqQRBT4HaUCqaBXKrNgNTOzm71o0ePQM9dqq91IvBY0LNnz88rKipegL5DbSs8qMInugnD2FYF2ijNycnpR6PRTOKW9yyCxxCFGayMkXoDOcnx8gcP8LC5B/A4ICDgxVu3bhk0OrOmY3Py5MmzUlJSjlH5G9W9qzoo/JGRkQEbRJOCCJrWRZt0ZvDYDB6r6y9dETxGS1wqFc7p06d79+nTp1NZHkdERMyNiooaXlZWtgx5bGFvgsASXoi3dGPH+RKtiGAuEgqFp5OTkxeZmrICZNXE8hgPr7jWoncV/h/7HtX7UJv5yxhpUdaWADPsHT/++GPha6+9ZtJ53wweG6OVDZunNuAxgrroRg6SUOl2tJEM+iqevVrubVujX9Em/5Z54piAsTB37ly3Xbt2mWR/rK3Mly5d8l64cGEmeqlinCIAWkeNGrXswIEDOgOIYWFhnyYkJLzDYDDuSySSgQgeq3iV89hsNksqldrK5fJiFYBscA/G8PDwF+/duyeUyWQ7MBgc1LWpqSltyJAhm0+fPm1qfnk3b2/vX6VS6aAWQSPj8vLyxhhqfbKxscm3s7NzQ7Ac+iOcnzMyMv6C7/F4vAKBQOCKVCvQfwoKCiCA3ylt+xI1/ZtvvvnC6dOn9xIEYQU4AowDeFSXPrXbtm2bNnfu3Hbxj1GjRrGLioqO1NXVPY/54IVxbm6uM41G08uAJjw8POL+/ftbcF01Wx7r0+pmy2P9tGeEt9HyGF0QoAiY5N3d3ffdu3evw8FjFxeXF1ks1tdyuZyHCzR8AsCUlpbGMdRtmhFUqzZLBI9Bfqqb1NChQ8OOHj2qFXhMkqTA2dn5pIWFRSjye6ncdoqKi4t9DBU0z9PT86hUKp2N4C9yBKFFC9Rj+vTp/9q1a9ehlpV2d3dPlEqlvdBCB/sZ0mz4+fm9GxkZ+amp9N+yHDgU9OnTZ0NhYWEE1A9+kNICdKniFotxc3NLiY2NBSoQo3FJG1oHnQU8xnoFBAQAf/k8/Jtq4QS/wwYMAEykUuDxeIqKioqiIUOG/PfMmTP7DK2flvk9a+Dx0KFDf4eo4qBbdMtCEBn+hxtMGJMql+ZjpaWlLxME0WBsXavL/7333uu9e/fuh3hR2JoFnKoOeRYWFuKMjAzYFOd3hLyGKtMMHpvBY3V9qSuCx+iNhHsDuLi6c+dOkJ2dXaKhxouu+YwbNy4kLS3t+9ra2noul9uNJEkAF5R7SbxMw/UfgWTY27R0O6UCyJaWlleysrLCDLXX0rZu7YHHuMekgmXIValtWYZO3xqwRr3EhzKptBWwP1i7dq2ZtkLVGGbaiv/vlZqCx9Cf0OMQvbAgFwSPteUDR8tjdXQrrfF66zqW8AyMVvhLlixx27hxY6cEjxMSErwnT56stDwG3YJe0egoODh42cmTJ3UGj52cnGoZDAYPzmoAXOLZAWmTkMeaz+fDmSKDw+E0rFmz5u0lS5ZE6qp7de8FBQXlFRYWitCTFgBVkEcsFm8oKSnZbMiy2str1KhRC1JTU/dxOBwLpP+DOdbX1/eFW7dutUnh0F7e1O+trKzuuri4DIa5GPStiv9CS09Pfwoez5kz543IyMgdPB7PEi8rwWvEyckpNjk5OVib8lqm7dWr196ioqJXIDYL0GXA+g31BBDZxcUlMTExMUjT/IcMGbInPz//VYrXtrKP2tnZZSUlJQGGovMze/bsiOjo6C145jKDxzqrUvmi2fJYP/0Z/G0Aj3FwI5UCdHYfH599169f73DwGCocFBR0pby8fBxugGGSgInj8ePHXRI8zs3NVdJWUN2dhg0bpjV4rOoMs/z9/fc2NTXxqRymHA5HkZWV9WeYTz2ekSNHHk9LSwsHedFNBV2QSJKUNjU1iQcOHLju/Pnz6jYCFq6urko6CuhTwHeEEynk5ezsvDYmJkbp1tHRz7BhwxZkZGQcxMjVuCCBTjkcDimXywnod5cuXXLq06dPaUfLq0n5nQ087t+//5aSkpKIlqCxcmEgCKWlN9z8wiYDowZzOBywPl4kl8svaFJnfdK0Bh6rrKCV4xW9H7pCwDySJJne3t5SkBloQEDH0K+pFgN40w7jEfjR0tLSDMqPpm17TJkyZWVycvKOtix2cMM6bNiw137++edDpqS80bY+mqQ3g8dm8FhdP+mK4DHWAwOkjhgxYsmhQ4fAa6f9RtZksLSdRkEQhN2AAQNOVFVVhTQ0NECAuKcu0zKZjIEXwiAfAsbUaOgw76DVMbwLcz5+jyAmgktsNvt6RkYGuEV32NMeeAyCoas4guDtgWPt0QYZqrKaBsyjgsewTl24cMEhODjYzHls5jz+S1dsCR631Y9xT4dgLIx7HCfa0rbghZm6cdHeWNN2LKEVI8gN4N3QoUPdzpw50ynBY5Ikfby8vDJwnsX5R4UvLLt586bO4LGnpyd4qtqrjHuUbYecytiOML/gWQL+5+rqughoCrTVeVvps7KynENDQ3+l0WiDJRIJHfbT0C5QR1dX1zcSEhJMFcBPKaazs/M+Op3+Mnr2ItVnz549/SIjI/WiYUA9WFlZ/eHi4jIcdIuXL3w+X5aens7CNIGBgfeampoGIe0TnjsKCgr0wgBXrFjxxunTp7+B+tXU1DxdmwGwhzNOaWmpVvkPHz58d2Zm5r8RW0IPWMgvMzNTq7xa9pO5c+dG3Lt3bwvoAOcZ9HQw01ZoPwr1agztizO/0Z4GgJeGSnkAE4Ktra0SPL506VKHg8c9e/b8rLa2dhWCjlAfuG2qqqrqQ6PRjEKG357O9Pl+7Nixqx8+fLgNFhl4YLKCDfHYsWO1pq1QyeHg7e19nyAIT1ik0eU7KCio28WLF/Wykp07d+6EGzdu/MhkMp3QHRUBapioYUHw8PB46+bNm1+01AkQ+ItEogS5XC5Eq0dqsC6FQnEiMzNzlj66NPS7QMIPJPkMBsMT8sZJn3q4BOAtNzc3kM1m60Wmb2jZ1eXX2cBjkBHGc35+/iqhUKg8vCNfGPze2sPlcs97eXntvHTp0kVj6q1bt24NVVVVSv4r3IBiH8BNElrQd3bwmCRJT1dX1zQWi2WJBw6q7vDiCqMMkyRZ/dJLLy3ZvHnzEWPquK28a2pq/Pv163e5sbFRSBAED70T0FsB3d+QpxAuc2CTl52d3aX3Fa2Bx1SeNNSbg4PDpri4uJZRrTuqyfQqd+rUqUNjYmJuYZTstjJT8dFtDQ4OXnfs2DElKPisPwsXLpwXFRV1mApoQt+neg/AOHZ0dPwmNjZ2qSn0UVJS4jNgwIAM5DaGMvGih2qha2xZtAV42pOHyrmPwDJascG7SG0Ba0NjY6PcxsbmZlpaWocCxyBXW+Ax1boS94U4p7SlP0Pqti0AT9tyID0AM//73/8cFi9e3CnBY+xnsHZt2LAh9LXXXmvXfbq9vtnW9yKRCC5MCKQexPUc36Hq38bG5pekpKQX9CmvM7+rqeUxlb4FL7ngDAbrEF5Mq6tne5cq1O/xd10tj1srS2XMotw7wzl47dq1bmvXru2s4LFzr169oquqqtxh3gQd4/wjl8vfKCoq0glY5fF4u62trf8NbQT6hXaDNQjAREdHR6Ve8DtqbB6Yw0NDQxedOHHCYAAySZJgTLS/ubnZQiwWj8X+w2KxEvz8/D65cOHCBYIgakw5bnr37p1aWloaCHrBc0tDQ8NP1dXVLxpCDh6Ply8UCpW0FTB+YB9eWlral0ajPQ0u7+zsfJfBYAxGYxvoz42NjUVVVVWu+sgQGBi4qbq6+j2wKAcMgnJ+AUoMB4IgtF0XHJ2dnW+x2Ww/qA/2G6hXVlaWXucKAI/v3LnzFDzGeps5j3XrAXo1hm5Fmt9qSwPAeYwbZ5j4MPqsh4fHvps3b3Y4eBwQEPB+Q0PDRqgDckvBIB88ePDwM2fO3OpqrTtx4sTVcXFx26gk8qBzCJj3ww8/aEVbAXXv3bv3udLS0qlUwAv+39jYGFNWVjZQH/14e3vvlslk/8aDIugdFgPoLw0NDaSTk9PypKQktbfH3t7ehxobGxdwuVzlhh8+YZEBC+ba2lrasmXLFmzcuPGwPvIZ491vv/125ObNm68jNQdudrD/Qd05HM7RXr16fX3s2DGjBGIwVL06I3gMdXN2dt7GZDLfotPpDHQLbsuFFeYl6Dt+fn6bbt26ZTTg7FkCj/38/M43NjZObsu6C6014MLQ0tLyWl5e3mhD9T098ukpEolOkiTpj67jMBYRMEbgDD9hTtLW2kAP2Yzyqhk8bt8o9Z8KHkdGRh5Gehm80Ops4DEGzEHw2CiDxESZIrCEgD0USw3Iozpgfl1cXPymiURqsxhNLI+plw/Uw3ZrGWsL6rYlYFt5tQfGtcwX8gLAwMXFRZiUlNQpOY9RZjN4bPrRoSl4TJWMaqWK81hrkrfWX/FcCu+1TKNtH8ey23oP98xwrpo3b16n5TyGuixfvnzqmTNnzoFuUdfwf4FAcDYhIeEVHcA+GP8X6HT6JABH0bIY2kC1n/2oubk5lCTJ4TAGkQIP11BIJxKJDErj4Ofn17++vv6ApaWlj0KhsELKJj6fH5+amjqZIIhiU42GHj16rC8rK/sIjNNw3wx1F4vFmyorKw1yduLz+bl2dnbKgHkYw2jp0qUuGzdufFpPFxeXW3Q6fSiuNyCDhYXFpaysrEm66mLnzp29P/nkk+tA14l0UyqKEDi/RKWmps7UhdfZx8cnjkaj9VXxZStxJpC3ZQBAbeWmgsfUSz0zeKytJv9MbwaPddOb0d7CgHnoxoOb5c4QMO/+/fv9wsPDj8pkMj88mKCbSu/evYdfuXKly4HHYWFhq6OjowE8U05S8AmT1tSpU8N2796tNXhcXl4+qEePHmvZbPZM6oYDJig3N7cvHjx48Ja2nYckSU63bt1OVVVV9bO0tITbPOVkilx5KouWhbm5uWoDAnz66aejv/766x+bm5tFQFUBN8HIeQVyTZs2bdzevXuvaiuXsdOTinIntQAAIABJREFUJMno0aPH7dra2kHUDSG6tIEOgA6EJMlkBweHlJiYmDnGlkmf/DsreEySJOHs7Fzq5ub2e2Vl5QtoHaCurlQrEUhnTKDwWQGPt2/fPnXLli3gvubYGqCDlsdoZScUCuMSExP769PfDPEuj8cTcrnc7+h0+ky0SKUGtEIraphH4MIMwATgxC8sLOwUYI4uOjCDx2bwWF2/Acvjfzp43Br4qCso09b4xAMeeptAWlj7QQa49FZR/5xes2bNgoiIiA7hhW8pf1vgMc6VCH6jCz1ao7W23lIvzHWZz/AdqudEy3ZE2bQpC9LCHqCoqAg8U8zgMY0GQJjZ8ljV4bQBj7E/YpBmpLNRBwArgQvVGUjT8YDzE5VrXJN3qWNGXXqQE2QGY5y6ujrwEBbduXOnQJO8OyLN4sWLZ128ePEYGqUhgAzn3o8//nj43LlztTrDe3t7z2lubt7NZDJtQVdoMQ57xBkzZiz65ptvDrzwwguu165dO8dms/vB2RPKQk5k3FOOHDly+eHDh3cZQickSbIIgujl4eHxs1QqDYQ8Vf3pqIODQ01MTMwKU8VmioiICN27d6+jo6PjUTDSQq/y2tra8srKShe4C9W3zurA45KSEgECtx988MG877///huIJ0ShSkphMpljc3JyinQt/7333utz4MCBeMSoQMeqGE9SiUQysby8PEqXvP38/OJlMhl4sj/FOWDNHD58+NYTJ068o0ue8A5wHt+9e/cvAfOgz0JfNdNWaK9VM3isvc6M+oaXlxdJvaHCmzp7e/u9CQkJrxm18HYyHzduXHh8fPxxJKPHjTwM7N69e4/4/fffb3akfLqUPWfOnNU3b97cBpMI/CC365QpU3QCj1UyrHJzc/sMXVpxA7Jz507f8PBwZcACbZ7g4ODnCwoKTsFCC4s93HADlQkG1uJyuUvT0tK+aS3PIUOG/DsnJ2c31hE3ZLDQBwQETLl165bR+Wu1qS+m9fLyKpJKpc5Is4GB8+BvtOCsqqqC6OpFT548CSQIok6Xckz1TmcFj6H+Q4YMmZeZmXkYAEDVBkCtWlSAvdLyGPp3Q0PD0crKyrnG0OGzAh736dPn3fLy8o/RJVOdrlrwd0oLCgqcTX0gb6sNvby8okmSHIgHBLQ8RtABrengMz8/34FGo2nrrmaMLqRTnmbw2Aweq+s4ZvD4T9CmtceQADKUA+sQHOxgTgHLLfiEH9gHAQjh7Ox8/eHDh+NpNFrrHEs6zQC6v9Se5TFyQ8IncjlT6Th0L1mzN6GNWmsnbS3VoY3A0nDr1q1OL730kknjTgAQ4uPjUw17Qk3kNlsea9Y/DJlKU/CYGjsHxgXsk6BfwYNGPdrIhf3bkLQVrZUP8xGcw2B+am5uji0oKBhLo9FMSougjW5efvnlWZcvXz4G+3ikrsD5Z9myZSERERH3tMmPRqN5BQYGnmpsbOyDgD7kB2345MkTJkEQSkorkiS5QqEwg81mO4F1KugN5nZVvB6SJMkP8vPzP9Cy7DaTC4XCQXZ2dlckEglfZXAkk0qlzLKyMpPjXv7+/iTGNlGdm6Bv3yosLByub535fH6BQCBwRTo5OJuVlJTYEQRRBXn3799/d3FxsZJHGLl+BwwY8PKpU6d+0LVsMOzy8vIqkUgkQhhnCIpDHW1tbb9NS0sD2i5Sl/wBPG5ubu6DlCN4ycrj8UpSU1OddckT3pkxY0aEuphOsIbs27fPZerUqSazSNe1Dp3pPZMPos5U+c4oS48ePa7V1taGwkSMHGkweKysrI6kp6fP60iZR40atfjRo0ffwuSPDww8S0tLcvv27YPDw8Pvd6R8upT96quvvn3lypXPkYMOAR59wGM/P7+btbW1w2BxptIAFBUVTZfJZFEEQdRqKitJknR7e3s5yIWyUayGC7hc7rmkpKRPOBxOtro8Fy1aNOL8+fM3EHAF4BnaT2XVo8jOzhYRBKHz7aOm9dA0HdwaT5o0aQVERbWxgYvSPykSqAcE0KlcLm8Ui8X17u7ussTERDdN8+/IdJ0ZPEa99OzZ80hNTc3c1kACnJeoB18LC4ujGRkZBgeQnwXw+IMPPpi2Z8+eM0g101bAFtAtjE97e/us1NRUvSILG7Kfh4aGbk5JSVkHcwgG/oAxSA1khRyPMLcwmcwIa2vrKTExMWMMKYep8jKDx2bwWF1fM4PHphqBf1ocIT8jlMpgMGR1dXUMDodTT5KkvLCwUGA6aTQvqT3LYwCZkANULpeTdDq9urGxEUAVD81L0S+loazHARCaNGnSxAMHDmhlraif9H++bQaPDaFF4+ahKXisuiiqE4vFjWBUDPsKPI+p2lorQaleii0vStraf2lViIoSAz3FVBdbNp988on34sWLO815qmWdlixZMvvcuXNHQV40lEKjounTp0/cuXPnZW304OXl9bFCoXgX2gusrwH0h9/Hjx8/8ODBgzEt87K2tp5tbW19FAzQoHwMZqcCHz/Py8tbrU357aX18/MraWhoUHr8qegdATRXFBQU6B28vr2y8XuhUJjHYDBEsDcG3SAdS3Fx8QIajaY3VaSVldUVoVA4DtdMOC+npaXZ2draKsFjNze3rxQKxVIEeOF7wCauXLnSIyAgIEXTelDTkSTpLhKJclX0ZUqLc1jbwLra2dl5XWJi4ie65AvvdOvWLaG+vj4Ije/gfyr+87yMjAyd18mwsLCIBw8ebGlJFWUGj3VrKTN4rJvejPYWSZIufn5+hTDAYeGjAoZDhgxZefjw4S+NVngbGZMkaR8UFHSvqqrKBy1p8YaYy+X+OyMj4/uOkEvfMleuXDnx6NGjP9DpdGfUN0yIkyZNCtu7d6/WtBWUBYNUASm42VVOsMHBwf85e/bsR5rIHRcX5x8WFna/qanJBiZmkA8DNMAizWQyU0aPHr3hxx9/PNlafoMGDQrOysq6D4s1PDjZw+Zh/vz5z3366ae/aSKLqdIA2Hbw4MGDzc3NNsijBHWl3ELKuFxu+qpVq95atmzZFVPJZYhyOjt4/M033wz79NNPVzQ3N89kIsFti4ojeIz0Liqes8KQkJB5Z86cMWgwmmcBPJ45c+a427dvX0Fu8tYOL1S3zaKiok63LvP5/INWVlYvIpc7WhxjfdCiATZmsHaJxeI91dXVrxti3Jg6D0dHRxLnS2rZ6lxYzQHz/lkB8/7ptBWmGosIbsCnisuxhsVixc6YMWPZjh07dDrwmkJ2JyennRYWFsvUlYWGBCq6B5lCoThYVFQELtT1ppDtWSoDweO2KLao9e2klsc/JyUlzX+W2oVaFwcHh+1sNvutlhfNauqbm5eX9xyNRkt8VnXRWeq1bt26WUePHj2GXpxU604mk1mbnZ1tTxCExp4c/fr1+6CkpOS/MKehlzTM2YMHDx52+vTp2y3rDePW1dW1msPhpJMkGYDeJLCvhHMeBLW7fv36BoIgFIbQma2tbTSbzR6I3qvQF+vr62NramqCDZG/JnmMHz9+14MHD96kxlWCfXJ2djZQu32tSR7tpHnLzc1tO3rrtASPnZycvmAwGCsQPK6vry/ncrlhOTk5d3Qt29vbm0SOZYzNBXhHbW3t+ZKSkqm65gvv9e/f/wFQdELfQHoV1fkoLzc3V2fw+LnnnouIj4//C3iMtBVmy2PtW6zTHVK1r8Kz9QYEJvL29k6HCUDl0qEEzuh0ehWfz/85ISHhfV1I7fXVkqenpwuPx9taX1+/AABIeJC3SCQSrbx//36HgNr61gvI3h0dHX/lcDijqAeWsWPH6hQwD+WxtbUl4SYWb3dVUWhzHz9+3I1Go/3pk9XOAwHy5HL5v/HQAUANTNiQZ79+/VadPXv2KI1Ga5VfC7hs+/bte6CiouJfMEmia7mFhUUxQRAnT548ubN3796d7iDm4eFxisFgPK+yMMb+XyuTyXgymUwxbNiw9cePH9/Snv462/dnz561WrhwYQNcBLTl/gty83i8o8nJyQa35tVEJ7Nnz150//79/ej5gFYgyO+GN8LQPrjpo9FoUZGRkbO7d+9eoUkZmqQJDAxsqKmpsUJeNKo7IspAjR7M4/HeT01N3aRJ3qZIQ5Ik29fX90e5XD4bA4RQLWpQBqp3Ap/PP5KSktKhHiat6Ma/b9++s2tqaj5CywkMRII3+WjBQpKkora29rKfn987sbGxXe5A2JrlMVUv2BeFQuEmWJNN0Z+MXcbUqVOHxsTE3MLx1lZ5KlfdrRkZGeuAitbYsnWG/Dur5XFwcHAGru0tLzjQCg8veXAe0lWfbVFToMUgeglRL5haW+9wjwtyIRcwRlnHfFgsljwgIGDzmjVrLo8fP75TU6PZ29sf5HA4L6rTL7p1w3cEQSSoAqIqrcPMj3YaABDK19e3Gs9J7b1tSvCYwWAQ0PepcWtAvpZjx9LS8veMjIyZNBqto+nW6GDcb2j6F6FQuN/KymoR7m9amzvYbPadx48fD22vDc3f668BkiQ9+/fv/2N1dfVI5CfGGDIwRrKysiw0BY+XL1/ue/78+UNisTgEJMM1CNp5zJgxww4dOqQOPOaMHz/+o7S0tOFyuXygKqie8jyE543s7Gy+oSgIu3Xr9l1tbe3rsKdBmk2QLy8vD4LX/80yWn8Nq8+hZ8+en9fX17+N6zCse/X19UnBwcHvXbx4sVXjL03k4XK5+4RC4cu4tgMI//vvv9sFBQVVkSTZw9/f/1BDQ0M/wA1Uz2OpVDq/qKhI5/o7Ozs3WVhYsFVr2dO1WyqV/pGfnz9SE7lbS/PBBx/M2Ldv36/wPYDHlCDjeXl5eTqDx6GhoREZGRlbcC+CeyUYB0eOHHEZPXq0mbZCi4Yzg8daKMsUSUmStOjVq9eW+vr6lXgrp7rVqyEIgnv16tV+fn5+j0whC7UMe3v7FAsLi26wwFA3RjCwR4wY8c6hQ4e2mlomQ5XH5XK32NvbR1CjYE+YMGHy3r17L+pahp+f34LGxsZDsGjhBKhQKGQMBiM5PDx80+eff36irbwPHjw4av369QfkcrkHTp54g29ra/tdQkLC4vZkA/DK3d29CSdLDLAHwQKEQuHSBw8e7G8vj474fteuXT23bt16X6FQcPBmkM1mN0mlUjZszB0dHU/FxsbO6AjZ9CkzJibGasKECZ0ePIY6enp6XmUwGGOQMgT6HvZlXHQpwReUlxqOjo7fPHr0CLiuDPIAeFxbW2uFvHcY3AM3STheYdMJ8vH5/E4FHtNoNGtnZ+c60BtujkExyPGHSsJ6icViRWlpaS8ajdbpLnRAVldX16eXOkhTAZcHuE5BGpir4G/YwFpZWa3Ky8vbbpDOYMJMnJ2dScpG+y8ltwTnBALBpsTExH8ceAxtzOFwzOAxna7s79RATDAPxsbGGmwebKvrl5SU+CB4jDJQ+yjOlVTQWJ0FvabDqzUQmBr8DeczBAMg79aAI9Qd9SJKIpGU2tra5vP5/LsikejilClTmhcvXqyVO7Wm9TF0Ojs7u3PW1tZT2wLZVWvV9eTk5FGGLv+fkh+Ax35+fkD5obR4bO8xFXjs5uamYLFYhLpL4pYykiRZz2Aw4tlsdjmso2jggWOivTq1/B7OGdo+BEGABaFw6tSp/925c+d1bd9vK71AIDhtbW0dpgF4fO/x48dKANL8GF8Do0aN+jA7O/s/sEfDODpI66ANeNyrV6+5lZWVR5C6A/e20N6LFi0a9tFHH/0NPFbVztre3n63paXlfAowqAQg4eLQ1dX1SmJi4gRDaCIqKqrv7Nmzd3O53EHUNaqkpOS75ubmds/QhpAB8hAKhSs4HM4XoBscDxKJRGxra7s4PT1dbaB7TcsWCASFNjY2LmilC7RIr732mt0nn3xSNWvWrKX37t37Ci9m4dPS0vKmpaXlnJSUFJ3oVUaMGPFBSkrKf1U830q6CuhLDAajYenSpcM3bNigDKKnz+Pi4kJi34R8VHsW8FDw1DXfXr16RVRVVSkD5iH/M15anzlzxmXQoEFm8FgL5ZrBYy2UZaqkEyZMmJuWlnYEOzYS8qvc3ZoKCgqsTCULlBMWFhZ0+/btBGqQD9iMqQCCU1lZWbOQGN+UchmwLK6vr+8jqVTqhVZ1DAbj29zc3OX6REN96aWXXoyKijqIFieQt4WFRaaNjc28hISE6NbkLysr6x8SEnJfIpHQqVQVkB6tcgoLC9sduyRJWjo6OorBAhrywUCMdDpdGhQUtOrcuXMGiW5rwHZ4mhVJko4zZszwunXr1j3keEbwUqFQyAmC+KmoqOgtDApgDBkMnWdXAo9dXV1JqjUAWoEjqEalKwA9qawX9hcXF79iKL11dfDYz8+vvLm5WYiAKszjCLi3BJBRZ2+88cbQ9evX6+xOZijdq8tn/vz5/pGRkQeYTOYQtDaGQy8GtYI+AusCekhAnwgJCRl97ty5a8aUy9B5m8Hj9jmPzeAxQ9nP0QOis4LHaHGF7v3gLYb7APQgM8T4wXkN5zoEBeDyEWRoDUxFHcL3GNchPT2dQ5IkBNZoJAii2RDymSoPoVB4lsvlPtceeMzj8W6kpKSEmkquZ62cZwQ8fmqtSfHaaXWstNeGbXmztXV5A/NBnz59Zl+9evV4e2Vo871AIDhlbW2t9CBEWit177PZbDN4rI1i9UwbEhLyaWFh4TsYsA6yg30bzNWlpaXtniuxeFtb25FsNvuUpaWlAM+X8B3M42vXrh325ptvtgYeK7NwcHA4z+VyJ+O+GC844ULIz8/v0p07dybpWVXl6+7u7iT0cYxBBLgF7F9cXV23JCYmrjVEGe3lAWAo6BtkAP3AWG1oaEgvKysLbO/d9r4XiUR5BEGIkPO4vr4e9t12v/32G3i1+Hp5eR2Sy+UhMAa5XG58cnLyMFhb28u3te8dHBxuczicIaBTKBP2FCovI3Fubu7/B8TStQAajSYSiSAewNO5UIWhlOfn5w+i0WhZumTdvXv3iJqaGqXlMe7X0PDlzp07Lt7e3mbwWAvFajxRaJGnOakBNGBvb7+Vx+Otwc03xXpVad2Vk5NjTRBEgwGKajMLkiR5XC73Eycnp6V4U4kTMfw9bNiwT06cOAGuq1368fX1TZXJZIG4kIHe58+f3+eLL754qGPF+HZ2dje4XK4yaijkZ21trQTc2Wz2jszMTAgMoJbXaezYsQvi4+MPwSIDPEJg1akCa5pXrFgRqkVEXEt7e3sx8iVj9HKZTPZbWVkZcIx1+mfu3Lkh169fv25tbQ3uVEpCfnSr7tOnz8Jz587pdWtrSgV0JfAY9GJjY3NNIBCEwgYBNj0Y6Ad50tAtGRdi6F81NTW0iooKW4Ig9I443dXBY6CugTEPeoIxzOPxlMCNugc2Me7u7q/cu3evU3oDoMxjxox5OT09fR9G6kZvBqrlIF46CIXCjxISEoDTDWhyDMJhZ4rxagaPzeCxun7W2Wkr1Fke41ikglOwx0H+Q0ONJ7xMgvkNDpO4Z8H/t8X1jmkDAwNFkZGRrdJwGUpWY+ZjBo+Nqd3/z/tZAI+hNlQqE6wdegZoq8nWLqQhn9bAYzROGTZsWPjx48eVruKGemxtbY/xeLxZZvDYUBo1TD6vvPLK6mvXrm2VSqXK4IRI1wigrVAopCUlJWmKC/m4ubkdZDKZQ6HPwjwOawvsc7/77rthY8eObRM89vHx2d7U1PQWgoSwJsGZF8BPgiCyioqKehEEoTPISdWWt7f3IYVCsQDP4hA3RyqVvpCdnZ2hTQB7XVvA1dXVSiqVKr1O4QGdAwWjVCrdWV5evoYgiD+5QHV4evfu/bC8vLw3tCXUr66uTlxVVeVEo9FqIbshQ4bsKSwsfBV+t7KyiktJSRmuK3g8YcKEvampqa+AQVpVVZXS6hjWdgDGi4qKnGk0WokOVfjbK56eniTuGfCcCX3My8vr0o0bN3S6VPD29o4Qi8VKzmO8aIMy4KewsNCFIAgzeKxF42k6SWiRpTmpITQwcuTIOenp6XvpdLo1AIiwKcdFWGXdVbRnz54RY8eOzTBEeeryIEnSw93d/YJcLu+hcndQTnpQviq6ZlpWVhZw+Hb5B8FjdBlTHbAe5+bmBuhaOXd3d18Wi3VOLpd3wwMb5K+y1BtSWVl5V03edA8PDzlMaNDmsJjCZAc653K5Hz98+HC9pvKA5bGzs7MYgwXAp4qG4FJhYaFOE7CmZRsyXb9+/VZXVlZuQ7ccKrdWXl4eEDnpvPAaUs728upq4PGMGTOG37lz52sOh8MlSdIH+iBs7KjBJ3BOwk0otJGtre3ZtLS0sPb00d73XRk8njdv3vA//vjjD6gjXkjBPI4gK1L/4KGOTqcXjho16l8HDx6MbE8vHfU9SZIskUgUKZfLXSwsLHzx4InuZdgXqFxiADJnZWU5EgRR1lFya1uuGTw2g8fq+kxXBY/RI0Bl7QT0QpdsbGyqGxoagOtU7wcBalUkeUltbe0sS0tLS9jn4JzXGniMvLBw6PXy8vrPjRs3NAomrLfQRsrADB4bSbEtsn0WwOOW1sYIkkBV27Jcb0vD6t5TB1BjHuhR1r9///CLFy8aFDy2t7f/nM1mv437gtbkNlsem2bMUEvx8/M739zcPBnjmEAfgd9h2k5PT1dy2bb3eHh4jGtsbDxjZWXFQRoz2P9bWVnlJSQkTODz+ant5REcHPzZkydPnuPxeAGwFuDZDt5js9m/ZGRkvNBeHu19f/XqVbe5c+deotPp3ZlMJh0pOqRSac38+fNnbdu27ff28tD3+3fffVfw3XffPeByuV7U8SiRSCQhISGvnDlz5iddywgLCwu+c+fOfaS+ASOfadOmCfbv31/j5+e3SiqVfkQQhCXoVywWS+3t7ZempKTs0aW8oKCgLyoqKlbAGRAD5sHvNTU1VeXl5Xa65KnuHV9fXxL57KlzmkgkOnXnzh2dKCshNpdUKt0B8uKFBfQ3eAoKCszgsZaNZwaPtVSYKZM7OjquotPpWwmCoKNLH0zOFPAsfdOmTc+9/PLLj40gF33gwIFflpWVvYkDDG8XkUZgyZIl8//zn//8bISyTZ6lj4/PE4lE4gsF48TCYrGOZ2ZmztZVmKioKL+XX375sFQqHYjBZCCv5ubmWjc3t98TEhIWAP8wNf8pU6Z8HhMTs8zKyooFhzHVYqxscysrqy9TU1NXaioPgMdOTk5iasAxaEMOh3Pp8ePHXQY8Hjdu3PtpaWkbQR+wQMIn6BMWl6CgoG2XL1+O0FQnHZmuq4HHxcXF3jNmzFhUUlLyr4aGBm+0nMebWwRAQadoYQa/EwTxQ25u7sv66rorg8eurq6ZTCbTW0U19JRbjso3ipsi+J+9vf23cXFxS/TVmbHfj4qKEs2bNy+KTqf7wTyJAQuxXGr9oE80NDSkgFVEVwqqZgaPzeCxunHUFcFj3KvhxSuM2aysLF+CIDKNNVf4+PiclEgk05GLvi0rZ+RihLkCvLJCQkLeP3nyZKcJeqqtjszgsbYa0y39swAet6w5dT+gC3iM7tjqNNoWbQyMwUGDBoWfOXPGoOCxUCjcweFwVprBY936uDHf8vf3v9zQ0DAez6UALIIVqUwmE+fl5WlEPTB48OBZ2dnZx6gBdlU898d++umnxSNGjNAoGGhAQMCdxsbGENw7Qn51dXWwZ063sLCYnZWVpav371MVTpky5fno6OhTGD8FvGMUCsWj3Nzcl2g0WpwxdQ15P378mD9o0KAoS0vL/gheqgzEoouLiyEwerY+MgiFQhKtmuFcPG3aNP727dudgoKC4hQKBXipKy1sGxoa1lVVVX2iS1llZWW8gQMH/iiTyaYjXQVYq8OZnM/nf5+YmPhvXfJV905AQAAJfYBqqAR1cHBwOPXgwQOdwGOBQDDf0tLyexaLZYV0Y3h5nZ+fbwaPtWw8M3ispcJMndzLywtcG5TthB0eJnw0t6fT6alubm5V0dHRBo1W6+/vP7i2tvZ3JpNpDZMRuLPAjZZq0o0dO3bsB3v37j1ran0YqbzlHh4e4MZjidYAoOPvv//eZ+LEiTrx64CcJEnaenh47JbL5XMgX7TYhnYUCATfJCYmvgkBK6h1ghvhhoaGyZAGJ04Oh1PKYDA+a25u9nzy5MmbmurAy8uLXVdX1wSLCt4MQ72srKzOpaamTtM0n45OR5Kkq7u7+1WpVNoNXKKgP8KDFk99+/bdeeHChRUdLWd75RcWFlr16tWrSwTMw7qQJClydHR8icvlbmxqamKhJRmCxQgQQP+CuQEWfC6X29zQ0BBdWlq6hkajtcrt3Z6+uip47Ovru1omk30slUpZoBO8fIP6Un+Hv9HVTCgU/hwbGzu/PZ109Pd3794VzZgxA3juBoDlAdQPuVPRFQytmVQHE3Fzc/PZysrKOR0tu6blm8FjzcBjNpv9eWZm5jtd6WJA0z6gLh2Ax1FRUYepgXXVcR47OTntiomJgXgJRn/aC5iHcwx6jsGYPXnyZO+BAwcaLegySZICNze3SpzbYD5oDbwCoADWc9gbqbyzGoCSzeiKM1IBZvDYSIptkW1nBo8tLCwI5BjHfao6reDlOwZvgjQYcwXXUm21SbVepr7bFm0FzGdDhgwJP3nypEHBY6rlMZ6r1NXHbHmsbSvrnz4oKOh2VVXVELxwwPUBqAiGDRu27ezZs+0a5EybNi08Njb2OIK+GO+CwWAc3rp169I5c+ZoRF0HsYEuXboE9BfKdQLWDQS12Wx25ePHj0cRBJGoT63XrVs3eP/+/Uc4HI4XesTAukOSJHjhLqDRaBX65N/euyRJuvn6+ubDBSlaPsNYd3Jy+iE2NlZvQxuBQKCkyIO2gHq9//77PFtbW5e1a9emIxeyXC4XFxQUaHQxoK4+b7311qzjx49/xGAwXCQSCQ+5jqG89957L3DZsmXp7elB0++7detGVldXP42XgPMX8KgnJibqBB7TaLQxzs7OBywsLESIh5jBY01dCUkFAAAgAElEQVRb5O/pzOCx7rozyZuwSbKzsyvicrnKQY/AMdJHIMDY1NSUWlRU1N0QQrm6utaQJMm0tLS0QroFKlcnlF1UVCQgCKLaEOV1dB6jR48+kpqaOhet6HARzMvLcyYIQi8OH3d39/9IpdIPEQyGWzpYQODGbvHixaKPPvroKcffuHHj/hcXF7dGIBBYAlAPQJ0qQF5zQUHBUpIkf9SSG8nCwcGhms/nc6D94OAoEAjyqqqq3IcPH77++PHjH3e07jUtnyRJq7CwMFpCQkIDHtihH7LZbJlQKPzQxsbG/vfff+/UAPLu3but1q1b1wB8Ue09PB7vaHJyMtxId/gzZsyYXwoKCorEYvFKDKxBDWaAACn0VVtbW1plZSV8nhAIBKwzZ8687+joqFP03dbAYyptCdVywtra+v309PQOt1rr3r37z/X19X9zt8NNNvWCCjiiWSxWYnFxcVCHN7QWAnh6eh6i0+kLqIfklq/jBg3msurq6i6z14DgJtDP1T1Uy2r4XiAQbEpMTHxfC9V12qRTp04dGhsbewvWHbwUag3EgHZ3dHSc9/DhwyOdtkIGFmzMmDHz0tPTDyNFD1U36GEA6zubzb6dkpICFk1GoxTDqrUHHlPnaTxEnjlzpnefPn2MBh6DbKtXr+524MCBixwORxkdHdYIdENF6h7Yu+JlGgauAf35+fkdv3r1qs4eXwZudq2yM4PHWqlL58SdFTwGY5+mpiYCAwu3Z3WrswIM+CKMveDgYINbHtvZ2f3K5XJnYCC01gBsM3hswMbUIisvL69KqVQqwLg6sH+HyzwbG5voR48eDW4vq/Dw8PA7d+4cR65t+IQzpr29/arExMTt7b1P/d7Ozk4kEom2VFdXz8MLEFhn7e3tv+vWrduqgwcP6h3fyd7efiOLxXof6gtncNUYPZCbmwvnRiU/sLEekiRh/8sfPHjw++Xl5W/jWqgygFpeWFioV/B6FxeXPSwW61Wk3czNzeV269Ztf0NDg9JwDdvG39//wo0bN6boUs8RI0YsyszM3M9msxUSiYQOe0Q04Fq5cmWfDRs26G0hjnKRJOnr7u7+hErtA/OIjY3NqeTkZJ3A4+Dg4Ldzc3M/h/bHQL14fjFbHmvfI7rMgU77qj07b2zfvt3ls88+S2Wz2XyY4GHQIg8ycJAKBALlJhx+Z7PZ5cHBwcvWrFmTOmLEiARNtQCbsZiYGOfp06f/zGaz+8HkihsfBAGgzMbGxsZ58+aFbN++Xa+bQE3lMlU6a2vrywKBYDzVjXLBggX9N23aVEIQRKGucpw8edL3jTfeOM5isfoCIIG0I9BesFAXFBQ8HYPu7u5Rzc3No+CghVbK0AbNzc3Nzz///Lx9+/ad1EYOkiTZIpGoCTlX4WAGAefAelculx/Iy8sDEv0/SX+6yNOrV69RNTU1UdTJHwBLWIxtbW23xcfHt3tj3lFV3bhxo9WXX37Z5cBj0Je3t/flyspKawcHhyEwN6BVmYpHS6lS6LPQp1Uu0iRsmCZMmBC8Z8+eWF103hXB4/nz58++efPmPpIk/2Y9h8BjS104Ozs/uH///gBddNQR78yfP3/F3bt3v4C1CANktSUHXJT5+Pjcvn//PkR57vTPPx08hnUCAb7WwGNYU/r06TPp4sWLlzp9gxpIwNDQ0HkZGRmH1VG1IKUXzH9OTk4HoqOjX6fRaOqjYxpIHshGG/AYAyNduHChd48ePYwKHoNs48aNm5qWlgYxH556zaGLM1pYotUl/I0eDJDG3t7++P3794HWS2JAdRk9KzN4bHQVKwvorOCxm5ubgslkEjhHtHW5CvXQxcK4LUoLbfPDPUm/fv0MDh6DlaC1tfXzZvDYNGNC21I8PDzq5HK5Na4LeCYlSfJmTk7OiPbymz59enh0dPRfwGPYEzo5Oa1ISEjY2d771O9fffXVsWfPnj0tEAi4gGOoKM+UOAeDwai9fPnyyMDAQI3xDHVlP/fccxEPHjxYSKPRlNzHUF+JRJLH5/PpGRkZIm3k1TEt0bt37y8bGhqWIXiN6+Cbb745cv369coYKbo8wG0skUg+gzpBnq6urptqamr+C3tvBPfr6+v/qKqqGqlL/tnZ2f3Gjh37QIUxKectaGsVwD8nPj7+mC75tvYOzO8eHh5/MU6EugkEgpNJSUkzdSmrf//+EQUFBVtwf4t836CfvLw8M22Flko1g8daKqyjkqelpfWZPHnybzKZzA1kQHN7qhUebswBSINbtbq6url9+/blOjk5WRw+fBjcS/7mmrFy5cqXbt26RcpksrDS0tJZNBoNCPDDAGQEugNcUGASUigUlT169JgZFRV1vaP0YMRyee7u7rVo0Q0AbkVFRYKtra04MzMzRJ9yvby8fpNIJFNgIQQrPATeQMejRo0af/r06d+fPHkyYPDgwR9bWVmNh/YD3cPGU5W2ICcnR+vFjSRJRq9eva7U1NSMxptHqAe4t0DZ7u7uX8fGxmpMgwE3p/7+/vP79+9PHjlyBKygm/TRi47vWllaWi5xcHBYymAwfKCdwL0FHqijlZXVp8uXL//u7bffNhqno45y07oyeAx1tre338pisYCHnY7WARg4AeYe2FDApggWZ5Iky2QyGaehoeH4kiVLrn388ccHtNVbVwSP7ezs5rJYrB8tqERwqooj7xj2VdzoWVhY5A4cOHBtY2PjU5cy6Mv4IE2LNvqD4ql5UN/VJT+Yi/Ly8oC+SEoQxKTy8vIFYGWClwXqZMNAXZCusLBwLEmSSfp6cmijA13T/lPB4wkTJgyNj49XWh5D32wLiID9h6en50u3b98+qKueu9p7YHn8+PHjwzCucP9FdRPHALceHh6f3bx5Eyh7jP50ZvD4wYMHfcLDw3+VSCQ+aAFN1R21j6F1FOgT9AjpAgMDV0ZFRX1pdCUasAAzeGxAZbaRVWcFj11cXBRAW4FxORCgMI1WtC8Fxhusz927dw+/ceOGQWkrzOCx9u1hyjdGjRq1IzMzcyUaFyFlhEKhyNq2bduMF154oU2wdsqUKeHx8fFPwWO8QHVxcVkRFxenFXgM9R4wYMA6sDwWi8WBTCbTAtYBOEt4eHhE5OXlrc7IyHAxgH483N3d0xgMBhu9q2g02n8LCgo+NEDebWYxevToYUlJSb9ZWVnZwB4cLb6dnZ03xcbG6uW9JhQKb1lZWSmpSzE2EIC7VCo54PxNSkrSKUbVqFGj/FJTUx+jVzbs+zFgXmBg4OtXrlzRKQBfawoD6itPT89KKrUP7Bc4HM4fT548eZ4gCI34tKn5BwUFRZSUlGxRUa8+pfKEOuXk5JjBYy0HgBk81lJhHZn82rVrQ7Zt29YzOjr6e5hUqRYw6D6AUa3RogMBBA6Hc57H42U0NTXREZQsKytrtrS0XIVWRlA3tHjFAYaHJIlEIuPxeKMzMzNvdqQOjFW2n5/f+qampo8ADMNDIAC9zs7O0xMTE0/rU+5XX301esOGDad4PB4fbwHxZlUqlSZXVFT0DAkJ+frJkydLEDQGOaBNGxoamiMiIuasXbv2jC4yvPrqq4MuXrx4D8uFPPC2E9qazWafSEtLg0uDdp9evXoBd+lz8B6fz//t0aNHz7X7kpESwGXKmDFjTpEk6YV9HS2XOBxODIvF2pOamrrbSMXrlG1XB49JknR2dXUtQs4uPCDhhQv0CwCPYe6AjQX0X/ifj4/PzqioKK0pRboaeLx161bvHTt2HCdJsj+M75YPWvmgvtB6HjZ5SD8E77TkB8Txqk2no473lu+15F3WJF+sD1oRQfvCPAlW//C7ugfqgS7+Uqn0HpPJPJuXl/eRJuV1ZJp/OnhMtcxoiyuTy+VuTUtLW9fVvFd07VuTJk2al5SUdJgKquMYph5yXFxctkdHR6/StRxt3uvM4DHUY/PmzT327dt3qb6+XgRrAcxzeKjFyzTcs8KBFPe0qmBCmcXFxX1oNFq9NjrpyLRm8Ng02u/E4DGJVFrQv9Hq3jRa0b4UgiCANq/cx8dn661bt37SPofW3zCDx4bUpnHycnV1JXG/DiVgLBMnJ6evIHB7W6VOnDgxPDExUQkew4MGSm5ubitiY2O1Bo/Pnj075N1333WVSCR7GxsbbfDiBdYFMHYaO3bsiuPHj2udb4s6dHN0dExB4wqMz0GS5O6ioqI3jKPlP3N95513gg8cOHDOwsLCCb3H4bw0dOjQ5SdOnNCLtsLBwYHEOuG8A3WD/0FZKm/Q+IKCgn661DEkJOR0fn5+GKzfIDMGHmQwGLezsrL+ZegAvAAee3t7VyKdFXptM5lMeUhIyPJjx459o209evXqFVFRUbEFAXCkv4Q6ZWdnm8FjLRVqBo+1VFhnSD5r1qxRd+7cicIbQwRpcAJHYBImDrTkgE84FMKAobpSQVrko0PQFPLBCQg+YeLesWOH36JFi4zO4ddR+g0ICFhaVVX1lY2NjdI6GA82xcXFYOmtM20F1sfd3b2usbExncfj9aceOJubmxu5XO79pqambkwm04n6HbwLB63S0lKdxylJkhw3N7eXCYLYQBCEK4Lj0B+g3YFzlcfj/Zydnd1msK6AgIDr9fX1I+l0upROp7NU/MnnU1JSprbXZpmZmYGTJk3aVV9fny8QCHoSBCGH91VuQ09fRyt6Vf+j+/j4FFy7dq1VFxU/P7/LYrF4PFo4or5UoJWCy+W+lpaWtr89+Uz1/TMAHtODg4P/l5eXN5/D4QAprBuCxKBDDHiB4ApSwLBYrNjHjx+/RqPRtOI+7mrg8eLFi4PPnDlzH+ZUdVabOE/jJQfMt2ixjfM09kXq+y3BZE36a1tBqlqzSG4rX7SUoHq6wO/gxQBeKerqiwcR6CN2dnZZSUlJAWAYoYn8HZnmnwoeP//880Pv3r17CznMcZOtri1gnbK2tpakpqZCXACtrUA6sn11LXvKlCnzEhMTD+M+Cz4RHKJe2js6On4eExOzWtdytHmvs4PHUBcIeOvg4JBPp9MJPp+vPMziBRZ6ruC8gmsIGjg0NzdnlpaW+mqjk45MawaPTaP9zgoez5w5M+Thw4fKSxI3Nzdl/Ifu3Q0SisbgilUoFISrq2uVtbV148aNGxsJgig3ZCFm8NiQ2jROXm5ubiSe9fHyDs6c1tbWyZ999tmCqVOntrpnB8vjhIQEZcA8xAxg3tYVPMYaOjo6VlhaWtohTgE0ixDIj81m38/LyxtkAE2EODo63oH6ojHE0KFD+/7yyy960WJoIpe9vf0aFov1EZ1Ot8CLVCaTCVSjw06ePKlzwDlfX18SKCUgT9i/qWIlKf+G9RYA38jISN+goCCdPHI9PDzAO/3p5S+cIVQB83ZkZ2e/rUndtUmD4DGUibEaMEB3jx493r9w4YLWsW0CAwMj6urqtuC5BDEe6AeZmZlm8FibBgKMUMv05uSdRAPr1q1zOH/+/JaKiopFMDGACwTepMBggMkD/ob/U62S4f8wGCFoFwxMmHDA2pV6IIL3kCsH8tq9e3e3yZMnp3WSqhtNjM8++6zPrl274qnuHo2NjWlVVVXdDFEoRESFhVB1C/iUtB2AHpjk4eCEQAz8DwCbwYMH9zt//rxWoFtLWTds2DD70KFDP1VXV7McHByU5cNEDGUC+FNWVgZ9RcJmsy0WLlz43AcffHCRRqOxVBsCcY8ePa7V1taGQl+AvoYWlPB9Y2Pj/pqamlfa089bb731yunTp/dCf0MwDKPqouUwHijxcKlaoCRSqVTpBogHT2gfNptNAogNvLpQFwTd0S0W0mME4fXr1wcvXbpUJ97d9uqlzfddHTzGunp5eW2uq6tbB30HqQtw7lGBBUoLBrwggAsZaPcxY8b899ChQxq7h2kDHkPf4fF4HRYwjyRJSzc3N3FbFr8twWNqULKWgG5nA48xcCq6moN8OE9icKCWYwH7hMqNDja3iqCgoCWRkZHfazNuTJ32nwoev/jii0OvXr16CwOZtQcew74hPT3dwdCgg6nbW9PywsPD59y/f/8XdO+FT6rLL459Ozu7b+Pi4pZomq8+6boCeIz1g3FFDSQG/8cA0HjZhZbusJ5j4EZra+vM5OTkLgEgm8FjfXqz5u92VvBY8xo8+ykFAsFpa2vrMDPncedt67fffjv4l19+uQ/7OVi/0PMY5uXu3bu/dOnSpVZpqaZNmxYeFxd3HGsHeRgCPHZ1dc1mMBieeC7GvSbIZ21t/UVKSspb+mi0R48eOYWFha58Pp8JfRP2tE1NTbFsNntycXFxmT55a/Kur6/veZlMNhmtnhGfKSoqsiUIokaTPFqmOXToUI9Vq1YlwRkdQWk8V0MdwSCuqqoKDH50inEEFupIYarCBZTneBcXl2/u3r27VBeZ23qHCh5jP0CcKygo6L0zZ878T9sy/f39I5qamrZQ5QfdgM6AEoUgiGJt8/wnpzeDx1289ZctW9bt8uXLW5ubm11kMtkAGAxUt3GYQNBtAW+lMEomLBQqIO5pGlzoFQpFo62tbdKPP/745qBBg+53cTVpJD5JkvYeHh7KxQNBSADARCLRJ7GxseCeq9fj4eHxkMFgcIEDEHUPbYI3YQAW4wFU5W6S/n/sXQd8U9X3z2vStM1om+69J7SMQilQkFUQmbKXyBBRUZaAIMoQRRQUFVRUkKUiUhGFArJtQVYLpS2jg+6Z0r2Spkne/3Nijr9n/h3ZLe17nw+f0OTOc++799zvPed7jh49OmzQoEE6Wz4HBAS82dDQoCDUh7LRYgr6BxcJeFOJ1qIADACQDQs2gLaw+eBlBLrZQ7uhzVwu9/fU1FRwXWnVvXTixImLkpKSvpNKpQQeGhEkQ6t3tEDC9qFSA/MSuVpRXngjCWkRfIdyKO46wLubRhCER3FxsSLqe3s+nQU83rp168h9+/atlslkURB1F2ksQLbIAYpKGVyWACe1o6MjRHAeymAw1ObJbg08RrAVXUSVlpDtBh5v3rw5au/evRdw7WhunuGlCwKxVCoIdHtHxYaav7UAOS3NZ33TVmB5aKWC7URPhpb6i/sJ9JnD4dzz8PB47+LFixcIgtA5erah3uWuCh7PnDlzYFxc3N9Ut76W5p6Sf47x+PHjrgIeM0NDQzdXV1e/SwVDqPsVyA0eDofzw6NHj8DTwuDB3jQFj2Hv/+OPP0J79uxp8IB5qu9nUFBQZllZmYL/GGm58CKduqfjGgprBlxQgndU7969vzl37pxRAHld1hUaPNZFeurnRfAYg/e2lRPezXfeeWfIokWL4tpKS/+uHwnY2Ngc5XK5M2jwWD/yNEQphw4d6rFp06Yk2OfRGACpg/z8/D6OjY19lyCIZr3FIGDenTt3gKbtX4Mi2A+dnJy04jym9s/GxkZhaIUGFhhbo7GxMbqsrGwuOOXqIg+SJAN9fHxSQZ+FM7CFhUVjr169fKOjo4HGxWAPSZK27u7uJ1ks1kA8I0EbFi9e3H/jxo23tK34jz/+cFm0aNFDMzMzK/QuRz1OaYh2o6KiYhCwVmpax9WrV/vMnTs3gcrjrozX0jhx4sQ1X375pa5UIv+vSch5jB5dFKyBERYWtuHXX3/VCjxuaGjYTjXUQY/8jIwMGjzWcGLQ4LGGAuvIyQMDA/fI5fJwiUTSRywWy5hMJlPV5bm5v9GCBq03zczMvgwLC0s+fvx4h7YQ0/dYREREfFVQULAEFheQifKQ8yAzMzNEH3WRJGnq5+d3prGxMQoXMLRcQmtxvPmF+vh8flxaWtp0fQWZ6t+//7KCgoIvBALB6fr6+rG4eSGQC3XCd8ixisAu3mRioD+cJ0pASAHq+vr6qhVwY8aMGUuuX7/elyTJBXijCOWhSwwCa/g3WjqigoIAHFoqUS2Nof3QVgsLi91MJpM1c+bMU5s2bTqrj7HTRxmdBTxGWTg6Oj7m8Xi+yIGFGz3+TnVng7nDYrGuubm5RV++fPkbgiDaBFbaAo+RrgQDz4HlcWpqqsbuTPoYW3DrAiAErOXgfWiO8xjqoVoUIzBHndPNtaU5Sgh9tFmTulTHlpq3pfYhTxmsbRgoFNKuWbOm/4oVK7RWlA3VdyzXycnpXwtJ1bpUx0ogEGxJSUnRKdiJofujbvljx44dePfuXQV4TPUuaS4/vHNAg5WZmdklwOMXXnjB79SpUxlwkUq9IMM9B4PHwN88Hu/Thw8fGiVgnlgs9gkICMikUpjh+4j7NHzipQ+8i9HR0aHh4eFGB48BV/fw8PhTKpUOprqOtjQ/UQ9jsVj1VlZWuxcuXHhk6dKlKerO5/ZIR4PHxpE6gsdocNFWrTR43JaE9P870PeYmZkpXNpRT2+uFnNz81sZGRk6BSXXf+u7RokkSTr6+vr+KhaLB+GajHoq7O8xMTG9AgMDm6VzoAbMg/cL6dhsbW2XJSUl6QQo+vr6/lJXVzfKwsLCGj1IwZipqalJbm5uPq2goECn4I5TpkyJuH79+k3oIwb5FovFwjNnzowLCwtLMNTojxw5cktSUtIGOCeAHoFUDLNnzx66bdu2WB3q5Tk4OBwwNzefipbMaCQG/QsLC+t17tw5rWg5fH19xSKRyAw90uBdhosGCF6Xk5PzjA5tbjErgMceHh4VVH0bdE4wagsODt4QExOjMXgcHBys4DwG40p8lEZHDCX9mtAQfemsZdLgcScbWZIkg+bMmRP5119/QRCEoKKioo9g8aDeDlI3cwTwrKysrllZWX3l6upqGR0d/V0nE4ta3Rk2bNjGhw8fvke1zGUymSKpVPpKYWGhzlHlSZLkAMBfW1v7Imy2GEwKQTA8ACrB29TCwkIIZPdArcarmWjixImvJCQkLDcxMQlGC3RYTPGGFxUHXLSRDxvBbtxsoY3KDUShGJqYmNzOysoaQxBEeVtNIUnSxNPTU0bhNVRYNysBqkqxWAyBBRUXHxh5HS2Q8UCJQR7xe5ClpaXlT35+fpdOnDjRYXiOqbLobOBxQEDA/fr6+u540aI67qpAKYwdKEve3t5Hbty4MaetefI0gcfOzs4yuVxuAu9Ha0Bra31uycrTmOBxS+1rzfq5tfaBLEDphEM+XkI5OTklJCUlDSQIoqmtOdAev3dV8PjgwYPPvP/++7HwjiLlSGtjC2tzRkaGA5/PN7irZ3vMA2qdvXr1WpSXl7cXLGFVeb+RigG9emxsbD5LSEgwSsC8pww8ZixbtmxuTEzMYQACMEhoc3OMytUIB0blgTXzyy+/HDN58mStuSENPY9o8NjQEv6nfBo8No6cdanF3t7+c3Nz8+VI89OSXkSDx7pIWfe8oaGhs0tLS38C3RWNctDzMzo62nvAgAE5zdUSFRU15cGDB79SjYogv52dnc7gMUmSnl5eXjloPITtURok/FJYWAjnB60oGJTrBzcoKGhXQ0PDQjT6gNhOrq6uu5KTk5frLtXmS4B+OTo6nrSwsOiBehbgDU5OTq/cuHFDa9xl8uTJnrGxsTlgrY1W5Li/ikSiag6HMyg/P1+rC2NnZ+dSJpNpT/FKV3SOxWIl5+bmQkBbvT9oeawcK0X5Svo7hr+//4bz589rDB5DwLyysrLtVJo96BOXy72VlpY2kiCIWr13pBMXSIPHnXhwoWtpaWk9f/75Z1lmZiZDIBCAtZDs2rVrPSUSCdvX1xfoKJgTJ040mTVrVglBEKWdXBxtdm/w4MFLc3Nzd6H1LbpLBAQEvHLt2jWtF3esePTo0TMTExN/xlteJO3H3/EgBYcrS0vLqVlZWcfbbLSGCQ4fPhzy7rvvLq2pqVkMCgMczuCCATmvoDhU9BD8Ud6SphQVFY3y8/PbIxaLn0d6FMx37Ngx+759+6oVdGPKlCkLb9++/T3yMpEkKWtsbKwJDg7+ZcaMGduAQ/ajjz56m8ViQYCE7tAO2GzRMhlubjkczv66urq6gwcPfmVtbW0eEhKS3ZE3gM4GHpMk6WFra5sL8wADHVGnItXyGL5Xuocp6FCEQmGbe8/TAh57eHjAxdILCKLrGzzW8PVuM7k2YLQ24DHKAb0p0BK5e/fuKy5duvRFmw1tpwRdFTwmSZI5YMCAD4uKit5C10eqi5/qcMhkstNFRUVwwSlup6EyWrXA+YeeNlQrX7wAhX0c1jXYT+3t7T++ffv2OmM07mkDj0mSNO/Zs+fRmpqaiXh4bm49Qg85kCvEZMBDMZfL3ZWamrqSIAiN3W+NMR40eGwMKdPgsXGkrFstNHism/yMlXvKlCmv3r59ew/Sz6FRkfIMXFpQUODYXFsGDhw4JSsr61cE4/DMbG9vrw/wmPXMM8+8kJWV9RGbzXaEvRXOGdBGGxubzWw2e8jNmzeHayujadOmhV6+fDmew+GYUT10TExMtubn57+rbblq5nvD09PzU8BgQCcG+dXU1FQ4OTkJ79+/303NMv6T7OjRo74rVqx4DPslWgbjmQwMN4YNGzYwOjr6hqZlT5gw4evr16+/BrKHPRkBablc3pSbm+tKEIRBDAcAPPby8qrAcwd6x0P/vL29N/z1119agcdgeYz0YiALuJQICgqaffny5Z81lU1XT9/mAb6rC4juf9eSwKBBg17Mz88/hFav0Hs+n38kNTW1TUtJdSVlZ2e3iMlk7rKwsLDAm150LYV68YZv4cKF0zdt2hStbrmapouKivo+MzNz/pYtW9zeeeedIuUmCtF3FQHqEECwtrZurKioMPP19Y25cePG+JCQkO9ra2sVN7bAlwychLCoA6CbkZGh9poyePDg1zIzM78GIB36DYu6o6Pjlzdu3FiqaV+ehvSdDTwGmYM7NwR0BIs8kiS5VJCRCgrA/AAlBr6D8a6qqiqtqqpyIgiCbGnsnhbw2N7ePpnD4YTiu4tWEprOSW24jTWtA9IbCzzGutBlHrnJbWxsVp49e/YnZ2dngyie2siEmqergscgg+7duy+pra39qi3wGOZqQ0NDdkVFRXdNeMx1HZv2ys/n8/P5fFufJssAACAASURBVL4bHJ7wUgRkpBo/Qnlwy3N3d4dLYo0Pa5r272kDj7F/PXr0+L20tHRiS8E20SsLrcLQ0wgA51GjRoX+8MMPWllRaSpfTdPT4LGmEtMuPW15rJ3cjJmLBo+NKW3d6rKwsHjDzs7uExMTEzP0OoW9DIyKiouLrQiCqFGtAcFjqgEUrNP29vYrkpOT9WIcYGpq+pKdnd0uNpvNQVoMaAeAyRUVFbYEQVRo2/P+/fvPyc3N/QHOuxj7B/abqKioaYcPH/43EKC25beUj8/nf2tlZbUYqT7QI1MkEtVWV1dbalMfSZJe3t7e2XDGQs9p9N7hcrmvpaWlfaNNud27d79YVVU1AnQeMDLD2EhAHyIUCpnalKlOHgCPfXx8KmA+wYN0miAzNze3DdevX9cKPK6oqNhOpRSEcQ8MDBwbFxd3Rp120Wn+JwG1gR5aaLQEOrsEIGCeq6vrDRaLBeTpXNys+Hz+ydTU1In66v+4ceMWxMfHfwXgMS72CCLDwgYLtImJycdFRUVGsV4CLub+/fsvLykpmdvQ0NADbhkxEJnSMni1vb19/4SEhGkgg8GDB+/PyclZgJaEuAlCHwoKCoIJgkhVR1ZHjhwZ/fbbb/8ilUotkVYF8jk4OGy5e/fu5taARXXK72hpOiN4DDKG+dOzZ8/oioqK/7wjqiAlzCVQ+gBohnlvZ2d3ISUlZVRL4/Q0gMdBQUH7GxoaFqjyhOsboNXnXNZ321oqD3kO8TACijlYZoJCKJVKU4uLi4P12S99ldWVwWN/f/+lIpFoF45ZS2ML8x3Gc+rUqbO//vrrTm+1sWzZsj6//fabggsR9zvVWAEYBNfExKRs7dq105cvX35FX3OypXKeVvAY+iMQCL7h8XivtNQ3kC/sF2B1DHNNqRcpkk+fPr3nF198kWxo+WpaPg0eayox7dLT4LF2cjNmLho8Nqa0dasrJCTk1crKyp0kSVoA+AigGtKN8fn8xsePH5ur1jB48OApGRkZCstjPL8pA67vvXHjxgoXF5cG3VqliGETzufzo62trT0xUDuelcFwNC8v758otVo8SoDyiFwuH43Wx2Kx+G+hUDiDwWAYLHBecHDwucrKylEIxqKOlZ+f3yxIr27XevToMVUoFEbD+KEXpDJ20Bu5ublfqVsONR2fzz9rZ2c3Gi4RoL11dXWKC3M7O7sz6enpY7UpU508CB7Dvo9GOWh45O7uvuHatWtagceVlZXb0asJPuEc6uzsPD4pKSlGnXbRaf4nARo8pmcDLYH/SsDZ1dX1OEEQAyhcTmWNjY1nDxw4sPG5555rlv9JUyH26tXrp5KSktmqCz38DdxLbDb7m+LiYqNGF09MTAxfvXr18zU1NQRsFqBAeHp6mp0/f/5TgiCKsI/Dhg078ujRo1kAMsPijp+wYfF4vNS0tDS1QaF169aNOnLkyBGZTAa3yIobRjB8Ligo8CMIIldTuXbk9J0VPM7IyOg9fPjw4zKZzJvq5k4FnqgUFgg82dnZnbh///7klsaso4PHJEl28/Hx+bGpqak3BrxEBacl6grqJQm138ayOoY6jQUeo8UxygStCODvxsbGn2bOnHlh165dhzraO9uVwWNfX99/wWNUspsbHxxbmPfZ2dmdXo/s0aPHvMrKyoOw38EhCg4d6P6IgW+AFqyqqgr2sM9KS0tpzmM1Xmw3NzfwdGo2JVp2w48AUGBwIUhfWVlZsn79+jlr1qy5rEY1RktCg8fGETUNHhtHzrrUQgfM00V6xs/r4OCQYGZm1gf2M+T1hzNwU1NT4yuvvDJj06ZNf1BbhZzHuA/CugxrNJvNjvv7779nu7u76wWAtba2vs3lcsMxNg8G662oqJBERETM/PPPP09oI60FCxZExMTEHGCxWMFoPQ37O4/Hi8nIyHiRIIhKbcptK8+nn346bevWrb/w+XwC6kN6iby8PFM4+7aVv6XfR44cOe3BgwfHsDw4gwDQK5fL5z958kRjPTs5OXnAc889d4TFYnlhUEGkjyguLjaozgfgsbe3dwXIBx7oC8aJ8vDw2BAXF6c38JjL5Y7Kzs6+oK3cu2o+g06AripUut9PtQRC7O3t4fYuCN0/YOEyMzP77fHjxy/r4iajAhZ5CASCXCsrq39pKvBmlSCIdGtra7gN65CBYQA08/Pz+1MkErnjpotAg1gsFnO53DPh4eH7jx49elqdmRAcHHyntrY2DNNCWWvWrPFbtmxZpjr5n5Y0nRU8Bvmbm5v78Pn8P7lcrj+VyxItx0DpwNt9DM5obm5eIpFI7tjY2KxLTk7+f27IAB5XV1dzYI7hg6AsWkaCQgHKJHzP5/M3paambjHWfHj11Vdf+/PPP79GhQr5u7GNAHggVxukAUWIzWbXDRkyZLpYLOYYq52q9VDdtlR/Q4BXk7ZxOBxJfHz8i9XV1VORIx0tsaEcXBsoFiMKK0JHR8dv7t+/b9QLMnX61ZXBYy8vr2W1tbVfgLUnUhc1JzMYU5jvNTU1j8vLy/3VkevTmobL5a5wcHB4VSqVBuIhBgP5UK1iAFSWSqWPTExMxmVkZGQZo79CodCnb9++mUiVQwX8qVyOVLA/Ojo6NDw8vEPQPgwaNOj97Ozsd9lsdn1jY6OC9kh1fcK5Bn1EoEImkzVCMOMPP/xw1uzZs/80hqzVqYMGj9WRku5pEDwGUKO1/QxrgnnzzjvvDFm0aFGc7rXTJagjAVtb2584HM5spOFr6YKcDpinjjQNnyYoKGhobW3tJRMTExPUq3HMeDxe7KNHj4ZSW9GrV69pJSUl/4KV6K1qZmYm+f333wf07Nnzrj5aPWLEiPA7d+78ZmNj4wbvO1pGK4P6/lVSUjJMh3psvb29rzc2Ngbg3ikQCL5MTk5eTRBEow7ltprV3Nz8RWdn50NwVoJHSdN0srCwUGsPZwCPU1JSjoFcoC/g5VddXX2krKzsDQaDoTEQ/swzz3ySm5u7CikjkF5SIpGkFBcX99YlYGFbcgXw2M/PrwIu6dEgCXUDT09PrcDjsLCwNcXFxQrOY+gTzCOYTyEhIaMvXrx4rq020b//VwI0eEzPCFoCFAm89dZbz//8888n0KIWD9ChoaErzpw5oxceJ6xu1KhR7gkJCXngxk8luedyuXGpqalDOvLA2NraZnM4HC8EApFfCT6VN8S1bDa7DCgNHBwcUq5duzampf54enrGy2SyvuhqA4Abh8NpyM/P53ZkGWjats4MHoMsQkJC7hUXF/cE7mu8/VYqeAo3KnhUDxCwifN4vL1paWmvEQTxn+jJQUFB9ZWVlRxQgqjAM1WZaE/wePz48bMTEhJ+gv5iwEnqYZXKY44XQ3l5eTyCIOo1nTsdPT0EW3N0dDwgl8vnAogGDwJrzbVdLpeThYWF4xgMRofjGuvK4PG8efMW//XXX9/CmLUGHuP7LRQK/xKJRLoc3jr61Ib2verh4bGnOfCDeiGiXJeS8/PzRzIYDKMEH37awWMQbkRExPs5OTnvWltbM+rr6xWHOipFBXWC4JqCh7+IiIglv/zyy56OMolo8Ng4I4HgMeiK1ABILdVOg8fGGRdqLQKB4A8ejzeBBo+NL3tta7SxsZFaWVkx8VIG11s7O7uY5OTk8SrlBrm5uR0hCKI3XuwpDa0Yu3fvHjRmzJi/tW2Haj5PT08S9gRoD+jbaB0tFovJqKiot44cOfKJNnX16NHjk9LS0lVwxkCaSolEcr20tBSC8RkMPGYwGD09PT3voVENtB1k3r1799NxcXGgF2v8TJkyZfr169d/wf1Teal2uLCwcJ7GhTEYEJhui1gs3oBGMfCJnpM5OTnmhgTXSZK0DQ4OLqutrf33chDGRxfO4/Dw8NUFBQU7AKNACj2QeVhY2PgzZ87QtBUaThIaPNZQYHTyLiGBEHd39xNSqdQPFisktJfJZJ+WlpauAQxMX1IQi8X+gYGB6QjCKmksruXm5g7WVx2GKgci0EPZyG2KN5MYgR5+U/KbKjZ93ISQKxmj56JLDB4I4bYRfnv8+HGnWp86O3gM4+3i4vKQwWAEw1xAblCYDxgYqTkAxsTE5NTkyZPXfv7554+oc7Ujg8cbNmzo/d13392FfkFfEUQCSwIEu3E+Q/+VltGVaWlpNoZ6H9u7XCcnp91SqfQNS0tLhVs/NbiYattgblRWVsJ7vlUoFBo6urVGounK4DEIKiws7NvS0tLFeOhvTnjIzQ/z3srKKj8tLc1DIyE/JYlJkuQLBIICS0tLBS+/6oMXnnCwxYuswMDALbGxsZuM0cXOAB7DPZOXl9fxurq6SRCAF12mm6P+QTAD5A7yhsNlWFjYvIsXLx42hrzbqoMGj9uSkH5+p8Fj/cjRkKUIBILfeTzeRBo8NqSU9Vt2eHh4Wk5OTgDqtXj2hf2ezWbvzMrKWkWp0drf339vfX39VKp3GZxht2/fHjlt2rTr+mydg4MDicAfeEbBxZESzPy+qKhoMUEQci3rm+rr6xuNVsAIUubn5xvs/CkQCCrZbLY1GFog7RXoECRJnq6oqNAKPN68efPkgwcPHgfdG8qVSCQPCwoKIKCxxs/p06c9X3755cMmJibPoFcTnufeeuut0OXLlxvcc2nkyJEjUlNTL2Lj8YLC3t5+w507dzSmrQgLC3urpKTkY9TTUIft27fvuNOnT6vlJa2xIDtxBoO9HJ1YZnTXOr8E7AMCAk7W1NT0h4UGOflEIlFydHR0xLBhw8T6EkFQUNB7IpFoIwKuyoXtal5e3jP6qsNQ5QwYMOBERUUFbFI95XK5N4JkoDygCxMeBNGVBgnw8SCO3+NhEDZw3MSfPHnSqdanrgAew1xzdXU9T5JkAIvF8kQKC3QtVQVg4G/ks1y5cuXANWvW3MD52pHB4/Hjx7+TmJj4Ac5zBJBhrYD+AKgBCi4ocvDAPM/Ly7MmCKLaUO9jByl3o7e393toEUblwKa2TzkfHo0YMeLNnTt3PraysnrcQdrP6Orgsa2t7UEejzcP3t2WrPqQTw+8Zmpra9NKS0uDOsr46bMdffr0+UgoFK5tjZeXwvUI1kP7hELhy/psQ2tldRLwmDFt2rSXYmNjv+NyuSbIid8cHQGVPx2pQyDdpEmTXvj8889/MpbcW6qHBo+NMwI0eGwcOetSCw0e6yK99svr6upKYmBjPJcCsGltbQ2B418iCKIMWhcSEjKjvLz8KPyfqv+CzrBmzZrI119/XW/gMUmSRGho6M3Kysp+CFQr+YkVQdygLRcvXjymjdRee+21/idOnPjbwsLCBMoEnTU3N9fGUJzH0EY/P7+ciooKT9Cf4EGr56KiIq3PvCRJujg7O/8klUqH2tra3qusrOxmZWX1VkZGhsYe0zNnzpxx48aNoxh3APda0Am7des2MDY29t9zmjYyVyfPsmXLRpw4ceJf8BgvoaysrDakpKRoBB6DbAIDAw/X19ePoHquwnjT4LE6o/H/02g9UbWrjs5FS6DjS2DYsGFbMjMzNyDQiQcWCwuLt9LS0nboswfBwcEbGhoatuAmDZuwWCzOKSkpmcJgMPTCGaXP9jZXloeHxzaJRLIOFA60QobNBl1ckJ+WyhOJLjB4q4ku0rhBAOhWXl7eqdanrgIeX7p0yXPx4sXbTExMujc2NvaAOdMSbQXeAiuDqGUJhUJfnGMdGTz28vIikeuYGqAC3l/4B0Evgc8cAz5An3Jzcz0Jgsgz9PvYnuWPHDnyw6SkpLfR0rwl8BhpeiwsLNLOnz8/2d/fHyzWO8TT1cHj3r17H62rq5sBh7KWwGO0tFeu8WJHR8fVd+/e1Sqid4cY9JYb4ePp6Zkgl8sFzSXBvU25xjUUFBS4MBgMo10QdRbwGOQ3atSoGWlpaUeRY7G5tYOqS2CwYfRsyc3NbXd9gQaPjfM20+CxceSsSy00eKyL9NonL4C0gwYN+jE3N3c2XoqCNwjQCcH5bsiQIc8fPnxYEThvyZIlM86ePXsUDUTwDAf678KFCyM3b96sN/AY6lu/fn2vw4cPJyJQDWdHpEuUy+V/btq0aeYrr7yi8d7bt2/f18FQiSCI3RjAztTUdN+YMWPO7Nq1S6tgfG2N3vvvvz91586d0WAhjGde2O/g3C+RSH5rK39Lv9vY2Iy2tLQ8261bt/D4+HjvJ0+eRGtT1nPPPTc1KSlJkRe8gOHyAD0pV6xY8cybb755VZtyNcmzevXqqF9++eXfQHbo5WVubr4+PT19myZlbdy4ceTBgwfBqEmRDWNAwN+RkZHjoqOjactjTQQKMtQwPZ2clkCnlwBJku4eHh6fS6XSyXh4hoVTJpPVWlpaPkxPT++vLyH89NNPvdatW5eoPHwqwFcATplM5kfFxcVv66seQ5Zz5coVrwULFniCy41UKuUiBQf0hWo9hFbG2BbYqGHxxkMgfA8KAWxWVlZWa+/du7fdkO02dtldBTwGV+/u3buvq6urW9rY2MiH8WwJPEaqE1BOBQKBpK6u7s2ioiIFCNWRwWNwocP5DP2DeUu1skclFC2TPTw8Prx27dpGVV5nY89BQ9d3+PDhIatWrepvZmb2EfS9OddzaAP8BnQ1AoHg59TU1B0kSWYQBFFn6PapU35XB49JkvTx9fW9IpFIPFqyuEXrHwCY4XBJEMSB3NzcherI92lJM2DAgIWZmZnrWCyWL5PJNGmp3RhED7wN/P39P79169ZKY/WxM4HHILOAgAAS9IfWOI/hN1g/0IUZ5iLoaXV1dR+Xl5evM5bsm6uHBo+NI30aPDaOnHWphQaPdZFeu+Zl+vr67hGJRAoPGjTwgP9zOJyM9PT0SIIgnpAkaR0SErIXAiUrjZ4UaUEvnjZtWuTOnTv1Ch6TJGkREBCws6qq6lU4M2I8FQQ3t27d6rxgwYISbSRnaWm5xMrK6is0eFLq88VCoRAugw3y2NraXjQ3Nx+BoCx8SiSSW0KhUCd84fjx45GTJ0++qctZY8iQIc89ePDgDMhYSYGhOMM5Ojp+l5iYuJIgiAaDCIVS6Lvvvht16NChCzgm8JPyQuNYcXHxKwRBVKnbhvHjxw+/ffv2JTyLQr/QYG/UqFHjvv/+exo8VleYynQ0eKyhwOjkXUcCHh4eRQRBOMPGqAzixsjMzPQnCEJvLtZLliwZdOrUqat4EwbShY3L3Nx8V05OzvKnSdoQITUrK0v+wQcfTL5x48Z+vLkG2cGBUMkxVMZisewQWAIlAG60GQxGQ0ZGBlh3WYKXP0EQRgk4ZEz5dhXwGGXq4OAQbWFhMZUaeEuVtkJpcay4MAAwACx2w8LCFp0/f/77jgoeOzo6ZpqZmfkgsEal5kDregQ2TE1Nn4DOs2TJkkVr1qxRWGx09sfW1paEQwS82y09yJ8GCjOXy30vPT19c0eRS1cHj2EcLC0t79vY2HRHd0rVsUHwGJVw+OzWrdvCc+fOHego46iPdnTr1u1CXV1dVHN8x9TyYT5XV1eLysvLrQiCaNJH3eqU0dnAY6A7cnNzS2vJY4HqsoxpYO8AHUO59gLNSLtdutPgsTqzVvc0NHisuwwNXQINHhtawoYr/9lnn30jNTV1N17yI40FXNwtWrTIY+vWrflQu7+///v19fXvgr4LRk8IHo8fPz7y66+/1it4DPVNmDDhtaSkpK/h/6h7oPdqQ0MDWVlZ2eIlb2vSAp0V9FX0IoR9Jj8/nwXHcUNJee7cuRFxcXE38fIZjClgLwsKCvri3LlzKwxVb1vlkiTp4eXllQvjCbQaaHWsvLBdkpWVZZQAtVTwGD2VlZ7Nop07dz47bdo0ta2fe/ToMbywsPAS9AeDr6PH0oQJE8bt3r2bBo/bmhgqv9PgsYYCo5MzGFVVVb7nz5/nADeSQCBQgARgOZifn6/gH3J0dGT4+vrC4s5yc3O79zTKLDIycm9aWtoiWMzRTQb60bNnz4iYmJjb+urTrFmzhly9evUvBKLQLdPV1fXLmzdvLtVXPXQ57S+BrgYez5kzZ+PFixffwwByGAUYFT+c89TNHEAaLy+vHdevX9/p6+ubJZfLLUA5pFqwIo0MXkjAb5CPz+dvSk1N3WLokfbx8amTSCTc1nhQsU8ALNvZ2W1KSUkxeLsM3W9Nyp8yZcqye/fufaEMAqJQypXeGwqlH74Hi1WltQUjODh43pUrVzpE0CtHR0fFQaK5B9dnBBMFAsGWlJQUowRH00T+uqbt06fPsZKSkmnw7iIHPV4GwkERecpxnsNvHA7nk7S0NAgo2xkeewcHhx8tLCxGwTpD3Z+hc/g3cgJCmuLiYj+CIDKN2XmxWOwTEBCQiRd0CK4irQjSSOHlNMzr6Ojo0PDwcIMHvNFBDt1cXFwusdlsm6amJjYe6PGw1xKQj26tQ4cOffXw4cPf6lC/1llp8Fhr0WmUUV3wGOY9WvZt3LhxyPz58+M0qohOrLUEaPBYa9F1iIxeXl7fMxgMhTcRApvwLllYWDAyMjIU2FFYWNjWoqKi9bBGwzkZ1mjYixwcHCLv37+vd/AYBePm5pZoamraC/RI2NPgjAAYRHl5OXhLKYBtTR9PT88PZDLZO0iHUVtb2wi8xARBCDUtS5303bp1m1NVVfUjeueCbM3MzB5mZWWFMRiMRnXKMESaR48eeUVFRWUjnQZ6hzKZzAwPD4+5V65cuWWIelXLHDt2bNSDBw8UlsdoJayMkSP56KOPRs6YMUPttXzgwIHDs7KyLsF+APNX6d2NVvLjPvnkExo81nBQafBYQ4F1seTMN954Y1RGRoaTmZmZPDQ0VH716lXX3NzctTKZzBoWFSr5OHLVwQuKlAWRkZEvSiQSori4mLC1tWX/9ttvBwiCkD4NcrSwsFjm5OSkIJtHV0mwcCkvLw9gMBgZ+uiDjY1NPIfD6YuHUKWyW+/g4LAsKSlpvz7qoMvoGBLoauAxSD00NHSdUCjcBje+oNwB6ITULPB/KucxWhLAOgLpQQlFYBjBY6rFY3uAx7179363pKTkfWhrS9ZxSFWhDOhROnz48Jf27t0b0zFmoeFbsXnzZoc9e/Z8Z2lp6S0Wi3tg4DVq8FFQAnG/ULqllRUWFtobvnVt10CDx//IyM7OTgGiwzwG10WY73CIRLoWpAtAxR7ex6CgoM8vX75sNNqGtkdTuxQDBgwYl5ubewr6SqVHoJYG/Yc+wwWzhYXFR3w+3+XWrVvztKtRu1ydFDwGYVgGBgbG1NbWDsYLG7jIaInOAjIgUEiS5I+FhYUAehjNAhxHjwaPtZvHmuaiwWNNJWb89DR4bHyZ67PGZ555Zl5ubu6XBEHwYN1FbzHYE994443n3n777T89PT23SiSS9RjrA/ZDAF8DAgIi4+LiDAYeW1hY/GBvb/8CtAse0FOU54G8goICTy3kYOLt7f2ZVCpdBn1RXpg3ubq6ro6Pj9+lRXltZgE9E/YsaDuec8zNzR9kZmZCnBh5mwUYLgHby8vrF7lc/jwC2yBnMzMz4RtvvDFn1apVlwxX9f9Knj59etStW7cUnMd4OY40lx988MGI2bNnX1a3Hc8888zw9PT0SzB3keYE5+zs2bPHffjhhzR4rK4wlelo8FhDgXX25EOGDFkDt21SqVQqFosFMplskkwm48NLCy8dLKqwOSAQgFaBCBYjoILfK2/TFAdO5Yv/I4fDqe7Ro0f84cOHD3Vwefp7enqmI9iF1nOFhYUhDAbjgT7aDgd0kCuUDQs0bCbm5uY3srOzB+qjfLqMjiOBrggeg/SDgoLebmho+BDmNlqPwboACgE12By8B8hjRrX2o44g1QLQ2OBxTEzM4BUrVhyrrq52gtvrlizg8KYeOFCdnZ1PpqSkTOw4s9B4LRk2bNjbWVlZH1ItjnEfgHFHug/4f0VFRVJkZOSZM2fOrDdeC5uviQaP/5FLSEjIOxUVFYqo1gCg4jgi5RAq4jDPcW+EdHl5eU+1XtmzZ8+dDQ0N4F2wAdYYDMrTkqeB0hL767S0tNeNPXc7MXjM6Nev3+8FBQUT0bIML9hburQD2cNvsK5wudyYx48fjzf2eNDgsXEkToPHxpGzLrXQ4LEu0usYeX19fTNEIpEf7v946Q/WuIWFhU4DBw78ND8//030+kAdoV+/fpF//PGHwcDjgQMHvpuRkfE+XCjiOQD2ibKyMmFgYOC6+Pj4g5pIkCRJlouLyyG5XD4bPY1NTU2r8/LyhhsqcH1ERMSO7Ozs1cgprLyMz8vNzX2OwWC0WwDpqKio1Tk5Oc+LxeJIxHVEIpHU1NR0XX5+/qeayFWXtAsXLoy6dOmSwvIY5hVeDsPZa+3atWNffvnlM+qWP2rUqOHJycmXVGMlwJlzyZIl41etWtVljHvUlVlb6Z5qJb+tztG/qycBkiS9fH19T7BYrBq5XB4pk8mYoICjSyoe+AEQRvJy5DaCv9FCkGqJDDXjhoL5oUwAj+CFZbPZEBwphcPh3Hrw4EGHtFQKDg5OLSsrC4QNihrwq7CwUG/vjbu7uyJADPU2TCAQxKakpAxVb/ToVE+LBLoqeEySJM/T07MW1w9YJ9CKAQ/8+Bta9OJNPPyu6jKO3xkbPA4ODt4ukUjWgMsTKNPQ5uYeaC+8zxUVFQxXV9fY5OTkLvcuf/zxxyN27dp1FHjQORwOE2SG44VugbCmYkBS+B28I0tKSjjt/T7T4PE/IwCBL52dnWtgrsODl8a4Fyq5+RV8s/DgQc7CwiI2IyPjqZzzEydO/OjatWtruVwuRG23wnWoNS8DHx+fj6qqqn6+e/dusrHnbmcGj0mSdHVxcUljsVhc6kVdSyA+fo/rskAgOHf//v3RxhwTGjw2jrRp8Ng4ctalFho81kV6HSMvSZK+Tk5Oj/EMTNn7q2fMmDFx586d91xcXC6amJgovGdRTxg7dmy/vXv3xhuqFyRJejs4OASZm5ufoZ4lAF8Qi8X7qqqqFMH+NHwsvb29D0skkonI4cxkG6yuiwAAIABJREFUMmsHDx781tGjR7/RsCx1krva2dkV8Pn8fw3HQL4ikeijysrKduPt9/b2JpXtUOjn8K+pqam6qKhoEYPB+FWdjukjzWuvvRZ1+vRpBXiMD+hjMBfXrl07ZvHixWfVrQcC5sXHx19CehU4iyiNGRvWrVv33Kuvvqo2BYa6dXb2dHoDwTq7oDpT/0iSZBMEIQkPD/8rPz8/ElYKFotliu6ZeMtDVdIRCEZKCpAHWg8iaIxuyPAbgkBUC0JU6pVWSg1MJlPOZDJ51dXVVysrK5+BbO3srvH/hpnP59fy+XweuteDHBobG8ng4ODd165d0zmgnZ+f39na2trRGAUUyudyuQVpaWkzGQzG351p3nX1vnRV8BjGfebMmWPPnz//q6WlpaypqYkLawFw3gLwhK5buKGjAorAIlJVwPeoSKAVGlpBGoPzODAw8LPa2toVCJK1xb0pkUjKS0pK7LrivCdJkujdu7dnaWlpNJvN7oueKOgGh5yssOcAFYIyKGlxaGhoQlxc3IT2lBkNHv8jfYhu7u3tfaaurm4oegVgfAN07cTvqRc5kNfMzCwuKytrSHuOozZ129raPuZyub7gBQQWQdSL8ebed/i9qakpuqysDA6rADgb9enM4DEKUiAQkFZWVhhpvUW6IDRSwABEdXV1DWVlZVxjDggNHhtH2jR4bBw561ILDR7rIr2OkzcqKsoqIyPjK7lcPgfAWWV8AwDxTjx48GCyvb39OTabPQr1dND1rKysPnj06NEGQ/YiMDCwsry83BpjZ8BeDHs2eEJ5eHi8lZCQsEPT+iMiIt4WCoUfItWahYXF2bS0tDGalqNmer67u/tBJpM5mUr9xWKxDuXl5c1Xswy9J7OxsSFBjmjcgUHAnZ2dv719+/areq+whQJXr14ddezYMQV4jLEbEDxetWrVmCVLlqgNHk+aNGn4jRs3II4C6rYKYwgbG5sd9+/ff8tYfepM9dDgcWcazTb6cuDAgV6HDh3qlZGRcQAtiNElkHr4Q4AYueaoB33lofJfvkr4W9VKEN22VS0GVcFlyItWaBBoz8TE5OrFixdXhoaG3icIot0I46lihCiscEBGWQDYYWZmdjs9PT1CH1MnLCwsuKCg4CGUiwdyGJPa2tqvKysrje4Gq48+0WU0L4GuDB6DRPr37/8muD2hIkClLqDSGeB7gGsUriO4DqFSY0zL48mTJ89OSEj4CduAoHVLcx2Uz6CgoJOxsbFdkrIC5DJ48OA3srKydsM4wZqG405xhVNYcMOjvGQUFxYW9mcwGEntuYbQ4PH/pL9hw4bI77777hpyH4PLIBx0kJ8cPZDgO3jgvUALZUdHx5jbt29PJwhC1J7jqW7dLi4uv5EkOQkuh6gBglQv0bE85YXVz48ePZqtbh36TtcVwGOSJK39/PwqpVJpk0wmM23J8hjGAy+nKEDGg9zcXOBNrtS37JsrjwaPjSFlxcWWlZ+fXxVcPuMlc3M1o6szrF90wDzjjA3WIhAITvJ4vPEYeKuly3Zzc/NbGRkZsO/TTweVwNy5c4dfvHhRwRkLD8YuGThw4JonT56wHzx4APRWBMYBgMu+R48ecQy89zPd3Nyk6M2stCQF4666urq6TyorKz8hCKJeXZF+/vnn4R9//PFVFotlhmWamZldT09PB++VWnXL0STdtGnTZty6desoXniCHgyPj4/P6ri4OKNRRFB0Gp6trW0t6HkY2wL0OSaT+TAvL6+7Jn3TNe3mzZuj9u/frwCPkToM2gJ4zPLly8cuX75cbdqKadOmDb969eolyIvxc0DWTk5OGxMTE9/Xta1dMT8NHnfyUSdJ0m3cuHFTWSxW9Z07d/bDy4dWwWgJjEAIgr4IBlNBG7x9ov6GB0cUISrsyHsEeZQLj0Kpx99xUUIgBoFZpG+wsrLae+/evcUdYWj8/Pz2stls95qammfxcGxmZpZva2u7deLEidfWrVunE/dxjx49HGpra3+RSCRDke8V6rG1tf0sJSXlzY4gA7oN+pFAVwePf/7556GrV6/+hSRJBwSj8OCnulZggASQvCp4jO+hscBjoN0ICQn5trq6eja0G4OH4DqHfaCC27DePe3cr/qY9S+++OLsCxcu/GBiYmKCY47WAwDQUdziQEEkTU1NN6enp2/RR93aluHk5ASeOP/Ou+bKwYOwra3tlqSkpE3a1tXR85Ek6ejr6/tjU1NTFHKU4+Uy0lrhuwv7F3ovMZnMpsbGRpaNjc3JBw8eAIAs6ch97d+/f2RZWdnupqam3qizoK4E7Va9yFJ6XdXZ2dltT0lJ2c1gMKrao39dBDy27Nmz5/GKiooo5KPEsaFau+HlFK7DbDZbLhKJJDY2NsnHjx+f3q1bt1xDj5G64LFAILiRkpJCx7XQckDUBY9hLiDgsHnz5iHz58+n3ZO1lLmm2ezt7b8yNzdfgvtES/ktLCwAoIvUtHw6vfEk8O677/rv37//BJPJ7I40EUoL5JNDhgw5dO7cuYMSiYSPwaLBcvXx48fmhjQCA8+o4cOHf56dnR0il8sH4jwD4Bf++fv7j75x48Y5TaT04osv9r527Vp0U1OTL4Wy6sbKlStnrFq1Kl+TstpKS5IkNzg4+Nv6+vo5eM5RGtFkurm5vfD333/fbKsMff8eFhZ2orCw8HkAWRHzAb1dIBAsuXPnzh5919daeWB5fPTo0Qswz3DfV8bMqdu6devoF154QW3P7EWLFg0/ffr0JeTuhjKhf7a2tptSUlLa9bxhTJnqsy4aPNanNDtYWTNmzAiIj4//QSaT9YOmgTUcWnqhpR8eCNFtApQtBEXQXQAP+CRJSs3Nzb8yMzO7a2lpyXR1dWUAXw8VhIZ66uvrGdXV1fCvvrS09BeoA6Ow4i0S3lDiIR3dROB3+L+Dg8PBlJSUBR1BpEOGDFmQlZW1H0FudMG2sbFZ/vDhQ50isS5ZssTpzJkzv8nl8gHU4DwODg5HEhMTIWJ4h7DA7gjj8LS3QV3wGOYZj8c79vDhwxlPe59V279ly5Y+33zzzV8AyGKUYW36aEzaioSEhKBJkyY9as7iDd9ZvM3GdZbL5dZnZWXxtOlbZ8rz4osvvnn16tUhEolkAgZHhP5RrZCo/+dyuZfS0tKi2lMGAB7jBSuCUwhIqbbL3t5+S2JiYqcFj6G/x48f93nttdeOW1lZ9QKXUKoVeUvjiHKD94PP519OS0sb0Z5j2lLdY8eO/TY+Pr6Yy+Uulslkzi1Zx1GBSVx75HJ5k1wuX1daWrqzvfrWFcBj5Xph4+7ufpzFYg2FtRZpReATOfTRIl51DOHvZ555ZsqRI0d+M/Q4tQYeI+AN7efxeAXp6emzGAzGNUO3qTOWD+Cxr69vFVIetWSNjucMsKTbvn37kClTptDgsZEmhIeHx1KSJNU5H1U0NDS8VF5e/ruRmkZXo4UE5s6d633hwgUYox5AFYHvHhqDwVoMugEadeTm5hoUPMYu9OjRY1N5eflm+FvJz6vAMPh8/t309PRhBEHUqNvdESNGjExLSwNLYBtcU0xMTO4GBATMunTpUrq65aiT7vr160HTp09/hFbHsH8B6M7j8b5JSkp6TZ0y9J3Gx8enoLa21hUpu3BvFQqFb9XX12tMA6JL+yBg3rlz5xTgMeJGyjn2+Isvvpj8/PPPp6hb/ooVK4YfO3ZMwXmM+zCUyePxNqWmptLgsbqCpKSjwWMthPY0ZBk6dOjJtLS0MAaD4QovDLx0sEghlw3evCBtBPKNQlqkULC0tDxRXV29cePGjSb9+/cHlxSJv79/lia3iSRJ9nzw4AEjNzdX9N57731cUlICUTz/5dPBhQE+0SUW2gIAslQq/b6qqgpI2tvtycvL842IiHiMN194I9fY2FhdUlIyhcFgXNKlcZcuXer38ssv34LxQXd8kIVYLJaTJDmmtLRUo5tTXdpC5zWsBGjw+B/5hoWFrS8sLNwK6wxeUGkqeWOCx2B96eHhUQJtRAtEJW/7vxGAQfHDSzZ4l4cOHTr6yJEjXf7dJUkyiCCIdF9fXxm4GKMyiheOKFMcf7lcXkcQRNnkyZOX7d69+5Sm80If6Wnw+P9L0c3N7TSDwRiDVkfoRqiaEi390AIZDpkAODMYjFihUNihgugFBAQcqKurA27BJiaTaYoAcXNziMrNDXO4pqYG9KSMuXPnDvz000/L9DHvtCmjq4DHStlwnJycbpiamvaANRb5tmFd4fF4Cp0R9TRVWTY2NpaXlpb6MBgMtYEEbcajNfAY5hdQolRVVcHno9zcXODSzNGmnq6eR13wGOSktJBkfPrpp0PGjh1Lg8dGmjweHh7LSZL8HHWmlqo1NTVNycrKAstjg1ADGKm7XaKayMjIA48ePZpvbW2tMBJDLyQEbTF2D6zPxcXFBgePIbYGQRD2AQEBR8Vi8TCca/Dp7u6+9vr169s1GRihUOgYGRnZiyTJQ7W1tY6ASbi4uKy/cePGNk3KUSctSZKW7u7uR5qamsaC3OAMAfsDl8v95v79++0CHtva2uaw2WxPaAcayUG77OzswIPMqBR8EDAvJiZGAR4jwK7c9xu2b9/+7PTp09W+eJ0xY0b41atXb4OckRoEyrSxsaEtj9WZrM2kocFjLQXXUbNFRkZuy8vLWwe3ggAUU12+ka8I3THgRUSgWCQSlfN4PCA0ssrOzmYasn8kSTo7OzvnKq1HTOGFxojtaNUEBwElufmenJycJYZsjxpl+wYEBPxYU1PTH2QI7QX5guz27t3bZ/To0XfVKKPFJF5eXgtEItF+3HihDgDYYQGPiYnpFhoa+kiX8um8HUMCNHj8v3Fwd3eXS6VSAjnXqSPUkhURNY0xwWPgwEVqClxD8VCK3K9U92noU3Z2th9BEJkdY+a1bys8PT1TSZIMhFYgHQl1jKmWgiBPT0/Pz69evbqyvVpNg8ctSz4wMJCEQyPyWDaXEi+kkc4C9kmJRNJgZ2f3NZfLtbp16xbs5/+Q+7XDQ5Ikx83N7RupVDoX3lUq3VZLzYEDFKRFz625c+dGnD179otbt24NaIcu/FtlFwOPFf12cHAoEwgEthUVFRCYSaGLUV1bm7MeRw+7vLw84Ew22NxrDTxGLxXQe62tra+mpaVBkGj60UIC6oLHCIDAe/vyyy8P3bhxY6wW1dFZtJCAuuAxk8nMyMnJGclgMAxOK6NFN+gsKhLo2bNnQn5+fh+BQKC4sMO9EemeYC2G83zfvn3Nz549axTPWWtr6302NjYvUammJBJJIkEQvQsKCjTGuYKCgh41NjYGwV5SX1/fZGVlNefx48fRBpgMAh8fn0NSqXQ8eoZLpdIHxcXFEEch2QD1tVqklZVVnpWVlTsa9YA8YXyFQqHGMtS17StXroz67bffLkA5GEcDcBG4KH7nnXfGLliwQC3OY4iZEBAQUAlxtQBTwaCPUKarq+um+Ph42vJYi8Ey+oTQoo10FjUkcOTIkeHbtm0bJBQK3wPrC3xJ0EwfikAXLvg/fG9mZnaHJMlqNze3xL/++mu1GtXoNcmOHTtmfvPNNy+LRKLhaB2NliNo2cRms8/s3bv3tZEjR+bptXINCouKihqanJz8PZPJ9GCxWCy0ln722Wdn79u372cNimo2ac+ePReXlJR8C7ecSBkCdbDZ7LNZWVlTGQxGg6510PnbXwI0ePy/MSBJ0szT0/OOWCz2MzU1NaOCiR0JPP7kk0/CP/vss9uoTCHdj5J7S2GJDKAAWFgCKADf9+/ff9off/zxa/vPuI7TAktLyxKBQODYHP2DKnjMZDIf19fXv15aWnq+PXpAg8ctS93DwyOeyWT2bmpqYrbmKg7vAij5oOzDnmZpaamwQFa+N7nDhw9/+8cff9R579RkfsyfP3/wvXv3woqLiz9HfmbQM6CN8LRktQq/QX9Ap4J3XSQSSa2tre9mZ2frJWiuJn1QTdsVweO+ffv+LBQKZ1Iv2XEccX1uTqZKqyVpXl5eMEEQj3WRe0t5WwOPqVZxpqam5dnZ2WD1HmOIdnT2MtUFj3E+AAf7vn37Bo0YMeJ2Z5dNR+mfuuAxi8VKi4iIGH706NGijtJ2uh2tS8DHx+dOQ0NDAJfL5WFwWQTllJ6zjNLSUnNj0S6SJOnu5uZ2kyAIF7SChsteoM88duxYz6ioKLWB2MuXLwfOnz8/lslkOgKgC49UKi0tKSnpDl5x+p4bYWFhO8vKylYi3YfSqG5TTk6OUUHNQYMG/Zmdnf0selmBvgO6G4xvWVmZ0bFC4DyOjo5WgMcYdBuNIlevXj1myZIlZ9UZC9grXFxcFDEpVGkrAgICNl25csWoclanzU9DGqNPiKdBKE9bGz/99NMZu3btOoqLNyipyD0E/0d3CHgBlXxriQKB4NLt27e3EwTxpL37O3DgwLeysrI+hnZgFFe08IP2NzY2pri5ucXEx8evb4+2gnXxnj17+tbV1b3W1NTUE/mZ+Xz+CUtLy4d///33BoIgSG3bdv78+V7z5s37hcViBUC/sXyZTFbt4OBwrKMED9S2f3S+fyRAg8f/nQk7d+4c/Pnnn/8llUpN0PoPUnQk8NjZ2bnCwsJCgO8kcsM3Bx6DtYW5uXlSTEzMC926dbtPz/v/ScDe3v4oi8WagZ4u6DoGKZrjzXVxcVkTHx//SXvIkAaPW5b6wIEDf8zOzp5DDTxCTY10WMhvje8JALNg6YH6CHjZODg4LOdyuZaHDh06CxdJhhhrkiR9hw4dOrumpqa6sLDwCypfM1pPI30OdU6qtgUPxEou7N1FRUXLDNFeTcvsiuAxyMjFxeVnU1NTBYCM8wrnWHMyhLHG8ba3tz+bmJgIlBF6f9qirYAKlfE/pKamphfy8vJeIwiCtrjUcCTUBY9Rl2hqaipdsmTJoA0bNmRoWBWdXEsJqAsew/srkUh+KSsrg8BhMi2ro7MZWQLOzs6fsdnsFdRYPfi+gb4sFArBk1nrc7Em3Vm1atWcAwcOfGdqasrBwMzwqdTb7xUUFPRWt7ypU6fOuXLlyi42m20DeWBfcXBwmHH37t1j6pahSToAj8vLy/8Fj5Xc/QW7d+8eMXnyZL3yLLfWruDg4OO1tbWTob/olY7GHoWFhUbHCtHyGKnQYDwBPAYjuzfffHPM0qVL1QaP7e3tqwAMRyMgDK4IfNmnT5+mwWNNJqwyrdEnhBZtpLO0IoExY8bMf/jw4X6JREIgnwu8/FQgGRZ0dLuOiIgYc/To0RyCIDoUFcK4cePeSEhIWGVqauqFFtLoIooUFlKp9GBhYWG7BdELDQ29ABG/cYOEBcjX13fj1atX39fDJB3h6up6hMViOVADv/To0WPN2bNn2wVE0UOf6CIoEqDB4/9OB5Ik7UNDQ38qLy8fiZdFVBC5tcljDNqKefPmrYyLi9suEolYoLigJQOVNx7BMlirADwODAzcHhsbu5ae+P+VgIODg69MJnsM+xDIDwEfSEUFjynu59dlMpm4oKDA6IHWEDxGPj/0NGnOHb4rBMxTncshISHflJWVvYKgq6rXANXlEXQR2CfxAhvKgv1cxZI/zczMLNHc3NzUz88v+48//lij6/vTv3//PdXV1TYQNb2pqakP1oltRvAbvoe1BMHu5sYY2oJ8yARB/JCbmwuAX72ubdRH/q4KHpMkyfTx8fmeIIh5MLfAehy8P5CSTVW2GNAUxlkikZQxmcy5BQUFf+pjDKhltGV5TPEElMnlciaPx7vb0NCQbm1trVequJbmsb77S6XFQ685uVwO58qmjIwMcL02yKMueIzrDLznXC4XrAlLLCwsTGD/aemSujXZqXOxrY8Oa9sGTccd3h2RSGQ+b968re+///4tfbQdy/Dy8npVJpPtUaNMuVwufyIQCJJEIlGVhYUFAV4qcJ6F9wX2EGM8LcmutTFvTd7KPYeoq6sji4uLpxujD8asA2KBTJ48edjDhw+3icViL7ScxT0+MDBwWWxs7G5jtcnFxaUIgt7CvAFdHeYQAI01NTXlw4YN23T8+PGvNGjLQA8Pj79xfBsaGjL37NkTOn36dJEGZaiVtHfv3p9UVFSsQkAT5AjvZURERL9Tp07Fq1WIHhI5OztHkyQ5FWSHXjLQjsjIyJd//fXXfXqoQqMiADw+fvz4Bbz4hXGFfR4+ly9fPmblypVqgcfffvut1fr166v4fL5C9wQQGQPthoeHw7ygwWONRuafxDR4rIXQOkqWhQsXTrl48eKvoAjBggObHCyW8In8LnDogc138ODBiw8cOHC+I1s5TJo06cWbN28eQgBBMUEJ4l/idplM1lBaWsptD/n379///YyMjFkCgcBbJBKZoGtMU1NT+ZMnT+x0bdOAAQM+y8rKWgELHIwdcjFKJJIcR0dH4b179/rrWgedv30lQIPHzcqfFRwcfKW2tnYQrGN4AdZSQC5cE+ATebBQueByuZvS09P1pgj06tXrTGVl5XN40IS1COrCwwSsraikYiA4T0/Pb+Pi4l5t35nW8WqvrKzs2bdv33vgRoggD7YSFXT4VIKNVXK53NrZ2XnJnTt31Dl86rXDAB7jxWVLBWObbW1ttyQlJW3SawOegsI8PT0Pi8ViBWcwPPAJYwcXKPB/DAAL/0dQCYNMQno8nOD/EfSDMkxMTDKYTCYTgQNTU1N2eHj4nv37939IFc0HH3ww57ffftsul8vFyL2otOoEYM6/LaCHSqFCBcHw8AR9QF3EzMysIiMjA4I/1jEYDL0fILUdcqFQ6NO3b99M5HrEyzfsGwX0VqyX0Lfo6OjQ8PDwp94zYty4cQvu3bu3H95VCGAIuhMcLqGPONcQNMb3FQ7D8ABaNWTIkOHR0dF65cBtCzxubk5S3wVt54FqPn0DYW0BaGgBjvMP1oHy8nKDnS8BPPbx8anCy5+W5Ebdr6lp2lob9DUObZWjzTi1VaYmv4N8YM00BNWWQCDI4vF43rivq3oY4d84FlT9yhDvhCZyUTdta+OHfYA16cmTJwZ7F9Rtq6HSQQwBd3f3YoIgLGE+wXoMe6etre2w+/fv/2WoeptZ8xxtbGwW8vn8D9GYA84TNTU1cg6H815BQYFGZwN3d3dSSSGhAB0bGhq+r6qqWqTP/kydOnXctWvXfjc3N2civzCspba2thtSUlI+0GddbZRlJxAITvD5/EFoLIF6W1FRkSVBEEYPZgkB806dOnUB5EE14ICxXbp0qdrgcUVFhVVwcPC/lsegG8D+BEYs/fr1++Do0aMbjCjnTlNVp13QOs0ItdCRlStXzj558uRPADQCtyBsVGhtjPx8dXV1hR4eHscTExOXdxR5QLA8YKeA8+O8efMakpOTAaDpB4t8eXm5AlhAwBjaTD3UmZiY1I4ePTpk1qxZFcOGDYNDnNEfT0/PaqlUagmHXGgbuFFAm7Ozs3V+l/h8/m0HB4dwCEiEh26oo76+vrq8vNy1o1g7GV3onaRCGjxufiBHjRr1/YMHDxYibyWCNy0dIHBNMCR4TJIky8fH58+mpqYRzR000VIalRBlEKS/UlNTh3WS6WqIbvR0dnb+ncFgeKEnDFTSnOUx8kfLZDLPyspKo/LdtwYeq1ohCwSCLSkpKV0OPIZxe/bZZ/cmJCQsggtr9A5SvVzBvRx1EwSbVYEcmAMI9OG+j0AU7LEIJCNIBe8+PFSPBaq+oPp/rA/fZVULVWowYZyTCBwzmcyG7Ozsdrm0busl7MrgMcimX79+a8vLy5eLxWInJpNJUPcMnCNouYhAOvwNQZDYbPb8goKCI23JWJPfWwOPNSlH17TGBCWRDgTfX5BzbW1tU2Vl5T83SwZ41AWPDVB1pyoSAaIBAwZMOXHixG/67JyVlVWtpaUlD62/sWxVELmltVqfbWnPskCXKS0t1fl82J59aKtuNze3uyRJKqghYK+GPdvOzu7Ow4cP+7aVV5+/e3t719fW1srNzMx4qD8A33lJScknIpFoM0EQ/5AYt/F4eXndbmxsDEevJGXgzYVFRUUH2sqrye8rVqyYfOzYseNMJpMkCIJA/cnHx2dxbGzsXk3K0iXt888/v/nOnTubUL+FshBTunPnjp2bm1u5LuVrk1cVPMb9RRvwOCgoqArPlRR6q6xZs2a98Mknn9zQpn1dPU+nXtA66+BGRUVNT01N/QWjmuPBCw9qyhvcGyUlJQM7ggxIkrScM2fOs8A7mJqa+ptEIuEity9aTAMADpssKqJoOYMbAH4q3Q7OvfTSS3veeeedGIIgjMaRNWjQoCXp6elfAdAN7URupfr6+pMVFRVTCYL4x6xFy8fHx+cjkUi0lko/gjyMvXv3/iImJmaFlkXT2TqABGjwuOVBCAoK+q6+vv5ltFygBt9QzWUM8LhPnz5bioqKNlBBTmo7cM1Fbnl4T11dXQ/duXMHgiDRTzMSmDRp0pAbN25Es1gse+qloGpS9JaBtb49uNZo8Fj96evn57evurr6JSooTLX2ROt8KBGpSlq6jME9n7r3Qz7YDyGv8gCnaBwCgQgQquoJkKa5elQPR6oW0FQXaWwHn8/v8+jRo7vqS8V4Kbs6eKyUtIm7u3udiYmJBc496lzDi36kUIG5A7omrC/u7u6vJSYmfqOvEaPB43/eTRo81teMMmw5hgSPra2ti/h8vjMVPG7uUuNpsTLWdCSwX10BPAbZuLi4xEskkr5g0Qlra0BAwMm4uLiJmspNx/Qmzs7Ot01MTPqATgJW33C5XV9fX0iS5IzS0tK/1S3f2dn5CpvNHop6gFQqfae4uPg/3k/qltVSumnTpvGOHz8+z93dfRPQ+KEeY2VltSkpKUkjS2ld2hISEvJOVVXVB4ghUYMH5+fnQ7v0HiiwrfYCbcWvv/56AWWiLXgMF42Ojo4K8BgNjpTntxNFRUWT22oH/XvzEqDB46dsZjz33HNzkpKSfoQXCQ5VuDEjaT18b2FhcerRo0cTdQmxQbM6AAAgAElEQVTipg+xTJ8+/dXMzEzXuro6f7FYPANvsjDSOR4Goc0A0sAiAf1AwAatg+B7ZaAaRbPQNZHD4RxgsVhv379/X6iP9rZVxoIFC144efLkO1wuNwjALWgntKu+vv47LpdbnZub+1ZbZbT1O5/PP2RnZ/cigurKaNGN5ubmP+zYsePnCRMmXG6rDPr3jikBGjxufVw8PT1JvCyhujKq5jI0eCwUCn2HDx/+U0NDQ0RbQbTwEszU1FTs5ubm+/fff9MRw1sZZi6XO0cgEHwPmGBzyWCPAJlbWloqrFecnJzWJiQkxDAYjIfGeqtp8FgzSUdGRr5XWFjYmyTJ8dRLAQzQq6SiUOgqzQEFVJAXwQVMh3mwRXiQQFdG+F4VdMa8bYHHmBc/8VIYdRCYf+bm5r/n5OTMJAiiUTOpGCc1DR4zGEFBQbbV1dVlyImIuiJ1LuJ8gbGF+YGXHTDG9vb2i+7fvw9rks5PVwSPQZ7UYIU0eKzzNDJaAQYGjxP5fH4vPN9RPUuM1sF2rKirgcckSZq7u7v/wWAwRkFA09u3bxuM87ylYQVDtZCQkPdqa2tHMJnMUOS25XA492Qy2e+7d+8+9Nxzz+WoMy1IkjR1d3eX4N5RU1ND9u7de9nly5e/VCe/BmkifHx8fpFIJJ6QB+oTiUTFNjY2w9LS0tI0KEfrpDY2Nit4PN5nUAAA/xgTwtnZ+Zf4+PgX1bXY1roBzWR89913ow4fPnwBMS5dwGMXF5cq6BPVW1UikZwUCoXGvtzQp4jatSwaPG5X8WtW+erVq4G4fI9MJlPw48AiA+TfoAAjwOrk5HT61q1b0wmCaNCsdP2lfv3110ecOHHiLSaTOVQulytc19DiBy2LMXAI9VYJ+oOgrNJ6+j8HTrwVQ1cSWOTkcnlynz59fj19+rQ+gta1KQQ+n19oaWnpgpaHcGAB13WRSLSlrq5OZ/flHj16JNbX12eRJDkZ6Cusra0VfH7Qdw8Pj1U3b97c2WYj6QQdUgI0eNz6sMyaNWtFXFzcZ7iWtcVXaCjaivHjx09MSkr6Hdeg5lqNbu6wXkE7wXPi8ePH9H7axps3dOjQ97Ozs8NkMtko8HDE5FSgD/cKpdJYkZeXZ2vMF5oGj7WStmVAQMDv1dXVw9B7AIPTwWUvPMjjr1o69T1DfYCqM6Cug4c4BDzwoNVSeeqAx5BXFXyWy+XVzs7OOxoaGphpaWk7lTzHWgnF0Jlo8PgfCa9YseK5I0eOnEHgGGlOkNOVOq+oOijobjD+oaGhb168eFFxeNbl6WrgMb67aNWN7yRYHldUVNC0FbpMJiPkNSR4bGVldc/S0rInldZE3TXZCF03eBVdDTwGgb799tv2Dx8+HPT777+fay8Mom/fvpG5ubkXmUymOcaugH0B1vpu3br1i42NVSsInaen5wORSNQNLJfRqEEmk/0oFArn6nnyeAQHB5+urq4OwYs4AL0jIiL6xMTEGMXjydbW9g0Oh7MbvXIw5kzfvn2Hnjp1Sq9xAdSV3ebNm6MOHjx4AQMx6gAeW7q7u1eDToCGAcpL5JOFhYU0eKzugKikow+7WgquPbKNHDnyy7S0tNdhAwbQAi2P4aWCA5q3t/fft27dGtQebcM6/f39G6qqqkgmk8lB3l5ciDBgC6RFCxBq1GNIh4HoEDhSdTMFJRXyAmiuvKGrq6+v/4PP59/Nz883OLAaGBj4Unl5+T5wzcG2KwnYm4KCgrbHxcW9q4v8q6qqfP39/R8DGAWXAlAPjK1SAQOe6Oc+/PDDc7rUQedtHwns2LGDu23btjrgyG7tgTnP4/GOPXz4cEb7tLT9ah0+fPiK7OzszzCwUUuHDWihocDjuXPnPnvp0qU/kRaouTZA/WjBBpc8JSUlzgRBlLSf5J6OmsGFjCCIajc3t3oGg8HBVlMtzSnW3GAFAbGtasLDw9+PiYkx+PoO7aHBY+3mEgTOAW8nPz+/BrjwhL0a9mm45IUHo1yrvk8qlwX/iXNAdXnGVqFHElITIKiMl054ydzS2qGqW1AvgpWeBuX5+fl2JKmgISS1k4ZxcuXm5voMGjSoSwbMU5Xw4sWLx54/fz5GlcoExxu+Ryt4vPSDOQJ6ak1NzdGKiopZuo6ajY3NaR6PN6Y593xdy9Ykf0v1t7SXaVI2NS0NHmsruY6RD8HjQYMGTfn111/1zXl8j8/n/wse45xUvShGXapjSER/rUDwuLMHzNOfxPRXkpOT05cSieR1OEejPgDjAWNRVlZmQRDEPzfarTxLly7tFh0dfcDCwqIfegLn5eV5MxgMtSyX2yqf+nvPnj0vPXnyZDhefkI7ORzO2pycnO2alKNN2kOHDg177733Lis9rRSUTrBPgt7m5eX17K1bt85rU66uebZt2xb13XffXYB2UIMta8p5DKqnm5ubCPqExonwyeFwTmZmZtLgsZYDRYPHWgrOyNmIMWPGbE1OTn4bN3tYFOEmDaOKenl5/ZWQkGD0YE3gqnLz5k1vDodTO2TIkHxQxMHlGBZbeOnR4oMKDuANEi7quDCgizhaMVDdXVHekAfdYWEBsLGxUYBItbW1imjbzz//fNTOnTsvGXJ8JkyY8EJycvIPsBlBH+Fmks1mx6Wmpg7RtV5wlfHx8XkiFout4HIA+qjk7JM3NDQUEgSxvrS09Edd66HzG18Cbm5uFg0NDTU8Ho/V2uGyK4PHMCq+vr47xGLxagSDWjpcoIUj0t9YWFhsevz4sU48YSRJOnp4eJRQx6e5AzdaCMBaxGazy7Ozs+2MP6OezhptbW2j2Wz2VCroR6UpAJnCpRnF0uB8enr6AgaDUWMMK9C2wGOUOrTP1tZ2S1JSks4eJ0/nSLbc6m7dus0vLy/fZWpqysd3CV3bkU9PlcICdQVMj6AfgruYHj2PcF1obS1V/Q3BLmpdynpqxWJxallZ2XAGg9EuwXi1mQNisdgnMDAwE/QE1feJ6u6J/QZ98aeffgqNjIy8r019HTkPSZLB3bt3T6ivr+egcQLyHaNFFbQfY0qAfOAiFy7/TExMshsbG98sLS2FgJ5aP46Ojt+x2eyXtS5ATxnb0i+aq6a1S9K2moUc5JAO/l9XV9dUXl5uUMtjX1/fKjxjtNQ+qvEJ9QzR3uA+tS3Ntd1Y7cPzZL9+/aacPHlSr+CxpaXlfUtLy+44J6i0FdTzoLH62tYc1ub31i5jqOBxZw+Yp43sDJ2nb9++O4uLi1diPbD3BQQEzJ88efL1V199NUOd+vv167e+rKxsK6wzsK45OTmNuHXr1iOCIIrVya9mGm5AQMDlhoaGfmgprQzELcnKyoILeYPGdZo0adLw+Pj4S3COggt+0CVg7sKnh4fHsISEhL/U7IdekyF4jLoNrhOagsdBQUEkGjOgFTOUaWdnd/LBgwc0eKzlqNHgsZaCM2a2uLi4bi+88MIDPCzhC4AWWnw+PzYjI2OoMdukrIsZERGxRygUvoyLK3yPt3QYfAY3WFic0G1AeZAUcjicODMzMzGPxyMAeIbv4bOiokJRBUEQ0oKCgm5MJrMPi8ViqnKQUkEHtEScPn368J07d14xlDw8PDzipVJpX2gn9pvFYlXKZLKfN2zY8MXixYvTdanb3t7eiSCIiywWqzuFC7oaor6LRCLnbt26bYmNjaUBC12E3D55WS4uLmfZbHYUWkc11wx4rwUCwbF79+51OctjkMfKlSun//zzzwcJgrBAXnEEkFBe6AqJPFZKnq5NeXl5OoHHCxcufPny5cvfwc1/S8HysA1IsxMUFBRy5coVxfpMP+pJQCAQfGlhYfE6gjuwrlN5bLEUGHf8N2DAgEnHjx/XCdxRp3WOjo4kKvHU9NAOpFtCflUHB4ctiYmJ9FrcjGDXrl076Keffpopl8uBM48PSeC9hQMKjDesgVTvKeq7jfs6ehopdYH/1EIFgKlWbfg9Wiij/oHgBV5W4xpsZmb2w5AhQ34/ePCgXsETdeaarmlIkvTx9/fPROoyBIxV3x+QAepjX331Vei4ceM6HXgMff7qq6/Ct27desrMzMwRD50w7vAPqYaolxZ4CQifUqlUHBAQsCM2NnajtuOyY8eOkC+++CJF2/zN5dMG1NUmjzZtBrlSY5QgiCwSiQwOHvv5+VXBGFO9F1X7YCw5aCO7jpIHdCculzshOzv7lD7bZG9v/6WZmdnruGd2RpC4uT6hnoDvBgCBQqGQxlr0ObnUKGvChAl9r127dt3KysoUrGmRtgDme1lZWZvjcezYMfaWLVs+r6mpeQ11BRhbDodz9vHjx2PUaIJaSTw8PHY1NDQsRXoMzDR79uzw7du3J6hViA6JHB0dQ2UyGZxLXXEtVwYa/CEnJ2eJMQw2mms+0FZ8//33Cs5j6iUg4C4rV64cs3Tp0rPqdNvOzo4EPRP3f8gD+4a7u/vJ+Ph4GjxWR4jNpGnzBdKyXDqbHiXg7+//W0NDwyRYwGCBQbcCJdh6Ii0tbQZBEE16rFKtotzd3U/I5fLnqdbFCAAolfF/rcfwe1NT020CgaDEyckJyOjvf/PNN21SMAQGBn5cXV39FnIotqRgo5u5SCSS2traTnv06JGhgAZXW1vb28B9DGMBVuB1dXUwNnf27dv3/LBhwwrUEmAriUJCQpYXFxd/DuMN/YbFDl0uAgICtl25cmW9rnXQ+Y0uAbaNjc1dCwsLhTVGSwcb+N7S0vLogwcPdHajNXoP9VThiBEjRmdkZJwFJQZdi6nrDAJD8AmKAViPcbncTVlZWTqBxz4+PiSUhcGzcJyohwRUZKBuHo/3R1pa2kKCIP657aIftSQwfvz4nfHx8SsR/Ie9DNY3+BuUewSVYU2HNVYsFjc4ODg8m5WVdU2tCnRI5OzsTIIS3ZzVKoKeYBkN7XJycqLB4zZkPW/evFk3b950ACu0J0+evIyX35ANrYvh/3hIwHURLw3QUhnfeer3oFfA36pUBZgGQVP4hHmFgLVyTfnC0dHx4bVr177TYbq0a1a0PMYLe9V9BS9lQE6oHx0+fLjHkCFD9ApwtqsQVCrfv39/xPr1688TBGEJ7zFe8rcEXkEaqmusr6/vntjY2CXa9MnFxWU7k8lcoy+grDXLRnxnNG1nc9a4mpaB84wKylO5bcVicVNZWZlBLY/d3d2rqHzoza3XrY2DvuSgjew6Qh7sP+xj3t7e42/fvg2BafX2zJw5s+/169fjYQwAQEWqQX29G3praCsFtTVHWvodvgd9Bj6h79XV1TTWYowBo9TRv3//GWVlZTYMBuNr1NuUXhExI0aMuHbs2LGPW2sSBN8DYx+SJAfi2YPBYJRbWlpOTU1N1Zs1blhY2PaCgoI1cOagni1eeeWVfhs3blSLn1kX0QYFBa2rrq7ehh7fqIvL5fJXi4uLv9WlbF3yQsC8Q4cO6Qwe29vbk9AnqmcW7Pfe3t6nr1+/Pk6XNnblvPSC9hSMPkx+WFjgwRdAecOfPWvWrCkfffRRojG7MXr06A8TEhKesbCwiKS6HyEHIb6oqJDDwm1vb39i+vTpn6xdu/aGpjyCJEm62dnZ/c3lcj2ork/UPkM70BIQFkGxWCwOCwubeu7cudP6ls358+d7LViwINHExKQJaCagvwA4sdnsgqampup9+/ZNGDduXJYu9T558sTZ19e3J4/H22diYuIK/UOra1dX17/z8/NzhELhC7rUQec1rgROnTrFmT9/fj1cNlABD9VWwBxvampKLysrG89gMHSyYjduD/VbW7du3RKrqqp6wbyH9Q/pKajBkNDbAN4/Dw+PbYmJiVpfqgwfPvy3zMzMSXhJQ3XFbW6MoO7Q0NAl58+f36Pfnnf+0r766qtRb7/99jmgGkJrSSUFiGKckbIIJIHWZf379x/z+++/q2VtoIMECTs7OzmAwy09CJjAodvZ2Xn7vXv31upQX5fJCpzIe/bs6bF3794vnjx50g/2NJAlyJGq1+D73dwaiYc4BI0RUAYhUn8DS1xV/QAuJszNzQvnzJkzwdTU1Gr9+vXX2uPSXZ8DXlpa6h8eHp5O5YjHAyjqZnhBA3I2MzO7n5ubO0rPbrf67JJeylq58v/Yuw7wpqr2f2/SJG2aNunepbu0ZZQNLUP4AAsCAgIfSxEUZSsKigqCCxRUhgMVUYagVPZQVtkgmzJKd5s26Z5J2+zk/p83X17+EYEmTYKg5z4PT0tzznve8zv3npvzO+/5vXMjNm/enA/zCJ7eMo88Mm8ENzPg+ypqdJeVlbVobSQSiXLd3d2j7NIJ04bKg2zdi1y++5SOef17ne6wxVfcnMDnEDd6YNO3pqamRRha4g/DMB5RUVG1ePLPfBPKvP79TnjhesGStv7JZQAfwLBdu3bj0tLSfrFnX0Ui0XGBQHDnROz9nj97tukIW+bvmLvt42mOe7WL6zX4SWQrHDEyFtkc1KpVq99gDGEcIBhLLpcXPPPMM69+++23zUbac7nc1n5+fj+y2ezupnVIZn5+frxFLVtYaNCgQV/cuHFjFjwfSOBCW+PGjev62WefOZQ8ZhjGMywsrFSv1xsJJsAJ+AxXV9eDGRkZsP7UWdgNuxdD8hgN46aTtZHHeJLQnKuC70Lx8fFfHD9+fI7dHf+XGHTYy/1fgp/Du+nv7y/h8/nBGI2Fx+zg/56enqtu3rx5R9PH4c5QFJWQkLCovLz8fdCKgwcQHkj4wo07rbiIMS3uGG9v75pbt275MAzDtkW7h8/nL/L09HxgVCEuNmEC5nA4kLSHNWTIkMGbNm2yq4QFJNKhKMopLi7uO6VS+Tx8UYY24V+HDh1e2rt37zp7jEXPnj2/LCgoMIr+g6YzRiDD/6urq6no6OiNFy9efN4ebREbDwcBhmHg+HazGlZXrlyhOnfurLak7MPx/OG3wjAMRC5xYA1tQevwTGpsIYMsHRszX6BNNUjrWOAfKXIXAp06deJfvmzxqTwWRVFKW94hlg4AwzAC+B5tQXmb7zkL2vjHFYENV4qiuDRNaxYsWDBy9+7dv7BYrBKdTufT0NDA1uv1bHNyGAkpBAI3FpAkxShjc6BcXV31pr+zExIS3ty7d+9nDMPAAklP0zTMq/+Iy/RdBDKwkvv1rhFlGAZwYcrKymCTx+Lx/vTTT+n58+dDQk+rL4ZhXGAfw+qK/7wKkGyyRRhaCoUV87SlJv+t5eB+Vdn73Xro0CHXgQMHWvLd7Z+Ou8OfhX86gLb0TyQSVbu6unrB9wFYQ8P3BrFYHExRVIkldjt16vSeTCZ7F6WhNBrNxsrKSruuu318fE7yeLzeuNELmzqjRo3qunr1akeTxz5BQUGVgAOS1/C7SqWqYxjmxcrKyhZJeSHfk5CQsDEgIODM0aNHreZEFixY0P+nn346Yn4SDXyzljyGk4S4yYMEtFarLamsrIR7gFwtRIB8yWkhcA+jWufOnT+rrKx8DR4e1AuGiCgTQZsqkUgeqiZq165dP6qqqkrS6/VeHA6nrSna9o4OJGCiVqt1BoPh9pNPPjl38+bNx+yFU1JS0ub8/PyJ99KixInP1P4daQ+MhJ43b16/N998064E8jPPPPPMiRMnNgoEAlcg0WFcYLcwICDg/bKysoDi4uKX7NH30NDQDUqlchImkMI+mbSJTkokkqcoinLol3R79IPYIAgQBAgCBAGCQHMI7Nmzp/e77777JYvFUqLmOWyWw/ceTPCEp4xQisEUVcx2dXXN4PF4Xxw5csTiXYnm/CGfEwQIAgQBggBBgCDw+CEwf/780Vu2bEnFRKkQ7FZTUwMk5Iby8nJIxHzf6/nnn+9+4MCBPTwezxcjyYGPiYqKevP06dPL7YWGUCj8XSAQpGA+BrCr0Wi+h3xS9mrjXnZGjx4tPHXqVD18n4K24XuUSRZVNXz48Glr1qzZaE37sEGflJT0bWlp6SQIqjNFe++XSqUQxWzVNW/evP6//PKLzeRxYGCgkTzGEzmm5LklVVVVhDy2akT+XJiQxzaA5+iqfn5+37i4uLxsHnVs0mfTzps3L/61117Lc7QPaL9jx47tSktLr9+PvMWjx4GBgXPOnz//hSP8Cg4OBruz7mUbFpXgGyYRRI0/WFwmJiZ+cujQoQX29kkgECwRCoWLcVcLj/DpdLq95eXldhNi9/f3b2Sz2a6YPAiPYZokPI4WFxePomlaZu/+EXsEAYIAQYAgQBAgCBAECAIEAYIAQYAgQBB4nBDo0aPHroKCgnAul9seZe5MwXiXJ02aNHH58uXZ9+uPWq1OiImJ2a1UKqNA8sIkj5NeXFwM+Wiy7IWDQCBYJxAIXjSXWJLJZFR9fb1DObpx48bNOH78+FcoFQb9gU16Dw+PXRkZGSOt7d8nn3wy4Ouvvz4MNlACKjg4eOf58+efsdYWkMc///zzEZRaQslSiDyePXv24Llz51okYefv7/+nBNjAozQ1NRHy2NoBuau8Q29MG337V1dfuHDhsC1btvygUqm8MPoGJSsedvbWyMjI99lsdk+FQtEXpRMwOYZJZxAm3+87depUvXPnzg2OGrjQ0NCNkLkd8MBkBKiTiZlU4f/4O2b5DQwMXHvp0qUWJUB5UF9CQ0PjtVrtARcXlzBMsgVjJBAIdmZmZlo9Wd6vrVGjRk04fvz4T/DygokPNVmhPOwSOjs7nykqKurlKNyJXYIAQYAgQBAgCBAECAIEAYIAQYAgQBAgCDwOCAgEAh8+n3+NYZggiD5G7W1YN+fk5IyiKKriQf2YNGlS5IkTJ3az2ew2wL34+Phsv3nz5mg79z0uODj4CpvNdkGSFNb2bdu27ZeWlmbXU9PmfkdFRTEQIYxaxyDNwePxqjdu3Digb9++6Vb2kdWjR49PysvL54HvyL8EBATsvHz5stV8yNy5c/tv3779TsI88AWlR1577bXBs2fPtog8Dg4OZsylL4DDksvlJTU1NSTy2MoBNi9OyGMbwHNk1Y4dO35YU1PzDpKj5tlCR48e3WXlypUP5VjmSy+9NGvPnj1fYBI8UzI642QDDzL45enp+UFubu67jsQDbIeGhi5XKBSvCwQCFkZjw8Tn6el5Misr69mwsLA9DQ0NHUQi0Z0jCqhxw+fzD2ZlZb1BUZRds4wLhcJLAoGgM7yQUKcRMNFoNAerq6sH2QuT2NjY+XV1dZDJ2yjLAQQyHsOAsQgMDMy+evVqa3u1R+wQBAgCBAGCAEGAIEAQIAgQBAgCBAGCAEHgcUMA9HcjIiIWNzQ0LEJ5SSA2GYapcHNzq87IyHiGpun7Rh9Df6Oiog7rdLoBQB5zuVydQqGYWFtbu82eWLRq1aqOxWKJcG0P0dFeXl7ijIyMcHu2Y24LiFXMGQGkKvApwPVwOJzPCwoKXremXYZhROHh4XWY9wrJY5FI9MutW7cgUtuqC8jjHTt2HAEckPBH8vitt94a/NJLLzVLHvfq1WtrYWHhOEzODPXBL7VaXVJRUUHIY6tG5M+FCXlsA3iOqvrmm2+OSU1N3YZZ5pEshPbgIRKLxSyaph2eiKBVq1av1dTUrPDx8WHBpILZzOEBBJ8aGhquhYeHX7xw4cI0R2Fxt905c+b03blz5zGYUGCSg50yHx+fO0csQkNDM5uammLd3d1pjE42lS3g8XjHW7VqlX348OEV9vK3Q4cOaWKxuJ+Pj49x4jXp6QBWmtLSUpCuOGivtoKDg2frdLo1KB0C/YLEhfBCa2pquhwWFuacnp7e1l7tETsEAYIAQYAgQBAgCBAECAIEAYIAQYAgQBB43BAYNmzYyIsXL+4AzgB4AVhDA48BQWjJycn9du7ced/o3sTExMVlZWVLIGoZ5TkhsnbMmDG91qxZc8ZOWPQKCAg4wuVyebCuh8sUoNdYVlYGSdYdcnl4eDDQL1MOJePJZr1eXyKVSq0mVjds2BD5xhtv5KF2skkewihf0bNnz4Vbtmz5yJpOmJPHYMskGWIcu3feeWfwCy+80Cx5HBwcfF2r1baDcceAR+Cx+Hx+SW5urtV9tMb/f3pZQh4/giM8cODA4bm5ubvgZgdiEIhajKD94IMP2jz//PMZjnZ74MCBSzIzMxcbDIYaFosldHJycsLoZ9xR6tChwzf79++f7mhfzO3PmzfviW3bth0HX2DSA/KYw+FckEgkT9M0bTx+4u3tPZfNZn+OOj6myVjJ4/Ey2Ww2KycnZwRN02J7+e3j43PVzc3NS6/XhyJhbTAY1G5ubstOnjwJ2Ubt0ta0adPGHjhwYIPBYODBZAiTILzE8IXIMIxYqVT2rq2tldirb8QOQYAgQBAgCBAECAIEAYIAQYAgQBAgCBAEHkMEJgUHB691dnZ2gXU6BsQBj1BUVHRfLmzjxo0d5s2b9zmHw3kCJURbt2498+DBg1/bCwMvL6+zHA4nCUlcWNsD51NVVTVdrVZ/Y692zO0wDMP19PRUQwAaymECMdvY2LivpqZmmLVtBgQEGAMagY/ACF+Q8wTbUVFRC0+dOmUVeTx79uz+u3fvNspWQFAekscsFqtp2bJlKePHj2+WuHd3d78qEAg6gE/AA2HCZS8vr7KMjIxAa/tIyv8/AoQ8fsTuBoZhBElJST+Ul5ePBoIUw+1Rk2bZsmXJ48aNO+dItxmG4YeHhzfBrhwQ142NjaDja5wQYDLgcrl5YWFhv58+fXqOI/24l+3evXsPKygo2IMaNoARvAh8fX0/vX379nyo07ZtW4/6+vqFAoGgu1KpTILPYfIwZUs9z+fz07Kzsxfay/du3bq9HxgYePHatWv7oC1M2sfhcHRBQUGTL1y48JO92ho+fPgz586d2246WmIcG3j5wWXanTsqkUhALkNnrzaJHYIAQYAgQBAgCBAECAIEAYIAQYAgQBAgCDxOCAwfPnz42bNnITGdNxCJGIHc2Nh4u7a2NqGZvgQGBwffpGnaE8p16NBh9t69e7+0V/8jIyPTFApFP0wOh/yGRCJxGEeXlJT0dQt81JcAACAASURBVG5u7nQgj+ECvgeu0tLS4RRF7bGmb4sXLx6zYcOGbchZIXmM8qLh4eHvnD59eqk1Nu8mj1G+gqbpjPXr148eMGBAZnP2PDw8rrq7u3dA8hn8g3/+/v7Xrl+/3rG5+uTz+yPgsBuTgN4yBGQyWXRiYmIOSiBgxkogjwMCAn66dOnSTJqm5S2zblktX1/fPTwebxhq76A0gmliU7Zt2/aFgwcP/myZNfuVYhjGNSQkJEuv1wcDeQoTkyk7abpKpRpVWVmZj61NmzYNhOZ/aWho8IG/AbEK/2BSUyqVZcHBwQfT09On2Mu7mJiYW42NjQm4cwi+wThxOJz0Dz/88PXnnnvObhrVQUFBfXU63TFsC+4RIJGB6NdoNHKVSpU+duzY/3799dfl9uofsUMQIAgQBAgCBAGCAEGAIEAQIAgQBAgCBIHHBQFImOfr63uQxWK1wRxOQEhqNJpcb2/v07dv337hQX0JCwsr0ev1gaYI2GypVNqfoiipPfrfvn37tKqqqn7IVSB5XFRUxKZp2mCPNu62ER0dnVVfXx/r5uZm5FIwh5JOpztRVVXV15o2o6KictRqdbQpQM8Y9GiSwDByNNHR0e+kpaVZRR5Pnz69//79+42Rx2ALbAMHxWaz9y5fvvzFMWPGVDXno7+//1UXF5cOKAUCNmD8tm3b1q5Pnz52zX/VnC//tM8JefyIjSjDMJERERF5uGODOi1wnKBr167TU1NTHXKEAWGIiorapdPphoMcAiaAg6hjuVxunBC8vLy+uHXr1kOPOEb/OnXq9LpEIvkUom2B3AZi283NbXd6evoI86FkGMZdpVJ5tG/f/ne1Wh0HfQGJC5goGxoaVKASX1FRwbfH8DMMQ3/11Vcd1qxZM0ehUEyCiQ7wA1JXoVDUczicwSUlJX/Yoy20MWjQoEFXr179DQhjmBhhgoYNB8SFzWY3FBcXu9uzTWKLIEAQIAgQBAgCBAGCAEGAIEAQIAgQBAgCjwsCUVFRVxoaGjrCOhn4DDyVLJfLFbW1tf8Lwb3PFR0dXapWqwOQaOXxePqioiIRTdONtva/c+fOlyoqKjrjWh7sgX9isZhP07TSVvv3qh8QEHBLoVAkeHh4GLkRlJvgcrmygoICkTVtAkmr1+uN8hDAVZmTtfD/uLi4dw4dOmQ1ebxv374j4Ic5eUxR1FaJRAJyqc0GUQYGBl7lcDgdgI8BjgQjo8vKygj3ac0A36MsAdBGAO1dPSIiIrSpqakIpQjgoQYSEhLkDRgwYNL69es327tNtMcwjFNoaOhtiqKioX0gIzFaF8jX+vr6L+vr62c7qn0L7baKiIjYyTBMR8AGJgShULg3IyMDktPd84qPj7/V0NCQABMa7GKh/k1dXd2+pqYmq7V97tMMXygUfioSiYwa0ICbTCYzyn0kJSVN+/nnn7+1sH/WFPMODQ1N1el0faFvMGaw2QCTNe4AOvLYizWOkrIEAYIAQYAgQBAgCBAECAIEAYIAQYAgQBB42AgwDOMTGRlZCad1Ya0MAVggx+nu7n4xOzu72738GTJkyPxz5859LBAIWLDWBmLXycnpfbFYvNhe/nt6eta6u7t7IK8BvlVXV69ubGx81V5tmNsRCAQ3/f3920BeLSR84ffa2lqreMGEhIQtFRUV4yGQD2VWgf+AfgAnAVxETEzMO8ePH7eKPF64cGH/TZs2HUGtYsztBOP12muvDZs5c+a+5nCJj4+/IpPJOoJfuFkAHFBFRYVVfWyunX/j5wTAR2zUR48ePev06dNfwMOM2rnwUygUfnP79m2HJqfr2rXrlpKSkvFmk6N5hsqzJSUlPR8BuKJCQ0N/pSgqEY8xCIXCfRkZGfckgUeMGNF+165d2tjY2Ax4QQCWQIrDRCeTya6/8cYbfRYsWCCzR79at279RF1d3U9cLjcISFz4B5MoHIsRiUQf5eTkbLRHO2Y26KioqO+1Wu0UmBDxH3xuund0BoOhU2Vl5Q07t0vMEQQIAgQBggBBgCBAECAIEAQIAgQBggBB4JFHIDExcX9lZSWPw+H0Rw4BIlMNBkNqdXX1f+/XAVdX12Xe3t4LIFoZ1vVOTk6fFhYWvkFRlDFRnK2XSCSSu7u7u6F9k0xoRFFRUaGttu+uzzBMKz8/v1N8Pj8Uo4SBXFUoFLurq6v/dIr7QW0zDBMQFRX1s16v72PC0IiNuawo2G8JeTxv3rz+qampRvIYuA3gxAAbII/fe++9JydOnHj4Qb6pVKqY1q1bH9JqtWHIiWDSPalUSrhPG28qAqCNANq7emRkJAO7P6jRi7suQqHwh8zMzAdq8tjiy6BBgzpcuXIFiM943D1C8XaYFJYtW9ZpypQpV21pwx51uVxunEgk2sPlcqNhQgFf+Xz+6ZycnKEURd2TBHZzcxvq4eGxisViRUBfUMydy+UWcjicrePGjdu5ZMkSm/s2derULjt27PjJ1dU1BvqK7cCEB7ucMpnM7s/b4cOHkydPnryLzWb7QDuogwy/mwhs2ejRo4euXbv2tD3wJzYIAgQBggBBgCBAECAIEAQIAgQBggBBgCDwOCHQqlUryNk0FvgDlOjUaDTnu3XrtnD//v1p9+tLaGgoA+tqkwzm5aqqqi726rebm9t1d3f3dkh0An9QXV3dW6VS2X3t3rNnz+8LCgpegH5gMjngnDgcztS8vLzvLe3T8OHDZ129evUL4B0aGhogettI8AKuQMyDTcALNI+tjTyeO3du/+3btxs1j81PVDs5OclWrFgxaMyYMQ+UAo2Pj/+ppqZmgpmU5x0SWiwW252LsRSzf0o5AuAjNpIBAQEMSkUgEQgEcnBw8C/nz58f5yh3o6OjX25sbPwGdnXMJkdjc+Hh4TPOnTu31lFtW2PXw8OjHZvN/o3H4wWhqDybzc4uKioCbK7dz1ZkZGS5RqPJVKvVT0DUMUQhC4VC2CE7cOvWrfH2SkIYGRm5Sy6Xh7m5uSXCJIqTs1qt1ut0um8qKytnWdNfS8p+//33bebPn78FsIGJFgly2KmD/7NYrJoVK1Y8M2bMmJOW2CNlCAIEAYIAQYAgQBAgCBAECAIEAYIAQYAg8A9BgI6Li3taKBT2rqiomIt6uAaDwdDU1DS7rq7u63v109nZ+SNPT8+3cV0NAWEREREHL1++PMgeuPD5/LVCoXAa8j6wdlcoFDdqa2vb28O+uY2EhIRNcrn8WSB4sT8o7VBUVGQRL8gwjH9kZORPWq32P+Ar2AJOBU94Y5QvtBsVFWU1eWyeMO8u8vjKunXrxg0cODD3Qbh4e3svpyhqPuS5AgkNTOAHUqJ5eXkW9dHeuP+T7BEAH7HR9PPzY1C7FjNWMgxzWywWt6NpWu8IdydMmNDl+PHjF+HhArITI1h1Ol09m80WFRcXh9E0XeSItq21GRwc3E2tVh/n8XguKAvB4XCuFxQUjKYo6r6Tyfjx4/vv2bNnp6+vrxu0icSuXq/XCASCV7Ozs+1CjjMMAwL6ypCQEBWMH0hkwBEOeCHU1taWy+XyWEuE3q3FhaIo19jY2HeVSuUb8DKECRJ1j0Hg38/Pb0J6evrWFtglVQgCBAGCAEGAIEAQIAgQBAgCBAGCAEGAIPDYIuDi4hLs7Ox81NXVFdbjxgRvPB6Pkcvlum7duo35/fffd9/duZiYmPrq6mohEKRQHoO0Kisr7cKjubi4fC4SieYCmYvEq0qlUlZVVfHtDXR4ePhGnU73HPQDeB+MFJ4zZ07yggULzlnS3saNG7suXLjwAkp/AHeEmEAQIhDKcIHtyMhIq8njqVOn9v/999+PmOsog798Pv+H3NxcCMJ7YCJBPz+/b1gs1svgC5DH6J+Pjw+VmZlplzGzBKd/ahkC4CM0sgkJCfKamho3IBth8oDLROimFxYWdnCkq3379l1aWFj4lhmpamw7Pj5+yKFDhw44sm1rbHt6enbn8XgneDweD4hZmGgFAsGJzMzMwc1NJt26dZtSUlKynsVi6WmaZsNEZzrSUC4QCL7Jycl5zxpf7lc2KSnpxO3bt1sLhUI/TDpokiFp0Gg0C0pKSrbSNF1vj7bMbXTv3n1kUVHRDpgk4R4C+RMgreEf+BEWFtbjwoUL5+3dLrFHECAIEAQIAgQBggBBgCBAECAIEAQIAgSBRxyBNgEBAakghQlcAHAJSqWyjqbpp6uqqu4pFTFixIh+V69eTUM50ZqamhS1Wn3IHv10dnb+1tPT8yXU9oWfsIYPDQ29fuXKlUR7tIE2QkJCftDr9ZNRVgI4AmgrISEh5MSJE1JL2nrqqacmpqenbwZyF3yFiGNnZ+dGZ2fnJqVS6WdO+kZGRi44duzYJ5bYxTJTpkzpf/jw4b+Qxz4+Ph+lp6cvbM5WZGTkOrVa/SL0ESU0gESuqqqKpigqr7n65PMHI0DI40foDomLiyuWyWQh8CBi1Cg81BBZm5eXZ9fJw7zbsbGxnzQ0NLzh7Oxs3C2CiRFIZB6Pl79nz54x7du3t1kP2F4wh4aGJmu12jMoyA4/hULhnhs3bgxvro2ZM2cO+P333zvRNP2ySqUyiqjjxOfh4fEOl8u9df78+b3N2bHk806dOn2tVqsjZTLZQCzPZrNrRSLR74MHD/5t6dKldo8CBvH6Vq1aHdXr9fGoE4Ta2SYR/v1SqRS0oclFECAIEAQIAgQBggBBgCBAECAIEAQIAgSBfw0CAwYM+M/169dT+Xy+JyapM/38PjU1dU5SUtJfIltVKlVETExMPgT3wRpbKpVyaZrW2gM0kUj0iqur6yrgfFBOAqQxPDw8Dufm5j5pjzbABiTLCw8P/1mtVveAtqAfwBM0NjYW1dTUgIZzVXNtMQzjFBQUpAX+BGxAwBqQx35+fgc6duy44/jx4z9gTir46ePjs+vKlStTaZquac42fj579uz+u3btOoL/h7aAmxKJRMtu3779dnN24uLi1jU0NLwI9TD/FPg4ceLE6JUrVxLyuDkAm/mckMc2AmjP6jExMcUNDQ0hQOJixCo8lHw+/3pWVpZDyGOGYXj+/v4qIKyhLfgpl8uNE4KXl9dHt27danaHx54YNGcrKiqqh0wmOwd+osyGu7v77ps3b1qcITQ4OPhXFos1Cl8AYAukHRQKRX19fb1Hcz5Y8nlKSsrCvLy8dhqNZjRMeGYSJJUsFitt+fLl740ZMybbElvWlMnIyAjt27cv9K8raDvjcQ2wAburffv2XZKammqXCGtr/CJlCQIEAYIAQYAgQBAgCBAECAIEAYIAQYAg8Hch8Nlnn3XYunVrb7lc/rpSqQwBgtGkMwycS2hpaankbt8GDx7c7ebNm+dRkoHFYg0oLi4+aqc+BAUHB0tRexh+ApldU1PzrVqtnmanNqhhw4a9fu3atU8xMhjJVTab3SQWi2Nomi5trq3Ro0f3OXv27AmMXIbybDZbFRYW9vTJkydzIPeTSqVKhOA+6ANIR8yfP3/Iyy+/bPEp9mXLlvX/+uuvjwCRDnwU8DXwj8fjvS8Wixc352Pbtm2/q62tBcL6TqI84NWeffbZmBUrVjxQL7k52+RziiLk8SN0F8TGxhojj0FKAQlHmKQ8PDwybt682cZRrvr6+jJAWJu3yTBMU6dOnWbt27dvg6PatdYuwzD8iIiImwqFIgImJbgAHx6PdyY/Px8iai2SgnBycnrP09PzXT6fb5zYYHKC3+vq6hRKpXKsWq3eZ61vd5dnGMYtNDS0Uq/XO5sl9jMS3nw+f11GRsZLtrZxv/qJiYnflZWVTYXMp/X19RSQyDDpQl85HI6suLhY5Ki2iV2CAEGAIEAQIAgQBAgCBAGCAEGAIEAQIAg8ogj4BgcHX+JwOKEQlQokJQRZubq6SoqLi0Pv9jkgIAAiZz1RGrKhoaEsNjb2wNmzZ6fa2j+RSHTR1dW1C9jGS6/XM6WlpcAVfG+rfayfmJj4amVl5UoImkP5DeBRwsLClp07d26RJbm1AgMDczkcTpS5vKpGo6kpLS31hnZiYmK2NTU1jUFyGfia+fPnp0yfPt1iiY8lS5b0X79+/RHUZUby2N3dfVF2dvaHD8Jj6tSpw9LS0jbp9Xoh9hHGFriYY8eOxURGRhLy2MYbipDHNgJoz+oQeSyXy0PgQcPdEiA2w8LC1p47d26GPdtCW+3bt99VUVExHNqEtuABhd/1ev3RkpKSAY5os6U2jx8/Lho5cmQdEL24EwU+mwj2RZmZmQ+cUMzaZaWmpraaP39+Ae4gwmccDqcsPz8/sKX+3V2va9euI7Kzs3eCwD4K0puOiGiVSuXvVVVV42iaVtirPXM7ERER5xUKRTeYvOGCn9hXg8Gws6Sk5BlHtEtsEgQIAgQBggBBgCBAECAIEAQIAgQBggBB4BFG4M2oqKiP8bQ3kI1dunQZtGvXroN3+xwTE/OeXC5/F9bTQL5CHaVS+Y1MJptua//8/f0bWCyWANfspqR5SqlUateEeXw+/2mRSLSBw+GIIKAMeAEWi5VZUlIyiqKo25b0w8/PT+vk5OQEQYfAbQAOIpGo6tatW75Qv3Xr1r82NTWBvTuSEZMnT05ZvHixxeTxggUL+m/ZsuUI4ACEOhLVIpFoUUZGxgO5ni5duswoLy//CvWOkfuAwMz8/HyIribksSUD/YAyhDy2EUB7Vo+IiChSKpWhqCGDusclJSUOGycfHx8Dj8ejTROIcSfKNHkdlkgkdtPZsRdOa9eu7bB06dKrSK6bEvxpR4wYMe2rr776wdJ2AgICYJI0ODs7J6DOMwrUUxT1Xnl5+RJLbT2oXExMzAKlUrkMJzHAFyKCZTIZiMtTYrHYYWPr6enJuLm53dldhPsJjo/ATzc3t0+zsrLm26OPxAZBgCBAECAIEAQIAgQBggBBgCBAECAIEAQeBwTeeuutPps2bTqBAWngM5ChmzZtaj1o0KC7pSU9AwICTjk5ORl5A4ZhmJKSkv8PFbahw5GRkfVNTU1C4CHgMnExColE4mqD2b9U5XK5T/v4+PxE07QA2gBi1tvbe/P169dBGqPZYLY2bdqky+Xy9oARcBjAbdTV1V2sr6/vho0BeaxQKEahfeBrhg0blvLll19aTB5Pnz69/4EDB4yRx+AjEsBeXl6Lrl+//kDyuHv37tOKi4vXIhEP9TUaDfA9+oKCgliapgvtiem/0ZbDiKt/I5i29PnChQu9Ro8evU+n0wnhhoeHDY5PANnnSILRy8tLLRAIuEDCong6PKze3t6nbty40ceWPjmibtu2bRfKZLIPkOSGn3K5fGlDQ8M71rb3xBNPfJmTkzMTk+aB7rGTk5OYYZidAwYM+O6HH36wWZN4wYIFA9etW/eji4tLIEx+mOgP2gQ94pqaGpAjybDWd0vKt2/f/tvKysqXYILHHUY8qsJisY7u2bPn+cTExBJLbJEyBAGCAEGAIEAQIAgQBAgCBAGCAEGAIEAQeNwRGDVq1KKjR48uEAgEfAisAqLRJB1xQSqVdr+7f0OHDh1/7dq1LfB3WNOXlJRAmQu24pCQkNBQVVUlgOhYTA7HYrHsSh4zDOPVpk2b9TKZ7Gnw1xTdbOR+evbsOWHLli1bH9SPP/74o+P48eN3arXaVpgzyoTVkZKSkoHm5LFSqRwFnApwDoBTr169UrZu3WoxeTx16tT+hw8fNpLHGCwIP319fRdduXLlgeRxv379pmVlZa1FCRDon0ajUWi12vcrKys/t1eSQ1vH/HGuT8jjR2T0kpOTDxUVFQ3ECGAUbvf09KTy8vIcNk5+fn5qZ2dnLkyaSForlUrVkiVLRs6YMeP3RwQedIPl7e2tBw1fINZhUnJycqotLCyEyduqYwgMw3CfffbZl86fP99NpVJNNE0yepVKpYDTGCqValhtbe1fjq20BI+EhITfamtrBwkEAkjKhy8m48St0WjEQ4YMefvHH3/8uSW2m6uTkJCwqq6u7hXcGIB+IpHctWvXYXv27LFZ37k5H8jnBAGCAEGAIEAQIAgQBAgCBAGCAEGAIEAQeFQQEAqFDKzPYU0OwVYQVVtTU7NVo9FMMPdx9OjR/seOHTvG4/HigOQFHqKhoeFgQ0PDIFv70q5du+tlZWXtoH1Yp5sibhXFxcV2izzetm1b77fffvskcgB46trDw+N0RkYGyGg+MJisS5cu31ZUVLwEfBHmnYLfN2/eHN23b988c/JYrVaPggA5KAfttGvXLuXAgQMWk8fPPfdc/5MnTxplK+BCbszPz2/RpUuXHkged+zY8fny8vIfgfcw5Xoy/jQYDMMrKir22DpWpD5JmPfI3AP9+/f/8NatW2/xeDwWPCT4wMDP0tJSh5HHvr6+aq5pFkBdXLVaXVNRUWEUPn+ULj8/vxw2mx1t0g027pZpNBpZaWlpCkVR56319cKFC+1Hjx59Rq1WC0wvDMbV1VWr1Wq5EyZMePLjjz8+bK3Ne5VnGMbPx8en2M3NjQui/KDZDCQykuA8Hm9dYWGhQxLode3atUdhYeE5aBNwwx1N08+KkpKSdjRNV9qjn8QGQYAgQBAgCBAECAIEAYIAQYAgQBAgCBAEHnUEhgwZ0t7Dw6Pd6dOnN+EpbL1eXymVSpMoispH/3NzcxP69+9/C0hjII+BOFUqlYbY2Nh3/vjjj49t6eeKFSvaffLJJ9fBLgTGmSQ5NRKJpB1FUTafggbfxowZk3zy5Mkz0AYGkvn5+V26evUqSJTWNed/eHj4CrVaPQ+4IvwHvMKXX37ZcfDgwdewfrt27X6tr683ylZgX7p3756yY8cOi8nj11577T+//vrrUZSrQOkKb2/vRdeuXbsvecwwTFybNm1ONzU1eZmNpZGMDwoKGnf58uVfmusn+bx5BBxGSjbfNClhjkC/fv12ZmdnjwBCFC6UZYBJqry83GHjBLIVEHmMRzWgXciaWVlZ+ciRx0FBQc/SNA0ZNI0YAecNJKxAIDhQWFg4pCV3VFRU1FsNDQ1LgTyGC49xNDU1Kdzd3SMKCwsrWmL3XnW8vb0ZZ2dnA5vNNmokwe4mJtJLSEh45eTJk2vs1Za5nfbt2881HdW40z88zjFo0KD233///Q1HtEtsEgQIAgQBggBBgCBAECAIEAQIAgQBggBB4FFDgGEYvre3dwMEdGm1Whasy1ksllwqlfajKOrKXevpMRUVFdswNxVE1zo7O38pkUhm29ovE0dgDIwD4hPkFaRSaTJFUZdstQ31u3fvnpyXl3cGgsmQe/D09My4efPmSIqich7UxuTJkyceO3ZsM0YtAwFNUdRxsVg8iaIoiXldII/r6upGAZ8CfQGSPTk5OSU1NdVi8njGjBkD9+7de6c8Js3z8fF5IHm8adOmbosXLz5vOtltjCTH/GGdO3cet2vXLkIe2+FmchgpaQff/lUmkpKSdhUXFw/H3RWMrgWiVCqVOmycRCKRUfMYyUQkj6uqqh458jg5OblXUVHRKSR5YVJobGykBg0a9P7GjRsXt+SGWb58+TNffPHFKoPBEIyC+Rj5vWrVqlYpKSnO7u7uD5xULW23Y8eOhwoLC3uLRCJnmNhgEjbtXubrdDrf6dOnD3r33XfPWmrP0nITJ04cduzYsY2YXRV3AqG/8OITi8UdXV1d7+waWmqXlCMIEAQIAgQBggBBgCBAECAIEAQIAgQBgsDjikCPHj1WSqXSV00nv5nGxsbUpUuXzp85c+afyNEePXqsKCoqmmcKOrtQUFDwF23klmDg5eXFQJ4riOoFwpOmabVUKm1FUZRdgtgSExO7lJaWXgS/UbICuB83N7dVmZmZc+/nM8MwnLZt2y6rqal5HUhnlDhlsViXxGLxxLuJZ4w8BhyR9E1KSrKYPGYYxikhIWGdXC5/HnyCNlH3uDnN49dff73Lli1bLgLPAZrL2FfwecSIEWM///zzbS0ZG1Lnzwg4jJQkQFuHQNeuXXeVlZUNxwfE/IEpKipy2DiZk8dImup0OvmyZcuipkyZUmVdLxxXukOHDs8WFRX9wOfzjaHZGKFdX1//YX19/SJbWk5OTl4pkUi6aDSaZJi4TZM25eHhsVgul6cUFhbC0RV7XDxPT8/fXFxc+qG2Eoy3SYsHjlSMvHjx4i57NHS3jXbt2m2SyWTPwt9hUgXSGNqGHcjk5OT5P/7446eOaJfYJAgQBAgCBAGCAEGAIEAQIAgQBAgCjysCS5YsaVNVVdVVqVR66HQ6Rq/X01wuVysSiSRCoTCjpqbGSa/XtzcYDCIul1vYs2fPm2PGjCFJyR+DAb969WrgyJEjf2IYpi+4a4pcLQsPD3/u/PnzR827kJycvLSgoOAtOP3M5XIv5ebmdrVHFz09PY3ayygvSVEUkMcRFEWV2mqfYRi6R48e34nF4hfBb+if6YR7yZIlSya9+OKLafdrIzU1NXbu3LlZeCIegt6AmPX29l6Vnp7+F9K5devWvyoUCmPkMVzQH2sS5jEM4x4TE1OuUChcMLAR7TSneTxjxowuO3fuvIia1MB3gN+urq7nc3Jy4PT6HW1mWzH9N9d3GCn5bwa1JX3v0aPHrpKSkuEom4AkMjw4jiSPQfOYx+Nx0WckkMPDw785e/bs9Jb0xRF1+vbt2y0nJ+c87mLBhACSFTRNb62oqPiTqL217VdXV3dt3br1505OTskw4eCuH2DR1NRU+fXXX/caO3asXaKPp0yZMuHs2bMvGAwG38bGxgQkweFnY2NjJofD+aO0tPQFa/vQXHnQd05JSfmNz+cHAnb44oCXiFAofC89PX1JczbI5wQBggBBgCBAECAIEAQIAgQBggBB4HFGYMKECe+IxeK2er1eD2swyEnT0NBAyeVyCLApg0AiX19fIZfL5ev1ep5Wq41msVhtQHoQ1ocmaQGI4qynabqAoig2wzDRbDabr9PpKthsdh6LxSrCdTVqwEKQEkREwvoL1mNcLpft4uJyPSYmpmzVqlUbHmdMH1ffGYbx9ff3mAT4CQAAIABJREFUf5/D4QCfIACugc1mXyssLHyKoqgy7NecOXN67tixYxvDMIEmYrNBpVK9VF1dbbMcgpeXV6Wrq6sPtGXS+lVJJBIRkMi24sowjEtYWJgC7lngOOCC+9tgMByoqKh4oOxnly5dTkgkkj5QD4lj+F0oFK6/cePGi3f7BuSxUqk0ah7jKfqePXumbN261SLZCoZhPGJjY2uB44ELT+QDLxYaGrrozJkz99U8hsjjbdu2XTTlxLpDxItEomVZWVlv24ojqf8/BAh5/IjcCb17994jFouHmTJs3gn1h4eluLjYYeMUGhqqpWnaCSYRfEDhJ4/HS8vNze3/KMAzduzYqWlpaS87Ozt3An9wNwskK5YuXRp695GSlvg8dOhQ79OnT1fBrh+8zDH6WKVSKZRK5YyGhoaNLbF7dx2GYbi9e/f+VCwWz0bRfZiEoU/wDybLiIiITZcvXwYdIbte7dq1E5eXl7eCSRVJa5lMRvn5+UG7q+G4jl0bJMYIAgQBggBBgCBAECAIEAQIAgQBgsBDRAAIs06dOp1WKpVuTU1NIENwJ3E4TdNsJyencPiJSbnweDzmAMIIUFxzmrsOnyGxhb/j5+ZJ783/huWRvIP1PubwYRhGxzCMhmGYIiCneTweLRQKNR06dPh448aNWx4ibP/aphITE2eWlJR8iWtkg8Fg0Ol0mj59+gxNTU01Rh8zDOMcFBS0nqKo8ab/w9+YwYMHj/3hhx9SbQHPy8srQyAQxGMQIcMwSolEwrfFptn95+zn56cE8he1iCHvEsMwhyorK1Me1EZERAQD3ATggoF7Li4uNwsLC3vQNN10d93o6OhfNRqNMfIYN0x69+6dsnnzZovJ46ioqFrMC4VBg/DchISEPJA8fvvttztu2rTpCvJZyK34+PisuHHjxhv2wJLYIOTxI3MP9O/ff21WVtY0fKjhIcFdTYlE4jDyOC4uTqxQKFrBEQSYGOClBz/lcvmh2traB04oDxO8qKioqzqdrgP4iRMJELyVlZV2w6axsbFtfHz8DZy4TS/6kuTk5L5bt26Fow6MPfscHx+fWVNT0xpswoRu+uKi0el0Z6OionJOnDgxzZ7tga3AwEAGv7jATxhvILEFAsGhvLy8Qfbuo739J/YIAgQBggBBgCBAECAIEAQIAgSBfyUCEPnrD7FE0Pu8vDz9888/36WysvIArGdgbQg/YX0D0b2wpkUSC4lec0IYoyPNkTQvZ04uQxlTQjXjGt2MnDP+/e4LCWn8DOogOQ12sW088YqEm3mbDMPc1Ov1wS4uLh6wVvT39//m9OnTb/Xq1cvl1CljGqBa0Mf9V94Jduz05MmTpx8+fHgJi8Xy1Gq1TnDfREZGrjh58uRbFEXpsSk/P793nJyc7kS/Ai/h4uLyXHFx8WZb3PHx8TnO5/OfQHkIg8EAkceBFEXV2WLXVJfr6elZLxAIXMA+PBdACHM4nDSpVHrfQMEuXbosqqysfB+eJyRkgUCWyWS7ZTLZiHv5BeSxVqsdZYpsNhLO1pLHkZGRtYCrud4xtB8eHr7oxIkT94087t279/jc3NwtUA9PWcOzFBISsuKPP/4g5LEdbiTjHGgnO8SMjQj06tVrT2Fh4TAwAw8I3PSwSwrZPwsKChw6TgEBAQy0hwLqpof1xubNm5/u27ev2Mau2VT9l19+idy3b1/MmTNnvqAoKhImI5j44MgPh8O5kpub29mmBswqd+rU6Xxpaak7j8eLgxc4ZujkcDjVRUVFMEmesVdbYCc5OflFiUSyDhPnwS4b7gqyWKyDYrF4PE3T9nhp3HE7Pj7+WF1dXV8zwXvj5Aw+cLncRYWFhfedlO3Zd2KLIEAQIAgQBAgCBAGCAEGAIEAQIAjcDwE4sTl37tzBubm52traWl1xcTHkp1kE6xYgmPB4PKxlgPDDABkkeXE9Z66fim0hqYtkLa7BsSzUNf/MvN7dpDJ8Bn9D2UkkqM1tYXv3IpqNpIyJgEY72B4SzdBn8xPKcFqWYZiNfn5+W/39/TkdO3bkLly40CG5c/4NdyjDMCFRUVHXmpqavGA9Dlhrtdqs8vJyiLKtRwzat29/qKKiYiCQsIGBgV+cP39+jq34QMI8yEMEY4z5l2Qy2VW5XG48dW3r5e3tzYC/wJ+ARAuXyzX069dv8caNG++77o+OjpbX19e7ITdh4qZUNTU1Lvfzx1zzGKP3n3jiCatkK8LDw2vNk/rBMw0cSadOnRbt37//nv5Cor2goCBg/Y3PIUYdw/9DQ0NXnD17lpDHtt5EpvoOJSXt5OO/wkxSUtIuiURi1DyGFw3c7LAr9BDIY+eAgAAlTFTwYKJOjClD5etFRUWf/50DsHTp0tYbNmzYp1AoosAP3J1lsVhXJRJJL4qi/ieKY59L5O/vX8bhcMpomg7HLwKw48Zms09+/vnnz48bN85uZHqvXr3eu3nz5rvwsoCJDjA3kbjQXkVFRcXPcrkcJrv/3962sZ8Mw7iGhoY2mk+scI+ZdiBPDx8+fOKaNWuKbWyGVCcIEAQIAgQBggBBgCBAECAIEAQIAhYjAFHFgwcPni2VStUKhQKii4M1Gs3LGOlrnhPIPLLXnMw1T9aFJBSsb81JW7QDjiHRDGUhcMicvIXfYV2O5ZHIxXrmhO/deYvQPySw8ZSpOSFtHuVsTi7jOg19Mz+Kj0Q5BJmZa8LCWp6iqHcguXxgYCDv8OHD62iattu61eJBfEwLPvPMMxOvX78OSereg/vNJGG5XSKRPEfTtBK61bZt2/41NTWbaJoOgHEQiUSbbt26ZbPUJCTMg/U4tInEtUwmOy2Xy3vbCufw4cOXXLhwYTHch2DbdOq4trKy0ut+tufPn//M5s2bt3A4HB48O/hcwP32IDlViDxWqVSj8BmCNvv162eVbAWQx7hxAxgjedyhQ4dFv/322/3Ibrafn58OiW58lsDfmJiYz48cOfK6rTiS+v9DgJDHj8idgOSx+Y4ikJZubm5wJMeh45SYmLikqqpqMTycKAmh1+t1bDY7Z+zYsS8sX778/N8B08KFC6N//PHHlQKBIE6tVkcAuQ0EK+Di5OQky87Obsvn8yX28g30sT744IPEQ4cODZFKpW/DxINHiLy8vDbeuHFjsr1lHWJiYt5qbGxcCrjDjiCMv1KphHGvlMlkXKFQmJefn9/Fjn1kJScnf1BUVPQ2vBhR+xjahv/Hxsb2OXbsmPEcFLkIAgQBggBBgCBAECAIEAQIAgQBgoAjECgtLY0bMmTI2zU1NSKVSqVzdnYOYBimm3lEsTlBC6QUnpY1J4zN1q93yF9z/WKUssC/QV+QCIa2gHSCC8rB2g/WRfg5rJXMyVvztbo5+YsnVpFsxrbAHqyxwG+4UJYSI6XRd/NIZ3PC2kjY0PQdf7Df4AfaQJIcdZRNch1X2Wy2xNPTUzFx4sT3582bl+WIMfyH2XwxODh4HeY+Yhjmanl5OZxyNkpXJiUlfZeXlzcV+AjTuJbU1NSM0el052zBQSQSNbq5ubmixAr8lMvldiGPw8PDGegPROrjs9PQ0LBZLpc/dz+fw8LC0jQaTT+896Ae8DAvvPDCyI8++ui+0e0RERF3NI9RHrNv375Wk8d4H0P7YAd8T0xMfCB57OvrC/OHcVwwn5Rer1cmJye/+uuvv35ny/iQuv+PgENJSQK05Qj07t17b1FR0VDUQ4Ka8KDDLlR+fr7Dx6l///4L8vPzl0GbuMMDL9L4+Phhv//++z7Le2LXkp38/f0vubq60jBpgG8wecnlcl1wcPC0W7dugWi9Xa85c+b8Z/v27UfxJY3aQwzD1Or1epeKigqfewnE2+JEUlLSm0VFRR/frXeNutdubm5ZOTk5cba0YV73vffee/KHH344CH2DXWrYuYYvSYCxwWDQlJeXQx/l9mqP2CEIEAQIAgQBggBBgCBAECAIEAT+9Qg4denSZV9dXV2iWq3WKRQKVx6P54HkLOoAm0fe3i3zgNJ7iCSSqeZ1zIllDAbCKF5zIhZ+Dw4OPjhjxozx48eP5+/fv5/Kzc2lRo8ebTQPJzNjYmLuDFpNTQ2Vk5ND9ejR4y8DKZVKjX/z8vIyrq/ML/jMw8NDN2jQoF5lZWUQnXnnaD34end0JxLNGL1sbutuKQ3z/5sTy1AXyDSFQsHI5fIsd3d3kZeXV8OtW7da0zRt1zw+/5S7GhLnFRcXfykUCu9Iomg0GnVFRYUz9BFO8Lq7u/f19vbertVqebB25nK5xyQSCUhNVrQUB5FIlO3m5hZjLn1iL/LY19dXw+PxOBhFD0FqarW6WC6Xt7qXv3PmzBmxffv2dTwezwskLjCJIGysVFRUOJlrQN9dPyIiIlWlUhkfHiSPBwwYkPLjjz9anDAvLCwMOJc7JwWQD2nfvv2DyGPQAzdKc+Cmiok7OlVVVdWnpeNC6v0VAYeTkgR0yxBISUlZmpmZuUCj0dDmIt/wEBQWFjp0nMaOHds5LS3torOzM427nrjLA+3fvHkzQiQSFVrWE/uUSk1NjZ85c2YG+IE7vii+TtO0ZvTo0U+vWbPmoH1a+6uV1q1bH1epVE/gziPg0Ldv32fWrVt3k6bpXHu2+84774zesWPHLIVC0YamaU/4AoU75KBnlZOT407TdIM920xKSnq9uLj4U9ydwy9c0N85c+b0WLhw4d8SbW7PPhJbBAGCAEGAIEAQIAgQBAgCBAGCwMNFgGGY1qdOndL/8ccf6k2bNk1Xq9ULIFgFo3bvzr2C6xAkncxlJeBv5vINYAcJLVgzmbRpjWUgT42Tk1MtVEH5CoZh3MRicby988g4AtFBgwatysnJGa5WqzUMwzAGg8GVpukg7AueEkacMBcQHu9HzVeU+UBZRFzXw/oSc+0EBgYe/PHHH19q06ZNDU3T9pSBdAQ0D81mRETEu1qt9j3ctOByuc/l5eWZJ8TzCw0NLWAYhg/3HozNhAkTun722WeXWuqkh4dHuqura3uojwSyvchjkUikEQgEHLg3wNeGhgbYEDl/4cKFv+6AUBTVoUOHZRUVFQtQKhSlTd9+++02s2bNynhAH7mhoaF7dTrdk3g/Aj59+vSxSvMYyWOMyMeNlTZt2iw6ePDgPWUrzpw5EztmzJgsJI/BR9MJ62NSqfQ/LR0XUu+vCDiUlCSAW4WAd1hYWIZGo/GFiF/UloEHt6ioyOHjFB8fP622tnYtyhjggwoPv7+/f/9Lly6lWdUbGwrv3bu3+/Tp01MpigrBxAf40gRc/Pz8ll+/fv1NG5p4YNVBgwZNyM7OHsVisVL0er0zHjWC3efg4OADV65cGWLvtufNmzdx+/bt7+r1+mg8JgWTJuyaCYVCQ2Rk5DOdO3fO/+CDD27ao+3vv/9+6AcffPCJWq2O5XA4LNTpwmMeEonE4fecPfpBbBAECAIEAYIAQYAgQBAgCBAECAJ/LwKnT5/utmjRovCmpibf+vr61RBdi/l0wDOUYjDXGMYTtyi/AGQTRh2aRxyjLAOe0jTZuMVisa4zDMMG2x4eHs7bt2//JDw8/B8TADNgwIBADofzRl1dXQBoQBsMBojW7q1UKkORXDOPqEZ9ZQhEA9IPyGKINMV8SuaY4trPxcVlg4+Pz6H//ve/Fa+88srxv/cu+vtbDwsLO9XQ0NALArjgArI1JSXFnAAdGBgYuJ/D4XBM8ioHSkpKnqcoqrql3otEosOurq4DcDMEfjY0NFyUyWTdWmoT6wmFQo27uzsHxh6fr/Ly8nuu8xmG8Y2KivpBpVI9hZHDWG/u3Lm95s2bd+Z+/syaNWv87t27QR7CFZ/3lpLHeBIen3ewExcXt+jw4cP3JI8DAgKMkfRwz8OcggS8l5fXifT09L62Ykjq/z8ChCB6hO6GkJCQIoqiQsElnNzhwXV05DG0N3PmzISdO3duoWm6PbxwUA8XHj65XH6rR48emw4ePLjC0XAVFRVF9OzZ8ySLxarX6/VtcIcViFs+n6/y9fV9Kykp6drKlStPOtgXfkxMTCF8AYJ2UGReo9G8OGTIEPfvvvtupQPaj/H29k7j8/nB5kdL4OUFL34+n/9hfn7+Inu1GxcXt1Yul0/DI1HwooKxr6urg5fkzC1btnxtr7aIHYIAQYAgQBAgCBAECAIEAYIAQeAfg4DP4MGDF5SXlxtqamo0bDZ7okajMa5jcS2LBCXKUmCkLJDFECUIaxBYc5oTxvg3c5IZAqu8vLw2cTic9MbGRicvLy+nb775Zn9cXJxdgmoepxFJTU3t8+WXX/YA2Q+dTsevrq4eaTAY2iNuGNWN2EPfYH0HRDJq6mKwEK5xTQnba4VC4Vo/Pz/3tLS0d+x96vUxwpjj5eV1hc/nt0Wt37i4uGfT0tJ+gj5ERkZuUCgUk3AzpFOnTlP27Nnzoy39a9eu3Zy6urrVZs+LXq1WT6ioqNhmi921a9eGvfXWW3l8Pp+NZHBQUNCKCxcuvHEvu+PHjx97+vTpn/H5NUmq1PB4vJ2ZmZmLHiTNMWXKlFePHTu2Ek9t4701cOBAq2UrzPW/TfrdEBG9aO/evfckj/39/ZtYLBYfczjh/R4eHv7LuXPnxtmCIan7ZwQIefwI3RFBQUHFHA4nBCZ3uOmR1BOLxVyIvne0q4mJiVtra2vHoc6vueA4h8MpKSgoCHa0D/Hx8W/LZLKPzJMMYCSuVquVVVZWihztA9jv37//vFu3bq0wT5IAY9LY2Ai6QeUSieSeOkG2+hYcHNxVq9VewGMXMNHjFyo4hrVixYqnx4wZc99dP2va3717d9sZM2Ycp2naC4+XwE/QN3J3d8/Jz8+PtcYeKUsQIAgQBAgCBAGCAEGAIEAQIAj8MxFgGCY0MTFxW3V1dZNer/d0dnbuAKckzZPIoQQFrGGA9EUJBQyMMtcoRr1f+AyT1ZnkJ6iEhITnPTw8xDU1NezOnTuzP/roo/P/YkLzvjdU+/bt35RKpR+jTi9GbcK4IPFmnmQQ15ZQDiOSzRPuwedcLvdKWFhY4YkTJ/4n/vwvuhiG8Q8PDy+DwDWIZIV7WyqVPklR1GGAoWvXrvPFYvFyPK2dmJg49bfffvveFog+//zzrqtWrbqAp51ZLJZCLBYbI3htuTp37ryjuLh4JMq8gC21Wp1eUVHR4V52k5OTB+Xn5/+G8icYPBcYGDjl3LlzDyTIp0yZ8vrx48c/xdMEOA8MHTo05ZtvvrFK8xjvR+Qn4P+dO3detHPnznuSx0FBQUbyGMrDfQ1a3zKZrKm6ujqcpukqWzAkdf+MACGPH6E7IjQ0tJim6RDcdcJMk0FBQecuXryY/DBc9fb2zuLz+bHwMoELXjzw4jcJpm8oLS2d7Ag/rl+/HvvUU09lqNVqA5vNhpMgxhceTEBarZahaRq0q+SVlZVCR7R/L5suLi6rvL29X8Gdb8xS6kgZEYZheK1bt1ZBQgY8ciSTySiIPnZycjrk7e394oULF/6XkcEOF2xYcLncENz1h3E36WLdLC8vb2eHJogJggBBgCBAECAIEAQIAgQBggBB4DFE4L///e/8y5cvv93Y2Eir1WonHo/nilGX5rlykHAyT1YH3YV1FMoPQnAMJsBCchM+gzWvUCiUZWVleTAM4w4qF4+DRvEjMJzsTp06fVRbW/umKaq7oXXr1kOOHTt2Ki4ubl9VVZVRahHGAIhQJNeQlIPPUCoTCDc88g9jaIogbfLw8NiUmZk5F3jHR6C/D8WF9PT0oPHjx3/c0NAwEbHw8PBYl5mZ+RI44Obm9paXl9dSuG+9vLyWpaenv22LY8nJyRMkEslPSPyzWCx1UVERBKq1OAkf+BMQEHCRzWZ3wecVNmhEIhGVlZX1Fw6QYZig4OBgKZTh8/nGZ5bD4dRUV1e/KJfL99E0rX9QHydNmvTWqVOnlpqTx4Dd8OHDU7788kuLyeNWrVqBZvmd4DmMmO7ateui7du335M89vb2bhQIBK4o22KaY2Tl5eUPJejQlrF/3OoS8vgRGjEgjw0GQwg+4LhTKxQKb2RmZhpF1B19DRs2bPm1a9fm47EWeLHDCwYefnd39zMqleoVsVh8m6ZplT18adeuna9Wq71RVVXlB18ogDDFLxNgH150bdu2nX316tWBhYWFw+zRpqU2unfvfjQrKytWIBAEAwag24Wi8SKRaHFOTs77ltqyslyEt7f3ZTc3Nw+4B8xF51UqlaGystKPpukW6yqZ+5KcnLxbKpU+jdHduDMJ+k5cLndbcXHxWCt9J8UJAgQBggBBgCBAECAIEAQIAgSBxwwBhmHCPv74Y4/z58/rMjIybkDwEF6wVoC1Gq5TMZE5nhaFckgSo0wFBkLhOoOm6XKapkv0ej2HYZiCioqKFyiKMpJF/7brypUrUStXrnSvra3V/vbbb1bLb6xatar3qlWrfvHx8dlYXl6+AE8se3p6Hr127doAs3Fza9OmzRW1Wt3IZrNBM7kLrLWRlINyQBbCmhNPHcPfkMiEMcRgsokTJ0YvW7ZMS9M0SG3+Y69u3boNLCgoOAQBdHAv83i87Nzc3NbmHQ4PDzfq7AI/0KVLl2f37t1rlLVoyeXv7/8zl8sdaxbBD+RxDEVRxS2xZ1YnPiQk5AaLxWLD2KrVaqaysjKIoqiyu+3OmjVr+M6dO3eZax2LRKKsmzdvxlniw7hx4xb88ccfyzCiHerAcz9y5MiU1atXW0Ue43yBJxPAVnJy8rtbt2794G5fEhMTr5WVlSUCR4MbIVCGpmmZVCol5LElg2dFGUIeWwGWo4uGh4cXK5XKEHMNKCDz+Hz+9aysrERHt4/2O3bsuKm4uHiQs7OzN+om4WQGu1EuLi5fjxo16sSKFSt+bYlPDMOwRo0aNX3fvn0Vvr6+y5ycnCqVSmUSJktAfSGYrJ2dnXP5fP6a69evg/6uoSXt2VInPDx8f1NT01PgG0Ygu7m53Ro6dOj0uXPnyvz9/a1+2VviT8eOHWeVlZV9Abjj7p9p13gLi8W6evv27c8tsWNJmbCwMAbGFcYaj+CYCPyLRUVFE2iazrPEDilDECAIEAQIAgQBggBBgCBAECAIPFYIsMePH//S0aNHXdzd3acpFIpolDBEEgfXCBiFaZ5o+349RTLTy8trq06na9LpdM6TJ0/+9o033jj7WKFjR2fHjh075caNG0A4+kJAllar9WexWE0VFRX/y85mxdWqVSvGFB2KkoNGklev12eNHDly9Jo1a27dy1zfvn0/k0gkUXq9fhhGfWM5zLmD4wzkKVymxHBGck4gEGQmJyd/unHjxr32CmayotsPpSjDMM7Ozs4veHp6LuFyud46na6Rz+e/n5OTswFkEJ544okXc3Jy1mFye1irFxYWQrS8kVC29vLw8KgXCAR3TlfTNK0rLi4eSFGUTQkM3d3d57i5ua3GRHw6na5ILpf3VqlUfyGl4X5C2Qy4L0xRvKsrKipetaQ/zzzzzILLly8vQ84I6sB9NGbMmJTPPvvMKvIYbWDCPLDTp0+fNzdv3rz8bl8iIiJOqVSqXijHghtXLi4uyry8PL4lvpMyliNAyGPLsXJ4ydjY2GKZTBYCx0bgIcFdPi6Xez0nJ+ehkcfQ0eDg4DcYhvkECVP8EoEvECB4uVzuVyNHjjz78ccfG4XVLbmeeuqpd/Pz81s3NTWNM4nzM05OTjT0FwlMc61lg8GwrrS01HhE5O+4Onfu/KFYLH7OxcXFGBFu+hKlNRgM+SkpKW+sX79+nyP8OnPmTOzIkSO30jTd0XwzASZGgUDwaVZW1nx7tfvkk09+mJ6e/g7YhgtfMEAkh4aGvnb27FlHJAe0l/vEDkGAIEAQIAgQBAgCBAGCAEGAIGAFAjNnzhywf//+rgaDIZLH402Wy+V3olExiTZqjyKpiGshXB/iuhDlK6Ach8PRhISEvMRisVycnZ15R44cWW2FW//YosnJya9KJJKVsL43v5ycnMqkUmmgtR3v3r37bKlUugbqoTZtY2Oj8ZRsQEDAhxcuXLhvknWGYfhPP/301IsXL8qEQuGnarW6lGGYthiRjAn18PQxbgSYJ0NzdnY+KBKJxJcvX55ure+PQ/mRI0e+ePbs2a94PB4XEz0GBgZOv3bt2jdhYWEHGhoaBsMaHSPwa2pqQPOzReSxp6cn4+r6J4ljg0QiAf5jfUuxSk1N7Tpr1qy9HA7HD55buEdgfIcNG9Z2/fr1f9pYePbZZxf+9ttvH8C9AxdwAFA2Li7uu7S0tJct8eHpp59ecO3atWXQDsqfQr1x48alfPLJJxaTx6GhobVoA0/C63Q6RUpKyoz169dvvNuXsLCwU3q9vhc+B6itHhoa+vW5c+dmWuI7KWM5AoQ8thwrh5ds3769tLq6Ogh2+eBhMUX5wov8el5e3kMlj3/66ae28+bNS+PxeD7gBxDaqJOEu1GmF4uMw+EUicXiETRNF9wLpKlTpw45fvz40qqqqkYXF5ceUA8jmlEXBx90qA+/m5LEvZ+WlvZdbGxsicPBf0ADPXr0eLe8vPw9wAFfnmFhYT+eOXNmiiP9iouLS5XJZKMxeSIeH9LpdOlxcXHFR48efdoe7TMMExwWFiYBW/CigN1T+PIB92FcXNzsQ4cOfWmPdogNggBBgCBAECAIEAQIAgQBggBB4O9DIDY29ppcLi9ls9meLBarOwbvwPd+c2ITiGDziGNYm5kTQ3hEHIgioVCYOnDgwI8aGxudJ02apOrdu/eNv6+Hj2bL7dq1K6itrQ3HhF6AG2APOHfr1u3TXbt2WRUYxDCMU3R0tBZkE8wlKExEf/0rr7wy7LXXXjvdHBoMw8TTNC0fNWrUsPPnz3+FMo3gH5LFmHgPbMNaGNeL4L9Wqz0xefLk1cuXL9/dXFuP0+cMw3j5+Pgcc3FxaWfiPA5D8jmKopquXr3q079//0rISQRXdHT0s2lpaS2WrfDy8mKAuMXNGbBZUlLyhsEBaRnJAAAgAElEQVRgWNFSzHr16rUyLy/vVRg7JHOBd1mwYEHinDlzrpvbjY6OLpXJZAGQdLGurs6YawnKSqXSKJqm8y3xYfDgwQtu3ry5DDeakNOZMGFCytKlS20ij7VabcPAgQOnbdiwYevdvoSEhBw3GAxPQD9xEwt+lpaWwuD8v+6OJZ0gZZpFgJDHzUL08Ap07tw5s6SkxKingzu+MEFrtdp0qVR6z6yYjvTu2Wef9d26dWu/kJCQtRRFiZDoNU+OgC8W0NDR6/UGTJKAEhSm6GLIgHfngcakbOA7vHRQZxePQCmVSq2rq6uisLDwkdGp6dSp09qamppp4DO8MKEPCoUCvgT0pyiq0FHj4ObmtsHd3X0SYobay42NjZsbGhqes1e7kyZNGnPkyJFtmBUZxgs1t0eMGNHtiy++uGivtogdggBBgCBAECAIEAQIAgQBggBB4KEg4DRu3LhXzp0792lTU5OOy+U64XHw+7WOpLEpcfkdElmlUjXSNM3icDj8r776KnHo0KHXGYZhN5dM66H08jFoJCIigsEE7EDMokwAm80+KBaLB1nbhffee6/vt99+ewzW0pg3CNaMYDc+Pv6/R48eTbXWZs+ePb/Lycl53sXFhVapVE54IhqjQM0JZPgMAo7gfoqIiHj94sWLdpNVtNZvR5UPDg6uYrPZ3hRF3VIqlS9VVlb+AW098cQTEwsLCzfDOL799tsdZs6cmd5SHwICAr7ncrkvoEwMRVFKiURik+RCu3btvpLJZDOUSqUxCBA4F1dX1xcKCgp+uNtPT0/PIg8Pj1AoC/cO8AEGg0FbWlrKtbRP/fr1W5Cbm7sMo5yRE+rWrVvKjh07LCaPw8LCjJHHGPVuspM9ZsyYcZ9//vk1c3+ee+65EWlpaev4fL4XbHogRwXPQ3FxMeE5LR08K8oRUK0A62EUDQ4OZvBhw10ihmGyJBJJB3slqWtBP+aEhoauRv0jJIbxpYeZc9Eu6ifhSwajiu/ul7kwv2myrGMYJnfcuHHjVq5cec8o5hb4bnOVF154oeu+fft2ODs7B0OfMJuwSqXSBQYGvpqenv6VzY3cx0BcXNyG2traSYAxSofAl4Oqqqobu3fvHvmf//zHot3A5vx76qmnRl+9ejUVyWPcYYaxDAsLm3fu3LnPmrNBPicIEAQIAgQBggBBgCBAECAIEAT+XgQg8d2aNWsCV69ePVSpVC5AzVpYT2Dyb1h7IYmMknXgtRmBZfydzWYXsVisIpqmNUVFRXcSsf29PXw8W09ISDhVW1vbCxOBmUkGXiwsLBxKUVSlNT3bvn17wuuvv35UoVD4w8lRIKZhjE0/88VicUeIKrbGJpbt3bt3P6lUulStVgfpdLpg8BXWiRgtDfeOu7s7BFMZ7yNYnzIMc3L58uWLxo0b12zEc0t8eth1nnrqqTVXrlzpzOPxegBv4eTkpPj00097jxkz5kpCQsLUurq672DNvGDBgs4zZsy40lL/vLy8zgkEgh6mk9dgxmbyODQ0dC1N09NMeYwoIIZdXFzGSiSSbeZ+hoeH75bL5U9D1DGUhfkBNgTKysqAONZa2qfk5OQFRUVFy1B7GDcZevfunbJ161aryGPUPMY5SiAQ7MjOzh51ty/9+vX7IisraxaQ43hqAngnuBcLCgoIz2np4FlRjoBqBVgPo2hISIiRPIYbH3dPWCyWPiYmZsmxY8c+fBg+3KuNuLi4bY2NjWOQwDSJqBtfIqbo6DvZd6E+yjugxAX8DbPzYr9QL8tEKmtjY2NHHz16dM/f1cf7tXvgwIHOb7755kSlUjlCoVCEwoQEF/TDxcVlf25uLrzsHXb5+Pgw8IUAj4uZooK1Pj4+r12/ft0ukhK5ubnxAwcO/Fmj0bQz1zODFwCXy72QnZ2dTKIKHDbExDBBgCBAECAIEAQIAgQBggBBwCYEGIYR9OjR49mqqqrxWq22J2rYYnAIBP4AuYgEMWrlwv+BBDSt1eTOzs7uOp3uYy6X6z5r1qwNr7766iWbHHvMK4NG8Lhx48aKxWJhdXU1Ly8v7+OWdsnPz4+BtZy5RAGMA5/P/zA3N/e+OsX3a69fv36zsrOzv0BCGtaLcMEaLi4ubvmhQ4febKmvUC8+Pr6XSqUaoVQqZ4McLp6GxdPHSPQBiQrEMqxZCwoKIhx5MteW/rSgbpvQ0NCbUK9Tp04v7dq1ax3DMHRwcLDxxDX0m6bpD4qKit5tgW1jFQ8PD8bNzQ1lO+HeUBQXF/9JBNla225ubvM9PT2X6nQ6JxOvlF1aWjqeoqiraIthGN+goKAf2Gz2U/A3s+jybcXFxXDC+c8C3Q9wokuXLgtKS0uXYQAaFh00aFDKunXrLCaPW7VqdSfyGGzAsyEUCnffvn17xN3NJyYmriwtLX0VCG8k3qE8YJmVlUV4TmtvGgvKE1AtAOlhFoFMl6hti2QhvPB9fHw2Xrp06fmH6ctdbbH69es3IScnZ5hKpRqFu1MwGaGoPkYW40+oDztBsFNntpNmNItlfH19V+v1+osjRoyQLV68+MDf2L/mmvYODQ09BskEUO/LpAG9pbS0dGJzlW353HRPlHK53ECM9ubxeBpnZ+dXs7OzQVLELlf79u0/KS8vfwPHDL4UwO86ne6KWCzubJdGiBGCAEGAIEAQIAgQBAgCBAGCAEHArgjExcV9WVNTAxqlTzIMY3BycgJ5iTtrLowuxjXZ3ZJ4LBYrOyIiAhKFV40cOdJn9erVLdZwtWvH/kZj/fv3X3vkyJE5AQEBhymK6mMwGGggx0pLS4dQFGX1uhXI/YCAgAaUgoCj9jBGpmCd3DZt2ozetWvXn/Rom+u+WCwOHzhw4FaZTNYdtGphE8BcxkIqldqF7+nTp89QnU7XWiwWL8f1vyka10iEw0YFrpE5HE4GnFo+ffr0uub8f9Q/j42NvV1fX6/h8XjtDQbD7TfffHPA7NmzS/v06fNRVlbW27AZ09DQQNXX17cYZ29vb6PmMT6bbDbbZvLYyclpXlBQ0CdarZYF48NisTStWrUac/r06TuBen369Jmel5f3Ndx/GKHMMAzIqML9bdUp8A4dOiyoqKgwRh6j7ATcJyNHjkxZvXq1VeQxbkjAvQG2vL29d1+/fv0v5HHbtm1XVlVVvWqS2TAGL8IGRocOHT48ePCg1Rsxj/q9+Cj41+Kb/FFw/p/oQ3R0NAMTED4EQBbCZOLp6fnD5cuXX3gE+izo3r1754KCguOmnTYjOYxHBPBv8NDjzidGISNhDP93cXG5sH79+vE9e/YsoWla/Qj064EujBw5ctSJEyeWuLq6JmDENExOpsyl2XV1dUatakdcDMNEP/HEE91zc3M3wQsK2kQ94qCgoJcvX778nT3aZRjGNSQk5AibzTYezcHkCzCmOp3uhlQqbW+PdoiN/2PvOsCbKtt2TlbTldGZ7jRNJx2A7I3sITIERJYoIiKgouIAUVH5cDAEVHAwZIOMDxBZAi27jFKgdNA0tKW76chOmuT81xPz8Md+QJM2hQLnXFevps173nGf97zjfp/nfigEKAQoBCgEKAQoBCgEKAQoBCgEmo5Ahw4dZspksllGozEKpQWBLAILUHBVh/0XEEOwt0RJA9QThb0MWOnFxMSEHDx4kCQI4pEGKW86Gs7NgSTJCD6f35vH4/0CJC/KfxgMhqySkpLYxpTWrVu3V27fvv0bBqLHQIWQt0gk6n/hwoWjjuYrFot3aLXa0ZAX7r/hucPnkpISp/I933//feSaNWsWVFRUTMB+hlKUWG8gxxUKhdbHx0eemZnZniCIUkfb1FLSkyQZ9dJLL7GSk5NvwPul1WpNFRUVnjQazcXf338vk8nsCe+XRCK5eO7cuQ6O1rtTp07v5OXlLbWVqATyOD8/v9GWxz/++OPwr7/+ejtJkmw0RhQKhduvXLnyMsqgHj582H3s2LFzPDw83iNJkosB52D//9577/WdOXPm3460pU2bNu+WlZV9h+QxepyPGzdu4Ndff20vecwJDQ3V2gbmhM9CoXDv5cuX/4c87tix43+Kioo+RKlXqC+MeQwGI760tDTDkfpTae1DwKmDiX1FUqkehEB0dPTvtbW1E2HQhZcFJnX4zOPxfr127dprLQk9kiTDw8LCbtBoNBXUC4hu64kZnMqSGGwBXmKj0eji7e29IjMzs9EuHY+67V5eXilsNrs7uhohwTp79mz/9957z0wQRGVz1JEkSUFwcHAVuprhYoNOp0MgxbE0Gi3HWeVGR0cf02q1fXDQhjbC4rO6utosl8vZlHSFs5Cm8qEQoBCgEKAQoBCwDwGSJP0JgtCCy3Dr1q1PpaWlDScI4pZ9d1OpKAQoBJ40BEiS5I8aNapVSkrKQQ6HU0ij0VoBgYJxWWy9Pt3d3e96gYKlq8lkKvP09OQIBIKvrl69+u2Tho2z2+Pt7U0ihqgRDb+Dg4M3Xbx4caKj5aWlpbUfNWrUBZ1OR9gS0rC/AwJRKpUGEgRR4mi+QUFB19lsdjwQmZAX7MmBTOZwOHeysrJCHMiP3rZt2xOXL1/uBzrX97svMjJys9FoHECj0bxhrw/9D9qDsY+QRIT779y5400QRJUDdWhRSf38/Cy8BnAykydP7v3ZZ5+dDAoKitLpdKc4HI6fdd9sLCoq+kfb0oErPj5eXVZW5oaGg1ZDvCaRx8OHD381NTX1VyRwYTzgcDgLb9++/SlWbcaMGf337NlzGHWsYb8P44OLi8tHeXl5DsmyXLlyJWzEiBFbjEZjFzyYslo7A16DFy5c+Jc9kLRp0+b7ysrK2Wh5jNIowcHBe1NTU/9FHg8dOnTS9evXN+BhCXpWQPmfffZZ26lTp/4ruJ495VNpGkaAIo8bxuihpti6dWvgnDlzipCgVKvVlonEzc3t75ycnJcIgnBISP+hVv4JL6xVq1b/USqVcQRBDENpEdR7DgsLW3bu3Lk5zQVBp06dOubn55+H/OEkGazRoW94eHgszsvL+8hZ5fbr129Bdnb2ZyaTibAJ4mBZdHp7e9+4du1agrPKovKhEKAQoBCgEKAQoBC4LwKcqVOntk5JSfEymUx/VlVV3abT6SI3NzdZQUEBWHLJKewoBCgEni4EtFpt2Pjx48UnT548SBAEB0hN2BfYeoGili7+H0kcV1fXDDB0yc7O7vU0oHb06NFu/fr1O93UtgYFBVk0ioGUBaIK9mAuLi7y7OzstjQaraAx+fft23dmVlbWSng2qBOMFuL+/v5T09LSfnM035CQkFwXF5cI8GCG+qIlKZ1OL5HJZK3t4RBIkvQNCws7YjQarwgEAn1GRsaMhuohFArTGQxGIuACbYEL2oVxj9Ba22QyxVRWVmY3lF9L/L5t27YD5HL5NyRJJprN5t1ffPHF8lWrVuWXlZWlkCQZZiVMdxcVFY1ytP4xMTE11dXVPJSYgf03aB7fvn270ZbHcXFxr1RWVv5mlUOxeHxnZWV1wrqBZnOvXr0+k0qlC1ByxKqLXt2lS5epf/zxx25H2rFx48Zen3766Ql4/kjiWklw5YIFCwa8+uqr5+zJLzY2loRgfWjEhuTxvSyPe/ToMfLWrVt/EAA+jWbp81A+jIkHDhxoFxsb2+gAhvbU9WlNQ5HHLezJFxQURHTt2jUXBlo43cLgBfBCdOnS5Z2tW7cub2FVfqqqExcXN0uj0awA8hjdgbhcrjonJ8ejOYHo06dP9/T09CMcDocD5eIAaTKZpFwu9/nc3FynuWZERkaWK5VKX5hwoBxsK5PJPJ2fn9+9OdtJ5U0hQCFAIUAhQCFAIWBBIBSsbfR6fRvYhGEQGh8fn0HXrl07RGFEIUAh8HQhMHz48E9TU1P70Gi07mjgYeVN7hLIqKULRCcQL0AqCwSC+d7e3twzZ86sIwgi60lEDdzup0yZ8kJFRUVwRUUFRIzj1dbW9svOzm7T1Pb279//mytXrrwPlpmoqQqGXUaj8XBxcfHAxuRfUVHRrlOnTpv0en20rbwjPDOw4i0vL3eYo5kyZcrUo0ePQjA3y/4Nnj3KlERERKxOSUl5o6G6dujQYXFxcfEHVi9XskuXLs/v2rVr/4PuI0nSNTY2dq/JZIowGo0+gD1YsKLVK/RVaBNIVwwePPjDtWvX7iEIQtFQXVrS9yDtKJFIthgMhmGAK5fLNeTk5LgMGjRo0rVr1zbA/Jyfn+/wM4M2hoSE1NTV1fFQmtJKhGpkMlmjyeOQkJBX6urqfoNnYJUy0cTGxr51+PDhXyF/0N4Wi8VKaAvs89FinMPh7JVKpf8jD9HQs1ixYkX/5cuXHwbyFjkKq+f88qtXr74L0sUN5QHfh4eHk3joAH9bA/0BIbw3Ozv7X/V67bXXJv7111+/o74y4Ae8ma+v77Hr16+DwWWFPWVSaRxDoFGd3LEiqNSOIFBWVhbRsWPHXCTs0D0G8ujdu/ebv//++4+O5EeldS4C4eHhx4KDg3cVFhb+iAMaPCuNRgMa0N9VVFQcdG6J/+T2n//8p/9PP/1k0QuCRQEOlHDIwGQyexQWFp5yVrkxMTF6pVLJhvxQesQqSaLq16/frPXr1693VllUPhQCFAIUAhQCFAIUAvdEIFosFm/R6XRtUc8P5vyQkJARqampeynMKAQoBJ4OBF577bVBycnJcwwGQ1+wyoOgaLAXQC9I+Aw/KFUA4wSLxdJHR0d/IJfLc69evepwYLfHDdkpU6aE/PXXX2AFKkLSSavVHqmtrQVZhaZeBJfLLfbw8BCii7+VXK0WCASvZWVl7WpMAQkJCTuUSuVolEG0PjcL0apSqeaq1WqHJUWCg4NJW6kCqCcQm3w+f1t6evq4B9WzXbt2J7KysiJ5PF4QEIDg4Uqn07WTJk2a8u23325/0L1gsXzmzBmv0aNH7+FwOLEonYHkJZDJVm7D5OfndzQ9PX0YQRB1jcHtUdwDBLlEIvler9e/Bntw2B8XFhYSw4YNm3zlyhXLvriwsJBOEATpaP0CAwNrSJK8a3ls3etr79y5A4ZpdpGu9csMDQ2dYDQaN1qtmIGnyJVKpc9xuVzL4VGnTp2OyGSyfqiRDs+LxWItWbt27eZ+/fo5LPfw9ddf91u9evURDLqHGuthYWEfJycn/8deTMRiMYkcGNyDkhR+fn57r169+i/yeOLEiSP//vvvXRijyYobBMubfODAgd/tLZNK5xgCFHnsGF7NnrqmpiaidevWFvLYSgzejZLbtWvXN7dv306Rx83+FO5fAJw8tm3bdmJ1dfVPuEiDSd/T0/N8Tk5O5+asWlxc3DdKpfJ9LBddgjw9PWWZmZmJBEFYtKebeoG2YkhISCme/OFpJCyY6HT6T7m5uQ26MDW1DtT9FAIUAhQCFAIUAk85AoPCwsLWm81mP3QDhbVheHj4iHPnzlHk8VPeOajmPx0ItGvX7puCgoK3jEYjG2QB0KgDLPzgB6ztYF8A/0ejFj8/vwOXLl2aSBBEzdOBEg0Can3NYrHmokQHYAMEVlhY2EeXL192SL+1PmZgpenn56dEy1D8bQ1GOF8ul3/VGJwhmJlIJLplNBpD4X7b/R1wAJGRkUtPnToFVpt2X+j2j/Fx4Ear5AaZlJQ0/dChQ/cMst66devyiooKi9cpSmkglqGhoQvPnDlzVyu3gcpwgoKCtCixCJagUBfou4AXetDodDqNXC5vtGWt3YA4MaGnp2d3V1fXvRwOxwv6l1gsXl1VVZWkVqst+//Gksd8Pt/g7u7OQr1yyAvyN5lMeysrKx22AiZJ0icsLGwzSZL94XlCX6qtrb2iUCieQTj8/f1JKA/6MnpSq1Sq7Orq6pjGQPbxxx/327Rp0xGUm0BrZrFYPO/EiROL7M0zIiKChPcW6gQX5Aefg4KC9l66dOkuFrW1tZKEhIQMg8HAhnaglwW0t0OHDq/t3r3bYmFNXc5HgCKPnY9pk3IkSTIkKioqS6lUuuFLDQMvvAytWrV6/ciRI/cc9JtUKHWzQwgEBweDmwcsIgJsT/pdXFx2yGSy8RA70KEM7UzctWvXT2Qy2UJcJMLADBf0j8GDB3tt2bKl2s6sGkwWFhZWq9PpuNDv4AcGctAQ8vT03Hz16lWI1NosbWywYlQCCgEKAQoBCgEKgacAgZCQkDkkSS6BjR9GYafI46fgwVNNpBCg0WgTJ0589cKFC5+oVCq1q6trHOw3wBIU9wBg0IH7ACBOdDpdmUAg0GRmZoqfQgAZAoHACAQlXGiR/Y+zJrmspKTkowcFfmsILzAcatWqVYlSqfQAfVUk5DCQ+fDhw0ctX77cIY1YLHPgwIHzL1269AXUHSUxwN0fy+jQocP8nTt3OkJOs4VCoR44BLggHzBysgb4W3bx4sV372cdC4Qi7PWgXbDvs5VAiYqKGpOcnLyzIazwe4FAoHJ1dXVHHWSoA5DY2H+BSK6rq1NUVVXx7M3zUad79tlnn0tLS9vt4eHBRO1rxAralp+f3yjLYxqN1jkkJOQsStBAOwEfgUDQKMO0o0ePtnnllVeuQD7QD/R6vba4uNjNFj8fHx/Ls8aDaYVCQaupqWk0L/jmm2/2++9//3sE24AGkBEREY0ij9HDGoPvBQYG/itg3kcffRS3du1a0HC3NAskZVBvuWfPnq9v2rSJ4sua6YVpdCdppvpQ2dJotPHjxw89fvz4fiSPYbEAn319fX+/cuXKTIIglBRQjxYBiUSySq/Xv4m1sOpKZZeWlo4xGAzXmqN2P/7447BFixb9ZjabfdAaGMo1GAzlVVVVcGr9T5QCJ1wvvviiKDk5WQYbVlyIoTtVaGjo9DNnzqxxQjFUFhQCFAIUAhQCFAIUAvdAQCQSvaXX6y1xLlDflJKtoLoKhcCTj8DUqVMn7NmzZyMQxEj+ATmCLtzwG0gTkAJwc3MrFwgEZ9LS0t4jCCLvyUfn3i2EgGYVFRWLGAxGW9yvAAGlUqnqRowYMfiXX3451kRsWguFwjTYfwHuQKxC/gaDgfTw8Bggk8mONjb/0NDQQ3Q6fQA+VyRagUDkcrnb27ZtO2Xnzp1ae/IHK+nIyMiTOp3uGbQcxkMGIHJfffXVwR9++OFf9fOCAGqtW7feUF5ePhHug3bCBW2FgwuhULjy6tWr0McMdtYjsFWrVj/I5fIOHh4egUDsIdkOuLm6ulYYjUZm9+7dp9TV1bls2bLlOARztCfvR5kmICDgK7PZ/DE8f3wfUWK0CeQxyFGRSIRCfoB7bGzshlOnTr3saHs/+eSTpNWrV1+FPbyVPCZBm3ndunWbIK/27duvKygoeBnJfHguZrM5uaysrNGBNMeNG9cvOTn5CAZphD4DY5ej5LFEIiGxz+HaB/IC8vjChQt3LY9/+OGH2C+//PImlAH1h75tlcooWrVq1fjBgwcnO4obld4+BCjy2D6cHmqq2bNnj9m9e/d2PNXCkxR4IZctW9Z1+PDhZx9qhajC/oXA3LlzO23cuPEcnvpjYAKSJC/4+vquvXjx4tbmIvi9vLx2uLq6joaJHfoDDLAwyTzzzDPvHjx4cKmzHtXRo0cTpk6deg36IAzKoK9mDXYAWkIv7d+/f6uzyqLyoRCgEKAQoBCgEKAQ+DcCoaGhb+l0uuXoIo2bJBcXl4G3b9+2xECgLgoBCoEnDoF+ISEhR2wJUNuAVkAwAbkIe5Dw8PB3JkyYcGvq1KlPvKZxQ0+ZJEm/sLCwnSRJ9rCNF2Qyme7QaLRdd+7c+aApRjZqtTowLi5ug06n6wvYwwXPAfZiL7zwwqBly5Y1Oogp6N2KRKIaJCMhTyDC8NDQz8/vz0uXLo20l7idOXNmr//+978n8OABiE7wUoW9Y69evbpt3rz5zL3wJEmS36pVq20KhWIApIX9LWrXwt8ymSzC0QOKgICA7iRJ/sVisdxtrUlRxx/+x2Kx0v39/c+dO3euwYB+DfWD5v4+IiLi+6qqqtk8Hs+yP4ZnhZrVBQUFjebVwsLCwEr+blwjnU6nX7hwoejNN98sdbRNEyZMSDp48OBV6KcoWfLKK69MWLRo0ZYTJ07EvPrqq7/o9fpuMJbAc4C+sXTpUv9JkyaVO1oWph8xYkS/c+fOHUEvKcy7qeQxWqqDbMXZs2fvksckSYaGhITkQ/vwcATeH09PzxXZ2dlvNbYd1H0NI9DoTt5w1lSKxiIwffr0MQcOHLAI0yMxCS8GvECvvfZapwULFlxobN7UfU1HAETz27RpM6ekpOQ9JpPJR30fyDkwMPDTixcvLmx6KffOITQ0dK/RaHwe5STwYIFGo+0rKip63lnlkiQZJhKJUiDaO2pwYYAAFot1Ozc3tzdBELedVR6VD4UAhQCFAIUAhQCFwP8jgOQxWrjBHAxrQW9vb+nNmzc7PQ5WWtTzpBCgELAPgffff7/nzp07v1UqlSI2m+2LFnxIwqBMHqz73dzcFo0dO/bE4sWLm2pNa1/lmpiqd+/eu5RKZeWlS5deb2JW970dpCVEItEyjUbzGkpAYPAuwFCr1W6oqKhw2IrTtsDIyMjZSqXye7AChws8g2F8ZrPZ627duvVKY9sGVr/t27f/sqCgwGLRChc8Z2gHBg8rKioCHQqTPWXMmzfvua1bt+4DMs3qGXtXusLd3T3n1q1bbQmCUN8rr86dO79VWFi43Gqxamkf5APzT0ZGhjePx6uypw62aWbNmhW8bdu2QiBcgaiENgGG8Nnq4VpoMBiEDAbjSklJSSdH83+Y6Xv37j3s5s2bpI+Pzxa5XO6B5KVV4nFfeXm5w3txHo/3k6en53SUaACsNRqNpqamplGa0NOnT4/fv3//dTxw1mq15urqagbgFBMTs6K6unoSnU7nwbOFfsZisQ716dNnzNq1axvt2T5mzJi+KSkpR6ENQFpDn4Gf0NDQeefPn7db8xhIdLgPxju0gAfjNaFQ+N+0tLTh+Kz9/f2vcziceFvCHdILBILV165da/GHEA+zzzq7LPkJ9wQAACAASURBVIo8djaiTsjvrbfeGrt///5t8ELDhac4MAEMGzas/Zo1ay45oRgqiyYg0KtXr5czMjLWoZYTDJQw2Pfq1Wvspk2bdjQh6wfe2rt37zVZWVnTYIBEPSz4XFtb+7tCoZjszHJ79OjxulQqXQ0DM7QN2ohucrNmzUqYN2/eDWeWR+VFIUAhQCFAIUAhQCHwDwJdu3Z95/bt20txcwpzPRoS3LlzR0QQRL4jWA0dOnRlQUHBlNraWoM1srrbhAkTRi1atOipt1p0BEcqLYWAsxFITU1tNXLkyBsoVwDrbbT6RMMNq64xrWPHjgv27dv3hbPr4Mz8wCpQIpHkm83mX2Uy2QawpKbT6a5qtVojkUjePn/+/C/OLA/z6tat27Tc3Nw1aGCDBlgYXJDL5V7Ly8tLamzZnTt3fi83N/dbawDxu4HGwNaLwWAYCwsL/9H6a+SVkJDwtUKhmAvjM+wvgVzF8Z/D4dTIZDKBvVm3atVqsVKp/ADJZwwqBnkXFxcLHhRM0d/ffwebzR5tazyE9SguLnaYO+rQocOx/Pz8PmhJbfsbrbeB66iqqgKy8VRaWloPe9v5qNJFRkYqNBqNJ87L8FulUulra2v/Yf8duDw8PK7zeLx4wAUDxSkUCm1tbe2/dIrtzTIqKmqsUqnchtIjlZWVCzQajWXMCA0N3UCn0yeh9Ar8DgwMHHvlypUmcRf9+/cfnpGRsQeIXzgYgOcKfS8kJGReamqq3eRxaGioxQIbDfPQCj8iImJfSkrKXWLez8+PRA8ADPgHacPDw39OSUlptkMqe5/Bk5zO4QHgSQajJbWtV69en2VnZ3+KUTBRRJ/P56/Pysqa0pLq+rTWhc/nf+fp6fkuDJQgOq9SqSynZOBqIpfLHZ487MXR29tbxuFwYONoIXOt5HGThO7vVfaCBQuGrF+/frvRaLS4GsFCxqrvRUtKShp36NChbfbWmUpHIUAhQCFAIUAhQCFgPwJz584dv3379oVGozGEIAgWrAdhM2Y0GlcWFxe/R6PR7NKeHDx48POXL1/eixZBsFbBwFJAJBgMhk0CgWDsTz/9FDdgwIAqgiActiyzv1VUSgoBCoF6CDADAgIgwNl6giAs1qvoDo/p4N2vqKg4UltbO+BxQS8+Pv5dhULxHRA6YKGL4xcQPb169Xpj27Ztq5ujLWKx+IOKiopxISEhSRUVFZZygZSD8Q/J2ODg4NWpqamfbd68OWD8+PFXSZL03rZtW+jPP/9sPn78+HWCIMz3q1toaOhHJEl+SaPRIDiaJV/4gYBj/v7+ZZmZmcLGtuv9999/ZdeuXb9oNBo64AR1h7wBw9raWvA6yc/JyRHZk//YsWOnnDt37ieSJC0aG7aBzGDfWFhYeF8OyMPDY4aXl9cSBoPBAczwMANI+LKysjCCIArsqQNJkl4wn4SGhqaZTKbWHh4eVWw2O1+n05FqtTrew8ODjUEgkXRUKpWW5xUbG7v4+PHjH9lTzsNOIxQKtxoMhhdh7w8XGnPV1tZWKRQKb0frw+Vyb3K53Fjc08P9lZWVqWq1uqOjeUH6iIgIwNfy3IDEdXV1XSWVSmf17t37/czMzG+gvmB1bCWQVWvWrBnWt2/fE40pC+4Bne2oqKgLOp0uDp4jlgucgaOWx6D9bM3z7rtFkuTtwsLCcNv6BQcHW0hmaAuUY7WOz7LqNpc1ti3UfQ0jQJHHDWP0SFK0bdv26/Ly8rmoOYSnf/BCSqVSNkEQdY+kYlShdxEQi8XLVCrV27gJQw2yvLy8IIIgipsLKqFQWMBisUJstaNgQh83blz/77//vtEBG+5V3zZt2nxXU1PzLuSPCxh0Zbpz5w41fjTXQ6bypRCgEKAQoBCgEKDRaBKJJFOr1cbgBrVnz55DtmzZcrAhcH766aeha9euDSgsLHyVxWJ1RKtlWEfCnI6kCqxdwC0UrJR8fX0PX716FSzOGu2+2lC9qO8pBCgE/kGgX79+/QsKCrprtdr5uN9DIgQJT4PBIBOJRGnnz58f9bjglp6e7geeDh4eHmK9Xt8ONWFhnAHCBywTW7Vq9fqff/75c3O06fvvvx+8atWq5SaTKdJWOxiwhR+SJGtoNJqcyWRG8Pn8cTqdbrJWqx1YW1tbqFAoomk02n2D002aNGnqsWPHvqTT6f6QFxCIKF9RXV2dX11dHfug+xtq7/PPPz/l4sWLa+h0Ogvd/7HeZrNZIRaLp54+fXpnQ/nA9+Hh4XsNBsPzMLajjADs4eDnxRdf7L9o0aL77hmDg4Ov0mi0JJRSQFKQJMkD+fn5zzVUPkmSnDZt2uxmMBgVSqWyu1KpDBeLxb+fOXPG4iUbEhJS6OLiEgyHmUhkQr+werjeMhqNbjweb29OTs7Mhsp6FN/zeLw7PB4vCL0FoF/X1NRcVyqViY7Wh8/nKzw9PT1Rmgbur62tna1QKFY6mhekFwqFJMpdQd+MioracO7cuZejoqIW1NbWfg5pPD09LUZvQUFBX16+fPmTxpSD98DhS0xMTCXkh4ceqEMcHh4+79SpU3ZbHtcnj62W2IV37twJta0jpoP/2eB2obCwsEXLnjQF55ZyL0X+tJQnUa8e7du3X1ZZWfk2DEp4qmkVlafl5eWxCIIwttCqPzXVWrFiBehP/+Hl5RWEljxW7Z09Hh4eBZmZmW83BxixsbHZKpUqCslj1PshCOJWUVFRlDPLbN++/c9lZWWvodsTRm6FBWBjXJecWTcqLwoBCgEKAQoBCoGWigBJkvTu3bv/kpubq4XNOmzgYd6GC7X8uFwuo3Xr1nm//vrrt/dpx7MQBMpkMnkhgcBgMM4WFRVBVPQHGhHExsZelsvlbaFcKA/WkvAZNpPoVoqbLlxHQB0EAsGJ69evDyEI4r4ESkvFnKoXhcDjggAEWTt27Nh7Pj4+zwLBie77GOTM+k6mBgcHz7x48eLFx6VdWE+dThcpFov3MJnMVjD+wT4JyFD4DNas0D5XV9dZ+fn5q5zdto8//vjFDRs2fO7t7Z2pUCiex+CDUC6MozYkpcXKG8ZFqz7smpKSkukN1SckJOS6RqOJB+IY2mG17gQvDgOdTk8ZNmzYgh9++OFcQ/nc7/uYmJgsILEBKxi3oY4whlvbUTBixIjnly9fDuTuA68PP/yw17p168DrhAd5oZUm1NfLyyvr5s2bQHTf8xKLxXkGgyEcyoX08BueX21t7dFx48ZtXbVq1boHFR4VFXW8tra2N+wbMci7SqUq79+//7iNGzcej4mJGSmXy3ehJCLkZSX27xorQbnl5eX9jUajUw2jGsLNnu/d3d0L+Xx+MOoKw++amppTSqXSYckNX1/fGldXVx4GTITyO3To4LNnzx65PXWpn8bb25sEchgOiQHTsrIyorCwUNKlS5cTJpMp2N3dXV5bW+tNEMSNrKysSQKBIK0x5eA9QB5LJJJKeL/gwsMKeO5isXhecnKyQ+QxHlhAXlbt48KCgoK75PHgwYO/uHbt2nzEHnkyT0/Pyzdv3mzXlLZQ9zaMAEUeN4zRI0mxePHihF9//fUPvV4fZbu4hxfkQa4mj6SyT3Ghvr6+qa6uru3R6hh+w+D/8ssvt128eHGTBuP7wUqSZIi/vz9YH1sWYXi6p9frr1VWVjZay+te5UH0Yn9//+MsFqsVWkXgBO/r63soPT190FP8+KmmUwhQCFAIUAhQCPwPAlFRUVvUanWc2WxOgs0bzNWwlkN3dNwcWTdGRjqdfrVdu3af7N+/v0NUVNTAdu3aTe/Zs6dw/vz5f9DpdE8oAO5Bq0ShUHghPT39QRY2A0JDQzeZzWYftFiGtYltrAR0Y7bVFoTP4MpaXl4Ors52yWJQj59CgELAYQQivL29DzCZzEA2m+1hNpvpeMCDnqY0Gk12+PDhdq1atXooMjJJSUlSBoOx78qVK+843Jp73ECSpGdERMR2BoNRolarR7FYLB5q+QKpZbWsTouJiVkeHx9fsWTJkr+cUS7m8dFHH/Xctm3b+1qtdgha8OL4i/q9aBGNJFVdXZ0yLCzs/UuXLq15UF1qamoiEhISclGHGghSyAusPa0yk9VFRUUdCILIbUybIGi5RCK5DYY6cCEZB/MIjON6vV5eXl7emkaj3Wko/+jo6KqqqioB1A21oGtqamhcLtcYGRk598iRI8vus/8LDw4OzoP2oBYvzmXu7u67MjIyXrhf2RKJ5KJOp8snSXIUzikeHh6WurPZbOXChQufmzRpUnKfPn3GZmZmbgMSHr6DemFQPSD44XmZTKZiDodT7ObmtunGjRvfN9Teh/V9ZGQkCRrNXC7X8uwBI7lcvkalUjV4+FCvjsF+fn5Zrq6u7rifh35VUFAAsigWCQdHL19fX4vlMVrdg7FXYmLijMrKyh/gefL5fENBQYFGqVRKwALf0fzrpwfyODw8vBJwgAvqj1rtIpFofkpKylf2lgFyFLZ8A/QLT0/Pwuzs7LvksUgkqjYYDHwMKgrYw5gSGhq6NTU19SV7y6LSNQ4BijxuHG4P5S6xWHzUbDb3RckAm8mpViqV8h9KJahCHoiARCI5rVQqn3F3d+fAII2B7GQyGbxbdDhIbQ4IPT09VR4eHu4gmYGi9AaD4bpcLnfYXaah+gUGBp5jMpmWTSpsKmGwhklJq9UqSkpKeA3dT31PIfA4IkCSpCtlefc4PjmqzhQCjx4BPz8/IBYi0KoKA8BAzVCnDz5bN8cWwoHNZpvr6uroVn1LE5vNpnO5XALTAIGAVm5MJnN+fn7+PTdk3333Xftvv/12C0EQsDG0zNl40GwymQyg5wkbMg6HQxIE4YrWXmgVjdY8zvAuIkmSuWzZMtacOXMoK+ZH3y2pGrQABPr06SO+fv36YRcXFwl6IwBJCOtqeNdhL8HlcuVSqdSnOasLOqUEQaiCg4N3KpXKF3g8XhmbzY7Kzc1VOLNcoVD4h4eHxyggBoEkxPHGSkgCOUao1Wqyrq7OFBQUJAfNYNDpJQjCBEMkDGHW+jjscbtnz56IWbNmjWKz2eNpNFoiYIvkFnpbIDGKe+x9+/aFJCUlNUjK7tq1K2zGjBm3reMoAXsxzAP2gmCFOW3aNOFXX30lb4y38O7du2PfeOONmxhcDvoHxtYBq1LoK3l5eVx7JIZAAxdwh34G+0bQZ4a5CfJ+9tlnX9+wYcM95UP8/f2NbDabgfMW7AGB3AVd4tjY2LnJycn39JghSVIQEBBQBWVZD0gt5DCSrCEhIZPOnj270ZovSHEawsPDD5EkOQDSYRA67IfWQ1M5yIsoFIoWEeAV+qiPj48O32F4PlVVVatVKtUbjrw/3bp1O5qbm9sXngdamMNzkclkTOs74Eh2EJOopKysTIj5AZ4lJSX+MTExZeB1hJbkZrO5uqyszMuhzO+TGMjjsLCwSvgavaLR2l8ikXzw999/f2NvOUgeY5+DdzYwMLAwLS3tLnkcGBgImsZ+0Ba0aq+pqTFVVVXhWGFvcVS6RiBAkceNAO1h3dK+ffujRUVFfW2tQ+DkzmAw6PLz810fVj2och6MwCuvvNIuJSXlIkzqMODjwFxZWfmu0Whc2hz4weCKVkRWfSjLgiAwMHDH+fPnxzqzzF69eq3MzMycCfnjwtZ6IqwoLCyMJgii1JnlUXlRCDxiBNihoaEr6+rqpnl6es6Lj48/vmXLlgoOhyN9xPWiiqcQoBBowQiQJOneoUOHMWVlZf8xm83+sGlGi2P4DIYAeOCL6zpsjm3gpfqSVEh2wP+RnIBN+HvvvZcEhPNbb711wxYWIGo8PT3/sCVFrMRBWXl5eRyNRrtryRgbGzuvuroa9DstZAJaPkF9mxrXgCRJX5FIBAfsUVVVVdR+owX3XapqDw+BgIAAEuUIoFSUk8FDIggoJpVK7QqK1thakyTJ9/f3h8BwwUjUCQQCS1A2Lpe7OScn5+XGEJ73q4+rq+sPXC53BrQbrYBtDaPQchAwgM9AGJEkeaN3797zk5OTPyUIgl1eXt4VpGAb2ebRUVFR0zQaTV/UqEXrRviNF9RJr9cbq6urWfaU069fv9aZmZnJDAaDC3WH8R3ywIBhQLL6+/uX/vDDD7169+59myAIvT35YpqEhITOlZWVx5hMptu97oOyDh48GNauXbsHBrBLSkq6VVBQIAHyHr1PID/rnLSyoKBg9r3yJ0mSLRQK9ai/jdbx8LdWqz1YUlIygSCI6nvd+9Zbb0Xv3LkzC+chjJsDBDRg1a1bt1579uxJtrl3QmBg4EYsA/+P96MEg1AonHHt2rWfHMGxudL27dt3Sk5Ozlp8hxQKxX6FQjHMkfICAwOTWSyWReoC+j0eEjfWyxytclHuBPoi1M82b8DS3d19f15enkN1vV+7gDwOCQmpxINxJMH5fP62GzdujHMQj7vjI6xboN6+vr6FN27cuEseBwcHl5AkKcQ+ZT2YMJWWllLksSNgNzIttZhrJHAP47Y2bdqcrqqq6opuNnh6p9VqjRs3bmzfv3//BvWOHkY9n/YyQLTdVuQeBjo4gayurv5JoVDMaA58OnbsuPPOnTsvoDsRDJzQT9zc3Fbn5eU5dOppT/2CgoK0JpOJgyfguOANCAg4cPHixQYDJ9hTBpWGQqAlIODl5bWGw+FMQ3coqyviTVdX1xUikYh76NCh+2mTtoTqU3WgEKAQeEQIgMxTZGTkVq1W+yxUAYPLAuGLVjhWcsZijYXzKFYXSQyYy9EK2DbmBaTDA2qUryBJstLFxeUngUBQ7uPjQxw+fHhNTEzMFpVKNQotjsHazGw2502dOnXol19+mVkfnq5du75/69atb2DdAvXETWdpaWmj9wgkSYYPGjTotaysrMlGozFw9OjRI5ctW7bnET0aqlgKgRaBQGJi4ovl5eVb0SMBCWMcD7y8vC5nZGT0ux8h56xGkCTJSkxM/EWpVE4GIgnGCpTdg88hISG/paamTnVWeZBPeHj4fzUazTAwPgECEUlz+IyEMo6TOO4hLtZx6XxhYeFYgiAeSJQ+qM59+vRZU1xcrDYajb21Wm1rHO9g34aEvouLS+Ht27f/FZzrfnkqFIqYxMTEPXV1dTFA+iGWuF9HrWAIdMdms3/m8/n5bdq0Ma5fv361PdhOmjSp75kzZ5YbDIZW90pv1cgtlUgkXyYnJx8kCEJ2n3xZ4eHhR0wmUy+UKcLAZmCNyufzf87Kynq9/r3ggZeQkLBXoVCA7rAFI7QMthKQG2Qy2cv3KpMkyVAI1KZUKrux2WwmGlZhHgwGY2V+fv6/SOsOHTp8Vlxc/CnqUEO+WC7Oj0DI8/n8Ge+99962GTNm3JO4tgdbZ6QJDw/frtVqJWw22xJboK6uzqugoMChOvn6+i5nsVhv2WhaWzDm8/kzMzIyfnC0nr6+vlVMJlMA6w5brWzkC+A39PeSkpJGz+/36CfegYGBlbA+QS8naA+fz9997do1hwJ9BgYGknhYgV4KPj4+henp6ZZ3ct26df3mz5+/l81mu0E7UOYHDm7y8vKc1iZHcX+a0lMgt+CnferUqW4TJkw4CqSdLUkIL1NQUNCfqampQ1tw9Z+aqr377rvjjx07FlNTUzMfng1MqLA4UqlUOQqF4gWQk3A2GLdv3w7o2rVrMVo2WXW3aktLS6fRaLQdzi4vJiaGBJczmBxRKwzKdnNzO5SdnU3pHjsbcCq/R4JAZGTkf9Vq9TDrItBi5QeLr3r6pNv4fL7utdde+2P27Nktwn3ukYBFFUohQCFwFwGwOp44ceKc6urq4uvXr/9qa4FTL6DS3aBFSIzgphgt4ZB4wHHHqhN51yoYLbPQQtlWdoLH4x3Q6XRDcS0CpIxOpyvbvHlz7379+v0PcYwN8PPzIzEgLuoWFhUVNXqPMG/evOd37tz5jUajcQH9TiaTmZefnx9BdRkKgacVgdjY2Kk1NTW/oBEGErZIjvF4vLSMjIyhBEEUNzdGQAr27NlznEqleraysnI8jDXw3sO44erqqjMajZyQkJBdZ8+eva+ubSPqyA4LC5srEok0MplsGoPBiMYAYUgA2Y59kD8GCYUxj8PhnLh169ZkgiAKG1H2v24hSbLVyJEjO5aXl5vg0AwIbLi8vb1pIpGIvmLFigcGg7PNrFu3bmKZTHbEbDZH4LNFmSL06DCZTEaDwcDEPZtCofhSoVD8IRQK+/N4vESBQGACmQtr0DVmQUHBEV9f30EuLi7tId/7tdcWLzqdft7Ly6vg8uXL9/Q+HTNmzHNnz57dB5jDHhWINyRpIR+1Wj2nqqrqf/SPx48f3yclJeWYdc9nCbiKnATgJhAI9mRlZY28Tx25Pj4+ezkcTu+6ujqzp6dnjVqt9oJ2uri4ZGs0GrBenmN777Rp06bu37/fl8FgvM5gMMJQSxr6AkqDGI1GM4/H+6B///6FS5cu3d7U/tCU+8eOHTs1NTX1F6ibXC7vqNVqUx3MLyowMBBiJLmhDAM8G5i78/PzHZ6D+Xw+yIVYNK7x/UJZTSuBXyaRSJafOXNmsYP1fFByjr+/vxatnHFMc3V13Z2ZmWk3eTxlypR5hw4d+hIPcvAQ3dvb+y55HB0d/TeMW1AWtAvSQHlDhw6dtnbt2l+c2CYqq/sg4HCnpJB8uAgEBgbWMJlMSwROW6tPf3//sxcvXgQXHupqAQiEh4fPNBqNK/HUHAYyd3f3ozk5Of2bo3q7du0Sz5gxQ4qbSDzpM5vN35WWlr7v7DKLioradOjQ4Qr2Q2ifdWIydu3adc727dtXOrtMKj8KgYeJQKtWrSy6f+gyCX3d9gTdVm/USgZVu7i4VEml0mddXV0bbQnzMNtIlUUhQCHQPAiAe69IJNpFp9M7mUwmS5A6GCfQSqt9+/bvdevW7YCXlxfLuvk2b9iwIaCsrOwYbMDR1RnmdPgMF4w5aIEDf6PFmC3Rgp9hIwUWWUAAo8s0fK6urt6UlZX1rlAoLH9QyyUSCYl6oEhKN9ZtFoip4ODgOwRBeEEdrHqu6TKZDAI8UReFwFOHQL9+/aZevnz5Zw8PDwLfcXy/rYGlSqRSaRRoED8scL799tuOy5cvT2Gz2WzUo0V5OhiD4H8uLi7bi4qKXnR2nUQiUaaHh8celUr1EVoPopQPEpNQJh6wwWexWPzxiRMn/uPsujgjvxMnTvDHjRtXBvIaVmL0LqmFgcNste6tY2yxTqfzhaHeVg7CeoioAk1qWINirJn71ROek633q1qtPvzZZ5/NWLFixZnVq1cPHzBgwAW49/PPPx+0bt26g7B/QxLblpzXaDR1er1+sUqlWmBbFkmSjMTExOXl5eUzYd8HJDfGvoF0NTU11UlJSUdOnjx5z37SrVu3GVKpdBlgw+FwDGq1mg3l8/l8CMz6Q3x8PO306dMz67cvPDz897q6uonowQOENxC0GHSRzWafFggE0gULFqwbPHiwrfyFMx6pXXn07ds39urVqxcZDIairq4uoE2bNj5///23owHoeoaEhBw2m80uKHMFc+bx48eTEhISrtlVEZtEvr6+lWw22xuDLKJFM+SNpHReXl4MQRDZjuZ9v/Rt27b9+86dO89C/4ALSX4mk7lbKpXaTR4nJiberKysjEUSHfsnn88vunnzZjDk7evre9DFxcVitIYH7tCusrIykJpxWBfdWRg8TflQ5HELf9qxsbE5Go0mEqqJxCRsPNzd3VNlMlnHFl79p6J6MMGLxWIlPBdYNIAuNQQjYLPZpFarXVhRUfF5YyOm3g/A/Px8cefOnaW2rq8wMbDZ7O25ublOX+iBt2xgYKBlUMbNLLq2enh4fJ2dnf3hU/GwqUY+kQgkJSXtKykpeQ7eXSBgoI+DNhwugtD6GPu+LSmELuZ+fn4Xr1+/3pMkSfAUccht7YkElWoUhcBThsD06dMH/Pnnn4fQEthq5WP29vaee/PmzSX2wOHn55fE4/GOaDQaBgS2o9PpPiwWq0aj0QhsD7Bg/kXXd1wbwqYeyFp0D4bytFqtXi6X/7Oje8AlEon0Op2ODXnC+AabsUbKVhCBgYGWQMG2brLwmcvlbrl27RoErqIuCoGnCoG4uLjvFArFu7ZyBmg5ZzQa5RUVFXYHx4NAXTQajU8QRNnZs2e9unTpclfD3FFQQ0NDP9RqtbleXl5LlEqlxS0cpRxgDWQwGCrKysr+CgoKmvTyyy8P+/TTTw9lZGS4xMXFQdwdDSS31qVRsU/CwsIMBoOhhkajCQiCYKIcD4xhuN6yek+AVfCy69ev/8tK1dH2Nnf66Ohog0KhMJhMJnf01AQiENqCshao04pkOfQJJJZh3IW0QBgDEYeenverN6w/ccy3DUiHhg9YNloYw/9tNYTxXjQIQmI4Ojr67Z9//nm9WCwGk2zTkCFDZl+7dm0JalKjd56t9IW3t/eurKys0cD516+vUCg8RqPR+kB6WGfDhcH/DAbDZrlcPuleAeZDQkL2aDSa4UAc4wXYwCEH9BGoL7R74MCB3TZv3nymuZ9v/fzPnDnTeuzYsWkGg2FCeXn55saU7+rqulEoFE6AAxuUuAI+oTFxAnr06PFdXl7euyj7gmsDqJdVUuVGYWEhaBD/K05CY+pte09UVBSJcZ/g/yjfSRDE7tu3b9tNHsfExFxVKpVJkAcSwzAmCIXCG1euXEmA/4eHhx8wmUxDoD3wjuCYKpPJIACouqltoe5vGAGKPG4Yo0eeAoKjoTUcDiwwIIBe1eHDh0GmgLoePQJCX1/foywWKx6DEcBvo9FYERcXN+Tvv/++6MwqkiQZIhaLsw0Ggyu6tlrLgwi47/79999ODdQHJ88SiSRDo9FEw4ISFhCo5cXhcH66detWs2g7OxMzKi8KgXshMGDAgLlZWVlfwwIEF9j4DqPVILxj9TVIIS/UE4PfaB3i4uKiiYmJeWPy5MmyiRMnnqJQpxCgEHjyEUhMTJxXXFw828XFxQ9aa/UUUxUUFAykLX8TngAAIABJREFU0WiN3tS2bdv24ytXriyPjIzco9Pp/I1GYxJGd4c5GMgA3GThWgDKR2ICxjCBQJAfGho6+Zlnnin98ssv72ltFBoaOsZkMm1Hd1HY/BUXFzu0RwCdY29v7wwul+uK7rLocmz9vV0qlTbH4faT38GoFj6WCJAkSe/SpctX+fn5HwLRAYQHWgSid1N+fr7loKihBvbq1WvgyZMna9q3b/9OcXHxGKFQ+IlUKl1YXV0tIQgir6H77/e9UChcyOFwOpnN5n7odYAEJx4k4YE5jUZLJghC4Obmlkin0y+bTKYqNzc3c0ZGBoxzjb6mTZv25qFDh0bpdDqDp6enBSMY14CQAuLQShJ6xcXFvXP06NFGj6eNrqADN6alpbUfPXr04rKyso58Pv8fKwSrFTWSevgb/4/rT5g3oJ8A6Yv9xHb9Wb8a6HmCz81WNgMJaSSt8VAA8kALYqsciGX9inr60EdxLcxms/cyGIwYPz+/46WlpTOgHNQsxsCDqBdttQg+J5FIlrRu3br2u+++A8L47hUaGkriwSqUBZ+tJHQdh8P5ITc392M476zfxg4dOuzNy8vry2Qy3YEDgXtRWgnlVkDGYv78+Z3efvttp+61HXjsTUk6RyQSfatWq+lAisNzAvK4urqaSRAEHM7YfYnF4mSdTtcDLXdxjMH3mCCINSUlJdPtztDOhGKx2PJs0dAGg0eazWaHyWO1Wp2Eey8oHp5xYWEhHFbpli5dGrRq1ap9RqOxLR5kQFo/P7+baWlpbQiCMNhZZSpZExBwaGHYhHKoW5uAAETmxVM+eIkw2rZEIlmRnJz8VhOypm51EgI7duxIePvttw+TJBmAEytkDRZEnTt3/vm333474GiU3QaqRheLxfN1Ot3neKAAAzdM3h4eHjNlMpnDIvsNQfHmm2923L1793lsH0xGsAAxm83lQ4YMGfXjjz+ebigP6nsKgZaEwLVr1wTPP//8TpPJ1AddupCYgQU0apHi/9CaA9uAixdcCMMiBhc9Li4uJFgatW3blnf06NHfnKHT15Kwo+pCIUAh8P8IJCUlraqoqHgTxgi8SJIsKiwstLhaOuNasmRJyIoVK94SCAR6T09PvUwm+xwt9WCMAgs9IB3gsiUekPghCOKam5vbbgaDYerVq1fWmjVr/oC0s2fPnrxt27b1sHHFQ7KAgICvU1NT7fYoOnDgQPzs2bMPGAwG0De2bCJR5spKXujbtm07+sCBA/udgQWVB4XA44AASZKBEomkCN4HJATxgAb+JxQKN168ePEVgiAe6G79xRdf9F+2bNlhOp0OxkQEeh7AOsXf3//ynj17hojF4rKmYOLn51fu7u7uayu/B/nD+gatVXEswYNzaEtTtNGbUt+Wfm+PHj0mV1dXx5aXl38Azws9R3CMRYIPLY9tZdKQmMXf0FZ4LrYkMUpd2Ep72JD8lvUrHigi6WsrU4HfQxnwPGH+sK0b3At7Stu5BNfEaDwE9+BaGfPAsb+kpKRjZGSkJCgoSBwSEqI6fvz4MmijrXYxtgfa5+7uvtnf3/9mcnLyovrPduDAgeOysrLeMBgMEpPJBHq+HLRAhrQ6nQ6kI9qLxeKBp06dOtzS+4Zt/UQi0ecGg+ETs9lMYB8hSbJRcjF8Pn+dh4fHy/gOo5yJ9TC3ksvlvpSZmXnU2fiEhYVZjBxxvLAhf3cXFhY6ZHmM5LHtmINjTGJi4jeVlZXv20rbQFmjRo1qt2LFisvObheV370RoMjjx6BnwEuJ1YQBG62QfX19v71x48bcx6AJT3wVSZLkR0RE/KTVal8EQhUDT1hPWdOXLl3ae/z48U51ZY+Pjx9ZWVm5C0XxcWHh7u4+SyqVrnI26F9//XWnVatWnUP9Llsrp549e47auHHjbmeXSeVHIdCcCISHh4O7WWtcENsuwrFckiQLRCLRdplM9j66R+E7Bwsl1I5D0ggXT2jtAd+zWKxUFotVIZVKqSCnzflAqbwpBB4RAuCdExQUZLSVddLpdGRsbOznJ0+e/Lw5qvXcc8+NS01NVfr7+78XFBR05ubNm20NBsNAHIvqu0XjGgHq4urqWuPi4nK4trYW1pdjGAwGHesOm3IvLy+7A92AxXFUVNRJtVodilZzUAbUA340Gk3RO++8M+bDDz882xw4UHlSCLRUBEpLS92TkpJUqEOOerhWWYKtubm5rxIE8T/WlvXbs2fPnmemTZs2gMPhfIXWpqhlCn8nJCRMP3To0Jqm4JCYmPiCUqn8ws3N7Up1dfVLkBdaAOMhFYwhYAmMFobwf7VavUkul09sStlP8r2dO3cex2QyFWVlZR+oVKrutjJoaCmMFqKIc31CGPBBa2X4zrq3rGOz2SxbK2ZMh4Q0fIeeKWjcYGv9jASy7VwBedQvv76ltM362PIRPU1sLV5pNFq+2WwG7V2LdrMt+V1/brJtX2xs7DeHDx/+oH6fSE9P9xs2bNhatVrtxuPxemOZSECDlTqLxdKOHj167MqVKx+bQ8qgoKCTdXV1PVGGCtq9cuXKpOeff74xesdbXVxcXsR9ia1Fe2Vl5VKtVvtuc7xrYOSI3Af0ATykEAgEhx3xSgDZCo1GY7E8Rm9q+I3xF9q3b/9FcXHxfGgD7tugb82dO7f3G2+8cbI52kbl+b8IUOTxY9Arxo0b99yJEyf2wcCClm5WFxPjiy++OGbZsmV7HoNmPPFV9Pf3Byvw5TCgwYILLiCSxGLxyHPnzjn9GT3zzDOji4qKdmC/sOocmurq6l6Wy+WbnA34N99803316tUpMKgjiYZEmUAg+HnUqFFvffbZZ/+ELKYuCoEWjgCfz5dxOBwRWO7jQrk+eQwLXFdX15KcnJzAY8eOifv27VsjEonkCoUih81mRyE5AtYZ8AN5wbtv6zJua31XW1srdXFx8RgxYsQHP/zww4YWDhFVPQoBCgE7EYDYB+Hh4UqUr4ENj0qlKq+srBQ6O+ZB/SrB4TWNRlMSBOHywgsv9Dt16tReGMtgbVD/wrEJ1pJwwRiG6dBdGf5v9baQ6nQ6Do/H++vWrVvT7+dCKxAIIMo6B8dSjLQOf8OGnkajJZaVlV23E0oqGYXAE4OAj49POZ1O9wXCFa0AMUAcSN389ddf/2Nleb/Gx8XF1VVVVTHR+9TWCtTV1fXb/Pz8JhkTkSQJnIB7SEjIpyRJvofBu5D0gzEBysYxDggiGDPMZrOioqKC98Q8tGZqCIzT+/fvF0ilUvKrr77St2/ffk52dvZ7MEZa+8QFBoMBUhe06dOnd/fy8soPCAhgXL161YJzx44daTExMaBFTzt58iRt4cKFdbdu3SK++eab9vv27dsNsXZgfIe+htJrSB7bkrUoHWFDQltajPrF9dfD+DfmgdbJSFDbrqEhH9sy0coYyUyU4MC8sFz8G34rlcrLgYGBRzMyMj66x1zHjI2NPa3RaDqikRaQlvAuWK3hL2m12luJiYkrjh07dr6ZHqXTsh05cuRHFy5cWISW4XggNG3atHYLFixw2JI2LCzsmF6v74PBBfFQQqfTmcvLy2NoNNotp1XeJiNvb28StKyxT1m95Itzc3NBUqfBwzHMKjo62kIeI8cAzxSkMqGfQ5q4uLjPIaAjPm/43tPT82BOTs4UgiAeGBS4Odr9tOZJkcePwZP/4IMPEjZu3HgNFwyoEwQvT5cuXSZs2bKlUSLtj0HTH6sqTp06dcpff/31q16vt+gWYcAHcFVLTEx89vDhwyec2aBnn3129M2bN/9FHsNEwePx3szMzPzRmWVhXkOHDp2Snp6+FiYGaBdMUOiecvz48UiJRJLbHOVSeVIIOAsBkiRZQUFBUiaTGQJ9F8ZVJFLuZXl8586d/5knwdIuPj4+taamRgHxG9hsNoELclwM2/6NVvpQFmwC1Gp1MY/HC5w/f76ETqfrp06dWuKotpmz8KDyoRCgEGg6AiRJukVERKiBWMG5H3Q6IyIiTp8/f75700twPIeoqKhkjUbTw/bOepZhlo0+kkO2+sm2FnBoveTi4rLW29u73/Xr19ueOHHCo3fv3rVCobAK78NAfVZvCyCZzHq9/pmampqrjteeuoNC4PFGAA6URCKR0lbqDcYHeD+Cg4O/uXLlyv9YVzbQYpa3t7fSBU5qOBwkHO/KCmDAzKKiIp+MjAyyVatWjQ6k16FDh19LSkoGGAwGJovF8mOz2Uaz2cxGbysoH8cOlUplHjVq1NBffvnlr8f7iT0ZtQcvmIiIiHKVSqXS6XRVCoXiBzc3tyGenp7DYQ2KnilI/kKrbYlhW7L4XhbImB6tkW21lJFYRv1kWFtjHrYB0OpbS9siD4eZELgayGFIB2S62WweJpPJ/gQ1yPj4+NNKpTIODTPwMAZIRtAKhnKgn06cOLHr0qVLW7S3S0RExNcqlWouPBe4cA4NDQ0ddf78eYe8edu0abOirKxsFgZnxICEsE+Xy+VZtbW1sc3VwwUCgYU8xjHB2sfy8/PzRY6UGRUVdVWr1d4lj6EPQL5AHsPhVmRk5EqDwfAm4gT9Kzo6emZKSorTpTodqffTlpYijx+DJ3758uXYkSNHgvsCiKff1ReCqgcEBKy+ePHiHEdOdh6DJj+2VQwKClprNBqnIKmKp34qlapKLpd7O7NhL7/88ovHjh3bijpZaNXA5/N3Xr9+/XWCIJwqkwF1HzJkyNvp6enLkAxDtxL47s6dO4EEQZQ4s41UXhQCzkSAJEkfkUh0wGw2d0RLCIxuDeXUXyjDe4wn3verx6BBg77KycmJNRqNvgaDoRsuANEFHPPFE3mw3sGAHwaD4YLJZOro4eHxZXBwcHpKSspBgiAggjl1UQhQCDxGCIwePdr3woUL5WhZBZsbhUJh9PLy+kgqlX73MJsC49z06dPbHTly5Pu6urqo+iQBWoZBndDl11b/EslfPACz1c6EzZqtfiZaOMM4ip/he61Wqxw8ePALGzZsOPIw206VRSHQUhCIjo6+o1arg9CaEN4P2BPw+fzs7OxssAJ0+NqxY0f0W2+9Nd/FxaUzi8WKALIM9gCwrrB6QJUzGAw/kiQvFRcXjyYI4rbDhdjcQJKkb3x8/Ky8vLwaLy+vTjQabTS2h8VilZIkKTSbzUd8fHx8r1692rYpZVH3Nh8CJEl6xsfH75DL5WogKpHkw4NOK5nLMBgMw+tbHrNYLKnZbPYyGo2Ce9UQyWhb+Tf0UMV1NtyHRho2ur73bDAQhlBHmEeslqUwn+QLBIIDEFfAdm2Nn6EcMGiC++BgA94LaNO7777b+d13323JFsj9AgMDNzCZzABoA8qSAgbl5eUgSfJALXRbAIVC4WKz2fwBkO/wLDCQIRwqyeXyZuP7hg8f/vbZs2eX2VqgW2X78ktKSppEHqOOtkwmI1566aXRycnJO/DgAfoHtLN169bv79+//6GusZrvTX08cm62zvR4NP/xqCVJki6tWrUCkfDZ6PqEixB4Wbdu3ZrUqVMnh7VxHo/WP161TExM/KOoqGgUj8e7O/HBM1Kr1ZfKysraO7M1JElGR0REbDKZTO1sLYdIktQ+99xzXX788UenW/vo9fqE2NjYzXV1dQmo6QoDOUx0IpFo/YULF6Y4s41UXhQCzkIAFs9hYWEHTSZTN1hwoBUwukdBOfXJY3d3d2VOTg7XnjrAJishIeE1jUYzyWAwRMM7gZs6WOTAQg5drcBCAt5ZDIYCCyTrInmjp6fnne7du+euXLlyrT3lUmkoBCgEHj0CsbGx26urq8dYg8haKmQwGBSlpaXP0mg0h91PG9uixMTE79RqdWRdXd0wtAKzzQsPmW3HO1u3dAzmBd/D+ITpcZ739PS0uK1jQB4cw3DTC/cxmUxlQkLCCwcOHKCI48Y+SOq+xx6BoKCgTJIkY9BrFC34fX19CzIyMsKa0sDAwMA9Li4uFqIPSDMMagfvKYvFKnF1dV357bffHhs0aNDFppRT/97+/fu/X1lZySosLKQrFIrLPj4+sUVFRUufffbZl48fP77emWVReT18BLp27brQbDZroU+pVCpCoVDUlZeXn+7YsWOg0WiMpdPpJiSJrbUjTSYTp7Ky8lMgKa3j/92K22oq42GkrUQFJERjJJyTbO9Bq2Jrv7ask5FQhPRgYQzraZSwwPkL6gKf6+rq6t55551RH374YUvVQHYXi8XHDQZDB2y3VQIv+/bt27GOSF6FhYV9pdPpPgbyGK2yrfP3+oKCgmbbmyclJWVVVFREI6kLZVr3V/nFxcUOkccSieSqXq9Pwg6Ehwc5OTnEqFGjhp8/f34P9j/oT25ubhlpaWnjPTw80h/+2/L0lkiRx4/Js3/77bdf2LFjx050BcETOSDwfvvtt7B+/foVPCZNeaKrSZJkhJeX12VPT08eCsbDMwIXHIFAsFUqlVqCUDjrCgkJAb20j2ytGn19fb+6dOnSJ8CFOasc23zCw8N/MZlMU2HShkkKy4a+WVBQQI0pzQE6lWeTEQgODs4wGo1xsPBALT+0nLfVg7MlV4YMGTJkzZo1Bx0pHNzp5s+fH3L58mXv3NzczbiQwjKQQLa16sPFHhLMZrNZw+Vyz/3++++fdOzY8Zwj5VNpKQQoBB4+AhKJZE9NTc1wOOCHCzZv8F6rVKrSvn37vrllyxaHXFAdacHbb789ft++fa+azWa9TqcbCGUDiY0XbkrxbzQ+gHEwMjLyCyaTeRLuqampGVJdXd1TrVYHoiUU3AP3o1wa6GpC3rCuQStkSIOR0WEM8/DwuC2VSsMdaQOVlkLgSUNALBZn1NXVxaFVMBAqsBeIior6z5kzZz5uSnufeeaZz2Uy2VgejxeNpDR6PbBYLJ1er/+5W7du/9m5c2dpU8qh7qUQsAeB+fPnD7106VJdbW0tBFsFQtckl8vFMplshcFgcEGdbLQ6hjzrS1eghwy8J0D+wrwD6VEWA/s3es6gfCKmQSkXtOBFAw6CIM4vWbJk2pgxY1qi7n6iWCz+Q6fTRSLxDfVu06bNqD///NPuNQNJkiFhYWEbNBpNb29vb5jL7+qTd+/evcPu3budeohk2yckEsk1rVabgHsdqD88C6PR6LBsBZLHuA+DZz9gwIDX161b9/OECRP6JScnH7Fda3h6eq4HvWN7+iiVxnkIUESP87Bs1pxmzpz56qFDh37FE2ZYoGOgNC6XS2ZmZtKbtQJU5g4hEBoaSqJFIzwruEpKSuAZOZXQjYyMXKzT6T5AN1IYtOPj418/cuTIzw5V2IHEHTt2/L2srGyirVsSTPbwN0UeOwAklfShISAWi/MMBsNdMgOt5NDNCk/poUJokQwLuby8PAh2VdbYivbo0WPs7du3t8HiFsZuKAclbazBPf5l2YeLYrRK1ul0ai6XSwQHBw86e/ZsSmPrQd1HIUAh0OwI0F9//fXnDh8+vBfHF9wMw1rt66+/HjB69GinWuKGh4fXKZXKajqdzmMwGGych2HjzefzK/V6vQDWBGVlZa4QA69du3YbqqqqXkBXYhiT+vbtO3TDhg2gJQljEYNGo3Fmz57NWLFiBT0gIKAa15rWzeDdYLkod4EbemgzXHCoLBAIbmdmZlLkcbN3OaqAlorA2LFjpx05cmQ5n893hfcRdUjhfSopKWny3pskSTa4tHt4eFzm8/ludDo9Cg+kYbyBckaMGDFj5cqVP7VUjKh6PfkIkCQJUheMn3/+mTZt2rS6gQMHDisqKuqkVqv91Wr1KEAApTPgM3q0oDY//g9/Y5BqtCzGeQiRRCkDNMiA+S8gIGDTpUuX3qbRaBC9Vd/CUO8UHBy8jcFghOH76+7u/mN2dvY74Lxkb11nzpw5eteuXZYYSNBmGG9gfvf3959348YNu4Ny2luebbrg4OBrBEEkoA4xrAmshjlFxcXFwY7kmZSUdLWkpCQJrclhrXLnzh3IwxgTE1OK8lhwGAF7KR8fny2pqanjHSmDStt0BJo8gTW9ClQO9iLQoUOHJUVFRXNQ4wfJOxgs8vLyqGdpL5DNnC4yMvKIQqHoh6eIaLWjVqsPV1VVTW4KGVW/6jwebyqbzf6exWK5weYOBloYVAUCQY+bN2+eaq6mCoXCyywWy6JvhkHHrORxEEEQxc4qlyRJUVlZmeelS5fIP/74g1i/fj1oKjPatGnjHRgYaDkwgQ0z/ICoPkw48JnBYJDXr19nSaXStnV1dVBPgslkpkVERMBC26DT6Qgk9bGucN+ePXvkNBoNfK8gOqzdE7ez2kvl41wESJLkxMXFpdbW1ibYLGgsi1V4P4HoQAkLXJRADeA9EggEVRkZGTEEQVQ0plagBRgREVEC2muQH7h7w28oE3XKIbAm/A+skVA3DsrCMR6JGevm0yASiWbPmTMn5cUXX8xsTJ2oeygEKASaBwGSJN19fHyknp6e2rq6OourJpK0VgLW0L9//yG//PLLscbUYNKkSYlVVVXaysrKuQUFBVNhnofxA61wIE9bDwproKKq0tLSf8VaAGtIhUIRh5tw2IANGzZs+Hffffff+9WrR48eH9y8eVPv6uq6DDfnUC5udvGg3Db+AnwnFAp/WbRo0dIBAwZkNabN1D0UAo8TAr///nv80qVL9e7u7rPu3LkzC+oO7wGszeF9Rdd7qVTqtP0aSZJerVq1uiKXy3ksFotvNpsrORyOj0ql2l1eXv6Csw1WHqfnQdX18UAgJyen48iRI7fU1tZqYL0MF51ON7PZ7DCCIHgoJ4drZDT2gHcLDy1xn40STOhtg1bLkNbPz++N9PT01S0JFW9vb/D8mQ/zMMzZ0Ma2bdtO27Vr1y+O1PPjjz/us3379t0Gg4ELeVj3t4YXX3xx/JIlS/5wJC9H0wYEBIBsagIeXuPz8vPzO5iWljbEkfxiYmKuVlVVJQEeGDDx1q1b4RwOxxASElJk7RuWfRTs83v37v3V5s2bwdOauh4iAk6bwB5inZ/aolq3bv1LeXn5VDzBxqi3MEh+9dVXYZMnT6akK1pI7+Dz+dVubm58eDZoIQ7PKzEx8T9HjhxpkruabRPDwsK+MRgM76MbPmoU9u7du/P27dubLUhAWFhYltFojMbAGRhN2sPDoyo7O9vuwIAnT57s/OOPP8ZmZ2cb0tPTs7lcrg+Xy/Xi8cCQiuGuUCjm0en0IJgI4RSVTqefYDKZbhBkDDfnqH+ELlC4ga5/Io3pUQfyXi5TBEFc0el0Mi6XW5Sfn/8BQRC6FtKlqGo4iEBcXBzb3d39t7KysueMRiPXxcWFwMUIEi0YmAP6ELyftoEgR4wY0XfFihV/O1isJfmiRYu8jx49GiyVSq/CQgrKgXEA+jAQPnAxmcy/FArFID8/v11arXYU9HEkZvB9RisM+M5oNNaRJKlhMBg8f3//D+Lj47M2bdq0rzH1o+6hEKAQaBYE2K1bt/5NLpdPgI2grcwYn89fXVlZOZ1Go80VCASlcXFxrLFjx168hyutx+TJk0dmZmYS5eXlBATbraysvOzt7X0H87OVoUDiFsYKKBM2XTCWeXt737xx40av+odfzz///ILU1NTPYTyC8QY32/ZYQ3bs2PHnyspKT7Va3Y3BYASjBA/UASWs8DAZ6oABgwMCAuZcunRpWbMgTmVKIfCIECBJ0m3q1KkvXb9+vY4gCHV+fv5OeAeBREHjEXgH4EK3fYlEcuD06dPPObvKI0eOHHbhwoUJRUVFW/z9/fcEBAQsO3369HoPDw8qHo6zwabyeygIfPHFFy/s2rVrRFVVVR2dTid1Op230WjsD/tMkiQDkETGfS+8cyjpifFGcK0PaYGYDgsLm37lypU1D6UBDRSybt261p988sl2CGoLxk8wZ8JBU1JS0oxdu3Y55DHg6enp4+7uvo7BYPQHLySVSgVWuQtzcnI+be62BgYG3jCZTK1g3MN9NuBtz5qift1CQ0PTjEZja9SJhzVPfn4+eDHpRSJRsa1uNp1Ov5Gfn5/Q3O2j8v9fBCjy+DHqFStWrOi0ZMmSnWazORgJMtygMJnMQzKZbNBj1JwnuqpcLrfa1dWVDxMYBrLQaDR5ZWVlEc5suEgksshWoIsOEqODBw9O+vXXX5tt0ThhwoQpx48fX4vWRzanviWlpaXQRrDcpY0ZM+aL3NxcfllZmSW4hlKpvOHp6dnX3d09wM3NzUQQxPNGo1FkXWDnmkwmfwhshhM+YoWbZcQS2gkLhnqBGyyWXnjqiRIAtuL6qPUI+eJGHMtAshl+wyROo9H+rKioGOrM50Xl9XAQAFe5Z555ZkVxcfEINzc3d9i4wfNGMhYtjtFdDv7GU3PUWRszZszIxYsX72lMjcPDw9cQBBFnMBi6QT+EcQCIYy6Xq6+trVW6ubndyMvLGzRy5Mixu3fvPi0SiXKtloL/Ipxs+ySOJZDOumiuq6mp+T4hIYF75syZbwmCyG1MXal7KAQoBJyDwI4dO0K//PLLMSqVaorJZIqz3bii5wMe+lutqK7X1dUl6/V6bXV19VWhUBhoNpu7sFisEfjukySpp9Pp1+h0envbuc32s+1hE4wPPB7vZmZm5lCCIGT3allYWBhpG3jIbDbLq6qqPtBoNL/Zg0TPnj17Q4CcioqKxUwmkweENeq1Y71gHIXP8H+rjMePXbp0Sd67d+8Oe8qg0lAItFQEpkyZ8kZqamqcXq/3NxgMo61WcHe9ANAwAeOewPoc3gHwICouLval0WiVzdg2eteuXcedPn069fz5816dO3e+0IxlUVlTCDw0BEiSdO3Vq9fw5OTkAolEchp0feG9wvkHDzBhvY/7Pow9AJWE9xFI1cTExNnJyckrH1rF71PQgAEDJt64ceN3mIuBPIY9AuxDEhISpuzfv9+h4JOxsbFAsu9msVhmo9FoNhgMVXK5vC1BEBZr3ea6Zs2a9dq+ffuW6/V6N9SzBuxh3i8tLXWIY5w3b964tWvXrmYymVwYQ/EgOi8vD8jqxf1ZAAAgAElEQVTj6oiIiBrUd7d6c+ZkZmZGN1fbqHzvj4BDD5YC8tEjkJiYeLaqqqqzrVSAdWFeXVJS4vXoa0jVABAICwsr0mg0gSjgD3IK1dXVJj8/v4+zs7O/cRZKYrF4cU1NzQdgzQgDNwzaMDmCZVNWVlYIaKI5qyzbfPz9/dcymcwptuQt9EmTyWRis9kQJETBYDBMDAajJ54UMhgMFYvFqjKZTCHgYYsnxLipRgsq20i8aNmMVpm2hC9MuNBm20i9WEcU269voYVlYlm4wcU6wv2oF2c9BT5dVFTUvTkwpPJsPgQg4JNYLC5Ci3g83LBa/1YxmUwveGfguUPfgoMIWICipryPj8+G9PT0GQRB/BM+2oHL19f3IxcXl0WwCLQlaGDjaPVCOF5UVDSCIAgFZAvu7h9++OEzp06dUhQWFv6l1+tvMRiM7pAWg1JiP0XrQrRQxr7v7u4+3Ww2j5BKpQMdqCqVlEKAQqAZEFCpVP6RkZGX2Gx2MFr2olWUbXGo62g91KxlMBgedDqdgdaK+H7j/ISHXfh/TAd5Qv6waabRaBXFxcXxBEGU369ps2bNem7Hjh37cAyEeVWlUumHDh06d926dSvshaRHjx4JdXV1Ybdv396PhgzoaYVzNXp7QBu1Wq2Ox+ONlclklMeEvSBT6VoUAl26dHlZJpP9xmAw6HjAg67xaM1va8QAaVDOhc/nL7x58+ZnlJREi3qkdlVGIpH8lZubSxlo2YVW8ydKSUnpOnLkSL2Xl9csjUbT2Wg0BoF8I86NON/CGhoD6sG76OLiAvGIjnbs2DFl586dXzV/Te9fgpubW1sfH59tRqMxEvYLsBexBgEsi46O7nXu3Dm75J7+j73vgI6q2v6eO72n90oKqYSQUBN6EUQgiIB0EEUUsAtWLKCi6B8BHygIoiAC0hFQwNATSiAQUkglmZRJJj2TZDL9fmvPu5vvGikzyRAgb+5aWTNJzj1ln3P22WeX3yZJ0tvPzy+nsbFR6OzsvKShoeH48OHDid9+++36gx7foEGDthUXF89AOD7ghRiRZKnncVxc3NaioqKZeHdCyJ+CggLXXr16/SqXy5/AiA7Ki/zg1atXxz/oMdrq/zcFbMrjx2xV9O7d+3JxcXEvZIbocWI0GqvKyspcH7PhdNruHjhwwGfevHnFcDnD0Hg8GJycnBalp6evs8bg+/Xr94VMJnsP6kJPW2jPxcXlrfT09FWt24AkGyC4EgQBiftAsQy4wWyaMKvr0aPHDqVSOVmtVmuhLjwM0LMIDl+9Xi9AvFZ6qBCG5sP6pBRjtz/Rkkj3mEK8KvQIpof5wt/gd3oGWqgM8WDpFkgcP/2T3g69L1gf/p+uOEYlHSrFRSLRRLVa/UZBQUF/a8yXrY6OoYCjoyNpZ2dnUt7SszUjptjKlSv7TJo06aa3tzcYOWDvwJ4gQCABwSU4OPiT06dPf9qG3rJiY2P3VFRUjId9I5VKTQppGjbozfLycpNH4p0ekiRhLwq7dOnS0NTUpJZIJBy1Wg0QLiaBDC+ldMUMJWjpdTodW6vV6iQSyTmtVjunrKxMThDEf2NmbY+NAjYKdCgFHB0dr4tEou7Af4Dv4AOXLMTzw7O1dXTMnaJnMHICzmTEekTjKSiNKWgcg1wuBx5yz2f79u0Ob731Vi0aSikDrkGj0XxeWVnZljBXZkJCwrupqamfY/QT8l08k2lRclvFYvHhGzduHCYIwhShZHtsFHiUKUCSJHPixIlhZ86cyeByuSSbzTY5P6ARF5xE4DvsQzToYAQTGqjDwsKWnzlz5qNHeZy2vv2TAuHh4S9VVFQAfEALm80WsNnsv+Vy+QgbnR45CrBCQ0MzamtrQ2G/gbMWHQsZIekQ1qmpqemWVCqdkpubm/KwRxIXF/eVTCZbgoZh4CFwLm/YsKHPqFGjLpvTP5IkQZcn2r17t2Hy5MkdeqZGRERsaWxsnIPQfHSdgVwut0jHGBMTs7mysnIu3GkoQ7gJ5i8/P9/Rw8OjFmUKlJdKS0stqt8cWtrKmEcBG+HNo9MjU2r8+PEfX7hw4RNQSkCSJdhMKMTY2dklZWdn25Rcj8BsJSUluY4fPz5LJBLV63Q6E1QFMESRSHQ8IyMD8M6skoytd+/em8rLy59H7EJQjAJjBcY7duxY8PrVaLVaAg7N/fv3KyFZDqwb8ABis9mHjUajH0mSpnBY9ABGJTSG3mFiMbyoorcFHR8WFblwaEP99CQ+dO9fvEhDf/CwRO9MrB9ohd5a2Ae60gz+jx7EiLGEf4NPvHjfZxmAixYfvZxRMYfvYJ/Rmsrj8Q4XFBRMAf3iI7C8bF24CwV8fX0nEgSxG8PW6LAqsFbq6+tbJkyYMGbTpk0nV6xY0aOkpKTb4cOHf+FwONU6nc5Oq9VyBAJBzZw5c+Z9/PHHFkFWhIaGvqlUKv8P2oQ1DQIgJsmB7kokktzc3FyLQqx8fX0PsVissbAfQCiDB70V4TvlMXg7cRZeVA0GwwWJRNIvLCxs6PTp08unTZtmlgeDbWHZKGCjgPUo4OTkdJHP51cxmcwxqDRG5RIqWenhtfSzF3uBhlU81+gGVjz3IRlnS0tLZVlZmZs5vSdJ0g4u242Njd5w7kKdcG7D+R0REfHRkSNHlptTz53K9OzZc6dMJovlcDj+bDabDX3EcFaEsMAxFBQU+BMEIWtrW7b3bBR40BSYMWOGx9WrV4sVCgUbjD4ok8IZj2sbPe1gj6JDD343GAyXXV1dT169etXk5GF7Hg8KdOvWbVpNTc12uhzHZrMNvr6+b50/f35Ne0cB8HynT5/uXlZWplcoFIyysjKGp6enYdu2bcSZM2fyIG9Oe9to/T60+dVXX3VfvXp13Y4dOyRDhgx5YHlxrN13c+oLCwu7UVtb68Tlcj3hnMXIPdizYOABGRqNmBqNRi8UCj8qLCz8P4IgrHIfN6ePrcqIIiIiNjU0NEyBv8MdBe7mwcHBz5w9e/ZoG+rr8Fe8vLy2kCQ5B/MeAH2BznDGt0V5XFNTMxd1GPApEonkOTk5gW5ubpWOjo4SiKyGNhwcHFQ3b94UdfiAbQ2aKGBTHj+GC8HT05MEaww9wRIIMY6OjkfS09NtGK2PwJyCh+/o0aNHFxcXz2psbDThF1Kh8zB3+3Jzc18gCKL+Xl398ccfBx89ejSqpqbGUFdXx1AqlYCXWt3Y2Kjp169fl8bGxpD6+voX9Xo9HwVVDM9H5SoqeqEdvKS2Vg7D/1CZS1fWoncTXl5R2YsXVrpSGMeBSmj4nQ5Dge+07id6XqGCml4PXQkMbcHByuFwrgqFwvPgZYkeWPAOKpvhHbyUt8Y0xvIEQbAaGxszHRwcIng8nskzUyAQaGpqat6E7+jZjEIG1tmlS5d5SUlJmx6B5WXrwh0osHTp0viNGzfuEwqFrphAA6EfYE7VarXa1dV1UkZGxmF43dfXl4R1hV4JuJ6FQuGBnJycpy0hMnjdXblyZQV64YOyBOuFtSkUCs/l5+dD8iqjufWOHz/+tStXrqyml6fjgNFD1tGQg57V8A4qktlsdoWfn9+nr7/++skpU6bkmtu+rZyNAjYKtJ8C9vb23RkMxjixWLyAJEl3NGjhGYlnJu5hNGRi1ATyKJD5IIoByiE+O55RDAajkiTJpLKysunmevMOGjRoQHZ29lnEUqdgp+As/OvWrVvPEQRR0Y7Re/n5+X3FZDJH63Q6gs1m26NnJlzikXeJxeK0nJyc6Ha0Y3vVRoEHRoHq6uqw2NjYPwGaxXRhJojbHo0oK+O+QUcESqY9LpVKsyUSiTQlJeW5B9bB//GKSZIMHjly5PisrKwDpaWleVYkB+Hi4mJEWB+UDTkcTl5sbGzCrl27bra3ra1btw794osvEoGno/MNyI1gxAsJCZl84cKF3e1tA99/8803Zxw/flzMYDD6NTQ0zGpoaKjx8vJygqSs1mrjUaln+PDhfXNzc+GeFgF9QkUm7leUjYHmoEOJjY3t/ddffz0UD2R3d/dJRqPxdzgTsV/29vbbMzIyZjwq9LxfP3x9fTfq9fp5QF9Yv0BTKp8Do7i42KL11a9fv80lJSVz8Z4D9cXExIzdv3//YW9vb9N9DXPDhIeHb09MTHxs6HQ/Oj5u/7doYh+3wXXW/gYGBh7UaDTjEA8GLDEUUHzla6+99sLixYv/6Kxjf5zGFRER8XNtbe1suOghMwTPVYPBwLezszulVCplGo2GSfeepXkl6fh8/pMkSfpggixKAa0EK6nBYHDGbLJ4GW2Nk4jCLh6aGMaDnup0XDa6pzAqbVH5i4ca3eMRFbSoWMV36KH1rbNNQxtUIrrb3hl076uwsLAper1eiIpgDH8B7004RIKDg1kTJ05MmjJlSrsFtzuto2nTps1MTEzcCmPAww/6h3h1vr6+sy9cuLD1cVqD/yt9jY2NDVQoFH8ZjcYgmD9MIImKGVh3bm5uQ65fv34aaRIQEEAC70SscBB67O3tYb5PZmZmDjOXdnPmzFl6/fr1gJqamjlocIE+oBAlFov/zMzMBKWO2Z4kJEm6eXh4HCcIIgr3MYaYo4EIsdzQMIX7DfY77B1cwyhs6XS6KxwOJ3vcuHHrN2zYcMHc8dnK2Shgo0D7KfDuu+8O3rNnT6BAIOA3NTUtbGlpCcN9igZdSvF0lsViDezevXtCcXHx+JqamucEAkGVTqdzwSSxCGFBh6oaN25crw0bNlwxt6fPPPPMyKSkpL9aQ0XB+9OnTx/89ddfnzG3rjuVAxzGr776KmD9+vXfaLXaXmjIQ+9NgAgiSbLe0dHxuZs3bx5oT1u2d20UeAAU8HRzczvC4/Gi0cuYfsaCbIFGathDjo6OXwiFwlxnZ2ftkSNHThIEoXgAfbJVyWCAwm9NTk5OQ9++fUuysrJAeZVZWVkZaU3iREZGrqyrq1uMchTCCRAEcVgmk01kMBimrNptfX766aehn332WSLIoHAHRNkReHp8fPwTO3bsONHWuunvzZs376U///zze8i5Ae1QOZIYTk5OjOzs7E6pAxo/fvzg1NTU3RwOxxnkcJSh8RNojcrjmTNnhv3f//1fh0fmkSTpHBkZeVihUPSBMxH75uXltSk5OXmeNeb+QdeRlJQ0cObMmdt0Op0v6gvQ6N2jR4+PDhw4YFEEE8BWVFdXz4U1ijliRo8ePba+vj4qMTHxc1i/GNkhk8kgqV7jgx6jrf47U6BTMo7OPtmpqameCQkJZWjpBsslWEjh4uHt7f3lpUuXbOFRHbQIJkyYMLGgoOAjlUpFqlQqQXR09PNHjhxJ8vHxyWaxWIEGg8GUVAOVSXCBAuYHQieG1GCyDbplFL7jAdf67zC01tARqBCm46xBvXTsRBR0UQmMl0Y6ZAMeAGhpR6+K1t5R0B4KPChYo9IVymK4PiquIJOsn5/fj3369FnL5XKZrq6uACHAKC0tZdTU1BB8Pl+/Y8eOzA6atrs2M3r06OeuXbv2U2vAfqADi8Wqe/7553t8+OGHtjDbhz1R/2yf6+zsXCGVSh1gnoAfgjAG6xEUFLDn4uLi4nfu3JmMr/Xs2XNbVVXVDFpEgIl/SiSS6uzs7DCCIMzOhu7t7Z0qFAqdGxoafFARjfsT6gwNDf3y5MmTFvFkZ2fnKoFA4Ix7qqqqCsK0TN2HvdWtW7dRKpWKnZOTA7ihppA8uhc1KpWgPOxzhIuB/qhUqmKDwZAcHh5++sKFCxseram09cZGgc5PgbKyMp/Vq1c7paenGyMj/6vzgDNHpVIxV69eLd+2bZvDjBkzdCEhIZdaWlqc+Xy+RqVS8aBcawMth8Mp4PF4H2VkZBywJMHntGnTRp4+ffovjEjCM57ioVX19fVWyaEBl2RPT89K8EAGHHqMQkJjtkqlgnFOPHv2rC2JXudf+o/LCDmOjo5ysVhsOoMxQo6SA01ruLGxMY/L5Uri4uL6x8XF2S1evDjNlmOgY6YX8E/5fL6D0WiUs9lsT7jbNDU15dXW1na1Vg9iYmKi5HJ5GtytlUqlSY4COUulUmns7e1leXl5QwmCKGtre5DfIjo6emV5efkbCKkAPJhyNqouKiqySA69Wz8GDBjwnUwmW4R3SviEexlAHeXk5HRKHdCUKVOeunHjRmhDQ8NSFotlR7+/Ap3Q6YlSUp4Vi8V2hYWFHRoBc/Pmza7Dhw/PgbVLT1zr7u7+48WLF19s67rqyPemTZv2WlJS0mpcW3S892vXrnk7OztbtD+6d+++GWAr4M6G+WdefvnlkRs2bFiv0WgC0ZAD+yU3N9eTIIjyjhyvra3/T4FOyTg6+wSTJMnz8fFRows/KAYwKZtIJPo2MzPTFH5ve/5LAZIkARcHLl7khQsXiLi4ODBFQgYbTr9+/ThdunQhu3XrxnjvvfcMs2bNmpqSkvID0BMsX01NTbUEQewnCGImQRCQbO53kiQn4yUOmBkyNFTKokIK4R4QUxDqg78hTjXUQU8qQ/f4xfrpimO6ly+0SccFpiuNERsVQ+zo8A0YHoVex3SYCqwfldatFMb/8JqENVhbW7tUJBK9DIoziUQizsnJCSAIouRxX3dhYWEzFQrFBnt7e4ADIdDbCz2htVptdX19vcvjPs7O0n8HBwcSBGEUYECwqK6uNiWrg7XM4/H65efn/wPbLSIi4lpdXV007iM0lqjV6qrKykqzlSYeHh5bSZKcCW1idAHuG/j08PD47fLly9MtoXVgYKACEDagTlAUg5EJxqfVarV6vb7ZxcXl2YyMjNteKcOGDfs0Ly8vVK1WxwuFQi9sCw1KuJ/RgAWGHDRegVeGi4vLlfz8/P5wmbFhelsyU7ayNgo8OAr06tVremlp6a+4b1GOgBbpxmOj0VhTUVExy2AwWISROHPmzJGJiYm3lcdQLyoWQIEBHnFg2LXWCENDQ0tramq8MC8CXBCpqCkDm82eL5PJNlurLVs9Ngq0hwJ+fn4kyNewDwBGAGQJ9GCEfQiKjYEDBwp3797docmp2jOmzvKus7Pz346OjsNgfoBHYdSkk5PTmPT09NPWkmH27dvXfeHChdeBT6FXMGK2R0ZGvvTLL7/85uLi0i7Px759+75RVFS0CtsAp4eGhgbTmJ599tnoVatWpVlj3gIDA4s0Go0fyH2IP08lIrMaf7dGP61ZR3Bw8Pbq6uppEE2Idzh0uKP0Aqb7OOzxa9euuUgkEi1BEEpr9uFedcXFxQXm5OTkg5yPeVLgUyQS/ZadnW3RnaGj+ty6nZEjRy7KzMz8DnUaSGfYmxB1NGvWrEJL+gaex3K5fC7QBO9R8+fPH/bDDz+sNRqNESgL9enTZ/SBAwf+tKRuW1nrUqDTMg7rkunRqo0kSU50dPSNqqqqULSGgoCD7vzdunV75q+//tr3aPXaer0hSdL+xx9/7J6ZmclNSUkxJCcn35gwYYKotLQ0lMlkmjBs4QEGplAoWrhc7vckSXYDj0RQxJAkWc7j8bL1en0ESZKueKDQFanADPGAARpjuBoqYlp7BePvqEgGJoref3QvXuwbejPghc0c6tAPPvQWoh+C6B2BSjTsE9bN4XDydTqdp9FoFFK4viSPxzvHZDI1LS0tt3kBvIeJBcBD2N7eXnz58uV+5vSxM5UB2AA2mz0C6YoCJAUXkFtaWgoYtjbL50Oa9IaGhqCwsLA0rVYrBIUEetqD0AH7UKVS1YvF4ilFRUXH6F0kSdLPz88vERJZ4h7FUD4PD4/tqamp5uBoEaGhoT/U1ta+CAI/8BYMCQSFL6wVPz+/X1NSUmZaSB7+K6+8Muzo0aOHYQ8iTjcofEUiUVKvXr12zp49+/LAgQPvmIXZ0dExSSAQOLFYrBCEewFBjI7fTTdqAc1EItGW2tra51xdXc9FRUW9sm3btlu2cDALZ81W3EYBK1Bgy5YtoUlJST4AbXHgwIFDdOUVRvPgpQphoNhs9vqSkpKFljYPsBXJycm3YSvoUUqIXWgwGArlcnmApXXfqTxJko4hISFXNBpNFzCkA09DXHho79tvv+359NNPX7VGW7Y6bBRoCwVIkgzw8vJK43K5YoSLw7sA1EflBqm4cuVKnLu7u0WKkbb0p7O8U1VVFevi4mKVvf3MM8+sPHPmzC0Oh/M90AfmB35ABlOr1X/V1tY+aS26DRgwYEZubu42kPEwwhJkTWgLfjZv3twrISHBbKig1v369NNPEzZu3LiFIAgHvN9hsmVQjFdVVXUjCCKjveMJCQmRAbQAyKVwjuCdViaTPTAd0AsvvDC0srKSPHToEHifgvNRDdg92zsWS953c3PbbjQaY3k8Xgg9Gg+dp0D+BfkYziEmk7mjpKRkmiX1t7MsMzY29oOqqqplKJPDvMC66tq169zk5OQt7az/gb8+YMCAlwoKCr5H/QisXdQ//PDDDwHjxo2ziEeC8risrGwu7mmgS3h4+HvZ2dkvtbS0+EE7TCZTvnr16nE2WeGBT+89G3hgjOPhDqvztz5v3rxef/7552Vgfuj9CocCXDakUunuGzduQMKT5seFEoMHD7bPyckBpsFrbm6uFwgEEi6XS6B3NWADNzY2Fvj4+PjrdLoYnU73LDAqsAQLBIKDDAbDWaPRxMN48RDGyxD+DT1w6d688L/WHr/wN8TiRas2vS58ByEekFliOxhWip6/KHTA73TcUpg7DCe/0zxhPzHME+uHv6N3cev3KO8kA5/P/5kkyUqj0cik6uHU1tZuV6lUPTw8PEJAKezi4qI4dOjQ/z0ua6Sj+xkaGrpbKpUWVFVVvYPQIjCXFFzHre7du287ePDgj+0JXevoMXWW9pYtW9b9jz/+mFJXV/eyWq22w72BcCogDAYGBm46d+7cv7DD+vXrt7W0tHQmGgPwXXinoqLCrDMREjsUFxebsgLjPsXEHLBG3N3dd167dm2qpfTu27fvh5WVlcsRnw7DZCkDRv3q1asnPPPMM6fuVa+Pj0+kRCKZrlKp5jc1NTmAhwl6WCAvoYeOY/Itg8FQZzQauVwud7+zs3PG1atXv7K0/7bynZ8C3bt399LpdAFZWVnnOv9oO3aEXbt23aBUKl+kksOaznmU8ehQOAhF09TUVKFQKMCwW2RpT0ePHj3w6tWrZ0BmwAgMvFRDXcA3dDpdhaen55cQ1nv8+PH/EARRa2k79PJz5syZdOrUqd9hLNAmyG/AQ+ECf+zYseiAgACreNq1p4+2d/93KRAeHv57S0vLJLhL0aP5cF8IBILSpKSksa6urtf/d6lk/shJknTo37//MxUVFV86OTltFgqFxadPn15nfg13LvnUU0+9nJaWth75FkZMuLq6fn39+vUl7a0f3ydJMtTX13c3SZKRwJNbWlqqJRJJpV6vD8f8LcuXLx81d+7cfzgoWNJ+aGjob01NTVPp91Z0DjIajbq+ffs+uWfPnkRL6mxdNjg4WKZUKn0xFwhCJ8rlcrPkXXPbnjZtWvTJkydHeHl5NRUXF6+nsPkzHBwcFJcuXXrewcHhvpB/s2bNem3r1q1rzG3zfuUiIyP/qK2tHUOX1ennHMjrQqHQ0NLS8tvnn3++ee7cue3C+r9ff+j/nz9/fsKff/55AOEegF5qtfqEQqGY2JFe0Jb0mbY3HLt37/5jVVXVBITXQ+Ux/J6SkhLk5uZWYEndoDxWKBRz4R30ZkZPeTR6iMXiJTdv3vzaknptZa1PAasyDut3z1bj3ShAkqS0R48e62pra2fAIUYJ+iaBBw65/Pz8LgRBWHyheFgU37lzZ9hrr72W1VqxS2NUMDYln8+XAhMB5k9PAIcHA5Sne+iiohUVufCJ8AxQlo73S4drQAgKKEM/aNB6iSHh8H96whla9vPbYRfYDuXta7owQTlkkPA79ouOU8xisQr0en0gHPh8Ph+wvT50dHRsZDKZpn3b2NhINDQ0AHwJSyQSscGTp2vXrkR4eHjTe++9d4IgCN3Dms/O0O7Zs2d7L168+G2DwaCurKyciYYEylpdpNPpmtlsNpGXlxdPEER9Zxjz4zAGkiR9vb29z3O53DI2mx3W2Nhoh2F/6EUgEAiU2dnZsQRB5LceU0xMzA91dXXzcQ/TLobAN+97Jvbv3/8XmUw2i+69gIkcYF8LBIIfcnJyXraElmPGjOl35cqVt4RC4RMkSUrw8or8BcJknZyconNzc81Wruzfv3/wJ5984ioUClkKheJ5nU43DJP4UXAepi5iKCPwIPg/Rk0YjcZdERERf58+fRoyV9seGwVMFOjTp480Nzf3FU9Pzz41NTXFFRUVZ/z8/FylUukwBwcH3tmzZ5+ykcpiCrC9vb3fJ0nyOZIk/UGmg/Mc9yQd+gqVWsB/NBqNbvz48e9u2LBhlSUtkiQp7tq16+mWlpZYOuYxejXjJRCx/ym56kpJSUmf9niPTZkyZeK5c+d2Y6QHynvAt//888/okJAQs/mbJeO1lbVR4H4U6Nev30iZTPYLh8NxA+Mt4HPDeYhQbwKBoLmgoKA3QRBZ96vL9n8G4+bNm05DhgyB0PJeQA+A3nryySd7rl27tt0eyDNmzHhGJpM5FhQUbARZBiG+IGLK2dl5X3p6+rcMBsMqvOSZZ56Junz58hGj0ejNYrFUHA4Hkpf6UfwXIreaZs6cOXnZsmVtCqM/ceJEt6lTpx6TSqUeGG0Gyl30QmUymbcqKirGMBiMNicKj4iIkFVUVPgCnUBWhgdkTGsrj0UiUbS9vf02JpMZiXoJyrmq5LXXXot/66237gpr+Msvv0StXLlyXn19/SKNRvN7cHBw4oULFza2dy9NmjTpxTNnzrzPZrNNnqvoCIaOJiBbA13A49fb2/u9a9eufdneNs18n/Dx8dnLYDCehr5QjmSVDAZjcmlpaYcpsM3s67+KpaWlxYwfPx5yMrBBhkD9BsgOnp6e/0lJSXmLIIj/Zis08+nRo8fmioqKuSh34HwBbTDyKiIi4hEQ6JIAACAASURBVPNjx459aGaVtmIPiAL3vSg/oHZt1VqBAoA3c/Pmze+AOVNh2qZaYaPJZDJ7giAarNBMh1Rx9uzZ8GnTpmWiUri1py92Ar37kFEhpABdIUxXQKNXMCqUUUmLih+8LKGyGJXDmOgN/08nApSl44ki46TX2VoxJZFIPlUqlcOMRmN/vPxBKJREIrmUl5c3fuPGjULAuiouLmZUVlaCQEJcvny5SSQS8T/44AP20KFDVTaIhA5Ziv9o5MiRIz1ffvnlFPgjfe3AHCKkQHl5OYSc2ZTHHTQ9vr6+zQaDQYjwFDAvIAACLiHyh8LCwrtl4mUCFppGo5mC+xXeBz4SFBT09tmzZ+/rie/p6QkRHUJ65mrkP8B7R4wYMXvTpk1bzSUHSZKevr6+hSwWi4t8HA1S8KlUKuV+fn49r1692maIlEmTJnGvXLlyWKVSjcBEl+hxDDRDuB00suHFRa1Wg3Gq7sMPPxz02muv5Zk7Jlu5zk0BFxeXzwQCwQdUEtYmg8HAYbPZPCoBTVFtbW2Xzk0B644uJCSkvrm5GaKtmOjRhvwNeFtCQsLoCRMmVM6fP98UIg10prySyxUKBSRWskjWI0nSyc/Pz5QUlC5robxDl5uQT8DlWqFQsKKiog7euHFjrKUUIEnSxd/fv4ggCCHwGxgnXtqBb27YsKHXE0880eYQcEv7YytvowCdAt7e3l8RBGHyWqVHHoICGaAK8vPz7yZT2AjZigIBAQH5BQUFvby8vGpREUTJHXkGg+H3kpKSdit/fH19dUwmkw1zBfI4JkqmIj01paWlQQRBlFpjcoKDg3Orq6uD3dzcDldXV49xcHCoVKvV9nq9ngttq9Vqw9ChQ+N27959Rzix+/UhMjKytKyszAsMhmjMAx4MPJJyTKjn8Xj7s7KyTF6Zlj6gPK6trfWlwv5N5wecKwqFwqo6oIkTJ05PTk424fTD+QSKajhTYA8JhcKRhYWFx+/W9/j4+I8KCgo+hb5R/VM7OTnVnTp1aoyXl1eqpWOml/f09FxAkuQ69GLFiGb0bqUcx2RlZWUTGAxGu9oyt5+RkZGNcrlcBHd9POv1en12aWkpGFuazK3nYZU7evRo30WLFl1ARxfU3QAt4+Pjx+/atQsiwi16evTo8WN5efkL4AwJ+xnXD9QN60kqlf6dk5PzlKVKaYs6YStsFgWsyjjMatFWyGoUmDNnzpzExMTNJEky8QKASlBgvrdu3Xps5vfYsWOh8+bNu3k3pTGdaHhxggMJLh9wINKVtXQPYqgPDl986F7E8Ddsr/Un/A+V0AQBvJ2sYDKZ4MlL0C93WB8ILC4uLtzw8PD1f/zxxzKrTbKtoodOgUmTJnU7ffp0Mp/PF8C9HcOHYe5hvymVylsNDQ2BD72jnbwDJEnyPT09W0BYAcMLCBaoOEaFqEAg0Obm5sIlT3MncowfP/7lK1eurG/NL0F5vHnz5oCRI0feC6OLCXiIer0+EjG+6JELwANiYmIWHzly5BtLpiIwMJAEwxFcUKFfmAgTcUdfeOGFgM8++8wi7LB7te/m5kYiT8QkQOg5jRcWENSAt0IfgN8hfnJ5eTkHol7aG75uCX1sZR89CoSFhS2urq5eCXsQDQ/AFylM0G98fX2NycnJ7zx6PX+0elRZWenu6urKdXV1lYGnI+wzioamjsI+nDt37sgvv/zyOOR68PT0rEN6A69obm4+XVdXN8TSUZ06dSp0xowZtz3ZWkdrUeHG/0gSBjwXeAHwJ+gj8KsJEyY89fXXX1974403NEOGDBFfvXqV8ffff+uTkpKA/zJhCGFhYSeqq6t7YlZ5VFADz4H6oC03N7cZqamp2y0dh628jQLWoMDAgQNn5eXl/QL8DNYkfKIhWqPRaBUKhT2Dweh0yfEgIXRCQsKzYLxauXLlMbjrWIOeUMeaNWuGrFmz5iQap0EZBAZ+KpnxyqKionadD5988onn2rVrb9rb2/NaWlp4wMOAR1HeuzV6vd4pNTXVx9vb2yoKZE9Pz2K1Wu0DbeADbSEGcnNzc5NAIBArFAq75uZmsVAohGTranPpGRwcXK3RaJyAt8IPJg1DfomelwqFwoG6n5rtsALJSpubm70wkgV4L8h+9vb2hdnZ2XfFtJdIJOe4XG5/ClbByGazmVwuN8bBweF8ZmYmJKK/0+MeEBBwSq1Wh+LdHGFF5HK5592coIKDg79UKpXvgMwJykMYL+Ry4vP5T3l6eq5JTU0NNpeWrcv17NlzXElJyS7KwG2Cw8QIO0xSCPSG9nr37t0hOaOcnZ3VXC6XhzSi7iS1ZWVlzzEYjENtHWtHvbdkyZLeO3bsuIR3IITegLmOjY2ddPDgwT2W9IUkSWFYWNiOxsbGccB/gV+gEw2VZwj4xx9ZWVnjLKnXVvbBUOCxUS4+mOE//rVGR0f/WF1d/QIK5giHABu6uLj4sZnfGTNmxJw9e/YqegHSLzOtZwlxgunhSvQssnQvY3jXYDCUG41GD/Sqg4OTz+cfhURxKpWKQPxPOEzpsBHA1J2dnVne3t7px44dWw6RPo//irGNoI0UsPfy8gJsqkEo2ICwAeuFCvXfJxQKl5SUlFiE8dTGvvzPvaZWqwMDAgIucTgcJ2pPmxT3FG6x3mg0AqwL5/r164Ps7Ozu6CFLkqSoZ8+ea8rLy5+HdxFzHC3mp06dCuvSpUv2XYhr5+npCUlIh8JlAZS9wIcQjxTqEwqFH2RnZ39h4eQ4gHcOril4F/HoYGz29vZ5WVlZkJhRbmG9dyyu1Wp7enh4pKCynY53So/YwMgLhAOCT61Wa+RwOHlisfh09+7dV//2228ygiA63YXaGnT+X6jDx8fnT5IkR6HnFyo1Yex8Pj8tOzs7+n+BDm0dI0mSYREREW/X19fPhUsSQkUAPwIeo1QqtXFxcTMPHDjwO7QxYcKEgadPn/5bKpVyEAu9qKioTTJeYGBgqUqlMikTWstL0A/gCxgKDm3DZQ5C+REqjG7kopRsGQRBRFKGLz1BEIUEQQhIkvTGZFMYio1endiOVquVjxkzZvqmTZtOt5WWtvdsFGgrBaZOnTrjxIkT2+AMRqUSGod1Ol1lfHz88N27d6e3tf5H9T1fX98x9vb23TUaTW8mk+kDShlreerCmMPCwtKrq6sjgZcgXUHuAH4DyeDCwsK+SEpK+qA99NmzZ0/U22+/vYvJZIZiku/W+O0DBw4ctGvXrpsEQVS1py14183NDZIpRsF3jESE7+iMALyNUnTpvL29tykUiu9LSkrMjaYgAgMDMzUajQ9Uz2azRehIAGMD2qHBjcfjnbp16xbAQ5klf8XGxh4oLy9PQNqgd7NYLL5x8+bN7neji6OjY6a9vX04RllSXtYMLy+vS9evX+97p/eee+65hGPHjq0TCARedJg0UAbCWigtLfUlCOJf8BXz5s2bfOzYsS16vV6IsGpAY3hv7Nix4Zs2bWozbAfVz4CgoKA/1Wp1V/qZR+EMmxTWAoFgU2Zm5r/ypLR33dzpfZIk3fz9/SvQ2Q2V2VKpdEdubm5HJu5r0/B69+49u6Sk5GeU+zCaCMYTHBw86dy5cxYpj6dMmfLGxYsXV+Fax2S6tLuazsvL693k5GSLILraNDjbS/elQJsEz/vWaivQYRSIjo7eVV9fPxkZEFp/oAMjRoxY8Msvv5gy0j7qj5ub2zEul/sEMop7KY/xQKUURyCYgEV0h0QiyTQYDCbPULygkCTJKikpuWRvbx/i7OwsBa87Jycn/u7du9sdNvWo09TWP+tSwMvLa4hOp+shEAhM0AbodY5Z7w0GQ1ZcXNz0AwcO2JKpWJH01dXVYb179/7DYDAEojcQejkCn+Dz+XAxyF28ePHyBQsW3BVPb8+ePX3eeuuti8gbUHkMAq67u/uh1NTUWXcK/waPv6ioqN0VFRXDEaoCBRzMyO7i4vJOenr6SguHbde1a9cfWlpapsB76O2HxiyxWJyRl5c31lrY9QsXLoTkHLvVajUHL3MQJgkPXOZaw1hAf6AviDuGUEE8Hi+5qanJhclkXhAKhTezs7M7CiPOQvLaij9ICnh7eycymcyh0AZ6y+Leam5u/qqhoeHdB9n+41732LFjX5fL5cFNTU1z1Gq1EGhIXe5zNRpNV0g0tX//fjBYmZ7Q0NC82tpa8GhzB68sUDAXFBSAAuGopbTw8PAgWyuN6b8DbwQvQR8fn9fz8vJGQVs6nS5YpVIFYsQN8gc0uKOhia5UQU83TOqMygRQRkPYNNTh7e39w4ULFyzCiLd0vLbyNgrcjQK+vr4kGsBQJoDfYa36+vp+e/ny5TcfJvVOnTrVt1evXs1isbjdCuw//vhjcEFBAWfLli1d5HL5BrFYfEuv1weoVCrS0dFxa15e3hwrjpXdpUuXJSKRaHBdXd0IxHXFaAM2m90IHqUXL15c2tY2SZIMDwoK+lmr1fZCBS7KKaiMA+9fnU73VUVFBcjtjW1ti5L5Hfz9/Y+ALGo0GqUGg4EPvA2hOdCoh5ANWq220sXFZVNaWtqXEydOnLB3795f7tU+5PN4/fXX+x04cGA4k8l8XqvVmnQ06KiAeVfUarVOKpUeBDzknJwcczy47VxdXQH64jYsBvTR3t7+WlZWVszd+uTk5JQuEoki8YzHhHt6vb5QLpff0WN53bp1oz7++OOX7OzsEsDgiEniEdrN3d3917S0tJl3arNnz54Ta2trf21ubuYhzj+cdVwuN6OkpKRbe+bu008/HfHrr79ua2pqcoNzCeaNjqVLzS/APx0rLS19+UFH15EkGRQQEJCH6xT2BUmSVUuXLp326quv/t2esT7od0mS5AQFBZU3Nzc74ZoEIzHMN9B0zJgxU9etW7fTkn6MHTt2QVpa2jrkxXRYQSpRfYVMJvOwpE5b2QdHAZvy+MHRtkNqBgbUpUuXkwaDwQdhHGh4Q/KCggKvDulIOxvx9vY2CXD0MJfWVdLwOA/7+fmtamho4Ds4OBD9+/dv+eijj65AsoR2dsP2uo0C96WAp6enKewfMdZQeUwp/eS7du3qP2jQIKvBDNy3Q524AEmSHl27dk1paWkx8THwhgMBBT0TQMDQ6/UVGzduHDpmzJh7eia8//77kVu2bElH3DPEGQPhLT4+fuLvv/8OySv+9QAmcXBwcBkqiunREZRQf764uHiAhdMQ4eXl9TWLxXoSYVDoUQ8cDqdEJpP1IwiizMJ671h8+fLlg3NycrzOnTu3jCCIABgDwn/Ap06nU7zzzjsTtm3bNrq6uvo9vV7PBKGfZhgx8WaEuwBBl1J2NZSVlUWHh4fvSElJeUUkEpnrZWONYdnqeIgUsLOze1EgEPxHJBJxQPZA4wfIH+BxpVarFzzE7j3qTUPyoo3e3t4jlUqliXbg+URhr0/Kz8+vkclkp+iDCA4OJiGsFvYgRloVFxeDEfxzSwY7cODANZmZma/CZQ9DovF95InAY6E/MpkM7ggOo0ePXnrjxo036HA/wEOwHwixg1jJqGCmeXCa+AWGoWI90dHRgw8dOlRNEESmJWOwlbVRwBoU8PHx+YYkybfo3qq4v8AonZubO8JaZ7Cl/Y2JidmTmpp6yMPD43OCIJq4XG5VUVHRQEvroZdfsGDBhJCQkIq1a9du0ul0YTqdTgOh85RMs6WkpKRNmLp369OOHTt6Ll269IhOp3NF4xjwDHhIkqw1Go2ODAbjK4VC0WZDY2lpqXe/fv2S9Xq9D84j1I9KZKPRqNfr9Q0sFqukrKxsEhirnn766V3ffffdj22hJUmSPq+++qpk//79p9lstgs6EmByRYzYAPkJ8WC5XO4vP/300zdDhgzJMLNNiaurq4LH40H0holP49iQjojbW19f/7FKpbovVCLClaHRD2Q4oVCoGTBgwNtbt279z536FRUVVSSXy/0AUgkjRWC8KpVKP3bs2MU//fTT6ruMJ9rDwwPu5Cx0CENvZ6PR2Ozj4/Pc5cuXd9/pXVBK6vV6d4zEgfY0Go2xrq6OZSbt7liMJMmuHh4eOwmC6IF5ilBXQkXWmc5WtVpdGBMTE3/s2LE25xgxp58eHh7H+Xz+CJSd4FOtVl+rr6+/qzLfnHo7ogxJkrygoCA1KovpjjheXl77Ll++/AJBEHWW9AWUx+np6etgvhFuFB0BYS24u7svvn79ukWQgJa0bytrGQVsymPL6PVIlo6KisqqqqoKQ7xjZPIGg6FSKpX2v3nz5iOf6Khr164m3E9g3q0vNHSii0Si5Ozs7GE2CIlHcin+T3QqJCRkj0qlcmKz2YPp2bjRO4DP55OFhYV8G6h/+5dDZGRkbXV1dQ2bzQ6iG5fQyATea9XV1UJz4BNCQkJ+b2xsnIRCLHyiV+2oUaNmfv/997/eqcfu7u46giDYeKlEyAf0pHjllVcGvfvuu2fNHe306dOfPHHixB8SiYQFghJcMMADGL5Dn0BQLi8vZ1sTfxD6Nnz48LUFBQWvIAYhJmMBAVAsFssLCwu9AD8fHF1CQ0Nrm5qaXiZJ8he4DCEcEnpFo+cGk8kED8YGjUZj39TUdN7Ozi68pKTEBC1iezo3BcBbnyTJsaCEhH1IC180FBcXg7fS3SBgbhNm+fLlwzds2LBfpVKp4AJCGSf4IpHoVZVKNc7R0TE+OzvbvTNRErzLvL29Cw0GAxOhj+i4lgMHDuy1d+/efxlhvLy8SDhvgFdQeMeMqqoqi2X4iIiIrIaGhjD0GALaojIXvsNeB69jtVr9DY/H65ObmzuQJEkJQRCG0NDQZlB20+bqNt+Cd3ENoCEM+QRiFoJCmsVi/VpbW/vk+fPn+wQHB9tgnjrT4n7MxhIQEHBNpVJFw57CiEZYs/X19dX19fUuD2s4fn5+h5uamp4C5R6LxeKBXFBfX18rEolKS0pK7gozYE5/w8PDf6itrZ2PUFl4b2QymY11dXVZSqXyjnAE5tTdugzIE76+vp81Nja+B8pUhAahR3+x2ezrXC53h7e3d1liYmKbcM8Bu9nJyUnP4XCYcB6hcRzm1N7e3nQ+gdxjZ2dX39DQYM9isXQtLS01JEna7d+/33PIkCFm4wfjGCGq1cvLS08lg7sNO4SGNIzkoqDNMqkz0WwygoLO09NTDbwZ6AbtoAMV8mnKS1PFYrHWeHh4cC9duvT23RoAD3v8HxryqMi9rbm5ubPv9B6M0cXFRQ/to0EQ81/A+TF+/PhFa9euXXend+3t7XUODg6mhIboIAFrAKLc4NPHx2fUuXPnjtHf9fT03GUwGCZDe+ihDmVBNxAUFHT44sWLFidqbd03Hx+fZiaTaYLGADrQvKlNdAZ5eNSoUV1+/vnnIrMnqw0FnZycSIjoQcUrrM+GhoZjTU1No9pQXYe+QpIk19/fX4NwqbA2MfqsZ8+enx88eNDiyO6EhAST8hgdU4A2GAEC67SsrMxiWadDifI/1phtMjrBhA8fPnxvVlbWBNhswPhgoyFTtLOzO3Tjxo2Ex2CYTm5ubkV8Pl8M/W+dtAL6jxcQDw+PTRqNptuvv/46Lyoqqt2hXI8BbR5mF5nnz58XxcfHewMOl0wmI2UyGaOuro5YtWoVfFfDD9w5GQwG19vbW+Dh4QEJLKo5HA7/iSeeEOfl5bXs27ev+uuvv/Z/++23swiCgLKP7QMX6ejo6FN1dXVqFosVj5Zj9EhFb6ySkhI7giCUj+1AH3LHo6Ki3q6trf0aIXlAWEVcLYrWjRUVFd7m0jgoKMjkuYeJSFCoDQoK+uzs2bP/Cp2ExHDOzs5VAoGAi5ik2D6Fu26Ij48fu2fPnj/NJdWcOXMmHT9+/Hcej3fLaDTaGwwGR1SKs1gslVKp1NXU1EByHqs9zs7OMXw+fwuTyYxCxTGsWUoZblSr1VX19fX/UtCRJNklKCjoZG1trROfzxdxuVwmYnzDBQ1oghcBxH6GesEjXyKRAKbh+4cOHdrH5/NzrDYYW0WPFAWcnJwUEonE5FWGXjxCoVBfUFDgymAw/uF5AheO48ePd12xYoU+Nzf3ikajEaF3O75P8xa7nZiNwWAUKxSKMIIgVI/U4NvYmYEDB07IysraC3sIobcoflZvMBjqX3zxxYRPPvnkRuvqnZ2dSaAx8i+glaWYx3379t1VUlIyGT2CYd9S3sKVpaWlbk899dTI69ev/0XHOnd3d//94sWLz9L7s2DBgonHjh0bA15pbm5ug5lMpkqj0YAR7zaGMpQHhYNOp6vlcDiOLBbrqkKhMHh6eq6+devWjjaSz/aajQJWoUBMTMzW6urqmch7UIlKRTMllpWVDbdKQxZW4ubm9jmbzX4fk6bh69AvuN8BnnxpaWkfuBJZWPXt4lKp9GexWPwsyOjodUnJNI0ikej55OTkLEdHx/y7JR5uS7tubm4ygUDgi7i5CGOBXqCo4IW6MYLB0dHx1eXLl5+cNm2aWZEJ/v7+GfX19fV8Pj8enTlQOYeKV+R50C70AYxh9fX1bdaFLF26tNf333+/gs/nhwuFwpbm5uYAqBtzacA8lpWVgUL+UlvoBu/ExcV9Xlpa+j7CtqEnMiqBQe5qbm6e19jYuOlubUBiZupelkaSZAxJkg4cDue6RqMpLS0tnUAQxH9dwls9gYGBBS0tLQH0NvE7j8f7Dzgk3Ok9MJL6+PjI6P9DJTK+L5PJ/AmC+EcZqVR61t7efgDtbDLR0s7OLveNN96Inz9/fnVb6Th06NDdqampTzg4OEjR8Ycuc6Cc39LS8m1tbe0Dg6txdnauEQgEjnAOozIeaFNaWtrmddhWmrTlPZIk2W5ubjqMJELvcio68av8/HyLIwmeffbZBWfPnl2HeizoFzrsiESiqtzcXJApbc8jQoHHYqE+IrR6pLsBofTQQWBAaCWkrEKpeXl5zxIEkf9ID4DBcHV3dz/AYrH6Yag04uTB74gLBOMDhkIlb/EpKyuzSibdR5w2Vu3e2rVr+6alpYUUFRUZSkpKWBUVFTeDg4PDWlpaDHCgAvOmaG5samoKVKvVYWKxeCqG7WMyLQrQvp7JZJay2WxQkroYDIYu4IBEEMQVgFLh8/lu4NHAZDJPaDSaCT4+PqsuX778llUH9BAqW7JkScj27dvX83i8WI1GYwdrEg5QUKZhgpBRo0ZN3rhx4x1Dsx5Clx+3JgPc3NxMXmmgLEFPFRS29Hp9ibe396hr165lmTOwDz74YOrPP//8Gyo36JjqUqn0u4yMjFfp9UCIW0hIyNHGxsZAUPKAQhQFGeqS2RwRETH36NGjpmRW5j4xMTEnlUrlEMycTcc5ZrPZZUOHDp28ZcuWZHPrM6ecs7NziVQq9UZlObyDSmS9Xr+nvLx80r3qmTx58tRz5851YTKZED5ryrgNgj0K9+g1iZc14CGgFMS/S6XS12JiYvK2bt1qtpLdnHHZyjx8ClDGFWf0SsKQWqPRuLu0tHQy9nDixInTCwoKYqqrq9+kFCAmfgnvYZ4GWD9ogEOFArwPe4/NZl/WarXjKisrFQ9/1O3rga+v7yW1Wt0b8cbhHKXkmu9lMtldoT5cXFxIhI4BmgGNLEmKHBIS4lldXb2XzWb3xcgN9D787LPPXOfOnVs1cuTIZzIzM/egIo3CYUwsLy+fereEU8OGDduSmJiY5ODg0JMyMpkIBH3UaDQcpVK5xc/P75nc3NwX20c529s2CliHAqtXr/ZduXLldiaT2R9lAjT6w/lVUVHxUO/GwcHBV9VqdQw60cCogT+iJ55arT42ZcqU39atW/crnMmWUiU2Nvb/ampqQG5fBfwVaIAwCCCTcDgctaen5zfnz59vMx5x6z4JhcIXJRLJBuTzCD0GZwZCFCDfgXfh/xTerb6srIxj7hj79es3qKKiYpderzdh22K0FP18QVkO/gc0rq6ubvd8JyQkvHPgwIE1zs7OhQKBwB3ONmgTzrvZs2fHfv3116nmjqF1udGjR09NSUnpzefzX0feiusWaOfi4vJWenr6PROJxcfH/yqTyaYjpixdcenr67v9/PnzLwE8yh36yPf09GxBoyUNs5oBzhhSqXTdrVu3FsF7kCA1Pj5+REVFRQNBEHtBMY/vYb0Y5ULN//tFRUUrWrcJXtKwDuGB/Yht8vn8S927d084dOhQm+UANps9xNvb+yRGDiJGPz2ysbGxkVy0aNH4zz777FBb5+xe73E4nNkuLi4/Y/QPFXEI3tgvXblyZcODaNOadcbGxvrK5XIZzhHuM/g9KCho8cmTJy2GlwDl8cWLF02exyCXQJ2YpBcM2wRBVFpzDLa62keBdjPM9jVve9taFIiLi/u4uLj4E7TsYTg2CETh4eEfJyYm3hcTyVp9aWs9sbGxb5WXl3+DDBWVxvBJ/w71U2D3u3Nycm5fUNvabmd4LyEh4fOysjIJWJHT09NL+Xy+QCqVRhAEQWCYPuXlxVar1WNYLJY/HMqUVR6UdIF4iUevI1xLdEUbfqf/DejXWimHIYBoAAABB9qDugUCAYTPv9YZ6O7m5naExWKNxjArVKgBPUJCQt49efLkYQaDYZbXRGeghzXG0L179yfq6urWaLXaUKArGivQK4DBYChEItHI3NzcNHPbCw0NNdTW1ppwfNHrgUreVPTee+89+/LLL1+m1xUfH/9RcXHxpyDIgDEFQ6kQVkcgEBzKz8+3KKJDLBZ/Fxsby5LJZC/DhQ09XxAbz83N7cSNGzdASVNj7rjuVc7Pz28hQRARbDbb1B56WKDXsUajSRw8ePCsnTt3ys1pD8LKMjIyAIPvFa1W64fwHbivkc/QhXIajnOL0Wj8oVu3bvsTExPPmdOercyjTwEXF5cqLpfrjGc25bUHocIXsrOz45566qkpR44cuenh4XEdPbFgVFAe1yRcsPFviMeIxgn4O/wfLql2dnbXCwoKxjwsDFIrzgbTz89vd0tLywTE9rOzs/umubm5i0wmm3i3diDMFS7iQA+EsyUpWQAAIABJREFUuCkpKYljMBgX7tc3wG339vY+ZDQaY0FpDZd6qIfD4dyys7Pbc+3ateWgOBgwYMAzBQUFe5BHQr06na5iwIABs3bv3n3ifu3Y/m+jwONAgYiIiBfq6+t/RIUp4tRC3728vFZduXLloTo4fPnllwkbN248oFQqwYvWHs9WlC8pmbuJx+Pty8/PvyPkwP3mgSRJYXh4+J7m5uYnMdEbGrMhAbFOp+vC4XB+lkgk6okTJ5795JNP9tytzhEjRnyflZWVV1ZWdk8FZq9evcBTdSGfz29BPF+6bAL1o9EZ+8JisXYVFxebkgqb+yQnJw/68MMPw2/cuLEe5hbpB/cR8HAGmQt5KMiXgYGBS5OTkz8zt/57lZs0aVL/CxcuxIBnt1KpjOPxeB8UFhZ+YY26Bw4cOP/WrVs/AI3AqYFyqnq1sLDwu/vVD/lD/Pz8TLIeQluCch5oAXQ5e/ZsD29v738l+4bkaOHh4T/V19fPgLKo6IfzA+RieIRC4UaJRKKsqKgAj+ah6DWPilmcV+wjzjGsO6lUuiQnJ+drev8dHR2TeTxePzRy4vxRsE0X8/Pzn2hPjiOAgIL28K6Ld1+6wlogEFwuLCwED/8H8oDDH8I6AT2USmX5oEGD3j548OBvD6RBK1YaHR19pLq6ejTeYfCTIIjU4uLi0QRBWKzcB+Xx5cuX12G+BTQyQN1///1318DAwEceftWKJH7kq7Ipjx/5KTKvgxBi7eXl1QDMFhgsPMDogbn7+fm9funSpTXm1fTwSo0ePXpaenr6dgwvgoMRPWyAgYCyArCPQKEEDxxexcXF3wYEBGhyc3Pfe3g9f7AtT5s2bXh6evoXtbW1hrq6uj9UKtUXUqk0lc1mN1EKIZLD4QykwvuN4OkL+nWSJEWte0ZX+uLBCWVoQuPtsFNUHtOVQsDQkanTLchQB3qH4oEIv6OARg+TperY+emnn344f/78xx3z0M3V1bWYx+NxYb/hwQefsF41Gs0fFRUVkMG69sGuks5Re48ePfrJ5fJjAoFAgusL+BlgcIJXN6wnhULxr1C3+40+LCyssaGhQYxrHeamvr4ehOYzCoViMP39p59+OvLs2bMnxWKxCyqs0YsELh4xMTGjjx49epMgCLMx0YKDg5dqNJpluH8wVBTxhDkcztlbt249dRfPj/sN71//j46OnldSUgJePgS0gZA/KMQbDIZMuVzez9Ls4yRJRnbp0gVCHVlUmOvtJKd0wyV+h/YwLJjCmCuFTN0eHh66zMxMwK63PY8xBUB5zOFwnDHbPModDQ0NjRwO55LRaOwlFArrCYLwQ+8h9HKDfY3eYGggwvMJz3009kBZDw+PtSkpKZ3C6AhYm1OnTu2Rm5trCA8PhzM1LS4uzmvhwoV3Tfrp4OBgUh6j1xylCLlcU1Nz3wtuRETEgtra2nWUV6GJj1Jnftann3464fnnnzdBy0ybNm3S2bNnf8ckUFCGMjJPUSgUux7jpWrruo0CJgpUVVV17du37ykmk+kJikvgPYgpC3vr1q1bgQRB3HrY5Pr0009HfPfdd8dBSYhRGhgxRMHdKLVarZQkyV0DBw7M/f333z+ytM+RkZHP1tTU7ESDFN69sD2avF/f3Nx8rqGh4bxQKOzO5/Md2Gy2giTJYKlUCvjB/f39/UPOnz9/P7oR3bt3n2Nvb6/Ozc19h8/ndwf6YyJeSka4fZcAfieRSBZev359vaVjg/JPP/10v9LS0niZTPY1nClgOANDJMJuAX8DQ9rq1aujZsyYYVUIREisN3v27JCtW7f+3Za+3+2dDz74oP++ffueqa+vfx3opVAozNLjwFx16dIll+7ggsp0yilif0lJyYQ7tQvYx+Hh4RuUSuXz9OSS9Lsh/TzHOvCswt9RpoffoR8IUaBWq4+QJEl6eXm5+vv7r7p69epaLpfriusBDcxonObxeAVFRUVBbaFrcHDwBcD1Rp0C1kn3eod9UF5e/pdWq32yLW2Y8U6wr69vLirxYZx2dnZPZGRkPBYGWj8/PwPkbMD7BCr5DQbDMblc3ibMZlAeJyUlrUNFNEazBQcHf5aYmPgJ5Fwwg662Ih1EAbOYTgf1xdZMOyhAkqSLv79/JTBwuhUdMWlmz549ePny5Wfa0cQDf3X8+PEzrl27tg3DR+CQh8OezWYblUolMCsOHDbwoEKCsn4WyOXyqQwGI+WBd7KNDcDhC6/SGCATkjzA72+88cZzBw8e3FxfX68Db0CCIJJZLNY6oVC4uLm5+WkmkxnM4XBYlLc1XLhN+ILYFbTuovcvCn7I2OkKKyx7NwUwXaGM77ceMt37uPV3DENGjyr8HRUGqBSAv8Na7d+//wu7d+/e3EayPhKvAZbnhAkTwi5dunQdw4pBUUKNtbGpqYk1fvz4YT///PPFR6LDj2gnZs6cGfnXX3+lo0cr7G1Q1sLv8L2lpWVzZWUleNNajPXn4+MDhhYRzAvuIzBEdevW7cvTp0/fNjzt2LHD58033yzGPYTKY+CpmLCkpKTErAR9SGZnZ+eXmEzmOolEwoTxwEUVlaugEOdyualyuTzWWtPi6+s7W6PR/IyKaWgLQ15hTcrlcimVYNBi7HG4jCUlJSWjQhr4M4adojcJjAPph7wceRMalCiccJ2Pj8/6q1evmkIxbU/HUwDOJTiDoqKiDlZXVz/J5XI5o0ePnr1+/fqtYFOEO969eoWex5ShzLS36JEC8C6l6DAZJfHcge94ccKwVFAUI0QN1oHlqcgjtUaj4bcHn7LjKWy9FsHzGOgL/AOVv3q9vkgulwNU1F0fb29vL51OByHqpn2JkQLwaWdn9+WtW7du87+NGzfGLV++fB9Jkm4wHxghAe8tWbKk76JFi9qM22k9SthqslGg7RRYuHBhzN69e6+iow16pgLP6d279wv79u1rszwKWKCUjA+6MJDvbycpa0uPZ8yYMer48eMATQHJ4Nxg72NicagP4dKMRuNeX1/fwj59+pz+6quvjpjb1qpVq0atWbNmP9w93NzcJKhMR0cIlJWA38DDYrFgPATKLxTcDhinm8vLyyEK4l9Y7XfrS48ePU6VlpYO5nK5Rq1Wy0TZGeGvoE2Yk4ULFwYtXbq0XU4m4EhDEERzr169souLi0NUKpWSyWRq2Wy2k8FgIB7HMyU6Onp7XFzctvXr1/9l7nwPGzZsRkZGxjb0sIX1BDIodT8zAHRhcHDwucuXLw/HOyvUDWt64MCB7xYUFKzACCK8+2HiZZgrVM7DnkKot9Z9o3uUYsI19D6nItUMQqEQ5BLTOYcOSKioxqglo9FYVlVVBbl4LHoA69nT0xNw+E3yCjqpYWQejg8cgBwdHXdmZ2eDbsGqj6Oj4y2pVNoFMathHxUXF4NcDo5fj/zj4eGhZjKZPJgjmDOMyAR4yqKioifaMoCnnnpqQWpq6jq8/yGsypQpUyZ8++23+9tSp+2dB0cBm/L4wdG2w2t+4oknBmZmZp5BLyC8uANzj4qKevP48ePfdninLGhw+vTpz54/f34nMG8UToC59u/ff/ru3bt/c3Z2viSVSj21Wq03MBZ4UDkJB0CXLl0+vHjx4ucWNGm1onAg/fHHHyEHDx40Xrx4UaPX68moqCg+l8ttycjIWNnY2DgKFEcMBmOLp6fn5ZKSkm/YbDYINKYLHT0cDRW4eNlDetC9fu+lBEYlDtaDhzzdMxitrHQBgG55pVuI6USiK4tRmYaKIewnJWzczgyM1mO8uDo6OqqVSiUfvTnDwsJeOnHixCOP83SfxeLi4uJyksPhRKLiHOkNaxP+tmLFir5z5861Xb7vQMj33nsv/Mcff8yERGuo4EXFLewNnU5nXLVqVcjMmTMtxm4PCgq60dLS0g0NaQjbYDQa1cXFxf8NY/gvL/F3c3MDvLrbPUQ8QBCGDQZDw6pVq3pOnjzZ7D4EBQW9r1QqP4fLGBVyh558GH5+TS6Xx1iLEQUFBc2sra3dCkI87mH0/qDwA8GDMyklJaW/pW1CYpj//Oc/y+3s7EbCu0hHjHQBGsEDlxGkNfI35OcIS4CwSsATYX75fP7Pc+bMWffZZ58pIWTW0r7ZyltGgZSUlMglS5YMvXnz5ho65jDwaFgnlOygq6ys5N6rZicnp2qBQOAEFzFM/ALl0aMJIaewDfgftTaUOp1OKhaLk5uamnj19fVp7u7uXZlMJiiHfbhcrklRAuc/7EEwGsNaampqKpg/f/6k5cuXX7NsxI9/aR8fHxJ4I+xt+ES5wdnZ+e8bN26MaD1CkiSdIyMjN9fU1IxDWQAhcmB+hULhH7du3RrX+r2goKBP1Gr1xzCHcIEG2sPc+vv7x1+4cMGqeOyP/6zYRvC4UWDEiBEvZGRk/Ij3B+psh/3UuGzZsgmzZ88221OUJEmIZnL09fXVDx8+3P7vv//ObGlpyQwODk7y9/dP2bFjx10TmJlLt48++mjs1q1b90PCUJ1OJ4HzHI3qsK9pSdPUWq2WDzLUyJEjwzw9Pe0//vjjW2ZihTo7OzvnicVie5BXgT8A/wW+DXsfeDbwDngwggTaRqUyZRQ+U1NT848oLnPGmJqa6jdmzJgjKpWqmSRJg0gkiuHxeDxK7mMMHDhw9q5du8CYaXusQIGQkJDlTU1NH6LSD+YW5pTP569oaWlZwmazq/R6vUwsFveBMwDkOZQd8f6HClZUvqK3KDoq4F0QI1jo90n8DmXhO0KIoLxPx6PGOzDepWhQJqY9wOFwslesWJEwa9YsmSVOJa6urqbkjWjEbu1gQUXKVstkst4kSZYTBAFJ4a3yBAcHn25oaBgE40R5GPohk8kE1mzHKp29QyXgUe/h4XGLzWazKaO+SRaBHzs7u9Pp6elD2tJ2//79X5TJZBtwfcAcODg4LLt27drHbanP9s6DpYBNefxg6duhtY8ePbprQUHB742Njd0RJgCVqxCmk5ub60IQRJszlT7IwZAkKYmMjPyhoaFhGjBVuDCC8AIWcbFYPK24uNiEtxUWFna6vr5+EGLp0vE24XtAQMDHSUlJDwTf+dChQzGHDh3qs3fvXgNJkoD1KJRKpVIul0vqdLrhWq32GTiEdTodePRBYikuHqoYfouhGHhQogcR/ZAEYRAOM7zwoTKYfnCjMgYVt/iJAjG9LCqdUeGOeJJ4IMM7aHXF9/FgFwqFV7hcrry5uTlCq9VCON9tWAsYE9VHBYfDOQaWfa1Wa8JYhrYgHAzHgMlIOBwOs7CwMN3Nzc1TIpE4K5XKNHt7+9js7Oy5D3J9dUTdCQkJE1NSUnbTBQKcfwzpWr169chJkyYd74j+PC5tDB06dGB6evoZVD5Cv9E4AkoprVZL2tvbr0hPT19miYCI4+/bt++86urqHzQaDRM9JKH+oKCgL06dOvUBlvP39y+GJI/oHY+CJaX4VSxatCjh/fffN1v5Hx8fvzQnJ2cZCono6YR7m8/n/11QUPAvpU9b52348OGzrl279gsol3AMGKEhEAhKmpubHdzd3c+npqZaHIo3cuTI4WlpaSfQY4VS+JourjweDxJnVEilUo1EIkmXyWTQfiSTyYSM1u5sNtuDbhzD8eOlF70XqNC9gpycnAEMBqO8rXSwvXdvCgwbNmx2bm4uJGs5RZLkELonELyJONV8Pr85PDx8YWNjo93Jkyf33glr2N7ePk8qlQbBHCKPo9aE6Xc8pyklQwmPx6tsaWmB9O7fBQUFReXn57/furdxcXFDCwsLF/N4vCdgz1KKTtNFk0oup1MoFPdUanfGNRAQEEBCNBYoc1FpYzAYmpydnZ/PyMj4R+JOlUrlFRIScqi5uTnG2dnZpAAAPoRKfJijBQsWTFq6dOm/cEwDAgK+aGlpeQ+9yJEvr169OiYhIeF/TmnfGdcSjkkul4fpdDrCz8/PrMSzjzstSJJkBgYGmhJDA89CxRkls34tk8mWWDLGlStXDti8efPmlpYWiPqMh3sWGFxAZpBKpdvT09MBj7jd4davvPLKrBMnTuiVSuV6FotlhxjFqOjFPYrnLPL06OjohUeOHDEL8sHLy2spk8lcJhaLjyiVyqcwegghA2g5Ukz3E/QQphmp83bu3Dm5d+/e/8LNtYSm48ePf62uri6irq7O4OjoCHdB10uXLj1jSR22snenwJgxY0bn5OT8rFKpTLBsMM+U8tgkz6EMgMYBNADjfRGVvQihAuXRGQDPJdhbKO/i/RI+8d6KXsQYlYT/Q2MIloMzCz2Q6UpFKI/yI7j4QyLGmzdvLoQmzJn7o0ePhs+bNy8T1zgqw1HpTd2HlU888cT8rKyss0lJSWblBTGnbScnp/dZLNYyFovFwvHBvnV0dHwvLS3tS3PqeJhlYmNjr1dUVHTHuwDqFyA64sknn1y4cePGjZb2jyRJx5CQkB/VarUpDwTeX6Kjo1ccPnz4XzKipfXbylufAjblsfVp+lBrjIqKWlxZWbmSznQxZLmkpARcwywO+e6IAWVnZ0eNHDkyDWE30LLO5/MP5ufnzwRsTgijGTBgwMacnJy5PB5PB0D+MDZgNihEAdOBsNtffvmlTZbqESNGvFlVVdWtqqqqprm5uYXD4XgCbAaTyYRTdRCTyQyjQmqbIOEEk8lkwuGGhx0KWnSaoSIML+VopaN7WKOyFw/R1sphVMLC36EePKzpHsjIxOmKGrrF18PD48eGhgYfpVI5CrEPQRCAzMoCgeB5FoslxMsl5S3LDgoKOnXo0CFQ5IAnQ6CdnZ2QSrzH6Nq1K1xkmdHR0QWLFi1K7Ih18ii3AZmGQ0JCdjU2NsbRjQEo6FPYvSl5eXm9H+VxdGTfXn311WF79+7dCxigYCzCUDdUMILHg4ODw+msrKynCYKot7Rvy5Ytm7x9+3ZI4DFXq9Vy0PgB67tbt25fHTt27F2os2vXrjMrKys3ODk5CUCQRiMPBYtTbTQanywvL79iQfuOHh4eNWhIwfpwb8LnwoULB7///vtWgRKaPn3664mJid+ioI/twZqj6Kr08/P7+cKFC28TBPHfGFQzn9mzZ487ceIERIQIMHM2eh0DPcVi8fbw8PCLO3fuBAWjSelbU1PjvXv3bum+ffskGRkZF+3t7f+jVCoXobckGqtQQY/eVCRJGkmSvCQUCsuKiopeIQiiwsxu2oqZQYFu3bq9WFVVtQENiahAgfUCew2zXIPhDxQhNONDRl5e3hC68blnz54vQhirnZ2dIyhMYK9gQh3Yv/AdPpubm0uZTKa3l5fXpsTERCivJwii+D7dlb700kujjh49uh1CwdHYCutHpVIZExISXtu8efN/zBhypykycuTIJSkpKV+B8hgv3WCw5XA4z+Xn5+/Ggfbt23dbeXl5IEmS/TDhJxrZMQrIzc1tSlpa2h0xjLt27fqFSqV6D72UgVfBWrCzs0tMTU2FREVmXdA7DeE770D4AQEBkN2+N0ClRUVFGY8ePfpy5x2uKbqICAwMNGKiLzh30LAiFou/ycnJWWzJ+EFuCQwM3KzT6UzKTbwL4D3Aw8PjWHJycpswQO/Uj27duk1vbGz8FfczYhVDWXQyQW9ACss5Izs7e5xAICg0Z1zz5s2bUlpaWlRWVjaroaFhhFarNRkGMYKI3g4qANEZBdr18PBYnZKS8oY5bdnKPDwKxMXF/ZSfn/8cYj/DHkAIMrxTogMR3RkG1xhdsQzfoQyVhFVmMBj8/P39v2lsbMwC51SQDXx8fLRyuXxic3PzWJDxORwOwNN5qdVqR9iD6G2MjgT0KNjWMFhINbwHwzuUd/zhIUOGvLx9+/bS+1H28OHDkS+99JIJ45p+96a/RymU02Qy2VAr56wZ6evru1uv10vwHk7BdpwrLS0deL++P+z/h4WFJTc2NvZDRT/ql/R6fXV5eblLW/oHcFlffPFFEh2ihCCIrMLCwvEEQdgS5bWFqA/4HZvy+AETuKOr79Onz/KqqqoPMdQIFVfNzc017u7u8qysrKiO7pM57YEi1s/Pb71er58NBwmGyTg6Oq67fv36InodPXr0+FGhUPRgMpkg2NjB/xBvCZJgVVZWAl7SXS8448ePfyU7O3teQ0NDbXl5+Rk44IRC4RAejwfMPIQgCC4qUe/k2QsMn36I0q2o+HdU8mK/W1s46b9jGTzEsE26ZzCMjx5ejJ4T8C4KbxqN5rybmxvB5XLje/To8UJ1dfVloVDIBpqo1WrW5cuXwbtEGBsb6zFo0CB2r169GOHh4URUVJQaGLU582Qrc28KgBHcw8PjitFo7ApJ3kBwwlArCk7mZGlpqS1RGIPB2LRpU+8PP/zwHJ/P5wKdQDGJgiuua5FIVJqTkxNJEERDW9ZedHT0SoVCsRhxtFDgQU+DiIiIX/Ly8rKqq6uHicXifpCoD/qCwiu1T8tlMpmnue1PmDBh6fnz519gs9m+GPoJ+xcVubCvXV1dN125cgXwm/+b3bQdz9SpUxe7uLhUHDhwYDVY8NHwhGGJIJA5OzsfTUtLm2Cp5/bcuXOHHDp06FcGg+EqEonYyJOwbgaD8T2fz4+5efPm4LuF3CUkJIT36NGD+8MPP1xTqVTnHRwcwgiCcIIho6cKzD14VULILVX3+7m5uSvaQRbbq60oMG7cuJcvXLiwTiQSEXDRg7UJvAkNNpTRBLzHeRj9o9frSzkcjtLDw2PLpUuXvoEq586d2//QoUNfajSacBcXFwfYs3D5xCgL9EgB/EuCIDy7dOny4pAhQ/KXLVtWZakxwMfHBxLviWG/wv4BhSasEz6fD9BP900U18kWAQey0ItEop4wV3Z2dqb9A6Hea9asGbdixYrBBQUFIzkcThTQCx0I4HIHOKmgHKDm+tni4uJ/eCrT6QTK4+bm5vdgTyLuKHoDKRQKvqU8pJPNQWcaDsfT0/NzrVa7GPYuh8Mhy8rKwhgMhg+DwTAbuuFxI4ibm5sp8SSsaTiXUTHq5eW1/uLFi+C9aNETEhLyklKp/B7vAbDfgB9ihIBEIjmak5PzlEWV3qPwlStXuk2fPv0DNze3lMLCwjcEAgFgmt+GskEDHhXVeDo1NXWai4uL2ZE8cBeDa4VUKhV7e3tXV1ZWwpls5PF4JkcZhCKALlJwFfA34PVNEolkb1lZ2SprjdVWz4OhAGDaL1iwwG3Pnj1peI7AnRs9hunRSOiUhIpO1C3QlcsgM0+bNs1v7dq1rLfeesv5m2++ud7aSQFk0y1btvgfOnTIeODAgZri4mLDgAEDcpqbm8VoaEZjNv3ejTIn3VEKI51QcY3nk9FoLPHx8dlx5cqVd+5FOYB6EovFw9CB605lYbwNDQ1aFotV2aNHjyknTpxIssZsiESiza6urnMRzhDa0Wq1iW+88casd955x2oeztbo653q8Pf3TyJJMg69g1EvoVKp6urq6hzb0u6ePXv6vP322xfpkROS/8fedYA3VXb/3OykSZp0791CW8qSDZW9EWWjIENAPpUt4gARRT5kyRRRFBFB2YgoWChQ9oZSuvduutKkSZud+39Ovhz+lwo0TQsUzH0enpbe977jvOu8v/ec3xEKryQnJwOPuv1phhKwg8fNsFMaW6XAwMDfDQbDq3gzhzQIsEgVFRU15z6P9vHx2c/j8TyQV8vZ2Xn3zZs3J8HFOlUuISEh26uqqqaDgoZgM+Um3MRgMOhw2DSZTMu0Wu0ik8lURqfTHZlMJkQJNmcF6XHTQtAXFUkEcnGDhPRUtxn8e92fkA6t6hDEqeveAWmoIJnJZNJDMECKlXAVQRAsg8FwV6/XBzCZTCG45kA7xWKxMCUlxZ8giHpvVxs7juzfN0oCkR4eHokw1jD4CBwq4KZfKpXSPDw83k5NTTXz7v0bn61bt760bNmywxKJJFOv1/dBtzlQqGBuWHhOK3NyclxslU+bNm3erqio+A4ve0D+COJioBk85OG8RQ8GnP9ardZQXl7OsrYOw4YNW5KYmLgcPSjQIhOVXVgTRCLRj5mZmdOtzfNx6RYuXBi4Y8eO10Qi0XtGozEY8qfywYOiz+fzT+Tm5g5paHnTp0+PPnLkyHmQFTyQL7r5MhgMlVqtFkD/ZWZmhlqb94ABA1bevXt3DJPJdDIYDOa1GGQDZYCsMGiORqMpKy4ubmunr7BWsvWmowcGBm4jCGIGpATPHgATVSqVjsvlsnJzcyH4iX7UqFEzLl26tIkkSeDrv9/vJpPJBNG1y8rKToB1PpvN7oUWSchRjt4xMOZ0Ol2Gn5/f0fj4+AZZ8lFb0alTpz+zs7OHItcmjG2LFb2upKRkLI1GO1pvq1+gBL/++qv7ggULpBjITiwW06qqqsz7C+h6IHfoU5AR/I46DfQP7DssFut0enr6f2g02mM52wMCAsyWxwg+46UArMnl5eV28PjFGVNenp6ef/B4vJfQY0WlUuVxudysrl277v3ll19eOP0kKipKVVxc7IAxAZBqx8HB4WxqaipYGNr0BAcHg8v1dNTh0YISLkPh4gbmJ/z+yiuvTNy8efOvVVVVjmKxWAc8xjYVaPkoMDAwq7y8vKtAIChls9k6tVrNxqDiarVap9frIQbCIy+KGlO2/VvbJUCSpHjs2LGGAwcOgCcwd//+/fQxY8ZAhMVq23Nt+Jfjxo2DINWnJRIJ4eDgYJTJZG5MJpOORme49kPOoDsjlRHqmPB32JeFQmFNamoq8H/b+nDCwsLWyWSyt4xGo5bP54upBlrooYYeN6jTUz108ZxdU1NTQJJkbVRU1KIzZ87EPmyOOTo6Lmaz2V9SqfLqVhyt+i2BZYHqyyZvZmq+Y8aMWXrp0qXP8WIWgflRo0ZFb9q06aKtwnua3/n5+QF1XyccDwjug6GBVCqFi8cGP2vWrOm8cePGqxaaQlgvlVKpVNTgjOwfPDUJNGcg8akJ4UUrKDAwcLFOp/ucIAhzxFKY3LBYwYHR3d396t27d7s20zYLoqKifpLL5aPRXZbBYCSzr1FQAAAgAElEQVTm5+dPpNFod+vW2cXFZTtJkqPEYjFTq9UCwGoGN9Caimp9U5cGAvJCRQ9vH6mbFfV93XKxbnhYprp0QVp0zcabReSUstySyk0m0w2j0ciAwzidTs+rrKw84erqOlksFvM8PT1rzp8/P6yZ9o+9Wg2QQFpamnfv3r1TCIIwuyfhOIPfa2tr5RwOZ2ZRUdG/TrGH4JLBwcFFGo2GV9f1CTkDuVxuZlZWltWgZN1u6dKlyzvZ2dlb+Xy+0mQyCRHMRXAa0sOaiIGn4CfOY3SRB/AkJydHCBY11nT79OnTp8bGxu5A1yv0PoDDnE6n05IkyaHT6dvz8/PftiY/a9J06NBhvlQq/Zrq7gflouJbU1OzQ6FQTLMmL2qaP/74o8c777xzARVD6BcE1uHg4ODgsJ3FYnnHx8fbbFHl4uJCAvCFFDxQFq7Tjo6Oa2bNmvXju+++m9bQutvT/1MCQ4YMeePOnTt78IIVwBO5XF7Vrl27MXB4rPuFu7v7ZhqNNgsDPcJcgDEFAKLFStE8HhCwZDKZ6pqaGgAW73l5eRXdvHmzwZcVD+s3kUikcgCTdybzPhiq1+t1Uqn0XwceA+DQsmXLGK1W60Gj0czBfkD+yEGJB2z4iWsbgACWYIM3srKyrKJLioiI+G9VVdXHuGfhBQ+soUVFRXbw+MVZYNy8vb330+n0nmjZj9bpLVq0mBoXF7fzxWnq/1oSHBxco1argW7ugaY5OTmdTUhIsBk87tev36z4+PhNYrGYQK53pMbAuYiBZel0+kWTydTD39//zxs3brzSWBlDAKvo6Oj3TCYTLz8/fw5abWq1WhmHwxmfn59/qrFl2L9vUgm0DAgISKmurq4RCARnNRrNUALcXdlsdUFBAVh9P9Vnx44dPT///PMv1Wp1J6DhRQMEi6ckePqAnkbweLx8nU4HN8oeuDdYrGZpJSUl7jQaraypKu7t7X2dJEk5SZLtOBxOlclkcjeZTCI8Q2EsBfQewDqDMQjMN9BV6HT6L0ql8k1/f/93bt26ta1fv37tJk6c6AQUlJ988skgkiQ/gnyoHr7U+lM9gDUaTUFZWRl4zJmj3tv6hIeHL6+srFyClGAoP4lE8klycnKz97Tr37//DxkZGdOo2AaOhaCgoKi4uLhEW2Sza9euzkuXLjVbHoMRSYsWLX6/fPnyCFvysn/zdCRgB4+fjpyfeik+Pj4QZTcQAVLYCMBVVSgUJuTk5LR56hWyssDo6Oh1ubm5C9CiVygU/p6Wlgacxw8FcFgs1lsSiWSzUCjkg3JGdUWDQxUeqBAYhmpQNwX4O4LAVPAYbwQfVm10dYN3sNhR3cThO7AwIAhiZU1NDVhr6ZlMpsBkMpHu7u7MgQMHXl27du2/DjC0svtfuGRt2rT5tKys7AscY+hmBeMGFJ22bdvOOHPmTKMjcj8vgvvpp5+GLFu2bKler5fT6fSBqKDCHMKbbKPReGP27NmDP/nkk0pb2tWrV69pycnJP8BBGAFPtFiA+YmBPJBnDa0rkNoC0sB38H1GRoZVQUYnTZr04alTp94lCMIPgS60hIC+hoMkuP7fvXu3KQNDEu3bt/9NLpePQw7iOoGxjpaUlLxmgwxdWrZseaK6uroFm80WUkFdVN7ZbDa4zPYlCEJpQ/7mT8B9GC3A0QUOAfza2lrgizaVlJS42Zq//bv/l8Do0aOH3bx58xiMSQAc4XAlkUh23blzBwI6PfQJDw/fqlar30ErJPSWQZok5LqzjI8L4eHhh0+fPr23odQUj+snJycncIV2wH3b4p6tq6ioGE2j0Y792/p49+7dPkuWLPnDaDS2g36EgzKuM+hOjgc70H8sAQbBGnladnb2DmvkFRERsVqhUHyAVmaoL8H6XFxcbAePrRHi85GGGxYWtqa2tnYWehFAtWHMeHh4TElISPj5+WiG9bUMCgpSGQwGB3SPRg8jsVgcd+/evd7W5/TPlP7+/tMMBsMPuC7i2QLWRzQoga/QA8rT0/Po9evXbdmfH1rNDz/8cPDx48cHGI1Gg0wmm81isa67uLj8defOnVWNaZf926aVQEhISJJSqYzAQMq4r8pkstLq6mq4GHwmz4gRI/6Tnp4eymAwjKiLK5VKukqlKg8NDfU8ceLEr3379l1YWlo6Bo3S0PjDycnpWGJi4vCmrvj48eOHMxiMnCNHjnR0c3P7xsnJKa6iomIQ6rs4r1BHqetBbPG6Vvj4+HyfkZExVSKRuMA3YEiHvOQUj98Hqg/7H+qlbDZ7q1AoLLl169aXjWmju7t7Xy6Xu9NkMvlA3uiVCvIsKSkR20rP15g6NeTbTp06bS4uLp6F/Q/fInhcUFBgM564du3aHhs3bryg0Whq2Ww2v5l7yDdEZC9sWps7+4WVyAvSMH9//0qtVuuEVinoDlxdXV07YcKEOevXr/+xOTY1Ojp6fW5u7jzcDNhstoIkyQnZ2dl/PaK+9JCQkE91Ot1cgiAkVPAYowFTv0NlEf6GADG64CAQjOkRwKZaJrNYrGsMBqMzj8dL8fX1XQMR6Wtra+kWa1ItxM976aWXhJs2bXrhFO/mOF6ae53GjRs3++bNm2NNJlOoXq93R0URD2uWYBLz4+PjNzT3tjRB/djt2rVbKZVK53O5XLOFDsgDD1sW2oK7xcXFgzHwmg1ldnB3d78iEokIlUpVzWKxzGsCKjioKELZYJFHtdxDYA3dtaFsvV4/Nzg4OODChQsLHleX4OBgEkE5WDdQuYVv4DDu7Oy8LTk5uUmDEYWHh8epVKqeaE2N65ilbQeysrIm2sqpLJFIrjo6OnamAseQP1ieMpnMywUFBa9Sg6c1tJ9cXFx20en0N+GiDTn0QKnHMQFleXt7v3/58mU7f2JDhVsnPUmSLuHh4Sc1Gk07Cw8mjMkiqVTanyCIlMdl7+XlBa605vmDB0qYQ3iogv4KCwt7o2fPnhkrVqxoSEDJelsVERGxQiaTfYIXTLhOaLVak1KpXKRWq9fVm8kLloAkSVdvb+/ddDp9ADQN6V5ANlQPKOgfNze3PW3atDmiVCqJAwcOHLRWFJGRkYPKysp+5vP5blTdB/IsKSmxg8fWCrL5pxP7+vruMJlMI9CSD/jEYc13d3efkpSU9MLpsP7+/uCJJEA9DNoKc4jJZDZJIOP+/ftPuXXr1k9w7kI6GbQuxP0Z9AEOh1N2+fLlgT4+PvFPYphMmDBh8O7du+/u27fPcfz48Y9d459E+fY8Hy2BDh06JJeWlobDuIP9E3QqiI+i0+nKCwsLm/VleVlZWbv27dufYjAYztRLZPj9SQN+y5cv7+fo6Khav37930ql0hH0ReQuRzATL2xQ+lTjMAwyiWcvqhEZFRegfgu/U9Lvzs/PB0O2Rj1du3Y9kJ+fPxpkBhbIsOYGBQV9cu3atWZveRwcHLxRqVTOgfEKejs8aLldXFxsM54IOuq7777b+dSpU4aOHTt6/Pbbby/c3tOoQdMMP7a5s5thW+xVokgAyOk9PDwq4XCOLtmw0MpkMpqXl9ePCQkJTcK52dRC79q16/rCwsJ5sNDDwgp1FwqFb6Wlpf30uLL8/PwiuVzufqPRGIHBtxAoQgAEN2uk8YCDtIUX2WwZYOEJLKDT6b5gdQgLZHJystuSJUvE2dnZtMTERENCQkL1iRMnXAYNGiQnCKK0qdtvz+/FkgBQFfTt2/en8vJylUKhgCAJDOpBX61Wq00m04WoqKi/Tp8+venFav3/twai6a5YseIoXK6oVCoJn88386qhJTD8VCgUFXK5HNyx1bbIoW3bttOLi4vXCwQCgUajIQ0Gg5HJZDIhb5jPsPYhZy8c7DBgGLqXUl3jMaClTqerNRqNfJIk83r16vXx/v37f6PWbcGCBX137dq1ksVidaRaHGHQGkvE85+zsrKm2NKmR3wzOCQk5GutVtsSvSDQStBgMMRAAML8/Px+oNfZUGYHb2/vtXw+vydaZyBNjwUUz7G47wFXn62Pn6enZx5yzsM4QMUerT0gY51Ot62srKxJAXdbK/w8f0eSZFhYWFgaHFIsFxlgQXp1xIgRb+/Zs8cccfxhj4+PTy5ETod9EwFj5PPXaDQlHA7Hc9CgQdHff//9k+LqEwQEBJTr9Xouun7DT+AQVSqVKzQazZLnuV9srXtISIgoIyND4Ofnd5vP57uDtwFaXFnoB66Xl5e/MX369Koff/xRZks5nTp1+j03NxcuiMyXe5bLcQhGbAePbRFo8/zGwcfHZ5PRaHwLdRJYH2AtFolEU3Jzc1+oA/zo0aPHnD9//jcWi8VAd3WL9V9Ndna2V1PxzY4bN2761atXtyuVSoNIJGLipTJewFkCwmbl5eWFNM9hYa/Vk5QASZKO7u7ucjTogvEAADLoozqd7libNm2mnzx5sskoIJq6LUFBQdm1tbWBsBeDbggPnLllMtnTwJOYtbW1nhs3buSkpaVJTpw4cR3KB6wA5hcGeEXvQvgb1YIY3iMNE9Qd9kswIkEdFHQdxEuQCgPBfblcXubo6Hg3OzvbfHHb0Ofnn3/uvWLFip/BqA+8HzBWk7e395qbN28uamh+zyA9ERISslOlUk0C3d0yXpEW9VZWVlaHZ1Ane5HPSAJPY7I/o6bZi3V3d1ez2WxuHctZM1Dat2/feT/++OPG5ialjh07rpdKpfNgkYcNARZuLpd7KDs7ezpBEPJH1dfPz08iEom6lZWVrZBIJG0qKyshuFwl8JsxmUwe1S1eo9EoysvLF3t5ea18+eWXV+zdu9fu1tXcBsILVp82bdr8UVhY+IqLi4uZPgYUL7y4sFAqnNmzZ8/k3r17v5CBEJcuXdp7165dZ1BhQzAIAVe5XL5IoVCssbXbBw4c+J+UlJRv0SKSytcJZYJyGxER8fu5c+fMPFohISFnMzMzx3t6ekpFIpFcr9ebA3RgoClqQBAMQIVKpb+/f7dVq1blnDt3Trdnz55vVCrVeEgDaxaUD20CoE4kEilramr2l5eXN9lFXadOnTZJpdLZcrl8v7u7+1hoF5UKRS6Xn1UqlTZxN/r7+7+n1Wq3oBs8KreWoKJkfn7+QBqN1ij+xOjo6M/T0tKWgoyoHh9U8AItQmpqav6WyWSDbR0T9u/+XwITJ04cev78+T+pbp7BwcG/XLhwAYLR3n9IkuSHh4fvk8lkw+BQRQ0gCf3F4/GK5HK5N0EQb5eUlDyxgFo9evT4uUuXLgcPHTq022g0mgOnID+55VB3qaioqMe/uY/FYvF1vV5P8ng8X6PRaDIYDISjoyNRWFjo1VRymThxYkhcXNxMWN9oNFqf9PT0TgRBGJsqf3s+z1YCw4YNmxQfH/8zFUyFOR8WFjbt4sWLVtGcPNsWWF96eHj4ZZVK1RXWQIxLYLHWr87Ly3O0PifrUvbs2XN7XFzcwoCAgGydTufEYDBI8LhSKpXFISEh2ZcuXYq2Lid7qhdNAq1atcqvqKjwhTMuGjchtR2Px2tyL7WmlJ+zs3Mhh8PxRqt95N53dHTMTk9PD27KsqzJKywsbJZcLt8M9aByIaNhChqTgW6O857K449nEDgngM5rudwx9wt622GQWp1OFx8UFJRy69atN6ypGzXNiBEjhl25cuUYeoOjMVtAQMCKy5cvN/uL8GnTpk0/c+bMdpATyIiqv3/88cctZs2ald5QmdjTP78SsIPHz2/f1Vvz2bNnux46dKgMFit0MUAePDc3t5/i4+MhuIJVwaDqLayJEnTo0MEMHiMfEEYKj4mJ6RASEnLrccWMGzfug/Dw8IyDBw8uVqlUHWpra3UMBoPB4XAYsIGgJfP58+d9Q0NDX0iQrom64Zlns2/fvn63b992kMlkZGlpKQQuIxQKRW1+fn48SZIQtIFNEETOM69oAyoQGhr6h0wmewXGIYKcaO3q4OCwm81mnxs4cGDyqlWrLjcg22af1MPDIyIsLGxsTk7OZ3iRhZzCOp3OoFQq7ykUim4EQfzPD6qBz9SpU985fvz4VlAeUTGzAJ5gGZFlMpkC/Pz8/r527doDgShJknTo0qXLYoVCUVJZWWm2+gZQG/sE6ggPchQiNzKCyEitA8AKei6gAguKZ2FhISjS2Q1sziOTv/TSS2uKiooWQt5gSY2HDqinSCQ6V11dHVlSUgLA0f8q3oDH39+/j1KpPC0UCpVqtVoIMgBZWBTvYpFINDchIcFq1/dHFO0wc+bMkHPnzv2iVquj4GIQA5xSuepQaa+urs6uqqp66oeRBojtqSRdsGBBNzab7f7VV18dsbXA1157beyNGzf2oUW9ZYyfy83NHY30Iy4uLj35fP4Ko9HYHcvBMQ9AMlx6AW3BjBkz3vrhhx++tbUuVnzH9vDw2M1gMMagpTPVS0GtVmdHRET8EhcXt8yKvOxJmkACb7zxxtw9e/YcJwgiowmys2fRSAlkZGRE/vLLLxELFy48IxKJbIoNAFUYM2bMlGvXrv1EDbgKlFHLly9/fdKkSecaWc1m9XnHjh3PVVZWvgweNXjhCuuL0WisLiwsbHLwGBtPkiSrdevWOzIyMgpdXV3b9+zZc+fu3bsf8GBqVoKyV+apSMDT05NEq1jc55Aq0cfHZ+PVq1cXEgTxP9PeZvQEBgZu0ev1EKDxPlWSJbZQTlFRUden7ZH7xx9/dJw9e/Y2rVbbHuSIADBSUaC1scFgMDEYDHOkTKR4Qr0TQWXQedF6GXQOfCwB+ABH0XE4nG/mzZu3Zv78+SUN6RaxWNyGTqcfFolEQXCGwJgrIMeOHTsOOXbs2ImG5Pe003br1u3NnJycXeiJhmA7tKVdu3atjx8//kgvtqddV3t5T14CdvD4ycv4mZUgl8slbdu2/YsgiK54+KIunJ9++mn0tGnTnpTLqU3tbtu27fqKiop5CCAgyLZ+/fr2o0ePvlNfpsOHD/84OTm5k06ne81oNGrZbDbdZDKxkNhfq9Xq+Xz+gdzc3An15WV/33AJTJ8+fbRCoWirUqmM4E4LrkxVVVW1xcXFcTQaLU0gEAyg0+meFJd6CJolBnoBZ2dn2NRNNTU1IoIgwPrcTG2A1qokSZJCofAYQRB8Pp8vvnfv3kCCIGxyy214y5rmC29v730Gg2EsKCNU62NQIi1Ky6XS0tIXxqIuNDR0SnV19WIulxuC/GNwkQVgFICHJEkeLykpGUuj0WyKYrxy5co+27ZtO41KN8xzUGZQ2WMwGPEhISFnTp069f6jenDevHldY2Ji+up0uk9qamp4oIBCPkgFgSAtusBhQD20kEV6HATa4P8uLi5NSg3Us2fPTampqbORjxnah7QSMG5cXV0P+vv7J/35558NBtQGDBiwMD4+fgKXy22LbUCQEeYel8vNzMzMhLnWKCBcLBbPFwqFqwiCYFEDt4GcoS0gN7hYQb5ohUJh7NGjx4Jjx469sHQu1qwq4eHhl5RKZbcePXpM2rt37y/WfFM3zZQpU6JjYmIOs9lsF7zAgT52dnY+zePx4qqqqjgymWwUl8sV0mg0HzxwIQ81/PTw8Nhmca+0OUhifXUnSZLr6em522QyvSKRSNhgwY8WLjgfZTIZWBDeB7jry9P+3i6BF0EC7dq1+6i4uJhRWlqaEhAQADpytMlk+l2j0dwJCgqiX7t2bV99HOZ15TBq1KjJ169f3wl/R11bq9VuKi8vn/siyIzahpCQkNMGg6EP6B8IHsNayGazjdnZ2cyn1d6ePXt+fu7cuc+eVnn2cpqfBEiSJLp06fJdYWHhDLQ4xpg7Fi8PWlZWllXBmp9F6zw9PW9wOJwOGJwV6gDtAAqGa9euPQsKhlb+/v5nTCaTK1UeUL9OnTp9GBcXp+PxeDUCgWBFTU0NyNVsuIAWyLAmoMUxemdRYyZRY9VYKC6u5OTkjOXz+VYboXXo0KFVfn7+YQ6HEwp6tcWQTyUSiU6kpqbCRUH+s+hLK8tkBAcHf1FbW/sJyIx6ToDfv/vuu3YDBgx4IvztVtbPnuwpS8AOHj9lgT/t4sRi8Qgul3uQx+PRAawB0AbdDhYsWNB6wYIFzeq2KCoqanNVVdUsqpygvlOmTGn/1Vdf1Qsew3fdu3f/JC8v720ej5er1+t7QrsBlIANAiz2CIL4OTc3N1mn061+2v3xHJTnHh0dDX3gUFNTQzcYDLcqKirYPB4vAt3ZjUYjodfrpUKh0BwADh+4JTcYDC9DkDIMpoC3txwOJ5vFYklpNFqEyWQCKw+SIgvzbTBaeuJGjXnjRQIlYJJ586LT6UkFBQWtAXB+DuRqriJwIPv4+Py3trb2PbFYzEGPAIoCaSopKWE8L+15XD0jIyOnl5SUfC8Wi83B8aD/EBhkMpnlAoHgje7du2dt2bLFZgtyX1/f6yRJdkSwE8cRAPNoGbxt27aXBg0adLs+mR4/frzntGnTeA4ODj3lcvlHMN6RuxhpFRCkhnZgQBykqoA0AFxbAku5EARhs0VY3bpC4DL0xkA3QZwnsD76+fmtu3PnzsL62lj3/ahRo74MCQm5duDAgT/wIICypNPp5QRBZLq7uxddvXr1LYIgbAYNfX19EzQajRefz3cG2aGFCKzN2A44yOOFCroLMhiMq1KptGtD2/UipW/fvn1sRUUFXG6QLVu2nBEXF2dLsFuidevWP1VWVk5GK0OkWsGAkhh0Bq2goJ8oXNpgdQyBpmy65LG2P8Ri8W02m92OeoFDDdDn5eU1TaVSFSUlJcVYm6c9nV0Cz7MExo0bN/XChQs9SZKcbKESUrBYLD4YRWAwJ5IkyydNmjT4q6++eqx3Xh05OAMIRBBEIHJb0+l0WUlJyUy1Wt1YL5NmJfJx48aNP3Xq1HaJRCLAPQc5UufPnz940aJFfzerCtsr88JLADwoQ0JCgAN3PBpWUOPxqFSqKzKZrFtzFISnp2cNGPGgno0xK1gsVuX777//5uzZs5+2FS3X2dk5h8vleoC8EAAGnba8vPz+IfXMmTOd16xZ46ZWq/WZmZlttVrtp9AO0IVA1wFPO9Q9IB/0OoT+QSMmjJvSrVu3l48ePXrB2v7p0aPHsIyMjGN4GW4J1BmTkZEBHpHNzsKc2i6ImxEUFHRHp9PBvmO2mkaDPA8Pj2+uX78O4LdNnqPWys+ernlJwA4eN6/+aPLaLF26dMwvv/yyH/k48XBuAav0eXl5vGbEYecSFBS0U6fTDcWDLLqDR0VFvXTmzJl6ASAU4PTp0985efLkVtgMADDGzc0CSALHKV0qlfrSaLTqJhd6M8qQJMmoiIiIS2q1WqNQKC7pdDovJpPpDzgmyBYfAML+h22SbDqd7gybpQVUMKcjHhaOltJOBD8tmZgBNPzEAvSa/48cmg8TEbU+dd+jexGAc/A7Ah8lJSXDaTTasWYkcquq4u3tfdRoNA5Ht30MfAbKikqlKmMymQelUul7VmXWDBNFRkaOl0qlv2FQOgQIof9gDVKr1WWlpaXujal6aGjoRoPBMAeDduDlBq4dMNZAnmvXrn15zJgxVit5JEkyCIIQtm/f/ii4uUKALgg8ilHTQXGCB8vBaMMIysHhlEajVfr4+BQkJCS0a0wb4VuhUHjG09OzN9YD1jSQKyq6zs7O6+7evdtg4BjybtWq1cja2trlKpUqAqkwwNoTgfOQkJBfz54922gvjS+++KLnTz/9FIeAJPQNyq9NmzbvlZaWzioqKgqnUrpAvz7pCN6N7Zun8X1ISMjfNTU1YPkNVCU6UNJXrFjR9a233kpuaPne3t5xPB6vJ1BQaDQapUQiMRmNRkdqwDUEpOBiCzkEoRyTyVQpFoszkpOTmxzMb9u27b78/PyrPB7va5zHeGmIayPMKxijubm5dr21oR1vT//cSqBdu3YrZTLZR3jRjIGqEHCChtHpdINGo6nS6XSmwMDAsjt37rSur8G+vr4k7pEUz52a0tLSuXq93pYLqvqKfCbvP/744yE7d+78C3QB+IcxJyxrmn2PeSa90nwKbdWqVUpiYmJ4U9Zo5MiRI8rLy30uXLiwub58Q0JCfpfL5a+i7gP6JXhigaFXSUnJHo1GM7G+PB723tvbu41SqTzVunXrSRcvXmzSy5G33nqrx59//nkB6ghrB57ToR7u7u6z4uPjv6mvzsOHD99669atN0tLSz/38/Nrl52d3Vg98x13d/etoBsj2AtylMvlj9IX4O9cNze3ZKPReEsgEIxCL0P8HoPFUvUj/J1Op3+Tl5f3gKHbo9qsUqk8goODSyA/y3pt/ikQCPYkJyfb1L/1ybcp38fGxraeNm3aXYwdhWcgOOc7OjpOTkpK2tWU5dnzav4SsCvhzb+PGl1DcDdQqVSfwsELgAHqxN+1a1fr/v37Nwvr4969e7fJysr6lSTJCFTsLLd8N0tLS1+j0WhFDRFGmzZtZpeUlGyCjQ35juF3tBDk8/nJ6enpbWk0mjONRislCIJqDduQop54WpIk3Q8dOiTZt28fef36dV10dDQ7KiqKFhUVVfPhhx8er6ysjKqtrb3csmXLozk5OauobvzongOVRBf7h2HBj8KH8Zu631I5oepYIN8HjqnfYgADTIvvUHh1/0/NE9sDBydIBwcpeA//5/P53zCZzMjbt28PIAiiwXyvT7zzHlGAl5fXMTab3YJGo5ndmCz8e/fHJ5vN3pabm/vOs6qfreWOHTt28oULF3ZC/1hoD8yXNzAHoe/g8FZZWdmovadt27bfSKXSd/EgjS63UGdUvkGJhHEzceLEXitXrrSZv7F169avl5SUrKDT6S5MJlOIlgewjqAiiXMLqSwsAYhKXV1dPystLe1z9OjRRRwOxyEyMrJBgB8EMAsLC0tSKBQBAGADYIy8zhbr/pXl5eWf2NBXhK+v739IkvyKyWSKMBgZrpUAVNfU1BxUKpVjbMj7/ifjx4/3GjBgAHfx4sVZeDmELoOwF/n4+GxKSEgwu0hLJBLSycnJPFbggXT5+Rsf9T8AACAASURBVPkCWylNGlPv5vJtr169NhcUFMyCfsexDXMKgFRnZ+fK9PT0kMcFkqW0gz1r1iyXAwcO7Odyud3R7RCtaXCtxcBZ8B45+dBrANLAOEEw1xLoE1xV+27durXg8uXLtd9++y0nMTGRzWazwTKp4GFyJEnSc86cOZLNmzcXd+/e/R2wroLDFY1G64BjBC2wYBxCPSwupDH5+fmvQuy85tI/9nrYJYASuHv3bqs2bdokNqFEHAYNGjQnOTn5v0j1BHMQABEmk0nChT6dTq9hMpkO6PIO80ar1VZVVFQ41VePo0ePhsyaNSsDg8taKBzuZmRkdAcPA5Ik/ceOHctNTU3V9+jRg5WZmanMzc1Nk8vlAr1eX2wymQwsFssPynFxcfmIw+G41tbW8oKCgtaGhoayvvnmm2ceQKlPnz4jEhMTD+O6glaFeNELfy8oKGiULlKfnO3vm5cEVq5cGdStWzdy9OjRJ00mUwjoU3Q6vaQJAo0KfX19K3Q6ndm6AAHVuXPndl62bNn1R0mhZ8+e/83JyfkYAUukVLEY5FSKRKLX9u/fXxEWFpZV3/mGJEm32tpaZlBQUBGMcWibRCKZHx8fv6Epe4EkSQ9fX980g8EAFIPmPRp0EvTQW758eaepU6feqFvmG2+80TsuLu6MRqMpMBgMDKFQ6AV6LeiwFRUVWxrj3ebm5nYagrpCfuj52r9//+jMzMy88+fPP1QXwfp5eHhkkyQZiIGc8dyCFHhwyQZ6EJw34IF1VqPRpLu5ubGSkpKCrJHt66+/3vPSpUtxaDRhObOkTp8+fcKyZcusNoyzpqymTrNhw4YWq1evTkWvNDyrAzVoixYtxp09e/ZoU5dpz695S8C+aTbv/mmS2o0YMWLkjRs3vgeLUrT8QxdlOCw2F+Vp+vTpU2NiYswRnjGaJ2ygEonknTt37myzRRjdunVbkJaWtg6Ac1jwoN0InsNm4O7uflyn0/k6Ozv/eeHCBVtAGFuq9chv/v77b88ffvhhUGpqappEImFpNBof8J4BaxCDwdDW0m9anQ54+zn3g3tBhtCXeBCoG8EXARv8O/wf3dPx4EF1zUdgANND/giMUX9/GABMBX3rvkcrzbp5YH0QJMb3CHJQ64Hv8KeljHx3d/c9XC537ZUrV54bHuSpU6e+euLEid+poDj0I/QFgGtubm7bUlJSnisA2c/Pj8TDLtXVC6gqamtrXf39/bdcvXp1tq0Tp1u3bptycnLM/L/UQFpoiYVl4oGxseAx1nPYsGGjr1y5Eu3g4DCHx+PdValUbSwHbvNcgvWE6n6I1vhobQ9gtpOT08gvv/yyZMiQIVcf136SJEUDBgwYWlBQ8L5Wq30J12tU1GFsuLu7r0xMTLRpzeratevm7OzsWUi9AfXGIIOwR+j1+t8rKytH2NpH8N3hw4fDZ86cGcNkMn0xsjTVzZFGo+kmTZr01urVq/dAerFYXCQQCLyoF04ymWy/RqMZ15h6PM/f9u3bd1VGRsYiPAwh5zXICPqJyWQW9u7d+/1ffvnlEkEQD71cXbJkSb+9e/cOrampmYdWxQiiUK32YYxRqVggDZVqBuY0Ws4ghQqA2rinarXaAgaD4cnn85k8Hq/E39//PTqdzoO0AHhZvFGAlmepSqUKZzKZN00mUwfqgQ0vGKntZTAYJUaj8bZQKPxvYmLiCxVM9Hkem/a6PyiBTp067bt+/XqTrVVeXl6fs1ispRiYygIuydlsdpFCoYDgmZ46ne66s7Pzd1ATmK+W+awtLCycTKPR9j2qj4YMGfJGWlrayyRJAkWF2coR9i+Y487Ozuf79++/KiYmZnd5ebmEwWAYmUwmA8rHNQF1dKwbrguwHqB3ib+/f4+bN29eelbjZN26dUNWrVr1F14i46UX8pzCGgNrV2lpqf0c/Kw6yVLud99917Kqqorx0UcfJT3pqgAFmIuLC1y6f4z6CNC+bNiwYeioUaP+AXhaU5+kpKS2/fr1O8FgMDxwz0S3fpg3r732Wo9t27Y9ci5ER0d/npubuxQp0JDaC2mjQO/z8vLaeO3atXmPqk+vXr0CcnJyftdqtW1gzMO8Bn0Bxn3Hjh0/Onr06Cpr2mJtGm9vb6BbOIbnSFx/jEZjZlRU1LZTp06tq5uXl5cX0Fm8xGQyzdzEKCNoX/v27b84evRoo7jA+Xx+uYuLC1DG3adBVCqVq5VK5Yf1tSssLOxaRUVFJ1gLcX2reybGMzD+5HK5b0ybNq32gw8+qBc8HTx48KSUlJSfkTYUymAymdWffvrphLfffvvP+ur3LN8PHTp06bVr1z4H/dBCnWTGGxwdHdclJiba5PX4LNtjL7vxErBvmo2X4XORg7Ozc5xAIOgJyiEeQC1WChBx+e2tW7duf9YNWb9+fa+1a9fuYzAYbqiUwiLN5/MXp6am/tfW+nXu3HleYWHhMnd39yNVVVVTYPG20AOY3b8tB9VrIpHoWFpa2gpby7H2uwMHDgzYsGHDsPz8fB249js7O0/R6XSVHA6HxWKxOtJotP5Go7HQYDCwTSaTG9Va4lEWvlg2NbgX1cIXQVuq9TCCa/g3/D8CclTuJ0jzKAtkKJv6DjfWuukhHQJ7dWUF3zg7O+9RKBThEDWXuklbuKHMBxe1Wr1fIpFcMplM5gAnaKVYUVFx2tPT03vcuHEJy5YtszqIgbV99qTSDRkyZH5SUtJXNBotlUajmV1NEWwES12hULiDJElNQkLCc0Fhwefz3+JyuT9C3WE8YSBAi5KodHJy2puQkDCLIIj/mZc28ImOjgbg+E3AGnHcoYJtUcbMVgHIdwx/ayrwGKs6Y8aMd7dv3x4bHh7+tVwuHwr9BYcQqgUX0rYgwA1pULlmMpl5Op1uf6tWrTLOnDnz0HXXz89vn1arfZXL5XLQ4gHbZQEIlkql0uUNFJ85eadOnbYXFxdPR2t3Kt2HTqerYjKZWwsKCpbYkjd+Q5KkT79+/Qbm5OR8oNPpWqCFNh7cHRwcloSEhGT8/vvv+/Gb1q1bv6JQKP6gXjBVVlZerK2tjW5MXZ7nb728vL5gsVifInCDF304t5C/UyQSxUokkrQrV6484EbZo0eP99PT05cDiIuc8WgxjxzzaMmOhwL4iX0AALWDg4PMciB2wkB6aI2MYxLqB39DiiiQOXV/oQI3VBojtLaiBqeE3+HvOIerqqqu1dTUdHme+9Fe93+HBMLCwpalp6c3OGhpXem0aNHiy6qqqldEIlFr0NkNBoOGyWRyjUbjoJiYmOLWrVvf9xb08fH5TqfTvQ2gB1zSSCQScHf/ubq6GnSGh3KU9+vXb0ZaWtr3GKwUysd4KKi3wZzFi2ykvcN5TaUYq6sb4tokl8tvyeXyDs+o5wf5+/ufwLphfXHPY7FYeQaDQSIWiw/cvXt3+jOq47++2I4dO35+48aNNUFBQV8sX758y4QJExoVlNcagfbo0WNlSkrKRzDeYXzAHgb7G5vNzlGr1UcjIiJWx8TElFiTF6Y5fPhwj3nz5o0SCoXvVVRUsPBcCePNYligFolEo7Kysh7JBTxy5MgVV65cMQckQz5u3KthH7ackbYlJiY+1JikZcuWn8hkshV4bkOdCwPB5efnNxjvGTRoEJxP/PR6PSM8PPzvs2fPHsc2b9myxX/VqlW/GI3GaKgb6ig45x5FOebu7n6Uy+UOh3ZCUHWKB9+mwsLCBWA71hDZU9O6u7uDR8Z9C2hoe1FREXgX360vT5IkxYGBgUe0Wm0vKnUWrmcIdKOBE+r7n3322fDp06c/ljqxV69e32ZkZHRhMploAAZ1VKhUqrEymexkfXV71u+DgoLuUxyBTGFPgvaLxeItycnJNhsCPet22cu3XQINXkxsL8r+5bOUgLu7exCPx4vXarVCtLyFBQA2OR6PdzMlJQVAy2f+eHp6/sBkMqdBRXDzo9Pp3+bl5b1Po9HMZKK2PJMnT56Wmprar7q6OkSlUnWAQ7ejo6P5wAsbvIODQ45cLnerqKgAPuBGB7rq3LnzFalUalAqlWkymWyRr6/vNwaDwRvcjuh0eoTRaPSwHMCzGQxGEBVswk0JgVYquIsWuiAD3MRw40bQFw/ndRV8lClVfpg31R2FujmiBRh+SwWEHwYo43tID8oBjDUA1sDq1MHB4UsInGU0GkloGygOMAbVajUBLpDJyckJQCHSqlUrTxcXF7arqysJYER4eDgtICAALhHoCoUifsKECVW2jIHm+s3gwYMX3r59+ysWi8VAlzWkBBEKhcn9+/efHR8f/2ZcXNzU5toGqFerVq3WlJeXv+fg4MCDwyby2sIYsFhJ/lVQUDCGIAib5nH37t03FRUVzdbpdAqSJCHo4gOBG/DCgXr5AeNx/PjxvdasWWMzbcWjZE6SpMvnn38esnfv3kNSqdSLxWLl8ni8ABj30F6YR7jWooUn1A3mA7yrqalRM5nM20OHDl29Y8eOP7CcgICAswaDARRYlclkEkBayBO+hXwEAsHKzMxMmyyOx48f3zc2NjYW6oX0HiKRyJy3TqdLkslkqzUaze+N5YIH3ug+ffrMyc/PX6rX68VI9QFtbNGixcyzZ89+X1euJEnyfH19a6mWLLBGDBo06PPdu3c3GpBpznPnYXVbvnx5vy1bthwRi8XmIE8ajUYHY4LH45lBXLwExbEB46SkpOQzg8Hw7dq1a7tv3bp1gUqlikYwGOSKlkjoWQLzQygULlcoFBA45j7NDOSt1+s1rq6uCwMDA2MSEhL2TpgwYeWOHTsOwqEbaTRwP0LKHTyMQ3twPqIFPr6jXlJCOvg/rncwN+A7yN+yZtA6dOjQ4vjx48/cBf55Gz/2+j49CbRu3XpjbW3tS5WVld09PT0XJicn/8PqriG1GTduXMdz585dh7kGc722tvbzOXPmnF66dOnDuPuZ/v7+L0skkuVSqbSbZX8hq6qqZiqVygcuJz/88MNJ+/fv/w+NRlPQ6fRBVI8WBFapnnkICFGDGaOuiDoo9bKPeknI4XCqFQpFet++fb/89ddf67XMa4h8Hpf23XffnXT06NEtBoNBiMGpQI4YzBa+NRgMB37//fdlnTt3BioAOw1OUwnfunz8nZycFuv1+lCBQNALgqTK5XJfHo9XcP78+dd9fHye6Fp/+/Zt1wEDBpRxOJxLer3ejcPhhOIeCZcvDAYjp6SkxCoqAmpzBw4c+H1ubq43SZJDYP+CsYdnbJgjarW6Aqxyhw4dOnrXrl0P9RKaP39+9N69e98xGo2vgwEG6o0IYFriQHwTEBCQn5WV9UDAd5IknQMDA/drtdo+cCGMF7NoiCWRSH5JSkqa9LguWrZsGXvjxo1X+Hw+BEc2QMB5g8HAhPxCQkKWX7hwYSn1+/Dw8NVVVVUfIMUVeiDAXJNIJLGpqan965YXHR09JTs7+6e6F8a1tbW1nTp1GnDixAmbvRUWLlzY68yZM93Ky8tX4FlUo9HkBAYG/nTjxo16jS3gXOHq6nqKzWZ3BPoL0LvgnA46Ca4lVB0H8BOpVHqqRYsWx2/fvv1IahAAtal0oRYqydScnJwm5dq2bvo1PJWbmxuJYwrPV7DP+Pn57Th//rwZr7E//y4J2MHjf1F/u7m5yTkcjiNSQqBVIEEQN/Lz8zs1B1G4uLh8zeVy5+OB0gKMHisqKppCo9EaRUcwcuTI95OTk7trNJqXaDSaH9W6CjY9WBwVCoVaIBCwFy1a9Mq7775LvSXGuQK8yPA7OXjw4A1JSUnvKpXKWo1Gc0wsFnuYTKbuJEnqCYIQgTxhk2Cz2bUQpRQPyggQ4uEaNicEbBE4ASUB6oPWilRLbKo7FJZRlyqCCuziTTQGm7O8g+B4BPxOp9NL9Xo9uEfOJgiiFSoqMD4AvOVyuWfmz58/asqUKQ9EhB07dizN1dUVqBVoERERtMjISPP/k5KSaMnJybR3330XhxTIy2AraNgcxuWTrkNERMSKqqqqTxCEQStAizImN5lMcCu++dKlS3OedF1syT8gIGAVXJIAEAnjFpRnUH5BeYb1RqlUrqmpqVlkS97wzcsvv7wxJydnjmW83r9YgjGKLn54AYPzGsYx/D527Nhe69evb3LwGNsCoCfwpb/yyiv9srOzB5lMJpFCoXgTDyTIJwyXVQi6US9hDP87IRhEItE+Pp/frqioqDUoZiBHkB/8s3B7n01PTx8LB38wULdVls7OziQCxhYlnyaTyUgGg0H06tXr/d9+++1rW/OG7yIiIgRFRUVLuFzuh5aLI7MSDjydBoOBgHZlZ2fz664HL7/8crf8/Hw40JmVdYunAVg3HE9PTx/amDo9r99GRERsLC8vnwPrgAUUMtHpdDoVCEFLJdxD1Go1APBsFovFxItFSAPzAWSLl4uQh0ajuSOXy4eTJFnj7e0tw30E0mg0msry8nIXkJ1ljKudnJxIyAv7lXpApVJiUA9Y8D3kC/VDC3y0QLeA1PctnWk0WiZJkp+IxeKZM2fOXLJo0aIEgiD+R/hsf+wSaMYSCAgIKANaJpgHkZGRc2JjY+sNlvW45gD9ExoQwHwB/nfgIn7YN4GBgTPUavX3YrHYvNbiHtijR4/hv/322zFw1a+pqVEyGAw+l8tlwN4sl8vN+h3MdaoFIOSPQAmuKbD+4CUQ0j3g5RXWh2olCfMcgBWRSPRzYmLiWwRBmJ5W1wUGBq7Q6XSfoC6N3hEAIAOHekRExOILFy7Y7Mn4tNrxIpcTFBT0o8FgeAt0N/R8CQwMXHDx4sWNT2OstG3b9o3S0tI9TCbTYDQamThfoC4wrrVabXVFRYXZQKEhj5ubG8R2COJwOKTJZCLQkAD2P2ynVqvV1dbWJvbo0eM/f//990NpMkJDQ4+ZTKZhMC9xv4X9mrKXHgLKAzab7Z6env4Kymzo0KFfJSUlfYgeqAh6QptAH2UwGLvS09OB0uahD0mSXD8/PzWsIXW96eD/CxcuHDZz5sy/qB87Ojp+ABfQLBaLgxfQqIsTBBFbUFDwDwC5R48ey8G7DeYolgVjISAgYNjly5cfyL8h8oe0kyZNGnHmzJnD+B0EGK6srIS4EdYGAQUddai7u/sxqmEWGnHg+RvbCutcdXX17W+++Wbs+PHjsx5W35iYmMAZM2Zk4zke9ghL3+6QSqXNGnzt0KHDrsLCwjdxPcUxyOfzr2dmZnZuaP/Y078YErCDxy9GP1rVii5dupwqLCzsh4sffIS/e3p6Hr59+/Y4giAeAAityrhpE/Xz8/PbRRCEJ1oj8fn8H9PT0yGo0kMVZxuKZ7q7u4MFsBmgwBteBFdpNFoSh8PRdevW7QMwbrxw4QLwbkKQEFqfPn2GX7p0yWwlSLWyoFJLoMstbhTURRffUa0jke8WwWRU2B9GH4FKAZfLvafVaqOgHujKbAERFAwGI02r1TIs1p+EwWCoBloMoHUQCAT8li1bnj548CC4B9mfZiSBjh07fpGZmWkObIlKNVIWODg4JIeGhm53c3Or+v77739uRtUGi+O1ZWVl74MShQEmUMEA4FOn08XK5fJ/KJDWtIEkSfq8efNaHT169FutVtsN5xla9SoUCj2TySxjMpm1JpMp1BJYy5z10wKP67YjMjLyi8rKymEMBiOKwWAwcc5DOjxAQP0RxENFG61JAQCAfsf5D3KFd2q1OraiosJWOfLc3Nz+NplML0N+1DVJr9cD2HjGx8fn7vXr1xtLV+Hk4uKSxOfzPdCDAscEi8UqUSqVuUuWLJk8d+7cjIfI7ZXKyso/0GXQMobUhYWFM2k02i/WjJcXMc2oUaM23Lp1q2dNTU1btB5GMBbHFIwnmGsI+iDQg4diSI+uhni5w+VyP8jLy1tr2ctYfn5+OgR9LX1QWVBQYAaPqU9ISMi7KpVqpV6vF0FeOO/xW6SdqPsdusDjPiuRSM6zWCwHOp3O7d2795LVq1eDxbv9sUvguZIAAC4nT550ffvtt2+ZTCZXvV6vJQji7ogRI+Zv3brVZo5uAI9xXoMVXHZ2tqS+4Jjh4eF3lUplawCLkM8V5j08oOeiOzysB6hf4zqN+icC1siBj5Z31AshCNQHerLRaGQwGAwwqHAgSTLc4v5v3q+Q25PD4Wg2bNjQZuTIkU/UohTaOHLkyBE3btw4DG2jWmtCXeBfRUXFc3XmjYqKeru6unrM8OHDF27evBmoSp44CE+SpGDnzp3hU6dOvfXXX3+1Hzp06M2mnJBDhw4defv27ZUQ30CpVAqgn2CsWi4Wq3Jzc+sN9tgU9QHvqLZt254tKyuLhrEO4xzqgvROPB7vG19fX+PJkye/hAt7a6nW/P3943U6HVzE9sZLUtTlYI5ROGNrq6urq1xcXHaxWKyDKSkpEDSNt3DhwuBDhw5tJkmyF4KrMPeQvo/qBYB0MgRBXNu1a9frS5cu/UYmkw3GiyFYP5AyCvZdaKeLi8vOO3fuwIXOQwPEnzlzps3kyZPjkTYKQVLIy8/Pb/G1a9dWUr995ZVXtt24ccPXZDINQY82MJJAOUZERGw6deqUOSgyPAMGDOh29+7dWC6Xy6N6LcDv0Ae3b9929vX1tclQDILxBgQEJGi1Wj6Hw+HjGVypVGYPGDBg/L59+6zitI6MjPwzMzPTSyKRtINLJ6oMcO2EvoXYIxDkmSTJPefOnfvYy8urHMBq6viEoNehoaEzNRrN17jGwppbUVFxTqlUDqLRaA+kb4qx/bA8jh492mHt2rW6CxcugIev1U9AQEA1eHHgRQT2E41Gu1xSUtLd6ozsCV8oCTxXG+kLJfln1BgPD4/77hOwISFfp1arNQ4ePHjcjh07Dj2jqmGxnv7+/sAB1AqVW4lEsv7evXsfAcVtU9XNz89vu8lk6ksQhDnCKtx+YrAg2BRggaTe9OLCie+wHgjmoqUvuvHCe9wY0ZoU3XXrpsUNjto2BIQxf3gH+VhuxquKi4udnJ2dNwJFAODY8E4ikTC7d+8eu3nz5t+aSk72fJ6uBLp27fp5Xl7eTDqd7g7jEhQ/UKhAKRMIBDeTk5OHEQRR+nRr9ejShg8f/tndu3cnGQwGsLa4P2dgnsCcEgqFMVlZWaAg2fTs37/fe/78+VcYDIYvutBSD71wez948ODPRCLR3j/++APc3Vyo75+G5fGjGjZgwIAP7t27F0wQRFeTydSaqjiiAgr1g35Gq00qDy2sPxbPBej/9d7e3imxsbEN5qaH4HtBQUH7ampqBmEwEBxTUH5VVVV5165dt8XExDzgkmhLh02ePHmoQqEIuXXrltmFDz1IwPuCwWD8zGKxfktOTn6Y6zXN09OThL6DcQQPyEIoFOZnZGQAldC//vHz89up1+tbcrlcd51O5wl3EWgZg4dePKTiOEKaCpg7GMgH5BsZGbnwr7/+uu9aT5Ikx8PDQwPvLLQRUoFAwMrJyfkHeAwdsXfv3sErV64cnp2d/R+wqEfAn3qwRQAbOw7BJ9zv5s+f3/eDDz4486/vWLsAnmsJBAQEiOl0+mmDwdAe9T6CIGQGgyGjuLi4O0EQNnF4+vj4mPk7EQCSSqVOBEE8krJrzpw5Y3/99dftPB7P7PWGQBXskRY36ft54b6CQbVwnYbv8LKTTqcnmUymSBaLVaHRaPaCIQWkc3FxYfbq1evS5s2bzcGtLd8IwsLC4pRK5Uvo3ox7nEgk+ik5ORl4Wp8oPQR4R3Tr1g1iAUyG9RFlhx48Hh4ecbdv3x4A1HHNfcANHjz4lfT09AClUvkFh8MRw37t7e295vbt2zZ7b9XX5nXr1vVevXp1iKenZ1eZTDbVyclptV6vfykpKalffd/a8j4kJOQieGpioGHor5YtW34aGxv7K41Ge+Lcx9u2bXt1xYoVu3U6nQD5vkHfRr5iaBOHwznNYDCAdusci8VKmzBhQuH7779/n/f3Ye0Gj86OHTseLC0tHYnnSry0oRo3AGAOOh6Cu507d56UnZ3drays7D94VoS6gHxgX0VKCOq50nK2NLBYrLtqtfolqsES0kJAGrR0xf2dTqf/kJeXN+MR9fcPCws7rFKp2iP4jR5D0Ef5+fleBEE8wAkdGRm5rry8fAF6QeHco9PpOpVKdfjAgQML+/bte5+qIzg4+AOVSrUadV+MpQAXXRKJ5KO0tLTHBvdbtmzZ+GXLlsGa9LCHERoa+rNarZ6A+rXRaMxr2bLl+NjY2McGqqZmBpd3VAMu9MpCozHquV2n06mFQuHFjIyMCQRBlNfJZ7tWq52OskF6oIKCAh8ajfZQ+hJb5lPdb1asWNF28eLF8ZGRkb3B07qmpmZnTU3NR+Xl5Q0KnOjm5lbO5XLN5yq8EAAZcLncOxkZGeY9z/78+yRgB4//ZX3eokWLVZWVlYtgs4TFDG4oIcAGcD2Fh4e/cebMmWcNPJotj00mkycePg0GQ4qHh8egW7du5TdldwUHB8+srq7ehpsrbAbotgTloEs8uvzizS0GHUQ+KgyKVdelHjcbyAsDDCGQjIEUoI0Y9I3NZp8MDQ09lJaWNpbJZPZ1cnLabTQazyoUCiZ85+npSQsODmb4+vqmffnll/ZDd1MOhmaUl5+f35sajWaXo6NjqUajAaDI7F4K408oFCYkJyf3IQii0bzcTdBkUWBgYBwoy3q9vi2CoxZgUqHX609KpVIIRlNta1l+fn4nTSZTf8ibSr8Cc9LFxWW7UCi8GxcX983hw4e7zp079w+j0WiOtIzKNyg8EyZMeCKcx9a2affu3VFff/11h4qKih1hYWGLkpKSzEozXiLVdQeDfKnAG8jTyclpfb9+/e6tX7/+J2vLhXRguf3yyy9/VlhYOEan05ktwxAcsKwp62UyWWZ6evrWhuT7qLSdOnX6oKKiAniTzeCF5QBG69ev31igRfjss89OP+rbwMBAEgFziotgYU5Ojm9T1O1FyGP//v0h3377rXtSUpJ7SEiId2Fh4Sbkpccxg3Kv8n97kQAAIABJREFUc3kpB6smFxeXHf369bvz9ddfP3AJMXjwYM6dO3c0cFi1UElIeTzeI8FjlGXLli1fr6ys/BVdXBE8RutjtACEfoW8qWOeIIji3Nzczh06dGh/8+bN+5zfL0I/2dvwr5KAOCgoCAIm9cDAVpa1F2iKFlVVVa1pqDQ8PDy2EATxHnqqCIXCTampqfMfZ3man5/f4aWXXjomEAg8kNYGL3XQ6AE9XnCPRD0Ufjo5OW0sKyubKxAIrgiFwh8TEhJutWvXruvo0aOzFy9eHFNfG0iS9A4JCVkKfK0QWwXXEgsgtzArK6tRPNBWlO/v7++fC5y1Op0uEL0qLWvR0enTp09ctmyZqr58nuX72NjY1nPnzn27vLx8GoPB4KIuQDFAWVlQUGBTvIP62tWyZcuvq6ur56PFqcUAIK68vBzApyZ/AgMDPyFJcgVe9uP5SaPR3A4LC9tx8eLFb5q80DoZ8ni87mKx+CLMF9zDkI4FL1Tg/5RL/qra2tpf9Xq9US6Xr+nRo8eSQYMG/bBkyZIHrLPnzp3rfvLkyWEKheIzk8nkixfiVMMkvNxBeeNcpHqeoncaVBv2Vgzyh1b91FgBeB7FusJPvIzHd5ge2uvu7r47OTkZgk//4wkNDZ2tUqk2oQEL1ZtIJBL9kZSU9Grdj4KDg0kAy/E8De+R+9lkMt2WSqV9LJRrtNdff73l6dOn9/L5/DYInsN3oDdCvcePHz9j06ZNP9QtY+rUqZ2PHTv2lkQimSYWi39KTEw8qVarD9RN17Jly5VKpfIjXO+YTGaKo6PjudjY2K/d3Nz+4fX2MBm8+uqrS69du/Y56ue4niHtJ4LHSEGn1WrTwsLCYi9evPhA0OLg4ODX9Hr9EUiPlwjws6Cg4Inib+Hh4TlGo/FUdXX1UIIgvADILyoq8qDRaFbHDFq8ePG47du373JwcGBDX6I3C+xDCxcuHDRv3rxTT3qO2vNvnhJ4ooO3eTb5312rTz/9NHLnzp2JKAXYFPDAJxAI0lJSUgCoKXiGUnrdz8/vW4PB4IigLWxIPj4+L926dQvceprsAXeSCRMmhF+9erUlBBkiCEJI5WQEUBisNhC4wgMwupnDpgILKigGaN0AlUO3PwSw4Ht0HRSJRD9cv359TURExLtMJnOuSCSStmrVqjeXyxXu2bMnl0ajlb/55ptuQ4cODRo3blwyQRA2A29NJih7Rk9dAt7e3kuMRiPwiJkVQPgJ4wjGJ5vNzpZKpUfUavXCp14xSoFeXl4XwUMAgkwgJyIAnRicpk+fPm/v3LmzwZayWERERMT56urqaLQ4RvdaWA/gb2FhYW9cvHjRfNm1atWq17Zv3w6Rku9HfUYl/O233+61dOnSJ8Z5bG0fnD17tm3v3r3BEuDLsrKyxXQ63cThcOi4vqCFGfX/sG6Au7HFAkLN5/NzNm/ePGPgwIFWuUMDeOzl5WXk8/mVarXaGeqKLqIWd1F5ampqSGMvI6ZMmfLm2bNnP9JoNBFQf6oXB/QJ8BYnJydPelw5AB4j9QK0F+ppMBgK8/Pz7eDxIwZZQECA2fUU+hJpKWBu1OUshTTe3t7brly58t6jOCWpXkmwh8GYyczMfKjlMbU63bt3n5yVlbUTxy3y9VOtopGXHC9R4TJMJpNpxWJxqVAovFZZWcnOzs5+w85vbO1qYk/XnCQQFBR0nsvlRhcVFQHP731PEghyWVZW9gaNRmuQR1/37t1b5OXlpaIOyeFwvszIyPj0cW3u27fvgjt37qwSCoVmYwPc/9BSDvdR+GmxZjQymcyv2Gz2+NDQ0I2xsbHfjBw5stOhQ4fy4WLHFvkGBQUtMxqNn1n0lPtUAHw+/72muqB8TL2Enp6e1SgzXANhPfL29l4EerctbXqa35AkKV63bp3XDz/8cKC6ujoC91HYDwG8AmMfsVi8ITMzEy4SmvTh8Xip3t7eLTBGA6zfUJ6jo+PuvLy8h4KMjamAm5tbjMFgCHRycgpFnm4KNUpC9+7dvz1y5Mi2xpRhzbdXr14NHTt2bDqMEwRJca7A9wjGgjyQ2sIC6mbU1NSEcjicQiaTWaLRaOhgSAGcxhqNZlNNTc1vR44cCV67dq1rSkrKGU9Pz50KhQIs8O8Hk0UPUwRcEdzFeqNBhouLCwTk7KtQKEDfNp8H4B/s+WiRTKVEREMLnANUy2UEqeFbg8Gws7Ky8h+BuI8ePSqcM2fOfjabPQioGWDswQNlgKGZu7v7ocTExNFU+U6YMGHy2bNnd6K1NNQddDgMOufm5nbj3r1792Mrubq6HmMwGMMwX4w7BOUxGIy7JSUlban5e3t79zUajftNJpOThVLHUFRUBAHnMh/Sz9zQ0NAYoGnD8wL0Y3R0dPeDBw9apTtDnmAhrVQqV0N/41zEPsHzGPYdAt9lZWX/wNXQiwQtskGOfD4/JiMjw2avzPrGdosWLUjgeIcyLRbDhsLCQqCZuF7ft/i+ffv2f0ul0oFoVIfzU6PR6GUyGdvafOzpXjwJ2MHjF69P623RoEGDpiQmJpqjncLCYglmZAZ9EhISWnE4nKR6M3lyCboFBwfv1Wq1vmhBBYuyv78/WCfdeVLFOjg4bODz+XMdHR3VRqORBzJBQAwVCAwCgnxuAOoAX6hSqTRBxGadTpfIYrG8GAyGFwSH4nK5TKFQeG78+PEzlyxZkoeB9rANoGg8infqSbXTnu/zIwGRSDSJzWav5HK5MKbMlxKoqKjVaqNUKg2l0Wg5T7tFlnHb3tnZ+YJAIOCBQo0WFajQOjk5fZ2cnPy+rXVzd3e/aDQauwPIhEG+KC621aWlpbP0ev19HtwNGzYM37Jly1G8pEGgGZSdGTNmNAvwuK4sOnToEFNcXHxJq9VOc3Bw8EMXOerhAn7HfrdYUiWVl5enh4SEjEhNTYWAl0Bd8FB3YOD04/F4kwQCwQ5Q6KGPEGDEfPv06TPq119/vR9cxJb+WrFixdCYmJjhSqXSo7y8fDjVMsNoNBo0Gs2Xcrn88/ryjoiIqK2srOQh1YLFSrqgoKDAr75v/43vY2Ji3CZNmlSKQBEevpAvG/obLjcFAsHdnJycBw5ideXVqlUrdVlZGRepkSyWWJWPoq2o+33v3r3fyMzM3IPWzmiNg1HYEUjGuuKFGIxpvV5vDqSoVqv3AcdgXl5eC5Ik2dZyTP4b+97e5mYnAXc3N7fLIpEoCK3tYN+C/auoqCibw+F8V1VVtbohtRaLxSS6daORR2lpqfnMBvMDaCSAazg4OFhaXV0Nac0BuhCgQACXzWbr9Xo9Cwwh3Nzc5qSmpp7x8/OLy8/Pd21IfaxJO2TIkNXx8fEfUPdfqI+Li8vU+Pj4ndbkYWuaoKAgEoAnWHPQYhPWIz6f/2taWtoEW/N9Bt8JnJycbnI4nBZUowFYU3k8XpXBYPhZIBCYIDBaU8aoIUmS6e/vr8fLBhw/lqC6O1JSUpo8sBdJki6+vr5lbDYbQFczUAv83lqttlClUsmDg4M3XL9+3dpAZzZ3FUmSLYOCgpIBLOdyuVoHBwcuUkqgERNa++L/QT4gK6RpoVr+stns/fn5+eOoFerVq9e0vLy8tkajcSCNRgvFOYKAMYKRSG+A506QiZ+f38LLly+bLfeB3qumpua4p6cnV6/X96FSReG+i/ss9iGUQY1HAu+hPLSy7tmz5+xdu3ZtodY3MDBwi8lkeg+NpGAsojeuTqerCAwMvHzjxo1/WCCHh4f/oFarp0GZVEAeQGexWPwPnQKCeVLiMJhlCnqqu7v7znv37pmBbRibHh4eeirvM+bfpk2bZbGxsQ/ol126dPkwMzNzBZvNZsD3Fj0D6r+3sLAQqCWs4g4fMWJE/wsXLpzEcxf2N+o5aCiGWIFer98pEom+S0lJuU+PIZFIUiUSiflSBoFnWKfkcvkTxd/CwsJkCoVCAnWHfjMajaaioiIYkwetnShhYWGn1Gp1P6g36pPQVi6XW5GRkdHk+4e19bKne/YSeKKD99k3z16DR0ggKCoqardKpepaXV1ttmyDxbBLly7jDh06tP8ZS40THh5+UaVSdUAXVzgM+/r6trl9+3aDiN4b2g4/P78zjo6O+XK5fDIC16iI4090PbG4shjy8vLCCIJ46gBeQ9tmT//8SgCUNCaT2RUUKnTts1i6Z4nF4jfHjx8PbqVPhQcZwMqIiIgjOp1OwWQyh6rVaiFaT1iAomKNRrNfJpPZZBkD3gDe3t6HWSzWQLT0R7c2vPUWCoVxqampD7hSfvTRRyN+++23wwg0o/UR9PrkyZN7LV++/JlbHj9qBP7999+ekydPPsJiscQ0Gq0FKrt4eADljxrMBQ8CluAkN5YsWTJv6tSpdwmCuB9QlCRJXw8Pj6t6vd4LAAxYt+AfWIJYrM6KPD09F8XHxwO/YKOeyZMn942NjY3FQxX2E/RBRETEsuPHj9cLHFsq4Ojm5iZHCw9LHxYVFhYCN5z9sUiAJMnAjRs3uqxYseI6UkFYgvCoGQwGD+YN9IXlYJhcWFgYWZ/wvLy84ALCbEmCe53BYKgsLy+v1/IY8542bdpbf/7553Ymk0lHl1/oSzg0Wg4c5kMhcqPDOAYubABAGAyGCManSqWqFYvFdzp37nxwz549Zt5s+2OXwPMigcjIyByVShWA+iNerFqsOWeWlJR8/6i2QKCyxYsXdz579qxapVKNKSsrm4d0VbBuA/grEol+Tk9PXxUVFfW5VCodA3kh2IS0Nag3o4VhVVXVDAcHB4/w8HDG+fPnrV2LbRa5o6NjnKOjY0/cx0AWKpXqidEfYEWdnJxIajBYBGoEAsH+5OTkB4A8mxv3lD5s167dpvLy8tlsNvua0WjsjMVa4kiAwU85m812bdeu3eQjR47saopqde3a9e+UlJRLYrH4CwT9EGA0GAy3goODx168eLFJuYh79Oixx9XVNebmzZs/I4WfxSPKvG/AHuHm5jbZw8Mj5fTp01YFO2uMLKKiot6TSqUxDAYjAQK6QV4YlA4BV9wjcZ+kXoji73w+f29GRsbrD6tLQEDA1pqaGrPHHkEQranAJNWqFfQ5k8kEgSjBcn7x9evX/4v5ffTRR/327t27prS09LSjo+P7aGmMl7RYR9TNcT1Cq2B4D30MeoPFE+F0SEjIxosXL4JX8v3zrJ+f3x0qJR30DVKKWfbv3evWrds8YsSI+9aszs7O7/D5/K/ByQ3yhjIwgJ6F2zjj008/7TZz5syKAQMGtIqPj78H1Jkwtqn0Vnq9/kxRUdEI9L6dMWNG2JEjRxIs1B0cqAuDwcgmSXJJVlbWyYd4tQ1zdXXdz+fzeaiTGgyGa1KpFDi8raav8fX1XaLX65dj4Gpc1/ACHEFspBiqra0lq6qq6JAuKipqc1VV1Syq8Q+kLywsBKOPJovh9LBx5uvrO0Wv1/8EZWO8i/Ly8vl6vd4qvWrixImvXbhwYTtc8KABC46r/Px8O3bYmIXmBfjWPgBegE60pQmRkZFbKysr34EFGK0GPT09p964ceOJWgdYU9dWrVqdk8vlL+NGaOF6nZidnb3Hmu9tTUOSJGvAgAFrb9682YbL5ZqVX3T7QVdgBKcsN7oleXl53QiCALoJ+/OcSGDv3r3hx48fH5CSkkJu2bLl786dOz/xKOCNFE14VFTUF1VVVaNRwYb84NIHDpSBgYFvXrt2bXcjy6j3c5IkHdq3b7+ruLh4JChKCFChpalAIDiYlJQESuOVejN7eAKWl5fXQZPJNBzahiAY8qaaTCadl5fXN126dEnftGnTA+6MJEm2CAoK+k2r1baj8sRBMePGjXumnMfWyuLatWthM2bMGC2Xy1egxQhytqELMuRFtS7BQCNCoXBznz59Dm/ZsiUO0vTr129WRkbG1yaTiQXKOwZdgd9pNNqp/Px8oDxp9GVcVFTUAoIg2igUCgiaeN/Cg8Vigesm29vb++KdO3cGUYHtR8lj8ODBohs3biio3LgkSUJw0F5NUVdr+6E5pyNJMqx169YHKysro/AiCeYhzMfq6moZk8l0wr87ODictdBQPTZg18aNG19dt27dEb1eTyDHoQX0rSwrK7MaPAa5de7ceWpaWtoOOOBZXEvvc/qLxeJ8sVi8NSMj4y0mkxmGhy20wMIAQgRB3GQwGKm1tbWlXbt2zT9y5Mim5twn9rrZJYAS6Ny586cymexVCF6F9Gaw5sL67erqeqCysjKnbdu2hb///vtm/GbixImTrl696kyn01urVKopcMECQSgxxgYCeOglSJKkkcFglJIk6cZms5lolYz7MMVV/Y6rq+uF27dvf2LN+ttUvejk5HSRzWZ3R2s8i9XaF5mZmZ81VRl189m2bdugxYsXnwC5IUctyJzNZlePGjVq2rp166y2tmtMHaH/hwwZkv7ZZ5/ta0w+lj18ZVlZmbNCoZiBfYvWiyBb2PuhjVVVVYO0Wm29nNTW1IckSaG/vz8EHo6CdRld/i3l7SktLZ0CuKM1eVmbJiQk5IxcLm8rFovVwM0KBk0whvFcCm0Hq8na2tpXO3ToQP7111/xfD7/iQUag3qHh4d/WV1dHWIymcbh2Q8BWhxfWD+8KEXDIssl/d6s/2PvO+CbKrv/czObpHu36d6lpVBGZZRRECgKyN6CioggINOBouJCUV9E4ZUXxIGIyAuCgChDoGUWSgcFuvdO0yZpRrPv/3Py3tP/tT9o09IySu7noynJc59xnnWe73PO9xQW3hE8RrmQJOkZHh7+dmNjo9lzjMlkkm5ubjYNDQ1uarW6uLGxMd/R0TFaIBCwevXqdejIkSNn7yTTPn36bNJqtWyVSqUlCGK6VqsNQvpFCrSUAFUBh8N5CnUD1CtRn0Rws6mpKZPP57917dq1Ii8vL1lERMQxnU7XB/RHmMdIjwXvwf6NNFRMJvO9+fPnF37wwQfmc4iPj88ZgiASELSGPkSQHIBkk8l07eDBg88MHTq0Gi59YO+naMqaAwhSFvB/V1ZWToa4KSRJ+gQFBe1UKpXDwTIcgz5DfnFxcdOOHTv2jzner1+/3RUVFc+CPon8z/b29lsbGhqaampqLA48mZiYOPL69etv8/n8IQRBsPBCED579er1lUwmcwJaF/T6UKvVRpFINCsrKwu4mDlBQUHZarU6GL1IYH13dnb++vbt28stnSMdSTd+/Pioq1evgje0eS7B2iGRSFbo9fotluSXkJCwKT8/fy2e83AeQLurqqps7ubxaEne1jSPvgSs4PGj34cdasHKlSuj9u/ff4TD4QShktu3b9+XDh061GGO0g5V5A4vhYeHJ6tUqiFIVE8ttnW5ubnunVVGG/kEgLtGfX19CCy8eOOI9QF5gUUIKFZqtfrj+vr6t+5TvR7HYmzmzZv3Ynl5+RCNRmMAxVImk7FUKlW2TCb7k8FggLVliIODQzyLxfJhs9n/cEdC5QUUF0pBI9RqdaSDg0NvrVarAhej6dOnH3///ffvGsjrYRB6ZGQkBN75FMYgum5hlGqItFxYWAiKjaIr63r16lXfSZMmmYNWIiccgpegYPTp02fyb7/9dqijdQgPD79UV1c3EA6AqNy25MAtKiq6657FZrPXuLq6foaunljPxMTE4Tt37nxoLY9bymvdunUzd+7caXR2dp6qVCqnI3gA6ehuyehKRin2EGyuytPTEyxRmFVVVa56vX4oh8MRwNgHd0zg4lSpVKl6vf7ThoaGTjlMg+IP+WKgFAS2oa4mk+lwbW3tPAaDYem4FLi4uFzh8/k98eKQJMmmyspKCLp4zxbSHR2XD9N7iYmJL2VnZ/8HgSQ8kMABytHR0WzZazAYpAEBAZsuXbr0LUEQcHBs9QkMDEwjCCIWLL3wAEcBXnWlpaXt3nMjIiJm19XV/Uy5H5utXqB+QqHwWGlp6fi4uLhedXV1KTqdjgffw0URxbHcbOUF7+DlUe/evT/4448/3mmrHdbfrRJ40BKYN2/e/GvXrn2kVqtFMH5hHuFaBp9oec9gMH5QKBRcuGRjMpnAiczFSxT4hDkB8xEBKdA5MegW7r24/yOog67ZVEDnW5WVleMfhFccUE4xGAwzeIxg1c6dO6MTExO7jA6vR48e2RKJJAL0cpQLjAW9Xn9bLBa36XnRGeOmd+/eH9vY2JTV1ta+VFxc3Kcz8uzTp8/X1dXVSxGoRMtUkCsCynq9Xm40Gg+yWKyfampqzJfHHX1IkvQKCgpKh0DNsKe7urqaxyBlfavT6/WX6+rq4DK3Mx+bkJCQL5qamnqz2exovV5vj0AVcj3Dp16vV9jY2Gj0en1pWVnZKwwGI9Pe3n6tnZ0dUC0aNRoNUVtbe4zNZteLRCJVUVERjMMOP+AFN27cuGnV1dWNUqn0P0ql0g0NE3BcYz2R6gMvX7lc7u8FBQUTO1i4bXssY+llFBYW9l+/fn1EWVmZ+cLY29ub2bNnzwoHB4dbqampo5KTkyGo52K80IJ9F61K0XOMy+XKdDpdCZvN1hmNxhAWi+UMRirooYwW2BjvBy+vWCyWtLq6eotIJAquqakZ6+vr69rQ0GBe/+AyGcpBowiKXu6KnZ3dzaamJtDvmnniIX863YaDg0PqzZs3+0Oa5ORkr6lTp/6Xw+EMRut4yrAirbq6ejBBEBqUR0FBwaCYmJjP7O3tByHQDf0E43rs2LEb9+3b157Ak7M9PDx2CQQCoAoxFwHre11dHXH06NGIxYsXZ1OXVVB3mCcjxGLxRXd392d5PN52LpcrgHUJHiqG01sZGRnNluQdHCetvgZ6VmlpaQaeF0HmEonEYsvj3r17f1hdXf0W6IQYHBA+XV1dN2ZkZLRHdl3RPGueD1gCVvD4AXfAgyw+JCTkklQqHejs7Ay316fr6uogoFH1g6wTlB0cHJys1WrN4DEq3HAwzs3NvW/jFZSo7Oxs7hNPPFGCVlR464oKBGxednZ22rq6uurAwMBzaWlp/yfwwIOW5YMuf/DgwefFYrFHY2MjW61Wf2s0Gn3Aeo7D4fgB7xSdXgADP6B8qd+4JpMJIsXy0B2TapOJw+HUQ9RjgiDAvcwB80IACz/pFCToakaNLQPcniqVSo5Wq41RKBS5D1pedyv/+eefH5eSkrLY1dW1pKKiYgm6guOBUyAQSHNycpwZDAbwUNV1RTvAzS4gIECGfF+oLIFSAopRz549x547d+6vjpTdr1+/82VlZQo7O7uxyH1H5xeD/J955pnZ//nPf8wB8lo+q1atSjh69Ohxg8Fgg9xzmGb48OHDf/rpp0cGPMZ6gxXQzZs3HRMTE6/rdDo3mB/IIYtgAl78wTs4tvGgidYiCDCC0grjvrKystNc5kQiEYmuiXTraKVSebahoWEMQRD/07Qte7heXl57WSzWFHT/NJlMhrq6urd0Ol27+EItK+7RSzV58uQZKSkp+9BVHddEBFqVSuWFhoaGyQRBWLwGODs7J7m6ug6lAtWYQQnKJZURGhq64+zZs4vaIyngRBeJRCboQ8gHQGSpVArj0xgeHr46OTl5C0mSzr6+vvV0qy4MdokHW8rjQDdhwoQpN27cGHj+/HnrJW17OsKa9oFIYNy4cRtVKpWgoaFhQH19fRzsjwieILiErt8IgKC1MV6WAkAB6zcYLuAaj9RD9ICUuNajpSHsAZRxw+Hc3NxJD0IAvr6+FwiCGIxgNrTZzs5uVVZW1uauqo+vr2+BRqMJpht6QPmNjY15crncTAXV1U9ISEiWg4MDF6jsuFzu8qqqqmbr8nspe+jQoVvy8/OXY/AxvBxH2gGUc3Bw8DK1Wh2XkpLyPKy1HS2zT58+b1VUVHwI5UHeSBuGXm9Go7EoJibm4unTp+FiuFMe8Pr08/P7tampaRKUS6eEgH2EHggZxrdQKKxjMpmKpqYmf5PJxMJ9kCAIJUEQ7NjY2BePHTvWaZ6qJEn6bdy4ES7iyYSEBPX8+fN319fXDycIYr1Wq/0AhUDNb8WJEyfC4uLiajpFOJ2cSa9evb6Vy+VmTmLc56mAamY547kb+h3mEwDHqG8gcAp7NK5LsE5R4CwE8YG+IwBohmBtsO7BA3mB/gmGIRh3A+nYUE/AyybklsbzoEajyfb29tZlZmaa4zbY29t/xeFwlgEmAAA2bZ1pqKysNAeFxic6OroODCkoqotmCo1ffvmlZ0JCAlB0WPSIRKKjRqNxHB0EB1nV19cTFy9e7D9//vyrGLzQYDCYSJKEizIWm80OVKvVfLzUwnV94MCBXsePH+/S8REbG9urqqrKDB5TF/immpqamQwGAyyiW32GDx9um56evsPe3n4W9DM8eEng4eERl5GR0eUUMm3V0fr7g5XAfQPjHmwzraXfSQIJCQmH8/LynoFFz9PTc8utW7dWPAyS8vPzSzYYDEPQWhQ3OQwWcj/rqFKpvP38/IADCoJPwWZg3jRxQ4Q6wuKsVCohKMk7DQ0NFll73c82tLcs4LVlMBguX3/9tf7PP/9kxMbGsiF4S0BAACMtLU2bnJy8qr6+/m2xWNzsQg9lIOjbgrfLfKOMCgkCuchBhZ/wPSoPLetLT0Pn9IJ0CJ7C33RwuSVwDL9j2Ug9ggc5SAtKEo/HO3zr1q1nQQFtr8zuR/p58+ZNPX369H+1Wq3Y3t7eHZV6dF8ExUav118JDAzMSE5ONkd17owHQMx+/fr1qK6uBqtQs/KHhwqKS6uipqYGrKfOd6S8hISEKRkZGfscHBzYlNVUs5sZBk+LjIyccvr06bsGdtu2bdv4LVu2HAEAjM6ZC7IZM2bM8O+//75V8NjZ2fmgm5vb5NzcXFsAyRkMhpQgiKaOtKcr3iFJ0t7b2/t3NptdaDKZnmMymQSXy2WC8gzjGtdKusUOjnkEKhobG43r168PWbly5T3R7JAkCZc1vKCgoDSIlk4vB8bFihUr+v/2228rL1y40O4gRevXrx/23XffnaPz6mk0mkMAiHaFXB8tHCz9AAAgAElEQVSVPMFFXSQSmXnNcT3FQxi6h8vl8nZHwA4ICPhGp9O9TL/Eo1+2ubi4nEpPTx/dETn17dv3DbFYvBEtiSgLyf+UlZW9TM9vwoQJr6anp3+JazbFZWi2PoIDmkAgkBmNxkuTJ0/e9tVXXx3vSF2s71gl8AAkEBwcHHyJwWC4012dcb1GvRY9SNCzjW7lBTdzFC94k0qlckXXbwRukKICKYPonikkSW4TCoX95s2bt+b111+/TRBEQ1fLIDY29ovS0tJVYLEKF9xQH5jXiYmJQ3bs2HFPlqCt1d3f3z/fZDKFoF6Ol6wikejctWvX/hEfoTNlsGjRomf++uuvw6i3AEAGehhajL/66qsjV65ceaaTyuwhEonM1tt0fZkKbmrWyeBvqIvJZCoGz0kGgwFxFFQdcTGPjIzcp1KpZuB5B3VtaBsFBP5cVFS0vDPHVUxMzKXMzMyRfn5+avRYQW87aDMGqUMgi25o0vJMAe+XlpZaMY4Wg69v374f19bWvon7fMuxiWc1pM3BsQzjCs92dH0Bra6xL2C8oAEHrld0wwLc36FcOp80nimoywHzb1hHKBu/x7gd9AsF6GvQ/W1tbWUlJSUAIDd7oH799dc9P//88xtQT8gHL7PDw8N3Xb582Wz1bOkDQTnpgSShnTU1NeYxNnDgwP+Ul5e/hFbpuJ6jXoPUIP3793/u0KFDP1paZkfTgeVxUVFRBgL4UO+6ujqLaCtmz5497fLly/sREMf+A2B8xowZcV999dX1jtbL+l73kIB1Ye0e/djhVvj6+h5is9kTTSbT1tLS0mUdzqgTX/T19b1sMpkG4AZFuSyZXUQ6sRiLswJuqsjIyNm1tbVrbG1tvdACGTKAjQxvTuGAAH97enquSk1N7TIrC4sr3krCpKSkyC1btoTm5eWZFAqFytfXV0gQBETs1peUlMwwGAwvqFQqiLxsZDKZwG/0DwAYNkQEe+mu6nTgmP49VoVmIWD+qqUC0zIvSNNSUaGDxC03aLSKxQNaSytk+Df9UgIPaqgAeXh4XE5PTx/UGTLuijyWLVu2yGAwGE+ePPkmg8EIggMa3PLTFTYGg/HbrFmztn3++ef3fGghSdI/OjoagmuCu5u5ScixCrLj8Xg/5+TkgIUHUIi064EAQS+//HLP3bt3L7axsZnj6OjIREssdKVTKpVGNze3F7Kzs1sNCqNSqbxiYmK+V6vVY+jgMeQzevToNsHjsLCwvXK5fJZGo9GAa5qdnd1vTk5O2+Pj44VffPHF4XY1rAsTT5s2bXZ1dbU+Ozt7p5+fX6ZUKh2KrtAYmATHOALJyHfs7+8/MTU19fd7qR5Jko6DBg1aWVVVtcpoNNoi9yJe6uj1+monJ6czOTk5cztSzrp160bu2bPnNM5LGNdqtfqAVCp97n7ydnak7l31zvLly6OPHDmShZaHUA5efOGBTSqVpspkMuDpV1taD4iWPXbs2N0ajSaR/g79gs9oNGZWVVU9QxBEqaX5QrolS5ZEHj58+AyXy/XEyzpYP2Dt7dev3/ijR48eo+cH3IoqleppBArAUhn3Vhi/8J+bm9vX2dnZwN/6UF7utUc+1rTdXwLh4eHX6urqGoVC4YiWuhACDLhuIicnjH8EXCmg7GZtbS0YdWQEBARsbWxsFLFYrCGw58O7YBVoZ2endnJy+is/P9/X0dGxH3CX0wFqSkdq1Ov1w4YPHx64f//+vzEIVWf2wl9//eX8/PPPr+Zyua8YDAYHtCyEMkiS/KW2thYumLvk8fX1zSNJMpTufQN7f2VlZZeeGVxdXYEj1pvFYrlSnhLNFpkIZvr4+CQ+99xzkiVLltwz4OLt7Z3MZDKHGI1GDYvFMvO+ov6nVCrlNjY2PNBfKAv2GwRB5Lz88ssfv/HGG5ntFXx0dPRyhUKxpaW1KVo+40V9QEDAynnz5t1YuHDhPeubVB35Li4uqU5OTlyCIMCTzAfmB3rX4HkLdX9qfDVz8iKILpVKa5qamrza2+7unv6JJ57YWFVV9cbd2knXM/CchxcHOKbhXTqQjO8gyAh9gOMEjU3wHewvSIPvIWCN+gyd2xvKwX/TjSSw/ri2gr4gkUhgPcwaNGjQ2l9//fUKQRDyiIiIdWKx+COMpQHrKxV8/HhdXR0E0rRUnxD5+PhUIH8z1F2n0xVJJJLgYcOGjc/Ly/uZxWLZoVxa1g9lZzAYKgoKCmLt7e3bpBS7l7GYkJDQ6+bNmxnQbrx4EYvFbxgMhk/byjcmJmZJTU3NNqQUw7XNy8vrxdTU1F1tvW/9vftLoEs31u4vvu7RQg8PD9LPz+/f165dAx6pB/pA8C+1Wr2Vy+Xa0xVrAMlkMtkDHa8DBw6cVlxcvJ/D4eQzmUyzooqAMboPgvDAGhCA7v3793tOnz69S11T2uoscKHMzc015OfnH46Oju4PXGZGo5FtNBqf0ev1PSkLFnAt59BBWsgXObBaboL0MhF0pSsTdAWDbgGMin3Ld/BdLJ8ODuMYoIPA+N2dbs7p37UEjrHe9HFFvy0HWZhMphNisXhuWFgYIy8vr0s397b67m6/v/jii4tPnjwZB3HRIDYF1BvdzkChsbe3TxowYMB3Go3GZe/evfd0ibFw4cLpJ06c2ABWPSaTiY11Qk7SL7/8sufMmTMtdv+it+m5557r+eeff54CTjUulwuuh0y0qIK+g799fX3nXL161SK+2/Dw8PVyufx9UCJRwYODjyXgcUxMzF6FQjEL5IfcbEj38DBGFo6NjX09LS3ti969ex+VyWSJUFe8ZEPgANYmlCfFe3bI2dn5dmpq6tsdHXskSXqPHDny+erq6gkqlSoOykBLEohkXVdX947BYDjZ0fwBPP7555/N4DE8lAujYfjw4Uv279//wPn4O9que3kP3MD1ej3w+TUHqcF1iyAIKYvF+m3q1Kmfbdq0qV20OyNGjHg+Jyfnu5brPn0NhcOan5/fJ8nJyXBZ1a5n0KBBU0tKSvbZ2NiwEEDW6XQKDw+P39PT01+hA1jBwcHfKBSK/jwery/0PR4+of9hbFOu/+dzc3OBA/yB7qntEoI18WMnAZIkI3788UeXTZs2fdDY2JiA4xlBYeS+RPd8pBMCTlcWi9XE5XIv6fX6dKBA6NevX9pPP/3U7HGzYMGC6OPHj2dhECMul2uqr6+fpVQq9wNllbe390Y2m70AgTU89Ov1egNJkmoWi2XP5/P3NjY25sTExNScPn26U9ZUkiRtfHx8jhIE8STsNZQVIHKZHw4ICFh74sSJgq4YDAcPHhy6dOnSQ6BH0AFFWDuqq6u79MwAl6n9+vXbIJPJxhiNxnC0LsT9C9oLf+v1+ls2NjY/QwBbjUbDnDNnjmTLli1b2ysPoASKj49/PScn5wkulzsRLTtR18VLCMgXvjMYDIskEsmO9pYD6efPnz/vzJkzq11cXM5LpdJXKC8Q85kHygFQCsYu0hsYDIb1AQEBKRcvXjzVkfJanCs8pVKp+5NPPgnA3wyk4ALDAOhj1HWw/dhe1PvgU6FQkAqFgnmvdelu748YMeJfRUVFK0FG9PMZtBN1AaTGQQ8wpIfA+UUf33fSH1qezRAkRsMGeAetyBFkps5fzXVA63qoF148I5CM3lc4v/AyDs9CVCC/38vLyycCBaWPj08VTU81g6mQJ5/PP15SUgI6BcTOafVxdHQ8xeVyn2xxLk6oqKg4d/Lkyd4LFy78mSTJHi3PrPTzJpfLvVJcXDyFwWBUtVXevf6O4DHuMyAbiUTyuVarXdta3iRJenh7e6cYDAZ/9KLAPSw0NHT133//DUHRrc9jLoEu3Vgfc9k+Ms3v168fWDbEpKamvvCgKx0VFfW1RCJZCkoCgo3UrfMeiUTy7IOu3zvvvDPq5MmTzuXl5ftgwwIFCsEmqC+6EfL5/AMSicQYHx//2+HDh0Gx79InLi7u57KysnqBQPBXU1PTMoIgdBwOBwC5p6F+NjY2eSqVKggwYVS4cFODiiF/GnyH0YQRkER6BDroizfSLb+DvPDmFW+hMQ18jzfMCBDTgWL67TbdUgffQUUBlR58l24pdycLH3pZkAeLxUo2mUxDoe9QCaFcv98bNWrUma+//jp98ODBwGVlaaCvLu3bO2V+4MCBqOXLl4uYTOZmGxubHqDc4QUGzB2TyXRRpVL1i4mJ2X8P3HS2fn5+/2IymXP1ej2fHrQFD6W5ubl+AoGgvCMC8Pf3/8VkMk1lsVhs6qDTfDCAsuRyuVEulzcD1m2VERAQsEGj0byDlsfo2piYmDhs165dya29P3DgwL3V1dWzkG8N0sL7oHjl5+c/zPukY2Rk5Goej8eUSqUrWCyWOTAHzD0MlAHWaXSuZLVaPaVfv34x586de68tmbb83c7ObpyDg8NnDAYjAi040I1QKBTK8vLyIgiCMNMrdOR5//33B+7cufMSfV2Asebv7/9BSkrKYxc0zdPTczqfz//WZDLZofswHp5hnCuVyltisTi6A7ImQkJC9uh0utn0gyCu3/T8YH7v2bNnav/+/a+2s5whXl5eP9nZ2fljcB30Xli3bl3EkiVLmsFukiRdo6OjIWBmKI0fsB7ok4RCYSmbzT4rEAhSMzIytrWzDtbkVgncNwk8++yzwjNnzoDFJ5fBYAiYTKYzrMcYdAhdnhE8QQCF0pUmDxkypPLQoUOFBEHA2P8/T+/evZ+qr6//AznhWSyWuri4+H/EogwGIzIy8rhMJhuLek1Lyz76hbrJZIIITgD4cgQCgW1BQcHIjghq1KhRP2RmZgaBRSxyodLqBwBjxZgxYwb/9NNP5mC7nf0MGTJkb1FR0Sy6VSLu42Kx+L7s3V5eXgAczcZLXNR1oa1cLhdATL1AIODCWABDGJFIVHn79m2fjsrC1dXV28nJ6bRUKg21sbEx6/RoXYhAj8Fg0Ot0uvlSqfSOcSIsKfv8+fNh8fHxJdHR0f9Vq9UT6PQrdMo4aDcAyUajcbFEItluSd6WpElJSen373//27uoqMijsrJyBwTMxstxBC3xvEHXGRwcHHby+fw/09LSOhzA2ZL6PYppSJIMiIiIOKJWq3u2NO5BgyiKQx3oTrh2dnZw4dFskEE/byHgC/MeDT5Qn2hpwUyXFfYZArp4RqR7XqD3IbyHtDy4rsB39LMezjcokz4X9Hr9SSaTKWGz2bMREKeD1NBOPp+fbkmAS6AN0+v17sgFDuWXlJSAdbw5roenp+cmDoezFgH2lsA8pAkKClp77ty5z+/HuJk0aVKvCxcuZNCxFJlM9p1KpVrQWvk7d+4MXLduXREGaMW+YrFYSbDOPgxxse6H/KxltC6B+7KxWjvh4ZbAmjVrRpw4cWJRVlYWuHA80GfEiBFf5uTkvEpXfmER7tu376jff//99AOtHK3wwYMHv19eXp6g1WpDCILwhJ8QOIYNjLrtK6mvr5dAAIozZ8502BqP3uapU6cuunHjxpvV1dVgKWwOUMDlco0sFgsC0EEdwAUHovU2Pwi+Ir8U/oCbAvwbb2zhO9xcoQ/wlrUl2EtX1OhlQdtRuaNbQUAaOjCNCgj9hlqr1R4ymUwxTCYzmK58M5nMqzqdrpbFYo0HJQUDAFBjRM7lcndFRERsSUxMNMjlcgKACnC3AXAYn/r6erNyCy6dmzZtkm/evNl2xYoVdKsE+LsCqDseljFmST08PT1f0el0W7Gt6LKHwHhhYSGzI20CqkU3Nzc5n8/nmUwmAsc0jA34Dw4Rn3/+eZ/58+enW1LPlmmcnJyUQqEQqFKaXdfQAgEDcMAhqz1UNSEhIRtUKtU7eIBD1/6xY8fG7dy5s9UAD1FRUXtlMtksDKwBcwUUZgCyCgoKHvp9MjY29o+ysrKnQJ4w9lGBRYAXLUgoYF2t0+n4TU1N0j59+sw+ffr0CUv6EHglm5qaRDY2NnxUjCkL0Sq5XK7q2bPnjjNnztyLYiy0t7e/aWtrG4DjgrLWq5fL5S8qFIqHhj7EEnnda5oPPvhg3I4dO45CPngowr/h02AwfFBdXf0ZQRDtvuSKjIxUy+WwdHJZdAskXKex7nio8/HxGX/58uV/UE201b6lS5fOPXLkyE+QP52jsm/fvi/8/vvv37d8H+ihXFxcbkdERLx969atVTweL3D9+vVRS5curS0oKFCHhIRwrJQVbUnd+vuDkkBgYGC6QqHwYbPZrkglAGMfdEHcT1Cn0uv1ZQqFIt/d3X3kK6+88mR0dHTWmDFjxG3V3cPDw8jn85s9dLRaraa2trZZ0SFJ0sXb2xs4zD/EsuhBsCh3bXOdUFeAOsK+oNFoKmHdhX3Tzs7ONicnpydBEHe8GP71118T3nzzzYNSqVTB5/P9kKIC93BYN2Af9/Dw+EGhULxZXFzcAAYNbbWvI7/37dv3V7FYPB3XGATAoA73CzwG9d/Hx6dQq9WmCoXCyQjgog4MMka3efjOw8PjzLVr1zoE1tPWZifgMvb19VWhpTf0AwYag363s7Nbdvv27XZbOLfsB5FI9LRKpfrVxsZGiIAfGqGgJT1BEKfKyso6xI9vSb+TJOm7fft2U2ZmJqOoqEhfUVHxtcFgmA56Io5hGxsbk4uLy8pLly5BsMJHSpe3RAadlaZHjx5/KRSKMQj04nmLxWJpi4uLXaOiorgajWaXVCqdSJ0xzfOZbgiE50e8tIC6wZiAtW/EiBHT6uvrz8fFxbGvXLkCgXfBi9Bc/fLycjDIYEybNo0xb968pvDw8C9VKtWzcD6jzpUyoVDoCOMXxjJlDGMGkHHM0S2Z0QsL6THQmAHyouIRNZ8F4Tv0DsAzLLQrMDDwp9TU1FYDQAYHB9eqVCp3BFUpnWxSSUkJ6qW9fH19jzAYDD+6HoW6MpQLhhzh4eFPXbx4sd00f+3t+7lz5/Y6efJkBsbEgHooFIpkuVwO9GZ3fZYtW+b266+/ipGyAseIUCj8MT8//7n21sOavntK4KE/FHdPsVtbdTcJTJ8+/aOLFy+ug98RAIHNadu2bdETJkwwB4t4mB5PT89f2Gz2TFRYYWNBwAaB1/Dw8GUnTpzYmpeXFxQWFlZ0p/pDkLo//vhD9P3337NEIhG426mzs7N/aGhoeFKpVJ53dXX9Uy6Xf4wbAd6uQrl0IAf+pgcaoIO+yH2E4DD9ZhRBX/otPloOY33xNzabLWOz2Y1qtdoMWAN4YTKZqgwGA1Ov14Ol6FWpVAogkpdQKFzI4/GiBAKBkc1mg2vjhxcuXOiQG93D1O8PU108PT03sNnsd9CaCT5BaaIULLm7u7v39evXLeZCheBsXl5ecvoYgzFF0TioTSZTw4wZM8Z/9tlnGR2Qg8MTTzzRp7q62syPB/nSlRS8xICxKZfLN8nl8tctLSM2NnYD0CZA+9GSHvIHADgnJ8ehNZ7HESNG7M3LyzPTVuBBBOoA/7aUN3HcuHEj09PTT0dGRq7S6XQHFixYwJ83b17j/XSz9/X1BZ4/FpfLBQ5Gks1mE7iOoocEjA1Yp+DfAQEBK27evDktPj5+xsiRI3krVqyoIghC01LmkZGRZxsaGobT3UZRqSRJsjQ0NPRfSUlJX1naV3dZA538/f0bkOIA+gHq6uLi8t/09PTp95L3o/ju+PHjp6Snpx+A/qPcMJu9OuCg5Orqmnfr1q3w9rbt1KlTfjNnzix1dnZuDljT0ooH88S5BGvB7Nmzx37yySd/tac8Dofzsqur65dCoZAHVmNwOQOf9vb2dcXFxe7tycua1iqBh00CQNcwYMCAp4cPH169Z8+eAQKB4AtYv2CMw74DD4IeAoFArtVqHZRKZRGXy6144403Fi9fvvx2W20C3dDb2/tPrVY7wNnZmQ9gGYInNjY2TeXl5QJ6HhDw1dXVVQZzF4JDIWCMF8y4D+BajtbP6NFA975B/RIvmBCQRitDyMPBwcEMisCDQBJy4XO53O9LS0u71KMRArs1NjbOgL0CLWPRzd3SvRvqTgXKBcJoi3Wlln0HALLJZPIFegoMXkjl3RzQGeQL6dLS0swB/jrj+emnn0adO3cudNeuXZc9PDyucblcGXCrVldXT2MwGPmdUcbYsWNfz8rKWsRgMALphiAIWEO77Ozstubk5DwUsXM6o83dNY/IyMiTSqVyFJ7xaBcC2qKiIps7tfvTTz+dsH///k+Bvg7Gd0hIyMGDBw+u7goZQYDgoKCgzIaGBgUVYwWwqhD0vsJ1COcWtAONRZCqDa2Y6TgCcicjhRC8D+vGjBkzenz44YdAq2O2Ir7T4+XldcZgMCTAug7lwXiXy+UFSqUyFNIPHDjw4+LiYjO9F1Le4fqPZwk4p5WXl3/QFTJrmecLL7zQ69ixYxloiAdzVqFQpMjl8gGtlQ9BAWGPQZAc6g6B8saMGbP6hx9++PJ+1N1axsMvASt4/PD30WNVw+XLl/vt3bv3Tz6f3wOVUfh0dHR85caNG/9+GIURFBT0i1KpFDk4OLhotdoesNjSARvYnKKjo1+6fv36jpSUlJ5+fn5mjthnnnlm0sWLF2URERGu9fX1w2QyGViRNlv7ohsepMUbV9iwkGeZTgHRUglAMBjlhco+5gPfwyYL+aGcqXekfD4/T6PRPAFpuVwuuGBm6fV6llarZWq12nqpVArWcBdDQkJ22tracqZMmbJn/fr1zbx8D2Mfdfc68fn8lf7+/qOlUmkibvqgAMDBjslk3s7Pz3+aIIiStuSgVCp7BgcHn2ez2Q5orUoPiubk5LQtMzNzaVv53Ol3sBzx8vLay2az49FKCF0fkRoFFByoPyh5arU6WyqVmtcBS57BgwdvKC0tfYduBYUAZFFREQSyuGtgjPj4+L0lJSWzYE6h1RAC2SUlJRbtk6NHjx5648aNJAaDUWM0Gj0pK4zcUaNGvb19+/bLBEFUWtKOe03z4osvDjhy5MgUHo83l8PhmAOWIRcgXibRrYcwQjv0s6Oj484DBw6sioqK+oesevbsuVIikQCFibl6qJAajcZD5eXlk++1zvA+SZLCqKiotIaGhjA8CMA4EQgEF3Jzc8czGAxZZ5TzKORBkiQnISFhY3Fx8WoczxgQEQAhnU53qbS0dHB727Jp06Y+mzdvvo4WRPQLIrwMoLtdwthBDnGYm2VlZb4EQVS0p9wePXrcaGpq6gmWRQAewyc8VVVVFs2r9pRlTWuVwP2UwPz58yckJSV9YjQa7Tgcjg9Gp4c6wN9odQzzyNnZeT3EnGhPYGrgnwwNDT1IkiRYBY9XqVRm+ij0EGOz2U2lpaUtwWPbHj16JEskkljYS9Hajn5BhPMfQWGkNYK8kU8Z9mQsq6WnGXqXUe7t//BWQ85jJpOpi4qKWvD333/v6co+CQkJ2dfU1DQD9RRcL52dnf+8ffv2U5aU/dprr43cu3fvCj6fL8/Pz+9QsFcsJy4ubll5efkcgiDMOjTICOUKaytcLLi6uhbk5OSYQafOfsLCwnbk5eX9y9nZeYeXl9eWW7duHezMMgIDA3/QaDT+BEEMN5lMeh6PB94rTGdn54OjR48+8Pnnn+/rzPKseXW+BMLCwk6qVKpRlN5lPq9S50ltaWnpHcHjzq9F+3KMjIw8Wltbq4T1xd7eXqdSqeYxmcw6g8HghusZGKKgxTKsB3AGggfXKzxnoP4LcxN1HCaT+ZW7u/vlK1eunLuLwYebl5dXOXhjQp7wnkwmW6hQKL7FlgQFBW3QarVmAxY0tsKzuclkqrWxsVlQVFT0R/ta3rHUixYt6nX48OF/gMdqtfqT+vr6VuNXeHp6kigfKJnaDz4vLy9vlSu5Y7W0vvWoSsCqvD+qPdeN6+3s7JxkZ2c3FAEPWHwbGxsL5XJ5p93Ud7b4hgwZ4rZlyxa3WbNm7dPpdD0RBMZbUDhEyGQyAGNLRCLRXoIgTOXl5W+z2WypTqdzQmtHqBcCWPg31hWtQFoq/nSKB9ywcMNE0BhvShH8IQgiW6/XBwkEAh6Xy/2Ey+VKNBoNWy6X59XX16eFhITMCQwMZBw7dux3Ho/30Fl8d3b/dZP8XD08POpAgYL+xgAnFIB63dbW9mp6evqS1toaExPzY1VV1Tx7e3tz4EcEjqjxVOTm5pZ8/fr159srLzgEh4eH/6lQKGLRUoXO4QqAEiiFSFcAnzKZ7HWFQrHJ0rJGjhy5ITs7+x3IB7lVUWksKytrFTweNGjQ3oqKilmoTNMPzpYGzJs8efLQy5cvJyEgB8ol9ANYKrzyyitTV69e3amHuLbk8txzz808depUKEmS7xuNRimbzXZqaZ2O7sUoJwr8OCwSiQquXbu2liTJqPj4+PmlpaXzCYIwW4pCmxBsIEny18rKyplt1cXS3z08PJ4xmUyHYQzTgIkyGJMMBgOA+cfiIUkSvFQKYQ5CHyHfOF5sHDhwIGzAgAEWW5TBpeawYcPg4DKHzWZ7AKiEHirQ9zjucc9BqgkoD62e4W+hUPhXXl7e2HZ0Aj84ODhdpVKFo/sp5PMwBMBtRxusSa0S+IcEli5duuDEiRPhBEEE63S6yQgU08FY+Bv2IZIkJWq1ek1QUNDlzMzMvPaIcurUqdMuX77cHDODpr+Z12E2m60uKSlp5jzGvDdt2uR54MCBaTKZ7HmNRhOLlqJ0/bBlPXBvoMe6oFvtoScdPaAs7pMIlkCbQRYw1wMDAyeeP3/+9/a0tyNpg4OD92k0mhl4EQ15QL2Sk5MdQkNDG9vKs2/fvl9WV1e/bDKZeFBvR0fHXzMzM+9pT8vJyYmZOXPm0/X19Y1Go3ErtdZquFyuDfzt5ORUnZOT491W3e719/z8fF5oaKj2XvNp+T5Jkk4hISELdTrdJKPROCAiImLJmTNnvunscqz5dY0EevfufaG2tnYwznXa2VJbWVn5UILHLSURGRm5srS0NN/f3z9UqVRCnJ9bGo1mHOimqKfieofrE+hTSE1H12tQ/6EMs/4SCoU3QkJC5CdOnFCaHQIAACAASURBVPgYfnv99ddnbt++/U0nJ6cYNN6C9XfSpElBW7duLabXLTAw0GQwGMxUf7heU+toeVhY2LzTp0+f65pe/WeuYHn8xx9/mGkrYG00mUyG8vJyCLR+V6rBKVOmrExOTv4XnFlwL4O1dPDgwSsPHDhgtTq+Hx33iJRhBY8fkY56nKrp6Oh4wcHBYTDdWq6xsfG2TCaLetjlEBUVdXz48OE7Dx069BuCYXhIp996wt8ACmAkVLqlMOUmYm4qHUhuyTGFFBl4wG/BXZnz9ttvL96/f39sSUnJvwIDA7+Uy+UHeTweV6lU6m/fvi0ePny406hRoxzeeustizhPH3bZW+vHAD6tt5VK5Qd4kMJbb0o5TGOz2aaysrL+d5JVaGjoqLq6ul+FQqETvI8ALAB5FB9ZVU1NzTCCINodNT0wMLAQAjZiYA34xMCMGGSHbt0ECo9MJntbKpV+ZGm/jh07dkNWVpbZ8rhlkMfy8vJWwePhw4fvKygomAHyohSt5uCOHQWPkR4G5vi6desSX3rppQcyz1566aX41NTUyWKxeCX0qaOjoxm8Q8tyXGfoVtfwu42NzZ/AP240GsPwcgsABFCeQb6Q1/jx4xN++OGHTlOGe/fuPaqiouIkXoBQoEdJdXU1gMfnLR0Lj3o6kiRDQ0JC8mDewXjEixa8KHR1dU1OT09vlbsOZDB69Og9N27csNdoNFdtbGwWc7lcbwSOcf6BOzsAPujpQqczgjRo0UeNAT2Hw7k0ZcqUrzZt2mSRt0lAQMBNvV4fBeXC2IFxBm7uDQ0NVv3zUR+oj2n9RSJRltFojEaOX7yAgfFNzSet0WjkRUdHTxoxYkTZW2+9ldYRUfn4+OwhSRKsWJtfp/8Nc1Uqlb6mUqkgiOk/ng0bNsz49ttvfyYIgoUeZnRvtpbp0WIXrRDRYhnKQxoIdPdGagvkTqbyz1MoFHYCgeDLdevWXV6yZMl9Wa/9/Pz2abVas+UxXWcuLy/3ao0yKjY29vW0tLRtXl5eCmgjxiyBdU4oFB6bMmXKF5988sk9722LFi0aVVpaapLJZEqgpLtx48b4H3744ffBgwe3GoehI+Plfr9DkmTYhAkTgo8ePdrlHK73u23duTySJEP8/PzSmUymLXoxQHuNRqOmqqrq/weLeUSEAAHEk5KSxFeuXOmhVCrHymSyOK1W68Pj8cwBeJEPGdYxDF4KfyPQDM1EIB25nWH943K5J1ksFgEXJCwWyw7SoVENfN4pJouPj4+RCQGJSLKZqgZkrFari1566aUxn3zySbvPTx3pBjp4TIHYZFlZGXhV7L1bft7e3tU8Hs8T6gtnAJAJtLO+vh4uStt18dmROlvfeXQkYFXeH52+emxqamtr+6uLi8t0UOLw5k6pVN5uaGh46MFj6KS4uLi0oqKiM3w+fzVyHaE7Pnxi5FrajaC5b2HTQiUWFXf4HoFlpJyAz7q6OrOyC+nQQg+sRX19fX9OTk4GjjngHjZzt5Ek6Qwu32Dt/NgMose0oWvXrh2XkpLypFQqFUkkkqkYuAfGHNy4JyUlhT/55JN7c3Jy+tFFFBgYGKNSqZIFAoEDAlUIFMInKBISiaRD+4WPj4/CYDDYYtRfjD4PwBhGQKZbLsGYhrkhl8vbBR5PmjRpw/Xr199By3xKGTbPkcrKylbB49GjR2+5efPmcrSqRcUP5mN5eblF7Z4+ffrQ8+fPmy2PEcCmrEZrN2zYMPH555+/0tqwHDhwIP/y5ctgJdTp85QkSTa0JSIiovjIkSPDBg4cWAj0B3hJgGstpIHvAdzDiwe0OAMlkvqN1Gg0RHh4+NCrV692NkDg6+7uvofD4QxFa2gYJxwOZ11lZeXGx2VakyTpGhgYeFyn0/VHsJduyUJZtcvhO/hdrVYLPD09xwGfHkEQxTweD4KLwliCoEpwCNIRBAHBM9kIFMOnh4fHazdv3vzMx8dHQxAEDy3/6TQySFFC92KB8TJgwIARR44cOdtWn4SEhGTo9fpedMtGcN2ur6+3aF61lb/1d6sE7qcEnJ2dt9va2i5qSQVEAQQNbDb7vI2NTV5paSlwW7Y7mCW2xdXVleRyuRAUGZ7mJtL/pviUL1VUVPwfChsIeuvl5TWQJMnf+Hy+M1rM3U1WsKbg5S6koVsrI7CMexvdKxDW54ULF/bZs2fPOxUVFUBhdF8DlQUEBPyi0WhmIviLl6Ctgcfjxo17PiMj4zsmk6kCuiT6WQO9cfR6vZbJZDa5uro65Obmendi7ALozPsqo/s5P6xlPRoSCAgIqDcYDM5IU4N7f1hY2K6zZ8+++Gi04v/WkiRJmF9cCCbZo0cPcUVFhYHFYnmBnoQGXXgZRvesQOMs9NKFtQ5kgzzJqIfh+QS+FwqF0oKCAjhfm5/g4OAzGo0mAf5GAx7K87OmpKTE637KFALmnTp1ymx5TBkdaEpLS1u9GHByciq2t7cPABkgrgD7RnsCl9/PNlrLenASsCrvD0721pLvLoHn/Pz8dplMJjjsmgFkjUZzvLa29ulHRWhVVVWCqKioUh6PZ468DYsx/T+6VQfysqK7HyrtTCYTQDc7yhL5msFgYENQuqampsrBgwcbkpKSnnlU5GGt5/2TwJQpU+YnJyf/wOVylQRB2KK1ER6qSktLw8aNG6c+duyYmYP3wIEDTyxevPgKpoPxh4EZCYKQNDU1JdfU1EDAMmN7WgGR3wMCAnKamppcUYFBa1dQ4gCQ5vP5FVqt1tZkMjkiRQaC1wAeK5VKiy2Pp0yZYgaPkWMQwS5LwOOJEyf2vnr16gmTyeSO1ggIIFdUVFi0T86ePXvouXPnkpAvDNvBYrGq33333UkvvPBCSmvyE4lEP2i12vnwPo/HK0hMTHw6Pz/f/uzZszfvFMSuPX3RMu3ChQujDh8+fAUsT5BOAA/QUD669EG/YTvwO1tb29O3b9+e0loAwnupW2Rk5HqpVPo+KO5QPgV2qtasWZO4YsWKC/eS96P07tNPPz05JSXloI2NjRaBXag/jEsKMDY3By8R8aCDgDLMZ7S4wX6EuQEPjHGBQLArOzv7RaCUEYlEFWwKfcH+9vPzO1xWVhZDEEQQWuTT34f5CxdSIpEodPbs2cZly5b9w32TkrVLcHDwFa1WG4J5QL0APBaJROqsrKz/43L/KPWRta6PjwQgkOzq1asDjx49+qlKpRqD8w51VABy1Wr1DT8/vz8yMjLMQZ87+vj6+op1Op0bPega5kUHj2FN9vLyupqRkfHE3cpyd3f/jcfjTcL14W7Wx9gODI5L0cvksNlssKK+JZFIjjg5Ob3MZDK59fX1uwQCQR93d/eni4uLgx+UYQJJkvyQkJAjWq32SbrnDPRFZWVlq5bHcLHm7Oyc4eDg4EeP/YFeNiAnhUJhvuCmuFRramtr7ysA1NHxY33v0ZNAjx49PD08PEQ2NjamxsZGnYuLC5fD4egOHjzYJbSBoaGhEplM5oKWuCAxWANcXFxSMjMzWw2q9iCkCwYQ4eHh/1ar1U1Lly7dkZSUxB05ciRz9erVwAdf01adhgwZsvT27dtTGxsbbzo7O7/C5XJNJEmCQsRD7y68oMd/o4ckeg+jwRdcmIGsHBwcfsvOzp5CK5vt6+ur02q1BHoVU3q1orq6epRer2/1DNBWG9rz+6RJk3pdunTJDB5TgHdTSUnJP/jx6flFRET81dDQMAbWUVjvQAZgMFJRUcEhCOJ/wZGsj1UClAQsOhRbpWWVwH2WQIS/v3+mwWCA20Pz4VitVp8Qi8WJ97ke91RccXFxwNChQ09qNJpQBM/Qig82FKSugN/A1VEul5tdaths9rampiY4VJ8hSTImODiYef78+S6JantPDbS+/NBKYMyYMc9funRprVAojIQxB4oAgD1AWQDjjM/nZ507d26UQqEImzRpUrJUKm1wcHBwhtt0AKbQOpHP579XUFCwob0NBXfGIUOGvFVeXh6v0WiCYFyjOzzk1dTUVO3g4KDOz89/KiYm5pOamppJ4F6GhziYH42NjR0CjzFgBt3qvy3aCqhTcHAwAN3haDGA7nyWBvaaP3/+0FOnTv0DPKaUtob33ntvwnPPPXexNTmKRKJ/kyS5GIFBBP/Gjh0b8/PPP2e1tw/aSn/y5MmRr7322sy6urrnISAmBlqkK9IY2BD6BfqHAg/Lfvzxx9kjRoxotT1tlX+X391FItEuo9E4DoMMIXd0bGzsxOPHj3c5h2YH693prx07dqzvsmXL1qvV6qFcLtdsQQwPjClQ8GGc49xGUBfmGQBK6K2Cc47OYwppFAqFYerUqc9t37795+Dg4EylUhmDh0iYe7AfFRYWEgsWLBj6xx9/JGHgLwxkiIG4oA5UPQptbW23FRQU/Prqq6+O2LJlizlIlqen524Oh/MscqPCd5SFJiMqKmpvUlLSnE4XnDVDqwS6QAKrVq0K++9///sXm80OxItJBFphvxQIBIdLS0sndULRXv7+/qeMRmMUfd60zBfn0cSJE1/ftWvXXWMDjBw58qOsrKx1cNGD++ud6ohlIYAC81osFrO6whOmE2QE66B9TEzMf6VS6Wj0UMR1D9YwC8BjRkxMzNrq6upNbDa7lsPheKDXErQd1kB4kLqHwWDkFRcXh3dG3a15WCXQUgK2tra/CIXCmZSxkInNZjP1en21VCrtEm7sqVOnvpmUlPQx7uXodcfj8c7n5eUNfdh66NixY4OWLl16kaJUM59RQB8RCoXHqSCXUkvr3L9//30lJSUZLi4uY5VK5VCdTmdksVgs9IDEczoafNHPLrC2wLoPZykAkW1tbWdrtdpbxcXFNxobG8N79OiRg2sorkvwjtFo/LumpuZJS+t4r+kAPL58+XIGzbhAX1pa2pvBYNy+Q97MwMDAPwwGQyL9chLaV1hY6GZvby+51/pY3+9eErCCx92rP7tLa1gBAQEKvV5v1t5gg9DpdBDI67lHrYEZGRlhc+bM+UsqlQYiEI4uIbCxIE8bbkjPPPPMoh07dux41Nppre/DJ4Ho6OjJEokEeK6bwSQYZ6hMaDSa87a2tlFNTU3O6KIFYxPScDicJqPReMPDw+Nqamrq8va2LiEhYUlhYeEqyEej0USjpT1aP+l0uiKwAnB3d08fOnToz7dv356NFBtYP6lUuk6hUFhMVQC0FRkZGe9g8D3kAIf8SktLW6WtgPZFRkbmKpXKMASdETitrq62aJ9E8BjpFtCCE+T/2muvPf3yyy8fb02OIpHoG4PB8DIcWtGFGCyfxo8fH/X999/fSeFrb7fcMf37778/88CBA+ENDQ3vgUIO5UMboA5Qd7zo4nA4EFn9d0dHx9pr164t7ZTCW2Ti6+s7RKvVJuNlG7pLczicEwRBPF9aWlrdFeU+rHlGRUX9Sy6Xr4SxCP2AlvvUAdMMIiNHN7QBXU8puhTzb9CP+G/4G8DlYcOGPXXgwAEzT6Wbm9slNps9EKxs8LAEczE/P58gSdLTz8/vXwwGYyqbzebghSeUi/MLXd0BcLG1tT2r1+sTuFzuFoFAwBSLxaP4fH4EWLDAuML1BeogFovhgtRMrWR9rBJ42CUAFvr+/v77DQbDILDSR2s0mFtCofCngoIC4GW/58ff3/9DgiDeQrdhmDN3emAONjY2Nslksrtak+F7AwYMeK20tHQKm82GgEl3zY8COcxzFbwDbG1tN5aUlNyTFfU9C+QuGQQFBR3R6/XDAERGl3Ok04DPioqKtiyPzTn37t17hUQi2YyAD3ocwd6HYDvF+55XXl5uBY+7qkMf83y9vLzkbDbbPJbxsl4qlaoXL1788vvvv/9TV4jH29ubRMtUioYB9IP6JUuWvLhu3brDXVFmR/N866234n744YcUmJ9gyIBxO6Dezs7OEwsKCtptWHDq1Kn4Tz/9NDYtLU3s5uY2TKVSTdXr9RqhUOgL5wjQuxBUh0/QW9AaGeQGaeBiXalUZjk4OJwmCOIptVodDvoT6NKor1GBU8/W1dWN6Gj72/seHTyGekB9Gxsbj0ml0vEt85o0adLMa9eu7QBPZ5CtVCo1Wx97eHjsuHbt2itWy+P2Sr/7p7foUNz9xWBt4UMmgeFeXl6nWCwWGzmJNBpNU11dXZtK8kPWDnN1SJIM2rBhg2DLli1ZsDCDcoCbDh7C0eXOUhf5h7Gd1jo9fBJ48sknp9y8efMAAppQQ5xT8DcGREBgB5QjeODw5erq+vetW7dmAnVFe1r24Ycf+m/btu2ayWQyu92iAoaHM7Vanf7mm2/OXrNmTQ7k27dv38OVlZXP0F10oY5SqXRbY2OjxSDlqFGjNuTm5pppK5CnFakYysrK2gSPfXx8cm1sbMKA7xctDyAvS8FjoK1ISkpKQvdflCMol8uXL5/46quvtqrcOjg4fGRnZ7cOD8AgAwDduho8xr7dvHlzn2+++eZ1qVQ6HS8ToC1ojQWuyQaDocbLy+vI9evXF7dnTFia9uOPPx73448/fgmuiSRJRuNlQ2ho6JvJycmfWJpPd0kH3MceHh4HCYIYCpz2cGDCS0i0jIfxAn+jxXrL+UbnAIe/Y2Jixp44ceIvlFFERMQltVo9EMFg6HtYF4qKilA/ZLm4uCSzWKxBCBSj6zvMDwywhRYruKchEN2SixT+DZciHeVQ7y59a23HoyMB4MV1dXWt4HK5jiwWC+ibzFZqPB7ves+ePVcdPHjwGkEQTffSIoFAEOvk5LTbxsbGT6vV2qPVGt3qjZ4//C6TyZrkcnmberFKpfIKDQ2twnlL5/hFAwa0ZMY5TlHd1JeUlMQtXrz4qe3bt2+9l/Z15rv+/v5parU6ViAQqAmCEEB70FoYPuHfYrHYIvAY6rVv377+b7zxxosKheIlAE3woVNQGQyG7MrKyh6d2Q5rXlYJoAR8fX1JDOgG32HMCTc3t0MZGRnAJd7pj7+/P4l0UgB2ot4bExOz/dixY12i43W0EdOmTYtLSkpKgTrSL7rhzOLo6DgzLy/v147mDe8BBc7evXvd33jjjR8EAgHQRK6FvEHHgfMRAPrwH3poIYc8XrRBnTAoMOo+aMlsMpnqKysrIxgMRrvOUvfSnoSEhF7Z2dlm2gr0yOBwOJeLi4sHtcw3MDBwmUaj+QovzCA9tDU+Pn7Eb7/91mZci3upp/XdR1MCVvD40ey37l7rOE9PzwscDge4dszgBYCtj/phc+7cueEnTpzIQQAZ3Y5B0YWNBzZvnU5XK5FIPLt7B1vb13USIEkSTz/GDRs2+H/zzTe5CPDggRRKR9AJFVU4WCIXMUmSZWKx2L8DtXRwdnYus7W1tacsmJHqwAxIEQSxvri4+GO6K2zv3r2Bz3wsAr4IMkul0l0KhcLiwB1jxozZkJ2d/Q62C0EsWEMsoa3w9PTMtbOzCwOLKwys0VHwGIE05J999dVX2wSPbW1t33V2dn5Xp9MRCKTDGrFgwYLIjRs3moH2tp7Lly/3WbNmzcqLFy8+S5KkTUe5kv38/EoMBoM/HKQpmhNz0QBms9nsL2pqata0VZeO/u7n5/e6Tqf7BHm3oQ+Cg4PfPX/+/PsdzfNRf8/Hx6dCo9GIeDwecM+x0ZIY90cEiDFQI84hnNt6vb5SrVavUCqVB1rKIiQk5KJGoxlEvyiAOdSSrsXNzS3LxsYmGg5LcMGCIDOkxUsnBPsRdEGwCq0nsX4AgstkMqv++agPzMeo/hEREWtkMtlnFGhs1kthXLu4uLyZnp5+TxdbJEmGBAUFXdHpdOVMJrM3WrjRL35airo94DG826NHj5F1dXX/FQgETmhdSwXca6aUgjyRigP+puJwkCwWi3j11VefWbFixZEH3eURERFX6+rq+qOnEp1iAtYioVCo12q1nEOHDnn369ev3Z4q7u7uEOAznMlkMtlsNhfWLIIg9ARBcFxcXPZlZmbOetAysJb/8Ehg9OjRwpMnT6ri4uKOlJWVjTcajQUmk+lrgiDUEonkW0trCkAuUsegBwDoQDweb19+fn6XjDmRSESihxzovDj/nZycIID0Ckvrfj/SAXh87ty5FJAJXkijV5yDg0Or4DHwJQM+TBCERXFb4uLi3k1JSdnp5+dXCWUgqIpxP1Bm0G469z3qOegJgb/pdDp1VVXVNAaD0ar3YWfKccyYMb0yMzMzoF/RMMDW1vZKXl7ewJblxMXFvVdZWfkuXlRCesApPvvss5GTJ08+05n1subVPSRgVd67Rz92t1Y4eXp6VnE4HAA/ug14DJ00fPjwfmlpaaednJwc4N9oJYk8rY6Ojl/OmjXrF4lEIti8eXMmQRAW8zh1t0HwOLeHJEkvoBLIz8833r59m1Fc/L9YVMCzhQ8c7BobG4mqqqrGcePG8QsKCuBW/ImbN29uBss+5EPF2286lxXkQXc9R2tZuKRhsViFNTU1Ie2V/59//hnw7LPPFoPSgaAVjnE+n29sbGyscHd3n3v79u1/BD1rBTz+VqFQLLS0HpMnT37/+vXr69EaEtcOeN8S8FgkEuXyeLwwkAEClzAvLbU8BtqK06dPJ0F5qDyCMgmWCitXrpy4dOnSVi2PeTzeYnd39y9MJhMf3wdltVevXoNPnjx5yUI5MP39/b+0t7dnNjQ0TA0ODp6XnJycyWAwai18vzmZp6cnCWPMxcXF/B1Ff3C+vLy8S/nwvLy8VpAkuRkPM9SB6kxJScl8BoNR0d52dJf08fHx/71w4cIeHx+f3QwGw54kSZW9vf01nU7nqtFoPHQ6HeAd8D8vFouVpVQq8wiCcI2Ojq46f/787DvJAdYZPz+/v41Go5kbHWkv7nZZ6+XllUEQBLjXBuv1ehH9HeRipns24FzAT7Rygvxramqs+md3GZzdvB1geSwSiWrZbLYQxjlelsAaZWtru+f27dsLCIL4n9tOOx6SJL0h8KiXlxfQtJkt3PCgT1ElNAMlLbOFudrQ0HBJqVQOtqTIjz76KGHHjh0bDQZDGJvNNgPISMsAc5ZuVYdWjziXWSzWhW+//XbOqFGjyiwpq6vSxMfHv5eXl/cMn8/vjZfEeOkMawrU19nZ+ZPGxka7mzdvvm9nZyfuaF1IkuwVFRX1fUVFBXCZ7oyMjATuzydSUlLe7Gie1ve6lwQqKyt9e/fuXYYgIbQO/uZwOFXR0dHvHDlyZD9BEApLWh0SElKp1WphPTDPRRzXTCbz76KiosldEaA4MjIyTy6XhyJNBs269kBhYeFzBEGoLKn7/UgDtBXfffddCp3+EdYwat2cUlpa+tvd6hEfH79aKpX2FYlEWwiC4Pr6+nJ27txZQhBE0d3eefrpp50uX758g8/n+0A5GEgbqd3gPbQ+xktxBJph/UTjMBgP1DqbWV5ePoYgiHbr4h2R74wZM6KTkpKy0LME6hAUFLTr4sWL/zDImTZt2tMpKSnH4HesPwUiry0vL/+8I2Vb3+n+ErAq792/jx/JFnp7e6tYLFaz/xhYvMXFxUX9+eefXcb9eb8ENXjw4IRbt24d8/f3PyKTyWbCgo2clrBBwWYICznwixYXF8NtJUSEtT6PqASKi4sj1qxZ82RhYSE7IyMDou1eTkhIGFlZWdnbZDIZ0cWJ4sImIyIimHV1dU9pNJonQTmB/5BrFEFFFAVlQSTncDgO1JgxA58UxxZY4TQfdO8kPrxpRm5Uk8l0GaICt1dpXL16dd+ff/75BJ/Pd8FDKQbXokDrwrKysmEMBqOyZT06CzyeM2fOmxcuXPgY5IBAOYJhFRUVbdJW+Pr6goV2GF1xBzkGBQUNvHjx4pW2hh8EF/vrr7+awWNID30KgIAl4DGHw3ne3d39KyaTaYuWo1Rgjt05OTkAnLb5xMbG9igtLb0FFAe4jnC53P+Ul5e/3ObLLRIMGDDgt5KSkkloRQqfHA7nUkFBgUVgRXvLo6WP8PPz+wUs8JCaQafTyWtqaoAvLu0e8u0Wr65atWrC6dOnxxYWFl5VqVTfQ1w6YH/hcrk8JyenRl9f38FnzpzZZkmQk/79+++srq42HybooC+sObW1tTYMBkN7J6ENGzZsU3Fx8VoMWoORxWG+0NcotM5Et0n4jcPhnHN3d89LSUlZ1C06xNqIbi8B8OIYOXLk5urq6h5NTU1DkVIIQSN7e/sfPT09b5w9exb4wdt8SJJ0iYiImK7VascZDAa+yWRKQPdimDMYoBKNCu6UIcyl+vr6T1QqlcVg5ty5c/ucPHnyIJfLDUCqNNwrvby8thYXF0/ncrnusGch+AFrAVjeOTg4/J6WljYbLCrbbGAXJNi3b1/YO++8M0Wv1680GAxuGNgW9jlKfzb5+vp+uXz58r9mz559qguqYM3SKoF/SAAulXr06HFIKpWCztxsoYoxGxYvXjxo7dq1ly0RW0xMzBCxWAz0UObk6C0I+mhsbOzqY8eOWbS2WFIWpvnggw+Ct2/fXgD/xvgS0A6Y/0899dSzW7duNQe+7cLH2cfHZ4Gnp6fe39+f6ebmVrx9+/ZDdypv7969A998881LON9BLpRhTFZ5eTlcjt+8Wz379eu3sqam5l+wllFnnhJPT8+SGzduvEwQRO7d3nv66aeDMjMzF3O53OkGg8EP0tHPFwi2Im0OrNuwVkIdKUMc83kMYz0EBgauuXTp0hddKM/mrGNiYmaKxeJfEDzWarUasVj8vyigtMfHx2eyXq8/CF8B/kDF0CiPj4+fu3fv3uT7UVdrGY+eBKzg8aPXZ49FjQE8ZrPZZi4zWMzATTYgIOBSWlpaVwMX90W+L7zwQnxKSsobnp6ex2/durXNzs7O7CKILoO4STEYjHPV1dUJ96VS1kI6LIGEhIT/VFVVCevr60nIBDZs+M/R0dGoUChidDpdLKX0FIpEouTa2trROp1OBGkRbKFTHWBF6FbDCPS2BJAhLbpLIZchWi+gQoDv0vhrmy2cQOExGo1g+fRjZWXlRwRB1LRHEOvXr++1K3vrDgAAIABJREFUY8eOPwiCEEFeoKCh+zooUiNGjJh09uxZeWlp6R25szoLPJ43b96yM2fObCZJkoWgMawdIJPKyso2wePAwMBcsMqiyx4O0MHBwR9cvHjxnbZkcjfwGGSydOnSiatWrWoroMcYb2/v3XB4R+tp+HRwcCBzc3OZbZUPv48ZMyYqPT39Jij/2A8EQdTLZLJnGxsbzQHS2vHY+vj4HOFwOAk4rlgsVklhYeEzDAbjRjvyaXfS0NDQPXq9fg72o0ajIT09PS9lZGSMtdSSp92FPoYv9OjR42ulUrkU5YyWwbBOBAUF7UtKSrqju+zFixd7f/75571KS0sN1dXVP3l4eHzb0NAwh8lkmvfsO61rkCdltVNeXFzcEyyYH0ORW5v8CEsgNjZ2mUQi+QqtgqEpuLcCqFBTUzPHy8trHJfLNcLeh5dfVKBKplQqzdVoNMUeHh4LWCzWMBonphkIwcBG8DcCHXSqqZaik8lk4xUKxTFLRbpu3bqYHTt2HObz+eYAzmh5DPWrq6sjFi5cOCwjI8NTLpe/olKphkDb8DIa9jEmk5lcVFQEl8D39SFJMiAkJOR4Y2NjJAaUxUBfUHeo24IFC8auX7++mcv9vlbQWthjK4Fhw4aNys7OPgnjEvReAA0pAwqTn5/f0dTU1OmWeCWQJOnu6+tbi8ZEuIfCHHV2dn715s2bX7Ul5OHDhy8qLCwcbqAmNui/sOc6OzsL8vLyprR8/4svvojdvHlzGhor4IUMrA19+/ad99tvv3VJoD6oh7e39xo+nz9BrVYPgfIoHmNFQEDAf5OTkxe0rCtJkk7R0dE7GxoapqBhCsjb3d19e2pqaqv8zKNGjZqWk5Ozn2ofqVKpsjkcTo/Bgwe/cuDAgX+3JteNGzdOSktLC7x+/fpbOp3OGfsFAWG6lyIGyEPuaPTupLz2LlVXVz/NYDBkbfVjZ/weERFRK5PJ3PEio6mpSVNXV/cP8JgkSbugoKCrOp0uAsYsXlzI5fIvGxsbV3ZGPax5dE8JWMHj7tmvj3yrRCKRCg+isBADD6mPj4/y5s2bdo9846gGXL16NWru3LmXZDIZuCCbFWA8lOAmBN8rFIpcHx+fU1lZWcu6S9sftXZs3Lhx2u7duz8Vi8VEfX39HIFAME8oFI7g8Xh6koSYE6ZodKPEIHF4OEPrO6SGwAMjHjzRRRTTYUAG+J3+G/wbN3dUYFCO8C4cVgHsBEUF/sbAWfBvLIsOVFNcfsh9rK+urn5Nq9V+2Z6+IUnSTSQSFRkMBlt060LAFvKB8Wxra5uelZXV5275dhZ4PGfOnHfOnz+/AYFOvHiyFDwOCQnJbWpqCqMf1kF2vr6+WdeuXYtpSy4IHtPBfbRMWLJkycS1a9e2BR5He3l5HeXz+QGg8KMrnIODAyMnJ8fSvdpeJBLtZDAY06G+0BYqQNl2iUTSrgAoY8eO7ZGSknILqFKQ602n02kkEslqrVbbqsLdlqza+D3I29v7Vy6X2w/7EvoB5kJRUZGPQCD4P9br91jeY/u6r6/v1wwGwwwe4/qD6waHw5EXFRX9f56cu0jpxx9/DJs/f35eQEDAEVtb2zSxWPwurnV4IQb9SFkf701JSfkgICCgyJID9WPbMdaGP5QScHd3X8NisT6DuYLeHRQPvNlaT6/Xq0wmk5nagv7Q5oMRAuuZTKb/cTtRD+4ZyEWMtBgIkN5JGJDWy8vL69q1a+267LWxsXnbzc3tfSaTSUA5ULZSqbzQ2Ng4BMvx8/Pb19TUNAM94RBUAiOHoqKi3aGhobKcnJxX71cnfffddz3Wr19/C+oLcoZ6wZkAdCXYKxMTEyfu3r27rf31flXXWs5jJIH33ntv3L59+8ALx02j0UQisEkFnCyprKwMtFQc8fHxrxQVFW3F+YbgI4vFUn788ccj5s6de621vPr27bu3pqZmFur/MDdg74V5UlhY+H90SJIkiT59+qyvqanZQNFtmPdpisLm04KCgrfB2NbS+rcznb+/v3+qyWRyReASynV1dd2WmZl5x0DZ4eHhL8tksm+gfXjRFhgY+OmZM2feaKVsgZub21dcLncBUvlBeQDyu7m5Lc3KytrWWr3hjOPt7T3ZZDJtB11cJpOZdWrw6qQsjHNqampG+/r6/pvFYo1D+hzgZIe1FdYsir7uCGV40U4xdSx5eHg4CfFKsM1KpVJTX1/f0vKY6+npqUVPF+rMWl1TUxMArBwdK9n61uMgAUsPpI+DLKxtfIgkAOAx0FZgAAHgcPXw8JDn5OS0eZh9iJrRZlVIkowMDQ29plAouHw+nwMvII8SAsj4nbe396epqakb7jWqd5uV6qYJSJIE6033Q4cOmbZv386IiYlhDBo0CCxLgVe2MSoqqlEikXD0er1cr9f/zWKxxnA4HCEd9MU+wUMd9hVyf4KihkAXiJHGW9bMJ4ogMwIrLcVNP0jSD5d062E8ZOJ3oCSCskK5HDVnSbl2GQiCkBmNRmcWiwXRft0RIIVPUDDgXb1ev00sFt9RabvL4dUxODhYCnMTrawwHdSLCvpjqqio+J8f3l2ezgKPZ82atQEshBFwpAcfscTyOCwsLFepVAIfZDNoD3kFBgZeunz5cpseD4sWLRp67NixJOg/7Ad4Hw66y5cvn7Bq1aqjbUytIE9PzxNCoTAEXd4wcEVeXp5Fe3Xfvn17lpWV3YD+hD6gDg5FhYWFkzpiLTxx4sS5KSkpP0FelCtzSVVV1UQGgwE8yl3yBAQEvNnU1PQxuv9hcJSEhIRRu3fvPt0lhT6mmUZFRX0tlUqXstlscyA+pJeAcdPU1CRtaGjw7AjIm52d3TMxMfGKQqFQcrlcAvbuzMzMfgwGw2pt/JiOte7Q7KeeempRenr6dtQJYK9veWlK39fp+3RL6368sAG54EVnS68iepqWugDM1b59+9ofOXLEIk5VuvxFIpGExWK5QLmgy4AO0NDQ4EcQRDkt3djg4ODjyMGMltFMJtOo1WrTZ8yYsXXz5s0/dnW/QrArPz8/PegTANjDBTnsjwDkAHAfEhLyTHJy8gMP5NfVcrDmf2cJkCRpKxaLhQqFggwJCdE99dRTr7JYLObRo0ffvV8yi4iIeFej0byHlxugjyOPOKwBlvL7z5gxY+zFixePt1xDYK6HhITMTE5O/rW1No0YMWJ3Xl7es3jZj+sJ6FDFxcV31CH79+8/XSwW/4o6O9QbwcQPP/yw1/z587vMyywoKKhIr9cHorcSzGtXV1dGfn7+HesaHBy8UKFQ7ID6oVeEj4/PV8nJyXe9yMrOzg5LTEzMRVAcPkG35PF43+fn57/QnjESEBAAlkLm9RpkCv1MkmSmWCzujfkEBwdX1dfXc3g8nj3wK0N60Mf5fH5qdnY26M73xfghJCQELKzNZxH4T6FQaBoaGv4BHkN7QOag28MnyFUikexTqVRdEqCxPbK2pn24JWDRgfThboK1dt1RAkBbweFwBGh5CQqjQCAA1/duBR5j3wUEBMxXq9W72Gy2GWjDAwlskNB2uOXk8/nJKpUqysvL651Lly51peXfIzuk0tLSBn766aeOKSkpDaGhoS5sNpukLIENEokkoaKi4k04cNABXDpYC4oTKBbwOx6s0PUUhQJ9QgdfEVCGgyS+B3ngwRFdwRFIRP5iyAP6GYFCDFgDih9s4hjAAMFIGAfIS4qgMZ0XjSRJnUAguKnT6fxNJpMLZQFxis/n/1VQULCVx+O9qtVqPwsICEgDGg3kskVlSK/Xb62rq7PYuj0sLAyUER4EyENeRKgjPBR4Wrphw4Y+L774YkNrAyo2NvZ4VVXVWJAFtgvaLJPJ2hUwb86cOc3gMR7U0QrakoB5QUFBuTqdLgwVd6gL9Gltba1F++SECROGpqamJmGfQJtBLkKhkHzttdcSFy1adLKtiRUSEpKi0WjiUMFFeVZVVVlUB4ip6OPjs4sgiMkwfihXQBhj7bY8hrpOnz59/sWLF3/AsULxve0rLy+fA4bxbbWnI7+PHTt23Y0bNz5CaxQMKjpp0qSntm7d2l7qjY5U4bF5p1evXl9XVVUtdXR0rG5qavKChqMbOIzdiIiIz86ePfvaYyOQ/8fed4BHUX1v72xPspuyu9n0HhISCBA6QcCggIB0pHcQkSqoKCgoKBZQUSkKiCJSROQn0qRDaKEEkpBGCul9U7f3+Z6z/z18QyTZTUgwwM7z8GzYnblz77l35p773ve8x9ZQmwUsWMDHx2eBwWDYbAaKdFwul4WSY9QcA9S5DOdETEiFocS4WQPfozYmbl4i+ITzEbIQ4Z2OPgRIZNy8efN4YzstODi4UqFQCCisNBNoUzfCxcHB4Tifz38FMnHihqgZaLjOYrE+Xr9+/Z1x48ZJGnv/xp4vFotJbDdqeIJd1Gr1P2VlZVMIgmjQx2js/WznN90CJEmGREdHR168eLFBoLPpd3j4ysDAwM1KpRKeSdMzpFarlWKxOCUtLW1Mnc2Q5rrlv8p57733xu3du3e7wWBwgnFprgduuNNcXFw2p6amWvStMzMzOw8ePBgY9N6Y7wR9OHjmS0pKgMxSr+Z4ZGTk/vLy8gnIyoVrALgEP7KgoOCRPuTx48cj3nnnnT1qtboDRrxBA+F98/fff4dERkZmtpDhXAMCAhKMRqMnFZA1RwrW5++6BwcH71Wr1f1x3abRaFRMJnNeUVERJBJ+5MHhcAY6OTmd5HK5BK79wM9xcXHZmJaWtpwgCIvsah6Pt4rH483ncDiQY8K0VkFmcWBg4IGrV69OoN48ODh4i16vn48RXXBfV1fXTxMTE1e1kD0fKjYwMNCU8BrnD2Ae19bWPgCPSZL0cXd3z4fxgRuEIF8oEAgOJicn/0s25EnU2XaPp8cC1i5In54W2Wr6TFjAw8NDDqxPdMBh8mOz2bWFhYXPJHgMnfbiiy9OTk9P30MQhI5OpwMD9gGjE/VL4TzYTfTx8Zk3aNCgfevXr2806+RpHiCgZzty5Mg38vLyxKmpqfGhoaFharXaxJhzcHBQq9XqD2UymZNWq61iMpkCdDAQ0KvL5KnL9EGgF4Fb1LOC79GhospAUJNb4DlUcBmT2GGYFNwPQVLzbrvB3t5+v0KhmALlwuITysF/CEJjOUajEWQyjjOZzCStVkvgeUwmky6Xywurq6uPeHh4dBcIBN0DAgJYx44de6dufy9btizkt99+S4e6Y/iXmTHdKPBYIBCU8Xg8MZSPYekU1kL61atXh/n4+Fh0PKngMdUpawp4fOXKldXYD9S+tIZ5/Cjw2KxjCSHGFrNO1wWPoc/hegDXQfN4yZIlDYbVurq6jmWz2dvpdLoLbjQgi72kpMTauRpkK6CM8VRAQqfTbSorK1vc2Gf/lVdemZ6cnLwLHVAzq7tq0aJFE957770WSUoUFxfXY9SoUb/p9fo28KwgK2X48OGDt27datO0bGwnNnB+UFDQJp1OtxAziONGmXnukcB7thlvZyvKZoFnwgITJkxYEBsbG6bRaAbw+fwUpVI5jCAIJs5fuNkG/6dKT2GyJQSEzJr2J6uqql4JCwt7v6CgAMrpjfJT4A/gMwk+IEpeoRyRRCLJlclkVofFo/H9/f0rdTodRCKZyjdvYGtKSkogSeaDY9KkSW1Onz6dAfXAPAbwI/hFCoVCJ5fLeyiVyviW7NRx48atuHTp0meoI4qsb4VCUebv7//azZs3L7fk/Z/WskmSbNuzZ8+JJSUl7Ly8vA8Jgvg/MfoWPDp06PCKWq3+jiTJ2MzMzBkteCtT0evWrWu/adOm39lsdjsYwyCxBesjZ2dn0LdNSUpKWtvSdcDyfXx8ThiNxsFI9sFn3Sy7WOXm5jYqLS3NYgKynj17flhcXPyJmTBleuaRmEKn0z8rKCj4oL42bd++/dV169btBn1gfG/gGuH111+f/cknn/xc91qSJDuFhIQAIBuOPisAikCycXJy2pmenm5KqNvcR5s2bX5RKBQzqJth+C6qrKys19/t1q3b9tLS0teRIGKOMMwvKCjoSRBEST319A8MDIQIuheQkGEm92iWL1/eZdmyZSnWtE8sFs/jcDg/YFSjub4SX1/f8bdv334op8uQIUMiUlNTIfFzOwRx7ezsrmZmZk4lCCLHmvs9zjm+vr4kJakgPBcPMY9DQkLOVlVVvQR9DefBXCCVSjW1tbUPzQGPUwfbtc+uBaxdkD67FrC1rNVZwNHRcb69vf1mFov1YHyaBedry8rKnlnwGDrinXfeGXrw4MFwjUazHhx0avg7LhzAGQEHiUajxQ4YMGDdnj17Gs08aXWdTqnQvHnzFl+/fn1ARUWFXqlUquzs7HQMBsMJtIUJgnAwGo0vmyUoIPRShCwcqp4VShfU1R601G6qNAQyfil6nSbgF0OWqItCZBBBH0G/gSOLdYBrcOEHf/N4vLNeXl7fFBQUcBUKhWLNmjVXt2/fHl1ZWfl5VVVVe2D2UHerYexPmTJlgI+PD9/e3l7+xhtv3IEkaJba0sDvdqGhod/IZLJ51EzA1jKPg4KCXiktLZ3u7u4+WqPRsJEpjc4qSZK5hYWFwAywykF6FHgMdqyurm4U8xhkK2JjY02yFXCgQ2RmbFhMmFcfeCwQCDrDRoUle48ePbrv9evXY3BBjk47OGegeWwpYV5QUNAOlUo1B9nSZs28RrGfIWghJCTkM6VS+TYy4s1s+E2lpaWNBo979+49vaCgYBeOR2Rb9OvXb86+fft2WrJJU393dXU9QKfTx4HtkJUSGho69dy5cy2d/bupVX4qr3vxxRd/KigomI26rdAIeI9CglpnZ2dtZmYm56lsmK3SNgu0sAVAL/STTz7puXr16oSAgIDrcrm8g4+PD4A7KxHcxc1qeIdhtJLZf4i1s7PLUSqV0qKiolWDBw/u9s8//0BURVc3N7cDXC43EFltsMELcxiCUji3we8KhULC5XJ3FxUV/WuTuKHme3t7g/9gAo8xuo0gCE1paem/gIOwsLD1VVVV70I9oA3g25ijuWrUanVuaWnpiy2Z/NLX19eg1+vpKF9kzgVgKCgoACbnDy3czU9d8T169Pg1JyeH7+TkFKRSqTrU1tbWymSyFl039erV60h6ejqDTqd3d3BwEDk7Ox/T6XTlqampLcpgzMzM9O7Vq9dbfD5/jkqlcsI1kzlMH2ROfsvKypr2JDpx7dq1EZs3b77k7OzsjPMpfOIGUE1NTbmnp+f65OTkrxuqz507d/xGjx59SK/Xd4Hz8BmFdwCsBdq1a7fu4sWLoEX8yMPLyyuJTqebcrBgskt4dtlsdklmZqbnoy6CpHMcDucNuBe8Z2ANAtfD39ZKbjTWxteuXYsYPnx4jIODg4ksgbI4Uqk0XSqVtq2vvMjIyK2QvwNBdXgPgm0WLlzYdtWqVemPuq59+/YDJRLJ/9hstgOuC+A8R0fHr1JTU1dYq+scFhZWWFVVZUoMjiQhg8FQzeFwYhYvXvzD4sWLH0QX9ujRY2Bubu6vTCbTHd5dcF+YB/r27TvuwIEDBxtrr8ae7+HhQVI3G6VSqbampuaBP+fq6nrXwcEhAvocxhXUz9rEjI2ti+38Z88CNvD42evTp75F7u7ul2GHEKUboEEwuSiVyodefk99QxtoQHh4+PrKysp3Ua8IQ7hxEQGJS8yh/bFVVVWv0mi0pypsLzQ0tKampkaq0Wi4NTU1kOzgZzc3t2qDwQCamB50Op2NbGEE48BcdeUaEFjCUCQcKzixI0sFGcZUpjHKSlC7ASUrkHmMzhvuiGMoKXxPEES1TqeT0+l0H5S7MIdCmbSwwPFCxiZo9aWnpwfCUIZsuwRBSOt2P0mSLIFAUM1kMh3QCUYGUnV1dbO+q2fOnDnl7Nmzv6HD1gjmsa+zs/NBLpfb3ayT/KAZyJLOz8/fqtPpFlj7fHbu3Pkh2Qrsu8cBj6EMqkNaXFzcJPAYyggMDBx/9erVPyy1Z9y4cX2vXLkSA44idWyBXV5//fWR77//foPM46ioqG35+flzcYzhYhkW6xKJxOr+792791u5ubkbob7YvwRBfFdYWPiWpTbU/T08PHyGXC7/Bb6HZwI/PT095yYkJEBivhY5eDzeIjs7uw18Pp+DbBiFQmGsqqpyfdredS1ioGYqFN45YWFhtyoqKjrCOwoO2JiEZzs7O9uDIIhGJeNqpmrZirFZ4KmyAEmSomHDhnGOHTsGzDfX6Ojo9Xl5edNgEwYOTEbFZDLLPvzww54zZ86sBpkpsx+hwsYGBQUt1ul035m/N/kPZuLEA3tgGDr4BgKBADZZIYLo/fz8/C+tNRqAxwRBCHB+MGukagsLC/+1WbR3716/pUuX/s/e3r4znA/3hTkN5qWwsLBJ58+f32/tfRt73ujRoyddvnz5NzabbZLNgAO1S11cXE6npaUNamyZz+r5PXr0WJOZmTnfyclJhExVGHdarVbv7OxclJ6eDkmwWuTw9PQ0AVXwD/V2Kysrt86bN++7b775JqNFbmouNCQk5CtI4isUCk1zF266Q13AD2cymb8WFxe3OAsaqtOmTRupVqvlo9QW+C5gD2R36vV6PYvFUoOMWkM2CQwMPKXRaAYiQAoANCSIhCg2ODp16vTZX3/99UgGcmRkZH5lZaUPgs54f4VCkVlSUhJSz31Zfn5+N4xGYyT8jrla4Bl3c3OLT0hIqDfhdUPtCA0N1TKZzK9TUlIAoP3XYWdnt0coFE4GOyGRRSqVGl944YXBx44d+5fM26hRo2bdvHnTRFpAYBzq6uLi8kVSUtJKWCI+6j4LFix49fDhw59rtVpfNpvtiGxntVqt0uv1baurq/OtGaMkSXqPGDFicHJy8nZklmNUqVgsXpiSkvIg+d6kSZMWXr58eRPYEEkQRqPxfHFx8XQajVZozf0e5xyRSEQiEclMximUyWQ+UGb//v03JCcnv4PjEtY50J5Vq1b5LF68uMXr9jjtsl3bOixg9YK0dVTXVovnwQJBQUGX5HJ5H9Q2gxcfvKALCgpAU+iJ6Gi1BjvDTvamTZu20en0XuA8gCMEkx4477DzCQsTnBzgxW8NQNYc7YKFUnJystNbb71FQj1gIQHhYmKxGOplvH37dmB6evoPSqUyBOpIkqQS9KsxlBMZmdAW+IeMHGQQI+MXmayox4TjgMryxQkcQWLcaUXQFkG8uixhKsOYyk6Ge4EzAu3ChRIC9/CbWCy+4+TktNXV1dXu0KFDmx9hzxleXl4/GAwGLtgFDmAfREVFDfj777+tSvYFWlXYLviUSqV7pFLpW4/JNn6oql26dJlfVFS0pTGyFVOmTOl8/Pjxr5ycnKKR/Y5JzXD3H74vLCycQqPR9lo71uqCx3AdlPe44DGGlkH/FRYWPg54vPrq1aufWGoPgMeXL1+OwZBklM2A99i0adNGfvTRRw2Cx7NmzVpw5syZrwiC4OJmCDJoqqqqrJ6rhw0bNuP27du/1FlsH+7bt++MgwcPWp2wbOTIkZ1iYmLiqaHTZmb93zk5OeAAW12WJds94nd7Dw+PNA6H44vPMLz/VqxYEbV06dLYJpRnu6QeCwgEgv0ODg4TkBljMBg0c+fO9fvss8/KbEazWcAaC8CietOmTZy9e/dqbty4UUyj0YTbtm1znDBhAt3R0TEXpLisKed5P8fLy2sji8V6C8E/mF/B31Mqld2lUuktNzc3AOlA0o2Huqowz8D5Pj4+78fHx1sFIINsBSTQRXubASY5MFYf1QcjR46cffXq1S9JkhTC7wA6YL4GvV6vKisrs2+JvgsKCrqp0Wi6oc8H9wSAkMPhVBcUFDyof0vc+2ksMyAg4KJSqfTlcrmmJGQYKVRWVvaGVqv9iyCIZten9vHxiZHL5X1hDVA3WXRtbe0BqVT6kBZsS9nV09PzFpfL7Qr+NrLkzWMFNhxuh4eHLzlz5gz4Di2SqwHbFR4e/pJUKj2LuuZQH+gHGLvgk8GzBn3j4uIyJi0t7Tr4UQRB/EsWLTw8/LxCoYjG9Qd8oiYxSZKXhwwZ8tpPP/30yDna1dXVBBzCAX0C/jT45p6env9cv359yKP6IDg4+JZcLu+KazIAPc1rNmlBQYE3QRBWSSTCOwKiGNzd3WVMJjNzzJgxY7/99tt0+K7ufblc7hcCgeA9sAvUz0xigXVtTnZ2NpBt/nV4enp+ZzQaF2NEhpnYUzp16tSh33777Z0GxleYm5vbURaLFYRMYFwjFBYWWuVfHzlyJGDOnDmZdDqdAKlAXFdyOJzLWq12RVFR0S1qgmFfX9/fDAbDFCTE+Pj4rI6NjbW4lmiOZ8TFxaXY0dHRA9+dUqm0f01NjUlaIzAwcI9SqZyMGy3mde/A4uLiFpGia4722MpoXRaw6oFpXVW21eZZt0C7du0uVVRU9MHdTwp4/FyO14CAgJNqtXoQLMDs7e1ZKIkAkzzqPpk1oSsHDBgw++eff44nCMKqndRHjaXZs2cLNBrN4Hv37hUJhUJDVVWVZ0FBgdTd3Z3n6elpzMnJWSmTyTpDPfCggrfYb9Sy8XdkLyKrEpnDcC6yYKisYZycEXhGRimcT2URw//rMonRca7LOsbvjUZjDDDrjEYjHaUOvLy8DOXl5W21Wm0ncE7QvuDwOTs7J6WlpfVuyIkKDg4eq9PptqlUKgEA0HC9Uqmssbe3d87NzWVZk5gBtKqQuQB9XFVVJffx8ZEmJSV5NdOzz+rcufOnEolkubXM44MHD/Z58803L0F9oO/QLlAfDANDrWGDwXC6rKzMakYQFTzGfmwKeIwJ83CMYdge9Hd+fn6TwGNok7+//6fXrl2zmORi0qRJfS9cuPAAPMb7w/Pw2muvjfzyyy8bBI+h7X5+ftdIkuyF4x6cu5qamqKamhpva/t+yJAhM+Pj43+Ga6Ht5s2atDVr1kyaO3dugrXlfP311x03bNhgOh9ZIdAWDw+P72/cuFFvdmt91p0/AAAgAElEQVRry7d0noeHRzqbzQ5B5xcWTsC8yc7Ofi7nAUv2epzffX19y4xGo5hOp5ctX758yMKFCxtahD3OrWzXPmMWmD9/fvDx48eT1Go112g0yj09Pb8pKysbSRBEB5hDhULhV4mJiWeXLl1KbtiwwWLS0GfMPFY354UXXngxOTn5AtgMNuxQLgvms6FDhw786aefzvTv3x/C8CEEZAayPGGu5HA493U6nbunp+eXN27csAhOBAcHV6jVaiECU+DLdejQYeW5c+c+b6DCwqCgoM+NRqOPXC6HJHomX6CoqKjF3seurq6XeTyeSacUI9DM+T80hYWFNm3OOp3VrVu3NW5ubkkJCQkHUbYKGbgCgeBOamqqSQqhuQ9IaGgehw/8cBgbKpUK1iy/Zmdnv/2oaLtmrAejU6dOw6qqqgAgN9UBI8+QhALP0dq1a/26d+8ujYyMrGnGez9UFEmSrkFBQRd1Ol04MofRf4I6oPSdRqMx2tvbGyMiIj4oLi5OnTNnztX58+dXUwsDRjcCncg+xnUfnU7fD5v4j9qYCw0NPaFQKAajPw33hetZLNbh9PT0UY9q+/Tp01dfuHBhDfrxcA7YEN5HdnZ2/4MEhA3ZjCRJ54MHD4Z98skn8yUSyRCj0eji4OBAwL3FYvHuuLi4N+sm+3NxcZGAzAkSHRDMlcvlyZWVlRGPuh+bzR7v4uKyjcPhgJThg0gELpery8vLY9dXR39//206nW4utgvfJxqN5i+JRDK6EeMh0t3d/RidTjdJgCCBRqvVZu/YsaPPiBEjYPPUdHh4eMxjs9kbjUYjF+rapk2btRcuXPioEfdq8qmhoaEfaDSaT3FtiwkTx48f3/HKlSt7SJI0SSSiDFFAQMC4mJiYFpfTaHKDbBe2Kgu02KTfqlppq8xTZYFu3bpdzcvLi0JWJILH1u4OPlWNtaKyoK03YsSIZcnJyXqCIMAhGIShg+BIwwETIe4UOzk53UhLSxsMsgqWin/11VffvXv3riudDpuoRnAuDCRJhun1+lFarbYawE5whoxGo57BYDAR9EW2LjoaqM1cV+8Vw4MoO7QPMtRi3RDMpU7qyNpEBxicCiqApdVqIR4UQtpZGOYP5/L5/F+VSuV0BM6QSQy/QV0AlIU2hIWFffXPP/98RqPR/mWjTz/9tOf27dsPqtVqb9S2MoPHI9PT0xsEAD08PIAxvxcy2eK4NbNIrxUWFva21B/wu5eXF4n1Nocd0kaMGDH2xx9/PGTN9dacM2TIkDkpKSk7sP/Avmq1+vPq6moI/XromD9//ui///77EEmStUwm0wn7CRP/IRsC5RqMRuPNwsLCHtbUA84BzeOSkpLBKFOD46GxzOMxY8asiYuLe6B5jKFw0OfWMo81Gk0IZrvHRYirq+v5O3fuvGSpPXWZx9gOaJc1shVQvo+Pzw2SJLvjvc3JVuRVVVUNhjlS6zZ27NiZN27cMCVGQYABnu+xY8eO++6776weQ5B0JTg4eJdCoRiOCx54vsVi8ba4uLh5luzxOL9HRkaOKS4u/sXOzo6PGuMwztzd3b+Mj48HmRvb0YwW4PF4Y3r37t1uzJgxMXPnzo1pxqJtRT2DFvjf//7Xa/369a8ZjUZlRUVFd71eP4A6n8N8ghFF5sRPRjqdrnFwcPhu06ZNf/bv3//2M2iWJjeJJEm7oKCggzKZbCi8a8H3NYf/3/Xw8Nh79erVAwRB5NFoNKfIyMg3tVrtECBYwGYahhxj5IBAIFhx7969LxqoTHtvb+/rkD+CAh6XlZeXu1vTAJIkmV27dl0pkUg0AoGA1Gg0fmlpaVbLVFlzDzxHJBJdcHR0fBHZkygn1rZt2yUxMTHfN6as1nLutGnT3jt79qzIxcXF7uWXX/7tu+++u9GcdfPw8DhJEMQg9CGhj80AZFlISMjEmJiYhxJ7Nce9BwwY8F5WVlYYjUYDMPMBAxnAKalUWuHt7X3qzp07EJHWYoe/v/8arVa73MXF5YxcLh9mJtSY2o5Jrj08PH7Mzs72tLe3P5+Xl/cbQRAtJffn5e/v/4dWq42CBmM0JTYenm1k+Op0ujSdThfG4XD+cnJyStNoNAw3NzfwBSGKYzXK1uBaCMuDMvh8/l8ZGRn/Aj5JkuT7+/tLUeIFbMDhcEitVpuxYMGCBe+99965R3UEgNX4PdQZ1lE6nY4En/6TTz75YM6cOY+8Dq755ptvun711Ve3jEZjFovFCobvkNADfuOmTZs6jxgx4qHcIV27dp2an5+/G2X6kMyiUqlqxo0bN2PLli2PWm8Rvr6+d41GY3usK7TT29t7482bN5fVN8DmzJnTv7q6OuTq1avf0ul0Dq5lHRwcflWr1fk5OTmrrRycAh8fH4isHefk5PQgIaperz8iFAqzExMTlxEE8cCOISEhkFA1HMoOCAhYe/ny5ScCHkMdGQzGPJwfYFP39u3bb7/00ksLkpOTN+MmhF6vl/L5/L8vXboEG0/3rbSB7bTn3AI28Pg5HwCtsfn9+vXbmZKSMgscY3QaYRJqSYZDa7TDo+oUGho6mUajRSsUClMiCnRKqJO0SqVSq1SqjNra2o7UMvr37/9DaWlpqEKhMGUUY7FYOrVa/YpGoyEQmIXvkTmMwCKVuYsOAXXSxl1j+A41g6Hf4B84j+j8YCIwZBIigxWdTbwP6jyjiD+CsAj+wn3M4fMmxzAwMLCXRCLhq1QqfUpKyq3Jkyf34PF4nHPnzr2hVquHI4AGdYMQMm9v70/i4+MbchTonTp12lNeXj4RQWhwRA0Gw8cVFRXA6qk37K19+/Y/QoggTsxoGzqd/npOTs5PlsZZx44d/1daWjqKMrGbJDSys7PBCW22cP3+/fsvTE9P34ThdADMOTo6fp2RkfFQ4p2PP/5YvG3btqM0Gq272ZE01Qc2KjDkCfoAAXwz0/p6ZWVlL0ttxd8flTAPyqmpqWlUwrxhw4atuXv37gPwGJ1fqGtiYiJfLBb/nwBlPUdAQEC6VqsNgXYhmxrs4+TklJWUlNTGUnuQeYxjBs6HsQ72Wrx48cglS5ZYZB57eHjcIAjCZGu4FuwKoZcVFRVWz9UTJ06cee3atZ8RdEXWVnR09Mzffvttl6V2UH9v27btpJqamr0oxQE2FYlEP8XHx7/emHIae66/v/9fKpVqJOpqgz1gsVRYWOjcksmZGltP2/k2CzyPFnj55ZffTE1N3YqABsxzMIfAHIvhx/AJ7x6cY+D5NW8ilwwePLjHL7/8UvA82u5RbY6Li/MYPHhwMfo1uPHIYDCK8vLywOczbegAcDt8+PBZCQkJ77LZ7ACtVsvADXrcLJVIJDqpVAoM06RH3UskEv3GYDCmYNg39F27du0mnTx5sknaxa+99torBw8ePNncfblixYrXd+/e/S1InqEvCj4hjKnGyDg1d70ep7xOnTqtKysrWwlrG9CwZbPZZbt3734xOjr63uOUW+dat759+/bOzc1dotfr+1L9GbVaXfP6668PXrduHcglNOsBJJeoqKgdkIAV+gvmbnOi6BqtVmvgcDj3cnJyXmjWm9YpLDo6em5WVtY6vV4vAr8Lc8QA6xaBSbhErVaTcrk8JjAw8EJiYuLalqgTSPm4u7sDk3cW1AXHMK5jcG2LUnu4zkHQG9ZOCP5SIzCRWID+JUmSZ/v167dm//79V7AdJEkCE/uzioqK5XC++R1h1Ol0dBcXl5spKSnjzJtRDzW9f//+g+/fv3+C+iWu17y8vD6BhNQN2Irt5ua2gcViLUYfGNqIa4P58+cHrlq16l9JtN3d3b9nMpmQ/NLkK+M8wWQy/8jNzR1f934TJ05cfunSpS9xPYnrRpVKta2ioqJBUoOHh8dnOp1uBTx/yHKGz9ra2j9lMtlrjRgHQa6ursccHR3bmnW1Tetcg8GQU1ZW9pDcRlhYWGptbW0Y2MHHx2dtbGzsEwGPnZ2dSchjgZG8fD7/86SkpK/btm0bL5fLfVC3HurVtWvX9//++2+rJI8aYSPbqc+wBaxekD7DNrA1rZVZYMCAAa/duXPndx6PR6eK0tvAY9PiAaQPdE5OTkpHR0c7dDwQIDKzQU1Ogl6vrwYbqlSqBI1Gw2Sz2b3RGYHJHTW50DlAnVUsEwFpqvyDeQFjGjEIyiI7FoFsXFDCZIoLG6rsBDIhYNI1O5em8qCvnZ2dN2dnZ7/j6+ubq1Qqrzo7O49BxwnHAofDOZiZmTmVRqM5wHX1sQdefPHFd+7fv78B6oXXKhSKcgjn0ul0DYZld+/e/cfS0tI3cEGGWZOzsrJCCYJoMAGIWCy+ymAwopCFDZ++vr4zLl269KulR40kSXtHR8fbDg4ObVEzGWyXk5MDIZr/0gyzVF59v7/88ssLk5OTN4GzBoe5fZtzcnJMThz18PPzO2owGF5F8B1+g4UB6FlD3ai6x/B/lUp1XSKRPHHweOjQoWuSk5NXU3WwUWOuqKjIomwFgMc6nS4EnXh00oVCYUZCQkKoJVsDeHzx4sUHCfPwWYFnYOHChSOXLVvWJPAY7FxZWWn1XD1mzJjpt27d2oVOI8p49OzZc8ahQ4csjkFqO4OCgmYoFIpfqIC4o6PjH6mpqZCA5v/r1lgyTiN/7969+8G8vLyxOLZwAVxUVORGEER5I4uznW6zgM0CzWQBLpcbyOPxTrDZ7FDc4MLII5Qzgk/0CzCCDNl28KnRaBS+vr7yxMREq9iuzVT11lyMs0AgiLezs/MHWyJzG97hYrF4RXx8/ENMYldX1110On06JuJD3w3ek7BZyuPxDvTr1y82ICCgYOXKlf/DhkdHR6+6d+/eWvRNcJP0yy+/7Dp58uRWxQbv3LnzpqKiooW4gQhjyjx2YGPZ6vnwv+50kiTdvby8irVabS2E9mM0GxILeDzejrS0tDfqS/bVlPqLxWKjg4MDRBMyMEoQygH7wb8PPvgg9O23327WRHbr1q17affu3avkcrmQxWK1hzUJHGb5CiOLxQJ5uMvl5eV9m9Ima6/p3bv3iqysrM9gvICtkXUM9kYwE6PkNBoNSZKknM/np9y/f99qn9XausB5ISEhtTKZ7Esmk7kON9bqXo99hGMcfFD4h+xxjOKgXofrIi6Xq9q4cWO/b7/9dvL58+cfJEVevXr1oJ9//vkkknjAx8c8Qn369Hn5999//xeLGEBnb29viDY13Qr6EABIWKvB/Xr27Dn077//fghcptZp5MiRU2/evLmbSiLCsqAtj0r8LBQKSQD3cQ0L7yTot8rKyg0KhWL5I2zFsrOz2+rp6TkHxjL6ufC3j4/P3bi4uIdIU9Tre/XqNSs1NXWaWCzuJ5PJTGsXuL62tlYfEBBwNCEhwSr5ijZt2nwilUo/RPY4EjV8fX1nX7p0yRT1Zz7G+fr6/mQ0Gk2Rg08SPMaEeVA32Ig4efKkz8svv5yvVqsJJGgRBGGsrq5eIZVKvyYIwkQqsx02C1hjgadmAramMbZznh0LCIVCuYODgymsDg6YuIqKikDz9YGe0LPT2sa3hCRJpzZt2tyEzL4EQXjAxIugL5QGTggcqLGFgC584oIPF3qoDUZ1MqllUb+n1hQmXpiA2Ww26J0RCDbr9Xo1SZIaNpvthBIAMFkBCGYOnzI5cSwWq9bFxaX89u3b/QiCgCzlDx3t2rUrrq6u9oByYacY7gXXs9nsPdnZ2QAeN3h06dLlnfz8/A2YPMPMiqWFhoYOv3LlCrBp6z0iIiK219TUvI6aX+jYxMTEtA0MDEy3cOvh7u7uf7JAA8Q8cbPZ7G/T0tKWWqoz/O7u7i43Mz3te/bs+cqff/55ms/nvyuTyTZYc7015wDz+P79+5vAJrDY5HK51RKJZOPx48d3REdHl0IZEydObJeenr64trZ2LrBfwQEBJxIcULOcgilRol6vz4R1icFgaAfjRi6X/yfMYwSPUS8aGQnwf2vBY4PBYNLYRQAZ/nZzc8u8c+dOfVmqH5h7+vTpfc+cOfMQeAzXw/izFjx2d3c3MY/R+TbbszHgscDLy2s3QRBDccGB2pmhoaEzLl682CjwmEajRXl6eu6n0+m+uJhhsVgJubm5EIKaYs1Ya+I5LIFAkMXn832RIQL9+OOPP/oNHz68yXruTayL7TKbBWwWMFsgICDAlNAVgQj4G/7hQhy13uETQU24FP0MBHFgLvHz81sbHx//RJhYrb0Dvby8vjEajUuRManVagFUWZudnf1xPXVneHh46EHvWK/XB+F8B+dC32CirsDAwFevXr2aQRAEzNNt/Pz8/tbr9WHoE8J1vr6+71y5cuXr1mQjNzc3CC9fgrqcGH0C4+dpI5K88sorL6WkpJxFEgX4k8gIZTAYvxsMhglGo9EjNzfX5Hs1x7Fjx44XP/300+NGo9EenjXU0YY6wP+9vLzCb9++XWqNvJ219QkMDJysVCr3AKuVw+H4QV+B74jgIAB8dnZ250Ui0YK4uLj7LZxIc7RYLD7k6uoKUZgh5nubwEI4cP2D6xaoJ/izvXr1mpeamnrlgw8+0IwbNy7L2rY3dN769euDNmzYAOx8N5CUwCTE1HGAwDGSa6A89GVxowHrjnWGc6A/0R93c3P7ZOrUqQfff/99U9TBypUrp/z111/Ta2tre7HZbNhNMLUfyp00aVL/b7755l8SJjt37uy4atWqBGRq4wY+jt3s7GxfgiDqjRohSdKhTZs2sWq1OgLLgHc/tPXIkSPtX3jhhYf8xgsXLjiPHz++GjaJ0MdEeRpPT8+tt2/fXlI3V8znn3/u//333+dQc+dAu7RabVFFRUWD+UFAEk0ikfyJG5zmDQVtfn7+ayRJniEIwipShLOz804ejzcLSVSUPkovLi5ui+PB3d09hcvlhkObnhR4fPjw4R5vvPHGdYz8pW5CYJSQeQMlvW3btjEQpdsc49xWxvNjARt4/Pz09VPVUqFQqLCzs7NHENS8azlNp9P99lQ1pAUrS5JkRFRU1BvZ2dmjORyOBzVBBDJm0fmAiYsKAuNCA8Fk1K+FcxA8Q/AJw63qNsXM6P1Kp9PpHRwc3FUqFeziM7hcbpxcLi8NDAwcZjQa1UVFRa+j44pMFxqNVjl58uRpn3/+eb272MDS8Pf3rwanD0MsoU4ajWZvWVmZRf20bt26mcBj1NKFa2FBFRoaOuzKlSvH6uua6OjojmlpaXvodHp7tCPqRi1ZsiRs5cqVFkMMPT09qxkMhjNcB4tBmUxW8dprr729devW3VYMiTAHB4ee7du3p40aNSoOHUErrrP6FACPs7KyTLIVAB5D/+h0ui3FxcULoZDg4OClMpnsG2RKQBvM4VlGgiDieDxeMovFMlZVVU1iMBimTOsIKMhksv8EPB40aNCae/fumTTiqNrcMH6t0TwG5rHRaAwxb2yYwA745+3tHX/r1q3Oloz7xhtv9D127FgMOGfUTS8Yf/Pnzx/57rvvWmQeA3gMEiHg9GGiC1jUWMs8njFjRqfjx4/HY2ZvrAe0SSAQzExNTW2UbAWNRrMLCwv7RSqVjqdoB5ZCv6vV6mbXTqTamM/nJwoEgg7USAa9Xj+rtLT0F0t9YfvdZgGbBZrfAnPmzJl99OjRnzBiBeZUDL8GbUwWixWvVCqd7Ozscg0Gw0tmUBk0/Al8JyGr1qyzf/ejjz6asmjRokdKLDR/C1pniUOGDOkRGxu7H6QoAESB97Zer88oLCxsMOKlY8eOP1RVVbEZDMYs9FEAZAWgBuYQ+AT/ydXVVcXj8aYWFxcP43A4E/V6PRsjw8z+1Y3c3FxIBtxq2GdeXl7fMhiMJQh2og/o6en5+61btya2VE8ePnzYZ+PGjS/ExMQ0ScbjUfUiSbJdSEjIYaVSGWzOn2GSrYC+wmeITqcXslisqV988UXBhAkTHlt7NC0tzX/s2LFvyuXy13U6nQs8f+D/oj8M/pyPj887ffr0OfX9998nN5c9R40a9fqVK1c6OTg4zKHT6WxcP8D9kAkMY5XP538VGBh499SpUy22puvates34eHhv128ePEO1AMZorjOoeZowSg1jM5kMBgSPz+/pXw+v+D8+fMgGad7XBsFBARMNRqN/XQ63WwGg5FJkmQblChDfw/qhtKBuF6qC3RT64HyDdgmuKZdu3YzJBJJQUpKyvl333134sGDB3/WaDSmMEMqoSc/P/9fGBBJkgEhISHHQKcXgWy4BvxQqGtAQMDqy5cv15uUc8mSJVMOHDiw1WAwmEByBKvNa8zEvLy8TtT6q1Qq/6CgIJOcBUYywljBtdemTZt6DR8+/CGZlQ4dOqzLy8ubw+fzxbgZae632jVr1gxZsGDBtfr6qk2bNjvlcnkxk8n8ENoFzwSwqysqKiAXzvxr1679YE0/9+jRY35BQcEmOp1OxyhFKC83NxciYpXmMtxEItFNe3t7X6jfkwKP27Vrpy0tLWUB6QoPlNegjnlXV9eld+7c+daa9trOsVmAagEbeGwbD63SAgAec7lceyp7rqqqaq1arbaxVOr02GuvvdY/Li7uHDof8DOyDTEEEsPOUaICJjsMjYJJGiYW6nUoQYFhOdSdbgT0X3jhhRn79++3yGSEBHB4L7i/eae34tNPP505a9asekHcCxcueE+ePLkAnSOKluKevLw8i8zjbt26vV1SUvIVOufoAAmFwoGZmZln6hv4gwYNWnD37t3NUFcE1eFcnU6X6ezs/GJ6erol9juwP/NIkuSh7i44KLCYy8vLaxXvXACPMzMzTcxj1KTm8XhfZ2VlvTNlypQlJ0+e/BbqC+0Hp5EKwFdWVr4PYXhgk5CQkIVqtXoTjh04TyqV/mfgcVpamkm2AvW0UbLBWvAYmmRmYqOGGc3f3//A9evXJ1h6UTYXeAwJ8wBAaAp4vGPHjg4fffRRIrIqcENJr9fX6nS6CRKJpNHalF26dPmutLR0MWqkgR0YDMbUwsLCPZZs8ji/czicH9zd3edRmeBSqXRnTU3NnMcp13atzQI2CzTNAmFhYSTMBwgqwLsS/nZwcEgPCAj4aMGCBXdTU1OdPvjgg/uDBw+eEh8fX8Zmsz/W6/VtqDkL4P0G15rnx7xFixaNXbZsWVzTavX0XxUQEHBPJpOFopyYuUWZ+fn5FiNeQkJCdsnl8ukkSWo5HM4DUJjK9IaoL/CjUOYC5kUkFkB/+vr6RiYkJCS0JksGBQV9q9PplkCdMDTdvAkanpycnNZcdW3btu1mkMFgMpnA9Dbo9fqOtbW1/SZPnjz1u+++a7Y5buLEiW1jYmL+YbFY/gDqA7AGQDKyArlcrlomk2mMRuP98vLy8d27d59z8+bNJieH3bVrV7tt27YtzM/Pn2hvb+8Ezxt1Dufz+WqDwZCiUCgcVCrVgcDAQKGfn5/2r7/+evtxbRsWFjahoqJiPyZ+xEhGzJOBLFYYh5AIfdWqVb3t7Oz0K1eubNbkgdCOgoICr5EjR44tKyubD5FlmKMDfkPQD9dFVIKNeQMHcl6sSk9P//RxbUK9ftCgQXNOnTqV7enpucVoNLZFkBjzimB0HzJw0X64DsP1G0ryYRQIrvvMfni5v7//XhcXF3VycjIktHSEMQdtRX16kIWoqKj4V0Tjtm3bfD/99NM/GQxGN6oMHMp+aLXa9yUSSb0auYGBgeeVSmU01APGONQT3vm1tbU3tm7dOm/cuHEPvWsgH09WVtY8eC5QHxo3JV1dXU/evXsXEsU/dDg7Oxfa2dl5oQQJ9iGTyTyWl5c3rKH+CgoKOqlUKgfV1ec3GAz7JRLJLIIg/m9B3MAxb968Vw8ePHgU2oX9YX6v/iUSia6npKSsd3d3B9nEd/B3Ly+vtTdu3GhxDCMkJKSqurraBXMQwCf0ObzrYR5AOcnw8PA3zp07t91SW22/2yxQ1wKtAsiwdYvNAnUtIBKJDGw2m44TA0yKNTU1sBva4KTwvFoyMzMzctCgQXdwd7FuaBZOXgjegj2p57i5uX3l5eUF4emmxQfsxAYFBan/+eefTyEDOIY7oRNvdsqsen8geIyAtFkCQt+lS5cPDh8+vL6+PissLPTu3r17ATIecQK0t7c/mp2dPaYhJkBycnK34cOHX9DpdA5wX3RKAMR1d3cfkpSU9E99950/f/7YI0eO7NFqtRzYuUVd5sDAwEUXL17cbGmM2dvbbxUIBG8iswcBWqVSebO2traHpeufxO8IHsO9kNnDYDBKhUJhukQieYHD4TDQ6cMwJwcHh2pnZ+elAoHg4vnz5yHzO4yRN1Qq1Y+oeQl9VF1dfaW6urqPte1oroR5AwYMWJOenm5iHiOjB9tgDXjs5+eXzmAwQlCiw5wAA0KrN9y4ceNf2mt127dkyZK+hw4dikHJC/gdnjNw1ObNmzfy/ffft8g8dnNzu0WSZFdM6AFlwJi1NmHeoUOHOi9duvQ2snWh/fD8cLnccxkZGdOaIvsTGRn5fVlZ2SJwksE25gXX1JKSkmZbWNczVt709fUFBssD57y6uvqCTCbrb+3Ysp1ns4DNAs1nAW9vbzVBEBwEj+F9AL6C0Wi8Wl8yLKlUGvLTTz85fvnll7eQeYibW8hK7NOnz5R9+/btbb6aPl0lubq6AmvbtLBHhiSLxdLU1ta+I5VKG/Q5IFHZwIEDf8jIyBin1+sdmEymie2JkUBUeQqc06iROTBHDBkypO+uXbsutyarhYSEfC2Xy5fBWEHWsVqtNjg6OnbIyspKba66enp6ksjGhDIRVIdgqhEjRsz84Ycfmm2eu3Dhgv9bb701uqys7GtMKIf+ISZIg/nO3t4+q7a2NphOp9/s0qXLL8eOHfuxKe0lSVIsEonusFgskPx7QAJAOTtoN/jGCBAWFRX5EARR2JR71b1mwIABE+/cubMP2oWRjnA/uBfKwMF4d3R0vFpdXQ1a30aSJAsgobdSqYzncDiR7du3f+/atWvNkigatKeDgoIyFAoFX6/Xq1gsltWNyccAACAASURBVB3mfUFQFrVg8Rk0E0+kPXr06PnXX38124YF2ioxMTFgw4YNHvfu3dOHhYW5xcbGHqmpqXkgNwjn4doN/sY1G5JxEFSGc8xa56ZrMdIUiT64cYQ61EgK4XK5er1enzBq1KiPtmzZQo0CJby9vY+C/BncE86Ha9Fe8Izo9fpYDoeT4OfnJ87MzPTRarWmROJCoVAvk8mAXcxDVjWC3FCOSqXKNxgMlSAPkp6e/hafz/cHlnJlZWV7KqkJ3ktwQF94e3tfu3XrVm/qGHN3dzfJJ5n9W5RChChP1SuvvPLm3r176yU2de3a9a2CgoKNcD9MXmleZ8ZIJBJYW1Za8ww4OjpudnR0XIB6/mYwmiwoKIDEkNc8PDz+4HK5r+E6xMfH56PY2NgWSdBIra+Pj08VjUZzQVY2ruHgWTRLyVRyuVxhayEzWWNr2zmtywJWgT+tq8q22jwPFuDz+e+JRKIvcAKBl3JeXp6QRqPBS9F2PMICs2bN6vrPP//cQkcbTsEQejOz+E2DwbDJxcUlq1OnTrP//PNPcMqY5qLqDclyc3O7xuFweqHjgo6Wtbpzvr6+IGdhug2yYcCpCA4O3nLmzBmTTMKjjkOHDnkvWLCgAB0QBJENBkPy7NmzJ3/22Wd367u2trZWEBkZuU2r1Y5FRxnOBQcrODh4WGxsbL2MZzhPIBBs5/F4r4NzgQxQCCMtLS2NtgaAc3R0XOLs7PwtNVSuurp6rFwuP9QaBu+wYcNmJCQk1Bv+j6Fz4DA6OTlBdnOTA+np6bnr1q1bM7ENv//+e8f33nsvAQE+DAvs1KnTd0eOHHmQvKOhNjcXeDxixIg18fHxq6njFJ3n/Px8iwnzwsLC0gHoQFYMvHvASX5Uko9HtScqKqpvbm5uDLJr4Bx0vGfMmDHyo48+sgge8/n8Q3w+fzQVXIE+8PDwGJSYmHjamrETHh4+t6qqahuyr81yLRo6nT6+rKzMYh3q3iMqKur7oqKiRTCW4X0CzxCTyTxSWFg4ozn1Eh/VNm9vb9OLA0NK4W+RSJSUlJTUwRpb2M6xWcBmgeazgFAoVDs6OnLM7wDTwt1gMFQVFBSAb9bgAZI6//zzTzwFQDYyGAxTyC/4LCdPnuwIYeyWynkWfxeJRMu4XO7XKCOGocUqlWp3ZWXldGvbLBaL4wwGQxewMeqHmvMnmAAlZF2CZAKwEO3t7Xemp6e3ukiOjRs3emzZsuVXpVI5AAElc4Sc2sHBoXNeXl6zAXnh4eGqsrIyLoBIyEQFm5mThF3Zvn377KFDhzZrcjkXFxcSwGNkPuJmDPqbuKmCwLJIJJqckpKyz9pxUPc8Pz+/SolEku7q6toL7gsAJdwDxgn6t+Zki0mlpaXNNreOHj16ak1NjVdFRUXPmpqaESitgPWjRpbid1RWrUajMTo6OtIzMzObBasgSZIJ+rnh4eGvVVRU9CcIIozFYvVDYgr6Gui7QV3CwsLeOnXq1HdNtX1jriNJkg1uI9w3Li6O1qVLF7jcEBISEmpnZ7dPJpO1Z7FYeug7kAk0GAx2HA5HrdVquVRiDxJ1cPyAnaka9dg+uMZMJAI/S2c0Gk12BiUGOp3ORHAaz6eC1fidqYKG+tVukEyB18K5ZoY1XMTAZ6BuMkOMOIM2wCZleHj4gcuXLz+IACRJUiAUCith8xI3J2BeArs4OTm9m5eX16CGe3R09NyMjIxtKKsBwCqOx5ycnGCCIKyRjnGYP39+9yNHjpwHO0C7oK5isfhMcnLywKFDh85OSEj4Djb14J1iZ2f3V0ZGxuvWgtONGTvUc0UiURWLxXJB2+KmCG4AACHllVde6bJnz54GE8c39f626559CzTLC/nZN5OthU/aAnw+f6VQKFyHO6hm8NiVRqNVPOm6PC33mzFjRsTx48fvgq1gooJPSDJHEETNihUrhr311ltXmtIWLy+vqwwGI4oKysHEfunSpa7BwcEWM3T7+fmZwGMMA8Nd8ODg4B/Onj07v746gWzFxIkTTcxjdOrMmZPVY8aMmbVp06YGNem6dOmyoqys7DMEvaAMWBBYAx67ubntYDKZpkUVApB6vf5KaWnpKGvHILTb0dExq6amJlij0eSWl5eHA37dlD5o7mssgcfIZIBxBA4RhL1yudy9hYWFD2lNp6WlhQwcODAdw+6Q5dS+ffutJ06cgFA5i0drBI9R6gTaVV5ebtU82bdv375ZWVmmhHm4+GsseGxvb/+ni4sLMB8eaNOBwxcQELDnxo0bFqVa4LqgoKAZCoXiF1wsmPtSz2Qyx5WUlPxlsUPqnNCzZ08TeIyLE0y+k52d3Y4giGZjgNWtl6OjYzCPx8ukhriaFxSxRUVFUY1th+18mwVsFmi6Bbp06XK3sLAwApN5UlhtVeaNfYuFd+jQYaxEIjkIQJ1EIilydnb2Qtbj2rVrI2fOnNmqpBMsNqiZTgAWHep9IsDGZrP3ZWZmvksQhCWZrIdq0bVr1+v5+fkuXC43mEajKTQaDY/D4QAYZPJ/wP8C+zOZzBsZGRm/HTt2bNegQYMUzdSUZilm5cqV4/bv338AySMIPJk3/zvHxsbGN8uNzIWArwZ/ImCFdkKANSoqasynn36a1VybGyBp5uPjk2kwGNzhvgDownMA7UN2J0qmgc/r6+s77dq1a4+lDTxp0qTAEydO3ATGIYLGMNbgb5Siqays3KbT6eY1p23NZQ10c3P7hyRJUzQpyuihn0MFzalRjhi9Zy1RpbH17ty585f5+fn9uFwuhyCITsCeZbFYwERnoGyCh4fH2lu3bq2B4dHY8lv6/IEDB/566tSpWd7e3npIem0wGFzwfYqsUypbGeqDfhwCpfgdVbIDwVisP4LMdWUP8Vr0NXGdV/cTfTg4H6PXYBzUTQQI/8fEmHANEn+QHQ9j1dHRcePbb7+999KlS8LTp0+fgvPgPQH3xDkJyujUqdP7R48erVdaAx678PDwfUqlcgR1/MFax9HRsU9+fr5V6+WIiIiFNTU1Juk+ZPhCncwSIaRGo3mQTJ7L5ULU7GwajSZpybEhEAiq7OzsTLIViKEgIYhOp5ew2ewD9+7d+5ggiNqWrIet7GfXAlYtip/d5tta1lotwOPx9sBuO7z4EJAqLi7uAwBea63zf12vadOmdTh58mQisktg4gCGiYuLy9cZGRnvNLV+/v7+Vw0GwwOwBh0DHo+nTU9P51gqFxxzdAjROYdJNjQ0dOvp06frBRgzMzO9+/btW4ALB2TSwLX9+/d/e9euXd80dO8ePXq8XVRU9BU6FHAuOCH+/v7Dbt682SDzWCwWL6fT6esYDIYJuTYvvIolEgmwMiyGNEHiwLZt22anp6dHd+nSZXVcXBzoXrWajQ9L4DH0MThg8Pxptdo0kiRvlpeXz6hr7w4dOkBY7QZ0WJFZHhYW1iCrnFpOc4HHgwcPXpOSkvKAeUy9hzXM4+Dg4HSVSmViHqMzCe0pLS21ap4E8DgzM9PEPKY6z7AItJZ5jOAxMkdQnw4SMCYmJgosPWvwu5+f3yyNRrMT64HgMYvFahJ4DJrHZWVli6FsKAuTMR07dqxjREREizEFXV1dSxgMhjsuMpAhUlJSAu+iZglltcaetnNsFrBZgAbz5lWtVhuFzECwCQAszs7Oqnv37pmSplo6pk6dOvrkyZMHORwO5BlC1pvpvbJ27dpOs2fPTrRUxrP4u5+fX5FKpfLEiBOwzcCBAxeVlZWRx44d29LYNpMkGRgdHT0qJSUFws6jUesU+gv8QpFItKOwsNDe1dX1VHJy8mOBko2tmzXnz5s3b+qJEyd2ox4wzj3AmOvUqVPkmTNnmm2TAdienTt3PlZUVDQAJRaopBWUAbCzs1MIhcJ3f//990tt2rRJsaYdDZ1DkmRYr1695hcVFU3QarUijFhCPVJkbMK85+3tPfXGjRuPLZ+xcePGzps3bz4ik8m8UNoL/Vv4zMvL60ej0S49btsedX1ERMQntbW1oXq9fiCdTq8hSRJYJQ/Y3vg3SjJAGbj+s9YHa2q9SZJ0aNOmzXdFRUWpHh4ei9VqtR8mXm7Xrt3cs2fP7mhq2S19HYzf4cOHf3D//n0XuVy+iM/nXy4vL+8D/YsbEBgBiX4lyhbi2ojKCEcgmFpvBJYRVKauqeA8JEtQr6GWjcxklKHEcvA6HOuY9BPOQ4kTBJhhLCDgjXMQRmpQGbboo8J3ERERH584cQKA/38d3bt375+ZmbnHzs7OA7Wmkdgkk8lu9OjRY/Px48ctPnMCgWCfUCgMUKvVPXF9i/atO5ZpNFpmZWXlWK1W22J+MzSUCh5j38MntNPe3j42JSVlXHPJ07T0+LaV3zotYNWiuHVW3VarZ9kCDg4Ox0QikUlrF1/IEolktlqt/vlZbvfjtG348OEdbt26lYgTITjCwDx2dHTcdP/+fRP405Sjbdu2VxUKhWnRSHUS6HR6VX5+vsVwVX9/fwivegCo4cTftm3bBsFjkiS9vb29C3DHFOqOTkyPHj2WHTp0aGND7enWrds7xcXFG9AJwR1qd3f3YYmJiQ2Cx7Ar7e3tfZNOp7dDQBR2t319fc/eunVrgCU7gg7h0qVLx3z77bd/Wjr3v/jdEngM/WxOcARhxvOzsrIeynaMdXZ2ds7h8XigWfbAsYPfgoKCtly6dKleSRJqm5sLPAbN44yMjNXoqEJ/I1PCGvA4KCgoXaPRhMD4xHEG1xcXF1s1T/bv379vamqqCTzGsYog/LRp00auXbvWomQEgsfodEJbYNyJRKLy1NRUN2vGiqen50Sj0bgPHXUzG0JGkuR4iURSr9Z3PWVz2rRps0ulUpnCBZGBAn+vXr264/z581vMCQ4NDS2pqqpyh3GICwjoD0iwY40dbOfYLGCzQPNZwMfH5xKdTu+DEkUYEr106dJxy5cvP2jNndavX99vy5YtvxuNRndkliGQsGHDhk4TJkx4LsHjUaNGvRoTE3PU2dnZBMhrNJo/Fy1adGDVqlWP5T+sWrWq38mTJwO0Wi2vpqbmLYIggvh8/q6kpKSZAwcOHH/69OkD1vTbkz5nxowZU8+ePbub6vvBeAHWYrdu3SJPnDjRbOCxuW0O3t7eB3Q63VBMDgzfo+8IczBqFNvZ2SXq9frbTk5OrKioqKM//PCDVWO/Phvu2rXrpS+++MJbJpO9qNPpZqD2NWzSQl3g+fDw8Jh948aNZln75OTk9Jw1a1ZIXl5epEKhAGmxWnM0gVNLMXyx7SRJ2i1btqz3mTNnIsvLy9fT6fR4kiQjqQxJJL8goAkscGtzPjTHOP3jjz8G7Ny50zs1NVVVU1Mj79ChQ4crV678ShBEUXOU31JlkCQZMnTo0OgTJ04c9vb2ToI1DEmS6QaDoTOuuVC+oG4ivrpgMLWOVKCXGlFH6VOT7/+oMpBxjKAwEsHwWgQ24Tzsd4z6wzUFEjnQJ8aNHXge4UAdZxhDtbW1pueUWi6Lxdqu0+nsjEZjPiSOpNPpLl27dr07ZcqU03Pnzj3OZDI9qefD9bBuhvuPGDFi7o4dOyxtHAg8PT2PMxiMnijbh9GHdRnY5oSfr6alpR1vqXEA5YrF4koGgyFA+SPsG71eT3K53MP3798HMlN2S9bBVvazbQHbIuzZ7t+ntnWOjo7xTk5OILr/IBtxRUXFlyqVqsnZh59aY1hZ8YkTJ3Y4f/58IjicMIkBeAzONpvN3pSfn99k8LhTp05XKyoqohCMw7AngiCsAo8DAgJImDTrhk+FhYVZBI/9/PwKUKsPnQmY6MPCwpadPXu2QfC4S5cu75SWlm5APTMM43Jzc7MGPKb7+fnF0+n0DrBwgGuxHvn5+U/9e9MSeEwQhKG6uvowJFKsDziGYenm5vYFQRDvoa4ifAf94+fntyU2NvaJgsfR0dFrsrOzV9cN24O+swY8hoR5kI0bGXHIcigoKLCqvwcOHNj37t27jwSPZ86caZXmMYLH6PTBmIdnx8nJqTwjI8Mq8NjR0XGQvb39fiaT6YKLb71ef7e4uHgyjUZLtvJ1YjotICBgrEwmg6QfJhvgMwwO+5AhQzru3r27xcBjWAyJRKJ0CFVE7XboE1uSj8b0oO1cmwUe3wJvvvnmyKNHj/7EYDCECCDgZnJjNnMWLVo08dixY/vg/YEh80gQ+Pjjj59b5jH0kLe3dwcmk7nUycnp+qlTp/a4u7s3q5QESZK+BQUFjj4+PvcJgmgV8ln1jczZs2dPPX369G4kjiCABczj3r17Rx4+fLi5wWMYj2xXV9dzbDb7BbgvSiZgBBbUFTc8wCcENrdGo1EwGIyTq1at+mD+/Pnpj/OkAft10qRJQfv375d17NjxQkFBgR+dTv+pb9++Bw4dOnSTIAjp45Rf99qPP/6YLZPJgm/dujX4/v37X8nlckltbW0kjUZrcZAU2rpy5Uq/zz//XNKtW7eh+fn5v6D0ALJOETzWarX3IXlgc7a9MWVB0kEajSZr7c8MtU0QebBnzx761KlTZTweL8zFxeWsWq1mIJiLBAmqDAX4WDi+sSwq05jKJKbeC77HvkOwlFounAvrA0zSh7k48Bz07XAegPJg7YploiQekjKQmQ8SL3A/KksZ16hwT7gO1n5wnnlNDFrScMBvOh6PV67X673MUaWmcxFExig38D3feOONaR9++GG90RmXL1/uMW3atOuoJ4ybq4hdYDQJlAlt8vDwGBEfH3+kMWOwMeeOHz9+xKVLl/4w62eb7IM2rqio2KVUKk0bRo0p03auzQJ1LWDVothmNpsFnrQF+Hx+ipOTUzhOZvBZXV19VKFQDH/SdXla7gfg8enTpxNxRxYncpFItCkxMbHJ4HH37t2vFRcX90IAFexhZgI2GjxGZwTKaNeu3daTJ0/WK1tBkqRPUFBQPjAPkAGCn76+vsuuX7/eIHgMkgoVFRUbwB6gY4XXikSiYcnJyQ0yj728vCCZ3AzcUQdbQj0UCsU1pVL5UNbfp2V8UOtpCTwGB8hoNJZPmjRp0jfffHOuvjb6+fmtJElyHdgWMwqD0+bt7b3l1q1bTxQ87tOnz5r8/HwTeAwH1Akzp1sDHvv4+MDiz8Q8RocV/rZ2s2D48OF9b968+S/wGOoxZcqUkevWrbOGeXzQxcVlLBU8hrrY29uXZ2dnWwUe02i0bu7u7vvodDok/TCFqtHp9H+ys7Mh8VKjtNbCw8NnSCSSX8CJhgMX80qlUubk5NQlOzs7syXHPyQWgkU6zgNQj+zsbJvf0pJGt5X9zFsAGIAEQaivXbvGjYqKsggkDh06dMvdu3fn4/OPi3R4N5WUlFj9PM6ZM2fa6dOnf4WEXa6urqb3M5b10UcfPbfgMURZRUVF/RgbG/vqMz/4rGjg8uXLpx48eHA3agDjhi74GB07dmxW2Yq61fH09LzCYrF6s1isWrVa7YRzKG7kohwUAFzAdPT29t4ZFxfX6pIOWmHmVnkKSZKsdu3axWg0mraQME8mkznX1tZiYu9WWeensVLdunX7WSqVjlEoFFrczIP3e122rJm1DMnzLlRWVp6EZHocDieCxWINYDKZIjqdbuTz+Q+YwywWi85gMMrZbDawceMLCwt7qdXqBZDYDtZQAOTiO9+8ppTI5fJKhUJxx97eviuPxxPodDoR1APZ/vgMol4yMtURDEcmtYuLi4kwZV6/PIhYwzUBAuQoSUIFu1FrHCMXkaUNzzifz187ceLEzadPn1bExcVBklc5tc8jIyNn5ebm7oQ2UqU34ByqHAu0XyAQjL13716LJU6PjIy8IJFIXsRNXmRBQ73c3d2PxMfHj3gax6utzq3LAlY7fa2r2rbaPOsW4PP5qc7OzmEYGgkvwKqqqp0KhcLmpNXT+QAenzlzJhGSoeAuJ3wCeJycnNxk8Lh3794n8vPzByN4hAAwg8Goys3NtUq2Aidv3PGGTyuYx8KwsLBrMpkshMr8hUnQw8NjWVxcnEXwWCKRbADwCRwKBI+FQqFF8PiFF15YXFpaOkKhUPRHBqpGo8mDpD7z58+vftqfPwSPkT2GtqGEN5Xx+fwfMzIyPm6orUKhMMne3r49sn1xkScSibYkJSU9cfA4Ly/PJFsB7cAxA595eXn8ug5fnXYRvr6+WcDYoIbJNQY8HjJkSN/bt2/HYNgrsnTh/hMmTBj55ZdfWgSPXV1dj7FYrKG4QAUH0MygKM/Ly7MWPO7u7u6+F8FjczjgVT6fP/Xu3bs5jRm7PXv2nJ6Tk7ML9REpbJHdubm5sPHzkBPdmLKtOdfV1RUS/HTDPgHbVldXd6qpqXkuw9utsZntHJsFLFkgODj4hEAguCGRSKLCw8O/OH78uPT48eMOQ4cOfaTe6aBBgzbB+xzDn3HxD6CDtQlFoU7jx4+fFhcX9yuAgrARBJ/wfgQwYN++fZ169Ohhe64tdd5z8Pvq1aun7tmzZzcSBxCEgfEWHh4eefHixWZnHlPN2qdPn/1yuXxnZWXlGVyD4IYuzOvmDV0TKSE0NHTnpUuXbOuS52Bc2prYeAvMnj174blz5zZRpSHgGYJ3v0gkoqWnp/8Lh4qMjLyan58vg8SFarUaomnD7e3tB8PmESZQpxI84BmFOaSystLEWoYDfFb0n6kJGhE4hnMQTKaul5HhjEkzkbgA6woWixXn4OBAl0gkS1euXOm4fPlyEwkJZFgWL168VKFQjCBJ0hG+Q4Y11BPuCeVqNBoVQRAxJSUlE1oqWV1wcPB5lUoVjbJ15s94uVweIZFI/k9Tz3bYLPCYFrCBx49pQNvlLWMBHo8XKxAIemL4CEwMZWVlH6jV6s9a5o5Pf6kAHl+8eNGUMA8mTZgY4ZPH4226d+9ek8HjPn36rM7Ly1uDACEyOu3t7auysrIsgse+vr4kNeECJkEJCgraeuHChXqZx9Ajs2bNGnjq1KlTqOOMi1d3d/dlN2/ebBA87tq167uFhYXrYZGKrFj4dHV1fTk1NbVeNi11JHh4eJAcDmclk8nk7Nix4/fo6Oh7T/9IoYHkwIzExMRfMLMxRerkem1tbc+ysrKXaDTaeUttFQgEJLADsF8wwQlBEFuKi4ufKHjcr18/k2wFji9qeHVBQUGD4PHAgQOj7t279zdJkiJoM+quwd/Wah4jeIzhbxR5F9qYMWNGbty40SJ4HBgYeFOpVHbDbOhwf7OTXF5YWGgteNzDy8trL+hbIlMQyhCLxXPu3r2701KfUn8fOnTo9Pj4+F1QDpWZ4eXl9f7NmzcbymTdmNvUey5Jkh4BAQHFuCEANq2trc2XSqV+zXIDWyE2CzxnFhgzZszEK1eu7MNoAnNS1HJgfHl7e3/w4Ycfnhs0aNBtqll69OixpbCwcD4uyPG90lgN8rFjx06Lj483gcfIHkOJrRMnTnQKDQ21gcfP2Xh8VHMXLlw4/vDhw79j5BfmzAAQpqWZx1ifFStWtD1w4MA0rVY7zWg0QjJD03oZ/F8AloCkoVarSV9f349jY2PX2rrNZgGbBf5tgVu3bnWfOXPmUqlUOoxGoznAGfg8w2dZWZlVONSwYcM2SiSS2qKiopEkSXaEcmCNC2s6mMtgLoLNJXhMUSscSUtIeoBrkCCDf1MlPND3xzU01hXX00higPcQkJK4XO66Hj16pO/ates3aOe4ceP+1uv17g2NA4IgfsrPz4e1kaYlxotYLN7OYDBeRylBBoMhVSgUX/j6+rJu375te0+1hNGfwzKtemifQ7vYmvwfW8DBweFngUAwE8ETM3i8V6VSTfmPq9Zqbw/g8YULF0wJ81C4vznA44EDB76alJT0N6RHR9YxlMvhcKqys7Mtgsd+fn5kXZ1EKCcwMHBrTExMg+Ax6DdduXLlMDXpHXSAp6fnWzdu3Piuoc4IDg6eJZfLYSJloDMAzoRQKExISkp60Zqd3+jo6OEXLlxoMX2q/2owIXiMDF3QEoQdeyaTuU+r1R4vLCzcZ03dhEIhiRnKkcVsBpB/LC8vf9OaMporYR5oHmdlZTUJPH711VfHJiQk7ETWAG68AFhpbRKZcePG9b1y5UoMNVkGLn6tBY8jIiISKyoqOtTNkk2n08uLioqsBY87+Pj47CFJMgJD5qBP3N3dZyQkJPxqTZ/gOcOHD58eFxe3Cx11dJ4jIiLmnDx5slFAdGPui+euXbs2YufOnXdx4wq+l8lkybW1tRFNKc92jc0Cz7MF+vfvPycxMXG7k5MTAQtgZHKZk6Oa/AY2mw3yPVl5eXkPJBQcHBymikSiHwwGgwM1oiIkJGTF2bNnv7DWpjNmzJh07ty5vbDIh3kDGcxQl/fff7/T4sWLbeCxtcZ8ds9j+vj4/I/JZA6D8QljA8AhGHcQQRYYGNg2Li7usfSFG2O6OXPm9Dxy5IiTt7d3WElJiYmwYH5O4PMeSLoRBFHTmDJt59os8DxZgMfjrXVyclqFeWdgjQr/IDFdaGjopsuXL1tNbvL19d2t1+ungv2QXYvgbqdOnWYkJyfvIknyeFBQ0N/x8fGLmExmBK5bMekeAsbU/yNDGCUy4N0DuAOuPWHOompGw/1hExQ+RCLRIa1W+6JWq/XG+bFu/6IkSNeuXQcfOXLkZAv2v0ggEEiQjQ025/F4c9LS0lrcX2/BNtmKbmUWsIHHraxDbNX5PwvY29tvEgqFJuYivNTBeayoqIiTyWTdbDZ6tAWmTZvW4dSpUybmMSYSgAnL0dFxU2pqqtWT86NKFwqFajs7Ow7KEsDExGQyrZatQB0pnLShfv7+/luvXLnSIHg8duzYEbGxsSbwmMo+dHR0/CI1NXUlSEo1NB7CwsL+qK6ufg2TnsB9QZcqPT3diyCI4ud1LAF4nJSU9AvYFBwkcJTgbwcHh0X379/fbK1dxGIxiZIGeI1Op9MrFIoVMpnsK2vKaS7w+KWXXlqTkZHRJPB4yJAhn929e/d9o9H4gF2ETqC1CfOmT5/e99y557cRHgAAIABJREFUczHgrCGzorHg8ahRo0Zcu3btMC6WMdRPr9eXSyQSa8Fj5+Dg4F/VavVwKnjs6ek59c6dO3us6RM8Z8yYMdNjY2N3YTvgeyizQ4cOM0+cOGEClVvy+OSTT0K3bdt2Dzcm4BPGalRU1NeHDx9+pyXvbSvbZoFnyQK//PJLxIcffnhEq9X64+IdNWUByEXmFiYLMxgMxT4+Ptf37dv3zZgxY05IpVIHgiAYYBOMNFm7dm3YzJkzrY3GYbVp0+ZTpVK5HN4nUAeUk4L33eHDh7tFRETEPUs2t7Wl8RZwdnaW8fl8Bw6HQ4DeKPgn6DcCgCMWi8+npKRAZNQTPz7//PPA0aNHS/v163dVpVKVslgsv4qKCv8nXhHbDW0WeIoscPToUftp06aluLq6+oPUC7z7YU0nlUpBT7gkOzvbsxHN4QQEBMTr9fow8EXB34b3grOz8y/37t2bRZIk5PooA54BjUYT/vHHHw6//vprSFZW1jaVShUIRBlcj4rF4i+jo6OPHjx4cDuTyQxHyQpkKiNYjHMi1hvuBwdKaMB5KMGEMofU9pjXy6Z6qtVqTWVlpQuAzo1oc6NOnTt3rq9Wq6WPHz+e1rlzZ4ZYLM4jCOL/ksHYDpsFmsECNvC4GYxoK6L5LWBvb/+jSCR6A0qmgMc1UqkUXrq24xEWqA88BiA+IyPjscBjkUik5nK5JvAY+sM8qVbl5eVZZB4HBgaSwB6BA65DzTgfH5+tN27caBA8HjJkyIiEhITD5gR9pkUETPxcLjfr+PHjr7Zt27ZeBoq7u/t0JpO5ncPhsDGBgnliV+Xk5PgRBNGo5GHP0qAD8Pju3bsm2QpwaMzgvP7FF18ct3fv3r+sbSvIeiCQgOFgBEGk5+fnv0yj0QqtKae5wOMBAwasSU9PNyXMQ+Yw3B/qZUm24qWXXvo9MzNzPDXZHtbd2oR5zQEewz3FYrGOw+EwETCF75RKZXlVVZW14DEtMjLye4lEsggBcBj/zs7OK+/du/e5NX2C50ycOHH6pUuXTOAxVXqmY8eOs44dOwZJJVv0EAqFn7PZ7PcBQEBAHpx0gUCwPzMzc1KL3txWuM0Cz4gF3n777UHnz5+fCwtXiUQy0dnZ2bQJg4tk3KSC5wwOYCLD76g5C39DUiScx/HdtGzZsg7Lli1LssZMhw8fjli0aNFduJdZhx3eayZiQGho6ITTp08faKgckiT5ly5dElVVVZHvvfeeLiIiYmxKSsrk7t27L1GpVEUHDx7Mt6YetnNapwVIkrQXi8VSOp3OgHGIAA113MF3MGakUqlt7do6u/GZqRW8bwiCAADSdjSDBYKCgqbr9fpdMJegBrF5XinOzMwEwNdqMDU0NPS2Xq/vDL4gMoPt7Ozy7t+//9gbOZ07d958//59sYuLS0+FQiFkMpn2KAGBck0wD4I/DO2AORI+YQMW15l1zYXMZ7gGWdJ5eXm2d1gzjCtbEf+NBWyD97+xu+2uFizg4OBwUSgU9oPTzAmjaBKJ5JpcLu9tM96jLUCVrcAFmhl433T//v3HAo89PT3VDAaDg+CteTKsLigoEFjqj6CgIBK1qHBXFiZfDw+Prbdv324QPB40aNCIpKQkE3iM4CRcCwuKr7/+OnrYsGEX67v/tGnTXj137twvkBEYnBQMQ5o0aVL0V199Ve91ltrzLPyOshXg8AATAJwaoVAIbO4VjWmft7e3SZKECu4zGIzYnJycKGvLaS7weNCgQWvS0tKaBB736dNnX25u7kSoM2oVN9bJaw7ZCri/WCzWczgcBgI08MzU1tZKamtrxf+Pve8Aa+p6/88NgZBASJiyh8oQBERFcFHRusVVq9W6cFStq2qtbW3V2tZqW6u2Wm219qvUUe3Xvar9WnHVwQbZyl5hJQQyyLj/580vr/9oBW4COO99Hp4AufeM95x7zns+53M+L1WbBgcHb6+pqVmIcjE6mRlpXl5eN4IgcqimEx0dPePSpUv/gbKgdAS09dMCj4HZDvVHTTtoG7lcLlGpVO/U1tYeploP+j7aAq+yBUiS9Ordu/e3IpHITCgUSqysrCbrtI61G7p4Wgnnd9SMhLkWx3bclMM5HBbKixYtCvrwww8pgcfffvut37Zt2zLgHYZn9Y8MBwcHzzt9+vTPT2qjwMDAN/Pz80s8PT0/rq6uHgnPIQAB5cbjxFS16V/lfvA8193Jyeksm80egRsZKP8EbQ19UC6XF1tYWMR17tx5z99//332ea4LXbYXzwIkSXaYOHHigNTUVFWHDh0gKJrtvXv39hMEIX3xavP8lXjKlCmr/vzzz43wLmMcGtANhvWHjY3NuYyMjJEUS+3l6en5P4IgvAC4RWBXJpMJq6qqKBMsqOQ1cODAyXl5eZNlMlmDUql8C8oOayYkUkDeUAb9NdCT0tWP3QRzrFgsnikSiQySkKNSXvoe2gJPywI0ePy0LE3nY5AFeDxejY2NjZZljKCfUCj8WSqVatnI9PVvCwDz+OLFixCZ9uFkpovy+kNBQUGrwGMPDw+5Wq3Wgsd4kSSpHjp06IpffvmlJe1hEiZYPPoOacCCD8DjhISEZsHj119/fUxGRsYJ/WPz0B8gWMmmTZtee+ONN54YHR7LaGtre5QkyQl8Pr9SpVJt8vf3N7lw4cJhgiBeaZZSVFQU6N/+isep4Pgwl8tNefDgwVSCICiBAWBjNzc3EkEF+FvHSL+Vl5fXm+o72gx4vFcikcymmk5rwOPevXsfLCoqmqzPWNZFV2ZQZQg8HjAPyo2MA6qax/CMvb29ytzcXAseYxmqq6szJRJJF6q2QPAYmQ467XNGTk4O6L+lUU1n6tSpc65cubIb7kfwGFgWISEhs06ePNnuzGPYeILFBYJZUA6NRnOvuLi4K9U60PfRFqAt8KgFpk6d+mleXp5aLBYrRCLRuyRJdsTxG+dneOfgnYfFMvgR+gFzcWwyBDz29vY+2tDQMAHGWNS+1MlqJWRmZsK8k4GlXLp0adilS5cmsNnsurKysvUsFquOIAgrlOHBcRXKBWn06tVr3alTpz6j2/nFtMDgwYNfS0lJAbmsrggsIWEA2pjD4YhDQ0NHHjly5MaLWUO61M+zBUiSNPP29j4vl8sHwtoEpO2Ki4tP2NraQuDnv57nsr9IZevQoQOJ4z+SNGA9x2QyC9avXz99zpw5za7noK7u7u7AXoZTpQ+JZeAni8XivyUSycD2skf//v0XCYVCCyaT2UssFo+H+RBjk0CdoD44Pz2pDDhn6gJqf+Xj4yO9ePHiF+1VXjpd2gLtaQEaPG5P69JpG20BOzu79RwO51NIACcZkUh0r66ujgYNmrDqsGHDghISEpLx6CkydJydnX+Ij49vFXjs6uoqZzKZbDzmiiCbra3tlcTExMjmGnrcuHEL7969ux2BSph0YbJ3dHRsETwOCwsbU1BQoAWP8SgtMhG3bdv22siRI5t1NsAmEonEddeuXUJaT/H/txKAx8nJyVrwGH6QYTZ69Og527dvpxxYAZjH0J6oFaYLgHSrqKio1eBxXV3dl2Kx+BOqg8jw4cM/u3fvnlHM49dee+3g/fv3J+uz6pAZRxU8Hj9+fMTNmzdjwRbI1EXW3oQJE8Zu2bLlJJW62NjYqCwsLEwwmBSkVV9fn19TU+NF5Xm4p1u3btsrKysXotwEnkTYt29fYGRkJGXwmCRJR1dXV2DfDIY+Au8gpBkQEDDr3Llz7Q4eR0VFLb5z5873kC9cOkAhIy8vz5+qLej7aAvQFmjaAj/99FPgjz/+yBeJRNdQRgLGCy6Xq2VVwfsOgAr4YeBbwHiPC/f58+cHrVmzhtJmo6Ojo1YfH/Vr4V0G4MDBwWF3UlLSO1hCBweHWDMzM1cGg9ER7sFxEMoEP8j2ApARymVnZ/dxSkqKQXI8dH94viwQHBz8VWVl5YcYLwD7CPQPgUCQferUqTf8/f0pz1vPV+3o0jzvFvDy8sqTyWSeGP8DxhaQRBAIBOszMzPXPu/lf97KFxkZuefy5cuLH5eimDFjxpDbt28Pra+vX64/rrPZ7LKuXbtOPn36dGxLdSkoKOgYEhJym8vl2qF/i8E0a2tr2x3TysjIsJ05c2b3urq6t+rr62d16dJlTmpq6h4oN/qp+uWC34Gcg5tieNrz+++/D588efLtlupLf09b4Hm0QLu/aM9jpekyPf8W4HK5Y21sbLTaqwhwiUQiSV1dndXzX/pnU8JBgwYFJScnJ8PkhEALLP7c3d1/uHPnTqvAYxcXFzmLxWJjoAHcaeXz+ZdSU1OHNFfjY8eO+SxZskSrTQzPIYPJzs5uR1JSkjYoYlNXZGSklnmMx4UwsBtMyKtXr35t/vz5Le5UP5vWeL5z1QePsU3BpiNGjIjetWsX5UBoyDxGDbM2Bo9Xi8XiDVQt2RbgMeQFdUCABMYequAxyFZcvXr1X+AxOLZvvvkmZfBYIBCoLC0tTTBIJJRJKpVWVldXGyJb8X1VVdVifE8x0vOyZcsCV65cadAi3MHB4SczM7N3kAUNNvHz85v1559/tjt4bGdnB4FUSjCAINgEGIr5+fk0eEz1xaDvoy1AwQIkSVoPHz58Ylpa2jKpVGplY2PjJJFIHjmmi/EKEOR7//33KWkee3l5ZSgUCj9YXKN2uS6ob1xBQYE2CHJISMj/KisreyiVSj4GItIfv3DzGcYyGJ+R6TV27Nh+u3btohmpFNr4ebxl3rx5I86dO3cWSSLQP5CZDmBeXl6eE0EQ5c9j2ekyvRwWmDBhwoDr16//DRtmsIEG4xR8Qv976623pm/evDnm5ahp+9ciNDR0Y0VFRefCwsIJj+dGkqSli4uLVkdad0pRuyFIkiQEc1MvX7586PLly1sEkOF5WHugfBGsP2CusrW1TcrKygpp/1pqSW2mDAaDTxBE1ahRoz5ITk7eBCCxm5vb+OLi4mNIPoGxDPoVzFnoh0P5qAbifhp1ofOgLWCoBWjw2FCL0fc/FQtYWlq+IRAI/oDM9MBjcV1dneCpFOAFzGT06NFB//zzTzIALTg567SFv4+Pj1/amiq5u7vLSZLUMo8xbfgE8DgtLa1Z8PjIkSP+y5cvv/d4/paWlgcyMjKmEwTxf4k+4XJ2dh5jYmKiZR4DEwD6Ajh2sLhcs2ZNZHR09CutXWxsmwJ4nJiYqGUe6wdCGzZsWPTu3bspg8eenp5aSRJ95jFBELfy8/Pbgnn8iVgs/pJqHVsDHoPmMWibYd9GTU5w/PLz8ynNk09iHqOWqCHMYwCPgXmsDx4rFAphZWUlJT03Ho/nx+PxfiNJsgceq4P6gKM9ZMiQoAMHDlBiCqLdbWxsvrawsFiJR/LgMygo6KkwjxkMhpWtre0pc3Nzrf69TjYnt7i42BcULKj2Dfo+2gK0BahbwN/f//va2trF8AQCuOBXwFiPG8Aw5m/fvr1bVFRUcnMpz5o1q+fx48djeTweVz+KPWoVs1isMpVKBceB/zA1NZ2FDGM8tQFjl/6mNZPJJDkcTpFMJnP39PRcGBsb+yP1mtF3Pm8W6NChQ5RarT6FpAfcuFWr1WRpaWkAg8F4KGfyvJWdLk+bWUCwfft2k0WLFlW3WYoGJjRo0KAVWVlZ38KaCbR4YRySSqXFQqEQAvNeMzC5V+72UaNGvZ2SkrJHqVSWggwS+GqlpaUOTwhM7uHi4vI/c3PzThiQFeWHAKzPz88XEAQhbs6AJ0+edF68eHEJgsewPoQ5or6+vkQkEsGplZYuD0dHx79IkuwMedvb28f17Nlz3IEDByCIuqKlh1v6niRJ365du55Xq9UN9fX1KrVa3Q3lJFHuAuTY6uvrFykUih0tpUd/T1vgebMApUXx81ZoujwvvwVo8NjwNgbN4wsXLjyUrYAUwAGytrbelZaWtsDwFP//Ex07dpQrFAptKHZ93WOBQNAieHzu3Dn/efPmacFjBOXgdyaTqZ4wYcLk77777mhTZYOAeUlJSSeQdYRBxFQqVeYPP/wQNXHixNzW1OtVfRbBY6w/AoNDhgyJ3rt3L2XwWF+TFplDJiYmbaJ5XFdX99TA47CwsIMlJSUPwWNktQFAkpeXR2meHD16dMTdu3djdezYh+xlsPHkyZPHbtq0iZJshbW1tYrL5ZqgNIxOt1hYVlZGCTwODw+f++DBg5/heQSPYRxQKBTVjo6OvVJTUx8Y0u9NTU3nODg4bGUymRb4/oaGhs46fvx4uzOPoZxDhw4dlp6efh6POSqVSrVCofiktrZ2oyH1oO+lLUBbgLoFRo8evfXu3btL9aVvcPMWFu22trYJqampUQRBlDaVamxsbJeZM2eeValUWskdBAZhjNTFY9B+wgVjLaSr8w20v+NYqn86RiqV/llbWzvfx8fnu8WLF/+0ePHiP6nXir7zebIAsPfCwsI2FhYWLse2hrlKx9rLCg8PH/n777/ff57KTJel9RaYOXNm+JkzZ9gDBw5043A4zOzsbOeMjIw/RSJRYutTNzyFmJgYp5UrV15isVgBON6hhIWdnd0nCQkJlEkMhufetk8sWLBgdHFxscXp06cPtW3KT07t/PnznkuWLOktkUgO4gkx1Mh3dHRMSklJeYQJvHfvXv+1a9cCcaV7Y2MjC3xUlM2DMb9Hjx7Lzp8/v7W5sgcEBGyqqqp629LS0gUD1sHc1NjYKI6JiRk+fPjwf1qqe58+fVZVVFRsRFISQRBZxcXFEOi7pqVnDf3ewcGhms1m2yDIjVJ/crn8+vTp0+dt3rw53dA06ftpCzxLC1BaFD/LAtJ5v5oWaGvwmCRJ73feeaf/7t27976sFl2wYEHQsWPHkpEFivVks9lFO3funDxkyBCjj3Z6e3vL6+vr2XgUB8E1a2vrFsHjq1ev+k+dOvUePoPsI3Aahg0bNnfnzp1avagnXdHR0RMuXLgAQe+0QJiZmdkcMzMz/tSpUy98/PHH9IRrZGcG8DghIeFX1PjF41SDBg2KjomJoQwe+/n5kbW1tQ8jHuu0qW/dv3//hWIe9+jR42B5ebkWPEbGGzh44Aw/ePCA0jwJAfMSEhJAr1PbKvpa0G+99RZl8Bg0jzkcjhY8RtCEwWAIS0pKKIHH06dPn/X333//AvnrgnNo2eUsFmtfXl4eyMTUG9Jt7Ozs1jGZzLWodwrl6t+//6xDhw49FfA4KipqTEpKila6Buqk014uPHz48JTevXsbPaYZYgP6XtoCr6IFwsPDt5WXly/BaPGwQEdJgf79+085cuRIswBF9+7dvygvL1+Npyj0N8SQ0Yz6yZA2MpthrMHTEpC3ubl5LpfL/Uaj0VgOHz787LZt27QyWPT1YluAJEk3T0/PQgy6i5sLbDY7afr06RM+/fRTGjh+sZv4iaXv2rXrjvLy8olWVlZ2Oh1zIJf8ffTo0U3BwcHFz6LKwcHBEysqKn4HiQGQH8DxicvlHndzcyu5cuWK9iRGO1xdIyIi5l+9erVZCb+W8t27d2/YV199NaW+vn4+g8FQlpWVWbb0TFt8n5OT4xoaGprH5XJZ6DvDqRJYh6pUqurRo0fP2r179yn9vMaMGfPu3bt33zU1NfUiSZIL3yEpCQDksrKyFn1uT0/PYUwm8zyAv6ilD2xee3v7AxCAtYW6sYKDg7+oqalZpQvICb5yWmZm5ghQlGgLu+insXjx4tdu3rz5BkjJ6UviaTSa1GHDhk38+eefM9s6Tzo92gLtaYEWX9D2zJxOm7ZAUxawtLScIBAItIzUtpCtgGi6o0ePfj8wMDBxw4YN519Gy4P+YExMzEPwGJwyDDgzYsSIWTt37jQa7PHx8ZGLxWI2LPTgB9KGxR2Ax/fu3WtWtuLWrVv+EydOvIflAecA2hSAuQEDBszZu3dvkwHaSJLk9ejRYyOPx8saPXp03IoVK26+jG33tOuE4PHjR4MHDBgQffjwYcrgsY+PT7FYLHbBI1m6YIa3cnJyXijwOCQk5KBQKJwMQIUuKJsWqDQEPB44cGBEenq6FjzWsYW1Ti38PnXq1LFffvklJeYxgMfm5uYPwWN4V5hMZk1RUZEng8HQ6sU1d73//vtTjh49egCZfcgWtrGx+TIpKQmCv6hbSkP/ewi4qVQqF1laWmoDVIF9Bg8ebBBD3ZD8Hr93xYoVw//4449zGIQQ6xMYGPjBhQsXvmlN2vSztAVoCzRtAZIkbTw8PC6q1eoeMBbi5g28i2FhYdHHjh1rcq7YuXNnyKZNmy4pFApbmPthLESWGR7dhfkCtEXhE75H0EHHImNYWVmBXmT3M2fO1Lu5ueXQbfVyWeCnn35y//TTTwswECuO7QKB4OfU1NR5L1dtn21tunXrdi4zMzPZ39//RkJCwplnWJpgBwcHYKn6wzgAl26jXKxSqXoIhcJnsmEwY8aMgNOnT6/n8XjDlEqlFtDUyY7VKRQKK6FQ2KZ4CUmS9r6+vrvUanV3jUbjSRDEsQcPHrxhTLuEhIRcyMvLC4BAozweTzuOEgTxRVFRkTbofHtf7u7uCo1GY4a+MxKF4NPCwuL7zMzMR2QToe7Ozs4/mZubj8N3Hj5h3AcwODAw8D+XL1+Obq7cHTt2zJTJZL54GgbmDwD91Wp1yQcffPDuihUrHgGsH0+rT58+y0tKSjYjSYPNZt/Mzs7ux2AwSAPsBazqFtnyJEnyXV1d78vlclvoUzCvQd+Xy+U1ZmZmW/Lz878nCKLOgHzpW2kLPFMLtOlg+ExrQmf+UlngScxjsVhcKxaLbYyp6ODBg7vFxcUlwiKld+/eYWfOnLljTDrP8zP64DFMqDAZI9A7cODAmfv3799nbPkBPBaJRGyYoOEHg9ZQAY8TEhL8x40bdw/Kg4EooB1A465fv35z9u3b1yR4DOUlSZIgCMKQCd3Yar4yz6FsBTKPoW3Amenbt2+zgMDjBvL29r4gkUiGQp/AQDccDudWdnb2CwUed+vW7WBVVdVk3OCA9wfAV2Ch3L9/n9I8ieAxMv8RMGkL8JggiHpnZ+d+d+7caVZfFNrnl19+cV6/fv1+lUo1CFl9uoCTe7KyssCJlxrS0d3c3H5obGxcBA4vAD2Q5muvvTZ3//79TZ4YMCT9Fu7l+vj47JXL5ZNwwwpZ8jY2NksyMzN/aMO86KRoC9AWeMwCABKXlJTshXEMxjZY3MM83qNHj+gTJ048ETwmSdK5c+fOJTBeIOgMcw36JUgI0JexQv9AoVDUajSa2vDw8LXHjx8/TBDE/yFM9PXSWWDt2rXuO3bsKIB5FqWzkIHu4eGx4M6dO7teuko/vQoxQbnOxsbmKofD6QWBZk1MTLpxOJx5mZmZPz+9Yjya09ChQ6clJibuFwgEFTU1NZd4PN5UBA0jIyN7Hjx4MMFAAK/NqsLj8d4XCARrmUymlrWLgdhAA7miomJLQ0PD8rbIjCRJW1dX1yJTU1PQB9Zq/8J6yN3d/eTVq1fHGpIHn8+/yOfzB6NsHMq+6LR81ycnJwNhwOirQ4cO5RUVFY7NJUCSpIm9vT2QHrQbgRgbB2Oq9OnTZ/aRI0ceOfULUnGlpaWT8dQBMo/h2cbGxpzKykqf5vJMTU11GzJkSCGeZoF0oJ0AQOZwOJ8XFBSsae75cePGzY+Li9sJ/qxOOxkCMY9nMBjNsoCHDRs2NT4+Pkaj0cj5fL4ptJ23t/e22NjYFS0Y2S44OHhTbW3tLDzJA2Xv2bPn2pMnT643uoHoB2kLPAMLUFoUP4Ny0Vm+4hYQCAQhVlZWCehQwsKitrb2v1Kp9F8RXKmaavz48dqj+hCV1dXVdXNSUtIugiBeGs1cAI9/++23ZJi8MVAXTlK+vr4zr169ajR43KlTJ7lSqWQjmxGlJ2xtbS8lJSU1yzzOycnxHzx48D1kGUB7IbA9cODAFsFjqu1L30fdAvAu3L17VxswDxwY1P3q2rVr9KVLlwxhHpN1dXVagEAvqFF8fn5+T6qlCQkJOVdaWjoc5R7wnTdU83jo0KGfZWRkrMFjYdhHIb2ioiIeALBNlalPnz4HCwoKtLIVUA7U3oTj01RlK1atWhVx4MCBWGRCwBE6sC2kMW3atLHr16+nxDy2srJq4PP5XHxHIL2GhgZhVVUVJdkKqIOzs/M2kiSXQP4o9wB16t27d/CpU6dSqLYN3Gdtbf2VpaXlh9guOkD6SlFR0SSQ0zAkLUPv3bhxo/uWLVsKoH/B2AO2hHLw+fy9ycnJsw1Nj76ftgBtAcMsEBQUNEMoFP4H3j1gtKEUDmw0NnVKZdmyZVGHDh06hScv9OMk6OeOIDK805AuzCVdunT58sqVK58YVkr67hfRAkuWLHE/dOjQQ+Yx9AMulyvJzs6Gsb3JWBgvYl2fQZm7u7i4/GZiYtIFfAnU8IXfJ02a5L9169ZnFoiQJEmOs7NzPI/H6yIWi7UgLcrhgJ9SWVnpQRBE4TOwGWTp7uHh8UClUpnAWgpBSRibmEzm/bKyslCCIGqNLdv27dt9vv766yzwZ3CdBj4n+Ivw6enpefTatWtTqG6aeXp63pFKpaEYKB18eT6fL5LJZAImk9kQGhq6qLkTIk3VA9jBbm5uGXByhM/nZ8JpQoIgRE3dv3PnTs+1a9fmQZ30/U6wH2wO3bx5M9DR0THtsedZzs7OSrAzzi8Y10atVh8FaZPm7Lx///6u69ati4O1Kc4xKBc3b968qI8//rhJhv24ceNmJSUlaYlLYHsoI8xvgYGBTa6BevfuPa+4uHgXlBf6KbQXQRBJeXl5QyGMD0EQ5U2Vt0OHDg4kSe43NzeHe7UAO56mc3FxWR0XF7fB2D5FP0db4GlbgAaPn7bF6fwoWYDP5/fg8/lxCFjAQFtTU3NCKpWOo5TAE24KDw9fVlFR8R04T1Kp9ICdnV3fzMxMALmeWYRfY+vypOe+/PLLoO3btydjcDk8OgSTaadOnWbeuHHDaPC4c+fOcrlczoZ2QDYz5GM8nZioAAAgAElEQVRjY3MpOTm5WfD4xIkT/osXL9ZqHuNONLQBOIzAPD548GCzzOO2tBGd1v9ZAMFj+B0dIfjdUPAYNY+BNYHgsZmZWfz9+/dfKPAYA+Yhuw6DOIFDTpV5vHDhwogTJ07E4hFs1M2DNGbNmjX2k08+oQoeZ/P5fG99FrRUKq2trKzsxGAwKC1aHB0dtxMEsRBla1A/NCQkJPDixYuPO/AtvRY+nTp1OqtQKDoju8XR0fHTu3fvftHSg639HjQx3d3dtYtIHDOgDJaWlr+lp6dPa2369PO0BWgLNG+BLl26TK+pqdkHYwkCFMC28vPzi758+fK/NhrffvvtcTdu3DiGJ1H0dNv/lRG+0yhlZWpqKjt//vxAf3//W3S7vPwWePPNN92vXLmi3RyEC2WjampqNkkkkg9ffgu0Xw1nzJjRKSEh4Wh1dXUIgFxAmgFmpg5c21xQUPB+++XefMojRoyYcufOnamWlpbDoTwIGOo2k0gLC4uz77333ifz589v8aRVW9ehS5cuq4RCYU8LC4sJeDIPmcEwXmk0mjt//vnnmICAgCaBwubK1KNHjw+FQuFX0Nexz4Ovh5tykIezs/PBu3fvvk21bm5ubiSWFZ5RqVQZbDa7iy5wXX3v3r03Hzt2bB3V9EiS9ASfT61W+wOgCv3Hzs7uf/Hx8bOaAvWPHDniuGzZsp9MTEz6q9Vqa5TEg3pCGzs5OW1JSEj4F3PbxsaGBEk0OKUiEAi0zGG4NBpN0ocffjhl2bJlzW5yREZGbs7Ly1uOEkg6gkGupaXl0Xv37n1OEITs8XqTJGnn5eW1T6lUjkDQGcorlUpJR0fHcampqU/01Tt27HgIpJyUSuUQlFnicDj1crlc2bdv34+PHDnS5EkJeM7T0/MtFov1gUKh8ECtZehb5ubm9/Lz87tSbR/6PtoCz9oCNHj8rFuAzv+JFmgH8Jjt6+u7SSqVaqOHw4RoZWV1Jzs7+zUGgyF/GZph9+7dQevWrUvWPy4P9YKFmZOT08ykpCSjwWMImNfQ0KDd3cVoxPDJ4/Fa1DyG6LqffvrpPX2WEYLQPXv2nHPs2DEaPH7KHRDBYwQDwbmD3319faOvXLliCPNYJBaL+bD4w6NqbDY7Ljc3N5RqldqTeYzOeXFxcbPM4169eh0sKyvTylZgcCddoCbK4PHs2bMjzp8/HwvP4xij04BmLFy4cOzy5cspgcc8Hu++QCDoiJstOqe2MTw8fMGpU6coBfx0cHDYwWKx3tV34GHMCwgICLxy5Yqh4DGwAa/V19f3wyORBEFcKiwsBH2+FjWYqfaDJ90HDreXl9e1xsZGf/geNfVo8Lg1VqWfpS1AzQLAPgsMDLxUXV0drB/sDp7u3Llz9LVr1x6ZKz744IPZR48e3QNsQgAEkLnXFPMYxyfwURA8MTExEVtbW38sFAqtbW1tuyUlJb1JrbT0XS+gBRwdHBwyORwOX3+TQalUHqioqGgp6NULWN2nV+QPPvigS0pKSreioqJ1MpnMB5izsMkPFwBWlpaWALo9MwCZwWBYREVFjUxNTf0dfBO4dAxUpVqtfiCVSrlhYWFRZ86ceeoAcnh4+HiSJIMrKyvXoLQOgH2oj0uSZEJxcfEAgiCM8n8GDBgw/969ezsBzId0od540gzlfVgs1pmcnJwoKj0mMjLyo9zc3A16+r1aNi34a+Cbw/+dnJzW3bx587OW0oMN+06dOl1QKBT+yIxubGxUkSTJGjZs2Jh9+/Y1qSW8bt26UXv27DnJZDKZCI6jDw71GzRo0LjffvvthH4ZvL29V8tksi/QBjjPyOVyla2t7dtZWVlHmiozgNwDBgyYUl5e/pZUKg2EfsTn88GWORKJRCQUCiMJgvg/NFrvAr/S1dV1p1qtnqgL8o3rl6TCwkIgqOU3leeAAQMmZGVlHcXAivBOwftkZmYGshcjCYLIa+rZQYMGjcrJyfkPk8m0hTUXPAtl5vF477i4uPS9ePHizJbah/6etsDzYAEaPH4eWoEuw78s0A7gMWPYsGHLMjMzv4NBW3dkRGllZbUyIyNj28vQBCdPngxatGhRMh7bQaBHB5RHw6RlbD19fX21msf60gI6YOxSdnZ2s8zj+Pj4oAkTJiSj86UfJMPPz2/2xYsXKQFixpadfu7fFhg7dqxWwgUBX3D0wLnz9PSMvnXrFuV+0rlz52/r6upWwMIf9SzNzc3T7t+/35fBYFAKANHW4DEy3vTr1hJ43LNnz4OVlZUP9ddQVxecu9zcXErz5MSJEyOuX7+uBY/hwgAg8PeqVauGLViw4E8qfZHH412ztrbuh843AtG+vr4nYmNjKZ28sLa2/pLD4XyMEcMhXwBoOnfuHHjz5k2DwePOnTvfaGxs7IObDfAu8/n8HzMyMhZSqVNr7vH29o6WSCR7wQ4INllYWBzOzMzUyozQF20B2gLtY4GQkJBPy8vL18PYjuAualQCePw48zgwMPD3urq6iSgxA4tqHA+fVEIMnKfvE+jAA4VarWaxWCyTmpqa/1laWl7z9/cv+uuvv2hfoX2a+lmlaufo6PgPm83ujPMl9AUmkxlTUlIy/VkVqq3z/f7770M2b958RCKRMGtqagKeFmGld+/eH+Xl5WlBRQTlYB6FHwCT3dzcvktOTm5Jq7WtzfEwPS8vrwRTU9NspVI5CWUAHpNzWJKTk/PU4xrU19c7+vj4ZJuYmPDA58FTYFBwBHclEskBBwcHh4yMjGbXP00Zz8fH593q6uodAHZCmsi4RakfaK/a2trUgICAkzdv3mwx8J2Hh8f2+vr6hbhBgG2uD043NDT8UFtbu6S5Bg0KClpdVVX1hT55AdaQAEI3NjZWl5WVuRME8cS4GSRJcjt16nREo9GMhPZE8BnqB+UgSfJBWVkZnKB7eK1evdpl9+7dxahXDKAs2FupVKo1Go04Ojr69Y0bNz4xKB1JkmadOnV6WyKRbDUxMbGC/MB+MIao1erGurq6b+vr61c3UV8iMDDwiEgk0jLMdeNPg1wuF589eza8V69eRU96zsHBYYiZmdl/zc3NLcEuKOXo5eW17urVq82C8wBa29ra7udyuSP1N1ZBUm/z5s0jJ02adLXdXjY6YdoCbWgBSoviNsyPToq2ACULtAd4PGjQIHBEtiEDFrShzM3NvywoKHgp9PVu3boVNGnSpOTHnTCFQqFQqVSTqqurKTEfn9RAXbp0kVdWVrIxsAkeLzQ1Nb2Um5vbovM0evTotxMTE0F/TTvZIoPZyclp0e3bt3dQ6hT0TY9Y4JtvvrFYuXLlv3bVqZgJwOPExMRfH9ehdnR0jE5KSqIMHs+ZM6fLyZMn0wFYwLblcDj37t+/D4x+SnIwbQUeDx48+LPs7OyHmsfgDCIA2xJ4DAHzxGLxZOybKPkC/T0nJ4fSPDlixIiIxMTEWAwoiWw7pVKZsmfPnrdGjRpFSWOQx+P9bGNjMxfLAOnAOw1skBs3bgyn0r4MBmOcq6vrbmA44KK8sbFRqmPTGKzz7unpeYMkyT64IYXvf15eHiXbUCxzU7e5eHp6xqhUKmCR4D23ioqK3mIwGAWtTJt+nLbAK28BkiQtf/31V5+NGzfGw1gDrDUMgopBkMBI8P7Bghk+PTw8om/evPlwrggICPiiqqpqNSzgYZP58ePoTzIy+GAwxqIuuy5YkhZMgTRg7ELmHNwLZZsyZYr/li1biprTsH/lG/TFMYBdhw4d7pibm3vpzVMAOr0M4DEErCNdXFw08C5AP4Z3Ct6PzMzMpzFvPuwF9vb2jRwOxxT+gTICqLNrY2OzLScn571n0WVIkmSamJh87OLiApvi3cFO4EvqjvJrywpjUXV1tRlJkqZNgZbtUfaPPvoo7Pjx4/OhPEKhcCaOR/qMUZSb8Pf3/3bs2LFr33nnHRND2Mje3t7zysrKNgoEAkuCIGCzTFtnHBex/iqVqsLb23vSnTt3kgiCEDdV38DAwB8qKioWQVmxbJAGANM2NjZaaQj8PScnx5vBYFQxGAyFvrTDp59+GhoTE3MHyoLBUZGQBO+orj1a7L8eHh7SxsZGDvR5lIHTaW9fKyoqinisDo7u7u4xTCbzdfTbdYDzlZkzZy786quv0ltqY5A3Y7FYbnDqBecMmKuYTGZ2WVmZ75Oe79Sp0361Wj0NCWVQ1vr6+uKlS5eOWrNmTVOMd1svL69fZTJZFJKpULsY7FtTUwN9QNNUefv37983LS3trJ2dHR/Kh5rQOTk5z1LnuyXz0t/TFnjEAi0OALS9aAs8CwtYWFgE2trapuDupy5g3impVDrGyPK4OTo6nmAymd3hedidJUky5cGDByBeb5R2lZHlaLfHEhISgsePH5+EGlUIIpMkmVpYWAhHAA0KlKVfUH9/f3l5eTmbx+M91LYF5wKOr+fl5bUIHo8YMWJaWlraflgkQrlw9x6cwfj4+B52dnbNRrhtN6O9eAnDmE1Onz59+NGjR7vKZLJvjKlCVFTUzJSUlF/RqUNmgK2tbXR6ejpl8HjhwoUBR44cSQMnChwvaFsOhwPM434MBqNJJ1e/zM2Ax6vFYjHlIBIQMC8zM9Mo8DgwMPBgQ0PDZNTeNAY8joiIiMjOzo5F4AQZd1Kp9GBVVdV8qhIPFhYWv9rZ2c3EMoCtoFwdO3Y8/88//4yg2N79PDw8DpMk6aLH+L9fXl4eyWAwnsioaC5dd3f32wRB9MIFPtwLjnJ1dfVT8SHCw8O/LC0t/RjLCJp+paWlMKZBZHb6oi1AW8B4C3A6duwobGhoAABDC27pgzh4tFo/ECkAE3Z2dtGpqanauSI0NPQzoVCoPeKNm/Pwf/3N4icVD8ZKAIrwlAgAyTAXAWgBF8wpcOlYa9q/4X4mk1kbGho6ZsKECbnTpk0rM77q9JPP0gK+vr7O1dXVxRwOh8BTLeC/vgzgcVBQ0IKysrIfMZgwsldhLufz+Q05OTkBBEE8lc1Pe3t7UhfcS/t+woVrK3ivraysvs3Kylr5LPrC3r17O65evfoftVrtAO83HuWHfoABhwHwZLPZye++++7Sjz76KMEQgLY1dfrqq69e37p162kLCwutKDf4PAgYog3Bjsg+NTMzK3N1dZ3A4XC4IpHI7NatW7cIgqhprgzh4eFL8vPzt2GgOWQKQz/RDySIY6FAIAjv1q0br2PHjqy1a9deIQjiEdnFoKCgRKFQ2A1Ab0gLfkBCCMuJp9HwdIiDg8O1kJCQj+vr683ZbLYmPT3do7CwcAObzXZEUBXfTTxdyOVy5bm5uV0IgmhS3qFz587aYNoY5Bj7G6TRoUOHs6DpjED4unXrIn799df1JEl2YTAYEFhOazKUkcvPz4e5qUmizODBg7/Mzs4OYzAYg5C5jutfuVyeKxQKASh/5Pr7778dIyMjh/v6+m6QSqWOKBuiW8Mo8/LyzJpqNx8fn++EQuEyAOR1Otg4bxULhUK35tp7zJgxX1y9enU16DtjHWHOA1C+vr6+j0wm+6c1fZZ+lrbA07DAU1n4PY2K0Hm8XBawt7ffYm5u/nA3HAbXqqqq7xsaGpYaWVOzwMDATbW1te8ha06lUimVSuX7lZWV3xuZ5nP1WFVVlV+PHj1AHsJMX/tKoVAUSCSSKRKJ5KaxBQbmcVVVFRuPRGGkWA6H06JsBeQZFRU1LSkpaT8eD8I2IAiiMT4+vpudnR0lVqax5X8ZnouPj+8yderUd2xtbcsLCgo2FhUV2TIYjGYd0ybqzfPy8tqhUqmm4aId7gNH0VDweO7cuQEnT55MA8cWtbAJgqgQCoXTFArFJSp2bwY8/kYsFn9AJQ2457XXXvvswYMHa/R1i9HZLSkpaVbzGGUr0B4oWwHACVXm8ZQpUyKuXLmiDZiHF+RvZmZ2Kzc3dypBEPep1MXR0XG6mZmZVp8cAWRoG09Pz/O3bt2iCh5HuLm5HWIwGM7oiKtUKmnv3r17Hj9+3KB3zcvLa6pMJtthampqBWXSC4R1uLS09KlIR7z22mvr8/LytEc3oW1UKlUDSZKzKyoqfqdiU/oe2gK0BR61AEmSrlFRUW+kpaUNVKvVI01MTEx0TK2HAIlOQuDhOAQpICAMcjKgjz9nzpweFy5ciMPv0DdAljJuoj1J91ifZYbjNoLXmA76Mgi+6QfZ43A4F7t06XL17NmzX9Lt++JZYNSoUe537twpQEkU7EMMBiOmsLCwrWUrAAAEQAjktHjAuIR92fay2qRJk96+cuXKLhaLZQl9FogXAD4iiGZmZpbXp0+fUQcOHGiRVdnaMvr7+38jl8tnqlQq0GMNxXcY3zkA3MRi8aLo6Gjljh07fm5tfoY+v2zZsoCYmJjTXC7XC4PnYewJPJUAaYJvZWpq+puzs/O9q1evbjQ0H2PuHzdu3OCEhIRzZmZmR5RK5RSwGQKNKGmBYxN+h6fFunbt2ic2NrZFMDAwMHCeWCzehVIPGFgcAWM8xYGxScA28CMQCH5iMplwksxE15by6urqj6RSaQfc9NMPXArpYhBl3LQDMBzZ6BhTAj5hAw/We+gLg+1wYxDKwePxCjIzM0cRBPFEGbShQ4euz8nJ8aqvr5+KecB7DnWE/AYPHvzGf/7zn2PYJi4uLsEkSf7XxMSkE/rtkD8EeqyoqKCEVUHgQCRv4NwFBCWSJNcWFRVtBpdavw/4+fkNUKlUv8tkMge0jU7j+ur48eMPbN269YnvwoIFC17/448/YszNzR+CzhgAT6lULvTw8BBdv379YFP9zdbWdom5ufk2HRNbu/aCq6SkBE5s0tIVxryo9DNP1QKUXsinWiI6M9oC4NnxeKU8Hs8Jd0lhQigpKVmiUCiM1r8aOnTonLS0NDjKrZ28dJPilrKysn9FgH0RGwFYhp06dTqnUCiCoPxQR2A91NXVqUxNTSeWlZUdN7Zefn5+crFYzEbHA9KGic/W1vZSampqi8zjN998c9qtW7f24w42sphMTU01ubm5gQRBtLsDbWzdn5PnTIOCgnZXVlbO0DG+5YWFhf8X/cTAi8/ne7FYrGtsNtsF3y/cPTcUPJ48eXLA5cuXtcxjdKjBiYIAGCKRqEWdNih6U+CxSCT6RSKRzKFavd69e39WWFi4Bu7Ho3K4SCotLW0WPO7Tp8/BvLy8yag3hww6Q2QrVq1aFXHgwIFY3BhBBgmbzSZXrFgxbOHChRep1KWurs62a9euVQj64rvm6up6/u7du1TB426urq4QmMQD+guUBepkqCwJlLdLly4/1tbWLtAt3LTH1qG94+Pjfe3t7bOp1Km19wB4nJ+fr+1PsPiAi81mvweMndamTT9PW+BVtMCiRYv6Hjt27DpKSOnrDyP7Fxf7CFbgPfBMaGjoW0ePHv3dw8MjCeRwcONNP6guzvdgXwSKEYxA/0QHkJAkSRIAaDQ2NtZxudz7SqUyBJ7TnRJ7eGJJXzoHwZrOnTv/cf36dTqw3gvWkQE8vnv3bgEG3IV5CkAvlUr1S0FBAeW5v7lqx8TEDNi0adP7KpWKVV9fb2plZQVH9W3lcrnpzp07Zw4dOrTJAFetNaerq2sRi8VyRQYnygmgbjiLxcq7cePGAGdn58LW5tXS86NGjVoUFxf3hbm5OR/9bzx5pvNZ6phMppWzs/P8f/7556eW0mvr7z/44APfffv2/UOSpDX0BwRQ8X3XbRprAWQYjxobG3/v3r373+fOnWv3sp4+fXrA6tWr/cvLy3dAG8IPbAQgmQZsAeXDH/jbxsZmS2pqKrC51VRsNXPmzDcTExPDampqtBrU6P/B79heuJGG8mr6khD6zF6MDaF/ek23bsB4P4+cIIWxWX9s1x+jIX8k/aBvjWAzl8vNtLW1TYJg6mlpaeMfr+eVK1dCZ8+efQd8NgSxoV11/igwyV9ft24dvI+M8PDwLoWFhX+w2Wx/bGu0s729/fEnpf94fnZ2diTOF2gPnS0kjY2Ncb169Zpx8uTJhyfvRowY0S0uLu60mZmZK25a4CaniYlJVUFBgX1TbRccHHyxvLw83dLScikA7fAc9FuQzTA1Nb1dVlYW3tSzffr0+aWoqGgWyoFg+xYWFnZgMBhCKv2Fvoe2wLO0AA0eP0vr03k3aQEej5duZWXVBYFemETKysrek8lkRoMFgwcPnpeenr4LmYEwmTEYjM2lpaXPMuJwm/UCkiR53t7eO6VS6dv6doPjMBwOZ3phYWGMsZk1BR7b2NhcSktLowwe4+4uSlfA4vTmzZshDg4OScaW7WV/DhbVffr0ecvFxcX05s2b+3T9t7G4uNjJGOaxubm5h4WFxRVzc3NP/Y0UeB+srKxm5eTk/ErVpjNmzAi4cOGCFjxGZw3SkUql60QiUYuRnSGfZsDjPRKJZC7VsvTv31/LPEYHF+Ua4LMl8DgsLOxgUVHRZNSc0z9GTZV5vHTp0oj//ve/sfrOtu4YePUnn3wyZs6cOTeo1MXHxydUJpPd0b8XnEsXF5fzcXFxVMHjDh4eHn+r1eou+gsOPp9/Mzs7G4IZUr6GDBnyS3p6+iywCSxWEDzeuXNn0MiRI1MpJ9SKG8PDw9eVlJSsRXkVXVI7S0tLYePvkWObrciGfpS2wCthAZIk+Z6enmWoSYmSQzCGw0IYADxd8CGQhRHI5fKOyATWMbNgvK8kSbJGJpP5wrFolKLCjXkcB2HsQtkJ3TF0GUSs79y5873Vq1eb6AwO1CuT8+fPM0eMGCEeOXLke/fu3VsNx54hPTxyj8G+0IdDGQvIw8HB4VBqauqUV6IBX5JKvvnmm+6xsbEFsEkLFx41hzAd48aNm/3jjz/ub21Vt2/f3v2LL744AoxG/WC2kO7WrVt9JkyYkNPaPJp6niRJK3t7e7GVldXDTU94B2CTBAOagZ4t6HeXlpZ2bq9y6NI1GTx4cMiDBw+2MJnMftXV1eDvab9Cli/IQ2g0mkYTE5NCW1tbfnp6ukM7l+mR5GENY29vD8zwFA6HoyXBgK2gf0AZAbDVO+EGgKecy+UWs1gsM6FQeF0sFr/dXuWFsoWGhk4pLy9/i8ViaVgs1kCU10FGLo5P8DeXy/0lLS0NTsoaFJckKCjoP1VVVSA3Fs7hcCz12cwoKwT56DOgoc76ZAN9G+D/H38GAWL8P9yH/QDr8/gnjP04/mP+OO6zWCwgErBUKpXFtm3b+uN7NX369FU3btzYiLZCEgKM2YWFhbyIiIg5165d2wpl9vPzO1ZdXT1Ot4GkrQbc19jYeLOmpqZFv9XFxSVcLpdfsLCw4ENfgXRw3tKRORTFxcUggfF/VF+Y3ASCbCaT6Q2BC1HjGXxcGIscHBx+ycrKeuImFkmSHGdn5wImk2mPwDuSThQKxZWqqiqQiHviRZKkk62tbSkGB4SxAOY4kUh0z9/f//K1a9eaDWrYXn2cTpe2AFUL0OAxVUvR9z1VC1hYWJy2traGIzHawR8G1vLyctjhM1piAsDjjIyMXRh1+GUDj6GBXnvttWnZ2dlabWG40FHl8/kzs7OztUfhjblaCx5PmTJl2rVr17QLAR1rQLtTC+164cKFEB8fHxo8bqZh9uzZ02vDhg238VixRqPRlJSUgKN82ND2FAgEniwW6yqHw3mozQXvmFKplGo0mklVVVVnqKYJ4PH58+e14DFeQCGTSCTr6urq1lNJp63A48jIyM9ycnLWgBNsKPO4R48eB8vKyh6Cx1BuGB8AFMnOzqY0T86ePTviwoULj8hW6Bz3/3333XczJk6cWELFHl5eXhEqlUrLYEYWBDiyzs7O5xMTE6mCxwwvL6+bSqWyNy4OwHm2trY2KliPg4NDLIvFikCQCT6XLFnS6/33379LpU6tvMfSw8PjJ5VKNQXzh/Tg948//njgvHnz/m5l+vTjtAVeKQtAfITRo0ffJkmSjVqbwJgKDw/fevbs2WWPG2PJkiXjjh079iNJko7wHTJE9UFhmJvw5AaMVxqNRkmSJJwgY9nY2JQAq84YI/v6+tZUV1fXmZmZ2ZmamlpA2rghhsAy+nQcDmd/ZmbmDGPyoZ95+hbYuHGj++bNm7XMY5jrEISBo+oODg7LMzIytrRFqbp3776psrLyAyaTWQeALh4xB7C0vLzcnSAIg+MAUC0XSZLmDg4O1RYWFmySJE2QcS8SibT+L57mA+CKx+OdIghitr29Pff69esagiCKqeZD9T4nJ6etVVVVJq6urosAmNVjWmqBWWQj47F/aBtnZ+ezN27cmBkfH8+dNm2aMiMjo7a9Nm0hiF5AQECNUChkCQQCCObGa2hoMAW7AdkE+wgC8MhSVSqV39TU1FCWOaNqryfdFxYWtjU3N3eCqampC9gMNwKgLDAO6tasZ0tKSmYZyyQF/622traThYWFA7QBXNBfEdB9jFn7SDERxMRNNmRx48YebqIgSQIexnT1A5rrSw0hqxrrC88gMI3scPgO2kdPMuJhLBQkDmFBkYEMPjbUCz/hexzPsc1hbqqqqmISBPGI7ERTbfj6668vePDgwfcQhBBAZEhPdwIv28TE5LvCwsJH2OqwOerj43Mf16Y6OYmGkpKSd5VKJayxmpS3+eyzzwb98ssvf+FaG9oK8oQ0OnbsuOrOnTtfP6mcUqnUzc/PrxBtBX27oaEhsby8XBuXib5oCzzPFqC0KH6eK0CX7eW0AJfLPWprazsBHUoYWMvKyj6Wy+VfGVtjAI8zMzO1zGN0OAiCeGmYx2CXsLCw6MLCwr36OoOw2LK1tZ157969ZwYeT5s2bVpsbOx+DCyBGl7gPB87diwkJCSEBo+b6dheXl7fMhiMFejYgWNSU1OzXi6XrzX0ffD19fWtqqpK1i1m9B+/UlRUNI3BYFBesAB4fO7cuTR4P9FB1Tm5X9XW1j4McNZcGdsKPIaAeenp6dqgTdCvDGEeh4SEHBQKhZNRxgPqAu8NBLWgGhl94sSJEdevXweQVTu+6AEcO0tKShZTPZhcWAEAACAASURBVL5obW39jqWl5U/64DEsSBwdHc+npKQYAh7/A+wVbBcMnHL//n2D532BQHCZy+VGoh6pzk7biouL2z1Ku4eHR+/6+voT5ubm2oA6eGoBxpB+/fpF/vHHH1cMfQfo+2kLvMoW8PHxIQmC+FqhUHwA4wOcTvLw8NgaFxf3L+AY7cTj8XZZWlrOgzEAGXYAeOE4hww0lUp10cLCQtG3b9+/Y2Ji2gT8gzJER0ePuXDhwmempqZaiQx9xhz8rgt2mjB9+vSpX3/9tUG67q9yX3iWdSdJ0sPd3T0f52qYuwF80bHf33vw4IHRJw316xUcHPxDdXX1IpFI9Ketre1Q1I5FYkp1dXVwQ0OD0QGlKdjQ0s7O7oSZmZm/iYmJrZmZmRkGhIMy6IJAPgTNID3QSPb29h5CkqSFlZWV6eHDhy+0VaC4gICA72pra5ehHAHYHViQMBZAWWCeRSkyKCcyXsFuCoVCUlVV1ZXBYLSr1AZsWC1btiwjIiLivJmZGVMmkwHIrzW1PvsY/SToMykpKaHOzs5a/fWncbm5uZ2DWBIajaYbSZKdYCwE24E9YTyKiIgY9t///vdPY8tCkqRlt27d/ltaWipmsVhDNRqNFfra0G/QH9NPX98PR9atvgQGArxoS30/E0+XQXr6/4e/8X4EkeFvHINx7Mf80P/G90wfxNbf+MP+p69rDfaDtFFKD+3p4OBwOCEhgWqMjS4BAQE/l5SU9IOgdjC+6AJVSkQiUZFQKAzQt5mvr+//RCJRAIfD6QD1xqB7unXq2eLi4ikEQQAj/pELToX26NHjdkFBQYWVlZU/SZId0U4oa5KXl+dNEAToUj9y+fr6npJIJFHYXmAzJpOZ/ODBg27G9hf6OdoCT8sCBi8in1bB6HxebQtwudz1tra2n+qDx0KhsDUB80CgX8s8xqM5Ood1c0lJyUshWwE9JjQ0NLqoqGgvMkHxaJG9vf3MlJSUZwYez5w5c9rly5e14DFGAYbyQlv85z//CYmMjKTB42Ze+T59+kwtKSmJQQ0zcGqkUumfYrF4mKEjhZ+fn49QKEy2tLQ0R6cS3jMLC4u9GRkZsw1JD8Djs2fPpsGCDx1B+JTL5T9WVlYupJJWW4HHI0eO/Cw1NXUNMlMMAY+DgoIOVldXa8FjdJRhEQWOZ0ZGBqV5cvz48RG3bt2KBWdXX8uMJMkNJSUlq6nYAu7h8/mrraysvkAAGv4HCyMHB4fz9+7dMxg8xvqAPaCd8vPzKdVHv7wcDudba2vrFTh2QhtLpdJb1dXVvanWy9j7evXqNS4/P/8Y2BUZ5ZA/i8X6n0AgmJ6YmFhqbNpt8dyZM2e6zp07dwpsbrZFenQatAXa2wIQWEhvnCvWaDSuVVVVzY4Lrq6u/5iamobrZLC0RcTNYKlU+j6wJX19fRXHjx/fTBAEJZ1PQ+t57tw51w0bNkwsKCjYDGAAauXiuA1jpr29/YL4+PhdhqZN3//0LQDAaPfu3feXlJSMR8IDjvE8Hu+9rKysNgGPN27cGPHDDz8cV6lUNnA8HZiOOrBGu3HCYrGEHh4eP8fExOzv1KlTu8hYvP766+HFxcWTRSLREvC3EAREIgUCb8hEBv8D/T2Y77Zv3x44fvz4JwYnM6blxo8f/wkEYYYgcMj0hHT09XLhb30tXfybzWbPzc3N3WNMvoY+061btzkNDQ1rpVKpK550gPceQUgcx6BNnZyc0tLS0gINzaO193/zzTdhu3fvHiGRSBSOjo6OEolksYmJyY3ExMRJXC6X0omzlsowd+7cty5evNiZy+W6yGSy+QBOQt9BaQYEahHUhfR0p2u1ScP/4d2Cfqe7trHZbKFarWbqwF2FRCJZCmxqlBpCnXodIKpmsVgqMzMzNrYDbiTihr4+sxnXepAn9G0MlAfthut6JAPgRgVq7OPmAPrwurKXd+3adUdGRgYbx34cM4C1DO+1TnNYWVxcPFwkEoXD/xHs1knSgQa5m0AgWNe1a9c7+/fvP4/GsLa2LuZwOC7IHEZJCSiDvb3914mJiR83Ma8JgoODPxSLxaNJkuwCmy3wLNhOp+28paKi4l9xlXr16rUvPz9/OuSHYDVJkqA7PqewsPBoS/2B/p62wLO0gMGLyGdZWDrvV8cCbDZ7oYODw3b9o2wVFRXfyGQyo48lIfMYd2t1GkgvFfO4e/fu0aWlpVrwGG0HE7qDg8PMpKSkNgePqQbMmzVr1vS//vprH0aXBdsje2jz5s0hEydOpMHjZl5ve3v7Q2w2+y1kxoLzpFAobtfW1jYZlKGp5Dp27OgjEokSeTweF4+tQV/h8/k/pKamGqS1BQHzLl26pAWPkT0Ajp9MJttZVVX1LpURq63A4zFjxnyWlJS0BvqWoczjgICAgyKR6CHzGOoCgK0h4PGQIUMiUlNTYyFvaB8I3AGfjY2N64VCIWWGuJWV1fdWVlaL4b1FRxsWRgAep6enGwQeNzY2avsHHkeFshUWFhoz7w93dnY+w2KxmLjIbWhoENbU1ECAj3a9IiMjx2RkZJxAXThcqAQHBy86c+bMjnbNvJnESZIMCAgI2CYSiZwJgujC4XBOaTQaOF7LWbly5dJ33323PZlsz6radL4vgQUAPMbjsqampiK1Wi0oKipqclxYtGiR8/Hjx/9isVhd8Eg0amTu37+/R0REBGgjP7Vr0qRJi27evPmD/gYb1AeuDh06zEhMTGy1Vu5Tq8wrntGoUaNGxMXFncWAXtCvdEzYeffv3/+5rcyzY8eOLp9//nk6gmjIcgawB0EvS0vLtIaGhprS0tLX2ipf/XSAmbh8+XK3gwcPak/LIMlDnwWqz6pHIBn+d+TIkYDw8PA2DSwNOr7z5s2LOHXq1CYGgxEAQCQG/8JNcHivsBxQZpIk1Z6enmHXr1+Pbw8bPSnNTZs2jf3nn38YycnJ78tksr7YXsDORoaqTos3vbi4+BFW6dMqI+YD0iTffvvtaJD0ag/ZEZIkzVatWjUsKSlJWV9fr1YoFF1FItE7BEH44hiI6wRzc/Mf2Gz2KS6Xa2pvb8/o1KmT9gdUvxYsWHCGIAiNvn0uXLjQPSMjw6myslJTXFzMgJ/a2lqGUChshHG1vr5+GtgZZCRAq9vc3LwDstRhEwZ+R5YxShvh+4V9XE8zX3svvAPIvIfnQbIGgxIiEQQD7uGpPvTxcY2Law+UgdEH0vF9gv/B7wieK5XKcgaDEWdqasrk8XimIpFoMDKoUR4Q7SiTydTV1dU84HE8qT+RJNmhY8eOCxUKxRIISIknm+ET+mpZWdkT51ZfX98dCoXiXQT5IV8WiyWaPHnyW5s3bzaasf60+zyd36tnAWMWka+elegaP3ULCASCCh6Ppw3WgAsEkUhUXldXB0HCjLoGDBgAzugufbYlk8ncXlBQAEfKX4rL19c3WiwWa2UrcHEHk2a3bt1mnj17tlXgsUgkYus7B7qJ+FJubm6LAfM++uijCYcOHToKTgJM3jBJIvNi7dq1IdHR0TR43EwP9PT03KjRaFbp993KysptMpnMYNmARYsWBR45ciRFz4nSMsAdHR23x8XFGfQuREVFBdy+fVsrW4HvKZRRLBavr6urowSYthV4jMzjx9kW4BAWFBTwIChNUybu16/fwfz8/Mn6izh4byCgDFXN42+//RbYTbHwHNgDj3R36NDh8/j4eG0gPyoXj8fbw+fzZyN4jItpOzs7Q2UrbhIE0RsdYVxklZeXGzXvu7u7ywmC0LJOwE7w6e7unhEXF+dPpV7G3rNq1aoxv/322wmwKzBJwK4wDtnb2y+Pi4trs2PxhpSvc+fOYlhAmZiYWMHGCTLE4FOn+VenVqtlbDab7eTk9HNCQsIqQ9Kn76Ut0J4WcHJyInGhjQvd4uLi5sYFwt3dHYJ49oRyIeMY+rudnV1yYmLiUz1qS5Kkl7e39wPchMaxEt49Lpd7PTs7eyJBEGXtaUM67baxQGBg4NiysrLjsNmKYI2O7UrGxMSER0REPBI8tjW5du3adbZQKNyDvifkp9Pn1vpAeHpKo9GUazQaJpfLtfjyyy9HTZ48uU2lkVauXNk/JibmKoJjUCeUgsH5VT9uA8y3u3btChgxYkSbgsd6tiS6dOlSUVlZaQ/5IpCvL1EA9+rmucaysrKH9NXWtIehzwJTHXRvAwIChBqNppLL5X6Xn5//PZQX/ByRSAQRACWGpvui3w863gwGgwNNpFcX+L1WPzhca+oJ2t0QXw6W5FOmTNEcOnTIrHv37ttramrGgU+GwDW8W/Be4Uk33KREgBf8JfgfvHdwD7B0ERyGvgdpwf9wraN/GhDBWKiHvq+O9cINIdTyhjRgnoPnUJMf79VnruuPO/A9lh9Z3FA+BoMhLS8vt2jOhh4eHnFqtbqHPlsf0jAxMSnIy8v78PEYNQMHDhyXkZFxDIkRUH4ou6Wl5dL79+8bHd+pNe1MP0tbgIoFjFpEUkmYvoe2QGssYGVlJePz+dooAXrgsaSuru7/wgMbcUVERMzLy8vTgsfwo9N++sPCwmJ2bm7uv/SMqGYBO80MBqMzQRBZVJ9pr/u8vb2jJRLJXjwqhBN2UFDQzAsXLrQJeKw/aZubm1/KyclpETyG+vbs2XNTaWnpB8gKxaNJ77zzTrc1a9Ykt5dNXoZ0Bw4c+GZubu4RffC4oqJii0Kh+NdxqJbqu2zZssADBw6kIDsdj0wZAx4PHTo0IDExUQse4zulA48hYN5nLZUFvm9r8FgfyENHkAp4nJeX95B5jCAgHIXLysqiNE8CePz999/HIrseA3U4ODh8npiYSBk85vP5H1lZWW3AcQ8dZnt7+/NJSUlUmcemnp6et5lMZghqFkKdoK2FQiGl+jzedm5ubnImk8nGY7Y6LXVRRkaGNZV2NvaeDRs2jN21a9dxqAcyo6DvPk3wmCRJ04yMDM/Zs2eDU78QbAl9A8ErtAkGk8GxDaOTwyeMxTweT1hZWdnzyJEjvEGDBkEwoPvG2oV+jraAsRZwdHQkoU8ikwvGmMrKyubGBQEEzWQymUEYYA+leaBfA+vM1tb2wM2bN9fw+XzQU84ztmwtPQfsTT8/P9BB/w1PeQDYAKADvJdsNnvWgwcPfm0pHfr758MCUVFRYxMTE49DaVD/E+XWIiMjIw4fPnytLUvq4+NTVl1dbW1iYgIB7LQbxHAh+xHHbtxUge+gz7PZ7Ir79+9rA0a21fXll18O3blz52dyubwbh8PRlgdBZPDh4b2C/8G8l56eHsBms9sLPNZWCZjIfn5+9yoqKiRmZmZcU1NTT11dG4HxqmMgK6dMmeL01VdfVbeVHdoind69e59Wq9WsO3fuDG+L9Og0DLfA2LFjF2VlZc1UqVQBjY2N5ggcI9tYB8JqT+UhwIq6ycgKxpNlqAmOc5RO015LHHjShWx0HEOQOY9rYMwPgWIsE7KN4W8EwPF0AnzqAu1pg+AB8A1rHWBHw//nz58fzmKxxCNGjDAJDg4u8Pb2jlUoFNqAd7hWg9+hbrqAmPsLCwsxoKujk5MTnFT00S8Lh8P5PSMjYwo8ZngL0E/QFng6FjBqEfl0ikbn8ipbwMrKSmhlZWWvL6gvFotLxGKxq7F20Wce6wFduRs2bJg8ffp0o4MskCTJjYyM3Pv1119/3qtXr3vGlq8tnvP394+urq7WylbgcR2YmLp27Trz4sWLbQIe48QIEyuHw7mUnZ1NCTzu3bv31qKiItDUenjUDCbrHj16RJw9e7ZNFwhtYcvnKY3169eDptotdIzgs7q6+kxDQ0OUoeV8HDyGNgBHqEOHDgYzjwcMGNA1LS0tVZ8pAFJrIpFotUQigaOQLV5tCR6npaWt0WcnQOZgq8LCwmaZx2FhYQdBj1CfgQDvDQCEVAPmrVu3LuKXX36JhfyhjyPjVyAQfH7v3j3K4LFAIHiPx+NtaQ147OjouJYkyXXgpKNuHdgCHNjq6mqj5n0nJyc56N2h1AnUj8Ph1BQUFNi22MituGHv3r2vr1u37lxjY6Mp9DMM6OPk5LT81q1b7c48njFjxuS7d++GiMXilVANsCfqL6OOH7Y5Lhjw6KY+qIzsF7gHFiGmpqby7t27f2xqalo1d+7cgkGDBl1thZnoR2kLULaAl5fXQ9kKeAhkcUaOHPn6vn37/vekRA4cOBC5cuXKA2ZmZk64eYzHkXEzGJ6D8dPU1LS2Y8eO8994442SBQsW3KBcKAo3Llq0qOe5c+fuwhgAFwJ9uk8VSZJpPXv2XHLy5Enan6Bgz+fhlvfee2/CyZMnj+Imp/7YKRAIemdkZNxq63KGhYW9W1lZ+bFSqXSB/gw/6DfAJ/hDeHoP9V8JgsgsKyvr0tZlgfTeeOONhSkpKX2rqqo4XC7XDQAoU1NT7TwN8wXMN/v27es6cODAp7m+sO/Ro8eGnJycRh6Pl8vhcKJUKlUkgGgkSV6rrKyMaA9b0Gm+2BaYOXNm6Llz546xWCxXBH5xQwTmB5hrbGxsYhsaGnw1Go0jbmLqs5DhfdSXR0L5NvxfUxZC31TH9n2Yhr5/hvcgyQTnEUwTxwMcjyBvHAsQ0EZZO30yg6WlZYpMJnPRaDRaf/hJJBbwF01MTCCQ3zySJN08PDwg6GQdMMfRr3RwcNh99+7dd17sXkCX/mW3gFGLyJfdKHT9nr0FeDzeNT6f3w93JeGztrY2WSKRGH08ctCgQfNycnJ2oZOIE8zcuXMnfvLJJ60SqA8JCZlWWVm56dNPPx04b968zGdlweDg4Ojy8nIt81jfIQ4MDHz7zz//PGhsuXx9feVisZiNAQoQfDcEPA4LC9OCx5gG7vTa2tp+l56evsLYsr0Kzx0+fDh45cqVSfrgcV1d3U2RSNTX0PojeIwSJLjrDRrjCQkJBslW9OjRwy8/Pz8DnCi4dBsWsrKysuVKpZJS0KK2BI8BpEV5BgQ5oFxFRUXNgsc9e/Y8WFpaOhkZ+8hisLGxuZiWljaUio1XrFgR8fvvv8fCs/pRsLlc7uc5OTmUwWM3NzfI7wIyJdAJNYR5HBAQ8GN1dfUC/XEA7CGRSOpFIhFotxl6CRwdHYVmZmag6at9FhxpBoMhEgqF7co8JklS4Orq+rNGo3kTg22C8+7l5bU8Nja23cDjsWPHjo2Pj+/HYrFWAFilP25B/rjRgGwVPPYM9kHAHo9c4kYe9iscP3GM5nK55ZaWlvs5HA7/+vXri9rqqKmhjUzf/2pYYMyYMWtu3779GWxiQF/VMcJUfn5+P8ycOfN4dHT0I+DrgAEDfrh///4iZGHhuAILfrhQtxLHLOjv5ubmxQwG45Cbm5vV1atX57fWshMmTOj/zz//HCcIwhbZZMhW0wVpZQgEgg3p6emUg5O2tkz08623AEmS7h07dtwnl8sH6I+h0LYODg6fJSQkrGt9Lv9OYf/+/WGff/75xdraWivYZMW1Bspeof+An6BFumzZsslLly690B7lgTRJkmR98cUXXseOHesvl8ut4O/GxkaQ01Ln5uaOIAiiqr3ybinddevW2WRnZ8Mxe35ubu5tiUTSphtDLeVPf/9iWMDHx2ddfX39WjyNiFrDUPq+ffu+9+DBg4b4+Pgz48eP90lJSfmrvr7eFN4xDIKHtUTZFjzJB+MBBtB7kiWQlIRyFEiKwVNfCAqj5BLOZThnYZr4viPIjOsjSF+f3Yz3IYEAg7fic/plRKwB8taxsfe4uLiwKisrpzQ2NjawWCxrSAfycHJy2nXnzp0FL0Zr06V8VS1Ag8evass/5/W2tLTcLRAI5uiDx9XV1RcaGhqMPpIEAfOysrIegsdgAphA3n777bc3bNhgNLA6bdo0i7Nnz4osLCxYKpXqgru7e9bt27cN1qJtiyYJDQ2NLiws1DKPMUgWpGtpaXk0KytrLkEQYmPyQfAYJ1AEPywtLS9lZGRQYh6HhoZuLSkpWYp2x2OBcMw1KyuLaUy5XoJnzB0dHb8tLy9f1FxdYmJigj/66KMkdIygbevr66/V1NQYzP54HDxGYMvOzm57YmKiQeCxk5OTh1wuv8Hj8bQMHp2jJa+oqFihUCh+pNI+bQUeQ8C85OTkNeis4nE0qF9xcXGz4HG3bt0OVlRUTEbtZlxAhoaGRp44cYKS3uHs2bMjzp8/H4tOqm4xCO/h50VFRZTB406dOvVtbGy8jrYzBjweMGDA9pycHK28AgLiUC6lUrmtrKzM4LEJjqSbmJhMAQcZ6wWOsFQqzaqrq/Oj0s6tucfDw2N9Y2PjpxiVG9rWz89v+cWLF9scPD58+LDP6tWrf1MqlR2lUqkt1Bl+gLWNDBpklUOdUE5DPzI49Dl8r9Be+mAEylugtAncA//TMXXgFEz5kiVLVr3//vvteky5NW1CP/viWoAkSb6bm5sIF7roZ8H8olAoiq2tre9DcEypVMqUyWTFMpmsk6WlZU+4Dxa5ME7iohqsgKwpDBQK/4Mj97rj/jBOxFlZWaXk5OTMNtRqoLXp7e19Ta1Wu6hUKifcrIGy4NFkU1PTX+rr68cKhcJggiBKDM2Dvv/ZWkAgEKzlcDjroF/pg03we0VFBZcgiCcGqmptqUmSDBo1apRbRkbGGRjf0TfVH7Nxwx7+5+7ufvDGjRtvtzZfQ54HfW8Gg6EiCKLIkOfoe2kLPCMLjHdxcfnZzMzMFucX2Hz39fWdc/Xq1V/0y5SZmdlzy5YtXLFYTFZUVEgTExN/5PP5vdCHhncSfD4EbREg1ieGYHooIQbf6QeihLxhXoOywHe68UXCYrFgTfCQIQy/45oB8kO2M27w4/N4j072UjsXwnfoy+HJCawDfuIGJ/rjmB7OYXoEg+Kqqqppcrmc0rrjGbUxne0rbgEaPH7FO8DzWn0ul/u9tbX1Yhz0YeCtqak5UV9fP87YMg8bNmxeRkaGFjzG4y+Q7sSJE6ds3rz5kLHpwnPdu3efWl5eHgMMTAik1NjYeF8kEnVuTZrGPNunT5/o3NzcvRi0AAMHALMiLi4u0MbGJs2YdL29veUSiUQbMA8unOisrKwu3bt3jxJ43K9fv62FhYVLYfJGRh4e4c7NzX0lxyJ7e3vSwsIiPT8/fySDwchvqm2OHTsWvHTpUi14jDpidXV12VOmTBn5448/5hrSpvrgsb5TZWNjsz05Odkg8NjGxsaNwWDEWlhYeEFaAB6YmZnV5ufnz2UwGP+lUq62Ao/HjRv3GWgLoxOp0+fT9tWWmMeBgYEHKysrJ+uzB6BvFhcXO1MNvDRlypSIK1eugC6o1iFFoF+pVK4XCoWUggeCvWJiYpxWr15digtYY8DjqKioHUlJSe9i8D4c715//fX+e/fufQhMU2kfuMfJyemWRqMJQ6cc/gdpi0Qio4I2Us0X73NxcVmv0Wg+1ddyDwgIWH7u3Lk2BY+7d+9eEBMTM3zkyJH3MHALtCcctcSjzDoQ/mFwJfg7ISHB+/Dhw+Lt27f/BHOUWq1WmZqasnDxhAsRZG0j2wVsCGMz6vmBfeF/0F4NDQ2NTCbTbNCgQYOPHDnyF0mSzMejoxtqR/p+2gJogaFDh46Jj48/AT4L9EfYBIH+h8GyHg9GB/fBAhk31jp06DBNoVAsqqurC9Nnaz4JkMYFt1wub+BwOBbfffdd//Hjx7c4DoWFhZ0pLy8fQhCEKc57uqB4D8srk8nglEb3srKyDnTrvpgWAHmEsrKyj1DuCaVQZDLZA5FI5N3e+p8kSVpCQN3u3bsfEgqFb6lUKjWosCBjEMEqR0fHI3fv3p30YlqZLjVtAa0F2H379l1y/fr1HQRBSNvaJj4+Pt9JpdJluM6DtahUKr3DYrG+Ly4uPtBcfs7OzseZTOZYXB8ia1gqlcorKys5IBHZzPNqhULh4efnl4UsZpQ4gzmtvr6etLKyIrKzszsQBCGC95skQZ6fkAYFBcHJh+kymQzSAGk0ksfjARlMu0EJ5cFAlshYRlAZg29CufQl4vQBbrwX0oY1Bsyj4PfhRhnOu6gJ7evru/jy5cvb27pt6PRoC7SVBV5JwKatjEen034WsLCw+Mja2nqDPvO4pqbmJLBLjM11xIgR89LS0h4GzEP2bFRU1JQff/yxNeAxy8PDI4bBYLwFkwKPx4OFv2jkyJEBe/fu1YJAT+vq169fdHZ2thY8BtuhRhP8vn///sDIyEijweO6ujo2HkVC8MMQ5vHAgQO35uXlLcVJGHd9YTLOy8t7ZcYikiQ7XL161XnixImL2Wx2NJfLPZuZmTmquT5y+vTp4IULFybhbjd8ymSy+n79+i09fvz4XkP618aNGwO3bt2aosd01D5ub29vMPMYcEUbG5vzlpaWwch0NzExqa+rq1siEokoBS1qK/AYmMdJSUla8BguZIlCX21J8zggIOBgdXX1Q/AYmQ7FxcXAqKb0Ds+YMSPi0qVLD8FjyB+cSbVavRyCG1Jto9DQ0NCKioo7+ppsuiO8lAPmLV++vM+BAweOmJiYuCDgCuX55ptvgiZOnJhKtSx4X6dOnW7U19f30Wd0QN3Ky8vHq9VqbbCj9rycnZ3XkyT5KWrPQV2Cg4OXnz59mrJdmyrf33//3XXVqlWfFxcXjwWbI4Crv7GC2n3IetQxjxNAiuf06dMw9v/r6tev36Xi4mJ+XV2dGZvN9iUIwhzZLShtgfIX2FcBsIa0IYgTLjjgXvg/i8Uq37Nnz6DLly/zv/nmmziCIP6vo9MXbQEjLTBo0P9j70rAm6i6diZ70zRr932hLbS0Zd9BUBZBECggIPopsouoLMqi8IG4gAgfu6IiioCI7LuASEEohdJC931v6d4kTdIkTTr/c/Ln8IyVNksLimSehyclmblz75k795773ve857mJqamp4Psw+Xy+sRRYwJokaYxZ7+FA1j0uiOl0umLUqFGTd+3add7NzY3ETTd4T3Cjiqo/iX4IlAe/Y3K7DRs2hEGSq9dffz0DBq6lEwAAIABJREFU+/Nnn33W/fDhw3Pv378/EyMnkOmP/geG+MI9dDpdVWVlpauNJrBf9g+wwIIFC2YdO3bsE4IgXODZwvgHn7BpN2PGjGfWr1//WPXgITlcVFTUXZlMVg8AlGlTnB0YGHj65s2bK/8BJrNXwW4BqyxAkmTIkCFDXk5PTwdJic1XrlzZHBgYWGhVIRacHBYWtk0ul78F4zwm5YZ3KCoqaviFCxcumimC5evrW6bX650xMSuM/QqF4helUvmSBbeHU6JcXFwgEZ0Q5hmpVGqcb3Q6XZqHh8fCe/fuXbCknH79+v23tLR0OgDSMO9gIj/0D5HFDOsNJIsAINxctgJ9PZOUk3FzFkFtXGeAreBajUaj5vF4mVOmTPnko48+soh8Y0lb7OfYLdDeFnhqAJv2Npy9vEdrAT6fv10qlc7H8F8AQCoqKvY1NDS8auudJ0+ePOf69etG5jFm6YZFe79+/V4+dOhQW8Bj2p49e/r897//jcXQfROT5/fq6upnba2vLdc9++yz0zMyMr5DkAXaCrYDJzw8PDziypUrNoHHISEhRs1jYB/hJGpa2F3My8uziHkMCfNKSkqMshUYsgNlwKT5NDGPx4wZs/TevXvrwA7gNDg6Op7NysoC5nGLx+XLl6PeeOONuxgaj5IfAQEBO2JjY1uVvGheaExMTMQrr7ySBGVhmCj0W3d3d6sT5nXq1Cm4qqoqxcHBgY0bCqYEGLuKioos0rlsL/B45MiRa5KSklYhyw2TlQFAV1hY2KpsBTCPATxGtjKGZ2dlZXk5OjpaBB4vXbp00P79+42yFXCAPcDGAoHg4+zsbIsXnI6Ojt+LxeLXkKWKTFcvL69zCQkJoywdFyQSyXU+n98Pw8tNY93In376yWrNxs6dO1+vrKzsh5tS6DiXlJQ8Fh+CCh6b+hctLCxs0fnz59sEHvfv3//T0tLS5bBAgTETxkrUN0bHHucKBweH+MbGRneCIG5JJJL0hISEDy18FowJEybMy8jIiFAoFJBBuz9JkhEEQVyh0+mRJElK8FljefB+w3eoAUrV8YbvRSLRJjabnT1gwIDSbdu2nbKwHvbT7Bb4iwVGjx49PTU1tZtGo3mLJEkdk8nUarVaJ0wKCX0Qw4dx80QsFm9KTk425ikIDw//obKy8j+mJJBGNhWMD+AnYP99mA4k+gF6vb7B29t7Z0hISEZOTo6otLR0A74PqCuOzH1kH5vAPGCEJScnJw91cnKqtD/aJ9sC/v7+mwmCeAcIGDgW40ZwaWnpY5lnnmwL2mtvt0DLFvD19W2g0+lcirxWWmFhYXh728zV1fULgiAWo3QizAXgU4lEohUZGRmftXY/Fos139XVdTNEbSFzGXwzGO9ra2stGgP69u3bsaSkZCaHw5moUqn8UOoM56Ty8nImaIhb0m4ej9eVx+P95ujoKEYQGOZFHo+XaDAYEuvq6jQCgcBbq9V2YTAY9TAdmggjDyJ4UHsZ587mchZUjIPNZt/OysrqZUnd7OfYLfB3WsCil/HvrKD93k+nBfh8/kGpVDoZB1ZYPFRWVn6g0Wg+tdUiEydOnBMXF2cEj6kJrXr27Pny8ePH2wQef/zxx4N27dplBI4whFOn052tqqpqFRS0tS0tXTdq1Kjp9+7d+w51l1BeAhZ/3bp1i7hw4YJN4DHKVgDQC84HhuZzOJyLOTk5FoHHwNID8BivRWYdTO5PE/O4c+fOc6uqqr7EZEUAHmdmZrbaT1JTU8NGjhyZis/TxLiieXl5bU1MTDQC8pYeAB5PmzYtCSUNcLFvC3gcFBTUQSaT3eMhRc20McBkMncUFhZaBGo/KvAYGXDQz8wxjyMjIw9UV1cbwWM4UB6kuLjYYubxO++8M+jw4cNG5jEc4GyCbZ2cnKxKmOfk5HRMJBIZWbBwIHjs4+Nz7vbt2xaDx1KpNJbH4/VBUB/K8fX1ffmPP/6weqwD8LiqqsrIPEbnF+z7uMBjlK1AZiN8tgU8HjVq1Nz8/PxuNTU1s6BNJq3XP+ncUZNywfvm5eX1Ra9evY7s3LnzXls0ONeuXdvp2LFjGxUKhZtOpwsgSfJBwkEqiExlHlP1+KBP4AKFwWDIRSLRAYlE4rR48eLPx40bZzWr3NJxw37ev9sCAwcOfKu8vPw+g8HQOTk5uXt7e+tjY2ON+ROoIC5sRAcHB2+/du2aUeKIJElHX19fJTKqcPyD31CjsiXLwTWoFQnnmrLRP9BURi1leP8ARMAoCoPBUN+tW7cFp0+fhg37rH/3k3k6WhccHHxeo9GMwPkKNy10Op2+trb2//XS7IfdAnYLWGWBkSNHLklNTQ0lSXIm6tWDP6FQKOohWaRVhVlwsoODwyShULiLw+E88GsAPO7WrVu3c+fOJZopguPn51eq1+ulCLqa/GhDZWUl04Lb4ykugYGBVxobG8PQX4K5A3T4ORwOJMe2VLdc6u/v/w1JkuPRnzcRTO4UFhY+T6PRqkmSFPTv3z+Uy+XOTk9PhzxNxXQ6HeT8jP4/boShNFnzNmAEroms0BAZGfnu+fPnv7airfZT7RZ47Bawg8eP3eT2G1piAQDUnJ2dR6I+MQzAVVVV7zQ0NGy15PqHnTNu3LjZ8fHxu+A3HLBhcRIVFfXy+fPnrQZUqPdYvXr1oN27dz8Aj006mWdra2sfK3g8ceLE6XFxcd8hyIgAGoDHkZGRNjOPg4KCNA0NDUbNY2QNwyePx7uYlZVlEXg8cODAnQUFBX/KIosLheLi4n/9WESSpENERMS92tpaHsgJoKyBJeBxQEDAh3q9fi2174JD5uTktCMvL88ikBb7a3uCx7179w7Lzc1NhU0FPEyM9B35+fkW1as9wePk5ORVVHAT/7YEPAbmMQJ2CHpYAx7PmTNn0OnTp/8EHsP7JxAI1mZmZlqcMI/P51+SSCTPUcFjcEJ9fX3P3bx502Lw2MXFJZbD4fTBPgNtc3R0XJienr7Z2jE0IiLCyDxG2Qrsu08aeHzo0KHuS5Ys2avVagO4XK4DVdYHbALzDBwYiohj3ZQpU0I3btyoas9kXJ6enhcIghhGBduozxxtDN+hrAXKOMF31HBIkx5zsUajkXXv3v3SmTNnFln7jO3n2y3Q3AJDhw4dm5KSchz6F0pFQL+DjcaEhIQH+vj9+vVbVFhYuBEjElAHEjUccVOuefn4fiGzGMkCuAGPC3DYaIVzALgWiUS0mTNnei1dutSiiBD7U30yLNCxY8cTCoXiRYyaQ/AY+kJYWNiemJiYN56MlthrabfAo7XAlClT5vv7+8vWrVvXqoYw1IIkSU9XV9dUPp8vQia/iQXbFBIScvDq1auWAqmWNqqnp6fnLxwOxw81gMHPmjJlSsTWrVvNkpf8/PwqaDSaKzKP4VOj0TTV1tb+P7PDsoM/ZswYblZWVoZSqZQiWQzmJ6VSuV0mk1mU22Xz5s0jNm3adJ4a+cVkMvNAg5nP5/vl5+e7om40SZI+b731lsuZM2ealEplIpPJzGexWEAOMNYYSVPU6lP9PfhbqVTm1NXVDSAIAmxgP+wW+Mda4F8P2PxjLW+vWKsW4PP5J6RS6YvNwOOFDQ0NVgMfeCNgmyUlJX2Ji3IMTQ8MDHw5Nja2TeAxhKwfOHAgBhc7pl3Oxw4ev/LKK9NjYmK+Q6F/nLwBaOzRo4fNzOPAwECNTqfjYEi+ySmhCYVCixPmTZ8+vfelS5cOQdJqfCYIgjwNYYnA0OrQoYMSdr+h72HGeh6PZ5Z5LJFIjLqSuLAC+2k0GtDjW1BfX/+DNcNJe4LH/fv3D8/MzATZigcarVAXFov1t4DHKSkpRpAWIwAQbCspKWlVtgKYxwAe49iAGrfWgMegeXzp0qUHmsdYB6FQuDY9Pd0a8PiCWCwehs8UARlbwGM2m92HCk42NTV9XVpaOsea/gLnRkVFXa+oqOiH4CrFro/Fh/Dz8/uosbFxJSYhtIF5zAkKChpXV1d3EKR3wKbYFtxgw7ESQSoOh9MolUo/SEpK2mCtvR52Pmwe0Wg0ib+/f4lJBsCYrYU6FlKvw4066u9UfT28FFnJyPzEMFGxWEz79ddfowICAnIeRWKc9rCJvYx/tgWCg4NTZTJZGGjQom8DvoWbm9ufwGP4LTIyckVtbe0n0A8xrwFGeTWXZcFWUyNp8G/c8KNq1isUipteXl65w4YNO7Bp06az/2yr2WtnjQW+/fZbv9WrV2+k0+kTsA8gcARjMvhJtbW18XK5vKc15drPffosMGTIkO7Jycnx0GfgANASguKUSuXBnJycuRKJRP64rEKSJBeChNqam2Dw4MGTs7OzD8JGHPgusH4A38DDw2NpQkLC55a0x8fHB9i8ntTNZ8jNQ6PRUrOzsztbUoal57i5uW0lCGIBJoRD+baXXnqp77Zt226aKwfAY5IkAZQ1rpPAV1IqlXlKpTLI3LXU3318fA7IZLJREolECN/DnITrJ41Gc7eqqqqrpeWFhYWdr66uHgG+IazDoG5RUVHjjh49eoUgiL/0qfj4+G6TJ08+3dDQ4IHyZ9gnqXMh/oYSZQaDIaGsrKy7pfWyn2e3wN9lgcey8Pu7Gme/75NrAR6PN08qle5EcBEG7erq6l1qtdoiHdWHtNwhNDT0C7Va/SaGgaO+JYRyx8fHtwk8hpD1I0eOGJnHCNzK5fKzcrn8sTKP58yZM/38+fPfAViMyWXAAQfHY+TIkRE//vij2Z3fh/UaPz8/DUmSHGQKwTnwt7Oz88V79+5ZxDyGa0JCQmI0Gs0gquYxfN+zZ0+3Y8eO/at1CyFTcEBAgIqqBQnPhs/nn01PT2+1n7i7uxu3r4H5SdnJjiksLBxs7Vv+MPAYyngYIGCu7BEjRoQnJCSkgEMFjh5qUoJsxd/BPAbwGKMKoI+h9EBpaWmr4HGnTp0O1NfXPwCPMVmaNeBxdHT0oLi4uBhqojWog0QiWQuMaHO2xN/5fP5WkUhkZEYgQAh29fPzs4p57ObmFkun0/vAOIfvq0ajsUmHvUuXLtfLy8sfgMdo48fFPA4ICPhIq9VaDR5HR0d7e3t7+x48ePAcjUYTQFIwU1SI8RPbAWMlLDSB2SgQCJo6deq07tdff10Naw5Ln1tL53377bedMzIynA4cOPBLY2OjF7L0qf0Ur8V3G0MkWSxWYWNjYxpBECPhO9ScRjYyMuWRsYmyHtgHTcx3tYeHR6/ff/89G/KhtbU99uufHgt06tSJlMvlxkU3SkjAYl4oFG7Pysr6E3vrgw8+mPT999//wGQyHXAewPGrJfAYAQIcnzASCd5NWOzDP9Aal0qlv1qhMf70PKAnvKWDBw+ekZ2d/aGLi0vi/fv3x4N/01wfG8C/6urqnNra2hEEQeQ94U22V/8RW+CZZ555NTc3dy+OIUKhsKKiokLbqVOnD27cuLHvUd1eq9VGLlmyxFWtVut+/PHHuqioqI9nzZq1bfbs2Zfacs+ePXtOrqioOIhjKrwfCGAeOHCgZ+/evePNld+rV68fKioq/oPvFkbWyeXyrLq6uq7tubncsWPHrQqFYgECtejLODo61uXm5kpaq6tQKHzOycnppMFg4OEGP9RZqVQ2yWQya5jHxtuQJBno6+uba5pHjEA0gOYymQxkyPbcvXvXbDSDRCIZTpLkFh6P15GagwLW2EKhMC47O9sY3fewo3fv3ktKSkpG0un0VnMfoXSgUCi8k56e3sPc87T/brfA320BO3j8dz8B+/1bskB/b2/vP0wTgHGntbq6+oZSqexvo8ncPDw8fmIymUPAqQCgABbiABa4u7u/mpKS0ianYv78+YNOnDhhBI8xEVldXd0pCMOzsb42XTZv3ryZ586d+wbahTK0sOiDOk2ePNmisKGH3djHx0fDYDA4qHeMzwXA47t371oMHnfq1OmaWq0egJMlsow8PT2P3bx5M9qmRj8hFwF4HBQUpMLkXAi2WgIe+/j4kKhXhuwcBoNxPT8/f4C1zb948WLE9OnT/6R5DGXYAh4PHDgwMiMj4x6GFWMyDjqdvqWgoOBdS+rWimzFd/X19TMsKQPOgYR5qampRvCYqpUOfc0ceBwSEnJApVJNRacay7AGPB45cmSfpKSkWGTHIsvDWvDYyclplkAgMGqeIcAIbfD39z8XFxdnsWyFu7t7LI1G64NSEzAOqFSqSplM5mapTfG8rl27GsFjDD9H+zyuiAFbweNOnTp9KZfL50K9qTr30D+gr8IYiSGJ0FYOh7Pj+eefT9u5c+dOa23U/Pz//Oc/byUnJ7tAMjEajeaPurE45iE7s3k0h2ls1YnF4s1r1649Hh0dHTtixIhV2dnZIU1NTdNQ7xjLoX5iMlN8Thj+z2AwVGKxGLTwC8ViMfPy5cvr29o++/X/fguEhISQsOBG4BhaDItmsVi8PSMj4y+hv5MmTRp/48aNH+l0uiP2a0zY2ZK1cCMEGWrQdzkczl06nX6OyWQ6ZWRkLAES4b/f2k9XCxcvXjx17969B2B+Av8B/SLoX5gPAhMj6nQ6zbRp017ZtGnTkafLSvbWWmMBiO7r2LHjFw0NDXPRvwafDvoWl8tdl5eXt9ya8qw416djx47n5XJ5mAk0Ven1+rzy8vIRNBrtvhXl/OXUd999d+KJEyd+wTwnps1nuVqt5oSGhu6LiYmZZUn5rq6uJDCXEUA2+RFNffr0WXPs2LGPLCnDknN69+69q6ysbDZuBMI1cC+od25ubquYk5ub2w0Gg9EXxgSYdzBpa11dnV4mk1mtez516tRFly9fXsThcCB3yQPJRfCnGxsb7yxbtuzlxYsXm9XMZ7PZ/3V1dQUygZF0gGt8Ho+3hCCI+6mpqQdas42fn981g8EwAOc69O2pm6smCbWKV199NXr9+vU3LLG1/Ry7Bf4uC9jB47/L8vb7tmoBd3f3E0wm80Uc8GFBoVAoVspkso9tMd2rr77a+ddff73NYrG4UCYCPAaDIU0gEEzNzMxMsqVcvGbdunWDdu7cGUNljul0utSvvvpqUnR0dHpbyrbm2s2bNw/YuHHjAdBfomoswcQ0ZsyYiN27d9vEPAbNY3BWqIlzoK0ikehicnKyxeBxaGjotYaGBtB0MjoU+CmVSlXJycl8a9r6pJ0L4HGHDh1U9fX1RgYxgosCgeBsWlpaq8xjPz+/HI1GE4QJy0wOzPXS0lKrwePi4uKIQYMGJZlC5x84k97e3ttv3rxpkRYYxfb8jh077lCpVACQGQ+Tg5Rx6tSpaVFRUQnmnlNL4LFCofhMLpevMHc9/j5s2LA1oC2M4Dq+i/B/c7IVwcHBB5RK5VRkPlmbMI8kSUbXrl2/q6mpMdqBCmBLpVKrmMcikegon883JuhAyQlwVgE8tlXzGJ1evV6/v6ys7BVLbYrndevW7XpJSUk/WAAgcx7q97iYxz4+Ph/pdLqVsOGHmyiRkZELT5069VAZI39//wMsFouv0Wj6NDU1ucBYg6x9TGIC/QK+MyXi+qVPnz5Hf/7554PW2qb5+W+++ebEy5cvT1CpVFNwkwyeI/YpWBBhRA0u5KC/oF1DQkLe8fPzy/r+++/PU8uGMNiFCxdOKi4urk9NTf2otrY2AsqB8rC/gX1wgw/uB39jO8EGAMwAYM7lcn8KCgq6dO7cue/a2l779f9eC/j7+5MI6iGTDP7v6uq6/d69ew+dKzw9PSsYDIYx7JjqD6GVqJslOP9jFEBYWNhLTk5OrK1bt9718PBI+/da9ulu2cKFC988duzYDhiPYPxCViW1j6BEDzAFQ0ND+5w9ezbu6bba39N6T0/PcwRB/FRaWrr376mB5XcF8Hjs2LFdbt++vZLFYo2gAqVsNluh0+lO379/v701fmkDBgx4Ozc3dzNJkgSMkzD3QjJbnU53saSkBO5nc8QPSZKS4ODg3UqlchyMkyaCA+RfIJlMJt/SZOPe3t4kVWMXfXVvb++9cXFxr1lu5dbPrK+v79S5c+dTsF6BTSC8j1arbaqoqGiVPTxnzpweJ06c+J3L5fIxHwVuLPXt23fVoUOHjHlfrDm8vb0XMBiMFSRJuoPtYFzBDU2DwbC+tLR0BUEQTa2V6enp2dHR0XFCQ0ODEX9AvwvKUavV6vfff3/a0qVLj7dUxoQJEzrGxsamg3+G6xMY+8D/hDLQVzNdX7V06dLJ77zzzu/WtNN+rt0Cj9MCdvD4cVrbfi+LLSCRSHQ8Ho9F1SeurKwco9VqT1tcCOVE06R0G8EYDFPmcrkH8/LyZtJoNJUt5eI1mzdvHvS///3vAXhsYj7qhw4d+s7evXtbZLGdPXs2bObMmZdgUisoKOhPEER+W+oxc+ZM7/Pnz0PI1hAEKGCBBhPVs88+G/Hzzz/bBB536NBBo1AoOAiu4UJSIBBYrHkM7QoJCTEyj3ESR9DExcVFlpKS8iA7b1ts8E+9FsFj1CxDwEcsFp9NSUlpFTzu0aPH2OLi4uNgN1O2XwC9/igrKxtobXu1Wm1EWFhYEtQDWalQhq+v7/br169bCx7TevfuvaysrOwzlIlAltqkSZNmbNiwwSw41Qp4/IFcLv/U0vYheIzgIDp58B4UFxe3KlsBzGOQrUBgzwbwGGRxKjQajRNVLgPuLRaL1wIj2tJ2ODk55YtEIn+qBigAi0FBQeevX78+0tJyJBJJLJ/PB/DUeAm0ycHBYUlGRsZGS8vA83r16nUjPz+/L8g+wFiC7//jAo89PT2BGbMSmDNwf+hjfn5+C2NjY/8EHq9evTps//79X6rV6kHIfEHZDtysgeuhHAjHZ7PZNaWlpZE0Gq2eIIh6a+1CPZ8kSXHnzp1T5HK5E4vFcoL7w3PDhQZuvME1GEYJESLwOwC6/v7+exYsWPDR+PHjC8zVAzQB9+3bJzhy5IgwMTFxvVqtfg7aB+A+VRIIIwFQXx0llWDjqLGxscHV1bWITqeLU1NTrWajm6uj/fcn3wIdOnTY29DQ8Cr0XWSBwrvn7OzcIngsk8nEERERtZhTgipNARZpzrSHOUihUMA4ScvOzravSZ78bmO2Bb6+vgfr6+sno4wQJmOEvqBWq41jmL+//8bp06dvnT17NpsgiByzhdpPaFcLAIO0qqpqRFlZGeTWeJVGo91t1xs8osJefPHFaXfu3NkHfQq02qEvoU8I856Li8vl5OTk59rz9kOHDv08LS3tPZjLqdIr4GPX1dXxaDRaQ1vu17Vr13W1tbVLqXM7zPXQHrFYnJSUlBRlrvzg4GBjFAke6A+x2eyv8vLy/pTI3FxZ5n738vK61tTUNABlHuB8uVyukslkZglCIpFIIxKJOAAew4Eb/Gw2O6WoqCjC3L2b/z5kyJCo5OTku+BjoS9MkUUi58yZE/DJJ58UmitXKBRmODk5haKmPzxrALahb/F4vG0ZGRlvt1SGSCR6m8PhbIG5j7r2pZKIEOuA8ry8vObfvn27zdFv5tpk/91uAVstYHfUbLWc/bpHagGxWKxydHTk4QQHg25lZeVorVZ7xpYbv//++z327t17G1nHOAGIRKLtqampVgNmzevwwQcfDNq7d68xYR4eMLn06tXr46NHj65sqc4rV67s+u233yYgA2fBggX+H374odmJrDUbBAQE7GpsbJxNXaQBYPL888/brHkMzGOVSsXBJE4IwlsLHgPzWKVSGZ0KZB6Dk+Ds7CxLTU21g8ctPNihQ4dGgIcIzgYm+qLRaDdgw8Ha90GpVEZERUW1F3jMCwkJ2drQ0DADwU6oD/SP8ePHz9i8eXNbwOMP5XL5J5a2D2UrcCcfrsMNFHPgMWgeKxSKqagVi+BxVlaWl6OjY5m5OpAkyQ8LC6uHxQLcE6+H61xdXdcmJiZaDB4LBIJMoVAIEgUPdHkBBAwODj579epVizXUpVJpLJfL7YPjgEmu55uKiorZ5trT/Pd+/frFZGdnDwLQFRZlCIQ+TvDYYDAYmcemTOHGeoSHhw+KiYm5RpKkm4+PzxyNRrMGdYFxYwr1uBGoNTnp+srKSmE7aP3BwpDl4eFRTKPRjBsHUD6OjygfAd9Dv6AkbLmlVqvr3dzc+ubm5jpa+zwedn7Pnj1/T0xMvCMUCmfz+XwnuDeMrc3fBxMryghgw2ISFqHwN5/PT+vTp8+A/fv3A6vJZqZUe7TFXsY/wwKhoaFkXV0d9I0H7x30ZalU2iJ4DDUPDg5WazQaSBD5YDMDW0T1S3Axj6Ahk8nUgsRQe2iN/zMsaK9FcwuMGjXqv0lJSaupIdtwDvQBvV6vYjAYsFFpcTSb3cLta4FPP/104u7du3+BDR14Jgje6fX69ysrK9sleWz71vivpYWGhm4uLy+f6ezs7Ag+GbKBYV6GyD8mkwkJgK2O2mut3j4+PiCpEk1ds8K86urqOuXevXs/t6XNr7322vKYmJhP0feBcsGvAR/IYDA0VlRUgExQq/kZYMPZx8engipBhNFtI0aMWPT111//ry11pF4rkUiu8/n8ftTIq/r6+myZTBZiyT38/PxIuBbqCs8O/BS5XL5Ur9dblCCw+T0iIiJGVlRUHAdCmlarJWAdi34s3KO8vNwiLMzNzQ3Y3pV6vd4VwGhYV8Pzhj7m4uKyOicnZ03ze4eEhGTW1taGQAQF2gPOgTqATwqf0CddXFxgo8E41/r5+a2IiYnZ2lZSmyW2tp9jt4AtFrDohbGlYPs1dgu0xQIAHvP5fKNoPobaFBcXA0Ms2ZZyN23a1OOLL764Ddfigh7KdXFx2ZiYmAiaem063nvvvf4//fTTHwgCg8MFE0t4ePja3377rUXgaPXq1V2+/vrrRJhAYBIC1sWgQYOeO3ToUDFBEJDgyOqjQ4cO29Rq9VvQTmS3wkQZHR0d8dVXX9nEPIaEeXq9noNSGPhcQLYiJSXFYkcfwWOqLiwAHFKpVJaWlmYHj1t42lFRUeGlpaUpAIyZFlnQj1MLCgqGWaup9jDwGN4FPz/MCdnYAAAgAElEQVQ/W5jHLj4+PodoNNpgZEUgcDZmzJgZO3bseGzg8QsvvLAGEuZRNTahXZbIVkRERByoq6t7kDAP9fKSkpK8XFxcLAGPQWtPCe8vHFRZFjc3t7V37tyxGDx2cnI6IRaLX6TaU6PRkF27dv3k/PnzLW5ENe86AB5zOJw++DzgU6VS3aqpqelt7aAydOjQhXfv3t0E4DEl5A+0pB+LDwHMY4IgVuKGEy6cvL29lzs6OqZmZGScRDCCqm2MYYGoL2wwGOo8PDxuwphPEITNYfEffvhhdGxsrDo/P3+2QqEYj+AaFRjDRSRuJsAYbNLKU4pEoutbtmxZM3ToUNClbteDJMkOHTp0uKhSqfyhYBgzcB6A/+MChppIEb5HLWWhUPhV3759T/Xr188we/bsX9u1cvbCnigLBAQEkAg2QL9BsBc23ZOTk1vbdBe4u7vX8Hg8JvYrbHhz2QqUWYF3VafT1RIEIZs4ceJb//vf/2Czv/qJMpi9smYt4Onp+bKDg8N3BEFwADxBZjr0r+rq6uF6vf6i2ULsJzwSC0BS7ODg4I1KpXI+zPUoewQ3M/npazIyMozar3/Dwfz888/7vvfeeykEQdS1dv9t27Z1XLdu3SyCIBaBPwB1h3mYw+FAzhGjHrtIJDoWEhKy58SJE6faoy2dO3c+L5PJRlDnV7gnrAOrqqra7CdFREQsq62t/ZTL5RLgS2AUkWmTuLS0tLQfQRBFLbUlIyMjYMiQIXnQdvAJoF5IloiMjJx//vz5dmO6+vn5xev1+u7oA5l8T9qGDRu8ZsyY0ao/PWjQoFG5ubln8FqU4tJqtTkVFRXQxiprn9f69euf+/HHH0cYDIZJarXaH+wHPiRGh5WVlVn0fJ577rnvBQLB9fj4+K+RJADPAcqBd6Vnz54rT58+/UBas7a2tnNwcPAXbDZ7BBJ/AAiHPol5WeB7uBYJVdA28M0UCkX2xIkTV+zateuwte21n2+3wKO2gEUvzKOuhL18uwWaW0AkEhnBYwQrTfqafjQarcXJsTUr7t27t8eKFStuw4CNAzec7+HhsfH27dttBo/Dw8PnKxSK7VBPTA4Au4mBgYFr4+LiWgSOfvvtt24zZsy4g0lCMJETOHBXr161qV6BgYHb1Wr1fNTHxYR5M2bMiPj0009tAo+9vb01dDqdQw2bAvtZCx5DwjyFQjEAnRYTG5ImkUhk6enpdvC45U7s7e7ufo5Op3dG3Vc2m12Qn58/kUaj3bFmBGkOHuNGgC2yFVwuN1AgENzicDhS7Bu4MTB06NAZ33///d8KHiPj05zmcZcuXQ7U1NRMpWpwwnuTnZ1tKfPYMSQkRAmOIZRBLcfb23ttbGysNeDxerFY/D5umsE70tDQoOrUqdNIYNla+qwBPGaxWH2QqQ51MoVR2jLvC6RSaTUwN+D+CK4/TvAYZCsw/BRlGFCSB5xtdL5RPxP7IT4LYNh269ZtzOHDh22SPoJ2z507d3xGRkZYcXHxxwB8oOwLMnhgkYoawxieCPUxJQGDENOPe/Xqlfnll1+2KUGruT4wa9asBRcuXNiK7Bo8H4E7fC+QhYzngQ1NbCbj4srBwWEVsM5379591dw97b//uyywcOHCsfv37z8OfYS60QB9yMnJaXtaWlqL4DFJksxOnTqBZv0SZNs374PwfxybMJya+l6z2exfc3NzR8N+x7/Lsk9va0iS9A8JCVmpVqtfgGgRE6CHOqSn7t+/P8Ecg/Lptd6jbzlJksKgoKCfGhoaRsK7iZGauK4xJRpfW1xcbLE/0x61fvHFF1dfvXq1hs/nfyYWi68kJyfDuNDqMXz48BnXr1/fEhAQEKNQKEaBPycQCOqUSqUY52SY69zd3bc+88wzGdu2bfvSXJmt/b527dpxGzdu3I8Rs7jZBnYUCAQz09PTd7elfLhWKpVqnJycjCQeKovVBOynpaSkTGppUxw2lQMDA7Ox7aZcD0Z/xdfXd+mNGzdsYvU+rE3vvffe1D179hwAti2SDWCN6+zsfColJaXVJPIhISErZDLZJyjBhWtFuN7b23tDQkLC+7baMSoqarxarf65oaGBBXMakD1MSQSXFxQUrLOk3DFjxozLyspaVF9fPxD8P6wf+lBFRUUP/OsuXbpsr66ung91x4g4+FQoFEnwnvH5fFZ5ebkr5FshSVIK90cdeHguXbp0+eDMmTMWS/dZUn/7OXYLtIcFbFlEtsd97WXYLdCqBQQCgUogEPBwYDaBxwLQprTFdCdOnOjx1ltv3cYwGJxAPT09N8bFxdkE0lLq4SAWiysEAoETArXARJPJZMaQ9fT09BYdLdDJDA0N/a6+vn4c6jDDhOTi4rI5Pj5+oS1tDQgIMILHOFnBria0d968eRGrV6+2CTz29PTUsNlsDgIz0E44JBKJVQnzEDzGXWVwrGCyFIlEsszMTDt43PIDd/by8oJEiMMA1AGnh8fjlebl5U2l0WgWA4pQfEvgMSTMi42NtUrCpWvXrmGlpaWpmAgCykfQbODAgTMOHjz4WMFj0BbGdxtZx+CEQSg0QRDKlsyL4DH8TtVuLikpgSzNFjGPO3TooASHHMFjBDp9fHzWXr9+3eLFllAoXC4UCj9FyQ0YAxsaGuQ8Hq9LQUGBWT1cbCNoHjOZzD4IcEK9APCsra21ad6HhQuPx+Ng+2BcsZSxYcs4Rr3G3d39IxaLtRJZvKhjiP3OpDtnDP+D7+CAZ4E6wO7u7vM/+eSTtCFDhlyxpS7AyPL19R1Mp9Ohf/XDjTkAvaBOqMUM90PNQ3hHwVYQ3ujh4bF7yJAhxz/++GObgWtL6g0Jezp37nxRLpd70+n0ULg/sq4RXKdKaWCZVIkUDI3FCAcajVbIYrHu6nQ6UWlp6WBL6mE/58m2wKxZs5afPHlyKZvNFqI+JG68m5hr23NycszNFU6BgYHfa7Xa6OZsY7QOzv9wD3hv0d/DMZzP51+j0+mZd+/enfVkW9Ree7DA888/PyopKekMaqHiczZp0T6fmppqj3T4+7uKA5PJXOPm5vZWU1OTA7yb6NPBOwob0JWVlTb5ELY0LSoqaltFRcWbAoHgR6VS+RqMERqN5vewsLCUmJiYFnVm4V49evQYWVVV9YNOp3PBaCVoD26SQv8zrZM0DQ0NR6Kjo/d/+eWX52ypJ1wTEhIiV6lUAlNSO+O6C3yDwsLCrY2Nje/YWi5e179//2FZWVkXELQEHwcAWvA1AGwdO3bslE2bNj1UIoMkSdbw4cM/y8rKWgxjOSYRNkVDVZw6derZ8PBwm6OxmrdNIBAUSCQSPyrhSKvVkhUVFXRzdvDy8jrEYrEmIQAP84der5fp9frXa2pqTpi7vqXfe/Xqta68vHwp/I5+DvQLsEFxcTFEcV4yV/aJEyf6L1q06KhOp3PFpOPwvFGjuaqqarrBYPgeyqHT6e+6uLis43A4Rr8ZZSogQV9ZWdmD5IFhYWEJSqWyK5QH9UGbNTY2nuzdu3fRyZMnzc215qpt/91ugXa1wGObANq11vbC/vUWaAE8BrF9mxLbnTlzpse8efNuY6gPZrb39PT8Ii4u7r22GHT16tX8bdu21aOmESZqqK2tBVB0XV5e3vLWyh8wYMCi3NzcjagnDOfyeLx9WVlZb9ii/QfMYwg7g0kIE92Ao7BgwYKIDz74wCbw2MPDQ8PlcjloN5x4bQGP5XL5AGqIOUy6QqHQDh633gn5wcHB21Qq1evgJAJI5ujoWJyfnz+ZRqNZFfquVCojo6Ki7mHCvLYwjwcPHtw5PT09GQEzTBgC/aRv374zjhw58tjBY2Q6tBU8BgeuuLjYYvA4KCjICB7D4sTk7BoXXb6+vmuvXbtmMXjs5OT0vlgsXk8Fj9VqdVVVVZWrNeOUWCxOZDAYXTDjNVwLzmlNTY1N8z6Axw4ODhwEHx83eAzMY2T1ogwDNbQR2gb2hsVaTU0N2djYmOvr6/vH3bt3FxMEUWuN7ajndu3a9UZRUVEol8vlMhgMiL5gINiK7GZ47gAS42IHwyJLS0sdSZIU0Wi06kepIywSifxEItERg8HgR5KkM2pSIziDi2XTgsbYR3EBiaAygoP4G25+UKN1dDrdfS6X6zBgwIDl+/fv/8pWm9qv+2daYOvWrUM3btz4C0mSgsbGRjr2aap0hWnzaHthYaHZBe2zzz67Nicn50OUu4BWU4Fk9CcwBwWch0AVdZxhMpk14eHh/7148eKOf6bl7LWy0AI+Hh4e+0mSHAgECwC9YJ6DsaZnz55jzp49+0g31yys4z/1NACb/p+18YiPMWPGfHLnzp0V4DsgIQbnCdNm0n0ej8dbunTp63PmzDn+qKrj4+MDUgrzDAYDSZKkmk6nO8IYAeMS+K8ODg61vXr1WnTo0KEfWqrDuHHjXr19+/ZenMewHZiDAMk1JsBXZTAYFHw+vyk3N9fb2naRJOkokUiUUD/qZi2Px7uSnp4+xNryHnZ+UFAQ+DYPNqlNawEjAKrX6w2jRo0K2LNnD+Rg+MuxcOHC8b/88stRjPgE4Bz9zIULF/ZdvHjxzfaoI5TB5/NzhEJhEJYH43lRUZGnJTJ7Bw8ejFq6dOldKshNEIRKp9NVjR8//oPt27cfsKWewO4NCQnpWl9ffxHmIdzEamxs1DAYjA3PPvtszg8//LC3tbJJkqT7+Ph8r9PpXpVKpSC1Y+yPYEeTjrGhc+fOhy9dujRFJBJ9IxQKZ0J5mCRZIBB89Msvv3zboUOHB88IInXEYrFcKpXykMEMzwj0rAsLC9m2tNV+jd0Cj9ICNi0iH2WF7GXbLQAWcHd3V7HZbB4yzWDgLS0thRB9SEpg9VFVVdW9X79+8XK53DhhgFMEjFcnJ6cDmZmZMLjbnA13w4YNjp999pkSQD1k5Zk+jxcWFo63pLJdu3bdKZPJwEl6kB0Y9Jmqqqqs1jsCBilJkvORxQN1gQnp7bffthk89vLy0jQ1NXFQnwkBMjc3t4vx8fEWax4HBwdf02g0xkQVUCdMgMXn82VZWVn/euZxQECACvodlTkgEonOpqWlmU2ENn78+P/Ex8f/gAAtJDRxcHD4sri4+E1L+hieA+Gi3t7eR0iS7I8gEzxPT0/P7Tdv3jQLCDS7l6u7u/txFovVFwEGeK7g9AUGBs6IjY19bODxsGHD1gDLHwFG1NKEhWlZWVmrzGPQPK6trZ2KerkIqFvDPA4ICFBieCc+I3jW/v7+VslWiEQiEjaikAGNjmdgYOAf169fH2jNsw4ICDBqlePCSS6XN8hkMkjyZvUhFAo1AoHAyKBAMOhxJMwDZ71v376riouLl4FO5sMqjswPZFnLZLK0sWPHrvrhhx9smi+ANNKnT5/T9+/fH9nMmTeOWfAdLj4BOHZwcFArlbBm5DU4OjpWpqamjmqLprIlD4ckycDRo0cPTEpK+h61oHFRCddjojzU00cQwKTRR3K53HRoB0EQoSRJMnBehO/gH25moswTRu2gRAd8jhs3buCWLVsKCYJ46GLVknbYz/lHWEDasWPH6pqaGqNvhFIvOD/Ae4VajdA33NzcWk2Yhy16/fXX37x8+fJmYL3Bd5jEEeYblLzx9/dfpVarP2Sz2Swc83D8xXJMC2kju2vVqlVDFixYYFMEwT/C0k9xJXx8fAbqdLqrONYAE08qlZ5JTU01K0PwtJkNIsQcHR3rw8LC3lYoFAth/DXNPXfLysp6P8rNSLC1WCzezmaz5wMwZponjH4rVSsX3scOHTpM2LVrV2JUVFR+ez+jyMjI4xUVFWOh3bjBhJEQMEagfAPmNnB2dr6RmJg4ZcuWLTy1Wk0sX75cRhBE+bBhw+akpKR8hWQaaBNGTyIQjeVDGzBPBMyVAoHg01mzZn3bt29fNtQDwFp/f39aQEAAMGjLCIKQU9vt7+9frdPpjDJuCCALBAIjyOjv7//FnTt32kRWotFonl5eXglMJlOg1+uNzHAcVzHx6BdffOH32muv/UXicfjw4SNTUlJOMplMoxY91g/8BhcXlxEpKSkXbHmGJEmGEwSRSr12xIgRQ+7du3cZ/AjsN/DM+Hx+XEZGRp/W7jNnzpweJ0+evA3tMiXzfZDgl8vlTi8uLjYye205PDw8wO/pCD42SkSYorNU9+/ff5VGox2ztFw3N7dkJyenzqipDT4Rzl2IBVDl5+A7eJ/PnTu3rfk9IiIibpWVlfVErXF8rlA3Ly+vr+Pj4+dYWi/7eXYLPGoL2MHjR21he/k2WUAqlRrBY9z5hom4srJynE6nsylkhSTJkMDAwKtqtdoNJkzMturi4rLj3r17b9lUSdNFsNvs6uqqxEU6MmsYDMbZgoICs6AgkHE6d+78g0qlehWcFUxS0dDQMLa+vv6ktXV7GHgMZbaVeQyaxwhIQ52gnZ6enhfj4uIsBo8xYR6GU2MyBAcHB1lubu5TAx6jRis4HZaCxy+88MIb9+7d24075sC84HK5G4uLi62SXSFJ0t3X1/e4Xq/vTdWeBvD41q1bVoHHPj4+QRqNJoHL5QqokjDQj728vGYkJiY+NvB4xIgRa9LS0owJ86ibHJaCx6B5TE1aAX3cGvDY39/fCB6jniyOMX5+flaBx0KhUC8UChkI/kE9YPEWFhZ24PLly9OsGQ/8/Px0TU1ND0AZ6DO2ylYAeIx6e+gQFxcXP1IfAmQYhg4dul2n0wkqKipC1Gp1r4e0v4nJZKbr9fpwnU6XIJVKC9LT0ydYYyfquS+99NIrd+7cGa5QKF6FRR9KZCATkpoADL/T6/VxIpEoH2Qxdu7cucvWe5u7Ljs723vhwoXPajQaeUZGBrzDxr6OTHeoDzKHMfSRWl+YT7lc7vHu3bunHDhwwJh8cejQoR9WV1dHVlVVjTMYDCwcX1BSAEFyXLTDPahyGGw2W+bl5TVr6tSpdxYsWNDuAII5m9h/t90CBw8eDPnuu+8iU1NTfyRJkoslUf0ujOTAMRX6nLu7+/bExESzc8X06dOfvXjx4g8EQXjjwhrKg7/LysogIbJx037atGkvx8bG/qDVapkIusD3uElFXYjDJn12dvYjHXdst6j9ytYs0KNHj8GFhYW/o442JTpoaXl5ebtprv4bnsLAgQNPFxYWvgC+O/gS8A4AcAmMbYFAcOmVV16ZuGzZsj8Bl+3d7vDw8B2lpaVvIjEG5wJ8l6FOsKkEz7N3797RYrFYu2fPnssEQWjaoy4+Pj5zGxsbv4T7wD1QNo8anYD+HuYbQBkCGDscHR3TR48e/f6lS5emqlSql2EOA7Y7dQ2IG684ryExBq7HuR/uj5upOD6Z7vN2fn7+n4DAu3fveo0aNaoEysP1DW7qwnedOnX6+PTp0xYnPn6YHd98882ely5dOtrY2OiN/QOjneB5QILl4ODgSc8880za559/nk4tIyoqantdXd18TNKG7WSxWHeKiop6WPrcSJJ0HT169Mj79+83iMXi8b/99htI6FEPulgsNmCSb/gB6tbU1HS8pqbGHKnK3c3N7QKLxYowRaYaNw5N66UfMjMz32pNhs5cG7y9vUlIxspgMJxxzQ19QqvV7q+urgaQ1qII56ioKNBJjqqrq3se+yY1sqZ5PUxzaWZxcTEk/vtLNJyvr2+MVqsdBO8b+thgM6FQ+EV2dnZbNx3MmcX+u90CFlvA7oBZbCr7iY/TAhKJxMi+o7JT79+/P95gMNgUIgXhKhBq0tjYOBqcAHRE3NzctiQkJLzblrYBeOzl5aXEkEsoy5QI5Gxubq4l4LEoMDAQFm+jYQLCXX5IDJGWlgYJEKzKOO7j47O9qanpT8xjKHfRokURkKnYlraCbAWTyTSy/qiOo5eX15XY2FiLw7GioqJuVlVVGUFL6s43k8mUFRYW2sHjVh4OFTwG+5l0j1OzsrKmsdnse5Y+VwSPGxsbeyPDAj4BEIiPjzcLCFDvM3z48M53795NxvA37B/gmIpEollZWVnfmqtX165dz5aVlY2kJh8DB0yhUHwol8s/MXc9/v7CCy+sSUpKsgk8Dg8PNzKPYWyAdwXZA6WlpRbLVvj5+Rk1lSnOuHEjKCAgwFrNY71IJGJQndGGhobGbt26vfnrr7+atSfVXr6+vjqQoUaZhbaAxwKB4AHzGO4BNioqKgJG4SNJaPXaa68tv379elVjY+M3er1eyWAw+NTwd2o7XV1df2YwGLeXL19+Kjo6OsvSPkM9r0uXLrO0Wm24TCZ7B0FYBEmRfQvfw9/A+offHBwcYpycnI516dKlet++ffttua8l14SGhn5Eo9EctFpt96ampiHUzTcEjqGv4cIZF8QIujEYjCyxWLy1Y8eOwoMHDz40Acv06dNfSUtL615WVgaafULKtQ+kBjDEFd8P7KMmEPsPBweHWAirPXv2rFFX0H78My0QGRm5ubGxUVtXVzeYzWb3grEXgCn0jVBKANlPKC+BGxLgN925c8es3zRz5sxOZ8+ePcxiscIQNMYxkgoew3dr1qyZevHixZDc3NzVyHiG7/FvHMNgMV1dXS2h0Wh1/0zr2mv1MAtABEl4ePja2traB3IIMI6Y+taakpKS1XbL/dkC7u7uJALtKCOE0kgODg6Xd+7c+eKIESMsArpsta2Xl9dOg8EwDxnIVHkjUxSLcd4xRayAj3AE2L5SqVQRGxsL81abjrlz5770yy+//Az3wOSbMC7hxgPcFyP5UE4PE3wC2IjRZLgZikk5TWu0B7IpON9BZdEHREAZgTz0eyib531pNNqfpB5IknTy9/ffrdVqJ2FOBtyAo9PpNXQ6vdzHx+fktWvXVthqmLKysk4jRow4LJPJwqgRUOif4PzPYrGSAgMDt128ePGB3zhgwIC3CwsLN+r1eiYlr4HRb+3Zs+fGkydPmiWjhIeHb2exWIF1dXUjwcZcLndLQUHBX+YDPz+/b3Q63UywPdgX7qHVanOioqLevXTp0plW2s/z8vJaq9fr3yJJkg0bJsASxgiUxYsXd1qyZEmGLfYDQsLcuXPn3Lp1y6+urm4ZRpaZ1qQ3fXx8bly/fn0dQRBV5sp//vnnFyYnJ8P6dwxGXrZ2DYfDuZKTkwNSg5UPO+/rr78OX7VqVQrYC+c+aDeNRst+9913py5fvtyq5Ojm6m//3W4BWy1gB49ttZz9ukdqgUmTJnWPj4+Ph0W6UCg07jiWlpb2s1bflVrJkJCQxXK5/AsqSOXm5rbxzp07ZifL1hoL4DGErMOiBp0FmNAdHR3PZmVlmQWP/fz8xiuVygOOjo5cijNtdGq++OKLiClTplgF+Pr5+W3X6/XzkYGGQPnKlSsj5s2bZ1VZ2G43Nzej3ikmXzI5UYaoqKjFp0+f3mJpZxg6dOiS1NTUDQjGYB1pNJqstLTUDh63YsiRI0e+kZycvBsBX3R6Bg0a9MZPP/20x9Jn0J7g8WuvvRZ+/vz5FHynkC2r1+sLlErly/X19Wb1mNsLPB4/fvyaO3fuGBPmWcs8BvC4rq7uL7IV1oDHPj4+SmQdoCMJ70tQUJBVmsdCobBJJBIRcC0uXhoaGhRdunTpcfHixWxLnzOc5+3traPT6SxcvMCGg62ax8A85vP5xkzfcMBnYWGhzTr0rbXD0dFxiVgs3kCj0WoIgpBSF2/NrzNFQMTHxcX1tMY2eO7Ro0f7Llu27Iu6urquDAbDARcq2IdQBgVlH+CZMBgMfURERP9Tp05B2GqJLfc1d839+/d7DRs2bBs8eyAII4MYAT38P0o7ITMYAV5cVI8bN67HwIEDVS+//LIliy3mkSNHgInq9Mcff4izs7OPwYYDjNfIooJ64+KGytpCwBE+Gxsbrw4YMOCnY8eO2XWRzT3ox/g7REEQBAE5Bwbj/IFgFG4A4qYuVAs3a5pHc/B4vNjvvvvu1f79++e2Vv3Zs2cPOHXq1D42m+1H7b/QR0pLSx8wj6llDB8+fElWVtYGWDSbNmiMvhAyC+G9FAqFJ5OTk8c+RtPZb9VGC4COdnBwcH5DQ4MEmHWYYEqj0ZTqdLrX5XK52WRVbazCI7l848aNo9RqNXPlypVWRwmaWVfwfX1965FAg1Fi8L4CkAsSfGw2+66Li0tSYmLia4+kcaZCu3bturWysnIBjvuYKAw3LnEOosogwHzE4XBiCYLQ6vV6An5DjVkT2EvU1tbqioqKIFFZq0ffvn2fUSgUz1ZVVa2Ce8H1GN6PkZroKzWPuEHwHW6ACf+gDASYUfMY5n0c8xCERhYyVXoAzoHfTYzVM7W1tX+RXJk5c+bUX3/91ajLi1q3UC+TlFq5wWBwJwjiamRk5N7z58/vNtf+h/0OzN/w8PCrMpkslNp29M2wLSRJapydnVMlEsk7v//++/WXXnppSVxc3AaoP0pwwXPEcb+oqKhVXEgqlf7IZDJfQakQeKbQR52cnL7Ozs5uLq3g4+Xl9RuNRguG+sAGgCmp9CfFxcUfmmt3cHDwdyqVajrKJsG4Af6Is7NzXkZGxgM9ZXPlPOR3SID8o06nmwTPGMo1tb9CoVC4rV27ttOcOXMs8ZcgKeMwBoPxwv37998x56cGBAQsjYmJaTHCAqJ/IiMjZ8jl8qV0Ot0HfSoOh3MqNzf39bbk7rDBRvZL7BZo0QJ28NjeOf6RFvD29i40GAy+GD5pCj1vU38NCgqarVQqd2GZ0PB2Ao/5HTt2rIcEeRhuAhORpXIEAwcOnJWRkfE1TJDwD51FYAIFBgaGx8XFWZUBNyAgAMK82xU8dnV1NQJHqHcGtmMwGLUFBQVSazuQj4+PmiAIBwzvN+1Iy8rKyuzgcSvGHD58+Bupqam7kYmFYJarq+trqamprSZ5oBZLBY8x7B4cKA8PD6tlK5YuXRq+d+9e4045JuGAPiwSib5MSkqySIu5vcDjSZMmrbl169YqDBF83JrHEH2Aiw0E0eEzODh4bUxMjMUJ84RCYa5YLA6EcQDKM4VaVlZXV7tZ+dXDWJsAACAASURBVK65e3l5lTCZTKMEBhxtSZgnEomMYwCUgyydoqKi9gaPI93c3H52cnLqCGMNjBEwpmL4aEvOOZPJvF1QUPAwSYtWTRYaGnqotrZ2IpfLNc4t0I9h3IVFFRy4UAW7YSLUyZMnP7t+/XpYFLdLaC5WEBgxBEGQAwYMeDUlJeU7R0dHAyTog/viwgueIyZlxHEAWT0IBkJGcz6fT0yYMGHahg0bjqE0gJV9B9vPmTp16nvx8fFr4b64oYFa9VAf/BvvjxtJWq22CUCDN998s8vq1auTbLm//Zq2W4AkSQdfX181h8NpUKlUDhj1g/0b/CHUDEcAAZ4zJKmC/zs4OBDwDsLGE0ZXwfvfvXv3148cOdJioioo/6WXXvro5s2bK3FDA8FouF9BQcFDwWNTvZhDhw7dkpycDHkgCACKcCyEugF7rbKy0ghI2I8nwwIkSfKDgoLuqtXqICQPQM31en1JbW3t63q9HkCmJ+oYNGhQ19TU1AQnJ6f8/Px8iAgpbM8GjB8//vk//vjjHJQJ4CZujNfV1YEmsZGNCf8cHR11UVFRy06dOvU/nEfasx5Q1uDBg/0zMjJO6nS6CIgKhfkA5dcQgKVKKCEjlrrZjD4rzqvw/6ampmtlZWXPwHRrrs5jxoyZnZSUtE2n023S6/XLYDzB5HQYDWNiaj5gI8PcDYeprpBsjjBtcIK02uSEhIRfAgICvqqvr58N56FsEwKySAjA9Qr6ePCpUqnKq6qqPB5W786dO2+prKx8G8YuGDsR/KeSl5qamkByS8nhcCAZYi2bzX6XyWT60un0ML1eHw15ZtBmJtYug8/nJ2RmZhrzxvTu3ftGVVVVX2gjbipT5TZMG93I7tdB9JhWq4UIJhaylBEoN9VPU1RU5NDac3BzcyvkcDi+yOg2vcPwkQGMaOq1mzZt6rVx48Y4uAeuNXD+GTNmzIu7du061dK9lixZ8tKhQ4d+hvYg6I+RVSqVKkYulw82119a+t30jnBCQkJALvIlKtkEntXYsWMjdu/ebQ3Ryic4OPiQVqvt8zAfFfuQSqUq4fF40cXFxbdbqltISMh/ZDLZD9BmvM7X13fTH3/8sdjW9tqvs1ugvS3QJjCuvStjL89uAaoFQLoCNSdhEC0sLGxTf/X395+n0Wh24gQEk62bm9uG+Pj499tqebFY/CaTydyB4DFMls7OzmeTk5PNMo/nzZv3yunTp3/EHWoMterRo8eUo0eP/mxt3R4GHoMDsn79+vBXXnnFKiAa7+3i4qIRiUQcDG01OYY2gcf+/v7qpqYmB9xVNbEV7OBxKw+ay+X68/n8y1wuNwDZ2iYH/Eh+fv7rNBrNKJlgyUGSpIevr+/JxsbGHuggw6eXl9fWGzduvGNJGXjOunXrwrdu3ZqCTio4XvB+SSSSHXfv3rVIS7y9wOOpU6euiY2NXYWMS2vA48jIyIcmzCsuLvYkCOK+OZtA9IGHh4cSQXQM5wfHNzQ0dO3vv/9uMXgsEAiypFJpMG7UwPNuaGiorKqqshY89vL09CxksVhG8BjZe7aGfEskkkZHR0djPB2UBfUyLTTaBKLu27fPm81mO7711lsZUC70HwxRR0YTSvngQrT588DoCkdHxx0RERG7J0+eTL700kt3H/bcgLFz7Ngx6dy5c+85OjoaWdnwvJB9goti6uJXqVTqHRwcfsnPz19CEESZuf5gxe/sGzduhK9fv/65pKQkI9uSusiiLrowSR9q60P9TItvTHCWKZFI8jMyMkZacX9LToXkgT8UFRW9giHLyO6C54G2QykdaoEY1gzRQ8OHDw/dsWNHDbDJLbmp/Zz2sQBJkpxOnTol1dbWClgsljv0H+hn1MUpymXh+8VgMCpLS0vdYK7w9PQsg3OxbyK70NXV9Y2EhIRWI15eeOGFT5KSklZQF9TInMzNzW0RPKa2/JlnnplXXl4+r76+Ht5Vsr6+/opEIqn39vZ2uHnz5tvtYyV7KY/DAp06dfpPXV0daGAbwTzTvFRXXV09S6fT2Zrc9HFU/cE9SJL0P3LkiCNE8cH7AqAu+BoCgQA2/fa1d2VWrVo1Zvfu3UcgdwEytlEmAu5FlcmCdwvseu7cuZCLFy8KOnTowBw1alQCQRCNLdULfBdIq9DaOdRr+/Tpcy0vL8+Ny+UG4xyEmsS4OYQMZYxqQJ+BSnzAeQ6u7dOnz6rDhw+vtcZ2P/30k//ixYtPEwThYTAYJFgHnDORXUwlqeh0ulImk+kFYKFSqZRFRkaO+u233x5Ex61atWryoUOHFtfX19PpdHp3qA9uvKPfjdE20MaSkpIxNBrtdEv19vDw2EQQxEJsN3xCX4EDJdKoUWpoN+pzRaAbI3Dh/7iZhwAwtBF9PBir8X5wDwCWMXIEfQjc8IW6UKNlTf5rQW5ubg+CIFqcp52dnUmoA2pPo6/t7e19/NatW3/SM+7Wrdus8vLyr1E2BK6DuUQkEq3MzMz8uLVnHhAQsFGpVC6C/k49TD4+WVxc/P9hcDYePj4+ixobGz9jMpls6rOh0+mVJSUlFvvbL7zwwiSQzCNJMpQgCGNyWOqBGxtgp9mzZw//6KOPLrZU5cOHD/detGjRezqdbjiLxXKC521i+O8CdjONRtPa2Fz7ZXYLtJsF2gTGtVst7AXZLdDMArAz6ObmdggmcATM8vLygOX6F5F5S40XFBT0rFar3Uen08HZMIIfLBbrcF5e3gwajQahwTYfnTt3nlFZWfktTHIw2MNkLhQKz6alpZkFj0mS9PTx8QHN42fRoTA5CPu9vb3nXrlyxWJgEBoAmscgW4EJHtDp6dGjx6jjx48bWQzWHu7u7kbZCgBWMFyJTqfXFhYWWs08BhYUMo/BTibgR15WViaytl5P0vkkSfICAgJUmOEXgRexWHw2JSWl1X7y7rvvdjlw4EAi2B6uw/4rEok2JycnL7TGDrBYCAoK2t7Q0PA6lV3B5/MPpaWlARD9/1QNC47t27eHf/rpp8ZFFAJ44CSKxeLHDh5Pnjx5TVxcnJF5jOwGBEOKioqcWkuw8TDwGJp/4sQJ/27dupllE1HBY3QU4Xp4j0NCQqwCjyUSSbmTk5MbddGiVqttYR5zPT0961ksljEJFdTFxJ7tnJOT86fM2BY8atgMu8fj8SJxgWgCj232IUAbsHv37lOKi4vnslisbsDQQVYtMplwow/qh6AVAtdUO2PyF6oWcJ8+fV6tq6sTXrhw4QRKS0yaNEmSmZl5tLq6+hkcH7Gv4MIb7oWAMoPB0AqFwn39+/dP+vbbb7daYidLztFoNKFjxoyB5FEhBoNhkSmU09hGDG+lRgXg80PNR2gv2oHNZsf6+vpmXrly5R2CINo0j1HrPmzYsLkNDQ3aysrKifX19aMQbMR7I0OLygrHJJGY4AnHd9woZLPZwDQ6U1BQAKG6j0Qr2xL7P43nREdH90xMTDyh0Wg88N1BNhxuCnA4nDIXF5dzsbGxHxMEUaDRaEJCQkLu6vV6B9THxHkrKCho+rVr11rNej9y5MiP09LSPsAoCsomDy0rK8si8Bif1csvvyw+cOBAvb3fPLm997nnnuubmpp6lc1mMzHcnSRJSDQ7p6yszBjm/08/li9fPnH//v17mUymMXoOfWLw64RC4eyEhIRTfD6/vD3bMWTIkJcyMzOBhZnE5XIjTfkuHgDHcC+UHoB3DQA6OGAclkqlXwgEAgjBB3brg81J+Fun0xlqa2v7NDU1qVNSUkCz1iz71+TXuEdERHysUCieYzAY/sispeoLo8Yt1o2qTYw+hGmT+HphYaGRSWvLsW7durEHDx4cq1KptAwGw1Oj0byIvg7OUfh/8DEATIXvJRLJ+ykpKSCN9dBj4MCBP2o0GrVMJoNnDGUvQDAcgerCwkKQzmlVriQiImJjU1NTgEKhGI/jLepXU96BB5rAGGGB0Ro4z1N9ANRkRtkQ8JNQ8pAaoYERYhgxQgW+YR7HKFcwAJ4D3/v5+e28cePG/JZsExAQcEKpVL5I1cin0+kqd3f3N2/duvWnKMjFixcPOHTo0B6SJDsgqG3Sx6ZFRER8HhMT02J+hH79+k1MS0ubzWazhwoEAkKlUhn7NPgi1dXV6rq6Okjw96eEgNb0ofT09O7PPffcKdgkhXcGSQpOTk4r0tLSPrOmrBs3bvRbsWLFqKKiogfzHQK/pndBoVAo1srlckiw2CoAzOFwRjs7O3/PYDCkGEmp0+mu3L9/fxKNRrMqB5I1bbCfa7eApRaweeFn6Q3s59ktYKsFZDJZYMeOHZNZLBYPyiguLvaj0WhFtpYHkleRkZH7q6qqJuAOr1arzaurq5vS2NjYYhiJuftBIhBfX98dOp1uLoY7mxw3SxPmgTbpdoIgjJM1goMwkfXs2TPizJkz1oTPGMvSarXzIZwLQUb45PP5X2RmZtqUsdXb21tjMBg4MPmjTlZTU1NtaWmp1eCxp6enmsViGR1vdG60Wq2ivLxcaM7WT/LvzcFjdNgsAY/Pnz8fNXPmTCOTkqpPxuPxtmZkZFjFFoYyAgICXtFqtT+io2mqS2JJSckrNBrNYnb6999/H75s2TIj8xgBZOhrAoFgR2pq6mNlHk+YMGFNfHy8UfMYD6xXfn5+q+BxRETEA81jqq53RETEgHPnzl031+8QPEZAEkFAcB5BtsIa5rGrq6uBxWLRcSMJ7KpUKitra2stZkJgfb28vHRMJtPIroV+Y2LVhpaWllqdVI7P52+TSqVvIagNtrU1GqRPnz5bcnJyAlks1mi0FYJTUE8YY2CRhwsnlETABRUCq9DO5hsF0EZkwsMYA0ntPD090+A+ycnJIWw2+zncUEOZIBx3cVEGvzs5OR3u27fvvj179pww9/yt+T0iImKPQqHorNPpelDfP2RnIrCH4yNqMwI4gcxsaJ+Pj898iUTScPTo0RiCIPKsqUNr5w4ZMuTlkpKSAZAkCbUd0T44/qD9TbqPfwkRBlvjQrF5u+D/HA7nF0dHx8zk5OQ2ZZ1vrzY/LeVcu3ZtwKpVqwJTU1N/gL6PgAT4Ch4eHq8tW7asePTo0b+jPUiSFHXs2HGPXC4fh4mm0D/p2bPn9OPHj7cKHo8YMQLYZR9B38WND2Sd5uXlWQUePy3P6N/cTl9f3/4NDQ1XeDweE+cRk7+wKjMz0yrm6d9lp/Xr10/cuXPnl42Njc74DmHfNm2SXIuOjv58y5YtLTJSban7vHnzJhUWFlakpqbGwH0AMMSIAWSbIgMVIz5M6xDjvNH8wLkVvoc509HR8VRBQcGL1tRt3759/a9cuRJ04cKFH/Adp/pe6N/Dd+iD4NyBdWUymfGFhYU25St4SJuc3njjDdB/Bi1lGsh7IIFAp9NplUolRCpEGQwGBkmS95cvX/7CvHnzEi1p87x582aXlZURer0epC+gbO7t27ct2lAePXp0VEJCwjmJRHK/vr6+G4Ln1LkRbUWd/3HeRSAeWebo90DbcOMZ5TSoZVK/Q/vjd81JDngdfGq12uwJEyZEf/XVVw9de+7atctj1apVZVQJSAcHB7lOpzs5ffr0natXr/5TEkEej9c1KirKr6am5hhsNFDmgryCgoJWtYv79eu3Kzs7ezbItIDeMTX6rL6+/lzXrl2jr1y5YlP02/79+we9/fbb69hsdl+UrgC7QF8eMGDAhhMnTlgclXzixIkhK1aseFGlUr2LTGwq0YHL5V7OzMx8zpK+1rt37x8h0gvX2qZNhrjy8nJ4Px+abM+Scu3n2C3QXhawg8ftZUl7Oe1uAQBktm3b5rd///7VhYWFk8rLy9vaX91DQkL2KZXK53DyIknySklJyX8Am25LA/r27Ts6Pz//FDKuoCwOh3M2OzvbLPMYzpVKpZ8wmcwVJja0sSrgFMydO9dvzZo1VgHmIFvR0NAwH1l7uDstEAhuZGVl9belnV5eXjA5c3DhZwLYaouLi60Gj6max+gc6fX6p455DG0HZ9AS8LiwsBB2yOOR4QGOIDjhTk5OW9PS0qwGj4OCgl5vaGjYgwwK03O4UlBQYNW7cPjw4fC33347hVoOOEwikWhHcnLyYwWPx4wZswZCx3BRio4bvFMFBQVWgcdwDVwvFApXpqamthpaB7ajgsd4XwQ6bQCP9Ww2RNExjP0DbKtSqSpramqsBo8xYR6CROAUh4SETIuNjbWa5SUQCL4Ui8Vz2wIe9+7de355eflsgiAiYSGADClceGIYJrJbcXwIDAz8ARhUPXr0oH399dfJVFkQXMDDd8AsgvrhIgOZjhjKCrbE6BAoG1nqUA9gtUA9nJ2dS6ZNm/b8ypUrSwmCkNkyXj7smtDQ0G/lcjnoMkdA30DdSFwIItsZ2VKmfmWsowkEp7m4uBx8++23P3Fzc3McMWJEXHvVDcrp0KFDpkqlknG53I6Q3Ao3HrEPwjnU9xxsin0BnxNuBCDAiOMUssbh/7gggs0BHo93SyKR6BMTEyEZjFXJINuz7U9bWdOmTet/8+bNdU1NTQNCQ0MXffLJJ1e7d+/+0Ezuvr6+r2q12r3UkHnov3379p38008/HWrJdnv37n1m5cqVJwwGgxCBEXjm8P7BO5uTk+NIEIT6abP909xeSC5VWFh4gboRAWO0SCT6MCkp6ZP2tk2XLl2uGwyGy+25SQWyRz4+PrF0Oj0QfWsY11B73jReN0RHRw/76quvzG48W9vmN954Y/yFCxfWNTY2hsB7CHMe1APnTLAnbmKbtMuN7xuChc0ZrfB/GONh/uvevfvRS5cuTbC2Tvv27et59epVTXp6+uvl5eWLYB7FhIhIdoA6UO8N38M8AUn18vPzIRn6Iz9IkvSpqKgQJSUlcRISEthLly5NJwii7pHfmEZjDRs2bFlGRsZHOG8igxb6DlW6An1P/B7nVgSQqYCkyX7GTQScr3HuxWgSBIuxPASR0f7wiWsR7MemiCGILAUZhr8wXSEyODg4eJlSqfwUrqVuFrNYLHlOTk4fgiD+lHDO19f3oMFgmIybB/CpVCqVVVVVsGnUWhK5TkOHDmVlZmbegzkI5hATyx/62G8lJSVD2/j8pnh7e/+EZeA77ezsvC45OXm5NWV//vnnQevWrTvK5/Mj8Xmg3yQQCE6npKSAzInZA8YYZ2fnLx0dHaPRx4I219TUeNJoNLMyemZvYD/BboE2WqCtYFwbb2+/3G6B1i0wYsSI/6SkpOyGGDdbWW6UO3gFBwfvU6lUg1FvzcHBYX92dvYsa0L1H1bjiRMnDrx+/fpVdCDhHC6XezYrK8si8FggELzFYDA28Hg8Lk6uMGkAw6Cqqsqq9xTAY7VabQSPkUkHn7Bzm56eblVZ2FZPT08NnU43ZpFC5wQS5hUVFVkNHvv5+akNBoOReYzlQehiaWkpJMBp13C/f9L71RbmMbQjJCRkZn19/TcI0ICTI5FItiYlJVkNHgcHB7+uVCr3IFsY2YA5OTkgW2Hxgv7WrVvh0dHRKVQWC9RVKpU+dtkKBI+bL1CgPpbIVtTU1ExFkAsXWnw+/2RGRgaEJrZ6tDd4DAlUqPIkbWEeMxgMFr5r4HgHBAT8Lz4+fpG5NjX/vQ3gMffll1+OvHDhQhyMu/B8cHGL+r0w1uEiFu5rSuClYbPZ+QUFBWHN6/Liiy9OuXXr1o8EQTBNgLBeqVQa/8YNOKqMCobTwoIWF0j4rBGkB+f83Llzjj169LC4/7dmQ8icvXbt2p7ffPPNVZ1ORzY1NREAGKP2X/MkMrhogTLhHLlcDp8K0OOTSCQxKSkpz1v7zFo6H8BhgiBUEREROxQKxRxgU0H9qKwkqA+GGiOwDaAPnU5vamxsNGoNKpVKDYvFulddXd0H7+Xr61tRX18vZLPZHEx2iItjlLjANsIzR4Dj448/7jB79mwA7G1iEbWXbZ6mcixJrjV48ODX8vLyvkc2I/QBHO+/+eabqKFDhz40GeLMmTPH/vrrr8cRPEIJE/j/rFmzBq1atera02Rre1tpwOYbmp6efhHD7KEfwVgH81KvXr1GnD59+kJb7ESSJGjyk126dDldV1f3PIwtGo3mSl1dHeiwtttGINTRzc1NzWazHRB8wygNYPHD3xQm7v3y8nJP05jbbrJCPXr0OFBSUjKORqM54LgN9cINO/SDcJ57mF0RYEQd3qamJltyK/ypaBxTQI4vLCwsoampic9kMkmUKsCNbJynYV3h6+u79bffflvSlmf/JFwLUaoEQTQFBgbW1dfXs1ksFqepqYkB9kefqKmpSQna7pA9F/S0+Xx+fWNjo16n00kcHBxIBOFRdgKetymhL/xGh/wR8B0+W7BL8w1p+A5+xyg7jNSi2hD6D/RjkUhUlZaW5grvFkEQD8L6tm/fPnrLli2nkP0O90RZECaT+XlhYSFIH4HM0IPDxcWFBB8IkxjiGpVGo50qLi5ukfXes2fPi2PHjl373XffxeCGP0ohwaaHr6/vG/fu3WtVf7+l/uHm5pZIp9O7QH+kkMog0jmCRqNZFfUL9/Dx8XmTIIgdVO1tKFsoFJ5JTk4ebUU/DfL09MxiMpl0JBBADqjs7Gyb1vBW3Nd+qt0CZi1g74RmTWQ/4e+2QFBQ0Hi9Xn+0HcBjv8DAwH1arXYAhoS7uLhsTUxMtBp8a26T6OjoQTdu3IhB5jFM1sA8thQ8DgwM/Eomk82BpAioqwUTTlFRkQ/qdVr6HPz8/B4wj02aYkZHASb2zMxMm955Dw8PAAnA0TFWw+T026R5DOAxaChiOSbnWwvJK86dO3fZ0nY+aee1FTz28PCYRqPR9lEdHFdX122JiYlWJw1C8BidShPLdldKSspca+xaWFgYPmjQoBTUnMX+4erquiMhIeGxMo/HjRv3UWJi4kpkVkCbEAQuLi5ulXncpUuXA1VVVUbwGJmWUI5IJKKlpqb+H3vfAR1Vtb0/d0pmMiVlJpn03kmBEDoYRaSDgPJoKoiIIGCBZ3uADxR+KnaaIE9FnxCKiCJIxxCkJEAooaSTXiZtejL9/teeN5v/NQ/IzGRCedy7VtYkmXNP2aft8529v93hnHEleOzr6wvB2cCt8mZXgOWxM7QVgYGBVtoKPECA5XpgYGDB5cuX/xIV254+dxQ8zsrKCtm1a1dARkYGWGkx4VCNQBKscQBCobyhXtBem7dEHZPJrKyqqhra/vDRvp69e/f+VKVS9dFqtUFsNjsS+g7yAiUb8qO6SCKNAqyraLmMoDWk5fP5l8aNG/f3L7/80uk1CNz8586dm8ZkMhW7d+8+j5yAWG848MCDl4wU110AZYEPXWA0GmVCobCoZ8+eB3799VeHePc66seFCxcmAtVQXl5elkqlumnxhNZOCPBBPlQrJAQnbAF3cths9mEOhzO2tLS0J0EQ/+UTTZJkaGxs7A61Wg0XghKQL8gfgRbIHyk74P/IcQ1USK+99tqof/zjH+UEQcg6ag/9fddLYMqUKbNOnz79DeoSCErB+Bg/fnz3DRs2/Bd4DCBJr169ljU2NloDheJBGjk+p0+fnv7hhx/S4HHXd999VcLcuXOH//rrrwdhXcTAjbAOaLXaMg6HM76hoeGWFxH2NmL69OkvHj9+/F+wTsH4hH0AfudwOFsWLly4+ZVXXnF6bW9fh/T09H3l5eWw7/SA71D3QRAZ2oVUTLiWhoSEvBcTE3MkMDCQDeCyu7s7c+DAgU2jR4++Ym8b26dLTk4+p9FoRCaTKY4ajA0tTbEOqAO0vyDEtd4GIO7r3bv3nh07dnzjbH3o9+yXwMiRI59RKpUTSZKEgH+kr6/vkT179nTGAp944oknfqyrqwvVaDQWvV4PIDTstY8hnRuswXiJj2s6WjUj3QJ1rUdvIW9v791jxoz5xNPTkyuXy02nT58eUl5e/h6u7UipAfsDvCMWi+H82mvy5MlC0KPnzZun6tev3wXQ8WCswbyEMymkBzDZy8trx/Xr15+7XeDG4ODga+COZzAY4gBUB9AY4++AnhcREfHi+fPnIZaCQ8+4cePWnzx5ch56xGA7NBqNITc3NyUyMrLQkQzDwsLO6fV6KyUZVef08PD4/erVq3aDxwEBAUVmszkGuZhtRgeFjY2N8Y7Uh05LS6ArJNDhobgrCqXzpCXgiARmzJjx9KFDh3a5gLYiMTQ0dIvJZOoBwAVslEFBQZ/l5OR0+sZ71KhR6bm5uVnoHuYoePzoo49+e/369Rdgk4VNEd2Dn3nmmX4ffvihQ+7JaHmMroFoWQebkLO3llKp1BowDzdWW/2cAo8hYB5YHmO9bCAfGRsbu/iPP/74yJGx8SCl7Sx4zGAw+gQFBWUwmUwrRxgoaBKJ5IcrV668AGcXR2RxK/DYy8tr7ZUrVxwCotVqdWL37t2vgvKH1vygNPn7+68/d+7cXQWPp02btvjUqVP/h8Aggscgl44sj1NTUzMaGhqmorKHVqBwmWOPtX5Xg8dqtbpBoVA4TFvh7+9v4HA4HHQbh7UlMDCwJS8vz2GPAXvBY5IkWX369FnY2Nj4pE6newQtOqiWMGjFiFZSePkQFhb2ydNPP33kjTfeuG006luN8xEjRnxdVlYmN5lME/R6fSyMRwSn8TIBufLgE0Fb9PKAsaLX6ys5HE7ogAED5jU2NnpkZmaC1aTdB4fHHnvs7aamplSFQjEZOZqp+WPgE7QEQ6AWLWi8vLx+bmxsPN+vX7/Le/fudSqw6a1kQ5IkJz09/Y2goCDV+fPn31ar1SFoaUR1acV5g7z9yKWIfQVpBQLBqkGDBl37/vvvf7RnvZkwYcJTOTk5fZlM5lsIoOC8xIsdlAuuabZLhAORkZGZR48evW1AI3vKp9N0XgJlZWU9hgwZspUgiG7Qh2gFBeNhy5YtMYMHDy5pXwpJkn6hoaH1VGABLo8AMBOJRGeuX78+mSCITlGFdb5ldA53WwIkSUZGRkZuM5lMfUBXhnUa1kOgGerWrdvQGopZawAAIABJREFUkydPHnW2TiRJenbr1m2fUqkcROXMB70EL+sgEFZeXp7LLuTEYrGHp6fnIZPJBEHnbnKIoxs/FVDG9Z5KSwDp2Gx2bWBg4Boul2tQqVSEVCoV7t+//xuCIGrtlQVJkrHjx49/VS6X60pKSsAC9Q30HMH9BfJCPQA/0dsH6gHPe++9N3zWrFmdsv62t850ursngQkTJiwpLCz0slgsSXq9fgSsw+iVStWTbBctN8cJXq63p8xA8Bd1KjRoQW8vaBl8BzoEfgfzHeYilVKMSu0A7/B4vO/j4uKu7Nu37/NbSSclJWWPTCZ7EvLCS2csCwDkHj16PHfs2LEtjkrWw8PjukgkSqDqawaDwdCvX7/5e/bscfgixcfH5yqPx0tEHQc+hULh7/n5+XaDx1OnTp1z6NChjXABhtbWFRUVYQRBOERj6ags6PS0BOyRAA0e2yMlOs09l4BUKm2QyWQQJdzcicokBwcHb7FYLClwywgbZURExId//vnn4k7kaX318ccfT7969aoVPMYDuZubm92cxyRJJvv6+m4Wi8Vp4K6MB3iNRlPY0tLi0E1jbGzsOrVaPR8DACBYAuBxaWmpU3Pex8dHJxAIuHirbLMicwo8Bs5jAI/x1hhvuaOior4+fvy4Q5avne23u/m+C8DjhJCQEFCMekK9Qfnz8PD4rbCwEKgmHOJtuxV47OHhse7atWuvOCITkiQTo6Ojr4LihhYuMN6Cg4NXnzlzBqJ3d/ikpqbur62tHQnvw4PgkkqlWqxUKu0+6M2ZM+ep33//fZPFYpFQgULIryPwOC0tLaO+vv4v4DEotmDhYI+1fvuAedRgYc5wHoPlMR48QSYajaZJLpf7dijMvyYQBQQEyNlsNguVWFDcg4KCmq5evepoXmCZu8bX1/cV5GCDNrb3Bunbt+8n9fX18SaTaQxaGSMHI4K46CqJ9A3Q76Ghof/s37//1U8//fQXB9v4l+Tl5eU933vvvcg//vjjM7B+xbLQVRb5kfHggbzweLDHw4xN2b/AYDDK8/Pz78gBOXjw4Ferq6vB+vkZyAepGqhBU9DqFg9jUGm0cHdzczuSnp7+7Q8//ADc4dc6037qu0uXLh3x66+/TtXr9WKtVjsG64Djqr2rMx7CcI3HdRlkJJVKv/L398/+9ddf7QKN27dh9uzZU3Jzc9PkcvkbCLJQ5zrSWqDXDYIbbDb7Z5PJdLmmpuaBCKblqr673/Lp16/f5xUVFQsRZII+BCDAaDRm1dTUPNa+vmFhYXD58wSkgzkHVu6wlgKY0L9//9d//vnn1fdbG+n63B0JSKXSRW5ubp8hLROsL2q1Gi6cd12+fBksD52irSFJktu7d+8NdXV1M6EleJmNuhKMXViTxWLxlilTphz65z//6TDIdCsJAT9pSkrKPoVC0RvWLzQgwXUOwWJcX3HtR+oXqkEG/M/b2/uPq1evTiUIwunAWHPmzJnZ1tamb2pqAvd7rV6v/xXXWyqtF4vFKmSz2b8JhcK27t27F0RERKiWLFny+90ZCXQpd1sCcKn37LPPjtBqtQaj0Ujm5+dvgwscNFbCsYkgKvyNOhH8j+qphaAw6trUGBaQDs+fVBpGLAf1MZj7CCbDfIVzhC3Q+1axWEzA93AeFolEFjab7VdRUTGUGtgOL+JxjkFbfHx85hYUFHztiGy9vb3f4vP5q3Bfg3q6u7tXFhQUhDmSD6YdN27c8AsXLhykvuvu7r6nqKgIaGbsfry8vEigm0Q9tri4OIrH47ksOLLdFaET0hJoJwGngCRairQE7rYEvvnmm+gXX3zxvyxcHK1HSkrKD3K5fDrlsNpgMBj+1tjYeMLRvKjpBwwYkH7jxg0rbQUqZ1KpdP/Fixft4jyGvAQCwQ4vL69JNjcj64au0+m2yWSyaY7ULTExcZ1cLp+Pmz1a+MJG7CR47CuVSmuEQiEHLUxBSeZwOE6Bx+Hh4VbwGAEtVFiio6P/nZWVBZGS/ycfKngMSg+C+iKRaH9+fr4944QVExPzg16vt4JU0K+tra3AiTqprq7ukCNCg4B5BoPByhGG7lVisXjt+fPnHbI8poLHVL5vg8FQrtVqp6nV6jMd1et24LFSqdygUqnmdfQ+fj99+vS3jx8/DkGgrHOHaulTVlbWYcA8hUIxFfOCeQxjHW79HQGPkY8O3bMhv+Dg4BU5OTlW9217HolEYhIIBFbwGNcCuVx+UaVSWS8NHHlCQ0MNFouFg8o1KOcBAQFOgcdisVgmEomA++4m7QOHwzlVVlY2aNGiRc/+/PPP7+n1+kiQHTWIHRUQhLoDuAoHBkgnkUj27N27d2FYWBjQFPx3SHhHGktJS5Jk8JUrV4TTpk3TMpnMH2Uy2aNgbQP1gh8cq+jai3MAA89gUDfb/wuBsmfkyJFfrlu37ibotWTJkl4//PDDLrPZ7G+xWLjoIo2WutT5gIccdCuG/Lt16/buwoULtz3++OMtrgzas3Xr1h5vvfXWHpIkYcx7g1hwrcULHqSRQMtQtE6DdG1tbZUEQYRKpVLG2LFjg95++20vsVh8w1lQB7sFqAwYDIZPSEjIJpPJNA7XQCq4godT6oHTYrFY3N3dC1gslmdRUVFfgiBqnBwW9GtOSgAuNwoLC1/A8YN6DoyXysrK9ucId6lU2gpeGwAWQ1/C3LNxwYKr/0SCIPROVoV+7QGXQGBg4DskSX4IayBeUME4EYlE64qKihbCvXhnmhgREfGDwWCYjhdQeFmGFEmQN5vNtowcOXL0V1999ReAx9lySZL0YTAYbgEBATWwtlK9/tAaE/cFvEzFy1UoE7084HeRSFRZVFT0hCsDiIJlMmwD7doHfysZDAYERLN00jDHWdHR791DCTQ3Nyfu27dPvWbNmtUymWw8jEM4J+L5GPZm0A1g7OJ+jeMZdWyk5sIxDO9QKTKoezroP3i5DjogBi+GvOBBwwT4HWmtqB6ECO5SL2YQiMYgeqDjGo3GGc3Nzf+2V7Th4eH+Go2mlsfjEdTLbR6Pt7q8vNwuIxiKniOQSCQtPB7PDS+SQIYWi6W+rq4OzvKZ9tbLx8fndS6X+wXKwmg0/lBbWwvGQvRDS+CeSoAGj++p+OnCHZFAeHh4ZXl5eagj77RPC+CxQqGYDos5bFw6nc4Mrs5NTU17O5NvWlra4Jqamj+o4HFAQMD+8+fP2wMKWovm8/k/icXiiXiYhk0aLHaam5u9CYKwO9hHcnLyuubmZit4jAAafIJC6yR4DMFB9AKBwI1KT8Bms50CjyMiIm5yHkO7kSIgJibmoQSPBQLB/sLCQrvGSVxc3L/a2tpehP4EZU6tVgOw8rfq6urdjoxftDwGxQzdOj09Pb+6dOnSfEfyIUkyKSYm5grQIaBlI/SnXq8vbWlpecZoNHZIuXI78FihUHyrVqtftLc+06ZNe//kyZPv4oEUKRGgPuXl5Q6Dx6CMAiBYUFDQ4T6Jlsd4aASZIiAH4PGZM2ecAo9RiW5pacnVaDS97JUFpgsLCzOYzeab4DHMXz8/v6Zr1645bHksFov1QqHQah6OoCNSEeAcRndhtJRAfju0cgXFXqvVKry9vZUVFRXhjranM+mHDx8+rby8fL1er2/TarV+EFwG5YsHIagncnHi3IBPaA9SHbm7u1+2WCzd4fCD/e3t7V0JPIPQXgwoBuMHwX/4va2trdTPz89cVlYW15l2tH8XLO4YDAa3e/fuV+RyeSj2Ce5FMA6xHrZLP+shDdoE1qDowurm5lbHZrP548aNm/nFF190ygL8Vu0DXscJEya8cf78+X/YrFatdaD2AfxOtdJGS26kcoL+4XK5xrKyMu/KykrP0NBQsM7rFNjkyr74X84rPDz8BJPJfAQvg+BgDGPrueee8/nwww+bbW0nAgMD61kslhQBBEjj4+PDkMvlbWFhYV+fO3cOAEL6eUglMG7cuPm5ubnr0MMB9wjQdRsbG4FOqcUFopkfGhq6jqoLICCG6znuYVFRUSNOnz59kcFgaCGIaGfLXrNmTepHH32UaTKZ+ARBcKA8AMzQs4rC725dh9HLEGkm4O/169f3Gz16dIe6U2frSr9PS4AqAZIkhVFRUUA3pNJqtb4cDoeNvMQwXzCwH3Wstv8/nunQiAr+RoAX/mejarmpkyA/OQZPhvSoF8DvVPC4/d+o18D/YX7J5XLrXMMLy2nTpvX87LPPKgiC6GhNIfz8/FazWKxX0PADLju1Wm29TCaDWDMOcaX7+/s/TxDEZvSuRZ0ZLq0WL148fN68eXbR84hEon+LRKLnoD2g+xiNxg21tbV2G9TQo5uWQFdJoMNDcVcVTOdLS+BeSADBY+RZ1Ol0cHp9SiaT7etMfcLDw9/T6XT/pILHvr6++y9dumQXKAhlCwSCfRKJZDQCMbCJAdgDm3dZWZndc7UrwGN/f38dj8fjIjepDZijwWMHBk17y2O0DHcEPE5ISFin1Wrno0IF40MsFj9XWFjokAsmWB63tbVtRtDMdvN/rba2FhSly/Y2CyxaoqOjr7W2trKp4LHBYCitr6+HvDo8AN0BPP5GrVbPtrcuzzzzzHsnT578J7rZobUEvF9RUWEXeIwWmkipANZz9oLHgYGBGnSpQ5dZkElkZOSKzMxMp8BjtMhQqVRNSqXSYcA3PDzcYDKZ/gIe+/r6NuXn5zucl1gsbhMIBDwq0AqHAuT3RR465LHEdJDGxq/XIBaLL12/fn32veZtGz58+LulpaX9NRqNF4vF6o+W0lR+SDwEUdsBv6P7MxzyQaEHl2v4RCokPBwBKGv7fx6Hw6mLjY3d9Ntvvzl0ydPR2B8+fPjopqamvzU0NMyANQEe9GhAbloYi3h4wXraLnishzo+n58jFAqr8/LyJnZUnqPfg2fCs88+G9HU1OSRn5+/FcoH0B24/UE+UGc8YKElHgLcKGekPoC0NgseaxshnY+Pz5fjxo07xGazDStXrnTogOdoWx729DExMee1Wm0a8l0ihzGMsyeeeCL9woULpFKpXGs2m3vApQRyauKcYTKZ60pKShyiRXrYZf6/2v7w8PAdZrN5EoJKMKZg34iJiZlz5syZTa5od1xc3Letra0vUEEsNKjAdRLXHNtF2oG+fft+zmQyuUFBQczJkyfX9ezZ87yzdZkyZcqrxcXFo6qrqwkWizWEIAgW1SsFKWCgDkhxBLoLzKvt27f37d2791lny6bfoyXQWQmMHDny9ZKSksfVavVYtKaHcYqXzgaDAby6zARBeMC+DPoQzifUmRAsRmMXvLTGwPKol6AnFM5V1MdwfaDOV9Rz8BP1NOrcxospqAefz1eMHDnyKbPZ7LFu3bqzBEHUtZcNeGmFhYVt5vF4htbW1qmok4ARTEpKyueHDh362cEAvkFhYWE7SJIcCLJBj0Sz2ZxXW1s7gcFg2EU94eHhAcGTpWh5rNfrv5PJZLM627f0+7QEOisBuwGpzhZEv09L4D6QADshIWGrVqudhMCSXq/vNHhMkiQvJiamQq1WS6nunF5eXvuvXr1qN3js4+Nzlsvl9kZQEUGAtra2RS0tLV/YK7+uAo/BdZsKTsBtbmVlpcOBt2jLY50VgHISPF6v1WrnIaWBzYJ+BUQ9dsTtECyP1Wr1ZhhjlGAX54xG47M1NTVF9o41kiS9wsLCvgc3dLQutSmQV2tqap61B4juCvAYlViYjyCrjjiPe/TokdHU1DQVrf7RXc8R2goEjzHoCCrMERERDoPHIpGIhUEyIB8ImKdUKh0OmAfgsdFotILH8ABgJxaLmwoLCx0Cj994442Z33///bfg1ocAO3wiuI11RddgPDygBbKXl9fS5OTkvJ07d3bKw8PecWlvOrCGHTx48MLKyspRWq22JxUERt5qKg8y5IsXA9jPCHwAeIwHGQBC4MAQExPz+ooVK34fMGBApymXsE2rVq0aum/fvkfUajWzoaFhCa4FCEZgfal0ELiXoFsoh8NRS6XSDwMDAz1//fXXTwiCQMtRe0V3x3Qg19TU1FfVavWk1tbWBFxnqHUFa2KoM1p0Y4ZoEYhzGF0/0f0V5A9pMMCfzULc7OPjs6x///7H1q5dm+2SRtCZ/EUCs2fPfgY4r93d3Qm8vMRLeJgLeBEAL4ELMx7AAUhWKBSM0aNHz9m8ebNLgEG6ax5sCQQHB/9ksVgmIvc8Wh16eXmtu3z5sssuGEJDQz9ks9lJwPmOujmu0TBekfMe9ykqSAVgkUgkmnHt2jWHKMFu1TNPP/30gqamJqlSqWxTqVQrLBaLlZYK4wDgeQQ9Lb799tsBjz32WIeUXw/2KKBr/yBIID09fWVzc7O5tbXVwGKxZlkslghfX98PGxoagj08PPaFhYUFX7169X3wvsMxjd5PPB6vhsViXWpraxvNZrPBQ4gNuhE8eJGCcYKo9BaoY7UHj/GMgeUggIz6Jur7VK8xatA+Fot1KCQk5DRc0JAk6fbtt99uCwsLs8aZAOOehISEA0qlMh0NIWBd4PP55wsKCiDAq12AL+Q1b9686N27d//C4XCSUBbwf4vF0uDh4XHk2rVrLxMEoe6o/8VisQV1bpuhwlWFQpHc0Xv097QEuloCNHjc1RKm87+fJCCMjo7eajQan8QDqovAY2FsbKwaiP3xhhGUYrAotZPL1iqj2NjYa0qlshvmgcBMVVWVQ/O0K8DjwMBAHUEQXOSitLkD0uCxA6P7VpbHIEehUGj3OElISLCCx6AcoUUnj8fTlpeX9yAIwm6AihowDw9uEonki/Pnzy9yoEnWpAkJCa8pFIov20VczrWBxwUd5ecq8Hjq1KnvAT0EWryh0gZyqqqquqPlcWpqakZjY+NN8BitgRwBj4OCgjRoLYlKLMyX8PDwFVlZWQ5ZHnt4eLDQohfaodVqGxQKRafBY1CkPT09m4qLix0Cj3v06JFdV1fXF8cK1WIMXRjhEw/jQE8BspBIJB9ERUWd2bt3b6c8OzoaQ539/saNG3HvvPNOVG5u7qLW1tYhVOoHPOjgQR8PJughggcaKgAAaefPnz/63Xff3d/ZuuH7JEn6JiQk/Nja2hrc2tqaCH2BtBlYNlrfIEgL71J5lgMCAlampqZmjxgxQj1u3LhO8fzfql2DBg1aWVVV1Z3H43m3tbUNRIsikAfOS+oeAnmg6ylcbECb4GAHB0wYQ+B1g0AxcmkjcIkHRxhnAERDGSKRqFQkEuWpVCp+WVnZCFfJns7nPxKIi4sjgV4A+gXkDX2Ecx45vqneG7CGwU9wcPDzubm5P9BypCUAEhg4cODG0tLSOXgBiZQOarX6g+bm5iUulpJndHT0boPB8Diu4bgu4hqKVBbwf7w4ht+FQqFi06ZNIwcPHuyyC6mtW7c+UVJSItBqtWRtba2Vmq6lpcViNBq9ZTLZMj8/v7PZ2dngndNpCg0Xy5HO7iGXgFarTf3yyy9jlixZsrOtrS3M3d294rnnnlt64sSJ981ms/Wcius/6CbR0dELDh48uG3lypWP+fr6KltaWgRlZWVWb60LFy5oSZLcw2QyBTAvQTfFi2GKzvNftBVUQBnKAn0CaSqQRx259tFDCfVxPFPjBTuDwTgpEAgaIiMjD1+5cmW22Wy2etbAegDv2vidS9Vq9QiVSmX3+YokSW+pVLqMx+OB5yQf2gN5gi4TGBi4DvRMgiD+w9l1h0cqlZo4HI414DX8gJ7T0tLiEB7QURn097QEnJEAPQidkRr9zoMqAUFERMRWi8UyDpVIAI8JgugUbQXcuEZFRWlgYUfrBth0uFzu/uLiYrstj4G7UiqVtnG53JubMAi6qqpqEoPB+MleoXcFeBwcHKwzmUxcdCeygQI0eGxvp9hutiMiIrQIkqDlsSPgcXx8/LrW1lYrbQX1pv7HH39MHjx48FV7qxMeHv682Wy2Wh6jyyQoZQwGY1xtbe1v9uYD6Xr16vVcdXX1v6ljnyCIP8rLy6czGIwOg1u5CjwGzuPTp0+/i1ybaPkLf9fU1NwRPO7Vq1dGXV3dVGpQHRsYZXfAPASPEXhEuQYFBTkUME8sFpu8vLxYME6gPlD/tra2RrlcLnWkXyBtRESEwWAw/MXy2Nvbu6moqMhu8DglJWWxXC7/PwQoqTQO6MKOLotIYyESiY5v3bp1Yp8+fRSOWMQ72j5Xpwf3xR9//NF9586dL12+fHkFrOkAjmFQGJh3AJhBu4FbD6kh4HfkOIY62S7XKoRCIT8lJeVf27dv7xQgEhUVlWcwGALNZrPExvtLMplMAspHa2I8oOBBAy+YoG98fHz+yMnJgX1EThCEdaK78omPjx9TU1PzvZeXlxgOkWiFigceqDOAwtS1BgEb+E4kElmrU1xcLCJJ0pPBYGiio6NPAqc6HASxLXhYRP5SkDMAzUAvgxQiNldVOKDWS6XSjGvXrv3dlW19mPMiSTLKz8+vBMY/dU6g5wHIBtYJ6B/oG0iTkpLy3MGDBx2iVXqYZfwwtH3YsGHbCgoKpiCggnoI/B0ZGZmdk5PT35VyAO/AAQMGjKioqPgFPTLwsgNodOB3XJ/wUhC/HzJkyLjvvvvOIZ3I2bqTJAmefMC9rHM2D/o9WgJ3UwJgFOPn51cLAW3R+wnKh7Oij4/PgZycnFG3qw9JkmAQwaZ8r5JKpTIOh2MNqI4X80hngRfHCCCjPgDpECBGnQj3KPgOdTY07qAG7rN5zehZLJb1fAvpbbSMN+OWaLVaU3NzsxfMTQdkmwL0PBaLJR7razu3ZctkMrjYhmCVd3wCAwOBFoSJcoB2xMTE7D1z5syTHb1Lf09LoCslQIPHXSldOu/7TQLSsLCwrQwG4wkKeGzhcrkTqqqqnFYOATwODw/XINiDLuJubm6/l5aWjnFECFKptI7L5fpTLbY0Go1GoVD853Rtx9MV4HFISIgVPMYNGjZDFoulrKysDCAI4j9+SHY+4eHhrWaz2aocoPUY9EdMTMx3WVlZ/7N8TlTLY6oFpyPgcWxs7Dd6vR5cx25a8sHvS5cuTVqwYIHV/cqeB2kr0HIR3nF3d69Wq9USPp9fuH///qeqq6s5Q4YMaegoWGOPHj1myGSy7xF4tVFyZN64cQPA4+qO6uNC8Hjp6dOnVyB4jHPIHvA4LS0tQyaT3bQ8RnDeGctjBI8xUBmAx+fOnXPY8phqidHa2lojl8uDO5Jl+++BtgLBY7QQBvC4oKCgQ/B43rx5Y48cOfIbWImgIo9rG4w5BOehTASRzWazQiaTeTtaz/s5fbdu3fIVCoWnyWQKoILkaMWCcxE5kBHohDYhsAvy8fT0XL5ixYot48ePbyMIovZObV67dm18enq65sknn/yotbX1GQCwbYC09TW0nEEQFQ9INhCbZLFYle7u7tySkpJoV1uwkSTJYjAYELi2LTQ0tEan0zExSCC0E+Y/HHJADlAftP6xXU5Z648XERwOpywsLOzb48eP/9/t5NGjR4+9Go0mXqvVBrJYLD5eYKJscUxSaS2gbKRSgLKAOmHNmjVpKSkp8rCwsEaCIDT385i7n+v2888/R7788svXzWYzF0B7Kl8rHrqhjzQajd7b27tx48aNUwcPHnzyfm4TXbe7KwE/P7+vGQzGS3BphHoz6oIVFRVdei7t1q2bTKPRyI1GYwgECMX1GtcnWMtg78W1a8SIEWPXr19/X3vO3N3eo0ujJfBXCYjF4iKRSBTDYrHgnMiDPcE2n/Pq6ur6EwTR6ojM/Pz8VEwmU4QXOKgzuLu7N/N4vGaDwUDAHDUajUD/EshkMq2xOJCiAvUl1MGpHsEwz9EbC+c40CqBNw1SkOHZAb2kUBfftGmTtLKy0qtHjx5gVc3y8fG5k2dln8DAwH8xmcwU1BWhHqCPlJeX+xEEAcF+7/gEBQWpCIIQoTU0rJUhISGXcnNzUzt6l/6elkBXSqBLN+murDidNy0BZyTQvXv3DS0tLXPx0A2bS2Bg4DO5ubkZzuQH7wB4LJVKrS7r8APAIFgzeHp6HiouLnbIdVYoFC718vJaAZsXKLE2azZZTU2Nv731ux14DBtlcXGxU3MeAuYBGIHuQLgZhoaG7j158qRDt6AhISGgSLij5S2CIbGxsf93/Pjxpfa280FLh+AxACvopgkycHNzs9dCvZe/v/9WHo8Xixx9AJyA5V3v3r1T9u/ff8VemSB4jEpV+/fwpt/f3/9Qamrq5n/9618/3c5iMTw8fKper8+gWh0wGIzsqqqq5xgMRoeuXq4Cj2fMmDH12LFjGyEwBtWCGMZqR7QVUVFRGSRJTsUgZ2h9BKCTPXMGolRHRESoQTFEkA8tdIG24tSpU3aDx35+fiYWi8WiXtQolcozGo1mgL39i+nCwsKsnMdojQrrnpeX1x0D5i1fvnzA77///mhFRcUHaF2IgDiCQ5A/8praDgklEonkysWLF59x9DLJ0Tbdi/QkSYb169dvdX19vYokySkYhBDXQbwIo4Lr6PqIVnW2CzfYH6rCw8NfSU5O9li9evUOgiAM2KY33nijf15enl9hYeEvIF94F61OsAz4pLpf43izWSRv9/LyKjt37hyAsY5Yydgl1okTJz5TUVER29DQsNRisTCpVBRYP1w7cD2APRYetKJns9kQoK9MKpU2ZGVlvWZXwQwGY/bs2c/n5OSM0Wq1zNbW1glUqySUEwJQKBMEhLBfjEajuVu3blOOHTu2y95y6XT/LYHXXnst/ffff5+v0Wgg+I9KJBLVa7XaRJS7VqvNkEql2cXFxWtp+dESQAmAZ0daWtrfVSrVXKPR6IdeWGhR6O3t/fuVK1ccMrhwVrqzZs2aceLEieE6nW4q5IEcrAA8wdoLn7CmjR07duzq1atp8NhZQdPvPQwSeCQyMvKEwWAoIwgiAnUdmFMJCQlfHzt2bK6DQoiWSqX5PB6PjXs6rBU9e/ZccejQob/o0tOmTXu5vLx8iMFgMGo0GotOp4tW7BCiAAAgAElEQVQwmUz9ce/HPQnPBJAf/I6XzWgEgVRfeNlN9eDC9QnbAGkgj5iYmFleXl4asVjMFIvFjIaGBrdvvvnm35guIiJiiU6ne5/D4TDxwh906qioqAUmk6kkMzPzjnzq7u7uJ7y9vR+BtQjOjZBHY2NjEoPBsNtQyEG508lpCdglAaeAJLtyphPRErgPJZCSkrJJLpfPxs0NQLjg4OAp586d2+FsdQE89vX11cCmgAAyAHpMJrNGqVTO0Gq1x+zNWyQS/eHl5TUYNzion8lkMvbs2XPugQMHvrMnn9uBx7ABlZSUODXngfMYAuZhkCIECsLCwo6ePHlyqD31wjS3A4/j4uI+yMzM7JR7tyP1uNtpATyOjIzUgis8FTwGepOioqIO6U2io6MnKRSK7Xw+3+oWjgqN0Wg8KZVKn87Ly+vwJhvbDOCxSqXaDGMWHioIhsApAlQ2a8LvYmJiSo8cOfJBe7klJiZObW5uzsC84HsOh3PUZnn8X5GN27/vQvD4mWPHjm0wm82i9hxnHQXMi42NzTAajVPRUsEJ8JgbHR19Wa/Xx6ErHVpA+/n5rcjNzbUbPEaeM7Q2gH5WqVTFKpUq1tExC+Cx2Wy2gsfoIszhcJqqqqpuaXmcnp4+KT8/fz2LxfKhXizAu+0jYKOyHRQUtHDlypXZQ4cOdRkvpKPtvJvp33zzzef37t0rsVgs3dva2p5DF32wXAHQgWJVe7NaaJ2MIAV8gpu0p6fn9xKJpMFkMoEljbGhoWG60WgMtnHtWeclzk20kIO/EYiFfOGS0cPDY3dSUtL5rVu3fuhqWWRlZQ1YuHDhJLVardLpdDdpYaCO1AMWHtZg7iFfN9UaSCAQAIXNFxs2bNg1ZMiQis7U85FHHlnc3Nzsr1KpZppMJiHsbSAfkD9aQVOBY5zPRqNRz2QyTyUmJi49duwYHZCqM53AYDCGDh36/JEjRxpHjRolLSgoWMbn8zd5enqyTp06taKTWdOv/49JAGjZkpOTf1OpVMOoXgLQTFwvqqqqPAmCUN3Npo8dO/YNkiRBpzJCjBKz2Wz1TEQqlieffPKpjRs3/nI360SXdXclAGNz2bJl6e+///6Ru1vy/05pvr6+JOpAoJ9Q6B+u/frrr8+mpqZesre1jY2Nsb169SrEC3jYy7VarcHT03PhjRs3vrpTPiRJBj/zzDPT1Wq1oampyVhXV/clvI8eDqAfoG4O+UAZoLMg3QUagGEa1L+wTPS6Q1Abz0/QXvjObDZ/FhoaauFwOMba2tqnIVQA4AEYEwbSgy6tVqvNkydPfnr9+vV7btceLy+vFogfYTMysnIejx49OnTz5s1V9sqSTkdLoCsk4BSQ1BUVofOkJXA3JJCcnLxJqVQCMf5Nd1qBQLCopKTkC2fL37lzp3Du3LlqOMCi2y5sVLC58Pn8927cuLHc3ry9vLy0IpHISrCPgA/4nfv5+c3Oy8u7eaN5p/xuBx7DhnXjxg2n5nxQUJA1YB6Ui1ZesLkGBAQcOXfu3DB72wfpHnbwGC2P0TXKXvB44MCBs4qLi7/BSMDoth0SEvLimTNnvnWkDxA8RhC7/bvwf1BUYAxSg3IJBIJTIpGIuWPHjlmxsbH5tvfSQ0JC9jKZTA8EnN3c3I6VlpaC5fFdBY+PHj26wWKxWMFjqrVARUXFHTmP4+PjM8ACiRp1HRRBUIbtsTwGOYwcOXJiXl7eT2iVgFb6Hh4eK65du+YQeOzm5sZCbkZoh1qtblQqlQ5zHgNtBYLH0B44pPN4vKbKysq/gMc23rpTbDY7ksfjeVADjiDwiZcDGMCsd+/eLw8ZMuTywoULH0oQDqzo5s6d2y8zM1NpNptPqlQqC5vN5lIOEdb5Y6NxsR5YbFz41mmDXL7wO17K2aKAW4MogadI+wfGAoxRmJ8wLzkczt5FixZ9OmvWrGsEQTQ7sgZ0lDYhISGLw+EYlEplrMViCUULatwDcI9CIAh5B6kBK2HsREVFvTxmzJiCd955p4UgiLyOyrX3+7S0NM7LL7+cqlAoyNWrV5/FQx0C6shHjZe6kC/UVSAQ/F5QUDANLGbtLYtOd2cJkCQpZjAY/gRBXKdlRUvgdhLw9fVtdHNzs15Mwk9zc7N1HYN9CTzuioqKlhEEQd4rCZIkGfiPf/wjFqh4KioqGFKplLVx48YLrl5b71X7HpRyq6urYwcPHvyDt7d3a319vUdlZWXvrqj7+PHjl9fU1AxWq9UCk8l0saSkBAKc0Y8TEkhOTp7f3Ny8Ds8U6IUHOkt4ePgzZ86csdu7FwyytmzZ0n3Dhg0LKisrrZ4BEPuXxWJVvP76668uXLjwgL1V3LBhw3B49/Lly/rt27ezRCJRls0Yot7mFeWPVDVUK2Wk3sDzLuo5SGVBLR8BZrzUx7M7GligPg3nCTxXgZzMZrOcw+Gcl0gk1gDZCDADltDY2GjUarXD8X+QPjw8fM6xY8c22dt2Oh0tga6SgFNAUldVhs6XlkBXS4AKHqM1EpvN3lVVVfUCQRBqJ8tnAZ0Am82eDHnCZoMWjGFhYSvOnDljN3AUHBxMIqiIGw+LxWoAjiR763Y78Bg2PWf55MLCwnRGo5FLtTaDzVQikRy5fPkyDR7b0TntOY8dBY+nTZs2Kysr6xsYFxjhHsZbTEzM9D/++ONHO6pwMwmAxxqNZjNal+ItOlo0I9CF36NlENJkwK069H1eXt6cmJiYqra2NmsAL1S+eDzeseLi4nsGHqOVLFJHdERbkZycnKFSqaYiiIdWiwDm2Qse//3vfx+0ffv2P0HIoPAh/5pAIFhRWFho9xoAlsdcLpdFBb9VKlWDUqm0ew3AjgbLY4vFYg2Yh9YXUqm06dq1azfB46SkpMvNzc3RHA6HD0AbWElAWgAv0ZITDwLwKRaL/3X9+vVX6aA+/3/GAZAMgU369OnzVn19/WL4Bq2H0csF5xauoRhYjHrYwjTwDvRFe48A+DskJOSfycnJX6xfvx64h4E/+SbthSNrwO3SJiQkrJfL5TP4fL4AxwICsAgMw7tUzwRsK44X+DsuLu6bQ4cOvcJgMLo8+BNJkh5vvvlm4u7duzcbDIY4tVpd4+3tHYTzEOqL+zJc7EokkuklJSUOrZmukC2dBy2Bh1UCfn5+EKwTLIsJAFFgbYF1An50Ot1HdXV1/3hYZUO3+z8SSE5OPi2TybrbrEP5SNEkk8kg3kOHwZcdkWO3bt2W19fXLwM9B/RbPp9vMZvN+dXV1WAtWuhIXnTa/0ggLS3tnZaWlg8pnMfWfRfOK0VFRQkEQdyJI/gvYpw3b95Te/bs+Rl1DluAYiWXy51aWlpqN3jcvm8AmH788ceHlJaW7mEymRaj0cgEHQx1FxgLoNtAnfEcj/oNGoagQQXqQFSDETQYgHKpFF6YFqjwgGMZL9vRKhm+h3GPFtCoc6EFN/w/LS0tdt++fcX0eKMlcK8lQIPH97oH6PLvqgQQPEZwCBZkWMxtgYVKna3MjBkzhhw7duwouvEi+Jaamrryt99+e9fefMG1p7a21qo8oZsyj8drLC0ttdvq8HbgMeRXU1Pj1JyPiorSaTQaazRaeBCU4/P5R4qKimjw2I4OBvA4NDRUi5aDCCrZa3n86aefPrV27dptbW1tbjBmQbEBxSIxMXHGgQMH7LJKx2pSOY9RyaF+Ij9YexctBLTg9hxBMHgPA4lh8CR3d/djRUVFdx08BtoKtDyGusOYB6Wstrb2jpbHKSkpGQqFYip6JDgDHgMP6M8//5wF72JUZ5gnQqHwfbCosmOIWJMA5zGAx1gX6GOlUtmgUCgcBo9DQ0OtlsdIgQFjxs3NTV5ZWdmntraW1a9fvx8sFktfKBd51RA4tvGt37TgdnNzO19RUTEQvIztbcvDmm748OHrysvLH9HpdDySJGOhD9HSGK1S4BMuJ2DOoMU7ckzDuEWuYLyQxM8+ffrM3rFjxzeukC1JkgEHDhzwP3v2LPf7778/AwcZnOOwh0H9YBxAXeD/6PKJYxzqBO+YTCa1UCgs8vDw8Lpy5Uq0K+rWmTxGjhw5u7Cw8B8GgyEC5yLMJziAwie0bcGCBQmLFy+2+zDbmfrQ79ISeJglAOvMZ599Frhhw4bz4HkF6wasKxBwUafTWWbOnDnrgw8++P5hlhHddgZjzJgxb/7555/TRSJREsalgT2nrKzsw8uXL29MTEysdIWcnn766UlnzpyxUhWi5Tvqi0FBQa/l5uaucUU59zIPkiR5p06dStq3b5+5R48e7ClTppzryvqQJBkTHR19SaPRWINQgj6JF7aw3z7xxBPPZmRkQMB6ux+4lI+Njc1pbW1NgJfQ6vfzzz/vPXHixPN2Z3SLhGlpae/X19e/ixSRCN7C2UYikVw3GAxtra2tEiaTGQ7rFepACDTjxRfVyhiKoca4gL9B/0AgGtY8+B11EORVp8oJAy+DXoV4AqQXCoU/Z2dnvyCRSGiPqc50PP2uSyTgFJDkkpLpTGgJ3AMJJCYmblKr1VbOY+QABQW2sLAwniAIp2+b33777UEZGRlWq0N40AJz4MCB72zfvn2VA0119/Pza8UNxBblVVlZWdmdwWDYxRN5K/AY21pXV+fUnI+NjdUplUoreIxWqrCx8Xi8I8XFxS4Bjx+GgHnBwcFatCp0FDyGMRQUFLRZr9c/D1HKbUAgo0+fPjN27NjhEHgcFxc3Uy6Xf4dUBNSgXGjtAeUh5xjefiNVBr4HdYCxig9aKAsEgsMFBQUAHnfIw+xizuOvLBaLB9QPuWhBcZXJZHcEj1NTUzOampqm4ryl0gg4YHmcvmPHDqtLHLqaASjI5/P/r7S01O5AkFKp1AiBQqjgsVqtbmhpaXEYPA4ODjZAcDcEBKF/cOxAn2F/QVmomNtc+62He5CDUCg8D8FLTp8+Pd2BdYxO+p/5I0lOTl4tl8sh0N5zLBZLCHJGPk20TKFyB6PFOV7QtZ+H3t7eW319fY9GR0eTGzZs+MEZQb/00kvzS0pKVGVlZS9bLJb+CGxjlHIYA3iBhPQp6L6JVkV4ecRisb6OjY09efDgwS3O1KWr3gELo7S0tMMkSbapVKpuRqMR6EXioR1cLjeTw+H8lJycrN65c+d9Ve+ukgedLy2BeyWB+Pj4gwqFYjgaReC+o9frVcHBwa9dunSJBo7vVec4UW5qaupzFy9e7BLPjdjY2AkGg2E37nuwDwGNE4/H+6qqqmq+E9X9r1dIkuzet2/flxUKxQi9Xh9GPdOYTKbympqaCFeU40geJEky165dO/rVV1/d68h71LSHDx9+dOXKlfGRkZH6S5cu9VKr1fOVSiXD29vbbg86Z8uG96ZPnz7tjz/+2Aq6AegUcFmLQahh7jtKmzhnzpzpx44dg6CsT6rVaiZ6xqWkpMRnZmY6fV7PzMwM/9vf/naIyWTGIq0YnnXgcqupqQl07QYAxJ944ol/trW16Wpra40Gg+Flqvct6mh41qBe9EO+8DfGwcC1D/Qn0LPgQV5lqhcX/B8BaCp4zOVyr5SVlQ0jCKK+M31Ev0tLwBUScApIckXBdB60BO6FBHr06LGppaVlNlr1AlgEgGh5eTkEuipytk7Dhg2bnJ+fvx3djG0WmBeqq6vHEQRR7UC+zNDQ0ANMJnMY1BE2Hjc3N9Jisayorq62y3oxMTFxXUtLy3wbpxKVOxmiwTo15wE8VqlUXOS/xY3Ww8PjyLVr1xwCj8PCwlotFos7utKDzEBe8fHxGzIzM+c5IKsHKilYHgcGBmqh0ggu2ly67AqYB+8FBgZ+RJLk26DAIJjTvXv3GXv27HEIPA4JCZliNBq3gewpAPKVqKioH3x8fDT19fUWuVye2tTU9DKUi0oRWvLC//AGHRUfBMJslBqN8fHxE44cOXKqo04C8LihoWEktgcvdpRK5Tdw0dPR+/j9jBkzXjp69OhaFovlhocBBLtramo6BI+bm5tvWh5DnvAuWF7aG2Ry1qxZ6QcPHsyCd2HuwQHZVo/1tbW1r8KdUkdtWbRo0bPbtm37EWSBcoe+dtbyGDiP29rarOAxKqQw9pBfjRp1Guc2Wl2bzWZlfHz8G8eOHTvRmbWxozY/LN8vXbp0/JkzZ/yampq6tbS0vApyRtAe+oF6mKAGV4H/U2ll8G/oT4lE8qVQKBSlp6fv+OCDDzoM9jNs2LB5MpksRaVSzUH3TFxLqHsi5A1jmOpCiQch+L9YLD4oFAp3+fj48Pbs2bP+fu1DkiR9d+/ezV28ePE2i8Xiq1ar49B7BtoGcvb19f3SaDR6/v3vf//s+eefp6OY36+dSdfrgZWAVCrdyOfzrWsOzj/4vbGx8QWj0bj5gW3YfVLxt956K+HPP/9cevr06RWOUAM4Wv2EhISFJEkmeHl5/ZKdne00dUAH5bJDQ0MzGQzGIDj/AMUJqGOtra376+vr33QVpcSmTZueWLVq1XtGo7Gv2WxmAZAHOhCXy83R6XQXqqqq7tpZ5IUXXlicmZnZg8vl+hYUFAx2tF8wfc+ePX+TyWRj8WyFFHfw6SxloSN1IUkyIjw8fCdBEL2QIxgBUBvtwif79u17y5E8IW1MTEybWg1hhf4TGNdisRyoqqoa5Wg+1PRCoTDJ09MTYrVYLYtR/4J6R0REzMzOzv6vC6309PSVRUVFbzGZTGukcdCd8LyCssaLeNTh8SwAZVDP5PA+UlMihSHq6OgpCDIDAL61tTWfyWSOr6mpcRqj6Iys6HdpCbSXgFNAEi1GWgIPqgQAPG5ubp6N1pV4KP/ll1/i+vbt6/TC3KtXrzkymWwjbhg2rqR9tbW1Yx2UFTsoKOgoh8N5FJQZ2DxAoWlrazvS2NhoF0gL4HFzc/N82GipUWVhU2tsbHRqzgN4rFarreAx5InWcc5wHoeHh1vBYyoIAnWLi4v7MSsr63/WuhHA44CAAC2MEVQ64JPH49kNHnO53FelUunHJhMwG3CtykdCQsKMQ4cOOQQeSySSCW5ubtsB58R8WltbjXw+/6nKysp9tr5x/+STT+K+++67ja2traBgW/sdLRKp/KzI+YUWuzZXrqaqqqpEgiDuaH2cmJi4X6lUjkSFCeekQqFwCDyePn36a8eOHfuCw+EQaNmJ1ruVlZV2g8doWWDjwWOUlpbaNWeeeuqp9Ozs7CzkMgOLC8jLYDAc3Lx588zRo0d3aDHQr1+/7Kqqqr54OYMKqkKhcIrzOCQkxMp5TLWIQLoTlDMG+YC/YSwgXcXVq1dDJRIJHdXZwQW8o+QQ2X39+vU9z5w5o8zOzj6h1Wol6KJLtWrBwwXOM+wvHBMwxvFSQKfTNYjF4kqTyWQaMGDAhh9++OHmekCSpDA2NvasRqMpMxgM/UQikRjXb5iv4B4JNDgwDuB3+A4OOXigQqsa25qQMG/ePK8lS5aUEgTR2FFb74fve/TosaSmpmYltBGDleLeQ60fl8st5/P5jWw2u/7ixYtP3g91p+tAS+BBl8BHH32UvHLlyu99fX17oj4KeyTMRWf10QddJq6sf2Ji4vWmpiYem82OmDBhwqB169Z1eGHvYPns1NTUV3U63TSdTpcC+kRbW9tZNpv9U21t7acO5mVX8pdeemnYgQMHwDLUug9hfAAejyf/888/Hw8ODr5kV0Z3SESSpFQikWzj8/mPQzK8SIc9tbm5uWXChAmzv//+e6sFdFc+kyZNejs7O/sj2+Ws7umnn35p/fr1Tll1azQav27dumUbjcZwbA+Aj8Cx27Nnz5+OHDkyqSvbYsvb29fX9zSfz49HqgfoPxstmqm+vt4KvDryiMViM4/HY+Ilu1qtZsjlcrv08juVQ5KkX2Rk5AmLxRJLHWdQ39usTQFisbiYy+UK8BxnM8Q4PHPmzDfCw8O5ubm5oqNHj/6BVGRMJvNfJEnOBut5vDhDT0BIAw+eqdH7D2ksLBaLRSwWfysSiY7n5ubaHXDQEdnSaWkJOCOBTk8+Zwql36ElcK8kAOBxU1PTbHTDx4P5zp074x555BGnweOYmJiVbW1tS1DZsVl1HWhoaHD0dpTn7e3dKBAIhFA3tI7SarUHlEqlXXkBbUVjY+N8tCREWUNeMpnMqTmfkJCgVygUbkgHgHl6e3sfuXr1ql2gNr5zB/D431lZWTPu1djo6nIRPEZLP6StcAQ85nA4cwMCAj43m83uqGikpqY6Y3n8vMlk2kxVgAwGQwOHw5kqk8n+oMqCJEmIcUPGxMSQWq22oa2tjSUQCCTIuwwcYQhiIb8oWk7CAdHd3b2xoqJCSpIkiyAIc3s5x8XF7VepVCOpVu3QNgCPlUqlI5bHrx49ehTAY6aj4HFaWlpGQ0ODlbYC5WqjnLAbPJ42bVr68ePHs+B9kAdciMDDZDKNy5YtG/niiy8e62iM9e3bN6e6uroPpgOF1iYLp8BjX19fg0Ag4GDAO7QWpwZCRBoVkiS1crnc0LNnz6mZmZmHOqor/X3nJQCuqgRBWBYtWjTq559//t1oNGosFosQwX7b+LFajeOFJ45RpFixBZyyjhMMQsXhcMxIfdTa2kowmUzrwQu+R6skOFTC/+CyAC2gqdQUtksGDY/HE06ePPnpjz/+uMsP0p2X6G1z6BkREZGNVviQigrGw98gB5CJ7RBp4fF4deCGu2zZsrN0cMgu7Bk66/9pCcTExGxUKpVzYG7B+oKWebAWKRQKp/TR/2mB2dm4vn37/lRaWjoR9DDQVQwGQwmbzQ6tra31JQjCZbyoo0ePfiQnJ+cE6nSgO3C53KvR0dEH+/Xrd3n58uUupf0BqqeoqKhcs9lczmAwHsU4GlC+u7v7Tg6H0+Py5cvpBEHI7BTVbZMlJyfvlMlkfwMPM7zQwAt0g8FwUS6X9+xsGbd7PyMjI37JkiWrVSrVMGqsAyaT2fDJJ5+Mnjp1qlOcvkFBQdc5HE4CzDO0+rXRj1WWlpaGdVV7qPnyeLyVEolkCRqEUKj6XhOLxeMvXbpkBeztfTw9PZeIRKKVSKelVqvPBQQEBObn50MgxU49AQEBl7hcbnfUp+BzypQpfVetWnWVIIhWauajRo2KzcnJKQQ9mkLzdqGmpiaNmo4kSXAlg4OTOSAgIIfD4aRZLBYWUn4hbQW0x83Nzchmsw16vZ5Anc12Yc80m81qODt1qoH0y7QEukAC9MbdBUKls7x/JUAFjzEYGCzUq1evjpsyZYqz4DErMDBwC4vFmgItxxvM1tbWrQqF4lkHpcH09fXd5ubmNslmtWhVanQ63Ynm5uahBEF0GKyqR48e6+rr6620FVS3GFAg6uvrnZrzSUlJDc3Nzb5484uuOgAeO0pb8TCDx/7+/loEWtEqls/n7y8sLBxt5zgZGxYW9p3FYvFB61TgPN61a5dDlschISEzTSbTd9CftvEFFA2flZWVvdFRPV577bXpv/3220tyuXwgKDsYOALHBF7I4Hdw4w5pvL29f/H29v709OnTAMaYsJxevXrtr66uHoljCy0eHbU8njFjhtPgcZ8+fTLq6uqmokzhE+YLHHjt5WkD2ooDBw5YwWP4QYtN6O+XX355wttvv/1rR7JNTU3NaWxstILHWBfoH2doKyQSSZ6bm1sylX8Zfod1AYAyzJ/D4bSAgYNOp1vc2Nj4YUd1pL/vWgn07t17h0KhCDSbzX46nS4G+UGp1sAIJOPBGiNzUzn4kHIC5iFal+PcwhbAGId3Mao4/G6xWEpJkqz19fWVX7x4cVzXtvbu5L5w4cLo7du3H+fxeEFo/dgePEaPCgC1kMcdDuBeXl6MSZMmPdLa2sr6/PPPC1wBWtydVtOl0BK4LyQwLCIiYqtOp/NBbzibjlBYU1MTf1/UsIsqsW3btr5Tp07NcXX2r7/+esCuXbt+53A4qbiGQxmwr6elpY3du3ev1XvMFU9QUFAJBPC1WCxW936bQQCsi78QBPHBxYsXwQr4pj7nijIhj/79+39RUVHxOq7LGKTVtj4Prq6uPu6KsuLi4nZoNJpJoGeh3gdUGWAUQRBEZm1t7XhXgvE23c49IiKiRq/XeyNwjB5hoDcGBwe/l5OT8z5cLDvaxujo6MMGg2Eo1WMJyiBJUh0YGDj9zJkzHeqhjpZ5q/RgLezl5cVE/QV1DIvFcrGurm6kI/voo48+urCkpGQGi8XqjrzHjY2NW4xGI8RV6ezzfEhIyGa8lMfLeB6P93tZWdkYauZPPvlk3KlTpwrgwgZ1MC6Xm1tSUtLrTpXw9fXdLhQKJ1M5kG19wggLC3v19OnTazvbCPp9WgJ3UwJOAUl3s4J0WbQEXCkBAI8bGxtnI20AbBhwyF62bFncggULnAWPuT4+Phfc3d27QV1tm4q2pqYGKCuAu8uRh5BKpevd3NxexkO9zYXFMHDgwFd37979dUeZ9erVa11NTc18BI1sFAJWgMBZzmOQW0NDg9ViG/MD2Xl6eh7Jz8+nLY876pT/gIF8Pz8/LYBAIEdQ+m20FceKi4ufsCMLSJIeHh6+jSTJQLRKHzRo0IyMjAyHwOPg4OBnDAbDFiqwJBQKt+Tn58+09yCQlJS0XKPRxJrNZitXMPViAS37oY1g1YHuWTBmBALBNCaTySssLLRyHQ4aNGh/WVnZSEiLABnkp1KpHKKt6Ax43Ldv34yampqp1AAVUFdHwOM5c+ak79271woe4xxBgPb5558f//777+/pqI+TkpJy5HJ5HwSf0bpBo9E4FDBv165dvebNm/cLj8cLxsAlVA46pEmANUEmk82ZNm2a35YtW1Z0VD/6+7snAZIk44YOHfqaSqVSNTY2vg39SLUQpvIk48EXaoeXFvA9HlDQ4oXKpYyHOcxHIBBUCgSCX955551vJ02adOXutbTrS4qNjf1HXV3ddYlE8ivyoLcHjxGcoMoSL5hxPopEooMSieT37t27a7766is6yFfXdx1dwgMuAW9v7//z8PBYDMAmNSDnyZMn/ZxR8IIAACAASURBVCMjIzttPXq/iQf0vIkTJ04pLy/n1tXVfZWUlDTr8OHD37mynj179hzDZDLTm5ubXzIYDJ6wToEuB2s6/L5nz55O0fBR6wqBR5OSknY1NDQMcXNz49guAEw6nY4AruDk5OQvMjMzF7myfSRJhkP8DaVSmQ4BfgEwxr0Lytdqtc0ymczHVWV6eXmRABgj1QPy1MKYhfFbXFz8LqjwrioP8lmxYkXMunXrTpvNZh+8rMTLXdiDwOLUGWqo5cuXR2/cuLEY2oKXyXje4PF4P5eVlU10ZTtul1dkZORnWq12EZ53YGyCjKEvk5KSPjt06FCHhirUvGEP1+l0H6D3K4D7EonkjYKCgs86056hQ4dOuHTp0m44p6DuZIuDFMlgMMqoeY8ZMybm1KlTRTAmKRcNV0pKSlLuVIfo6OjvFApFH4FAkAi6BFzA2C704XJgZn19vUPnt860l36XloArJECDx66QIp3HAyMBKngMiz9sFrCpLViwIG758uXOgscCiUSigY0RXV8gUmtlZSVEbHXoWb58OW/NmjWNfD5fiNZiyH8UFhb2YU5OzuKOMuzbt+86iEqMLkMIZMGm3dzc7NSc79ev35OVlZVW8ItqCSAUCo8UFRXR4HFHnWIDj319fbVokYv8wGw2+2J5eTlY+NnDL9sjIiICLAfCoD9ByUlPT5+xZcsWh5QPoVD4mFAoBAt3fwRM3dzczhYVFcFNvt3zAPhbx40bN/H8+fMvmc3mdFDAkK6BamVkc8+yKlxms7lKp9OFBAUFbfn44483LFmyZGFjY+NEDOKGfKx30/J4wIABGRUVFVOpHHvQpdAGey2P58+fn/7LL79YOY+pFswg32nTpo1ftWpVh+BxYmJiDiiZOPfxwGQveEySpDgpKemrhoYGsF6OAAsJjUZjVdqxn9EiFdoHfGpXrlx5yRkLFzuGPJ3ERRJ48803/3bhwgWWSqUCKyhzbW3tI0ajMQT5ytEdHNYD6qER9iPk06MGRMTx5e3tvaN3796/AJ/9rFmzikeOHHnGRVW+77Lx9/dfTxDEPATL24PHVI8BAA3gwQA3GEQSwQWSJC3e3t5b0tPTj3/99dd0wK/7rrfpCt0PEti2bduQxYsXb9HpdP7Uy2W9Xl+blpbW69ChQ3X3Qz1dVYcxY8asqqqqSpHJZMPBjgQun1kslrykpETsqjIwn7S0tJerqqq+dHd3vxkgGPZ2WLM4HM5vJSUlLvEaARqJt9566/GffvppCkmST0EZPB7P1NraCtRIWqPRKK6trXXqXHEnmcyfPz9s586dB1gsVgK0CT0xkS+WyWT+4unpaVi3bt2GAQMGWAMVO/vExMS8K5fL34cxivsnxvdgs9n/KikpmWtPwGMHy2cmJiZ+1tzc/DqME2oMEWirh4fHgby8PLuoCtuXGxsbS4Leh2c/1A9EIlH9Rx99NHPSpEkHHayrU8n9/PxINAhB3mMAfd3c3A5WVlbOJAiiwzggWHBgYOBbFotlFfY//F+j0fzR0tIyxKnK2V4aMWLEk+BhxefzX4A6wo8NdC+LjY3ddOLEiY8o+UvFYvHv7u7uvSiyLaqqqnoEzvy3qwdcwISHh9dotVpPDw8P6xnJZmCjZ7FYBfv27Xu2e/fuVzvTDvpdWgJ3UwIuX/DvZuXpsmgJOCqBXr16ramtrX0FQRkAtWAhf+6557p9+eWX+Y7mZ0tP+Pr6WkABQPCYyWTWl5eXBziaH1gtBAUFWYOqIf0F1BUOs3w+//OKioq/d5Rn//7911VUVMyHPOBBMEulUumVSiWvo/dv9T0EXQoKClKDgmNzbba2FSyxCgsLRzqSJ9JW4OEdFZv4+Pgtx48fd4UbkiPVuWtpoW8lEokWAEnoU+TlZbFYeRUVFRMYDMYNOyqTGB4eDhGCI0A5hLzGjh07df369RD8zpEnJjIy8keLxdIXA6QFBgZ+k5ubazfHMLWw4uJi3/Pnz/PefvvtSgC14WYerY0hHbp4AUCMvKK275v0ej3Xy8tLhKAzKpktLS0/qFSq5+1tFATMA85jNzc3hwPmIXhMDZYH5YJ8y8rK7NonX3vttfRdu3ZZDzFoxYhA+MSJE8d/8cUXHYLHCQkJOWq12goeY0A0yMte8FgikTS7u7uLcf2AuQpWDngQgvaBfLVa7aF9+/bNHzBgQA3N52rvCLv36UiS9LAdYr2WLl3qv2PHjnMwf5F6BvoZxizMNxg/aJGGewBaIIeFhS3ZvHnzrvj4+DqCINT3vmVdX4PIyEgSLdigtPbgMfwPvUFQXjAPYc1CEBktvxHIAJ5wLpdbweVyPQsLCzvNv9j1UqBLoCVw9yQwZcoUcMlerVQqGb6+vjcvliMiIp45ceLE/1QAqB49ekCA7NFwSQdrC+618HtSUtLaw4cPv+pKyZMk6evn53edz+f7wB4A5cJe7+npaQ2Q1q9fv/f27du33FVlRkRErGlra3sF4yVQ+fGrq6sXMBiM9a4qC/MhSVLk6elZKRQKvWDtBd0RqZpAvvC70WhsW7duXcqkSZNKnC2fJMmY6OjoIht3tPWMAw+s/VwuV63X6/+UyWT2UsvZXQ0wvggNDf3FZDIBjYP1Pdi/QReGvaeiosIu3bN9gTt27Eh/6623stCSFow6UE+Ij49fdPjw4S/srmQnEg4YMGBmdXW1lR4PQGMYm7AWwBiaM2fO+KVLl3aoE2Px3bt371NfXw/8wTctqsHR6qmnnnpj7dq1X3aimnC27i2RSM6i/OFs5e7u3lJaWhpHEEQTNe/09PQ55eXlG+F/0I62trZzNTU1N+OU3K4eY8aMee3s2bNfQv9iMD0YzxKJ5OOzZ8++3Zn60+/SErjbEnBqYbrblaTLoyXgCglERkbOU6vV62EjRStH22axuri4+C3QFZwpB4MuoGUXKDVcLldWUlLi72h+JEm6BwUFtaK7Ot5Ge3h4/J6fn/8X/qXb5Y20FVAfDJQFG65KpVLI5XJvR+tkS8/x8/MzoPKGVs1sNrvqsccee27z5s123/yHhoa2QjtRuYb8QcmJj4//IDMzc4mT9bvvXwPwGCyPqfykNiqB0tra2mkMBsOqvHT0xMbGnmltbe2HgCBBEL+Vl5cDyCrv6F38Pjo6+gWNRvMtxYoD5sTWmpoasAb4TwhgJ5/8/PzkESNGnNbpdFyCIDhocYSXGcjDTaWOuVVRkZGRo0+cOLHf3mrMmDFjemZm5lcWi8UaCRkBXJgDVVVVIoIgNLfLKzU1NaO5udlKvwFyRbdFRyyPhw0blp6Xl5eFQBPWAT7ttTyOjo7O0Wq1VvAYXeWhzmq1ukGhUNzWkyExMTFbJpP1RQsWatsRELcdHlQCgaCqtLQ0yV650unufwmMHz/+i6KioplMJlNZU1NzQyAQPIZjyMbdaG2EzR1T0D4QzP3fQtfUcOjQocOuXLlyCC22IVfkDHV3d4eAkQcIgniax+NZL6DQywbTwVxGq20EiOATQGlYS0G3CAkJ+TYrK+sNgiAUrqk1nQstgQdTAvHx8QuamprWwrygBqSC39esWRM7ceLE4gezZbeuNVxQAYCLADJSRmm12szGxkaHgoTZI5eEhIRzDQ0NPYRCIRvWIfQ0gXdJkvxJJpNNsicfe9JAUPDGxsYl6GGJ3LPACQ9gG0mS2fX19f3tycvBNGHbtm3zX758eVZbWxsX2knl+kfA9+OPP46aOXNmM0EQSgfztyZftGjRmIyMjL2gA0L/Ie+xbb3fp9Fohsrlcr6rvbQGDx68pri4+BUMjgx1Qe+woKCg+bm5uV852p7w8HAvoPaA4NGgE4LuB/2Fl8eDBg0aunPnzqOO5utM+rFjxy65evXqSpgXsA7AAzqJu7v7sxUVFVsdybN79+5vNzU1fUT1qtVoNJ+1tLQ4RIHRvkx/f/8WUI84HI4A93eBQFBTUFAQDBf2yHkNlwyxsbFXVSqV2d3d3XqGBdkajcYNMpkM+vC/AoJjWaNHjx6cnZ19mMfjsVgsiB1OWC8J4BP6qLS0VEwQhN1nOEfkRqelJeBqCdDgsaslSud330ogPj5+TlNT00ZQCgA8Rj5IiUTy1qVLlz5xtuKJiYlkQ0PDTT43OGC6ubnJSktLnQKPQ0JCAFy1bio2JdDqwpSfn2+XCxPQVlRWVloD5lH5LzUazdWWlpZkZ9pJkqRbYGCgHvPEusHm2atXr3/u2rXLbr7Uhxk89vHxsXIeo2sc9A/QONTX109nMBh2BQCJjY3Nbm1t7Qv9aAMY/6iurp7MYDD+ckN+p36Oiop6vq2tbTPMAVB+8LIiMTFx5pEjR1zC5Tlu3Lh5Fy5cGGOxWEZC/qAoQXmoxKLlNYLK7esLByFH3CHHjRv30eXLl9/GfBFAhb+rq6vvCB736tUro6GhYSpynGIdHQGPR40alX7hwoUstMyngseTJ08e/+mnn3ZoZUEFj5GvznaYuCXH31dffRX32Weffa7VakdBeXiBhfMe8sA+5vP5ZTdu3IAo5dXOrAH0Ow+GBEiSjI+MjDys0WhCbC7M1jEAhzeRSLS+oKDgNbivexBaAy6lBw8e/M1VdfX39y/lcDjAZfiXSPQgp2HDhj399ddf705PT3+jvLz8CYPBEMfj8cJh3cIo6HiwpwLHeJDF9Q11C7is9vPzu7Fjx44KgiAKXNUGOh9aAg+KBMLDw2dotdrvqQYbtrgHRYWFhbAX3TPOY5IkwZCilSAIvavkGR8ff1Aulw+HNQEvmnBd8PDw2HvlyhUImtXmqvIgH09Pz9kQ7NjNzQ10nJtWmTY96N9VVVUvuGq9T0xM/FCj0QwiSXIQlb4O1zwGg3Fg1qxZU5YvX65yZRsfffTRH4VC4fGLFy+uZDKZ/qhboQEC6GkQmNnb27t20qRJ0997772rzoytmJiYqVqtdhOHwxFSY0UgSAhxAZYvXz7w2WefdakOFRoaCpco0agLgzyhTQqFQrFx48bezlhVz50797FDhw5lGgwGBYvFEhkMBhacfWFcCASCd/Lz81e5so9ulVdlZWXS0KFDv1Wr1aEsFssf5j7qplwu90JlZeXw9pa9t6vT5s2b45csWXLCzc3NF+QDD8jLaDR+IJPJOm10lJKS8nRLS8su0JXUajVDKBSCEVfWo48+euC77777S0C7AQMGLK+pqVmG7WEymerZs2c/s2zZsr13kqm/v/90CFQOuDNegEB6aE9jYyPPlWtRV/ctnf/DLQEaPH64+/+han1ycvIcmUy2ETZldD+FQ2BcXNyMo0ePOsQZSxVcdHS0RaVSEWjNZFMcnaWtcAdaB4xQiwCSSCQ6XFBQADxqHT4DBw5cV1ZWNh8DC6DFR1tb2+nm5uaBHWZwiwQAHgcFBQE/k9UyE5VU+D0+Pn7VkSNH3rE334cZPAbaChgn6BYH49BkMul1Ot2rSqVykz0yjImJydbpdH2RV7etra3ZYDD0ViqVfwnucKe8YmJinler1Zvhxhs5USG9m5vb7rCwsPMWi0WXlZXlEte2tLS093U6XaxSqZyMtCfIN468Ye3rCv/XarXkoUOHEnr37l1oj1z2798/cMGCBT/q9fqI9pbHHYHHffr0yaivr5+K9ULrA+gre2krnnzyyfSzZ89awWN80DX+qaeeGr9mzZoOwePQ0NAco9FoDZhHDbpnNBoPNDQ0/OXyqF+/fp9VVFSMZ7FYkQgQ44UY0hXAAchoNDZHRER8NX/+/G3Tp093lprHni6g09wnEgAXyUuXLn2J1mgAjsKY4HA420tLS2cQBOGUl83dbl5iYuLKa9euLXVVuZ6enpEsFusqn8+3Wg1hhHs2m51LEMTE8vLycixrwYIFA8+fPz+0vr7+XYPBwLTJz3rRhi7A6LoN6wVYHyPdBXInwnz09va+6uPjs+PPP//8N0EQla5qC50PLYEHQAKRYWFhGQRB9IXLK1yHkpKSxh4+fHjfvag/SZJeAwYMWFRdXe1bVVW17E5cpY7WjyRJZnBwsPViDvdwWBcg9gCARYGBgXuys7MhMK/LAOS5c+dK9+3bl8/hcMQAoAJlGHocwjoVERGxNTc391lH23K79P369VtfXV09zwbc3TQGgAsCsCjl8XjLy8vL33NVeZAPSZK8UaNGLc3Ly0tgs9lPgW6EcrVZPVsv+NCLRCgUHk1MTJz8008/gUWpQ09sbOwpnU43ANZ0ABExRontEtHCZDJP5ubmzheLxS7jqH3llVdmb9++fRPIFINKUgwZzldUVIxxFAyvr6+PGDx4cIZSqQxnMplAZeaGcVZg3+vZs+dHBw8e/IdDwnEucfeAgICf+Hx+DMgQ6oC0kfv27YtITU29ued2lH1qamq6Uqnc2dra6odAO5vNPltRUfEsQRBOezHA+TYqKmq3TqcbjWdcGwXYodLS0hHUeh08eDBx9uzZP7HZ7AQY75A+ODh49blz517vqP4TJkx4NCsr6x2RSPSExWJhIw4Ba2NgYODnV65c6ZCWsqMy6O9pCdwNCdDg8d2QMl3GfSGBPn36WLmK0KUMwZmkpKRpBw8e3OZsJYODgy1Go9EKHiOwajabG2tqaoLAA8mRfIHaICYmRgsKEWywNlJ9UChOlpaWQmC6DpXO9PT0daWlpdaAeaiA2DgxDzQ1Ndllvdy+zrC5hoaG6rF9CFyCIhAWFvbRmTNn7FZCHmbwWCwWawGwRSoHG3gMQOE/6+vr7bLejoyMzDaZTFbwGMYwKB6hoaHdLly4YDcw2K1bt+dra2s3w6EG6REQMIU+hXoJhcKdbm5uHt988807jzzyyGVHxvEtxo/wsccee/X69etvMZlMTwRdEGy5Vd4298ECsVhcsnLlyo9GjRp16k51eOmll2AebzCbzR44bwC8gfZ0BB737ds3o7a2dirkT3WvhcOuveDxpEmT0k+cOJEF8sS5h5c/w4YNG7958+YOweOQkJAck8lkBY/bzbXsqqoqq0voqlWrwNr4HR6P9zzICL0A0NIarabRKiIuLi71+PHjlzrTf/S7D44ESJIMjYqKgkuUdBi/yK8HLQgKCnotOzt7zYPTGobP/2PvOsCjqLb/Tran9143PYGEEEIASehFCE1EAYEHUkSCqA8QrKAgRVGpKl0QBQRBaqSFBARCAgmk9x7SezbbM//v7NvDfx4PsrObgKIz38eXkLlz59wzt5zzO83V1fXj0tJS8Jbu8vXrr7/2XrJkyV08W+GcBbBFpVLlcjicivz8fADW/6tw6bZt20adPHmS19bWNrKysnIx5nKHdYf9IEgP+w7upwACwN6MBXhYLNYdc3PzqoEDB362e/fupC4PhumA4cBfnwMCX1/fwzKZbKIGWFSvh4CAgClXrlw5/izJHz9+/Kq0tLTeYrHYnMPhRHK5XKWpqWlSWlragO6kIywsbF1JScn7mBsY9ggAzWA/gP2hoKDApTujfyBvro+PzxalUvkGGsNABsB0ReBtyufzf8nMzITotC5f4GF56tSpQzAelK9QbtLk2q9tamr6WSKRaAXTdCEGUt1FRUX1EYvFntnZ2dshxQCmesAzDmQerBUhEAgSTExMcu/du/cvXd7T2NgYEhAQkIxRO7CHw4VpoAQCwdnMzMw3CIJ4oEu/KSkpL8yaNevzc+fOTXd1df2fZ0UiUQqbze4F3w10SaxFAmP09fWdExsbq3NE4IQJEz5JT0//FNOxobyIzhVlZWVPHQN66aWXFt28eXMHplRDwBTAf1tb20lpaWlQAJz2FRQU9EN9ff2/8JyF/oKDg1+7cOGC3jnUSZIkfH19If3Fu0AnpmThcrkNZmZmM9PS0h6mz5NIJO4vvvhir6ampjWVlZU9oC2bzc4vKSmZzGKxUmkMZLW9vf0qWJeY2xr2RBMTkzVZWVmf0HieacJw4E/nwFPfOP70ETIEMBzQcGDw4MFvZGVlfY+egQge+/v7T7906ZLe4DEUy4McRigsagA9pVgsfk8ikejkvQkWdg14bIDCisZSex+8DFksllYr7cCBA7cXFhZGo3UXc8wqFIo91dXVehVEA/DYw8NDhrmisU/4aW1tDekCGPBYy0q7f/++0aBBg9rAQwNTGyDAx2az11ZUVHxMZ7F6eHgkqFQqNXgMFwggoaGhgTExMZl0noc2kLYCPI9BgIH5ip50QBd8YyoQKZPJGiDkrba21pxu/09qt3r1astjx47Nb25u3gDvwPDvx7WH+QuCuyYNTJu5ufkfqampTyzOCBWNPT09Y2QyWYSunsdQMK+srAw8gtTAOe4NwI/i4mJa5ySCx/AsesEgeNy/f/+Jx48f1woeOzs73yZJsi/Qjx4aQA+Xy60pKSmxe+edd+YdP358c3t7uxGAXpqCLmrACniFYFZ7e/tVU1PTxnPnzi3z8/Oj7ZHe1e/LPP/nc+CTTz4ZtXfv3t8160Y9R+CCtTZ16tRhmzZtiv3zqaRHgZWVVZlQKDQtLy8fx2KxrtF7qvNWvr6+Hzc1NX2GRYRAWQQehYaGLj516tQTiz7BGchisRwgl7G7u3sTPAPrGwFjUIZhrVKLhcIahguBI3hGLBY3GhkZKcLDw9/79ddfD3THmJg+GA78RTkQ6uTkdIjL5fphXnBYI87Ozq8mJSX98qxoDgsL+7iqquozABap+c5BBrG0tExLS0sL6k5a3NzcvpDL5ctBJ4ALZQr4f3t7e2tlZSUUPu3Oi+vk5LSCzWavlMvl6poPWHQXC267uroevnv3LtTW6PLVr1+/V3Nyco5AvmP4ruhljeMEuUkmkz0IDw8/eerUKSim160X1IVRKpVCDXCnPttADkbZGmhCOdbQ0LDGxMRka3p6+ud0icjPz3cJCQm5ZWpq6qQZC8hgHc3NzQsAGNfVcxwMul5eXoVtbW1ssVhc0NbW5vUoLd98843/hg0bMuHbYboxLOAqk8lUQ4YMCTty5EgK3TFoznyOj4/P1fb29oH4nAbgV+sgHA7nTHFx8Xhd+tSnrb29/S8dHR1THq01AOuvtraWlnytee8gS0tLSGHigjI+6C7m5uZTc3Nzj+pDG/WZ4ODgj1tbWz8DAB+j+GBuhYeHv3jy5MnfqW1DQkIu1dfXD8eUfPCt3njjjd5r1qzp9Bv16dPnD3Nz8635+flHUY+Gb9LQ0PBWS0vL9q6OgXme4cCz4IAui/ZZ0MO8g+HAU+PA6NGj37h37973mI8MgR0fH5/psbGxeoPHpqamHYaGhmrwGC/waCII4mJ9fT2tVBPUQXt4eGyRy+VL0DtTo4AWV1RUvMZisW5qYxCAx+B5jN6t0F4Dim2uqKh4V9vzj7uvCeuRURUAVJwNDQ03ZGdndxk89vf3/zw2NrbbQpT1GedTfkZgYmJSbWpqaorgMaaM4PF4a0tKSmiBx25ubgkkSYbj/AUh2cfHJ/j69et0rN7qIbq6us6QSqU/whwDWlCgRIMDzhkQnNATGQAQAFqcnJy+jY2N3djVEOyoqKhhycnJFwwMDNiP4ztVIYH7MPeAPgcHB6jgflogEFRRc4S9/vrrIy9durS/o6PDEcFf6APor6io6DTn8cCBA38uKSmZhh7L6PULz9OteD19+vTI2NhYdeFIalVwjWfExPPnz2sFjx0cHG6z2Wy15zEW7AKlCKpUQwgl9IUeP7DHoJcxjBEMAfAc8EkoFL5SVFR07CnPZ6b7vyAHZsyYMfry5csxME9QqUaD6bx580auWrXqUneQHRQUdGXcuHGrPv/88z+6o7/H9WFra1spEAjsYS3oskd2Rs/y5cun/Pjjj7/g+QptMcybx+PNLC8vP0RnPCRJugQGBt5pbGxs7ujo8AIZAD3/NLns1WsS9y4E80FhxHZwDxTqX375xSY0NBQaP+hqwVI6tDNtGA48Cw6IRKK3W1paNgOohx6HeK7FxcX5enp65j4LOvr27ftBXl7e5xovXDUtmHMUzksLC4us3NzcIIIg/mPt6fpFeHh4nFEqlWNhb4Hxw/vgd9iX6+vr05qamgZ0VsRXVxIgV3teXt6X0D/IDHhhqjDN/nMiNzcXPCS7fA0aNGhSamrqCZDJTE1N1TIkNXUPgtYCgeC77OzsTQKBoLDLL6V0EBAQUFtXV6eEHMgwZrjguwKYiE4RwG+hUFhRU1NzbNeuXTt0yR1cVFTkHh4eDinTeGAQlMlkZdbW1gn37t3TqQjhtm3bPD777LNCOINBLgQ+1dXVJZ4+fXpiRESEhFpYdevWrYO++OKLuI6ODqVKpWKbmJgQMCb4njweryY2NnaESCSiLecjuzw8PHIUCoUPzAX8h0ZTSImYmZkJaTF0ipLV5Vv27dt3a1lZ2VsUIF4tuzY3N8NasCIIglZ6kc8++2zGnj17fsToH/juIBebmZlNLSgo6BJ43L9//1G5ubm/QzSmRoZWz6eePXsuj4mJ2UQdb1RU1GfJyclvs9lsU/SADgkJmXH69GlaBQBNTU3PmZqajsGoQegDAGtLS8vfc3JynuggowvPmbYMB54mBxjw+Glyl+n7L8WBCRMmvJGUlPQ9hspjaHlX01bY2Njs4PF46hxgcBjAPzjQTE1NzxcXF4/VlQne3t5vicXirY+AZ80NDQ0LJRLJEW39IXiMllNorwGPj1VUVOgk+FAEUI6np2elVCq1plagBxotLS03pKSk0AaP3dzc2js6OoRoOUahz8fHZ2dcXNxCbeN7ju9zbGxsTvB4vHHAQywcoQEEdQKPWSyW2vMYgQgbGxvIDUoLfIbUKMHBwVtqamrmwbyg5lgDWtDogEoeerBg+DUIsqAsQA7xyZMnF8yePfuKvt9k2rRpE+/fvz9dLBZPgX5hPlEvahg4ppNA7xZzc/NvBw0adKV3796yefPmnVu3bt34Xbt27ZPJZFbIXwRXtYHHERERPxcXFz8Ej5EGeH9paSmtczI6Ojry5MmT8fBdMLcj8Bf41qtXL9rgMYfD6YsCPvVboLEG9y8UPLGtBijf4DKNHwAAIABJREFUPmHChPs7duzYo+83YZ57vjkwbdq00fHx8TEASgJIiREKMCeXLVs2cvHixd0CHvv5+U2rra39edasWeNnz55dERwcnNydnDt8+PCA6OjoD42MjNRKFih0VlZWn2ZnZ6/u6nusra2n8/n8/ZAHEtePZu87Xl5ePkXX/sPCwtbIZDLwrrRtaWmJxNQ1ePbCTzTCYbFUTE2DBT7h/xYWFpuGDBly95tvvtF6zutKI9Oe4cCz5kB4eHh0cXExpBh4mF4J1hmkcMnOzh5tampa/6xoCgwM3NzU1PQ25sXFfZFSAyV26dKlixYtWkSrxoI2unv06PFmTU3NUoFA4In5nnHNw17c0tJSGBQUtOHKlStHCYLolgJzLi4u/5bJZF+BfIYGMYxiAr7D70ZGRrtHjRoVv23bNlpAV2fj7Nu376z8/Pz9fD7fAMBIDcipBnDhfVhTQygUpkVEROzYv3//Tm180/G+s4+PzxmJRNILzjrgK8pFCNoXFRXtV6lUcyH4Rse+IVIn/NKlS787OTllpKamPvTepduPj49PWFNTUyKcxdSoNvgOsO8bGxtfGTt27PfffPPNKQBvZTJZUFBQ0Fm5XG4BntUKhYKNTknAUwCxDx061K9///636dIA7aZNmzbn1q1b+9ApAZ0qgK6mpiaIunnrwoULT83r9e233/a9fv364rq6OrUXOsqwGqNwaXFxsRvd8Xh4eMxQqVTfy2QyI82cy1MoFFPr6uq6JH8kJiYGzpgx4zOJRNKHzWa7avYp+EYnzM3Nl9y6dauCSqNQKPy3paXlV/A3ONONjY1/5PP5F5KTk7Wuq6CgoF0kSdo2NzdPAL0GAegPP/xwyNixY9tcXV3v0OUH047hwJ/BAVpK8Z9BGPNOhgPdzYEZM2a8ERcXpwaP4SBGwSYsLGz6b7/9prfnMRTJcHd3V2GIKhz24BXo5OR0/t69ezqDxx4eHmslEsmHCJyhkNva2rq8ubn5vyygj+MRgscgFGPhPegDLJsNDQ16r3k3N7dNKpVqKQpnCOZ5enpuiIuLow0ei0SidoVCIaQq1tCXs7NzQkJCgjqv69/1mjJlytCbN29eQXARxq3xLF2bl5dHC/yFtBUdHR3hmMcMnrewsFDk5eX9v+t7JwzMyMjoNW7cuBTM5QZeGvA7/ASABi70jIbfEaSG39HggkqCoaGhbOzYsZM2b94c05VvNmPGjDfv3LnjJ5PJlqCHMRb3oIKlCKCixzbQw+VyybCwsCWFhYWNtbW1qxQKhTfmjEMh+cGDB516HiN4jB7LMBYU6uiCx2vXro38/vvv1eAx8gp+goDcp0+fiWfOnNHqeWxubp5mYWHRAz14cA9AEBrHTw2ZRyHX1NT085ycnL+z535Xptg/5tnZs2ePvnLlSgzMFZgn4PUG8wl+rlixYvSCBQsudAczXF1dY9vb24eAQksQRMmnn346YebMmV3KjU6ly9/fP6murq4P7Euw3hF8jYiIWH/ixIkPujoGrJhOPSNhrbq4uHx89+7dtfr0T5Kkda9evea2trZCPnI/lAlgHeNeSv0dw1bhHhrFNOmqvh4yZEjmvn379upDB/MMw4G/AgemT5/+7o0bN76GNYYFnDUG6+35+flQHOpZFu40tLW1VdecQNkJHTTQC5nH42UaGhrGp6enL+om/vm7urpmUgEifCd6NwoEgtisrCwwkP2/u3AXXv7CCy8szsnJ2YZerig/gc4DcqcmSik7Pz/fvwuvefhocHDwK1VVVUcdHBxO19XVjYfvixFQCHwqFIpP+/btqzp9+jStuh660HXt2rVBy5YtCy0vL/8K91OYa6jnyWSyi42NjTpHgCINI0eOHCqXyyfFxcW9pQtd0NbW1vYel8sNht8xrSHKbpgiDu4ZGRn9EBQUlPPrr79uIElS5OzsfJbL5frjmUAFxDkcTru3t/c7ly9f/mHx4sWLtm/fvoUOXSKRiAQdEOQAjHwBWRXmvlAovBQYGJgKac7GjRu3VSAQVO/evftnc3Pzbk15ZmFhQUIUHegPGA2lUCjA8Lzk999/P0FnHNCmR48eiY2NjWEwz4RC4cWcnBxIx9IthqiePXsebW5ufgXrBcH7+Hx+SmFh4WCqkcff33+miYmJ74MHD9S6OrSHIt+NjY3gAaPVUOHu7g6GlAW496B84OrqeujmzZsz6fKCacdw4M/ggN5A0p9BLPNOhgNd4cDcuXPfuHjx4vfQh8biqRYie/fuPf3MmTNdAY+N3N3d21BRxGIVzs7O51NSUvQBj9dIJJKP0HtJE0LfWFVVBQUxtIaiQ8G8vLy8aADQ0KsJ+gBAu7GxUe81P2DAgLHFxcVn0TsUQTKRSLTh2rVrtMFjd3f3dpVK9V/gsUqlEpeXl4cSBNEtXh9dmSdP61kobGJnZ5fJ4/FECMhiaLmjo+Pamzdv0gKPIW0FeB6jYAmCmKWlJSs7O5vWt7106VLPOXPmpKKXMXqkYBg3ejPDfIY5hJ7HqBSgdz0KV1KptM7U1DSzoKBgFoBI+vKPJEnOt99+G7Fnz57l9fX1L2I+aGr6FqpBBRUhTV7kDpIk5QKBQICpHWDuo9JaWlraKXgMVakLCgqmoRcipq+An3SLigB4vHPnTjV4TM3lrCN47G5qalrAZrMNkHb0qIFx4vdAsB8iHIRC4aEXX3zxh507d+rtAa7vN2Oe++txYMqUKaMTEhLU4DHORVhLQqGw8uuvvx47YcIEnfImPmmEjo6OF5RK5UgI89TsGTcePHgABVm7xYvO3t4ePIlCMLwWjSTh4eEQCu909erVFfpyHwy+BEF0uLm5kajIwlqH34VC4eKioqIn5j6m887i4mL/PXv2OJWUlFjHx8cfhu8A9OOeCn3g+ob9FQFsLHAIdEBeTYIgbk+ZMuXDrVu3ak1XRYcupg3DgWfJATCmuLm5/cpisSJRzoB9CYDMmpoa6+4CfOiOaf78+cNPnz6tjrzAmiK4RyJ4A2vUxsbmYHp6uk6F1p5Eg0gkqlIoFHaYCgvrhuBad3NzW3Xjxo3P6I6BTjt7e/tZKpXqcxMTE2fkO4wL3gnvVygUqqqqKg6dvui0mTVr1qTr168flEqlxlh3Ab6xRr491dbWtrGhoeEWnb70bfPhhx9GXr58uXdZWdk3mI6ttra2oEePHsMTEhK01orp7L0HDhwYMmvWrDiCILSCgtR+3nvvPd9jx45lQ3oG4AW1EB6Cp2gUhefYbPaWwMBAXk5OzmSZTGaLReYwChDGBUYHkiQhxUQiQRD9BALBNQMDAyVBEAT2iWAmyImQl9rU1FRRUFDwIqZspBpPMEpPk6Iujs1mD9bI9ulsNruSw+EQ1BSIMAbUAeF9AoHAgMvlVhkaGm6LiYkB3eSJl4uLi5p/aEzBdGvNzc2S8ePHz9qzZ4/WIppsNnusubn5ASMjI3WEoVwul/P5/LP5+flzqSlA9JlH7u7u08Ri8R4+n2+Ieg7wpb29XRIbG+seHBxc82i/rq6uJDpStbW1pTY0NKiNBdoud3d3Eg06uAdpIpZ3lpWV/Z0jcLWxhrn/HHCAFtjwHIyDIZHhgFYOLFmyZOGpU6e+w3QBeGh2F3iMFkToFw54kUgUc+vWLVCmdbo8PDzU4DFazzW54gpLSkog53GnhzO8aMiQIdtzcnKisRIyhsp1FTyePHly+I0bNxKoBQeBNnd39/U3btyg7QlGBY+RMXD49ujRY8uFCxe6tUKzTozvxsahoaGF7e3tlh0dHVyRSLQxJiZGrRx4enpulkqlb8PvKOCBAGVvb7/2/v37eoHHMO/Am6CwsJDWfv7BBx8E7dq16z4oEpjfC70g3N3dF1+/fn1fYWGh85gxY3LRAxY9fTHPMobEw3cDoRjut7a2irlcbmttba1DV1gJIDtBECpfX9+29vZ2PtUDGelA3qEyBHMc6QCBGb1ugDfw94KCAiFBENIn0TV06NDD+fn5U2E81G8D46ULHm/atCly69at8Y8WAtQFPBYIBB8bGRl9Bt6WaByAb4O5xjEEFWiE+xYWFmezsrKgmBhzMRxQc2DKlCkjEhISLsI8xHUN88bT0/OT+Pj4bvP8MjIy2mdubj4HjTiwNiUSSauzs7M4PT29S3sAfkovLy+xRCJRK3IYrSGTyRoNDAwsIiIiPjly5Ije44GczfX19UORT+iFpVQq211cXE6npKRM644pBYU8Bw8e/ElxcfF7MA4AhuF74N6lAfbVgBp6mGnOfAScJWw2W2ZkZFRVWFjYLd6C3TEupg+GAzQ50EskEp2VSqVOmPIMAEw444qKimjJLDTfQ6vZa6+9NvLatWvq6As8q9FADT8xYoPFYokHDBjw6bFjx76k1fETGpEkKQwMDBzZ0NDwK4/HY6O8Bj9hnVtaWr6Rlpa2qyvveNyztra2dkqlcp+JicnD3Kqwx1haWm46fvz41wEBAZXd+U6SJM2cnZ3nSqXSr8C7VKNn1ctkMvHUqVNf37p16zMxbkNatsDAwP319fXmEomkb0tLi0V3jlPXvkiSNLWxsfFWKpWnhUKhI+ZnhjWAKVSoNS7g78A7WB/wveDCiD+sSYLnA8jhGC0I7dChB50XNICwWh7GZzCdCRpPUJaEn5heBnVklIdxzAiSouMIrBV0LiFJUmJgYAAGT3X9HyMjIxVBEHflcvnQd99996WDBw8uLigoGKWJFnxID/StWRO/LFiwYN6KFStaO+Nxz54995aWlr5ua2ur5h86VxQWFnoTBJGv6/ehth8xYsSKtLS0DcBX5CXc9/T0fPnq1atgBPuvy8vLq7SlpcUFc7rD2d7R0VFSV1fnro0OkiRNxo4d+3Jqauo+eBe8E3QXkiTvrFq1akZ3pc/RRgdzn+GAPhx45ge3PkQyzzAc6A4O7Nq1K/Djjz8+xOFwemHoKByC3Q0ew+EIh36PHj2OXrlyZaqutD8KHms8Bu4VFRVNYLFYpdr6GzVq1Pb09PRozKOEAntXweN58+b1O3fu3C20QmPeLqFQmLV06dKpixYtolXIAXIeQ00x9L7FQ9rd3f3EjRs3HlvMgyRJqIjhlZKSwiZJkrSwsFBb1I2NjcHaXkoQRKM2vjzpPhzicrncraKigi2Xy0kQZKqrq6HIGnjHQG461cWLF3vX1tZO4HA4AwmCsAPhCq33KEjhT7Qio+Uavp8mvOqhRyp6qaPy4uzsvPb27du0wGNq2gpMZwDfhC7IOWzYMJ/k5OQUNpttiIArFlnp27fvv06dOnUQefXOO+9MO3PmzMcymcwZ+ITrBj3o0EuZ6vEAoXEmJiZndu3atWL48OE54OHXhW8j9PPz29nc3Bzc0dERyOfz2RjGDt8J/lEFXuAHettT1/iBAwdeGDp0KBTYe2zRllGjRu3Lysqa0xXwePPmzZGbN2+OR8EbvTPogsfAX3d39ztyudyH6vWAgiUqEaAsdHR0FPXr1++T3377jVZxL335zzz3/HFgyJAh7xcUFKxDpQpH4O7uvvLatWsbu2NEoBC7uroCQB2O5wDsQaAAgQJFkmRJampqkJWVld5eyNbW1j+TJDlNIBBAaDsP+od/WAkdxjFhwoRXtm/frjUa50lj5vP5o2xtbX/HfJTQjsvlNhYXF4ewWCy9oyg647G3t3cRj8drLC8vdxcKhRag2GuiJx7mPsSxwn4E+wd6kWtAt+MTJkz49OWXX+ZFRkZ2Kc9jd8wFpo9/FgfAuFtQUOBtaWnZcv/+fcsBAwZ03L59mxUeHs66c+cOf8CAAVnUQnBeXl6r29raPmGz2QSmkUIjcE1NjQtBEOXPmoMjRowYk5eXt4kkSR+lUqkutIBrDAE9kCtAZg4NDX3l999/13uPwbEFBATMaG1tPcjn8wnwMIT3mZiYiDMyMiJ5PN5TWce9e/deXlJSstrMzMwQ05QJBILWoqKiEIIgCp4G34cMGbL16tWrSyCqw8jIKK+6unpLfX19lyI5ngadz7rP2bNnj7lx48am9vZ2KFzHxvQluBbQmQmNsbD3Y6oLTD2CXuTUVHJUwBiNHygrYuoOBJMRfEYdBfUQqqyKcjP08ahRBXmGMi62obYFujHNFDougT4MsgGsKaABdSKMuIH78C5os2TJkpHLli3rtC6DpaVlkomJSR+MRoIzctu2bd66FER80ve3sbFZJxAI1JG0QCfQK5VKs2pra/uwWCzQXf/r6t+//6SysrITuH+0trYWNDU1gZ5Y1dkca25utgwMDDwPMhR8D5AD4NIUzpuXlZXFpKx61ouUeR9tDjDgMW1WMQ3/DhywsbHZzeFw5lFzznYneIxhQW1tbeKhQ4dOOnbsmM7FiTw9Pde0t7er01agUsvn8xOKioqgCmuTtu8wevTo7WlpadHonYkCAwisXUlb8d577/X76aefbqEgg6H9wMuxY8dO3b59O61qt66uru0EQajBYzz8SZJUDh8+fPHBgwcfFtQYN27cG2KxWM7lclVpaWnhQqFwERXcQ0FJqVT+Zmho+CtEbUH+TUjhAD8BEAWhAgQTEJzhp8bzQq2kQ6GIlpYWZXt7+2iFQgE5s9QX0oUAMb4TvcIQ2MOfyA9UQLAfqhcLFklCYBO9W0A4ATp18QoUiUQJKpXqYdoKFAArKytp7+f9+vVbUl5evgXHhGOOjIycf/To0f8ptvb666+/FhcXN1EikUzkQBybxoMOLO4YdofzFT34YPx2dnZrJk+enPHRRx/Rmhudze2+fft+2Nra2qOxsXEq9I3h3uA9DUIogFZADzVXGfQH3xyMDSRJ1rq4uCy9cuXKdYIg/iuMcezYsYvu3bsHxS8EmJ4Dgf3y8nJafO0KeJyZmenw0ksvnW5tbe2DuSExtA/mITUHNZfLTSooKBgAsq22vYC5/8/iAEmSdl5eXlWwHnAdYN5Jb2/v9y9fvryhOzji6ur6hUqlWo5gLhRowlyOFG++48uXL9+7ZMkSWG9ifd5rbW39HZfLfcPQ0JAAIIdalAn2mYCAgOm///673imnzM3N3zI0NNyK3v2wfwDwJRKJPlQqlZK4uDgAlsv0oV3bM1OmTBmfk5MzvqmpaS4awdDgizyEPvAcwfMW9gNNsSXWuHHjpo0ZM6Zi9OjR17W9j7nPcKA7OECSpP3QoUM/KC8vd5PJZOPR+xF+8vn8woyMjEFUQHjRokWzTpw4sYPL5RqjPIvz29jYuD4/Px/SV/wpl7W19TI2m/0lGKTR4xP2S1hj8H8rK6uCzMzMiQRBpHcHgUOGDHkdQCGNx2Ydl8udVFhY+Ed39P2kPt57772JP/7442Q2mz1DIpHU8ni8hZWVlbTzy+pLm6enJxSqy+rZs2cOnXoP+r7neXtu2rRp79+9e9ensbHRjcfjDUHZjurViwAuytmYCgT1ByyGjqlIUH7HdYURgsAb9FpGgBjfg44n0AYL+mH0CwLSVJ0HAWsESeEngsuoN1EdgvAernl07MCcy6hXoQMLAtJwxo8cOfJVgiCMeDweb/PmzUcIgmimfmdbW9u7BgYGvfEdoNtGRkaKzpw50y05mp2dncGwIkLwGH6GhYWtPHPmzH8Z3yH9lZ2d3T5bW9v2lpaWN9GrWygUxhUVFQ3pbG6SJGnj7+9/oampKYTKK6lUWt/R0fFqfX39M/HUf97WD0PvX4MDtJTivwapDBUMB7rOARsbmwMcDmcWAotw2HUHeOzh4dGGVlQ4pNva2mrr6uqcICJHV6pFItE6iUTyPrWYh+YwGg7R6tr6GzNmzPbU1NRoFCC6CzzeuHFjvx07dtxCAQGtynDwjRgxYgqdfFVAu4uLS7uBgYEaPKakQ1BMnz599qZNm36eOHHizKysrFC5XP62JvejeshUj17kAQoyVKEJvWCpYUfU31EgejQkC/qkgqlUPqOghHRgOyod1L9h3wgAIs9AMUErO4aUa3JkpwYGBi6Mj4/XmhfuUfAYwx9ra2tp7+dTp06dfvv27Z8wl5qmaMadvLw8ENoe650LY509e/aU1NTUxdXV1ZEY7g1/R6D90ZQm8H0B3OXz+a9nZmbu1zZ36dwPCgqC1CZmzc3N0Uql0gZ5jN+P+l0RjMFvA3TyeLw/LC0ts1NSUubj+1588cXX09LStnV0dKhD5NFbH75bd4DHISEhE8+fP//YgnlhYWG7q6urfZVKZQR8B8wpR02D097eroS9Kyws7P7+/fvBUPKADq+YNv8sDoBC4uTkVAN7MkbAwHyCq3///u8fPXq0W8BjFovl6+Hh8btMJnNHgyl6HKHxxcDAADz9zYyNja+np6frXbAoLCzso5qampdUKhV4Az88C2CNWlpaXqitrS0vLy+fp++X9vLy+koul/8b9xH8CXvXmDFjRqWnpw+QSCSqlJQUvVNkdEbbqFGj5rS1tQVUVlYug/OOesZQvdOoRktog95bHA6nHCI97t+/v4EgCK2RSfryiXmO4QByYO7cuX3Pnz//O4vFUqcEwBRpKpUq3tXVNS8xMXERQRAPZV87O7v7AoEgiOowAM/U19dLQe5JSEg48Gdxt3///suKi4u/RNAY6ID9k8vlZh09evSlPn36ZHcnbeBokZycfHjVqlUDFi5cqFXe6653Dxw4cEt+fr7v22+/vfj999/vUng/TZoEfn5+Y7Ozs/8n3J/m83/rZhkZGfavvfbaVGNj45aysjIoemcM64Na6wLPcQSTcf3gmYsp3R7VbxAwhr9TnXxQ36LqJeicgA4tVM9j6geg0gD94nmE59WjNOB9+DvoPGBg1tTo+C8vfyp9CI4DTZhWg81mn1KpVKUWFhYG4ARiZmYmv3Hjxkw2m22Neh9E4zU1NdmyWKza7pg0IpEoRyqVqiMA4UIePSm6MzQ0dFl1dfWXGmAe0nX8unz58qNLlizRZqQZbWNjE4MyPzwPvOro6Eh7//33xy1btuypRD91B4+YPv7ZHKANNvyz2cSM/m/EATuRSHS9o6MD8iOpD4Xg4OAuF8xzc3Nrw5xSwKv29vaauro6O334NmzYsKiMjIwzCPpqwKzk4uJiyG2qFTSKioranpycrM55jJ690Ad439bX1+u95nfv3t1vzZo1t9AaSw2hGjp06JSDBw9qLXYA/IC0FUqlUoie0WBphlAdPp8vIUkyUaFQgEXZBIFWVE7gYMV3osCBgj4KSahUYx4uvI8hYChsPGpZp3p3gQKPvMfvh0ApegprQrMfWt4R2H7U8g79QFsQ5jAsDUEdGDeMEQQfEBg4HM6D9vb2BwMGDLh2/vx5qET+2Mvb2ztBJpOFo2ch0A50VVVV0f22Fq6urj+QJDkeAQgul1ukUqmiSktLM7XNWZIkHTZt2mSzc+fOe83NzepiGpjzC55FuhC41XgkSng8XtZLL720aMuWLbe1vYPO/YyMjAAQ5hYsWJBO9Q7HdCI4R2Dug7EIfsI8g5+wNng8XoKRkRFv5MiR327atGmvt7d3nkQi8aIaAYD26upqWnzdsGGDumAe0IJeFhguGBERMfHnn3/+H/DY0dERFPBRGmVV7VGIcxUrY8P8MDIyUhQVFfHo8IVp88/lAIDHrq6uNehdhPsSzK+wsLAPTpw4sb67uFNQUOCzYMECs/T09ETMEUgNf8XfJRJJro2NTX5mZqbOxWMptPbz9fXdJ5VK/XFMsDbhvbCHSaXSYw0NDa/oOjbIR+zj41Pa2tpqCfsxpsKBfVmzJrMlEomfSqUieTzeDT6fb5qbmzuFIIhcXd/VWXsoFnrw4MF+JSUlzYcPHz4nFotd8LyDvQQMcFB0CehCgyn2h/sdi8XKNTY2bszLy+vXnbQxfTEceJQDkGLJ2dl5I0mSb3R0dBigNyGCX9HR0fzVq1dDuhn11adPH6ijMAfOYdwXEIxqaGg43traOoPFYv3HcvInXBMnTuyblpY2TywWz4c9RbN/Xi4pKRnxNMh54403+uzcufPO0+j7SX2GhoYafvDBB/aTJ09+onPAs6SHedf/cyAmJiYoOzvbKDc3l3Rzc5McOnRoX2tra2+qwww626BOhzoL1RP4UZ4+zokF22DEJNWDGPUX7Bv/D+9EMBjTuqCehHo0pl2ggsgYHahx2lC/GumH3zGFBfwN1h2CxqAPoXMNyuvQHo2pWOQW7gE98H+IEsjKyvLq6rwaNWrUxtTU1CEcDicMdVTgI+jPj4vcvXPnTu8lS5Ysa25u5snl8slNTU0gK9Ta29tvvHv37ted0TN37tzpFy5c+An1SjTCEQTxRWFhIaTO0DvlX1f5wDzPcKAzDtBSihkWMhz4u3DAy8vr69bWVvCK4GNBuqCgoG4Hj8VicU19fb1e4PGcOXMGxMTE3EDvRzgw2Wx2WnFx8UssFkurx8D48eO3JyUlRaMnBQKrXQWPjxw50m/lypW34KDGvFx4uEZEREw5cuQILfAYPI8h5zE8CwAACB0AkFHTHjzq1Ur1wELBBkO2KMrzQ+9kzMuMYDPVmww98R5NSwFzHME++B0BGGooMRZ6QQs+el9D+0ct8yh4wT0Qch4dJ74DrdrwPIYvGxkZHcnIyHhswSY/P78EsVisTlsB74dn4NIBPHawt7c/xeVyw7APHo+XV1BQAOBOHt21DiFbu3fvDvr0009T4Puh0gXrCugCXgEPIIUIvAfmjVKp7OByuQbgzQuACUEQXU69QJIksWjRognnzp07CVXEIZ8c0IDAEgLkOG9AMAV6QOFFTwc2my1paWkRcLlcAucHfk+6hQjXrl0buXfvXnXOY/QQwZDEXr16TXw0dNPT01MNHCNIROU7zn+VSnWrtLR0CkmS4MWpNeqA7rdj2v09OYDgMSpwaECB/XDYsGHL9u3bB6lZuvWaNWtWyMWLF5PhTID1hAovAkWwJgmCYJuaml5IT08fre/LhULhYjs7u8/lcrkpnm3o5Qxnm0AgOF5SUjJF1/5JkuQNHjx4ZUlJyacYOothpKiw45g0OSg7hEJAlPQiAAAgAElEQVShIjc3VwB7TXevS9hXWSyWoZ+f343m5mY/hUIB0btqRRsLH2F4MQIAuN8i/RBKm56ePheKdREEIdGVJ0x7hgPaOODr67umqalJnV4NC+jCemxra2trbGx0JwiiHvuws7O7x+PxglFOwigFzZ6Rb2hoODM/P19rMWhtNHX1fnh4+I/FxcWvkSRZX1NTY9PV/pjnGQ7owwHNGcABleSR50lIzzdy5MgPSkpKPlKpVFIEdlHPoAK/uN44HA6bw+GkqFSq7QRB3EhNTYViiXRlb1IkElmZm5t/09bW9mpHR4cc1rvG4UWtJxEEQcpkMiE65yAgjeAu6mEINKNnNBpDcT/Acxf1SgSJEYRGuQZ1WtS/oH+NLA9pDqFm30MnEYFAYMBms4v9/PwW/vLLL1dJkuQ+4ZsoQR9ZvHixx/Hjx+P5fL4LRmYCfXK5/M2amprvn/Csv6+v797m5ub+oFcYGBjctbGxOTRs2LD0tWvXXn7SHADdBb6nq6vrFblcPhB1TplM1hwZGTnq1KlT3eJoo88cZJ5hONAZBxjwmJkf/0QOONvb25dhoa2n4XksFotr6+vroeK8zoDPmDFjRiQnJ19E71cNiJVWVlY2icViaS1y8corryyLj49fLxAIONTDvKvgcUxMTP/o6OibABRSCy/AQT1w4ECdwWPog9oXTEQE2xCgRg9OFEaoBR7gbyB8oGcv/J8aeowA3qPCFHrGUoUtDAMDwBO9aOBdVKs88hIFFryP/WiEqDw+n1/N4/EMOBxOR2trq71CoVBbw7EwEvyOXsg4BhB+0KKvKYimpiM4OPjdM2fObKYuUn9//1stLS39YHzUass6gMf29vb2v3G5XHWhBuAPm81+UFRUBGD1NX02hBdffHF+enr6VgMDAwECVgjaQj7BlpYW9bfB/GZwD/KWeXl5vfnrr79m6psT9VFa58+fPzw5OfmDmpoaS7lcHqzx2leD2ZiPDI1G+P2ocwznNYJg8F3q6uponZMAHu/Zs+cheIwCLPTVt2/f8adOnToD9I4aNWpDVlbWCgTXMTwPjRkoUEul0rbZs2eP3bhxo17fRJ/vyDzzfHMACtk5Ojo2I7iK857L5f4MoMjTGt1PP/0U+cEHH2xQKpW9eDyeEHMu4/4J+4wmJcuRsrKyxxrFaNLGcXV1beno6ABQVA1Uayq1w/ouUCqVqx48eADFa2gDpgMHDgzNzs6OFwgERkAD7ol4nsC+hYYojPKAMwf2czs7u8u9e/de0atXL5NFixbF0xyDTs2ioqLey83NnSCXyyF9hvqMRHrQ2ElNcUMtJAp7i5+f37BNmzZVBQYGao0q0YkwpvE/mgNfffXVsI0bN+7i8/kiBHtgzcAcNTc3T87LywsFBoWEhKyvqqpaCW1ApoHQdaxNoImq6Xj11VfnrV+/vlvSWnXHRxkwYMCFmzdv6p1qpztoYPpgOPA8ccDFxUVdbBz1Iw3A3MHn8wuMjY0r2tvbB8pkMrVOCmcYOr2gPoSOM/B/qG8AewTKL/A3jAZCb2qqVzbK2mg8RZAZ9Sp8J57pcC6icRvawv85HE52a2vrMqlUuk0gEHgg71E/sLa2nnrhwoUMOzs7yKsM8kcdtgEjrUgkOiyRSCZAag3Y19ra2mQkSU6tr6//rbPv6OPjAxEP3/J4PC7KTZq9si43N9e+u43Tz9OcYmj963KAllL81yWfoYzhgO4csLGxiba2tvaXSCTRcLj07Nlz+vnz5/UuugOhr5i2Ar0VxWJxo6mpaUBxcXGnFVcfR72Xl9eqtra21VTwmCTJtPLyclrg8axZs4bExMT8ZGho6NCd4HFSUlLfadOm3cbK8HgQw5hfeOEF2uCxSCRqb29vF2KYEvQDFwK/qMAj+As/QXBAQQLzfFEFBuAVAs8YOomgMVq9UThBulHAoFrJ0QtUA6g+LFiIwoe1tfXPUqm01sDAwABAUcjjpbGOEwKBoG3//v37bWxsHoY0DxgwYEZRUdGPQDuMAXgHv2NKEQQwgRagAwQaECAQpABeGBoafpifn79OM1f4IpHotlQqDdaEVavfD8/rUDDPydbW9jyfzw+CPjV8qiguLgZQR+/CS8uWLZuelpY2MCsr600YAxUgpwqIOE4QsGD8FhYWe/39/VNPnTq1VffV/PgnYE0GBARsYrFYAe3t7ZFADwqgCDjhWsXvj+sNBU5oD/TV1NTQOidXrFgRefjw4Xj8luhFAP14eXktiI2N3e3j47NJJpMtpXpewXwAcF3jsaD26DA0NNz86quvXlm/fv3Z7uIJ08/fnwOjRo36+P79+5+hkQb3TD6ff7ywsFBnr1wdOWbco0ePN2prazeh9z6sOzSGaPL5Snk83o+lpaUL9Q3JNDIy2mhqavoeFr3FPOGwjjXr6KeysrKZ4A1Fl36BQDDcwsLiZwMDAxs8V/BMegSgVkctAHCM4bKwb8B47ezs/h0VFVX40UcfPTa3OV1antQuNDR0h1gsNm9qapoIxwLur9AeDWKPek7jeSYUCqudnJzWxMfHnycIoluKCnV1PMzzzz8HbG1tj/H5/JfxrEO5paKiwhfSqOzfv9972bJlsx0cHBY2NDRYoscheiTy+XzxypUrp7755pvqc27OnDnzsrKyDCUSCQlrysjISHD16tUvn39OMSNgOPD35oCTk5P6vEXdBvYCiUSSD6lfhEJh8fz585elpKS4t7S0dMDZDWnZSJKUyGSy9zCtHzwDwDHIL3BRIxhRb9NE/6jPYdQZMdIUHUQ00brq+6gvoryPkYHQHzWqFHUxeDe0BV0NznmNU5C6Hx6PB3o95Gf3FAqFv5ubmxtcuHBhe58+fVY1NDSspkbBQnszM7PFWVlZOzr78vPnz58UHx8/ViaTzeRwODw0BL/99tsB7777btbfe9Ywo3teOUBLKX5eB8fQzXDgSRwwMzNbYGRktBMOiZCQkG5JW4GelvBOsVjcwOFwAmpqaqp1+QoQyu/p6RkrFosjsPiYJp1BWmVlJS3wGBxb7e3tE3k8XgjVOguHdUNDg95rniRJJ19f3yNisXggHuyY/7hPnz5TTpw4QStthbe3d3tzc7MQxoeHPgLF0C8c6hgWBYe7lZXVeTc3t0NCoZAHY8B8WCBE1NTUgLCiKisrc5TJZJB/T0StXowpIUQi0XuFhYVfAL0ar5d0b2/vtSwWyCkCtbAiEAhU9fX1PqmpqR9juBIVULS2tj6UkpIySxdQol+/fvMKCgp2o5UbAFP4HT2uMRwLlX/0ykHlCr49gC5+fn77Bw0adOHzzz8vdHd3Py2Xy+3hHjyPIcx0wWMXFxfP9vb2JKFQaEHxyn5QWlqqt+cxdY5PmjRpTl5e3qjm5mYIcVMD2ziXMacvgkvIZ7hvaGi4b/To0de//PLLH3RZM521JUnSbezYsQOkUqmgpKRkH74feQfzQ5OT+WFVahQq4Sfw3sfHZ1V8fPxn2mhaunRp5NGjR+PxefTCgG9EEESOSqW6oVQqX0dwGdphjjf03IJnnJyc/nXnzp2D2t7H3Gc48CgH3N3dSdgPMIUMzjFzc/PjGRkZTxs8VpPj6+s7RywW7zUyMoIolReouYlxX7O0tEzIzMzsr88XnDRpklVRUdFokiRHNTQ0zIQ+MHSX4hn8TkNDAxQhonX9+9//fvXYsWN7FQqFkWa9Pky/AR1gWD7VGIu5W1G51BgnW2xtbXfdvXt3K0EQZbRerkMjSLExZcqUkXV1dUZZWVkHDQwM1CktEKSnKtS4z1CNZebm5qmZmZkDCYJo1eG1TFOGA4/lQL9+/V4tLi7+0cDAgItnKsw3KPjk5eV1p7CwMLi9vb03GNofDWnXGH1afX19D5SVlUHu9Bw3N7dPFQoFG+USDZByxMHBIfPu3btPpWAl82kZDjAc6BoHpk+fPuHq1au/oRMPgrgSieRmfX39C531PnTo0JUZGRnr4VmsAQOp7lBHgp+YZg4jT6kyOgLE6IyEgDIaqjA1Hzop4RkJ/0egmxqxqilgrtbTUD/B/Qj0T9A3DQwM2ChzcDic/UqlchBJkiI4h8HzGIBn6EcqlSa98847I1auXNncGQ+cnZ3fU6lUG3g8HoGRtCwW62ZFRUWnvOvaV2OeZjigPwf0BpL0fyXzJMOBP58DAQEBgbW1telw4PTu3Xva6dOnj+hLFXoeU8Hjtra2hsbGRn8Wi1WjS78Q/uLr6wvgqvrwwQNPqVQCeEwr5zG8z97e/iaPx+uP3rXwN7DoPi7hvy70hYaGflRVVaUW4uGwx8M1JCRkyqlTp2iBx+7u7m2gpGO4EPRFBUvRswvotbS0jMvMzHyRIAhpZ3RGRUW9eu/evcNKpZJAoQEOfB6PVwIhkRs2bLgcGxsbfPfuXdXMmTMJOzu7BoIgKh7XZ79+/T6qqKhYg6AAtHF0dPwlMTFxlq5FXQIDA+dXV1fvAkEEvicIQuiJN27cuAnbtm3LDAgIGFtdXb0ZBCYEgxFURu86ECiMjIxaWltbG4VCIRRTAudnNcCBXr4PHjygtZ9HRkb2zMzMTMUichrgsqCsrGw8i8XqltBmCJ+PiYmxWbp06XWxWOwA78Acafh9YIzU1B/AG5IkVWZmZi8XFBR0Guqly5zFtiRJ+kdERMwuLi5+D9cV3EM+IsiCKUxgbiP/DQwMcoYPH/7Jvn37fnnSu99+++1IyJWGQikK0NAeeI1CIXoWQDvsH3N+e3l5vR4fH/+XCd/Vh8/MM38eByB0FPctqqeNg4PD8Tt37jwT8BhGP2vWrBlxcXE/ovESzwugCRQwiFSha2x8HDdJkvTw9/c/29LSEgDrDArKYTgr/JTL5bK2tradbW1tb9P5GlAAzNXV9YRUKh0OMgF6OWFUAq5loB8VSQSZ0bsXwWQYX0dHR4mlpSWRl5fnRuf9+rQ5f/68586dOwNSUlJOw/NoVMXihcB72FeAXjCYwv9BqVUoFAVQgNPFxeXSjRs3lujzbuYZhgPIARMTk3xzc3NPBGAw7YtSqbzU0dExAs9aasQRevyhDKApjqVks9mQ5/VhUT0Ei4yMjJJyc3P7MlxnOMBw4K/HAZFIVCiVSj1QdqZEwCSUl5d3aiRevXq1/datWytBFkavYoxk6NGjx+aYmJiNnp6elVR5Gh0+oD2efdRzDzmEMgHqmHh2U891ODdRP8OoT3gODF6YJgr/Ds/BnoXRnuhggjodvAe8lSECCugBWV8sFm+NiIi4eO7cuXNP+nKenp7XVCpVBLwX+kajv4mJSV5hYaHPX++LMxT90zlAC2z4pzOJGf/fjwMA+Do4ODSBsOrt7f1WXFzcdn1H+YS0FU379+8PmzBhgtYCd9T3Anjs5+fX3tTU9BA8hoNEoVDcr6ysnMBisUro0Ono6HiLw+Go8+Li1R3g8bBhw6JzcnK2U/NWgeDfu3fvySdPnjyhjbbg4OA71dXVoVjZnppfkpq/EQ5jOIC9vb1PJiQkAGje6eXp6flGa2vr95gnCw5ttFbn5uZ6EgRBq8J0bGxseHR0NFiSm+RyeX8YJwgQdnZ2P2ZkZMxjsVgPK4hrownue3h4zBCLxT9iji1U5kFg8fLy8rl9+7a6QN3QoUPfyc7OXkOSpJTNZlsD7Zjji5p/F4UloAtzRmPIV2lpKa39fNy4cYEJCQlqwwmGaKtUquKKigqYX6l0xqVLG1gfTk5O9Ww2m1SpVAJ8JxXkwm+Pwhj8nDt3bq/PPvusgCCINl3eR6ftCy+8cLGwsLAP6KkAdKNnNDyLgiCAQAgIYSoL8CrIycmBHNY1j3rvRUdHR548efKh5zHObaxKDT/RIxQLTiKtJElmL1myZNGKFSuu0qGfacNw4HEcAM9jam5vDKN0c3M7fvPmzWcGHgNt06dPn3358uWdhoaGKpVKJURDkVKpTKypqRnJYrE69cbR9oWnTZu26ObNmztUKlULl8s1xUKYWFxOLBbDfvN5Q0PDx9r6gvv29vbfKZXK1wQCgQkCXmjg1KzlNpVKxVUqlXxoD/vvo0A9/B1z18O+DUqnlZXV1aysrHEsFktCEMTTqp5u6O7uflyhUIChVa20gqIMBkkAjNEzGSMc0FAGSvOAAQPmHT58GPJEN9LhE9OG4cAjMqupSCRqxhym6JGHZ50m3Fsta4AMCoYejMCCuYkyDdxHYxN1XeHvTk5OB0NDQ6N37NghJwhCJzmM+WIMB54XDpAkCTkbFM9TrltbW9t6Pp9vifIGRr2YmJgk5Obmdgoef/31106ff/55OaaL0ETawhl2tLa2duqTvpuXl1edTCYjDQwMhKBjUNMZ4j6CBnSqIxD0h/fRWxn+BrI+RiaCPgB7FQDIsC9BRKi1tbUa2EWwGaNu0dEHZQLQG6jFuKmRP4aGhg29evVauHfv3iumpqagr8E/saWl5X4+n/+qJveymhZ4T0VFBS2d7nmZ2wydfx8OMBPz7/MtmZHoyAGweO7fvz9eIpG4BQQE+MXFxRXr2IW6ORxcrq6uaoALPZbgEHVycrp6586dobr0CeCxj49PO1ouURG0tLQ8n56ePpZuX2ZmZrcsLS37wQGHwBwI7HTztz7pPZGRkdHl5eXb0YsU2zk6Om67devWsicJ9eDZ5enpeVKlUg1DBRu9uOCgxBAlavgQ/G5tbX0qNTUVcjx2etnY2LzKZrN/5P6n1O7DQkpw+Ofn5/sQBKEGabVdv/zyS+jy5cvvoDcvWq4dHR23JiUl0fJie/QdQUFB3zY3N6vzAKNlXiqVqkJCQvwuXLjwP8YFW1tbEr3akEcY8onKPwKw6HlsZmbGys3Npbufmzk7O+/jcDgvwXfE/J1CofBETk7OHIIgWrTxSZ/7Q4cOHZeamrqEx+MNJQhC7TmN+ahRcMPxUoCminHjxs3YvXt3FkEQOqWAoUPjgAEDPMvLy3cbGBgESSQSK3g/ekYjcEQNd0MQxsjIqDYnJyeUGpo+fvz4yMTERDV4DIIwehEgyIQh9fATeA5jBwG1R48eX8XFxS2jQy/ThuFAZxxwc3ODqudqIwVcmDrFw8Pj1LVr17Tuo93N3Q8++MBu3bp1vg4ODup1ARfQlpWV5SMQCGjtyZ3RNHPmzPdKSkosS0tL35TJZKa4b6LxDfY3Ho/3U3Fx8WyopK5tfJaWlnONjY33oPIL5xIAsDKZLGvnzp2T9+7dG5yZmTmnsbFxJCiIVG8ozM+IhigYL55tAJC5urqumzp16rW33nrrgjY69L0/fPjwo6mpqdaGhoY9VCqVLSrNaASDftFTGvclmC8wxpkzZ0a8/PLLLT179ux2A6K+42Ge++tzoHfv3mdLSkrGQv0HBHDQYPo46lF2oRiuH0YNUNNVYFozOCMRiIZ1CXJKQUHB5L8+ZxgKGQ7Q40BiYqLLtWvXejg5OUm+/PLLf/N4vKKEhAS99A16b+zeVjY2NrVCofCh0wusfziDjY2NEwoKCrSmp4qIiJhfXFy8i6rnwJkVGhq64sSJE190Ru2gQYPeKigo2IpgLrTVRJ0m29jY1JSXlxOgH2nOaiUU7mOxWGZUAxXI40AzGrpw/0L9D6OKoV+4hyl64AyF39EIhjIO6o+wX0F7MJghMI1jhGdhjAhkU41nqIfY2dk9dDDq3i/G9MZwoGscoAs2dO0tzNMMB/6CHCBJ0jMgIODdrKysnyG/kL4koucxevnC4QD/nJyczt+5c4c24AvvB/DYy8urHayX6JEBh46Zmdnv2dnZL9Kl0dLS8papqWk/tASjJbO6urpLax48jwsLC7fD4Qh9Y6gQHHypqaneZmZmj/O05gF4oVAoRmvGog5dhgsPzMflntIFPIZKuAAe83g8DhU8hkM7Ly+PNnj8ww8/hH788cd3ME8WCg9cLje2uLj4XywWq5zuN8B2vXr1+raxsfEheAz0gTAyd+7cgLVr1/5PQQQfH5+dLS0tL3O5XHWBGRBMMMUENQwcQ5swbLugoIDutzV1c3PbCZWAMR+pQqFoh9Shjo6OcTY2Ngl9+vS5vmbNGr2L53XGo8DAwHe4XK53TU3NIgTTUThDQANTRmhSWcD4Ie9hWkJCAhYO1PUzdNp+3bp1L/32229BVVVVq6iANgqYuKapedS4XG6ara3tkaSkpB0EQTRv3rw5csuWLWCMUnslotcD1TMB+oE1AwKlUCj8xcHBIe+PP/74qFsHw3T2j+WAq6ur2vP4EbBQPH/+/HmrV6/WOzVTVxnq6uq6RSKRLAG6bG1tL9+/f/9lWDNd7ReeX7BgwTtnz579hM1mW6DxFoFcVM4MDAwOl5WVTdf2vqCgoHeqqqq+wTUKz8PeKxaL7zo4OKy+f/++urCXi4vLhwRBwLkyCw20cIZRlUxURLGCOqx9ONOdnZ2XhYWF5WzZsuWpFcMMDg6OevDgQbixsXG0XC63wEgVTBdA9Y7GcxzoNDIyuu7o6Hjh+vXr+wiCqNTGL+Y+wwHggJWVlbrAHc5x+Bs1ZJzKJfw7NcQdDbV4Dw3taICBvyOgopEh/52RkfENw32GA7pwICoqavnZs2e7rQDj9OnT3/3555/1nodff/11xKFDh/wVCsWU5ubm4WhshP3Z399/2/Xr15+LtELOzs61BEFYo05HMVAmlJWVdQoe+/j4WDc1Nd02NDQUwT4A5xFcwAMPD493bt261WntgpEjRy7Pysr6AvYMMOhiSomJEyeO+O677y4/Oj9mz549vaysDHKxq5ycnGTXrl2bxuFwfBH4pcrtUqm0jcPhtJAk6YjpKgBoxjMdi7AjEKwpnq7e+9ARBo35GEGKOAE1hQbKLUgD8q+9vX14c3PzFV3mONOW4cCz4ABdsOFZ0MK8g+HAM+fAqlWrXnF1dW2aO3fuRX1f/ih4DIcDHHz29vbn7927pzN47O7u3k61XMJhamJi8ntubi5t8NjKyuqWsbGxGjyGq7vA46ioqOiMjAw1eAx9IhAKh2dxcbHocZXcfXx8EsRicbgmr93DfE5w0KPnK/SHCgcCdF0FjxFUzc3NpQ0er1+/PnTbtm13YFzo5auxNquMjIxeKioqUueX1OUKDg7+rqmpaSF+UwQnv//++4CoqKjHVtOdM2dO+JUrVz6TSqVqDzfMl4yCDbwf5hnwCMapo+cxLyAgYF1zc/PSR9NjYIHAtra2YlNT00SBQMA2MTExSkxMfIkgCIku49bW1tnZ+UVDQ8NosVisXiOYygHBDARi4FtIJJIOyPNsbm5+ytvbO+ncuXOfa+tfn/vLly+fHBcX17+8vHwp0gTfDXhNTSMCgiB8F4338DUrK6u8vLy8TW5ubllwDwRMFIDhJ+YGx98JgjhZWVkJYFanubz1GQPzzD+TA+PHj9+YkpLyHho8EJBRKpWFFRUVnvpyJTg4eIaLi0vu2bNnE/XtA57z9PTcIpPJepSXl0dBCoeu9PXos+PHj3/7zp07m1EhAx7AnonKnCaU9LeysjIoOtvpZWFhQcJ+Sg3DNzU1rdGE3z5MfwThxVOmTJlYW1vbnJeXt9/AwMCOmhYCvwO8DHO7aryxICVTjbm5OYT0vks3pZI2uh93v2/fvhEeHh6usbGxh+BcxTBdjPSgFgeUyWRKPp8vZrPZZiqV6hZJklVlZWVaU0bpQxfzzN+LA5aWlilCobAXeuzDOqCmTKOOFo378Dc0ZqD8h6m00HiDcg7IAuioAH9ramqSNDc3G/69uPjPHE1kZKR/ZWXl3p9++mlZ37599Xbi0cY98FCtq6vzb21tZZeWlr6hrb22+8HBwdurqqqiCYJYVlVV9ZW29o+7D0XW7O3t91lYWNg1NDT4YWFJaAtnV1VV1XOB0fj7+0tbWlr4uO4xqlClUiVUVVV1Ch5LJBIPb2/vQtS5EECG8VtYWLyTl5fXKXg8ePDgZbm5uV+i3qgx5iYOGDBg+m+//Vag7bu4u7vfkUgkobi/oAGsvb29ccGCBS/a2NgQt2/fdga5oKSkBLyhZefOnVtSX18/As5z/IcAMsgd4PCDuhX8xPMf5ROkCVPboYcy8ACLp8Pf6KYi1DZG5j7Dge7mwHOxMXX3oJn+GA5QNm8rFovVQhCEQl+uPAoeQz8gDEOqiaysLJ3BYxcXl3Y4wPAwhP6EQmFMfn7+GLo0IniM4f/dBR5PmjQpOiUlZTso1ugVgmGvubm5/wMei0SiBJlMFk4tLoQAKPAIQLZt27YNfvPNN2MBHKSO+88Aj+fNmxd6+vTpO+hFg4o/eJM6OzvPSE5O/onuN8B2oaGh39XV1S0EPgEAidbqy5cvB/j4+DwWPNY8y/bz87tXW1vbAzyoUeFH6zSCxyh41NfX097PR4wYMS87O3s3eihSvebh3QCMggCExRtYLFaVq6trTlJS0mBdx99Z+40bN5q4uLjw33rrrWpDQ8MfDAwMXkfvCxRAgTYQqIB3IIjJZDKVqalp7YEDB6b1798/rjvp0Sir3HXr1lkeOHDgVF1dXTgASUADFLEEvqDRA9qidyEYQTo6OioMDAycUIikKsQYqgbtHBwcrqWlpQEf/z8heXcPgunvH8cBf3//3NbWVm/NHFbPWU3R1SIw7OnLEHNz85k8Hu/r6upq2N9b9e0HnvPy8tpkZ2eXeOPGjScWntS3/zFjxixJSUnZAp7CmF4G0z6hgieTyY41NTW90tk7PDw81Kk/qKGsJEkq2Gx2fUhIyLpz585te/R5kiTt1qxZY7tlyxZ1IVLgO6x5oAOVQfSIQvo0+ziE+4oLCgo89B03nee8vLycTUxMFldXV69ABR+BZAS8qbIC8EvjKVUqEAhiSktLF9J5D9Pmn8kBS0tLEtJW4DqjGrkf5QjKHCgHoYzl7++/9JdffjkmFArZlGfqbG1tK62srLLEYnEYPAOyEKwrqVR6sKamBqLBmOs554Cfn98nDx48mGdjY2NYUFCg9mDtzmvgwIHTMzMzf7KwsKhraGiwHDVq1PQjR44c1adaJsIAACAASURBVOcdq1evnv7zzz/v4PP5c8Ri8UmpVHruwYMHYBDV6xKJRCdbWlom4n6MUZia1AtQm2OUXh0/w4dIknRwcnJ6gCApOoLIZLKE2tparWkr+vTpM6u8vHwXl8vlY9QQnEfm5uYLcnNzdz9pKO+///6gn376Sa0D4N6j4WNReXk5GIrva2MDSZLG1tbWrbCvwIV6aU1NTWlbW9tjC96SJGnGYrEsQYYvLi4GxynW4MGDaz08PK4RBNEbaEfjM/SJugt6I1PTW2KaKyzKp5HZ1PJDUVERRNL+xwOMuRgO/IU4QBts+AvRzJDCcKBbORASEnJkw4YNa0eNGpWuT8eQz9fd3b2FGqYHB4GxsfH5goICncFjR0fHdjxkMPxFKBReys3NhSJDtC4bG5tbAoFA7XmM4X4AXHU1bcXkyZOjk5KS1AXz4IBEBRsU4oKCgofgMUmSBg4ODnfYbHYIEoxKKggYUqlULhQK6+fPnz//ww8/PGdnZ0fCAdvd4DFY8nVJWxEZGRmSlpaWDDkg0Wsb6AIgtVevXq9duHABUpzodPXp00cNHmvyb6oBWeDBtWvXfD09PXPpdCYQCM7b2dk9UCqVc9F6Tc2VBd/C2to6Jy0trTeLxYIUFJ1eY8aMmX3//v39GDqKaRkwXQd13uB3Qy8+ELL69u07/8CBA78TBKFzGo8nEUaSpJODg0M+ePQBXTC3ALQHQQtBdzRaYB+atCS2IMQRBFGnbdz63Pf29q5vamoijY2NrRCox6rQ6F2AwiI1XQXwC4BmzImmUCia6urqLPShgXmG4YA2Dvj4+KRLJJJAqucxrB1jY+Oi7OxsvcHjnj17rqypqVkP76+qqoJict1ewPJxYxOJRCVTp06dsG7dunvaxo73X3/99YWXLl16UyKR+AmFQh5Gu2COQvBA7ujo2FdbWzu3kz7Ztra2xQKBwBkBeNiHPD09f/njjz9e1UbLxIkTp6WkpGzq6OhwhD0AzkaMRkKjJCrI1PzUzs7OyxMSEn562ukiPD09z8K53NbW5gj7KZyRIK9gxATm0QcakU4NkFH37bffvjBmzJgmgiBqtPGBuf98cIAkSQBrHcBBXkMx6IVQ3LGK7ghAfkNZEOYKzHM0nj7aB5yZ6N0nlUrLDA0NfyspKXlseP6YMWNGJycnx0B/aNygPH+7tLQ0kimeR/cr/TXbRUVFvZacnHwI5g+bzd5RX18fXV9fz4OAre6gODg4+PWKioq9GA1maGhYn5OTMxKKFBMEoVVWRhpAz/P19W0BJwLYIzFFAovFarC2tv4gNTUVUv3oRTOkOBQKhYMlEokQ9SB0EuFyuaD7jdW37+7gIZ0+HBwcSAS+EUTu6Oi4WVlZ+YK25319fSc0NDT8BmPHaATgMfw+b9684atWrXpi6gZfX9+FLS0tUOwWPJXV+4RUKr3x4MGDWSwWi1ahdA6Hs9La2no9pp4COiDXuqWl5fG8vDxahYYnTJjwZWJi4jKQFaysrNRyP/SB+gvuX5jrHR1K4O9wwbthvPB/PI8bGxthT2bAY20TiLn/zDnAgMfPnOXMC/9uHFi5cqX74cOHixA8hsNB47l0vri4WFfw2NDe3l6M3kqYq5DFYmUWFxe/zGKxOvNUfchaAI/5fH4/aq647gKPExMTt8OL8HDHsJyioiJPCMEFIcvf3x88vEZhqD8CsSgQ8fn8u3l5eX2QYEdHRxI9rfVNW8HhcKBg3sOcx3AIg4CnS8E8FovlamlpedbExKQnVqxH8Dg8PPy1U6dOdQk8BiUIgGgjI6O8oqKiIQRBVNBZDyRJ2jg6OiaRJOmGACV6C6MH+MCBA1+5ePHi1rCwsPCzZ8+WdtYvgMdpaWn7oQ3OW/QWQuENU5LAezCkCwQjBBWgvbGx8Zjo6OjK6Oho2gBPZ3SRJBkYGhoKYNVEuVxujAI/fgu02GN6DfRONjc3z96zZ8+E8PBwWmA8HZ5T25w4cSJ4+fLlR9vb233h71hkENcB5jVG4RPDd+E+CIJWVlbpmZmZIXSKdulKG9Oe4QBwwNvbO10qlQaiAQj+Br/b2dkVpaSk6A0e+/n5LW5sbNwG657H48kXL14csmzZssynzPWeNjY2p1gslkdtba1Ocuq0adP+HR8f/xWGhKKnI9BLEARJkuQxU1PTI0uXLo2ZM2fO/6SNIUnS3MPD46ZMJvNHw6vmHG6Uy+U7d+3a9UVUVFSjtvGPHj36q9TU1ECCINTnIJ6BaITDv2F+QzREOTg4fJSYmPhU0vJQae7Ro8fZ+vp6bz6f74OexnheQzvcc3FPA7rhsrGxqRg9evSbX375JaR3YvIia5sIf9H7JEny58yZM+zGjRuBEolkHchOmO6lo6OjUiAQfLZ9+/arQ4cOzelsCJs2bXpx06ZNmwQCQQBGKqHn4eOeMzIyKuPxeMl1dXWCysrK0drYExERcbC0tNRGpVKN1qQQU8sjIAtYW1tvu3v37nORF1bbOP+J90mS5IhEolqJRGIO3xTkKADcFArF9fr6+n89Lg2eLnwKCAhYWFNT8x3KkSjvavbzi6WlpTMIgqil0yfQ6u/vf6KtrW0czG+Y6+jsAvNy3Lhx43bs2KF3HnsvL68kuVzeB88tTaSiVKlUtnl7e38THx//VOp90Bk7nTYAHlOBb03dktzi4uKRBEGUdNbHhAkTXk5KSjqG+iHWPpFKpVV8Pj+ivLz8cbV01F2amppOFQgEe9hsthHoe6CjKBQKlVAoPF5SUvI6HQOBubn5baFQ2Je6b3E4nKqSkhIwqtG+xo8fv+rmzZurYS6D0RhogfMTHX2wI2pKHzh7UYeD3zXfv1IoFGbl5eWNIAiigzYBTEOGA8+IAzoJ5c+IJuY1DAeeKw44ODgcNDAwmEm1KGoAufOVlZU6gcdQjN7a2rpEKBTaIVCmyd0o9vHxWRwXF/cDHeZgwTyqtRNArK7m0HrllVeib926pQaP4cKibVwut6KoqKg3eCT5+/tfaGtrG4nANRykAFwjOAlKyeTJkwvXr19/APsBwQMFBn3AY3d399kSiWQ/FhmEfuEgBqFRR/CY4+np+blcLn8P+8DcmcHBwXp5HmPaCsx7i9V38/PzAVigDcJs2bLFe+vWrWt5PF5zW1sbeM4ZAI3AV2pxJqVSmbZx48ZJs2fPfmK+r0mTJk29c+fOYcwvRs03RhWIqSkyEBBFUJlS5C7P3d391/j4+K/pCuLa5jDQV1NT41NRUfEphn6jsE71TsDCT5r821lWVlaXk5KS3gaQSNs7dL1fUVHh+9prrw2vqKjYXl9frzZMUFPLoNcACIww7zTAdqmPj8/3kHOUIIgyXd/JtGc4QJcD/v7+6a2trYGY6xjT2lhZWdXcv3/fjm4/j7YbMWLEB+np6Z/DPgj7OJ/Pf3Dx4sXx/v7+d/XtU9tzzs7ObykUCgCkeMbGxj9mZGR8r0tR26ioqIVJSUnfGRoa3lapVOGokGOoPBjwOBzOscrKyielsLBzd3c/plQqI2CPwWgP2IuUSuXAxsbGG9rGAPdJkiR69+79YW1t7UiZTBYB+wKC+3g+ogEMfwKNVlZWXzo5OeVeunRpD5336Ntm27Ztffbv3z+0oqICzhUufGMMt8WUH6jYwjtgb8PirTwe74K1tXXa7du3l+v7fua5P48DHh4eR6RS6asKhULG5/PV4eII/mJqEx6Pl+rk5LT+5s2bTyy26e3t3aZQKGJJkhyH6wv3HizIC31r1hyk//o+MTHxTV1G3rdv36MVFRXqtQrzEbzlGxsboRbIlwUFBWpZjbmeTw6EhIRMrq2tPY6emKAvtLW1Kfh8fv7ChQvHffzxx1rz1j5p5G5ubpskEslSkNWgf4z00HjGXispKZlCN4oCwONevXodraysfAlkUIyGQ/mbIIizZWVlUwmC+E81cB2vqKioLampqUtw7VAdFJRK5c2kpKSJDg4OtIBuHV/dLc1tbW3VRTNRb0V9oWfPnltiYmLe6ewlUqnUMygoaH17e/tYkiQNYb/QFKi75+rq+sfNmzehNsB/XHQfuSwsLMZxOJx9fD7fGmUU+CZCofBUXl7eNDq1Wjw9PaG+zGwOh+OC0Y0kSbZZWFjsGDVq1KWvv/6adtE6Nze3+xKJJAjTUaBeq4nIuGJraxujUqnAs159wTzCHO+aPZITHByc+P3331/olg/DdMJw4ClwgAGPnwJTmS7/WRyAfG9wUKBHKCqbcrk8pra2lnaeYuSaSCT6RKlUforWSqzy6u/vvzE2NnYlHe6amZndsrS0VKetQCsnHIpdBY9fe+216OvXr29HgAL7VygU0qqqKsOQkJDEBw8e9EEFE8NegWZNKoSW8vJyyBf1X1dXwWNvb++FTU1N32GIMPIOhEZd0lYAUcOGDZubk5OzB/mOoGCPHj1eu3z5ss6ex1gwD1NBoAdaeXm5i65pH0iSNCUIosXa2prEgm0opKHCpwFUPyorK3us99qYMWPc7t+/H8vj8UQYAoo5OjHkHfpAizgCy+jBh8IhKIagxAGgBJdQKLwrEAgeZGRkjKczR+m0Wb9+/ch9+/ZNbm1tXYDe+PB+zGkKY9YAOmogV8OLP+zt7dPv3r2rk4JKhx5oc/HixUEbNmwIKSkp+QZCGOG9IPyhEoEehKCUDx06tMehQ4ee6DVB951MO4YD2jjg7+9/v7W1NYi6N8NaSUhI6O3k5JSi7fkn3R88ePDKsrKy9bDOKUBi3c2bNwc6OTl16pWo7zttbGxe5PP5kAPdFs4tNpvdNG/evMmrV6+OpdtnRETE/JycnC18Pl+IHpXoPQt9wB5nYmLyxJySbm5ua2Qy2UeoBMIzMpms3MrKqiozM3MQHY8mpPXAgQOuv/76q/vdu3cvdXR0qNNpaID4h8U4EdzAs1KlUklNTU1vr169+v1//etft+iOW592K1asGJCbm+uXnJy8lwoew3kK/4d/GDUDqYLwfNWAjZf8/f3Trly5oi4yylx/fQ7Y29sfIUnyVTi/YR1gGjKsdYB5+zVpo1qtra1TDxw4sLJPnz5/UEc3dOjQDwsLC9fI5XICQRLoi1qYEc5nlCtGjBgx6IcffqgkCCJPFy4NGzbsg4yMjM8x/Qy8C1LQ2NrafpGWlrZCl76YtvQ44OHh8VVhYeGHBEE81aK+p0+fDlu8eHEiRjLK5fJkDofTW6FQNBob/x973wHX5NX9nyeTQIAkBBLZyBAQRMGB26q4t7UOarW1alur1i5rtda+ztZZW6vWVWfdddvaKo46UFFEENmyNySBJGTx/D8nbw7/5/VlJCHa9vfm+Xz8JJLnuffcc+9z77nfe8738C6np6fPIgiixUiPplrl5eU1R6vVboTDMbRpYcw7OTk9VSqV5QUFBQPMoMhgBQQEbFcqlW9S85eA7PCulJaWuhAEUWWahv/7rp49e67Oycn5DA/xYP6lOE2k5+bmGiLfLL3Ky8sjhw0btm3Hjh2zO3bsaLFN0Fj9sCcBeeHCw1rQt5eX1w/x8fFzTJCZGRQUFKdQKHphjhycO4qLi3nNgPIMsVj8G5vNHoD1Ql1arfZkcXHxeBPqNdzSu3fv6Tk5OXuoVHTGpOtLs7Kylptazr/+9a+ozZs337e3twfqH1Kj0dhDe6BcFotVsGzZspg333zzqanl2e6zaeDvqAEbePx37BWbTP8oDYhEonomk2kwnimn0LSampq9crl8urmNef/993uePn36T2qIPmzeevXq9emRI0fWmlIegMd8Pj8aPY8RZGsteDx16tQ5169fN3AewwULImxAwJDX6/UVOp1OhJ6h6K0F98BGGRKqzJkzZ/hHH3104fk2+Pj4kMi7a4nnMfBeVVdXb0V6Bdzcgmzp6elB5mxWBgwYMCstLW07At+48EdHR8eePHnSIvC4urr6HfQ0w42aTqeTtW3btuDu3bthpvQp9Z4PPviAL5PJel2/fv0s6g1+R69mjUajrqysVIaFhWXFx8d3oT47d+7ciBMnTiQijyCMEdz42dvbf5Cenr4zJyfHMyYmBoxrg4ct6BO+o4czeEVAnyL4jN7lxmzRMrFY/MO9e/c+N7ddjd1PkiSLIAjwCE9QKpUh8F48782OHIq4qTR6ndeEh4d/fP78+R+tIcfzZQCVCCSz8PDw+NPOzg6yeBs8jmH8w0airKxsrEajOfUi6raVadMAVQPDhw//Likp6X2MCsADL/h/UVFRq+y89u3bf1pbW/s1HhbBHCCTyR64uLi4ZmRkdCAIQvoiegOoI1QqVXdYRxwdHbf6+voy9+/f/4Obm5vJFDmBgYHzKioqvgUOewSwcHMLc9qiRYvarVq16ruioqJGkxKFh4f/XltbOxAPSY18hLcqKyv7WMJFCJQYX331FW/37t0rSJI0JPvCQ0U85EWqKmg3zLFarVbh5OSkFggEJQ8fPmz/InSNZQLlVGBg4Kq6urr38fAU7RqY/5HWwhiSbHgM1w+dTlc3bty4cd9///3FFymjrexWa+B1sVi8H9YqauJjmCvAmxfWcOQKh3UWLhcXl22urq6/X7x48TcAcQYNGjT00aNHxyC3LovFIsD+g7EBNp5xzDYkloU6unbt2v/cuXMPCIKQWSL9uHHjIm/evJmAYxEj3tzc3NY8fPhwkSVl2p5pWgMikWimVqv9UafTXVQoFGY7wJijWy8vrz5arfYPLpfLMuaOMHjCw3yo1Wq3FRcXz4Vpxpwyqff++OOPfZcvX34VE6HhYRiMc5IkAawMLy8vdzW1/CFDhnz46NEjAy0S8tTifkMul/8hlUpjTC2rsfsiIiLWlZeXfwRjHeZcfE+NjhHVJSUlkKjNrKtHjx7fFhcXT1er1cBv7jB27NiBW7ZsMdmb1pTKgHoQHVjgfnQ6UavV35eWlkIfNnv17dv387S0tJXIEQzzCLTdzc3tw7t3725s4XGfsLCw24WFhW34fL6hbuN+RVlRUeHQUt3glCMWi2UgP/YprMM8Hu/ikydPzB7/XC63m7u7+w6NRhMOcyMcuFKiMi7l5+ePo9FoFnmot9QW2+82DbwMDbRqU/EyBLTVYdPA310DEomkngB0i/nvfCNGkLA6Pz8fksU1y/XUSNvo7u7uu+l0OvB9NfAK63S6M4WFhaNN1QWAx87OzgbwGBZEa4HHb7311pwrV658DxteDL+FstGzC+UDQw1P+Y3Z5fUzZ84c/+WXXwKP5X9dXl5eBpoBpExAQFQkEp1OSkoa01K7ATyuqqr6D89jKMPchHlQz6BBg2alpqZuRyAG6TYGDhwY+9NPP7UaPEYPC/RW4HA4j/Lz8yGphLnGhLeTk9NpgUDQETdTGPqHYxEMMIFAcOPp06fAnWUgraypqQnr0KHDY0zgh17GEolkXWJi4n+FILdv3351eXn5KAcHh1BjCBgXDCGkjIAy4f/Ozs5QdgO3JwBYffv2nXzw4MEEc8D75vq6V69eSwoKCt7TarVtMMwbNrhg8IGRhmMdwTOtVnudwWD06tWrV++9e/fK2Wx2OUEQpS2NJ3N/d3d319HpdAb2LTyvVqulpaWltgR55irTdr/ZGmjXrt1+uVz+OpU3HoGh4uJii+28r7/+etS2bdtOw7wC8wW848Zw8YYw9Pz8fDdr0dVgw93d3XfR6XTgKzRsBOGi0+mPa2trf6moqPjSTAV1cXR0/MHBwaEzHmxiZnNjxADwOfunpqbC+toAUgQEBCzQ6XRzdDqdj1arZcKcCvOMUqlUsVisDwsLC4FKo1VXcHDwaa1WOwqT5uAaSOGeNcyzeJAJ8vv6+u7fsmXLqg4dOrxQ76VOnTpdLSoqAroTDxqN5gjJiOBQDMOqjX1ikA+93WHMwXcnJ6cVt27d2urq6lrUKgXZHraaBuDgYvHixb5Hjx79SaFQRMB7BbaZXC6Hw+NnfD6/hs/nEzKZrF4qlULyYx5G84AQMP6HDBkyJC0tjZaWlvYrRjyhpzHVcQK+19bW6vh8fva8efPmzps371JrGjJixIiu9+7di0daMqwb3t9Ro0a9uWHDBpPo3Fojw8t8liRJeO+UXl5emWFhYXvDw8Mfrl279ueXIQPYWJmZmcsRqK+trS1zdXUNSEtLq3kR9cfFxYVNnz49vq6uzh7AQqgX5hm0u4EDOTY21uP777+3eC4ZNGjQqw8ePDji5ORExz2RMaLFELkGIGFmZqbJIGFkZOSXBQUFX3I4HNj6GcrAhJFwQFJYWOhNo9HkluorKipqTXFx8UJMPIfvKgCiHA6nJCcnpx1EIDZXPkmSbl5eXkfUarUYklCz2Ww/eF8wiiQzMxOiGK3Wp8HBwaUymcwNk0njAaNUKl0tk8lMdSQR+fr6piuVSgHMPbB/g/6HMvPy8pq0Y0iSFIaEhKRC/bBG494NxlFlZaXERJvf1dvbGziru+KaCzmCtVptxeDBgz/au3evyXNYXFxc9KJFi2YoFIq2NTU1/THa1EjfSAqFwsrU1FSTDywsHUe252waeFEasHhT8aIEspVr08A/TQPu7u719fX1BDW8lU6nm022D+3++OOPHXbv3l2L3p54eqvVan8tLi4eaqpuEDxGryY0cFrreQzgcVxc3Pe4uMLGAU9UwdijerKgdzJ4Zw4fPvyNrVu3Ngm8SiQSA/VHa8DjysrKhsQYCD6DQZeVlWWW5/HIkSNnJSYmbgddI0AOm5WRI0fGNteGpvoGaCvA8xjLQoAAQ6yMWcm3l5aWvmNq/+J906ZN63n+/PkzQqHwaW1tbQ9MJEfhAtbV1taSPB7vyoIFC16bN2+eHDaRAQEBu+Vy+Vj01Ibn2rRp8/2dO3ea9BAYMGDAT7du3Xri7Oy8kE6nC9FbmcqXjB4Y6OUHYwKMwOHDh4Onw3UzwgObVAUkDezTp8/K3NxcMMragBxUIBzrpOobvsNGmc/n3+ncufPWbdu2HTcn7LylfoE5gM1mG9ZTzDJPp9MVhw4dGt6nT59rLT1v+92mgdZoICAgYK9arX4D52U8LIT3Ozc312I77/DhwyEfffTRaSaTGQgbMfDghQ0sJTS9lMFg8L777rseo0ePTmpNG6jPuru7j2axWDtJkhRhxAZ64trZ2U169uzZETPrEri4uFTBuooHbTi/G/kG5WKxeGdiYuKnsF5Ry/by8iogSRIAVMMF841Go/m5qKhoipky/NftCxcu7LNz585pTk5Ob+FaikAsygefMIeiNyhEl8BcJhKJFp0+fXqft7e3xaCKKfL36dNnSklJSUxNTQ2EADuidxYeOlLtHoxEMR7spVVVVS2fMGGC/cGDB3eYUpftnhengaNHj3b98MMPIVLJDcYTl8uFBJCpOp2Om5+fP4TK/RoTEzM5LS1tv06nYxgPcGr1ej0k1LOjeuahpyGV4sroWCCLiIhYcenSpXXWaNGYMWM63rlz5yF1rMF7Ym9vn3nhwoVJAQEBL4x/3Rrym1PGZ5991unw4cM7w8LCDqekpHxDp9NTmUzmjzweb0tCQoLWnLLMvbdDhw4rSkpKFmPyOkrERcLAgQO/37dv38mWQEtz64T7Fy9e3HXnzp1nWCyWGOYVqB9teJBBpVLpjx492nPw4MHxlpQPz4SFhb2l0WgGKZXKiRjdAWVDXX5+fkOTkpJKysvLTY5q8fX1zVYoFH4AcBpBXcMcDWXL5fL05OTk0e7u7hYf8IWFha2SSqWLkKoF88bA+2hvb3/56dOnY5sDf0+fPt1hzpw5pwiC8IN1D0BYXFPg/R8xYsT47du3n7RUn4085wvJeXHvCvIaDyCyli5dOuXtt9++21Jd06ZN63P16tULOp3OAak7jF7EuqqqKlZTz48ZM+ajxMTEAJ1OZ4jwhHox4SuXy83PzMwEML/ZCwDo8PDwHXK5fBwekILuO3fu/Okvv/xiUsTvcxVEt23b9n07O7vRUqmUh0kWuVxuMZPJXGRnZ6dJSkp6KQdCLbXd9rtNA+ZqwOJNhbkV2e63aeD/qga8vLzqtVqtATxGjwgmk1mak5MjsaDNHKFQmOPg4NAGw1hh8QTwuKSkxGTwGBPmIYALcsCms7S0tFXvPNXzmJoYAU+0kTYBPZQAvB04cODoHTt2nGlOF56eniSWZyltRUVFBSRIagAHMKwsKSkpyNnZ2WSOvTFjxsx68ODBdjwtRnmGDRsW++OPP5rtedypU6etlZWVDeAxhdvNIKsRFHgGBiFJkvVZWVmzzBk3X3zxRe8zZ858UFZWNg65wuB5NL7BaDHyAh8vKyubAL8FBgaOk8vlJ6B/EJwRi8Xr4+PjP26hbvrMmTMHZ2dne6enp28DQx90jvQoaOBighIjZyIYcyonJ6dzBw4cWNKxY8d0c9rX1L2bN28e+OOPPwbU1NSs1Gq1QgSxcSOLdCO4GUG+U9A3i8U67uPjkxEXF2eqR0SzIovFYgN4jO+/ETxRT5w4ccb69esPWqO9tjJsGmhKAyEhIXsVCsUb6O2D1DhOTk4P0tLSolqjuf3797dbtGjRBY1G0xbAY/Q0NR5M5tFoNG86nV64e/fuUQMGDHjQmrrw2V69eo1MS0vbzeVyRehFBO8WgKbAM87hcN4qKiraY05dHTt2fK+goGALhNYbw6MbNvsODg65arWa5eDgcDslJeVVarmenp5yBoPhCDqFOQTmTJIkN3fr1q3s2LFjjfLKmyMX3Dt27NgFT5486VlXVzceo0eQY57q4UnxiDJsjuvr6+Pc3NyeLFu27MiECRNumFuvOfe/9dZbY1NTU/0LCgrWoky4xuL8j4fVRq7Ouvr6ejqdTmfb29vvAc8wCzfh5ohpu7cZDYwcOXLx48ePVxgP/GscHBz2zZ8/f/OsWbP+a03etGnTqBUrVpyGtRxtW/BSps4B1JwWcI/RS/CHt95669yqVausRl/SpUuXTQUFBfOhPowugnfR1dV1ZVJS0pL/C51OkqT/ggULut6+fTu6uLjYkDgNoy6MGABZNgAAIABJREFUh9+Hg4OD08+fP29u5IVJ6hk/fnxwZmbm5MrKysX19fVAb2CY68B2NCYtLpNIJFfu378/2aQCzbwJ2r5v374/HBwcHDG5NNqx8MnhcC5mZ2eb7B3cWPW9e/f+prCw8BPkEaYkZoP5NPfVV1+N3bZtm0nJUJcsWTLuwIEDJ9DexEg4o8d0yubNm6e09kA1ICCABF2gIwRl/dF27979tZ9//rlZWrTBgwdPAR57Lpdrh3Yw9CWMK8gjkJuba7XIuOHDh4fFx8c/xj0YRtOAHd6lS5eZx48fbzH56/jx40devXr1DKzRuN6CPmEfMWzYsPcPHjy4palh1bVr10/y8vK+gbZRHVuqq6uLDh061Hf06NHN5h5RKpUeAQEBuwiCGIzPQ10ODg7xarX6aXZ2NiTtM4t7e9asWbMuXLjwnU6nYyONI9I88Xi8MWlpaY1G4pr56thut2ngpWugVUDSS5fWVqFNA39DDXh7exvAY1xwjAZJaXZ2tiXgMYThDU9MTITwGcMCCkakTqf7vbS0dJCpzQfPYxcXl2gEj3Ehbi14jJzHRpkajEvkqYLNBSY2A4Pn9ddfH/vNN9+0yPvaWvA4MDBwflVV1SYwXED/SKsBC/a1a9eC/P39TQaPJ0yYMCs+Pv4/wGMoLyYmxiLaiqioqK3l5eXv4MYfdYeJ1tCYg741ntYfKC4unmpqX8N9V65ciTp+/Dj3ypUrr6tUqtnITYzeYQAgg3eEnZ3dXS6Xq1ar1TA2A2FcUAxTqUgkmpSSkmJSlt/du3dHbt26NaKgoGA3gtbUAwXc+CD4Y/QIyGQwGMrc3NwIc9rX3L0JCQkhn3322YT09HRDkkkMn0VgA/4PRjclaYXhvQKDlMVi3YmIiNh14cKFFg3b5mQA8Bi4H/EefG/Dw8PXXbp06b+oQKzVdls5Ng2ABjp06LCzqqpqhnGTbRjbMAaHDBnS9aeffrrXWi2RJNlGIpFksdlsA2UNzCd4uIbRDnQ6vTInJyeKIAhzqZr+S7yjR496vPPOO7ecnZ29jUnZDPM6/ANqHCaTqVAoFFNqamqaPZR8vuDw8PCZhYWF4MVn2EDD3Ivrtl6v1+r1epaHh8exxMTE1/DZJ0+e+PTv3/8ZAmi4pnbs2HHihQsXjrZWt/g8eD5duXIl4OOPP4ZkpyMxVBm9oDBBk3Hjb+hfBC5Ikizk8/nlT548AaqsF3rt2rWr+549e15/9uzZe9A3mHQN6auoBxhIO2IEl/UMBuP+wIEDV+zZs8dg39iul6eBPn369MnJyflFo9EIjUBvYXV1dVeCIJr0XJ86dWpIYWHhgIyMjO/QExCTPYLkeMCBB9AeHh477ty5MxtyZlmzZSKRSMrhcAyJlqFOeBekUimAx8tTU1OXWrOuv6oskiS5I0aM+OTRo0efkyRp4PxFD0pjtIPB3nZ2dl7+6NGjF9FmTlhYWJpcLvcBHVCp0Iz85wCcCZhM5rXCwsJ+L0JPGzZsCFizZs1ROzu7ThiFSLGbb+Tn5wM3vcrSuisrK0Pbt2+fQrUFcX4ViURnhULh4wULFpwaNWqUSWvm3LlzXz169Ogx9DiGQzOw4e3t7WUeHh6fXLt2rVURF7Nnz37j3Llze9H7GOZ7mHPhHdBqtWWHDx+OHDBgQGFT+oB8IX5+fudpNFoMyIWUDpT3ddft27fftlSf1OcGDBjQ4cGDB49AB0h5gjRGAQEBb964ccNUapm2np6eWSAj7OdgjQZKOgcHh8S8vLwm17e1a9eGbdq06THIBGMGaUQYDEZOZGRkxJkzZ0yh6CDatWt3WSaTvYK5fEDXAQEBC69du/aNuXoiSdKXz+f/6ujo2A7tDIzWkMvlcQ4ODjeA/sTccm332zTwV2vABh7/1T1gq/8fr4G2bdvWy+VyAhYbBOLq6+tL8/PzLQGP7UQikQrLgvJYLBZZVla2sq6u7gtTlSWRSG4zGIxoMIxw0wnPOjg45Kenp7cYwtNUPdOmTZtz48YNA20FnoLjyTgVUIAFt3PnzqNPnjxp0uYeki3g4opGM9TB5/NPp6SktMh5DPJ269ZtV3l5uSH8F8ATBDW2b98eNHLkSJPB4yFDhsxKSUkxcB5T+hM8qC0Cj0NCQn5QKpXvUo03DJcDPcHfwTgCjx6jUVglFArPBwUFZRw/ftzkLL/YZ926dftXSUnJF1AuGHLowY6eyOihi/QOUDcav0KhcEZycvJuU8cZ3LdgwQLuxo0bVV5eXnEajaYfjAMqcAzjBD3T4e/wXaFQ6Nzd3U89fPjQ4AltrSs0NPRMZWXlCAByMXT/eRoLpNQAOWGMaTQakiRJtbOzs116ejp4D9MJgvh3RkgTLz6fX8/j8Qyex6BLGH9wtWnT5lJiYmKjybhMLNp2m00DzWrggw8+iD179uzuuro6NoIN8ACM8y1btniNHz++wFoqFIvFBnohuJAuBt4v2OThwWFBQYGzlUKbgUPc0c/Prxr5KeH9QsAX5pXOnTtP/vXXXw+b0z4vL6/3ampqtgiFQsP8roPYfAaDiXMWzIckSZ6qrKwcC+W6uLgkcbnccJibEXCGeYPH45VERUXNPXbs2HFz6m/pXpIkwS4XBgQEVEilUpLL5RII0oG8SA0F86hRfsMaD/ogSVInFAofPn36tGtL9Vjj906dOiUUFxd3ZDKZdDy0RW8+kA36Cr1TYZyAnAqFAhIMQ26H1x88eHAQ2gtZ6a0hj62MpjXQqVMn8NbfhcBZRUXFYp1Ot6o5nUVERBTV1NR8R6PRVsG4g3XNxcXFcBAN/3d0dNTJ5XI6jUZLKi0tfSEHFz4+PhUajcaFCqBRaLnA2WLy5s2bzZoDLBknAOjCtEoQxAuljuByuVNcXV2/ZzAYApzvQF5MxAt64HA4Xz179myZJe1o7pn79+9HTp8+fTuHw3lWVlb2KpVzF55D6qK6urr6Dh06bPn111/nWVuGwMBAtVQqhWiFhog2WHNgPlEoFDU+Pj5jHjx4cKWpekmSZDd1eAF9t2jRotA9e/akIH+2MbIT5nYd2IFisXjYw4cPgWLN1Ms5JCRkc21t7RtIKYQ2Nhx0CoXCN9LT0/ebWtjz93Xs2DG2pKTkAPRFY1d+fj4Pklg2VX5ERMTh6urqiSAbgsfoZEGj0Z7k5eVZJQkrSZICf3//vXV1dSPRax4BXIlEMvv+/fsmJa4ODAxMUSgUoVRnLOj7mpqaezKZrNl1rby8PCg6OjoN9j6Y7FOj0eQWFBT0JEmyuCW7/tVXX/3Y2dm5ND4+/nO5XB6MOq2vr1dxuVxuRkaGRZjZyZMnwz744AMDsE31qqfT6Sdzc3OBDsp22TTwj9KARS/CP6qFNmFtGnjBGggMDCSrqqoMGVWtAB6LhUJhCSy6eEIJG6vy8nKzwGNPT8/b9fX10eilhF5iHA6nKjs728VSlcTGxs65ffv29xA6DDIiKIibWyNtgRYM4MzMTJM31c+Dx+jlYgZ4zGvfvv1BhUIxCtoGciDdxLp164JiY2NNBo8hYd6TJ0+2YxgalmMpeBwcHLxdqVTOohpvUCb83whCNCQHwZBw6Dcw1H18fD65d++eWbyBERERrxcVFe0mCIKFAAPyVGKdYDgjbyn8Db11mUzm6wUFBRbTLECSpYqKir7GkGoDwISHFwBkw6YTw06RE83f3/+zhQsXxo0cObJFTjRTx21oaOhjjUbjoNPp/ECnCBgbQwobPPYwlIxarpOTU+KqVatmjBw5MsvU7PA+Pj6kMbTU0K/4ncPhbEtNTX3XVLlt99k0YK4GYmNjP7h9+/ZGfI/heQRCExMTfYRCIVBLWOU6evQod86cOdn29vYSXFPwkAbWPwBe4T2fMWOG95IlS/JbW2mnTp0GFBQU7HFycvKC+pDbHD377ezsdmRmZs43JvI0q7p27dodVCqVU5hM5u8kScZgdAIUotfr69q2bbvpxo0bXxEEUcflcs8KBIIReOCEXr8ODg4nsrOz/4PmwiwhWrh5w4YNI3/44YelarU6ksFg0PEAEtdHal8j0AQyQp+4u7t/P3z48P1Lliyx2rzalLgdOnS4XFBQAEmZwgHwR3sA5n8EkwFIxjUQD03hd4lEcnHevHlLp06dmggAjjX1Zyvr/2sgIiLiTbAL0DOwpqamoLy8vFsTnseu/v7+qXV1dS4IOFEPKpAWp3///n0OHDjwQuhSwBPf09MzQaVS+YIzBdrD6JEKYwhsJLBxcnJyvAiCsNohGXXckCQZ4OvrC2P6AYzfkJCQL37//feVL/LAIzAwENodCXIgzRnoH+02eJegHyMiIl49cOBAOo/HMwBTVrzG+/n5rVSpVO2QfxjqxwRmSEng6uq69s033zzxySefWMxF3JjMrq6u6QwGwxMjXYxzsmEMgDzR0dFjjhw5cpokSefvv/8+7MSJE3o2m03m5+e/r9PpXscIOLT90BN2wIABg86ePXsJqQ0wXwuUjzYwPBMTExMzadKk2qFDh8qSk5NpqampfB6PRwKdAux7nJycNOAwFBUVlTBu3LjPHz16tNJIDWfoF5znoFy5XJ4mFosFu3btGtyjR49CS5LL9uzZ86u8vLxGvc1hTGRmZvoQBNHkOi8WiwuFQqE7rB+4RzXukdReXl4fw57OGmMnODh4cm1trYHaD/dP6AW8fv36qPHjx5tEayUQCDJ4PF4Arm+4tgUGBu7/888/32hGViexWHyZxWJ1RgolPLwMDw9/7ffffz9mSjuB0g7ee+hHpOBTKBS5FRUVvqY8//w97dq1S1coFHVMJjMcwWOVSlVHEERadHT0t6dPnzaLgssSGWzP2DRgTQ3YwGNratNW1v+kBiDLbHl5uRuCx8ZQzdK8vDyzPY+7deu2LyMjYyoa+MZNqq6iomKBVqs1eYH39fW9rdFootHrEjkJCYKoyM/PtzjLK3BXlZaW/gjl4kYWvROQy8nJyWlKSkqKWYkAmvI8FgqFpx8/ftyi57GPj88UtVq9n81mg9doQ7IEkGnRokVB8+fPtwg8xvAuS2krAgICIhUKBXgNhGD43fPhgLgpQE8tME6N99ao1WrH0tJS+61btwa/++67D019wSDhTUpKyiEMfcZQN+gr8BBE72DYGCJgDUaNi4vL0ZSUlJmt8Rzs2bPnjtLS0vY6na47GH3oBYBhzWDM4XiE9uBm0M/P7+3BgwdnLVq06Kqp7Wzuvt9++w1O++c7OjrKCwsLP8TQT+RNROOSauSisQoblIiIiLcAsDl58uSuluQZNGjQtuTk5NnocWJsk5rJZO7OysraShCEtTd3LYlk+/1/RAOjR4+e9/Dhw28RUEV6BRjX2dnZzW4qLVHRu+++2/b48eMX7ezsghA4RlAD3jHgPWUwGFU8Hi8mMzPTpM1ic3K0a9fuD2MyUIVKpRIhLRK0VygU7n38+PF0S9oBz3h4eOxjs9lTMbwWQU+BQJDA4/HOMxgMzvXr1z+TSCRVdDrdkAEe528jgCIVi8X7unXr9mjHjh1mRWyYI/OMGTMWnTlzxsPV1bWtVCodihQeOH9S+VHhb9QoFyaT+WGvXr2yDhw4YFIUkDlyPX/v6NGj38jMzIyUSqXzoX9wnQFgBb6jtzqCX/CJXNYODg7r6uvrU54+fWpqeHNrRP2fe9bb27s9SZJgl4VD38CYF4lEq588edLA+w/JdIEnNTExcVZ9fX0ErIO4biOIrNPpqgQCwY3a2tpQGo02PDs722TbyhSlkyTp0Ldv3+nZ2dmxBEF0R/AH7Sdcv6nrtpub2/KAgID0EydOHDClDlPuIUlSEhERMVYul3+k1+v9qTyqEonkhzt37swxpRxL7pk5c+bHkKsjKysrlsvl2iMNGR6CYyQGvD9cLlczadKkV77++utbltTVzDNePj4+2Wq1monjAOxIPJwC4B6+w/ubl5fn26VLl2F37979nSCIZrllTZHx0aNHYRMnTvxWrVb71dXV+UH9uL/ARGgymWyqr6/vsOrq6skoC8WL2HBohQcOeNAJdcPfoTzQHR5G4vyJXvlImUAQRImxPsNeDml4oDy4h8vlLtRqtV/jwS3a01A2FXRHsNrPz2/J1atX73l6ekIeFlIgEAAQbfgHchn5/JmTJ0++efPmTdXGjRtToN7o6OgVhYWFixvTHcju7Ox8LyUlpUmv3KFDhy5OTExcgZFxqAcjgJx4/vz5idbIRdKhQ4cZVVVVkOi2wVMedAL6KSsr86fRaNmm9H9wcPB3crn8ffQ4N/armk6nf1JUVASREI1eQP3Ss2fPFfn5+VMJgnCFvoO9NIvFulVfX39gwYIF5+bMmdPsofakSZPmXLp0aaO9vT0LxhyAx1BOfn7+q6tXr7ZbtGiRRc41ISEhBmoxXLuNDj0XMzMzW8XjbYo+bffYNGBtDdjAY2tr1Fbe/5wGRo0aNenWrVs/4wmlceG0KGFeUFAQCQYEbpCNnLW1Rr7j26YqNyAg4LZCoYhGLlo0OjUaTUVpaalF4DHwXnp6el7gcDgd0fMA5AFDCYBz4KAbM2bM8J07d14wVU68D8Fj0B2GVIGB5uLicjopKalF8Lhv377vZmRk/EClKACDA4yWadOmBa1du9bkDc6AAQNmPX36dDss8igLGA+vvPJK7MGDB81KmBcRETG7pKRkG4Z6Y3kgm1gs/sLZ2bk2NTV1I51OL2Iyme7wOwIZuPF2cnI6CB5CYWFhX1y6dMnk8MzFixeP3bVrV3/wJmYymXw0cKkAJxq7oGuk0jh27FhHAEPM7UPq/SRJtn3jjTd6xsfHfyuTyYAnr8HwRiMc+xq9RODvTCazAJKy3Llz53OCIJrkcjNXtjFjxkzOzc0Nr6qqWkTlEqTKgptU3CDY2dk9UigUEVwud5tIJHJcs2bNjv79+19rom66RCIBTs+GjQn0Hxjnjo6OWU+fPh1GEIRVEgWa23bb/f+3NTB27Nh5Dx48+BYBBRzHcAiVmZnpRxDEM2troGvXrkFlZWW/K5VKb0xAh/zqCLDW1dXBeB9RXl5u8tzbxOaYGxIS8q1cLn+Tw+EwqSGpRlDglL29fXpaWtpCS9oZERHxbXV19Tz0JsbweA6H80ShULjb2dldZDKZkyFqAr22cA6B+lDvPB7vJ5FIpH/rrbd+nj59+mVLZGnpGXd3d1GbNm2GV1dXf6ZWqw1htbhOwfwO1EfQDpAVwT4jyCYnSfLk1KlTN69Zs8bkQ8iW5Gnq96ioqLfr6uq6yGQyACEb9Iay4joI6wJ4q2OElJEC61sPDw+727dvb3kBHpWWNukf/9yCBQs6Hzly5AyDwWiDHNRKpXJbdXX1Qgh7B7qmoKCgOIVC0Qf7B0E2PBQyAjFKT0/PLT///PNOT09Pq61p8+fPfz8uLq5zTk5OsZOT02cYFWTk2zWAQHhAhuAdgoNGgI/08/Pbs2jRoiMjR4681JoOAxA9NDT0ukwmC4e6YI4rLCx8wufzQ9ETWCQSHUhMTDQrN4W5Mvn5+X2uUqlWQjthPkc7DW0m0IcR1C52dHS82LZt2+vnz5/fa249Td0/bty4ibdu3ToM7y1GQ1ZXVxu+o2MF6MPR0fG2TCbrzmQy9+Tm5i6g0Wiy1sgAwH23bt0+KSwsnFFfX+8MfQ99DBfoABP5obcwgpXwO8VRxnA/6ooKEKOdbbQ5G/KkYN9i24xUQA0UePD78xfaeXgIBs+inPAdbX/47ujomAYHoFqt1hD9iTKhzYmHl3q9Po0kyTqhUJggk8kqWCzWMI1GE9aYTo37nKrIyMjpFy9ePNuU3j09Pc/qdLoRsE818jIb1gmQ38vL690bN25sa02fwbMqlco7ICBgX319fV/qgbJSqdR5e3v/ce/ePZOSvgcHB6+trq7+GCMnjeucRiqVfiqXy79tSk6SJJ3mzp3b//bt2z2lUunH6DRj7NebGo1mdGFhYWVz7YyPj+89dOjQlVwutzc1creuri7F0dHRPScnR2iunoDyxt/ff6tCoXgTKaZgTlGr1XIajfZo+fLl706fPt1wUGC7bBr4J2jABh7/E3rJJuPfXQP2Li4uCgjpgkXKeFpZmpWVZbbnsbe3N/BuMWDRwrLq6+sVpaWlQMfQJM/X8woKCQm5LZVKo9ELDY2U2tpaWXV1Nd8ShTo7O+92cnJ6E59Fox7l9Pf3H3Xnzp0mjZfm6gTwGEEHlBX0KBKJTAKPZ8yYMf/KlSubkGMRjTwwkmJiYoIOHTpkMoAB4HFqaqoBPIYLveu6d+8ee/LkSbPA4xEjRrz98OFDQ9IM9LiFT29v76U3b9408Bn369dv/tOnTzdRgW+4B0/N4Tt482k0Gq2rq+uY9PR0c8B5eseOHT8uLy+fxGazHevr6wMwbAoNW6SYQIN37Nixkdu2bbMKwAAZxNesWeO1a9euODhcgEMGqBcAA/gOF9WbBg19jUaT4+npWZWUlNTZkrHa2DPwXlVWVgZ17959Y1VVVQx0LRin1E0FetHjRgV5vI3ehmVMJrMmLy/PEE5HvcBbytfXtxY8YGBjA8+jhwyUqVKpzvN4PA9/f/9JcXFxadZqk60cmwbGjRs3NyEhYTO+17gxtrOzu5GTkzOKIAjpi9ASSZIuEomkHDhr8aALN/awKYV5S6FQyObPn9912bJlrQKZwKNILBavJQjiHQ6Hw8A5A9YIABYgmiI8PHz91atXPza3rZ06dYp49uzZTScnJwek0sG5mBoaj6H6VO8t+BsCDfhdr9eXOzg4yLKzs/sQBFFsrjym3D9p0iQvLy8v9uHDhzPRVgDd4/yJfP+45mCUhU6nK7K3t6979uwZeIG90IskSfsVK1Z4HTx48EhNTU0EeiLjOoN9CDIiwIKgIOhYrVYXqNXq6vDw8II///zT5p3Vyt4CGojY2Fh+fHz8TwwGozfYSmBX+Pv7T4iPjweKMbaHh4cauWCpfYH0WvCpVCpLysrKQgmCgARqrbpg7oiKijqlVCp9gCKBJEk7DoejVqlUHASKYUyj9x+Cp0jDRQkBN9gTcG9tbW2Fs7OzNC0trTtE2lkqYJ8+fZakp6cvB30Yx2dNfX29I0bdGem3EsaMGbP122+/bTE6yVI5/Pz8ttTW1r4H+wvq/ISe10iRZZz3FUwm89mzZ88aBRotkWHixImxt27dOgB1wwX2DdUBAZ0dwJaCufi9994bMW/ePEjS1qqrV69eAqlUOiIvL+87Nzc3Z7RTke8a5zQcJ3gwhbIhZYWxnxrseNwTwf3ogY/8uHgAip7C6MlMnavwUAN+M9L0GfZ86J0NclG91OF+KoiJexMEjPETlGVM4mxwyIG/I0iOIGZjCoV2GOkoalxcXOJSU1MnNUbjdOHChdB33nknhQquY66T+vp66Zw5c3p99tlnrQYwXVxcNrFYrPlUuhv06C4oKDAJc3rllVfaJSUlPaUmY4V2qtXqcyUlJbHABtLU4Nq0aVOfb775Bjzg2TgWjGtOeU1NzR25XD4OzhiaG5xOTk5pPB7PEFkFF3pPFxUVAZWMRXsjgUDQm06nX3N0dCQwXxB8uri47H306NGc5nirW/Ui2R62aeAFaMCkF/kF1Gsr0qaB/zMaGDRokENCQkItgsdGT9ySrKysNuY20s3NjURAC57FzWBNTc0BuVxuspdDeHj47YqKimg8/cWyysvLD6hUKpPLQfnd3d214PWFHseYcRtP2wcMGDBh586dJnMcP6+X58Fj42IP3rmnHz582KLnMdwfERGxvaqqahZupuETQIzQ0NCg69evmwMez0hNTd1JBY/BOIPEFb/99ptZ4PHrr78+68aNG9sxTBeN/379+k3ev3//817EIYGBgXFKpVIMRjg8A0YrGrnoSQ26LygoEJqzeevbt+/nGRkZKzFkCo1h6D+qsdunTx+zvatNHeP9+vV7Pzs7ew2DwXDAjQCCBtBP8P4gUI4bJTDeYAx37959wYEDB3YRBGFKxmSTRAoJCamoqqoCnk4HKp8jdROCm1X8G/Sf0dMGMjAfuHz5MmSWVwLPZ1BQkBx+x/GH4wf/D0JVVVUV8fl89/Dw8H+dP3/+a9gsEwRRZZLAtptsGmhEA/BuZ2VlGd5tPMiDMRcZGTnm7Nmzp1+00oDvG+kHjN40ho26VqtV6XQ61nvvvRe5dOlSq9C2uLu7J+j1+k4MBoMwhg038EtWV1efHThw4OyTJ0+aDdhGR0e/m5+fv5HNZrPr6uoIAKIQLEGwCNZl0CusgejxiOHUCGIDGIfgW319/UadTrdAIpFcfvTo0QhIxvQieFK/+uqrkbt37z6iVqshp08DRyqCJ7j5xYNVmHMrKirAC+5qXl4eeIK9ELmeH3eBgYH62traWvAOQ7sB6Syo3snUORdBHQBVvL29v46Pj1/+v7TJXr16dZdHjx75HD582GLbitoPgwcP/jwhIWEljmUjSA8g1Rd6vf5LsPGgT+DCQ1CqF6YRUC4dOnRor/3795evWbOG/tlnnzU7xfz5558QAUEmJiZyrl69ukWn040H0ATeFehXahg3FAT1gf0DFzoUSKVSDZ1Or5FIJFs1Gk2MVCrtBu8ojHGwJcBegLKM3p2GspctW+Y+e/Zss+cCamPg4L2srGwtvDOgF/wEMBsuqB/+7uzs/MHTp093vqixOWrUqB8SExNjNRqNE9pGoBuYa5B+AeQBnYAe1Gp1klgsfpSamtocP6xZS4OPj89KGo32OQJp1EN3KAgBz86dO7956tQpq1HPtGnT5p5arQ6zs7OzwwMyBD0ReEVAF2XCvqGOITxUpeZpgb9BUjscbxh1ggf/1P0Tgr7wid/RMx/loHrE42Gi0XnAcAACF1XG5z2ZqZ7KCGRTHRga6zBck0AWGPdGHck9PT13AOXJnTt3PiJJkpWRkdF2xIgRD6G9uH7h3gL+369fv+H79+83xzGl0fETExOzKjU1dRE6YiAtHziMlJeXC0w8zCbCw8MXS6XS5Xg2FHRuAAAgAElEQVRYAH0Cuujfv//MPXv27Gxu8AYFBa2USqWfI3UItpckyaNvvPHG+6tXry5vafDz+XxwCLMH/WKEJuxT2rVrt/PWrVszW3r++d+XLl06eOfOnQcJguAwGAyD5wzoPzg4eMHFixc3mVue7X6bBv5KDdjA479S+7a6/69ooMHzGL2TeDxeWWZmptjcBgLZP5vN7o/hsUa+OYiVAh6nRhMmNFYHFTxGgwsWwerq6m9qampMDu9VKBRtQkND76pUKk+k5UAAlMVi6R0dHVOVSqXgyJEjE7t06XLT3Pbi/Y2Bx6BLNzc3k8HjDh06/FhdXQ18vQ3erBAuFR4eHnj16lVTQ7cZYWFhy6urqxeh9wHIAW0ODg6OvX79ulng8ZYtWwatW7fuIISqwWYMdeft7f3pzZs31zair/Fisfg4bBDQEEXjEAwN9PZWKBTJU6ZMee+HH34oIggiyxS9T5kyZfnly5d7MBiM/mi4oPGKnmoSiWRt165dL3333Xd/mFKmJfe4uLjscnBwCAE+QwTVoRzYUOKFXjXoNYJce0OGDBm0du3aMoFA0CpaDawHPKM7duy4V6PRyGtqagZptVoGcvpRQXXQE3ohIOCO75W3t/ccqVTqI5fLP6V4chg8UXDDQvUkh+fQsxnAtq5du0b7+/s7+vv7M19//fU4giD+vyIsUbDtmf8ZDezYsaPfypUr4/A9grGFgNzQoUPHbdu27ZcXrYxz584JZs2a9YjFYhmS2sEG1tXVlcbn8w/cu3fP7IPK5uSdMmXKrEuXLs3x8PCokclkPTFJETxjDG1eUVxc/IWlbQ4ODi6srKx0IwiCCfMAlAmbbWqEAgL06G0N7zKCyHjYR6UQwdBnsVi8Aih5PvzwQ/XgwYOtzU9K69Sp0/LKysqeer3+FQT8oD+QAgt0giAtzlMgG5/PXz1ixIjLM2fOTAwJCWk2pNdSvVLmWyd/f/9/0Wg0mP8HYQJV0Cmub+gZB3/DsQz6hO9gg9jZ2X05ZsyYP9euXQtr39PWyvR3f75Tp05bORxO5aJFiy6PHj06rrXydurU6QugwSJJcjiVHx2Tz6FHJx5eI10EJotE3mojxYihT6igHh6u4CEAeobiWg7yo0cgelRSuWYx0gv+BhfUA7YTeDOmpaVthr95eHhc1el0fakJedHuA7n5fH5Genp6VxOBqmZVKhaLP2OxWKthPOJ7hQfC+H7p9fpioHXr2bPnsE8//bS4a9euia3tp8ae9/LyAuq6aHhXoG7oM9ABer0aPa8N+mKz2XfS09MnNpdIzVwZu3Tpsq6oqKgzQRB9EQRFGxJlAv2vWrWq7cyZM3PMLb+p+yMiIrpWVFTEIxiI8yveD+2Giwrsgn7gotpt8DuOX+RgR35iqmMMHqDA8/g+YB34SZ1P0X7GMY5rBNwDMmMCPap8lDmxAYzGchBEhrrR9qTu46jtRroi+MRxCckDy8rKarlcriMebKI3NPYTeizj2gZ1Dho0aNju3bsvtrbfQkJCVmg0msVUz2wo083NLQX4rE0pf+zYsRPu379/FOTCPjOCrTOvXLnSLHg8fvz4aQ8fPgQP5YG1tbUEesuDDmHNqaio4BAE8e9TsiauIUOGTEhOTj6K85UxojglKyvLJPmbKFbs6+t7Qa/XR6LNRqfT98+ePfvgwoUL/yAI4t+D1nbZNPA314ANPP6bd5BNvH+EBlguLi43HBwcuqHhzGazq7OzsyGhSIk5LXjjjTc8rl69WoDgsRGMLi0pKTGLAiM0NPR2dXW1gfMYDV4wbKqrq+VyudzZFJlIEijk/M7q9fr2YJRQw8SMRk5+7969e0yZMkU0fPjwVhnLAB6j9wAagVCnQCAwibYCnmnXrt0OhULxNobqwt/AeJk2bVq7DRs2mBQ2HR4eHl5YWPjQ0dGRAcYYennAQu/i4hL79OlTs8BjkMHb2xv4SOehxwNs2Nhs9vr09HRIVPNfBoyvr++3IpFIV1VVNUSr1YbiyTvViMT+c3R0THry5AmEpuea0qdwT0hIyBGFQvEaetJQQ/Lgb9C3vr6+C11cXMpOnToFCXasDmaSJMls3779GrVa3beurs6QGRnqRQ8BBGHwPQC5MfSPx+MViUSib2/evHmMIAirbVDat2//gVwuBx7R2QgIobGPOsKNA/6fGjJJ9Xg3pS/QMwU9G2CTzuPxtgmFwmf9+vXLXbx4scn81qbUZ7vn/54GNm3a1GvDhg03qIdA4OEDY2n8+PHjNm7c+MLBY9Dq2bNnA995551zNBotCDfLOp2ODAgImHTz5k3DBsxaV1RU1GqFQiFUKpWzEERAT1YajXbNwcHhZlJSEgDI/yafNOMKDQ2dC5ydQqHQDx/DuQjBI/Qyo4II1FBqjDiA+Qo909DDC9YjFxcXtVAoXCaRSIpOnTp1xNqHRdHR0RuqqqrCFApFDAJxIAceYKGHOnpUQ/sAAGQymWfGjh27de3atb+aoTKLb/X19f1KLBY7FxQUDNPr9YFU6gqcS0HnlERtDXym8Dcej5fq6em599KlS7sJgmjRk8xiQf/iB0NDQ1fV1tYugn6TSCSv3b59+1hrRPrll1+Gbtq0yS8/P38LetcjcI8Ho5ijAA9ncPyglyaCZOhtSvXKRNkQtKMCe1S50TbFdwc949EGwHB/mMtEItE79+/fB2qIhnDztm3bntVqtSOo9i3K07Nnz0HHjh37vTV6oj7bo0ePDwsKCtajcwiCmFR7AH4zekFXjho1aszmzZv/tFb9WA7QfIwcOXJtenp6L4VC0Q3nJvRORRtRpVLpnJycbh06dOjz1jh1NCV/UFDQerVaHaXVag0gMh5QwXhydna+8vTp03EEQbSK95ha9/379+2HDh16iiCIGDzcf96DF20x1IHRnqx1cnLawGQywduzAWynHKjpy8rKgsGbHShJqHM6jmkqaPy8pzAVmAZ50V7ENeL5++Eeah3YRup8h89S70VbEdpA8aJtqI96qAHtRs9pPCyEdwgPh6BctF8b69/8/PxW40IDBw6c8vTp04MIguM7XlZWtk+pVE5r6b1YtmwZf/fu3T/p9frR2F7QC7SLxWJNyc/PbzEh+6BBg9zkcvnGZ8+eTcH3FfodDrcFAsGmtLQ04OZu8vL19QWnn8lsNpsAvQPozOPxgAZn/SuvvHJj165dFjlLtW/f/lhNTc2r2Od4OJaVlWWqV3ZL6rP9btPAC9dAqyeJFy6hrQKbBv7+GmCKRKKL9vb2AykeGLKcnBzIfmsSaIlNdHV1fcve3n4XLLa44VSr1WXl5eVmeTF36NDhdllZmYHzGA0LKE8qlVZIpdIWE+aRJCkICgo6XFNTE2Zvb+8Ohgcs4hhGCAueWq1eXFlZucoa3WMN8NjHx2enVqudgaf3IBcs+K+++mrQ9u3bTaKtGD9+fOfr16/fw5BN+AQQwBia+HpmZqbZmXa9vLy2arXadzDpB8jXv3//MXv27Gk2pLxDhw4/VFRUvIseP1RjGQEAaB+Hw3laUFAQbaqxDiFsMTEx7yQlJc1msViGgwG4EHSHT6MXA4SKXnFwcNClp6e/1hiPWmv7HrjN9Hp9u8zMzF/odLqBgxhD4GHcwoWHCrg5QHnpdPp9e3v7wqCgoAVnz561Goj8xhtvTExISIiUyWQfgVrwXcT3Eb3kqG3HTQLVsG9MN41tJuA+arijcfNQpNPp9rm7u3d48ODBBwRBmDR+W9sftuf/WRr46KOPeh05cuQGhoga6SIMnmeTJ09+deXKlSdeVovy8vL8IyMj4RC1jXGTB3zz7+3cuXOrtWXw8fH5TqvVGrKxowcPgruurq5AbRBx//790ZbU6+7uPlGtVh9GGqrnN+tYpjEqqGFdBOAE5MG1A9ZMmLtxvsAQdwgth/lVq9XWabXaayKRSAYegpbI2tQzJEm6T5kypevdu3e3qFQqQyJWGCMICioUilIWiyXGqBYcPwDCSiSSPxMSEj4lCCLTmjI1VdbcuXM7PXr0KDAzM3MbQRACKkAC4wiBB/SSRUAEyjMCdr8EBAQo4uPjrerl/jLabkId7m5ubj9xudwYGOcajQaSaJ1ftmzZ5tjY2OsmPP8ft8ycOXPUH3/88bNarbZHyoPnQXt4ANc8BDjQ9oMxjRQRVMDSHDkQcMN1HcqEeuAAAz0+cT10cHBYPmbMmAfr168/9XwdJEk6x8bGDrh8+fIXDAajI9ovcHg0evTo2PXr15t8oG6K/AMHDvwsKyurwQMZE3eC7HgQA9/BhvHz89sQFxcH9sMLuUiSDBg/fnwoeEbW1NRwsH/gfYGkmfn5+bdUKhXwhFsNwG1E/z59+vTpxGQyVWlpab8a234+Ozt7AtD3WrvhRUVFon79+vWWy+VrHBwcgsD2xb0Nn8/f5+/vf1atVhM477Zt25YeHR1d8fbbbzebvNTb21swffr0yHv37olYLJbB6ESvefg0enEbmgPjk/qbRCJp+D/+Bp/wDCY4hP+DTPAPLjqdri8tLQ1Xq9XLYF7GOQ7texxPVECZ6oUPZeA+DCkh0GkJfqNyUIN+8BCT6pAE9zUBYtfl5eVxW9t3M2fOHPj777/HMJnMT6nRUHD45O3tvfDBgwffNFdHfHx8xMSJExOfT/Lt4OBw2kjF0iTnMZZ78eJF36FDh+b7+PhAHiGk0kIv5vxp06Z9+c033+xpRg6GSCT61cHBYSA+D8Czk5PT/V27do195ZVXCszVU0BAwGiNRrOTTqeL0F7BSMSysjKzqAjNrdt2v00D1tSADTy2pjZtZf2vaoAlEol+43K5DeGi4CiZn58PvEj7zVGKo6PjLwKBYAx6+cICo1KpyiGU1pxyOnfufCc/P78b1UMCDBAAj6urq1sEj729vWv0ej0PMv5CRDDSJVBPcLOzs1kEQTSbeMBUma0BHguFwnUcDucjNKygbjA+5s2b571kyZJ8U2RZt25d1IYNG+4jUAgbKwyZZTKZ44qLi8325HN1dQVjYQaCCqBLpVKp6ty5c/jFixebpJyIioqy1+v1O0tLS/k8Hm8otAWMQdi0YcgotAnKk8vld728vOofP37c3ZR2wj3u7u47SZKcgUA0egLBb9Q6wDCtq6srcHV1Le/du/fbe/bseWBqHabel5GR4fnVV19FXL58+RzUB/UjkIxtxP6E3zFcFTZNVVVVJXw+Xz916tQvV6xYYZXENQCwFxcXt2nTpo02MDCwCLw5YXOLm0T07KCGKaKB2RRADPI35vFB9WSkeDqT4GUEfRMYGNgzOTn5SHBw8Pnr16+/Y6pObff939fA+++/3/mXX365h2HfMJaM3j75H3744avz5s27+zK1AIkjJRJJrRHM+DE/P/99giC0L0IGFxeX9+3t7VfU19c7U70bWSxW5alTp/p27NjR4uQ/IpFoFEmSm52dnSGRlwEUbsy7EsFXaB/8DnM8gBqwfgOIg9zuGDaLgAf0ERwmQr/BhrS+vj63c+fOP/3666/LrKkrkiQlv/zyi2j+/PmPEdCHOYXBYGhra2tZAATivISAndGbsczJyUn15MkTX2vK01xZeXl57qdPn3bfsGHDPZQF50Nc0zHEHGVGvRs34Flubm45Fy9enO3j45P9suR+kfVERkaOy87OPgFjCUFesAOUSmW1RCLRpaammmQXAs90UFBQhlQqBQ5PHuiTeiiNYwPGKVzIiwpj1Aje78jOzv7Iw8OjkEajGZLGUT3yqTpAUBhpAxrTD9yDIflUeicMsZdIJL/Hx8e/SZJkSUuh3GlpaaL169dD9EM56MbZ2XlaTk7OvhfRLyRJegUFBX0tk8kmOzs7N3Ae44E7vM+Ojo73U1NTIVmfVWzj5tpBkqTHv/71r9D9+/dfqq6uNgD7RvAwvaSkpN2L0EFjZX7yySf+er1ek5ycPDcqKuru6tWrrcLR3VhdmzZtEs+fP593/vx58v79+zRPT0/6jBkzgMJG+bLaa4V66CRJegMOnJeXZ2hHXl4eJH2F8Wv4BxccUHC5XM0777zzVm5u7lewFmGUHgLP8I4i5Rs12SUeXMI7hUAlHh42Jz+LxXoml8sfCYVCYVpaGiTfK7KkvXw+v4LP57vgGohOPSqV6vfKyspBLZUZFRX1WUFBwWqc92DOgEOCpKSkFj2XsewuXbo8zsnJAQeoBuoQeEeqqqogn84PycnJc5qSAw5gvb29C/GwEp6DtZrD4WhkMtlUmUxmdkRVeHj4V1VVVUvxMADXOW9v7+l37tzZ25JObL/bNPB30YANPP679IRNjn+yBugSiWQXi8WajgAShOxKpdLVSqVysTkN4/P5JGwUqCCTTCYrqKmp8TKnnJ49e15JT09/Bfno4FlYsGQyWbPgMUmS7LZt2yo1Gg0DNsZgFMPibQxXrKPT6XU6nc4pLy/PmyAI2EhY5bIGeEyj0br7+vqe0Gq1bdC7BfTo5OR0NDU11STProSEhKgJEybcp2ZHNvbFk4KCgik0Gs0Srt1hbdq0+YnD4biiRw+ACN27dw8+c+ZMmikKhI28o6MjZCI3jA1MpoGGFfSV0WvnfnFxcRdTyqTRaIPbtGmzj8lkukGZaNzBGAb5oO+NHJOGDQkYTlAPGKXh4eEzzp07B94mFhmWzck3ZcqUhdevX59fV1dnSDgJxjHUi7zHmBQGveHRoxu9ot5///0un376KchV0RKvmYl6ou3evXvgsmXLDldWVtY4OTn5olcJlTsUgX0oE72mny+fCixTPT/Q2wQNVWrYIwKC0H7od4FAQJs5c2av4cOH53bo0EFFEMQL5Sk1VUe2+16uBkiSZAQFBf2iUChG4mEXhqy6ubktS0xM/MoaEpEkyQeHJnOSQXXr1u3GnTt3+ryIBHHYptjY2JlxcXE/EgRh4BvFAyX0AJbJZImVlZXdLJ0DAgIC3i0tLf0B3rem3mdcZ4xUHdW5ubk9QkJCbshkMiZBEHx432F+gk/kf0SwjDrHGudXSErLsre3L7t8+XK0j49PDUEQECZrlWvevHmTTpw4sam+vl4M9WEOA5xrMCkQAnvIz8/j8c4nJCS8xePxyl9kf1IbOWXKlOnx8fHfkCSp0Ol0vuiVB30MtgiCnMjzibKjBx78f+XKlT6vvfYa6L/amolWrdIZJhYyYsSIiffv3z+MB6kANmCyO1jvof0SiST1yZMnfQDzbYICxYHP59fa29tXsNlsEQLwuJ6gh70R5Cmh0+kSsEHRW5LFYpUVFhZC4rXfQOzQ0FBpWVmZ3sHBQYjgPjXEH9cy5JBtrKkIYqHdotVq5SKR6FRKSorJwFBj5Y4ePXpgVlZWt+TkZEju9kIvOzu780KhcBi83/CuwPsEn0Kh8OekpCSwFV/qNXXq1AVXr15dnpeX1/FlRQ281AbaKmtUAz169FhWW1s7oqSkJIDBYDjD/IDJI2FsYoQAApVIq9SUkwPaEHCfkSP4AofDGQbjm81mXw0ODn7vlVdeqXn99dfpAoGgtrmEz0KhUMFms+0x3wsC2o6OjnuTk5PfbGE96e7u7n6EyWR64fxvBNPn5Obm/mDqcDh69Gj3jz/++E+CICC4sSHJJrRz6NChk3fs2NEsPZy3t/dPOp1uGgK+GAmzYMGC3h988IFZ1DQxMTFLnzx5YrDL8MAfvk+ePLnf2rVrr5naJtt9Ng381Rqwgcd/dQ/Y6v+/oAG6m5vbbg6HMw1DVI2hSgelUunrpjaQJMkQkUiUYm9vT1AX9vLy8u/UavU8U8uB+0aMGDH21q1b4LFiyEqPoLZcLm+StgJOwtu2bXu1rq7ODz1OEMTGdjEYjModO3YMHThw4D1z5GnpXiuBx8FBQUG/1tbW+qD3C27eMzMzTZrrSJL0DAkJOSWXy6PQ+9YImF7Ozs6GjY0lgDnTx8cngSCIDhSOzlP5+fnTTQ0rJElSFB4evreoqKgDyAieCVAWXJgRGuSUy+XQ1wdcXFzmZGZmthTaBXLF02i0SCiLehqOHrXGsGCDxy3+jrQSRi+HIdOnTy9Zvny5JaB6s8Oif//+h3Jzczkqlaodg8Foj2GpOBbRUxoBA5CRzWbfqqmp6QG/CQSCrePGjbv05ZdfQiKK2pbGoKm/R0RE7KusrPTV6XS94Rkca1SuOlPLwvue98KCvyPHG3ziZhu94NH4FIvFF4KCgrZGR0dXLliwAJLp2K7/EQ2QJMkNCAhQIiiJB0DwPnh4eKy8e/fuEmuoIioqao2Hh0fymTNnDphaHoRVT5o06dUjR46sMfUZS+7r37//ByUlJUylUrkWD/zQq7eiomKpUCicmpOTM4ggCFMTpv6HGF26dJmfmZm5CT2Hqe84UkHAuwt183g8VXZ2tj0UsHr16i6//PLL/OLiYlF9ff1gnPdhY4/h7shBjHLjQRTO61wuNy86Ovq9n3/++T5BEKWW6KexZ0aMGLEuKSkpHBPWUUFjBI6Nc6nBbsBIDxcXl6V8Pv9BXFzceWvJYko57u7uF1ksFoT5dkbdgMzUgztcB+FvoF8ELqG/xGLxbx07dty6e/fucy15sZoiz8u8Z+HCha8dOnToiHF8NRwa4/qAh6pgr0kkkm3+/v6/de3a9eqCBQukQOswbty48OvXr/8BjFAI3EDfIi85jmcj3/DhgoKCWf7+/o9UKpUfjgE4NKbRaMfKysrmEQRhyOGxZs2a9ps3b/6dwWC0wcNNKu8qeiY3piv0SKa+Pzweb196enqrgOOX2S9YV1hY2K+VlZUeBEGEGeltFIWFhby/Qhass0ePHqdu3bo15q+UwVb3y9cAJJO9fv36drTdkcIKbUsGgwHRpI7ondzUgSiCmvieYtQHzKvUCB8jT3oig8HYyGazZT4+PoSrqyvzwIED8QRB5J8+fTpg7ty5GfCe47oHWoE5GuazwYMHT9izZ09zHuqu/v7+P2m12mEIHhv5gc9mZWVNbw60pmq/S5cuZ0tLS1NpNNonUA7UDW0UCoVnY2JidmzYsOFmU2WRJOni7e29g8lkjsU1HObKyMjI986fP282Hdf48eMX37lzZwVGWODefNKkSQPWrVt35eWPGluNNg1YpgGTABXLirY9ZdPA/4wGGGKxeB+bzTZ4G8CibeSnO1dZWTnSVC2At1ZOTk4v9EzC5woKCibTaDRzk2ex+Hy+wtnZmQULFBr2AB7LZLL/oq0gSdInICBgp1qt7ken05lgOOAij+GNwKn7448/Dh82bJhFiQKa04OVwOPQ9u3bX6yqqvI2huY2hA2XlJSYPNdFRkbOLCkp+RENHihLKBRCuNTb4IFnan9S7/P29o6n0+ldEehUq9VVPXv2jDx58qRZvHxTp07tBdQOTCbTENeGIWnoAQfGHfRdmzZtpj548KBFsMff3/+mXq/vgYnyoEwEko2bof8IT4X6EMxE0ITBYKQ7OzsfcHJycr53797HluinuWe2bt0aduDAgVEFBQWfajQaZ5QLvS1xIw1yg1cyemRhYhU2m33Izc0tOygoKO+nn37aYQ35YGM+dOjQj6urq2V5eXmQ+FAA4wUN9cb45HBuoIa/o+cWemvB/7Ev8L2DdmEUAJXrrr6+XkWn08HD2r++vr6MyWTu7datW/bRo0e3WaONtjL+3hoA8NjT01NJ5bvEcRQcHLzy0qVLrQaPSZL0DQwMPKZUKqvOnDkzonPnzhbNfy9Sk3369Jmdnp6+DSMnELgyJkV6kpWVBaG3jy2VAcpPS0vbRt2Ug57xPcZ3Xq/XZ5SVlQVR6wHqmcGDBy+/d++ejMvlvsdgMHyRIgBBN2r/obcXUgIYKXwu+Pr6Jl+7dm2hpW1o7Llhw4Z9mZyc3J8gCPBabZh3EFDEjS16qiF3pUQi2SwSiVSXL1/eRxDEE2vK1FRZcLDdq1evt0mSlBUWFq7DdQhlxfkWZMS+AbkR8DAm3dv52muvnVm3bt3ZlyGzNer46quvYvfu3XsAPAkxPB0PcalOAcibaQTVgdP4krOz87Dq6urxHA6HjgeRONYo9Ehgr14KCAi4ffXqVaRMCWzTps0JOp0eDocmQNnEYrESli9fPmXatGkNOTzi4+M7x8bGntNoNGJqxAwepjbVfuSRhT6EdwHaZeSJPe7o6Jj24MGDVs9b1tC9qWWsW7cu9OLFi2MyMjI+YzAY5Tk5Of6mPmu7z6YBa2lg+vTp8+Pi4iCyxDAHwj+cJ729vTdERETcuXr16mSpVDoW55Dm6qYeCqFdgbY3zB+47uG7j9EgHA4nTq/XX66rqxvEZrP74EEeev3i+kyn088XFhZCXgJ9E3J4ent776uvrzfQQaI9DN/fe++9LkuWLLlviu5IknT18/NLq6urM9jomCgc5LC3t7+ckpICCccbpTw5fvx44Jw5c45zOBxw2mlYW/h8/jePHz82ez1euXJlzHfffbdPr9dLMOID2jNv3rwen3zyic35w5QOtd3zt9CAyYDK30JamxA2DfxNNTBs2LApycnJhuyyeKlUqqcbNmyYOG3atCRTxI6MjLybn5/fBUEvfCY/Px+ICc3i8xo0aFBwYmJiCmwcqJtcnU5XUV5e/h/gMUmSdv7+/skqlcqHwWDoSZLkoOEAiy16O8bGxoZt3LjRYh7J5nTg6ekJHK8G4B0uXKgFAsHppKQkk7woxGIxbHbOa7VaL+qmEjY/lZWVJs91AB4XFRX9SOUPIwgiT6lUTqqqqrJogW/fvv1dmUzWBcNOYTNob28fkZOTY9LYoOpu69atXQ8dOuSVmpp6HHkzEZCg8Axm6PX6HGdn57zU1FTg3m7sYvv6+t6h0WidwKCibvqMJ/wGQwv7hGL0GSgt0AsMPYLhRB+MsYCAgITLly+bbVi19I6MGzcuuqioyKekpOQwNQkHhuXhu4cAAoLLaEAzGIw6Ho93/Ztvvlk9cuTIqy3VZ+rvK1asiL53755zaWlpRF5e3tfwzlBDdtEjFLnqQC7kRRUIBBdjYmK+USqV7M6jw7sAACAASURBVIyMDH8ARlQqFfBSNugdASUE7dFYpx6QYKZ6BoOhUyqVWwIDAx1u374NicPyTG2H7b5/lgZg3vb29lbBeEBudhhjMCeEhYVtOHfuXKsTNi1ZsmTI7t27L8J49vX13XX37l04QPvbXV5eXtMdHBxi9Xr9QKA1AD3w+XygaSqWy+Wb6+rq1sFZm6WCR0dHz83KytqMYcDgjQnf4cLDWbVa3bmioiKhqTo+/PDDiISEBGFhYeEVozdnQ0QBHtYiIIhRFTinGQHRi46Ojo9TU1OtNrcCKLt48WL/I0eOnFcoFFzkv8e1AA+dYT1Gnnec3xgMxhOxWFx+9+7dfpbq1ZLnYmJi+srl8rCcnJzvQU8YJUWlTqBy0sN3TA5Hp9Oljo6Oq9LS0tZaUvfLfgY4q9esWdPh+++/n6PT6UZh3gQ8YEQQCO0lHC+Qq0Kj0dghTz8eWsM4w0OQurq6RKFQqLt9+/YgPp9fbWwbfdy4cbGPHj1aq1KpxKhbJyenXcnJye8+f3i+f//+yPv377sePXrUkDAN/mEkFNUmoR6UgKy4ZsO7ChQZyBkMNoRAILjg5+f366VLl7572fpuTX379+/vweFw1K+99lqTc0Bryrc9a9NAcxqYNm3ap3FxcV/DPUijglRvz549g+SoZSRJCgcMGNDT3d1dy+PxyLNnz/6K+y74xAS0yPEP7ykm+sO1Dj6p0Y4oExVsxqgCjHCg1oHfjRE41wUCgVIgEDzr16/fV8uWLTNENsC1bdu2AV9//fV5lUplSAiJa6JWq00sLS2FNcekZJAkSfJWrFjRZ/fu3XNZLNYQmUzWkPSTIIgHzs7ONampqc2tYZA8/oJKpYKk5Abbgk6nl3A4nGcZGRlw+GpycsgOHTq4ZWVlrQFedi6XS8eoMZ1Ol1JUVNTFnLJsb4NNA3+lBkwGVP5KIW112zTwd9fAunXren377bc3QE4EiTQajX7QoEEf7Nu373tT5A8NDY0vLy/vCgsuAnWwWOXn5wPfsbmZXZlisVjFZrOZuKkygmkV+fn5/wEeCwQCHZvNZqDHM2w4AHClJmb47bfffNq3b//CgCgvLy8SN6qgK0vAY3jO09PzYX19vSHzNhowsFGvqKgwea4LDQ2dVVFRsR0MJARGjWFGsbm5uYdM6cvn7wkLC7tbXV3dBTdOYDQ4OTkdTk9PB69yi66ePXuOy8zMPIFGFVIbILALdcB3T0/PbQkJCbDxe/6K9vT0PAqcYlSQGGT09fV1ioiIGHH+/PlDGOZF9YRFAxBDYXEzC59GXmepRCJZmZSUBKCNVS/YUNNotFo/P78jENIGhi6MV+Q8BdmooAuOJxxTCoUCeL+BF9qiUPamGgObx6VLl94EfaHOkJ8SQwjRYwNDhxUKhbKsrOzfWav+Pe5d4GPMmDF9ExMTTyJPHYYSIhCOHiCof6oXGv6mVqulbDZbFxIScuzSpUvvWbUTbIX9HTRAd3d31xvDRw0bRiNPeVx6enp/awjYsWPHfkVFRXEA8MA8WlpaavI8ao36TS0D5gRPT89iPHQBkA3mIuMGlayrq6svLi7mtiZ539ChQz8lCMI+LS2tJ4DUVO9gqDcvL88k3QA/M41GU4SEhKytrq6eBestgp3U+YEK9OFaDPfp9foaZ2fnTRkZGUtN1U9L9wGv9YkTJ9p9+umnd6CfYb6Bf6BH5L4F7mf4DYED9CTT6/VV7du3/+2PP/54qTyvd+/elXTp0qVGIpHcVKlUJI/H6wjtpCZbRYoQPGzEtTI0NHT+5cuXN7ekl7/R79w5c+bY63S6jpcuXfoD2gFrDPQBfCLwA/Ki7QhrD6yLCLzgAQXoBL6XlZUBPRrvOUon57Zt2x7U6XTDYa3BgwL47uXlNeLu3buNUpbMnj17wNmzZ4EewwBAweEoAM94gAvvB7yPUC8eyoPM6E0N4wo88aBdUJdardZBfo2FCxf2XbBggdUT9P6N+tUmik0DVtNAcHDwsbq6ulcRNEZ7MT8/X9IY9ZFxLQLP39q2bdvC3ul3Nps9BxLKYZQCRPPB+wlrAR6UgsDopAGfGJ1CtbXxO96H0XPojEKNoIB7dDpdtU6n00C0DuT+UavVkDDckJyTGlXk4eHxWV1d3cQHDx5Emqu4gICAP7VabU+Ye3CPKJPJyOrq6n97LTVysdns0QKBYBebzXZB+wL0Cuvi1q1b+a+99ppJIDYWzefzj9vb24/HtRX3BiUlJQKCIKTmtsl2v00Df4UGTDJ2/wrBbHXaNPBP0sAnn3zS8+DBg3/i5gQWBFgQu3TpsuLUqVNfmNIWd3f3+3q9PgrBY2MCNDDEVZAl25QyqPe4ublpIAEP1SNHqVSWV1ZWupEkaR8VFfV5eXn5YgyJxDAnrB8MEI1Go/L19Q27d+/eC81ebg3PY2i7RCIBr49I3OBCf8AGqry83OS5zsfH5y2lUgnGgsGAQgDP0dExNiMjwyLwuF27dncVCgWcLBvKBI8bV1dXWlpamslyNdb/EyZMGHvt2jXg2+YjAIHezbAxg1N2MHT4fP6OrKysWdQyXFxcVjGZzEWY/A1DWWE8VFVVNcg1atSor+/duzcWjDoWixWA3ugIWOKGFQFlNIYwcZWzs3PBnj17ekdHR0NCH6snd5NIJDlsNptNp9PdEXxBsAU9MmEsw+YU3inoVzCGy8rKRH369Dl048aNwea+W43dP3/+/D5Hjx69hlyc6HFMDfGjZsAGvcMm28XFJTM5OTmwKRmCgoJO0un0EJ1Ox1OpVJ5wHx4UGI3uBioR9BDEEEL0cIY+kUgkX7Vp0+bApk2b6CEhIQ3hx9Zou62Ml6+B4OBg2PQ0JJTEsc3lci+mpqYOa61EEO7p6+sL3kqGjRbwqXM4HGlhYaEPQRAt8albVP39+/ftJ06cGJKVlZVMo9HUZhbiJxAIfhIIBN01Gg0LE9vAu+Lq6grepp9LpVJRa+agYcOGfXj37t31AKZD+VSe19zcXKAHIM2UmRYYGHirurqaz2QyhWw2W4yHP7i5xc05zmn/j73vAG+q/P7PzR5N0nTPdG8olLKHgDJkyJSNLFEcqKA4cQDKF0UQFMGFigKCfAWtICrFsnehQGnp3iNNR5qmSTOa3P9z4j38r/yA5rYB69fc5+FJSd77jvPuz/mcc2Bd9ff3f6qqqmrzsmXLQkQikfjJJ58sv53pLdP69O7de1FNTc3zNpstGtYPWEvQhRVe+NFPM1pFwPfwd3x8/Ctr1qxJSUxMzGFabkfTBwcHV9hsNmDQhlqtVgBF7XWiW8zAWKasQnL4fH7spEmTRm7YsOFQR8u+V++TJBkdExNzSKPR8AUCgT+Cxgi6okIDzyz4f9zbo6OjF7FYrP5paWmP3axIIUmSGxQUlGWxWKLpAC+OQ5PJZI2NjQ07fvx4+W3aywsICPjAaDQuhpgM6JYC5E9XcmLdkJUI+SMzHPKlXLXY5xaM9dmzZ/cOCwurWbJkyV0jL9yr/nOV45LA3ZRAz549v1GpVHPw3oKfsIYXFhY6fNdYtmzZxJSUlM0tLS2PikSig0iGgLpjzBNYcxAIxsClaA2HexjeCXDOY9tx38S1Gdcn/MSzDOVu6EaQcGREQ3lwv4H3g4ODNwcFBX0gFosFUVFRrKFDh7J79eqlunmfDw4O/thkMj3t6enJqq6utt8HQHH77rvvDnzttddO3u4uNmnSpGdOnTq1UiwWuxuNRgIDdL/22mvdnnrqKcaWowEBAT9ZrdbxUD60A2QBa2FxcbE7uIa8m+PDlbdLAs6SgMOLibMKdOXjksD/ogRiYmKebGpq2oKgJR6Co6Oj3z527JhDDCGFQrFFJBI9iQd32EBhYxEKhfUlJSVeTOXm6elplkgkdvAYmZhisVg3YsSImX/88cdjjY2N43ADRr+qaN5IsXZrx44dO37z5s3tctXApL4AHkN69F3YXuaxp6fnRR6P1wMZM3DAgQvwp59+Onjy5MnHHaxTUkBAwA6CIOLp4LFEIplRWFjI1Pe0vcjIyMhzJpOpN/pjRKZuZWVlh9fgnTt3dn/55ZcXEATxDLKt6T4O4TsoT6FQbM7JyVmMMggPD/9Yr9c/TQePqcvm0+Xl5f8nmjG4M4mIiNgO7k1aW1t7IzuNzlBHsy4oA5nsyAp2d3c/HBkZ+U1KSspugiDabUJ+qz4kSTK2Z8+eb9bV1Q2H4IJ0hgQeaFHmeGl1lCno4Jhh9e/f/77i4uJjIE+QOTLDEExHwBd90mFfmUymirfffnvUwoULATC77VNQUBA5fvz4NVwut0mj0cxraWlhIxsElVbIIMdxC22HOQ59BBdxBLR9fX0nBwcHy3/66aeDzgzG5aisXOk6LoHw8HCL0WjkIisHc5TJZKlZWVkjOlrCvn37PBctWlQH4wfHjcFgaPT29lZnZWWNIQiioKNl3Pz+pEmTgg4dOpQik8kuV1ZWPtMeQDQ4OPg7DoczA927oLUHxT6trqmpSWaxWNXtrXt0dPShxsbG4ciahP0a1r32gsdYj7Fjx/a+cOHCC2w2eywodzGQHXUGsM9fXHNRIUXt6+aAgIBNDz744O7Vq1c75AfSkbb37t17k1qtjrBaraMoN0s3Au/iJR/ywbUWlc8gD4lEMmXWrFnVYInhSFnOTDN69OhHioqKhlksljmgJIQ1EBV6UA7UHfYAUODCZ3l5eYf3YGfW35G89u3b12XVqlVPqlQqTw6HMw1BfFT04PkTwBFkJovF4qz8/HzwMVp4uzJ8fHyOCwSCQeiCAhmM8P/XX3/9gccee6zNoE7JyckvlJeXr0OQBYFjzBPPo0hqQEY07oc4nmAPg39UDIOa4cOHP/3dd9+dJgii3XPXEdm60rgk8E+VQGJi4u7a2tppsN7Bg+dx+H9xcXG71jkPDw8S/fOiXJCVTAeNESCmu1yD9GihgmsT3oHo1nJ0N4NYb1RaocUCFcPghj9n2JMgD7wvI3kG0kkkklSSJLe1toIBA7v5wQcfJI4ePTq3rq5uPJyZYV/AmDawTjU1NR1pbGy8k7VWSHR0dEZtba0CmNhQX7FYvD4nJ+dF2FIcHS8QKyUkJOSAyWQaCGsz3LehfV5eXtuuXbsGCj2n3oscrZcrnUsCTCXQrsWEaSGu9C4J/C9L4PTp06IxY8ZUCwQCOQbNgvbCZubj4/NOZmamQ8xjFosFPiwhtDUHD82wIXt5eWVkZWUxNtHx8PAwu7m52cFjZC8h0IAmzrDxAriKl1KoNxXsT79p06bhM2fOvOvAMZTppIB5LLlcflkikXRDM38Ej318fEqysrLCHB2HCQkJ2xobG+eiZhwOKe7u7qezs7PHEwRR52g+kE6pVD5stVo/Z7PZCnwP+gMOPxqNxmlrcLdu3VZWV1e/iYcSKAvNRJEFRJLk1traWrsP5KSkpE3V1dWL8fCFh7l33nknbv78+bdljpEkGd6jRw9g63Jra2s/ogMJyPbCSzr9AItMPS6Xuz0qKir3+PHjq5nI0ZG0W7ZsGXPo0KGo4uJi/5qampfQpB/lAEC2XC7/qU+fPge3b9/ulOB5WK+FCxcOSU1NPYKXYwwGBHUAoAL6BZUiMC5hnsHcAxaj1Wq9UlZW9rCjgNysWbPmZmdnx2o0mleogEYkn88n0NQd64DMDagL5U7EXl1Mx+Vyf5NIJCXZ2dm3cmviiMhdaf4mCYSEhJhtNhsP1zoES0NDQz88c+bMko5WC/wjBgUF1eMaCGMJxjKM29jY2OWpqan/6WgZt3p/0KBBTxQUFEAk81+rq6sZM6ijo6P3Jicnn0hPT98AcwP9q1J+Vc0mk+nkli1bnp8+ffqV9tQ/KSnpSHl5+RCYt3Rf8R0Fj7EuTz/99NRTp05F1NfX/4c+n6H+9Is3zc2TvrW1lcfhcKp9fX0PXLp06YaCsD3to78DIPbo0aOfyszM9DaZTM+w2WwR/I6KQawDXuLxMkwx0ioEAsG+nTt3fjBgwABGgWE7Wm94f8GCBUuuX79uqaioGGuxWB6k+4iHMQFnIPj8J4LHdPn069dvQ3Fx8RL0N4zKXCQMwKder2999NFHh69bt+62vv6nT5+++vLly9VGo9Huaxj2EHT7QQFCv3h7e9edP39+Xlv9k5iYuKSpqWkD7G8AtsD+gz6Q0Qc1rCe+vr7PFhUVPc3j8WLwrIbuwhBERpCZJElDUFDQoXPnzs1zMfTa6gHX7/9GCXzwwQeDP/zww/9aLBZvJEnAegCAaXh4+ItpaWmM3ciFhoa+a7FYXkZiD64v6NLPx8dnY0tLy7Mmk8nuwxfPuPiJ1n8wnxEAxrUJ+wjzxvsCgNJ4dsV7A7KO6RZ9eM7FfRHzwzsJdaex8ng8Dhx7bTbbDfeMWAcAj6urq/87ePDgtIMHD9422HRsbGyVTqfzxzs+1FGlUslYLJbO0bE2YcKEJy9cuLDJarXa64HWFd7e3vdlZ2fb3V66HpcE/gkScBpw8U9orKuOLgncDQmA3zg/Pz8dmuehBhY2PS6X+0pVVZU9iIEjT1hYmMVisXCRSQJ5VFdXhxEEwdg/q7u7u1kmk9lV0MgsRvNG+A5NUJG1iJpbPp9vHjZsWJfPPvss35E6OyONs8BjsVi8zcPDYy4Gb8BALBKJpLqoqCjA0br26NHjU7VavYgOHsOlJj09Pd7Ly+u6o/lAurCwsK0Wi+VRvAShDy8AFJuaml4xm80Oj4+2yg0JCXnDZDKtggMRgNMIcKDvMzismM3mT+vr65+8//771+Xm5gLT7QZDAeS1cuXKxPnz52e2VRb8PmPGjIElJSXjS0pKliG4gYx5+kERDq8IYEPfwMHLarUe8ff3l2VlZcFl8I6sW0fqQk9DkiR7xowZA3Jzc5Ng/lmtViHURywW/1pQUDCFIAg90zzbSr979+4uL7744q/gehvKQncwsB5A38+dO3fM559//gsyvSE/NKuur683x8TEPHzhwoX9bZWDv4Mbka+++mrIm2++2eDp6blBo9EMxQs6Huyx35GJQvnutoMCeLin/LelKRQKt3nz5q1dtWrVXkfr4Er390hg2rRpvU6dOnWOIAgCTURhnLFYrIaKigoIGMoowOqtWjFkyJDQvLy8YlhLAIQF9hE8MK5JkjyvUqmms1isYmdLYNq0abPOnDmzg2LaHq+qqhrMpAySJKMiIyO3GI1Gu19i3N8o81BgCRlaWlpUKpVqIEEQNwL0OFpGXFzcEbVaPUQmk90IjOkM5vHN5a9duxZcYc2pra19HJW7qASiM5DRvRV8BzJjsVgnY2Ji9p04cWKDo21yIB17yZIl3dVqtcfx48dTca2nLFXs5wvc3yAvdG0Ef9tstusWi6U+ISEh/8iRIwscKMvZSWRJSUmpdXV1vZHNDfWHOsO4dqYC19kVdyS/0NDQQp1OF07tbzd8keJeAONj2LBhMd9+++0dXRX5+/uTAMryeDw5lgt5oD9TWF98fHzev3z58kuO1Gvt2rWD169fP4MgiEUIDqECSiwW/9jU1DQRgPt3331X+d13331QW1s7Gd2jwJoGYwge3D8h4C2HwxHabLaikpKSCEfq4ErjksC/TQJdu3a9VlNTk4B+/2Euwd9Go7ECzgZM5XH16lXF8OHDG9DCBvZ/mJsUEUl3/PjxvmKxWLR3715JZWUlxBdAMhIE40zOzc3ddDN7GOb0zQxlrBd+j+xm2GNw36NbVtKtVNF9Bt26gW5xi9Z/eEdHy0zcvyirwGOFhYW3DZwXFBRURRCEPyrroQ0ymez89evX+zgq027dur2tVqtfR6sKSkHXKBKJhpeXlzvNasjR+rjSuSTQXgm4wOP2Ss71nksClARIkpQEBQU109k3lGl6YVVV1SwWi3XOUWFFRES0trS0cNDMEjZNlUrVrnlKB48BIELzXWSDwAYGACa62kAWck1NjZIgiNv5tXO0KYzSORE83uTl5bWYAlJuMOV4PF5VeXl5oKOV6tmz5yc1NTVPoEYbL8Y//vhjbK9evXIdzQfSdevW7WONRgPR0m8EtsGDUXNzM/T3F0888cSmtWvXMgKlb1cHpVL5lk6nWwEBjuiscrxMgsmWTCbTcTgcEZi9Yz7IDNi4cWPihAkTHAKP6XVQKpUnrFbrQAwSRwV3sput0RlMCHLg4c9sNlskEglRWloKig4Y6w6bgTnSD+BuA/CM0NBQbVJS0oqffvpppSPvtSdNr169llVVVb2PSgtkPcbFxU3/448/vg8PDyfRXPpmtgXIa+XKlUmPP/74ZaZlkyQJsmOvWbOm++bNm8+azeZW8GeA4DQdYERgmX7QxrpYLBYrBM8sLS2FACtqZ/cF03a50t9aApGRkX9YLJb7KWWQfZ2jLkC1paWlPs6QW3p6uteYMWNq0bch7Eng9xjAZJjjU6dOHbNmzZqDziiLnseIESNmZWdn78A112QyHa2rqxvKpByYD5TbJngNQDEC2gEXXx6PR1osFgLmW21tLY+pqWhUVNSR+vr6IcCoRGbw3QCP7RUn7VUn4+PjM+vq6rpAOdAOVAbBpRytPUAhh5d6AEXh77feeqv/o48+6lTrIZDtkCFDFmdlZX0AdQQ5IAMb1xa6D14EbKE/hUKhdciQIUu+/vprh4IIM+nzttLGxsYW19bWVru5ufXD/Qg+IXBcW+921t9DQkJUHA7nAIvFehRdjlFnHxvolWAcvPrqqwnLli3LbqsNJEn6RERE1KBVGqSHsUX5iLafE/fu3RuVnJzssLuaSZMmLbpw4cKnCAjhevWngZuZj7EVSJLkEARhDQgIqAJfzpgOFduoBELFtEQiqSouLnb4PNdW212/uyTQlgRIkvRVKpXfg9UJrsttvfN3/N6nT5/LBQUF3cDSDdm7sCbodDrDkCFDFu3du3cHk3qBG7iYmJha2PtxLQcwWiqV/q5SqeqSk5P/e/DgwZTb5Qn3Y/o5kiAI44wZM149c+bMO0aj0UrNcVivQBH+l/sI7Bl0oBX/j9a0+BuyiGlWCjfcW0C9oP1wbsEYICAbtJqB9Y0ifNkEAkELl8uVvP/++3EPP/xwDqxL1DpoDQ0NrQQjWSRZUQQYVn19vcP7h0AgGCmXy79Gf/VQX4vFckmtVk+9kzshJv3lSuuSwL2QgMOD/l5UxlWGSwL/RAnA5ujv798MmxM8yPYjCGJ/WVnZOCZtUiqVFiAF46UUgL72MmPkcrnF3d3dnhcFZt8wG0I/eJRGGi6pJqFQWFxYWAim81lM6uyMtAgeo38s1CR7eHikXL16dYKjZfTp0+e4SqUaRD9MwIW2oaEBTI4cvWxIo6KidhgMhnFopg2XYTg0LF68OPaNN95gBB5D3aVS6QV3d/eemB8C+cjChTRxcXEr0tLSnAJs9u3b963i4uIVCDKgxh5BdbwU4u/oIxfqsWbNmsTZs2czBo+xj+Lj46+rVKpGiUQSRxCEHMENKJvmLsH+N0Z0B9nCxVAkEhXHxcU9/8Ybb5T2798/w9F+7yzp+vbtu7S8vPwDuGjjIZNyXzGuuLgYWMXSoKCgPDab7QftRd/c6HIgIiJi0ZkzZz53RnsCAwM/kUqlA/V6fRdUDKH/Sfo4gLEBoBowKZHlgWCyh4fHkWHDhj2/YcOGHDj0O6Nerjw6LgGSJN39/f0B2OVSoBwCeI2lpaU33ON0tKTMzMy4ESNGnOLz+QpklyKACWMIvsvIyFAGBgY6S9nICQgIeJPP57+Jyi4q8OaPZWVlkxkGpBNwOJzPlErlIDabHQ6XX1CoAaBGXQjtFhBqtTqAiR/VsLCwI0ajcQiua8hiqq6uhojtTlV83dx/Xl5eD7HZ7B2UCxwJmL8iewotWrBf0PoG8vjoo4+6TJ48uZEgCLgAO+1JSEj4RqvVdicIIhHPPmhxQjc3RsUppAGZg0VM3759h+7atauaIAjG+6mjDYDL/4ULF2JffPHFkZWVlSstFosbnodQqVlXV/ePuwcB0Ovt7Z1BkmSAh4eHXTmLbpIoQCVbLpenr1q1asuYMWPaJC9ERETkmEymGLpc6cw+PD/APvHLL78wUqD37t37eZVK9Z7JZLIrM/HMQfksbayrq7t5vfLw9fXNFggEvgiII1McSRUwh/v16/fVL7/88qijY8GVziWBjkggISHBZDAYVhoMhtVcLrckKSnp2QMHDjhsKdaRspm+iwHIYb7Q42B4enruy8jImMw0PxaLJVMqlXvZbPYwSpnUyuPxdEajUQF7UUFBQYeDvXXp0uXTlpaWRbAuoNKICoxX6uvrW1NcXAz3AxuHwwk2mUz2uxyyofFegT7aYb3CuwUCyriWIHkFgXCwqIL1E+SEPuLxbgL7FAbzRKUaun6kFFm5arU6lok8IyIiUqxW6zh0myQUCnfn5eU9wWKxXMHymAjSlfZvlcA/7tD0t0rLVbhLAreQALit8PHxsbutgAcvTwKB4GB+fv4YBkLzVCqVwPZjw+YFB2Y4JDPRbNLLksvldTKZzBP9P2EAAvw/bp7w2dDQsEir1ToFtGLQ3htJnQUeP/300/32799/mm5CC5egxsbGqqamJofA45EjRy65du2a3eQXLy144Bg2bFjcrl27GEeSl8lkB+Ry+Rg0n6Izx7AfoDxvb++3r1y54lCAxbbkPGnSpFWnT58WS6XSuUaj0QsOTxhgDSMmox8xdJMCeXYUPMZ6xcXFTauurh4okUgW83g8q8VisfvyhgcuuihflDH8hmaroIiJiIhYOm3atOLHHnvstqyGtmRwr38fNGjQ0uLi4g9Qntjf3t7e465evWq/aDz44IOTsrKy9kIfwMEV2BDo/wz6aPDgwU/u3r37tr7XmLSpf//+71ZUVLyM7lcQ0Eazc8iLYj/YmRlQPka7h9+Q2eju7v4ksAafeeaZkvnz56cyqYMrrdMlwA0JCclqbW2NRr+GsMbBZSQ8PPzL8+fPL3RmiWPGjJmbnp7+pUQi4UAZyGLHfEwAxgAAIABJREFUdctoNOpfeOGFoa+++uqFjpb77LPPRu3YseO6QCDgwEWO8ucN69Yvubm5s5j6Op0yZUrXI0eO7BeJRCFQN2TnIpuSMkFVRUdHDz969KhDrnMiIyOP6PX6Ich6gk+YJ/cCPIY2bNu2bcS+ffvkV65c+cJqtdpdDCBQjGwqVHbiegpz3MPD42xycvIn27dvh4Cl5o72Ff39qKioLy0WS6zZbO4PZaNSDAFktEbBfQeZY2KxWB0eHv56amrqYYIgnOoCZcqUKY9nZmaG6XS6ZTwej4trH45fyhdwu5XzzpQfk7x0Ol3C2LFj52RnZy8QiUReCJhAHtA2Dw+Pr+rr62etWrVq3Lx58w45krenp+dLIpHoL+6z6JYxCEIBsBMQEPBZZmYmgB0OPwEBAdlcLjcOzh+NjY32fQ/qbTAYdJs3b548c+bMv+wp4HqmR48eT6hUqgU8Hs8dGe0CgeA8j8e7qNPp9BUVFRCsyvW4JHBPJBAaGqoxmUzuuO/B+qFSqbqyWCyH9o17UkmqkPj4+B1ms3kW3W84zCGDwXB1+/bt04cPH87YyrFHjx6vNTQ0rIY9GUBVmMfwCQSnnj17vvL777+32/3eokWLZqSmpn4HawLdJRLsFxaLZURDQ8ON9eHTTz/tt2PHjukNDQ18dL1GKdDNGo3m4ZaWFrt7QrzboNUCusqANQiDeCOgTHdfAXVAV1dYF9g7KLdX9jUWwWWr1frFpk2bdk+dOrXNQKJU13DCw8N/IwhiGJ77zWazqra2dpTFYmFscXgvx5SrLJcE6BJwgceu8eCSQAclAOyWHj16LKutrZ3BZrPtwdrgki2VSg/m5uYyAY9nKpXKnXSwFza59jJjpFLpdalUGouXADSlh0s5fAebF3yOGTNmzNatW51ufsxErM4Cj6FM0LrTLz7wnU6nq2psbHQIPCZJMiw8PHy3yWTqjea3lMlzI5fL7V5dXd2e4D9PK5VKu6kugnNomol+AOFiRrkS2DtixIhfvvnmm6+ZyPB2aUNCQr4wm80LkSmHwDo98ASCi5CHs8BjrE/Xrl3nA0PKZDJN1uv1EHDCj85Ew75Cxj4qTiiTOx1JknuWLVv26TPPPNPpfYIheIzypPlam1dZWfkNyIQkySAYXyRJDoA+R3/Q+A6Px7MVFxfbzeU6+syePfvxc+fOBet0utdRYYGHYJA3rFNQPrInb543UD7lzqTCZDIFAYjH5XIzXnvttZ/nz5/fYbCwo+37N74/adKkZ06ePPm+UCgUIHCJl5yysjIw+7Q7P3bWQ5KkIjEx8XeNRtMLL2uQN7KDKJ+7qpdffnnKkiVLTnak3Jdeeilox44dEHQyEt1lUJfe3KCgoOXp6emM/XGPHz8+/sSJE39IJBI/ZBEhgAj/h8uv0WgsmTdv3uiNGze2eakG8NhgMNjBY7rLiOrq6nt6nl6zZs2Ub775Jq6lpWWl1WoFOrWE7u4KAVs4Q9DNe93c3A6MHDny2Y8//tipYC3sm0OGDOlbUlLyldlsFiJDC/qPYm3V8fl8uxITWbKwtlCmyGfc3NwKs7OzH+nI+FmxYsV9ERERzY8//vhAX1/fD+n7DFp6oIygbOj7mTNndtm8efM9t7ZqbztJkowYN27c9GvXrj1jNBp9cV3HtdrX13fbkiVLvnnkkUduGxyPXvaECRNmnz9/fhSbzQYf5n9qdymFBLVf3QBMYLxXVFTAmZbReXHy5MkjT5w48Ru6SKP5UW5avXr1w7dTSD7yyCODf/3116Pu7u45Mpls7ejRo0++88479ywWR3v7iP4eSZLSpKSkT6qrq1uodYej0+mu6vX6wzweb5hUKg2RSqXSgIAA7sSJE39/6aWXdjmjXFcezpWARCI5plAo7kMSDuSu0+nOaTSavs4tqeO5kSQpCwgI0MJZGhQ14CoN1gmYfzCPMjMzX2ZaygsvvBD73Xff7cY7Lr6Pwe06EngU7gdxcXHfqNXqYXA/xXg8kLdCoTielZX1gCPupRYvXjzkxIkT0Vwu1waxDTQazY6WlhazSCQSUP6F7TLAGEDQl7gWoV9l2DOgDmgFiz7X4f8YXBwVkbCHCIXCE4WFhQ/ed999bygUiuqUlJSP7iBbnp+f3yGBQACuT+zJpFLphqysLFCEOfXcxrR/XeldEmAigXt62GVSMVdalwT+SRJYt25drw0bNpyHjUYul9u1snK5/GBeXp7D4DEEe/Py8pqLLiZgs4LLTXuZx+DX1s3NzQ19m6K5JmyAsEH6+vouf+qppw62x8eqs/vGmeAx5IUHArz8NDc3Owwewzs8Hu9xiCLM5XJFICsKwAAg35fFYgE7nOkzWKlUHsUgDtgnCP7A9+ifjAIUrT169Jj2008/MQZLbq7YpUuXvAGUyc3N3SoQCHqgdh818QgI4bhzNnhM9QH45JX37dv39ZKSkufgOwSH6OaxKBdkJqP7ETabDebW2m7dui3/9ddff2Iq/HuVvkePHktramo+QIY1grIAjOTl5fUhCKKeqotbSEjIMZvN1gNN7JDRAGNNoVBsycrKetoZ9Y6Li9uo1WqfQ39xwDCGdQUOyPCAEgnN/xBkQmYFAmRYD5Ikm9hstsxsNmdXV1fv6Nq167DMzMwHnFFPVx6OSWDIkCGfFhYW2oN50pnkMJ8KCwvvypmOJEnPiIiIMr1eL4axgusWnYXF4/E2lpeXL+voJah3797P1NbWfoTMHGo9BqZiE4vFqq+oqAh3TFL/P9XYsWOVGRkZs9ls9mqUG15QcU02mUyNtbW1oW2xm0NDQ4+YTKYh6E8c53hDQ8Mgo9HYIfCcabsg/ZEjR7osXbpUWVFRAcopL2CDQdsALAUZwnyHOsL/Ucmg1WorAgMD/5uTk/N8e8q80zskScY8/vjjMUePHk2B8uGhfN6abDabgK6gQpNq6ANqj83w8PCwzZ8//73XX3/9v47WLSYm5kRNTY1EIBAECASCVnDrAL6Z0T0PjFM0bYZycK8DUDsiImL36dOnZzha1t+dzt3dfTCcLUmSFCMjF2QaGxv74vXr199av379oKlTpzrMYvPy8prO5/O/ZrPZf/pdox56P6FCF+aO0WjUJiQkfJuWlvYsE1kolUoSzjYAZmHQLQ6H01RcXAyu3Y7dLq+1a9d2f/HFFzUEQbRHac+kik5NO2DAgP9UV1efNplMH1gsliiQJ66dJEma+Xy+ymw2g2sOAVoMsNnsJqvVWtrQ0PBpYGDgnIEDB6759ttv/zGWV04VYCfLzMvLS8/n88VoIQdrF2WtdaC0tPQpFovlLNdNTmn5sGHDluTn52+gW2FCxlartWX48OF9tm3bxtg1XUxMzC9ms3k03okwEB7sNzKZbNf169dndqDyc/38/D4RCoX2Oxes2ZRrh19KS0sfao9LKJIk44KCgiJaW1v3w3kXLevwnEvtS3YFJrYJGcvINsZzMyqckdyFexZJkgZ3d/ey5ubmWL1eb2KxWNmwLgMpQy6XCzw8PL5IS0vbCEr4iIiIL81m81ir1Wrfm6CsgICApy9cuLClA3JzveqSwD2XwF25aNzzVrgKdEmgE0ggJibmwdzc3KExMTHzmpqafLy8vH7JzMwc62jV3N3dz8tksl54UIf3AOTBoCKO5oPpIGCQSCQC0M7+QL7o8zE5OfmNffv2vcM0z7uV3pngsa+vL4mRuhEYMBgMVRqNxiHmMbYxMjLygsVi6Un3pwUX84KCgnatmyEhIVabzcbGiyv6KkX2FdQZLttoagaHFyjvyJEj4aGhoR1mifn4+PzXarU+jMEioJ1ongV/4yFp3bp1iVOnTmV8sGQyNi5fvhz44IMPloLLVqvVyqUfyOmgDrJxEaChAKUTarX6PnAXw2KxWiDQDpOy72barl27Lm1oaLAHkkLgFfqR8gsXTBBEBZYfFxe3r7m5eSJ9PKBPbHi3b9++y/ft2/cfZ9R3xIgRLxYWFq5FBgp9jCkUCp1IJNquVqsXEQRhZzxTwdfsRcPf8A+BIPgOGZfoVkAoFOaMGjVq/pYtW7IIgtA5o86uPG4tgZ49e26qrq5ejK5RECiE9aOkpKRda5OjslYoFCRceOAfjGm43MGlSyKRlBcUFMxhsVgOsR3bKC/R09Nzl7u7ezzkj3MJ2gf7odVqrautrfV2tM70dDKZjIQ1FeYX+t6FPCHvlpaW+tbWVk+NRnNH38Xe3t5pbDZ7KLKQYC6ADLRa7e96vf7B9tTLWe9ER0cXNTc3+9psNrtmCN3h4PqOJrng37y6utr+e1xc3Nxjx47tIwii2Vn1oOeTmJj4U11d3QNms9kNFaQwdqFsBB9QcYaKbegTd3d31ubNmxNHjx5dSBDEnyj0n/uUDDwfjRs3bk56evqnyCjG9ZaukIULPCryUCGJZwLKZQm4isrLyMj4i7/fuyEHZ+Tp5eVFwrxDKzJUYJAkmWM0Gjmvv/76hGeffbbN4HhYl7lz5z566NChrcgIvtndF6Sjm25TVlMNZWVlg5ma6zc2NiqioqIaIMAiMv+gD2APiYuLe+nYsWPvO0NGf3ceY8eOfejs2bM/I9MTwSacg9B23FMpqw37GEWlBlqmwXvoNio6OvqJY8eOfQvHCoIg/nTa/g97SJKUd+nS5b5r167BHgHnttZ/ShN69ux5qVevXk/9+uuvZ6BP0IIFCRDgT3/w4MGjfvzxx986S5uAhfvzzz8fwfsFPd4FjLeSkhKIRwIKWUYPm81e5ufn9z6dAEMRk/Kqq6vbvY4OHTr0tZycnNUAyOOaDp+gaKqrq2MUl4DeILDUUCqVBejTGOcUrv/oyorNZjfDHoV7EQLLCDTTAWYEkvFcjGsknslQqY/3K/g/zntoH5aJLPaVK1cOnjdv3nFGHeFK7JLA3yiBu3rR+Bvb5SraJYF7LoHdu3f3XbJkyV4Oh2OPyBoYGJiakZExwtGKuLu7n5PL5b0xUBBs+jqdrqGxsdHT0Tzo6fz8/MwCgYCH/gVpl6iDKpXKYUZ0e8pm+o4zwWNvb28SLo34wGHcZDJV1dfXMwKPY2JizhmNxt7IfoX8qINMu9ZNAI9bW1vtZqGoVUfTXnQlABcpYOYgYwoDyc2YMaPv+PHjG0aMGNEhk80ePXr8UF1dHcpms5OR7YwMZGS/rF+//q6Dx9g3S5YsmZGSkvJ4a2ur3Qz85osTHLTw8IvjGA7BIpEoxcvLq/nYsWNvONtXJtOxS08P4LFGo/mAHsQK+hDqXFxc/BfwGN7r0qXLvsbGxol4cYRxCwdLGGc8Hu/nioqKmR29LAJrNCQk5CWCIBbBBQ5ZHXA4BjB53LhxE77++usUvV6fPHDgwE319fXAfhqJQA7Wn272jaAeHsANBkMNgPh8Ph/ck/QZOXKkbOfOnRBk7wZY3hG5ut79UwLAXomMjNxuNBrHoOwRLPP398/OyMhIuJuyIklSGBgYmMvlcpUwLgAIgrEKa0h4ePjSU6dObXRG+YmJiRubmprsbHm8tKFCsKGhIdPX11eWm5s7gGkAuBUrVvh9/vnnl9hstj+uvfSgXDBvGxsby8ePHz94+/btt1TYubm5ATvqCXT3gutSc3Ozqamp6S/sTWfIgmkeK1as8NmyZcuPIpEoksPh+MBcpcxr7YAt9BsyP2FOI4Nu7NixfT755JNmgiAcBh+Z1M3f3/8sBF5ks9nRUD4qT+FvWOcR0KcrEk0mU6FUKlX2799/oIeHhzgtLc1Hq9V+j3sCDTy1j0Hc0+jfw3oKD7ppQv/QeNEXCoW5hYWFjIIeMWm3E9OKp0yZMvny5cvfIisOQVihUJi/ePHiR59//vkTTMpTKBSjxGLxN2w22/tmhiIyjxFEQbdSQqGwMj8/PxQ8cDEpi8ViKTw8PBpAeQMP9AvMIbPZnFdZWQmMxYsM8+t0yR944IGxmZmZdpYjjDcq2Kdd2YqsYwxWjcASKo9R3nj2w8ZhoGF4383NrTg3N5ex5UVnEFRCQkJVQ0PDWZIkJ4pEog+Ki4tf6Az1crAOYh8fnxNyubwHzDnsI1w7SZIEBde7paWlWx3M754kmzhx4svp6env4tqISiJoQ1hY2KQzZ8782J6KBAYG2pXIsCbgOQTWUx6Ptzs/P78jVhzPBgUFrWez2fZAwPCAjKGsioqKdt27II/i4uI+Q4cO3Wuz2ex3QJxzUHeLxVIfERHxx9GjR5+LiYn5sbm52SCTySyNjY0jUTmAZAsEktEdEirQ8YyMoDKmR5IFfo9EJPiEvrBarc0tLS0z6+rqOmXgxfaMDdc7/w4JtHsy/jvE42qlSwLMJDBhwoR5J0+e3Mzj8cRBQUFpFy5cGA57lSO5eHl5nROLxb1x06TcCaynTIEdyeIvaQICAsw8cKBqs9k3S7wsGY3GbfX19fMZZ3gXX0BXE7DZ0t0p+Pj4pGRkZExgUjSwcxA8RkDSbDZX1dbWOgweb9y4cfj69et3EgThTb+oarXaJq1Waw9SxPQB8NhqtQJz5AYbCv8G0BjqjBcFZN+iWSpcsLlcbmZcXNz2tLS0LwiCaGRaPi29JDAwEII2DITyMFAaXq4PHjyYkJCQcFcAhNvV+eGHH3790qVLbmazOclms41AjTzdVAwPqjAv+Hx+0fnz50d7e3vndkAOTn918ODBS4uKiuzMY7oFAfRzaWnp/wGPIZ2fnx9J9w+Kygpop6+v74GLFy/ObsuU3pGGREdHjzKbzTttNpsCDrsw3iwWi5YgCHlZWdlfzgIJCQmvt7S0xBoMhkkcDkdvs9m84ACPh2S86OLaAnXFyzCMVTgYy+Xy/5rN5tTk5GSvPXv2rHGkjq40d5bAuHHjnrh8+fInuE7i/ID/r1y5Mmz+/Pkld1uG/v7+sJD9YrPZEvByRTHll/3www/rnVH+zp07R7722mt7TCaTDBm+ALqAYg3WSlgfwsPDXzl58iTjID1Lly5N2L59+34ejxeGbCwEqeH/kL/FYqkYNWrU6J07d97KAqNbQEDAWZFIJISxjms0XATVavWfyFgneEaOHDksJyfnR5vNdoNNhaa2dBcOaMoLY0gqlWYkJCR8vG/fvl8Jgqh2djPy8/Pjp0yZMq+5ufnRlpYWD7R2wcs0lIcgJa4x0O/IzIR0CNigeTGel5AJR3N1ZAcokZEM7yHjkzpb2fPicrm5lZWVnRo87t+//+Ti4uLJHA5nBloagCyAQV5VVbVEr9eDn1ym7rRkbm5uz0VGRkJAqoEIqNzc53R5UoC/tb6+/vCAAQNWHjhw4IyjY4QkSY+goKAaDodTbbPZgil/pnYFpre39/KrV686xcrG0fo4O92aNWsmb9iw4Qd0AUUPyonrNZSJQSzpAb0gLfQlnYmPZ1fcW6l5auLz+e9HR0cbDh8+/ANBEB0iEzhbBjfnR5Jk/AMPPPCQwWBoKikpeUwgECRBe0wmk1oqle4pKCh45m7XwZn5R0REHADFLZ2Nj0xZOBt5e3uvu3btWqcJ5Hj06NFBjz/++B6j0egHcoc6Qt1hjGq1WtbcuXOnbdiwYQ9TGXXt2nV7XV3dbHgP8kUQlSCIK2vWrJk9Z86cdgURHDFixIJr1659wuVy7cHwcL7U1dXlNzU1RTOtJz19SEjIKpPJ9AYF2t64g5nN5vyampohLBarip6+S5cuH4pEIjOHwzFVV1fPMxqNgWiRB3MRiS00IPiG6wu8v9EDAKJiE/ce6hyzqaqqipH7n47IwPWuSwLOkoALPHaWJF35uCRASUAmk1VC/At3d/eTWVlZo8D7hCPC8fHxOcfn83sjyAvvPPnkk8nLly+/5Mj7N6cJDAw0c7lcu28l+iVNq9V+pNfr7X5nO8sD4DFuuHQmrL+/f8rFixcZgceenp52086bDt1VKpXKYfA4KysraciQISkCgSAYZISsXJ1O12HwGNoJjBS4UEyfPn0SMHG2bdv2hKen57WmpqZZFosF/ODZf4eHru2m6nKuurq6Q0E6SJL07dmz51Lwnerl5eUOIAiynyMjI2cdPnz4u79jbGzfvt1/9erV/fV6/QYWixWMDA8EBkB2PB6vPC8vbwhBEEV/Rx3vVOaMGTNeOXv27BoYexR7+Aa4lJ+fHywWi/8PE7dbt24rq6ur3wQWJ/QBMi1gjEB7KyoqwgiC6DAoOHDgwKfz8/M/EIvF9oM5XiTgEOvm5ra1tLT0MXrbgGU6YcIE8NWt2bt370+tra3+yOhDcP92gAN1qWhpbW0VUYyr75KTk4/s27evUzFzOtv4aas+U6dOXXDmzJkv0Y0LMknhc8eOHYn9+/e/q+5msH6vvPJK6Oeff54mFovDoGyj0XiBYskXtNUGR3+/du1ar/vvv/88tBXKQMCTer+VIIhr27dvnzN48GDGbZ4yZUrMr7/+etrT09MD8odLHnwiEECBimW7du0aNnjw4P8D0AQFBTXx+XwpKkoo38LN5eXlnQY8Bjnt3Llz6Pbt20NycnK+RrNZPAvA3KX7zKbYVHBZ5vN4vFO+vr6VZ8+eneZofzFJt2vXriGbN29WqlSqbyA+BABpIHuoDwLcdLYX9A0yvJGBfrNfdroCC91z8Pn8kqSkpCUymYx76tSpkc3NzY/RFXUUIJerVqs7NXjs5eV1hM1mD0FFCrQV5LN8+fKHFi9eDObOjM3PIyIizut0ul7oCxTPGtiPqFDB79HFBICcjY2Nlx577LHR//nPf2oc7XeSJNnDhw9/Picn5w3Kb77dLReAxx4eHvlZWVmTYE47ml9nSxcTE5Oh1+u7g9xgjMK5DYNSQ10xUCP8jSb0OP/Q/ymMW3of41yATzgP0N1bjB07dvJnn322r7PJ4aYzhFdsbOy3Op1uFJ0QAO02GAyq8PDwoxkZGR1hqt7cfD+lUvndrFmzVq5Zs+a2frTbKzOSJEWxsbHfabXaCei7Gxm4OF/udeDUttpSU1OT2K1btyNcLtcDxyBa24jF4uu5ubnxbeVx8+/gUz4kJMQ+9yEvGO9wjoSxGx0d/VRaWtonTPOE9OvXr+//7rvvHheJRBxY82GegJzr6urU3bp123rs2LHl7ckX3vnhhx8SFixYsEYqlT6EpB10OVVZWRnEYrEgrsotnw8//LD/Tz/9FCoSiUzl5eXD6+rqFsF4hgfnMORFZ2GjJQ3IBmSEcxwVD15eXgth7bt+/fqX7W2T6z2XBP4uCbjA479L8q5y/2clAAwLhUJRIBKJFDab7fWamprVjjQWmMcikag3mlXCOyEhIZNPnTrVrgOiUqk0Q9AYPNTgBay5ufmgVqvtdG4rEDxGQAo2W19fX8bMYzp4jEB8a2srI/AYZO/r63tBIBD0RLmBHMEXo0ajade6iW4roE7wT6PR5DU2Ntp9hIE5OkEQGh8fHw2Hw3FH35B40ceDCioCWlpaSvz8/M5cvXq1IwEqgClxQSQS9YRDGoLHBoPhdH19/QBHxuzdSlNbW+tfXl6umDJlShaCsDqdTu3l5eWTm5srvVv+OTvaHpIk+fHx8XtbWlrG0g+VcClMSUkJ7tu37y3dOCiVyjdZLNZK6ANkNaA/RIvFAoG8FE6om0Imk6V4eHgMQsAMWWxQ1+Tk5A9TU1OX3Kqc06dPBx47dkywffv2EZWVlZ94e3vbwbaGhgY7g/lWD50tSPl8Az+HZWw2WxwTE/PG8ePHIcCX62EggREjRkzLzMyEiOd2MALGCuU+4seCgoL5zmCoO1odkiQlvr6+4OaA5ePjsy0zM9Pp1ixff/117NKlS6+D/1toMxVA54aLApPJ1KJWq/3b0+7IyEiZFuhXLNaNMYyKSwyeo9fr9Y2NjR6A99Dk4uvt7V3M5/NFuC5DvUQiUXNpaWmnAo+xziRJhvXt2/epsrKyZegiB36Dv2ENoPtqRMYkxdgtUiqVO8+cOQPrk9MfkiSVDz/88LxLly6thDUS1z6oE6z7eMmnK63ge2QTo5IVzw6UhY4dcJg1a1bMW2+9paMzqP39/e3m1ui3FN5rbGzMbWho6LTg8Zw5c944fPjwKrrvZgTQTSZTUU1NTQTTjomPj89samr6gcPhrIB36WbWqLSmziX2rPFsAPOD6psmkiQb3nvvvUlz587NcLR8Ly+voVwuNw0UBagYhk9Yw7p27TopLS2tXWb0jpZ/t9KFhYW9rtVqV0kkEvvZEMctyA3Z72g1ged79K1KV5bAXopjGL+nn4uRtUgBdrPkcvkLGRkZyXerXR3N9+23355w5cqV+Pz8/ME6nW4EzDsE1202m1mr1V4D67G8vLwOnWOpsUpERkbaNBrNN1FRUdqlS5d+NX369CsdbcMt3ucEBAT8RpLkMPTbjv0Cfevn5/f7xYsX/1bf9zfXOSEhQdPQ0PCXewVaFIhEojfz8/PfZiqnQYMGLS0uLv4A5i+lQLafSSwWi+HBBx9M3rZtWw7TPCE9n8+f5uPjs5tOGKFinSwsLS3tENAaFxd3WqVSwf08Bt2PwN7S1NRUFhgYeCk7O3tiW3UGUsWOHTtCBAKBPYbNihUrcmH/p1uzoFUBuohDpRAqPOH7+vp6As5QHXVL11Z9Xb+7JHA3JNAuEORuVMSVp0sC/0sS8PPz07m5uVUVFBRMYrFYWY60jQ4eI8uKx+O9WlRU9K4j79+cJiIiwmwwGMBzhf3wj49erz+k0WhGtifPu/UOuq3ACwserD09PVOuXr3KmHmMgBYCv+0BjxUKxTE3N7f78BADhwPQrsOm3x45KJVKu9sKOuDg4+Ojv3btGgR+u/EoFIpmT09PjcFgULS2tkrQNBwSoOsGuHzpdLrTffr0SROJRPXff/99u3yNKhSKH4VC4QTUmENb4fLS3iCN7ZGLg+/MCgsL+7C4uNjLwfR/W7KYmJjter0eXE3YQQ68QH788cdBU6dOvSW7Ydy4cVNOnTq1B8YtBk6kAQQsT0/P/zNO2tPAqKioQ/X19cPlcrn9wg4P9D2Mq6ampu1arfZRgiCAPV1zAAAgAElEQVT+/OEOT0BAwBqTyfSUXC6XIch9c3Jcc9DUD80QqcO6/YLt4eHxvUqlekqr1boBsNxWuf/m3w8cOJD89NNPp6O8AYwAZRbIMSkpaebBgwfBdP2eP1VVVXFjx45de+nSJYiI7vRnzpw50fv37z8ll8slwGRH1iWOW5hjlZWV7VqTobK+vr722AAIToNckeVHmViz1Gq1iCCIP6P3sVisoKAgrc1mk9FBS5lM1lxYWNgpwWN6p/Tr1+/3vLy8JJlM5o0XaLoyAvcndNdkMBgsYrGYN3DgwCkjR448OW/ePGB91zmjo8Efe0JCwmNqtXoNMFrhgfGN7lgQ6Ib1CdcTOlOWYuCbrVarRiwWny0uLr7jWQHAY2SXo8smrVabq9FoOi14DDKJjo7+1Ww22wEpBPdDQ0OXnTx5krGbGKVSmbNp06bxy5YtgyB7N0ytcX2mg8dQHpIPELCH/6MMQffSq1evxNTU1GpHxsSaNWtGfPLJJ79DudCP6Hs7JiZmWWpqKuO2OGMMdjSPHj16RDY1Ne1qbW3tifFK6NZDIpHoQklJSW8oJyEh4b8ajeZhWGPQXzX0p7u7e1VmZuYNy7ikpCQIMtm3tbVVAQpptD5D/+DoIkqr1eq1Wq0PPaBkR9vj7PdHjhz50uXLl1/n8XhwziVQUQGscwAFYR5KJJLvCwoKFjsyhm5Xvz179nhnZ2d3+/LLL1NB/k8++WS3FStWXHV2eyC/J554YsC3334729/f/wmMU4LrVl1d3TG9Xg9uEBg9xcXFfrNmzZqkVqv7FRQUPMLoZQcSBwUFGS0WiwDug7CuYuA4SjH0Tmlp6RsOZPOXJIGBgW9wOJxVaAmFTF6BQJBeVlbWi2l+kN7f3/+a1WpNgDUG93qor16vz6qrq+tBEARdkcu4CJIk/cLDw+0umVCZIRKJdIWFhX9uQO18Ro0atTIjI2MJQRAyZBuDPGB8KxSKcp1Ox4Z1j8PhSKuqqsCFHWNrkXZWzfWaSwJOl0C7D9xOr4krQ5cE/ockAJGlo6OjU9VqdU9Hm+Xp6XlOIpHYA7Qh45QgiJVlZWV2dgjTJy4uDnzTselBx+AQqtfrf29oaOhUmnEEj+kAExyqPTw8UjIzMxmBxx4eHnafx3gJog42jJnHLBYLfFteBrkj8wkOu127dn09LS3NITY5vc8QPEYGEeSlUCjUBQUFvrfq2/j4+PV6vf55OhOdbrpNM5c7Wl5ePmPQoEHdTpw48TvTceLv728UCoUCHHcASHVC8Jhps/629JGRkTt0Ot0sNF1Fn6Lr1q0Lnj179m0DyA0ePPiRnJycrVKplA8XEmQywCW7oaFBt379+r4LFizosC9qAFCQ/Y4+ttHsMCEhYeHRo0cdYncEBgYut9ls7yDYdLPAb7Z4oIMQMNZgXaJdHlmRkZHjJBIJZ9iwYernnnvurKO+4v+2jr7HBW/fvr3ba6+9Zl+P4IH5j77Shw8fPv+LL77Ydo+rZC8OoplPmTJl2g8//HDXfJaSJOl+//33Ly0vL1/S0tIiw4jlGDhMJpPtLiwsbJf5M7Bf/f39T3E4HA+hUMjX6XRcDHiFpvpWq7X4ypUroyBYIIvF6hoeHn7eZDIJ0RQbLoUQwPP69eudHjzGMRITE/O7VqsNt9lskRhICUFb+ET3SrA2oMIH1gsfH5+KuLi4x/bt25dBEITDbguwXJIkY8eNGxcLrK2rV6/uRcAN2cbIckU2NCrh4H1UxMF3fD5fzeFwznl5ef164cIFh8ykfXx8SGwPurZoaWnJraur67Tgsa+vb5hMJvvZYDB0QZcbRqPRIJfLC/Ly8gBMsbY178FlxLJly0Zu3LhxQlBQ0OMgW1SQoEIaz0t4BoM88TtU1ND9H2N/UC4YGvfu3duzZ8+ehXeqy3fffZf40ksvHTCbzcGgwIT1H8aan5/f5gsXLoDVC9MgfG01/a7/HhcXt7CmpuYLT09Pu0wxsCylNL1QWFhoB45BTxsXF/erwWAYhkopVI6oVCqwgf8/sVGGDh36uEqlekmv10cgixEyQssIkJ1GoynNyMgYGR4e3qniP9wseFCASySScj6fH4MBM9GEHy1K/P39l/n7+1/9+eefU5l03PDhw7tfvXo1A1x/wfkV9oeQkJB5CxcuPD5nzpxbBj5lkv9tzuef1dXVPY7nPATFxWJxeX5+PqwnBkfKWLFiRY/Dhw975ObmpkJekE9CQsL41NTUnx15n0EaCHYLTOxoGKNgzQPnB4xlERAQsCI9PX0lg/zA3d6A5cuX/5cgCLD+sc9lysoMLNkm//bbb+2ymvX09Lzq5ubWFe8k6GbD3d19VXZ29ltM6nhz2piYmF80Gk2IUCi0BxeGfcDd3b2lpqZm9sKFCwvWrVvXEYXDc35+fhvRzRaMb1jjamtrXVhbRzrN9W6nk4BrQHe6LnFV6H9BAmCOEhISstrb21uQnp6+kSCIOx7stm7d6rFs2TKI5htP91Gs1+t3NzQ0tOtS3K1bt/TKyspkYDkgSEQBDr/X19d3OvAYQVXofzzQKBSKDoHHcPiADdxisbQHPAaGmc1qtRIIHsNBQy6Xa/Ly8sCUmdETHBxsN3OCQxaCdUajsaaxsdHvVhk9//zzD5w7d65PQUHBarzMU5dm+wENDoB4+Pb3999TVFQ0VS6Xvzl16tSja9ascTjqemBgIARh4eMBDQ6U48ePf/HLL79cx6iBrsR2CURFRe0A39VwgUFGBlwWQ0NDnz59+vSWO4lJqVS+ZTabV2AQQ2SEw+VKKpWqN2/ePHnUqFEnOyLq+++//4PLly8vhTEI+cNYoth8aj6f/9vFixffBmCirTIGDx78eFZW1nKRSKSkAw7095C1jxYAN/vRhO8RyECTdavV2uDl5bVLKBTWg7nlV1991S5WfVv1/6f9fvr06dgZM2Zch3ojw4cC4euee+656c8999wf/7Q2OVrfffv29du6devovLy8hWaz2b5ewvoHSkIYUzqdzhwYGPjw1atX2xW1/Jtvvklcvnz5J0KhsJ9erycATEVgmDKrr+Tz+fXPPffcs+++++7n7u7u0TAn4YE+gL/9/PwM165dkzjaps6Q7qWXXup98ODB4RqNBtYdHqw7dAAZZIvsZLQggD0Q9mc3N7eDbDb7XFJSknHXrl1r22rP6NGj12ZlZWk5HM7DBoOhO+6pCBDg/5Fthsoz+v8hTUBAwHqSJJunTp2aDkBkW+XSf4dgulB3NCuG3ywWS65Kpeq04LGPj8/HHA7naXRjAHUGdy11dXWRNwd5upUsFi5c+GxqamosSZJPslgsHZvNFoI7M3SRhAHecA3H/sB1hi5/ZKgjaxZZyACQkCSZK5fLt8fExMh+/vnnl2/XL8nJyc+pVKqNVMBW+/iy2WzNbDb7waqqqlNM+tORtCRJJoBSJz4+HhSSTn3A92tMTMyO5ubm4SBHilkI67PJYrFoVCpVN4Ig7IEMp06dOvvUqVOfcDgcNwSCsQ+qqqrcb+d6x2w2dx82bNjYvLy8V0QikQQthuAT2Ltqtbrc29ubvXfv3kndu3c/z6SBJEmG79mzJ3zatGmHmbzXnrTdunV7vr6+/mEOh+MDCkc6SQb+BvnBOIJ1Jjo6+k2RSHTs4MGDp0E/CfGHb1fmyy+/PObrr79+jc/n95HJZPv1ev0E2BtaW1sN4eHhU86dO3ewPfV15B0gqgBgjUxz6BNPT8+SrKwsmJt3VOqA+wOCIFrj4uJ2arXaqXhXgbWJz+en5ObmznK2S4P33nsv6LPPPttrtVp7o5ID2okuZAIDA1eePXuWEVkpNDR0gsVi2c3hcATQd2gNBXk++uijj7z33ns7HJElPU1sbOxvarV6JNxd0XqPy+UaGhoalmi12i+Y5ndz+oCAgDM2m60vnIFxP9Pr9Ybo6OhHzp492y7AG8oIDw/P0+v1UdCHaKkB1hmNjY0urK2jneZ6v1NJwDWgO1V3uCrzvySBgQMHji0qKto/bNiw6d9+++33d2rbvHnz+v7000//lcvlQVTgGvvlVafTHW5sbBzeHrkolcq5er1+Gxww0WE/HNCam5s7LXiMF0aoJxxu5HJ5SlZWFiPmMfg8RuAOffRZrdbqqqqqAKZyDAsLs5rNZja8R4HQAPyqSkpK/JnmFRwcbLHZbFy8nEPdDAaDWqvV3pJ5jPn36tVrmEajSYXgCnjpxYMJpAGZIUuMqmepVCrNz87OhsAQN0ytb1ff4OBgI0mSAjj4gtyAFeLh4aHPycn5izsNpu39t6bv2rXrjrq6Ojt4jAwjkIW7u7vh+vXrbYJLcCEBMBfZgOg7Geawv7//ykuXLjE63N+qHyIjIzcYDIYlCB5jBGqCIM5nZ2ePlUqltY70n7e3t00gENzxHEE3g0YQGZnHcHAHGUH5ra2tpM1mg7EoQoYbjHedTvdjYGCg7Nq1a88QBGEHT/+NT2Ji4rb6+vq56EsalDwwTths9v7i4uJ5LBar4X9ZLiRJRvv5+Z1ls9kKGLeoYIR1lGKkGvr16zft4MGDjABFlJlarY7q2bNnhslkkgCwhX4K8XIJF329Xt/A5/PdQdmGTDMY07BX+fr61mRmZt5SEdjZ++WRRx4ZXFBQEFNeXv4Zghiw32G0ePQTDGsagAPwG8xZBBEJgvhRLBbLDhw48GJUVNRffOD279//9aKion5CoXA0yAHPN7inotISWZh4BkDmMQBKfD4/E5jnnp6eso8++qjdfnFxbUU/nZSP69yysrJOCx57enrez+VyvxWJRIFIAgDZCYXCK0VFRd1vNbaA3d2lS5fNdXV1Wi6XC+DODYUIpMc4Aqi8oyticFxjP+B6g4pQ/B3ZyOgWDYFTAGR0Ot1vcrncsmDBgm/feOONH7COAFZGRESkGY3GEMgfzbthnAUGBk64fPlyijPnSs+ePdPUarWvUCgEZmcfZ7tGmjdvXuyhQ4euo+9bnCewfsTHx7+4f/9+cMUB4CcrMTFxRU1NzVvwG8iQkqdWIBDIi4qKIOZF453aPnny5KSjR49eAsYoMnXR7B7yCgwMfP38+fOMLOICAgJSrFbrfSwWa1BNTc1dD1bYt2/fpfn5+e8LhUIOAnfQZhhjdGY1teZWkCR5rrKy8ikWi2UH4G/1gNuk+Pj4dyQSyUSFQnFFp9PdmBN6vf5kv379ju/fv7/dgdbu1CcREREk9AWOYwrQh1gzV8aOHbtmw4YNd1yrkpKSHmloaNjU2toqp8sBxodKpWpzTLRnrjz00EPvZ2ZmLkPFIN1NEQXor1KpVIzYvSEhIUaz2SzAtQJdQAmFwhsuW5jUdejQoa/m5OT8B60r0aeyxWJpGDBgwLSUlJQOKTsCAgIukiTZg+6zWiAQFJeUlExlsVjpTOpKT1tRUdE9KSkpg1IA2Oe5RqM5ptPpGLsxaW8dXO+5JHAvJOACj++FlF1l/CslAIDcxYsXPZKTk+va8iM6c+bMSampqVvFYrECwSIQmkwmezQ7O/ur9giwa9euao1G442XAHR/YLFYfler1Z2Keezn50ciswkBJmgzBMxLT09nBB7DBRE01ghawaHUZDJV1dfX3/Ap54g8IyIifmlqahoNAA082C9ms1kFQZocyQPTKBSK/RKJZCwc1DDID/SL0WjU1NfXt8liJknS+7777pufn5//Hlwg4eKOoDHdXAwPgpQ5aENISEjO+fPnbxv8jsvlvqVUKldA29AUEvI3mUyg5W8T6GQig39LWmAiGY3GWXRQBC4YCoUCIiu3uee+/fbbEZs2bSqAAyhe0OGT6lOyT58+I5madd4sez8/v3iLxfKzRCKJQLNx6HcOh2MwmUxslUoFZoh3vMxCniRJ+o4bN+6BK1eu7IQ6IuAGwCYczBMTE8dWVlaOUqvVduYc5d/wL3MAxy8dlMC0yKyH31paWhp5PJ7R09OzPiQkZMGBAwcYsaz+6eMvOjqaROCOzuRWKBSbMjMzn/2nt8+R+oNiwcPDY5dUKh1PjT/7awCiAAMMxt3kyZMHb968+bgj+d2cBhiZgYGBcPm3j9+mpia7eS9aA2FAPXgPWfXwN5RbV1fniyxDJmV7e3vnubu7l+Xn5w9j8t7dSAs+iLt3775apVItgjkH+yh8whoBf6O/bTRPBnkAGIaBGzkcjtZiseg5HA4b9iiTyWTjcDh+4OsflUTIZIX6I0AMawelQLKvIShniURyvLW1dUJpaamtPUERb5ZRUFCQHchDH7IUkJ1bWVnZacFjFosVplQqD1qt1liLxZItk8n2gHUK9AucRSQSCZx3CCqYL7QN3BKJQMkBcqUz6OnBrSgFdLXVapUPGjRo1vfff58eFxcHvjlvgHkUGNTC5/Nfz8/P3xQfH19VU1PjBXsZjH8qkJX9bwxwiEoAatycN5vNOg8Pj65yudza2toqbG5uVsB+iEHzoI7e3t7vXbhw4RVnjemkpKRvamtrR1mtVm9U+ovFYmtRURGPIAj7GHDGA2sFGMqhOxH6+pCUlDRn//7927Gc5OTkN6urq1ciMYL63iaVStk5OTm3ZR7T6/nQQw95hYeHP3DgwAF7QLHGxkZQ9Ns/3d3dn8/Ly9vgSLsGDRp0+OrVq90EAoEXzEc2m90aFRU1/OTJk0cdeb8jacaOHftSRkbGe2hNB2sLyA/WFhyvuAaEhIQ8ef78+U/bKq9fv36vFBYWroG1CF27Yb+bzebv1Gr1rLbyaM/vX331VY8XXnjhIrhgQWsgZPGKxeJXCwoK7hivZsGCBf0OHjy4g8/nhyN7Gc598DQ2NrY0NDT8eflw4gMubJKTk89qNJpesG9hTBWsN8hNKpW+ef36dYeD6MG+4e3tXQdzmm6lSeW9oqSkhJE7DGjugAEDFldVVW1CucL6Qikt55WVlXU02DJ35MiRz2VlZa2DPFH2Hh4e/7l8+XKHFA0pKSmRzz77bD4SIFpbW81ubm5Z+fn5PZzYja6sXBL4WyXQ5kX2b62dq3CXBP7hEhg2bNjyqKiorE8++eSnOzVl+vTpDx85cuRzgUAAQdJuHPh9fHymX7p06Y6s5dvlm5iYmF5fX2+PxIwADcVc+V2lUnUq8NjX19duTooXcmRmdAQ8xnaDPFtaWqo0Gg0j8Dg6OvpSQ0NDEoDHyLqBA29zc3NVY2Mjo7wUCkW6RCJJRvAY6gYH5Lq6uoUsFsshH7PYz0FBQXAhGQmXsaamJj+80NO13chIoS7nzeHh4RBcJ4UgCBV9vIDpnJeXl1Ymk/Ep8NAOFFRUVLj2hnauPUqlcgdJkrPQDBgPpwBu5efntylXALCUSmUdl8uVIbALB2cMMMRms5dWVlZ22JVDcHDwCB6Pt9tisSgoiwRk159tamp6xGQytem6ghIRXEY+rqurexIvgDBPoM7Q5sLCQriwt6anp/eZPXv2VrVazZZIJABe2y96yGKEOUa5CLB/h5caAPDofgURfII6JycnL/D19T0eFxfHX7JkSW1HAu60s7vv2WvAcgKZYrAkVI75+fl9SPkLvWd1+ZsL4ri7u1dKpVIIsmhXcMF4o0znYayYy8vLgwiCcIg9f3NbIEBVQEBAPUEQbuhbGQE4unsWuksWAO4cDaQK85vFYil79eq1TKVSPUGBHDlVVVVdO5PP1379+p3Ky8vzdnNz82GxWHJkISNABvMP5E6ZiNuZ4PCg0gxZY5AeFWHwO+7t2G8IzMN7ZrM5h8fjCbt06bIuNTV1s7PGGUmS0u7du6eWlpb2AaAH20C50enU4HGvXr0AyEkIDg6eVF9fz0UFMewHIHsM1AVyhf6A72FtxXUSmeTICoTvqTOm1Wg0ckQi0cSSkhL7+VShUCzm8/mbEMSD76RS6W9ZWVmj6H3h6+v7I4fDmQB5Y1q0AID60ZXkOCYQnELFN1q7wO/e3t5bLl68CD6P2wzWeqcx8corr0z7/vvvdzc1NR0TCAS9uVyuCPdfHGerVq1yX7RokdYZYyswMJCkW4Ehe1apVK45ceLEa/QyoB+rqqpugMfwHtQJLANzcnLkjgTQApAuKioqv7GxsVUkEnnT/VXD+peQkHD/sWPHjtypbWFhYd8bjUZgWNr3VRxPAEBzuVxtTU1NBACM7V0/Gcg11NPTsxjaT1c+4DoC340ZM2byli1bHHIjkJCQ8I5Go3mRx+PxkQUPcwGUISKRaM/atWtnTp06tU3/4AzqD3MMYts0wBzENQXmhEKhOJCZmbmYxWJBIMk7Bnjr0qXLjtraWnuMDLqFKORTWVnpeTctigIDA0sFAoHFYDBEQMBSaAeMIwDhvby83r548eKbjsrjs88+U7766quloGxFohLsGfD3gAEDHtmzZ4/D7itIkoyJjY093djYyBYIBO6QD8gHXfds3bq197Bhwy44Wreb040ePbr7uXPnMmANQqUl1FMkEv2cn58/vyMyJ0lSHBISosfxQM1RdUVFxR0tTNvbFtd7Lgn8HRJo8yL7d1TKVaZLAv82CcyYMWPy4cOHvxCJRH8Bj729vWdkZGTsbo88hg4dOiY3N/cA/ZIL+QDzuLOBxxDECy4h+CBb2svLKyUjI4Mx8xjZwnhAB+ZxXV0dI8C3e/fuV6qrqxPh0ILab6ifVqv9vLm5eRGTPgkMDDxPkmQv9GELhzMAgiIiIsavXr26ZtCgQeeY5BcbGxstlUpjVCrVz3gZp5ufIdhhNptbbTabniAIuJxcVygU6+hM9piYmCsajSYR/Q9CHSiTOdfewKRDaGl9fX13cLncWcjAQpnCIbWkpMRRufr7+voe5PF43fh8vp1VBqAHMEXgIB0QEPByZmZmm35G79SERYsWTTpw4MB4sVg8UafTSVF5A3OvsbGxatmyZfPeeuutNgPXgDktXJSlUmnPlpaWUJgryJg2m81Hu3btujMtLW3rTRfprzQaDd9gMChtNtsguh9SGH940Ud2Gp2tj2AIXlBQ2SaVSuGysVoikchmzJjR+s4779wwl25nV3aq10JCQkhkyCBABxVUKpWbTp8+/a9gHtP2h5DIyMjvbDZbYmtrqxsqK2CtjouLW3Po0KG/ADdMO3LmzJlRaWlpPxAE0ZXD4RAI1N8KPIa8YV5CcFo0Ub9TeUVFRTFDhgzJsdlsYN7qbbVag+B9Pz+/d7Oysl5lWte7nT4gIOAhvV4/QyaTPWS1Wu2yptiK9qLREgaZVvT9CN0s4N6Obi5o+xMy1cCMuKyqqmqSM9tDkqR87ty5D54+fXq5RqMRCwSCCNjrACChKQSgXGCF1TuzbGfmVV5e3mfAgAEruVzuSARhUd70cvCsh+sl3YoLQU54D36XSCSvjRkzRv3hhx/eUF67ubnFicXik3w+3wPBf6FQeDI/P/9+OrA7e/bsbhcuXHjVYrEMNxqNHsgqx7yhXAQBEcTGfQGBQgQ+KRZ4WUxMzITDhw//xeUJUxmmpaV1mzdvXorNZgtBOSEoB/WhrHfUvXr1WjxhwoSzCxYsKGdaBj09gMd4pkPXC1BeVFTUukOHDr1ITwvMY5VKtRLqgexYWM+lUunyvLw8RsFGu3Tp8qVGo1lAL9tsNtcHBwd/BK4rbhdE8ciRI5GPPvrodywWqxeAqggYohKAJEmL2Ww28Hi8/G3btk144IEHKjsin7bejYuLg7EXZDQaR+B4QFdfME48PT1XZWZmrmrLfzCU88ADD2zPyMgIUCgU96Oii66Q9vLyeiohIaHqzJkzx8vKyjRt1Y2218QtX748SaPRAKmCVVVVBXcAQqVSVcbFxcWXl5dvRuY5ugFD9m1kZOTiP/7442BUVFSPpKQk1vfff3+UIIi/rDNLlixZsHPnzk1SqVRMWUnagVLKF7hRpVINIAjikqP1ZZKuuLjYffDgwWdYLFYszA30MYxKfC8vL5C/Qy4swDoyISHhR7VaPQDkgPOOw+FUtba2flFVVQUuVZgoh4KVSuWPra2tyeiiCj5bWlqa1Wo1rNf5TNp6c1rY19hsNviTt8fsANmDEZNerx+j1Wrb7RaDJEm34OBgHZ4VqLmuqqqqYmSt2pG2ud51SeBuS8DRi+zdrocrf5cE/tUSmDJlyrxjx45tEgqFbniwhM2nI+AxSZIcPz+/VjooRJmb/l5dXd2pmMcBAQFganljDCB4DAHzrl692i7wGLXUIE+z2VxVW1vLCDweP378m2fPnl0JhyC8JMNnZWWlF9OLZkRExHmDwWAHj/EyhUzSkJCQD0eOHJny1ltv3ZExcvMEIUnSf9CgQTMKCgoWcDicBDx8A0gJD5SDF0CKAdBiNptFEPl39uzZs3bs2LET/MEVFRUNgkM2MoJgjJSWlrr2hnauSDExMd83NzdPpZvvIvhUWVnpsFwHDBiwqLy83G6yCRcJvJCgC4tevXo9v3//fofMVG/XlE2bNk15//33d5nNZg6MR/TfR4HV2wsKCuY4Ioavv/6674oVK75pbW2NxgAnNIXLbQNSwRgeMmTIhLKyMrFIJCJ0Oh3454TL0g2mCbYfwQi4cKMlBYIj6OYC6wpjuaysbNTu3bvrv/766/6///77h460ozOnQfAYQS809e3ateuKQ4cOMTYL7cxtbatuJEkGxcfHr9fpdA8JhUIRXOxB0YDsJJlM9tWVK1fA3VNHAnAFymSyHzw9PfvimMN64XyG/8PfTMBjGPNKpbIKXbLAug3/YmJi1h09evQvgFNbcriXvz///PNTjh07FqzT6SKampqegnmOvqFRDvT60C0v0CUNvIN7KXwXGBj4lJeXl+y3337bRxBEh8CAm2UxceLEtTk5OZF6vX4iff9GhTLGD2htbbX2799/5Q8//OCwmfa9lDuU9eabb8744osvZkdERFSUl5c/jkHT8MyE5yVsJ+79uBYjmEwp3r6KiIi4duzYsf+zd4SEhPRoaWk5IxAI+OiaRCgUnisqKhoJevOb252UlDQOYsTW1NSsk8vlx41G4330tRgVCYHkQE8AACAASURBVHTlAXyHykKr1QrWU2x/f/+3srKynCL/9PT0rpMnTz5oNBqDYD2gm+PjuYhy+XG0W7du1w4fPvxMe/qzb9++q8vLy1+jA4ZQllAoLDxz5swkX1/fq/R8ETxGVja6VYiPjx+clpbmsJsdUIiEhYV9YrFYZqC/aVQkgOwrKio8CYK4pf/7zZs3d1+9enWKQqEoMBgM9+O4QMsmaAu6B1AqlU+cOnXqs/bIhuE7ErFY/EhoaOhTOp2uKwXi2bMQi8UfFRYWwpp4R/YulhcaGjqfx+NN1+v1I+hjDs42JEmmt7S09JRIJOBX+3pBQcHvLBbL4OvrO4nNZtv0er1aJBKFgDt7GvMewM4RNpstCfoWmcHUmKpns9mebDZbx+fzpcg0pbvh4PP5FTwer8JgMPSF+cTj8XbqdLpSsVgsiYiIuH78+HGQLycsLCzHYrFEIgsW2oOWBJ6enj9kZGRMYShTh5Nv3LhR+e6770Kg2UR0U4RuZeBTJBK9VVRUBAB+m09hYaFyyJAhP3O53G4gK2wD5fLvRybKwSVLlsTt2bPnA5vNNkwqlXLBAo2ypKzkcrmnKysr7ez5jjy9evX6sKam5lnYw9FqjiCI46WlpZNuBvkdLQfA46CgIB2eEaDtfD5fVV5e7gKPHRWiK12nl4DDF9lO3xJXBV0S+AdLYOLEiU+fOnVqnVAoFKIpN2y8HQSPBd7e3ka44OGhmTLh63TgMTA4EGyjs2XaEzAPg+JAmzFPo9HIGDyG9318fGxCoZCgzFvtQEF5eTnjdTMhIeF8fX39/2PvO8CbKr//c7ObNGnapDudtKUto7TsIrsoiJQ9xIEK4lcEFREXoKigyPCLCijIFxSU4UChMmTLHoWWFuie6UzT3exx/8+J9/C7fwR6k4IWzH0enpTk3ve+73nXeT/nnM/piUA+zUBgNpvNFZBPbfr06QM++uij/+/AwWRIL1++PPL8+fMeqampF9GbBJ7DEHd4JyiBlDIO3iYXKysrA8Vi8Vmr1fqwXq+XgGILFAMAMsPFZrMPTJky5a1PPvnkCpM6uO75PwkMHjz4uYKCgi+sVqvoZiC1qqqK8dghSVKhVCpTSJLsgwdNmMsIyuj1+tLq6uqQtsieJMku/v7+I/h8/id0ygkqhLxUIBB8VV5e/nFr74BESA899FBgaWnpD2w22w/D2anDQw2bzT6kUqla5R2cNWtWUGVlpfLixYurISM4ejmih9XN9UB6C6q+N3jAKcoL4JpvMRgMgRaL5SJwXcbExBw+fvx4mxMOtiaPe/C7d0hIiBoP1jS+yHSVSjWQScjzPajTP12kZ0BAwCGz2dwdDr14eIc1DDzqKisrqyIjI1ekpaV96mxFw8LCQiQSySSNRmP38qeHqGOZFJURY89juVyuEgqFSqRzoDwxc9RqNST0uivh9M62l8lzkMth8uTJPTIyMj7S6/UDUO4I0uGcReAAAS5YX+A7uVz+9bBhw77h8XjcVatWMQbNmNQN7xk8ePBnRUVFL8MeiPQadC9ojFpAXSsyMnLnsWPHpjjyjr/73nHjxg1ITU392WKxKJC6hg4ao1EaQX1cE6GNAKLK5fLUvn37vrJ27dorBEFob1X/2NjYh2pra0/C/ehFLJFIjufl5Q2+U3sHDhzY02Kx9CsvL59pMBiCeDyeO1I40AFs1EMpb2P7em2xWI6tW7duyrhx426bFM1RWaempgY/+uijRWw22869jZ7yuC/hfkK18cSIESP2fPvtt5DcjvHl7+9v5HA4fPRuxXZ6eHgcz8rK+ou8+vbtO1+lUtnXERx3IKOePXsOTUlJOcr4xSwWKz4+/oPq6upFCERjomMoT6PRQAjfbekZ5syZo9y/f/8vLS0tPejPI3CM4KfNZrNWVVX53A6IdqS+TO4lSTJi8uTJQTU1NbZu3boB3zx348aNaY68/+LFix2Tk5NTBQKBO1ImoNcqGrPR4MLj8cr5fL7ZYDCEwtoEf9tsNh6MCdSxcC2DZ9F4j8YR6EMKlLb3J0ZAoXEE2ozvpEesYOSD0Wi0SKXSV0iSDGWz2a+bTCa7bohAJtB5UJRdTX379p2xc+fOH5nI0Zl7XnnlFd89e/ZclclkX1VVVS3EMxiMq7q6OrsHeGFhIVMPZB+lUnncYrHEIDUN9AG0pb6+nrH+S7WjZ3BwMKx5QbAmIa86fDY0NDha1s2iSfD29v7Ozc0tBn7A9Uqn05U/++yzfZYvX17mjCwRPEYjP9RVLpfX5OTkAP2T63JJ4IGQQFsn3wMhBFcjXBL4pyUwfvz4F0+ePLkKvKhQsQSFQ6FQOE1bAZRmXl5eBjhYw4VKjdFobHfgMSSyoQNtCNYCeHz9+nWnPI9R4QN5Am2FWq12yPMYZObt7W0TiUQE3XvFGa/c+Pj4SxAaC0oUvZ0IbmOCkI0bNwaPGTPGqVBKSCY1aNCg4deuXdsF5SJPLChFoLCiItvY2HhD6UVlFeSNhwc89FutVqNYLLYKhcL87OzshwmCqP6n58n98v7o6Ois+vr6aKRdgHrDoay6utrhPTcoKCiPw+FE4KEOM61TXmRbSktLp7VVLgqFwj7/4MBCA1l0RUVFwNu3mWn5CoUiXygUdsADGhzKQAa7du2Kf/311+ceOXKEcV19fX1LgJUBs7IjCIQeHejNCJ/wDgSn8N3QDgzHRbAAZGc2m5uA09Hf398tOzvbzpVDkiRQE9y1REpM5cX0vi5dupTX1dUF4KEOQUyhUHgyNzd3ANNy2vt9EC1zu5Dr29VdKpXmyeXyCBy3MBYQOIMxERsbO+fkyZNr2tD2MH9//0K6tzs1ZuxFwnijOI8Z0VbMmTOnz6+//noWQQIKfE2jQnHbUM2//9HOnTtn1tXVdcZ9DD1eEUxB4AZqFhISMn3Hjh3bQkNDTQRB2O5FbefOnTt9165dX+p0Oh6sFzTvYjuIjHoQfNLzAoSFhW07depUq8ate1FnR8okSVKclJQ0LSMjY61QKCStVqvdsI1UCFAWfA/ACnwPBuE1a9Z0HjVqVBEAigRB/Gkdvs0ll8tj2Gz2YYFAEIA0DGKx+HxeXt4wFovVfKdnSZLk5ufncyIjI42+vr46NpvtBmsqLKww1vEfRl9hUtWAgIBfz58/b/cOv5sXrCVKpdIei44gKYLImEsAqKAAHKM8cH9JSUl5sU+fPoz0nODg4Ear1SpFIBzHfHBw8B8XLlwYRG/LypUrH1m3bt0B9BhHHR8+H3300aEbN250CDyGshUKxa88Hm806rlI9yCTyfR5eXl3TLQGvKzJycm+aWlphQjK4fkAgeiQkJDxp0+fZsQ3fDf7ra1lPfTQQ/NKS0tX4hqNETqU568dGEZ9G9YENMzTaGzsVcA9FvUI/D896gR+w7MKPI/rIBp36MnPUReBZ+B3+AcJReEed3d3NoCMcA96H6POQnnbvsPEiN9W2XXs2FHT0tIixzlKedLbdVegwBs/fvyktWvX/tLae6Kjo/9obGwcQBnxb3gga7XaEo1GE9ra8/Tf/f39j7LZ7MGwZ4AxCMoEPc5kMhVpNJpwR8qi3zt58uQXTpw48RUaN3F/j46OfuL3338HahenLgSPoR+hP8GhJyws7NylS5f6OlWg6yGXBNqhBBw+yLbDNriq5JLAfS+BcePGzTt9+vTHQqGQhxbsuwAe8z09PZvc3d3tvAtI4wCcxxUVFe2KtgJCstFzBhV82HidAY89PT1JODShMgDlgOexM+AxgGrgXYDeCKBoFBcXB0AiDEcG3cCBA7dlZWU9TveCQtALDxSgFIF1XiKRaIqLi2PamPxrEnh4KZXKopqamjhUgJG/GcNJ4aBAcavd8LZAegBMnAGKNsW1qu3fv3/3qKgojyVLlmQSBKF3RAb/pns7duyY1dDQEI1jB+TvLHgcGBi4QygUDjCZTP7oaUbPVj9gwIDZO3bsaFNyqZdeeinh4MGDv2i12mCYNxiKa7FYSsPDw987e/bsTob9LVYqlalWqzUaxxEaIzQazUKtVruOIAhGfIP9+vX7OSsrq7tEIglB4BwP6FBH9ChD/l/0DEJDD64jlHeb/WBHHcTsYx0TfUFbAUTo0aPHbD8/v9NdunTRT58+Pac9jdfo6OjqhoYGH7pMoX4eHh6nrl+/3r891dXZuoAXvI+Pz0EAUQmCcGh9lclkP4pEogkgH+hXejIxWPMSExNf2bFjx+fO1i04ODibxWLxwMMeAXwEgOD/BoOhTK1WBzEp38PDQy+TyYQIJsBYbGhoSG9oaIhn8nx7uQeSdwUHB583mUwdYB9BjzyYlxTNznk+ny/ds2fP5JiYmMx7VW+DwRAxbdo0xZkzZ84i1ymCNwjAUKHD9ioAaAn1hbECdYX/BwcHbzt37ly7B49vlmFUVNTZmpoaQMXtCYe9vb2l165di2qDrIXh4eGrjEbjLJg3aJDj8/nbioqKnm0t+det3puUlDQ/MzPzNYIg/NDjmwaegeHli5aWlnvC2Q7RO927d9+k1WplZrO5PyZxxX0E6ovrhcViyV+zZs3k5OTkVvllSZIMCAsLyzMajSI6AKnX6w0ajaYji8UqpctiwoQJj507dy4FDZt0mokJEyYMXb16tcPgMSS8tVqtPwmFQgmMYYi2AKCKJElbdXX1/3HA3WEwPPPMM10OHDiwTSAQhFutVi4kC6U8qcHBBAy9jID0Noy3e/Ioj8d72tPTc7NUKtVotVofmO8UVYl93qNHMbwcvqevD/QK3ezZT/8NxzKeM+A31EWQ8gWeRycOWJvolBwwBxCox+hA/I5yeLlBw0Q5gMzKz8//8p4IjFZofX19aExMTDrQo4DTCRrZkOIkKipq3JEjR7IFAkHWneri4+NzQqFQyLVabSy0HeYJlBUUFLTh4sWLjHPGrFmzJmTNmjX5jY2Nh/h8vj1xJ/RZUFDQmClTplx9+eWXC5yViYeHxwqJRPI6no2pM/e7aWlpwM/slIETOY8RPIYzXV1dnQtrc7aTXM+1Swm4BnS77BZXpf5tEhg+fPhXV65ceQE3WFAiQCmRy+VOex4PGjRIePXqVT0oKHAh1x+bzf5dpVK1K/A4MjKSRK41Oj+fr6+vwwnzZDIZCYo0KujQbq1WW1FbW+uw57Gfn5/9UIYKC5SlUqleYrFY6xwco55eXl4a8DBAL19UWpHKAsqD37RabRObzQYwArx9gNLCqeuJJ5547rvvvtsVEhJSDzJFZQYKo4daohKM70dgmQ7G4dhBr1eJRLKOy+WmDR48uH7NmjU/O1XBB/ghuVye5eHhEY2gJ/KaVlZWOrvn9oiMjPzcZDL1RY9bymOinMfjfTtx4sSVy5YtYwTK3krscGjs1q3b+vr6+mcwzBnnI/BSLl26tOtzzz13nUmXPfHEE2+cOXNmNpvNDoLDAl4gA7lc/urVq1cZ8w9369YNePLGoOc8lIeeXjA+xWLxj1qtdiIcmtHTEOSD3soYiojGH3gWLvSIRK8hXCuouaHx9fWdBxRCwcHBgp07d37BpN338p7Y2NjchoaGSPTkgXEFdZdKpZeys7N73Mt3/11lR0dH6+vr69NjYmLOHz9+/FVH3tuvX7/5+fn5y0UiUaPFYvGgA7s2m62FIAi30tJSSBp6y3B9Ju/q1avXGJVK9QsdiEBO1e+++y524MCBdzxM4ztkMtlpqVSaCP+HesKYbG5uvu/A40GDBm0vLCycAmMRZYJ/G43Gd8vLy+8Kh+3t+oYkybDk5ORhkNBJr9fbPWVhTUDwGnMA0MF+MCrDWgHrCfKXQvne3t7b0tPT7zvwmMm4dfSeQYMGvVRYWLiGDoCBDB9++OGJmzdvdioJqbu7+2ovL69X6FEjACjJ5fLm6urqTRMmTNi3YcOGg47Wlen9/fr1S87KynpdKBT2Ry5cNOjCeIF/CoVi6YULFxYyKTMuLu58XV1dL9Sr4BlqX24pLy+X3FxG9+7dR1ZUVPyGHp0YfQb3jRkzZuiaNWscBo979uz5okql+ozH4/FwjEMdWlpa6hsbG72YtAPveeqpp54/evSoRCgU9mhubp4IlDJjxowZtXbt2t8cKac93TtixIhFBw8ezPD29gYP7Ru5RujUQ7jv0wFgOsUEtAd1BtQV4DsElfE7OsiMwDSu7ehxj+XSozFgPKBuiFQxdCAT9Ueci4GBga8/++yzBbNmzfr1Xsp61apVievWrRuj1+v/Q5KkndYO5UbpVJbu3bv337Vr17k71eORRx75z/Xr179E+fB4PK1UKn1p1qxZV2bOnJnOpA39+/d/Ny8vz8/Nze1F6C8E4Clno1NVVVVOG8/5fP4TMplsnVAolEI/IcD/2muvxbzzzjtgMHb4IkmSp1QqTXiG1+l036rV6mccLsj1gEsC7VgCzh5k23GTXFVzSeD+k8DIkSO/SktLewEVC1Rw2wIez5kzR7B9+3YDepuiwgrgcWlpabsCj6OiokjwnqDzHoPypVAoHE6YB+AxhN/jBUqBTqer0Gg0DoPHvr6+JD3cFepXWlo6k8Vife3IKFMoFAE2m63M3d3dvuaiJR7+BpAODrMYWgmfVFjd2cDAwMK0tLQZBEH8SVrs4AWKX3Jy8tSrV69O0ev1g9DjB4pBkB49M+E3DH9FpRipLmDsIAUDKlgUqN4MvLhPPPHEviVLlhx3sHoP7O0BAQFZfD4/GmRFP3x069bts3379jkEjFGHFXFERMQ5k8nUGRV59LKjqCHOFxcXQ2ifU97gJElK+/bt+2JdXd0Yk8nUB+Yi8sjq9Xo1j8cD2pVkgiDsYcB3up5++ulXLl265K/Vat/EgxDyb7e0tFyur68H7xFG/JajR49+/9SpU29KJBJ79ASOWQSIDh8+HL9hw4bOu3fvFvP5fIPJZHoVkkJardaOeKDGNQU9PXGe0QFj+oHx5giIysrKYX5+fo/4+/v7/PTTTys7dOhwz7wobydXPz+/BoIgPBA8pqJTrG+99dbwWbNmOZ0ZvLW+/Dt/DwoKAk5n7+rq6vdsNhujBD1YPyo57BKCIGaKxWIvnBs0HkOjWq3+04rq5PXII4/MyM/PH8fn84NaWlo6o4ECips9e3bPN998M5VJ0XK5/BuRSGSnb0Gv/PsRPE5ISNis0WieQWMjGiRh33aE252JzG6+Z9CgQZuLi4srrVbrBIvFEomgJBrfYY1EYynUB9bIbt26LYAw5+rq6um4luB+5+npue3atWv/evD4448/Dl+5ciWAbV1AhjDGAcASCAT7mpubn1Or1Q57oo4ZM2b8uXPntnA4HBF63mLkBxj5CYIoX7BgwaPTpk1zON+DI2OnpaXFb9iwYcnl5eXrqUgq++OUd2hOfn4+UEAwijiJjIw8ZjQaB6EhF8qhxlxLYWHhX8DjXr16jVSpVH8Bj+GZqVOnDl22bJnD4DG8UyaTXZPJZLEw/qGfEABLTk5+Y+PGjSsckQ/e6+XlNXnIkCE+P/744y8EQTjF++rMe+/FM0BHFR8f/yKPx+uoUqleBGAPDcl0XRi/w/GA+gA6etCjl+A5Ly+vz/z8/DJ1Op3dwxsjmiBaD/4h3YNMJtNVVVVthe9wnaSdw26cd1A3wcTIqINg2RTFhb2PRSKRpqqqanl0dHTX9PT0eQRBMNKlnJHv6NGjxxYVFUXU1tYuhzYiEA77ql6vr/H09Hw+Pz8fEhDe8urVq9eMgoKCJe7u7r6wJ8N6C8+KxeKC9PT08e7u7oxyqgQFBa2z2WwvovEF906j0ajp06fP0ykpKfudaR+LxfJVKpUn2Wx2JJYJa4O/v7/yypUr5c6U6efnN4/L5a5Er/Pnn3++19tvv33RmbJcz7gk0F4l4AKP22vPuOr1r5LAuHHj3jh16tRSoVDIvVucx3l5eYK+ffveAI/xgEUQRLsDj2NiYkjMposHalAyPD09d1+7ds0hzmOkrYABhG12lrbiXoHHqByiAgt9DgomhkCiomk2m9MrKysnsFgsp0OzKIXY98033/T67rvvroNc0csBDQug2ME7UQmGvwE8pDyh7WA2gMeovNET/1EAzUqtVuvv5+cXefXq1d7/qsl7i8beCjwGmfr5+ZWkpaU5xPmGxQP4UVZWtoROfQL9A33h5ua2JTc3lzGf8K36Z+/evVGzZ89+x2q1jjSbzQowaKD3DEmSm4qLi+2gC5MrKSnJo7Gx8TMIfUUQFwEDLy+v5uzsbAWTEGiSJP0iIiIqcW7g4Yo6LOctW7Ysadq0aTdChEmSDIqPj+fU1dXJAwICAlUq1XySJB+iHwJxXcADIq4R9PUC/kYDHkmS1QaDwZcCPoB7eLebm1v/+Pj4A4cPH36DiTzaeA/f39+/RiwWSwGER88mLperLy4uviO3ZRvf+7c+LpfLawH45XK5Dc3NzZUDBgwY/fPPP+c5UAle7969Q2tra380Go1x6ImKxjmz2ZxhMBjSa2pqnJonEAIPVEIxMTH7wACCXscwfhwBj/39/RdwOBwAuu9r8Dg8PPwrs9l8I/wYAQ6YV22IsLhjd48aNWrFxYsXh3K53Hiz2dzA4XCsHA5HDn2NdF84jzFaBtYwuVy+NCMjY6GPj08Fl8v1R2obDMuWyWTbrl+//q8Hj7dv3x4we/bsHyUSSSImUKUSj9V5e3s/nJmZecmB+QjA6LjDhw9vFwqFfBgXCJzBngXz0mg0Gmpra4PaSNHlSJVYGzdujP/iiy+eVKvVr8GeDGNALBYfu3bt2hCmBYWFhR2zWCyD6IZG2B8kEklLVlbWX8DjxMTEkUVFRf8feIyG1enTpw9dtGiRU+Axi8XqERwcfBHlifIVCoU5hYWF0Uzb86DfB0k+58yZE6VQKARlZWVkZWWlnaoqODjY3nTIA4I82CBL+r+CggIW/FMoFGCAIgYPHmwaOnRoTmv84ShTtVrdbeXKldzq6mry6tWrWqPReLC5uTkIovigv1CXRn0E1jH0OEb+Y9RfKGcOm9VqBS5xDofDyWtoaLgmEomCvby8+L17917x7bffbrnb/bl27dqYb7755rny8vLXoWx0coI12Gaz1QBVy+1yRvTq1WupSqV6B9sCz0O7x40bN+qzzz5j5Nk+cODAvllZWSvc3Nz64dkIyrHZbGqJRJK9aNGiJVOnTj3kTLtDQkJgTUtALmpYl3x9fc9mZGTYo4McvTw9PVskEokY+hDWloKCAjBu5jtajut+lwTaswRc4HF77h1X3f41Enjqqace2rdv306xWAweqnbQExQGb29vp2krQGHy9fU1wKEOk0FQXosHiouL7dxR7eXq1KlTcUNDQwgqv+gdCJzHWVlZDoHHXl5eJACf9BBJi8VSUVVV1W48j1EBA0UFQ32RfxgOa3BRXoakzWYjKEXk26KiojaHP+3du7fLzJkzr2i1WpLL5bIBBKEnyECvCUw6BaG+UDcA8OBAiSF+6EkAv8HfyJ0MfadUKjekpqZCsjVzexljf2c9gLbC3d3dfnhDjzyQT0BAQP7ly5ftXg7OXNHR0Yt1Oh14Zv6Z4Y0k7eXD/3U6HeFENuubq9HTx8dnu1gs7gB9igdcyqOpWq1W+zGpd1JS0si0tLSfPDw8wBjGRfoKOHR069btsejo6BPLly+/YwImfM/AgQPHQhJIOOxBYjLkLuZwOAWVlZVXOnTo8Pj169f/jx/jFhXs0aPH5YKCgo7u7u4cPp8vgEQ1BEH8yWFBMzLB3+hlhOsw1BmNKhhminI3mUypzc3NZg8Pj74UYGZPwtexI5yliCYmsmrtnq5dux7SaDRJEE0BHuG0NVJfUlLywIDH7u7uRzw9PYfAgctoNBY2NzeHnDp1Kig2NtYh/mOQZ0hISI7NZotCr3/kOjWZTFfKysq6gbMYsEa0Jvubf3/ssccWX758+T16iDGMhenTp/dcvHgxI8/j2NjYiU1NTT/QwePGxsa0pqamBEfr80/d/9xzz7106NChNcjxiZEqME8uXboU4evr2yZjJ7YLksCq1WqIilir0+nGo7EMkxyhcQvnJ+758H1DQ8Mhb29va1FR0Q1dB+ixcC3CPABQplgs3pafn/+vB48pufvFxsbuaGpqGgj/RznBvCwqKgolCAISmTK6goOD37BarZ8g9RfOQ5A5OAtoNJp/9AwKnNFNTU254eHh/mfOnHmYUaNYLBZ4HhsMhkF0Rw94ViqV6q5fv/5nhmra1b9//5GFhYW/4fikg+gvv/zy0Llz5zoFHsvl8lIulxsE+i6Akbhf19fXp2i12mSm7XHd9/dKABP0Tpw4cfbZs2f/azabdVwuV4qUW2gMg/7ECArUvaGmSImABh4EnOHTnjyGxSK4XO5ZkUi0oKGhIYnFYr3C5/PFqOujk4qbm9umy5cvzwWebCj3+vXrrMWLF7M6derEeu+990CHAb3KOHfu3FG7du3ag+/G5H54bgC9BJJ03k6KYWFhG61W63RsA9JP7NixI2TYsGH/Hz/47coICAiwN42eu4LNZpMGg4EIDg6ekZqa+j9nehHAYzabnYDGAzjngK6Zm5vr8NoUGRmZ2tjY2B3mI7a1f//+I7Zv337Ambq5nnFJoL1KwOHJ0V4b4qqXSwL3uQTEcrkcNvsudE+9toLHfn5+BthsMXEMBUheKCwsHEEQRF17kVmXLl0+ra+vn0sPNaeyEO/Ozc11CDyWy+UkHHQQOKBC0tTl5eVhLBZL50ib75XnMRW6BYBspYeHRzaEgDU1NQVJpdK+oHQg2I/ewBSgpeVyuXs7deq048CBA61mPG6tnTNnzoRsw1Nra2sHwOEOPelQQTMajfXu7u6XTSYT2dzcnARJqOjcenggRIs9Zu2G+sN3cG9ERMQjNTU1+bm5uVyCIHJbq9OD8juCx3QDBoCxPj4++ZmZmU6Dx/Pnz396165dw61W6xjgccWDPYwXAFZFIlGBSqWKaIsc/f39/7DZbPYxAesFevt6eHg8J5fLM48fP84IXI1A6wAAIABJREFUJCNJUhwfH39UrVbbuSEB/ITxDHLQarVnGxsbGXl2kCQZGRoa+pPRaASqAAIoHkHBh4sKkQfOx1bpNOD+zMzMriNHjvxWIBDEmM1mAVJXoNcP3IPGETSGoAcyhgWjpxA9OQ4VOXCVJEl/8ISEudK1a9fkwsJCtUgk0nbt2tV74MCBnGnTpjlMMdG1a9fDarV6KBz4aJ7g4P2jLyoqemDAY5B9cHAwCXLFdQ8OqYsXL45wJikOJGEFQIUCo+3eUnBBmRBum5ubu9HJebIoLCzsA/Skh7nnCHgcEBDwOpvNXoFrKXzW1dXt1Gq1U5ysz9/+2JgxY2afP3/+C6g7GnrR0/v8+fNh/v7+xW2pFMyjkSNHBhcUFBxqbGy0e3LSeTdhfOD6BPsN5R2Lryzg8Xh1KpWq1811CAoKso8JWIswaRqUBQnhSkpKXODxn8azgJCQkG9IkhyGIGdLSwvwhg+rq6u7I8cpXd4DBgyYl5ubuxL6CZPSUTkTTEajsbiqqgqMJU5zkLdlfLX1WaStoIPHMI4UCkXRlStXwm8uf/DgwSNzc3Pt4DHqVxhhN2fOnKHz5893CjwePHjw9+np6VOB/gPHM8i7vr7+UEtLC2MwvK3ycD3fdgn07t37TGlpqZHNZivYbHZnKJFOr4JrHowfzHlAXxNx/YXn6Hso6jZ0j13UG7HWaPzDZ2mRhZnDhw9fcPTo0T3oQAL3Yh4d1POhbLPZbIqIiHipT58+2X/88Qfo++TFixdPs1gsQWRk5M96vf4R1K3gPaDDcTicyVVVVT8wlJ40MDBwH5vN7gdtpSdHBfB66NChL+3cudPRXDRgaL4BHkO5oB94eXnpcnJy/mIEaq2eHh4e293c3KaA/gd9ZDAY6j09PRtyc3P/sia0Vpbrd5cE2rMEXOBxe+4dV93+VRKQy+UXRCJRTzpA5+/v/3hqauoOZwQBnsf+/v4GDI1CyyqU1aNHjw9+/vnn95wp9148k5CQMFatVu/CtmMIrFAo3F1UVOQQeKxQKEi0sKMyRBBES8eOHZOPHDlyzJH608FjBElLS0ufZ7FYDgEPXl5eSoIgSsVisX3NpcLPWOXl5YNZLNbx0tLSDiNGjAj29/dPzM/PX4LAFXKM4SGdUtKA6+7t0aNHF37yySdMFa/bNrtv374r8vPzXweZwQXjBZRWPp+/r7S0dCR8FxcX9xZBEMEajaav1WqNtNlsYuRAw2eQNw6NFZTl/YzNZvMQCoUcyLJ8/Pjxn0EOjvTB/Xivr69vlkAgiEZwEtoA40ckEuVDGFtb2hQcHPwUl8udAQAv5WliLw7kDvzEb7311th58+adcfYd06ZNe3rPnj0bxWIxD4FTajzAofT5xsZGRmN/3bp1I5cuXfqVxWJRwmEDPbChnr179561c+dOxpnD33jjjWGbN28OVigUKwwGgycejmDMymSyhVFRUVU7duxg5Hny+OOPD8nKyhpSX1//MnCCg5zw8IQHLTzgI3iCsqSDzdCfGN6KwDL9PkzIxeFwytlsdiAcKHg83nytVmv18fEhfH19+StXrtweGxt7R0++Xr16HaiqqnqEHvYN7xGJRPqcnJwHCjwGwJd+kIUxo9PpGtesWTN8ypQpjIErkA+UxWazz3M4nN4YzQF9BmNGIBCcNplMzxUWFjps0JLL5bMFAgEkqmIj/cG0adN6Ll26lJFRxc/P7wMej7cIaRWgrhUVFe/bbLbFzszZ1NTU4KlTpz7zwgsvbJ43b57KmTIcfWbChAmzzpw5sxajmtDABPNj/fr1EY8++qjTnsdJSUnzCwsLh+l0umFQHibjQ7oWuqGHPt/YbHajr6/vxvnz52+dMmXKLbk0Bw8e/FV2dvaNxMS0HBPbVCqVCzxmsVg//vhj/zlz5qzhcrnAe0zA2k+SZPaHH344YebMmdeYjBXQPYOCggywBoLxBsYHXlBeZGTkkNOnTzukizF57991T1BQ0CEul5t0M5CnVCqfP3fu3F/2x5vBY4xggTE9a9asoW+//bZT4DG0F5wl0LCPUWyNjY1X6urqIMLCdd1nEgDqrT59+jyj0+nca2pqnmSxWAFgOMZ1D88O6JUM/78VmAy/o7GZvk6i0QIdG/CTfg86r6BeibkmcNziek8/A9DPLBiZJZVKV1sslvCWlpZkNN4i4I3GDoFAMHXs2LEnDh8+/JREIjFFRkaylUpl9dKlS7fe3HUxMTHTW1paNqJxGc9HsKaEhobuPnPmjENnRSg/KCjoEpfLTUCdEgxc3t7ez2RnZ3/rxNCJDgwMBN3ffoaSyWRLr169yigJpxPvcj3iksA/JgEXePyPid71YpcE/k8Cc+fO9fr+++9PcrncWHo2d4VC8XhGRkabwWN6ogF4a3h4+Md//PHHO+2lD/773/+Grly5sgi9hVFBkkgku3NychxSCJDzmO7ZBV60Dz/8cL+tW7dmOdJmHx8fe8I8uoJVWVm5wGKxfORIOXCvTCazSqVSe6g8KvlFRUV/WYPlcrlWKBSKMFwN24HJ19CLnMfjpRcXF4N3CYT/O5VQD9sAgDtmoMf3ms3m41VVVQBu37gmTpwYe/HiRW8Oh7NJq9WGo/IIyiJ6RqAyi4A3AnGgLJrN5nNRUVGVJ06cGOeo/O6n+6OiolQGg0EJCiR6hFByyC8pKWkTeEzJwS8hIWFudXX1G8itBvKlDhQ1gwcPnrxp0yanD+eBgYFw8BfAWoQHAZvNZpXJZN81Nzf/UVxcvJlhf3Tx9fV9XyQSjUWAFZMmabXahd27d686cOAAI9B30qRJcy9cuADgMQeNQ9BmUPbXrl3ba/z48YyTkgwfPvzlq1evfoaeMOhFCu3FQwR6t2DSKAhFhDbgQQ7XBPB6uXmugmzoBy30GobvsZ+gXB6Pd95qtebp9Xo2lCeTyeDgwgsPD9+8ZcuW/d99991jH3zwwbdardYLnoU6wX3UwYSVnZ39QOlw3t7epFQqPWoymYagrA0Gg0kmk6WvX79+3uDBg08xHHesUaNGPZOfnz/IYDBMQ35JXDupyJTUmpqatLq6OkiAyuh68cUXPX/66ac/AFjDcQBjZ+7cuT1fe+01RuCxQqFYB5njcV2k6IF+q6mpgTXRIZqfyMjIXTqdzp/FYvUJCQl57syZM0znJaP23u6mbt26vVNZWbn05r1RLpd/uXTp0rmPPvron9xLDlxdunT5QK1WdxEKhWPQ8IJr581GONRnTCZTjUAg8O7UqdPMurq6oosXL97Rsz8xMfE7AIlhDuF+RSWn3VZdXe0Cj6n+ioyM3NbS0vI4lbw3d/To0WM2btzokO7UtWvXJbW1tcDvbTdswhzk8Xgqd3f35SkpKXs6dOhwXxqRZ86cOXH//v3rCYLwpAN58HdMTIzs8OHDjTcP+3Hjxo28cOGCnd8Vxx78DYDavHnzhs6ZM8dp8DgsLOwLi8UyG41R8KnVasGIPHn+/PmuJMYOrEHt7dZ58+Y9dOLEiVCIXqqsrFzV2NgYRte5Ue+AcYS0JRgBiLobnQYRgWN0zkHwFT3o0UCH6y3+jvo9PWHvzcm16YZ1qCPNCcW+1sKF76eD0waDwSoWiyEZdD+cE1ar1UQQxDaLxcJHxwU/Pz+rTqeLbmlp6UkHj9GobrFY9kilUnVWVhY49zC+QkNDU9lsdnfwOKZ4y7/KysqaAw7cjAthsQC8nsnhcKbqdLqBSKsUFxc3eu/evXa6D9flksCDJIEH6uDxIHWMqy3/LglMnTp19OHDh//HZrPlCB7D4VmhUDyRmZm5zRlpoOcxKu+4ecNmK5fLP8rIyFjgTLn34hmSJD2USmUDgiPoxSqVSh3mPPbw8CCBswouVCy0Wm2d0Wjs29zc7JCnGYDHoAigtRzqVV1d/bHJZHIYePfw8LB6eHjYwWNQiCgOwb+swTKZLOTLL78k3nvvvYUmk8nOE4bJgNBTCv4vFAqNJEmqORyOsLi4OB6yljvZNxwfH59LIpEoDhU1vV5vBNClsbFx563KhNDWFStWiI8dO9YpNTX1F1BYgRsZgDT07oPxC/UEr5jm5mZ7e2meEHlxcXEpv/322zwn69yuHyNJUh4aGqpBwBSNIlarNb+iouJugMeQfM8+NumRCghWR0REzDh9+jQjUPY2/RvWs2fPiMrKyoP0aAAul3upX79+3yiVyrqPPvqI0boUFhZWCZnu0TiBYY8wJmQy2br8/PyXmHQmJCzz8vKq4nK5HAByYS5i8kcWi5XbtWvXX3bv3v0Ww7KU7u7uQ3x8fL5FDlR4Dg/2Hh4eW/ft2/fGK6+84rFo0SLW2LFjRwPXtEAgEN18sIJn4FCFhzT00sHDG455AKlgnqA3M4aOwnP4Nw0sq+dwOBVsNjvIZrNJoW64BiGVyKlTpzqHhIQw8gRkIpN/+h4vL68MgUDQRSAQ1LNYLDswA/PHarVaeTwex83NbWlOTo5DXjyDBg169fr16/8FmgKgdcG9FdqKXsMVFRXjWSzWLibtf/LJJ4cdPnz4Wzab7U/v8wULFvT8z3/+wwg8DgwMXEgQxIfwPiiDWt91SUlJL27bto1RsqPHHnvs48LCwrF1dXUdoRwAEQICAl45d+7c50za0ZZ71Gp1fGJi4vnm5mYe3WgC43jUqFFj1q9fv9uR8uGZixcvfmq1WkPd3NwIukc2cnoiRyf8BjKrqqoCnuLGmJiYDSNGjFg3d+5cRjQZ06dPH7N///5fMGoA57vRaNym0Whc4DHVcSRJenp4eCz18PB40WKx/FFZWTnIkT719/fPZbPZPB6PF4rrIZvNtjU1NS2qr6932PDuyLvv9b2JiYmry8rKXsGQfdQz4bO8vPyWZ+opU6aMPHXqlB08Bn0c9QLYD95+++2hzz//vNPgcWBgoD0BJ90jH8qPioracOLEiRsJLe+1XFzl31sJkCQZuGrVKkl5ebnl8OHDL1ZVVb1mMpkMQqFQiIYwpPKBmkASQAQxMUIKDdegi6C3OvyNHMowbvAMhvoQGslhfEE5FN2Emc1m13G5XF/cV+nzAM+cqKPRQWk6gIwSQy9p3JNRp0LjDILFCDojmI3gNupUV65c6Txt2rRXf/vtN6YAsl9ISMhJFosVgd7Ucrl8bnp6+monejMpNDT0R4PBIEPwHOpVXFzsSpjnhDBdj7RvCbjA4/bdP67a/UskMGXKlLHHjx/fyOFw7B5mCNiMGDGi78aNGx0K16VtyALwIKR7gOKmK5PJPrp+/Xp7Ao9lSqWyHkE2DF12d3d32PNYIpHke3p6dgA5oNJhMBjILl26fHL48OG3HRlSPj4+Nj6fb18nQSG4G+AxenKCIlZQUHDbNTg+Pv5Dq9WartFovhSJRN7I8QUgHCYOg4MZWMwtFss+mUw2uLi42IcaPy2OtPN///tfjw8//PAi7aAHCW3+qK+vZ3Ro7NOnzyfffffd14mJiWc8PDw8jEYjn364grZC/aGuCOBQCmzxww8//OzmzZuzCIKodqTO7f3e8PBwkh6uC/VtaWnJr6+vvyvgMZQ3c+bMGQcPHvwaQBY4iFKckvbxMWzYsHE7duxwmhu7e/fuaUqlcm16evrX0FcAwMGnTqdTKZXKl9PS0vYQBPGnS0krl5eXl00oFDay2Wy7Yg3zCA4sOp1OrdPppjc3NzPKug2vGT169KOXL1/eizQ8sGa4u7tfuXbtWh/KW4SRx0jfvn1T8vPzHwNgCkEpkB8VKq9/6aWXJr3xxht/qdegQYO25ufnP2IymaxcLtfGZrN9Adykg8cwj+gHNjrNBq7BaCBDwBgPWAgk46EOE/YhyIxrpEqlAkMUJMd5YK7AwEAzJFjEJJxImwLy8/HxmZeenr6FIAiNIw1+8sknF124cCERPJuApoRuiAPZajQaAF9rx40bN2PNmjW/3qnsUaNG/Tc9Pf1V9NTCe19//fUer7zyCmRtb/WaP39+t23btqWhMQCpZ6Kjo785evTos60WQN0QFBRUKRAI/HBsBQQEvHzu3LkvmD7v7H1r165NXL58+WmcwzhOobzExMSJO3bs+OlOZQMXOovFcouNjZ2k0WjWms3mFjc3N3e6lzEafaEcmJ+wvlGgBQBv9QMGDHhy9+7d+xxtA0mSfsHBwZXQf1Au7qkGg8EFHt9amF0FAkGI0WhMYSpr6N/w8HDwIvwdnsHxzePxLBqNZlBzczPwoN6310MPPbSytLR0Hl2/gcbAvlZcXAwRJH9Zk8Hz+Pz583bOY+QIh79hz37vvfeGPv30006Dx5AgGvZm5MdF4yaXy91cXFz83H0raFfFGUsgMjJSW1VV1QRrKI/HA0/eQDrwiuso/I6GC6SZgD2Qfia5mYILwWMEfeFeGLdoDIeykYIC5zq+GyNE6A5Md6LfQN0HE6DiPkAHjfFsTC8H6kDpkzC/VBEREf85ceLEvnPnzvn26dPnlucKkiTZvr6+P/D5/PF0D2utVrvDz8/v+evXrzM+Qz399NMvHD169CuoB9bLz8/v20uXLrU5wTnjQeC60SWBv1ECLvD4bxS261UuCdxOAn369AktKio6JBAIIhDwhE1o0KBBiVu2bDnrjOSQdw7DY+nghpubG3guOew960w9mDxDkqQdPMZNHJ6B+vL5fIc5j6VS6V6ZTPYoKjXoqRcWFrbv9OnTdg5fphfSVuDhoK3gMdJW4MHjdp4q9Pq5ubnNl8vlywGostlsbDyso7UdrdwAzEJbIyMj18ybN2/rY489lsoU3Js/f37Cjh077OAHehhotVp9jx49Xt63bx8jjlt4duTIkdMOHjwo8vb2XkkQhAhDz+E3BMewvqBoYngyeEH4+fl1PXPmDGR4zmDaP+35PkjORFdwYWw3NTXlNzQ03BXwGJJKQcid0Wi0c+LRkjDaD5KQROdOxgkGsvP19vb+FYA1sVhs0uv1Y8FbWC6X7/Xx8Sn7/fff/yuVSnMYlAMc6/2amppe1uv1k1AmlFdMDhiIrl27tpTFYjUxKUuhUGRzudyOcICBduO4h0+ZTLY+Ozv7deA4Z1JWUFDQRZPJ1AO9hGFsUt6OaW5ubp9nZ2eDdzVkHL/tFRsb+1p5eflymUzGwYMNjmtcNzDEE0FlnGc4hxFIxnmCIAM9EgMPaLiOV1RUME4UyEQW7eQeD29vb+Ap7ggyQLoP3MOgb+Lj4x/Zv3//QUfqO3bs2KVpaWnjSJKUEgQRgIdc9IK32WxpNpstpEOHDkuPHTv26e3KHjRo0Mrc3Nx5aADB/uvWrdvwvXv32sGy1q4BAwYMKSgoOIJloIe1r6/vpitXrkxv7Xn43cfH53eBQPAwfX39u8Dj1atX91y1atUFqDe0H/YjBCCSkpKmbN68+XbRKryZM2cmHTt2bK5Wqx2GUSloDIH/w4VzAXUB+LRarfUCgeCETCbzuHz5chJBEFYmcrr5nqeffjowJSWlDMA2BFLgU6fTbautrXV5Hjsj1JueiY+PP6RSqZLAyI1rFeVNnjJ48OBfvvvuu7+FWuUuNOWWRSB4jG1DUI1yBrgleJycnDwyNTXVDh7DfTjWYd9Zvnz50HHjxjkNHgO3OxoW0UhPORhsqqmpYbSe3CtZucr9ZyTQoUOH4waDYSDOQQSKUfemogN/t9lsQJNk5zWHeyB6EPUz6tNqNBojOBxOLLQEjOvopQxzmp6QFo2h+AljEj2i0RkIQWo6XQZGKiJgjN7HqPvQje2456D+RJcuGh+hTrAndezYcV5BQcFKhUIx02AwlPv4+AjOnDlziCAIe5LOZ599dvT+/ft3CoVCe+Jk9H42GAzFv/3220OJiYmMIjlJknSLjo7+b1NT0wuot/F4vAZ3d/d1V65cWUMQROU/Mwpcb3VJ4N5JwAUe3zvZukp2ScARCbA9PT2PiEQiu6cnbpwjRoxIXL9+vdPgcUhIiAHDpumeQiwW672qqqoPHKngvbwXwOOgoCAIV77BL0wpFc6Ax/+VyWSvotKBnh4BAQEpqampyUzbERoaGq3T6bKQ2xLDlNtCWwHgMR08uxXn8a3qN3To0A8yMjKiCYKYiKHv6GmCSg9yyVqt1mtcLtdTKpXuuXr1KlACtOYdCsm7trLZ7CcwzI0CqqyBgYGvOxrCRZIkLyEhYXxLS0uETqd7A7z9sG4wrpEmAOUJ3wHdhZubW71UKtUEBQV9//vvv2++3xPrQbJFVNZxTut0ulKNRhPNYrH0TMfhne4Do5NKpXqPIIhkm83mBYeFpqYmO3AMYYv+/v7vZmZm2kPk23qNGTNmYVpaGl8sFosiIiK27NmzhzHID5QTISEh89ls9sMmk6kbgl7UQbrQy8vrSEZGBiPu2T179oTNmDGjkApt/MNisQyEtsE8Bb7cq1evJuMBgUGb+Uql8hWhUDhWr9f3xcM3fMI4DQ4O/v7ChQuQtOaOV3BwcK3JZLJHjSAvIIZswhhArl2khcEDFnraoHcPvgTD6ekvpXvHQP0KCwsfRPAYxmyIWCyeYjAYXuLz+UFwEMRM79DHYMAYOnTouB9//NEhr/onn3zynQsXLpwQCoVvNzQ0PHoz+IM0O3FxcS8dOXLkllnb4+LiVlZXV89DHmzsV71e/2NdXd2k1sYJ/O7l5XVaKBQmIohE8crCGPmqvLz8RSZlKJXKX7hc7hiUDYyjvws87t+///zi4uLldPmBHEQi0cWsrCzgE867uQ1JSUmvFhYWQgLRF+jRGGgUQBoJeI5u5KbA/UXh4eHZR44cuaNHMxO57d69O2DmzJnlMJ7QgAvzqrm5eVt9fb0LPGYixFbu8fPzO0OSZF+MGqBFSjwQ583ExMSVZWVldrot1DGhjbA25efn3xE8RoALATJYRz7//POBI0eOPOGs6IcMGfL1tWvXZmAEDRhRwTii1Wo3VVVVucBjZwV7nz8XHh7+s06nG4cRUGCwoCe6KykpYTQfP/30004nTpx4wmg0mktLS2HMgxOLor6+fjaerWA9xbUb5oSnp+dmhUJRqFKpgA5iGu6tdP0I5gLUifKWvuFIAnMCjSvYBXSaClxP6DoTnqlw70AQF56HiBU8T0ul0q21tbXn5HK5QqFQiMrLy8Hr2O6whfLx9PQcm5ube8cIJPrQWLp0aefVq1dnImUIlCUWi08mJCR8OHTo0MYZM2ZcuM+Hkqv6Lgn8RQKMFg+X3FwScEng3ktAIpEclUgkg9EjCT5HjRqVuHbtWqfB47CwMAPyWMHmSIWANjQ0NPxHr9ff0kPo3rf0r28A8Dg4OLievvmDgs3lcneXlpY6lDBPoVD8RyQSfYmgKiau8vLySgFgiWn7kpKSnsvIyPjf3QKPIWGeu7u7nfMY+uJ2nMe3q9+BAwf8lyxZEpeTk7NRJBLZw9IwzB7qSD/M2Gw2E5vN5gNfoUKh+DUrK+u2HF4kSQqDg4P1UBZ4AGMfiMXis1lZWZCQj5EX563q/fzzzyeeO3dueG1t7SKkPsB+QeURxjmGJiOIsHbt2tjPP//8zYMHD963YV8AHtM5iSnvKzIhIeHjlJSUu0YZM3Xq1LngLQl9BwdH+AQZA3UFgJX19fXtZp8/c+ZM9Lx582IgIYpYLI4rKipa0NDQwO/YseOy8+fPL2IyN0mSdE9OTn5Eo9HYqqurL/Xp06dzbW0todPpupeWlg5hsVjikpKSnkzKgns2bNiQuHTp0j1ms1lO9ZH9sIFGt4qKilblt3nz5v5Lliw5ATJHIAHKxjLgu+Dg4NclEsnVhoaGXiqV6gPkCkTvVbgfPWvQS5/usUP/HcZVfn7+AwkeY79FRkYeb2lpGUhPUAhrE+xnZrPZGBsb++TJkycdBRTZHTp0WK3VauegoQy99uGQiaCw2Wx+rqGh4S8ekh06dFjZ0tIyD+ca3g/Gr8bGRkY0InK5nESveTQAms3mkoqKikdYLBYjT35fX99fJBLJGJjvcMEa+neAx2AY7Nixo1an0/Fo4fH2ce7u7v5hTk7Ou/R55+Xl9bDVap0hEokmovc9UkagAQVkAHsD7IfwN/wOf8tkstVKpfL4vn37HOJQvtO8hz302WefBS7xG9Q58HdTU5MLPGa6YLZyn5+f33mhUNgLvWExmiM2Nvb9o0ePLr5Lr/nHirkVeIxREgUFBbcFjy9dumSnQEJ9lAK4NFu2bHl44MCBaW1oUKBCoSiDOYN7Dqwvzc3N6zUazX/aUK7r0ftYAsuWLXtk3bp1B2CPgBwRVITFjUR2IpHoYGlpKew5Tl1xcXGrampqXkMDKlJUwHtefvnl3q+99toFkiRFM2fOHFFbW2uurq62G34p6jNWp06dQFdt/uOPP47CfgoXrP/wN93AiJ79SF2B51kEkfHcg1FfCGjD75g8EL+De41GIzh1EGBggQuT6aJuERkZOfr06dOMk9z5+/un2my27gCgwzupPA0QbTc/JSVlpVPCdT3kkkA7l0Crh6J2Xn9X9VwSeGAk4OPjkw5JyzCJDjRswoQJfT/99FOnOY8BPEYeWwSPbTZbgUqlepzFYl1sL8K7HXjM4XB2q1Qqh8BjLy+vye7u7jugbdBmVG4kEklKdnY2Y/B4wIABb+bk5CzDpEBt9Tymg8d4QC4sLHRmDRZERES0BAUFTS4oKPgZQVh6SBeGZYPSZDabLWazuWnUqFHDv/nmm1v2eYcOHb5sbGz8D4StwQUKZ1BQ0P7U1FQ7/UcbL/C2VnTs2PGNuro6u8cOKG5QX6TggE/4Pyp7EomkuqmpyVcoFJ4ICQmZcvLkyfsu9CsgIMAOHsOFICKAgQEBAT+dP39+YhtleuNxUNA9PT3nSyQSAF85GEYO79br9aC0x7BYrIK79b67VQ5JkjD2fT777DPWq6++2ma+ayjvt99+C2CxWKJRo0b9xfvxdvUGQMzX1/dtoVD4PnLsYZSGXq/frNFo8i0WS6tJnrZv3z5o4cKFxwBIxH7HcEhYOzZt2hSXlJSUQbVbuXDhQtuSJUsQXbdQAAAgAElEQVTsZ59Fixa5/fTTT580NDSMp3MOotcyfNK5/qCP1Wq1M2vH3eq+e15Ohw4dUsEggIYlDHmFQxocMkG2zz///KMffPDBfqaVoWTv7uHh8ZxUKv2Ex+MJ4PAI6w70EWZcNxgM19Rq9eib501gYOCnZrN5LiYHRcATgOeGhgZG4DEYlWDNhmeRo5wkybSSkpIEpu3w8vLaJZFIxtI56oODg184derUBqZlOHMfSZL8qKgoI4xxuNBrDNa3Ll26fLR37167UQz2c39//2I2m83hcDjuyDMNv1ERA3aPMJgn6GlGGRWtTzzxhOcnn3wiY7FYVQRBQFh1m6+YmJh1jY2N461WKykWi33R4w2BicbGRhd43GYp/1kAl8t93d/ffwX0J8xTjBqoqanxdpSv/C5V6a4WczN4jAY+GMtFRUWt0lZQOhnOnfTvv/9+Qr9+/Zzen0UiUYCbm1uaQCCw57ugvOpNJEk2TZ069c1ly5ZtuqsCcBV230hg5MiRn2dkZMwBnYK+38BYra2thYTs+/Ly8hyi8sPGjxgxYsyFCxd+AbAX5jkA1KCXSKXSdVlZWYySIENZoCfDJ+yp6CVssVgKysvLYT8EhLfJx8eniR6dgoZHBJBRN0DHF2odslcV6gR1g4g8aDf8DWWB8R7PdBgtBuU0NjbWBQYG8q5fv25PVHynSyaTXRMIBLH4PO6JTU1NmXV1dT0Igrgj5Vlr5bt+d0mgvUrggT58tFehu+rlksCtJACJoHQ6XV5mZmYuelvJ5fIn0tPTgXfT4Qs4j6OiogwQvg4HNFRaKd7NFWVlZW84XOg9egA5j9HjDgF0DoezX6VSOQRgenp6khC2jyHh6B0mFotTcnJyGIPHffr06V1QUHAOlHEMIwflpK6u7mODweAwX7Snp6dVIpGwMUQK+ri0tNTpNfiDDz7o/tVXXy2xWq3+QqGwi8VisXs1I0UE3TMMvgdlCZSn9PR0Px8fH+tNBzleTEzMl83NzdPR65LH41UUFxdPY7FYh+9mt8fGxh5Qq9WxEJJOp66Ad1De5vZP/BsAFk9Pz1UjR4786tNPP1UTBMGIG/du1tmZsmQymX0c0vsBlPiYmJjthw8fnupMmbd7BpJ/eHt7AzexDIFq9GqE/8fExGw4cuSIK/N664eBSxwOx8PNzc0GY5PL5QoaGxvBS9pcXFxs5/27Qx8oo6Ojc+vr691gzaFzB8L6ER8fPzklJeUHR/p91qxZsw4cOPAFl8tlg9cOPcmXTCZjXbt2zen1A+thMBgihUIhY7Ddkfq39d7OnTunV1ZWxsE8ggvmEkYwwHpmtVrXqdXq2U4mDnzN399/FXrE4oEUjS8wf3x9fedmZGTciNpQKpXzLRbLMphvUCdYmzBxY2lp6S2Bo5tlEBgYSKL3LTxLeVqll5aWxjORl0wmk/H5/D0cDqc/7E3oidXc3Awc614QVsSkHGfuIUmSGxAQYKZ7mVGcxMC1v/7o0aNvhYaGljQ2NkqhXejdjYd8pIqg9nnSzc2trLGx0dtms9V+/fXXvUaPHl3hTL1u8QyxYcOGHsuXL79QV1dnB9TgQm5zNCojhRJJktsqKipctBVtFD4YMpVK5Xmr1doZxwiMD51Ot7euru6xNhb/tzx++vTpEFhve/fuXXSrFwLnMdBW4BhCL0kYW7ejrZg4ceLIc+fO2T2P0TsR/oY58v777w974okn2qRjTZ8+feSRI0d+gz0H6kPJ/uLChQsff+GFF5wGpv8Wgbteck8l4Ofnt47H49npkJBXGPYt0B8ArAUP5Nzc3BFM86NgZXft2jXsrbfeSmlubhYglzf8BuMP5kJBQQHkgGiNMg/0JN8OHTpUwb6L86OmpuY9g8FwR1rFiIiI2Obm5oNgEOZyuQG43kAZaGjH8lAHR0MPUl7AM+h5jM8AyA5nZpCVn5/fhaNHj07w8vKqpgPBYEQNDAy8wufzo+mczPA+gUBgLCws/HPDcV0uCTygEmjzweMBlYurWS4J/CMS8PX1zRQIBJ3h5aCcKhSKGUCd4ExlEDwGiyvyoWGSMj6f/5FKpbprofPO1I/+zN0Ej/38/Owen2iFhrZTIcm/lZSUjGJa1yFDhryYmZm5DsFjVBJqamo+NplMbQKPsSyDwdC/vr7+FNM63eq+yMjImVVVVf3FYvGTHA7HzGazeagkwf3oTYl8Z1RijAsRERErDx48eJAgiEYWixUYGBh4iM1mx6DcvLy8fsvIyGAsL0faAGMzIiJis8Vi6Wg2mxPgQAVyBkUOFT40dmD9KUV3ac+ePffv2rWr3Wds9/b2JpFbE8OkKS/xs9HR0Z+GhYWd37x5szo+Pn4S9BvyIN4sR5AJghwWi8XU2NhYb7FYbC0tLRVvv/123aFDhwbpdLrlzc3N4Rieh3yToJBTfG9H+/fvP3n79u0aR/rJdS8Lwg9/Lisry6iqqnq/NXmsWLGi87p161JaWlpC4XAGHpp0z9nHH398yqeffuoQXVBUVNT++vr64XCowTlM8R/rSktLxa3VqbXfhwwZsqJHjx7py5cv/761e/+J35VK5TmTydQbDU0oT1zX3d3d3ykuLv7YmbrJ5fKfOBzOeKT9wSgT5D+EMiUSydz8/PwbAHJAQMB+Ho83HOYWejxB3xQWFjICjyHBFTyLdBmwRlgsFsbgMYvF8vDx8dnD5XIHoGEU5nhLS4umrq4unMViNTsjCybPjBgxQpmenq7CBHnIWYzjEuoB3ttQLxij6BmNHr7Yh7Cewb0VFRWS8ePHT9m1axfjpKyt1XPFihVdV69ePclqtS6A96IxlW5URRAbPcdd4HFrUmX2e1JS0obs7OznYVzQDQxcLndZfn7+28xK+WfuCgkJCQsKCuqUn5+/k8PhQPRKwldfffUXOgkAj1Uq1Tw0biN4DGP+drQV48aNG3n+/PnfYMwjjQfMD5j7H3/88dBJkyY5nTCPxWLxIiMjPzIYDJAo9gaXN4z9Xr16vfrrr79+9s9I1PXWdiIBeVBQUIHNZvNAyhSYn7RzEUupVP545syZJx31lA0KCoJ8GgsxcTG0F/YG0NWnT5/+5LJly1rVKfr27ZtYXFycwuFwvChdFfYNTVlZ2VAmybNJkgzy9vb+gs/nj+JwOLAH3zDc3yx/NOjTv0cDLjwHexc6bsH8RkOMXC5fTRDEabPZzG1ubjby+fyXtFrtUCgHafdwj2tpafmfRqOZ0U763lUNlwTuiQRc4PE9EaurUJcEnJPA2LFjo06cOJHu5ubmRimaC4qKiloNmb7V2wCgi46ONoAjEh08pigTPgK+UedqefefupvgcUREBAnKCyoyIEcAcWw223aNRsPY4/Ohhx4CT+XH6OAxKB9qtXqpyWRa6KgUbvY8hvCphoaG5m7dus08cuSInWbD2euXX37p8P77708pKysbwmazwSPNzpdA5wejh+oi6MHhcN7gcDhSmUwW0dTUNAUO9ci5zefzy41G47Ty8vIjztartecGDx7cW6vVJlZUVCywWCxyGKfoHYGePRjyTNGP5Oj1eoVEItkQFBTUcPz48ZVMvBtaq8e9+D08PNwOEoFSiYnYYCyhhwWXyz0uEAhULS0tT9HD7W6uC53bjbqvniRJC5/PL+JyuVXNzc3JIBsEkkB+SP8BZcFvLS0tBqVSeejKlSvTCYKouRftdZX5pwQwqRodtIL5Ro1nm0ql4jgiq7i4uNN1dXWJeChCAM5gMJCTJk2a8cUXX7QpLHny5MlTzp8/v724uLhd6oMkSUoh8SOPx5tkNpuDCIKwurm5qfR6fSgeVMVi8bySkpJPHZEr3qtUKrdaLJYnMfwW5hvIGOcu3FdZWQnc74dCQ0MHWiyW7W5ubv5oiKVCdo0FBQVuBEHYQ3DvdEVFRZFo0EUPZKvV6jR4jGu2VqvNq62tBe/lPzkl7sHVtWvXPWq1ehR61lNRTPY1jp6ADiOHECxD+hb00pbL5RsaGxuziouLb8vF72j1a2trgyAxX21t7UiDwdARo60QBEA+f6TLQAMbFeWyrbKy0uV57KjQb7o/Li7u8+rq6jlohEEPv19//TW2e/fuWW0s/p493rVr1xkQbaJSqf6He7REIkkLDAwcduTIkVr6i4G2ory83O55DOsPE89jAI8vXLjwGybywoRgMEbbCh5Pnz495Ndffy0UCATAEWOvKuw3AIT5+PjMzsrKWnvPBOcq+L6QwLx5857asWPHFjToIGAK5yKkXOBwOHuKioqAqonxtWTJkl5ffvnldoIgwuncxPA3rLc5OTmMdIq4uLjZNTU1XyCFEazJvr6+P6alpTFKQuvh4bFEKBS+w+fzCXqyYdSZcB26HXgM76Vo3ux7Ga5fKAh09kFjKNKSIdc5/A76gkgk2jZixIjPvvjiC1eSPMajyHXj/SgBRhP7fmyYq84uCdyvEggICJhOkuRG2NA8PDymX7lyxSlwABKhxcTE6AE8xsRdeMgTi8Uf5efnP5Dg8eLFi5M3bNiwG7kVqbBJc3Nz83y9Xs/YC6Nnz56XiouLE8A7iR6CrtFoNhkMBoezWCN4TOfuAuXNaDSqFQrFhc2bN7/bxsQpcBAJ/+GHHyRqtXqzwWCIx+RpcKjAhBMUtySGdsHBSI58yXggAm9XUCp5PN4nhYWFb93rucTj8eLi4uJ6l5WVrYexCvXAkGxUbjERBXJYWywW8OzNLCkpibvX9XOm/NmzZ0/etWvXDhyHCOTj4Y4OrNwJPEbFF5+jP48eH8iJi3y5UPZNCRD1ZrPZ7ezZs+GhoaG3DMd1po2uZ/4qAZIkA8LCwg40NjZ2kcvldsMVzDlYR+BvpVK54vLly4wpg0iSjAwPD0/X6XQiBO1wDvv4+Fy4cuVKb2f7YcyYMS9evXp1TX19PdAwrCsqKmLMVejsO519TqlUvkkQxEc2mw3oeRrYbLaM8sC2y1UgECwoLy93xtDKjYmJ2dLU1NRFKBQGgWcvPUM75U1b4+7ufslsNkNOAjtwjF7+MOfi4uKePnTo0FYmbYuKirra1NTUCQ+gFF1GelFRkSO0Fbs5HM4A5H+Guuj1+nM1NTWQMPLPLHr34AoKCrICPRJ6ZyEYjGsUtAXAbDzAw1oNdQN5wqevr+/pPn36vL1u3bpUgiDuWj379+//4549e16Pj48vhv0VAXU0qIEo0OiC3tLwHXqamUymbdXV1S7wuI1jJioq6vPGxsY5dDoVKHLp0qVx06ZNy2hj8fbHQ0JCNpWUlKxhsViX70Z5kZGRV5qamjpKpdJiMDrA2AVKHA8PD7JDhw4vHD58+Gv6e/r06bOysrLyBniMQDC0OS8v75bRBzeDxxhlBPOoreAxSZJRHTp0yIE5hvONAo9JgiCeUavVW+6GnFxl3N8SmDVr1rjdu3e/Y7Va7cndcO3GqDaK2uH3qqqq4Y60NCAg4A+RSDQA9E2YO7DmwlgEB4fKyspQFotVfqfygLYiJCQkzWKxAP2efe5RZ5WtVVVVTzOpS0JCwoKSkpIloGPhvkw/09CNKvTy0BMbOZvhGZQLPfcE0l5gOWgwQkcXzJFhNpur33vvvcRZs2YVMqm36x6XBO5XCbjA4/u151z1fmAl8PLLLydu27btNGzCU6dOfWjFihVOhehTyW0aWlpa3NDLBkEHDw+Pj7Kzsx9I8Lh79+6iyspKLXJYUm221tXVAY/WUqYDp3v37qmlpaXdMYs1PAdKQm1t7Q69Xg8JBx266J7HaKmGJBHolarVag0CgYBfUVHhkGfi7SrRrVs3VWFhoRLqD/WmUyiAbJDSAH6HQzSGmqLXHcVLufuXX36Z3rt37xveN8D3eQ+9fcHg8WlDQ8OLSL2BCS4wuRRSQOABrLm5OVsqlaaXl5c73CcOdaCDN2dlZcmTkpI06MmNXNJQDNQdvqfTWdyueFRcb/U7gmdYDgLrAKYBbQK8B/oZlV74vr6+3rXvO9iXjt6emJh4uLi4eChFU2KXP8w/mGdWq/VMdXV1P0fKjI6OrmtubvZEygYcP1Kp9FxWVlZfR8qi39upU6c1Go3mJUx2QxDE8rKysjedLe9eP+fu7v6up6fn+5iVHYEbm81m1ev1TZ06dfr45MmTK5ypR69evbYVFRU9DvsuJhdCIwx8hwYeXHfQuxa+79OnT8KePXv+EuJ+q3q8/PLLnXfs2JEJ6z7OS4FAkJ6Xl8cIPIYy/f3997JYrEfptBVWq/X7ioqKZyHgxJn2M3nG19fXAEkGcd3BsF708ALZQJ/AvoYgLtwjl8sv5uTkJJIkCTyYf5Jb3oVr9OjRSy9cuPAqm80WCYXCJp1OZyfHBrkiOI9AMuwf0Feenp72T1gLKb5pWCO3qdVqF3jcxj7p3bv3mtLS0pdgbqBBAT4///zzuNGjR7cJPH7ooYeey8rKWmez2QTu7u5Wb2/vXy9fvjyhjVVmZWZmdhg2bFg+6shQHhqHYM1+6qmnhi1evPgGJzGAxxUVFXbaCjR0IwVFbm7uLcFj4Dw+e/asnfMY92j4G9bzDz/8cOjUqVPbQlvBGjhw4LO5ubmb0CCNbeDz+bOKi4u/bKuMXM8/OBLo2rXrf6uqql5Fr1n0noe9hAJudf369Vvzww8/MNYDgOJOKpWORAcJdELhcrnHCgsLwaB5xyshIeHZioqKTbDvQm4Hal/7Vq1WP9Pas/i7SCT6ViaTPY3tQf0aKZXgvps9j2FvQEMojeLNvn+gQwY+R+dLxnlGdyqC/SQ8PHz4hQsXfmdaZ9d9LgncrxJwHSLv155z1fuBlkDPnj1frKioWLdv377ouLi4HGcaC+BxRESERq/XS+iWVzg4eXl5fXT16tV2Dx6z2ey9ZWVlDiVagTDnwMDARgTtYIOnwpv31dTUMM4sHBcXl1peXt4dgJWbPI9/0Ov1kx3tEzp4jKFRcDiBEGY8jIMyQ5JkrVqtjgT6MIIg1I6+h34/SZLunTp1StVoNAo+ny/Hwws9gQS8E8O20GsMw+zhc+DAgU/u3LnzBnfZhAkTXjcajdaUlBQIOW41TNuZ+k+bNi35jz/+eFen00Wy2WwpWvahLwAEoCtyoHDCQU4gEIC3fmF8fPyZTZs2ZRIEUefMu+/WMyRJ+gUFBVVSXoF2QAqV1VspsrfjPEYeOPozdCUYlVwAJuEdFP8peE7ZwUp6OCEoyPAetVrtRxBE9d1qq6ucv0qgb9++x3JzcwcBkEbnoqQ48vZkZ2dPccT70sfHh8QDEQIz0Lfe3t5fXblyxZ4Qx5ELklslJCR8o9FoJrq5uTWZTCYpzC2xWLyooKBgiSNl/V33Pv744wOPHz9+HMEpTHgD80Emk+VUV1eb5XL5lry8PKcA5GHDhu26fPlyk5ub25MWi4WD3Pm4h6AxBkBH9LKFw2nv3r17paSkXGQih+XLl3dYvnx5PpSNB1eRSJSWnZ0N2eUZXbcCj/l8/ocFBQXv3as1mSRJ/8DAwBI+n8+DdQQ9edFwhcZHlIvJZNL5+PgUX7t27XEm3JWMGv4nABDz+OOPdz1//vwO2DthDwVZIkgM5aChDimDrFarSiqVqrVarUCr1XZG0B0MbLBGusBjptK/830vvPDCa3v37l1ptVoJ5MWmaMOOaDSaJGfe4uPj86LNZlvM4/F80LPWZrM1lZSUxO7Zs4dsa5JFiNCLiooq0ev1PggGQz1h7MCYUiqVr6elpa3Cuvfu3dsOHuPYwlB2GIe3A4+nTJky8tSpU3bwGD0j4W8Yh0uWLGkzeJyQkDCpurr6Bpc+zEWQu0gkmp2bm9vuaStIknT78ccfO06aNCn99OnTPfv168doLXVmPDnyzMyZMxUpKSne+/bt0ycnJxcBQCiRSDZu2bLlg4EDB0JyT6sj5bWXe6Ojo1fp9frXYP1EnRHGJazrAoHApNVqISHc8itXrgBPeatJ7/z9/Y9xOJxBaGyFdRXmhV6vv1ZRUdGfIIj6O7W9c+fO46qrq3/GhKaU48r+0tLSSQRBtDCVG+S7gTmFyaLpjjC30rnhu61bt0YOHjw4Pzo6Oq+6urpJIpGI2Wx2R5jf0Ab6voa6NNQPPf0FAgFEtZo5HI51/fr1PUePHu3UeZ1pG133uSTQHiTgAo/bQy+46uCSwE0S2LJly8B33313X1BQ0BMnT5781VkBxcfHf1VVVfUCHrbh8AuboUKh+CgjI6PdgseoYPN4vMyioiJQILKZyoDiyGzEwy08B4cCg8GQUl1dncy0nK5du6ZWVVXZQ7xAZhiKW1tb+7per79xmGBaHoDHUqmUjZZwUNSgXnj4hvKpQ3ALSZIlYrE4NS8vbxGLxVIxfcft7vvmm29Grl69enRtbe3z8H66Jx08A6AR1gW5hilFMPull16a8u67716hyvbv1avXwxaLpcelS5cWEATR1Na63el5OBTV19e/xmKxuphMJhF6uNFD0/Cgh16Z0O98Pn9fVFTUz/v27TtFEETuvazj7comSdIjLCzsHIvFioZDBwDfoHCCsg7twDA/PFDSlVs0JtApK5A3FO6jf4/vxyRcaDSB+9GDAu6BuU+NNdLNzW3f0aNHFyiVSuzXf0JED/w7lUoliaGRKH+knhg6dOhzGzdu3MxUCMChjSGmyF0Ife7h4fFHdnb20wRBlDItC+6bMWPGzKNHj66nOGGv8/n8WC6Xex1AFD8/v28vXbr0uiPlOXPv6tWrO6anp0u/+eYbxmBBVFTU1vr6+icxIgSzuyOtDZVo9s2srKzlztRp+PDh03Jzc914PN4so9HYBY06GM6KtAcIGhkMBmtMTEzCyZMnGXlWLl68OGLNmjV5sK9AP0K5bm5u2fn5+QAeM6Jy8PPz28Nms0ehFyMFlh6tqKgA4+ifWUfv8hUXF5deU1MTB/Wm03rQjbQ0o+j6Xr16Xdq6dev/F/LflipdunSp69y5c7uVlZV909TURKA3P66LaFCke5wRBJElEAjO9+vXb9XWrVuvgm4QEBDQiFE46E1usVhcnMdt6RzasyEhIR9CTgh6ZI3JZMpTq9VRzrwiLCyswGKxhKMBDsulvINXlZSUtHmdIkkyNCws7KjRaAyDMYFrC+aJKCkpURAEYY++Ak57jUYz76ZxZn/mduBxcnLyyLS0NDt4jBdGg7WVtgLKe+yxxxIyMzN3Wq3WCORnBXnJ5fLZmZmZ7Ro8Hj169AvZ2dlxWq32RW9v7yU+Pj6K33//3WFjqDNjq7Vnhg4dOi8zM3MlUqehwYDNZqd98sknAyZNmsQY2GztXX/37z169FhVX18fYbFYkpEmjhbJYwdge/fuHb1nzx5GYCgkiEZeeZAXeDHDp6en5/rr16//507tGz9+fNcTJ05s5HK5CXw+nwPvhn03Njb27ePHjy9jIpt+/fo9mp+fvxedNLDPkIsfyqA7zcD84HA4qStWrBgzadKkG9QagwYNkl28ePGdLl26KKqrq5+FuqDRCiNrsCz4XigUFotEog8mTpyYs3DhwjNM6uq6xyWB+10CLvD4fu9BV/0fWAk8++yzQ4qLi7XHjh0772wjFyxY0OPrr7++CIclOlWBr6/vR5cvX25X4HFgYGA9ekgjSAh1HjBgwCtbt279nKkM8vLypH379rUfEOFCoE2v16doNBrG4HFsbGxqQ0NDdzwcIwhUXl4exmKxiv8fe98B1tT5/Z+bhJAQQsKGBMJGBBRRHOAWtFZtHbXWUbW2dVatYq2jrbW2P2urtdP2q9bZ1r1wt9atKCgIKHtDwkZWQgKE3P9z8s3hf2sZNwRb22/u8/AEyHvfce573/e8n3PO59DtD5YTiUTNIpGIiTQCoKgBkAT1oocoKD4I3jIYjCqNRpMukUge3r17d56h7bVWfuXKlbNOnjzZ3dzcfKBKpVIplcpRGLoL5XGMeLDh8/kbHj58CN5sAKCbeXl53VKr1f3YbPZvBQUFz3VFnzqqgyRJt/Hjx/eJiYnhMJnMg+iFDHMDLng+yE+GoaQAzMJlYWFxTywWP4yOjjaYo7qjftH43srJySna3Nw8QO/R2QK6QN8tLS232djYJJaVlQ1jsVj+Wq22F3o7oJKLvG16+eveYf18TONwOJfhfq1Wy0KPCPgEWYC3q1wuh9DsH9ADDN8tBoPRyGKxCuzt7c/ExsYCMG+6npIE4IAml8sjkUIHng+882BM8Pf3n3z16tXjdJuGRE25ubkr0BCI3ucwRwYMGDD9yJEjB+nWBeUGDRo0Ly8vbzuCr9A3/IE23Nzctt66dWuFIXUaWvabb77x2r9//7J79+5BNvNsuve7ubntbGxsfBPXADAcYcgsUgJ5enp+dPfu3fV063yynFQqnUmS5H54bxBAxr0ADX4gL7Vana/3qsyi09aiRYu8jxw5koke6XqDUmZeXt4ABoNBK1pCLBafIAhiIpUaAPaQtWvX2kZGRtKqg05fqWV8fX1v19bWhoGsEVRDHm84YMPvAoFgr6+vb/ypU6e+NbT+9srv3Lmz+yeffHKqoaHBFyMxqAY0vadaS0SKfj/YVFpaColoWwxkW7dulXz66acy2PPwmepB5wNFRUUm2ooueGgAAHK5XJ1uie8JzA83N7cfYmNjFxnaxKJFixYdPXp0GwJTuBfCGsVms9OGDx8+fufOnUYbiMVi8QYWiwXGeswHoZtPeqqTw8nJyVPhuxEjRmzJzMxcQZ1zUAb61xZ43KtXr7GVlZW6hHlIOQSfoKNu3rw5fNKkSUbRVkC/fH19t6lUqkXodQ/1Ozs7z4+Pj99hqMz/ivJ9+vTZUFZWlkyS5CE0fEPfCwsLIYcFLUPc0+4nSZJePj4+B1QqVT/UO6FNlUqlcXNzOxsXFzfxafUBou/27dt3+mnVr6/XzNfX93Btba1uHBhpg2usg4PD0erq6oKsrKwODTSenp4b1Wr1O2w22wz1cNiTrKysMm/cuDHD2dm5IwOxl7u7e1Rzc3MAtK9SqRT29vZzkpOTj14kn7gAACAASURBVNGRgZOTkxzyTYCTBkah6B1lSvr3778iJiZmUWNj40B8P2AvHzly5Cu7d+8+0lr9fn5+RxsbGyfro0F1ZyPUuVDHfvz4MWPGjBnPf/PNNxfp9NFUxiSBf4sETODxv+VJmsZhkkArEgD+5MOHD+v4kzEZAHza29tvTEhIeKbAYxcXlyoEA3AosMEPHTp07b59+z6l+4DXr19v9d1339XA4ZzqralQKE5XVVXRzibs5+d3v6ampg8qDejtagR4TAKVACo2ess3goEtACgC5wgc6vlr92RmZr5OVwbtlQPeSUgKNXTo0P/LzMxcgOARjhNlBuN1cXH58Pbt2xugPkgsA4Azg8HoD2PQarUFFRUVbl3RJ7p1zJs3r3d0dPTg0tLSr2CuoLc0AglwCEEPbvgeQA7oq0ajSXRzc7v34MGDuXTbMrYcKLIuLi46jwZQptHjGPokEol+SEpKguRk5Msvvyw8cuSIMDs7276srIwlk8mAV1tnUIALkq7Bs4HDKdRhZ2dH9OnTp4wgiOKOvAy9vLzuMZlMOFhPR69nmE8AAHG53HXp6ekfGztO0/1tS+DixYtBc+fOTYB3DKkPQPYwT9VqdWllZWUAg8Fo4RNvT5bbt2/v8fHHHydhKCZ6ecJ8Z7PZpdnZ2QMIgqBt1Lp06ZJw4cKFC9Rq9WoWiyXCAx/ME4FAAP390cfHh33x4kXg0X1ql5+f37qqqqoVJSUl1nS51GENk0gkH7BYrNXNzc3muBYgbyF0duzYsUMfPnw4Kjo6+v1Odl5w6NAhh9WrVz8yMzPjgicVcpuiAVDviZRUWlr6AoPBoOX5vXLlSq+9e/dmUb0b+Xy+QZzHYrH4JEEQE6gRCgqFghSJRNY5OTk1nRxvu7e5uLjcJggiDNYvCt0Go7i4GNaolGXLlk1fsmRJtiFhxh31Mygo6HhKSkqxUCgcb2Zm5gLtUkEceK/gB/6vp6bSrZVeXl7zrl+//iev5+XLl0v27t0rA9AOPUxhPFqt1gQed/QwaH7v7Owcy2Kx+qK+hOtVXFycn0QioeXF+GRTvXv3nldSUrId/o9zQL/nq3k8XklqaupAgiCARqDTF3ile3t7n6yrqxsBABTsvzBPkOqJxWL9XFxcPHPixImQ8PQdjOJDgzu8z20lzOvXr9/YoqKis9QoMzQkrl+/PnzWrFnGgsc27u7uu7Ra7QQqZQubzT6bl5c3hyCIik4L5ind+Pnnn/cqKyurOXHiRA6Vzquurq7czs7udGpq6ptPqWmDqpVIJD80NjYuQI56mNe1tbWNTCaTU1FR0WUYSr9+/RJKSko09fX1ORYWFjy1Wj3Exsbmt7S0tJcN6rCBhWHeDxs2bOCjR4/28fl8e6pzBrxjZWVl5+3s7NLAcN1B1Z5OTk7ZqN9YWVkxampqdOtyWFjYjKNHjx5o734HB4dIDofzBehJ+sjI6Ly8PDiv0Zq7fn5+8qqqKjFGlcB7qfdgBjoKiHoQduvW7ZpKpepFSRaYa2Njw0xOTvYgCOIPFHzh4eGvJCUlHQK9Gy7MFwTvF9Sr15EY2dnZXTYHDHx0puImCfxtEjBN+r9N9KaGTRJ4+hKYM2dO2Pnz52/Dhk7l3QTO42eVtgKlglxTQ4YMWbd//37aINfzzz9vde/evRbwGL0ylUrlr5WVlbQzCXt5ed1XKpV98LBCAY/nMxgMg705hEJhlkgk8qJmqIff9QpOs6WlpS5RHnrRYtgVyAG82+zt7S86OzvnXLp0qVPh2E/ONkx817Nnz1MymewFMzMzJiaKooZkSqXS6bGxsQcdHR0hBL8ZPF3h+1WrVnVfsmQJbTqRrpztCxYseP3s2bM/cDgcDjUUDT0noS1q2BqGNAPHG5/Pj924ceOrr732WiFBEE8lxFuvbPK9vb1P19fXj6B6LcChUygUvpOWlmYw9YmhMiRJkm9ra6vg8/nNwOEK98PBGABkFosFyjKxcePGHrNmzXpkaN2m8vQkEBISMq+srEwHfOgpCnQ36n+vzsjIsKZXE4PRt2/fuaWlpTuQ0w8pcGB+L168uPvatWsNeh+7deu2qaqqahUc9JBGBz14BQJB6cOHD13+64hHPJUkbP7+/kClcwo9/Aw9jEul0n0qlWoWJEGDOY1ADqxPPB6vrri4mCUWiz9OS0ujFfraxnPwcXJyyoBDsN6TSmeUwmRxJEkCLz8k9qF1yF21alXAnj17HuG+AvVCwryMjAzaCfOeBI+h32q1+mp5efmYjgxKdOfak+VcXV3vmpmZ9UevY5AFHPJtbGwKEhISusSICBz9wAM+dOjQVenp6f8HcxL2JGgH1k0E3CCSQx+5A3sSAeWUSmWTWCz+T0pKytK2xvjee+9Jdu7cqfM8hnsAaNDTnZhoKzo7MZ64z9/f/1JlZWUEzGs0kMNza2hoKC4tLRV3pplly5b1OnbsmC4hpf7dZoDXH5vNJoFfOTQ0NPjUqVMJnambes+QIUN+TEtLewOM/LCeAFCE3vUw/wQCwW4PD4/StLS0NejooDc+6Iy7WVlZrSbMGzx48NicnJyzGLmAFGiwBrz77rvhCxcuNBY89pJIJD+xWKxQBKhRf96xY0foyJEjgT7rmbtIkrQRi8WVIBfKXAE+a8jP0aXJNTs7+H79+n2Tl5e3BHU4WIvgAiNrWVlZl2AoEokkpaGhoTs6QWB0EY/Hy8vOzoZIx7/kcnR0fMxiscCIqzPSwNqo1Wq1cFbg8Xif5+TktJtEr2fPnm9UVVX9iI4vGAEI71BSUlKAQCBIaW8gdnZ2Jy0tLSfoqbRIPp9PfP3110PGjRt3syMBjB49etCDBw9uot4Pn9B+dXX1tyqVSrcn+Pv736qrqxuIUZ+gRzk5Oc2Jj4/f21r9bm5uG5qbmz9AeijUt2A9mzFjRviWLVuMfW87Gpbpe5MEnkkJdMnC90yOzNQpkwRMEmBMnjw57ObNmzrwGHl7QSxCofCZTZiHjw2V37CwsHUHDhwwCDyOiYmpwUR3yFOmUqmKZs6c+doXX3xxic7UkEgk9zUajY7zGPlK4bO6uvoS0D3QqYNaxsrK6oxIJBqHdaFlPCQk5LOoqKhYa2vrXXw+n8fhcMzxQILWbnh+kAS8vr6ePXDgwCHLly9XDxs2rKMwMNpdJEnSVSKRgGeZC5fL1R3GEeSGQ2B1dTV4q7ckiQBlXw9AdpPL5UaHjNLuKKWgu7v7diaTOQ8URAolQ4uHPYaHUg8m8D/4AaURAKeIiIiQ77//voIgiPzO9KGje0aPHh2enJz8O/QBwBaQpT5cOrK4uPjLju7vqu/feOON8KtXrx7RarU26DGFRhVo486dOz1dXV0fdlV7pnr+vwSio6O9Z82adRB4wmEewLuF4Y8KhUJdXV0dRhCEDhjp6BoxYsTczMxMneEKD2g4z319fd/87bffdnVUx5PfBwUF6ag1kOaH8m4DuKZ8+eWXX9myZcs5Q+ulUz40NHRiTk7OCfT0Y7FY1YWFhf56r3o6VQDAs9jJyQkSaukSgoJsEVwHGcE65eTktCo5ObnTRreQkJBhpaWlV6F+qBvAJQAPYJ0WCATbMzMzgf6lnk6Hvby8KhQKhS0m54KDNZvNNsrzGNpVqVT3KioqhtLlTabTVywzaNCgHwsLC99AwBzkivRK+fn5Rp8jIGGWra2tp42NzaO6urqWTPcA1KCnF7aHnsYw7wEwJkkyKSAgoPb27dsjOhrTkSNHJMuWLZOBzDHhkW5jNXEedyQ6g74XiUT1oMsgkIkALBg4qqqqOnxOrTX2wgsvvBEXF/cjrE+w50NkGcwB0KPAKCyXy3uYm5sbbQTt3bv3nrKysqE8Hs8DE4pBewAOw5xBvZKaNBKjQHJycloFjyMiIsampKSchb5CWQSP4e8FCxaEr1mzxigQyszMrI+tre1hc3NzL5AdtgHyiYyMDF2xYsUzCR5369btXnV1dQhS4aDxD+bNmDFjVuzcuXOrQRPvKRUGwxlJkv1x3YP+wr5iYWGhLCgosDS22WHDhu3Jzc0FA2TLegf7GJfLLc7OzoZ2jc57QrePYrE4l81mu1MN00h9xuPxPk1LS1vbVl3jxo0blZiY+D1JklImk2mGjjBQPiAgYMGlS5d0RvT2rsDAwJKamhpHuBemspOT04CEhARaZx3gXaZ6iMNeXVRUpNufgoKCQOf+AscCn3BJpdK5N2/e/PHJPpEkaW9vbx/PYrEczc3NzeCdgvdJn1slv7i4GBKA0qKq6mjMpu9NEvinScBope+fNmBTf00S+F+SwKhRo8ISExN14DEVLHrWwWP0FAVlMjQ0dN2hQ4dog8fgXCkSiUosLS0t0aMNgBFQJIYOHbr6wIEDn9GZA87OzvdJkuwDB1j0tgIZ1tfXl1dVVTnQqYNaRigUbhEKhSsQONLTEqyoqKjQKcjjx4+fc/PmTTZ4NSPlBno7YNIGUF4FAsH+2traWRKJ5MW7d++eMbQfbZV3cXGZ0dTU9LOeS/APgDnSLuCBCRNHQLi8XC536qo+0K0nKSmpx4gRI8DzeCByB+q9m3ReanjBvEePNeS4RAoXkL8+RO5CaGjoiQMHDvzc1Z7I4HGUm5ur8zjCUHfom7W19a8PHz58jSCIErpjNqYcSZLd/f39f1EoFMEgEwSyQUFXKpX5vr6+V+7du9cltCjG9PPfem+vXr2W5efnf25ra2sGgATOQT1XZl1GRoYVnbErlcreffv2hefoh16Yei8d3e1yubxTOp2joyMYMpYBMIIZxmGtMTc3v5SZmWmwoYzOWKDM4MGDJ6Snp59ErkVY5+zs7FLT0tLGEgSRS7ceS0vLV3g83iFYu5ADHe4FEAI5psVi8erExERaa38rB0mRu7v7mcbGxkG4l+J+amNj82FiYqKO2ofO5e3tTQJAilnh9fkIEnJycjrteQzPCmg1evbsaX3t2rVqOv0wpEyfPn2+KS8vX4KUFThHQAbFxcWdmnPQPiQVHTdu3JsxMTE+DAZjPpfLzWQymT5oNIUyVGoO7LMelMjl8/nnMjMzN9I1NojFYrv6+voUS0tLe6SR0e8bB0pLS02cx4ZMinbKSiQS8AjWAbtIDwJUTGZmZgm+vr4Lb9++bTCYuW/fvn7vvffeUTMzMynMdczjgToei8V6rPdYNXoUQHvS3Nys44NHJwZYS+Bv9FpEnRC9ieEzNze3VfB47NixuoR5qM+hfgt1gmF3/fr1RoHHAoFgEJ/PP87lch3Q8QCdE2bNmhX6+eefGyxvo4VIswKJRBLFZDJfREBdD8Tn5OXlvcJgMO7TrOapFnNzc0tWKpX+EKEDhgSkZlCpVPLq6mqIzjH6srW1JTEHCu4tMD+EQuGZxMRE2rlajO0ISZK2vr6+vzY0NOgo+2BPhmcDn9Afa2vrrSkpKW1SWPTv3/8tuVz+NXiO47uJRiQ6e4WTk1Mmj8fzBkMNSZLFZWVlgxkMBq18CChDdBiBNUgul/MwGsfOzm4leFCjjGB8ejq3D/Py8lrbw30cHR3Pm5ube6PTBdTd2NgIzkmHsrOzlzytqCxjn6PpfpMEnqYEOq30Pc1Omeo2ScAkga6RAIDHSUlJOvAYPUlhQxcIBBtTUlKeKc5jasI8VK5hox40aJBBnscMBkMgEomqrKysWOhpihl4+/bt+9GpU6doJVGys7NLYbFY3fFeDFNUqVQllZWVzoY+ISsrq/VCoVCXfA49GJhM5jaZTLaYWpefn1+kQqH4CLL4ajSaQPSsxYMYjEkf3nZPLpf3M7QfbZWXSqXzGxoa/oNhXwDo6K3/LcoyJonRc00eWLZs2U8ffPDBX54sYvDgwSsBjAM5oBcSKIGgfMNcr6qqAm6NGHNz81BQxOFAhZ4GetCixftTq9WqWCwWj8Vinff09Ey/cuVKlyWRA/A4MzNTx3VIpa6APq5evXrU3LlzaXnBG/uMSZL08fDwOFlfXx8A8xmjEJDmQyAQ/KrRaM5kZWU905nZjZXD33U/SZIWtra2MdbW1oEwF9FbWA9OaJ577rnIvXv30koy1rdv3+0ymWwezHWkmkCwzcXF5dvY2Ng2w/bbG39gYOCWyspKXSIo/buvtbW1/SApKWnj05JbaGjohPz8/JPwPsB7DHPTzMzsUkhIyI1ffvllP0EQtHiEIazW3d39q/r6+iUIzKPBBkAmpJngcrlr8/LyaPPnU8edmZlpP3jw4M/Mzc2nEQTBxcO0u7v7W7du3fqeroykUimJCeaQV1Wr1SYUFBR0CjzG/QTqioyMtFu7di0tDm26/YVygYGBX1dVVenmFciXui90lvPR0dFxh4WFhXtzc/NIDNfGfR/BEzT8YQIneI5QNjg4+OURI0YUrly50qBkwufPn7efM2cOgBNCKsjW0NBgAo8NmRAdlF26dOnU06dPA1/pVHhesE6BYUrvVX5ZLpdPYjAYtYY2uXXr1pD09HS7ixcvXsCcBriHsdnsRg6Hszg7O/tPXNeGtjN16lRdxB6Vz5gKGmKuBdA50PAFZfPy8loFj1988cWx9+7dO4uGJyp4DOHvmzZtMgo8ZjAYYWKx+BiHw3HW56No0dkmTJgQtn379juGyuCvKv/yyy/3uXr16n2I5kCjNrybfD5/b0ZGBiRY/G/yh7/x2rp169ANGzZcg2g11DP1a1OzmZnZ2oKCgk5HteCwPD09dfsCAq0wr2DOiUSin1NTU2f+lcOHfB0+Pj7nGxsbIXlhiyMJvGvgcT1y5MhNR48eXdNan65fvx48derUjVwudzTV+FJfX18dFhZ2ICoqCnJ9tHmJRKIyKysre4zW4/P5cVlZWaF0QFobGxsSdAi4F98xmUwGib1/o8i5TqvVWqIhCNYlJyenadHR0ZBc9Q+XjY3NABaLdRq4oGFO4l4Lz97CwmJnZmbmQoIgmv/KZ2NqyySBZ0ECJvD4WXgKpj6YJPCUJDBkyJCwtLQ0XcI82EwxmYarq+vGu3fvPlPgsZubWxWIAQ8DCGIEBQWtO3XqlCGex4zu3btvUCqVH6ACgWMPDQ1df+TIkY/oiNvR0dGDyWTmIGiLHFpMJrOkuLjYYPD4m2++cfniiy904WcI9kRERHjv27fvT1b1qVOnAs3AFoIgeiElA4KfoFACIALKVHFx8V5PT0/75OTkRXS9r9oZu7OPj8/BxsbGoegFgoos9hkP+b6+vq///vvvv0AUNx1ZdmUZkiQlrq6u+9ls9gj0BkLPbDicvf/++yO+/PLLrICAgBdu3769Db3lEPwH5RcURryo803Pn5wZERGxae/evbuN7beLi8uwpqamS0wmk41ekXCQhvfx7bffDl++fLmxh0baXQSPEk9Pz4kKhWKBjY1NH/CA1Yfg6ZRtlUpFSqXSGQ8ePDhIu1JTQdoSCAwMTK2srPSD9xjmKyZjgrlYX1//W1FRERxyOrxIkhRIJJI7ZmZmAWgQRE9QHo9Xk52dLeqwkjYKSKXSzwiCeBfq02g0j0tLS3VUEE/rGj58+Ji0tLRzIAt4L/Wh6JWNjY0sKysrIi0tzYEgCNprjIeHx97Hjx+/Ym1tbQYc30hPgFRB5ubmubm5uX0YDIZurzH08vLy+kCpVG5A+hlYU/r167fgxIkTHYbjYlsuLi4kgqNIqcRkMh/k5ub2ptsf4Ibkcrm6hHloCGKxWLvz8vKAj/+/p9wuujZt2jR+9+7dh5VKpS6kA8P3Qabjx49/efv27ccMaap79+7Li4uLF/D5fF80qoEcMGkWenLiYR3+RsAmKChoaXNz828XL17sVOI14FR2c3MD8KAFpIG+NzY2HigrKzN5HhvyIDsoC2CY3sisM5ziO6NSqWB+VpeXl3syGIw6Q5scPnz4qbS0tPFU70LcWwF8dHR0nJWYmPiTofU+Wb5Pnz4rZDLZFqROgTmD+iSUxXcP+qEHkxjp6elt0lY8fPjwLLw7SKsDcx9+pk+fbjR4PHTo0IkZGRknQA5w6SOqYE+v0mq1g0tKSpKNlQfc36dPnxNxcXEA/Hfp5e/vv766uvpD1HH16yJEY0xlMBidete7tIMMBsPBwUHnGYxGC/jkcDgV2dnZ3gwGw+gkpb6+vhqlUskCGaBHrH5eN3p6es67fPnyvq4eU3v19ezZky+Xy3OFQqE9RhxCeRh3Q0NDYVFRkbSt+93d3W+TJBkGz1Hvqatb33k8nqKwsFDQXrubNm2Sbt++PR9pM3g83s60tLR5dMYO4DHq9pijRiaThTMYDJ2eHRIScqSwsPBlNOJg4ruKiorltbW1Xz3ZRs+ePV8oKCg4Dcnx4ELaCn2+isisrKy/jHqOzvhNZUwS+KskYAKP/ypJm9oxSeBvkMCIESPCHj16pAOP8YIN0N3dfWN0dPQzBR67urpWoUKOYC8oT76+vut+/fVXg8Dj0NDQeTKZrOVAj55+ffv2XX/ixAla4DHIy9nZGTxYCQxx1fMklhQVFRkMHr/77rsuhw4dagGPQbGSy+WQyrdNzwobG5sDTCZzGigv6GUIMgEPHgBG4IJ6AFAuLy/nkyTJJgjCYI8e/dyw7N69O4AEY9BjG/6v51vWee/pEy8WM5nM5KysrEkEQRh8+DP2NXjttdeG/frrr1cRyEZPWuhf3759Rx8/fvzXJ9vgcrkfWVpavsPj8SzgXQD5wVgQHEdvbpAtgFggUzs7O8ZXX33V+/nnn88lCKJToeCjRo16ITk5+TT0FT2PcS7OmDEjYuPGjZeNlYeh99vZ2dUwmUwr5EEH4A69s0GGwcHBs86fP2/04dvQfv0vlHd1ddWFc1ONMnpqhSvZ2dlwyKF1BQYGnqmpqRmH3JYIRGg0msrCwkIAXLW0Knqi0NKlS2efPHlyr576oVoul9NO5mdoeyRJegQEBPzE5/Pzy8rKpqN3KRzo0Bi0YsUK6YoVKwzie/Tx8dlTXl7+GiYBhHkO44FPSLIFv4tEomXp6ekQWkv7ys7Olg4ZMmS/VqsdCnVgFEavXr0WnDlzhjZ4bGNjo+FyubrklXDpgbVH2dnZPQH3odMhe3v74xwOZxLKTL8P/CSTyd6AXIx06qBbZtq0aXOio6N3I8AL6yf8Dv0+ceJEQO/evdtNgkSSJFCymPXt23dgQUFBFAIwsJ8h5RBG4kCfQLbo8alPgljZvXv3qOvXr8PYOnWBwQWMEB4eHuqamhqd4QaBNr0HoSlhXqck2+5NUhsbmwsCgcAfPe2RuglkDiBZXl4eJHMweL6KxeJyrVZrh1FhGCWFRnlXV9fx9+/fP23skAIDA98uLy//CtcQ3Lup9aIHO8yp7OzsNj2PY2JizqLOBvLANWTatGlGg8djxoyZkpCQcBgN5Jh8TigU7khMTFxOl4/9SXmRJGnt7e39H6C7amxsrGUymUBl0FhaWvr/DxRGClnvDHC0qakpFKNFRCKRbg+wtLR8PyUlBSJQDNoDjOxSq7cHBAQUFxUVsS0tLe0wkg1ARFjPwNBw/Phxo/iZa2pqbPz8/CopBsUWj18+n78xLS2t3fPatGnT3r1x48ZneroHksvlXiNJcjisc48ePfKwtrbO64xcADQHoy5G7yCNi6OjY1RcXNyEtuq0tbVtsrS0ZCNdHLxDNTU11RUVFTYEQbS5zwmFQk8Oh/OIy+XyoK2GhoashISEERKJpMM50AZ4DHkAbmA/RSKRLnG53lFEtw6Vl5cfDgwMfBAdHf0HWquPPvpo5Pbt23/D9wnXLZibKpWqoKqqyu9Z8IzvzHM13WOSgDESMIHHxkjPdK9JAs+4BKjgMXLtwgYInsexsbHPFHgMtBXIbwhixYRQnp6e665evWoIeEz4+PhsUqvV7yIYjYpCjx491l+8eJE2eCwWi0lUyDGMysLCoiQvL89g8FgqlQ5qbm6+iaADjFEmk01mMBjH25tGw4YNO5iQkNBkY2MzCAAX5BvGQzwosFBnY2NjgYWFhWbEiBGDd+/eXdSJqenp4eFxQKPR9Id70cMCD2T6Q30xSZLJYWFhyw8fPmx0cppO9BHAzXUVFRUfoRzRG0CtVstCQ0PHnzhxIr61eteuXeu8a9cuyEgeSJKkI3gBUT034WALhzukwoA6oG5bW9uyKVOmhH744YdagiAMUsCPHTsW8u67755uampyBiWVkiytafTo0UN37979t4STCoXC6+bm5kNAoYd+YfIo9PZ79dVXp3/xxRcmD+TOTNB27hk0aNCFgoKC0cghCEXRI4/L5Z7IysqaTRCEgk6zEomkERK5IK0N1gnPNj09fRidOlorM3369IXnzp1b5+3tnRkXFzeks/XQva93794ry8vLP2Kz2TzgMgXPITSIabVahY+PT9idO3cMSubo5eW1p66uDjjFW+hq4F3WR+Coq6qqskUi0aaCgoKf6fZz2bJlM0+ePLmfynUKv/v4+My/evWqLokhnQvWHolEouM6xz1O37fDubm54GnX7gXJ5ZydnYEKRxd5gSG6jY2NP5WUlHQ5eBweHj4jOTn5Z/QK1Hue6fq4efPmXjNnzkxsrcPQzzlz5gTdvn17r1Kp7IZrLfYX7gHADdYefE5oxNJqtWCgTHJ3d8+Ijo7uFA0LpU9Wnp6evyuVyr7wvGDdxwgsaFcPbhwpKioCjlXT1YUSCAkJeau4uPhtDodjTxCECD0YQacAL+Hm5ubG2bNnB0CkkKHNSqXSZJIk/ZHjHI3cel1ot7e394mpU6fWzJ8//5ahdVPLA0+qubn558jfilF86OCA/4e5W1RUxGzNAPTqq6+OvXz58lmqZy3qL+PHjw//7rvvjIpAmjhx4ssxMTFHoN9YL3waatiijjssLKyXXC5/gO8k5sIoKyu78eWXX749b968BGPkSr23V69eIwsLCw8JhUIbpPKBd9XKyuokj8ezvn///vCuasuYegYMGLCqoKBgEz5HWNOsra1v+/j4vH/y5Mk0Y3JYAP+7r6/vHZVK1R36iHot0r4MHz58DSHZSAAAIABJREFUxIEDB3RJW1u7vvrqq3Fff/31XkjGCnso3AeyhOdWWFjoRpcC6sm6+/bte1Uulw9DnmeMSiRJ8m5JSclLBEG0etYYPHhwFOQuMDMz0xlKMdcGn8/PyM7OHkIQRGlbY5k+ffr4O3funELDDJSjk8/B2tpaB3RT34OCgoJXGQwGREm2XEAdhdEnKKeysrI/0FtgYYlE8p5Wq/0EE+2hoRMA5PLycqERzjrGTEXTvSYJ/K0SMIHHf6v4TY2bJPB0JYAJ86h8r6CUODs7b4yPj3+mwGOxWKwDj9GbCoFfqVS67vbt27TB42HDhlkmJSVV8vl8Dnr4IQDq5eW1/tatW7TBYwgxxn5AXQDUWFlZlWRlZRkMHjs6Oo5jsVhnqN4hxcXFazQazSY6syAsLCwyNzf3C1B6MFkMerBgH/U8XudCQ0OvRkVFfWtIyDdQW7q6uv5CkmRPtLBDv+DAh166JEneyc/Ph2RWnQr7pjPO9sqQJMmRSqUNWAbGjeC5ubn56pycnA4TYkVGRo65efNmSHFx8UfUsG9QVEHRRuUY6UIaGxuVTCazlMvl3vT19U24cOHCn8Lb2utzUFDQ+5WVlR8j0APPTK1W51dWVo5jMBh/CwDv4uLSr6mpKQbAcgDsYKzIFavRaArYbLZ08eLFw1euXHnN2Gdmuv//S4AkSTBsaWEdwbmH3MUw95577rkXt2/fTisJpo+Pj+4AhAlt0MPH3Nw8780335y+du3aThsmuFzuYDDGMBgM2knrjHnOTk5Oh1gs1iuwrsGBF+YlyEgfCVBaUVEBSXMyDWmjW7duP9XU1LxK9ZRFz0FoA+q3t7dfmZmZuYVOvVOmTJl28+bNA7guwPus53Q8o1Qq59TV1dHiGs7IyPAMDw/Ppho2m5ubST8/v4+uXbvW4d40a9asNy9durSNIAgONXRfqVSeqK6untaVVELA1R0UFPRNaWnpGxhOjeH7PB7vUnp6+nSCICqelN8rr7wCh/+JKpVqFpfLJXCsaPiEfsMzhr0FDcZQX3V19Ui1Wr1cLBanpKWltfBU0nk+rZXx9vZer1AoQgiCgD2rxasZxoBzQb9/ZH711VczJ0+ebBCHcmf79b9y3+bNm/tHRUWNk8lkS7VarS4pKNI8wLql5wuWDRo0aNzhw4dbNUK0Jav169f3/uGHH+IQPEZvcniv4dJH+ygLCgpGMBiMWGNk3rNnz6XFxcVfw3qEUXzI+406K6wp5eXlrYLHy5YtG3v8+PGz2AfQR1EOI0eODN+zZ49R4PHYsWNfjo+PP4IRKBjdEhQUNP/cuXO0DVtUGfn7+88DztumpqZFqA+CbJlMZh2Lxcrbs2fPsvDwcKP6TW1PIpH8RBDEq2DcgcgwuOCZWltbb4mPjwe97k/rjDHP1NB7SZI0c3FxOdnU1DQWE8viPGMymbmvvfbaqPXr1xtsBKH2Azxd9+7d+xvIG2Rga2urW6dgjvF4vIPJycnT2+v3kCFDduXk5LyOVEY4D2QymStBELCfG3zBHuDh4aGEGzHiBCjP4N11d3dfe+fOnTZzCECkFb7zuJ9Dnzw8PD6Jjo7+oK3OODs7J7HZ7B6oMz9+/FhTXV1t1lHnhUIhCdzZ6CgF71heXh7wZv+A9wYEBGyoqqr6APV8GJNIJKpNT08Xtla/i4sLRGLuZjKZjmiYQQOyXC63+juiLzuSg+l7kwSetgRM4PHTlrCpfpME/kYJjB07Nuz+/fu3qeCxPiR/Y1JS0jMFHgNtBW76CLCC6FxcXNbduXOHNngMYbISiaRGf3jQKTxwwWHF2dl5fUJCQocHdHxkqPygkggKkK2tbUlqaqrB4LGrq+sokiR1lAqouFRUVHze0NCwis4UIUlSOnny5KCLFy8uEQgEI+HwDQeWJzxuQLlvIEmyiSCIBzKZzBDPwQFisfhnFovlhfIC5R0pO6qrq6Hf98vLyyHBUadoHOiMs70yHh4evzc1NYWD/OAC8AE8DeAg5+vr++nly5fX0m3D3d2dhMMgyBAPc8i3iV5FyE+sBxuqtVqtiMlkXvT19U28du3aajptBQUFfVBeXq7L5AztgfIMc7FPnz79Ll68eI9OHV1ZJjw8/MeKioqA8vLyAXBQgzBuDP/FZIl65fhPyRy7sh//q3WFh4f/X3Jy8lqYa5jMDeknevXqNer06dO0kih++OGHU3bs2HEYkzchqAdylUgkzxSnPY1n7RMaGgpzEpI6tnBx6w+PpEKhyOnXr9+rFy5cuEujrpYiPXv23FFWVjYX6sF3j2pQhHVELpdD6G1UR/WGhITMzMvL2w/vDB7K4T2Gd2XAgAEh586di+uoDvh+woQJ4QkJCb/D7/DM9Aa/9LKysv4EQXTInTly5Mh1ycnJuj2MSoVTV1en3rVrl9OUKVM6rINOP6FMZmam/8iRI5MxkROukyA3V1fXGbdu3TpAreuzzz4bsG3btrcaGhoArLVGvQPlhTyUaPCD/qNxcvjw4cMJgjD/6aef/kQ7RLe/WC4iImJzfHx8ICRtQj0AvqMCfggmo0d0eHj48t27dxtkGDS0X/+L5aOiooLXrFnTt76+fjvqYqhfwHyCNbC2trYyKCho9LVr1+7TlRHwV0dERIxNT0/34HK5K+vq6mz0nOm6KvR6iywrK2sQg8HIp1tvW+WGDRv2Tm5u7mak3sD1BOcRUKyUl5e3eqbetGnT2B07dpyF9wgvjOwaOHBg+NGjR40CYUNCQqYWFhYehPcNven1BuGjWVlZwBfbKX1NIBD8yOfz34BnhJFT8FlXV6dydnben5iYuMBYueL9q1evDt63b5/A3Nz8OryTCMpDe0ql8h6Xyz2Yl5f3t3LMLlmyZPCxY8duoIMLhWInu7m5OfvOnTvTXF1dH3dWJkAT0q1bt90KhUJHB4FJ8zApo0AguJCenj6mrfrDwsL2l5eXz8RkcGhM6N+/f7/Dhw93SteEZLQjRoz4JCUlZQ2eNdDwxmazc7/88svxEyZMaDUyaMaMGa/funXrdQaDMRCdM/TRBxtkMpkueXhr1+jRo3XGEOQyh3MX6DQJCQntnlmtrKzSRSKRLzVKICcnB84ELQD3kCFDXsnMzDwERiAYB8hKKBQ2q1SqG6+++ur+jRs37n2yT15eXufVavXzeG6D+0APyMnJMYHHnZ3spvv+0RIwgcf/6Mdn6rxJAu1LgAoeI+AGG5+1tTUAGO8/K/IjSVLk5eVVBQoGWtqxv50Aj4Xe3t7VmLkZgRl95uL1GRkZtMFjCG9CQBtkBYqPg4NDyaNHjwwGj7t37z5AqVTewXApOEhUVVXRBo+pz8rX15csLS1NFQqF3TEMGL0CQBlqbGxsZrFYrJqamjPz5s375Msvv6TjedNTIpH8wmQy4dDdkqQI2gXZ1dXVlezatcttypQptBNYdfX88vT03F1XVzcHOKDR61LP3XslLy/vOYIgaCeLcnBw0LLZbIIqP5h7CJBgokRqcixoE+YVQRBq4E6LjIxcv3DhwnZpR/r37/+BXC7fAPcizzA8e3Nzc3VeXt5/iatbubZu3Rpw6NChXRwO57ZKpZqiVqtJ8EZRKBTm1dXVm7Va7Vd8Pj+GJMl6kiSLm5ubVeBp3tDQkOfo6AhGgwCNRgNUGzovJ2hfb3CQWVpaQvZq3buG/UIvdvhbD/I0kST5hUwmazWrdlc/2/+l+oKDgz8uKyt7H7k60QsNlpi4uDipk5NTWUfyAE8oT0/PRgT28HnCJ5fLjd2/f/+MsLAwozyhOupDV34fFhY2MzMzcz8AQLDewF4AXkSw5urfu+bIyEiP999/v0PuQ2q/goODD8jl8ml6vnbdVwi4A+CjVCqbXVxc3k1JSemIs9LDyclpP5fLHQR9Q35OWC9mz57d9/PPP6cFfLm7uy/XarVb0RsXnl9zc/OD8vJyWgnz/Pz81lVWVn6E0Sfoca7nvbclCKLT4MWTz/PSpUs93njjjSTcA3F/hr+7des2+9atW/vhnqioqIErVqyIqqurYzGZTBGC2jBGkDvsSQg4UKM9VCqVyt3d/Y2YmJibDAajuIsy1zs4ODjcs7CwkEKb2BcELtHIguAU9mvgwIHvHDx48IuunNOmulok4O3h4ZGJ4CnIHuYE7OPgxUiS5CZYDzvz/Pv167e/qqpqJhid4KJ6uTOZzNSioiL/rnoOQDnTo0ePzQDQIZCG3MWwlkil0p337t37U3Kvbdu2vfDNN9+c1vPRtvQTZBAcHBx+4cIFo8BjBoPhL5FIID9GEIwfOXlh7XR0dOyfmJhIR//7k5j69+/vmJ6eXoJrDQKA+siQ03K5HGh22szZYajcR44cuSEuLu4D2ANwHJSkZgAgvpWamvq9ofV2ZXk/P79PKysrVwP4iFEoIBeQtVqtdlQoFB3u3e31Z/z48YNjY2MPCgQCCbwbsF5BW+jt6uPjc/batWsvtFaHr6/v/vr6+pkYjYSRdFwutykrKwv4xTt1jRw5clRSUtKvCEZDJejxHxEREf7TTz+1OX8hsbWDg8MeDocjxTWYJMnmSZMmjf36669bNRTeuHHDf/r06TqjJe7VNTU1p2tra8e3NwCRSHTWyspqLJRBiqLc3Nxtzc3Ni6n3SSSS4+bm5pPQeAtjgffXxsbmk8zMzD95RAcEBEDbOpnjucPa2hoSZJpoKzo1o0w3/dMlYAKP/+lP0NR/kwTakQAVPKZyxFpZWW1PTU19qzPK+tMQOCS06datW1FDQ4Ml8q6i97GhtBXAtejv759QW1vri8AfKKJ6yon1WVlZBoHHMF48PEMdzs7OJUlJSQaBx3DoCA0NHVpSUnIYPZ0AhKyurl7R0NDQEWjRqsjd3d2n1tbWruJwOL0QAKWG5sJN0F99GPh3H3744eb58+cXtPP8gl1cXMDz2B8UKTgcYch3bW1tcY8ePTJu3LjRaS7Vrpo3mzdvDvz8889/I0nSRigUmgPtgouLy/dxcXFv0WkD5odIJMoQCoUuVC8d9O4AhRUBZKoHMsgYZIIAM8hWz3nHWLNmTbe5c+eCt/ufeNyGDx/+QXZ2tg48hrmNhw5MDIZZpXGO4TPE+a8Pjdcp6/iDni+ojMM91B8EglHZpXpiwBgw7JA6F+EgD/2DH30fFAqFos7e3v5QRkZGJB3ZmsrQk8CgQYMiCwoKvkDPduo8XLVq1bBFixZdp1PT/Pnzgy5cuJCAzwyjBODv559//qUff/zxBJ16npUyHh4etWq1WoDhqhguDXLCq6ioyJsgiGxD+jxgwIDdubm5c0QikUytVruAnOAdgfBjXCP5fH5kYWFhu55tfn5+G9VqNVANtXA4Ql8/+OCDvgsWLKAFHg8ePHh8Tk7OKeg/Ul80Nzc/LC8vh4R5HV52dnZTCYLYzuPxrJC7V+/FqJDJZLCmdZnn8bFjx/yWLl2aih7E6HkF7fXs2XNVVFTUgUePHhFvvfXWiIyMjL3oKQbyxX2cOiBcTxkMBtAAPc7Ozu4SYI8kSdfevXsH5+XlRQGwhVE52B6CabD2Ur3y0BMaPvv377/i6NGjndqLO3xo/8MFgoODD8pksqmYKBH3OfDcKy4urq6trYU5UGyMiEJCQn7Nz88P4PP5ElxToT6FQpFdUVHhbUzdrd3bvXv3XxUKxSj0oMd5ZGdnp3z48OF/SVcpF4Bhb7zxxtHGxkZ/NPbAuwRrkI+Pz/Bbt24ZTQ8VHBz8dUVFxVLcS+CdhXk/cODA0MOHDxsUsUHtu7e3d2VDQwOPyWTyEPAHI7ZeD8pgsVhbioqKfu0sp+6TsrKysrrJ5/MHgUxRf8d2LSwsvubxeJujo6N5BEH8LYbRXr16zZbL5bt4PB4LdUEYA+wldnZ2C6KjoyFBslHz2cvL6xsGg7EEdHfco0AG8LtSqcwoLi7u0RolHXgel5SUzIQ9DaPJoG8gx5ycHKPwnl69eoHR5B14byEKEfRF0L0tLS0vZWdnjycIolUjQq9evZaVlpZ+CQYIjPyAeSkWi5fHx8e3GekhlUrHNTU1HeNyubrkjAqF4lFZWVlfcNxo6312dHR8j8vlfgJrDMqroKBgf2Nj42zqPdOmTZtw/fr1k/g/0KOFQuGt9PR0oMf60xUUFNSSoFhPgVghEAjupaWlTSQI4v8rJ1290JjqM0ngGZWAUYvJMzomU7dMEjBJQC8BAI/j4+N1tBVoyYevAECKiIiYtnPnzkPPirDWr18/4Mcff9TxdFK9k2xsbNYlJibSpq2A++fNm9f/3LlzOoUZgTZQqBwcHNY/evSINngskUhITBQByiwocxKJpDQxMdHJELkFBgamPH78uDsqw3CQgoNDYWFhHwaD0WqCNzr1T5kyJeLq1atTeTzecCaT6YmepHjIR88DOFCBHLy8vOaNGzcub9WqVX8KjRcIBBMtLCz2cjgcKwzLAiUP+jls2DD3AwcOGB36SWdMdMsMHjx4bkFBwQ6CIE7l5eVNpHtfWFjYntzc3NdACdZz+LUkF9HzJv6i0WgIrVb7nFartQW5IRcrlVMQPdf0nt7gtVAwceLEtz/77LMY6uGhb9++Os9j9FBCvk0EovF9hHrQSx6B4yfBYSo1ARqD4H6qdzy+P/h/5L+jetpR3y+q3BDMgr7Bs0cQyNXV9cv79++bAGS6k6yDcmvXrn1u//79e5lMphPVaAC/wzubm5tLSze7f/9+j0mTJl1hsVi6DPBwYeSGra3tu0lJSZu7qMt/STVgRHR3d49pamrqDnMUvf/RgxTWXysrK0i4083QDo0dO3ZXXV1dWXZ29nygVKBSPug9kGocHR0/fPTo0ddt1M3y8fHZ19jYOAPWRFg/wAgDn7t37+4fHh5Oy7sPMsJj9noEnVQq1d7q6uo5NMfE6dGjx7nKysoIGAN6Aw8YMGBgVFRUNM06aBV74YUXlsbGxn5Npb1CqgEMY0f+bqgQASt4XsiTj+sIQRBN9fX1e728vASxsbGQzNYgD/LWOkySpN2oUaOCUlJSdDQgGGFB1SGQpsTOzu5UVVXVBAR8qPQl0O+wsLAVBw8eNIHHtGYGvUIkSbqJxeIDWq02DMAskDkmjYVPLpf7lVwuX06vtvZLkSTJkkgkiRwOx4EgCHZjY6M1QRCfyWQyWvRShvTBw8PjanNz8zCM0kEDsLW1dXZSUlKrYHVwcPDqmpqaT1HngPY0Gg0kZB5cVFR025D2nyzLZrMHOTg4HGMwGI4YzYJ677p160Lnzp3bafAY2vLw8ICkY59rNBpnjJzT91+ns3C5XNVzzz03aMeOHZ3WZaljcnBw2Mvj8QZqtVqdLKENXIPAsQHmUnBwcJevd3SfgZubG3h5T0PDPu5VAKba2toWpaenS+jW1VY5W1vbUj6f74CGf9hnoH69gfj+1atXx3p7e//By3ngwIGHZDLZK6gDoO5niE7RVn8kEslyFou1FeYVzGE8w0C/srKy4J0rb+3ew4cPR6xYseJrkiS7mZubszDBL/StsLCwTS5moPBwdXX91tzcfAYmVeVyubtzcnIgKWyrF0mSDl5eXqWwP2MkplqtLiotLe1HEIQcboK8Ex4eHg/VanUAnovR2cLCwuJ6RkYGGGd1CW3x8vX1PVNfXz8OvcAtLCwOJCcng7NKp+hgjJ0bpvtNEvi7JUDrgPJ3d9LUvkkCJgl0TgKTJ08Ou3379m0EEdHrAf4ODw+fvHv37nZD7jvXaufuWrt2bfjPP//8OygV+AM1AXj88OFDg8DjWbNmDb98+fIVqjcmHFbs7e0NBo+pyjiAF1KpND0+Pt7PkFH6+PjEKhSKvqgA62kLwIsg39/f/70bN278IRuwIXXryw5wdnbWAe+Y0IUKEEJ78MxBCePxeMn9+vV779ixY0/yfPpKpVIATkOgnxhiCgrT999/7/XSSy/ldKJfT/WWxYsXL/ruu+/Ai6/VjM9PNj5v3rzely9f/pkkye7gPQPeE/BOIOju4uLyZmxs7C64DzI+x8fHe9fU1GwB8FitVtfzeDwL5JnWeyDoAAv0dAC5cTicI4GBgQVRUVEroZ6BAwd+kJmZuQG+g2egV2B1B2lqCPWToYYI3KI3H9wH5Z8ElFsTMAKS+B5R34MneT/xO+RghL9hDsE4EcQWi8W7Y2JiIFKhTa+Pp/qg/4WV+/r6HqytrZ1KnRMwTFinAgMDl1y7du07OsPu06fPx6Wlpe8j8IzGCQaDUSOXywGENcoLik4furLM9u3bpevWrYOkgT3RGx495GFuKpXKK2VlZeGdaXPUqFE7MjMzX6qvr7dBYw5688P7B3Oey+W+J5fLN1Lrh4Nsr169vq2srHzBzMzMCg+n0B8rK6sbqampLxME0WG48jvvvPPCnj17TmPCJWgb6igoKABvRV1SIhrXy+7u7ns0Gg0fjYRarbYWePAzMjJoAdg02tAV8fDwINHwCCAwrIO4L+D6BX2gchujty+uj7C2mpubf+rp6Zl+7dq1fXTb7qjcli1b/LZu3fqVWq1+DoBq9GxDXQfXPlzfMzIy7Pr27btSrVavQu9MXEthLCEhIStOnjxpAo87ErwB3y9btmxEVFTUT1qtVgy6B8wTfE4EQXxbUFCw1IDqOix67tw5t3Xr1nUrLCxcx2QyB5aUlDyVM26PHj2uKpXKYcjNi3QOFhYW9WlpafzWOhocHLyuurr6I+RMxv3dxsYmIiUl5XKHg2u/QA+xWHwQqKrQ8IuA5rZt2waNGTPGKHAamt66dWu/77///oJKpbKBv+FZYqRLVVWVEhLt+vv7f3X06NFrLi4uGUaOh3H27NnARYsWHdZqtf7IjQ51Il1CU1OTysbG5qtFixadiIyMpBX1YWyf8P7XXntt5JkzZw7z+XydERLmAchdD+7KysrKgo1N8Ddq1KjX09LSdlGjkp6gfbnz+uuvP//ZZ5+1RJocP348YtWqVYcaGhpskY4H5AX3jRo1aunevXu/7awMPD09V9XX12/CPA14voA1VC6X27eWOBXb8vf3/7yurm4l7K+gW+Le4Ojo+FNSUtKs1vpEkqRfQEDAVJVKNZfBYIirqqpAXz908uTJWSEhIU1t3OPi7u5eiHo1rOswdj8/v++uXbu2hHKPtVgsPk8QxAA0UMN38G6OGTPmpb179/4hYqtXr15nSktLx0F9bDa7or6+/sxXX3310YwZM54ph5rOPlvTfSYJGCqBp7KxGtoJU3mTBEwSeDoSmDt3btjZs2dbwGMMb4aNv3///pOPHz/+zIDH69atC9+7d6/Ogwgt5/BpZ2dnMHg8ZcoUCAW8guAX8lPa2dkZDB5TE6OA1dzDw2NXbGzsm4Y8MTs7u0dsNrvF0o0eOHqqhAsymazNJBh025k5c+bU69evH9QDILrbMFwXPWT0nqW1Go2mubGxMWXatGkztm3bplOA3N3dJ1RXV++zs7OzAiUK5oie6uPTzMzMdYbwCdPt819dLiIiYk5SUtLuJ7Nlg/IPHhTZ2dl/2hPhoPDgwYMRZWVlq5FSAoEnDKdHLmOQt/a/iASTzWZ/Pnr06Kr8/HxFamrqt3jAwLmNY0flFTntkEcPvkewGOcxeqEg4Ev1OIb/4UX9/kmvZCxDNdJQwWbMdg7ePRitYGlpGZ+env4Sg8HI+6uf2b+1PZIkPSQSyU2SJCUIwKGnkEajyZfL5e50xt63b9+3i4uLv0IjF4J3cG9BQYENQRBVdOp5lspcvHjRedq0aXe5XK6UShcD74OFhQVZWVl5xcvLa19MTMxPhvQbkv8MHDhwZ2Zm5utWVlY6Y5rec063VsLBWC6Xb/L09GRAgiBq3UOHDt2Qm5v7ASbZgUOwvb39r/Hx8dMYDAYtGfv7+6eVlZV1w6R7CPDk5eXR0sWzsrL6jBw58qxGo9F5rCNthVgs3nTv3r0u5yZ3dHTURd7AhSH60C4C7tSwbdxj0PtYb8yI43A4WzIyMro0wqlnz56XCgsL662srF6EviFVAbSJnonQb3i+0EcAmdLS0lbIZDJRnz59KnFO4XoKdXTr1m3F5cuXTeCxIS9UB2Xt7e3H8Hi8I1qtlo8AIMwPeEYjRoxwO3r0aHs0Wp3uyZgxY3rl5eU5p6SkXOh0Je3cGBIScrW8vFzneYz6KswpNputyM3NFbR2K4DHVVVVOvAYox7gnXJzcwuPjY01ivPYyclpeHNz8wkzMzMR0m+RJKkVCAT/SUlJAb2lrgvkIFq9erXHvn374qlRU1CvHhBsUKvVTK1Wm6nRaIokEkllYmIicCJ36rpw4YL7rFmz9rFYrCHoRY2Re1SDvVarzWloaMiysrJijhkz5oMffvihxcs6NDT0UkVFBVFdXa0qLy/f7eLi8lJDQ4ODUqnM0mg05RYWFv5mZmZ2XC43p7CwsE2P1tYG0L17dwCJJcDLj2sOrCeQb6SxsTGzf//+758/f96o89WoUaOmJiUlrWcymd1gf6ImhNTnOkiXy+V/cGTx8PDIJUnSHXMhQN/hXisrq8KMjAxppx4Gg8GIjY2FZKzHm5qawuD5o7cunDfeeust+/Xr11e0VTdQCHp6eq4QCATzENSGuQ8/paWlbe59gwcPXgc5amBfhvsgwYOLi8u0+Pj4Vum4CgsLJaGhoTJqBAq04eTkdDAhIWE6tX8+Pj4f1NbWbkA6HZhjtbW1URUVFRAB9If93Nvb+0xzc/M4SESuUCiO+vv7v3/jxo3czsrSdJ9JAv90CdBSWP/pgzT13ySB/1UJrFq1Kuynn366jR5OCFDBZ/fu3SdfvXrVKOWmK+UaGRkJWadbwGMMi3J0dHw/Pj7+/wxp68UXXxx+7969KwjMobeCtbX1+pSUFINoK1BRhfYBTHV3dw+8d+9esiH9YTAYfs7OziksFkuXoI1KXdDU1ATeXbcrKipAeTXKYwMykIvF4jX19fVrARzBRBug6GHCKBgDeo3U1tZmWFpaWsjlcteIiIjFDx8+/BZAQ/SkgbL29vZ5iZA/AAAgAElEQVQTHz58qOPo7OiCkDCCIMiOyv0d3x85cqTHO++8kwRtUwFVBGY3bNjQf/bs2a167gHoBGwv7u7uvzc1NQ188vCEwC16lEP9IDsOhwMCAS44C5yDoASjMozGHDyAITBF9S5GQBHboIaNoicKyhPHZWZm9gtJkgmNjY1B4GUNIYNMJtMSvgfgCkEreD9gLkDfHBwctmm12rrs7GxdmC8e1CjAeEVBQYH93/Hs/q1t9unTJ7WiosIPuX0xHFSf6GhnQkLCn5IvPSmLBQsWTDx//vxeFoulM/rABc8T+V3z8/P/sXqepaVlpkAg8KZ6tlLfNXd394mxsbG01iaq3IYMGfJzRkbGDC6XS2q1WgK9AGHtY7FYOWw2O8rd3b3iwoULOg9kJyenajMzMzAADsQoBT237n+SkpIW0p2fEomkpLm52RG55KEuWH9kMhmtZ7Rw4cKxUVFRZ5GyBoHa+vr6HDMzs/GlpaWP6PaFTjl7e3sS1iqYTzhupO7B54DRTOjlpffGrBwwYMCg06dP53VltEL//v0P5uTkjOFyuVYsFotsbm7WPTu40GAG7cOzqampgXX+dmVlJXipNxEEoT1y5IhkyZIlMtQL0AsW1lRnZ+cVcXFxJvCYzsSgUWbPnj19P/zww1iQrV6PgKS7Ot3Hw8Pjzdu3b+sifP6JV+/evW8UFRUNxn0UjRBmZmaK/Pz8NsHjx48f68Bj1L9g//f39w+/cuWKUeBxUFDQpKKiIkgChsluQaxggATArEuobIAWBHKkAIg4efLkYjTOoFEc3in4HzxrMNqYm5t/a2Nj4/Do0aNOAcgkSbKhPUdHRwDp3ECfRYocjCaANQeN7SBXhUJxzN7e/m5dXd0GSOTHZrNtQRD6cg0kSer4c/VrBSTDBnoy+Du3rq7uUy6Xu2P27NkDtmzZEkNnXorFYl1kBqw32A7F4/fd3NxcY2mj2FKp9DuSJIFqSQe2gv6Gzh36KDJZSUmJK6W/AldX11r0WEYjIzhMgOPLxYsXDXJ8ocohJCTkSEFBwcsQEYQRKfB5+vRpu/79+1e2JzNbW9sYc3PzftAfmCfoGOHi4pIQExMDntp/ukiShOiaRqlUCvuvhVKprKqvr59WW1vbaqK9lJQU54iIiCJ8v6AtkBGbzQbe9RbweO3atb137doVBw0idQUatWxsbCampqb+Qafw9PQ8o9Vqx8H6JRQKD+Tk5MygMz9MZUwS+LdKgJbC+m8dvGlcJgn82yWwadOmsO++++42KBLIZwrKlj7x2+SkpKRnBjxeunRp+IkTJ35Hb0fkpOVwOLItW7aMf+mll2jzqYWHhw9PTk6+ggAYckOKRKJOgccYHgxWdvBk6My8cXNz02i1WshGrwNnEcxFJQy8FxwdHetTUlK6EQQh60wbeM+ECRO+PXny5BqxWFyHB39oB9oExQ+eP/J2wphQKYX74Xc4hCA3n6ur65TY2NijdPrTvXv3uNTUVOBxfuau5557blZSUtI+TKaEID7MjYCAgIkXLlygBUJ5eXlVqVQqEb5TCOaihzoCQgjswP/h2eLhCg8XcMBiMpkpPB4v//Hjx/fYbPZkrVar0WhgmmhLzczMxACQgGcLj8djCoXCHJIkl0ZHRz/VUDlnZ+etSqVyuZ2dnS6MH8MyMWS9ubn5XGlp6QRwaHnmHvIz1qGhQ4fOzcvLm5OXlxdBEER9a92TSqW6AygVrIc5YmlpeSU1NRUS0Sg6GlZwcPC+0tLSWRiyjwd6mHfl5eWdWq86avOv+v7MmTN+8+fPT4X20KgCewO8P/CuzJo1a8rWrVsN3sd69OhxWCQSXcjJydmDYCzUC3O+ubm5WCAQLLt//36ypaWl1sPDYxZJkqsR3Nd71T4YPHjwHkdHR+XmzZt305EHgBP29vZzqcArrMM8Hk9WUFBABQBarW7o0KHPp6amnofnjMCJ3vtX+cknn0TMmTPHKG5TaqO9evU6UFJSMg3XLarRCr3GkIoH9jM972uFVCqdd+fOnZZkRHTk0lGZF198cU1SUtJGCAsHEAT6gnyjsKchdzSuvQ0NDbn+/v53bty48YdDPiSudXd3L9BoNBzoO3qBQv8tLCzeyc7O/qKjvpi+py0Bqa2t7UkOh9Mb7gCdQm9oKLCzs3vpwYMHfynVAO1e0yg4ZsyY/8TFxc3Xh7HrwEh9RBEkrWwTPK6srPwI3nc0hsG8692794hz585dpdFsq0XAsB0YGPheZWWljhoLjTjwjlhaWi7Nzs7uNFVBG31iCYXCYjabbQ+esEhBQDVuw7NWKpVJZWVlQZ0dF/U+oVB4h8PhDMCIAYxygPUY1ic0xiHPLerr1MgCNMJT60WDE/wPz0XDhg2bevny5YMlJSVMSMpMEMTj9sYQFBT0el1d3S6MwtCv57A+1Tx+/Pi1+vp6Wnple214eXlt0Wg0K2A/h2eMhmE0gsHYHBwcTsfFxb0EEYIBAQHk48ePdbKhRq0JBIJfHz169ALwz3fmufTr1+9wfn7+FHjuCGCDzGUyGa0IJ5FIRML5Ay4K1Ufh48eP2/SI9vLyOqBUKqfh/AL9/fjx48HBwcEJT45BIBDI+Xy+GJ0z9M+8pLCwcDSDwUiklvf393+tpqZmD+oVGMUD+0tWVlYAQRApWD4gIOB8cXHx80qlstMJzjsjb9M9Jgk8qxL4Rx8qnlWhmvplksCzIoFt27aFbdq06Q/gMWyS9fX1zQKBYFxeXt7FZ6Wv7777bvjBgwd14DECm6AsgaICXJELFy48S7evAwcOHJ6dnX0F+d8Q2LOyslqXmppKmz9ZIpFowVsYFQtjwGMvLy8ABlkwBgTysV70YOFwOBsaGxuXjxgxYsTu3buNPlwBDx6Hw5FotdrBePhHTwT0ekVgHT4RLEQwRavVVltYWEzIysq63pHs/fz8JolEIvbdu3ePdFT2r/5+3rx5sy9evLgXgVv0XNF7aGa+9tpr09atW6fzROjo8vb2rm5oaBDic4S5iiHveBjB5GXwiVmpQeGH7ykHmoeFhYU9O2rv7/je3d19K5fL9a6vr38BvdABrLO1tdV5jzEYjJNyuRwSizT+Hf37J7TZo0ePGRUVFT/DYc/Ly+vtq1evQgb1P10hISHH8vPzX4JDEc5PPBQ6Ojouj4mJaTMjOVa2YcOGWTt37twGkQfU8HCYm1ZWVh9mZGSAJ9Y/8jpx4kRoZGRkNIwF3h3kTNRTfZwRiUTce/fujerM4Hr37n28oKBgEhw2Yc2DZwUAJfI6IjAJ6yLywCPIr1KpYO4vr6ys/N6Qtt3c3MBjtiW5G7xXkyZNWrtz585PadQzwMHB4RaHw2GhURBkIhAIVqalpW2hcT/tIp6enor6+no+tINjhj0Eoy5gXUADnEajqfTw8Dh7586dz6mHbtqNtVGwX79+Ex4/ftxNoVBsgrYRgMT9Em5DDnd9YttcgUBwKz09fTlBEK16wnXr1u1thUKho3lB8Fhfx+KSkpJtxvbZdH+LBKykUulRrVY7CgFNPbVDxsaNG6fPmDGD1n77rMoTvCGZTKYQE0LC2FQqVdOaNWtGRkZG/klfAtoKAI+RYgXGBfe6urpOjomJMdj4hXIhSdJWKpVeaGpq6otJKhHY8/b2Xnzjxo0un9OQmMzb2/tIfX39IHCIoEa6IMVEfn5+XwaDYbQOC+MkSdKsR48edxUKhZmZmZmgvr7eHY1nqEvrI710gClSNmBfUO+igspPRnShUweAh2q1GpKavtvU1BSRkZHxBiZba20ujhs37oX4+PjT2B8E0+FvlUqlqqioAO9niD7r9LV169bxP/zww88qlcoS+4m5MJA+Qh9V9p8XXnjhYlRU1CnMWYH6vt5DWjtgwIA3Dx48qANN8XrvvfeGnD9/3v/BgweQa4AvFApd+Hw+m8Ph2Dg7O1tANKG5uXlDTk5OZHNzcx/0MMezg4ODw/sJCQkdRocCDRKbzVabmZmpGhoarGE9r6mpqfn4449fXLx48Y22BOTs7PwfJpOpM9YwmczokJCQU8ePH/+TV7ednR3U37JPwJ7B5/NTMjMzA56s29HRcQSPx/u5sbHRmWpEUKvVud26dRt0+/ZtzKPi4Ofnt6iysvLDf7ohvtMT0HSjSQJPSMAEHpumhEkC/2IJrF+/PmzHjh062goMm4cNWK1WaxwcHMYlJye3Gv7zd4jkrbfeCj9z5oyOtgK5ejEkbPHixWNXrFhxnm6/ADzOysq6grQN6D0pEAh2ZmRkQOKE/8Z3t3M5OjouNTMz+xqKoPUeDvqd9Dwe5+rqegbq0YfJ/ekT+9jc3Fzf1NSkEIvFEx4+fKhLgmfMBZyqwcHBk4uLi1eamZkBkKybCwhcQ934P1BE0WqvpzpJzcvLg7BDHd1DW9eLL744+v79+8eam5v5paWlQxgMxk1j+tzV9/r6+pJ1dXWNbDabg2HNmLjG3t7+y/j4+Eg6bTo7O89ns9nfM5lM8ErR3YKUA1gf/A854VApRaoK9NCDT19f3xdv3boFyvozeZEkyQsICDitUCgiYK7A+BBkY7PZ51UqFXhLzn8mO/83d8rDw+ONhoaGH/Gw6uDgsDAxMfE/rXWLJEmBm5tbLfU7/RqhtbS0vJuSkjKbIIisjobk7u6e1NDQ0APpfvAQzeFwalevXj140aJF7b7DHdX/d30P3l/BwcH7S0tLx2I4Kq5XIF8LC4uzdXV192UyGW06IupYPDw8flSpVG/gQRgBGHhH0ZNVD1TrQAmQr55LN7O8vNzXELlIpdJ1JEl+hP2He2tqahQ1NTWteitS64YQ3n79+h0sLi4ezmAwdEYCWIPMzMwS586dO23VqlU67+yuusRi8QmCICZCO3Dp+TxbErJiSLBEIlkMnr4PHz6kvT931MehQ4cOlslkUxQKBawvZsi7jAZQqtEVwTsLC4sqc3PziNTU1HYjlJ577rmxaWlpZ6leidAfjUbzVklJiUGGgI7G8b/6PdABDBgwAHI5PIeGe72XbkZOTs54BoOR9k+XjZ+fX211dbUAI8hgjYA9ks/nR2dlZQ18cny9e/deX1FR8SGCx0gD4+Dg8EpiYqIxBneWi4vLeY1GMwopHDAqasCAAZFHjhz58mnIGpKIjh07dsTDhw8POjg4fABc8bgmQT8KCgq6FF8gSRK8U3leXl47nJycfsvNzf0EvVGpQDLIFR0jqF631DUX5UGl3KFGjEFZNCyxWKy40aNHh+/YsaMlMd0T67JYIpEcJAhCx82MFxq7OBzOL9XV1Q9KSkqMimpYsmTJ2JiYGA+ZTPYt7kdIf6ePhNGd6ywsLNgInqP+gYZG6B+Xy43RarV3NRoNG9RYUFcbGhrGajQaCYvFumpmZmZJEIQUgHoWi2WDFBN4dkHvdpQdrr9CofALlUrFBf0a/ycQCAh3d/fay5cv/0AQRIGXlxcJgDqHwwHw2AYifRQKRUNAQMDCK1eu/AHQfnLODh48eKtMJlvO5/MvsdlsTUJCwp/yxHh7e2+pqalZgUZfkA+Xy83KysqCffpJOj13b2/vn5VK5UA01uvPyUdyc3NnA0sh9EEqlX4I77Sbm5sEHFCexrtkqtMkgX+aBLp0cf+nDd7UX5ME/u0SiIyMDDt48KAuYR6Cx8idJRaLJz948KDTHg9dLbsZM2aEX79+Xed5TFXAQBEArsd3332X9uGUCh6jUghKDZ/PPzVhwoS5X3zxRZvJHbBtoVCYZGVl1QMPrNAvsOZ3xvrM4/G+EQgES9BrDp4FgnFQP9JYICc19KG+vj5XrVaPVSgUXQIKDB8+vFt1dbVraWnpKwwG403wdERvPlR08QBEUbrLSkpKJmk0mjazda9atWrQ/v37LxIEwYfx5ebmglL3VBLVdHbO3blzp/fs2bMDFQrFPgRD9IpiYmZm5kiCIMrp1O3j43O1rq5umN6DSudJjDyz5ubmyWw2+7fa2trlUBfIF9oCT0Ysj14jIPcBAwaMOH36dKfDVen015gyJEl69+nT52O1Wu1cU1MzFN4fiAKAvhMEka1Sqbx8fX2PRkdHTzGmnX/bvWPHjl344MGD72FuYDg9j8ebnZ2dvb+1sZIk6ezj41OEXv/otY7elfPnzx+5Zs0anVGtvSsoKKigoqLClRrKCmsfzEM7O7vdsbGxBiUE6qi9v/J7ANidnJzWEATxjpWVlRnw2aJhEA6ztbW14GH9f/n5+e93ol+Ek5MThB3Pgb2Gyq+Mhj54jjDvkTLBzs4uDHgljx8/bhD3vbW1dRmfz9fxhqNHWG1t7a6ampoOeSiBcsHNza2E6tkG64m5ufnlzMzMiQwGoyuSYunEFxgY6FpYWPi7jY2NL4JcGNYNMoALooLc3NzmxsbG/tgJmbd5S/fu3RNramrsCIIQUwFe1GHgPQHQQe/pqVuDhw4dOvKXX36REwTR4V45cuTIF9PS0qLQ6If6QWNj4zvGAjxdKYd/cl0kSXJ8fX0bwMiClA7wvrLZ7CtZWVnAQf2PvyCCAOmG8H3WR801BAcHv3Xx4sU/cDpLpdLZSqXyezabbQHvEOYrEAgEF1JSUiZ0NorH1dW1vLm52Q6j7GD/0Nf/e0FBwWSCIFoFPbvqARw8eDB42rRpDyZNmtQ3JSVlYVVVFSQcazcRmjFt//jjj4FvvvnmI29vbxLmF1I5gGGb6mGM6xZ6GOMajtRHCDjDeo+8t1Af5nigRuipVKqCx48fu7XV7+TkZKf79+87rF+//rpWqxXpeXZ1ThlQH6xZlpaWb2dmZrYafWSIPHx8fOYpFIrtsK8jdU9b9+MYqN8j1zD+j+qdDf/DKDqQBebDgLmKhoEnOeYRoMZ64RPL6D2FAcBNNzc3L1Wr1UMw8SrS47FYLKA/y3j11Vc3bNiw4XAbOhLRr1+/DZWVlUNJkhysVCprfXx8xt6+ffsWtfytW7fEr7zyihyeNQLq4Igjk8lgf/1D3XPmzJl39erV7ZhgHPf6hoaGZpFINDs9Pf0XqFsoFHpotdraurq6djmdDXmGprImCfzTJWACj//pT9DUf5ME2pEAeB7v3LnzNm7iCE6CMmBnZzc5OTn5mQGPZ8+eHf7bb7/9rvd4bRkV9H3mzJljP/nkk64Aj0+OHj167rZt2zpUBIRC4T0rK6sQKtdjZ2krLCwsjolEIuAja8lUD/WihwAoaaBMIW8aHI7hWYWEhAxLS0vbnpqa+oeMysZM+szMzN6LFy9ekpubW1VVVbXc0tISLPIEKnWgdKHyp9Vqy6qqqiapVKpWweNRo0b1iYuLu4/PTCgUNmVkZFhBpu//x953gDdxNO/r1Kt7kZvkXjBgei+m994DIQklhABJqCGEAAkQEr7QkkAIhH9+pACBhBQIvRkModvYGHds2ZZ7tySr3/8ZRcN3+ANLtgUY0D2PH8m6u93Z2b292Xdn3mnsYqgpbbPiXmZgYOC3Wq12BlwrFouP37x58388GB5VDvDOabXaxWZuT5NhjR5wkLlbLpd74H3h4eF3SkpKpI6OjtcJghgAhjfQPcD1GC4dGRnZ//Tp02etkPmZXdKvX7/XEhIS/g8XZjheEYCXyWQONsrk/szaaMuKgVcb+Ps0Gk3v4uJik8c2LmLWr1/fcfr06Y8M4508efKYmJgYUwZxBAFwUdarV6/hBw4c+NsaOSGBD/Ie4yLZHLr5R1paGgCMz/UhEAi28vn8tzkcjskbFZ5FM6irrK6uvhocHHzh6tWr6xrTSIlEckCr1U5CIAH1h4AEzM2gWx8fn7lKpXJJYmJicEPrcXV1zePz+T4wLnBBnpOTYxVf5DfffOOxYsWKIuQZxcUuyCWRSBZdv37dZh6GrVq1OlZUVDQEklQBOAMHtB3mgeLiYgBvVxYUFFgMU26Ifrp27fpVZmbm2wRB0HHjBAASeH4gJB3BXjqdbtDr9akBAQFrS0pKAlNSUkxJDa09Zs+ePfLEiRN/QpmgS9ysMRqNi+VyuT1hnrWKrOc6oBnw8fHRIj0LzoFGo/GWXC4H/lGLm/c2EOOJFgHJ13x8fNRU8M3Me2zaUHZ2dp6empq6D5K+gSA9evRYmZGRsRaeIxjXMP7gGQZbLy0tzZkgiMqGCgxJ7FatWtXuhx9+MCX6RRuSy+VWyWQyiBh76rR0AwcO/PL27duj1Wr1MYVC8VZD22Tt9TDG4FpzgmZ9p06dJhQVFQGVhhrtV7BLBQIBt2XLlhv/+uuv9yGKAcs3g8q6kJCQXIPBMLempsYUBYb0UQi8Qv/CHEin08tKSkrc6pNPIBB87+Li8jq8Q9C+Ry9h2PD09vaed/fu3W9xTFjb1rrXdevWbXZOTs4uGEMwJz/ueBx4XHeNRXXYwegatHPhHDWx86PqwncknsNnAv6vO39jhA/IjRvm5mR15UAD89tvvwV169ZNDl0LgX2Q6NRcrqe3tzckBh4MshUWFnah0Wh1Ext6iMXiZD6f74JUU9B3XC7XMGrUqFk7dux4yHPY2dl5MovF+obP5zvh5gLIC5FMVVVVQLtCGz9+/CcdO3a8/f777zeZu7qx/W2/z66B5qYBO3jc3HrELo9dAzbUwKZNm7pt3brVBPyhBwh6EDk5OY1JS0trNi9ESJh36NAhk+cxes+hUTNy5Mhh27dvtxo8bt++fZ/c3FwTbQWCv+ZEFv98+eWXU0eOHAkZnOs9eDzez25ubq+g5wJ8gkFSVlbW4HlTKBTud3JymowLYNwZZzAYMdXV1WI6nR6GXskYioaLjDlz5vTetm3b8U8++STojTfeKLQkt7XnX3vttYUXLlyYVFNTE8Tlct2oYdtgLJrl0NHp9BEFBQX/Q2/y1ltvtT106NBt9ERDcAU+27Vrt+Kvv/6yhsPTWnFtet3QoUN3X7t2zb+srGyANQUPHTr0lcTExJ8R0ENd4WZMfn7+/4wJWNj5+fnlGo1GLzTW0asDDFpnZ+c+KSkpF6yp/1le06JFizfLy8t3CoVCAvoWk4Zhf1dUVByuqKiYSxBE8bOUsznUPXjw4Ml37tzZD4snMweracMA5o4ePXq0+eWXXx5K2oIyx8XFdRw/fjxQgZieQ3j2MOEijJXy8nIhOHtaamNYWFicUqlsg/M9LtwAJGvRosVHx44daxSwaqnep33ex8eHxHBafKaEQuFpoVCY7+rqmvPXX3+taqhM/v7++9Rq9RT0PEZwFjeIAOQBD2f4vTHRJx07dgRPwH4wz8OBz092djaPIAhTiKyFw9HNzQ046B/QKJll/E0mk423dHNDzkul0uMajWYwJhDEzSLQdVhY2LYLFy6815DyHnct0Bv07dv38+Tk5KXoJY/vfAx9xucBnwkHB4fWXC53zY0bN8Y1RoaxY8eOvHr16p+4kYtAE41GW5ybm2sHjxuj1Dr3ALDn5uamhbGOUUxmr1yw7bbK5XJTdM7zfgQGBmbpdDp/M33MA1sT2gxzBTw/3t7evleuXGGOGDFiUkJCwudIxYaemnBNamqqI0EQD1EXWaMbLy+vCjqd7gRzFryX0c7QaDQX/f39z964ceO55bq3pv22ugao3YCiCyLzWCyWOwK/mKcC6jFHmGUolcrhX375pfPrr78OjgEIbD4Qxd3dXc/hcBi4bkAb0cylbAJi27RpE33s2LESa/nhSZL0nTJlSkB+fr4hMjLSeObMmUlqtfo9tDEs6QHnVMpc98BBpO69GImBNgTeix7FGAEC56EtCCzDdXgtfofxCDKaaZ5M3/F9imAtvr+pILO5jiwvL6+jt27dWtOvX7+gioqKtnl5ed+i0waUKRKJorOzsx/iF2/Tps2S0tLS/0B5aCOAN7GHh8dMSJhdt70BAQHXDAZDJ5yf4J7s7GwPa6MRLeneft6ugRdRAw0GQV5EJdjbZNfAi6qBXbt2dVu3bt1lXAjDpxk8rjEajaNKS0ubTdj81q1bB2zduvUUemShEQMy9+7de9i+ffusBo+joqL65Ofnn4Pdbdx9N9NE3N+yZcvYsWPHPhLEoY4DDoez1dPT812qhxeU0RjwmM1mr/P09PwQuZyhHoPB8AskHQPDUCKRnBMKhYkKhaKP0Wh0pi64kNaCxWIdyc3NHWnrsdqrV68vMjIyAoHfEjcYELiCPuBwOCNycnIeSlZIkqS/i4tLhlAoZOCYAj3D2HJ2dr4cFxfXw9ZyPqvyIAlZWFjY7pqaGvBSeJAlGgF2sVh8LC4ubtij5JsyZUrfCxcunAUd4UYGeiH7+/v3vHXr1kNhd8+qjZbqlUql8wmCiKTT6W/hIhXab+bVVTs5Of2ZkpKylCCIXEtlvcjnSZIMj4yM/FChUIxkMBgOuBEEbfb3998eGxs7/3Htj46O/jAtLW0d8lZSvNppXl5eH8TFxX1mSXfAi+vn56dAr1ksC/53c3M7GR8f/zpBEDbbgLIkz5M4DxQWPj4+RQaDgYfgFHoZmT35bqanp3eFrPPW1P/dd99JT5486RwfH79AqVTOwPBcKniMnlUIaA4ePHjO999/v8ua8vEaiUTyt1arHYph0bipIBAIlicnJ39uqaxJkyatiomJ+Rg3V82UKOCFu7awsLBRfM+PqlOpVLZr2bLlL7W1tcHoQYfvAx8fn23Xrl2zCXAM4dccDidSoVC8Q6VrQoADwReQ0ewFd5vD4VzPzMxcTBCEypK+Hnd+wIABA+Pi4k6CbQA6RBCPyWQulslkdvC4sYp9+D6Ws7OzFpLFUg/oZy8vr89v3bq13DbVPNtSgPc3KChoT01NTS+BQOAKzzSAWjCuMMKIIIgkR0dHcA9NUKlUY6h0ZfAdvPshWqshETxarbbd0KFDOycmJq53cnJyhvkPbUuw2QIDA4ddvHjRanv52Wqx+dS+cOHC/r/++usRBweHP5VKJdC7PbD3YD6C/tLr9Roej8dxcHD44u7du/uGDBnie/z48Qe5K1q0aHFNoVB0QrsdNgdgTMD9mPATzjk4ONwPDAxcceKyE+EAACAASURBVOzYMQChs2bPnr1ILpfrc3NzGfn5+ZfLyspkbm5uI4CmyWAwvGJOTmiyuWB8ofc61Wu4ribregTD+UcByfA7zrcwL4KNh44S6DmNtkxdSgqqx25dWRBwpnrnI7CM1B645gAZEBjG+hkMRjWTybxRXV3dD9qNUVl4XUVFRf6yZcuGf/DBB3Fwv0KhEAcHB2cwGAwB2kDmDYALWVlZ0J8POTisWLGiz969e4Fv3A2vhzpEIhH07dLmMzLtktg10Lw0YAePm1d/2KWxa8CmGvjxxx+7rVy58jLuDlN4oDLz8/OBq7Te5DI2FcZCYVVVVSEdO3Y8pFKpohA4gVvgpd6+ffthR48etdoYjoyM7FtcXHz2EeBxwfr160dNmzbthqW2MZnMVd7e3qbkRmjggFFTXl7emHlzpK+v758IZJsNlSVyudyURCM+Pj70ww8/fPPatWvzIMwOrgMQHfnYoF4ajVYRGBi4BBbcZ8+eXWxJ/oacJ0mSGxISslehUExEr0moHxYifD5/QlZW1q/U8gIDA/eQJDkD5EQjED7NYMPV3Nzcrg2pvzlf++WXX/p+9tlnuRTuOpNxDW13c3Pbl5CQABx/2ke1YfDgwcADeITFYnkiNx9e9+qrrw7+9NNPm03CSmv6wMPDA7KQmxZRuEAGm53P5++WSCS0o0ePfk4QRJE1Zb2o1wQFBc0mSfJLpVLJhYUj1SMsJyeH+biQVZIkw3x8fA7y+fzWQHGCwB2MO/Bis2beIUmS2aFDh81FRUULMEkjevRAOcOHDx+yY8eOpx7KbMu+JkmS3r1796+ys7OBvuLBWEQaCyaTmaDT6VJyc3NNi39Lh7e3d3ej0XiAy+XWGgyGEAR1MQQdEwVRPcm4XK4uOzt7uUQi6Txjxowta9asuWqpHpFItNjR0fEzgiAgUdGDBHTgkZaZmWnxneLv70/CnFwH1C7Py8sDOpLHZqq3JFfd8wMGDIDNxMXUcYs0GwUFBRbltFTf2rVrx+/fv39YSUnJ6+iJBnMJ6BsjczCywwwaa93c3F7/6KOP4seOHWuR07i++uH5aN++/aXi4uIuMHaoG2FcLnfR/fv3bUb9YUkPL/h5wt3d/ZxAIIhGUAafp+Dg4M8vXLjwQoDH2IedO3c+WFRUNAGTiKFNhIAhUlaBPUqlAAC7Ep6BjIwMxqO8WB8zRujh4eGQhA1oKUwgIs4L8JzCmG7btu3wM2fOWEV19IKPwwY3b+PGjb0PHDjwvlwuH4JgL65HMCoF7B94t2u12hStVuvB4/EOG41GllqtNvD5/AitVtuVGsGC35Eix+yEoNPr9Qwmk3mdwWAA+DkX+hGuYTAYaXw+X65Wq/vgGIExhQfy7+Oc+bhGIniMgC8Ct1Qv4br34lrHw8Njb3V1dUxNTU17sVisVSqVC/E9AGMM28JgMEqYTCZQLzHQ6QXKpNaJ/6O8VM9k6qYH3iMUCktqa2vdQU+YlwWjNfEZw76h0WiHGAxGyv3792Fz3RASElKo1WqdoCxKNCTwfk+Ty+UPOcFs2bKl6/r167ew2ezOCHDDfAX96+/vv/PmzZtzGzyA7DfYNfASaKDJhuBLoCN7E+0aeG41sH///m7vv//+ZXzhQkPMHhGJBQUFU2g0WoMS/jxpRQwcOHBlSkrKWqgHjRMwAlq2bDns9OnTVoPHwcHBXSsrKy/xeDxT+Bga1QKBQLVu3bohU6dOtWaxvVgikXyBi3WQB4wKa0CcR+hJ6uPjk0Wn0wmQB8oEb4TKysoHczBJkm5hYWElnTp1Gv7PP/8chfoogKypDTqdrlKn0zm5ubndTE5ONnFy2eoAig4Gg/Ejm82mo9cMyCASiSZkZGQ8AI/79u07Oy4u7i2BQNAKwlNx4Q9tgsVRRUXFvcrKykhbyfWsy/Hz8ys0GAyeAGigAY/Gb3h4+LyzZ8/uqEfGYHd394M8Hq8t1aB2dXXdFhcXt8Ra78hnrQOz7Jzg4GA1guCgAwTWGAxGAZvN9kpJSeF7enqeKC4u7t0cZH4WMnTs2HFbXl7eO+j1CzLg2JHL5fXaXOHh4SdramoGAqCAcyAm/gkKCvrl8uXLJsCgvuPzzz/vt2PHjjNIA1BRUWECGOD5nDp1ateNGzdaBDot1dEczgcFBe1UKBRzYDMDFrMYogrPaE1NTaW7u/vZ+/fvP5LOYfny5X2//fZboJP5wM/Pj19SUhKA4xmBAnxnQj8iGATnYE40L0p1DAaDpdfri7RabQmHw4HEPPVtmrkEBwcnA9gAssJzBHLv3Lmzx6RJkx6bkBR1HRQUNEen0+2kAq0gs1qt/rm0tHSarfokKipqQ0VFxXJ8b+J7GHRQVFTEJQhC05i6SJLkhYaGHqysrIxms9lCBDbQqxmjM0C3Zi+/WjqdzisoKPAlCAI4MJt8ODg4XHFwcOgKzyPUg8CF+d2+vqysrDEJF5ss14tYQIcOHWaUlpbuwaReCOSEhYVtPXfu3AtBW4H91rVr170ymWw6jGHYDMJwfvTKpIKQVG9Q/K7RaJJh07W0tPSGo6PjYAcHh/mwAS8UCmdwOBwtbjaZnT/YTCbTj8Fg8NCOxA1deJbAriwuLrav7ZvwUCUlJbUdOXLkbZVKVcNms0XUDRB8N2O0C8wlMI9DHyG9D1QN/+O6AwFgnNuooO7jPIdx/kUbC8rEvCRIV4GbbY9qKtqouN6glgffqR7EcD9FJjI4OHjHuXPn3gP7NCsri+vv7w/0HCFwWW5uLu3KlSu0hIQEcHohjh07VuDp6ZkO9CnYZpQHAVyM0gP9oOc06BTXGag39NxnsVjAl86GdoJcFKD6QQ4J0DncR6fTlVqtVlBbW5suFAoNdDo9HDd6QT8IOldVVcXT6fTRlZWVsjr6Yvv4+GiQogTey/AMZWRkhHh4eGQ0YRjZb7Vr4IXVgP0F88J2rb1hdg3QaN9++22P//znP5cwbMocZm56IXfp0mX8H3/80WwS5kF/9enTZ2lmZuZGpKwAOcFg6tOnT4NoK8RicSeSJC9wOBweAL5gXIOxB8bI22+/PWLZsmUP7UA/Zqy85ufn939oHJrpBk5XVlYObMzYAi40BLPBoFEoFLGlpaU965alUql8AwMDIYnHA0AEd/SRLxM8WXg83s2cnBybAci+vr4LdDrdl9SFDhhhbDZ7xP379036GjRo0LiUlJRfUafwSc0srdFo8svKynwao5/meA8kxXF3d1fDghD6DPTu7Oxs8gTl8XjfZWVlza5P7n79+k1LTU39Eeku0Dj28PBYcu/ePZPX+fN0/P33321mz54dhx5VuJjBRRGGgZsXU9fGjBnz1q5du3IJgrCYoPJ50kN9ss6ePXvyH3/88Y2Li4tTeXm5CbiF5wTmD0dHR+29e/f+Jb19zOHl5ZUHHIzoSQtjB55JhUIBG36tLelp/fr1fb755ptzsODC+QLuARmgTJlM5kQQBHjiPNMjNjY2ctmyZSuvXLkCm5iNOvz8/H7WaDSvwPMJHkrwvsAxCAUiB6gZUM4ZNWrU5KNHj16B5xB0Q934gv6hJjqC73Ae3htYDobyIpiAC3/8VCqVqe7u7skBAQExJ06c+H+wb0AQRDnI4uXldYokSRPHOpRnBpauFxYWAsXPf93KHqOJsLCw8bW1tYdwQQwyaLVaWXFxsX+jlPeYm0Qi0RKRSLQRNzqRc5jL5ZJpaWkAHj8yyuJxMgDtDzQZ+JpRpwiqIdiAAIl5HiF1Op3K399/0q1bt2ziPRkcHHxEpVINx/qwH6kgCjwbS5Ys6Ttv3rxmQ+Vly359ymUxXV1dFQKBgEPdeOFyuQmpqakjaDRazlOW56lU5+DgUMRisTwEAgFJdRRAYA43AvH5pwJ7ICBuYOG4xE/quEUgDX+jgoC9e/ce+sMPPxx/Ko19wSsx0yPtRTo30DPMX7jphO8aqhqQpgF+g3kT1y/Q3xhNAeeo1+E5pM/B8qhjAK7BTU1qf5sdShBEhfeBVqfTsc20DmUajSappKRkhVgs3uHu7u5rMBiMFRUVML+6u7i4AH2VGGxZmPvg/YkJRHk83pbk5ORF1nZxQEDAPb1eH4EbRLiJAe0XiUSfp6ammiINgFYrMDBQodPpPidJUlpZWSni8Xg9ORyOA7yPca4AWcARBdatSPeGsuC7lzr+0f5EHeFGMtih4CEOOgNQOCIiYvTFixeBI5mk2kCQQwEjUbhc7nYejzcyKSlJYm377dfZNfCyacAOHr9sPW5v70ulgStXroRPmTLlhMFgkFI9q+ClKhaLx8fFxTU38HhZZmYmGBamfkLjq2fPnsMOHjxoteexQCCIEgqFJ4EuAAwS9MwAo2LBggXDFy5caHFR6uLiEs9ms6PAEEJ5AIC5cOFCl8jIyLpZfh87rkiSdPDw8LjLYrH8qMkmunXr1v/nn38++6gbO3bs2CYrK+sCj8fLpNPprQiCYCEABe0xh8MbNBrN7kmTJv2+ffv2ywRBWEyoVd/g9/X1na/X679C0AoMsQ4dOqz8888/1+N9ISEhr5eXl38PXIZgjCHnqBkM/6WkpMSiZ+Tz9AB6e3vrINQZAECFQmFaPJi9BtUBAQFLrl27tr0e0MTb399fjl4XGBZnpgKBcf6f50kXKKtEIulXU1OzUSQSRUHYJYJ11JBI5MfDzN1qtbr72LFjnXbv3h1HEETB89juhsgcGhp6SqVSDYB5gxpuyWazVdnZ2YL6yvLz8ztBp9MHwTW42eDk5AQRD9nFxcV9gR/RkiwRERHvq9Xqz2DOwAUVgoCjR4+etH37duD5e6aHk5NTqkAgUHp4eAyKi4sraYww7u7uR0iSHA7zEQIzUA71Oy7Osfy6HI24CDWDsQ88xsxRBko+ny/A+d+8AH5AHQH/IxCAXMa4AIZ3rEAgMLRt27arXC5fKpfLJ0Dd6DUG97m4uLySkJCw31LbSZKMcnd3j4d5H8PeoT8VCsX3ZWVlMyzdb+35iooKaVRU1A80Gq0XLsgxdHjcuHGtv/7660RrywJP40WLFrX6/fff92o0mnDkq4T7AewHYAD1h8CKwWA4065du3+OHz/e4ISHj5JrxowZA8+fPz9NrVa/ivMv1SMP64dPaOeiRYui33nnnYcSMFnbXvt1/9VA+/btWXl5eaaEeVTvP6FQeCo5Odk0t72oR3h4+JHKykoem83uB+8/9FSl2rToDECdV0AfODbRWxt/o54zex+b1Ae6hWvNHqi75HI5cOpb3Ih6UXVv63adPXu275w5cw4rFApH6EeYv+GdarbhTHMxldcXqbwwShHXDtTNKvRQhk8sC3n20VagAsS4MYnvNCrwbB4vhSRJxqtUqvtVVVU3fX19h4eEhOjOnz//WFu8b9++G/h8/qU7d+78DWUgDYeZHg/WF39nZGS81pBNfy8vLxJtDIy0otPp5eHh4bPPnDlz+HF9A5R5bdq0OV1YWChhMpkSkAXe5+i9j+9VBO9xk5hCq/fgPYI0VvADNWIIgXgzJQg8Z7KKiopRI0aMcIiJiTlIkqTYDF6DF7OstLS0G41Ge+Yb7LYez/by7BqwlQbs4LGtNGkvx66BZqqB0NDQedXV1V8jZyvu5Hp6ejZL8DgjI8OUPAjDrMCgCQ8P73fx4sVz1qrY0dGxPZvNvomLF+SaA2Nu4MCBU3bu3HmAJEn2jBkzXlcoFAyFQuFiNBrJmpoaRUlJSQmLxfIpKCh4z9HR0QcNDzCyzN7ARjabvbSiogI+GZA8Q6/Xg6eJyZA0G/V0DoeTO3HixMs///zzt5AIj8fj0an0ITqdTjZu3Lj/fPPNN48EIN98882BRUVFips3bx5ms9meSJ8BxhXIBAtw9PydO3duqzVr1ty1Vj+Puq4ueAzGF4fDOZuZmfk6jUbLGzJkyOdxcXG9ORxOZ1y4mIGXWxDat2DBghkLFiywGH7dFBmf9r1hYWHL9Hp9iFqtngX9j8apUCi8m5KS0sqCPCKxWFyNiU1wwQhj0NXVdfmtW7csJsl62u1tQH08iUSyi06nT0PvY7gXE4rhIgrGKRj5uPgVCASnuFxubEJCwvoGcDw2QKzmcWlUVNQ/crm8C2xawXOLC0WSJNXnzp0LbNGiRX0Auqufn18pAs/ohQPzoJub297ExER4Hus9Nm3a1G3Hjh0/KhSKQJj7YN7BRSLIdP/+/Wdu+zk5OWkYDAaEYF/99ddfJ/Xs2dMqb8Tg4OAVKpXK6OzsLCktLZ0AdD8wF+KGBXziYpyqpEd58yG1CHp9mUGYQ2KxOK2qqkqTm5ubJ5VKvSsrK9fh3I4gAnoNIjgN9yJYj15UuNDHeuAaOIfhvAqFoqSiogKSlSrq69DWrVvLysvLJVQQAsrJysqyaT9OmDBh0rVr1w7guw6BKvC+DgoK6v7PP/9csTT2zO9ufnh4+M6qqqppbDabwOSacI7Klw5zB25qM5nMX7Kysmyy+bh06dLpBw4cCDMYDCvQaxz7D+ciBOqw7+G6WbNmRa9atcoOHlvTyfVcA3RWUqkUQs9Ncx8eLBbr1P37919o8Bjaum7duk579+4dqdFoFqnVah7VaQBD6uE6fDeYnxnTvIDnUW/otYzX4GYgesHCe4HH48kjIiLGnjx58noTu85+ex0NrF+/ftgff/zRSSaTreJwODkEQUjQwxb7igrw4rsWeY5xjsNi8b2BfO91ObDRs5k6DoxGY5nBYHDi8/kMNpu9CpLFmoFr5qBBg87t2bOnwXkMIiIi1lVXV3+I0TcgH36H9vTq1Wv6vn37frR2QLi4uJD4HkaHApCRy+V+kp2dvdpCOT5OTk6HRSJRJ9AbOKagdz5GUCmVylJHR0dInjcEbGq0Zyjcxw9oMHCjEJNT4kYoyGDexNQajUaYn4TYT5C3hCCIzTk5ObBxad+Asbbj7de9lBqwqeH5UmrQ3mi7Bpq5BsrKynxbt279B5vNbo8vUXgh+/j4jL9582az8zxOT0//HA1k/GQwGHdycnLaEgTxr0uyhaNFixa3Kioq2lF39ClUGHddXFxSSkpKHPR6fT9w+AAnPzBW1Gp1pdFovMPj8XrjohY9Z7BKBASoIYVU45/yvZbFYqXp9fooMHbgoHoPmwEFUi6X/3d1VaddJEk6urm5daDRaGcABKIuGOB/9MzmcDg3srOzOw0ZMuTj48ePWzLUHqk9qVQ6X6fTfYWLbZRXKBQOyczMPAGAFoPBcAVj2GwUoodfVXh4+NazZ89uJQii0lLfPG/nSZJkdOrU6dWioqL5Wq3W9AwdPny4S8+ePev1Pu/SpQt4U/SH9uKmgXnzwdCuXbs5hw8f3vO86aKOvAEdOnTok5eXtweeUwythO+4QMIQW9ywQs7o/Px8oVQq/WPatGk/rV+/fu9zrof/Ef/WrVvtBw8eHAvJL3FxSAmt3CuXy+sFgENCQkjgKoaFDnrzQCVGo7Fg2LBh03fv3n3Gks7EYjF4FQ1F8BiuB1mgf/r06bPoxx9/fKbJwTw9PdfyeLyVMCY6d+7c9/Dhw4+lC8jIyGg5YMCAlVlZWQfc3Nx+x4U3Aiu4eMcNR5yDqTqiho4jRQXqxJxw6kxISMiPb731FozLauq9kZGRUyoqKhSurq7TS0pKgEf5GoPB6IyLZPzEDT4MJ0YaDCzLDE4/ANTA+7aoqIhPEERtff0pFouvsFisrgha4KdMJmPAsLA0Fqw937Vr19Eymex3qpcu6nThwoW933vvPYu5AkJDQ3elpaV95e3tnUB9/1I9yVA/8JuTk1PMoEGDtm3btu1YY/mUqe3z8vJ6lSTJ72FjlwoM19UBjhkcA/D/yJEjo7/55hs7eGztgHnMdbAxHx4eroE5DKlzzGBogkwmG06j0XKbWEWjbw8KCtqWmZn5bqMLaMCNe/fu7b9z506hTqfrlp+fvxS52XHjgsqRa57fTe9Oqg1G/R2+m+3UBxy1UVFRQ1etWlXSo0ePmw0QzX5pAzUwbty40b/99ltWQEDAiurq6geJpaEYnC/hO75nYO7B9wKuIeAcvBMUCoXRaDTKIRoR+hs9YrVabTGTyfSADV6xWPx2aWlpIZfLZajV6iKhUCjo06ePcNOmTQ8lr25gMx66vHv37stlMtkGGIewNsH1hXlD9N7vv/8+KCoqKs+aOjw9PU0ONLhRAm2G9yqPx1udnZ39SX1l9O3bVxofH/8Dn8/vhRut6H3NYrF2jx079mRZWVnRl19+mT548GAA8rcRBGHKUwAHru2gftQl6B++g62A59EuRUoRuNccKWSora3N8vLy+vHOnTv1ymqNLuzX2DXwomvADh6/6D1sb59dA/968bLc3NxygcYBPSFdXFzGJyUlNTvwOC0t7XMMY8WQYpVKVcFms6urqqoKjEbjeRaLNZ3JZOowjBe9G6GzwcNXq9VKMAECemtRk15geBgYS1QvNTabbVCpVDqCILhoUOFCHQ1ENPbQKEHPAlwQUBfeuDDFUGkwZmB3HsqA+wBEo9FoFukmoqOjxycnJ28yGo35AoGgCwVUNxloIKvBYMjRaDQSiUQy/+bNm4+lU3jcAwGex0aj8Ss0AFFGBwcHSAZVlZeX5ycSiTi4ADIDUXkeHh4TNmzYkDho0CCL7XjOH0aOn59fnFqtjigpKbH47oQwPuhrpLuA8WEOZf8rKytr1HOuCxSfHhoaeqa2trYPeIvAM4H8efhswTivG9rJ4/Fyq6qq/HQ6XaFGoyn29/en371715In93OlsuDgYF1tbS0ThKZ6EdXU1FyurKwEntvHHmvWrOm/Y8eO0+jligskmIs6duw486+//gI+XUsHz9/fP0On03nD/IPJwcxhoQnp6elRlgp4kuddXFw0IpGIDbrRaDRFXC6XJZPJXOvW2aJFi+TS0tKzBEH4cbncwVwulw2gK4wreJfhPIU6xgRsUA4u5HEhCv+b50rTvKnVaguYTKYXAOxRUVFvHj16dHd9bQbOxqtXr7p37dq1SiKRpCmVSjcoExepCGrDeMdwdVzEwnUI/EDdrq6uJhlkMtn8gICA4VlZWUPqqftVHx+fH6AdSP8A5QqFwqS0tLSWNuonhr+//yqNRrMKZcXFuIeHxydxcXH1bkouWbJk9q+//jpXrVa3EYlExTU1NZ4InsMnLvRBbvBkhv8LCwvdYO1vi03HlStXBnz77bdXmUymA4vF4qIXHfY9jgfqmEDPaugH+B4dHR29f/9+O3hsgwE1derU8SdPnjwENpp509T0/tPpdKtLS0ufOkDTpUsXf7lcflKlUoX6+fl9GB8f/6kNmmlVEUB9lZiYKHnnnXeMFy5cUISHh5cAHz5urqLtiBuwGMFDnbfw+VGpVNcEAkHnsLCwd95+++0/pkyZ8syAeKsa/4JdBO+Ajz/+2LO4uFjXuXNn308//fRKZWUlvMNOi0SiP2tqakxRnrgJADYgznfQhzDXuLi40NLT04dv3LgxgU6nM1JTU2kDBgwgp0+frvnpp5+4o0ePZhAEkfmkVZeZmdmqf//+CejtjGseeB+CnL/++qt/9+7d6yaYe6RYo0aNGnr16tW/0ckFoyIZDIZh0qRJkzZv3lzvWtPHx2cTSZImnmXMEQJytW7detDp06dPUStt165dRk5OThDoFjfl8f1P3WxHfeMmDW5kwbVgr8Lh4OBAKysrg2fx76qqqokEQfzLp2Q/7Bqwa+CxGrC4ALbrzq4BuwZeHA14eHgUMhgMT3NI0HiZTNaswON+/fotu3fv3ucY9gsvfwxLwtBXDPlFg5sKzCDQiyFN6BFJDQ2D7wA8gJGD9yIAYTY8atRqNSkSiRzQcwAMKUz2g/cjsIPelCgPfsKoQVlRDrwWd/jLy8v/T6FQLLGGW2zr1q0jt2/fvkepVALRrBj59BAURwNJrVanCASCwJkzZw798MMPH8mp/KgR7eHhMZfNZu+gevMhUI5gCPyPoDwYh2q1OqG0tPSZglDN8ekkSZLu5eUF6aIfgPtomIvF4t/i4uLAe/GFOkaMGLH55s2bE/V6PcHn8z0YDEZNbW2tMwJ2yP+HWbKpHv2wuIKDz+fflMlkvUmShIQm9XpjNnfleXh4AG/eZXhe0OMX5gEOh3M5IyOjXvAYFqgRERH7qqurR+LmFs5V8CxOmTKlyxdffGGRdz0oKEiuVCq9EVBFEK+2tja1qKioDUEQ6melR1dXVxLmYGgPfDo6Oi7U6/Ur796960aSJIybCgiFhTkYzmMCHUzsg3M8NRERjikMHYa24fxoBmYgcWO1SqViKhSKfwIDA8NTUlKaPH8FBwf/WlVV1YXL5fpA3RiOTgUwKe8LJZfLzaypqWkNslP5fk+dOjUtIyODN2bMmGxqv7i6umbweLwgBJCQE7WoqMhmNjxJkkHBwcEZSIuEEQTQHpFIND8tLe2RG5Lff/99q3Xr1q1RKBRiLpfbDWSEhTmAhqh/aKNWqzV5SGs0GtLX1zciPj4+3RZjjyRJjxYtWjiWl5engcceRsagbqEvqO9dpJdCwATGFcxJ8Hy1atUq+vTp03bw2AYdM2HChE4xMTHXQL9ob8E8z+Vyd2ZnZ8+1QRVWFxEcHHygrKxsEiS7RWC2TZs2844cObLD6kLsF9o10AANjBs37t3Lly9vhXkQNjvRmxzmnYKCApvN2w0Q6ZGXjhkzZvL169f3EwRhYLFYDKQVQqebvLw8q2R9++23I3777bd78J7DhHlI0RQeHj7z1KlTlja8uf7+/ufpdHoXnK/Nz+rXhYWF78ByitoAFxcXnZOTExPmbqS4ABBfIBBAnhhGbW2tQSgUBpnXhEalUmlkMpmm66FPYF4ye1tnq1Qqj8LCwnpzUTRVz/b77Rp4kTRg1aTwIjXY3ha7Bl5mDURHR7ulpaWZkhOJRKJJqampzzxxErU/unXrtkwmkz3wPMbFMoK/uHOMCz/0IEZ+ODQ6cPcZvWgRvEFvAAxtwnAmvB6ACdzNRpAYPYkRqCFPOgAAIABJREFUxEFZ0LjCMCtoB5SP3iII9uACGgFxlAUMLDBkIiIi1ly4cOHjBoxLNz8/vxI6nV5qMBjcEJhGnZiBIqCPcDJTYlik+oDM0i1btvy6qqpqOoItqFNMoAe/IwgF5xwcHA6npqYe1el03zdA9pfi0rZt2x4rLS01eRLCOKGEm2vGjRu3ZNu2bV+/qIogSVLYvn37Wc7Ozrz09HTw7jIaDAY6hvRjyCDVqwo3KWg0WgGErjs7O++4e/fuHwcPHvSeOHHicwvmuLu7k0hZg8+9SCRKbdu27Yh9+/bVC56NGDFi3NWrV38FQAxAFyr1TUBAwOrLly9b9N7r1q3bttzc3Hdw4w09SmGeCwwM/PnSpUvTntU4dHZ2JiERIMgG8pgX2fljxozpfu/evfkuLi7F4O2q1+uB1sEUGkwNBUYA1QzQ6szzcAmPx7uuVqsNWq0WuHaVTCbTCBuBEFbr6ur6ydGjR+88qTZ37dr1RHp6eiWHw4nW6XSe+L6C+tD7G/sC5gTcWMB+0Wg0FQCc+/r6vjJ37tzcmTNnxsK9jo6OiY6Oji3hOmw3m82Okclk0bZqS3Jysn///v2z8J2KQDzIGxgYuOjy5csP0ZzMnj27TWJiold+fv4xc3iyCTTGpKK4IYt9p1QqS0JCQrbNnDnz+uzZs083VW6SJD0XLFjQ+dChQ18BDyl6elM3ajC5EvBbikSisyKRSAmJ/GpqatrrdDoxXIs89tDe0NDQ6EuXLj23801TdWrL+8eOHdvu0qVLN/l8PoHvP+yPwYMHT9yzZ88hW9b3qLIgGVdgYOBXBoNhFo4LuA6+i0Si9enp6SuftAz28l9eDfj5+Z2k0WgDcS0Ac2F1dXVBZWWld3PRyvHjx6MXLFiwTq/XtzUajaZ3LRzwzML6ZOHCheCEctySvG+++Warv/76KwHmf3hXo3MLvK9EItGM1NTUetcJkIxbr9ePMRqNg7RaLQffIxKJ5KNz586tq1u/p6fnFoFA8B6C3eZ37EO8+cOHD9+VkJDgWV5eftfPz69aq9WugchS2MNkMpmmtZOLi8vbQqGw06VLl96w1Eb7ebsG7Br4VwN28Ng+EuwaeIk0AFx0YWFhvygUCgmXyx1z//59q5IUPS0VderUaVl+fv6DRGIIGFDBYVxoUxMjUb29qMYPAFVYBjWsCdpTl7sYwS0EgKmezfAbgqpYPpRB9VxGj12qrgwGg57JZGpYLJYA24CeUGZP5oLs7OwGG5IdO3ZcUlNTk2IwGN7TarX9kBYDAV4Mj+bxeL9wudyCkSNHHtywYcM/j+vHv//+u9eCBQtiwFjExf7jrkWPNJFI9HVSUtKCpzU2nqd6AgMDk1UqVTiGL1I2GtJkMlnY89SWxsr6119/9d64cWP0nTt38h0cHHbh4h3D7nHTheoZSgHaU/R6PTw3EqFQuGP16tXHx40b99wlYwwKCiKRVgYWOdBWAIH5fP62pKSk9+rT7fnz54NnzJjxo9Fo7EJN/ILzTG5urlX2W2BgIAngM3piIs0Og8FIiYmJmSaVSm81to8be9/s2bMH3bhxo3d1dfUH0DY8QDc6nS5No9FUcrncTkgngJEaOL+Z5+5UgiA8+Xz+TwUFBXHe3t5Ehw4dcn/++eeHQlwbK2NT7lu5cuXQX375pa3BYABe/WU6ne4WnU4Po9PpQuqGKJ1Oh5BgX/D4ws1K3KBjMplV27dvH5yfny9YtWrVrxwOxwnBY3iGsrOzXQmCKG+KnHXudffw8ADOzQc8teaQ4MTTp09PCw8PTzC/8xxHjhw5Py4ubrpWqw0F0B/6ECOEkE4E22N+X3/u4+OTdu3aNUveZ1Y1Jz09nTNq1KjjkIgW6kYqLvSsxySTME7M3mW78/Ly3sTCw8PDv6qurp4P/+PYgnvCwsLs4LFVPWD5ok6dOkVlZGRc5fF4XKQvMW/eXy0vL3+1uro6w3IpTbvi9OnTrWbOnJmAGxmYZNhMo1Hi4uJyLC4uzmIC0qZJYb/7ZdWAl5cXeNJGU20deBeXlZVZ9e5+Wnpr167dzvz8/DnoHU2lxQMaB5lMZtErd/jw4T63b98+yWAwIqlUQfCdTqe/kpubu9+a9kRERORXVVV54ToE5uWWLVtuPHv27PvU+93d3T/kcrnr0PEA3ok5OTnzaDTaY6MJXnnllalnz541qlQqpaenZ4RKpZpEEES6XC6fZI1s9mvsGrBr4F8NNKsJzN4pdg3YNfDkNQCeN8OGDVs3a9asv8eOHXvuyddofQ0jR45cevPmzY1oxIABgTvYGG6EYYfId4xgL9XrFwFmXDQgKAq/BwcHr9HpdNrs7OxP6/JRwuICDCdzBt6YyMjIT2FRrFAoCOCowwO9fOHT19f3QUI0WKiCfOhdlpubW+ni4jIvLy/vVagbk9whcA35GkiSjB01atTO7du3N9gLPDw8fEllZeV/MKQbFv4YhguLeNAReIPpdLpkDoczu7i4+JEAHCSk6tOnzwWj0ehK5Qyr23MI7kE7IyMjZ8TExNi9jusoadKkSYsuXry4gcPhmPhc8aipqaH5+fkV37lzx9P6J+LFuHLevHnDT548CXQwa6VS6eH8/Pz1Go3GFNeOCxWMCoDfqAnIYByzWKxsR0fHnHv37o0kCKLqedHK+PHj37ty5coW9LaGZxFCp7VabdHAgQMn7d69u14vxx49emySyWQmHkAEfZGeRiqVHomNjR1pSRcTJ06cffny5V1UkAx5GFu0aPHW2bNnv7VUhq3PFxUVBbZo0WKlQCB4AzdWYE6E+Qo+Yb6GcQHzDG7AUMLfPywvL18fEhLyyujRo9OXLVsWTxCE3tYy2qq8jRs3Dly2bNn9gIAAPiRj7dmz5/BTp05tYzKZQRwOR8FkMvlKpZIO7YW2IuVFdXU16COXyWSywYsZeZUxWmbNmjWRM2bMuGcrOVu1anW7tLQUAG9T9A3IAlyQTk5OezIyMmZhPf7+/ndVKpUJIIC+QxojOI/vYOw7AHXFYvGnV69e/dBWcrZp0+ankpKSIBqN1gXfVVR6ENz0hWeNy+X+07dv35Wff/55gre3dynK0Lp169UVFRVrzMCGSed28NhWPfRvOZs3b+65devWi9ScEKDnoKCgj2NjY9fYtrZHlwbOEu3bt9+Uk5MzH+dgGJPwLjYDyXmtWrXaeerUqfVPQx57HS+XBgQCwS9OTk4TcUMNPmF+LSoq8qHRaPnNRRskSUpDQkJOVVdXh1IjneAdUFJSoh0/fvz0b7/99hdL8rZt2/adoqKibWjTocMMj8fLSk9P70MQRL38yU5OTqu5XO5qHo9HwHyMnPswb9SlaHJ0dDQ4OzvTkTccrlEoFEnV1dVW5wA4fPhwyzFjxmQ+7xRplvrFft6uAVtrwA4e21qj9vLsGngONACcmuB829xemiNHjlwcHx//BXrXmUOeTAu7qqoqk8GPQAp6HsMneh7DObiXx+NdWb58+RurVq06xGAwWru4uJSmpqbCzrhju3btYBFJvvHGG+5SqZRMSkoyDh8+nBgzZgwhEomw92BuVNoieQLQt3bp0mVNamrqbEdHRy8EwxGIxf+XL18+aN68eQ32muvYseOfubm5AXQ6vRUsjNDjCxoCxhf8BnXU1NTUOjo6arKyspzrDtHY2Ngur7322j/AzQYHAlR1r0OjUKlU/lVRUTEWotueg+H+VEUMDw/fV1tbOwXHMIxNOAAQKykpoRMEYZFG5KkK/BQrg3mHIAhlYGCgrrq6mgk6AsAQPpEOBr10wEMHecYBRIRr+vfvL/3hhx9YAwcO/Oj06dPN3mNs/fr1rXfs2HEHPY6xTTAmgoKCpl68eHGfJfWHhYVdrK2t7YlUOwguEgShy8nJYVu6f/Xq1ZIdO3bIYB6AekGXQBcB45HFYpUlJCREi0Siu5bKsfX5Vq1atZLJZLecnJxYGDlBjXrADQR4B8CCVqFQVKpUKqfKykqiqqrKxcHBoeJ5e5ZIkgRv4bIJEybMLSsrC0pJSenCZrO7Q99CvyAYinz8oHMEaWEORw5JGAMJCQlSFxcXm0UOeXt7kzC/Y2QJ1G3mO/5/qampMyUSyREYh2w22xHkwPcugv9wPTyvZi58SAh4Mi0tbRyNRlPZop9mzZrl+/vvv/8fi8XqhxQu8L7C8GbUH8gBv7u6uqpTUlJ4jxq3kZGRH1dUVKxCb2k7eGzrp/vf8tq0aQMbPaaQc0xsxWQyz+fk5ABdzlMDz6RS6W6j0TgLxydupLHZbH1VVVVNaWmpy5PRgL3Ul1kDEonkHIvFMkVH4KYW6EOv18vz8/N9m5NupFLpVRqN1tnslf+Afg9sFkdHxxOpqan1JXQ1NYXFYnVydXXdz2KxAtHuRTv4nXfeabN8+fJ6KaNat259rqCgoA8ksUMuYyjH09Ozxe3bt5Op+vLx8VnIYrE247wC7y21Wp1XXFzs15z0apfFroEXUQN28PhF7FV7m+waeA41MHXq1H4XLlw4A8aGOcGOyYAxh7kXeXh4TKXRaDtra2vVAChg4i1zEiqWq6vr8cuXLy9srk338/NL1Ov1LQEAB68oBEdgAUun0y8rlcq4lStXHpo/f/7FxrQhKCjoblVVVa6Dg0MX4DtG/SAAAXpSKBS0jz76KGrHjh1t09LSIFmiAs6vW7eu29dff23ySkZPv0fJAH3j6ur6VVxcHCSwsB91NECSJD8gIOBXvV4/BPQPIBAcZk96XXZ2tkWw72VS6sSJE0dcvHjxC6PRGGJOjFZlMBiccEOFSiGDGxegH/RmCwkJedPX1/fS/v37U5qj3gAsDAwM3KvX64ch5QCC4/D/J5980vqNN95IrE/2gICAC2q1ujcCdqgbAEBEItGn8fHxFr06hw0bNiwuLu4oeraiLACajR07ttOOHTtuPAv9ubu7Q78fYzKZwaAX5KxH3l2UCSInHBwcytLS0mBTJu9ZyPok6pw5c2b3X375ZQmfz2/D4/H8cUMRPXfhPQiLY+hrBI8xWmbAgAFRP/zwg4lKwhYHJCcEkJ5CsWN6/0KfgBzoNQ+f8DvmBjDTQmjht9ra2lIA5PLz86W2kAnKuH37dotJkyYNraqq+g/oBTabYG6lUphQPPtqjEZjcUxMTO+wsDD542QIDw//uKSkZBU8D5jLAPQbFBQU/c8//9g5j23VeTSaV8uWLQ/U1NT0Qr5y6DsYZ+np6aEQMm67quovSSKRxOh0ul51bRyQh81mp+bm5raHjc2nJc/LVs/BgwfD5s+fn1hUVATOC+AFUkkQhPZF1sOQIUN23b59+w0ej8ekcsibIwVv5efnd2gu7R89evSC27dvf4k88Oj5C8+tk5PTiaSkJIvgcbdu3Yalpqb+IhKJBLghh1z/vXr1an3o0KF6bR3QhbOzc6lQKHSlUgIqlcodFRUVQEnx4CBJkiGRSPTwToD5H+wjeDeJxeKzCQkJ/ZuLXu1y2DXwImrADh6/iL1qb5NdA8+hBiIiIrYolUpTAgRY1IHxglx5ffr06f/zzz+ffQ6b9ZDIPj4+sUajsTv8iBmCMVwfgF0ej2f88MMPR86ZM+fvhraVJElWz549V8jlcpZarf4QQWD0VKSGPYNuw8PDH9BOHDhwoN2iRYtM3Keo80fVbzAYwNj/KD8//wvwXG+ojC/69Z06dVqUl5e3CZMMIuAJCwd/f/9Xr1279tOLroPGtC86OnrNvXv3HPh8/nCVShUCABaAU7AooPKdwzNjppQxzQ8wps2eMhPCw8Mdz5w5A5tP9YZGNka+ptwTHR09UyaTfQfywrMIixz8vnr16oC5c+dm11f+tGnT3r1w4cJmBoNhCtGEMpA32mg0XikoKDDNJ/UdixYtavvjjz/+wmQyQzCJG8w7oDuJRLLxypUrD/EJWioPzo8ZM2bs4cOHjzYFABgxYsTEGzdumMJhARREbyWQDbxHYZFNp9M1U6dOnbZhw4ZfrZHrebyGJEknLy+vi0wmsxWCxVRKBfTMp3I/azSaK2VlZRb73hp9fP/994OXLl16HPsA30nUBTzmDoDxA95oeI3ZQ0zD5/PPr127dvG0adNsRqXh6enZn8vlnqYC52AfwNyAnvigG3PEjKZjx45Tjxw5Apui9R7t27f/uLCwcBVGL8HFUIdEIom+ceOGHTy2pEArz585cyZwzpw5P6vV6i7QTzh+oQ/nz58f/NFHH2VaWVSTLxs3bhwkfdwEcwrSisE4BrnMyRaP5eTkjKfRaLVNrsxewP9owMPDo5bFYnEFAsFVyAXCZrPvJCcnm3jHn9axdu3a0UePHuVeu3btwNOq09fXN0ev1/vh5i/YNOaEjRm//fbbqHbt2tlsvmxqm3x8fIwMBoPAJHQgM8zvTk5Oyffu3RtPEES9su7bt6/r0qVL97FYLH94P2C+B2gzg8HoKpfLwbu53sPV1fVHHo9nSuSL9jPcv2DBgmEfffTRMbw5MjLy7crKyu1IWYR0V0wm83hJSclQS/XYz9s1YNdA4zVgB48brzv7nXYN2DVgIw20b9/+O7lcPhMpFqBYXLgKBILTqamprxME8dTCHG3UrP8phiRJl1atWk2tqal502g0tkRvHEp7C5ydnW/27t37ty+//HJvY+RYsWJFyx9++OE4i8W6D542VPoEMAaRI8zBweGiUqm8xWKxCIFA4FNaWjoB6quP89ic9GyOXC7f1RjZXuR7SJL0Dw0NPahQKDoiDyh67sGnXC73Jgii4EXWQVPbNmbMmOVxcXHltbW1CwmCCAcgDeYE9F4BPVJoGx6EggJ4BDpns9nAsZmcm5v7VlNlsdX91dXV4d27d3+7rKzsVR6PZ4oIgOfIzNl+ODc3F0L76z2CgoI0KpWKjQlA8RkmCKJk4sSJMzZv3nzUUhmDBg36OCkpaRVy5uImEegzLy+vwbbghAkThlVXV3udPHnyO0t1P+58YmKi36RJk/bW1NT0gbbBohU3C6CvO3fu/H6HDh0yVqxYcbixdTwv9wHQ9t57772am5u72MHBQQT6QK9fDOFFABeeB9BVXR7IxrY1LCysqKKiwsOcsPBBxA96dWEOAUx6SXlvxWg0mt7t27efN3v27FujR4++1lgZqPe1aNGiR3V19QS9Xj+XyWSy8Bx6ZoOc0H70VI+IiFgeFRWVsW3bNovAMZQVFha2rqKi4kOkcoFyoTypVNr/xo0bz/0mtS36wBZlLF++vO2+fft+MhgMLaA8fLY1Gk0On8/vnJ2dXWiLeqwtA+hirly5sgOpWaifBoNBx+Fwzr366quj16xZo7a2TPt11mnAzc2tkMvlelIp6bhc7tcymeyJJ112c3N7xcnJqaNWq323urr6RsuWLX+IjY3dbp3kTbvq1VdffevEiRPf4FyDNraZjuloamrqVIIgqptWi23ubt269d7KysrpYCNAP+EzC89JRETEpuPHjy+xVJOPj892Op3+Nm5Og50BbXVzc7uSmJho1WYn0AmipzYC2QKBICktLe0Bn7GPjw+Ja0SQzxzJWaXRaF4rLCyMIQii0pKs9vN2Ddg10DgNNHjB0Lhq7HfZNWDXgF0Dj9cAGAIYqgxGA3BeASAEhkNwcPAnly9fXv0i6Y8kSc/AwMAbGo3Gz+z18sDL0s3N7bpKpbopkUgunD59+lBj2n38+PGwIUOGVA0ZMqT37du3D4DhimFk8J0ajoxGGhh56ImDIeQAyGGSDx6PJ58+fTp4gqmWL19uM67NxrSvOd4zceLEPrGxseeooA94OUEoXXBw8EcxMTHrbcH92RzbbmuZNmzYEHzq1ClBSkpKvFqt1goEAjZyBiIfN4xLXDxg/TDGzYnXLuv1ek5YWBgkQ9pja/kaWl7Xrl0/kslkn2BEBVLzQBvy8/Mt2mEXLlzoOH369OvQNjgwRBPKE4lEW5KSkkxJ9eo72rVrt7WysvJdM9ex6VIsTygUXkhOTu5jqQw8v2DBgjmnT5+e06NHj9nfffedKWKhscegQYPeT0lJ+QzmIUyUB/NPeHj4u+fPn/+yseU29b5p06bNjY2N7VldXe1pNBq5bm5unPfee2/t/Pnz/2xq2fXdP3PmzJY3b96Mrqys/ArGOiT3gn5GLkqkreByuf/JyspaZgtZfH19sw0GgxQT1aJXL3W8IpiA9cOzFxYW1q93795Va9eubdIYoLZBIpHEkSTpbjQafZArHDzY4FnBaAR4V4F9APJKpdIlV65c2dQQPXC53L7u7u57CYLwRWocV1fXzXfu3AF92nn8G6JMC9eGhoZuLy0tfRvmLBjP5oTH+oKCAvd6AB7m0KFD1xcXF0fr9XrS0dHxdkxMzNu2EKtly5ZvFRcXfwOywB/aOmgHGY3GzPz8/GBb1PW4MoYOHTr82LFjFjf8nqQMdctu167d6du3bw+wdZ3R0dHvpqWlvcpkMqMMBgMTysdEwqB7JpP5ZVZW1ru2rtdcnlAqld6ChKMEQTiaKRgSvvrqq779+/cve0J1/k+xvr6+pvUNblYgTy9JksbIyMhxp06d+uNpyVJfPUKh0F0kEhWjEw98wjsZ5l6xWLwhPj5+hSU5Z8yYITp37txFrVbbhrpBDe+SrKwsi7aOWCz+k8VimRIBU5MoKxSKvWVlZQ/yXLz77rsDfvrpp5/5fL476BXeT2q1WkMQRBqfz9+bmZnZoHeCpXbZz9s1YNfAfzVg8UG2K8uuAbsG7Bp4khpo1arVP0VFRV3QWxMWinCYs2Nb5Zn3JOV7UmU7OzvfZrFYbYH/j5qR3Mw1pjcajczJkycP2rJlS4OT6KHMJEn6QdicQqEw8Pl8Bnoeo47hfwDo4cAQNQA8KQspkwGHf6GhoXsuXrw460np5Hkul8/nt3NycjrCYrG86yZx7NWr18iDBw8eeZ7b9yxkJ0mSvWLFiuD9+/ePVKvVU8FbH+YFWJQACAF/8B2BLZARAVHzBgks2ohvv/02ZNSoUVngqkIQxFOnWxk6dOjXSUlJ8xDcRhDFTBsx6/r16xYBbolEYvLGgTLgGUVvVHhuZ82aNfmDDz6wmA3d09PzApfL7Q3PPzWMnMFgGGQymWlhb83h6+v7mV6vf5/JZOqMRmNCY7kbIyIihpWWlh5FKg30rIXPjz/+uNMbb7zxTLiYd+7cGXL16lXxpUuX3tdoNMNgLJmTHhlJktRCP/D5fE5AQMDO2NhY8LIibLkxRJIkF8K8QQ/ILQz9AvXi5hTo7P79+zax4V1dXbP4fL4p1Bi9e5EiBjYUYcxBMlmdTqfVaDRsOp1+okuXLvMOHz5835rxYuka4K8kCMLg6emp4XA4Jl545N5Eahr0WBQKhTq5XF4kFApjioqKTOHNDT2kUulHCoXiE/D+R884eCbatWvX9fjx4xZDqxtaX2OvB70AwxXgKFCGeZ4DcBvmMPid/qiyEZyDcx06dKDdumXC9nXjx49fnJKS8gmUC6AsjCecU5DLGj0GsVwY2JAbQa/X7ycIQk0QxAQGg+EFMgC4BPrDRItm+eB6tZeX15qCgoLNtbW1kJiZgRFNOL5qa2s1TCbTlKQRoyGQb/vfphIc9CgEWbRabS2TyeQtXry448KFC283dh6vqKiI6tSpUzzmncBxBWMBxnp1dTXNy8srMzk5+YkAyC4uLpksFksYFRV16tSpU682dmzY8r6hQ4cuvXbt2lg3Nzfn1NTUcFuWDWX5+voCJU9PeGdRaZPgHPQDk8ncWlRUZPN8JREREWXl5eX3+Xx+B3z3mse7pk2bNitOnDix2dZtfVR5b731Vvc///wzlprnBD1qvby8Xrt+/foP1sjh7+9foFKpPEmS/JtOpxtra2s9nJycgnNyctytud/SNWBvwRwMzzTMA2hnge7c3d0/TUhIsJhfQSqVfqHT6RZDXbjpiRuO1kTKhIaGFlRVVYkReMbP3NxciIx8iLpq7NixY27cuGGKSsJoGB6Pdz41NXU45E211F77ebsG7BponAZsYng2rmr7XXYN2DXwsmugd+/eHyUlJX2CHIa4g2z2KiwsLCyERcoLezg7O99ydHR002q1EjC0wKA0AxOweM5SKBQBEomkX0JCwrkmKsHH29s7BjiVdTpdiGklaU6EhN5mCJCAHPAbGPWYUEij0ejy8/PfoNFoPzdRjhfydjC6PTw8NMhjjeAgABKOjo7lu3btGtm3b19TQkL70XgN9OzZ88979+4FADcsbjYhGAGlImhC9WyC73w+/+eKioqpXl5ecWPGjJm1evXq1KedHEksFl9hMpldkWcVvf8VCsUphUIxyJJWbt26FTx69Oh0mCMBUEPQA8oDr6Dbt2+vIghCX185AQEBkJxwMTUxHYJ0TCYzMSMjo7UlOeC8RCL5WKvVroJ5u6ampjAiIuLNPn36XF6zZk25NffjNWw2O9LNze03Op0ehhQloBfgf3dwcFiQmZn5dUPKs+W1oaGhm/R6/TyDwQAg3QNgHTeGzOOtQqvVOg8YMKDLgQMHbELZgG2YMGFCQExMzE0Wi+UCOsEkstQIHWsW45Z0MmbMmFHnz5//ycHBQUgB70xjDDcq8N1QVFTE6Ny58/fXrl17zVK51pw3g6MiX1/fbzQazWTkM0cwEjctqdRLhYWF/Kby0rZv3/6joqKiT9AT0OwNS/Px8Zm3e/fu63fu3GFmZGTQysvLTWBiWVkZIZPJNMnJyZCssbxDhw6tSktLSb1eb8jLywOQAhKtAajL7tu3r1Sj0RiRWgYASTh8fHweRFTB//A7XAPPoq+vr6l/4QAdODs7648dOzZJr9ePIkkyBJ4NuM686XutR48en8XGxn5lMBh8MSIDP6EM6mYadfMXgV6cK6nzJWxIUf/HMuATAV44TwWK0V5BOgrsJygf2gZlYu4FkB/GE272Ie87/Ab3YZQTFfjGMYQy4DiE3+fNmxe1evXq0sbQmb322mv9YmNjj2i1Wh62CTdOABAvLy830On0SrFYfPqdkClgAAAgAElEQVSDDz7YPHny5CZvYpWVlTm0bNkSkiFHAVBdWlqaHhoaCpzv8dY8K0/4mgEhISFHiouL0xwdHatkMtlwgiCqbFWnVCrdqFAolqL3OfWdzWKxSmpqaspZLNbdRYsW7Vi6dGlTbd2HxO7Wrds7crl8G4w/HItOTk7nHRwc5l+6dAnyIzzxJIlqtTo4LCzsil6vB2970zOE9rdGo0kbMWLE+3v27LHofQx94+Li4gBjFcHSqqoqbVlZmRNBEDbh6o6Kivq4vLwcbIkHnMWgUD6fbxV94PTp09+NiYnZaDAY2AiWw/ylUqnSKisrw6wZU+7u7iT2lXlOIfPz87vRaLQHG3skSTq4u7tncjgcF8gHAeUi9RVsUvTq1Wvg77//ftqa+uzX2DVg10DDNGAHjxumL/vVdg3YNWAjDRw4cCBo6dKlB2k0Wjt86SOQCVU4OjquSkxMXGuj6pptMS1atJhWWVn5I3rZoNcv8o5VVVXpunfvPu748eNN8lydOXPmwtDQ0EObN2/O5XK5egghpC72QPdwIIhTVVWFCasAzFGVlpZChmz78QgNdOjQYWF+fv5m1CcuvKFPw8LCPj5z5swau+JsowGSJN38/f1LEABFYA1KpwIPCJrA3IIbM+j55OLisqeqqur2qlWrEmbOnBlrG8nqLyU8PPyySqXqhh5QCFawWCx1//79h+/Zs6derlWSJMURERGHlUplVyrggUkFDx8+HNqlS5d0S21xd3ev4vF4DvisIzUBg8G4lJOT08vS/ffu3ZMOHjz4Bzqd3guBcDO1zQm5XD6BIAiFpTLw/JAhQ9reu3dvBpvNHlpTUxMIzwuCaNBXEolk0c2bN7dYW54tr+vQocPqgoKCNejJTn034XOOm51isXjygAED7q9du7bJIBO1DXPmzOnw22+//cnhcLwpvI4PKCwKCwt3tG/f/lBsbOyFxrY9PDz8SE1NzXDKpiVSC5jmfwaDkUOn00/W1tYycnJy3gQP4cbWVfc+SJKr1+vb6PV6AD/aYEQMAIwITMJ4MId5xzs4OFxPS0tbQhBETWNlIEnStVWrVgeqq6v7A4ALYCHSdMA4Rm5S6vxinktIgUBw0tXVNVEmk71njmLQ0Ol0OYvFyqfT6WqDweCo0WhMvJ5UMBf/f5zMdYFf/B9BIksAcd1ycczWvQ+9jB8lB77/8RwVgKaE2T90KxU0pp7AuY0qP9W+QQoWuAeBe3Ok2UPlQztwTkcAG4FH+F0kEl1ydXU9eOXKlV0NTdy5efPmERs3bjzIZrO5OJ8i4I9e0rix5uzsvFqr1aYnJSXtb8y4u3jxotfkyZMhSVsvGOMAHpvfW+B9PCEkJOSZcd7u3bs3dPXq1Udhk0Kn0xn0en2uh4dHfGJi4hyCIIob095H3dOiRYv1ACCLRKLjVVVVI6EfQc/wDMI8Yx6zhoEDBwIV0ve2qJckST5sTPH5fIlarY6GMqEeGEvQD66uroeSkpKmg0e9Leqrr4wxY8YMuH79+mEmkymsO++APNnZ2RbxGKlUCpuVTqA3fMbgWRKLxd/evn3bJnkefvrpp44rV668Dv2DiSUxifnQoUMn79ixw2KEk5+fX4zBYOhFjTbQarWXi4qKIL9DkSVdA3gMY4K6yVBZWfmZUqn8oM69vKCgoJ90Ot1YTJxnnuMqhELhT2lpae81NkLBkoz283YNvMwasDhZvczKsbfdrgG7Bp6YBhjBwcGfazSaxVQDAYwNtVoNiQ6cbOFV9cSkt2HBn376qfv27dv36XS6/uiZAZ53AOrAn3lxVZqXl9eXRqMlNrVqqVQ602g09jIYDNMReEPDi5q5GL1n2Wz2DrFYnPDPP/9829S6X9T7wdhFXmk06mFxwuPx7mVnZwOg1mwyaj8PfbBhw4a+hw8ffvXGjRvghfQTh8N5UyAQtBMIBExHR0cnlUo1FgENqrdkXQADAREz5YDJ6w0O9OJjsVgZXC7372nTpv2xbt26RgNw1ug0Pj6+06BBg65h2C7IAPKYk5+dzM/PH2ypnA4dOszIy8vbg1451JBvDodzKj093aIHs5+f3yatVrsIF+xYhsFgqJgyZcqczZs318uzPnXq1FaxsbEHSJJsQfVUNC/Mf8/Pzx9rqR3U8wMHDhySnp6+V6fTuSPIDzqC/oV+KywsfOp26sGDBztt27ZtdFZW1iCgowEgG9uKIDIVzFIqlQUuLi7atLQ0/4a03Zpr33jjjW5FRUXS27dv7wPQCcY7yAP9B/pRq9XV48ePn7pz585GcaiKxeIDQqFwUmVlpckzFj2rAeCA8eni4vJ7UlJSg/rUUruCg4NXZ2RkbIAQaeT8h3ugTfBcQLsQTASqDIIgXl++fPmdd955p0nzKEmSrPDw8Nja2tpOCCDhew7GHPQxRNyAnpHSATcIqEApde4BuangLwK3qAMqCFufXuo+S1gu1gv/44YYnqv7G3WMUut6lAx1N9qonsbUTWVqOxAMpra5rtxYDnrI4/1wHYLXuEmE+RSQexiBZKrO0TscKVvQRoFnAEE0nU53qri42OLcV1f/ixYt6rN///5zOBejVzVu3FPrNhqN8qKiIl9LY/tR5zt27DipoKDgAHryIyhn9sa+LJfLezSm3Kbec+LEieAFCxYco9FoITDuzQB/rU6n43l5eS29devWF02tg3r/kCFDlshksmCVStVRr9e3Q1uJAjIW6nQ6sZeX19u3bt36xhZ1r1u3Trpz506geYiEfkWqK6jTy8tr+5UrV955GgAjRKcFBAT8qtVqRyD/MW4kwFzr4+PzxY0bN5bW1+bAwMAKo9HohA4m8AzA8+bk5PRPcnIyeOY2+di0aVO3TZs2XUZwH2RFiqwePXqM379/v8WkpK6urpfZbHY37Fd0DhKLxUfj4+NHWBLS1dUVNuoe8JGDLAqF4nZFRUV76r3ff/99+IoVK/6C8YubzqBTcxSDPCIiYv25c+dsMo4syWw/b9fAy6SBp26Uv0zKtbfVrgG7Bh6rAVepVBrDYDAi0TChenO1bNly3N9//23isnpJDl5wcPAlhULRHgx4XFBjiDoYiwEBAZtiY2MtZju2Ul+cjh07/pqTkzMcjC3gXUbvK7gfPW5gsdOmTZvRR44ceaJJoqyUuVle1qlTp715eXnTEehHz21IdOXj43M+Pj4eQH/78QgNfPrpp8N37969qby8XI1erLCQ4/P5Pmw2212tViu4XG6OTqcLIAiCR/VEq7vwfJSC0aMMFzHI7408eghoGAyGYoPBkA8covCbo6Mj4ejoqIKFDkEQJbbqPMgijgtGBKBAJj6frx01atS7W7Zs2VlfXSRJ8iIjI3+srKwcR/UUhPZBAjErN9zY7u7uGtjsgAPqh4UagAdisfjrO3fuLKhPhjZt2gwrLy8/ih7UCObA+IcyKisrv9bpdPWWQS2fJEkXLy+vMxqNpq2Li4tpoYohuTAPQbKs8vJy0ejRoxfs3r37pK36woKeBV26dFmTkZGxBMYKgKqYzA9BRwB+cCPAy8tr+q5du+KioqLuPin5xGKxiaMWAVaz5yXIcPLu3bvgyfdvsoAGHMuWLXvjwIED3zAYDA7yYFOjgMrKynxVKhWdIIjcBhT72EunTJky4OzZs6+w2exhEolkh0wmWw3tQLofKjgJ+oXf9+3bJ+ndu3eT62/btu2fmZmZFa6urq9hjgEqVRSC1fA8mPmdH6KGQdlQXiogWxecpQKqOGdRE2YhCIzXPc5LmQrw1r2Gei8onHoexgkc1PuxU1BWnD/ryoJgNRWopvYP/g7XUaMoUAa8HyMi8HooA/SN+kA+VJTTvNn6YPMCr0N5ETyG8tBWoVJuKRSKRLFYfOLevXsNSiK5ffv2Hlu2bLkE9CS4aYV9hRspUCeTyUzOzc1t0ZjnAJKiVVdX/2r2tP3HaDR2RdnNFGFJ5eXlLRtTdhPuYfn7+3+n0+mmQxmwYQJOC3CYQfO1+fn5q5pQ/iNvHTt27MqbN2+uBZ3C3IrRBtjPMC5gI8vPz292fHz8d02tnyRJjq+vL0Q4zIX+xXFr7ou8goKCobZwyrBGTpIkHb29va/y+fxwBH7RRlEqlcDP7FZfOVKp1GgwGEw05Oi1De1xc3M7n5CQYBM78/Dhw70XL158AQBtXIfgfNKqVavBJ06csPgOdnJyuszj8bqhjYI6J0lSJZfLLUYwurq6HuHxeMMxAgXKqa2tvVZaWtqlju0gkEqlY41G48cEQQTgpg/c5+jouDEzM3OgQqFoa03f2K+xa8CuAes1YAePrdeV/Uq7BuwasJEGfHx8IMOQycsIvVDMHni0kJCQyRcvXrQYGmUjUZpVMSKR6E+hUDgSjB8wLuETjEQEKrp16zbvzp07cxMTEwcTBCG3hfDu7u75kAAHQAnoC0zkgQvPWbNmjVy9enWTKDNsIWdzLcPf3z/BaDS2gvGLPKGwEFMqlaX5+fk2SWTSXNtujVwkSTpNnDiRfujQIVXnzp235+TkdFMqlQIWi+WHnsBQDnrhYrg4/IaeWphwBUEDTOSCYBoubh4lD45j9CrDchH0RP5gBJQRYEa+PvgfASMajZZiMBgC2Gw2B/o4PDz8ixMnTqy6cuUKr1u3bhD6Spw4cYIzaNAgWOD9TzZ3SITm4+NTi1558IlebzQaba1MJrO4WI+Ojt6QlJS0HOqHhTeG9Zs938uysrLqXYBC+/39ITfav56A2E7z/xc/++yzV1977bWc+vpWLBZ/xuVy34d+gXkKwGcAr2FxDuWVlZUdra6utuhhhHWMGjVq+rVr1z6HDQNIroWeeVSAGoANqCc3N5cNgEBD6DGsGaf1XePh4ZFfXFzcWyqVTtdoNCtBPjabrefxeJW1tbVu06dP7/DZZ5+ZspI9qSMyMrK2sLCQC/2M70oEkIGD+ty5c+AlaDVlCMg5fvz4lTdu3FgLfefs7GwCbRAwyM3NBSqJJvOeQug4JHeTSqXVAEigV+//Z+86oKOqtvbc6ZPMZDKZTHohnRBaCKGX0ARE+kM6KqAPFMQuKCgiCCpYQEVARVCk2egQEEIJxFAkpJGQ3usk0zP1/mvPm53/vnmQTBpF712LNWTmlH32Kfec7+z9bcqcsqoMxyOCtGFhYROAl7at+oQLF5lM9hObzZ4E7zgYR6BDBMlxLaGCqTCOQSdozWZP/4DAJhUkxvwImNiDyziWoT1oWQv/bwp4Rr1QdYB1Yj1UkJcqj33ZENCRyWQCLyoEueRDQDpqGgReUB77NqLMuNZS11MKkA3BtrQ2bzJnqBOtjW0gGUGSJFBmwSUdH9c+2+WeAjikTSYT02QygQXqWRaLFc5isXoRBMEVCARCpBSBdQ8BXqQign6EyyuRSLThzp0777b0MmXgwIGLcnJygOKg8T1uf6kRHBy8PyEhYUYrx+REPz+/b3k8nhTy2+J6NIKZWq02vba29n4DyIyRI0e+nZGRsRbec2BEgB4NIGNycnI47A/bOz7AmDFjPn/mmWcOvP7663tIkgxE7yE8E6B+pVLpv9LS0k62tf6hQ4c+n5WV9TGHw+EbDAYmXvSjd9+dO3eAsw0CdXY4fUVAQACAr48hRQ5yf8OFlYuLy8mrV6+ObeZdZKV0QMMSnK+urq6fpaamtkvQwREjRrxQUFDwBb7f0csG5l9eXh5c5Bc0I+OfbDbb6t2Baxj8v66u7rBarZ7Y3Px57bXXuu/ZsyeFCh4bDIZrNTU1sXfJOyA4OHgLm83uBe8vV1dX69rt7Ow8l81mv5+enh7UXH3077QGaA20TAM0eNwyfdGpaQ3QGmijBpYtWzbql19+icdDGwIFtsOk/Jtvvpk4atSo+8JD2samdEh2Dw+PNDabDRYuShaLJUagCTb3NquzOrPZLDl06FBE3759s9tDiKCgoEyNRtPZLmiOqaSk5HkGg7GjPer4O5YxdOjQ7/Lz859BS0k8yENfhYSE7L1y5cqsv2O7m2sTAMYDBgzod/PmTYWXl1eiXC4n8KCGeRGMQJ1ReTrty0dgBg5KVItbBGTQsphaBs6bu1nfQfm47uDBFS2A0FUZPSGoYAnWje6vVGCEJMkUJpMpIAgiHA4wMTExUyoqKlRyuVy1ZMkS1rPPPnsNAI2AgAASgRkEqWz0APtu3rwJPJPN8l/6+PhcFQgEveGQhAdJAE74fH51QUGBR3P9s3r16uCvv/46Fy2/ADRAC7CuXbs+deLEiSajv0+bNm3uX3/99a1KpVJzuVwJ6hOBaJtOz5WVlU1uCQAZGhq6kMlkrtDpdMFwUEUAD60NQW8CgeBXDocT069fv3nff/99KkEQdc21tz1/nz59+vrk5OQB+fn5oKNvQ0JCXo2Lizv17bffdpjVsU1+wsvL6w5JkiFoxUmlAYA1Jzs7283V1dVhffTr1++t4uLidWgFiAd9qVT6dWho6JKDBw+2id+YJEmPXr16XaysrAxvaGhIEYlEPaAOpKVAygictzAnJRLJH1OnTv3+gw8++LGt/TZ69Oh3MjIy3kNXdRyn8Al1IyhCBWCpwC5y4KIc1Iso/O5e4O/d1rB7rUVMJrPSak74HzAZHgjCR7JYrAYmk2nU6XQAKlqT4D+Q02g0VrLZ7Jsmk4kF8xfLRwoOGy0C02Aw5BkMhmKDwfAbg8HIZTAYQ52cnMbyeLyuLBbL2sdwMYMPji/UEfV70Amuf9CP8Lderyf0en2dSqWCvUK8Lf2/GAyGvTU8oEkQpMxTIpEsdnZ2dhaJRCxPT8+khIQEiAugv1ufkyTpGxAQsNdkMnVmMBgyaDu0EQMOwhqIl+1ms9nEZrPl3bt3X3rkyBGIqeHw07Vr19dKSkpGu7i4jBQKhRcVCkUMXH7geyc4OHhfQkLCTIcLtEsYHBx8RKvVPoEWztQxZOOBvpKfnz/ufq5pY8aMmXb16tVdHA5HAP2Nl5EITppMJnlFRUXP9vI+sNddeHh4pl6v70zlvkZLVV9f3/flcvnK0aNHx27evLnNl3MBAQHWumC8QDtxzsD6o9Vqf9m8efPHc+fOTWsrWN3c+AgMDDQDiG2jCbHOadul+dGysrImL11x/4D7E9x7stnsI3l5ebPa41K1d+/eS8rKygCQbTTwgTZxudzKvLw8GAsVTbVx3LhxHyclJb0mFosbdQxrilqtVsrlcnFz+unRo8dzdXV126B/0MDAZDKRvXr1evfYsWP/EweHJEnn0NDQHLVa7WXjsM83mUz1FRUVYKncYo+c5uSjf6c18E/XAA0e/9NHAN1+WgP3UQMbN26c8sknn1g5s3DzbzswwUfZgAEDZuzbt+/ifRTpoasKuNEGDRq0vaioaDTwv4GACI4BAAebKXCxJElS0aVLlycSEhLaA2iPkEqlN52cnPgIqjEYjOri4uKFDAYDOMXox04DJElGQrAOg8FgDfiIbtawmYeNfXFx8T/q/Xr48OGhq1at6ldZWWnm8Xgxer3eaqFFOdxY9WLPCUp1PUbdUUEWe8CGChBDeXjQpLpjUyzhGi370KLRHigCGfE7BGao/JpN5cMDHK5hmBYpKWygp5rH43E9PDy+c3V1LS4sLFxnA3WsI4rq2jlv3rzxa9eubZa79sknn5x/8eLFbxH8hbUUZFEoFA0TJ0588vvvv2/SYpMkSVloaOg+tVo9HAEiBGhFItHh7Ozsp5sDMNasWTPj+++//wAoRdCKGwEHBOBZLNaXhYWFYA1ldHQBOXToUOirr776q8Fg6AYyUTgMGw+SAJRD2wUCwUG9Xn916tSp6i1btvztuQ0HDx7sXVhY+DuTyeyDwDHoAcebj49Pz+Tk5BRHdR0SEvKGWq3+EA7cSMcBeSUSSfytW7cmEQQBlqotfkiSZA8ZMuT1goKCcSaTaSBy2lLnPtWq3GZB/0NERET22bNn17a4wrtk8PHxmUgQxO+oGwQhECiHTxhHLBbLBK9YnMP2Vsa4xiCobLO4/dZgMFQB+oMAEFrZgXU1rkn21sb4PVVcCFxbWloK3O7/MdNjMOC9IYelk8FgQPwHnYeHx7/EYrGHVCq1ACBjC2TIlslkZ7dt2wactf+I57PPPpvwzTff9JHL5W+j1wSsPdC30J/4Dob/A5jcr1+/mYcPH4ZAdS16nnjiiZVHjx7d7O/vf9psNvdxc3Pbp1Aopnh6ep64du3apBYVRkn8yiuvTN+/f/8+sG6GizEEpfHd1dDQUCaVSn9LS0t7y5FLxNbKYZ+vT58+0/Lz86cIhcIZOGbREh32g0wmM3vjxo1PzJ49u9mArC2Vqbq62qd3794XCYIIxvUevYBAL7ZLTXVkZOTMadOm1b/wwgut3u+GhYWVqFQqoMSyiqnX6yHwJtxhMI1Go85sNgvEYvHezMzMDr3079Spk06v1/NBDlwTQN9mszmvd+/es48cOZJ0Lz1GR0fvq6iomI7rme1C1XomEAgEx/Pz8+HCtk2AaXR09NKKiorN1LUP91RFRUXBBEHkN9fPXl5eWi6XK0DPLpinWq1WUVNT4w1rWlP5L168GD5z5swsTIP7xvDw8G3nzp37n8CA69atG7Fp06aFUql0BlxoeXl5PZ2cnLyrORnp32kN0BponQb+UYfb1qmIzkVrgNZAe2kgIiLisk6n6w/loaUBHIRswXkSi4uLH0jgkPZqX3uVA5abffv2fSk7O3uhSCTypVpowWYRDh9MJjNPpVL9FhcXd6itgPugQYNi7ty5k8zn860HWNgocrnc5JycnMcYDEabXZfbSy8PUzljxox5OjMzcye60EK/YAAfgUDwW3Z2drsGmXqY2k6VBSwhu3XrtlEul0ebTKZABCOpVrpUy2EcX2jpSw10AgcoPBQhOIbpKZY2tRCAkCAIGKtgjWdxdna+qdFo+prN5ljbQVzj7Oz8h9ls9jIYDH1QXgSAqAARtS34PcoGf9sOdY1WfdS8CDrD573cyBFUwnoQQEOXaLSutf19My8vb3hzwC2U5e3tTeIFHB6ubBRA8RDorbnxEhMTM6u8vHwP8r6C3pEyZPz48aHbt28HC8Umnw8++GDCjh079rq4uHxRW1v7BsqBFCRqtVrPZDJHlZeXt+hC0NPTcx1BEG/Bu4FqXYturCAUAtWgezabbVIoFN9GRkb+kZyc3GTAv+ba9LD/PnXq1HeSkpKA49EqKgL1tguJlJiYmHMnTpxo1n2ZJEn/wMDAL/V6/ViRSMSG/PhOjomJiTty5Mj51uhi+PDhn6WkpHQWCASj8UICxwPSzmDfAYWERCK5IJVKN1+9evUYQRBtdht/7bXX/n38+HEfpVK5gMvl+gKYAGMcg7PBmHJ2dt4tl8sHuLq6fl5dXZ0jFotdhEIhCRb48A/SA6AOQC1a4cLf8L3BYOCuX7/+AEEQDl+ItEaPdJ57a+Cll16acvLkyd719fUr8GKCSruB72K1Wm3UaDTTdTodWFy36IHgiitXroyNj4/3unr1anxkZGT/ZcuWqRctWnSlRQXZJd61a9ewt9566yy+69DqFPZ0bDa7VK1WC0iSzCsrK7ubi35bqm4yb9euXef4+vqK09PTv4CEeCGOmUwmU+68efMGffzxx01anbZGwP79+6/ncDjCsrIy4HsKk8vlVt5xpCKB4wKHwzE6Ozt/lJGRsd5mTUq2tK4LFy4MXbBgwTkfH5+VRUVF61QqlRYMJuAGCKmxoMyGhoZvZDJZZVZW1sqW1uFI+hUrVkzauXPnb7j3QQ52DoejVqlUL9TX19/T82fgwIFReXl5afguhLUU+cOhDUaj8Up1dXWbgueNGzfutdTU1I9h7aQGgoa97q+//tpp4MCB4D3Q5OPp6dkAXPoIQENiyB8REfHZhQsXmnw/paenBzz22GOFaAUPZcC7QyqVbk1LSwNvyLs9rICAAFNYWNioixcvlhoMhszmZKR/pzVAa6B1GqDB49bpjc5Fa4DWQAs10L9//xW5ubnrRCIRAWCxzU3PuvFRKBSa6upqr/ZwuWqhWA9tcpIkWc8884zo8OHDXzk7O89EcAdBA4vForMdcremp6e/2paGDB8+fEBKSkoibNYgOBRs8vh8fnxWVlazIFRb6n1U8yqVys7R0dE3IIgbBvhC63DY5E6YMCFm+/btNx7V9jki9+OPP77o+PHjRV5eXuBO7AJAJgAzMHaQy5LKp0stE9JCOviHgJUNgL3DYrFOQsA1cKMWCoVZGRkZQ+fPn+9cWFgInKxERkZGg06nA7du6v5Fw2AwhEOGDHEBK6KEhAS9TqdT+Pr6cqdMmeK6ZcuW+sjIyBoAq6C/DAaDkclkckAmKhgMhy84jKElGxX0RhoMTIN58RPBC2qZ8H+kqMCDEALNeAkEPH2gD6SwKC8vB7fOZqkrNmzYEPXpp5+mAdgF+oZ2wYFbr9dbQkNDX0lISPi8qX6cOnXqIohojwAfNeCjWCxWZmZmNuteCuV/+eWXYzZt2nSsoaGBCXqDtR05kG0cs7Vw0VVdXd0I4jswvjidO3e+XVNTk8/lckegdS1yXIPu8NIGykLgXq1WF+n1eqNarZ4cGxu75erVq3EO1PVIJQHPlIiIiPMajaYfAE7Q7/DAPLJZEC/Iycn5rrlGLV++/LFdu3adAtyEy+Uyod/w8svd3X1MSkpKs4GR7Ovw8/P7yGAwvA6gK4xJpFpCHnGQF74Hi1+oSyaTFaSmpka0l2vxkiVLZp06derfJpMpgsVieVKDUsE8B/2oVCqgjWno16/fC4cOHdrZnJ7o3x9eDQwcOHBLXl7eElgPYP3CvRFSa8A61NDQYPb393/6zz//bDMNSntpYv78+WPj4+OPoxU8zA+QHdZLkN32TkwtLy/v3l51OlAOMygoqN5oNBZzudwuaDEKgX/xEs9sNmtqamqEDpTVoiQA1EdGRm4vKSnp5uXlFQNrA1yqIq0M9C+8AzgcTj28w8vLy92ioqLOp6enD2lRRQwG44cffojbsmXLYlAZHPcAACAASURBVIFAUFBVVfUG1IOUTfjeRw8og8FwQqvV7lKr1e0agwX4vsPDw3XQFgSQcX8QEBDw0qVLl5p8d8fExKysrq5+H957GGcDxg/MAWiP0Wgs8vHx+SM1NXV+S/UD6aE/unTpsr+urm4yxlbAvUxZWVknG/VMk0WLxWIS8oJMMM7xEt7V1fXc7du3mwzu5+LiohYKhc4IilMuIbcVFxf/j+UxCuLu7r5RLBb75ebmtpaXvDXqovPQGvjHaYAGj/9xXU43mNbAg9FAUFDQLr1ePw9dnHFjAAe8gICA1OvXr9/PjfKDUUIraxWLxZe7deu2p7S01GoVAhtE2OjiYQk2oXV1da1ez2NiYvqWlZUBP2AARptnsVjxeXl5DoHHXbt2/VqhUPw7ICDgaXDLLykp8WtlUx+JbPPnz59w8uTJQ3jgQ5dZ+HRyctqVlZX1vI238pFoj6NCuri4uPXo0WMRBFy6ffv2DLFYHAZ5qRHT4TCDgdPQyhaBYjzgyOXyRA6HE8jlckmRSCTMzc0FHr0mg7Q5KmNb0sXGxqYplUqxXC63BnpCQNhmPQwWzh7Aa4yu8DZLXwW4vhsMBimVEoMKStv4Sa3zFaktqNyqGAANwC3Q1a1bt1wlEgmzGQtkjkwmU/L5fAh+1RjsEg6hQqFwa0ZGxgsQsKopfQQGBm40mUyvUvmhoSxYX2pra8G31yHrypkzZ05VKpWet27dgkPbYGw7WprCZ0NDQ5JcLrd6nbTk8fb2rjOZTASHwxEj/zSAGVT6EvwedAsAOoCTyMcKOo2NjZ0tl8vPbdiwgTtgwID6lvAwt0TW+5k2JCRkqU6ne4fL5bqjZRZaz0ml0p8yMjJmNyXP1KlTR1++fPkkuogjYMLj8UxLliwZ/sorrzhkLU6SpE9UVNRjVVVVO2HeI9gAYDT8jXQYSE+jUqmUHh4eluzsbCtXdns8JEl6EgRRHRkZ+bZarV4DZSJwja7vKIdIJPoqLy/vhfaoly7jwWtg8eLFMYcOHdrB4XCiYa5j0EfcZ9q4bY+FhYW9fe7cOYcpXTq6Ze+9996o3bt3v1NfXx/M5/N9qGsmcjrDOhYZGfmejQ+6o0WCd5Obt7d3FRgugN6onh4wl20Xr6fEYnG4m5tbn2vXrqkIgrgrT3VrhB04cOClxMTEYVKp1ADrCK5J6AEEZSLYCms+zHHQVUxMzJwTJ05A8D3QY1lzdW/dunX0iRMnhl+6dCmGx+ONgLbBeQSAchg36OmHHhLotQDvF7is7d69+2ve3t4/RkdHc+vq6hhpaWkMNzc3xtq1awmJRAIBI2uak4HD4fQSi8XX4X0F9SDdDeTz8fF5sikPmmeffXbq4cOHf8b3INJsgZzwHXA2q9XqExKJRJmVlfVvuFtsTh7738PDw3dqtdqnQR/okQT/h/ZnZmY2e9bgcrlT3d3df8b+oqzJZwoLC0c1JU9oaGiDWg1sX7xG4NlisVg0Gs27SqWyXWiNWqoPOj2tAVoD/6+BZhcAWlm0BmgN0Bpoiwbglr1nz55f1NXVLUAQBV2tYDMqEAiAHqFvW+r4u+eFwEOenp6neDweRDoWAxgDm2s4XIB1DQBOPXv2HHv48OFrDAaj2Y0rVV/ATxkSEpJiMBjCOByOwWQyOdsO+g65v0NZYWFhq5RK5Rq0KGUymQciIiJ2nTt37o97BcF5lPssLCyMhIMLWqHi5h/A0BkzZkz4+OOPm+WtfZTaP2zYsIE1NTWBVVVV26VS6TG1Wv0k0jFQo8ajBSiCWbbDXQVBEF5cLvc2QRDpRqPRpaysDOhQHrnn9ddfn5mYmPgk8AvW1dUx1Wp1tkKhAE7wai8vL7jYARBcajabwTLaiUpZAWMFDl5wAAW9oFU20lfAdzB/4BAJ+nN2dgYKgkX79u27ShDEXQOXvfrqqzH79++/hpZ3aC0GdQwePHjy3r17f29KybGxsdsqKiqegzTIIYq8k1KpdEdmZqb1N0eeiRMnPnP9+vVvSZIEoNfaPrQAtB3IC9asWfOv2bNntzjw0eLFi4eeOXPmFZ1ON9pkMvEQ7KbqEA6p8D6x0VhY68e2UC3LpFLpRSaTuV6pVDp9+OGHGTNmzHgk3VuHDh26R6PR/FhTU3MceerRglGv15//4osvZs2cOfOeQEpcXFzcnTt3ziHVCABvMPb8/PxeSU5O/rS5Pv/ss8+6Hzp0yDsrK+sk1I/BVkHXMO6pAD/FJfxyXFzcqr179wLHb7s8MpksWigUnuZwOPFqtdoazAzfj7A2ISexDUz+Kj8/nwaO20XzD1ch3t7eF0iSHIw0IzAO8f2M3h9SqXRWenr63odF8u3bt49eu3btQZPJJKJy2IJ8eDlmuxD7Jisr69n7Ife+ffu6vvrqq/Fms9kbAFW0iEX6IFxnYd0Qi8XbIyIijhQUFMBlUPaYMWMEhw4dSm2LnNOmTRNcvnw5mcPhBJvNZvAQsnrA4FyG+vFCCHQGhhOwB/b3919QVVX1QXZ2tjVOSHPPunXrZuzatWuOyWQaB+9zKAsDGUJdSL+FF5PUCzq8rKXGuUDraBcXlxxPT88lNTU1AvCyDAsLY+zZs+d/aFPef//9uO3bt5+DfDBmMTgc/B0REfH42bNnTzTVhuXLl8/etWvX9xwOx0o5hJ5vkB9BV4vFomYwGN88/vjjSdu2bWuR9XRQUND3JpPpKZxD6IUFZefk5DSLHQmFwlMSieQxqjcX9BWPxztVXFw8pqm2nT59OmDevHmFuDey9b22srLyFaPRuK25vqV/pzVAa6BjNdDsAtCx1dOl0xqgNfB310BRUVHIwIEDczDgArow4ebst99+6xITE/NIHuDvZ98dOHAgdNmyZafYbHYSj8ebZjAYOHgoAjngkCyVStfdvHmzRTxt4AYdGhqqRzdBdN0TCATxt2/fbtLyePXq1R779u17iSTJUQaDoTeCF8BDC27s/v7+h//666+J91NPHV1XdHR0o8sg6AqsVQB4ASDf1dX1SHZ29lOOcNZ2tJztUf7kyZMjb9y4MdNsNj9vNpulGJwIxh1a5SK/JAJ0NsA028nJSW6xWMoKCwu3hYWFxX799dfHhw4d+ld7yPWwljFnzpxJmZmZ0UVFRXlsNttHJpMRGo1mmFarHYkAG1pRoeUxgrbQJkiDlqC2A5OKzWb/JBKJqtPT01fZtxsC34WEhICF0DgqPzCssV5eXkevX78+sykqoCNHjsQtXrz4J5IkvZFGCC3HIbhNZWWla0t0PWfOnKmnT5/+GQ6YyDWLF4YARLi4uABw/N2tW7e+BweKlpQNaUeOHDm/pqbGi8lk+paXlz+PAQPRSg7agNbOeNiFfOihAf+38UJaD+xCoRAuzX6FC7Onn376u7Vr1zYG6WmpbA8ifadOnV40mUyfQ7thDUIQAdZygUDwfEFBwV2DCJIkyevZs+feysrKyWhlBxcbNrqit7Kzs4FX9K4PSZLuffv2fbmkpGQqg8GIgD6wBdWy1g/jEPocZEBObvhbKBQ+27t3770//PADUMy0+fnhhx8i1qxZM1utVoMbswwt3JADmuJ6bp1TQUFBX1+8eHFxmyumC3hoNRAWFnZIoVBMgLmAYxKFRaqb/v37rx41atRfS5cufSgCAb/xxhuT9u3b95vNkKJRt7i3Q68UNpv9DY/Hy8rNzd3Y0R3g7e3dm8FgHAOjBbx8wfcTgrf4N4LcDAbjFkmSSZWVlWDp2qYHLIiffPLJwTdu3Fis1WqHoscSUnpQve5w7QOe5GXLls169913W3Q5EBUV9YJSqZxmMpms9eClI5VHGC+BcU2Bv+EfWj6jRxEC7OiBhOkYDMabOp2O4PF47suWLftgxYoVdSRJCnv16rW/oqLicaQrgTphH+nm5nYkPT0d3t1NrpU9e/acVl5efgBkRsAYKYGQLoLNZuebzeagPn36PH/w4EGHg8qGh4fv0+v100Hn+OBYKCgoaBY7kkqlJoFAwEJub9wHWCyW2+fPn58SHh5+zzPf+vXrgzdv3nydw+G44mU76Eij0aysra1d16bBRWemNUBroM0aaHYBaHMNdAG0BmgN/KM10K1btxs1NTXRaJWIYBN8uri4bEtPT3+pPQLl/BOU/OeffwYtXLhwU21trfXQT7WssVlG1Dk7O18bO3bsyi1btiQ7ohMAEoKDgxswaAdufIVCYbOcxytWrOjy3XffpcPGFR7cIGKwlfDw8JUJCQl/q82ev7+/jiAIPrSXehFisVjIbt26vXHixIkOP9w50q9tTRMZGZmgUqlkFoulC9VVFEE5tCaEgzo8ADzZDgoGuVze+cCBA4zx48cDRUBdW2V5lPNrtVrfSZMmRefm5ppCQ0Odb9++/TMAa2hVA23DizTQKR5QEcSFeQn/nJycDplMJq7FYmH7+vomJicnvwegb5cuXc6r1eowtGBCSykoPzU1VSoWi+VN6S80NPSm0WjsgfMe8gOQWF9fT8bGxq4+duyYlQbA0Qf4PM+cOfODyWSSIlcxde1nsVgWo9GYWlpa2tPRMu3TderUCYCKbtBmAF1AXrRyhvEIh3oqXzWCx/gJedDSzwaYAsB8vra2tk4qlQqHDh16bvfu3R+0Vr77lW/Hjh1BK1euzAOgAB68ALBZXZasW7du5IIFC/4HEIdLh9DQ0CoAGuBQDvrC9wmDwXirtLT0ruBxTEzMb0VFRb5cLhcDU1qBeQyshOsh6BZ0bDKZTDKZ7I1Zs2Zlrlq16mR76YUkSZdOnTrBuA3C9w6C2Hg5g6CbWCw+vmjRoo9efvnlC83RuLSXfHQ5D0YDMC569uw5r7a2tq/FYpnGZDIbvRTQKwPGe0hIyNb4+Ph7Bd6678K///77I7///vvT8F6AuYzvARQEgWTbJczJZ555ZveKFStaBJK2tFE//fRT53feeSfTx8fnqZKSkl3UizkoC/ee8H+Yc0ajMX3SpEljv/rqq+KW1nWv9KtWreqRkpIiTkxMPA/rEwKkuM4gZzTM9fr6+oT6+vphranb2dnZKyIiYrVer+8EHlY8Hq8zritUAw34Dt8rCChTOYfhO0yP73Tk64W8NiqVJFdXVzkEea2qqupEEER39NJAEBryFBYWBhAE0awuZ82aNfLmzZux9fX1H+CFNNQNazvSBoFMXC63ODc3N8BR/aSnp4eOGzfuD5PJFIAgOF7AVFRUNIsdBQQEkFRrcRg/eD7o27fve7///vvqpmSJjY1dUVFR8QHGz7CNserXXntt5quvvgoejfRDa4DWwAPSQLMLwAOSi66W1gCtgb+HBgI8PDwK4UBvv+FjMpmZI0eOnLZjx470v0dT708rIJiFv7+/AQ7sGCwLNrAY8Mqm54+qqqredEQiAI99fHwakHMPN8BsNvtkYWHh2KbK6N2798TS0tLf8eCOvHgsFuumm5vbi7du3XKIN9MROR+GNL179z5QW1s7DWkH0LoJNtUSieTPjIyMfg+DnG2RITo6+ufi4uIkgiA+RotOBN3gAID8dzCngTpFLpcX6HS6DKFQeH3Dhg1b58yZYyAIorYtMvyd85Ik6fX1119bFi1apPby8sowmUyBoGcE6PEAST2cwndokWyzbiJZLFYVQRA8s9nsCn2BVk946IV+EovFxszMzP8gi/d4gN/Sy8vLwOfzmZAEOZlth+LTVVVVLaYY+eijj8Zs3br1BLqO21N0AEhSVVXlAXQfrehrQiaTXXZxcemH1u9QD7pXQ3lQH9VaDIEPaBt8bwu+ZNUZ5EUQAttOkiQA3FU8Ho8pFoud0tPTRa2Q875kAWqT8vJyq0UZAjq2sXSuqKhoIYPByLMXBKyHAwICrLrHQKw4flxdXd++ffv2fwHn48eP/+Tw4cNbfX19U3U6HQ/ADuQwxvygV1z/FQoFXAyfKS4unsBgMHTtqQg/P78UjUYDgIYruKsj7QZ+4lizWfBdy8nJiW3P+umyHn4NdOvW7WBNTc2/YDwimIeXcni5EBAQMD0pKQniPDwUD1wEMhgMdVhY2JdarXYuFXzEvTOFniaRxWKJc3JyRohEoqqOagBcMvXv3z9KqVT2k8vl69HCFbyt0AgE5r1tvTlRXFz8eEfI8sEHH0jj4+Mn3b59+xu0ZEVqGly3Dhw44Dlw4MBW6wL21QRBGPv27Xu5oKCgv0wmGy2Xy8HTz9okBPUxyC/1PUO9nMT3N17mUt4pjcF5McgpjE/qugX7SljT4LO4uNgDeNwd1ecTTzyxJiUlZZXN66TR6wMth21Ww1sLCgocvjRxd3dPcXJy6k713AHqidra2maxI5Ik/QIDA4splumN1toREREfXrhwYXlTbRsxYsSM7OxsCMbc6FUDtEpeXl4L09LSvnVUL3Q6WgO0BtpfA80uAO1fJV0irQFaA/8EDZAkKfHy8qpis9ls2Hgh6GSzSrW4uLisyMzM/OifoIuOaGNQUJBcrVZLEJinAnwYTGTQoEGyI0eONMmBPG3aNO6ZM2f0aEGKgCEAAGw2+92Kioq7Wh4GBgYajUYjGzaH6EaIvG3Q3pdffnnKK6+88j9cbx2hi/tRJnB3A68in8+PRfAYXb5B97169Vp36NChFlGG3A+5Ha1jxowZ869cufK1RqPhADgE/5BDFg9A0F4ul6s2m808rVbLrq2tXdulSxfftLS0BY7WQ6f7bw0A53hoaGiuQqHgcLlcb5t1kvVAjlQ/eLGDf0MJMNfwMA8HLPwb1wG0JC4tLZU1F8AnIiLiZm1tbQ84uMJ8xosp6P/OnTtvOnv27Gut6De+TCb7giCIBSATWo3BewDWGj6fXy8Wi58SCARRZ8+e/cSRwEskSUolEkkN5EfeSbTsAl0YjUbwvChTKBRMjUZzXSgUzrHVZRUf30E2Kya0lLeuX+gSjaAoHnrhNzi0Qj2enp5fpqamvnbkyJFO48ePv90KnbR7luXLl4/cvXv3IZIknXAdRhDZZDIdLS0tHW9f6U8//eS+dOnSangvox4RVB8yZMiinTt3biNJMuSpp57qnZSUtKWmpqZUJBL1RJAdATiKhaSFyWQyzWbzlwqFYrBKperR3g0dPHjwD/n5+XNgbIrFVhpU6/qElyoAmiBlBkmSNUVFRbL2loEu7/5qgCTJwF9++UV44cIFw+bNm5U9e/Z0CQwMhEChJFyc4wO8snfu3LH+S0xM1AYHB++uqKgYgvtOBDpt3lloAQrBNedmZWX9eH9b1XRt4eHhb+l0unVotQnrJvwf2kCl48CLOZiTUqn0dFpa2r8IglB2RFt69OgxXa/Xa4xG4xt6vR4ubgKhHvQsAfn0en1NTU3NMwwGo0PjPQwfPnxzRkbG4xqN5kMXF5cNDAbDDd6VBQUFzu0ZpPj69euRkydPBmMBDYfDcWYymV05HI6Sy+VCTBAWvk+oXkMYSPcutBWNwXLxUhPT4Dsd99EYQwK+//TTT30JgnCbPn16saNBXsPDww+oVKpp1IDkLi4u1ncd/AsJCXnn/Pnz7zsyTmQyWSqHw+mKni3wjgT5fHx8Uv/6669mA5z7+/tbA/biuxTaDmu2t7f3+lu3br11Lxlyc3PDBw8enAH3wAjewzyANd7Dw2PtjRs3Vt8rDoQj7aLT0BqgNdA2DdDgcdv0R+emNUBr4B4aiIiIOKtUKoeBdSI1uJiNv+x6bm4u8KrRTys1ABaMISEhlzgcTgmTyYxSKBTusOFECzw4SFdXVxu//PLLwfPmzfuzqWo6d+78qkql2kh1AwTLrYCAgA+vXr16NwsBmUQiuSOTycRgiYBBarRaLSmVSn/w8/M7cfLkyX2ONG3hwoWjduzYceZhdykePHjwB0VFRSuofJ54AGCxWKbCwkKOI+192NKcPXs2Zu7cuRDYZJlIJLpjMBgG2dMnwOEB2m2zRi1ms9mXfHx8/rxy5crnD1t7HlV5UlNTu0+bNm2hVqtdilZLaDWHVBQI9qElGnI0IoiGXgNIJWCzCtW5u7vPM5vNDSwWiz9ixAjnzZs377LXk5+fHwnpca1GvlpXV9eTaWlpzxAEUdEa3bq7u6/icrlrqKA4lIOAt1gsrpgxY8Zz69atO9JU+R9//LHztm3bbut0Oj/kicYDJYAqWq22NiAgYMbVq1fPQDlw2dOvX7/3i4uLfVgsls5sNi9AXlEmk2lhsViAdzZyICMIQLVEBj1CHuT5tLneHjIajRP9/Pye7NWrV8GOHTuutkYv7ZknOjr6g/Ly8hXInYnvAb1eb3F2dl6Qm5sLHNONT9++fV0KCgoU0C688IP+4fP5JR4eHl8WFRVlslis3+GwjnqBsYec9sjNjWAAFMzj8VK7du36xvHjx9uNngLKHT169Lzc3Nw+DQ0NL8B8gAsOvNQCmZGOAC8AoI82bdoUMHPmzGZdvtuzD+iyHNeAQqFwe/HFF8HdnqdUKq0AE/RbYGCgdS9he8iysrKNOp3Oy2AwQJrrFoulF0xa+wsy5LmmWkhiIGG0vIRxjGsQrq8wjqRS6YzMzMwWBRNzvKWtSzl8+PCV6enp3U0m0zQAyaFdcIGF3mVYKuytVSpVg1AovLh48eKtr7/+eode1g8ZMmR9cHDwexAIWaPRxAgEgnToE1hvjEZj5oABA4CO4BpBELmta3nLch0/fjz6pZdeWlFXV8eqqqqa5cgFZMtq+P/UXbt2/TYtLe2UVCoN5/F4kbb3hzdJkkOp5xscZ5CTanVLtUjG9zheEKD1MZUSA36DtRnSurm5/e7v77+vuLiYU19fn9KvX7/ogwcPwp75rgFRAwMDrQGdcbzDXICyYbyLxeLfMjIyFhIE0SSdFcgfFBR0U6/X90CKLaQmEwqFBbm5uVbKIOoDHNnz589/zM3NjTh37hyrrKxsJ4LYkA5pK5ycnOL9/Px2icViwZEjR+5qRdy5c+fx9fX1h0F2OGPAOx4+JRJJeXZ29hCCIHJa25d0PloDtAbapgEaPG6b/ujctAZoDdxFA6+//vrggwcP7tPpdD5U10HYfMCGd9KkSRM///zzhyJgyaPcgSRJdh47duzsW7duvcDhcCRofYiHKcBQRCLR+oyMjLebauePP/4Y+9ZbbyXDAQ75iiF9dHT0+8eOHXuHmvfZZ58d+8svv0zicrkQGI6HAfZsgaosJSUljae/5nR79OjRkc8///zvZrP519LS0nnNpX+Qv/v7+39gMplWwHiGgxx1XI8YMWLp7t27v3iQ8rWm7q5du06Xy+Ufms1mK3UCHnjQShTGE7bTtoGvioyMXH/69OnjBEFkt6ZOOk/TGli+fPnM/fv3/0QFcaFv8G+qFRAeNtEqDfmRsc/w8GgD2PRgMQ5gBEmSH6tUqltqtVqt1WovMBgMua+vrxU8Ris9Coc1Y+zYsdO2bdv2c2v7LigoaFVDQ8MatKJD0A/WKT6fn+rv77/U2dl5ytGjR5fdq46goKDXNRrNBzwejw1yIqcjtM3Hx+dNhULhfefOnZfvlX/69OmLT58+bQD3ZA6Hs5AkyRgEhdHaGC+DoAycD1SrP+R8xDpIkjzn5OR0MicnZ2dLXIxbq8d75btx40bvyZMn7zcajcHYfzBeQN/19fVX1Gr1AGrekSNHvp6VlfURBn3CfqeCBHgxgX2FATGRIgUpbOB97ufnt+TTTz+9Ghsb6xDPvqPtDwgIeMlsNn+KnJvIy48eHyADWhsjEAOfEonkJ61WW2EwGJgIRqJ7PV50wrgBHdkHVkPZ7LlOHZWZChIhBynkRe8NtDyklgegDrbR5l4OP8P5rEGlUingDw6HI2OxWIQtP6+6uvorg8EAlCBCJyenWKFQGMbn83lcLhcucAFsIZycnPTHjh1bAQFsHZW/Lenee++9yfHx8SPkcrkhJycny8XFxZ/P5wtZLBZJuYSw6HS6ML1ePx49AbDNeBGAnhb4SdUjAm14wYkeGtSLb6SpwbRWZRLEf1HZIMhXW1vL6NOnz9Px8fH/c6HWFl20R14ALJVK5XyYe9Txge9pmLcKcLNgMoGm49n2qNORMkiSdBs+fPiYc+fO3fD09BwklUrFTk5Od5YuXSqPjo5WdO/ePdWRch71NGDAMW3atHkFBQWG+vp69F6BQHEDdDrdTLQOx7GGl5U4HqkeRegtgnzxCLTiewjWLbjMI0kylc/nd+Pz+X/I5fKzYrHYQ61W19fU1Fz19PTs5u3tLVEoFG/gWgn7BZBNIpFYwVcoPyoqaurJkyeBNmsCUHXgXIJ7GQaDoaqsrDwwYsSILikpKV+LRCJXtFrGdYwkSaVAINjK5XIFdXV1wLnvx2azmTweL0qlUvWBswgGrsV1FNdFbDtSTbm7u3/Y0NDAgz01rgcSicSsUqm6kiQ52hYoz3ppCGW6uro+e/PmzW8e9bFDy09r4FHWAA0eP8q9R8tOa+Ah1MDp06cHvfjii0fVarUYb95hA4PAprOz8+nMzMwW82g+hE19KEQiSTLA19c3xWKxuMJGC93eUOfe3t6br1+/fk9QBhqRlJQUM3PmzGu4oYPDrLOzc3Jubu4Yu4Bn7PDw8G/q6+vn2Q7tBJVTTaPRZNbW1nZxVDHDhw9/NyMjYzVslMVi8fI+ffowd+3adddgTY6W2RHpNm/ePPSTTz75xWw2S6G9GOAE9CQSiRg5OTmP1LuUJMkukZGR39XX14MFjQsCRaA76viBv9GqNTw8fPT27dvLQkND0zpCx3SZ/6+Bo0ePDl6/fv2YwsLCtwDggvGGDwJ+eCClgiiQBtdZ+B2tZuHAiBamCEKLRCKlwWAwNjQ0lAqFQoXRaByMnJo2CohG2gyxWLw2MzPzXTCmam0/zZgxY0R2dvbC+vr6GXAIpgY/EgqFuVFRUR+Xl5cPSUxMnH2XOljBwcFHzGbzWGgT5sW2C4XCU9nZ2U866rZ97ty50A0bNniLRCLhjRs3juv1+rPgHmw0Gnsi9QPoAgAptBIDmTA4EgbbM5lMOpIkBQRB3NLr9eo+9BAggwAAIABJREFUffpcPXHixEut1VFb8sXGxibm5uYOABdlPOTbysspLCwMo5YdERFhUiqVLLz4w/cGHODhOwSRgboIfkNAAzk6MdBely5dnt20aVNK165d29v6Otzb23s1l8udieMdwTO0xkO6ErwAQEs7kBfaQbUWR0tTXN9w7uCcoNLBoJ4Q7L1bn1CsY//rZ6pFLO59qADR3eqBAqj57PoOxqDVMheSUfM7OTnlgOu2xWLhGI1GT5IkwbX+vzigbeXCpXCDDYy2Hxv4N1uhUCRCME4ejxfKYrFcwRMIrHxJkiyvra09y+VyPTgcTjCHwwkBy33ICIAOPDZPAEgfBe9IW5ArLVCp2OsP24D9Q/VygbR4kYOAFbYJQX57QB7SI7iK6xZ8UgMoYl/CJ/yGFvd46aZUKs2TJ09esH379ocKQAbviV9//bXnyy+//LFOpxuE8w+NA6Ad4O3l5eV18ObNm9Pbsn7QedtPAyRJiletWhVdUlJirq6uNpvN5m7p6elf63S6PzkcTjcGg+FkfxmA7xsc/zivkFOeevmBlyJIk2GjZ6nicrnuer2eabFYrjk7O/dG+jq4MIY1G9caDoeTYzKZRCRJwrrRGKQXvcsEAkEuWBEzGAyR/YUO7nnhHW4Dww08Ho8Lay5cJJrNZo3FYuGy2WwOlcYOKWPQEhkvOXGeI9gN7cf3Ll7WwjsNyrfJr927d2/04MGDaeOF9huydEm0BlqkgUfqwNuiltGJaQ3QGnggGhgyZMiU/Pz8X9ClGA+isAnR6XSZjz/+eOwPP/zwn50M/bSbBoKDgyueeOKJ+ceOHTsGGzHY5MGmEfTu7+//emJi4sZ7VEZ4e3tvZ7FYC6kWjiwW61RZWdkY+zx9+vTZUF5e/ibSY6A781NPPTVi7dq1CY4CTAsWLBh36tSpo7BBxKAYUGb//v2X/vjjjw+VFW+/fv0WV1VVfYXWbaATtMRbsGDBMFu7260vO7Kg1NRUz6FDh1YgZyQcKoBDFA8v6JIOboFCofAnPp/fcO3atY1godKRctFl/68Ghg0btik9Pf0VqvUR1UUbL27QquduVo1QKlr/IAcogijwPfVQipbMVIs/22Hxndu3b39IEITBkX4iSZKwp6FZs2ZN/x07dlxGWRFEwk8Wi6XVaDSmxx57bPLevXvPYj2PP/5438uXLycJhUKyoaGBAMtX0AfIDgdPpVJ5TKFQTG7t+CRJUkgQBIBrpk6dOuXW1NQkCQQCcIG2Ak18Ph8O/ywqbyOFrsYqBx6oTSZTaVFR0ZMMBuOyI3pq7zSenp5KDodjDe4HYwHewTZX3zMZGRmjsD6wMge5MQgUWm0ipyWC47bDuvVCCfsNPn19fbcmJycvaW+LVgjQFRgYWGWxWAwQKgHpWqjj9F4ALLbN3sKtufT3AoKxj+3HKf5NpUig1k2tn9q/zQDE/6Vf1DsV2ME+pf52r7YhAINtwPlPvXC6V/vs22VbCywkSVoDalJ/R/nQahIBYer3kAf3gFQrRPjeXgacc7iO4d4A16t7zRfq3MT1DOqEsY/eDjYvB+t7mzqWbVQ01nk8c+bMKRs3buxQ6ofWzHkM5iaVSq0XCXBhjf2g0Wg0/fr1e/Hw4cPftaZsOs/90QD1PdO1a9ecyspKgU6nu+bk5DSaxWJZPfjwogzHMAKseEGC8xrGLL7LqesK5ZLEBM4zMPYhD7yfcJ3DspBOEPJAvUgFBZ+QDy8I4Te8nKG8qxs9KXAOY4wMeIfgJcfd1id7eaEdeMmN4DWVTgl6By4G4Tc/P78dycnJL8B9VXu/e+7PKKBroTXw99AADR7/PfqRbgWtgYdKA/3791+fm5u7HC3m8BD46quvxr7yyivXHiph/z7CsD09PQvhbAEAAvKXIthkc43tVV1d/Zddk5nu7u6/8Xi8CbCxxAObwWA4LpfLx2FasFIICgrKM5vNTrApRCtFKD88PPzTM2fOQFAthy0Te/To8e+qqqqvQU4MSmXbFH939erVF728vNr1gqG8vDzK29s7syUyQtvr6+uDu3fvngvtxU07ghkcDqf64sWLg/z8/B4FKwiJj49Pptls9kRXX7S8gv6EAwIAc1wuN7+uri6IxWLtLi0tfervMz0e3ZYEBwefUigUQWw2u9GCFOYMHNLQ9R45PptqpT0whFZ/VPCLCuogaA11gPXPoEGDIiUSiQuCjEiTgfktFovpzp07vZVK5b8GDhz4WlZWFr9nz56MCRMmGNevXz8wNzd3C2U9aRQV5hWMPaXSGu/JEhwcvCopKelARETEHZVK1RgUzfqjxYLtNoPV9HPPPddr/fr1te3du126dFlXVVU1pKamJs7X19dkb0kKMoM+kcYBdIQXabAmhoWFPXXhwoXd7S1XU+XFxsbG5+fnjwKZ0O0Z1yp3d/dtqampiyC/q6vrfwUco17wIpBMoUCxAhF6vT7bYDBUyOXyoe3dppSUlKAlS5YI7ty5k061SMVLAqwPaZXas34Exu9WJs4XtHZFUAct/uznTVNyIciCwCh+ohUhdd4hCIT9gnmpaaiAKcqH73qw0kNZqRaO+A7DyyH8tJf7XqA0df2gXgJRwV2kjMDgbghOQXr4Dccj1EmVg7ouYBoEk3G/gfVT60Y9UoCzRo8JaoA5kiTLNBqND4BmWA6un6BnKMfDw+O9pKSk1e05vtq7LL1e371Lly778vPzEz08PBZWVFTw4C67veuhy7s/GnjqqafevnTp0kSdThcL4x4v7nBuoCcR1aMILzxwv45zibpOQVlo7ID7VpzXCAZDPhz7mBbKgHUXvTdwzUCPHPt5Sp37SAmExivoIWR/4USVFz3dsL24XkAapE1DmipnZ+cdOTk5z92fnqFroTVAa+BeGqDBY3ps0BqgNdDuGnj77bfHnzlzZkxZWdkzZrNZAJsIBoNx88aNG5MlEklBu1dIF9ioAZlMBoHPNphMJj5sxKgbN71en1pZWTmSwWBUUVUWHh6+Qq/Xf4AHWdisFRcXf2wwGN7AdBEREW8IhcKg6urqRbChhI0dWK8ajcY7XC43afbs2evWrl2b5UhXjBo16q2UlJR/c7ncAJARKTZg4+rm5vZiSkpKI8jkSHnUNG+++ea8zZs3G2UyGdfV1dVJrVbz2Ww28Lqt5XK5X4pEokKTycSENvL5fPaECROSmrrQiI6OXl9RUbEcLTeg7ci/Fh4e/uzp06cfav41kiRdOnXq9LparX6Mx+PFEATBQt5c5LW1ufJqDQYD6GtKnz59+v/xxx+Nfd/SPmiv9EAJMHHixOcqKir0dXV11sMQWuigazLUhZdTWC8CK7DuIEc1XJ6ghRymg8stLy8vVteuXfM2bdp0or3k7ohyPDw8PPl8PljqWwON4lxFcAjAS6rFKFUGBInx0gD5CJGuwF4vkBfBGBgr8H8E2aggKvX/CHAhgAp14YEUqQSwLHv94OEWqTawLmgjWjGhRTyAyXw+X22xWL4rKysDPnYrJ2xHPlFRUbvUarVCp9M9xmKxJCwWy4MKZIG8OB4xqJztgD5j9uzZqk8++eR4R8pHLdvT05MEgIwKQNqCAF4qLS2dSxBEAVgwQhoEG6nUQwhAYOBAFot1QyKRnExNTf2CIIjy9mwHSZKSoqKi4GHDhi3WarULqIAn1oNzHq3R2rN+KOte1vo4B6gAK9VqjioHFWzFOWEvJ/U9TAV54Hvk+sQ81HqoYCvOe6pMWDcVYMZ5hpa++Nu9wGJqfdS01Pru9j2Wj2uQPaCMsuHv9iC4vY5wnbK5yheBpwPwPFssFk+CIIA72bpX4HA4W2GeGY1GAtYW5MAGPdq4uAmDwVDl5eXlUV9fD24QnOrq6l3+/v4QqyG4vr5+EtXyEulbbNb4H+fn5z/wd58j43zSpEmbfv/991cdSUunebg1EBUVtae2tnaWjfrBeikM/0cPN5hbSMVCpWqBuWU/z6GlaKUMvyEVBr4T8IIOyqTSUkA+tHbGswMCzfg+t18rKJe5jZRHADxDnRjsDtc76r4C/o/WytgulBvlgE/bBdAWi8USuXjx4h3Lly8/8HD3JC0drYG/vwZo8Pjv38d0C2kNPDANeHl5qdlsNhDjlc6dO3fa+vXrrzwwYf45FfPGjx/fLyMjI16n0wH3WCPfKWzEKisrr/j7+3+Vlpb2I6pEJpPddnZ2jsDDHZvNVufl5Q1iMBgpkCYuLm717du334XNHlrcoTsoQRDr8vPzV7ZEvd7e3iQecAHUg00yutb5+vq+mZyc/FFLysO0vXr1eq66unpbQ0ODCYBh5FOjWkFRD7C2zWoWQRDnxGKxa1pa2kz7eiFyNX6HLoA28PVKfn7+HIIg8loj6/3IExER8aVcLgeL1bEIfuMBH61WKNySerFYfOTIkSPPh4WFVXe0fMDROWzYsJWVlZUetbW1zLq6umRvb+9aPp//uMViAYoMcK2X6fX6SehqTAXsqP9H8JhqgQfyYxo44FABZrTKhDS2g1Qtl8uNZ7PZGpIktbW1tbXu7u6B3t7egosXL87qaF04Wj5Jkp0mT54cd/PmzU95PN5xnU43C/mM0fX0XmVRD3CoFwTmIA/VKhHBHqQyQXd3+BuBZzycop7xsInWhcgLjlyl9vOOKieURQUJcY1B7wYEoXHsgoXzoEGDXt6/f/99pbf58MMPe+/Zs0es0+kCtFrtdyRJArjFpY4ztMSyAVo6g8Fw2cfH5/MbN24ccbSf25IuNjZ2fWlpqfWyC6mFbIAao3v37lP79u0r2LFjx4+whlGBByrYgH0pFovnLl26NH/x4sWJbZHpbnmfeOKJrTdu3AiCQG8WiwX0FIUXICgLfCJXJwKE7S2Ho+VRAWIq4EwBVSEYI9C1cJoqkwr2MpnMSoIgYM0Jpq5X1P/fC/ClgtRUYBoBeKq81PcXXhhQ5aDOYfwey8H6EdjFsUEFkXBtxTzQb7gOoH5sF1R3xGJxAlxSqlSq2bCHYLPZZi6X+5WTk9MNtVrNhrlusVg01dXVJWaz2QB/BwQEePj5+XnJZDLSx8eHt3Xr1i8d7be7pOMFBwfvg/cKrFFAbQFzgTr+2Wx2i/c0bZCHzkprAC77XAMDA+twfsG4RHoStCIGejHYC4GHDswvePfjhTCokGosAnMR5yWkoe4PqPQyLBbrpsFgUBAEMRTqweCdaGCAF7lUi2jsLlwDYO7Apa7NU0JlNptFUJ+/v//a3NzcldS9hw3ormIymTIul2sNAIqc+vjOgnbAum8zFND4+/sfTEpKep7BYPyH+Jh+aA3QGnigGqDB4weqfrpyWgN/bw38/PPPnZ977jlwlf9IoVC8+fdu7cPTukmTJo347bffcgIDA61W3rBhAyAGLIVh8wmRmrOzs8dCfLSoqKikqqqqvgiw2iyhSK1W+55arX4P8kul0iIej+dPdWN3c3NjVFdXV9fU1ExhMBiXHG29t7f3AbPZPA352BCgEgqFeUOHDh23bdu2WoIgWgNeMqOiohLUavVgPPCCBQRsRDHgBgV8anRthQ0qbs61Wm2KWCyOLykpsVoehYaGQpCuJxBgxWBSEEjK19f3h5SUlHmOtvt+pouLi3szOzt7FkmS3RGkxwM98suBLqA/eTzeirq6ujVff/115ylTpigJgqhpT1mHDx/+HVAZqNVqs8lkqtdqtRn+/v6xRqMRgrF0Bjlshw4dQRB6o9EIwZqshx3qJ1rXYB9SZbQHSqhgCoIskMberdO+DEo5FggWBeU0NDT8ZeMDdIqLi3vuwIEDF9pTP60pq6GhITwgIEBBkmQFup02ZUFpr0eNRqPncDiJLBZrOB467Q94aI2M36PVEh4iEeC1A8MaLaKxXART7V1sqYddSANzFdYEKB/pCQBMRC5GSANjmc1mr9Rqtc+VlJREEwQhb43+2iPPhg0buu3cuXOuUqkcZjabO7m4uLijRwaUD8CUVqu18Hg8k4uLy7rU1NQ17VFvc2Xs27ev60svvZQKfY58ktj/PB4PLrq8dDqdE1p7UWmDNBqNwsXFxRwaGrruhRdeOPOvf/3rVnP1teb3wMDAHSRJ+lgslscxgBJan2PgO1swMBgPOoVC0b1nz54imUxmvWSwt9RtjQyQB9peWFh4T4t9qiU/tU5XV1drHgA48PvS0lI9gD0hISG8u8mHZUGgKXgHy+Vyc1FRkVapVJqmTp0qwTZg++DT3d2d0aVLF1gfSbPZTO7Zs+cZkiSfgSCnOB8R1EWwFv6GOqjgLs41XCvudpEDc88eIMY1xQboAu8xAN0cFovFx3UBL+ZMJlMKQRARXC6XD22FfoUyg4KCNly7du1HLy8vTkZGRr3N64k1evTo4ClTprAmTJig9/LyyrXxjre2K1uUjyRJrpeX11EejzcK9QTjDfoTrCWrq6uBX3V9RkbGWy0qmE5Ma6ANGujXr98bubm5H8K7Az1tECSGvz/55JPBAwYMUM2aNctiG6tsHx+f/1oPYW0CYwx4mEym9sSJE7sVCkUfGNe4LlHWjozx48dvSUxM3CoWi9+Vy+XvZWVlRUdFRfnPnTs3b/fu3cMJgvAzGo1v4CUeNs9+j+bk5JSbnp7+uLu7O9GnTx+um5sb88cff0yNjo7uJhKJmAhGK5VKS35+vvazzz4zLFmyJFEkEvnCWgLrPoLcsKb4+Pj8UF5eztVoNNOXLl06bPXq1RBPhX5oDdAaeAg0QIPHD0En0CLQGqA1QGugvTUQERFxXaFQ9AJAztnZGQ59fJVK5QSbSOTnhENebW2tFeigBuCADSufz0/Iz88f5uPj8ztBEBOplgu2Q6aBz+dnFxUVQfRoh57Y2Nh95eXl05HLEoElkEcsFmffvn07wqGCKInA2guwmoEDB64uLS19A6kY0FoS6rDnykTAEj6hLagPaCOAq/BgkA4A1RFIQ3mNRuOtsrKyHi2VtaPTv/zyy8FpaWneeXl5TykUimfh8A4HCQS1oB14sLDxYjYIhUJuVlYWq6Wy2QLAGF966SXBZ599ph8yZMj8goKCjRqNhm8ymap5PJ6GyWR2QmsYKsiJrpg20NhaNXwH8qELsT0gDOMT+wsPP5jGHjil5rX/PwIneBECdVOt7eD/cMiC35EiA+sDnTU0NHwqEonmlpWVQaRyF4IgABB5IE92dnbPMWPGnFAqlZ4ikYi4F6iGAPq8efOGbdiwwXoIW7duXc+9e/d+W1VVFd7Q0GDmcDhsDofjjH2CBzrsD3RvpVqwY39g+VSrR5hHCGDiGLC3WsSLACgTrYxxrCL9BVz8QFnI88hkMvNKSkpCHojC71JpXFyc+59//rnS2dl5GZfLVREEIUIPBVyDbBa0VwYPHjzz119/BV76Dn0CAwMX6PX6b5DyA6260bocgUIMbmSz7M8vKSmxWsB2xAOeBtHR0U8XFxe/yeVyXcVisQgu4WCcoSUcjjHbmgzyTywtLfXoCHnoMpvUADcsLCyEzWazMjMzcxgMxn9ein+zJzg4+KzJZBqG6xd6ceBFZVhY2EcXL16kjR7+Zv3+MDenU6dO75pMptX4LqXyE3/44Yf+c+bMKWmp/O7u7gUuLi6BeMGEnlcymSwlJSWl590C3NrXERcX93Z+fv5a3Avh77YLdjC0+PPKlSv9WiKbm5tbIZ/PD8A9BeSFd4C7u3t6ampq15aURaelNUBr4P5pgAaP75+u6ZpoDdAaoDVwXzUQHBx8kclk6kwm0yi0OAUBEAxFjlEqSAa/wwYRrQAAMEMAFYPhAACp0Wj29u/f/8qvv/7qED8xSZIenTp1+qWhoWEQgNWwgUXAUCqVXiosLMxWqVQLWqogkiQDgoKCCnGTbe9yD5tbdIuz52ZEPjioE3lLEYhEiyQsF8F10EHv3r23HDly5MWWytpR6cEK8tatW+6nT58+C/2GbrggK8qP1tg2F/Zio9F4vmfPnp8nJCQ0G8Dy5s2b0T/99JPbtWvXyPr6etjca3Jzc09oNJrbRqOxP5aNLoh4OIG60JoUQXzQOYKGaA1MtW61tyxGaziq7qiWxTheUQbqJwLFmJ6aD3leqQA01foWZLc/KCGQiuMFZPPy8lrDZrMTrl+/fq6j+re5cocOHfpyTk7OExaLZTh1jCMoguCsRCJ5Y8aMGX+uXLnyf6ynSZIMjIyM3F9RUVFMkqRIIBBweTweWDw2UlXgPIJyqWOMSm9hu3iyWhJDeh6Px1IqlV4w/9lsNlhzg3s/gFEQMV0FrqgcDqc7XG5h3+M4grGr0+nKRCKR2mw2h2u12qzq6urOzenjQfweHR190MfH553U1NQMPPiDHNRAerDGDBs2LOrgwYMZHSljVFTUaLlcvpfD4Uign8ASFR6Yi6BTtO6G70BWAHHd3d3Lc3Nzfdpbrt27d3fdt2+f240bN87bPB2sOsH1APoaOTnxwo7NZteNGDHi8e+//z6pveWhy6M1QNWAv78/CesXUnJR6XhgbC5cuHD8W2+9dZTW2t9KA5znnnsuYNu2bSVgXPEwtax///4zi4qKtkHga6QdQloneH8kJiZ2CQ8Ph8DPDj8QSJvH41nji+CeC2gxgoKCbl2/ft0hI4hFixY9eerUqV1GoxFiiFjXcPQmgveKQqF4qba2dhfITRBEsSPCBQcHb9VqtYuoFsc2Q5LcnJycUEfKoNPQGqA1cP81QIPH91/ndI20BmgN0Bq4LxoAF9OIiIgLZrNZT5Kkn9lsDsENJHKX3k0QKoBHBdwQaDMYDEV8Pv9EUVHRIkcb0q1btzcVCsUG5GHDQxqAGd27d//k9OnTrQ38IvHy8pKjWxxaNyIQwWAwMrlcLqnT6VhsNttiNpuDCIKwut2iDGhRDG1B0BAtU6l0CfC7RCLZmZqaOt/RdndkOuDA7d+//9icnJzX2Ww2cBtbwSBsA1JWICiq1WpreDyeu6ur66xbt27tbUq2gQMHriopKWmAx8XFZVVDQ4MMrbJBb0jhQaWFQDCKWq7971QrXwR67eWgulVT3a+pFqxYjr2Fsv3fVKCaCixjnQhcoexUMBmtkOE3KnCMFCBUrmVvb+9lnTp1yj548ODJjuzzpsoODAzcbjQan2WxWGYWi8WCuYVW/igztGnp0qXT72fgmSVLlnRWqVTdIY4Pg8HQsFgsOUmSxtLS0rL4+Pja559/fm55eXk4TD9K+wiwiOrevfuJ9957r2LkyJFLz5w5s/xBWno3169vvvlmwK5du34jCMKTzWZ7mkwmNly8IecwzEOdTmdavHjx2LVr155prry2/O7l5bWFw+EsgTrR4hjXNJxfVN758PDwly9evPhZW+q0zztgwICelZWVx7VarTfUidRIoA/4P4xPAETQqwAAjc6dO29YtWrVH2PGjOlQ/bRnO+myHl0NjBs3bnNqaupSvCiET4znAK1is9l7CwoKHhre+0dX0w+H5OHh4W+p1WpPrVY7vGvXrnMuXbpkjevR0U9mZma31NRUwZNPPpncXF3du3c/olAonqDulXBPJxaLb2dkZEQ2Vwb1986dOxcqFIpGC1/0sPP09LyVmprqEHgM5U2ZMmVyQkLCLxKJhIC1GqkwbGs77C2TnZycipOTkx06F3h4eEzicDi/ITiOe5S5c+fO/+ijj3a2pI10WloDtAbunwZo8Pj+6ZquidYArQFaA/ddAyRJSuPi4t4oKyvz0Ov183Q6HRMsh9E69G4CNQW4EQRxnsvlemVnZ/cmCELtSIN++eWXwEWLFsXz+XwAiP4rojNYxcXFxb3+888/b3SkLPs00dHR8aWlpaOQngEtHy0WyyWxWPyZ2WzOSU9Ph2zwviO9vb29RSIRX6/XbzGbzUapVHq+trb2aWgzWlBi4A74mwp4ABDq7e19/Nq1a+NaI2s755nu5+f3ptFojAZwnM1mEwjuIjCOfJRQL+gnKCho/uDBg2vefffduwXv8mcwGJ0lEslEoVAotVgsM6hALFpTIthKtRzEgw2Cs1TAnQrOImhFBe3RspUK2trANuAdPsFkMschrQrk0+v12/38/OLNZnNjYCrkpEYwF+kbUA/orklJR/r7++srKip+g0MQWiFzOJx8Z2fnvIaGhhHWAWPjXqbwelq7EOkIqPPERq1QIRKJEi9cuPBGYGDgAwmkOHPmzKmJiYnTTCbTdAQH8aIIQUwXF5frs2bN+nDNmjUH23lM/uOL02q1vpGRkd+z2eyahoaGGThWYEzCWlJXV6cWCoWnevTo8ePvv//+e0cprHfv3t+WlJTMt/FEN3ogIP0Hjm/4hO9KS0vb7TxAkqQgICBgj0aj6crn88OQVx6pSdDrBD7Rs0Amk60UCoWpSUlJhztKJ3S5tAbupoFBgwZtys/PfwXGI14kw+UzXlxaLJb4ysrK0bT2Hl0NdOrU6UWJRNLvzp07UyQSCQ/WIrFYnJKZmTmUIAhFe7Zs3rx5/c+dO/cGl8ttgOB2UqkUYogEhISEfHXu3Lmfmqvr2rVrvaZOnfqHXq93pcYAsO2v6goKCuYyGIxjzZWDv3fr1g1iALshOAvl2LyRbpeVlbUIiF66dOnQvXv3JsC7DPc/sIcHrmX41Gq1Va6urrcKCwtHNSdfQEBAvclkEqM1tG1/B14wH6Wnp9N0Mc0pkP6d1sAD0kC7bRYfkPx0tbQGaA3QGqA10IwGSJJ0ioiI+KO2trbc2dl5MiZHq1D77FRQjAqi2Xhgzw8dOnTltm3bEgmCIB1Rvo+Pj8pgMAjRUgGpJHQ6ncHJyWlhfn7+D46Uc7c0oaGhYFVs3QwjTQNsuP38/H5ITk6+Z0A7kiR909LSTPv373fdvn37ObPZ/IdYLJ7D4XCq6uvrPUA3YIEED7QbwB8E3N3c3A5mZGQ82VqZ25jPj8VibQoJCZkALoTI54zczSAzWhsih7CXl9fey5cvQxDAUuyzZcuWzfv111/X6vX6Bj6fD1GvndhstsBgMFiDN1GpHuCghYAw9Tf8P1pQy9XbAAAgAElEQVQEI1CG3KXIkw0WhgjMw3czZswYAtG5jx8/vpIgiMcgivjEiRNDCwoKiBEjRhAlJSWM5ORkU3x8vPzZZ5/1HD16NDl16lRrdQkJCUXDhg1rFw5OkiQ7X7hwwXz06FHGjRs3iD/++EMJRsaRkZHfqFSqx3Q6XS6DwQhBWhcAseHB9sD/kbMVxx98p9FoblgsFkFdXV2XNvZ1a7NDIJ2LbDa7H8gHhzqYe8gH7uTkBBa+3+Tl5TlkIdRaIf6p+YAPPCQk5JparY7AQGlozWg0Gkkej3e9qqrqRZ1Od6WjdAQcw66urgcFAsFYCJSKYBheJODchHEL62dVVVW7nAeio6PPZGVlCaRS6QAEh7EupAayuWOTBoPhN2dnZ/6mTZuenzJlSpGj75OO0hld7j9XA126dNmi1+uX4BoJaz1cCMInfOfm5nbk1q1bE/65Gno0W37o0CHPhIQE9pEjRz4yGAyz2Gy20WAwcGzUC6Xl5eWBdh4vbWrotWvXQsaNG5eDAarhchr2N/C3RCKZn5KS4pBFbXh4uEKtVrsgHzBaxsNYFIlExgULFsxduXLlfkeEJUkyOCgoCPYyjZR18F4SCoWzfH19ux89enSFI+VgmpiYmGF5eXmnuVwuC8qxUU00vmNgT0oQREZJSUlUU+UuXLhw8IkTJy7gHgrpjCCeBEEQVS2RiU5La4DWwP3TQLtsFu+fuHRNtAZoDdAaoDXQWg2EhoamqdXqKBcXl0qVSuVJDVRBLZNKW4HAoM0KEywKpjEYjGxHZQBwF6wv0FIBOXhtfMOWt99+e9iiRYv+h4PV0fL9/PxIdDXFPLBhFwgEewoLC+c4Wg6kk8lkcnCtd3Z2hkBo1g0/cpaiRTMAIAaDIdvX1/eck5NT7aVLlzYTBFHZknpakpYkSU8ATcPDw6fV1dVtBj0iFx4CQrCBB3mpgcugDtsmPjcuLm7Ojz/+mA9yurm5kSwWazOTyXwRgydCOqT9gHxUF16qbtFyGC1ycZzYLHpNFouFbbMkVJrNZvhn3WNA2a6uroI5c+a8+O677+5pSfsfhrQREREHzGZzHkmS4TqdbjJaNKOlGlpPIlgP/QPjHP45OTn9kpeX9xyDwai73+CYRCK5KBAIBoH+bbJYgWSksvDz81uXlJS08mHQ8d9RhrCwsLTevXuvu3Tp0k8A0CIfOXwKhcL1n3766ZfDhw8vJwjC0hHtDwgIuKRUKgdC0EGq9TnSV+C8h/W5tra21ecBkiSZhw8flj399NPgwbHW1dWVjesPfCL/tUgkgnFoUavVTLPZXFhbW9upI9pNl0lroDUaCAgI+JTFYk03m83ekB/Wd9hLwLgFINnZ2fn0nTt3xnTUfG2NzHSe5jXg6+u7mM1mr9fpdEKBQMCCdyBcCsD+CdbGnJycVq99d6v9qaeeGpeQkHAUL/ZhnwTjKDAw8O1r16590LzE/0kRGRnZUF9fz8NAjrjvA9ldXV3f+euvv953tCyZTEaC95ltT2gd27g2d+rUaWVycvI6R8uCi8moqKidCoViPIfDsd6oI5c+7h+hHtCvTCb7MSMjYxFBEJq7lQ/7UegD6BMWi6UvKytzJQiiXYwDHG0PnY7WAK2BlmmgXRfMllVNp6Y1QGuA1gCtgfutgaioqD0cDqektrb2DXt+WJSFynMM3yE4RpKkwt/f/7mrV68ecETudevW9dq0adN12Oyi6zJao9k2my+VlJR87khZ90oTFBREwiYVLPtgA4ogNYPB2JOfn98i8BjqWLNmTfR33313tKGhwQcDjSHoY+MsbWwLbJAhTUBAwNT+/fuXbty48c+2tIWalyRJGYPBqImMjMxVKpVBCExCGgCCMKgYUkXAd0i/APJiGjxwQP5hw4Y9m5iYuAP+DyA49D9a04IO4XsMXoIAMtUC2W4soNviJbPZXN/Q0HCZyWR28/b25syZM+fTlStXXm4vXTws5SxatOjly5cvjywvL+cQBDEKLWZgHIB1p0ajsY4N0CEGKSMIwsRkMtn+/v7vXLlyxeHDXnu12d/f/0+z2dwHLxgQEEGe2cjIyNXx8fHvtVd9dDn/rwGSJKHfUy0WC1ivc9CSEWlUmEzmneLi4s4dBUb9+9//nvnzzz//hJbzSBeDlx7oLszj8ZLu3LnTvzV9N3369Cdu3LjRV6lUroR6YFzBPIA6YG1ByhfktVQqlfHR0dF5Fy9eXNya+ug8tAY6UgPu7u7eEomkDMA+fI/CuIb3JfzdpUuX106dOrWpI2Wgy25fDXz11VeDd+7c6apQKHbo9Xqr0QSuwVqt9vzq1avXLF269Gx71SqTyaL5fP5+FosVhnst3IdFRkYO+OOPPxz1OBH4+vpeb2hoiIT9BTywb8ZAdfPmzeu9YcOG647I7e3tnUQQRF+8OIT9HlyK2C5Hds6ePfvw6tWrW0qjNNzb2/tnFoslwUDICErj2cJgMCg5HE6Fu7v7lpSUlC/sZXV3dydhz15fX39JpVKBV2SNI+2h09AaoDXw4DRAg8cPTvd0zbQGaA3QGrjvGgCXan9//71ms/mJpiyPEZSETSACk01Z8y5fvvzp5OTkTmfPnj3v6+s70mAwVHC53PcIgpCg2zJsMAFcwI07m80+RxDE5cLCwveCg4Pft1gseoIgmHq9vkCtVjuJxWKZq6sr6e7uDm6jXFdX16+//fbbQlTa3LlzF5w/f/4btLqFjTWUD6CFTqfbU1JS0mLwGMr+888/+7/88svDS0tL16hUKiZY6MIDuoDyARjEdvwfe98BHlXRvb93e3bTewghFUIJJXRQkKogfijSRUXFigW7Yvth+eBTVKyAFcWKilIUFCxIREB6CQmBdCCdTbKbbN/7f9799vAf77chu5AAwbnPk2eze+eeOfNOuTPvnDkHv3vKVxkYGLjkySef/HzmzJk+W2Z7awCXXXbZ/MLCwozY2NjasrKyy2UyGY7xnbIsRn6MP0Y3nrjYqNX4TnVIbhbIgoo5Qu92Z4BygdgiX3h4ltxUENlPRJNMJkO9ImhKBY5Pbtq0aYlMJmtRn4HnvFP4mSECuQ0bNuzZ4uLikTabbTDVBQXVY31AEwnvaSfzBw8enPv111+fsZsWP1V1Z5uYmLjW5XJdyfqkJt+3aMcFBQV8LngGwPrySHZ2duzYsWOBf1/aACIr4JCQkHddLtfx7Ozs53yRdSZp4uPjReRHAS7p9ACND7jXs2fP6PXr11f5I3/hwoXjVqxY0ausrOwFOp1AVm2eUyVuogPtC3nYbLaGsLCw/9x0000/zJ07d48/efG0HIFzhcD9998/6IcffvgT1vI0byEXFhqNxmWz2TYdO3Zsukwm48fqz1WltEA+nTp1uiYkJKTDyZMnX8dchzbQ8E4cNWrULcuWLfPJnYQvqsyYMeO6zZs3v6tQKASXy6XDM+TKa+7cuRn33HOPOwiHLxdiGGzatOkb6Il2iI05Coys1+s/P3z48Axf5IiiGJeQkHCC5ioUqBRrgLCwsDV1dXUjYmNjF23ZsuUZX+RRmkcfffQaT5BYtwEHrReALxHJTqfTbLFYAmpqaobLZLJNrHyQx3g3paWlPZOVlXXON9f9KStPyxHgCPwXAb5g4C2BI8AR4Aj88xAIuvbaa3tkZ2e/bzKZOqP4dJSdJSXZaM8eS7Ly0NDQ7TU1NUpYLCAtntNoNHa73X45JspyubzUbrcn0JE9CphGhBoR1niWgqXp9frfGhsbMbGky6xSqdSiKCqI8PL48d2jVquPgWA2m812mUz2L4VC4fa7BqICF1lAqNXqM7I8ZpvCggULhq1ataprWVnZ26yvUCKBMAEnwoQ+FQrFAavVWty/f/+aH3744SZ/mlbv3r1fLC8vz1QqlaMpwBb5CmbrwlvgOcKJMCCCmSyQSQ+qF3wn0pkm+e5JgSC4FwBSFxVkZZ2QkPD+li1bbvOnXBdrWlEUk2fOnJmalZX1k9Vq/d7lco2nTQX0C2AICx8s+oj8d7lc9vr6+pn19fVfnCtcsGGUlpb2JfztBgQEjDAajfBv7dYPV2Bg4OqcnJxrzpU+/7R8brrppqQ//vgjThCEVQ0NDdFkOYbFdl1d3Vm5jGgOy86dO39eW1s7nVyXkA9mGh+wEZaRkYFNv1Obcs3JfOSRRy776quvVtvt9hA6AYExkR1raDwCUaNUKl/IzMxc9/333/tqcdecCvw+R6DVEJgxY8Ytmzdv/oDehdJTPxqNJjs/Pz+j1RQ4S8FRUVE/KJXK0lGjRq355JNP1p2luNM+fuWVV76/bt26W1szD5I9d+7cm+fPn79bEIR9/uYnimJIYmLia6Io3kTjL+ZYeDeHhYUt2r17N/z+Wv2V6y098kpNTV1ksVhuJhdW5BZMoVDsLSwszPQ1H1EUwzt27Pih3W6/mtohxmwyAEhOTv5uy5Yt1zYnTxRF1ZAhQ14uKSm5j8Zp9lQZzV+Dg4OfO3To0P81J4+9f88994xYu3btTzabrVqr1cZSfBBKw/i6LywqKpopk8my6F7fvn3vrq6ufriwsHCIIAjH/MmXp+UIcATODwKcPD4/uPNcOQIcAY7AeUcgKipqq1arHUjuGaAQYy1wikAkH69EgBFpStYFNAllLV/JcpX847JkJJsPCwLrRoOITalrDdYimixlWatcj/9dHMn77MiRI2dkeSytGM8EfuHJkydvAfmCY3bIB5N4WPNiAQIynRYjILLxPwLUBQQEBM2ePfvquXPn/s3igs1j8uTJk2CpYrfbw3A8kSyBsUCQuhDxtdGwuJ2pDMqLrI89RHaDKIq1crlcgfvkngH/BwQEyJOTkwu3bt060Fc9L4Z0oihGC4LgjImJedJms83UarXh1O5RPvQFYOhpE7ACtWo0GtvRo0e7CYJQei4wGDt27MK8vLyHTSaTKJfLESDRffzV4z7GWVpa6vZTy6/WQaBXr14flpaW3ozxgtzLoH9XV1eXx8bGHjl8+PDQ1sh58eLFYU8//fRJjFk07qJtoi1iYwNj9pdffpk8fPjwIl/yv/fee7t+/vnn2dCd3hv4ZF1h0BiNz8zMzOtWrVp1zjZKfCkDT8MROB0C8OmamJhoog1T9FdyYUEWm3q9viwvL6/dBYSkLjU19auampp+Go0m2rOh/l5lZeU98HbQ0nr269fvtuLi4v8olcpwrVZbhqDMycnJL//6668vtHReHnnhKSkp37hcrkEGg+FwXV1dL3/zgY7h4eENHt/r7lMRGLs8G1xLSktLZ/srs6n0ffr0ebm8vPwhIo9p0w4W7VVVVX5xLwMGDHi5srLyIQooR5bHntND9tLSUjWrhyiKkZ06dSquq6urt9vtGlgU5+TkuK16e/fuvaiysvL+pvTGmK3T6Z45fPiwX1bAoiiGdunS5Yaamhp3XA6UF7hiHorv6DeedYNj0KBBc1evXv0ydAgMDOxmNBphEPKPOr3WUu2My+EInA8E/BrAzoeCPE+OAEeAI8ARaB0ERo4c+emBAwdmgLCk4GvscTMiIFmrV5YYYK2H2bRsGnJ3wB6XRmlYqwcpQeyN+GQta3GfLKVBftExabJqxmIvNDT0s0OHDrUIecyiHxMTs0MUxb5ardYmCILaYxHtJpPZoHNEFtKEH2QLHYVFOgQvwWU0GhEsa68gCL3Jig/6o0x4hiy2/WkBUjxZvH2VwxLOZM3NkkTkegQLAuhJR3xpoY3fycdreHj4k9dee+0X7dq1U48bN06RmJh4yFc92lq6WbNmzdm4ceO9Vqs1lax7qV3SAhJtgnwXDh48OGnlypXVTQWUacnyZ2RkvF1dXT2bXAmQL1xsfAQHBxccPXq0x7nQoyXL1JZkeVwGGWm8gu7oL2VlZa02FxdFURMfH+8OQETjCY0HHks2Y35+Pvwun2gKS/hfFwShMS4uzoR+jXaDDTOMM/guHZvZsb1Pnz6zgoODf//444/zZTJZ5NSpU6NiY2NdhYWFp06LsPmib8BNEQielrqMRqNXUcirc+fOGINpLJYheCD6JnRISkryqiP6D7CkfozvkIHfmtIbab1dyCs9Pf1vt9i0rO50ugaJKW96kJ6BDiTPW56kN+TW1NS49Ua6Hj16uEWxzyA/lCciIuIUDqWlpaqVK1cOs1qtAwRBmCwIgoY2iilgK21+Qh699ykN4+/7VJk9rn3scrlcRc+4XC5YwpvkcnmRQqGIlMvlA+ge+0mb3RSXgTbt2E1m6XM0xyGdqD/Qs9L3HNLTWE5uiPBuCwwMPF5UVNRREASzv231p59+0r/++uvx69atM8XHxx8H1sAmPDx8wZEjR+YJguAX4duxY8eljY2Nd1D9UgyIIUOG3NjCbpIUISEhf+j1+oHAC3p7rHc379u3D8GUzYIgeO9wfoIkimLi0aNHnUOGDCml+QXqprGxsba2tjb2TCyF27VrV2a322NRn+RmCmqFhob+kJWVdW9ISEgFxjo/Vf2f5NOnT39o06ZNLyJAH9oKOzedOHFil7feeivXnzxSU1NX2my2a+nkGLmH8PiS31tRUXHKmhmb2fHx8RUUZ8RoNNZoNJoIjFOsGzJv+dNpwPDw8Dm5ublwl9Hke8Hb8+PGjXuyrq6uMDc39+Pg4OAGs9kcQn6W8QkscI0cORJBnNtc8GR/6oyn5QhcrAi02oT1YgWMl4sjwBHgCFxMCAwYMODtsrIykEaXEulIR9hYAtEbOcwuDikt0tHiC/dpQUmYscTm6UhO1nWCNB9yhcGSFKx1LPJs167dZ7t27Wpx8hi6DBs2bNnu3buPhYaGXqFQKBwOh8MdbApECktks4tULLLIYoRwIcKZjlESVrTQwEKeyupPmzsdrnQUVyoPz7D1zf5PVoW0QKdnabFN90GEkS9dWrgQSUqW5PCxrNfrb0lOTravXr36oCAIe/0pW1tJO2jQoKVVVVUpDQ0No2mjA7qT30JauHoImi82bdr0TEJCwtHWLh8s6pRKpZ78PoJkqK2tdVsHhYeHL923bx8PZNZKldC/f//3CwoKxmo0mna0qebBfXJCQkLFN998c+o4b0upIIqivE+fPt+Vl5ePp/5Km0GiKLoaGhpG1NbW/u4tP1jqDR48+OqysrJ7bDZbhCiKHRUKhZw2DfFJxIB0nIc8GmswjnXp0uWxY8eOjTcajZdQ2b09Q8+d7WkJtjzSjUv2Huuyx9spl+bGSV+eofdXU3XKku/STVXCSJqGxlPCi/1kN3u93Wffp6dLS/VH7cVb3VAaKQ4UnJF979M7hi0Liw29R9jf2EBc3uYO7LyD1Q+/s+2L8mZ1YNsFuXHBeIzfKcAonRIA8UabJfQ/NoNjY2N37tu371p/T5DEx8dPstvtXxNOJBPfFyxY0Hv69Ol++QXv27fvKwaD4UGKT0FzDZSrpX3ajx49+t9Hjx59gk7UABdggXfJ8OHDJ3388ccrW2L8mjJlykO//fbbkwjIhvemx/VOlcvliqqrq9tWWVkJsny/P3nBQjYuLs5AbY3GMGpnjz766KX33nvvFn9kNpU2MjLyZ41GMxKy2frFZq2/1sfz5s0b/N57723xxPNwj7sYAzwb90eDgoKu3rNnj3tTHpt97du3r6Q2zbZbOi3ibY6IZ5m4DdsVCkXXjh07zty4ceN3/uLRs2fPZXV1df0EQehGm0nQldwbRUVFTd+/f/+X/srl6TkCHIHzjwAnj89/HXANOAIcAY7AeUNg7NixL+Tl5fVyOBzjoARrwcMutKSLQJbopCOdRAqwcrwtftnCelv80eKNzZP+p4Un+QIm8oJ8ElNgkqSkpE///PPPG1oLWFEUtYIghAwaNOilkpKSG9mjhMiTyGyyFKFAe0RW0MQeaRl/yacC1TVF8vpSnubIY2ldsth6w5xdwLOEAlluEUlOi3H2O+RRdHMK3AVrN1heBwYGHj58+PBbl19+ecqGDRse9KVsbSkN2kiPHj2+NRgMY1F28lMoPebvsd7Mnjx58pVvvPFGSWuWceLEiXf++eefS9AekS9LqqjV6kPDhw+f8dFHH12UhH5r4uqr7KCgoF/CwsJGoD2QJVhjY6MpMzPz6vXr1//qqxx/0s2cObPPzz//vJMle/C8IAj2yMjIq/bt27dBKq9v377/d/ToUUGj0fwfuc+hjUGkpTGGLNXYTS7p2EX50jhA371tTnr08qd47rSnI4ibIkponJZulJE8lqBlFWIJZ6mi3vKi96I3Qhy/sf1QSqxK5TdFqrPvUSI8WSJaSvJKyeimSHD8Tu8ntm6kepA8+p2spKW/s22Hxh4qozdcKU1TmNN8hSXBKc/T1TvbZlgdvW3kQg5hSuO4xwLWTbZlZGTc8eOPP77rT6MdPXr0DXl5ectps5k9sRMWFvbdwYMHm/Vjy+YXGRn5iFqtnu9wOJTYoIU7KSIKQ0NDX83Ly3vIH/2aSotgsZmZmZ8UFhbOCA4OPuXmDJuRng3jn0+cODEWhypaIr/o6Ohd0dHRWfX19XOAkdVqPRESEhJrtVotV1999Q2LFy/+1p98sCHWq1evl06cODFVo9FE0ma3px5Es9n8TE1NTYu43ujWrdsXZWVl00JCQtztB/WBjTS1Wu1qbGy8vaqq6gN/dB8yZMhdeXl5i1kLYuqTAQEBbxw+fHiOp11HJSYmVrLzaJD7RDijvTfVn2icoNMUdru9bvr06XcvXrzYbyvhcePGPZ2dnZ0ml8uvNZlMgdBNp9PBqnv15MmTn164cCFOo/CLI8ARaGMIcPK4jVUYV5cjwBHgCLQUAldeeeVbVVVVxpqamsfpOClkk9Uoa2lKCywiRcnvMdKT3zhMOLFwQVqWECUy0el0VouiiD+8exRKpXKfw+EoEwThMqVS2R35kZsGsuIlHTyf9YIgmERRbEcTYORNZBzyweQc+oeHh2/Yu3cvjlHWtxRe3uTk5+f3e+yxx8K2b9/+ptVq7QTLENaCio4Bgywl62OyvmiKOGcXzE2RBacr0+nIY6l1F5uWJRhYMobwZQkHIo6JHGdJfKpH6SIFMnGP0nq+O1QqFfzt/hEYGLglOzv78dasr3MtG/4H33zzzbTnn3/+m4CAgHi0a5Qff2gbtND3EFWl5eXlaa3ho5Itd79+/e4qLy9fzJL/FFCta9eu0zds2MAtglqpoSQlJYkeAsGdg4eUOnz8+HEcO/b7+Lsvan744YeXPf/885vIKpHcp6B/9uzZc+yaNWt+JDnwW1lRUXGbVqsdEhAQ0Gg2m3Xop2Q9T0QojSNEfNLmmZS4YwN+4h5ZdJLvWA/ZcaoYUkLRl/JRmqbIwtORiNLxT0q4esu/KVIZaU83XjelB1n7sWMu+w6g36m/Un1Ix2vaqGXHV+jU1AauN10pLxqrMfbTfIDqiuSx+krJaClu7LuOzYMww33WUvh0ODb3TiScpdbPUp1Y/WmOgnc0WYnSBg/yo3kFkcZ4n+N3z8bf78XFxdh8b/C1vYqiGJyamvpBfX39JLwDPL7nT/khP378uF/r89GjR8/Pzs6eS+9qtFHUG/Q2Go07jEZjf191ay7dsmXLus+fP/8ZlUoFC+DLgAO1OVjVRkVFHc/JyWnfnBxf7i9durTnk08++aVGo+mM8pDrA41GY21sbMwfOXLkvz/77LPPfZHFpomLi3tHqVTezvYpj1VvQ0hIyM7Dhw8P81eml/YV2a5du2KtVquj+gU+cAVTX1+/raamxn1izZ8L7w+W8Kb5sl6vr7niiiumvv3227+Q5TH57KbNOmwCkmV9U+Qx2gttFqJe1Wq1zWq1ylUq1W35+fkf+aMr0s6YMePOrVu3LkFfQl8JDAzcceTIEQTH9rmv+JsnT88R4Ai0LgJ+vZxaVxUunSPAEeAIcATOFQITJkx4Zfv27TcLggDiLojILFooEtHgcDgqXS6XSRAEWNrWqFSqCrVaPQrWFDk5OQL8eELnqqoqLBpOpz7eN7BGgY9fevc4EGhMFEUE/MCf2JSADz/8UJg1a5YTaT744APlLbfcgrTOp556qvtnn322ncgI+oQljFqtnlNUVPTGucDUY4ls79mz52fHjh2b6nK5Fuh0urmEKybiZJ0nJYfZxTSRNDTxh+7+kiLS9Oxim0gfSsN+svc8iyoRRL+UvCA8PWSQKPz3cv/MHpWk8mLBgt/JEooIf5SRgsjhPr6bzeaSqKioiCNHjvQUBOGiskxJT0+319TUKMn3LHBgXZmgz4FIOHz4cGvPzYLj4uK+DAgIGEuLTyL8UYevvPJKl+uuu84vn4znoo9dDHmIohgwZcqUqTt37lxGAes8/cCVkZFx66+//rqsNcoZFxd3h16vf8tkMikp4Cf5Y//oo48SevXqJe/bt2+xUql0ulwuBUsYo2+TxSWd7JBuEFIfJ1KCxgxyzQNihvyg4x4IOpYsZMchloj0B4vmSEVvsk43HjaV9+ksj5t65nQEttRNFEvAS4lqaRlZspsdl6V6sKQ8EcPS9w6eaYpQpvcQe9xfupnIvquI2KbfqPzSUymkJ21KS/VmCfKm6k9KTFO6021EsGXH89L3FtombYywm6dkUU3tGfWD/oT5RllZGeZSmKP4dPXr129+eXm5m/Aly13qazKZrPzEiRNxPgnyJAoLC/tUqVTOALFNvsg97xhjQUFBsD+ymkubnJzc8+TJk+9ER0cPwDhCm8jAbc6cOf0ffvjhHc3J8PV+enq6aDAYEKSzG56hvIKDg789ePDgRF/lSNINTEhI+Fgmk3Wik1XUDurq6uDKqUXewd27dz9ZVlYWBsKY2hO5nhBF8T9lZWVz/dF/2rRpQ3777bfNNH565mBuS/OBAwfesnr16mULFy6MXrBgQQXaAWssgHKS64imNsDohBx0Qlr0E6S12WwuBEQuKipKEQSh0FedRVGEH3Oha9eu24xGY2ZwcPBPhw4dGuPr8zwdR4AjcOEh0CKD44VXLK4RR4AjwBHgCHhDQBRF5dixY4hYQ70AACAASURBVF86cODAA5gY0uQSn2QViYVMUlLSwp07dz56oaMIK+TU1NTjOJbniTB+atIbFRU1Z9euXeeEPJbihIjtPXv23FVdXW3yHEkF2R0gk8ncPuDIUoddoEIGLchZAkEqm+4R8UfENKUjaz/WNQYRBowVWr1CocgHO2wymcoFQfhGpVI9oNfrbaGhoYqkpKQFq1at+sqX+p8+ffr9e/fuvaWmpsZZV1f3p06nGxgQEBAnl8vjWAs2OjZJFlHkxoL1w0eWRTabrTEsLEwZHh7ecefOnScEQWiRY7C+lKc109x1110p33zzzW61Wh1C9UjECZEgDofDdPz48SRs1rSWLpdeeumNRUVFH6MuiMSnjYvg4OAXcnJynm6tvEVRjKmsrIwxGAxqtL+ysjL34pcsYvE/RWePi4tz/44/LIY9R4DlKSkpCGzUqi4+WqP8aWlp7U+ePFmKcuBCH/CMwd+XlJTgpMR/Iwq18HXppZfeV1RU9DpwBXlB+RJJhuxYizM6iYI2gWfQR0EsNDQ0uAkFyCD9qY+zJJyX8dD9U1MEr/R3XzbMvBGnLQlbUxa7TekmJb1ZklY6tuO7Nznsb6cjw4n8ZN8XlIfUMpjS0vuAJVvpZI/UWrkJ/dwbhSzGpG9TpDZb52y+3upJelqJfWdRwDo2H/yPwHqiKFY6HA5sPrsvhULh3mQmVxNEIrPugnCPNszod5o/0PuT8pLL5dhANSGv0NDQK0VRjCDrT3JHgLToG9XV1XGCIJT72g7T09N/rq+vH0ljH20aNzQ02KqrqxP9kYU8Y2NjjdjQB6HNBrME6Z2UlPTe9u3bb/dVt+bSIZ/k5OQDcrk8CXnRBhPIZJPJ9NJXX321ZOzYsUXNyfHhvjY8PLxIq9VGq1QqdxOkTSy4wOrcufO0bdu2rfBBzt+SwP9x9+7dt9bV1SFg6N/GxMbGxuMGg6G7IAgGf+VK0ycnJ4toaxRcEO0E9YPvgwYNuvHbb7/9xNc8tmzZknrddddtQ/BRYE5zB4zNaEPffvttz+7du7v9QN96663Tf/jhh7lWq1WrVqs70rve029ObeDhO7VnmotBNt63sJTGe4FcDiHdiRMn0C59fveOGTPmVa1Wu+3w4cO35uTkXO5rWXk6jgBH4MJEgJPHF2a9cK04AhwBjkCrICCKYnKnTp2yLBZLPE0iyXrB4ypij91u/7mysvKCJ449C9zg3r17f19VVTUEE2iUBRNeWHAqlcrVhw8fvqGlon+fbYXA396ll176Tn5+foXNZhMDAwMfZl0HsPKx4KUJO35niWAiB3Dfg4F74UPP0HMeYlrEgkuj0fzhcDgOOBwORWRkpLJv376/fPDBB34f9/QVg/Xr11/6wgsvzCgtLRWcTmekXC6fSItZskKmMmERhXoDIYWFJ/4nospqtTZotdq3evToUbJ+/fp3YKnuqw4XarpXX321/yuvvLJGqVTGkFsTIvSABRZtSqUy7+jRo/AdWdAa5fjyyy/hbuVzh8ORRn4+yXc5dPjXv/41g20fDzzwwLStW7eGFhcXGyMiIuw6nS7M5XK5F8W4iGzEQpOIEPxObRS/abVasbq6OrK6uvpyQRCGyuVyOUuwseSSN8KLyEmP9eJ+tVr9fkBAgAXW8WRJBX2QF2sdSjogDazKSC9afIPTNJlMDSaTyRYYGBgG4omex7Mok/QiKy7UlbcLBHhMTIzs2LFjsg4dOrjbNdJu2bKlOiAgYCX5v4ZO+B/3tVrtj4WFhRivqlu6zq+++upbd+/e/R5LFNDYgU/agKINKdrYAZbYTKQ2olAo3nQ6nRps1gEjtFu0G7ovJUTJ/ZA3a130cX8uQRCwAaexWq3hcrnc5XQ6A3BqRRCEYLlcrpfL5emiKLbE+KBQKBSHBEFAIEFYk7ovKgNrMd2c/mRpS+QaK0c6rnuT1RRRDfyJ8GH7GfVFqlMWd3rXsPl4+pxgtVqxGaNSqVThwJn0djqdNovFAgIN60UXNgTRbV0uF0g8g9PptKrV6lj2GcgMDHQfSDr13mKxo/cU2ha5xSASDJ/0O5WF2hkdvyf90Q7Xr1+/UBCE7ObqoQXvD0tISPhGqVRGoA5QTrKoR19QKBTlkydPHvXiiy/6pFOXLl3+U1dX9xi5cyFLT9StTqer3L9//xi9Xu9z8Lzu3bu/UltbO0wul/cmP8oUHFWtVn9eXFw8o6WwGDp06B1lZWVDHA7HDBCi9P72uP1wajSaxffee+/7999/v19B7bzp16NHjxEVFRW/QDa5E6GNj9jY2Bd37drlt7ur66+//pFVq1Z1ioqKupXdjMH/IKVVKtWfN9100/QXX3zRZ6LUm+79+vXbcOLEidE03yaDDc87/9Pi4uKb/LFYnzBhwoydO3d+Su9O2pTH9/Xr16f07Nnzb5bB48ePb3fo0KHFNpvtaupn7LwT7RdkNi60FdyDbrSRAbk0T8G82mw2O/R6/dCjR49u9bUtJSUlLSoqKnrA1/Q8HUeAI3DhIsDJ4wu3brhmHAGOAEegxREQRTG8Y8eO281mMwJZuK0fQF44HA6r3W7XpKamXrlt27b1LZ5xKwq8+eabr9q4ceNash4hyzhMiqOjo9ft3r37GgSHakUVzkj0zTffPHPPnj2qhoaGdIvFcrfVag3Q6XQbLRbLaAgkSx6pdRktdMgPI9LabDYs4o/K5fJuWGAFBQW9Ul5efkitVpszMjIi1q1bB3yKz0jRs3wILj1mzJhx6969e20Oh8NssViWJyYmPlZQUPC0XC4PJAKNLGDJ5yQdJ6WFTn19/Z1jxoxp/80337SaVexZFtXnx5cvX973qaee+t3hcOiIiASRgv6IT9Sty+U6NHDgwNFr1qw54bNgPxL27dt3SWlp6Z2slRpZ+KEuYmJi3nQ4HBqn0wnr9Nvsdrub7JXJZHan06kiQoiIJvcNu/2U9TxtDtBimQhear/0iTzZ47WQQ/eoOFIrU+oT1DZY35UsBKylIukpzZ8h6Owg0Ng8acHvDdbmLEOx0AYJQQtxj3VnodPpTKa6poU6dAgICFiTm5s7qzXIY1h7p6amfuFwOIYTMUz1QfhT/0O5qB0oFIpNWq1Wa7PZdowYMWL3e++957ffSz+apK9Jg0Bk3n777QGhoaHq0NDQ4NDQUH1hYWEnhULx392Ms7iwwXb33XcfSk5O5oEjzwLHi/XRYcOGDcvPz/9NqVSa7XZ7tUKhSKCNN48lctGKFSuuHDRoUE5zGCxbtkw7Z86cnVFRUd1AwNK7j6xE09PTX9uwYYNfpFtUVNQUjUazQKVSpbC+lHGSRavVbs3Pz7+upTbUBw8e/IbZbLZXVVU9SKcUMM7q9XpTcnLySy6XS/Pjjz9+KgjCWblB+uKLL5Iee+wxGAg8ZrFYupGVOPBVKpXfKpXKE/n5+fc2h7eX+71iY2OXCoIwgI31oVQqHWazWalQKNaWl5dPOss4BJqkpKSlDofjBpVKpcC7He9cfIKsjYqKWp+Tk3Olr7rfcMMNkzdv3vwFdrho05bexRqNZl1eXp47+DV74cThuHHjZh04cGCay+UahrKivcGdBt49rNsUvJsCAwOzamtru8jl8kgYY2DjE+8qpIPuKpXqUEpKyncbN278UBCEVtng9hUPno4jwBE4twhw8vjc4s1z4whwBDgC5xWBpKSkYzKZLB5KYOKJP89CpdBoND5eW1v7bVtzEQByMi0tbYnZbL4Jk2hMdGEVhElwhw4dnt28efO88wp6M5nDL9yWLVs6LV68WP/5558XZmZmtgsJCbmtpKTkblgwoo5YVxRk6YfPkJCQddHR0f8uKSmpO3r0qGnkyJHRt956q3zatGm7L0TCHFDMmzev17x58/ZmZGS8VFFR8QgWuLDgIktEj79qNxGJe1jgeKxgTGazuby8vLzjhVyfvuomimJaSkrKHQ0NDQ+FhITA+u+UP0fIwHe73V5RU1MT66tMf9Lh+HX79u3/CggISAG+wB3EIRaHRGSQdRcWmCxZjHxYgpcIWApSxZK5dI+OxuNZIn/xP2sRKbW0lJLKeI49Kk/WyOwnHVcnHQkTsupjN2NYi35v2NGGlGQh7v7KlkH6rIcMdo9DRDIDG/LxzVrqElHbt2/fGd9++22rnQbo3LnzFydPnpxGx5BZXWgjEZ/oh9QW4+PjP9+5cydImQZBEKz+tC+eliNwsSLQv3//68rKyj5zOp2NgiDo0G9oUwbjmUKhqCkqKkoTBKG2OQwSExOTzWZzAZ3aQL8ki3+lUmmcOHHipEWLFm1oTg7df+CBB/p/88032zEGESHKWjQHBwcfz8vLa5GAdsXFxd169+49Xq/Xz2eDCno2vmsbGxudQUFBX+fl5d17tvPK2bNn3/Pbb78Nt9lsY+x2u/vIB95b2JzDJl2vXr0+2LBhw62+4kTp2rVrd4nD4UDAXrf7JHJjgnpUKpWuurq63NjY2Mrc3FwEejuja9iwYXDZ8J6HWHfPazynTdyfqamp67Zs2fI/pK+3zEAEZ2RkfGI2m6dBV4PB4K5nOnlXVFTUJLczefLkkI0bN64KDg4ehvcO3vPY5ERZ8a6CjIiIiK/27Nkzo3379vl2u70D5l9Ut7RmAG9tsVgUwcHBlUePHo05I1D4QxwBjkCbRICTx22y2rjSHAGOAEfAPwRiY2N/MZvNIzBBJr9mdFTSYrFsKy8v9zvys38atG7q/v37w5L1P2z5MBE2mUxw2+AsKSk5ZVHYupq0nHQcx/cc1fYqtLn7LadJ60oaMWLE/bt27fq3UqlU4Q+5YQMA7RQLGixsUJdEJFqtVtFsNgt9+vQZ+8svv+Boubl1NWxd6d26dbuirKzsRwpQg8Wwh4Bwu2AJDg6W5efnt8p8bcCAAX1KSkp20oYEG/iMjriCeGAtf6EbGzgN6NB9qXsC1hUFWZKz6VnSl0hkltxl/ZY2sZD+28/QlYIQEvFNn2hP5KuXJcUhoCn3AKyu0jQsLlLd6Mg4kc+oW2ADtxn0P2u5TEeDk5OTr9i+fbvPRJE/LXP+/PlR//73v7+OiIi4jNxXsGXA/w6HA5bR6qCgoIjCwsL/nmXmF0eAI/A/CMCXLbm+oc1d2iAD2QZSrrCw0Kdxe/DgwTccP358ObmNoTEJchMSEh7etWvXK/5UQVBQUGeNRvNRUFDQAHI/QD6lQZDGxcU9sH///tf8kXm6tBEREfeoVKo3MaeEfHpf41On072VnZ19JlbB0rFdAbdVMTExZYIgxGKO4Bmz3OlMJtM+g8HQy98yiaLYqXPnzhtqa2uNQUFBGbSpRkQp8mlsbHSp1eoNycnJ+b/99tv9Z0KER0REPCGK4nOIKUE+/snFGALSdevW7f5ff/31TV/0Hzp06MKCgoKHyec2dCTXEiUlJc22uYSEhEKHw5FEgffwboIu0CsiImJJdnb2bOgRFxdngXsYmpPgN3b9QK5bWmt+4gsWPA1HgCNwbhFodoA5t+rw3DgCHAGOAEegJREQRTEgPT39g4aGhulEmGBRg4kmJt4RERG/l5eXp0ybNm3wm2++CavkNnt17NhxtdFoHE8TYhQEVpSwSgkLC8vPyclJa7OF+wco3qNHjzEGg+EpBBU0m82hRPahnVKgL/I3isUOLGVxr7y8vM3PZXr06LHIYDDcj3KhrHR8mY6ULl68uNOkSZOOtEYz6NKly8aKiopRIKmJGEb+FMwReRKhS5a6ZAEstTAm8pi1ECadWfKV/Z/SSn+TWvZKyVZvWJCbCZaAJoIa8kGOsxflybrekN6nMkn1Px3hTBsdRB6TdTHhJyWJyC+z2Wwurq6uTmqNeobMqKioXJVKlY782DqEXiC1XS6X4cYbbxw8b968szpm3lr6c7kcgQsFAbiCSUpK2mu1WmNZH7FE6OH9FBoaWpqbmztUEITTBo575ZVXei5cuHAv61qHfAhjjO3UqdOdmzZtesefsvfr129xaWnpXeSDnk6FeE4VGKuqqoL9kXe6tJdddtnovLy8DeS6gjZCaYwZNWrUpA8//HBlS+QXGxsLa+4QOqmE8qBsOp0ub+nSpUNHjRpV4W8++/fvH3TNNddsdDgcWrvdrgD20B3kKPkD9pyEguuPiIyMjFkREREHly9f/pc/eaWnp++qr6/vjWfIXRC9s9BuUlNTF2VlZT3oi8yEhIQ/XC7XJdAV7zUKgrp58+b+qampO5qT0b59+70ajSbO6XRGk09+2sRMT0+/+ddff3W7KOrSpUtuXV2dTqVShQqCEIS8aHMAbRMb3PHx8bv27t078Xy5RmuurPw+R4Aj0HIItPkFV8tBwSVxBDgCHIGLCwFRFPV9+/b9pLy8/AqlUul0Op1BRGpgkhgdHf1Dr169fkNk7xUrVvhk8XAhIzR8+PBX8/PzH6AjpBRYxaOz0Wg03mEwGL64kMvAdZPJRo4cOa2wsLCXxWJ5jPw+AxciKsmy1FO/Ylpa2i1ms1m+bt26LcHBwYfbIoY//fTT0FmzZn2tUCiiyVKMjop6fNCaFi5cOG7ixImbW6N80dHRIhbJTqezAW5g4E8RY4Tn6O4p0pVIWXJZwRK6rF5SUlkQhAa5XO4QRTGEtWLGM6x1MsmgfLy5tEDecrn8mFKpPG61WrvL5XId4xqiCBZVJJfNi3V3gftE1NDiXeoOg2SQxZ6ULJaS22z52XGWnif/xrQBQkHU6ASIxw3NS2PHjl2zYMGCLa1Rz8nJyR83NDTcSEec2frT6XRFGzdunJqQkOAXIdIaenKZHIG2gMCaNWu6zZ49e61CoUjG+4jcgJHLCLgFCA8PPwaftoIgHGiqTNnZ2bGjRo36Qi6XD8OzZOkJmbSZ2KNHj1k//PDDh77i8thjj41bvnz5CpfLpfdsDLnHc/zpdLpGpVJ5Z15e3s8ymazMV5lNpfv5559Trrvuum9lMllPWMGCOEeeGF+gP8a2pKSk2y0Wi3rVqlWb4uLifAoo6C2/MWPGPLV3797ncY/mAsAdY5rFYtkdHh7+eXZ29rv++nVetGjRiDfeeONThUKxrqGhYRaR7iBLkQ/+CD/PiRiHzWa7ffjw4QdWrly50xcMp0yZcufWrVuXkGU69IZc8jlsNptPdu3a9b1NmzY1GwCwc+fO2+rr692+monQhV7h4eGNBw4c0Denz+HDhyNHjhyJsT4ZOrD+sVUq1XelpaUIrmgWRTFoxowZXXbs2PFiQ0ODu30iT3KFgnddWFgYAgCLe/bsuaa5fPl9jgBHoG0jwMnjtl1/XHuOAEeAI9AkAjk5OUmXX355IZGpZMmCBzAJ1uv1B8eNG7fotdde83lBciHDPXLkyLeLiopmYyJOPkVRTkx0PURj2bhx48a/9dZbPk30L+Sy/hN0Gz169PW5ubmXuFyuS9VqdYjT6Uwg1wdkOYnvWJzCB59SqTxSUFAAK6+qtojPbbfd1mvNmjU7goKClCgTykauI1DeoKCgDw8cODCrNcrWq1ev+SdPnpyrUCjMDodDrVQq3cF4aHFLnxTsBzqIouiMjY2dZLPZdPX19aeskWh8wWLUE5RNNBqNBpvN5ggJCQnXaDRKnH7AYh/lwv9keeutbJBD/q9BxlitVrlSqSzIzc2tioqKSg0JCYmAe5fGxkbb8ePHS7t3795BoVCoIJ8spORyuVBZWZkQEhJSUlFR0Ucul9/vcrnkFHCIyHDW1YVcLi/QarV7TSZTX5lMpoa1myAIXl05nI5IllpM4zv5ImX9a9KxYZVKdeL48eNuv/QtfYG8j4iIqAXmUpcVERERK/bt2zetpfPk8jgCFzMC8+bN6/r++++vtNlsnUGc0qYQWfpiDA8MDCzOzc0dLQjC6U6PhCYnJ6+wWCyXe1wluMdFmstA7tixYx9ZtmzZy77iOWXKlOEHDhwYUVdXhxM9p6xdKTCrTCbbMXPmzJkvvPBCs8H9msvz5ptvTli/fv0mlUr1e1hYWHFNTc1jarW61uVyxeG9AZdiHj+/R/Ly8vCeLm9OZlP3e/fu/UBpaekjQUFBbtmEE7D2BKLbUl1dfam/8pcsWXLFnXfe+WtUVJQNYzTrp9/zznOLZDc35XL54cbGxr+6deum//333yc2l+fYsWNv+euvvz4AHvRugM7QnYjghISEn7Zv3z7mdLK6devmJo9ZvTCmBwUFVeXm5kY3p4coioFpaWnvNzQ0TAV+eFdinkzvwPj4+Hd27tx5J8mZOnVq759//nmrRqNR08ko2jABcRwaGvrdwYMHJ2N50Vze/D5HgCPQdhHg5HHbrTuuOUeAI8AROC0CWq12SFBQ0Gb2iBkmwyBMsHjo37//bd9///37FwuM/fr1W11RUTGeju8RIYRJOVkEORyOhvj4+Gt27NgBixt+XeAIwAp2+fLl+kcfffQauVz+PqyZaLFICy3y14d6r62t3WgymS6/wIvVpHqiKEZHRUVVkGUoWQR5gq3ZJkyYcMPSpUu/aunyffXVV4MefvjhP1lrYyKwkVdoaKgsJycnbs2aNSHjx4/H+CGo1Wq7IAj5La1LK8rDnFcEESyKYoJMJlMVFhaKRUVF7oUzxsTCwkL3X05OjrBy5cp6uNIMCAgICggIkEdFRSmjoqJUKpXqb3NntElckEH/Jycnn/JBSeWBMTf8CGdlZYWlp6ffWlJSMoPGKKQhlyWTJk3q8dZbbzVppXi2+MDKHBuJHgtuN2GAuo6JiVl14MCBCWcrnz/PEfgHIqCLiopqQHAxjCMUtJf6NAg5jUZjKioqijxd4Mn09PQPa2trbybrXYz7OBEC9wmiKDq0Wu2D+fn5fp0S++CDD4IeffTRep1OV4dNWGzAYZyizUGHw2GqrKyMEQSh8WzrDVaqMTExO5RKZbAgCHCJgCCbGrJCRp4ed0h1FRUVoWeTX0RERHx8fPzrJpNpIjDHeMa64xEEYf8VV1xx+7vvvrvd33xGjhw54+DBg5+SxTF09pwAcosiF0jkEok2tUVRPBIbG/vNnj17njhdnpdffvnM3Nzcjyh2AJHURMYCp6ioqLWHDh0a35Sc/v37bystLXVbHtN722MVXFVcXNwseeyRK+/SpcvnlZWVU/FOIEMTjxW3rKKi4m/vOlEUw2NjY2ugLxllkI9o/BYTE3Pn7t27/XKv4m/d8PQcAY7A+UWAk8fnF3+eO0eAI8ARaHEEQLiFh4ef0Ov1YTTRpePnLpfLYrPZtNHR0TOys7M/b/HMz49ARXR09IsKheIhWjyQGjSpZy1I4KMtPDzcdfjwYTUCsJwflXmu/iIwePDgxX/++edfsbGxy7BwwaIFC2vGl/chi8XSNTg4eLxSqdTt2rVr1ekW6v7mf67Sp6en24xGo4qOL3usd93lTEpKevqPP/54oTV0iY+Pb69Sqb622+0DJRHn3dkVFBTwOWMLAx8VFXVIr9d3IUtA4F5bW1toMBgyWoLM8aZuenp6zcmTJ8PRh/DnsXi21tbWPmc2mxcKgmBv4WJycRyBfwICQnh4uD0gIEBBxBod8Sc3Np5xFPOOJvtYp06dVtXV1V1NRDQRjGQdajKZlpaXl9/lD6DBwcEdAwICflSpVDiVofQEEz51AgLv0oqKCpyuaJG+HxAQsDsqKsqo1WqHIggbyo8xDmQryoWTKvh+yy23BC5ciCFHMPlTHibt1NjY2FeVSmU7CvYKzHGyAt8x1wsLC/ugoKDgUUEQTvqbx7hx4944fPjwvSDcoTv5Waa8UCesGy06yeJxDXLizTffHDp27FiDNO/s7OwB48eP32YwGNx4kHsu5AOLZAquGhgYuCMlJWXmzz///D+W4YMGDdpWUlLitjymkzseC++q/Px8X8ljWWZm5nO1tbVPEyFOc2hsWKSlpc3cunXrchY3URRjU1JSloWHh5efOHHiJvJr3a5du5d37dr1iL8Y8/QcAY5A20KALwTaVn1xbTkCHAGOQLMIXHHFFY8dPHjw3/BbSm4byPI2Pz9/WpcuXWJzcnJeb1ZQG0mQnJz8kMPheJkNUiU9kk2+9zC5DgkJcQfRw1HSO+64Y+jjjz9e0kaK+o9Xs6KiIqZ79+4/ymSy7mq12u1agY4Hk+URWVQFBARsnDJlysSXXnrJ2JaAE0VR17lz510mk6kz62cRZYAF14IFCy6dOnVqi/vE/eyzz4Y/8cQTX9rt9mgij4m4wGJ54MCB/dasWcNdvrRgY4qMjLxNr9e/S341Gf/LHx0/fvzmFsyKFaWJiIiwYOMFY6aH/KhtaGjIiY2N/W3v3r1PtlK+XCxH4KJG4Pbbb+/www8/bLHb7e1BYIKAI7cTFLxXr9c3KhSKnvn5+UebAiMyMnKNIAhjAgMDVXTShnyu41Oj0bxWUFDwgL9gDh48eHZZWdki+B5mg3hinHc4HI2VlZVdZTJZsb9ypekRqDkyMvKQTqfDUQ1s9OppExRpiXD0uJz67d577134xBNP/Homm73t2rX7P4VCMQ9yKdAr+Zkn7IGhTCabOWDAgKquXbsq+/TpUzFlypS/srKyUr777rsMl8vl3LVrl6xPnz6yI0eOyKqqqoSrrrqq5pdffnm4rKzsWpC6uAgz6I08UMcUWA/fUcf4TuO5p+4qrr/++htefPHFg4IguP1LX3LJJU8XFBQ8B2ygM+TTCTk6KQj3axSsNTY29tk+ffpsf++999YT1r17995ZU1PTh3wVI1/IiYuLqzpw4IDP5DHkpaenb7ZarUNYAt4z9zCVlpYGSet3wYIFma+99tpGBA9E21EqlS8XFxdz4vhsOw5/niPQBhDg5HEbqCSuIkeAI8AR8AOB9n369BlpMpleMxqNoTR5BunU0NCwr6Kiopcfsi74pPHx8a86nc5pAQEBcZjQY7JNRDG5MyC/uOSnjayCMDnX6XTfFhUVcT9tF3xN/38FRVEMHTRo0KT8/Pz/KBSKCIrsjnrFYo2svfC/IAg/vv/++9dceeWV7tVjW7lGjRp1bXZ2KD7c9AAAIABJREFUtjs6PRG5FKDmvvvu6/H444+3iluDK6+8cnR2dvaXDQ0N4Z4Aem6L5+DgYFlNTY3r7rvvvua5555b21ZwvND1bN++/bM2m+0ZtF2yztNqtWJlZeVDZrN5UWvoL4piZIcOHdx+wYmQIkt+rVb70NGjR19tjXy5TP8QEEUxZcyYMbfYbDYbLDUNBoPQ0NBQX1FRsatPnz49nU5nhNPpdNH7jQIx0mkMNje0LRCZsAKlUzj4pKCR0rQ05hB5hXcnjrXTH3yK9+rVa+O8efNaJYCnf0hdWKl37NiRMWHChK+dTmdn1r85+hq5JVCr1QVpaWmvbdq0abkgCHXeStC+ffsXnU7nozSnIZcC5HLCYrE8UllZ6bP/Y8ojKCgoPzg4OIU22MntAe5bLJaDCQkJq3fs2PG+IAhFZ4OsKIodMjMzX6+qqrrC5XIFkB9nOvGA9kg+/dGuVCrVwl69epWvWLHCr/EnMzNzc2lp6RC0e3LfQLjjE6QucFepVFZBEDQekrYyLCzs48bGxiFOp3Mgykl9A/3CM3dwaDQazBv0Hlcbp8hcyKR6IT/BFPiUiGvIRP7kRi0sLOwnl8v1u1arDaypqXG7tSA3HlSn5FaOYgwQyU5pdTrdE4mJiXt++eWXHwcNGjT/+PHjc9kNdOgZGRlZcfDgwVh/6q5Xr15ZlZWVlxKBTRbVRqPR+sADD0x96qmnVkvlRUZGTlepVJ9HRUW9vn///vv9yY+n5QhwBNouApw8brt1xzXnCHAEOAJSBJTR0dFv6vX6Oz3H9dxRnLGodDqdCFwiVlRUhF8ssA0ZMmRJbm7unWxUb4qQTUHz8J0m1zQBJwtlT5CVOkToVqvVYnFx8ciLBZt/QjnefPPN7gsWLNjvsXxxk6zs4gvfYUljNpvfr6uru60tYSKKYkTnzp0/bGxsHM9YoxIxvqeoqKgPgsS1Rpni4+PztVptClkhYVENCysPifzzwYMHR7dGvv9Umf3793+goqLCTZhQQMK6ujpHaGjovQUFBUtbGhdRFMNSUlJKrFZrIJEF5CJFo9EU5ebmXg1/oS2d7z9VniiK8X379n3SaDQmmEwmF41XNFaBOCOiiTkxA1I4yel09mKPwnuCahXbbLYO4Ka8YcoSTux9CvJFGwbSe/jO+uCm+/QcEclEmgmCUKxUKnMVCoWVNrZINp2YIJms1SmdFKFysfcoTyLikBZ41dXVuV0ssLqwgSjZslA6j7XpqaBkFFQN4xrGNHpf0O+QAd/u0F2tVgsajcbcoUOHFZ988sm3/rbdLl26vGc0Gm8lzJAnCHjapIE8lUr1R2xsbNWWLVuu9SZ/1qxZGd9///0BkKK4yMIU+qJsKpXKbLFYNiYnJ/+2devW13zVcdiwYX2zs7N3oN3R3MgTUNjtCgo6Z2Rk3PDjjz9+6qvMptLBt3xGRsZvdXV1qUR+0xwNedEGBvIXRdGlUCgQxHRleHi4Kjw8XFZSUuIuN7UrzPWo/ej1esFkMlWJoojAcu1QpxSwEPqwJ5LoO7U5asNsGyfSlzVAwDuP3DhQe6M26An+534vQn9yHUF9GXNQ6EtxC0gWuVJj5cBVBckhYpr0Z9N7SPDykJCQPwwGQ3uXyzWQtbbG/y6Xy6bT6dYaDAYV5UFtHGWzWCyK2traXeHh4X10Op2zoaHBrtFoRjgcDrebO5ofQw+P7DpBEH6x2+1KsqzGoUYEiIyPj/9669atz5xtO+HPcwQ4Am0HAU4et5264ppyBDgCHIEmEYA1Znp6ernJZFLo9XolJpmY3GLiajKZcOZOf9999/WZN2/e7osFxuDg4BdCQ0OfxIIBZDktEDBpDw8PX//NN99cM2LEiL80Gk1Pz+Lk1OICCxJMhOl4occ6paJfv35r165d26aIxoulPs+kHAgwN3To0EE5OTmrsBjGYs1zFNa9oKNFZ0NDw3aDweC2MGor19ixY/9z8ODBx7AARLngaoWsU6urq1tt/vbyyy9HhoWFdZ4/f34W+hItfslyLDMz865169a1OKnZVuqlpfXs0aPH7Pr6+rfpeLrnlMj28vLyVmuvo0aNmnLw4MEVaE8YB3HcmcjMzMzMy9etW7expct5ruVNmDDhss2bN28ICAiosdlsLvQjj39nN0kIQjI6OtpNLnpOqchVKlWhXC7HWJJUV1c3yel02jGO4D2BP7wnaExhnnMXjawc6T3kIW5ExCAQBCGSiFl6jghXepY+WZKXrBpJd6Qh60r2OSIp8RsF92JI3lMEKlkns0SYVCZLICMdHdWndHSf8mTdKRD5zcYYoOfYT2mZ8Z215pTmQf5yCTvCCOXxRoaz8r21O5JPz5IFNulPBLwoio2CINQ6nU6R9JPKIywZq1cXrPsFQQhgrXpJJ6ZsCFCnczqdZXa7Hc+42yHcaiG4JrwUWa3WKCI1yXKZrQ8P2WtXKBTlTqdT7pnXqHv27PnB999/P7epPtexY0cRfZ4IT8qbwaOusbHRHBISsu/o0aMgZ8/qioyMrEIfIDIVwjxGDafqndWFMiOrXXajgK0jas+0CUZktBRrtu1JZeEe23/Y9iTtL2wfbard0e8s6cuCxz5H7Yx0omek6ZlNpb/VA1tv1Ce8lYft057TiC60F+pPJJRp96f6FW3uQAaeJYMMlUq1uLCw8O6zahj8YY4AR6DNIdBqi482hwRXmCPAEeAItGEEMjMzexYXFy/RarWDUAyy7sDEr3fv3vevWbPmovFxLIqiJjk5eaNcLh8CcguTWpTXExTQcPLkyT/q6+tPRamOiYkpDggI6EBRoZEOhAmepajSeD4oKOh4bW1tvEql+qCoqOhJQRAq2nCT+Eep3r9//6tKSkrWKBQKgRZnrLsHLKodDscv1dXVo9oKMJMmTXrozz//fEmpVMrRdrHwRtvFJ9puaWlpsEwmay1/zqFRUVEGsk7zbEK5iQ0s6OE7c8WKFUvaCpYXsp7Jyck2s9msIqKJAkCqVKrvSkpKpp+JH9DmynvfffeNWbVqldt/Jo2D6C9oZ6mpqbdnZWW915yMtnC/f//+15WWln7GEkawoifLU9bVEREpREQRaUekDEsSsmQMEUxErhBRxf7OklP0P5FnVO8soUmkEBH6rA7skXaWFKP6IMtBkkcEK1kf4nciwdl7bB5EpuI+S9ySFaa3fNnf2LKzv7MEF4shpWEJRCLMyALTW3tj69Wf9kgkGfsM+5s3YrCpvKTtgspIlraUB8lkMcA9agf4n3BnyXEi70g/eq+RXHJNRr7+qU5ZYtDpdGKMKYiMjOyM8bumpubLiIiIac0RoDSX7NChw0KVSvXWnXfeqYELIwQcvvvuu6OMRuOPVqs1hIwVqG2SVTF0w/gCy1rSX0r4U5uiNtPUfWoj1DdYXKmtsFjiPltnLDHKPovfpW2MrSupHPruzWKe7knzlbYBb22VtVxm70v7CXuPJbel7ZPuSfsfW+dsPydLY29tgsYUwtflci0sLy9/1J8+x9NyBDgCFwcCnDy+OOqRl4IjwBH4ByPw9NNPX7JkyZI/yNchWQpiwge/cnq9/pnS0tLnLxaIRowY8VhOTs5/UF6QAOQvzmOV+WN5eflYtqwTJkwYvX379g10lFa6uMN3z3HAU9aqSqWyITg4+NHs7OzFFwtuF3s5hg8ffl1eXt5yl8tlVavVOjoizJBju7p27brgqquu2jN79uyCtoBHhw4dfpXJZMPpyDIRT54j2WV//PHH0LS0tCYDL51pGX/66Sf9bbfd9rvT6exD0eQJR6vVWq/T6YILCgpCBEGoP9M8+HOnEEiJiYnJpyPXdIRcEIRjPXv2nLZmzZoWD44oimK3jIyM7xobGztiDMUmAWv1VlxcHCUIQvXFUEcJCQm3uFyuD0COAGO8E2lsYAkbqUWgN7KYJYilBBS+E8kixY0IIJagxm8s5ixJRGQYS2KxR+3pKD8rj95r9AxbHiLcvFkLS4kq+i61nJTKa6pteCPjpMQWqyP9j/yojN6IVim5Tnj7SyCzdeGN+KV6gXx2rtBUPqz+0mfwnSVDJYTuKUKVfY4lJaW6su2C/mc3JtgNU08QPLKqd+vhcWvg7gOYN52uDlkilnWhQPkRGSsluonMJqthjC34jSW3vdWdtM7Z/sFiLyWPIUvaNim99FNKjLJ5emvfVDZp3eM7S85K+xDr95it26aIYLZdNFUn3vpMU4Qzi4mUyKaNIyKOqY1KyyN9jtpDUFDQS0eOHHnsYng38DJwBDgC/iPAyWP/MeNPcAQ4AhyBCwaBefPmTVu6dOmngiAoyDIRE0osDrBQNhgMRdOnT5+wePHivReM0mehyIYNG9rdc889Ky0Wy0BabNJEHYuV0NDQRbm5uQ9Ks+jTp8/7FRUVs6SLFpBw5DOZfLzSQgnHmkNCQhYkJyfv+f33378+C7X5o+cIgTlz5kxctWrVVy6XS44saXFF/gk9FlK7Z8+ePWTevHk4NnxBX4899ti/li1btgaWW+SvEYs6svBSKpVHfv/996vat2+f19IFeeGFFxJef/31zwMCAi4FbiAB6Oi+Z6xZWlJScldL5/tPkzdv3rxe77777h4adxiCb7fdbp9YXl5+VoGrmsJz0KBBj5eWli4gsoeIUfSV8vJyMEu2i6UuLrnkkqm5ublfwl0FuYKQEixSIskbgUmEGZ5liSn6H7LpHnuftQb1Rlg2hTPlR88TwUMbOkRGsQQlS/qy5BeRd0RUSe+xelMaIozYtNQ+pUQ0iwm5zmDJV8JbSuBR2dnfvRG1zZG3UgybI5VJNxZDwpt+IzJbakXM5sXKkWLIlpnIXurnaCtNkZMslvS/lDxnNx68kZssEU/vDJorkV9oaq9S7KSB24j8xfjfFGHJ5kF+vMm/t7d+wdY7S5KThTxLXvtKHrPk7OmwZfs+W3aWoPXWntj+z5L23mRIydem8vTW/ptqX1L9vJHhRK6zLlPYdNKTCWyb9Uag02+ow6CgoDeOHDky52J5L/BycAQ4Av4jwMlj/zHjT3AEOAIcgQsGAQQkSUxM3OJwOBIwyaNFJRTcvHlz16efflr2ySef5FwwCp+FIqIoKrp3777UYDDcikUQjh+D6CBLPbVaPe/o0aPPestCFEUhLS1taX19/e1kZYd05L8NiyL8DgxZK0+PhZfB4XAcGjNmzE2ffvppi1t5ngUk/FEvCDz77LMTvvzyy6fNZvN2m83mDqjocVvhtrxCHVssln9VV1d/3xYAHDZs2KU5OTlZaJ8gZch6jBayTqfz2LFjx3oIgmBo6fKkpaX9R6lUWlwu1y0I+EXEAbnOEATh7WPHjt3T0vn+k+SJoqifNGnSZfv27XuooaFhBMYk2gCUyWTl999//4DHH3+8pKUxmTVr1tA1a9bM0mq1k+12ewBOcqB9YTyNjY3dsXfv3v4tnef5lNepU6cbDAbDcrRdECjkpoMleYlIwRhBFqCsxS9LLiItkbZEDNL4IiX66D7TZ//HpyibN0sw450OXfHpcUdVJ5PJKhQKxXG5XH4oKipqc3R0dGV9fb2crE2R1jMXEGtqasLr6+s7arXaqvDw8HyNRiNYrVbNiRMnBjkcjj7wrSuTyQapVCo9EXZknciWgzavqMzerJhFUUTwAfhS1flC3rLtwZvVNhFXUsKSJfGaalNNWYayriHwLPJgy+TNOpTI9KbyYnFiCfOmyEhWf0pP7UmKG4uzlGRl9ZESrHSPDcDGtummfDjjOdZlC+EjJWOl31mLY3J3BCMGyCLrY9ZlC7kRI5djqAO2zk53KoAttzcClfqSN3ykBCnK0VRe7KYPyWL7prf2wNZnc32Aff50lszeNlzwG8abJua77nGcLvZ5yofqFWlYK2TqE+wzgYGBXwwePPid5cuXb26tQL3n893A8+YIcAR8R4CTx75jxVNyBDgCHIELCoGUlJQ7GxsbX1Gr1RoQq5iEU5A8fMbExPy1b9++AReU0mehjCiKQdHR0fUoJ5HkKCdID0z+//Wvf41dtGjRj6fLomvXrp80NDRcT0fwacFGCx8KuEJWyOxCwGKxmIODgy15eXnhZ1EM/ug5QEAURfUVV1zx6P79+59HG0HkdixWKeo9OIOSkpIpMpnsm3OgzllnMWjQoMsKCws3UTsNCgqS1dbWnvKDjAVhWVlZq8zpEhMTP5XL5TPg3gCLTPi8hFU+rKFBDshkssXHjx/ngXPOopa7d+9+XVVV1WdEVJJ1os1m21tRUQE3POVnIb7JR5OTk78ymUyTKZAVETqNjY27DAZD39bI83zKDAkJGa3RaD5TqVRwy3GKrPJG2LFEMRFbIFSIaGJJZ5KFIGTsO4PKinrFuwU4g/DB/wEBAT8EBgbOTUtLK+rUqZM8LCxMhj9cKSkppz7pNwY3J/g9cNeCIIAhwv9ncsE/vMrzIFgohS9CDAaD7Oeff5bt2rULJ5vcjxQUFOA3F8ZVfM/Pz1fQPUqH7ygLlQ3pKA3+nzx5svs7ZNGFZ3/88cegJUuWmG+//fbEmpqaNEEQrpLJZJ1lMllXURSPiaJYJgiC+6SJ50KQQlEQBKSFTtILOkYiiLDUpYTUapvI9KaIPSZDd1uidNQ2qD/Td6k1LZsf/ifCjyWJIYNk032S67Em369Wq08KgjCMSG4iAyGHAgPTBgbpfLoysZbHlBfGBrxLsWnPboZAHtJAF7xfcbExN9g+g3tESrIbKSyO+B+6sb6QWd2lGzisTNoUkpL2+C7d7GAJfOrTLO4kV4ob9W+yHP+fxiWKfysj3T8d6Xw6klm6mcGOL6z7GuTD5tHUCQSkwTiEemTdkVAbYzcF6P+OHTv+e+3atU/5Mj7wNBwBjsDFjUCrLDQubsh46TgCHAGOwPlHoE+fPncWFhYuAYmEySWIHUzYKRCc0Wg8BkvB869py2nQuXPnjxsbG2+kCS0mzpgEg8AKDQ19Ijc3d0FzuU2cOPHx7du3L8ACHgt98hMtXQQSSYcJNRHKZHnlscr5aeLEifdffvnlQePHj9/RXL78/rlH4OWXXx769ttvv15bW9sLhCcuOkaL/7EYdjqdWyoqKhBEz3LuNfQ9x+zs7LQrrrhiM0gvl8ulxOYHa5GI/g+LoBMnTsQKglDpu2SfU2qSkpKMLpdLhT5BFqogg6BLfHz84m3bts3xkFk+C+UJ/4vAiy++eM2SJUsQ1DTO4XCo2OPeixcvTr/22mtb3C0J8p0wYcLCHTt2XKPVatNMJpP7HYKxr76+fl9NTc14QRBa3OL5fNd5UlLSzQEBAY8YjUaLZ/PDrRIRifgkHGjsp+9kHQuM8JtarVbq9fqszZs3vyaTyY6c77Lx/P+5CIwfP77vsWPH3jx58qS2sbFRZK2MzWazoNfrEzUaTRiN30AK7ft0F0um0vsGBDJrrY3n8Z36COUriuJxpVJZ4XK5BLwjaP6EvoN5G+ZeOp1OCAwMNEdHR3+6du3aM40vgY0AWM+7rrrqqrj6+noEjdY6nc5kURQ7OZ3OaA95DEt9+3/VFUNdLlco/qG+TziwpDp76gD3m7MklsvlypCQkG1ZWVnv9OvXT4335J9//gm3Q+zmhjfIoVdrvLf/uR2Cl5wjwBFoFQQ4edwqsHKhHAGOAEeg9RAQRVEXFxfXoFKpEKwqGJP2+vp6t49jtVp9qKGhYe+JEyduFgThovFZCTTj4uJEsiwhCxgPiWW48cYbp7/44os/+YL6xIkTH/zjjz9gsX2KMGAJYtYipSl55D8SxzHbt29/1/Dhw4teeOGF01o9+6IbT9OyCHz22WcpDz744O0KhcId4IUWy2QB5rFi/zk/P39iGwj+Ft6hQ4c1MpnsEqnlF9qjx1JrR1FR0UAspFsWSZksMTHxiM1mSyP3GWwQJBABH3300aVDhw5t8eBuLV2OC1je1NTU1HftdnswazUWFBR0d2sG7kxMTHxIEISXMZaiXZHVoUqlKiwqKvqvCSy/OAIcgTaNwLx586759ddfrzEajXZsvGMOhU9vZCkbtE/qrgTzJrvdLjidzlqlEnsnepVOpxPxu4dAFoKCgqyXXnrph88888yuNg0aV54jwBHgCHAE/oYAJ495g+AIcAT+CQgEZGRk3APrKosF7jtdbqsHWB3BYg//48IxcCIn2U8sqpGOjpziE38KhULdvXv3d5ctW7b9XIMIIpUCWIHEsdlsrqCgIJPRaKwqLy8fKZPJis+1Tq2Z3/Dhwx/Mzs5+BYsTOiKJ/FwuV33Hjh2vzMrK8ou0Gjhw4IPHjh1zE8jkogJ44jg++a08nZUJWaChbXiOWBrkcvnnBoNhS2Ji4sBDhw7xoCKt2SD8lJ2WljbPYrH8H+oWfRkbLfjE9+Dg4FX19fWlJSUl9/kp9pwnv/7663tv2LBho1KpDAfJB7IPVqrMEV+TVqu9NT8/f0VLKzd69OgXs7OzHyWXMUQ8kD/W8PDwB/bu3QsLTH6dAQL9+vV7q6Sk5G6MO1S3EAN3OcOGDVu6cuXK/wkEegbZ/M8jnTp1qjcYDEEY/8ji2XOEeW9ZWVlmS+TBZXAEOAIcAY4AR4AjwBHgCLRtBDh53Lbrj2vPEeAI+IDAsmXLtE8++eQyp9M5DUQxRVsnEpLcIFDANPL9RdaJFHzG21E9BKtSKBTH5B6HamykaIo4LlWRfNuxgTrI0oMiJCMv5vifm0wgsthkMsl1Ol1fJmgV/I/imKK9vr5erdPpCnQ6XZXRaHQfF6Sjd+QrGN/h7kKtViPtJ7/99ttSmUzW6AOU5yuJMi4u7pBCoehIlnHkE89sNtdXVFSEnIli3bt3f7C6uvoV4EFB9+iYJvnH8yaX6o0sdohI9rizqHM4HCFyuXwb2gTk6fV6TURExJItW7a8cyZ68mdaBoHu3bs/Xl5evgD9BhdZWCoUivzGxsYOISEh+48cOXLB+3nt2bNnfFVV1TGMB7Aew4W+jb4OP8QNDQ31d9xxx/B58+btbhnk/r+Url27PltdXf0M/CVi8w19gYJOulyu2tjY2EN79uy5pKXzbSl5I0aMuDkiIqIyJyfnGpPJ1FupVApxcXE/Z2VlzT0L37Etop4oisEJCQl/Wq3WbtjUYH1Pdu7cec6GDRveaJGMJEJEUUyJjY3NZzfNMKbZ7XZnYGDgM3l5efNbI18ukyPAEeAIcAQ4AhwBjgBHoO0gwMnjtlNXXFOOAEfgLBB455134hYsWHCZ0+mc63K5epAoNkARyBc2CI40jbfs2SAcrM9E/M4SwURIsxGM2cAX9DtLWkotX0EUgTCC1WR1dbVbPhHRROaQFTXcWMDPKxHYbOAWIs1JX09QGbfvN+nF6oD0sDYkvVl/cCqVSlFUVJTYt2/fNbt27ep1FlX1P49mZmYuraysvIOCmpAfYvjorK6uPqv3WExMzP0qlWoRMCXLc9pgaKoMtIlA7i3oiDnqA79R0CnoC1KagtYYjUYniEukAY6eKOSKdu3aLduxY8csURT/awL//y9L//79n2xsbHzObre7rFariDZA8lHnkM/6NiRXApQvEd0ef4WoIwRGgqNDwk0uCIKpJevrQpX16quvjlm0aNF6pVJpbmhoCKCgPkS8op46dOiwaceOHcMv1DKQXggeGRsbW0+bVfid+gW1x+Li4sTW8FnbrVu35yorK5+OiopyB7gC6Uht3Wg0igaDoTn/jucV3i5duiDA39DAwMBu1GdxcgN7PaQYOzZTf5OOxzQOQIZGo5FrtdrKlJSU+9asWfMd+Hx/CykIQmNCQsJfdru9H8Yg1kdocXHxPTKZ7G1/ZfqaPiEhQcSYQXhQMChRFD8+fvz4Tb7K4ek4AhwBjgBHgCPAEeAIcAQuTgTOatF9cULCS8UR4AhcrAjceeedN61bt26Z3W6v1Ov1LofDEeuxFnWTeUQmofxstGZptGMWH3qedXNBlqis1a+3CMYsGUH5UTRtaXrcp8jK5KsXachqFvdBTFK0a5DMIFfxyZbHW8RnljCXlpX9ToQ4a5lNBDTyQP719fWHly1bdtnVV19d0RLtSBTFsI4dO35usVjGIC+Pvz03WZWYmDg9Kyvry7PNp0ePHg+XlJQsRPAvkLOoU5SFJfqleRBxLLUeJ/Kf3SyAruQugQhwInzxOy60FdxjNyPYKN8smYX0+E7Ys0Ft8Dzr11daf0Qsop2BFAMBPXXq1F4ulyv4l19+kc2cOVM5Z86c384W0wv5+S5dusyqqqp6OyoqSoNNFrI6h842m+3JgQMHfrJ69erSC7kM0O3QoUOJI0aM2KFQKKKo/8EamE5QFBYWJgiCcKyVyhEVExNzRKfThZD/b7RJD5YHSkpKTm3QtVL+ZyU2LS1tcV1d3V0hISHuvkd9ioSy/aYpH+joazTWn+4dISWdaYwnwh39EH0Wm31Go9EtExbk0AtpaYyPjY3dsnfv3kvPquBNPNyzZ8+cioqKzhQUC8FE8T4MDg7ekJubO00QBENr5MtlcgQ4AhwBjgBHgCPAEeAItA0EOHncNuqJa8kR4Ai0EALPPPPMDV9//fX1ZWVlUWFhYZkgW0HggXQhIo/Nig1MJSWU2XTe/ONKyT8iKNgAJURMkOymiArcJ6KCCEIQnVjsMxbEfyMzkI4ld71ByOrtrQxSLFhyhU0PAgmEh8ciel15efnUlrBonTx58pxt27a9RmQs+XbV6XTrc3NzJwuC0NASTSM9PX1OY2Pja0SAsT5HpfKJyEWZUS/QiXzP4jeKOk5ELRH/ROqdrh7ImhFpqM691Yu3jQd6htpZU+Q362aD3H94jqm7rdrbtWv3dF1dXePo0aP3vPrqqxcdkTxt2rRbNm3a9AEFfmM3Xjz1uKWiomKSIAjlLdG2WlPG+++/n/nss8+ukslkHchylCxW27Vr99GuXbtubq384+PjG1wul47GIPq0Wq3H1q5dO2XAgAFbWyvvlpCbmpr6hsFgmKLX62OoT3gb09ngUacbI9lweb+SAAAgAElEQVT+Jt0EYsll2vxDGozh+M5u5oBM9vixd4/vdJrh5MmTr1it1odbouxSGaIoRiUmJlZS4EXoQ25R9Hr9vXl5eW+1Rr5cJkeAI8AR4AhwBDgCHAGOQNtAgJPHbaOeuJYcAY5ACyLw4Ycfjnrqqac2ZGRkvHzo0KFHEhISFiBYltPp1BMBR8QvSx6TpS9rFUykAEscUDopgUBFIPKY0rGkHytHav1GJCWRg5BDBDH+B+nAHjsGEUh5SfVkSWWWFIdsso4lfVnLZCm5TfgQUQod1Gr1ptLS0kkymazmbKttyJAhdx09enQx8iVyymPtu7ewsPAKQRAqzzYPer5fv34Pl5WVLSSsCG+qb8KM3HWgrEhLZDHksJbjhAlZCZM8KalL8qX1AHlUx2xdkDxqB1LXKWxadgODxYl1sUEkNVnRU3tUKBQV1dXVNw4bNmzEDz/88HhL4XwhyBk/fvy4rKys76mPYOODXIIAjw4dOkz566+/vr4QdG1Oh7S0tCkNDQ0r0A4iIyPflMvlW2tqahR9+vQJ+e6771rN1cEjjzwycd26dWFGo/EFh8MRQ+MG8IuLi3tvx44dtzen+/m+HxMTM0cQhNfIBRA7ttP/dJpDutHm7TQAlYcIZ2+bc+y4jv9powr5sO4qiMj1jBsuu92+OygoaH5eXh7cYrToJYpiYmpqahGCSBJhTZbRoaGhBw8cOHC1IAgFLZopF8YR4AhwBDgCHAGOAEeAI9BmEODkcZupKq4oR4Aj0JIIrF69Ov3VV1+9zmazxW/dunVuly5dKi0Wy2KVSjVIEIRMLOrJspTINCJoKeAekYO4L7Um9jzjEgTBHUuP9TnMloMlY8mKFfebs3Cj/KTkIskmgpF1q0GuNbwRGk3lJyWzWVKEfQaEA1mvulwuiyAIttLS0gxBEM7q+H/v3r3vKCsrW0ouM8iXb0RExFP79u2bLwiCV1/NZ9pWpkyZ8tBff/31MtwZwHUFrAJBKiJfuHggi0DyG011S/6gWR+0/ujQlJUwdADm5LKEXFsQ4cu6rqA2xrrOoLbLbh7QMXmygCRfuZCN/3FcHulxX6PRGJRKZVh5efknHTt2VOzYsWOGP+W6kNP27dv36oKCglXAmFzWUL9Xq9W2AwcOZAYFBR26kMvg0U35/PPPJ48aNUq5Y8eOgvvuu++/UfTOwdW+ffs6tVqtNZvNamp/aEM6ne7to0ePwk/vBX2Joqi56aab2v/1119vmkymsSyxS+OwdDONLRA77lNfo/cBu+nW1JjOpmE3peh3Gt+hF8YhjUazoLS09InWAHXkyJFzsrOzX6MTEhgn6GTCk08+2XP27Nn7WyNfLpMjwBHgCHAEOAIcAY4AR+DCR4CTxxd+HXENOQIcgYsAgRkzZnTPzs5e6XQ6Q202mzs4ERFVdMwcxSQSi7VKJjICzxA5SSQikQwswQG5rM9d+k7B1VjCA/87HA7BbrebHA5HVmNjY1ZoaOh8eE1gyRAiK8mfrpTsJKIdhKMoirrBgwdPO3DgwHsFBQXxZ0Pw9uvX7/GysrIF0AVlpOBV3bp1m7Jx48ZWswwdMWLE58XFxbvMZvPLFPiQMCWfyFRH9DtLEBEJxVoySokmtlk3RR6jvCCVQHCSJSCIZMaiXHS5XAZRFJ0ymUwnl8u1giA45HK5htoTtQ1yawASiiymWZ+tKBfql0hlOj4P39me4IsNCOp12WWXzVu+fPnitt4tRVFMSklJKQRZ7iE83Z+oM41G87lWq3123759eW29nK2p/7ffftvlnnvuOUR9gdmkePvEiRMXPHlM2ERHRy+2WCzTlUqljU450MaQxyeyKAgCguAFKxQKJW36sZt37AYha4UtPfVBlsY0LtM4S2Os52TF3/zXoy+if0ZFRb104MCBx1qjTl9++eWxb7zxxjoaz+jdgnwxJhQXF6PcGGf4xRHgCHAEOAIcAY4AR4Aj8A9DgJPH/7AK58XlCHAEOALnCoEhQ4Z8mpWVdf2Z5rdq1arBDzzwwBYi18naF+RGx44dp23evHnFmcr29bnMzMzfy8rKwpVKZQZZXcPVAVmfU7AwsoyGXCKUiGBiieSm8m2KPCbyWavVnlSpVFssFosS+SO4n81mU0ZFRW1du3btqzKZrO7aa68dajKZBsDdhMvluqy2tjbe6XQiMKQ7EFddXZ2bfFcoFKJWq+0mk8n+H3vXAR5Vsbb3bN9sNr2SkIQkhIQOiSBdAgJKEwUBBaWDIIj+oiBWVBQF4d5rQQQUEFFRBBEVpBfpJfQQShrpm7bZbLae/3lz9+OeuzchhGwazHmePLs5e87MN+/MmTPzzjfvF+romU7b6HEPBZGExzX+B4lmJ9Z2RkVFfTF9+vTCxx9/fPedYtkQrxs3btwD27dvh2xBG47jNOT9Dw10q9ValJub69EQ7W4oNo0ePTp6+/btl0AuQnIBbca+w2FFcnLy1IZip5Ps8HjkkUfG6PX6AVarVUw7AvBsQO4BbaasrExsNBoTOY4LkslkaqlUygMbEMYymYw3m80eRqOxEOQyZJJ4nm+uUCiaoN1ZLBYz1g9hK7x/gaVQqsdOLu9JTk4eLRKJnBKQ1BGXDh06LNBqtW9QLADqw/D/a6+9NmTWrFlbnYQlS4YhwBBgCDAEGAIMAYYAQ6ARIcDI40ZUWcxUhgBDgCFwPyHwxRdfdFq4cOFREBggakiOAWRNYGDgqFOnTtU6eQy8r1271vzxxx+fVFpaWmwymd7DOZKRIC9B8gQnHWShvAQRzOS1XVEdVkYek5RE69at3//jjz9ed1b9r1u3rseXX345UKfTmSwWi7der59OHrjk5UzEMs7jnFDjFb+BVO7du/fI5cuX/+gsu+ojnbi4uOGZmZmreZ7XCKUX5HL5nz179ty1Zs2axfVhVyPJ08/f33+TVCrtBg99WnDgOO74unXrxvTo0YN5bv93RWpEIpHOfko6ffr0eK1W29tsNttUKlWGwWBwLywsVEmlUkV6erq72WzubTQamws06i+1aNFi+65du97kOI7ScVpTefbZZ4fs3bt3pclk8qXgpEgc/Rqe92vXrrF5g9PQZgkxBBgCDAGGAEOAIcAQaDwIsEFg46krZilDgCHAELivEFizZk2nN9544yjJe5BmM2QX/P39RyUkJNQJeSwE/c033xx47NgxuU6ns2ZnZ8/T6/UPwj7SmKat7hVVFJHf1SGPcY/FYrFJpdLTEokk2dXVVXP27NkhHMc5TdeW53nx/Pnzh584ccKUlJSkNxqNO0gXmQgkkFcUVIy8S8VicXHHjh3nu7m5FXz77bfrG2vj/Oqrr2JeeeWVhWq1+jGUgaQr7DIhloyMjHJvUHZUiEBAYGDgb3K5PJbkDug5HT58+NOLFy/+juF21wiEh4SErJFKpd3R55GsDHA+ceJEaJMmTVLvOuXb3NisWbO/S0pKuqD945knaRuj0WjMzs5W1kaeLE2GAEOAIcAQYAgwBBgCDIGGjQAjjxt2/TDrGAIMAYbAfYvA1q1bO82cOfMo6X2CzMAWcL1eX+55XB/ksbAyeJ73OH36tPvhw4dtiYmJ3LFjx/plZmZ+YrPZNLAZHtIgXuxb1v8rqKJjpVbmeUxBCInEwdZ4k8mU4ebmJuZ5/ofU1NTZzm4gPM8HvPXWWx02bNjwe35+fjmB5OrqWo67XQ+4XMJCLpfbFArFpeLiYuWECRMmL1y4cI+zbamr9Nzc3Pb7+/v3oGCBkA1AeU0mU7FWq3WvKzsaWz5Dhw5tc+DAgbOQUiGdX5JbGDBgwMSvvvpqdWMrU0Oxt3///i9cvnx5GYhjkgRBX+Lu7v7U2bNnN9SWnTzP+wQFBV2VSqXuJNWDfO27KjZmZmY+WVt5s3QZAgwBhgBDgCHAEGAIMAQaJgKMPG6Y9cKsYggwBBgC9z0CII9nz559FIQpee2CoAKZ4uPjM+r8+fN17nl8N5UyYMCAj06fPj3HUfqBtqJToCwi34QBq8jrGuQNBQzE7yDREcgOxC4IXRcXlyvffvttz86dO2NbfAYC292NrY73rFq1qsW8efO+MpvNTV1cXDwVCkU5oQQiCfkif3yHTRMnTuz93nvv7XVGvvWRhre3dyHKR0EpYQPanq+v76nz58/H1odNjSHPLl26vJyRkfExLZiQ7Mnw4cMnLF68+OvGUIYGbOO0pk2bLuN5XgECGX0f/rAwpdVqa20MHxkZWVRQUOAmJK3t/c71d955Z8D48eOTGjBm96VparV6bkhIiK6wsPBTAEABD2sKRmXpoA1SPiRpVJG+f0X3CxdL6XtN7BVKKlE6lS3I1hQPZ91/O/vuxvbK8BMG7YXtwgC/jmVxTEMY7JNsQp9Au0vsAZ43+vv7r3j66adv9urVq3xHlD3IaHlfhePcuXPl5/z9/bH4Vf6H9wR+z87OLtd4x//CT9xz5cqV8nN0Pb7jwLWUlp+fHxWDc3d3x7inGM3foWxijuNw/l45yndD8TzflAqEmBbAE5/AOikpSbR69WrR+vXrRTt37pT07t3b4O3tnX6vAMDKwRBgCNQPArU28Kyf4rBcGQIMAYYAQ+BeQWD9+vWd5s+ffxSejKT9i08Qek2bNq0zzeOa4MnzvOrjjz+OWb58+Xaj0egjnOTSRA7nKBggSWAIJ3w0SbdLWJRfi0kU6UDjkwh2eID6+Ph8GxQUtHXz5s1O1SJu0qTJRI7jVhKB7+bmJiosLBRpNBp46d4MCQn56fjx4073hK4J/tW5NyAgAJNLDSbEqAd8gqB3cXHZl5KS8lB10rqfrh01atTYw4cPrwV5TIEj0SaffvrpCR988AEjj2vQGJo3b77IZDK9gj7QHqyyHGM8d8uWLes7bty4XTVIvtJbe/XqteLq1auTqd9FnrABpI2fn993x48ff7o28mVp1gyB0NDQvWazuRdSqQkZeydWEJlIOvEUXNFOav1P/hWRukKS9Hb2VvZbRWQ1vUPvpAwN8ZrbEcfVlb4CbrQDSoghCGQclaVXEYlM9UqYC+uZxiskcUNloE9aKHcksoX4O5a7skUAyp/iSgjLwHFcpkQi2c/zvNQhbWl0dPSvXl5exRaLhaOFeroGhCvFpsA5/A6SHAeNPx3bCs5X98CiP9LGvZQfLVbTLg97MNVbecMOsgUBWXNzc32Ki4tDTSYTdp/9H9UDYUx1izzwncaKoaGhrx45cuSj6trMrmcIMAQYAkIEGHnM2gNDgCHAEGAINEgEVq5c2WnBggVHMai268+WS0DAu6J169ajdu3a1WA9jzt06LAkIyMDbjdNxWLxCJlMpsAkztFDiryOcZ4mI3ZvnlvksJBQRhr4HziQzjI+ieShQH5Iw83NbXFWVhbn6+u7MzEx8c+aVnJxcbF3eHj4j2KxOB6eQCQnQjrPXl5eK0+ePDm5pvnU1/2RkZG2kpISjrSdMenS6XQo576CggJGHldSMaNHj37y4MGDP9CkngLn9e3bd+LatWuZbEUNGvRbb73V78svv9ygUCi8yNsfBC7aZXR09McHDhx4pQbJ3/bWsLAwnggO2mWAG8RicVbPnj2HffPNN0dqK2+W7t0jEBQUxDsuUt5takKi0DENR9KYPFrxSeScswjsykhOR8JRaO/tiNa7xaO+76uKRK/IPtQHvaMrIvhpfCEk4omArCi9ihYNKF1HUpraoZA8FuYnLI+QcMZ3irfgSETjf4pLYO+PbplZHW9uRywFQUnLx1ZVtZ+7bdtCb24yvKJxYUW/OWJBZD2udfwNY0T8wQs5Ojp6zK5duxptXIr6fu5Y/gwBhsB/EGDkMWsNDAGGAEPgNghs2LChw5tvvvml1WotchwsYnALz0QcNFCDZwEGdAqFAlvoCp588skPp0+ffpKBXH0Etm/f3vW55547hMEvaW4SsdelS5dRGzdubDDkMc/z4ZGRketkMlkpz/MmnU73KOkUU7ArkD6OXlHUpjBxIZKcPF8pMB1NzOhemtQQGU2TePyONOg68syxWCxZMpksQaVSeVy8ePHB6tfEf+748ccf3V9++eU/jEZjF9inVqvL6wa24PvNmzf/atmy5d5jx44trEk+9XHv2rVr4+fMmbOL6g2f8Og2m817c3Nze9eHTQ09z/j4+NCEhIR9CoUiFO2AvKfQnqHNe/ny5VrT5m3o2DjLPj8/vxSZTBZCzxkRQfn5+T/rdLrhzsrHMZ2hQ4fOOHr06KfIl/oY0rN2c3NLPX/+fE+O41JqK3+WbvURiImJOVRSUtJVSDxVP5X/3HE7Mo6IQnrPCMdH1A84ww4iCysqB5Fujt6wuLYq8q8muNT03rslHisjden5rMguQYDbclJUWKdCjITnhWQv0hTai/5ASIAKSWdHb2Eai5DdQg9lsoXGMVRnlAbaEJHEjh7Ld0OiU5sU3kvf0YaFZaL8yIaKcAUO1T0c7RZiLvxO1znWl2N+VH+O9+J/LDaiXHFxcZM2b968qrq2susZAgwBhkCF710GC0OAIcAQYAhUjkB4eHiI0WgESVlOugkHdfjfcTseXUODN2jPSiSSMolEwtGkH4M62uJNE3P6DR5ltI1N+IkBNkkT0Hn7PRKVSnXCxcVl3ZEjR7651+qyU6dOc9LS0j4ibV2Q88C2e/fuT3733Xcba1DeYf7+/v+nVCo7d+rU6cmNGzf+Ut20HnnkkY/Pnz//XElJiZHneblarXYlkpt0iZEm7MV5mkAJJ7oVTaCEEwbyNMYnpUmTNyKj8RtJWOAcriOSh/IlYloikRTLZLI/r1y5MrK65RVe7+7ufkmlUkULCOpb3tBms9kyevToiZ988snamuRRH/d6eHjwkOEgjIGlTCbbd+3aNeZ5XEGF8DzfIiws7KLRaBSj7QE39FNubm6nL1++PFokEiXWRz3eS3mib/H29v5QpVK9SB6d6PttNps2NTUVROGV2igvz/MxzZo1u0gECknr0Hvv2Wefbbto0aJztZE3S7NqBNAuoqKiSgsKCoqxrd1gMFh9fHx8sKDtOE6pOrXKr6iMQHYkMonkJa9R4VhISPJSTsJzwgXS6tgqfJfSfWRvQyaPq1NG4bW3I50rIhrpnCP5KqwrR49V5Hc7Mroyb1calwrlE6iNENEqrC/yiKbF8orsENap8HdhWek8zlVld2VYks2OJGxF7Zba9e28syurX6Gtju21svqrqM4pHZI0E+YHDHAeY+WHH354/OrVq++5ecHdPj/sPoYAQ6DmCDDP45pjyFJgCDAE7nEEunXrNvv69etLHSdk+F/ofeA4yRISd+RZik8ijGkSjk8aVJNnLf1Pg1oMzOk32h7qSEISAU2EHtItLS295W0iHHzjGgwu9Xq90cvL6+yVK1cGchyX29CqMi4ubmpqaupyEFMgMci7UaPRrLh06dILHMeVVdfmQYMGNT979uwVIeb4jvSBcUhIyJo333zzg507dyo8PT3Ju9b6xRdfxObl5a3BwBySBiBocT3+aBCPNEh+woGALDfTse6oTdknZDqe569zHMdpNBrOzc1NKxaL048ePTpWWMZu3bptS01NDbFYLGKpVBoukUjKo8jABvyRFzy+k/cJyVrQBAV2+vv7v6xWq7f//fff56uLIa739/fPtevp+QADeFiTd6TZbP4sJyfnRY7jzHeTdn3d4+7ubnB3d1cCJ2Bnf+Z4Pz+/106ePPlhfdnVkPONi4sblZGRsYGkVOhZkMvl669fvz6N47h/b89gx10jACkC9FHkFQ+C0MvLK2379u29vL299RqNJueuE7/NjY8//vjw48ePb6RnAfmj78BuEBCWycnJbB5RG8BXkOb+/fs7Ll26tCQhIWFJaWnpIAqgiL4K70cKWFmRZERVHox3WwQhKWm1WstsNlsKz/NGi8WixrAG7zLIxnIcVy6yy3EcztmEUgpV5U3vzMquq8hjE9c2ZPK4KuKxMsL+duRxRfiIxWKLRCLp6Fj/jgS7cGyI71SvwgVvGqdSPsK6x3ca4xKJKyRyHcle4djV8TulT+NkIRZC8tURw4q8cIWYCKUu7G3x1s+OJDv9UFk94Peq6rCy9loRkY98hB7dQoyFuDsS7BU915TWkCFDxv/rX/9ixHFVHQz7nSHAEKgWAmzQVy242MUMAYbA/YjAO++803/btm0g8Iy5ubkTMEnDAI0IOceBKGEk3KonxM3Rm0E4QMXEnH6nwTB5ejj+RtfRdjwahAsH4xWR25SfnezhTSbTj927d9/zww8/fNnQ6nfgwIHPnTp16nOhVwmRU0uXLm0xatSoanvdRUZGXjIYDNGYfINcx0EDd6RNRD1FCqe8acJAEzjCXUgS4xoheU8Df1xL2zPtdZImk8l2cxxnVavVnI+Pj9TPz2/7Dz/8UC1dun79+k2/du1aB5PJNIm8jVG/tJBAeVJbtXvS3lo4MJlMil69ej0VGRl5c9GiRfurU/+9e/dee/ny5RYymawT0gehhAUJBFsvLi5WBgQEjLp06VKDkRa5k7IFBgbyhB0tVkil0hPXr1+H57H+TtK4366ZMWNGxx07dnxXVlbWAn0j7Q5AO3zppZdav/TSSxfuN0ycXd6HHnpo4+XLl4dTwCV4d9MCllKpnHf9+vVaWdgoKSlp07Zt2402m60FbX8n/Xn0LZGRkSMPHTrk1MCczsausac3c+bMvufPnw9JSUlZhZ1J9HwRYUzjDLQHPHO0W0VIUgnHBEIyir4LvUmJ9CMyEP8TIU15kRc6+kilUqlt06bNt+7u7pfXrVu3Dv2kq6urX0lJCQhjzDPzQCQ39nporPYPGjRohdVq5SUSiRZlsFqtPhaLRYo2ISSH6bvQ0YGuoU/h9ejr0Sfgk8ZKjmMful4YDE4sFmMBQWa1Wj15ng+USCQxEonERdgG7XbecqpwbLPCMRc5WFB7p3GaY5uvjHgXnnf8fjuCuLpEPtlV0XyBxmxUlormC47tTzjOw33A3mw2F6vVareQkJCpe/bsWdFY2yyzmyHAEGi4CDDyuOHWDbOMIcAQaIAI9OzZ88Pk5ORXicgVBvUQkrcYWNKEy5HUFWrUOnp8CO+pyFuEBqzCgWtl3iFC0lM4+BZ6OeBelUpVHBAQ8OGBAwe+EIlEhQ0J9nHjxr2wZ8+eZSBLQPbS4BoT5CVLloQ9/fTT1dbcjIqKOqrX68sJT0c8hZMkIcZ0rTBCNnnGEDGMezGxx/8U3Iq8eHC+rKxsfJMmTdShoaGSVq1anX3vvff2OgvruXPnTjh06JA8Kyurl8FgGFXVRKkCb56cpk2bDjt8+PDf1bGpffv2cwoLC+N5nh8AIh6SDwKP53NpaWndOI7TVSfN+rqW53kOQfNA0BARYydjeLPZPE+r1S6qL9sacr5fffVV7JIlS74rKiqKQrsjORWj0WjKzMyMFIlEaQ3Z/sZgm1ardWvbtm257r7wHYFnzc3N7eKlS5ee4Djucm2UpUuXLh3S09M322y2ct1l2CBcyIyPj5/+9ddf493BDicikJycHDNkyJDnc3NznxSLxT60YA3s8YwJFwZp1wnt0CHte5ISoDoTel8KPTVxnVDf1ZHIcxxvkC24zmw25wYHB68+evTo9xzHnXEiBCypexsB9apVq4LPnTvXhud5T4vFIifveaFmNohpOo8FarR1Dw+P8k/8j7EhrsH4w8XFReTq6loeiwR/5BxAfaajFjfBS0GKK4K7MgL5bjzbiZh3zAf24dkVHpQvyo4D+QnjMdA5BC9GWTUajfj06dNpU6ZM8fzggw++vrebDisdQ4AhUF8IMPK4vpBn+TIEGAKNFYFQf3//Mwg+hkGdMECZY4FoQOrozSAkjGnCRqQlgo4JvQ/oO3n/OBLRwkkc5S/0wIBniPB/Iq5hO4gADLpBlAUGBv54+PBhkA//FIlE5R4qDeHged4tPDz8O6vVOpC8nQhPyC4cP358SXXsnDBhwpydO3d+wPO8hMh54eSA0iYPXaHnDfKhwTvpDBM5LJxI6PX6csy9vLxEvr6+G5KSkj5evHix+tlnnz1YHVvv5toePXr43rx5c6vZbO58J/dTW0R5jUZjVlBQ0PmzZ88+fCf30jWtWrV6NS8v70Mi2AXSFWezs7NjOY6zVCe9+rx2xIgRYw8dOrSWpEiozUkkkqVpaWkv1adtDTVvnuc9goOD11it1iFoA+QVZtfhTk5LS2vWUG1vTHZ16tRpZnp6+hKxWAyvvfKFKvQzYWFhn+7du3dmbZaladOmZziOayf0+LMvQsK79LXr16+zhRUnVkDLli3Pm81mtV6vDyPCF+9sWkClPhZZkicyeRwLd5nQ+ATXIR380ViC3n/0DiOvUboOeVBawmuQlvC9Qf9brdb8xYsXd7ybBV0nQseSYggwBBgCDAGGAEOglhBg5HEtAcuSZQgwBO5dBPr16zf4woULvyqVyjLy0CGSkTxTMQEDcSskigkRInNpEicWiyUSiUSG80VFRQaQAxKJRCoMpkferXQPkZiY3IEAFm45FHqV2mUEbm3/IzKaSB7YBK8FlUplhR3w1MjJyVHdjZZwbdV4ZGTkKpvNNgFeJlR+CiCXmZlZrfdY586dl6empk41m81GiUSiEAZ5IU9t4XZOwpUm1lS/tDCA3+2LCAZUopubmz4pKelBjuOu8jwv5TjOVFu42CftqCtD27ZtszIzM30UCoUVbcdms4lvl6+wjeA6Kju8eEwmE19YWHjb+4Vpd+7c+f9SUlIWY+GDFkOo/et0unUGg+GZ2sTAmWn379+/3enTp8+Q9yxpOcvl8n8mJye/4My87qW0goODP7ZYLC8L9bZRPrSnsLCwYSdPntx8L5W3Psoya9asPps2bdpJRCCeYbTPsrIys4eHhywxMdGd47ji2rItODi4wGKxeCB9POsU+BWEpkajWZSQkDC3tvK+H9LleV4MPWAvL69rSqUyTCqVXhKLxa1oRwfefXjX412EsQWRymgHZrPZal5sO2YAACAASURBVLPZzLgG73yNRqMcN27c8Hnz5v3M87xs6tSpoilTpohiY2P/B0paMO3evfv8nJyct0pKSspIhkAmkylpDOHojYyEhFImdg9Rm0KhKM3MzNRQee6HumNlZAgwBBgCDAGGwP2AQLUm3fcDIKyMDAGGAEOgrhHo0qVLpEqlmlFSUtLr2LFjHdu1a9cqMDBwamFhYSej0WglCQTSmsSEDRNKYYAcmgAKdZLtHkTQcJVbrdYmcrk8SFg2ELAgHzA5LC4uLicEQPYEBAQcSEhI6FnXOFSW3+DBg18+c+bMQoPBIMO2RNr6h7LevHnzrt9jMTExCfn5+SU8z1ukUmmcUHcPGNM2QiL7icCHnTKZDEHALojFYkz2dSdPnuxfF3jxPB8wY8aMcE9PT8vBgwcHXb9+/Q3SOkY9UrC+yrZUOpLGZDPp59nlNbCgkP/KK6+0nj9/fuadlCsgIOBnsVgc7eLi0hJtiLZYFhcXJ+r1+ocNBkOjkC6Ii4trffXq1dMuLi7lizf4Q3nQBvr06TN+3bp1LABNxQ1C6urq+pe7u/tDaEO0jd6uhW3My8srD+rIjpoh4O7uPk2pVH6BvhqLfuij0DaxsPbMM888tnjx4i01y+H2d/v4+PDIG/VLfQVJHjz44INP/vLLLxtrM/97Oe2WLVsu12q1U9Hn4L2MegUhi76U5ChQ59gpRHrXRqNxn4eHh+Yf//jH7AEDBhxwNj7t27f/RKvVdjWbzWKe5x8g2RLyYCbvZPJ6Jr142O3q6rojMTHxMawhOdsulh5DgCHAEGAIMAQYAnWPwF1PuuveVJYjQ4AhwBBgCNwtApMmTeqh1WqHmUwmKZHOmOiBNIZGXFFRkQharyqVyiUhIWHS3eZTW/f5+/sfF4lEcSAuSIoD9sfFxT31888/b6hpvlOmTJly7ty5tjqdzmaxWKBxqzAajRCbw3eQ9Tq1Wq3w9fWV+/j4SGJiYo5//vnndUYkDhgwYE56erqO47gn8vPz+5JuNW09xuTdUdqkIkzIk9pRE5k8q0GUgqDX6/UmjuO2HDx48LXIyMirVeHbr1+/CceOHQtWq9XvkG0k+ZCWljZIJBJtqyqNhvD7G2+8EbtixYoTRIoAJwoM1KRJk+Fnz579uSHY2RBtCAgI+D+RSLSYvLaBG76XlJRYIiIiJhw9ehTBtNhRAwTi4+Pjz58/v8bV1TUYC4jw+iVvVG9v74NnzpzpUYPkq7qVCw0N/V0ikQwQLg4QkahWq9dfvnwZgWVZcLSqkBT8HhMTM9vLy8v/xo0bEyUSiS95+KJeyesX30kyRCqVHuN5/kh4eLhp//79c6qRVY0u7dq169s3b96M4DhuDOna0wIb6bKC9CaPaPsup43x8fGH161bt7RGmbObGQIMAYYAQ4AhwBCodwQYeVzvVcAMYAgwBBgCDIGqEPD39z8tl8vbCzUY7ZPU3PT0dL+q7m+sv3fp0mVBfn5+S5PJ9AR5XOOTvIzxSdrb8EYj2YjKPI+JPCYNS6FXNSb+IAPsnsz6srIyrVgsNqSnp/fkOC6nKgwjIiIKtFqtBxYjkA68IUFu6XS6FSEhIedOnTr1aVVp1PfvBw4c6Dxu3LgjwNQeLO9WgLLS0tITbdu2fXjv3r0NKqhkfWNG+fM87+Xr65sp//dRTiIR6WU2m/WxsbHj/vjjj58air2N1Y6wsLBtFovlUTxfWOjBgbZqtVr3Z2Rk9KrNcvE8r4yOjv5Gp9ONpD6G+hA8M2Kx+K+bN2/2q00b7rW0g4KCePSXOIAhSVJRXAL0x+jXlUqlPiQk5I3ffvttq7u7e5ULerWBE2IFTJ8+fcyBAweeLioqephksCiQI9oEiGV6j5Acklgs/ldKSsqs2rCJpckQYAgwBBgCDAGGQN0gwMjjusGZ5cIQYAgwBBgCNUCgbdu217Kzs8NBRlKUefIKbd++/bI//vjjxRok36Bu5Xm+eXR09Ha9Xl/M83zbf0sSc+WexZisC8tPuthELDsG8CNtTNLCBAlBW92RDslcCLVqaTu6gMjQpqWlBXIc9++w35UcPM9HdujQwS8vL+8QLoHNdluLMjIyBohEoiMNCugKjIFOZ2xs7LtpaWmvgYwXYg6MfH19Xz916tT7Db0c9WWfr68v7+HhAc/1chLMHjQP7SwjKytrpEgkqvWgkfVV9rrKFyS9h4fHBR8fnwDSnMUnFtbS09NrfVzfs2fPF65cubIMfTEO1DX6FPQbkFVwcXHZeuPGjSF1hUdjzGfdunVd58yZs8TT09OlsLCwLfXPpKGPusSBPhjfH3744Z7z58/PaN68+bWGUF6e573PnTvX5ObNm6axY8dexrNOQUZJ2oKC9eEdgB0trq6u/8zIyGC68Q2hApkNDAGGAEOAIcAQuAsEan2QeRc2sVsYAgwBhgBDgCHwPwgEBATw5NFIZCo8G1UqVaMnK3ieBxNjDQsLM9I2dJKkABBCT2J8p9/gfUgambjPHuzvmNVq9fT09PTz9fU9ffjwYchG6CtrUj/++GPAtGnTMiUSSZmLi4vMbDZLkD7SBXmBdLVaLdgMW1XNMjIy0lRYWFji4uLiSeQxSAWz2Vw2ZsyY8YsWLfq+qjTq+/fp06c/vXXr1jX2gE8cabrCLpB0+fn5sWaz+VR929lA8+c8PT1trq6uVovFIhF6UcLedu3aTfv999+/bKC2Nxqz/Pz8MsRicSAF7iQvVZvNdjEjI6NVbRekXbt20MItX7Cj/sjeF5cvGAQGBu44evRonejA13ZZnZ1+3759n0xMTHxeoVCIzWZzN1oQRD7kgUwBYZVK5cbk5OTpHMflOdsOZ6WHxc7w8PCE0tJSqUwmk5H3Md7VtMCLvOzvlM+vX7/+fw0pIK+zcGDpMAQYAgwBhgBD4F5HgJHH93oNs/IxBBgCDIF7BIHw8HAeXm40KaUAghaLZU9GRsZAjuMaXWAenuflzz//fI8DBw68VlhYGA/iBZNsfJIHF+kT4xz9TvrGds/iczzP31SpVFJfX9+033777d2AgIAb1an2tWvXxi1ZsuRZiUQiKyoqmmKxWDjKC+SGn5/f0Iceeqhg6dKlVQZlgudubm7u67SlGfXk5eW14syZM1OrY1N9XqvRaOao1eoPlUqlmAISoj6AicFgSO7bt++E9evXp3Mcl1SfdjbEvCMiIkaVlpZ+KZfL9RzHeVgslnIXVfKK79ix43O//vrr8oZoe2OxadCgQasPHz48HrIVaJN4xoCvTCYrKCgomFhYWPhLbZclLCzsgtlsbkkEMknikDZvQEDAT0ePHh3DcZyxtm1pDOmPHTtWvW7dOt7X11ePXQ32RbVbgfFoFwmIY41G86e3t/euw4cPL24MZYONISEhz5jN5m/c3Ny0BoPBB+1REKDV6uLikp+fn++rUCj0Q4cOfb4uYwY0FgyZnQwBhgBDgCHAEGjICDDyuCHXDrONIcAQYAgwBG4hMGDAgE+OHz/+IrZLgywRkKqW4ODg5w8fPtxoPBo3bdrUeuHChY/o9fpmJSUlz4F4wR+RQCg0CAbyJiZPYwpGhP/lcnlyZGTkhh07dqzkOO56TZvKjBkzHt62bVtvnucRdKs7SAzyHMX3mJiYZ7Zv337boGc3btzw6Nq162qJRNLbYrF4gBDBvSqV6rSbm9vWb7755usOHTok19TW2r6/d+/eAxMSEn709vZ2wVZ81AWIEAQpg6YzzrVs2fLFvXv3LqttWxpb+jzPB4aEhCzjOM6X47gHjEajKxY7SMYC5Rk/fvzEd999d3VjK1tDsrdly5ZfFBQUPCoWi0PwnFHfIBKJ0jMzMx8zm80na9PeyZMnT96xY8cKYYA0eECjfybN8yZNmvx07NixEbVpR2NIu3v37g9lZWVN9vLyupmTkzMHzwOwoh0e6CN5ni+1WCwuPM+vzsrKmtgYyuVo49y5c6esWLEiX6FQbCQvanqv4VpaFEX5u3fvPmXdunVfNcZyMpsZAgwBhgBDgCFwPyLAyOP7sdZZmRkCDAGGQCNEANIOYWFhpaSjSsHh5HJ5UWZm5rMmk2lLQy/WzZs3O/Tr1+/t4uLicKvV2pq0hkESkx4xbfvF/yBi4PkKzUgQy97e3l9GRET8qVAoZIsWLboRERFxwpll7t69e+dLly59r1QqwygQlt3L2WaxWDbI5fK9V69eXVlVnl27dv0sJSVlOnnrghzx9PTccPHixWer0k6uKu26+v3RRx/tfPLkyQ0cxzWjYITIWywW600m0+zMzMxNIpEov67saWT5yGfNmtUGAfIMBkMYiHe0I4Emd35KSooPHJIbWbkakrneHh4eiW5ubt5CL398l0qlGYcOHYoPCgpKrE2DR4wYMfHgwYMrSaMXu0JwUKBE9F1NmjTZcfLkyftWwqJz585Dk5KSVshkMj8sPKEvx3OgVqtFxcXF5c8FSX80adJkGRZIa7PO6iLtiIiId3U63eu0Q0YYSA+kuUajAQ67wsPDt+7fv/8fdWETy4MhwBBgCDAEGAIMgZohwMjjmuHH7mYIMAQYAgyBOkRg8ODBY0+dOrWW9HjtXm8WiURSOnPmzMdeffXVPXVoTrWyCgkJyZfJZDaj0egNYhhEC0hVYbAk0gkmr1+j0Xgc3puBgYEnT506NZDn+cLa3gau1+sDw8LCoKla7hlHdoJA1el0y3Jzc29LbsycOXPgli1bfkMZUE8glkAmWSyWv318fHIvXLgwsrbLUK2Kuc3FzZs3Dy8pKblGOKC9wfu4adOmP50+ffq+96i8Hc4jR46c+/fffy8Ui8XlEijUDtCe0B40Gs3nV69eneGsurof02nXrt3zeXl5/0LZQUgCY7TRBx544LXNmzd/UBeYDBo0aPKFCxfKPZCRP/oNEKRkE/53dXXdevny5fsuiJ6/v3++1WqVubi4uNICCsktAR9446Nvyc7OPlFcXDxYJBJpG8viWlVtq0+fPh8mJia+SjuEQBrj2ad+QKVS6XQ6nebBBx+c+Ouvv7JdCFUByn5nCDAEGAIMAYZAPSPAyON6rgCWPUOAIcAQYAjcOQIjRoyI//vvv3dh0i0kS0BOBQcHDzh8+PD2O0+t9q/ked4VChQeHh6pPj4+KiJVyH5YANIFZBpIFvLUtVqtpXK5PMfLy6v03LlztR4AywEJsa+vbxERHkQKwUZ8Dw4OfvvUqVPvVIFebFBQ0E9WqzUMZAGRSo899tijy5Yt+6P2kXdODjzPu7Rp0yZNp9MVmkymALFYrCgrKzuq1Wq7OSeHezsVSJV4eHh05DiuCQUexDPg7u4uKiwsxOcXSUlJ73Acl31vI1E7pevRo0f/S5cubVWr1TLKATjD4xdkXXZ2trguvLvj4+PHnj17tnxRTyi9Q/rH6DcUCsWOa9euPSsSiXI4jqsy+GbtIFYnqUqioqLO5uXltfTw8CjvM/GuQn3goD4e3/V6/cXi4uLfbTbbnDqxrI4zmTBhwsy//vrrBavVGgFPawR4BR7AAu9AlUqVo9frXWJjY+f+9ttvn9WxeSw7hgBDgCHAEGAIMASqgQAjj6sBFruUIcAQYAgwBOoXAZ7nW0ZFRW0pLi6OhCcsJqH02bx588W7du2ay3GctX6t/Hfuw4YNe/z06dNjeZ5/DGSOQqEoJ3WIQIBHFhEL9Gnf9v1zbGzspk2bNn1X1+X45JNP4j7//PMXLBbLGArQR1vS7bqcIgTp2rp1a8dWrVqdrsy+gICAETab7WulUqmmoEkoo1gs3vzII49sXLFiRZ2XraZYRkVFfZ+VlTW4uLhYXdO07rP7uaCgIDPHcRKUG6QRvLfpuQWZ9tBDD01eu3ZtlXIo9xlud1Tc6Ojohbm5ufN8fHzKccUiFJ5dfB8/fvyIJUuW/HRHCdXwohYtWkwrKCj4Av0c8qfFPernUM+o+5iYmIVbt26dX8PsGtztPM9LJ06cOHjHjh3TrFZrP9L8Jc9b2mWC8yaTqcjV1fUYvPIvX778cIMrjJMN8vDwWKVUKidQsFvalQJsaEG1W7du0zZt2tRo4hY4GSKWHEOAIcAQYAgwBBo8Aow8bvBVxAxkCDAEGAIMASEC8fHxsy9durQUJCZpAeN3TEyvXr0axHFcRn0iNnjwYJ+EhIR3y8rKpoEogMcVvHbpoOB4pCmMTxC0arX6q+jo6Es///zz0rq2n+d5efPmzUfqdLrFbm5ufkVFReVED3lIw0YQ9bATmA8ZMiRs1apVKbexU6xWq5/19vb+wmq1KsjbDmm0b9/+/e3bt79e12WsaX7Dhg0beu7cuS5Xr16dW9O07rP7JQhAWFxcPDk/P38QvA/JIxU40MJK9+7dJ2/YsIERyNVsHP369et65syZ78RicSgIeeCLvpCe1/T09Dob6zdr1uwZo9G4hgL4of+gnRUglfEdR1BQ0Cd+fn6Xf/3113siYFrr1q1f1uv1LcrKyibZvazLJYlIlgJ1AUIdB/pQhULxy/Xr14dj40k1q7vRXh4YGLjOarWOQTsgnWdgRbELULD4+PjJ3377LesDGm0tM8MZAgwBhgBD4F5GoM4GlPcyiKxsDAGGAEOgKgSw/d3Hx+eIRqPJVSqVFqlUymOCD+IExCImlCBDMdmkCSYmWDh4npfFxMRsXbly5bKq8rkffn/xxReH/fTTT99yHOdC3lwUvT4zMxNeoaX1gcOaNWseWbp06Zzs7GyNSCSKQ33CPtQxaZFioozzsLekpKScRAsICNg8atSoz15++eWDHMeV1YPtKm9v70MKhSJaJpOpyOMY7dMefOu/thqXlZVZOY67nJWV1fp2tsbExCzTarUvgCzAQWmlpKR0FIlElXot10P5WZa1jMC1a9fa9OnTZ5/JZPJEe4BXLBYkSOaASKSYmJgZu3bt+ryWzbnnkm/WrNlBs9ncjaRBCFu9Xi/y9fV9/8KFC3W2WAMC8OLFiytogYACJdp3HpSThfZAobZmzZpN3L179zeNsUJSU1Nb9+rV6zOj0aiTy+UDUU6SZKBAp8Cf3usgkPGu9/X1TZ09e3a3yZMnpzfGctfAZqmnp+c/FArFdOCDRQ6SNKIYBmgb0dHRrA+oAciV3MrFx8eH7N69+3YLvs7PlaXIEGAIMAQYAvcUAow8vqeqkxWGIcAQaMgING3atIfVav2a5/kICphGAdKwxZe2uVIZhJ6pNpvNarVaESwNpAsv/I08mnAfnafv5OlFW2eF55Gn8DzlSzIDdK0wXdhIpLYQaxCkFd2Ha4TnhWnerq4oD+RHXq8oi1KpRNkVCLSDLb+YfJKWJHDw8PAwXL582aWu28GECRPitm3bdhxEAeyAdy557oJAxjlMmO2B48pJBk9Pz9lXrlz5Gs6X9UQai1q3bn28sLAwymKxuMFDGvUIe+HBSIsawB/24xN1iXIZDIZ92dnZD90OZ57nPTmOMwUHB5cI25nZbDYFBgbuP3369D2/Xbuu22FDzQ+e7Tt27Ajq379/XlRU1EWz2RxMW9fxLOB5Ie90tVo98fr16yyAVjUr09fXVyeRSFzRB6FPpGcO+DZr1uzdAwcOvFnNJO/68meeeWbS7t27v0K/gf6CpDRIwgKkKurbzc3NbDAYLEOHDu3wxRdfJN51hnV8Y1hYWElZWRmvVqtd0Y6BN8kSEYGPctslKtCXXpXJZJGJiYlNXFxc0B/q6tjkBpNdRETEb1qtdiB0z9E+gBuef7xbyGO+d+/eE9evX8/6gGrWWocOHRJzc3N9EJgX7Q/vcDsxLzEajVKbzWaC4wLe73gm0XZxyGQyj6tXr97STa9mtuxyhgBDgCHAELhPEGDk8X1S0ayYDAGGQMNBoEOHDmtycnKeweCdPI0xiCcimSb9wk9MrByJYCLzHAlZR7JWSODiNyKqKbARnaP7KiOUhdc53kPbcx3zEqLumC7p/DrWDNLG5IaITNriKgy+hO+YGIGQJa9FXId7srOz6+TdxvO8f1lZmSo4OPgGJr2wGd7EsAlloIkxkccgGNRqNQLhZSQmJg7lOO5ifbXK7t27r0xJSZlIpDbsAKFDHovkHUoLDFQnNNm0bzUuzcrKuq3+76ZNm6JmzJiRSN7HdkLalp6eDoL/P1oe9QUEy7deEPD29uZBHsH7EM8tEW/4jjaC/5OTk+Ucx/07yhg7qkQgKirqQFFRUXf0RURgop8ExhqN5ocrV66MEYlE/2aL6uho3779J6mpqS9S/0iB0sjjFPI49D5CP/7888+HSaVSj1dffTWJ47h62UEihKawsDB8+fLlquTkZI/ff/99odls7om+j4Kb4pMW12gxBPeTt3VhYWGJh4fHifbt2y/bunXrljqCvcFn4+Pj8wvHcY/Ru5J2EHEcly8Wi89brdaeXbp0mfbTTz8xDeRKapPn+cCXX37Zff/+/cPy8vIWol3qdLpyshi40sI6njnSG6dFHIyTKBAutVVq1xjLtWzZcmbTpk13du7cmZ84ceKVugi62eAbLTOQIcAQYAgwBER1MsFmODMEGAIMAYbAfxAYN27cuD179qzS6/Vi+/bd8oF8RaQt3YXfHD1+iex19CAWpuNIJAsJYiH5TGQwTXwrqi+hV7PwelwrtN+R9L6dfZW1C0x8yGuG0icSmSbrNCkibzb8ju3weXl5tf5u43k+AFIiOp0uDkQXJr9EhsPzD7ZjgkbelJjM+fj4rI6IiDhcX7qub7/99qAtW7Z4FhUVxRoMhhcwSRR6FNNiAnkkyeXyNC8vr216vX5oQUFBIH63e0+fcXFxiczKyip47733JsyaNWtnZfXYqlWrlVqtdiIR/3YtVEtaWhrzcrqPO8WQkJCtRqPxYbFYrACxiOfHMdBaVFTUlMLCQssHH3xwNj4+/uR9DNcdF71Vq1Y7tVptHyLl8LzBqxN9pLe396ozZ87M5DjOcMcJOuHCVq1afaLVal/E4hrp21IfTouOqHv0meSB7unp+VVERMQ+d3d367p160C61onNc+bMGX3kyBG0ST44ONiwb9++T41Goy9JUtAiGmCh9w4t/FJ/Su8ClFcul38zYsSIve+///4aJ0B5TyURHR39R2Fh4QAaAxH5jvcmae337dt3yurVq+8JXWxnVR7P8zH9+/fvmJKS8lJBQUFHCmiL9PEc0bNFO9KEu9RozOe4+C9cBCES2T42sHh6ei4ICgq6+ddff228nz3mnVV/LB2GAEOAIdCYEaj1CXZjBofZzhBgCDAEaguBV155Zfg333wzSy6X9yDSTjiwF5LGNEmtaDJARB+Rt0KCV2i78HxF+QivFZK9jukJJx1CkpiIU8d8kC6ldyektpDcJo1cpIGyk4ca0gHRgAkmEch0DSaiqamptfpuCwkJWa5SqVoajcYe5PWM/FGPRCSQBAnsc3V1/aZt27YJP/30U71oVq9du7bz+++//5TJZJpcWlqqgp2kNUtak0LyHzgXFhbqO3bs2Hfv3r1Hvvnmmz6ff/55u6ysrCXAXiaTHeN5PqqkpMTl3XffHThlypRKyWPg0qlTp/eysrLmwwMSxLpdpmCrr6/vuosXL26srWeMpduwEQgPD1+q1+tnkxQOiEMKpoVFIFdX1/LnWy6XJ48cOXLQokWLLjTsEtW/da+88krMmjVrLgJH6o+obwbOR48ebRYYGJhc15Z269btxeTk5M5Wq3UkLRbQewj/o38n0pDsJoJWqVT+6OrqmslxnNjNzU26b9++WTX1oJ42bdrks2fPtjcajVby0i4pKSkzGAxzhDr6hB2Ra7CJzgkXUJEG6e7b5YqWt2vX7tymTZuYfvdtGltoaOgGo9E4ShhYULjLBe24W7du09auXcs8kEUi0aRJkx4+dOjQYp1O15Z2WpEXP8l30YI1BW7Ec0aexuQxT2MyGkMJgznS80BjMRrTuLu7b5JKpTcjIiKSNm/e/K+67kNYfgwBhgBDgCFQ/wjU6gS7/ovHLGAIMAQYAg0XgebNm7fPz88/jQE8Buikl1uZB7LQi9jRm4RIWkePYKG3ckVkryPBTCQsnRd6JwsjpDt6MN8OZfJupfxxL0lwOHpT3877mvIEcYz7oNFLQXeQP86DcGrVqtXwrVu3/lxLNT+4WbNmvwrlGzDZouCHNNGyT9zODh48eOK//vWvyxzHldSSPbdNNjw8/LTZbPYSiUQh5M2N9kaBnQh/IpT1er2B53lVv379Ir777rvrwsTDw8N5kHqCQFi8wWD4h1KpfC09Pb1Sz0AvL69darU6HtgAJ9Qj5D14nn+9oKDg/frAheVZ/wjwPK/o2LHj+oyMjCfQLtAuSQuX9DqJyLBarckqlaooJSWlff1b3nAtQHDV6OjohTqd7mXSj0WfChzRV7q7u1+7cuVKZD2VQNm2bdtf4G0q9C6lrfTw1EXfADvpvUPEGL0zQJBJJJKTrq6uZdC8p+CeKA/KSwsRREYjH5LxQBpms5m3ywh1sFqtLqTJTAu45HVJ+Qt1YWl7P7VJfBL5hncPDo1Gc3j06NEvLFiw4Hxde3jXU53WKNvY2FhZRkbGBpFI9AQR9NReUXeobzc3N9GDDz44Y/369fc1ER8dHX28rKwsRCQS+eEZodgEwh1EaJMUf4Laq+OuMlxDDgm0O4q8lQl7+h330jOG9OwLPUa1Wp0wb968V8ePH7+3Rg2A3cwQYAgwBBgCjQoBRh43qupixjIEGAL3GgJjxox57MCBA79IpVIzJgQYrNMkiibMGLwLJ9E0oKffSTcZ2NCWWSE560go438KYmQnZDn7p5i8eyHbSGStkLQm/IV6xZhoUGC7iu4hslLotYx0iIymNIXEsZC0Ft5H9mESgwOYAR+7HAIFYbp0/vz5ls5sK3FxcR9lZWW9DPJBrVaLQRbAFmwPxwQXZKiHh4dNLBaLdTodHxAQkJ6QkICJXr0ccXFx+9LS0rpKpVIpyQEAKyJXaBs2bKfgOfn5+aLIyMhHjx8//hfHcf+ljZqZmenbiXAVeQAAIABJREFUtWvXHEqDJpmlpaVpRUVFT5eVlR2orKDNmzfni4uLy/MhjyeDwZCRk5MzSiQSVXpfvQDHMq1TBHge8S85eZMmTa5ZLJYgjUZT/jyB1MBiGu0yIPLTYDCciYuLm7F79+6/69TQRpTZwoULh3z++eebzGazhLTjaScE+qnQ0NDUM2fOhNZHkXieF3McZwsPDy8wGo1u8CYmgpb6cOrjyZOSyGX0PbTIQIteeA/Ruw6fQgJSuMOG+h2U2XGBEv8L37l4h5IN5AVNi4K4TiaTWcRisRTn9Hp9vs1mc/H395978eLFf+K1xnGctT6wbcx5uru7f+Xq6jqJ3ksoC41zZDKZyWKxmHv27Pnijz/+eF9KWDRt2vSkyWTqSIQwEbkk1UVexsAMC3CCYL0WjFnQDxCxbDQaealUKicSGeMDevboWSLsaWGcFpupXtA/Y0OYRqORXLt2TQKH/Mbc/pjtDAGGAEOAIXBnCDDy+M5wYlcxBBgCDIF7HQFlly5dmiuVSheTycQpFIrmIpHI22q1elmt1gibzRYlk8lu2Gy20zzP97JarR42m40nUBwn5ELv4vJZhtV6i9imCTwRALgWE3GatOMTXsVEUJNkBe6zWCycUqks4jiOz8vLe0gulyuIGBB4iyWmpqZGO6PCjh071uqJJ55AAJ/y5EjfmLbZwhMX5cDkTK1WL/fx8SnZtWvXxxzH5Tgj/+qkMWXKlM4XLlwYnp6eDpL7FlEM0gUHMMV50pYkYs5oNCZ7e3vnv/DCCx/OnDmzQhkJeDSGhISYiKChSSzV2YABAwZ//fXXv1Vmb5s2bZbrdLqpRACZTKYSm832VnZ29qccx5XPRNlxfyMQEhJyo6ysDAHTyklCPFtos7QghfZK/YRCodjUo0ePD9auXXsSfcH9jdz/lv6BBx547saNG8s0Go0czywFF8WVer1eN27cuOiPPvoooz5x43k+JDo6ektxcXGYSCTyQN+ExTghiSy0j4jFishfaht0vZAsFqbhuLgp3KJPC2K4nt5JtLimUCjKeJ43ms1md57nd5vNZpWnp6eyf//+n/zjH//4tj5xvFfyDgkJ2VJaWjoEi0ZUL7TwTO+Z2NjYaVu2bLkvJCywsNahQ4cVGRkZk4j8RV3j+QB5iz/SOCZyVyKRnPDx8TErlUqpXC5P2Lt376yKPOC7deu2BW0ZWuIFBQWe+fn5WPjWyGSy1hjrID88DzReQD2gTuwyQuXkNGSGSktLEyQSSbsJEya0XrRoEcY8ufdKe2TlYAgwBBgCDIH/RYCRx6xVMAQYAgwBhkCjRCA0NPSyzWZrQd7aKISdpL6cnZ0d44xCrVmzxnvOnDm/KBSKHpg4kVQGJnBEhGJiq1KpdFOmTBk9d+7cbc7It7ppPPDAA+PT09NXkzc0Ee40CcfkkqQASDoCdstkso1TpkxZMH/+/PNV5dmkSRN4LN26DHjYvd5BQv2UkpLyemUBdSZNmjR8x44dG4VBkaxWq6Vr165Pbtmy5Zeq8ma/3/sI8DyviY2N/TgnJ6eXxWKJBoEBT1k8c0RkEHlCZJKrq+sHV65c+VMkEu2/9xGqXgljYmJO5Ofnx9LuCPQNwBSkPMdxN5977rnBb7755unqper8q995550Rf/zxR3xRUZGspKRkIohueCcrlcpbXsnov0hXmPo2Yb8vJJSFiw20/d5R051KQd6XtBgm9GSmdOyezzdLS0uXh4WFBSqVSrcjR46MdT4Szk3x66+/fnjt2rUxOp3OinpH3w2y0cfHR7x+/foGqVkbGhr6ncVi6aZQKEJATgqlsojcj4yMnLRr165VzkWr4aXWtGnTJSaT6SXaLUQxIGhhhLzljUZjmVQq/c3X17foxIkTk+62JDzPe/bu3fvj3Nzc4uLi4jE8z/sK9ZMpXyGJjDoBiY1PjUazzWq1bk9KSvqipprkd1sGdh9DgCHAEGAI1C4CjDyuXXxZ6gwBhgBDgCFQSwggcIvVao0kTWVk42zyGGlOnTp15J9//vk9JmukEQjiFJMpTMabNm06Zdy4cSkTJ07cUUtFrTTZJUuWPLF69erB6enpz7q7u9/SChVO9GAzyDbS9UQ53N3ddzZv3vy7zZs3r72TbdYeHh6zXVxclpJXIG2Bpf/lcvk2nU43Oi8vT1eBsW6BgYGrpFLpcCJzcI1SqTw0derUsXPmzLlR17ix/BouAp999lnM0qVL9xQVFfmTZx3pbGPBBu2XFjHwvLu4uKTLZLKdbdq02fDDDz/U+TPYUJH8888/e0+ePHk3eR3Twg3tChGLxfNSU1M/bEj2jxs3blpWVlZOamrq68XFxR2ImEKdE3ksDGJHBBrtbHGUrUDZKtoVQ+dBUNIuElqQIKIV9wUEBLzv4+Nz1dfXt3TFihWQ8yloSHg52tKqVau1Li4uFr1ebzYYDENMJlOAsM8lGQJPT8/lFotFgedLpVK57N27FxJCDeIICwt7y2AwvE2LnLRIQOQp3r0tWrSYsWfPnntSA3nQoEFzk5KSWhcXFz+NhR88A9T+UZeC3Tt4Jsq6du069Pvvvz/IcVypsyrw22+/7bNx48aQpKSk0OLi4reEO41gA8me0WILjTfwibFAbGzs1I0bN950lj0sHYYAQ4AhwBBoGAgw8rhh1AOzgiHAEGAIMASqiUBAQECSTCaLJGKUZCssFktiVlaWU2QrYBLP88pmzZqtNxqNj2OyZA8ag592zpo16925c+fWi9fjzz//3POzzz57LDU1tS/HcW1AhJCHnlCzkMgiEG6urq787Nmzm0+ZMqWY47g73mLq4+PDYyJL6YJgIQ9A4M5xXGFycnLTigID/vOf/2z54YcfXiD9UAAHDJs3b/6vnTt3zqpmtdf75eHh4YlWqxUBu8pJeQ8PDxE0nWUymXLYsGGvf/zxxxVKf9S74Y3IAJ7nw2bOnOmzcePG47TogU/yogUhSl6jKJZdTiXPw8Oj8OzZsy05jjM3ouLWmqlr1qzp9MorrxwFbqSHTzrIHMclp6WlDRKJRBdqzYC7TJjn+aYbN270/vjjj80eHh5PpqSkvIk6J417JEtaxeiTSKPY3hfd6qdIq5gIZCKXySx4tRMprdFolnTt2nXtc889J/Lz8xNptVppZGRkwp0srt1lMZ1y2zPPPDNs165dH4rF4hLo4qJvddRtJhkOZIj3gFCOwN42Lnl4ePydkJBw156rTinMv9+38uDg4I1isXiIMHAm0kcboB0JrVu3nrJv3757SgO5b9++sy9durQUZaX3JbVtkoygxeCYmJhB+/fvv8JxXJKzsHdMBxrl27Zta/H2229/kJWVNdS+W6n8Mor7QNr09KzB3tLS0vQWLVqsO3z48Gu1ZRtLlyHAEGAIMATqHgFGHtc95ixHhgBDgCHAEHACAs2aNUsymUyR8J4CeYRJFSbCKpUq4fz58+2dkMV/JRESErJPJpP1LC4u1nXo0GHljh07XnJ2Hnea3oIFCx5YunTpMUykyTsJ95JXJmnDYgJqNBoNbdu2Hbdz584f7zT9Cq6Tent7mzFRxLZ3Ly8vUVFR0S3NReQDiQG5XJ5y8+ZNaJjeOniebxYeHn7cYDB4U9A8EM+BgYGfHz9+fEYNbKqTW3med42Pj38pMTHxHZrII2Nh0EicJx1I/AZCOSkpSQqtaI7j/i06zY67QqBDhw7PpKenr6G2TVIsIATJIxnECulxg9TIy8uDvoq8Ir3PuzKiEd80fPjwrkePHj1EGucgFwk7nU4nGjp0aNzKlStPNqYiDhs2bE5SUtI7YrG4DH0JBdcjT0iSOKBAs+CaJRKJwd/ff86OHTvWN6ayVmQrz/PqTZs2eU6dOjWNZA1IYoCCTaJPIs9t8hZFWkI9fGBHO3dIS1epVJo/+OCDnqNGjTpSnzj5+vr+qlQqB8Neqk+hfA3FGvjoo48eHD58+NH6tNUZebdq1erFvLy8T2hXBS1UkzQEyms2m/VqtVqyYMGCx8eMGfOHM/KtThqtWrW6mZ+f72KxWNQSiUSG9znqh4I6UxtCmrBbpVItvHr16nusH64OyuxahgBDgCHQcBFg5HHDrRtmGUOAIcAQYAjcBoHAwEB4gEYRGYJL8d3V1bVzQkLCMWeD9+CDDy5OSUnpmJmZGe/stKuT3ksvvdRu06ZNZzBhI+1l3I+JHEhj2trv6uq6z8fH5/jRo0fnVCf9yq719fXlQR7T9nfyhML/sAXkaU5OzrnHH3/8se++++66MB1/f/+RUqn0eyJfMTFu6OTxkSNHYt97772Qc+fObUJZhQEeKSo9yCnhZB9kDeoBdYBr/Pz89k6cOPGd2bNnH+Y4zuiMergf05g/f/7oLVu2jCksLHyUiAkiix31cFFXdi/lI4MGDZqHRRZnbulubPjfuHEjunv37tvFYnEIeZ0SMUWBtlauXNl24MCB5xpb2e43e6FD+8orr0Rv2bLlu6KiomDUJ3nmo//Fwh7egTjo+cB5IvhIwoI8sIXBZrHoYtewL+/PY2Ji+vTp0ydv/vz5Z+sLZxcXl7d9fX3fEnqXC3fVkF1jx47t+O6779a7fvfd4DRnzpwea9eufZTjuLkUqA7vEdQFybGgno1GoyknJ6edSCS6fDf5OPOe1q1bj8nJyfmM53k3jAloEQ9tjnYkkfc7FrdjY2NH/vzzzzVZvHam+SwthgBDgCHAELhLBBh5fJfAsdsYAgwBhgBDoP4Q2L59e9cJEyb8KhaLvTEhxoSFJsSpqan37LttyZIlgz766KNf5XI5POnKt47igPc1kbgSiaRYKpVuTk5OftZZNfTII4+8euLEiQ+xzZu2QJMOI3k5wwb7tvK099577/Fp06adoPy9vb07aTSa70wmUwTpJPv5+X156tSpac6y0ZnpREREdLNarX+YTCYNBdsikpgIFyJohF5XQkKT2iTqSSaTfX316lVIdJQ4087aSGvu3Lnjrl69GqjX620kFUAyEcAAbQCf8Fq1WCzSoUOHHp83b16daA1HRkYutNlszY1G4y39bJKvIIKJJAqIZJLL5etTUlLG1AZWjSjNKH9//09kMtlAWnQiz3l7/2l94YUXBsybN29nIyrTfWXq448/PvbixYtPlpaWDiLtW6H3PfpjYV9FXsXU31LfBNAEutf/RfxRkED6XSQSpXt7e/9r/PjxP7z88ssp9QF406ZNN5lMpmFEptIinsViMSCiolQqVSD4qr+//9znn39+38SJE2+9d+rD3urkKZVKe/r6+u6DBz3ksYSLq0gHZQaR7O3t/Y1Sqbxy/PjxD6qTfm1e++ijjw5NSEiIs1gsryMfkn8hORlqjySzkZubqxaJRE7TZa7NsrG0GQIMAYYAQ6BiBO7ZCTarcIYAQ4AhwBC4dxHo2bPn+hs3bjyFCQsO8tDB5CsrK+uefbc98MAD8/Ly8t7lOE5CGscg8zBhA5nn5uZ2rHPnzi99++23f3McxzurBfj7+/MgH+BlRF639Ik8aEJv93KzuLi4TEtMTFwlyN+1efPmX5eVlQ2nSaWLi8uWxMTEsSKRqKIge84yvVrp8DzvFx0d/WV+fn6cRCIJJn1Y8u6j4E2krUqJCzEhCQuUE+2SflMoFPuio6P/2rZt2/vVMqoOLu7UqdNErVY7SKPRlJaUlDxhNBoVpCEuJGPpWcOngJTK5Hl+r0qlkkkkElNSUtLTtWkyz/Pu8fHxfVJSUt4oKSlpjzYnXDyh7ftkN7wulUrlr1ar9WxaWtobtWlbA0/bV6FQPOXv77+sIjslEonutddeGzV58uTfG3g57jvzIiMjV5WUlDwjlUohhVPe32JBxx7wrnzRjuQq8J0WVPGJPgx9EHmC0qIKLSLgeUE68FqmgHpIC9cJgqwec3d3zz137hw0suv6kHXo0GFtdnb2KHrf298zJqvVytlsNhnKYJdlSc3JyekjEomu1rWR1cnv/fffb//VV1+9WVpa+qBSqQxEufA+J1kn1BU8yO2Ldl+npaVNBOdfnTzq6tquXbtOzsnJWUHtB3UDCSvalUM7Q0wm069ZWVnYBXWlrmxj+TAEGAIMAYaAcxG4ZyfYzoWJpcYQYAgwBBgCDQmBjh07bsjMzBxFcgmYTFNU8szMzHvy3RYRETGusLBwmVqtdrNYLOWexygzbRk1Go1ZeXl5oRzHmWqhrvr4+/vvxIQWk0EKZIR8SE+TdI9BZotEoq9u3Lgxhexo3br1yNzc3O8xOcZh39qanp2d/bTFYqmXgIMVYRQcHKxTKBSumAjjAKlCGBNZStIgwAHnaJJPGpzk8UcBj4TbyO3a3NC2rJDAq4V6u22Sbdu2xfZ3eFn7ikQiFcpAHrzkfUjkNxHmKDORNULNVPKEt9lsSVKp1HXMmDETFy1aVGu6nPDUa9WqVVZWVpY78oadaHtUBpJkgK329sorlcqbU6ZMmT537tytdY11Q8gvLi7uyPXr1zvTghM9i3bSsMhgMGyAtrerq2tWQ7CX2VCOQFCzZs2uW61WOYhh6k/QN2FhhJ5T/IZ2jrrEIl/79u1nT5o0aVO/fv1kSOTgwYPlOvVFRUXWXbt2tduzZ88W0oqmdwnupz4e/RwO8mbGs240Gndptdq+dV0vPM9z3bt335acnPwIaTRT0Fah9rz92c+x2WxlnTp1mrB58+ZddW1rVfn5+vrmcBzHKZVKH9LrRlmAu16vL3834n+8g9Rq9U8pKSkjqkqzvn/neT6kdevWr2ZkZEyFJjOkKgoKCsrLQYuoKJ9Go1l29uzZF+vbXpY/Q4AhwBBgCNwdAvfkBPvuoGB3MQQYAgwBhkBjQIDneUlERMRmk8k0iKKvk9aeq6ur6OrVq/fcu2306NEDdu/e/QcRdAjIhrJTMB2bzZaZm5vbpDbqr1u3bj9cunTpSRASOIQEI/1PJBQRyzabLVWlUoVcuXKlCcdxmSKR6MGgoKANYrE4TLidVS6XT0hLS/u6NuyuRpri2NjYsxkZGa2IKCV5DkzgiaQhEkUikaRoNBq5r6/vdrPZnGEymUZaLBZ5QUEBL5PJfM1mswqkDCbQJCUi1OkkbeqYmJhHd+zYUWvkakXlv3HjRsCCBQvitm/fvlWv1+vc3Nw0tBCA9oQJPsqLg0hkwgT1JiRmCQ+61lF7GOmBuPXy8ko+f/587NWrVyXNmzfPrUa93NGlCB4WGhqaarVaFQqFQg0PPvKEF3p/C4M7hYeHP3bo0KGjHMfddyRp+/btc3Jycnx5nkcgRyX6zPz8/HLCUa1W/ykWi8dfvHjxvsPljhpb3V7kGRUV9YPVan0Y/RCeRyLjSBOXAuJJpdJCjuNsN27caCkSibKrY2ZISMiPJpOpu0Kh8DObzRJ6p9LCGT3/9gWjYqVSOSMqKipx69atCLJoq05ezrg2JCQk3WKxBBEeIFupD6JggHhPgkwHXu3atfuoR48eS15++WUlx3GpzrDhTtPgeT5UJBIZOnXq9FZ6evp0YAmbaGHRUSYE/2s0GhDHmVFRUft27949+k7zagjXjR49eurvv//e2cXFZTwtZBDZT4EPpVIpZDp6XL9+PYTjuJsNwW5mA0OAIcAQYAjcGQL33AT7zorNrmIIMAQYAgyBxorAoEGDXk9ISHiXAgHRRAyTlNDQ0FePHDnyUWMtW0V28zwvjYqKerO4uHgupAFoUozyyuXypMLCwhtarbZ/bZSZ5/loPz+/l5VK5UTBFuZbW6C9vLx+EIvFrvn5+Z0NBoOPm5tb+W84YGd2drYbyVJ07tz5g/T09LkgKEF6wH6VSrXy+vXrszmO09eG/VWlCQmE5s2bbyosLIynLcMgHFEG0nAkMoXneZtMJjty7dq1bpWlO3z48GfOnj37mF6vH0Zbx0EigzQgT2WkTR6DWVlZMWVlZValUplUla13+zvP8z6TJ09+yGKxFO3YsWMHlYsWIvAcCQOpIR+yFd+JiBVKw5AkBOmM4zpayADphPMoI+oZ9Y089Hp9erNmzT5s3bp1zqpVqzbebXkqu2/AgAHDzp8//4zNZnuMvPeIRLI/K7fKBYLZ3d1dlJeX166goKDeAoI5G4M7TI9r0aLFNrlcnmMymeKLi4ubkuwH6ikgIGBtamrqrt9///1Uu3btzt9hmuwyJyLg6uraMyoqCkHJJlOAUlqYo+Cd9n5E7+/vv/vtt99+78knn6xRkNgHHnhgbmZm5niO46KQNkleULA9PNOkO4y+XaFQLE5LS3NKMNbqQhcaGrrXarW2NBqNvnjGacGL+lUivlEGGh9gQfCBBx54ODAw0GPx4sWQdcqobr53cv2iRYseTEhIaKJUKov37NnzF70PSQaI0iCMhcHm8N1gMJzOycnpeCd5NdRrgoKC/rZYLF3QXmiRUVgn6H/VavXBgQMHvvT5558fb6jlYHYxBBgCDAGGwH8jwMhj1iIYAgwBhgBDoFEh0LVr11k3b978h9AzkjQD/fz8vC9cuJDfqApUtbFyPz+/DLlc7k1euxScTqVSXUhKSkKk9lrxqOrcufOn6enpMzAJxEETXruu78c3btx4Befd3Nw2+/j4DNVqtSJPT89yYtguZ/HPa9euvTBy5MiIo0eP/mSz2drjPOlvGo1Gw9ixY2OXLVt2qWoYnHsFz/PyyMjIbQaDoS9sAskLopj0REmzEYSERqM5FRIS8sWOHTtWw8OvKku6du36klar9TMYDMN5no9AeYXki4CQvaxUKo3z58+fNn78+CNVpVvd3zt37vxRcXFxlF6vH0rbu0nLFGmRxz5JOxD5AiKdNLVxnZBAJu9jImSFch74TnqdgqBb/+Ot7u7u/lbv3r0vffrpp04nkdu1a/d8bm4uAjFyYrG4JZWXAhtSQCd4c5pMpvwpU6YMXbRo0cHqYtuYr+d5PrhHjx5TMzIy0D6jKfAm6pYWEtzc3PZeunSpd2MuZ2OzfcSIESOPHz+ONvuSzWZzFQaDFZKOEonkilwuj3J3dx9++vTpn51VznPnzrWdNGnSwMzMzHkWi0WDtkD9IRaB8CyRdy/6Drlc/s/+/ftfXr58+RfOsuFO0+nYsWP/3NzcL3ieb0Z9lFDrmRa48BstfOE9hj+1Wr3Dz8/vb+wgcXd313br1m3t1KlT8+40b1zH87xiyJAh00UikQ/eCVqtltdqte4lJSWQmQikBTTkRwuSwj4IaZDcjt0r90KbNm1++PPPPz/lOK6gOrY0wGu5Jk2a/O7q6ipB7ACdThcj3A2CdwQWFlUqVelLL7004oUXXmA66w2wEplJDAGGAEPAEQFGHrM2wRBgCDAEGAKNBoHt27e3njhx4jZo7JHRtG0VhGpycnIAx3HV2rbb0AsfGBi422w2t1EoFD5EHpM3lbe39y9nz56Ft1iRs8sxYsSI+J07d37v6uqKLe7lE2AQiiAU4HlWUFAgxbwc+YaEhGyzWCyPkqcReRvZicZfxGJxFM/zrTBpxB+8wDB5NBqNbyIAoLNtv5P0/Pz8TovF4vZEeGLbPkg0lJX0ffHZq1ev3uvWrUvnOK7aQZji4uLeys3NfZs8mYnIqED6I7t///6PrVy5ssYE8jvvvDP0559/nmWxWHRarXYoaVJTnaC8OIA/2hHpnuL5IXKIJCjs2+RP2Gy270QiUQ+xWBwvFovdKRCgXQf11pZ61D8tMJAMBuVBpC3usW+3B0FyEOllZGSApKySlL+TesU1f/75Z+Qbb7wxNCsrazHdg7JAU5SIJpQX/xsMhkvBwcEp58+fH81xXOGd5tHYr+N5vkmTJk3+stlsLYEFeaTjGbd7SVptNtvCrKysNxt7WRuD/T169Hji4sWLSyUSSVMKckfELUmuUDnUavVT77zzTvZTTz21uzbK9uOPP3ZZtWpVZEJCwjJPT8/DpaWlA9FP4Nkm3XrkS1IEkZGR0/bv3/9lbdhyuzQXLFjQRiwWe65YsWIfbEG/RQsg1IdTX0X9HspA19kXuHie54+7u7vnmc1mLDjd0o7GM0FB+khDHfnIZDLeaDRCG7/Hvzdd/Hs6LXxvUD9Du05olwYtqtE9+N3T0zPPYDDE3bhxI6WuMayt/Hx8fDRt2rR5o6ioKFCr1Q6XSCRK8poHBvYAjxefeuqpV4cNG3Y5Nja22u/X2rKdpcsQYAgwBBgCFSPAyGPWMhgCDAGGAEOg0SAwduzYXjt37txLhB9NyDBBbN++/Zg//vhjfaMpzB0a6uPjw4NspQkvkTscx/2elZU18A6TqfZl7u7ufeVy+UaZTOaBCTQmu0QcQ5cxMTHx1hiC53kVx3GTYmJi/qnT6W5JGEDGAt7IFMiMtvCSx1VZWZltyJAhLVevXp1YbQNrcENoaGhCWVlZW3gbYxJLwZdAJsLDDu0Kn9euXavRYgS800QikSwoKOiIzWZrhfzswQLLCQqSdcC5goKCg35+fjFXr171uZuidezY8dPCwsLRZWVlKolEUh78TkiSUEBJ8gADYUhSE+RxDf3bWbNm9fnss88SLl26JAEfIhKJ9BzHlSBAnUgkgvC12H4ev9l69uzZJDc3d7nBYOii0+lyXF1d/WA/sER65GUOwqCiYHt2z+A8i8UiDQoKWnP8+PHZd1N+x3vgWS4SieC1v4fn+TjyOiQSCOWnxQ6LxXKgrKwsJjc3F4ED76vDy8srWyaT+eEZQDuAnAeeYbumrJXnedPBgwe7BAcHJ9xXwNRtYZUhISHf8DwP/fTydikMWEnEfllZ2ckhQ4ZMXblyJfSGa/0YPHjwkydOnPgBpB/aB56ZkpKScvtwkJQRvPi9vLyevXLlytpaN6qCDFatWhW3YMGC40ROws7i4uJbgT3p3UU7LWA3lYH6YyJ+CXcinUnzmSQ7kD15E5MnMeFAGsZkIqVFu6TIDtLCx/tg7dq10d26dcuqjQXg+qgLYZ7og3v37j39/PnzS7E4SwvQ1BebTCaTRCIpM5lMf2RmZk6sL/mq+saJ5c8QYAgwBBqKxWjfAAAgAElEQVQLAow8biw1xexkCDAEGAL3OQIgKCMjI48ZjcbWtGWeAmJZLBb9tGnT+r/55puH7jGY+oeGhiKIVTnRSPq0RUVFopYtW368b9++ctkIZx/Hjh1r/9xzzz1ZUFAwj7zLkIdYLNYaDIbC7Ozs7iKR6L+CavXp02fN4cOHn/D09FSTZzSRzriXpCzIA5SIO4lE8n5KSsrrzi5DZek9+OCDS7KystLEYvFSYErB7DC5tXvSWocOHTroyy+//NOZNgUFBZ2zWq2thcQQtV8iJEBUgFjQaDQHr1y5MragoEDj5eV1Dr8jMNy1a9eaubi4lHt737hxw/Tuu+/OuHbt2osoB7zBaVJOZaK6AxFO+r+4Bv+DBEL+0FuGRuX+/fvHOaO8AQEBWVKp1B/5EDltbzvlZSPtVqEUBnAnLPAdiw4vvvhibNeuXcs6dOiQy3FcjQLtRUVF7ddqtT3Q9kBgk94zEdo4D8K0tLS0rKioSOUMHBpTGr6+vsDXh4J5CeuCCLGxY8d2/PDDD083pnI1dFt5ng+Mjo7OANFJOwSIACWPV3yCnBWLxd9lZGQ8XU9l6uPt7b0NMgQcx0lJBxn9CD27OBcWFjb+8OHDhziOqzUN99uV/9lnn524b9++V0tKSsJVKpUE7Rj4wUZhMD2SEaJ+UrjbxN7X/pcXMeqGiGf8TmS+kOAXEsTIl97ZeK9Q32vf5XFOrVa7PvPMM6+9/fbb39dmfUIyKSsrS7Fv3z7jypUrZ9y4caP8XSEI/nqrT6ZzKKswaCr13eSFffny5ab79+/XZGZmiiIjI6VxcXHl76eqDh8fnzSFQiGWyWRNsEhFedjfCafEYnFhenp6n6rSYb8zBBgCDAGGQP0hwMjj/2fvPMCjqtL/P3dmMjPJJJNGQgqkkFATIEAQpCoiCiywK0UR0RVFmqIsuAosLqyLoK4VKxaKilJEFCwoGkWKS5EaMCGEkEAKKaRNJlPP//lm5+W5v/knkDIJIXnv8+TJ5M69p3zOuefmfM973vf6seecmQATYAJMoG4EtGFhYZW4BZNBWLNiogPRzMvL66kzZ860qEB5y5Ytu/XQoUO+p06d+gITOwgIODDpcjgcFy5cuNC+bvhqf3WPHj0O5ufnJ2ICjPzIF65Sqfzy/Pnz0yRJqtavdEhIyAMOh2MtJpoQFug+5EyBgSAqYvJILg4sFsv+/Pz8AbUvXf2vfPzxx3usW7fuOV9f39E0uaf+5HRjYI2Njb3vt99+21T/XGq+s0+fPpvOnTvXSafT9aRgTuSnUz5Jh9UuhDwwateu3WyDwVB44cKF0aWlpfeTYEHWaySQ0BZ3EqHkwrTct7EzANeFwMDAXf7+/takpKRH3FnXNm3aPKzT6d6Ti9VylxXkAkW+bVvunxRlofKiD+n1+n033XTTa0VFRdqIiAjzm2++Weu2ycvL6/nEE08kKJXK0h9//HErLViQz3AqF/JzPlfGkpKS5S+99NLOadOm/e5OLs05LVgItm/f/jdJknphbHUGs7zi0kTWlwZmZ2fva851uVHKdtNNNyXa7fZpubm5s/BMkBBL7hWww8S5e8AWFhb2+e+//37P9axbeHj4c3a7/SlJkiAAVo3nJpOpTKFQ+MjHdDz3s2bNGvz0009fNz/iEydOXJyWltatsLBQW1lZCZc4AWT1S0KwnCWNxeQX3nU8orFZLhDTOEXjmdwthdzi2OkCJs1kMu3v0KGD5+HDh+ETudGOW265BRa8psuXL0cWFBQs0Wq1nhCM8UPvYbSdfPyV15vGRHovUp2pwK4B/iIjI6cEBARgN4oiKChIs3r16nWSJFUtcLoeiYmJk7OzszfQOExuktD38V7KyclhXaLRegYnzASYABNoOAEepBvOkFNgAkyACTCBJiBw++23v33q1KmZ5LKCtpli4hMbG/vcL7/8srgJitFkWbz88suDX3755W8VCoUedaZttOXl5aaZM2dOe/755xvFaqlnz54ri4uLw4QQU8GWAmhpNBoE7fs3ItWPGTOm2i3sCMQVFRWVReIwTURpMk0TbprEOq1wN549e/ZFhULR6Fuxp0yZ0m337t3bVCpVR7kvTJQPYs3YsWPHfvDBB9sbs5GTk5Njx44di0B9ncj6lsQLspAjIYmswag8ZAUqt+im71y3u8tdupD7iujo6CUGg6FixowZR8aNG5fk7nrCGv7ixYuzAwICvKjsZHFObU/cSfSmMlCdyKqRLJcpHapDmzZtnler1VrybUpbyGkxAP0VVsRGo9FWUVEx0mazxZH1IY0ZuJbcauAcPsNC0LnYsXfOnDlPLlq0aL+7+TTn9IQQbaOior4UQvQj3+TEhPpnRUVFcWRk5Nqff/55jbe39/HmXJ/mXLY+ffr0vnDhws6oqKhN+fn5s9H/yI0M+RuHz3KVSvVZnz59ft66dSt8jl/3Y9y4cU+dPn06yGg0PuLh4eHjcDhKHA6Hr1xwdFpJZ8XHxz/y448/unX3Rn0ATJ06dUxGRka7rKyst2jng+sCFqVLFsP0Ny1i0bgr/97VJQVZL9M1zrH9/ejo6OT7779//7Rp0/5bn/LX5p4XXnhhxFdffTW2srLSkp2dPU++KCZ3rUFjsNz/vas4LBfX5SI6MSB2cqtt2k2D6z09PdcFBASUtG/f/tDmzZs/kpd/9erVnZYuXbpMo9H8WalU6miBhNwZZWZmzg4PD3dkZGQ0uf/s2nDma5gAE2ACrZ0Ai8etvQdw/ZkAE2ACNwiBTp06CefElAI6VVmreHh47M/IyEBgsAZtbW9uGG6//fY5p0+fftlms2kogBJNWC9evNho7++QkJCVnp6eT5GlktNKqHLy5Mn3HD16tM/OnTtrDKAlhFD27dv32XPnzi2iCSFZOVFgQ/kWYYh6zuBpFwMDAzceO3ZsfmO1Q1hYWC+lUvmsh4dHv4qKijbw20z+o+12+2mDwfBoSkpKowSgcq3T2rVrYzZt2hR+7NixqkBPEIvliyFkmYX7KLAd+TAmcQnfySf+eBYoHXxHFqTg7+/vv27atGnvzZs3r9HcusTExLxqMpkeJ/GBLChRRq1We/jhhx+ekZ2d7fjuu+9222w2b+wYICtpKq9c1CHhQm4hR8H9SHSXs0Aacqs4uS9TOk9b18lqG7sXnEfR7Nmzxz7//PN7Dh48GNWhQ4cWE7iqjs9TQM+ePfdlZ2d3Rl8iAZ+EI3KrolQqc7OysuIlSSqsY/qt/vJu3bodysnJCfL09IzAuE4CGgl76KvgbLFYdufn5w9thsCUfn5+QwIDA9+prKzsjPLJg8o5y25XqVSm2NjYUXv37v21OdTh008/HXDq1ClVaWlp5b59+1YUFBTcRr7eafwhn/yuInJ1Aiu5rqBrMU55eXmlxcbG3tO+fXsvvV6vWr9+/YHs7Oz/bRlqhEMI4d2tW7ekkpKSdpIkhdBCLy2sodzkzkjeRvQ8y8Vh+izfsVKdeEzvbPIbDWbOd7hrDUu9vb1/1+l0+s6dOy/csmXLj3RBSEjIb56env3kC4NOv9qVly9fhp/kB7/44ovr4j+7EZqJk2QCTIAJtBgCjTb5bDGEuCJMgAkwASbQLAh07dpVFBQUVE1USZjEpMXb23tbamrqX5pFId1UiEcffXT29u3b35RbnmLCh/rOmjUrbunSpafclNX/SWbo0KGfnzhxYpzBYFCR9TB4wz+uWq3emZOTc2dt8vXy8nqoTZs2rzgcDh8SBOXW00iDJqY0MdfpdElnz54dVpv063NNv379Jpw/f34zBcRD/SAgl5eXnyooKJhosVgahenVypqZmRnTv3//NLQzlQtcMOGXWxfLJ/Q1pUdBCPE96mYymQqGDBkyZMeOHeegQUuS5KgPt9reExIS8l+dTncT+ZEm62mICyqV6tuLFy+OQlrOwHv2+fPn37Vt27bPIJ7hIMED9cc9JKojPXrenWlVsaF8SKSmxQnyZyrnR0GvSPAhyzzcA9YJCQn3Hjhw4OnCwsLeNW25ri2HlnBdx44dc8vLy9uCEwR2WMbiOSXW+F1eXu5o167dxiNHjtzbEurcFHVo164d/He3QaA0PKPkLoDEPKcV/WxPT89FycnJjeaWyB11jYyM/Nput4/Cgi7GURx4llA3Gq/wjA4aNKjX5s2bj7ojT3elIYRQwwMUhiPnu6hi0KBBG4uKigYJIUKsVqug8URuSezc/aD6448/QhUKRbEzeKi8WHZJkszuKmdN6QghJEmSRFhYmKD3Ki0sUyBA8i2P8ZAWJslaWG55THnQe5iec1oEdBWYyXpbvoBHedLiHNIkfrjfbrfb1Wr15ZCQkI2FhYUxlZWVd8LSvri4uMq/PeqAMQZ9x2g0mrVarfnhhx+eunTp0q8amyWnzwSYABNgArUnwOJx7VnxlUyACTABJnAdCcTExMw1mUyvYdKCCQ4mLJicenl5fZWWljbuOhbN7VknJCQ8kZWV9QomWHJrItR36dKlEXPmzMlye6bOBKOioi5ZrdYg/EkigNVq3Zqfnz++LnmGhITsEkIEenp6JmDCSZNTuasGpEfnPTw8jvj5+T02a9askzNmzCipS17XuhaBqTp06JBNlqtgCtHD29sbIk7xf/7zn2GTJ0++bsHAhg0bNvnkyZMLNBpNb5SLgveR2xBy2SCfyLvWWS7O63S6S2lpadGSJDWa1ZtMdPCNjIzcZLPZRqC/0qIDfW82m8tyc3MNNbXRqFGjXkCgpIqKCk1ZWVk8+R+m55ssrqk/ytPBtWhTWlCi70g4lgsi+EzCMjiinDh0Ol2Br69v6YkTJ/q3tN0L13ourvZ9fHx8am5ubpBKpfLT6/WO0tJSpb+/f9VzQ65IwN/f3//U4sWL773vvvvOSpJU3pA8W+K9Qgi/t99+O2LJkiU/xcbGPpmbm/sh+YKH5TEEVzy7SqWyxGQyXfLy8ropIyMDwuSNcAQEBgYe9vDwiMJiEQ4as0gcR19p06aN9fTp05GSJOXcCJVq5mXURUZG/mqz2RJpwRBjJe00IWGY3t3kT5gCG9LYiL/li3EOhwNCepUuQLuD6DN+07tH7gKI/hej3/KdIPhMP+jf6Oc0lqPfQyjGWCJ/x5E1s06n+yAxMfHfa9euzWjmbcHFYwJMgAm0KgIsHreq5ubKMgEmwARuXAKJiYnvX7p06SGyOqQJk4eHx9b09PQ6CZvNnUJ0dPSjJpNpFQWeo0mYVqvde+bMmdGSJLlVXHXy8B8yZMjgvLy8TysqKrww0YPIgQlmUFDQe8nJyXUKrDZixIi5hYWFmvz8fPgzrjpct//SeZkVcnq3bt3W79y582VJkhCMyW3HiBEjZqWkpLxFwhfyhBjv7+8/7/Tp06+6LaMGJDR69Oh/Xbx4sXNpaekkmmyjnJhkyy2Tq8uCLMy8vb3PpKam3ilJUnoDilLrW4UQ3Tt16vS5xWLpSJZn6DtO6+GiLl26fPDLL7/8/VoJCiF8unbt+rokSUa73d6lpKTkNojRFHgRaTuD2l0RjKlPyf07o4/JBRJ5e5O44bRuzg0MDPxi5syZ3zz66KM7rlW+1vj9sGHD/nL69Ol/KpXKnmCKH/CFMIi2oF0J+BwaGro2Li7u9w8//HBVa2RVXZ2FENouXbpsNJlM48gylMQy9Fk81xDWIKZpNJo1KSkp025Adt6hoaE/CSH6oi4UjJLcFWk0mqLCwkKlXq83xcTE3J6UlJR8A9axWRS5a9euc8rKyoYJIe6i9xd4kzUwPsvf2/Q/kkajKRZCrPf29tb4+vpW9TlaSMM9Op1O0mg0OUIIT5vN5q9WqwuEEL5Wq1WFcRfPu9lsFhaLRV1SUjIdMOTiMFkrk5hNAjZZPFfzXriy0wRp4T0MMZkWmVFuo9FotVqt91++fLlRYjs0iwblQjABJsAEbjACLB7fYA3GxWUCTIAJtFYC99133yM7d+58FxNtmoxAWLJYLDldunR5cNeuXTtbAhtM2qKjo9+2Wq2Tnf5iqyZqOp3up5SUlHsUCkVj+Xb2iI2N3We1WhPJ0hX5l5eXi6Kioqpo6nU9Bg8e/NecnJxIk8m0FO1GrgZc0yE3Anq9/rDJZApMT0+/WZKk3Lrmd5XrpYEDB/4jKyvrXxATYdmLoGoqlerw1q1b7+3Xr1+qG/NqUFLYUv3www8/kpmZaSFL3kuXLjm0Wm1gbm7uQw6Ho8rPqOuBtvL29s785ptvbo+JiWmS+ly4cKHd0KFDn1UqlQkWiyWBnkuy8oUYkJ+fX+f/NZOSkkKWLFkyytfX156SkjLabDZPhKAAsY0WVCiwntNq88o2aZynrebkFgD34ker1R6IiIh4Q6PReA4YMCBt4cKFTeLjukEd4jrfvGnTpu4LFy78EbsR8OyQKIhnGZxJoCKf2x06dFj6008/LbvOxb7u2ffo0eMVs9kcU1paOoZ8mNOuC2JF1rm+vr7nZ82aNXLevHmnr3vB61EAPK/333//lxaL5Sa9Xr/ZarVOJFczcHlErousVuuJ/Pz8PykUisx6ZNOqb8HuDpPJNBHvLlqIwP8/5LcZ5zD2UfA6T0/PLb169dphNBq1I0eOvPDoo49+4w6A06ZNmwO3EkVFRQq8lywWi+/FixdfJmt6chFEC3q0mEfnycUFjR+00Ej/A9AiKPpPcXHx3gcffHD+a6+91mjBBt3BhNNgAkyACbQWAnX+h761gOF6MgEmwASYQPMiIITwCg0NNdIkg7a3Q9CwWCyL8vLyVjSvEtevNFOnTh30/fff/0puCGhLqMFgeD0lJeXx+qVaq7v0HTt2TCovL+9LvmExIYRrh9TUVE9JkiprlYrLRXfffXenn3/+OYXqQ5NbedAetCn5Y8SEuLy8PKuwsDCiPvlVd8/SpUtD3n777YtqtbpKBIcfV0x+NRrNhuzs7Cnuyqex0+nZs+c7hYWFM2rIpzQrKytGkqSCxi6HLH2fdu3aHfLw8OhECw4UaBH9Ni4u7q/ffffduoaWp0ePHlsuXbo0Hr5V8bxDMKFge07/u1VWawaDYa3NZvur00o232AwPHHHHXec7Nevnyo6OlrZvXv3HEmSshtantZ2vxAiqmfPnrddunTpfbISJNEYLNAG5AYE53U63YlRo0atfOWVVza0Nlaob0JCwqu5ubmPk6U7LWaQ5Ta5BYCf19GjR8evXbsW77Ubeou+EMLQoUOH4wqFoq3ZbNahH8CfOd4f4EC+yysrK3PCw8MfO3LkyOetsW/Utc4TJkz4x3//+98JNputJ1kZkz9hLMjiIL54Btu2bZv76quv3jpixIhcSZKaxP3Jxx9/3Pf777+3rV+/vrxjx46/l5aWeqNc6AN4n6N8ch/S+L8C5/AdCeEYv1EfChjpPO/Izs5eaLPZXqgrN76eCTABJsAE3E+AxWP3M+UUmQATYAJMoBEIYEtl586d95lMpgRMOjAxJctcTJr69+8/8osvvviuEbJu6iR94uLi3iwtLZ0qD4YDASIhIeGuL7/88gt3F2jChAnj9u3btw08yUcihI6YmJinkpKSGjRxg/DUv3//2Q6HIzIvL28SWYNSHWgxgKzy4K4BZSgsLHzRaDQ+RUGNGlLnrKys8MTExAvIA/XCRNXb29uanp7+D4fD0aD6NaRcdbzXt3Pnzh8ZjcYx8vsosFFQUNCZo0ePdqpjmg263N/fX6CtyJoMk38IYui3QojVFy5ceAy7khuSyZgxYxYcOXJkls1ma6NSqQy0RZqsnNGf8PxHR0c/efDgwf80JC++9+oEpk+f3veHH344gOeotLS0yoIfB4QhtD1tZUd74Bz6xZYtWzrefPPNec6gjY0eTOx6taEQQj9z5sx7du7cWSWwO5+B/yOGgQtZbmMcOnHiRGeDwdAkuwSaiosQQhMcHGzGQg/tDiABkaxQS0pKcn19fR0ZGRnhTVWuGzGf+Pj4Rbm5ucvxnJHlLuqBz3DzgH7m3Glh9fb2VqWkpAQ2lWB8LZ5PPvnknzZu3PiF1WotkyTJH+MB+jwEcPK3LN8hQrts8IyQCwtalGrbtu3648ePP3CtPPl7JsAEmAATaFwCLB43Ll9OnQkwASbABNxIYO7cuYM2bdr0KwVWwUQDlk3OwC9L09LSWsR26UGDBv3j3LlzcAfwf8SZu+++e/yKFSu2uhHplaT69ev33Pnz5xfCKpe2wmLL8cCBA2/Zvn37Lw3J85tvvhk6c+bM7+x2u02tVusrKyslTBZx0JZm8usr395aUVFxfMWKFX+ePn36uYbkP3jw4KCTJ0+m+vn5+SF99BdMTC0Wy77s7OwJN0Igp759+87Py8v7Dwl0EI3B0OmX+lROTk5cQxjV9d41a9b0X7hw4X4IhOBJFuVOcaOwS5cuE3/88cekuqYrv37o0KFPJicnv4BnnPoJFo2o3s7nI6l///5JW7ZsebYhefG9tSOwefPmEUuWLFlcXl4+QKVSqXEXxCB5kC1KiRY20E5BQUH7Zs+ePeOhhx5KliQJwblaxCGEiJk5c2bwt99+u48WvlBvvKPk1tg07qhUKlNwcPChDRs2PN21a9d9LQKCSyWEEOFhYWGHFApFCFnLkj9csKHdAmq1+nh2dvatCoWiqCVyqG+dDh8+3GfatGk35+fnr5Jb6Mr9GTv9vwudTre7V69er2zZsuXL+ubX2PclJiZuNpvNbRwOh7WsrKyHzWZrK3dTgb5BhzywrjPewvETJ05MUigUKY1dTk6fCTABJsAErk6AxWPuIUyACTABJnDDEMjJyYkaNGjQp3a7vT+5OSDfepiMhIaGrhw6dOi7K1euvJG3AHskJCS8UFRU9ARNpJxiRMVTTz01ZtasWY3ip7Vfv37/yszMXAKrH1lk9OTvvvtubI8ePRocfG3BggXDN2/e/B8E34IASK4x5MF1yCoY+cNyDYKyzWZL8/T0/PzChQtPN6Sjjh49etrx48c/wIQUB8ROlUqV/q9//Wvq1KlTm7uIE9i+fXsIsd1hbUbCO/o+BKoPPvggdtSoUWcbwqeu97Zv397ocDi8yJIS92OxARaooaGhbx08eHBOXdOUXz916tS/JyUlLVWr1Z7kxxjfk0Ur6q1SqT67ePHi5Ibkw/fWj8CQIUPmnDp16k5PT88/kQsa15QwbtF2dWfbXfTz81t78803l+j1+qw333zzhg2GJYQI69Wr15TS0tJ7y8vLE8iXOp5Jsjwml0PgQ+5cgoKC7j958uRH9aN+49y1cuXK7m+99dZ2s9kcCctZcjdDVqXUN6xWa9Ktt966c9OmTc/fOLVrvJIuXrz4Lx9//PGnRqNR6evr60HB8DDOYhykBRm8v8rKyh4rLCx8o/FK4/6UV61aNRILUA6Hw1xZWRlZWFh4D9VR/rzQrjJnUMnfNRrNT6+++uq748aNS3N/qThFJsAEmAATqA0BFo9rQ4mvYQJMgAkwgWZDoE+fPk/l5uauxCQUQc/wG5MqEh51Ot3Rvn37vrlx48b3m02h61YQry5durxqMpmmY8JNlkcOh+PzX3/9dXpkZOTluiVXq6tDoqKi1thstjsxSYV4i0On0z2VkZHhNrcOO3fu7DdlypTfnMHLrvg5JgtrcisBoYXcW0AoRXnatm377dGjR0fVqjYuF/3666/+U6ZM+dVut8c5rdRpC+2ZtLS0+xQKxYH6pNtU93Tq1GlvaWnpAPIRKfedGhQUtP7QoUOzJEmqaKryxMXFPVFUVPQfrVarIv/Dson/pRMnTtwaGBh4qiHl6dix43eVlZX9lEqlH9Imv5mou16v367X6z85ePAg/Kb+bzWAjyYn0L179335+fk3Y8yo7iBrZLIstNvtcGGicfZjo4+Pz1YvLy/f/fv3T5MkqbDJK1DPDIcPH/7PM2fOjET/xFhGFqFkfY8xBuOWXDQODAxc2q9fv2MffPDBtnpme8Pdtnv37h4zZsx49PLly9MpuKJcKCRB1Bn08puMjIzRN1wl3VjgESNG3J2cnPyRWq32wDODRVYc6Eu0aAgx1d/ff9Xo0aP3v/TSS5+6MfsmTwquXh599NG78vLyrMXFxQ6dTuebmpq6GnWk90lZWZnD19fXpNPpfv3jjz/uu5HGiSYHyhkyASbABBqZAIvHjQyYk2cCTIAJMAH3EhBCaAMDA3/w9vYeTD7xnC4IrviTLCkpqQwMDCw4e/bs0GHDhv0pKSnpdfeWolFTax8aGvqZRqMZIBePbTbbf99///377rzzTrdb3rRt2/Y2SZJ2kUUrxFqHw3HJYrFMLSkp+d6dtf3www87LF269G6bzfYcLNLkwr9cTICFFYQGsjB3ukdIj4+P/2znzp2L61qmHj16PF5cXPwq0sFEHGxR39jY2Pk//PDDy3VNrymvb9++vaAo9GCGyTW4BAYGfnLy5EmI3012vPjii/HLly//0s/PrwM4kgU5ClBZWenIzc31kySprIEFGtCpU6dtJSUlQegTaCfUGVbNsG729fV9/ezZs40ZPLKBxW+a25999tk/rV27di3Q+/r6VoI/jRno5/QMkY9RsgImX8XkIsbVcph2PJCLFNQGYg5c2qDNS0pK0P/snp6eXVyti+U1p4UvXEN9BWlDFEO7ou/gO4VCccHb27s4ISHh4c8+++y/TUOvbrksX778nnXr1r2amZm52sfHZwn6otxSklIjFx7gj4UVsI6Li1u5Y8eOhXXLsWVcDR/IixYt6rVmzZqqRUNaCELb4z1DgS/x2dvbe3t6evrYllHz2tdCCNEuIiLit4qKCj+tVqunRRfn7pgr/o7x3ISFha0/cuRIi/X/K4TosmPHDntCQoLi4sWLpVOmTMkli2uLxTIjJydnde3J8pVMgAkwASbgTgIsHruTJqfFBJgAE2ACTUmga3h4+CmawMuDNpFoYjQaSzQajS8s3fCDayFafPbZZ+179OjhUCgUcLaHqOTWpiz41fKKi4vre/Hixd98fHyU8iA5mEhOmYlIXioAACAASURBVDJlwvLly90apR4+O2NiYtIwMaXAZ8jXw8Pjy3Pnzt2tUCgaK8hVN6flYWey2CNrY7JApkUBCuQHARHtjLa8//77hz7//PO7a9tuAwcOHJWamvo10pYHcKJ+k5GR4SVJ0v9MvZrRERYWZlar1RqILZhEQ5AiXhEREc/897//bTJfv1i4iY6O7q/RaN4xm81dyOc4yoVAeRqNJiM7Ozu6IfhUKtXo4OBgWN/5U0AlEh6RX1FR0eNWq/VGWgxqCI6r3vvee+/1X758+cKMjIzv27dv/6JSqfSUC77ym50ibdWiQ01uJq6WGdrYYDBcCYiIZwjtgt/4rroDfZaEa9fAmLQDAGXBZxK2cQ/ShFB9+vRpXyGED7TrphynhRBtFQqFWpKkki5dupRhwYIELFrwIlcqtAuAhHLUg1g7HI7SQYMG/fWzzz77QgihUygUgS6cYDVfvdn21XuNSpKkzEbrWI2Q8LFjx3qPGzfuMI3x6DsUCI5Ykl/o8PDwlUeOHGnxYrsQIsBkMnl17tw5i55LcgOEsY7+Z8F7T6VS5Xbu3PnbpKSkaY3QPDdMkjExMZlnz56NuGEKzAVlAkyACbQgAiwet6DG5KowASbABFobgbCwsAJJkjAhL9NqtT7kS5csWElkw+QUkzOauJJAge8DAgJWGQyGH3ft2tUsAs4MHDhwcHJy8m6yDiQ3Eihrv379Jm7dunWLO9v5rbfe6rBs2bKzJNTR9mIvL6/PTp482aj+ZAcPHvzwmTNn3pUkSUlb31FPtBd+MHmGEIO2g2UarP1oYcDDw+PxjIyMWouIQojoiIiIjSaTqS9cneBAf3AGtkIQqwdOnDix2Z1sG5oWtn3ffffd+3U6nRctJIALGGk0mv1nzpwZ0NA86nL/rFmzhn799dc/YFs1xGIEsoPIQWW6cOFCg/6vjI2NnWgymZZpNJqutJhBAfkgNgUEBHxy6tSpJrW0rguf63VtZGTkPrPZfDMtuqAcJBDjeSExk54l+aKUXEymMcC1HvTM4VnBcwqBlMRUefrV3UeisFy8Jmt1stKlfMk1Cc7TOdyHccDPz+81u93+Q8+ePVWxsbFVwqNSqVQ/8cQTeyRJulRf9kII/xdffHFgRUWFsrS01HH48OGIrKysl+C1B2MO+h0tOFHdqU7Em7iiDCSkU8A8Pz+/b7RarZfNZsutrKy8hxarnD67zZIk/S9yaB0O5JGZmdmgZ60O2bnt0hkzZozau3fv3NLSUviIbkvjL7k1oZ0m4BwYGPjM9OnTD82ePftbtxWgGSUkhGgfGxu722g0RmFnBS06oG3xnsMBHhgHfXx8DmdkZCQ2o+JzUZgAE2ACTKAVErjh/vFohW3EVWYCTIAJMIEaCDzwwANDkpKSHrbb7ZNUKpWWrJDJqk0uWJAgAbGELFpJBIA4ERAQ8M8BAwakvf322xuuJ/Bp06YN//777/8DK1iLxdIfE0lMsnU63ZHp06dP/Pvf/+7WwGgffPCBz7Jlyz6yWq3jnIH5yH/0eQR3OnLkSK2te+vD7c4773woJSWls8lkepK2scsFKbJGg4iIdnNauEKkOZObm9tdkqRaW0ZPmzYtcefOnRuVSmUHpItJO4lgsO6Kiop64NChQ+vrU4/GuKdjx46/lJeXD0HdSVxAX7XZbI6EhIQpX331VZMGHIuJiZmh1WqfKC8v7wJeCGqIZw0/MTExn/76669TJEkS9WERGxv7QWlp6RS9Xq+lZ5WEO6fv2I35+fn31Cftln7PwoULJ3z88cebyRIY9aWt7/RZzoB2GMiFYxKb5cKy/B4aG8hKlMZaWuyRX0tp4bc8MCb1YXq+yRUL+fJG+XEPpU33Ik8IuXheSbCl35WVlTs8PT0PBAQEqOUiL8rjHDevuEogX+rkdzcnJ8euUqkQhHICXU+CNpUD4y/OkfW7/J1CvtqJI7lkwDXyXROUFn1PbUPiaV37p3P3xbPnz5/fqlAojtb1/mZw/a3h4eE/0buN3tdoZ+IGcT0wMFARHh6+ZOrUqQceeught7pPul4MYIGemJi42Gg0jjSZTH1Qd1qUkC+qyHz+f+905VHr99z1qhvnywSYABNgAi2bAIvHLbt9uXZMgAkwgdZAQN+lS5eNJSUlo53uFqrqTAIGTchogo8JKqzWMDklMYOsxPz9/b9LSUkZeT2hCSF8hw8f/nhmZubcsLCwZ7p163bOx8fH4/nnnz8pSVJ6Y5Rt8uTJY3755ZevSCACR4glQUFB85KTk19tjDxd0+zdu/eTRUVFyy0WiweJTiQiUoR5skRWqVQfTZo06eXly5cfq6tYGRYW9oNSqRwu21p+xSpdkqQTOTk5PZqivtfK48EHH7wvKSnpTaVSaSArXDmPprY87Nq1676SkpLuCoXCm0Q8CHpOQez0d999d0f37t2zrlWv6r7v06fPurS0tKF6vT6ShBS5AAlL8YULFw6ZPn36r/VJvzXcs2DBguHr16//wWmVfmWXRXV1r8ltBbmWoHvk19UkKl8tfXrGqruGfCUjXbnFMwnLcqtkuh/XkYsLuZU1CW1UfrnAK8+brpO7CKB3BdWVXBuROw0SfFEeEt2boj9RGeUM6TPeV/A7rdFoMrt3775s165dHzZFmdyZR9euXWcVFxe/hTTxzFP/IuHduWBUZTWvUqmKOnXq9Kcff/xxvzvL0NRpjR49+v0jR450EkIMRn1prCPLYxLPnf6yz/fp0+eR7du3H5EkKb+py8r5MQEmwASYABNwJcDiMfcJJsAEmAATuOEJCCE8f/75Z+3cuXM35OXlVYm/5PYBwpvcEgyfKXq5XAxwWocdzMzMHKVQKAquJxQhhJdCoQiQJOlCU5Rj0qRJ4/fu3VvlDoMECogl0dHRc/ft27eqKcrgFHGCFQpFRbt27dLgd1QuJKJ9IPj7+/tv1Wq1+bfddtsnq1atqrOYKIRQBwcH53p5eQXKLVudgfRO5eTk9FMoFOVNVeea8omIiFghhHia3DaQawgItqdPn44IDAysl1Bb33oFBAQIEo3xG21Bwlt4ePjCgwcPrqxP2l27dl2bk5Mzyt/f31epVGpQPxzkSxft3q9fv0Vbt25dUZ/0W9M948ePH/XLL798YbFYCrRabRgJsa6uK+RCnVyclPtLdhV+ycq2Op5kSeuaHwnArqIuCcfkN5msisnNEOVBgS2RN1mpVmctLR+36F65/3S5KC5nIbeipvtILKb+Te+IxhKPyWWDK1facUHtIG8PMHDuQEjRarX7+/fvv/2jjz6CFfINdezZsyds7Nix8xQKxYKgoCBFYWFh1W4G1I8CZKIP4FCpVGUOh0OZk5PjfUNV0lnYuLi4dwsKCh7BO40CB6LtUU/qv/gb9XX6docvbPuNWFcuMxNgAkyACbRMAiwet8x25VoxASbABFotASGEMiEhYZ3RaLzZ4XCYTSZTN7JsI5cVZHFM/oQhTGDS5hQQFaNGjRr33nvvfdVaIE6ePHn8nj17tpCoRNusu3fvPvfbb79tMvHYlff69ev7PfPMM5sdDkeFr6+vori4WO3v73/o+PHjsxUKRVF92ycxMTHp/Pnzt2CBgbYNo49UVlYW+fn5zT59+vTG+qbtjvtGjRp178mTJz+h4Hjop/RZqVRePnfuXGBdLa7rW64ePXroCwoK8jQajR6sSFwjlwOBgYFrTp48Wa8gThEREevNZvNUPHewLi4rK7vilgBiGYSV6OjoJw8ePPif+pa/td33zDPPjPziiy9W2+12I55nuViKfiS36CTRqjoLYRcXMkqtVnseAeQ0Gs323bt371AoFIXuYjto0KDNxcXFPc1ms5fRaAwnMZp2jVA5IfbKz8nrJ7dUl5eLXBPJ60pMKD3a2eDqg5lEPpyndOgad9W9JitwuWW1a/uQP3gqE95dI0eOnLBu3Tq3BlN1Vx2vlc6tt976+rFjx2ZpNBo13sVgQrssyBc+xTPAOOjp6Zm8bdu20b169brUHIOcor5CiKhRo0apCgsLR6Wnp7+OBTe8b7BQgrrRAjZZuuO8JEkFbdq0sRw/fjz8Wsz4eybABJgAE2ACTU2AxeOmJs75MQEmwASYQJMSGDhw4PtWqxWiRJUvVrVaLUpKSnzsdvtY2poMKy4IVWSt3L59+1V79uyZL0mStUkLe50yq048xqQ9MTFx7tatW6+beNyYOCIjI382m81DKQgYxAm9Xq8wGAxfHDt27K7GzPtqaQshNPHx8asrKysfgCgkd68BwXb+/Pk9n3zyyeNNUT4hREz79u13WK3WLiQ84jfKAbHXYrE4xo8fP/3VV1+t87b5nj17VlniQaAjK0vUCW0Av9Y4FxoauvDIkSP1smhuCj6ch3sJfPXVV9GLFi16SQhhstlsZovF8iD5J4ZgCsFNLhLLLajlltFywdwp5FUVFOflYi1EPPRnuQsNEs1xHVn9ywVoEjPdVfPqhHukLbcCp7zoWvIJTVbY5AKhqV3ZuIsB0rn77rsfOXz48ISysrLb8T7WaDQnzWZzV7VarcI4SNzlAr+fn9+7vr6+SZMnT6589NFHm0XAWyFEhzlz5vT+4YcfPigrKzM43W5UoSLRH/0KYjFZkAsh7J6enseSkpIeCQsLO+xOrpwWE2ACTIAJMAF3EWDx2F0kOR0mwASYABO4YQgIIVQjR478W05OzuDi4uIxtMWZrFAhIqekpLRvKrcR1xsc3Fbs27evym0FCReY4Pbt23fuli1bWqR4PGbMGK/9+/dv12g0w2j7MKybrVZrgcPhSJo0adK8V1555WJTt82wYcOmpqSkrCdhAeIDiSdarXZHSkrKg7BQa4pyjRgxYuGpU6eeI8GYhBCUB8/K8OHDx2/YsKFO2+X79+//VHp6eqBKpXqSrO6QFvm5pmcxKirq6X379j3fFPXkPJongcmTJy88e/asGf3Py8vLcfHixbDKysonYX1KfRH9BYIinmFXP8GuIqtrLdHvMM6R5THS0Ol0JWq1epmPj48UHBx8xdIewjUJgHXx/3w1sigfuWVwvY7cG9B5V7chEFhzc3Oryoc65Obmeh49enR582zJ2pUK7qduvfXW2WfOnLlXo9GoHA5HnMPhgPuGKjGdxH/aGUMLCwaDwREaGvryQw89tP2vf/1rowZ4rakm48ePf/HChQtYmB5YXl4+AO0KK2pyjUJBTylIojy4r91ut/n6+u7+448/Hp41a9af33nnnVec+RimTJky09vbO+Xdd9+tlzg+ZsyYFwMCArLXrVv3oRDCLEnS//wC8cEEmAATYAJMoI4EWDyuIzC+nAkwASbABFoOgTvvvHPuqVOnXqNtpJiM4sBELy0tLVySpOyWU9uaazJhwoS79u/f/7nc3zEYtGTLYycN37i4uHfKysrugRgD62NM6vG7oKCgq0Kh+KOp29/f399oMBi8SDCm7dsQtnr16vXYtm3b3miKMu3bt6/LxIkT12u12lghhD8s8ylgIcQ7Ly+v8+fOnYuqS1nCwsKeFEK8YLPZhJeXlwTWct+yEFrwDHbr1u3pn3/+mYXjusBtHdcqP/zww2EXLlyo2hECcc5oNNoPHDiQkJqauorcHVTnCsLVdzD+1mg0H48ZM+YtDw8PDcTa4OBgaerUqaV+fn6/tw6czbOWU6dODT5w4MDvpaWl4WRVDfEe4wMFxaXzGD8wZuB7h8NxwWazpQYGBnqEhoam7dq1q17udGpLZcGCBaO/+uqrf5SVlZVLklQVhBVjmnzMpoUNpEkB8TCWk+sscqWF76xWa6pWq+1QUVGBwIA2jUbjK0lSgsPhKBJCnLDZbErXRQSnqK5UVeM82+FwWL28vIbabDaHUqncdv78+fkKhSKjtvXj65gAE2ACTIAJyAmweMz9gQkwASbABFotgdGjR88/efLkfyCMIVAPRENM5vA5NTW11YjHw4YNm/zHH39sgDiI7bQeHh75Go3mYHx8/K4vv/ySrKBaXD95/vnn73r77bc/p8k+WRRiIu/sA8qm8i0MuAkJCScLCgriyN8phBF8dlpZbsjIyJjSFI0ghGgTERGR77TIdFitVnCo2jpOW/izs7MjJEmqVdC+N95447bXXnttp9lsVsndDpDlMXwdk/YRGxv79J49e1g4boqGbkF5CCEMMFCtQ5UwB6qQJImDktUBWlNdKoTQLlu2TL9q1apCci2E8cfV5zr5wKYdCygf+fX29PQs9fT0xNgFn91pR48e7Vnf8v/73/+e+NFHH31mtVornOkLu92u8/Dw8CC3J+QuhX5fzUJdvsAht6iWu1ahz64LH651qMlvNllo06KKTqczl5SU5BcVFbWvLwe+jwkwASbABFovARaPW2/bc82ZABNgAq2ewG233Tb/zJkz/4GVp9OHa5U45u3trThz5kyYJEk5LR1SZGRkqNVq/drHx0c4HA4BFnq9Xuvl5fXloUOH/tHS6x8TE7PcZDItQrtTAD3aDp2Xl9dk/ycJIdrGxsaerKioaEMiCYR8iCV6vd4+cODAJevWrVvR2O0hhAgPDg6+QFZ0KAueDQjZTjG77K9//Wv/FStWnLpWWdLT0zs/99xzEdu2bfseluxIC/0LrLFQAeEHrAMCAt4qLi6e7e3t/XRKSgoLx9cCy98zgVZE4I033hi1atWqFUVFRXFwZ0H+14FA7q+aXJBgjCExmX6ToIvxFGMPjUfk6qQ6nLgXaZHFs6srIbICpkUwEmnJpUpNom59m64mMdrVx7c8fYyxuM+5WwSLw8ckSer5+++/tw0JCblU37LwfUyACTABJtD6CDTZpKj1oeUaMwEmwASYQHMnMHjw4McyMjJep8BJKC8misHBwWuPHj06U5Ikc3OvA5evYQQGDhy4Kj09/VFyXYLUMNk2mUybioqK7m5Y6rW/u1OnTl+Xl5ePwh0UtIvK4uvreyo5OTmu9qnV78olS5b0Wbt27c8Oh8NbbrUGoaW8vByiS86DDz44afny5XuulkNycnLsvHnzhqSkpPzHbrf7k4AD0aY6H7UIDjh69OgO69evX1q/kvNdTIAJtHQC3bt3f/ry5ctxQoj7hBCVSqVSR+KvfMwkVxC0CEjB9vBuJ9/qGO/xQz6IKXAiBSqkxTPXgIYkXJO/bEqDAn+SwEs+uGtqE3cLyzXlQ+WX+/fGDiuHw5F19913j3jjjTea3DVTS++nXD8mwASYQEslwOJxS21ZrhcTYAJMgAlclYAQIqZTp05bKioqEuRWSZhkDRs27M6PPvpoJyNs+QSEEAlt27b91mAwhGBSDXEAAkBFRcWJwsLCHk1B4O9///vtn3766VqVShVGvo5JAIHF2AsvvDDqvvvu+7Yxy3LPPfck/vrrr1+pVKpQ5EPWwfhN28A7duz4/J49e56uqRyjR49elZaWpq6oqOglhOhHYg1809IWbLCVB4vSarUfZmRkzFYoFLxQ05gNzGkzgRZCYMiQIdNSU1O1CGxotVqDnP6rr4jB2ClB7nVQZYxfcrcWrmMRCc9yK2QSd+XiMfkspncE/d9AAjJZHFP65NfYXdhd/R1Tuleznsb7hHZ54F2CsqO+RqMRt6f97W9/G7lw4cI0d5WR02ECTIAJMIGWS4DF45bbtlwzJsAEmAATuAqBFStWDHv77bd/JH+3ZJGESeaf//znsatWrdrOAFsNgeDOnTufu3z5sheEThyYaDeV24quXbs+VVZWtpLcOsCKjfwde3t7r0xNTV3YmC1hMpkiO3XqdEwI4YvFExKOITqQMIHyREdHv7t///4FTqHXClcbiYmJeyVJKs7Ly7PZ7fZ+JA6TSEGiDdKE+ALXIPAxrlar106dOvXVlStXpkqSZGrM+nHaTIAJtDwCe/bs6bx69Wqxd+/eFLnfdBJZSRQmcZcCfrq6f5BbIZO/eblQKxebMTZTUFWMZ/I4deRuCGMoibY1BW90tWi+VutcTSCuyW0F7R6RBxmkQIPkigPB9GbMmBGxfPnyi9cqA3/PBJgAE2ACrZsAi8etu/259kyACTCBVkvgxRdfvOWNN95IwkSPLCEpKNjjjz8+5oknntjRauG0woqHhoaWCiF8yG8mJtcGg6EkJSXFrzFxzJs3b8TGjRt3QoRAnnK/nbCgS09P95UkqbSxyiCECGrfvv0l5E/WevLAeCQGQwzBs4ID30NkLyoqyvb19f3N4XDchfM4R36ayZ8xBAytVlslsqB+SEMIkZydnR3fWHVqbukKIRBUy9rcysXlufEICCE8FQqFtqCgwN6mTRtxlRrYevbsOUIIMdXhcNzmFEC1Qggvch1DCzvyIJb0HS0g3XTTTf/esmXLkuZMSgghIbDpuHHjFh89evSfkiRV2mw2ld1u96LFYVrMQl1pHMN7n0RishJ2tSZGvUnoJTEaC2lIw2AwYFxGMD7v06dPq2/E4ItCCJT7fwM7H0yACTABJsAErkKAxWPuHkyACTABJtAqCaxateqWl19+OQkTQQh2mAw6/Rw6FixYcMfcuXN3tUowrbDSkZGRh8xmcx9YxZLFr1NgMObk5Hg3FhKIHr17916cm5v7LPnchIhB1mxPPfXUwDlz5uxrrPy/+OKLmL/97W9p8GcMoRrCEazzIBRTICrkjXMoH8RfnKftz3IXFCSwkBgjt+5DncBTr9cfDQoKsh44cOCmxqqTM13dd9995xUeHu6fn58fYjQaPVQqlUA9caAs+IHQjSM3N1cBy0X6Tv67uLi46jzqT6IT7iM/qvjsKqrjHkrb4XBY8vLynu7atevHPXv2PLd06dJDjVx3Tr4FEwgNDX3EbDYv0+l0IfTOkoub1BeBgCxm5dav+Oxq9UrnMO6QoIpzOp1uf9euXb8OCAjIWrdu3fobCasQwr9v377fl5WVVflnwGE2m+0OhyNKoVB0IJc6VF+MV+TnmALf4Tf+N1CpVA6lUvmTTqfzwDmz2axq37798V9++WXOjcSEy8oEmAATYAJMoCEEWDxuCD2+lwkwASbABG5YAitWrLjlvffeqxKPIY5B7MHkEVaSDz/88KjFixc3qo/ZGxZcCyx4RETEbrPZPBj9gA7n9t7y8+fP+zRWleEmol27dsUk5sByF74oIVhoNJoDZ86cuUeSpHONkX9qamq/ESNGfIuAdq7pVycukRgl9x16rfvk3+O+wMDAtSdOnHgQ54UQfs8++2x0SUmJyeFwBJWWlt5st9tteB5JeIaITdurcZ4s/vCMQvQBKwjCtHsA53Q6na68vDzcZrOF2O32GLVa3ZPqQ+nSFnC5xaX8M5Ub50gwr66uruIcWS2Sj1VnPa+IUiqVyvL666/fPn78+N2N0aatLc2dO3cG33HHHZdaW70VCkXHYcOGzTp16tT9Go0mEKIvng08FyQoy/uw6+fqXCbI+y6Jpzjn4eGRrFAoSg8dOjSxTZs2N7xrg4MHD/Z64oknppnNZgsWtTDWkg9jWgzDbzz3OLy9vZVhYWHZGzdufLEV9jOuMhNgAkyACTCBKwRYPObOwASYABNgAq2SwIIFC27ZsmVLEllFOifKmEjmL1u2bOx99933W6sE0worHRAQ8L5Wq32IXEaQeKLVas3p6en/c4LcCEdQUNB2rVb7JyQNwYIsjtEXvb29F546dWplI2Sr+OSTT/osXbr0TZPJhGCRWtc8SBSta97V+fdEGkiPtsNrtdqvTSbTBavVWuDh4TFRrVbDMtBfo9FEkTBN4pZr0Csqj9wHqTywFbmfoTzl5ZfXidJ3/Y3rXevgykK+1Z2ul5dBLszJA3U5rTsvZWVlDZUk6Y+6sm2t10+ePPnmX3/99R9CiLLCwsKjPj4+CXq93q5UKh2XL1+OMBgM2U7L0GoR0YJDdV/q9fpq74FwiIWL6g6TyaTR6XQ2T0/PtHPnzq1QKBQV16ttAgIChJ+fX9WzhcVPcqvgWh6yLJb3d7kFcnULJzQmob/jObz33nuDXnrppYLrVVfOlwkwASbABJgAE7i+BFg8vr78OXcmwASYABO4TgRmzpx5y/bt25Nou6o8ONjcuXNHLViwgC2Pr1PbNHW2arX62ZCQkH/IgyRBPAoKCtp84sSJSY1RnsTExB2ZmZmjIWCRtSB+Q8C2WCw/ZGdnj4XvTnfnjSB3wcHB59RqtVatVsNnqso1D3eLx0ifhCuZVW6lUqnUQfCSB4OSi7fVWUheiwdZF5MlJbUpCdh0P32PvyGO1SR8436kSelSQK3qrIspbbk7AXm9hRAWm82WqdPpnsvKylpzrbrw91VivqZDhw4fVVRUTIJoa7FY1OgzsNLHM0rBwEwm0//njgH8ahJU8Z3cxYOctesCgfw75OvsL0KlUl2srKz8+MKFC40a0LKmfhAXF/dwbm7ue/jeYDBcscCn6+V9n1y1UH90fS7kzyDVn4Rjp4Xuhfz8/B8qKiqmcb9kAkyACTABJsAEWh8BFo9bX5tzjZkAE2ACTEChUMDy+NNPP00CDLI4hfUWROQFCxaMeuyxx1g8biU9pW3btns0Gs1AuYACMaqoqKhR/k+CIKbVaj+MjIycArcLEMCw5Rx9r7y8vDIqKmrNb7/9Ntud+JHnqlWrfJcvX34Jvp0hCFEwqaYQj8GWLKvJQpisJeWivdylBF1/NZ+tctcRuE6elqv4TPm6uq/A+ZqEagoeSGKxXHxztVymcsotqEmklltLR0ZGvrJ3715Yrea7s41bclre3t7L/f39F5HYj75BFrdYgKG+4soAfZwWCOXfkT/b6piRlXx1fQJ9Fu8LWDTTc4Q0srOz4fPmugRFjIuLW1dcXHw/PWP0DFHd8TdEb5SbFkLoN90j/xv1cT4rDo1Gk6vEKo9Op6qoqNAZjcYvCwsLp7bkvsZ1YwJMgAkwASbABP5/Ao0yKWLQTIAJMAEmwASaOwH4PH733Xer3FZAIIIYgM+enp5Zixcv/sv06dMPN/c6cPkaTmDw4MH3nTt37k0hhIEs7fC7vLw8NgYlIAAAIABJREFUr7i4OKThOfz/KXTv3v3rgoKCUd7e3gqI1OQmA1fm5ub2VigUR9yZrxAiok+fPssyMzP/SsHvSGCqyf9pTZa4VyvXte4hARW/SbAl36L0N4mtELNkQSyv+A3G93JXM3Qf/cY9rmIzicpyK2e5SC23Qkb95ExIeHSxIK7C4OoOgNKESIeDxDtKU15HWM16enr+KT09/Wt3tnVLTis2NvbD8vLyB7HQ4modT/3Itf7utjwmsRVtSZbLOFdRUWHs3r17ws8//5zW1G0QFRU1z2az3enh4WGlxRNaEKX64/1WUVFRJbLTOeqn1D/xHsT44Bwj1NHR0XvXr1//bFPXh/NjAkyACTABJsAEmh8BFo+bX5twiZgAE2ACTKAJCKxZs+aWZ599NgkTaogRFBgLE+pBgwbd+vHHH//cBMXgLK4zgYkTJw49fPjwp+Xl5aFkSQhxpbS0tLCoqKiNu4t311133bp3797PdDpdMAVrJKERvy9evOjW/82EEO169uy5/fLlywkQlsjaFwKR3KewvJ7k4qE6YVlune3KpibrXRJnSdQlq2e5sCe/xtXKl/JxtfTFeUpTLh5Xd/3VxPKrpQ9BDRalarX6Bz8/v2MeHh6W8vJyX4fDofLy8iqSJEkiwY4Eb7gQIKtYCsIF3rD+xAHhWKPRqP/4448LWVlZb7u7j7Xk9KKiotZZLJb70S7gCKYYu+UW5/L6X21Bo6b+erV70GchGpOlM8qAdFAek8mU2a1btz/t3r37REtuA64bE2ACTIAJMAEm0PoIuHWC0vrwcY2ZABNgAkzgRiWwaNGi29evX/89iUokBlitVofBYDiekpKSKEmS/UatH5f72gQWLVp064YNGyZ6eHiMsNvtMbACRj+AEKXX6+edPn361WunUvsrOnbs2MFoNP6kUCgiSYSC6ATxCwsYAwYMmPnpp5++W/sUr36lEEIXFRV1zOFwdCJBFvmgniS2yvp9VWJYPEGZSAglgdnVOpdyJhcQ+JtEN/m1JNAhHfl5stqldGoSquU1JGtTEmJ1Ot0rISEhu8xmsxplRl3atGlzRdgjK0t8B8GvrKysqm44qN74DQEQ37t+hzL37NlTCgoKKm/Xrt3J4cOH58nKo0ScQ3e1FadTawLqKVOm3Hn06NG5RqPxdlqAudpCSE0p1yQS1yQqIx25+xG5NTqeJ6cP5uylS5eOnjNnztFa14gvZAJMgAkwASbABJhAMyfA4nEzbyAuHhNgAkyACTQegYEDBz6XkZGxEKIRLDLhRoB8P+p0urKUlBRD4+XOKV9vAsHBwQMVCsWXer0+EAIuBU00mUx2q9UaX1hY+Ic7yxgfH/9aQUHBXAi46HPFxcVVfQ4CJv5OSUkJlyQp2115hoSEVOr1ei0ENohbEIbRz3HAYpMEYgqQRQIzfpM1J7l6IJFYHjgOZaYfpPH22293VKlURoPBoAwMDIRbBgV+40hNTa3yEUsHnYflPw76W173wsLCqnuQTjUHxNscSZJs7uLF6dw4BIQQ3gqFwm///v3i5ptvbhYFr6iocPz4448eY8aMudQYwS6bRSW5EEyACTABJsAEmECrJMDicatsdq40E2ACTIAJgMD48eMf2Lt37/seHh5q8m0KsQwCG8Swd955J2Ts2LFCkqRLTKxlEXj88cfHbtq06UvUivzoOoXQspKSkvLbb7/9js2bN7tt+/mSJUt6rl69+ij6FQX7Ir+pWq22cuDAgUM3bNhwwB2Uz54963vzzTdnS5LkReIuxGCytHQKx6keHh4ms9nsbbPZYiCck6sFfPbx8bFaLJb0yspKdVBQUPGxY8cS3VE2ToMJMAEmwASYABNgAkyACTCBG4sAi8c3VntxaZkAE2ACTMDNBHr37v1pbm7uPRDUYAUJQY9cCWAre1BQ0Ink5OQ73WkR6uYqcHJ1JDBhwoQRBw8e3Ilt5uSmgtwXaLXaEytXrhw3adKkc3VMtsbL33vvvf7Lli3bT6IxLoRQS24SgoKClh06dGhpQ/MTQvgOHTp0enJy8pOenp7BEMXRh6lP4zOsj41GY0FiYuKfv/32273IMyEhYXt+fn55eXl5lQVw+/bt1SEhIQc2btz4YkPLxPczASbABJgAE2ACTIAJMAEmcGMTYPH4xm4/Lj0TYAJMgAk0kMAnn3wyfP78+TskSdKSaKzX66+IbhAY9Xr9Pl9f3wMHDx6c18Ds+PbrREAIET106NAn8vPzS4uLixfb7XYJ7iMg4kJQhc9Uh8NRpNPpPlmwYMGaWbNmHXFHUV977bU7X3rppS0KhUKPvkS+eZE2FisMBkP2u+++++fhw4cfbGh+8fHx312+fPkOsqQmK2d5sDghhNHLy+vO1NTUPQ3Nj+9nAkyACTABJsAEmAATYAJMoOUTYPG45bcx15AJMAEmwASuQeCJJ57oumXLllMQ2SDwwccqREVYI8OFBX4gMGo0ml88PDyOtG3bNnr16tWL4uLiTsmTfuyxx8YcPXp0jtVq1VitVoG08ANhEv5ttVqtxmAwfHb69Ol3FAoFB+Nrop4ZGRm5F1a5Qog4ebuSJTB+o32LiooqRo4cOeGTTz751h1FO3HiRMxf/vKXTaWlpb1JqEb+5K5Cr9eXOByOhIyMjIyG5hcaGvqbTqfrB+tiHBCp0ffgroKsq3Fu9uzZXZ566qmUhubH9zMBJsAEmAATYAJMgAkwASbQOgiweNw62plryQSYABNgAtcg8M0333SbM2dOMoReHBD4IL7hgA9YEvwgzjmD6pmEEBbyIyuEECqVykupVGpg+YkDv3EfDqQLgVKlUv147ty5qQj2xY3SeATuu+++R3fv3v1SWVmZUavV+qMt5MIxrMspkBxEVbRPZmbm7UKInyRJcrijZPHx8dMKCgo+QN5oewpMR8HofH19844fPx7SkLzi4+Pfzs3NnSpJkh59EQH4UBeTyVT1GfniM/rtgQMHYiMiIs42JD++lwkwASbABJgAE2ACTIAJMIHWRYDF49bV3lxbJsAEmAATuAqB8PDwBIfDsVej0XjYbDa1Wq2WIMRBeIOATG4tIELCmhOHU0iuEgYh3nl5eSngO5asPXENCcwQESFIt2nTZsTJkyd/4MZwP4GlS5fesmbNmqTS0lJYeldZj5NFOfn+RZvhO7iNcFqX7xZC6HJycvq5q0TDhg178NSpUx+i3yB/9B30I7Q/BF2bzZadm5sbXt/8Pv/8895/+9vfZlkslodRB6fbjaoFC/KnjHwrKiqsKpXqyby8vNfqmxffxwSYABNgAkyACTABJsAEmEDrJcDicette645E2ACTIAJVEPg73//++0bNmx4xG63T4AQRyIw+ZElH7kQ5uSCHfnNlScJsRJWpmTZimsgHoaEhNz2+++//8QN4HYC6rZt21oh0sKyGG2GH7QV2g3tRUI+RP7KykqzQqGAr+v958+fH+Cu0gwYMGBqZmbmeuoz6AMQq9GXkL9SqTyckZExBG6P65Nnx44d762srPyErOTRr1A/uaU7XK1AVA4LC7t/3759H9UnH76HCTABJsAEmAATYAJMgAkwASbA4jH3ASbABJgAE2ACLgTS0tJiJ06cOKC8vHxdWVlZlehH/nEh/uEzCZMQ7UichIjnFAer/CTD6hRCJrmxID+0sbGxt+3evZvFY/f2vP4dOnSYb7PZJlAbkVgstxInQVehUJx2OBzGO+6446U1a9b8IElSoTuK07t37+m5ubmrqV9AwCVrYPSPioqKg9nZ2WMlScqta35Dhgy5Kysr67bS0tKHtHCgrdFULU6gviRQy91zTJo0adyKFSu+qms+fD0TYAJMgAkwASbABJgAE2ACTIAIsHjMfYEJMAEmwASYQA0Ejhw50nfu3Lljzp8/v4QCj0Gcgw9ZCIFOH8ZV4h1ZIZM1KPzp+vj4VAnIZPWK75BOfHz8sB9//DGJwbuNQHxISMinHh4e8eSSAqI9LL+NRmNVG0BAhtU3vjcYDIq0tLSgV155xTBv3rx0d5RizZo1t6xYseItk8kUrVAodEiT/F2T24ry8vL0bt269fn555+L65KnECKkY8eO3xuNxnCtVhuAfoS6YDGCFiQgUqNucMXh7e29ZOvWrTt79ep1sC758LVMgAkwASbABJgAE2ACTIAJMAFXAiwec59gAkyACTABJnANAkIItSRJtvj4+Oz8/Hx/nU7ngDgpD65H7hHgnsAZYE8UFRUheJ4HREScg+CHe2666aYx27dv38HgG07gmWeeufWdd975icRTiPNk8Q3uOG8ymYotFktFt27d3t69e/e/EdtQkqT/RUZ0w/Hyyy/f9PHHHy8UQpwtKiqaT2WgRQX0jeLi4s/Lysom1DY7KmOHDh3yKyoq2qAu6Dv4DSEc/YwsjiEao85lZWVZnTp1Wrdv374ltc2Hr2MCTIAJMAEmwASYABNgAkyACVyNAIvH3D+YABNgAkyACTQSgZtvvvnJCxcuvAALZVgiQ/iD0AdBMy0tLUCSpMuNlHWrSTY2NraipKTEEz6MycIXjHHYbLYzRqOx/PLly70bA4gQovPChQsNH3zwwQG0MayAyV0F8iMXEvC/fObMmVr/zyWE0Pfu3XtDQUHBWKQD0Rjp02fqRziPPCAkK5XKrWfPnh3fGPXkNJkAE2ACLZFASkoKFuaC8/Pz/SwWS1UUXAS8dT2wWIxFQbijwudrHXgXXL58WREaGlp1aXZ2tvrxxx/n3UbXAsffMwEmwASYQLMlUOuJTLOtAReMCTABJsAEmEAzJRAXF/dsYWHhP8hfMqxDIfZBSM7OzjZIklTWTIt+QxSrQ4cOMysrK0c6HI6xzgB4VQKyVqsVly9fPhgWFnbf6dOnzzRGZebPn9/tyy+//La8vDwCQgH5u0Zbw082DojGVqv1186dO5/YtWvXo5IkiauVZe3atTEffvjhny9evDjAbDbfRUI00pdbHuMzrNhxGAyGnywWS0p6evrsxqgnp8kE3Eng3nvvfSg4OPiU3W6veP3113MlScpzZ/qcVsskEB8f33b48OFjCgsLfYxGo8A7lHb/YLyFKymcg8CL823atLki8uKc80fp5eXlYTAYKp3X+1gslkQhRG+VStWe3AzR4qOcJN4r9FNbwhRcl3Yo6fX655OTk5+u7f18HRNgAkyACTCB5kSAxePm1BpcFibABJgAE2hRBG666aZO2dnZm1QqVU+yEoV4DL+0BQUFHRUKRVqLqnATVmbChAlP7Nq16xWIxjgoiCEEBFh2+/j4rDh58uQidxcJ7iS6deu2wWQydbfb7V0hEEDchTiBA1bAOFAOtVp9ODMz808KheKawfEGDhw48+zZs49IktSL6iMXMyBc0Hmnf+2LAQEBC6Kjo3/dsWPHRXfXk9NjAo1BYPHixWPWr1/fX6lUTiotLU0JDg7OstvthuLi4pyIiIgQjUYj8PyqVCqtr6/vi1u3bmW/3Y3REE2c5qBBg/q0a9duSEFBQV+r1WqHBS/9YOykxTAUiwLQOsVX4e3trTSZTO0kSRoqjy9A4yMFRsV3FJxW/pmC25JrKYpPgPsxduO8PLAtXS9HRONvXbChXlhURD3xXsA7ITo6+l+HDx/+Z13S4WuZABNgAkyACTQHAiweN4dW4DIwASbABJhAiyUQEBCw1c/P7y9kEUUTVb1en3Xu3LmIFlvxRqzY4MGDH01NTV1FQi0surHV2NPTs+q3Uqn8Izc3t68kSf///uMGlOvWW2/d9vvvv3f39PTsgLwhbkC0hvBA/ochZmNxQKfTZWdmZnZSKBTGmrIUQmji4uJyCgsLs5VKZawkSTqIGUiztLS0SnhAemS5RtulkXd6erq/QqGoU+C9BlSdb2UC7iTQtl27drno63hW8NzCElQeYNJpXZ8nSVKBJElKZA6BkQQ/PPMUsBSfnYtIar1e/+3u3btX1GbBxp0VamFp+QwePHiB1WpNUCqVZRaLpYvdbvcCfwo6Su4b8LfNZit3OByXJEkKUyqVOrQHDrzrVCqVkCRJcjgccNPkL0mSRi7s0nV0Ti70khCMdyedR/vTZ7IEllsK03c4R/fL2wb30y4OnMdnEqQp7foIxdW1v3MXTBUzjNkYv/F+atu27bPJycnPtLA+w9VhAkyACTCBFk6AxeMW3sBcPSbABJgAE7i+BMLDw3fY7fbRmDxCIIFVHQ4IghcuXEAgPrcFbru+NW383IUQgb1797734sWLr0MYID/AyNn52VpUVJRWUlLSzV2lEUIEjB49et7x48f/gfaDSIW2hCBAgfHIvQTKgPM6nS7/7NmzwTUICh4oe69evdZlZWWN7t279yNnzpz5DIIxLNNoccFgMFT1EeSJc3a7HabN5jfeeOPmu+6666S76sfpMIHrQaBLly6/Xb58uR+5ZMG4SG4H8CyQqEhlkwuBJBaSyCd3KUBWq3SOrE2RDn3n/Jyv1WqDSEAkUZrERdrJQH8LIfD85UMgxT0Oh2OHUqnc7u3t/V+432jTpo2IiYmpM8q8vP957dDr9eLf//63544dO26x2+09fX19T/7222/bZsyY4bNnz57hDodjnEKhwAJTZ2y0cJahagGLxh/igb8xdkCspIUth8ORLYSoQBok0pPQarVaD8J/u0qlgiulK7s4iJmrcEsiK73H8Bu8aOELY5a8/eRtR2V0FYlpgYzylOdN5ZV/J09f7k7iWlbD1bmfoHNkhSwXj+kzvquLqIxyQGCHkE5tRO6r0CZeXl4vZGRkPFXnDsM3MAEmwASYABO4TgRYPL5O4DlbJsAEmAATaB0EHnrooYXbtm171mAwqJwWqVWTSRwajSb17NmzEANa1CGEiJ0/f36XM2fO2E+fPu1QqVSWDh066Nq1a6fo3LmzYv78+cclSaqVqwUhRPTMmTPjP/744/MGg+EYJvAQaZ2iToXFYqnyW+Hj43MMW99DQ0Mrjhw50uDAcV9//XW/VatWRZw8eXITJvvIkwLgoQwkLkEslgnZZ7EN/+DBg7e6NqgQos3jjz+e+Ntvv40rKCgYUlFREaPT6bRIC2kgPdQJeeEzhGmyVoOv5AEDBszYtGnTey2qo3BlWi0BIUS7rl277qqoqOjocDiUeA4gtKHfk1AnF4IxZsotk0k8JItVuUWqXJgkFwVyUZHETBIsXYVmF5H5imhIzz/ylguoclcJdW1QV0HS1VqW6ie3sqWxRy6gUr5kcYvy0ZhyLUGV7q1ONK1mHKviIRd05WI+jc/VpeVqMSwXcuU85YsCuEfe7vJ0aWFAfo7SITdR1FbECmXFGEuLAq5tib+ry6M2QfJcWeGdQXlRumTpbLPZKoODg/959OjRF+raZ/h6JsAEmAATYALXgwCLx9eDOufJBJgAE2ACrYpAbGxsgdVqDYRICGGEBEKj0Zg/Y8aMe1euXLmrJQDp27fviqysrCPh4eG35ufnz6SARjRxx8TZaXn9o1ar/cHhcHi0bdtWlZiYeOSll176adKkSY8WFBR4FBUVCadYZC0tLR1nMpludjgceR4eHm0hiJAwIIQo0mg0AZjsq9XqH4xG44mcnJz59WUphPC97bbbFuTm5paUlZUtNplMflqtttjDw8OPhAryrykXQpyCT5aPj8+Y5OTkY/L8N2zYcPuLL77YJTs7e5hWq/2z0Wissl4GC6df5CphmiwEyR0GFhrwWQjx6siRI/9YvXr1u/WtF9/HBJojASFESKdOnXaYzeY+eIZlz3XVggyJhq7iIQmsctGWrG9dhVxXwVkuxspdG7iKlCSIkhjpmk51PKsLtFYb7vL6yMcVSk8uKMsXsGhcpTzIalguNMs/y/ORi78YU10tcokTjXskflYn7MrZ4ToSWl1Fa7lIXxMXufBP19CODPl3ck40Jst5uNZJnjeJ72Sd7SqGUzqu7VKbtqRrnO8kBcZ75EcuVqisGo3mXFlZWXRERMSbv//++6N1SZuvZQJMgAkwASZwPQiweHw9qHOeTIAJMAEm0KoI/PLLL0MmT578C03AMSmFlZ0zuNv6c+fOPXAjAxk/fvzizz//fHlISIjQaDTw8VvscDjCXcUNEkxpWzpZ/sGvqVqtPilJ0i24B+fxI7eeIzEDlom4HyI0tkdDYNHr9Tu7dOny3ldfffWtJEnYml3nIzEx8aPc3NxIIcRg5IG89Xr9le3fVBcST0icwILAjBkz7hg0aFD+7bfffkQmHgRHRUWtEUIk2O32qq3uJPzQVn2kRYGaIC6gzkgP4nJgYOCm4cOHf7pixYptda4M38AEbhACQoiOYWFhv8E9jLe39xWxjZ4XuQApF2ddLXblQqur2OqKwlVgvpb1r/z+6vzryp75/5OVvByuedRUpuqaTS7YysdUORvKSzamViXlau17tfSr+64mlvL8XC11ybqW3nfV/XYVlq92rbxcJAJT3UiY9fLySunevftTvr6+Et6t58+fr3pP0PuEPuNvfE9+8svKyqrGXfxNrjdwDT6T72b8fenSpTo/UcHBwVX3IS2M6b6+vlU+j7EwGBoaqsrLyxNeXl66rVu3bqhz4nwDE2ACTIAJMIEmJsDicRMD5+yYABNgAkygdRKAT0yIIxA88RsCJcRjh8MhgoODJyYnJ39+g5IZGhgYuNXDw6NSrVaH0dbzmoQIsi6UW7TJr5WLFSQQ0FZjWOJCmIAvSVyHQFuY/EdGRq45ePDgtLrymzNnzu1ffPHFp5IklanV6igIE3JrROQl35KNfCEo4zzy7dix48xnn3122/Dhw//nuFShUECEhpWx2WxWqVSqtuQHlNIiC0kfH5+qoHioB4RwCqjo7e1dlJqa2lGhUFTWVwivKwe+nglcTwLHjx/3Hz9+/Gyj0fhvV+tduXDqtMS/4uOXXA+4isFUF7nlKM65Ws26Wh7L05G7tKB7ySVDTaIwiaauVrw0jtU0JrqWraby03nX3Q+u9aTrXIVWKoerICx38VBTWasTv2sSxOUW5PJryIUILZ6RpTT+fuqpp/rOmDEjJzs7W4l3ZFFRkeLy5csKf39/RXx8fNV7E3/TdxiL8TksLEzRt29fzGeNkiQVXs9+zHkzASbABJgAE2jJBFg8bsmty3VjAkyACTCBZkNACBHcvn37PPJrS5amEFuxtTUsLOzeI0eOfNpsClyLggwfPnzayZMnP0AdIASQWw65f1J5MmR563ruWllBWMW9YEaCiN1uLygqKvrSbDY/fK378f2lS5c6vvzyy/aVK1eWdejQ4UJlZaWGyovy07Z5uYWaPF3UCWI17sExatSoBe+8885LR48eDX///fejtm/f/o3FYjFAICGfzMQBaZILD9oyjYUD5Ovh4WE1mUyZ/v7+FadOneojSRICc/HBBJhADQRefPHFcWvXrn27oqLCBAGRXAS4Xo7nD88bubqRLQZJdrvdV61WB+AeCmgmd31BrhjofhKq8dzKxWFXQVru7qE2bg/oflcB3NViWJ4njbcUGE8eNI/GHJRXvnBlt9tLbDYbAv4pqW7Eh8Y0cmVR3fjt6tcYVrRarVYdEhLy7g8//PAcd1YmwASYABNgAkygZRNg8bhlty/XjgkwASbABJoJAYjHHTp0+N5isfSEuAgRAltZIU5AAIFA2q1bt0k//fTT5mZS5KsWo1evXrPOnTv3pq+v7ymdTheH+qAe8q2+rgnUVzymAFok7ggh0h944IEhy5cvrzHoHgLtjR07dtD27du39ezZ84Hi4uJV2C6MgyzfKKAUzpFVnNwXqLz8JPqSkB0QEPBZcXFxutlsXkTXuYg1V4LqgQ0OuR9OXFtcXLzZ19f3v+fPn3/pRmhzLiMTaCkE/vKXvwzKysp6UghhxsIOBFQ82+QWh3zTk19cWvwJDAy88hzTmEECNO6hQ27dS254qmOHd0F190AsRlnokC9qweoWaZKwTYtVyBNjMLn1gaU2ftRqtebBBx985+GHH/6upbQf14MJMAEmwASYABNoWgIsHjctb86NCTABJsAEWjeBoJCQkM/0ev0wCJnkY5F830JkHDRo0P3btm37qLljCggIyNPr9cEoJ1n0ke9Icv/gWof6isfkg9jLy2tv586dv9ixY8f3kiSdcE1/xIgRj+3evbsyKCgoWqvVDjEajQMDAgK2GI3GCcSYxGFymyEPjEUWijWxJ6tCsgKkbdfybdokcMut+EiIwn0+Pj4Hvby8Pg0MDPT96aefljb3dubyMQEmwASYABNgAkyACTABJtC6CbB43Lrbn2vPBJgAE2ACTUxgwIABr6anp89UqVQwOVNCbCRLWFiUqVSqvLZt227csWPHuvDw8N+buHi1ys7Ly2uZwWB4XK1W+8oD25HVnjxgkjzB+orHsGYGG51Od+js2bODFAqFeejQoS9dvHixV1lZmR38vL29bRUVFbep1Wqb3W73hKUguQahMlAAPgpSR+flW81dfa7SNbSVm0RoCrBEW77l28xxDwnL+IyyI29YQi9cuDAnMjIyvVag+SImwASYABNgAkyACTABJsAEmMB1JsDi8XVuAM6eCTABJsAEWh+BuLi43ZWVlYNhaUwuGUABwiS5OLBarQUVFRV9KisrM5sZIUNUVNTvlZWVMSSgkqWx3PVDde4f6isey0Vps9lcarPZbFqtNgDiMCy4qRxkAUwuJogtxGLiK/fLLBd55RbI1fEmq2TkiR8IwkiL/CCDAYnTtOUcvzt37jwvKSnpLYVCoUVgvmbWllwcJsAEmAATYAJMgAkwASbABJjAVQmweMwd5P+1dzdAcpT3ncf7ZV73TdJq0RuS0UlikYUkkIFzodTZAgxHUTEhsVPA6QoUwLxjHBMc57BBietsJ7HjK/viw4dNIEQmpojPZxxfrAjzdiCCxcsdMghZAgSSVqtFq32f2Z3p7qv/MP+9R096tYvYFurVd6qmZna6++mnP0/vSPub/zyNAAIIIIDAByNwxkknnbRleHi44rpubeIa5HoAAAAgAElEQVRLCSUlCJUAWYJWCUYLhUKwefPmpfPnz+9xXfedD6artWA7+9GPfnRZf3//fxkZGVkjc2tK4KrVvYVCYVtzc/OwvF4qlZocx1ms1bo6RYT23b7IlDk/qIa85sWmJASWoFa20/1JoKxzfWo1sKyncxKLo04hodNeyPpaISxBs9x03mMJmOVuh95m3zQktyuVZV5R2YdegEq2kbakPytXrvzKI4888nfy2YDjOHK1Pfm/l1y0iurjD+pkZr8IIIAAAggggAACCCAwYQHC4wlTsSICCCCAAAKTK7Bs2bJ/6unp+YTv+74GrDoNhIacehG6tra2fz7ttNP+/v7777/Pdd1wcnsyfmsLFiz4SqVS+ZJe9E3n8ZXHbDYr00n8Vj0cde65557ZDzzwwA1vvvnmXRL6SrhqTvugFchmta+GtOZ8wlrJqyGw2JjLpdc6RYYG0vKz2ZZ5ZLqOHVbbAbFsExdo29uP1Z6+LlYacIdhWArDcJ/neV4URfkZM2Z8y/O8ziiKPF1Hq5s7OztHQ2y9KJY5r3TcaOkFtczw27zI1vgjfOgaGq6/1+3GWv/99OW99EE/KNBtjtZ+J9JHGftsNntg8+bNGx3HeffqjdwQQAABBBBAAAEEEDjGBQiPj/EBonsIIIAAAlNXQELElStXPnTw4MGLJfSTwE6nXNBpECQ4lbtUstYvsLehtbX1tRdffPErR0Pmsssu++wvf/nLM8IwvKKpqWk0BNbgt62t7ZHZs2f/889//vO/dV231+zTrbfeesXjjz++rKen5491egk5Lgmc5Vj02DTw1bmINbjV5fIor8l6uq45x7BdEax9MKuX5TW76lhe06BXtzHna9agWscibioO83jNimp5XcZTp9KwQ20zeDaDanmu1dNmn+P6Grdv+9iP9ByxXY60ncnqz0T3b/fb/hBgou0ksZ70bXBwsLO1tfVXu3btut513T1J7Ic2EUAAAQQQQAABBBCYTAHC48nUpC0EEEAAAQTeo0BPT8+MjRs3nnTTTTf9NAiCBS0tLaNhsRk4apAoAVQQBJVSqfS/TjjhhIOvvfbarXZo+x67ELv6I488subzn//8N3p7e1e0tLTkJMDt7++vBb9SKavTRmSz2b4zzjjjj370ox/9IK4iWipr77333o/cfffdd+7bt++TZmisgbBWXZvTQUinZJ8SvhYKhVrwK1XMWhFrX/xOQ0I1MwNlaUuDYHXURzu41bDXrka2K54nGkpq8K3IY1Urm4Ngh97m2I81ttrvuHaO5HyYCuHxRMfoSHyOcJuofkHHbLVa3bN37975R9gOmyGAAAIIIIAAAgggcNQECI+PGjU7QgABBBBA4PACJ598ct8777xTbGxszEhIKxdl04BVq1+1BQlhpVJ3cHAwaGxsdPbs2ZOJoqjoum7pSJwl5HUcJ+e6bnXJkiWVwcHB0HVdT/YhF4WTeZglNJYgt37RuWp3d3dm/vz5f/7yyy9/cbx9RlHkuq4bnXbaaQcOHDjQ1N/fH8oxFItFmQu4KPvR+Yz1WMWg7iDXyKtqVbY9h7Ls26769X0/l8lkZIqIQ7qmbZtVxea2Gj5rlbFZHW1OkaFTaUjj0m+7PbNa2e6bhsFmx8x+xgW34wWh5jbjrTveWJmeE1l3vHUmoz/j7WOs5XFTkhxpW+93Oz235IMX+R1qbm6uvvHGG7X5zrkh8D4EfJmT/ki3d123LG9jCxcu9NetW+fcddddo03J78/ChQudN998s7xs2bLnwzA8vVKpvDthfP3bFfohn35gZ35DxHxe/+BzdEog/SZI3PuD+Z4pvytyq89L7wZBUAqCYLvv+48HQZBxXfcMz/NW+74faJuVSmUkm80edF137rRp07zf/OY3Ta7rMlXMkZ4kbIcAAgggcNwLEB4f96cAAAgggAACx5JAFEWLFi5c+FC5XF7s+/50+eNbL/Smf0TLzxIsy0XhJFAdHByUP6zLjY2Nhblz5/71tddeu+Hqq6/ePJHj+u53v/vxO++8c2DRokVf3LNnz6clJJY/3LVtfa6VrbJvmYfZ87z/MWvWrJ3PP//87RPZz+HWOeuss57p6OiIZF8SrOn0FTJNRj6fL953331Xrl69+uX3sp/vfOc7l9x///1fCsNwWNykz3JsWjGtbZlz4uo0E/XpQeQYwzAMW6vV6jKdb1m2iws7zCBEA39Z1wyVx9rWPq6xqn7HC2E1VDen9HgvZkmuGxf4J70/09usPE9yv+O1rQGazAMulfxz5sx5fevWrYvH247lCIwlMG3atL8oFou3S4gr55V53pvfyND3I3kv0wuEyvNsNvt3IyMjn3Bdd475zQ37Pc18/7G/FaN9023M9z77fdD+toe9rv4sj/rvX9x7ojmNkPlNE3mu88fL49KlS6/ZuHHjg8wzzu8QAggggAACRy5AeHzkdmyJAAIIIIBAYgJr1qy5tFwuf3T37t1/KKGnVP/KH931P/ZrfxxL+CRhrgS9Oi+yhKNSHew4zm0tLS0jS5Ys8ebNmzcg1b2VSsXv7e2N3n77baerq0sC1aFMJvN9CVa1XdmPBNN6sTeZq7i5ubn2mrRdqVTeam5u3nT22Wdve/DBB/8yMYBjpOEoiuadf/75d/X19Q3LOMhNK+30uVR+1y8IGA4ODp44PDz8aQlntDrZnPJCg2XzgnTjhcJmMDMWS9x0GBNtN67NtE5bYR/LsVR5LH3T8ZcPNOq/wyNtbW1X7Ny580fHyClPN1ImsHTp0itd1z29XC5/Tj9gtANZ+X3Wc88OXc1leug6p719wUl9X9D3trgg2J6qR8/7w7Gac81r3+33PfsDoLg56O33QXnPlvfnfD7/o7lz5/7j97///Y2LFi3qTNkQ010EEEAAAQQ+cAHC4w98COgAAggggAACYwtceeWVV2zevPnM/v7+W2QtCYr1j32zGlgryfSPcA0ndb7gIAj6HcdpNr9irH/US0CgXy/W6l+d21jWr1c3b29tbd1WKBReef755/+EMRtToPH666+/5PXXX89IRbjetOJZrSWMrwfONV+9yfOGhobYxu0gx1xJ2pebGagcbv3xxs8Mt8dbdyLL309fJtJ+3Dr2Pif7mN5rv6Q/Eu7J77D0paenRz6MyUZR9Jtf/epXT7zX9lgfAVPgsssu+8Nnn332r+Q9XC+wan6bQt/vzYpieb+Qc9KsGJb1NKjVENmeYsL83TJDXXv6HLNdnQLI7LN+I8F839JAeiIfYNlhsbmtftiqv2/yHnniiSd+YcuWLVP+Q09+MxBAAAEEEJhsAcLjyRalPQQQQAABBCZZIIqi/J133rk0DMOe++67742FCxfesHfv3rv1q7oaHGroqFMsSIAgIbD8EV0ul0dyuVxOwwT9aq/8YS03qdDS6mMJnOUPfZ3mQdZtaWn5vzt37jzTcRyZO/LgJB8izSGAAAIIvE+Bj3zkI5/r6ur6lryvy78L8v6vAbGGt2bgak6xY1cR21X75tQzGipr0Gw+jvWNB92XfvhpHqr8W6Xhtr6u7dhhsh1Qm9/w0H7oVE/6s24TBMGujo6OSxzHeel9UrM5AggggAACx5UA4fFxNdwcLAIIIIDAVBC48cYbF2zYsOFFmZO3oaFhWj6fz8kf3zqXpYQFUhlmfh1Zq5TNZRokyx/nejE68ZGKWVnW2NjYV61WC/v27SvKbA1TwY5jQACB9AtEUdToOI6U6B96RcwxDm379u21aX7kUZ9/85vffDex/Nc3aXOs9zu5ept8VSB7+eWXZ+fNm+e0t7ePtnDxxRe7c+fO7YmiqMV13QNHU1r2ecopp2zq7e1tLxaLxZGRkZzOTawfDJpzA2vftIrYnJ89buoJ81jipquQ5VppbLYlr+u/RWMFwWYlsx1am/92aQAtj9VqdTAIgiHP8+RirKPfupBjlrGOC8PDMMzI/EOnn376OU8++eSrR3N82BcCCCCAAAJpFiA8TvPo0XcEEEAAgeNaYN26dVft2bOn/5VXXvl9z/PkPjrProbHWpUlyyRgNi+IJHg6jYJOoVB//HljY+P+TZs2/encuXPfPK6ROXgEprjA+vXrP7F+/fpN5mGuX7++4ZZbbsnMnDmzT15fv3799HPOOWdGT0/PvN7e3qbe3t7ah0xS2SoXaZPnMj96d3d37bnc9eJt+vqBAwfczs7Og52dnT0XXHDBokqlEsr0LTqXuDy2tLQ4ra2th7ymH4zVP+CK9u/fXywUCncMDw+fJcv0WxQajJpT82jFqRmaGnOQD0RR5FnDK38bDXieJ9+uOOTvpCiK/Gw2+0IQBLOCIDjVdd2ZduWuvL82NDT8sFqt/oerrrrqzDvvvPP5o336XHfddWf/7Gc/+xvf90/Ri4+aF/w0pymqX5DucfnyiTlVha5/uKlezApiDX/jgl8zPNYL2elr5hzKsi97qhmde18vYirfrpGqatd1iw8++OBtixcv3nK0fdkfAggggAACx6MA4fHxOOocMwIIIIDAlBNobW39y1mzZq0slUoXSAgjf8TrV5blYOW5XBhPvs6rQbIGL/UA4ZlqtfpoU1NT7rXXXvvilAPigBBAIFagvb092r59+4zTTz/91mq1OiLvC319fUuiKCrkcrm9+Xz+QKVSWVWtVj+UyWRW+b6fl6BPq1P1QysNbfUDK/02gwSEun4URT2+7+8Ow3C5GSqaHbOnPbCrVe05e2Vb7YsZFsvr9ly+5n7iLrg23iliz7Gr+9BwWtqUcFPC9eXLl6+/4YYbnr700ksPCebH28f7Xf61r33tE/fff/9Fvb29ZXGZNm1a7T1fL7Aq0xLJXcJ9z/MKmzdv/vz73SfbI4AAAggggMDUFiA8ntrjy9EhgAACCBxHAlEUzb388ss/tnXr1kpDQ0Ohs7Nzg1T9SbAhQYHOjSw/NzU1OQsWLLg5k8nszWaz2SuuuGLL2rVrXz+OuDhUBBBwHOemm2669rHHHvujAwcOnCwfLpnz2Wo4akOZ0xPotAJ2UDtWCCxtyXuRGQKbIawGtPotCbuaVdY1573V4NaeIzducMeaj3eiJ4K9vR1Wi5945HK5qKWl5R+7u7s/tn79+k+uW7fuyYnug/UQQAABBBBAAIFjTYDw+FgbEfqDAAIIIIDAJAlEUbT4hhtuCKZPn+5cd911zuOPP+7s2rWr1vpdd93lu667c5J2RTMIIJBigfPPP/+PX3nlla+PFfja1b/moZrLzLluNfw9XIgbVyks25nhsIbFGmrHBcCHC47ttrQ/cRduM5eNNZz2drJvDbDlGx5yk29/GOH3T3fv3n2l67o9KT5F6DoCCCCAAAIIHMcChMfH8eBz6AgggAACCCCAAAIIiMAnP/nJG1944YW/zuVynZ7nzZZpbiQMteepVS2dKmKsal5Zbl54zaxMjpv+Qdo1Q2A7pDWnmdCpMbQdrZg2w2t5bgbYdlBtV1jrcY011YXdnh2ga5/MAFq2mTt37p9deumlf/uFL3yBD+v4VUMAAQQQQACBVAoQHqdy2Og0AggggAACCCCAAAKTK3DRRRf9ybZt22ZHUXSrhKgjIyO1HYw1P7BW3GrwawbJWpEry8yw2NzGXKZt6L7ipqaI24+8ZgfZdlCtIbI5FUYURc+6rvtuqXD9Foah67pufyaTece+YJ46GJXG3vDw8AlBEMx0HKctl8udYF90Ti9EGkXRro6OjlOkKHlyR4zWEEAAAQQQQACB5AUIj5M3Zg8IIIAAAggggAACCKRCYPXq1be9+uqr35ALv0nYKpXHGiLb4bAd3JqhrWyrd6lgDsNwxPf9x4rF4usNDQ27XNf1NCjW6R7kQnPd3d2HbKdtyPzt8lzWlbv0TyqOZf7krq6u2nNzmaxbLBZHX5Plso2kw77v+z/5yU9+cOGFF+bs8HjLli0Huru7+yYyWGvWrGlbsWLFiUNDQx/atWvXaZ7nBdKfcrlcM6vPM59/5pln/ltTU9NBx3HeTeO5IYAAAggggAACKRIgPE7RYNFVBBBAAAEEEEAAAQSSFjj77LN/u7GxsdLa2lq72OaOHTtqIazc5Ge5yc8yt+/+/ftHp7eQZbre0qVLnRNOOMFpbGx0pJ2ZM2cOzpkzZ+fHPvaxA4SoSY8g7SOAAAIIIIAAApMnQHg8eZa0hAACCCCAAAIIIIAAAggggAACCCCAAAIITBkBwuMpM5QcCAIIIIAAAggggAACCCCAAAIIIIAAAgggMHkChMeTZ0lLCCCAAAIIIIAAAggggAACCCCAAAIIIIDAlBEgPJ4yQ8mBIIAAAgggkLxAe3v7TbfffvvDX/3qV/+soaFhpLW1NSqVSo5czGr27Nm1DgwODtYegyCozYkqt0KhULt4lV4gSx/1Alx6ISz5WZ5ns9nQ9/09nufta21tffV73/vem47jvJP8EbIHBBBAAAEEEEAAAQQQQAABFSA85lxAAAEEEEAAgQkLrF27dsWGDRt+vWDBgocHBgZ+VwLhKIqcarXq5HI5JwxDp1Kp1AJg3/cdCYNludw1KB79T4h76H9DdB0NkIMgqDqOM1StVg9GUdTv+36P67qe2VkNp2W/5k32b+7P3L88j+mD5/v+G/v377+3oaHh4mKxuDKTyWSz2ezoBcDkePRnuSiYPJd9yLFnMhk3k8n0NzU1/Wzjxo3/1XGc/7+TCeuyIgIIIIAAAggggAACCCBwbAkQHh9b40FvEEAAAQQQSIVAFEWe67rhOeec859+/etf/+dMJjOczWbzZoir1cXymgbIErqaNzPItQ9cglkNn2WZrmuG0boPXab70vBa1zUfJQQ229K26+sEjuP4cYMQt42sp30w+ijl1oeEx1KFLdtL/+SuwbP+HIahF4bh267r9jmO87/DMJzlum6L67onyS7qbUub83zfL2QymUgs9Tg1LJdjk9d935cwezAMwx2O4/xb3/c3tre3f+ahhx7ao+3ZYf7hTrz6sbuu61aMYxMn+b/k6P8nzzjjDGfLli3jnsP1dsZdjxUQQAABBBBAAAEEEEDggxUgPP5g/dk7AggggAACU0Zg4cKFW0ulUm+hUFgchuFsDVvNENgOi8eoAq6ZaLWwGUib68vzuDBa92cGzyaytmv3RdaX8FVuGuraVdNaFS3raPiq/dPg2g6wdT3zUaqVzTa0f7KOHJMZdusybTeugntkZGS0PdPddDQ9tGLaXFf3afbL9s5ms09ns9ktYRg2lcvl86IoWqje0j81FEe5mxXgOjVJ/fi+v3Tp0of37t07PZfL9be3tx+IokgC79Gheu6550bHVyrczZv6aQV4PUj3Nm7c2CHDl8/nC9OnT88Wi8WM67rR9OnTG3K5XC1wl7ZaWlpqd/lZHuU1fV2fy7L+/v7a67qerCu3xsbGYNq0aSPValX6HOVyuZIk6z09Pf6pp576SrlcXlIoFCS454YAAggggAACCCCAQKoFCI9TPXx0HgEEEEAAgWNP4Nprr73g6aef/lQQBOWhoaHPhmH4Yi6XawjD8BSpwNWbHYLaU0+MtV5cuGm2ZU6Voeuay80+mPswg1JzTmZ7+gs72DWn27CDYj0mu2pap/SQ/Zuhrf5s9ksDa7sK2+yHVDLHVVmbYbdWPut6+Xz+kGlFNJyWfcsUJOb6WjktLmaltXn2xbna1dr2mMZVlseZmC52oG32IZvNvizTbYdhONNxnKYwDBvq50BeAmcNs/XR3L8em7lMjsn012V1m3K96jqsVqtdEh4L3Zw5c77V2dl5VVtb27deffXVf7n66qsXf/vb3/6p67rvJvzcEEAAAQQQQAABBBBIkQDhcYoGi64igAACCCCQNoG1a9d+ZsOGDY+tWrXqS/39/bOHhoYulGMwA7qxjkmD2Liw0K4argeER8xjt2eHx3GBsVmVrNW3emwadpqBuB1wxx2fbmfuL67a2T5QO4COg7DDeg177fbtamttywzl7WPRdWxHDdbHG2Nz+UTGVvti98MMsM127A8A4vanfR3vfNOxtts0+yTPZe7vadOmvbp8+fIfDA4OLv/FL37xB0d8grIhAggggAACCCCAAAIfkADh8QcEz24RQAABBBA4ngSiKJrvOM7g17/+9UX33HPPlq6url/lcrmzJKjzPO/RKIrOm0jgaQeLdiBqt6FBnzl9wuGCxPGWadBqht8yZYTdDztoNecmluflcrk2NYZZ1aptxFXwmmG0GWzr8ZpzP5tzTMtynYpD2zDDYHluhtja77EqxE1HO2S1w3ANoWUbuzJa+2BOxWGHshK+mq/pc9nGrghWRxmLsc4R0+hw541ZLa12dphvBu72Bws6rvJ6feqOHWEYLslms//w+uuvf/p4+r3nWBFAAAEEEEAAAQTSL0B4nP4x5AgQQAABBBBAYBIFzjzzzFOiKPpcpVK5rFKpRBIGlkolZ3hYroPn1IJLnRNZnjc0NNR+Nqt/5WczrJRlQRC4YRj2BUHwcmtr68ooiprDMIzqy0ZDT5kywgx166Fp6HneNM/zMmZYqZXNErTaF83zPK8iF+KrVCq+hqUawEr75tzM5nJZJlM82K/Jz3rcZjvmc7vfGlhrGG1XA8tcwmZgbTrKXMN6rObrelHA+tQRo8ch62jYax+vrBs3z7Tu2zx9zGB5rMpxPa64ENoM2DXoluOX15ctW/bfN23adN0knq40hQACCCCAAAIIIIBAogKEx4ny0jgCCCCAAAIIIDA5Atdcc821L7300togCEYkjJQwVMPc7u7u2k7CMHSDIOgul8tvDA8Pb5s9e/b0TCbzO1EUVTTw1EBTQ2p9XR4lhJYAtlAoHBLc1tuuzYWcz+ejIAgylUplmed5s+3gXENd3casrpbXzKpdnUtZX7fD7Tg5O4C2w2vdJm76C7M9u524KTY0PI6bZkWrn+2KaXM6ENPc9/3db7311kdc1+2anDOCVhBAAAEEEEAAAQQQSF6A8Dh5Y/aAAAIIIIAAAghMOYGbbrrpoo6OjnOHh4erErLu37+/FmjL1BFSpS2PlUol9H2/r1gszpASa1lP1pG7hLVy0T6pPjan4tDnUu0dd5P1ZTtpS57LTbeRamW5aXV4pVLJDAwMnOw4zhLf95dpsK2htVktblZ063NtX4NmrTQ2Ly7o+/4+z/MOuq477Pv+QKlU+pBM0+K9exutrJbnxWKxa+7cub/91FNPPTflTggOCAEEEEAAAQQQQGBKChAeT8lh5aAQQAABBBBAAAEERGDNmjVtN99887wXXnhhmeu6gYTaAwMDtalIJESWqm35WZ7ra/rY2tpae13vsq2G01JEXSqVhrq7uw+WSqUBx3FkYalYLM6eOXPmzMbGxibf9yOp1pbtpaK7ubk5f+qpp7509913b2V0EEAAAQQQQAABBBBIgwDhcRpGiT4igAACCCCAAAIIIIAAAggggAACCCCAAAJHWYDw+CiDszsEEEAAAQQQQAABBBBAAAEEEEAAAQQQQCANAoTHaRgl+ogAAggggAACCCCAAAIIIIAAAggggAACCBxlAcLjowzO7hBAAAEEEEAAAQQQQAABBBBAAAEEEEAAgTQIEB6nYZToIwIIIIAAAggggAACCCCAAAIIIIAAAgggcJQFCI+PMji7QwABBBBAAAEEEEAAAQQQQAABBBBAAAEE0iBAeJyGUaKPCCCAAAIIIJCowMsvv7zy3nvvDW688cZcc3NzZWBgIL9kyZLnE90pjSMwxQSiKHJ37969fNu2bdX77rsvs2HDhpejKJrnuu7eKXaoHA4CCCCAAAIIIHDcCBAeHzdDzYEigAACCCCAwFgCq1evfnDPnj2lOXPmzOvq6rqgtbX1pb6+vr+YMWNGtlwuR0EQOL7vO+Vy2dHn0tbIyEjttWw2W1su91wu57iu67e1tb3yxBNP/B/HcVa1t7e3z5gxI5oxY4ZTKBRG12tpaXFaWlq8OXPm7Lntttu2OI7T6zhO3nGcYUYLgWNEoPGOO+64pKenx9uzZ0/U0dHh9Pf31859/R2Qcz6fz4e5XG5Jb2/vn+rvxfLly2/ZvXv37+3YsePcY+RY6AYCCCCAAAIIIIDAexQgPH6PYKyOAAIIIIAAAlNboL29/ZLt27f/06JFi24YGRn5q8HBQcfzPCeTydSCYQ3MJESW0FjulUplFKVardbWLxQKOwuFwrN9fX2rwzD8N/Ka3mVl13VHfw6C4IDruk/m8/m3gyCYmclkuqNIMuvACcOwdpdt5SbP5SbL5Cb7k77p82q16lYqle5yuSzVnm59O29oaKhLNq93NJg1a9aZvu9Py+fzUT6fl/Cvdpe2mpubR/uXyWS8fD4vbe1/4IEHHi0Wi29N7TMgHUfX3d29cu3atdfLBw1yLkhgq+fL8PBw7byQx8HBQbdUKg12dXU94TjO3tbW1k9FUTSSyWSmOY5TcBwniqKodh7rOSYC8jybzYbDw8ML8vn870vb0qaej3L+6nqyvZ7Tel7rY6lUGlixYsV/3LRp0/9Mhyy9RAABBBBAAAEEEDAFCI85HxBAAAEEEEAAgTEE1q9ff+6TTz450N3dfX1XV9cfRFH0VBiG/06CMblL4CaBmgRrEixL4CaBnRnGyXK5y/panazBr+5W25PtdN24ZWZIJ881wNPXzW08zxuUaQQk7JPHTCYzJP2r7yusVqsnyPr2tvKzsV5t/SiKwiiKhsIwfHtkZKTLre9YjueQ/1jWA3E9HmlHjkcCeLNvElDLtmqlxyGvSduu6wadnZ1/n8vlpudyucWZTGaR67o5qej2PG/jO++883gul/t4sVj8977vV6XPYtrU1HRI3zXclHal4lvXk5+1DzKGsn9xkjZ0HXkuVeW6nrQl/ZUPCnRdXV8C+2q1OhAEwc5KpbJTWDOZzIlhGIa+77e5rtsgz7PZbKPv+zNd1303ba37F4vF2n40mBUz7YdUp9fHsPZa/Xnk+/78bDa7yHitttz82TT3fX+f7/sDpSdOx5AAAA5CSURBVFJpiexfkM1x1mNSM1mm56s4yE3HyXzUsY47F/V3o1qtls4777zffeihh37Bmw0CCCCAAAIIIIBAugQIj9M1XvQWAQQQQAABBD4AgSiKpOy36Lru4B133PGpH/7whw/39/cHmUwmyuVyGf0KvwSA9YrNWohXKpVqoaUElPKzhI9yt8NZM4wzQ2EN5uSQNViMC/EkxLRDvHroW9uv2Y4+10AyjtNcpuGyPEqYKH23A8u4NvSYtL9mH3R9M0S31w+CQKqkPfv1euAqpd5Z8xjN0NsMTfW5HFNcnzSo1eDVfJSxs8dArc0qXe2HPAZBUAuGJZyth+Gj+5UQ1qxAN6vJtaK8fnyjpGMFtrK+ftBgr2OOh+0u56KOrxlKa7+0etn8UEG2iWtTP+zQ45R1zA9T5Gdtt6+vz/nwhz+85qmnnpIKaG4IIIAAAggggAACKREgPE7JQNFNBBBAAAEEEDg2BebPn7/Ndd1ez/OCSqWyKgiCgoRyEqhJ6KZhnFl5bFZpalipoaEdiOpynVdZ1zNDXTNwNINfaUsCbbsi1QyU7SpSDfzi9hMXHut6ZphqBo+6bw3MZX0NwjV0jKt+jhttDYgPty/TwmxDp/4w7WVszMpie1udjsTsn1lVLevbfua4mGMr62qlth1Umx8m2G1KH+ICZLvtuH5oX8xzwuyDjoVsqyGv+SGF9sU8Jj1+bccM37UdeZR+6/jKuSvV59LOihUrzn/00Uc3HZu/zfQKAQQQQAABBBBAwBYgPOacQAABBBBAAAEEJkng3HPPvXnHjh0rfd+XC96tqlQqv6XBmxk6asVtXFWtdsUODM0QOqZKd8yA8V/95+/daShGg0wNC8eqRI4LLu0+jhX06usa+urP9r7iwmOdX9psQ55r1bM81xBZH00XXdd8tKuIzWrfuGMwg3dZbrav28YFxHEfAMhrWoFubxNXVa790fms9TjM88kM0c1jMV83j0u2Nc89e9oKc1zMCul6RXVtW52qQ9rVaS0kQNagXV+rf3jyjO/7LwwODmaCIBjat2/fpnnz5v3e3r17PzNJv3I0gwACCCCAAAIIIJCwAOFxwsA0jwACCCCAAALHp8C6desWPv300xdms9mRQqHQ0NHR8R2Z3qI+7UOn4zhlz/NGstlsj9w9zytL6NzT0/NpM6i0A9E4TQnqtJpYl5sBplltG1dpbAej5j7M9c3Q0w6w7Wkh7NBW+2eGn4c7M+xAWdeNq7jVENQOg+Mqhs12zD7G9cUOYXXfGkKbFcT2vtXHDLZtP+13XCW1XTVsVv/qeNmVzHo85usaTOu+NYw2+26Ov125Xq8iHnZdNy/bykUVPc97bvHixXfLdC7lctnt7+93hoaGaoSyXPa/YsWKzKWXXvqLiy+++I3j8x2Ao0YAAQQQQAABBKaGAOHx1BhHjgIBBBBAAAEEjnGBL3/5y2dt3ry5OnPmTHfr1q19O3fuDMvlsszrO+I4jszhG8iMDpdccsliubiaHI4Ecj09PbUjW7ZsmdPW1lar8JTX5VHCaHn+8Y9/vPZcXtO7bCOVrieeeGL44x//eMGuXbuu8Tzvd6RKVOfL1WpmrSitB43bPc9rr4eL/fXpe6uu677tOM4iz/MaNaQ0Ashh3/fzY1VSm0G2bKtVrXa4aw6hWSWs4aYZQJtBroawdjA9VvBuV1PrfuMqoM2g2KwQNucrNoNY89jMwFfbiZsWQn2kH+Y8xHq85nLzgwCdf9n+4ECnF5GwV+5yHuh83FEUXbhu3bp9g4ODnp5DevzmuaPnT2Njo/Pwww8Pn3zyyfnTTjvNOeecc7wLLrigw3Xdvcf4rxzdQwABBBBAAAEEEJgEAcLjSUCkCQQQQAABBBBAAIFEBTKrVq36bBRFnwqCYGW1Wg00hDWDb53SQkJQrYT2PE/+v9vX29v7L9lsNmP2sn4hxK3VarVDMm3rCKq5XO5G13VzruvO9n0/1ABYgliZVkPn9NWwVoLjTCaTzWQyP/F9/xtbtmx5MVEVGkcAAQQQQAABBBBAIGEBwuOEgWkeAQQQQAABBBBAAAEEEEAAAQQQQAABBBBIowDhcRpHjT4jgAACCCCAAAIIIIAAAggggAACCCCAAAIJCxAeJwxM8wgggAACCCCAAAIIIIAAAggggAACCCCAQBoFCI/TOGr0GQEEEEAAAQQQQAABBBBAAAEEEEAAAQQQSFiA8DhhYJpHAAEEEEAAAQQQQAABBBBAAAEEEEAAAQTSKEB4nMZRo88IIIAAAggggAACCCCAAAIIIIAAAggggEDCAoTHCQPTPAIIIIAAAggggAACCCCAAAIIIIAAAgggkEYBwuM0jhp9RgABBBBAAAEEEEAAAQQQQAABBBBAAAEEEhYgPE4YmOYRQAABBBBAAAEEEEAAAQQQQAABBBBAAIE0ChAep3HU6DMCCCCAAAIIIIAAAggggAACCCCAAAIIIJCwAOFxwsA0jwACCCCAAAIIIIAAAggggAACCCCAAAIIpFGA8DiNo0afEUAAAQQQQAABBBBAAAEEEEAAAQQQQACBhAUIjxMGpnkEEEAAAQQQQAABBBBAAAEEEEAAAQQQQCCNAoTHaRw1+owAAggggAACCCCAAAIIIIAAAggggAACCCQsQHicMDDNI4AAAggggAACCCCAAAIIIIAAAggggAACaRQgPE7jqNFnBBBAAAEEEEAAAQQQQAABBBBAAAEEEEAgYQHC44SBaR4BBBBAAAEEEEAAAQQQQAABBBBAAAEEEEijAOFxGkeNPiOAAAIIIIAAAggggAACCCCAAAIIIIAAAgkLEB4nDEzzCCCAAAIIIIAAAggggAACCCCAAAIIIIBAGgUIj9M4avQZAQQQQAABBBBAAAEEEEAAAQQQQAABBBBIWIDwOGFgmkcAAQQQQAABBBBAAAEEEEAAAQQQQAABBNIoQHicxlGjzwgggAACCCCAAAIIIIAAAggggAACCCCAQMIChMcJA9M8AggggAACCCCAAAIIIIAAAggggAACCCCQRgHC4zSOGn1GAAEEEEAAAQQQQAABBBBAAAEEEEAAAQQSFiA8ThiY5hFAAAEEEEAAAQQQQAABBBBAAAEEEEAAgTQKEB6ncdToMwIIIIAAAggggAACCCCAAAIIIIAAAgggkLAA4XHCwDSPAAIIIIAAAggggAACCCCAAAIIIIAAAgikUYDwOI2jRp8RQAABBBBAAAEEEEAAAQQQQAABBBBAAIGEBQiPEwameQQQQAABBBBAAAEEEEAAAQQQQAABBBBAII0ChMdpHDX6jAACCCCAAAIIIIAAAggggAACCCCAAAIIJCxAeJwwMM0jgAACCCCAAAIIIIAAAggggAACCCCAAAJpFCA8TuOo0WcEEEAAAQQQQAABBBBAAAEEEEAAAQQQQCBhAcLjhIFpHgEEEEAAAQQQQAABBBBAAAEEEEAAAQQQSKMA4XEaR40+I4AAAggggAACCCCAAAIIIIAAAggggAACCQsQHicMTPMIIIAAAggggAACCCCAAAIIIIAAAggggEAaBQiP0zhq9BkBBBBAAAEEEEAAAQQQQAABBBBAAAEEEEhYgPA4YWCaRwABBBBAAAEEEEAAAQQQQAABBBBAAAEE0ihAeJzGUaPPCCCAAAIIIIAAAggggAACCCCAAAIIIIBAwgKExwkD0zwCCCCAAAIIIIAAAggggAACCCCAAAIIIJBGAcLjNI4afUYAAQQQQAABBBBAAAEEEEAAAQQQQAABBBIWIDxOGJjmEUAAAQQQQAABBBBAAAEEEEAAAQQQQACBNAoQHqdx1OgzAggggAACCCCAAAIIIIAAAggggAACCCCQsADhccLANI8AAggggAACCCCAAAIIIIAAAggggAACCKRRgPA4jaNGnxFAAAEEEEAAAQQQQAABBBBAAAEEEEAAgYQFCI8TBqZ5BBBAAAEEEEAAAQQQQAABBBBAAAEEEEAgjQKEx2kcNfqMAAIIIIAAAggggAACCCCAAAIIIIAAAggkLEB4nDAwzSOAAAIIIIAAAggggAACCCCAAAIIIIAAAmkUIDxO46jRZwQQQAABBBBAAAEEEEAAAQQQQAABBBBAIGEBwuOEgWkeAQQQQAABBBBAAAEEEEAAAQQQQAABBBBIowDhcRpHjT4jgAACCCCAAAIIIIAAAggggAACCCCAAAIJCxAeJwxM8wgggAACCCCAAAIIIIAAAggggAACCCCAQBoFCI/TOGr0GQEEEEAAAQQQQAABBBBAAAEEEEAAAQQQSFiA8DhhYJpHAAEEEEAAAQQQQAABBBBAAAEEEEAAAQTSKEB4nMZRo88IIIAAAggggAACCCCAAAIIIIAAAggggEDCAoTHCQPTPAIIIIAAAggggAACCCCAAAIIIIAAAgggkEYBwuM0jhp9RgABBBBAAAEEEEAAAQQQQAABBBBAAAEEEhYgPE4YmOYRQAABBBBAAAEEEEAAAQQQQAABBBBAAIE0ChAep3HU6DMCCCCAAAIIIIAAAggggAACCCCAAAIIIJCwAOFxwsA0jwACCCCAAAIIIIAAAggggAACCCCAAAIIpFGA8DiNo0afEUAAAQQQQAABBBBAAAEEEEAAAQQQQACBhAUIjxMGpnkEEEAAAQQQQAABBBBAAAEEEEAAAQQQQCCNAoTHaRw1+owAAggggAACCCCAAAIIIIAAAggggAACCCQsQHicMDDNI4AAAggggAACCCCAAAIIIIAAAggggAACaRQgPE7jqNFnBBBAAAEEEEAAAQQQQAABBBBAAAEEEEAgYQHC44SBaR4BBBBAAAEEEEAAAQQQQAABBBBAAAEEEEijAOFxGkeNPiOAAAIIIIAAAggggAACCCCAAAIIIIAAAgkL/D/gsmyqsqWJDAAAAABJRU5ErkJggg==">
          <a:extLst>
            <a:ext uri="{FF2B5EF4-FFF2-40B4-BE49-F238E27FC236}">
              <a16:creationId xmlns:a16="http://schemas.microsoft.com/office/drawing/2014/main" id="{EE83AAC3-4289-47C6-80D8-2741A0BD3DE7}"/>
            </a:ext>
          </a:extLst>
        </xdr:cNvPr>
        <xdr:cNvSpPr>
          <a:spLocks noChangeAspect="1" noChangeArrowheads="1"/>
        </xdr:cNvSpPr>
      </xdr:nvSpPr>
      <xdr:spPr bwMode="auto">
        <a:xfrm>
          <a:off x="2514600" y="22247679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2828925</xdr:colOff>
      <xdr:row>123</xdr:row>
      <xdr:rowOff>0</xdr:rowOff>
    </xdr:from>
    <xdr:ext cx="304800" cy="300118"/>
    <xdr:sp macro="" textlink="">
      <xdr:nvSpPr>
        <xdr:cNvPr id="97" name="AutoShape 10" descr="data:image/png;base64,iVBORw0KGgoAAAANSUhEUgAABLAAAASwCAYAAADrIbPPAAAAAXNSR0IArs4c6QAAIABJREFUeF7snQu4ZUdV51ede7s7LyCJgAQlCQiEdB6I/cUHOE5AHEdDQtLhKi81DBj5AAEHBd8THEQUUDGATpN0Nx0jDA2DmmBGINiS7k4CBgVMHBExREkIJKGT9O3nvbvmO+eee+7Z5+y9a61VVXvX3uef79Mgp2rVWr+1qvauv1X7GsI/IAACIAACIAACIAACIAACIAACIAACIAACIJAwAZOwb3ANBEAABEAABEAABEAABEAABEAABEAABEAABAgCFooABEAABEAABEAABEAABEAABEAABEAABEAgaQIQsJJOD5wDARAAARAAARAAARAAARAAARAAARAAARCAgIUaAAEQAAEQAAEQAAEQAAEQAAEQAAEQAAEQSJoABKyk0wPnQAAEQAAEQAAEQAAEQAAEQAAEQAAEQAAEIGChBkAABEAABEAABEAABEAABEAABEAABEAABJImAAEr6fTAORAAARAAARAAARAAARAAARAAARAAARAAAQhYqAEQAAEQAAEQAIHmCZx/2TG0dOTYQkd2/9m3mncQHoAACIAACIAACIAACDRJAAJWk/QxNgiAAAiAAAikSGDjwnp6xPxJdIBOonk6iaw5aa5HJ1mi48nYR1BG64jsiWR664my44nM8dbQ+h7RiWRovc3oBCI6jgxtIKJHkaXeKExj+u8eJ3qFbSkvaBnaR0R2zOaDZCkzhh7KiA4S0aIhu69H5mBG5gDN2X2U9f87OkiWHjI9+/AS0cF1y2b/0Q29B4l6B2nR7qMvXLPo5Sc6gwAIgAAIgAAIgAAIBCMAASsYShgCARAAARAAgQQJ9E82PXjk24ns48max/bm6PGU2ceQ6QtTdJId/tsYOslaOskYcxJRdhwrEtFbxJqGxbIdsNFAMnP+U9DImsPW2AfI0P2G6AEiup+secCSvZ/I3Gcoe4Bs7/7lLHtgfWbvP3L8/Ddp7zXfcA6FBiAAAiAAAiAAAiAAAmICrFc6sVV0AAEQAAEQAAEQiEvgWRc9gh4+9jSan/uOud7yt1vqPY6y7JS+SGUNfUf/32ToFNM/KRX6H9HbQzPClVq08md1xBJ9wxDdTURfJ6J7LJnBvw3RPcvW3Evz2dfo4SPfoDt2HvEfDhZAAARAAARAAARAYDYIiF5BZwMJogQBEAABEACBBAg8Y+ExRHOnzZE5zWb2VOrR6bZHp1FmTyOi0/onpoq9jPhoF5lOVbgSBRG1EKylb5Ch/zBk7zKWvpoZ+qoh8+/LZO8is/4u+uz2vvCFf0AABEAABEAABEAABIgonbc4pAMEQAAEQAAEZonApsvX0dyDT6TD9FSi3hm9nn2yJTqNrDmNTHZ6/xtSvFNEq9AiPtLZplMVrfqM2EE0V4XTLh4yxt5lrbmLbO8u27N3GbJ3moy+vDSXfZlu/cC9zTmLkUEABEAABEAABECgXgIteJurFwhGAwEQAAEQAIGgBM55cf+k1JPm5pfPsmQ2WjJPIsqeREQbiajwr+5BuOJlwM0p8decSvcYvls6TIa+RmTuMGRvzyx9pWd6X1mipa/QZ596J9EVGY8kWoEACIAACIAACIBA+gQYb0fpBwEPQQAEQAAEQKBxAt//wtPpiDmHMntOz9BZ1tJTydinEtEjub65BZlxSxEf4WzT9Z+44jFiB8BNTbh2vqIV1xNL+42hL1tDXzbL9l9sz9zey+ifjq4//E90887+X2bEPyAAAiAAAiAAAiDQKgIJv+G1iiOcBQEQAAEQmBUC/Y+nP7ThqXPzvf6Jqk39U1VE9ulE9jFaBDxRpgbxiv1WkKJwxXZemyZ9v1LXGvP5HiJ7uyG6I7Pm9p41d5x4zLrP37dn68P6INETBEAABEAABEAABOISaOzNKW5YsA4CIAACIAAC3gQMfe9PPoWO0NN7xpxryZ5D1p5LhvrfpzKhvqkkE68iPbbZZusVrnhs2M57F4TIQHqildt9S3eRsf9krLndztnbe0vmH44+9qTb6YYrD7s7owUIgAAIgAAIgAAIxCWQ6Ftf3KBhHQRAAARAAASmCDzjhY8nk23qZb1Ntmc3kbXfT0SPniYV5tHJE2dWRw8z5lQsbLOpCVdsx+st9DaKVm5CS8bQl2xGgxNb1pjblmnus/gLiW5waAECIAACIAACIBCWQKJvgGGDhDUQAAEQAAEQyBHof1i9t3weGTrPGDqPyJ5HRI+vphTmkQnhqpyym02YHASdDd0UrTiI/oMMfd706PM2M/8wb5b/4fCtT/1XfDiegw5tQAAEQAAEQAAENAQSfBPUhIE+IAACIAACIFBC4Pzz5+m+x313r2efRT36XkvZeWTMU2S8wjwu3QLNuFdhxpyKk2U2pRNXLIdl6fRtPYOiVb52iwFYoocM0W1E9Flr7GeW581nac81d/niRn8QAAEQAAEQAAEQ6BNI8K0QiQEBEAABEAABDwKbLjyOlo75HqK5Zxljf5Co/z904sCi+Kkn7lDoOISraSxuJmHYe1RSvusMiVYcsYrN1dI+6tnbKevttmT3LPeWPkO3fuBedn80BAEQAAEQAAEQAIEhgcTeDpEXEAABEAABEBAS2PSiR9Ny9iyy9J8M0bPI2E1EtC5nRfW0U3XKDysyIWrMh8QyW9+Jq1YJVzMiWq3lhFUs/NoraWmJ7uyR+cyyyT7bs3Tr0tzhv6Obdx70NgwDIAACIAACIAACnSZQz5tKpxEiOBAAARAAgVoJbHrpKbR05Id7xvwnS9Q/YXVm5dkq8ZNO3KEwfLdQs9otzHhTTrDMpiJcsZytp8w6LloFPV0VLiNHaHD10N5sqbd72Rzdi1Na4eDCEgiAAAiAAAh0hUBCb4xdQYo4QAAEQAAEghLoXwnMjn0mZfRcQ+a5ZOz3sC4Dqp5wqk65cPnCVb+b/3gQrgJVW2EqIuQnkLtcM4kKVm73Ld1jDO0mY/fQ0bndRz/3xL/HB+Ld2NACBEAABEAABLpMoP1vZl3ODmIDARAAgVkk0P/o+r7HfS/Z5eca6vUFq++fuhLo4iJ+uok7TOtGIhOixq5oV35nmcSJq7zaWISWBZKXkwZatVawcrP6liWz11C2l4huWtp/+Fa6Y2f/5Bb+AQEQAAEQAAEQmBEC7X5Lm5EkIUwQAAEQ6DyB8zY/iY7MPdcY81wi+yMrH11XPqLE3cQdPMQr/7GmB+dWRz3iVfUJtAjxc8NfbdexK4IdFqxcmT1ojP2cyXq7M6JPLj36UTfRDVcednXC7yAAAiAAAiAAAu0lkMCbZHvhwXMQAAEQAAElgcFfCjzuOT2yz7Nkf5wMPWHNkvLRJO4m7uAhXPW7+o+nE68gXA24deiKYN0fXVfO8iDduLPGEh0whvZaS7so6+1ashs+Q7dtORrECRgBARAAARAAARBIggD3vSAJZ+EECIAACIBAiwmc98In0FJ2gbH0PCL7HCI6djoa5WNJ3E3cwUO88h8LwpWy7jsiWnX9lJVqhjg+NmctLZIxe8nYXbRk/haClnIOoRsIgAAIgAAIJERA9c6QkP9wBQRAAARAIFkCV/TonNufQT3zXEP2QjL0zOpjSIpHkriLuIOHcNXv6j9ezgGWufgnrtwfqmc5Gq9yOyBcdfGUlagq3EUmqp/RCS2iTxprPnn01vffJjKAxiAAAiAAAiAAAo0TEL1LNO4tHAABEAABEEibwLMuegQd2PCjPdu7wFL240T0WLfDykeRuJu4g4d45T9W+4SrwDG7CyffouWiVZdOWYkqIbBQxS4bQ1+ljD6Rkf348tz6G+nmqx9g90VDEAABEAABEACBRgiI3jEa8RCDggAIgAAIpE3guy8+kbINF5me7V8NvICIjuM7rHwMibqJGhe6zt9j+481rZpxaDZ56ipCzJyQV9u0WLjqwikrdvb5k0iS/VBtM0v09z1Dn8yW8UH4UFBhBwRAAARAAARCE2C/d4QeGPZAAARAAARaTGDTix5NR5eeb8i8gHr2h4lonTwaxSNI3EXcYVo/YptgN+ShYpmDcLUGkwWMxz5iqzaLVizCaQtVpZkdj80S7TfW/I012V/PbaC/OvTpa/4tYknANAiAAAiAAAiAAJMA612EaQvNQAAEQAAEukzgey/5Njq0/gJD2QIR/ehAtFLpJ8pHj7ibuEMue/x9uN8404oZp4hU4DmGR23K4w8cr8Srlp62aqto5cw0f5JIshysrdN/9kj2K5bo+rnMXHdo8eCn6Y6dR9hd0RAEQAAEQAAEQCAYgXDP9mAuwRAIgAAIgEAyBAYnrbIfH4pW/5WI5ke+qTQUxWNH3EXcYVpDYptgN+Sl1GlOBZ039rAVhCsRrtLGbROtnKWXoFjl9DlMKnNW+n/d0PTob3rWXHdo/fJ1dNOf3hNhGJgEARAAARAAARAoINDEsx+JAAEQAAEQSJnAOS8+iXpHF8jSSwzRDxIVnLNS6SiKR464i7hDLhP8PbrfONOKGacgVNA5hgdtqmMPHC/Xq6lhG/KD6W+bRCsnSf5kYNLRNXP6qTMbqlf/21mfMcZeb5fMXx39ux3/QEQ2lHHYAQEQAAEQAAEQyBNI/L0A6QIBEAABEKiFwPmXHUMPHLiADL3UkP0xsrShcFyVhqJ81Ii6iRoXhsbfr/uPNXKAZUoFnV02EK7YqBx1w0qm32AevZ3e8SeAhxfFXZ2+BR8xkkFDX7PWfqxH9BeHTz7xRrrhysORRoJZEAABEAABEJhJAp15Z5jJ7CFoEAABEPAicEWPnn77M8maBWPsi8nSoyvNqXQUxWNG3EXcIRcmf9/uN84UW6c5FXB2RSQnXBXycEJixxuyYRtOWlWS4xd9SGyUZjYrQvTgZIkOGKJPWUM7jx7Z8Bd025YHg8KEMRAAARAAARCYQQKte5eYwRwhZBAAARAIS+CshY00Z36CyP6UIXoSy7hKS1E8YsRdxB2aF69YLquAs1IJ4YqFaVpvHOWNlUDdIB69UhOskqTkIUh5pKbfddkS3ULG7jzam99Je7be7WkP3UEABEAABEBgJgkk+X4xk5lA0CAAAiAQk8AzXvh4Wl5+CZF9qSE6lyRnIVRaiuLxIuoialwhRrig+40zPbBrPBVsl9HB7+kLV4FZs6i4G6V82ioV0SqJzDUnTrmLaKyFIcqI6GYy9Odk6KOH977/X0UG0BgEQAAEQAAEZphAEu8cM8wfoYMACIBAPALnnz9PDzzmx8lkrzDW/NjaXxAULP1iPUVgezxyUTdR4zTEK6fLYtCiuknqLwtOsXDCEcUaonGqolUKglWj2WqJSCWqQUNf7JH982yePnzkph1fEPVFYxAAARAAARCYMQKNvofMGGuECwIgAAL1EDjvhU+gQ9mLyWSvMkSn5gdlLvsqPYVpWy1c9TsqxhiOx9/76seYVss4KVfB5hiuOHUVMEaWJ0Wpa8AHh68rNZKWX6Xe8AuamyFd+aqtl3SsIa7QLoeyZ4j+jXp0nVnOdh669ZrdoezCDgiAAAiAAAh0hUBab2ldoYo4QAAEQKBuAk/+sQ10wvEXUWYvN2R+uHgXzlzyVXoK07ZavFLYHxuLvyf2GyeXdqcpFWhWZeHEFQvToFFqp62aPGXlLFk+VndL/qR02+pgi1UxK1umHUdvff9tHQwRIYEACIAACICAmECt7ypi79ABBEAABECgmkD/g+zz9qcN0cvL/4qgYKlXaSoC+6vRiLqIGk/x4u2T/cZIX7gaSDX1zqaErwq2RrTiFa86r7VUROQY1MG3qKMhusP0zM4sW/7fR2655p9a5DpcBQEQAAEQAIGgBGp5dwnqMYyBAAiAwKwT2LhwAq2jFxMNvm11XjUOwTIvFq8EtlXClZ/owt83K+Iog+40JYbMrvZkTl1BuGLlrImrgc7yZHle0Yg/6XxHmt3+hr5Ihj5kzNzOw3u2/vPsgkDkIAACIAACs0gg+rvMLEJFzCAAAiAQhcDTfvKptD57lTH2MrL0KPcYgiVerKsIbKvEK4X9MSD8fbTfOKMhnWbEgN3pHbaAcOVGlcq3reoWrZxl6UZX3oI/yXxGQd8qAob+3hi6tmftBw/evONrgAUCIAACIAACXScQ9d2m6/AQHwiAAAjEJ3BFj8654znUo8uNzTYT0RxvTObyrtJVmLbHHRV1ETWewsHbV/uNkRvUaUoF2ZlmCFfViFK5JlinaOUsRWdVlTTgTSqtdfTzJGCIMiK6mYzdeXiZ/pQ+s+N+T5PoDgIgAAIgAAJJEoj2rpNktHAKBEAABNpCYNPCo+goXUbGvs5YeqLMbebSrtJVmLYbEK/4e2xFDEUJcJpRAWalOgnxKtGrgimctmq9aMWfTKx67WIj5/RvKGhDdNgSfcIY2nnykQ0fvvu2LQcacgXDggAIgAAIgEBwAqk+f4MHCoMgAAIg0AoCGy99Bs31Xml69qVk6Ti5z8xlXaWtMG2vOi1qLmo8hYW33/YbIzeo05QKsDPdEK6KEaVw2qou0cpZes4qKmjAm0Aay8n38eaZMjtD+4yl68j2dhy6ZeuNRGSTTwgcBAEQAAEQAIEKAt7PbdAFARAAARDwJLBxYT3Nm0vJZq8homfq90PMJV2srTDtjmMQdRE1zutI7K7shtXJdJoRw2UVD4SrlglX+klcGKiz7FhVNNYosH/S4etqz+Y2CzwMfdUa+2fria7dv+f9t9eVA4wDAiAAAiAAAiEJsJ/tIQeFLRAAARAAASI646JH0LoN/41M9gYi84Q+E/0+irmci/UVpl2IV0QkhsuaBo2LVwleFWz6mmDhrNBP3qk6UMw6h/Aa3CKrdmM3ckYVMCexY6nZ/h3W0I4jc2Yr3bTtmzWPjeFAAARAAARAQE3A+exXW0ZHEAABEACBYgKbNp9CR+d/jih7HVk6cbWRbq8lWMbF+orA9igISdIV9ofmeaz09nNROM2IwbIgQbiaxtSkcNUq0Yo3QVh12HSjyunXoTib4LzyvSz7CUtmx5ENp3+Udl2x1IQfGBMEQAAEQAAEuAScr+VcQ2gHAiAAAiDgIHDWTz6d5rI3kLUvJKJ14611+zDBEi7WWAS2+4GImosaT0HlsfIbYzSo04wYrHOaQLiaHeHKWV7OahlrwJsYEou1tYVIVRvq8oEM3UNkdmY9s/Xo7q2fT8AjuAACIAACIAAC0/sAMAEBEAABEIhM4OkLP0jL9CYy9oIiqUe372RufVX6CtP2KjZRc1HjXGL4nPRj5AesqgsVWGehQbxaQ9Tkh9ljnrYKVJ0+942ddRizQWn8/Ake0z3YXnlI3WaJrjm8nP0pfWbH/YACAiAAAiAAAqkQCPYelUpA8AMEQAAEkiAw+DC7fSFZegMRnVvkk36/xly6VRoL03aS4pXQ97JCcZpRga0sSwhXzQtXEK3CrpwQqsLybMSaoYPW0kdNRtsP33r6jURXZI34gUFBAARAAARAYEjA+ZoOUiAAAiAAAgICKx9mfyX1bP/7Vt9RqpGoV19mR7HGwrQ7HpCoi6hxDhtP6NPbzw9WlWsxVFbhFMcXKB6XB1PD1DRugV9NnbiKJVwFI8mbAK5MR/191sSqYLmNmhW3cetuMmphiO4kY6/qmbltB/ZsvVvQFU1BAARAAARAIBiBrjyDgwGBIRAAARBQEegLV+vXv4qMfSNZc3KVDf1+lLlki3UWpl2VeKWwPRyHz0k/xvjurDrvYqjOMmr01FVywlWAHDqJ5xtMIwjjg7cVfuELIw7XPJboF85DviXvfPGH6kRLS5QZsp/KyGzBh987kVIEAQIgAAKtIoDndqvSBWdBAASSI/C9l3wbHZr7eaLBiasTXV8z1+9Nmcu1WGdh2k1SvFL4XlRAlWbEQFklms6pq0AMWVFPCEiDoesdP5bw4h2FfmFQkJd1icVM5oW8tXdO5EPOXg9D/ZNY1xDN/fGhvVd/dfYAIGIQAAEQAIG6CeD5XjdxjAcCINANAs9YeAwt21cT2deTpUetBFW9pOr3qMylWqy1MO2uZkzUXNQ4VxM8Tnr7+cGqylEM1FnbOHW1+u3xQPlzEi+Zmbwiq7TuHUEAH5jhi5q1SbDyzoGIDBqXETBEmSX7KUNmy8ENp3+Udl2xBFogAAIgAAIgEIMAnv0xqMImCIBAdwmc/aJvJ3P0F4jsa4no2LVAIV5xWVQVB29PH+DR5TRRl3jldMR/Lk0NUcOYBV6v5La+sWMIMd7e8wrcP+cCC9Pl4R2lYHR307S8cfvLahGqDqzkK1Ysz/wbGbqHiHbQevqTQ7u23+lvEBZAAARAAARAIMQuAxRBAARAYJYInLf5SXSI3kRkLiOi9fnQIV75PlZ4+7lAW9lKM3UJVzWIORCuxsrSr3a8evOKu7bVNEXByotvbHKJ5S92uBRIFDNEy0T2BmPtew/c8qS/xl8wjJ45DAACIAACM0Eg6XeGmcgAggQBEEibwJmXPoXW2V8na15MRPPTzkK8WmGif5zw9od6+7mcJSFeBYqlaubkhqhhvAJfGj9xxSusUore1DzHD7UwpiZYeXMNASaR3IQIpVEbTLHLGPpXIvvHB+38Nrr56gca9RmDgwAIgAAItJpAEu8RrSYI50EABLpJ4NzN30mWfoPI/Ldi4cot2uj3SMylWXxYiGl3NaPs5uyGU7XCY6S3PxrQaUIMs7LuG/vWVQKnrtZid0IPsnaEFmi8vOYVdJC42frlYKnyikrtbyOjNhSrGlLXO46JXIbocEb0lz0yf3jw5m17ux464gMBEAABEAhPoJF3i/BhwCIIgAAIBCKw6UWPpiNHf5GsfR0ZOqbcaptOXimWenYXdsNExauwwlW5VqDnxKrsGROuCml6CBde2fEYl5VbRqPQIh5jyOn5rOmk7dMg8/ArhhZCmH5ZGDNiK8bQbSbLtpxMB675j5t3HhQbQAcQAAEQAIGZJOD1zjaTxBA0CIBANwmccdEjaP36V5G1v0qGHlkdZIPilXj3JFzmRc1FjUdIeXtPnW3ZrloMs7Is0jh1FYibYJbXeeIqGeGKV8QCivKmTYpWtVRZDYzDrgDyHLa1R0jRyxjaR4Z22Hn7B/joe1srAn6DAAiAQH0EankHqS8cjAQCIAACQgIbF06gOft6MvYNZOlEd2+IVyuMdI8P3p5UZzuXu0oT4betxXEFiKOqIBs+ddWocMUrpFJ66sx4juteX8pbdFawisQ0/Cz3yd7s9ZWKXCsffaeP9ci8Z3Hv1k8QUYJ/YnH28oiIQQAEQCA1Aup3uNQCgT8gAAIgICKwcWE9raPLKMveTESP4/WFeAXxKl8ps33qKv4rREjRRu1tJIGFs+aEjJ8z3mobNSvXIAFZQqBywU73d5e4ZYi+nPXsu088bvmqez9+zWK6kcAzEAABEACBuglEe0epOxCMBwIgAAIsApsuX0dHH3gRkb2CLD2R1WfQKIZ4xVyCxTs1pl3xblVodwwub9+qtz8aqsaTV7N76ipAnhwTL6Rwo/aWV7T8JYTZMmTszCGV5ykrrAdkJ17+uEGjXZIEJsStB02P3m/t0jsP7bnmriQdhlMgAAIgAAK1ElC/19XqJQYDARAAgRAEzr30QiJ6J1l6itxc+XKp26sxl1/x7o1pNynxSuhzUfIaF67cIqe85sYVwMneAZgJHFqp8fhjhhRvVN7qJrOAZHHTkHFznFGxqTIcgJt4qeMEijbdIGAos5b+irLsbQdvef+ebgSFKEAABEAABDQEgr/DaJxAHxAAARCISuCszedRz7yDiH5INw7EKw033p42wGOocfEqQAyV4sD4j5HHmvCjru9chRJw1HR4xaqZBqV9QsXMcUrNpci4JysIVZyMoU0ZAWvotl5m/mjxyPwH6LYtR0EKBEAABEBgtggEfaeZLXSIFgRAIHkCmxZOpcPLbyFjXqo/PgLxSpNn3h43wCOoy+LVtMKhSYWqD4QrFTZnp7pEqwAzay0W3mQujB1ilbMk0EBJwBp7jzG9LQc2LF1JN+64X2kG3UAABEAABFpGIOg7Tstih7sgAAJdJXDWwsnUy36NLL2GDK3XhwnxSsOOt98N8PipSbxq5EPtudgCsBIkso7rgqGEHBUZXoEKiLmb5tOp8to5SDCrSj6zIFaVMu4Fo+/Ms1eDrPgP+7X5z/1ZQ4vG0I45a9718J6t/+zFB51BAARAAASSJ9CSJ27yHOEgCIBACgT6H2g/+K2XUS97CxE9xu+TPRCvNCnl7X09Hz01CVf9+Gv/UHvjp648c+MomlkSrlojWvEm7VRmuyBYTdVjW4QozeLs02dC+EpS8DJkydLHTGbetXjL1k/6hIu+IAACIAAC6RKI+6aabtzwDARAoGsEzrr0QjL2D4jMdw1C81rdQotXTIfEO0JhkOzm7Ia5KnLvg3V284NUFa4YYOUsaFa8CsCKOcfruC44K8JVbNEqSFW4J2onxKocKwhTzNXAs9mY0NWkyDX6TtZ3Pnwt7dy57BkVuoMACIAACCREIMi7UELxwBUQAIFZI3DW5meRGXyg/ftHoXutbNWdFXs/npom1l6EQbKbsxt2VrxqVrhiip2B5nns64KNCVe6iaqiGirGssF1M3LMmoKFeDlSkfPrBIHKj18jvYcCV13iljXmSyaz73zsBrvjzl3bDzUSMwYFARAAARAISsD7vSioNzAGAiAAAlwCmzafQofpd4kKPtCuXtk6KF6JWIgar+mFzm7OBu6sV5oIt91uVrwKwMlNctACwhUTVEWzmKetvCtBKFqFm0H+XCctjFjgFFV4uClZjCluGfomGfNefPA9pYTDFxAAARDQEfB+R9INi14gAAIgoCTQ/87V4ftfRZZ+iww9csqKelWbZfFKB423R9bZXlPHquok7La7VvFq+tiOckLIutV+XZBXJP7TWDmOjN7EzeTAY3rOlLIPthWGGHbmSCkWt4dQFYZj56wEFLaGH3y/do6W3/nw7h1f6hwrBAQCIAACM0DA+31pBhghRBAAgVQInPuCH6Zs+Y+Iehs/NNFPAAAgAElEQVQLXVKvaBCvpCnm7d3VCVlxB6eupGmpbF/rqStegcy8cOU1Q4SMUxGtIFQFndaza8xH2DKUkaW/shm95eAt226dXYiIHARAAATaR8Dr3al94cJjEACBVhLYdPF30eHeHxDRhaWqhno1g3glrQnevlmdkO6KV42euvLMR0WRTIclH0vcg1eE0tLOtU/yiqAg7hQEK4hV/BJ0zYG6vhvF9zjBlipRy348s+ath27e9rcJRgSXQAAEQAAEJgi4npcABgIgAALNEdh04XF0eMMbyWZvIkPHQLxipIK9qrMb5jf1zm7OBu4gunjyKq+GuBkEaBH7uiCEK1mS1DOjRaLVIMaOfqtKnT9ZmTTWurMCWWaJFZsxe5aXs989fMv264l4XRpLFgYGARAAgRkm0PXn8QynFqGDQMsJnHXphWTslUR02kokJcuVehXDyStphbj30epkrLlSaiLceZJav3U1VboBGDESF/O6YOeFK3ehMzJQuWq5+wt8CDcz3G6Nt+jC6ap6ZqOMaxtaswShVANxn9L6orHmHYvf+fC1tHPncqphwC8QAAEQmFUCeHbPauYRNwikSuDsS88lyv6IyPznvIsFy5V6BYN4JU2/ez+tTgZjpx9ui16reNXYqSvPXFQUh++1OrFn7sKTlnKuvW88RYOLY1w1wow13GyQoWvb6Sp1HmRY0LqEQKtEroJTWtbQP/esedvi4flr6bYtR5FoEAABEACBNAjg+Z5GHuAFCIDA6nVByn6FiNbHE6/6lsuXPuYeciJfjKVUvOtk2BxtfLnlI7A5ZtLNRGd3NERldzG4UhgQr7h1Mt3OV+gRV4i76PTBTK4AgcYSxzhYini9ws0CPrbUBSseOX68jbRk5n/KN9sqeagQbdIRjAtahu6yxv7+SQfXv+/u27YcaKROMCgIgAAIgABv2wBOIAACIFALgbNf8Dyi7N1r1wXHRy3Zpqh3LxCvJDl176/UiVhxowbxqjwGT9+LQE6ZjDDGxLgpXxcUR+8uOEn5TrX1FeImDYrjS1i0SlWwUjH2qpKSzpFrM4bLIpuJiGJJClt9QcvQN8mY9x6Yz/6Qdm3fJ2KLxiAAAiAAAsEIJPNeECwiGAIBEGgPgacvfActL/WvC24udhriVWUy2Ss4u2FuOPd+TWd3NEhj4pWn32VJyasjtczDWOLVtA4nYyZrzT+JpIU68sdd1KwhxPExhas6T1qNYkjko+sqpqxszagg5cOG07dmwSsZYcvStwzZK/dnvXfRzVc/wEGFNiAAAiAAAuEI1P6+EM51WAIBEGgvgSt6tPELryBj307GPBLi1SoBwZLMbspuuKYrsbqwGpWXaGn3cFv4Ll8ZjCVcDXSW8awpBB9RZSjsc9c93zgmxxHFNZrS7l7hKt5NJpVTVm4q7licLSLWlnNsNCCqQeBqUtSyRPsN0XsWl83vQchCwYMACIBAfQRqeYeoLxyMBAIgkDyBjQvfTXPLf0KWvk+sbqhXrOqO8n0O0xHRzpRpc0phqMq4wObQDI+F3G7Oyy6JVzh1tSZ8ShYfXqFJLBb7EWAccbUzxxQtDyoSQzGy4RNWYn7cWJmcuebqbBeKSZMCjjevSAJX3UyGQtZW2tB76+KNV93rzQUGQAAEQAAEKgmEeoYCMwiAAAhUE+h/pP3Iut8kS79IRHMQr8YJCJZidlN2w7WNP6sLq1Fxeiu7htvOT+9rPXxm64ORxhgbP9apqynPhcKAKHKhbcmyGvLElSimVScZsYWrcscK2pBopeLmSjKDq8uE7+9R4vJ1KkL/usWfwhAiCFt1xAUhK0JBwiQIgAAIFBCYlWcykg8CINAkgbMuvZCM7X+k/VS3GwXLknqlwskrN++VFu49ojoJwwGqPAmzrceVQW6219r5iD6iinAXmNz5YQ+fGCYHFcXEmzgUprqr8Qz8bkC0EvOqCiNijRQNG9R3dfW2t2MdolCOTkBhK6bvlmjREF1N89nvLO7a/vX2ZhiegwAIgECaBPD8TjMv8AoEukHgGRc9no7M/zEZuogXEMSrUk7s1ZrdcDSUe98ot5mLo4aTV7WJV3m1hFfWHq1w6qoc3iwLV6PYaxStPFeBfCLdi47HrFnpGtRfb29mz0BMkWhEM2FRa3gi692L8/PvpF1b7pu9CkDEIAACIBCHAJ7vcbjCKgiAwDkvWKAs64tX38aDUbIcqVep8o7yvRPTCdFRC6ZN0U5MYHOYFDcLuU2IV7yKd7WqRbxyFwA/nZMBCW27eKz+3phwxYhHtARwA16dq/1/t1GwYnATooBApQGWWJ9oAlcgUSuUfziRlVjhwR0QAIHWE/DcmbQ+fgQAAiAQmsCmhVPp8PIWIvpRvumUxSumgiTauQqWXnZTdsNRWtz7SrlNntohglVZRl08eQXhqjjloYQrcVW7J0q0a4J1Xw0Us6lBtPT2if8gQssECIQSjnKheIpaIXwaClnvXtyw9Ha6ccf9CaCGCyAAAiDQSgJ4L2hl2uA0CCRJwNDGzT9Lxr6djHkk30OIV6Ws2Cs0u2FnxKsuClcDqXSQSnk+q+bblDWGILNqT+SJwC5/fZig4TGGKJa1ZJS6Gk6GzQ9Rp2glZhJRsPL2RVJUaNs6AiFEpFHQDQpaw6uF71mcz95Gu7bva10i4DAIgAAINEwA7wsNJwDDg0AnCHz3xafTUu99RPRcWTwQryBeySqmXFeI8DjLH/mROyroEUO4mpLChOIPm6jQLhdLIyeuGLG0Wbhi57QsSQw+nPx6+8EZBG06TyCYqNWMoPWAIbpy/dHDv//Ardc+1PlkIUAQAAEQCEQA7xCBQMIMCMwogZVTVz16JxGdIGdQsASpV6Xyjro9F8MR0U6WYW8VILspu+EoNW4Wcpu5vJd2F8Eq1/UK7Xv6XDRay8WrNp+6SlG4ClO904VWx2krr9nhXjCcy77X+E7rCTVwsIrNwSnmeIo0CZGudMXJgROIByvp+IboPkvmHY+ZX37Xnbu2H+K4hzYgAAIgMMsEYj9PZ5ktYgeBbhN4yuYn0Qa6ioierQu0HvGq75t8D8ZYGkU7WoY9iFfOMqrl2mDtwtWgQp2xSxr4CEBsT+STyhmCj9/jxtkxMBYH0TR3RrjSIGnRKkBeRfyZzGptNsGg9fEI4U0JMB5ijnDoKM2lglKhE0oGwrH/IyPzju94xHF/8uUbrjwcBQaMggAIgEAHCMzac7kDKUMIINA0gSt6tPELr6Ae/T4RHa/zpmTpUa1I1Z3k+zGGE6JdLcNe28WryhBFsErLqZvilaA2GBOtllNX8gnl9HwWhKvYopW6kjzzqR7XWRWRGozF2zrfIyHRms2JM0qBRzu2bz+hsDQ9nCJe9piWvmqMfev+U/ZfTTt3LvvGiv4gAAIg0DUCeH53LaOIBwRiEjhr4clkl3ZQz/yAfpiQ4lXfi/JlTL43YyyJIj2GYQ/ilbOUpvMo4Oq0PmxQ+8mrsDFoRSCRF/IJ5aQ/Gt/DdqgYRFPbGdlKg5jClSjucX/rYs1kFLQZBKqgOH2MtUngYotLRUAUYlbfDGPMO7KMfvPg3q3/h9fcJ1voCwIgAALtIaB+/2lPiPAUBEAgAAFDG19wOZnsnWS0p64qxCb1SlSzeNUPgb3LFQbFas5qlEu3e68qtzkaIPLJq1pOXU2VpQcPx0SL8aH21p+6chdoKVV2phxjsKc0cyFNTrSqgzGTTZBmw3jY+Q8yKIyEJJC6uMUQl8pxKAStqvEs0ecMmV9b3H31/w2ZA9gCARAAgbYSwPO/rZmD3yBQF4FzL3ksLZv+Xxi8aDCk16pR0FltL6R4xQxMtNMVBMZqymoE8UoyL3DqqpqWh/BRZrjWE1cdEa7kM1/14T//5V0y9zhtIVRxKHWuzUjMUQhBsWCoBS1FDGVjGaK9S5bedGjP1t2x4oRdEAABEGgDAdV7URsCg48gAAIBCJz9gs2ULf8vMubR/rsbiFeFGWGtwqxGEK8kJd9i8aqNp666KlwlddpKKTjKVxfJRGO2hVjFBDWbzVISteoSs0rHsfRJs878wv5dV//jbFYDogYBEJh1Akm8t8x6EhA/CCRH4Pte8kjaf/DtRHT5yDev1aKks8pmdSf5Ho7hBE5erZVoKS4RpNKSr+XaYE3iVfQrg4JiZ1T5Sk4ENjnrVh4124u8GMsZiOF7mAodYur/q6eLpyocsUVFvsRjcPlz2xnjd5CXOw7adZ7AQORRnHIKCUYlaAl9LhhjyRJtJUtvPrBn690h44EtEAABEEidQOPvMakDgn8gMHMEzrnkBygzO4joyRCvJN+8Guyg+eXCaspqlN/sO7s4G5THAPGKnd/Q4tUsnrpiV2qNVwVjnLhix7lafW0SrXCyiv/ZRPbqUt0wC2SnjWaaPqlVt5hliQ4YoisX57O30a7t+9qYM/gMAiAAAlIC4vcm6QBoDwIg0BICmy5fR4fv+zWy9teJzFxeFfGJoWCZUa885R3lezqGE6IjGwx7ow0oh6fA3tCcm4HcplvEFEEqDbxLf2kwqnjlTrI7ZZNZENgUVa7SLrtKaxKuIFpxsr52eo+dP6bZppuFWeGajoI/ftcEsKZErZrFrAeIzO89Zn75XXfu2n6In220BAEQAIH2Eejae0b7MgCPQSAFAhsvPYvM8jVE5hlTp4i8VgmIV1PpZfFkNcprjM4uzgbllVj7ySsPX4uiyJkLbHtsvNDCVd903nW+76yWSoGprFBGYyrtsnweQClvGVJsaFy4EnJk8wv1zGnx6aqQdRIKZxvttFHsao2gJbhmOCaW/bsh+5b9p+y/mnbuXG5jTcFnEAABEHARqP19x+UQfgcBEKiVgKGNl/4CmeytRLQhung1tSPnxoqTV1Wk3Ptcj6Ue4hWrSEOLV1GFK4cIxAp4olEt4lVLhSvR7HNP5rxwrUmWtk+LBKvWCVTcvAtEDW2aQ/Zrg8DVhKAlPp0lyPvQ9hfnMvMrD+29+mMh8wlbIAACIJACAdF7VQoOwwcQAIFABJ6x8Bg6srSNiC5YsTixHHitDiWdVTZDildMBY29+xEExGrKapTfwDq7OBuUFxTEK9Zka5V4xd0osyIfWzWUdlnV2dKrgqzYVjkL+InsMvNY2CxxwYq9TPswmOwryFPIYaPbEggkIXxJWdiqW9ASiVmCPK184J7+xvbsLx64advnQuQNNkAABEAgBQK1vQelECx8AAEQGBI4a/Ozydo/JUOPX2MSSsCqR7waSFHiFYzRgb0rYtgabU65lSewyYpfZi+vjJX5zAZUGnRx3jx8LRopf4SJmwBRu6jClaDA2eTkE6Y8hwrhZdxYCJ/9K3HFIxPwrwmy4xLkd9BUVJkejRP8C4Gh8ixckDwgdryrQETRkEhN3KrrLx2KhKw+WH4eLGX2w0vr7RsP7dp+pyYn6AMCIAACKRGo7Z0opaDhCwjMLIHzz5+n+07+9ZUPtdPYh9pDiVclWy31ShPy9BXDCdFOiWFPtPNk2hsWr1uLkNnLzYmIJ68gXhWvPnm9jZ87Vkt3sYiWxNGYCrssfx3ijmialkQ28KMJ4UrIjM1LlMGxxomdsgqR2/xaFp2glny3+/HFFRaHVEStuk5nxRCzLNFBIvqjDUcPv/WBW699iAUejUAABEAgQQJ4sieYFLgEAlEIbFo4lQ4tXUtEP5i3D/FqwEO0c2Iuncxm0vMV7j0we+DpUuuMeOXBwDEBo568cid34B07OqY9zpoD4apy5axGKMgDO7ecpBW1SeSUlWjJrYpVwFaLDP0CEggkbqUgatVxOkskZvHY3tcj85aH5p/wHtp1xVLAzMIUCIAACNRCIPp7Ui1RYBAQAIFqAmdvvoSsvYqITq5ULLxWhJLOKpsdOHnFVhlkgNx7NZm9XD20WbzKH2GKtiKEFK/acurKR7jiT4Pyug0hdIQ8ccWeYe7JOqpTtk1tZTcsWoXIoeLOuJZWkH7Rc+rwUiR8BInY0whPfKkcpElRq3VilqX/R8b85v7dV+/0zBy6gwAIgECtBJp+vtYaLAYDgZkjcPplx9AJD/8u2ey1xbGHOn0F8WqKL2t1ZTXKa0yVXeT23Dto/61n9GuDNYhXIYWrKVGHKXSws8u0x1kPfcQrlr8VvvpX3vCkWqCrgqx4Bsllt+SfpOMka7xNw1cDvXIn4CfFIm3Pz6TUctrtkxK/PIStpgSt2FcNRflx87txvmd+ad+nr/77tKsS3oEACIDACoFZfTYj/yDQfQJnX3ImEX2QLJ0bV7wqWUpUq0t1J/m+huEEe6fFsLUKmtWU1QjilWumQrxaIySfIKV0owtXFUIPe0pW1EbtJ64E7OUz3zUJhr83dMrKK18CbkwKrGbRcsAavTuNREJKyLDdokzpaE2IWjFPZ7FzUM0so8x+ZOmY3i8d+tTVXw2ZKtgCARAAgdAE8AwPTRT2QCAFAhs3X05k/5AMHdse8apaU5fvcxjLG3vnxbAF8Wqq1HDyKo8kr7Xxa4rVUj5BmhOvSnxlT8cahCsW8woRbtJFtj3p86MB0Uqdp4A16sIUjbdrYPyeI8AWV3y5tUjQiiVmiViX8LJEi8aadx5//JHfu/fj1yz6pgX9QQAEQCAGATzjY1CFTRBoisDGhRPIHN1CZF5U7cLE1FevBCUdVfbKO8n3PQwH2Lswhi2IVxCvHHNeI16xK08+QQq9jX7qKuJ1wVAnrkIzZ9uTPDPaIloFqssqNFH4SnKBtioCIrFFNQIRKUStOk9nxbxmyOZbzuhuIvvm/btPu4roijqxaLONfiAAAjNEAM/+GUo2Qu04gTMWzqB1Sx8mS2dDvHLkmi1e9e0wl0lWM1ajnPPVe0C5vZHx0q4iOMVCyJRtDz+LRsirQVEmtgm4+Y4mXsXwUWiTlVkIV/41WvM3rVSrgLB2JFBYdSYxiLZJEmALLxrvExa0Gj+VVcLGWPosZfb1D9+8ba8GOfqAAAiAQAwCeCeIQRU2QaBuAmdd+iKibAsRnVCPeFUi7KhWlFRPXqUuXgn8myyKTohXqmJzzsyQH2vXCFfsrAYSC5o6daUSSMayV+uJKybrKBVZ02krVT6YXJyTbjKvkg5oOxMEoghbiQpaCYpZljL74SWz7hcP7dly10wUHIIEARBImkCU962kI4ZzINAlAuefP0/fPPktRPZNvLDGprzX7C/orLZXo4Al2qUxA2I2Y5/kGibSvTdkD5wvDYhXpVOlafGKlVF3YfCWgvGzhUKbPn6KpmBJJCbAXxX0iYGtB7MzMdEwVdFKWCeu8Fk5cBlJ7ffAjIKFpxBrgo0dyVBwUUvIqI57dTHELDa3CR6W6IAhevuj57O33blr+6FIaYVZEAABEHAS6OT7gzNqNACBLhA4+/lPIOp9iCx9Py+ciemunv0lHVX2ahSv+pDYu2dBMKymrEajNLr3QDJ7a4bLKoUNxiH+jP+s9LFohPxRJl65C1vNkngV9dRVzOuCXRauUhSt3AuRaJYFXBFE46obK+NPKU62WFEESSjoqDkH6ugVq2f8bRSz2Lym6+DfLdGvL+7eek3/S2OB0gczIAACIMAmkNJzlu00GoLAzBM465LnENEHiOixPBahxKv+aKFOX0G8KtRqnKuys0FxSbT15BXEq5V8KjfTk8WgFa9YVRfprwsOxvYUr3z8jyTLjvLK8o230E+1EkvToetM6XfUbswYY+YlanyBjLOViYSFLnYMLmaCGGOLWY2dyppkYO2ueWNev2/31s+78OF3EAABEAhJYNafzyFZwhYI1EHA0FmXvJGI3so/TwTxCievykpTvL2dMjS9Fwz4WGmReJV3lceA1Yq52XYtPhCuKggxGLNy5UrC6u+RT1uJZjUjdk5YQflwBnS1ccSVnL+ueBL93SkQCYSfOkJ0+st1QhBXTEErtJjF4pOPPTMZXZsd2/ulxRuvupeLD+1AAARAwIcAnuE+9NAXBOok8IyFx9Dho39GxjxXNmwoASvUyau+96FOXzGWMNlujoeWMSy+ecVDWdoqsniFK4Pu/PDKvLiVaNpNuNLZE1cRhSsR7wCiFas23CXm16IijiT884uuE70rBRGBCBQLBkuwcQ0uiCOWmNW0kGWI9hlLb35o3anvpl1XLLmQ4XcQAAEQ8CGAZ7wPPfQFgboInP2CZxIt/2+y9J2yISOKV9U6VIWbocQrhgOyXR0PLWvVZDXKjVe9p5TbGxgv7SYCU8ilzSevZkW8auWpq65dFYwoWvUnJnsme4pWyhWIt6a6WkGochFq3e+pClveghZTzIolZPULIaSYxeIxFrOx9I/W9H5+/+6rdrWuKOEwCIBAawg0+k7SGkpwFASaJLBx8+Vk7JVEtF7mRijxqkQJUa0eNYpXst0dDy0rZlaj+OJVqYDF3vKWMoF4tYImf0jMnXd3ixZ86yrR71yFYsuyw1ktIgpX7BncRtGqxOdgeeHkDm0aI1AqmDCFoZCOs8SbqgGZPscSs5oUsizR9ct2/tWH9my5K2ROYAsEQAAESrc3QAMCIJAAgY0L68ksvZuIflbnzdgrv9fbf0Fnlb2Wi1fsFVMGJ8rJq0pf2dvfwrKDeDUhXjFFAlZVMG1VrQdtO3Xle10wFFeWHc5CHEm4Ys9ajxoKxoDDabBGFY9Yux9cf9GuEQKpiFpeglaDYlZTQpYlOmCI3v64Rxz/O1++4crDjRQPBgUBEOgkAbwndDKtCKr1BPrfuzpy9ENE5nxdLKFOX5UsEaqVI5SAxRicv9vj42UMG/a7V6wBi/0v7coGA/GqpDKkp674uqdHvoe+RhOvIpy66pRwBdGKt44W1JF/1fOGRqtuESgUk5giUQgSsy5mseJfy8e/9Cy97qE9W28IwR42QAAEQADvDqgBEEiNwJmbv4dM9lEy5lSda6HEq5Ktt2rVCCVeMeQAkUbDDIbVjNVolFL3QQmZvTXDZVUjAjNlBCev5FcGGdVaegpFOvc14hWrwmKIV7G/c+WeXBV/RkJAvknhihFjWSSsvAswMNXuMMx9/Yrcvxa2ihhYgoPCbkpdmhK1vNgyRLcYVwxDncpixT6MsX+tcN189vP7dm2/M6W6gS8gAALtI5Dqs7Z9JOExCIQgsPGSlxDR+8jQsXpzY9Paa4YXdFbZg3g1mUv33lMFOtpH2yFeycUrVgbdheBcBjTClY+w5iODRj91xeDJyouLegThisWVEV+R60FiZjCZWudcfRL/vRZuCTNgiRNt858hGPmE5MWM4VtoMatuIcsSHTREv/fo+extd+7afsiHNfqCAAjMLoFZfz7PbuYReVoEzj9/nr558luI7Jv8HAt1+qqF4lUfHGsXyNq+r6SBtUKyGo3S6t6DyuytGS6rHDaUQgPtFq+ULCdI5Ky4E8gsG3/f2iJeQbgqX9VZs5NRc7WLRy2/Dug/+/ye1KW9y3LNEDcieVRp1kuwqdnhuk9oqdkwct12IYus+VeTZa9/+OZt19dcBhgOBECgAwSSfYZ3gC1CAAEegU0XPpoOzn+IiJ7N2/mWmY0oXrHFHP42SrYnYyxVrJ2gMBDnsM4GU8mK8tH2UjfYUDolXq0wluemCIJUJGKNKiv+4twMQmSN5tY4V1skdl3QGR0jfqcNziod+MQVa1YyYqusV05c0jYTPgVhK/WB2T6qb8rcMF2vvxlDMNE6pRZxtAMK+k35liIHhk8hxawGTmRdP0/0ugd3b/2KIHVoCgIgMOMEoj7jZ5wtwgcBN4GnXvJ0mrP971090X+/PTadvWZ2C09fsXaEQlGDxZDVaE1AqGwus+VWJdhQIF4VEJCeumJVV4CNr1RQG2lTrtUosHjV9Kkr5WzKUTIB8jVu0DkjleOFiJWzCEQbx1WbFb8H80nJ3sP1dnZlCCqcwFIUtuoStNSxO9iHFLL6ObQBcu2M1VpavVaIv1bImTloAwIgwHrfBiYQAIFIBM7e/JOU2a1EdFxQ8cprZndZvBKAYe2KWI06Il4J2LmmS14ZcrUW/R7q5FWXxCtnlQYWrgaV4vGRdq2/bKGOUVEhhSunaDUA5ox6ymt5D0bgE75EG4Ppyngzb18UjBVuooun6OEUPGoinLSYxWAcUsyqS8giS1+2ll69uHfrx2tKM4YBARBoKQHvd4KWxg23QaBJAoY2bv5tIvvLo3tOXjNxorPaVklHlb3yTrJ9BGNw1g5RIMAwhpReT2v3tUEBO9esWjs+5Gop/r0p8YpXLqxWlTEPLMgmj1sXDyxe+Zy6chJyxO7s76qouq8JCnMZcBbmSSR4LVCdSwVTV1ng94AEGMJL0WgpiFp1CFqqOGs8lVWjkHWtPab3hsUbr7o3YPXBFAiAQIcIqN8TOsQAoYBAfQROv+wYOnbfVjL0opEI4j0Lxwx42Urt9BUjmNaLVx7b0kI8bCCFNV+8/2PkgTODIF5xKE21WcMmy4OzdUGytdUD4WotbU6GCpHFmUtpZSUkWqliUzCUIkL7GgkohC2V2BMopNhiliq2jglZJrMPGmP+x0OnPPRu2rlzOVDqYAYEQKAjBFTvDh2JHWGAQL0ENm0+hQ5mf0FE50URrzy0kMITRarVIdTJK0Ywzp3ianoFgTibOhvkasq9z5LZGxmHeLWGYuVokvdczllwJ849IsOGy2mNeOUk0ZFTV844XXAHB9pCWFkZyLkcCccK59kQRAKilSomITdG2qM1UcUXzZtpwyphpEb/ckMJRa2mYktOzGqRkOXMWT8WS3+/nJlXHrz56s80VYoYFwRAID0CqT9v0yMGj0BAQ+CMS8+luaXriMypK92HU89rBk50Vtsq6Si2l6J4JRA3WPGyGk2IK2UFI7NVLV6xttCVlTu9T1T6NzlKXhnSzJ7SPsGvDTI3y04yTDtVMOoSr5zCS4mTA/+U37ry5efs76iyUMKVk52wDnzjmgp7bPzgthkzWTymkBfDBXUTse/qkdLu6BQZ6nQ/cVFrVsUs36uFzhqztv9Jrxii1hIAACAASURBVKv2HzP/RvrklgfrLDmMBQIgkCYBPKPTzAu86hKBjRf/GFn6IBl6ZDjxakKY8ZrJBZ1V9kIJWIzBnTvH1QJi2GJrXExbw6Hb/d0rWazlCtP4L4Fs5vj625QKRc4RPTfhUn9Y5duWU1eRv3M1E8JVgyetnHMjtxyIWgd/I2h29ODhNGbQKT7E9kwgatXpa0wxSxxHTaeyahCyvm6J3rS4e+uO2GUF+yAAAmkTwDM87fzAu7YTOPPi15Gh31+7YTI25bxm30RntS2IV+67YCyJIFepEK8mb/WpC7RwBWji5BUrgo6LV9FOXUUWrvofv2flz/G8cermwvyH8GngckOilch/IRvfR7/IN9/B0L+UgFhs8WWZoKAVS8wSs61ByBr4JMhBUbor4xpcK7S7aG7uVfs/fdU/+ZYL+oMACLSTAJ7x7cwbvE6dwKbL19Ghb/wxWXp53tXhlPOaeRHFK7lWU/n9IfmexQHGuYNcpc0EzGrGajRKM8Sr9MWrXEYZRcqqAIadqmWrrpNX7Ck04axWvHKyiyleJShcOXlInm0NXBFk++85H7gY2P5wDaJdLQTE4ovWK6aYUpc/uXGYvnFCF/nfAiHLFY+19pAx9nf237//bXTHziMcRmgDAiDQHQJ49ncnl4gkFQLnXHASLa/7MBE9J7x4NaEwec3glp2+Eu28mWCczZwNcil279lk9gbGS7uIgEzNjln95lVw8cqddOfKNPBJaKeykgJeGdQKV04tvO3CVch8OStkrEHNohV7xRLykITsrCWpMbRPloBLuPB2nCkaRfejf1BpPBimX674RX53QMgia/+FLP3c/j1b/8bFBr+DAAh0hwD73aQ7ISMSEIhI4MkXfxdtsNeTNU8rFK+838Qjnr5SrQblnWT7GcbgbL2GYYudB6atYbLrO33FhlFY7BCveIKRM/uyIp8WEVf/G4EdjU/aatGKVxofRyh8luc6TlwJcsVeZlwxpyhaCTm4Qhz/3Vk/EmNNtI3IRhVOIHFENXaATiJRRjoeg03U8Yf+hhazxD5XcOh/Qd33H9+rhY5rhdZk9KcPW/N6uvnqB3x9RX8QAIH0CbT+PSF9xPBwZgictfnZZLP+yauTp2MeTjXvGTdmQG2rpKPYXijxirHNY+/AmUGwmrEajVIN8SreFjTEN69SO3k18kew2XVWZIEt9tSZWLRMjL8wGOvUVWLClTNP3IdijcKV02dBnXLDY6z8ElNx2kaKO46zAa0yhJ2Ao4lMicUZiXVH3FHHTvxUVhAhy6OunOytvXsuo9c+uHfrRyQpR1sQAIH2EXC+s7QvJHgMAg0QOGvzC8guX0NkjqlFvPJ68y+Y9qqVoLiT/H3fMTh7B84MgtWM1agB8ao/JBvIVCni5FVHT14lcGWwcsbEEq4G6ZTN1aKnQ+WMEtj39yRfn0HsVTwOnfYFsXOfus4xuYZCtAsYX1JxVbBxigASrh5ihGQYTtugca0O2DExS8Qo9oksj9pxxWGtvX7Zzr/60J4td3FqB21AAATaR6Atz9z2kYXHs0Ng6i8NToYe4vTVxFRVz9y44tVAVxP5xmjM1msYtljCH9POMM31nbyCeKVZVNp+8spZjS0+deWMrSrhAU5dzaJw5WQuW8CdU9I5ntOCZwNlPI377Rl2qO4usaB0HA+BIoTvar/LBm9QzGr0emFEISvmtUJr7QEi81uLpzz0Dtq5czlETcEGCIBAOgTwjE4nF/CkbQQWFubojiPvImteXe56CPFqQnVRz9qSjmJ75R1kewXGwLWLVyyFa5Rud7yMGEv0zumaYsOY6lrsp8K3Sl8D2Buz39lrg+6iWasv15oYSLwaZE5xZbAy47FOXXVUuAo7e/KF47QtqElnSboaxPhd6L+TRwwfO2xTLBY1IG6JfazKVwpiVgCGIiaJClnOGKz9XHa0d/mBW6+6rcNTEKGBwMwRwHN85lKOgIMQOP2yY+i4fTuIaMEpXsk0kQJz7Th9JdxDVP15vRUGbL2GuYyxmrEaMQUsma2B0dIubBiF5Rjl6mD+aFOQabVqpGvi1QiVYJJoxCFNldQtXilmxdh88+ntWFJC5YYzE2r4tpWmfjiuT7bxy4hiRGaeavdLEcosdHEKDKsQAggyEp5sv1xGGxKzQp7KErGIKWR51IDjI+9Llui9Jxx39Ffv/fg1i66U4ncQAIH0CeAZn36O4GFqBM5aOJns0b8goh+sdi3E6at2iFcD7UW0mjgas3fizEFZzViN4olXpQIWGwbEqyGBvLZWnVdn1mWFPZWDOsQrbYVoPtTuI4w4WZctqDFPXQnyq/Y/r8xWa9Uezzuf3EiG9ebAGYyZl1p84fiLNiICbNHEQ9TgOsT2xWWwATErNSHL90PvPtcKnXm09ivW9l65uOeqT7hSid9BAATSJoBnf9r5gXepEXjK5ifRuuwGInpqfPFqQtFQz9aSjmJ75R2Ye40ieaEYI3tHzgzC2czZIOdnfd+9YoOoT7zKlaWMm2s6Bz15xShKp/cMG1UxScUrjT+aChmMU+OVQWdcMyJcqTlUFJnTpmcNTzyFXFNY/zvDT2es+tHRMwECTgGi72NbBK0mxSxPRqw8OHKRrJBlrbWZ3ba43r6Bdm3fl0DZwwUQAAEFAbwPKKChy4wSOGvzeWSz64jo290EhlPLa4ZNdFbbKuioslXcibHvmMDlGJy9I2cGwWrGajSIoz7xaqAyuEutpEWUa4MQr9j5SFa8aoNwFeCvC4b4QDt/VSgoi8jXBCt9ky/KUwF4xe6aJQz/oo7v8g+/J0OAJaZ4CjZVwbLGd9Gq8C+I/YnxQ53KYvvWzmuFX5/L6DUP7t36EVf68DsIgEB6BPCOkF5O4FGKBM685EfI2P6D7hFu90KIVzmloOLbSC5v4opXbkFn0r8ui1cTOXOlZvX3UiQQr7gI87qa+7HmbMHYYFf5NrAvsKERIzTVUeeVQSfjMoCe1wW7LFxp6kQ1hySdOG1jfdCfMzbadI6AU1iJJGg5x+WQrlHM6oqQFe1aYT8Xmd1JtPSa/Xuv+QYnfWgDAiCQBgH1O2Ya7sMLEKiBwBmXvIzm7P8ionXu0camlNfsSun0VXkggj26+6PtfbjsXTkTrrOZs0Eu5cFPX0G8Guo8sjyUyqKMgnSOxLDRpHjFniJjTg5iDnnyqoKRky+EK/djZKJFKVPPWs0Jv2KvKjrMmGClmZMhcUtt+V7vko4Xu71TWIogaDnH5ARd4lcQ22PjQ8giqmJqrP2WJfvL+3dv28JJG9qAAAg0T0D9rtm86/AABKITMHTmRW8m0/sN/kghTl+lJF6Vb3Hke6fUTl/Jlr92ileBtqgjVDJmrnnTyW9eCSaG9ESNZqPchlNXRsCsqKZKuTDtelV1pKuC0tpwzbXx373iLRqog4KVZq5JctCWtm0Uu5wCUGBByzmeK9k1ncpKRcjyrSmrzJ/jLxX2Ra7rs/VLrzz4qR1fc6UMv4MACDRLIPh7TLPhYHQQCERgYWGObj/yHiLzc3yLIcSrCcFBPUMLOqps1XT6ir1bYAbBasZqNEh/cPGqVFdigygsyyjfvcph4jNzzZsuiVdr+h6Pj7NVQcFpKqMu8coZT1kxxLouWKNwpY69hEms01ah/axaFIOP5VpMhL9r5tLUEMwaE7pWf3OlGDDuqK8gETtol3ARcvxYYpa33bEguyBkaa8VumrBWHrQGPM/Htr9hCuJrki9tEOWLmyBQKsIpP6e0SqYcLYjBDYurCd79Boy9BOyiEIIWCmdvqpJvOpDZu0omMsVqxmrEcQriFfOJSBF8Wrgk/DKoPbED38m5VH6nLry/c6V1ufxBcHLxkRVadm7ijOkj20TrFiPlCKAXRGmXMUh/V0pdKWoALhEDCmasvZeolPdp7KU+e3Hzooz0ofeY53GImtuMqb3iod3v+9LoeoBdkAABMIRCPp+E84tWAKBhgic+1+Op6VjP0JkflTmQdfEq370xcuD/P3escywdxrM5crZzNkgl/rgp69Kh2eDmCpNnLwqn63ObMsLejRYUPEq1Kmr1MWrBk9dOWuhatEf5sfLBle4ClGTsgdYcesSP0Iy8HVTvGp6sPX1tdP9hQJISsJWqQAjjKkqvyyRp1QJK+7tZXNirJEtj5hZ/pTY96mHWKexLNFBIvPmxVMeegft3Lnc6fmL4ECgZQRSeg9pGTq42zkC51xwEmXrridLz5THloqAVTKlxTO9ptNX7N0HMwBnM2cDiFdT2qWMmVsD8LMnEY2cI3lsZiV+lMvBQ1qhxCvhqatKvyJ8qD3KqStmDp21UFa4LRCu1LEVxZywaMV/XAQlIn8dQI88AaYo4iNihEIeW8xiiTwtFrLY8cUQsph1NonXdSLPWLrZ9uwr9t+07Y5QdQY7IAACfgTwlPfjh95dIXDu5u+kpeyviWijPKRUxKuS7ah4ltckXvXdZe1ImAGwmrEaDUog+MmrUrWABaGwLHHyqny2OjPNFD4K9/ir/yXTRqUvAcSrgX2heCX1aRSyfIEcTCZnPkrsNnZdcJaEqwRFK9aqyJx/mpJFnxoIMASHJkWtZMWsyH+9MMQ3slhCVoRrhRFPYx0ma968uO4Jb6ddVyzVMDswBAiAQAUB7TsloIJAdwg8ZfOTaH32cbL0XfKgxqaQ12wKYafAAZVPxZ3kewXH4KwdSqnqM50qZ6zOBiObMyte5XDzebnmTec+2C6YDFKhiD0thtDrEq+01dDUqSutv+PKtdrG2IQotSGoofH5FcKnKoU+mH3XojD2O6vmlbwEbqBpCgQcolZTglaSYlbk72Q1LWT55Dr4t7GGrC3R59cR/cy+3Vs/n8J0gQ8gMKsEmnhXmVXWiDtFAmdu/h4y2Q1E9Fidezh9VcytveLVQMOpVh3kpVJqj7V1Kxwv7umrcI8GiFcl5ZLayavQVwZjnLpiiBjqyh2zrbaRunCVyEkr56rHyLN8EY7TI0StxPGs2irrhEwTjhWNmZioFVPMUucl4qmstgpZEU9jHSIyV+DbWKksEPBjFgm09dk7i7lCzKEJnLn5h4iyvyRDj9KZDiFeDeSSteHVMzKl01eMIJw7mAkuVQliDFf2QfoisxCvWEDZU8bnBE6uChibWqfnDBtlgQ1sM/vHPnU1cCXhK4M+OS9dGhjsnfl3THhV/wmbIU9chfCnrGaD2GauAs7lnpFb5lBBmtXJJojDkY2oRZVYfiUkaMUSs9TM6xCyGFc/C3VITj0k8m0s13exBs9ga2+hdfZlD+/a/v84oaENCIBAOAJ4TodjCUttInD2Jc+jZfshMnSs3u0QAtbEFFTNyLjilWDfPkRZ4+krFi9Wo4HvEK8EwiFj4vgIGVOeODa5zix7bJJnUbxy8iwRg1T9qj6Hx8ibdszVCa/uP8agDcJViDgZ0979aUNGTjnjaNvUxUHrX9v6qcWWUIEmImgVclCKPeNoVHwhZOWqK/hprLUrhTiNFWoeww4ICAjgOS6AhaYdIXDGxS+lOdpKROv0EaUiXpUIDuKZXd5BtteoUbxiaS0yEPUIWM7zCKVlGffaIAsoe8r4Xh3MZQ7i1YrA2v9foU5eBb4yqBUraz9xNaZUy1aH4tJPSrgqyGmIGDmT3vdj+5wxJG3qilvi06y1VQkvISBF+Di41K0YYpaKZ5uFrFadxqKbiehlD+/Z+s/SWkF7EAABOQE84+XM0KPNBM645LU0Z/8wf29PE1BgAUs9E+OevgoqXg023xzWTBjOZs4GOWcgXsl4VWUS4tUEnS5/76pN37oa5iFEpScjXDUkWqUkWIXIJ+fJhDZhCKiEGJ+hGxa0QotZKn6JClmsWAILWZrTWJwrhZbowBzZX3lo92nvJrrC5xv0PtWOviAwEwTw3J+JNCPIAYEzL34jEf2u+u+5jzAGFq/6dtUzMYSA1cLTVyxerEaDrNYjXrEVvMIJG/f0FZ+VazWBeNW8eFWZzZAf8laKV7Wfugr4gfZQwpX3jGtAuPLJm2vd4PzuzYwzSKg2sv/vT6hRp+0EuMIWz7m8ZZaYEcKZwIII16XQQlZ/XDGzSEKW74feWXEU+K5ViTQiViXvvG97Dc297OHd7/sStzbQDgRAQEagVe8DstDQGgTGCJx54ZuI5t6mF4pWbY1NGa/ZE8LOjIpXLMGPnxyIV3xWrjWlC+LViAZzAyoVi1iHEMdA1/Gxdk0F1H1lUOPjuDqt7j/MRRLC1QyJVr75cq1Vot+Za4HIZsqNExG9WKKGL8eOiFliVrGFLEUNsWIInC8b0s8xW5boIJF58+LuJ7wdp7F8Jyn6g8A0gaTeEZAgEIhC4MyLfpfIvHFwzMm74lM5fRVCvCpXgmTv6wyorF07w05g8WpgrlqBkJdkoT0WgMKxcPJK8eCSFfBogM6KVyG/d6U8ddWHXDgLGLlirgz5Qgl0XXAWhasmTlqpcixfnYt7MGow1FCdsKPY9IeKmyVyaAcLLI5w3Ah9KkvMp0NCVp2nsThXCgf5t/Sp+XXZy/ft2n4npx7QBgRAgEeg0XcGnotoBQJqAobOvOj3iczruyVelag44tlc3kH2Pu8YmK3dMAJgNJGolBCv1HMr1xEnryY4en7zalDmkT/WzppKU2FpelV8+s6x0KhG67BwpeLBnOJacZFpfqpZzFimB4szWhyrWqLyfmKxgzNEzeJWlBhW4wx4ZY2FbrKRB0sxlzYKWQEFx5hXCg3RQ5bsL+3fvW0Lpw7QBgRAwE2g7c9fd4RoMasE+uLVlUTm1QMAMkWmhFng01fq2dei01chxasS3S6fLD7UesSrgRKhnoN5H/mxlQ6YMxHA3mhq+dninnxyjqKc59zxV7lWH9rL/yrN/kyIV4w8OXNdVOQxxSuGz+MuqfwveVapbTlWnjpFq1gx5EIU5qgMTy2+qp8K9XcUiyFlLnoIMtyog/nKEJO0J35csYQ8lSXmUZAjsY2JAEf9FflnjR1QaIx1pbCPxFq6wfbmX37gpi33uGoAv4MACFQTwHMaFdI9AgsLc/TFI1eRoctWguvS1cESFUc8k8s7yPYAjoFZu3em885mzgbMvY7MzshoYTcWgMI5GPzqYATxamW/reQ1jJorHjlHUfrBHT9F8UoipLH8LxGFnOwL+mmvoWnGWv1/UKj6jvle2F9YV2ofavq+VV2ilZoD941EmJdxs9F948bQkXYskaEhUcvLN4HPMcQsCFlrCXDmseHTWKX+Tfv1zWzZXH7g5qv/vCPTH2GAQCME8BxvBDsGjUbg/PPn6d5HbiMyL10TFkKU+dCGl6mxzmo7BR3FtlISr0oEuckCYcXIarQiaVbv/OXlmbp4lcPM5+QCEezqoO9VMuVmNph45XllcJQewbXB0iwG/N6VVpzUiiTiyuzgiSsxA9ck9fj2GMN0rkkM3xkLdqmb0fyRgpnR9k7RQSAQhUCo9kfoZy1iluI0Uz8MMYOETmSxfA90GktzpZD9Xax+IjK7c3/vmJ+j3X/8rRC1DRsgMGsE8HyftYx3Od6NC+vJHvkgEV2yFmaXTl+FEK/KBSOZBuBYOtgHj5hLkLOZswFTz+TbWTNYNKnYAKY6Bz951XLxqrxih+hkhTudNmZ/iWAkzX6wvzRYEouiqlUn69p26qqQC7MeVgtJw7ZIlFHbqXima4VE7mtCDJ811/2j+MGFgHZiAiwhYtKqUrCpck7lh0DMgpBVTj/qtcKQp7EUdcc9jWUsfdWa3mX7d1+1SzyJ0AEEZpwAnvszXgCdCf8HFo6lbx35KBn60VxMws1IMY/hNPGaLWOd1XZCCFgpnb5ignA2czZgloTMzsomtGwGSSWMFTsQr6Z5VmZFOb9HNpn9Z0q8Uv6VwdrEqwCnriT5LJvhitWicJKr7ZQ41jrRijkHvQXDzrzsdDMQsZikEBa6JGZN8VLyEHFv02mskCJWv3CEfLki1vBQ3PseeXD+F+6+bcuBbs5uRAUC4QmEfncK7yEsgoCLwLn/5Xg6emz/Pvlz801x+oorB8j2EDWevmKtUKxGJQLROCG+nVGvwi468SqKgJXzTxFfwdyr69pgpT5YDMu1UqzUwGgnzOMhETukmU/u5FVI8cr3WmhRNmOJV4IFkFc1pROneulgVfB0o1aJVnWwVnJEt7QI+Ior2mhE47oGmRA+Qp/K6oKQVfdpLE0Ogl4pLBbD7siM/akDN237nKuk8DsIgIDk782DFgikSGDThcfRgd7HiOj8KfcEL8rloeH01ZQo6KoD1i6euQ10NnM2WNswVh/lcUU1/TvEKzGzvJ5WnTucvFrDq2HBnxkr42i+d9X6U1eCZ4SU5xDq9GNJPGvKO8QUrlTxFrkam3FAnk2bcjEPKqw0HaxifFH8whMzZe6IxqyKKdC3mdh+KuMXxRv4RJZWyHL6HPI0lpCr4CRWP7VLRPTb+095+H/Szp3LiimCLiAwMwRcz8uZAYFAW0igL14d7F1Plp5dqC54V3dg8WqwS9RwLugktlPeQbC/cAeQqHi1skEvYy+GOZNXB4OdvKpOxsq+v2qayAo2Z2lgl9k/1smrgd2IH2sXV3PHT10V8mDWgLMWS5eU6VHFeamYA1PLrCCeyqmleTwV9WH4E5JHKLeldtoeg3PjLwVSc3u2/0LRgS0SaeONeCqr7SeyoolY/VwFEhGlp7FEH3fvv6JYewuZ+Z95ePf7vqQtMfQDga4TaPvzt+v5QXxlBAbXBo/5GJH5z4VNGC/Q1XDHpoZ6lkx0DGVHtasqHlyGyREAS7xiOs9ixWq0IohUKyLyeVZojw1gary8f/y4Sh0fmQhgaziI5oTOqn85L3yulskKNocH4lVBtaQsXrXxuuBEfYabfUSxTlsF8ZE5L4OMJV+txT1EfjJjFzsRu4NA1GELRbF9dthn+ymIPaqYFUhQKfIxhJDF5lkiDon6TwQRTcgKxFwqYg0QlRZT4S/7jaH//vBNW9/X8LTC8CCQJAHRczrJCODU7BHon7xaNNeRMc8pDj7Bb1+pZ1pBR7Gt8g6yd+8QAhbTeWczZ4NRabRLvGIKfFWzPop45efXmkvVeavWGfk5n8QD8SqMeNWWK4OFlSJY7FSVNmZf1b9kTscQroL4x+AZZJwIbzhOvxixRXArXZMOwcdHqIgZNMuvFMSsQKJK14SsOkWsPjvpt7FqELH6h8b+L63LXra4a/vXY84V2AaBthFwPsfbFhD87TgBp3jlPG7DADQ2LdQzZKKjyk4I8apceJC9o4cQr5giiJOVs0Eux/GvDoY6ecXkwxKvAtgajhPs6iBOXjHWnpUmpRVewlA2IwJ+78onp0U0Ypy6Eix0Uo4rycr3UtkoYBH6mmAQv0Lnmz0jdA1jCeI6bzraq0IAYglINWJx+pOgmCUVVcpwNn0iy8m+og7qFLI0vK2wboQnsfoi1r1z1rz8ob1X97/3i39AAARcnxoBIRBIisAPLBxL+45cR0Q/XO4XTl/l2ZS/wvP3dTWKVyzdhb8VC3r6qnRYnYA17Rs/rtL6XzvqFGTqJiFeFYgE3OBw8mqCVIevDPqculLNvFkRrlogWkkFX+76gXaeBEo29j5ihqdHo+5OH4SixKRfTvuuQCJ9J6tWISvgR95nXsRa+YLX+048OP8Ld9+25YCrfPA7CHSdgOq9retQEF+CBFbEq78koudWesdXZUrMDKeE18zA6atpuEygzmbOBqOhg4pXpcKaTrya1mT4cUG84q1PEK/8xatargx6nrryEa5YevlkuUUQrkJfE/ReTRIWrSBW8da/ZFslKGo5xaYmxaxI1wt9hSwns/ECbFjIcvoaiLH0SqH4JNYK0zvWzWcv2bdr+z8kO8fhGAjUQMD7PacGHzHErBN48o9toHXrPkJkLqhGgdNXeT7F01um8dV4+sq5Gjkb5MKfzauDMkZV86nNH23vunglzrLi5JVGVNH4pRKRhoU7NZ5gcdP6ujpnxP0LJpuGceWc9XlXSFC0gljlk9AW9Q0ocPhGrRE7uGM6bVcZCiSyTA5Rm5AVMMcpn8aqQ8SyRIcMmSsWdz/h7URXaG49cksW7UAgWQIh3sGSDQ6OdYAAW7wK+O0rr1mRyumr8iAEezz3LWPWASQmUGczZ4NRwQc9fVU6LCv4qUkY/Opgzj8+o2rxSi8r5N2p9qfyV1mhruV+4DqPg2SDLMn2wG6P50Mp6S5/76rBU1f8rKyqZPke4v4c4YpZr0Vz1sufxESrwlg82KT+BuSVu6q/apZ64Bz/AgoenOGK2jgFJ4+TWU7bAjErhIIxK0KWk3sAoVAqYvVTLTmNtSbg0Sct0c8c2LP1bm2Nox8ItJWA7/OzrXHD7zYQ2Liwnuzh/smr57ndxemrPKPiqS3bCziWB/aOnrHMOJs4G8QRr0rVBXbwubQEF69y/vEZxRKv8u5AvHKvWyUfbId4VYpuqqoEi5p4hozZFvdNVbhKSLRqs2AVoh4460PsNs4NfWwHuPYbFrQqOXVVyBLGJaqlCduivmM1ozmN5RwrgIg1EKVC8auofUN0X5bZVxzYu+0vuFMJ7UCgCwS68gzuQi4QwzgBkXjFP3FRDnk4FbxmxERnla2CTmI75R34e712ilcDAaX8WI18jhXa0olXxb6Jk1uiU3raGVpN4qPt/CLNi4Or/xejf3mJTP8iyfagN/PklcSHUh21oqKlV0A137sSV53iKuMorUWxMnKtYTe+iIhjbKFwFSJGzuLaBsGqLhYcXqm0cW74m3C0QUErhpjlxTjCB99z/oQSYibrJFAONSLWQGCqqtuSmKWn3WKKWLkYMrrmuPXHvOqbu967v4npiDFBoG4CeFbXTRzjuQlsunwdHfj6/+GdvBpuT7wrObCApfYnnoDF3OutShnVeWLt6pkQnM2cDUa+zubVQT6fqqRCvOqIeKUQiTTfYhJVXegrg8zFTORjgcIs7j8xwaa4Mv2enKdqPyrGU9t0P8FzHYlhugAAIABJREFULabGUTIQDlvZvK7YQ/qcsi0v8SVUYIFO9Ejd0YgglbqJ1IHx9oGFrKauFWrrSSNkOccKcBpLeqVQcp1wQoj7Z3u095IDt151m08ZoS8ItIEAnuNtyNIs+biwMEf/ePgDRGaBHbb3C3Fg8WqoqbH9X5NfpruIZ2h5Bz4mx6As8YoJwRmfs0Ec8arUfXbw+U3c9C5OXh7jPXL2+IyqBpWe2Cl0x+d6Er9AizfIjP6lpAr6SjI9sJvCyauOiVc+J3ZEs2Ii/6K+BZNqloWrlAQr3zz6LdLo7RQHYiKqWdAKLWRNCBMyUgkJWewaaPA0ltPHdolYR8nYX1+8advbXYfMZEWF1iCQFgE839PKx6x7Y+iM52+hHr2CD6LD375Szc7iToy9/RjyEAIW03lnM2cDhoDFt1GlJRJJJI18Bef5K/yZnBAjEwFsja5d6mzltbQKAdU1qWVFOrC2hsHtO8Sr6QRIT165KU+MoRDUVi1ohRCNj6Vjump24vdGhasGT1tpcyXEW9pcnPNQA7vsKNY0l0n278JrX2y7ARo6BYMAY+RMpCJmKXOi5hVTyBLGwo4hUK6kp5769SIVIcXXCQeDsEmIPuxe4P+N1sz/1IGbttwTejrBHgikQCDZ534KcOBDzQQ2XvROsua/i0b1fkEcTgGvmTDRWWWroJPYTiriVU5aKE+nMz5ng5FtXB0UzZpcY5+rg1zxylkRynk8GJ/Rt7KSJvpLZMqB3Rk5ecWfjWs5EfUZVmVhH0aOnTU2OUVinrpi+jvlkmYaNyRcSea+JqyyPpqaCja+Mq/Bxo9tSLC5DukKf0sfaNSxOGOOLRVEXNGpfR2LVyq6TPrkc62Q7X9IESuUaFRiR8pTKqx5XCfsC2DfMMv2pxdv3vbXrtrC7yDQNgKNvgu0DRb8jUhg44W/Q7b3y7IRunL6Kp54xdzfj2F3LAms3T1jWXE2cTaII16V7oJZgU+V7/R+hx9X4VwYdfe0syoWrChAsmlXVC1NXR1kbCi7Ll5Jr35KT12JK8Tje1dTuWLkV+vfahnrq3/FQo4n09/JCafyoWQslS3mCtCEaBUznlzYytwx0XWnWU0iF1vs8CXbtJil4KliE/M0VkiRaDyfAYSs4N/FauDj7j4i1vBg2ZWLB+d/kW7bctR3uqA/CKRCoLZ3g1QChh8JEnjaJb9JJnuz2DPvF85h+XvNgonOKlvxBCwZoprEK9aOkw+yPEa+jTU1rKgKdeLVIMz8jk9c4vkN1vj/pYitYHSp+FHoAcSryryWZiqAACHNXx3ilbYy6xavtH6uJjvEdUGVDwHqRrIQ1S1aqZhwA5I9ELlWxe1Cx6gSNMReMzooxBiG1UGTWmKsQcySihFVfFRMYgpZgvyzfQ8gYo3qJ6R/Ib6LFcKfEhsFfG9d7vVedOjTV/0bd86hHQikTCD0czTlWOFbigTOuOS11MveJXcNp6/WmJVPY/77egjxiqVMMQ788JclXB2Uz5zVHkGuDkK86qx4xZ+FzVwZ1Pg3qn39tJn+Eh5/kR2NKvJ9sKxWrPEesZR1rVO0ErPgxqvIC9s0t2FL2rHFBE08gk26xHxUnweKx9oIMcYKeb1Q5V9AISv6tcJUP/DeNhHL0oOZMT97cPfVOyVzDW1BIEUC0d4dUgwWPiVG4Iznv4x6dLXqDpP3yylOX+WrIYSAxVxOnM2cDdY2guXHW+TFXmhLd/qqy1cHuZvbyiwq5+/AJrMv9+STJMMDmwl88yr2ySv+DAwsXvnmtmjWj9kUxTVhq5ETVzWetuLOa/nCKnrSyM0za4Zr2KdGuGO0sZ1KJKkKNLCwFdy/cd+bErOEjFQMYglZAt/Zfgc4jVXHlULxd7FCsOKfxOojuPKURxz/xi/fcOXhNq5F8BkEBlsBYACBRgic9fwX0DJ9kAzNycfH6as1Zjh9VVw/wqWtFeJVmCU7yMkrhpAUWsAa2WNsWNskXokqVfFX/aTXBqX+aKtyahyfvEYUrgaa5bh9hp+T7oiYVswtsR3GwzW2cBXcZwV/73wwOM5yE7YAUZOgFcSfIl9nRMiSCjCTqHL8Q4gzJWJi/7/W5Boi1oDb5+Z72Qsf+vT2f5nltQuxt5dA8HeL9qKA57UROPP5lxDRh4hoXjWm9wssTl/ludd0+sq52jgbjNyemauD+d2larpMbd485g9XRIJ4VZCqAu78il856SRqPym8rLoU6jqawp9CsYtZj6LYEzl1JfK5RuGqNaIVszbKFkYx/yArLIysEtCICzl6AvGjUhuLkZKIYlao72SJ+c/iaSxBjUmvfUqFwIF9X3/4J7H6oz1EZF+5uHvbB2JMEdgEgZgE8HyPSRe2pwmcecmPEGXXEdEGHR6cvlrjlsrpK+Yy4mzmbMAQsPg21owVVaLkYtlYRqaPlejKfCQ2TP0HL3tBTl/V/N0rrmhWKI6UiDaS7A7Gj3BtUFSpCrFIeuWN7c8w/+z2YxXbllNXUnaTk1LMpoargq0QrTwEKzFzr5UUnbUExKLK+ECCzX2Zf17jlxqN870sCFmOKmvgSmEHRaz+aawtBx54+Ofpjp1HtPMa/UCgbgJ45tdNfJbHO/OiHyIyNxDRcWoMHi+4K2Pi9FWePU5fTdeiRN6AeDXOL/TJq9GMZcz70rEL+nIz3EbxClcG/b6N4HNdUPxC1XLhShzvlNKns6DrpX7rQMfIBNSikqegpR53BoUs6WminO6oFCFZ+WlAxOqHIxGypOwaOIlFxtLNyxuWFg5+asfXIk93mAeBIATwHhAEI4w4CZxx0bnUM7uI6CRn29IGOH01JpeUU2LP6prEqzHdsDz3PKeDXh0s9Ysrb0xIgSFPX+WPS+inzLBnkJNXA14Vp/6qvGQIUEXdB6Mx+kK8WqGXonjVylNXjJqb0mIks7RO4UoRS+VUlsRZOKl5a/14V3kPXyfRv0kCLOFi0sFExSxVLCXwQ5zIUvkzxlYqxoyHovk2FttfTyErte9iNSJiEd1nbe/Fi3uu+kST8x9jgwCHAN4LOJTQxo/Ad130ZFpPNxGZx/kZ8hWwcPpqQnIpTwdbw2EsIc4mzgYjP8v3Ynwba8aKwmcHnus87ZfCn8Idm6edoU3pX60rdqXaF4mIxFkHIF7JvnkVW7zSVGIbxKtarwtGFq7yurcmY8Uz08uSUEDzGouzsDTYRvd04TvsIy7wR2mmJVvIWHXPQ9ASj1WFJMK3shoRsgJ9H0sjYvXxsnLiKWKNxhHUjuQkVt++ZI42IWIR0bIhesv+3af+FtEVEnebWRgw6swS6PK7wswmNanAn3HR4+mg2UOGTvfzy1e86o8eWMBSzZ6CTmI7xR1k+wTHoKw3bYbjzibOBgzxaiy33CIrHJYVdOEIefb8mIqNrf63nnZG4pWCz2rfkStK8WowtDyOUY+A39uSZNe07JtX0cSrVL93FeMj7cI6FVV1C4UrUXyTC5mApdc43PU+cDtf0TOwO3JzgcQI+cBherDEjPGhBILEpIfiscpC7KCQ5aNuaIQsVi4gYk1XoOzD7oP+1trrDqyzP027tu8LM2thBQTCEmjju0NYArAWj8B3X3wiHcl2kTVP9x/EV8AaK3V11U90VNlpgYDF3ukzADibOBswBCy+jTVjRRXJDjzXOejpq1woirgmwgpydTCgiMRZB7jiVaUsN+GzJLMQr1bVy5VMSKuwsL1PDVWII1LfVk35CBCiMesSrgSCUdUcFMVWkRfXPPcax2Xc83efb6B5Dp1e90BXx2IHxhI2Vp1ISMwS+V0BsfYTWYEEUI2INRBXXAVVkGNnnwmb0iuFHTyJ1SfyL0d72aVHPr39iy7k+B0E6iaQ8ntE3SwwXkgCmy48jg6aj5M1z/I36ytejW3DvCreVwRrgXjVR8Xa7TNAOps4G4xKJ+i3rwqHZQU9VcpBxaucWsBnUza/gohXA5/Kfan0UrGphniVyLVB5cmrqXpg1AC70idssftNTBAfgUI0ZkHsov4VD07JPOE8f9V+MfKbW9Y4ztTQxqcGanCvHUMkLG6xxQqlmMW278rkcPxQ9grtCGIU+xGgBqbGZPrL8tXzNNYsiFgujpZofy8zP7t/79UfdJUzfgeBOgmo31vqdBJjtYzApsvX0eLX/5KM+a9hPPcVsHyFp4JXcNXMSUHAcjjO0nGYwTubORsMyie+eMVW7RwCFi+e0jmxtisNMm3w3SumFjukzT15Vboh9xUsDMSr8rmxNre0s8xHtBCN6VsHJRByPjCFo6qFRBTTuCHm2Gr7QVa/FSOjnDN9Djj07JoKIGqEhOfaoI/GYgonk76x7VcFFfh6YeuFLGYuWOxnVMSSnMrjcLREWw488PDP0x07j4Scn7AFAloCKbxjaH1HvyQJXNGjMz/3ASLzE8Hc8375HJa5V7X7imApiFelW++1VIUSsJysnQ1GPpWnn29jzVhRVbKCdohXDLbs3aQirgnbQU5f+Vz7UszZQdSMfqV0arg2WJplX9EiIfFKU31TfXxqZ3KejNnS+JYTMpg1tuqCaDzfGihZH5IQrhjz0nMF9H5dgFjljTCugaGQ4PPdJF8HORv1wRhMAWXcH7btqiDaLGQFEC41VwpZ3D1FrEFJCOoileuEoUUssuYmOsYsLN541b2+cxH9QcCXgOj9zHcw9J8BAhsvfBfZ3mvDRep7+mrstVpd7RMdVXZSELAcjrN0HGbwzmbOBoMSin/6ihX0VDl3/uqgjwDB3OyOQw0tXk2JFhUL0mBsn4+2l8TLq/CVIme3Lbvh6+vDcLJJ/CgUeRi5Z4/RoHAlEmNaIFyxmecmJa8Xr1W4N4Lc3GbUW9iRYS0ogQZFLZbwIRAtgopZCQlZbE6rAFIVsmoWsUaiV9GEKRBIJcJuEDFN+50wS1+zR+niA5/Z+ndB1wIYAwEhgSbePYQuonlrCDzt+b9Nhn41qL/eL6jDEveq9LHOKjspiFeMLRlLy2EAcDZxNhiVUDtOX/HjKZwbo+6edobGtVcHuSc9Kr1UzNe18KvjL/21YExWKa9+oBzilVhEK1xNGLlnV3iD4hXbx6HoNzmnRf0LFgTuPOQ8Z8W+MHLIeJJwXBO1wekqEa72Nm5I0GKLNMKTWWy7ZRkLKGTVeq0wVRGrQJCU5kgiHnVVxLJEh4ylVyzu2XptexcbeN52AuL3m7YHDP8jEXja815DZu7KsNZx+mqFZ/k0Ze433H9LjLXjZy4X1QoHu0Rm4vRVfrfKZlPWsNGrg/xiXBMoV/8Toy9XwGKVchfEqwpmzJk6OuLIbr8qkk6pNm4L7hYjBXa6PgQzo5ZvXUU4dZW6cMXOnyBXZU27JljVya5y0xwgN7WaaEDQYgkaMypksdiMF4inkJXqlcJgH3dv80mslVuVv7e4+9RfJbpCcoCs1iUEg3WXQN3P1e6SnOXINl70ErLmGrdKIoTE2NRWWxyWt1eVj3VW2SnoJLZT3EGGxzEoa9fPcNzZxNlgbfNarljICqnQDivgqXFwdbAEvawY8wIFoy/EqwnuLRKv2DO+DaeuEhau2JxDiMayFdjZuk2ClZizM/rmG4iFiaZcrlnQYnERiFkse1VsEzmRJYrDU8SaEmSZvJ0+el4pDCZiDQLMeytRgyQnwoJ/E6u/6cuyjxx/wvLP3PvxaxabWhYw7mwS6OKzeDYz2VTUZ1z0bOrRDURmQ1gXcPpqhWeLTl85VxNng/DiVSnCEAIWP57CuTHq7mlnaNz76mDLv3slySj3Lw4WZsb3e1O+37yCeDU1nbSnrkQzb4K7qG+Z7isQk8qer2I/fATjgA/5Qc4YvgQckmVKzJNltf2NnIJAEyFaS5LNvtZFVuxMYWXVB5bNMoeHY3nZGNqesiGIgz2+h0BTyIvpo9M/iFhrFab9JtaK/vaFbF32/EO7tt+pnWPoBwJSAnhWS4mh/RqBpz3/HCJ7Exl6VJXQokPmK2Dh9NUa93advsLVQfmMiX11sLKCFJvQgT1Gv9AnrwbD+nzzqsRv9oO0K+KVT+4my9vz5FV08SrmqSsGx7qEK3YNy5enQY+UBKvYsSoRtbabUyioI7KaTmc5Y2WKKykJWT7fx3LyGM+952msKFcKIWKtZKikbrn5tdbe11u2C/tv2b6rjumOMUAAz3HUgI7AGRc+kXpmLxE9Lj3xarDLXIlLXeETHVV2CjqJ7OD0Vb44RfAq8i85qzMmA+aGV/gyHkzA01exxavKaaTYgK+FXs2QK16NNseMlQzi1QpVSfVOtWXknGXfU7iayjvDL1HsXRCuGExYuWLMraImKYhWMeNjY2GK5mx7roYZd9vpMqT/vXEPIp/OYsUnELNY9srSEehEVi1ClqeINdBaxjkwGLPYelzP7Mx1Qn8Ra6lnzOv37976Hv3KgZ4gwCOQxLOd5ypaJUPgaZd8G9HyHjJ0hqdKVBISTl9VcWXsSca4Vkxxto7DWCacTZwNVjbW1Ud9ZFOg0BY76NxYQb991RXxyp2wwnwNwmcUMVfA4mYU4lV88Yo3y/P5Z/cZq6a6T11pfBwvfq5oW7XAiXzwuQ4sW2WnWjcpWokYaeOsW4zS+intV4PoxRISpH5z2jctZjFEltUwvBjFErKY/ot89xSyYotYU0KZo866LGKx85rZFXGxR1sOHFz3Grpty1HO9EQbENAQqOV5r3EMfRIlsOnC4+iA+RQRfV8c8Yq3ua2mMyxrdXVPdFTZKegktlPcgbH3H+JxDMja+TOcdjZxNhilszw2vo0VJayoQlgBT3WMI16VOima+NrTVzk82m8q8QtxLb+DsN25DC5eDV6q3OOWZsXnNE4i1wZ50a+V31T7UKKI58krjXjFjt0nzwUzd1aEqyZEK3ZORSsqf52Qmm19+0gCF3tzHApgRDHLGQtTCJKKJ1NoAghZbTiNJRWxWFxDXClk5rmyXjy+Gzaw6+ODx/ewaFXEIvvxY5aPLjxw67UPhZq6sAMC4wSivQMAcwcJLCzM0RcOfZh65uKKbY5n4Dh9VSUMMvb+Y/wrpjdby2EsEc4mzgYrmlNlM56NvFIyWYrsoHMd834J/Zh0YW1H6zlPVnnp/OFsrKvTIR930INRwBCvxqdwOWd2BoQCWqGIl4B4pRGuSgXJotk3ESObb5Vwxaz5QnckK4RWhJaMMdG2btHKJx9TYTLFbA88s9U1oLjlFIFCko0kZjljYIoL/VCdtsp4BBCxCsdn+s72u+aTWCymXRCxmHkq5RFExKJ/zMzSBYf2XHNXyGkLWyAgercDrpknYOiMC99HPfPyNRJBXylXzDI2uNWZGPqkdm2io8pOQSexneIOfDyOAVlaDsNpZxNng1E6Z+f0FZ9JWa1rT17lFn2tKMEvwrXcrv6nQGOyync4ptfVQc8TOZK/DDkVUwhRIhXxqoFTV+wXHM8cT85Rjjhc9QwTrQ4hakTwalOnaCXiUBVDw2JVsDgEeWJt0oX2xM0DiVpsIUTs4ESHJsQsX5GBE3MAIUt7GkuUu5qFLKdvELEKT3E5uQ1r0g7nvzX2HtMzzztw07bPccoVbUCAS6CpZyvXP7RLhcAZz/stMr3fyF/NCl0+vqevxrYsatfGOqpspCBeObZu7N0/A0D1MR129aZ4+iro1cG8csTmElrAyqVLu/nVCliBxKs+E24JQ7ySldrUdNbmbHzYBsQrxsq14mGMU1eK+cEW2wp8nswwO3ZmaYzmmjIu5jCiPyxQarMGsSo0Xy6f2O24G1MvPwKIWtH9hJBVmuIp9kwBjp0ziFjF7H2uE/rmyOMk1pqIRfuzjF50+OZt13utH+gMAmMEuvosRpJDEnjqRT/b/yjfygt/bmcScpQETl9NBKiaHSkIWDh9lS9MrtyR7xVUwFo7luE9Z2KfvqrWJOWTYtCDsfkttTzRl5vN0OKVRGRo/ckrn3zFEK8Y/qwOy6rQgKeuuKJw2cRn+cuYQ2w7zBUo9mkrb38jiVXefjH5tq0ZW4SQBuYhakXzaTWGCGKW5LtHVShVsXv8pb0RkiKnGCIJ21+IWNOEC/hmgnlmGfnpmyvNUQARi4iWl8m+9vDe7e8VuI6mIFBKAM9qFEc1gac9/0Ky9qNkaC6qeNU37l2NQwNqO76nrwq2uGJfijsI9m9lXzBfyTNr9890OvrpK6YfuQ1zUTmzgs51nFXxqlKkkRXhgGdj4tWg1t31wxXNKrlMlJyXeFUhVLijGTrie20wxKmriTjYvg9D0Hzvij1GIqeutP5OrnBsO4x3naRFK8Z8ZoQ4ahKSm2TcrrVlCxPcwFMVtAKLWSGELDX7GNcKfUWSyfrwELKkH3dncfQQ/7w/qj5Ql6a9rE3EKskti9voo+6r7yf0Owf2bPs1n8+7cZcStOs2ATzDu51fv+jOfN73kO39LRGdsLYbXTUZunT+P3tvAm7ZUd33rn1vT+pZ3ZrnodXdkkACCTBggwRGIqBuDTYi+eIhdmzjxH5x4uG9+H0JPIKdxH7PsZ9DPsfGRuoW2P6eRT4nMbExGCMjpG5JyAxCYpLQPLdaUo/33u57z/v23ufss4eqWv+1qvY++5yz7/dJoHuqVq21alXtvX53VR1fgOULr0opqso8QyexHF+AxQwIsRxAabYJ2yANqUAQrBqfgziFDK6sk6JemC3WxZZ195ST+UsuZ6iCu68E6HCbS+gx0ZlMxgWSXYmtqMc7eDWEaKUdlQuX7PPa4FUdVVcKqCvyi/aYL+zttGGd4ApdOxWVgTWMmKkeHxHetbF6AEpuEf8pgVaw8cs6diAr80jtd2N5QKxYyUy/UHCtg1iF1QCvsRLE6hF9anPv0I8/tef2o8gW0LXpPGDyQPds7+LC7IHLd5xJczN7KaKzqnCghrBRJgJD5X0BVskmlYm+MnzhFZMaQQQANDwQeLJPO6jHIACMzSGDK/E/rdVX7ikVzgdYfYVCJHQmUXhlXSk+kENQ+WS0x7IYYM8LxjcumxCVV22972qCqq7geADebWa8n7vmQVQ6BgBWqnEBP3VNwngATnhdwymAVpBxJxVkjagaC56TDmIVI8+jEsu7EizMUcKBPXuOzNINdOetL4bZXTop0+aB7nk/bTOO2LvlPetpdvmdFNFlWfNCpIQOm676KvWzL8Bi5gWiAMDcsk3YBqm1gSCY3XWQwQzAwmwxLqvAa0ZS3ZPXJ1NDCygUSW4yJtAvOMACk2DjuFMEryr2a2OjEGhDqdJVM+lVV7A/Gqi4qqvaCrYxHzPgejXtr6rxkPefrk1jHoAhhk2jCYRZIzta6AmymqrGkhybG4RN8COFY1yJ1SaI1SN6ePmy3nsPfHHXdxvbdLqBJsYD3TvAxExlIEOu/MByOvzcXxLRuwoSAyfjRdm+YdjvrxZT6qiS4yvDF17ZAVjia4jlgIYHAk9d9RW+ZlNfgfOTE9vBq6qPO3hV8smUwCv56kn9hK4hL8gypuBK5VMltFKNhW+xXcuWeEANtdoAswIeL/QFWWo/9nr2y7yBGKmMCxzfg3X1qMbqINZw8loFsSJ6IToWXXfk3lu+DIRX16TzQOaB7p2gC4aiB7bt/H2Kop9tDF5NxOXthmUkXlm+AIsZMBTAYu1iG6RJYSAIVsww81ELGcxwVMwW4xYyzHq9dxgtvEKTb/dUyHyAJvtWqaXAQGcxkQckxh286uCVZEGi8ayGV2MIrmQ7ArYu1f6TTGbdbaPqbiX2VWAdzVUxmhqWwIoJxMFwoyxTCLTU45hsGXeQFboaawogVhwGkhjyhkjJgPqL3dHxrTZpjxOWL3WPzYjo8Ewv+qHDd9/yWcHW0DWdcg+M+vk65e5vmfkXX/9B6tFHKloVoiR0yIz6+GDJHpV5vgDLF14VUEU1qCAKABoeCDy1v/oK9IdtCQcFWDpdkOQ7JLzKolBb0dMSeMWsphL0xOemsgwbvvOqoql2nvIe8LjzSnpsEPK0zzHQnF3I2mGXvuvx3gS4Ao7wSt5AIP8PBAIweaygVQ5OifwgcfCI2xYrVNoJuSSAoOBOAcxSj9GBrIIHaj1S2NJKrDZALMnK7QFg0WpTyG8mTF+6FnoU/djRu275sxFvhd3wY+KBSX0Wj4n7W6TmxTf8Q+r1/rRyTqnV8CqXaqojOddRJcMXXtnTZTz/YBQPBbBY/7ANkoDvqq/wda+tvkITcOuM4cGXGZPIAvqhY0JhGw8JJsvGcT2Ah+ROsg5eFWM+8wcQLzBQLMnCdqPqWkTXjhrA+IJLx/YR+n4rkQ/BdVjgn/hWWH/LPqQS2Vy/Vq0ZYfiNbpIUuV71xbBJALKkMIKzdAmEBZwcSUVMWZbYX4kT0l6qvqZ+gB/gsfqypBFZ53FCqa/QSiin3JJPJf4IDbHQueuZ1+Ii9ejnjuy59WPcOug+7zzQPau7GCC65Ia30VLvc0S0suKOVgOsvnJeUTxqgGVWHszr+tPlcABEAUAHOpuBMpyMA5eRkjDT4oUMroZ5qDgPJSfzk9An5YjQVnrIAhC+J6iDV/YFAM+08NsGK3IDVl7BOvfjUlp11SS86sDVcFsUzasQXIlk1/F+1oGqoF5tC9hCE+fMeAHMEst2eTjQ8cJRgCytH1p/L1YIqFaSIfFVB7GKCyaaiX7z8Jdu+dWgG1UnbOI8MPJ3iYnz6LgZtOXGC2l2cQ9F0clG1QMm5Aw1UHjOF2CNGl7Z0zOcHzBLGOI5wDbANmEbpMwpEAQLCbCqOmG2uNeLh4wBhMKDoKAKkoi7p0Gue9JDC0a0RwfBxNloTcsqrySgRjI7Ew+vPOYxv2iQNWNa79BcaCEy8EQMWXEF2TLQCVx7g+Yi2YDdUJMOVEFuqqvRKMGWBB4k9o8CZgUAWU47Q0CZcnB4VGNpjhTC8xjiSGEIfzUAsSRzPsaVWNSLoo8eveucf0X0YYkZdW1nndwWemAk7xUt9MN0qvT6m0+mI/N7KKILG4dX3pe3+8KrUsqoWgmGTiI59sY4u3AMGAqFpDioAAAgAElEQVResdk1bvRE3301zIK99xPvo4MMULLOGB54mY0IvLKGkBZexQKBJDo0vIohHRrt6LFBdnllFAAf2yhTCxgLpCe1HvVBxjsMMlyLBJIf8sigNu65lV7TccGRgCtgvRWmmfNN6M+jGXFchlahk+f2QFpp0mw+CkOQgeogzBLLtbmmTpAVAsqU9faAWMn0W+S5IgfydQexUhcqjxN6V4EFvNQ993J525Hl5/4U3fHh493e2nmg7AHoPbFz2wR64MoPLKfDz36WKLraal0hOgKHiiJhKOrpC7BK9qjM85VhHhR3DaN0KIDF+oZtkCa9zmaYDHv2DBlbCfWu+qrkEjz4ilOhhSMKgJVECpBMo/AqiU1ki59meJWbJ8hXOX9Kjw1C8gPAqyFvhkbMvVMDwTKl4ErmScCPtiZddZWH89rTtWmgBYGQgXsaBlkh7shq9FihB8jqIJZ9DaIgqY5KLK+xPS51t9yHNXDSpzf1Dr3/qT23H23PztVp0gYPNPa+0QZjOx1yHth+fXxJ3s+MBF55V1/lUk51BOc6qmQYOonk2BvjDKENAAs3um3VV+2FVzBSKSxfNCG3zhgeeMVkvkF4lXgGgFdWD2qPnPnAKwe9hVZPX2eorQnGaednMMsdvMLhVZ3HBRXrs/x8R2MIAcRZeDTxYtUBqya8PPIxmgRaoWGWSJ7D074gSwI2ymqIbZhUiBU7hqleY32lPE44PHrLjmC/WN+gO1r32LJL3ZMQ7UV0z9FVi9fR5297aeSbVKdAazwAv8+0RuNOEX8PbLvx/6Bo6TedggqRETpMIrDkwaZhXx+1WqWOKjm+MsyD4jlKG+AVDlraBq+qTEEVBGmABlwrk3Z0EIVlaP3cSOBVUj2IxYfRDp9qnEmAV6DvWA93VVfqZz/r24FkEA7jO79a5ZhUY5WRHkPU2RX2eZ1KeHx7XM1qQeKbAFo8Jsip2lRV1hQdK5RWY8Hz1cA3FLK65EAS2zYXZh3EMmwPEX0tWjX77sOf/6Pnoc2jazTxHmjLM3biHd0aAy+58T20uPQXFNHsyAAWmNDY9QsIsFQrwLf6yv76j7umDQALd17bAFZ7q69wn+bXB1J95ZSMB96Q2QF9jGMqjg1mKwZIsJExJQk4Cq9imei9V9Asd/BqGOJthlc+gNLxEA5xzxUUZ0ngYi2xVsq3nTGosqrVfqXbQnWTJNihxpTIGSb1aC2JRHraFvbBFIAs2BcDNzdYjQXr1kGswiKQrJyRVGIt9ZxrsBfRt2lp8QeP7rntafnq7npMmgcm+Xk8aXPlb8+WGy6hZb09RLR+ZPDK+/igL7wqpa6qFeALsHyrr5j0GypnAQxnm7ANUthhL8ORxbRRDmRsZZyiTpgdRmWH5Ehmi6G1d/WV9qgYAKLy6iKwzBmhWoAFJNnTCq8q/tbGwmCilccGJ+m+K2hXqAFeNQaugPWUhYP37mYR0MIqK2je6/JHi+XC0KAhG+qszhLZCsAskTyT/zwrshq7G6tBiAUDxw5iqSAWeh+WdR6Ul7oz92HFwz22tGz2nXNf/KNHG9pqumFa6oHuWd3SiQmu1tadJ1FE91AUXcDKLkRF4BARJstVXX0BVs4elWm+8Mqe2uOuYRSHmA5gvLMJ0L8/eW0DWF31VW5V4UGXdUpmXgtIaoRX1pVl0BWKXp97r3zAhrDyqoNX9icaClvLEtj48Jlfi7ptA1esD9gXiXZDq9rss/lFsdeqXAx885xKrqWTN5wJoEwrYNYEgyzxHCtBlvQ4oRRixe1FVUj52Ax4J5bEn3UcJ0R9gEIsoz1KgJXMKbeWInpisbf0zvm7dz8SYPvoRIypBxp/ho+pn8Zb7fOuXkWr1v0tUfQWyJDaAJbv3Ve5VE0duaMGWGbFZe+2DuMbgVd2CFdJBLvqK2zJpVQIaptvhCTobg4pGxOBVyhIgkJ1HC9t94UbAnA2sfBqREcGodXgO7+GVT4jewBUJEB6gxVXkCzpTjXiSqt6bKpFqtSz/u1rAF6SBN3fgKKEumAWbBOXfEuOKlqc43PR+yRWY0Fzk4tzFOBUANkoIRa4TtH5RX0wEojFHCVMlkVETy6b7f3ggS/u+m7oPaSTNx4emJAn8Hg4e0RaRrRt520URT8KjV8bvOqnWl4R1++sllHqqJLjK8MXYDFKQ1QAMNxNPaBQSma8ZQCrjdVX3dFBezgl4QMk3sYw01Ze+Vza7gARwKpLFgzUru+y4nbt7snKbcuxwbbCqzrAlXuTZPdZdk591g87OtNgRNAK8glimydURIYYizZg4szZAkEGTojw85HCrLpB1oiOFYrmUVmJVQFHyS/cI0N6TQHEQgFW7FIYYoF7QNBKLABi9Yien10x865Dd3z8G8KtoWs+AR4I9qyfAF9Mpgnbdv4biqJfh42rE2B5vxAGBFiqyDd0EsmxN8Zd4xiwEXjVB5FAQLUNXlVzRdHkFS3OunrIGEAIfPILOgxVcMSVbZ4UYyajtPDoYGvglcM/UJR08KoSX5DfcjGOrAnTkmDH8YChpvF8jwuy+o4KXI0AWkG+cD2vFHsh8Pib/CZgUmtzBAQcAnqxDpgF2dBikCWBHfmpgOwudHBfzg3HSAexWJBnhH8DBxv812aIxR4ljLlmRC8szixes3DnbV8PuF10osbAA97P/jGwcXpVvPiGm6jX+5Tpy7GMTqkTXo388vZSqKsi31eGeVD8/ZlRuhGAhTuubQBr2qqvnDOFB12yVSDwyoo2u3uv+GdQB69GAq/Y3ayOqivh2ssHD6vvKMBVw9AK8oGRUqp78uu3azH0gBJsiaGI0ueTCrJGcaxQNGfKaizpvViQTl0lVrZ6YICVkDHeu0GrsJD7sNIXz33HZmeuPfbFj39FuS103cbQA90TfQwnDVL5opsuptnFvew3DlrfjkOHhu/9V3191GrlOqpkGDqJ5dQIsBqBV1ZEUQnJtsGrRPNQgHZY5gEtRVejSJnMIpUm1vBUjIkALHQ8JFQTWU0fHRRApIoNPqBDMG5lBWor4gZBOSHHBpH1UF6H7PbtM6eGRV971ZV2vWh3sYbAFTtPLYRVKp218wD049NOQIhPEyDxLYtvQufQMAvSmanIgmTY5sLjWGEj1VgdxCrOXG5dSObd614qA4hqNcQCjhImJkX0Ch3vvefoPbvivLf7mQIPtO05OwUub8DES2/eRMfn76WILhSNFirBr+IMzf3UJSnjDrBqhFdJso/MNLDc3WU7yCBJm7YBrGDVVwHXSJ13X7mnEYiD3Ex38KoY9qHhVQVKOVZZMfzc88jOcgvhFauzwTdIfJa7adaHRrdsa1ZA44HO7LhNgqsGoBVrr2l9ePgXfqipvmZDIn30bSVJtJe2LQRaIWEW5MdxAlkhju4NAkYJsRJIkQ+6EDqNuhKrZAMUN3k/AOsIBZMwxALGrMxVae4L0whsJMhRwljMUkSHaLG3c27vrjsAsV2TMfeA6l1hzG2ebPVvvnmWHpj/DBG9S2RowMS8Om6Lqq8k2WJmiGGZiFdOjQCrEXiFO25i4VXBBeIAKCyLOuGVc6aEiR5a2WL0Ro1HB5Hx8IiNgSs2n62BV4lxdp1ZaxqAVxIdJHOVX0hSeCXVCYZIloetz7cLsrpOELhibS37F1yvonegfmOxLppBxrAPmlyrTAOT4iwPVg2CdZoYkDUG1ViamOogVhrHmR+AtdNmiIXGgABiHYx60buP3n3LHmzFd63G1QPds3pcZ86m9/br/xMR/ZLYrDoBlvfLZl85dbTmOqpk+AIsX3jFpHeNACzcce0GWLgdlTU0pDni5WXOv+S6IEDJKlWxDhFAgI6HhGkiS5uYG+xDPKyGVw6IxI7b15VtZ0uqpxxeIeugsua4VauMH5NYn+OCbExo1wdnv+HzKEJWrUKwtJpJsXdxWrF+5gR0nxcT6ZD+AJLyumFWB7JKFU+Zw93IAQUSafCkrUV9TO19q7HGuRILWCsowIrnImQlVtD7sMCjhIn+ER2YWdZ715G/23VfyG2pk9UuD3TP8HbNh582l1z/I7REn1QJqQ1gjXv1lQEeiVeNL8BiBmRzDEBhtgnbIAm7dsMrw1xKFksggFVn9ZVzloRJ4DTAqzhgscg2nNL1uSNJMG5Fvw5epatWEM+adYHGRXkLGWXVlVbngg01HhMU6SeYX24bF43LCes+Zz0gBRJOgUCCPi4wi/VLjccKtZe8S+CHah46iJW6zec4IbBG0HmEAZZBZ9M6HhXEiiJ65fjxpXcdu2f3/eyG1TUYSw90z/WxnDaD0hfd+DqaXbqLiFaLTaoNXvWBgVeU9TurZeQ6qmQYOonk+MIrBrqw8AqENu4MDw6pdgMs0cQVbQ4Er9K8W6fHUAV7f+snwjGRsayRNS5HBwUQKfTRQUkEFLdnxdwPInkCjg2icZmZzO1cE1J1JYknq0tqAlewbsI9ymYHPB4XG93nQT3Awht0NCBZT3JrVJ6gXaiqLFa3ukCW8lghCj/KrmTtzIjXhFRiAbHp9Mm4XeoO2Gtdi4a+SLzARwnTv3Htm10+845Dd3z8G4Jl3jUdEw90z/oxmSinmttv2ky9xfsoovNV5tQJsLxfSlsGsMQrxhdgMQOGAFisTWyDJOzcU43JSAWZohgytNCxqo9Ah7IKgQBWV31l3qEi4FiUMTQ8AAQKEicCXuUWqGQVFGxn9nJWbqk/274UKkl7wfOEle8RO+Uo1lZdsToy64Ltj7wQ1ACuYL0E89kBK2Qyx6cNkqyy1vgk0Kxwe4NxB1lBq7F8j+/l3dzricFjJY589fE9TgjEZAexqhVnVtBVXoaSo4TpK8MLszP0jkN33vqQx5LvurbQA/B7Rgt171SKPXDlB5bT4Wc/RxRdpXZIoOS8Ov64Hx80LA/xiqkRYEFMB1CYbcI2YAAW1j+Ln1oAllCHfDAHXB8oNDEOzyTwVguFSSICCtCxkBBNZAEAyzimEkKg8xAaXhkhnGXjLtjrc2ywg1dFD/sc/SzNVW13XU0yuBLuR+Xl4bGTq1+R4I6etsHjaBoCibVGbKg+3kALsM97jJKxbQBZapsarMYS6dhBrMJxQtR3WTufdVDqCx8n1I6prMIiIcSiiJ7u9Zaumr979yOh9qtOzug90Op3gdG7Zww0uHjH71Fv5p+rNS1mSWox5o4tAliqSPcFWDXCqyTpR6YLMNzZBOjPFkZgMlIKZrIJMrTQsau+6rtDmFANWZ17zhCYhM4aUn2FjAfDoVEcHezPA7oSOniVxi8aj/nF797Oqp+ic1LembTwih2vbngVuOKKtScHUJEnlqkNNIZWONpPsJe2Qt+cXWgSnHQBklHUZdp2In1NgwA2eI9R9m8PTffNXmH1qeNYYYshVhKKggAat0os1jbFcUIUYqFHQtGITkEua5F5PpUQS3KUsP8y8STNzl4198U/elQQVl3TFnugbc/ZFruqhaptvf6f0Azt8tKsNoDVIngFZ7ZlT5aWh3i11AiwIDoAKMw2YRukzwZrM6x/5vlaAJZQB2M27CGjLw+t+jEPbx9fmrC79otElvaomOLuKwReGZevsvIqNQ+by9DVV9ioJYarnYvBJAvBWdytLccGpfCK9a9HzOTXjBZcsY+hmsFV6G8UZP0N7CW2vQiS7fXi4+jsW+1Yl14NyEWPNjWgSmEIPjW2aKRNqpUGhqjIYm11gCy2r82ukCDL4XORforL3TuI1Yd+PnFfYxVWHH7GGNBcYC+twkofwE9Qb+btc3d//HHlEu+6tcgDI31PaJEfxk+VrTe+iWaWvkhEK9XK1wav+q/qXtHV76yWkeuokmHoJJLjC6+YdKcRgIUZ3N19xa/Akdx9BYKajHWUoIcoudTAq4SW8DFmbKGEEWMFrxgAwHqug1fDEFbGS3kNaOGVc65qBlcUsOKKjblxglYBj5LyT4Dxb4FWbdRtqQiC5JXxSeqFRo0lyGoIYlkhhsnH0w6xNGBnAIl84r1GiIUALDhGFBArIvpuFEVXH7nrlmeEy7pr3jIPQO8jLdO5Uye+tJ2O308UnevljDoBljB5rtrRMoAlXim+AIsZkAVYgMJsE7ZBMm1d9ZV7FY4EXikSSXX1lQJeJeo1DK/iQEUiuhWVVxMErxCf51dQ0MqrgJCilovaHWtA6rfKLtQkuFI+771tRF+AAgFMdLhpaocmpHX4pC6YpZZbMrJ2kFVDNZbmgncN3IR93EGsLKpgn40IYo3FUcKEjvUemlsWXU133vpiHftSJ7MZDzT2/tCMOdMwyodnaPvf/y8i+gfe1tYGsMb9+GA91VcypuBYmiy8Skbiw8PZBOjfHyEIwDIOBxlasLO7+4qdFGNcqOGVIaiRWUPglTGKtYkoCK/iMRGABa0OwZgVW32OMbWo8gryUy4i64ZXUn2yeFAAmpFVXbUcXGnmgH+Y5YOoOkLtY4oUnPzG0qNcITwiSe6HRMDdSyXTYIwvyGL1CA2yGqrGYu0a+FIBsRJOkZ+LEXw7YbDxp/Q+LCg+FFVY6ftW72tHV9DVdMeuV0LsP52M5j3QPdeb97nfiNt2fISimQ/6CSnzjdBh0CKApTKtHoCF50Bd9VUa3wgKKa6Eoo9Vk58KHGbSXkttJNVXeKCVTHX7y/ipovoqkROo+gqd4caPDgohUvFvCXarWHtz88G27Ud2XXdeoeMPFhgCUfOL0c3fw0CMpo8MSn1W2JwCgStWB+H+UthOvXZTS2ct1K5Dl06m0QNNV2lBiW9IuAHOe60gq4NYfOx1EIv3kWNdwJe6A8cX42EQ0A2tZTXEoi+cuqL33sfu2DUHLuGuWYs8wL6rtEjXTpWLr7+GluivKKJZb2cUMyZvccUXad+w6vdXi8l1VMkodRLLMHfA3/sdA0JMB1DYnf3B8dBVX7ldNTYAiwlOa7jk+kGhOYKjg43DqyRjx44rVpL7AJVXEmDQwSv7+tUcGXRuq3UdF5xGcFVaJ8ATD36mdQ3r9wCSuIbQAkp+ywP5Qg5AcR+QxdoUGGQFO1IY8HJ31gelOQhWCZVQl6E0GOiEgqXaSiwAKKHHQGGbtWM29a2E/bmMiP7H0ZXnvY/u+PBxYOl2TVrkge6536LJcKpywY5zaMXM/UR0UhCVawNYLaq+kmRymVMNS0K0SmqEV7GOECVgFGbtYRsk3goCr6xzBBnq4KaYDca1lHX1kJH5Ry5jOLy9LwKUkH0CGcs6RU1WX2mrLECQhBwbhLcTcMwOXqURmsQgSPfZ1aSNk9xiGZuqq5aCK3aOkI2p3KYDVhqvjU2fJoCWFHrkQYXJkWJ5BiG9HooDqp2d4weGWLEvpJpKq+5E/uz1zN9m54j4OiCWxCfZ+D6AdIwudQ95HxYUG8oqrHSdRx+b23Prz47NhtkpOnx37HzRcg+cd/UqWrX+TiJ6QxBNa4NX/XTE6w2231ktI9dRJaPFAAtiOoDRbBO2Qc0ACzLUAa9g1GBeTsEAFubHvBIIUHJKBUHAYEwEHhjHU8CrZFbG+OggNJtaeMVAHHZs4ZHFeLhslWmr77IgGmrH6llacUj8FWLV9gAMAK4yn2jWkE2vmqquoki+R1aYEPcyIfCDdN65oU0PmFrGgBSRNWqrnlASKDO1ltZ1wyyxH3yAA+Ahn2qsWHxjIEsBsaz6hajG6iBWEl1oPCNAaRRVWEYbmqzCShTo0UzU+/Ujd+/2v54HWPNdkzAeaOuzNox1kyJl284/pCj66WDm1AmwBC+9Znt8AFYpnMXRXQ+8YnJTU0pndg2UswBGuwkIFGZd9ZXbTdN0dDBL/JnICQWvkvUERGnjRweFEKm4DdstYm0VjluYrw5eZZE0FkcGA1RdofEELDFoHSJysjaKO9xE8j0bs77zlD/q7mgy3KSeksoZqV4ie1sMshqDWETUqiOFHcSSAaw+rHGtk1FALLRaD1mvPUf14cDuSuVcf21HEf3y0bt3/bZ0H+naj8YDk/48Ho1XQ4667cYfpWjpEyFFFt86Q4ZAi44PqsyqB2DhTI9RmgVYgNFsE7ZBEor1ASzWSONSKOqD2WAWNPith4zEP/L+WQ/tPUjCMZHqF6MViuqrRI6m+kpbWQNWQk3K0UFJtHWVV8WVH/zIYB1VV3WDK83eEeqlpGXQSrKWxC4Q+lksH7h3Riyz3wFJHrWy0X51wSyRbRMGskS29yeqg1i5iO3HwyiPE6JziFRhJYzLtiBLsY/Y7DWm5sikx1HCKK7Fiuifzt29axe6J3XtRueBWp/VozNrQkbedv1lFNEeIlodzKI6q69iMuYVUT7VVwlWGbpJpUepk1iGuQP+zuoYEOI6gMLOJkB/9roaTEZKwUxRDRla6Ng+eGU1zrmMvQAWHmRD12urb3L90NkKVX0FRRcIrxKmVp6RmoFZJTK0sDIRlHoD8knfThResXI9oAMCTgfT4t6uqp9KfJHNv2bt2FZyDfDK97ig1Ic206S+dW92Q2lB5QpflLzHFsaOUL36m3sCLzRxrsOQkcOsukGW8n6sxqqxFEcK0UqbQbzA8VVjJRakw7RALAXAiueyB+4zyPFhZD6QKqxYrwKAG1RhER2LlujGI/fs+ss69q1OZjgPeD+/w6nSSSp44JKb19Li3JcpirYF9UydAMvrZS4gvGKzL5NHDUtBtDpqhFfGTBu0Id+MtYdtkCbM1mZY/0yliQVYQj/kIYQGaAjXHQLKrEtIU32lqbyyBBriWbT6DYFX0FYiAGbF7dduDWunAiB18Kq4Z2oqr6zzUgO4ojqrrgR7BhuL6AuKImZR0Ug7tR0CXyF6jE0bMOks24MkmKF9UAfMgu0IcZ+TxSE+92NZ9Q95wfsYQywElohAmhBiSWIWrYhCYxapikLHRKqwUIiFAk7ETgRi2Y4SUkRHaXHm2rl7bvlS6L2qkxfOA+pnejgVOklGD2zf8adEM/8ouHdqA1gTVn0FZa48HcLffR1LESpzAZay+0/xcKgFAVi1wCvxpA1tHlId2A9GhJjIAeai1BmBSnZuKBsvVdHdx/ipBl7FY2kAVs2VUCHhlWTGgwAsBQgo2KuZ+0G8KsbOugJxV2hrW4na2MjJC3rfVQ3wqg1VV7JdxTJZHvHitRFrdmH8Ye2r2nj3F4ItJNkM5RAJlEDHhPWvE2Q1WI0F25tzoPRIIQoqBkPAOgkrsSTxwuqQm38Y6uSDUBs/uX6sjv3xsnbaKkJFJRYCzWL1kNiA7PQ4Sth/Vdk/Oxu97dCdtz6E7hVdu2Y9EOQdpVmVp2C07Tf8LNHS72sSYad3aoNX/RTOK5r6ndUych1VMkqdxDLMHfB34vEAWEHglTXjh0hdIcTbd3xQHDhD3NWS6isUlCGz1cajg8HgVf8tB53xIPAqB4HQceuAVxJol7UFN0M3Z69+ivphsHFI4ZVTvgVeSXXKNjXPqiup70zvC2rd88JGAK5EeoOxOAVvm2FMFEAtKPkMoJWkwgUZDtZbCyIYJbTVWE69A1ZjdRAr/Ta7wY8YYmlhUkJ9huOiceoFlEpjwrYC+wQCsKygq7SGvKqw0j+CPDazkt5y+I5dzyF7RNemWQ+InvnNqjalo1183WuoN3NPeu9V4OmpE2B5vRAGhFfSzCoJM4OfRa6vEV7F6rGkAFCWbcI2SD1lpxv4gjXKYI2syK/qgtlQFTT4jbJ/v3uqj1xG1qMpgKWpwKmp+sroLWWFTcijg9AsjvDoIKRfeevQzHu2NIojouNnKwJ8PkgAjESHbBsF9WB3hNBVV5MArhqGVvD8C+ccf5B1LZ0eAJJVNBH19XRImIUCgjxUKOsPyzAY3iTIEusZ4khhCAA4rpVY4wSxFFVYKffiowqBWLyU5CszoW9ptB4lTN/o71+/bvGq5z/7icO++1DXP6wH4HeAsMN20oweuOzaNTS/4j6Koos1iTDr1doA1oQdHxSvihoBFsR1AIXdmSEbOsHglZXxQIYW9Oyqr4B5z3ks5WvuPnY+OfwEnamJrr4aA3iVQRufeTf0lUQdEnMsLPLUYZLhlQT42TZ5yXwaZTQErmA9Rwis0L0ReuDW0AitlKhh6EKViEs+lJgqFWwTyPKxs4NYQAC0AGJJ1pv3sb6UDmWOQeMLqcSyylJALGS8xJTyFBvAF2IjUoUVD2W60D33bvK/jp51+Aa6/fZFIPK6Jg15AH4naEif6R5m+47dRNGPp04IPDW1wau+rl7q9jurZeQ6imUYOohk1AivChmoa2kwCrP2sA3SiLTTDXzdGmXIX/u76iseRpUnBYEJxunRVF9p7r2yBBkSnUj1VbCjg31/QHpVJsGyX3ArSDDmQBR6absEgiA25176WGBaaGvygbIaLy9Kelm708aQRwbrqroCAY5kLo3hqYhJLsyNexbXCbSXE4N8Ln9SIVLb00aScHtrra3E8B64lBwDeriGRJLopL9lHLi/QYngICvUkcKuEiubb3RNSeAqApTQuPIGZxqIBaw5pAorWVbAfoBALFcVVvJqOkP/79G7dv0iMFzXpCEPeL/DNKTn5A+z7YafpGjplqGhgaemToDl9QI5SniVbEvV2BK5vkaABb0tA8q6M1RobbmnGNDBmalChhb07KqvBD4fRLmm+koDr+KZ0gAsJaxA4FWiUiU7rvoQ8mrT1VeKCpcOXqWT3dr7rjzglf3vCFD0+v9prGZwBVnh9c7hfuTJn0bQI3TsG6GJuMpQbUKrGqzYCU3guaGQRLqOY4UTDbFCgD+fSiyfI3053dG1g0IsZ6zVVIVlhUUKgJW6hl8xCMTipSiPEpoqvqLev5y/e/d/5vaC7vNmPAC9KzSjyhSPsv2mrUTHv0xE61Iv1DAttQGs7vigKXLx92vHXENv0kyssKHENkgj0p41yRZuRQ5kpANeeayXTBfMBzZDU9/IZQyHt/f1TVYLmjUFsDTwyhBkkEdBmITAK2gWwfEqshy+Z+0UAoMg8Ko0H6yOucWRLgeshyS+MYlDRQfri70AACAASURBVILBq8D3Xfl8w6DEX+X9Suo/26brJceyibIywXiSPYyA6yWlAqesPZqYi93iCw7EA4aryoIS6jqqsRTfVOjU1VKNBdmX83+dl7vDuowjxPJZAzVBLKTyK556ZF9o41FCtgqLaGmR6IcX9uz674otpusS2APse0Pg8TpxZQ+cd/UqWrVuLxFdPvwo8LTUBq/6aZqXuv3OKhmlTmIZhg4iGebG+Ls2MxjLdgBlnU2A/v2gDAKwjMOxRlb2jK76Cp+3DKQ0Ba/iARmAZdS+xuqrkPAKglxlnDkKeAVAJPfWMPxUEm3TAq8kPsk2sBFVXal0HSitqP5DX/JYvfAHKTSk/EkDie0alTyAJK8ip/kk8qKB0sZoFQwnGoIrgUFWU9VYkG1TArFYX4zJNxOilYhBIVagKqzKujUtzgAXuidiIzq6uBS949jeW+MvW+t+RugB9h1ihLpNx9DbdvwhRdFPF40NPC11Aiyvl0wfeFVKJVUuazHAgt62AaMDAKwg8MqY+UNGFpZGVRfAB6adJOum7N+XOQnVV1YP5JyNzpTq4vYa4VU8TQjAgqIgcPUVO6a28ipZa27pHbwabgpWXwS870pbdYWsTdeLEhtjts6jAlde7xNFY9A9azpeNEdnZVCgFeIb6kBXhABZLNxIMm97K6i/wZ5eyGqsrhIr9bDPPI0CYtVUhWWFRWNwlDDEXVh9iPUs0exb5u7++OPgdtI1q8ED6vebGnSZPpHbr/8hot5/qxoeeFpqA1jd8UEjG4Gnz9EQevtmBmL1YBuke7U9i8LXrFEGZKQDYGH6G5UMBrDkOgyHtvf1TVwHNidyNDCj1AeZKRW8MugHeRSESQi8SlTgIhkcryJLW32lAAhBjg4qxs1sBuGDJLbZecnNWysvax+3qivl/LPLx9UAjBtuDGSP4mQE+zyQTcH0ASodgo3FCAoGtHyAgsDYUYMsNcRKSIPM29axAl3uPsnHCdl56scrOiNo3I3iPqygVVhJnLLeC/OthKGqsNJKzYfmV9L30x27XhFsJ13TgB6QvB8GHLYTRa+54Ww6vvQ1Ijqx6I3AU1IbvOqnLV7q9jurZJQ6iWUYOohkmBvj7601wys2K8eMDQKvrLrIU44gxweDwSvWyQw7qxdghQJlyCwlY2nuvqqx+mps4VUO6mGrNFdlpoGVGe0cjoaOO3HwKuR9V0p4JQF85Q1GMm+Fvk2DK/xB6XxZRPam4G+bgXS36WWbQz7F87QUSCI9R6h0R5N557gdyLK6R3OksPZ7sYTfUIhc5D1wALRG+vECte0LDgKTcqAGjXvvY30lOITY7D2mptoM2HuQOIDsc8DY/EIqzJFVv97fzK08/z10x4ePh94bO3m8B9TvO7zoroXdAx+eoe33f46I3lltE3hK6gRYXi9yPvCqBA5ULptwgMX6hG2QhGYQgGUcSp56tO/4IObD/BoPBZWQ3TUZSwM0pqj6CppBsPqqIsvie3ZM7dFBzVwb4FVpd3WGGhLP2RDWjL3qEdZHOVnBKq/G/MigxGeZ+2oAV049vN4ZGr50XaGrag6QzTxQGyTBqwwFJJeB1IMufx41zEJhhk1PaA5C340lrMRKuIfNgBBHCscMYlV84QNNtZVY2rvgSv2Q+EvBJ98SgUoIrFOPZ/qmQGAzCnWUMNWbPjq/d9cvAMN2TQJ7oO3P28DmtkTc9h2/ShT9R7M2gaekNoA1zccHzXOEv+8yc8yyHSBG3FkEvBDaC7AAH5isHGbcsA+MYlI6JJaBJPxWqXiADTXTHGHL9WFDceCFpi5uB2FSW6uv2IjRwisGVkqgAqtjP+qRWJ46eDUuVVdNgivBvmXaUJE9SLwR5zsI9EPXhpc+I+zMp6w55YAE18cUJPHVwCyRjY4B0EqVtoCsoNVYHcTS34mlqVAaBJEWnNV0H1bQo4TAfoIAM2h9a44SOqByFNEH5u7e9Yc++13XV+6BSX8eyz1Sd4+Ld1xBvWgPEa2oDlXDdARK2I26eqnb76ySUeoklmHoIJJRI8CC3tYBZQMArCDwysh5ICMLIde+6is5wEIS/hDwKtNMU5HTVPVVjUcHY/sLEeZRCQWstCROi38nsPdCQRIyLmIjC5BK4AsZt2AvkPxLYhodP5tjYHzWB6EqrxqGVxJfmTZTdf/Sy4BkftHXK/kTApXMV6XKd3bB2GPaFEoKgQRUa74XzApczVS2oXaQFVD/DmKVZk94nBCtvmPXi7YKK1a/IYiFxjUCsdD12wP2EKQajvV/cj0c36qit6XiKyI6RlHvXXN37/6ido/r+sk9EOodRj7yNPa4cudqOkT3U0TbzeYHno5iVhXW44LEwQrq1ObmOqpkTDjAYn3CNkiTcntmgseSUYY8PSnqgulvVHJIkXAbyglbIkOuQ1MAK1XPrZ/xUw28SkiC/1iQNwNWX4UcLwi8ys0ZpFse0mnmOqM6w9HQcZE4ZqGREmAO5Lbt2GDQbxkEnq3oXNUFrpzjA/qbNl/5UwHYwn3WBiB+mpvw6R92DEnqQzQZrsgNCIJMOqMJv7OvyxnK41LG8YRHClt9nFALdAaOGTeIpT1KGNsrrMRSH+0rjRX/J7Ju1eNp1kb4Kqzno2XRG49+8dYnpXta117nAdV7kG6orhdt3fkHNEMfsHsi8HTUBrC644PlOcTf2Zk5Zt/igRhxZxfQQgwCr6ychzXSlHflfgf4wGRlAHg15AwyHZCk384LFWNpEjcNwOouboeqr9gZ1B4d1MyzB7zKljSw4UkgB+uf3HpuFbwah6orYWy5HhCh9qj8GLKnAfP48lkP0JOxa+RkLEIA4+NNJCG2yq8RZtUKsgLqLa3GmnSIBQHZfkCNvBJLC7GEACvhUAYYVV5XSBUWDLE0VVgGHZH5DFmFlfok+srmheU/8Mz9Hzvis7d1fTEPSN4bMYldK7MHLt55I/Xoz+3uqWEqJhJglfwkdpuhg0iGuTGQz/Wn3jEY9CYPKNsWgGXUAzKysEy66itgzvPRpUniNPAqHrOh6qsIXGDI3VesN8FKrwzmDKLVoSMCc1i9+uNkNmrm2aArOm5mLzAXiL2ZKoJ3hiDwqo1HBn19avJhTqZkjo2ibHME6G3qKn8KOIJEu+4Ecdc11XnAmUQCiSo6qhpmBQRCeV1rhViGZD35FeqsXDspxHKOYziSJdLJ92L3AJVYEn2DQKwxuA8LjWWj70pzgqxTBJgZ47CpKix2/fU+Nb9n9/uVS1Kxiqe3i+97zfR6TmL5tuvPoKj3NSI6yd4t8FTUBq/440lu1/QVU5ub66iSUQMAE7mkZoDF+oRtkExfkAqsNgGsTBfMfne+JpMxHNrez/qJMEFM5GjAhgZgNVV9BQKlIPCq7z9khotbrGJuS3OFjInee1UHQEJiK4NcIPBAbB6IGnd4pV3jEh9lbg9UdaXVeVTQSuUrybtc19bLA2ilhs8gSJJckT+OICuQzh3EyhO9HgwCkbuYBpJRkIvEbmhwhkA7NVQywB7YRk2VWakPZFvAu7Cy+Y56/3rh7t3/t88+1vXlPdA973kf+baIaPvOvyaiayCw4zvaoH9tAKs7PlieIpwxMMuN/bM0sFzdmSsUXUHglTGTZQ2s6NdVXwFz3vcaAhiM0pqCVwa4hliHVF8h8IqFKwJ4VZFlWTSsfULQ4F19VdKT1U8QW6x/lWPHciXwympToMorzX1XWhCEzs/Egyvt+oKeeM03Es8royKSqDVvpXvEumEWkii3HWSx8xoIYqWcQeYxyZFC1o78RNRUiQXr0FNCLJ8KMO2l7hrIU4JKqF8QiIWsaTTKxvVC9/570OLMEl1/5J5df9m2fXeS9An9HJ0k34Sx5aLr/gXNzvxnXljgqZhIgFXykdhlhg4iGebGQQAWxHYYZVlb2AZJmAYBWMahICMLSyUIwMp0wey3rdVUF5mM4dD2ftrktqxnCICFzFAyToCjg5A3m6y+EsCk4vaqmNvcQkMjyhtelRY3Oi4Sw4NYRGMZHXti4ZWmSpJ7iRDEr3WPc29+nAaFz5G9xClwjKCVPe7Fnhb5eNjYkjrKfq0cO0w35AiSZiQ0YS7I1hxHYpRDj2KZxLCQIZC+dUKs2C7WjoHxo4RYE3SpO1r5hcwLGr/IOkbWpBqYtaQKiyI6uDzqveXQXbsf1OxbXR/eA5L3SF5a16LogQt2XETLo69SRKvdrgk8DbXBK/54EmSn2txcR5WMGgCYyCUOpdm3fcBgZxOgfyh4ZSQTrIGV0KnmL5gNVUFseg3tXEglUFkQkvyjSb9LyRDwKpaPzFLU1NHBJB75OW+6+qqDV+ZIROOYn9Gh/NZUXikua0f9Yd0zoF1puGlL/GoSbewPrL+8LGT/YM0yjOlrGzsm0KCiQ53vWYA+fk1yaWYp40SSWb+x+d5IEsxLqbZAEudCr0BgKC8TBQFl7dl5CaRrCg5wT0kqsRLR6MR1EMvpqYIftdVfwkvd1VApmfjizCMRNs5VWEkaFNG351av+D76m4+9ioZ91w73QBveC3Btx6rlh2do25fvoCh6G6924Gmo7cWqOz5YSTbgqfOBV8lW6BlGQP9QAMs4lDy16aqv+CkftAgBsJAZSsYJUH0FRaOm+kpbtQGOVVmJHuOBq7oIFbUXVuf6Qb7P7zgAxEBhDTp2Emb9N0BkFVjlhjg2GApeha66ClBxZY1BYM7z84LsHc55bBG0sr8+SaIXidq2tjHDLRg8BDarDpiFJM9jCbICHSnsIFYKXCQxHxIoofGJwlDkaB9qqxpiaQCWAXyZtpeK7hqYu8TPd2VesHH+Yn7Prhsk7DbwFjqx4qblidz8BG7d8asURf8R4Q4QnJBYMJEAqxSq4sg1dBDJMDfG3/NrBlisLWyDJMLacnywq77C5itLQDXJcVN3XymT01DVV6wnBSCguLVa9gRurxaMl4EcAOaEhkgIFHVCuEm482qC4ZUxXvAHWhLlXuBKuS9wy0vyuflVid0xJENMUNt+mmgv3qrd1tAwCwUFmWFYwgr7AQUQZYEsbAig5zhCLEl8sD7swxOonYlOaGFiDfdhOW3QVGEBYAmZC2T9qaqwDPoh89ir4UL3dO1G//v8nlt/C94YuoaQB7onNeQmYaMtN1xCs0v3E9EqHmDVMAWZyMCyhS+3Ra/1dVGrlOuoklEDAIOPDzIKs1kAYLCzCdA/FLwyZrSsgZUFFqT6qqAL5gPTSu/uvuo/gpOM1e1HJClGZgKBV5UE2qMaCtIpHxyelVDIeAX7NIByoK+2+grY71FoZtwWLI/VtlReBbus3Wfuyj4Swk/jfmbf5OAXHfmOnhM9QnBVfTVCVyLsmilrWIRaSJIYwkFIciwZB0mkC/ICAKK8PA3IYn0dSEfJvVhWnSxggLVh4CTBcUJJbEDjCyqxglRhxTaPA8QKcIE8uu5UEEsT/0AVVjw9Bb2BcSLqHafF6J1z9+66U7IvdW3dHuie3qEj5Oqrl9Ez6/ZQRG/g4ZXktR5U1PwnRbAz0wxIaOwSxhlgWSot4NXjaAhlAsBAbQFYRj0gIwuhEwRgBQK5bQZYiYmaBLnN1VfgcT7k7it25YBjVXZqD1iG7voF+zyBGTpm1g7Y6zt4NdyyJL4Y9GJjs4XwSr6T28GV2H7FW0wHrBRO8+rSPNBCjg+hJqEJdSIPSFzRcRNxOVij6mfqFEjHDmLxx8uy6cvPQ4C7qZCYRGNnko8SIuASAZb1VWHRc7PLjl9x5M5PPitZ311blip0LgrmgW07PkIUfTCRB72hQY1w9WoDWON8/5XBxyK3txxgsbawDcIcHbTGvCztadPxQQ28KrhBCjoAcJDfDEIALGR2knFaVH2FwCtoCwYBVnFbta8nN0dOP+VXYzrDyLcOIuNJxhwm/G4t0XElY49r5ZXRFxqo7HrKg3FqE6HRMS8L2SOMYzdcbdUBK/xVsZmWzQEtJIFFbUagQSYrECQqABCmuqVsB5uYB9CxDRBrSeAXCdhE/ce2609MkEqsKanCil2GrLdxr8JK3oWi6AtzZx66hm6/fRHdi7p2dg+g79KdDxEPbNlxBc1Ge4loOZ6pBJ6CNgMstam5jioZpU5iGT4AixmMzQwAZd3ZJBK5YQCWUQ/WwIp+XfUVNGUpCNEkyl31VepgEAq0FV454ZD22CAQU+i4EngVt50B4a11uwtwYbv02KAGDAE7+nAD8DwyqNGvDnAlshnb/rJWRWhV50hCxXLNm9YKTbT1Fml79rJSozp1lMALlyVIYp31DwCJBrLQipq87qw/A+g3qRCL9V3saO1Rwn5fU5yx444IYrF69Y1J2mmOEtZ0oTsCsRHbaqzCiiHWv5+7+9Z/q91Bu36516POGYE8sOU9K2l22ZeJ6DXVNyvbGIFfa2qDV3yi7PZiXzG1uaMEWD7wiknhILYDOG2CAFabqq/SXB7wfyn4hwmVJXas24FsrBAACwnBZJwxq75iPSkAAwjACjkeUnnFwiEtwALi3WprqS/rk9w6GDm8auCydok/EtcIYtS0pfjAK2RfMG5jHjEgeRNL975BD7FnJUM529Y68kA4knEpLapRNKBR/TCrcZAVABINHKeBWAlPcHk+gH4dxAJCuzwP2qOEOUCEwFQ0ZkIdJfQaTwOxgAo8ZM2z+15Nd2H1I6fXi6KbFu6+9X9gkdS1aoigTLGjt+38f4joV3B4xaYgcmfWBrC644PlyQDyvH4XxysulCUwr8htgVfGcIYMLLg2SPVVoORGc3yQg1fOVY8HVS53swcAksAiMxQx8Mpok+boEFgRhdwNxSaW4FgIvGJ3ciGIQACWe9kPP2X9kN+lgPjr4FXqMGRt5Tc2dB5S4WlrUZ/cYFLdys82ZE+ovJw0AK5GCa1EcyFqLH/NU/dgs7ahZEFTtTrFjsOjhnWMjSS1nCEIQMhkBABFA1koJMjrXzvEigfrYR6x6mK42F0y93UcJ4TG11ZiaSHWiKqwkinmFsWgjaYKKxlgOAISTaEqviC7avtGwuQRv59o9oq5uz/+OODironFA2191I7XhG3d+UYiii9un80UhzwLNcJ9MZEAq+QjscsMHUQyzI2BXI9PQdhMAVC0LQDLqAdrIJMHAfabVseQIuFrx9Cyq77qJ9ETWH2FRhYCsBCYhI7XwSv7kjVvMZb9GV35bau8Cg2vsAdV4i35bl2tzEbjHJ6eQcMivUK7i9tB+kONCoqL9QjXAUnV+qMBTYEmAVSvrzJr1CBL678OYpnDaiQQqw9d0LkstLOAHlZWkxArpyOrV37r0ECs6a3CiiHWfXMb1r2N/uqj8wE2zakUIXoUT6WHOKPTbx28lyJ6faEp61m2ATdy9fNAiTtDFYR69ZVSm5vrqJLhA8B84FXsJofCULbAGMz6g22QzKU9x8H6p0JMYQEZmXVs0/HBrvoqnZau+qofnpZFwq4QAZBA4JVzV1FUwQwfGW5LrJ9qKu36LkWPDdq3l2bhlXE0zR10ticoWBVo6q7RbSBHtkub1wO7DgRvDcXXmJCSHa9MsFPzDevVTeAyj6ZAiupoAvT20C3uWg/MahRkBarGCg6xEvcWPSGdz7QiBqmdcVTz+FRi9XrQBeD9SKrGoidQQvyFxhorSwCx0FixjimEWOrKqFIMIpGkHksR63XehZUEY49+b37vrp/33CSntvskPIFHO3lbd36IIvp3FSVYz7INZHYVxIWU3R0fLE8E/kftUQIsLAaCwCtjhilPi4IcHwwEcRsFWHhApVAp+ZcCOOT6ILOTjDCl1VfF7dTua+csCOBV4urBRuOYW2Q843K0PE2QWHLKU0CzzFYw7s1svN3wCtt9+5MijJPK80j5gEL2gOp7TdEykZ3MG00ai5Lolb0iuePYJSuklXKdR9dDTq7YJNzLmBRmhRwDhQsutZGkO+mvSKBN46JwIt/X6TNPwDbWEEsLsPrzicYiUoWViHQFmgBgFWR5Hl1k9errHAosIetpEr6RcDDVvSi6eeHuWz/ltTVOaedpfTKHme6tO7dTRF8holUFgZBXoUa4nhMJsEo+ErvM0EEkw5IkQTKYRmz2AAzizmah2AkCsMwZJjR+vlFbAJYGXg1zLwXsABP5QgImhRyl9mz4Baq+AqIYuii/oq+m8kcAChCAhcAkxP54Xjt4Zd4uOnhl30aNvgH3EmT9F99p6gFXmdSawJV1/ck/ED/PJrODJcWW/drTNeGrsnxBFpJ0myAWCgfKDusgVskjPpVYHcQyr0dNFZYB1EIgtYajhMYtSQGRa6/CiuiViGZf192HJX8soO/XcskT3+PDM7Tt/i8S0fdXTIW8CjXCvdhKgNVXSm1qrqNKhg8A84FXBdRQnUMoe2AMZv3BNkj0qgdgQQY68iNMd+PiKGZE+PrJtdQArOGwDQCsSaq+Ao9NhQJYSGR5w6vcwkLGQ+CVc0fJxQMyHgJbB8vBnufrgEZiKwhZOnglgFegT8U7s7LCjtt4h7wKjVhOYvq5jEuFHRvTcBJbGVLFxoBW2KqsUYEstJLHCAOAb2Yb9EMqfCDgYAjjqazEavl9WCjoHPlRwhoAVsLSynGqqTYEvpGwArCl40S9L82feeRquv32xUl8QtRlU/cE13p26w2/SNHSb7uTaJvwwG6vDV7hyYbZ0lECLIOPRW4fZ4CFGVoPvIojQZwmlXJaTP9KzAWAV2l+LR+fA1goCOC2ozTxE0Kyrvoq8Rk6q94AS1DpVVgt0nnNKNNQY8RGLlbrgleJreDamgZ4hcxVeT8w9gF8Kt6RxwhcmX1i2kk1Hud2ZOebj65zDb00gESvBga0wurUHpA1kmqsDmIl4dr2S93H7ihhDVVYRrCU/LK4IyDriDtKODZVWOkfXz40t2fXr+n33enr2dwTfZJ8e96N59HKxQeIaO1kA6xR3n9VCk1xpI4SYDHKstkEYKyzCdC/tuorOcCq5l+Y/nUArEmvvkJmJ/F+E3dfgVCpsFwsyTobMeBYoeBVwhmBZx5SfeVe6jJ4lekFQA8UliB2dvCqHwxCuJkPoYqfgTlE1nt1H5XHlCvUh8AUXRX8whk1tEJjnrekHS3CwqS8TU3DrLDHC1HgYJpFJAFP+imONZXHQyttBv0muRILhVgI3LDClsoE9OC72dCYQuYIiTHv8TQQawq/kdC3Ciui3vHo+MxVR++79e52PBXar8WkPYeb8HhE23Z+hoiu1cGrcC9x2fjFrCugD1oCsFRR6gPAzAOC+cKYf/ug0NmV5iydc+VLYNpvCPFilqReA131VZhvHkSiCPF1244Osru3AFAg8Mo53jgdHQQ3T2vcGIAqEmPJRhDNQDBxsGmg4M7Z3rQDCWKj3F0Dr8Q7sSKeWHCVKA7PlHPfxqBVmLHEcyt94oRVM+zN5n1b6oFaJakY35J6d3h4KMCl78gxJJeCCGToIFbJg4ZvJoRhkqASC51baC30wkIsdkzBpe4I4ESAGToH6XFStwUIQETWTmursDR3q/V6T84vO3Y5felPXlZselPXJfRjdPIduG3nTxHRH1kNhTwKNcJ9WRfAApMOs6J9pdSm5jqKZRg6iGSMM8DCDO2OD1ajtqu+6qeaXfWV9Zimc3UJAQUCsJDxUEQwZLzuPcL6qfJYGXrvVQevDHuSA4S5XhBE8Eo5r7bxh8wKexaxEIynefi7kqOlt7beAoKYwQthM2O7CI+uBqENwqwRgywkETcl/FJ/I6AiPxEotBj0keiTQgzIcnP1kg/EGsWl7oL7sLyronKACPNwjnFrvpWwqSqsEvhCbFPBMukdVbFeTdyFlSy03qfm9+y+md/Iuxbj8shtx0xddtMpNH/8W0R0oh5gBXZ5XfAq/qupl6rTCrAYp7GZBeB0d1YLrZW2AKypPT4ohMNpUmifeAQ6sKE3od88CKyo4lbncUwRhUlNw6tMLybukDhCbYzbofDKKrOllVdITGUbMXh8lec0/KjIGi+ME7DqqlZwVTGd9wX3IFRJUHXiNJGsKA1KQMbvt5EQCn0XMcxSqGUeIzTIEtw9leTAyFSEOlIo0M3qX02in7OxDogFx8KIIBaqX9MQC4WbSCwgNqrAUglgoWtmnKqwWN/1ehRR7yfm9t62G9kuprlNbY/jiXTq1p2foIh+1Gkb61G2gcx1EwmwSj4Suyxwf9Fd9g5loeyCMZb1BdsgiS9zHov1HSZm5VCFDLTlT/qjJpnaQv1L6iNH2qxJphR6CADW0DwhwCqNwc1OIn2Sqq8EFVHFbdTsZzc3Tj9FIhCBV05ZCuiQwgVeO2MLZYVOB69Sn/Nerz7yq7yGl8Ktb9vGy0t2v5KksYVGv12WOfby7f00FfcWdxjoqu4oe/cTt2ZTJ7NEYTdhc8OYOQkGYUHkjxBkdRDLHrjGuTVUYqExgN6HlXCTslpaeNfkUcKcjkhcIRArKMBKHGufLWQs2C7pkUXN/DZRhRXr1aPDtGz2yvm7bvm2eJufog5tfdK2bwouuv7tNNO7w5mjQN6EGuH2FzMvvB/b0qcCq6+U2tRcR5WMUieRDEvyCstwNIQyDGYgdxbNzqo7j4WNtGTqkIGtBFiTfnwQmZmIgVfGFFUBNxBQ2La7r9zLLv0UXT0IwELGQ8dM2QKvnbWFYo7jIUN/4yBvQX9rqfHOK1wHWUw40Qcwd8j6ToO0aAFsj+HJksYVGoX2R1NFB/4X0HNOpJnIEaLGsK6jb4hiAVO2b9ZeINEgoNTb/Z8K9/l/cyFaRVNWDknKW3UvlibZzxndA48Sxl1GBbEQgGXVrzzBIMRC48e5jjR3YSWG+IElZG13VVhmP7O+S+Pn/oUDR95KD92+oNjcpqLLpD6Jw07elvespJllX6WItjsFQ96EGuH6Z+JCy/WR1++rFpHrKJZh6CCSYW4M5BCD7Mk+d2yWASjqzmyhuGnn8UHAdpN1geIfgSrl4YdDW2LGNht4MA2hiPT4YFd9lebrwIrg5pGVI6j0BGfwlQAAIABJREFUGgm8Sgxwe8L6qRJ4jAxeJaayG20WFUa7pdWUlY0hlYrEXr5rldvwEnBLizHAS7YvHGS9AMuu6p+CUjoN4V7hGyImF9rAKjCS2WRIrFm+Ayg9bDODxvaqLHBoixf8IVbCAgouwzVqAmQhVTfQjHcQK3MTO8Mtvg8LiQekMor1QX5deMIyZJ2oYJkipnuWu9nya8j3GwljuJj6N/rNhb27ftVrC5/gzqGeoRPsIiLadt0HiWY+whrJepNtwA5hfwMKKdun+ir36q5SqdRJLCM8wMJ5g0NZKNNgjGV9wTZIt0Rz1uYRe3FXyMBi+AZIWHKER6Z/rnVXfRXmmweRpB0BhZNafVWwSwokSwsXW+mDApmG4ZV9k+ETeEsVIGyvD7zSzEl51xHAzHzXWuGVEkKaNtREz+G/xHtu1c6KA/1lWhXnRKNRZpfjL4HT0e9zJOnkRwCkhGliUMVehgUM6TDNH2R1EAuIHLASyzqX2uOEE3AfVqgqrHiWGodY0uN9iZJFiyGIFWAcZB8RQywFKOvbvxQtRVfP3bvrTn51TV+Ltj9vRz8j5914Hq1cfJCIVrPKsN5kG7BD2DOAkLJbArBUJvkAMPOA4wGwMGe1s/oKQR+WpZGZjdlvzG0UCdlwWPu4Zk4o0zNVzW8MBC1yxwcRW1jLwPuAENDjHAscp8hPhT4eBJIAWIyk+grYvILMbd8f6L1XVm97XNreVV4ZdjfFfWnNgyt256ioBPVgG7ENjA8dXS/Zq90oWiOJm1kvpicgGGjihll2riV05WhAFpKc+x4pRKBF3llIFc6gvWT+0OOERpkt+mZCyOa2HyXUVEbl4BLiAyTukFhD1sgkVmFFEX1v/cojl794x+2HhJvZxDef1GdxuInbuvPTFNF1rEDIk1AjdqisQTEDw/uxLX0AVl8ptam5jmIZhg4iGebGQA7Y96hjMJYiAIq6s3Z2Vt0sBBg/S9pNQ7EGFtlriNjNZAh0N+Z48v7DoS0xY5sNPJj6hQ5u3Tj4gMxKIkN6ebvBDs6LXfVVmKN8nJ+TdV4CbNZwBOMUGTMNI6ylsVUHr9ijnsh6Hr4fDL2MzUo1GJJ+w39Bz5h8o8q4nvs+a0eAZ6TzMSf2wHh3QBLUqoWOXv6sy+DQnNCWgKzaqrE8v6EQgQl5ByNgYdBeEiuhIRY6Nnqpe0WeBfSw4wY+SoiOB8OeePI0ECvXh9VpUPEVoDoKsivAOKxNTVzm3p+bWJdeL/rdY/fs+lfj/TQJrz37PhB+yDGSeMnO99Mi/X+QxpAnoUbQcEmjQAl8ZUAwCTEr2ldKbWquo1iGoYNIhgVGQDIcjaCsgxmE1YFtkIaMmXjgMVeIu0E3yMDCGEU9MN2rceqfaozz8UHzVBZ/i8xMV31lWfeuVSGsbPGqvhKONWQO7nVl/VR55KyDV/g2WgU7/B6IrOXyJs9LteucciudhJDgitUgELRix8Gnt9qyVuFupuOjtqkvm9wVOjUJs2oAWWAFjc3HGpCFJOk+1VgdxMIiOCTEwkbE7lJzyhrjC90RWIqsjR4DsBIuVF6wiiN+IY4RGnXJ69bffyKipYiiH5zbuyv+Irnup++Bph+r4+P4bdevo17vmxTRmZDSrCfZBtAwWaOCuJCyfaqvcnRDpVKpk1iGT38feGWkOsP5hDIPH4CFOao7PmjIK9IsTbT2stbSy54FySA3hlXr0hhc6CXjdNVXxvl358Xpp0jkeMGrEkRAxkPBg1GWFl6V9LQtKOOYHpVXJPjGQcTegd6In9MAiKAYyPujCnf40bh1PHwvGMripZpnabglyiVUbXNa7tx33etPFGHy9S15IsjdJJFeT1s0owZGl4mytNZzLoOGoUGW37HCNkKs2GmJXkCyn7U1xYIi8R+IScdHkETgbyYMfB8WFP8gCEVjJTjE6qqwKmuBndcmqrByFXxRRI+tm5m9bN9dtxwEtuWpaDKOj95mJuaiHb9LM9EvwIOxnmQbwENVM6eQsgMALLU6uY4qGaVOIhnmxjhzcAzGZh+Aorq3+UJMtRNgAbabVkbWTdk/Ky6Q9R8Oa+9n/QQPpuaOD0rhlQFUsB4Ek/w23X3lXm7pp6zd/bj1AljC6iskPp26KwCW171XHbxyPvfZR8egtzBOrFvqkF6J3kdCgSvdYw5biVgrh9neAkQuHV1jNnNzq4Z3rxtmmUEWrl/ZzhaCrBBHCjuIZQ1opFLHCfgyWpdKQmIPgVihAFZBpxZArDZVYUFzJf1GQg3wzcHPiOj35/fu/uejezi0a+RpeSTLvL5l56U0S18lomVQR8iLUCNouFoBliDJrirbt1Ftqg/AMgwq0sMHYDEDsVkIoKjuzR4AWMDYeSmV5qxxlTCZyuODwnWV5pFCSNZVX0FQqeBVaRVdbl6QldMkvMrAFBNrKGBF7IvHRI4OGmX5fOPgFFRewTtrm+BVcXHB7zO6xxsfoXwLi4rqji6TaxFqGBBJveCpSRsqRWLdxglkdRDLGDmaxLwvCK3EMkaJ9lsJiWgU92Fh62FERwlbALCsW01bv5GwoSqsPIqPoui983t2fUa4g09k86aeqOPlvK07P0sRXQMrDXkRagQP2d1/VXZVeICFMwfH3EJZCBMburd7AF5lKS8Wd+YsFOvbb1X1qXJdZN2U/RM+JO87HNYCPG3eEIzFwSvrrOXGQMKOu/vKOI6iQgfx8yRWXyHwyrkChWACiRskdiS7AgKvrPI8qq/Qbxw0rlINtMyva7CisNCl8rhy7z3I+k1ECmPE+NRMA0e0j1d6hAZXdsrK6im3RGV+SQ9+VL4FaxrUAEuSsVbWARXdsS4ymIXJHFgRsiJLD7KQCpuy39mDdi2sxJLMzSRc6g7ZG/AoITue5j6sFkCsrgrLsOvm4yaipxdmj72WvvQnL0MPhAlu1NQzdXxcuO2G9xEt3S5SmPUi20A0XPFdM6TsAMcHde/CxTdIlUmlTiIZFhgBy/ABWMAgEwuwANtNKyMIvJIHKgevUBjBLXYORCBJOZcAJzKkxwcNiT83g2J4VUrKB77ixkHvIirm2ZZ175qgvg9YfWL3ZsrbW9vz9OEnyFhIbKLxiYyXhI9lroyQpPzLBuCV0d5JgVee4CrzjQCsG9dicUFxW1vyufxxxkck36KkmriDeydSi4M8Fr6RPfll02KzMsJuWHNDKxnfsjguFMjSQ6xYMSnI6iBWOp1BK7HA+7AqY3p8KyEW+1h8OGWNKcCyzrGwCiut7HN72/ipEAaLL3O36MXNZenzWxf27v6n4Z8M4yVx3J679Xr3vKtX0cp13ySi80QDsV5kG4iGayfA6tuoNjXXUSzD0EEkw5LIwjIcDTmSgPzlW/7GX4knc54CG5jKqzRnjWP0EI5fySGU/Wu6/wqBEdxCR0CEcZyu+opzbWnbtKx5l5Sm4FWy1hQAq8Gjgx28YsOtumUCsAjaUYWxUdY0iazhvzBDTNv/cLOCZMgfY+79XbT7ixpXHjSZfSoxkHfa0cicRKEpd84GQRe+KQ6yrMmv0b19uSXxvD5lYXqQFRxilZJjqS1I0j+wHqmUkc1HzBtYTJcMPw0QC40NDnzE/kK8msnpqrAKCxxZQxzEqvhfeuQ2d5n78GHU+6GFPbf9eTueHKPRYtKfxzKvbrvug0QzHxF1gjwINcKHLYgLKBt4wbYrOa0AywdeZZkE61ZzA2zu7dOK9a9mYgNtoHRruN9WhhOMX8kpFH1zTkQqg8o+T3M++7jBAJbnGMiscMcHOUgGRC70DW0VXRVVXl31lTsuK0snH9iKI6Fxd+TooDGGprXyinm2Ims23YdlYNO8h0Grt9DV/MqB7cH2fdH22FPssSZRmHr9ntXGou7429vYtfSGWkgG2PeKol7CSDMEQw5xiLkwC5yv5iBWrBALJHIJsswX9Xw7IapDCtBY65I5QSAWOm7I+7DYMU0wwhJlCMSaRIBlnd8mqrCkcCkJWXbWi2tWMUZcTVYYJaJnFhZWXkL3f+xVcJOauGbdM3owpZf90Fk0f+xbRLRGNMuQB6FG+LCZuNByfeT5AKzSuGI1fPqbB8NZXgew0MAt+lQ8yekwAWI/1UM2/nBYYXKFB9LQPCnAKrXnkuHEAs/jg4j3EEg4rXdfIbAT8XEWyQGqr9DxEHhlXWFagOVzafuojw22AF4Ntzx0lkvbbWVCMTnGVvgvs0cLNpp0Wx9KheWjD7sJb1dM1/jkLXMH2JRvhlVl8XIGmpnpFd4/JydlWaIfBFSUBbKYpwGIhcATg4edvkEhFgKwrCCkrAF4lLAirztKOPSkMN7SebZHkPWTXB92DSRD8Kux0kJ4jJCav8x9kC/81/m9u39OtNlMUOPuuT2YzK07/pSi6B+J55b1INtANmRBXEjZ3f1X+YnAuYMPwALmz9kE6O8szsD6D8lK3kMcJqmG9SQDLARIcAs9TTLdc2LO/Ya/RWalq74y+xiZQ2TFNH73lSZmDLEG2wZsjkZZLYJXFR5jW5y+F7aHgFeTUnUlBFdIPJqfTdbJzD6AZXObNvd5YwNZFOFzN84C9vPqEOCgQZrVBLLMPIv1RdogQDUWkHTHI7EJvBAq5A3kAMOg7bRBLA52QH7pwxtkCSBwE5kDNlbyVW2eYAm2K8AdVZxdSBwjc8rZNIoqrIhoKeotXTV3zye+BG5OE9Vs1I/Xdjhz+w1vpd5SHAByf7A92AYyH7QSYPWVUpua6yiWYeggkmFJZiEZTCOWJjD9WR3YBg4ewvd1v+2zxhXiuprHCcYfSMq6KPrmtEEqg/LKD4e1j4vAD26hJzLGoPoKSf4RH3fVV6WIEIIKJC6tczWBRwfNfMSyv3OLsb8WpTtN8fHs7g3toMKYKJvF7SkmN5hfMTBPmOeAHaX4rEDmBtmEEjlDjTAL0MH77WoRKtTBpzmXlSlkF0UCAwBNknzfqUsLQRb4jXNlsxBgke/DJfD5KhfQ1Zl4JPl3zo3mqFR/9FHch9UdJcytsxZALGO8Co8RJvEZAJSxa2dUVVhR79vzGzdcTn/10XnFdj3WXcb98RvA+R+eoa3330MRvUEsDPIe1Agf2vx2ife3tQT+qm4fpK+U2tRcR7EMQweRjGpj3BWOgbDsxD1vTjswI9t5/xWme8U5w4xdHe91HB8MBq+SfMvuGy5BR0KOq74y5oVS2AFUrYzN3Vd925GI9aq8Ks09Mh4CJ5DYRMaK1VMfHdRWXiXLAYlqy1+efI4OAjGc34QqPhxx5VUaG8bV7Nw7zVssHyHmvck0lHB/K4vgVakPWkFjqx9N7enIZmq4qnXALBHIsjTGTKyWYWH98v7RVWO1BWJlegAVYVbfSI9j5dwXEmKhc4dALKRixwn2BjaCkBOJh64Ky74vISCWm1MkfmqvwrLdnxZFH1rYs+vX8J15MlpOyyPZPltb3/vTFM3+oWo6Ie9BjfDhAyTxxsFwamPo3ldKZWqpk1iGT3/zYLgrfAAWYKizCdC/Oz5YZWBeSZ0lXgJAYQ5GICACSfU5gIUk4lzkiauvLODOHf4RVC5bkKEBGk0BLGGlDRcvTnQhBZIxvGLg6mAJGOdMC7BGde+VYM6Ndo8hvCquE+dsFnY7+76EkyduP0kksY2GDdimyNtWECGA2oguHm2QpAsSH0CQCGYB4zUOsqo8C3Kd9kghAi3yCtRViTVKiJWCB9Yy6EJ3CCgljXr80UxTRWDN92Eh8TCJEGucqrBqB1j9+Cz7JCKao9nZ183fdcu3wU1pIpoFekyPqS8uuXktLR75DtHM6SoLIO9BjbDhzW+ZWF9nq+7+q7x7JgVgtbP6CspGqtEaCNwicKUQC1kuZ1/Hxk/wIBrmZx7VV7EQDmAletZ9eTtYucIdH2R3TXAcL4AlABmhqq9Yu/vxqAZYCniVhg2vWQev+DvsuDWabgZ6GIPEhRUtCd8vzPueVXplT2cjStCAbcq9JSkFuLsphXK6ij+3p7UAJzKPpu6YigsJs3xBFmZKgGossNom73AEWuTbs6hHeSfWtEEspAqrGsfmS8nZ+ALjAo2FpiCWdRxhjKmqoxLnDzVg4x44RojMJzuXIzpG2H9t+OL8nt1Xs6etxc+P9nZoyxN2NB7avuPD1KP/S/13MtZ7bAOZ3cIXTFy4D8DqK6U2NddRLMPQQSTD3BjI1dx/EsayFPf0OO3AjGwnwMJ0t2c7yv5ZXijrn7WWVu9gQQTBq+ThZIqW3BhIyImrr0rJtFWPnG4IIPQ+PtgEvMrZjkSMF8ASAgsEUlh1VgCsxuGVz9FB6TrNrysBsBx0Kz6S3ZGCrNEBvEJiroKK0sCAH/vm1wm+v3kvqmhj1YMdAWzANnN5QtHZ8rYA+7udDaspGZukmQxRdUoFDbsyQtQfGzpivzJY2u9Y5Vng9PZcX7xmlSEBSGwyLwQMA6UkOiBwozj3bvd1RwnLa8X+DX5NASzn/AliDIkro03Cu7BUoExxh9uoqrDi+ZiJop+a27PrFnAzGvtmisf42NucGnDZTafQ/LGHiaJ1aotY77ENZEOb3zhlMkytBcl2tXtfKbWpuY5iGYYOIhnVxrgrHANhmYp73px2YEbWA7Ag4wq2FfXAdK84J+um7D/GAMucMBZ/y81K0rru6qvEx/z8dNVXuejWwKu4O+NnJGb4mQp7dBAZLzWNi+bUfxV5UwqvEj8M/wW9D5hfJdwzZI4p4wuFUQd2/sFnHivH5gFBR3NTgQBoFtrayBNqKWEWXJVVI8jCVPeHWP0vKhQFAJLoDwR2ECvn2iVlPAc8SsjGle1uI0OEIJVYTUEsBFSytg8gtudF62zMT0EVFkW0f2Fp+SV0zx89L9pcxrTxtDyRq9OzdcfHKKKfkfzFspiVIzMe2L3mt05EEQaW+OjZ76sSUeokluHT3/KKCuvgaMjmX8Ag4Mu8a2LN+Rww9kCosSlrnANeGdNOPn4zPQS6G6QicCXfbTisfVxzUifTM8099WMgM9JE9VVsA2d5iOorJIqKW6UiHRVU44xF9ZWi8ir2c9PVV2p45VhDXEymNIyPXePewKzdxIf8Dpetf0jXnLx070BWRNrJ/ArBj2re58qGKdYZq3oqk9fQ4mSwY7UZ2BGZ24loA+OlorVI9mrwD1SVFQpkBarGkpnqebk7cKk6m9ALqmTyU4RUssTtEbgxkIv4Lh2XtSrofViqo4TdXVjptAriC4GzbanCgmLVAE3L21whkqWVXs5jp70/Wdh7249MxGOHMWI6n9Jbd26nqPcAES1TvxpBnoMaYXFmfvPE+jpb+RwfzL1aqkzNdfLtL37Ltbxsw3o4GrIZCzMIqwPbwMFD+L5ZuBibssYVoq2rvnIv0TT3dM+JOXkc/haZETHAMujERQ4CCLvqq1w81FB9ZZ0jBcBqGl7RCC9t52I7v4qLj2J3T3ZtCmOgogdQ8TjoY36F0Ow9LQdXwGS2ClgB+hqfIkgmFeAN0SxCAbQU+rYfZHlWY4H3H1UAUgkQ2KaZxT0CyFAnxEJDIyTEQsdEIFZFlgZidVVYBehlimkOYrHxDlRhcWM44Wxf6VEeI0xTit7O+T23fbq27b8lgrWPzpaor1Rj646/oIh2pL2VLmC7sQ1kyrcZYKlN9QFYhkFFevgALB94BcSc0w7MyO74YHF5pf7AfFdI+KSVUQCQkiShHLyKZXFJciKj7uODQAVLV31V2vKF8CIE7ERXQchvHURXnbr6yvPoIKpfxXcMPOLWpddl7cL9LLNR8B5h3nt4eMX6E3i+sTJ4NSrvV0WZ4hE83tdkXWtpjWbr6sEh1DSULtQHkq6qyCp1UlVj5TpVeRbvUR+IlWTTbsPZpH7cIBZQhWWEDGNylBBZGoU2HrCMjY18JZ0jzpBqO84upLIPgUucTapxSrZzttAIL3PvpyDfm18ZXUp37JrjN6DxbVHzU7yFjtm+8yrq9e4YaqZ0AduNbSBzjuDFUyxYrWq/o29/NKsqGBYeYOF/zPYBWICzgBd8bo4nBmCZMy/O/Grygk9u0nc4rH0yELjkUjTEGGySHNsihVf9J2Bedy5qQ1RfsdsAAMlQyGC1Z9KODpbmkpvHwZw3XX3VwSt8S5PC+OoW6o4CLbji1y+/G6LxWdyk7XJrhVYiZc06+opgEykkrIIIyQ8E4aZhB8H4kGSHPPtHAUGWBmKR/HJ3BGIMnMwl9ZLjXpWZBo4zIoAjlouGAnKpu1GWEmI1VoWVOKEH+QGZf6c/+/PGxgYAsZD5ReaWg0shAFbqYrc2lU+lR/yS0668xb7HCJ1rJoo+tLBn168hj4BxbeP7/Bw3uyPaet29FEVvSBX3MJ/tyjaQ+a4ugCVM7ItK+wCskn/E7vLpbx4Md0W7AVY98CqeeQSXDCOkOz7oXuJJFEkrvErtuRlJxpACLMVxMw5geVdf9X3FbRPFbdKyzp15dNqHG6ewGqRzWJp3ZCwuVqw6K+YSqb4y6myIM8Q29OhgRZZn5RU6z5V2I6q8SmMA19r8ylAPvHJKBT6E4mSwbpnGxY9Fku07g0CMoKnsHdCzNZ9O5QYQNXYpBiGnVIBgTEiqGGSFh1gys+T3YiEQYzA7LKhQVGJl42shlgIMZD4FKrEQiAWFXcMXuiM6IXPfFMByxrkgrjiAZR0nNwYb5wDAMo5TdxWWZi24YefRGYoumdu76zHPR0dru7f1WVuPw7bs+BGapU8OhSvNh7pBjXA7M3Eh5Xb3X+UnAANYjP85osClxsDLPhc0HcAqekhasTDME+2TYf0EC6JEQQ5KGMeQAiwpvCrBFShdBiqjvAEWMAYKGri5Q3bYsbi4vTSXsF1ADCMACxkPhVfGONQCLEGVHRpTgx2H3/6HXoH80xc8EnhVUbCqsf5xlfaU+MDVODi0AhQDmnCP6lZ8jiTLErhkNyodiR2PbTAcYRQgi1ev3yLXkO8zsGmEEEuaoPdVRiEWUqUDxcdgXABgGeXVWIVVGU9zvC8R0q4qLGSOkflF1gEHsYwySn7mIBY3hjFuFOuDq8Kq6CmFWHyc/LeFvbvf14oHTQ1KTMozmHfNlR9YTgef+RZFdMGwsdJ8qBvUiNe7+gaN9YFajSvAMvhW5G5zYyBvc79ys9kL8MquzwiyGa8HYEHGFaKuPRVYouBo7vggE3AcwEJmRHx80KAT5z2u+ioOisYvb9fADQHYaApgZb73jBVg50nWbnd0sPjgrDIc+2pg12NuDrk1lddCDa+GweN8GzDvM+UuoeCVEFwxjgoGrkTjQC9XTCNJBCDjIakhIidtw0pjG7jGgrATqEi5mUWxFlRj4S4bU4ilrcLqA5t8xKC+GtejhKx9PJiorlMNLAt4jNC5b0gvqJce8SvFEAew0ubuWUBAGTePHMCK9aj1GGGcsS4t/YP5ez/x1/juPz4tQz9F22v5tvf+M6KZ/8q8nmL6s15jG2DjDFoVxIWU7QOw+nqo1cl1FMsID7AweMWkgXwGw897bQBL4GRjU9a4gm1VfwrGr8S9om9fhrr6Kplq87hWbfAgaqb6KrZBWoElPXIGVEaNRfVVf76RSGsKXmW7TVPwyhHz+cVd8ZHy6GDb771qD7xCojKdoSqzcvet2lh+RLUdXOG+KT6g3I9ipdTBU4d/zo+kBZdu2ZVie7INbLLDVmWxaCwwyOLNLlZj8e0HfuogFuKrtJKGxxVGWaVKLGS8uDKKH80AgKWVNYldXRWWe9cofdrGKqwRX+bef6X75vzCysvp/o8dG8ljp8ZB/Z7TNSoWVPR5V6+iFWu/QxGdXZSrNJ/txjaQmVcXwBIk3FWFfQBWyT9id/n0t0AJWAdHQ5bxAIN4Aqx6qq8SEiKK2fZUXxXSOsiGZAo87zXiBlKNkdMJmQ1x9ZXBbi5iu+or80xzkJPzaxFG2Ftz4wy0Q8YLVX2FjIUeHUQhEjZmJDqyVnzs2kdg16JX5RVkWdGurIu7b9W3HvDKHoiJUMwKd8OiDFji0ChHF7k0eQ/umTC6z6HUvaCes4dcXKHmK4RsLcgyj136rfs/DdOohVg4xMhhr+H4Pt9OKLi3KG9wCpT4AAhR3VKwWQOxajxKWLHPozqK82bhc49xRGDO4xsJOXuSEALiiIshyB5pFZYCRDZRhcX5NCL6pfm9u39ndM+YekaepKew3UNb3/uLFM38djPwSvS6hs1q8U0a64O0agPAUkVgqZNIhrkx5gpmID6Tcc+KJ7xycxeBkypNWcMqdrUHYAnsbvLbBz2rapAZEQMsafVVwvnc/g1RfYXsqAhscC+v9FMuWqa5+srom3GpvhIcD63EgSPG2XXYQnhlnEfmHUP3aBIAQwgucavT8Hi1dJFLkvdAXsHa24ZLiYqaW1vLxPSFAlVZgFwtxMoS6Mrk5AY1jO9WqQix7GOY+BdWiVOBWABIcib5CoiV+UAKBjLli14Epjnp2ehRwq4Kywkp7XsBuyKz4EfiiANYsTAOYnHHCI3rVHgXVhMAC9hPDi4sX9xGd37y2fY+c+SaTf5T+bJr19DcikcoolPHH2CFnC6f44O5V3yVSrlO4v6GDiIZNQEsNpMB0mNdllAI63oqsCDjMj2644MAp5RWeJXaczOShFJ3fHAYk64pEcCNEAAL2a6yNtI4SbaZ4QjIWMi3Dhp3rw5e8W9cgtgaCEvmDPuLirjyqhIP/C/sUNcaXBgMTuytA1x5Qytk1fBTb21Rl3g021epjgs3J5aaQUcLsswWl37r/s+S0R3EyjsEAR1AYp4CrORfHK6w3O2mOEq4BMDBiu4e1VHc6it87jEO78GcD6VVWEIgylVhBQFYySRB6HkYukKARS04RthXftfC3t0/qdmJ29qnrkdpe+zduuP/pIj+Q1UhpelQN6gR5qOCqIBy4zdHtbh+R9/+zAus2UHhARaYK3he4A44qzaABYxdyJ7KnudwSbF9e6qv5AHGgQN7zob7mEtQjZLqPj5oWAScRVz1Vez9Ji5vL24MDMGRAAAgAElEQVSRZq3dSwtLuEPAKzQiuRixylFU0XVHB4f7FxJLlbi2PcmbglfDTcv5TlFZA8wv5I8jbB0lSjqEDz/idqCSuV6vBsKxrHPufq2TPUmxV8R8KzYB5TJheEhMUBiYxYAsTJXcxfSy8qlqax+IlcMaVZ7l9j54J9JACFLFMmhbSyUWAHlaAbFGfJSQDV9w3puCWEhcIfPK2c0BrNxKKq6bXNyx++EEXebO+TNBvEvRVcfv3XUnvM23vGGgp3ZLrbzy5g106Oj3iGhTcwArsEuLb9QBHT0hAEvkbktyC8twNGTfTJlBWB3YBo4/2vN9s8AyNmWNK8RlewCWwO4JOj6YWN1VXxVjMgBkCAGwkIgc8gh7a+snU1R9hfgy3hShdmWmIj0aW46vsYJXVQ/Z48tNbiBfWxqpwBUrS0mauDcty7iyJyU3SPjPjQkdkPnwmgirGKzZp2skf5A11NKir+jXucZupmUwqkiv4CkAYYYUYqEASzJtCIBAIIRozAarsFQXuntUR3Ex0hTAKsyH1J6uCsu6wXl9G2EyKfxR4x7R3x87+8ib6PbbF/k9vf0toPeN9pth0XD7df+OetGHzJ8qTWe7sQ1k7qwLYOFlRwZ9+0qpTC11Esvw6W8eDHMFoyj75uoDsDAnteH4YBws3gBrmMHL1kqudaoD5rdBNw4cINCAUzhVSwgmpMcHpfDKoBPnua76qjrTSHxwfs2i1vOONDT6J7r6SguvmDXKb/XpLCNzXdh7sAeR6JsGjTow7xT2ODbtbgJbWdgk8JihKd+bb2Hdv0td2RjgHgQt+7wCMLhs2al/3TCrZpAVCGLx4KWDWE4fSY9q+Rwl7Kqw0hXd9zlXuRSiCgvZYhAIapRTdxWWJjYNMZbfRqt7cNUyp88AgJVMcRT91LE9u25p2SNIpY7HE101XnOdtt+0mXrH4uqr9YJUw60f5C2oEe4H5mUTF5Rv6VN9lXs1V5ma6yTur3przRluHhDLGxzKQm+zjLHOjzFHeQMs4zCQcZmPu/uvgC3EA2Ahs+F7eTuSfHMAK8Tl7UjUF7dHy/q2TYmgSqb11Veao4MMqLHGgebuq2gGAjqVGbSsFTY2BHNbsdOxPtn1Jxw3Gxt7CPnBq6pzCytD/ggC4dU4gquczuyc617CWt+rWBGgUbfdIMtZjeVQnU0rRdVY4wmxEPhQgFPSe4YG4aYBBYGqsHgAmQIfDvZU5EirlnJgifP7pFVhqUFZ3QArNydZqDJbZBOXuXPxkagY0TMnrlva+vxnP3FYs6u3qQ/7HtgmZUW6bLvuN4iif23uozQb6gY1wk3JxIWUGwBgqdVpF8AC84bW33/lDa/s2SoeqyGqrwp6qIOM/Xa8slHDZWYf0/gJHkBp8ulZWcMlU8kY0gosKfwAKlsaB1ga0CGADRzAskaN8EhfiBhBAGQaJvz6qrTQwKsk7LnITVckArB4rdN1BrUTHB1kLRDE02D/Qea70BbcHxlWVfG0PX5N2z8IriyBOBwLnaFqYPA9+RYFyzpgxT7n/YCWEGZBmVgxdTRXYrBmqe7G6iCW5UJ0g7uRKpqEB5imSgGwElmBIBYShsiF7hU5BojFjoVW2OT9KIVlYAVWYb6kl7mnE5RoydqcVdXZWyJxw0FGJEa5OWRtkV7mXmOMENG/Xdi7+9/zu2O7Wwif8u02JtPu0ndvouPLHyOidWaNlWZD3aBGmCMLogLKnZQL3EUuMTcGcrj+XDkG4zMb93yzdrANarr/ijWsYpf38UEwQXM5tDs+aPcOAuG4aOOqr+LRW395uwA2cPDKkqenkyAAWJnfPSr0nLrkwgL55kFjHJQAFhcrqQ+ar76C9KoBXqH+z9qBD6BhbAwm0W6hG15V+9UCryxCxfCqJMc9r+isVx/p8icd9go3bCXUTSq+0p5Np7xGqAtmVZNEVE0mIWbcoanGMovM/bZllVhIdc7A2+idWGiUqQDBQBkFxErH47CFAaBojhJqqrAS/VgMWgx+EPog8+ycNynE8gBYiRuYJa6OnbqrsKTzl4Sk29rGjhESHTq2KrqI7tj1HLrDtrFd00/VZnyw7bqPEEUfFKZxvG6st9gG/Bj5FhMHsERvowZf+fT3AVjMvLJvv0x/58dYTNVTgcUaVpij7vige3knM+kBJ5DZ8D0+yEYbUNnSePWVxa/uZZV+ytqbh3HSKi8BvEKBhlFfaQVdC6uvqtDFsl9zT1ABmCw+Xu2RwK474Tyjc11BVVWKVfFGEHjlIFrIejEtqtaAq5wB7LxyscZ7XyyhmQ5cyijTQg+zBFUVsMoOkAXIsPa29J1KiKUFShZok4826xRpxtQArFiZEmQAwoa6KizBWi7FAeJfDmIZZZRihsOZPc23ZgrjkgNYSfgVFoQcciL+TKcg+r1j9+z6edlu367W0PtIu1RmtNnynvU0OxtXX53YASyLB8C/+pp790NGFTm5Tr790ewzM6ImgAW9BY8KYAmcXGq6Yf0aivp1NAvHj9ORI/PsNtCG6qshy8BtH+aF9j4IOHA5iINX1nDOOZULtWSMth0fNOw17MwAkAyBDyEA1kRWXwH7v9F3iuqrRo8OCuBVZb05fOJcd2MKrxyMyrCNpa35dVvt2gpwFRxasZ5gn5XtbICmPnbtdTBLkPw6VFy5fBmdfOJa2rh+NW1YO/xnzeoVtPqElbRsdjZRfM2qlTQ7k67qxaUlOjyXvtvMLxyjQ4fn6eDhOTp0ZI5eOXSI9r16iJ7bdyD57+QHBllNVmL1Er3Q2cvaMQn7KKqwrC4WgoJBhKqOEmqqsBLulXp22YoVFC2fpWUrVmYLZfmqFRT/cXHg+6XFJVqcP5YEVNxtcW6elhYX6fjCgnseW1aFhcQSAiW52OUAFhI3LMBKhLg1qXwqjcu6jxGC8dEPzOO0fObyhTtvfaidzyNeq8l7Em+77t8QRb9uN93DZLYr24CfkXyLYpYm62ttHeD+K+ht1qSAD8Ay+Fbk7mpjII/rG+EYiKMK/Gs/kxnwRpbtiB+gF55xMp1/xsl08onr6aQNa2nThnV04sY1tHl9+v83b1hLJ65fSyesXEErVyxLX+xOWEXLl6UvebafA4eOJA/qY8eP0+GjC0mzg4eP0pG5edr3ykHa9+oBeuGlA7Tv5QP0wisHk////MvxP6/SC/sP0uJx5ttbhzRJHe/IETfjMvOosOGU5QAWAsi4UBNXXyXruDgyF22Ib72ODwLwqrL9KOeNszUehwNYdhAgS925+LBuucL5C3V0EHkELF+9mk7YsI5Wxf+sX0ez8f6y6gRaccIKWnbCKpo9YSXNzM5SNDtDy5atSJZQFCeW8V0f8YtYb4mOLaR7zNKx43T86Bwdi/85Ev9zhI4fPUrzh47S0ZdfpblXDyTl+cicovFTmH/bAtdAs3SyuS0j4IXt4Bo3b0KApmZzRCugNLbbO7zv8kpz+yY7EZgHXG9c6WeA2rwuQIt+lsUlhbwkPwlymMWDrI1rT6At55xKW846jc4+fROdtnkDnXbSRjr95I20acNa8d2XvA/SFkfnF+iF/Qfo2RdfpieeeYmeePYleuzZF+ixp16kx5/bn7Rx1kqUPoTSZNE8Tg7EQoCH2d/V2UzBhxtdGMfLQaxo2SytXLeWVq5P/1m1dg2tXL+OVqxZnfyzLIajK1bS8vh/V65KQJX2p7e4RMfn5mhhfj7532NH52nhyFFaOHSEjh44QPOvHKS5g4fo6KsHaf7gofQ5afkpfDLCu7CQ+eR2GjUo644RcqH45wt7d/8Q16itn+tXWhstuuzaNTS34lGK6GS7ekqToW5QI9xzAZL56mABAJbazFEBLLPC4wyw4gqp1289jy4651S64MxT6dzTT6LzzjiZzjvjFDp184baXuTw4K22XFrq0dMv7qdHnnyOHnnqeXrkiefpO08+R99+/Dn67lPP0/Hjx/ud1AHW5zGy/sNlZokTm9F4ALEXuHMAC0nCuBenyhhC+IFcjN348UEpvEoSydQTXJRw8MopQ1CZw8WfdRzp/NVwdHBm2XJac/KJtObkzbTmpM205uRNdMKmjSmwWr7cZ7sQ9Y1f5BcOHqK5Awdo7uVX6ci+/XTouX106Pl9CfTK/xTmXVt5JYijwdhDbsVFXi42gXeAoj1lt9UMrwym1AOueJ/lFzWyX4Z8RxzOrShsR9NYUK1TVJBLM+3mZAgBEpE2OuOkDXT5tnPpNVvOoq3nnU7nn3UynbTR8KXio/FiNmpcnfXdJ56j7zz2LH3ze8/QV7/1GD3y9L4+XOgqscrTo66miQXlgAQUSoIL3VesXUvrTtlMqzdtpBM2n5j875pNJ9LKDeu9oFRd4RnDriOvvEKHX9xPh/btp8P7XqJDL+6ng/v2JxVdXgAr52uocqk0N8Y5NzlCUDHExY0xHqTHCBk7ko8rxhV/w8Vlm44RxqYs9ZbedvyeT3yprjitUy74VlCnCgFlb73ulymKfsstUWky1A1qhBnsfivFZBhb+QCsvlJqMwMCLJEOLQZYTjuiBERdcPZpdMW2c+nyrefSZRedQ5dtPZfOOe0kjxhoX9e4lP+p51O49ZVvP05ffugR2vuNh+nJ518WKZvmo6Lg8IZLnIIhAAWXkCVj1Hx8sPbqq2Tq+G+PQwCENQJAeJW4czCxHveWIZGYhqy7pfFTIcDyrb6Kollac8pm2nDmqbTxzNNp3VmnJS/56DFBbp3U9XkMtg69sI8OPvsiHXzyaTrw9PO0eOyY0+fcekMhaN4mdG+qMit7bNQDr1KpbOwGhFeghfYQ6Qtg580qgbU266l4xNQV2uHkiqEWl6aZVbOBrPgbUbedfxq95bVb6PLtKbTavNHyHUzhrK5N0isHj9DXv/NEArP2fP279ODDTw/vSbIzrZI+xRIszOPpkTT0B6lsiWVZIYb0CFUeAEiPa8WKaMcrVWGt3ryR1p16Cq09Lf7nZFp36km0Ys0a1G3tbtfr0eGXX6FXn3mOXn36OXr1mefp1WdeoMX56jUgzlCRXuZumJ+Bo4JVYXnGDAfjUhOg+shhDEhjsl3HCONDrPce23vbm4H79FsX9/hTu3WqlxQ67+pVtHLtI/EfbtyqKk1mu7ENZB6sC2AJqkaqCvsArJJ/xO7y6e8DsByKQm/LjKGlj5evWEFvvWwLvePKS+kHXr+d3nDphbR+zQmy2Jmg1s+99Ard/9D36P6HHqX7HnqE9nzjEYpfDm0/CGTJ9w0Blzh3c4ACgRNcqImrr2KlhQCE823j1VcGG5JfuSYEBFhqeFXSidvmQsUfN06sVpwkcj/5FnFMrTv9VNp0wTl04nnn0MazTqOZBquqOF21n/eWlujg8y/QgSefowNPPkOvPPZUCrT6P9xak3yz5EBmK+GVeeNJVHavIeubAdcz7Qg/yrFnJztf9qcFFEITCaw4y0VAS0BM+uPGieRpJ22g77/8Inrza7fQGy49n07csJbTamw/j99Z7vvGw7T3aw/T3973IL24/1BmC5QuC48TohALqdKJFR3FfVgI9Ih146Iv/gPL2lM308ZzzqQN55xBG886g5avWT22saRRPD79cHjfi/TSo0/TS997nF567MnkSD7rP+k3LKJHGgdGCCvqfKuwmgBYrE9b9G2EWSwtLb1/4d5P3K6JrVH24d9oR6mdZOytO/43iuijfBelyWw3tgGvWr7FJAMssasMHUQyRgWweCVXnrCKrnr9Nrrqikvo7VdupysvuZBWrWju6I0sKEffOv7ryDcffZo+f+8D9Nk9D9AX/v5bNJdchjngMbzPjctMehQNgAGDcXwBFpKgiQGWEF4hlVFNAKzitmhZ164wBSq84u4hABYSiVxsGPL91Drh/KHVV8tXn0Anb7+QNl94Lm069xxatnrV6Bd9zRosHV+kA08+TfsfeZz2P/wYzb9ywD6i4Ghotv5BAjKEmYWdw6iL/fWgGnUOTlWSzVc/en3DYCvAFb8qwemqOSpbJh4GWm6ccP5ZJ9EPft+ldPUbLqWLLzijlVcd1O35+A7RB77zBH3hngfpc3seSO7QCg6x4nsEQUPGHWKZ7IyPsZ+05TzadMG5tOHsM2i2e6cuREN8uf2rzz5P+7/3JL3wyGP08qNPUAy5Kj9gFRZSyYcASS5mfQFWbB8HsbgxYhmTdoyQer1HFzZtuJj+6qP8t3WB+0oTzfineRNa+I5xyc0raPHod4noHF6U0mS2G9uAV82YWVtTGJm8NOsBzgW4xPZtVJma6yTuHx5g4fzBoSxLFsx9T9y4nm686gq67m1X0DVvuYzWrZ7eCitFEBe6xJer3vPAw/SF+x6kv7nvG3TfQ4+xJcDGZVYTwBompfY4MieYw99yYZa0HPfjg2BllBfAAsdI3FmkD5Uwtc6mEHBwAIuLDfTp4Kq+iu/4OPWSC+nkbVto49lxUslFnO+qbXf/wy/tp5e+9T166cFv05H9rxSVFcRQNjfAw2a84RXwQIce/4yc/sfy6OT1A6ao3UHbsHZYhU+a5p192ibacdXr6Zo3v5bOO9NxPW3DNrRhuPgPcvc+8Ah98tNfor+975sOlRTHCTUQq8FvJkSghxEWJL8sIoRo2TI68byzaPOW82nzBefQqhM3tGF6x0aHY0eP0gvfeZSe++Z36cWHH6XFhX5FMgiwCvOkvDDeOtc5L6rgUileOICVNoeQ8lCzFh4j5GBgITjjvWKG/sWxPbf9l7EJWqzeewzMuWjnT9BM71ZeU/5FxigD6gY14lXMEqfK/8H7WlsGAFhqM6E3WIvmPgDLrDD+whoGYF147hn0w+94I+286kp682UXZV/jHGBSOxE5Dzz1wn76yy/9Pf3pZ/bQXV9/2PkgCgGXOOeHABRcwiauvoqVFlbwtO74oBQ45mzmtjAOXiWibBMvABxcbFjHEc6dqfpq2apVdOprLqIzLr+UNpxxGnsHFxfnk/r5oedfoBcf/A7t++bDyTdBOee+5ARkfgvyqhSr4tYiwM1/XI1IM/w0zRRTeeV8/GLQyf02g8ng9sGqZW65+DtA3dHN7Ui28UUpSm1GmHK9tatX0rvfehldd9Xr6PKt50xlpZXU4Xd95dv0ax/77/Rk/1sNq/1bDrGEx8Fi+9RAIv4j08wMbdpyLp2yfQttvugCml2ZfpNt9+Pngfgbf/c98jg9/cBD9NxD36Wl/pcrceAHAZJcFRayo3ExY5QhvczdE2Blse2YCu4y94q/DTo5/SUA2ImaS71nT1pcteWZ+z9mv6PFL7SC99Y+OYMr4iVw646vUkSX8zKU5kLdoEa8ipU35IByvSqw+nqo1QkIsEQ6+AAsH3hFtOnEDfQTO95GP77zKrrsonOxue9aBfPAE8/uo9s/t5f+5K/vpq8//JQ9GZTCEEHmwyWx5iRz+FskaRMDLCEAER8fNPiHXbLA0b5i8m5Z17boEYAlDmBx8KqyhVt08o0NdJxB9VU0M0ubt5xDZ1x2CZ209QKaWbYs2FqbdEHxX2RfeexJev6rD9L+7z7OfjV7Orf8DFWZlX2loPDKHp/lWUpbOtdmIHgFWlVUsN8J2QOHHeuBVmeevJEu23oOnXX6JjrlxPXJMf9VLUyYf+OWT9NLrwzvV0r9gqSFAVZwj+jSLWfS+9/9fXTNW15LK7tjW2KnHjh0lH75tz5Jd3/tYUtfKcRKz36iEYBAiFHehxVXB2/acjadcslW2nzhBbRsVQetxEEm6HBsbo6efeDb9PRXv0H7nnia7cnFDwewkN2qEYCVKFJvFRYHsGIVCmutboAVA68o+qVje3f/DjvRLWnA5hUt0dOuxvbr3k296DOYnkpzoW5QI4WaAeWODGCVbBCb5NO/WYA1MztLO97+evrJne+g9/zA62nF8i5JxIK+3lYPPvIU/dlnU5j12LP7ionbGAOsJLon4PggsiWUAdbaE0+kk7eeSyeedRatOWkjrd6wnmZtl4wjA9QYgl/+xKfolaeey0bg4JUVLAjhY5z8xxfWnnXFa+jMKy6jVS38Gvoa3V6L6PkDh+iFrz9Ez3/tm7Rw6HBlDDG8yiYbxDx2kuWoDCyr6QOvmMUEPa55GaHAFcARjXFy6qb19L53v4mufctldNapm2qJpdBCb/qF36Enn99fEGtPw1Cs4dZyxYpldO2bX0Pvf/eb6dItZ4U2aerkHV9cpF/5rT+mz+190A6xihyL8RH+zYSFiHAk8CEhFgckYuNO2LSBTrvsEjrttRfTinUT8m2BYxbZh196iR7/8gP0xP1fp2P9C+DLJnAAK+FCJrsF1XshxuCqyRI9awZY1MC3EYp2+Bhg9WjfhuXLLth31y0HxyE8R/xaH8BFW6/7LEXRNZgkpblsN7YBpt6gleMFVSao1FpQOVIdp6+UytRcJ3F/QweRjGpj3A2OgUpv1xeccxr9/PuupR+57m10yqbu/L1XnNbYeXFpiT5z11fp9/7sc/S5ex90Hp0yzj4ePP0CDHewVj4tyeeSOHH1VZIsF0flllObjg/Gupzxmm104fe/kU4864yxOfq29+N/Si/n/oLJASzrnAju2Npw5ql0zhtfT6deurWrtqphT4m/zfClb36Xnrr3q3TkhZeyEdIp4lZVrgXT3v46AK7j6iaT6OrU0AqhePBkfI0Zesc9E33x3L43FGLXR7BVF3RavWoF/bP3v5NuvvbNY/cHqJv+ZQ5gMdlL9WNRukNrVq+kf/ju76N//J63TvQ3CNawdbAi4y+m+ckP/QF9/TtPjg5iae/DEsCIgXEmiBXNztApl1xEp73u0uSbA8vvLawTuwa1eOD4wjF6+msP0qN3f5kO7rPAcum3EabEKNEX2YU46MlBsngcDmL5AizWFinAyvmosG5csyw9RhjPQUS/urD3tt+sJXgCC+XfsgIPGFTc9hteS73Fr3HvYsjLjlMv1ktsA5nZHcDK+avdAOvKSy+kX/yR99L7r30rLZudlc1z13qkHnjkyefpD//8b+kP/vwLdPho9cs36gZYnHwkiRMDLCG8atPxwfWnnEyv++H3pOBqzH7yAIuDV7FpXGxY2xDRpvPOpvPf9ibafEF3bLmRMOn16OVHH6en93yFDj71LJRoZfNb/T8FleuAV+zbyijgVQvAVez4+FvyfvtXfozOOX1zI6ETepACwHImNtUPUaC1cf1q+sfvfQu9/9o307o13RfQhJ7DgbynnttPN/zCf6K5Y8cNQ0iPEqaAAIEDhcS7IYiVr6pZccIqOv3Ky+iMK15DK9Z21VZ1xZev3Bjw7Hv4UXrkrnvpxUeeyMRxFVJNHCMsxPBAM+k9WImQ0R4jbPwerHSPeGkdLV6w/54/dnwds2/0hOnPvsuEGaYmKVt37KaIfhyXrjSX7cY2wFUsZCYh5U7IBe4il5gb43+ZtQw2G9FN73wj/fKP7aS3Xr5NNrdd69Z54JUDh2n3p/+O/svtn6fHy8cLy9riwcNWYHGQggNYSf8pOT54xsUX0RU376RlLbx3BgloCcCybnGu6qsoopMvOp/Of/ubaOOZ4wf4EB+OQ5uDzzxLT975ZXr18eqdewP9VfDK8V5gj5fK5iWquhoOWX/VFbfXDS2xPNML/tFFyoXnnEIf++BP0cb145s0wwCr7CJDnlb+1fq1K+knb3w7ve+aN1Ncpdb91O+Bj33q8/S7f/xZy0Cjh1ghjxKuPnkTnfWGy+mU12zrKobrD62gI+x/4kn6zufvohe/98QQkkqrsISVe75VWFwFVsqvRguwYh2avgcrCYwo+uDC3t2/HjRIahAmwgE1jK8Xue36M4iWHiUi8EmqNBXqBjXCbK2r+mpk91+V3izFrrL+ORjwpw/AqvadWT5LP3PTO+mXf3wnbTn7NGD8rsk4eWDh2HH6xF/eSf/hlv9JT5XuEcnsAAHWMEm1B3zdAIuTj+R8bTg+ePrWC+hNP/rDFI1xheMAYIWIi/K8bTr/bLromh+gDaefPk7LbaJ1ffWJp+iJv7uHDj37QsFOf3hVXbXmdV52r/abBmuEV33RGLyqD1zFnlq/djX9yW/8HJ1+8saxjks1wHIAreXLZ+mGq69MjlWOM9wbx4k9+P+zdx5wUhTZH//NLsvCLjkjOSw5iVmM6CGyGFAxy5njqad3xr85e96ZIyoSBQFBFBGQpEjYJeecWTJL3jTp/+me1KG6q6rDTM9Mz+eC7lR49epVddV33nt9qhSX3/sWTpZVWASx2JO60zxpIgJpggBGIJFbvw6andcT9Tu1g5Ck3f0krwaKdxdh04x52L9le2gQGgCI5oXF4iloFmAJ4tEgllmAJapAbzp5wwgNJHKnyiCVLxLGGcRRb2Vfa/z1/REnWyM3TnDMYNrnvwN4nmGXx+BQmaoxFWITNeUAlhkARbhic6naIoCV4cGNV5yHNx+5GW1ccMVmx0lcSgBZo6fOw6uDJ6Do4NHYSBjhVdRqdcqzwCXaUS4dwger1amFSx65E5WqVEliiwJkAItiRzTbiHxfo3FD5F3WC3XbtExq3aSs8MEgijdtw865hSg9fCTm/aSmWGTIFfmrzpkgKeGVY8BVTHvvPH4j/nZ+16Q3RcsAlujc68E1l56B+wdeivq1ayS9bpJ1AG98NRFjpi7UuQjzemIZSOpuQyhhboO6aNnrLNRp3wa0H8qSde7SVe6Dm7dh9ZTZOHHgIFEFNIDFAl1oAEuzDYktUwGWDoSLDEw1FsVaocE42tsIExFGGBqb57WKgmEvO9mGuXCAYwbSrU8uyisLQbccr4YxOFRqNWoBPrXZBbA4Lt9qgcNCGRqqpBJ3fUIFrjbUhdnVEKr7t17d8c5jt+L0Dq345tEtnfQaKCktD3tkTcK+w8eZctvI7pwmABYNXomPlzQIH+x1102o3zb51x4rwKLBK2Heq9aojnaXX4CGXTq4B/8k2GWEA+r+5auxa24h/OUV4QRnOh5F0jHFGV7FutN50FIf6dQt/yAAACAASURBVPS6LPsbKROc2DLXGUBpIOoRdmvXFENefyAJLIkuolUAq2teEzx919Xo2NoNR6Zr3d4Sfyxeh0feHCp2on0ZDnlWsVz8Q4WszYfFE0pYtXYNtLrkPNRt39Z9ftlrOgltPegPYHvhMqyfNQ/e0lKVLDSIRQM/UVs3EapIA1ihpZKeYYRB4KS3cmZrzP2OTCETal2hzk0dBRImf17+o8jwfMzXv8GhUqtRC5gQ08K22ckNQd70A1jnnt5BBFcX9ezIN39u6ZTTwPGTpfjP0J/x4djp8Hr9TOMLXbS01y8NVNAueGL9BAMslYyE8eruYB79sKa6rZrjwntvZdK30wsJAOuo8BZCE95XnkwPWp59OtpcfD4ykzQXmNPnyU75fKXlKFq4GPuWrNY8FGvzKvlKIu8fSun5wgZthVfhxmn7mt6x1NQRRnLUVer4tUeuR78Le9g59XFr2yzAql0jB/+4pQ+uuqSn6IHlfhKvAeH8ccGgVxGgQid7IJbs+q5zmaeFElbKzkazC89Ck57dILxh0P2khwYqSkqwYeZcbC9cIXvu0QBWFFDpqInmheWEtxFSQVwcwgipMkh1LF3jgeDbFYtGPO9US03GJ5QH7fqvgwec2bMNDpVajVqAb+51fnHla0ha2oIE7oZxJ/XnWp1hEXTLrG5yQdqZrGat6vjvE7fh7mt6u78OGTe4lKy5edd+PPn+CExbuFp3fDR4RVxKCsOkHe/s9r5ywtsHz7zpKjTt1jklbIkFYOlBzTqtm6Njv96oVpfD6TglNJd6gzixZz+2zZiLkv2HZINz4ZWxZ7a+hYTa1NJtreo5+PWzfyO7clZKGNp1j3+AXRr5G2mXmGsvPQOP3XYFalRz3yzoNGO4+M7XcPjYKVEsXS8sSQHafIstxZiX7pDN5MPKyMhA456d0bzX2ahUNblTATjNLpJJnuJdRVgx4TecOHhY344Zc6dFTd2khxTNC8sKSEZbi2bDCGnt83hcSvOWOd0LixkHOGahdMi/AkHPVH55DA6VWo1agE/UaHNWtmsGYIXlMCyOhQCLSwbOw3CGB3decwn+88/bUa+Wm++Bz2jTq/SkOYvxz/8Nx55D5LfM0gCWHqgQNEmDV+KFLMHeVyo5Lfa+qpyTg77PPoKMJE7cLl0VBd+OxhGKBxbJLrKqVkX7vpegSfdO6bXIUny0wUAAewqXY/f8xRBCLZIbXuk8mD1s+xkxXJDreS81mFhF2u+B+Rf2wKuPXJ8y1hYCWFp5d9XXHOEvDWpXx/P3XYMLenL+JpwyWnP+QK59/H/YvDP2QggrIRbl/h9VDgvEUsKAmk0bo03fS5Bbz/3hxflWZr+EAZ8PG2bPw+Y/CxEMBrRhbCSZOINIZgGTWYBFhMopkwdLuGwE36hYOOJFhqmIexHDR4S4SxrpsH3/nwFcxde/wWEyVWMqxCYu7bTF1gqhVKIAlkI33KoyU58dYHXMa47BL9yHXj06GNawWzG9NHDsZAne+uYnfDzudwQC8uOk3QBLbD/BAMvu8MHGnfNwzq2pc7EUAdauPbqLRLlj1WvXGl36/w3ZNaql1+JKo9GWFB/B1imzcSrytkKdMwAZfCuVFe+wQY2HevjPdBivrh/aP40YATu4irT+9J35uLHvuUY6c2Sd6574ALv2KQCWBu0QEmffcPmZeOTWPsitmu3I8bhChTRw/ZMfYMO2fTJ1WAaxqKGJoW55QgmzqmSj1aXno2G3jtSweXeO008DR4r2YMWPv+HYAbkXclQTFnphuWGEfDnvQos9prUggse8vqotsGTwMadZqqFjQsIG0apfC2RlbIEHmXwyGBwmUzWmQmzipjLAMqQmawGW0klEyCPz+oMD8eQd/VE5qxLbHLmlXA1INDB/xQbc89rX2Lon9CCOWqyd+a9Mwivq/ZCSm0qoTwNY1OVO6aPzFRcj76LzUsbWaABLqq/KOVXFcMFGXVygnjIGoDMQIXxgz6LlKJq3CIJnVugjX0GJhlcaPweRR2UGXlE3DlKXoUpGjk/D3ngAnds2TRkzIwIswujq1qyGVx++Dud0a5syY0/lgVx8VziEUHEbtyapu7WhhPU7t0Or3r2QlZuTylPijs2kBvxeL1b/+ju2L16lbslCgCXyGGUPCg8pqheWyTBFogxSmZycBwtAIANP+xYMf8/klFte3dBxwXIpWBts3/8/AJ5iLR4rZ3CY1GrUAnyiGjmBsfRAS/yk20ZYKENDlVTirk+owNUG4ZddyZ86tG2G0W8/hu7t3FfQs5iQW0ZbAydOleLFz8fiiwmzQ5coE/BKqE7zWrA7fND2/FcMgCxV3j4YsRpWgFWnZXN0u+5K1+sqDTecU/sPYPMvv6Ps6AkZjmGFVyqII9Uh8bcgnQcq9dGtUZcpZJDwbNYVXssYjIOrSIvTvnoadWtWTxlrYwFY5/doi5cfvA51arqenckw8WXlXpx964tiEnfxI7mNW+aFhaDU6UJXLVqhhJnZ2WhzxUWo36ldMqjVldEhGti1Yg1W/jQdPm+FXCI3jFCmDxVkI0A13VxYjJ6WoT1G0ZIH+yqqZLTCnKFlDjEbUQwuJJBQwZsOrIrc0l0A6vLLYXCY1GrUAnyiugBLoi8zAEvj9+Lwn+8ccCk+eeYe122ezzrd0hQNCLmxHnnnOxw6XqJZknwZjf2VBq/ETdukBxZt1xJCS2gfmZwW578S+u792N2o0bABTYyk+V4PYAna9ngy0OaSc9H6onPEf3Y/6akBf4UX22fOxaE1m6IKUK1GjT9orlpL4ZU+9KJbrv4PS+yzroBX9C2L2PT8ES+nlPe1HsDKysrEIzddjlv7ne++oIbd0BJecsGKTbjv1W81yZVlEIvxgksCWLXaNEe7vr2RVT034fpyBUg+DZw8fBiLxvyM45FQegVEoSUptzsPVkgcfSloXl7UMShSkZBmUQax7ARYBIiVAc8DZQXDBjvJugw+9hMwhLZX343MgLCLG/gYHCa1GrUAn6y2ACwz+a/E67IJzEn9GVdHP8RTN6M+yfNSt15NDH/1YfS7sCdjO24xVwN8Gig6UIz7X/8aM5esJ1Y0C7DE+joAi9Z+eEXrDooGsOwOHxSE6/PUQ8ipVZNP+Q4urQewqtasge4D+6FW0yYOHoErWjw1cHD1emyfOQ9Br0/erSXwSmcX0H1ka5x3wn/Wh1cEcMWyGamUbg24EpqtXLkS5g9/OZ7TantfWgBLSNT+zhM3o2teM9tlcDuwVgP/GzYF3036M9wo2f3KmlBC9lw5kf4yKlVC69690LBHJzfXlbXTnnat+Sq8WDruF+xdF/7xxsIwQjcPFvvajhqeCpAFt1ZU3dUec+YoDiWJM1WLCYyNA2mbvwiZnjON9WBwmNRq1AJ84kabs7JdCwCUYXGcA7D6XNADw15/BI3q1uKbE7e0qwFODfj8Abz42Vh8MGaaxvVL8meF9xLNg8Fu7ysnhA8K2un/4j9RqUrqvHJbC2AJIYOnD8x384VwrrF0KF5y8BA2TZqOcjGkMPwhACw+zyuHwCvuM4V14CrSdfXcKpj17f+llCld/8QH2KlI4t65zWl494lb0LBu6vwgkFKTpjMYIXywz4PvoPjYKUkpdSih8KU1EIs9lDC7Tk10GNAXufUMBMWkywS64+TSgPBmwvUz5mLjHwtD9RjDCFnekEmDWNQ8WBJ5tAZltxdWIj2wwhNyS0XBiDFck2pjYe5jhI2yaDfd9qpzkRlcYKxvg0NkqsZUiE1sW7yvwodVw2KGKxqqb8aDinDI5pJBXvjJv/fHe08MQgYl9IptotxSrgbYNPDjjALc99YQlJSFYvtZvKMSDbBo3lfCOOwOHxT0lP/Sk6iUXZlN0UlQigSwmp3VDZ36XgZPJm3Wk2CAroi2aMBfWo5Nk3/H8R1FhA1E542Dmo9ffS8q8j6lXYduuQTPK65neUgiK45HsTZC/xQCWM/bMm+JalQAWNK3EN5w+Vl44u/9kFWJ871HiRqA269MA2OmzMeb3/ysgFMGvLDEy3f4CkrTMUMoYZ28lsjLvwxC3iv342rAag3sWLISK36ehqDPH22aGoIn2jg1oFYuqqQ8DWCFmk9sGGFC82CFtpAV3oLhp+vycquNQac97qNEHGWLdZWX/x0yPHca69vgEJmqMRViE9uKExqxp0R5YFnofUU+VVPNWnjL4NBXHsDt+RexzYFbytWAxRpYuWknbnr2E2zbe4gKsGiXQXFFJTj/FS18kLpUGRK4pzrAysjKQperL8dpXTtZbG1uc6moAeHNhLv+WIB9S1dLhpd88Ercv7iOTKHC0SpcdWOqUoKrSKMiwPomNQFWRmYG/j3oStzQ55xUXBJpMabDR09gwOMf4MiJUE5N+dXZOMSigQCxp9B/VB/BA7z5JeehyZnd3ZDBtLDCxA3y4MatKPx+InxeL8H+1XKZzYMltEiDWIkGWCoZ45wHK/Q8DuaXF4yYkjjLID3bnSANSYZOA6vBV7oXHhh8ZYrpU4+OZgy2TWrRLoDFkJBZe4AWeWBxq4lQgbmNUMHGjepi8kdPo2fH1k61bFeuNNHAgeJjuOX5TzF/5WbCiTBm2GYBFnGJKNa/7jJigEtmva9Y7rCpDLAq51bF6bdci9pNT0sT63eHaZUGDqxah+2//yX+yqy/jkkHPI0aur8zadfhznfF/PyO7RB2gauIdlITYH2IQ0dP4o1Hb8CFPTtYZXpuOwnQwD/fHY6ZBWujPauBkgGIxeqFRXgrYWblLLS/pg9qtW6RAG24XaajBop37sLCoePgLa/QCZENacYJYYS0EEKZnKQJDQSp40x0GKEHnrnlBcMc4RXCdaxIyALKu+p+IPgV9d3ymsIZHCK1GrUAn7pcgCXRlzmA1bNzG0z66Gk0bVCHbw7c0q4GbNJAudeH+1/7CmNnLpbcLuV2TgVYNntfOSX/VaoCrPKTJTjj9gHIrevuSzYts5Rv9sjWHdgyeaY6uXtk5IpHp8KHSa6fFIVXWh5XSuNIRYB190uD8cQdV7rJ2pN8Jxg3bSFe++on1Sg0IZbiC7KXlZxeUT2xJKGElWvkouMN+citXy/JNeuKn2waOLpnHxZ8NxblJdpv946MyawXFtUDSyRQzg4j1JWOITxYZh8aYw0geKGvYMRfibYliymMDcPJy18IeM5xAZYR3ZoJHxT6M1Nf93RMGQzxFM6kgNv6X4RvXnkIVSpnMZV3C7kaiJcGhOTuj74zBEN/nRfq0mEJ3Gn5r+IVPiioJtVyYK2bNhttLzjHTdYer8WWwv2c3H8AmydMhbekTBNIhZ/e2jF7cYBXYhdcJ0xJWCRXvfB2GtUG29kjFQHW0RMlqFU9J4WtP/WHtnLjTtz14leoEPL/EG6j8QwlFO6v1U9riA7XXek+u1Lf9Bw7wmP79mP+kNEoP6V45ikkthtghfiVswGWKKPeTPJALE2AhZ99BcOvSbTBGDgmxFHkNvldkOFZJfZIc0/QFMvgEKnVqAX4FGWLB5YFAMrwMNkOkWQlGQNYD9/SF588c4+brJ3P8tzScdSA8PB7+YvxeG/kFBnAom1v4oqw2QPLLMCibhUMIYqRNlINYIm/2pkK546jkbpdOV4DZUeOYtOPU1F27LiS3oj/nmjPKz54pZCWupFocTu+M0cqAizHG64roK4Gio+dwE1PfYp9h4/FytkBsRhDCesKydqv+hs8lSq5M+dqIKEaECDWX4NHieGEWh8awCLCHQWkoXph2QywkARhhEEgkJHpaVc+f9iWRBoF51EhzqLm9fsQyHg8vQCWlVOSKIBlDEDFrIu//vP3XY83/nEzaJfwOFuw252rAaIGPv7+Nzzz2bjod2YBlmrXIMAS3Z2FAS6ZzX/FsrOlLMBy14GrAYs14Cspwfqxk1FafFTWsi68itEtgnOUxgr10H4/lNfj47TGva5ivfKBq4iyXIBlsUG6zZnSgM/vxwOvfovCNdvUPhTUEEEykTITSli/cx7aXNkbngza6cTUsN3KrgaYNXBo+y7MHzIGAX/s7YTKyjSIRVwTHG8j5G6fN9F6cgAsBOH50Fcw7AnmybOhIMudwoZuGZrsNLAyfKW7EUR953lfSU6BDEOhFrHF+yoso+EZDlc0VN/YgTKkJ0KHOjIIwOq///o7nhzUn6pmt4CrASdp4Itx0/Hkh2NEkWhHROHtP3ofGsCiLWMW8Gs3wJLKmHIeWE4yPFeWlNGAt6QUG8dPRsmhI5Knp94DU+spG294ZYXXlfFzhlBTAFgzU+wthClj2Gk4kLe/noTRUxeKIw9dsslJ2iOqMR1KqOOF1ej0zmh5+YXuD8JpaIdOH/K+9ZtQMHIigkGyrxQ3YBKXWmw1UT2wFOVJ+qIlc6flnwsG9EskOpG7MOYAcMLnq9IMSwZL3EXjaz20e018pZH21vaqG+EJ/sB0u9OU0uDwmKoxFWLTn10Ai++nUIWszgdYnswMfPPyA7j72svY9OyWcjXgMA28N2wyXho8wfEAK575r4QpcgGWwwzVFcexGvCVlGL9j7+i7GBxWEZtGCUUUH+bPPBK5XXFeQyTFncBlmNNOu0E+/XPZXjuo7HRcasAloJn2QmxmpzbE80vPNsNeU87K0yeAW9ftALLf/qNKLBZgBWGM7rKcPNghfG6x/O4d+GwjxNlOZyP/ziKmdd/GoA+LsAyofMUBlgCvBr9zuO46YpeJhTkVnU1kHgNvPrlePxnxBR9DJ9gDyyz3lfki7N8yNGHkceD/BefQKXsyomfHFcCVwNJoAFfaRk2jJ+M0oMhTyzVR9NZKf7wKrbO2RWrAlcsG4qkedIoXYDFrn+3pH0a2LB9L+547guUVXhlnbBALLWfhrlQwibnnRGCV+7H1YDDNbDy52nYWrBMJWV0TejkqqJ5SFG9sGzOg0XzwBIGnWgvLFGHHmz2LmzdHniFpjJbrMmZAKvLNc1Q4d+OYNgxgRZfo3/141ccVSvUAnx9uh5Y2kdNgqqFcKevX30Q97ieV3x25pZ2pAaEX3Oe+XAUPhs/S/vuqQOwaOGD1LueA/JfybdAF2A50lBdoRytAdETa+xklClyYkldruR7RZLCK47jl3ZRD6pXq4KZXz/n6Dl1hUttDRQfO4lbnvkUew+So3D4IRY57FA7ICkYjVRsdEZXtLzsgtRWuDu6lNGA31uB2Z8MxcnDEc/j2NDMemHRaIzZ9gVJdYMEkyQPlgjSPMGr/QtH/JIIw+I4CsRRvPb5zyDgeSfaowuwDCjfTAL38JXXsHVo/tzLMA5FpwQZPnzmbjx+Wz+GttwirgaSQwOBQBD/eHcIhk2epxI43fJfCW/rcz2wksNuXSmdpYGKEyexfszPqDhxKiSY7qOY9OsQLR+fAoExnxGMJWsPNc9/ntADV5F47eo5LsBylvWmlzR+fwAPvv4tClZvDQ1c922DduXDCrXboFtHtO5zsRs2mF4mmPSjPbx9F+Z+PUo1DrOAiQawxOWaYC+sRHtgRbcsD2Z6Fw6/PBHGxHz8iKtw7fJXIujpmn4Ay8rpMAOwwnIYEocOoPRtSb/+6/+4BS/cf31czdHtzNVAPDTg9fkx8OkP8XvBGll3iQZY8c5/5QKseFib20eqaqCk+Ag2/jAZQlhhhP2oH+XxglcKBMV4pogV4zuLsICryLy7ACtVV0ByjOu/Q3/F8Ml/xYTVcMng98KS0DB97iX2Xa9TG7TtdxngMewpkBwKd6VMSQ0sHD4O+zZskY3NLMASGqNBLEcBrBBRU+tAa8bDZWnJ5KPVNWBdpL7Hi+4VS4evjLeBMR4n4ihW+6u7IRBYIevR8L5qcHjUatQCfAqLNmdluw4AWNzDIR+qI8p8/I58fPjUXXy6dUu7GkgiDRw9cQqXPfgW1m/fG5XaUQCLkFdPd5kzhCcKA41tgaF/cj2wkshoXVEdp4GT+/Zj049T4K/wsSVt99jheWUGXvF5XfGAKxdgOc5c006gqX+twDMfjlE7XVkGsdhCCas3a4yOA/sjIzMz7ebAHXBqaODo3n2Y89kwMsDhyYOlgEBOB1gqyEYYqy6gCgb1wxil5kEBWAC+9hYMvz/eFsWNGGwXsH2/dxHIeDphAItJI0yF2FQla8rCdoVjq+Hm+H71lA+U7+CpWTfyRbi5e66/DF+/9KD7Wl82q3JLJbEGthUdwCX3v45DR0+FlnCa5b9yAVYSG68rumM0cGTzdmyfPAMB2eEzAZ5XHOcQGfJirEcuRiVycD2wHGOqaSXIph37cMf/fYHSMiFpO+ESGadQwqp1a6PzrdegUpUqaaV/d7Cpp4E/vx6J4u27ZQMz64VFBVgK4KXUKi1RvFhdbyqSKA8WgFJvVW9zzBl9KJ7WxXhEiJdIr2Qgb/F2AM2iPTrO+0qQzEK12QWwUugNhBed1Rm/f/kiKmdVipchuv24GkioBhau2oR+j72HCp9fVw7VTqRY97SdSnghAu1j9g2EtB7kW6DrgUWbD/d7VwOsGthfuBy75y0KF3cuvIpJxv7jmRGvK6neauRUwQw3iTurKbnlLNDA8ZMluO3Zz7FznzTxtAJiWeaFJbkiKxyyKuVUQdfbBiC7Vk0LRuU24WogsRrYPK8Qq6fIX4JkN8AK8Sv9IDwaxKKF8NHeRpjoPFhS+YMIPucrGBHLXR4Hk6DdLeIggqSLDv0vgR+zZZ26AMvYHDBcTLUbZj9Eqtuw0APLA7Ru2RiLRryFOjWrG9ODW8vVQJJqYNjkP/DIu8MTCrBo+a+oDxCGEMJoG5I9yw0hTFKjdcV2nAa2T5uDw2s3k+XSdVSSr262I4XEh4q6OYREsg5e0b2upP0JHlguwHKcuaasQIFAAI+9Mxxzl25UjJGQ5coyiKUOJRTCBTvccjWqN26Ysrp2B5ZeGjhVfBS//+9L2aDNAiyhMaoXlpMAVoioqXWgZQo8IYSEtiPNRnv0YKe3WWlrjBun/6u7habJeMSwsEe9ptr1/xpB3Csr4jiAZbHKXA8syXTLdZtTPQeLR76Fjq2bxskA3W5cDThLAw+/9S2G/zZfUyi7PbDs9r6SXWBdgOUs43OlSQkNBPx+bB4/BSf27JePxzHwiv0HM83Tl06YdWTQyrouwEoJ806aQXw08jcM+WmuhrzWhRKq2Vf4L+H/a33FxajfrWPS6M0V1NUAiwamvvMpyk6ctBRiJTvAErmTnvJ4IBY9DxYygsG+5YUjprHMlxVlLKYxJkTqNLAyfKV7EUQdF2CZ0KNY1Uz+K7P1rfHA8mRk4NfPnsOVF5xuVhlufVcDSauBkrJyXHr/G1izbY9qDMTNmyeEkME7ym6ARQofFAbqemAlrcm6gjtQA76SUqwb9RMqTp4KSZcy8IrudaV1yHUBlgMNNUVFml24Fk/8d1Qo5EjzRmlXKGGsw/qd26H1lb1TVMvusNJZA/O+HY2DW3fEF2CJhEgbEZkNIYST8mAxAKwggj/6CkbcEC87dA7Aatd/AIKYoBq464FlwBbMACz2X0PVginMidu6YhU+ffFePHJjXwNjd6u4GkgtDazfvgcX3vs6SssrZAOz2/tK6MwFWKllS+5o0lcDJ4r2ip5YQlJ37WNVPMMG2c8axKMExeuKdvxwAVb6roV4jnzLrv244/kvcKpM8vwm3nlNhBLqJn4Xb9nIaVAHnW+5DhluLtl4Tr/bV5w0UDhqAvaslYfnmg0jpHpgUQBWaOUpPjxhfk4CWBpjVYzP6w1kNMeiofviMe20Z3w8ZAj10a6/8E7Zm9IXYFk5FQ4AWNzDiVW4d+Dl4hsH3Y+rAVcDIQ0Mn/wnHn53WFwBFi3/lSCM7jJn8PCK1ld4jrkeWK7luxqwXgP7Fq/A3r8iSd1J7SsyUlGf46EC4v9Sy/LnuyI3adzrSjri6rlVMGPwc9Yr2W3R1UBYA8dPlWLQc59j+97D4l+ilz1WLyxZpZhaCahLdVOWdpFRuTK6DbrOTdruWmbKamDR6IkoWr1BNj6zAEtojAqxnJQHiyCLZSGE4l6kGaAc1Xsww/O8b8Gwt+NhaAxHjjiI0fbKbGRkHkAQNVS9pY0HlpVTkbwAq2Necyz+/m3kVMmOg+G5XbgaSB4N3P3Klxg7M3b5tNsDy27vK9md1wVYyWOIrqTJq4FgENt+nYGjm+WhFqEBJQG8Mul1JaVtogfW4GeTdy5dyR2tAcHT8Yl3R+CPJevVl2oNMBUqaH0oYZsrL0G9zu0drS9XOFcDZjQwf8hoHNiifq5xQywFpEkqgEWATHYDLMJWts1b0Lot8ApNdWamW3FiMd2UiQbaX301AoFJxBZSGWDJE8CYUKCyanICrMzsLCwb/Q665rWwUBduU64GUkMDxcdO4qxBL2F/8THy5p0i+a+EwbkeWKlhs+4onKcBX3k51o+aAO/xcD4swm5Cf+NgvD2vLPC6UriJuQDLebaZShJ98cPv+Gr8nPCQYtdI2YXS5lBCofk6eS2Rd80VqaRadyyuBlQamPru5yg7flz1d26ApYBANArD3T5PCKGAswO6CErtIcbgJSVTksWJ3IW2MxDoU14w8ne7zdRKtx/jsrbrPwxBDLIOYBkcFlM1pkJsurALYNFPnzryseelUDciGRC3mjz45vWHcM+1l7Hpzi3laiANNfDT7EW4/aUv1dE6PPBK0BtDeJ/dHljy7U++YbgAKw2N2x1y3DRwfFcRtkyYGg4JkK89tuODJ45hg/rwinrU0IhvdAFW3MzN1o6OnSzB8ZOlKCmrwKmScgQCoStn5NqXWzUblSplonaNHNSsloPKccgBNWfRWjz53vdivrnYhwCxbA4lzMrNQdc7B6JS1Sq2zkE6Nx70B1B+8gTKjp9AxalSBH1++Hx+BCq8CAT88JeXI+gXJjoI4eVUmdmh6JJKVUJzkpmViYzMDAhzlVW1CirnVEVW1Rx4GN6sms56l45dePug8BZC0ocbMImbR2xh2g2wvhf7PwAAIABJREFUpHsVcQBOyoPFkMg9NAbPOG/BsBvttk/qs99uAXDG/Vk4sWef6u2DQseO874SJ8Y6lbgAK6rLG/tdgB/efcI63botuRpIUQ0IoYTjJKGEoeeF4hJKGbuHcktNZP4rQXQXYCWn8Qb8flQcP4HyU6fgPVUGX2kZvGXCAT6AgFf+EgLhIO/JzEDlKlVQKSf03+xq1VC5ei48HsMP/+RUXAKk3jV7Pg6tWCfrmQteMRyHFEGJuscnI/muqKcxjQEJ9QSA9bsbQpgAy+PrUgBSRQeOYPPOfdiy+wB27zuCPQeLxb8dOnoSAamHgiLJFIkP5VStjEb1aqJ5wzpo0qAOmjeuh7bNGyGveUPkVDWfumL7noO47bkvRJgm/8il4c6HpQG7VPmwIuU8HrQb0Be1WjfnU7hbmqiB8uMncWLffpzcdwAlR4+j9OhxlAv/PVGCYNCvqqOaLoUnjZ5fjQCvsqpVQ9XaNVC1Vg3k1qmD3Hq1Ua1hffFv7vNRru6dS1dh6Y+/EufNboAldCq+XVTno/qWxwvLSQArNFi6rQNeb+VAC8wdudfO7YT6/Lezc7HtDvlXwO+ZSuzH8BnW4LCYqjEVYlObUwGW4SEa88Bq2aIRlo95T/x1zP24GnA1oK8BIZTwbEkooVg6zgBLd4tg8O6S3X0Jl0wXYDl7FQhA6uTBgzi57xBOHTyMkgOHUFJ8FOUnS9QHHE57yMjIQOVa1ZFTpxZyG9RDbv26yGlYDzl1aoMGXp2tNWdJF/D6sH70TyiXhiRTn/1hzyvZAiaPyzS80vFAYBCT+GOjtJ4LsJxljxFpSsrKsXz9TqzesgvL1+/A2s1FoneV9KOf1yVSUoV2yAMONybsLc1Pq4Pu7VqgZ8cWOL1jKzRpUJtLSSdLyvD3F77Alt2HCK8fE29/0fZYQgnVF1+1OMRRBoF6nfPQ+sreXPK7hUMaCPh8OLqrCCf2HMDxvftxomg/yk9KQ66Fx5y+b44ZgCUKEQwSE4hnZmWheuP6qN3sNNRs3gS1m56GrJyqaT11WvmvZCtOBzLRABPVC8tOgMUbRsgGmGL2whNCGLZLpbGR9uOgB8/6Fg5/107DpJ4D7OxcbLtt/8Hw4D5iP44DWBaryxaAlaj8V4oTLaOqBJfaglFv46wubW03NbeDkAYqvD7s3HcIB4qP40DxMewvPopDxSdx4Ogx+IWLaUkZfH4/yr0+lJSWo1b1HFTKzECNarmoXCkTuVWrQniDU7OGddC0UV00bVAXjevXQnZWlqviOGlg3O8LcfdrX8d6sxNgEQCTWYClFz4oDMoFWHEyJMZuBM+qY7v24Oj2XTi2ey+O7zkgHvIjH7vtQegnKzsbNZo1Qo0mp6FW66bIbVDfBVqM86dV7NT+g9g4ZrKQaEPJwAlVkgBeaYQLKk4n4thcgGXSeCysvmtfMeYuWYcFKzdj6fod8PoUHi2EPDCsEEvfNyI8iHAhJQwSANbFZ3TAhWe0R48OLXXDD4Vwwaf/NwqzCkNejeKll9g5AWJpCmksoXtWlWx0ufMmZOWmN9jgMVHvqVIc3rINhzduxeGtu+D3enWrcwMs0Sg0vPA0epKHoKoLRVqr0bgh6rdrifptW6FGk0Zp5aF1/MAhzPr4W6JnUERjdnth2eqBxQuwxH2Hw85sAlhAcKu3oE2encncGTEDzzbAU3ZgJvJK9wBoQKzlAiweZYbLJgpgKUyJ0bKevXcA3n78dgPjdKvQNOAPBLB+WxEWrdmM9dv2Yv2OImzYvg9big7C71e7PJPak7MLnUn1eNCkfi30aNccPTu0Qo/2LcX/tmhcjyam+70BDQgPzPxH38XcFZtCtXkAFoNHTCLzXwnDcQGWAaOwuIqvrAyHNm4V/3skcqA3ADNF86TIRgOaQnXlcaBSTlXUadMcddu1Ra3WzZCRmWmxBtKjud1/FuDQstXUGYrOEW0yo/MdLqj32FD1aiLflQa80ureBViJte/9h49h+oKVmLFgNdZv3ycKowub4gCxNPyjRNmq5WTj8nO6oO8F3XFGp5YQPEWln28mzMLnY2ZG/xT12qC4UUW/1oFdNG8tJXhr9bcLUb9bp8ROcBL07i0pxb7V63Fo/WYcL9qPYDh/GtUWI7ZqsxcWK8CKqjoYROWcHDTq0h6ndeuAmk0aq86GSTAtXCIuGjUBRWs36taxHWCJBqO9e9E8vGiQ3dZE7mG5aTJIbYykbKIXVsBzuW/RsNimyDWz9MIMRxF6I4ZLtL/6UgQCszTrpw3AsnIaHACwGIfTtnUTrBz7X1TNrmzYhNyKMQ0InlXzlm/An0vWYf7KjViwejNOlZQqVMS3qJgBlsZE1KtdDX3O6YI+53bH387thoZ1a7pTZpEGVm/ehQvveQ0+xYOTuvycBLA0ctS4AMsiI+FsRvC0OrRhC/avWY/DW3aKuatocMms95UgYgyOkFvT3bU8HmRmV0a9dq1Qv0sH1Gx2Wsof2jmnVbe4kGx43cgf4T0hD5GJVQrNiY5zk6x9SWnOnFdm4JXabmj7oAuwrLQitrYEz+55yzZi0qzFWLByiyLJeagNfYilLmG1J5YexIqMsmGdGri6d09cd9lZaFCnJv5atgH/fGeEajy2eGFpKCkCsao1boiOt1zjeqfqmOTx3XtQtHQVDq7bAuGZF/1IzlIsF3puLyxODyytMELp0ORwUy61EIbfpEcXND2jCyrn5rIt0iQqdXjrDvz17Wj9PSMKGzkAk7jGYuWpIYSK8koVktk0h5eUk/JgMSdyFxU/zFs4/E67TIr2jLer31C7ef0/AvCYZid8d21JMwaHRa1GLcCnL56fNJlbTg6AJSQp/GvYmzi/R3vmkbkF1RrYd+gopi5Yjil/LcdvC1ai5JQEWBHNlW9RmQVYkpupeKDq2b4FrrrwdNzStxfaNGvoTqlJDTz9wUh8MTHyqu5QY7RdipZHyFQC97DBUGWIjNsFWCYtwJrqZUeOigf6fSvWoaK0LNqoah4NeGAx24JovJwAi2BvVevURINundCgW0fxrU7uh66BY1t3YtsvWm+95n3joLWeV/qAlLzj0WxOqOUCLLpdWFVCSEswafYSjJ1WgH3FkVfdB3VpleZ1k0CF7IFYFIQRhPhWuUvO7IDFa7eKb0IkfcgQS+PyqtklPZRQqCpsh53uuA659V3Pd+VcBLxe7F25DnuXrsKpg8Ua0Z0cUEFkHObyYAky6tsuOQ+WdGx6ACvSvqdSBk7r0gHNz+6Bmqc1tmpZJ7QdX1k55nz2HU4VH7UdYAkDpUIsO/NgOQlgiUaltlqiBxZwsm5psNH+lSO0fh0zZUMsz3lTHehWzsvfDHjaaJbhu2tLmjE4LGo1agF2Xcl/1mavRy2ZHADriUH98f5Td1FH4xZQa6Cswovf/lqGkVPm4uc/lyPgj+WikZV2GMBSjuTszq0xKP8C3NznPNSqUc2dagMaOHr8FHre/gIOHj0RrU3bpcwCLLMeNzSPHmEgrgeWAWMwUOXE/gPYXbgc+1dtJB7GaXNFswVBJKo9SuUmACya95VWH0JIYb1ObXHauacjp04dA9pJryrbfp2BY5t3KAbNm/cqOeCVYJQiwPrq2fSa5DiP9tiJEoyaMg8//r4YJ8uUb+ULX691bvAJgVjhTpVheSTVqe9xaom5vLDCKlH3pQBYGuXqConb+14a51l2dneCF/G+FWux469CdSJ2yqTSvLDE701CLFofRsIIlcOS9lGnVTO0vfg81GnZzNkTpyddMIglP/6C3cvWiqVoOoyWMRHml1CAxZsHixEwRVVsWx4swBPEbRWFw7+3w9hoZ0s7+gy12faaTvD41+h24AIsfv2zvQdbo1364VNbIIkpUayqRfOGWD3ufVTLcX8d55ngFRu24/Nx0zF6+kKcknpaaTXicIAVEVt4rfV9V1+Mf96ej2YN6/KoxC0L4JuJs/DEB7HnA21T5wJYCfC4EeTv9+ITqOSGFttm30d2FWH77AU4uktIQcm0qxO9o2gAi2aLQs8xR2RO7yuxsgSwaD3VPB7U79wWTc8/C1Vq17JNp8necMWJk1g34kcEvZEfRJwMr9S2wmJr4hyFC1bPqYrfv3om2afNkfILHlejf5uPMb8V4JQCXBF/u08ZiEUeCBfEMuiF5cnMRLe7b0TlGtUdaRPxFkrIE3pw7UZs/3MhSo9EvP7kUtBCu5jASIIBljAiFi8spf5FkHXp+ajTvGm8p8Z0f5vmzMfaGXNlnkC0uQrBRu1SNFtIKoBFGCvN04+mP9mkcQCyoCc41bdwxJWmJ53QAPMz3/LO8/o9BWT8R7ddQwDL4JCYqjEVYlOVXR5YTgdYHg9mfvMyep/dlU1PaV5KeAgLiU7fHzkZMwpWMfgzSBSmMle+BaU2JQP2H7udUmeyUqVM/L1fL/x7UH/kNU8NN2fqoC0oIOQ+O/P2F7Ft70Hp/YzcMsOFP9EJ3F2AZYFRaDRxfP8BbJ3xF4q37aS+qUi12hMAM4VhaO5aPOGqgmNyRgbqd2mH5r3OQVb11MsHYoXV7FuwFPsKl8nTsFO2/djX+t7fROSkMbk0MKocK9OTSXHmCnlguQDLCruJtCF4i/w+fxU++X46Dh07qdk07bKorGitJxaLb1WICjCVVEVC8kAsednov5EVpPY0kZRrdFZ3NLvoHCunM2nbOrZnL7b+9geEN9SZgRYqOETQiNkwQio4CFoTRqg1mQ3bt0G7Ky5Gbp3aSTHfO5etxrIJU0LzypGzzHaAxQvIeN4UyOuB5SCABcDvDWQ0xaKhoTd1WPhheu5b2F+sqfb95yCAizXb5rtr693a2cRn0gRTIQP9WdmumbbCdQ01IamkU//m/hdi9Nv/ZNNRGpcSwNXEWYV4dfCPWL15pzH7thRgGTIKqXsF82xmZHhwV/8L8dpDN7pJ3xm19sO0+bj3zSFiadrljzaTcQNYGrDdBViMk85RzFtahh1/FWBX4UoEg36B5pgO7aPZGdUWlbZqYfigVDWinJK2M7IqofEZ3dDkvJ7IzMri0GLqF/V7fVg/bByEV8qH9KY/5rjCKw2BaPuZfFMMlRb+VwBY012AZZlRr9tahHeG/IINO/YxxfTYBbHoQEAYMiEkj6QJRohleSghpxdWVpVsdLnnJlSqkt5RDUKeK8HjqmiR8JyTzLEJzxuaPdHCCIn1OZO5c4URcnjHiCYvlM/MROvzzkCbi84VX4ji1M+upauxbOIUcW6jH8a36CU7wIKT8mDxJHIPGdkT3oIRH1ptV0zPfqs7RevLa6JS9kEEPdqnRxdgGVC7mfxX4WOdYYugA6xKVSpjyy+foHkjN8Gk3uQuWr0ZT388SnyboPrDMUGOAVgcMksGnJuTjecGXYUn7shHdlYlA+shfar4AwFccPerWLO1SHfQXOGDios/9T7L4xFDaDsiuAuwrLNb4aC3Z+kqbJ41D/7yWA4aj4f+gJU7rKjXMA1gsaz6aBkLkrdraS3UtFqaKrVqoFWfi1ArmXOBWGcq0ZaK12zArhnzQv/OBLDChXTKyr/SftugZhOEOWSxL8UrNGX/6gIsa4xHyMk5dNKfGDF5PoTnkIxe0W7/xPw12sndWT2x9MNlIuNmgFjhhlg8seR3uvh6YTXtdRYan3u6NROapK0Ibxbc8OtMlBYfk43ALLhgMGHTydxpfXABLJEXqFtkCSGrUr06Ol91GRq0b+s4K9ixaDlW/DxdDq8kY6Xp0KwdCF0lNIwwiQFWEMGlvoIRZ1htVExnAKs7RZv8m5HhGa3bLv18rVHd4JCo1agF+NQkvx3w1dUsbQZg0Q+h2kIqdKOhqtf+cQtefOAGi8aaes1sKzqAf38wAhNnLdJ6GRf9RiFVS6IBVux2aniyBODSvkVjfPX83ejlvrFSV4+/zl2KW/7vc90ydgMs2i5JgyKRO7ObA8vwkolWLCkuxrpfZuLYLjXUpAEs1TwmdfigvlU26NoOLS65AJWqZptXeiq0EAxg4/c/o/Rwsf5eIiVczPBKiAklF7YPXoVaVrbvAizzxrp68268+uUE7N5/JNpY7CIpoz+6nRGv2xo3Um2IpRGOR+pZEqtHu/jGQgnF27L2OBhCCe3IhZWRlYXu992Stt5XwUAQ2/+Yh90FK9RwIzJjJjywKLMu2oPdYYQ0gKWS0SDAihj3ad07oFPfy5CVU9X8JmFBCxtnz8O6mX+RW7IzjFChx4QCLN4wQpM2QJ02nvaDQXgqoWvF/BGrqe1yFKDdNzia4ijaLn8Egp7bdWu4AItDoZGizgVYTU6rj42TPkJOFfeSoJxYn9+PT8dMw3OfjUV5WegV9tqpzBiXLLEY36KSy8DYr3RwFgEsoUkhrPCZQf3xf/cOcL2xNHYGwdum9/1vYMkG5ZvEYhW4AFYCoEXEZFyAZWD7j1QJBrF3xVpsmPYHAt4KdUPpFD5I8NwhbVFZ1XPQpu+lqNWquQnFp07V41t3YtvkGZoDkiEhh8MrLfFcgGXcXv3+AH6YugBfjpsNr99PbEjmtUSlRCQ0ZMQTy26IpT8Q46GEGnITu5N7jjU+qzuaXpieua98pWVY99NUHNm+W9OYaZ43KvgjeY5G/5GyVMwCLE0ZJLJQ4YlURh64IHau9kasnJuDLlf/DQ075BnfKEzWFM60a6bMxNYFS8SWyMtBhcwN2wKtfeoc6IBSovx25sGywAZ0p4+nfQFgBfFOxaIRz5k0CVl1A7dSs92/koG8wr1ARgPdlvju2pKmDA6JWo1agE8xqeqBpaGmH/73L9zY53w+HaVB6ZWbduK+17/CotVb5AtT/+doumZSAGCRQn96tm+Boa8+iI6tmtB1kIYlJs1ejDte/pI88iRJ4C4I7wIsY8brPVWCtZN/x+FN27QbiAPAYnlaxvg2ubTZ5O2CArTCByPKkfEtTwYan9UNzS84B55MwwcQYxPntFrBIDb98DNKDhxWSRabLc6k7fHwvFL8aKJnhy7AMmZ0x06U4KXPf0Th6q3UBni9sRLjieW8UEKJg5iGjkMyZwhvHrz3ZmTlpt9LKcqOHMXq8b+i5FDM+0/LIGkQiwYuaPw11L4+3lC14bA8WFpjbHp6Z3TKvzzu+SKDfj+WT/wVu5bHUqlYM0/as0lrP6kAlmiTPECfYR+ULjBegAUUVRS2aQ68QlMj9bkiO78xl7aiYNv+58ETnE9NrmD4/MhydCYMhFqNWoBPOxZ4p6g7dIAHFkFNF57dGX988ypo3h98Ckzu0sIvCx+OmoKnPhqNgD/y2vLYmFwPLO3LZ07Vyhj60v0Y0Pvs5DYCG6QXcpCcc8eL2LhrP2F78NBS2sjf+GanB5ZOAncXYBkzjBMHDmLVD5NRdkyeA0TZmhs+GNKI/BEce3BVa1Qfeddegezq1YxNRIrUOr5tJ7b9ovbCYvG+Uh8DyHmv9H+nkX9LPYFxwCthilyAxW+oa7cU4fmPx2J/8XHmynGHWIQ4Pc0rqw2hhMa9sMQbZ1Sv+hArdNls0KMjWvS+kHkuUqXgkW07sWHiVHjLQx7GbIDJOLigtR9iBQ4CWCGBZNOtOwZKIvQajRqg+8B8VKtXNy4m5KvwYsnoidiv+CFOex2HvqHNk1mQSSMv3O3zzBFvCKEBG6DpT25QxJ8btO1D8PLzeHr7CobPtsqIqGcCqzqKttOu38sIel5xAVZEI1ZOgQMBlseDZWPfQ48OrSw3pWRt8Mixk7j71S8xac5izSGQ7/cctmLSA0vdP0ffKtM2UJfiPSHA0BfvuQb/d88AMbzQ/cQ0MHzyn/jHf4arVMICkJ3wBkJBcNcDi8+i9y5fg/W/zRZhOG01mAVYtPYFtydaGdn3dr19UOZepdanFsASSmbl5qDdtX1Q/bRGfBORSqUFL6yxv6Bk/6HoqFjglVBYhZ4IP0jaBa9othcZjAuw+Iz1j8Xr8OqXE1Fa4Y1V5LjxyK6YlHrEq5FGHeKfFRBL//IeGQ6DB4KhtxKSeyfnw2IFWKFF1uXvA1GlTi2+iUzy0oc2bMaGSdMR8MdwAs0MaWCBCD944UKCAZZqDDweMmHYoafHzMqV0eWav+G0Lh1ttaCKklIUjByPIzv3qPpJOYAV1rt0oLq2bGcid8a3OUZl5X0TYaj8t97CEfdaZUCsz3qr+gPa5c9F0HMBtcFU9sCSn96pqmAuoO22w9BEWChDFiGppKh/Y79e+OHdJxn6T48ihas348ZnP8LOPQd1B2w9wOJbUKbzX8luMYaMihr+I3Rx3aVn4LtXHkJOFee++jfell1e4UWPm59D0aGjsq5pAEtlIQoj1J1FC6CF1GRcgMVmNYIn55bZ87BjfgyG689Thmm4ZNYO5FsDuTWz4YMxdqUtrZxvqctlCq8Wv/IS1O2YuBwgbFZgX6lj23di+88hL6yYhnhCBznfOEiAjtSnh4REUstKVFU9twqmf/mMfcpLoZZ//L0QH46cBr94CVF4O9DogUQPdkAsze65IRaDF0e4M1rJeHhh1WjRGO2u759CVkYfihAav37iVATEt13GvIxYTJAGsYhtcCcI1/bRUbWvCCEUh6OngmCQ/hY8aX2LAVZEvlbnn4EOfS4G7Ycw+myqS5SfOIkFI8bj+B5CBIGefjjgC7cdOCmRu50AK7yeWNaSdO0pZ1EPMgaBI76TZY2wdhwhOSu/xfA87/lbV9bo1icXZVnFCHrot02++7akJ4NDolajFmDXT5oALE9GBtb89KGbryhsGeN+X4DbX/wC3gr62k0dgGV83dDy10QW3CU9O2DCf59A9VxnvDGFfSOwr+RHo6bgxa8myDrgAlh2hg+Kt2G1XUj/4gIsum0EfD6s+WU6DqzZGC1MW20sh07540l/nlRSWgQyrQFYFHgl2mH0f+RrJfJvHg+aXng2mpyTpq+oDwax/vuJKD98NAyweOAV5xsH4wWvwmYhemC5AEt3oxEA+cejpuGH6YWEcgqPJcabjymIxfurP2ueoajsyeOF1eaqy1E7L30iG4SwwXXjp8AvfWkAN2DSNlK7ARYRULHaZ3j10d5GKBuDTQBLEKVBXiv0uKE/Kln4Uq4Thw6jcOg4nDp2XBX+KONypB3LTjtwARb5GcG7F0cgoyfjCl/BsOn0Ey69BO28S2+Bp0S7/v0QDP5KDR8U2ownwGLSAlMhNm2kCcAadO0lGPb6o2w6SfFSn4+dhkf/8x0tz6OoBdP5r4h3Mr4FZdoDS/KruNGppQEXabtnd26FXz74N+rUrG60u5SqV3zsBDpc/zTKJOEeNH3GLXzQBVimbc3v9WLV2Mk4vE3+xknaU4oGsFT1EwAydXeqsDz0cZLBVJRLyf6BAuk8QMPTO6NF7wvSMo9j8ZoN2D1zXswHS0P5qj9zJ22Xt0CbYyl8pJZVTLxQvpoLsHT3oUAgiPe++xWT/liqU86YN1ZSQyxGLyzBnUYORdSIhBxGKEcdErYWnYfK1XLR9d6bIfxInA4fIrwS1RTTKY2fcnveKNqXz4rWnT6582DRdCjVQW69ujjrtgHIsSCE9UjRHhSO+BEVp0pja4YHkMTRDqh5sNw3EWotDvHvgSAG+xeNeMCKfYv5uW9FZ2jb73/weJ60D2AZHA5TNaZCbGpyKsAyPERJxfA/eiplYuPPH6NtszTOIQLA5/fj0XeH4KvxkWS4dCW7ACu0jGjARbnYTm/XHFM/fcaFWGHFPPzWtxg5dUFEmdTQsbgBLEoCd0Fg1wNL+1HiKyvHijGTcHRnEaCABLTdhQtgGYBX+tgobIpRmECW1m7vq6iMOpCd9FWDHp3Q8rILufcltkOBc0sJb4NaN3QsfKfKdI9uKvzElfcqvvBKGEi1nGzXA0vD7ARPj7cG/4wp81YwGqbEc4nlFqxMV06po/qa53JrIJSQOoQE58JqfF5PNDnvDMa5Se5ipw4XY9XQ8fB6JbnXpENiDB+LgUAOL6wky4PFsk5oYYo025fqUXjRyZl3XIeajRoaNrKDm7dh8feT4PMqEvLzrHEXYEX1LwNsNnjhySaap/3YOj3ky9nVGHPmqN9exmlFtPMuZ3OU4nn9VgCeblSAZfhHBYPDYarGVIhNX7YALDMJ3MNHesNDVAOsewdejq9feohNHylaSngj3D2vfI7hk+dKRkhXsguwjAEsQbPndGmD3z55Rvx1Pd0/S9ZuxaUPvuUCrBQyBMHzatnon3Bs++7QqHgAlifx+a/kj77EACw5nFLLQH48h/5av0s7tLrikrSDWAcKl2PfwmWaRzdHw6vIj2rRfSD0BxdgkTdGIWzw/eG/4ceZ2i+Z0agp/pnkMaS1Bcv8Z7gglsq9KdoFsRnWUC2rQwkNe2Fp+G6F/9z1roHIrp36ydv9FV6sHD4eJYeKtfM/MQKsqG3qeMjYHUaoap/VLiPW7ZA8WLHFFkRm5SyccfM1qNeWP5y1aNU6LP/xV3JCfh6AJU6uwhtUY9Mx64lH9cCSyEISgQYZqQCRkDtN2o9KPh4IK7wpkOe8bAxgCT1c5iscMYunK1JZ+m3abA+R+t0GNEBZxT4EBUcASrcuwDKgdbpatRtVnfA4+lfMpZCzNSsTm3/5FK2aNOBoJ7WKkuGVMEb6kjMNsIhd8C2qRIcQsua/klqNOGyPB387qxMmvP8vZGdVSi2jMjCay+5/A4vWbxf1QrM8wx5YrGFdEfldDywDMwkIOa9WjP4Jxdt2herzwCtxadD3ABpg0rUhBhujte/E8MGQsmOSNzqzC1pc0svQHCZrJV9JKdYNG4egz68agsomeEIHQ5t2tE3aHsUdNqgBr4QOXYBFtsbPxkzH978tFL8MXfZ4rFZxiWSoazXE0uySFRawQiwZnNLx6pF9RS7H80bC3Eb10fHWa3kmJTnLCvn3fp6Gw+u2ROUnwoM4et/QzDm0XmwMI3QgwBKPIhkedLmmL5qe3oXZ1nYsWo7Vv/wOZV4vmqec5hy4AEvUvWMBlrjJedpIAAAgAElEQVQ2QoAsGAx+7l808hFmY9EoSD0vmO0gWj/vqluAwPfKwyCxffo529rhULVALcCnJvJPvHxtkI6RhsW0CGCFm3n4lr747Pn7TI4neat7fX4MevET/DAtHL4lGwp9klyAFckDRtdVRLXRkmHl3XbFuRjyyoNp5ymhXDXDJ/+Bf/xnBFUPiX4DoXKm3RBC+UwGA0GsHPczDm3YGvvCYoClWm0GQghpK9YswKK1LyiHBr/lzETdYmwvkc6BHLI06XVm2oTwRLSwY9ocHNu4jXTykPyN/NZB4rwp4JU4d3qPfUl5FjuINBYqq67hAiy1ssdNL8CHo6apvqCkdSHMGl9IISvEUl9eyZ5YZC8s8QYVlVUXRoTJHQ1YxPJc6ZS0wAtL2nqzi89Dw57soCBZT9K7FyzBjj9CIDXySTTAklsQWbNBOwGWmENI3yrlvJS4YrRNgsEDR7N9jwed8y9Di7PpLzzZOGsuNswm3Y+kHpw6UJg0AjtBZrokcmeEgLFNlDxHDJBxv69FWROMG6f+RYxjw2I6B3C0p120Xb9vEPTcEypA6dYFWAZU7gAPLEGEjAxsmfJZ2npfCe73d738mSJsMDKdbMst0QBL3T+b3DKjJd8Cme2adglVNqQEWML3bzx4A56+8yrmPlOx4NETJWg34F8o9+qHmxv2vhK3c7p3Fw1cuABL3/rWT52NosLl8kJ2Aiwb4JXsya+xydmd/0q+LenAK7mwUb1L95nWfS9Gvc7tU3HbII7pxK4ibPtJ/vIguQY54FV435B2RIdXoUlhehqFC2nBK6ElF2DJp3nhys14+oMx8IueShoXEyrRkbZpBGKFO9DnQXLBeUKNWPNhcXhhCcKEipv0wiJWVwA3Twa633czsnJzU3rfObFnH1aNmCB4asjGqenbxHjxpnn3EGeRJwRL9C6x0QOLF2CJA5LrUB/csoWQaerR40GnK3uj5bk9ifYp6GbNrzOwrUBxllGUDvFjF2ARlRigz1Hc8mDx7L2SOQ3Nb8bFvkXD/jSzkTGdBcx0EK2bly/4gbYO/bsLsJj0wKV4ZwCsgVf2wtj/PMkleSoVfuHTMXhryESNIbEtN/Ldjq0ueXnxEeFUAVhCEvhx7zyKqy9Oj2SnWuvo3le/wrhZ+vlMXIDl3F1ox8Kl2DT9D/VTkwdgpUv+K4JXj3RmLQNYwikmMwPtb8hHjWanOdd4LJRMuEyuHz4e3uMnNR4z5GcU2ftKhb60JZVMGtNTkAFeCZ25ACum8m1FB3Hfq9+itFyZKJvgwZEkEEtTTK5QQvplMZ5eWDWaN0a76/tbuKqd11QwEMDyoWNRcuCwSjgawCICqITAEW2IpbJLVnsMj4PmgaXSAU+eojBkoC1xGgjscMUlaN3rLJnmA34/VoyfjD2rN2jnMwvXoLVPZr0K2Ktj2mYBGTUPFo+XXFjnUnGp+ufJg2XD/EdlNQGwgsAn/sIRj5nZgZjOA2Y6EOu2v/o0BPxFsXZcgBXShZXqdwbAWvj9Ozina55pk0nGBr4a/zseeusbHdHZ5ttZAItNZtWgKRdJ2vxa4YEl9FGzelUsGPJKWr8Nc0bBKlz/9Me6Ko8bwGLIfyUI6oYQhqareNtOLBv1ExBQeFrzwCvxUeP8BO5xy3+l4x1K/iq2Byp3w6ycKuh0+wBk16hB29JS4vv9hSuwv2Ap4fTC4X2leDbE2/MqMhEuwApp4mRJGe599Vvs2lesYaMEiCVeulhNOh6eWDaEEsbZC4ucB0uu6KZpED64u2AZdsyer2lciQ4jpJl9CI5wACyhPA/EclIeLB2A0eaic9Dh8ovEefRVeLH0h0k4uDGUAoEKgCKzzwNI7AwhFOc0NvNU+V2ARV6/ck/Jfb7CNk2AV2jq1NwLDN5OWR9c4XJt+t+EjOCYWC0XYIV0YaX6Ew+wzjuzI+YPfYPTOFKj+OQ/l+CaJ/5LcR9mm++kB1g6F0TW2Ra8p3g+sS7V9c7o0AJzvn4pbZO6+/wBdLnhaewtPqapUhdg8VhbfMqWHT2Ohd9+D9+pUnPeVwwJ3FWrxoYQQr01Kmg0acIHI9MfHlBuw3rodMu18GRmxscwEthLxYlT2DB8nOrCpXyhgObpxiHwSpDPBVihO9n/fTwWfyzdwGBVZryxrIdYRKxGoAtE4MAKDEI0gs7qovxMJ+xJ9ZW6LC2Ze5e/D0R2ndR9+2D5seNY+u0YBISUBxoQwOkAK8Q6bAwjdBLAUoCdKHcK/0OHv12EZj27YtHIH3G0aF90TmnEwpAHlkQWNshoPESRSX6eEEieME+Rj+qPMG4hhJT5Vz1UlKG+gYwLfIuHzWN4+BCL8N0SjfaSly/8/P+oC7CUzMpK9SceYE38+Blc2/tso1aStPU27tiLnrc+j5KSEpYstLrjNJ3/inhzMBNCaMBGHQawBJU8Oygfrz18Y9LamFnBX/j0B3wyboYLsMwqMk71g/4AFg39AceFQx/ppw5ODyzaGwhpAEvfS4YtL1GqAixhfhp274QWl18YJ+tIbDdbJk5Bye79MSG43jootyRNu5I8Q5ieQOFCof9jqoHqOdmY9uUziVVmgnufOHMx3h/+mygF7VIWEjUBEEvnrqZmQhreYko9OzQXlh7AqlK7BjrfeVOCLcbe7teOn4wjW3aGTY088bQwQiZ4IZoyB8DgBQx2AizePFg2hJDJNEdpP7t6NZSfCIWdR3RO22tcgKW/zrgAFsHWddcIQyJ/mXQ89qXKVRd831c48l9GdxW2J73R1iP18vKXAegRayaNPbBkQ7dQ/ZweK/IplZ3+OGc7VLdFi0bY8ssnyMzggyWcnTmu+KnScpw76AWs2Rx+6Orf9KjyuwArpCIrPbCE9oTX/E7/5BlcdEZH6hykYoGFqzbhin/8hzg0p72BUBAy3UMIt8z6C9v+WhSdL9W2YifAstP7KrS42ewwUipcnva0pIUdy51/1K2RuXusnBrySYfhQdurL0edvHCaz1TcRMJjOrxyHfZE3w5mZ+ggI47ihVfh3/qqVU1vgLVz72Hc/fJglFeEX/ARvtXQLpfhmyjtDqOxAtg9sWQZbZghll2hhHZ4YekAGoK3VsMzuqDpReel7M5yvKgIq0dOiiFSHg8sxSWdCWLxACze9p0EsBSyi/+qZ0UMAIMHYKm64vEg4wkhlIyTaf4JeonISqzPE0Ko0zZR/7yAlMcDy4b5p23+mvpXAKxgEFv8i0a0Nbqp0c6ERtuN1Wt7ZQ1kZBQjiLB/PUOXhhkIQ9ukEVGrUQuw6ylFAdbnL9+PhwZewa6HFCk56IVPMfLXubHRuABL8gO4sXVDu4hqLmEdiCtI0rxRXSz7/i1Uy6mSItbHPoxAIIjONzyNPYePqiq5AItdj/EoeXTXbiwZNl7mJm4KYKVA/ivaThKCU9ql5HBKB16J7URmmR1eCSWzqlZB57/fgKzcnHiYScL68J0qwfqhY0P2SfC+Is6CnB7q+0hJ9E+b90hDjKhLnNtIm+kMsPz+AB56YwjWbdurtiNmkCW/poSj7RjskhdihfthhVg8l17JRVD70hW71upf/OlvI1TfJdUtanlh5V3fFzWaN2PQb3IWWTvuFxzduksUPmRL2tp2ehhhSH6OPFisIa3hqaUlcjfsmSjRuy0QSNI+DZTTbIAGmZjk54GYirJU+e3Mg2XyTYRmAaZsh+HxwArPv7T/THjalxcO32hk16KeD4w0KqvTvl9fBDwhH2Xxw9BlPAEWgzhMMrMqKgUBVk6NajgwczByq2azaiElyolJ299UJG1PNMAi9s+3oOT3QKYFIp9PwgWQZ8J5AVasO7Ks0r8+eWtfvP3YLTzipEzZZz8ajS8mzFKNJ275r8TtnwIPwtKlqweW3+vFwsEjUSoBjabglahzByVwt8v7SsO2VKcOBUghnkoMAiyhrdptm6PtNX1TZs/QGsjWiVNwavcBYuIyMsCS/1XzqWIjvFKaXjoDrDG/LcBnP2iHlIvzHmQJK3QGxDJ8YecKJYyPFxYJYAke5N0fGoSMylkpubec2Lcfq4b9GB1bdD55vLDimMSbDY5wACxh5DwQi8eLSVzLaonNQgzaHNG8cKgAKGINPEDaThtIIYAV3t7Je4kqzI+y5fDMT9gWpbbhAZ70Fo74wMjGZuB2ytlN+36vI+B5IVaLoUu++7ZEIIa2leIzVWEqxKYYpwIsw0P04B+398Mnz97DNv4UKbVh+x50u/lZeMvL5SNyAVbcPbB4AFZGRgYWfPcyerRvmSKWyD6Mecs3oN/j/3UBFrvK4l5y04w/sWP+Elm/ZgGW3fmvRHZE0RRtjSZrAvfQsOU5wNpedTlqt0vtUEIxjHBugWrWyfBKbiH0RyRDTrVwI6H/o1kf2TmvWtUqmPbl03Ff44nucO/Boxj0f1+hrMIbFoXu2sSZklrPeUYyfAOeWHRRY2MilCVWj7cXlirKke6FlduoHjrccm2iTce2/tdP/A3FG7dF26fBEUvyYPF43wiS8YZ52RlG6AIschiknQBLYQNUAOdgDyxxKHqrmSGMNLZYyS3RAGbse89MX+Hwy41sLvQnv5FWpXXy8mcDuCT2J4YuDQEshnZJY2GqxlSITVO2AKxEJXAPHR5XTHwf3fJasI0/BUr5/H5ccNfLKFy1ST0a+ulcVwOmc2AR++dbUKnsgSUo/8xOrfDnNy+lXb424W2Eedc8geITJTIbjJsHloZxk0w2HT2wju/bj0Xf/IBgwC+bn7gCLEYPuaiAHjpskD/yyBukaYAlNqu9+cq/VpeLATap6mPl9B/bch0IIYRd7xqIzOzU9Uj2njiJ9cPHq55lZIAl/6vmLEkmiXriih55qCU1Iks9CHlgpR/Aeu7DsfhruTJig+JTQvXGInh40NxUROsJQyx697Erl0ZZR3hhhYUI/Z/2oOR3WzrAanhGVzS96JwUOD2rh1By6DCWDxkrA0R2A6zo7PBALCcBrCRL5C6b9bAeqQAoUsmAhw8V0DCEqRJXL08eLDsBlpPeRGh+frw+f1l9LBmn/Zp0jZ2P/vQ3s2V2GlgZ3pIjACRJIRi65LtvhyVkaNcFWAQNyH7K5JxtD84+vT0KRrzFWS+5i7/1zUS88NkY8iCSHGCp768G1hX5Nsg86XaGEEaE+ObFe3BH/kXMMqVKwfteG4yxM2PJwYVxuQDLAbMbDGLx8HE4uqOIDgVSLIG77uOeFZAlOP+VctIandUdzVL0whkZ68bvJ6L8SOzMSYZXcrCoD69CZalPHNnvdfqlyWYRqpOOAGvZuu14/N2RemhFezPkhFjiBZAKsSSox3KIxZPQPda5tudA9EZN8V6g58KiASyhJ2lEWZurLkOttq0c8KCyXoRtM+di7+JVcsZBgReifkiixNEDh2baQTs9sFyApb0GGUPgQvuTDmSm2BcVwLkAi7xZEOYn6PEM9BcQfhGjbDfUs4Kp7ap9vzMR8MhvS7TjiSF4JT8kccnMpAGmQmzd6v+Uy9YG6YpjWERzAGvIm4/grmt6G5Q7+aqt2LgDZ9z2PAK+8Jt7lEOgn9B1B6134GbSlqp/vgVl2vtKthSNGWU8AFbThnWw6od3kFMldb0kSPbyw7QFuP+tIbKvXIDFtLJsLbRv9XqsniBJFSnpTb2kGT1axLXooPxXojzqPcG095VGuxEVynm6un/yIzn2V1UNRQXSLufJzECXv9+AKrVr2Wo3iWx871+LcGjFmqgIZIClo0ep8GIxNngVe8RQni9Ex/RYnXQDWMKLPO5+cTC2Fh2Map7z+saQF0veIivEinnc6Ft0FHfp0APZV6y5f6zMhWWDF1b3B25FpZzUezlEMBDAok+HwVdaqpp4Q15YTgJYwogcnMhdF8AxhJAZWmeRWeYJgTTv4UPcVGwHWOL8c+ywvB5+PG8iZN0HJfNDA7QypfK0TwRYGOovGHEX73nG2A2TtZe2Vz4ET8bn8uKULvnu23rHfDYpqRqgFmDrR3Walt30+dpQlU5MCGHlark4NHMwqudWNSl/clQXDoC97noJBSs1XpigaypsdpQ6AIttvKSZ9+h4UxDLR9cWuU+ti9Vr91+HZ+66OjmMzyIpDx45hnYDnoL0LTaGAVZ4nvRmWn7Xp8ADyRjTKYRQgOHzPhuG8mPHibOcMgArkQnc5RRLpmfyVxrghUCzyPsLUDuvBdpelbpv5j25qwjbfv5d1KWWDqTfaO4TkglgeYSGypiDV0IL6Qawps1biTe/+Tlk+4rbCfmyonGFCf+ZNUW1lRBL4q+l6d2lQmiEYRBHFudcWDQvrAhTE87ZXe9LzRfPHNm6HevGTdEGDDoQINF5sGgX/JDds64SziTuvB5YBD26ACtsdjyAjCeEUMd2CVswf461FAJYAA74Cts0Bl6hObaRz24W3Y/kzeTlfwvgbvkfXYAV04fxS75Kp4abClc0UP+hW6/E58/fZ4vpOLHRryfOwAOvfa0tGsvpmzKwpAdYOhdF1jmNF8CqllMFGye8h7o1q7OKlhLlLrv/DSzesEMci+r3AoUB6ps03WPCBVh0k9m5aDk2/iakilR/TMEr0eFJ/xchNY+R/4U2/wwoIYYa7AJYopDaksq/1oGohL2LwKskk6Rh/5JKnW67FrkNG9CNIAlLBP1+rP1mtOiNTNaTBgSUjpUVXoWnmAleER391POeTgBLyH94x/NfoOiAkNFD8pHcYm2FWLTbviiSTfmwWL0DLPbCksE2wvpWi6VWknBHrdm6acq+2XTT5Ok4uGYzcfcz5IElmhFN86HuaO0TTZbXS8bOMEIeLyaJXjSWv3oOeLyweCCQRBYarTDrJUXbdrjbT1aARZh/swBT/hxRt6bZvsb69AQ853gXDy/kOQoZwBYczbfLX4kguspruAArpg+r1J8YD6yl4/+H0zukZly+0sqPHD+JvGufQPERspeEWN4FWKbfQCiqMU4eWEJfz995FV5+4HqOTS35i74+eAL+OyoUruYCrMTOp9/rxbxPhqLi5EmiIE4HWLQnGA1g0vJfUbfVKKwgSyJnUjrwStaRDniRD0jH8yg0nbVaN0PetVcm1shs7H37L9NxcucedQ+sIDxMF2l2FFE0C8BizeNYvWo2pqZJEvcpc5fjnSGTyZZg1BuL1xOLdpuMACwZXSDcq6N/Iue4Ule3IxeW5A2KJK2Gx0pDKSxeWI3O6oEmvc60cRUnpml/eQUWfTYUAS85HQcNMNE8sChmJA7aDMBgat8FWBp7Tmh2mQCWqGgOvG5nGKlCDqr8JvJg0bbLII8HFkGHTgNY8OA1X8GIl3l2I+q5gacxWdkzrsrBicAxBFFJ3oYLsEL6sFL18QdY3Tq1wYqx7xk2j2Sr+NCbg/HV+Jn6YpsEWKbfQEg0K76YXNM5sAheDLxzbQhgsSRxlgoSLi94YW2a8B7qpJEX1qzCNRjw1IeiNgyHD4q25npg8dq2svyugmXYMG2OZjNxBVgJeAMhDWDRnpIh/qFdKtEAS+i/w63XoFqjhmZNxZH1DyxagQOFy9SySeZEc3ZYva/C5ayEV4Ld5aYJwBLuUHe++CW2FR3StyEj3lgJhVgySqQam+yCxuyFJb/Wkb1wIl3RIZYVAKt1v0tRu10bR65/M0Id3rAZG36artsEDTC5idz1MYehNRA1b4p9G/Vik8AUKgCSyEIyFJqXHBUCSWRhaj+OAEsUTW91BOjzI9Mvj/cgg/edTDTW/VWib9XYPMElvoKRXKSedj40vj91yD8ffswjnGz02+S7b0vaMjgUajVqAT4dWXDBJ+rUsJiy0yHzWN576k78++/pkT9o6bptOOv2Z/XC2UN6cwGWaQ8s3gTuUbWzXGKl1i0p/8JdV+PF+69jtv1kL3iqtBwt+z+OCp/fBVgJnEzhF7T5nwxBqUbuK+KWki5vIGTIr8a19sOePsrpJj+ONTywVPs7AeAqygj/Wqd9a7TOvzyBlmZf1yd278GOSYpLqELX+gCLDsGF56rV8ErQSG5ONqZ+8bR9ynFIywtWbMYzH/5Auw6FpLUZYoWABE0xnKGEGu2pUBShnOpPCQ0jVAsoiNN50PWoUqc2TWlJ9/22GXOxd4n87YPKQRjywrLTA0dyAWcxZfdNhBpmGZ6jpANYivmnym/CA4tqXyYBlm77jGG40dnlAVhhHZK2Y192sAnmjtzLupkZxh7UDtpe+U94Mj5Ql3M9sEI6sVL1cfbA8niwffqXaNG4PtUMUqFAn4ffwIwFK+lz5gKsuAOs2AWUrHzty1PsmzrVc7B50vvIrVolFcyVaQz9/vEu5q3aHD+ApQEYteYnHZK471+zAat+JCewjUyiSj88AMtJbyBMw/xXEegieJR2uetGZNeqwbQ2k6lQwOvF2q9Hy5MVO8L7iryzRH8f9YQ9sNIAYP3rve+xeO02CTeiEiQKyCKTIP3LXKwO5U4Xy4VFucHJvJtYIBbrJcuqZO4yBzFtneuGEXoy0OPRO+HJMPzLvmO3kxXfjcGpA8W68hkCWBLIQLN0moeXNR4+Dknkzmr/kRlh8MIx7OFlJ8CK4/ynLMDShkzk9WqRbQU9GOQvGDGCddOykqLI+8zLHwngNhdgKTSQAh5Y55/ZCfOGvsFqY0ldblbhKlz+wOvhMVCWiwuwkhJgCZP76dN34L4BlyW1rfIIH8mDFbcQQhdgqaZn0ZAxOLZb/8cmF2DpWzXNYzPmDKTenGV/ITyXCQ5XEmHoCdylXkMNe3ZBs0vO41miSVN28w8/o+xQ+CKaDN5X4YkVQwhTHGDtPXgUtzzzmSyFjAQl6duYrjcWL8RS+EPRyAJvQncWgCUgvCTzwqpcoxo6331z0uwFrIL6ysqw+JPvILzZW+/jAix9jUrfJk0qqdKuxWFkLsCibKHJ6oFlAcDS/f1BK5E7gsO8hSPvZN1H7ANY7fI3IIh2LsCSnXm1/oV1vsjlOJNeyxsJmwCHJXz20v14+Ma+5mROgtrBYBC97noRC1dsTA6ARZxDvl/uEp0Di3YhVZqNFR5YQpttmzTAyrHvIDMFf+kkLbVf/liC21/60vXAStA+dPLgISz8fDhb/qaIjDzeV3F4AyHtkSEHRBSPGNXCluIfjcee8GeW0GEFVIm0Fk+AValqFXS//1Z4MjMTZHH2dbv3zwIcXrUu1IHF3lexOdK2Ntak7eKTUNJMOgCsweNnYdSvC4iTL/Ng0jKPhEEsiXQ6jCPxXlj25sGq1qwx8q7Pt2/xJqjl4k3bsGHib1q5uaNSxQVghS/rDEsgVIQHAonFWX0TwxIooJ4u4qO8idCxACusR6oHU2RSeJK4S+aIxsnNeuBR5bcTYAm2xZPI3SIvKfLDhKxpTf1rhygW+QpHNGXdlmhnUNZ25OXaXlkDGRlHEFS/5IoaOsd335b0a3Ao1GrUAuw6Ip+Y2etrlYwjwBJcmffO/hYN69Y0L7fDW/hxxkIMfOp9dhtLtAeWC7BUFqU5JYQ188v7T6LPed0cbpXWiLd7fzE63/iMC7CsUSd3KxunzcbOhcvYAEyk9RQDWCmXwF2y2ZDwW+v83qjTPvWSMR9ZuxFFs+eHj3YMyCkMFFkel3SMqVxCOqBU8VWqAyx/IIDr//Uxjhw7pZl3iskbyyaIxRxKSLmFRiGWQS8sYjUWiBCjK9ppvcJldGGhyjEsJlHdznlo/reLuZ8vTq+wffY87F20UoRBZiFD3BO5JxHAElmO1Bh4IAZjHiQaZNSDGFQAlOwAy244mnoAC5nwtC8vHB7xGtHdyiykM5J+2vW/AMHgXHLPlC5dgMX/7IkjwOrdqztmfsX1pkv+8TighuDa3PXGf2Pdll0uwOKZj5hLFE+taNlEeWAJAgy4pCfGvP2YIbmTsVLetf/CoSPHY6LzvIWOIck2zQNH70mQyjmwgv4A/nj/K/hKSp0DsHjmXrAYC95AqfmoZ7AtUYSwHFprT74Vqa2NvFVpABjFj09E26UArJotmyLvuiuTcavQlbnkwAFsHTfFJu8r/fMii/eV0vMqMhgh5+HUL55KufmIDGjR6q349/uj5ePTDaGjujqJbalLkRslX07lZa2AWDQvLJoXCnFMDknm3vi8M9DonNNTzkbXjvsFx7btZgdYOiAg7gBLIQsVwCXQA0tl2zwAKzxO6vgi1mnQS4oJYulsFET5eOCbwbaFYVsuOy8cTUGA5QEe8haO+JJl07MHYLXNfxgefEYWwAVYIb1YqPo4Aqwhb/4Dd13Tm8W2krrMpNmLMODJ9xRjoMwZy0/KOlrRnkZGWzHpgcVyGaBOajIALA1FZ1XKxOaJ/0OjerWow0yFArc89zGmzpe8BUihF31zpr89zDDA8njQ74V/olJ25VRQs2oMhzZtxdLvf0IGZd9W6d9OD6xkBFhhTx5dgKWzH6m/0oBXqsc1X/6rqHxCQuYHbkWlnKopZdcBnxfrvv5eFlmjuXeE54zlURkqo1NS9e4actl0BVjvffcrJs9dTrY1TZBlBGLxACz5lToUwqO3HGx4IyHrJZ45mbt9YYQt+lyMOp3yUmq/EAazZPBIVBw94QIskvmzeP9JLIIrDxar7UugVDIDLOr2EtE/D3yTlHUBVthQePQnToqeT2pwvK9w5ECWTY/xZszSlKRMXr8vAM+D5FouwArpxULVmwVYjKJ4sjJR/Md3qFWjGqdBJF/x8/7+AgpWKr0YXYBFnckkBljC2N586Ab8e1B/6jBTocD/hk3GG0MmxYbiAqy4TOuaSdNQtHxN+gCshL+BUL1vKxyqwvNuM8AC0PLyXqjXrVNc7CyenWwc9SMqjp2Mdkl8UkqeDTSARYVXqvRnfPBKOH+FQghT0wPL5w9gwD8/wPFTZdpmYAJimfPCUkAs2g2ZIaG7PWGEBNim1KZFYYRabyJsfc0VqNmqWTyXsu19Bfx+FLz/TfjNpUFn5MEy4YVDM19bc2AJXkA8eZaSFWBJoIfmEpR+IRkndY46NF4AACAASURBVH502iYCMIUO9SBWCNBrS0DzDqXK7hQPLI1x6oWPEnUbmsPDvsI2DYBXaHzQSooisZ62/f6Cx9NLvRMykBI3hJD/ARIngJUu4YNzFq1B7/tfJcxDIgAWw5qJSKp22eCyJdMJ3IXeKF4RNIGEV87zfGJ3InI98kVKu4/OLRtj6ei3eURI2rIzC1bhhqc/jsnvAizb51IIH5zzvy/hLS2zF2B5MqgPdznEoUAepWZ4QggTALDkHN0hAMsD1GhxGtpdl3pJmXf+NgvHt4XC7TV3V8mzwSzAYvEW1vK8ikiYygBr5cadeOydEdT8Qtpv5aN7YpmDWDyhhHQvLFoYoeqyxHKRd0AYYbtbr0Zugwa2P5fi2UFJ8RGs+GZMuMs0AFii8WnfxVXrKFk9sAxCDBqliDFi8p6kF0KoA0miJm8WMlHldwrAIsyPvvMrPT+dbN9g2VMjFSghnp6Ap6d38fBltH2J77ZIay30vQd5+cI7lQlxOAzdxRNgMYhjraeUVIFMnTNq3ExbKj98zT4/fv5ePHprPzaZkrjUFQ+/id8XrFCMgEHH+id3qkbI9zyGfiMtuwBLpWNegCU0sOL7N9GhVRPqfCV7geJjJ9Dm6idjw3ABlu1TemTnbiz6bqzYj60hhHYCLJ4cVeKJQMc7hqRxhvZDLER7b7QUYKm6IYQQSsqE/pEgm/CozczA6Q8OQkblLNttLZ4d7C9YhoNLVmqNPHIyFPViFl6pp17HvghzF9FLKgOsbybMxsjJwtsH9UI1JBaiuMlQa4XLUyFWUC9PTKy2vhOJRBoqV1NlRI8OUoHMVKGLxKYTHEbY+a6bULlm9XguZdv7OrJ5G9ZPmBrrh5LInQYwNAFCnPIgUb1khJG6AEttV+H5oQKgSE2eMDWHeGCJU8/jIReqoLFnEVTI44GlaFv8V73VzvCCBVl1CwFWwBN8KlAw8r+0zYjjdkxrKvx9y2tbIsu7jVyaoTsXYDEqOlKMHUCpGw7PB8O0CHW3TP0CrZs25JQvuYqv2rQT3W/8N0FoBiWlO8CS3xoNTXyiPbAEoV+9bwCevfsaQ/InW6WuNzyN3QePEGGA/kXTzYFlZK43zZqLbXMXiVXtBFgej/6DVH2vl//F7rl3zBsIZQON/YvGn7UBDCPAEuY97+o+qNmmhRHzcWwd8U2EcwRgovGTn+TZYBZgWeF9JchZvWo2pqRoCOF9r3yLTTv3h+2FiqNC5XgglqSsCgwprVQTYsXXCysZAVbXh+5Apexsx657I4LtW7wS22bNi1VluCjTvGTinsidBzKIa8shHliiLNQVyz83kRoGIEbSASyFDqnymwBYhG1ZvuQC+l5SKtksnnuZMAbmXgegTfUVjqC+8YbhVs65RbXPvxoBSBKrSOszdOcCLE6FxwdgdchrhnUTP+KULfmKP/L2N/hi7HSC4BTbpZ3KGVSR9B5YKQKw0imM8Pp/vY9Zi9fZC7A0PGW0eW/qJnFfOHgkju89gFB4E4MHUWTfsDOBO0GWhAEsBu+rKCSh6U9nPyJ/peE7paBZRN1wAKwG3Tuiee8LGJ4IyVPk5O492P7z79TwQZbHpMYsRJXBEupODh+UA8pqKQqwTpwqw9WPfUD45Z8BZBmAWPHywop54mivi+gINW5Gsj+zXLhYwgglgmleyGQea+RSyjxYngwPejx6t+5zInl2iJiku/5ahN3zF/NDEh0QkEiARYUMIjPSxxwqi2Dx/AtrkCsHlguwVEuGBkeJq5UnkXsCAZYwWJnlJQ/AKvHVrVUHv31SrrfHMRAlzi0yL///ALxBrsXQnSGAxdAuSSCmakyF2JSk/bMuW31iqfgArOfuvwFvPXarCTmdX/XYyRI06vMgyktJiU9dgEWdwUQBLNpFVik4Q56t5aPeRMfWqR9G+NxHo/HlhFkuwKIat/kCvvJyzHn3czHpqqMAVjK+gZAFAGrsR+THsIb3VZSWRebf4BsIJe3k1KuNTnfcYN6gHNRC+bHj2DRqommAxQevVJMjaoQGryK1UhVgFazagmc+/EEjPiQeEItw5WPwwgpdJPWMmiMXFgvAEjojAjuFDCwwISw8RXz9gE6FOJlVstDtwUEOWuXWiLJ99jzsXRQKNxY/rB5Y4bIkKVIZYNGXRVAOKQgK0gO3+jZLz4PEDYUl8y78I9WDSVFeOTxtaMyw11HeQqip+xQBWLq2xbAuZXPB8oOAYi51bQ/Bi3yFI+fq7ToW0plwN+36jUHQcxO5U4buXIDF+ZSID8CaN+ptnN+9PadsyVX887FT8Y+3h2gI7QIs6mymEMB65d5r8dw911KHnOwFvpk4C099ONoFWHGYyMNbtmPJyAliTy7A0tpmaQgjVC/E3CgebBplEgKwwp2GRPKgx4O3I7NKlThYXXy6CPr9WDt4FPmNS5LnguaMSfWjN6+UHwFpidulVlMtJxtTPk+9txB+O3EORkyeH5p4HZcgGmyJ3jWiJkQGU+pyhI4tyoVFg1yyK6u+uCHlOAlgKaK7KuVWQdf7bovPAo5jL1un/4H9y9dKerQpkTt3mJ/2iqB54ehfxM15YOkuY/FLcwBLf5ugQyDDAItXdp4cWOG2qbpzAZbOI4I+97JtgwdghedHd914PC/5Coa/rrc1MRAlzp0tL38VgC7kWgzduQCLU+H2A6wadWqieM63yMwwNDmc40lMcSHRXpeB/8a6LaE3Kak/LsCizoxJgEW7lGrOig0eWF1an4Ylo96iDjnZC8xZvBYD/vWBC7DiMJFb/piPLXMWij2lDcCyIYG7oD+9vUK+Dan3bcsBlqRBTfwmAzRA22uvQM1WzeNgdfHrYuOwcfCeKtF4dFqQvF111FHPLav3lSBkqgKsp98fg8I1W+XzQL6B6/Et+d1E/Dd9tyb1t2o6RPa2iJWjASpBBlqZ6LWLxQuL5dLFHEZI8VaJ8jIdUCL5KqtGDrrcfUv8FnCceto0eQYOrd0k6c0mgBW+JOtYblSGkE25AItoAgyeOFHNsawnaSc88M0FWOrpoeTAEirohRDqrg3GlyDEFhH1CaB4JlG9+6h5sBiIEs+u9koG2i06hSA0flpk6M4QI2FoV/P2Sxufwbap/VnVrv0Aa9CASzHs9Udpikrq7+cuXYeL73lZZwwuwKJOsMMAlvav/Wxrb9PE/6J5o3rUYSdzgd37i9H1xmdcgBWHSVw2+icc3Bi6WNqZwF1onyuJu50hhMkOsFRbhfE3EIrzErazJr3OQqOze8TB6uLXxf+zd95xdxRV4z83nRQILZSQkADPk9CrJPTenodEihRFkK6AggIq8AovIr4CP1FUqgoioYrSQZpSBAMJNfRASK+09P489/fZcndndso5s+Xe3b3z/KHh3pnZM+ecmd3zvWfOfnr/o7DsM+cF1JE/PxNOu+sGjzHqVqTaV9Lu4YfsLco9QljCDKyjzv8dfLlgiWiHukMsKsDiwyjsjYT5BVjePDRJb+g7Idm59+jfF7Y+WXGYpX7LOvUrffjQk/DVRPY9XxZgCT4TebucNlPFBAK5Lpo6aAh9PgZkskcII0vMpE5VlgDL9xUsuzArgFUFWNix6fJ14P77O1SbEC2So25hm44aCj06Iz/9sJ0Jl7MAi6ptv132AOu+ay+AYw/Zw1CuYjU/44qb4dYH/90wgKVOIiKsmZrUQlOzxUQJELRWrTPACi8n11FSgPWn/zkVTjp872I5sqG0nZ1V2OTQc2DZytXyuFN55zB4C2EMQNL2sx9Ct549DGeT7+YvXvcnWL5gkStkpgCr0kVzCMvTEZ+FhGQpCUAime3d+Wv8SpAv0tbjIRrQwe2HyNwkexavG/75BeEjvl4lrfyPat+sM2wzGNp2QL4d1lC6qY8+A4unz+J7MfpV78esT8YHWCbZV46hygiw5i9aCkf+8DpyZpWneT10YQ2qPFTiRzloaEyphaWP1plgWe6gnIySsfiP6niMkNORfJJs7Npr3f6w5YlHG67C/Dd/775HYOHUmZygzgkI3Z8uw8fpp4QgxCySQmdgOfOn6s9d7ugq5U2RMAPL22EUf74sJIgVA45pr+2LlNT2qOwmtpHYBwNI1QjsjGo6dgaWLwt2/eB6MeyDjd2lo3O7la/f5Zzqk/4ZRMeEjXFY26HQWfmnuiVyObN4m7lMzGmg3dAGBKWoxExr7IwBVqUCc1+4DQass5bZXAvUeunyFTDggO/C0qWS4w/BPBB7ab/GbW0BFl7XJupSWQOsEw4eAbf9/KwCeXI8Ufc57ecwYRL/QOmMhAFAnVcnBSRlA1irli2H5665MTCQBViqJxLPc1DfSgNgKUhVPQCWE5xufdIx8RZsTnvNeOZFWPAxm1lRM2Ty44OiuUUPwQBWlFWWEWC9/dE0+OE1d4YxhcxXEmRiKQEWEykKgIiVgQKw0Kgz2THChgEsf16YDmvyrbHeOjD820fmdLXHF0sGsLBC7oUHWK7t1agjUQZWkwMs5XZRJ3iJAixXQDWqEb4xycBy3UqPgfIMsLCtvgKV760ad8ctqt0Gj6xN9qmWtvMAKtdZgKV6OGc/T0v12QKsrYYNgff+8RsTLyhc2/ueehm+edHvELktwEINK8lmQPswDUxrYGUNsAas3RemPvYH6NIlrbVqoo36tT3h4j/AE2PFHzkaArD8SLVsAGvBzNnw6p/vKT7A8u2DAqbaTCWgSfs7VYWY3ZUqwApnI8wrQrOk82Y+VOI3v02tqbOn7PCD06BSor1lzn/GwxfvsMWZswJY5vCKg6J+9zICrCdfehuu/svj3M1DwasiNxgNVokMYJaFJU+BQmthUbKwNG0CGRVtuI8pGSn1ehMhE+v2Wm9t2PLbR9XvQaBOV/rgH4/D/EnT+KtRs3w0IED3JkIs0wMDZPI1FH5KGt8CLNHDUsjAwgAWBkmS2t4CLN+sMTKwMNtUAMasGjdG+SrWdCOz1rYboFo52wKs8gCs874zCq778Sl1urU15jKH/+AqeOKlNyzAUqce0AxTMoDlTGf8mCtg2y3KVWw5aswf/2YM/PkR8W21OoCF3ThiZ2CVFGDNefdDmPCPJwoBsLS2pQKmOACLAMcCEIEBLM1eJH5VH4DF67UC2552HPRYsx9tby1Aq89eexvmjXuLl9SddNoZWOYAS+YOZQRYf33kP3D7wy8Jh3aoEEsZiDNfYBlEYlAiErDiASx+Vmp9plfIvec6a8FWJ32jACvfTMSJDz0JX3A1sDxqR4NA6lY6gIUFysH3JkG48VsObQaW4CkmAMs1ktz+SQCjBVia9UtYl0FvE9swttSt+2oVJnWMH7OFSkIsDjHbmVrbn4EqHGgBVnkA1sPXXwyj9/2amR8UqPVnXy2ADQ/8HlQ7lXXi/NnYDCzUrCUEWNecdxyce/xh6NSL3ODaOx6HK297mJtC1hADy+4qWwbW5JfHw8fPhpCwkUcIxSyjKFrReHPBAZac0WcMsCLZV552K9B6bDv0G7hRkbcOTvYv3vkA5vxnXPgZcz9Qr/eaNjydSP8obx+UdpXYlWlXRoB19a2PwZP/rWXT8qFBIoiVZhZW4mOEDOzQZlj5X8qTwBhXI9TBIr+J0EMhOhCoBYBMjN6jfz/Y+uRjS7M/1Cby8WPPwOfvf8LPixAoY6AhS4DlWTXyZwFWyC5q/4oJMUhZTK4R0gdYgW1jjk2S3R4hFPcx4hHP1T2rG8N/7pwt2wjTBVgtbdMAKoPUOy5yOVsDK8bNKrsjhJUuXeDLl26H/mv2jSFXMbrc+Len4Pu/vFVTVbg2j5wDLKl4ZgvKFnHnfdZR6eF77QB/v+aHxXDmmFLe9fhL8P3/dwfX2wKsmMpUdPvgn/+C6ePeDr7NEmAZvYHQ5QYFA1h+Vo/KQvzXmrlJgLsI99irpPMGQm/ECgw5ZB9Yd6uWdB2tgaN9+f5EmP382FCCHGdfOUKWEWBddN198Oo77HuUsoFYRc/CErQiBXSRxYQdIwwJC1pEX5dvVIt1u/frA9ucdnwDV3Q2l5701HMw7+0P+cELDrACCKJRWbUZjhAqIJMa6HrfkCCQYmyl7o0BozoXSAcvSbJbgCWuDCLAqlbh6I7xYx6QLa30ANYmx6wBvZcuhqr6BUP60qy6VxNhG2nMaaDd0AaYYGJE7D+8mnXUtc4OYO28bQu8ds/V6Ymaw5H2P/MKeP7Vdy3AEuLYGL5fwgys9dbuC9Mf/wNUNEeWcujWRiL9e9y7cPRPfs/1sQDLSIVo4wl/fxTmvPdx0M4IYEXqJGEr0wKssPZS1DCpZ2AxA3r/lFhHkYG1yT4jYIOdtkV9pygN5n/4Ccz898uhuBZg1d10Z135F/hwypxIuogpxFLglXpnYWnPlCUr5C4EvZTCyRjACgbF3+qoA4A1Ubr16Q3bnvHNuvtQ1hec+uJYmPVK5Kixk7WGnCHMcwaWEqIwytQBLKF/pDA3drzS6C2EEhCkX2rE4521uVJqykXakiCQRO5gGJnT1glgOZfWye/q1gIs0UJEgAVVuHb1+DEXykyMPQvT97LWw7eHajW6K0X62wwsTyHpqd0dK/Zw0ifrwGY/Pf1IuOqHJ9J9oGAtP5+/EDbY/0yodnRagNUsAMsARHnxVwU+/Ps1MGTj9Qvm3XRx35s0A/Y87QqugwVYdP1RWr721/vhyynTg6Y6gCXoPkuAJVkPWdtemRdKrYGlycDiGbo4kzwBrA133QEG7rELxX0K0WbBxE9hBnNM1nsuyWf9K0eyMmZgffOiG2HO5ws8f+GiUgRiiSkG8iwipp0SwkhP7on0q3h1sMI56I4Iao8Q+nbBMtic77v26gHbfa98z99zXn8HJv/LqdPG/lmAJfgUBZj6KrQAS3KLtADLVUqR30LoW3Xs6nFjdpc9BMVGH8Jgw0cdDR2df9c/aVmA5eknPbVnCbCe+uNlcPDuOxTi4TmOkLc9/G84/bKbva7oaTvEZvqoDxVPzVWIviJthk6Kk6spjhDGAFh3/+IsOOqAXVEbFrXB7M++gq2O+SnvC7rJpFAHSenVJS3iPvaWO2DRnM/DrQYrQs7qv6gASzHHwgCsCO2S+myCDKz1thsOmx6wZ1G3DUHuhZ9OhelPPh95xNEALO73M/mOgN2TXF8SuoYf8ECTF7nvGr3giRulP+wW1iZfP+86WLhkWSi/AmJJAUykLd6mxsgkLVOAWF7mgsoUBnWwFGPw0xUbiUAhFKgeAMv58WyHc08pXfb3Fx9OgomPPB0xbAEBlusOBKjpz9QoA8vpY5CFZQGWZJ8wsU3EltHRRL7Pf4JmkNkMLNFA1AwsgJWruy7vD2PvZ25skceMxHfs1rbzoVq5Vj+OBVhpqz0rgFXp2hUWjh0DfXv3SuwaeR1g1LlXweMv+G8fRFmPBVioHXXRAtq5VoqHCOzYuEURKMsDTsPxKxW48FuHwpXfP44wg2I2Wbx0OQxqO9cCrAzN9/Lvb4MlX823AEv3W0HeMrAyBljrbrk5DDl0vwy9rr5DL5oyHaY98W8jgOWpWL0nW4BlZsPDz7kWlqxYyXeiQqySZWFxWU5qxubpinLsiVzIPb03EW531onQtWcPMyfIeeuFM2bBe3fzL41xs9aUVNA3UW1eioZKiEAMlD1gqhZCDnTzAbAcudFjbKxfUI7MMvpGTBNJ9iTA4IgtUQCE2D6xbUxtH9EfKr+JX5nYxnHZCOiMLv+6ZWBR99GILTHfcpt3dtlz9Wt/ZeoTRB4zEu95Le1OEZUf6MexACtttWcFsLbfenN4677/l9gt8jrAgsVLYd39zoDOlas8ES3AitRypoOewMYlBVh779AKT994cV5dORW5Bhx4FqxaHb6JU59QiBwLioakJsfUSpqB9eJ1f4LlCxaFW43NwBL9lgywNMCjNqp/fC16kQiT8r+WZOw432QMsNZuHQqbtR+QyvrNwyCLp8+EqY8+yzzi5Pf4oCNkGTOwDv7eNbB6dYfkjWlB1MC5ioRZMd/jtbA4SMSOnEIGFhJThm/702ZYSQVxJeW7pfkmwvQA1janHgvd1+yXh+WdmgwrFy2G128aExnPAiwx40/wULUNEIAl+LsJJDEpsK9YtOqMRe8bFAAF25d8pCIDrES2MQVYEvtoARLB9vwNxRxeUgBWpQuct+qVMXyh3lTPsrW0O0h9tH6XswCLebpL6YaQTQ2ss751GNx4yRkpyZi/Yf7x7CtwzAW/CQWzAMsCrIibejFwxa2V8tmzN5UulZ+dbssRF8Dn8z3A4k5bt2TtEULjDe35X98MK5csdft5x54IEKZ2FXuEkPdLiu4wgCUnWVFmxdhZAWNiHSH0OvXffDBsPvpgY1/Ka4e8ASz97ykV6LdGT3i8ZEcIDzjjV0ESiSLxikM3SQFWGHxFRsoBwOJkwzKwHJwlnwK/3LC6RMEY+kLuSvDnX63GF7Y88Qjote66eV3yseUa97vboGPFCq5/FUnBClUrD3ltBpbeHPx+YAbHMMigGztchxL5fJtbgMXoxgQuNgvAArhj1bgx34l6UIw0C8UiaWl7G6CynX4JWYBFCA8NbwrZAKw7rjoPTjx8H0NZitP8zF/cAn/++79CgS3AsgAr4r41gOV8/PGDv4ZBG5TvQbI25a2O/jHM/sIv/psmwDI53smAnbaf/RC6lejoxPPX3AQrl3lH+C3AUtwnCBlY7JqUjcJDC/F5Qw41FAfZMsvA8gZea+gmsMURhxbnpolImjrAEh5teHsmqX/lIPoyAqz9T/8VDwXY/2LgivTj2ocR8iXPbghHSD8LK7yinmmk+SbCfAKsLY5pg34DNyrNHlGbyLt3PwSLZszm54Vke1iApXGDhBlYGGSyACui+xSPEEp1b1K/y+QIoXuxdOElf8PJJgMLAN5dPW6M8Mrm9ABWa/t8qMJaFmBpNJDwiJV85GwA1sQnboCWweW7cdZ0uMmhZ8Os2V5R5TCq1HkvslT0KSvoA0iji7iL14+xNST0b08G+nXDy8n7SD+NUcTdkerx354PB4wozyvvow658SHnwLIV/nFazAomGVgWYLmqtgCLsNU2BGCFu4SwX6QIsPixLcByvSF4dFHs+dyjjdjGAizxsSIKsITgSAKxkmZhpQ+wQqndsZXRc5oAixjY1TkDa9PD9oV1hm2OPj8WrcHkZ16EOW++x4ttARavD4Mi7lgNLHEfMAMNFmBJVhgDgtAMMmp2Ye0yBpDJqAaW6wiFBFgd6y6HteZOGLOEtQQ9WtTtkFsfsg6s7PYFvonaDCxPR+moPRgr9nB+x0j/vmv3g4Uv3l7aI1MffDoDtj7yfN5dmzwDywIscfdisz2u/eHxcM6xh+BbXAFbrFi5CjY8+BxOcj2PNaiBZQGWBViRNaF7CyF2K2PXpGyp8QxdHE1k7BkDLOkt1gKs2iOQpwnFDxARgBi1twVY5QdYkniLmXS2byKUBu0YwApIgf4IoddMjQVqMebAvUbAgJ23KeBThV7keRPeh0lPvmABFufNEZ3lCGAJACwiai6PEDKbBwnAmRRaj2xMFmD5DkF5GUbNd4gvVwhdrbL76nF3jGVdD3tepG2cWxy+E1Sqr+ONLcAKoBOuLGKL9DOw2vbdBR6//hLi9YvX7Lq7noDzr7mdF9wCrIghY2wNYnRo5Bx5zsA684h94Pc/OdloPkVpPPbtidB23q85cS3AStd6NgMr1GfmAEuzD1mAla5fs6MZHSEMwJ56p8nyDYQOgndqG5atBpYsA4sLPiPHA4NYIuoW2DFC5vssM7AicaIQNitORQbtAtkUEaxx4J0qwFJjgVocuP5O28Ame4/IbtE2aOQV8xfCG3+8i7+6zcDi9WEBVmQdq98SqU7SVO5OnK69TE8NUJatE5uBJWolQ4BVqcD3V7065gb2ojGiVIklh7cfBR3wD3wvtADL01E6ag/Gij2cPAPrF+eeAD8782jcnAVt0XbO/8GTL73FS28BVsSaMZyqxABrnx1b4akbyvkmwqtuewSuvuMxC7Ay3M84gIUcYxVWXomKuGu3WerRVKyIuwVYGXqyeugAYDH6V95FsOODwnsOxJFIGVhSAbwM0nICrKukZ+7k3IqpNWUKsCLsRRom+sNrD6xUVW8gY2TTpk/ojxEWHWD1H7YZDD1sv4as56wv+uYf74Ll8xeGlyG88UwHGmwRd73FjGFtbThCpkzssX1whGYwRWTRblfslwTZg63MAiwpkMKy13gSaHY0NXIb0TpwFeC2jnFjTksfYLW2/QiqFeaVbio5LMBKHWAZ1PQRrSIHWM/8+XI4cCRSjz/ru1tG4zvHpdbc61RYtZx/A4pXWVn3h/iuPmUFG1zzUjIiSJI2QycVyJWPI4TEufpSh3GSvJ88dqFfw23pK2bwBuvAxAevRe1YtAarOzpht+9cBp/MmMeJbjOw0rWkBViePssNsCSrRnqL9T4sbRH3HAAs/W8pFmB5qzFjgMVcQnmlegEsRaRkHHjXOQOrz8AB0HrMqHRvRjkZ7dOnX4C5b70fSmMBFm+ZvGRguWtHd+A1UqbOJAvHH9sCrMiiNKlT1am3jaBbk7EJa5KT3MT2RLjIjP/26nFjdmCvR4/mdJtea/uvoQoX4PuiBViejtJRuzdUkrEkT9ddKjD/v2Ngrb69cXMWsMV/3/4I9jzpUlFylPVYgIWaO3EGlpkv1xNgde1aga/+/Ufo0b0bqoYiNbjnny/D2Vf/VRDZAqx0rVg3gFXpgt5dONtK7h9Z2r6RAIufd82+4afCvCMd5EA89BNpZTgLsOQLKZMMLIktFUZzPi5vBpac1ojH7SzAMgdYoW7Vx5a8NkjimP+9vFUtDuzWuxdse+YJ6d6McjLal59Mho8eeDI1gOUMJAUhxEA56TEyLFOlWtVjGqF/gQAWt+OYQAwLsFz/F2xvApmaB2CtXt27az94/vbl4tNbkk2tpe1ugMo38SEswMo7wBo6ZCP49DHumClu1gK1BSd+ZAAAIABJREFUuPovD8PF10XO3jvyW4AVsaIZTPJgarJtpWIIY+sJsJyZfXD/NTB04PoF8na9qAsWL4W9T70Cps370gKsjK1aCoBFfUtgsA2Ie0hZAZY3U5uBNfXRZ7n7gPIukgbA0hDHps3AOuMqPxrSHOWQnyfkg6hIG2lwznwoPULIRGa6Y4Tyt8CnfIRQzvQicyYcf3EZhHK23s7nkZBUAJYz0rZnfRu69eyZ8R2q/sNXOzrhtRtvh9XL/NMQhGwPDDI1LcBy4J3Jm+5iQCYU0NVcKMbYNgMrsv4swJJuSJVq566rxt81PlmkGR26pf05ANgX3wItwMo7wDrq0N3hH7++EDdlQVsc/oOr4IkX3xCltwArJYAVA3z5V847wHr2hp/CnjsOL6jn82J3dlbhO5feAI+99LY0izPLLBxFqO9vjd6V2372Q+jWs0cpdO1MwgIsz5SlAljMIrEACyBaA0v7rlILsDLZ2/anAKyQwaiPEVqAFbIo1lINAFit3xwNfTYozw9nrDo/ffZFmPvGe95HFmBFHtJ02FfcPizAkmypdcq+QwGcCVz01wI7Gy08bJ4MLOcnwrNWjRtzc0038aNNVrutbR9CtTIMvyNbgOVHabiqqC0Ms1b4YcXzDWUu4N7R2Qlr7XUqLF28VNSuBVgRncTYGtwuMfr5V847wLrnyrPhyP2/Rl2ZuW1XrVbhF7c8AL+9x0/fr/MxMq2X+LJYgMW4j0kR9yyPENoMLOntM/Rnm4HFZmBlCbBIBdyVG02Ja2BZgMWtUS5XShIF5vUIoZO+VZNtyKH7wNrDt8jt80QSwRbNngvvjnnAAizZMTKTI4Q2A0vuhhZgicdqTbK7CFCZ33AJWay1DkTbcCCvCn/qGD/mzJQBVvt8qMJa+EZmAVbeAdajN1wCh++zC27KArZ488PJsPNxP5VLbgGWBVgyDTBw5/ofnwinH7l/AT0/FNl5icH5146Bu58cG35oAVbmNrUZWJ6KbQZWSFXKXcRdi6/c3zmUWWvBDxrssuSfHS3Akm9Z2WRgKQ7E2SOEiqDZ+TjZEUIWYG04YgfYaLedM79HNeoCE26/H5bM+7z8GViuW6hzdRLVwLIAywIsxQIuURF356Fh3OpXx4xID2DtPKo3LOxcQtv8LMDKO8Ca/PQtMGTjcqYr/+Hef8J5v/qLBVgSDaT3FsLyZmBdfvqRcNGpo2lbXQ5bvfLOx3DR7+6FNz+exoMEC7Ayt5YFWBZgMcTY/acFWCHMky1AfluyAIuySVmAxWupDBlYa262CWw++hCK+QvZ5ouPPoGJDz9jAVbUejYDK9BIAPcUR/HUL1RA6tX5V8Bqq8lrAIaf2iOENUVmnIEF1cUd4+5cs5awGD/arLnW5qO3gC4dH9N2Tguw8gywevXrA0v/eweYHuWi2b7xrb79P7+Hux97yQIsC7BIzuidiAz3rO9/Y3/49fknkvrmpZFzbHbcu5Pghvuegkedelf+H5cJYwFW5uayAMsCLAuwmGVmM7Ay2XMswCofwOrWpxdse0Y530ToWMspaTDh9vtg6bwv9YXvg/r46opAtoi7elsxPi7LDkU4SqaDTNoaTtWq/O2RzPUtwNLcLpqoBpaT2bq6e2VTeHnMNDc8S3wXbW3fC6rwIm0cC7DyDLD22nVrePG2X9BMWcBWm48+FyZPnWMBlgVYJO+NAqxDR24NPzqhPeibePNMMICq6+qOTvjsy4Uw54v58NHU2fDk2Hfh8wWLhPlagEVygdQaWYBlAVZzASzn4VKzwVmAldrewg6UDcBSHIezRwjlNkz5LYRO0LbNGd+E7n36ZOIzeRj0s/c/gk8e/ZcFWKwxbAZWoA0LsCzA8jRQhWpnta3jtbv+mQ7A2vzw46BL9V7aJmgBVp4B1g9ObIff//Q0mikL1uqrhYth3X1Oc941awGWBVgk740CrGgnYTdjMpmwkmpu30hxbnZ83diUjRvLorQAi+QCqTWyAKuEAItZiPYthOJbCLUIKyHAkm+f4a4Z/Ev6yGmLuIekIHweirx4kNn7LMAKlNGAtxA6QdtmRxwMaw0ZnNr9KG8DOVlY7931ICycqfiB2RcYO+plM7DUlrUZWIhuNG8KtEcIiTuGRIdJj3fyV65CZ7V6Yef4u66lxEG41C1t5wJUfoc3JFwOi/qUF4mZyoB2QxvQpl1rpX+qMhsrGDOJjH5f//9uvfIcOPWIA+LJkfNez7wyAQ757pVqKVHfQ/Ss/Rq3kfplknhfd1LSZuikAn2kVwOLsM4VVsCgS7RbuJzkOpLHLkR91lSqecunBVjq5RTLNq7reD3tWwgZ3eblLYS+fbAVpLN9qYq4M1udBVgWYOXhEWj/069iQ31OpDCLgf1YUSMmQrPkAVw4jrLSjN+R78+nbsnrxzBgTX/+yGNxijacXJI2xkF9gwDWRiN3gg1H7pQHF8tMhsXzPoMJt/8DL3SuAQ1NC7BMjuG568WgVpHfXrsM2SUYY2y0hlTN62wNLHH9NdkRwmoV/tIx/s5T40earAqHtf0COis/o+1qNgPL0xMWAtC06Q2VZCweYL167zWw6zblfF3v1X95GC6+7i61YlHWYwEW6pUJAW2ZAJajK51LuaqyGViiS1mAJd4dLMAK/MRdNxhU1uxD4lfhvi4CadY9FQfimE7SFvwt1h/Q+7DcRdy95xzlXTONDCzpo1QEJcp/xXDl6rtGT3j8xgvR21qRGngACwlOJSRL6JEZwIpcqQqK+jd5BViKjDXWSXyips488BoroZ/AF6rQd9BG0HJ0WL6gSD5pIuvkZ/8Ds19/R9lFl4GlhCA+9CABmARZOOj4mjcQhv7ATN3kCKEFWHKfqZPtUQCn8Sup7SPttb7VZAALAF5dPe7OkemQlJa2mwAq36NtUhZgeXpKAp2img6eBGkm4FrxT9dfjR0D/fuV85z9URf+Gh56ZpxaRxZgRXQTw0ctwOJ0aAGWGjaoA1ubgSXoxgRguSrXb2bc+HUu4N/IDCzuzivZq5IDLMm93QIs+T03Y4AVWMICLAaW+KaoF8DCsq/8yK1YGViNAViVrl1h+7NPAuf/y/zXsWIlvHn732Dl/IXSaVqApbB+lgCLAIGMMxnZaZjIbjOwBAeoqsri+C2F/dUEjhGK93MCmWTfEfxK9HanBhYs7njNexNhjCg1MmRr+9+gCsfQNlULsPIKsNZZf2344rlbaWYsYKuBh54Fs2d/YQGWQgP5OEJoBnfDGFS+r8hjF/qWR8r2YPUZUaIFWBZg1dyDq4HlurnaD8sMsJypK9dFRVv221UlaU1qQLr4VahtC7CS3dgXT58JUx99lnnEaVwGlhxW1uZX4hpYp/9KHfj7wChsoIExWAaWkEilPp/Hf5NmBhZTmws7Qqj9vgb2CMeqmGBRn2GlqBvG2MAkA8vp1nJsO/TdeKNki7QAvRfPmQfv3PkAVDtEtGkBlgVYMg2o16JulUV2wgTZd43MwGo6gFUF6IDVg2H8vdPp0Zxq42tt+xdUK/vT9kULsPIKsPYesQ28cOsVNDMWrJVbwH2vU/SZbzYDK2LVGFtD4gwsC7DCECtqDt4emHWw45i2iHt9NzELsEJ9Zw6wQtIlGNkCrOz83hRghbu94gcIPlVQENz1Iw111N+OKtCvlEcIRYAVYVE1WhPos37HBwWC5p6ji5+BlS3AkgbFDQRYG++2C2wwYofsFnCORnaOETrHCdm/MHFQjivsEUK9AWNnSREyZZKOjQKg2tRsBpZg5GYEWBWAw1aPv/NJLA7Ct7SW9rcAYHu8ISE4RSGC6ioxp4F2QxvQpi1EpWmOm84RwjOOOxj+eCnxJKjZrBve+j9vfAD7nHKZBVgaS9gMLFE5pGwPtptBBpa7G9oaWBKle3tjqYu4u8a3GVgiXfJ0ors7ktek11C8hOZebDOwkt2qLcBKpr80eu8vycAqMsDyMm5UmvEBlqZATJB/ESMDK0uAheWF8HG617rPwAHQeszoNNwk/2NUqzDx0afh8w8mBbJagKUxm8kxPHdNEbINa5cjHCPLJcBi5qjZItxZ6jL7lFsQMz4K4DKsgdWUAKsCF6wed+dvkpOUlvbpALAJbUe0GVienpKrPdR3OgDr1z85BS44aRTNjAVrddP9T8E5V/7ZAizEbnxMHcNHbQYWp2GMx1uAJXHIZiji7t4CLMAS6VIjAFZ4P84EYPnDy/InS1vEPVApciQUq4MlPNrwWrQZWOL+GQVYcnjFh2T5y8AKJaofwKoKoCwWwAopi467aQu4i3zBG9TJqt7mjG9Bt95rFOwJPJ641dWr4d2/PQqLps8OIYMCvjgf2wwsvZ6TQCYSAGKAV1QS7IgfCoA0Y1MAE0n+nB4hRGVvthpYjkKqcGvHa3eeHiNKjbhmS/sSAOhN26IswMorwHrkhoth1D5fo5mxYK3O/r8/wc33PW0BlgVYRm/tJGd71PRqM7ACD+NP/2gyYaI+aQFWsrcQ5ryIu2Nu3RHCECfJNyvymiRnYNUHYPHz8taDBVi1n/I0MJffSASnEJNYww7631PKf4RQDaYigIjVqqSTNIBiPlRmE/ltlFdLdHzQC1v1gIt5059kEvxH+QdYzow3PXRfWGd4Od8ULtvxnaLu7979ECyZ93kIBBWgwQIsC7A4DWSZgRXxQRTAJcjAsgCLv0E5qqxU4JXV4+7cLRnA2uSYNWCNpUvpPMMCrLwCrA8fux6GDdmYbsoCtdzjlEth7BsfWoBlAVZhAJYQyEfgGLZxG9XAci8myxFROAy12LYC7GkhhQVYFmBp9qksAZa45lhBFNlEzLJR5o/5baIrzAKsFACWdDOhQay+a/SCJ268sEBPMriobAZWMbOvPDBV+9PHfXUGWG6UqoF/zNeaEu7uEEro509cdoTQ+ar/sM1g6GHEksO4uxSixcpFS+Cdux6A5QsWefJagCXaLeERQi0ksUcIxWzKLAGWyVsCneXQjBlYAF90jL9zPSwO0m9w23x9EKxYPY2+C1qAlUeAVenaBZa/fi/06N6NbsqCtKxWq9Bvz5Nh6WKHs2r8DzvvhR371Lo2vszUJ4rwvq4ppM3QSXFWtEcIeacmB8sKUINpX3eEUB6XSQIzxTq0ACtfG5Qt4h7aI0kGlrsuFNlV3JrBMrDExuI2Gsn+kW6xFmAFhhVrYHlKVt7BsCOEAlcXR0pyjLDMACs5vPJoTHrZVzz88UBEkgLujHyK6JuDRFgGFqUmEBlgafFVIoDVpWd32O6ME6DSrXzP6ro79oqFi+Dd+x6B5V8usABLpigEYImJlUL+oVr9FmBlCrAS2cYUYFH2OdYTCLbnHMdkfMLLASSkNuDXHX26rU2MjhW+PWz0dtDZ8TY9VLAAK48Aa+jQjeDTx26gm7FALafP+Rw2PeQsX2ILsHSmswDLAqyAxSGOgt04+NhfbK0Oar1vbBF3xgCRc1Ko7it6dBrbNj49Qq8fOJG8pQVYHtgpfwYWDrBCjij3FeyeZAEWv1E7GVgUeCXBSZEaUDi8CsdQ0yFtmJwIYBm8gVA62eh0xTkInzAAS5mx4p9p1Ge0xM/AcqYytP0A6N8ytEBP4emIumrJUnjv/sdgyZzPpANKj3FleYzM9SskI4+RtFrVHzQT/c0MMulGTwRJCBCD33MIa6mmF19/6BG8SPuoA8hBu4FtIrZEx08xAyuRbfIEsDJ6QyRvi2qw5Lp0dO6CPYvqd57Ww/eEapV/16m2hwVYnnqSqV0Is2MP5weL++0Cj19/STp3mZyN8uyrE+DgM3/hS2UBls48WLCAmjZQbzyH1GVWyK4dXk4R/Eg70WXzkjjU7eUZGeGnWWZgYbuIzcBCvbWuDZoyA0uxfooJsLwVJ6x5m4EVrCMuAyvYoLIt5O5cRv4y19AwqttS3zV6whM3/riu+0DWF9uPfQuhmmRJMgrEkC3T7Cun6DZyAZ8FKVSW7PigG6+yI1MyBxiBMwVYXDku8Ur9W4bA0PYDs3alXI7fsWIFvP/3x2GhX9idFbLuAMv0qFeGAKszQY0lYS0IWwGSURhnLdWu0QQAy9vH1EjbAiyTrSYEWFCpHEuP5mTXaB11GFQ7n6Bf3gIsT1fJ1M7rO/lbCM/5dhtcf/HpdDMWqGX4BkJE7xhtwGymNSlub3uEUH80SOZysQCWIqhWjl9QgOWAN53XCe5ua2BluquxAMsLug3AaJYZWJL1oN/KECARvbtJ5pklwGK4ifQ+y2ef1UwugR3iVxZgISskE4CV4THCUgMsMSoKrIeBKeXRwUik643TiOwr77p6wKUv4C5IToERaQAsX11K3QmxrqjfSteusO2ZJ0DXnj0yvWfldfDOjg749JkXYe5b73MilgpgReiuNqPPhcH6Fokgic3ASnSE0AIsxU6S8AhhFaoX45G1bhfbYtSxUOm8j77RWYAV6iqZ6rlxYg/ldbzmx9+BH5/8dboZC9Tygl/fDr8d87gvsc3A0pmuKTKwLMByXcACrPpuYiYAK4AwrIgMxMK2+4rJEUILsDjQpcuwshlY+jVjAVZ99xTZ1dwMrETwioFD0Qsw4+oATO362gNQiY4PJgdYgmwRnUlxQE4AlgNqNj1wT1hvm+GNd7gGSjD79Xdh8r/+A9VOD10VGWAJ/mYBFudZgX5MjqmZHO90t5R4WVKk448xx/Z2Ov2fURF3SqYpezkCvAyam9iG0Tc2P372TAYWVP6EPQvrNbfFqNOg0vln+h5mAVaoq2Sq58aJPZTX8d5rL4DjDt2DbsYCtRx17lXw+Auv+xKXGGDJo14jS1mAxavL9RaTTJlIeyypL0kRd6m5WfEJbwrk5LMZWEZrxbRxmgALs33pARZlXSrOjaWegRUxhjd+5D7j/yf/aclrYHFqaEQhd94OMncoZQbWab9itiYxNNCwLb+f5rgQBWBxGUY1UUQ51C/OCtuqY76U61+FrwUMY7HoBk8u4O5GZuqgM8EbCGsiOaL02WA9GP7NI0xvQ6Vrv3DGTPjggadg9dJluQZYXhaOGnXUFWBlADE4+U3GL8ARQnnGavipBVi1W4ccRSkBVcIMLKjAv2OjD1fkLQ77IVS6/Ja+K1qAFeoqmeq5cWIP5XV8+e5fwe7bD6ObsUAtt/j6ufDplNm+xBZg6UxnARavnWYGWFpIQoBjPCgQ151yJfpOWOYi7o5udUcIpbo3OUZY6YIdeOa/rzO8THyEMAHAinAV4b5gnIEVMZYFWM9KHnH0ACtUofr+jN2b4hRzLzfAIsArj7Uwf5q8KgFeCZ29cSgAq8HZV+K0CboiA6zs3kBYM1RNlOHfPgL6rL9egZ7GsxHVgVcf//M5+PzjyeIFUsrCwSAGlkXSNAArZhYOCQK5C9cAktTJ9iTZbQaWcm1ia4fvyGRgVWFqbPThDjrssEuhs8sV9G3JAizJ0x1dfdKWyWtgzXjuzzBwwDoJ5chf99UdHdBrxAnQuapDCFQEabF0GSwk1Lo2vswS18CSR71GRsGCBHQwRdYD2q9mHY8YUZuHLRXKwyAJdiELsBQasgALcx3h+3pmYEFCgKVdhSnYXrvVUsfHMiM1e5H4VbhTZAKwGIWyVyr1WwhrK8Df07HboxT8MasIuzeRARZji/ICLOGAnHy/kqRjyQP1aAjhRpKSgMT7CMVBBQdY6owCb/bagCyNDCz/AutvNxwGH7Cn8b2orB3mvfcRTHryBVi9alU4RWKWR2CzTAFJE2RgmejPXS6e5lOHQMzYit0q8JGktk9ddko9PmYRN+8RQuigR4uyXW9Y2zXQWTF4jYsFWKEak6meGyf2UBWodOsKq968D7p2QQlO4e57n0ybA62jfsA+BqvngE4fUTL2hI5ozwIsW8Q96iJiMM1/onc5vNi27gghBjG03xMKeWOy2wysiDfUMQMLsy32ggCuv0kRd7cj7rdksKwA4nK2pUAonKMqZGPaKEGM34Ydbq2hg2CLIw4t3H1VJbBQAytwhIRvIiQUcncuZfo2wnICrP/jzKOHLWzThEcHmShRi8+U8IoPM/U1qQtawN2foibPzTUIP3dem2wiWNdu3WHbM46Hrr16lmYPSTqRpV/Nh48ffRYWzprrDWUCsEyyZCKGwrJIbAaWwrJ1AFg026hbYdl3FmD5to0JLzH78J7D1sAySXeQ+V9L200Ale/RN52iASz0UZ4+dWGo2NQpcs1kGVgDN9kAZjx1k9k8CtL6mVcmwCHf/QUjrUbnFmBFyj3F8E9N1gPFZbxYl37d8HLyPsqRNNkbrJzkQJnrFF4Vc6k818BCLUEFDe5AoiUswNL7ufBtiQCWCxtUG4LvKzrtkNclBrA4Jw+vGGFW3P1DKpcFWK6O1ADLU7R6P/ZUrIR/vgXSzsIqO8BKG165MbtrC3X2lfhtpG1a2VcKMQQZ9aJ6cxFFFHenOhVw58URhY+cZISBe3wNNtx1e8rjVdO0qVarMG/CBzD53y/DquUrVB7L6cMDTPEhBhaEVzX1r6SunGURd5MaVb5e0PnVtBkTYiSBQOp9DkPFntBJbY/KnuUbIt3SanrrcPJlYPtgIcWwPeZX4qaVKsBqvxMATqDvjITgFIv6pBcjjCvrR+pGakRTgfrJmNZfNffYIlZgrxHbwIu3GZwCTSBpvbve+tC/4Iz/vZm5rAVYOhtgAQJqvzoDLEceXTDb1ADL5Ub6jSF2BpareGKmjN/WaPutVMBmYEU0ZgKwXPPob6T8rcgcMGK3HAwuJwFYoUsh4Dp1gOXtOMJVLcBynVUKsMJNWv/TRPA7nNqzsPuT/BhhIIArI3uLKivAwo6w8TsLLfMqCPRUB+T8i2qzr/xB5AFf2LOR2VfhPBktketfeb0xcKgLq3XZV87oUYDVvc8asO2px0GlWzf08azZGqxashSmPP8yzJnwEf4mN9d0FmBJfYTwJrpAczEgRuDXCgdNOjYGSSzA0uwMBNsHvWPYHrONKFmaAKu17SGoVr5O3xixx17dT7Pa0JsuAtuSII5JRggqRA4B1olH7At3/PJcVPQiNrj8pr/BFTffz4ieX4AVBmVRTZOc1OskNDWjwViAgPqABVhcthGmfVdd8nMvcnOaFNu2AAt113o2EGpgqRe8YinzixvbFSzACui2YGb5bTj8VAeoLMBSr5qsAZZzf8NWgUktrL69e8ITNxpUwKjnhhHzWvuexh8hDIML2YB4vaZaLwYvyWIK9zMxGImRfSUfiLlmtscHpZcnAyxcn1hOiCnAcuQdfMDusP52W8X0mPJ3mz95GnzyzIuw9Iv5yskmhRhYIJ5pBla1SqshFSxmdKXyeiJAjCSQCc1g0sit3S7qdHwUlT/LDKxOZM+J1hercwaW/scUXPbognWyK9k/7DlYv7u1tD0FUDmYvgUSLodFfdKLEcaV9SN1IzWiqSCHAOvSs4+FK845niZ/wVqdfNn1cMfDLzBSW4ClM2GjAZYjG5Y1FJXfS7LQ/GovXfe0NZ10bGwrswBL4Y3NkIFl6rdFzcBSzDPLDCz3kvz/qB96JNDdGGAF1/Iu4/WPjOL/J/tp2WpgLZo+E6Y9yryFsKZ1RsfKnZfTj2Y/R56hTLKwmgZgSaMIHLawi0YLXuqdfaWJWjk5JfMWMsRExibelNI4PujLnAXA6rlWX9j6O8dCpSv2xFGwB/gUxa12dsKst96D6f8ZByuXLhNGtgBLoWwCBOKWUAxAggKgmmgxMnw0W0Uw4aS2R+UvKsAi2J7zmhi2x8Bv1CvTBVjD2p6Hzso+9H2GEDjG2oMJ40oDWYrkMcdGr5fWuMlqYN14+XfhrGMOoSiicG32O+NyeGHce4zcFmDpjGgBFq+dMO6S+430U0aJ2FZmAZbCGy3AkiRT8t6G3T1yk4HlshxR2voBLBEmyRlI+GkmAIsRoza+BViR9W98jFACCmtJ/HojuuvLPUJ4U4kzsDRn2fS/jPN2MYdXkrCRUPvK7YUI5gWb6qeYQFZFm8IDLGFe3geDD9jDZmERIpSOVatg1hvvuiCLfVuhMcQwfVNcljWwEmZgJc2SiQ2wTAq4azYH9TaH4WLPYYxtH5GlzADLCDCZACxTOOav7XQBVmvbWKhWRhL2Db8J9tgd9wih/EEGlYsgTtmPED54/UVwxH67oqoqYoNN28+B6TPmWYBFNF5hAZYiSFbuCsQi7kF/RXsLsPSOFQsA+rYsfQ0sjc9K/TbLDCyJLNpbo0n9M8U8EwMsiv6YzJ+op4pfWYBFvE0omykzsMKNNHEdLNHsCjgq35wD2UsNsDTgKgjYVFaUZiThNEgAQ9HxCQCLBK+QCRgBLErART4+6AmGqF5dBN+fV9hfHCla/8pTsdeuR9/esPXJx0GX7rYWFmUfW7FwMUx7eRzMmfAhONlZxhAjRwCrM8sMH5Pjg647in6LASYUANUMajOwRNdOeIQwKbzkBIpheyNA5roX34OEcJQbQkv7mwCwA2XD8NoQLoelLSgvRhhb+RSrm0GMcVXDyX/6patP2jJZBtZ/774Kdtu+NaEM+eve0dkJPb72Laiu7mCEyzADS+veNB+ScxJaX/nyMltMFmCJfuxq3+SIos3ACpTIb3eiHys9uwkysBwldUFAqqAfBmJhu4JRBpbExxsGsHxZ0PlR16W3gIWFLWdbCogVuW8jbET9Nj2/Y61/02RgcSZAXv5gnIUl9xTKUcJ+ZczAOlVRA0uPTrz1YQKvmPZpwCt3uLSyryRzkX5ECbjIAAs/konlg8Spf8UabZO9RsIGu2ybv4fxHEu0YsEimDn+LZj5xrvQuXq1UlIx8Q31+mAsD46pMY0wdpZvIJQstKQQI5cZWMxiwiCJMbyM6BAFcFkCRgRgCbKZgFcCvOQWDGU/rXXIRQZWS/v7ALAlfX/CHkttBhZdlyyXIehVMfDHT94EWwzaMNZl89xp5rwvYdBB342IaAGWzmaJAVYQqMT3x1g1sDTBrDzYpMuXBGA5Yunzd7UmAAAgAElEQVQQojt2MxRxV9jHAiy9H+oAlhzLsPeELujPRUkAI3p97o1vGsgg25D8jUinHfK6xAAWNxEKwPI6CLIxH3j/lEjfBABr6qPPqv3Ot4XW6wkAS9xOTCBW2LbPGj3hybIdIRQAFoZN/AUohVdupCZ/ZPA/RvMtlJlX/NhIjBdmN2miUaPsK2deyjkzU855/St2El16dodtTz4WuvXunedH81zK5oGsN2Hm6+9CZwf7o7diBRgDkpwALBPI4IMaEgCKgAnWyA3JwDK2j3qWGLxsJMCqRmBndHFZgKXbblraJwHAZvQdiRA4miWNsE/sdDHYlqhIaAP6dfmIgd4Pa2lwJCo61MJxd0O/PmtgVyjc9+Pf+wRGfOtiidwKe6J+R/ADdURO0l/hM7CCuI2gK4VGmglguerSACwhDM7yLYRiVIgc90EyKaIhvMS5LcAqKMDyfQVb5cH3ivtT4mOECjjFrZs0AJa4EOVrA4NYFmDJ4Z/keUwJAf22okuJ3ohlYZUbYBHBFc+RXO2GAZseXoldJe0JRwf9OFnzjMRkN6UFsCiBPCX7KlBC4zOwHNWst91wGHLAXqTnTdtI1MCKBQth+qtvwuy3P4DOVasi64FpbwxILMAStJ1lDSxj++QEYJlkSLmJfXq8WC6AVRWydLFnUP0e19o+A6ow0GwjRC6JggTV1WJOBe2GNqBPP2cAq2uvHrD69fvo8heo5WMvvAajz706RYAlRDHi2NhPy4j+1ByS6IPSZvQFRQkKUBcIo1a0qayBJwNxvoQsD+lIBsDXE0ctj/BNpC2mfSOAJZFFpykMBgqymQCyFOogWYBlAZZ0kyBkYIVLAVmbeQJYzNbmiFW6I4QzZsHUR55xTSrfd2vWTn6MUNwK5X6gg1jlBFi/VAfdssUWM/Mq4DbBmCbwiu+davaVKJhEH2L2lbQbBWAF006z/pUoja7+FdvaWVnDvzUa+mwwINbzl+3kaWD18pUw990PYfp/X4flixeLajEBJFkWcAcAoxpYFHDLzpZwjCxcAnKY0swZWMbHE7MEWBnYnlsYJuPHOkKYPsD6HKqwrtmmZwGWpy96kI7q1yAgZ8cauMkGMOOpm9Hhi9jgzw8+C2defotEdIXeMdJAsZkFWIxbx/PvwgOsSGSFuVWWAMsBb5gVOPkswMpsq3v+mptg5TL+9d1JamBR7iBGdbBMMuR8H8d8i/+9RmydZQZWoB8FUJf/lhR+KoJp1jUU64rp5P1ToiH/o6YEWIxRKLdKpQ59U1B+cGk2gLXPqR7AQv/kvMnvZpp55XSTkzB53gnfllT7SnIJLs52/0MOpsSu5Ts+yHA06LPRABh+/GjAfsBCfcQ2cOtizX3nI5j26uuw7MsFoUYswAp0UReApdkkpLuViX3cDcIAvjFt0eODmrGlW5oFWJpdJ32AtQiq0Ndsn7MAy9MX9vhvoNWYAOtrOw6HcXf+yuBCxWl65Z/+AZddf69EYI3eMdqA2YzyVK5RYaMzsFyvlEd2dMMrAkbqAHUBWOJEleJ5CRxIlke0t0khd5MjhBJZ9C6XDGBpdykCHMMAhk72tkt/BN169qC6Te7bSQGWqW9l+SbCIgIsiv40+5H8KwXEiuyLUt+1AEufgcVtKI3PwuqzRq/S1cAiASwlvELP57n7rNgq39lXgsyUTAFK9lUwcD6OD7LGGbz/7jBgh61zf18sioDO28+++GSyW/D9qykzOeCB1ojKMgOrWgUSRKkpmuL7rFHykoEVE2ChttHoRb7X8bCLpHsT2YsKsEwAoKtYgyPugT+mD7BWQBUMowwLsDx7NB5gjT5wBDz8u4uKcg8xkvMHV90KN9zzpKSPBVg6RVqAxWvHAiyNt5hALAUEVK1GC7Akd4gsAVYGcBQDmNrfC6i+RYHL3iIWHFnO6ikAyxtPGLHpAdZMmPrIs4GelXda3x6U33u8NpqWwkuY5W1lmVjeEcKfGD1X5L2xFmDFybqKRHGpwitlhBhElSEsQ9la2tlXvHDyLA+JnFEH8Tti4Rof/4lXox4hrCmsa/dusNWJR0PP/mvm3WULJ9/SL7+C2a+/AzPffM+tk4VCEguw5DYm1MBKmt2F2oaBKTIhsewuC7B8rRUUYHVAVfuiLTOA4LRGs2BU+11MIIR2QxvQN2D5EzO9v3Lq8WQ88/hD4JZLv5f8+jkc4Rs/vhYeePoVM/9DfQ/RM+WJXM8DFN8S7Stthk6Ku6YFWLwJLMDSOyzmmcH3FmCJRwjd2FytQeGbJgNYCLrwsAZFf2kALEGY5McI+w8dBFsccWgO757xRFo0fSY4byGs/ekBlqdQ7JaJAiypC9AgVtMALPREIEqHXJOmCa+QuLEWFXnXRMXjKJHgvFx3agZKgd4+yB4fZCe/5uCNoPXodu0eGW+l216OBlYtXQazJ3wAM8e9BcsXSepk1by4qADLJPtKsaC1AMkkeywjQOLtL2opEwMspMCfML7NwNJsLmlnYLW0Y4DTDCA4rc3ibWZ8LJSKywZijqsyQxjRpXgXEH6GJI192TnHw8/PPo7UtmiN9jjlUhj7xodm/of6Xs4BljTiQyfF6cgCLN5lyEEy2y0vRwjd4E7vs7oaWFJ3iswT2x0twPIUJjtC6N7uEPskgliVLmieL/+bimhNNYSgoAW2JJ4GKshuLikUcudvtcjcJPdloQevrHhvImQWVdkBlnb/8KEiBrDCMfQ7DeW+Fex1/lClB1hJwJUb2IULkwqvnB6U962RC7dH5IhuFUFmEzpXfyBtFpo/esGPD7I62nS/3WH9He1Rwizjl2pHJ3z2wUSYNv4tWDRrHncpD5BQVkTN93gHxQJsowLuriwG42cJsAjZV9zStwBL6sJGbyGkwvvalQj2D4TKyD78pNMFWBVoaccy6CRKR0Ies3ibGR8LpRRbGNoNbWC2N+YIYF13yRlw3gltZvIXpPXmo38Ak6fOMfM/1PcswELNn9C/m64GlkcxlGoVg2j+E2x3sgAL9di6NCgdwHLJAl5jDQOYjSzkHsIR7nWmgT9YgGW2NLwMLOcthKHm1AC0NjY1C4uzlihYjKOEpQRYp+iLuIfhKxIam8IrP9qkhOpYVlWNnGHtAnjFRbrRkIf9b/Pi7cqhmbQnfZYJNxt5EMqniAltTI8PsgN07doFhp3wdei93npmi9m2jqWBRXPnwYxxb8Hcdz8CBy5YgKVQowVYrmISZWDV/Evjqdx+nDOAhcFZcVqpAqxjukLL0tXmq9wCLE9nWOhpotl4GVi3X3UufGfUfiYXKkzbfnudDEsWLpHIq9G7BViFK+IerCTKUSLWG4gvPvASBQwAU6Q95lLuyM0AsBR6VGm2GWpgeaZHMkuiO5jJMcIsM7B8e2J3MT5pSWydGGBR1qcGqsu/UgAYCdHSQS7vO4mG/I9KmYH1yDPCfqmHWDgEdVSo1CWzPihvJXTXnG+WZgJYZHAViapImVd+Hwq8cpuikUst8Nc/bpplX8kvLBWljscHxRcnihIx4jAKkVhUft4Jeq3bH7b61lHQpXu3wjy/F13QlYuXwKw334Np496E1ZG3D7NzE0wWMTa2VIwysDIAGDx7Je8WwSaAZcCEnFiuCbnL03c7DzCqtYyNj8qf5RHCLAGWaZH1DHwrugc4L1KI/mHPn+p9ZOedu8PCDVeabzQWYHk6i696UefxANZD118MX99vV3MT5rzH6o4O6LHLNwGkd34LsHTmoxzF0JpfEyxS3QbLGpJuYgkgk1YftS9NajiZHCF0IyoDQBaRA9tFMF3W7Qihu+WJ0lqAlSHAclWuR6gYYNJKZ5KBpbB/XQBWcLtF/E+yd+kAlbKGE9NJB7HWGjoIWspWA8sFWPzzjR5geW31fsY+MSHrRW+wYKt3/K5P7xIWcWcysPjHfSwUFtMByOFolXZs0AheuY3Vd+bssq/4CytF8CJffQHvIOFLEyBnmH3Fyrf+tsNgyEH7UB/BbLuUNOAUeZ/9zkcwfdybsPTzL4RRSwOwYh4hQwFQTWMm4zNtsV3PGGBF5EDlzzHA0urG5PigYmNX753c7k1eaekCrC0O6wmVLsvJVw8aWoAV6gwLP6najQewnr/jSthn5/Kdj/98/kIYsM9pCuXlF2ApYjwz2ClMD8sB4tVUWIClVp6iVg197XnxWHzIpLOAO2peAJZknlkDDAuwLMBS3uUIdbDIazMCVWrX5AGe+KkFWNRnEAD3CKEDsEz2Ed8u6G5MzMISL60euZ/zFsKby/UWwr25I4RY+MbYlmlqkOvgQqY0M68CfISIHoRAinbCx9QMAXL2FQKwfAGwUC3ttw/yq5UHbEMO2gvW33ZL+oK2LVPVwIKZs2Daf1+HzyZODupiJQJYJkXQTSGD3x7bQYLvTQATIwsKgCzAUvqgUf0rif2bG2AN2bcXdO+zzHyFW4CVF4D15gO/hR2GDTE3Yc57TJw6C4aPPs8CLFcDFmBJdxziEUI3IMoQYLlDawBWcH3WmxnZscDPKAPLJPD026LXV8hd+7jpAZapb5kcITTNwMrA/pz/KtZc4iwsBZzifCxwNN7jLMBK72bOAyx+50qcheUP542D7DrEelh91+gJT5UOYF1pZtBIFJMevHIjpkAWP2EJkc3w6CB/CW5sIfuMMs86F28nHR+UzjGiV6UeeIDlZOMOP64d+m68kZmP2NapamDplwtg1utvwYw33oOOVZFDTCZHCJsFYCU44kcCcCbjG2RgJc3uQmWXny0OfFWAgykX8Oc3XFHafGdg7TyqNyzslBUZQha7BVihgrDwj7pvxsvAmvzMLTBk4wHUixSm3SsTJsLuJ/6PQl6bgaUzZOIMrCC+iO/bGHSJyh/GpvJrlhlgoeEc4ZhX7GOEhLF5QCBawgIsw+w+Q4AFeaqDlUOAxQM2dmcJPVMOuUI8ps/SUtdvWmuzkh4hDFSjgYWCqmm1sEJ76e8vlHpYTQ2wKEAHOcOnz56IICQsGmOP42nacugmr9lXPlDKU/ZVzZQ9+vWBrb51BHTv26cwz/NlFXTV8uUw+6333aLvyxYuFEqe4Eumqsl+9LTGjUHNQnQ7Yt4bGT/LDKyYY2P6i5U9xshCyh5LAMdQ+U0Alontfftj1y82wNrqmL6wauki882laAALDRHNVKB/GjYbK2gdD2B9NXYM9F+zb8xr5rfbEy+9AYef86v6Ayytq9CAjjzGo/V1Jyw0rXMGljoiJDtMXd5EmGUGlquD0BCYBZJkYKG7EwEyxQZY/jwx74wDGJuliLujQlvIXbVVk/Jt6BmSikytRmVhlR9g8btTullY6M4nOfXNS9CUAEsSlZhmXTmaTxteBcE2EjVxYTUJYFHfPMiH++rsAa+dVkz/SwwB1PP4ICtw7/XXhuHHfR269uxBfiazDbPTgFPb58tJU2Daq2/Cl5OmBhfCAIJRAXcGStUuoPdhxMeTwDFfFhIAksiNym8C30wAU0QWkvwm45tkSDn6byqAJb6BEH8C0K3ZYaP7QWfHQvNljYU7xqeefBEI48qEJXUjNaKpIi8Aq1KB1RP+Dl27YOE1bVp5anXn4y/CSZf8QRUVqUVFVUHwA/wpXasqNVchXFu5otGJBTJRfrlGbR0SC7SpdEkqAk3VYHEAiTsWEWJ54qj1L/3GAqzQp2r/MiiEbwFW6O0ikyZmttTujEUt5O6vO2znI69PC7Bi7cfUTtwRQsWax2+PtEwsGtqUbduhBE0FsJKCKzd484yaLrzyBvaO2+g9zRxexXvzoFKUMGUDBVhm8Ep+xciJRl85XA6a95lUbxEAEWnTf7NBsMXXD0XLF1DXvm2XjgYWzf0MZr7+Nsx++0PoWLVKO6gRwMogAydpdhcJALn+bYTYzbLHTABTRBaS/CbjFxVgZWQf3vnTBlhZZWA5UtPjbWaO2GOuYi8gdSM1ou1gOQFYPfr2hhWv3kWTuWCt/nDvE3Der/6ikVphT5LfIb6g/Rr3o0YDLD9mTLauLMDKTwaWy970fmczsLLf4J6/5iZYqXiddqYZWKZ1sAzeFOlqjZDhx9/yRF/UbruEQu7hnoVAZsW+JL8lh58Ko0Y6yAF26FMq2FL6DCzXMMH/eO6iW2p+W/Qu6TdICrFKD7BIGUqsQTQESVusvTYG3x95AVcAZBgupN2IAyikFzMcgxq0p1n7ygdKZgBLnFCq8MqXKarc9bcfDkMO3Dv7m5+9grEGVi5eAjNenwDTX38HVi2WV+qxAEuh1rxkYGX5BsI8ZWAVEmBtcswasMbSpcYrEyvAGRtgoY9HclHRp6WY46oUkwnAomeT1MTaaOD6MOvpP5qbrwA9fvnnB+DSP9yjkdQCLG0ckdRHLcCyAItxMAxgyFajzcCKAhBGoYZ1sJzivSg3YBtEIJYeOtAwQrglyEdrZCF37g6v2PuygFhNAbAC5WqAYM33mPsG+liWAsQqJcA6WV7EXZ/chKc+YdkG0TSgzOCVAsaIH4tHB5VdqYWz/TQx7PggBq9cOfj0FWF7ThVgKbPvqrDhLtvC4H12L8BTfXOKWO3ohM8mfgJTxr4BC2fMDpXQLAXcxcUS6ECeeCjJUFRxLs3Yyr3CpAZWlgCrEz/iye3ZVJhf01UVHz80RDYZcrzZ0s/A6gGrlq4w31bQR5OYGVjcYyhdLII46Ftv6FeLDEW6OG104nGo2mBbbzkU3v37b2hjF6zVJb+/G6669UGN1Bq9o1lYiM3wn5j1waSyP9FXpM3QSXEyJS7kbgGWGcBytK95E6EYPPOfYJ6Rmwwsd4sWpW16gKXQixDX1z5IGWAJd06ijYJNwyQLK6tC7lQdus6G+KBk/7IAC38IcI4QTnnkGflPlFQoWkeI1XeNXuV7C2EEYCUFV47VTY4MIjEh40RMgITzs/CcHDWrjBqwGWVfeWFtUoCFwStX54pjgUF8KfyDXZ/644PeLML/HbTXCNho1x3wBW5bNFQD82fOgumvvgXzPpgI1dWd2RVw9xcxsizDdRAzAweD4mFmpgEgYWQhyW9yxC+yuaHyW4AlXy/EDDm+c9oACy7vAi3jO8xXNBZuxT1CKH8wJcmHioQ2IF3GbaT4hZc+gKKlIcDabZet4L9//WXiy+ZxgB9cdSvccM+TGtFKDLCky6DcACuYcoI6VTo/DmMqud9IPzWpgeVcPC8Ay1WmASAzgReSsVW7dlNlYCn0wvqk4GMmECtPbyJUzBU7RojdgT0upW7FMykLsLK4b+sBFr/S8d95vBaY3Z0GYRu0NeciXgbWT7NQRcPG3EuRgRUNBrQC+pEfFqDJii9lk3nlSCvPqKrNI3J4UVoXShrQppx95UuqLeiFAaxUs69CgTiTR7PEhuy3JwzYaeuG+a29MF0Dy+cvhGnj3oAZb7wLq1esVHbkk/xE71cCHiJgiAWYXH/0emL7i5fwqMZQdc/AisiCyl9UgGWSfaWwkR7yG2R3Bd6dOsACgNb2TqjizxjiCkMeNMzibWZ4/AFGutrRbmgD+u6TE4B14F47wjM3X0aXu0AtT77serjj4Rc0EluApTNnozOwvFjUbM2RA1h24gbXMB4/Mja2peneRChmfxgAJoIuBdkswEp9t9PVwHIulmkdrBIALArMwN5e6q3hmmk1EEtxj9bfuhXFx5lOUSRTxiOETgaW0lZG+4o3CukuEBNiNR/AwnISqIXa5VSECq+C3mRxTOCVSeF2fh7qgL62Z6SdfSXXY6oAS3N8kIkNXfi/6b67wQY7b5v6vc8OmI0GOlaugllvvQ9Txo6HZfP596kJZjcpEE4AGLHhmA88MPgT7hHFBFjG8M3EPqb1rySQKVXARM12ZeQgbP3conHe1Cn7Iz0fKJdfa/tKqEJ38+VpAZans2Tq5/RuEIw7/UYfOAIe/t1F5qYrQI+jL/w1PPjMqxpJLcDSmbGwAMtdUnLbSj81WDONBFjSncIoGMQDwdiF3KlFtmsOR7RPM2VgOarJFGDloJA758P2GKG7GpoOYEn2Z+WdmAGNpKckQ4jlPHr1a4oMLGKoQM66EqGLF6xRHgyZvB9Cey5LSNEeC9RrUmHZV/qAzpsg3oY/mifTSLzsK17BYeaL9Aq8nFSA5Q81aM9dYaORO1KMadvkRANOcP/FJ5Ph05fGwfxps1ypkgImbHkmHR8DWKGPyyVRw2Zu11BayBgwuUoNr0qS3yR7zAIs7WrKCmAthyr0NF/HTQyw+Cd5c9Upe3BPcOi4xx2+F9x79flouyI2OOTsK+GZl9/WiJ5fgCV5xvfnQXqM99oKTbH8H15VFmCJrmMMsCKGxCygy8CSmjQvAMufJ+adYTxKA4wWYEXWZNQlTY4QmgIsxSaktbHJUdImBVjhOvY0WWaAJd2zgg9DT9L7VM3pcQBfu+8RR3ab9+3dE54u3RHCX5g9siUAV86FaFlXbktXLirsosCrcNTalE0Kt/O91QFxODYGsNDQWRBPHDHV7CtRQaENWMQREWPj3XaGTXbfWXsk28zJbOt6aeCr6TNg6itvwLwPJkEQ9JtkyPiLOjOAZXJ8ULPBWIClt1DdCrgrbJTUPtH1khXAWgxV6GO+OC3A8nSGhX0mmjUDWKd+40C49efnmFygMG13+87P4NW3PtLIawGWzpiJAZYkUDF1nlhHCN3r0gCJt/zo688CLN1ywgNMC7BugpXLlimV6AJOSg2n2ggpAyzhbpRlIXfFXJPWwQqHVa9rbx3XlCi2k3+lwCJCd7NjhGUHWMonHCP4HtqKtFsbZGI1NcAyAldulCLsXRZe+SrxVYMBLCz7yhmtnsXbXekjZq395/rbtMDQg/aFSlfspzfTJzvbvh4aWPrlfJjy6hsw6833oGOlWCdLD2PxGkVJM6RIGUyufxY0AyvL+lemRwgzAJicD5uMT6yvxq8Ref0r5fMFeYG1ti+AKqxJbh80tADLUwXpkYyoXjOAdc632+D6i88gjl2sZtsccyG8P3GqRmgLsHQWTQ9gxfdxrJ5NVH5TQBJuRbQ1WGiAZVoHqwHwImqFpsvACumLcmmKiZX8J/psli7o3Ybr3wAfwAAWZTfB9g0ywOIupsnr4ZWmeANfaFKvufe/TQuwJL6u991QZ6Tdmgixmg5gGUMrN4IU9iNqFpXXMU7mld9PE2ULX5kEuoaF2+VaYNQSZFbpsyIwgEXOvlIKZPb2QcY8wWTYGaw5ZGNoHXUwdO0Z45BNsUKG0kq7aslSmPba2zBl7OuwevkKqZ3FBV5QgNUsbyDME8Ay2XfdfQvD/LKlmB3A+hKqsLb56rcAK/pIa67DaA8zgPXj046Aa87/TvLL5nCEoaO+D1OnzdVIliHA4gIfiY0I+pInYpAe3b3RpU3pv6SJ1ze4dm1+miwHggr8ZBT6dQsPsByl5OVNhA2AF2UHWM9dcxOs0mRgeebX+3sigGV6jDADH+C2JnuMsCkAlvJ2xJNE9W2Lu5+w+A+5ixAgVlMALIZIYFkPvEYVmQ/Y2SJuECYQJvQLmxgWbVe8oVB6yQglUh91qU2kPrWvnKuRAZZUaCq8cqPI0EqKDCyvQRV6r7c2DDuqDXqs2Y/y2Gbb5FQDzrPHtHFvuccLVy5brpaSCBhymYHVLACrEweMdTtCWHCANQ+qsL75mrUAK9QZPUjX69kMYP3vOcfD5WcfZ266AvTY6KDvwtx5X2okbRTAUj7Oc7Kq41iiryQEWK6UkcwCY7NbgMUpEcOHrrryArBEB9Bn75jUP5KMLVsVZcvAKhzAMvUBvz22Q2GgWblOTF4WQDmKKQEoHCsRnDL9LKxmyMASdMreSCI2wLOwPKNgPhZcwm+owl6lBFjf4WtgmUGrmuaSZl158CMMcvGnBw5eed2Vf/xXBnWvnBGZ7Cv9MarIHFTS1Cn7ilNJIoBFh1e1Kffo0wdajj4U+g6IEerhprct6qiBjhUrYdrrE2DyS+Ng5VJJSQP7BkLXGliGJ7avqmo2KXdYkyLuFmBFb/ExV1Br+wyowkDz3kUDWLIQy3zWcq2TH8eQC5oBrF9dcBJcdOqRCSaR365r73MqLJi/CNeXrAVGGtw+iM1oT+JK+SzAqrEfs7XhxUPyPsqRiHWwsMBbOj4zNuZWRQdYhFXBlB7CbWQBlrg9ZJ2BJdgwgywsnouLftBMxwhLCbAeeloK4qn7L+3WmQ7EKiPA2iMCsMye0tLIuoqAH9PMK2n0GM4CCyyVAaLzhdHRwcg8ZIr0hcEOxWBHB13R5FFzcFU9DJRkZEj0LsiJZF+xkXzX7t1gi9EHQf/NNjVzKds6lxpwQNbU8W+5RwtXLlnKLDA8u4dzmxj1j1D4EyxixX6k0miW2WP2DYRyrZvY393jcP8SL5TVEcKW9k8AYHPzFWoBVqgzsyBdrWszgHXdJWfAeSe0mZuuAD16jjwRVunSZN05aPSO0QYLsHAvqHMGVmBRSvYFKz0RYMUaPzI25lb2TYShYZoSYLlOpt6XMICF7GoAlfzXwXLm0OgsLB6y1XySmoHlWUEOtPm7/lqbDYaWIw7F99KCtFg0fSZMcQCWM3uJEfMBscJVYgGWG1EovYtepD2ION1/1CfzyrDAM/XoYDABQqCVafYVbxsjgEWBVxLTC5ltkTbVSgUGjtwJBu3hvKEQe5opyKbV5GJ2rFwFU199Az59aTysXrGCBBhKAbA0m5s8wTH8lATgTMY3yb4yrX/lrmHpypZ7vilgMgFYRMAYFUyXzZaMnrS0vwMA25jvAYTLxtofCePKhCV1IzWiqUL+hEzrq2tlEIzf8ouz4cyjDkp+zRyO0HWn46DagW0zJQZY0kjWbEE1+gihF8ubrbmkWVKYK+syvKQqtwCLU6mJfZoRYDnKsnWw6g2wpCtX8aJCKsRqdoClPg6tBnv8N9lmYnk2b26AlSa4CklHWeCVHu2FlK7x2VeepDxUEJ9kYmVfMUpgx19z0MbQcvgB0L1vjBfQYw9Z9vuGaGDV0uUwZex4mDq7EIoAACAASURBVDz2dehYtVorQ7jG42VIYZFZ0vGxpE/3exPAFGlPkt9kfBPAZAqwTACTP09Mf5xzmIyfP4DVNg6g8jXzFUcITM3ibUYEwthRgUldSI1oqsgBwLrj6h/CiYfvQ5O3QK06Ojuh+46U2l4WYNFZaAzfT5iBVQqA5U0iUDO2pWWagUUAgpx8DTg+xnpZGQHWymXLsNzNfAGsiP/WHFkPF/DjXfztTxytGY4ROrrsv9kgaDnisALdXfWihhlYfjtFTb+0IZYcQSpk9S/u/F/f3r3g6Zt/Whr9OxPRHyHUhybmGVc11ZnVu2K4SJQESW0hSh2/7hV/7cjlGPqGBnEFyr4K58zMyuD4oExn3Xr3gpb2A2CtIYNKtX6afTIrFi6CT158Baa/9g5Uq3JUkxQwkQBQBBqxdsEypLC1mznAQjZSQT4LsLTLLrsMrNb2F6AKe5svekJAjEV7yosSxpb1RbuhDehqyAHAuvc3F8Jxh+xBl7kgLZcuXwF9R3ybIG1+AZYibsRrb7GzFqZntqASZ2AFUUX8dVP4DKyIITELWIAVOrAFWPItTFzWBpkrhDcRCjCgASDTkSHvxwhFPUXthWdhlR5gGR8lFLSKvDyipnNvDZDvNH7DfqUHWFgo5+kvCbji4Abtcky2kN9B0y85vOLxi1ZEL7LV1Y/3FVY7JmkCBOVtk9W+ksgruUzS7Cteg8w+VwEYuOuOsMleuxpnyxMe0G2TBmpg8RdfwKTnxsKsdz7kpOAz/aSrUy21v9GQAJZJBlNkE8O2IQuwNI5lcoSwwW8gNLrnS6fc0vYUQOVg83VGeNTAoj3lRQljy/qi3dAGdDXkAGDdf91P4BsH7UaXuSAtv1qwGNbd+xSCtBZg6ZSUHsCKv814MtDXXZj0Je+jHIl4VNETRy2PPLMg/BTb0tyW9k2Erls2LcAy9bGIv6CrJQd1sLhVrVhPWQOsQIZw0xC2Q/ltOvxU0HWkg3w/CC/jFHFvLVkG1uSHno7s2Kb1sMQ9X+vTEfuh/l9TfwWgnADrCsKzjw9gsEhPOVIEiRiMEzZND1658atMVuO6V95IOOQiACwhSUwcVQ6v+NkwSWGSGWZfvF2p25qWqgBrbj4Ytjh0X3DeVmj/yqWBr6ZNhw+fehHmz5jtTiwpwCLBK/dC8lWoXJtMe2w7MgZYEVnQOWSZgWXfQMgtMPL9XrosW9segmrl6/GWLHJpLNpTXjTmlNBuaAO6GrICWM6jI1HMB/5wERy5/wi6zAVpOeeL+bDx/mcQpLUAS6ckMa4kOhY7qCY4JBjIZ0X061qApdcqltEmbLkm2Td+W8xaVBtZgKW2paBjQ4hVQQrw8rcn0aJ6oOB9S/YDt7HYum7HCANhkXlK9jI9wPIG1kGs5gBYvoKNirqLHoT5E1u0DG3rLy0XYN1StiOEaoDlJxhRbr2aNknhFQ6u5NBEfmxQCVgkdEgd/Namm9PsK+UkY9S+kozF60W0jxIlME279uwJQ/YbCQO22yqhf9nuudNAtQoz3/0APvzn87Ai8sbCqKwYYELhT7AU4wGs1OGVu17CUTH5veZ6KYRvTY4QWoDFuRz1Xi9fU63t90AVjo+34JoYYHHPZ8lMwOueDrAevuESGL1vjPJl8Yxdt17T534Bmx78PcL1MgRY2giOZm91og+tvzxyMqPCibOwygiwFAG30uS2kLv8hqNw8JrLlBVgabcGX1O5KuSu8HcMYmG7FAbJUgFYmrUq3oKpAIu3oB5iNSfAkvq4ST2sYABeu5hPmUKssgOsdIBVCHc49oFFipEnMA57IX3Frw3hlXPtTimWkT8X+opCp8SxHU3romdfMYZWzzKcJNum/xaDYYuD9oXu/Ww2FiEIKVSTVcuXwycvjIUpY9+EameHVPZmB1hJs7uwPaga2deiRhAAmwkcMzk+GAF7/F1C4dam47vDVLVH3NFnAu0Ka2m7DaBCOa8lGcYCLE8pyUzAK5YOsB67+WfQvtfOhdpAKcJOnf05DD30LELTRgEsms0twKolZpitD7d1gmN+mOMYj28BFqdSDFxYgNX4NxEKO5RJJp6//rBVi/mBM0wZjhEqd/sKQFkzsGoLXvCBOkMs7E5bRoC1+0m0I4TYfS78PpJxxcANyhhhQFanzCtHqBjwCp0WFV4Jp5/kISm59pVSsAZnX/lyyWZns7EoK6O4bRbOnQfvPfYsfDV1pjCJhgCsLI8Pun5Oz8CyAEvj1/kDWO03AgCFFliAFdUA/wSf0m5GB1j//ONlcOgeO6Z03fwMM2XWPNjssHOIAinCLFKiEhKi6VMUUPkswPJUhB17Uy4rJMOHpypYuB22NgZYfkBfGwFzLVvI3dNUU2dgRXxGe+twvpSAAf320wX92QQDTFgGljsFZJcLEzTlLVPJwvIWrFKSUAZ5O/ltGskMinSSXr0JAJaoUXk9LK2FJPbD/IrNxNKNbQGWboEmA1du3BcMX094Jb2yfKKBgFkdHeRlqQmR69pXEZHlQEKefRVVss3GQh/zi9vAOVb4zvvcsUJt9pAt4O7aOtHxQae/SQaW5CgjZiMsA4xzWJPx/bZG4xOOY6LPAtoVtkXbtVCpnB9vFSKXxiI9/JHUTCxUE2iDBNdLa2w6wHr61svhoJHbm8lcgNaTps+BlsN/QJRUo3fU/3IOsKRP7uikOL01+gihOwVigfWa4FhQLA8m6evPAizN0qoojkwxXahgxAIsvU8K32ZZB8tbiILhMYiFrSrMF1IBWArZxf1C+CSYLwaxhHlSABYArLV5OYu4Rx1FwH0Kwyr9JRHE8m6EsrEtwJLt5cnBVRio0cCVNLBzQj1FtKMMgrIo2s4IJ9GMoEA+pmt09lVEsxFx+P8UbaWEV4JOFM8E1Sp07dULNt13hFsby/RZjvgQb5s1UAOrli2DD5/9D0x/bYK69pMJvHJ9S+t54myzzMDKUwF3C7DMnkHRddHS7uQrX4q2kzYoGsCSEoF4UxeGwh71qZehA6xnb7sCDhixLXXgwrT7eOpsGDb6XKK8FmDpFNU0AAsJclkdZQ6wnIsV+E2ElF2SAhnLDLAoOmp0HSzxFlV/gOUuBdUGRXxpQLi01Xt96I9yyyQDWN6Ysqs3J8DydVwPiMWZ07MAawcLsGqLS8iV8r4w/bk8RtaV/DLJ4RUqvnfWB59iXY4O8tIyiWGS3S+LNw8y12dsniT7Klq7pu+G68HQg/aGfhtvSHw2t82KpIHPJ02BCQ89BcsWLBTFrhPAwrarcF2pW2IZUlgRd1vAXeG1sTKw9PWvKM/R+jXU0vZjgMo18RaaBVih3tICWPr6P6ydnvvrlbDvLlvHM12Oe300ZRZs+fXziBLmF2CFgVd0Kga+IqZpEPXiNUsMsCQBhJEAgQz0OVPgiFQGYqZX0QGWY1RMm1xsmWXmjeaYpwVYeiuJS1vIc9EvtUr2xwgxP+O3B3nr+mdhyeXgIVdNtWFboVeEekkB1maDoPXIw0y3xNy2XzR9Jkx+6Gn59ip8WqfjhMJTbrj/NTfAUkArhmWYOpqQoYRFlFJGVj94RZpqII5+MmLSiNg++dFBT2JuZG2WmppGSbOvGIVoQ3xKYp2s3k2lAgO2aYVN99kNuvfpbepetn3ONbB6+Qr44JkXYNr4t3lJ8wSwNG8IlPp8lvWv3PWmXImite0bCGVPEQlWRUvb9wAqN8UbgfB4a3biyReDMK5MYFI3UiOaOuQ/69L66loRA/EXx/wf7LXTlsmvl7MR3p80A7Y+8ke6Ot6MxBZgmblSDP+XR35kr/HcmX7dugAsVyQk0GVnaAu5c/bmtz5Rj84npQNYV98IK5cvD/SAebR76zN9GUGdjxFic6DAUswXHDUkzcLCoHOww2j2KvntmgqwvCtE9eUWcW8SgCXfxesIsTgBPEus2bsXPH3LT8n3oiI01BdxTx9auTFYoBgK2fAaY9k9UV0rgYqECmlRE5PehPK1umRfKQJYeTQtqaEjeqUAEiUKl16Vkn3lj4XrTp3d5hR533SvEbDBjlsDVvOzCGvOyshr4LOPP4UJDz8Nyxcu8he75y1o9lJtGJMjhFkeH3R9PfR0kvwmgMwEXpkeH4zIrt5zfaWbZkiZ2IiRBd03OFfKPANr1LcAOu+Kt4DRx1/Nkyt2RcLY0SFIXUiNMOG87xsMsF6++yrYffthNFkL1OrdT6bBtkddYAGW4GM1I5pR4cRZWHUGWMG0TYN/IviNNX6eABahrljdMrBcZVqAJdteMYAlXd51BljKLaY2IUK2HzeGYg0mBVihm6nv3/w2JffJwE6Ke7fQK9KuKQDWg09rf2+QajaF44SoLwY+Ga62fr3XgGdKDbCQX/fNoglhm5LiMMKYWKZD9ELFglfyULFI2VfqYJdWvD16fFAVPvQesB4M2Xck9B86uEARhhWVooGVS5fBe48/C7Pe+dCFQBj8CXzOBAC5nTRQPiKo2zLB+NgcMj0+WAeARdi6Q42aFHD39W40vnulrAHW8FGHQ0fnoxSHFtsQYJBZrM1cgjC2TGi0G9qAroqsAJZDxghijr3nahi5XStd3oK0nDBxKmz/jQsbD7C0T9QEA2kTMGj95X5gtqgKC7DCqFXwXKn2sgRYEVkwC2C/SoqBMv8J5h1YMdVGAyxHXe2X/gi69exRkF0HF/O5SAaWdnvwh8u6Dhbk7RihYs3W/xih3DppZ2GVMgPLAViIc6cCsRS+gu19wUqtADhHCJ+55SJ88Raoxe4n/TyQVpHEk3g2ccGVF5JI/kyDSmeILDOvfEGlmUwR8SlHBxXiCtpgksNkSipF9lVtYuFcq9B/yCDYdP/doO+A9RP7ph0gXxpwANa7jz0LK5Yu1QrG+oN0i1D1zhJg2QLuapuZACzT7C7/qhgQpDxD61fDFqP2gUrn8/GWDOFRA4v0lBcmjC3ri3ZDG5ipImF2ivxiFmDlH2DRlp6aqRD9UNrMbFE1GmB5cQpxvv6CCJeVvJ8FWHp9Ch4S0b+2N7G4NmYjC7CcWv56OwnfSor/621lWAfLW4zcbQddmYQsLB4MyUcsYxZW2QDWwukzYcqDT4Xp5RrnSA9iye+lqF+CD7D+WC6AtRsDsNyFav6zt/IZNnVwpXnToFb0nMArV0ZOv3Jl2+wr0aUEYFGpwPrDN4fBe4+EXmuvZRZH2da51oBzlPDNvz0Kn0+dge8tGR1NiwXI8gSw8lT/Stz49Lea/AKs0TtCpeON+KsHecwwi7UZMSiPLxKp0W5oAzNVNBBgvXTXr2CPHYabyVuA1mZHCDUgieR7iD/oo0dUm4kBlnR6pIkFsjUNwJIE5yoDuWZNcEQRs4A7fgPfROhenp18Awq5lxJgLVvG+Q12N7HHCEMnLGMWVnkBln/jMb49xqiJFdzjpEhMe491M7DKBrBODDOw0AcMYoMk4EoNotTF2rOCV9pxa7rwJ5tW9pURvFIKGPPNg5Lxkta+QnUoK94e8TMdTKh06QIbbD8cBu85whZ6J67PIjTr7KzCpBfHwsR/vwyduuydLAGWaaZnivWvpOvGpAZWngBWRjaK+nEdMrAO2xwqXT6Jv4AswAp1h4UzVC3TMrBsEfeaPjV6x0gDdlbTAixPyR7xoTqw0C6XhdwbCLCk2jTJjCFkxdQNYLmTEX3DAixvGSTNwsJWXaWCbnKRco2GoMA0I0/hD/UAWNy6UuxZfLYYu1WF3wgainSq/WcZAdbkB59i/AV/FkktE0vhN7o7jwVY+ltyNuAqRh2ampimmVdB1EjBUWG2GqV1/Y4OepPAEr0otpLCq0hkLc8ho9e+QpLqXEti2TDufa97d9h41x1g4C7bQbc1esV+drQd86WBuRM/gTf//gSsWha+0CZcpup0UezoMZZomnn9K3cSBvKbwCtC/Svn8lyNLpMjfr7smA4DT6oLwMLrXyWLKp3e2x05AJatnBt/iViAFeoOCzWoWsYfGp2RnvvrlbDvLltTBy1Mu4+mzILho88j1sBClgAa2xn/xMzoEbd3KTKwxKjQ2JdyCbA0AZPUq2whd87ufEzfnACLcgPOGmAZ18GS+D26kxGAKeYPblCj2jmIkCwUXS1x8I0GusshFhVgeVZ3WpcVYPF+jT+PmEAsdM1QwKPvRxZgiQuKAjkoN3AMhMjG0AZQOYJXIqSp49HBINrnNShAN4lI8bKv/AtymWkqD6AFnRhMYAPxbt27w4Y7bAmbjNzZZmRRFl4B2iz5cj68ds8DsHDO5660FKCZe4ClgVfSJZsywBIKzJuMT8ia5NyqNABryL69oHufZfHXjAVYoe7QMICoZvyB0Rno2duugANGbEscszjNPp46G1pHnVsKgKVmJAa+IjRFqRwPGvTpBDTH4KNCWh+mlSnACoKcBFlSmJBenEQIhGsDFRlgSeaq9UACsOAC0WbKwIroElvJ2DFCaf9mexsho1NMn9i6DfeOYOEKW4EcYHEeLeabSjr132wQtB55GLbVFOb7RdNmwKcP+UXcg5xbf+LGv/WojxPymlaoR7E3s2JYgBXqTprBI4289O6ohFCmAR57mTzBqxTrXnHqlUforhZo2VeRAbT/yXwp/yejfWr2lacYLIuDAitkb3vr2r07bLT9ljBwt52gR58+hdkTraByDaxesRLeeuAJmP3+RBRgYXsK5nPBGkqQIVWoNxBmmX3lKlPUuNYGhH1B9BIaDMee9/D119q+AqoQ83VRRQNYpEcnXGfSZ+PkpgguTCh6/dSfL4eDd9ueLmtBWk6aPge2aP+BKy1BDfqjbSjrMX4qZ7RIs7d8DrS+nhJkhkMnxnVqdB2s2ABL4wRStdAcJlSrCcCKyIJZIFdvIlToMSnECrmmOFJpjxBGdElZyVlnYRXlGKGjusJmYQl7cQXKDrDCKceFWIa1AKO3OkU2Vk2uZgZY2hCEEhFGdK09PIOMp8+8MgyWgmjV+wdpKgGjwVvn7ehgOF09icpV9pUiCHY+VoICX/EOyNpwp61h0IidbEZWQWIylZhOjaOP/v0STHx+rNcko8weLOMPy+7S+qU/Oaxek3ANkwwpwhHCuh0fVNgpDcjI+gmmz1pbyvOzfpm0tn8GVVgv3lqyACvUW3JTBGMRAvEnbrkMDttzx3hmy3GvKbPmwdBDz/EgA0mlmkYYZaDUdVIOTxJOMwda/zIALM+WxPn6vqmDI0IsGeyG9GtgmRwYIMNcy+2fYSF3x7Gw2TayDlazACylLzJ7bNYAK41jhOg8CP7GjaFY73WthRVuIsIdj1s7iv8Q1lfkg/6bDS51Bhb/kJkNxEL9Lmgg7nZrNlkRdynE4KIG8we77MCVGykJAqGIKUzxMYRX8uvxQVVUHLk0hSjcHpmufCb+p/p6+55SCFkWcbOvauOzIle6doENtm5xjxb2Xncdc8e1PXKjgelvvgdvPfQEVDvk+BIDTNiekBRgodlXvv/rFJoIYOWpgLtirkUGWB9BFVrjrQYshNL95IpdkTB2dAhSF1IjTDjve/VTMK2/qhUh2H/0pv+Bw/feJdl1cth76uzPYcghZ3nqJZmqUQBLcACpNhPXwZJOD8MnvCiNzsDybEkyZiB4LIBFdxq/Lr1apqwBltR7SlTI3QKscA3m4RiheLsSPVy7Qk0BlmItpgGwwqEJ69cj1fK9mf1UArvke0DYqVkAVqjBBBDLsYHG+OjdQWJHJwPr2ZK+hZCMfrDoT/GMp++GEw991pUbJXFXJonpRapuP2r7sB3SQ5hSfHjFyaeO/NCjg9LZRsZT+gHzBQVCYvZGTojyNlE0xrKvZHZ1ngvXbRkCm+y2M6y58YY5jEisSBQNfP7pFBh/z0OwatkKoXnRAVYieEXIvnIUVrcMrIyy5Hij044P0iJozPta28ZCtTISayb/Hn3s0D606K9JGFs2ANoNbUBXRVYAy3nYQ8R8+IZLYPS+X6PLWpCW0+d+AYMP+p4rLZ15KJRF4jyIovVRHarVxABLuspJEwtkSwywAhnirx3TY4R1AViIkwmzLXIdLIkjJgUW/PbHj1ZqgBXxG2xVYABLvsT5UbFrZH6M0J8zKge7I5Y8C8s7QtiG3gOK0iBaAysqd2h7/PlE/nCqh1ikB1oGZJURYI088ed6fEMiO2qPw0AGRo7Qy8epd+WIGwNeBd0IQlNwWhBEihErp9AwE0mlZ8nRR4nipKhOC7Dk1EpuE/9TnEXWLfsqtJdcb2sN3hgGjdwJ1tlsU5OH/6Jsr6WXc+HcefDK7ffD8kWLg7mq+S4dVHtbgxbTirpl2qMZWKb1/bI8PiiZq3bPJWRO8puXdrdQ6hHd9yM7JAWIk+736KppbX8MqtCOtpM2wB5n65yBRdIIQWYTZUh+uTXpLm+LPyD+4/c/haMOiMkdkwuY2QhzvpgPG+13hjt+YoDlDIKyHguwSMZM6OdpAyzlUqc7jXkWVpEBlmRBYQCLsp2qQKMFWPyqsscIQ30UKQtLugZ8p282gMXrIkE2luZoNWXP8R4OAPr1XqN0GVgjT7w8XChmUYP2Np4UXLlxle4KinN36BQiNAhtzwhCDYGT1b3iZ87JJ08tEfWkhFcRrWrhlTBx1xrasD5kWBrL0bIlQjOprygFBYzyKbZ12vRed20YNHJHGLD1MOjStSvp8dQ2yocGlnz5Fbzyl/tgyVcL9P7p+wXmE0nhlSNEoQBW1gXWsx7ft3odAVbbHVCtnBjf/REAgAIE1ZVjgia0G9rATBWZZGHhAOv+634C3zhoNzNZC9D6qwWLYZ29TvGeUcmm0jRE/S9bgKWeB3lykmw8dFKcpUU9Gly7NlKdAVYQyCQotI65u/djvloX0m+Y9pgVGl3I3Zleo+pgNRPACnxV43DGAMs1Xs6ysHzfx3YP/pYob51KMXfCTYJJ2JEeJVTfvrl8I96yTQyweF9PALGQI4WUNeVmYP3pYmybL9T3I7/NAKwUJM8cXAURonglLDhlXl+mD3ZZPXBQBr2CJHFD3ieduleOoJHsK4WIUvimBVjMl/J/MloKlYRqiJDBERteueoIJcBkiV6nR+81YMMdtoKBu2wHPfr2TWE12CHqoYEVixfD2L/8DRbOdcprS/5MfSLD7CvPRdFdkp+ESQZWE9a/cvdAbLH7GsWeJXF/bWm7DqByHt5Q1cICrFAzyc3hjYUDrHuuvQCOP3TP+GbLac+ly1dAn12/7WmBrM5mA1iOdjB8Eom5koLWhADLsyfZoLVV4C8HeT8MMGEunjnAcs1kAMgyOOZnARbmBbTvn7v6Rli5bJlyUWGeXY9jhMbF3E39zd+Usbn6dzDt2i1DFlYpM7AefBotX8DZt1brgOAU0iZINhZ/LX75WYAl37vw2IFyroxYh6ozBrhyo8aa7FKUo50YtUeamVcSkSUyZnV0kLk6Cq/8thzoU93jaIFmGgAL98naKVKxZZduXWHD7baEjb+2PfSxBd9pDywNbrVyyVL47233woK5n4mS5AhgGWd4mWYwNSHAwoAg6xCExwbEk1vbL4MqOAfvY/5ZgBUqLrk5/Kd+9CHyr1efBycdvm9Mm+W3W0dnJ3Tb4bhAQBrzKCLA0j2aR+wjf/I3MmLiOlhFAVh+kE1RTtYAyxXF9LiMSSF3AhS0AIviCXibpADLuYJxFpZhBpbn+nqwLWwlphArpWLurj5UaidmegU7KHKTyCQLCwD6b17CGlgOwDK+NdEysdTDxquNZQFWuIBwQECDVrUR0fHiHhl0LsDAK/Q6EYGKDq/C6etJFK8XkUap9RbaGdUtIfuKN5d8xDjF22VbPwUm9B+0MQze3amTNcTkF278Bm9bpK4BJcQiHh8MfC/DDCwMtggeb5J91ZQF3PGMNtbRkhOT1rZzoFq5Pr73Fg1gGTydUZSSNLMFeYhXfX3zFWfBd48+mCJh4dp02fG44JWsDQdYqLvgSzBxIffSACxUmZyvhszMIAPLi+JJPo+NL5XW1sESdCvTY+mPEEr8DPM6Y4DlXMMQYmEAS/BpU4DlzxubK39blLduTBaWfA9S38bDb6KzKCPAmvTg0+H7YzAj+zuB1ywpxNJnq9Y2HVakZgZYKJwIdun6gCsOdOjuvjmCV46YZT06iNujGNlXrCuxPt93wHqwyS7bwYBthkGXbt1Iz3u2Uf01sGLxEjcTa+G8z8OLEwEWBjSlPh4BTIWqf+VOSIqu5YYjAujwViC/ayjvJUQ78cLR9hXZ/Tyed7aM+iZA593xOssfBrmxzE46MV2JT09RwUndSI1oKmkQwPrtxafDD78ds/Y+bWYNa9VzxImwctly77GYZCpNI5L/IRfRfo0LmBhgSZcZaWKBDRNnYHEy4HOWOU8pCrlHnBKzQqMzsBxxG5GFVTaA9e+rb4RV0SOEEV/AVkUujxEqNln9llfBXpLr7d3sJmD6RsIssrACoQhAPKSy3FbG9nSPEB5VrrcQTnrwKddyiukrnwk4iEV4LFQ3wbOxan2bCWDRgZWjHTNo5ffAn/dSyroiX49pmHbmlTM0BV5xsqojPYPC7ZFB9P8ZpqulenTQC5QpPoUdH6xn9pXgoNUq9OjTBwZ+bXvYeKdtoPsavXAfti3qroEVCxfDf/50p1fYPUfHB921nWX9K0IGFrd+TI8nEtdwYPAY4xvt1e6F6g2whh9+MHRUnaeWmH/YY7txuR5fDsK4MolJ3UiNaPrICmAhdbB++aMT4ZLTj6LJWLBWa+59Ciya772KlQawkCdmjDJg4ZgFWJ4HmUY1Eb8zBVjBJRMUWsdc351SgvEx13LHT1AHC92pCEe6LMDCvAD/Pg2A5bmC3qLCtxLfwXzCZmGJ9hS3LlGL6lt5+E1zACxv5zXd7gUtYY4qLatfsx0OshyA9a+SFXEfEbuIe0bQyjGHmvSQIEiseldM5ESFVyK3UyOaesOrcDoxjg5GokhtHoV42lByc6MFmRi8ClxDdvtMEVREph9ejblGpWtXGLB1CwzeLyUu5gAAIABJREFUfRdbJwt/nKl7iyVfzof//PFOWLHIi+uUNmUkwzKwpOuA8Qk0+8oVQnsYV9STSYZUE9a/qj/AGta2C3RWxsf3aMJTChblKS9OGFvWF+2GNjBTh+mTHml0fSH3S88+Dq4453jSSEVrtOGB34W58750xS4DwFLPw8APxcjW2KyJs7BS8HNbyF00m2BakzpYOQBYrn/XpuXL3owZWJweFKsTA1jSMRpwjBCdC8HvhDFKloVV3gysYDHXBWLpfU0NspobYJFIhXQXomTeuB2TgisuSqVl/AQCczyOILGU32lqNsmjX05fzGlHxW4uQWsKUaUQzmZfuXqNBSoi8CFQZaUC6wzZBDbZdQdYd3NbJ8s4SMiww/xZs+G/f7obVq1cRQLfsfzCBGBlnH0FTQiwsIy2qHsZRMAKz2xp3wwAJsX3W4IIFmDFUK8eYF146hHw/y74Toxx899lyOHfh6nT5lqAxZpKuszMFlbTACw1MRScP2kGljMgZoVGHyMU5DMBZL4usV2+GQCW8xZCqR4YfWJ6KtMxQhRyJT1GyKxjTK9hU3XLtLOwyg+wQgt7+yT92cFrynQg9tVaL7KRNRfAig+salYjYCCvaargykMU5GsL0yT0zBJeBYRF5vvpvXVQvIw8UwvLvsK1lcPsqwiMimoay7RRmajvhuvD4BE7woAtW6HSFXtKo+9ttmV8Dcz7aBK8MuYf0FnV50dh8Epq85LVv9JuPf6awde7bysFrFP2j1X/Cj+SGfUc4mOBxuGGje4HnR0L47sk4ckm9t4Rc3poN7SBmTq44dIaWw+wzj6hDW645AwzOQvSeutvXAjvT5waSEvLwtLoHfU/xGbar2n2TlwHqzQAi7BfMH4aBSPkDZDmNGGYZXKMsGCF3J1J1vsYYRkzsNIAWK4tmugYobDaC5uFxc/E2ZeaA2CF8xYBoP6BIrxl+f+i3SoRThZmZJUTYP2vp1RyZKK3gdEwGnBlJFIkdYksQ8PgFT87Tl51hEeqexWOLAdSNevxlzGBV/4VqHyTWDcnNKFcAfWqfaX0O4Mjij379IaNdt4OBu2yHXSzdbIaHgV++t/xMOHxf2nlwAAWBjWx44Me/9HvTMK3JscHC1D/SrunxwJYNDjOGp74SID4bEv7EgDoHd+zETFQgKC6cszpod3QBmaqaADAOuUbB8JtPz/HTM6CtB550s/g1bc+yg/AQpkL7k+JAZZUBrOFlTgDi5MBn7PM3UzrYGEAS2maLAGWe9Fw/pgV3JZNVgerWQEWulXUYGJCiIWuvkoXNGFGGEMik57d16GYO7PW0DkHy1Lf0v0WoTHyWzo/7tqlLeIu3bndD00hVtiH0R3FkGjCVwX69S1hDawTfICV4FmNDIxq10gdXHmhkZEcOYFXXFCXBbySRI3iZUQapdZlmH6G65sWYGLwyplCGgCLch0MVGiDcN+/PRjSCV26doMB27TAprt/zdbJSrC/pNH17UeegsmvvqkcKmuAhY0v9SsTgFXk44Pu5A33b9eStP2FNTrxUQBxuda2yVCtDInvmEUDWJQww0AbmQAsfQGoY9v3gvuuOd9AyOI0PfisK+GZl98OBKaxCI0PYoSBfzSXK0ofyaHKtQDLU5EpwOKDJrkRpJ/SnCa0vEkGVjgRtz/mXhjAku5GJsf8CPWIss7AitqprABLeecwOEbo+kzWAMtda5hn4m8KRB8wCL5HWcPadeTrCpWlBj2outXQGPUtPfymuQBW7RZnXtydXzO+/ijG9C+patqvTy/4158vQe+9RWowIibAwuGFRAtpgSsvdvH/vH8YycPxGlpPefIEki0kpyGcYiLTkChNMj+FyFJNSNryHzH/Jf8nIxMPuvSa80AXpl3ue0WGShrwKvAR0ywYt2MoJTYfrzkvsXNfXK91KGwycidYe9DAIm0PpZG12tEBL912L3wxZbp0ThhgwsAmloGVdfZVM9a/ahzAaml/FQB2jb86LMAKdWfwZIYpXPMgPuqAEfDI7y/CRijk90df+Gt44GnHJb0/OotIArEQu5UOYPFhBdlR4vwEHxm8LoXcDRzHy8hQGxgDZDgmAMh7HSzUGwiggtVT+2XnQ7eePchulfeGzlsInSOESj1lDbCcC2ddzF2xDvRbXw6zsAhrn9/GCGBcQrTW2mwQDD+qLe+uS5Zv0bQZMOlBygup40GscO2YZ2PJ1l0zAyxK4C41fBDZqUcwGpsnHiggEWQqFLxypDepe+W1D/5ShVf+2DzDUq91YkZFCPDUXlAvgIVBioh2lXOPAiy2Yd8NB8DAXbaHjbYZBl26dSPvlbZhcg2sWLwEnrv+L7CceTNhYNOEbwdsNMCqdup3UUE+yXy1IxDXs2ulnNa/QmMOsou1tD0CUBlFbi80tAArVEmKAMtJ2FcMd8CeO8CztyRPN49v8+x6nnzp9fDXh18ILlAGgKWOqQz8RdqUgk8Y71SnFtAMWlaApTaQqxdB9bYOlvYu0MwAi3JjLk0xd3/dUHaxcOtQt9buZsRMLA9I660gbmMmEMtrWzaAtXDaDPiUBLBC3ca5HYSaTgaymgVgGQEl1V0cybaiwoBg+Ai4itvfLJdGFYvJNaRndYq8J33UGL/ulURB4qVEGoViRhLAoh3tyRO8UvpTwuwr2fJw5t2jT1/YZBdbJ4sWBKTX6vPJ0+DlW+/lsuSyzr7ymI5+VxW+NTk+aFr/yhOIUyoGr4z229IDrNa2P0G1cnp8tyQ8vprF2YwohLFlgqPd0AZm6ojzJIdeQQ2wRuy8Jbxyx/+hIxSxwfevuhVuuPvJQPT/z955wF1VHP1/7kNVRBDE2BvNhsaOxq4Y5QGMBVtiSzSWWGJLoiZo7CUxxhJ9o9gBe1ewYGwRFbD33o29ISDwPPf9nHPbKbs7v9lzzr3nnHv5/D//N3Jnd2dnZvfufJndm2+AhaS7ZVPkBmAJ5ux7dwVIMr0BjwdOOd/V7wnKTyTvYBnewFJaQ3KFEIQI9bxGmGeApY3epKuwFDHEfYvFcY2QXa1AdV6oD+lj7uUYZ3XxbpWiq4TA3hKA/3kEWG/dcq+44tn26BMCWVwwBw4zDsB6MGdXCDewvEKoPOfFDa0qg9RIh/s3YsAWgi5YD+E8DKgSUpfx6JNFbZdY5VXNHoGOzP+prdRSq+M3IGs9sFojTQBL7TZBkl/2sKn6ShW7Xbp3pyXXGELLb7gOLdy/XxbTp8zp/OqDj9KrU/9b1TtpgBW1f3bPy8D7V8Y51OkBd/Qsxwf0kPbTqEgRHhMATh4tgMX7ISShB1irDFmeXrn1nxZ9pr/JcedPpDMvu9WnKMYiDHHIxh8Qw1oRoK3xlhrW3jVISJSdmMGOgnG9vdhmLJXkkqmOUEVoqYk9YOKiPmr/nBfc/hOGWNzVzKgAC/nCqXio2QEWYivuHSz1cvevAXYF1+Mx9/LaZHUJbl9JQyxgn/FvZTKI1Wfl5XN1hdCpwHIAFrPVKrbSqFcKA5GOBBIRtQCWwhUAtGITMN2XpY8fWDzy62lf+p8seqklteGSCO1XulXllTmji7XyKjxUyDCMdbL7cHt17tIKGLehDGCVQIX5MlkorMpXv5wnHwYMHUjLDV+H+rbeyeKOz5E+dyDjY5dNct/D4uCScpkG4qLR1wcz/f5VeZ3hO3PF9ViVZzBQwK96Jr4GjzycqBCBhgBqcBmeVkWgb1VbthkrIFuUgX+dlTXWSesB1oAl+9NnUy+LZ5iU9XLapbfQny+Y5NMq3QArcADX2LP1kHvJMM34kLs77zQBrJoj/OvMtBcAlTbNArCUK15YNRfHNUJk52lVYemDOszicYiVZ4Cl2R4Mu0PJbrb/tlGzusf+zBGtBbC8PwfHpxy8hMa9AXClTCK5M6Rl1VU5nwr0nubKq4B1FKqG/ypkHAPaa9Lqq0AgILEsrb5ygyzwdpEzzqLLLEkrbrQuDVh1EPTDKNxSaH0etsAPX31DD10wnubNm699s0m776QMYKXq/Sv1BqrfX6yqr0qeYZi0MuzjoTAD23enNvITA/EqY1RpASyxRT3Zfqht14V70vzpEV1mp1HirS68bjIddvrl/sQainSDEBR/zCDGj3kF0wewkPRX4W7bLMXTFVctFBy1NiSQYHobY+TTk3jp/Rj6pPUOVig4mhpguctJmYpr90yuCksZjcLH3KmZq7ACPlE5wrYKq3SFsD3x78N6DeCtwKqM6dqG/2rz7uzWEMs/FA+ymg5gAQ+wB2MFSfS18RUHuPJkndKqK/Wv5tUXXimTZo0KyvkFZLXwKjCQfpaC6qsMXh1EIQUX11Gqr7zrwTvOQov1oeU3XJeWWXs1auvWrV7bctOM8+705+iZ2yZHAlhs9ZUbYOboCRd7Civ/Ij7gbtROCphS/P6V+GihXQlD27ekTnow2krJGsCKz3yu3RKpwDJfm5r33E3UrWuXaG5LYetr736E9jruAp9mIIcwn7ZZiJUswNLnUoIMQZ3Rirzot6VgbF9WE239pA1gVWcT4ZoiF16upQ1VWBwgYy0OVEhFvUaIRIsjk/crhFpfNKAKC/JJgYvO4FdYuFd2HCD+wl+V6l7jeMy9ul0BFMYGYuUTYDlvTyp8zzrf+xVUEo7y7xxKDBzQIbcAy5eFcal6+Ktf3iLQRyLgSosmlGcXdd7FwCvtx4YElGkTTmbVRy0EXoUt4Old/T/DjgkXa2nOfnhFRHVoQ2Lf0F8eDEAHJL656itlNCqqr1TG7bbwQrT8hmvTsuuuSc7/bv2JyQLFIj1+zU306atvajtU+t4Tt1EBFtc/u4u13r8SBYPoWKHtedDo1anQ+aJo5JBwC2DVTBKPW0qnQH1fXzx+FfXvs2g0t6Ww9eTHnqGRh/gfqM83wGLRBBNafHLqSy+iwtYomUlZEek1wtqQ+vWg/AQPnOQfcnfmnvJrhOzOBUCKZgFY2lWbdBVWPR5z13z3xBEfIbsl/RYW8z3q04fZ27zz7zMwjxVYlR9PiRliCb7ifN9V1f8I6FPI6RtYe4wTn8iQhJ7tVENqrPoOwRhZL42HV6U0NXXwypM9sxZtVV8ZQz5kP0XVDGfjQteutMw6a9CKG61HPfv0ZpdYS4C3wOyvv6UHzruUOubPDwkjcIkFWAlXX7Xev+J9rP5+l7XzSw8ZvTgVOz+P0gVbZy7LsT2qsEdmtdpQM0gIM0tUKKAdRf8O1ptTLqaByy2J6ZchqSdfeIOG/9L/mwI4hzD4lI1BJh6MH2OxlL5rhJjeofCJCLGkAMufZKp1TjvAcufQYIDlMjTfN4giUTXtFS2A5bMOEnPcCuOuESpzf+k1QvffQtgNMFBILIwNV1HPg96GOPJ/XaothFRhKW2jGBfZb/xbGr/HuBVYO+ftCmHt139LZvTbwf0vLqAVKyTi14VKi9Ij7uMj/PZQCs9EGwAAi0usRdNSVFs57a3HCFUICXqq3Y7zTMHc3vxmvU3lVWn2ycIrj4UDA6ln6zcqb1Gs+gqpvHI0bVVfqVdUZxmGtHVtoyXXWIVW3nQ4Ldyvr2j5tYTDFnj9kWn00pSHQh9wAIuDV+6qSxhgtd6/kkW06ChhPE8OaZ9NReopG96XCfFN+fOzpg/LabLNWAF+TkoTxNmvHmDNvOnvtM6qK8t0zID0G+99QkNGHx7SFINYCQIs9vDO+70FsGpuTds1wlqSpfdj6JOUvYOFAISkAZbj4VHjjqKuPbpnYLfBVHzwrH/RvDlzwnuSqnkDrhGyW5MNwHI7TT/E4nfdMnMB6IsEYjUHwFJHFvZdHD4cRQVZXm1691oo1wCLBxXY3sVngqWRIo0XBVxpn6XJArxSWI6FUqESNcb+gnevyg+HIb5EAFa94JU2/oS/PFiCFMJfHnQagdcHK2upAq+8a8v5h6ifrD6EVt5iI+rVv5/l4mw1K3Z00IMXXE7fffaFzxhRAZbbPuUAy7huc/b+FXJmxVfDkJHvULGwIt4gKAkcI5sGYMXpGj3AmnrFybTVBsPsXZbSll988x0N2Ow34WQRCDHjPw9D8ccMYvyYVzANACucl/J66zN3i7blztIGsKqrNk3vYCkggjkE+QqY0DIQAhcEkjULwNLu9ElfI3QGllZhAY+5h+bTYIDlTtP0PVXWD9mFSvzKLBkGLPpKrOYBWOoojwyxIh6TFnUrsE5I6SnGTq31gQosq54NJUUI7NCOqWQxsh6lVwZd3uAmozqt6lV5pVAiCXjlGYa1bD2uDgZAAKtTxVUGeKB3Ze0TaBwGXinDRgiv3PgzzKWt0EZLrjmUVt5so1ZFltVmRfTFO+/To5dO8LUOb2H+v+EqsKJWXxm3nFJQsP8I4H/eMBzRHMBC1kDVaCl/wD3i138gsgaNfIwKhZ9ZxhtWVw4BBJUGyPFU0Y5txgrIzOHrLsa+NSfFm8//I+209XCZjhmQXtDRQd3X2SNU7okfmBOswooIsPQ5lCBelKKyxZWOh9xlW5hVhRSQtHqXBJfkKk3vMSbnBbd9g68RcgCL9QpwTawFsPyRwq1u1ycoXKkEbOstrKrNOPtWTCa/SqhfDX2b4gphaHf0nSCAojbtwSzqccm5QvifFsDSn+iSglaBTE6GGDzqKq8MmtNE/ocYk4dXNQ1ZWhVIaC0qrzzm4JNX4dVBt299r63qK83SKhb11yrLTRyrFrq20bI/XYMGbjacevReJAOZV7pUfHLCzfTxS6+7SnHVV45M0gCLW3/c9cGQjoq1lzTA4vo3776q+MD2HF1koec2PjKHjLyeioVdeUGTBKMOl91pu7acJtuMFZCZI+qJTOtltZ7jTz+Ufr3D1jIdMyLde9P9aNa3s/yHZdhdWQRY+kQp5LI0ACyfurBjFP6UteUgFgeYuPCPCrCc/rltrhnewWomgKVduTmuwmJ3K2lllNuhfi+ItwqL1T7wC3pqvfIIsN64ZQq7f0X/lcLKLlyyq+2xqQWwFN9mBmglT07M/VuDq0SuDIZn5zOFOXOD37yqjSKFVx79+KZlw+fk6qA7db0DYqu+cscRXh+0eLzdVH1VWTHeOXXt1o2WW3cNWmmTDalbr4W5I2jr87IFZn35JU097zLq7OhkARYLr5gYVO6NwuurHMAK6ZgmgCW9nliN0igAqyh7TtO4MgaNPJcKhSOjrZ6sASz+ICuyh+1JjBtEc7A/97jf0JG/GsW1zuTnK48+jN55738+3fNdgSWMxdBS47CJPwwiV2D51JVBqGr6YvHP91YAy9UV05HrX+mlZnsHq2xPk0VzB7DOvIjmzZ2r3UsRcMpFYKsKS79O2d1NCszQarfahhDyvXOFcNWcPeL+xs1TXKLE2ltx9LTYzss2tQNZLYClLU3wpBcxHf+UxUNcTYJibIuqK6cXyZXBUDKaJngVUI7FOlp7BWwb49XBqr1VoeNJuhHvuzLSd4cUbaCxpPDKnaihYk8zfwiWeNuW599toZ7uQ+8rbLg2FbrwO2xMKzfT3Tx3xxR6+4lnEgdYSIUXF4MigGUBr0L7msmzGbg+6NTVcWdiPHgHtx9DROfgDVSSLYBVs0p8rnFPlIrujj9wLJ12+J7RXJbS1j/bbxw9PvOVkHYYh0iwAktJMLxq8n5PwztYYR14vcPOqPyNRdtK6oI5tDo0B5i0mgjGiVqFxR1N3P5zfo2wBbDCMAZZJdwvEir7aNBbWPxWqAATmu8b/7/9qC0VVxWWqzdAW8Lsyq9XbgFW2bHcPlZyZdhXgq02EA0ykNVUAIuBML58Oc4zXVzgKkrVlTFzCxsmtZVXgXkg8ApLWvEqiOqY9bo66E6AnWk4Yq1AWfqqr1RzX7j/YrTKdlvQgMH5+wGuOLcep68fZ/1AU865mDrmz/d3HYgpFipKIaqw+qr1/pWN52MFWKP3IOqcaKMGDG2wE5FCBeToj5yMVTIR+jZ2F2e/aoD1m7Ej6LKTDonmspS2HnvsuXTTvdPCzAQyaxSAxaZlzM+I8wqmAWDVkriKiXm9w86I0LbcFEkkveNyAEvrPUFWlTTAcnVsMMBydEjy1wibDWAhcYesMA5gKceRAqyM/iJhKGaDG5K4Covf600QK9cAy2Ma/timjmzBlhvwJAaycgmwdh/HnMgYYBPXeS5xcOUoaq5pkL53Feox45VXvIVKEkxuXo2ISPDKHUp2aTR31VfM4+0VQ/sBqn69Lr7yCjR05JbUe/H+ca3aXPbzwj0P0BuPTffPzROLHLwqha55rwl9KgRYXPWVo0OjH3A3b4elT7kqs4AT4L1HHZixAqyRmxEVHo62AoAjOn8a0qgA9K1qyTZjBWQm8f9TsqytVloNsNq3XJ/uuvD4mMZIVzeHnXU5XThhckgp/FAcBWIxMWH8GIsn9Tywtq5R1KUYIifGd41QoHcwVQEqIYKT4iCWUhs8cEqmNcgj/XPbXNIAC/mlwKgASxuGRJQ3gDX1zIto/pw5keOCWylW1wgdR0ghVky/SGiKgdI+pYARyDe8Zv1x60o8HrAv+CFWzYO5B1gVP0FXCtWRYLG9e6JDEztlF+QbYKlTCVmCIToOhLIXGa5QjGV5XbCa7NlWnbFGUvxamKGNMrVTyBvRohIIqvwjefeqBJXY6XoTUyaRb/jD7W4WLYu8EihLYfVVYC4Vb3v95Tz0vtJG69KgzTemtq5dhQu2OcTnfv89TTn7Yurs6KhNWACwrEBqzACr9f5VMFZLq4A7D+MRPnDMIGrreANvoJIE1GFPoDoNgL6tVLLsF1Izxr4VB+111hxMMyedHc1lKW192qW30J8vmBTSDsg3ym2yCLAESzpVAEugd8Cj0gos30iaYNB6HgweDpBpZ+vpn9vm3DEMVVgIJON2lwIz3yR/jbAZARYSF5zPSmHBS4UkpAArhVVYyNp27WP6zhIAs+p4lu9hNQ3A8jiG29d0R1IgpA1erUW7N+57L5LDXyHc/S+uHRAoEdvRTQtX7LXQc5LGVl0pbSuFV4pOUHhl9m0y8Mo3Zh2uDlbHk1a9uA39lkQisMjAK6XNpW9fxVx9FVy7C/frS2uM3pb6rbRcbMs6Tx09d+e99Na0p0tTqvP1QXY/7uQhcqOrr4xzsHzAnatqM8df3ABr2bEL0UKzZ0cPeubwzZ+ANCrwh3plQ7YZKyAzia+7GPtWnACXXHoAfXL/v2X6ZUR6/G1Taf9xl4S0xQ/CjQJYvjRMa+00XCNsvYOlXwylygF9DHGAidvmOICljKKAPtzuwgEsZ4yoVVg6HXILsCLGBbI75K4Kq2wzLl5DtjGsv1ghVmmxG78Za1C7Ilag/AGsD8h9xN1kiwjVWMzSAU8mJU84/79bgXX5CWC7bIitVwZYiWsbIAOymhe9drbgyunR/FC7OgXzTQOo2AqJxACvwprpy630w5U/8f8fQxjk8Oqga0hZJNar+srRi7uqFo4tI9ZU+na5DdaiVbbZjLp07574FpClAWZ/8y3d97eLqdMBj4Lqq1JImTEo5zcOombh+qB69yxHQC4AljOXIe1fUZEWixbYWQNY/OFVZI+kAJbiIfe2Ht1owczrCUlURXNIgfBdj8yk0YeeqdQEg1gJAiw2ZPhULQ0AK5xQ8HqHHBLO7MTRI63Cqg1pD5g4JaMCLKd/FmIl/A5WI68R5hFgzZszx+56aWChIassj1VY7LZZXpT+r1C1tbi1Jb9KyGsX3Or6rLx8zn6FsAKwGFuUDcH6wPWn2n/Yd7hply64AOuhFsDivspqn2uhlTG9gfqPDK5YFRgYkBp45ZmI0d5es8rhlVOixyXWPpPW8+pgiRoY40b5aZNWX1UNVb4OulDfPjTsF9tS/5VWgNZeswg9NelW+vCFV0UAqwQ4hbEojEMOYKX6+qDHPsh+4v0yQd/eU8dn3BVYziiD218gojWiLYgWwKrZD0lVUGur38H6+olrqW/vXmgnmZGb/tKbtMEexyn1xQ6/UQAWn8yY/8Ee83vrHaySe6UAy+cdyTVCLHBqaRd6tagSpQF5LsGL+g4WEKUs3E7qGmGzAiytT4TVc1ZVWAogyu5ENm9h1Ratb3/mxypAbx4gAMsZONYqLM2cgl9AXoiVb4BV3dT0Zwa4Gku/Uwm25JAeJYD158ycaRBFY63AUmQk/r+SpSwq/aOAK6e/ZKuu3OzMVbs+lVeBkfSFWB5TSuGVxbtXrlp6Xxsri6wqooTAQKEfEpm5qr4KVsEUCrTSRuvQ0G02p0IX7iSJ7CzZl/ny3Q/o4f+7xjcRtiouIrxS7h0BU0YFWGb2rtm/dO7UzFc7hmX1leTHI9Sqlgg8e2YUhe2Q9rupSCNFbULCTQ6wfGe1ON2jBliv3XMRDVlh6WguS2HrDz/7ipbb5kClZvihNwrEYnxn/Bjze+QqLOUwsi87vw6Y3volb9e+bgALTFJ9qVvrGiHDatVQIq8Aq7q9S+MiEHvISmlVYZVXYr2uEoL7Q8V3fQbmuQLLu8sbojWGaizQ7KGvnRbAUhyP2KofBA3wB0JzXsiPwf/CoDp19PXMDqN5m8bQTpsusjDQBl6V2/gZltn44KPtPm3qCa8UMMo7IS6RrsiyrnWZHIcvFOCyQW9fsSBE49e+yy1Na+3STgv37cMvyiaQ+M9FV9DXH37izpT3fvLXB6n1/pVF1NU2POQcjA8weOTFRIWD8AYqSUAlWY7tGQTo20oly351hvL/E3I0c1ZbqwHWo9eeTpusvWpMY6Snm47OTuq+3p7UucDzyxN8PhOYQM4BlnvyD/pMtrha72DpY941rRRUeOQRT0StwmJ3rgJf9RLpHayyjYJ6NDPAUi5LRSxxvrOqwnLGkT7onsIqrJANNeuQXWPldpytK7sACtOd/vIIsF6/eYru0p/5cBBDNRaz3YbGb3qApcny466y8ho+KriqJp4soQgLND28onjfvTJCAGHlldNXqSKqTtVXMcCrqs6mna1Ob1+Zfk2yR6+FadiO29GAwSunJ0FrkCbvzXhdiE36AAAgAElEQVSOZt58tzs6B7Cs4jHm64MhPRXrg6vAYrdKZoPm+ofWQcDf3Lti5vBICmANGXkcFQunR4tN4KjInjp1GgB9q5qyzVgBmUkSAVjqZPqmf/6Rdt5muEy/jEgvt93B9OHHX4S0TUUFljZLraZCrJUjV2ApdZAvrshVWNV4t19HaOLoNWpUwMQ5KI7+OW9EBVhsGLrbhtkvSVwjzDPAqto8AtxE/ObIpKkKK6Sz5Pqub+HyUBUdy7WRaSF7dER2p9Ka572TZ4Bl/gaLqxrLbGPABeU3sJrgCiFbMRRcAKKUh/sadMmEBZYI9VuvqittQsbaESqzUtjC0079PxU29pdd8R6zgFeuIfQ9p+LqYEBH3g4lU3LVV8p+6lF9pbE5BxHYeRcKNHjLjWnQ5hvx6zXHEgvmzad7TjuPnP/LAqw6wNSo1we1e1XFh4KKy/LCCHk/cuwpeozj/av4rxAOHr0nUeeEaPEPHBO5rE6rANC3qi3bjBWQmaSOAOuiEw+kQ3bdTqZfRqS32P8kevipl5TaYhArwQosNsfhYyoZgMWmdCF7RgZYYNJnCjtrgOWOrba11gNY8NQqESKACm6rc3VM+DF3DmCFIkYxX2M0K6q8mh1gabcHIVCpWxWWu4y4aFUUfEpjxbNe+R0yMF7KrhL2zdsVwnc/oNdvmeIzunBnLW3x5UZ8NFW+EcyRoHN7LiuwdvuL9mtSnYiwqa/1aY9PUrCxbcFVKLljhysJhMSYdppWSmpnrAtLEF7xELHm5qoa9YRXruEtMKew4qU0DIcu+KuDyjgJrpQUVF95VXKsu9z6a9LqI0dQG3NmtF70GWg486a76J2Zz7OaclVC4X3C/zfsdtOk1wejvX/lB/fIGZB1dFVgyKhNqFh8FG+gk2TUwk82gQEspws1g4Qw0yQFsBS/RHj8gWPptMP3xPTKmNS+f7mQrrr9YaXWGIOIArC0KWhNH3NWD1lbPQ9BLCpFZQssPoAF2MxgFQS0eJtXp54QwKrOJkGA5Y6RMMBK/NcI3Un4q2qaAmCV5y36FgzEErLS46jCglamzVVC6dqrGAu42loV9S16tcXYHU96lZDxrfOxc4VwtZ3boX0+C0LfVQCWIljqA7LMURqsysojwFrXALC4OqhYYiymaitHFwxcOZJGLFSaFptN2r53pehcMxYKr8zqSiuv8EfbfePW6VcHq2PawCu3cc2qrIur1xTNACt31VeB8B8waEVaZ9cx1KVH91iWfNY6+fytd+nhyyYa1XZjQBqTQpjKVV/59kCNPrFWR9XpAXcODJrjKUmAtcYOy9GPC96PHtBNDrB85zAkRUEtHn4H65c7bE7Xnv57tINMyY371/V0yiU3KXXGAJb5QGy+e8K0ZT/G/J5MFRabzvlsGtYB093fSeW/LNqWm8YNsLQuwoOnfJtIPyflJ4H+OW9EBVhsKDbgGmHeAVbV5kwscfGBrJZcVmG5BqzjVcLyeMha8e1kBv/mGmAptnPhLlj7ehBXZPFectyST4DVgCuRLLSqYgro/BgFXIVGYqmGtn7KCL202KSZ4VUgyWZNH+XdK0VCD42XouqrcKwCIDa4gsArYsGqur7LLUUb7DWWuvbsAa3JPAk54GjK3y6mH77+RjstDrIoYy1mgBXCrLl4/wq/yqx2TpIAi8Z2oSGz51CRukUL+JQBLP48pHoNO0YTIGkKMlwYYG28/ur03ytPRRpnTmb8bVNp/3EXK32DM4goVViM31i3sgKGN8L5tlWHhkQ5ZBIOhchVWLVyKOs4s75GGKFCilOWq/JCIBnnDXeMhKuwEDgY6TH3JqvA8vk9YvwhKz3VVVgeOORdT+y8BFVRvr4iXiWEjgPliZj2pNwBrPc/pNdvmqz4cvD/lVU1lsfo3H6IjObIOADr4SsaAHy4L40In6+7W53mA0GrUIpunBkOrtT9hq/0cIbMObyyebTdNa0eBcX+7hUznjaChLCg2g8DsLJWfYWsMN+cPHbrs/RPaIN9d6VuPXtyCyV3n7845T/06sPTtPMSAyxpPNbh+iASG1UD1Kn6Ktr1Qc+MykHNnhHFkTtk5DtULKwobudrAKglO8V4egf6VinPNmMFZCbxn7hlbU3SgcP7UssMoI/v+3d8/aeop/umPUc/P/CU9AIsz6FcbTY+ppKpwHK0kS2wyADLZwt+3sol6jaTteUAk7Y3nIBGrsJCPBG1Cou1GlDtEglgua6rVdQ0QwVWNVpbVVjyd+gqGwAQl1VR76ahsTm71gTQzKOicl9qGoClcIB1NZZni2d9FfqS8I/aAljCw1oC0MrRoP7gqpQIqasozDbRIq+0VV6lHF5VU1HpNa2Ke6TAIGVvX3lS8dKMpNU15TZQ1Zk3pAPjLLbCMrT+XrtQ1+7NdZ3wqw8+ogf/dZVysbeuD9bMoo2vchwh8ec3cpQKLH/1lTzbQ77vhrQ/TEXaDBHVy7DplDS/9gwF9K3MjrkZWfar67ZOAIva2mj+szdQ1y5duAlm7vM33/8fDR51qBZqYAwiSgUWsMSMYYPFVOsdrFpoIpVCvjzWn2UyKY93G8F8U42AiFU2XLIWFWABkVrXXyNsASxPTCu/j/zxh0RjLquw3MC1uEpYbqcyLbfWKmWviM1r6z+8wpoOYCk2mcaArJIiLYDFH+n4h9grfchTmajgyhm5XlVXtbEU88T+yq9toI3eev6kDbNyiTRish65lL17pfSv+5f+mSHzLEGJfL19pbWPZ1nrqq+8K3+xFZelDfbahbp0i3hxit9OUiPhXCOcfNZFNPu770I6iauvLGKSe/8qn9cHnaWLrFZdmNQHYF1DRfpV9EhljofsKVOnAXrsDLSHmkFCmGmSAliKh9zfm3opLb/k4pheGZKav6CDem64J3XOV39xYQCLSe3ZOGRiIjGAhSAJjzNDerAT80VCet7Bks2bq8DS9oYHD1uBpRxD+g6W00kOrhFWbNEsAKvq+yaswgrFvcYG7LeqoCrK/7Wq75nd/QRj1nzsn3E+AdY9WBVswPSNAFklgKX/1b4MHXWqqka6QiiAHqUB7ZKRxoCrmr7SyquaPEaq1Fbx/G2e4FUgeUcioipjU31lAa9KKqbnlwdDK6dB1VeVTcPxx9KrD6G1dx2jrYTO4l7I6fzcHffSG9NmhsQ4yBKG5kKgmvT1wfKaRNZidfLSGATfXvMbN0r1lWfVeCbGng25IAh9PnT7U6mz7QRxu1CDFsCqmSRON4XfwXr02tNpk7VXje6yFPYwcMxh9Pa7/1NqhjOIKFVYzQGw3NQsKnSt0STrSLJ+Bys8gaoOWg/iAcRCLOUYnv7ZhDqNv0aosamZ2ZaqaVoAy78EuPjwoxH98qlbFZa7H/BRG5pXBIiFfks2FmLVRs8bwPrWfQPrHs8lbsAjCYAsJ/r5yKu8gdWkAEsMq7zprvzr2YcPoMyKxUAlJQR9ScGVv/sswKs6/+JgOVGWRkapGsrsOO2nFgDLCl45OnYKwYTbhA9IDoBAYQ0ABKT6yiuzyjab0cDNNpQv7oy2+OyNt+mRy6/zaW8Vm8KY5Kqv3NDzapU0XMro+1fomVcWnkO2P4CKbTE8qtTkAMvnHeAgCHspDLAmnHMU7TlyU7iHLAmOOuwMuvthh7KHbYjzhwQBFrsKed+33sEKJPu4Y92GXBVWGgAWkpTl6RphMwGsagzmrAqLCm3Qi3QIxOJ3QfwqYWjLreej7u7gpdnkFWD57Qt5LvT1HKkiy6OACWQ1RQWWNaiSYgn1qVBWbaVP3cNJP3oKLbW0h1cYuFKPYS610qOO8if+/8NPGIAaSq/W6dH2qo1sII/bWA6USkCiVX2lA4ZeizrPb6y35y9oiaGD+FjLgUTnggV0+8nnUsf8BdXZiKuvLOKSA1hpuD6o34lr65BHtf4g4WxrDin1ZgieLgTROnjMCKKO+wQtNKJJAazQ8RVXlbUWK4CPFT5ly9qapAMH9jOO3pv+9Osd4+s/RT0d9bcr6R9X39V6B4vziTJ0kX/HrnUcuQLLF/P2aynud7C0O4YAlLmzkQKKZrxGWLbT6HFHUdce+XlYdOqZF9G8OXO0q9AqPhQxhayatFVhhb/q1LNg5ya41odAM0cvdgf0rFFWv7L3K77OM8CqBHrNJoB14GoswRnO02fQl3kEWOvsGvVXCKVpSXhLk1db6dMlG/BU0sgeXBlba8wT/ms9vIJqj1IArxw7aNGPLUxyjQtZIBxYnnZolLaqr/T2VtmwS88etOlBe1GvfotxGUMuPn/08kn06RvvVOfCQRaueo6Ny5xcH9Tv2LqwiP/6oOAUIIjVQdsPpELbm4IWGlHgwMOeLnVaAH2rmrLNWAGZWXzdxdh3IDE+eM/t6V8n/FamW0akL77xXjrklEubFGAJl3goxGQLLKvvYPmsJL3CFCPEUq7wJr1G2GwAqxqDUsgZgFjIt4S7qm3GUbyxxo4XYxUWtJuBD7qH+rKtwvLYkrWF5zvTke0zaAVabef2jHyT8mpWrhDqj06ghZIAWQGHO2ugBbDYdIt3elnCDlrp06BEwBWQddXGjanyylyEFbBv8pVXPhPYPtrudmK0lDJuStVQ0eEV4EZ3fKT6SqmNxdVBZ158nVegElB6NaxsP2TV+mSEV8T6Lb80Df/NHtATAPAGkVLB1x99kp6/Z6onXoTxKQS5XPWVo0jr+qAqWOpVgbXFFl3p415zqEhdo8UscNiR5deB46OFdqxKrIBs0KQAVuAh9203W4fuvThfb0FUDP3AE8/TiN+eHBFgMakTG4dMXBg/xmIqmWuE7MRC8RxfFRY2b2WyVCpxEK21qnSKAZYzIc4jabhGGNJTYVNzyBeoBbDU4ctBTjTyraqwXMf6NUBWGfIWllJvadxUTJYRiNV30PK02s6jRPtUmoVdgHWj84i7evutxQoSNVwfyp0fN0+BaNFePemRnD3iHq7AQtJd3GxeybihlZufG3IXXsuEqq40iqkt6/nbFryqugyBV3r/+w2JRrRV9VUAXml1CgRjmt6+8ukshFfutIpFWn3UNrTihuvwSy7jEt/871N64J/jy9OOBq+QWOEAVl6vDzo7O3BzWBNN+nJU8CQhjNIh7W9TkVYStlKIM+px2ZxWActpQ80gIcw0dQJYyy63JH0w5WJMp4xJvf+/L2iFbQ8qax32DV5AY/ArG4dATESEWMkALMds7OR8EREfwNJkQWD8ta4R6g0VCrVA8LDRCgACX9RYgIjRJx6dqyuED5x5Ec03XCGseKvEXs0e4CAW67/KqgY2v1BfNlVYDXjQXbJ7+L9m9dZjd0LBFUZHv74Dl6fVdskpwDI4IC0gywVYV+brH+7W2TWG308yfMfaQytzepcYuAKyyniqrgID1QNeCZPCqkqNqLwqgxHT8U2LD2yqvWzevXKUs6i+Si28MtjciGqKRerSrRtteuh+1KtfX/DEnU0xByjdeco/6Me5c+XVgcLqKye2OPgaqfqq7G9uDJ+npFWAZXnRGC4Tlbbwall/gPUAFWnr6CHd5ADLdwhE0hLU4oGH3NsKNGfG9dSzRze0g8zIOQtnkZ/tQ7NnzY5YhRUFYAHpVESApc97BXGjFGXTtpQCLMDmgSjm4IHWkgAIQAEFBycQb0StwmIjRgqwNMFpGqcFsAQAUmFf1oduMRUvpd4S/H/L9+L+RCZUE8nBVd86Mn0LATGq7atO1wlzD7AYZyUPsszfAS2AxR/jogErnh41Elz5tVNoosm5UlF51WB4xXu2FFsoNEPglWhMG4BlU31lc3WwDBqCq49N8cFH+jmbc/DK0ctZ9wMGrkDD992N3yQyLvHfK66jj197i51FyG5CgMVVX1XsXlXEAi6xMeSdpbQ6zxJeRau+8qx6xeSgsyfr2aDAkJGXUrGwv7hdqEFSAMt8sDHqzVqMFZCZxf/Pw7K2zAHf+/HLd11Aq660bHz9p6injff9M017+tUmBVjCWA+XXIg9GbkKq6qD/Voq6SBrXxtW3S4NAMuZFQexxADLNZUMSiAVblGqsPIIsJxH3JGI5ECqNrKFPnRjyQZiJViFpZybRQWfu2nZQqwoAMuzljhfNw3AYrbi+oCssBItgOX/ag9fXxF/9Zcb8GlUOBmUjFVqrYcefF82VVfqMc2lVtClJH2BgWYisus4HNDwDmJ8x8mmEso1mkU8KNrxvZRmYnV10GnYqr6q+qoSB8P3GUsDBsVwmYpfkg2TeHnqo/TS/Y8Yx+fglXE/quyKCkBqXHstgOX/PqkjwDqOioXTo0ckdwQEsjmtEkDfqrZsM1ZAZpY6AaxbLzyOfrHlBjLdMiJ98Gn/pkuud34YUwMmYJcZBDmqwKWuRh0wBZO5RshOLBQFkQGWL9fA5q5cqkBy7m3HASyfWr6GuI5WcCIwD84j7hgKyKCca+UvpfADgAMhPQUgogWwzDGl/FTqQ/AqoXKsBCFWaDzpu3SBtYmuTv9Xrb4Vt/68MNg0dlMBrOo+oz40iCGWoT/M34XSG1hNeoVQCSpQQqB0Id84WrWVP0WsN7xiq64UGWyq4FWJ7BhP7KmCVwF9+egqTS0ueIUACauH2zV+YOdX5+qrSqD0XWZJ2vTAvdhnDTKSCirV/PSNt+mR8ZOMU+AAFuu/1vVByxAx033su1469MD23amNzBEB9Qmox54mdQMBfSuzYk5xy34hNePs23+N8Kxj9qU/7LcDN7lMfh7PLxE6U08QYDHdI9VEyQAsRzHZIksPwGKNGopnDjBpI0AAy6zG8PSPeENchSWAS9XcEZizbRVWXgEWGpFcjGj7sYFYgB8RiAV9OzXgKiFq85BclEosT1udXfIIsF678R7un2pK24fGKHGCLM7vJYA1LpNnGp3S3jewtECCzbZQk/AdRQFNNS2M9VIlMV4Vj4hGWPTXHmFzEZbCmP6kDFC93Idl5ZVrnwbAK2BcfXz4P0Fs5MrU6+qgW7DFa8WBDyh0pfDKYHejxuX5BPeN9ff4BS252hB0U8ic3Lw5c+n2k8/VrhE1eJfFZ+avD5Zjio/4oPtle1Y4eBoBsIaM2oCKxSfjiWTmWIxkc0pFoON2uCXUDBLCzOP/Z2GsDSTlB1j777otXXriwVDLrAk9+vQrtNm+lcdaw74B8rfylKMALO44zd14w2IqGYglW2RhHTDdfXFVbWLRtuKtEgUQhWttWHW7NAAsZ0KcR8QAyzWVf3ac5ZK8Rpg7gHXGhTTPeSgUjEhrgBXwI+fDaiwBm2CorwSrsJR2sq3EAqoFvZuE/ytXb0FuDXKVWPkDWB+QA7CcPReJO9NikO1EgS1eMbhKnzwCrJ9WHnGXZxrg9yTWsTrpA4eoisUDrtzcy+1TRKg0Lcy0irdOC15V3BsnvHK9awOvnIYWVwetqq+kbw5VDcU//u2LbptxNPDK6bf3EovT5ofuS+ivCUtXeRrkJ5/9L5r11ddKVTgIya95h6sKAXLr+mDZFw0BWKMXp2Ln5/EEZpMDrNBJHj4a8ub3JAQbr786/ffKU/k2GZT4+ttZ1G/Tfcuaa8AEZNYWwELdn54qLMix1WlxAEsLIAAAUBnEGk4IqrDcMTJ8jTDPAEsbQ6o8nIkrZXQLQWQpVPh1opQIxBjfS2mS6GE41J9FpWB5QBiqIGNWXBUFYuUXYNUiHI0HviILXTWeRaQZvPLXuQRYY+P+FUIkPWMKoLAuPI6LG1z50nv/LitiWi14hZz/SpVQvNPjqGyp6BMXvDJEim/qzVJ9VZn08L3H0oDB+X0La9o1N9GHL72mDO/IAKt1fRDZNhQyZnhlcSIQ6DGk/Vsq0qKCFhrRlAEsyGrwsQ0zj/+fhLE2iJQnGei7eF/6+uErkFaZlFnm5wfRx598keF3sKDACxbR8Kd5lTfVmarI700HsEpZOWwjDmJxYIJNnN0ffjPrgyTq3IySqsLKJcCaM6caI5xdq6vdBmAFYhEZy2liBbEsq7Dq/quEZZugtkDWRmWxs2tRc50w3wCrYp2SJVG7mwRrfcC91fZjRRMHYD2asyuEP40EsHjo4P2CM19Hgr8KPYLGOqmSHKgii8AM/ag/8vytQsCsVjgRA6fhgiBYNmiemK4NCsxe0tUWXinaInMvjWl8wUsfOhbVVwi8CtksQlUUbAOD7c1rtfSpyYJLrTaE1tvjFzaLOhNtXr7/YXpp6mMhXTl4hawNrvoqZPu0VV+V4wqJQ78Bk70+KDpXiKNwcPszRPRTcbtQA+Cwwp4gdVoAfauass1YAZlZkgJYzmnR0/fXT1xLfXv3kumWEemdjj6Hbr3fudWq9g3OHgy+ZeMQiAujCNBey1Gwtq47cwWw5NtcdfrSK0t4EJVMbJDnAJbTnAs3t4+IEIuNGuB6ls1j7nkHWGhUcnGi7cemCouJSf3WEI4SNm5irsKC7Fm2CaJbqD9mbXNrUXWdsDkAVuWAILhWyDgzEsjy9N28AEueiiCJmoi0+M6NGQFXCiPwlmzBq2CKoLVZIHHnbVvqua7VV8WiEfRU5hoH+EDhpW+sCKDMBLC6tBVo62MOph69F8lIxidT88MXXqZpE24NNeL8yMaotPqqFNC8Hl4JIeTWAWZuXbJzVWgNsGyDo8J7Z1AYPcvJosGRHtJ+AxVprLyhhYrs6VGnheX0oWaQEGaeOgGsJ647mzYcNhjTKWNSZ15+Gx133rVlrRUJF+yuKAALSLMSA1jA2F6fhvSQL7LIVVg1kmQdbSUdYOe643AAS9tjjAALGQPxSNQqLMRySVRh5RZguY4tWRWybSXypbDTM061C2AVWVVhOf2m4CohZFOB7UP9xQyxcgmwbrjHENh43FdD1bBI/B8hq8m/AFyAdVW+HnEvVWDJUw3V1sD2wgqYNpxaY3N1CLBplUXYHg0DqT8K/K35PxWK+hMwkbmESSkCMSoKsrVKnqwT1bkqx2SsXJJc0REeF6i8cvoM9ad4kwgZE6m+4qAHNMeyHRGdONub11fpUzYmiGjVbTenQZtuiC/IDEl+9/kXdO/f/8+nsdJuQsiaePWVG9yyKk0bQKZcQ4x/i9HoVWnVMgtA/q2PBuXQkadQZ+HPqLhZjlETyeSUA1hOH2oGCeHmiSGZDw/mr8D69ymH0AE7jcB1ypDkA088TyN+e3JZY7VvMP7QAlio2yMDLF8Gab+eEMDinZM1wHL1xfUssTW9vPITwTtYbvfSCiyFTtyMEPtyv0boczURNQPACs5Zt664ONH2k1AVlnK8nF4lDM01Roi12MDlabVdRqHbaerlvn3/A3rNAViVP9qNI16Q5fcRt1vV1MsnwDreOk7YZJkVQIYudcJ2xQrUxqo3uIL0r8zQz7AQA4kT0qzAK63dpBUnZSu68wYAljKULK4OWj3c7uoY1oANbxBKIL6PC2D16r8YbfX7A7AYzphU54IOuuUvZ/uq+RAQyfkxcYAFxknVHZYVetw8w+5O/vpgkeg7/NteGpADR+1NbcWrpM3U8i2A5f/n+hjd5jmQH7pXO13wp/3jcVnKenEecu+/2X5UosJRABaTdrIwFfCdUYRvr8+x+Lbm5IOdnM/r6QFYjM8UscpBLH1uhtuYAxMcwHLU5jzi9iGFWFLwkcA1wlwDLDcc8SSei0UjL5D60vYtLE2cIashzgfd4ZUOxKx3W/DNwwCxuPXo9llu71RgrZ5ngGUMzJqnkBgxfy/VPOXvy9xzswIsOBmBBbnDHouYah0IxmR7NfSl/yjwifk/FRMPEyt8SqWKA1w+IBvlzasAaBHrAFRbaPsUVrVUjF7Xq4PujxXyVokDelSAFz+ax/+WYMKxJVJ9VdFlq9//hhbp359b8Jn8fPJZF9Ksr7+t6s75kvVP6/pghDjgyX+xSC+Izg4ibQaP3JCo8ISojVY4KYAFH3fDmrGWYwVkpvGfoGVtTdKew3ief4nQMcHKow+ld977X+4BlidHCnheGJMhcSg9q+UaofbC8X3L06JtWZO4rhFut9EadNQv2825lFhNcwNpd/MWLKDPvvyWPv78G3r740/pgadepo+/+Ma4X4TdFB6V0yOOKizvGM0CsNBvIA52GvvRPCJuCorcXyUsb5JcXHttFDfEahqAxQY5DnN9Mcs4j4NZeQRYa421rMBiszHpkZPFS7UOhWOzPTP9qT/mSRWvZgte6aKkGeCVM3ffPG2gktsJdiUs8lhl/SQAa9jIrWmljdaVbgaZkH/k0mvp07fec3VVxqsQtNaj+kqrq3Yhhmdm3NcEV1n9QyZfgUUFuktyfpMF4bD2xWgufSVrpJMG1JTl1p6BgL5VarHNWAGZaZICWJ6H3Lsv0ovmPnENIcmoTPl0SP/yuPNo4t2VX5pQJOmwywyCUByKTt4B42FKJlOFBU3On2PEEbfVPrC5K5er4GqfL9/ytDts7Nb096P3Tkcwg1p0dhbpsWdfpQuuu5cmT3tB24qDWKzlgYoWyWPuuQdYZYBScQhr3wp2Z+JY2Y9NFVZAP/ibOeGrhL61WTWe2nqITZ1qKEiuPFacEKvvoBVyV4H16g33mO1pNHYyICscM6VxmhJg8RQG/GZRibFoKZjjiMaCejfMT/+RGV5hJvPDK6xNZfrJVl45oxghhcWbV06f7hxtqpKq0/ZbCbVZaVweuyj7a10dLFnfAl45bX4yZGXacO8YnrYWrfz6CM+85W56+6lnS+YJDimEV6UQNUd0KIKlV01B0Fmdig1QlY5RHiza+1d89VV5mIskZzd5FA0e+SlRYQl5w2ALQE15bq06kuKqAiphz/SCQ8YBApRD+d/Beuf+/6MVl47BZeC06il2/sR76IgzLzf6HeMcjPPZWMwqwHJMx07O59I8XSM86YAd6fjfZPenhKc+9SIdfvbV9N6nX4aWXWSA5d6M4jdF7i2sSg8tgBXeGV3b2ACsQDveS6Wx46rCcodHNvpCGySHQLrKcOy4gqucynlEuE7oVmCNHY1YJhMyzsVA1M8AACAASURBVBtYDsCCbJ8EyAIDrTJ0CWCdmAnbokqutYtlBRY6gE/OAkCglMIzTqPAlaMCr65HAs67vEaUVyoglTfeERKDV66BzBZCK68wW1egWTzwCh0zrquD0HggMEBiAKms4S3pv6bYpUsX+vkJR1DX7t2sdow0N3rlof/Si1MeiqX6iqTXB6Xwqrz2+P3Ju5Gqpbk1KhrDHU6+p/njAttIi0R/ZM93kQJu0MjHqFD4WaQ+sOOQNK/2qGRpAqgZJISbp9pd3P3W+rvtwuNohy03wHXKkOQzr75D6+x6bFljzb/aw6Y1CLKMBxgEOOCbTJ9MBZYzIjs5n1phPYC5BycWQ9zHcY3wgmP3ogN33iZDER9W9atvv6dfnXARPfLcG34/qWYlrNwRAyxnTEWgOu5uCoAVmD+yMqwhltCX1ZUOQEml3paVWI16D8t1BbiyOdjr7ca0W+YdYEE2Bb/nUN/wm1pNonevnvTfFsACo76UmHj/wIkNLFjrHR6J6RtO2QKCmMrhRAtrV54nCCu0Ngeqn1B4FfauPiyqcwTG55Ljyiio3dL47pXSdgkCiUbBq4qvNtpnLA0YvLJg38iG6HtPv0hP3XA7W32FrBWu+srpw7c2pfFic7WvHmO4rq4PwKJCcWercwEcjoPbxxPRr2F5oyCjqiyv9owUwQRsU1ZAZhpfdzH27UlSTj7il/SX3+4i0ysj0gs6Oqj3JvvR3B9mN/E7WFBaUfNoKMzkCy09VVjyNeMFBhNPOZh2GTE8I9GuV3P23B9pl2P+wUMsC+ghhlgtgFV1FBKdNZarl9Z+YuFPd7XbQCxLgFUaDttjUJCE2FXyqL5yB7WoxGoGgFUJbtYHoAArptv2FA1bAIv7KoMxUrgjlEgEWkLVVkAGqR+eJ1WY6lHglfzKYGjKADxqRnilDY0GXx1kQ1YAJBoNsFYdsSkN3nxjbvPI3OefvfE2PTx+Eguw2P1BWn3lBke4V66CjtXD64H8XR+kLp2da1mfB6DoHLr9H6mz7UxIlhVKCmAJE3qvnqz1WAF21j6BpACW5x2snbbbmG7+e6VKSaZeFqRH/u50mvzo02VV1f4B8jXzv9dD+RcTG+C/TJtsns4qLMs1UcvcrcMsahXWfRf+kbZYbzXr8dPU8JvvfqDN9j+F3v7kcz1A0cAlc8zx/kXewhpz4tHUtUf3NJkski73nXEhLZgzR92H8JF1L1QV5OslUeFYTpO0XiVUfnNrNj0+Kku2geR03x5CiJVPgHW3+buVW0WsA2oCrCizOFoAy5fhhKwlSpCc1uIGpSFFmMyq4kqhnKIfTP0o4Kqsh/CXBkPaNyO8co3AX3hT+lDxFhHia+TqIOobdjywGq/R8MqZ79JrDKX1ds/uUxq6r4VvP/2U7v3HZeGPhe9fJV595QYd9tB/dTJSgCUAqn6D1an6iqjYMa+tt/UZgDuHuJ8PGbUjFYu3QLKsEKAqBA5UAwF9WzWz7Jc5eJU+jrPv2jtYK6y4FL17979Yb2RV4MzLb6Pjzru2rH4UgMX4gI3FKAAL8386ARameyi+UgCwZl57Kg0btFxWQz+k99OvvEMjfncm/Th/QfUzrqqF3XUACNACWAFXCKFSbSmYvaH8tJ5VWM40bSuxwPewlLtJRiBWvgFWJcY137HILspvNpFOQi7AurqZ3sCCL9Qh3rEGVpXO46q2cvM5rcYYqWIBg9t/g+FVVHDlTkGEC31WdVsCOmhtaTl2adz6witnnvyI/GPf5tgsm1cAC9IAsHr160tbH3UgtkdkSOrHWT/Q7aee59fYImY5gFX3x9s165ar8IJiN+DfaI+3q/dYVQgVi/RR58wJy7JHhEjxN2j06lTofDFSH/rUKtwtCw10mliaAWoGCeEmiiGRDw/meci9UKCvp11DfXv3wnXKkOR/n32VNtn7z2WNUwywHA1TW4UlX2h5uEb40eTzacBifTIU7byqf77wejrv+vv0u2w9qrAUY+SxAmv+nDn6JW0DsZhSUe320WCIhX4jWl8ldPfOKOAkuUosR7XK7pk7gPXuB/TqjXdrvrei+IPbx+yqsvIJsI7TGguDNAZbR+4g3morc4KVJnBlUTFRYRsVdwDgiAUuFsl4dXhNEhyMFhReSZJj5N0rZX+WlVdxwitonmA1TRrglevvQoFGOg+59+zBbcyZ+twBTzf/+Qxyfrm7+ke6ZvJwfVAAVP0Orlv1lROED3fMuHYL9CxpF4iDtu9BbW0/UJG62HUQbMWoK8+rjSCD1RmyHiTEDqXOMGPs23Pgv2/8STRi+Fq4ThmS/HHefFrkZ3vTgh/na32PXSF0d3L9zKFYjFKFhfk+mSosaHI+26QHYDF+U3jUsfRCC3Wnb/5zKfRLexlaDvTJF9/QGrv+sVqFFUvVTgxVWE0HsMoHQ0l0ur6ygVgWAMsZqu5XCRN4Dwu2LxDD3nXOVS4G9wRnB80twKpMVr2ZKLdH6NtMKMSJ5xFgrbmLHmCJv5diAFbOmOKaH2Dc+lRcebT35rQiQ6bgvSt3GmIv1HJ4RXuVCZCKjko7wMWuqDW8chpbAiyrq4MaG7HzBOGVbx0ZYCbiAxZ0etesZqxN9t+T+q2Yn9sIlbi8/bR/0I/fO28kW7xL5RYKsh6P9nh7WS9+FM8Kzd/1QWdjuKxj5sQDuO940VatFB7c/hYRxfSTBSkDWNBpOGYT+7qLs+9aFVaeH3J3XPbzQ06l+x57thyuUaqwGgmwoOAz5LeC2FGKyiBWOM8WjB9KiCzaVrxdyvpF+5ojvcbKy9DTk84QtcuK8MGnj6drJj9eVZdLxhHrRX3MPa8Ayxh9CVRhacezgFjWD7o7SmTtKqFruGQrsfoNXJ5WHzs6K9sEq+e3lQqsoGTcIAvewmsDq1RoAayyo0TZEBsGpdzPJwYMAIiE+/UOglVcmftQ9GcNrsojNfq9K1cNsTeqhoh8bTDC+K2rg7V4TE31VVmltXdqp+XWWQPbDDIkNflvF9P3X3xV0li6bvJQfeWZN7gl1/YKoErUHArlEYGBi23FP3U+NfEsJBeJFn5D2idTkbaL1kmldVIACz4RhafBWpAVkJmmDgBr5Jbr0d0XniDTK0PS5117Nx159hVljaMALCZuWMYDxIZRBGivLdLA2lbdGhJnJxeKiCxXYY3Z9Kd089+OylCU46peN+Vx2v805wdjS3/U+ab/b9noAZJ/01tYTQmwXOObk+6gV0s81uwN7actiMUvEiCOvZ1w8Ncru9jA5WmNnAGsV26823BNVmVufeyye4zo2BZeV00HsIDEgF8Qaolw18BggIgzmlksIXAVGBhUtWYcQWWN16IIqPDKs9U00iTc0zkKr4w+shw/6/CKj1v8WikSE2x8lv3AxgtQfeWMtdq2m9HgzTay3S5S2+6BC8bTVx/9T/6rgK3qK+R5PIPfcXhVzlJ26Zhx7c3QGSFStA0eeR5R4YhIfZhTK3/X8rzalLbxakMWhIT4sSoS1e7i7LdWgbVIv0Xpu0euzN11qYr5Xn7rA1p9xyONfq/PNULAf4kBLNHpX0E15AstywDr97uNoHOO2gtfoxmSfP9/X9JqY//g05hLxIHIhfYPXxR5AiTPAMu48mwAltuhBcSyAFjOUMhVQuUcbauwBFcJleNGeQ+rbFsk3kNfz9W/ULfOK8DS2sH4QUSQJfw6c77QHID1eM4ecV9z5xivEDLfYdZ1PWy2XRq4vuDKM2IDqq5C8wWqGVgYYQmPqroAOhj9FGV84NF27diBa1xguFG9rw7yMa5YB9LrYO4gJQuw8QLAq4rOKw1fh9YcNSJDp1xM1Yf+PYE+e/vd1FZfoTFTna0iXozrIRPvXxF16exca97Tk56XnMuwCAhKDRn5OyoWLrRrHGwFqCvPq8uDAH2rJgE1g4RwE/m6i7Fvz0H/9cn/osHLL4XrlDHJpbc9kD7535da39cHYAGn7tQCLEd32WJLyzVC1+q4g90Y+def9qEDdtw6Y1GOq7v41gfR3HmVd+EUvLIej7mXHOMqnXeAZVz5NhDLBmB57F2JFPTbBIFYyr5aEKu6KPMOsNiYUgZIDCAL+Fp1REoA6yR8k8yAZJIAy6rKqmIzlCI0ElwFskOByuVZ2r135RsWhEYsjIgCj1yFsNlrpaKMHyO8CrhUu4LjhFfQmGCFXuTqKxt4ZfB/RZ+lVhtMG+y5UwZ2RJmKj199I3348utigCV++0pjYw4uYauysh2ppbkxoPgNmLVevz5YmVnHvLbe9Pw1P6DnVVkUeKUHt29DRPfbdxBsyagsy6k9nUcwBduUFZCZJymA5RT/l/u+6qwjaO9RW8j0ypD0/n+9mMbfPLWssdo/GOOIGo9AbCQGsYCxvT4NicsXW1arsB76vxPoZz8dmqEIl6m63MjD6OvK45W6VSGt2AGvX6mqsFoAq+QEdIW6cnWEWA15D0tQiaVmI5p9Hl0qYDxXuguNFvBPswAsrT2MH5gjH10XpkXUAlj6wI8EqyrdCrItXjTuq4KBNC0jVVeO1lmDV5KEuBGPtqf1Vwd9dkvBw+1efRZbdkna7KB90G/OzMg9deMd9O6M53368ntT6/F2kHdr4kB2fbBYpI87Z05YRnI+tg/AlUctT12K79l3EGwZFRiYNBEdi2odsc1YAZl56gCwDvnlSLro+ANkemVI+qYHptHYo/6uS9VL517YbQZBlvEAgyQGsIRbQBMDrP/ddxH179M7QxEuU3WVnY6hDz//2teIS8CR6EEq3VRvYTUDwDLaz6YKC9i0ELAD7EhunCBVWNo52lZiFdpkUC90fIgAsco+Qe2jnLvHr80GsCqu0NpP/kHpe1q21VUbtACW6ZoekrYFDC9swotrJGR/rYgONa3i9VEFWgxVV063YAYogVfS+bjyoB5o5ZXbJbg+S+OzM1T3Z/mLg86QcVZfsXMVXNFqSPUVCMp6Ltqbfv6HQ0DPZkdsxq330NtPPO1TmPVpGh9v16zlJKqvnBUObhuaQJABLCoUH+yYPtG9DiP+7rcIxQINbp9FRAtbtFU0AVRmoYFOE6BvVVOoGSSEmagOAGvN1QfSczf8DdMng1LfzppN/bf4NXXMW6BdBvUBWMAyTC3ActNYkfezeI3wJ/0XpQ/viekWtMha9RNedrtD6Zsf5vgGjAV2gFUrwSqspgdY7rZQ8wDy7eHK1LEKy139wCap1F0BsICdsBSfGYNYoXmVbdasAKuyych5Fb8KeInaFucCrGvyfYWQTb5gvKD4LuI7DzXCmsgIFdZnRRV1siTrw80OK//P6ksagRPejnms44dP0vm04JXZjSF72rxF5YZNEVpxaHwgQAKJnWo/IMDq1rM7jfxz5R1hqyWQykbP3HYPvTFNBrDE1wel71IJ4qZqVGl8CsBq0HF1vj7oLKILO2ZMPAw+L0aOtMHtzxLRWpH7KZ1e+W5kObWnP6Bv1ehQM0iIn5vy9Bdj35V/Ze7Shb5/8lrqtVBPXKeMSY467Ay6++GZZa01/zIPmZYRYuORac/qwAoY8lq+bdWt6kxU7PWsXSPcev3VaMqFfxLPMysN5i/ooH5bHUiqL6KQy+v0FtaYk46hrj26Z8WErJ73nXEhzZ/jB4TKrdzbkxBgVb8d6wixGnWVMBLEMtgH2g0tKrFCJ5dCgfIJsO4yfp+Kj09yymX+uvIokEeANSz0iLsUZRi2MsuusGYyaOXmdOyu6xXIcdWVa4za/GR2KdsRLKFoZOWV1ue21VfFIn8dUxVnUjhQCUMQXoXmaTOezdtXILxy9GtrK9Dok/0//CNajikVfu7Oe+m1x6ZXtWPXUp2qr8T7nTRmrAFWnauvnPVYoN91Tp/wr9CZKrGYGtJ+AxVpbHz9RwUGOk2g42u4MdQMEsJNVIcqrHsvO4m23Sgm7ojPrG6Sl982lX4z7mLjgRsoMOAP7FEBFrtSsdjSzwVr7040JMpOLuTPrAGsP+0zik45ZNe6xWW9B/rsq29p5R2OUg7bqCqsZgJYxuUthFhVf9lALOkbZ+WIaRTEKhTwvQcBsZUFAO+GYHWhd2F5+15s0Aq0xtjR9V7uiY337bsf0Cs33BX4joCtaf6nSWM3/BgqiXwCrJj+oYXN3MxhhDU3SMl5lkahdIArFEoEJ8FWz0R4LL2qU1R45Xbkdxjm/9Js0/zuVchvirkqZYKOFAACpPqKtW/CAMuZngOwHJCVpz/P3X0/vfbIk9UpcXaOo/qKjR8B+CwvKKVLkGo9br7hjusPsApU2HLBjGsfMp6bYw3KodufSp1tJ8TXZ1IAK4JJ2HXMCsjMUweAddyBO9Pph/9KpleGpL/89ntaYsv9qXNBR+saIeq3GKqwsnaN8OazD6cxm6+HWihzci+//RFtsM84rd5c8o/sbNK3sHIHsE6/gObPnYvbuCIpBFjVbzAbgOU29nsT8a3TDLlKqP12tX0PS/Cou3LsqJVYZXuhNqq6tPw/8gawvnn3A3rVAVjBibr/LbOSPa/CxnGkWgBLXMak3b/wxEcOrdgEj0vX1AxL+D1d3yuDjnIteFVzkTJqbCuvYn73CopPEEIg8Iodrw7wytGhfdxR1LV7N+E6Srf4C1Om0iv/meYqye5p9ai+chXBrp1WLVu36itHNdZKBoeX2wq76Oje9hN6/JrP5KcK29gbOGpvaiteZds83A44pOD/OBvoHuhbNRGoGSSEmSkxgFVLYtZdcwjNmHQWpk9GpbY84CR66MkXy9qH/VOfCixgKbKhwwq0rhEqYrTkX7Pt3r/7fFpq8b4ZjXBe7UeffpW2P+IcraDSOlLQAVarVLbtXAIs5wqhDTRpQSxjEGe1EiuPAMutwAruqBHOKuy3mj3pcgHWtJy9gTVsZ0UFljBB4L8xgOTO14kdtIKSyJCycVZclTUosSurPyiQ8HbOgqtyUuttI9XPlQeTT6Ryo6KLRI+GVF6lGF6F4l0KIjw+hWLIC2kE1wcrvt7+uMOoe6+Ynra2Wl3xN3rxvv/Qy1P/63bMxbK4+kqz5rj1xekR3gLDLbgxkPmGrV3/6qsi0ZedMyYsXtGFPR/EEiKDR25IVHgilr7CxyN1t3kHWOZTYjRTVxKmtjb6+vGrqW/vXtH6S3Hri66fTIeeNr6soXo51AdiAUsxwmG9uuC1fQDja3cN+WJLyzVCdxkZHLz8kv3prdv/keIIjq7abQ9Op1+deImxo3pXYbUAVsAdQohV4rL8mtZvB7VP+F5KusZ9lTD0FWeI0CxCrH45u0LoVGBVAJbyqyICyIJiQfj9mEuAtVNMVwgDa02cRJnSP6Yz+ViB9CsFFVehhBCERRB4iHBdr6oXqA+S+FZCReK3uOEVnIA34N0rVDcUdiI+QeKo2o8FvHLg58//+Dtyfo0wT39emDyVXnloGguvXJ8qKgCDtvD5IY2Pt7sTEVZ4lScZrfrKsyokG0eBHumYPmFzbSqaSDAOa1+M5tJX8fUNHKnlOXVZPaBv1USgZpAQbqaIB0L9QIVqUcod/zqBRuf4+pTz/s9S2/y2dY1QcsVDGcayBRfLNUJfVmO/tkxVWHtsuyFdfcrv8DWZQckLr5tCf7roRqPm9a7CyhvAuvf0C2hB5RH3PFdhuWuSX4vqLST8t3xPla/tNskOFpa18UlwxYBVhpVmzQCweJAFoanQ3sTGBSDQAljqLV+ST9R6iEalYhkzFnBVq0yy0ylQuQGCIseOCHSI8tZU1uCVFvzYXh0E4ZVyXBv4IIQDCMCKHV6VddQd/rTj5RRgPXvnvfT6Y9N5gFWP64M2YElatSd4m80fI/WvviqP/38dMyYcVF+A5Yw2pP1jKtJS8eV3zAlFlk971GJPPkbuY55fhL5ZaBZn3zWAdeS+Y+jcY/eLz20p7Kn90NPpnkcqP52qSKJg0xoEoXhkBmL1YAXiuUaozDmgCfq8n5YqLBPA+vuRe9Dhu2+fwqiNT6U/njeRLrp5KtthPauwmhVgGdN5YRVWta8meQ9L8suESjvXGWI1E8DSHjgj/iMc/42nvyFeAlh/Zfe9LAkMAyuwbOEMDKy09CGYBtlYV0+qos0r2jtXoSmD8Kpu4IqBFV5PIKCkIi+xeenqIjRjNUSwhVd5vzro8S1i3ajVV85w2x9/eO6uEM689R5684lKLqjfm/JUfQVu1QFjNAZgFQvFIzqnTzxfe56w+TqB2gxpv5+KtA0kCwklBbCMKYRZsyinKWjOCqHqmNDg+Cjlw/zqq65EL950Lt4ug5LXTfkv7fGHyjUxtR2BogL2LaXSHRvTH8CHRhGgvbFAAmvvziAkyk4uNPG0ACx3OhoHz7jmFFpryAqc4zL9+e5/+ifd9ehzzkvcsuhU2IyNILBK5RcnHUNde3TPtF29yjsVWPPmzKltAbawRAixal8PQt9WTwj+dqx/y+0a9ah7WiAWcopoRoClPXhGBFmIvavrsTxWXgGWBCjgGyzQazwiBpXyBa6ciSKwIZaqK2cwEKi14JUnBKUVLZWmgsoWpPLKdZ9psdbp4XZXhfJY7X85krr27IFvIRmQnHHTHfTW9OfNmtap+or1eVBLaawKYjQ8FLDZG61Ybi/splAojlgwfeID2nNEYjE2tP0f1Em/j69/4Cgtz6nL6gF9qyYCNYOEcDPFcPBTD1auwioU6NNHrqAl+vXBdcqY5Oy5P1L/LQ+guT/MbvCvEQKxkVqA5ThdtuDSfo1wwGK96cN7LszdTwUHl+fwfcbRC29+SAXgJ5HrVYWVV4DlWyU2EEsIsKqJPUDglVuL9LH+cnCh72FV9QsGZYRfJswKxModwHr/A3rlOs+vEALngPB+EmwEfCdqxuFaugDr2nxVYK0BVmDpXSPIKEBRUEyjUqC1+T+BiPOKRK+4CiWZICRy2rXgldpdyniJUHnlABfE1spxc3Z10Bevlm9fVbw2+uRjqa1LF+GaS7f4E5NupfeefcmMXmJ4+yq0bwRHlF4flMIrV4FSxMv358ZUXzm6dnTrsixNu/qjirm47/j4om3Q6N9QofOy+DoEVJfl0x7VgL5VE4GaQUK4mZIGWER0w3nH0tgRG+M6ZVDyN3/9F11+84MNBljadK5mUTZ8WIHWNUJFfKquEe49cmMaf2L1unUGoxpTeckRB9P3s38sFdWlpAqr2QGWcSdICGJpd46EIZZ23JxDrBbA8u9P9YZZzQ2w5GmLJNOx6N0TDElCq3LKFuGXBSuKopUzwW9hBKaoqqWkNkWuiXl1Qyp8lHNnjhmNvDaIwitlIm8DBcpgAPUVEkNsXw2ovnL+sXPMyX+A3rvETqHpkHr8mpvogxdf1StTj+orYQyVKJQ6Srg1zcaWwhINeby9NMWvO2dO6OdVic9244qrQaOHU6FzWlzdlfph1K83wAJUYnWWGqgOAGvfnbemK04+VKpZpuQfmfkybb7fuLLO6rgCihhiiElgSea2CguYuyqqqs0s21e87jav9XH1Xw+kPbb7WabiWKrs19/NomW3P7zaLC1VWHkGWI6xq19NNlVYbpjW4hSJ+toSMUu3IJZnBdn6xnfCKllUZdfcASz3Vwjv5L8DmU0qSZBVGdoZI58A64/Sr4CwvEVWY9FElRrV/k7RYfQxEqi4MiSPKkfYwCubeecZXrkmR6IcrLxS9mcDBDyxgOiHwCt2rjbwiolZre4emzi/Puj8CmHe/jxy+ST65LW3tNOK4+0rxKdI/PiUlFYKZrD6ioj+0zFjwla+41XdAnDomN5U7PiWihx1kmiUFMDSHTkB3ZBsIk4T+FSFBgcmURYpH+AX7d+HvnrocurSZk0E8TEbJOlQ5dV2PopeffODBldhAT7MEcBywzcOCBsDxPJWYTlvYn14z/m5vjrr2P65196jjX9du0aTliqspgFY4QXg2wERoATsGG6fJT7LSyNjSr4h434PSzJ2oSD7zgrDE729eEt6XKl4+y2PAOvl6+8sx5nES/ov/SRhlgOwnsjdFUIBwBJnSTU/RWgacHbS1VbldDGGiqtQ4hn3dUEFWLCxc6niCW/JVWl4HYb3WoZMUR5sdwaOcHWwE7RBaE628Kpsd9RGCMBCfYOAUQRqIvDKkemzzJK05SH7NihbS27Ye/85nr75+BP1ADmrvgrtZ5BZG3d9sEB03oIZE470qik6g0HzMwkNaX+XihTji8iA+rLzq/fEaTddQKUsVmE9PvFM2mitoXY2yUiri66fTIeeNr7BAAs4+LMxxgq0rhFqYrLymPu6q6xAT1x1SkYi117N66Y8Tr85xX+zm6vCUkaXxTUz3cP5zmzyDrCcOSJVWMbdQFiFVe3LFmLZPNpfDs0WxCrBQ+/aySvAquxGJWAKfJ8B25d6zwk25L/3vC1yDbDQLBqwfYxdlUczQyu7xEo1kXgqrpT6gHDEaYvAhUZcGWTtHJijJA5KEA2aub6aqhHwytU7PFNo7oJ3iyLDK4+eiJUjwauATZy+fjJ0IG2091hg98iWyB2nn09zvv1OqbS4+somlgQxVFVSClytq6+cpQGtBIPTy+1tuikU9+uYPvFKb+eyb/yosTik/W4q0sio3dTaA+q3AFYEc5cfcieiEw7alU49bI8IfaW/6bezZtMS2/yW5s2eGxFiRa0MBOI6R1VYaXzM/c+/3oFOPHDn9AdtRA1PuvgmOufae3y9pKEKqxkAlmN0BGKZl3rtU2DXqAEUBmLFXoXlcgxEQ80/72jeZsN6dIaWHQSSrMRyTUFEeQdYlU0lTpBVsV1o28MIl69ZLgHWjoIKrIARbXIK7OtH0TP2V1j3IakMgStFkmvjBwRQBM2EVNtU2kh1KmYAXrmmDxlFPVN2/gLwgMArpW5eXQVXB319RXy4vaL7CuuuQWvvNMpyfaa32Y3Hn0GdHR1hBYHqK6eRDybagFBBHLlKSuGVpw0b04p9NRq/igCvnLPyguLa85+d+KxXLfT8F0/EDR55FlHhD/F05jse6buUyXzYvQAAIABJREFUnVs9/UQwDduUFZCZyNdd3H2X+lt16Ir08i3/kOmVQemDT/s3XXL9fREBljNxgx/YmAR8mCOA5Vorjhiu9gHYTxOblWuEz006nVZbedkMRrBM5V2O/QdNfvyFUKNGV2E1HcAKLwKfTxCghEZ9bZmYWyBjMjudbw4N/WVCd49hN17e5jG+i9V/0Aq0xtjRsgWbYulv3v2AnCuEuj9xgyxt7IEwqxkBljxpsQ04vsrKzaVsu1e2Swe4clRDqmLcKUSocqqYQAqvjDa3SboDvmgkvGrUo+1oLMcCzDw+QuIMiQ80Jipyq2+7GQ3ePF8/7DV/7o90y4nnqHcW6S8PKtY2GyM2lVFSgGUzRtkiDa2+IprXMXteb3r5xnleB6Fn3ni+ZgaO2pvailfF01mlF2YKsjNrQDVL80DNICHcVHEAANVongP7uw/8m1ZYagCuUwYln3/9PVprl6MbDLCAtJANH1agdY1QE59rDV6WZk44I4PRK1d5lZ2OoQ8+/SrU0I2eBv4iYbMALNfM1a+y6ECJX/WlwUowgZduQSzFmooJYjkVWMOaCGCFTmw1oiXfuFRu0fWiAVp5BFirR6jAiuYEvKQqCWjFJoeCyaEVMqouEaDgtosBFPnmDJZGoKCiMjepr1B4pfVXhGuDDYFXZV+idkJii+1LUH2FwCvj2vHElVev9ff8BS2z+iqCVZV+0VlffU13n3VRWNFW9ZX7Tw3gFmNwtH0FVrFAz3ZOn7B2sHP+BBtn3A1sX5faaEacXULvSVlDLEvzQM0gIdxUSQEsJ9Up933BuN/Sobttj+uUUcltDz6V7v+vU6kY9hGQ85VnHRWsAvFhFAHaG3NYrH0tGw46W7bo0nSN8KxDd6Oj985feXTQQ998/wMts91h2lXayCqsZgJYjgMQiGVe7rVP0ZXbMIiFb6LqOlYFWEXn7Ng6LZVY/QauQMN2G5PRb8mw2lwFlmqiNYYl8SBmMj18LbUvAayTsc4yIlUfgKVJsWV/HdGi8VVbaWGNMGOzhVcssFBYCgUT3qYteFWyRixVUNWgKcJVhAi8Uurnc2KpFzTWkDjRxoUGXjnjb3X4r2nRnywRcQ2nq/mXH3xED1x4RUiper19xfo+qJm0+sodoORt+Z4TFWDZwytX30LnVZ3TJ4V+NSD+U4MpJpcduxAtPPt7KlKX+EIXmIIsl/aoBvStmwjblBWQmagOAGvEpuvQfZf8RaZXBqUffOoF2np/55fZ1D7C8y+Dj9mYBOIjRwDLCZM0XCN0HhZ/87ZzaYWlFs9g5MpUnvb8G7TNwfpKMze8GlSF1QJYal/qk3L/J8DuEft7WO4aBkMw0qPumrhExy7tNewG7JuJsu+IlVgtgFUzcQ1kSaIIDDZNXLoAa0ILYJmtaEh17D7CnRZOJUt/E9MvCla6R4GGTnEUJjSq6opNWCNWg7n2A9+80uoSpfLK/bFCLCVXStmAAHciOAyIE145QyMxFwleeeYX9FlbW4FGjTua2rp1jbCW09f0/edeomkTb/Urltbqq4B/tHuZdzaCeA16p8HXB536r6M6Z0wMvWEkOfPFE3GD2t+gAg2Kp7NKL1GrXXTaRDAP25QVkJkoMYBVIwttPbrRV49cSX0WWVimWwalN9jreJr+3BtKzesDsICDPBtCrIA7P/18sPalToKmkiWIaj0E43uHrzaTt99krcH00KXjMhixcpUvv/0/dNjZ1xgbNqoKq9kAluMEpArLuCvY/iqheRNQL+/qV68cnFWaNjvEagEs9dZTg1ny/RvdBZ2eWwDLl92YTcfwAQwfoN4JpU+xQytnhLqBK3cw/2i29kKghMJ6esOnFF4p/aOZBQqvJD5n/SOEAQjAQscUwStF7EGr3lB91XeZJWmLQ0LFMLaLOzXtXn7wUXrh3od9+rSqr0qrBuTDGl9Gq75yxi8UaasFMyf+JzhAcicEXVgOGnkrFQq/iDdqkwJYxnTBPAXIspAQbqrEIFbtGuFVZx1Be4/aAtcpo5K3/ecp2vGIs1vXCFH/KUM5KsSyXB8RANaFf9ibDtplBDrrTMsd/fer6ZJbHjLOwTVlA6qwmhFguaaueMO2uscWYgFUXrsaA20lq7bREIsKbXDVmPY0YPmLji2ABR6h/OVZse25DsB6sqkqsNgUGbpbAvQSg49qZVZxjxcVXDmTQyCCa4SIgCgEGwSZJGu3iLolVXmlBE2aiGoIvCr7lbVvWWcEXrFzFrx75evLEC9G/Q0Aa+Xha9Oao38ewxpPVxdP3XgHvTPj+ZpSGau+MsaQELj69h3BnqP2aHSA1dHWdXF66uovg/1LzprxRNvgkacQFf4cT2fV0z7fnTyXLvdpaSKoGSTEz01phjj7rgGsbTdbh+69OP/XCDs7i7TazkfRa299qLQ/kO/x8cPGJOBDowjQPq4KLGV2x04wZNtGXiPs0a0rvXf3P2nxvoviay7DksP3GUcvvKmOb++0uCospestoIZzfbPyJ28Aa8rpF9D8OXPYaPGtmCaAWJF/mdCxaMQ3sRoFsfIIsF66/k4REGQXRPBbNEaYlU+ABfzIN5p5W72VgnpUJZcctFImdxaJGQyu3AFTWnWl0M2Y/Cpc1YJXWJzHCa+cEZH4Q6v0tNuAAV45Oqyzyyhafu01MANkSOrBS66iz9/5oKpxXaqvymtRsCUroTi7fq0BVtTqK49moknWAqdIxfc7Z0xcQRVKWIYbZxAObN+d2mhSnF1CL2/Ic+ng0UmuMmtdVkA2ZmIVWDXKUejShT59eDwNWKyPTLcMSt94/zTa9ehzlZrXB2A5QzMxwoYQK+DOL5lrhG52KfJ8Ix9z36f9ZzT+xINE+mZV+NtZs2mZkYdRsYP/VrGqwlIEFRKJFYjVrADLt2IsK3uCixmyeyWQgY0t7kqsLEIs7c4sgI55BVjVUEpoc/QX2CLRrVYklwDrFwDAUpiD/xZIyJmeB62S0EHZZ53BFZtcGkyLwghvF2hlTaWN1O5pgFeZ+8VBNwjUlmbtL6i+igzMGHjlTGPE0QdRr359k9oQGtbvbaf+g378/ofS+K3qq7IfogKs6NVXRHRLx4yJO6sCw/7b3zbMVh45jNoKz3N5ubx7ZiqyPDowvKWZ2GasQAQzxNy352B+8V8PooN2yV8JadDYzsN16//qOJr5wlshPwB5XrlN1LgE/JiWKiylHvKF16gqrP+OH0cbDhssX3MZbPHAky/Q6KNKbyIiHoqjCkub9HvtVyi4Xw15BFjz5syBv/YadpXQdZJ5z0EBFuTvsu+bEWLlEmBdd4cyfoBvMatdNArMaiaAxSbJVta3bZRspZUWGOUcXGnnXSVV4SiQxkVe4RVrOw+AQm0WGSZ5xkQqr3xzSODqoNN/78X709ZHHmC78FPbbsHcH+nmE8+p6teqvipFk8WWGfBxdIBVLBSP65w+6UxV8CR1rtAH6rrrdqNvl/yBCtQt3miOCgpM2liaCWoGCeGmSqwKq3aNcNMN16BHLj8F1ynDkg888TyN+K16rrFALIQecGlvWgCWMmOFJuiLkFgAlk8Xfo2ts8oK9NTVp2Y4UmWqnz7+Njrl8jvcRoiH6l2FlT+AdT7NmzPXtTcfjQGfCKp6dAsJGbOqG7CxtSBWzdJKWwAQMLcAyxuEFleJZTuZwg9+qqXtLo8AazXLCixbm2Pt/EkMCgCwvv1Sob4tMzAUGNQy3niuC5bSxvIfge6sTSO+d1XVK4FfG/TNmXN6sQhdo9P2aVsF5XZYDD/8r9E3TnjlDIHEIxo3tlcHHT0GbbI+rbH91pyXMvf5F+9/SFMvurKkd0zVV2xcC+JJt89UtwqTxW3GcfuLCrCiwytHi0JHYZsFz0yYqpoieq6NNyAHjXyJCoXV4u0UmAqSqSmVAvq2tq5l3zrj1QFgOW+OfDj1MlpmiX7xujClvY046FR64PHnQtoBeV65jcHHUEwyMcKGECvg6pmWa4RhXTD9ww6q/A3f/tqTD6bdt9s4pREYv1qjDj+bps58tdoxEob1rMLa8aRjqGuP7vFPvEE9TjldBrAcNZEqLHetmOaUtUfdzRuRb6baedf5TSytD5gviP4DV6Bhu41pUETGP+w3735ALzkVWMqzUNhb/K4cTccwx/KP2AJY0eyrb10/YOXoENc1QacvBBT45h0DGKr0hwKIoN1b8CociZKYYO3nBlmd4VV5TDQmIwMz4Oqgo8vP9tuNBgxaKamNo2H9vvn4TJp5+2R3/Fb1VckNzg2kaH9iAVjFjgXd+9GzV36jPFZEU9Cy9aCR11OhsKtla00z4DiEZGnq05e9qqxarIBs7MQAlp9w/OO4/en3v2qX6ZZR6RkvvUUb7HlcaEHHArAcm7BxCcRIWqqwlHqwEwxFRixVWOBaWGGpxenVm/9G3bp2yWiEytSev6CDlv7572jW3HnVhoiH6lmFteNfj80fwJo9p0qJgRXt+iYyxLKsgHH1AzY4tBILnW91zsDYroq60I8KsdzpI6uipgBqi0oLpwJrzWYBWJVJK/wqiQ3ZTueXDgKt3r0Wyt2vEDamAqu+wKriVQmkQOJGBK9iBFduslidlCxpNEprEtAuC/WkZdcbRu8+NkP7LpPXXkVB1ZVvLt5OOtWawrMVVF4pdWhE5ZWriOW8Be9eofGDxopOrscivejnfzyU2phfpUbWWtpkpt98J7391HO5rL7SrkmjExpdfVXSukD0+oIZE4fqVK3X2cE//qD2cUT0V+guhSjSmenIzqOBkS1NBTWDhHBLgIk73mH19FnNGNZdcwjNmHSWvIuMttj/r5fQ+JvDVYxgnmWuk4DikokRNoRYAdczaanCqudj7v885lf0u13z/6ZbZek9++q7tNGv/xpyNhKG9arCyi3A8iwybEViEMvMr2ufomPWkn2+BQpu+J5qXw5t+MaaKojlulf1HaeYT1MCLK9tGgizHDUWXbgnPTkpX08hJA+wwv+qDkOIGM5+DYVWGiARZf6JgCuDngsttiitufsOtHC/xei9aTPp7Qf/a05jW/DKtQ/q48iVUB7foUAVjaEoVwcdtQb+bF0aNnJEDKs4fV3ce96l9M0nn7aqr8quSUn1lcN/J3TOnPirdAGslUfvTG2dN9UdYDlWQLI0pbUkx29PB1AzSAhf9XUAWI4yL95xPq0+cDlcrwxLfvHNd7TymCPo+29m+WaB51kGH0MxCcSIOYuFrJ8WgBWGacD8lYlj5S/V7X/Sb1F6/da/U6+FekL2yYPQJTfdT0eeO7E0FY/DkTB0rcj8CxySwHPebAaA5ZofCKjIVVgBPyNj+nQDNrksQSzU7tWdQ1iJpe0/YMemB1g1A4dWARqjwPLRivReuCc91QJYBhM2FlZ5FUsjuHL0Q8GGysgoeAi2ZcfUVIf1XvontOauo6l7r4WrXb419VF6/4lnlDEgqbzS6pTxyiuJj+OEV864CMCKPCZ4ddDRZ/ND9qbFllk6ypabyrYd8+bTLSeeTZ0LOqH17POLTYWd4Dpq1WCW40jit+acqNVXnlHZzUoXEqWGxQL9vnP6xH/qpOpxTgiPvdKYodSl41Xo9C4KeWA6SJamHBPo29rKEfpWjZkYwPInvEfsM5rO+8OvRR7KsvD/3XQfHXTypb4pALldWZ7xMRuXQIykBWA5Mw7pwk4wFBr1qMK64Ni96OCx22Y5LMW6/+r4C+jmh54utQsYGfFSPaqwcg2wPHYHVrXrpoZCLGCTM289/k/RObvzBsauLABtvxrgKtGDCm3i4woHcvMGsL5+9wN6WfcGFrpL1bEqqwWwAulNINmwzj1QXzNycUMrZzgECoTUSsl1wYC31NbT6DpgyEq02i+2o7Zugd/OKhbp5bvup0+fr72H6dpdUHmVGLxy39PGozAkaftLfO78ywk0GMuRQVJlnBReHXRU67PkErTlYfnM9b788CN64IIrWtVX5RhMS/WVo05HofNnNP26x3XLUHSGA9cyIDa2Cw2e/T0RLQQIC0SA6SAZmnJEoG9rK0foGxozzv5rv0bYc9FF6Mv/XEYL9+wh8FF2RTs7i7TRvn+mp5593TcJPMcy+AGKS8aPrJtZAXdezVKFtdxPFqOXb/obLZSjx8K51TVv/gJafuRh9O0PpV/ECzocCcN6VGHlHmB5Fhq2KmOAWI16D0uxqaBzdprmDmKV7ZFHgPViGWAh+wi3V6m+iCRxw/Wff4DFEykcD3DWjOfzJKCVo1kawJWjRz2rrirjLbX26jR0u61I9w9PTqXVy7dOps9eeaukX7PDK9cG6X60XRJLUa8OOmOts3M7Lb/OsHgWecp6ef3RJ+mZO+5rVV+5fklP9RURLegoLtKHZv57NoQ56hpXg9qdutWfiv9Zk1UyaqWLaQDL4xPUDBJiZ19LSr2icfZdA1jOCNeecyT9cuRmuF4Zl3z2tXdp3T3/RJ3zO2qmhs2bMMByE6Po8Zs7gOWzS81Al487gPYe1Tyx65jhsWdepRG/C7xdl8IqrGYCWOyyLS9pHxQwUHO0GgretirbCkDqtX1GrKzJMsTS+bffoBVz9Yi7U4FVAViVb6FYQJZrQHVkSWI4+M2YS4C1w7HlNCQbBy0kuY4yk6yDKx+o0BlCVyFWKNBKm25IK266AWvCzgUL6JlJt9G3733IylYEcll55RrcEl6V22rdZLJsApVXxtgJxIwJZLuPtx97MLV17QrHRpYEH718En30ypusyqG9xKYyUxBbVYWk1weF1YP+iUcFWOFr56xhQwLV64PPdk6fuHb0jFauAd9iUPs1RPSrugMsRzPrU5XlcQlqBgnxdq1I+LqLu+9af5sNH0YPjz8Z1ysHkqf++2b6y4XX+WYC5HYcXQLiEvBjWgCWm3SonC1bfEldI1xv1RXp8StOzuUvqpiW2F8vuZnOvPqusEiD3sLShUlTACx38qVFAqxsV65RVwmrOgIbXe4hlsUvFKp87FZg7b5DDr4RS1NQASzv5GQ7v8EsMcGsPAKsVcsAK81BlUpo5RjMJiEFDN2Iqqu2Ll1o1TEjaInVhgAalkQW/PgjPX31TTTr08/ZNqmFVxo/un/NzkoGr0J92l5Z9LRDgSsSU8b5Ct6+Wm3EZjRki40R62VOprOjk2478Wya9+N8Vnfu7Ss2vuoBrzzxz+oTmnFUeOVZEfLBy9p4Ghbpso6ZEw8wOQY9N7POFQsMbj+GinQOfHKHBwCmZH2SAvrW6ck2ZQVgC1QFq13G3benCqtQoNfuvpCGrJC/x/10Bl/Q0UEb7fMXmvH8GzVTwyZOuAqL1YMVcOeU5yqsQqGNHrvsL7ThsMHyNZXxFsP3GUfPvfFBeBb1qsJSBJcqIpsGYHnsga3MxkGs2tcJr2kLYqk3Cq9dmg1gVSxiffxSmdS2EpGIWgCrPl9maCIdVRs0+feNI61uECiJQAZdd2z+Z9C7a48eNGy3UdR3uWUE2pZE5836gZ6+5kaa/eU32rZ5hleeFJy1XZrfvTLOQwCvuvfqSdsefQh1zekzG1+8/wE9cMGVrK9b1VesiWqImN28TH15GncWftvx9AT/o9OBpvxJFNHbRmbwmBFU7LgvfoDlZgRmjSKdoCxNBjWDhHBrJ1aF5b9G+If9d6Szjtwb1ysHkq++8xEN2/UPtODHee5sgMKE8qwTBlhs+GMxFgvAUuoiX3xxV2Ht074JjT/xoBxEoWwK733yBQ3duXTFRBkFCVRhKccCrpM1FcDybCDY6mxBLDTytfaM42F312/yx90ra6JZAZbXd/JvA4PnmS/hYCy0ABa6imRy9QJWjlZW0MrN7tVaRsq9ymZKFFxpdK+M2aN3L1pzjzG0yIABMqd5pOf98AM9c+0t9MPnX4b6aMGrkkmaAV458xy2/VY0cBP+Cqp1sDW44UsPPEIv3PuwUYvMwCvP3mCzj6Xp8XZnKh1dO1ajJ65/xeQc9Lwcf5gN2n4AUdtn+mwqypAtgBW2a8yu9hwWF+3fhz574FLq0T3wCydRXJiBtv+6YQr97tTxVU1TA7FYV7MCpfDRl1Hg3lH2IU9b/Lpg+oeULBAt3ncReuH6s2jAYn3wOeRE8qIb7qWjzytdfeUAliODeMnqFwkVwRXUJ28Aa/Lp59P82XP0keQJcCS60fewtL4GfKBTtlWJFbCMJcTq32RXCE3bKLLXiLdh5gt50YV70lOTThF3m+YGjbhCyCZLgl+SQ2xrDa08CV5wHHYOgGIo1NB1xerAQLfeSw2gNXcdTd0XWQTQ1iwyb9YsevraW2j2F19VBVvwqmQK1M+oP9F4jmVcQfXVwn370Na/35+6BH+5MnJ0paeDBy+5mj576z2jQpkBWGl4+yq0QCS+rkV4sZO+7nx6yOJEJxmXB3JWlmggkx3c/hEVaWmuYErWqfHIXuvK+sQUwWRsU1ZAZorEKrDCdOOKMw6nfcdsKdMvB9L7jbuIrrztIXcmqQFY7BLA4iwWgKXURb744qrCmnjaIbTrtvm8z88tpxEHn06PPue59qpqUK+rhEwVVh4B1rzZc5jfWCitS2x1BgCj7VWqQDt0bFcO3PD0HDz8CTq+M7zkYXetXTWVWBI/VJaRczVZ8sepwForb29gTbq9ZAIwNlT2kllRYPGATk4F1vQWwBIYEH9HSNQpKIwm+sruEqy4csZrZNWVM36/lZajNXZupy4xXvWa98NsenbCzfT9Z+FKLNfGnfFUsXUKAKdyxCi+FSb9ofFz+u6V497he+1MS66S32c2fpw9h24/+e/U2aFHjZmBV+4mVJoHC04VG2Taqq86i4W7izMnjOK+GiTnRa4v+eeD2++mIo2ET+zwCMC0rE9JQN86PaGmkBBsCb9t4+zbf41w1aEr0ks3n0uFCAdXfFLpkfxhzo+0wV4n0Muvvyc4s0etEAT8aBQB2sdVgaXPHMVOjFqFNWbztemWvx0tHjcPDT7/+jtacczvqcPzZR1bFZZjIAMI0IaAAZ40JcDyJP7YCm3cVcKqT8H9PtUQyxC/qB+qe4SgGivXAMu7aYIxotpnrY9pwKbtAqzrTgUksyMSVwUWnAQJ4IONFZOAVrZJnkr/KOAK0gOAM0v9dFUaut3WVOgS/2qZ/8NsenrCLTTrsy/8048DXhWLoiugscOrctKPxnps8Ko8rvN/0PhG40w7F0HllaPXkkNWpuH77GqzZDPT5p3pz9KTN9xp1DczACsCvHKQV/RtvBx56GIKWd1TfeX8zyKd0Pn0xNO5YBKfz7gORZ8Paj+NiI5328SuSVRIYJqJpbJQM0gIN3NiVVh+gOUoNOXSE+nnG/8U1y0nkq+/9zGttftxNPeH2fFALOgcwsQJG0asQGlZ6jNP3HvKPqBJ+saIArAGLLYoPTPpdFqyf19c7xxJXnHHQ3TwmVeFZhQbxGIAlnKLN1Rh5RVgQV91ZbtgK7QFsdydRABJtHat87tYeQRYL0y6XX+UE/hItfXKvzHMG3izAyxxrhE9y4G+UdGkXtsZAH0gRQxCKFDQdQHZnptHoUArbzacVthk/ajTMbZ3KrGemXAzzapUYjUhvHIMFMsVPrejUk9onKOxZowpAcDqvlAP2uLQX5NzhTDPfx65YhJ9/PKb2ilmBl55YgraVwIzbnz1lX91OaHa2Vncgp6ZZH6cLAlsJAr4QaN3Jeq8vpQpi1oCwkCH1icioG+VhlAzSAiYf1kkMYAVThq22XRtuv+ScbhuOZK846EZ9Isjz3FWHjgrg5+huATiJGdVWNbXCAsFmnz+sTRi+Jqgb/Intu0hZ9Ajz74emlhsAMvpOYYqrMpXQZ4BFvt1J3wPyzV9xbPCh6x9AWExbnUuIJxIrBLLVQTYE1Vfi14jxAWxXHXMG3leAVY1FE3bqMBXum6gr0mDDnkEWKvsUPqRjkh/6gSqKjqiJybjnGyvcgkNhcIEXbdQgsmBK/e3Iwo0dPutaKmfri6cgZ34/Llz6fkb7qRv3v1Q2QE0r0rLjFVeOWo3HF65SuitHBe8coZZb9fRtOxa9Ykru2iM3sqJ51tPPpc653doO/PtS8CaVC+MovxKn3SsHFVflcN8fict0pdm/ns252n8xMf1ZPP5SmOGUpeOV92msWsCdGh9AgL61tmDbcoKyC2dGMQKV2E9e+s/aK0hK8p1zEGLy259gH570v+BM4laIQjECSvCCpSWZsarsI7bbwydcki+y6FNQffhp1/R4J2OId2/tMQGsWyqsBQB5ujT1ADLYxNsheLvYbFftS2IpQWxqC98a9FwpTDvAKtiB/O/o1hZNbTd2RzlmhZg1RlQqb6bYoFWUZJ68JRWZS4e+CJsWhWHIA+QvDrvXK2x80jqt9LytqpYteuYP59eumUyff7aW7720Lw89pP4vtHXBt0Q887WFiIFYhW1AQpM47o6uOyaq9F6u42xio8sNXrvmRdp2sRbtSq3qq9Qb0a9OuhfYc7yKhRoeseMidBPX8ZzekDnGpI7qY0GT/+WirRI/ACLPapjP7OlnZul6aBmkBBu9ToCrH122oquPOUwXLecSR53/kQ6a7x+Y/RPt9mrsORph7QKa4t1V6HJFx5H3bp2yVmk4dP5+9V30wmX3CTfyTzGRjzlRrMNxFIQ0p3+eix1jfFBWtxayUg6v0LoPOLu/cPu8rZXCd2vPn3v6LjAN2h4PkBljRRosPp6tEj6OqHUJq5qGojVLAALjnkgdtDViexXuQRYY45BTVRXOTRhh5SKAhGgAWpCKEAwdQsBHgBcOWP06N2L1txjDC0yYIBwJvGIFzuL9NqUB+mjGc+7HUJzqwzdqrxyLYGuBTT2EHiF+GrRJQbQZgftlatzly7qH73qBvroxde0iyJy9ZVNVZTNvmYzTnXW6Xr7yo1R9/2r4nmdT086EtmxJGdDpD+5zKCR04gKw0sHPXlzc4uoVS6m3i2VhZpBQrixEgNY4USp0L0rfXT/v2mpxRfD9cuRpFPlsvcU7hxqAAAgAElEQVRfLqAJdz4KzCpqfAJxYs4WAR25mzmADpVRlKJIquFXE30La9ByP6HHrziJ+vXpDc0zr0Lr/vJ4eumdT4zTS1sVVjMALOgrzxZixXSVENLRE1luHAEgIhMQy5lLglcKmxFgeTchaQxE2Z9V3zItgBXFoua2aJIOa2CT3MGdhwVReGAaAoI7ILhyxllkQD8atvsO1HPRxp9n3ps2k964/xHcwlmHV85Mo8Rgyt+96tajO212yD7Ue/H+uE8zKvnjrFl0+2n/pM4F6l2qVX2FOjb+6qvyeXPXjpkTb0S0EGSfSHcWMgNHXkyFwkFuy9i1ATqU58/lSQJ968zBNmUF5IZODGKFrxH+Yf8d6awj95brmJMW8xd00C9P+CfdNGUaMKOEq7DYUGIFSktTK4a1169v+QJEqrAW7b0wTbv8JBq64tKAD/IrMuPlt2mT35xcmqBNVY6wCssdJoYqrGYBWOzXnsWVvrjfw2J19Cyf6m6QMYhlnGOMEMtbjdXsAKsSNuw3CBBLNjt4nxz+CuEqDajAih1WVZzJXHWEAJEwMOoGrhy9BPCq7/JL07CxY6hrz+7CGSUn/tEzL9Grk6dScYH+HSFn9E7hldWkrg26JgfNEZJrBLwyxAg7F8Gj7W1d2mj43mNpiUErgdbJttgrDz9Oz901VTkJBF6htkdjzVXEJr7yWH3l7BddC8vRkxPUj+0FvMaeHRIP1cEjD6Ji4WJ9ghtFA2B68vy5rBDQt051qCkkhBunjgCry0I96KN7/49+0j/fv2JhMj4OsRIGWGz2icVZLABLq4t8EZqqsLp160r3/PNY2nL9fD9EiSz+Q84YT+PveLT0bwM2VTmBNoin3LEiPuieO4B12nk0b86PSpexK1BYheWavzKSjc81bVk9g9+MAHiQVuGgOlSm0Abo4HWKtn9DPEt1Ki3FNmoBrPBygGwp9Klun2wBLOQbxC+TGKxikriKFqKkEJwe+sYR1x2smwBcOWM68GrN3XagLt27cSrU/fNvPvyYnr/hLpo36wfl2C14VYoKdN1IYhG5OsjGZKFA6+7UTsuts0bdY6chAxaLdPc5F9P3n3+pjtfg3yrWKmvTYh0ebvfsl6w+ipmm8ZcHXTWL9F7n0xPhR7Sh80KigTZo++FEbbVSldg1YjpEMjKtASyVhZpBQrhrEgNY6sT4yH3H0LnH7ofrl0PJjs5O2m/cRXTtnaZS66jxCcQJK8IKuN6JBWIph5IvQl0VVltbG11/xqG041bQG4A5jLralL6bNYdWHHME/TBnXq24NWIVltM74i2rKixPkDUTwHKnzUWiEGL5fNSCWJx1fZ/XC2L1H7QSrbX7DiLd0iz89bsf0AuTbo9NRXZNmL+UWD1aAEtvIjThZo3MCQDVOTYJGjdsKVfy/AH0MPUJ6WhRZbHYSsvSsLGjqUu39MGrij3mfvc9PXfDnfT9x5/6TNSCVzJ45YvJKNWHguqrYe1b08CN10eWSy5kPn/7PZp68dXKuSDVV+w6t6mKEgJtV3mbcaqzTunbVyX9ru6cOXEfNNigMwLamZXcmtv2otndvqvmRbFrBHSIZGTKyQF964zCNmUF5OZODGKFrxG29exG70++hJZZop9czxy1WNDRQb874zK69MYHDLMy+BqKTSBWzKUOkMVjAVhu0qEaDpqor2GwCsuBVxNOPYTGjig9qdfsfy69dSodevY1VTO4ZreBGQlVYSlDoTxWLgHW7Ll21zgrHkwBxAJ2Gn+8ATGn3RIC8/auZ4keTrvYKrFKncVyGuj//+x9B7hdRbX/Orek3RTSgEBIvTeEFgi9ChYguRRBBBEsT7E9VKxY8POB/gGRJ6BP8T0RsUESpKggIApSVGpyU4AkBAghIZBAKmm3nvP/9j7l7jZ71lozs88++0y+733//3t3zZq1fmvN7Fk/1syZOgkO/vBZmdmmdBNYrHgTurPqmcBKjKAKZjeSKJIWigqrphaIK8c9h7yacd6Z0NDUpOBtMkPzvb2w7C8PwZtLlrnFNTW/0nBt0EEKmxvS/PTkORYL7PXV2LkJ5NWB7e+B1uPq6z/0Pj33T/Bqx3ORi0L54XY3gWz3FW7H6c9i7ychl8td1Df/tltwOhD/4RerSEmurX05FHL7ujqoJ1PpxAiF9Nq5NCtCt8g+1FCUkBSBcEWhG+gwgeXMcPGF7XDjZZ/G25dhyWtu+RNc9tM5zoMAEV7WBoHlZo3QVEKuGiCwGhub4Nf/9Wm4oP34DGcRzbUjP/ZdWPzSGt+gREkszltYpSTLLIEVv4jkn78Mk1ixX6WIjYew47hrgPoLhbH2aLhSmEUCa0mpA4saG9rORjgmxhBaWSSwplXhDazY2KWAsKIQE9g8lBIYZUWc7goAGDxqNzj8E+dB06BBWJNSIffaUwvgpYceh3wfGqHod6mYuFVAYHSo1A15lcvBwaefApOPnpmKnEnKiM6t2+CeH/4U8j3hN9t0dV/hs77kNSfPGbndj3Gqu68g3wBT4dk5K7E5YfqcgbOjtX0eQO5DrrARiyRK2QSWgsEoP1FCOIxDpurWHdaXa2qElQ/8HCbttTvexgxL/vHhp+H8y34KPZ3Bt3B05KdEhzTcUoHi8tRBYEUuG/oiLNvS3NwM867+PLz/pPpphZYtk8cXLIOTv/DDkBibwAoEHxst7lXCD3z/G5n6Oef7r/ox9DgdWOV/nKucgRjgViz+PSzp14zxoLxPJ7I7RrzFRHxjZAsh8Pc0kVjZI7BWw5I5f/Z9JLA5SgyjT5w0hycHLYGlgrpgLJKwckaTiz2GuVhSAqsabTPjumDZhobGRjj8ovOhZWxt/iLcljfehOfufAB2bd4ihTVznVduYtOuDmJzVEfnlZNbh517Oux90H7S2GRNYMkDD8HSf0T/sJbtvsJG25OF6M0wqDu6+woA1uQXzJmAtUR6XqUoUpJtbf82QO7q/sO9kraIwYgjDrYiiy4JeQZLzZIK0Of1qdSpP7oL61PnnQK/vPw/6XZmdMRTS1bAB79xA7zx5oaAh7XRhRVfgxLySVMX1qjdhsK9N3wdjj6oLaMZw3Pr3G/cAPf8c3HkYDaJleBVQktgxcSdQSRpedTdPTH0L1zCake9web1uGZILMdo5pXCzBJYvkDy8oW36xVHYfPSJbBuv0plqtSNTbQDi0BWuXV9QmhhCQGKOWjbFYirsj2TTzoWJh13OMW81Mn2dXXDsr/+A95YtFRoWwhTDdhx3gai5Is0DwyRV7HrJ4CbyMYBQ4bAUReeDaMn7ZO6fDFtUG9nF9xz9U8if0jHdl9R0C9ll3QhxOkUElik968o33qKh3TZaae3Q75wX2Ug9gSCngmhMJUEloEQJUxgOV1YL977U2ibMA4drawLbty6DT7x3RvhL48t8Liq2oWFyHGpiFSgWCCkpAtr/yl7w90/+orNrcCCeXHVG3DwBd8B0S+NsAmsiOBjtk1OF1YWCazunZ3+4prbheWJA27FFhMkMyRWRB5ScCgvlyTexYr7gtcFgVUGm0l86joLROWHJbCQ6BKJqthiGzklR4xCRGD0k2o0HeSLc3Vw+DA48uKPgdMpk4V/65etgGX3Pgzdu3ZV3KF0XZFyiXG1ipIz0nwgklc+3ww/2j5i7z3hyPPPgpZRu2Uhrcg+LH/sSVj0l/A7xBjySpqDjLxzHUj4+qC2Xx6UAhIXHv8qUnn/Ku5sRU4QpQH7nrkX9PWtrejgnEZjDUAoxFRiwjkQ+qPGooahhPDwGyOwxMzGGe89Cu75n2/hbawDSWczuf73f4Fv/OQ2KPSW72TXehcWMVcVurDOO/kouOm7n4FhQ2rrjYgkUvsL19wCv/xz3C9flroUUvyge1YJrNBH15JY/C+3jnexkNcavUYKdzniu1h1RWD5AEy+KyuYZI4FlsDyoMIgqbyYSot7Qx8+CgGBNYHkiybiqmzb9NnvgXGHHog1tSbkdm7ZCkvv/TtsWrma9N4VqU5mkAiU3JHmRIrJq0lHHAwzTjsZGprT/2MAJhI639sH9177U9i1eVtIPYbAwsReKhOcOWHyyul/Vdzi+3toyc5GfymC9lDfv0oPgeVY0tq+HiDX/1gSsRaWJ75qh0vcDExjUcNQQnL3hSdwnfqjrxE6Uz948xVwyjEH0+ysA+nFK1bBJy//P1i49JX4yw8oghURS6mIVMCNipYuLAaB1dTUCD/84vnwpQtmQ45RfGY9pdZv2grTzv4adHb34oiBpEgs4oPuWSawLIlVSk3k+o3dkXSQWPEbWuQ6irUJSWTVLYGVEjLLIbDmZ/0KoXrV4st/pdpF08eXQjxQpiT5ppm4cux0fm3wuC99CpoGDaCYXRuyhQKsfW4ZrPjbY9C9o78bK66qRsfDkleRxKBzZfCQ958Cex04vTZyxJCVrzy9EJ698y/GyCsS0Vq2ImECK+3dV5z3r9JFYLW1/w0KuZMrWYarowkpj1CIIgmipkToFlmKGooSwmNRhS6strZ94IU7b4Dmpmy0RuPBlkv29vXBL+76O3zthjngXDMS/kPlpyRXpKkkFdBHYAl3oGhHD26bAL+6/DMwc/pkOah1KnHZT+fBdXP+ivLejTSHwAqMQ6WlMxWBxKorAksSB+mKrNYvEwbsltrpycqKbB2TWJbACmxTCV8zzCSBdcbXUHu/TAhNHsgUafq7KdKKXHwaIK7KEI1unQgzPvR+TYilU03Pzl2w/O+PFd/G0oFlSsgrB+1QN48gBJVc1nRtMCqH99x3Ksw8azYMHD40nYmQkFV9Pd3wlx/eCLu2bg/NWC8Pt9dC9xUAkN+/EpaPCeWWf5qp7ddCLndp5f9IOQ2jDEYoxFZikfMh9EeNQw1DCaFQcIVMEliOcoG5P/nOp+GSC9rxdtaZ5MrX18NXr/st3POP+dGeo/ITkSvxLQ1o1JPqwnK6ri7/9Afg0o+fYQnQmOg43VfTz7kUdnZ242Po7gfxORP5V8MPumedwApvw+IYSFc0o/D3bSWc+HszjDG/z/+UkFiOTdR3saSHqBjSdszUSXDwh89Cr9W0C25ZtQYWz/mTHjMDOSFdA4xZ65nAShtBFQwf5YFvRujpD8rrIFtiDHX8nXLi0TDp+CM57tTcmI0rX4MX//oIbHtrY8h2dG7WMnnleK2JwPLi5byhdtBp7637rqtyUi175F+w+P5HQjmWtquDbjrErWJGrpfV1UD3lXOb5qK++bfdQt3ITJwLqDYU5VtPvxAgf2uF/TBimUQpiiAQucc0GDUMJUTD3RiJJSawhowYBqsf+BmMHjGcZmudSf+zYxlc+uPb4JnFK8Keo3I0O11Yp7/rEPjhJRfC9El71VkW0N391k/mwA3z/kYaqKsLyy3+ETNju7DqgcAKkR8a3sMK6YyJiSWxosFxcUGSamUNsTuugMRyOrAOyRCBtXnVGliii8DyhsYQmZVFAqtNUwcWYivXLmKatJIWiVEeJUBcQaFYTu9/5imw54z9teOaVoWFQh7WLnwBXnnkSejcVnyfyJJXxWhhyAyvnPPof+txR0DbicdA86CBaQ15onZ179wFf7nmp6FfHsSQV9IYuAIFfL6WPU/46mCNdF8B5/0rylnXfOK1nnEAQN/zvvYd7bwNQiGmCotEA6FbhCJqKEoIHydjBFb84f/iC9vhxss+jbezTiUd1vzuh5+Gy39xJyxdsbofBVR+InIl5V1YzjXBa790AbzniGw9aGoqnd/csAWmn/N16Ozq4RXfnC4cRheW+9FBXCU85/vfgKaB2XkL5P6rfiy8HuzfitU7sRCrv5KG9UBicQ46HBJLOk8g77NIYHk7sCh5SNoXNRFalsAioa5dOAnCClWIBj1T6YxBouT6XiKuykNmnHcGjJk2FakhO2J9PT3w2lMdsPJfz0BvF6J7nEEcUK6gSkk0T36Qrw2WiI+46FHIK+cd2L0P3g/2O/ld0LJbff7CoAjLxfc9BMsefTL0ZwyBhckBqQxhX8HEnDyfy7FxRnkN94xnq/IPDJlUgNfyHXMmcXY0Y2cMsjEnndQEa4dsg0Ku/2fFtFuHUIgiCJSYqPBghFnCe3lkoEsDTBJYMdcIoaEBOu74kX3HCBk3ZwN68MnFcN3v/gIPP7mkOEqao4iEkopIBVxTtFwj9FR+DnH19Y+cBuedciw0IIgOJIyZF/v69b+Hn/6h9DPB3O6RhEgsN7Mksa0nAsuT/sU81dCJhVu9ge0EkTdSvczrhBUMEDaE8Ipa3Roedy+mqdTj0OzYbqysE1hlYOgIErZrhThbAouAswbRyPpHucCKNoxVayVAXDnWOp1HUf8OOGsW7FHHD2737NgJrz2zEF57ZhH07BK8BVuD5JUb83LAVXLMO7axESYcegC0HX8UDB0zWsPqzJaK7Zs2wf0/+gXke/w/ZqSLvPLFFAud7b4S3Jot/DK/YO5nsDB65YyeLcgGtbY/C5A7vDLOiHUSpVJyIM4rpsGoYSghGuTGSCzxNULHwAP3nwIdc6+17xnRogWLXlwFN97+V5j74FOwc+dOyWhEvmjowoqv7xA2uNVoA7QfOwO+8tHTbMcVMScc8ZdWr4OZF14GPT19/aOJhbcbKQ6BFRiH3T5lXVh1TWBJYiFdVcRH3V2ipsI2SLWLnjiMzD25Nn/CY/IQfYBRIDe8c5jqxqoXAgsdL8beFxpCiLklsHQALtaRJGFV4Qc4LqmQCoT5orquvMPbTj4R9jlqJkFjNkX7urphTcdzsOqJBZWrha6n1SavSjY4/w+288odUknOeFoV04XT1DwAJh11MEw97kgYNHxYNhNAg1eP/WoOvLnc+WX3/n8Y8soXL5EdjDwUvXeGiTmLjK+V7qvik9zn9S2Ycwcn7NTzJWcO/JjW9psB4CJ7jVAEmeZwGSOw5MXwlV/+CHzn0+fgc8NKVhDYsasL/vzoM/Dbex+Hh55eAoV81BaHyBWpiFTAtYnbhbXPuDHw0dnHw4WnnWDfuFLI73O/cQPc8/givwYOgRUfzGKso+w0cJWw3gisSGxtJxZqVcTz8OG/4nY1/9QmSKzRbZMz9wYW5RF3ThxQCREUEpBalsBioRk5qBpkVYUX4LiB6PziFo5Bc2TEVVl+z4P3g/3POJXjTSbH5Pv64I3nlsPaBUtg8+q15PeGtF4bdJmNosZqkFfDxoyGfQ47ECYdPhOah/RfUspk4BWdWvPcUvj37+4KacEQWNI1zyGvPLkTuTeI/FV4uL1W3r5yllO+sWl3eOZ34V9zQORBYmcIhC0ArbP/EyD389olsIQlntx9VCRQQvK5yhImCay4a4TOf/Ef2AzP33U97Dd5PN5eKxlCYN2GLXD/vzvg/n8thAeeWAK7du7yyCDyJeEurLGjRsBZJx0GF8w+Ho4/ZLq9JqiY04/OfwFO/cK10Vo4JJaGLizHGEwnlpt6gquE9Uhghb4eKgSWq6y4uBG7QCV/bCdW/ILkXCkUxaDeCSwv0pQcVdwyK+vCIbAW3H6Vsro0KUjiEXdhkYcghXRhJS00JUWh8M+6DCx33giuC0ZNM3j4cDjmkk9qtCA7qnZs3ARvLHwBVnc8B907ZLcPAo+g6+iwqwJ51Tx4IIzbrw32OeQAGDN5orRDPjvR5nvivKF233U/h12biz8KUP6HIa8cWem+wiGw7NVBNwxRMORy8Ezf/DlHcSOe6LlBamRb+1FQgKfMEliIIz2m+hI6w4QUNQwlJIXZJ2CMxIq/RujYcOSh0+GJ314FjQ1KgNP8zbB0V3cP/HvRcnhswTL49+IX4cnnXgkQWhHOayCw3BUl0NM8YCC89/D94OSjZsB7jzoQDmzdx/nJ1AxHITnX+vJ5OPrj/wVLXlojnpSINeYKlzB6nrmwK1p0lTBrBNZ9V/0YenYK3vUIRM+/JYvXCmoV1TqJFbe5xOEWtSII18viVrGubqxMEli3/bEfOuLeUx6IymsN2+yIFofAulqDpvSo0EVgYa62JO21tLgUGYQg1ti6I+bEdlxFmXvkZz8CQ8eOSRrampkv39sLG15eBeuWvwRvLX8l8q2sWuq8cgt7D/rNgwbA7q2TYdwB+8K46W3Q0NxUM7FJg6GL/vI3WP7Y0yFTfAQWh1ByA6XvVweDcQ8ZXB/dV47bV+YXzPkuN3eSOivg7Jt00iBoGvIOADSbJbEQbmMrsJBnCN0iNFBDUUI4vN3iwCuqW7dc3w3f/hR8+SOn4e21kmgEHIJj2cq18MwLL8HylWth2atvwLLX3oBXX38LCvnSli4NkVTAtcepVYYPb4FDp02CQ/edCDOmTYSDp02C6ZP3hgH2I4yOGUXw5j/9Ay6+5rdF/IV7Ci5+5eEVaU4nlsarhPVMYIW3ZQUSi/moeqo6scobDGJxSLO9yiSWN7aZJ7B8RwtpZITR5Y+MT5h6JrBQhA2C+EEsSbYIykaRdqTtSnME5lYhrsqqJhxzGLS+9wQ2ZvU0sNDXBxtfXQ3rl78MG155DXZu2uLvoKl255UTDIQNw8aOhj2mT4U926bCqInjIdfILj7rKfwhXzesXgMP3/i7/tqmJIHpvpLuA1xCiUOWcedy/S3IUg6RIyU0pKDEqfIPFi2DfB5OhIVzHkcYFSli6mzAtQegbfZiKORm1C6BFVtOxuOCigZKCI+/SQJLco3QMbJx8EB48Y8/hqn77Im32UoqIeB0aq164214a/NWWL9hK7y9ZSts2LwN3tr8DvT29cE724st2lu374LevgIMHtgMQwYNgMGDBsDA5mYY3jIYhg4ZDBP2HAXjxoyE8XuOhr3GjnL/7/ZfMgis27gVDjr/m7B1W/HKaHwjHW3P0NWF5diFOYq58wWuEmaOwLryBuje1UW6zqetE6vOSCzOeqCtkP41rtKNVVcEVhkyZldWZbjG7TWLBFbrGV/DIYQkeHDK9Ekp1Uxu/SbXIJeg+aODuCrb1DR4MBx/ySehsbmZZoSVhs6t78CGV9fAplWrYfNra2HHpi3CfEDlgMq1QUEuNjbkYNi4PWDUhL1hxPhxMGrCeGgZOcJGTxGB3u4eePCGX8C2DZt9mjDklRsq2fwau68wc6FsirDZ+dV69X96CawYk3bkt24eDS8/0MW1mXtu484nH9c6+xaA3CfMEljSIy6u8hJ6w4QVNQwlJMfZK2GMxJJfI3TMOHRGGzz5u6ttpw4tala6jhH4yHd+Bn94+FkfArq6sCq7YxW7sDJJYDlXCHM5NIkViqfKm1iWxPLvFgIsOV9XLonlEFgzP3xWZnaxzavWwKLSFUIUjopkFuIUF4ttJgms079aU/mko9yqBmlVKTAJb1xFBSbKf+fXCCfYXyNUzuPezi54Z91b8M66t2HbuvWwfeNm2LFxC3Rt3yHXrYG8GjRsGAzbfRQMHTMSho4ZAyP23gNGjNvDkpNy9MkSz959H7zyZEdoXNWuDrobRPTuhrmezdsXa6v7qpCDewvz55xJDrZnAOqcoTIBeWzrqZ8HaPxZcZzHPO2WIhRi2gciHUToFgGDGooSwkNvjMAqxRBh7qUXnQXXfvXjeJutpEWgThH4+1NL4LQvX0fbeYjFIqYLS1hAarhKmFkCywXNkljl5EV8Gnx5js1LtH5NVwqd+agPvGeZwELjXxGkZkL05k/RYgms5D+gvMIsYCehy0DLfMHp3eKU8lt0YZzj7GpuaYHjPv8f0DjAdmGZyNDe7m7YuXkLdG3dDl07dkHXduf/3QE9u7og390N3Z1d0NfdDX19eejr6QXn3a3yv8YBTdDQ2ASNzY3Q2NTsxmjQ8GEwoGUIDBzaAoOc/xneAi2jRkHToIEmzLc6AwisXbYC/nnL7SFcMN1X0v2Be50vcfLK4cuk3iByJ7HuK2cTvSS/YO5PEUYJRSjfe5V58GNbZx8NkHuyOKBWCSxhaSfHARURlJB8Lq9ERaVu3bguLKeou+fGy+CMEw+n2W2lLQJ1hMD2nZ0w84LL4LV10b86G7t6DZBY2K4vzH8LcHWVrhJmncCifCGy3IlFwaG8zFNNYrkO4b6h9UBgRR4xMPs1EkOUKoGQJbAw6PFldJRTldkJxZnWeUsG6LgmWPZFal++AJNOOBKmvvs4Pvh2pEWgDhBwyMcHrr8JOrf5u+ow5JUDj3Qtarw6KJ2PS5a5ca6t7ivH4nxPw3RYcuuLKmmKO2mpzEAde9gZQ2Br31YAaDJLYCGOzpiqS+gfE1rUMJQQDXmTXVjIw+iwUSNg+d03wF5jR9Jst9IWgTpB4EvX/gb+965/xBbJWFJJBlk/px2/30T+VbELK9MElofkwO7k/u2ZEQ8fk9A/Hju/M9zUw+6IL3EoVbG56XM7LuE1Xil0sUJ88+qNwELHIhgnBJayvSykEgAsgUVFTSwvLQQ5U1WZtKoUnIrdVmXXpRjl+yVyTY1w9Gc/AkNGj+IgZ8dYBDKPQD5fgMd+eSusf3lVyFcMgSVdj1xCyXZfufGQbN+r8wvmTFRNUsr5VXUu/PjW9ucA4MDigJKJRixFKGWTWAjdIkRQQ1FCeMxNEliIx9zLhp5w1IHwyM3fg8YGNvB4n62kRaCGELj/XwvhrK/dUNoWxes/6S4szy7tR1OBxMo8geWChr9KGMKY8z6ZNzopexNLmEMx61M7iVWKSXBK7pdW9jZWPRNYvlSk7sGaCC2HwOq4/Wrq7KmWb03gDSxp4cdFiEBYuQUSdx7EuKQ7rqJMGr73nnD4f3zI/iodIl5WpP4QWHz/Q7DskdJlLY/7Wsgrd4Mp0PcYDnlVmou/p9Ve9xUU4KZ8x5zPqmYt92ymOm/8+LbZv4FCrvQgksdE7dYiFCrxKAj9UUighqGEaHEyRmIhrxGWrL3iixfA5Z87l2a7lbYIZBiBdRu3wKEXfgfe3ryt/2I151FvRvHnbgtcwoRBYjnznXPlN6Fp4IDMRPQ+51cInUfcQ+yIJbFUyIykSCx3CTCzUURkWQIrYpsKmukAACAASURBVDlwMGbsac40lsASg22SHKrMmiLCqlI8auq2QhWjno4rUSQmn3g0TDnxGM6qsGMsAplF4I2lK+Dx3/4BILCGMOQVam1yyCtXcS0+3O5BRGnj7x8s29pzuYb3982/9R7VBOWeyVTnjR/fNvuLUMj9T1GoDgks1GnZQOiMEVjyAtiXEA05+PNPvw1nnnSE2Tyz2i0CNYCA8zjjOZdeD/f+c7F/R9REKskgwJIEkTsSg8By7PlgvRBY7l5vhsRCfSFK8UHJehIlTdcJK59LIpHB6VSk4uRdW8FrhZbAku08TNIQmQf1SmAp1SjykIklZFVNxMgkbNXZbYUqjh0hCXlV9jvX0AiH/ccHYbfxe6kgb8daBDKDwLYNG+DBn/wKeju7Qz7p+tVB9Dr2WqBAXrHmc+euwe4rgK78sJ4x8Ogd21WTUuU8pjq3ePzU046FXOHf/QIlM41Yi1DK7sJC6BahgBqKEsLHySSBRbhG6Bjc3DIIFtz2QziobQLefitpEcggAj+7/UH4yvW3+TzDkEqcAj12O9JEmGG207oisFwGps5JrBIG5fzjfNkwayKY39J5dL+N5fHTElj0zVoaL+EGFh6ZRQJragJXCFFRY5BV/CIOZZFPSDdphbYdSVx5jR04Yjgc/dkLoXnQILqjdoRFIEMIdO/cBQ/d+Bt4560NIa8w3VcoQpzTfRWz38XOyX1ny/VeI3mF3sBEyYTvvioAPFhYMGeWjrRknwd0TC7U4XvI3T3x9YtqtxihEFNxCZ1B6I8aixqGEqKFyiSJhfwvo2WD99p7d1g471rYfdQImg9W2iKQEQSeef5lePd/Xg3d3f0/5Vx2DVOwC3cI4lqs7MIJkVj1SGAFvnTSDPZv1eJvAeorkUAnFsq/QH6hbPcghVkTQWClc2gmsZz5nW4sS2BJUzxWQBo3ifoRQwdn7g2sqhBYTLKqHB5UUamWKpXRuokrtO0M4srr8h4H7gsHnT1bepVfE0xWjUUgdQjke3rgkV/eCm+/+nrINgx55QySrlcOeeUqTvrqoDOl1BtEDEs6lFThyauSQV/KL5hTumGHMDFGRPUMoDZ73OjW2c8D5A4oitQhgYU77evH3ySBRezCcpw7+vD94dFfXgEDBzTr99VqtAikGIH1m7bC0R//L3j9rc2RVmKLdV0kltJ8xKuEdUdguft9EWHsRzkkx3kTzZtZxPnLQ33/fQdBjEr9qwKJhcJdM5E1tm0yzLzg7BTvQDTTNq9aDQtvvbt0ZGtA5zFtlnhpaW55hrsdWH/4gc7pq67LKIGloWBSqpOY6OomrRwz0H4oEldel9tOfhdMPOYwJgp2mEWgdhEo5Avw5Jy7YPXiZZFO1NzVQXcTKe4i6L3E57nG7iueASVr/IMxn4j8gIY2ePLWl3VkI+V7r2M+vI7W9t8BwEdLp6H+cUYsRihld2EhdItQQQ1FCeFxTxmB5Rj+sbPfDb+98hK8D1bSIlDjCPT09sHsL14Dj3W8GOsJhlSK3SEQhIPXAFcXYkzknAQSK2sE1r1X3gC9UY+4B6NLJJEsiSVeHthcDeV33IrTSGJlmsDygVodMsvdqmJiaQmsCHAwFQjh26pUGxHmCYqaIK3QxSbicXYOLrmGHBxy/lkwunWSAjJ2qEWg9hBYdN/fYfmjT0Uajum+Qq03TvdVzV4d9OxmKHBEOUPuvnoxv2DOdF0ZqJn90GUWALS1fwkK8ONI5kq71QiFbAJLdoyKwQxhFv6/1xNiY5LEQhS/UZZe/dWPwbcvys5/rSZEw4rWIQJf/OGv4f/ufkTquX+pijcMXV1Yld3M8FXCLBJYPTs7cV0pKSGxqF+utHVi+ewnfHdwn91oKdTY0qquGwIrJWRW2YxyjOqGwNJMSslLGelny4iAKdKq2sSVFyznHazDP3U+tIwaaQRDq9QikDYElj32BCz+y8Ns8gq1fjnklauYf3UQZVek17XbfQUA1+cXzPmarhyjnLd0zYnTM+304yGf/2cyBBbiqF4NAgthVhEfzWE0SWAxrhEWXczB/33vc/DZc07B5Y+VsgjUKAI3/+kf8J8/+A3a+qp0YZXWZJyRWNIsamvNKoGF3q1VHnWXxAb1tfAQPij5UiJkhcRCxUmxG6suCSzvhpGrXmeWY8bwlkGwKGtXCE/7Cvq7wRVU+g/23EkF46pOWjl2Geq4CrqcLxXLLSN3gyM+eT4MGDpEM5pWnUUgXQi89MSzsOCPf400CtN55QyU7lfcq3y2+6oSF+x/I8nnc++DhbdFs5GM1KOcTRnqFYbsf+5Q6N6xBQAai1o8phqxGqGUTWIhdIugQg1FCdGCYYzEyvH5tlwObrn6C/CJM99D88VKWwRqBIG//nsRnHXpT6Cvr49ksRKJRehOKRuFvZ4VuTMhrhJmmcBCkSOukMIvE5bGq31W+qNH+cJoJ7EifKHYQ81ZL2aoeZhEVt0TWD6gi1mDwpu0M4qFLYElxkZa9GmKAVVNxa5CqHylqhLKo31PiLhyujyC3o7Ye084/OPnQmOzfRtWW+CtolQh8Or8xfD0HfcKCWIMgYVay5zuq6qQV+l8uN1JGhSBVYDt+Xc2j4GXH+jSlWhJnhfoNre2LwWA/foHmiSxEFCwCSyFoxnCLCPHPmMEVgkLlF8RKdPQAHfecCmc876j6flkR1gEUozAsy+8Au/7/NWwc1cP2UoMgRW7CxkisbhdWFknsNBfBEtieT7//mzifEKw6yS4AKVzMUgsS2DFbHMJdGfVI4GFKujIXx+zA0x2WZUtJ+FSReLKi/Tu+7fCweecAc7bWPafRSBLCOggr1xiRQYKh7yKYWww86HsirRb49VBvhEly8hvX0EhB3cX5s85RxYSyt/TvfO1tv8eAD6SDIGFKCmqQWAhzCriozmUaSWwHE8HNMMDN14Gpx57CCXXraxFILUIvLjqDTjh0/8PNm3dDjkGmeTbAbi/RkecF0sGcEiseiCw0Lt2nZBYKDwUf6EQu06iNgrUF5ZAZFkCC7kd58x0Z2WRwJqSwBVCZNTYYkl0WZHrNwRpRdYpQiii40okutch+8OBZ56K+mEVdkDsQItAggi88lQHzP/T/VDoi6aDMJ1XqLVorw4yo0r/5UH33JXLXdQ3/7ZbmJNGDkOdyXROSNLVOusrAA3X948x2YGFOj4DsEksBahRQ1FCJPj9nJhm/cRiOWh4c8sQeOyXl8MxB0+j+WSlLQIpQ2DtW5vghE99D1av2+RaVlwavPWGIZWwhBIGpqKpclsjJWKuEloCK4B+jZJYjheVTyYiT1CZH6FHnoHhbMaslag1IJ0LSSBbAguzw0TIaCK0LIHFxF/zsKQIq7LZ0i4Jr38pJa68Jk448hCYPts+q6E5La26KiAQ92B72RwMgYVa40l2X3HJskoMNHZfocCJCz69+8p5KTDf0LM3PHvHOp1pJT2L6ZyMrKut/V1QgMf840ySWAg42AQW6mguhkhqmlSADL9RAov7mHvFixw0DRkIf/3Zt+G9R82g+2ZHWARSgIBDXp188Q9gxWr/vs4lsbBFedIkFna+8vaaOQLr+9dDT2f01X/0zp0FEkuF8Ayu1xrvxsoigdVx691ulNA5rWMPZhJalsDSAT5dRxJXAoNWkWo2JGnlzEHSK4KK0HElUjHl+COh9b3H04NhR1gE0oBAoQCL7vs7LH/s6VhrMOQVal0mSV65BhV3Ct5+oYO88szOM6IUF273FTzeN3/OibpTLdFzBtn44kPuW73/Ebfqj7mnlsAydGw0eZUQ+V/k41i9hoHNcNePvgpnvecocnrZARaBaiLgkFfv+8+r4aU16yPNqOerhJkksHZ1CrvV0B9iS2L514oGEsv35SR+k1BxE+jcvW0yzLzg7GpuQVrn3rxqNZQJLK9iFEZaLXEYNPm1Q0tg6QY9rC/p7iqvBeQ6DUlckfUaJK68RfGU446AtvedYD6odgaLgEYE8vkCzL/rXlj5zOLEyCsWmWQfbvfFB/Vwe3lEDr6anz/nBo1p46qqytmC5ERb+3IowL6BU2vxfzViPUJpNUgshFlGADFJYGnownLToLEBfn3V5+HjZ7yblFpW2CJQLQRedzqvYsgrN6+ZVwn9S1a8cWC7ojAYKV0l7He2MtV5V34TmgYOwExdEzL3Oh1YDoEV4Wv/Nx7pSh2RWKjPfI2SWGPaJsNhdUBgebMadYxBLgOyWIDUsgQWGcHYAdUkq8qGkcklJGnl6CfrFqGloeNKZM+EIw+G/Wa9B3WtX2/0rTaLAB2B7l274Ilb74Z1K1bGDtbWeeUunAJvLQsYm9h9QanzqrjKSUSREMWSlUqbGOvqoGtRvgGmwrNz4oNMTx8zFBDDDvGQtvbboAAX+AXsNUIxYJqPiKkmsDzlTUMOfvLti+CSC9q1pp9VZhHQjcCa9RvhlIt/IOy88hV8qiSWpKMkNSRWwM5ME1juthWNPGr3Lo1FyZaSKSSLfKcpNvcZdjj6fP/9B9nxhPJVJ5GFtMu3VjEbhUdvPRJYZLwwmDJlhrcMgcV3/IA5Op3DknjEPQ1ElRd9ck1WDdKqVDiHCnFGGskK5vGHHQT7n3ay/XVCBrZ2SHIIbNu4Ef55yx/gnbc2SCfFEFiofSBJ8qq05t3/R+phlEA6ySuPWzivCoXF+Y65Rn5xDXUuxFlpSGrq7K9BLvcjv3aTBJZbXcQ7U40OLIRZRaMNhNQkicUoFCJzoWTj1V/5KHz7ouxcyzC0qqzaKiGwdOXrcPqX/7vyYLvMDG4Xlm8n4JIVjLWJ6cTCkGaZJ7DcAKWXxEJ/SbJMYsXEKG7dor7AuRxkjsB6dTV0/P6uIjQNKBR8MNJHyHbP+L9bAkuMT9pIKq+lrGKQQFrxC04BngY7riozBto0Rk+dCDPPOxMaM9TFrLba7eg0IbBh1Rr412//AJ3bd0rNwpBXqDWrmbySzqnYfVXQ0nrl2S1ZG2c5PPzuKyjA9/Idc66QBpohkPSZgW5i6+knAeQfCQ8smW7EA4TSapBYCLNqjsDSdI3Qy9tdcOa74ObLL4bB9uNNX292hDEEHp2/FM755k9g6zb5R9trBJfEqtpVQkThLyOx6oLAqnMSy+U5wokeu/5wn8CwFGpcYObKGC6RK9lJXALrwg8Y22+SVrzZS2B5J08pmVWPBFaohino6Akyn2ms2quapJVb3RZAF7pC/2OK3BF77e6+sTdw6FDzAbIzWASQCLz8xALouPevkO+Vrw6d5JWUcIqyX/HdK9acrh0Z6b4CgMY+mNmzaM4iZHqQxDjnOtIEysJT3jcCGgY4vy8foIxMdmEhYKkGgeUWPBhEUUIYRf0yNdSF5Rh91KHT4U83fAP2HL0bzU8rbREwgMCt9/0TPnXVr6C3t4+l3eSD7rHbCrd4R4yLI7GySGB17eoMfsRi3ypB7eKMDqiQXu41U28me3Sg7PaMpZJY+M+g3xKqXWUTTRFZdUNgKZJZ6HgTd9YsEliT279ERCGd4izCynGFSFrxC8wY3JIgrlzD5SgNHD4MDvvI2TBs97HpDLS1qm4Q6O3sgvl/vB9WdTyP8lkbeVVaK/LVEmEW590rz9pkzZkq8sq/QyK2HD+IBViV75gzGRVwhhD3TMeYSmFIa/sLALC/X4NJAgt5ZGKTWAqwo4aihGgBMUlgGejCcpwbu8douO9/vglHHNBK89VKWwQ0IeC0AV/z63vgu/93p5JGbheWbyeroauEWSWwnHiEPhvcuJQzypJY4rWl6V0s7DoSGRL1Ra5LAssLEKMzq5LySrtpcbAlsDSAqEkFr9ArTZ4x0spfMkYAjKgivXg2Dx4EMz/8fhg1YbymaFk1FgEaAlveXA9P3HoXbHtrI/o9KAyBhdo3auzqYJa6r6BQ+HG+Y+5XaNmClzbAdOAnR0u2zr4FIPeJsLxJEgsBDZvA8h2H0TBUBKWmSQUU59StP4fsLIszu2RTwLTGQQPgtiu/CB+adRzdZzvCIqCAwPadnXDxD26GOQ8+hW2djJ2NS2L5uWfx2o1d1YiOKq/x2K4V0ZznXfWtzP0KodOBVf5nSaxwqifViaXy9cXmddRCDuZ61gisTaUrhKzTgQKZVcaaOq8lsBQ+bgpDUUWnTH8aSCuXadJ3TVAHcSXSkWtqgP1OeQ84v1Jo/1kEEkOgUIBXnu6Ajnv+BvmeXq3klXS9lNYnSi4IiL06GHp6HsGbh9Iqny+cBAvnPmYq36jffFN2xOttm/VZKDT8X1jIElhi4AyEtga7sFx8cjn4+ifOhKu+eCEMaG6qTg7bWesKgWUr18K53/oJLF/1hsdv9TVZL1cJs05gOUlhSazoLSEpIktlNeogsrJKYHmjysY4AULLEljmP8layCrHTAZhxSpcsZDUCHEVdGeP/VrhwPefCs2DBmE9tXIWARYCXdu3w/y77ofXl65w1y92L8B0XqHWtsoj6lW5Oujw4ViU4kJS0qGsSuHh9qJ5G/PD3tgTHn20l5VAiEHs8wVCtz6RtvZDoAALkyWwXOZD7gO7CwuhWzQ7aihKSO6f8DSqW7+5LqyyC/vvOwlu/+GX4cDWCTS/rbRFgIDA7Q8+AZ+++lewc2dXcVR/tUvQEi3K7cLym5FMF1ZlTkT3VtCieiCwHHwsiRWd50mRWMivfKSRKiSWo3Bsxh5xL3dgKR1bRIM1EFpl1eW4WQJL+XPkU6BcL3m1MQkrR4VWO7w2aSatpLYii1mqv4N3GwGHnHcajNhrnN4EsNosAiUE1jy/DBbcdT907dzl/l8KyPWsjbxyJ8WTZv6NTLyiYteaCmFWRAnzrB0ix3QQWH5PkVuRz7ZcoXBLX8fcixAGs0V0sxBsQ+IHntsIbTu2QgFawnK2C0uMnYHwmuzCQhS68XlSMi7GbedK4Y+//jH4wvnthnLVqq1XBDq7e+Dyn98O193215htSn1Nckks/9JNF4lVrwSWkyiZJbEc5xjvc5UXjzESy2NXeS6VVcklspwOrMMz9CuEMgLLuymq4O3q0UBoOQTWkjt+kKnPVRKPuFMJExTAyAI3SpcRe7wTZYS4qrhUKEBDcxPsN/s9sM9hM1DhsUIWAQwCXdt3wII/PgBrnl/en27ItR35m4QRzAlqvVvyChOuGBnl7itoKMCs3o45DyoaEjtc+Rxh0jif7qntj0MOTkiWwHJPuvEusjuwELrjZkZFDiVEC6FJAsvQY+5RDn5g1rFw83c/ByNH2J8YpiWAlY5CYPGK1+CT3/sFLF6xOhogzeum5q4SRpAGQaC8ENVLB1YZgzSQWKEvko5fJwzEnfpF4pBY6C9rhH9U+7w5TCWy6pnAilv7rC8Mg9CyBFY00qgCkRUkzyBkUSuaxriNBkgrxxdMB4cMWrbvER0i42ZMhwNmvw+ah9grhTLc7d/FCDgdVq8+uwiWPPAweN/6xHZeOZq1dV+pdEJl4eqgdKORZbJ69xUUCpvznb17wtI7umWzqfxd5bymMi997NT2ayEHl4YHmuzAQh6FU0tiGQiv5kI8FM8EurDKc+45bgz85or/hFOPm0nPRzvCIgAA3T298MNf3wNX3vJn6Ovri8fEXiWU5kwZonojsBxgapHEQn4hK51YaPlApnCILPTXr0q/VGgJLPF2gI5d3I4iIbXqjcBiEx/SXVsioEhWKddjWPtLxWtkJwhWR4ScFHfk/RypnjgbY4r6AUNbYPqsE2HvgwI/9K7gsx1aPwhsWbceOv74ALy96nW/09V498rdLPReHZSuOxXCzEUsW1cHi2e8/K/6Fsz7lOlVoOWcYNpIV/+U9nOgAQS/RW+SxEJAlFoCi1suSCJqlMRSfQtLfo0w6N0Z7z0Sfn7Zp2H8HqMTSWU7STYQeP7lNXDR92+CBctexTtkSSwpVg5E9UhgOcBoJ7HcT0BO1kcciknoq6ejG8ujA/FVDdnEIbHQX8AqdGNZAku6FVQEOPki1F4itrJIYE1q/xIeVN2SGoiqsknSolGn7dXotioV2hg3lLAgFNd77tcG+5/2Xhg4zN5KwMSl3mV6OjvhhYcehxX/mg+FQoD2zQh5VaSXYv4R1le0ljSRV35vkbx6hFt5aCg0GL8+iD7bpWKhzpg9Hnbm1kTbYpLAQsLEJrEUjmaooSghWohTTWB54kVwfdCwFrjhax+Bz3zgFGhgXEegAWilaxkB562ra275M/zgN/fKu66CjmoksIrcBCHJPbZgrzvFamfM7epDjPvQVd+CpoEDajlNfLbf+/3rfa31cY5lmsTyxJ+TuUZJrIjc5NjojW3cOrMEFn95q8bFmXn40CGw5M5r+EakcGQiBJZGoqoMoRJJw4mDIdJKWvC6Anhv8ZIBEJiFdfPgQbDvKSfCPjMPRH2nOdDbMbWNQL4vD691LIHFDz4CXdt2RDqDvTqo7dpgaV2x1kvMepTqY66zyr5H2AvEWeOxUmpwXO5puDroqi9szMOwcbDgph7Tma7jHGDaxn79be2vQwH2Dk9YywSWe2rmY4gaihKi2ZBqEovehVV2fuaBrXDTf30WDt9/Kg0PK10XCPz134vgy9f9Hl5es57vr0YSi/ugu2/X4XbXIIioIEhY4ixrBNY9378eund1onOmXkgs7tePQ2Shv4KmurFcZ/utyCSB9bs7q1L4omPrWYGWwBJsRwYIquBMSnUWehcNkzq6rwdWClGMTYRilY2PYkFddmPUlAmwX/u7YfjYsRjPrEydIPD6Cy/Ckvv/Ads2bBR6zCavXO4jOvOl60El76sxZ5HooXDZMRmm41cHi/ZU9jMp4CJznB02d3N+wdxPJ7EkON/9JOyKnqNt9t1QyJ0d/UeTJBYCJnYHFvcIX0IBYZoSQSaKdqoJLA+mKHz8TuYaG+Hi80+F737mXNhj9Ijq5budOTUIOI+0f/2G38Mj85dRFp7Y/hoisarRhfWhK78JTYMGpib+qobc873roLuzi6TGkljxcHFILNLX1jCRlUUCa75DYJX+ufFhkNykRRIjLPv0NzY1wsv3Xs/uYtVlp049sR1YCRBTUb6wayEdwBjstHLMk/qWBGnlGuIpPhVw8/qTyzXA+EMPgGnvPs5eK1TANAtD3351NTz/4CPw1quCS1AlJ7HklSOurfvKAHklXdsqc7pYpZe8CmwnhPQtRjQPhVNhwe1/Iwxki8q+8WzFRga2zv4mQE7Q822SwEIee1NLYhkIs1ECS8fBl9+FVc7dpsGD4dKPngbf+MT7YbdhLUZS2ipNNwKbtm5zrwveMPfB8D1/LZ2Tetam8lVCSbGZNIl19ne/DENGDE93chCscwgs59d5KHGK/JzEEALoTErgTSzkF1P5cXdnHg6RRcEqGGb0WEF+lMePmTYFDr/wA4QsSrfo2y++DAvn3RNpZCVGVSS0yoZ547f4zmtgxNAh6QaWYN2kWZcQpPWKSskcvdNFazP0EHtwMqmvSRFXnmpTapME/8jxhQI0DmiGyUcfClNPOBoaM3StP4l0rPU5Nq5+HZ7/22Ow7iX5O69VIa9K+c/Kfe7VQQ1kcYGwP8TnkI7uK11XB93uq435YW/uCY8+2ptE7quexZKwsX+O1tNPAsg/Ip7UJImFgCq1BBa6nKDF0yiJpfqYu8dnROiiHS8OHD5qOHz/s+fC5849GQYOaKZhZKVrEgGHuPrZvL/BdXPuh+07+q9++esvdmIVMamhLizpDsIoTF33BePav/YZGDluz5rMnSijywRW0WV83tQFiRXIAzw6/UhzSCxpTnsDqbkby1E9dtpkOPzCczKT42sXvQAv/PlBlD/V7s4qG/n4r/8LJo4bg7K5FoSSILBYxaJJ8Ax3WZVNR/lNKExR+uJwU+4CKSoXEVfBqQcNGwZt7zkOxh9yAOQalYodk9lgdWtAYP1LK2Hpw/+UdlxVpqqXR9vdBVNcMfz1m97uK8L2Fciycj9dctcHSec3DWtCXcX4cwfDoB1bAEDwuq9JAgsJF3tf5xzbS5CihqKEaDEySmClowvLe/1y/Pjd4f9dfB5cMPsEGNDcRMPKStcEAm9t2go/vu1++NkdD8GOneE3i8J1rMK60rx+svQe1ns/+xHYs21KTeQMxkgvgeV+SQgkliNv6joh8qvmc9GftvL8l0uUv2P9kugxHsu4JBYJA41E1phpk+GIDBFYrz3ZAS/+7VHMcvDJVLM7667rvgyHH5CdfUYHgcUvzMih5w1IqMsKXaQSqz5lfJUL6CLsWOIqGKTBI0fAlGOPgPGHHgiNzfY/6PKSOH2j8r198MbyFbDi8adhw2vOc9PIf1Ukr9BrNOiKffeqhIjO7iuAfC53Csyf+3dk5iiLcc6JypMqKWid/QRA7phoHbVMYJGO0WH3UZFECdHCo7kI90+u2oWlIx/COkaPHQlfOn8WfOFDs2DkCPuTw7SESaf06+s3wf/MuR9uvPNh6OzqjjXSDImlZ21SiZGyo1hSItZKIinj2/ECY4/50Jkw5YhD0pksDKuCBJbrOxGv1JJYRWfi1wwWM48e7orgElno+TSRWFkjsFY8+AisemohNtJCuSS7s7538TnwH2eeqGxzWhSICCx0MZoWRyIKTlMPsEe5jMKrRokrYdGP9KeMzcCWITDxqJkw6ehDoXnQoLRmjrVLgkBPZxes7ngOlj/2JOzYstWVRuW/I6hCXrkTpefRdqnfysSxrs4rj6XoQMl3OeTyj1BU6b7akB/25rikrg/66oeaWeVts6+BQu6bYnt1kBYi7YgjLrsDSzEcCNPsY+6cLA8A6/lfB7QMhi+eezJccuFpMGHP7FxD4KBUq2PmL30FbrrrIfjt/U9Abw/u2rZWAsu37FGLOJ4ocFXw9FRGqZARRFKmYm1g3LRjD4MjPnBaraZVyO4oAsv1nYhXLZNYpMxUJLK4JBbXxnLAKSsvawTWUzfdBu+8qfDrrILVbpLQOvWYg+CmyxP5waRE9rKJVXwDS6uDCV0L9NqMlX/NcwAAIABJREFUqgUZVR5Kbxx4yoVzv3Ju11Vccd80eBBMPPIQmHzETBg43P4HXa3rwKCyjWvWwqvPLoLVC5+H3u6eykyUfMW+exVJPnPJKzcZC3iSzbfIxd5J/VZeh7oILB3vXvlXNGNbK6HqiWwh94t8x9zPGUzZkGrKeStJu8RztZ12GhQKfxELmCSwkMdbS2JpzBVNXVhKmR6fU7mmRvjwrGPh4vNmwbGH7EsuSjWCZVUhENi2sxPu+PsT8L93PgQdy15DjAiLaCWxNHcxVvUqYZGVIWNa5N36x7WMHAZnXfZlli7y5AkMEBFYRbdpeFkSCx8wLpFFigizIytLBFZvZxc8eu3/Qr5gvk9G55XDAQOaYcHcK2F4y2B8UqVYsiYJrASvBAZDJy1aywOIFR5ab1wuKRfM/cpViCt/qRtTeeVyMHrqRJh4+AzYffo0aGgg7aIpXlXZMa2nsxNef+5FeOnJ+bBl7Zshxyh5iyWvnEm0/eKgm4yWvHIDRwmWJNLE7c2jrT+y+QK8Czrm/TPJ1VJ7O8yU942AhgEbAaAxGihLYMUnkIGQay7A/farElhuiVhUyXZd3IUVxHrvvcbCx09/F3zmgyfDxHFjk1zLdi4JAi++9gbcdt8/4cY7H4It72z3SPMY57Q+6F4kRfgJr9yJRSRkyoEIklizLvkkjJ4wPhN5HUdgFeNF25wsiYVPCy6JRVpBgvjFRTVLBNb6pS/C4jvuwwdFs6QKqXX5586GT571bs0WVUdd6gmsKpJV5Yig6z5GVYfWHZceNUZc+Vwp2T5ktxGwz+EHwT4zZ9iurOpsBZVZ8319sG7FSli96AV4/fnl4Pzv7Kt7Ja01R145dnM7vpTXo67OK9eJYgSUN5p+BYxtrpQFXlqyYXV+wbTJAFeY/y9YnvVEOzVXeSFWpm9tdx5aiHkgpcokFq8eLrmnEBLUUJQQLdIhlbrnUCWxVAmsQCmDcC/X0ACnHH8IXPT+d8MZJx0Bg+yvF9JySpP0K6+vhz8+/Azc/tBT0LF0pYDE5C1YrV1YvhRDJJgEHy0EVpFZEc4UayWRkPG7X9Q8+dAD4NgLsvErbTICqwg1Le5GSKxSzGmWFFMk/BmI10KaQ/FKoWMfl8ji2lleOKLxWSKw5v/+Dti4ck1lryBhpmmvD6rBklpjRw6HR27+DgzLQBdWqgisFJBV5ZxA13uMag6tW5bnyoWyfwKVriuyTx7cfGVtrsH9tdVxB06HcdNboWnQQBkK9u8aECgU8vD2y6vgteeWwtolL0J3p+cHibhETsmuapJXjgnk3HQHMa8Oesax5nWn5o4MJoJ+8koCjSQTvSs9d01+wdxva0hdkoo0nDNIBrvCU2f/D+RyXxQPrDKBFTotU11UCAtqKEqIZrRPpW79qgSWp7ximxYYSNAzdLeh8MF3HwFnnnQEnHLMIdAy2H7EaclFk355zTr448PPwu0PPQkLl70aHhwZuxSQWJrXkBYSqxrvYbnLNQe5xhzMuuRTMGrvcbQESKE0hsAquk3YWEz9OmEZfwaOVBLLszPLZ9NNYpX8lE9clCBFBnGtMCsE1qbVr8Ozv/6DEEYSbthgMOVEJOYnznwXXHHxB5la0zOsKgRWiogqbyTQZSOzwETrj0sPDQVyUL0KceXoIvkVwC6u/aKhsRF2b5sEex5gySwTO4bzjtVbL6+EN198BdYufRE6t+0MT2PJKx8m0lxXJpV1dV+lmbwCaILGGd0LbnvORF7H6UzT2QLve+tp5wIUxCem4HFTu5cIhbx6uIQBQr8ILdRQlBA+HqHTvQn9qjpL45XUqBOjjQMHQPtxh8BZ7zkCznjXYTB25AgazlY6hEBvXx8sWLoSHn76ebj7kWdh4fII0so7SpgDvEVrrxLGJCWRkKlsJaVxI/faHWZ98SJoqPGf68YSWEVOhbZJRWYtt3POt06KdtCsoXdikeYI+EW1rewetxuLZGsxmKHFUf6/ZIHAcq6jPHXTrbDtLedVB9w/bsxw2vlSN377P+DMkw7jK0jBSGMElqDDJgUuV0yQFqNeY6tJWjl21DpxFfCBem/IIbPGtk6E3dumwpjWiTB09Kg0pVLN2LJj0xZYv2IlrF22wu246nOuB4pISEXySukXB7kdUJ48I63vcgSrNW8pCsxtJiL/9BNYfNsCq72QW5LvmHtwNRZNWs8S8VgceOYe0NnrvEAXY7862RBvBAI6Xj1cmhahX2QgaihKiJaTmjtI/JPXdhdWvy/9IOUacnD0zOkw+9iD4YRD94OjDmqDwQMH0DCvU+mlK1+HR+Y/75JWDz27FHbs2EVDIjL9eQs2zVcJHVCohIgXyApM3E4sIhlTntudtzR2yuEz4Ojz3g/OeqnVf3/+3nXQvcvTxi9xhBqzuiKxPLnh/n+ZSUG5ghk1BWneiHXgXK054sIaviJbKMDzf34Q1i56IfCpxiODl2QGmTCsubkJfvbNj0H7CTMJo9IlyiKwCF006fJWrVuI4gureI6aIGPEleMilbwqw+LFdODQFtijbRLsvu9UGDtlEjQPHkQJT93Idm3fAW+vWg1vv/wqrFuxCrZv2hzyndKBh87rPP7hdPuLg8WQ1MfVQfec/s38/LnXVmMRpun8QPO/tf1FAJgmHmQJrHhADYTeKIHF+3WzwMm6+L8qua4jryIMyAE0DmiCY2dMg3cffoBLaB09YxoMHWI/5J3dPfDCK2vczqp/L3oRHnzqOVi/IfjhZgS1TkgsLVcJA6RBcG+JRV8DiTX1iIPhyHNOh4YmwW930L4eiUs7BFbXrk7S1lPrJFbkVovIBfRK1nCl0LExsW6swBqqZQLLeWNl+f3/gNXPLpYcM9DRVP80a1jVDbkcfOmCU+GSC2ZBUw3uNRNPDb+swSUYNMCpXQW64K6wJOQRFZv5IyPcVr6KFNZJISpEgSD7qKkTzzdvgEDN5Rpg+LjdYfSEvWC3fZz/GQdDR9Vfh1a+Lw/vvP02bH7tDdj4+uuwcdVaeOft+E5XSk6gY1+L5FWRQRLuP7G+ayGZ6+PqIECukG8uTIGn5q3SvtkjFNJOFwiFiYm0tv8SAD6FJmmMeCpRymvoKLmkYDB6KFoQH1ajJFb2urAqwEaEwinWD9l3MsycPhEO2XcSHNQ6AQ6eNgl2G96Cj0eNSe7q6obnX1oNC1escq8FLlj2Kix+aQ309fYWC5x4poTmrVAXb+Haq4Qx8COIi6jR3k6ssRPHwzHnnwnDxo6hxTkF0mUCK5LUiYWNtkcb68QqLT6aNUXHQmMQuUCap9aIrJK9tUpgdW59B57/019h46v9j7ajlxgi9l5dpDxAGyEXnD5pHFz68dPhfcccBA6pVSv/9okgsGrF9ig70UV2eTD/XoyrgTxfHLhaCuHwBBSSQmQe2c8EiKs4KAe0DIGR++wFI8fvCcPHjoGhe46FllG7gUN2ZeFfX0+3ew1767q3Yeu69bD59XWwae2b4Lxrhf1HyQt0/AnklWNniCxXubZYwHd9hTDiklfuJlBEB41RePI47gwbTr8FfGNK8/Ur4G+R4f8UksvlHuubP/ckglNaRWvnyxx0u/XUjwI0/i4eDR3dMnEzIOBT2l8R+kXmoYaihGgJZ5TAkjIYCFtLBiq5riOvIgxA2jR+r7Fw2H6TYUbbRGibMA4m7707TNxrLOw1diQ0NiglHAI/dZHunl5Ys34jrHx9Paxcux5WrlkHL7/+Frz42jpYvupNyPcVySphagtxQgLoVRw5hIdh+q8SOo4zMPKO4l4ldKemz10ZURrrHFidXyfc/z3Hw4g9xqonY0IavAQWNQqp6cQqxZAexRolsRg5S8Fm7L5TauoKYdc72+C1ZxbCqqcXQb6nh7mTeBYcYz+grh3V5T15rzEw+7hD4KgZrXDEAVNS/0uFtUxgsWs0fkWmWKgKsitJ4soxgeA/GWON10vjuq5E6zTO3oamJhi+xxgYsccYaBkzCoaM3A1aRo2AIbvtBg7hlbZ/Ttfqri3bYOfmLeC8XeVc/9v+9ibYsu4t2LFxM+SDeaMaVxXyyAGvyuSVm9qcIGaCvPJ4zwLBC5xfASGtAuhHEFgF+Exfxzynmagq/yjnraoYKJx00qxJ0NQgea3Zc9wx4ilCKa8WLrmN0C+s8jHhUtAfp94oiVVfXVjxUfTHz7mC6BBZbeP3gCnjd4d99hgDe4wZAaOHD4VRI4bB6N2GwajhQ2Hk8BYYOKAZkyAkma3bd8KGzdtgw5Z3YOOWbbBh6zbYuHk7vLV5q/t/W7N+E7y0Zh289sbbkM9HXWzA56O49sHrqDhXVyQWA5/gblRlEss1J5eDMePHwR6tk2D3qRPdrqzBLUNS+zPdQQKLXIg7v8pIWI2mO7HI9ou+aAgSg+K3lyQljQtgq3KtEIvN2GlT4IiPpPMNrEJfHrp37YTt6zfA5tVrYeOqNbBl9ZvgFGFR/1Sw7t+HeVp4owiLqSTa1NgAu48aDiOHtcDIES0weniL0vuCdAvkI/70aIdcKCUS7LqMX4FVPGfPLcLOEGnlTCe0lYADy98qd12hbA5gUB7T2NwMQ0ftBoNHDodBLUOgeWgLDB46FAa0DAbnva3mIYOgeeBAaBowABzZJubbs06HVG9nF/R0dUJvdzd07+yCrh07oXvbdtj1zjvQuX0H7HrH+Z9tsGPzVnB+9EL2z/VBNbaWvArBLM0n5c6rOnr3ys3RXGc+P3AcLPrNFllOm/p7Ut9+M/a3tb8KBZgUr1xHt0zcDAgI643EMkpg8To5/BEsGYgInTjyOvIqwgCyTdEDZHXhwJbBMGa3odDc2Agjh7ZAQ2OD2701Yuhg1+XBgwbAoBLJtWNnJ3T39rn/hcghqZx/Ozu7wbnu5/zb9M522LajC/Kla35CzKS+SQWQtQ5ej6tQI4HlqtOZ/zp1VWwj4lNC3W9KvA7hX2WJKUgeVx9ibGNTAwwYMDBai8Iv2CGm7s/NiNm7OrsibSJFwpJYuHOEiSuFyPwLGhgX34YBTTBo6ND+IYIkI+UIAqG4dVzIF6Bn1y7oLe3tCHUhEW32UhZdhKHa7OCAYMdUEJAWjjKsCMV8nCplO6KUW+JKCHkIb0IcUbESkFeydPL+vTJPoQBNgwaBc4GhobHJJbWi/vV0d0M+XyShend1hR/qjvCR8gZdKsgrh5vIoyLg4qD72qCjEz+7J0pV7bwqWk1I8Zg09XjPAiIywxVti2w4mJtfMPcCynrTLVvb3/haeAfLiVi9EVjuYd+bqrrTzHZheaoe4Z6AP/9L4oPKX2SMpWJSgYq/tguL9znIwqPucZ7HZlAgaVCpXZqM8iuIFAIPn/FFEo8iT+3ECm3dsUAXLaHYU1YXGoPcrEhzpYTIItnsAho9gqwHsT1QSGmEupCIVpuROcLeGzgO2jE+BJTrLbcO1KKFVwRj4mmQtBIW70RMWAhW+bogibjQTF6hwi4TUsQvy+QVOrbVePdKy3rWRV55kGItYm+Smrs66GyueWiYBR1zHpQtC5N/13q+MGlopO6pp50PucJc+bweN414jFBKqZR0HgMRpvFKEAnqRgksXDdGvIUlA1H4iDTpyKsIA8g2CQoekp6ESCypTVKBSjDi6xm8nn6FUXHmLVz7HpZkV2EWo25UEWMtieXPZSqRRVo9RFLNaxmHyKLaFjuf/PBQkQhhiMhD5bkTIrM4cSBAF7/FchSVxxBjEDcVKa9UbK7xscp1la/G0qotEdIKXYwT4qzjmmB5OjKiisSLuGSmkZEouzUQV5X4EUjBWNsUu6602aN6bdBQ5xV6vVSDvHKNK0YXlX+Ra7r+yKsC5N4oTO2dAHfcIb8TS9gHqaK1/c2edsYYyPetl/c46SAaFI8+vDq4NKlCmFBDUUK03DJNYDn/3V/ZbFUSK2AAyx5zBBay1sflGDp/ESBIRaQC/QVRPFOhkLPloWjHQ3Ol+SphMTfwOAedq4xM+D0s125kYgu9i7CZEuVa7MRyIDNNYlViQ1t1rF8pJM+lqRsrhCNjDbFWXUJEVghXhn+U8LOwkE1g0GYj9sr8SfDv/CIOYSSBMEBoUyw6kTNo6c4Qz1VV4sqt2vstoFx1i/LI5wsh1uic00Beea8MIjMgntiw5FURRpXre6Xx6DwIBk5lbmXyysC7Vy4e2OwUyfUrICzFCGURu4KjugA/zC+c9y1VK1XH1/73uLV9IQAcEg9EHRNY6JO+gVQwSmKlgcAKgMuG0ByJRTvLSxxAVflIEKRiUoHKkrdXCXmfAZWrhL7MT5jEwpJnsVufJbH6kyYmfvhV2N8ZRxpTsiJyDGLzIs0V0EcaG1hiqt1Y6M9ycGknSGSFbETEg7cTeVJRVUHc+ATsD4XLpD8I3cp1EGKOkIhaxRQ7YyL+GCatYutTBnYsTGq464pb31vySry0lN68cgMSnYWo3KzZzqtiJjKWbEQgzLx7FRMaxM4uIK+cd896CwfBktufRygxKqJyhjNqGFr51Nn/Dbnc1+XydUxioaKMEpLD7JUwSmCVjtfKZpcUsPUEBrL0mCOwXJTQNukgsJClmdQmqUAl07ReJRROi2LvQuujLq4SIpIsNpr4BO2Pefn/hxgrnDsLJBajk47aiYVc0f25n/CVQo59lfShfdFC0mkjsshYEPz3f87x+zNhivD+qTIYOxaxh2BV1ZWcnsotFjJUAawD9GqSVo79DCxZ2GgkrlyzvdgTfEDbrqHrqmKnTvt0dF4R7AlhXcZdhTgq6ag2eSX0TbauNXResed2bdNFXnmsQC8METhm370qblW5ZwoL5x4lC08Sf0/mFGLSk33bZ0EfPCCfwhJYJIzkwjgJoySW7cLyByF6OdPO5zpILOS2IhWTClTcT2sXlmOgJbEMvocVDXBob7Iklh+SJEgsNzS4r4RPKjQGuYGR5zJ1rRCZk0FoyPZL5mHpQ8arGmQWN5+QLonFkPmnPE/aFBALbB3mK9dvFCMSIK08pWm0ZQyMWRilhLiS4lFGKQIXjt/au66KFXwoltTrlwVi3CN9t+SVcLVj3yzj5FRx0iyTV45/4u4ryOU+n18w9+eUrdaUrMkzjimb/XpnnNICu5o2QgEEv53uFbckVnxQDKSDUQKrdKRVNrukgK0nMJClJ2IQWY94AO0MnhCJJfVPKlBJZ61dWMJKKW1dWPpKupp+DwtJGNQaiUWNLjWGwmyu4SuFVMyC7DJ+x4n+kuroyCL7UDYl4euFlWmDUNA+NsrnRNWYKRvgO2Kmypqwa8TCWSs2AWX84pFplaZuHuzsVX/fyq2z/VZQiZagryGfCPmEjremOGknrzQQV8WQoJEQP4VUz+RVRF5781SKbgk7qVzMQqfEMH6/qK2rgwC5rvzA3r3gyTs2YfdBk3Ip/9oiXW+b/SgUcifKpS2BlTiBFTqN604524Xlj2k0vrSaQgeBhSzDpOkgFai4r5XEEk6bNhILj0/c2q/V97AqWYZMcEtihbOA2o1Fzri0Xyl0k6jfK7J/EQsrjUQWckeWH6NiJELYIdel0qQRg3XEULdN9axPpVhUwk0TGYK1Adv5oUVfnBLNxJXLGfhYAlpE0dKa4uXORyCKQv4FsdVAXlFtohKgaIxVf20wBluUDaoEkoargyg7hesry91XMZ1XLh65efmOuR/G7l+m5bLxnW+b/V0o5L6PA0u12ya2DMSZwKuBS7oVQoYaihLC+VmW8qk0oD8Vv0gYKA9YbkYM0qWH9BYWotRB5TDSeKmYVKCSj/YqIW1peqUtiRXOM1Sal3fmBkKeisKko4uGQRhRSSzEDuH3sOQXHqH+4ZFjkMQIeb4sEVlukMQIkLFhbC1pIbQijyIMf+yQeATUCkMN6GoiQCiW6CatpGRKnHEZIa64GGjvunIN0XBlUKBHFMrMklclHNj7hCWvIlLGjyaRtw3oiyew8oWGk2HhnIco+6NJ2STOMCbtL+puPf0YgPwTuIk8LhvxHqGUUhWFnELoFxZHGIQU9MepN0pipbALi1zhxRyxySGJKVrQuiSC6BxGTCgVkQpUMk9rF5Ywhmjnw6tX9zqo6MNjFLtMXTU8XX7X4nXE/hVJTgT9KJqOs10oldKH3clRyRiJFem/aqyF30l/duAyKv7bWtWOLMm60OEf62SBjB9Gtw6ZpHDQYWs1dbCLT1NGV4G0clypK+LKdZgWebS0pvhZ8kq+wKr6YHsph9B5EXTHkleCAPcjSlyiAX3x5FWhAK8WFk5vBbhC9SayPFGREhn5Zp/bCK07NgDAbnK/65jAQldBBtJCd+Eepga4dbdHU8lIJfd15FeEAWSbogfQagYdJBbScKmYVMAMiSWclkdimXvQHb24pVukSieWJbEAclnrxNJNgDDItXLSRi5H5KaG30FKswX0ksdHrLSqE1m6YyndTcQCITyRcVSYUnmojhxQNsKgAnZxadCmkGpNhAfHZBOklZQMizPUdMdVgsQVFwcOcSWdS8AEUCt3e23Qk7yFQjzpS8hzr6h0z/LEUiortMHAtUFpEmJ2KF3dV7Krgy5j/938wnlXYqxKSiY73+PW9j8BwPtxwOkgGeJmQsDKq3/LJ2ucm1FSCNM0MEHR9hklsWwXlh90caBpdUJMwqBzGJF0CBFKXtqrhPwtoljjogISOUllpESHdAamDa5e5FihDVnpxGLGknqlUBrLYKYoXCl0wyvQh8l6rq2R82ImjJDRRWQp2aS6Ppm+i4apkJOaTdGqjpxvmmbnF2uaDNChJoJISNov6XzMtgep3jj8LHHlosMhr6S4a7gy6NpGzAt7bVCQ8Bo6r3y5wtiXqLGMn6IUaWkiygw1SF6FAMv15RsLk+HZeWtkViX592p9W/X72Hrq5wEaf4ZTXMcEFvrEayA1jBJYJceUzS4pUNKjI78iDCDbFD0AWduXlpJk0kRJLDwA9iohbicUFpNFFoitpFZIrFgPLYkVjr9O0kM3ieWmLC5ncVIB9zW/j+VoTwWRhcCNhRd79ygOzCqhpQhLtoengLBCFbtEcsIbNKW61QBxFfKX4RvaJ43xteQVbivI6rVByjpF52ckpAa6r9QMCl1gZixZj6fy7qsC5O4rdMw9HZdxyUlV41xixruJZ0yG5r6VeOU6SIa42RDQoov/qHkQ+oXVKQYlBf1oWHTPYbuw/NCL8UXWeSV1OkgsZKylYlKBCgRpJrG0XyX0VXx4jGKXahpILFqi+twpmi/Hol5ILAcLORr+jKB2YgmJB3mikW0rq1QhOqh4BPOJPF6Ag04iixUDr106SUrMUYMgoxJrwjRWNAkENJIZOsyV1pQKVaJUt8yBJIgrxwaij2i/NMaaQ1y5rhExdsRNXxmMtUsQC6kfHj9NkVcoPEv5RLE3FCIN3VdK80Mayasw+sRl64FZTl4Vj9G5s/sWzHVuuaXqn67zVzqcam1fCgD74YyxBJYcJwPp4VNpQH9mfpFQUIaQIYsegKjrPemhg8BCllVS/6QCvrQ2f5XQmY7HRGsnsQysLZX3sHwRVymKaclaiX8FDsT4tJBYwlUi8IG2GoqEHnWMMLtjcKXOUSaGyONK0VYlNsjzBnwnjxd8fFNFZBVPrrHHBF1+y88iYgmhDYh1rzKvHYtEQEMhjpyJLCYtbvmVoWuLVL/M4lonrlwQAledZD7H/J1DXkljkMH3rlzY81LPK0hHEnUq5JEn7ngrAoFXmb80lj13afUqLn+PQx5L1IzS2H0loGcD9hUKufWFhmH7wIKbehSWrpGhaTh/6HNs2uwfQT73NZzCFBBY/No37thOdp9xNMTNIZIyUGj3T2W7sMKwp4XEQm43UjGpQAWCNHdhOUaaI7HwGMkWswqJ5V/qCsUwsxjNFIkVnTBu+EjRZpBYwk+VboKjhq8VkuMQs/A4nW/SdSwTkP1dd6xl8yn8nUpIK0xlh5YRUCk4E0RRWj8qVq1S/TJfNb3BFDVNyDairyTf6qTrysHZxYWApRBHHWRvnvZYuiWvolcKIZySFZ1G8soxGdd9BQX4YX7hvG/Jtq1q/J107q2GgaQ5p53+XsjnH8KPSQGJxWveKLmoED70ULQgC3Zi6YWcI4UkFhvGiIFkXeIBeF5AMik6j5HGS8WkApVcqS0SC++XcDH0szbI9SIX0/Kou1vh1zGJ5bJA+PhSO0vwmovx5sSUQ6xQ7VLtxnJ9i0pp5GZHtjcir1k6Imzm4C1bzVpsQ2CpZR6ZM8S/S21C+EWcMlvikqqORHAkhAzKJg3VKmqeOJ9TTFy5/Aw2XhqJK9+8xBhJ7dWEN/WBb0teSRJJhQj3jJXGP8YMakzjPSpZomJQZYJ+JcTlEDARSV5BrpBvzu0LT895Cbv8k5STfs+TNEZ5rsMOa4Z39ngbCjACp6vWCSzhUZ3svniAoRTxqdU9RwoJLHaodBBY4slp5/UESSxpSkgFfCldV1cJfeGm4STaB1S6sELZZ0ks3P4c11ml6UqhNhIrgsQJOknOxCp2Y/G3a7+XZJ9jMkP39UK2j6HA4rzESaGXhnZBtH20j6Z2O40pRFZEWuowY06oES1Us7RgYeiaoOOLasdVpI44kDSSV5zrgih7NV0ZdOdCrpkyZJa8kqywFJBXzqohhjXGKTPkVTH3qLtVWR53dbC4lhr+VuiYcyp3JtPj0N9s04Zo09/WfhcU4AN4fbVOYimEED0ULciC3XZhyWDTQWKJY0g7j+sgsZD5JBWTClSAra0uLA2lpQGCWBuJhUi42MgixketqIpOxHjq/OgGxDIplaJOLM67WA6+nO4g/IotRVCRxBKuJEQOlHOIbLM7aYJEVsR8si9K7PrgDPaOQWDLwlTVLg3jle1GYKNkJr+qcadl10RKRqsPRtmtiE3ZStRcMpc0df+Ipqll4sqXh8SYSWOjCXfqlcHYtWWvDRbTOKvklZaN1Z/ZxGUR2Caw3VduZf6Bvo55f5RtZ9X6u/L3uFqGC+dtPfVTAI0VtuGBAAAgAElEQVS/xNtV6wSW8IiOgwCVASgh3Hy+g67wf6HrCo3Q2IWlBHEAOzaU5kgs2plaB4FFAFSKl1SgkhmWxFJfVpbEKmEYkUyWxBJjo7zTWyIrtHg5BCJ2B8DvqhKNyI+LtvmwDlZBLikfpUV8FXzXPSXaR7VKr2I2ej6Zo5oIFNE0lriKCYAm7C15FYFxCVv2OlEhrxxzVOd3XTLQeVVUq/ivOuRVAXJvFnLDJqbx8fYyoEl9UxUDSBi+36njoKdxLe1d21onsRTCiBqKEiIEqVzoKJc1stOzhuauku9KEOggscwRWC6dRPIvQRJLapdUwJcjab5KGI4DzbfIxVBRoUGXj5/g6+s3KV6HdAZa0lbgwc7vxiNuh0k5iSW1P8K3LF8pFOJByCNpToryxWBHljNlTZBZxA8NG2v6ScSOSDECpPpPE2Glpe4sY6qJOIkLUeLElQtQODKkWAUcqqsrgwL8yHlX7w+2e3BUyT295JUnimpGlVaIwXevYhOu4Xv5jjlXpPjTQPvxojQ74rOttb0DAGbi7a1jAgtd5Rg6TvrUGpiDUJxE54uu3NChJ2skFjLeUjGpQD95Ec9I4LeMsqRQH6Ufp3/acLrifRMab0msEDSZI7FiyAFqBnFILC6JQrXNDWStdmNFxIjlf8wuZZLIQh8VKLso4fusGyuKmVY2OQRINZ9GwopMHsggqRHiiux3SogrlN2aYpC6riuHP8yTVkrUb86pXdvTQR5J1q/Uw9R1Xpkjrzxwy3aeiL/j370qDs715XO9U2DBHasZkyU2JJtngrbZV0Ih9x08ijrIBdlsCKh5NW9pYoR+kYmooSghGQjhv5smsByOVtn0kgIlPYHBLF06CCxxGUKoJWS9KYKWgKj0QAIhFZMKVCavu6uEvpDjcZItZi7RUdaLJZGkFtMStz8PKoZIZzDaieWGh/AmlngFi1sp5R4Gop3LsbZN4SdMEiOOfbE4yJI37qtJyCey3YKcY+uJ8bPmyCw3oDQkaNLIpLBiiSEgLVCDlmgmrBz1ZBvi0NFEmMgCoKPjiuy7ZuLKNz8xrtKY6Xyo3TVUOqMvZEJpHe9dWfKqiLUW8or+EH/82ixFnpYuApXVuTpYXJe5PxU65p4t24eq/fdsfv+nzj4Ocrl/0cA1TWIhoK4WgYWuBBA+0EAvSpsmsYiH4mgXNJNYbCh1kFjiyWlQSZxA5TMSCKmYVMAX1rojsQysMW3vYSEKV2l0aYlbyQUsiSbdIhWvE7r6LYlF/3qY6sZC5KTXWGl+ijyLyBu2LsEcXFKRGgzddvcvUrpm+giqt1aeggCrniOSBlh7WLbEKa8WaeUp4rG+l+VIGKSIuCoW15J/OskrRg5a8koWIDkhiI2xVE6aKqoavBN4dCmrrR555XiUh4ZZ0DHnQUQkqyqS0e/8uY3Qtn09FHKj8eimgMByjEUV/cLTMN7doCQqE1BCdBsMFNd+I2wXVjgo0bGk8QA6CCy3UsTljFRMKoCsifB6+hWKXOAvaH8sGDbFrnEN+ioNE3xd/qUfr0c6Cy15w6FDjI+1IYsklhtjKfKRyc/tAGLNZoks1B5a82SW+7lgZYiLD38kCt66F2LXbQyigAI22y7RJBpJEpkfurqtnHlIOGjqFoos8RnxltquOSYFoo2x9mnC0uS1QSm+5UCqdj5pujZIzufQQqvTR9slwBUgt7LQsW8bwBWCe4eyHSu5v2f3e946+1aA3IU0KFNAYvHrXfXjGSobUEI02EMnSwNzKBx6+50p2aVkno4cizCAbJN4AA0qS2LFk1j8BV1372EhilMqgYTdiCp6EclPtYGaAa5+QjeW0J4YX+jbRcqvFHpyh+xbIEkixyPywqtGyYbAXEq6YhYAl2DErilteGAnJMYoSq0prLEupF0OXeTGOUIkBjiYaLEzOLFmgkTmV9WIK7fADSOoimllPCP+0rk1xsadi2ijcfKK+Fi740Ik+6BKpFnySrBs03h1kPruVcm1fO4b+UVz/1u2P6Xh79n9Xreedi5A4Q80kHWQC3EzIuGmVjy+KZFzsE9vCvrR0JiYI0tdWCHGr4gsGbY0kVhI46ViUgH/aolnI2jbhzAG/AVtSaxwCKgEEjaIFBIrdrnp6MRyJtBBYrmGRiNGWylFPeQxJfC5ZAlrPg3dWML4EkkSlv3lhE3gemF5Km58sGsrKKeEC3VSYsxk6hO1XWaMxr9LSQLqXEQSgKreK6/d9rJyjcQIxr9IPxRwJONSa8SVA6rGK5zUrit3elFgY+JGioslr4oIe/Ak4ReKj87OK08GqBlVsrK6VwcBGnbmm5omwDO/24jZr6otk9VvMcD+5w6Fnh1vQwEG0UBOAYnFr3c5LIYfHlRGoIRosIcqBgNzaDnIluxSMk9HjkUYwLJJUNySdEmE0fmMnFQqJhXw5aY4LWh6Kkojh6FBCK0bS2KFtxJLYkVvr0JcdJFYuq8Uuvt+/DpjrUKPTtZ4D7yR44nfEiUbEiSyHLeTumbozWAlfOgnjeIIYgy50yTpp5YaiuqoAsFCnaosb9TPhEkrIQmigCsZn4wQVw6W3HtPSZBX5LjoIK90EGmqnVcBAiq47qW4WPKKuFVGrAIpyO4UN+U75n2WOFnVxKtybkjM27b2e6EAp9Pm00EuxM2IgJxf65YmRswhMhE1FCVEg909UJo+6tkuLAoVQDvf1y6JFe8nI9eFQ/gLWzuJZWitFe1kYBbcuRDJl3oSK6JIpmaA6yOhEysW/RRcKXTdifoyqMZb+D0rZgk/I/sV6yCylG1J6Hph2etqkFnKGNFPHuIRiLzUOV3qdCmQKDp9wdVeCjNWgbRyrK3qNUHXAP1XBX1+MfIHFWudXVcCHOKyyfiVQcYvDTr2hmgLS155wljHnVeRm004w/OQOxg65i5R2EkTHarjXJeowaTJWmddBNBwM2mM96hrDB2EYmql43MSoT8OFNRwlBAN+tDJ1cAcWg6kJbuUzAsMZumKGKRLD+s/UOsgsZAOoMRQQsUCN54NUcxjaTko1a+dwDK41iyJFQinjiuFaSSxqtCNxSY3NF0rFM7P+K7gd6eI7SHhrizHgmqRWWXvlfCS7rAaBBg5oGFWugoGqUCfhD8CRWDw1fePTAtp5RaXfK9ZIzNEXDnwpaLrKiaO1BiZfKzdNRO7fqrdeeXBFG1zpG+GyCsSmHGg67o6yHz3ysmJXO7RwoK578amRhrkUn8mUAJp2hljIN+3DgAaaXo8sBhBCKFUicBiH/OLMCHMQwrRYA/NjTKEOIfGLiw0ViITdeSZDhJLjDPtTK6DwCKAKk0PqYAvMJbEouEVt/C4v1xX1lmxBJGA8dwj3yeKDdKsTROJ5RobjQsLrVp5G8vjN8vPQMJH6kDka3DdKNuSJjIrJreIH2qUuDJ2qFmskCkE1IpSolUxJBGXAMFaoPttK3bdnELiCuWLZrKR81B7rJ06Op1KyWTJK8+q0kGgufywzp3Go0uLWl3klYMb++og5KDhnL6OOXdj97Q0yGX/+z+1/XHIwQk0sHUQC7IZEdArkVgI/bEVqMx+acmGURAt4zNd0Y/IGTSSWErmBQazdVkSS5xseFC1E1jCJcJf2GY7sfBYyRa3aheWDzoEKVA3JJYDTBq7sXSTWEgihJWxnnxijbdEVmj5x+5oiPUr20+of9cRV+qcVl6MgJY6jwpwFQmrsql1Q1y57A49yqgRKSCvkrgyCDreu5LEAYW3RwdaPmptqpJ6qSSvXHCK3iqBE71DMJaQB3k+eVWAhtWF4W9MhUcf7aVus9WUz/53vrX9qwBwHR1k0yQWAnp+nVtyFzGHCBjUUJSQEvRmOr10EFieElsJBh15poPAErItxLduEWCg8hqhR2wypsSMzEvtJJbQDRQISBuRWMWtxIoKDbrKu4+rSk1fv1lyPZbEEgdYiI3Od7EUrhQ6lqtcUZNnRwQ2Gq8VCjOdQd6wfAm6V4WurLIJaSOzvNBowZZ+oqmbEVpqOhW0MkpasetlQx1XPnsYVTcqTzQTV67Num0V6EP5581zS175V70m8sphmRghj9mBaoi8omwahdy38wvnXqOy9VZjbPa/55NmTYKmhlfp4OogFmSzIuDn17nKxSOu9kT4IIMh6u8+tSbm0EFilexSMi8wmK1LB4klnpxWh0mcQOc0EgypmFTAl4GWxKLhFcuLWRIrDI+O64Qu40OLE4fgo83Qz1yyxlWDxHKZp6K1XJtD3FHk94ynnTfKY4DOq6Kc73hcTMv6aB8XphW4Ycp446apWSlyYW7SU0llavpaoNc1E51WlPozBHNKiSu0T5rJqzRfGbSdV4HsteQVcdfkv3tVnCjXlR/UNAGe+P1bxImrLl4f3+vW9kUAcDAdbdMkFgJ+dLEv8g4xh9JQBf2xla/3jybm0EFgecoeJRN1kFgCA8h2WRLLU9MKMpQMqqA65i9uI1cJfVU8w0cRWpbECiOjgcRyw5UAieVLC8JHVOUdtMS7sTyLXlfmC/UwCBstNqWAzHJglu56DHwIaaksqiUWylboVZAqYkrkWooIq1giRkPLByseurqBBPhXbGL6h/JJM3HlxolhL+fKIJqc8+BLfe/KGRpJV6he1ysCpX4rTtWOuiCvwpnCSFFPFvGvDhaV5G7Jd8y9SO8XJRltWfwWh5Gb1n4F5OFyOqSmCSxkaSA98cV5phhi1HCUkBL8+v77uNcMHSRWyXdlCHTkWoQRLLuiB9HqCsTEqLxG6EEuI0oOae/CEtqIAiFy7RghsXxwI7FHrOysvIlVCSNyMcQiWCUSK3a5aL5S6HQ3cbNIhcRCbwlRuZtER5ZrIA8Z3qiAoykhsxyrUDsgEyvE1lQVES0xLFmOIgaq4qXCpIiKLskOq7InQqwR9srQYMcxC8RViUCJwogbZ+1dVzE2kmOXwJVB11xZ0lUS25JXYqiy+Wh72d885A6GjrlLsKmSJjmd39E0+eW3ZdrpB0M+73RhMf7pIBbipkWEAHXCU5xDNBxhHoUYIAXAUDHts0HLwVgHiRUAGoV7ZPUV/j+SdYkH0OCSTIzOa6QDUjGpACE1aLpcxcIhaCBCsbUklnhHoZJHlL3J1U1YDFRbqBnh6k+gG4uR9cXUJ2AVjIMKkcW1t2R0/LKlJEzc8mdio+Sb1/YUkVlls1D5z8SNGDYrbhoBBPnDJTF0mG6StHLsQ5MMQWdSTlyhfUtJ11WsvaqdRd7YJUBekXJKtfNKsn5RtqS98wqdzLIdx48GYuuLUah6ddDZe3IPFjrmzpJZnda/azsDpdXBil1t7a9AAabQ7TRNYMVWtv3mok50Iu8Uw4wajhJSgt8MUaaxCwsZSjEIOnItIg6s0FgSq1h4x6UsA1hLYim/NlSBEFHAUokjygZVryQWe5sz0Y0lX6RqJJQnxxirPTKdhHoQ+WzoC9+vNoVkVtk49BFIAUfK+reyRASQ1Vo1yaqyR6klrdxCOto6FFGACJnqVUF0rW+CuIrBJ871pK4Mpuq9qxJWSnljySvEioreVZDboUC/OnnlKM5DwyzomPMgwYlUieo6k6XKqUhjWtuvB4Cv8AzVQSwoFsLo05uBIy4qS1BCdPhDag3Mo+XAW7JLybzAYLYusyQWDS6EE+jcRuhCiFCIULmvqAn9eR85BA1CdFFsYp30M0X0dRszIlXXCZEESOyuKk+SynAqocbJCuq7WC4EQgdjiGxmVlSrGyvWT5kvSRJZCjnJ2I3EnqeYzCobTVofhHUqSwf79xgECJVZGsiq6PLS4x/BH1lesMkCnR1AAiN9tjF9RvkXo1slHzhvXTlQcMgrlJ8BnNP23pXUd2kyx6OAwsh2XslQjvi7HvKqUMgtLSyce6BsCTAMTGyI1vNOYlZzJmqdfTRA7knOUN/x3ghiSKWk01rQU+QcsZWaDD3FOVBzm5hDRxeWpzxSMlEHiSUwgGxXTPFK0iURRuc1clKUGErIzUjtXVjCShoNRORKMXudEI+XbJfox1RNZz+/JtcjlVAobil2CENfBk3Xu1iOvgSuFEr9Ee7p/LexXNdi9KLyDyMUJWOAyIrFUEdecn31jouxQ7q2dMxP1EHeSRVwJpqWDXEiwaFCTJgCzHSXVdluVCEvctJwt5UzbWLElTtZNBoq+ZHkW1chvDDJybgy6Kg1+Vg7yw+vr5nuvPKgo7R4o3cA4tYZkWGqj7YXVeZyuU/3LZh7MyaF0yqTxrOHKaxy0Na+EgowiT6BDlJBNisiFORTWXBOxBwiM9FD0YIyQPr/HlJpYA6nB0FZbUmBLj2xlY0MvggjWHZllcSigaGdxBJOz1/kRggsXw7SMJNmqKtOTSeFPJLOpFDEUuyQel0vJJapt7GKpzNZ+hUPcSipCKGkiSyCT1Eusf0UngdivgtcTBMYx99dS8Yh8yoBV8xMoVhdqRARZhzq18rptOHapFT3JtBt5fhV68SV6wMzX7m5QI4rg7wSriEdeaGj48mSV8RtwfC7V+SkdN++erswsHciPHnHLqIzqRLXfq5JlXdBY6a2Xws5uJRnowcqI6ghlSqdwJBzCA+tGOQU50DNbWIOHQSWpyRSMjEwmK1LB4mVEIHlQIfObSQgUjGpgC8bLYmlVPJHruzMXSckEA3S7NNFZBE7saRR1t2No/A2lnTbQBAO0jjEffZqjMiSxhbziQ/K6M4Hjg2axqA/QZz5ELnIURsawyzqMXOnmaCKsp9LVGCwCMow6ki/Ch0EBcJwHW9cOdOg/DV1XdA1AGWBDxFuPtBnAkjiyiA6Dh68OL5UQLTkFWKFeUUMk1ekBPDYVch9P79w7uVEZ1InrnR2S503MoOmnnYY5ArzZWLRfzdNYCGPlsonLIWQo4eiBWmh8Kk1MYcOEqtkl7J5OvJNYATZtoRILHRuIx1AiaGEKnlqSSzkPkVY2ZbEigGrXkgsN61q9FphOXylWNF2FPlCidWnSIrottX1JkOElig66E+VPLypkKg1YkoEGpeg4AZBiQyQkDDKugNO1TNxJa3zNZOHSZBXpPywnVeIJV5ClARsnNqUkldQ6Mo35ifBs3esQ4CSahEj55dUe9w6+yWAXCvPRh2kQtzMyHAonZ6Qc4jMRA1HCdFDYJzAwl89iTdeB4kVwJANacRAli5LYklqM/6FpEholRZ5RA3JCro/zQ2uP5WHvSv8QYBIUNppFYiBCkwEHVSSgpMd7hw6u7Ek/rEyTpHEcl0UfrtwFuGk5KSjsp7AFNQcoX5gddtbmd9EnlCdS7k8dT1nhXBSCYu0zmR06GDskc6LUiLWokW/x4ZEiasYUk41Z1N/XdDxnXFl0B0WlTO6SLVCAdctF8vFxGclKmd1kGiujQVO851kVXo8QDkjW+RpJa9cu2/Jd8y7SOZBLfzd2Jkltc63zr4KIHcZzz7TBJZjFSIk1NNOyFnEHMIiAIucwhxxUxgsoovTauzCQoZT7G6aSKyECCwHDHR+I3NMKiYV8IVIexeWME/QQESmkJE3sQyuvyyRWJWQZp3Ech2N2Ruwn4ugnCKRFbtykDGh7QoRjhrqyJJ+VpD+oT+z3BgKzxDxyCrjrtteqy8VCEjrSkOEleO8dG4MQroICcxcXpsVcUH7nrLrgtK4aY6Htq4r13BNBGfmyCv+u2fiZZNm8sqxWs+j7UX/C4V8IX8gLLxjKXIbSbVY/Z0VJp85Axp7F/OjYprEQoZEqbZFziE8gGLQU5wDNbepOXToLelQVqUj3yKMYNmVNhKL4IRUVCpglsQSTq+00G0nlmSrkkZdkQxw9RN0cOzhZEhOZycWwkepX4I4qZKaaSKypMQT5rMakJHiSsg91CeXYaN0CMJGqZ/SSaxALSGAIk0UiRkZHigbpEo0ERGyeUp/982miA/af0PEVbHcRlvhQ0g6ShdBVMY9L50xFEFq15WLBzIPygQYWl6kN1VvXvHzQQxbXZFXzuPtdxc65p2DTaO0y9XnuaC1/QUA2J8XHB2EgmxmRFg4VYu/BJcZIf47wrziYLQgzRafWhNz6OjC8vivZGJgMFtXjZFY6PxGAoISQwlVclV7J5YBEivaRpqfkYvT4BpUJS18O4+O4hihI24Dq0CF1CONjq53sRyjEySypH6JQFTsxnLdjA0QzjKcVMxEhh58L88otQ+Zf7KPsXQemQLM35G2JmILxl4rw0IAXWAziQyKUWhbZEp1FP2yOQJ/zxxx5fjHjHlsHDUTV0ldGXThwOaErqt6OvJYly0KZKYYthokr0iJ4PW86Gse4BjouP0pbCqlXa4+v//T2q+APCi8wG+axEKGBV3kR6Uhcg5hUYFJbcU5UHMbmkPnVUJlE3Xlmw4SS+wMsubwRFUCDDq/kQCjxFBCrg/aCSxXqSjp0WCEFBi5ShiyFY+bbOfQ8ai7zzxEYkqtR+iI84tKYsWmgiD5uBlSK91Yqo+8O7ClgsjyxE+ad7LFIvi7VK9iPpenlc7DtD9yGNLmRG3S6V+GdaGLb7dAI0kroaZtJh3FPsMTXe9bubBj5zfZcaUQf6n9mskrzpVBxz1q55XUL2/cdBFGOvJZly01SF4ppHEpmoIX40jJUE6M4qAC5B4udMx7H3aZ14JcfX7rJ50xHZr6lvEDpItQQJU8YiFuxVLRqBB+9FC0IC0cPrUm5rBdWOKA6CKxEHFD5zhCl5QVQAn4YLEklhcOZAwQK92SWEWQYhEVJB96yXji4M5TC91YLnGsnmdpI7KksUasGZGIFC0NeJbnls6l4IdwKMH+qthnwueU6iTVVwkSVf5SThN4Oop8hik6u62KhS3yX0qJK6kPmokrrV1XrvGarpnqIox05LUuW2qCvApnoNrWppO86rctXyicDAv/8BBytdeEWP1+z1vblwDAQfwomSaxkKHhVCsVp5FzsE/GBo/lIdMVfYn0UQeJpStPAv6x3Y0YyNKVEImFzm+kEygxlFD/KopnGXhbTKRONBjR2WxqzRgik1NJYrlbGi0/gsFwRxN0SGer0SuFSl8HDdcKnfnrichC4U3IS8zGJs1djBKuDMOXqtrL9TPBcWiyw2uTWjWn5B3L3rgZdRT3TI+ySFwV+Rt+lKQjdZFD5Zgl9CuDUlIumEMJPNaOtsmSV8wVXkmy8HhpooumLHVfFWBRYeHth1L4akUnEhlev9/rttnfgULuSj7KuoiJOAsQ4VGraWX/jT8eHoR5RQVoQVo4DBXOPiMYh+CwEyVDlWHQkXMCI8i26SKwEPmBznGkEygxlFAl1Ml1YqHBiFxL5q8T0nCTLfhqkFiIjCQRUFE+ppXEcn1ndGJJMYtZIEoZo4HIkq4owjdAyZdyohh+K6syDW7xyaRIf9eCD2lGgTAhpqLpUuOLIh7s2sg7rwIJoWi+b7gWX4IG1SNp5WBgsOPKVS+ZQ5YXib515djLeKjd8YF6ZbCCjQyA8t8TIK9Q68qTLyh5iX8qxGa0at1vXoUjpb4Nav3Fwf76pJA7t2/hvDuxKVUrcln5BtPxnnJ6GzTkV9AHekfoIBTiLECGR3oC1zCH0ikO6QcnGMZJLB1dWI5jOkisAI5sWCMGsnTpIrEQk6NzHKHLE474lEPqQjXU4HX1f3VE1qHBiFRQ9ySWG395PKQSCB2onZegJ9amtF8plOAuxTsWzJzyfyaRripdccJ+5xIislDbIcF3rHuoeSnKdMoa8leniYnqUq/MjJiro1CONKyKpFWoLNaAPQknyXyCC07o+FaLuArhirVYZ9eVa0R2rwyyMQ7EQj955bGMtBjiksSvSH2Z6rw62G9boZBbUVg4fT+AK1SXLnbFJCandGZMzEpTE7W2Pw0AR/LVmyawkEc86clb5qFCGqCHogVlxvr/bpzAKsVA2XxduWJJLHmCIIMlFZMK+EyR1zw0fa5y4RC1RV9rJJYLhRxgaWr4twt5PKQSijZV9BP0cGziZkvS3VjIL54wzjpyRIqVzlhJM7YkkCYyq7gYsZaT5cxpJpuCH2AQD7wRBEn1aoswmR5RbXVnlDkIPIzOH7zbg7AHgyrJ5lomrhwwdBFDHmDT3HXluoxJgjgZHURt6juvPEgpA1YGszbIK/dT3ZD7VN/8eb9STZU0jq/Js4I2IKfO/gLkcj9V06eLmBBZgQyR9NQd5yVyDiUTFedAm29injR1YQVKPLa7goEsfdGD6Gd6yeToHCc4IRWVCvgyM7mrhM60aEAiV48lsXCFuDQD6Inuz5ny/0bQw7GJmy3uXIxrhRwbK1CofZS1kJ1SvHTGC+tvgkRW4EsTbyEBC6yrXjlpLnGU2jGpRUBbnSnyEEkQGbejDogrlz5A4i0Ml2kSJqif2XXlqEniyqCLqerqteQVE8E0k1f+zCgUcmsLXX1TYOkd3UxnUz2svs8FB5w6Croa3wSA/8/eu0DdllXlgXP/t6qUh0NtIiS2Uaj6/ypEQUOpyENFRah76xYEDXmonZYkTbcdjZpmZGiGRoIxJsOhLRFHRHqgHYS6t/4CBN/tqwwiFlLcuregfKGGqESjElGeVXXP7nH2ee199mN987HWXnufeUeP0ZEzn9+cc509v1r7/NfJqxSbwAIfI4NP26EMla0AqUNCoUDbnzevVfD1IY2cSKw9HMWwdiiKbPUr8feaxCQWlC8ktO0iJ7HqN8d42CGjaHHLpnlkhGMMSvAbvZVq5YNhRxqT9KtiarexllgGMQIaLoiXZc2AeLoOGos8EdeQHwYeiM8+GSgWjQPXTYKAehFHogQJlCSx5EBarVilXuSs3jWK+rpgIAdpLU1vXVnHaPF7V4GYYHLM9OZVOdSOyIT3yKy7QNoMLavTIa+q0IujFy/uuf17FABmrerPAMdn30hUPFdXpdgkFlim4JP2UJagD/XTpNIP5D+WDwu7axtqU3MlsQBg4D4HbFWHPDL9kFDXbtlhnGdrZ7QvThiQloHuXVMY3771rRkjezX7syaxqp7EMQtKdtiSdv16ZKoAACAASURBVEzlK/FtLHhEe78bbIisKvXBr9BgJRraPOnAGZX4Zha7Jox+Rk7jiE8yWveuP7xKpsEHJKyWwZjttoHMGn4Y8YUAY8fvxFU3pIdw66pq+OGOgfrJyauqh3RjbPmbV+2TrCzpfeXDP/xYesub/ip0hkz1c9NnqEmCcNP5v0NXF6e62GMTWODjonQr2SavbAdIHRLil6NlNoafnG5h7fWEON0eRZG9biX+7hJwzupzMBFIDBLaTdOgOM/W8IiyAGnN1nRJLPBcHDhNGlUAGhWqGmAHWsAZdoJx9diSdI6UxIKqNZBzMMfQt4bRjaylmykQWRDeIcwYn7Pqw+htRghBUVaMQWsusI8AtPzGgI2xSaaMseWLEWcIJnYeMyeu2it8CMHd5ylvXbHjXNeNXe/WcIYthCWarA0kP1iGad68qmqoSj4ueVVBXh69dHHp9m/Hp2B6kv59/oQXXEcPfuC9VBaP0pUvNokFlkqykQxvxzgsYIjglRfc70ayuY3y9SENCxLLqlf2AIfx30+0Q1Fkq1+Jv69YkViMRIKiQYEGsOGcefaGx1Q1+B0XfoSxdc3Q1pShzbWfFcY6u05iQQdfSygakRUYHF21V7fb1DbWaASnLnwINM8MWSm6tfZ8W+WMhsjyx8QJjUEix4pb4mCiOqp9zTpnxvaYOu6pkFbLkuTyqmC1b4d6JMKPtJP1rasqEYMbThssEpFXQeyt46nsHSp51TN5cBH2B6VT8UOLcvFYunT6p6GxmvLn/l29rN7J2VdQWbxIV0grUmIoCqBcwSfqUJaAD2WI2oVzMIPoJJYFgVVbupVwt7AU28uNxAISgXsdsAXzIKCtdZP672FtgNhMLQ+/0GlVlc2AxGqUH1ymg5mAdoLHKdOOJC54lDqCjfLbWLvC9sITzDPUPIdCZHVgqcYuhG1Xn3B1mH3PNW8hPwaOFnFvbIh3JssgQrYYZNXS1Bg5xSStRDlF/ouCjf5h1me/3MF6WRJCNefSW1dLE9F/qL0qemnTy1b4WZFpVQ2mQl61p0/Z7v20cXAQug7KHqWy+A+LSxe+IXS0Tv3zqX//2uB/4/ln0GLxZr2x2CQWWC7NNlKBAPrpAgxWhQV5ZYlOYK3xMQl/bURla09ZbKtHUWSvX4m3kwDO4V4HbMGtD9pad66TWBsgNqPMww85AGZPYlW9ieMWlDR8pXA7NoLfxoJG7oBvZEH4IANSlxn5ZlYjFG7szDmQmHedkRAQbIainc8ovexIqzXpMZTeXG5ctWkFRlEP5dYV0A/w/Dh5VTWY4Ijaa8wErw4SPbgoz5zQpde+hzEVkxQNPudOMit+0AUdn/sdIrqBr9rzOBYNWcAwvNT3ZQv4GAIKUoeEZOVIQWIxlsn+JKwIz4gklqhMVgQWsL6xeh1MBhKDhLaldxJrDcUWNh5+yEFgTmKBy3IwE4OzYgdb0FsDqqB0R2yskdorjPQ2VnDSAQyDuYaaKOWNLLC3ep4uQpngn2dEZgV7YPCZQ119HDOX1CMg3AThhVsfYaeF2KRVtSRzYwewdOJqBeoUbl2JeqCrZyxuXpn+WPsqM6BduROwmxr28Ay5ahrTx52EvCIqi/93cenC1whAnJyKf+tvSnbjuZfQggx+8MyKlOjrJbBkmi2kcg366QoTVoUFeYPVMhvDj79KOFyUHEksRh9AopDQFiYnsdZQHCKJJSAseo9WgMyp6wa71G9jNaE2JLKWhoNfxcx6Kr+dA8f2rluCfcP7VlZJq2IR4KsK1pXXbIF8m5Rr2oKfgrASExaJXhPcxqff4MPknAXp0tUCud+6qkBO88og3G9OXm07Sd/6icgrosWiXDyRLp3eb3sS5mlN9VyQZ0rCqG547jEVD/22jrnZe7SMhi5gOPjUHMIJ8DFkAlaHBUMB7y0hrBWOZ3tHSah4vp3TNQYqKPaULW2JNyYrEgtIBu53wNamMEHRoECjr8J7FM9evQ27GxgGpVO9Ha8wvi7rTmIJz5zakRNuqHCLbHu9u7aaDop2G6s6j4Z70aRTUxNZQF6DoyTuqB7FzG5n7UdpUmMh5tZQT9Kefqur0s6FrNrUYMqk1TIHq9tW29oY1DlY41jEVYxbVxUwGf5QOxAXPG9OXm2PZH37JyOvln958MLi0u3/YJLfJ4KgzZ4BBL7zUzk++6tExVP1gdVgjYYwYFizfVQgAD6GwILUISFZSRqmI/lhLJH9SVgQWB31Eqfcoyiy163Ehw1wDvc7YAtuf9DWuvjhvHn2tj3VqwaD0tmeTmLVYAkXDzs1QTvQ0cq0FeyujG5jQSPoRFajTYL1lX2TrrQyJ7Q2qUXBgDlnGphH19VvbJ0pBEmMkRJPRVjB5EEXDkBNnLjaA24it65UfVFP2YpUc/JqiyowdoFTKyF5RXR18QA9kd558TdGOkqTu43yXZ88CyuHJ+f+DyrpP+rNOYGFbXJRHzn3+LdYre6vEg7PSz/u/J0gUEMWVwP2AyQGCe24pqB4UKAbciexmst8hYcQy5qlJg+O2QtK8Zu/s+arFIPeeCSHMYm1rYLwR96hKk6QyFrmBR1ZzPpG/lZdmZ8ImbU/NLxJ0T8JMg59Q2fhGyK2znbWciWpGnt+V/L6TbUXUjEmQEyWpNUygSpWwG+of4I5W5EtXYEoiKuluV5MrWO2emUQqFmwHhscTX+sfdVRBu3UUeV1RnBioY7ddv9WUB93UvKKaHH0msW9t381kulcZEb7Ps8SwOuf9fFUXPdeKujh+vicxFo96CJIQkKIobZMc/uU2Qhq5URi7WGpgrZDWWTPSazWIjWIowjklQsnsRpQr/ZsBZ41a1srIKEAeQVtDR1B3Lg2toLxxSCyYpJYVamHswrmHDzrVz5M7NR8xSSy7CZgAJyJElpdGVnXFmmpKciY7ooJE+6MW7+dDmagwgqIba7EVZtG4DWK+Y+0VwEZvi5Ys6fqkQ0sQK/Afpy82jYbAGugMa3Jq+HJKEu6Wl5dfAZdOf0t3sRMW9q/q/frd3zu1URkwGJmQmAt84OejvsaWdkisDosyJu4ltkYfnIisDrWFXHKPYoie1YkFuAc7nfAFrzt89fE4V2bEdv+RHSqwqD0ztehv07YqjBAPkFVBOyEDr1JkVjVdxKETGfaQU0Az6CNEODrzwvAF2hqKwZNqsKvVe6DeXXEl8QvF2yl/JRzghdbJUap1ccgrLTES4gkWdq3Jq1WXIpNF0BWrImgemNN6NaVulc2eQO149YFkocG+pBvXvVMqwrcfuVlGxR0OH95sN5+U/7+hcaILXR8/plEi19i64UetaMhDRiGnoiHMgZ8qNWVPmD/sfwcEIklgtCKwAKJIrjnGckERYMCrS6NQmL1hgGDMjsSq+oaxdLf+6UJ2gx2Bmgn9L0kIbKCsa3A63St6ajK4kyIrBi3sip4QgUfqA2kighZyBwIoWUBldvgITAWYaUmIgACIgppVQWu2qa3BYKsOHG1xRvCC2l/K0wn83tXtWkzA7E9wTZjYX37api8IqKr5bX0BHrbxeUfoTuof9Cz60EhsiQzj88tr+Gd6POuwRsNadAw9CTclzHoQ62u9DNUsIbpSH5MllDLnrGy1YGXCMKJk1hQzpBQo1OdxKrBsWNg9MdvhwWrVwqbxwlWc0jK4AyRkFgVDxJCPAKJVflVkFiauOvpBnMPYbP5PMLrhUvT8Ne3on/MMGBgtS+aPAY0VpfLAoExyaoNAKr9GdyQnbgKt5vmdcGl9ZS/ddWmSsL5dUoA/QP352TIq1pGcHIIvk1jALSA0eTk1fL21asWly78YyC42Yn480JXSY9v+Waio++yqbYViQCzM92C8BNwnx9lq8DqsCCvPCkIrOUKaBL+2oja1p4Bsb0eRZG9hCQWq+fBZCAxSGjbv+Gdk2dvZ7hvRFjAdBpJ8zohRE/wzoHtZSIhpjVvB0liVSXpxk7TVZVFJ7KgXoZxDh8sg/70EwKl0xTym1oC0OapkgNZZUI8gJtxDNJqGz8YQ6iTIP7A6nZQXzAjvS4o6oWEP9TOis/Jq0Z32YxHevKKiB4srznzePr11/5eaHbn+PkozyjZA/mEc3+dHqD/SkTX6mPNhMCqFgRtNsp2gdQhIVkiTmIpCLYcSSygV1g9D9iDORXQ1rqTw7smz56TWMNHhNVNrEY7hItYBQVVErQVOgi3vpj2NDGyRm4vAS2RpYm7HgpkJwT+5vNIt7JYX+nM+u+nZooHilsNvy6VUWPi5uDyvQj0kiI2W6UIeYioGbIMxj4F0gomRpy42nWE9Q+iA/0E9aw5cbXqDiA8wRz6zas+0DZ4F2XxysW9F14kAHcWKv4M0FfG43M/RkTPs6lyJiSWZrPAV69+yOBugwV55WmZjeXHwq5lz1jZ6shLlGq/En/PAgKA+x6wtV2qkNZj2Av/ATWU+mgH1hsGDExvsn4TawVNkxvH6g5J8QeiVaupkVhbPBU3sqywhewgR0GVlP1fL6y7hqfZsqfQ3K3lBnIwrZl13Adsb3DBjrMBw2hDy3/IGphDLNJqSzSBcYTSsSKuYDt9ASlvXC3NJntdsEp21U2pegr24+RVqyo2o5Lu5lWtvZb/zwfLaxc30dtOfx+Z5TnK+Hd9X1WPz99GtHiTTdGtCIShaMBSwk+5fb5APyp1pQ8Yplh+5voqYWtVXyEtgtFJrK42De+WIrAHaqQ+EDreKBPG2AlI/X80tLs2G+UmVjUTWKyQFGgr9F01SSJLQWLBRxOAL1SnUAEarTwfMgvGmYOPRjZQT/NaamKdkW5wkbbZFk0QC8aKegFzmh1ptbdJ98GlxXms37mq0kN7YCNnSVxZ4+vk1dzIq+VvX/3g4tKFr+W26Zzk/bu8r5rPfOY19EcPew+VxSfbFDwTEku9rypbBlaHBfnlaV6X4OtDGnMlsXrqIiqXk1hOYgHDFHlencQCaoDw1APEgeZrpyp/JkSWOVkT+VZWBR1W3pUUQOYh5kRfB4hhrQyQX7axa3NX6kMLPUjoKENhq0OxI1YZ+cUkrbYECyOeUHowRoBP2FZfUMpbV4PYx3jV0cmrUHuBn/trg31A7bXtA+XHFDfRr134LyCwsxTz7+qhsh6f/U6i4l/aVD4TAov9RNu5YusggbsOFuTFE3kh3gYDPCyHA7fsGytbHXURlyohicXb5MKlgbdZPjhR/jLhYLwscDqxmfLrhLvdnV+rwROScQZAnhn2hhp4krexqu8uCKXe1CFtEGPIFnaKrKRmSmbBxyQHq5iyYP3rIZj3Qsz8JLdLlvEAxEXksGHzagKl7omR99RIq6qsKKoADrCtPp9K4mppVvq6IAuLTfxOXKHdA8g5edUH0v7oFVS8fHHpwtcDoM5aZGrfu2mL8Wm3PY6uvfpu7n/E7A/SikCAVpNhrFT7qrJtYHVYkN8XSUisud7C6llJROVKSGBVCzCnVcCEIDFIqBGck1h7tUows34bC5sPqJt7Gpg1gh3hVL5TEFnVMRfONCyBYbqVSkBksY9CEAtOpua4cZxbyQL9YeUqih2AlIji19ComjTZj4WJSWzSahlelSMzrhDEEG6gT8jWUEBTI65q9VDnvsEFwBr2NalXBrcdvkICTjLU4W1jAMSAUevfvBpOuiPmj5TXXXNCd7/mD4FgZy0yi2eIqBW68dwv0oK+2MbHHtzR0AcMa7cI2Q8f7WAEQlwJw4K8ErXMRvKzjN/E9NqI2pZlD3YEI4ovVxKLkQwkCgk1+thJrL2xdhJrfSzye6nvgNxaYi7jUASRXivcfjNkRGRF+bbKlcyqkoU6gPW9bG+R5d6FM0fAdLdlEAf7sMyatKqRM6F2UNcjJnEF5sHOwfrWlXWcTl6t27ZZ2ZmQV1SURy9b3Hv7N4Zm8xA+9+eFUJWvf85X0tGZ14TE8M9rkEdDHzQ8CRILzAUvQA+JFsuPFYFVW4/UoVqRWD2BiOJzEquXYBjEUwR2gBtWHwyT/mH33W6uwLZWzCbnhtuEJI1IBCmJBZM2kW5jHQyRtW5KqCck34V7OqITwKgX98NPlbMBbG7CEAE2sYD6FmyyKQiriscAyQw01S1HhyoA2JjUxYC4WqaU9HXBWm1MMABrzfLl5NWsySsi+nB5dO0NdM+P/jd0pOcs588Goeo+4QXX0QMf/AMienRIFPvcijwIeQNKK3pKrfsFfAyFCavDgiFQ2p8nuNFRXcEySWFtRG3Lsgc7ghHH5yRWXwP7TawOZHasC3/uAQ3L1wm3RMvGL7jsQ6ME2gJS3h1TApuaWNVfRcsLQcrbWNvSQEBB2doc+13xJLqZtXQtro2ghxDoWXXiGHTZURBgLeiSCAFSpsvs1Emrih9B8QIwgm0N+XTiaoeOJeZRiKtVBwFhol22J7fuKJPGqpue582r1TPk0fcuLt3+fwkBn50a9hQ2u7SZCd147rtoQd/M1BoQr8EerQKgYfHTqdFjJBimEQPUrknLPxwQsx2cxMIAS0hisXqf0ReQKCS0hSy8C/LsNWrRq8oCqLO8UX/YffWNvv6nyD/QmJZEVpMvx2LGpOxe6dpBCnve9Sky5BFfK6xaIkMiq9GqCEaozBpLfqVQB2058akQPsTkQdU0U2JhEvCBGDHfU/twE27cqQirZdhbLISxDrUMjDPoG7YX6ONyobek+euCDdw5M2f9yqA17lHIqwTElbggePeDUAe6Ie1vXlWwdI/KB8vrjm6gu2//E077zlnWv+uR6l5//lPpaPF7RHQGEcdkMiGxxE+jRosj3IGwIAZ/Xaq5VfL1IQ0rAqu2Cqkh2TMgttejKLKXkMBaQsnqf0ZCkCgktO2u8P7Hs9do21mQWLXZgGYSFxqbxIIzCzcJnLQTWSuo4KkCsYftwZVaC45AZrGP0P2cQMy4UAzJR8PfMsgJ2tLTE4KkFRtqSsKqWko36SliHkIIxh/0D9sLlM2JqxpAAPYs3J28qoPb6EQAauDAyYa8omJx9NLF5du/HQj6YET8uxwt9cnZN1FZ3IaKh+UyIbDUT6CsR/xuWOAuhAXD8LcepOv/Qyw/ViSWZe9Y2XISq9FScAvBgqtlOigeFOifDSexBs8NSxKrdWqGC7uqP3KygbYgUxshgU0o1oGmZnHLA8kkvZGFDek2WhgjpFiNr7CV5Wj2B+JR103Qa1x4QvJj4BaKaczPWUt1rECVG2lqwmoJQzakVRUMVkVMKlzkyRJXNayssKjQAvCH/UUhrlYdC4QZLn6nRC07OFHU1fRfGxxukeJPy+vOHNPdr/lLFJFDkPPvabTKN549S4vip1BxTM6KPBjyBpRY/cRp8KgMhBn1cbzlHwoIK3NDypjEUoe5Z0Blr0NZbK9fkb/fAEGwZgCwxxoJ0N66j8L58+ztt2d3U7MA6jSR7nVCFvisGZ4MiVVBoOiDPVS2lgQ24Sgi/tB7BUfKVws3+IF4wRixurUmnPA3s7pCVJ8eII5SeCz0otfQIkjO7yIZ+ROZUW7RY5BVmzxj/RB7HUd4/wdxhO2Fimn0G1dLN5ofaF/qi3Kyfl2wCgSLBJNq2oN1QnWrPp8iedVGAIQ7gEg+N6/Wj3Jfv3jHxZdDZTwgoal85+ZQkoKOz/0WEZ3YBZMJgbVMSP+EqYMF7kRYkB9Pw3RMP1a213bU5pzEqpoFngEG4JAoJNTo5/A+x7e5ddCrCgPUO3vdcSti3feUaIYtiaxmyDgWkGS4UVjnZHQiK/LvY1UPg9WsQ+gFsYGtMOoA2wxG1yMwMpnFOmpDOTJwDZnyzxMjYLNpVkGPSVitVn+cqJCizCIrQGxZNocCT0FcgRiLcopBXMWIN8rNq5jE1XY6Vt0jKk5f4x0GeUVl8fvlA1cfT/efPiA9O+aqF/1ZaVbAnZx9MZXFd9vm5CRWeHEe3FKjlSPejS/jW1jbrUwDhRWJ1XOkiE6aYSX+7gIEAXM0gK1NOSBRSKhR4HD+fJvhWYQB6m1GJ7G6oZEQWXCFw80CHx4aEgs+quZKZFUAwFWL/wrgSL+b1dVs+pNlzyoDZ7j5XZCPAEimoIbHJqsae7hxbvsYsPZ9Riwsu0OFmTpxVSOZzDCp2Qz1NOwzCnG16mRG24TS6fg81muDB0JeLStUFH+f3nHhogD82avgT1KzhwJI8Im3fiJ9qPxDKujhgDQokoLAAtcG9ROksp1gdVgQrEFNrGU6li9jEsskTKteTENiyfaTAFCsGWCADolCQk5ioVO9Y1pQDbac5U2s1inNaHCocxj2ECA0RBYUb4DsYY3qQEJVLKlvZAVy6woXxgwpXp9MBrez9kOzqnMrZeN50MA+ad1IG3AORFW9LiluWa0oBeY/EH+23aEwMiKuRJhVSitETHGp2R2Cj+Vz6uQVK1mk9w+HvKKyeHt574XPi9GmCNK5yyR5JsodBFZ8J+d+mEr6GpZOUNiKOBhyBJZa/bQI+ul9gA6CtRZQ+oGhiunHyvbajtrcngGVvVxJLCAp1gwA9ja9BolCQo3uDe9hfJtbB72qLJA6py36Tayl10b8ChwGzotJkVgVJnY4NOHl24U1JnYjq9V6oa81Zk1g3EJ+B78HV16S+BLEqT+BQKfM2oBW8xcDiRFtIrkRVZt8tmtyAhzYOz4jJrbtoYLOiLhapmmKDVgT2OeePVgPGsiYN69i3brqrhgIewCVvH7zancGFc+iSxd+ASrpAQrl+mySbyluPP95tFjcbRugJXEAMzPdgiZPhcq2gtVhQX65Eiy+1WpglsJESCxxvv2K/P0CCII1B4A9J7FmTWLteCFGLwROJSk5BEXAH5rBaLc+hXahmAPkG2tkB7KpYjG6kSUigBgYwrjxvwHbGhm9bjiUjlUfWEBW2WDU08xntevZrrza2HIlqsYgrETkCbOeptWfA3FVmwlTbMBZY/mc+q0rUYOHTpgDunm1+uL46fLShXMhVA7586TPP7MB+vjcrxPR59jmUytFtKqAhtVPgKCfPgBhdViQX6qW6Vi+rEgsy/6xJFQ7cBND6STWUCOH9yQx8ANEq/qw6NnvFLF2gZSEkN7sqnaxRyWxIizXTmQNf9WwOiM80C1nLPv8b8WmxkQIrf009SeWFrh56udOUO2jnvKGVYsk47QAg7hikSRADOXCzuJgf4A5iqMZ8XVBNpfj5FVHZx4aeUWLclF8Dl2+cAkY04MVSfq8MxuUT86/kMrFq2zzsSQNBtdcLGz1U56ytWB1WBDLuy6VaOm1+y+064BNILEixHqCEcU4rMTf94AgWHMA2Nv0FyQKCTX6OowB3+bWQa8qC6TeOWzHroh1RiRWxTM1ziUcF0gy3DSss1Maa+/RO/h11p+hTVeunFdeDG9ltWoaQlhQI6j2Ib+czydKaHWlaNk7HAhzlZ0aOdWF4xiEFZu82AQOEjpi+0ONZnjbaunGiStwqqMRV6suYbQUGHBdLN1rg3Z55Pna4OrZ4Og/LS7d/r8KCnFQKsmfcWaB7qe84GH0sA/8AZXFo2zzsSINQlEBZVc/wQE+DMI0fAevO5okJJbVLazaWqSG35JQTUNiCXY87BdeWLPAAB4ShYQavRvGgW9z68BJrNCptYOqwkqB9Z4nKTEERxBuHDj3RuYKuxaxs8Y3kOHoRFYFLIxKeGxZFRUIZ/ij8IIsYBXLXoOdMgTnQESh6ab60fWueEQ3hZibucjHEHhzIq4qzma8H2mv3KONWouVrRf0EZu42ouYlXQw+BaKzBEZcJAveUVEHy3pzE106bXvQRA6ZBn+k9Aho1XP/cZb/i0tjr7FHo4UJBZYdvXTGOinD0RYHRbkl6tlOpYvKxLLsn8ik1hiKPsVBbsdRjLAs8BIChaFBXcLa1AlKNA/K1MnsRrsSuv/4J8RAxpRf+C9Ch2vIyzJsImAtfUrtAvHHcADHmEgqRhElqgTBZiy8ASwYInM6JYWK28XjorAWLer6kmJdnfmRi7yEUI+Q+JKReQ4cbWueGzyKuatq3YHMEdlquTV8j95fs/i0sUXh8bWP7f8z8OHhuZNz/1kuvrQ7xPRdbapWxIQQ5EBj7EmT/yAH2WYK3WlHziGmH6sbK/tmJg7BBILBAqeB9Aeq20ZNte9HN5t+Ta3Y5KcxGKBhR3JjRwUWAS8WZNYLSTChQ6XbT8Hhk0M7NoJLbTNqtCAD3iMwcSmTGZFmCoQtZqYk1p8zA5YIweyyoJgQUs4BdJqmYvFq4IWuEbBC2RPWL79lcGeEYj1e1cDXcoq3H7Yw8pg66yNln9RXvuxx/S2//Tn6PlwyHKsZ8JDBqoz95Nzr6GSvtIelxQkFlh69dM+6KcPRFgdFpSVK8mya3ULq7aWmMBi1Y89wYhj7Ffk78hAEKxZAOxtOhEWhQV3hEVQJSjQPy9OYrHOEmsiqwU/o+nhqjNsImA0j1E4ioZpltYMiCwRySSsGwtbpOBSmVr82cQkzcX1RAjkQlTVgxfvubwtlvf6GQdd49tWTlytwGf1xV4vsHSDtY5962ovW9vgO5Fkjs4AQlm/Nrjqo0XxzXT5wr8PltkFKgT82UDTCDfcejMV5ds1Jrp1rQiDUGRg+VmLe5dP0E9fuLA6LBgCpv15e1vk24A0ciSx9pJXwewkVmcbwJjCgls34V2Wb3NnvK+p1YfG6guqMzRFvMHjydj2nj9rEqv1JR4udrh0+xgxbEJHnOJH6ev2WZVKSGRta2L8o+/iBzZF/VgYo8XXyDmxpUEvS93GDmy3rZrkKt7PBXmIfYUyTU1aLeNh5C/OO+YNpljxx4w5+g+1V4XddZu4cH0Ne8g3rypM3lsefeiE7vnxD4VG2j9fIZDd88nkCnPD2TdTUTzDPu4UJBZYfvUuCvoZAhE2AQvyS9a8PsDXhzWsSCzLHsqVxBquN393A/qHNQ+AvU1fwKKw4I6sCKoEBfq7t1eVBVSv/SQkVuvbUIFHYM6jk1hVLnj8sCTDJnrUbX0rbMPxA7jYdOwu+yq2CESWH4cdeQAAIABJREFU6uEtFdZoE1jJ+auIVkhGsZPjjar9RFU7OYP02PhV+QtVaa7E1TLvWL9zVbMdgpdVu6i3rqqgOZxhKLWOz2MSV6v4W7PIArgvpYEXW1X2LV8bXMV+ROU/vnrpjlcJinOwKqxnv4NFaSjx6899BR3RnfbYWBIGQ9GBLaB+sgf99IUKq8OCspKlIrEUS0YzsXXAJrBY9mRHQOIYncRCmjncUuICBP5TiPrwSHMTq8UKKPAAChKdyAoXfBslK1OGXQCGSmTuRNY2x0hkVqt1YeBZlW9Z1WmjQRrI+c0tAxCHTeR8k6ovctUOW+3dfAt8DUbpIpBWS+/Bv17JwEGV/9SIq70eUeXe2QaxiasqgZ1n+wScvKrQXfxm+fF/+kS6666HGNN+8KKTef7It1IvOEMnH3w3lfRY+xhr5YlaKcC4fgfVX/gDwlzVABbkl6xlOpYvq1tYNTxMQp0eiSXbtwGwWDMB2Nt0IywKC+6IiqBKUKB/ZgZVWWD1+mjXUhFvn5dUJPX2opRtDu0jCrcPS8qGKnjeOpEVhAgSgOu4b01ZV7FfKKvIQnu5TzoXQ6haOyuDrDAMw8SUev8W5q72G8reiasQQv2fM2rKquPkb12lJ68YpQjUezo3r6rbc4viNrp88SfkTXyYmv4dbVH341u+iejoey1MtW2kILHANlDvoKCfISBhE7Agv2zJFtwcSazIBJaKf+yvuWwvA3qINROAPSexgvOY5JXCZDNef9uP0R9BlPZofOYAwJEw7QJhVyK5EVnLmFijDiZa5RnxVpbqOK2U4U7ozVhvAQQztVgPNrnm27t8222NqSsw6I9FNvRZUmBj4n8owwmQVnsUCL8/Yt64qoLDqoRJ1dKb/G9dxSavYr0yuIx7WuQVUfHz5aWLX8YfDtfI9bt2WpW56bkfR4uH/oBK+nj7wFMQWIzHXPVTvLLlYHVYUFayVAuuwQKxStCyj5zEajQNayYYfQmLwoLbsMNtxbe5Mz40Uiyw+pfizvAUMfd5SjXnU76NZUR0dJUgOZEF5GLTwe1ssyezAGzQL9MIk4q6drkZIsAmGCIQVmqyBqlLJNIqsPavIgPJHhMcMiGu2Ln4rSugi528Wg/U8v/3UHm1+Ft05eI7AeBcZA8Bf46waokbzn4fFcU3WJlr2rEkH6BNrT8Nk6d3ZdvB6rAgv2wt07F85XgLq9pkelvUAMyVCTGk/Yph4mY/ejAI1lyANlkYMGyuUwxjwbfZQK9XnQVWbzsluYnVqoESk8BwxPhdrHYKvBxY0uGm4h8PRjeyWONUCQ9nbtPF3XCkILPYeHSFalhvVp+JusiV5oCAGVm1BINBynRhZxpLX3EiklZLl9n8vlWtHtFwZdSbHUPUW1cVONp2BcZ/qr93NdDJ7ELuw2T/g+2b3xUryuL7Fvde/CagMC7SgYA/M1i1xWNveSxdc/RuIjpjZXJnx5IsGIoObAf1kzvoxyBUBQsSLmOy2xlOYoWLUZcY7i/+zgX2K2suQJusLZNhcw1XGAu+zUatnMTitW6jLkrsQ1/44eJjpdz3w7TLAWiLiNIHC1nAF2v0GQlv44z8muEmJBYuXXkAWDHSl/83DI4Tl80WAfXu2dpFdRZ12gyYxyatlqHGJHt66hIVXzAfdgyzIK6qgu+qwgYB6e0Rbl6p84hHXlFJ7yuve/BGetsb/hxBz2XaCKifVxzUGgInZ19PZfH8OJjUShW1aoBxk6d1wM8QkLA6LCgr20GTWNbEaketxOVzEgtt6PDOKS7CKoTIJFblouVDGXMfeMnmfZOTfR5tqHAfuGT4BhPany1+rP4/hJt30A0rn+5Ga9g3+WrsiXhyZNYmD2WNoFGUNpPrjY6AesfsywAkLEIARItv3/Fi5SmmP8vbViaxxn5VsAoSRxSXbNtl6Yaabvv5HG5dtTuFURIAqZ6uVhckInm1eiz+2sWlO34QSNBFQs9EjpABAjeefwYtFm82sNRhwposUD4Wqp/U2atDO2DYBCzIL12qxRlYnvDgLclQ676cOInFngtGb8KisOC2ZcI7Jt9mox9HIbGqocHHApVMSGLtxt4+j2YaPPss6XBzoci35LZxKH2w8gHPYvZRwEAhNZllOknKWoVgYtcyZNA/N0FAvU+GojDaiqPHWc8j8k2rpasgaVXxC7ysedIdhZsycbWHlxqLzr5OQVxViey8R0kk5q2rge5W5xKXvCIqr5TH9GQ6Pb0aOtb8834E/LveujuOz/0KET3d2uzKniXxMBQh2BbqJ3TQj0GoURbZTVzJFlp/lZA/V/09JtujgJ5lzwVgs7PXTAZjaySMByPOrtAG1dmgdSY/x9/Fqk7+Cjsl/h2Itfl3ng+WdLjB+OO91hiNyNoVpzd2m84ehqbKP9FrhuyjCK1qxP6oh8DqWTT2A5dT74sc/JhkS8h00tiXwRwqabXMfUbEVZVOqLlEnzt5FYYt1l8aDFdVdvw0O6Uszzyb7r3958J5uoTtluN4DiNw063PpavlG+PBlBGJZfJkrnychNVhQVnpnMRq4qaCu0dZbDN3EouZGCwOC25rF94h+TYbjTEnEqvFKSmxAU6eJERWuAlakbIyF9gHoKlErIisVmmRAIC8TL4yA7GMQWZtQmL1gRGmiBmpjHk+0kBG0ouzoDOSkW2LvQ5GyycBabVMOsvbVhUnEP/1SM4tMlEf+G9dcQa3JWs3ytMmr4jozvLSHS9ggOmiPQgc+vdzjMYo6PjsfUTFZ8Qw7rewOlCFuxgW5JeufZWBbwPW8JtYMFRbQSexUMzCe7hyjpzEQkvRKReLxGqRNuFGaMTH7gqmfQ5ooxJZFZBhNOZOZrX6iVNARBbAGDETSybcAbE8N+2KlvU0oa282G227aU5ZR77viZMWlVlscAuM+JKlFd04moVVcQxqFUy9iuD3Qjb5TZ58uqj5QPlZ9K7Tpd/8M3/KRHI5TtWmUZm6jfc8jVUHP1wvKgyuoW1TFL9JG7QhrAJWJBfvpQkltnDu2Uv7QGghrrHgNiuk1hoU4fbS1yEVQgJSKzKTacfZexdIDZMRrDf4TMWkdU+xnj5sKTDjYa2bKecJZEVbNvOvsDQUH+FgihV0SR+1XA/NAwRMKE+sch9pYzu8NTtNthe7EwIF01lEhFWyxChm1YVl8BDhSfdA1YSwmftm5EfO7c922x9qJdSEVdVM+wiipLMSL93tZcaBHtDKAwGo81qltt2Czr6N4tLF76NH6NrBB+7HSIjBG6++Vp6/2OWDOunGlncM2NNFPQ+BWLhmzx9Kx9rYXVYEMt98Ok8pq8It7CWuahDtu7NjoBUMTqJhTY2tgOqijHSXyg0afRuGBMTWbFIrBZCWDM0MGF1hsA+2scWuQwe82ggQI4mX6VgPDmQWZtQWb0C5jcoBtTCws3B2JBteCJ4wuumyCxfKcFfDawHFYu0WvowwdSJK2YPpSKvYhNX3R1keySM85cGq8xEw9GhVNIflQ+Uj6f7Tz/AbBQX70Eg+XPDwVTi+JZvIjr63nj51koXtYqgcfWTN+hnCFDYBCwoK1+yJTYCiWUCTc4k1nCCsr0GAI01H4C9emfC4rDg1jqGB98uxnSwQBPsq8q4+zwmm/9dAE5kYUd1szT6+ostAINl1/0MbEa+nWVCFGLpYlJAnTBDE5WSbW9myYp2RzPvHYYS3rLaeIeIK0GdzLCdC3G1x1aY4dNqo1TE1R6xFC2hkW5eqfMJGxCMVS8dfFTQ/3L1HXf8aMzj6dBsi5+/Dg0odr5PevYj6MNn3kNl8Si2LqyQEYll8rRt0I6wCVgQrsZu60/5GH4IJFZPrcQldBKL09TYDicuxiqUQXWTwyXd64Sd+SjxAQqWjMSq8uPnw9IQ2Acg6j6ijXyx8ttEAvq2mQAOQuuRzIzQ2sLGS2U8abC+0QKUbWDRwukyHF4jk4bTdDYCYbUMACKt9ggXFCUzvFP8vtUmKUYfi/JL8rpgVTDhjR60ulvAmgoiUEI+u40yShVwMN7vXQlHa+AuY/Fr5aWLT7O67BiqzKF8LnrmOhRw1HmenH0plUXE910zIrCWYJk8ZStbElaHBWVtkPIWhulD8jpwE3j2jKhsOokVbEQYX1iw4TLcZjK73azCfrYmh0tlNNnvYlXO6nko8Qk2wEogZyKLjUC46UBU+sW2MRn6YufZ35itwO0mgQddlVOmhNZ+JiL8eXC4NAOBKPszwz8smjthJdyszfBPedtKkCs7z9kRVxVou3ZnA4JOyki3rvbSQ6Ntyg2DIifgeu2W5aL8fLp8+jZZvK7Vh4B/z8fsjcc//1F09aPvoZIeEc/N3Egsg5aETcCCsvIlW14j3MJqLd8yCFpXa1SQ505igcmxNlDQ5qY8sDgs2Ch8eMeX2d06GVRnATfYsIdBYpkNcQvL5tHGrzlbI9x40gOqu/WM/LHz3M4xrmk3FTwIp0RoOcHFqy1XOtqezA2EKz8SYbUME75lJSByNjCY1cWJK25nreVXFZCTIly3Tl4NI5acvKKiLH5kce/FF3Ir6fJhBPCnpLAtl+hC4Pjcy4non8YDZ6+EUSsKGDd5mgb8hACFTcCCIY/dnx88iWXdn05iBRsRbmlYsOEyvNvL7HYzCfvZmhwwldGkJFblsJ6LEqNgE6wEYt7GaqfEz4mtEW4+EJl+MS0512eZnevGECNnu+ngw7jNbyK3tJAMxTVDjE9AxowAySHXxD+63pXypEirZQJzI66S5pTqdcEqqV27RR1av3nVnutBwD9Q0tFNdOnCe3M4AucWw6F/P8ev56fd9ji69upvE9E18ZzVyhi1oqBxk6do0Jd6W1D6CRW1ZT6mvwg3sUzCdRKrs01Yc8IsBCwOCzZSCO/UMrtNJ33DxQIuNKFpiawRSKzYRFb7iOPXnq0RbsBg3REBJ7MQlAAycEakFhcRdm9zHfTIR91jjWKMZiYDsmqTm5NWQJWZV5REvT3L1wVTkVexiatlHrH+0uAeRh3tyGy/moXAja5F8S10+eK/AybARQQIjPXdKgh1wion515DJX1l3AzmRmIZtCZsAhaUlTDl0mq62K0DN4FnuiSWDFIQNBYXA9rcdCksDgtmRGItQ2GBNzi7SW9jJSW1d2knvY21Y81YZya7E2XDyYqpSqWuYeyTnfN2vnmadtPChq95bmz+rwMmtXQIunYDgYzIqoE1vL9owu1ZROIMtU7q21YVr8DLgie9TjYZcbUiSpgpKYbZb11h4KV/bbCKqyx/p/yERzyJ7vqRj2BxuhQXAd4TENe6y68QuP7cE+mILof+1pYOLmuCoC8asGVMnpZBX0PAwSZgQVmZkpFYlrewaqubCTzWPdoRlCrOfmXZzgoGw5oV0OZ2yUXblWl3bRbDRWZ7G/mgOgu8QTCSkli10VoFpcQILXPq1wqr1Pi5sTUEPhiQNURjkVnsnPcTYGBgNzVSFJt629yd1LIBdK5WMiOrNjCnuGW18SUicfr6YQKk1TJ0Uc6zJa72EBGBgx4QsW9eTfEvDWIdWRJ9GV264+dRpF2Oj4D6mYnv8kA1Ts69jkr68rjZ18oZtbKgcZOnZNBXH7AsdZYwr5Qt0xF9LZdhM/PWPeUkVmfjsGaFWVxYHBZsLvSQGiTUP1OjklgRCaak58IO3h3XoazLwCnYTo3vi68hI8x4h/lKOhaRZdJtDDJr6Y91/EjAEuo4sSUEbupqmRJVIsKq2nd1LINOu6MZnLgympCUN646iBPzxtjAEpu4WvqZL3lVUPHaxaWLX2XUZG6mBwHR86GjKUDg5NxnU0nviP+f2q0JByUzpH4yNmhR2AQsKGiArsrH9HcoJFYPhipo+5WZe+G6T8BgWLMC2tx0KiwOC86WxKoIhE4YZNhAh0WTDYFULIRiv1bYScYIhkiEvMCPFNM5kVk5E1qdx5nf2pK27bh6mZNUdXBYN6y2HICOXdBpZ0JaCck7Ue5Jb1ytyCQlL8mcv7m8Mjhv8oqI/rKko0/3H25ntrdAXPRcKPDjKksEjs++kah4blww5kZgda5AfAjhTocF+TG0UonsK8ZNLJOQO4yo7DqJBTUjjDEsmJ7ECh4HLBZwELZxSaxgolDJUaHkRJaQXBJ1ptAXil1dLiaR1UneiILko2g3VZKA+TqNDJ3g4gNoobEmqFar/rT+zYKw6iCPktZBwO6I4jsk4ir6MMW+eRXz1lUYHEFL1g4urDuLh46+bnHfhR+Y1ok3zWj5TzLTzDOPqI/PP5lo8Xa/hSUph7JVWeosYX4yKW9bmC5v68BN4NkzorZpTWINBySDFUySvS2CdtmcCMNubQrC2MjsNtmyobFjA5gxkWWAFeOEciKLAVZAdBJkVnUm8HvMdsLsMEcttTJ2kguFbiVXI6fCayPP9BjSYxBWUXEb4xXBTeEELAFGDex1xuyJq70OEYGETlNs4qo6NPqDMcltpB9rr2e1KO4pb1w8hU5Pr6LIu5wcAf6Ti9yXay4RODn7k1QW5+KCYU0ODEULtpD6iRf0YxCq4Q9IdUfTSsUgt968LV8lrLadlSeTkK371Eks6Fxh1Y4lvHUf3olldhv5DZpQHzhNV52+DHLoK1jSM6IZxFR+H0t1DIUbFBolVGgyZFYFqqyvbScORTa+XCcacyO89gipvdU5PsgJPYjIqgoQky073m20iZFWqh5Lmuuq7kblBzt9r9dsWq/Ht5NX/UVhAF/SolwcPY2uXLgbLLKLKRGQPakonR60+sm5p1BJvxYfg1ppo1YZNG7ydAv6GgIXNgELykqZdEG1JLGs+8pJrN4GYs8Ms2dhcVgQIH32s5XZ3jFlofFjg9hrsH+vV+YAn1cR/XTEkPw2loI8qVRDrdD1uZCskbja6EyKzFLWxG76NIjnoSvqT0HojJVLYH1aKmKyypixiFaTpEROR+0FrI4KC791ZTiA3ZUQlHQgpsAEqpqhGtIgHvJ8wrYr52uxsixeTpcvfn0wIBcwQyDVd6pZwLMwdHL2Z6ksnh0/F2uyoS9isI1MnmZBX/BSaCIoK2Vzk5HZgLWcxJJtuOHVWLYDg33MnhnQbuc2bT8LGDbMmDuJiKHY2SAOTtUh/TbWjr8wqNEAqm0+X+5PpIk1KnzaIoKWOYf8iTDp/brXWbOdxlDm/vmhIKAiq6pFFFxYAUDtLHU4S07ihGMAIAGohgEryXNO/QPtVQPuAIjaQHu+1l4N239tcdxXBnUjDRZgI1bSn5TFA4+ne3/sL5BZcBkbBHRPIjYxHJ6V4/NPJVr8avzErW+3GCy46qdXg5ZlmWAJ80vqJNYaM+te7ambuJzDirL9FwyGPTOg3U23wuKwYGMOMGxktpuOhsaPDeLgLCcnsZbRtBkP/nmj0DiIG1kVzga9yMQ5JZnV2UrMeAUDPujBdjo1ybjuFBBQk1W67bYFEbjuyqFNTuB0hCpkOMTYdPgT24KRH5m4qvoSDlYgmOLW1TKsAyKvliUr6Cvp0h23CwriKgoE0j+pKYKdlerxuV8goi+Jn1OtxFGrDRo3eVIFfQ2BC5uABWWlTL2Umi5n6+DNIHISq7eJ2HPDLAosDgsKdlyZ7aajoTFkgzg406O8UthiHwwwY5xcKX4fq5dgEZ5dYoSE/hhwdopOmszaZGSEne3Eaivj+qkRMCGqjMmqDQZReYaOmKP76yvugRBXkdokMDJzu3U1PnklbNd1ncApq4stjn65vHLhi2NTj6nP3in4Ez/bTSG5rGM8Pv9MosUvpYnRSSxsU+irRuQxSUpiWb5KWFs1TSDqMKK222NAbHdYUba3gcGwtznQ7nbpRE8jpt2a2TA+ctt5EVlGecBHUmR/e3GkuI3V25bhJuptZDFKCp/oVHXJpSazaie6JuxuXUMM2UehfTZu0RABM6IqIgsBrrY6VHK4aaXAUIXRKLmP8QPtFcDNPlEBh7Tc/H+oXdG2cvKK6IHy6pnPovtu/02kCi5ji4D4ec42jAO1dnzul4noC+Nnn4rAYjz+qp9ADVqXZYIlzC9pw3xkX8t3kUxdrI2Z2ExEYqlidRJL00DYHqsq0Gr+Bk2oD6AmX9bryyCPodMk6bnRDsSJLP5Rr9Foljtyb60DjeoFOwzYkNlON9u9K+whYEpQ1W3rrlv01ik6n9CTQ1K/XdkL8VTFPQpxtSKRhOkq53vcW1d6oqcr/Sm/MrjqBejfPu9YFi+lyxe/HdJ1IXMEoj6bmEc7N4M3nv9SWix+Pk1aqUgssKVMnjBBX/ACaCIoL2fSZdSSxLLurb26qsvcY0Bl10msVaPLQMT2VpntxgAmJLEqNDr9GeTBOpoi++uI5eCIrP5iy89/pmarythQMb10i0fvsAS5mDyCmKA5bSPRyKkekicGWuD6auN6NMKmJ3wFi6PCbTQcMiCuGJyJvOlS3LpaRjdl8orRwW3R3y0fVj6R3nr6YXmNXFODQPTnEE1wB6F747lfpAUt35+N/M+aFGBtVN3CJk+QBi0Mm4AF5bV0EmuNnXW/OonFakpWq7OEt2FgO6rMdiPXoAmTgwjIKxgIq0Qt4TajobMn0J4qkbVMVVwdrJEFaOIqY5JZKuzwFHeSI+Bte0JIkk6rk4SU2k9JQaRw0WGsrVzT3fKjkTUD4QvxVmM3GhaHS1wtu0BY7oEGik1cVVEH50+eV9j21nmHaElH5+neCz8ZDNAFoiEgfmaLFtGhGb7h7NOpKH4lTdrWN2WGogZby+TJEPRlEK5izcFKnHoJNV0GrPvLSazBpmHPDnNOWOIs4UZa4RaU2246GkKTDWZwnke5jdViE4ywC2bbFDhIIqvCfhy898szNqHVakNm/4jFM8E/7Umz8jYK6cQtlHzb5Hoa2j3FtmDF0UiaQIQK/BnrfncQo2EyFnG1hCHl64J7/tZVUJR8oJlik1fhbtPlFbY/fIAUp+W9F/8ufB64YBQE8njaipLahIwen/spIjqbJmJrkqEvarC1TPZG0NcQwCwTLGF+WZOSWJavEtbWFjOInMQabCD2/AgKA6vAgq2UsL1Tbn/rcNAEG8zgbOfxlwprcxmM2FZgVCKrSlvXMyptpW+rSuRAZm1yUeFpAUgmNbFIJUsbuq1SnRJjLVX7ahkYjaAJpKKoiRrPDt9qm3DlMiGuunklOAtMsBtVRel73AZocpPiho3o8grbr5LvEyvpr0oqP50un/4RVhuXioXA6M8TsRKblN3j808mWrxd8xYDnq81ITDkGWwvk70R9GUQbvRbWK190yC3wQZxEquCRwXzsLJsbwIDYs8PaLfeM7AKLNjqSAwjuf2tw6AJNqDB4zeP21jqJg/m2SWwyz0IvMj+vlKnF6y5ev2rI1f6NwFmbSQnQmuTlxpfS4C2QWUZVYxMh23qtsUo8YIraBTfW6O5ElbLAJU1U+M7KjaHRFxVxW71ubL8PXMT+9ZVdy77wehyAzt7QKxYHH3D4sqF/xD3cHHrCAL+DY2glELm5NydVNJXpHDV2NSjdwDowGRnBH0NgQybgAXlJW24iO3PSayqUCqYRySxlrGzZ4iZLCwOC7ZmA9vz5fYbDgfNsMEMzvlot7FafW2EXzDjpkBqIqtznLEGG8xMhZ6BfybsQfEcCa1N0Cqsg5lHFMitzrqtLyJQw6bBdTNNfKOSMmCKijqbYD0qRqsMFBCAIPeJjf+6YLz8p05eMbp7SLQsfq28cfEMOj29qmwWVzdAYLLPBwa552XicbfcRGeO3kVEZ9IEVit91C4AjZvsi6CvEMCwGVgw5LH78/ZmIbMDazmJVUGlKmsMEosRFHuOmMmyxFnC2y7Fdz+Z/cY4BE2wAQ1O2yHfxqo6eYt5EPwglqhApye80TrdqKNX+kdz58rlTGhtclFjzwXF5aMhwFgto8XQaXhUMoaRqpKxUeM/6muCFWVTgaWEgQH4vugegmpAkVAyuHW1gx4JeEAmDJiutmH72+CGRT9aPlg+md51er8yYVc3QsCfA4yANDFzfO7VRPTVJraCRvZKH7UTQOMmuyLoawgflgmWcLAqLYFJk1gxSFLrvu2pn6qsTmLt+lgOJLbfy+03Zm3QjMnB1HTX688oH9b5lsBnRzxzIbKWqakRxJqd//1hoBGD/DMIa9CEuh6xAzww+4wVchxkRidhmGnrNnrgb7sB8YyOmRNXmyop26Gn2FO/dcVk2AKHVLmgf0lX7vguYDJcJBEC/j2fCGjIzWNveSxdc/RbRHQdJK8WikEw9AUFtprJrgj6Yi15yrw0tUpNYpkuU9Y91lFbdbmdxGKv4CzMWcIg0VMXk9vHSaylpMnhBORnlE/ozEl9rvTEMwaR1Us6GZx96uoZxBAqvebzKRJaXfmq66QBcUa62ZNTXViPTr4IGkDJUpjUKQvcxvyNqw5SxATYUD+k+pH2ZRwpfqgdI5d0Lc8oTFj0cnnmEz6X7vmhB0OV8s/TIeDf4emwxjydnH0FlcWLMGELKWuCwYDoMdkTDVobNgELygvWcBHbX6RXCXu3Ri4sTmJBiLHnSNBXsAos2EoN2+fl9vMkscyGJdwqSc+W4XBS/tXCTSQxCRmTrsQGIFzniBIxMYwYNsu0SS1ZHscRDu9y48Ql9poF6SKIXre9Vw7NapkFhmMTV3uImoEb6o25kVcYcLr2x3yAA/JQebX8fLrv9J5QpfzztAgcyndyWlQ13m567ifT4qF3U0kP05jBdfdaIGpHgMbZi3dXtqCvEFCwGVgw5LH/86SLppNY20KoSjusLN9NwaDYswTarXcpS4Ul3OSWIFVIKDyDg2bYoIb9NX4bal/cKKehKFouEvgciGcMImsZTiwixgxN+YEB9aClUG/OE8rBEo8+W9LeAFe0FCnk4aNn450UTrqtfVsHk5yzIK1WpJERLIo+zeN3rio0TIrbBYW/MtiFSrkovpOuXPxWRfO4aiQEpN+dkcJxsxUCN5z9PiqKb0iHRq0NoncE6MBkRwR9sRY7M2E0wo1CAAAgAElEQVR+eZMvmU5iOYkFtilr1FjCmZJYy7BMDikwPzlmYAVXYsnPmOHo5kZkdULMKlBNeIJEkJNa0mK7XgOBOZBVm4SMGAkzXsOJq1qrjUFcVTRV58AbtcqebX9lsPd0Lem3yk98+GfTXT/yET+B80Mg0VNxfolnHdHx2U+iovhdKunj0sXpJFYv1qwpYQnzy5t8wYxEYpnBtGfIxG6PEZXtYWX5LgoGJeJaQNubLmaJs4RBkqcuJrffGspBUyJgg3Pf3w+GeQ1FkfycyZPI6iWc5APb7OVgJzAEjGJieDQTdWLLDMp5GZoTUWVMWPXTHIIWyIa0WmUVh6jh4HIIxNUSjzxuXVVVVzGwDGVcdFGW5RfR5dNf4XSOy6ZDINHTcLqEZuPp5Nx3UEkJry3GIAL6qgG2ndluCPpjLXTK3DSNmny5dBJrWy5VKzmJ1Wx7OZj4ri73wWMazA6rptv+zV5zguC6yc8ahMjqpZXwvASSsUkWo05dZYYPiACJdCqDmMwkx3RoZuppYHPFd81Mc9uEpdvOG8mZYZIVOTj2XxTcFqrZSGZgh/oz5Y2rZSxzuXW1zIVRJJZo8TK69+I3hirnn4+HgOkz03hpzNDzE17wSHrgg+8moseky67WDtE7A3RgsheCvkJAw2ZgwZDH/s8bLhL4W75bZOpmbczMZgwCtic4VcwHQGKx+AUVmOCervOxHcKgGZPDqjXzo9/G6qxnEAz52QZojvWXCzehdWZvTKiYImwcG1CiqCIQNjPLOSqgMY0HyBvGThkzSlvbORJWA2TaeDU4dOKqn4AxbKG93k5x6wojlnQ5MrqWIboG67+UD5RPpPtPP2B7MLg1SwSg5wBLh26LgcANZ7+OiuL7GRoGok5i9YLImhaWsKxuqUks84XASayuwsthZvQcm2th2B7c8vtaXWB/bQrHS+6jEXXQDBtcaP5HJ7K6WRso9phCY/1O1mTJrGXg+NDELF0028ER3RYPlowW66QNgxsof3+cGCogDmhW5nhl9YrgitwwhgyFdk9urFcF+wmeeLjkc+uqyl7V5Axlhui6OcqSyufQvac/J2wqV0uEgH97JwJa5Obmm6+l9z/mXUR0ItIXKcW4yWKwtJrshAbtzjLBEhZVq3krKra/SLewqoVKln5bK0b/pr+JJd8xGUCyZ4phe3C7NzgP9kzg+7ggh65wg2bY4EIDMJxnMCjIR1Co5SaR30BgYxNZvccY3pxB6E2Pyro34xihREYWEnftXLESbpT8/XDkwlu4F2I15Nocx+xIq4q2UBIXFsVbxdH6Z16AvlhTvy64jCMf8ko/OoxCMURrj6yvXNx7x4usOs3txENA/B0eLyS33EDg+NYXEJV3pEVlrrewjB7/4amBBeXlTb5MOonVKJaqxGFl+a4Utl3lweZZQLuN5ZjT3gL7NfMYXjofvPqzAYbAGv02VudRaogrhEK30NivFw5+y2ANyso+CuoR4mQllaFwFJwzzFOw82WYhXFI+q07DV+S1e9abVLO5TXBZjzbgiRt+NTkVSriaolmGEj9GIV9yOta2f5v5dVrP4Pue+3/MD5B3FwEBA7lOzkCdAlNHp97CxE9LaHH5pWY6F0COjDZBUFfIbBhM7BgyGP/505idWBz6DexBtfoJl6iuRL0NUuFJdzklGBVWHB4NoNmRABD54ETWQPH4rYuwQJBWEuFer1HIImiZRohVimerucIREdAv2l3hshYv/EUsyStVoRGJBhxbBqSh/S64DLxVOQV1tW6XsB8VOVmiO7aY02yUvF8uveOHxM2mKslRiDa807iPObt7sZbv4AW5X9Om2QMAmAoA7AVTXZB0JdBuCsTBv5CxXcSqwOhGD3cU0t1iYcNyPdHMDDRXIG265VhqbCEW/XHMNP5aDgNmhKBHJr8wM8ZBYMK2ocFkp9BcGRrjBJi0RNaSjIr+jcPNmB4kVzSERgDAd1mPRixaJdGMMiYtKo4hGiJI+Dsyzhx1UDEtDZhY/peCPvY5scQ3WGyUiro6LWLey9+laTDXGccBMZ/ohsn7+l5PT77RqLiuWkDj0EA9GXAaEWTPZDhzyDk9CSWQX7BZvPXCXkERghQJ7HaCOn6GN+xdX62cQfNmBxenY2UxW2sTtYkCEpoMMw+z+H1wk0ysyKztknlU2uzpnFD80FAv02PQ1gNsEKind28orm9JlgB1swyOVCpXxdcpjunW1cdNRzqW1F9t0p/Vi4e+gy68ob/bj4abjAaAv60EQ1aY8Mnt346leUVIrrG2HLAXK1FoncL6MBsBwT9DSHEMsESlpW54SKBv+XtMlM3MfotBhHbk7Qai5FJrGXXsedLkDRbha2w45RgVVgwPJtBU2yQwz7XEk5kYVDl8KPvY5FZnTwjBhtfCmeR+bZdwxHoQyAyWbVxK9qb0aple9Nql30imFHEnLjqQsq0STFjur7AfGxTZYqv9HZKZXH0D+jSxQuMJnPRDBAIPmZnEKOHsEHg5OwrqCxG+OsIMUiFvrKCLWmy/4G+Qh0Im4EFQx6HP3cSqwMfJ7FYTKNovgT9zVJhCbd6ANujdT4aTiFTIqCh88GJLAim2iuYUMEwo0qp3kiwJhZ7T4ZA5DzEALjiNBHQbctwzqI9Gbbe/+5ddL+cGNeLfyLIwcg6EEoO2pxvXO0Iy1BB9H3BKBxDdBf3nlJBry8vnX5FKC//PD8Ekj2v5Jf6BCN60rMfTR++5t1U0seljT7G8q8ksJbqJruf0QjAZmBBeYlbLlL4tPYRgzSN0cc9eavhGDYg3/8YgYnmi2F/0+EsFZawkMRaqun88IgsEdDQ+TDcJ4Y5ItF0ukscQyDOnF4xDI6H/BBAqlXJJK9Ogpzg5F0wPwT02zErJ9F+zPLgpBUXrqZ8vsTVMs647ZrqdcEqE6hM+nwxP1UwDNFd8C2l95YPoyfSW0/fByXoQlkhkPz5JKvspxjMydmXUll8W/rQYxAKfVmAbWm294H+hkBnmWAJy0o9JxLLFC4nsVYNBYIqmjHQdr2z2Spsha03fEeW++gc2qA5EdjQ+eBEFgRTR48Ei8YzrJQejAZvbHEUo6KRID8xMK5oh4B+CxbHItqJud4G8kvinxVvjr9t1cNeJAev32HcFk5JXGFMkT5fZvGY4quWbymVJRXn6d47foo1Ei6cDQKjPo9kg8KUArnpuR9HVx/6HSJ6TPqwncQaxJw1TSxhWamTk1jWv4dVI1pM4XIS69BJrKqz4J6CBcNzGjQVj8QazjkYWDg3rsQEbmQ1MRsBowCmvRHhzc2tWks+C1QS5qsGzA3EvpoCISzagSHLHULZ/5ZVPeZcSatciKt+UkdP5Aw1WIC4wrgmRgdjE6LPGfPTzUGh6bR9FGXxg4vLd3wtasHl8kMgi2eP/GDJPKLj5/wTojOvTB9ljMV/KAuwPU12PtBXCHSWGZZwyHP3505i9eAWo5d76qkuc9iAfH8L294CKJozhv2NI5YKS7i9fMPqsCA2p0FzIrAx34PkXTAw2AdLMPk5xYpuK5zjK4bQ2MgPCBFQI3XRcKyJMRABNwcl/UZrjgJjRbbxPalbVjvmI8PSreuxV8HkBd20xRi/c7X0nd+tq6pr1HVgGGCI7oa4R6mk3ysfpM+i+08/YDPwbmUMBLJ8zhgDiGn5fMkRHb/tbiL6nPRx11omevcwHJjsewx/Q8DDZmBBXZkbblL49JtYnQVTQR9Wlu9nYdt5k1jL6Bg5dBQHx07np+EaMmVysPWeH9n80HsvCwOBpDsfBdo5E1k5ElpQTII6RFHBD4Mo7rM1qt9Wo6cm2nEtopocYbUjZPIuqxNXwfY0bXrMmL5nMD/b3JniK71epUW5OPNMunLhzUFsXSBrBPJ8OswaskyCu+Hs06kolgM4Qg0zJLHM9jwjOGEzsKCu8ZzE6sFvD3+TcgwYUdkPK8t3r7BtJ7EireFB6M0Ot25eddB/MDjdudSn3XI7UhxAdlMgs5ZpDJd5PHzH8wwUVyIiP4Ql3nAd/daJ+0ogKdppreKaLGG1W+zzbYeOyo5W7LF+52pZJ791NcxDDQ3zQN0WR99JVy5+q9VR4HbGQ2B2zw7jQTmC5+Ozp0TF30nvOcbSP5QF2KZmex7ozyDklQkDf6EmGGUh9JtY3YxBqFihz4f7Rb4/MfpQNGsM+3UIWGosYQGhIw4sVFTgGBCBHva7lsjqh943UXeWU19jGBSm4FTILOhbR36QMFHrF8+30mYpuqEBBEbjLeoxBZieLGIMdlHOv2u1Cd6JqxUScyWulrkxpoUh2mz/AcWS7i0fpKfQ/acPBEfGBbJHwJ8Psi/RQICfdtvj6Lqr91NJH5s+jTmTWEZjwTLDEpaV20msAdxi9PNATdXljkViQavtDkcRpyJInq3CVmj0Br676/y0GhIyJwIdPjOcyIKhGhScEpkFTT0+FDYABqxAo5IkEneiQUC8p2qcDunOgrDakQX53rRy4qrZhql/pB0nlPQ9xJxypvgKx6DSR8ur9Ll03+l9sY4Ot5sWAX8GSIu3vbcbb/m3tDj6FnvDiMVa+0TvJIYDk/2O4W8IKpYZljBSoLaMk1gDuDmJtQOH0YuieWPY3wTFVmErtPkk2AQsiM0tZE4EPOY/+FcaoQBhXyzBUc4wVoQDfTQibswUoEgzI7XqKULxMzFxcT4CwbWSb9JOA9jMs46/hcQUblptgs7l962GyQ+gRZT9OGfiCiKWdviJhy2sWJbFi+nyHd+jLJarZ4SAf8dnVAxRKE94wSPpwQ/+NpX0N0T6aiUnsYIQsqaMJRx03SkwygJ4yK8TLqvQU1d1ucMG5Dtm2Pa2v0RcCsO+ajMV+ln7xPHT+cFmdV9KBDzr3MjyRlbvSEWoAQutsPDUbmaxRw8fmDBYCSTy75gEIAhchFdGgdGYKgATMbmcKrwmTFox+Q379hjzN66W2aR+XRAHHBiXQDmY08QU3zkHFEv6lfJGeiadnl617yG3OBYC/t09FvKWfk/Ov5DKxassTeK2YtxaGfIOtqzZXgf6CwEGm4EFQx6HP3cSawCfWD3tJFY36IKeZ6uwFVqh4nu53lfDOWTO7MDrnQsnsnRHbpf2lMmsTT5Qe+LDYw9yBItQzhH8xjIJrICxXMexC2zf0855SqRVD2kyagEyJ65wnokxPxjgwOgAPjFfW0NM8ZUerPSB8szRZ9M9F38XCNxFJoTA3L6HJwS9ZagvOaIb7v41KorPtbSK20p5C2sZFdi2Zjsd6G8IMJYJljBepn1JJ7EGsHMSqwkOoydFc8ewXw+MpcYS7uwN3h6u99cIAjInAp91hmRLZPV+NUDAsTCIJTwHQovxDU3EG6hYsLvdqSIAbtvwqpstDlMjrHoIhtEL4cTVUIuD4zRggllgpvjOMa5Ylkf/iC5f/OFsR9sDEyMwnSc7cYoHonh8/qlEi7fg7I41LilJLEbbmuxzDH+TJrGM8gy2lr9O2M2OBIELCITrp9sXw/a3AYrmjmFfTGKx1utevHEchTmpzxFRAVgN6EQWCy628FzIrE3irEnAB4yNqytMEAHGZo2vtrnjMEXSyomr7q4a43euemrRESBjvCZFXhEVbyrvveN5uU+6xydDgPVMIXPhWskQOD57gaj4e8n8NRzFurHSlw2jdU12OYY/9fIpeuSXl72RmlGewWicxOqEyAT+YSO63ZARoHjuGD7EoyLwsVcwHo56f0PHbfe4iQsQnN66QNZE1jLQTuiN68FCjC/cxHhasYeyZWfDG7yQe/88FwSYW/R8iKpNAXYZMaHIoIId1ciiQGPfuFqWJt/fuVpGZ9NrzGIzxVcNzlb6s/JaeiL9+ukfZzAgHkIEBNjPDhFicJNWCDzu3KfRNfQbVNLDrEzy7GRKYpntcUbjwjLDEuaVq7GF9v4fcpshzSiLyBovU9g6jJnYHzCitn+AJFYvWTHUiGqgGW9B6X21MoFMmh2AgxPtRFbowLP7fG63s/qQgdp7XznK94pd7Q7WkmBTZq+skwN3qres2qTbFvosijYB4krEySANjhVAMI4dzjFf+t5g+lkRc19Ol0/fgCDmMtNEQPR8MM1UDyTq47P/iqj41+NlW2upJN0FOjHb4UB/oQKwzLCEQ567P2+5SOCzIhxi+HESa1XkMLY6+MP2t80mmj+G/XpXs9XYCm0eiWWCJYzNM2RSVATMf00qeyKrdzQgENl4xFaY8+2sIezU1dIdfrHLOh37yk2Yv5pOB5p2pFO+ZbXJJtfbVsOMkLJNGU2X9+uCFUomQ8c0whTfAc5XLMvih+nyHf+IUTQXnSAC6meACeY875CPz34MUXGFiG4cL9GUJBajhc32N4ZPsydwI5+seBL4dBJrmGhSlyBsQLfHhe3rSCyMiOtsa0ZoK322ghNZA+fJdIksm14Y6/v3UAmtfbz107xnUXdQjtUOfL822+3WL3/95Iecr8YcCKsBYiiL4g4HYdzOA63mxFUnOOIekSmWJb2bHvnRJ9Nb3vRX+Z4LHpkFAubf8RZBuQ0lAse3Poeo/BmlFYX6XltF7zKGAxMSi+GPRRiZCctrN8pNrBi/h1VbQo3K1UtymNgfMKK2Hzag283C9rcNKZ4/ho9697PV2Aqds4bjaeOvzaQhR4C4GIjxrUwYi0gYsKKcx29ldaXshNZwI2TSfdxuHV1etl6OHnbkAOZCWG1gmuZtq4pyS9agYxFXA8TiXpfbYcEElSm+C1uoWNJHSzrzVLp84VLkQXfzGSDg390ZFCFKCMfnfoyIRvzrC05iQXVlTSBLGHLfvX3v/68p/DqJNXgDyKQEw0bCRIMhwSriThQgsFXZCm0OiWWCJYzNNmxSVAwshppUuL/ggNm+2QqdoWQUHzuhnYITWgrw6v1sY2Z0K8JVcfS48whgboRVDymSVZNM6MYVzjEx2xkviA15hfurEmGKN5MXKK85xJLoG+nK6cuYYLr4RBGYxxPZRMGPGvb15z+Vzizup5IeEdXPoPFaeyXpNNCJ2b4G+gsVgGWGJRzy3P95y00Kv05irQrSg7VJCcJGwkTDUFuF7W+1xXPI8FEPla3GVugEhoenjc9GILBJcUHY58wkXi8cGEWL103ZoEVScEIrErBudoYIzJGwGmAcBFxCvKL3B2ND0qCRAzeu1CROXyx4QewwwX1WUTPFd5kKFbflKH+6vHLnrZoI0A5wuTwQgB9t8wjXo2AhMPoPuu9tAEm6DXRitquB/kKFY5lhCYc893/uJFYAu446mJXGSaxh8IVAi9RESk0OiWWCJYzPN2TW7GCE4poMkXUgZNamaE5qQe3rQrNGYK5k1aZoPYSBkEeI1wpOXK2wxQozPeIKz63VYzsu8U/Kh13zWXT37X8Srw/dcm4IQI+0uQXt8YAI5PaD7oNLAJhTUIzR0ma7GsPnUPwsMyzhIGq9Ak5i5UdimcxRuH94N4f2YQrbb2iIZ5HpZ7uhc0dC6GfPDQ9TG5+tTCGz4oJwga3kw7hAQYt8i5R6w8ksTlFybSUntIyAdDMZIzB3wmqAKMC4kYS1y+U1wU3KwK2raBjihqdHXuG5NZqvWY5FWRbPofvu+PmEDequMkBgnk9bGQCbTQjH559NtPjZcePZa7PoXcdwYLanMXw6iQW045ReJ+xglIzaIe7vYoWDDBMLoVKGfWwtiGeR4aMerkhNpNTmkFhmWMKhguw+h8yKi4LHUZMM9xsUtMi3WOnAyKwNTk5qiTvGFUdH4BDIqg3IU7lpNUCwrVOxI2jQBnTiKoiUkINCb5S1/O+VpKSj76QrF781GKcLzA6BDJ8GZ4fx+Akdn30DUfG3xw2k1mpJuo7hxGRHY/gLFYJliiUc8tz/ectNCr9OYq0KMoC1SRnCRsLEwlBrhe2PRmIF4GUMBHu2+JgycOREA5k1OSThqMLYQEHD/swED5TM6ia1xMNlVg43dOgINLfr9ATIWPhPibQaJq7Gqdk0iKsKOTGBVO9NgRGBysqjULGjJCXR2+jaT3wG3fNDD441ae53PAQyfQocD5BZes7iB933HmaTdB7oxGw3A/2Fmoxthq0QiqD7cyexANz2QDIrzQGRWEuUxTMpBFykJlJq9VCYrKmr2PjsbGTItLgwwOz0HDvBuIICYt8qxQMnsxpdO8p3h6p6rjwpBA6VqAJICCFfEL/8ub0muMx4TOKKR+7YEFc8nxr+yZq8ooLeX36E/hb91unvx+9V95AjApk++eUI1cRjOjn7bVQWLx03i1jLfV9WjPY228sYPoeKwTLDEta1QMNVKr+Rb2ItETFNpcOYmf0eQyb2w0Z4ZEtXq4V9bLXEM8nwsR+iSFWk5EQW8yQK955NHZhhYeJOZnXi1K5pxjXEKu1SURFwoqoJ79RuWoUJEztiBm1EgLQKh40665HDWUY7fHCf26AFKruEhco95Smp+Eq6csftSuBdfcII+NPChIvHCn31g+73EdEJS89c2EksGFLWdLKE4RC6t476/5rKr5NYO9QHMFeXI2wgTCSE2ivso2FhEkQWM6cBiHj42vltM2qhOm4+FxcIddAOLZh2UEDsW604GFrGcasTxw10z4BjgyM4Zcn2omu3tE8ZlwCLIuQH0iAy0dtWAcj12OFFs50B3G+VI1O8iYtQeYBXLKl4JV2540V6/N3ClBHwJ4IpV48b+/H5ZxItftH6vgk3jMZ1lyQdyHBitosxfA4ByDLDEuaXrZe3SuXXSaw0JNbSS7imPKJlv93C9hsa4rlk+untcXRcFP5qLvjY2vjtzBI2LS4SCm5LLowTHLw4BpWik1ls+Pprnnmt2ZnOVcEJKl5lBwgAITfA86+RduKqGz1e4ezIK57fLMmrgu6naz7yuXTPj39I05muO30E/Bt/+jXkZXB87tVE9NU8pRjStdZL0oUMJ2Z7GMPn1EisVmpGuQZbzUms+ZBYGFG2zVc1l4r+FKmKlAQEjZIYDM5bnVVDhVWFQp005MJEFrPXRFEYKDmhZQAikZNcJjAKjHQvyHYLuCCkyalMmbBagh0mScbph2m9KlghGYYS7G6BIYHKLhihcqhEBX20fJA+n+4/vRdM3MVmjIDNU/aMAZpdao9//qPo6kd/g0r6pHFz22u9JJ0IOjHbv0B/SCFYpljCiPduGSexQOw66mFWogFDJj7CRjDyYAiqsI+Gtng+mX7qTkWqIqVOoHgY2/ntDgZse/kv8aMOFFhFxkiVwVrZySwLFAdthOdqAn0SFaUcb9BETXgk405axQM+xIqsPQs5Fzxu3IEdcYURiq0c8FA70hcqA2Uqy+Lr6L47fgDH3CXnjMChfzvPubb9uZ2cfyGVi1eNn3xqEovR7uIleR9Vhs9QQVimWMIhz/2fO4kFYheTxFqG0FNvkzbAjISXwSGoMB9bC6r5ZPqqhy1SFSkpyJmNqp3f7mDA1nciCwVqWM4JLRsclVaSnnPsWIXLo+ltD3bQB6gwdcJqU7KcCU6AERHyO7yGxWfyIImrJZhIqcriJ8v77rgNuuLHK5BLTxSByE+4E0Vl/mEXdHL256gsvnT8VJ3EYtWANbEsYVYYDWEnsRjYxez3gXqbtELYiG65GyDi+hAWE1nhXHqLKlYVKzbHjW2GrcDoZ+jn0tb2xMXixdMhjfVlZJzUWdQMBEMNClhG47YcAUdgEIG5EFYY42NLxHBbC2FDUtAgOHFVocoTHwBFaEiotgpEqIyWqqA/pI956LPpbW/4c243uPx8EfCnnPnWdjiz68+f0JnFFSrpY8eHoNaGSTqS4cRs52L4DBWEZYolHPLc/7mTWAzsOmpiViYnsRiF4LAvbbOimomUOlPCSJm6qp3v7oA4yJsdrBynlSyGW2Ss2FEHFILhBgWsI3J7jsABIxBY6IX7/niAhgO2I2AkWYJMiIJrwaMKY1W3ZYsbz7eGe1rlIPC3SR4v2UMlnfkSunLhzXgNXPIQEPCnmkOocl+Ox2f/FVHxr/OAwEksuA7sqWUrwKE0BEcjseCtlJlXzJ6cN4mFEwVDJWH2rZgTYfrZD1mkLlLqBAsjZOqqdr67A+KMmbhoHCdK3CLjpc6kw0Aw5KBAjKjcpiMwUwTmRljh5IQtAcNtD5wF0XAtWFQ8MscWN55vLfe0wkPgc6nGKFnlpSz+Od13x/+N1cClDgkBf4o5pGrv5/qEF1xHD3zwEhE9YXwY9loxSWcynJjtWQyfhrt9728kWRfeSSwGolMmsZZphnuZT64o2SHVnIbz6S2uWFWs2AqFj7Wd7ykTWVUnQ1BAQoz5TygKhQ4JJQzaXTkCOSIALO6ASI6ZocSELfkiQYLBgkSvBc+BLXY831ukhWpof/RWlFG2irw6ojfSvafPl7Nlkt5ynakg4E8sU6lUrDhvvPULaFH+MrSNxophazdjEku1GCuX8j7cWdPLEtZVekwSa0mqREl1bdTcdkwSK0AymeQSNoKRA6GWC/tpWFDNK9NX3bFIVaTUz6WxzbEVQsVqfw67UBWOH1eHBtavcEImMZkbgcKHhMxDc4OOQF4IzPF21T7CYUbDlniRVhhkQMLpSAOo6fGc2OPH818FLlDZJaxQBstW91UW9G66pvgcuuf0/QbFchMzRMCfUGZYVHZKx2d/iKj439h6URRqLZmkOxlOTHcrht8hnFlmWMK66s6ZxArwQnzg5k9iVZCp249pQDWvTF/7RRepi5RmSmQt01IVkD+Gh0pmbfKG2g8SMsHejTgC6REAlnRAJH3cEo/hROxJF0mcDPYjnJIkgD0dnhN7DHn+9cSVkvlilG8FdLn8/z5SHpVPo8uvW74h5P8cgU4E/GnEG4Po+md9PJ259n4qi0/OA45DILEMR49liiWsawcnsZj47QFmWqoBY2Z+woaSk1hqHiScUz+DxCz/VlzhU0zC1BVt/eufPMYnspY5YL2bADtpW0n0oHQgIYl313EEIiIAEAGASMQAjU1jydgTLtI0GEyHmsYAACAASURBVMwHlpo0kLUez4k9jjz/22SFait9hTKjfLvCrPyVR8UL6d7TH1EWzNVnjoA/ecy8wHB6N9z696kob4flows6icWCmDXJLGFWGC1hJ7GY+MW8jZUHiYWTAUPQMXtYxYEwfe2HLVYXK7bHUGRKpMTrd7YLVSF5sQ1IY2RW1elmPrMwxEqHJZxFeh7EHBEAl3BQbFoIYUnZky1SlJisB5aeNJi1Hs+JPZY8/9tkhWr7ZJIIPGYZ60RZSUf/D125I5M3gkTZu1IiBPwJIxHQk3Bzcvb1VBbLH8zL4F/M2yh96THGwWyPYvgMVYVliiUc8jz8uZNYTPxikliBpdqkLTAjOAlgMK8bE6q5xfLqLbZYXazYCkWGuZ3/wUFguVEVkjmPgeMNjhsWNI0viTFWaizhJOG7kzkgwNjYGaLTQwZLzp5o0SDFYDyw9DTBrHX5jmwx5fuvAheq7QBTGGCUsctfWZSX6eFHT6W3nn7YoIBuYuYI+JPEzAvMSu/Tn/M36MEz7yKiT2TpRRN2EosNLWuiWcLsUBoKTmIx8Zs6iRUgytZoyAiVfSiZfazmPpj+6uGKVcWKnX0nw902ht6BYLtRF5Q5m/3iOK7sJM1iTGaInSJbIVkq7ignBJgLNlM8p0zxWLAkbQkWPLpuSSbbgaWoDUrEANnjKkxWqLYCTaVMxCxny19Bf1Fet7iZfv31v2dQRDdxAAj4E8MBFJmV4sn5F1K5eBVLJ6pwrUWTdSvDkdnuxPAZwptliiUc8jz8uZNYTPwOg8SqqC51GwoMqGZX4M+JLF7/syFWFZQXGyDN62l2skAEmYqIUhUpZQqAhxVGQLBMC1TCceQqgSdrT65oMWEyHXiqysD4juyx5cdgwT2pyCtmOXvIsrIsiq+gy6dvUBbR1Q8IAX8qOKBiw6ken/tpIroFlo8umJrEYoyF6c7E8BvCnGWKJRzy7CSWDqEO7b36mJdrwKCZr7Ah3sLfB3LYT0NTPb9Mf/thi9XFip3AybC3jWFwbNiu1IU1nWIevuxkTWMd1Zg4dbHiqOkervOxFvUpI45jZk+saHFjshx4qtrARDeP7PEVJixU24GmNMAsax9RVpbFv6P7Tr/FoJhu4oAQ8G/9Ayo2nOqnnP+f6WMX7ySiT4B1ogs6icWGmDXdLGF2KA2FlquEvpc/qhzN3dpwFPsdRk395EFiLfuEt+x3taIAGBXfIfA3KyKrqpruTEC12W5UhUWjYsnx+5udNCueyQirYVAbmAxU4waqXIqV6uPmbumdB4Q9qWKRC5Ph4KWsCJDvKA6+/DiqpIVq4xFX/UGXRL9M/9OfPYvuuushRUFd9QAR8G/0Ayw6lPLJLf87lUc/CMkmEdpr1SSdy3Biuicx/IawZ5liCYc8D38+dxIryk7vJBav6QT9rJpjgb96Qip1lXInrHyiJUrT95ecnbKquLzWY0jzcGYnzYhk4qJRoIlidEJAqzfldq4RTE4I0ECoODhxCBULJHMlrWTMTxyc8Tq3KqJQXdlSGGCWFvD3J+WZa55Mly6816Lz3MZhIXDo386HVW1etgWdnPtZKunLeGoxpZ3EYqPLnnC2AjukrYKTWALsRiSxTPkJrM94y30XnJifhqaa5xD4rAegUlcpd/ajrAb2cfQOi8iVusiC2Q2r8LEWJR8OZM4So0MWKwDFYmpR75HdW6SQ3gYPtDhkikXWAmaDl7oySL6zOFjz49gmrlAFiKQwvoISB8iyh8ry6Evpvjv+c9i5SzgCbQRifZM61nNA4LG3PJauLe6jsnhkPuk4icWuBXvK2QrskJzEkkPW+bqWeckGDJr5wgzxl3onsmK80ierA1ZjzTQ0dNnu8iSyNjnxMWcDYAb9bA0dKqTqhXm2HaFIjAdqHBJFEX5Llclq8NI3CJTvMA7m/DhmTFxVqZVU/Au6cvrdBkV2EweKwKF+NR9ouQVpn9zyz6g8eplAM6JKrW2TdTDDkdlOxPAZQpttiq0QiqD/81FvYpn86FJPbrH7dMTbWKbtETbGX+T72i3sq6GpnmWmPyPubWfGwP9eTLJa2McRPHDYLtXFDoakFeBjzwZBG6LrWyCwXzbF/msRjtuQIsArXBzyRBp7n17upNWKHuH+i4M9P45t3ArVXe5KI8xSo7iXRfnjdPl1zxMViltYl58tAv50M9vSWiX2kiO64e5fpqJ4hpVFGzuxyQHlJmm2CxmOKNsUW0Fe2rFJrGg/7h67T0cksZbVNmsRzBB/gVfO8UZdPc9YfoMDpDKhUu4MS14L+1jscVMXXH4WgpqTwR/Mx8UcgWkjICML4hAn1kiymQyUyzAMNCf8ZbFUYChUxyOu8MDLgn6Hioc+j+79sb8wLL6bOkAEEj9JHiDCc0j5+nM30hm6l0p6WD7p7LVukk5mOjHbgZh+h4rENsVWkLfIbEmsGtMTBc7YJFaAqTLLCTMkX9z3WxPz19BSz7TAp0HYKxMGvjumW16POPEcIplVVVcMp1hRfta7piMweQRkTMM0CKtlcaZAWuHEyX67xamDrCcOgbha4/9X5UPlU+n+171r8uPvCYyOgD+5jF6CiQRwcvbFVBaZva+cOYmlXnbrvWE4qmxTbAV5Ux8CiRWFS+ipkWnpBoyl8lPrLPnCrpwrk7lWAqZSVyn3zra8HnHiCR5CIrcmxQ+GZiEgr0eUA8oiJbfhCIyEgIyYiEOSxIRgKqSVE1fNLpD1Z8OGoPTM62KLkorn05XTN8XsYLd9OAiIHuEOBx7PdIfAS47o5O5fpLL4orxQcRJLVA/25LMVRGFVSp2uEvqP9jrhXnJRUop9GysQtFlOmCHdkj42kYXlODhIahNqA53hyesSJ544GE6HzNrkL6+Lk1ryLzTXnBYCcjJgeoTVsjIC5kIOkbIVZI7j1UUWzxYEpfrKjtKIoPwSn2VJ30b33flvlA3g6o7AFoERnhYd/cki8Gm3PY6uu3qZSvq4vHJwEktUD/b0sxVEYfWfTin9F7HeuGoydFFSik1iBZZZ05wwY7rFfLvey/pVzWNgOcYhYZS5BxCT18UAE0k1xW7VTSCJVq0jr0/cvlEn5gYcAQgB3fIfjxiBglcIiVgLCW+hiLGuKqtTvPrI4jlE4qqi2Ap6A12+8yv0bJtRO7mZWSAgflybRfaeBB+BG255ERVHr+ArxtaotXKyrmY4Mt1vGH5DsLNNsRVCEQx/3nKX0r+TWMziNMXNSoUb0i/kyxRwf9uETeZb4He/QGoTagOdLaOrS5yYggeT2K1JMwTDiyWgq5VwfmIl43YdgQoBJeGwtKA3MWIthISVDXTCvOWAx6uVPCajNtT3srgVZLmXVP4GPexjP5/ufs1fChvB1RyB7udKx8URYCNwcu4nqKRb2XrRFZzEEkHMXtTYCqKwtkqzJbH2lr0osPptLHnzCQpiwl0I/DqRJS8zoqkqiUlTIFFGk9GTWk5sRSuOG64hIFuy9yGMR4CkLJaYqbDg+xSJymoYt2aymLYgKNVXdgyMiFpC5fd95bVnPo/uufi7ioZwVUfACSzvASMEnvTsR9OHrrmPiB5tZNHIzN6WoVo6OCExHJnuMgy/oXTYptgKoQiGPx+VxFovX9FSjk28jkxime6ueBFGXbpN5hzPtXd41CbUBvpDU5lWKRufRRxzJo3BcRhN1ma+NuGNWM9oCLnheAiolupGWHGJj3gIdFsWMRRm/Ig8W3k949ZPHpcV5zQecaUmza6WVJynK6c/I+8L13QE+hHwpwbvDhkCN972t2lx9Q0y5ZhaTmKJ0WWfBmwFcWiVopNYCvzmRGLhjJjdki3sdTVfIfS73ylqM2oD8yOy8DYcmFt1gyjOhDiqdjPn5FacCk3FqpI82EszLtExFqYKwkrNT1jkLK9x3HrK47IjrgwKJG4PZf7VfbHiG+nK6cssusRtOAJdCMR7KnW854/A8dkfJSq+Kr9EncQS14R9IrAVxKE5iaWDrve3ncxLOGDQ1BduzG6pxn1uq2XCUQj8RvnGN4qjp5V1dYobGzR9qhBMGgUKcwwhXW2HIlaBPgYU7tN2y2/gGZfYyKF0YlbC5DKPHgE5ORK/tvLYbFtaGccyGFGbGPhdkVevpiun/1DfK27BEehHwL/5vTvkCFz/rI+no+uuENGnyo3E0hyDxGKOk+m+wvRtug8Y+kbawW9iISgNyPhtLB2Awn43mXeh7/2E1WbUBgZLoCc74sYH9Y86BJOGgUIdU0hfazR6dUFQRwcuZ7MEh0CMT2aEIkj1uYiJ2AWXphwBMHRBxK+1Lj6Ln6daAaiMQ0xcGfmu/thB+Q565NEz6K2nH041Ie7nMBHwb/TDrLtd1ie3PovK8v+T/ekuuzC6LTmJJUaYfTKwFcShVYqzJrH2EowCbQoSq7NQu7qb5oUbs1uYcZ+NZjfhJYS+96fOxIyJkd7zQFevuLHBh5hJGCaNA4ecg6Cu9toMTIqmDSIDfYOlWphFfOJCGFhUNSVhZcdFGGQp7534tZfHtgXGwMTKloEhcdsY+N79lc4/pmLxuXTl9X9o0DxuwhEYRMC/ob1B9Agcn3s5Ef1TvaEYFmotnqzbmY5M9xKm7yHI2abYCrqCO4mlw6/NAq7smZcxYNDUH27MbjnGfTqRJW9Zfb2EdZKH3K+pDsX0SyNGhkls6nsiSZgdTtQNsGfTZglNjUZ8kiJ1RhJ/YuZh5yyr8uuCid8Tuvis+KaZEVfLdB6kgr6Urtz5ZskUuI4jwEXA+luU69/l54DAzbc9nN5/9RIR3ZhnOk5iievCPiHYCuLQusmWxP43QURzm6J3O4KPks+AUXN/mEHbBRjz2Wp4Ey5C6Hs/GBMzJkYGzwV93eLHCB9sZqGYNBIc9pQE9f0ypWzHjzU+CTF+jvIIDAirpXMDHkaew76mLpg0/aKL0RZvZSxL+MVtZOB7Xf5G3RZHL6J33fFKu55yS47AMAJmj04O9IEjcHLuKVTSrxDRNfkhsdfmybqe4ch892D4DhWMbYqtEIqAeYol9p+SxFr6ipJeBiSWeW44UHYLLu6z0dRm8y/03zVhalNqA8FzwaZu8eMMJlIXMAvHrKlY4c9B2Kav5oDEKoc0BMN88GpmImYammbseAcjoPUBpekrZZxKdfMiqtrJJpl23YqX032nX2/UWG7GEYAQMHtUgry50LwROLnlW6k8+o48k3QSS1UX9knBVlCF103qJI5hGURUlzXj0fykILICwZvnhhu0W1xxn/MnssyZyc6zwqZ2wrrpTq9hbbOQnNCKWaY+2zZ9yY88DTnAj2v+GiqGYQePDddgDLc+qDR9qY8zuxtXy0qKW8sAjz4ie3lxYVF8Kd1/+oBxs7k5R2AQAbNHI8fZESB6wRk6+cAvUFl8UZ5oOImlqgv7tGArqMKrlFsuU8fgJBZexJREFt4Htgsn7teJLLxzQpI2NRTWLhSc5nPzkJzU0pTDdQ8dATGj0AbOhmOIUBB9YGlIq2Xq+lgtTJizkOI2M8BjnUxPDX+Prik+ny6d/mmExnOTjoATWN4DCRF40tlPoQ/TvVQWj0roleHKSSwGWG1R9gLFVlCF5ySWHr6VhZ66mZczJYk1kFcHbDYkyMawEDgzfkHov6udzEyZGeptersaxo9VNLnmYZk1nCgdV3IE8kZAzCRMiLCyIYImRVrZpFyrsRFxJG43I/9Drw+X9Jd09czT6TcuvjPvmfXo5oqA+ePPXIHyvBgIXH/rl9NR+TqGRmLRQyOxjMecbY6toO+H0W9ircmSqKnXjEfz02E4iq9DILIUwJnxCooY9qfSzJSZocFzY/ZklpIr7QfPrPn057pbcASSISBmD7ojtOMUIiFgE6ATVwblEbeeTQ0rPm/Y1INUFrfSO09/ziBbN+EIiBBI8+QoCs2VJo3A8bnlX6P4J/nm4CSWqjbsk4OtoAqvUnYSS49hN5CRfuvrEEiszsbE62TGJRjPo4k5EyMQlgdDZinbbRhMs2aEauZCjkAcBMRswXA4dlxCnLQrqzZBpiOtjGK2SbtWFyODqlY0iiFMXhGVxf9J7zz9jxEb0007AkEE0j0xBkNxgVkh8KRnP4I+fM3bqaTH55tXihssXdkzxs50R2D4RYrGNsdWQKIYlnESS49hH4kVbTl2IitYNLNzwXgmzcyZGQpCeVBkVrSZ3cBs1pjBurmAI8BHQMUQ9Luz4w74KbE1bIKdHGllxH014bbBUv7j7LZJQTUtiu+mK6f/gt12ruAIGCOQ7inROHA3NwEEjs8/mWjxViK6Lt9oncRS1YZ9grAVVOF1cy8jxBD9LxTubabRUuwwHMVXahKLt9nbkR48v61hMOMLjItoZs7MEHSOZFNXKFpDoSQwmzWrYeJuan4IRCKp6kAZ8RZpsLcLFiI4zJKyi9voolktM6PYVK1qFANy42qX+U/S44vn0enpVbMyuyFHQIhAkscWYWyuNgcETs6+mMriu/NNZW8Ekk4Ew5npsz/DL1I4tjm2AhLFsEynyxHiiE5kpSBke3CLAmdqIgtPwpbsyIXIUsbRNYU4pIE5NzMEnSe29U0bO5RgSChZyKZfbqGs/PPZIKDa/nEU7HgC3Kda0i7otKTVMnGj2I3M7EphaFDVunZx8GpbvoOKh38hXXn1B9Xt6QYcAQMEkj2iGMTqJqaJQEEn536cSro13/CdxFLXhn2SsBXUIXb/Yb0R4pgFidVDdESBEzAKiPAaCDdoS3QoCSRTLgDHAMLW1JypsWD4WdU4GG1EgbSwE5FpQ0cExk3bI6Da8mXh2HEDMv9iLdvAecSGOOiaomH8hqZWARoaVLW0YRy8W1dExeK9RPQUuvL6P7SotttwBCwQSP44YhG025gYAk969qPpQ9dcJqK/nm/kY5FYzBE0fZ5n+g4VT2ROpBSKZPjzlssRYohOYu0RIdFSnPNtLB6ZlBXJkfM5wYM1MOvRGrvXb1Z11p2Edtrpy1CL3bTZ7TBxSwEEVNu8Dl1bLkAXi1jbNon0pJUhOWQLxboihkZVrW4YB5e4WpJ3BX2Ari6eQe96w3KH83+OQDYIjPrYkQ0KHkh8BG46dwtdpZ/q+ttw8Z2jHg6RxDLdJoV/nW6EY8hJLHQoQLmOGkYra8CwuV+ewawIDtPdnocD1DimJk2NYeFHcRnFKJSPuVBWqZgOgzlU8zGo2tZtYbDd/W1jY1uzTWYcwsqQtDI2tSuHIc6qUTCMg01cbcG9SsXRl9OV0zex29UVHIHICGT1eBE5Vzc/NgLH576XiL5p7DCG/TuJZVIf9snCVtCHmQWJtSYQo6ZfM57KT706UXymJrH4RK8TWYwRNe8Rc4NQMvY15/cdFOjYQuOUh5m1E14rwFRbOBNzobjtri8MwlrNPiknrfpqZIy1amRsY+HXvOa/LP4ZvfPO77fubLfnCFggMInHCItE3UYGCNx887X0/sfcRURPyyCagRCcxDKpD/t0YSvowzwYEmtvEY4GdY/h1P42nRHFL240O0LDfCfHsYCH1dykuUEolTi1nymhFZ3whko2gpB2IFWb8gj5Klza7vWKQGKpxkmQT2BY5Wecj7G5VZbGRlXjaBsLv+57/ovilXTlzhdZdYPbcQSsERjnyc46C7c3HQQ+83l/kz76wCUqi0flHbSTWCb1YZ8wbAV9mJ0uR4hjNr+LNbBkR4EVMAqI8BsJNxqHzMD9t3LT7s0tg4pYhoA3N2tuEG6bOD1wAITWPsLjlRCutQsKELDd3wUBpFaJkzCfuLDM2zgnY3O7TI0NZ0RcVbQcK70u4fJn6FHvu43uuushy+5wW46AJQL+KGCJptvCEDg5d55KWr5TnXn/OYmFFTQgxa4yW0Ef5qGSWFH3X7+N1dq9o7S2wqgTWfqzQ2AhHpkVdaAFmY6oohiLEaOen2vWMj2/9KORJjWoeIRFDIyNi2xsLloNZkdcVVvZu+jao6fTPafvj9EpbtMRsELAv+KtkHQ7PAQm8XtYHctAsolhOsp9EWWmMxq32YqTHThvDnqliwQQ1HKLmqYTWdkTWcsAcz9DNiCa96q5QfYZEJfQclIrWJDxWyAYYlYC0QiGrLJUBBMXoPEJqyU0xjkam8uTtIqAG/vG1WAMf0zXHT2F7jn9r4rmd1VHIAkC/rWdBGZ30kJgMr+Htffwn3RimM5yX0CZ6SRgcLoH00msCAdWZiRWtJ2e1+RxiAteDK1i536O1ANWptpudHODolmK0xdRgRPlOSulPFonDGk0oiDser4ScUHNg7CKQL5Ehc3YuOq2VQTsbImrZYAfpoK+mK687u75zqlnNicEpvKVOyfMPZcNApP5PSwnscyaln3isBVsQj1UEisasbMpS2ZEVrT24hmOQ1jwYohPZEVsLmWq/YdGNMOscypOf+yHkEeuLGBc2BFIjoAxMdIR/2wJq02u0SCMYHj+xNWyKlfpqPi7dPnO1ycfJ3foCAgR8CcWIXCuZoTAya23Uln+eP6/h+UkllHFhRerRjiqOl2OEEcFvL9SqOu/QN2ilZVnOA5RwYth0kRWRI5MeHDp2rZHO06fdDlT9k6U7N2oI5AKgQiESNaE1TK4SDlHMruCM4LxwyCuNt34dXTf634g1VS5H0fAAgF/OrFA0W3oEDi+5XuIjv65zkgK7b1xSTo9TGe5vwbETGdVXZGSrjEOmcSKDnlmt7Gi5svr3TgEBS+GzsExP1eigh7xyDDAUncyNbTj9MtQgHnlbwilmzpIBCIQIAM45nPDahNkpPwjmc2XtIpDpvH7hQP80bfTfacvPcix96QnjYA/hUy6fDMJfqq/hxV592pXlzmu5ssm03+oPUXmREqhSMKft9yOFEeSm1h7jR011dQkFji0UXLmG41DTPDjaA2I+dkC1iU8qf0SBml3G49mWJxtnL4JhZMfDqGI/fNDRICz3NvgwycgbPwOW4mEQySzu1wiOFDftpoicbX8b8LFK+nKnS9K0W3uwxGwRsCfOKwRdXsyBKb6e1gJ9q4moMyRNV80mf5D3SAyJ1IKRRL+PBsSa9100WGoOUjpq16JqH4DxqP55huOQ0jw40hDZCU4VA1SH4EpC59RAxJxeggNKSrgaBAudzAIRCA5QOzyJKviECxbSKLDHcnBbIgrQX1L+gn6a3/+fLrrrofA1nYxRyArBPypIqtyHHgwx+dvI1q8cZx3xbjY741O0kliOnMSi1tc5m7KrIdZNCl+F2uPTIieaoeDqD4B44CIrKR8w3FICH4cnfmanzMJiKzoLoywlTVYUCtOPwXd1gTyxoeTicuOgUAkYgNMJV+yapNARHwimt7BH8GJCWklIIyAnpL1kwCjgt5Cjzj6Mnrr6YeBsFzEEcgSAX96yLIsBxzUybnvoJK+dRoIOIllWif2acRWsAm30+1IsczulcIBRiEqxIBxQETWYHzD8YgHfiytnKMQWdGZplUaBukP90B0B7IWXGvF6ytpWHnjJc3K9VAEBMs5apopJyMXmE7U4pHximx+lX4kJybEVZzYZL0ljuV+Whx9Ab3r9H3qdnMDjsCICPjTwYjgu+suBF5yRMdv+wkiOjsNfJzEMq0T+0RiK9iF23I9YixJiKzUvd6DZ1SYAeOAiKzJ+IbjEQ78WNIRWUmYpoMns+r1jNdnsknZaRn0qTYE11cgIF7CFT7DqjJCIWw3jkRkDCObj0paLY07cVU7Lsv30hl6Gl16/Xvi9KJbdQTSIeDf/umwdk8oAk+89RPpI+XbqaTrUZVx5VIv9o3Vgpe6+e2ICEeIyKRIiYddl/TBkVh75EF02McgsQCCJGrefOPxCAZ+LJ1DZX7uKM5AydQbwTDsOokTSfadOvF6zizEmqFpYRsDgbQ2k7AeJilNi6xappwA2wQuouZhQlrFw1rWc8qilPSXVC6+kN71hssmg+NGHIGREfBv9ZEL4O57ELjx/GfR1cWvUkEPnwZGTmKZ1kl0MomU9GF3uh0pliQ3sToInujpjkFkAUkBIvIG4xuPRyrwY5klkQVwm/J672saYW4XEGQpXg9C7g2Fpom/IQBpyBLbgHutyUiDRMENulESF2gKidw4cYUWZCNnUpgHqCjO0ZU7f4Hr3eUdgVwR8G/oXCvjcREd3/LVREevng4UTmKZ1kp0OomU9GFnRWKtt+wkUNScpPZXr1pU34BxQETeZHzjcUkEfjyzJbOc0GK1ddy+ZIWSmTB3pkyW2sww0IczXZKqnnui2iZys8osorPMb1tV2YvSFyl1DdGCiqO/R1dO79RPmFtwBPJBgPutmU/kHslhIHBy9hVUFi+aTrJOYpnWSnRCiZRswm65HjEWv41lU9OtFaCWgIg8KL7xuIQBP570RFZShinB72YlY23lbSrUjNurwqBcLTsEZGRAdmnUAjIjKsJJJnQVlbRaZurEVbjeFXt29I30ztOXYcIu5QhMBwGjJ9DpJOyRTgyBm2++lt7/mF8ioqdPJ/JDJrEiLIyiU0qkZNNiWZFY63okgeMQbmOB/R0Vb77xuOQAP57eQYv6W1lg7WxOgZUVQ2iwsJI7xMIykIrbwwYBugkTBOZHUNVhScogReeQ2gWPnN8ESKuKMxLBIFIanrmSvpPe+bqJ/FV3k+PDjRwQAvN92jmgIs4+1c983t+kjz54D5X0SdPJ1Uks81qxTyu2gl3Ina5HjOfQbmNFJw/AWoJissbjG49PAvBjcjJLVn1My7AemMNRpeL396jpTd65bLGfctoRSIkQHMldRnZoRlpV1FIIPdXnsv6OFVPxo3Tfnf8wetIqxFzZEZAjcFhPN3KcXHNsBG46+yV0tfhZIrpm7FBw/05i4ViBkqITS6QEBjQgdrAk1h57lAT+HifRfYMOQDFZ08mMx132ZTF15h/9VlZ0trO7rIYQ8fpmNMe8MCNLx+3/yMFnZF62tGeUgFkosYiIQICjuE3gdCLElbz/I2JY0k/RX/vz59Fddz1k1t5uyBHItXNp2QAAIABJREFUDAF/ksmsIB7OAALHt3wz0dF3TQsjJ7HM6yU6tURKNqG3XI8YS5VRkejVpjF634ksbtPGX+QN+32uZNZIHNquVwxrxG3ACcrHn5m0oMiX8LRx5uMtIvkQSnI01wkcT4S0WpZIPjMRcaxMl2+lo0d8GV159QdDreSfOwJTRsCfWqZcvcOLvaCTs6+jsnj+tFIfY5HfICQYcfMlURBDqMAikyKlUCTY534ba4VTkhIMOInuH3AAiGBNNSTFdxJ/KefHNIiD+TnV5804brS4I7l1UgstkMsdBgIRCQcEwNHcJ3JsSlpVBA6CqlhGRlzFjamW8mUqPuaL6b7X/g9xgq7oCEwEgdEfkSaCk4eZCwJPeMEj6YEP/ioRPTGXkLA4nMTCcGJIiU4vkRIjqAHR7EisNaOUDJKaoyQ+x7qNBTJ1Y2Iw1KaZxnXQZBbYUjYHlS0xGj8m9+AIWCAQmWRAQxw1jETOJ0ZaVbSYCBqREtopK7mdi9+hhx19If366R/zDLi0IzBNBJI8qk4TGo86WwQee8tj6dqjt03rR907NpCk0ydwZn7DQRBDqAlFJkVKoUjwz1vuR44n2SuFY82AE1nSq2+Tu5W1bDHzc6tvtEee25HdN1HJKhj8LHbJA0UgAbGAIjt6KIkCOBjSqskqoW3AlquXrSj/gK6hL6BLr38P244rOAITRcCfOiZauIMP+8Zbv4AW5c8T0XXTwmLMm1gdBEIIPPNlMNKRIzIrUgohhn3ut7F2OCUrgxNZ+RJZgrMpNGnmZ1fIYbJG7g5kZPf96GQbWKig/vmkEUhEzHAwyiKkxEE4ccXpkLDsfvkK+u9E9EV03+t+M6zsEo7AfBDwJ4v51PLwMrnh7NdRUXz/9BI/dBIrwrIqNjniEegkVnN0k5RiwMnY/jdo5BJHx8Ea/0ZWJBAOjcyKBKP9d22SZrcP2y1mgkBiMoabdTbhJQ5kgqTVsrSy1wQrTW5n8OW7XfwFLehL6P7XXeIbdA1HYNoI+NPDtOvn0Z+cfQWVxYumB4STWNLbIIO1Fp1oIiW7lsvxlUIxISiBpQZAslKMeRsLBHdsLAKlTENmRQAhOZkF1lsyOhKdCJBKwgjrTCbQcCouoUAgATmgiG6rmlWYiYMxJ6wSkUK5k1bDMHyIyvLZ9K7Xv8Wifd2GIzA1BPwJYWoV83ibCNx887X0l4/+OSqL/7+9MwGzsyzv/v85M9nYUSIuiJJMggbEJe3Xqv1qekmBZBIENSq2Wnf5UKu1LVraT+O+dXHXD62iiJYO2VmKpW1ccKmmIiQhQUAUXGgFBRKyzZznu85khsxMzpz32dc/1+VFbe7nfv73777f933O3/ecPCs/NDSxaGKNTS3fxpp8+QZ7MtHIOgjeDHoYI8ujCVS7oeURrf9nstnM+tfFHdQIBDZa1EQ1RyUnO4IgL6YVjavR4Wtu5z5InI2tq69tHlZGkECZBPj0L7OvdVW1cMVxkCOdH3U/Kb/CaWKlY2JF/iSXqokVFEus6yEDIytYH8yPBTSzTJ5A5rxNdlNek6gsZf2TAosqxgxB0FXNn8CDyrHZLNlSIgir1rRSc5VsxkzRuOqE7QfEc7Hliiut92MCEsiYAJ/qGTeP0icQWLDsKQC+CYnD8+MS60P7OCnN24CXNxY0Nag22Sit0SJVRc1xyX2lcMw5CYoloa8VBjOONDYK0gvzTcIZWRrMmq+8yRFe7nMqIsy5q2S3jklcnnV9NL4mEIhgkrhtoHq25EuNJDBz02rUerJCZ7VYbf6Ut5BttMQf48bVX1FLzCgSKJdAVUeRctvIykYJzFv2PLQwBC+v9PhmTBPLW9uM7nJGi9wNCd/GOvQyDtaSHhuloGHilKWmp8sVQDPL9rYQrMl2QjORaVckV2dPQNksiF1pRKE0rcI0X7nFo4ESbZyPbWsuDiOOu5BA2gR45Ei7P1SnS2Bg6XsAcZHusjTiaWLRxJowiUmaWB19wlubul+Hsa4LGlmH9sP8yBDWyBqbU1839mhvZ40XZN4HX0imzZuR1OBsuKE/AsrmgD8J6pkji/VmWB3wXUL+k/zbVlpIJrITF2LL6g+FZMm9SCBlAjxapNwdajMgsKqFBd9dBylWGCxOYEmsD+sWH4y8fJjzcGsyTmm80M08JWlkjYkKimbCZrH2ndjRFDRMnbAUNXW5Cmhmubk1HMwStPHuxGcq2x0AZrIiENYbsZI6eXECwmlajbUkYC+Ut5oa2HoHtlyxyuEAMhUJZE+Ax4fsW8gCDiGwaOUR2LfrGwA6v4uV4T80sQ40zdPtySit0SJ3s5ekiTXWo6BoYl4b0xQas/7pJixFTUkYWR7vK+P1eTH0TW4lQYfARGDzmgJKaC6SEdMSUP7AnzLDRIrwalh1+IevM4u3rbTQdGPY+hi2XPGnKU84tZFADAI8HsSgzj39Ezj57EdjZPi7AE7wv5mPHWJ+UDf8kOflg5unW5RRWqNFbofjEAkJaBo3G4NKiXl90MiafqjNhyD8W1mG9zmdK9rLPVFHwMRY896Y7hhkXaFlBWEXc5PwfkegahMqjKbVlJ4H7o3ydtMECvkF3LT25VHcwUBXC7chAVMCfPSbkuO69AnMH1yMlvxann8zYZcPV8GvVoMNvXxgM9ChMp3GaY0XqqhqjuHbWBMYTYARtC09NktFx9RJSlVXl4kv0szq1Onl/th8y/BhONrsGmVt0PmPUmH8TZU/sMeXaq8gwWK9G1YdauHrtnvTKrBmLTw9ggW+jCf0vRRDQyP2s8oMJFAeAT7Sy+spK5pIYMHgIKRcD6AvTzAx3zQZJ6Z5m/DyIU1Tg2qzjdMaL1RV1jsuWRNrzHgNiifmNUIjq3mg7YahWDMrSUPL8J7fPAR5R9iNcH61a30Iz688fcWJAgliWAU2gMaak5VppY2oaZ7kEI779YuxadOw/qxyBQnUQaC2x3IdXWWVkwksOOsvIVsfzBdLzA/ohh9ovJhYY+aIj0Ya3QmNFrlVn6yRFfpvKuwyG0HbQyOrebDtGhLHyDK8/zXD6B7h7b5pKmjiOrv+uVDAHCTgn0CTueBfwbQ7FGxYjddcrnGlOFcSV2DuvefRvIp4nXHrLAjwRJJFmyjSmsD8pZ+CEOdb54mWgCbWQfSebltGaY0WuZ2iZE2sMVMpOKKY10oqRpaG2Ru8PxraprlSqjCzOrUnbWgFNvfc3jWZrXoCioZCTE7BDKtOkfF4lGtaaXKVWI25976I5lXMi45750IgytE1FzjUWRCBxYtn4P7jr4bE6flWFfODucWHFS8fwjzduozTGi90N47JGlljwoIjmrBhzL2ndjglLTlpS9LMsjfjtG4AXu6lWgo0g4MPu6Y+hpdNIJ4pY8S1EsNq1Naxbo11Av0WaW2pFdzxD1dj9nHnYfPF+/WFcQUJ1EeAp4v6el5vxQNLjwLE9QBOzRcCTayDvfN0+zJOa7zQ3Tgma2KNfdAPjij29ZLhG1mBPRmX13PcN7MigcvO1LL4H0Pc3SmZqRgCmkZBKnUHNavGi47Lyt60GrW+wndQa0ut4LFa5BrMmvsimlfhW8sd8yUQ/ONEvqiovAgCj1txEmaMfAfAI/KtJ/aHcsMPal4+aHm8hRmlNlrkfhRpZE1hGvuaydTIMrzU7Qfa/jqKb2ZFguflPmvfUb0M9v3X24/R6RIwMQQSrKZCw2rUbnLSPidJ9IZCe0vtBeN61mLWcS+keaXXHkaTAE8JnIH6CMxf+ky0xHWQmJ1v8bE/kBt+OPP24crTrcw4rfFCdyOZuollOEJ2gGJfNykZWZoNiDbS9hunYWZp8rYb9Mmrvd13XYrUzWU/F7o7Mt4HAeMP/j7EuMkZxawatYvc6LfMkq1ppY3QmvfV2LP7ubj1mr2WyLmcBKojwBNAdS1nwaME5i07Dy1cBiDja6CL9ODVGGzo7cOUgRaVy8E4rfFCFVXqMYfISETXaAUx/rbCLkZCcCQ0stQHeGKkfaPSMbMiGlqdrb3dh80663eV/dz41VdadusP9vkAiWZWabstXpnWY1o54i7lesj+F2Db0D6vjWFyEiiUAJ/qhTaWZSkQWLD0QkjxAYXIxENiv1Vi8EHM24cnj7c0o9RGi9zPW9JvY9HI6trwKKOjualmuLvBdrcxDa0JXfF2X3bX+XCZ3M1YOM2ud6rIiFJBF9WscmScqNSpEOPGsIpck9Z4awX3JijlNdi751y+eaUwaAwhgWkI8AnN0aibwPylH4YQb8wfQoYmVge6lw9MHm9rxqmNF7obTZpYao/BKK1q2DRFTRNpRtE3LsDd5mmZWQb/w4C7u8XkTF7u077EMi8JWBKIblSN63domlgiGbWanMpxmky9Ou1ttRc0mFf4F8w96lxsumSPumhGkgAJTCXg7uRHtiSQJYFVLSz4z3+GxPOylD9JNE2syT30dHszTmu80O1o0siikaU1UZpzqxmuJaUx2N3m6ZlZCRla432gsdU4kQxImEAyRlWahlUxptVoIbpzqL2geQNJ86oZEiNIQI2Au9Oe2n6MIoH0CDx+yWz0zflXCPF76YnTVUQTK4iJZfVZMoHb7rQSEtD2UANr/X0sheGK1ibNjTXDde92vePdbp6moaUwK26hqmWjsaXGiVFhCCRnVBk5KkFYFfGWlbEf6MG0Oti1a3HcUefwzasgY8xNKiDg9oRXATCWWCiBU858GPb2fRPAE/OvkCYWTSzFKc7hbaxon9FTuI4aio/2BNfcWDNccXo1w9yJSNfMinaxqPeC5pY6K0aqE0jSpJoo36s5os6pS2RRppWRN+i7N/KrOO7o59C8shpTLiaBSQTcnegIlgRyJ/D4sx6PGa1vQeJRuZdyyF+uGOVKN9jU24cbAy2qQ2Cc2nihqjK1OL6N1cCJRlZvQJpzrBmuNsS6UW5FpG1oZWBqTWyft2eA7owwPikCyRtUeZhVo/6Oc7/GeUL90dOWoL1AX9OBFXzzypQc15FADwJuT3FETQK5E5i37Elo4esAjsm9lDRMLMMPT94+xHi85RmnNl7odkSTfxtrbJai4aKR5dTIMrw1uB169yLSN7PGCUa7kOxb6O35YC+NGQwIZGVOTa0vmBFiAPbgEppW4yyC9usqHHfU8/nmldXocjEJdCWQ8QmGHSUBTwTmD/4BWvIaSMzytEPAtBl86J6OhrcPKR5ve8apjRe6nyUaWQ1MM7mmoo6U5uaa4e6H3p+pk4+h5Y+Bv341ZPb2DIlWUV4bZ21M5WlUPWTTePFpvCTVn2ltGdoL9DVNXdHC5Zhx3Euw+eL99smYgQRIYCqBZI6NbA0JJEVg3rLz0MJlOOQ1pqRUKorJ5AN3t2q8fQDxeOuzSm21WHEeFMJyMbE6pURDlsl1FY2PoSESXe/E68O9mPwMragXmcLNykOIt+eOB60hUhZlRKkAi2B4qMjqEeP+DavOZglx0JaivcCyAxOWC3kZHv7rl2HTpmF3SZmJBEjA7+mMfEmgFAILl16EtnhPGeV0+SDm/rOZAiqDTb1+mDDQo1DlaIhxauOFqsrU43IxsqIiS8XIahi6qIwML4jomv0fl/I0tAzNSfU7T/mRrp5r1ZlLLkcjoslhWYYfwyp30yoF/fLT2PLk1wGreGVazjiXk0AvAkkdD9kqEkiOwMCyjwN4XXK6jARlbGJ16nV14D+EncfboHFq44VGk9FzURYm1phBEhVbJkaWoZfkdrAMGmWwxK3mqdn8CMrb0PJv+PntKbOXRyBfk2piL6owrIz9p8g9Ht9eig9h2+oLy7uGWBEJpEfAzwksvTqpiARMCQgsWPY5SLzMNEF661L5oG1w+6nKxErCaTg4vjSyFC/lVK4vhfkxuAQVIWiEGYgwWKIhyCDUr6ByTK1xtH55GTSQS7ImENnAcMzOn1k1LjQxXkZyjBa57dRkCR/A1jVvdbsBs5EACUxHgKcIzgYJNBFYvHgG7j9+LSQGm0Lz+fNUPmQb3IJyNLEUvITpZ8eAka9BnFZKQhpHax/TE1VWKteYwvBF5WRpaiShfeoF51dUeYZWWH6+bo/M64tAAmaFr9I6vzTlvTzvG+jTMZZkvFBf43QrJkuQkPhLbFvzd+42YCYSIIEmAn5PWU27889JIBcCJ6ycg1m7roXA/85FcrPOVD5gG9yGvJlYCh/2m8F68qIMONlo7bU2p7exPLe0GXEq15miUZTEmBmKMFzW3EPbCP/Cyje1aHLZTmGa6xMwJAKC8W9WdYpJlKmxLOOF7jrbXYKEFG/CttUfdbcRM5EACagQ8H+qUlHBGBLIgcC8049Ga+Z/AHhqDnLVNKby4drgVpSriWVlqBhwUhsEs6icjKzo6FK51nIysiwuluj91naAza7BaVbVZ2jF5e20edknS8BwSIRh1YaVlZeWyAxNL2MErdarcdMVn09k1CiDBKoikPQRr6pOsNg8CAwsnQshvgGJk/MQrKIylQ/Whrcjb0aWoR4V5Bafyw+k96xNtYaeUhLS+FA9IgF0qVxvE5vc0KtkWmkoxHCZzmVgFxtGIE0t3S6F6YuuqnDxiZgI4Qo23imMUTUuL/G+GMszXmjct64LG2XIYYjWy7Fl9ZfcbsxsJEACqgRqfzqrcmIcCRwkcOpzHos9+64HxGPLwdLlVhDt7mCwsTcTy7NZZFDqwZmzWux+dLN5G2usp9Hx0ciyG0LDBhous9OquzqsSBpbuv1hfM0EwppVHdKNjkr8dhhLNF7ovuZGKaMB+9BqvRA3rV7nXgAzkgAJqBIIe0pSVcU4EkidwMCKUyBGvg6Jh6UuVV0fTazpWXm+VVqlt1qsPh4qkdNKSUjjpDr4Rlb3tir0SyFEZWTcxFiIsVjqRrtqlrBCaWqp9oVxJROgWTVNdxvNnl5TYbXY7bgpSXko6EGIvnOx5YqvuhXBbCRAAroEwp6IdNUxngRSJrBg2e8A8jpIcUTKMvW1pfJmiOHtiW9j6bfc9QoaWQZEUzKQJ8pvuA4NL1MDQIpLLARZLFUU5zAsjlgaWw5byFTJEAhvVI2XruSgpMHJSqrVYrf1K0k5JGgnIM7G1jWd38HlPyRAApEJxDkBRS6a25OAMwIDg2cCcgOAmc5yJpGIJtb0bfB827RKb7XY/eR1lZOYxoeqHtMVXV6mRlaHY3R2U0fYUpDlcvcXVFPGuIJpbjX1h38ek0A8kypDs6ojWcno6dVR6wRux6VRzrQB9wLiLGxd8z23gpiNBEjAlEDc046paq4jgZQIzF/+Qoj2ZQD6UpJlryUVE8vwk3Gub2IZlnuw34nd1nN8G8u6B/ZX34EMKV2DE2tSmDGFEFeU1PNYiLJYqq7PR2Qawmlu+egtc04lEN+kytSsciK70SEKP7BKknoECdyFdussbFu9Nbx47kgCJDAdgTRONuwPCeROYP5ZfwLR+hwAr7ZJeEwpfYA2uF1574aBJp0mWqW3WqyjUi2WRpYap65RKV2HUwU2zFliY+jM6E22LpUxS0s8zS2VnjHmIY9FyZQIySs5QerFW0u3TqCuVTVSSZJCkMB2zOo/E5uHfqq6NeNIgATCEEjrFBOmZu5CAn4IDJz1SqD1mRS/SGNXcEpfaTK8ZXk1sgw1qTbFKr3VYlWFenFdJSWo86GqxrQlITGla1HTyOqEJ8Gw27haCrNcrncB+YpOuwiaXL76nlbedN6gmo6LgvGRFtLJapzId5LEPSUlWUpBHW3fw8z+Qfxg6H/cC2VGEiABWwJpn1hsq+N6EghNYMGyN0Liw6G39b9fSh+cDW9bOZtY1h/+DZn5HCwaWRZ0U7oeDQ2hBEfyYCWW4iyXWwyGh6V5FUOjy8MIOEiZvjE1tUhlo8MBHc8prEuxTuCvQCVpSkEHNUp5HUbaz8WODQ/4E87MJEACNgTyOpnYVMq1JBCKwIKz/gay9a5Q24XdJ6WvMhncvryaWNYuU3MrDUp29qG8WZ1+xLT1WBWqr0NrBd/I0sKl8tpVyu1W0d8EJOn6msRP9+flFEXTS28G8jOjetWnaW7ooYoT7aQkJ0n81K8kTSnoUH1SfglzHvEKbL54vx/xzEoCJOCCQDknEBc0mIMEXBEYWPoeQFzkKl1aeTI3sTowvRpZAW6rVltYLfYzijSyHHAt4K2sAB6wPWgH14+DFPZ1+MxQfIE94aVmiJVlOJnMraGZYbJVjDVOynOSxF/1yvKUAw/VKlofxZYn/Rmwqu2vEGYmARJwQaDuU4YLgsxBAtMRWLD0A5DiwjIB0cRq7qvn26tVeqvFzaWbRmT3tcIJjksySFM3sjRcqmSY9hpoByIdpDC95MKvq6rY8Hir3dHCuMiNmZNSnSTxS05ZonLgdHolhHgntqxZ5bcgZicBEnBFgCcJVySZhwS6/O85GFj2cQAXlAkntQ/KBrczr29iaXxQtxkQg7IPbme12EZ177U0shywTe36nK4kxRlUDHMAziKFQ5EOU1kUFGFptYVHYJ3TltYmRU7FHtTqtGynyfzwVJaoHNikcwRtcT5uXvPZpkD+OQmQQDoEeFJIpxdUUiYBgYGl/w8Qry61vEPqinpXMdzcq5FlqElnYKy2sFqso1IvdlpZiep9qLoxfUnJpJmlN3yuoh0OgcNUrqqLl4cw4rH3sbMzM8KHuLA5naJwmswfB2WZyoGqWh+EEC/AljVXqS5gHAmQQBoEeApIow9UUTSBlX1YsOuLkHhxuWVOuZVEvbMYbu7VxOp03lCXztBYbWG1WEelXiyNLD1ePaNzMbI0rpdEx7Z7GxyLdZzO4aAllIqQ4jTDudkQpwyfuzpH5Dyhv+qVpSoH6mr9NSBWYOua63UXMp4ESCA+AT7Z4/eACqogsLIPA7u+DOAF5Zabkoml8QF4YkOqN7EMuYUY6myNrDGmyT1taWaFGNvee3gYCg8p43OKpaB2mN7Mg1gNjbevF5RekvpjpCxXOdBMq8QvMNI6CztW32iWgKtIgARiE6j96RybP/evicCilTOxf+cVkGJFuWUXYGJ1mlO9kZXwo6GrtIT1TrrYRZAX8fTuLzkZWRoGay4jcUizPAj3kFJvxhhNAhUR8OK/eEnqvynKspUDLTXLbRDyLGxZf6dlIi4nARKISIDHmojwuXWFBDom1r6dlwPinHKrT+0DseFtrnoTS8MsCD3MWb+NNcbVcCz9ok7t2m2qVhGiYljTbnH+3JN4T2njMOKuJBCJgDffxVti/6CUpSsHutL8n5g9PIjNG3/lKiHzkAAJxCHAI0wc7ty1ZgJVmFhdzI/odxtDATSywvx+l8k9gUaWCTWFNbkZWZpmq+GtQAFcoBCPBXhMHQgOtyEB9wS8ei1ek7tnMTWjlnytYJfar8Ts4Rdi88YHXSZlLhIggTgEeFSJw5271k5g8eIZuP8Rl0OKc8tGwa8UqvU3wK3YegvrBGooTKJKMLI0PRgTTGZraGaZcQu9yvP16Tl9aFrcjwS6EvDur3jfIExjtcrQCvah/zOY++sLsGnTsI/kzEkCJBCeAI8k4ZlzRxI4QGDUxDr+nyDx3LKR0MRS72+AW7L1FtYJ1HHoRtLI0iWmET8N3ITH4UBxmgI1wzUARggNUEyALSKA45alEwjiqQTZJEyntErRCvapX0KId2LLmlU+N2FuEiCB8AR49AjPnDuSwAQCK/uwYNelkDivbCwpvsVhePsr4SuFBp/rJ8+nIbtQQ569kTXWoGQxp3g9qw6XBlSNUNXd48cFLCrgVvG5UkFyBIL6KEE3C4NaqySt4BD690CIl2HLmstDbMY9SIAEwhLg8SIsb+5GAl0IjJpYX4TEi8vGk+KHXsNboHcTy9phUhslw/IPJrdOoKbTNIpGlik5jXUpXteq8jXnVzNcVUX8uEiFRdo2Pm8qcEIgmmcSbWMn2KZNol2W9gK/+sezS/wKQpyDrWuuD7MhdyEBEghNgMeH0MS5Hwl0JVCLidXFmIl+F7IQ4N3IstCmc6VZb2OdQEetfmwpRlYgX1MfcA9hiY/G5Fo1xWqGm3GNuSpygZG3j0meewOI7o9EF+B3DLTL017gV3/X7HIbZmAQN6y7I8Lm3JIESCAQAR4PAoHmNiTQTGBlHwZ2fgEQf9Qcm3vElFtPEnciQxHeTaxAroVh+VYGQOgxppEViPg0oJ3MWKASqv7trCbGiTUyMTlN9Kr/8+R8kOQE+RsR7VK1F/jT3pRZ4t8xUz4PN6z7TVMo/5wESCBvAnzs590/qi+OQMfE2nUJgD8urrRDCkrxq0eGt8RSTCwnXpkhw5ADX4SRNdas5HGneJ2bDJsmaM1wE0Vprsmg8AwkptnbaVRl4XFkIdJ927XL1l7gXrNOxnG5Ql4COeO12Da0T2c5Y0mABPIkwMd4nn2j6pIJLFnSj7vmXFLHm1hdHJPodyULATSyJlyZFhxDXd8lGVlOzEff4EsxswxgZ3A5+O7+gfwFgci9lMy8it7zWVQx5peiNgbtBebaXK48KFtCirfh5jXvdpmeuUiABNImkPvjN226VEcC5gQE5i/9CIR4g3mKnFbyK4V63Qp063ayjZMkenh0o2lk6RJzEF+SmWVozGRwaThotGYKQtEEVkl4pkaLz+4YITFa5LMK9dyHSt+LlnwVtqz7knoSRpIACZRAgCeFErrIGkolIDBw1t8CrTeXWuDkulL8QGtxi+TbWBPaa8Ex5PAXY2RNMFSSRz+NwOR1Nw2mQQEGS5pUlPnnBFVWXzM2VUI2wgiT0aKQVfXea1r58l60xXOxfe3X0hFLJSRAAqEI8BQQijT3IQFTAgNL3wKI95suz2tdiibWBDNAF2ZJJpYFhoPYMnnk0MjSnXRH8aWaWRYXTyaXjKMB8JCGAD1AVUiZuXGiUKHXEGN8xgu9lqOVfHrT6kAagduxv28Qt6zerpWXwSRAAsUQ4JO9mFaykKIJLFh6IaT4QNE1TiquoK8Uduoqychy8tRwksT/5VCUkTUHQFgZAAAgAElEQVTBRMkCfw+RWehvGk/DIgyXNanhn3cjUDvsAsyQXAbbGLXxwnTI9Cxh6h/K76C/9RzcuPa/0ymASkiABEITqP3pHJo39yMBcwIDZ74O6PtYWb+C2wsH38bSH5aAt3QnWzlJoo9JdwWNLF1ijuNLN7MmmIsm5DK5jExK4xoSKI6AledktTgdlE1vWXVTKuXl2H3sy3DHJXvSKYRKSIAEYhDgsScGde5JAqYEBpb/EdC+BEC/aYq81hVmYnXgl/Q2luXn7oOzmMmjqDgja0IDM2nBgZkp+auGE+/QFk2xWJrXM4JqSSBhAlZ+k9Xi9KCYmFYHqpAQ8oPY+tSLgFXt9AqjIhIggdAEeMQJTZz7kYAtgYFlLwDQ+VtXZtimymc9v1Jo1qtAt3gn2zhJYoZJdxWNLF1iHuNrMbMcucUZXWYeh4apScAtASdek5MkbuuyzWZuWo3vvBMt8SfYsnaNrRSuJwESKIcAjzLl9JKV1ERg4fJlkO0rIDGnnrL5NpZZrwPe5p1s5SSJGSrdVUUaWROMkoxacaB1NXzVcOqQOmiSgxS6lw7jSSBbAk58JidJ0kOo9XtWjfLvhGydg5vX/FdjJANIgASqIsBjS1XtZrFFERhY8SyIkY2QOLKounoWQxPLvNcBb/dOtnKSxByXzsqeUjOqo2vNoqcvpIMpbGyNZtY4YUcz5yhN2L5zNxJwRMCZx+QskaPCHKdxa1qNi/sG+sXz+WPtjnvFdCRQCAEeTwppJMuolMD8wWegJTsm1sPqIpDiVwo7HbC4pZb221iWOA7OswXT0BdF6UaWs56GbkyD8IxGzI6cw0IdprKriatJwIKAU2/JaTKLojwv9WNYTXjky09g7n1vwqZNw54rYXoSIIFMCfAIkmnjKJsEHiIwsHQRgH8BxGProsK3scz7HfDW72wrZ4nMsamuLNrImmAGZdSSya2r+e2sqUPsuImO06lecowjgZ4EnHtLzhOm3UDfptWB6oeB1puxbU3nb9vmPyRAAiQwLQEeNTgcJFACgZOWPQ79uBYSJ5dQjnoNqZpYEz7kqxdzMDLI21iWGnXrcva0cZZItwL9+OKNrBLMrIbrIKNx0x/QXis8Fe4prdvamS07At78JG+J00YcxrA6yEDiV2i1XoCta/4jbTBURwIkkAIBHiVS6AI1kIALAqec+TDs7bsKwO+6SJdXDn6l0LxfgR8DzrZzlsgcnc7KaeVmVkfPmnP9vayJRTX0o6R26czvpFiPEDymNi6XC+MT8OojeU0en52KgkYEjQEqu3SPEfghZuAc3LDuDvMkXEkCJFATAR4Vauo2ay2fwGlnHI7dfashxZnlFzu1Qr6NZdfzwI8DJ9s5SWKHTXc138rSJRY5noaWegMCXo8Bt1Kvn5HaBDz6IodqCbqZNoqgCxpRNAa4kjuE/gdfjhu/ustVQuYhARIonwCPAOX3mBXWRmDRypnYt/OLgHhhbaV3/RH1ZO5yFkKCfaWwMzEWOk0Gzsl2TpKYqDdfU4WRNWGeMmxR9+bS0PI09OZpVVYWM38qxUaMCeZ7dKsx6uYRoSts3YimMUBhE60QCSE/iK1PvQhY1dZayWASIIHqCfCRXv0IEECZBFb2Yf7Oj0OI88usr6kqvo3VRKj3n0d4NDjZ0kkSO3S6q6sxsko0sxQM3wxHUneE3cUnDCthae74AwjuY+ioT1qcTiH+YxtRNQb41LgTrdZLsWXNWp+bMDcJkEC5BGp5JJfbQVZGAr0IDCx9CyDeXyekQk2sTjODvZEV+BHhbDtnicJeOjSzwvL2shvf0PKCdVLSTK9v/2Ay3SGqmZIpsymyGxE2BoThIHAb2uIc3Lx2S5gNuQsJkECJBHgKKLGrrIkEJhKYv/T1EOIjIW2PtBow5TaX1F3PQkwwE6vTTQudJsPgbDtniUyqMF9TlZE1Yb4ybVfvRtPQMr8QXKwscqhcgPGcIxHDxHOV0dI34m0MiCBdXgcx84XYOnRvhM25JQmQQEEE+GQvqJkshQSmJTB/8EUQ8gsAZtZJiW9juel74EeGs+2cJXKDUTVLdUZW6WaWohmc6biqjnU+cbU3IkUTJJ/pcaZUqQ1KQc4kaSbq/N7Ve7Fo5tsxNDSiuZbhJEACJHAIgdqfzhwJEqiHwPzBP4CQawAcU0/REytN2cRS/GA7XeNKfhvLEs1kZBk/8mhmFXzb4ltaBTeXpZGAOgElH0opSH1Pn5ES96NPvBxb1nbOnvyHBEiABJwQyPg076R+JiGBuggMrDgFGLkawIl1FZ6LkWV5S6aRpTjWlpwVd/ESVqWRNcXFzLh9ajOhUKBCiNpejCIBEohGQMmLUgqKVkKPjW/APjwft667LUVx1EQCJJAvAR6B8u0dlZOAGYEnnvko7G9dCYinmSUoYVXBb2N12kMjS3FIM34ENkpvDFBklGrYWH2ll/kQfsVCFcNS7Sp1kUCRBJQ9KOXAtDFJeSkOa5+PzRsfTFso1ZEACeRIgEedHLtGzSRgS2DRyiOwf+flkGKZbaq810+5BSZ1R7QUE9TE6kyBpV6TQXK2pbNEJlXYr6n2raxxdLWZWVPqbpqgzMe7qTz+OQkkRUDZg1IOTKq8BjF7IfEW3Lyu8xcH8R8SIAES8EKAxxovWJmUBDIgsGRJP+487OMQeG0Gaj1K5NtY7uBGeqQ429ZZIndIdTI1ym8M0Nkt0dgJNdZQ7iFd0ChaIzTRZlMWCcQjoOU/aQXHq8lqZ/lTQKzEtnX/aZWGi0mABEiggQCPLxwREqidwMDStwDifXFeoUkFfuomVoeT5e066BtZllpNx8LZts4SmVZiv676t7LGEdb6dtbEEdKcZ81w+2FlBhJImIC296S9IOHiVaXJqyFmvgRbh+5VXcE4EiABEjAlwGOKKTmuI4GSCMxf/lKI9mcBzCipLP1aUjeyLG/ZQU0sB6abfgMPrLDENHlbp8lMKzJf1yi/McB87+RW1v521tSGaPZeMzy59lMQCfQioO07aS8oj7+EBOQHcfNTLwJWtcsrkBWRAAmkSIDHkRS7Qk0kEIPAwuXPhmyvhsTRMbZPZ8/UTSwHDg2NLINxK+Bx2VhCY4ABt5SX8O2s7t0xmAODJSlPBrUVSsDIczJaVChAoGNZHfhH3oMW/ghb119bbrGsjARIIEUCPHKk2BVqIoFYBOYPngrRvhoQj40lIZ19UzeyHNy+aWQZjJsD7ga7Ol/CrxhOQcq3s9RmzGD+DZaoaWEUCXQhYOQ3GS2qA/9Bw2pivZsxSzwfN6y7ow4IrJIESCAlAjxWpNQNaiGBFAictvQEPCg2AnhKCnLiakjdxOrQsbyN12JiOUA1eRYtuccd7IO7N5bRGJBKJY510NDSB2oxKxZL9XVyRbYErHwmq8XZItMWPglTN2byExCz3oxtQ/u0c3MBCZAACTggwCODA4hMQQLFEVi08gjs2/UlAM8prjajgmhkGWHruSji48fp1k6Tucesk7GxlMYAnd0yi6WhZdcwB7PjIIVdDVztlYATf8lJEq9lJpe80bB6SPEuiNZrsW3tZcnVQEEkQAJVEeBxoKp2s1gS0CIgsHDZ29HG27VWFRtcgYnV6R3fyDKc4MIep43lNAYYcsxlGQ0t951yOFMOU7mvs6KMTv0kp8kqasKUUtUNq4MLBbahjRdh+/qb6gXHykmABFIhwEd8Kp2gDhJIlcC8ZeehD5+DxOxUJYbVVYGRFdzE6nQw4uPI+dbOE4Yd8Ym7KZWiFBSvhiA709AKgjnEfYLjPLmVQXyjIJuEGdHUdjExrCbXcCkOa5+PzRsfTK006iEBEqiTAB/TdfadVZOAHoH5g8+AkGsBPEJvYanROZhYDkwhGlmWA1zYI7axnMYAS545LaehlUa3OJNx+kBDKg73iX9LYEeBRR8k7kNLvAbb1v1ztFq4MQmQAAl0IcAnO8eCBEhAjcCJg/MwU3Z+3H2R2oIaonIwshzc5mlkWQ6zgx5YKnC+vLGkxgDnktJPSFMr/R5NVFj7DFuYH3k1Ol+19m9XTVf7d9Fun4cdG3+cLxwqJwESKJVA7U/nUvvKukjAD4GTzz4S7eEvQ2K5nw1yzJqDidXh6uB2TyPLckAd9MBSgZfljWU1BniRlX5SGlrp94gKSSAhAv4Mq/Ei2xDtj2POo/4Cmy/en1DllEICJEACDxHgqZLDQAIkoElgZR8W7HwPpHiL5sLCwysxsqKYWI4MONMJ9PKk9JLUtEJ36xrLagxwpyXLTDS1smwbRZOAawL+zaqpiu+GFC/F9nVfdV0K85EACZCASwI8SbqkyVwkUBOB+We9BqL1cQAzaiq7d62VmFgdCDUaWV58tIIfw42lNQbw1jJKgKYWB4EEiiYQ3qyajFNiA9B6BbavvadoziyOBEigCAI8PRbRRhZBApEILFj2h5C4HMCxkRQkui2NLP+Nifz4cr6984T+W6Czg1J5SkE6uxYcS1Or4OaytJIJxDarJrPdi3brQuxY+zG7X3wvuWGsjQRIIDUCPC2m1hHqIYHcCAwsnQ+IdQBOzU26X73T3F6TvOs6EMU3shyOk4N+OFTjPJVSeUpBzqXlnZCmVt79o/riCKRlVk3GK7EDLXketm34QXHcWRAJkEDRBHhCLLq9LI4EAhFYtPII7N91CSSeF2jHjLbJ5W2sDlIHjwQaWQ5n00E/HKrxkkqpRKUgL/LyTzqFHVHm31JWkB6BQ/7CxuT/BsdLIWZegG1DO9ODSUUkQAIk0JsAjzKcEBIgAVcEBAaWXgiI98b8hSRXxbjPk4uR5eixQCPL8Qg56otjVU7TKZWoFORUVpnJaGyV2VdW5ZVAfkbVVBwPoC0uwI51X/LKiclJgARIwCMBngQ9wmVqEqiSwMmDZ6MtL4XEUVXW37PoXEysThEOHg/RTCxH+m0H2AHCQyV4SWpbqfv1ymUqB7rXWGRGGltFtpVF6RHI36jq8uiQ38NevBi3bbhVDwajSYAESCAtAjz5pdUPqiGBMgjMW74ArfZ6AE8soyDXVdDIck10+nwJPOa8SfCWOFx7VHZSLlM5UGVXxhxCgOYWh6IgAiWaVN3bMwzg7yBmvg3bhvYV1EGWQgIkUCkBnvYqbTzLJgHvBE4++0iM7P8iIM7xvleWG0xz+032ruxAGN/I8jSpDnrjSZmXtMrlKgd6kVlX0pxM+bo6U221XX+GKvnfpnLbLilvh+x/KXasud5tYmYjARIggXgEeLqLx547k0AFBFa1sOC774QUF7n5TlqJyHL74OfgsVG7kdUZYwcYu18N3hKnefEpl6scmGadWavKzazPGnY94mlQ9eq1hGh/DEfPfiu+PbS7nqFgpSRAAjUQ4Imuhi6zRhKITWDB4CCkvBTAsbGlpLl/bh/wHD06aGTRyHJ9QSqPpnKga4XM15VAbvdAttErgWlflKrsDSojyPKXgHglbl5/tdFyLiIBEiCBxAnwBJd4gyiPBIohMG/5iRAjV0CI3y6mJueFVPg2VochjSyPRlYHcKWPeq2ytYKdX/lMqEqgR5/YQlWIceJ6ek80ptw0RQ6hNet8bB26100+ZiEBEiCB9AjwcZ9eT6iIBMol8Pgls9E/56OAeHW5RbqojEaWC4p6ORJ6HHqV4jW5HvLQ0VqlawWHroT7KRNQ6KNCiPJ2NQQqeU1KQTXQClXjbyBar8e2tZeF2pD7kAAJkEAsAnxsxyLPfUmgZgLzl78UrfanITGnZgy9a8/xKzWOHil8I+vAaDjC2X3OvCZP/7LWLl97QfoMqFCBgKO+O0rTKNiZb+QsUaNkBlgSkLgWs0ZeiR9e+TPLTFxOAiRAAlkQCPVIzQIGRZIACQQkMLD0qRDiCkjMC7hrhlvl9jaWQ+clqpHlsA4XU+f1ae01uYvq/efQRqC9wH8N3IEESKAeAhK7IcRf4eZ1HwVAx7GezrNSEqieAE9g1Y8AAZBARAKnnPkw7O37EoClEVVksjWNrHiNSuhR6V2K9w3itVFnZ20M2gt01DCWBEiABCYQkN8BZrwUN6/+EbGQAAmQQG0EeOKqreOslwSSI7CqhQXf/StIsQpAf3LykhJU8dcKO33gG1mTp9H7E9z7BkldXT3FaKPQXpAPCyolARKIRWAf0H4bTp39txgaGoklgvuSAAmQQEwCPGHFpM+9SYAEDhJYsOz3AXwZEo8hliYCFb+NRSPr0OEI8iQPsknT4Kfz50Y4jBalUzOVkAAJxCRwE0ZaL8Eta38YUwT3JgESIIHYBHiait0B7k8CJHCQwMIVx0EOfwFSLCMWFQI0slQo+Y1J7DHqXY73Dfy2y1d2IyxGi3xVwLwkQAJpEtgP4O+xf9/bces1e9OUSFUkQAIkEI4AT0/hWHMnEiABNQICC5b9KSQ+BGCG2pKao3L8WmGnXw4fP9G/Wui4Hlfj7BBxd0neN3BFIk4eIzxGi+LUx11JgAR8E/gBhHwltm34ge+NmJ8ESIAEciHAk1IunaJOEqiNwMIVvw05cjkkTqqtdLN6aWTF/42sWo2sROs2u5D8rTI+cRkv9FcLM5MACXgiIDt/p+BuCPkO/taVJ8RMSwIkkDUBnoqybh/Fk0DhBOadfjRaMz4LiOcXXqnD8nL8WqFjAySJN7Ic1+RqQoI89YNs4opI3DzGqIwXxq2Xu5MACUwgILvR+AZk36uwfe0tREUCJEACJHAoAZ6AOBUkQAKpExAYOOtNEK33QWJW6mLT0UcjK403shI1soLJ4jFD+55gjMx4obZELiABEtAh0NWomprgN2i3/gI71n0OnXew+A8JkAAJkEBXAjztcDBIgATyIDCw4hRg5CsAnpSH4BRU5vq1QsfuCt/Iah7GYKeBYBs115xThBU2q8U5UaJWEkiAgIn3JK/EjBn/BzeuuSuBAiiBBEiABJImwFNN0u2hOBIggUkEHr9kNvoO+wAE3uD2V8BL50wja7TDyRhZjg06l+Mb9FQQdDOXlNLIZY3POkEaHKiCBKIQMDGqJgg9sPxutMWFuGX9F6OUwE1JgARIIEMCPL1k2DRKJoHqCSxccQ7kyGcgcVz1LLQA5Pq1QseGD40stakJekIIupla/blGOUHpJEmuBKmbBMYIWJpUnSzTpZAYgpQX4JaNvyJuEiABEiABdQI8oaizYiQJkEBKBE49+3jsGf48gKUpycpDC42sh/pEM0ttZIOeFoJuplZ/7lHOkDpLlDtR6i+KgAOjqpdZNZGVxB0Qrddi+7qvFoWQxZAACZBAIAI8iQQCzW1IgAS8EBBYsOxPAXyAP/CuyzfnrxV2anX8+KKRpT5AjtE3bxx8w2ZJpUQ4R+s8YSmkWUdUAo4MqvEazNJJtOVnIMRfYMeGB6Li4OYkQAIkkDEBnjQybh6lkwAJjBGYP7gYLXkZJE4mE10CNLImEUvKyPJg1OmOR1N88FNE8A2bCJT7515Qe0labg9YmSIBM0epZ3K3KbcCfa/G9rXfViyIYSRAAiRAAtMQ4EmCo0ECJFAGgc4PvM+YswpS/GVqP9edB2AaWTSyLCc1yokiyqaWoApY7hW71+QFwK+tBLdO0iR6HlOP7fMggA+hNeu92Da0r7bOsV4SIAES8EGApwQfVJmTBEggHoGFy5+NdvtzAE6MJyLnnWlkpW1kddRl8OiOIjHKpjlf7H60B21D0M388Koyq3/naBRroG26t1Beib0zXo8fr/lJlS1m0SRAAiTgiQCf/J7AMi0JkEBEAgNLj4LAhyDFayKqyHzrnH/ofRy940ccv15oNtOO26AuItrG6hJrjYzamqibF9jxiC5RxK2nbaTEbehrvQHb1l1TYLNZEgmQAAlEJ8CnePQWUAAJkIA3AguXL4NsfxYSj/K2R9GJc38bqxYjq1NnRo/zaFKjbVz0XcJbcVm1KxexKTo+00xQRlLHKtgz+hfK7Ln//bhjU+f/5j8kQAIkQAIeCOTyxPVQOlOSAAlUQeC0Mx6B3X2fhhTnVlGvlyJpZHXFmtwbWZ4MOy8zNZY02ikk2sY+adadmy1Nu//5GVLqPKX8N0i8Hrds3K6+iJEkQAIkQAImBPi4N6HGNSRAAvkRmH/Wy9BqfRgSR+cnPhXFNLKm7USSZlZmj/iocqNunsoFXqcOtl6v7yUbUXokOtE/hRBvws3r1+ov5QoSIAESIAETAnxsm1DjGhIggTwJLFr2SOyTnwLEOXkWkIpqGll5GVkdtZk97qPLjS4glYudOlwR8D1SNJZcdUolz35AfgpS/A12bHhAZQFjSIAESIAE3BDw/Th1o5JZSIAESMAlgYHBlRDyk5A4zmXa+nKVYmR5MHiSfCNrfEIzfPRHlxxdQH23F1ZMAmkS+DqG5QW4dePWNOVRFQmQAAmUTYAnsrL7y+pIgASmI3Dq2cdj7/AnIPE8QrIlQCOrJ0GaWbYDNnl9MieXZIS45ctsJEAC3Qj8Em3xFtyy/lIAfN+NM0ICJEACkQjw9BUJPLclARJIhMD85S9Eq/0xSMxNRFHGMmhk0ciKML7JnGSSERKhCdySBIolMDz6dcHDZ/9fbB66r9gqWRgJkAAJZEKAp61MGkWZJEACHgk8afBY7Gm/H1K8xuMuFaWmkdXYbL6V1YjIOCCZk00yQoxRciEJVE7gOkj8OXZsuLFyDiyfBEiABJIhwNNVMq2gEBIggegEFi4/F3Lk45Di0dG1FCGgJCOr0xAPj8ykjSxPNYecbQ8ts5OfnCC7criaBEokIOXN6Ov7c2xbd02J5bEmEiABEsiZAE9SOXeP2kmABNwTmHf60RAz3wmB1wHoc79BjRlpZCl1nWaWEiaroCRPPUmKssLMxSSQJwF5LwQ+CDH7H7BtaF+eNVA1CZAACZRNgKemsvvL6kiABEwJDCx/GjDyGUA8zTQF100lQCNLaSaSN7I6VRRyfEi2jGSFKY0wg0ggMwL70ZafB/DXuGXjrzLTTrkkQAIkUBUBnpCqajeLJQES0CKwZEk/fnZY502s90DicK21DO5BoDQjy6OhQzMr7JWU9KkoaXFh+8TdSMAdgeswLN+EWzdudZeSmUiABEiABHwR4GnIF1nmJQESKIfAiYPzMKv9KUhxRjlFpVAJjSytLmRhZnk087RgOQrO4pSUhUhHDWEaEnBEgL9z5Qgk05AACZBAWAI89YTlzd1IgARyJjAwuBJCfgISc3MuIz3tNLK0epKNkVWYmZVVOTzeaV1TDK6JwK8g2+/GaXM+jqGhkZoKZ60kQAIkUAIBnnBK6CJrIAESCEdg4Yrj0B55H4BXAMjKSggHyXSnEo0sz65HVhNY6JEju7KyE2x6Q+E6EphIYA+Af4DE+7BjwwNEQwIkQAIkkCcBnmLy7BtVkwAJxCYwf3Dx6NtYwO/EllLe/jSyjHpKM8sIm/NF2Z6sshXuvIVMWBoBeSVGZrwRP1pze2mVsR4SIAESqI0ATyu1dZz1kgAJOCSwsg8DD7wWaL0bwLEOEzPVKIFSjawetbnofFZG1njBhR9Hsi8v+wJcXFnMkR+B6wFxIbav/1Z+0qmYBEiABEigGwGeSDgXJEACJGBL4JQzH4Y9fW+HwOv5tUJbmBqPqiKeYJ6LoJnlYyDd5PTcejciVbIUU4hKsYzJgcDoD7SLt2PbhisAyBwkUyMJkAAJkIAaAZ461DgxigRIgASaCcxb9lsQ8pMQ4rebgxmhT6DHI6uIp5nnImhm6Y9c6BWeRyB0OQf3K7aweEi586EEZPsuCPEuPGn2P/IH2jkgJEACJFAmAZ4oyuwrqyIBEohGYGUfFuy8AFK8g18r9NWE0o2sDjfPj+cszawAXHyNrE1ez6NgI83t2moKdYutmmw9X6S6B2i/D3t2fQJ3bOr8WDv/IQESIAESKJQATwuFNpZlkQAJRCbwhHMfjuG97wTwGgD9kdUUuj2NLCeNzdbMqtTQqrjsA/POo6uT6z6ZJFbf8HsQkB/B7P4P4oZ1v0mmJAohARIgARLwRoCnAG9omZgESIAEAJx01snoF38PKZaRhy8CNRhZgT6408zyNaRh8vJUNw1ngvE/gFZGlK68fWjjEgjxDuzY8HPdxYwnARIgARLIlwCf6Pn2jspJgARyIrBg8HRI+REAi3KSnZ/Wkv/mwondCPD4ztrMCmT45XKBBBiXXFC40VkK0KCmkwv0bUisRrv9VvzoqttdJGQOEiABEiCBvAiU8gTOizrVkgAJ1Elg8eIZuP/4CwC8AxJH1wkhVNV8K8sp6ezNLBpaXeeBp0CnlwmTeSNwwLgS/X+D7Wtv8bYLE5MACZAACSRPgEeX5FtEgSRAAsUROO2MR2B337sgxSsB9BVXX1IF1WJkBTRoijCzAvJK6nrQEMMTogYshnoi0HlFbC2G8TbcunGrpz2YlgRIgARIICMCPJ5k1CxKJQESKIzAwNJFEOIDkFheWGUJllOTkRXQnCnGzArILMGrQ1sST4/ayLhAi4AE5JVA/zuwfd1mrZUMJgESIAESKJoAjyBFt5fFkQAJZEFgYPnTgfaHADwzC73Zi6zld7LGGxXoUV+UmUVDy+oyDzRyVhq5OFEC8jq0xUW4ZeP3EhVIWSRAAiRAAhEJ8IgRET63JgESIIEJBAQGBp8PyPcBmE8yIQjwrSxvlIszs2hoOZ8VnkCdI804YeergldBjv6tgt/PuA5KJwESIAES8EyAxwfPgJmeBEiABLQIdH7o/TdzXw7ReheAR2itZbAhgdqMrMBmTJFm1vio8RhleNGpLyNidVb5RR4wrtC3il8VzK95VEwCJEACMQjwWBCDOvckARIggSYCTznnGOza+1a0xRsgcFhTOP/cBYEajazAZlZnOxpaLoaVOXoR4Ok2jfno2FPd/pEYAeQVaPW9B9vX35SGWKogARIgARLIgQAf8Tl0iRpJgATqJTCwdC4E/hwQb4TE7HpBhK6cZlYQ4kWbWeMEedQKMksuN2HLDtCczoAyZ70fEuaP9GwAABDQSURBVP8E4L24ZeN28zRcSQIkQAIkUCsBPqJr7TzrJgESyIvAvOUnom/kryHFKwD05yU+Z7W1GlmdnkU4IlRhaEVim/NlSO25E9gLiS9gZuvd2LL+ztyLoX4SIAESIIF4BCKcTuMVy51JgARIIHsCJ511Mvpafw3gxQD6sq8nmwIaHpfFP00jFFiNmTV+EURgnM31R6GZEngAbfl59M98P25e84tMa6BsEiABEiCBhAjwtJRQMyiFBEiABJQJLFj2FADvgsRy5TUMdESg5reyOggjHR2qM7QisnZ0pTBNpQQk7gbkR3DknE9i89B9lVJg2SRAAiRAAh4IRDqFeqiEKUmABEigRgIDy58OMfJ2SHFmjeXHrbn2t7LG6Uc4SlRpZk2c9gjM415s3D0HAhLbAfH3aO//Im69Zm8OkqmRBEiABEggLwI8AeXVL6olARIgge4EOm9kSVwE4PnxXpGpuTm1v5UV0czqbF29oRWZf82XPmsH2nIzRN9H8eSZl2FoaIRISIAESIAESMAXARpYvsgyLwmQAAnEILBw+ZPRbnd+I4tGVgz+TV+vq+qpG7FYGlpTpj9iL6Jch9w0AIE2JK5Gq/U+bF//rQD7cQsSIAESIAESaDppkxAJkAAJkECWBOYPLoZovw0QK/hGVqwO8q2sg+QjGyg0tKa5CCL3JdalyX1tCOxCW34RI/gH3H7lj2wScS0JkAAJkAAJ6BLgyUWXGONJgARIICcCoz/2Lt8GKc6hkRWrcfytrEPJRz5+0NBSuBgi90hBIUOCEvgpID+BmfIzuOmqXwfdmZuRAAmQAAmQwBgBnk44CiRAAiRQA4H5Zw8Aw29AC6+FxKwaSk6zRppZyZlZHUE0tAwuFx4hDaDlt2T8962OPP4r2Hzx/vwKoGISIAESIIGSCPD0UVI3WQsJkAAJNBFYtOyRGMb5kHgTJI5uCuef+yJAI2t6sgkcTWhoORj8BProoIpKU3SMqnUQrQ/z960qnQCWTQIkQAKJEuDpItHGUBYJkAAJeCXwhHMfjuHdr4cQb4AUD/e6F5M3EKCZlbSZNS6OppaHK5nHUA9QbVL+EpCfAVqfxo4NP7dJxLUkQAIkQAIk4IMATw4+qDInCZAACeRC4LQzDsfu/ldB4s0ATsxFdrk6aWb17m1CxxYaWoEvw4R6H7hy79vxa4LeEXMDEiABEiABNwR4GnDDkVlIgARIIG8CixfPwH1zXwiIPwPE0/IupgT1Co9nhZASSGRjaHWE0tRKaOR4gTQ04wG05ZfQlp/EbVdtSahxlEICJEACJEAC0xLg053DQQIkQAIkMJnAwIpnAcNvAsTZ/EiewnDwrSz1LiR2rKGhpd66ZCMTmylbThLbgNYn0d53KW695n7bdFxPAiRAAiRAAiEJFPZUDomOe5EACZBA4QROHJyHWe3XQIrXAjim8GozKY9mll6jEjzm0NTSayGjXRDYC8gNaPdfjB+t/zcA0kVS5iABEiABEiCB0AQSPNmFRsD9SIAESIAEehIYWHoUhHg5JP4MwONIKxUCNLP0O5HwsYfGln47uaI3AYntEPISyNY/4paNvyIuEiABEiABEsidQMInudzRUj8JkAAJFEZgyZJ+3HXYcyHkBZDiWYVVl3k5NLPMGpj4MYimlllb6161C8A/Y0RcjFs3fqduFKyeBEiABEigNAKJn9xKw816SIAESKAQAvMHT4VoXwAh/hgSRxZSVQFlKDzWFUIKAGFYQiZwaGwZ9rfgZQLfgWx/AUcc/hVsHrqv4EpZGgmQAAmQQMUEMjmpVdwhlk4CJEACKRM4+ewjMbzvPIjW6wE8KWWp9WlTeMQrhNTHbWLFGQGiqVXhqMpfoC2GIPA53HLlDysEwJJJgARIgAQqI5DRyayyzrBcEiABEsiNwPzBxRDyjQBeBGBGbvLL1qvwuFcIKZuRanUZgqK5pdrcHOL2QuJf0W59ESfcvxabNg3nIJoaSYAESIAESMAFgQxPYS7KZg4SIAESIAFvBE4++9Fo7385IF4BiXne9mFiQwIKj36FEMPNC1yWMSwaW7nMY+dvDfwO0LoUM0f+CTdd9etchFMnCZAACZAACbgkkPGpyyUG5iIBEiABEnBPYFULC7//DMiRlwDiJZCY434PZrQjoHAMUAix01Di6gKg0dyKP5idv0WwhcuxD5fh9it/FF8QFZAACZAACZBAXAIFnLDiAuTuJEACJEACCgSecs4xeGDPCyBaFwB4ssIKhgQnoHAkUAgJLjubDQuDR4PL1+TdAylXA+JS3HLlN31twrwkQAIkQAIkkCOBwk5TObaAmkmABEigMgLzB58B0X4VBFZCiiMqqz6TchWPB4phmRQdQWbBAGlwqc+TxG8AuQ59fV/GqbP+HUNDI+qLGUkCJEACJEAC9RAo+ORUTxNZKQmQAAlkSeCElXMw+8HlEPKlkDgLQH+WdVQhWuG4oBBSBSrrIisDWavRNWpaYSNaGEJrzrXYNrTPenSYgARIgARIgAQKJ1DZKanwbrI8EiABEsiVwOgPvw+vhMSfAHhqrmXUoVvh6KAQUgcrl1USKnI3u2haubwgmIsESIAESKBCAjwNVdh0lkwCJEACSRMYWHEKxPBLIEXHzHpk0lqrF6d4jFAMqx6nEQDC7YkttulF08poqrmIBEiABEiABLoR4KmHc0ECJEACJJAmgSVL+vHzI85Au/0iCDwHEkelKZSqDhBQPFIohpGqLQGCtiXYdb2KISZxN4ANANahf851/Hqgl04wKQmQAAmQQIUEeLqpsOksmQRIgASyIzCwdBbQdwbQXgmBcyBxZHY1VCdY8YihGFYdPq8FE7pzvAI/hsRGoG8jHnPfJmzaNOx8DyYkARIgARIggcoJ8ART+QCwfBIgARLIjsDoj7/vPn3MzHouJA7ProbqBCseNxTDqsMXtGA2QR233AYhhjAiN+K2qzarr2MkCZAACZAACZCACQGeUkyocQ0JkAAJkEAaBAaWHgXZdw5E+7kQOAMSc9IQRhW9CSgePxTDSDsUgcobIrAHEl+HlOtxWHsDbrzmrlDkuQ8JkAAJkAAJkIDyD1YQFQmQAAmQAAkkTmD8zSwxshwQ50JibuKKKW+UgIYpohFKuDEIFNmguyHwVbRbG4H91+LWa+6PQZZ7kgAJkAAJkAAJaJ0aiYsESIAESIAEciGwsg8Ldz8dI+2VaOF5kHhMLsqpU8ME0Qgl11QIJN40gRFI3ACBK8e+GvhfAGQq9KiDBEiABEiABGomkPgpoubWsHYSIAESIAE3BFa1MP97v4tWu/M3GQ4C4hQ3eZklDAGNo4pGaBjt3MWOQKCGCvwSUl4L2boaR/R9FTes+42dbq4mARIgARIgARLwQSDQycCHdOYkARIgARIgAQMCJy17HFrtMyFap0PIpZDiCIMsXBKFgOaxRTM8Sknc1CEBxYYL7Abk9RC4DsO4DrddxbesHHaBqUiABEiABEjAFwHFJ72v7ZmXBEiABEiABCIS6Pxu1pwHn4m2XAGBcwCcGFENt9YmoHmM0QzXlsMFaRIQaEPiBwCuG/3P/l3fxB2b9qQplqpIgARIgARIgASmI8CjHGeDBEiABEiABMYJnHT2aejffwaAPwTE/+bfapjbaGgeazTDc6NRtV6BW9DG14DWdejv/zdsX3tP1TxYPAmQAAmQAAkUQIBHtwKayBJIgARIgAQ8EFiypB93Hv5kiPbpEOJ0SCwB0O9hJ6b0RkDzmKMZ7k02E5sQuB1CXg/Z/iaGW9fix1f/xCQJ15AACZAACZAACaRLgEe1dHtDZSRAAiRAAikReMK5D8fw3mcDsmNoPRsS81KSRy0qBAyOPQZLVJQwxoKAgITEVkj5NUB8DbP7vo4tG+62yMilJEACJEACJEACGRDgsSyDJlEiCZAACZBAggROfc5jsWfvswDx+xDi9yFxcoIqKamRgMFRyGBJowwGTE9AYA/acjP65Lch+68H8E3csvFXREYCJEACJEACJFAXAR7B6uo3qyUBEiABEvBF4NSzj8ee9v+CGHkmpDgdwFMBtHxtx7y+CBgcjQyW+FJfRF6BX0LK70NgM6T4Jn90vYiusggSIAESIAESsCbAI5c1QiYgARIgARIggS4EBpbORV/r6ZDywH8gfgsSh5NVjgQMjksGS3IkY61ZYB/auBGQ3wVa38Z+8S38ZOOPrfMyAQmQAAmQAAmQQHEEeLwqrqUsiARIgARIIE0CK/swsOcJkHIxWqNvaf0egCcC4LM4zYb1UGXYMsNl2eGZTrDACKTcceDNKmyGaG3Gvp3fxx2b9hRTIwshARIgARIgARLwRqD2o5Q3sExMAiRAAiRAAo0EOm9poe930WovhsRiAJ1/P6pxHQMSJGBxpLJYmiCIA5IEhiGxA0JuHv06oOz7PvbMuQF3De1OVjOFkQAJkAAJkAAJJE2gxCNT0sApjgRIgARIgAR6EnjS4LHYK06BnGBqAYtILUcCFscsi6XBSQnch7bcAiG2AnLb6JtVR4r/wuaNDwbXwg1JgARIgARIgASKJZDT8ajYJrAwEiABEiABEuhJ4IlnPgojraegjdMAcSqAzn86ptZMksuNgOXRy3K5FS2B/ZC4DQI3QeKH6BM3Yh9+iNuv/KlVXi4mARIgARIgARIgAQUCMY9BCvIYQgIkQAIkQAIk0JXAkiX9uGvOwlFDS8jTIHEKIJ4E4CT+7Yc5zozlkcxy+SRiArsgsR3Adoj2NrRa2zGCm3HUL2/F5s37c6RLzSRAAiRAAiRAAvkTcHncyZ8GKyABEiABEiCB3Ak8fslsiKMWom/kZIj2QkjR+eH4k9ESCyFxdO7l1aXf0TGtW5oDb1P9BOi8USVvQ1v+CP2tm7FXbsePr+68USXrYs1qSYAESIAESIAEUifg6GSUepnURwIkQAIkQAIkgEXLHol9rSdADi9ES8yDFCdBypPQ6vwbx5FQLgQUj28CuyFx+6hJBXkrIG478H+3b8UJu3+CTZuGc6mYOkmABEiABEiABEhA8QREUCRAAiRAAiRAAkUTOPnsI7EPJ2Hm8EkYkSeNmlut0X+fAIz+zYiPLLr+/IprQ8hfHniLStyJlrwTUvwUrb6fYLh9Fw6feSduXPvf+ZVFxSRAAiRAAiRAAiTQnQANLE4GCZAACZAACZBAM4FFK2fiwQcejZn9J2AEj4EYfjQgTgTEo4HOf8dxkHgEgGObkzGiB4H9EPhvSPwCAh2D6m4I+XO0O/+/1s8h2ndjRP4MD/+fn/H3qDhHJEACJEACJEACNRGggVVTt1krCZAACZAACfgmsHjxDOx8zFzsw3HoHz4eIyNz0dc3F8BxaGMuBI6FkEdDimMgcAwkxv89y7e0CPl/A2AnhLwXwL2AuBdS3oOWuAeyfS8k7kVrxj2QI/eiLe7FnL7/wZYNd0fQyS1JgARIgARIgARIIHkCNLCSbxEFkgAJkAAJkEAFBDo/Pn/YYcfgwb5j0Nc+HH0dg6s9AyPiSMiRwwDMQgtHQ4gZkDgKbcxGC3NGyUjR+ffshyh1DDKI1oH/LmdAiiMg5E5ANP8NehK/Hlu3GwJ70BYSLdkxojo/a/4ggL0QGEFb3g/03Y+W3Im22AWg89/vw6zhnRjp34UdGx6ooGsskQRIgARIgARIgASCEaCBFQw1NyIBEiABEiABEiABEiABEiABEiABEiABEjAhQAPLhBrXkAAJkAAJkAAJkAAJkAAJkAAJkAAJkAAJBCPw/wG/RKLB2lKWZAAAAABJRU5ErkJggg==">
          <a:extLst>
            <a:ext uri="{FF2B5EF4-FFF2-40B4-BE49-F238E27FC236}">
              <a16:creationId xmlns:a16="http://schemas.microsoft.com/office/drawing/2014/main" id="{AE240AB1-51D8-40EC-B527-1A554A9EC6F7}"/>
            </a:ext>
          </a:extLst>
        </xdr:cNvPr>
        <xdr:cNvSpPr>
          <a:spLocks noChangeAspect="1" noChangeArrowheads="1"/>
        </xdr:cNvSpPr>
      </xdr:nvSpPr>
      <xdr:spPr bwMode="auto">
        <a:xfrm>
          <a:off x="2828925" y="22247679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3143250</xdr:colOff>
      <xdr:row>123</xdr:row>
      <xdr:rowOff>0</xdr:rowOff>
    </xdr:from>
    <xdr:ext cx="304800" cy="300118"/>
    <xdr:sp macro="" textlink="">
      <xdr:nvSpPr>
        <xdr:cNvPr id="98" name="AutoShape 11" descr="data:image/png;base64,iVBORw0KGgoAAAANSUhEUgAAAWgAAAEUCAYAAAAGBaxvAAAAAXNSR0IArs4c6QAAIABJREFUeF7tnQeYZFWVx3+3ZxiiRMm4xEUJAtPdIEEURURQUBQRXARREQMoQUQWXBAM7CIIgmFVgoEgqAQRXBEXVgSFrp5BcAAlKEiSIENO02+/0/2q+9WrV1Xv1TsVmP7f7+Mb7br33PN+r+pft84799yAWr8Q+CGwd4Yzg8CcfnFSfoiACHSPQOjeVJqpBYHfAVtn9FkaeFL0REAEph8BCXT/3POHgJVS7tjfVukfF+WJCIhANwlIoLtJu/FcSzVYJV8LbNsfLsoLERCBbhOQQHebePZ8mwJzM146G9ivP1yUFyIgAt0mIIHuNvHs+XYDfpbx0tHAl/rDRXkhAiLQbQIS6G4Tz57vM8CJGS/tAVzYHy7KCxEQgW4TkEB3m3j2fN8EPp7xklLs+uP+yAsR6AkBCXRPsNdN+itghwxXlGLXH/dHXohATwhIoHuCvW7SO4F1Un9Vil1/3Bt5IQI9IyCB7hn6yYlnAs8C9m+yKcWu9/dGHohATwlIoHuKf3xyWznbCjrdlGLX+3sjD0SgpwQk0D3FPz65xZ4tBp1uSrHr/b2RByLQUwIS6J7iH5/8Y8C3MtxQil3v7408EIGeEpBA9xT/+OSW/2x50OmWTLGbBbwJ2AJ4JTAAPAxUgN/EMezeX4k8EAERcCUggXbF2ZYx20FoOwnTzVLsngEOAo6KhTlrgieAbwBfUdW7tvhrkAj0LQEJdO9vjdXgsFocyWYpdpvFuwhfn9PFu4B3Arfk7K9uIiACfU5AAt37G2S1nq2aXbLdDYwB6xZ075+ACfq8guPUXQREoA8JSKB7e1NWBP7h7IKJ+ybAU852ZU4ERKDLBCTQXQaemm4r4LoWLjwCXA6MxKJrBfzfEj80bHT/TgEO6e2laXYREIGyBCTQZQmWG29nENpZhFntAeBI4DzghYwOmwMXAGtlvPZi/Pf7y7mn0SIgAr0kIIHuJX04Bjg2w4Vb4xWyPSxs1kyc7UDZZTM6faGB7d5esWYXARHITUACnRtVRzp+H9gnw7I96LNDZPM0K1Nq5UrTzR4UbpTHgPqIgAj0JwEJdG/vixVE2iblguU+W1ZHlNO1xYAHgWUy+q8OKMyRE6S6iUC/EZBA9/aOmHiumnLhjxl50a28PBfYK6PTrsDPWw3W6yIgAv1JQALdu/uyBPB0xvS2s/A9Bd06FDgpY8xhwMkFbam7CIhAnxCQQPfuRrwWsNVyuv0n8LmCbu3e4OxCq/Px2YK21F0ERKBPCEige3cjbFv2xRnTfwQ4o6BbjUqWngocXNCWuouACPQJAQl0725Eo7DEdsA1Bd2yjStXZoyRQBcEqe4i0E8EJNC9uxtWge4TGdOvAdxX0C2rHf3jjDH/BRxR0Ja6i4AI9AkBCXTvbsQvgR1T01uK3ZJtuGRhjK9ljPsUcFob9jREBESgDwhIoHt3E/4CrJeavp0UOzNxJrBfxqXsDFzRu0vUzCIgAmUISKDL0Gt/7AzguYyTvNtJsTMvssTe/m451raJRU0EROBlSEAC3ZubZjU0rCxourWTYrdBg/rPVs9jw95cnmYVARHwICCB9qBY3Mb2wK8zhrWTYmcbVCwjJN30gLD4fdEIEegrAhLo3tyO/YHvZExdNMXOQhgW3sh6sGiFknSySm/ur2YVARcCEmgXjIWNWCgja4df0RS7RgfOWobIToW90gAREIG+IiCB7s3t+ElGvY2iKXZHA8dnuG9V8KyYf6U3l6ZZRUAEvAhIoL1IFrNjRfbt1O5ky5tiZ/fs34EvNpjydOCgYu6otwiIQD8SkED35q7MB5ZOTZ0nxe5fARPgtzZwey5g5xxaCp+aCIjAy5yABLr7N/CVwMMZ034VODzj73bytz08fD+wC2A51Fntzrjf37t/SZpRBESgEwQk0J2g2tzm64DfZ3Qxga2Kq4nwK4DVABPoVs1WzibeEudWpPS6CLyMCEigu3+zbCV8juO034tLimYV/3ecRqZEQAS6TUAC3W3i8HngOIdp7TxDy+QoWprUYWqZEAER6AYBCXQ3KNfOcRbwwTan/SdgKXp2GnjeU7/bnErDREAEek1AAt39O2CHu24JrAysAiwL2H2wU7nt35lxFsaTwAOAxaZvB34L3Aws6L7LmlEERKAXBCTQvaCuOUVABEQgBwEJdA5I6iICIiACvSBQFWhL6WqUX5vXr2pqmPW3TRj2k93+s5/w1f9d/XexxE/6xYHdANvq3Mm2SJunlaR9shCDhR/UREAERKCjBEygZwGPOYlXO85afPU17QwsOMa2P3+94Jis7nl2/DlMIxMiIALTnYAJ9JuBq3oI4rvAR7sw/4XA7g7zHAac7GBHJkRABESgKQETaCvsnrXFuFvo9gV+0IXJ7Ogny5wo26zWRdZOwLJ2NV4EREAEagiYQFsVtdf2kMs6DY5/8nRp/ThVraxNK0JkcfQXyhrSeBEQARFoRcAE+p1x/m2rvsnXre7Dh4oMaND3fmB1BzutTNhRUhZKKdssF/kNZY1ovAiIgAjkIdBuml2Z3XBJv34M7JnH0ZJ9zgYslFK2nQAcWdaIxouACIhAHgLtCrSdGO2ReXEg8I08jpbsY7vxLJRStr0D+EVZIxovAiIgAnkItCPQltdsaXntjE37ZKeK3JTH0RJ9LITiVYZzhfjaS7ijoSIgAiKQj0A7ImunefxPPvNNe9mpIssDYw62mpmwEMp5DnPcBmzgYEcmREAERCAXgXYE2qtc5hXAzrm8LNfpm8DHy5kYH211l/d3sCMTIiACIpCLQDsCfTmwUy7rzTvZwzZ76NbpdguwkcMklrViD0fVREAERKArBNoR6EcAi8WWbdsCVnS+k81CKOZvO9eZ9uvVwJ876axsi4AIiECSQFHhslOlPUTq+biIUqdPn94VuMThltshrys52JEJERABEchNoKhA7w38MLf1xh1t5Wwr6E43OynbameUbSby7yprRONFQAREoAiBogJ9OvDJIhM06NutDR9WM8NO0S7bjohrlpS1o/EiIAIikJtAUYG+ERjObb1xx7cD9rCxk21JwFL5yta5Nh+3Aa7rpLOyLQIiIAJpAkUE2grrPxGfmVeGZAQsF4tnGTutxr4FuLJVpxyvW7zcCiTZv2oiIAIi0DUCRQR6a6eTpK163qZduMJjgWMc5rGVs62g1URABESgqwSKCLQ9bLOHbmWb1d6wGhydbr8B3uQwidXLthi0mgiIgAh0lUARgb4AeK+Dd3sB5zvYaWbCjvF6HLCwTNlm5VgvLWtE40VABESgKIEiAn0vsEbRCTL6m437HOw0M7ElcL3THJb/bHnQaiIgAiLQVQJ5BXo1J1G926nsZytIFpLw2EZum3JsB6GaCIiACHSdQF6BfjfwUwfvbJPLPg52Wpm4DLBUvrLNam94nBxT1g+NFwERmIYE8gr0fwKfdeBjp3d7HD3VzJUB4NF4K3lZl+2orDPKGtF4ERABEWiHQF6BvsbpLD6rp2x1lTvZLIVvrtME3fDXyVWZEQERWNgI5BHomfGmkiVKXrxVlbMHbrZRpZPNUvhOc5jAVuErdsFfB1dlQgREYGEkkEeg7ViqOQ4XfzGwm4OdViYshe99rTrleN3i2HZ6uZoIiIAI9IRAHoH+GPAtB+8+A5zkYKeViQeAVVp1yvF6tw4UyOGKuoiACExHAnkE+mxgXwc4VlXuBgc7zUysB/zFaY43AL91siUzIiACIlCYQB6BvhV4TWHLtQOeiQsOvVTSTqvh+wFntuqU4/UXgaWBTh8okMMVdREBEZiuBFoJ9LLAPx3gWF2M7R3stDJhecsfbNUpx+tWR3qrHP3URQREQAQ6RqCVQO8I/NJh9i8AVl2u0+0OYF2HSSxWbjFzNREQARHoGYFWAv0fgIlr2bYD8OuyRlqMXxW432mO9wA/c7IlMyIgAiLQFoFWAm2nnuzUluWpQQviXX1PlbTTaviewHmtOuV83bJAHsrZV91EQAREoCMEWgm0bdZYvuTMdkzWFiVt5BnudV6ihUns9HI1ERABEegpgWYCvT5wu4N3XwMOdbDTysRNwCatOuV4/QdOaYU5plIXERABEWhMoJlA7w1Y9bmyzSrhXVTWSIvxtsq3reStfhHkceMA4Dt5OqqPCIiACHSSQDNBs6OpPuEweTcK3r/L8UtgI2Cew3XLhAiIgAiUItBMoEeAoVLWJ0IkZTe55HHBK/5sx2StAIzlmVR9REAERKCTBBoJtJ3l9wRglezKtO8B+5cxkHOsx25Hm+oKYOecc6qbCIiACHSUQCOB3ga41mFm29X3fQc7zUysBdhRWh7tKODLHoZkQwREQATKEmgk0LaL7sSyxuNdfXc52Glm4hDgZKc5tgPscAI1ERABEeg5gUYCfQHw3pLeWdlPO2y20+3/gG0dJrFCTssAVthJTQREQAR6TqCRQN8LrFHSux8Dtruvk822d/8dsHMIy7Zubagp66fGi4AITBMCWQJtq977HK7fQg+nONhpZuII4ASnOcxX87nd9tr4xPIvAZYNoiYCIiACpQhkCfSuwCWlrE4MtgeN1znYaWbC0vhsx6NH2wO4sISh6lFbVp7VRNpS/54vYU9DRUAEpjmBLIE+Dvh8SS4Wz7WC98+WtNNsuJ144vlAz345WNy8nWa1OyzVb0ZisO2etF2UaiIgAiLQFoEsgf6FQy7wqMMml1YX9HPgHa065Xzd0vTWydk3q1vWQbV2TJjV9VATAREQgbYIZAn0g8DKbVmbGvTfgB0226lm8d4/Ohr/EfCBNu3NBuwLKdkeBl6lEEebRDVMBERgnEBaoFePsyLK4vmw09mAjfzIWrGW8dlqjrR7cvn/AG9NTX50HIcu45PGioAITHMCaYH2ekC4MfCnDrEdBKxOiEfluqqLm7a5It8FuDR1nU/HKYrK5OjQG0BmRWC6EEiLnMcDQjs5xTZ8dKLgkPlrG1Ne73iDngSWA+zklyJt0fhLKH0GYrfOXyziq/qKgAi8DAmkBdrjAaFlVtiW6U60jwIW3/ZsV2aEKPLYPzKjbsdj8fZ2rZ7zEFQfERCBpgTSAv1XYM2SzE4DPlXSRtZwW6nOBZZytn08YIfjFmlWQtV8sVV0sn0a+HoRQ+orAiIgAo0IJAXaSoxa/LRsbPfjwLedkZtvVl3P4s/WLHxiWRybOcxjqXr2yyFvs23ltgHndakBVuTfYtmWA64mAiIgAqUJJMXYxMVWhWXbG+M4cVk71fHm47mpuh4HAesBtmIt26zmSJGt7Y2q53lfd9nr0ngREIGXOYGkQL8duMzheooKXqsp7dDZgxOdvgl8Ekj/vZWdrNctX9mO5MrbbMX+B2BWaoD9YrBfDmoiIAIi4EYgKdC28+1sB8sWl33BwY6FEuxcxOSGF8s5ti8Sy7g4Fjim5Dz/C7w5p41lAat4Zyv3ZLN61ybclg2iJgIiIAJuBJICbatUW5WWaS9mrC7bsWd1PM5JbeW+HnhLol7zYcBX2zGeGJP3SC6rsWG/Lt6Wms/izVYU6oaSfmi4CIiACNQRSAr0fk67/8qGOKz4vtWwsKOsqs0E0HbrzU/8zWpNn1fynubZ8WeMTMg/lDGXfamdWtIHDRcBERCBTAJJgc7aFdcONlvZtnMElW0W+Qpguc5Jv7LE2fyysMKcdhxMjLGjvU5qYsP8sJh3Vl0RCwfZl5qaCIiACHSEQFIIrZrbnQ6zWD3kLYA7ctqyB24HxCVOV0yNuRp4V2rlXO1isW5bUadzkXNOO97tp8DuDQZYvvUZgNWJTrer4op/HrH2Iv6qrwiIwDQikM55vieuwlYWge2ks5//FkdulBdsArg38Flg7YwJ7cgsOxX8uSbO2EO+srsWbcX+3dQcO8YbTrIOA7AV/faAbWlXEwEREIGOEUgLtEfqWtLZh4Bfx5tK/hGX37SKeVsBJoJLZlxZBFg9C6sLYv+7WbN8aI+de5adYWJvXxom+Bs2mNQ2qOzcYEXfsZskwyIgAtOTQFqgbSV7m1MmRjtEH4lX1ZZOl6ctD9gBt0vk6VyyzxVxOESnfpcEqeEiIAL5CGRt67baFJbd0O1m5yDawzg7MKBIsweLnysyoI2+JwJWHKloxbs2ptIQERABEZggkCXQlvNrq8UdugTJ4t6WTdHuga0WJrEQxQYd8NdCNPYA0+MQ3Q64J5MiIAILM4FGhZEsZHBWgwwGLx6PArYytRhy2cNlbXefZXxYfNujWez7h/EXh20HVxMBERCBrhNoVbnO8nwthFD2jMLkhVnVN9vC/f24ep7XRVv83DaupKvMFbFvwmyV7SzEc1ORgeorAiIgAt4EWgm0zWelPv8NsFodWwNWI6Nosyp59uDvgowDVovaatZ/Znz466GAHbuVt/0FuDg+DMAjFzzvvOonAiIgAg0J5BHo5GArGGSbUKxgvf23WpyaZiERi11bqMJyoK18593xKtROvLZwRrebpcpZypwJtW3CsS8ai1fb5hbzseqf5TXf3m3nNJ8IiIAItCJQVKBb2dPrIiA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EAC7QRSZkRABETAm4AE2puo7ImACIiAEwEJtBNImREBERABbwISaG+isic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EAC7QRSZkRABETAm4AE2puo7ImACIiAEwEJtBNImREBERABbwISaG+isic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MAEOnKyJTMiIAIiIAKOBCTQjjBlSgREQAQ8CUigPWnKlgiIgAg4EpBAO8KUKREQARHwJCCB9qQpWyIgAiLgSEBZHI4wZUoEREAEPAlIoD1pypYIiIAIOBKQQDvClCkREAER8CQggfakKVsiIAIi4EhAAu0IU6ZEQAREwJOABNqTpmyJgAiIgCMBCbQjTJkSAREQAU8CEmhPmrIlAiIgAo4EJNCOMGVKBERABDwJSKA9acqWCIiACDgSkEA7wpQpERABEfAkkBboq4AVgB2Ahz0nki0REAEREIFiBJICvTjwDPACYP97rJgp9RYBERABEfAkkBTojYGbgXnARp6TyJYIiIAIiEBxAkmBfidwMXApYP9bTQREQAREoIcEkgJ9CHBy/N9hPfRJU4uACIiACABJgT4NOBD4AvBq4PXxg0L7+1miJQIiIAIi0F0CSYG+HNgJeAn4Z/zf+rE7HwW+213XNJsIiIAITG8CSYH+M/CvwOFxmMOyON4PnBOvpFcHXpzeuHT1IiACItA9AlWBHgCei6e1FLsFCReqwj0MVLrnmmYSAREQgelNoCrQawJ/BW4HXpNCcgXwNmBX4OfTG5euXgREQAS6R6Aq0G8CfgNcBuySmv53wNbAdsA13XNNM4mACIjA9CZQFeiPxA8BTwEs3a7algL+ASwGrAg8Or1x6epFQAREoHsEqgL9ZeDIOM3uG4npvwgcFYc2LMShJgIiIAIi0CUCVYG+AHgv8FbgSmAl4DNxRseTwBDwly75pGlEQAREQAQSG1VGYhF+IP7byvG/lsGxL/B70RIBERABEegugeoK+lTgX4BlgKeBe+KV9C+U+9zdG6LZREAERKBKQAX79V4QAREQgT4lIIHu0xsjt0RABERAAq33gAiIgAj0KQEJdJ/eGLklAiIgAhJovQdEQAREoE8JSKD79MbILREQARGQQOs9IAIiIAJ9SkAC3ac35uXmVsTQv0D05qrfgdGzI7ZaHp5PlAh47tzAPDs1Xk0ERCAHAQl0Dkjq0ppAxNC7gIumBLoSIjbfDMbmTI1esFxg7uOtramHCIiAEZBA633gQkAC7YJRRkSghoAEWm8IFwIRQ1Zo6zuJFfRaEbM3hAE76zJuMzcJ/OEJlwllRASmAYFxgY4YXC8+xTu+5IGnAiM/SV9/xPDuMGY1oqvt2sDoHcl+ERsuBYvtXs9u5jWBG+6u7Tu8BYxtOPW38JtAxeqA1LSIdD/uCYzaAQPjLWK7mfDE3rWjBkYCI7dk3cOI2dtDeNXUazPuDtw4eRhBfey02TuhEatBO4VmleyRAwtgzA7mvS3Nr9FMEUOLQNgGxjaHgdUgWgqC2XgEmAPPXB+Y91Q9u7p7+1hg5NIpdunXW73rB+YFRm5o7OfwrjC2fO3roRKo3Nx4TDNWWaMWvTRw/WOtPNXrIvByJ1AV6A9COCtxMX8LVNaq/7AP2bFYdjxWVRr3s4dByX4Rm60FM2qEOH79kkDF4pRToxmyAwI+nfjTboHKxRnzpvtl2TIB2Dhh/fzA6F7ZAj30d8AOwa1ex4GB0ck62PWx06a3uQGrwashvDHHG6QCkc3fsGJgxOB+EKw292qN7UVHBUatrndNixhM39ubApXNJq+8/vVWLp8aqByczXXzVWDM2M5IvW5fvNs3MhyRm1VsYmB24Ma5rRzV6yLwcifQTYG2kPdgYGTyoVHE0EnAoU4CbQcOJAXqMVhnpcCFyQNwiZi9KQwkP9xj8OKqgT/ayTHjrcsCbVM+C2PDgTnz6gV2+CiITJxbtOiAwOhkiKGJAHdQoAcPh/BfGY5GMLBe4Ma7soVdAt3q7ur16UmgywJNzco3YvhYiI5xEuh1gZpwC4xtHZhzffLWRgylhDxcFRh5S22fdPbB+KvnAVkpYo8EKna4QU2rXxVGNwJ3QlgO2AKwfxMt+u/A6Mdq/Zi9IgzcByyS+PujEF0O4X6Ilo1DNa+3ut3Zvz5araAtJBEdl7BvYRmrB15tFjNO/CKKzgmMnpgttEO3Zhw6XO36xUDl8w3GfQ+wU+OrzcJeyWu2X27zp14O7wuM2AHHaiKwUBPotkDXrKI9BdruUsRQBRhM3LHjA5X/qBW9of8Dtk182D8SGDmjtk+WQBdLEcsQ6EMCoxaqsZj5YvDkr2r9oC4MEDG804QYJ9vAuumV6IS9FxcJ/M5Ov6lprUIc9f3rvjTrwknZIjt7Kxi4LvGandJjIa1Z8d/ug3XWTP+iaSDYqVAamaGvhfqTqYsTgWqaXcaH2DMG/Vx86GwV+OQHvgMC/TngK4k7e0Og8rrq/4/YbFmYYQ/VqjHSl2DWyukHTtkhDj+Bjr9MjgeOTvh6UaDy7toviuE9IbKVe6INbJd8oNnqXdw9gR76LmCHD8ct2gkGPg2RPSyttncEKnYIRNMWkX7WIYFuxUyvL5wEurCCDr+EyB5KJTIaJmLRHRDodJgjsvMVAxUTZSayUKILE7fyskBll/StzRbo6A0wo26FCjwYuPHBehvpuGqUWEEPbwyRPQw1f+MWMlbyQ/ZrwH4VJJvF1K+AcBGEy7PmTnbuhkBHDC1hHIBXxHNbOMJOgd8fSBxCHH4WGHlPq4+SBLoVIb0+XQh0QaC5BPgl8K0E1PFVtLdAxyJ8I0SJeGb0gcDoj+LXzoRov4Qo7hMY+WE+gW70lghfCIwc21qgsZQ4S4OzFLQlU/0vglfsEbj6pVpxtY1E4yEZizFntQgiY3tcoyyQ7gj08D4QfT/B9UeBkQ9EvG4NeOnehOMvwYurJx/IZl+UVtDTRYB0nc0JdEmgn90DFrcHeInc42Crw3d6PSSsXmbE0GHAVxOXfU6gsnc0vmtyyB64rRq/9hwstlJ23DbzIWEDkrkFOmv8AggHw8g3gi3wM1rEJivBIj8DtmlyK8cg2icwek7GF0XTNLv6/sVj0Bnx9l0Doz+f+FIcGgVmJ+Y5PFBJ3p+6y9IKWrIlAhMEuiLQE6vlumyCSyDM7YBA2+G3f0vc4EehshJsvkltXYjGP7cbpNnZppealL14jm8HKt/OEMa8edAPwcz1m+2wm/hy2Xx7WPBhCDsDS2e8gefDYq9Kf+F0egUdMZQOKz0NM9eF55+f8HHmv0N0eMLf2wOV1zT7AEqgJU8iUCPQwx+A6AcJKJY6ZjHEmhYxZLu3Eulh0d7pVVvGRpU4nGG7/Z68rTbuGl0KIVHtLPthUFS/oaVpZkHEkG36mHw4GO++2yGVJ71HoJKMR09ea2ceEnI8DJwNY7Yl+vTUZo5PBirfzPOmjFhvUVj67RAsNW6j1B3aKTBqIY/EtTRPs6u/x8VW0BGK1NwXAAAItUlEQVRD6YedeS5j20Dl2kYdJdB5EKrPdCBQXUG/DcIVtRc8sGryAVTE7NXinNxEt/DWwMiVtYJQt5PwV4HKjtYnYngviM5tArbtnYS1PtSFOSzX2nKdq+l1T8OsFQPXP5vlS2cEOvmQsG4H5WigMlTkDZd9P6I9A6M/7pZA2+4TGLJfK2sU8R04O1BJPAuoWwgoza4gUHVfOAnEAr3FCrDAdtINJC7zDKjsb7HRiZ/Yg9+D8KHE62PwwisDN9vDr8SKLS3Q0TWB0e0mBHr8A22hgg0a4PQSaAtz2Ie8WgzqT/EGimp63XmByvsbr+A6nQe9xfqwILXRYmDjwI3mZ02LGLKt8JaCV1OjJGLzzWEsXROjbmXayRBHxOCOYFk6k20MyMp0sU0nlulRbc/AzFUbhXW0gl44xUZXVZzAZDW7iCHbWPDelIk/QbgFotcCiaJG43KbWeuiPsQxJdATIj34bgg/7aRAT8wz9NvG2Q/R5EOsLD8axKB/B1FNlsXU2Bl7ptPdmm1Uif37Q7yjsGrmhEDFdjmmBdpiubbZ488T/4XHIbKaHPbQcNFE54fsIWyg8mLSQGcFevh8iN6XmO8Hgcq+GddgMWfbZZho2VvTYzZaQRf/LGvEQkggIdCbrg4zTTQSRYQaXvF9MLZFYM799R/GxivoiQ/feDaFPdmfLNiTsOGygo4/5AcBX8+4gvkwf+XAHfFDrPoeBWtx2LPDtQNzTVQmWw6BPgI4ITHkXqisFcBWoeMtYnyr92SNkCbvP8vi2Cswal+ytTLYolhSff98MeiJin8vPJDYKWgeb5+sMljLo26XZ80molRfCfRCKDa6pOIEaupBR4xXIzs5XknPzDD3EoTzYcGhgTkPZ03XagUdi+fbgcsyxjsK9HjM3CqrpWpeR2cGRj/cDFWXBDqjdkh4U2Dk6imBHn41RBYSyroX1W5WfOqwQOV/s+9HZx4SRgwfCNFpiTnvgcrayS+YlOhavZJ0DY9NssqQKsRR/IOsEQsngcyC/RMrt7AthHUgLAXRUxDdCdG1jYR5SlSsLsRTW07hCo9nlYaMmG0785Ixb1uB3VLd9Vf74baaxQPJB1GPNKr1XDvO6kPMSIYBbLX756yVf+04q2m9RLJ4T4u7v9TvA1fblvbJNiHyVsyo2mbcEfiDfWEk+gxbmCJRFCi6qz7WbL4sOhjfixUgvAKi5yG6B2beGLjBQh8N28SXbpRIa1vwVGDOSKMBE1+wM5OlZjNZTxTjn7HSlJ0F/8iqxjf1vhhaBkIyH7rhvYgY3BIGFkuQynxfLJwfSV2VCCTUUzBEQAREQAT6k4COvOrP+yKvREAERECHxuo9IAIiIAL9SkAr6H69M/JLBERg2hOQQE/7t4AAiIAI9CsBCXS/3hn5JQIiMO0JSKCn/VtAAERABPqVgAS6X++M/BIBEZj2BCTQ0/4tIAAiIAL9SkAC3a93Rn6JgAhMewIS6Gn/FhAAERCBfiVQLdi/HoQDmzj5DGD1iK8MVO5s1C9i6CvA4vku9qUTAzfZGYGTLWK8ol7yeKS0KSulaadHXwuVGxqf4ze8BUQZ9Z4XHBuY+3jtnIOHQ0hU8Jt1ZKNC/vmuS71EQAREwIdALNDD20GUWQ0tY5qz4dkDAvNeSL8WMWTit0w+1wZmp4soFasiF66HGXukCxDZ3Bk1kGOX6g94jRiaC2w65fOC5dIinu961EsEREAEfAm0I9DmwUmBipWPrGndFejxqStQ2Ty9km4s0MyHBWslBVgC7fuGkjUREAE/Ao0E+jmIjoRgpTrt+CgLFyRKZ/J4oJI4PHbCoXqBjs4Ebs52NzonXbo0ewUdHQJhcYjWhLAbkChxaZazVuJ1NZATLtSuoiXQfm8mWRIBEfAl0Eig5wcqk4IcMbgLhEtrp561RDpWm7GCzizA3+gSsgQ6UEmc+jJ7TRi4K3V24jsClV8kbTZZQVu3mlW0BNr3DSVrIiACfgRyCvTw7hBdmJj2kUBlxRwhDmeB3nAWLP5E7Vl8uVbQ82tj41OraAm035tJlkRABHwJtApxzICwEUR7prIzjglUjmst0I1CHAN/D4z8pH585mnaa0/0G1glzjT5t8S4eVDZOEcM+hjg6MTpJZOraAm07xtK1kRABPwIFH1IaFkaJ0HlS1kpbvkfEtae9F29nGJZHHbC9dhuWccs1Yc4ov2ALSEcMIVuYhUdMXwdRFtN/V1ZHH5vL1kSAREoQ6CoQD84cWjsIscHrn+s9Qq6kWulBfpWmLFt4IZHs2bIiEEfDNiJ1xa/rp51N76KhoGLIbxRAl3mbaSxIiACnSDQKsRhYrYasCuwZsKBm+HZ4XQudMYK2k7uztjYEu4IjJyeL8TBvXHmRurw13BWYORD+QQ6OiQwekrE0CnAp5OraBjbTgLdibeWbIqACJQlkPMh4WbLwgxbfSZS68LugZGfJh3oVBZHxPjDwa8CByXmex5mrZa9kk+n2VUF2k4rH7gbWDK2Yw8P/6qNKmXfRhovAiLQCQK5BNomjhj6E7BhwomDA5VTuyHQE/OPi7StxtdIzPmpQOW0+pV4tkDH13ECcERjmIpBd+KNJpsiIALFCbQU6IjxVee+wIm15qP3BUYtrjvZOrWCrk4QMfhFCEclpqwEKsOtBTocGhj52oRAb7U8vGC/BhpsSZdAF38baYQIiEAnCDR7SGg//y0UMDNj4mdgwer1hYfqanFYkSUrcJTVPhGonFsr8PVpdrUbVQY3gDAv9UWxYWD01lo76RV0evfg8LEQWepdRpNAd+KNJpsiIALFCRTN4rAZnofwwcDI+fUr1yLFkqL9AqNnFxHoiRXw0G3Aq6fGhS8HRpKr6oxiSXXbu231bOGSFeqRSaCLv400QgREoBME8gq0rYLvgOgqGDg9MHJ7ljP586DHpbZdgf4ycGRi/r9BZe1kXnZ9ml1mFbvPAVYeNdUk0J14o8mmCIhAcQL/DzdEY5e3i1WMAAAAAElFTkSuQmCC">
          <a:extLst>
            <a:ext uri="{FF2B5EF4-FFF2-40B4-BE49-F238E27FC236}">
              <a16:creationId xmlns:a16="http://schemas.microsoft.com/office/drawing/2014/main" id="{9247FC5E-657D-4568-888D-70812A316A9E}"/>
            </a:ext>
          </a:extLst>
        </xdr:cNvPr>
        <xdr:cNvSpPr>
          <a:spLocks noChangeAspect="1" noChangeArrowheads="1"/>
        </xdr:cNvSpPr>
      </xdr:nvSpPr>
      <xdr:spPr bwMode="auto">
        <a:xfrm>
          <a:off x="3143250" y="22247679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3457575</xdr:colOff>
      <xdr:row>123</xdr:row>
      <xdr:rowOff>0</xdr:rowOff>
    </xdr:from>
    <xdr:ext cx="304800" cy="300118"/>
    <xdr:sp macro="" textlink="">
      <xdr:nvSpPr>
        <xdr:cNvPr id="99" name="AutoShape 12" descr="data:image/png;base64,iVBORw0KGgoAAAANSUhEUgAAANEAAADyCAYAAADTAiB3AAAAAXNSR0IArs4c6QAAIABJREFUeF7tfXecXdV17h7NSBqNRhpJqIuiLiRRjSgGTDElttwS+wEuL4QkJoTYif0gyc8pLnk4D7/3DLHz7BAHJz+H92IbsB2XmDgImxJsU00VEipUVVRHdSSN5r7ft89ZZ6+9ztqn3Htn5s5w7x+gufeU3b691vpW2S2mQT6HX/lJ5cj6b9e9NSPGzzGjT/7Y3SPaJ19Z94c3H9gcAWNMS6OMwuFV/1LpeeYzZsSIMTU1qa/vYPIM/PuxdX3mm2vOMv90x50N09eaOti8ueFGoGEWFoHItHQ4aFcKwJyuUa4dYSrmkTX7zaV/+TIGflD62tez/a7K4b1XaDPfMmpcU0I2HCTKN2hQFpbWzAREIzqMKQKeAn0lEH3w5pfN9v2DA6KDj/9V5cj6O8yoUR3mcG/U6FFtxhw+fMBsPuZaM3bxfzXHHntsw8xDgWFtXiJGoGEmzwNRmWnKkER4zGNr9plGABHU1D7TYgBs+nz+7q1m6nmfNTd88uMNMw9lhr55bTQCDTN5KRDRWivSwoDkwo7/8AtpEEHFOrr9+SsqvT2l10Hb9GWlVDCSRAYSln0Apj++/Xmz8F1fyQXRIy9vq+w8cKh0W/vzhrEj28zoka1myrh2M2Zkq5nZ1VFkpvqzSYP27IbpuAqiGlsXAtHRPS9XDjz0cVPZt7r0wD9x6P1m6rJrzElLlxZqXT1AdP1dj1VuW7XZzGobYTpaR5gDR/uS/2sdoGvkb6Hv6bq83/nzxrZG3R/fNcHMHdtiFk3uNMePbzcnz5pkzpkzpdDYlB78Br2hYTpbtTqXM7CaOueBSEiI0OMgOfoqLeZPv/6cmXb+TeavPvvpQmNXLxD9cO1WCxxTqZiWFvu/WJeI/2hpMS2mEn2PC+QHP/Dv6QHxd/ZeUkzoHVxR4d8lL3cvOdAXNQjgOm3mRAuqa86aa+ZNHldonBoUH4Wa1TAdVEEk1bTQ3wF1LkQsEIhaDrxq7RT7CZEZ4vs/vb06EJFNRLMCKfnJ254rpM5BEgFEWKB8/ba04G9nYyXgsoCKuyVBl2DP3Zs8hx4Q32+fzf5NGJRtsMPH3gNAbeztMwtHt5p3L5xurjz9hGEtnRoPRJziLrQPhC/KA1HlwGvu5hyCgoBWVhL1PPPlyrZf3WZ27ImpOdbcL961zrzlinybSIIIiz70iRaz+53vAd6/2XXa/kHPIZBq78wmUSOpCEAB/NedPdd86C2zh6Xt1HggKqheedJDXQXGjBqpEwuqJCoI2LKSCI+9867vVG6//evqG6699qPmqiv/S+Y8OBCNSJ7BF7fkYDwAMKnkJEYkhazgMZHU4vdEGISC5/6b1g7jt4rn03XJnhSLrbWHj1rJdPv7l5kLF05vmHVXcNozL2uYzvSHTZRHLHjqnJz9wLBVAyI8asOGDU7vYs8u4iPSQESA0JrJbaa0yudPuQdGYeto9/rqY/SsrGfYC1paTFdXlxnT0WHGdU0wH1wy1Vy9sLNh1l6tQGqYjvQHiDA4WcSCCiI+oooNVladq3WCcD+BqGNENF1OtXIN9LXRmGCIF3BiH8U+jXwVjz1XqH1MFNp2cPUxAZgADRg86Uw5eUKbuW7+qMsmd7bfV48xGsxnNCaIQrNccqTybKJcECnv0yQR/E4lm2bKBMRySSRtHq6i5bMjEQMn1TciD6I+RAAklc5/fvS7VfIScNH1LWY8kzbjJ0zIHpKKMSdPbDO/PadtyNtJjQmirOEvERJUdxBVTIrihgQ9smlFWQyZUYuuMSOPvajQ+EtJRNLIt2M42xbZOkTlhYkIBwAOQM60OcLOt6M4Tdg1YYKZOmOm9RmVct/HQPqL08YXGofSgzxANzRM41Oxc3alsFEoE8EQ35YHIo+dCw24kIpSnet54fbKkaf/0lRGdNonWCq776D3NIpMT75v6VD9TQ+u2VK58afrzJ7u3aI1Ph1NP6ZsEc+BFKl9BAhOFJAviUskkjgJpU2qH4mlWPLYaYj/DcljwcOljmQ5g7qj0y0hkYYykBoPRFkUd4qGEkq++D0PREF1TqMA7IpLSyKA6PCzXzA2rCfjPlr4I1qc07Zr2V+a/3nz55M5uGflhsonf/S02X80ehDZQFzyONWLSxHnp9FYNQekWGFLiDVHDHi0uEKTq5IH4CmhGWQJhqtOaDe/MWdohg41HojyKO68SWO/l2Ln8p4brwBpEyUg0sAfemYMxhCIos0/XuBs5+eLUDPok3s8B6x0yPp/0zOje6W945g3e11Li1lw4mJf8lSrMvENLx6nz5zYapZM72qYNVm0aw3T4MLsXMHFjgGoCkQKI+fc/zmSSI56HUAUy474ycyJysJ4siaR83ceOJl6RmodSTxOLpDqN33GDDPr+NnlbJ6i4xFfN2NMq/mbs5sgKgre1HWFQaS9IWAvlQJRkQkvos4V2ZYKSqKQtJGEgmcjsdicNCkQSRvPHRTH3El04B2INpgxaWLa7kleWCIPIGtzYmM/FNW6IlNeNTDK3FgTiAIvKgUiaRAHnhlU5/LUUE8XiyRaEXUupMKlMM9i1zh4Im0wCgUKs3nOk5TwCKbFWOlzwmx9JBR1TL2wiObAroE0+pMTRw4p2ruhQHToqRvMyPapZbCXe62WT4Swn54Hfs+09m7JvV9egKBRHsXtEQsCKEG6t6Akkla7jGeTbVPj21gQqVPT0k5STuwllHWWr6egZMklHhT2bqhJo4YBUWXns5XH/u3L5sf/9n9LL+ysG17aeNj8v5/bK5K+wjna+/J/XPH5z/526Xfd/ZPD5sobXSpECkRFJFphEEXNk2odJx38CUwTA+kOpkUDp8qnhWyfLIlSzW8Z9ww126hhQITJfn7lysq9K+4vvbCL3KClYN/6pa9opHTu404/7WRz8UUX2rELSqKspxQAkUU9j8ZOpSVEAaIxylIhONrrtcBUDqD5IeatiEqmvrCEzSSk+CdnHx0y6RMNBaLc1duAF3gUtyfvWI4Ssx94cl+WTRTJTpcXZFUxEbJDUoqupXgdRlar0dg8iBT3FlLfBnjsEVs3VBywTRDVuDgKq3Pxbl4URHqojnOw8tg1zqyFSAQPcKzPAND8E5dUR11XK6HkmMebDCI19nbvNgcPHDCTRvSab37knCERoPqmAhEIhaM7X8yETUtbu2mdfFLhYiQU9tPSNiXzubzSD6WZ57Fz6WBTaXBxL1AUjkMf7niVwaSkKlr7J8S+Fd1cAu6FSM3MV+f27HbA6e7uZvF+xtxx1dlDQqV7U4EIpYp7HvuT3OXxSO+HzJILri5UDw7U/NZHblIzV7NehKzWWRfoYT/cKRobPUl8U6TS+SE/dA3dl5JGkRhK7Cb8OX3mzDSACiz63MErSKxA6ryxeZPhwCFwk+r6hUsWmw+cObfh12jDNzB30kpcABAdfuyPbcGREP3cvf+I+chnVpuP3fKd3IxTenVW5mpW85a/691euSyKnWMxny78x/P1OOPLY4iVIFH5e82hO9UCrWJsYG0YOHHoYdyH/Uf7zA3nzjM3Xryk4ddowzewBEZyL01ApCEoXhwA0e/dutpc8+niINq+r+fSnt3bS+dDtE+Y7On8PojSU+OYNAcisnV4Fmrq37EkqhlAuSOsXwCVDeDZ091tAA4tuZBIE3oCrrtq8Qxz6/uXNfwabfgGVjlv6m0pEHGCOx6JakBUrzZmgUjaR/7fsX+Ipy8wityCLyt4tFrpktXxijEbX3vFkgTdu+PUDirrFW9iLsQ2HTGBSPbzjptk/u79ZzQ8udDwIILNUe0iHbX4I17/UuqcsngaFUSc4s5cu0pNOJXC7g/gxA3b+KoATyCl3e+HT+Ejbm/p5HFDgqFraBAhsmDfDy++wvQdKI2j7oMjzddf+4i59nd/OyEIUsSCWEign3ft7y2tzpVuXOCGIpKIJ9nlvRfXDiSFTWobSR6fIYzljshV4n0giYkroc41QZQ3wwV+JxBZ30rRvOOKMUh8W7e5x/zm37eYb33n+0nJXw9ESswWmtRIkigvZ0jmD8nqPKUBFJJOgbGiKUyDJ7LZtDoMYdo+elpC7lUqZs6kzqYkKoCTzEuCICqgiry0+aAKIsvOBQDZSJKIRyvw0By+0Piy46QDNLrCUQjVxL3RrMV2z5bNm1UfFbXPp+wdBy4LokiSpAmiWhFkjEnUOW+LYg68sO/RhEAEPxGkjfbp6hhpXtpy0PzZ19eVYufwLKqPAE97tZ+dfW2WwVJTFpRa20ntbUEipCRQlkO0bGPjMYfdA/DINqRznfwoCyujrGbnLAkfxy7fqQmispOjXO+BiIBE1zlCJ1XQJKTO4Xn3fe8frrjjq3+e2TpEfd95V3GKGw+DPbP8O0/akxuq/YD69VQ0pbooj3uToUGeDSTHiY9faOwKNNzR1bvTdcG9iqmaQ5i/IA0uquFNY9i0iQpMSN4lKogywEObG9QyzSbC+1CJdO269XmvNgvmzysUsUAPAoiu/f5TZixObvA+TH2JA0i98lTJnqyXryIVJ9rB/Twg+o0XpK9bDQRlhEj6UPSD7CeV6cqrD0F5TXSSBJ5Dp0mcfdxEM35kq5k1caw5bvReM39XVNKvZdQEM6JrkWmdtMi0jp/TUIRYQzVGzlshm4irKvG/Q5IoFzk1XMBBlCIEEoniGssNaI0gkE3RcopkEGrpVIYCtiXaQdJn885d1lHKi5roAXJEVzvamvpDaecAzSVzp5r5UzrNOxfPUguUUPJk375n/W1pRKcZeex7TOsxZ5rWWecOOqiGHogU0ERblRvnLElUA04ybyUQRYvMNShtjsiV6/5OEQha6apI/CRHDZHRHgRQjR2Wtg+vZRcqEJmm4d0JEWjO75x+vHnX4plm/pRxmY5UAlGlZ3OqF1TDr7Vjrhkx43zTNuPCwsUwaxyS1O1DD0R2ESmFHRsERFDnOBhoQSW5QLHdkF2qNzzNXmJdbKQjlSG3bG/ZlUPM26ZN0R6lqJK80J4Mfk0kjzH2ZD8UPHnnCePM9ectKFw/IQtEvDsAFApkthyzrFRl2bJDErp+6IFICdWRnRtMScRtohDrFF6QIcaKL0n/yJNUOrdkLKtYKSG/TyQEowngx7LwV0iQw+5574Jp5g8vWFS6plxRENH7STqNnHe1GbXo6gFT84YOiBB5TZ8CrdYo7tB6CtXT7jj9BtMy6ZQCb4vYOZ1Y0N6aI0pTt6RVPlxi0xmyasEVtHn46wCgtatXZfp9SHdOO06jJ3G75+ZLlpgLF8+sKv6tLIg4mFo6TzSj533YyNCvKvaU3FsKLZDcp/TTBSqxUHBhlAERTrM7svJ/JPW0o622w3z0K6+ZD/zhPxZKiXAgwpByCtE+zDuO0Rnm0W8hmHEWTAaconh81Rmpgfni7FuyX/HzYWVQK3uOla4Rgmy9OgSP3rz8lJrObK0WRGgGpFJL3z7TtuAPzOiTP1Y4ybKapdz4IPr+2VeMGuUfX1+ko6tfT0cshO4DiA6v+lsLHFrTZcN/EmKhdUQQFs5zH06qs7DKOU6ycDRCkYGyCz+KuN7C7B93q95WTRqRBEIKwx9fsqSw7RNqZi0g4lKpdcrbTPuZn+039a6hQWTnd+ezlf9246fMs888VXRJJNdtO9jpxc7lgogXYKwYc9XnnyscuZCWRGmRSTt1cvw3qz7qxZl5qQKxikSEhKljPewYQOtWv2DTFbRDu9hZyIlElSFJPGbvg6ceZ25afmpd1lU9QERSCSxex/m3FFbPyyy2unS2zAuruRaltLZt217NrUlpq6ybSRLRCd9UTISDCGDueeGf3GNGT/SMV10Spf0lRbRRApssMo+XL1gsmLgiDwx0nvt/0k5i/6asfCaKvv79s+fUNRO1XiDiQBp5yo1m1Ox31HXd1/VhVa3yBrgJxUa2PXpLqk7CH31xXZImfmTDA5WDv/hDQ2kZSLW44e4J5m/+4Ts2ssEHUZoi03wnvu3k7ChOFydSK1QXocrx4wwcgZXqN0SPdKkLkYoZfadFluNQ41suWFBXAOFt9QQRAQlH4Ix9xw/rqto1QRQvwvsfeLDy1399c7Ikx4wZbf99ww03WGlGIKK0DBAXp31iHcKIPBBl7ehcaKQDNSUafEbOCyotSu4FAk8BIKhwyB7lqdpcAvrS0K/Cyo9gAYnQX2nc9QZRf6l2TRCxtaud8E2ne1sQPfy7hkiObd1HzHG/vToFoo4UsRCtZHc6nZNSSeWelA0UqYF0IySFF5GQpcLl+IlUCcTPQ/KiJKKHpTAb+4rIB3TT8lOqorDzhGh/gIiABAp87KX/XBfWrgmivJmMf8eEHtlwn/nkJ641EyZMMbt3bzN/v8IGtGZKIrejp9UhYXXEBUx9hyuuyTydIdR+BWjZmaeufZH65i8NqcZR+vZtHzijJho7a/j7C0R2U+vdZtqO/5AZc/6XasZAzQ8ouAaHzWWyfvfVH/2o3YVDxEJkW2iiw+laTHFj4xTZH2p9uKzRDEmpirEqXMTC0QP0tkngR5I0qlvn/m3M7e9fZi5cOL3f1lB/gogk0qhTPmXal1xbUx9qunnYIKMOHeEBqMkSjY1xuQjTdbUjKeA+cWIaVegJncpdRK2zL+cA8sOGeBgPdwonxEKsi3IAQQoNRE04AtHRAy/Z2Lj++CDLedyl/1IT9f2mABEiHyqH915RZBKqzVXJc7am2TmhzPHCi/HCTdHZRTqgXLNulfQDAVcsFCGV/OcbVlwKDWQ9uP6WRCSNwNh1vvf+qu2jhgXRpu4DpO9UtXRGtY5IjF0UKOn71Z+YwzmZ263t083L876UFDYp8+I8EMUCoVC5larUON5YJqFsKM+mTUoUhK9EytLEISYRuuAPrjm/dDBpmbGkawcCRIlat/iPTPupn6gKD1XdVM2AlLkHALrwtvtjXqjMne7a2RM7zb3XXWT7hwBTnMJXaZtqQFHbgau02KpA9t+mxX6PclnL/9fRQlEOslV+AGr49AZdA+M7vzH1iotzuUCa1ItUyFAQqewfhfR87sKF5trzFw3IuhkoENEaGHPu/6kqJ2lABqMsDACimV9aYRaMai18K6Uaw+9BzFEKRK3sKEul54iXe9vn+8y//fBfrTT69D3PVLbvO1SoDet3HTArt+8V6eHOtiET3gWVhsgGRmfn+YMy6GwejZ0Vi+cJMJkEmPxdsT6lga5IOqAg6jtoEGM35rwvllbrGhpEC0e3ebxWKvNTKfwDbR8TjiIXmiTyEMEWKUkiDqLLv/ZABcAo+okcrQFZw6rUq2erxnZQkI0LOE61thGArIqW1HUghZJLoOjf2ofGmiImsDH97eVLB/SUhoEEkR2d3m1m9Ln/XDosqOFBxMr5xXPtwmOIPubR0fiOqmeqkkj2OF7zGoiuvOPnlZ+/vtMW0XBUdVoNCsuU9C/kvnTOV3caQmaxRc9IYc0R/ZHO1JCjNAnjoUeJE8ajwXZp3ZBCd1193oCul4Fg5/gGYtMnqnDCDuigFN3RSZ0jSZRWgZweI8/yId09KIn4ji52d6nOORD5FXwEd+XZFrqNEb1ISoXMqAQSHNoMZVDbxMRZqJNfJyhvYqgESvtSX9Yc6jXfXX7ygEohtGygJRGtz1FnfbGUNGpoEC0Y3eYOpxI7JnU4iUFjCyUoidqYTSQWYpYkSle4Sa9wqWq6DYNkDws3VWyP0lmq0h4K5ASpLFusOroUb1cwUUt9gIT8yW8u65fQnqyNdaAlEdoCaYRKQqOX/WVh26ihQQRJRMUwQqVouVOQ3IiZIMow1sOSiIYpYD+kdnon4kIKHd8EYHeccc5bw+spZA+xh4OJ24pyvuxDKQrZwoyYxLR9RFId1XnqlSNUVBsZTEkEtrZMpHdDg8iyc/HWKHNreAKZjIguIolkkfxsm4jUubRU8WWSb7jIg6siAeAf+1iPg7e8ugjCcRqy12LLzovXk+NIDuL+Du8JAWuw1DlLMJx+a+H6DA0PIr9QoNPh/ePpnRGM64uAKDZS3Py1RCdCcHaO20R5/pSQmZJ1X01O1fiFemERZ395oI0BFrbb/OVA49ifQaZF1Dmt7lwZiVb2Wqh0oLvHXvKNQvgodFHZRtR6PScWtGel7Q+faMA9KIZO7Bx2tAf/9e/MXf/vf2c2bd8BY1CH+/mVK62fSBILGfZ8bpdJIyOliVStM85+a/D82OSh0v4h8WeimDichSofkrwv4zygrEbjftSL669codwBG0RiwdpGpqVwKFDDg8gPkIzycpJMTJEHYxeoIonwfdEa3LgWSXj4P4GIEwvyUGIeE0fA4Cd1S7WT2ghZMW2GOME7w17T3E/pmLgoAsG9w0luTf0l9ZKrzFxywTc0kBEKEliDpc7ZcendZjrfsaJQYGpDgwg2EbFFcmH4A+5WHy0iLomK7HraNVKdi1eneiiIVJH4YuZAI99L7gFcWYAyxoBIeGnDRhshkThGRR5QIsAYsDQp7tLC/TAgUNsPfujsfk13aER1jkBU1C4aAiDS4rsY+xXXpeb1AbBmAKJvfPAsg0DUakB0+Gjfimu+/ZgN5bEp1NJgV4679057YPWyo/dHQ01gC2aq5oAHz5AhPRzAvuSOgo1cyeKoHe769EkUHHionbD+Y2/vt6S7vHkZTEkEu2hUwaDUIQEiWghuIadPG+ATkqhV8ZcU/kLXyL/jpeVSstl9PoXu3uJLnhAHnV4mVZMJCpEgi0CmXEcMPRS7l8R78CS7CN3+2UiwifoqZuNfvGfQ1shggwj+oiKZr4M2QFm7kCMWeACqvwxSKpIXI2ZXhXcIVd6up/4ee/z9NAEfML4B7ySOB2qqGWdXeYuxZIJ2aRYWY4RwOyjUJyLi/SLz3J7UNwM+pmDmUIT+ievPH7Q1MtggKhqQOmgDVAREiFhIl8nwfS3Ow+7UlDSFK6t4FufZ0hLHDZld85xpEGV2JQGC6zPrJeQ0y+UGMfVQ5sRKCaOE/KTUPzrKkm1E0k1Q1SZU402DEbFATSaau0hUd0ODKIpY0D6howy5QkMLzV+ZvgSjZ8d7txKEmbBVrO6NZrBHeJJ1CHxgFy57pVDaUZmrVeI8V6egyvf7gbvpaU631Y0X9gWqpz3QQad8tgdbEiEYteOCr+TWqGtwEEGdiw3yVOwcY+SUlAgpQShqOloqPgglY6XRxAncMpiuRDIFoG/TvXm9BI5v+W+u7lWMefLRXyYnNciT9eylXhERPdmO09d5p/NBEg1G5LYGov6ssRASlhTRPeRBRBR3uhqnNJPtPhyPR2I6p5iocOUdfyh96aP/Rm8sEmSN51kptHhJvoKjdIPXyk5LnGLt06RkqDFoAhytjQKigY5YSDbMjhOGgyTiSXka98tsA5aFqYNFNzg4k5clloVSmKQ15FlXKqWta6hq5EKoRgKRB05COic0L7gYYsw1NTWpbNoEkR3WynABEV9vun/DzyUllSqz+GC0nXvFO9JkRPTmLGJBZrFqtlJhSltBY96BW2Tf8QQ/rnZqJ/LRpqFR3dRf/L9pE0UJekNenUsTC2z/VcrdenaLCLbUJIYGELfIQgZLlhLkO1RVKZQnupJOODuIF1ssejsHRFZyHgc+33gaySYaDHVuWLFzzsjnlnaeaREZFi4VofjSkzt1EDIiYsG2jmWSkpMqt4JpoGmkxpGDOUWUMDpa3SCIQFHOOpJ90qRwI1HcTRDlrXfld63aj/QHaQdNhV/lU9ieiqiodi5UJj5CUYmRThyZgRoFtDDfkuVYDRhhrtAIE0s5FeuKbBOa/8wPR3IOWVIV13zq3YPG4A42xV00w3XQBigLW3oqRJrSlotC9wFFMilmpvkhdV48G5ck6Rg43+XrG/WODZTvSKRQkRWuqnHKiQyCzo9sOyelfRrbO784OgmPgZ5e6dHdpAYbY9Ye6jXms+8btDUy6CCad7UZc+Znc/ufe0EVgqTmWxJJZCMW3Cd/LTKgxZEEWQZ05tmoiu9JA5c05MkWyY3SjrCdYuS0QiPyUs9a45mySZAsKx7JPG1SenoSlwJ5iWIHiJoBqIWqog4RECX7Z+L7CUkOqaqJIJ1UNLV2PTF8amq6t+590PIdPdcWUrYaikogIHKQcyZOYx5pPCTA/D5EL+UMprQ5uSQDiB65+lxzzpwpg7JOBlMSlUkRH5TByRNV6QBUvZkhWtotlWL3KYpi6qwgLg9DxeBpQSZBpppPOIRyeXJDBvvIJVP2GPgyrIgTmVRVSC2AaDBKZdEQDTaI2i+4s1BZ4YYGURSA6i2ZmHFjOkeyKH3FT9ajy4slkzt08rcSwJkl7fDelBTK10ONi8529k3WZpOyByPxlZwA7uc/uQOYs3LRuR+OimAOVqUfdGcwQQSKe+zy+3Lj5orNVp7Y6Iff08QCB43b3tMSJJZBal2BMBEcBoXfOf6+NEgjx2whW0iMmWXjVr1gv3WqWgHkxc9JJKDMbGU0vBKCGt8dLmoPmvu9C6aZ/jpOMm/pDGYUd0v7DDP2vSsKCZlCF+V1tt6/c2KBaDVZ9parbFyP534VWpSajeMzeT4Fznd58hsRC0ZVS0lCOkYuAretm3D8bHlml/53vDfw2Dhno6RTO/J+80/AKzYrktH0xjIu+PKl950+IEepyBYPliSiAo5FEvKGgCSiKO6wnycVepNb3YY/i6Ytbbzk2xpCSnEpxEfW50RSK9tX49yNRd5f9hrtel+Fo/c7l8BgFLKnQRpMEI05/x8L2UMNDyIqI+zUnDRLl39siGTQ5EJ1eXXR5PnCWXNQygL6RBVnnuigyPy0GufqIaSjLSKxpaqRAcbQXp8obfSXXhEoJLcGM/xnMEBUJtyHb8HF5P4AXuVFLDDfh/Supw+pcrUXQo5X7mxMlbNixUiydnn+bJWRo7HKMmsUNi5VDIUcozF69JyhCPi+k5U5Vdm9mtSRZIL0HaFNcLoOBks3GCDCcA2rgvbhzFYN0XLF+n/LxaKqNnky66d1AAAgAElEQVRMnKIqkr3lSaECnED4GEjZN/1hzj6SoTo+USBtnGT3TAwoR9rwmgwk/ek9VD1pZlfHgNnRAw2ispVPh4QkskersDwh7RiVUIYmEQJyxrl6k2WoRwMkgKh5/+PIiAUnLjbjJ0woJK/Tp9jx6kWa10qvxuPUXErZ8Es+yFQIOSaZpIIXBW/swWkDXchxMEBUxhYagiBy6zPZXRNVxT/7R2Pe2N3plHNhU/BihkmiWirpz3n+y0ohvWKPDh7OAmr0t6aOcdsupNZq45HeARwJA4IBPqNPXLBowI5YGWgQgdZuv+gfCvmG+FgNmGgutEXHF8ko7lBNAfKuhx2I/gHEXsetOiOdttF3YYnniA1ObQcLMSqd9skESRSEWUjNlosjTy0V4klVYUNJqZqyn3jdCBngGgei3nDyLPPnl580YABCmwcaRFRXofPcmwuVDx4Skogf8hVcCMz45jHPtANzQEjQcYlG9/qLNZJwkelOn5glwzeVSjo6gWuBwpyRmarp6GnJJHLqPW0bJaRG4mRNF2DJyvCNsJad4dtk5/K3/4aWRAtHt7IUBt+X4wARLXF/Qbk9wqkzPhRCoEygEky6i+wXapit4CNtoQCxwCO0I3vGqaGhxewRAyxNgaQPT4PQplsyic5O8seN52sRuOh5X37vaWb50mMHfK0MtCRK5r7kAcgDPjD5uDZGT8pLh/vwhSf/HdHFmsGus3Zp2yKdqSDfUSbERw/tkVB2pULIT8Q9Y3wb8KWoG1ViC7WilnzsU2ylUAE5K9eMWMhetQ0NIkdx86UUbrLU9fVFEy/cHDVGo8D5UsUiL8zICZ9QWGLENAIZXAE1jUvLSKJJScz8Rl7mbZoOl89Kwqbiij84QBoHAwwktU1tGixJRLbRuHf/uBA+Cl1URHrU8xoZgFoEHOlrdPtAA4e2q/t0cNoHhSKM809ckn9AV3wMypZNm5LFrhUOyQats8dCga/5kRvZM+S/P+pvowSgDkaNheETgGrPJ6Jd1d9FE3WNHfSVzjz1FKDshDyFoXKqkb/XYHGdunSpbwsF7CBZ/tdXvHy6QgQcpXgyjyQRaQ8uUDeWSuysW24varUppN1FzwKt3Twpb/KVeQJiSEgi2YmQLeToaQeekK1Dz3QGOi9KImkL5xOy9+Wd9s0aLNO9fQkXYsc4+J3dpNlE1pSJqBWfQwxEV5DfSa8q69uB2CzerPlEGNeO9z5w94j2YQEivjhC/2b7e2rxBESEur1kHEfPbAs10FR5DZEJoSKKPrOW7/UK74hyXCK4cbqebCcZkqrZjbTxNAqIBqMWd1tbixm1/P7hAiJ5lAp3kjpDPG0ThMEjHZd2N88jGqKLrBRKCIXQKyJXkj2UuHv37uSUPeYF8rxb6vtFHJ9mF6YYNtmHvADWuE/pWg4RABF4+ukzZ5ublp86KBrLYBELGJZhByKn0ITm0t/Fs8gDHsajp1DrVgvZFUVDfLKLLzqiQKsbrslbTYVN91NxyKaCnNimlE788KI1IIluOHeeufHiJW86EA3D9HCn+btdO2038KUpa21n2VWampSSTPGC80J8PF3Irch0gGla0oVVs3jLyEgu5ERB1pEqHmGQ0OXu+fZfsT9NnimLnxoFRIOhzqHaT8e7HykURzcoO0zeAvIpbi0URl32UgGyFyUH2YmyuxyCxMLRU71iiPQQY/zjUWKVLVWYlPmEuM/FGfRaYp3uB+Pqnzt+NVwTwR+VWDqL+ntcdcyj1RsFRINBcQ8bELlqP/mgEdxUYg24DFGmpqVOxFPUIE4hx7eqIT6iabx2nK+G5rNnYaM/HUibVXvOvVduFeX2zCaIho0kSi9+TTWLNBNJ4GbLvCwywbNL4t3cHlictQ6VyARSvbS8p2ybRgI7DULqsyRKpPNYc6Rq33naaaVij1d5s9pEw0YSIQDVi59W6euUYiaYL00CsBrVSvq5EjUXVfE5YbYvXIJSyKcGtIxRutVn3VxfUhAqRd2neUDe8DwynYDfBNGwkEQ+iLRMU41ACEmYtI2RPvVBuzehtfl5q4qQe/IRd65qbLN7bJdGraddpcyWUcgAX40Lq6GatNZCg9LUuQvabapzwwJE7vTwPD+OWh3eW0lhvxE3trXFV+S81byaCdlvL8fecRXRRUA4poOD1dH4PKKdRYvbixHxnj79vCmJhgGIcPCxZ+s4ispLkvODMvWdnBZbAhJ2JInHzomYMyykVJxcCmnOscqPLyEVSsa8JbaM0h8eFuT92+l/qUBWvUQyD8DN8qMJcCV0ZtMmGkYUd3Y0gYxFy6YS0sstS0LQs884563px7IbizlW82Slbsdk2S/SD8Q3HC5dpaOWgzhS8dzGw9MqmpJoGEgiqvbj7dyUP8Oiw8JGuE4r83CZdGQ0M+5D6d+JVDBmT/dus3b1Kr+YvNfGtJoUSlvwFnuEgphxjCuSsrp4+maRfR1JXJKW1FNtI0FbmiAaBiDK9hOxlcyKF7rFlUMRp0JeYuWLH3bF4+QCIq74aQ7pAij+I5kaGlP1Xs2IQCxd2rekU+GxXsyAyaQy6zNlxMJOOvAmDvsZlhS3RxqnnKV8OSqMVQAwzsyIAkt5dg8kVGb6dyWSQutWr/Jq4/F6D7wIf7Lri9JbaXYs3Rfp9yFVja6UlVy1TFd+jxZwqimbTXZuGEgiXgFVOgdDZa1CoSxchcv3PUV2gnrCA1vjoaMh7YKN1TG+0P2FmnBo9pJQwl2W6peouexdakQ2SZq4wArZQYxDYGfZuq2kCaJhACL/kC9St1xNgXTJKU1B8tW+IuoeAc6e/B2IUJDhPdnRB5pd5GyvuGeZjmVJayfShrGJvGaeT31Hm4KrlUdVhiJanKoX+XlPFVv1tBmxMCc3Vir3goAp0K9fa4d8eUc8Rq6NZPeWTkwt1Ca7eijJDpefpPqGmKaYlkKewilS0TlgdD5QsoxSfU2fu6SDUHOeOrU1+hdX9zgYyVdE1zeJhWEkiaRNkOe41BBe5h68LyvYFFLomZUrzdjWEYU3kzLv1x+qMY38WBh5MkQc2pQwBVyCRwCkzUbWq2iG/RgzbIgFOFs1o9ntrD4FLHNrdM9MFksW/ZZHKPCT7TT1UEpCCYosu40kRWTmuOqkmq/Ht7dImqZTLRKwxDdowbApVRAlsxokALWZT1R4r3YXcnXOX5Bh2jptM2TbHFqQKe3OwcO6jDGUcJfWg3V1Lm2R6b4rHWiuDyFAcbBpfiauvknWLvqN7CNXz5u+b9pEw0SdS07EVira6HVu3I4cOvVOo8tpMXo1FFIr25gnH/2lqKzDIg245AikZXNJEyrxpdl4XqJgqrxXhp3lBbEyXxRPHQlk0TbZueEAIlF3LjaLxblBjnVKdt0MwElVUO7wWaqcH2QqY9M0yadT15Lq1goy5gnwqN1hajyt6kXfpEKFhM0UX2VHsFFA1FTn8laD8js/PdyrC5fpZE0vEM9nwgjkiNgVB3rHYS5zj53l8oZ42yqRFPIlI1+Y/hOZfMpx9fqLW4I8kZCZaRHsmM3ohmCCImcBnQoctZ1+48UbG4HiboKoBhDRqRAyMpqDILWzsvf5VK7T/f2F6vwk+P6Mc85N+4Yqxmx87RWDUsCRtOPPilUkDlKVEMizhUL8nfPlkB0mAUpSSa0cxKLVvUpHtJEkx046MNP4NAqx0KyxUAcQ0cJ1q5t23rQxzyMTuG9JSiVXdtdluQbzhrRDipNFyFUqplp6TlDOtPkFIn0AyMFK21vSiapHYmgMJDuZPCm9zAGaBnkTRMPAJso6+JjvxrwSTgizklbWHLIh31A64U5TCMvtFrX4jfy+uPOS9PJZTlXTHM6aG4CA3SjsXFOdK7e27NV6yaz0stN8J+mkOJIC0gpyDaPdXT0qRdhCed1JmDXGzvGjKUNtDi9mZ6sktV8Tdo7ZMjKKQwa6JmQL9YBXj/Wf01TnhpOzdXRblLYs6OIsnwkZ4qHATQ0EeF7IN5SX9q1nlfoALdMWv/2670mxwlLEQBJB7p11RBuJo7oldc6d243CzjVtorytW/mdn5TnB0Uy45elLnByQVdpZEgMd5VGC0qrbCormWrvybBikoUtk+BUICtsYWQLyvMefPsqelbxEEgtmoJHNDRBFK+x4VIBVYb9xN2zUcfppSXCZDKWlmT37FEpSsQ2l0IyGiBd4c6Xl9lLW5MwRSIenLIoVcRESZNsWyTafNyKwiT+5uAubxILw4BYiFIh0qqHRhJoEiukusmcm5QqxxLudPXQr0hK+TlcKkjbKK2CydoRvJ++ZJH3SobOtpE6y8oGC+gkMov7isKVHxonFaJJLNSgzmnFG6OVQFmoYvfPccaGQKWxctIWymfTAvYLC9EposYlWFDUOz0jVdpfiUxSj4vxx89vkU+Xo6B9M5+odfwQzyeyJbPEsfNcMmj6Pf1O9oTboKMUcKnaaGE+3Bbiz0nUnpjp4mplInkEaKw0EAVHnOTSyx5rgM1zKnNpZE9NZ2Io5axW6oxzIoKkelOdGw7qXBw7RwtEU3JUajhZuNwyYVKL5UVrrFxSAksJ3uSglJmgIpAovtTl7bjrdYtJ2l2haj+an4gn1Mm9QkZv+4ChtviVgvCOJoiGAYh8dU7dn+1C5bWuZVCmnvLgVJ6ElWNGjIuRixYYt0lIski1KMVwSVo+/luj54uwfkLxcpR2BtBD9/ACKkkokRLJ3aS4hwGIQCz4tbal3eF29LyF6KtVkVGvqXKaXygBSG7xe58ckPdRJIB2oJZMitMSDLViJtyGSoJjM04WD+VROTXZZcs2baLhACKmzkWLJUQD+/wVX7wMZp5sQE21JGKb2Q+/evSXwiCX9oWvivlMl0tsc05MX47xoiAcAPLs8nQktq+O+r4nn2DxGU0emcBDWJ0a5wJX/dFqlLpzTXbO1ykK/SWdrbRLkpGfJhTShHI6R8dXB/EMG7HNMBHyC2mNljS7vCbv90IDkXGRz6Q5oNAY8TGTj/GlnFSHXZhRo4CoGbFQxWrhIEqsFy/9QOzhOSd/awtcRmznRSdw9i11HGW0YkUVnVh2JhHT9Hd8nZc4KACedM9d60kmJV9I8xM5Fc2XRj7L6Mt4kpvYhJrEwnBQ5+LYOQcC3VtTbNd398Jg9pLvUvlCxcNo8toW3kNkX0KqKn+Cn0ZhQRL/7CI4fNWWrmFl6+OID93Zy9/WJBaGA4jY0SohoKi7qiKZvMXMa2zHq5AYuUi94yWF5WLjdk9syfAoAfHvRHUSSXtOwlJcn9MriYBwKmnUyISFFEyfU2+Tpwr70ZfcTkJF7/RsSJbE1yggatpENahzMmLBf5QuldLLRdylsHKwhV7asNHWkfMXZBmJlN2e9DAEpKqgxkOSLuxTikFuNwJnK/KSwdE+wSqPJ8Dxs3/XHOo1t1ywwNx48ZIyA1HFjOu3HN3zcqXngd8zTZuoiiFNV0BNSwO+uIoU+uAUuOdgDeQLSco85eBkto6jrqU0SRdU5Nm5WTXBpT8pFpAOYl5khMv0TUUqKKnqfKPggaxSQjWKJGqCqE4gih4T3u2lH0iTWkRH84htx8g5APB7pW/HLTQ9foJLQu082VBBSS/1XZAR1PN0+BCvqe0Ay8fK3wz0PoYkfBNEw8Em8ogFLXI6K2s1tiPikxBooSSsXGwLuWqmfsGSIsGe9plqQfm0RKKFbXd+4bTV7D1J42dJRtocpG9JMno0BqF6E9wWxDPXHj7aVOeGegAqnZSXzgxNnzOaDveRkisCIY/Yzs5aLWfjSKdrltT0JF1OSp30gEnB7lPvWpyelhscQ1oSIsxWwnObfqJhIImoUAln4NIKiWOuJKumqSn8uJQnH4nqyEUCxY+oltJBqnWSFQzT7EXbF1ZYuaoq1VZdQvkOVK1gvU4s+DZco/iJmuxcHWyisn4g/ZUVM75rgpm/eIn92TpXV73gsVRlmpqWU85jU+Q5RfokyQyNiJAEBI8s5wDjbfIlu9KTmIxoFJuoCaIiK0pc49i5Vu8AKu5aTAx4dnKV5GG5qoPruSrnzloNl6bXVKUkZo0iFCKmIZFmab9VuhadZ3swnw+rCxwVaJGBpNq18UBk1ZbgkojbcIl/SDyDxrZRQNRk52oCUZtyt28PRWvYP4KE7H0eLc0L1dMpd/6Cjz39geLuriHFbSUJAt86CclLSr5IK668DX76B7eFSC2MEhBlzhMnNty4CWdubCs1ik3UlEQ1gkj6NGQthUzWikkJzsrx84X4biztBO90umBFUxfBQLaVbz+lw3Ac8COgSCZObgwEC+kP4/eFxkEqmWRT8bbSFMn+Nwo7BxAN9Kelb5/pePcwIRY4iHxHpVuAafbOlxvYkUmVSwJNZegMqTRCsukLOsv5GyudikSTMqyIXRRaPATUxLkaEyNS2mXZTF5tbu90iOityCc677hJ5rK5kwd6Ddv3TRo90ryn85eD8m68tG3Or909on3ylXkNGJRwjrxG6VHcjDlKFry/LLl6IhPYqFB9li2U167s36sPQwoxZRbABHaZKZsCqVZrm20m4igWKcXAxGV9Nvb2mVlt7nhN+XdtY6ffvXTyOPPNj5xz2eTO9vv64/n1emZjg4gqoIqSuOHO60wTqXLyxG/tOb6dwOLLUv4cv2i8VKeyJQiLqVb6Zhe4EgRrZa8o5piO1PCd0lwl5UAhEIwbedhMGnUgae7IEUfN6BFHM9fXob5Wc6SvNblm5+EO++++vtFmzSF3Lwddx4iWdKEYFt+XSNa4piCkYBNENcBci53jj9NUlOj3NDmAaylWTi9A4jeUq0lSTQxTziF5IauV8szSEJeo9yML8Jo9BPCAGMCHADN/3A5zfOcbZmL7TjOpfZeZOPqgaRtxwIxu22NGth5OXtHetjd39np6xyXXHDk6yhzqHW//7u3rMLsOjTEHe9vNwd4x5vV9U83+w11mX+8os71nogoyCvyVBVbmTOpsSqLcmQhcIA/50gDkqW5293If344yZv6JkW9o7epVMWNl93QLOi0DVs+KpednCe+wzyW7D96vqTjubLtGbAJxpAG+hZRZPOFVc+rkF82cCS+a6WNftxePaDlSemr6KiOTe8rcT/ftPjTB3r/30DFmw945ZmfPxARgrx2YYKUYpA//NCVR6WlyN+iSKGWWJ8xWqp4Bo3ZJldOkUFiipas5EOxC3eKt8yIMApS5JBXySAaNlLBtgnoXswukri3tesOcPvVZs2DiKnPc+PUJaDgQapieqm7VgIf2AFyQarsPHm/Wd880u3omma0HjjEAVue4aeYnv7ls6NlEfT3b7yrCSFQ1kgVvSoPIV9N8Cjl6qGbWJ6rc8bPjA4uzGhAiKYrARrsmz+9U3N/EeygdwOg5dnCobOd27TGXH/+wWTz5CTOpfZu9bTCBU2S6JbgIWJBYUBHfccpyM7lrmRnZdozpaJ/VkDa816jufc9W1m243fQcfs1MP+Z9g9Z4rs6lChjGMyP9RbTQZD4N6srt7d7Njor0UwY0Ri+xMRRmjCe3yaKIfkS3H3HAIwpktHSqIqoShaH5s/AdfDkAz9tmPmHeMv3hIQOeLICF1MWO9tPNMV0Xm66xp5mO9kkNA6wUsg/0bKy8tvVu8/rWW20/0fDOjpPNMePOMOPGzjNdnaf0+27AJZHmiKQJ8NQxHhIT6Tn2sukzZpitmzcnh/r6xQpdJmeWeuUzR04u8IWgFqNSz25NWu/sMmHTheWaAyZCcvA5a8pa8645PzEndK0eEpKniHQKXcPBNbJtnhnZNt6CqrP9hAFbm1rbgoAgMG3Z8QNzpHd9MkGdY06yDZ9xzNv7bSfIY+es+pa5QMNTpdse7PRtFhPn1z6NwROgpHkFoKILJWuD4H3UfDonjN1tVbe3zrrP2jyNrrYVHZMy13FQof9Ym9jwp0641HR1LjDtZnQhZ2mZd5YCEV0MMO3sfsy8uvUb5kDPU94zsBuM6zjJTBh3el1VPx6ASmExXHXyg0Ct2LHt0ihoze+jAamW77Ikh/pbbnyePq2QPmDcLj/2cXPG9EfMzM6X3pTgyVr0BCyAanLXcjNt4tutlOpPm6qwapYFJnTK7QQnms4xi8yMY36takNQs4m4L4Q7ENNh/QSqcCasvYI5LeVOL5+vUswRau18evZO9AXBmjGIflUdrlYm7REBo3gvMW5jW1vM0klrrOpGjNubUfqUkRocUKRBwZ6aMfmiwuu+yPuqehgIiM07fmakqqcxLdgNuKQqImK1Cqh+Z6T65ZLQZKfzqGOLBS8awf2lSTF6flHfTVjCObBrx0VC6sDLP2XMLjNv/GZz6ex7rOShDavI5DbqNWX8TKE+lN1ApOqHdTlz8ges2lcr61cViKhjANP27icsmEjVk52TxiDUv7Fj5iXG4Li2mSm91Yud46EhgjxwUkijwLMiAvKXV1k/Tt4TFTesD91Y6lB0Afl6lkx+xjpJh4LdUwQc3DekRTrIcfzgGYvtV4eObDa9vVF4EtjjI717zKEjrxVyHGuAo7bCJJk4/jxrR03rPKkqG6omEPEOb97+QOWN3f9utuz4TuaEyx1h9MjjLctCDOCkrrPM+g17zBXfe8F6samcLb3LhYj46dyRduXyivIqA5WFWApUIgpcA1GQPYzjW0hVg8RpbT1kY9iWTV1pTpnyq4Zxkmr94moS/c4jEvYfnm5DfxCVAOfpvt42s/XAFMNj7NIag/8NxqZoxAJMjSO9O8ze/evNod5dMcAi0HHA0RtCjl/8Pv2YD5nZ06802uYe2ijrBqIy0kk2RlMDX98zz2AyyIvNJ+Lo0dGJrUDPsgGOzIOflR4hVbI8liy5nskOew8VQFQiqpPUOuZY4gGgIAimte+1sWwzOzc2VHQBnx+56QEscIRibjbtn2g27ZtlQbITkQY948zeI6Os45c+PAgV39E8pRakl4rRYqDOFgVRnhZAIDvQs9McPbrL7Ot51Rw6st309nabvQeeVyUaXDvkK81z69QdRNQhRD5s3ff8FZu2f9fs3PODpJ9FdVm521F4CFQAmkAKcMQut+3gROt4lJMXCtlXJ5MdbUnPsRF2gkAgqYf/F0khwHUnjum1cWzHdb5hgz+PHfeyGTd6h5kwendDhOWEdumdPVPM9v1zzIu75ttYNwILrqeobQJKR2ucKqGkXciDxThR5NWFiDeqeoIoBDKs0R5z6Ar83r1vrQXYjr1Pmn0HnvPME2L5Zna9TVX3+g1EvOFo7Kbu/7xi666fme3d91S9aPJ0bkw4xWGROoF2kEqBaOJQGD8tirxdbcSIQ8kllELA0wemdeywUdJj2g6amWN3mbGjtniqmXx+0U0lr13V/s7HFONHAaLrd88z6/fMML/ojqKz8UnAEkt9fCfTz3V3Q8ivFxFEyQGzLHt4IECUN2aQYABX9/6nrU2278Bqc8K0a8yx037Dw82AgIhLp729m66QZIRdwCxKOK9zWb9rqiG/nnR3gI0btrgGYfxFPkgfwIdSCCh1AFJF29Hr1bcibSt6DY0TgLNl71KrNq/eucAGfvKIaqkmR8Cx/2WvcsVYpOtAFor0I0YY7R8/mCzdRswnIskl2bwBBZGcYKLKd3Tfb/YdfL5qCVV04eC6PGlW5ln82kYEiuwLMXzYSACcJ7aeZB7fPk8FDYHFTwtxhyM7H5kTJFRVKF1vnKeciGcwnxovvlKGWKh2zup136CCiEso2E8QmwAUj4wYCouzXpPRX88h8Kzbebq1bZ54Y6l5dX+U34MPtw9DpbdwnW8buhIoRLKQ/ZhyPjMpwwunZPnncEszKa/KFUFMyt/c+1WbSEYOxgRwdVL7qmzekLmNEzO/3Hip+cWms6yqBvaMgCP9bNQ57mSGzWLBIXruACNVO//CdOpG9LsHJhGPSPlYTRDVsNzI2QpDFk7HEyetNYsmrjOTx748LEL9axia3FsJPJv2zTUvbD/V/OemZZYcwFgmdQ6iYCQ1u5cv+uRlxFoS6xaTAal6D7yIZfwOqQ66WEiKMolAmETKxydiNAKxkDvY8QUNoc7JxvKIBejGoKlBER/fsduA/Vo27XkzfdzKBFC4v6n2RfYeiIKfb7jMU9mSw8sY+0WL1p0c7pZC2kkcR4TwiJGMky08SZY6x8k5yZPikgxwseZnTa6mJCoKY+U6GTtHujgPxpzcvstM69hmLpr1tJkw5rUkNObNCCgCz6rty8y9r51vfWYYK0gel/DHd3w/ycMHlJsQ6cshNYxgwHIHvUj6CAhZoBRPSh0aHUmmJojqBCJtQvAdAYqkFDkySe1rNCdmDcMRvJUIA7J5VnZP9ewd6SRWg2FFFEZ+pIesJuGXMOYn78lyXpqtZeGk5IY11bkaV4xe7YeboumB19S+eRPWJ1Vu8vxHNTZ5wG7n/Viz4yxz3+vnmpU7F9o6CzZiQBbaZ/XrvAIqXuyfk1J809JKw8TlkRKbyoMUt5mU2EL1/U6GMUstqhtRr7Cf/p6chraJ6HyiaBDSO6AcHNrRKHWaYrhgT505eb2NUTt+3EbTOXq7gYOUS6tGVgM504aYwrW7FptHtpxuHtw10REGZOTG1X943Yb0QndJjB5olHymcL6WOLVCjVv0afC0lAvnfDX9RDVC35dE4YkI5+r4+jipfxRHh9Rq2FOIY0N4DgErqy7bQBEXmsTcsv84y7Qh2BPO0dUH2yx4QBg4dYgPunZ+K4+ucaQ1Udh0N2fJ6DvNd2R/E0SFu562PRfSE3qGfQTR6AzETRDVC0SjWkVsFj9ePh0YqunWfHHQv3nQaGR8G4OYOMTCEbgoSBSVQfPCemrpLgcnD0lCHTZEFFANNopcJ7JAS/vgNhD920kaP2qAF6/0Tr8QEkVT6TixkErbj1U6ftqFlinMs395pAK1t2kT1bKqjDFeerjIOpWF6uUO516tpMFlnNSARcfJCt4FlKTqbDtsxo7qNp1tvUmA6Zi2HujsB3gAABkOSURBVFuKFx8eTye7TyV28T3F5/FSu/ieyu3CIQpJQx/y72QZ/EUkcrKZiKg3khnR/52aJ31AXJ0Ovc+XRH5sXerZQdUxmrcmiPoJRGSYut1VOz3cORFlDJc2+baUMCtZpSXfwZiWKQ8uMDOSYvwDiYYENPo//w3Bnfjw+nj82aSiyUUflrIuqzcaF6cecSksD4ZOj0XAPkkRBNnp8/oY+8fNSMdqNB6R2k6bRRNEdQLRwtGtLEqe9Hj/cF5NL9cLO7plma61nVdoMb1wpG+Fq09Z3ZfqD19AbifXD/5yzy2SDq+focR9P3LspLSTFLWrXe6iDfjJe9QXIjVkoUv3u6uJIW0wGp+mTVQ3EEVqjV2g4qgR/gptV9WKf9TSrFCwZP4z02qlBEP+M9JXSJvIJdqmnZwO8H5Bl5TU9VQsUu+kLaUTAbweOo+308KLpCRyYE22kaY6V82i4Pfoh3zxBSBPc+BhKeJ8HjKUYx3Ky6JMwCnyYZi/A4vASxyLdSb7fRLS4t7Pyx4ndkBAJdIWsVNplFAbNkgypyftg9H65Ns8vsro+pnYmUl0XXwljywQ8XTx8HpEUFqSObUtOeSZERlOEken9DX9RDUgiQeg1vCY5q1DfASaIKphArfv67n0nx9/aUUNj2jeOgxGYPzIVnPt+YsaMiCAD2/DN3AYrIVmF4b5CDRBNMwnuNm9/h+BJoj6f4ybbxjmI9AE0TCf4Gb3+n8EmiDq/zFuvmGYj0ATRMN8gpvd6/8RaIKo/8e4+YZhPgJNEA3zCW52r/9HoAmi/h/j5huG+Qg0QTTMJ7jZvf4fgdIgQlzbwSNHzbzJ40rfy7vzyMvbKufMmVLTM/p/eKI3rN++tzJmZKuZ2dWRtLcR249wqe6eIyu0uXlhS3dlwpiRXh/Kjl8tc4/3L5ne1aKNZdl21PN6tKerfeRlkzvb76v2uaUX8YNrtlS++sh683fvP6PqF9+zckPlRys3mduuPKv0+6vtaC33XXnHzys3vG2h4aC//GsPVP7i4hPNhQunN0wfsFA/d+/z5kvvO90DCxb/J3/wlJF9KDsmN3zvicp5x00yHzhzbqk+3/7wi5XX9vSYm5af2oK5v+/FLebW9y8r9YyybS16PW9b0XvkdaU7YnfgO35hrl88oyoQ4P6r73zUXDJ3alX3V9vRau/79D3PVL797Abzf686ywPRstsetpH+d/zGyQY7bLXPr+d9drf/2gPmhpNneYv0+rseq9y2arN54bqLqm7rLfe/ULnxobXmu8tPLgUigOaTP3raXHXKcQmIrv3+U+aGc+eZGy9eMujj9t3HX6r80b0rzecuXFh1sGvpThCIbr/kxKpeCvF5/XefNPMmdgwJEGGn+l8Pr1NBNGlEr/nmR86pWiLXE0B4FoFIzg0BoBYQAQzLv/NkaRChTb/+jf80150914KGnnPPfznDLF96bOn1h37WolbKMQeIPnDPc+bBD51dtVZRuhNQ5z589+Nmxe9eUPWuBrXgYG/fkAARFsFl//iQ+e6Hz0lJog+dOKkhdlNaGNRWOTe08T1y9bleH8qAGPbWuV+5b8XNlywpJYnwDqi+Zx83MZFEkEwPXP/2qu0zaAdvPeGYqkHI+w0Q/dlPXzBrPvVuiwVsOOu27TNj2qJyZGPbR5q8d5UGEendiyZ3muvPW1B6IHD/t371im0gdOQyEzkY10Jyzvvqz1I71cIv/FuFdtfBaJf2TrT1iz9bZSZ3jjbXnDXXkj/47huPvWRe3L7PfO7yk6re+CBBvvHkq+aaM04otXgB4LueetUsnjrOai74+58ff9nMn9JpfuvMuaWlOBb5rb9Yb27/9dNLtSM0RxAK3376NfOWmV3mN047wbYHIH309V0GwMe4/fz1nZnvK72IMSnv/PqD1qbBQJTRa3Hvn93zrHl6065EvDfKAsxsx1/9oHLLBQuSvhKwytoH/d1XqDkX3na/uXTulGRuaGf96UtvVL37Y7e+c9VmO293XHV2YWkGwNz6n2vsfSTByCZ+98LpCbCKjAvaMKZjlDl44LCBDVMvEJHNhvZcumi6BSbmF22iTQjr/U/OXxA0X0qDCIPwgW8+YtWb+VPGldpJSJf96kMvmqGizmEwsTPd+ezr5kvvOc3MPmacAQO2++AR840PnlVaEhdZMNVeQ/YHFjrNDdSwddv2rgAZVK1NRIsKi6mMOof5HtU64rI/+N6TK7Crk00Ede7fP3phYTcJ9eu0mROtNAXT+Mnz59dFEpE694uPX3oZxl1S3ZBUH/3ek+YLlywOqrGlQUQ2kbQR8iae+1WwKLfvOzRoNhEW1oOrNq04bc6UwhOJHf1rj75kC2iMbW0ptQjyxqZev9Ni+/41b/PUNr7x1eKbgwpbBkTUL7gIoP4Txf2Zh14xP/zwW0ptQCSJFk3rMiCm6g0ison4XGATuObbjxn417JcOgMCItKDb1p+SqJzFgURFnwtjjBtgUKEg2b9ndOPL2yXgSbe0XPEXDZ3svnfD68dkiCqhQzCOJYBEZ+3WkFENTdmd7YbbHwhEFWzViSxwNcL2V95AiMFIojuF7d2m7NOmKyqamUlEdlQEMV3XX2efV8ZSYQJuHn5KYUlRt6ujoH+8L88suKVXfvspUV1fGIUYbTf9PgrZv3H3l63NuW1mX7Pm5s8STRQICJbiOa7VhChX1DhIBHgMIafEao1p8jxzo//5EXzzhPGFd4YMa4hEEEKnfmVnxbyH6VAhMVy63MbTYjHLwIiTPb3n3s9McRBcWIAaFDzKG68Y80b3QZebrAkt33gjLotWJJCMEy5EzBvIWNX+vtHXzZdXV0G/qF7r7soU4pj4v991UaVeKGdtSw7lefwxDvf942HzQ+uOV9V5/obRPCpzZo41nzp4XV2OGmMagURngWQ4P8/XrXJ/NNTr3nEAtbLjT9dZ+cFmyNIgj++ZElQXcQawLMAwhCIiqxzWjOphYCb71u3NaFI6ULrlDpzrqUof/POx1LOR1yHxfGvT7+64u6Vm+2uwSUPwECDqkkivHfBtPHWYMeu82sLpxrw9Y/vOGzuvOLUuoGIwPDg9RebHz/3uvncg2tyfV7oF4zjY9pHmvcsnWk+8aNnUguVxgk7GCj8/1jzhjcG9DtRxaBNH//4JaXsAqKLP3bBIm88rANz6bEtgwEivBtay2Ovbl8BW+e/XzDbQFVGeFC9JBGNHc3dgaN9CYjQ56v/9TkrgT5xwaLLQKJAUlGEBN8cyb0CkojcEyEQ4fubn9hUaO0VsonQeIAAgxIyUmk3QKOxI3AQ4X4sqhCI8MzP3LvS/PfLl5qfv7LNILwEkhAf7Gr1lESkXmIQP/SW2QaG40lTOnNjubDLrnhpuwU5djuwOdJWI7p09sRO23Y+BkTvP7Vptzl95gTreygLIk1aUrswN3nq3N9evtQsPu6YPKFrfx/dNiK1cUmbCAvta796zc4PmDt8wLrBV7V+14G6SSJsYl9+6MUVWPwAx7+/uteCFRsHNmRIJvTtwsUzL0MALrlROAOIccKGiYKQmL88EGEusVnKcC9t8HJBRGLtvQumWTZNAxF234tu+5mB3QP7BaocgQ4vzQMRxP1dL2+3FOyeg4cTnXfsyDbz1/evriuIqD1QzX758Usug+QEUSAZLTlYRHPDP4YFIsN9SAq8Z+E089FzFxhIIzjqaDcGMYH7ELSKD6I+agUR0a/wC2FusiQRdueoRjYdmub3UP6GjQDaAPcDchCRvwdzDuYK44jwqJ989AIDF8bz2/bVDUQEgG9ecaY5dtJYj1iggGj4otAWbHI7+9oMoklIXSZA/P7Zc5KNk/oWkkTkC5RxiFWBiGg+inUjEHH9Gp3kjBXfHfFS/A0VLySJ8Pu1P11tjXWEpcPwB4VZVhLZ8sMsXSG05VL8HgaSpBH8GPDya2HxpM6Bpn3X4pmG/GScLqaNgnxHAB2BiBYcGcM0hrWCiKKz0c8ikghBlgunduVKov1Hes0vX91hbQ8sXIpUl5IImx+9mzbbh667qBCIvvKORYX9jAj2pRArWo+S4iZbHieJSLIIv23YdyjZ0GCj54GINltER4DFldE5FmRxOlCuJMLDOBFAcVjw4INyxAfebOwAVyydYSaNHmnue3m73a2ve8vx9nf5N11Pv7+yr8eqcHgmSscCkFhwRUFEhjpURmpD3kqBGoIPJApJI+y+ABN0a66qkZoEVQKgg/GOXY3v0hgj7L7UJ97Hp7ftNYgExz0YM/QXk1MriNB+DlaKnUOENM0NrsH7AQh8v3jqeOv1z/pM7uowS2dOsJsZVNKrFs+wl3/qp6sMJC3sHTnvIIGgbkGFgiR6aGuP+bNlM+11GGsZOxcaa61ds/76RxW0Ae/deeiIXR8gD6gd6B+peti4+FrE9WSjUz8QK8fVOfQLzlT5oXdRcX1aW5i/b63emaiUVYEIOzEcjva0hOTMZzpyQ1cX8hY1/x2NBntWRJ3j+jJ/hlRP+N/0b0wE8lpI0kAlwAff//nlJyVAInUTIH/n4lkGUcnjuyaYWy6Zn+zSlDJB6pIcG2obb4dmV5UZJw1EAHheG3Afbx+1Cf+H0U6F5EGmwHbDqeRcDdT6Rs8gEGETsaeZx+uDR3GDFaUPzUFWvwEiWm9aO8CYArAgvih+EGFO2vqk9lAYD6lzcjz4ug6tK2wE2DRLgwgPhEgtOtkI+4Cxh8zQvA+ufWPfoRVg54B6fLCL5BELee1BJi7UtMNH+1bg32gL3iWJAYAJ1+C9XC2kiYF0tTvq468YGRHN78X9N/3H8wbOWdgL9EzZ/yKqZ96YcUlUdm60ZxOziMQ+zANJ5lAf8AyMJdg5sHJwTCLAVPadj7ecr7xxyJtf7X45H1ljrz0f7c3qMz0P1yUgyvL2wijGTdVkopKkyAsn553Ezk9SgTtp8xaU9jtUnK//Yq258vQTzMbte61qI9W1Is8lBvHlXfvNB085Ntehhz6AEq9mzGR7suZG6vtF+pJ1DRnhcyaONfdu6Q76C+UzsNG84+sPGdy3cvvehkm6q2U8YOfi/rwga6vK4BgTsifgLMMHejOiZsnArDbzjxgjYpCKdAoTAr0aHzBdtWSOErMDewB+J4j5olEKWluLhJZQNHVW0GKRccA1aP/Xnttm2SayZzAv+NDc1DtLFO/81aZumx5Q5mgTSv2eNbHD2o55EqboGAzGdZQ/BZUtL/HS8uygo/EBNSg/8PmQUVhtZzApJ8+aVDiEvtr3hBY9VA1yRm7bc7DqDMai7SKmLk8NzXse5gY+EcxBf81NXhvezL9TlERe0G5Lnr6JQaxlRyE6uVYgDoXJJKkO5oaTDtW2PW9uNLuu2nc176t+BAoRC9U/Pio3hahb6bir5ZmNei8W/dqte/pd0jVq/9+s7ep3EGFgizpB36yT0Oz30B6BAQHR0B6iZuubI5A9Ak0QNVdIcwRqHIEmiGocwObtzRFogqi5BpojUOMIWBDBSbZx1/7kUYj0ReQuePLnNu6038MJW7RiZRGHZI3t9m4v+z4qrq61AWzi0y9vs4GO6DPi9xB+n1fAH/f9bPUm+8h3nXxcTW6BomODuC+0Ex/ph0Mff75uSzJ3oXT/ou+iNdIf/j7MH3x5tAax/kaPbLV+Re29Zee7aB+rvc6CiEJzEBOGcqqI4EVcGb5fuWn3CoTGF50ESkyrR3BlkU5RZiNC6/OcYngehcnIou98HCglguL4kCxY5NlU17nWNOwi/cY1YD2RnYuoZlnbHP1EECgil3kwbdFny+t4MmNeGEzZd8A5fd5s1MobZ+MsEa2CyqOoDqTVOkBIFZXgKvuu/rg+UedC9ZqxSJEoV2QRoYG0A5YJF6mlY7SQ+O4fOi4DkROr3tgbDCWinZ23Hd/NmjyuUP+1EstUe63eFYtozOiEjfte2mYT4iAxZSZovSrN9kfVV4pt5KdEyDW04As/rvzp+fOTEKQyc1LL2ip6b91BVPTF/Xkdkq4Qos6PAEmKGGaciUTJhKgoc/yksaVVMgkiSrGANCh7HEnR8QGIEOeIouxUkRXfQQ299ntPqLUGij5bXtcfIOIJi6cdOykZc66ySRBV2/7+uq8UiLCrPr1hp4HuCt1454FDZtUbewxEMSQVSQU0FnWNuZ573vzpNpCUdNy3nzjTpifgGgp2pRKuZJPgHbDJ6F4sUqiW+KASKZ5H0gOSCB+0DyH5WLhUFpYk5Cs79trA2pBkgQS74GsPmI29fQYZkoggJwDwvuNdSPwim4NqOHMQTe0cfRkKRKLkrdYWxPChL2jPWxdOt4uHdmDYYpM6Rtu+01iGJBnGE4uP0vOR4YoxQS0F5D3Jgh1k81EQK9m5VGEJYw61Cm2HvUVjj3bwDFMaU+oH/obKj/QBqJj4oB/4Dioa5hQfbTPBpoeI8QWj22wUOKJbeCUkgJfyf3g7uc0EO2rK+DEGc4wPxuS1nfvtGsVYck0KwD105Kgdf2w2lLlLz+bjL7kAWoOYNyr+WQpEaBwecuG3HrXnE/3hBYsMykLxIiRU8O6ZT1yW5AbhPtggBCJqAAqtHz++3RriyL+hqGE67uLTZ862tRowqAAqFhVUrWT3PXOuXTDYhSm/h6LGkUX66ycfZ9UbSilGfQMMNPJkQnYOqUeoMvTEGzvshFD5MDoWhOxGRL+jVgOVqJKSiHZZJKRRW2gxIokMkwDQUoQ8Tw5EpVEAgXKrQuox+o8CHZ++59kViFBHrQgsJFQKRfEQDiIqloKi9FjcKP6B9kDdI5uHrkdfIMl4DWouiagWHI0pzkWicSLbkIpjUkzhslmT1JAoqsKDuUaqydpDvQZzT2ool0SUZUxJftQO9IPqV5AERio/0l+QuYrqTtioeFEc/IZNDintWCf0bERu41kAGa/sRJWasJaxWaOIDiK8S4NIFnOn+gpEJPDaxtg9KT/l6+8/ww4glViC0Y6Bx1k62P1wcgDlwVv2LJ4U7CgItATBgdpiKI102pRxyS6gFU5BJiRP3aASwEg5x66EykJ5sXyk/qEgO+UFyRMiiEShIieaOvfWr/x0hUyJwJhhh0fqNSQIP12C0sypVkNeXhKVMuMLF2kIqNaD/B6e+0RR4VTCl+aO2s+PQKGNB8mRBGAuiag8GjQKfPAubrdQPyiNgNqZpVLhmVgXSAzk9Qa5JML9vEYC/ua1HigNhdL3qZwB1SHnNrSNc/zWo96JH3wMKN2e6kxQFVzUA8dGhRJhILSqBhEdiqSBCMhHJR1SQdAwFDr5rTPnGIhRos9RZB0gwoLCpOODHUE7T4eMZdqtaHFoIJI6tCxIj3fJM1jxbl4vnCabdm+oSRJEtGFkgUg70wf3IU8f+UFIlZYgQrF/KrlcFES86DuyaaFCSRBRxSECKB1gRhscQEIVRNHXq+5+xlx38hQVRFx1h8qDHZuDiBYgSllBdYRk1NwEeI82F+g3HQXDQYR1gNoPtAnS31RIhypP8VMoeDF/qguIWh74oIwWL8bCAcpBxGtOoF34YB3BJElARBV3ZOVTmVMhF1IRENEuyelWLm1IL+dFCCGJeAo2foMdBFsDBfpQCZOK9aHmA6eVpSSS1YhCJIN2eBQlCII9kn2nYoIhdY4Su3gReCm9AHhe9ISKwpQFEe3IVDieMk25JCKJTPXY5LhwEJFU5RKdq3OULAipZlMybvmPFfKoGQJtltTHeCC5UDKItnpPfK5rniSSEhTSPQQiWYUJAOOn5GkgolrcMsMbY4xxT0BE5ZdgMEPnA8q27e2xdggZzmQT4agJ7DqwZSB6kT9DJZBgJ+D0BJ49GmKp6NBZlCMiIxCAooWGgYC+D4lG18KHc6i3z4pTKgMLyffl95yaOINpUJGSToYjBgDVS6Ee/nLNlkQd5OoFFamEzYCdE/0nsHKpChUHhiwOh4LthEKCsDFgjGe1BaokJDF0dkgf7IZUiQaMIAx62DaoT0C7HY5xIZtS5nVRqWIUT8HmgrGHdKOKpJByvKQu5gHPxzigf7BJoRqTsU+VaWHrYl6pgg42K6hZvNIo+oqqObCZ8EE/IA1wL2Uih4pJ8jEHWFFbEGNKqiHqFhJZxSstYZ1QhVyq/UC+PLz70792kl1HqMlNdef4nJAdCG0G7C20AaxV2IFYV/ggbYeeDdILY0iARFswH5irKePaDZzrwIYX9sMZKGIoOKtB+TI0CDDSwc6E/uYna6MBmGjJMkHScQYF6N6wM4qegGFHtCfejQGk95FDmOhcXE/f4V0AGWdlyHGM69BuLeWcVAvoysQCctoV9+IaFPyHVMRGQ22VY5HVFiJGQCxgQ1j1+g67WWBBUP/gsccHoLOqQ+zB5wuQ+k7jhN+o2Av6jw1E3kvRAfhNPpPGCN9jkWATwftl3xDBQcwqns+ZMO6UJ0IhyzmLa8Do2cqyMbNGzCtt2nx9wWdJY4J20PhTP/mY4XfMFY0D5sQ+c9WmFVAx0VYeTAANJ/Rsilrh6xNlr7GxNWPn+Kps/ruuI4DNbCDS8eva6Coe1gRRFYPWvCV7BMgPg5M9uCkwXMetCaLhOrOD2C8iMPLqmw9iE+v66v8P1AGIeJ6D1kYAAAAASUVORK5CYII=">
          <a:extLst>
            <a:ext uri="{FF2B5EF4-FFF2-40B4-BE49-F238E27FC236}">
              <a16:creationId xmlns:a16="http://schemas.microsoft.com/office/drawing/2014/main" id="{4176B46B-F494-4A23-9446-7FC0CF4852DA}"/>
            </a:ext>
          </a:extLst>
        </xdr:cNvPr>
        <xdr:cNvSpPr>
          <a:spLocks noChangeAspect="1" noChangeArrowheads="1"/>
        </xdr:cNvSpPr>
      </xdr:nvSpPr>
      <xdr:spPr bwMode="auto">
        <a:xfrm>
          <a:off x="3457575" y="22247679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3771900</xdr:colOff>
      <xdr:row>123</xdr:row>
      <xdr:rowOff>0</xdr:rowOff>
    </xdr:from>
    <xdr:ext cx="304800" cy="300118"/>
    <xdr:sp macro="" textlink="">
      <xdr:nvSpPr>
        <xdr:cNvPr id="100" name="AutoShape 13" descr="data:image/png;base64,iVBORw0KGgoAAAANSUhEUgAAAQ4AAAESCAYAAAAMpTtFAAAAAXNSR0IArs4c6QAAHb5JREFUeF7tnX+MnMdZx2fe9a82JXdH7Ka/3NpNmvQXylmlqoivtS01SBWI3EVIKSBkH4U2ICD23wU5JyGKBMW2BGrcguwgCgUk34YKlSLA5/pHhZIqm9ISUjXtESttkqa5PbcG/7p30PPuvnvv++67u+/svrtz4/u8UpTk9p13Zj/PvN+dmeeZZ7TiggAEIGBJQFvez+0QgAAEFMJBJ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3BTCMX16aVxtUJPy7QMV7E1R0KoemrAW/S1Q9eruicZ/c0EAAn0T8E44pr+6tENdr0wG2kwarfcoZUQwxi0JLCqlF7UxZ0Kja2plZaG6b6Ju+Qxuh8C6JeCVcEyfX5rUJphXSu1QStW0UjJ6eFpGFIEO9hulDgxgyZpRakGZ8PHqBycWBngORSFw0xNYc8IxfXZpbzTdCMw9oTJz8dTigbPLjxitDiul6kbrQ9Xdt54U68g0RW+szCtl0lOUwUxX10pVQx0eY2ozGEhK35wE1oxwNEcTJ5RSk1qbanjNzMr0QaYmeiUaZciUpGYq4Uz1ZyYWI9H4yqVpHRgpYztVsbFmzWh9LBYqm4LcC4GblcCaEI7p85cOaGOOCGSt1NypqbGjkTCs/n1cGzV36oNjj8SjDLUxOKyVOjhCw9S1UcfCG+FR1kNGSJ2q1iQBp8Ih04xgY3CkuTZRMzqclalB9PdN+oQxeloptWhMOBuvOyRHJo6IyjSmJW6O2kC1EHBKwJlwJBc6jVJH1fVwLpqanF3aq3Ug048dySmLUHrg3PJBo1Q0MhnxtWh0OCPu3GAlONwUupSgjbg9VAcBpwScCEdCAOom1LPVD91ajYShywJoYgQyUmBZ8WpMocS7UzkiC7JaqZPh9fAQ05eRmoXKHBMYqXCkPSB6wVRWZmWhs+sCaGMEIoujw1wAzTWDVupQvN6Sd0NybcaYcAY3ruPeTPUjIzAy4WhOQSIBSC10dlgAjX7Zzy0fGfECaAw+mpoUccUmxVCmXNWpsUMjsx4VQcARgZEIR2IK0loXWKsLoHlTkyK2WZ1+6QVzfWWGqUsRatzjK4GhCkdyCpKKzeiyAJp0wQ4LarQY23D9pty5vaYmvdqTGFXJiCXyEPUqw+cQ8JHA0IQjGZyVfCE7LYA2Fh2jeA7xqAzrqsdrEY0pRnC6GVhWeGrSq2EJsdxhdLgP8ehFjM99JFC6cHSMzegSAZoEN3Nu+anmy1wqz07ekcAED5ftFUmIEuJRqhV52FohUKpwpMLGE27K7PTDVMKdcdh4FkTzF1vEozQvyqBTkH6MhXj0Q40yvhAoTTiai4OyCU0lYzPk/2fOLX+3uaM15lKbnxrb1QlSc5ojHphBr1Y06qAP6qc84tEPNcr4QKAU4UisTbQ2ocWjD9kgptRKTZtARhGtq5frclBXbDIa1aUhUuJRCXd1Gmm5bCN1Q8CWQDnC0dhzciAOlkqMPmS6UTeVcFdwIzjQ3Ba/Kh6hnomjRvMa3ud6RyoaVZ4r7VFK3XNqamzWFlAZ9zfFQ4Szbq6H+3DVlkGVZ7gkUIpwxF+gsT5ROZGTGyOamsycu3Q681kkKuWtd6RjKLK5OkwPoRqmIZojsNOS58OVgA3z+/Hs9UWgXOHoEukZTx30xkDWOxILn3phfurWfYOudySjUeVZHXJ1yC/+Tle/+PHajYvF2vXVrfm2wyZQqnBIY7tNL4wJ9ylTGdeBSS18Zl/67Jfusd6RisGIEhd3zdXRXaiGDTz+LkaHu4jxGDZtnj8sAqULRzwk7+BOjX7x815sEZVum8TyBCm7M7Vorg7Xv/jN76K6eZaGZXCeC4EyCJQuHPFiZKe8GXEgViJqM/4eXacRmfiO3AVQm1wdLn/xmwL3VK+RVhkG5hkQGAaBoQhHJB7n6/PNDF5t7ZZf/FCHC9pEId+26x2HU3lH+09W3DWWZBiwk89sht4/3G1xeNht4PkQ6JfA0ISj6YLMLIS2mlmXfRyBCfZmRwk2v8KDJivuFUvSL9Qi5WIXrdamdmr3+EyRMtwDgbVCYGjCIV+wuVtURhV5V01iGvIye/WaRvReAC2Ot9faSvEn2d8ZB865bIN9qykBgWhn+XCvbh6RhItWgqPkkKX4WjTXw12d3KYl76LtWtdw6YgXSmJblOrmkh52G3g+BGwJDF04pEFdXbShnlF6pa51tN7RumQRNTuEl6lJUAn3y9+7raHIQ2778UW1+ztf6Mrj+Yn3qv/bNKYmLr9Q/bULv30s72azslJ//eeuDy2vRjwqY9Rh23W53yWBoQjH0gE1Hm7efNo0DlFS/7tpTF2ceG/u9/zRltvq73v+i8fO3/FL9y/d8ubo/vi668ULc3e9fKF1HOOn75uPxOWtr3796J0vP/nYZ/b8RWZxNV3FH82/LxKQQS9t1KHbPns1Sv4zjEuEVWuzyFrHMOjyzGEQGIpwSENFPG5s2dISgiA0k2GgU1vltTH35MR79HOIdIqNiJSI1falb6jXXlsug1u9ovWuiUevRCfIlX211jq6pBsou06eB4FBCAxNOAZpVLbsy7+xcVJXKpHo/PUH/mT/S7fecWD7q99QP/vNzxz9/vg7djz3+vfLwU1K/vaaa5dSxbdefr6UUYdSamHr8asdQ+MH/b4z55aXjFInSXY8KEnKj4KAF8KRBRGvmcTrILa7aGX6svVyegpz24+fj/42cfmF2u7n/vZxqVOb8G1K6QNx/UbruW2PXomOoSz7ai4iH5ifGpso+9k8DwJlE1iTwiFRoupGysui1A1Vi70sybB2o/WsClYW9EqU76OUrGFJd/ArD205oBJ5UMMw3DWMxdJmZOx3Xe7gLbtz8bybl8DaFI7opLTuUaWp0+Aq4S4VVvaWleh4/1cP1qa+/fmaUlpcxKk1F61U7bbjVztmLxukq0SLpErV2HY/CEXKjoLAUITjBw9t2Wvb+OziaZ6X5Y6Xn6i+68UzT8fPPnvnrz58+6Xnxicuf2/x9T/+7uKzt+8uVO/dL523bV7qfok/2Xb8aukHL8Vh6ExXBjIPhUdAoHTheOUTm8VFWugFzny/ulIqFS/x8ut27li65U3JwDAVi0Rc9p/f8zuT1zdsGY/XJk7f/bH9lzdPpMpkOcbxG9m/3/vcF5T8U+QyWu/b9uiVlqu4SJle98Sb33pFzvZ6Dp9DYNgEShcO8YBsvH59ceKkEiEY6Oqw3yUV6ZkMa4/yfciiZiaYrEgjPvzMZ9WDT/5ekVvjexYrV6/uKuN7JisV74pWaq7bmbU2jeReCAyDQOnCUXYj8/a7SB6O5DpAIqw92pofbAgOZvOb9mqXxHw8+MTvKzv3rTm59fi1UvOYSkSstJVgsF4W43OXBNa8cAicxOlvLVZZ70O7i7Ytv2khzne/dCG678PPHFeTF7/Uu4wxM1s/e63a+8Zid8SJnlnnKMaLu9wQ8EI4BE1OrEYq0XHSRRvl+6iE1ayLNo7feM21ZfXWJQkWW1bbX/1mFF0qI47kFUef/vB126PAsuzniXvrlatXd9pOWbKRtfHzFu7+2OTX3vrzR37xycMzb1v6etfpXrd9NP0sUGe7YHINJ9dFrpTKZm2TEWJbVw5UfdA0iannJlzzUpfYXoXluOKjtndob7Qre0NjG0WpV+b7RN8pj+MglebUMcjjvBGODie8pZLx/OHf/NWRS5u3Hdz5ytfqDzz1B8e+P/aOPT/avG1v3vTj2dt3R9y+9YZ7o3/HC6YXJ94ThavHl4jKp+Z/ulfoenXr8auFcmrIGlAQBEf6XEBus/XW41dbNhQxWtm86UgyaG2QzpFcAM5PkdCev3Xm3LLJq3PQTXzJQ72yz8o58GuQrx2XrRutD1V333oy/kMca1PGw9ufoReMXjkUC2wnjoPUnU21OeCzBik+2rJHTvzZCQk3j92pd714Qb25/kztdVdfFS9KK/gr3lR390vnq//1xr3qP9/84emLP9nYZPfs7Q2hKHLJVGX3c18oNGUpshGu8WJv7pTcqEiTugrHAB6t3LpTwtE4pHspeWN2rUk+yzkCIy4yUPqC5HPnp8ZSP3jDeMniRudMiXOFsS/jtRdq5OTdosb1SnQaQOlXns36qWTNjDiWHtqy44ZSO3QYjpsgmFTGSO+Y1EqNx7ts4y+YnEbIVOKN9W8dfd/z//j4BqUWZx/8fj0+giGR7yM+lb4rI5nK7Lr4JSXCVGh9I/20nhvhfvjxzbJoK6ON1UvrWaOU9ea5iJPWe+J4kuZIJnVanlLmpNHBY/10DBkRmZWVajJKNvuC5mVr6yIcKi9VQtG2dRMO2SSowhVrhm11NzLwn0j+CGXbnHecqTFhXzE9gQ4m2zLgNafZEtBYxncKAv1wNoWnuR5ODHpEyMiEI96oppXaYUQgGvtAZKQQ/5O0YxQfYbQ+I//WYVgzQVDfcOVKbXb/ktIbo/Dyjol/2ly0gapnj6CMK5O1C4nduPvFC93WMYr2764b4V75xKYTyWlEmVGo2dB4aXBF651l7ui1FA6JyUmNBCOb9nkoVmKBvD7MheMHzi2fMEq19icppRbnp8Z2xh2gXRgHO24jK0Rlp7PMm2IOOm2M3smib0Q/9zU7s/zCJveQxIFeMod8OghNPQx0FPhVNKAq10WbSfzT5qLdGBwQdZc1i7teuhCNLGRUUdK2+yYec7Kig7lOL2vOVKK0Hbc/eGjLI9qY6NDv+Equf/Rjv2wZO+HQCyZUx7Jn6MRHgtqeobsqHIO9qL045HnwklOj8oUj6/0r9/t5KRzR8LlSkeHYokwjyvz1y3XRaj2bXMyKPTFvWfpm9ZEv7jvz32/YfWTQcPOcjleX7fAbtD7W6/utN+GQdIg5v+Dye9X19L68lxvh6CV5+Z97KRz9fdXipXLPotXhPlmZFnfkC2Pvfvg1Ny5NF8kCJguqydGH/P+FOx5Ur712qbXeUdv+EfWv7/q4+uEt29W9z/2devCJT1rFcKxH4UgcuJ3aBmB7KBbCUfy9SN6JcORwS7po5aWXqcf7/+fxxfe+8G8yNYqmR5c3Tyz++zt/fYe4X6ef+lTtzh/8R8sPL38Td6wIi4xE5N8iDk9t/4i6cMdHe1oqu7rfq8B6FA5h0inbvc2enFEJR15uF6Yq7T17qGscvV6kQT+XqdATdz54+E1Lz0zHAVricfne+DsXP/CdfzhUuXZtQQKzEomNa5/8p/vmntz5wP4vv/s3p2VR9Be+/sdRM0Qozr/9o0q8NEUvhEPNnfrgWCqx0eooMD0dyZtayqbGosdgDlM4JIAsCINpo9X9zTQKqS6AcNwEwvHKxzdNixtSKyXpAmX4u/jtbR+of/k9vzX5rdvvbQVvJVeOk5vlxq68dPLTf/9TT7/yE9uPyIhDBMMmtiOJEOEoLhzCLe/XvKgXoUzhkJFqsBJMK232GKMl0rVLAqi0ALI42ngD1vyIQ+I7VmSbvjHyayBisaiUWVA6OFNRakEWJDvMo1Nn0R784lem77n4L/MSNFa/5U3Vs2//lWPPvvFe2VDWd9YwhMNOODodSF7EPTiIcESh4psq04Exe0wj5UPXtAvJH4dsrArCsYaFoxnzIYa+X2I+JFGw0vrxWCjyphJxLouU0bWp/uXnxmfDTZsPhFq97c/3fX786bfcJz76RoTepsr0IFnDEA474RDbJDK3JU3VM6rUVjjkDB4VGBmZilD0s79kURv1WOepWNx8ew9R8ovbCpEEuwWh2aG0qocm7H7eTyOgTVz0ye9fShzMmhhxRKHYmzbtVVrdr5WO3LfaqDMrJlywye+ZnUfLgunPfeNo9Zd/909b+0hWh8sNg/c62KnbegfCYS8cjSlL+87lXlGlvYQjnn4Ype9XyvSVSEprs6CMPiMbJDvFmdi+6L3Wy7LP68WhW2Ruj7qisAFVCY/ZxtDkPdeZcMgUJAyNLEjtkemCRIlmQ5x7Qc/7PA9scvW+bRft9fBkTiRqoaoRjv6Eo9OB5N2iSrsJxwBHgtaMjGZN+Hh2l2+nDlCmcDQ5pPf/mHam3UcohbpqfFPbxj2r0ombRyoc0RQkCPY3Vle0nJS0UDRatOgX7NApowOu4/j85HBZREW2ZPeTNQzh6E84xJYylbCJKu0mHJI1reBa1aJWaiGUrQzXVqr97NfIix1SqhH5bH+Ztu0WvVzUbdvtN6jFTiOIyFuk9GHv9qpEU5AtW6Z1aMblFDfZc1Jm0ptOhsrrlNnV+6SLVkSln6xhCEf/whGtd5yvz2c7daeo0k7C0SlGpLUCoU01mn7ocGHQnCCdpln2gpFfoqiHyaY+7wLAJHJTdnDGsRQ2X7aMexN7VVqPSw6FkyOT2GC2BzshHIMJR8eo0pzhuqVw1Eyo56ofurW0zGxxJyp3xCED77CuQv10GITVMoQt++54JxxlvPyDPKPZKbPb6VMu2tQu2lDPqI0rNZuDnRCOwYQjmrKcXdqbN03MDtlthKPfHbhF+luZaxxF6hv0HoSjD4J5LtrsUDi1i1YOdrpemcyZe+fWjnAMLhyReJxbPqKVOpiBnF6XOrv8SCMBddr9OawXo1N3QzgaZEa6ONrHuz9wkby4gfagnmXJ7zEZd8r8HZ3tTUE4yhGOxtpBbINVzsk5v9WIw4T7inpJbDsYwrFOhKPTIlxHF61Rc+GN8GgRFy3CUZ5w5I8OlYqjShEOW4lr3D+sEdlNP+KI4DXyZWZzfaaiFdtctNFp9VGmsY4XwlGecEQCf275YDaVXhzlu+r1YqpiIyEIhw2tnHuLHOyUcA9GohI0s4Z1qhrhKFc4GlOW/KhS8TywxmH/EiAc9szaSti4aONs0N1CfG2FIye9X19nsiS/mETgyka/yP1tjHiREosEgx0WFT87fqBt6kAJ6bc1W4djMOQxEmTVWoeKnzusF6NTu71b4zh/6UB2P1avILMiNlsXU5UkiJ4HOyXcg+LWUysrCznTnOiRfQhH+8vdyHBunaE7zv5utJ7b9uiVRzocvdB2kHeRTtG8R/Z7pHKi2gmHPZ+WGOR09tV2956qNERGD3x2cVxnUgDbj2IYbJNbnj2aYiiJra37RfvzjGxwS+4ATyVftugPqVvXnXB02NqdSihT1EVrKxxCPpvpvF/DxeWSZ5/kZTof5Pni1YiPXyji2m5MNVbDv/vhE7e38+bDQsIxyNfOlM3m42g7cKpwMqKijeq0UFy0fLf7yopxWXfCIVD7cdHmTXP6fTGaxzPK6EM2+A10hWF4KLmDuHk+jQxP7ym4f6Nz/Vo/tvXRK9FJZo1fwUoqi7pWZjF1+He0CF2JDs2Wy1RWZvvdidlY0F59VuuZytSqU2Otc0waL1klfVbNQETThY1Wj8UJsDvV1c+UrFcTG1Oi8i5tzJlwQ3iyX3tkW7IuhSMSj5x9EqmsYVGHDMR443HcR3aa069wlNcdeBIE3BBYt8LRYZ9EZxetCffJYcSxmIi5EA43nZZa3RNYt8KxOvyORhWtK5tIpZuLFuFw34FpgRsC61o4oilLaw/EqgFM4mCnZPBYLCqxmCAcbjottbonsO6FQ0yQ66JtHuyUHZmIqEgSGAlJT54p6t6UtAACoyOAcIjH4KtLO3K203d30YZqfBj5E0ZnemqCQP8EEI4mu7y8ldmMTImRSem++/5NSEkIjJ4AwpFg3o+LdvQmo0YIuCeAcCRsUORgp2TwGIuj7jswLXBDAOHIcO90sNOp3eOts1nwqrjprNS6dgggHDm2yHPRaqUOnZoaOxp5WZr5PeanxibWjilpCQRGRwDh6MC6yMFOeFVG11GpaW0RQDg62KOTizZ5sNPaMiWtgcDoCCAcXVgXOdhpdKaiJgisHQIIRw9b5GU8LyunwdrpBrQEAnYEEI4evIq4aO2QczcE/CeAcBSwYdHsVwUexS0QuCkIIBwFzZiXNYwAsILwuO2mI4BwWJg066JFOCzgcetNRQDhsDBn9mAnhMMCHrfeVAQQDktzJl20CIclPG6/aQggHH2YMs54jnD0AY8iNwUBhKMPMzanLKfnp8Z29VGcIhDwngDC0acJJSS9rDMq+mwCxSDgjADC4Qw9FUPAXwIIh7+2o+UQcEYA4XCGnooh4C8BhMNf29FyCDgjgHA4Q0/FEPCXAMLhr+1oOQScEUA4nKGnYgj4SwDh8Nd2tBwCzgggHM7QUzEE/CWAcPhrO1oOAWcEEA5n6KkYAv4SQDj8tR0th4AzAgiHM/RUDAF/CSAc/tqOlkPAGQGEwxl6KoaAvwQQDn9tR8sh4IwAwuEMPRVDwF8CCIe/tqPlEHBGAOFwhp6KIeAvAYTDX9vRcgg4I4BwOENPxRDwlwDC4a/taDkEnBFAOJyhp2II+EsA4fDXdrQcAs4IIBzO0FMxBPwlgHD4aztaDgFnBBAOZ+ipGAL+EkA4/LUdLYeAMwIIhzP0VAwBfwkgHP7ajpZDwBkBhMMZeiqGgL8EEA5/bUfLIeCMAMLhDD0VQ8BfAgiHv7aj5RBwRgDhcIaeiiHgLwGEw1/b0XIIOCOAcDhDT8UQ8JcAwuGv7Wg5BJwRQDicoadiCPhLAOHw13a0HALOCCAcztBTMQT8JYBw+Gs7Wg4BZwQQDmfoqRgC/hJAOPy1HS2HgDMCCIcz9FQMAX8JIBz+2o6WQ8AZAYTDGXoqhoC/BBAOf21HyyHgjADC4Qw9FUPAXwIIh7+2o+UQcEYA4XCGnooh4C8BhMNf29FyCDgjgHA4Q0/FEPCXAMLhr+1oOQScEUA4nKGnYgj4SwDh8Nd2tBwCzgggHM7QUzEE/CWAcPhrO1oOAWcEEA5n6KkYAv4SQDj8tR0th4AzAgiHM/RUDAF/CSAc/tqOlkPAGQGEwxl6KoaAvwQQDn9tR8sh4IwAwuEMPRVDwF8CCIe/tqPlEHBGAOFwhp6KIeAvAYTDX9vRcgg4I4BwOENPxRDwlwDC4a/taDkEnBFAOJyhp2II+EsA4fDXdrQcAs4IIBzO0FMxBPwlgHD4aztaDgFnBBAOZ+ipGAL+EkA4/LUdLYeAMwIIhzP0VAwBfwkgHP7ajpZDwBkBhMMZeiqGgL8EEA5/bUfLIeCMAMLhDD0VQ8BfAgiHv7aj5RBwRgDhcIaeiiHgLwGEw1/b0XIIOCOAcDhDT8UQ8JcAwuGv7Wg5BJwRQDicoadiCPhLAOHw13a0HALOCCAcztBTMQT8JYBw+Gs7Wg4BZwQQDmfoqRgC/hJAOPy1HS2HgDMCCIcz9FQMAX8JIBz+2o6WQ8AZAYTDGXoqhoC/BBAOf21HyyHgjADC4Qw9FUPAXwIIh7+2o+UQcEYA4XCGnooh4C+B/wcrJvH0APP0FAAAAABJRU5ErkJggg==">
          <a:extLst>
            <a:ext uri="{FF2B5EF4-FFF2-40B4-BE49-F238E27FC236}">
              <a16:creationId xmlns:a16="http://schemas.microsoft.com/office/drawing/2014/main" id="{F803F95C-9264-4A82-B6E4-53E9B941270B}"/>
            </a:ext>
          </a:extLst>
        </xdr:cNvPr>
        <xdr:cNvSpPr>
          <a:spLocks noChangeAspect="1" noChangeArrowheads="1"/>
        </xdr:cNvSpPr>
      </xdr:nvSpPr>
      <xdr:spPr bwMode="auto">
        <a:xfrm>
          <a:off x="3771900" y="22247679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4086225</xdr:colOff>
      <xdr:row>123</xdr:row>
      <xdr:rowOff>0</xdr:rowOff>
    </xdr:from>
    <xdr:ext cx="304800" cy="300118"/>
    <xdr:sp macro="" textlink="">
      <xdr:nvSpPr>
        <xdr:cNvPr id="101" name="AutoShape 14" descr="data:image/png;base64,iVBORw0KGgoAAAANSUhEUgAAA4QAAAGnCAYAAADv6ZmKAAAAAXNSR0IArs4c6QAAIABJREFUeF7svQu4HFd157vWru5zjp6WZctPMLbxUwI/BTbyS7JkyTYYSEDKEDIJIYHcyYPMvZk7M5n5JohJ8n25985MJsk8gZAhDwhSwMZmDJZsH9lgG4OEHyAHG+MXfsuSLJ13d9de96uqXV27qqtqV3cfy+eo/+f7wDqnqvZe+7d3d+9/r7XXYsIPCIAACIAACIAACIAACIAACIDAQBLggRw1Bg0CIAACIAACIAACIAACIAACIEAQhFgEIAACIAACIAACIAACIAACIDCgBCAIB3TiMWwQAAEQAAEQAAEQAAEQAAEQgCDEGgABEAABEAABEAABEAABEACBASUAQTigE49hgwAIgAAIgAAIgAAIgAAIgAAEIdYACIAACIAACIAACIAACIAACAwoAQjCAZ14DBsEQAAEQAAEQAAEQAAEQAAEIAixBkAABEAABEAABEAABEAABEBgQAlAEA7oxGPYIAACIAACIAACIAACIAACIABBiDUAAiAAAiAAAiAAAiAAAiAAAgNKAIJwQCcewwYBEAABEAABEAABEAABEAABCEKsARAAARAAARAAARAAARAAARAYUAIQhAM68Rg2CIAACIAACIAACIAACIAACEAQYg2AAAiAAAiAAAiAAAiAAAiAwIASgCAc0InHsEEABEAABEAABEAABEAABEAAghBrAARAAARAAARAAARAAARAAAQGlAAE4YBOPIYNAiAAAiAAAiAAAiAAAiAAAhCEWAMgAAIgAAIgAAIgAAIgAAIgMKAEIAgHdOIxbBAAARAAARAAARAAARAAARCAIMQaAAEQAAEQAAEQAAEQAAEQAIEBJQBBOKATj2GDAAiAAAiAAAiAAAiAAAiAAAQh1gAIgAAIgAAIgAAIgAAIgAAIDCgBCMIBnXgMGwRAAARAAARAAARAAARAAAQgCLEGQAAEQAAEQAAEQAAEQAAEQGBACUAQDujEY9ggAAIgAAIgAAIgAAIgAAIgAEGINQACIAACIAACIAACIAACIAACA0oAgnBAJx7DBgEQAAEQAAEQAAEQAAEQAAEIQqwBEAABEAABEAABEAABEAABEBhQAhCEAzrxGDYIgAAIgAAIgAAIgAAIgAAIQBBiDYAACIAACIAACIAACIAACIDAgBKAIBzQicewQQAEQAAEQAAEQAAEQAAEQACCEGsABEAABEAABEAABEAABEAABAaUAAThgE48hg0CIAACIAACIAACIAACIAACEIRYAyAAAiAAAiAAAiAAAiAAAiAwoAQgCAd04jFsEAABEAABEAABEAABEAABEIAgxBoAARAAARAAARAAARAAARAAgQElAEE4oBOPYYMACIAACIAACIAACIAACIAABCHWAAiAAAiAAAiAAAiAAAiAAAgMKAEIwgGdeAwbBEAABEAABEAABEAABEAABCAIsQZAAARAAARAAARAAARAAARAYEAJQBAO6MRj2CAAAiAAAiAAAiAAAiAAAiAAQYg1AAIgAAIgAAIgAAIgAAIgAAIDSgCCcEAnHsMGARAAARAAARAAARAAARAAAQhCrAEQAAEQAAEQAAEQAAEQAAEQGFACEIQDOvEYNgiAAAiAAAiAAAiAAAiAAAhAEGINgAAIgAAIgAAIgAAIgAAIgMCAEoAgHNCJx7BBAARAAARAAARAAARAAARAAIIQawAEQAAEQAAEQAAEQAAEQAAEBpQABOGATjyGDQIgAAIgAAIgAAIgAAIgAAIQhFgDIAACIAACIAACIAACIAACIDCgBCAIB3TiMWwQAAEQAAEQAAEQAAEQAAEQgCDEGgABEAABEAABEAABEAABEACBASUAQTigE49hgwAIgAAIgAAIgAAIgAAIgAAEIdYACIAACIAACIAACIAACIAACAwoAQjCAZ14DBsEQAAEQAAEQAAEQAAEQAAEIAixBkAABEAABEAABEAABEAABEBgQAlAEA7oxGPYIAACIAACIAACIAACIAACIABBiDUAAiAAAiAAAiAAAiAAAiAAAgNKAIJwQCcewwYBEAABEAABEAABEAABEAABCEKsARAAARAAARAAARAAARAAARAYUAIQhAM68Rg2CIAACIAACIAACIAACIAACEAQYg2AAAiAAAiAAAiAAAiAAAiAwIASgCAc0InHsEEABAaDgAjxZ2grr9y+l1etIu/VhYvUkv371Uy9tniy1hwZ8YdqLK26VjTMouo+8RBLa4Eo9khUjUXXNSvFWphJcj8zhFiYxWdV87VoLSRNz5cpYtUU0k3WPOOLNEip1oyvZpa1piZOPHGqcfrpYz7REiHapT9DW+nTtDXsZDBmBqMEARAAARAAgblBAIJwbswDrAABEACBN5xAIA6ffPKGocnJ42uvq/HTmlofX2da4hEtI+LlInKMT3QMM51CJAtZeIEwLSXiERJRIsLMrANDJZRtoog5UIlCTDNMPClC00QyRsQvE9HrJDRGzK9pLYcU06SW+qtDqvXiKUsPHj7jjF3Tb/ig0QEIgAAIgAAIgEApAQhCLBAQAAEQOIoIjI6urS1ZsmRoejF7TVHH1Rvy1ibRiYrkVI/U6UQyIqyGhfTJWmgRE9WZeYiIRkioLiR1YllEwjUiqhFTnYi8UPJFP7YHz/wt8BBSIBRbIsF/pUFEk0TSJOIGEU8RyQwJaRE1zp7/et1rvD5ca0z4xPtareFnG43hfR7TszPDtN9vTEwPHWjMrFu3q3UUTQ2GAgIgAAIgAAJzkgAE4ZycFhgFAiAAAuUEAm8f0Vbes+dFb2zBwWFftYaHJnjIr8txzEEcJi9SSk5l7b9dSJ0qQqcR0VnEMhyIP0W8NBB6Egk8dn0YxCrQdV/K6rDltoiUwMNIJJqIp4l4QkRNEMvLIvQUs36RmX6qWL2gxT9c89RhmlEHG7o5QQtGpqeeHW+Ojy9ubd68XSOsFK8OEAABEAABEJg9Al19ts9et2gJBEAABEBgNgiMPv2xkdqhQ6f5rE9URCeK0KXMdCoxrRDi41loSej9Y1pIRItDb1/yv9kwIWkjEYC57VqiMvAm+oFHkSgIMaUJEZoK/kskB4P/KaKfCfGPfMVP+k151Tt06Lm1a3dNQAzO7pShNRAAARAAARCAIMQaAAEQAIF5QmDbts3emWc+pV5vnbp8aBGdKEqOZ98LPH/v1JqWK5JABK4klhOYeVHbN3ek3ukdbsSyy9GZxOAn+Ie0mOhVxfxki/g5Fv0azcw847P3TH2IXtaq/qJWQweXTB07s3r1Z5vzZPpgJgiAAAiAAAjMSQJHapswJwcPo0AABEBgLhMQ2aq2b9/LtIq8FVPTSzW1jmFfL/bq6kKp1S4iprNYeBUJnxmMg8lK0cnB7+6A0FiIBTGjEsShFgSPBtfCPsz14Nfsrdl7smzLrqcFYfRkZBMH/9WkaFpEHmKiJ3yhPb6Sx1RLXtUev9YYab6+4Pkpf+3atZp5a5j0Bj8gAAIgAAIgAALVCEAQVuOEu0AABEDgiBMYfXrtyMzkioXcmj5mmNQ7SNNbieQtpPjsICxUiJYz0UkkdExbrJmwzbbACt/lw8IQ0Xk+oxHjwcSiLrzfiEgjwsJbTDZRI/7Y/B6JzeAYYyjaoi6ifsL+ovuia0GHQcPh3e3+YwEaydjgluh6ZIdxF5oqF8ZGX0heIKEDRPSiFnpaKfqZ+PJUjeUxrVuvLtS1idWrb5s84hOFDkEABEAABEBgHhOAIJzHkwfTQQAEjj4CgZNu+/bN6i1voSF/aGpFo1Y7idl/KxPfoESdzywriXnZnBx5HyGj1cZjxGWkPyeJ6RnS+kdEfDeL/KhZUy8vGKu/+Pzz1Ni8eZXAW1iNKu4CARAAARAYbAIQhIM9/xg9CIDAHCIQiMHv/PC9y6RVO1lYLmbm9aToDCE6l4gWkdAQMwdlIFQ7f6dlv/HZFY7Idb0MhSsctKTTONNoGJIa/ARhpx0hp6HWM17EUkOiixJmKw2T0jRJ5BARP8Msz5LQvUTqB0rr548dHn5t1artQQkM/IAACIAACIAACBQQgCDE0gABEACBN5nA7t2X1vfXjxta2Kif6Ne9t7Gos4n1pcR8ERGdTMynMlFQGL7wjJ+pHmFG4kj3Gd+VPRdowjudNSiiShWd1FweQnM9e14x7zyie0qixswQAmH4ChHtI6JHmfihwHsoJD9V1Hp+bIGeHH9ocWvLlu1BZlP8gAAIgAAIgAAIWAQgCLEcQAAEQOBNJhAkj9n18K6lnixZLx5dLeStCWoGMstIWBw+KBIfHwHMarHgrF7gLzMqLjx+FyZjMYOKz+OFv0Zv+eH95kyhOWLYLkYYn/mLRFvOp0Xcf+paEspp25k6QxieLzRFCa2ENMmZQWObOYtofIkd5xpzxxWdUWwRsU8SlLGQp1nRT4Vp1PPlzmNrw0/DU/gmL3J0DwIgAAIgMGcJQBDO2amBYSAAAkczgUAEHjiwf/GLhw9eMjY2fs5Mq3kJs7qAlXorEZ1IUWhonh8uxGJnB51VTkXOxb47rOa1LBtL1ZBXIWmy0DgxvSxEQWbS3UL0eJNlz3feccm+rchEOqtLBo2BAAiAAAjMbwIQhPN7/mA9CIDAPCMwOrq2tuS0FYvq3shy3ZS3+bp5U6PVWjXdar6biY9VxhNYLAUtMZhRjHmCKfT4hQrSyvRpMcvqvMLwTevG7D0dvxsh210oaGSpXToj+wGVlpQ58an2DcmwD7PoRzXRDzXJXVzjR3zlHTxZ18ZWrtzeRKH7efYCgrkgAAIgAAKzTgCCcNaRokEQAAEQKCYQCEJatuwdzVbjncy0Zqhev4KZgoLyy4loKKkkmH57Tmmd+CzeGyEIi7ySVQShrT2NF9M+j1h+xNAtCFNUczyWKQGahLS2hPRBJnWQWH6ihW7XxI/7zfru61ZvP4S1CgIgAAIgAAKDTgCCcNBXAMYPAiBwRAiMPv2xkaHDh5Zq1heQ8PUN3z9fhC5Wik5WSpGnVDsLZ55B/QdcHoFhupLKGBN6/+CxKDgchHmjZSKtSb5DJD9WonaR8B4e8V+64txLJga1RIWI8Pbt29WZZ56pxsbGvPHxcbV48WLVarW8Wq0WTlWr1bJPjNKCBZN6YmJEL1myRA8NDbXGxsZk3759smXLFiTtOQIvM3QBAiAAArNNoPfP5dm2BO2BAAiAwFFGIEgKSrSVdz388NKaR28Xrd9Fin9BhNaGzr2w/EJSimFeDj+l0eJUMAUfLQXnEKuGlvYnisOnJUy/IzTJQs8R8T/4wvf63Hxs/xMLXj4as5DGgm/FihW8ZMkSfvXVV9WyZcvU/v372fO8RZ7njdRqtSHm5ojWtYVErSCR0TCzWiIiXrAmRVQAT4IqH8xKE8m0iEwT1aa11uP1um6KSKteV5MzM96k1ro1NDTk79u3T5955pkSCMZ77rlHf/rTnxYO6OMHBEAABEBgThGAIJxT0wFjQAAEjiYCo0+vHamNLVqguP4uX/OFmvQliug9QvS2tiAMsm+ajJ9hdb0QQHCSLvot+lcUfxndFgeVhmrT5Ay1Thxm6/kFv4fi0zRTkqgmvLNtSyQB2t1blkWZSI2gNba1M4haNpuEoWHfUVNZt17SQTzWhEDn2PLKbhSV4oiylxrzIy1oDUYaRPK6BOUpSP1QmL7n6+b9R6MovP3224eHhoaWeV6jTqRGtK4vV0ovFGkt9H1eFtS3jGpbciAEFxPRiFI0TETHaC01EVYc6OgQYOAAVC1mPSnCU0Q0Q0TjRDwdOBKZeZLZP0xUmyCScWbZ32jQTK3WaAwP68Mvvjgzs2XLFtSFPJre5DAWEACBo4IABOFRMY0YBAiAwFwjEGQRfeCxvcv8Zut4UvQbwnSliA4KzB+TSL7qVvfnHaveT193zvGQ0VC7WsJUhBpC9BIJ3a2Z/65Jk9/deMGOyfmcaCbwCAbj/MxnPhP+9z3vec/xnqffxqwWMAcCkN/OrE/Qmo7TWk5kVouJAkEYlDjhpUSygDkUhMG/ayKkjJqOa4sEqnCCiCYlKvExzhwKwgazTDDT61p7B4nkFc+Tx7WmwyIy7vv8vO/7+xcsWDC5du3admgpPIZ9veLwMAiAAAjMCgEIwlnBiEZAAARAICGwd+/modd0YzWLXCLCG5n4UiJZLkxDgYulJ0FYWpTeTb9fQenQem4DZuEO1xjaoad5N7b/lkQsBk5XImoSkRalHxXRXxPh3esuWD1KtDUo7ThvwhsDT2C9Xj9RRE5Qis5j5pO01ouZ6QwiOTPwBBJx8Hsg9DwiViLBeuRwPZp1Gf/bY47DRaPVGv3EPl/S5pfUf5nDv/sioSuxpRTNiPCYCE2I6CBE90UidcD3my+I+E8pxa943si+DRs2vDILywNNgAAIgAAI9EgAgrBHcHgMBEAABLIEtm3b7J122viixqL66aTVe4nkfCK5QojfQsRDdsbN+NnoDCG3QzqLqVrhlZZMiQvIt0NCraLvZgMfFqHP7zvqLf/Z6vObnAFMy0b7bGA4Tm4HwIZnJ+MwU7un6JhhcM0IEavJ/GfSXNo82jpGTM3GiEHnecWoAyHZL6S/Tdp7qKYX3F5vzjy9f/n0+A1nfbMxF4Xhtm3bhhYuXLho6dLaSKslS0XUiSJ0ChGfShQIQjpOhBYyB3+j4NowkSxiplo43oI1UW3W04q7s3SJCXyOBPW0SBhauo+I9ovIIRHeR+Q/pxS/IMIveB49KVIfV0oF972+du3a4L/B+pg3grwaN9wFAiAAAnOTAATh3JwXWAUCIDBPCYw+9MHTPdLXaabfYuYTmfnYoJxE6dG9CmN1eccqNPHG3zJvQkYtFG2bxReWg6zVU54MfVtYPjfSPPap1as/G3gQ59xPEBp66623vn3JkvqpRHyu1nyZUnyKSCgITzRrLvD41c3/gs97L3UwtHBUrtXmup5qOLg58By2gsQzgQdRKW4RBZ5D/aIIP6817fE8eoJIv6DU8KPr1q0LQlDxAwIgAAIgcIQIQBAeIdDoBgRA4OgmMLr7puNrtdrlmvSVLHSDKFpFTF6cpCV8szUJXkISgfPDFIuPQvKSBDJ5xeKjqL34GFfaq2e3Ffvg4jbi56JkNJk+7E+A0IEX3REljIm8aaGpcd/Gs5SaSZO4xb433bcVaWhltonbDI+8We3biWxCPqG3MMjGGtkX/C00K2N7YnTENuQQ87bYReMygibu2tRMNB7VaUX8qha6VbM8okjfdfUFlz47F8pSPPbYYyeLyIlaN1bs33/wHVNTEyvr9VrwpcNbROhUZl4owovYZCmKM9jGHugOj63lmc5bczarZL6iZELharS827lr1qyd9nqIExMF3DksszIjIhMi9KpS9AoR7xehR0T0j7Xml4eG/KfWrbvx+aP7nQOjAwEQAIE3nwAE4Zs/B7AABEBgHhMICs03lg8NL9Aja0XxL5LQu1nRWbHmaGftzKqkLgVhnHW0LR5NSGXUTyIu44ylySY8EUhtQZgSSga+QxDa4qJDELbbizKfmrwmHUfPEiGRiMxuBGEo9DoEYSySLa9VmSA02VujFKSdIjxSwH5wCO4lJfSPitSXvbq3c3jy+BcvvfSzrSMZPrp161a1cuXKhQsXNuszMyMjZ5xx2jW+r8/1fX3W1NTkxY1G4zSlVJAlNDqXGgj6MBQ0YlFVENprxQ4fjkOOk5DmKPw2Fuixt7Hzy4P0lwlZQRjZmohK63lNxD8LBCER/9Tz1IMi6j6l1ES9Xp+48847J1C6Yh6/WcJ0EACBOUsAgnDOTg0MAwEQmA8Edu++aeG4V1+l2P+nxHSjMK1goqVJ9KTtTUk2wl2PLRWO2RmbmZdQpaDsX2nUYFEwYNYDmDqT2H4oU+PCGmTn2b2uCaTLcLQf7zxDWNZy2o7O0cYnCoMsmizhubdAnHzOr9XvWLdq+3j3Vvf+RCAIL7jgvHO1rp3GLG9fsmTxOs9TJ4vQCUR0vDkjWCPisF5g4skt+2jPGXPKE5zYG53ZDFvODCIWnr2MLbt27WOC7BOFHsMxIj5EJD9Rih4kUkE46TPXXrtpTy894hkQAAEQAIFyAhCEWCEgAAIg0COBO//x546rNekcJv1+0vxhYjorL3lLj82nHuvq1NZsdNhLG/P6DGE8YIt0lIVUC9MXNcmXFdPjV7/j4hfe6PDR0dHRkampqSW1mrxtZqZ1tYicoxS9o1arXcDMQcF48rwaKRXowGzeFddKcV0POLjucV0vleTmYtH2I247HNc0Ef+EiPYS8eOTk9O3+77/Uq1WG9+9e/ehrVu3BmcT8QMCIAACINAnAQjCPgHicRAAgcEjENQYfOyxvbXXmo1fFaa1TLwh8NgEO2krkWYCxgrRbB+XszP5R/GgnY4YC21RVs6qqjH0jAU352barDKHDrUX6wjTR7bFShLCxaCLzDxxuGRuJtOSdmwTrCjfQ0T0mFL8D1zz/35k/KR9sx0+GngDr7nmGuX7/jFa6/OI9OW1mrehVqtdJiIjzLSg0Qhqugez2Jk1Np3ptYqHsAy261rBJIeT7lonVa532i8iY1rrJ0Vol4j+Yb1Od+/fP/HSY4891kIYaZXXL+4BARAAgWICEIRYHSAAAiDQBYFADN7/6CPH+yKnE8uvC9FqYj4nSOnfznYSHaSLzlqZTXKUQJ+jPCnhvjmpDxHdFSd9MZejtCjROTCjMiOHVTttTJyiw6SkiU8XdobkhecK4z18WHyvI5tKuiRE275EQUZiMrbUnBEz6jY812d3EfMMGGRUcmJdPOYk6Uz7XJk9H2Ebpv2UqjXiw1K5MW9ba8dNpeja8bVmXlJJe+xEOdEYA0/Vi4ppN4t8vek1714y5R1evfq2yS6WTumtO3fuPCaoIUhEFzHLBcx0PrN6h1JByZIwS23d96N67umkLvbvSbKheBUlE58suUjoxsl6ohnJa9P+EiIrsO02ouVilxFJC8rOa+a1YBR3kjQofmkkXk/LriABzatE9AQz/Yyo9n0i+r7v+88eOnTo9S1btgRqGT8gAAIgAAI9EIAg7AEaHgEBEBhcAsG+975HblqpldooxJ8gCkJGg3T+b+xPJQ/bG2uCu/WjLWQ0PeImMR1ioruV5j+sTdNLl1128343lGp37Ny58zSl9IVay0eI+F3MdAIzLzYF461GXCuh3+uRWCx1Vzuvl425Fw+h+SIk+j4iKHZ/mIh+orX+qtb0zSVLDj27Zs2WqWqkcRcIgAAIgECWAAQh1gQIgAAIVCTwnR+/f0mzodZ7mt5Dij4sRKH3pvA0VEHx9bC7zJ7bFRJaet201VcbFRmU32Y2++1SEtm702IgKzva9hdoBrtsRp4ds5G4xjG+YGSvak13CtP9coC/tHbtRYd7PVM4Ojpam5ycPH54uP7LzPp8EXURkZxORIuIggLy3I54TZeMSHsC0wl/Ek9dNntop1cvU77ESkxjF67vLCmR7sPOMhp5HgOKcamQbPmS/N+TNmxPY8qRbk+NFqEmkTwfJJ4R4d0i/K16vf7IunXrjmjin1l52aAREAABEHiTCUAQvskTgO5BAATmPoFt2zZ7K961r147eOy52vM/RsQXMvOVpuB3pQF0aJxCJ4zLg1Kpu86bXE6fUKQmYaydv5aLuVjjRlIg/6f0XF+663YDWZHXIXorimHboiLhbNfVKxhB8OemDsIWRb5ba3lfqrXokWefrb2+efN2XbUkxe7du+tjY68c12oNnUzkn68Uf5SI3yYiZzLzgrSteWGgVc4IdgqvqN0qC8G1xsracK3f4uvRXFe3zxS6fy0IIyWSu4ho1Pf5+UOHDr2wefPmZrgWowbxAwIgAAIgUEIAghDLAwRAAAQcBAJH3649Nx3Hde861vpfk+KgCPhyUwGwUADNJtjq2+TZ7LXLto7ukNEYRjDKwAv1Y/LlHs/n/3HF6lt+2g2pbdu2ecuWLbtYKbqag1IlQu9kDr2CgRgMawoW/7hWQr/Xq4hGVx8u+0OpVnBTXtul354Ewi8IF31KhHYQyUMbNmz6SjfzgXtBAARAYNAJQBAO+grA+EEABEoJBIXnafnykxT515LQLxLJWmIeDlO7ZDOFxsk12sljokLqqfvMXjjc4qYKukchdlGx9DATS5KoJa69binQKMFMcLtJXGMXY49qroc/UbKXqIEwLC/eiod/ituIjApNzUZ92n0nTVn3BWNMb/DjPuK+46Qz7Q+cuO8w82ncb+QibIc1RqMLDYqwGOPaWXnM+MIUORHjhKkZl/X3MMlPmLgnGkT7mTixSXs+owFH02YGb2yIGZoFM04i+4TpPyri77a8+uOuOoWBEFy8ePHyel2tYeafJ+LziegCIhlOEqsYC80404XiI29hp9c060U0bCzfWPRcZzhpXvsBn7jAffDfcCbMwigKJc16V+1wVbuAffxiS1+Px1UW7hqtKjs81S7xIkK+CD1NpJ+cnp78BvPQ3atWrXr6jDPOmMZbHAiAAAiAQDkBCEKsEBAAARAoIXD/w5tPnebm5TUlHxGhDxk90RYU8e+x6As33UeJIAz0UJQlNAJkact8QWjui5OB5grCtuCM1HB3grCzqkHM2xbdbbGcIwgjOWiLyMSOVBtuQRhNPcsdovW9yle3XHXxxT8uOk942223LRweHj6VWQe1BD9KRDdRmIwokulzSxDGojMShvNEEEbzIXpmenrmhSVLFv3lqae+bbTVaj3xwx/+8PXNmzdrhI/irR4EQAAE8glAEGJlgAAIgEAOgbhqxHd/9PPrpnz9AUV0FbNcYkmjlBZ0npyyUuz3AtwUizDJOowHzHaROBpNgu6Kw/2yV4qStBT+3diQVNawvDqhty2SlZHZdm+uEETX9V6IZm0ob6Pw/KPIs0KyRxH/r1ZtaLTIS3j33d9aJULvFqGrifgqIjqNOQgP5UyGWudKqpQBNG+Ouj2jFwmsdJKXiFI0H64kRvlEexlf9fnXWje01hMjI0MsvtzLAAAgAElEQVS7Pa/2sIh3u+d5D65ZswZZSHt9meA5EACBo54ABOFRP8UYIAiAQC8ERp/+2MgJkxMLD/utT0xr+YhiOp2Zjskm5ai+Ve3FiuSZI9VPX1Y69vouKeDu26KQ01gVRh33dLRTpRVrXkSCbJePsJb/Otyo3ZYtRTE6OjpCRCO+3/wFIlrPLFcQ0SnZLxbcY4/vcNnX7/UqQtnVR9loXKsgr+3q/cXCvVZTk8zqWWbvFqVqX5uamvpJrVabWLduXas6a9wJAiAAAoNBAIJwMOYZowQBEOiCwN69m4depZnTvJZ6nxAF4X2BZ1DFNdDDpsweNfxPdo9b5Pyy7suGOqa2vHntBX2G8ZsZB1FGI9nn9EI7rXf5+Fa7vnsbi8Pmdtho3n2xvXFjWTstVnEYanjmz4TXtsNtrbDUtl3Z+/L0RAXeqTmz+m17/mIjwoOdOec+O0Nng15FRL7LTPcrX77y4pPDD23Zsj2sHi8ivGPHjoX1Op2nNV/DTJ8QoXPipDHFzl2XYMpfyFVKbmTPEHbhYK7w6klPQmRP5xajPNOsfYYw4hCF0ib/jgxJvwjS44ruNc/4zNISoTs8z/tLEW/vtdde+xRCRytMJ24BARAYKAIQhAM13RgsCICAi0CgFe790QfeooXOVcQfIaGNRHRqdGjQnD0zSVHCP7XPpMVbVUsN2cqrXczNVmmJkooTniR5aswmOExwYvq1z7+ZgZiUKyZdSpI0JerFas1s0GPhED+XbLATvRk/a7bW5qyfuTPUSlEGl6xd7edilWxKSYTt2Blr2r9H9MKxW/cmiW3sZDgZ1Rc2Gh9uNKxCCuZMoBEjiZhopzZpz1l0ONLMQfucZNRGeMXY3B6vqdMXqEAimmTmw8K0jUR/X/vqvnUX3/JMvL6CM4MLFtQvJVIrmelakSDkmE4UibKI2slc0v9OBKFdNzD770xCFatcQ8QpCQ+NxpGE6cbckvOBbQZWOG9e8pj2Cg9FepLgJS4Vka2HaIcHJ2cRTSvRorDOTsbhqfbrI51AJ91+1E4Rx2hM4ROaiH5EpO4U0d8bG5u8q9VqjW3ZsqXhei/AdRAAARAYFAIQhIMy0xgnCIBAZQL3PvLzlwjr1UT0uyR0nnFUxClTUm63rMOucidd3nik+unSrPTtDudWb74vuwuLQk5jVRh13NPRTpVWQq1xgLR6nj3/j7TIbr107KV1Z+xqZ7S8/fbbl9br3q95nrpURK4ToeOZxZSU6Oej12Vfv9cjoVZcFqLK9bJV5FoFeX277HGu2uD84DMiekerRf9leHj4+XXr1iH7qBMbbgABEBgUAv18Kg0KI4wTBEBgAAgEnsE9ez5Zayw4uKTlN35XhC4jojVEtCTyRMTewPRWudetahzmViXU70jiLy/anh8GWNk+28XT8VA+SZtPOztoQYdV5sL4zwoFT7uP4saEhA8Q6+/r4ekv1UTf1Xyp+eq6dbvCs2mjo6O1VkudTdRYr5T8BhGdQETHi4iKllC/H7tuTpXno+sbXWIuFovpcZat8eL1FhnXmYCo3OjUekmV2ZAZInpBa31freb9Za028sTdd9/9ytatWwMPIn5AAARAYKAJ9PvJNNDwMHgQAIGjh4DIVrXriT3LvSafK5r/JQtfSBwm/6inR5k5Y1aCIL05tTe4vXHrVTz2+lyhlRlN0v61VPDltGa3UyjAEt5uQZiE1vZGuCirpgmqDM8e0gSJ+r4o+Q4tOvDXr0yf+OyWVdvD8MNt2/YOHXfcy28VaV1JRB8kok3MHCSVsbzLLlHoEl1VZG/10edNWW/rpdJkVjYsbdfsjFkkFIXPM6vPM3uP1uv1B+66665Dn/70pwXnCitPDW4EARA4CglAEB6Fk4ohgQAI9Ebgnoc+dLZS+gZN8qvMdBYRLep06aQ3p2Vb1dTG2lRd6DWRR9hPr/viXp8rwtijIOwtOrNAaOTopp6GWdGo6Dho4BykIFT0s0T0fW/k1Z1XnHvfBHN4To127tx5jFI68CrfJBIKwhXMXEswusRelXXrGmV31/PLU+SVmrBt6yes08Wgn7ad/IJ5GheRe4n4IWbvL9evX/+s8yncAAIgAAJHOQEIwqN8gjE8EAABN4HR0bU1OmHF8dxoXWXC/C4hlmPzw/sSP1XoxbASUgY9tZOjmCQp4d/iZDTGlHBLHBc6TCVeiRq0E2XE7adlUbKpjpKfBBv4KD1LfPwrSSeTTRZj2RjaEyVQyY41sjGdtCO8y3QRP5ESqpm9vn0tysNiesp88sRX2o9b7RTJm1zPVkEi1qyUsUebasfqrGNuhXwmek0r+Y7f8v6U1dSz6y785vNBW9u2bfMWL15cq9fVBmb+iMlKe37Ey4QaWyzdK7L4Dnftv+4EYX5PSRv5Xu4gIY0dPtzZZ15GUzvRTZz4pr2mzJwHCWqSPrOrOJ1kJrY9X9Qma9dOmhM9I/tE+KdEarvW+rZ6vf40ylH0syrxLAiAwHwnAEE432cQ9oMACPRNYPShDy4j5iuZZCMz/QaR1KNkmjlp86P0mpEwytnkFwnCdM7PPEGYLdxuciRmKiBEeTE7BWGSUDR6wN5KJ4DMxt0WoSlBaAmBDkEY9RmWATANtvOpFmiQrCBsZz1NdGu0PTfezyBracgpKwhz2s8PdTRZK0tO6iVZWY00sMZiDywlCCX0AB4U4vtI/C8uar1w2+rVe5qh7SJ8xx0PHDs0dPitWvPvENE/JaKhmHm3grCsLIPpL7ecQz8vgrJI36Kw57QwjTKWpjOf2iUkzBcJ5luG+Cyl3W/638lay47LJf7yXn9ZQWj6mmLm54joz4gat8/M8Ms33nhjEFKKHxAAARAYOAIQhAM35RgwCIBAlsC3977vNN1Uv0yKLyfhTUTksVEvGadXWRnAnsFGesfl2ckXoHGn1drIenbSJsdevPyw1iyJasMt8/Cl+ilxNSYioJyR23tWfEawzdFKRGL9bVqIfspC3yDV/LvjvUWPr1y5vRmVyBO+++67z/R9/3oi+UXPo0uJODh3ajKKJpzKa/DZoil6pngeyj66zUoo9Ejme/Oi/qySKaXTm9dGkb15a6wsOZH7dVBmWhfnH4NznxMi8mWl+H9rrfZs2LDhlWqrGneBAAiAwNFFAILw6JpPjAYEQKALAsHef/v2zeqkc5qXapLfV8yrhOns8jfG9Ia1v+1rdWOPVD/VLcq506EZe5OUdj8WhZzGqjDquKejnTyxwy8QyYOkWtsmRvxbbjjrsiZzlJ3yW9+6f7lS4xcz0yeZgyQydEwxw/4J9F8SoidKmSFVaaOIgotBXtv99Fe+okXku0HheqXk1v37Dz+yZcsWv6/XAB4GARAAgXlIAIJwHk4aTAYBEJgdAnv3bh46MDV1ku/V/gkr+T0mWhFVXU/eGuPwzKQIfW9lJ1wJOF2ejWrer3IvTXKGq/u3fpf9eTPSMSZHIy4GrlnPZZTRH85MpXapglB9CSvRX/IV/69ak/ZeecmtL9p27Nx5x+8oxWuJ6CoRWRFci8NEO+11iSETJlzoHSyRmm2PoEs8ua4HfbjucV0vmykXg7ht+77e+3OtW+O1fUUp+aLnNT+/aNHJz6xevToMB8YPCIAACAwKge53BYNCBuMEARA46gns3n3TwokhXk2kfoVEPhR5d/LrDRbBKNuqFp2/CrfcmZC+9jbY7GCLRUW+JeHGNo5z7bglar3KtrpIlGWFcaqLdsOld2WsyvHEOav0lY+g0viyfRR4CMM/i0wR8WFm+Z/Uoq8MLWk8f/nZ3zy8detWtWHDxYuazfoxrVbtXykla4j4XJOVNo0mNc8uMRSJsUTEuBLS5LVn5jq7vtpCN/+668WeFlZVSJesU6dozjm7OwtJeUq+cDhEpO8R4b8RUTsPHjw4Dk+ha0XgOgiAwNFEAILwaJpNjAUEQKArAoEgnKqrDwvz/yFEFxHRgvgUVZxgJC6MHQkEkzgjLiER/C1OLhP/O9rTh7IyTJIigcMxqo+XSpxh7mtfa/9uhmCJrKgN02Z2L94uh2AyeJrrcV9JhhZjoJGGQRKQti/UKokRSjoraU4baFHa0rBZM07TRZT5NM5IGl/rTDISC2O7nkaUUCYRlpGNSdKS3HEZxtFkxKlGbVBWFp1wHMm8tMcXtBFnUQ0fDbOvHibiJ1nkzxY0J77+1KV3jm9h8oNzg3fdddcJSvmni8gfi6jVzLQ01ppVzjyWeXxdXi3XIo/bLk9Qk+ETjT78fzsxS8zE1Wfn9WqiMfulSdG5yeg+95YlGXtkUfv1G66r/GRQpj7hS8z0tyLef16/fv0B1CXsfsbxBAiAwPwl4H53nb9jg+UgAAIgUEjg24++91gWdW6Lvd9gos1MsoCIOxKBRA0knhhXyGGvyKttn8tbd7Xhvt5/Yfdexx9TfqM/lNzzF811S9e0Jv5JzW99YYj0195zya1PxfUGb7tt98Khof2XK8UfYw4y0/IJTudmZh0VcXJlGXWHcxbPQF4pCNd89RvG62q/mENa0KXCuLvyFpZ7ZSPxHf6/H9QmFNH/xfPokWuvvf6RXm3HcyAAAiAw3wi80Z+9840H7AUBEBgQAt95+KZVPqkrmelXiOg9BSkdLV9VHEqaFk1Fnp6slyeuFRjXX8s6O2KhUuQdqrIxd4mdbMmFbqY6K1TS/iXDxOy9jfOxm+aNXCoXpOnxOTb6pvfsh5wr6DT2RLXEe0GIfuBNNf90xZLh+1at2h5kpaRt2/YOLV/+0nla63VK6d8h4rcS8VDsiTIypuuxxw+4BGGVs6RJ51VCVKub2rk2E5ppr2jQZlG4azWb0hxcX2WUi+DQmgreRSI6QKRvZfZGp6ebXxkfH28hdLT6+sCdIAAC85cABOH8nTtYDgIg0AeBbz/0wbWk9PuI+L1CdF4sCDsjMqMNbJJUBoIw4NGLIHRJgSqCtl3LMEc5FwdBpiVS6oMvZVQQmho4iZk81byXFD84Pb7g8+vf/ZWfxOUXb7/9u0sXLDhwk9bqCiL6J0S8VISDMiUpT3KvS7N/QeiiUEVc5d+TIG/H5eYIv/Qsd36R4V4F0Zcm5nVXuRRGPnEXz8xTQR3Cx5jpG0uX8n8cG6tNoGB9rysZz4EACMwnAhCE82m2YCsIgEDfBES2qu3b9/LJ5zV/jUT+iSa6gJiPyx6RK/E5pKIDq2yv+za6Qt7H2eij7zYce32XFHD3b9HOaazKXHTck2qHSWtPWlSbOWbha3+xdPFr98vhqbvOO+/xseDcYGDfXXd972ylDv4rEX4HkayOwoyrfpT2T8AdMuqi4Lqelft5s1KljaLZdDHIa7uf/tyryr5DhMeI5N7hYfU/iIbvu+qqqw521wLuBgEQAIH5R6Dqp9j8GxksBgEQAIEcAnc8snHREC0+VpH+fSb5MBEdTxydHWwnpGgnVjEb0fYeNvrd/v+oi+wmN/J1BT9RQhS76HeUnCYKq+zMyhm1ZJ5uJ0tp/yXnmSjhip10pu2tCpPFxNeSTXVkjxlF2GGQ8CWyNh6L+bP19xim7R0yz4R/ymcQ0YrsSD5wDJPQtnawbCK0M7wj4NZc2H3Z19pzkcj7xKp4bJb0b8e2mrtE6ZZfn5rxR144eflzv3f2md/bs5AmX2Umf3RUakS7Fjca9U212uSfENEKEVkUUykKSSwLKa4WxZhO8pI8ky+szJm4dgKV7EvAlbCmSgh0lfDl9mopOe+X105+2y5BaK/l4tIrVfqTyKX4ApH/fSLeeuDA2I83b97cRJIZfJyAAAgczQQgCI/m2cXYQAAEOgjc+eDPHTdco3f5nvwGK1lHRMfYUsWFrHgz7PJ85Lfs3lxbm2HXvth0kb+pz5GxxuSqwiRvk++yP5XIxIjDPN4pmzMoU+fTMgcUXf0nNltZTpNAx0hMJ3X//JZff2GmMfy9xYsP/IdVKx/48bF08HAQLnr//fcvmJ4eW0mkP6S193EiOpaZhuIyEZEg7G0NhIK5onByj9e1SJKMrfZ8WgzaC7V8rVvyvoskL3YIZ7447bTfdW7StjP972g+XOcHM2GlWkQOE8kzRPT7MzP+wxMTE/twltD1zojrIAAC85kABOF8nj3YDgIg0DWBe773gbeypz4sNfklYrmQiLzkhKA7IC97h2v73bWBBQ8cqX76stehh3qXS23pkuNFTCyuwqjjntio6Ohgw295e6cnhm/VtOCvblzzl8/FZwd37tx5TL0+szEQg1qrdUQ83K2Q7kcwVh+li4LreihPHUlTXdfLVpFrFeS13U9/Xa/owEkYdDhJRL/n+3S/7/s/ufHGG4PzhfgBARAAgaOSAAThUTmtGBQIgEAegeD84H2P/uBsIfUHmmQ9Ma0govAMGM4QzsKamceCkD0SVZf9zRnZdehnrb/QjaFHP/jBWw4FgnD37t31w4cPnyPS/DUi+rgILSaKE8l0w80lhqq05RJH/V4feEEYT4LWmm5hpvt8X/5206ZNr1aZHdwDAiAAAvORAAThfJw12AwCINA1ga2yVV3+2N5lw83WSk/pTwvRZUTBxj44Jlf9rTDc0ncRItc2NBsGaddPD8/wFdng2uBHPbjC6tLA4vBRE1Jnj7+wuwpipn1LfthfaEN4pNEUkDe/27a1w/fM2cfsuKqOs4K1KSTM1FB1+anf0HcefLHx50uHZ55ft27XdHDTXXfdfyrR+BoR+QUi+bnolBrnTFnUa3JmtOtlWuEB13ro93oFE+JTtOZ14DqXmDu/jvVut9m5BorPCVaxvuI9ojXtYdYPNhr6v914442PVXwOt4EACIDAvCNQfRc074YGg0EABEAgIbBt22bvuDObp3vDcoFH+t8SqQu0UN0uKNGunZZJKhMn6ogTr8RJWdLJYuw6hbFIMxvXcI9unTELksqYRC5RQpikjl87zYxJ8pKuXxglf7ET1kQKxCS6MV1I2J75aSeWSdK6tO03z4a6LE7aEjUYleoOpJtJ4JJKkhPmeDEJYSSQd4EyiDvM+lqNSAovJ4l24tIC4XjaAts+hxcztNuPyhEkCXBiIWwnrUkn9IlGk+nXSvYT9aKCcY5zTe/xfX/HzIvNPzt06JjpLVu2+8HVnTvvuZh54n0i6r3MHHyR0BbwabHikqHJ9ez5vKLzep1iy4j5+JuJti0muZCZhjRXU3rdutZeHnEH4Vyn3zGyhezj5EPRucvIjqif5N/Z95x4rSX1N21GnTxiDtlxp/nEDMwXGsbwMmFazDH9ZUxaiNJLIvKgCP/xxo0bdweZZpFcBp8qIAACRyMBCMKjcVYxJhAAgQ4Ct99+w7C3bOS6oWH/0voIf1KEThYdy51Ez7j8KzhDWLK45mnIqI4E4wuK/e2i6dvXXHTr10IhaQTAjh27Nis19StE6iJmOTVaLb18fLoEY5UXrmuF9ns9ktDl43NdLxuHi0Fe2/30V4Vp4T0tEfmJ1vy3RLT9uuuuexKCsC+eeBgEQGCOEujlE22ODgVmgQAIgEAxga9/5/1LhlXt14Zq+l31hfJ+CcJFdezVswsuuLb66c1p/JurALZ7G5wuzJDvaSmf4XYBh4KQVlfh977XT84gU1kfS7KMRjLEwcC+nteXuV7WTsc1IdHRlP/AE/kvwv4jV1/4jR8E9gRnB196ieojI2OfUqrxMaJADIbnBwsEk2uW3YRd66gfsWZ769yWuERdWYhzIKY7PY6uPrPeX9f9Va67eea1Yr/GZZ8I7SaSP1+/ftMdEIRVqOMeEACB+UYAgnC+zRjsBQEQ6InAzaMfXLZ0sfwL5fG7vZpcSUQLstKvHz+Ea+PpkgpOMVTh3OJACcKcVZBUNCwWllnOIqSjqFK5S3TrT9hrPnnNO3f8LGh+dHR0se/7JxDR/8Wst4jQMuYgzLhopbhm2b10XevILQiL+3CXrHDbl9xRzqBbQZiEZc/utsTNs1wQisjrgfeYmf94/fqNX+6GEO4FARAAgflCYHbfeefLqGEnCIDAwBAIjpxt375ZHXN645ThIfr3zLSamc8lCjb21k9FNRgf3apUcsC0WboRj++xauNFVqXfnjuSqVjaI9z0GoPCp9pjCQ8Qtq9VHGLYexWbIzutVjv0ULr/FO7wLKAZYweDguXZzQAqrnARahLRIWL6GsnknyxqDr+yevVtQckBuvf2e1e0RmYu0Zp+m0g2BWsmb96Li7lHBhetlW4Fmuv+soQ73XkHE9DFZxvLEiFlkxy5J66zH3sx2fZY9STNLeWvxXyRXsYyw3GGiBsi8keeV//skiVLJlavXh2sGfyAAAiAwFFDAILwqJlKDAQEQCCPQFBqYtfDDy+tjdBF7Ot/p4UvEM3HWflSQu2V3X7Gf4g2mybVSxwGF+sco9vCzWX8b6ORwrQbQUIWK2lMKmFFW0tF3qxYaHbWv4jbMGGt2b112LeQxILQEqGRroxHlojM8H5T4D0WkLFuDEdqxtnON2Lr07j/VLPGRnNfOPY4A6VpL0pIYkJ0LW9nlI8kGVRkbju1jslKmhRTT3KgWAYYxu2JjA2wYUbZeMxEJfNCxIH4e4xZ/XVtzPv8mjXbpyJBLHzXXXedodTUL4jUPirirYzzt7iFWazBi4WQS7yFKHv8hI7bLveO2balRVNRYpfu3mHcIjDinIyzmGuU5MhVYN7MW3hfOomMnSSp88uOdCKZDqEbJBbyROSvtfa/UK/L4+vWvffl7ljgbhAAARCY2wR6/LiZ24OCdSAAAiAQEwiyi644d/xkxfVrmPlTJHQeES9xZQXJblSLNujVtr3u+ZiNdorasDVc+tRk2q5yoZPvaam+qTfORFtc2t0nurcQVnUhVsw7faYxvG+SNH1XsXxxkqa+uunCHRPBH2+7bffCxYvHztF6+uMi/AEi9dZIEOZRLhN+1YRdYlcxZ/cqisR0OkVSFnh0vXL5jtzSEmWrNS2+UlPc/tajSNwlYy8Tadl14FoX1bgld2Ve+8F3LcG8f6vV4q/Uav4D1157w+Pdton7QQAEQGAuE4AgnMuzA9tAAAT6JhAIwuPPnTlLlNxUF/WrJHwGcXB+MP7JbsDNhrk0hDPZELfFltnB2l6MVNp+KyFKXm29dvmLgnfl1DY/p69YmNmeuNQQU+Ud8rEWnmOsqlHSbpnu5q4gujQtPUqESDeK2txrhjVGmu9URF/wJmt3BR7CyDv4veVaT7xDec3fJqINRLysTExHg80DZa2VgnmrDqrKIF3itPN657S5+uneYxevz868voZc21Nof30Ridm04Ov0FrcjjzPnbGMPaWfYblY0l22FYoGrfkAk3yBS39iwYcP3q88Z7gQBEACBuU8AgnDuzxEsBAEQ6IPAtr2bh5arqUuV5o/VWuoGIj6FmLxyOVjWYWWJ0ofVnY+6tuiz2lmvjTmEY1VdWdy9RSGnsSqMMlKgESQMIdX6itaNL04t8J6+8exvzgSC8O47vn2x1FqXk/I/RSRnm7KRdtxpD5T6J+BOKuOi4LoeC9tykeTKxVs+h5HQK/paovNaFZt7mI4uHhGhV4jofiL12Q0bNnyri0dxKwiAAAjMeQIQhHN+imAgCIBAPwQCQXgcTV+piH9btfgKIl4RhIDltZkXRhdt4aP/j8/6VX3j7C6UrXzT68pCGo3HtXF29GEneukBujujo0sQVWBgzj7mzl/sha3oSBSRMSJ6XLzWX0lz4kv7LloxtoW3+1u3irrm8rs2+kqvIU8+HpWbUGbRlNlYPj43n7jIu1ltOQvNHerZ3xqoNu29MXDbnr+GU572Ctl2q40huauKY1uEDgelSUT05+6777t/Hzy9devWIEMtfkAABEBg3hOouq+Z9wPFAEAABAaTwO7dn6yP1V9ez0T/NzNfSETLgyNBHeUHDJ4wH0mqHp6JZQzkQJxgpp10pTPTYjvgLSOuUp6p4FrcXjsfS9RP++9RYpPwAFqUI8VKypJbzy+T+Maa7lCmhAaYBDamrfbfrQQmydiT0Dw7yUv8oZHa3FvKN9pcR7ZG/zT/NgCS56NkOFHmlDjJTWJfKInMtbbHyIzBpNFpi/RYDMeJR5KUNHGQpyXoQ3uM4BJ5RYh/SPXJ/3rV+TtuDfMAMcm2bdu845Yt20JMa0TpLSR0QigI46So9hiNBoyTD0W2dH60RmIwnXE0Sf6SPmeYFSh5iVey4ZCOxCipF39+yLJ9ri+ytdMOw9EkbcnjYcmsJOjaWgPZRDlpsVeeuTRuu/MMobXGMsmLonXUfrJkbqLxl4jPaRH6EZH8le/TFzdu3DiJmoSD+ZmCUYPA0UgAgvBonFWMCQRAICQQ7EPv3LN56dBQ470i9G+Y6TSOCou3BWHs04m38bFHMHEipjNoxuIlTFppCbbslrM8i2SeIDQGt4VnVhBa2RgLBWEU0dix6W4LwjhTqS3YjISJxU5bDPcgCA3MUFRmBGFsQptzys5IhibXEuHRUdbCJHXp9LZZZ8syfGyBH82L6Un0U5rUd7k++T+vWbnj3ngOAw/hlVfu/OdM8h5i2kBCy0y600S8xmOs6LFK+k0EY5EgzL58s2fo4qQwsfiM1mI8j67zfZ3X81iWC8J04Xn7S4AyQRhdS3tROwVhwqfq25jNMZvNtoogtG0qEYRBttGnROQflNJfXLp0xVOXXnppC6Kw6izhPhAAgblMAIJwLs8ObAMBEOiLwOjo2trQMQtPbXree5nVvyGiY5k4SCiT8hnYW1BXwF02LLNaGFy0ETY+IjMmd0/24Lu7uy9svT/sMDIbUJl4U6tl4iyveegImDWdZTy1j2rNozVv8m+uumDHnnCWRPib33xyaHj4qa3MfLmIvIuIFqUzd5Z/dBaHCmcJ9ILatRKKr0d2tal3eY5vtlaji0Ge/faXE70wm51nROglIn0HEf2d7/MDhw4dmt6yZUsgFPEDAiAAAvOaAAThvJ4+GA8CIFBGYPTptSPqwLFnkCc3kpLfCzw9zDziKjnRDSgpn2QAACAASURBVNWqgrDIC1O1r2pnCKu2duTvyxNJKQ+ZrcoLzOuHQe75UJEHtOYdfm3saxveedejgRjctWuX5/sLjyE69AfMcjkRvZMozkqb/5E5u2UQXIKp97nL8zTmt+YSnb3bkJ+J1dVeWhBWP5s7GyxTLPaLyLeJ6Csi6pvHHnvsJIrUu+YO10EABOYDAQjC+TBLsBEEQKAnAqN7Ny/mhn8+k34vK/ktCeoPMg23z7GZVrt5I8xulYu2zh0CpOLetPM2c57Lri7XR/mC0q1+ZqedPbsWara8RCfteu/tuMWc+YrPYkaNFG3qcxN85Hn3MnOXsjVH8afG3Q5t1XeIkv/t1SbvuOr8u54IBOF9t963eGJEnep5458m0pcwq9OJaKgsIUzctx22mS2XkPbOpc+E2rCy/XSGMJr1kIO66pcTZS+mzjZSPtWSV0yV+4p8xN29vKuO0w4PLhORZUll0uGoPCaiHxaRr87MNP/O87yxG2+8caY763E3CIAACMw9At3sg+ae9bAIBEAABEoI3PmPP3fcSFPe7QttYqZPCFGdieqpDXhWWDjdh2lJ9Ub6UrJ2zvk3bIforaiJS2bUop3TWJW5MPdoIlasml8inryl3pp44PILH3w+SCazYsXik33fu4iI/4CZVkbhorM1E/0T6DeTrPv5YKwukq7rpZLT8TVMfsho72UuZvUtcppInvR9uq3V8v9bs9k89IEPfCDIVIsfEAABEJjXBOb8/mJe04XxIAACbyqB7z29+SSa4atnms1NzVbrVzylglShKsi22S4EbyyMtuomy2WUYzHZFovJmGmydAYXJP535mxgnOEybj+V0KSdUCPoK8quGW90498icxLhYGc97cyemWzeE69nPIYkTYstQ9rerI5Nv0l0Y40nGUuYoDSyLCBoJV6Ni3FEl01G1Nj+8MxaQtLO+clBQ0FfJnmrxJlbDfs2BXNfdOrTaj/8e5Q51fzDEE0ssXnF82t4+2G+T575Iknj61Q7+L2rV+55Kcwuetxxb2Hmy7Ru/GsiXknEw2mvaFyo3NgTmmGypJpihfneQcMv5dnLC4U0lob/SbKS5mUajfqN74vXUuJBjIvAx2yTtWVmwkqIU5TZNM6OGr+Qk2yqdhtJn6E1VjbWdvKlzFji+zqzr2a+cDE25tnn7qtTgOd5vTvDWNM2WEl7AkH4rO/TNz3P+wvP8w6sW7fu9Tf1TQ6dgwAIgMAsEIAgnAWIaAIEQGBuEnjk+Y++hRp8/fjk1MbJ6anN9Vot8AtRKEbaWTVjOZHdLke6LBB+4Y8pCRELovBPRgwE7WX1SbuLOElpWGoi2ryH281QVUViKc7IGUqkOBzUZBsNr4ftGxFr9qrtra5p35aXYZibna3Ukp+xCI1EXTio6F5bT8SlN8KdcMF2Oa1ni/fUCT47UWfSdxucJY/jwbVViJkLMxFRPUgj/IyN7TRBFp+UiDVzaGp4NImVCM98weepW4b9/Q9dceGjr46Ojtb0kH6bp72r/cb0vxShc5hZlXmnUllLMy+Dqmfd0mKnU8QkzWa9Z8m9+Wc0bXGWLulQFHaZ/rvdX564itvMXksymZbxCackJUqt0io9hkUnIZ7VSljENtjisuTdbCZILCMiO7SmP/V9f/+NN964b26++8EqEAABEKhOAIKwOivcCQIgMM8I7P3Zr53ltxofHp+aWjc+NblxyKuRUio1is6trCs4LePBcIaYzg60rBSYnVZnuZUyLdNRcKCXvi0KOX1VYWQemyHhKVaN/6Z5+pbmgtefuO7tew7t3r27PjExcRZ7elNjeuY3iejtnYKwSi9FY3MAqoTE1X+/123lXDaOXrcPLgZ59rvGVAncbNzUIqLXieQBIvrPIq3nN2x47xOz0TDaAAEQAIE3k0Cv7+hvps3oGwRAAAQqEdjzxC+cr4V/aabZuGa60bii7nmm2Hn+49W2nfmCsCzpSCVjHTf1k2Gzm/6Lk71YHjmXraYQuX1b22sZ/PFN/uQRkSlFfFhz6z9ratyypLH/udWr90xGgvDgeSL8Pt/3f52ITg9DjDu+QigaQLnYySY5CVF0NOUSTMXws4lrel/lrldC2fXe7Y/s7Wy72JsZPZGX6Cgee7evy7JsuEQUCMJJEdlNRP9dKXr62ms3heVK8AMCIAAC85nAm/yxPJ/RwXYQAIG5TuC+R37uHVrRr2uRK0jL6jA0M4kWzcmAH29Gk02pa3tbNSwwLY6KQ/nSdbutYusdBdDLwwWzYsw+j9a+lhlcL2OJtvDx+UMTAmiLPtuplwkDtLf+xZkjUw20wcVhlrEgCG2P+3XoFSGZZKL9JK3/z+eJm5c0x15ZvXpPMxCEBw8efAezfJBZfpmITosFYWdYZ+c5vLySCt0ztc8F5r3CosGVZcas8rp0Zd3MngMM59msl9xMs6kvAbJ1A1MzbczrZvthvR47XgdVRlt+TzXRGA6+RcQzIvohEfqcUvzk+vWb7u/fArQAAiAAAm8ugW7ekd9cS9E7CIAACHRJYHTvBy9in/4ZEV2mhC4MN7UQhAnFARSEkaiRcWZ6hcT/k1qt+bX3rLzjYPBdQSAIDx/ef4nW/BFm+TARndydIOxcoIMpCNNnA9NeP9dXLMUiOBalZR7BLt8iwturCkIR0szcJKLHiPivieSx9es37uilTzwDAiAAAnOJAAThXJoN2AICIDCrBO595OcvEdZB/cHLlMiqsPHMu152e+oKlsuGtLnvn50hHal++rLWsdfvRQqk7bG9heaKNZ9VGIX3iIwT04ss9Mc8/NrNV553X1g6YNu2vUPLl790GbP8qoi+gYhO5MCtnPqp0ksRxf4J9F8Soor9rntc18tWkYtBXtv99NfXik7PvIgmIp+ZnyTirxDJo+vXb7x59npASyAAAiDw5hCAIHxzuKNXEACBI0AgEITE+neI6N0kYU25WRCEGXkQp8Xv1CddjbDojGA7a2KFo3dxG4XnAK3Qzq6MM2GhEb70x0Y2S2R4T4ELJ1s2wz4u1nGtWwMd1fMSO8O0qeNC9CIR/fGipv6H1atvmwy6u/32nwwPDT27hll+XUSvJ6ITOgVhp2GptkOPU1Iuwr67rOh8D8Pt+RG317JIgLnEXGxSkmU0a2S5Ny6/32w4cVlh+s6xVbXZJWLDda9FxCeip4hkmwg9ct1113+154nAgyAAAiAwRwhAEM6RiYAZIAACs0/g249+8FLN/CkWWU0UCEKrRkPHTjX4Q6YwW1hDL0mPGVc4CA5ThaIn1Vy08Yw2pFmnUiTVrEoQVpmH+PBb9oxW3HeS2j/aLgf9GvkUl4xoG5LZUMfGpw7XWXGz7UNhkdSzvU959RPjshnJOA3EVLemToVhUCkZTuS2M42lz8eFAiIoGRh3ZZ9VMxzyeHdkGrGUgogEgvAFZvWHesnBr647Y9e0JQivYqZPEvnXENGKzpQlacYucRVfLxMxnaIp+kuyjDqFkgl9Nfe06bQZRv/IE0NxW8l/o7ZiEWv3lf13ep3kjSlf8Nl9xqPNbj+ydvXyfpA9u2gziG2P/1acGKizbmP7WU0UeAn5GRH6KjPtWb9+4/ZeLMUzIAACIDCXCEAQzqXZgC0gAAKzSiAShPIpFlodFRnv/Mlumd3BaRlBUMFzNxuDcts1G7302YbDGdO/r8aikNNYFUZGth8momeF1B8ubjx3S5BQJhj5/fffv2BycvJKZvpNER3897h8n3KvH539E0DIaJ9rtI/HzfcPwizPEdHNWqvd11133Zf6aBKPggAIgMCcINDrp9qcMB5GgAAIgEAZgVgQktBqNoIwx9dimrC9LMlbY66PZVYyHRYJy3zR0OmN6bzPJYii6+nnspkjZ6PsRK7wzjDLC+0Lvah2ttBMQzaDvIyXrvEHzRnfqhGE8oeLGy9kBOHYlczqN4nkSqJEEFbL6mnkZp6XOBzLbAjC4hXv8lamn8ynFbVhVkpO+RD3O075+nI/n/OlTYcdWduLZj7O2Nrpta/KKvHEhu8Jgfs7IPQckdwswj/YsGHj3/YyJjwDAiAAAnOJAAThXJoN2AICIDCrBPIEYbaDIg9hFXER7hCt8NGw7bx31TCKMlI6HWfw4kccHZaWCajYRqxHwq7mwrt/1X19t6siHbUabeGtuRGSQBA+Q8x/fLx64pZVqx5rBJcjD2G+IExMKJuoYsGXCK2iRRL3ULQi7etBWG10Xxwumz7HWDa5sf3F4ygPby0Xte7SFPE4otDg/DqM5fYXndG0l4kdqmtzil6z1dd/pyAMX0U/E9G3EKndEITdvjhxPwiAwFwkMBe2BHORC2wCARA4CgggZPQIT6LDAda/f8wSMTmNVRHx4WNBllGS54n5DycWNL5649nfnAn+bJLKXMUsvyUiCBktXD5VSBc97FoFeW3309/svQaSkFEKzhDerDXt2bhx45dnrwe0BAIgAAJvDgEIwjeHO3oFARA4AgTufeR9lxB7vyNE745DRvvttlKSFFcn4f62y01u1dtz7kv9KXO9bHue8qR03Gg3FP07N4wzlacn7dUqlAymr7yCD4Gv1faydpOsJfYOBXUISehlJv5MbbL+1TVrtk9ZgnBNlFRGXxsllckrVGKFFOd4m7rxQLmWSvZ6qafYCvcsbrdzgXTOW/5iS+5L5jvMrVQwX3k2uPvqVxBWfaF0Sz6MBgjKTggzB1lGv6q1PHTddddv674lPAECIAACc4sABOHcmg9YAwIgMIsEjCD8bS30bkW8yhxRK9Zi2b1kzu/hn9IJOaOTRYHd5h21rfXMRjn1THt8pnFzNCn6zTRgia+2drRrNFh9RX1HmUjD/0qUzTRV0qFdGiN9PWtz3E6ctDR1ni/eyduDDPtKBh/8GpoWj9vYEYdrtsMcA/FozIztjB6JxF5bNMSsTDtR+/EYzBNhOKg15gybyCDTUBxKagShJv73i1v+V5OyE7cPj4zULhdRHyPyrw/qEKaDC5MzaWGzAfMcEZaEK5aFJhYJl7TyLjvjmXct5NNW0klb7elrX0/6ryro7DZiqFUEoS1i7b7y2ZlXgpV1tvPsZdEXEFl2CYuiLw7yz+ZGCybnWiAINZH6KbN8hUg/eu21KDsxi2/ZaAoEQOBNIgBB+CaBR7cgAAJvPIF7Hv7Qxcz6nwnR5UzyztkQhG2BkXGQdSUIY8HWFitRqpNSQRgKL+stOyVyLEFoi8pMnpyUd9MSse10GbFYsMtptMeZVb2x6LTssvuzqlukRJ85z1cmCFOaOWbUVsZR4pk4+0woIY2N2bOCHTlcbEFI9Aox/9HQgpmvXXbWN8cCbReEjA4PP3cps3xURH+ASE5xCcLI1nxxV+4pnH1B2CliqgnCbl6J8Zm6pEyF++k0h7RNnRVa5rIgDMQgtYjocSL9d0rx3nXrNn3DTQB3gAAIgMDcJgBBOLfnB9aBAAj0QeCeRz/wTtbeJ4TlCma5JK+ptE/BndQ/e0fRtr4Ps3MfPVL99GV3FmamMcflCl1bFHIaq8LI+JYmSWifJvl/pHb45n0rV+zbwtv9bdv2Dh1//PPvJOIPidAvEslbiVilDavSS9FQ+ifgXqEu+1zXiwVuMqoqbfTKIK/tfvqrsKyq3xIIwpmgIL1S8lfM+ol1627YVf1x3AkCIAACc5MABOHcnBdYBQIgMAsE7v3B5pXaa32MSV/FRJeHW91UkfOoE1fGzdnYxncOp79Nbn4B8LiXdNupcg3hLelzeO2nusi+mDc9+aGHsS2RfzLk3eXcpltIwvmiueuuNVN2YoqIDxI3/xPp5tcmFj714o1nPzmze/fu+uHDr60U4fcR0ceJ6PRYEHaen7NDM23u6RF2f57QtdrKPIuR67k8C6d73bnPZRpZXZgltGyWs17LLMek7eS16ba5ypLqfi46WvVFKDhvulsp/d+1lqc3bLjh+1X6xj0gAAIgMJcJdPdJOpdHAttAAARAIEPgO4+8/9wWq48y0dUsck1bClnvfOkzTXG4WpKb3giIjnIRiQQw595MfGIc9ll5C2udATRaLWq6m3dnl4YoWBm5Y6u6a+7IONONwdFMJAcJLQNNKsc8sZcpAdAxqioJf8Ixh5t6Hidu/bnnTdw80dr/zKYLH50IBOFrr712jlJ0vefRPyPiMwJBmJydK//yoOpZvMjwZIVEAqzXSe/2uWTldrfIsrjLV3jRMkp/kVH5VVL5vc1dMiMTR12xZWO3H6wbpeQBkdqfi8izGzZseKxiE7gNBEAABOYsgW4/wefsQGAYCIAACGQJjD70wdM9pptE0XoW+UC4/cx4lLJayr1FzXjfutRuvc6S265eW57F5xzCtEfdaqvFhHZOY1UYhfcINYhUk9X055WavnW4dujR1efueW10dLQ2PT39dma9oV73PkWkziIihIzmSO/exaRrFczNkFEjCIN1c6BW8+5WqvYfh4aGXr388sufn8VXEJoCARAAgTeFAAThm4IdnYIACBwJAt/5wftP0Updq5XepIh/SYQ0Mam2F8/am2b9Bu1MkcZQ+80yySJpZTHMua+bMSZhkdFTbXviDKGhF6n8LdsliFzX0/ZW8bdVGGGqUztc0ISt2t7aLsR1Z2H2qO2IkXOkgadHMzW+4FPz6y0+9IMN73zwlUAQaj31Nq3V1Uqpf0Ek5xBxLculVzFUHuYb99KLYLIttD2PZi0ZxnlZPYM7Ou3q5Ofy7JU5lt0hqJGdRfZVmM8KC7H4li48u9Nay0tEcgdz7U+JaP+GDRv299U5HgYBEACBOUAAgnAOTAJMAAEQeGMI3PnD959Y83kNK9rERB8XYUVMXpxVM846mhJgGVFiQgyjHKBhgsso1LFIm6U2v05dEm+CyzereRonLRuyHRV3nN24d5QuMOPPbuJtQdDZhlustnf8kWpLDTjsy5SOKNucu4RFItQ7QzvT18IOSbT+a91s3eLR+INXr/72S4EgbDQab/U87zJm/W+J6BwiGuoQymG2184xx4wSYeqe386Z7xSE+WKrSDjmz33SRnS9p8jgtrH21xfVtxGu+TOysOBrgU67kzUZvYLz2q8mwpNZyOMSt8vMU77vP9tsNr7RaOg/Hx8fP/RLv/RLh9+Ydy+0CgIgAAJHjkD1d/IjZxN6AgEQAIFZIbBz9+Zj6vXGBUqp60nkN4loAREN240jZHRWUCd7eVtdZ5p2+b7cllhip4+QUcVCqk7UnOBbGhPq674/ueuGdd96Ztu2bd5JJ520vNWqn6P1+L8jkguY6QQi8izJ0IUfMzui/gm4vWWubyFc1wObXfe4rpfNpIvB3AwZVUoF3uepqampxw4fHvvaxMS+zz333IGxrVu3TrvXLe4AARAAgblNAIJwbs8PrAMBEOiDwO7dNy2cHOazRLwbieT/ZJGlwjxS+MbXwz63h0dyR+QK0KzST9JGQchfWL+9+G2/mgeneEI6vXtx4b9qHzUuBqmeY11RIkCLLOVAENaImlNq18x47famTH7jfdf8738UEX7ggQdGpqZGThDZ/wfM8i7jJbS+RMhjW5xspqgGX4dUrJDhtdr82J60PPHlEmRVXnBpBlW9jXktdz6bLwjLM6dWsbm3e2L7jCB8fWpq+nuvv/76tunpV7/67LOHxrdu3RrUJcQPCIAACMxrAtU+pef1EGE8CIDAoBLYu3fz0CGaOa3VUu8Tln9FQsuogiBMb7yDNP6R6ugIE7UdVmafHd/jCs3sEARFpSBsf1TBzju2NwlnLRGE7YrwnavCDt3suGrriLD5jLcuDqeNSEWPd8SjZiGlnW1tQViiWTpGZv5gF7XID/uLRVvUeFBd0G/y7lZT7dQ0tm3ju3c+HPw98BKecsopC2dmpj5DpC8n4guJaGHCo0wQdhpu25KHIwxDTmEpHrxbECbPJufxEsWc/lu+ki4/CxhOakdGVJfotcN1w14LlodZNO2Q1uy9rgojRfMez13Ra7Ps/TGZm+D1z6/6fmt0amryy4cPT44++eSTkxCEg/rpgnGDwNFFAILw6JpPjAYEQMAiEJwU2/Hoz60YEf99WujfKE+dxNHmvvS9r1wQdgqhIu1jb2C7SFyRmsOU/HAIwtiO0o2zy9VYdL1XQWgZ03Geq0pfmRVd/EhS5bCKIDRnzn4smu/1VOMLV114+4NxV1Fymda/JtJrROgKIlqafCFQBrDc+9avILQFU/4L3d1/4B2Nln/+OBLR2PkSiex3lcgoFsXZ54vPRkZnHG1BWOWN7Y0QhMlrijUzPe/7cqvWzb8dGlr4yL59+5pbtmzxq9iGe0AABEBgLhOAIJzLswPbQAAE+iYwOrp2RJYt2UTMv+8pdQ4TLUs53UwP1auTpTfSLn3V9wBMA0eqn77sLdcjplJjrzk6IzHSfjqnryqMwnuSZ58X0j9YtGDov64++x92mESusnWrqKuu2hkUpl8jom8i4uOrCUIXPQcg1+Phddco+70+G32UDcTFIM9+15gqgev3pgYRPSFCf+N59b++5557Xt26davut1E8DwIgAAJzgQAE4VyYBdgAAiDwhhG4//7NC7xj+eqWyKeazcZqElmhlHK+9/VzLioezJzYxuaSLbas8IprHx9Kleim1DlFW8NV9Pp0etIqZjGtuoqMHZpkv9/yf7RoUe3zS/z6tr0ryd/C2/1AEK5Zc88HmJtrmPVHiejkcFwpb2d5kfpQVnWcC3RDdGXFdIeNVoWQ3Nfpjetn5bq9lBHLqP9sSG2+dzvzJYxVgsW2vZONm3dkg1m3OZ0n4a4yTkSPitBfHnvscX9z6aWXtjhyt+IHBEAABOY9AeemaN6PEAMAARAYaALb9m4eOmuo9h4t+hPjk1PXapETvUARcpSm3hYw7W1neK7LiBCJZU5OjbswZ4otVqLzhlHb1qY3LFVhCYqgTTayybqxQwhlzhUmG16TrCXeWVt2FJbFiAcXVc1IYmatTkMadr1DY1tuqGc0oMJU/6F4Cts2nWXUkb15T13K7OGj+6JZsn86RExKeOaXhMjWKGz5/rjv+08uWTjyxUUjw19+7YyX9q/jXa1AEF522XeuVqr5Hs9rfZJZTo/6zv/ILP/yIDKsaByuF2daMLnCNZ2tuTlmmuhNgCavA6dFFZLpFLXRS1ipy56sSLXuPyiivydCn7vuuuu/GiQggiCsQhP3gAAIzAcCEITzYZZgIwiAQM8ERmVr7ZQXnlvlt/zNLx/c/wta5G11r1aPvT1ZH4LbN5LxVrgOJPZsefpBt12z1FE/zTgcMtX8NWUG2KrP3NdlYfu4hWD+ZxoNaWr/wInLlt9y4tLjvzB5WPacffZfzASb/VtvfeDtIyOTl3qe/ufMdKkI1SIN389M9E/A3b/LPtf1UBI5VrXrumsOi8V1ft/99NfPgk6eFZGnRWjU9+Vvr7/++tHZaRWtgAAIgMDcIABBODfmAVaAAAi8QQS2yWbvvOfqb5MWbTo4Nv4JTfosT3mLi0vLd2dIkuEzeq63N9U3esNbHHKXGm2Hx9O6WqqcYy+YYWBDmMWhRR7MshIPFUJLLXtafou0lrElCxbeu3Thwr+aGDrwzdWn3DYZdHPzzaPLFizw31mr+b/BTBujc4Sd05v2Ds6W4OtWMEXcO20pW41lE9P9pFUNse7Vq1e1/eyrNx1Saq+dymM0N8p9Wuuv+z7vuP766x/p7l0Cd4MACIDA3CbQ295lbo8J1oEACIBAm4DIVrXnHx890VfqypmZxqeE6DxmdVyudsvZI3Zs8TP3xKUSyqSAkUvGpnQ4qWuq8s5Yuc6Z5W2KkzNbadFUNfSyyjmrBHoVZWyDDEIMjUSPVV+oibpj5fZspclorQMVNVmv1R+u17wvDjcO/d2FF+6YCO4KwkavuOLOc0X8jynFH2KmM4ukaJWwymgek1VSdG6v8/xk2VnFdHtJBlEr5NnW9IViOr16eznX51rHiWAt7quojWzW3+LQ3QpfCGQ6yc5Ldg1JuPDD+OebReTvtebvb9q06ekq48U9IAACIDBfCEAQzpeZgp0gAAI9EQiOoO165mPDauzg2ST8h0x0ETG9hYi8cJPalmnRP9x+g4y3rYr26cny9ENuu2ahk36bcDjI+vefWRRyGqvCKCVDI/E5w0I/Y5K/F33wz19+8qQDW7ZsD0sJ7Nix4xRmvYGZPsGs1hCRqrJCijH2T8Ddv4uC63qVV0GVNgrlXeYVl70vr+1++utvUYtQ07zE/1OrpT/HzC9t2rQp/NIAPyAAAiBwtBCAIDxaZhLjAAEQKCXwrb2blw83G/9eKV4dikKi4djrFTgAei07UY69u41seHeBZuiupTdpMRjbhYOagEV17NzZOcsEVdqTmC1s7w7ZzeHoi8iUFv8biqb/X91q/Wzd6l2vBTbs3LnzGOX7b5ca/y4zf5CIFhGJ5+6lVzEUi7Hgv0Ufz66V0O/1bgRhZ1/deq87Sc22IOxehKfyPAkF4u8gkfzRgQOH/teWLVuC8hP4AQEQAIGjigAE4VE1nRgMCIBAEYHbv3vD0oULhn+LWd7FxBuDzX1vgrAbxq7NebqtyGFlpEDm3TkOTe2m957u7c7k3C4KQyhL9uZVzoi5zp/1yCgasch9xPo/+EQ/XnfBbT8OBjY6OjrSaDSWeuz9LqnWR4j4JGZe0BPX8KEq4sR1zyxMUG5JjF5G9UYIwl7sKPkKIc4knF/PomD9miDRaCr2M9OPteb/dPDgwa+jEP3szg9aAwEQmBsEIAjnxjzAChAAgTeYwOjTHxvxDr3+YYkE4UeEaUXaK2h0QZchoFW357k1+uwxxyUezN+yb86lYic2okxVtdUmR6UywoSZRnyYzXKVs3Cxybl+nHRzHTOaZZCYnZT4iBxjReUdis+IdZSu6ACYHKDLVsAwgvAJEfksqdb3r7ng9nuNIKzt23eCWrbs5Y8r1fxlIj6HmYLzp+1ZypaFCK1PiQ+blEvsdfsisNuzzmG2m0n6NyKOwAAAIABJREFUzs5t+VxXW9Wly82UL8nrt5NR2arK1ipMl3kJZXZ8/jQHX96XCFm7017NFLNg0TzHTDuZ5fPXXrvpwW5nCPeDAAiAwHwgAEE4H2YJNoIACPRNYPfuT9bHvZcu8jzvYiH6XSI6NzgTlnXIubfC6Tvc9/dtetjAkeqnL2sdeqd/OWRRyGmsCqOOe8J2glqJckBI38nCO19+fOivNm/eroOcNsHVO+/ctY555iNEciURnR8J1l4+Pvsn4F4JLgqu61VWW5U2ilaSi0HuVw098u5rNQe1I8Ni9EqpP2Ou7Vi37v9n702g5Kque+//PvdWVVcPakloQBIIJMwkmcmSDcLYtAAjwEy2IyWOE+w4tvmSOOQ5L/6cvJhF6a04eXglcR5+TiKHTDj29yLZsR0whMFIzKMYLYFASMgMQrN6ruHes7917lB969adqrs1dOvUskx317nn7PM7p6ruv/Y+ey8/OLYe9dWagCagCRydBEbziXZ0zkRbpQloAppAAoG1a1cas8+szhWSF0vQ/yDgAyBqb10QNg6S1auWdraq3k/a/XLCHNNsiXo+PFy81yeLYcltMjM41Ds5Ws8MgflFBh6EwJrBturuq069p6JMWX/vs2fYRv+lQO0aIr6MGUJVJffNHGGWhVHy5HyPliNTIz+hk8VYWuhtPWdmYkH49DF8YRq2MS2sN21p0+xv9fq0PRfdnzN/ZpavA/Q0YNz26KOPbiyVSjJtfP28JqAJaAITkYAWhBNx1bTNmoAm0DIBJ9vo5pUduUrlDNvA1wH6CBFNbcgc6d4HuvXcHK+Rm77ffzSGAsb4avx76UBNPzdE07nFd7tiL2jT+VU1dMeqHzELNG2YaFNcZGzDULYVzyhvvHrKl5GpRTu8GnRBSOwEnXVhcdEQR+ma0iRG4zRHnbfHxAXmRXVGhYx6HTXFAfoInIVoVFfBsUemVQPjTYA3sMl/J1F4vWfRukHlJXzggZdnG+j/oOTBT4LkJxnoBMGIS0UULWrCE04SXfHCMk4wpQupbOPH9z9ikysCo/tLE4SNz4/04e6Pkf3cUpmTyHeDYN9ugxaOEarmFrN8EhCPERl/d+mll+5o+U1HX6AJaAKawAQhoAXhBFkobaYmoAmMnYAjCl+4/iQD/EUp8ClB9D5VfiKsD5LfGBtvhJN9KWO32e/hcI0zJotTHGTj4D8LiGrP0sBiZWHU1GbEKPVNwDABG21DfI/JvLNn0bpdShCuXcvG3KmPza5y+Xom+XkWfDYIuahMqsn8xk5Ah4yOaYdmudhfpDIzbgP4ScPIb9DholnQ6TaagCYwUQloQThRV07brQloAqMi8NiLn5hVhX2JYPF5EljmlhJo8UBYpPIYj5v95kSUvmct0Z/U4KGLatma5G0GG58SJylMNfhcOClOWnhrow2eh9BPhuM8OU68gwMxWwxsY+INUhh/S2S+4XsJn73z2faDuYHzQfLXYFZ/BaBOMOV9r5Pr+RrxcjUmmxnxToU9aMEQTtVDY3+NvwefC3q7kryG/vSivGPNyVX88fwENb5n1u0lrY+4uTlkAns0qV14741wVYlgR8encYnjmXpzlMw8xMw7pZQ3E5nPHTx4cIcuNzGqt1t9kSagCUwQAloQTpCF0mZqAprA+BBY//z1Uw3CaSB8GYQVgJM10ilS7z8ab5TDwiNbcYOmgDqvm3C4XRavlis1omv7jQ8VtxcnTC9QkzFT384E4mfRmvDz7PAGdj+gwmGFjR9b/rNB4ZBkd4o9qibhXjB+IQX+F4z8L/Yswp5VtM5ev357mz20ez5y1athDt4EpuNIicJRp/vJuvINO7OBTHjPeoLGW0v32RbDJL0uW7etkWtUxtPk3ZQk9hoZt/JFQFDQxmeoDVkmpeQ9tl37hZTy6zt37tn0+c9/foCoXiE008tCN9IENAFNYCIR0IJwIq2WtlUT0ATGTEBlG+03dneYBt8oQasAPhWgrmAJCqcW4EjKkNBNeKM0i7t1zioIs07ocAjC0ctOb7YR9+qNXkJPpKRMurGbAMnw2UQlF/3jl3UPXUrAb9N5x5D6ZK4S46AtcKtNuadE597nli/YUC6VSmLZsk8UczR0rhT9f8KQpwoSp2VdP7ddcGati64kr+iI121EBI0mKc2InUkcm21vLi+RlBTHkaoN6EaWNrl8Rmue4eQvE2LWrmbbeN6yqussS6597rnn3tbJZFrb5bq1JqAJTDwCWhBOvDXTFmsCmsA4EHjopeuuIuBXGOgBaEFQEOozhKMEnOK8acW3E21BUByGdHrG0hxNUqbJAez+wQb9Owl63LbNH1167rp3fHvuuuuRaYVC+beJ6ENE8ioA7dlDjsdOIN0jmSY00573hWtrgjD7jkljEGVfFpuzW5DQ0iLCW1LivmrVus0wjB0rVqwYHJeedSeagCagCRzFBLQgPIoXR5umCWgCh47AIy9dv0QSLwfjUwS6wInJVMGPweSWGYbPnD0zpi/XMxIMbXMbji7UL4PBCcKpOVS21Y8I76yhVyi8OfGnKwYik7FkuOcfi5c06IFKPDLqutokg14goo0w+HZ798Hneno22CrBzL33vtjBvH+ZYVgXGYa8gRnzAMo7Mspz04Wz0Y6sSpoYyrJ+GUB53aRl/MwyWrBN+vx8MemucuO8W9tL4WLxScXnk+aRzeZ6DwcAekhKPFir1f61WCwO9fT02DpctNWdottrAprARCPQ2jv0RJudtlcT0AQ0gRgCD7183YkscS6AGwi4XpWfICIRbt7kQAqXkBgl4aaQ0uxuJmfE4M2+31cgQK6ht+bno42OP1/nluJwbvOVKoqrYZfmIYwRTPXEKhEMGqNER85R+kM1hvemL0ZcspfQlUyM3RK0GYb8lxrzvZed9Z+7VJv169eb1X5xIuerywxDflYI+hAAVb4kUKKEYhKwNCadcXmm7bjGkh3pZzKjQ0bjBLG/ro22BHdn1JcVSaK0cRM07FPnKe9LAWfigR1b31NxHkJXZLoCz+WbJHijnovbt+w+lEGvEokfSImnPvaxj92vhWD660m30AQ0gclBQAvCybGOehaagCYwCgLrN608nqzy5wWLLzFhLhHl0v0vjS3S24/CsIhLDtc4Y7I2TRB6nY/+gydAIWKsLIya2jT1ExApxHsBPCQZf499vRt8L2GpxGLZsvtOkxIfzeXoJiKcCiCXrukPh4cwjULa875oO3ZCRpnZktIuS8n/ScR/UavhnauvvvrAmF4L+mJNQBPQBCYQgdF/Lk+gSWpTNQFNQBOIInD/syu7C0blIjZwA5hWENEUJ2w0zgOWdE6t7pJwPRnpjxh/XlgzZLl/97xT8aGKSdZEi5RGT1rdH+d4COMf8eUpUnlkmGe6dyx1lNQGwbBUBg8weBcT/b2Q8kdlVHavOOe+QSUIP/zhB7rKZZ5VLOJPiegCgOcDXHQHGGEUxdFnGD2fbKLRD4X0vWUjE0sDGfpCwxuucVlb7yN8vTvv5r2SHsYa5yGMZpq2oNlCRqmfCE8D+EGtJu+ybbv3qquuqqT1rZ/XBDQBTWCyEMhy1zJZ5qrnoQloAppAA4H12z/Xhr7e9xngX2fwbwF0HIhzzhtj/TAhe1Fu0YcL/dvX6BvPYEhcMFQuPTVIooRLPavmXt0gLTxTnBv1hDjLBjEcjOUM6hyFhDKUwWhNV7g21+cWGLDBdldvpQsLn2CywAqum9unV57AnWMNDMmC/tGG+f02aW/98Dk/3q1arV271ilVMm3atD8moosB+QGAVQmTuhA6HAK2PstQjb6wFkv8kiNSFI7fm8XYOaRtpGZbk+YbbK1iRQF6L583f0KU+1fLsl7s6emp6HDR8Vt/3ZMmoAkc/QS0IDz610hbqAloAoeIADPonq1X5jvLxctYytUAFoAwXWcZHSXwFOdWNt9XohQe8b5FdJZFNjS1aeon2MI9sMag59mge3JV+smHz/uPZ4IW/td/PfwBw6hdSFT7HIAlgEhICDR2AulfJaRRSHve/yrh2AgZtW35dq1Wffrkk0/510WLFt0HoEpEcpSvAH2ZJqAJaAITkoAWhBNy2bTRmoAmMJ4EHn/pU2fU2PodIiwFaJnXd2OMmuv6aRq2McTQfTrcKqu3wr0V9zyJ4TptKcls6rf5We7368k8GgVKnCcnOXlHsOB3muBJeD6T3dlXPc7mpkyliSYpL6jjM+xjwibDlj80IP992TlLdxKVHNGwfv36zmqVTzfNmkpM9CsAzojeBVmykGafn7NXWvLshScaDTwh8Yq7twOvgbF7/tw5pGfUTd4cGRMFheHaTjZZ5p+Uy+WfnXLKaQ+deeaZb7a2Arq1JqAJaAKTg4AWhJNjHfUsNAFNYAwEnnz52tk1kiukFBcTi99gYpPgZhx1BJoTZhkUhA1eJE8Cxp+f8/1Mrlh033bjSigEe2kIYVRXBM5lNd3eezfW0dkVg6LNHd0NHG0Un84NvrJPhWQGVLHfp/dUA+lGURASmN4ofnbIkRv/xmyRHpDUo5cpsqDp7F7DknlWp5WuaPQPutzUDmBgj5DyvjzjjuGpfY+oYvWqS3We8OKLn5ll231nCfCNIPsa9spQBIVhnaG3jeKFUJqoHsEfXOvos4rujnPFo7fW9UUYmyBs3JvBLZHdfteuLIKwcc7+FMJM/XmmnaX19uwwMw8B+KtKxfrR2Wef/daJJ544PIa3EX2pJqAJaAITloAWhBN26bThmoAmMF4E7n79ysKUodzJDL6UQTcx6EQiUgXHIzx2cTe8yTfCTeLL8filBKc6XY6IuaD4ahrNu7/3LmnwusR6/gKiry4Tg/20Wk0uZJQvO+vlArw7ecfr5qrkDN6hgBgIMosAkE40S8BloLSFEsiuIFSPGpi3M8ufWSL3fwzD2L188boB9cTdd99dMIzubtMsf5LI/i1muRCgGWFBGPSEjYcgbJBhgbINjV8K+ILQs8areZn82klz16ovJ+LWrjVB2GxHa95AR/IGXkZZvJbMLKXkd4XAA0T0z/v29T6zatUqLQbH6w1V96MJaAITjoAWhBNuybTBmoAmcKgIPPzi1R9g0GcBcS0RnQDATLthTbt1Hi9bD9c4Y7I3RQuMVSo0yLmIzrIwamoTp6wjQKimEtgiQbcSi820f9/G5cs3WH7Tn//8sZOA8ieY7cuIuAdAe0iuhCT4aGinzXKsz9e/GkgwLm2MpHml7YKovscyXpMtFsBbpeSXhKDvDA1Vn73mmmuUp1A/NAFNQBM4ZgloQXjMLr2euCagCQQJMJfEhs1Pz8rZ+fMk+I+Z8X4iUgXHm4rVH23kMoXdjfGeegwFJY4qXGPB4Hlf9zHRwwAeFZb5vfe2Yv+qVevUeTSVeTQ/ffr0kwH7CoA+DeA8IuQTM+G0SCfdA5Y2w8bQ41aGH/E8jr6PUO7biJDRNPsjvqLxPLnhZ8Lh08yQRLyPme4A+HnDsH7+0EPP7C6V3POg+qEJaAKawLFKQAvCY3Xl9bw1AU2ggYC6p3ziiZVt3FWbazN/DaAlAC9iUJtqGPlmGbh3jRJMmYRawIqRc1nuiK3fGnud1S/0vDGqhIY/iYiwztj5+balef4ynwOL7iixVlyQsXd5XBKSBt5BeKE+YpOYOKUmAmsdvQA1Zn4DRI9LwvesSu75y5as6/MjSx9//PHi4ODg+QCuJWKVZGYKETv1LRvrE4bPdUa/IFtPmJIUzqnGSN5V4T3bEKbsKWKXX/TtQ4QIawrpdK5OWgS190NnHkfsShKjI3Pz7Q68piQzHQDoJSL+ByK5ecqUGZuXLl1a02+FmoAmoAkc6wS0IDzWd4CevyagCTQQWLt2pTHnzPKVDLEMTL8FYE4josYb6lGLtha5H65xWjSrGU2CukwLFkwfu0GBj4jcsA5O6KiJY5NRmUhLgLcz8UYCvmHv7dvsh46qJDPAalx44YWnsHI7CzpNCD4bcDyFsUIqfe5BdT6WkhBZ5pfWJu35pNmk7YKovscynmsLMwaY8bgQuF2I3Prly5fvzc5ct9QENAFNYHIT0IJwcq+vnp0moAm0SEB5Ch9/5ar5Vs08hxi/C6KLACfBjJMDJnw7mxjCF3cfG/p7MLtnk7mtuBmdhKgJnidv3Lgum+0Iu9miBU2D9yaQSTU8lyZPYNhzl6KXDo1UaNa0iR+MrhHMYJVQ5gCDvyPAT+3dav7ik5/88T6/t7vvvntKoVD4sJRyCSCvIsJZADobyzZEZdhs3GGtJ99JWjO/77EK0zqElpICecLMlcURkN191PoqN+7noJfQH4ffA+hhKelR06z9eHgYe6666qpKi28NurkmoAloApOWgBaEk3Zp9cQ0AU1gtAQ2bVqZ320NnSZYfJFIXMeEeSrBjFKEDbfbgVDJNL9HkzgKZ/D07mqz1jCMGq9JnAYaOT+Gzlr5As29QffLYaRWf2iYSqP8cAdMy57qdxAuAZF2Pi5JG4evDcuiINekcdL0dz0U0f1uQArIH0HQw33vifs/ftmPX/PnViqVxEUXXTGTuX8pYF9HRFcAOB4glaiobo7CHl/CYYRU9lVpLWQ0MVw39gXUKNrSmLX2OnTtbxaNLXsJ1dTUVyQCoGeIeK2U4snHHnvs8VtuuYXJVZ76oQloApqAJjAOsSsaoiagCWgCk5LA+uevn5qHfao08N8k6HrlJXQEoXNfGihNEFc+Iuv9a+BuOqpWXGR6/yY3ZUJ9iLAd4XNy47F6vufR6yvzN41RSiI0N0c0Bg/2ZeYaYDLKaziwzk2uYZ8boY+IXy73021mOXf38uVuKQr1UOGjy5Y9PsMwjBmEga8yah8FjPl+9tr0guzZF2d8RVm2cbOPmb4A2fvKZptqxQx13vNJIvybYcj7qlWxZ8WKFYPZe9AtNQFNQBM4Nghk/tw+NnDoWWoCmoAm4BJQZwlXrlzMD7248TNE+DVAnEuEue6zI2+dTYXO0+99YxGHE3IclrXI6NpsShaSUEcxKSTVoRephIKhfp6nMeS1dBP3ZPU/xtFr9m65NrntG9Yz0DRq/t5WqAJ4iWr8V3ahcJdfmzA8+oP3379CkrwYoA8DfK5KNhPNIm1BxrDBxryhGm1L8+iObbiRsVobxws8ZbzGLF9lFncahnHPpZde+s7Y7NFXawKagCYweQloQTh511bPTBPQBMaBwKMvXLOYpXkpG/JTIHy0SRD6xcu9+1cnqNRRFy3euDvxbY2hciHpEuEGbBSnETn8AwScA4ZgCgW+hj1yWVP41wVh8zxHLQidriIyTHozTxWEQW9rnIMwZFy80G10pdbbeevrZ5UF41UJeqojb/+zGHz38aVLN0ZmrXzy7ienDLX1nmnb8mNE9CmAVKIZpY0DKWBdSRreY/4ixp+xG1nmtPDT5j5adTcrz5t/6xB9XrWJaTC02n+dOF0k7Z1RCUK1aFWAKlLiR4DcQGQ++uijj76pw0TH4c1Qd6EJaAKTloAWhJN2afXENAFNYDwIPProtV1cFKfZOVxHwG+AeYFzD+97lLyb3ZGbYP8mt3VBGKpM0HhesckjFyEcEuPuYgRhCFJr3pjom/pRc0+JG3SIJmHNJAgTDks4GtAPB44ZyBuDmS0waiD8q2R6bGp3+dFzT/6vHX75iSgGjzzyyDTLsk6BlFfYXPskEZ0AYKbb5YjIShaE0XT9qR9aQeiOnebJHm9BmPblij8ewL0A3hMCT9o232nbeFFK+ZZOIDPqV6S+UBPQBI4RAloQHiMLraepCWgCoyegnGbrN33ibJL0acH2ZwmYCnLrE7Yo+0ZtxOEaZ9QG+jDUf2M+WdKCIdPHDsZweq0DY2Vh1NSmyagsvaDG4N2w8YYA3VK2c89/bOk6JUacvD3fWresra3dcPZHZ66vesOKlxrOrT388MNzarWhXwWMZcz4CMDTiaCSzRgtMYhsnGZ/2vNZdnWWPuJmkrYLovpOHk+dFQR4H8AvAthkGOJ7w8PWK1oIpu8m3UIT0AQ0gYSPbQ1HE9AENAFNwCdQ4pK4+M038+jtXWqQ/AMAp4NoMQARppQ1OUajJy7+hjdrf3U7kh1bbrNM9/PhgFX3Rj7pBF+rGSszmREAHAiqjZZCMeGurezkpjOhzRdLItojgWch5doc2z/PW3N3L136XSdUtHTnkvZ5VDzTZrHYlCCWYoc5FU/+1vINZb+r9evXt1Wr1TmGUXgfEZ/PXF0FYBZA0wHOJRV+b2UuWds2e/TcUNDWvcX+5sp+exH3OkjyMjZsCcACeAfAG5jpXimtN4tFfsOyOvqXL19uZWWg22kCmoAmcCwT0B7CY3n19dw1AU2gJQI/f2HlvDxVP8fAeQxc4iUGMaKTpChvUUJNwNBdrVJpzWJrRDJlECr1hChhoeVfO/LfESde0F8TFnRJYzZYFgx5TAtb9WSlIx18Pl6oZprgTD4jmXUpU2RopP0uJakqGIAGBfh5CTwhcvR/h2sDW1acc5/jAVSJiPZ075prWHQRMV8smCRJ3gJD/NzowNaQKDRNq2tuzaieatsDnyGSJwNYSITjiVCQsvG7Brc8hdpPWcVWYmytcw5wPLOcNtJXpSPcMNjm10CjhzDbFx7BuTh9qz9IgPoB7BaCXyaS9whhPz48bO5asWLFAV1WIuvrQbfTBDQBTSB7YSPNShPQBDSBY56AuuGffWZ1Ltl8MQg3MugcEHUdjm/WWvWmHZHFSokGTAsWTLf5SIWMutLYlnnULPMNqg3+LyHsTcbQwDPLl2+oe6H++r+WTTfRtixvyV8TwCqAbGa8SkQbWNB3brzqwTeCc2RmWrduc272tPIpnDt4LjB8kWHYn5LSmG1ZOTCrCFIZEm5pO2GszztSPaUqVdrzSSuZtgvSQ0adAoPMNhEeYzbuIbIfM4zCE2rUnp4eW4vB9FeSbqEJaAKaQJDA4biP0cQ1AU1AE5g0BNZv72kTAx0LBMRS2zZ+k8BnKK8OgJwzyVG6XbJ4ANMgpvWR9nzybXx0yGg2D0+a5e7zY7Ev2wj+OK19GyqZlDuqXMhVN5tUu7M8lPv3mpXffdn5P96neiyt7zHnvNZPYm7HxyTRp4lxnhdSrCZ1AMBeMP6DCU8aEr+YUpm5fdWqdbZv8/r1mzqFeHumlJXZlUr7JcxiST5fPUUIuVBKs6uVuTWKuSjx1Sy44kJG48dN9j6610XfXqSHFUf3PXId3gDEL5ntzVKKx4joF7Ztv3PFFVfsb42Tbq0JaAKagCbgE9CCUO8FTUAT0ARaIMBcEk9tfarTrtG0WiX3e2BcIAQWgzC9fiMc8c7aHI6ZQZQEHWJOCJ73hzQnSwvzCVY5iLvNdyL0nDHHFmYYNrsuANP0RSijayvTa7VtUOD6ZxZrtiFtiHeP69x93/Sp735vX6376bvmXFMuUUmq/r+ztqezrVCbAsP8HBifZdAsJkx1HW2sQhuZJZ4F4UkwHjBN+6lfFo0Di/bMZCUMXU8hcp2dW+nAAXmOMPs+OPO4vR8sFKzzK5XCSYATq+oknUkPGVXes6R1SvbuZSlt4YvOqC8DkgTfSN8jgrG5D9c+P1uq565UXliLmWtCiEcB8TJgP2ZZeCGfz+956KGHqqWSuxb6oQloApqAJtA6AS0IW2emr9AENIFjnIAShRs2bBDGAnE2D+c/KIaKvwrChWxwwUHTShnCYKkEz1UTLEEQeXPfrKwa1WXjkaum51QZuXF98x+tTo1UFN7mChaKDxqcNVoxiUHc/g1do0pQgCQsq/312tCUO2dO337f/DNeeHwm7VVn1+qPv73rooU5mNcC/GkCzmFGDkTOIcB6l8yDDOwkoq1g3EVC3GXL3j03XrNxKNjXHXdwR0fH8zNOOP7NuVWZP69czl8K8KlEWASwd161efXG01Ob9eWdfcz0RQv35QtL1xa5DcCbzPQEET0JGNsKhcJOy7J04pisi6XbaQKagCaQQGBc7wk0aU1AE9AEjiUCzBAPb7n8JFFuWw6IVZLoQwB3ECGfVqutzilSELqqMj28zuslk4dtpFH67XmLq5ggCBvGShOyDQrKtSEYRur8nKBmG0TFaAShN6Kv6Bk8wMJ+S1odP7QGZv1nO4a2XHTRPzWIwb+78yMfEhAXGISVDJzvhg6PfLQGqXtBtzUwP0M23QlgqzTwi2nDM18PhpD69J984Kez+7mwFKBFAJ0FyNOIMINI1S6kKc4u8ZLMZBdnHteMCY9a3AkxzdN33IhH0JlQhZkPAtgD8DYivAjQG4D1hGG0/3L58uX1jK3jY5/uRRPQBDSBY5uAFoTH9vrr2WsCmkBGAiqsb/Xq1c57ZumWksoxwiWGWLbr8mKRh9u5r2sVD7X9OgSfBOK5jhPOK1qfcYiAuvMFoSuJ4rKYtt7v4X/LTxSErU0g9Yxhq6IoanhPgKoY2UEGb2ey7rKl+GFxsPjKfcsWV/ww0TXPLslhJ3KQnf+dDHyEgPMAzHD7jOLsB9466UL7CbQDzK8Ti6fsgvU91IZ6d3Z2VW/p2eCdLWRs2LDByPXlioNtgzNM05wJyA8xW0oYngeI0wChvnxQW00NqDyS6crL32WHVRAGSTfFO6s/OP/UwwsX/SWAVwB+logfBeS7liUO9PX17du8ebOlw0NbfOHo5pqAJqAJpBA4/HcHekk0AU1AE5iABNasWZPbvn97p23YBSHF8K1/fGu9ELnKrv/wO5d8gPZ1Xy6ZlzLxhwl0vH/kz5V1nn9ofIM1o0lGyQL/b03PjdygjyapS5MI844b1nPrxEqURt9ZQ8mNkGaIFnrhRkCj87BJeDismr2Mgfk7Pzq+qjIBj4H4JTb4Z9W24Y0fO+UBZ73VQyWRmdcvTxQCZ0lJv8OEs4hoNtg559dY08P/lB05hunuAMYgEfYw4w0J/MQA72BT7hjmnVtuumprJbiwm9Zuyu+eWW237X3zVWkKKXEaIBcR4SQip6j9HAAz/YFbFcaVeVF+AAAgAElEQVSZvdktvG7jbWhcF6/dIMC72EnAQ+8x8ytEeB3gVwDzNdu2B3p7e8urVq2qJ+JpwRTdVBPQBDQBTUALQr0HNAFNQBMYPQElBHfu3NmRR35u1aguHGgb6CzYxrvnbFzy3OZ1K4dK6pCZ93j8rRXTrQPFj0rCp4ixgoBOAMXRjz5yZWbXz3gMNto+ojVYvbeUpzOMGqAQ0VkWRgl6WEn2KlSoImMbE90mbH7xI+f9VIkTfzRVazC/X+w6yShgGRFuYNAFAHU0GB9jSIPJTu3F+lVvE/gVIeST0uCfEtvb7Vq1PG14YSUqlHTt2k357mLvQuSH3m8YKozUPg8wPsjMJhHaAWrzk9B4nsOAeaOiFFqbLH1ELqeatXq9WICoAlxlxgARdgB4iYi3AfS0lGLr/v37D6xataqaYVPoJpqAJqAJaAJjJKA9hGMEqC/XBDSBSUnADQ0tlahYLJ46MDDwQdMwL7ANe8lwYbjSMdS5+f0vL75LSPHUJ378if0ExxeI11+/srCb2rrtmnWmrNKvCqIz4Z4rawvXo2hKohFZmD7ItvEmPOp8YZqHL+35uJXMfJbR94OOsuh5rH3e1F074jNoBgnF2dw0Rl3qcZmB7QCeB8ufSjaeLnZW9p//vvMHiEqyVILAxT1i5qA81YT4DEG+n0AXApgKkFNyJKxRg79HiWHvb55HkpUHso+YX7YJzwP8ghDGi+88veHdW27xcryqMOUSi6uv3mjs27cvn8/nu2zbngLUjmOmE4nEHGY+gYg+QMRzAUwDaGq9JIrjQqxTGsPnv9tHc9H5JlnsYPH3OjMr8dcH0E4AWwDaCvA7ZGO7TbSfiHoLhfIBy+oY7urqsu+66y5bh4dOyvdXPSlNQBM4ygiM4QPhKJuJNkcT0AQ0gXEi8JWvfKU4a9Ys5WXprlar5zPzBWB8SBry/bV8bbBYLm6Z8/acB6So3FPLYcfemXt7S6WSpY5lASV65s2nZw0ezF0tiM4hkhcziQUA2sk959X4yOhsaTUMsHkYZZzr6vL/PyxiMpoS0Yfbd/3RoMxGQiibQhMjBqy3UZ01ZWsducBv55ygcwbOav1IW+cKVRBCeQYBdW7tOYCfM4nvzFfxyyVL7hxW3kElBmcu6mk322rTweb5JPA5EC0A+HQwCX/q7tcCrt1u34GfvafqTZqfqwGwCfyWJGwi8AuQeIakeI1QU5lI+z9/7WNKUNUlbKlUEpdffnmhUqkUbNueDljzmI05RPYSIjqBmY8jEjOYoRLQKNGaB5yflYWCCKZKjOR5Eck/q5oi9FzagfOxnvhWf1EhneqfKrVhEXGZicvEyvNKVYLcx6CDYHqbDBUOKt4gMt+pVqvv2ratEsVUrrzyyqouLD9Ob2S6G01AE9AEMhLQgjAjKN1ME9AEjh0CpVJpFjOfZhjGdUR0iZRSnd1SBcLzLFgKWwy1lQv9RtX8rmDxmGVYT3z1L7866BNSZSlefvmZ7qEaFrKg82okviyFOEsJwtG+6bYid47YSkW5wQLGpDydwewAhYjOsjBqauOqmW3E/COY8gfCzu18Z4u5b+XKddIXX0oQzj6nZ74QfCWDPy0EnUdUD8tstjvGkAaT4421GVwBYwCgt0D8FLGqYVh58otXP/lKFCT1RcS6dWsFsNg44YReY2BgYJoQorMgRNFmnlsFTjKA2cx8MsBLmGW7Ci0lQjczqy8+hPpf/dxnqrhuNN73xjIrEQiVhXUYwEGAtoH4DQJ2mtLczrbcSQYflKbVX6lQ35QpU4YrlUqt56EeiVvAWghmeAnoJpqAJqAJHAICo703OQSm6C41AU1AEzhyBEqlkpnL5WZalnUGM38EwKlEtISZT1Ihn1SvK+fc1jMxqaSILxHTyzDs9dVq/sFvfOPr6iyU83AK2D/1VKdpGlMH8+YVLLCEJH8AjDPB1FHPDem3j8lN2QqRNEGU+nxCVtTGEMxQT+FfR5VdNVizz5t16BNqtCGv0QxVAXe8SqCXGfw0wX6wG9UtZ5994bAKEVXXqOQxcwb680RTPkLS7mGnrAiWqi8HfHdaw9RHKYjDDlXPB6jcrsoz+B5Ivg2m7Ux4CWy/bZv8XudQ/5YbPvnS7miByLRx40azWq2aQ0NGO9DfLYRQ4aXTiORJUlKOiJXHsJvIKV+hzh12CYEOx8vNnGO4dRSjH1KVWVSeQOUVLxPLQSaqSin3M1M/EVUNA4NS0h4i2g+gt03Kg8M0fdA0+1XCHKunp8fWArCVV7duqwloAprAoSOgBeGhY6t71gQ0gaOcgColoUxcvXp1LpfLHcfMp9q2fQkzXw5AeQVVGQEVZqdKP9TfL5UwUUXLbXLC3N4xpfk0gb4/ONj28MGDU8vf/e6NNT98VF37+C9eWFBlnCXYXs6gS4nFQhBMIjZHzhaG1ETwV18xRAmOYGxi0LMTdKa5GrZesy542M17yo16DGTEbPjZUcDuYgYzpzY4kpwsmk7VADd8tD6+lz3FqbbgTsCtlBBQwvWxR9o6z4aUkmLu1CEMntcLhpWG+QR+D5STUEKmAsIw27jXFvRwTtBTxfLMzdu2HZB+EhclBk+oFKYYtcosCf51G3QVAPXlwHEJxxiTd3xrLlK/tc3K48Y8DNBrTHgDgl7LWeXHmMuvUwW1YXQPz8Tu6oEDRf7SlzZavhGrV5ccWBdffLEYHh42isVirlrNt1tWVVhWTRSLUzoMo9oF1DqJaCozK4+hEoKFwLnDpjkRkU1SVm3AIqIh2OiVJIeE1XaA2BhEG1nMwjKM4crAQFd14XDR2oRF9ubNq/mWW0rs27Vo0SY6cGCbqJzYK/YXT7Dx0AZ1VrOepOkof/vQ5mkCmoAmMGkIaEE4aZZST0QT0ARGS6BUKi0UQlwtpVTlAy4CMM/LDuqWEYh4KHHilZIoCxYHmflBAKrY+HOlUum14CVrN63Mzy9WplWrmG2Ae+wqXcdM7yPQ/JGjd47HyhVMvvZkT8aEhVqT8Am55MIuJ6/OgX+4zXl6PN/9vfGiS2sk+CXr2UZCYrQuECPKRNTHclVh7DyixKQjRHkvQL8k5vts4gdJ8taOGnYtXXqn8sbVH7fd3XNC3qbTBVsfJ6LLmIQKt+ygkOcscnZBMR70/AYFasKSxW05Zu5nQb1g9ArmNwn8hi3xFpm5LaZpvFjeOzTwu5959EDa68D9sgL47sYvmXN3XpNra5uTM03kcjWRrxhlMi1TAMOxe98yTeeMYMGWXBamXSjXqmTPtPpy91UHBh6xNm9e7Ai/4HnHKJvW3LmkPS/EFJs7ZsCsvHtKodC3fPmGuqBNm4d+XhPQBDQBTWB8CIznLcH4WKR70QQ0AU3gMBD4/d///cLxxx+vvCInSSkvZ+ZrPQ/QrNThowQX80EGnpJET7BF99VquVcHBzuGvv3tmxpqyj229ROz7GH7clNYZwP4UM0qnAFQJ5Fs9z2WIx40JRK9rJpNcYUxHj1lfKQg9GYVcsKlzjVLg6BIayX0NSpTTpOj1PMKRnkvm2wbmbibkNS9iJirIHWmDTuY8IyqcSdseU9tf98bQQGizgqecMGKqTWrMhcwVoDlWQbsy4kxh53Tnw2pc5y+I51+GXg0Z5mNLmcfi9/99uCgZLwtiF4XhvG8VR7aP7j3vT357s73iNr6ch1Thtio9puV3QNvVbZUSitR8zIKZVnVcWmzZs2S3OC0vNlRrHaA29rJoDbYRrcg+3gwzQZhuiTMFMQvmWRtE3unvHDDDffVz+OOixG6E01AE9AENIFEAloQ6g2iCWgCxxQBJbpWr15NhmEsqNVq7zcMYwUA9U8JQb9+WyKTYBbGwM9SQvYT025mPMNMt0sp3p41q/uXN930+1VP2DHzSuPttzd398npx0u2Tt97YN5vEvNJZNonEbgbgOHFZ46oj6DqCLukGn6Pdk2NeB6bn3e6diM9E0NGvcoajdXfs4pUXyDFhYwGgnEbZFGcsG3ykHp5Mx3XlxOO6kSnKikJ0DBB7iJgMwj3guTDeWDXcOf03p6TT64CJae37353iSlnHjctZ5TPYEGXSeATBJrn1pJksx7nGiGo43ygCb7Rsb/m3Oyo6p8Kga2BMcyqpIMwBgTjFYZ8hyH3ALxDVis7ar0HDwwPHTg4feb7qjY67I7OHNeKw9UdTk1AYNGemQ6HzZvX8aJFK0n9N81I1S7Y5r3OAdMYGM7ZncOiq1IUXLBztYo9RQijg4nnkzDmSknTBfgUJjqdgFkMVnxzBPE8E2/OlQvf3fGLCx0Puy45kbYC+nlNQBPQBMaHgBaE48NR96IJaAIThMBtt91W6Ovrm2FZ1nIAFxCpwuJ4v3dWcMzviVJKlWHxTSK6C8BrQoiNUsrXS6XSgI9I6Za9e0/vHJL5mW+8c1qPID6FTPtMYpwLYI57fosMJdScoNHIuMgRVdQQeemokGjV6Iq/kf7CIZ7uVVEyJiKcNet6J6oi/8nGkZvKU3hjpQmsRiKogriPgC0S9JJkeiVH8sm29sLrdy1c3F/yEsc4wmN9jzl/0Jhfs60lQtAiMF/ChHNBNKVpQzR5MAMSNsJdmKSZ6/vB+8E5Dun1EVzytHk7l7t7pcpAhYB3CDjAhAFi3sM2vytZ7ifCHjLMfQSuCMCymQ6YUg5WDaoR2xXkRU1UqtKyDRa5vKzVhhxralS1C7lOktWqyOVU9RRAyGFDFvJC1nICpswVbEtIIbrZFt1MVGDmIkh2E9NxBO4C6AQGjiNCJxizARyvEtkwcdH5LoJpBwFvMfifSBgPThk8bueqVet0YfqsrzPdThPQBDSBMRAY883PGMbWl2oCmoAmcNgIeJ7BgmmaM6WUH5FSfhbAMi9j5KjtiKvZJqUcJKJNhmHcT0Q/EUJs37mzc+Db3/79qqfY6mM+/sLV80ReLLJt+WtSGh9iwnEqeQmzSjzjSIMmiTdqgw/lhRGCKDhcytMZLAt5OB0lUb/MdQq6tfwGDJJ7DbP2igDfNSgL6weG+d1rQucElRCcuQdt+TY5E0JcAsanGayyy84fk9cv5uKG+WdSeRmQhJo0dKt+8QZlUC8E9sM9ezgI8KCAeFuy3CvZHoChykXIIcmGxZLtHMOyJUkhbK6RrApiIjbyZJDBLATDNtXPAmZBEtqIKU82z2XwPLDoFsTd7HjdaTZAU4gc73vigxmqFuNjIPqezXTvrk65q6TPFKZh089rApqAJjBmAloQjhmh7kAT0ASOdgJKDH7zm9/sHB4ePp+IzgTwKSnl+4lI1RbMBTOIZplLTMhow6XMrG5uh4loQCWcIaKnmfmpYnHola997ZuqVpvzUOUpNm7c2DaclwUImk9MpwshF9tsnM+SzvHCWDsBik9wk1jmwfPuUfP5N2d8zw7XOxXnjUy7kc94XWCwqOODaeyjyk54XarQyX4wDUDyzlzOepKEvdkU1ktVk14vHCwMFItt1uLFrsdp7dqVBk54O9+3n04hMhcx08USuNj1XDklQYppRxbdM4oxyVL9Y5xem6Af1J9jQkLXyASsPjrfgevnCXL+HrAjyNBh7O4yyaAawDYBKjOuX0BeeRTVPnVDTwm2qqXihRBLJrKV8pPuoGoDGW7NQmdUAXLrajKTQeQUuM+Bnay8aq+q39XPeZCzdw3fzPAXA3U+7Nilkvv8HEz3A3joS9eu35S2L/TzmoAmoAloAmMjoAXh2PjpqzUBTeAoJ7By5UpjwYIF7e3t7ScS0ZXMrITgFcw8u1UhOIqp+ve+LzHzi0TyWSLzcdM03zQMozo8PDxcKpVULTfnvXjjzmuKdq99gpR0hoQ437aFqns3zSl14P7LM2CSCieNeKTV6Ut7vqX5HQIPVxb7AkLSETGuoFGhoWI3mHdLW7xeyFeeyhcGt+Ty1paz5j+qkskoOePo3W996ytt+ePebC/O2j2DwB+0bPMcgD4K4DwlYojJCHgdXTnl/V/DOcskWHEewohw0JaYj71xXVe6Gs8PUA107LlZPdEYLAHhZtUZeTicmm8imuKbG5rEiUEHsfvFhlqnXzDzEyC6Z3C4cm/fzEJNewrHvvi6B01AE9AE4ghoQaj3hiagCUxqAqVSSViWdXoul/sVZv4UEalacqoYd0Lh7exIMnrVqswqTM/xzvzcMIzvA9h++ukvbfXr3vkjrl/fY04/M1+oDJtdQ2WxwGQsBsS50sJlAKlzVyrxzNH5OPwho8MC2MWg5wThMQBvlKX5bKGt0jfbqFXf9757quHSB9/41n+b0znj7QWd03Z+HAIfk9I8xfEKurX36o9JETIasUsy6fhgo/DPXk3KpJuHlG2QuHe9ayvEUOUz7gLR3xdyuVdvWKEzjx6dL3ptlSagCUwGAloQToZV1HPQBDSBSAKlUmk6My8loguZeRURLSCi1LNM4c7qBdXHULzP7wOgXUR4lki+AdDL1arxSH9/10EpxcFwiYrH31pZtPuGZ5qQc6rSUJ7Nk0BYCCnOZHaSzxSIuQOgQoSr5gjsCvd2vl4qowmk94fMnzxerUcn9FH44YTDRLwfLLZCsGK4jYheFmS9lTf54NLT79wbHFZ9IXDSORumcM6absn86ValcLGRs04yzMrZTFjALNykJt5FaYIpSezEJcNxoTTOPUlwBu2JQpgmxoJzCc+t/rsfzjoKr2UaoyyKL26/joTGqiyqtB1E/0mC10obW2+8ZkPD2h6BDa6H1AQ0AU1gUhLI/LE8KWevJ6UJaAKTkoCXQEaFVX4AwCdV8hgi+kircuQQwVHHtJSoeRegV8rl/I+Y6a22tsovh4aKu7ZvXzC0ePFmVin3VYjjOqwUCzduE3bH/CmWrJxIBp1qWcaFtm2cTkzdBHk8CUccCkc3MatQPuEkJ/Xu/r1iDCPTifD6RN6gB9o1ieL6c1GFDeNiJmNWoK6k3OfdchFO3kypzr0BqICNfgLvBnifECqLq/G8YLFZGnJ7ddf+d/b0zOSVWMxEJanqCaqSCAcWbhNy33HTctXhk5WQJkNeyEJexmzMgWUoIa3OtmX6HEwSe+HZZhJMKWGl4fOJYSOb7An111TnMFxaJGlz+2LRE7JqI4XHazI/06TjBw3a64hCNwWuDfCLpiH/EczPdQ7OeXblynUyreD9IXrd6m41AU1AE5i0BDJ9EE7a2euJaQKawKQkoAThzTfffIYQYpUQ4npmPlEIoc7g1R8ZQz0PCR9v7DLAB6XENiLsIKItRHRfLpd79bnnTulbt26VEkIBe0Fb9n64s1wuTOkfKB5v13KzcqY9A5CnS9BH2RZTmcUMSJ4KgTZfVbnCIjqhjKe+3DGiPg1aFIQjTrCxCkLHogog+oixF4xdwqCXwdjExO+QQXvbcrk9xTZ5AH0Y8JPF+LCUkP72PVd2mVSeQ5KXGYyLAMwX4AVMPBdAu1vrMeEj0DtL5zuFk0phhPGFxU3kKGEB51lTP9UXSljTkiD0bfeBeIIu6QxkgzkR3sMoQegkn4lxrUb2l0A8QhC625J4nzBrjzDwxNBr3f/7ppvuqRySF6XuVBPQBDSBY5iAFoTH8OLrqWsCk5HArbfe2lWtVudKKdWZwV9XNbej6vgdSUEY5E6k8nZQhRnvALiXSDxHJN+0bWzDbuzeZ0yvhUNJ/euffXZJzp42e4Fl48OyZk6XlnE8hFxA4BkApjPTdGa0E5FJ4JzKAsmSBJOTHNKpOUiOM26Mj6BHKc3l5qSl9KSoKq5OZIEdL6DKcqnOWfYyUy8L7CIWO4jFTmLxHhn2SzUhXl2+eF29nmPQ6jVrluSsaV0F07C7DBMLLVPMZxZnCpIXE2MpmNwCeiH1FhsCGhaEzZd6k4iQlUEhHae1Q5lhx+hga1zAFsNBkxiEeQUHSsoU2+CE9uaaNMcoj6azVIJBRm0fM704uH/26iLVNu98bcl+XbR+jK9ZfbkmoAloAgECWhDq7aAJaAKTgoAXJkpCiPOllKq+4KcBLHVyYAQUYVgIhkMhD79QdG7HlSBSPwwzYycRva7qsUkpHyGi/YVyYef2/dMHDhyYJv1wUnWR8oRt3LjE7C92FXLGFBoeKIj2juFFRHwCJM9iO3ealLSQJU9hgWlEPFVKoyhts4MFmwKShFCaTLnLUrJDeqohziMUsYm8yD9fN7k+JiFI1cGwmTGk/gnCQal+BgYNQdshaZsFY5eEvS1vmlutYXMo1zlY6TNq1YH3dVor4YYMqrmvXg3CxT1izkB/3pBdc1XNOyYsZsiLQDjdrSfI01UZBFVGr67NAp98ief+YiYV98GZ1les8GpQWTHKM+Or1BddkSGjylOYJthHsn02j+hnII0pc1FXyAHRnTbnJjvD9qkvLMi2wGJnZaDrfkHyjsHyjGe/esP31JcH+qEJaAKagCYwDgS0IBwHiLoLTUATOPIEbrvttkJ/f/9Uy7I+ycw9RNQDpzD22B9JSWXGQ0CG+lA3uruYeQuAFwC8C+BNw7LeKDMP5HK5wU2bFvWGQ0r9WT657drZsGsqPHaKLOfn2JaYy6bVDYFpgjEXkjpBPJUlddqEAphyAmgDoY1VXTl2zh8aIOWbUcXIHR+iqj2nCtGp84nO54YnLJR7U8kEdeJL/azUpfu0En1OfTvl/aMK2MmwWmVClYBBEPUJ4l5mfo9Z9EKIfkNgpw1+zy6bvUbe2L1L2LtWebUDGzQTg/7ye2e3Y3BXR3vnjCm57unzQOI0kJgD5jMB9Q9ziMgRg016K7FuY/R+STuzF3VVg5csKVzSAzqGnEWuFvPnFaX6sijBVl8qWfsMepDDXywExgza7zRzhKd7+JGZ++1a7jWQ/Q+FzuFHOvf3b121arNTV1I/NAFNQBPQBMZGQAvCsfHTV2sCmsBRQEBlkszn88fVarULmPn/YeYPCyEOS3mG8RCEcQi94vbbALwKYIOUcocQYieArQAObtq0iF2P4S3qrjk29nP97p7OwgHRLcz2BXnqm543alO5LOaVa51Th61CuzRoBhFmCom8BHLEKmupqnXISky5/xyR6NRBzKv6dc65RHYKmVeZyCLXy1lT/2U3/LPCkmsglA3CQduifahRny2pj011BhC7c3m5l2r0Vrth7F4cEwrqs/E9gnOuXmKY78xr6+97c641eHB+rmvagkJX94eEoCUEmq2EYOKWzChi4pplujymUYO3LFNHrb+40rpNe95VljFpV70JOP7kBNPSvIJJs6p7OL1G/rcPTuoiYYOE/e9mzl5fsfJ33njFI+q1oB+agCagCWgCYySgBeEYAerLNQFN4MgSWLt2rbFp06Z5zHymYRh/wMyqwPh0IsqPiAl1Vq757e7Ih4sms1PpSKG8acAw4NRl2wdgP4BnpaSXDQP7hRDv9ffn3x4eLlbjzhqu5ZXGCW+/nUfflGJbfshoy8GslamtzLlctTIFUkhVtqLLFLKNVSkLcAcJyjHDJEcAKlGoziBSmyBZVO4/5TRkggWby8RUttXPJGqGlJYNqrHEkMWiTIyKYYg+rsoa1YQ1BLOWZ7tW7LBqUhRq6MVwpbKntnz5BiuKxtq1K40d3b1tUyvlWUTmTEg5nQlnwKDziLHQOSsJVuK/E8rTqewN6JWWxUkmxdRoaax4bMETmXQeb7SvsAZdl9GW0doR1pB+wplWcDYklgl6EuuLqL6IwA4Gb4FNf/XOFFq/aM9MDtfyHC0vfZ0moAloAscqAS0Ij9WV1/PWBCY4AXVmkIhYJZHp7+9fQkQfME3zJgAqi2S9nEBcuGeaZ89/fqR+oDpl1/iWmdZHFsRJfXjPObfDrBKwuOKwD8BLzPyKEGIfEe+o1cQWZhoyTbsXcEIzrYGBDruzc7BSKpUcoaU8bAF7nJ/XYSWpUg0bNmwQXad35e3eoaJRNPOoiXZbkEHSzoGNHLHIE0myTTtv2KLIhnICKo2oDh/aZQlUSJIjCC0JO0eyWpVG2RJ2tdLbWZ2GaUPbth1Q9mPlysXe7X2p7tH0zwSuW7dS4IS38/Nn7skd3FMwB622wjv7utuFge4C+ESGnEdEs5j4TJD5fmEaJ8C221lawjsDmf6ZFkoWE7dGQSEZ/jl9kOZeo4RRpFjyz+k5GTbdfrKKKufrgyzeu7A4DKlmX5g53UUMXv9TgmGxYjRmLH+SaXNlxgCB3wP4b2SO/wMzhvbeuHRjLctrTbfRBDQBTUATiCYwms81zVIT0AQ0gaOGwJ/92Z+dWC6X/7sQYolhGB9UxdoPp3HjIQqz2BsQhypMU3kM1T+LiPYw81MA9hLRbsDebBHvrUmjvw140xeE2caAUCJxIbaJ4uaFlM8PkGkO006z4nxW5I0ZVDT7RbCvYatLVu29PMcqsGUVuVrt5OFF23gbFkolNoGSOnxYF39JdqjQ37MuuXP2vFn7Z1YruZl7+7rn7znYNd+yxfE50zqdwCoctBugdoCLIKEyp6oUM9mVU5ri8AyM9fplSMoSp+AatFBGO7KsW7BNWrdpzzcp0CbXn/oe4DCHjDZCUA7qQYDvB3B79/DeB/RZwlZ3iW6vCWgCmkAjAS0I9Y7QBDSBCUvgL/7iL062bfvaWq32WSI6lYi6DsVkkpLKHIrxovoMCs+w15KZ3/a8h8qDqM5V7bUZvSbTqyx5e7Waq7FBQ4Zh7y+X26q2bVQHBzsqU4b7hneUB2vr1pUOeXIOVSx+zpwlxtCsrg6jgM4qVw0pzTyDp7Vb3F6AUbSFmNOWq55SMO15EmJazTaOq1m56Qy7QxDNdESg84j+6GqqZRfRMi0TqM/edctG5F7NpKgy7IpAP+PVZZOYi9xIWRRtgv0hD1+4ZcrT6WA8GA1e2SaPJksC7wP4exbMO6pG2/abrrpHec71QxPQBDQBTWAUBLQgHAU0fYkmoAkccQJUKpWKuVxuuZTyy7ZtfwDATCeGVMVGJqRrjBJWae392Sa1qwuJmPGzisqkc40Jc5Pedeo+Wh09HCSiQQJUQpbUoR4AACAASURBVJo3WFJZQuwXwn7TtnNDtVp+UEp50LLMg6ZpDZmmdTB/sOak8R9o7+DOzkHu7Z3i3JN3d/fVvXv79k1v8vSZpgrXrLdTYaFWOMmNQvIvP+npLgNTDZJzYdDsmkCbTercnzyhzcI0k2iKEDxvqJY7uVzNzVZnFXOmTfmc7awmg1T2UxX4Gvu5FeHMamocK/SCStAP1QwIkbqQdOqYjIRSNoi5BDVUD78M6tmA+AnWd29oEhXemZbRJam8xGjVZ4NCixeVTd0nMUkQ3EHh3nSu0dnsKq8R3Q8h/o1ZPPmlj//8tSP+rqQN0AQ0AU1gghLQgnCCLpw2WxM4lgn80R/9UUexWFxomub1AH6HmacRkUoo4haoOwSCMIsYTBr/EAtCZ96BhwrTVGcH1ZnCPjAsBg0LwQelFMPqvCHA+xncC4F+w8Zu2NjNxBWYKDNz2TAMW0qpModaQgj1sxrAOQcYfAghclJKFbqpHgdVmYxS6ZZBP+upnx103gc+/CFp5D8ExhnEfDzABRX6qRLCEKEgoDKbcqdtiy5bukXkhWDnn4o4dY5AtiBm4nRIahdBz12UIPTNiBBz9cDYiE/WJEHYsHDeL3WB2Kog9K5PnWerbyCjdf21Kgh9+73rvG8DGp3C/mFJYAsT7mch7rzxqgfva3VKur0moAloApqAS0ALQr0TNAFNYMIRuPnmmxcD+DgRqX8fVWLNF2xpgtCfbNZ2RxrO+NipRLI7E9fb4lR27wfRMDMPQdJeIdX5Q5SlIZWncEiVkIAqIcGszikqcSmJSHkig8pT9arObKrMnkNE9AIzP1IqlVTtROexfn2PuWfPgdkDhSmfqRq5TxJ4EYG7RKBQhlS9BPWed0bN8QO5ZeiaPq2S9EmUGIoTSLH9hJLPtCQwg6Iy5oM2tSD7WDaeL1aDoiqhvyQGSXcKSRlJG7y1nqhNEqlNPGJsD/UxKInfANPaiih+e39xeKgUk612LDj1tZqAJqAJTHYCWhBO9hXW89MEJhEBlXREOY6I6DPM/LsAzmTmrqAgPFqnm9VDGGf/2IRho/fQU1fK5acSdDgF5dmtLeh6Ad3m6u9utKb3UBG5/u/efNR6qD8LwHxVSmMttdEPS3/yJypU1clsum7dsraBPF9rC3OVFObFAI5T2o8as556xccjzuw5HcXUxQvBihIoYbHTSlmFyP5C4iZsWlC7hgVQ0vlFv22TOAt1kihsMwjAVuYfvxdj1slfqwgBH/u6DM8vY3kMd385E+5X3zsYML7DudyzX7jiXlWWRT80AU1AE9AEWiCgBWELsHRTTUATOLIESqVS3rKsBYZh3EBEvw7gRACGc/8ZCBMdTX3BOMEVJeTC5xCz1DgMkwuWtcgajjpe9CMT1HifBglH9GKGV5pS/cutZxb/nM+3Pfj1r//hO6rxP6/vabP6jG5Q9SZJdCWROANAMe6DJ9aDlORaClqVsV2DKIpxjzWfW/OUse+9jPL8RfUV9BaGQlAbIptjbG/Ve+d0k8AhKDyznFuME9nONwW+OA6KuAiDG8yJm5DXKMr0eC8xq68tVEKkF8D0A1vip+LE/nd0GYrxeqfQ/WgCmsCxQkALwmNlpfU8NYFJQKBUKnVKKX9VCKGyiqpEMh1Helpj89xlt/5wjZPdIrelK5jVv7ZvWZbxna4u3v21r32tX3lzFy57fEbZ4rmS5T8A1tnKjUgqOUystIw+x5BR52U7Y5ixsyRPXOoHZxZxl9GOltcj5SxIpmGDjcI/+0l1EgyLFbEZJhMUrM4XPUnjuB5C5cneT4yHpSG+ma/yls9dv6E3a6mTDCbpJpqAJqAJTHoCqZ9rk56AnqAmoAlMCAKlUul4ACcD+CqAK9S5NSJSBej144gSoL0A9jEbpU2bTl23ePFmlQHWWrMGOXP+FUuJrDOsmv0/QXxCXFqYCM0RLQQyqZkUGKPsIyhyYsWi1yghp1HqSoXDSpvGGqX9wYHDXSQJuCzDZV6/QPzxeNx8BI6zqmOoWyXzX0vi58Wcoee1lzB1q+kGmoAmoAnUCYzHe7LGqQloAprAISXAzLR69epzhBBnM/NXAJzrlVdQlSaaxh7reb20ySSFjGb15MX1EWd7uN9gu7T5Rl3rJZZxphqXkCcqtDR8HYNeB4nX2cZfrF799Ud9drfeiq6Z516+AsxLbdv6EpinNYgdt3BAg/ALhiC6djWuREOdwZD4ckRJRNhhWOyEaxWGd0/cuUHfnqhkMH69wiYxFzoP13SG0Lc3JpupGjMqdDVSLUf0FbWP/QSdwSymUazjXgMOz7DwzaIa/euCwCOuiwwPDe+VaDfiXsnydsn87HFl6+5Vq54YTnsd6+c1AU1AE9AEXAJaEOqdoAloAhOCwOrVqz8NQCUluQ6A8hYeFY+sAnCsxh6ucVq1kwmPgMQGC1O+92c3/8Hr/vWlUvvceedf9CUSWM5W7XxILqR94owpTDNKcEQqomyffGOyJebiBnGaVUS1uCBp3aY97wwXdvmFDhuGhXzYxCSPY9p0orVe2lXO8/0s+R5mftqaItb83vINA5mu0o00AU1AE9AE0j6eNSFNQBPQBI4sga985SvF7u7ukwCorKKXEtH7vDIHR9awFkdP8+K12N3R0JwhUWai7xMZawcHj3/ym9/8bZXxEbfeOqNLTGs/f+q8U36HDONitqzpvgNPPR/7TWSCkPLTnY71W8xMgiikiRpgJ3RQF0KBNrFZPePm6v29Ps+AdywotGJFl9c+zLluRxYAKYLQ4RGzEL5dieuctHsDXt7MfbjX1FhiK4hfRIFu5Ur/a1+6euOwPkt4NLxVaBs0AU3gaCcw1s/Wo31+2j5NQBOYwARUYpJqtTo7n89/DMANzHyBEKKeSOZweM1GK+SSQjzHe0la4dBK20Q7GTYBv4RNt4uh6d//+l99eYdqr0pNfHfdkhNhmCspX/gVIYylzOyc9Uz1HPm1/2KUQFLGy6xM47RO/fo4MZdiW9z86mGw2RyTTohoffqeCvY9cqmC0Gug2gcf9Yyg/h8jQnGdMb2/J2lG57mEhQxfGw4BTdoD9b6b4niT4dUZS1Y1NLcYBf5raYuHugdm7ly1ap2ddW/odpqAJqAJHKsEtCA8Vldez1sTmAAESqVSmxDiFCnljZ538FQAOd/0cRM3CSyOFkGYNNdWOLTSNkUQlsk2nmCyv9/x3vE//aPv3qiSy2DNs0ty5s4piySsLzOJC4lxBohEQxhiTMeOWIgpRO9cEqFUsji84uYReW2KIFSesdF8cLZkZ6pyjgcYDOds6ibi3KaD1RehGQWhIx4zTqhVQVgXw8Eppow1cvaUlfh7Uxi4Awb9x5Tema9oQTgB3ui1iZqAJnDECYzmc+2IG60N0AQ0gclPoFQqmaZpzrYs6zwi+nMp5XwhRJcqTH80zX7cBFbKpA7XOBnZ2mD0s023w6B7OgbanvrqX351cO3alcbgzD1ddlV8hCV9A5Y1G8BMJ2tNBgER1yTDpa7ZWRpmaZPQVabLYxo1CLRMHWVcjUCztG7Tnm/iGLwg4IFMLAfh2TOaGwx/uNFqYgB7CPyEhPhb5r5HdNho63tIX6EJaALHHoHRvF8fe5T0jDUBTeCwE7j11lu7hoeHP0hEywD8qSp0N4b7zENu/2g9iYfcsIgBxigumZkrIOyrCOvLbJsvtAHvlkql6trHlxWHDhbn2pDX2Db/NYCac96TRsrdB2/0G372i5wHogPDWiSYRdSfVvhsYV1QhC5W4ZBN/Xki0rHDLzjvNQrlUXGGC/7NH9f/uz+Xht89b2eS1y7Spojw2vC8HFuCAi1CQQVtCtrvs6uP7YXDBr2fYWEW5B3cUk47r3FY8IbnHWYa5hlcoAaeEf2Hp+ujAGMIwHsM/A1D3ls1On5501X3VI7E60yPqQloAprARCGgBeFEWSltpyZw7BBw7rW9uoOq3uCFRPR5ZjbCJSbGKGyaiPr9jXe/zr27F5cXVSYj69KOt11JNkWNxa4CkcTUB0nvWjV8wSjILZs2Lepdt26Vveb+Jd2G3X06bHmNlPx1p2g4kYj7oMmU6CSrYsoIsclDFlIWDecUA42b9FZTR8kGNAmYiJIUjmj1GgZLbkQmpvFFXER5jowonGYROrJe6iIo9qL6zLR+YW9rYMCoEhhRDOIS89S7CqhXBlcBMUTAt8HVuwVj029f95iT7Eg/NAFNQBPQBKIJaEGod4YmoAkcbQSc96Wbb755kWEYvw3gAiK6IGNOjsM+l/EWaXETOFzjJAGUJEGgmmEZ7+ZquW3X/9v1v3H6W6fvVAUFVVDoHfdeOKsszQsgxVXEUOc+Rx4ZBFRckwyXuuNkaZiljQ4ZbXaHBtTjUVp2onG3Mf8Ls/wZcfXRL1731K7D/sagB9QENAFNYAIR0IJwAi2WNlUTOBYIeEXouwFcxsx/QETnEJE6OzghHqMRbuPhPXTu11WKz3A196AmS3k+DbAnCMtGzXi+UC68/IXbv/D/Tj8wvde/7va7l53HsvApMF8KV8Q3PqLcUQ32jYRu+n9O81Kl2Tzez8eWkciYRdWxJ+GTNwXRyHRiPISp9oU8k5F8UkRz6hij/PbGmXsgdDgFVXzaWocN38eQDwgu/vCL1963fbz3ge5PE9AENIHJREALwsm0mnoumsAkIKBKTViWdRIRfcowjC8COO1QipywGEsTVaNBHCX4IkMyI8JKD5U9PtNWxKgShGAMmlZufWGo/ZnP3fEbfz1rzyynAHhpfY950lBtuSXNzwG4CETzm/RgIByypRISGb16DSIyrEWzCKEMixtlShbzIkNV/ayeGW1r6MNXjp5qylTeIlTTMPIGIE0Meowazm4Gw0ADz0fhjAqJDbbLwjJqX4W/B5Esn2HIx4uy618/e909z2dYWt1EE9AENIFjloAWhMfs0uuJawJHJwGVXdS27SWGYfwWgI8T0QlHp6WuVYdCsEXfSCd7/w4HIyYGM/WSNNaJmvnQzX/+tR8SqKzGXnPnkvY8Fa6tcf73CFgKqicB8kClu410yOjYVzFNUKU9727qhMw+6umU0huZvZwR0w0cB3SeHe1NioR80yb75bxVXHPKFOvenp4Nti5SP/b9pXvQBDSByUlgtO+1k5OGnpUmoAkcUQJr1qzJ7d+/v7NWq31CSnkTAOUpnOobdbjEVysQDpdNh2ucxLm7d+s7menv7Yp5/yVPLHtm+Ybllrrm9p9deBJY/Jpk4/MEOq3pTj5CiYT/NJ6CMFaUBGvxJaijuOuTBFX9mphGDX2G2iSFYba0H1NE1FgEoV9TMEoQhjVkUMxlGtOb5FgEYXAcCVmWZO8o1jr+tr1q/H9A535dk7CVnaTbagKawLFEQAvCY2m19Vw1gaOcgCo1Ydv2nFqt9gUp5VeISBJR/mgWhEc50nE1T9WbAPAKWfR/BMR9tmlvL5VKUg2y5mcXnQ+J3yQY1xBovi8Ix0soqDFaEU1JXqq6TVFKJfC3VoSMY59Hu9UPVue6jGGj9QUd7WBj2BGZmEYk5EkT0a3yiptCSBBCkjxQsIr/0FZr+2dTtm1btWpddQzT15dqApqAJjBpCYzX+/CkBaQnpgloAoePQKlUmmWa5hm2bX9eSvlZTxA2FaJv5dybKySiwy3Hen4wq9cu7rxgKyUoWhlLzTmu76z9RK06M6vw0Kdgi7/PW+bP/+TP/8dePwxvzZ0fvZyIPgdGD4jmBGvT+T8HxYxz8x48iBZ2DfmNA8Xqgtc44sQPXQyrztSCdyOqpcGrF5x0QiHCcLkF33PWUKjQs8/pMqsq9trVBaLfR1iJhRVWmlLzwjyDJkXXm/DCQb3+6p7AlP4b1jJp3sHijV67JnbhjZe2tkFGfq1JVrVRnO8p+g02/q+wc/84kDde0PUID997uR5JE9AEJhYBLQgn1nppazWBSU3g61//+um5XO5CZv4MEV06ESY7FoHVyvwO1zhJNjHzHgB3Avg+gMdLpVK5VILAxT1iTh8+Q4TPgfB+Isxo6ieDuy2uSYZL3eGyNMzSRpedmOhlJ1SWUbUjBonoAWb5T8yDD9x4zUZVtF4/NAFNQBPQBEIEtCDUW0IT0ASOOAFVaoKIePXq1cuZ+ToAK4jojCyGtSqUgu19D6EaJ5h1M+hdS2vT6vhRcxqPPlKEXGI5irhrw3Yx4zWA1gByA4CXSqWStXbtony5bOYq3d1/KIX52wQ+DkCnU2A8Y1KQppDJFsIhU8NIo/rKaFjQE1jvJqZ4fF2QOptphGjGobJs9dbbBOYeZpxU7L3BORoIZW3KEBqYXFopiiw3G8E+wmM1POcjjii9Uc+26nYwTKAXifEvOcv44Q2f+Pl+nVim9W2kr9AENIHJTyDLe/Tkp6BnqAloAkeagBNMViqVrgfwa6psARHNa8WoQyWq0sJTD9W44bkfrnGShSVeBuhvhMBTUspX1PnBtWtPKAKz872F9j+VwvwCgYsqw2hsSYOQYKqP593cJ5RRrGuuuA+uVHGYsqFSwxdbPMeYdf+2UoqhrsEihG5aP8qeTIySVGzGdco69/C3BlmEata+mVFh4HUBvsOC8QMxp3f3jUs31rJer9tpApqAJnCsENCC8FhZaT1PTeAoJqBqD27atIkWL178m0T0BQDnAug4ik0e0TFjLPaedY5HgyAE6BlAfIPZ2gRgmxKEd9xxdoc5LVccksU/t0VOeQhVev9c07wyuMp0yGjW3RDfLg1z2vNNqjt8hm+ClJ1wxC+4ykS7hMT3pSFuHxwYfvcPVz0xPHbKugdNQBPQBCYXAS0IJ9d66tloAhOSwMqVK43FixfPJqIvMvPnAZyoYkiP1GSOpPhK80i2wiSur1HPT2I9GfRVKeXOUqn0rrLln+7+yExb0gzJuJVA10Dl8yBqSgTk3qC7j/DCpomUBq9YzK7IGmUaHqvpuhhjsvSfxUMXt35pDEa+gcgYh9vKRklom9muQB+JrEJPJn0JELVXgqamrQkzq8wyNkA/BYlv2Tlz6++suG/3OKHR3WgCmoAmMGkIHLEbrklDUE9EE9AExkygVCrlhRCLpZTKO6hCRqcfQT3YMJ8oURU+hxg+c9iq7a0KtEMpGuMyonpQfgbgywAGSqXSXvW32392yUnM9nxm/E8APc5NvK/lgzX/MuySSHGQ8Zya031EB01n0WJEqXN5qPRDlD3+37IIJaeN1zCpr8YNFxDO3id0VBhlnPhMs6tJEAdUVdYbAueS4NnCUB37WCHnjxXTIE3g+Wvk7rH0Mh9emRSVi3Y9E/2VQfSLL3z8wR0ZtqJuogloAprAMUUg6/v/MQVFT1YT0AQOL4FSqdRmGEaPbduq1MSVALoPrwXxox0tgjAqGU6rwjML02hxylIyJAHrAPyu8gKWSqU+1d93/3P5YiI+kwh/xMD5DYIjYxF43644QeiXP0gTO1kEoWoTVVg9LAhH680MCtOwIPTn6XzwpojlcIKVsL/8kArCIOjwz34JixRBGKn5UhYwyDyWfwv1GgMJoZ4mMr8N0MYvXv3AK1leB7qNJqAJaALHEgEtCI+l1dZz1QSOQgKlUskE0C6E+AIzrwRw1kQ5P+iKiOgah+ON+nCNE203VyWjDMYPNm9e9OXFizfnVMkJNfV/+NklyxjWMsL/3967gMlVVXnfa+1T1Zd07iHkxi3INaCioAwXBRQvXERnnGTG0XEchGR0ZnhfeN5PRDE5EWTEuTAj4whRh/nQGZ3O6wVEI6KToCIiRAEhykVAJAkkIddOX6rq7PU++/Q5lVOnz2VXdVWnuvtfjz6k++yz9tq/fbqr/r3WXosvZeIlqZ/5c9VcelVSi1uH3bYZaDMGbSfGfduJ8Gdz+LHgx5joiyTOT5df8sMHm/2zCXsgAAIgMN4JQBCO9x2E/yAwzglceeWV3TNmzJjBzCbl8CIRv21BZ73Rr4MrmPI3YbRpnq1an41fWusBZt5LQl91V7tXmhRf13VLvb1LnZ0929/CWt6kmP+YiBZnkcg6Y2ep00aYb/S+0FCj5/6SIngN2wqc8UvtBqGxxBO0GRU+R8uhBmxahDBG32bOpPRSYyba2qLeDyK2lUgjEcJfC9NXFNGPL7/43h/n/7RiBAiAAAhMLgL1/h6eXHSwWhAAgZYTcF13ijkzSET/QERvJaJpRFSoVxA24qiNGMqzO1qhNtr78/xLup42Z8b3+4hoJwl9zV3tXh0KQnf9uYX5fXKBYnoLE72TiI+Iz2cjGvLWENrIFJS2qYTNcCjP4VFczzlmZxUEHcX0I29NSBmNVwWKi75G57dqiWEZCDY+BM3pzT+fFOGvEsu9Ky6+d32j/uE+EAABEJioBCAIJ+rOYl0gME4IuK47k4gOIaLPmaIkzOwQkfn/uHiNlaAbq3mSoGvSe1jzVhb+2qpPrlp9663Li1u3LvQWLPi2oxdMv8RR3gVM6kIiWoCU0XTFUnMurkXCNM9s3nV//y3OEGZ9eEg7/2fzA10V/8HgJn1I+a2wfJ2p8IPLL/rhPTZ+YAwIgAAITCYCTfpdO5mQYa0gAALNJOC67tGe5y1yHOefiei1zGFdxpGzHAxRFI8ixn04GD75n9mDcFmzI6kpVUZNRdGnmbl31apVN/mCcPka7/VPH1Pc8cyhfzhQ6ngXM72Zh4V9Q6+aFMzmioHhdhcpRVDizmZV9DRj62mGEhdftimlNuPioisvSpd6vQ711ohf1g9DTIRW3QqqiUY/rKSJWn/v/E0anrU6jun3ovl7JPSD5Zes7zV9T00PTWvfMBAEQAAEJjgBCMIJvsFYHgi0OwHXdU9m5iO11n/PzCeGn+NGI3SyxFIoeJoh5JphI29/mjVHVprosNDhmgI5MYYvivBjSumvr1zp3mLODi5dulY2bVpSeGTrtGV793f/kXLkHCaenXn8LCI+kj7UW0WvAmBZOibLTu6ZtpzU06rtyCQ134sIkhpREn4Ruz5i/xMWVsPU0r80PlaMg0G2Z/Vq1pDjf54AT/Svjoqsof2Yna1CvEFI7t7aQ/9J927QrksQhHm/fHAdBEBg0hCAIJw0W42FgkB7Erj++uvP9DzvWCJaSURHt6eX6V41S7DlrXus5knyQ4ReIKIHlZJvrFzpfiUUhERU/NZPT3nP1h0zlxUcOYuJp6cKDgslkhr5se3FbjGH7SG8UfmScnONVrLxNe+hSLieZzbvum8yTdUHC0hr2xEVY3m6N21p4dRZgr8BLDtE9AOK1Pc82vfvswaOHlq2bK3XgB3cAgIgAAITkgAE4YTcViwKBMYPgdWrV7+FmU8SkauI6PDx4/nk8VSEniOie4nkG67r3mlS7latcum556jjF8+/9v3b9sz4M4f165h5Sm50zlbcNYDXpiiJzZi8qVPFYqBi0tJKmyFyMv1PilrmLSbjupV4jN2fu8bcASMdatSPyAecXST6FyL0Penu+ALN2tW/4rSN5VGgwa0gAAIgMKEIQBBOqO3EYkBg/BFwXfdiZn510PB8YavOxiWRsZ3Ldlx8jmhUL+3fSfeY72WlzDbiT1qqbNRWht1nROgeZvrmqlWr7g4F4aOPzut+bOuRf9lXmvI+ZjqFmTqN79UoTyy9MfcMWpiqGECp9w3K5hxiXvpl3MYIH3Ia2w/v3YFdrVfMJDHK87k6WxjB85040Nqh5hmrw6H4vFWbCe0vavY8mH/Es23cigjCEa5ExWJ0XEqabBarmO09QvJLEVrXUeE1PeVt/cuWbSqNv9+W8BgEQAAEWkOg3vfb1ngBqyAAApOWwOrVq98tIqaYzKVENL8RsdMoPNu5bM4kpgnOUNiNVhDG788TjWniNKkoTmgrY52/ZZZ7RPhboSAkcunIV58yXaspl3qq+OfEfJJJIfV76QVRwJpoVvgBP0Us+EIy+OAfDyLZaphmCsK0QFZuhC4EHy9skqiORj41eYIw71nPE91WEdKElNGq3WB/U4VvRlqpbzZHEPpjTCGZSLQ19SxjQkQ25VnZQySPaOZ1HSW6pac8t3/ZsrUQhHkPE66DAAhMGgIQhJNmq7FQEGhPAq7rGiF4OjO/m4hMU/px9Rqrs31jNU8K/KeYZR0z3fGJT7j/I0K8du1StaXy/CGdUzovKzj858R0rBCrVL1noerShljcOuy2zUCbMRmmrG5PGVQjMq0M1f+jkGc27/oIjnFxaNikRR8Dd9PEtM1qqn9MCAY340OKkOxVxI8K8ToudNwyfe/0PghCm93AGBAAgclCoBm/aycLK6wTBECgBQRc1/0/RPQGZj4vaEpfneUgiyCr1Y4HH60WkjFIa/o1M39TKbpz5cqVD5ihpin93NL+BYXylMuV0PuIeXHuPClKwSpqlWs8Z0BC1Gu0JuP3Jy4vMu+I6wnqLE9MjQUrK9HYALws323XlaBPwy4TiR75PIX2MdOjRLSuo+Tc0l2ZvQ+CsIENxC0gAAITlgAE4YTdWiwMBMYHgVWrVn2Mmc9h5rOIqGe0Xo9XgZbnt03KaD026uS8SWv5v1p33nnddddsDAXhooGB+aI7LidS72fio5IEUrx/nBkTf+OxFQN5EcDcdM4gFbGeXoJpKiMvSpbLIn6+MkyzDW606btX5x7aDw9UV54wbIbGjkYEM5vd57TbGNZ9yecmTYSQhB4j4nWlsvP5Qytb9+EMof3jgJEgAAITnwAE4cTfY6wQBNqagOu61xHRecx8KhF1tbWzCc7libBmrWes5knx9zHPo14Rvuu661b+slYQFi4nKlQFYaqIyFMXo03TzFIE0UVZ+JEtLlKKtVjMgZTR/J+GVqWMDgtCWVcqFyEI87cBI0AABCYZAQjCSbbhWC4ItBuBVatW/QMzv5WZTzBFSRrxr1liKcmObeGZ0O/R+lLvfKOd124+eUJr+o45Q+i67o9CQXgk7T+kvH/KchJ6HzMfM6qOEvXmAlo+KHkpmJZmWj7MOkoaeDKieEyO/ijFHAAAIABJREFU0B2BNxJxyytEk7b4mikjUUUzftQfLuIbZynkq75GU3VF9hLRIyZltMLeLYf079yPCGHLH2lMAAIgMI4IjPp39jhaK1wFARBoQwKu6/4zEb09EBROoy420uIh9YOuqZoS5BXaCSZTFTH8BJvcMiJupxHhaJM2mscvq81Emk9C8jQJrWPW31y16pPrTdsJU2V09pveMKdrH11Got5HRCeQKSoTqRTqv8HE2jQkfc6PC4gqSlO8JGhxEG2jEJwL85fqVzUN3smiFU6Dqatjwq/DMf6FmMgI3xBD+361y4iheDuJ6vyBnbQ0zzStG2XhrzlSrCVVD0V5RtiEa0lK0U0UaIEdf7+CAUkpoCOimjFjiWtL27OIUMwSqNW9Cfc2Wn02Vom2ugfBPoV7VsvBTxmFIMz75YDrIAACk5YABOGk3XosHATag8Dq1av/lYguICJzBs2vUjmeXo0Iu0bWN1bzpPj2tIh8n9lvO3FPKAg733z2jJn71KVOhf+cld92ooCU0fTcV6SM5j/5LUsZNRFC0esqLIgQ5m8DRoAACEwyAhCEk2zDsVwQaDcCEUF4JBE1HCGMriur51+rhVW99m3H245ryf4KPSsk6wNB+G1fEK5yiTacO2X2AH2g25P3EPNrzRnQzMy+vPzNvOujWZxtymFSmKzm4Wo8H9JqeVaDMkCkhSPDW8LUzqwiLXmsIumhSR8i0qKbadHWmtUkzZ3nT/5zsYe0PCJKvlssq1vRmD4fGEaAAAhMLgIQhJNrv7FaEGg7Aq7r3szMYYSwYUEYCqa81MzUtMhImqgtpLQzhybd1FbAZY2zTVc1/ubZCVNgbddWM07T74XlPqXkmytXru4NI4R73npG5+LdHe/r9uRPiNXpRDQ1tYl4rCm573NcWwVKIpoC2jSxYCsq6hSE9egXm7N60QbwdR/EC/nFuSbksmY1ew9TY1O1ZY4gjOtn83U1VTfwMW0Ov3H9iDK0jYvwYV9kpxBtJKHvlQd4TeHofUMrTttYbuhnATeBAAiAwAQkAEE4ATcVSwKB8UTACEKTMsrsty1oiiBsRPzYCriaD7sZIrIRe/F9axtBKLSZiB5iJd9YudK9vbd3qbNp01qZ/foLikUZeE9R0zLNchYTT7cRGuE645/9c9MF88SCrejL+gHJsZHmc1wEJUbOYmIoyY0wihae66vrZzl+LjBUYhEjeYii+5cmCPNsZLKIhQ/zApp1rT998HYRuZ+E7u4bLN22d25n2T1vQ6VJtmEGBEAABMY9AQjCcb+FWAAIjG8CzRKEB4tCM4Sfje9jNU+iSBF6SYQ2KeV9fdWqT34uFIRLliwp7O4+ZCmR+kNmOY+IZ6eKBQsVkTbE4tZht20G2owZbQuMlDlqtJClHzbPho0YTRPhifbToqSRCG5mz8DAaCMfMHL/KFAvkOHxW0lkPZHcrbfs/+qsWUfrZcvWeo2Zwl0gAAIgMPEINPL7euJRwIpAAAQOGoFmpYw2ewHNFmB50b5mzJeXNmoY1ZPOWhURQruI6Pci+r9Xr159w623Li9u3brGW3DxqQ69OPVdSvgiInobEc2vNmxP+mQfKqKgeqSfHhj+O0nQJQmTWIQpKgT94cE9iamXsQqd1dTEuM2ksFX0AQuqj0bnilbq9DmHfkT+XfXVHxAYjI9LuBZd44h/x7klhTADm3E+I6KQEXY117JChaG/SQyT1hJ5BqIM4s+NPyyogOqnEEeqoWZyjI8bRv2cZrqDqPKD5Rf95K5m/66APRAAARAY7wQgCMf7DsJ/EBjnBFzX/VxwhtAUlbGqMpp3TjCOJOus3wHRc6DVRNL9/mfbSCuKeoVVls9prSDyWkREffI/PwcprPH1pn2/jkfH9HF7kUi+umqV6xpBuGLFmvKtt55aVIt63qE1v00pupiIF8bPydXowkAMRNs3VH3IiJhVLyUIk6qQiC0mTcOM3Nvh71R9sonupYELBW7UXmTsCM0ULeySEhqLirg69otGpO6m8c0TcsGkSTq8xp8k8e4/kxG2gcgbBl4bhq23D6MNi0gnmN+Skq+T6P9ZfvGP77a5F2NAAARAYDIRgCCcTLuNtYJAGxJoRBC20zKaEdmzWc9YzZPiSz8R7RSR/3Jd92rXdTtc1y25688tzO+TCxTTW5j5XSR0eKquyxB84ZxZmsXqzcpiDqu0UqSMjohg+nsUCt5Iv8Sk5yVXPGY88Cm62OZHZMSYA4JQniSmr7Hw+svfsWFDQ8ZwEwiAAAhMYAJW77ETeP1YGgiAwEEm4LruTUT0VmY+zvSxO8juJHyoHP5420ihmnZbS6P+iMigiOxn5q8R0f+ePftl54orbh4yAck13znnXGE+izW9TzEd7+uGMCoUNChPahYeb1gf/XqEoLAQehZDqsu3jR5Ghar/DCQIxaR5q6Imq7VDZDNsfa/xOyXaGkYU/chpgjKrXo9EMaPDbHypjokMbkTM+89JCDYQnGGF2VB8VquRJrDMEp7htWEhK79Snr5NlHP/5Zds+FmjPwe4DwRAAAQmKgEIwom6s1gXCIwTAq7r3khE5zPzyUTUMR7czupz2Kj/eRHAvOvDn3tr016bkVo7/DldyiQ0REK9e/ZO/5sZM/ay67omakhr7jzndaLoNUz0ISY+JSqiYsfk/AiT/0E9EmHKEiBp0aK4EIgKlGgKaeq4mLBLGpcmAKP7GxdSMW0TPyY4rE0CAyPYWPiUdE9oM+3NPFU0Rc9TBj7ZcowziPpVvRYYS1tnGqv4z09cvMfnitv3o4LV5ytYvdAvSegWxeqBD75j/SON/oziPhAAARCYqAQgCCfqzmJdIDBOCLiu+ykiehOzLya6xonbBz73NtC/sJE12gjCRuza3CMk2qhCElrbNdj1Vyysr/7M1fvMvbfefe4JuiQnOixXM6nTUwWeReipkShTjf8WcyBldGSbvxHPQI4KSzu3Gf1jQFTw2Txj0XurPQtH236QJIjq8sYy8z9RhTZ++J3rn6jHH4wFARAAgclAAIJwMuwy1ggCbUxg9erV14jIG5n5DUTU02pX8ypxJqWG5lUIjfrciHCz8Skv+pfHrRG/qh/Sg8NYrPluUcWriiV5+eM3fPwlc/2277xuvjjOQl3uuF7YuWA4TEkcCq8RaYHmpkBwRK9FIzvxCqHVcaHKiKYqJlWfDKqAplWmrN5uxgVBpGiV0NQKofGU0fg64puQVUk0YS11hQ+j794pqZtJHMPoWQ37YE+SKovW7F8YcAsicPH9qy43+EcSR9/VSNgy9RkIWFYb1afc4w9LvSbCJFqI7x4S9U+iC7/+23fesyXvZwXXQQAEQGCyEYAgnGw7jvWCQJsRWL169V+LyJnMfCERzWy1ezbiK+7DZBGEaWzC9RPxz1jTSlHylOu6zxlOX/nu6dM9T00rUfFGEue9xOIRk5MqCDPEQPS8WKiXjIBpJ0FY82ykCcL4YcN4xK26uAbzROOR0JTIaKKwDt71rQVhUtuMJBuhMA/aiPhLDPnE/h0V6iNEZfxTSbi2xgRhhUn2C9F/l73i55wp/LsVb/nBnlb/joF9EAABEBhvBCAIx9uOwV8QmGAEXNe9lIhOZ+Z3E9GctOXlRbjyrteLrdn26p0/a3w9ArWeedPaVYQ2ROghIjEpvo+5rvu0+f7td7+qh2hqT6nkXK+l8EEjCJmpaK7VnOcKP9BHxZClcwmaIPHOrIzRqI2sN77UtNUwkpgmWPwFB25Fxtj4ZIlheFhEZNWN0ialNuZM5i2N2ItxbMCEPS6RkmmXIsxf1aK/NKWja8v73/b9/fYGMBIEQAAEJgcBCMLJsc9YJQi0LYFVq1YtY+bXMvMHiGhe2zqa4thYCcexmidbiNLjrOlfWPhnJ/zmhE3L1i7zPvvdYzo7izO6eHDKx4gKlxFJNzN1j7Bj8ck/VYzZniWzmANnCCfTGUIaFKInSPh2Rxe+Vlm0c/uK0zaWx9vvGPgLAiAAAq0mAEHYasKwDwIgkElg9erVFxCRqTB6BREdVg8uW5FkO66euUc7thWVSm19suWREDE056/+m8qFb03vn/LgVTddNWB6ES7Zvk3t7j70Uhb6oDC9gplmxbMkE6tDJlS69NeQcFatWjkydk80KJf0b2MusQpm2EYiclNm5c9IC42Q84g1hn4Hk/qZo8GgEYVS0iquRtYe9z1uL8mPEF90vtBOtPl7PJiZxjGyHVWO0eesGnmNrNO/J/51wj4kVQiNpw1HzzzaPAM16xfpJ6b7iOWLovffteIdG/3KuHiBAAiAAAjUEoAgxBMBAiBwUAm4rvsmIjqBmT9CREdmpUPaCJm8dEobG/UAsbWX51c9c7ZqbH7KqOwiou87Fef2jlLHj02lUVNCZu3apWpPz7ZlQnwpCb2aieYmiqa0tMvkbMsRy8wLAEYFT1L65gifcgzW2Aturt6ScG+WyKqKpEj/v8R9TEg7rRmX53NONDWPYehnKMxGzB2cEfQ/PNgYyxkWF9WheK1nzTUCNdIDk4j2Ccs6EfnS/oHyj69adv9Aq352YBcEQAAExjMBCMLxvHvwHQQmAIFPfvKTZxHRsSKykogWj7cl2QrC0a5rrObJ8bMkIg8pr3jz1L7u71/5T1ftYh6uK/qlu9/8Nvb0+7Xoc4h4Yd1qLkM4WOoOO4FiaWxU6aspN9doPUs/6n1u8szmXffnGxH6jKjhqCBMcS5P02atqRpxDAY1/CFl2Il9mvV/seYvDRamPHrFheuG6uWJ8SAAAiAwGQg0/Lt2MsDBGkEABFpP4Lrrrju+Uqkcycz/QESvZK4Wmq9r8rQUzLyIo5kkbDVhm8bZJuKsLj7NGCzDMH8vXuFz7PH3lpzy8OPLlq31jO0v3XHW8RWl3kvs/DkTHVV9c8kKAcXVSfD1CEERVQlhhcscwZBqIwYic1ySf/4DUyuaqpHEwFhNn76IDRuhlDcmV9BFDcSM+feGjMNIWkJ0tia1NGlchhPVKXMdzVCT0XYgQQuRrN8KiVMJmedyq2b5fKUiXy4ctv9FnB9sxm8B2AABEJiIBCAIJ+KuYk0gMI4IXH/99YsqlcoCIvoXIjoj+HyqkvoBjnZZzRZycQEZFZf1+JrV7sGGg826bMVult+BuN5BxLeJqB9s3Xro+jVrVvhFOj5/+6sOpWlT3u10dP8Vk7yqmrKZYTAtEFVzS1xQRQRKmumkVE+b/RghLBoUNSNSV23eaVPmynQhLv7y5omyzOBY1d+B/Wr6aGS+PMZpojJtb0fsT1zMWux7zPZuEnraY/m3kjP49fl9R+wP/3hh8yxgDAiAAAhMJgJ5bx+TiQXWCgIgcBAIuK47u1KpzC0UCv9KROcG8RfHRgjV666NcKrHZjT6OJozgjaCMMt3m3U1QxAGbHaLSC9z4Uc7dkz/vzfffIWfhvdP/3RYt5o55ZJpC4/8G9He60XrjrwP/3FB6Avq+AZEisj4GiFLGCREvxKFRso7n41AtdKIGeKuusak6GOCX/UKwrzxNdHLVEU9vBE1TekD9v5/gsb0WT8rNSzrEHNVMRoYTyr0Y/UzKvKsED1CQmtmDh76/aVL12qT3mx1LwaBAAiAwCQjAEE4yTYcywWBdiPguu6UUqk0o6Oj4zNE9DZmnkFEtWLCr1oo1dTOdlpDs/zKs5N33f+gnsMo73rmB/wDtveL8I+ZZeP+/V03fuYzV+8LP7v/45ojz5i1+MS/0OXSOaL18SMEYfiNDEGWJAqtRFgoWHLe1XIjWyMzQvN0bfV6tRG8zfqsFxXblZz78szmXfdnS1PGgZzKEoQhg2p10JjIzwtqJglCG6E+8tnV95GoHzPTf1528YbH2ul3BnwBARAAgXYjAEHYbjsCf0BgkhFYvnx5ceHChT1EdCUR/SEzH0M0so/daMRMK5E2y69m2MmzkXc9TxD6Yo25rLV+mpmfIKIPEdE213W1uXbz7ccvnnLo4eeL571NRN49wl4sDTB+Pedy/jZaqJ1cQZgTzcqaIk8Q5i/AYsRYCMKoGwnzZUVq4wxGBEKDTTZpqJlVXCM+1CUIh0P1LEy9xLzOqRS//8F33mPapeAFAiAAAiCQQgCCEI8GCIDAQSXQ29vrbNq0qZuZ3yMif8bMpxHRVBunRiNw8sRPK1JWbdbUqF+2LPLG5V0nIk9EXhShZz3P+cCePTNe+OxnryiZdLzP3XbU/M4Fx5zqVcoX8bBYJE7sXmffssDYqCna0ui7VjT0lGUjSQBFRIy/P3miLEVU2gjGaoQtpT2Fhea1cbHmMUsT4rZz1exR3kOeofqr8yWNsXRGRMwfJxSz+jw5dNfQgHrgb/7ohy/nuYXrIAACIDCZCTT61jqZmWHtIAACTSTguq6aPXt2cc+ePed4nveXzPx2IprZxClaaspCQDVl/rGax8JZrbUeYOYtnqfe6zj6KSLqc1238rneuVPVjJOOUmW5hImuG9Y0QUkSiw/0aUMsbh1222agzZjRtsBImaNG51j6YbEfI8RdnXp35BRpIblgAXlnCEcT6Y3q9uE/KNT3EiJT5Mj8geLvK6zvVN6MJ1a849toSF8fRowGARCYZATq/V07yfBguSAAAmNBwHXdQqFQWOR53goiupSI5sXnHU3RllauwVaojdZ/23laudbQ9nAUhveQx9eTo3+0Z8/0x2+66aoBd/25hQWVQg+XvPNJ9GdJUw8rnh5+rs+NkLVIJI1aMUUVToaPeUIo73pV1DaohHyhlscw6bqVYxGKkUI/uc9bfL68uVIitNVKp9kTms4ou4nocU38L0y0YevGDTtdl/yUZrxAAARAAASSCUAQ4skAARA46ARMlLCjo2PW0NDQ5cxsBOEx3ISczXpEWD2Cy3ZsI5VBbX2Oj7P1KW+z0+wkzNdHRF8lom/193f/2BSXcV1S05ec0TltavEM0eqTJLKYmeYTsbIRO3laxioCmLfAEX9pCL5hWeGzGsFKSAsNtU5SJdREMZwkfhLcyYqcxrVjNMIWXVLa9xNxpYgyf66wL2AK5zzRb60HIwNzn4uqL6JJ6EUt9D+K5LaBwtBDV1z4wN56HwmMBwEQAIHJRgCCcLLtONYLAm1IwAjCl19+uThr1qxLmfkypdRJRNTZhq6OcKlZQixvrWM1T54f4XUhMe0mfs5+T0JZ67quEYhkooRH7PNe5ZFzJTOdLiyv8AWhxaf6LOFj9WZlMYeNH2Ydo/Il5eYaMWTjq+1mRMblmc27XhXuSf0eggW0c8ooibzgEX1ZKe6duX/bpmXLNpUawIhbQAAEQGBSEbB6j51URLBYEACBg0HA/120cuVKc35wqVLqHGY+eiwdaVRwNXrfWK6tFXMJiUdEe0joS1QqfmXBkb/79YoVa8qmO8WXv3/m3FK5cIEIv5+IzyCm7qzqnlYipRWLaLbNjPBXXmSsma60K89qBDXvbGBDsPzo4A4ierRC3qdUV9cvl5//g73oPdjMJwu2QAAEJioBCMKJurNYFwiMQwKf+MQnTlVKvUUp9S4iOj1tCWH6orleb2ZpIwIuK42zEXvttDW2KaoJPpuP7VpEvs6avyX7e+5x//H/mA/kdNv6c7t0f/lkrQsrhOhcYl5MRI7NG05uymFGBc/oObOqKDLn3WIVO6PiNDpfXEiljYuzyGtl4Y8Pzt35z2z4dcSvekWcr5kC4RRP4wyvJfIInA99jmuvpK+rwcLIfOH00WvhfMONHw4UhMn8Y0BkP2t8Mt+vwjpA3DcdgxXMN8QijxLRQ+TwDZddsGHz8O8HNKNvp9838AUEQKA9Cdi8P7en5/AKBEBgwhG49tprjy0Wi3/AzO8XkfMhCCMfhHOazjf6MIxCEJopNWv+kYi+V0qdX3E/fc3T5pu9vUudge4X5pek+AFhfiMxv8H0lrR5w0kShNHP/2niwv9+RECkCsKYQEwThHFRlSVUR/iUpO7GqyCMCbZAZIUat1oFdIR4boIgjM4VPt/pglD6SehuZnqoTN7nP3TRT0xxGQjCRn8x4D4QAIFJRcDm/XlSAcFiQQAEDh6BG264YU6lUjlGREy10Q8EnrT176mxihCO1Tx1776mZ4jlt6rSecMnrr9mg5CYVhPy2e8e09ktC94umk8jVn9LQjPyKkWO6tyecdwmzGYzBmcII+G9SH5nm54hDNx6ibT8G7M8NGNgxw9wdrDun2TcAAIgMIkJtPUHrUm8L1g6CExKArfeemvx5Zdfnlkulz+gtb6aiKYopbonJYzxsmihQb/vW7nj4zP39nxh55yd4rpuyUQJ93ZuX6wdOopIbiEy//WrjabqwpoG9JFoX010aJRcLPVg6ix5ZyET3K7asjkal3fOLsv/pFTR+EJs01uzGgAm2ggcy11j1oCE9N787RYtRBUS/oWQXlVR6tHtD27YhlYT+eQwAgRAAARCAhCEeBZAAATahoCpNtrd3d0zODh4sdb6b4joeKXUnGY52MooW6Opl63wqRU20xWS3whcC9O/VZT6QrmvuOXGGz+6x7SgOOL1b5hTFp7Pmv6OiE9nohnEVPTDT8nnwBJ1SPRsWbT4pe9TNKUxq1hJipIakQqaoxhHXI6ImBHn71LOOyYJ3NBunqCqSc0MDMWZ5DWmj34AyBOgSfse9bXeDxE1KbqxM4nBdo54BnJErCcim4Xpe44ntzB5T196yX19ODvYrN+asAMCIDAZCNT7u3wyMMEaQQAEDiIBIwo9zztDKXUZM7+FmRcdRHdypx4r8TVW8+QuOHGAkMd0Byn+UqW/8PMbbvj4S2ZYb++SjoHZU6cNDXR/TIjeqoheYc4SpsUIkTLaGP3oXXkR0Lzrocg+cDiw7VNGy0TyS2K+XTveN1a8/cdbR08RFkAABEBgchGAIJxc+43VgkDbExAR/tjHPnZIsVi8mJn/P6XUie3s9FgJtbGapzHWfqhnmwj1EtHnXdfdFNoxonDv1BkneZ7zQSbnj4l4XlrOKARhY/QnrSAUEiHZrom/KuWOGwYq+/Zdtez+gdFThAUQAAEQmFwEIAgn135jtSAwHgjwlVde2TVt2rSzmfkqZn4NMx+a17psLBeWJM7yUkbj10MbeffZrqsRwVjP3NljfUFoUke/L0JfLJWK94dRQpM6Ou+MMw9xSup9xOqPSPjVRDTV3BBvGVIVhJG8yXi6YGbKZEr6aFRoxkVnXopmXGz5fqcosGr6ZVprjOC+elI64/tfsxbLlEtjIyntNrQ9goFl2mzcl/TDoZY/vUElVsMn6lN6yqjsJKLHtKivb50q/2bW4563oWL7M4NxIAACIAACwwQgCPEkgAAItBsB//fSNddcc6JS6m8dxzHpo68kIlOQJLHvYCNiqJ5F1yucknojZgnCensp5vluy6PedYX8o/Zjcz3GrP+TyLln5cqVG0M/168/t/D0YPkSXe54tyL9JiGZb9JGq+sOC5IE/7V5Y0oScmnCr6mCMBR7GaIptTVGTBCmCaqatcXmiRbe8ceF7R3CthY5fRpzi8pY5JSGfQbD85v+LeEeZoheC9M1wrXmQ0qCfSH6nQjdIyR3/tU77v120Jmlqsvzfk5wHQRAAARAAIIQzwAIgEAbE/joRz86q6en5zwReYPW+n+nicGDvQRb8TVaP8dqnlH6aXq/PUZEd61atepGcx7UdV1tbP7HD099hdc/9VVa5DISvpAUecTsROdDyugo6Vt03rARZTUFf+Jq2swR6TGY5HE9Udf4/eF0aTaGvy+aWZWI6JvE/EWHyr+69MIfbx89PVgAARAAgclJwOYPsZOTDFYNAiBwUAm4rtvR0dFxlNb69Eql8s9ENI2Zi2lONZLG2cgC0yJ9iR+MLZrJ2wo923H1rqmeKGFoOyNCWBGRPiL1AyL9v4ioz3Xdvea+3p+e0T20tzCzVOblnvCHmE3aKPfEi5f4H/hjqZBZIiY1bTEmZKoiJitcGIGXlKo6/EeJ2nTGLN41fscXEUmPzNuzpKheNAwWplhGq40mvbkn2glZ+4sbTi0N1zmsvUYWlQn3rKZNSGzCrNYU1fVGbI9obJ/SnyRwb5CYn2GiW8tS/vKHL/7JrjyGuA4CIAACIJBOAIIQTwcIgEBbEujt7XWee+65uf39/adorT+tlDqSmaeHqaNxpye6IGzVJjVZEIqImMjNQ0R0faFQePzaa6/9vfHdXX9uYUHfvg7N0y5hoRUOyykkPNNGENqKrlQBlia+MpTmpBaEORHAA38YCARyQppqiwXhAAl/l4n+vdvp+sn7Llzn/9EBLxAAARAAgcYIQBA2xg13gQAIjAEB13W7lFKvEJG/FpE3EdExzOw0ImLGwN0xmyJp/XkRxIyo3qj9Hjm3vCBC/6WUuquvs/Phz1z9kb7glBndvP6ME4pDhWWFocK7heVYUtRtHMgIRFn5Z5UKGViqZ2zom/lvWgTO1l5qNDO2woZSLlOibVXxluV/HRHZpM3IW3/e9RF/3Am+MaJ4j5+uKnuJeDM7fAtrvsObt2fLitM2moJGeIEACIAACDRIAIKwQXC4DQRAYGwI3HjjjdNE5JVDQ0NXaa3PV0qZKGHb/O7KE2LNojRW8zTJX9Ms/Hlm/oKI3Pvyy7M33nzzFUOh7VvuPf3YwvaeD7Gjz9ZFOi38/J8mHKwFhc1AmzEZZ/Gsbk8ZVCP0rAzVvxt5ZvOu+zOmpdUGCzgoZwiFTJMJEUX3EtPPilN4zV+et+G5+gnhDhAAARAAgTiBtvlQha0BARAAgTgB05Pwpptu6qpUKgv7+/sv11qfp5Q6mZmntJpWPKJm5qu3Gmi7iDhbP7LGZUVlE6KPHhHt0KLvFsd7aErf1Ns/euNH94R79oX1rzqM9858MzGfLYrfK0RFJirkipXcARZPRczGiGhczhxZlxMje9HIXah8LdyMDsmtDBoZHE7n+2JSOf0H98CA6HWrDwDBDdGzhZmIYhDiZwNTW1ME/iaJzWDuMgn1kdLHuRfOAAAgAElEQVT/SexsKHDlRygkU+eDhOEgAAIgkELA6v0A9EAABEDgYBEwlSoXLFjgbN68+QNa6zc7jnM+M88J/WlnkZYmsOLftxFsoxGoNvabsb8x0VgW9h4SJb/u2TPt4x/5+4+8GM5x+yOv6hl6sXCCeF1nku74BJH0MFE3ielFEetBdxDDwTXiKvSjTlFaE2yLpWY2g3nVRnhOMhRwCdx8cZZQJXREIZnAaOJSU6KE1bGJqjh5pTX2Y/7X3DHcgH5QiF5k4s+Io+7Z2q1/h56DTX2CYAwEQGASE4AgnMSbj6WDwHgicO21155IRMc7jnM1M/+BH/jIDDeMzerGUmy1w3rroSosQ5plV9dg542qou6Z0j/l6StuvmLIFF9du3ZJcVf3YUdXqPIXRfIuZKZXSsqOWmswm4E2Y5Aymnxg8uCkjJpk0X4heUKEPy+s7509sON3y5ZtMsWL8AIBEAABEGgCAQjCJkCECRAAgdYTcF13tud5ixzH+WsiegcRzc1qQxH1yFa0ZUX0GhGgtvPa0GumLZv5mjFG2Hgtg8VS4S7W6hvCct9xTx63ZdnaZSallP7trotmsR48y1HenzLJ64hoMREVJchxjL9B5aZOxtIzE4vApJ2PCxac2Zoh7x0zLzqWdz2EnjWujhTUuBlLLTyqrc90PaEaae5kIv1C9CQR/cLT8q/l4tBv//aCB/Yxh81Jci1gAAiAAAiAQA6BvLc3AAQBEACBtiDgum6BiKYz858Q0ftF5DVE1FlP1KweURWOjZ+dy7ORdz0OMzpPPWtJ2pS8ufOuN7rRGRVMjT7wSNNzjna+rEl/c95L836zYs0Kvypkb+9SZ/vc7XML/fQBJXIOCZ0nRJ0mPBU/+2bjW5ZgrKZ/NiJKIpNXz+YF7571pIRanafLE41xQev/peKAgza3x26pQTuCYYKKrEkPTeg/OPzHk2GzOfq7du7oVwfyWPeLlruZ6T5HV74wbWhh/7Jla/0/KOAFAiAAAiDQHAIQhM3hCCsgAAJjQMD0JnziiSeO0Vq/V2v9x0R0lFLKb1tg86pHEKUJtbzzf/XM4X9gDprX592Xdz1qK42FjQ0bjvExFnbLLHKfFvkRMa91Xfex0IZZ/hfuOfPVXFYnknauEOJTmKjLv54gKrL8y40g+rwPiJVMWylnF32BkxKJrNpLCcVFxVqqH/WE8RLUX97tudfjhWgSBGhmlVFzFjDYO/+8Yh1nQMPlDHM0X4kpRHSfePwfXPAeWX7RT0ykEC8QAAEQAIEmE4AgbDJQmAMBEGg9Add1TWGZP9Van8nMJzJHP6KPnN9CsFSFWb3e29iu12bS+HrmqWdsA+KuoeUIyS5Nld8TqVumdE75r8HBwQHXdf1zYMNN62mmYu9DJOpdRHw0kUwjZieUBnW/WWWEymxEyogxgb28lgtVLRMUxxmR9tpgcZoR+xR8I9V+yi4lCdpAvx24Iy2sF2OQxjGOPpV3WEhmpK8mAjgg5D2kRW5nKnx7xTs27GjowcNNIAACIAACuQTqfo/NtYgBIAACINBiAjfccMMJzPzGUql0SaVSuchxHOGMfEsbgWQzpsXLath8XtSyHsOjOUcZT6+NzitiqkRKPxN/W0S+2NXV9fg111yzKxSEh+8td+tOOkUqahmLOt9Ef4nZjxQmnutLEUTVOWOqJEfj5De2jNhrWAjl5XPWsVEjTCVFLVPmq0ldzeNYs4m1g233pW5BKNJPRC+I8DeV0BeZyi998J337asDD4aCAAiAAAjUQQCCsA5YGAoCINAeBEyz+kKhcExfX987y+XyhwuFgmlWX9d5wmGhMfyJOUlLxs/FpY3LItLoOcQkm1mCtV4Rl+ZXTMDVcMliFd6Xdd4yvEZEm5hpreMU7ioWi09cffXV/gd9kzr67/cdP5X2zLpA664LieQMYj6WohVmYqLH35Pq5AfESlphGP9cW4JQHGEnK9cxSd1khBzDS/60kXRMmyhldGkJrtespbrmwHB8vhqhnBK9PLCPOWm1cedjkb4o4vheZGni4BmpEPGvifhBYfrGiovXf8e0nnFdV7fHbx94AQIgAAITjwAE4cTbU6wIBCYNgY997GMnF4vFv2DmdzPzEUTkpxiO5WusIotjNU+r2WmtjdDcrJT670KB7/3lL4//ztq1S3VwMo9uvefUGVyatphFlpLQZcI8jYi6uKZ0SoqXNirLZgzaThyMthMiIiaF+HdE9B9OQX2jMnfvMytO2+gXIMILBEAABECgdQQgCFvHFpZBAARaSMBEDUql0jzHcc5xHOd9RGTSSI86GKIwukzbIjFpaGyjlq1Cays8bcfF2QRf7ySijUT0ABHd1t3dvf0jV3+kj4mlt/eM7pe7aXaBOs8gomVa+FQims8sU8y98daTNfouK4IYTGypB1PxRiN+eW+gI+aKRyctC9zUMIxERZPSRvPOONa7/joDovEArO96Tbpu4HR1H6sXpU8L7WKS75DwndKhH6ZD+ndAELbqJx12QQAEQOAAgbz3M7ACARAAgXYlwMuXLy/MmzfvOKXUZcx8qmlYLyLFYeEw/OvNJtUxb4FRG6MRQnmpqUn+xlNXjY1I+qW/zrwzhGnXs1I8U4RcSuv4PIIj9qEsItuMKFRKfcZxnGfK5fJLJi1wuGn9UrWz+6WjmZx3eRW1lJQcU1B6ZlULmXBhICyMAPL3O5YNGoql0LPq9ZjCqbETCLQaAZNRJbM6R3BDkk+hIEr0MbwvGFQVcwmVOv37I+mg/rKjDKK2Iiyq609QdnFGVR+TbMWFXHC204Afkc4a8T+qBo3/1TnD+/ycUjLN57cz0RYi+myFnO/PGXhxO5rP5/9cYQQIgAAINIMABGEzKMIGCIDAQSNw5ZVXds+aNetkInolM/8vz/OOIaIpo+3pZ7ugRgSire24KBurNTXiXwP3mEqSu5n5QRH5mlLqZ8c/evzTYdN6U3l00QDNn1rsf+OQFF7rlYt/oTXPFKJCPEpYndsm/GUzBimjY5YyKiQeibxExF9T7PxMPP7RjKHZO9BrsIGfKNwCAiAAAg0SgCBsEBxuAwEQaA8CIsJ/93d/N7tSqRwhIu8RkbeKyCuYuSer8mizvLcRhDZj8vxpho28Ocz1egvUJNmsw1dTKGSbiHyXmR9yHOe7jzxy3Atr1y7zG4/39pJDc1+72KsUji95hfeWyh2vqWg+zFHUwxzGBg94YKP1bMbYcEpe9/B3UwVrhuFoKqpvI2Vslv/NWJtvoxmGciGKFqI+EnpJSP+EyLlTiX5k8y/e9DsUkMmFhwEgAAIg0FQCEIRNxQljIAACY03ACMLVq1cXe3p6ZmqtXz04OLiiUqmco5Q6JIyotTKyVof4qaJJSgPN45ZV9dTGB5sxeT604LqRHqaQyK+J6Clm/ket9UbXdSvD4pT4ro2ndqshPbfi6De8tH3Wn5ZKxdMKxco8x9FB7/KEnNFQUcUP2UW/DtMtg0X5VsLqm/XkjIbvonlzRfMqo4ovNlc1BTbB15rczDQb8UKqcb/CTYx83/9nvAJqnEGCSh3O9qzN162ajVRqPSAyg5zRYcXsCclLJPIrFvk8i/O4p6ZtWX7xtwdMFnQLnjWYBAEQAAEQSCEAQYhHAwRAYEIQ6O3tdTZv3jytv7//XaVS6Q1E9FZmPsz/vNpIyMaSSiNCC4JwBFzTd263iNxBRHcWi6Vffvzjn9oWnhTsFXLm//rEQ594bs5bBkvFUzocebtS+ngSVpR0iLAJgjB6ni8arqsJnqWJpqiciQqjUECFy4+3twjaN/juNygI41MntdmInj8MRXCqIBxh8ECRmIYFoXBFmB4X0euZ6SFVLK+bvndPH84MWv7SwTAQAAEQaDIBCMImA4U5EACBg0vgM5/5zPzBwcHjtdaXEtHFRDSNmf1CM614NSIIG/FjrOZpxLdm3BMUuNlHJHcwy51K6Yc8r/C7VatcCSNGpiVFeaDrsKJSf6ZYXUhCRxCx6UFZ8H2wSXW0GYMzhC06QyimhcQQaf6NMN2hib/dPzD45FXL7h9oxjMEGyAAAiAAAo0RgCBsjBvuAgEQaFMCrutOKRQKczzPOzs4U/hGZp7Rqihhs4Ra1tm9pEqiSfjzfMm73uotzWmpYaTaEBE9SUSPEtG6np6+O5566tjSmjUr/F50t60/t0sGvGkeOa8gLRcKyZuJ+DgiPiSMekXbLtQE2SJCMCEw5y89mv2Z9O84n6QgXmgnMes0Vj00rmHzAo5pPqVq3IRqpdE3/fh91a8TGs1X+cbOSOYFMmszamUHET3PIneSlm+WCs42j7t3XXHhOrPveIEACIAACBwkAhCEBwk8pgUBEGgdAZM+umnTpiNNw3qt9TIiWszMc5otCpMEVr1FWXJE0rBQSUh5tWkZkWQ7az5foJiDewmtLOrZrXqFZ3S81nqAmV8kknVE/OVisfTsIYfs2LlixZpqg/Le3iUde6bOPFtEvY1InU6aX0dMHSZSyKnlWBJWEDtf56dABu+KB8691d4XnrdLbLcQm8LYC8dZRS/D+5POI8berX3boYg1Zx+DdNSaVNeoyg1sR0Wfny4a2omuOxwbv5ag/nxeCQLST0ENbYqYIkH7melhIX6Uhb5++Ts2bHBdUq5LprAQXiAAAiAAAgeRAAThQYSPqUEABFpLwHXdQ5n5zSLyNmZ+b/D52WnmrPWKn0bnHqt5GvWvWfeFgpWI9hHRT4nodhMxXLJkya+XLVuqI6fr/IhheX/lbCJ1uZCcScRzFSkjDNPf25Aymi+ZE8ObtX0Psz48HNCNYvZrgET2kdCdmuXrBe3d/8F33mf2Fi8QAAEQAIE2IQBB2CYbATdAAASaT8B13alEdDQRncbMfyQip4jIbKVUV5JosBVdtuPqWVE0Mmfui0cFbebMGhMRWjW2bSKNxp+8yGLaWuuJOEZ8NJrCRASfI6L7RWRToVD4dkdHxwsDAwP7wwb2N687pqPIhy0oVPTpQvxWFjqGmE8iohnEZIR/8ntcWm6mv9BMOZm8zOCeav2VSHTM9hkIo5PVCGQD7StqlhWtAJrgRDQaWnM5YqQmYpoQLczsB0lkKsVuJ6JNxPSciHyHRR4eKPRsQYqo7VOBcSAAAiAwNgQgCMeGM2YBARA4CASClhSdSqljiegirfV7TPooERmhmNmmMO9MX73LyRNUNoIvb04bQTjadNA8H7KuRxlEfU0Rjf6ZQhHZbEQFM3++UCg8XC6XXwr71Jns1rVrl6q+qS/OlkrHJUbwa9YXE8sCZuoc1oORPMeIcKvptZeVopl60C7W3yE8rxcKuXh6ZdDSIlrN02cVTbe09SPNp/j9ocD1/8IQ7Exa9C8qhpP8SLJRHSfV1NPhWfzJBpj4KSZZz4oermi6a9bA3F1Ll67VaCsxmp8i3AsCIAACzScAQdh8prAIAiDQZgRc1zVphIcopc4PooRGGM5vxpnCZgg5G1xjNY+NL2M8xkSa9ovIC1rruzzPe3DevHkP7Ny5c0u0gfn//403zyl1lA8VT71amC5iJa9xCmVTcKaoK5Eis5YRwLRhVrenDKrRWVaG6iedZzbveihSUwWk0bAcD73WCMKyMD0l5Py8IM5XWFdekM7B7Ze9/f6d9a8Gd4AACIAACIwFAQjCsaCMOUAABNqCwPXXX3+k53nHicifEtGZIiaSxFOZuannCttisTEnGhGU9d6TVsQmFN55UdLQ5bRxnuc9UKlUfrFo0aLbPvzhDz+0evVqjopC13XVEa//4ZyKp84WklcrltOJ+WTSahaRdFbbU2T1pcxRTLYBw5Y9A5b++cMSIoZJt2cFJpPWUbVR7asoJREaEtI7hXgTsfo5MT84pLp+sPPnp5eje9QyLjAMAiAAAiDQMAEIwobR4UYQAIHxRMCkj950001de/fuNdVGX21aUhhRSESLmNlEEGteaWf66hVJY8HIxiebMWkMbNeQdB7R3GsjCOMppOF9sTTTzaVS6beLFi361Ic//OF7kgTh7Nc/UOwul2YODnUeSl7hLKdQubjYuf8UYplDxObsKEn0aGHwLlh9M0xIqQwFk+9T8EUYJYsP98dEgYUDrEJzyaSrZ/mCtNRqZc9gsqT5RgjCmB/xiqpRv3NdjgxQ5t9C+5hkl0fykBZZp5h+Xnbk99t6Cvvo3nM1BKHtTxDGgQAIgMDBIQBBeHC4Y1YQAIGDRCBoSTGDiN5IRKcbUcjMpxHRlJrP8ZH2C3FR04xU03qXn3c+8GD4lLeGekRo1plNIr81wQ4R+Xm5XH78yCOP/M/ly5c/FuxLVK9VXertXeps7iseWeje/7qu6TtOFXGOE1avJS3zmCJ/ABilIMxjUC1SkxVazDHSiCD0TSadFwy+l1pUJnJfooYNaYuvq0ue8gvGPKI0P6XIe5Ad7+EXpnRsds/bYFJ98QIBEAABEBgHBCAIx8EmwUUQAIHmEzARw0996lMLK5XKW4joT5j5tUQ0jYi665mtHtFTj9342LGaZzQ+tuBerbXex8wvEdGPtNbfUko9QkQ15wfz5v3S989a6JWKSzxSb1ekz2SiBaRpFjH1MFMh6X6cIQyojBSypvrrXhLaQULb9nfRd4nUTzvKpV99+OKf7MrbC1wHARAAARBoPwIQhO23J/AIBEBgDAi4rlvo6urqGRwcnEtEZ5sqpER0ApszZ7GX7dk3c9tYCbfR+NRqH5PsR1pKjGipkbHdfcz8MyIy0cBvDQ0NPVepVHY/88wzfWvXrjXNznNf7vpzCwsqhR49qKc6BV5I5crrmPloIXklE72KmOeFmaDRQpzGcFijNLFAZyCUku7xn4Okwp5hJdJIUZYR4yIpqaEPNfZiTeCr1xLOC4bXktYS9zH6td+svupj6JAfpTVRwRdJ8f0s/BRr/ey+QuEB4dL2Cnfv3X//mQNID819JDEABEAABNqOAARh220JHAIBEBhrAtddd92xnue9g4hOJaLzRGQ6M5vSlOb//u/J0aZk1iPgWrH+nJTMUa9vtD5HBKMRehURqSilnmbmdcy8ccaMGd++4oorhkYzj8kCXnPHG092HD5Ksz6NRL1RiF+hiKYIUReRdBOxyqo5M5r5be5N0XUjb7UemDxr1hnCSA8JIwI1MQ0SUR9rGtQOPekodbci+g0z/e4Db1//uM26MAYEQAAEQKB9CUAQtu/ewDMQAIExImDSR9esWVPYtm3bUVrrs0XkD4nI9C40Te39gjOjFYSNLqXV0bxG/Wr2fRFBuJuIfk9E9yqleguFwqZrrrlmJ3O1Zuaopg57F27atFYWveYNJ3sFdZJU+Hil6CwmOpVN2rBJI40WcIm1HIw6kHrOLnh3TU09jTWvH0XNmWSxaPoeBqIxT+CO0JYipIxVkT4m2l9xCvdr4p97njynlP7VX120oSoC0VNwVI8jbgYBEACBtiAAQdgW2wAnQAAE2oHApz/96RmlUukIrfXriOg4InoNEZ1CRIeOlSBMqtQ52rljlTprxG3WfFlRRVufbIrhBD5oZn5aRH7BzJuI6GER2WiKybiuW2rF81HtXUgF05biBBZ9mpj+lETzhWgRMU0nMv9nXx/F00PD79WmWB5oNu9fD1I8E+9PUIHRN2VfqMXGhGms/vfDV5jemVK4pmrH/8PGAZPh94dD4P5kJiK4h4R2i5LnSWSLEt6mqfhgxeHfqpLsLXQVXrzs7Xejp2ArHkjYBAEQAIGDRACC8CCBx7QgAALtR8D0sZs9e3Zx586dhzPzYhE5h4jeRUQn+Z+ZmcVEE4N/j+q8YL0pnPHxeSKvHsEWrie6I1nzNbpzCeIzKmHKSqn/YeY7mPmXlUrlmSVLlry8dOlSIxQTK4k26kd4n6lESkTO/rnb1WCfmqN0+RRmOVIUn8xkigzxPBJaGEaJ/ftCRRUTV7XsaoVXmp9pRUAjOs9Xb/642Lt1XOTlsUirKmqKhZr/+faZyiy0WUg2lxXdr5mf8pifL3j0sMfdu+b3TTXTesuW2Z3fzPMJ10EABEAABNqDAARhe+wDvAABEGgjAqbgTHd3d3e5XJ5dKpVOU0qdrpQ6SUROFRFThGTMUkgncsqoOScoIr9i5oe11r/t6OhYz8y/7e7u3nvllVcOtkoIJj1qJpX03+88a6qmrimeKk93CnQsezRfhA4noeOE5AhidTgxHxkVbKGoq4keRpReO6aMhhFBEXM2UDZroa2i6RkRedJh2uowbx1S3hNc1H17B3ng6nfet6+NfjzhCgiAAAiAQJMJQBA2GSjMgQAITCwCruua/oTHMbOJEpqI4WkiMpOI5pg2FZwRimuGmLNNucyLCNr4YjMm3N2sSqI5jegHRWSXiOxm5ueZ+Yci8ksiesZ13Wfa5en57Hcv6CwO7pnR4fAsT9RR5NBiUupY0Xwis8yT4bOlUxRRjxB3eVp1M0mHUjLcvD7I7fQjebFeh1mpoPGU0cQKp7GyqPEzgH400D8C6NM0Dg0wc4lIhoh4HwmZ4jwlYnmWFT/lafmdlNWTTPyclsF95a4Ze664cN2oCvi0yz7CDxAAARAAgXwCEIT5jDACBEBgEhNYvnx5ceHChT2m8qhS6ljHcc7SWpuqpCZaeDQzdxoBlCTIQtGUJp7MPXkiLMlGvIWDTfppdEzUZjTamVUJ1eZsY9KYBPvbicgIwEeY+ddKqZ/09/fv7uzs3E9Eg+3StuDWh04tduyb5vRvp0InDXXI1M4pFU8tdJQcRVofpkhmaeaFRLLY8wqH7C8VFzis50zpKJmnYfjUYUYLibSzgSPaWKScQawm0QZnAiO6c9i0NicCzeFCqZCSl4h4p4jeRkS/9Tx+WVh2Fhz1dEHRC0Jqe0lKe6funFLyDi95pWn7vBWnbTT9BvECARAAARCYBAQgCCfBJmOJIAACzSHguu7Mzs7OYyuVypGe571SKXWK1tqcMVtERPOHM0lH/lodjSAMPY8LuqjQSltdmsBLE4TGjo24bICmEXubRcQIkt8w80PM/But9e9XrVr17Fimhjbge/WW29af26X3Fmd7XJlVcGiqp2iOrsjijkLlkI6OynxdceaWSsWpWqRbSPUw69n++UM2LS2ok4gK5swim3Ym1fZ+Vd0Yc6322KR/xI+ZPGHS2q9xQ0xSUko8Zl0R4UEhGlREQ6JolxANEOmSEO9UHr/ELC97pF5S7D1brvA+qXh7HCXbu2Z17P3L8zaYthJ4gQAIgAAITFICEISTdOOxbBAAgdERMKmknZ2dJ2mtT6xUKm8UkTPM+ULTv5CZu0SkIy+NczQeZBWVGY1d23tzIpuml6BJDS0xs0lXNI3l7zWpoY7jPHbttdeathIT5tX70zO6X3nE81P29k2d/vTzC2YMlpxZ5Yo+XDn6BCaZLsyziWQ2EfcwURcTTRehaUykNIkTFo4ZDiyy/6Vf7CUobxr2olfMUtHslbUjonm3o2R3UVVKpKRPRO0ikZ0O025N8rgu8javZ3CvLjk71IDaO9jvDV617P6BCQMdCwEBEAABEGgaAQjCpqGEIRAAgclCwBSdmT59enFgYGC61nqm53mHm3OGJoWUiI5g5iVEdDwzm4hQ276yUkSznM4Qg2FYa4epFKq1fo6Zt2qtNzmO86xSaluhUNg9a9as/q1bt3rtkh46mg1ye5d2LDnsBeekGU87O735xWe3LiiWB6VQVkM9RHxIkanLRAyJ1BQh3UmiilrJFE/R1IKWoiPUpYkdElaktCOeI8x++wcSYSVsLpBnGgNWyqpcdCqDPZ3lkijpK3uF/V5ZeWVSQ0S63yHVz+T1e07xZe0NDOqpFW8K9Qw6pY7yjj37dM+uUmXFCqSCjma/cS8IgAAITEQCEIQTcVexJhAAgTEjcOuttxafffbZqcVi8TDHcRZrrY9XSv0BEb2WmU1BGkdr3WUih2RSBQ+0s2tapdIWpXlWGSYJx8g5RhMNrAwXLfGjgubrzcz8A9NPUGv9PBE9TUSmd13bnBFs9QNiqpauuevUbuqaVaTBSlGT6qSKLkqxoiqKu0pOoXuKkmKn53SL53WK1kpEKREWUUF4UDusWZhZayoqvWdPYWhWz8DQKw/fMtihygNbB6cPbd8xR+/ap8rdhcGyqkwZ6phbGUIKaKt3F/ZBAARAYGIRgCCcWPuJ1YAACBwcArx06VJ10kknOZ2dnT2VSmW253mLlVLmXOFRWuuziegYEz0MRKG1GMwrOnNwljt81jB4bTdRQNNQXillooIvENHzHR0dz5ZKJVOp0pxP06tWrTLKpiX9BA8WA5t5jTA041avrva1pyVLlvrf2zR3u//fBdP2HXgv3phg9dTh723dN83nt2T7BqGlRJvM8cPV5jsurVrlDueY+hmneIEACIAACICAPQEIQntWGAkCIAACuQRMc/vp06d3DgwMzCyXy9OIaGbQsmKhiBxCRIcx8wLTssK0rhAR077CRA5Nk3RroZjmSF4hmdwFJA8wIsP0DDTFYUyV0L1KqT2mKAwRbWHml00UkJmfGxoa2l0sFvcsWbJkXyubyje4DtwGAiAAAiAAAiAQIwBBiEcCBEAABJpIQER49erV5nerKQXp/79QKMytVCoziKhLKXWMiLxWRExlUnPm0HzdHaSXZv5OblaRmmjbiqSlJ8xjWhAMiIgRg08Q0QuO47xQKBQeNAJxaGjICMUds2fP3vfYY4/pXbt26d7eXj0ZI4JNfJRgCgRAAARAAATGhAAE4ZhgxiQgAAKTmYARiWvWrCkMDQ2pnTt3msjgfNPcXik1Ryll2lZM9TxvuskeJKJDRGQW+5UpaaYRi0TkC8aoUBtNldEUQbiXiPqJaD8z7xaRncxsvveiUmq71tp8z0QCXySi3Y7j7JkxY8ZLRDS0c+dOUyCmMpn3GGsHARAAARAAgfFKAIJwvO4c/AYBEJgQBEz7ChM5LBQK3ZVKZZHW2heFzDyPiGYzc0+QXrrItB172xgAAAdqSURBVLMwY00/OxFRRmgqZQqRSCEQi0m/08MzZea/puCLiPhVLM2/TSEYI+RMwZetRNRHRPuCFFDTM3BnoVDYXC6Xd3R3d+9bvHhx/7Jly8x9eIEACIAACIAACEwQAhCEE2QjsQwQAIHxQSCSUkpLlizhF1980W9NUalU1N69eztLpVJnsVjsNALR9DLs6uoqmq/7+vrmaa2NOJxpIooiEjY67whEYpiiWnMOMYgGmvRNcwbQ9KHz/10ul/uUUnsdxzEicEcQ/dOe55UdxwmLwfiVQ6dPn14uFAq6s7NTm3YRxt/JWiRmfDxl8BIEQAAEQAAE7AlAENqzwkgQAAEQGCsCvHz58sLJJ5+sjFCcMWNGYcuWLYd6nmfOIc7UWs9SShlxaCKDncEZRFOUxojCpJdpC1EOBKERhl6lUtnpOM7ujo4Okxa6vVwu7zI3btmyxTv//PM1CsKM1VZjHhAAARAAARA4uAQgCA8uf8wOAiAAAnEC3NvbqzZt2uQLvOnTp/Nhhx3mPPnkk3O01tO11uYMovmvOVtYUEp1BqLQjDcCsSal0+SHmu8F3zd9Ao0wFK31HlMp1HGc/UqpneVyeY+Z69lnn9Unn3yyHwmcCI3j8XiBAAiAAAiAAAhkE4AgxBMCAiAAAm1GIJpWakThkiVL1LPPPtvpeV5HqVQqlstl06ZCMbPq7OwseJ4XrWpqzgcmvcz3/f9XKhUpFAomLTQ8Q1hasmTJ0KZNm4wd/36IwTZ7KOAOCIAACIAACLSIAARhi8DCLAiAAAiAAAiAAAiAAAiAAAi0OwEIwnbfIfgHAiAAAiAAAiAAAiAAAiAAAi0iAEHYIrAwCwIgAAIgAAIgAAIgAAIgAALtTgCCsN13CP6BAAiAAAiAAAiAAAiAAAiAQIsIQBC2CCzMggAIgAAIgAAIgAAIgAAIgEC7E4AgbPcdgn8gAAIgAAIgAAIgAAIgAAIg0CICEIQtAguzIAACIAACIAACIAACIAACINDuBCAI232H4B8IgAAIgAAIgAAIgAAIgAAItIgABGGLwMIsCIAACIAACIAACIAACIAACLQ7AQjCdt8h+AcCIAACIAACIAACIAACIAACLSIAQdgisDALAiAAAiAAAiAAAiAAAiAAAu1OAIKw3XcI/oEACIAACIAACIAACIAACIBAiwhAELYILMyCAAiAAAiAAAiAAAiAAAiAQLsTgCBs9x2CfyAAAiAAAiAAAiAAAiAAAiDQIgIQhC0CC7MgAAIgAAIgAAIgAAIgAAIg0O4EIAjbfYfgHwiAAAiAAAiAAAiAAAiAAAi0iAAEYYvAwiwIgAAIgAAIgAAIgAAIgAAItDsBCMJ23yH4BwIgAAIgAAIgAAIgAAIgAAItIgBB2CKwMAsCIAACIAACIAACIAACIAAC7U4AgrDddwj+gQAIgAAIgAAIgAAIgAAIgECLCEAQtggszIIACIAACIAACIAACIAACIBAuxOAIGz3HYJ/IAACIAACIAACIAACIAACINAiAhCELQILsyAAAiAAAiAAAiAAAiAAAiDQ7gQgCNt9h+AfCIAACIAACIAACIAACIAACLSIAARhi8DCLAiAAAiAAAiAAAiAAAiAAAi0OwEIwnbfIfgHAiAAAiAAAiAAAiAAAiAAAi0iAEHYIrAwCwIgAAIgAAIgAAIgAAIgAALtTgCCsN13CP6BAAiAAAiAAAiAAAiAAAiAQIsIQBC2CCzMggAIgAAIgAAIgAAIgAAIgEC7E4AgbPcdgn8gAAIgAAIgAAIgAAIgAAIg0CICEIQtAguzIAACIAACIAACIAACIAACINDuBCAI232H4B8IgAAIgAAIgAAIgAAIgAAItIgABGGLwMIsCIAACIAACIAACIAACIAACLQ7AQjCdt8h+AcCIAACIAACIAACIAACIAACLSIAQdgisDALAiAAAiAAAiAAAiAAAiAAAu1OAIKw3XcI/oEACIAACIAACIAACIAACIBAiwhAELYILMyCAAiAAAiAAAiAAAiAAAiAQLsTgCBs9x2CfyAAAiAAAiAAAiAAAiAAAiDQIgIQhC0CC7MgAAIgAAIgAAIgAAIgAAIg0O4EIAjbfYfgHwiAAAiAAAiAAAiAAAiAAAi0iAAEYYvAwiwIgAAIgAAIgAAIgAAIgAAItDsBCMJ23yH4BwIgAAIgAAIgAAIgAAIgAAItIgBB2CKwMAsCIAACIAACIAACIAACIAAC7U4AgrDddwj+gQAIgAAIgAAIgAAIgAAIgECLCEAQtggszIIACIAACIAACIAACIAACIBAuxOAIGz3HYJ/IAACIAACIAACIAACIAACINAiAhCELQILsyAAAiAAAiAAAiAAAiAAAiDQ7gQgCNt9h+AfCIAACIAACIAACIAACIAACLSIAARhi8DCLAiAAAiAAAiAAAiAAAiAAAi0OwEIwnbfIfgHAiAAAiAAAiAAAiAAAiAAAi0iAEHYIrAwCwIgAAIgAAIgAAIgAAIgAALtTgCCsN13CP6BAAiAAAiAAAiAAAiAAAiAQIsI/D8OIn50S4H2lgAAAABJRU5ErkJggg==">
          <a:extLst>
            <a:ext uri="{FF2B5EF4-FFF2-40B4-BE49-F238E27FC236}">
              <a16:creationId xmlns:a16="http://schemas.microsoft.com/office/drawing/2014/main" id="{5D7DAE06-3E13-4AB0-B3D0-74E4941DB1BA}"/>
            </a:ext>
          </a:extLst>
        </xdr:cNvPr>
        <xdr:cNvSpPr>
          <a:spLocks noChangeAspect="1" noChangeArrowheads="1"/>
        </xdr:cNvSpPr>
      </xdr:nvSpPr>
      <xdr:spPr bwMode="auto">
        <a:xfrm>
          <a:off x="4086225" y="22247679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4400550</xdr:colOff>
      <xdr:row>123</xdr:row>
      <xdr:rowOff>0</xdr:rowOff>
    </xdr:from>
    <xdr:ext cx="304800" cy="300118"/>
    <xdr:sp macro="" textlink="">
      <xdr:nvSpPr>
        <xdr:cNvPr id="102" name="AutoShape 15" descr="data:image/png;base64,iVBORw0KGgoAAAANSUhEUgAABLAAAASwCAYAAADrIbPPAAAAAXNSR0IArs4c6QAAIABJREFUeF7s3XmcXFWZ//HvubdDIBgRN3BBEUh32BFEcMUBRLsrHUCJsnUlXR2iwDDAuI6OGlfcBUVkkK5OVwdQo6gk1cEFddwVEAhbqsOAAi4jjrhBIOl7z+/VgP4UgXRX3ap7zrmf/DWv19zzPN/nfe5LwkN1tRF/EEAAAQQQQACBIggM9n5EJnqjpK+pWn+lzyOX4/nfkOzhsvpQLW281edZyI4AAggggAACCExHwEznIZ5BAAEEEEAAAQS8FljW/2RNprdJelxQCyzpHpvM3mVM637r9f0QHgEEEEAAAQQQ2IIACyxeEQQQQAABBBAIX+D/f/pqatZwPoE1NY01H6yl6/8j/EtkQgQQQAABBBAosgALrCLfPrMjgAACCCBQBIF//PRVeAss6Z44mfOcEV1zVxGukxkRQAABBBBAoJgCLLCKee9MjQACCCCAQHEE/vHTVyEusGStOWssXf+24lwqkyKAAAIIIIBA0QRYYBXtxpkXAQQQQACBIgn886evglxgiU9hFemtZlYEEEAAAQQKKcACq5DXztAIIIAAAggUROCfP30V6gKLT2EV5JVmTAQQQAABBIoqwAKrqDfP3AgggAACCIQu8Mifvgp2gcWnsEJ/oZkPAQQQQACBYguwwCr2/TM9AggggAAC4Qo88qevQl5gSdZ+oJZOvD3cS2UyBBBAAAEEECiqAAusot48cyOAAAIIIBCywKN/+irsBZb0lziZswu/kTDkl5vZEEAAAQQQKKYAC6xi3jtTI4AAAgggELZApfRRSW94lCG/pmr9lT4DlOP535Ds4Y80A7+R0OebJTsCCCCAAAIIPJoACyzeDQQQQAABBBAIS6C84BnqshskbVPEBZZkNybJ1t0Xad2dYV0s0yCAAAIIIIBAkQVYYBX59pkdAQQQQACBEAUGS8MyqjzGaEF/AuvBudPP1JINp4R4vcyEAAIIIIAAAsUUYIFVzHtnagQQQAABBMIUqCzskZIbJHUVe4GlySi2e6/YNLE+zItmKgQQQAABBBAomgALrKLdOPMigAACCCAQskCl78uSOWoLIxbgE1hTAvbztWTi2JCvm9kQQAABBBBAoDgCLLCKc9dMigACCCCAQNgCQwueL2t/LGlLf78pyAJL1kTmwNHN668O++KZDgEEEEAAAQSKILClv+AVwYAZEUAAAQQQQCAEgUrfFZI5dBqjFGWBNUXx9VrSeMU0THgEAQQQQAABBBBwWoAFltPXQzgEEEAAAQQQmJZApb9XSsen9axUpAWWjLGHj05OXDFNGx5DAAEEEEAAAQScFGCB5eS1EAoBBBBAAAEEZiBgVCldJWn/aZ4p1ALLSleOJY2Dpr4Ua5o+PIYAAggggAACCDgnwALLuSshEAIIIIAAAgjMSGCo/3jZ9KIZnCnUAmvKxcgcM5qs/9IMjHgUAQQQQAABBBBwSoAFllPXQRgEEEAAAQQQmJHAsgNmKdnxZlntOoNzhVtgydr1t6dP3/s7+s7kDJx4FAEEEEAAAQQQcEaABZYzV0EQBBBAAAEEEJixwGDfmTLm4zM8V7wF1hSQtafW0onzZmjF4wgggAACCCCAgBMCLLCcuAZCIIAAAggggMCMBU4uba/7tUHSk2Z4tqALLP1+Vto1b1g3/n6GXjyOAAIIIIAAAgjkLsACK/crIAACCCCAAAIINCUwWPqUjP61ibPFXGBNQVl9tJY23tSEGUcQQAABBBBAAIFcBVhg5cpPcwQQQAABBBBoSmBJ/3xF6TpJs5o4X9wFlrQpSjbvtUK3Tn1yjT8IIIAAAggggIA3AiywvLkqgiKAAAIIIIDA3wSGSnVZ9TUpUuQF1tTHsC6tJROvbtKOYwgggAACCCCAQC4CLLByYacpAggggAACCDQtMNh/qEx6RdPnpYIvsCRj7OGjkxOtGLbAz1EEEEAAAQQQQGDmAiywZm7GCQQQQAABBBDIS2DRolhz771G0t4tRCj8AkvWXrtLOnHAciltwZGjCCCAAAIIIIBAxwRYYHWMmkYIIIAAAggg0LJApe/1kvlMi3VYYD3wfe7p4FiyYUWLlhxHAAEEEEAAAQQ6IsACqyPMNEEAAQQQQACBlgUqC+dKyYSkHVusxQJrCtDqVzad3T2mdfe06MlxBBBAAAEEEECg7QIssNpOTAMEEEAAAQQQyERgqO9DsubNGdRigfUQorHmPaPp+ndlYEoJBBBAAAEEEECgrQIssNrKS3EEEEAAAQQQyERgaOFusskNkmZnUI8F1t8Q7UabmD3H1LgtA1dKIIAAAggggAACbRNggdU2WgojgAACCCCAQGYClb5xyfRmVI8F1t9BGukro0nj6IxsKYMAAggggAACCLRFgAVWW1gpigACCCCAAAKZCVQWHC3ZSzOrJ7HAehimlS2NJRPjGRpTCgEEEEAAAQQQyFSABVamnBRDAAEEEEAAgUwFFi3aRnPvvVHSczKsywLrnzDtLdsl6V6f0i33Z+hMKQQQQAABBBBAIDMBFliZUVIIAQQQQAABBDIXGOp9t2z0zozrssB6BFBj7dtG04mzMramHAIIIIAAAgggkIkAC6xMGCmCAAIIIIAAApkLVEq7SJr69NXWGddmgfXIoPdOJpv2uFi3/SJjb8ohgAACCCCAAAItC7DAapmQAggggAACCCDQFoFK6auSFrahNgusR0E10qrRpPGaNphTEgEEEEAAAQQQaEmABVZLfBxGAAEEEEAAgbYIVBYcIdmvtaU2X+L+mKzWmFeOTa5vl32brpSyCCCAAAIIIBC6AAus0G+Y+RBAAAEEEPBNYNGirTT33usldbcpOp/AeixYa2/eOp277wW6enOb/CmLAAIIIIAAAgjMWIAF1ozJOIAAAggggAACbRUYLL1dRu9rYw8WWFvCtXpzLW18ZEuP8f9HAAEEEEAAAQQ6JcACq1PS9EEAAQQQQACBLQssOWpnRZtvkLTtlh9u+gkWWFumu9cm2mtMjdu2/ChPIIAAAggggAAC7RdggdV+YzoggAACCCCAwHQFKqU1kkrTfbzJ51hgTQ9ubS1p9E3vUZ5CAAEEEEAAAQTaK8ACq72+VEcAAQQQQACB6QoM9h8nk1483cdbeI4F1jTxrMyrx5L1l07zcR5DAAEEEEAAAQTaJsACq220FEYAAQQQQACBaQssO3w7Tc6+SdLTp32m+QdZYE3XzurXW2/3uN0vuPvqP073CM8hgAACCCCAAALtEGCB1Q5VaiKAAAIIIIDAzAQG+86XMa+b2aGmn2aBNRM6k55Tm9xwxkyO8CwCCCCAAAIIIJC1AAusrEWphwACCCCAAAIzExjsO0jG/FBSNLODTT/NAmtmdKlN0heOacNPZnaMpxFAAAEEEEAAgewEWGBlZ0klBBBAAAEEEJipwPKXden2ba+StO9Mj7bwPAusmeJZe93t6dOf9x19Z3KmR3keAQQQQAABBBDIQoAFVhaK1EAAAQQQQACB5gQqfW+VzFnNHW76FAusZuiszqiljXOaOcoZBBBAAAEEEECgVQEWWK0Kch4BBBBAAAEEmhMY6nu2rLlR0rbNFWj6FAusZuis/pyks/e4SOvubOY4ZxBAAAEEEEAAgVYEWGC1osdZBBBAAAEEEGheoFK6XNIrmi/Q9EkWWE3T6au1pHFU88c5iQACCCCAAAIINCfAAqs5N04hgAACCCCAQCsClf4lUjrSSokWzrLAagFPio6tJTd/vqUSHEYAAQQQQAABBGYowAJrhmA8jgACCCCAAAItCgz2PkUmuknSk1us1OxxFljNyk2ds/pdnM7ZY0TX3NVKGc4igAACCCCAAAIzEWCBNRMtnkUAAQQQQACB1gUqpVWSjmm9UNMVWGA1TffQQWvHaulEudUynEcAAQQQQAABBKYrwAJrulI8hwACCCCAAAKtCwwt6Je1l7VeqKUKLLBa4nvwsJGOHE0aed9lBpNQAgEEEEAAAQR8EGCB5cMtkREBBBBAAIEQBJYdvp0mZ0/91sFn5DwOC6wsLsDaX2693dw9L7j76j9mUY4aCCCAAAIIIIDAYwmwwOL9QAABBBBAAIHOCAyWhmVU6Uyzx+zCAiujSzCynx5NJv41o3KUQQABBBBAAAEEHlWABRYvBwIIIIAAAgi0X6BS+hdJVzz4k2e5/2GBld0VpGliX7ZSE9/LriSVEEAAAQQQQACBfxZw4S+R3AsCCCCAAAIIhCywrH+OknSdrHZ1ZEwWWFlehNHExskn7rdKP9qYZVlqIYAAAggggAACfy/AAov3AQEEEEAAAQTaKzDU93FZc2Z7m8yoOgusGXFN42FrPlhL1//HNJ7kEQQQQAABBBBAoCkBFlhNsXEIAQQQQAABBKYlUFnwAslO/XhZPK3nO/MQC6zsnSeV2BfVNPHT7EtTEQEEEEAAAQQQcON7KLgHBBBAAAEEEAhRYOpHByfTayXNc2w8FljtuBBr129Mn7Q/P0rYDlxqIoAAAggggACfwOIdQAABBBBAAIH2CFT6zpHMv7WneEtVWWC1xPfoh63Vh8fSxlvaVJ6yCCCAAAIIIFBgARZYBb58RkcAAQQQQKBtAkMLXySbfFdS1LYezRdmgdW83ZZOpjaxh4xp4vtbepD/PwIIIIAAAgggMBMBFlgz0eJZBBBAAAEEENiywIM/OnidpN22/HAuT7DAaie7tY2N6ZOey48SthOZ2ggggAACCBRPgAVW8e6ciRFAAAEEEGivQKXvXMmc2t4mLVVngdUS35YPG2s+Npquf+OWn+QJBBBAAAEEEEBgegIssKbnxFMIIIAAAgggMB2BSulfJF0ht39RDAus6dxla8+kaWJftlITU7+Bkj8IIIAAAggggEDLAiywWiakAAIIIIAAAgg8IDBwxLbaatZ1strVcREWWB24ICt7q5Kt9xnTuns60I4WCCCAAAIIIBC4AAuswC+Y8RBAAAEEEOiYwFDpPFmd3LF+zTdigdW83YxOGqOzRycbZ87oEA8jgAACCCCAAAKPIMACi9cCAQQQQAABBFoXqJQOl/R1x3908K9zssBq/canWyGV0eG1yca3p3uA5xBAAAEEEEAAgUcSYIHFe4EAAggggAACrQksOeoJijatk8xOrRXq2GkWWB2jlmTtnVE6Z+8VuvYPnWxLLwQQQAABBBAIS4AFVlj3yTQIIIAAAgh0XmCw7yIZc3znGzfdkQVW03RNHxypJY1K06c5iAACCCCAAAKFF2CBVfhXAAAEEEAAAQRaEKgsOFqyl7ZQIY+jLLByUDcyx4wm67+UQ2taIoAAAggggEAAAiywArhERkAAAQQQQCAXgYGjn6pZ918vmafm0r/5piywmrdr/qS1d21Ot9r7Et3wv80X4SQCCCCAAAIIFFWABVZRb565EUAAAQQQaFWgUlojqdRqmRzOs8DKAf2hlpfVksaR+bWnMwIIIIAAAgj4KsACy9ebIzcCCCCAAAJ5Cgy+cplM/F95RmihNwusFvBaPWqVDo4lG1a0WofzCCCAAAIIIFAsARZYxbpvpkUAAQQQQKB1gaX9z1GaXidpbuvFcqnAAisX9oeaWv1pMt20z8W67Rd5xqA3AggggAACCPglwALLr/siLQIIIIAAAvkKLF8e6faffksyh+QbpKXuLLBa4svk8Pd3SRqHLJfSTKpRBAEEEEAAAQSCF2CBFfwVMyACCCCAAAIZClT63iqZszKsmEcpFlh5qD+spzX2jWOTEx9zIAoREEAAAQQQQMADARZYHlwSERFAAAEEEHBCYHDB/jL2R5K2ciJP8yFYYDVvl+XJ+6MoPXjF5g3XZlmUWggggAACCCAQpgALrDDvlakQQAABBBDIVmBZ/xxNpldLmp9t4VyqscDKhf0Rmlp788b0SQes0o82uhKJHAgggAACCCDgpgALLDfvhVQIIIAAAgi4JTDYd76MeZ1boZpOwwKrabp2HLTn1pKJ09pRmZoIIIAAAgggEI4AC6xw7pJJEEAAAQQQaI9Apb9XSuuSQvl7Awus9rwpzVa1kllYS9avabYA5xBAAAEEEEAgfIFQ/iIa/k0xIQIIIIAAAnkIDBz9VM3atE7SDnm0b1NPFlhtgm26rLV3RWnXPit002+arsFBBBBAAAEEEAhagAVW0NfLcAgggAACCLQkYFQprZZUaqmKe4dZYLl3J7LS5WNJo0+a+j/5gwACCCCAAAII/KMACyzeCAQQQAABBBB4ZIFK7xlS9IkAeVhguXqp1p5aSyfOczUeuRBAAAEEEEAgPwEWWPnZ0xkBBBBAAAF3BU7q31NJeqWkbdwN2XQyFlhN07X94H1RbJ6/YtP669veiQYIIIAAAggg4JUACyyvrouwCCCAAAIIdEDgtN7Zuif6iaR9O9AtjxYssPJQn25Pa6/ZmHYdvEo3bZruEZ5DAAEEEEAAgfAFWGCFf8dMiAACCCCAwMwEBvvOljGnz+yQV0+zwHL9uqw+Uksbb3Y9JvkQQAABBBBAoHMCLLA6Z00nBBBAAAEE3BdYuvDlSpOvSQr57wgssNx/E1Nj7BGjkxNXuB+VhAgggAACCCDQCYGQ/3LaCT96IIAAAgggEI7Asv4nazJdJ+lp4Qz1iJOwwPLhgq39pdJo35rW/58PccmIAAIIIIAAAu0VYIHVXl+qI4AAAggg4I9ApbRK0jH+BG46KQuspuk6fdBeWksmXt3prvRDAAEEEEAAAfcEWGC5dyckQgABBBBAoPMCQ32vkzXnd75xLh1ZYOXC3lxTo7QymmwYae40pxBAAAEEEEAgFAEWWKHcJHMggAACCCDQrMDQwt1kk2skPa7ZEp6dY4Hl14Xdo2Tz/jXdOuFXbNIigAACCCCAQJYCLLCy1KQWAggggAACvgksO2CWJnf8vqTn+xa9hbwssFrAy+eovWrrZO4LL9DVm/PpT1cEEEAAAQQQyFuABVbeN0B/BBBAAAEE8hSo9J0lmbfmGSGH3iywckBvtaWx5j2j6fp3tVqH8wgggAACCCDgpwALLD/vjdQIIIAAAgi0LjDYf4hMeoWkuPViXlVggeXVdf0tbCqjw2uTjW/7GZ/UCCCAAAIIINCKAAusVvQ4iwACCCCAgK8CJ5e21326VkbP8nWEFnKzwGoBL9ej1t45K52177Bu/H2uOWiOAAIIIIAAAh0XYIHVcXIaIoAAAggg4IDAUN9XZM2RDiTJIwILrDzUM+tpL60lE6/OrByFEEAAAQQQQMALARZYXlwTIRFAAAEEEMhQoNJ3qmTOzbCib6VYYPl2Y/+U155USyYu9H4MBkAAAQQQQACBaQuwwJo2FQ8igAACCCAQgMBJ/XsqSa+UtE0A0zQ7AgusZuXcOXevjdPnjW3acLM7kUiCAAIIIIAAAu0UYIHVTl1qI4AAAggg4JLAkpdtrWjOTySzj0uxcsjCAisH9MxbWt0QpfcfuEI/vy/z2hREAAEEEEAAAecEWGA5dyUEQgABBBBAoE0CQ6XzZHVym6r7VJYFlk+39RhZjdHZo5ONMwMZhzEQQAABBBBA4LH+uY8OAggggAACCBRAYMmCPkV2jST+45XEAiucV95amSPHkvWrwxmJSRBAAAEEEEDgkQT4SyzvBQIIIIAAAqELlBc8Q132OklPCn3Uac7HAmuaUF48Zu1daRrvu1I3/9qLvIREAAEEEEAAgaYEWGA1xcYhBBBAAAEEPBFYvjzS7Vd+XdJhniTuRMzLVa33dqJRu3qU4/nfkOzh7arvYd2v75I0epdLqYfZiYwAAggggAAC0xBggTUNJB5BAAEEEEDAW4FK79uk6P3e5m9LcLtW1fG+tpTuUFEWWP8MbY1949jkxMc6dAW0QQABBBBAAIEOC7DA6jA47RBAAAEEEOiYwJL+AxWlP5A0q2M9fWhkNK7hesmHqI+WcXHc/XUr83KfZ2hD9s02SV8ypg0/aUNtSiKAAAIIIIBAzgIssHK+ANojgAACCCDQFoFTFj1O9937M0nz2lLf56IBLLDKcc/XJB3h8zW0J7u9pWt7s3/1d40/t6c+VRFAAAEEEEAgLwEWWHnJ0xcBBBBAAIF2ClRKKyWd0M4WHteuq1pf4HF+scB69NszsitGk4lBn++X7AgggAACCCDwzwIssHgrEEAAAQQQCE2gsqAs2dHQxspuHrtG1fH+7Op1vlI57rlc0is639mXjukJtWTDxb6kJScCCCCAAAIIbFmABdaWjXgCAQQQQAABfwQW9+6qOJr60cHH+xO6w0mtXa2R8YUd7pppu4G4Z62RXplp0YCKWWv/qNQ8d0yN2wIai1EQQAABBBAotAALrEJfP8MjgAACCAQlsPxlXfrFnO/JmIODmivrYVhgZS3qZD0rXblN8rgXXaCrNzsZkFAIIIAAAgggMCMBFlgz4uJhBBBAAAEEHBaolD4o6S0OJ3Ql2mWq1o90JUwzOcpxT11SXzNni3TGWr1vLG28o0gzMysCCCCAAAKhCrDACvVmmQsBBBBAoFgCg/2HyKRXSIqLNXgT0xr7VQ2PH9XESWeOsMCa9lWkMjq8Ntn49rRP8CACCCCAAAIIOCnAAsvJayEUAggggAACMxA4ubS97rfXSWanGZwq8KP2K6qOH+0zQDnuXiOZks8zdCy7tXcqjfaraf3/dawnjRBAAAEEEEAgcwEWWJmTUhABBBBAAIEOCwz1fUXWeP0jcZ0VY4HVWW8XutlLa8nEq11IQgYEEEAAAQQQaE6ABVZzbpxCAAEEEEDADYGh0imy+rQbYbxJ8WVV66/yJu0jBC3H3asls8DnGTqf3Z5USyYu7HxfOiKAAAIIIIBAFgIssLJQpAYCCCCAAAJ5CAweuYfM5JWS5uTR3tueVpdqpO71p3EWxz2XWanf2zvIJ/g9UWyft2LTxPp82tMVAQQQQAABBFoRYIHVih5nEUAAAQQQyEvgtN7Zuif6iaR984rgb1/7JVXHj/E3v8QCq7nbM9b87N40esEq3bSpuQqcQgABBBBAAIG8BFhg5SVPXwQQQAABBFoRqJQ+Kem0VkoU96z/C6xy3PNVSQuLe4fNT26s+dhouv6NzVfgJAIIIIAAAgjkIcACKw91eiKAAAIIINCKwFDfK2XNuCT+Od6c4xdVrS9q7qgbp8pxz1ck8cX9zV2HNYr6R5Ob680d5xQCCCCAAAII5CHAX3zzUKcnAggggAACzQoMHP1Uzdp0naQdmy1R+HNWqzRSf43PDovjni9b6SifZ8g1u7W/jdKufVfopt/kmoPmCCCAAAIIIDBtARZY06biQQQQQAABBHIXMKqUVksq5Z7E6wD2C6qOv9bnEVhgtX57Vrp8LGn0SbKtV6MCAggggAACCLRbgAVWu4WpjwACCCCAQFYCQ6U3yuojWZUrbB1jP6/h8WN9nr8cd18qmaN9nsGJ7Db9t1q64VNOZCEEAggggAACCDymAAssXhAEEEAAAQR8EBhcsL+M/ZGkrXyI63TGMBZYX5LMq5x29iPc/WlkD1q5eWLqx3L5gwACCCCAAAIOC7DAcvhyiIYAAggggMADAgNHbKtZs66SNB+RTAQ+p2r9uEwq5VRkIO75opFenVP7oNoaa2+anc498AJdfW9QgzEMAggggAACgQmwwArsQhkHAQQQQCBAgUrfhZIZCnCynEayl6g6fnxOzTNpywIrE8a/K2LPqyUTp2ZdlXoIIIAAAgggkJ0AC6zsLKmEAAIIIIBA9gJLS69Sqi9lX7jAFa29WCPjJ/gsUI57Vkk6xucZHMx+VC1pfNXBXERCAAEEEEAAAUkssHgNEEAAAQQQcFVgae8zlUZT383zRFcjepkrgAXW4rjnC1Za5KW/q6Gt7o7TWfuO6IY7XI1ILgQQQAABBIoswAKryLfP7AgggAAC7gosWhRr7r3fkvRSd0N6m+wiVesnepteUjnu/rxkXuPzDI5mv2KXpHHEcil1NB+xEEAAAQQQKKwAC6zCXj2DI4AAAgg4LVDpe6tkznI6o6/hjFZquD7ga/yp3Cyw2nh71r6hlk58vI0dKI0AAggggAACTQiwwGoCjSMIIIAAAgi0VWBo4XNlkx9L2qqtfQpb3I6pOl72efxy3P05ybzW5xkczn6/Yj2/tqmxzuGMREMAAQQQQKBwAiywCnflDIwAAggg4LTAab2zdU90paS9nc7pdTj/F1iL4+5LrMyxXl+Dy+GtvTFKNz1vhX5+n8sxyYYAAggggECRBFhgFem2mRUBBBBAwH2Bwb6zZczp7gf1OaGtqTq+2OcJWGB14PasPlJLG2/uQCdaIIAAAggggMA0BFhgTQOJRxBAAAEEEOiIwNCCw2TtN/gtwW3WthrVSH1Jm7u0tXw57r5YMse1tQnFUxkdXptsfBsKBBBAAAEEEMhfgAVW/ndAAgQQQAABBKQlRz1BZvN1MnoWHO0WsCtUHR9sd5d21i9HPRfJ6Ph29qC2JGvvnExn73Oxrr8bDwQQQAABBBDIV4AFVr7+dEcAAQQQQOBBgUrpEkl8p1FH3gcWWB1hDqWJtWO1dMLrL/0P5SqYAwEEEECg2AIssIp9/0yPAAIIIOCCQGXBCZJd6UKUYmSwI6qOV3yedSDqWWmMTvB5Br+yR8fWkps/71dm0iKAAAIIIBCWAAussO6TaRBAAAEEfBMoL3iGuuw6SU/0Lbq3ea2qGqkPeZtfUjnqHpMxJ/o8g1fZrf1DnG61z4huuMOr3IRFAAEEEEAgIAEWWAFdJqMggAACCHgmsHx5pNt/+g3JHOpZcs/j2mFVx5f6PEQ56q7JmAGfZ/Atu5H9xmgy8Yqpb8byLTt5EUAAAQQQCEGABVYIt8gMCCCAAAJ+ClT6/l0yH/MzvM+pWWD5fHu5Zrfpv9XSDZ/KNQPNEUAAAQQQKKgAC6yCXjxjI4AAAgjkLDB45B4yk1dJ2ibnJMVrb+yFGh4/yefBB+LuUSPDF4t3/hLvi2Lz/BWb1l/f+dZ0RAABBBBAoNgCLLCKff9CFQePAAAgAElEQVRMjwACCCCQh8BpvbN1T/QTSfvm0Z6e+qyq9WU+O5Tj7hWSWezzDN5mt/aajWnXwat00yZvZyA4AggggAACHgqwwPLw0oiMAAIIIOC5QKXvw5J5k+dT+Bz/AlXrr/N5ABZYOd+etR+opRNvzzkF7RFAAAEEECiUAAusQl03wyKAAAII5C5QWfBiyX5HUpx7luIG8H6BtTjuHrEyS4p7hblPntrEHDqm9f+dexICIIAAAgggUBABFlgFuWjGRAABBBBwQOCE3sdrtrlOMjs7kKa4Eaz9L42Mv95ngHLcU5U06PMMvme3srfO2t7sV/1d48++z0J+BBBAAAEEfBBggeXDLZERAQQQQCAMgUrfqPji7fzv0ugzGq6fkn+Q5hMsjrsvtDJDzVfgZDYCabWWbOAessGkCgIIIIAAAo8pwAKLFwQBBBBAAIFOCAwt6Je1l3WiFT22IGB1rkbqp/nsVI67L5CM179J0Wf/v8+eyh69Mpn4SijzMAcCCCCAAAKuCrDAcvVmyIUAAgggEI5A+egnqWvTDZJ2DGconyexn1R1/HSfJyjHPedL8vqL6H32/4fsVr+elXbtNawbfx/MTAyCAAIIIICAgwIssBy8FCIhgAACCAQmUCldIunYwKbyeZyzVa2f6fMA5XjeeVJ0ss8zBJXd2rFaOlEOaiaGQQABBBBAwDEBFliOXQhxEEAAAQQCExjsP1Im5ceLnLpW+3FVx9/gVKQZhlkcd59rZU6d4TEeb6OAlXn1WLL+0ja2oDQCCCCAAAKFFmCBVejrZ3gEEEAAgbYKLOt/sibTqR8d3KGtfSg+MwGbflQja980s0NuPV2O539Ssl5/j5dbohmksfauON12zxFdc1cG1SiBAAIIIIAAAg8TYIHFK4EAAggggEC7BAZLX5DRonaVp27TAh9Stf7Wpk87cLDcNe9s2cjr7/FygDH7CFYX19LGCdkXpiICCCCAAAIIsMDiHUAAAQQQQKAdAkOlY2U19d1X/HFNwNqzNDL+NtdizSRPuWv+x2Ttv8/kDM92RsDIHDOarP9SZ7rRBQEEEEAAgeIIsMAqzl0zKQIIIIBApwQGe58iY26QzFM71ZI+MxAw6fs1vPY/Z3DCuUfLUc9HZPRG54IRSLL2LptuvdeY1v0WDgQQQAABBBDIToAFVnaWVEIAAQQQQOBBgcHSl2T0KjgcFbD2fRoZf4ej6aYVayDq+ZAxevO0HuahjgsY2c+NJhPHdbwxDRFAAAEEEAhYgAVWwJfLaAgggAACOQgMLjhGxq7KoTMtpy1g363q+PJpP+7gg+Vo/lky1uvv8XKQNdNIqezRK5MJfgNppqoUQwABBBAosgALrCLfPrMjgAACCGQrsOzw7TQ5+0ZJz8i2MNWyFbDLVR1/d7Y1O1utHHW/X8Z4/T1enRXLoZvVr6N0mz1W6No/5NCdlggggAACCAQnwAIruCtlIAQQQACB3AQqfSOSWZJbfxpPUyB9p6pr3zvNh518bCDqea8x8vp7vJyEzT7Uf9WSxuuzL0tFBBBAAAEEiifAAqt4d87ECCCAAALtEBjsP1Qm/aYk/tnaDt8sa1r9p0bq78+yZKdrLY7mv9sa+85O96XfjAWsMfblo5MTV8z4JAcQQAABBBBA4B8E+Es2LwQCCCCAAAKtCizrn6MkXSerXVstxfkOCFj7No2Mn9WBTm1rUY7mL5ex72pbAwpnJ2DtbTbdeu8xrbsnu6JUQgABBBBAoHgCLLCKd+dMjAACCCCQtcBg39ky5vSsy1KvTQI2fYtG1n64TdU7UrYc9bxDRu/pSDOatCxgrT48ljbe0nIhCiCAAAIIIFBgARZYBb58RkcAAQQQyEBgsO8gGfMDSXEG1SjRCQGjN2m4/tFOtGpXj4Go5+3G6H3tqk/drAVsYiNz8NjmxlVZV6YeAggggAACRRFggVWUm2ZOBBBAAIHsBRYt2kqPu/dnMtoz++JUbJ+AfYOq4x9vX/32Vx6Iut9qjPH6xyDbr+RYB2uv2zqde+AFunqzY8mIgwACCCCAgBcCLLC8uCZCIoAAAgg4KVDpfYcU8WNcTl7OY4VKz1R17dnexf67wOWo5y0y+qDPMxQxu7V6y1ja8PrHV4t4b8yMAAIIIOCGAAssN+6BFAgggAACvgkMLdxNNlknaRvfohc+r7Wna2T8kz47lKOeN8mIRYh/l3ivTbTXmBq3+RedxAgggAACCOQrwAIrX3+6I4AAAgj4KjBUqsuqz9f4hc5t0tM0vPZcnw0GurrfYKzx+nu8fPZvMfvaWtLgfztaROQ4AggggEDxBFhgFe/OmRgBBBBAoFWBwf7jZNKLWy3D+ZwEjE7VcP28nLpn0nZx1H2mNcbr7/HKBMLbItGrasnNX/Y2PsERQAABBBDIQYAFVg7otEQAAQQQ8FjghN7Ha3Z0s6SnezxFwaPbk1UdP99nhHLUc7qMvP4eL5/9W85u9eutt3vc7hfcffUfW65FAQQQQAABBAoiwAKrIBfNmAgggAACGQkMlc6T1ckZVaNMHgI2eZ1GLr8gj9ZZ9SxH806Tibz+Hq+sLHytY435xNjk+n/3NT+5EUAAAQQQ6LQAC6xOi9MPAQQQQMBfgSX9BypKfyQp9ncIkkvRUlVXD/ssUY66T5Exn/Z5BrLbJI3S56/cfMvPsEAAAQQQQACBLQuwwNqyEU8ggAACCCAgLVoUa+49V0rmuXB4LmBNRSNrRnyeYiDqeb0x+ozPM5B9SsBetTHZ9+BVWpXggQACCCCAAAKPLcACizcEAQQQQACB6QhUes+Qok9M51GecVzAJEs0fPmo4ykfM95A3H2SkfH6xyB99s8yu7E6ZTRtsIzMEpVaCCCAAAJBCrDACvJaGQoBBBBAIFOBgaOfqlmbJiRtl2ldiuUjYKKyhleP5dM8m67luHupZD6bTTWq5Cpgdffm1HZfoonf5ZqD5ggggAACCDguwALL8QsiHgIIIICAAwKVvqpkBh1IQoRMBMyJqq65KJNSORUpxz0VSV5/j1dOdE62NUrPH0028MshnLwdQiGAAAIIuCLAAsuVmyAHAggggICbAktLByjVTyVFbgYk1YwFbHS8RlZfMuNzDh0YiOctMYq8/h4vhzhdiJLaSAeNbW5c5UIYMiCAAAIIIOCiAAssF2+FTAgggAACbggsXx7p9it/KOkgNwKRIhMBa47VyJrPZ1IrpyKL4+6ylfH6e7xyonO57Q9rSePFU9/s7nJIsiGAAAIIIJCXAAusvOTpiwACCCDgvsBQb0U24se03L+pmSU0eo2G66tmdsitp8txz4mSvP4eL7dE3UhjlJw4mtzi9Y+3uiFJCgQQQACBEAVYYIV4q8yEAAIIINC6QGXhXClpSHpa68Wo4JZAdIyqq7/kVqaZpSnH846XIhYdM2Nz/2mr3yRPSHou+v0tf3I/LAkRQAABBBDorAALrM560w0BBBBAwBeBob6Py5ozfYlLzpkImFepuubLMznh2rPlePfXSunnXMtFngwErPlgLV3/HxlUogQCCCCAAAJBCbDACuo6GQYBBBBAIBOBpaXdleo6SbMyqUcR1wSOVLV+mWuhZpJnIN5tkVH8hZmc4VlvBDalXdpn5f2NqU+A8gcBBBBAAAEEHhJggcWrgAACCCCAwMMFKqW1kl4JTKACxizU8JrVPk83EM9/lZH1+scgffZvd3YjrR5NGgvb3Yf6CCCAAAII+CTAAsun2yIrAggggED7BQb7D5VJr2h/IzrkJpCaklasGc+tfwaNy/HuR0vppRmUooSjAsbYw0cnJ/jfIkfvh1gIIIAAAp0XYIHVeXM6IoAAAgi4KrB8eaTbf3qVZJ7rakRyZSBgbK+Gxy/PoFJuJcpxz5GSvpJbABq3X8Daa3dJJw5YLqXtb0YHBBBAAAEE3BdggeX+HZEQAQQQQKBTAkO9FdlouFPt6JOXgHmFqmu+nlf3LPoOxPP7jazX3+OVhUPoNYySE0eTW/htk6FfNPMhgAACCExLgAXWtJh4CAEEEEAgeIFFi7bR3Hsaktkp+FkZ8OWq1r/pM8PiePeSVbrG5xnIPg0Ba+/cOp3bc4GuvncaT/MIAggggAACQQuwwAr6ehkOAQQQQGDaApXed0jRe6b9PA/6K2CjwzSy+lv+DiCV4+5eyXj9PV4++3cyu7V6y1ja+HAne9ILAQQQQAABFwVYYLl4K2RCAAEEEOiswMDRT9WsTRskPb6zjemWi0Bk/kUXrvlOLr0zarq4a/4R1tqvZVSOMi4LWPuHzanmXaKJ37kck2wIIIAAAgi0W4AFVruFqY8AAggg4L7AYN/5MuZ17gclYSYCxh6i4fHvZlIrpyLlrnmHy0bfyKk9bTssYE36ybHJDad3uC3tEEAAAQQQcEqABZZT10EYBBBAAIGOCyzpn68ovV5SV8d70zAfARO/WMOX/SCf5tl0HejqOdRYXZFNNap4ILA5SjbvuUK3Tn1SlD8IIIAAAggUUoAFViGvnaERQAABBP4mUCldKuloRAokYPUijdR/6PPEA5p/iImt1z8G6bN/HtmN7OdGk4nj8uhNTwQQQAABBFwQYIHlwi2QAQEEEEAgH4HBBfvL2Ksk8c/DfG4gn67WHqyR8Z/k0zybros176U2jv47m2pU8UQgTSO7/8rNE9d5kpeYCCCAAAIIZCrAX9gz5aQYAggggIBXAkOluqz6vMpM2NYF0uj5WrH6ytYL5VdhQN0vNrH5Xn4J6JyPgP1yLZl4VT696YoAAggggEC+Aiyw8vWnOwIIIIBAXgKVBS+QrNc/RpYXnfd9Iz1PF9av9nmOEzX/hVFsvf4eL5/9c8xuldiDa5r4aY4ZaI0AAggggEAuAiywcmGnKQIIIIBA7gKV0jclHZZ7DgJ0XsDE+2v4sms63zi7jku028FpHP8ou4pU8khgvJY0Sh7lJSoCCCCAAAKZCLDAyoSRIggggAACXgksKb1Ekb7rVWbCZihg9lN1jdffI1RW9/MVG6+/xyvDCy1cqTSxL12pCX6EtHA3z8AIIIBAsQVYYBX7/pkeAQQQKKZApTT15dcvLebwTK3U7qMV49f7LLF41vwDbPrALyDgTzEFrqgljcOLOTpTI4AAAggUVYAFVlFvnrkRQACBogoM9b1S1qwt6vjMLSmO9tJnV9/os0V51m7PVRr/zOcZyN6igNGhtcnGt1uswnEEEEAAAQS8EWCB5c1VERQBBBBAIAMBo0rfTyRzYAa1KOGrQKQ9dGH9Zl/jT+U+cVb3vlFqrvV5BrK3LPCDWtJ4cctVKIAAAggggIAnAiywPLkoYiKAAAIIZCDAp68yQAyhRDxf1csaPk+yZKv5e6eJXefzDGRvXcAaHTY22fhW65WogAACCCCAgPsCLLDcvyMSIoAAAghkJTBU+q6sXpJVOep4KpCku2l07f94mv6B2CdstdsecRJ7/WOQPvu7k918s5asf7k7eUiCAAIIIIBA+wRYYLXPlsoIIIAAAi4JLO0/WGn6I5cikSUngXTWc7TiKz/PqXsmbU+c3dMTTWp9JsUo4rVAlCQvWKFbfuz1EIRHAAEEEEBgGgIssKaBxCMIIIAAAgEIVEprJJUCmIQRWhWI0p104do7Wy2T5/nF2m1XG8e35JmB3m4IWOlLY0njGDfSkAIBBBBAAIH2CbDAap8tlRFAAAEEXBFYunAfpcnUF17zzz1X7iTPHKl9mlaM/ybPCK32Pl7PeXZXvJXXnyJr1YDzfxNIkzjZ+6JNt9yECQIIIIAAAiEL8Bf5kG+X2RBAAAEEHhSo9F0smePgQOABga7oKbpg9e981jhB+zwzju+/w+cZyJ6pwEgtaVQyrUgxBBBAAAEEHBNggeXYhRAHAQQQQCBjgUppF0lTv3GuK+PKlPNVYLaeqM/U7/Y1/lTuJdpjxzROfu3zDGTPVGDzZLJp3sW67ReZVqUYAggggAACDgmwwHLoMoiCAAIIINAGgcG+82XM69pQmZLeCsSPV/WyP3sbX9Jx6n7yrNjc5fMMZM9YwKTn1CY3nJFxVcohgAACCCDgjAALLGeugiAIIIAAApkLLHvF0zTZdaukrTOvTUF/BbqibXXB6nv9HWDqE1j7PSGNN3r9KTKf/R3Nfu/mxD77Ek14/eOxjtoSCwEEEEDAAQEWWA5cAhEQQAABBNokMNT7Ptno7W2qTllfBbp+s5UuuHqzr/Gnclee3DN38m79yecZyN4GAat31tLGe9tQmZIIIIAAAgjkLsACK/crIAACCCCAQFsETuudrXuiqe+D2aEt9Snqr8CzDoy1fHnq7wDSIr1gm23i33v9KTKf/Z3NbvXrjWm88yrdtMnZjARDAAEEEECgSQEWWE3CcQwBBBBAwHGBSv8SKR1xPCXxOi+QqlqPO982247LdMCs++K/sKTIljWIakbp8aPJhkuCGIYhEEAAAQQQ+DsBFli8DggggAACYQpU+q6UzPPCHI6pWhDYpGp9dgvnXTlqynGP158icwUywBw/qiWNFwY4FyMhgAACCBRcgAVWwV8AxkcAAQSCFBha+CLZ5PtBzsZQrQpsVLU+p9UiLpwvxz2JpMiFLGRwSyCK7PNXbJ640q1UpEEAAQQQQKA1ARZYrflxGgEEEEDARYGhvs/Jmte6GI1MuQv8WdX643NPkUGActxzv6StMihFicAErGxtLJlYHNhYjIMAAgggUHABFlgFfwEYHwEEEAhOoLLw6VLyc0mzgpuNgbIQuFvV+hOzKJR3jXLcc4+kID5NlrdlgP03RUn87BW66TcBzsZICCCAAAIFFWCBVdCLZ2wEEEAgWIHBvvfKmP8Mdj4Ga1XgLlXrT221iAvny1HPn2Q014UsZHBPwFr7rrF04j3uJSMRAggggAACzQmwwGrOjVMIIIAAAi4KnNY7W/dEv5C0g4vxyOSEwG9UrT/NiSQthihHPb+X0fYtluF4qAJWv96Yxjuv0k38tspQ75i5EEAAgYIJsMAq2IUzLgIIIBC0wFDpWFnx6+ODvuSWh7tT1fpOLVdxoEA56v6tjHmKA1GI4K7AolrS+KK78UiGAAIIIIDA9AVYYE3fiicRQAABBFwXGOz7uox5uesxyZengP25quPPyTNBVr3LUc+vZBTEp8myMqHOPwmM15JGCRcEEEAAAQRCEGCBFcItMgMCCCCAgLS095lKo6kvb4/hQOAxBG5RtT4vBKFy1H2HjHlmCLMwQ9sE0jiZtfOIbrijbR0ojAACCCCAQIcEWGB1CJo2CCCAAAJtFqj0vUsyy9vchfL+C6xXtb67/2NI5ajnNhntHMIszNA+AWPt20bTibPa14HKCCCAAAIIdEaABVZnnOmCAAIIINBeAaOh0gZZ7dreNlT3XsDqRo3U9/J+DknluHuDZHYLYRZmaKOA0YbaZKNHkm1jF0ojgAACCCDQdgEWWG0npgECCCCAQNsFhhYcJmu/2fY+NAhB4DpV6/uFMEg56r5ZxswPYRZmaK9AmtiXrtTE99rbheoIIIAAAgi0V4AFVnt9qY4AAggg0AmBSmmlpBM60YoengtYXa2R+vM8n+KB+OWo+wYZs2cIszBD2wVGakmj0vYuNEAAAQQQQKCNAiyw2ohLaQQQQACBDggsO3w7Tc7+laQ5HehGC/8FfqJq/WD/x3hggXWtjNk3hFmYoe0C93Rtr6dVf9f4c9s70QABBBBAAIE2CbDAahMsZRFAAAEEOiQw2HuyTHReh7rRxn+BH6paf5H/Y0wtsOZdJRMdEMIszNARgaFa0qh2pBNNEEAAAQQQaIMAC6w2oFISAQQQQKCDAoN9P5IxQXyipoNqxW1l9D0N118aAkA5nv9jyR4UwizM0AkB891asv6QTnSiBwIIIIAAAu0QYIHVDlVqIoAAAgh0RmDwyJ1kJn8hiX+edUY8gC72W6qOHxbAICrHPT+Q9MIQZmGGjgikSrZ+Vk3X/bIj3WiCAAIIIIBAxgL8hT9jUMohgAACCHRQoNL3Jsl8uIMdaeW9gP26quOv8H6MqS9xj+f/t2SD+DRZCPfhwwzG6vTRtPFJH7KSEQEEEEAAgYcLsMDinUAAAQQQ8Feg0vdTyRzo7wAk77yAXavqeF/n+2bfsRz3XCHp0OwrUzFgge/XksZLAp6P0RBAAAEEAhZggRXw5TIaAgggELTAkqN2VrT5Vn58MOhbzn44a1drZHxh9oU7X7Ec93xN0hGd70xHjwVsnMx69ohuuMPjGYiOAAIIIFBQARZYBb14xkYAAQS8F+DHB72/wpwG+LKq9Vfl1DvTtuW4Z1xSb6ZFKRa+gNUZtbRxTviDMiECCCCAQGgCLLBCu1HmQQABBIoiwI8PFuWms53TapVG6q/Jtmg+1RbHPZdZqT+f7nT1WOAHtaTxYo/zEx0BBBBAoKACLLAKevGMjQACCHgtwI8Pen19OYf/nKr143LOkEn7ctx9qWSOzqQYRYokYG2yeecx3Xp7kYZmVgQQQAAB/wVYYPl/h0yAAAIIFE9gsPfNMtGHijc4E7csYLRSw/WBlus4UGBx3PMFKy1yIAoRPBOwVmeOpY2zPYtNXAQQQACBgguwwCr4C8D4CCCAgJcC/Pigl9fmRGirUY3UlziRpcUQ5bj7YskE8WmyFik4PnOBH9aSxotmfowTCCCAAAII5CfAAis/ezojgAACCDQjsKRvR0XmV/z2wWbwOCNjL9Tw+EkhSJSj7jEZc2IIszBDxwVSm8x+2pjW/bbjnWmIAAIIIIBAkwIssJqE4xgCCCCAQE4CgwsGZWw1p+609V3A2v/SyPjrfR9jKv/iuHvEygTxabIQ7sO3GYySE0eTWy7yLTd5EUAAAQSKK8ACq7h3z+QIIICAnwKDpS/I8L0/fl6eC6ntp1Ud/1cXkrSaoRx3f1YyS1utw/liCliri8bSBp/gK+b1MzUCCCDgpQALLC+vjdAIIIBAQQUWLYo1996pH3l5YkEFGLtVAWvP0cj4Ga2WceF8Oe45X9LrXMhCBg8FrH63S9rYYbmUepieyAgggAACBRRggVXAS2dkBBBAwFuByoIXS/Z73uYnuAsCH1O1/kYXgrSaYXHcfa6VObXVOpwvrkAU2eev2DxxZXEFmBwBBBBAwCcBFlg+3RZZEUAAgaILVErvl/S2ojMwfwsCxn5Yw+NvaaGCM0fLXfPOlo1OdyYQQbwTsNa+ayydeI93wQmMAAIIIFBIARZYhbx2hkYAAQQ8Faj0/Uwyz/U0PbHdEPiAqvW3uxGltRSLo/kftca+obUqnC62gPlxLVn/gmIbMD0CCCCAgC8CLLB8uSlyIoAAAkUXWNK3oyLzK0n8s6vo70Ir85v0PRpe+65WSrhydiDq+ZAxerMrecjhpUAaJ3N2HNE1d3mZntAIIIAAAoUS4F8CCnXdDIsAAgh4LFDpXyKlIx5PQHQXBKzepZF6ED8yVY663y9j+JFaF94rjzMYpcePJhsu8XgEoiOAAAIIFESABVZBLpoxEUAAAe8FKqWpf8E61vs5GCBngfTtqq79QM4hMmm/OJr/bmvsOzMpRpHCCljZ2lgysbiwAAyOAAIIIOCNAAssb66KoAgggEDBBSqlOyQ9s+AKjN+qgEnfquG1H2q1jAvnB6Ludxpj3u1CFjJ4LGDtbbV0YhePJyA6AggggEBBBFhgFeSiGRMBBBDwWmBp/3OUprd6PQPhHRFI36jq2o85EqalGOVo/ttk7NRv5uQPAi0JJMnsnS7SujtbKsJhBBBAAAEE2izAAqvNwJRHAAEEEMhAYKh/QDatZVCJEkUXMPYMDY+fEwJDOep5i4w+GMIszJCvgFHy2tHkli/km4LuCCCAAAIIPLYACyzeEAQQQAAB9wUG+86XMa9zPygJ3Rew/6rq+Kfdz7nlhANd3W8w1nx0y0/yBAKPLWBN+smxyQ2n44QAAggggIDLAiywXL4dsiGAAAIIPChQKV0vaS84EGhdwJ6s6vj5rdfJv0I56jldRmfnn4QEvgsYa342mq4/wPc5yI8AAgggELYAC6yw75fpEEAAAf8FTi5tr/v1O0mR/8MwQe4C1p6kkfELc8+RQYCBqPtUY8y5GZSiROEFbLL14+c+6YK7r/5j4SkAQAABBBBwVoAFlrNXQzAEEEAAgQcEhkolWa1BA4FsBKJBVVevyKZWvlUGop7XG6PP5JuC7qEIGGNeMTq5/uuhzMMcCCCAAALhCbDACu9OmQgBBBAIS2Cw7wMy5j/CGoppchOwyYBGLl+ZW/8MG5fj7qWS+WyGJSlVYAFjzXtG0/XvKjABoyOAAAIIOC7AAsvxCyIeAgggUHiBodJ3ZfWSwjsAkI2AjY7XyOpLsimWb5WBeN4So2gk3xR0D0jgW7WkcVhA8zAKAggggEBgAiywArtQxkEAAQSCElj+si7dvu2fJG0T1FwMk5+A0Ws0XF+VX4DsOpfjnhMljWVXkUoFF/jLLklju+VSWnAHxkcAAQQQcFSABZajF0MsBBBAAAFJJ/XvqSS9AQsEshMwr1J1zZezq5dfpcXxvOOsoovzS0Dn4ASSzT013ToR3FwMhAACCCAQhAALrCCukSEQQACBQAUG+4+TSfkX9ECvN5exjFmo4TWrc+mdcdOBeLdFRvEXMi5LuWILLKoljS8Wm4DpEUAAAQRcFWCB5erNkAsBBBBAQKqUPijpLVAgkJlAakpasWY8s3o5FirHux8tpZfmGIHWgQlYq/eNpY13BDYW4yCAAAIIBCLAAiuQi2QMBBBAIEiBSt+4ZHqDnI2hchIwr1B1zddzap5p24F4fr+RvSzTohQrusBltaRxZNERmB8BBBBAwE0BFlhu3gupEEAAAQSmBCqlX0p6OhgIZCZgo8M0svpbmdXLsdBA3N1nZOo5RqB1aAJWv6iljZ1DG4t5EEAAAQTCEGCBFcY9MgUCCCAQnkD56Cepa9PvwhuMiXIVMPYQDY9/N9cMGTVf3DX/CJ3K3gMAACAASURBVGvt1zIqRxkEpgTsZLLVky7W9XfDgQACCCCAgGsCLLBcuxHyIIAAAgg8KDC04DBZ+004EMhUwMQv1vBlP8i0Zk7FBrp6DjVWV+TUnraBCpgkPWRUG4JY8gZ6RYyFAAIIFFaABVZhr57BEUAAAccFKr1nSNEnHE9JPN8EjDlIw2t+6lvsR8p7orpfEsWGRUMIl+nSDNaeVksnznUpElkQQAABBBCYEmCBxXuAAAIIIOCmwGBphYwWuxmOVN4KmHh/DV92jbf5/y54WfNfoNj+MIRZmMElAXthLZk4yaVEZEEAAQQQQIAFFu8AAggggIC7ApW+KyXzPHcDksxLAaO9NVy/wcvsDwu9eNb8A2xqrwphFmZwScD8uJasf4FLiciCAAIIIIAACyzeAQQQQAABdwUqpd9L2t7dgCTzUiC2Pfrs+ISX2R8WurxVzz5KdF0IszCDQwLW/raWTuzgUCKiIIAAAggg8IAAP0LIi4AAAggg4J7AssO30+TsP7gXjETeC0TRLrpw9W3ezyFpYKt5u5skuimEWZjBLYGNSTx3lW76i1upSIMAAgggUHQBFlhFfwOYHwEEEHBRYGjhc2WTn7kYjUyeC0TpTrpw7Z2eT/FA/BO1625R3LUhhFmYwS0BG0/uPbbpf4L4UVu3ZEmDAAIIINCKAAusVvQ4iwACCCDQHoFK/6ul9IvtKU7VQgts3moHjX35tyEYDGiXZ5l41i9CmIUZ3BIw0pGjSeMyt1KRBgEEEECg6AIssIr+BjA/Aggg4KLAUOmNsvqIi9HI5LnAbD1Rn6nf7fkUD8Q/Ubs/LYrTX4UwCzM4JmB1Ri1tnONYKuIggAACCBRcgAVWwV8AxkcAAQScFKj0fVoypziZjVB+C2w9Z67OWxXEd/scp+4nz4rNXX5fCOmdFDDpObXJDWc4mY1QCCCAAAKFFWCBVdirZ3AEEEDAYYFK37hkeh1OSDRfBbZNt9an1t7va/y/z71s+wO2u+9Pf+GXHYRwme7NcFktaRzpXiwSIYAAAggUWYAFVpFvn9kRQAABVwUqfesl0+NqPHJ5LPCsA2MtX556PMHfoi/TAXPui/9yTwizMINjAlY31NLG3o6lIg4CCCCAQMEFWGAV/AVgfAQQQMBBAaNK6V5JWzuYjUh+CySq1rv8HuH/p3+ZXtb1rPjXm0OZhzmcErinljQe51QiwiCAAAIIFF6ABVbhXwEAEEAAAccEKgufLiW/dCwVccIQuE/V+jZhjPLgFOW4Z+rTZPx9LqRLdWQWm8zeYUzrgviNnY6QEgMBBBBAoEUB/sLTIiDHEUAAAQQyFlhaOkCprsq4KuUQmBL4k6r17UKiKMc9myTNCmkmZnFEINa+tU2NdY6kIQYCCCCAAAL8FzveAQQQQAABxwQqC46Q7NccS0WcMAT+T9X6k8MY5cEpynHP1G9U3DakmZjFEQGjQ2uTjW87koYYCCCAAAIIsMDiHUAAAQQQcExgqP942fQix1IRJwyB36haf1oYozy0wIq675YxTwhpJmZxQ8Aqec1YcssqN9KQAgEEEEAAAb4zgXcAAQQQQMA1gcG+f5Mx57gWizwhCNg7VB1/VgiT/HWGctT9WxnzlJBmYhY3BIzVKaNp4zNupCEFAggggAACLLB4BxBAAAEEXBMY6n23bPRO12KRJwABo//RcH23ACb52wjlqOeXMnp6SDMxiyMCVu+spY33OpKGGAgggAACCPAjhLwDCCCAAAKOCVT6Pi2ZUxxLRZwwBNarWt89jFEenKIc9dwmo51DmolZHBEw6Tm1yQ1nOJKGGAgggAACCLDA4h1AAAEEEHBMoNL3ecm8xrFUxAlD4HpV6/uEMcpDC6yunglZzQtpJmZxQ8BaXTSWNk50Iw0pEEAAAQQQ4EcIeQcQQAABBFwTqPRdIZlDXYtFngAErK7WSP15AUzytxEWR903WmP2CGkmZnFG4Gu1pPFKZ9IQBAEEEECg8AKm8AIAIIAAAgi4JVDpu04yQX1Kxi3gAqex9scaGX9BSALlqPtaGbNvSDMxiyMCNr26lm4IauHriCwxEEAAAQSaFGCB1SQcxxBAAAEE2iRQKf1S4kup26Rb7LJG39Nw/aUhIQzEPT810oEhzcQsjghY/aKWNvh+NUeugxgIIIAAAvwIIe8AAggggIBrApXSPZLmuBaLPCEI2G+pOn5YCJP8dYZy3PMDSS8MaSZmcUTA6k+1tLGdI2mIgQACCCCAAF/izjuAAAIIIOCYQKU0KSl2LBVxwhC4XNV6bxijPDhFOe75jqRDQpqJWZwRuL+WNLZ2Jg1BEEAAAQQKL8CPEBb+FQAAAQQQcEhg+cu6dPu2mx1KRJSQBKxdrZHxhSGNVI7nf0Oyh4c0E7M4I2BrSWPqPyZYZxIRBAEEEECg0AIssAp9/QyPAAIIOCawrH+OJtOpHyHkDwLZC1hdqpH6q7MvnF/FctwzLimoT5Xlp0nnhwtsTOLZq3TTJmQQQAABBBBwQYAFlgu3QAYEEEAAgQcFTi5tr/v1ezgQaIuAsZ/X8PixbamdU9Fy3PMVSUfm1J62gQt0ba/HV3/X+HPgYzIeAggggIAnAiywPLkoYiKAAAKFEFi6cAelyW8KMStD5iBgx1QdL+fQuG0ty3HPKknHtK0BhYstkJgn17T+/4qNwPQIIIAAAq4IsMBy5SbIgQACCCAgLVvwLE3aX0CBQFsErKoaqQ+1pXZORctx98WSOS6n9rQNXKAr0TOqavwq8DEZDwEEEEDAEwEWWJ5cFDERQACBQggMLdxNNtlQiFkZsvMC1v6XRsZf3/nG7es4EHePGpmgPlXWPi0qz1TAJtplTI3bZnqO5xFAAAEEEGiHAAusdqhSEwEEEECgOYGT+vdUkt7Q3GFOIbAFAatzNVI/LSSnctz9WcksDWkmZnFHIO3S/JX3NxruJCIJAggggECRBVhgFfn2mR0BBBBwTWBwwf4y9mrXYpEnFAH7cVXH3xDKNFNzlON550nRySHNxCwOCcTat7apsc6hRERBAAEEECiwAAusAl8+oyOAAALOCSztP1hp+iPnchEoDAFjP6zh8beEMcyDU5S75p0tG50e0kzM4pBAYg+qaeKnDiUiCgIIIIBAgQVYYBX48hkdAQQQcE5gsPRCGf3AuVwECkXgvarW3xnKMA8ssKKeD8voTSHNxCzuCERJ8oIVuuXH7iQiCQIIIIBAkQVYYBX59pkdAQQQcE1gSf+BilL+a79r9xJKHmPfoeHx94UyztQci6Oe91mjt4c0E7O4I5BGyQErN9/yM3cSkQQBBBBAoMgCLLCKfPvMjgACCLgmsKRvP0XmGtdikScUAftmVcc/Eso0U3MMRN3vNMa8O6SZmMUdARtP7j226X/4xRruXAlJEEAAgUILsMAq9PUzPAIIIOCYwOCRe8hM3uhYKuKEImDsGRoePyeUcR5aYL3VGHNWSDMxizsC/BZCd+6CJAgggAACEgss3gIEEEAAAXcEliyYp8hOuBOIJEEJ2PQUjaz9TEgzLY66z7TGfDykmZjFHQGbaJcxNW5zJxFJEEAAAQSKLMACq8i3z+wIIICAawJLjtpZ0Wb+Zcm1ewklj0mHNLy2Gso4U3MMRN2nGmPODWkmZnFHIElm73SR1t3pTiKSIIAAAggUWYAFVpFvn9kRQAAB1wTKC56hLsu/LLl2L6HkscmARi5fGco4U3OU4+6lkvlsSDMxizsCNpm9w5jW/dadRCRBAAEEECiyAAusIt8+syOAAAKuCQz2PkUm4l+WXLuXUPIYvUbD9VWhjDM1x+K4u2xlRkOaiVncEZhMtnrixbr+bncSkQQBBBBAoMgCLLCKfPvMjgACCLgmsOSoJyjazL8suXYvoeSx0VEaWf3VUMaZmqMc7/5aKf1cSDMxizsCG5N47ird9Bd3EpEEAQQQQKDIAiywinz7zI4AAgi4JjBwxLaaNYt/WXLtXoLJE/WpunptMOM8uMA6WkovDWkmZnFHYGMSz16lmza5k4gkCCCAAAJFFmCBVeTbZ3YEEEDANYFlB8zS5I78y5Jr9xJKHmMO1/CaK0IZZ2qOgbi7z8jUQ5qJWdwR2CVpxMul1J1EJEEAAQQQKLIAC6wi3z6zI4AAAi4KVEobJW3tYjQy+S5gXqLqmu/7PsXf5y93zTtcNvpGSDMxiyMCVn+upY3HO5KGGAgggAACCIgFFi8BAggggIBbApXSryXt6FYo0gQhYMxBGl7z0yBmeWiIxZr3UhtH/x3STMziiIC1d9TSiWc5koYYCCCAAAIIsMDiHUAAAQQQcEygUrpJ0u6OpSJOEAJmP1XXXBfEKA8NMaB5B5k4+nFIMzGLIwLWrqulE/s6koYYCCCAAAIIsMDiHUAAAQQQcEygUvqhpBc4loo4IQhE2kMX1m8OYZS/zlCetdtzlcY/C2kmZnFFwHy3lqw/xJU05EAAAQQQQIAfIeQdQAABBBBwS6DSNy6ZXrdCkSYQgV1Vrd8ayCwPjHHCVrvtESfxjSHNxCzOCFxWSxpHOpOGIAgggAAChRdggVX4VwAABBBAwDGBwb6LZMzxjqUiTggCUbqTLlx7Zwij/HWGE7XrblHctSGkmZjFFQE7WksmlriShhwIIIAAAgiwwOIdQAABBBBwS6DS92nJnOJWKNIEIbB5qx009uXfBjHLQ0MMaq+dknjz7SHNxCyOCJj0nNrkhjMcSUMMBBBAAAEE+A4s3gEEEEAAAccEKqX3S3qbY6mIE4JA1/1P0AXf/GMIo/x1huO01w6z4s2/CWkmZnFEwJp319L1yx1JQwwEEEAAAQRYYPEOIIAAAgg4JlDpe5NkPuxYKuKEIPDnOXO0atXGEEb56wxLtN8T0njj3SHNxCxuCFirM8fSxtlupCEFAggggAACYoHFS4AAAggg4JhApfckKbrAsVTECUHgz3O6tGpVEsIof51hmQ6Yc1/8l3tCmolZ3BCwSgfHkg0r3EhDCgQQQAABBFhg8Q4ggAACCLgmUCktlPRV12KRx3uBSVXrs7yf4mEDLNKieJt43WRoczGPCwK2r5ZMrHUhCRkQQAABBBCYEuBL3HkPEEAAAQTcElhaOkCprnIrFGkCELhX1fq2AczxTyOU4+5JycQhzsZM+QlEsdlnxab11+eXgM4IIIAAAgj8owALLN4IBBBAAAG3BJYu3EFpwpdSu3UrIaT5g6r17UMY5OEzlOPueyWzTYizMVN+ApPJVk+8WNfz/Wr5XQGdEUAAAQQeJsACi1cCAQQQQMA1AaNKaeqLtme7Fow8Xgv8r6r1Hb2e4FHCl6Puu2XME0KcjZlyE7i3ljSC/MRibqI0RgABBBBoWYAFVsuEFEAAAQQQyFygUrpV0nMyr0vBAgvYO1Qdf1aIAOWo+39lzFNDnI2ZchIwmqhNNnpy6k5bBBBAAAEEHlGABRYvBgIIIICAewJDpe/K6iXuBSORxwK3qFqf53H+R41ejrrvkDHPDHE2ZspN4Fu1pHFYbt1pjAACCCCAwCMIsMDitUAAAQQQcE+gUrpE0rHuBSORvwL2JlXH9/Q3/6MnL8fdt0hm1xBnY6Z8BKxsbSyZWJxPd7oigAACCCDwyAIssHgzEEAAAQTcExjs/YhM9Eb3gpHIWwGjazVcf663+R8jeDnqvknG7B7ibMyUk4C1H6ilE2/PqTttEUAAAQQQeEQBFli8GAgggAAC7glUes+Qok+4F4xEHgv8RNX6wR7nf9To5aj7GhmzX4izMVNOAtaeWksnzsupO20RQAABBBBggcU7gAACCCDgiUCl/9VS+kVP0hLTBwGj72m4/lIfos40Yzme/2PJHjTTczyPwKMJGOnI0aRxGUIIIIAAAgi4JMAnsFy6DbIggAACCDwosKRvP0XmGjgQyFDgm6rWX55hPWdKLY57vmvFLz1w5kICCJLEyZ4XbbrlpgBGYQQEEEAAgYAEWGAFdJmMggACCAQjsKx/jibTP0uKgpmJQfIVMBrXcL2Ub4j2dC/HPd+UxG+Maw9vAavaZLsk3fZTuuX+Ag7PyAgggAACDguwwHL4coiGAAIIFFqgUvq5pGcX2oDhMxSwX1F1/OgMCzpTqhz31CX1OROIIJ4L2FtqycQ8z4cgPgIIIIBAgAIssAK8VEZCAAEEghColC6X9IogZmEIFwQ+p2r9OBeCZJ2hHHdfKpkgl3NZW1FvOgJ2TS2Z6J/OkzyDAAIIIIBAJwVYYHVSm14IIIAAAtMXqPSdI5l/m/4BnkTgsQTsClXHB0M0KsfdF0smyOVciPfl/ExWH62ljTc5n5OACCCAAAKFE2CBVbgrZ2AEEEDAE4Gh0imy+rQnaYnpvIA9X9Xxk52P2UTActxTlRTkcq4JDo60LGBPqiUTF7ZchgIIIIAAAghkLMACK2NQyiGAAAIIZCQw2H+oTHpFRtUog8DZqtbPDJGhHM87T4qCXM6FeF+uz5Qm9qUrNfE913OSDwEEEECgeAIssIp350yMAAII+CFQWfh0KfmlH2FJ6b6A/aCq4//hfs6ZJxzomv9xY22Qy7mZa3CiVYE4mfPUEV1zV6t1OI8AAggggEDWAiywshalHgIIIIBAdgKV0h8lPT67glQqroB9t6rjy0OcvxzNP0vGvjXE2ZipwwJWv6+ljSd1uCvtEEAAAQQQmJYAC6xpMfEQAggggEAuAoN9P5IxB+fSm6ZhCVj7No2MnxXWUA9OU4663yVjglzOhXhfjs/0/VrSeInjGYmHAAIIIFBQARZYBb14xkYAAQS8EKj0fVoyp3iRlZBuC1j77xoZ/4TbIZtLNxB1v9UYE+RyrjkRTjUrYIzOHp1s8OOozQJyDgEEEECgrQIssNrKS3EEEEAAgZYEhnorstFwSzU4jMCUgE1P0cjaz4SIMRD1nGGMglzOhXhfjs80UEsaKx3PSDwEEEAAgYIKsMAq6MUzNgIIIOCFwNKF+yhNrvMiKyHdFrCmopE1I26HbC7dQNTzemMU5HKuORFONStg43SPsU0bbm72POcQQAABBBBopwALrHbqUhsBBBBAoDWBRYtizb33T5LmtFaI04UXsP+PvTsBk6sq8z/+O/d2Z2VfFCICCUlXwiq7Ckp02NKdzoCaUYGuTldDRlSUcVzQGTX6Vxl1HEVmYAx0dacDojaKkFSHMChRUERAkbW7swgJiAKyBRKSrnvP/6kEWWRJL7Xce863nofHmcm557y/z1tD2rfr3gpOU+eSK1x0aAmnzTMKnBzOudivBGd6ZkrUv+MCKU5wjZSGAAIIIOCxAAMsj5tPdAQQQCAVAjzIPRVtSn6R5j3KL70q+XUOv8LWcNoHrYLvD/9KrkDgpQLml91R33GYIIAAAgggkFQBBlhJ7Qx1IYAAAghsFcg1/rdkPgIHAqMTCBqVX7JsdHsk8+psOONUKf5JMqujqtQIGPNf3cW+f01NvRSKAAIIIOCdAAMs71pOYAQQQCBlAm2z22RsPmVVU27yBN6tfOGG5JU1+oqyYcMsyfSOfid28FsgPr07Wskn+fx+E5AeAQQQSLQAA6xEt4fiEEAAAQQ0r/EgBeZOJBAYlYDVMeos/HpUeyT04mxd5l2y+nlCy6OslAjEdZp+2ab+/pSUS5kIIIAAAh4KMMDysOlERgABBFIlsGBmndZOfIoHuaeqa8kr1prD1bn0d8krbPQVZTX9bQqtk8O50euww5AErJ6eEvfvzAPch6TFIgQQQACBGgkwwKoRPMcigAACCAxDINd0vaR/GMYVLEXg5QK27gB1Xn2viyxn1E89LIjD213MRqaqCfR2R/1NVTuNgxBAAAEEEBiBAAOsEaBxCQIIIIBAlQVysz4vBV+u8qkc55bAfsoX1rgVaWua08dM3T+MwntczEam6ghYq88sjvu/UZ3TOAUBBBBAAIGRCTDAGpkbVyGAAAIIVFOgvfGdsuYX1TySs1wTCN+k/DV/ci1VKU9O06YUw2C1i9nIVB0BG8VvXayVt1TnNE5BAAEEEEBgZAIMsEbmxlUIIIAAAtUUOGfWWD0bPCFpfDWP5SyHBExxV3Usf9yhRC9EySkzqRjqIRezkakqAs+Mi7bbZaFuH6zKaRyCAAIIIIDACAUYYI0QjssQQAABBKoskGsqfcvau6p8Kse5IlAXTNTCJRtcifPSHO06YJfBsPhXF7ORqSoCy7uj/pOrchKHIIAAAgggMAoBBlijwONSBBBAAIEqCuQavyiZBVU8kaNcElg/oU49PZFLkf6WZb4On/Bc+MyzLmYjU+UFjLWfWxQPnF/5kzgBAQQQQACB0QkwwBqdH1cjgAACCFRL4MzZMxXbG6p1HOc4JTCofGGMU4leEmau5objwzuLruYjV2UF4sgcc5n6fl3ZU9gdAQQQQACB0QswwBq9ITsggAACCFRDYN7McQomlp6DNa4ax3GGUwLrlS/s4FSivwuTDTObJdW7nJFsFRHYsDEKd+7RvaX3Dy8EEEAAAQQSLcAAK9HtoTgEEEAAgZcJ5BpXSOY4VBAYpsBjyhd2H+Y1qVqeDTJPy2j7VBVNsQkQMNd3R30nJKAQSkAAAQQQQGCbAgywtknEAgQQQACBxAi0NX5WxnwtMfVQSEoE7Drle/dOSbEjKjMbNDwiY5we0o0IhoteV8Aa+8nFxYFvwYQAAggggEAaBBhgpaFL1IgAAgggsFXgzDkHK47+AAcCwxRYqXyhYZjXpGp5NmhYJ2P2SlXRFFtzgSC0M7o2D/TVvBAKQAABBBBAYAgCDLCGgMQSBBBAAIEECbQ1PSAjpz9NkyBtV0q5W/nCQa6EebUc2bBhpWSmupyRbGUWsPaP3fHAlDLvynYIIIAAAghUTIABVsVo2RgBBBBAoCICuabvSZpfkb3Z1FEBe5vyvUc6Gm5LrGyQuUtGB7qckWzlFjAXdkd9Hyv3ruyHAAIIIIBApQQYYFVKln0RQAABBCojkGuaI+nqymzOro4K3KR84R2OZts6wAobbpXMES5nJFt5BawxJy8u9i0v767shgACCCCAQOUEGGBVzpadEUAAAQQqIdBy4kTV1z8maVwltmdPJwWuV77g9DetZcPMjZKOdbJ7hKqAgN24Mdp11x7dvLECm7MlAggggAACFRFggFURVjZFAAEEEKioQK7pWkknVfQMNndIwC5VvrfZoUCviJINp/+fZI93OSPZyidgpCWLov7Sp1l5IYAAAgggkBoBBlipaRWFIoAAAgi8INDW+DEZcwEiCAxR4ErlC3OHuDaVy7Jhw1LJNKWyeIquvoCNP9Qdryw9T5AXAggggAACqRFggJWaVlEoAggggMALArmm0jdnrUYEgSEKXK584Ywhrk3lspYwc6WR3pvK4im62gI2jOr36dTd66p9MOchgAACCCAwGgEGWKPR41oEEEAAgdoJ5Bp/J5lDa1cAJ6dGwNhL1dF7VmrqHUGh2aBhsYxxekg3AhYueVUB85vuqO9t4CCAAAIIIJA2AQZYaesY9SKAAAIIbBVoa/ysjPkaHAhsW8B+V/nej297XXpXZMOGhZJxekiX3u4krHJr/7U7HvivhFVFOQgggAACCGxTgAHWNolYgAACCCCQSIGttxGuksTfZYlsUKKK+rryhfMSVVGZi8nWTfuObOD0kK7MZL5uZ4vR5snf1x8f8BWA3AgggAAC6RXgh/709o7KEUAAAQRyTbdLOgwIBF5fwC5QvvdLLitlg+nny1inh3Qu96962bh9sHrWnIQAAgggUG4BBljlFmU/BBBAAIHqCeQaz5PM+dU7kJPSKWA/rXzvN9NZ+9CqbgkavmCMcXpINzQJVr2uALcP8gZBAAEEEEixAAOsFDeP0hFAAAHvBc5snqw4Ln0bIX+fef9meB0AE5+jjmX/7TJRazD9k9ZYp4d0LvevStm4fbBK0ByDAAIIIFAZAX7gr4wruyKAAAIIVEsg13irZI6o1nGck0IBE7erY1k+hZUPueSWoOEjxhinh3RDxmDhawnc3B31vx0eBBBAAAEE0irAACutnaNuBBBAAIGtAm2zPi0TfB0OBF5TwAanqXPJFS4LtYbT2qwCp4d0LvevGtmMtZ9YFA98uxpncQYCCCCAAAKVEGCAVQlV9kQAAQQQqJ7AvFP2VTC4htsIq0eeupNscIo6l1ydurqHUXA2nPF+Kf7BMC5hqV8CcRjV79upu9f5FZu0CCCAAAIuCTDAcqmbZEEAAQR8Fcg1rpDMcb7GJ/e2BMxJyi+9blur0vznrWFmjpWcHtKluT+1r91c3x31nVD7OqgAAQQQQACBkQswwBq5HVcigAACCCRFoG12m4zl9qmk9CNxdZh3KL/0psSVVcaCzqibcUJgY6eHdGXk8nGrlu6o/zIfg5MZAQQQQMAdAQZY7vSSJAgggIC/Ah+eu52e2/CwpO38RSD5awoEOkKXFm53WahVmWNsKKeHdC73r6LZrJ4eF2+350LdvqGi57A5AggggAACFRZggFVhYLZHAAEEEKiSQK5xkWSyVTqNY9IkEGh/XVq4L00lD7fWM+qnHhbEodNDuuGasP5vAvbS7mjgLDwQQAABBBBIuwADrLR3kPoRQAABBLYKtDW/Wyb+GRwIvEIgrp+srp/e77LMvDEN0+PIOD2kc7l/lcxmI/uOxRrg03mVRGZvBBBAAIGqCDDAqgozhyCAAAIIVEHAKNe0StKUKpzFEWkSGBzzRi2+6pE0lTzcWk/T5H3qwjFOD+mGa8L6koBd1R0NNJT+BzwQQAABBBBIuwADrLR3kPoRQAABBF4UyDV9WdLnIUHg5QLhDspfs95llTYdunsUbnB6SOdy/yqVzVh9flHc/5VK7c++CCCAAAIIVFOAAVY1tTkLAQQQQKCyAmc2T1Ycr5bE32+VlU7X7ns/W68FK4rpKnp41c7V/tuNDyOnh3TDE2G1pNhGg5MXa81aNBBAAAEEEHBBgB/wXegiGRBAAAEEXhTINa6QldZ7JAAAIABJREFUzHGQIPC8wGblC2Nd11ggBWvCTOR6TvINXcDI/t+iaODEoV/BSgQQQAABBJItwAAr2f2hOgQQQACB4Qq0N31AVlcM9zLWOyvwlPKFnZxN95Jg2TDznCTnh3U+9LI8GYP3dEf3XVWevdgFAQQQQACB2gswwKp9D6gAAQQQQKCcAnPnjtH2G0q3zLyxnNuyV2oFHla+MCm11Q+j8GzQ8ISM8WJYNwwWP5daPTwu3m6fhbp90E8AUiOAAAIIuCjAAMvFrpIJAQQQ8F2grfFrMuazvjOQf4vAGuUL+/lgkQ0yD8nIi2GdD/0cVUZrvtQd9y0Y1R5cjAACCCCAQMIEGGAlrCGUgwACCCBQBoH5s/dW0a6RFJZhN7ZIt8DdyhcOSneEoVWfDRtWScaLYd3QRLxdVYyisZMv150PeitAcAQQQAABJwUYYDnZVkIhgAACCCjXtFRSExK+C9hble89ygeFlqDhTmOMF8M6H/o58oz2qu5o4D0jv54rEUAAAQQQSKYAA6xk9oWqEEAAAQRGK9De1CSr0hCLl9cC9hfK9870gSAbZm6R5MWwzod+jjRjbIITLyve938jvZ7rEEAAAQQQSKoAA6ykdoa6EEAAAQRGJ7BgQaC1t66SNHl0G3F1ygWuVb4wK+UZhlR+S5i5wUheDOuGBOLlIrt6SjTQsECKvYxPaAQQQAABpwUYYDndXsIhgAACngvkZn1OCr7quYLf8a1+os7Ce31AyIaZXkleDOt86OdIMhprPrUo7vvPkVzLNQgggAACCCRdgAFW0jtEfQgggAACIxdoOfUNqt/8gKRxI9+EK1MucLnyhTNSnmFI5beEmSuN5MWwbkgg/i3aoMjs3a2+v/oXncQIIIAAAj4IMMDyoctkRAABBHwWyDVeKpl2nwk8z36J8oX5Phhkg4bFMsaLYZ0P/Rx+xvji7mjlh4d/HVcggAACCCCQDgEGWOnoE1UigAACCIxUoL3pQFndKYm/80ZqmOrr7HeV7/14qiMMsfiWsOF7RsaLYd0QSXxaZm0YH7B488r7fApNVgQQQAABvwT4Yd6vfpMWAQQQ8FMg11T6Rq7j/Qzve2r7H8r3ftYHhWzdtO/IBl4M63zo5zAz9nZH/U3DvIblCCCAAAIIpEqAAVaq2kWxCCCAAAIjEpg3u1GBLYzoWi5Kt4DVF9VZ+HK6Qwyt+pZg+teMsV4M64Ym4tEqE5/QXVx5vUeJiYoAAggg4KEAAywPm05kBBBAwEMBo1zTPZJmeJjd88j208r3ftMHhGyQ+byMvBjW+dDPIWe0urs77j9Ykh3yNSxEAAEEEEAghQIMsFLYNEpGAAEEEBiBQK7xQ5K5eARXckmqBexHle/9n1RHGGLxrcH0T1pjvRjWDZHEl2Xt3VF/3pew5EQAAQQQ8FeAAZa/vSc5Aggg4JfA/OYJKsZrJe3qV3DP05q4XR3LvPgv961B5mxrdJHnHfcrvrWPBPHmfbp0/3N+BSctAggggICPAgywfOw6mRFAAAFfBdoavyZjeEaQT/235gPqXPpDHyJnw4ZWyXT5kJWMzwtY86XuuG8BHggggAACCPggwADLhy6TEQEEEEBgq0BuziQpWiNpLCSeCBjNVkfBiwf4t4bT32tlr/Sks8SU3TgYjZl8he7+CxgIIIAAAgj4IMAAy4cukxEBBBBA4EWB9sZLZM2ZkHgiEJh36dKlK3xIO68uc3JstcyHrGQsCdiLuqOBj2CBAAIIIICALwIMsHzpNDkRQAABBLYKtM7aT2HQLymExAcBe6Tyvbf5kLRFDcea0NzoQ1Yy2iiOoumXafUqLBBAAAEEEPBFgAGWL50mJwIIIIDAiwK5xisl815IPBCIgxnqWtLnQVJl66ceqjj8nQ9ZyWiv6I4GTsMBAQQQQAABnwQYYPnUbbIigAACCGwVmNd8pIL4t3B4IGDr9lbn1es8SKp5mjItDusHfMjqe8Y4iA6/bHAVw0rf3wjkRwABBDwTYIDlWcOJiwACCCDwvECu6XpJ/4CH4wJjtYsuLjzheMot8XLKTCqGesiHrD5ntNK1i6P+WT4bkB0BBBBAwE8BBlh+9p3UCCCAAAJnzjlBcXQdEI4LrJ8wVj09mx1PuSXe6btM3SF8KnzKh6w+ZwyMeVdXsc+LLybwuc9kRwABBBB4pQADLN4VCCCAAAL+CrQ13Sajw/0FcD75oPKFMc6nfD7gXM0Nx4d3Fn3J62NOK926OOo/ysfsZEYAAQQQQIABFu8BBBBAAAF/BXLN/yTFP/QXwPnkTyhf2MX5lC8JmA0zGyWN8ymzX1mD93RH913lV2bSIoAAAgggsFWAARbvBAQQQAABfwXmzg21/bP3SCbjL4LTyR9UvvBmpxP+XbhskHlURrv5lNmXrMbaeyfHAwctkGJfMpMTAQQQQACBlwowwOL9gAACCCDgt0B7c4ts3O03grPp+5QvzHA23asEywaZ+2W0j0+ZfclqFXxwcXTfD3zJS04EEEAAAQT+XoABFu8JBBBAAAG/BfgUlrv9t7pdnYUj3A34ymTZoOFuGXOAT5m9yGq0cmPx4Bk96om8yEtIBBBAAAEEXkWAARZvCwQQQAABBNpPbpUNu4BwTcD+Qvnema6ler082TBziyQe8u1c0+PTu6OV33cuFoEQQAABBBAYhgADrGFgsRQBBBBAwFGBLZ/C2nCvpAZHE/oZy6hXHYUmn8Jnw8zPJL3bp8zOZzVauba45/4rtIJvmHS+2QREAAEEEHg9AQZYvD8QQAABBBAoCbTNbpOxeTBcErA/Ur73/S4l2laW1jBzjZWat7WOP0+VQEt31H9ZqiqmWAQQQAABBCogwACrAqhsiQACCCCQQoGtn8K6T9K0FFZPya8qYDuV7835hJMNG74vmQ/6lNntrHbV2mjSDD595XaXSYcAAgggMDQBBlhDc2IVAggggIAPArnmdim+1IeonmS8UPnCxzzJuiVmNmy4RDJn+pTZ5axGtnVRNMC3pLrcZLIhgAACCAxZgAHWkKlYiAACCCDgvMD8w+tV3KNf0mTns3oR0P6H8r2f9SLq8yFb6zLftlbn+pTZ3ax29dpo0nQ+feVuh0mGAAIIIDA8AQZYw/NiNQIIIICA6wK5WWdJwULXY3qRz9jPq6P3K15k/dsAK8h8xRr9m0+ZXc1qFbctjlby7aiuNphcCCCAAALDFmCANWwyLkAAAQQQcFqAT2E51N74X5Rf9h2HAm0zSmvQ8FlrzNe2uZAFiRawsmvWRZMyfPoq0W2iOAQQQACBKgswwKoyOMchgAACCKRAoL3xn2XN/6agUkp8XYF4vvLLLvEJKRtMO0cm+K5PmR3N2t4d9fOtqI42l1gIIIAAAiMTYIA1MjeuQgABBBBwWWDLp7DeOCCZfV2O6Xw2G5ymziVXOJ/zJQFbw2ltVgGDjzQ33eqBjXHY0KN7N6c5BrUjgAACCCBQbgEGWOUWZT8EEEAAATcE2madLRNc5EYYb1P8o/KFa3xK3xpO/Ser8Ic+ZXYvqz2rOxrg21DdayyJEEAAAQRGKcAAa5SAXI4AAggg4KjA3LljtP2GAUn7OJrQ/Vg2+Ad1Lvm5+0FfTNgSNjQamYJPmZ3KarV2YxxO49NXTnWVMAgggAACZRJggFUmSLZBAAEEEHBQINf4Ecn8t4PJ/Ihk7VvV2XuLH2G3pmzR9ONMaFf4lNmlrMbG/7woXsm3oLrUVLIggAACCJRNgAFW2SjZCAEEEEDAOYFzZo3Vs8EqSXs5l82HQGFwoC5Zco8PUf+WsbV++uE2trf5lNmZrNau2xjXTeXTV850lCAIIIAAAmUWYIBVZlC2QwABBBBwTCA36xyJb3VLZVfj+snq+un9qax9hEXPG9MwPY7MfSO8nMtqKGCtzl4c9/PtpzXsAUcjgAACCCRbgAFWsvtDdQgggAACtRaYN3OcgomrJU2qdSmcP0wBG79BncseHeZVqV5+ug7eKww3rUt1CB+Lt3bdjnE87UKt2uRjfDIjgAACCCAwFAEGWENRYg0CCCCAgN8C7bM+Khtc6DdCCtPHz45X14rnUlj5iEs+TQftXBdufnzEG3BhbQRs/KHueOX3anM4pyKAAAIIIJAOAQZY6egTVSKAAAII1FJg6zcS9kmaXMsyOHtYApHyhbphXeHA4vk6vP658JnNDkTxJ4LV/RvjMMOzr/xpOUkRQAABBEYmwABrZG5chQACCCDgm0CuuV2KL/UtdorzPq18YccU1z/i0rNhpnQb2pgRb8CFVRaw87qjgUVVPpTjEEAAAQQQSJ0AA6zUtYyCEUAAAQRqIrBgZp3WTix9o11DTc7n0OEKPKx8wcvnlmWDzF9ltMtwwVhfAwFr+zbGhxzYo56oBqdzJAIIIIAAAqkSYICVqnZRLAIIIIBATQXam0+TjS+vaQ0cPlSBPuULM4a62KV12SBzv4z2cSmTq1mMovcvilb9yNV85EIAAQQQQKCcAgywyqnJXggggAACbgssWBBo7a2/k3SI20GdSPdb5QtHO5FkmCFagoY7jTEHDfMylldZwFp7137xwFsWSHGVj+Y4BBBAAAEEUinAACuVbaNoBBBAAIGaCeRmnyrZn9TsfA4eqsD1yhdOGOpil9Zlw8xNko5xKZOLWazMnMVR3xIXs5EJAQQQQACBSggwwKqEKnsigAACCLgtkGu6RdJRbodMeTqrn6iz8N6UpxhR+dkw0ytp1ogu5qIqCdjbuqOB0r9DbJUO5BgEEEAAAQRSL8AAK/UtJAACCCCAQNUF2htPljXLqn4uBw5dwGqROgvzhn6BOytbw4YrrMwH3EnkXpLYBCdeVrzv/9xLRiIEEEAAAQQqJ8AAq3K27IwAAggg4LJArnGFZI5zOWLKs12ofOFjKc8wovJbwobvGZn5I7qYi6ohcFN31P+OahzEGQgggAACCLgkwADLpW6SBQEEEECgegK52cdK9sbqHchJwxIw8VfVsezfh3WNI4uzQeabMvqkI3Gci2EjM3Ox+n7hXDACIYAAAgggUGEBBlgVBmZ7BBBAAAGHBdoar5MxXj4oPPFdNfF56lj29cTXWYECW4KGLxhjvlSBrdlylAJWunZx1M/zyUbpyOUIIIAAAn4KMMDys++kRgABBBAoh0Cu8QjJ/FYSf5+Ww7Oce9j4w+pcdnE5t0zLXi1B5lxj9O201OtTnTaK37pYK0tfAsELAQQQQAABBIYpwA/cwwRjOQIIIIAAAi8TyDVdLWkOKkkTMGcov/TypFVVjXqyYSYnqaMaZ3HG0AWM9NNFUf+pQ7+ClQgggAACCCDwUgEGWLwfEEAAAQQQGI3AvMaDFJg7JAWj2YZryyxgzBx1LF1S5l1TsV02zLxPUk8qivWnyDgO7GGXDQ78wZ/IJEUAAQQQQKC8AgywyuvJbggggAACPgq0N/5A1rzfx+iJzWyDmepc4uWDslvrpp9orV2e2N54WZi9ojsaOM3L6IRGAAEEEECgTAIMsMoEyTYIIIAAAh4LnNXYoMjcI6nOY4VkRTfhYeq45vfJKqo61czT1LfGYXhzdU7jlG0L2CgIdWDX5oG+ba9lBQIIIIAAAgi8lgADLN4bCCCAAAIIlEMg19gpmXnl2Io9yiAQxVO1aNnqMuyUui1OHzN1/zAKSwNVXskQ6OyO+kvPJeOFAAIIIIAAAqMQYIA1CjwuRQABBBBA4AWB9sZ9ZM2ApDGoJEDAxm9Q57JHE1BJ1Us4XQfvFYab1lX9YA58NYHBuiientfKNfAggAACCCCAwOgEGGCNzo+rEUAAAQQQeFGgvekiWZ0NSQIEJsbjdOGyTQmopOolnL7L1B3Cp8Knqn4wB76KQHxxd7Tyw9AggAACCCCAwOgFGGCN3pAdEEAAAQQQ2Cow/6Q9VaxbJWkCJDUV2KR8YVxNK6jh4QukYE2YGeSbMWvYhC1H241RNK7hct35YK0r4XwEEEAAAQRcEGCA5UIXyYAAAgggkByBXOP5kjkvOQV5Wcmjyhfe4GXy50Nng8xTMtrBZ4NaZ7fWnL847vtcrevgfAQQQAABBFwRYIDlSifJgQACCCCQDIF5p+ykYLD08PBdklGQh1UYrVZHYaqHyV+InA0a1smYvXw2qGl2a5+sj+v369A9j9e0Dg5HAAEEEEDAIQEGWA41kygIIIAAAgkRyDWeJ5nzE1KNh2XY3yvfe5iHwV+I3Bo03GON2d9ng5pmtzqvO+7/ek1r4HAEEEAAAQQcE2CA5VhDiYMAAgggkACBuXPHa/sNpW8k5BMwNWmH/YXyvTNrcnRCDs2G02+W7FsTUo5fZVg9PC7ebupC3b7Br+CkRQABBBBAoLICDLAq68vuCCCAAAK+CrTNOlsmuMjX+DXNbe0SdfbOqWkNNT48G2aWSzqxxmX4ebyNP9Qdr/yen+FJjQACCCCAQOUEGGBVzpadEUAAAQR8Fph/eL2Ke9wryetnMdXoLXC58oUzanR2Io7NhpkeSe9LRDE+FWG0clxxuwMW6vbSt0DyQgABBBBAAIEyCjDAKiMmWyGAAAIIIPAygfbm02Tjy1GpsoDRxeoofLjKpybquGw4rUMKcokqyoNirIIPLo7u+4EHUYmIAAIIIIBA1QUYYFWdnAMRQAABBDwSMMo13i6ZQz3KnISoX1e+cF4SCqlVDa11mW9bq3Nrdb6X51p755R44NAFUuxlfkIjgAACCCBQYQEGWBUGZnsEEEAAAc8F5s1uVGALnitUN77Vv6uz8NXqHpqs01qD6V+yxn4hWVW5XU1gNKur2H+t2ylJhwACCCCAQO0EGGDVzp6TEUAAAQR8EWhrukFGXn8rXnVbHX9M+WUXVvfMZJ3WGkz/pDX2m8mqyt1qjHTjoqj/ne4mJBkCCCCAAAK1F2CAVfseUAECCCCAgOsCbY1Hy5ibJfH3bjV6baJ56rh2UTWOSuoZrcG0+dYEfBNelRoUR+aYy9T36yodxzEIIIAAAgh4KcAP0l62ndAIIIAAAlUXaGu8RsY0V/1cLw8071F+6VVeRn8+dEs44wNG8RU+G1Qru5F+uijqP7Va53EOAggggAACvgowwPK18+RGAAEEEKiuQHvTgbL6g6Sgugd7eJoxx6tj6c88TP5C5JawodHI8Oy1yr8J4jiwh102OFD6/21eCCCAAAIIIFBBAQZYFcRlawQQQAABBF4m0N60WFZnoFJhgTg4Sl1Lbq3wKYnevkUNx5rQ3JjoIp0ozi7qjgbmORGFEAgggAACCCRcgAFWwhtEeQgggAACDgnkmqZIuk/SGIdSJS9KaDO6pHcgeYVVr6KWMfsdaKK6u6p3opcnbQ6iTZku3X+/l+kJjQACCCCAQJUFGGBVGZzjEEAAAQQ8F2hrulBGH/VcobLx64LdtXDJY5U9JNm755SZVAz1ULKrTHl1Jr6gu7jy3JSnoHwEEEAAAQRSI8AAKzWtolAEEEAAAScE2mbtLhOslrS9E3mSF8Jq72fHaMGKYvJKq15Fc/W28ePDxzdU70TvTnpmMKqfeoXu/ot3yQmMAAIIIIBAjQQYYNUInmMRQAABBDwWaJ/1Fdng3zwWqGT0p5Uv7FjJA9KydzbMbJQ0Li31pqpOa77UHfctSFXNFIsAAggggEDKBRhgpbyBlI8AAgggkEKB+cfvqOLY0qewdk1h9Ukv+QHlC/smvchq1JcNMg/LaI9qnOXVGVaPRTtF+13++KqnvcpNWAQQQAABBGoswACrxg3geAQQQAABTwVyjZ+SzDc8TV+52EZ3qKNwaOUOSM/OrUHDPdaY/dNTcToqNdZ+YlE88O10VEuVCCCAAAIIuCPAAMudXpIEAQQQQCBNAvNmjlMwYUAyb05T2Smo9QblC+9OQZ0VLzEbZm6SdEzFD/LpAGsf2hjvOq1HN5duz+SFAAIIIIAAAlUUYIBVRWyOQgABBBBA4GUCbSfPlwm/h0pZBa5SvvCesu6Y0s2yYcMSycxOafmJLNtKZy6O+jsSWRxFIYAAAggg4LgAAyzHG0w8BBBAAIEEC8w/vF7FPfokTUlwlSkrzXYo33tmyoquSLnZoKFbxrRUZHMvN7Wr1kaTZqyQ399w6WXrCY0AAgggkAgBBliJaANFIIAAAgh4K9A2u03G5r3NX/bg9pvK93667NumcMOWumkXGBt8LIWlJ7Xklu6o/7KkFkddCCCAAAIIuC7AAMv1DpMPAQQQQCDZAnPnhtr+2Xskk0l2oSmpztrPqbP3/JRUW9Eys8H0BTL2ixU9xJfNjQbWFvc8gE9f+dJwciKAAAIIJFGAAVYSu0JNCCCAAAJ+CbQ3t8jG3X6FrlRae7byvf9bqd3TtG82yHxcRt9JU81JrdUq+ODi6L4fJLU+6kIAAQQQQMAHAQZYPnSZjAgggAACyRbY8imsDXdJmpHsQlNQnTUfUOfSH6ag0oqX2Bo2ZK3Mooof5PoB1t4zJR44eIEUux6VfAgggAACCCRZgAFWkrtDbQgggAAC/gi0NX9QJv6+P4ErldScpPzS6yq1e5r2zYbTZ0t2SZpqTmitc7uj/isTWhtlIYAAAggg4I0AAyxvWk1QBBBAAIFECyxYEGjtb38vmYMTXWfSi4uDo9S15Nakl1mN+lqVOcaGuqkaZ7l6hrX2rv3igbfw6StXO0wuBBBAAIE0CTDASlO3qBUBBBBAwG2B9qa5svqR2yErnM6E09RxzaoKn5KK7U8fM3X/MArvSUWxyS3ylO6o/+rklkdlCCCAAAII+CPAAMufXpMUAQQQQCD5Aka5pt9LOiT5pSa0QlPcVR3LH09odVUt6wzN2DMI4z9V9VCHDjPW/G5R3HeEJOtQLKIggAACCCCQWgEGWKltHYUjgAACCDgpkJt9qmR/4mS2yoeyWj+hXj09UeWPSv4J87TvuDgcuzH5lSazQqNg9qLovkIyq6MqBBBAAAEE/BNggOVfz0mMAAIIIJBsAaNc4y2SOTLZZSayuqeUL+yUyMpqVFQ2zJQGWONqdHyKj7W3dUcDR/HpqxS3kNIRQAABBJwTYIDlXEsJhAACCCCQeoG25tkyMd8eN+xG2vuV75087MscviAbZB6S0SSHI1YkmjHmpEXFPr7NsiK6bIoAAggggMDIBBhgjcyNqxBAAAEEEKisQK7xVsmUnr/Da+gCv1O+cPjQl7u/Mhs03C1jDnA/aVkT/rY76j+6rDuyGQIIIIAAAgiMWoAB1qgJ2QABBBBAAIEKCLTNfp+M7anAzi5v+TPlC8e7HHC42bJh5kZJxw73Op/XW5k5i6M+PgHp85uA7AgggAACiRRggJXItlAUAggggID3AgsWBHrg1jtlxKdnhv5muFL5wtyhL3d/ZWuYucZKze4nLU9CY+29k+OBgxZIcXl2ZBcEEEAAAQQQKJcAA6xySbIPAggggAAC5RZoP7lVNuwq97YO73eJ8oX5DucbdrSWsGGRkckO+0JPL7AKPrg4uu8HnsYnNgIIIIAAAokWYICV6PZQHAIIIICA1wLzD69XcY9+STyYfChvBGO/oY7ezwxlqS9rsnXTviMbfNyXvKPLaVevjSZNX6EVxdHtw9UIIIAAAgggUAkBBliVUGVPBBBAAAEEyiXQ3vRhWf1PubZzex/7WeV7/8PtjMNLlw0avihjFgzvKj9XW+nMxVF/h5/pSY0AAggggEDyBRhgJb9HVIgAAggg4LPAvJnjFEy8X9IbfWYYWnZ7tvK9/zu0tX6sag0yH7NGF/iRdhQprX1oY1w3pUf3bh7FLlyKAAIIIIAAAhUUYIBVQVy2RgABBBBAoCwC7Y3/Lmv+X1n2cnkTo39SR4FvbnxJj1vChhYj0+1y28uRzVp9ZnHc/41y7MUeCCCAAAIIIFAZAQZYlXFlVwQQQAABBMon0H7SLrJ1ayVNLN+mTu50gvKF651MNsJQreGMJqt46Qgv9+Myq/VBPH7vLt3xpB+BSYkAAggggEA6BRhgpbNvVI0AAggg4JtArvG/JfMR32IPL689Uvne24Z3jdurz9D0tweh/ZXbKUeZzsQXdBdXnjvKXbgcAQQQQAABBCoswACrwsBsjwACCCCAQFkEzmyerDheKSksy34ubmLsvurofcDFaCPNlNWUBoX1pW+y5PWqAjaqi2xDXivXAIQAAggggAACyRZggJXs/lAdAggggAACLwrkGq+UzHsheQ2BumCiFi7ZgM+LAvP0lp3icOMTmLyWgP1hdzTwAXwQQAABBBBAIPkCDLCS3yMqRAABBBBAYKtAW9PbZcTtYK/+fnhW+cJ2vFVeIWCyYeY5SWOweaWAjeK3LtbKW7BBAAEEEEAAgeQLMMBKfo+oEAEEEEAAgRcFco23SuYISF4h8EflC1NweaVANsg8JKNJ2Py9gPlNd9T3NlwQQAABBBBAIB0CDLDS0SeqRAABBBBAYKtA2+w2GZuH4xUCv1W+cDQurzbAarhDxhyCzSsEWrqj/stwQQABBBBAAIF0CDDASkefqBIBBBBAAIGtAnPnjtf2G9ZJ2hWSlwkUlC/MxuRVBljh9P+T7PHYvETA2keDePPeXbq/dHslLwQQQAABBBBIgQADrBQ0iRIRQAABBBB4mUCu8RuS+RQqLxWwncr35jB5lQFWkLlcRqdh86KAsfrqorj/3zFBAAEEEEAAgfQIMMBKT6+oFAEEEEAAga0C7Y37yJrVkkJInhcw9hvq6P0MHq8ywKqb9h3Z4OPYvCBQDKP6KZ26u/RJRl4IIIAAAgggkBIBBlgpaRRlIoAAAggg8DKBXOMSyXDL3N9QjD6ljsJ/8i55pUBLkPk3Y/QVbLYKWOnHi6P+9+GBAAIIIIAAAukSYICVrn5RLQIIIIAAAlsF2ppny8RL4PibQNCm/JIuPF5lgBU2nGVkFmKzVcAYc9KiYt91eCCAAAIIIIBAugQYYKWrX1SLAAIIIIDAVoEFM+u0duIDkiZBIik2Tepa2ovFKwXOCBtOCWSuwqa3NFjqAAAgAElEQVT08Sv74Mb4kH171BPhgQACCCCAAALpEmCAla5+US0CCCCAAAIvCuQaz5fMeZCUBOyRyvfehsUrBVqVOcaGugkbyVjz5UVx3xexQAABBBBAAIH0CTDASl/PqBgBBBBAAIGtAmc1NigyfaW7orwnMXZfdfSWPpHG6+8EsprSoLC+HxhZE0XTFmlV6QsQeCGAAAIIIIBAygT4gTdlDaNcBBBAAAEEXiaQa7pR0rHeq9QFE7VwyQbvHV4FYJ7eslMcbnwCG/2sO+o/HgcEEEAAAQQQSKcAA6x09o2qEUAAAQQQ2CrQNrtNxuY953hW+cJ2nhu8XnyTDTPPSRrjs5FRdMaiaNXlPhuQHQEEEEAAgTQLMMBKc/eoHQEEEEAAgQ/P3U7PbfizpIn+Ytj7le+d7G/+bSfPBpmHZDx+4L/V0xvjXfbo0c0bt63FCgQQQAABBBBIogADrCR2hZoQQAABBBAYjkCu6QpJHxjOJY6t/a3yhaMdy1TWONmg4Q4Zc0hZN03VZnZRdzQwL1UlUywCCCCAAAIIvEyAARZvCAQQQAABBNIu0N58imx8VdpjjKL+gvKF2aO43vlLW8OG66zMCc4Hfc2AtrE7Gljmb36SI4AAAgggkH4BBljp7yEJEEAAAQR8Fzhn1lg9G/xF0o5+Utgu5Xvb/Mw+tNTZIHO5jE4b2mrHVlk9sTEO9+jRvZsdS0YcBBBAAAEEvBJggOVVuwmLAAIIIOCsQFtTl4xanc33usHsN5Xv/bSf2YeWOls37TuywceHttq1VfaS7mhgvmupyIMAAggggIBvAgywfOs4eRFAAAEE3BTINc+S4l43w20rlf208r3f3NYqn/+8Jcj8mzH6io8GxtjjFxUHfuZjdjIjgAACCCDgkgADLJe6SRYEEEAAAX8F5h9er+IeD0va1TsEE81Tx7WLvMs9jMAtYcNZRmbhMC5xY6m1j66NJ01aoRVFNwKRAgEEEEAAAX8FGGD523uSI4AAAgi4JuDrbYSxaVLXUk8/fTa0N/EZYcMpgYyHD/rn9sGhvUNYhQACCCCAQPIFGGAlv0dUiAACCCCAwNAE2pvmyupHQ1vs0Ko4OEpdS251KFHZo7Qqc4wNdVPZN07+hqd0R/1XJ79MKkQAAQQQQACBbQkwwNqWEH+OAAIIIIBAWgROn7WDxgaPSapPS8llqdPYfdXR+0BZ9nJ0k3maMi0O6wccjfdasTbV7azd84/1r/csN3ERQAABBBBwUoABlpNtJRQCCCCAgLcCbU03yGimV/nrgolauGSDV5mHGXae3rJTHG58YpiXpX35dd1R/0lpD0H9CCCAAAIIILBVgAEW7wQEEEAAAQRcEmhv+qSsfPpGvg3KFya61MIKZTHZMPOcpDEV2j9521qd2x33X5C8wqgIAQQQQAABBEYiwABrJGpcgwACCCCAQFIF5jVPVxDfl9Tyyl6X0Wp1FKaWfV8HN8wGDWtlzJsdjPaqkeKoOO0yrV7lS15yIoAAAggg4LoAAyzXO0w+BBBAAAH/BHJNayRN9iO4/ZXyvcf6kXV0KbNh5hZJR41ul7RcbVd1RwPT0lItdSKAAAIIIIDAtgUYYG3biBUIIIAAAgikS6CtqUtGrekqeqTV2h8p3/v+kV7t03XZMPNTSf/oR2Z7SXc0MN+PrKREAAEEEEDADwEGWH70mZQIIIAAAj4J5JrbpfhSLyJbe4E6e8/1IusoQ2bDaRdJwdmj3CYVl1vZ7OJoYHEqiqVIBBBAAAEEEBiSAAOsITGxCAEEEEAAgRQJnNXYoMj0p6jikZdq4vPUsezrI9/AnyuzQebzMvqyD4mDaNPkLt1/vw9ZyYgAAggggIAvAgywfOk0ORFAAAEE/BLINf1J0p7OhzZBVh1L+KTNEBqdDRvOlMwlQ1ia7iXWPtgdD3jzsPp0N4vqEUAAAQQQGLoAA6yhW7ESAQQQQACB9Ai0Nf1IRnPTU/CIKz1B+cL1I77aowtbwoZGI1NwPbK1unxx3H+G6znJhwACCCCAgG8CDLB86zh5EUAAAQT8EMjNOkcKvut8WFt3gDqvvtf5nGUImK2feqji8Hdl2CrZW9j4Q93xyu8lu0iqQwABBBBAAIHhCjDAGq4Y6xFAAAEEEEiDQFvj0TLmN2kodVQ1jtUuurjwxKj28OTiedp/jziMHnY9bhDEh3YNrrzD9ZzkQwABBBBAwDcBBli+dZy8CCCAAAJ+CLScOFH19U9LChwO/JzyhfEO5ytrtAVSsCbMbJJUV9aNk7VZccco2u5CrSrl5IUAAggggAACDgkwwHKomURBAAEEEEDgZQK5pgFJ0xxW+aPyhSkO5yt7tGzQ8KCMeVPZN07KhlZ3d8f9ByWlHOpAAAEEEEAAgfIJMMAqnyU7IYAAAgggkCyBXOOVknlvsooqZzX2V8r3HlvOHV3fKxs23CqZI9zNaa/ojgZOczcfyRBAAAEEEPBXgAGWv70nOQIIIICA6wJtTV+Q0Zccjnml8gUfvmmxbC3MhpmrJc0p24YJ28hY+7lF8cD5CSuLchBAAAEEEECgDAIMsMqAyBYIIIAAAggkUiA3+1TJ/iSRtZWlKPtfyvf+a1m28mST1rDhv63MR1yNaxTMXhTdV3A1H7kQQAABBBDwWYABls/dJzsCCCCAgNsC82ZPU2BLz8Fy9GX/Vfne/3I0XEVitQQN5xljnP2EUhBtmtyl+++vCB6bIoAAAggggEBNBRhg1ZSfwxFAAAEEEKigwDmzxurZYKMkN/++t2auOpdeWUFB57ZuDaeebhVe5lywLYFstDaaNG6FVhTdzEcqBBBAAAEE/BZw8wdav3tKegQQQAABBF4UyDX9WdIbnSQJgrfp0iW/cTJbhUK1ato7bRj8okLb13Zba9d1xwN717YITkcAAQQQQACBSgkwwKqULPsigAACCCCQBIFco7vfOlc0e6l76UNJYE5LDS3KTDah1qSl3mHW+evuqP+YYV7DcgQQQAABBBBIiQADrJQ0ijIRQAABBBAYkUCuqfQQ91NHdG2yLypq/YRx6umJkl1msqqbq/3HjA+j0m2lQbIqK0c19ofd0cAHyrETeyCAAAIIIIBA8gQYYCWvJ1SEAAIIIIBA+QRyjRdI5mPl2zAhO1mtVWdhn4RUk6oyWoOGP1tj3Lut1Oo/u+P+T6WqGRSLAAIIIIAAAkMWYIA1ZCoWIoAAAgggkEKB9qZPyuqbKax8WyX/WvkCt4ttS+lV/jwbNrh5W6nVud1x/wUjIOESBBBAAAEEEEiBAAOsFDSJEhFAAAEEEBixQPusnGzQMeLrk3qhsT9URy+3i42gP9mw4SeScfG20pbuqN/Rb1gcQaO5BAEEEEAAAccEGGA51lDiIIAAAggg8DKBttnvl7E/cE7Fxv+pzmXcLjaCxrbUTbvA2MC520qtzHsXR32lZ77xQgABBBBAAAEHBRhgOdhUIiGAAAIIIPCCQPvsZll7jXMixp6rjl5uFxtBY7NB5lMy+sYILk30JYHRrK5i/7WJLpLiEEAAAQQQQGDEAgywRkzHhQgggAACCKRAoK353TLxz1JQ6TBLNO9RfulVw7yI5ZJaw6n/ZBX+0DUME8XHLdLKX7qWizwIIIAAAgggsFWAARbvBAQQQAABBFwWOLP5rYrjm52LGNtD1dV7h3O5qhAoq4ajFJpbqnBUVY+wgY5cPNh/W1UP5TAEEEAAAQQQqJoAA6yqUXMQAggggAACNRA4c87BiqM/1ODkyh4Z1++srp8+WdlD3Ny9TYfuHoUbHnEtXRRGB1y+edW9ruUiDwIIIIAAAghsFWCAxTsBAQQQQAABlwVyczJS1OdYxCeUL+ziWKaqxsmGmfWStqvqoRU+LI6K0y7T6lUVPobtEUAAAQQQQKBGAgywagTPsQgggAACCFRFIDf7EMm6dqvd75QvHF4VP0cPyQaZu2R0oEvx+ASWS90kCwIIIIAAAq8UYIDFuwIBBBBAAAGXBdoaj5Yxv3Erov2x8r3vcytTddO0hplrrNRc3VMrfFoQHdY9uOr3FT6F7RFAAAEEEECgRgIMsGoEz7EIIIAAAghURaCt+TiZeEVVzqrWITb+T3Uu+1S1jnPxnGw4/buSPcepbJF5e7f63PvCAqeaRBgEEEAAAQRGLsAAa+R2XIlAsgXmN0/Q5mgHBXU7KrY7KIh3lFWoQDsoDuqkwe1lgnoZu53iYKyMJmwJZO04GTP+leFsvax58XkpRk+8yprnJLNxy//dxE/Iqihr18vUPSdjNyoyzyqwG2XCJ2Xsk6qPn9TFhVfZJ9m0VIdAqgTaZzfL2mtSVfM2i7UfVb73f7a5jAWvKdASZM41Rt92iSgwmtVV7L/WpUxkQSBpAqfpoJ1Dbd7J1Ec7yYY7WWvHS/FEo2CCsXZsHJjtTWzqJO285cfKIB4va8b9fY5AZsufb1kjPWNlB1+xxpgNNtam5//vz0rabGWfCUprjdbHskWZuqeNoigw5ql4sPhUoHFPj9H4pxfq9g1Js6MeBBAYvQADrNEbsgMClRWYO3eMxm/cXXXaTdIbJe0uE++mWLvJmDdKdndZs5OMdpC0k6Qdn/+n9MNDWl5PSvZJGfOkrP4q6c+SHpW1j0jBnyXzqAL7iAb1kKY88xctWFFMSzDqRKDmAm0nz5cJv1fzOspZQGya1LW0t5xb+rbXGWHDKYHMVS7lNopzi6KVnS5lIgsClRSYqZl1b9LjewTa+CYThrsbRbtbG+6pIHqD4mB3Ge0ha3eVzE5WdidjTOlnzLS8BmX1tDX2qcAGT5b+00hPxbKPyJpHjPSYTPxobOoelYkeGTNoHl2v8LEe3bs5LQGpEwEfBRhg+dh1MidHoOXUNyjcNEkm3EsanKTAvElxsJeM3VMyb5Y0SRLftPXyjkXPD7gekOyDMnpI0gMyZp1is1oK1ih/TenbtXghgEBJoK3pCzL6klMYgfbXpYX7nMpU5TBn1DccEsTGqYf7G2s/tygeOL/KlByHQGIFcrtlto+fivezcbhfbO2bFZi9A2v3stKbZO0+WwZUMmFiA9SisK2/SH1YRmuN7MPWBg9aEz8UKPxTFEQP1g9O/FOnfv9oLUrjTAQQkBhg8S5AoJICLSdO1Jj6ybKaImO3/qfVZMlMkSn95/O37VWyBi/3Ln1yy6yW0WpZu1o27Jex92r9+PvU08Nv1rx8T3gcOtd4sWQ+5JCA1foJE9XTs/V2ZV4jEjh9l6k7hE+FT43o4sReZC7sjvo+ltjyKAyBCgi06OCJQf3m6YqL02XrGmLZ/Ywx+8nG+8mY3StwJFtKz8rqjzJaIxP/0cTBmtiYPwZhcc3YzTv+kdsXeYsgUDkBBliVs2VnXwQWLAi09tZ9pSAjRTMkk5FsRjLTn7/lzxeJNOQs3Xq4UlZ3S7pbJrhHYXSXnpy4Wj09pU928ULAPYFc088lvcuhYA8pX9jLoTw1i5INGh5x7L/gLu+O+k+uGSgHI1BBgbnaf7vxig8yQXRQHITTjbX7y2q6jPYuPXm0gkez9XAFrB62Rv1G6rdWfWGgvqio/v3U/8ACKR7udqxHAIEXBfiXHe8GBIYuYJRrKn166hBZe5CkA2W2DKoaJL3i4ZRD35aVCRB4TtK9kr1H1t4tG96tuuhOXbrswQTURgkIjE4g1/gXybxhdJsk6uoblC+8O1EVpbSYbJi5SdIxKS3/lWVb+1B3PMBw05mG+hvkdB28VxBuPjSw9hBrdIhK/1jtJynwV8WF5HajrAZk1C9r7pbRnTbSnYvVf//WZ9nzQgCBbQkwwNqWEH/up8Dps3bQuPqDZIsHyeotMqY0sCr9s72fIN6mLj1f67cy8S0y4S2Kg9t5vpa374V0Bi89Z69+81/SWfxrVr1Q+cI/O5apJnGyYSZfekpaTQ6v0KHFaMwu39ddfLtthXzZtvwCpedUFZ/UETa2RwfGHG2tjpLZ8gxUXr4IWD0to7uM4rus1R1xHN41Zjd7V/6xfp7p6st7gJxDFmCANWQqFjorML95ggbjtyiwR0rmCFkdIan0qSp+y+Vs00ccrHSbYemTWr+V7C0K6m/RU2Pv4fbDEXtyYaUF2ppOktG1lT6muvvHn1R+2beqe6abp7UEDecZY9x66LnRu7uL/Te42TFSpV2g9K1/e9X/6YAwskdbo6NlzdEyZgY/c6a9sxWpP5a1/dboVmPtbYrD2zZq5zt6dDPPf6wIN5umRYABVlo6RZ3lEZg7N9T2Gw+U4rfJmiNl7BGS2V9SXXkOYBcPBZ6VdLuM/Y3i8EZtLv5Sly972kMHIidRINd4vmTOS2JpI67JmDnqWLpkxNdz4QsCLeH09xjZH7tEYqz58qK474suZSJLegXm73z4jhuffvadxtp3GqOjrXSYpInpTUTlNRYobnnUhdFtxtpbTV14876b++7huVo17grHV1WAAVZVuTms6gKlbwGsH3OoTHSMrDlWMm+XtEvV6+BAnwQiyfZL5iYZXa8xul4XF7idxad3QJKy5ppukXRUkkoafS3hdOWv6R/9Puwwb8z0g+LI3umShJFuXBT1v9OlTGRJj8CWB63XDb5VcXC8jI59/t+/9elJQKUpFHhG0h9kdZM15ldhNO7GLt3xZApzUDICQxJggDUkJhalRmDL816KM2Xjd8jYYyRzsKQwNfVTqIsCpW8+vF3SCin4hcaNu1EX9ZR+2OCFQGUF5h+/o4pjH3PsE6ZFrZ8wUT09myuL58fu87TvuDgcW/oUqUu3zG/eGIW79uhe/j3rx9u4pilLz68afMK+w1gz0xrNNLKHSYafO2vaFe8PL8rGf7CBfmVscONgZFdcoYHSzwK8EHBCgAGWE230OET7SbvI1h8n2dJXxJf+OYCvEvb4/ZCO6KWPf98m6QaFwXUKHv6VFt4+mI7SqTJVAu3NLbJxd6pq3naxq5QvTNv2MlYMVSAbZP4oo32Huj4d64IPdEf3/TAdtVJlmgTmav8x4+uiYxTrJBkzU7KHO/ZLgjS1g1qHJmBl7V0K7A2ywQ3FaMwv+aKLocGxKpkCDLCS2Reqei2B0i2BY+pLPzD8g2TeJavSJ6xc+s0xvfdPYL2M/bliu1wmWK58YY1/BCSuiECucblkTqzI3jXb1C5TvrexZsc7eHA2zCyX5Nr7ZGl3NNDsYLuIVAOBVk3dzwbBScaYk+3WX5ZuV4MyOBKBMgnYSNbeYRSuMIG9/tniLr/gwfBlomWbqggwwKoKM4eMSmBe40EKzUmyOknSOySNHdV+XIxAsgVWSrpWRsu1eXCFFl9Xur2HFwLDE5h/0p4q1q1z7hZqay9QZ++5w8Ng9esJZMOGCyXzUceUBgcjO4nbZhzrapXitOjgiQo3vztQfJJV6WdPM7VKR3MMArUQeE7SL2Xt8qguvvbyzavurUURnInAUAUYYA1VinXVEzi7aWdt1vGytvRDw8mS3lS9wzkJgUQJbJJ045ZhVlzXq86r+aEiUe1JcDG5WZ+Tgq8muMKRlWbsh9TR+72RXcxVryaQDRo+LGP+xzUda+wnFxcHvuVaLvJURqB1zNQD4mLYZMyWX5aWHr4+pjInsSsCCRewdt2WnztllgfR+Ot5IHzC++VheQywPGx6IiOf2TxZ0eAJMkHz87e88INDIhtFUbUVsPdL5joZs1QTout04bLSgIsXAi8XmDdznIKJf5S0h3M0Vseos/Br53LVMFCLph9nQruihiVU5mirPwfxpsldur/06QJeCLxMYKZm1r1Zf3qrCcxsyZ4iYzIQIYDA3wvYSDK/kdWSoM5e3bV5oA8jBGotwACr1h3w9fwFCwI9eOuhim2zrJkto9JDMHkhgMDQBTZI9uey8RKZMUuVv+ZPQ7+UlU4LtDV+TMZc4GBGq7h+F3X9lK8HL2Nz23XALoNh8a9l3DI5W9n4Q93xSj6xl5yO1LSSD6pht7owfpexQbOV5hhjdqxpQRyOQMoErOwaGbvUSEvWFt+0YoVWlL5pmxcCVRVggFVVbs8PO2fWWG0IT5SN3yOVfuOl3TwXIT4C5RKIJd0ixUsV1C/VpdfcWa6N2SdlAvObJ6gY90vaK2WVb7tcq7XqLOyz7YWsGK5ANsg8JKNJw70u8eut7g/iTTP4FFbiO1WxAs+obzjERGa2MaZZskfyxT8Vo2Zj3wSsfaQ0zLIyP34uqru+R/du9o2AvLURYIBVG3d/Ti3dyhJud4JsPFcycyTx2y5/uk/S2gk8IGk5txrWrgE1OznX9B+SPlOz8yt7cEH5QumXH7zKLNAaNlxnZU4o87aJ2M5Y8+VFcd8XE1EMRVRc4GW3BgY6VVYNFT+UAxBAYMtdAUbqiaNxP16sO/kCIt4TFRNggFUxWo83njt3vHbYePzzQ6tTJG3vsQbREai1wIu3GtbbJVq4/OFaF8T5FRJobzpQVr+TVF+hE2q97deVL5xX6yJcPL+lbvp/GWv/xcVskjZHYXQo36zlaHclZTV9VxsW3126NVAy/yijHdxNSzIEki5gN0r6WWmYFe5srso/1r8+6RVTX7oEGGClq1/JrbZ0e+AzdScriD4ou+WTVuOTWyyVIeCtQCTZ38jYJQrqluqSJfd4K+Fa8PmH12vwjb+UMW91LdqLecwZyi+93N18tUvWGk5rswrytaug4ifftDba8108r6XizlU7oGXMfgcGxbDZbrk1UEdza2DV6DkIgeEIPCvZa6yCK56LguXcZjgcOta+lgADLN4bIxcoPYh97W1vl7bcHvhBSbuPfDOuRACB6gu85FsNnx6/XD09PL+g+k0oz4ltTRfK6KPl2Syhu8TBDHUt4RuQKtCe0nOCgtjcUYGtE7OlseZbi+K+TyamIAoZlsBczQ3H6Q9v41sDh8XGYgSSI2Bt6QtYllgT9KyL9ljGLxSS05q0VcIAK20dS0K985qPVBCfJumfJAcf+poEY2pAoPoCT0l2uRRcIzO4TB3LH69+CZw4IoFc8zwp7hzRtem56Bmtn7CTenqi9JScnkrn6/D658JnnpY0Lj1VD79So+iMRdEqPsU3fLqaXLH11sC4MZBptlYncWtgTdrAoQiUX8DahxQEPzRG31802Hd7+Q9gR5cFGGC53N1yZsvNmSQ7eIaMaZXM/uXcmr0QQCBxAqUhwa9ktEQ2XKL8NaVvteOVRIG25uNk4mtdHzxI9lfK9x6bxBa4UlM2zNwi6ShX8rx6DrvRRjpxsQZucjtnetO1jJk2Q8WgOTCabWXfLpkwvWmoHAEEtilg7T1GQVcUm8sv0308p3WbYCxggMV74LUFSg9j3+65U2TirKTStxPxQwTvFwT8FFhZ+qpkxWa5npnwS/X0lB7QyavWAmfOOUFx9FNJE2pdSuXPt99VvvfjlT/H3xNaw2kXWwUf8kDgGRnN6S723+BB1sRHnKu3jZ9Y9/hxseKTZU2TZKYmvmgKRACBCgjYSDKlOwG6g2jj1V26/7kKHMKWDggwwHKgiWWP0Nb0dhm1Snq/pB3Lvj8bIoBAmgVKw6tfSPFyxXXX8kyiGrWyvalJVle6/8mr531NNE8d1y6qkbYXx7aEDWcZmYVehJXdaExwyqJi33V+5E1WytPHTN0/LAYny5iTJL3Tm3+PJasNVINAcgVKz8sy5oeKzKJu9d2c3EKprBYCDLBqoZ7EM+c376bBqEVGZ3KLYBIbRE0IJFbgAUnLFZT+2fQzLbz+qcRW6kZhRrlZn5CC8yXVuxFpCCmMDlJH4e4hrGTJCAXOqJ96WBCHPj2LZLOx+tSiuP+7IyTjsiEKzNNbdorDjcdL9iRteZaVefMQL2UZAgj4LmDtPZK5RLG5rFt9f/Wdg/wSAyyf3wWlbxFcd9u7ZO2Zkk6VNNZnDrIjgMCoBYoyulnW/lxBsEJPjb+F2w1HbfriBmc37axN6pI0p4y7pmGr9Vo/YWce4F7ZVj3/IPfSt0R5cEvqi5ZW+vH4HbZrX/jE7Qzfy/QWK90WOK7u8bcFsTnOGvsPko6WVFem7dkGAQT8FNgk2Z9YYy5dvPUWcOsnA6kZYPn4Hig9kF2D86SgXdIUHwnIjAACVRHYJKPfymqFjPmFQnOzFi7ZUJWTXTtk3uxGBfYiSfu4Fm0Iea5XvlB6DiOvCgu0hplfWukdFT4mcdtb2TWBCc7mlsKRtaZFB080dRvfZuPgOGM08/kvAxgzst24CgEEENiWgF1lrTrCuK6rS/f+eVur+XO3BBhgudXP109zZtPhiu3HJfMBr2498anHZEUg2QJFWf1BRtfLmF8pfO6X3HK4jYad1digSN+SzOxkt7ai1f0/5QtfqOgJbL5FoCXIfN0YfdpfDnN9FBY/fvnmVff6a7Dt5PN1+ITn6p5+u+LwWBkdI9nS0JNP8W+bjhUIIFBWgdKD37VMxl7QXVz5Mz6VVVbcxG7GACuxrSlTYfOP31FRfYts8GFJM8q0K9sggAAC5RAo3XJ4t2Rvk3SbjLlNwZ/v1MLbB8uxear3yDVNkdW/yOifvf+FQ2ya1LW0N9X9TEnxZ4QNpwQyV6Wk3EqVudkYXWSKmy7o0v33V+qQtOw7V/uPGVcfHaxIRwTGHmGtjpAxB3BLYFo6SJ0IeCKw5VlZuijaKb7s8sdXPe1Jai9jMsByte3zmqcriM6WTE7Sdq7GJBcCCDgnUJTsgKTbZXS7bHC71o//rXp6NjuX9NUC5WYfK2s/JrPluYQ8M6b0jAtT3E0dyx/3ov81Dtmig99gwk1/qXEZSTk+lmyvT7/Zn6u54YQxv5+uKDg8NvZwY4PDJZX+GZeUplAHAggg8LoCVuutsVfYQBddNjjwB7TcE2CA5VJP584NteOGf5TVubL+PcPCpVaSBQEEXibwrGTvkNXdMvYemfBeRfE96up147kHbbMPUxD9o+LgvTIqfbKB14sCfcoX+PRwFd8R2aBhjYyZXMUjE3+UtfYuI/04CO3VXYMr70h8wUMo8AzN2CotaMYAACAASURBVDOoKx5g4mD/2NgDjMxBkg7x7SH+Q6BiCQIIpFfgF7Hsd6ZGA9cskOL0xqDylwowwHLh/ZCbs71ssU3GfJyHsrvQUDIggMAQBR6X7H2yZpUCu0oyqxQFqzU+XqWLC08McY/qLyt9kYa1R0rx8Vu+UdBo7+oXkZITjb1UHb1npaRaJ8rMBg3dMqbFiTCVCGH1gA3iqwMb/CyKglsv030PV+KYcuzZrgN2ieoH97OxnWptMFXG7ieZabKaIaOdy3EGeyCAAALJF7CrZHXBxriuq0f3PpP8eqnw9QQYYKX5/TF/9t4ajM6RCUo/3O+Y5ijUjgACCJRZ4GlZrZPRg7J6SMauk9WDMuYRWT2mOvuYBsc8oq6fPlnmc1/c7sw5b5SivWSDN0vRgbLmSElHSJpUsTNd29hGLeq89jLXYiU5T0uYaTfSpUmuMVG1WftQ6fl91upWY3R3HETrzOCEBxfrzkcqVedpOmjnOj27e6wxu4Wh3S2WfaOxwZtkbGkY/iZj7V5W5s0y2r5SNbAvAgggkDoBqyesdEkcj73wct35YOrqp+AtAgyw0vhGaJ99lBR/Qta8l2ekpLGB1IwAAgkSKD0w/q+S1suq9NDP9TJ6VlYbZPS3T3FtkLTphZpLfxbEoWwwVrLbS6ZOsjvJmjoZu6tkSgOqN/PcmDJ02dbtrc6r15VhJ7YYokCrpu5nw3DVEJez7LUFnpNRaXD+Jys9ZmQjKz1ppKKsWW9kNsWKIyMz4YUtgnictWZ86X8PZHa20kQrTTA23l7G7ChrtpPRbvzsx9sOAQQQGJXAoKx6bKhvLx7sL32REK8UCTDASkuzFiwItO62pi0P95VKt53wQgABBBBAwF0Bo9XqKEx1N2Byk2WDhrUypjSE5YUAAggggIC7Aja+3Rjz3QeiSd9foRVFd4O6k4wBVtJ7+eG522nj+tNkgk9IJpP0cqkPAQQQQACBsghY5dVZaC/LXmwyLIGWIHOZMTp9WBexGAEEEEAAgZQKWNk1xpqFQTz+e126o3KPl0ipT5LKZoCVpG68tJb5J+2pYvjPkjlH0i5JLZO6EEAAAQQQqIyAaVV+aXdl9mbX1xNoCRvOMjILUUIAAQQQQMArAaunbRB3qRh9a7HWrPUqe0rCMsBKWqPOnHOw4uizkt7HMw6S1hzqQQABBBComkAQv1mXLuMhq1UDf/GgnKZNKYbB6hoczZEIIIAAAggkQWDQWv1IdcX/WLx59d1JKIgatgowwErKO6F9zqFbBldmy+CKviSlL9SBAAIIIFB9Aat71Fk4sPoHc+LfBLJhwyrJ7IcIAggggAACHgtYyRaCKP5ql1b9xmOHxERnUFLrVuRmHyvFn5HM7FqXwvkIIIAAAggkQsDYb6uj9xOJqMXTIrLhtIuk4GxP4xMbAQQQQACBvxf4lZX5+uKobwk0tRNggFUr+1xT6ZsEvyzpbbUqgXMRQAABBBBIpICxs9TRe20ia/OkqGw441Qp/okncYmJAAIIIIDAUAX+NshaKskO9SLWlUeAAVZ5HIe2y4IFgdbd1iQbf0EyRwztIlYhgAACCCDglcAmDQ7uqsXXPetV6oSFPX2XqTuET4WPSapPWGmUgwAC/5+9OwGvq6z2P/5beyfpXIYiiMggHVJmFEFwREWBtkEQcxGkaTpQL/wFrxMyqAQUBwS9guK1krS0xSkqQpvUAa+AIiqDyNw2VCyDzELnNmfv9X9OW7xMpRnOOdn7Pd/zPH1K6X7Xu9Zn7TTJyj57I4AAAgMv4H6nmS5ZkxxwVbvak4FPqDoyYIBViT7PPKhWhZ1PlPwsSXtVYkv2QAABBBBAIKcC16mt4305zT2otJvi+j9IeltQRVEMAggggAACJRXwB8z9on+ku7Rdr+sLJQ1NsJcJMMAq50nRfPhgxcOmyXWmpN3LuRWxEUAAAQQQCEPAP6W2zm+EUUu+q2iKxp8j8wvzXQXZI4AAAgggUAEB979L/rVtUp9zmbrWV2DHqtyCAVY52n5a43CtXz1dbp+RtEs5tiAmAggggAACQQqkNk5zFi4NsracFdVcN36/NPE7c5Y26SKAAAIIIDBwAu5PSNF3k20L37jqma4VA5dImDszwCplXye/f5jq4o/Jo+LgalQpQxMLAQQQQACB8AV8sdo6x4dfZ34qbIrqH5RxFXl+OkamCCCAAAKZEHB/0hRdNCgddvks3bYmEzkFkAQDrFI0sbGxTsNXNsviFkk7lyIkMRBAAAEEEKg6AU8v1uxFxR8C8cqIQFM87jLJPpaRdEgDAQQQQACBfAm4PynZJWvT7S9t181r85V89rJlgNWfnhRvzt79mqmy+Au8VbA/kKxFAAEEEEBAkvm71Np5IxbZEZhSM/797v6r7GREJggggAACCORQwP1hyS6O0vXfm6MH1+WwgkykzACrL214/qmC5l+Qa3RfQrAGAQQQQAABBF4k8Ix2W72TWniCT5bOi0btXTckSp6SaUSW8iIXBBBAAAEEcingWm5KL+SphX3rHgOs3ri1tER66Jbj5So+kWdsb5ZyLAIIIIAAAgi8ioDrSs3uaMYoewJN8bgfSXZC9jIjIwQQQAABBHIq4HrQlH5lTXpga7vak5xWUfG0GWD1hPzfgyv/omT1PVnCMQgggAACCCDQCwGPGjR7wcJerODQCgk0xfUfktReoe3YBgEEEEAAgeoRcL/PTF9dkxxwFYOsrbedAdbWjKZNPELyiyR749YO5e8RQAABBBBAoE8CK5Wu3lFzrueeEH3iK++imTpo6Lp41ROShpV3J6IjgAACCCBQpQLu97il589Lun4qyatUYatlM8DaEtGmwdVXJHvzVhU5AAEEEEAAAQT6LmCar9aOyX0PwMpyCzTF9cUrsIpXYvFCAAEEEEAAgXIJuN/pln5pXtLFlc+vYMwA66UoUxveIyUXyuzQcp2TxEUAAQQQQACBFwhYdJxaF/wCk+wKNMV7nSClP8puhmSGAAIIIIBAUAJ/9MTOmaf7bwiqqn4WwwDrecDmCQcqsq9KOrKfpixHAAEEEEAAgZ4LrNLKoTuqvX1tz5dwZKUFGrX38CFx4QnJhlR6b/ZDAAEEEECgigU6FevsuRsW31nFBv8unQHWzEm7qeDnSpouKeakQAABBBBAAIFKCvg8tXU2VXJH9uqbwJS4/icuNfZtNasQQAABBBBAoI8CqUk/i5P0rDYtXdbHGEEsq94BVtNxo1Sz4TOSPi5pcBDdpAgEEEAAAQTyJuA6SrM7fpW3tKsx36a4/gOSeKtnNTafmhFAAAEEsiCwweVzlAz+/DzdWXy4StW9qm+ANbNhqJLC6fLobEnbVF3HKRgBBBBAAIHMCPgT2m3NLmq5vpCZlEhkiwIzdVDtumjVozLtABMCCCCAAAIIDJjAKrm+U7O9Lmx7avHKActiADaungHWzINq1f2aqbK4RdLOA2DNlggggAACCCDwQgH3b2l253+Bkh+BKfHY77qi/8xPxmSKAAIIIIBAoALuT0p24fJ05+9cr+r4YWB1DLCmT2qQ+yWSxgZ66lIWAggggAAC+RNIo0M0Z8Et+Uu8ejOerHFvt9h+X70CVI4AAggggEDGBNwXu6Wfn5d0/VSSZyy7kqYT9gBr2sR3Syo+WfCQkqoRDAEEEEAAAQT6K7BEbR31/Q3C+ooL2OR4XJfJ9qz4zmyIAAIIIIAAAq8mcLMl6VlXaumNoTKFOcCa+oG9pUKLjCflhHriUhcCCCCAQM4FLD1LrYu+lvMqqjL9pqj+8zJdUJXFUzQCCCCAAAKZF7Droij5zJzupXdkPtVeJhjWAGvqB3aVdV8o2UckRb204HAEEEAAAQQQqIxAQanvqjmdj1VmO3YppcBU7btrEm/4u2RxKeMSCwEEEEAAAQRKJeCJSfM8GfK5ufrbI6WKOtBxwhhgTX7/MNXFH5NHn5M0fKBR2R8BBBBAAAEEXk3Af6G2zuMwyq/A5Lh+kUlH5bcCMkcAAQQQQKAqBNbIdVkoTyzM9wCrpSXS8ltPlrz4FoTXVsXpR5EIIIAAAgjkXcCjBs1esDDvZVRz/k1x/YcktVezAbUjgAACCCCQGwHXo6b0/DXpga3tak9yk/dLEs3vAGv6pPdufrLgAXnFJ28EEEAAAQSqUOAx7bZ6V7VUx+OeQ+1vo/auGxIVHpbZa0KtkboQQAABBBAITcDc73XTp+cmSxblsbb8DbCmHVMvT77IDdrzeLqRMwIIIIBA1QtYeoFaF51X9Q4BADRF9RfJ9JkASqEEBBBAAAEEqkzArvO4+xPzNjxwd54Kz88Aq+m4UapZ/wXJTpNUkydkckUAAQQQQACBjQIFRekbdMWih/HIv8A0jd2zEEdLeXBO/ntJBQgggAACVSlQcHmbksGfn6c7n8iDQPYHWI2NdRq5+lS5nS9pmzygkiMCCCCAAAIIvIKA6+ea3XE8NuEINMX1HZImhFMRlSCAAAIIIFBlAu7PSvbVKF3/rTl6cF2Wq8/2AGv6pAa5/7ekPbOMSG4IIIAAAggg0AMBsyPUuvC3PTiSQ3IiMCXea6Ir5Yb8OekXaSKAAAIIILBFAddyM//8lcmSeZI8i1LZHGA1NxysOL1ErndkEY2cEEAAAQQQQKDXAkvV1lGf1S+Iel0NCzYKtEjRsmhcl8zeAAkCCCCAAAIIhCBgf04TfXK+7v9j1qrJ1gCr+dg9FHV/RdIJkrKVW9Y6Rz4IIIAAAgjkScD945rdeWmeUibXngk0RfWfkeminh3NUQgggAACCCCQAwF31w+Udp8zT8uWZyXfbAyJZjYMVSE5U7LPShqcFRzyQAABBBBAAIGSCKzQ+nRXXbVoRUmiESRTAh/ZfszI+Nn4IZlGZioxkkEAAQQQQACBfgr4WrldWrO9Lmx7avHKfgbr9/KBHmCZpk/8kFxfl7R7v6shAAIIIIAAAghkUeBraus4K4uJkVNpBCbXjP2WeXRGaaIRBQEEEEAAAQQyJeD+iJnOGej7Yw3cAGvGxIOU+rcke1umGkMyCCCAAAIIIFBKgW55zWjNvuahUgYlVrYEmrXHHmlc1yVZnK3MyAYBBBBAAAEESiXg0i1xkpwxR11/KlXM3sSp/ABr5pE7q1DTImmGpKg3yXIsAggggAACCORMwDRfrR2Tc5Y16fZBYHJc/1OTju/DUpYggAACCCCAQH4EXO7zo7TmzDm697FKpl25AdbpRw/SGv2XPDpX0ohKFsleCCCAAAIIIDBAAm4HafbC2wdod7atoMDJGv/WKPabKrglWyGAAAIIIIDAQAm4Vpjsi2vS6NJ23buhEmlUZoA1fVKD5N+Ua3QlimIPBBBAAAEEEMiCgP9abZ1HZiETcqiMwJS4/kaX3lGZ3dgFAQQQQAABBAZewLtc6Tnzkq72cudS3gHWtGPqZck35JpQ7kKIjwACCCCAAAIZE4js3bpi4fUZy4p0yijQXFN/VOpaVMYtCI0AAggggAAC2RT4rceF/5q34YG7y5VeeQZYp07cTuv1WUmfkFRXruSJiwACCCCAAAIZFXD/k2Z3HpbR7EirjAJN8bhbJHtzGbcgNAIIIIAAAghkU6Dg8rZConN/qCVPlTrF0g6wWloiLb/1ZMkvlvSaUidLPAQQQAABBBDIiYBpklo7OnKSLWmWUGBKPP54l/+0hCEJhQACCCCAAAJ5EnA9I+mCten+325Xe1Kq1Es3wJo28d2S/7dk+5cqOeIggAACCCCAQC4F/qa2jjdK8lxmT9L9FbCmaNxdMtunv4FYjwACCCCAAAI5FnC/z6PoE/MK9/+qFFX0f4A1fcLucl0iGY9NLkVHiIEAAggggEDuBaIPqW3Bz3JfBgX0WWBKPOYjrnh+nwOwEAEEEEAAAQQCEvCfxEndp2fr7of6U1TfB1iNjXUaufpUuX1J0vD+JMFaBBBAAAEEEAhG4C7tdvCBamlJg6mIQnot0CJFD0Tj7jCz/Xq9mAUIIIAAAgggEKLAGrl9PUrXfXWOHlzXlwL7NsCaPqlBXny7oPbsy6asQQABBBBAAIFABcyOUevCBYFWR1m9EJgcj2k0xT/pxRIORQABBBBAAIHgBfwBV3r2vKSrvbel9m6ANf2YMfKkOLia2NuNOB4BBBBAAAEEQhfwW9XWeQj3vgq9zz2ur3gvrNtldmCPV3AgAggggAACCFSJgF3ncXLGvA1L7+tpwT0bYM1sGKpCcqZkZ0ka1NPgHIcAAggggAAC1SRgR6pt4a+rqWJqfXWBprj+A5J+gRMCCCCAAAIIIPAKAt1u6Xdrt40+1/bU4pVbE9raAMs0teHDsvTrknbZWjD+HgEEEEAAAQSqVuBGtXW8q2qrp/AtCVhTXP8nScUr83ghgAACCCCAAAIvF3B/WBZ/em5y349fjWfLA6zmhvGy5FKZvQ9fBBBAAAEEEEDgVQRcrrdrdscfUULgpQJTNPadHkc3IIMAAggggAACCGxF4AbFOmPuhsV3vtJxLx9gNR+7raIN50t2mqQaeBFAAAEEEEAAgVcX8J+orfMElBDYksCUuP5alxoQQgABBBBAAAEEtiJQcHmbJdE5c3X/0y889oUDLNO0SZOl4tsFbUdIEUAAAQQQQACBHgh0K7V9NGfh0h4cyyFVKtBcN258mthd/HC0Sk8AykYAAQQQQKC3Aq5nJF2wZ7r4shYpLS7fNMCaMfEgpbpM0mG9jcnxCCCAAAIIIFDVApepreOMqhag+B4JNMXjvi/ZjB4dzEEIIIAAAggggEBRwNPblManz9X9N5umTmyVqVlShA4CCCCAAAIIINALgefk6VjNXvRkL9ZwaJUKTFP96wqxFksaXqUElI0AAggggAACfRNIJW81TZvofVvPKgQQQAABBBCoagH3T2p25zer2oDieyXQFI0/R+YX9moRByOAAAIIIIAAAvKEARanAQIIIIAAAgj0ReB+1Ty2v2bd1t2XxaypToFG7V03pCa5W66x1SlA1QgggAACCCDQN4HiAGvqUTNl8cWSRvQtCKsQQAABBBBAoPoEoglqW7Co+uqm4v4KnByPOzaSXd3fOKxHAAEEEEAAgSoRcK2Q+ac23cR9+oTd5XaFpCOqpHzKRAABBBBAAIE+C/hCtXU29Hk5C6teoCmu/6WkI6seAgAEEEAAAQQQeFUBk/8mTQoz5mnZ8k0DrE0v09Sj/1MWXcTNNTmDEEAAAQQQQGALAuuU2v6as3ApQgj0VeAjdWP2jpP4Dkm1fY3BOgQQQAABBBAIWMC1Uko/MzddOqv4LMJNQ6uXvpqP3UPRhlbJ3hMwBaUhgAACCCCAQJ8EvEVtnef3aSmLEHiBQFM0/isyPwsUBBBAAAEEEEDgJQJ/SJPC1Pl6oOuF///lA6xNf1u8N9YpsvgSrsbiREIAAQQQQACBzQJdSlfvpznXr0MEgf4KNOqwIYPjp+822Z79jcV6BBBAAAEEEAhCYI1cF+yZLv56i5S+tKItDbA2HTej4Q1K01ZJ7w6CgiIQQAABBBBAoO8CqU3UnIWdfQ/ASgReLNBcU39U6uJhAJwYCCCAAAIIIHBTlHRPnaNlW7xNxasPsDYBcjUWJxICCCCAAAII/EhtHSfCgECpBZricT+T7IOljks8BBBAAAEEEMiDgK+V2/lbuurqhRX0ZIC16fjmSWMVpbMle1seCMgRAQQQQAABBEom8IxS30dzOh8rWUQCIbBZoEkH7OLR2nvMbBtQEEAAAQQQQKCaBOxGSwrTrlTXAz2puucDrE3Rnr8a6xuShvVkA45BAAEEEEAAgZwLWNSk1gXzcl4F6WdYoCkeN0Oy72c4RVJDAAEEEEAAgZIJ9Pyqqxdu2dsB1qa1U44erThqk/TOkuVPIAQQQAABBBDIoIAvUlvnhAwmRkphCVhTXP9LSe8PqyyqQQABBBBAAIGXCNyc1mjq/PWLF/dWpm8DrOIujY2xhq/6lCy6QNKg3m7M8QgggAACCCCQeYEV8pp9NfuahzKfKQnmXmCy6t9gse7iKv/ct5ICEEAAAQQQeAWB4lVX+tye6ZL/fqUnDPaErO8DrOejn9Kwj5J0rqQ39WRDjkEAAQQQQACBnAh48lHN/uWsnGRLmgEITInqz3DTtwIohRIQQAABBBBA4P8E/uJx2jxvw9L7+oPS/wFWcfeWw2v00JBPyTdejVXXn4RYiwACCCCAAAIZEHD/jWZ3HinJM5ANKVSJQIsULYvrfyPpPVVSMmUigAACCCAQskBBrksGp8M/P0u3dfe30NIMsJ7PYsYx+8uTK+U6sL+JsR4BBBBAAAEEBkzgWUXpfrpi0cMDlgEbV63AR7T/6+No/Z0ybVe1CBSOAAIIIIBA3gXc70njtGl+d9ftpSqltAOsYlYzD6pVYadzJfucpLhUiRIHAQQQQAABBCok4PZhzV744wrtxjYIvExgSjyuyWVXQoMAAggggAACeRPwRG4Xb5Mm512mrvWlzL70A6zns5vRcKjSZI5k9aVMmFgIIIAAAgggUEYB03y1dkwu4w6ERqBHAk3xuB9L9h89OpiDEEAAAQQQQGDABVy+zBM1z9eS35cjmfINsIrZTn7/MNXWfE2y0ySVd69y6BATAQQQQACBahJwLZfXHqA5v3i2msqm1mwKnKhxO9RGukNmu2QzQ7JCAAEEEEAAgc0CqSy9bG1hh7PbdfPacqlUZqg0bdLbZT5HrtHlKoS4CCCAAAIIINAvgYIsPlyt197UrygsRqCEAlM09p0eR7+VVFPCsIRCAAEEEEAAgVIJuP6hSFPnFhb/rlQhtxSnMgOs4u4fOXqkBkVfL94lq9xFER8BBBBAAAEEeing+pxmd1zYy1UcjkDZBaZE4852sy+XfSM2QAABBBBAAIHeCbjPq9ne/l/bU4tX9m5h346u3ADr+fymTzhKbldI4nLwvvWMVQgggAACCJRYwG/QymHvVXt7UuLAhEOgFALWFNf/QtIxpQhGDAQQQAABBBDop4DrMTN99Mpk8bX9jNSr5ZUfYBXTazpulGrXf0duJ/QqWw5GAAEEEEAAgVILPCnFB6rt2kdLHZh4CJRKYPP9sG6X2a6likkcBBBAAAEEEOiDgOsHhbTuYz/QXf/qw+p+LRmYAdbzKU+f2CjX5ZJ26FcVLEYAAQQQQACBvgikMp+o1s5f9mUxaxCopMBkjX2LxVHxqUa1ldyXvRBAAAEEEEBAkvuTZtGpVyb3/2ygPAZ2gFWsevJxO6p2/fckO3agENgXAQQQQACB6hRIv6C2RV+sztqpOo8Ck6P6M830tTzmTs4IIIAAAgjkWKCzJtEpbVo8oFfsD/wA6/kObroa638kbZ/jppI6AggggAAC+RAwdWrXgxvU0pLmI2GyRGCjQPF+WFdL+gAeCCCAAAIIIFBeAXd/LpKfeWW6dFZ5d+pZ9OwMsIr5zjxyZxXiWZJN6ln6HIUAAggggAACvRZwLVdtdJBmLXiq12tZgMAAC5yk/bariTbcLtMeA5wK2yOAAAIIIBCywK+TZND0q3Tnw1kpMlsDrE0qpqlH/6cs+rqkYVmBIg8EEEAAAQQCEVgjt3do9sLbA6mHMqpQYPP9sK6XNLgKy6dkBBBAAAEEyifgWunmn5qXLLmieOer8m3U+8hZHGBtqqL52D1k3bNlOrz3ZbECAQQQQAABBF5BwGU6Sa0dP0IHgbwLTI7HNJriH2/84ScvBBBAAAEEECiFwE1pUmierwe6ShGs1DGy/gnfNPWoU2TxNyUNLXXxxEMAAQQQQKCqBFyf0+yOC6uqZooNWmByVP9FM30u6CIpDgEEEEAAgbIL+Fq5nb9nuvjrLVJm74+a9QHWpjbNmLiXUr9SsoPL3jc2QAABBBBAIEgB/4naOj+ctUvBg6SmqEoK2JR43A9cVjy3eSGAAAIIIIBArwXsz1GcNs/ZsOT+Xi+t8IJ8DLCKKC2H1+ihIZ+SRxdIqquwE9shgAACCCCQYwG/VSuHvVPt7WtzXASpI/CKAo06bMiQ+Jni/bAOgQgBBBBAAAEEeizQLbcvr033+2K72pMerxrAA/MzwHoeafrEfeU+V7I3DqAbWyOAAAIIIJAXgX8oit+iK659PC8JkycCvRU4WXvtHEXJn2W2a2/XcjwCCCCAAALVJuDud1mcTpnb3fXXPNWevwFWUbexsU4j1pwn6UxJNXkCJ1cEEEAAAQQqKLBSqb9NczrvquCebIXAgAicXDvmTVEa/577pg4IP5sigAACCORDoNvcvjIoHfalWbqtOx8p/1+W+RxgPZ//tEkHyHyOXAfmDZ58EUAAAQQQKLNA8Qacx6mt49oy70N4BDIjMDke/0GTt0uKMpMUiSCAAAIIIJAFAdfdHmvqvO7Ft2Yhnb7kkO8BVrHi048epNXWItmnuRqrL6cAaxBAAAEEwhTwT6mt8xth1kZVCGxZoCkaf47MedomJwkCCCCAAAKbBAru+uq6NP5iu+7dkGeU/A+wntfnaqw8n4fkjgACCCBQWoHL1NZxRmlDEg2B/AhMrhn/DXP/RH4yJlMEEEAAAQTKIOB+j8fWnOerrl6oEs4Aq1jVzINqVdjpXMk+JykuQ/sJiQACCCCAQMYFfK7aOpslecYTJT0EyilgTXF9q6Sp5dyE2AgggAACCGRUoCDXJdukyXmXqWt9RnPsdVphDbCeL3/qhLfIbLakvXotwgIEEEAAAQTyKmB+jXZd8yG1XF/IawnkjUCpBBrVGA+J//YTyT5YqpjEQQABBBBAIPMC7vdEsabO6V5yS+Zz7WWCYQ6wigjNhw9WNKxFUvHeWFyN1csTg8MRQAABBPIm4P+rdM1Ezbl+Xd4yJ18EyiXQqMOGDI6f6TTp8HLtQVwEEEAAAQQyIhDkVVcvtA13gPV8lVyNlZGPJdJAAAEEECijwF80eOh7dXn7qjLuQWgEcinwke3HjIyfi34r2ZtzWQBJI4AAAgggsBUBc7/XU02dqyV/CRkreiH6pQAAIABJREFU/AFWsXtcjRXyOUxtCCCAQLUL3C0rvEutv3qm2iGoH4EtCZyocTvURbrBzfZGCQEEEEAAgYAEUrf023Gh+7Nz9GDwV+FXxwDr+bNzRsOhStPivbHGB3TCUgoCCCCAQPUKLJPid6jt2kerl4DKEeiZQJMO2EXRuj/ItEfPVnAUAggggAACWRbwB9JEU+drye+znGUpc6uuAVZRrrFxiEas/pJkH+feWKU8lYiFAAIIIFBhgX9KervaOpZVeF+2QyC3Ak3ac5yimt/LbMfcFkHiCCCAAAJVLuCJ3L4Rpeu/UA1XXb2w2dU3wHq++uLVWEl6hUz7VPnZT/kIIIAAAvkTeExxdIS+v+Ce/KVOxggMrEBz3bjxacF+K9PrBjYTdkcAAQQQQKCXAq67PU1nzNPSP/dyZRCHV+8Aq9i+mQfVKtnxk/LofEmDgugoRSCAAAIIhC3gWq4ofq9ar+0Ku1CqQ6B8ApuvxPqtzF5fvl2IjAACCCCAQMkEuuX6xjZpct5l6lpfsqg5C1TdA6znmzV94r5ytUo6JGf9I10EEEAAgaoS8Acley9vG6yqplNsmQRO0ht2r4lri08nHF2mLQiLAAIIIIBA/wXc/6o4nT63u+uv/Q+W7wgMsJ7vX0tLpH/8aYYsvkTS8Hy3lewRQAABBMIT8MWK/Ahdsejh8GqjIgQGRmCq9t01qen+rVxjByYDdkUAAQQQQGBLAr5WbuevTfe/uF3tCU4SA6yXngUzGt6gNJ0l6QhOEAQQQAABBDIicJ8UH8HTBjPSDdIISqBZe782jZLfyLRvUIVRDAIIIIBAjgXsRiUbTpmrZUtyXETJU2eA9cqkpmmTJkv+TUnbl1ydgAgggAACCPRYwP+qmvj9mrXgqR4v4UAEEOiVwGTtv6NF634tswN6tZCDEUAAAQQQKKGAuz8Xyc+8Ml36fUlewtBBhGKA9WptbJ7wWpl9R6YPBtFtikAAAQQQyJeA6zYldUdq7tVP5ytxskUgfwInab/tauINv+SeqPnrHRkjgAACYQj4wiQZfOpVupPbRWyhoQywenKmT5/4Ybl/S7Ide3I4xyCAAAIIIFACgRu1Pm3QVYtWlCAWIRBAoAcCzTpw2zRe2yHprT04nEMQQAABBBDot4C5P55aevq8pKu938ECD8AAq6cNPnXidlqvr0qa2dMlHIcAAggggEDfBPxnWjlsstrb1/ZtPasQQKCvAqdrzKDn4uhKyU7oawzWIYAAAggg0BMBk9o3JH7aD7WEW0X0AIwBVg+QXnTItIaj5en/yLRbb5dyPAIIIIAAAlsX8Eu12yGfUEtLuvVjOQIBBMokYE3R+PNkfl6Z4hMWAQQQQKCaBVyPynTa3GTxNdXM0NvaGWD1Vqx4/LRjRkjJBZJOlxT3JQRrEEAAAQQQeIlAItMZau24HBkEEMiGwOSo/r/MdImkKBsZkQUCCCCAQM4FCub2rTVp1NKue1flvJaKp88Aqz/k0yYdsOlqLDu0P2FYiwACCCBQ9QKrZXaiWhcuqHoJABDImMDJ8bhjI9lVkoZmLDXSQQABBBDIkYC53Z7G/tF53YtvzVHamUqVAVZ/29HSEmn5rSdL/k1J2/c3HOsRQAABBKpO4DHJG9TWyRczVdd6Cs6LQJPGHaJIC2Q80CcvPSNPBBBAIDMC7s9K1rI23f/b7WpPMpNXDhNhgFWqpjVPeK0iXSTZ5FKFJA4CCCCAQPACXUptguYsXBp8pRSIQM4FpmnsnoXIOmVWn/NSSB8BBBBAoGICvjBJBp96le58uGJbBrwRA6xSN3f6hKPk9h1Je5Y6NPEQQAABBIISuFFWOE6tv3omqKooBoGABU7UuB1qYyvecPetAZdJaQgggAAC/RbwrtTi0+YX7vtNv0MR4N8CDLDKcTI0Ng7RiNWflewsSYPKsQUxEUAAAQRyLTBLK4eervb2DbmuguQRqEKB0zVm0HNxdJlkp1Rh+ZSMAAIIIPDqAt1yfSNK17fM0YPrwCqtAAOs0nq+OFrzpLGKvPg0qSPKuQ2xEUAAAQRyI7Be7h/T7M4rcpMxiSKAwCsKTInHNbn0P5INgQgBBBBAAAHJbkziwqlXbei6F43yCDDAKo/rC6Oapk2aLPnFkl5T/u3YAQEEEEAgowIPy+x4tS78S0bzIy0EEOilwMm1Y94UJfHPZdq9l0s5HAEEEEAgFAHXM6b07CvTpd+X5KGUlcU6GGBVqiunTtxO671Fso9Jiiq1LfsggAACCGRBwG9QVHOCrrj28SxkQw4IIFA6gc33xfqRpPeWLiqREEAAAQRyIOByn9+d6pM/1JKncpBv7lNkgFXpFk6f8E65vivZ3pXemv0QQAABBCou4BuvwF057Gy189jkiuuzIQIVEjhch9fsWvPYReb+iQptyTYIIIAAAgMp4LrbUv3nlVp800CmUW17M8AaiI7PPKhWyU6nye0CSSMHIgX2RAABBBAou8AqmaaptaO97DuxAQIIZEJgcrzXh01p8R53wzKREEkggAACCJRaYLXcLl6bRl9u1708jKfUuluJxwCrwuAv2m7mkTsrqblIro9IohcD2Qv2RgABBEoq4IsVx8fr+wvuKWlYgiGAQOYFmurq91fiP5NsTOaTJUEEEEAAgZ4KFK+qnxslNWfN0b2P9XQRx5VWgKFJaT37Fq254WBF6bclHdK3AKxCAAEEEMiOgM/T4GGn6fL2VdnJiUwQQKCSAtN2qB/R/S+/2GQzK7kveyGAAAIIlEHA/a+W2um8XbAMtr0MyQCrl2BlO7ylJdLyW0/maYVlEyYwAgggUG6B5+TRqZq94Ifl3oj4CCCQD4Ep8fjj3X2WTNvnI2OyRAABBBD4t4DrX5LOX5vu/+12cS/TLJwZDLCy0IUX5jCzYQcV0gslTZcUZy098kEAAQQQeAUB1/VSTZNmX/MQPggggMALBU7SG3avjevmufQOZBBAAAEE8iDgiaTv1Sa1n2/VPc/kIeNqyZEBVlY7PWPiXkr1DUlHZTVF8kIAAQQQUEHyC7Vy2Bd5yiBnAwIIbEmgRYqWRfWny3SRpDqkEEAAAQQyK/C/ivWJuRsW35nZDKs4MQZYWW/+9EkNkn9TrtFZT5X8EEAAgSoT+LtcJ2t2xx+rrG7KRQCBPgo01447OHW7Sq6xfQzBMgQQQACBsgh4lys9Z17SxdOjy+JbmqAMsErjWN4oMw+qVbLTaXI7X9I25d2M6AgggAACWxfgRu1bN+IIBBB4JQFu8M55gQACCGRKYJXcLtkmLXzlMnWtz1RmJPMyAQZYeTopZhyzk7zwJblNkxTlKXVyRQABBAIR+Kdk/09tC68OpB7KQACBARJoius/ZO7fdrOdBigFtkUAAQSqWKB4nyu7Ik6Gfn62/vpkFUPkqnQGWLlq1+Zkpx/zRnnhYsnek8f0yRkBBBDIoYBL3qZB9hl9t6P4RBpeCCCAQL8Fpmuf7Qtx9yUumyKJr8v7LUoABBBAoEcCv1asz3Cfqx5ZZeogPlFmqh29TGbaxCMkXSzpgF6u5HAEEEAAgZ4LLJP0UbV1XNfzJRyJAAII9Fxgisa+02ui78s1ruerOBIBBBBAoDcC5n5vamkL97nqjVq2jmWAla1+9D6blpZID91yvFxfl7R77wOwAgEEEEBgCwLFJwxersHDztXl7atQQgABBMop0KjDhgyJnjlP5p+WLC7nXsRGAAEEqkrA/RGTX7AmPbC1Xe1JVdUeWLEMsEJp6MyGoUoKp8ujs7nReyhNpQ4EEBg4Ab9TFp2i1oV/Gbgc2BkBBKpRoLl27IGexK1u/qZqrJ+aEUAAgRIKbLxB+9p0u6+16+a1JYxLqAESYIA1QPBl23bycTuqdv15kp0iqbZs+xAYAQQQCFNgndwvUO3jF2vWbd1hlkhVCCCQdYGZOqh2XbTqLJnOlTQo6/mSHwIIIJAxgQ2Sfa87SS/4oZY8lbHcSKcfAgyw+oGX6aXNk8YqSs+X7ASeWJjpTpEcAghkR+CXiv3j+n7nkuykRCYIIFDNAs1148Z7oktd9r5qdqB2BBBAoIcCqdx/UJP6eW1aWryHKa/ABBhgBdbQl5VzSsM+KqTnyfQhnm4TerOpDwEE+ijQJdM5au1o7+N6liGAAAJlFZgcj28wpd+UbHRZNyI4AgggkFsBuy6Kks/M6V56R25LIPGtCjDA2ipRIAfMaDhUaXKhZO8JpCLKQAABBPorsFryizXMv6LLFq3vbzDWI4AAAuUU2Py2wtMkXSDTyHLuRWwEEEAgRwI3WZKec6WW3pijnEm1jwIMsPoIl9tl0yYeIflXJHtzbmsgcQQQQKB/Ai7XT6WaT2n2NQ/1LxSrEUAAgcoKTFP967pjP89kM7hNRGXt2Q0BBLIj4O53ydIvzku6uII+O20peyYMsMpOnMkNTFMnHS/z8yTtm8kMSQoBBBAoj8CfZXYGTxcsDy5REUCgcgJNGn+Y4vRSfihZOXN2QgCBDAi43+kWnT8vuf9qSZ6BjEihggIMsCqInbmtWloiPXTL8XJ9gUFW5rpDQgggUFqBf8qSs9X6y7l8sVNaWKIhgMDACbRI0bK4vtncv+xmOw1cJuyMAAIIlFmAwVWZgfMRngFWPvpU7ixN0ydNknuLpDeVezPiI4AAAhUUWCnpcq1Pv6yrFq2o4L5shQACCFRMYLL2H2bR+o9JfpbMtq3YxmyEAAIIlFvAdbeZf/0NyZL5LVJa7u2In20BBljZ7k+ls2OQVWlx9kMAgXIJrJb0bQ3S1/Tdjn+VaxPiIoAAAlkSmK59tu+OkjMk/6RMI7KUG7kggAACvRJgcNUrrmo5mAFWtXS6N3UW31r4j1s/qMjPlevA3izlWAQQQGCABdZL/j1FNV/WFdc+PsC5sD0CCCAwIAIna6+d4zg512WnSKobkCTYFAEEEOiLgKe3pWZfmp8suYbbPvQFMOw1DLDC7m//q5s26e1S+lnJJvU/GBEQQACBsgmkcv1MprPU1rGsbLsQGAEEEMiRwGTtuZvimnNNNk1STY5SJ1UEEKg+gZtc9rV5yf0LGVxVX/N7WjEDrJ5KVftx0495m7xwlmQTJXHeVPv5QP0IZEfA5fqpLP682q5dnJ20yAQBBBDIjkBz3bjxntgFLn2Ir+Oy0xcyQQCB4lMEvUNJ9OW5uv9mPBDYmgCDiK0J8fcvFphxzP5KNw6y/kNSDA8CCCAwQAKJ5D9RVPNVXXHtnQOUA9sigAACuRJoqh3zRqXRWZKOl4yv43LVPZJFICiBgtx/5DXJ1+ZteODuoCqjmLIKMMAqK2/AwaccPVqxfVqyKZKGBFwppSGAQLYE1sk0W66LeatgthpDNgggkB+BkzV6TBTHZ0rWJGlQfjInUwQQyLnAGsnneGIXz9Piv+e8FtIfAAEGWAOAHtSWM4/YRklds7w4zNLrg6qNYhBAIEsCKyWfrUJ0keYufCRLiZELAgggkFeBydp/R4s2nCalH5fZtnmtg7wRQCDbAub+uCv6H6W6bK7ufzrb2ZJdlgUYYGW5O3nKrbGxTiPXfECu4iDrkDylTq4IIJBlAX9C0nc1yL6l73b8K8uZkhsCCCCQV4FpO9SPKDyj4o3ez5TpdXmtg7wRQCBjAu53mPy7lnbPnaMH12UsO9LJoQADrBw2LfMpF59c6H6GTB/kPlmZ7xYJIpBVgb/L/FtaMWyW2tvXZjVJ8kIAAQRCEjhdYwatiKMT3OxcucaFVBu1IIBAxQRSyf7XpUt5omDFzKtmIwZYVdPqASi0uWG8ouTjkp0safgAZMCWCCCQLwGX+3VS/B2tGrxQ7e1JvtInWwQQQCAMgcN1eM2u8WPHmPw0Se/hyYVh9JUqECirgGuFmc/zpHDpXC1bUta9CF61Agywqrb1FSx82jEj5BtOlMUfk7RfBXdmKwQQyIfACkk/Uhxdqu8vuCcfKZMlAgggUB0CzdpzbBrVTpc0U6btqqNqqkQAgR4LuC+WbHYhrZv1A93F7R56DMeBfRFggNUXNdb0XWDGxIOUevGqrA9Lqu17IFYigEAAAvfL/H80aFirLm9fFUA9lIAAAggEK9CovYcPjbpPctn/k9n+wRZKYQgg0BOBDSZd45bOmltY+ltJ3pNFHINAfwUYYPVXkPV9E2ie8FrFPkVpdJpMu/UtCKsQQCCHAonkiyT7lto6+IInhw0kZQQQQGBK7fiDPNn45EJ+IMnpgEA1Cbj+KWlunNZ+Z7bufqiaSqfWbAgwwMpGH6o3i5bDa7R8eIOUTpPsaG76Xr2nApUHLmB6QJ5eqZr0Cs36VfGLH14IIIAAAjkXaNIBuyhaf4qUNsnsDTkvh/QRQOCVBQqSOiW1LU927rhe1xf/zAuBARFggDUg7Gz6igIzj9xZSfwfciveZ4F7ZXGaIJB/gRWSXyPZXK62yn8zqQABBBB4NYHiVVlpms40txNlGoEWAgjkXMC0RKn90NMNbfO0bHnOqyH9QAQYYAXSyODK2HivLM2UdBJPMAyuuxQUtkAq+c3ydK4K6VWa9+vVYZdLdQgggAACLxRo1h6Dk7imwRQ1SXaUpBqEEEAgLwK+1mQLubdVXvpVfXkywKq+nuer4o1PMCycILMpkt7GY5zz1T6yrSqB+2TpleqO52vuwkeqqnKKRQABBBB4RYGp2nfXJCpM3vwWw3qYEEAgkwKpZH8wJXPWJLXt7bqXB+tksk0kVRRggMV5kB+B6RN2V6qTZFa8Kmvf/CROpggEK1AcVP1cZvPVuvAvwVZJYQgggAAC/RZo0vjDLE4/4m4flGnnfgckAAII9E/A/W8u+0FNWvtDbsjeP0pWV06AAVblrNmplAKnNOyjJGmU2clyjS5laGIhgMCrCXjxiTNXS1G7dnvzH9XSkuKFAAIIIIBATwVapOgBjXurRTZJ5h+SjK/jeorHcQj0V8D9IY/8aje/cn531+39Dcd6BCotwACr0uLsV2oBU/PEtyvykyRrlDSq1BsQDwEEtEzmP5Win6l14S2SHBMEEEAAAQRKIGBNGn+oRTre5cfLtEcJYhICAQReKOD+pEztltgPrtTiP/J1HKdHngUYYOW5e+T+YoHGxlgj1h4mpY2SHS9pF4gQQKDPAn+XfMHGK63aFt7EFzt9dmQhAggggEAPBabUjdnHCzWNUvphmXHPrB66cRgCLxMoDq2kX7pF7UOSYb+cpdu6UUIgBAEGWCF0kRpeLtDSEmn5rW+RJx+URR+UtCdMCCDwqgLdct0kpYsURZ1q7bgbLwQQQAABBAZKoKmufn8v+ASz6GjJ38rTDAeqE+ybHwHvcrefK01/Pk9Li/cm5Yr5/DSPTHsowACrh1AclnOB5gkHKvbj5NFxkvbLeTWkj0CpBB6R+SKZLdLa9DpdtWhFqQITBwEEEEAAgVIJzNzuoG3WrVj1Pik9Wh4dJdPrShWbOAjkWsD9b1L0C9X4z+duWHxnrmsheQR6IMAAqwdIHBKYQPOE1yqK3i/3STIdKWlkYBVSDgJbEkjkukPmCxXZAl3RUbx5Jz+d43xBAAEEEMiVwDSN3bMQRQ0ymyT5OyXV5aoAkkWgzwK+VopukvtCT7uvnqdly/scioUI5FCAAVYOm0bKJRRoPnywbNi7ZD5BsgmSxpQwOqEQGGgBl/w+md2g1P5Xtet+o1nXPTfQSbE/AggggAACpRJo1oHbJvGq90Wy97jbu2S2V6liEweBTAiYlpjUmSjq3K7QfeNl6lqfibxIAoEBEGCANQDobJlhgeZJYxWnxWHW++V6h6QRGc6W1BB4qUAq6R5J10vRDequ+b3mXf0ETAgggAACCFSLwInad6eaeN07TdE75Xa4TPtI4nueajkBQqjTtVLmN5rbr5O00DlfD3SFUBY1IFAKAf4xL4UiMcIUKD7VcJs1B8rTI+T2dsmKl6jzdsMwu53XqhLJF0v2B5muUxz9TrMWPJXXYsgbAQQQQACBUgtM26F+ROHZ9C1KoyOk9AhZ9EZJUan3IR4C/RBYI9kfNz5MJ0r+sLZQe2O77t3Qj3gsRSBYAQZYwbaWwkou0NhYp2Fr3qLI3yPp3ZIdKmlQyfchIAJbFnhK8ltkfosU/UXx+j/wlkBOFwQQQAABBHoucJL22y6Ou99u7gfLdIhcxd+373kEjkSg3wLrJN0s1+889d+tU81fGFj125QAVSLAAKtKGk2ZZRBobByiEWsPkvmhchUf71wcaO1chp0IWZ0Cq2W6XV4cWNktcv1FbR3LqpOCqhFAAAEEECifwMkaPSaOo4NTiw8290MkFa/SGlq+HYlcVQLuj7jZn2R+c1SwP5nW3zZHDxaHWLwQQKCXAgywegnG4Qi8qsDMSbsp8bcq9UNlG6/QKn4BxJNxOG22JrBWrnslv1UW36LIbtFzg+5Re3uytYX8PQIIIIAAAgiUVuBwHV7z+tpH94lSHSzpEPPoIDffW9Lg0u5EtAAFNkh2u5n/SZ7cHCWDb56tux8KsE5KQmBABBhgDQg7m1aNwKanHL5J5m+U7ABp4+/78gVQ1ZwBLy20IKlLrrsk3a1Yd6tgd2n1kGUMq6r2nKBwBBBAAIEcCDSqMR6i20ZbXLefe7qvzPaV+36y4hOsLc5BCaRYcgFf67K7Jf9r5HaHp3bHNirczlMCSw5NQAT+LcAAi5MBgUoLtBxeo0dG1CvxA+XJgbLoQEnFXztUOhX2K5tAKvlymd27cVjlyd2K6u7R0O57ddkiHn1cNnYCI4AAAgggUFmBZu0xuFBbs7el0T5y29dM+8m1t0y7crP4yvairLu5P2mmO1K3v5qlf0tiv2PDhjcubhdXy5fVneAIvESAARanBAJZEWiatItqfC+ZxinVXpLXy2ycpN14/HNWmvSiPLolPSjpAbm6FHmXZF1Koge0enDxiiqeHpPJtpEUAggggAAC5Rc4XWMGPVtne1oSj3b3MZH5mFQ22uTFK7Z2l1Rb/izYoZcCLtc/ZFrilt4fpdH9inxJXLD72rT40V7G4nAEECiDAAOsMqASEoGSCsxsGKrE6pWm42TpeMnGSyp+4VP8VbxpPB/HJQX/d7DiAOqfkj8s6RFJD8vsAbl1Sd6l3VYvV8v1xbcE8kIAAQQQQAABBHosULzH1u56ePe0pmaMpeloj6IxkfvrXXqdXLvK9Fruodpjzt4eWBxS/VOmf0j+oLvuN4sXR1Fh8eruHRa36+a1vQ3I8QggUDkBvvGtnDU7IVB6gcbGOg1dtaviaDdZsps82kNuu8mKV235rpIVL1/nKTovlndJT8v1uMyLg6lHJXtI8kdl0SNS9LCSwj81p/Ox0jeMiAgggAACCCCAwFYFrFl771So3fA6S2t2KQ63Uul1Zr6rbRpy7eKyHWUaxQ8yX2a5Ru4PmWm5pOWpa3lketAsWh4VkuUrVftwu+7lKvmtnoIcgEA2BRhgZbMvZIVA6QQmv3+YBg3aUdJOcn+NlLxGXvzJXvQaSa+Re/ELoJ0kGyFpW0nF32tKl0DZIhV/Qlb89aykNZI/LbenZcXhlD8l86elmqc3/p7607L4adX405q14GlJxSEWLwQQQAABBBBAIM8CdqLGjYoH2Sitt1EWFwdaySiZjVIajTJLi1/rjZKiUfJ0lJuGmNu2Mh8i2ZAcFF6Qa6Xkxa/1VsrsMbk/YZE9pdSfkPljqeKn4qTwpFR4rE6jnpil29bkoC5SRACBPgowwOojHMsQCFqg+PTEuhHDVUhHKvWRiqLhsnT4xiGXp9vK3WRRrcyH/9shjQbJXnS1V/HKr0Eb/958tdxe+NOuRJaueJGh2yp5WryvlGQ1qyVbJ6XPybVGUbxWnjyn1NdIdes05xfFL2R4IYAAAggggAACCPRRoFkHbittGBype+iGWt9W3TWDo5pkqHm8jcuHmKcbr+J3WZ1kw168jY984dMXPbI6ebrpGPN1lkb/fiuey9eY7N8PsXH5qkjenZq5lD4bW7wyKfiquNZXRd1aUVD8XKR1q+fowXV9LI1l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KaYAPPAAAgAElEQVQ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LxM4NSJ2ykpDFahZsiL/i71kaqx+GXHF2yFIk9e9P8H6V8b/5w8tkqzbutGGQEEEEAAAQQQQAABBBBAAIFKCDDAqoQyeyBQKoHmCa9VXLOzlLxOiraXF0Zt/F2+vWSjNv2u4q8RkgZJto2koZv+u+Qvl/SspPWS1si0Qq4NUvF3XytppWTPKEqfkRcHX/Ez8uKf7V+y5JmNf35u0L/U3l5cwwsBBBBAAAEEEEAAAQQQQACBLQowwOLkQCArAo2Nddp29R5K4tGywmh5NFquXWTaRa7Xy/RaSXVZSbeEeayS9KSkRyR/VLJHZXpEbv+U28Mye0w1/pBmLVhTwj0JhQACCCCAAAIIIIAAAgggkCMBBlg5ahapBiLQfOy2Uvd+inwfme0v1zjJR0u2q6SXv5UvkLJLUMYKyR+WFwddWibzpfKaLilaquEbHtBli4pXgvFCAAEEEEAAAQQQQAABBBAIUIABVoBNpaQMCcyctJu6dYii9GC57S/5PpsHVRlKMohUUkkPSeqSe9eLhlur6rp4m2IQPa6uIj5y9EiNjF55oL3ahqrGe/e24O66VRq+Ycv3rXtq6Go+TqrrFKNaBMoq0HJ4jR4fVrydwYtf67Vdn/b1dKUGR4UtruXfsD6xsihjAjMPqlX82uEvy6o72lZp2rvv26PIVZsWb/Xxyi8b2q3L24vvguCFQK4EeveBkKvSSBaBCguc1jhcG9YfJi+8RakOkdnB0sa3/fEaWIHiN+2L5X6nIr9TXnOnCn6n5i4sXsnFC4HeCTQ2DtE2q0bJarZRt4YqSreRbIS8MExRNEzybZXacEUaJrdh8s3frNnm392HS1Yr23hfuqGSR5vvVVfMo3jPuqh3CZXt6OIXtcWPneI3jCs37eKr5NYte+H/00p58c/eLbNVkq+Ta7Uif06pVsji1ZKtltLn5L5SNfEqdcerNaT7Oe20eqVart/yN6RlK43ACFSpQPEK8LrCSCU+Ul78d8tHKtJIebqtpJEb/22SbStPY1k0UvJauQ1/wb9XQ+Q2WKZhm29pUBxQ1Wy+z2bxfptZeBX/3Xr+m/JND56RVst99aZ7ddpzMj0rT4u/r5DZCil9Vq2/vDILyZNDxgSKn/MHF0YoWjdCtdG2SqLi5+kRGz9ulI7Y+MttiGSD5RomU53+7/P85o8P30ZukSJtK9/4Ob748VZ8Pf9xlIWiN3+s+CrJih9D6+Ub72/7L3nx48RXbLrHbfG/i78XP6fX/E5zFi7NQvLkUF0CDLCqq99UW0qBmQ1DVfA3yZK3yaMjJL2jTDdLL2XWxPo/gX9Kfpuk22TRbequ/aPmXv00QAhoRsMblCaf2vRgBO0g0w5yH7X5z1n5Ji2URq2T9JRcjyvS40qL98NLn5TpMSl+UrInN94HL1lxn+ZcXzyWFwIIFAWKwyjbUK/IdpCSHeRR8d+oHeV6zcZ/s4r/dmnj4Lz4TfTIzb+we2WB1WrrePlVL2iFJmCaPrF4+44dlGgnWbrp48Rt0+d5aaeNP4Ta9ACk4pCp+LFTGxpC6eqJZqhtQWvp4hEJgZ4JMMDqmRNHIbBJYNqkA+TpBEV2tFyH8oktqBMjles+mV8vxTcqsht0xbWPB1UhxfRMYGrDu2Tp9T07mKMqI2BvVdvCmyuzF7sgkAOBqUefKYu+loNMc5CiP6G2zp1ykCgp9kdg4w+e09X9CcHaFwi4fVizF/4YEwQqLcAAq9Li7JcvgeInu8TfqzSdKNME7l+Vr/aVINv7JL9BskXq7v6t5v2aL3xKgJr5EM0T36FIN2Y+z6pKkAFWVbWbYrcuwABr60Y9P2KZ2jpG9/xwjsylAAOs0rbNNEmtHR2lDUo0BLYuwABr60YcUW0CzYcPVjziKHl6gqSGze9RrzYF6n25QPHtSzdIaYcUdaitYxlIwQqYph/dIo8+L4nPkwPf5rvUXXeE5l39xMCnQgYIZERgRsOhStMFm98qmJGkcpvGXWrr2D+32ZN4zwQaG2ONWL1AsqN7toCjXlUgsnfrioVcrc5pUnEBvjCvODkbZlJg4ye1de+Xkg9L9oHNN1POZKoklRUBv1XyH8nrfqLZ1xSfgMgrNIGpDZNk6VXcO2YAG+v+AxUKM7n6cQB7wNbZFZhx9OuVRj+RdFh2k8xFZjerreOtuciUJPsrUPwB1Zny6MsZemhKf2samPWR3qwrOor3kuWFQEUFGGBVlJvNMicwbeKesnSaPGqWtEvm8iOhPAikkv4o8/kaNOwqHkmch5b1Isfife/kxUvk+fehF2wlOHSD5J9UW+d3ShCLEAiEK9ByeI2WD/uSpM+GW2TZK7tObR3vK/subJAdgeZJExT5/M0POshOXnnKJI320pwF9+cpZXINQ4ABVhh9pIreCDQ21mnkmg/KNUPSe3iLUG/wOHYrAisknyevvVyzr7kXrUAEphw9WnH0W0m7B1JR1st4ShYfq9Zrb8p6ouSHQGYEph51siy+gqch96Ej5teotfPYPqxkSZ4Fph8zRp4Uf0A1Ls9lDFjuXrMb70AYMP2q3pgBVlW3v8qKbzpulGrWfVSKPiZp5yqrnnIrLuBz1dY5peLbsmF5BGZO2k0FLw6xxpRnA6JuFvi7FB+ttmsXI4IAAr0UmDrxrTJdw32xeukmXaW2jpN7vYoF+ReYfuT28vhayd6W/2IqXEFau53m/OLZCu/Kdghwc1rOgSoQ2Hj1hJ0h2XRuyF4F/c5Oic+prWM7SZ6dlMikXwJNk3ZR7H+Uabd+xWHxKwu4bpP7JM3pfAwiBBDoo8DUD+wtK3RyxWgv/Ny/p9md/9mLFRwaksDGpxMmP5ZsUkhllb2WmsfqNOu27rLvwwYIvESAK7A4JcIVOKVhHxXS82Q6nhs1htvmTFcWpbvqikUPZzpHkuudwIxj9lea/EHSiN4t5OitCNyowUMncg85zhMESiAw88idVaj5X0njSxAt/BDm31Rr5yfDL5QKtyiw8V5yQ9skm4xSjwTWq61jcI+O5CAESizAAKvEoITLgMCMiXsp9bMlO0lSnIGMSKFaBczfpdbOG6u1/GDrnj7hKLkVH19fE2yNlS3sz1L8PrVdu7Ky27IbAgELFK8YrfUb5BodcJWlKu2Lauv4QqmCESenAhufSL7mR5I+lNMKKpn2M2rrGFXJDdkLgecFGGBxLoQj0HzsHoq6i0/iOZErrsJpa74rsZPVtvCqfNdA9q8oMHXC2TIrPoabV38ETHeoTu/Rdzv+1Z8wrEUAgVcQmPqBXWXdN0q2Bz6vJuBnq63zqxghoJkH1aqw0895O+HWzgV/SG2d3E5ha0z8fVkEGGCVhZWgFRWYdswIeaH4zeQnJHE5a0Xx2ezVBfiiONgzpPiT2uGr/yCzQ4OtsfyFLZOnh2r2oifLvxU7IFClAs2TxiryP0navkoFtl62+8c1u/PSrR/IEVUh0Ng4RCP+P3tnAiZHVW/xc2s6C1nYeWwSRAUUBUQMOxoWCVM1EwI6oiBhunoI+464oQ4q8BRQIBAgTFeHTdCRLTPVAxgliOybgILbQwmbCCoYEgiZrvu+TtiyTKaXWu5y6vv8fE/u/f/P+f1vyMzprqpFtwPYwwq/jZn8M4Jw68a2chcJNEeAAVZz/Lg7SwLd3Q7mP/QVQP4QwEZZSmFvEhiCwPkIwtNIx1AC/pStgcqjANYw1GGStt6EFLuj1P9Ikk1YmwRIAIDv7QvgVj5WYYjTIOURKJV7eFZI4F0CXVM2RFR5GMCmpLIqAvJRBOVPkQ0JZEGAAVYW1NmzeQJLH6Q82AOIic0XYwUSSIiARIBSWH37JS9TCfju1wFxjqn2EvMlK4ehdOs1idVnYRIggeUJFNwzIMX3iWUVBIRzKIp9PyUbEliOQFf7LoiiOwGMJJkVCci7EZT5DTUejEwIMMDKBDubNkygc9JoOGOqvzB+g3+hNEyRG1MjIG9GUD4wtXZslD6BZbca/BXAJuk317WjnImgfKyu6qmbBDQlIOC7c/hsn1UGWAei2HezpnOl7CQJ5N0TIMSFSbbQtPZcBOHnNNVO2ZoTYICl+QCtkl9wPwMprgCwlVW+aVZjAvJOBOVJGhug9FoIFLxjIHFJLUutXyMxH2uM+Thm9r5uPQsCIIG0CUyfvDEGc08BWCvt1mr3E5MR9FefecSLBFYkUA1+5wJib6J5HwEhb0GxPJVMSCALAgywsqDOnvUR6J6Uw/wxZwDiDD6/oT50XJ01Afk4gvL2Watg/4QJLH1r0UZ/BPChhDvpXz4SHmb3l/U3QgckoCkBfqNkFYMTeyLo/62mE6XspAkc4W6FingcwKikW+lTX16HoHyIPnqp1CQCDLBMmqaJXgru5pC4FhC7m2iPnown8ByCcDPjXdIgkHdPhhA/JorVErgeQfhlMiIBEsiQQPUFOM88cDffoPq+GUixI18okeGZ1KG1750F4Js6SE1HoywiKHel04tdSGB5AgyweCLUJVBoPwQyuhTAmuqKpDISWC2BhQjCcWRkAYFpB66H3FvP8xPaIWe9GE70EfQMPGfBaaBFElCbQKe3Jxz8Rm2RKaqLnI9hdl/1W7S8SGDVBPi8yxW5zEAQnsDjQgJZEGCAlQV19lw9geotg8+MOQ9CnEhUJKA9gQVjcujtrWjvgwaGJ+B71wH40vALbVwhL0NQPtpG5/RMAkoSKHi/gcSeSmpLW5TMTUDplmfTbst+mhEoeKdB4lzNVCckV/4vgnL1hVq8SCB1AgywUkfOhqslsOxbDNcD2JekSMAIAjlnLGb1LTLCC02snkChbR9IOZeYViKwBI6zNXr6/kY2JEACihDw21uBiM+jq45jcOT6uOqmfykyGcpQlcBh+43FiBHPAFhPVYmp6ZL4Lkrh91Lrx0Yk8D4CDLB4HNQh4LdtD0Q3A+KD6oiiEhJokgB/MG4SoEbbl75wYuxLANbVSHXyUiWuRCnsTL4RO5AACdRBoPp2tYcBsUMde8xcyg+azJxrEq4KrWdCOt9JorRWNQW+imJ4nlaaKdYYAgywjBml5ka62iYhkjfz1c6az5HyVyYwKD6Aq/qrz0biZQMB3ka48pQjZyfM7nvQhvHTIwloRaDgHgkpLtNKc/xiJYKwBYCMvzQrGkeg090Ijqjebpozzls9hgSORTGcWc8WriWBuAgwwIqLJOs0TqDQPhUyqj47ZnTjRbiTBBQlUIk+gisH/k9RdZQVNwG/bRogr4y7rMb1/oIg3Epj/ZROAuYSKExeFzL3IoCR5poc1hlftjIsIi5YjoDv3gaI/eym4uQR9M22mwHdZ0WAAVZW5Nl3GYGCdwwkZgBwiIQEjCTQ4nwCV/T9wUhvNLUygXzrBhDOP/jvtLfRSJyBUlh9/TgvEiABFQnk3TkQol1FaSlpehlB+D8p9WIbEwj47Z1AVDLBSuMenIMR9P288f3cSQKNE2CA1Tg77myWAN/m0SxB7teCgJyIoPyQFlIpMh4CvvcEgE/EU0zrKhKO82E+vF3rGVK86QTybQdDyOrLc2y9nkEQ8tmrtk6/Ed+Htq6JUUs/qFqjke1G7JFOO0p9/UZ4oQntCDDA0m5khgjOuydAiAsNcUMbJDA0AdGyB4pz7iYiiwj4bgCIvEWOh7AqH0JQnkgOJEACChPwp4wHKtU38I1QWGWS0v6IIPxYkg1Y20ACBfdmSHGAgc5qsySdfVDq+3Vti7mKBOIlwAArXp6sVguBZbcNXgyA568WXlyjNwEh9kWx/1d6m6D6ugjkW4+GcPhwUynPQan8zbrYcTEJkED6BHzvHgC7pt9YiY6PIQg/qYQSitCHgO0fxPPDWX3OqoFKGSAYOFSlLRVafUinh+GV0lOiuDgJSOyPUnhbnCVZS3ECXd6OiMDbRhneKn5QKY8E3iZQaP0BpPMtO3nIBxGUd7LTO103TKDT3RaOeLzh/bpv5NuFdZ+g1voZYGk9Ps3E+95eAG61/G03mg2Ncpsn4LgI+gaar8MK2hDo6BiJ8Yv+C2CUNprjF/oGooXrYva8N+MvzYokQAKxEii07QMp58ZaU59i9yAId9dHLpUqQkDA96pv8NxQET3pyojkDphd/l26TdmNBJYRYIDFk5AOgfwB20AMVp8DtHY6DdmFBBQhwAddKjKIlGXkvd9D4OMpd1Wp3VwE4edUEkQtJEACQxDonDQazthX7Qzd5Z0IypN4NkigbgK++zNAfLHufSZskLmPo3TLkyZYoQf9CDDA0m9m+imePnljLMndB4EJ+omnYhJomsABCMI5TVdhAb0I2P6AV+BsBKGltyTpdVSplgSWEvDdRwCxg3005O0IypPt803HTRPwW08FnPOarqNjAdGyJYpz/qqjdGrWnwADLP1nqLaDZbfS/AbAzmoLpToSSIiAg8+jJ7wxoeosqyqBfOu5EM5pqspLXJcUHSj1/yLxPmxAAiQQDwHfvRIQ0+IpplMV2Y+g3K6TYmpVhIDfth8g7XzGaU5sjln98xWZBGVYRoABlmUDT92u714MiGNT78uGJKAKAf4ir8ok0tWR3386RMvl6TZVqFsl+giuHPg/hRRRCgmQwOoIFLzTIHGuhZBuQhAeZKFvWm6WQPUOk8HcC82W0XJ/bnATzLqt+gwwXiSQOgEGWKkjt6hhvu1gCHm9RY5plQRWQcA5GEHfz4nGMgLLXlrxa8tcv2P3vwjC6vMOpaX+aZsE9CNg67dJhPwZiuUv6TcwKlaCgO/9E8AGSmhJU8TgyPVx1U3/SrMle5HAOwQYYPEsJEOgs/2jcKIHAYxLpgGrkoAmBIRzKIp9P9VELWXGRaCrfQtE0dNxldOqjsBdKIaf0UozxZKA7QQ63Y3gCPu+USFwDYrhYbaPn/4bJOB71Q+qqh9Y2XUtjtbCtQPVty3zIoHUCTDASh25BQ27J+Uwf8w9gJhogVtaJIHVExD4Moohv4lo2zlZ9lavN2yzvdSvkD0olo+w0jtNk4DOBHzvdQBjdbZQt3aJAKWwUPc+biCBKgHfvRQQR1kHI1q4BmbPe9M63zSsBAEGWEqMwTARBfcMSPF9w1zpYmcJgOqrsF8F5KuQ1f8W1f+/+kvl64Co/vPqnT2DgFgAIAdg/LvmJNZ59/8WS//3HKr/m1j6v7/zH11YqKFT4Isohr1qiKGKVAn43n8AVG+ls+yKvoVg4GzLTNMuCehPwPeeBPAx/Y3U40BehqB8dD07uJYE3iWQd78BIez7+27CxBZ0d0c8CSSQBQEGWFlQN7ln15TtEFWqtw6ONNlmRt6qf1H8HcBTgHwGkM9D5J6FkM9iEM+j8tYLuPr2hYlrO9pbB4uxDhysgwrWB8QmENEEAJsB4gOArP73ZssFY4mLUrgB30Ko8HASlmblL4PVsJzfOkz4ZLE8CSRDwPcGAOyfTHFVq8qLEJRPVFUddSlOoNB+CGR0reIq45Y3iCAcEXdR1iOBWgkwwKqVFNcNT2DZrYMPAGKH4RdzxTAEFgDyXkA8Cogn4cg/wHGewqy+RdqQm77vWohGfQTS2Qaysg0gtgFQ/c8WAFq08dGsUOlMRanvlmbLcL+GBHz3V4DYW0PlzUmWcheUyvc3V4S7SYAEUifge9U3p05PvW+WDWV0HkoDX81SAntrTMBv2wOQd2nsoBHpixCEdt1q3Agl7kmMAAOsxNBaWLjgnggpLrDQeRyWn4eUd8KR96IifouFY59Ab28ljsLK1ag+G6hlzY9BRtsC0c6A2AXAdm/fzqic3KYFCbShGIZN12EB/Qj43jUADtVPeJOKl4zcEFffVH0zEy8SIAGdCPit3wScs3SSHIPWsxGE34qhDkvYSCB/wGYQg/Mts/4qgvC9R45YZp52syfAACv7GZihIN+6AYTzZzuf99LwCB8DMAcObkFP+IjVr5yf3j4Gb0U7ogU7I8KuENjTmNcSC9mKYvnWhk8JN+pLIO9eACFsuzWl+sls9e2zUt/BUTkJWEogv/9XIFqutsu9PBNBudsuz3QbG4GOjhaMX1R9YYtNt9S9jCD8n9gYshAJ1EmAAVadwLh8CAK+NwsA3zo17AGRf4IQPaiM+AVm31x9nhWvVRHo7nYw/4FPAXI/wJkMYFeNfzj4HIJwLgdtIQHf7QbEd61yLvB/KIYfscozzZKAKQTy3mQI2PWBi8QZKIW2fevMlBOrhg/fex7AJmqISUXF8wjCD6TSiU1IYBUEGGDxWDRPoMvbEREeAOA0X8zICosBeSMcZxZ6+u/kNxMamPGhrWtidG5vyMgFcAcFm/8AACAASURBVBCA9RqoktWWvRGEd2TVnH0zJJB3T4YQP85QQRat70UQ7pZFY/YkARJoksCyn+cearKKZtvl6QjK52ommnJVIuB7jwPYViVJCWv5G4LwQwn3YHkSGJIAAywejuYJ+F7107rqt2R4LU/gdQAXIef8BLP6XiGcmAhUXxbw7Jh9IXEwIKYqf9uqkJ9FsfybmNyzjE4E8m15CBnoJLlprULegmK5+ueSFwmQgG4EOqd+EM6Sv+kmuym9Qp6EYvnCpmpws90E8t4dEJhkDwT5JwTlj9rjl05VI8AAS7WJ6KYn7+0Ggbt1k52w3uq98DMhox+iNPBywr3sLn986ygsatkPMvrK22HWSOWASOyOUniPcrooKHkCftuBS799add1BYLQrreY2TVfujWZwDEd4/DmogUmW1zJm4yOQWngUqs802y8BHyvF8AX4i2qdLXfIwht+saZ0sOwURwDLBunHqfnvHs7hPhcnCX1riWvRq7yNcy67UW9fWiovmvKhoiWFACn+svz5so4kHIXlMr3K6OHQtIj4Ht7Afh1eg0V6CSis1AcOEMBJZRAAiTQCAHfq34IN7qRrXrucboQ9BX11E7VShDIu5dBiCOV0JKOiEcQhDum04pdSGBlAgyweCoaJ+C37QHIuxovYNJO+SzQciSCvgGTXGnppfpGmDXfcCGjowGxP4Bs/z3ntGyPnjnV5yPwso1AYcoOkJXqG0YtuqKTEQxcYJFhWiUBswj43nMANjXL1OrciMMR9F9lj186jZ2A71VfAvDN2OuqWlDK+1AqV1+uxIsEMiGQ7S92mVhm09gI+G4fINpiq6dnIQnIy7FYfg3XDvxXTwsGq+6ash2iwW8BovrV7mxeMhCJrTC7/y8GU6a1oQgc4W6FiviTVYCEMw3Fvqut8kyzJGASAd/9AyC2McnSar0IfBnF8Hpr/NJo/AT81lMB57z4CytaUeAuFMPPKKqOsiwgwADLgiEnYrEw5SOQleovZtmEAomYqrvoYkBM5yd3dXNLf4PvVd+W8jUAPoBcugJaNkUw54V0e7KbEgTyB2wGMThfCS1piZDOVJT6bkmrHfuQAAnETMD3qre87xRzVXXLOfg8ekLbnlWo7jx0VFZwj4QUl+kovUHNcxGEfHxMg/C4rXkCDLCaZ2hnBd+9EBAn2Gm+6lr+E1IcyIdza3YCDm/9MBznHAh0pKZcDK6H4m3/Tq0fG6lDYNqB6yH3ll1vIJXOPij12fXcL3VOHJWQQPMEfPdXgNi7+UKaVJBOO0p9/ZqopUwVCfhthwLyGhWlJaNJDiAou8nUZlUSGJ4AA6zhGXHFigQObV0To5zqMxLGWwrnKQjZimL5GUv962+74H4GEhcAYofEzUQL18DseW8m3ocN1CPQ0bEGxi9apJ6wJBXJiQjKDyXZgbVJgAQSJOB71W9QTkmwg1qlJfZHKbxNLVFUoxWBfPsBENHNWmluRqyQt6BYntpMCe4lgWYIMMBqhp6tewutx0E6M+y0L/+OQWcPXNX/vJ3+DXLd3e3gmQd8CPEDABsm5CxCEFZvWZQJ1WdZtQkI+F4l8xcJpMqo5aMI5tj13K9U+bIZCSRMIO9eCyEOSbiLSuX3RhDeoZIgatGMgO/tC+CXmqluXK5EL0rhFxsvwJ0k0BwBBljN8bNzt+8+AIiJFpp/GZHzGczu+6OF3s21PH3ftTA46kcApidgciGCcFwCdVlSFwK+txDAGF3kNq0zN7gJZt32YtN1WIAESCAbAr53eUJ/H2bjZ9iuYk8E/b8ddhkXkMBQBPLuzhDiPnsAyesQlG0Kue0ZrSZOGWBpMihlZPpTtgYqNgY4CyDFJJT6H1FmFhQSL4FCWzukrP7gvnGMhV9BEG4QYz2W0o2A770MYH3dZDesd/SY8ZjZ+3rD+7mRBEggWwIF98eQ4uRsRaTZXeyGoP/eNDuyl2EECt4nIPGEYa5WY0dejaA8zR6/dKoaAQZYqk1EdT159/sQ4gzVZcavzzkYQd/P46/LikoRKExeF1HLjNhun5CYj1K4uVIeKSZdAr5XfV7gpuk2zaybRBC28JbZzPizMQk0T6DQ+gNI51vNF9KkgpS7oFSuvnmRFwk0RqBz6gfhLPlbY5s13CVxJUphp4bKKdkQAgywDBlkSjYEfPdpQHwwpX6qtLkCQZjE7WWq+KOOFQnk3S4IcTGAUU3C+SOC8GNN1uB2nQnkvWcgMEFnC3VofwtB2OyfmTracSkJkEDsBHy3GxDfjb2usgX54gllR6OLMH/KJkDFnmfjSgQohQVdxkOd5hFggGXeTJNz1OXtiAi2vV3qRUQjtsHsm19NDiwrK0mgMGUHyMoNALZoWJ+U96FU3rXh/dyoPwHf+z8AH9LfSE0OXkcQ2vp22poAcREJKE8g730LAtWXm9hxiZZPoTjnUTvM0mUiBPKtG0A4/0yktppF+cG+mnOxRhUDLGtGHYPRvPcdCJwZQyV9Sgh8EcWwVx/BVBorgent62Mwuh7APg3WvQ1BuH+De7nNBAK+V30j31YmWKnBw78RhOvVsI5LSIAEVCVQaP0apPO/qsqLXZfTsj165jwee10WtIfA0d46WIx/22NYXoagfLQ9fulUNQIMsFSbiMp68t5DENhRZYkxa3sAQbgLn+cSM1XdynV0tGD8wssBUf/XpYX8GYrlL+lmmXpjJOB7TwKw5TbSfyAI43wJQoyDYCkSIIGaCPjuKYA4v6a1JiwS2BbF8PcmWKGHjAgc0zEOby5akFH3DNrKmQjKx2bQmC1JYCkBBlg8CLURmD55Ywzmqvd323NmhNgXxf5f1QaIqwwnUH3+23mAOKVOn/yadZ3AjFvue9VP9rc1zteqDPGlBVaMmSYNJ5B3T4AQFxru8j17DrZBT/iUNX5pNH4CnZNGwxn7RvyFla04A0F4grLqKMx4AvaEEcaPMmGDhVYf0ikm3EWl8o8gCG36tplK7NXVsuzWinNqD3LluQjKp6triMoSJ+C7jwBih8T7qNHgrwjCLdWQQhUkQAINEci3Hg3hzGxor46bWuTWuKL8Zx2lU7MiBJZ+U3/RoCJqkpch5YUolU9KvhE7kMCqCTDA4smojYDvlgBhzytTRaUTxVuvrA0OV1lFwG89CXB+UpNnIb+NYtmeh+HWBMWyRb77ACAmWuL6KQThNpZ4pU0SMJPAsrfwXmGmuVW4Ei1bojjnr9b4pdFkCPheVPuHm8lISK+q/DGC8qnp9WMnElieAAMsnojaCBS8v0Liw7Ut1n7VQowesxFm9r6uvRMaSIZAofVMSOc7wxeXxyEoXzL8Oq4wlkDevRdCVJ+lZ8P1GILwkzYYpUcSMJaA394JRCVj/a1ozHE+hJ6+v1njl0aTIeB7bwEYkUxx1ary7gLVJmKbHgZYtk28Eb/Lnn/1QiNbtdwjcA2K4WFaaqfo9Aj47sWAWP1DLIUzDcW+q9MTxU7KEfC9uwDsoZyuRATJBxGUd0qkNIuSAAmkQ8BvOxSQ16TTTIEuObE5ZvXPV0AJJehMwPcWAhijs4U6tP8QQfj1OtZzKQnESoABVqw4DS3mt38RiH5mqLuVbQl8GcXwemv80mhjBLq7HTzz4PUQ6BiygHTaUerrb6wBdxlBIO/dAYFJRngZ1oS8G0HZkrBuWBhcQAJ6Esi3HQwh7fkZyIk2Q8/Ac3oOi6qVIeB7rwFYUxk9yQo5G0H4rWRbsDoJDE2AARZPx/AEfPf8Bt6+NnxdNVdEEIMboHjbv9WUR1VKEVj26uR7AXxilbqk3AWl8v1KaaaYdAn43i8B7Jtu08y63YEg3Duz7mxMAiTQPIEu7yBEuKH5QppUyA1uglm3vaiJWspUlYDvvQJgPVXlxazr+wjCGh6jEXNXliOBtwkwwOJRGJ6A780FsM/wC41Y8QSCcDsjnNBEOgQ627aEIx8AsPZKDflsjXRmoHIX37sVwGSVJcao7TYE4f4x1mMpEiCBtAn43hQAt6TdNrN+S0ZuiKtv+mdm/dnYDAK+Vw1BNzLDzHAu5JkIyt3DreI/J4GkCDDASoqsSXV9r/oX+wYmWRrSi5A9KJaPsMIrTcZHYNkP/Dev9AaaxdFauHbgv/E1YiXtCPhe9RZSTzvdjQiWsg+lcvXPAi8SIAFdCfjtrUBU1lV+3bpzzgaY1Vf99gwvEmicgO89C+ADjRfQaWf0HQQD39dJMbWaRYABllnzjN+NP2UToPJ8/IVVrRidgGBghqrqqEthAnn3Mghx5PsULkYQjlZYMaWlQaDg3gwpDkijVeY9JG5EKfx85joogARIoHECvle95bl667Md1yisi0vD/9hhli4TI+B7TwPYIrH6KhWWOAOl8CyVJFGLXQQYYNk17/rdFtz9IcVA/Rt13SEmI+i/XVf11J0hgUNb18RI5wkITHhbxXMIws0yVMTWKhDw3V8AwpZQ53oE4ZdVwE4NJEACDRLoapuESN7R4G79tvGb0vrNTEXFvvdnAFuqKC1+TfIbCMr/G39dViSB2ggwwKqNk72rCu6JkOICawCIli1RnPNXa/zSaLwE3h/4CvwOxXCHeBuwmnYEfPdngPiidrobEiyvQlA+vKGt3EQCJKAGgcKU3SErv1VDTBoqWtZEMGdBGp3Yw2ACvvsHQGxjsMP3rMnoaygN/MgKrzSpJAEGWEqORSFRvvcTACcppChZKaPHjMfM3teTbcLqRhPIt30BGFwXTu5FFPv7jPZKc8MT8N2fAsKObyVJBCiFheGhcAUJkICyBLrad0EUVd+ua8fFn/vsmHPSLn3vdwC2T7qNGvXl6QjK56qhhSpsJMAAy8ap1+PZd28CxNR6tmi8dhGCcKzG+imdBEhANQJ591oIcYhqshLRw5dgJIKVRUkgVQJ5d2cIcV+qPbNslnPGYlbfoiwlsLcBBHz3EUDY8a17ga+iGJ5nwNRoQVMCDLA0HVxqsgveo5D4ZGr9sm30EoLQklfgZgua3UnAGgI2BVjAFQjC6dbMlkZJwEQCDLBMnCo9JU3ApgAL0WkIBs5PGinrk8BQBBhg8WysnoDvVd/MsrYVmCTmoxRuboVXmiQBEkiHgO9dA+DQdJpl3mUWgvD9b+LMXBAFkAAJ1Emg0LYTpLy/zl36Ll8wZgx6e9/Q1wCVK0HA9x4G8CkltCQuQp6KoPzjxNuwAQkMQYABFo/G0ASmt4/BYLTQIkRPIwg/bJFfWiUBEkiagE0BlpSXo1Q+KmmkrE8CJJAgAdsCrGjhGpg9780EibK0DQRsCrCkPAWlcvUZybxIIBMCDLAywa5J0+ltEzAon9FEbRwyX0AQbhpHIdYgARIggaUECt7VkPiKHTTkZQjKR9vhlS5JwFACne0T4UQPGOpuZVtjo9GYMbDYGr80mgyBvPcQBHZMprhiVRlgKTYQ++QwwLJv5rU7LkzZAbLySO0btF/5KoJwHe1d0AAJkIA6BGwKsAQuRTE8Rh34VEICJFA3AQZYdSPjBhKATQEWopMRDFzAqZNAVgQYYGVFXoe+hbZ9IOVcHaTGpHEQEyaOQnd3FFM9liEBErCdgO9eBYjDrMDAAMuKMdOk4QR899OAeNBwl+/ZWzBmFHp737LGL40mQ8B3HwTEp5MprlhVIU9CsXyhYqooxyICDLAsGnbdVvNtB0PI6+vep/WGlk0RzHlBawsUTwIkoA4BmwIsyJkIyseqA59KSIAE6ibQ5e2ICA/VvU/XDbl/jMSsh5foKp+6FSFgU4Al5YkolS9ShDxlWEiAAZaFQ6/Zst96BODMqnm9EQvFbgj67zXCCk2QAAlkT8B3rwTEtOyFpKFAXoKgfFwandiDBEggIQK2BVgTFo5A97zBhGiyrC0EfPcBQEy0w250AoKBGXZ4pUsVCTDAUnEqqmgqtB4H6Vj2LyhxOIL+q1QZAXWQAAloTsCmAEviYpTC4zWfGOWTgN0E8m2fgpAPWwNhwZgcensr1vil0WQI+N79AHZKprhqVRlgqTYR2/QwwLJt4vX49d1TAHF+PVv0XysvQlA+UX8fdEACJKAEgbw3GwKHK6EleREzEIQnJN+GHUiABBIjwAArMbQsbDABmwIsER2P4sDFBk+T1hQnwABL8QFlKs93vw6IczLVkH7zexGEu6Xflh1JgASMJGBVgMUPAIw8wzRlFwHb3kA9YWILX95j1xFPxK3v3Qdg50RqK1dUHoegfIlysijIGgIMsKwZdQNG8953IHBmAzt13vIW0LI+gjkLdDZB7SRAAooQ8N0SIDoVUZOsDCkvRKl8UrJNWJ0ESCBRArYFWEHoAJCJMmVx8wnYFGAJHItiONP8odKhqgQYYKk6GRV0+d73AHxbBSnpahAHIei/Kd2e7EYCJGAkAZsCLOACBOHJRs6RpkjAFgKd7ifhiEdtsYsg5O9C1gw7QaN5914IsUuCHdQpzQBLnVlYqoT/0rZ08DXZtvMbWNXP4QKUwkJNjLiIBEiABFZHwKYAS8ifoFg+hQeCBEhAYwJ+2/aA/J3GDuqTzgCrPl5cvWoCNgVYMjoGpYFLeRRIICsCDLCyIq9D37z7DQhxtg5SY9b4GnLOJpjVtyjmuixHAiRgGwHfDQCRt8O2/DGC8ql2eKVLEjCUgF0BlsSyWwh5kUBzBHzvHgC7NldEl93yaATly3RRS53mEWCAZd5M43Pkt54KOOfFV1CnSuIrCPqv1UkxtZIACShIgAGWgkOhJBIggSEJdE3ZDlHlMUsIMcCyZNCJ2/S9uwHY8RIoIY9CsXx54kzZgASGIMAAi0djaAJ+6/GAc5GdiOTdCMp72OmdrkmABGIjkPeKEPBjq6d2ofMRhKepLZHqSIAEVkvArgArQhC28ESQQNMEbAqwZOVIlG6d1TQzFiCBBgkwwGoQnBXb8m4XhLjCCq+rMimdSSj13WmtfxonARJonoBNAZaMzkNp4KvNQ2MFEiCBzAh0utvCEY9n1j/dxhUEYS7dluxmJAHf/S0gdjfS24qmGGBZMWaVTTLAUnk6WWvr8g5ChBuylpFZfyl/iVJ5v8z6szEJkID+BHy3BxCWvBRCnougfLr+Q6MDErCYgF0B1iCCcITF06b1uAjYFGAhmo5gwN4vOMR1ZlinYQIMsBpGZ8HGfPtnIaJ5FjhdjUXHRdA3YDcDuicBEmiYQMG9AlJ0Nbxfp41C/gjF8td0kkytJEACKxAoeJ+AxBOWcGGAZcmgE7fpe3cBsOTRIwywEj9PbLBaAgyweECGJmDXDzFDcfgjcv/YDrMeXsKjQgIkQAJ1E2CAVTcybiABEsiQgF0/+zHAyvCoGdW64P0GEnsa5WlIMwyw7Jizui4ZYKk7m+yV+VM2ASrPZy8kawXRtxAMnJ21CvYnARLQkAADLA2HRskkYDEBBlgWD5/WGybAAKthdNxIAvUSYIBVLzGb1ndPymH+2DcA2P6AyyVwsCt6wodtGj+9kgAJxECAAVYMEFmCBEggNQIMsFJDzUYGEWCAZdAwaUV1AgywVJ9Q1vp87+8ANs9aRvb95eNYMHYX9PZWAz1eJEACJFAbAQZYtXHiKhIgATUIMMBSYw5UoRcBBlh6zYtqtSbAAEvr8aUg3nfnAeKzKXTSocW1CMKv6CCUGkmABBQhwABLkUFQBgmQQE0EGGDVhImLSGA5AgyweCBIIDUCDLBSQ61po7w3GwKHa6o+ftkCx6IYzoy/MCuSAAkYSYABlpFjpSkSMJYAAyxjR0tjCRJggJUgXJYmgeUJMMDiiVg9gbz3HQicSUzvEhiEdA5Eqa+fTEiABEhgWAIMsIZFxAUkQAIKEWCApdAwKEUbAgywtBkVhepPgAGW/jNM1oHfdiAgb0y2iXbVF0LKfVAq36+dcgomARJIlwADrHR5sxsJkEBzBBhgNcePu+0kwADLzrnTdSYEGGBlgl2jpoe3fhgtzl81UpyW1NcQOZ/D7L4H02rIPiRAAhoSYICl4dAomQQsJsAAy+Lh03rDBBhgNYyOG0mgXgIMsOolZtv67m4H8x98DcA426zX4Pc/kGJflPofqWEtl5AACdhIgAGWjVOnZxLQlwADLH1nR+XZEWCAlR17draOAAMs60begGHfuwfArg3stGHLa3DEVPT0z7PBLD2SAAnUSYABVp3AuJwESCBTAgywMsXP5poSYICl6eAoW0cCDLB0nFramn33fECcknZbjfq9CQeHoifks8I0GhqlkkAqBBhgpYKZTUiABGIiwAArJpAsYxUBBlhWjZtmsyXAACtb/np07/IOQoQb9BCbmUoJ4EeYMPGb6O6OMlPBxiRAAmoRYICl1jyohgRIYPUEGGDxhJBA/QQYYNXPjDtIoEECDLAaBGfVtnzrBhDOSwB4XoYbvEAZI/EVXBr+Z7il/OckQAIWEGCAZcGQaZEEDCLAAMugYdJKagQYYKWGmo1IgIEEz0BtBHz3j4DYurbF1q/6C1qcA3FF3x+sJ0EAJGA7AQZYtp8A+icBvQgwwNJrXlSrBgEGWGrMgSqsIMAAy4oxx2DS9y4CcHwMlWwp8ToEjkAxvN4Ww/RJAiSwCgIMsHgsSIAEdCLAAEunaVGrKgQYYKkyCeqwgAADLAuGHIvFvDcZArfGUsumIhK9GOEcg1l9r9hkm15JgATeJsAAi0eBBEhAJwIMsHSaFrWqQoABliqToA4LCDDAsmDIsVg8vnUUFjovAxgfSz27irwE4RyFYt/NdtmmWxIgATDA4iEgARLQiQADLJ2mRa2qEGCApcokqMMCAgywLBhybBZ99yZATI2tnnWF5Gzk3joJs+a+Zp11GiYBWwkwwLJ18vRNAnoSYICl59yoOlsCDLCy5c/uVhFggGXVuJs0m2//MkT00yarWL5dPgtHnISe8EbLQdA+CdhBgAGWHXOmSxIwhQADLFMmSR9pEmCAlSZt9rKcAAMsyw9AXfant4/BYPQSgHF17ePiVRG4Ay3O8XxTIQ8HCRhOgAGW4QOmPRIwjAADLMMGSjupEGCAlQpmNiGBKgEGWDwH9REoeFdD4iv1beLqIQgsAeSlWCy/jWsH/ktKJEACBhJggGXgUGmJBAwmwADL4OHSWmIEGGAlhpaFSWBFAgyweCbqI8C3EdbHq7bVL0JWTkfp1msByNq2cBUJkIAWBBhgaTEmiiQBEnibAAMsHgUSqJ8AA6z6mXEHCTRIgAFWg+As3ibge38EsJXFDJKy/nsIfA/FsDepBqxLAiSQMgEGWCkDZzsSIIGmCDDAagofN1tKgAGWpYOn7SwIMMDKgrruPf3WUwHnPN1tKKz/Hgj5DRTLv1FYI6WRAAnUQoABVi2UuIYESEAVAgywVJkEdehEgAGWTtOiVs0JMMDSfICZyO+cujacJc8BGJtJf3uazgXEaQj6H7PHMp2SgGEEGGAZNlDaIQHDCTDAMnzAtJcIAQZYiWBlURJYFQEGWDwXjRHIu5dBiCMb28xddRCoALgeMnc2Src8Wcc+LiUBElCBAAMsFaZADSRAArUSYIBVKymuI4H3CDDA4mkggdQIMMBKDbVhjXzvQwD+BCBnmDNV7UhAhgDORFB+SFWR1EUCJLACAQZYPBIkQAI6EWCApdO0qFUVAgywVJkEdVhAgAGWBUNOzKLvXgmIaYnVZ+GhCMyFlGegVL6fiEiABBQnwABL8QFRHgmQwHIEGGDxQJBA/QQYYNXPjDtIoEECDLAaBMdtAPwpWwOVPwBoIY9MCNwG6fwIpb5fZ9KdTUmABIYnwABreEZcQQIkoA4BBljqzIJK9CHAAEufWVGp9gQYYGk/wowN+G4PIAoZq7C7vcDvIMVPMOH1n6J73qDdMOieBBQjwABLsYFQDgmQwGoJMMDiASGB+gkwwKqfGXeQQIMEGGA1CI7b3ibQNWVDRJW/ABhPJlkTkH+HkJehZcllmDX3tazVsD8JkAAABlg8BiRAAjoRYICl07SoVRUCDLBUmQR1WECAAZYFQ07cou92A+K7ifdhg1oJ/BsiuhRyxEwEc16odRPXkQAJJECAAVYCUFmSBEggMQIMsBJDy8IGE2CAZfBwaU01AgywVJuIjnoO228sciOehMAEHeUbrHkJIH8BiQv5wHeDp0xrahNggKX2fKiOBEhgeQIMsHgiSKB+Agyw6mfGHSTQIAEGWA2C47YVCPjtrUBUJhdFCUg8DFRmQb55FWbPe1NRlZRFAuYRYIBl3kzpiARMJsAAy+Tp0ltSBBhgJUWWdUlgJQIMsHgo4iOQ926AwEHxFWSlBAi8BGA2BsUMXNX/fAL1WZIESOD9BBhg8TyQAAnoRIABlk7TolZVCDDAUmUS1GEBAQZYFgw5NYvT2jZFTv4ewNqp9WSjRgkshsT1gLgIpf5HGi3CfSRAAsMQYIDFI0ICJKATAQZYOk2LWlUhwABLlUlQhwUEGGBZMORULfrtnweiX6Tak82aI1C9vVCIi5B78TrMenhJc8W4mwRIYDkCDLB4IEiABHQiwABLp2lRqyoEGGCpMgnqsIAAAywLhpy6xbx7LYQ4JPW+bNgkAfksgJkYHHUFrrrpX00W43YSIIEqAQZYPAckQAI6EWCApdO0qFUVAgywVJkEdVhAgAGWBUNO3WLn1LXhLPkdgM1T782GcRB4A5A/RYSLMbtcnSMvEiCBRgkwwGqUHPeRAAlkQYABVhbU2VN3AgywdJ8g9WtEgAGWRsPSSmqn+0k44h4Aa2ilm2KXJ8DbC3kiSKA5AgywmuPH3SRAAukSYICVLm92M4MAAywz5kgXWhBggKXFmDQV6btHAeJSTdVT9vIEXgTkLEh5CUoDLxMOCZBAjQQYYNUIistIgASUIMAAS4kxUIRmBBhgaTYwytWZAAMsnaeng3bfLQGiUwep1FgTgTcBeT2kM4NvL6yJFxfZToABlu0ngP5JQC8CDLD0mhfVqkGAAZYac6AKKwgwwLJizBmanL7jCAxudBuAvTJUwdZJEODthUlQZU3TCDDAMm2in5PBRAAAIABJREFU9EMCZhNggGX2fOkuGQIMsJLhyqoksAoCDLB4LJInUJi8LmTuXgBbJd+MHTIg8A8AV2JQzMBV/c9n0J8tSUBdAgyw1J0NlZEACaxMgAEWTwUJ1E+AAVb9zLiDBBokwACrQXDcVieBzrYt4ci7AWxQ504u14fAYkBeBzgXIOh/TB/ZVEoCCRJggJUgXJYmARKInQADrNiRsqAFBBhgWTBkWlSFAAMsVSZhgw6/bXtA3gFgHRvs2u1R3g0hLsR/x9yI3t6K3Szo3moCDLCsHj/Nk4B2BBhgaTcyClaAAAMsBYZACbYQYIBly6RV8em37QrIXwIYq4ok6kiUwF8h5MV4a7AHV9++MNFOLE4CKhJggKXiVKiJBEhgKAIMsHg2SKB+Agyw6mfGHSTQIAEGWA2C47YmCOS9yRC4GcDoJqpwq14E/gURXQYxYgZ65rykl3SqJYEmCDDAagIet5IACaROgAFW6sjZ0AACDLAMGCIt6EKAAZYukzJNZ779sxBRP4Bxplmjn9USeAuQPwNyZyGY8yeyIgHjCTDAMn7ENEgCRhFggGXUOGkmJQIMsFICzTYkADDA4inIjkCntycchADGZyeCnTMiEAGyDOF8H8X+BzLSwLYkkDwBBljJM2YHEiCB+AgwwIqPJSvZQ4ABlj2zptPMCTDAynwElgvobJ8IJ+oDsKHlJCy2X33gu/NDFPur54AXCZhFgAGWWfOkGxIwnQADLNMnTH9JEGCAlQRV1iSBVRJggMWDkT2BzqkfhLOkDOBj2YuhgswISHkfHOdsFPurt5bKzHSwMQnESYABVpw0WYsESCBpAgywkibM+iYSYIBl4lTpSVECDLAUHYx1so721sGbuBECk6zzTsMrEngMAmehGP6CQRYPh/YEGGBpP0IaIAGrCDDAsmrcNBsTAQZYMYFkGRIYngADrOEZcUVaBDo6RmL8wh5AHJZWS/ZRmgCDLKXHQ3E1EWCAVRMmLiIBElCEAAMsRQZBGVoRYICl1bgoVm8CDLD0np+J6gXy7vcgxBkmmqOnBghIPAw43Sj1VW8t5EUCehFggKXXvKiWBGwnwADL9hNA/40QYIDVCDXuIYGGCDDAaggbNyVOoNA+FTIqAVg78V5soAeB6jOy0PJ1lPru1EMwVZIAAAZYPAYkQAI6EWCApdO0qFUVAgywVJkEdVhAgAGWBUPW1mLB3RxS/AzAztp6oPAkCMyF03IqeuY8nkRx1iSBWAkwwIoVJ4uRAAkkTIABVsKAWd5IAgywjBwrTalJgAGWmnOhqncIHN86CgvFjwBxAqGQwPsIRJC4AXLE6Zh9899JhgSUJcAAS9nRUBgJkMAqCDDA4rEggfoJMMCqnxl3kECDBBhgNQiO21Im4Ld/EYiuALBmyp3ZTm0CbwDyQiB3NoI5C9SWSnVWEmCAZeXYaZoEtCXAAEvb0VF4hgQYYGUIn61tI8AAy7aJ6+y3s21LCHkdBHbU2Qa1J0LgBUCcjqD/pwBkIh1YlAQaIcAAqxFq3EMCJJAVAQZYWZFnX50JMMDSeXrUrhkBBliaDcx6ud2Tcnh2jVMhnTMBjLKeBwGsSOABCHE8iv0PEA0JKEGAAZYSY6AIEiCBGgkwwKoRFJeRwPsIMMDicSCB1AgwwEoNNRvFSiB/wDYQgwEf8B4rVVOKRYC8FlKeitLAy6aYog9NCTDA0nRwlE0ClhJggGXp4Gm7KQIMsJrCx80kUA8BBlj10OJatQh0dLRgzUUnQ+J7ANZQSxzVKEDgFcD5OoK+atDJ2woVGIiVEhhgWTl2miYBbQkwwNJ2dBSeIQEGWBnCZ2vbCDDAsm3iJvr1vQ8B6AGwl4n26KlJAgJ3oSIKmN3/lyYrcTsJ1E+AAVb9zLiDBEggOwIMsLJjz876EmCApe/sqFw7AgywtBsZBQ9BQMBvOwyQPwKwISmRwAoEFkFE38NmO5+L7u6IdEggNQIMsFJDzUYkQAIxEGCAFQNElrCOAAMs60ZOw9kRYICVHXt2ToJA59S14Sz5OoCTAYxMogVrak3gHqDFRzDnT1q7oHh9CDDA0mdWVEoCJAAwwOIpIIH6CTDAqp8Zd5BAgwQYYDUIjtsUJ7DsIe8XAdhHcaWUlz6BRYD8NibsdAG/jZU+fOs6MsCybuQ0TAJaE2CApfX4KD4jAgywMgLPtjYSYIBl49Rt8lxoa4eUFwLYwibb9FoDAYl5EC2HIpjzQg2ruYQEGiPAAKsxbtxFAiSQDQEGWNlwZ1e9CTDA0nt+VK8VAQZYWo2LYhsi0NGxBtZcdCwkqrcWrtdQDW4ylcBLAL6CIJxrqkH6ypgAA6yMB8D2JEACdRFggFUXLi4mgaUEGGDxIJBAagQYYKWGmo0yJ3BMxzgsfv1YSOebANbMXA8FqEJAAnIGci+dhlkPL1FFFHUYQoABliGDpA0SsIQAAyxLBk2bsRJggBUrThYjgdURYIDF82Efgent62MwOg3AiQBG2weAjocg8BsMikNwVf/zJEQCsRFggBUbShYiARJIgQADrBQgs4VxBBhgGTdSGlKXAAMsdWdDZUkT6GrfAlHlTEAcAqAl6XasrwWBl+G0HIqeOb/UQi1Fqk+AAZb6M6JCEiCB9wgwwOJpIIH6CTDAqp8Zd5BAgwQYYDUIjtsMIrAsyDoJEEcCGGWQM1ppjEAFIjoJxYGLG9vOXSTwPgIMsHgcSIAEdCLAAEunaVGrKgQYYKkyCeqwgAADLAuGTIs1Eii4m0PiFEAcAWCNGndxmbEE5EWYsNPJ6O6OjLVIY8kTYICVPGN2IAESiI8AA6z4WLKSPQQYYNkzazrNnAADrMxHQAHKEeiasiGiyskAjgcwRjl9FJQiATkA5A5GMGdBik3ZyiQCDLBMmia9kID5BBhgmT9jOoyfAAOs+JmyIgkMQYABFo8GCQxFoBpkVQZPhBBHAViHoGwlIB9CrjIFs2570VYC9N0EAQZYTcDjVhIggdQJMMBKHTkbGkCAAZYBQ6QFXQgwwNJlUtSZHYFjOsbhjYU+hDgJwBbZCWHnzAhIzEfOcXFF3x8y08DGehJggKXn3KiaBGwlwADL1snTdzMEGGA1Q497SaAuAgyw6sLFxVYT6O528OxDHqT8BoBdrWZhp/n/QIj9Uex/wE77dN0QAQZYDWHjJhIggYwIMMDKCDzbak2AAZbW46N4vQgwwNJrXlSrCoGC+xkAp0CKdgCOKrKoI3ECrwLCRdB/b+Kd2MAMAgywzJgjXZCALQQYYNkyafqMkwADrDhpshYJrJYAAyweEBJohoDvfQiQxwLCB7B2M6W4VxsCr0NiMkrhPdooptDsCDDAyo49O5MACdRPgAFW/cy4gwQYYPEMkEBqBBhgpYaajYwm0DlpNJxxXwTkVwF8wmivNFcl8F9A7oOg/BBxkMBqCTDA4gEhARLQiQADLJ2mRa2qEGCApcokqMMCAgywLBgyLaZKQKBryr6oDB4PITzeXpgq+7Sb/QuR3Auzy0+k3Zj9NCLAAEujYVEqCZAAGGDxEJBA/QQYYNXPjDtIoEECDLAaBMdtJDAsgc6pH4R4azrE0tsLNxx2PRfoSOBFCLkriuVndBRPzSkQYICVAmS2IAESiI0AA6zYULKQRQQYYFk0bFrNmgADrKwnwP7mE+joGIk1Fx0AiekA9gHAP3dGTV0+iVFiD1wa/scoWzQTDwEGWPFwZBUSIIF0CDDASoczu5hFgAGWWfOkG6UJ8BdppcdDccYRyB+wDcTgUQCmAVjLOH+2GpKYh9fHTEZv71u2IqDvIQgwwOLRIAES0IkAAyydpkWtqhBggKXKJKjDAgIMsCwYMi0qSKD60PeWse2Q8kRA7K6gQkqql4DElSiFnfVu43rDCTDAMnzAtEcChhFggGXYQGknFQIMsFLBzCYkUCXAAIvngASyJtDl7Yho6e2FhwIYm7Uc9m+CgJBHoVi+vIkK3GoaAQZYpk2UfkjAbAIMsMyeL90lQ4ABVjJcWZUEVkGAARaPBQmoQuBobx0sjg4HxFGA2FoVWdRRF4G3ADEJQf+9de3iYnMJMMAyd7Z0RgImEmCAZeJU6SlpAgywkibM+iTwLgEGWDwMJKAigaXfylp6e+GXAIxQUSI1DUngOYjB7VG87d9kRAJggMVDQAIkoBMBBlg6TYtaVSHAAEuVSVCHBQQYYFkwZFrUmECnuxFa5OGQztEANtfYiV3SJW5EKfy8XabpdpUEGGDxYJAACehEgAGWTtOiVlUIMMBSZRLUYQEBBlgWDJkWDSDQPSmH+ePaIaOjIcS+fH6dBjOV8giUyj0aKKXEJAkwwEqSLmuTAAnETYABVtxEWc8GAgywbJgyPSpCgAGWIoOgDBKomUBhykcgK10ACgDWr3kfF6ZNYCGA7RCET6fdmP0UIsAAS6FhUAoJkMCwBBhgDYuIC0hgJQIMsHgoSCA1AgywUkPNRiQQM4HjW0dhkTMFcukbDKvfyuKlHoFbEYSt6smiotQIMMBKDTUbkQAJxECAAVYMEFnCOgIMsKwbOQ1nR4ABVnbs2ZkE4iPgu5+GFEdD4MsA1oivMCs1TUA401Dsu7rpOiygJwEGWHrOjapJwFYCDLBsnTx9N0OAAVYz9LiXBOoiwACrLlxcTAKKE5h24HpoWTwdQhwD4AOKq7VF3suIRmyF2Te/aoth+nwfAQZYPA4kQAI6EWCApdO0qFUVAgywVJkEdVhAgAGWBUOmRQsJdHc7ePYhD1KewNsLFZi/kD9BsXyKAkooIW0CDLDSJs5+JEACzRBggNUMPe61lQADLFsnT98ZEGCAlQF0tiSBVAnk3Z0hxEkAvgAgl2pvNnuHwFtokdviivKficQyAgywLBs47ZKA5gQYYGk+QMrPhAADrEyws6mdBBhg2Tl3uraRQMHdHFKc+vbbC8fYiCBTz0LegmJ5aqYa2Dx9Agyw0mfOjiRAAo0TYIDVODvutJcAAyx7Z0/nqRNggJU6cjYkgYwJTG9fH4OV4wBxHID1MlZjV3shdkax/wG7TFvulgGW5QeA9klAMwIMsDQbGOUqQYABlhJjoAg7CDDAsmPOdEkCKxM4bL+xGJnrQiROgcAEIkqFQIggbEulE5uoQYABlhpzoAoSIIHaCDDAqo0TV5HA+wkwwOJ5IIHUCDDASg01G5GAogQ6OkZi3OsFCOebfHNhCjOScheUyven0IktVCDAAEuFKVADCZBArQQYYNVKiutI4D0CDLB4GkggNQIMsFJDzUYkoDiBpUHWgk6Ilu8C2ERxtRrLkzcgKFcfqM/LBgIMsGyYMj2SgDkEGGCZM0s6SY8AA6z0WLOT9QQYYFl/BAiABFYgcHzrKLwuD4doORPARuQTO4EKgK0QhE/HXpkF1SPAAEu9mVARCZDA0AQYYPF0kED9BBhg1c+MO0igQQIMsBoEx20kYDwBf8p4yMFvQIiTAYw23m+6Bs9HEJ6Wbkt2y4QAA6xMsLMpCZBAgwQYYDUIjtusJsAAy+rx03y6BBhgpcub3UhAPwKdUz8IseRHEOjQT7yyil/FgjGboLf3DWUVUlg8BBhgxcORVUiABNIhwAArHc7sYhYBBlhmzZNulCbAAEvp8VAcCShEoNC2E6S8AMCuCqnSV4p0DkGp7zp9DVB5TQQYYNWEiYtIgAQUIcAAS5FBUIZWBBhgaTUuitWbAAMsvedH9SSQLoHubgfPPOBDiHMBrJ1uc+O63YYg3N84VzS0PAEGWDwRJEACOhGwK8CqIAhzOo2HWhUlwABL0cFQlokEGGCZOFV6IoGkCXS6G0GISyBwUNKtDK4fwYk2R8/AcwZ7pDUGWDwDJEACOhGwK8ACgpC/C+l0PlXVygBL1clQl4EE+C9tA4dKSySQGoGC9yVIXARgg9R6GtUoOhnBQPW2TF6mEmCAZepk6YsEzCRgW4A1YWILursjM4dJV6kRYICVGmo2IgEGWDwDJEACzRHIt24AR8yAFAc3V8jC3RLzUAr3stC5PZYZYNkzazolARMIWBdgLRyB7nmDJoyOHjIkwAArQ/hsbRsBBli2TZx+SSApAn7bNEBeCmBMUi0MrFvB4MgNcdVN/zLQGy1VCTDA4jkgARLQiYBtAdbYaDRmDCzWaUTUqiABBlgKDoWSTCXAAMvUydIXCWRBIN/2KQj5CwBbZNFey56ychhKt16jpXaKHp4AA6zhGXEFCZCAOgRsC7AWjBmD3t431BkAlWhJgAGWlmOjaD0JMMDSc25UTQLqEji0dU2MdEp8wHutI5JXIyhPq3U112lGgAGWZgOjXBKwnIBtAdboMeMxs/d1y6dO+80SYIDVLEHuJ4GaCTDAqhkVF5IACdRBQMBvPQNwzgTAf8+sFpx8FkF5Qh1suVQnAgywdJoWtZIACdgWYC2O1sK1A//l4EmgKQIMsJrCx80kUA8B/mJZDy2uJQESqI9Avu0LEPJqAKPr22jZasf5EHr6/maZazvsMsCyY850SQKmELAtwBKD66F4279NGR99ZESAAVZG4NnWRgIMsGycOj2TQJoEuqZ8DlHlJgBj02yrVS8pfJT6S1ppptjaCDDAqo0TV5EACahBwLYACy2bIpjzghrwqUJbAgywtB0dhetHgAGWfjOjYhLQj4DftgcgywDG6yc+BcVSXo5S+agUOrFF2gQYYKVNnP1IgASaIWBbgCVatkRxzl+bQca9JAAGWDwEJJAaAQZYqaFmIxKwnEDB/QykGAAwxnISq7J/P4JwF3IxkAADLAOHSkskYDAB2wIsp2V79Mx53OCJ0loaBBhgpUGZPUhgKQEGWDwIJEAC6REoeB4kbgaQS6+pFp3ewIIx49HbW9FCLUXWToABVu2suJIESCB7ArYFWFLuglL5/uzBU4HWBBhgaT0+iteLAAMsveZFtSSgP4H8/tMhWi7X30jMDhxsg57wqZirslzWBBhgZT0B9icBEqiHgG0BFrA3gvCOehBxLQmsRIABFg8FCaRGgAFWaqjZiARI4F0CvnspIPjMp/cfCQefR094I0+JYQQYYBk2UNohAcMJ2BZgRcLD7P7qMzp5kUDjBBhgNc6OO0mgTgIMsOoExuUkQAIxEOjoGIlxC++EEHzu0zs4Bb6KYnheDHRZQiUCDLBUmga1kAAJDEfAtgBLig6U+n8xHBb+cxJYLQEGWDwgJJAaAQZYqaFmIxIggeUIdLVvgSh6jG8mfIeKnImgfCxPiWEEGGAZNlDaIQHDCdgWYIlKJ4q3Xmn4VGkvaQIMsJImzPok8C4BBlg8DCRAAtkRKLhHQorLshOgVOdbEYStSimimOYJMMBqniErkAAJpEfAtgAL0ckIBi5IDzA7GUmAAZaRY6UpNQkwwFJzLlRFArYQECh4d0JiT1sMr8bnUwjCbcjBMAIMsAwbKO2QgOEEbAuwpPwBSuVvGz5V2kuaAAOspAmzPgm8S4ABFg8DCZBAtgQ63U/CEQ8BaMlWSObdX0EQbpC5CgqIlwADrHh5shoJkECyBGwLsAQuRTE8JlmorG48AQZYxo+YBtUhwABLnVlQCQnYS8B3A0Dk7QWw1HmECRNHoLs7spyDWfYZYJk1T7ohAdMJ2BZgQf4cQflg08dKfwkTYICVMGCWJ4H3CDDA4mkgARLInsDhrR9Gi/NHALnsxWSoIOdsgFl9r2SogK3jJsAAK26irEcCJJAkAesCLMxFEH4uSaSsbQEBBlgWDJkWVSHAAEuVSVAHCdhOwPeuA/AluzG0fBTBnD/ZzcAw9wywDBso7ZCA4QSsC7DkowjKnzJ8qrSXNAEGWEkTZn0SeJcAAyweBhIgATUIFKbsDln5rRpiMlIhWj6F4pxHM+rOtkkQYICVBFXWJAESSIqAbQGWxHyUws2Twsm6lhBggGXJoGlTBQIMsFSYAjWQAAksI+B7TwL4mLU4HGdX9PTdZ61/E40zwDJxqvREAuYSsC3AAhZjwsQxfP6kuUc6FWe+dxeAPVLplXmTaDqCgSsyl0EB1hJggGXt6GmcBBQk4Ld+E3DOUlBZOpKkMwmlvjvTacYuqRBggJUKZjYhARKIiYB9AVb1JcibIpjzQkwEWcZGAnn3Xgixix3WGWDZMWd1XTLAUnc2VEYC9hHomrIdospj9hl/27HTsh965vzSWv8mGmeAZeJU6YkEzCVwRPvHUYl+b67BVTiT2B2l8B6rPNNsvAR890FAfDreoqpWY4Cl6mRs0cUAy5ZJ0ycJ6ELAd+cDYjNd5MaqMxIeZveXY63JYtkSYICVLX92JwESqI/AEe5WqAi7XiYinUNQ6qu+SIYXCTRGwPd+B2D7xjbrtosBlm4TM00vAyzTJko/JKA7Ad+9EhDTdLfRkH5+A6shbEpvYoCl9HgojgRIYAUCnVM/CGfJ36ziIuU3USqfY5Vnmo2XgO/+ARDbxFtU1WoMsFSdjC26GGDZMmn6JAFdCPitxwPORbrIjVUnn4EVK04lijHAUmIMFEECJFAjgemTN8Zgzq7nQUl5OUrlo2okxGUksDIB36t+a3ErO9AwwLJjzuq6ZICl7myojATsJOC37QpIS59FIXZD0H+vnYM31DUDLEMHS1skYCiBaQeuh9xbrxjqbghb8nYE5cl2eabbWAlY9fgLBlixnh0Wq5sAA6y6kXEDCZBAogSs/OH5baIOPo2e8OFE+bJ4ugQYYKXLm91IgASaI3BMxzi8uWhBc0U02y0xH6Vwc81UU646BAR8700AI9WRlKQSBlhJ0mXt4QkwwBqeEVeQAAmkTcD3XgcwNu22mfeL5HaYXX4icx0UEB8BBljxsWQlEiCB5Al0dIzE+EWLk2+kWAcxuB6Kt/1bMVWUowOBwuR1IXP/0kFqPBoZYMXDkVUaJcAAq1Fy3EcCJJAcAd97EsDHkmugaOWc2Byz+ucrqo6yGiHAAKsRatxDAiSQJQHfiwDY9TuCdPZBqe/XWWJnb00J5L3dIHC3puobkM0AqwFo3BIjAbv+cooRHEuRAAkkSMD37gOwc4Id1Cy9ZMk4XH37QjXFUVVDBBhgNYSNm0iABDIksOx2qFEZKsigtTwVQfnHGTRmS90JFLxjIHGJ7jZq188Aq3ZWXJkEAQZYSVBlTRIggeYI+F71U9C9miui3e63EISW/cKg3YzqF8wAq35m3EECJJAtAd97DcCa2YpIu7u8GkF5Wtpd2c8AAr5bAkSnAU5qtMAAq0ZQXJYQAQZYCYHVsmzBPRFStAGoIBpxFGbf/HctfVC0/gR8rx+Ap7+Ruhy8hCDcqK4dXKw+AQZY6s+ICkmABJYn4HsvA1jfMixPIAi3s8wz7TZLoHtSDvPHvmjXnxcGWM0eG+5vjgADrOb4mbXbd28CxNRlpuSTyL21G2bNrX4Kx4sE0iXge3MB7JNu06y7yScRlD+etQr2j5kAA6yYgbIcCZBA4gR8dz4gNku8j1oNlmD0mHUxs7f6EhleJFAbgbw3GQK31rbYlFUMsEyZpK4+GGDpOrkkdK/03CE5gAVj29HbW0miHWuSwJAEfPcBQEy0i5D8NYKyZaGdBRNmgGXBkGmRBAwj4HuPA9jWMFfD25FOO0p91W+A8yKB2gj43i8B7FvbYlNWMcAyZZK6+mCApevkktCd956BwITlS8v/RVD+RhLtWJMEhg6wvKcAfNQuQnI2gnLeLs8WuGWAZcGQaZEEDCPge3cC+IxhrmqxMwNBeEItC7mGBGDd2wffmTkDLJ7+bAkwwMqWv0rdBXzvjVW/dcbpQtBXVEkstRhOwPeeA7Cp4S5XsCfPRFDutsuzBW4ZYFkwZFokAcMIFNybIcUBhrmqwY78E4KyZR+e1YCFS1YmcHzrKCxy7oPEJ+3DwwDLvpmr5ZgBllrzyE7NtAPXQ+6tV4YQ8CYg9kbQf292AtnZIgLVMHUBgLEWeQZEVEBxILDKsw1mGWDZMGV6JAGzCPhuAAg7vxEcjdiCLzEy6zgn4ibvzYDAcYnUVr4oAyzlR2S4QAZYhg+4ZnsF7xOQeGI161+FFPug1P9IzTW5kAQaIdDV+gFEzrONbNV6jxD7otj/K609UPzKBBhg8VSQAAnoRsB3zwfEKbrJjkWvrByJ0q2zYqnFImYSyLflIWT1zhQ7f4+W0TEoDVxq5nDpSgcCdv7B02EyaWvsmvI5RJXbV99W/hNyxF4o3fJk2vLYzyIChbZ9IGX1LYR2XfzU18x5M8Ayc650RQImEyh4p0HiXJMtDu1N9iMot9vpna6HJVDY/3DIluq35Z1h1xq7IDoBwcAMY+3RmPIEGGApP6KUBPpt0wB5ZQ3dXkSLnIQryn+uYS2XkED9BAqtx0E6tv3FuABBuBYAWT8w7lCaAAMspcdDcSRAAqsg4LcdCshrLGWzBIMjN8ZVN/3LUv+0PRQB3z0WEBcCaLEbkjwVQfnHdjOg+ywJMMDKkr5Kvf3WUwHnvBolVR+w/VkE4dM1rucyEqidgO9eDIhja99gxMr7EYS7GOGEJpYnwACLJ4IESEA3Ar63F4Bf6yY7Pr3yaATly+Krx0paE5jePgaDlcsAcZjWPuISL6OvoTTwo7jKsQ4J1EuAAVa9xExd77vnAOLrtduTz8Jp+Sx6+v5W+x6uJIEaCBS8R+17q4ssIih31UCHS3QjwABLt4lRLwmQgD9la6DyR2tBSDyMUvhpa/3T+HsEjnC3QkX8AsC2xPIOgehbCAbOJg8SyIoAA6ysyKvW1/cuBzC9TlnPQOZcPhOrTmpcPjSBTncjOOIF6x6MKeUpKJV/wqNhIAEGWAYOlZZIwHAC/pTxQOW/hrscxp7YjW/ftvoECBRaj4V0fghgjNUkVjIvuxGUzyQTEsiKAAOsrMir1tf3egF8oQFZ/4GQU1Es/6aBvdxCAssTqP1ZbGaRc8Re6OmfZ5YpullKgAEWDwIJkICOBHzvFQDr6Sg9Js3XIwi/HFMtltGJQMHdHBIBIPbWSXZqWqX8AUrlb6fWj41IYAW9SEnaAAAgAElEQVQCDLB4JJYR8N15gPhsgzgWQzp5lPqua3A/t5HAO+fwp4Cw7QfGJcg5a2NW3yIeAwMJMMAycKi0RAIWEPDdBwAx0QKnQ1msAC0fRzDnTxYzsMt696Qcnh1zLKT4HoA17TJfl9sfIgjreOxMXbW5mASGJcAAa1hElizw3ccAsV0TbiMgOh3BwPlN1OBWmwksfUhm9DyAte3CIB9CULb5lwSzx80Ay+z50h0JmEqg4F4PKQ421V5tvuTVCMrTalvLVVoTKEzZHbJyCYDttfaRjvjzEYSnpdOKXUhgZQIMsHgqlhHwveqbBTdtHoe8CBMWnYrueYPN12IFqwjk3S4IcYVVnpealRchKJ9on29LHDPAsmTQtEkChhGo++U+hvlfZqcC0TIRxTmPGumOpoBpbZuiRZ4FgWpQyd+LazkTUl6IUvmkWpZyDQkkQYB/UJOgqmNN33sDwOiYpP8GaPkygjnVh3HzIoHaCOS9hyCwY22LTVrlHIyg7+cmOaKX9xFggMXjQALZEOjoGInxC2cC4qClAiJnMmb3PZiNGA27Wvuh0gqzErgLxbD6iA2p4RQpeSgC0/ddC4OjTgdQDWL4kPb6TsosBOGR9W3hahKIjwADrPhY6ltp2a1bC2M28BKEOBTF/l/FXJflTCSQd3eGEPeZaG0YTxJOy8bomfOShd7tsMwAy44506VaBI721sFi3ABgr3eFRXJjzC7/Qy2hCqvJe7tB4G6FFaYnTVQ6Ubz1yvQaslNiBI5vHYVF4ihIcQaA9RPrY3RheR2C8iFGW6Q5pQkwwFJ6PCmJ65qyIaJKEj/UVQD5fUzY6fvo7o5ScsM2OhLIu3MgRLuO0pvU/AiC0MJvnTVJTaftDLB0mha1mkDgiPaPoxLdBGDL99lZhCAcx2/R1DHgQ1vXxCjnVd5WtZTZa8iJ7TCrf34dBLlUJQLV4Op1eThES/XteR9QSZp2WqTsQ6k8RTvdFGwMAQZYxoyyCSOFKR+BrPyliQrDbb0DkTyEn3wOh8nSf55v3xsisvObeiI6C8WB6qeAvEwlwADL1MnSl4oE/LZpgJwJYOzy8uSTCMofV1Gy0pry3jMQmKC0xtTEyV9jwdj90NtbSa0lGzVP4JiOcVi86ChIVB86vmHzBVkBEvNQCt/7diuRkEDKBBhgpQxcyXad7ifhiIQfUCn/CThfRdB/lZIMKCobAh0dLRi/qHr2ts1GQNZdxZ4I+n+btQr2T5AAA6wE4bI0CbxNoDB5Xcjc5QC+MASTEEHYRl51Eih4ISTcOncZvFyei6BcfW4SL9UJTJ+8MSrOsZDOUQDWU12uVvokHkYp/LRWminWKAIMsIwaZ4Nm/LY9AHlXg7vr3CZvRq5yDGbd9mKdG7ncRAK+eywgLjbRWg2e/oMJC/+Hb+ysgZTOSxhg6Tw9ateBQMHrgJQXA+J/ViN3BoLwBB3sKKWRbyJccRwSwjkcxb6rlZoTxbxHIN/2KYjoJEAcDGAk0SRC4C8Iwq0SqcyiJFADAQZYNUAyfonf3gpE5RR9vgZZOR2lW6/g8yhSpK5aqyPcrVARDwEYr5q0VPRIBCiFhVR6sUl2BBhgZceenc0m0Nn+UTiVSwCx97BGpTwFpfJPhl3HBcsT6PIOQrT0Yfi83iOwBEJ8HsX+PkJRhMDSB7M7B0LKowBRfWMkr2QJ/BtByG+1JcuY1VdDgAEWjwew9NNL/Dx1FFL+EkIchSB8OvXebJgtgeqbL5dED0DA4meSiMkI+m/PdhDsnjgBBliJI2YDywh0tX4AUnwXUnQCyNXkXjrtKPX117SWi94jMK1tU+Tkc0SyEoE3AOfzCPoGyCZDAl3exxDJLkBM4xsFU51DhAkLR/EOglSZs9n7CDDA4nEACq0+pFPMCMUSQF6KaOR3Mfvm6ttueNlAwHdLwNJfPmy9XsaEhZvwL38Lxs8Ay4Ih02IqBDrdjeCI6oOYjwUwuq6ejvMh9PT9ra49XLyMgO9VA6xNiWMlAksgKz5Kt15DNikSmL7vWlgy+iA4Mg+JPVPszFbvJ7Bk5Ia4+qZ/EgoJZEGAAVYW1FXrmXdPgBAXZizrFSD6HnL/vAyzHl6SsRa2T5KA33oq4JyXZAv1a8tLEJSPU18nFTZNgAFW0whZwHICXVO2Q1SphlaHAVijARqvIwjX5CMLGiC3LMC6EcCBDe42fZsEcA4WjPkO306Y4KiX3iKYa4WMDgVQfRlDfQF2gtKsLe1gG/SET1nrn8YzJcAAK1P8ijTPt54O4fxQETV/hnROR6nvFkX0UEacBJY9tH0GALv/3eM4u6Kn77440bKWogQYYCk6GMpSmkDnpNEQ4w6AkEcA2KdJrfcjCHdpsoa92333FECcby+AmpzPRW5wGl9QVBOr2hZ1dIzEuEV7QeDzb79ddJ3aNnJVKgQifAazw5ReAJaKIzbRiIDdv0RqNKhEpfqt3wScsxLtUX/x3wLO2Xy+QP3glN2Rd7sgxCzrwyuB36EY7qDsnCgsXgIMsOLlyWpmE+jydkQkpwHikPieaSOLCMpdZoNL0F1hyg6QlUcS7GBK6VchK1/jC4qaGGf1+agVuQ9k1AGIKQDWaqIatyZJQIovodT/syRbsDYJDEWAARbPBpD3vgOBM9VEIR+FEOdgs4k3oLs7UlMjVQ1LYNltqtU3QDnDrjV9gZBHoVi+3HSb9Pc2AQZYPAokMDSB7kk5zB+3C1D9hbV6m5rYLHZcfANhc0i7ux3Mf/Cl+ALF5uQov1tiHlpwGnrCh5XXqoLA6oPYpdwPUuwPYC8Ao1SQRQ3DEYhOQzDAb2YOh4n/PBECDLASwapZ0bz7fQhxhuKqn4aQF6Gy6HLMnvem4lop7x0C1ecWLBTV15wXCGUpgQVAy6YI5iwgD0sIMMCyZNC0WTOBzvaPwqlMAkT11sDJAMbXvLeRhU7LfuiZ88tGtnLP2wR8r/ft27iIpDYCEpDXQ4izUQx/X9sWS1YVJq8L5PYBqqFV9c9/AqG1JSgztSnkT1Asn5KpBja3lgADLGtH/z7jvnsOIL6uBwr5LKS4HCMGAz5rQPGJTZ+8MQZzNwDYVXGlKcqTMxGUqw8j5mULAQZYtkyaPldFYPqOI7Bk420hop0A8VkA1f9snCqs3OAm/HmhSeK+exQgLm2yio3bqw95LwO4ABMm/trKOwm6Wj+ASm5PiMruQPWtgeIT/Da+AX8UJHpRCr9ogBNa0JAAAywNhxa75HzruRBO9dXUOl1LINEHIS7HhE/PtfKHApWnVfA6IHERgI1UlpmytkEAWyMIn065L9tlSYABVpb02TtNAktfbz/yoxByO0ixIwR2BMR2AEamKWOFXv9CEK6fYX8zWldDiMj5//bOBTyOstzjv29201t6p9BSoC0ICIJUoaAielBAyW7KRYicg4fabErx4aCo8IiIYo4gUjgeEQ630mwKtVaJXNpkU4ogIMhFrrZys1Jo0XIrt6YtbZKd7zyTltJWoJvs7OzMzn+eZ58N9Pve9///vZNk8u7M962I/RqWxVTTsgLD9djkb2ie/1QxoUI795QvVZOsmohxD8I4h2DtYWAmhFavhBVD4AGyuUOLCaC5ItBXAmpg9ZVcJc2rT12GMWdG2NIyjDuTvLme2e0vR9hH9KVvvMi9EvAW39SxFQE7h2z7FEGJGQE1sGJW8Aq36+0OyJAJGHc8uHtgnH2Bd1+7hND9nWRzR4ZQV/Qk1acf2diU1OEDgaVYdz6JqtvZsP5+5ty+1oeYwYaYmhqDY/YFdyKYA6GnYf1RIBGsEGUrE4GVZHNh/JlfJhxKGyQBNbCCpB3WXJnU/4GphMea8mDvwXAjicRNzGxdFVbkFafLW+tqnfkG1vwEGFpx/oo35OKwP7NyTxcfShEiRUANrEiVK9Zip08ehWU0rh2D270zxtkJ2AXMWKydgDHjA3/8r9iCGHsJTe3nFBtG8wn5hj+RrlA31j6CMQ9i8k9gk0+QfOkpZj7aVXZX3s+EzvyuJM0e5O1HexpUpqdhvTcwvOz6JKCcBCwDBg3lqpY15RSh3PEkoAZWPOu+tetM6mow36gwFN1g/wCJGzGdt9C06I0K8xcOO3V1/RiyNgP8QAtxfmhJfkc25+2ypSNuBNTAilvFS+vX+7Cg2xm0Ocl6N4lxNi6CnncNVc5wuhlEMjEAmx+ONQMx7kCww7FONZYRmE0v72u2epXzUb8ScXNOItt6Y4mCxytspnYi2CfiZbpsbr3m1QvAc2CfA5aD8wrWeq+VOGYt1u1ggNPNqkGraWnJF6TUW5PunXEjqMqPAHckxo4EZyTkR/b8bIBxm67ldgW8hvXAguJqUDwJmMSBNC14PJ7m5bqcBNTAKif9sOSunDuwPohoF9h7sXYRJrGIbNtiwFtYU0dfCXiPkZgBUzCJH2y6yOlrpDjMy5NwJnJd65NxMCuP2xCIUwML3gL0YUFx3wReMyq5RQivWaVt5fvKNO/uyfULvQaADj8IZNLeXcT7+BFKMXwnsNprY4N9G4wLVG+x/px3t5T+5vMdedwD6gOCuJ8B5fKvH2blIh+mvJm0t9j2N8MkqcRaXsNyN+TvoMq2aneiXtCelt4Xl68DDYAWxi0EnbXX0txeaXc4FuJcYzwC8WpgqeYiECYCb5LN7aAPrHwsSX36PAwX+hhRoURABKJKwPJDmnM/jap86Y4uATWwols7/5RHfxH3Ylh4n1I9ibX3Y5z7cXmA2W1LiwlYcXN7FurkOCAD5uCK81daQx24dm9tLlBayKGOXp9uwnjfOzpEQAQCJqAF3P0G3pAajzXP624ev8EqnghEkYA2J4pi1SpBsxpYlVDFYj1kUj8H891iw1TOfPsqhgdwe5paj9HVbzFzbnm1cvxt14mhvvaTYGsxthbMJF2sbpfZBwxwzye78IK+zta8CiCQSV0PRrtPVkApZSFyBGaQzX0/cqrDLjiTvgf4fNhlSp8IiECpCdjFZNsnljqL4ovAtgTUwNI5AfU1l2Kcs4XiQwm8AiwBuxgSS7B2Md2dz0Zy6+NtbXrrWTmDPwn5T4E5BMy/AWN1PhRNYBlJ5+PMbF1XdCQFiC6B+tRcjDk5ugakXAQiSsDwVZpyLRFVH17ZmdopYK8Pr0ApEwERCIhAF9XuEK5YuCGgfEojAj0E1MDSiQCZ9MWAtpnu27ngNbaWvfdylmHyy8j3W8HaqldoaXmnb2FLMKvx8CQvDp2AtXth83vhmH2wdhKYTwBVJcgY75BO4kvMWvD7eEOQezKp34L5qkiIgAgETuAjZHPe72cdfhLwdsJc6ywHRvsZVrFEQAQiSMBhErNyj0ZQuSRHmIAaWBEunm/S61MXYcy5vsVToC0JdIBdiTGvYvGaXS+B+xrGrMYm1mDc1ZjEW2A7MHSQd9+hP29uDrAh0U12Qce/IJ1+5DAS/R26Ev1w89U926c7ZlTPi/worBmFMTth2RHMTsBewO5qVAV1ctobyLZ7i93riDuB+vRNGL4SdwzyLwIBE3iDbM7baEQ7DpcCfCbtLdzs7UKsQwREINYEnGlkW5tijUDmAyegBlbgyEOYsD51Acb8MITKJEkEokhgFdb9GM0LX4uieGn2mUAm1Q6mxueoCicCIvBhBAztNOXSglQiAvXH7obp9u5uS5Yog8KKgAhEgoC9kmz7GZGQKpEVQ0ANrIopZRFG6tPnY/jvIiJoqgiIwGYCzolkW28SEBHoIZBJ3Qfms6IhAiIQJAFtoFFy2pnUr8H8R8nzKIEIiECICdjHybYfGGKBklaBBNTAqsCi9tpSfc33MM6MXs/TBBEQgW0JzCSbO01YRGAzgUzqL2AOEBEREIFACRxFNndHoBnjlqz+2I9hupcATtysy68IiMBmAnncqlHMvvUtMRGBoAiogRUU6TDnaag5A+tcEWaJ0iYC4SdgnyKZOFi7Doa/UoEqzKS9x2y89ed0iIAIBEPAJblhJDPveDuYdDHOkkl7uzyeGGMCsi4CIuCaNLPb2gVCBIIioAZWUKTDnCczuQHcWWGWKG0iEHICG3Dtp5nd/kTIdUpe0AQy6VXADkGnVT4RiC0By5M05/aPrf8gjZ86eT/y7mLdhRUkdOUSgdARmEE29/3QqZKgiiWgBlbFlrYXxhomn4x15/ZihoaKgAhsScC4DTQtzAqKCGxFoK6uH0PWrQf0u1anhggER+A6srnpwaWLeSathRXzE0D2RYAHyOYOFQcRCIqALqqDIh3mPJna48HeHGaJ0iYCISZwGdncd0KsT9LKRWB67Ti67fJypVdeEYglAX2gEGzZp9Xsius8CwwKNrGyiYAIhIRAnu5+o7nhltdDokcyKpyAGlgVXuCC7DWkjsaahQWN1SAREIH3CFj7e8avS9F4d7ewiMC/EGioPQRrHxIZERCBAAnY5H40z38qwIxK1VBzIdY5TyBEQARiSsA6J9PcOi+m7mU7YAJqYAUMPJTpGlKfx5p7QqlNokQgtATss7j9Pq2dV0JboPILq598LMa9tfxCpEAEYkPgbcYdPJLGRjc2jsNg9PS6waxf9zdg5zDIkQYREIGgCdh5ZNtPDjqr8sWTgBpY8az71q6nTj4Yx/2zUIiACBRM4J+4VYcx+9YXCp6hgfEjkKk5C5z/iZ9xORaBshFYRDZ3dNmyxzlxJn0MMD/OCORdBGJM4G2SL+/IzEe7YsxA1gMioAZWQKBDnWbq5H1w3KdDrVHiRCA8BFbh8Hlm5fQ9E56ahFNJfeoajDktnOKkSgQqkYB7HtmFF1Wis0h4yqR+B+aESGiVSBEQAb8JfJFs7i6/gyqeCGxLQA0snRNwyvE7UdX5ilCIgAhsl0AH2C+SbX9kuyM1QAQy6T8AXxAIERCBoAiYz5Ftuy+obMqzDYGpqTE45klgpNiIQMwJrAEGx4qB4WqacqfHyrPMloWAGlhlwR6ypNMPqqJ7TGfIVEmOCISNwBqsU0tzq9aLC1tlwqonk34JGBNWedIlAhVG4B2q3RFcsXBDhfmKlp2GySdj3bnREi21IuAbgTxwGSZxDTbvrQsXp7+138RdO5bZd6/3jaYCicD7EIjTN5VOgA8jkEl3xO6TAp0RIlA4gbewpGnO3V/4FI2MNYGG1His0RppsT4JZD5QApa7ac7pjsdAoX9Asvp0E4ZMGKRIgwgESGAJxkyjqW3jusKZ9BJg/wDzhyCVcxLZ1htDIEQSKpiAGlgVXNxeWatPL8cwrldzNFgE4kHgDYyp2XxBEg/PclksgfraEzG2pdgwmi8CIlAgAeP+hKaFPy5wtIaVksDUwwfgVD8ITCxlGsUWgZAQWA92Bh3VF9HS8t4TLZnUz8F8NyQag5FhaKcplw4mmbLElYAaWHGt/La+G9KPY/mEcIiACGxFYCU2eRTN858SFxHoFYH6mksxztm9mqPBIiACxRA4imzujmICaK6PBE6dvB959yGg2seoCiUCISNg7yHBdK5r9x4X3PqoT38Zw20hE1xqOXlIjCO7YGWpEyl+fAmogRXf2m/tXIsN60wQgW0JLCFpapnZtkJoRKDXBDLpJ3T3Qa+paYII9JVAF11dI5hz+9q+BtC8EhBoSKexzAcSJYiukCJQTgIvgzmHbNscwL6vkLq6gQxZ9zowsJxCy5D7ArK588uQVyljQkANrJgUers2tfXxdhFpQKwILGKD+1XmLlwdK9cy6w+BjTtxeZ8+6nesP0QVRQS2R+ABsrlDtzdI/14GAg3ps7FcWobMSikCpSDQDfYqkp3nM/OOt7ebIJP+PXDkdsdV1oA3GDBoPFe1eDsx6hAB3wno4tp3pBEN2JC6DmumRVS9ZIuAfwSs/SVrqs+ipcXbSUaHCPSeQENNBus09X6iZoiACPSJgLGX0NR+Tp/malLpCWTS1wLTS59IGUSgpAT+iGvPYHa7tzh7YUd96jsY87+FDa6gUdaeSXP75RXkSFZCREANrBAVo6xSMumfAj8oqwYlF4HyEliLzX+D5tt+VV4Zyh55Apm0tw7PEZH3IQMiEBUClqNpzi2KitzY6Ww8PMmK6nnAibHzLsOVQOAf2Py5NN829wMfF/wgl1OPm4DTtSx+d2TbFxi3bi8a7+6uhBNAHsJFQA2scNWjfGoa0qdjubJ8ApRZBMpK4BkMdTTl/lpWFUoefQJTanchaZdrzZfol1IOIkOgk66ukVr/KuT1mn5QFfnRLVhzbMiVSp4IvEugA9yL6Rj8C1pa3ukzlkzqYTCT+jw/shPNf5Jt85p+OkTAVwJqYPmKM8LBMuljoGehTR0iEC8Cluupck5nZuu6eBmX25IQyKR+DKaxJLEVVARE4H0I2HvIth8uNBEgUFfXjyFrbwJTGwG1khhfAi7Yubh8j9ntLxeNIZP6PpifFR0ncgHsiyQT++j6OnKFC71gNbBCX6KABE5LH4TLIwFlUxoRCAOBNzHOmTS1ejvI6BCB4glMnzyIbvcFYMfigymCCIhAQQSM/RFN7RcWNFaDyk/gmzX9Wet4j+rrccLyV0MKtiVgbSsJcw6zck/7BufU1N7kzbO+xYtUIHsu2faLIyVZYkNPQA2s0JcoIIHTjhmNmy/+U4aA5CqNCBRJIAeJ6WQXeDvF6RABfwhkar4JjhYt9YemoohAgQTMoWTbHihwsIaFg4Ahk/Z2JjwrHHKkQgTsn8D8iGzurpKwyKQXAx8vSexwB+3AtXv7cidbuH1KXYAE1MAKEHaoUzU2Oqx42Hu+u1+odUqcCBRH4HWM8y2aWn9dXBjNFoFtCHytZij9He8T1jFiIwIiEBiBDsatHamFggPj7W+i+vR5GC6I3wLX/mJUtKII3IdjfsSstruLirK9yfFeXmAm2dxp20OkfxeBQgmogVUoqTiMy6SeBzMhDlblMXYELNhfYe1ZNC98LXbuZbj0BDLpXwDfLn0iZRABEdhMwNj5NLUfJyIRJtBQOxlrbwCGR9iFpEePwEMY81Oa2loDkd6Q3h/LkkByhS+Ji2OOKHmTMHy+pahEBNTAKhHYSIbNpO8FDoukdokWgQ8m8BiO81/Man1QkESgJAQaag/B2vuAqpLEV1AREIEPIOB+i+zCK4Qn4gSmTt4Hx70Z2DfiTiQ/7AQsd+PYGTS13xa41EzaW1drn8DzhiPh82xwP8HchavDIUcqokxADawoV89v7Q2p32DNSX6HVTwRKBOBleCcz7iDmmlsdMukQWkrncDpdYNZv+5xYM9Ktyp/IhA6Ag4f83Wx5dAZjJGgzDFDMN3X6To0RjUPzqq3q+AtGOcSmtr+HFzabTLVp87FmIvKlr/siW0z2fZM2WVIQOQJqIEV+RL6aCAzuQbcGTFdZNBHkApVZgJvYtwZJJJXaOveMlei8tMbGlLz9AdX5RdaDkNJ4HmyuT1CqUyi+k6gIV2H5Wpgh74H0UwR6CHQCfa3OOZnoWh0T02NwTEvAsnY1seaOprbfhdb/zLuCwE1sHzBWGFBpqUPwrVngvl3PRJTYbWtbDvrgCvozwyuzr1Z2VblLhQEGmouxDrnhUKLRIhA7AjYy8m2nxk723EwPKV2F5K2CfhyHOzKo+8E/gnutbjmutDtfpdJtwFp3x1HJ+DruOYzzG5bGh3JUho2Ampgha0iYdKTOWYsdE8BM0XrEoSpMNKyDQHvjqur6BxwOXNueVV0RCAQAvWpb2HMLwPJpSQiIAL/SsByNM25RUJTsQQMmdpTwHpPBmh314ots4/GvPWtMFcyfs2tod2ZdFr6K7jc5KPrKIZaSne/z3DDLa9HUbw0l5+AGljlr0E0FJw6eT/y7imA9+zyjtEQLZUVTuAVsNfg9ruM2be+VeFeZS9MBBpSZ2KNt+ugfoeGqS7SEicCa6h2R3HFwg1xMh1Lr9OPHEZ3/0bgjFg/ehXL4hdkugPsHBKJq7iu9cmCZpRzUOPhSZZXP4dhXDlllD234V4GuUfpZ3jZKxFJAbr4jmTZyii6rq4fQ9cdhbUngjkWGFFGNUodTwJ/xuSvYvWQebS0dMYTgVyXiYAhk/oxmB+XKb/SioAIbCRwC9ncVwQjRgQa0vtjuTjmj1/FqOAfatXbmOcujHM9nRtuZs7tayMFpiF9NpZLI6W5FGINv6Ip5z3lY0sRXjErl4AaWJVb29I785pZQ9YfAfkTwNQCo0ufVBliSmAtxs7Dda6mue2xmDKQ7XISmD55EPl8Vgu2l7MIyi0CmwhYeyrN7bPEI4YE6lOfwvDDTdedMQQQY8uWFRjmATPJ5pZFlsTXaobS31kBDIusB7+Ee02s3dbWh/aRT798Ko6vBNTA8hVnjIM1Njq8+MgkyKdxnTSGA/V4TYzPB9+s24d7bg13+8/RY4K+QVWg3hI4NbU3eVrAHNDbqRovAiLgOwELiV3JLljpe2QFjA6BTPoLgLeJxhHRES2lfSDgfZ/fhEn8lqYFf+rD/HBOyaS9ZQi+HU5xQauyN1Ftv6bHCYPmHt18amBFt3bhVu4tAG86j8I6R4DxLi7Ghluw1IWGgOE5LL+GxFyyC54NjS4JiSeB+tp6jPUWax8STwByLQKhI/AQ2dynQ6dKgspDIFM7EezpgLdO68DyiFBWnwn8A+zNYFrpGHQXLS15n+OXP9wpx+9EVeffdW2xuRR3QeJYsgs6yl8cKQg7ATWwwl6hStE3Lb0vrv3ipmbWYVoIvlIK65uP54H5YG4k2/agnof3jasC9ZXA9C/vTHfyGuCYvobQPBEQgRIQsPZMmtsvL0FkhYwygampMTicBqYeGB9lKzHV/jTWzWESN8fmOjCTatSamlud7Q/RbU7ghrZ/xvR7QLYLJKAGVoGgNMxnApn0HmAOA/tZsIeB2VePHPrMOPTh7FM9n65h2si2ebeFaxHH0NcsJgIb0nVYrtUmFTGpt2xGiYALid30+GCUShaw1o1LWnwB7FQsJ+iurID5F55uDcbeieU23H63MfvWFwqfWiEjT68bzDr5avgAAAQySURBVPp1S4ExFeLIDxuvYJ2TaG69x49gilGZBNTAqsy6Rs9Vfc2O2MTBGDsJ7CSMmQTsHD0jUvwhBF4B+wdI3Il1bqd5/ouiJQKhI5BJtwAnhk6XBImACHgE7iCbO0ooRKAgAtOPHEY+eRw4x2PNl9TMKohaqQZ1A49i7D24iUWsGXCfdpIGGo7+OjYxu1TQIxo3j7WXsKa6UedIRCtYYtlqYJUYsMIXQWBaza7Y5CRsfiLwcTDe+x6AU0RUTQ2OwBtY+ycc7gRzJ025J3WXVXDwlamPBDJpb2ej3fs4W9NEQARKScC4DTQtzJYyhWJXKAFvJ1nXPRrL8ViOBkZVqNOw2FoP9iEwf8RJ3MuG9fcz5/a1YREXKh2Z9HwtV/B+FbHzyLafHKpaSUwoCKiBFYoySETBBLzbbTvX70++6wBMYl8Me2PZc9MfnFUFx9FAvwl4C2z+FewDGPdBbL8HyS74mxpWfmNWvJITaEg/jtX6KSXnrAQi0GsCtgu330e1I22vwWnCtgR6HjN8bCLkj8D27GL4OaBaoPpMwAWexfAo1n0UU/Uwg7oe0a5yBfKcetxwEl136dpjG16Wu2jOeY8B6xCBrQiogaUTojIINB6e5MWhE6B7T6zdC+vsjWFPDHtt+oWQrAyjoXCxBmv/CvwFxyzGmsUMGPgEV7WsCYU6iRABERABERABERCBQgnU1fVj8LpJGPcQMIdgzCFYPlLo9JiNewfsM5s+tHwM13mUQYMe1zVgzM4C2RWBMhJQA6uM8JU6IALTD6rCjt4d1+yFaz+CMWPBjgWz86b3scDwgNREKc1KsEsxLMX13hNLMc4SdjtwGY2N3qdtOkRABERABERABESg8ghMOX4HqjYcjGsPwPRsNLTfpg2HBlee2fd1tApr/47hSYx5hrx5Csc+w7iDX9A1YEzOANkUgZASUAMrpIWRrIAJ1NUNZNCasSQSO2PZBZPf+O44Y3resaPBDAO8VyVcvLwD/APsSox5EWs3fm2TK7D55eS7l2qtgoDPQaUTAREQAREQAREIMwHD1OPGk+jcB9fujmMmAOOxm96js5uctxbVq8BLYJeDWYF1l2MTy6kyy1m/4QVdA4b5NJQ2EYg3ATWw4l1/ue8LAe9xxWUjhpHsHIbDCPLOMIwd1tPgMvlhuGYYjh3e824YusXdXUOxJDAMAvpvenlfb3l463i9X4NsNeCtM/Xu0Ql4FyDdWDqADgzr3/vael+/gbGvY+0qTNXrm78m8RrZBd4cHSIgAiIgAiIgAiIgAn4QmHr4AJIDR4Ezmm4zGsdbKD6/I5h3PwQdirXVGDMIy3CMHQzGu+7zrhUTW0gYAmy59IW3REPXe/9u14DZ9N/2bTDe9eCanmtAx76Ny1qM9//sW3jXfJZVkH+NKuclMKuY2brOD7uKIQIiIALlIPD/09MxgrGI9oAAAAAASUVORK5CYII=">
          <a:extLst>
            <a:ext uri="{FF2B5EF4-FFF2-40B4-BE49-F238E27FC236}">
              <a16:creationId xmlns:a16="http://schemas.microsoft.com/office/drawing/2014/main" id="{A1FC8818-ADD3-4159-B13F-3ADCF492351E}"/>
            </a:ext>
          </a:extLst>
        </xdr:cNvPr>
        <xdr:cNvSpPr>
          <a:spLocks noChangeAspect="1" noChangeArrowheads="1"/>
        </xdr:cNvSpPr>
      </xdr:nvSpPr>
      <xdr:spPr bwMode="auto">
        <a:xfrm>
          <a:off x="4400550" y="22247679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268965</xdr:colOff>
      <xdr:row>150</xdr:row>
      <xdr:rowOff>554991</xdr:rowOff>
    </xdr:from>
    <xdr:ext cx="5737419" cy="4454501"/>
    <xdr:pic>
      <xdr:nvPicPr>
        <xdr:cNvPr id="105" name="Image 104">
          <a:extLst>
            <a:ext uri="{FF2B5EF4-FFF2-40B4-BE49-F238E27FC236}">
              <a16:creationId xmlns:a16="http://schemas.microsoft.com/office/drawing/2014/main" id="{E7B239AC-35B1-40CF-8548-E693FAF61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9390" y="36120982"/>
          <a:ext cx="5737419" cy="4454501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129</xdr:row>
      <xdr:rowOff>0</xdr:rowOff>
    </xdr:from>
    <xdr:ext cx="304800" cy="300118"/>
    <xdr:sp macro="" textlink="">
      <xdr:nvSpPr>
        <xdr:cNvPr id="107" name="AutoShape 1" descr="data:image/png;base64,iVBORw0KGgoAAAANSUhEUgAAAeAAAACvCAYAAAAlrQ2YAAAAAXNSR0IArs4c6QAAIABJREFUeF7svemXXdd1H/g75w5vqFfzAKAIghAIUhREwZRF01yyJZJO4jgdgbGdyOjOihO6u7O8snr132DkQ3/qT1n9oeOku7k67diJpCRuSFEUUzZAxVJskSLBARAJQIWBQKFQKNTwqt50h3N67XPuve/c++59774CKNtqvbVIVNW7wxn22b89b4bxPhyAAJD9N/uU/Xxf9Oz470Ujpe/pQ+PK+wwb837fOWws5vqUGc+oZ436fthaj1q7cZ89al/Ho6b01Q/r2WWeU5aOx10f8/q/DLQ17v6XGXPR+j6sdw07Mw9CX3TvOLQRv8ucV3aOed+VWcMy8yiznmXm87Dflbcu47yjzNn7i5xXmbmUOeel6JiZV0kpIzD7pzh/XhHreJ8XX4iufx04P96tY1/9YnzHC8D51/F64QNeSIbycQ9pYAivvyiAf6r/fOaM+XUM0tlbBM7EewDghfPj78HYC/kTfoPag+hzRpH7MEFt2PcPa6GGMfGy7xjFnEd9T+8Zh8mVeV7Zse+HgZcF/TJzis9UTAfl5maey7yZDjurJnOKWaT5DJNG856dT7cmb8gqRfFTRikDeW8rsx5ZwaPo3GTXuiyNDBN68uhnmCA0zjsfxvkfa/2II6kbpDzD7937cp2x3pRvCXt15716u7fjev42tr1bALziibguZnAYsxNPwnVc3G19iG3/GuANuQcuJtwZALNwHJd+U89v+evwcBe+1xr6PseZwWH3eXXNrdaHWG+tw4cDoAHPm8A2JrDnTaCFCdxuzWALLq75Lm55+j0f+0f4AWA14Ys9LIQefvC5LooPksCZMxx4geNzky52pm243gxEMAXBfwrC+9ksLgTgeuBuF0HQhh00cemrAc6cGY/x6nc/DNAcBjxjHdr9LEeJe7IMvcQtY19SZp5jPzRnf8oCSxnAhhKKH7vuwrvPMTFtgwsXdmDDCmx4wgaqAOu5mlIcGyLQa5k9u4om6RpbIAj1z7YfIKwHsFoCniPg9wJUpgMI7mF6J0CnFii6pc9w2i27tnnXlb13nL0pema5NU+/qcz49ntGRwkJZd49zrqkrk00YCnP2bc3Zo9Zkp0MhD9zt/3hYy1/a6nnb/Jd7xYE/MKXcFiYcB/BQvVT4NzBZvsD7HjXIBAOuYfDsebgWtOwuQvbasAGw56/hra/jlASeOcrK5xZcO1ZHJh4HlII3G6tYLt3F7604QdTCOFiy59FN6yj5Vdxy5/Gju/iKv0sHYhYuTdZsT4xxngNfpSnr6b+NvAgIAybsNx3YNuXIJx1oLuG3/h0LJEMSuGkIT/2d6ZQY0sAa0DgZwF8Fhz6YCfvy77LHEiOIExnfiwML1LOh9FY5p6yjyi8Lmc9zdePmpPic9wD2AYsdgOQNxF6F3D5G5sGE8sD1ixIjjp8ecxkFOMZBg6j3pe9t+y7ymgU2bkX/T4Osxl3PuM827x2P+uQN79BZqw1X46T786hJ+qwMANpLYCzKkI2BxE2wLgNJmcg4ai/S2kTtEIKF5JxMCZAnFZKOoweGP0LDxIeOO9ByKb6XbA2LLkJiT0wsQHHa6Pl7mHF3gaU8JhlUvtdr6L7Rq3jKLAadqYeZKxl6KjMNQ9rfA9NiEkA+OLFi+7U3M4zAtaLoewd2Ox89HQv2DvSCTd5s/cRhPQBxdjk4EJyjgYBcO1TsJiD+50PsdO7BimKAZhomrTYij2rANjlEyAg3/NXFQCLsFe4YUTvFWsGByefg5DAndYVbHXvwhcufFlHIKpoBlPohTXshS7ueDPYCVxcC6pYC10EBMDShgRHTwKhlJDqhDzMj9wAt87Dcf4LgvAmWvUV/NYnupG0noIT9Qsd9GPvLqAeHoHkcwjZ34LEL0GJ1z/97GMFumCMTDcfgOM9ePLbuHpyFWdYVgMeF0T7TDBmzo9dJ4b700/RCtxoC7ywrtf9xReFAqT8T1kmOmqtx39OYmI+z/HlJY6VWRudLY6WZ8OadGF3DsIOpwA2B8mXATYFiQOAnIKAC46F6N+6EpolbAhBZ5cAOKYZAbAuJAIwSfTpgaGLAJtgaIPzPUDcBWfbEGIVzGpCBNvgvQ0g8IBpD7VZgY2ewNHrWism87Wm6XGErHHXb3A9z0kb9y5x4ATQum5oK6Me/f+z7yfamtYX1wVeeknvmfFJUOcrF8+4h+yZ5zjjf5Mz+6DLZ3/WtqpHO8GWvd37CKHowA/bCEQLBFfph1iYqhzGYl0D8D3SgLsrCGUIMLo2C24STNqoOHOo2bPgrAKX18EYw653O9KAswAcvVMCFnPh2jN4ZJJM0BJ3Wpew3b0FMuoIVBTte6KCQNjwpYXd0EVP2tiSk2iGNYSyBl8soyWquNrlWPUZusJCIElIzaxO3u9KmjWmFf+cWha+BuCPIMUfQ1rXsde5jN9+lgC4z8DNRTxzzsaJpQUwfgxSLCCUvwbIXwFkPVc2iN+VHUt2h8tcZ47f3Kq8rRvn/BQ9l56RI8epR8fvL3p3uTEJSN4FxHUw9j4g3ga3v4FLJ24VuAHozcOk+zQDInfBCy/Q32zcW1qC7x8Ec7Sl4qefwRVgvS6qtQ3YrT00al28/tV2xhJh3jMOeI5z7fCdefVcFTMzVbR6DbjVZfjuAngwA8mXwIMpwDqg/FtSEsA2IBiBaz0SkGkcdSXVM+aCgSvpPpby4zdLkPARAEoDDtTPBMaSwJd+lh643INEF5LtQbKu/l1ugmMXzLoFztrww3UgWEXX7QLr27jxulfSsrNf6kyv87lzNvaWZ9AJZsBtG71gCiyy1O33DT+J9zEh4JBlgwewgg28t7mGM2kQTtjtuXOvVLdnGs9zKU85dv3gwcazz064S8c6wba93b2pwLcbbKIbbil7qMkHid6mKo9iqf50BMA/xFb3Rwilr0DVvFjpmpIBjKNmL6BmLcDiDhyrBgaGXf82Wt5dhFIDsJRSP0P/ApImObNRtWfw6OQvKqvO3fYF7HRvQBBdMyvi4izRaklLlrDQE9Pw5ARCOY1u+ClsBlP47p6NSx0Lu4KhJxidkOj+B0MASKyB4RsQeA1cXMWE/wFOPdvOMPq+5HjuHMe9pQVI9iQkW4AUp4HwS2CMDvk+P1npwXhMtJZpSSIPvcsgfAnrQfK+oqkY650am4nKfU4GRUMFe6RMfegCbAXABUj2A0hxFlc+c93QgOOHlWHiaS2ZghW/eslGY7eKZu04QutpcPkA+7TP7f0rc5tsgskV8GADtt3E7OYmXnqJ9qhIE/7xz+z3/mwKNUyhW1mA5ZyEwONg8jAgnwIwB7CFCHAJWA2BjUVnOA6eJLpMBMzo2pRUGc05oV1zDURkngYkabWK37UB1gTkNpi8AIltAB8i8N+FbW2CO6u4dKKdQ9cf3xoSAG8+cgRBcBiSTPHhwZ/Sf85ySxHApv2zyPV4FcAlww2pbkg456vnXqnOzNjPS8lOOVZteb726Wfr7vyxQPjcD/cQiB7a/n31n5DkvvATTTgNwC7utS8pABbQGrcG0Rg/WfQ7AfCiBmDmwrGrgwCc4IcGXnoOfSxOADyLRye/AClDrLcvYLt3XbtYSPCMQJ8AXQG+ereFAJMIZR0S5Cd+GrvhJN7Y83GlE2InsLEXVtETDjrSwp6wNICnMCyaRHatMwKCVqPZOhjO5gCweXcagNcOLYGL4xqAg9OAfJkxVGORwmYCZOtU6CJ5xsM+aGVIOIECq3HANwtsfVVWO8TICkEOL22470kGsqWlPuY788BXr9GgcWSAjnPGEoEvjYNsfTqSUKkcam1amheSFrECzi5AhG9AsrO4cv+mIYHmmZ5jxpoHDH2gJnPlC9dd7N1voGX/LCT/AhgaHx/H+yv+ZIb7AN6HlDchxSYsdzViREV7kJ1wVkgyrRVlBKj+80xT82NHbVS35mBV6gjFEiAWADEHaX0SnB8B5BKkPEr6BQSjiFHSbjN0bsrrRecmtpiRJmDQvLo8umfgjCSmK2LeGoSZuAwmmxDsOiS7AolNcHETwB6k2EPY28S0HaCx6xmm6XGIp5xv8ysXXQTWU7DxJCAbCP3Hf0r/OcvMJAXi7gDkbuBvobX+PfzWS6ngppic+KvnXnEbM3ieSX5KcrZso/IsZ/axycoyX6w/rbTWlr+BlncP3XAbneCe9gsrbDQ1YAOAJYF0hPM6CEHTrwIsVgKA6eF9s3CsCVMQVhEAa+sPQW+kIRHBq0FyFR9B7hnHmsJc7dOQcHG7fRMb3fvY8qq40z2MDX8G17wJvNubUUCcIIQ6J33RNmUrzVM05VAAzvGpnLNhADCXwWnJxMsuk9U6D+EwiTkeYoaFaEuG68LBLgGNZJCCHpcFwPhP8QIaY1c/FoDfgPbZJyxa2QkeosIFahA4YIXgUuK2sLEmLWU9kKGxZiZNqjWKxphorqZ9PLZwpORCvXc5ii49aYKFWLB9VBiNR8JlUoHvlYBiAXgXkq8w4IIQMg+A49GVYToZE7TkOH61ASuYA4K/B8jfBrCkH1hAI6nzaWpERfyxyBY/zAY/BAASSTLPWpH3THNvMvuUtyHJNPKuxU1I/g1w+QZs3MTuxvv4rZdid8w4AFF07TD3gb5HZRn8jv75xKU6poM6dv05CPeLEPgkJDkz2XFlZtbmVDcyIVNsKEn1hp+zL5D299tY11xrT9bCY9C5eX3sA9OMMpqvWlPSZgKACUhJ5msK5tpTMQ6SfMbyMpzwPyNkG+jIddzY3gOiFLx+3EOZtR4t0Hz9zTra9V+GFC8oZQHyOUAeLH54libiK4fRct7T8mgyyy+y9z2Md+/7XJGffw0STUjx7yA6/xf+wfMUcJd8cgE4BJa5xLOMMQXAS/WTyrTcC/fQDXbRDbbRDtaUVky0QJ++CbpIA9ZAoHGsJACbJmiDSEsBcGL6jhePwWIVcOaiYk9hsXYCjNm411lRAVzbfgV3O8vY9KdxzZ/Ce71Z7AoX7aCigrYIXFRIWQzEyZ5EABFrc/E4JfI0YGI6eaHWAufO2Qtr00sBt49bUizYVuc04wTAYXWCe3CYwBwTmOYhOpLjhrCwKy1IYSMULkIKKAttBErTZ+q/PiAYEngMEmqcecSbiExwIeBwAYviynkIm4VocA8VHqDGBJYYvVViVdpYFxZC0spFBUKSud+GT38Dh68sEbFZLgZ+k6hjzSDWBgzNIAIOEkCqLKTIFji8pzTwBg8wb3nq7+T5J224BY6VsAJP8K4EXwmFc4Ex9gZgnb373p6pAceHYDTDyZ5p0qJ+5sIUhDUH3/oHkOJ/BrCgtZns8coyDROgs0w2/s78NyG6fuBBQmPaMqQ/WSkwFlzyANd8ZsG9KRZhPDsx/cdjN+aXAp54L9W/t8Dl1yD5nwP8Ojq1C1FAYh6XzduXcfdo8HraMwJex7PVvoXWAmS4AIkXFPBKPAmGo5DKr8v7e5kVqOLzbgi4KeEm833ML5I9ygpWplacB+zROquvsrwGXWXaB5oAuwywP4Zg6+DsFiTfRLfTxtHtPaUN02cwWGvY+me/66/pVy42EILiU/4GGFkJ8Hn1b6HwGZs/s4/M0nn2+yyPiFla9nnRmsY8zVzzQj6XdwZy9jqZU9535hnIEcAoyp2xVUhB1os/QEf+c/zWZ8mFkDpdSrJLacDAMiSeBXDMtRq87izA5lVUnTlUrRn0giZ2PQLgLnrhNkLZwaR7OPIBmwBMqUsmAzAXdLQGHPt/Ez9wtJjaB5xvgtbCaux31u/WMc48B4At3O9cwY63im4g0Q4m0BFV3A+mcNtfwIbfwMX2MnbCqjL5tiUBscHv+nb1QULOB+DYB5yNWsSL587ZTtNfciCP25a/MOlun3a5/7LLutUJew82C1BlOsSMwLUpODxpoRs20A6n0Q4r+Kg3j82ggW1hY4tM6ImWmzF9ZRlGihz0ipF5+ZDlYcHyMGW3sORuomG30LCbqPIuyEBfj7IrSOuktaEo9FYwh05Yw+3eHDaCSewKB1uhhY4yEEdEPHBAMkwp4UMaYAi+F60ejjotTFk9HKquosp7qPEeGlYHNkKQ3k3CgA+ObekikHbXF+5K15++ILj1hmTh2VVr+eZ5HYlYpPXS5ItyoPqCUx4AM5CPMPKzmBaGDDCaglvCA4pAMscqEEsyCfAa9KgsPTFTyDKYFOEagJ19twkCGbJO9i2rVZhWigwjUo/YFwCbLx8XgOne9D1kNhWMQHYOoSCf/Wch5QwYO6p8vPQzMKUC6xJLVx7vyhF09Bz74y02J5vMIy00ZZWs+HnJ6yJhy/ydtGEySROjB7bB2U2Q5U2KH1J5BHB7BaF1CfaTTVw6LyL3S545f5QvPu0qSAEwW4IUnwcDmeuNZTDOdIpuckA3T+uPBY7s2g5y2kEizb6v0CKR2beBZ+fQeeyWHHAdZDdQ8dxhAKzWNFcDlgYAM8Y4Zw4cXsNs7XHMVD8BP+xgz7un/u0Ed9ELm5isLGOx9ukoCCvyAcsAkmmDcP/468NKZuuRPuBsEFb0kEINWFCQoQZgveYRACsfdD4Ab3Y/xG7vFgJBfm2GUNpoh5No+vO468/gO83jCkiaBGqho8CPgroSRpcllOEacDYIK2EUBMBP+2tLlhTHK463MO9snK5avZcrvF2t29tQeq1aS/0RkgLGOFrBLHb8BTSDOj7oLOO2N4u1oILVRHOPV94wRZvBSynJWssuBK41FuIJp4VHnTYWnB08VruDWWcHDXsTLm/pULVoMCqaRjIEsoJt7xB2g0lc7hzCR7053A9qWA1dtX5hrAmnCD3L5GLw0sRPyWKk/R9xWjhZ2caivYdjEz/ChN1ChXVRsdqxbUKNidYkkDZp411PTKw0g8ULEvwNIXG2F+zcPPPSmSIAHnm0kwC6MxIDGrAC4LxDaPLmAgk7BarmoS8Cw6zWm2FqCU2a74uYTW6AW864zdUw6X3AlJ0FpKzQoBhRngacl+i/H6DN2zf9HDI7n/iyjdY6x8RSHQGeA2eHIcUvAOJFlW+vffcuVBVAw6KQLH0c7JemS/3SnPXNo4FCECmxdgMKjPnehA7iqFha03VAvguw6xD8HfDadzDjbuCG1cWdQ9rsP55JenB98zRg8pcPuOii+cWAOADQxvdqWjm8YOT8TdrNnhfjXKQ0YfM6U5vOKAIxrQ+463L2LXGVGTShAFiuKhN0WQ1YSpyS4MoETRowBR2TMEmRynVnERPOIixeg83I6ybR8taUSbruzGOmegwcfCAIS+mgMobhmMhLaMC0KWYU9CgAlmQojjTgRIKMzd7DAVhHXRO4aiDphRNohhP4oPMIdoI61vwZXO/OoyUcpWHqoKOcDUv2ZqQPWOFoTN1nzp2xaw6WKqF9nFtyoWbtnbat8GWbeVWXdxTImPRJ9ERw7Is62qKBbuhizZvDhj+J670FXO4eQEfaaApLmay1M33QVdyXWrWmOcN9zFs+ZqwunqzewaPufUzaLcw5TdStDiq8DUsJdn2zdiwWkPDSCafQE1Ws9WZx35/EPX8Kl3sHsO430IrGoyZtaufJ72nwqbMAh5025u0ulp0tPFldw4zVwnxlAy7vKauArcZCe6xHQXyUQFiCdQPprnTF5AUI/oZvhWfX96oxAJtMxZTu4z0ZriUUasAxQ8n616OFz9WMMkxcPcKM8DZNyRnGoWaR/Vtk7RjQhuNrs0CSo5HEq2OCdRaEY6aajCEGBnNM0c+StDGMa4IuEojKgzRpvcARwD8IgRnA/mtg4jAEOwZI8vdSKhHFNfb9u0VxHnlnfcDkajLmAoBOzKQGsKcAOvsM4zm5glC0n+oyRSt7AF8F5AaAFXC8A2ANFj6A4CuodbpRVb5RWm92/QtM0IYGnKJHg96y80toJ0vbWRoyfs81JWfA13zugOk4iQI24kryAN9wMw516xi8KnVOUgJbaRO0oCjoJAhLacDyWYAd04hGLEGn/1i8gqlKVHSDV7Hr3UHb20TVnkTD0X74e+2LOgqa/MMpy4xOKdIm5XIacD8Ip6/NFkZBGxrwYHhtng/YQqwB68pbkSeNApvIdykd7AXT6FK+cPsw3mk9rjS6m0EFexT4pIZkbqJBs8Um6PiiFCM5d+5Fe805tsRd57gEFhgPT4PhZWISqm7BQCR5LIBrTVj7Xatoh3V80DqKt/Y+iWZYwe3AxRYVHUmZo82Asv74KYzqiN3BcbeNJXsXn5z4EIdrt+AwX/l/uTI5U6pXmvHH0eb0RQyAnqCI8grWvHm8vfsUbvYWsRFUcCd04Kmx5GkP/fWjHZi3uvi5+gY+4Tax6Kzj0doN1HgLFic7hAZcAl/zE/8mgS6TbEUw64Il8YYngrNX9lZunnnp/EAyfHT/MMaeNsHlArDUJugBejCFikg7VJdlgS8tfKSDe/KAN5618V2KQRvfp1K2hmgM5v15/tyUBJfVNrJzN8dV2gS9H/No7nlSoPr1N6tou5+HxEmAimawlwFKLVLhAvl526l9ydOoctY9IcA8XpCzd7mBjsPuzVJ4xpKSHIGEhijX2APHpjJFq//Ef4LNzyO0tnFpvZnNRzXeMFrAGeoDTvOGPiab9J4jNA4IONFzBrIpYjobdSbiGWVBtojv5O31MBrPnlfzfdF3ygfMsz5gCsJKhJ94dOkoaMMErQMSYgimWEALk+4hzFWeVLm7XthSvmCHN1B3ZpUmst56D5vdqxqAzfOu1rS8Bqw3T0bKUn8hy5igB7XT0QCstagI6JVZ1VIaJhX1uNl7FJfbx3EvaOCH3Rq2AjJHU/04IzgynfBcJg0poXsC4KZzbClw2XFBOYc8PC0ZXmZMJfwP+egFJoANpatA72r7Mby39wS2wxqueJNYC6s6v7nIRxNJiwTAn3R38JnqFg46OzhaW8GB6h0VhKXM3wnY6fQuEyS0VTseC1UXcxBIBxv+LN7fexK3eku47U/gqj+BroouNxi2ote++S82gR9w2ni+fgvHKluYde5jqXobLqPAQiO1LRIOozfrtdCSa5eBrTCwC0zKN7pO9+yV+6vDADi7xsWMqAiAEwk8elSW0cbMJE8LykvbymB3OiK8wFxmSv4DZy9rtIkuiNc/4W1GLmssbKlsghyjT0pLMCwbaa2grAma3jAOCOcEW53heOwFF5XlBmwqpCG+COBzAKcUoxchKVrdDJQyswRiko58mcl+ZUhDL0VUTpIikqkwAotM6ioqlX6n1wjwBB3p96gqVlTeUkdW24B0oyhr+p0Eg4jnxu+N96kocNIwhKTOJQVnKRC+CSa/DgffQtDbwGJrI6cq02jgjYeT5wOmLIA8mdIU1o2lSIT4gbQsY62z0eGpmhIGcSsfcg59xlYg9d6c4E8zmDH5PrPXWZw1j10Wcwe/K6UBq8f084DlKfIBC0QmaNM8Ew3S5hVlgqZ/yew86S6rIC2HVxEKD3f2foB7nQ/yATiZ32gTdB+sTQIDRkVBKyZMwTspBlQCgGNzt3E+tTmT/JcHEeAx3POm8MdbS7jVrWFHcKwG2reZGqvGk6Io6HgF4kAsdZjzABgcL6tE9xwhLhWglvhWyVDNsePN4553COtBA+d3H8MPewsIjCZLSSR34rfQmqRr+XiufgMvNn6EZWcbE/auMjlHMcxqUloW6//FCG9OAbLmUBxdUcf93kEFxBe7i/jO3hFshyRTRKc1FVWr95kivY85HRxyN/G5qUt4rHIHFd5TZmclBMRYHR2gbLBelC/eZSwXgMsUgBjOjAqjoLOHNzq9KYVlSC55Qq8mwy3QHBKwz3K1jGaQEgIiQjKEpSR62nxeMo4crSy5N0FrQ8g2hLz084pM0KPAtvz3Ks2IOoi9QAVtliE9qqX+JAT/AsCeAUiQlXOD5uZI+EsJT0a0sXpoao1JliWwpVrjq0rLlKILgVUwTjEee7Co3CQFwEhKE9GBKVSPnRhJENZULqQusEM+6DrADqp8WsEakDio06AEhT8Ux7Am58eMRzGDoNSwo8pbFIkbfg2CfR2OtYrW+q2cNLDya52rAecFYUXrFq/tQJRyHu0aqBYDq5m2mN2nXNeaeQYMk3KeAmKatnNpO+sOMk3MOfEdabonT2WeDzhZ6+SEvXrtlerC9szzgolTnGFZSvmsZDiWU7s40hIZLO5iofYUZmtHYVOOLXMVAK+23sJG+0MEsqcKu5ilK/s0VQKAszpJ9PswANalV5VxUh+dxIdcAoDjuwbMbxZc6xCq9hHl1/zW+jw+6laxHji47Nfgx9qBqSLswwSdaMAWFeIopwFr+umndxFEdoIp7AWzuOtP4Y+aT+Dd9iF0pd0PHjOJWIGZVGlGDauHn5/4EV6a+qHSgG1K96EkoiioLStEasWpH52Z9lHrv/uiogLFtoMpvNtexrebT+B+UFepSZqvZcxpDFjkHp52mzjk3sdnp9/D4eqq0sJJolLm7uiduUa7/iFSJmjGSmvAZTSAKLgnJw2JgrCyAFpAvwliZcExyyAUA4rN1dHDck3Dxnfm9XqDMqlKhpieCi4xpM6Bd/atGwkepRTwTBT0AHDIPAAuG4SVNv/rqeZrvhRw5Xh1dOwjsOUXIdnPQIByVHXOYfyJ1yUm6ESDygRh6cnGAhuBK2m3XVW/mYpjMFCXmg0FvEx8pOs8U9Uv1gZVQaLGC5wHENQxidaQ8gSVQE1abgMWawBiEnCWAdEA+BSkPAwpSUIlgUGXtoTQGjIBeGSNjJhbnz6y8QWadshfRGZI8gl/DZx9HcxfRasZA3AezY/+2zANOG0FzKe/IhpOADdzcHLPQYYmk701wDfFkLLXx0JudGMqMNU8M8ZYTLpO/Wyc0xT2yzQAV+Q/x6/lpyGJc9fOVO1g/nkIdgqMLzPIZxn5gFMasLkwTAl2FHxVtadVio/DKwhlgI32ZVD5Sk+04IVNVTnLZNQxEZWJgtYBXBGdKc1WwipKQ4p8wHEhjhj4Y0AezAPO8QHHxUL6pkxlX6XuAAAgAElEQVTl+264j2K68qRq7vDWZhv3uiE+7M3gj1uPoB06OqgoBSiFQVixzTqVD3zu3Is8C8BKA1aSe8RIo8Ar7aYyxBplXekDU0BNKUQV9/xpnG9+Bhdbj2IrdFXhDqWtZ8yUBL7k+z1kt3BiYgXPNC5j1iY+QlfrYSZ6mNJ+Yy00qjSWGlc/voqWg8z4gahgN5zApfYRvL7zadwLJrER2iplKM/K8ajTwgsTazjgbOJY/Srm3XVYUWW+rMCrwVjPP35WND5tgi4PwJlTP+TXXA1YLqSjOMs/LmGmWf9jnrSv1j6niEoieGQ05kT7KGBYqWHmBHBlGbt5vWnCy+Yjm35nFYQ1kAccdwYbNxjIHEEfLKg84trBw7AERTk/CSn/GoCnIdmySjOKYlmy0x1w2ZuMXAEtI6BtQ8p3VVEFCm7i8o7qYCQtysHsUul5SHsPju+hR4DLA/BQqFaD9OlVAcfX5z5wqJ2h/o/MzVzaCJwGrLAKyauqq5Jq9CAOQbIpcFBgzREwNoVQRNpxVvSMwST6N84XZlS2klNU9E1I/DvA/haq3W3MbO8ZJugiwbNYIC0E4Lyc5oJzUNa8nIouTltCNdbnnIeUSdqk6TyRPRpfngCTjcoeSOvMIHJS9CmxNBHwkfDThJR/gF5xHrC4du3V6jYaz0tpneIcywB/liNfA07BMLPAmAWbObA5RUYLNLur2PPWVXpSK7iLQJDwqFG0P8/yGnBWoC5jgh5khqM14CKWSfObqRzDYv0EPAGs7NzETm8Pb7UP4qvbT2EnrCCM827jEy3lOhgbVorSlOyRB8DKB0yS8LB845h+IsmTRQtM0dyb/gy+u/NZ/LD9CdwJqgr00tHbGtjrLMTPVJo47jZxtH4dx+pXQLnHcQS6Xn/z/4lIkKlu1o9q1GegfzjaYQ0fto/iv+48g7vBFK57VXRSwVh9AD3u7uBL09ex6GzjQOUGJu1N3UAnjqSPfMA6Rzjt/4qFNdJSCnzA+zVB9/crLw0JGQA2tdkEBGNrgUHRVDOFDk2iaZm+LENKT/liDUar5m8wlpQfyvAZRkJsn8ZNqT0j8ZvXRsJeoXCRLHhGU09pQhSEJf4QwnoDFqgz2LslCnHQUMuBg+rXe95Fbe4ZMPsEID4FKf46JD8R+VTTjDqeX54Wr6VNMtuRb5caI2wCjAjwW7A41dddhdu7Cr/TVN2JWusaZCeWBHARWFxMCxSvF3CVFyhadSnqJnSeY2GSo1Pj6AZ12GwOsI6CU2oPngDDM8p3LShyW9Uc1+0O04w4OpTJ5tE4VsHYByolSYZfR9P/Nu6ovuTZYkBFv+dZH4AiE3RyFg2LSMo6GF+QMt0SSOloXVMDNoU7NbNIsBzQavPWN+/cRPSplifxYfUHkmeNSiwkiVTW9yWbNJQSfo056paTJLSRL/6r6Ir/o6gQhzh37dWqHew9L4U8xcCWJfAsZ8M04NTuwwJFSJuxBEwFaFF3Iz8K1CJhUVlF1IBLREGbpgeDoY0sxKEWLo627hflGKYBUx6w6ePMChmz1WOqelYgBT7avYI9bweXO4v4k+YTuBdMYM2jtCWqHRVLP7kacLYbUsJghvqAUzSWNpMlrDwJTNI50PQhs++bO8/gcucobvh1rAYueklBjBi5dXnJZ2ubKgCLIo0fra1gwtJdr/pR68Z6xphnaOGxmTo+H6kmGgA6YQVXO4/hzeZJ3PWn8aFXxx61Tc3Rop6sbOJXp69iwd7BQvU2GtZ24vtNzmk8NgOA+xilFmBcE3SR/JVj7iwwQQ88IacaVd9kT6RCB5O0k02dNkJF938CP4zmJt8Glyuw+Abm7t+MNLDyZv+iZVGdeSZdbDkNVPgvQ7IvgIkjEHgaFEyqCgMYRDJsefXB8cCpmAU2ICV1NLsKzu9CygvgpE1iEw13HXteF18+Qcn5dE+2sI5p5SozR92OFOc5HoOtAsjQW4AtqNraEsCPAuEiwKj2MrVBJK34MChAU0rKY9bBXQn2qh+o5eH7ADsP4Efg4vuAcyFTg7s8zesr9VyGAXDyxJgzZbVEdQGtG/FC+u8tkIXkJ/NDecB0pqlwwpvY9s5HHfFSUdBqUXUQVvV5MHaKgXzA7FmUBmBtAlTVpngF8/VPYrpyBF7YwW7vI12+MtxCL6Be0/G7y2vA2b0ZqQEbPuD+vWU04Kyure8mDTgGYDKxr7XeQ9vfwoY3i6utI/jIm8ab7SXc8CdV+8PovA8rRTlwKFMAHPuAOWnAZhR0/vgUe4nTlLQxWkVFN8NJvN/8DK51juCK18C1oJaubx0tToP7eL52Dyeqm1iu3Mah2nXULKKZvt6r35z1q2e6VeUdogike7KCG50jeK/5NNaCKbzdnVLFOdLJzVprfqpyH1+e/SHm7R3MuHdRt3cT4cj0/2pTM7lC0i8eEQUdE6BZ8SprBh3GNDlyC3HkpCHl8aB4qKqGK18Bw3cA/BCQ74PzW7B5UZrUX10WJa0ArLOHdqermgX84BvdIe0IB457TvnW/n5RXeKOmALnMwid/wGC/zoYyJeqW+SZkcwpOjGEo8Rao4h8GwxvQVhXweQPEQbfg+OsoeU1sRB62JgXuHE0Np+bRS1G+06H7yDHmTPRFS9oICatmLrE8FkXskdVup4CxwwYfg7AF1WHJkklIMlKFhsZlXuCtBwCt/Ng7P+GFFchwzUc3FnP60k7NmEVVsJKgmiM9HTTopOYQKl0JrVZ3ABj/xts8afgzoO4Isaewo/thkAIhNSOUDRx6cR21A41FtrUtiUAnM0DlqoQh1GEPCJUrYzqHe9rYCSB6cAsAuCZymMQMkQ32IEvOuioTkobqoGDboEpS1TC0v5fUwujF3I+vBlDvxRlpNOWqIQVil5UwlKLkfrcaq2PczsBYOrwtLb3DjrBJppeA3e6B/GRN4P/2jqMa71ZtKMiHVIFYZU2QRdHQYNV+0pinCYVp0nEZGR2WOmbiqnb0/vNp3G9cwSXvckEgPv1tPShVQBcv4dPVzdxqHoLy9UbqKroZ8NUlAmEMLHFjPPRJBIldEVMgdayJ1zc7BzB+7ufxpo/jbe6U9hRbrBBf+ZTlQ18efYS5h0C4HXU+W6kAfe1/4RnxoFZ0XuT2K79pyGN1liGlaLsA2yfnkwXQrJwqkzcZYB/C5K9A0e+i4a7gr3pnzxGVLsp0KkFqik5fdKNyYuib/NiJeLVjYLhznA8+aU5cOcgOJlo8Y8g+ZfAlFYYFdgwULdIftUHrK368pLriPPvQ8qLkNZVCP9N+FMbCnT7tZTjcYyzV0XzNLEg3+Qb17EOxDEVqIXgJEAduFQDBKrVQOBMuc1knqbAqzag+gp/G5CvoiZWsI1t3Ph/mwWCz2iaN90BI03Q0ZRSAmhsFlZrTQEmTQisgYv/Bezgt39sgPjjflEt0DTS2QrwG5+Ohet8DTgNwDoNKZuTNlifOR3TQ1qwazXg8AlU7GlMVx9TEdIEvuQXppzhbnhfxS5UragfcFE7wmQf0+UsPz4NOH93TA24D8D3qeA/WqGDu94cLjSfxM3uAaxRHeTQpe9GATC9LGEyY+cBZ3wWfdjtFxPZCafw7s5JrHSO4KrfwI1A17TOagUN5uPna/fxqcoWHql9hOVIA46Lf5g51VEcspExrbXguGZzaqcM30hXuLjeeQzv7pAGPI13eg00hZOpW6FnQRrw3525jAVnGzPuHUxQQFg23zQW/9QtZrHTWCx8aCboQY2ssBRl9tKs+S3Vio4O4wfg7Jtg1jvgPmldK1g8MQ5T/3Gzk/2973WIuBGReoBy6D+ED1W68r0TsPjnwexPQIgvgslnIjCKaCsJiDFobSAwh/biEsDeB6i9H/suYF9GRzSB+nai8T5YCccyIJcHxto8/cJ5jtu1OrjtQrpTsGzyDx+ECP8mGDsMJpchJJndowYN/BaE/C5C62tod1ZxpxYAXw0iLTvr8x1PoBhWC1pvcLTWcQxI5hxQ8wjV15itweK/g8UTP7kATLQff3LoJxEPBythRQDMqOOc1grj2sr0swJitdCGZJMsvDZITzgHcGDipIqSJpNty7uPQHTQCu7Aly1U+Tyq1lxxP+CMIBU76YdpwKk0pFSA3HATNHV20othtDGM/Kr5GvB9CBHCR4h73hwuNj+FW91DuBk0cMUnq5g1CoBT0u4wH3Dc0zidWqXH2t8Hw+oT+4DDaby9c1IV5rjmT+BWWIkAOA6Y0XtHAPy56haeqmzj0dpNHK5rH7D6KEud9gXHnyTIMButn/igonsM2OzKCq61H8PbO08rH/D7fgO7ygdsBmRoE9Unq9v4tekrqgb1fOU2JmIfcA7PTm5PkaEa9Kgo6DyNhN6Q9efFgpJxkEr6gAfmlpoAmTEvg7FvAvxtgL2FA2srUaP67DjyNaN8DMteW/R7fHeev3LYM+KxmffnBfGMem8e2JR7b5zzSwU36vPPQfK/DcgnVdQzpFYaclOssn2xo4ArMtcKfA/A98BwDRJ/BttawaUTWmPJB95hmnsqx9+YaNm9yY87iB90Aja27tho7B0E730JnD8OERxTXYmU9ov3weR1gP05fPlNrJykspQ0jzJ7V3RNf+xfuVjvd0MyS1EWu8gM7kTPp6hg6gq0Bsv+HVw68UeZsY22fvQXNe/acdbZnG+Zs5BHtyaPGPaMgXtzAFjXgpbUjlCbN/QDs/6sSOuJfY8pVSa61uUTmHAPwLUm4PBJuNYkQuFjt7eKXririnfo/GEHjk1uDIZd/zZa3l1QbeZsIE9y4kf0A9Ym6GzlkzI+4HyOVqQBk4k9kAF2/Unc7lKO8Dx+2J3Hn7cPUEDWMAAe7gOOK2EN+ICz4+tLGGZqkJAcgaAqVNM41zyJ99pHsRlUVV1oXTQkjgjUiFnlVAFrD4/Ze3hyYgVPNT7EFPldoxzjOApbma4Tl06/blhktE+ZQiJvsSpNSTWiW2EN77cfw+vNz2A9mMI9v9KPyE5FPDJ8wt3Fr0zewqJDGvkKZhxyFcXong1s6h96bfpOAD0KwpIXmGR5lbDMQxovbDnNrMgEHQcKZmkvL11Hd7DJA+AHaRaRT8D6r6M0MPP7UdeO+7xh4xr/u9gkW7Gm0PZeBHBaBSiRSVaSj9QojKMIwnTZGKHP1FOXQIAaGAj5bXB2TplFbX4r8teVo4fxZ1B0R966D/6NDtV5avt1oYGufRxczkCw4xDyCyq4ibOLYOwWAlyHg0u4dKL9AA0YsgDHkQfASTOGyM8bn8P42MY+ar38EQBzrQFrAP5xrvUo+i4SrvL2bZiwkAfWqetjH3BOO0L5rASLmjFEz0m0jEgjVnm52udnRsL0wYBaM9iqYhZ1UpqrPqFAlVoZUm9hKhKjTjKzVFlLDcC3DABOGz/1nrKRPmBVBctIGI1rTw/PA+7p5vaRqTPppET141ieD/i+8nGH0gfVPW76C9gNpvF2+xC+vXsMm35NAbAQeA1cXMWE/wFOPUvSqcm8ko3ODcKK0pD0GqdyJlJaqdmukeZOecCeqClf69ntk3irfQQ94eiGL/HH2DOK3X7E9nDI7uDpxhV8dvIiZu2dpPtSIqUZ9+Qpd+YZi7VkXc6zqhpbvNk6gm/ufEZ1l6K0LfVJBLs+DR222/hi/R6WnE083riMRfcuOFPdmJN70il6RhHRJEVpqAl61AEczlILa0GbUT7xYdGBZfpj7KEuXTgMgOmGokCxMox6XECN5zzqvmFr9yDrmn2vOf/0fqjI5+UZ+OFBeMEvA/I3IflTYFTSUXVjSdFKf+kzxUYoEMjCuxCUpsP+Iyz8CRbXN1T/3LS/d1SaTpZeBkFLXzFsP4vnm+YZMf+AMifH3Z5qB45Dyl9UJmiJq7BJkAiaCD7cxqVLZHreL8CNAOC4HzCV+DQPdHxWM8VNdI5yEyANOAXAo+Y//EyW+3aYthyv67DgzOw1/b0o3tuikSl6H9CAqRsSA0/6AQMyql8aLW9UWaqvnWZYsQnGkTpCJlwqVznlHlZgRn+my6hWNP1HSjaBMEVImwCcjDwD8OPVgo6fMloDLjKgFGrAIoQyQgvdBagt6nivdRjnm5/EfX9ivQd+dje08wDY3BS1EXkArJoxjKgFnapfrTRAalE4hR1qpxhM6kpY3YMI4oCn1BnRM6YdmbMCzFk9fGbiOn6uoc2/VIbSofKPUa8hBbD9wlcmnKQYns6I0Nq5J0k4mcWmP413Oofwx7vHsRnWFVkNWFWip8zzHj5VbeKQs4VnJj/E4coaHObBYlSVK+p6pOYR7VimdHE6CnpAA6YDNooZDQeSQg04NgJk8wwHzEe6V2gxAJdjJ4OMOQ8I8uY6CmTLvL8MEA/TDgxpMNfsX8y4vnLRhvCPqq5GXL4E8F8FGHU34qm0tqLcUa0RU71mqpP8LXD2Hrj8PiR/E7/x6b2CF48r9JTdi7zXlXlX/z5tEVhCgBOQLIAjVxHY27CDbqT9jgK3or3M/3vZIKx4hIr8TX9wpAFTjqydmKBHnckszzTn9HHS8zBtuKzAWXhdoQZMpShVJSxCRxOZEpOOWffV0H1SalC0ZozAz1WFOsgcPV97CnV7HtSByBe6XCpVy6JI5KahAacEqojZ0uutIVHQuo551G0nxfdGALDqB2zEbUTmTNKEhwGwoFxraoQADk+4uNw+ij/bOYmtYHJ9R9pnP+rVXvMGNeCYmOKN4bmFOMgELVk1abVnuktzImtJKBKwsNY9jJvtx7ERTuDP2wu46k0jVBq0GRxBQ4jtyVTjjtouBXimfhfPT9zGQWcbs+4aGvYW9VpKlTOMA6Lj5yUWkKhxhuZvOmyqGUzjo/bjuOst4EpvBm90F9CkynpJvnQGtCRVOpOo2z4OO9v4G1Mf4qnqXdStFqrWLjgjgS36GG4QPRs9v4dUCav4cJXVgHMrViUSzDAf8CjQHAWQ45jQBoTB6A9lmcuosTz873/3zTqmrOfArecgqNECSPOjnF+j0k+BOK3/TDnYlIpxCxL/DK74U9iVNUzdyUvTeZB1eJB7szyieB3jvseeWwXuA37Hw1EESpOnj/b9FoHwOGPU1xZ1QxqsBJUTZKnGsV8TdBmh7+HT2+ATxwH8oWexrwFfe6U6s914HpY8xah8m+oHXLYQx+g5K6Mwo5rKDVVRasJZggSZcEMIEahiHb5oo+l9hD1vTfmA+x/TnFeiGYORlB6nExEljCpFqQOa4gAl+kGnQQ0LwiIAjkOOAmlhpX0UbzVPYsufWt8S9tlL/sRrnmRZEzQ9PLUx/XaE7Li02IIlw9PpUpTFa6wtCtSI3lFCwEedR3GlfRxbYQ3vdafxUVAD+YX15Iy1THxjGriorcSJ6hY+W19XtaApJ3je2YDFAvVfqvWfAluzd5RmfvQ30nxpLIG0seXP4GrrOO54i7jhT+BSb0r1BU6bCU21OnJvcIFDzi5+qbGCp6r3MGXtYsbZhMt62hytzLp9V4henX7ZUlWII78Zg+ljTQSgobmm2aUvBcA5cRPxc7QwOUoDzjNjjqslFAUDDTuw+wXvvGeW0azymNlwzZl8kII6G4kXAEaRv9R4ITKBZjSAdIHyWAjV9ZyluA7O/ldY8juo1Zv4/vG9nEClLBCWYb5FdGWe+3GAr+x+7We9i4C5aD+pEpYRhJUxQcfelpjPmJ6zmN/sD4CL1n0UvZp7MUwQGQ1i6SvGs1IU3JsAcFwJS9WCBl9mjI2oBT3ueHUUNQVcVa0ZOLyOqjOJqjUJqkK1691Fx9/Edu86dr3VFACbZlZFwWWCsJKSSbHWVwKAU7DQl6CHBWGpOtcRryWQW+stY6X1JHbDxvqqXz373fbia3vSzgPg1AKeOXfGftTZWKq6VG6OL3DeOW2xsLgdYaL96X7A1PRg01vCVjCDDzoH8Hb7EbSEg63Q6QNeJpc3KZmlhA4VU40Zy8Oc08G83cbnarfwZGVdaZ8NZwsO14W8UhpoFDUe5xZrQcDGpr+Epj+DO/4M3mkt45Y/jd1oPKl61KbUHAcxRSs6Zfl4wt3BQbuNRyobeKp+C9PWHibsbaUJ66pquhCHaeyIgNkoRUlBWOLslftD+wGXJ+ihQVjR6sRmt2TFMoUfVDedQh9w+bH85FxZHpBefXsGVfvXAfl3VLEgKY+q5gbxJxHA+y4KHc6fRAGvgklK07kO4F/Ctr8PXPRw6cvBkGCg8uP7ydmT/JnkacCqHWFaUUoyB1PhKwqh96sBlxVEHvYOjAJ5831jAXO8NPzctVfdBqrPM8lOMUYaMB+jFOU489UVswhEJyuLaLiLoBSgne4qWv59bHdXFABTvnC/alZGfCgLwImORPDAh2rASRqSVoETUKWDOzwIi6qNaa+jhIUtfwlr3aPYCyfWb3qTZ/9z85HXdkoC8LzTXnIYO27xYKHqdE5zFr7MIarxJiW5sErZ1H/VEc82uqKG292juOcv4v3uHL7fXoAnqcNvwpWiHwyoiqVVI2ZFNbrnAtNWD1+sr+Jk9R6mlTn6LqpWS5mjB8YT1aki/CQrAFW9utN9DBse9QCmKmHzuOVPqAjsRECOpZZ4vVN5zXqoFUjMWwGmrADHquv43MQ1VZxj1rmnOjXljSXWiSXQlZKtSGFdkBbeYAJnr+wduHnmpTMPXmlqqAacWd+EnjIm0eFR0HkH6kEAYNx7y2h5ZQ79WMyozAPVNV+5OAch/yGk/O9AdeuFqkKma6YXfiLKIx+pxGVwfKCbFAT/GlblXVxSObJ5KWhlhzVMay96xsNe53H3uezc4uuKTdAUBZ2wGjMILjdXcRwAzgM/xfpKDt7cl3H2aL/vHWsPUgCM7vbzDPwUuFxm4MoEzQq7IZWcfsFlVGCrYjVQtRoANXQgdiooQvo29nxq4NBBL9hRlbP60T56M8tpwBpIDT12pAk6LydVFXkwSlGahTgoD1iboHVeNAVA7YWz2OodREvU11d6M2e/3jz+2mZQiTXgqBj24KK8eO6cPdVcW7Lt3vEqlwuHKrunKzx4ucqCKrUJpG5ANhPgTCgIDEMyGHPshi62RQ0dUcHt3gLuB9NY9WvK3EuacWymTTtjjICIFC5E5jsmlT/4cXcHh50Wpq0WDjpbmLI6mLK6qHLdg9zidAYkQmmpqOaetHA/rGNPuFjrLeJ+MIWtoIabQR07IRXqMT4ph3veFyTOUKMIqdKk5u1dHKncx7TVwSfc+5jgHqrcR41TcBa1PdU6OPm6u6FDgkm3A3tlW1QuBNJ6ww752WlrfRQAZ02H+b8XAnCRsJMzP0mmE1YUBf0XCcCjGMio7/fLGEY9V5cAPXHJRmgtgHn/I8B+E6A2kEnlK03miQxkRuclPX7pwL4JJv8MwG0EwbdwdecyzrxUJJiNGlfZ+Y56zjAta9x7y45p1HX5783thmQCcLwHsWnKOPl6b/LygIcB6igNdNT6jJrnX9j3/SCsa6+4M3szz3OJU1yysWtB72cG2i9MlbMmMV99HDVnDi1/E21/W3VQ2vVuwheDQYnlADgrhQ3XgCkgLMUmkz7C6VrQKQAm/7VxH0FAL6yjHUxTRPT61e782a9snXztXlAfCcA4d86ur00vedw+3uBi4dP29ukpHrw8ZfeqB91dVKwALnzYjNqLclBhC0/YWAsmcNObQkvYuBO6qrxjkGo7mA1dLghOSU9e+4SZhMME5riHI1YX85aH5UoTM3ZHgZ4bCR9UZtITDvakix/1ZrAZVHA3rGCbynJGY1HwmDDGOC8zVRmqn68Zuw+Uj1nbFlQzVCZQYyGeq+xg1vKVMDDv7sIhgUDtl0QgLOwEEyQMdLfCysoNf/JCT1pvdIQ8e2UuoCYAcRR00aEdrZUUlqLMmuDypP/ERD0qDSkvHWIUo8lK+KPnkj64415v3r3/9UzHQxSPgdKPrs80YIsFWM4/AWevAKruc9RvN2XrzEh7ya/UYvBPAPEfVRoM529icX11RHnMUQJR0ZjH/fvHsZ5lnjke+y6Kgs6yFrNij9KHYuloJAA/yLoVzbfMM8dbh2K6LbPmajwDQVhSStWOkApx6FKURi3ocYdX8nrHmsBM5VFU7VkIFREdIJA+mr0b8MJdpQXrGtL9vGG69tHJL0DKEOvtC8p3TNHUum5IFAUdBeWU7wfcpyDTIsp4vxlDsQasX0s5r71wAl1RWb/aXTr7b+//7GtbweTVdjoPeHBlVD/TQ0vg4rgrw4XH7fbpOg9erlt+dd5pw2EhHBaoACQyP3uhqxo/bIY1rAV1dJX2aaMVl5pUbzDa36V6zWZ5k3FyTA1C53VgkgU4QIDHAyy6LSiNnDRgFZgFeNRnXNroCBu3gkmllW8JC7uhBRG/N/b1qlcbjDLlwE3pyOlaysqHB7hM4ESlhUkWYsLqYcpqw+axBkwATOVBq/CF1d0R7srdsHahB/5G0MXZu1f2bg7RdEpSK0WV5lTCIk1MrZ2Z92hyJKM1oJ7LOBrwKOAtP/ZBwKW/FOW5jgM8o64dd4yDWs+5cy4+mqO6x0uo8H8M4BVINJR8psgqFoDMtTZpXdFXGxzfBMN/gKrXbr2PSyfWS/p+8/ah7N48zOvKCDs016xAFv+tjLZZJMxlCnFEQVjKB5xZ66wvfiAIK1UJq6xJOX7Jw1zPvGcOW+Psmdk37Scm6FevveI2tu3nmZSnpPKrUBDW6H7A456qvOvJxEsRyg6vYqZ6FFPuI0oz3ux+hF7QhBc2Vf1oZY4u0YxBFcmMUhLUkYy6I42Kgi6ay0gTtDrXmvGS2ZeKT3jSWV/pHjz7h5uff23dn7rKXHyweurZ2AQdb26fyA0AhmQLNemf5ly8zCGrNgvBo2IOsVFdKB5O0cZcATFRrzIMZ81vhRtkgEOe5Gr4Zi0GOEybhGksyuRreMppHDoVi8GLqm3RzzrYKvsZoYEngVhGe7W4wXgkRJMWTGU8yBxvk0FevUaDN42FeiELyboCfMWX1lnZv4UAACAASURBVAUJ+QYL2dnulfsEwKYGPOwg5TEvPZlcAI77AQ9rAJ5a8zKlKPdzvMowJnNuJi0OA+K868YBgqx/Nfu8eExFe6IZv+DL4GIJQvwjQP59AHUdXGUGNBh++Gz/WGpSAHwNlvX/QATr6IhbOU0KympLedcV/S1vXkVrUARGowSAcfaoCIwHeVO2ilqpdoR5Rz+pSBYV4hgoRRmv0X7oKru+Zc5BdpBFZ2E/57BIUEiNq68Bn3ulmteMQUJyfZEm8j6gZcaUROVGntekH6/hD4j5ZJ6kpNKEHMzXnsR05TFY3MaetwkvbKMXbqHjryOgkq2SwIgrbXlAAxbEjCndJoKHVAGP0VHQ+wbgiPXHPmf6tSec9Zu9g2e/ef+51zYxebXO6h/8oF8Ja/BVGQCGDE6DyZc5UKVCGXpGfSajDbNQIJcPdEUHIKPiqj3JaVCd3asIGJ1I3dBb2Ae9eDwkBGjLU2xqjcacem30S/a6GPTNoSdKsVFOMLqdhBIaTxrmaT3U0FQQVsD4BUi8ASnOQgNw7OvbzwEdDsCxAzKZh6mRpZyTD7MQx36ZQ7GAMfjEcdYqe+049xYxRP13in6u2Edg8wWI8Dch8RsKgM2PaekxBGNNrmo/9sDwbwDxf4IHG/Cm1nFVpR8V5V5nGXsRY83bh7JAMs4ejlrPYSA9LsDkCyKjfMAKLrL+X6NuRH4t6GHVxor2II9e4mvHoW+6J08oLbsveUJLES2PB8BxLeh+ucN0Cmf2Ldn6zanfs2kw0c2xvErmYwLWijUNh1cw4S6rMpadYBstbx2eaMELt5UmXLVnik3Q2X7ACjxG+4DNsarUpxg7ctsR6lKUfR+wnkWMF4G01ze8mbPv7Zx4rYPq1bo/8cG/OHWKSlHmH4IBAPZPg4uXJ5moLvIAFRWERVqoDsLqqXQfjh1hYVMoPTBazTxwM76KgTOV/pPIV1HFGhNAY9MelOZ7kJMpmsK/SBvWsEvR1r5koLjk9cBR/6aiYRLFL2OS1TU2I9+wqfEagTQxgSVKjY7SpllO8lCNpxKNg1bfp8A04SAU6HZhrWwL54IQuQA87HANP7xlKmFFRUHi5U7Mo8l8RgZhjWK0ReMfdt9+nlmkDZZlTvu9bnCsv//mArhzHJJyftlpAL+qADiv3aMC3Ayv0oC8B8jfg2X/LrxgA9P+Jn7wua4BwOMIEB/XtTEgZOMAHvbeFoHEcNrKTUOSS/19UAg8aJRQf1abMCoIaxw6HWcPsuu6X9ocxTtKm9P7Juhzr7ixBhwCy1z5gOUxsvhqc260pkZwkiLnzO+DVF9ijsZBIRCm/xyrjkcmn0PNnlc9hSlFyQtbaAdrCERLtTo83PiFfB+wCcCJdjdaAx40juq/lMkDzs5bSL6+G0ydXW0de01I5yra+ODMqd+Oa0EPEoIC4Oklm9vHpWQLFuud5ly+PMeD6lGrhzoEKpxAmIqXcHSkpfy+66GD20FFmZ8pB1eZYHVH7j73Ma1zetPMgIiocYVhtos0OXoamZ3p0FAHOZeHeNzqYYn76u+uKogB6vykIqBb0sI1v4o9aSuTtDJNKwej/jnFELPaiWlCTOG0Dq4iQiVTuEr24r4yyS9yX42nrkzi+joK+toIq+gJ1m0xa+Vu4F4IBJmgxdnux+kDZhSNa0gLiekzI3TEgtL4aUjxw8dhTnmH70Hvf2jMZwRnGBznv39nCSE/AUG9f+XfBTKlWlMWr7xWeIr2mwD/V7DY/w60NtFqbePG694D1Eo2pzEOQI4LHMPeM86ejnNtPs0VAXAywjj6PMXYDTfBA5eiLLvmZa57UCvFqPUc+j2xNCXtvxoBsJT8FKOyblEQljJBD82vGzxGeV2MkiYHsSk72Zt0L1f9NF26cq72OKrWFMBsgmTV+KDlrcETe6qk5YGJZyCE3w/CikzQiQ844vi6kMcoDZiaMcSYZVY/LhMFnfX7SfIDr3fD2tltb/E1Iayr9br/wW8/e6YQgCkNyW82lyTs48ySC67VOm0x8XKDBdUDvKfATmnAjJ5NVRyoyQFpwK4GHOmgFUyiE1axGbq4F1b7IJxlTLGpNDYBpwpg6B1weIhDVhdzVhcV3kPVpvaRHg7wDmYsBfcqQpoe4Ss/NFcgTFHZbeFSHjQ6QRUtQWOpKHAeSIUa5iOWlH9N5TH1e6asnioOQmOo21QUJMAUBYfFGnCkBQeSqTQoX7JuB87KVlC9IMBUHnA4MXfzfD8KuoRkWHBJURpSAsBmJ65IEBoMzvo4CnE8EDMoCNrJMjH6vUwQz/7Xt+jOr1w8iCA4AY4lSEYA/KVUrfRBCTrzpLgRAP4VKvbvIpAbWFzfxusKgMvMa9g1ZUye+92f/d5XVmgb7/mlfcB5G7LvZgzjjbG/8/u9b9jajWMVGipoDWjAfQCWKgpaa8B6LCk+nXVpmVHm2dibrHKlHpa2UprgFzmaYTMXFq9gqnIYc9Xjykfc9NbQDfZgWxXMVo4ilF2stzJR0Mr/rIOv1GvKmKCpJjWlvaQYpR4oKzJBq2YMXj/41fCRS2A9AD/bCSqvMY6rPgiA/4UJwCnGdubcGQ5/fsmvsOOO5S9M8funXe6/bLGwSgDYLzoRm7p13nFPVNClqOuwhtXeMja8OVz2JvFOdxZ+X9syIopjQTTaQNNXE+8JE5i0fPxcdRNPVbYwZTcx566hbu2hynsqGtvcQGWIVkFY1JSigZ6o4U73IDb8Oax5DbzXm8FaIhCY7zcx2TisEaFR5vCsJdDgAQ67O3i6uoYZew+L1RtweSeKDNfab/zRQViqQEk3kO5KTzQuBLDe8EJxthfAzAPOOxgxgx2unZQxQavlNTSBwWjvCIB5th9wkY86HlP2XxrzKG1q2Pc/znvHAeXBcb36/SU4tZMKgBl+DZD/DcCoj2mmS0hG+42tLfrCJhj7Pdje74L5m3Dt2ARdZu9HrdWDza84Gn3c9w4DiFHPyrs3TXO5PuAoCtq0tiXrnvEJj+6GNM4Ys/Q/LuCOA6bj7G/Rtanx5ZigcSqkUpQy7NeCTgVNGc8dB2jzQDdviKbVQlLRDRuTlWXMVo+pZg5e2EEoA9isgqnqIfhhG2utt7HdvQYpwn4QVqptrA5hGhoFLXp9kErixvQER5qgE2Eioj4F/HJdgJ/1JX8Nkl1tAzEA50rKVIqy5mCpwuzjDg8WJvj2acfyX+YIq2RyTYFMVLOawCaUuvVgT1Sx3j2gug5d7s3hfW8BbWFjN3TQiWsva2kk8s3EABxpaJHxesLylLY5Y3Xx2eoGnqhsY9Juqp68VAnLZp4yR0eSjV6fCOhV9HdYgy8ruNdbwpY/izW/gfd7C7gTTKAVOto/a8RQa8kurRyT6bvKBCZ4gEP2HubsLpbdHXyyuq6Kgsy6q3CtrhZKoohs/Zj+6adKWKF0VvywfoEJ9kZgybM396YJgLPdkPIO7PBDPBSAs+trHBIzBqKcCboIdLM0lEdTeUAdMytTkxsmiOyH4YxigPt5pr6HNGA/fFoBMOSvAexLCoBTEdB9UUz/FGsKiXVrD2C/D9v7l7B6G/C7G7j04oP0y93/fPp3PsiaPex7s4Bk0oqmn7x+wCyuxW0uR3SwU+dbnVHtA5acei+X7Qf8IPN8GHtkPmPYWEaNcwCA1R9eTaKgcUqC8oAzGnC8ltnaAtmpZRWZHJCOLZ9lVoWYOwFn3ElptnocDXdJacY1exq9YBe3d/8M9ztXVFCUygPOBmFFB3GcNCTTjD4SgHPjPeS6BD8bBvw1ztnVCeCDU4MacLIZcTMG4daOA3LB5t5pxuXLqklRzGByTMna12qp1BtfgbGDdW8Jt7xlbAZ1vNlawjXVDclok5qr5Uu4VoCnq3fxbH0VB+wmFpxNTFu7uhkD+X0V8EY+YWPzYp2cmB2BMOmkvnBVbvBe2FCa+bo/gx/1ZvFWexG7cTekAQuV/kODhTjs9LDoNPGZ+jUcdu+hYXcwae3BYb5qkUgpSOmjHrUpjAO7VF9UvgJmXWASb3hOENeCLtOOMH50/mEaVooylvpT+c/R4yIfdhSg4gHyMtiABjyqUMiwY5Mr3OVoyEXPGMU8YgDPKxKS/a7M8S5zTX9M5AMO5JPKByw5BWHpdp1Zes4qDGkeRGlI/x5W+K8Rsg1w+zoundgumQecZcJZcCo7n0FQK2fWL7M/RXs0TCArk/bUf/ewICx6e7wf5vlOzoVaojwALlrLIpous9Z5NFm0Dg9yJvLAeZQWH6GS4QOembGfl4xqQcuDQvDnGBU6/5hKUZZdPX2d1rFc3sDixGcwXXlU+YipjGUvbOJW888VAJOP2HQrxp1jVTN71RKxAs5cVOwpLNZOKM12s/shdnu3VGtE1c0nEZTJjE2BPeVLUWpfeaIOKw0YgXzN5vKqC4cAOJsHnBBIbj9gjpeVhG9qrmZwjyHJxA0rqDb0tr+Ajd4y7gUN/GnrUXzYnVNFMvqN/LKJOxIVywdpv5+r38YvTlzDAaeJur2DCmslXZDMHtCxiV+dN6U967mbP9FmkHn8vreM+/4sPugu4Lt7j6guTRTFPZCuFEWzUm/iT1Z2ccjZxs80LuNw5S4qvKuaQSjgjfYppuCkJ1NsGdDT6zdjYPKNrtU9e+X+6s0zL53P64aUJcc8s1T/byO7IRnSqiZfIyBurHaEow5xniY8KnI2b27jMu1hzCpmpPHYTMZaZj7F4P77b86pKGgeLkFYpyHZr6cA2DR/mkCgiTTmDeQGOgsm/y2Y2IDNLuPdkxtGF6QyDLosEMbrVGShiL/PAmB2DGXXrSxYlaGBPFDRdJKrAVMpypivZO3QGR9mbIIe3Q942Dksq4UWrX3RmsdnoWhv8mh/1P4UraVaMTXAc9fOuNxvPMcE+9sAWwazCIB1k+u/FB+dJzzhHkDVmlY/UyclT7Rxt/U+tjs34cu2Kl1JlbQGP+UAOK+gezkNOIae+M3aBA0pX7PlAAAPHMw8AJaMABjVwiA4Q/LX4KgLURDotcNJbAcNvNv6BK51D+C2P4G1oAKPtjMG7uh+qvt8vLqFI24Tj1dX8WT1NqbtPdi8C5vFnmTd6k/51Y136aOVNo/o46f/FggHnXBSacI3ekt4v3UU60EDV3qTUZemDFgBeMzdwS9N3cCSvYPD1VXMONsg8cGisWQtKrFL2SxApS0GCoDB2FsQ8gcBF3/44TNHb55huQX3x2Ooo3zAWeIzXRSJRbSwHWGRBlxmjCbjLgK+YcyiLLMaBsCjUjCGAVzRHPXfVR6wOAKLLUFavwnJ/h4Yqw9oXKYGFss+/b91weSfgOM/AXINsL+PSyduDdGAh3G/Mnsy7lqVeWbRHo5773BBsyi2YKQGHLu6sjEQcYWyfXdDypvfKPAbtSajvh+1f/u5P7kn8QFfu3bO3ZXN58Dk3wJwEMz6vAbgj78UZVl8V32UGKUpWeDcUkAcyB62OjdVO8NeuINucE81chjspDQmABvgVgaAc5IOiwA4yxjV7ykABlsAL98PWAv7GoBVLjJVggJHO5zAtfZx3O4u473uHH4Y9eLta57aRjDFe/hi4zZO1tax6N5VAVekcer+v3GhCx0ZnrT/i6wDsayrr4uN5bEfVAdfUHqUJ13c6x3EjfbjqkXhn+wdwEZYMXzSFO2n3/fp2l38t3PvYN5uqtaDFHDV94Frq4SG+NjRrylIacKxtQBoS4kVJvEWA37gW/KsAcCFEmkpWixTCzoWStJm5zgP8uMuxDGKKZWaZomLRmlco5hTGYbaHwYx/h4OwhYUhPVbkPLvg0WFOBJCNOqLJ64bI0JUgmpBUzOG70HK25Dsj3Do/tVMLWhTQC7SyIcx5vi7UcJI9hn7EU6ywrzJX0psYeqSUfulLy5TCzrXDJ0F4KGlKLPCwTjz2i/9j6Lnhy6MJfrExYtfcVuV7WeF5H+dS/ZIyMJfBPhTf3k04P7cldrOLJUrrLWsQJmfe+Eu2t46ArEHP2whhG8sWMkgrOiOB/IBaxDIA+CiKGjkmqBJAyYf15BPXsqXBmSgJykw6xHc8xbx/fYyftA+gKao6FaGTIKijGuq9WAHL01dxcnabUw7W8r0bKtSxVEQWnSYYgNzYs0jU3AE+n1IzEsrozaFNnb8OdzrLuOOP4v/0DyOOz61cNWckypazdseaizAE9U7+NLs20oLdy1q/BBFmicgb5i4UpqvhmUFxhJtgF0Fk99nYD8Qwv/mpc89fivSgMdlTOnrywDwgB/SHLNawY8jDWkYKIwLBg+2Rg/n7jQjffVcFdXpOUhnAYz9Y0D+Q0BSbWj9MSPN478l1oeYNqJ2hExegsRNMPYHsPi7uHQi2wu4HBil57mfex7OSuXXfd7Ps0fPIReAIxN01g0QCe39QjTqgnHaEdL1o8dUfE2Ze/ezTuY9+35HogF/5eKX7Zp/8BnJ2BfB2CNS4pcA+fRfVgCm9VYgzCcwW30cdWcBvbCNlr+uArNa/h34YlctkgapUXnA/W5IZuyAPtejmzH0z3viBS0C4FjKoluS+rhDfcDZMOEkv7lfIFRrn2lfLAVEkSm6GUzifPMJfGf3ceV/pfQlpfmyEIt2gFl7D1+cfgdPT6yonF+bEpgiU6nGao1yMdgnQBxrwdliLAqY+0BM15MWTOlJ3XASt71ZvLr5HG725vSySQq8CvCZShOLlodHqqt4bvoHqFmk+cZFNkx67+9QXyiIKpf1630QAF8Cx/cE2Ds+Y3909eTh1Y8PgKknbbxoMRgUNAXQRDmqGcN+D/V+74sX+EHv3y8zG/3eM9LGiUtVhN4ChPs/gctXADkDmN2Qsqc3MxxtGtsEwzqA6wjwz9Dq/SnufKO7j2Ico8dcvBrj3ptnLt7PWo9ndei/oa8dDgXgnA5gRqxKJCCPqoT1sOa1n+fknYNx9mqcaxOvOScAtjqNpyXHL4KzQ1KwXwHkyb+MAKxAMUplca2Gqh/dcA+p9KRusKtSk3a9W6psJZ03io6mz6ggrCywxL6lUQDcL9Npdh/CMAA2C9OrDcszQUuOl6kdbgr8BkAv7X+NTeGEmQS0vqyiFdZwbudT+C+7T2BTteqj6tLAguXjsN3DrL2Lz09fwKcmfqQqbcU1rLKhVakgrCT5KNEsEgHA1JT1XmkDNfmDfVHBHW8Or97/Bdzw5hEKKqnJVKeln69tYtnu4kDlDp6eeluZwfX9eo6JAJAAvqnexEFgSShIWwLvSs6/A7D3fIbzBgBnTX2jDk36+kINuMx5j/dL9XLM6wcca6oDNJJTKMM0mWXNZ3lmuHiA8bNNITD7XV7zhPh6+rdoDUet7TDTYtGY9ZrQur8AF2sfzgHBPwHEfw/GZihrTY0n7oaU3YbELZFIZ3tg/x93bxskx3GeCT6ZVd3T3dMYDAaDIQBBIAiBoARSJEVSH5a1IilZPlmWKPlD0nrXX/qxq9hwODY2HBcbF/dD4x8X+2Nj4+JiI+yw92LXDl/E+sz12ZZkWZZskaC1skSTFEiRIxCCwCEIAoPBYDCc6Znp6a7KvHizKquysjOrqgeQLHkUFGa6q7KyMt98n/f7leuQbBFS/J8Iwq/jGnq4dkqnI5WZMOuus2m6ttfN/NtcS/v3f5x1HtWmi+/sLcRRtExlGWAFN0yqAYPSkLCEMDTTkHZPG1VzTmiiTIix6VZfb58Ru2a16/s6Y6nzlRnKCACu7zl2QvLgfgY2J6WgMP/3JJWwNEU7ImAsYh+RPysE0vz2EdtF9lWu2Y0yONKCQz6JBu+g05hRRTsarI21nSuqhjT5g7ejq6p+dBUAj/hx02hbXqsWtJ5bChZI0pBKgrAKm+T0AadBWM7Io/RxOQQlv2mwUrCYgjD16z3Texue753EatTFK4MO1mWA441N3D+xpjTgu7rfxZvarykAVjtRAPriLumIZ7Pes6mT5jWxtV9Yf5v4g68Pp/GXK+/D5cEBVcf6SjSBPcEAH9pzEXc0Kef4Ot7cPo+Q7yRvZFSASY3iBdrIIT6PwpQq0pJ8ffhLyfjZBt955oV737JiaMDlzL4MS6uCsGyGr8ZK1yALwvICsBmlbc6iDBSqmEvZ24z7XZmwUleQcT2z6l5gfj4BgpMfnQFr/Asw9mkwdgQSs0lXpJSHFBoBmH2ojX2g5mHAEpj8HwD/Njh7ATe2z+GzD3ndRI5JV+1J2dqOc2/VtdVrl8+kaqxqevCWohzxuyRjKZrX9G+aoHfdjrAMSKvmf/PvX24Sr9qLwvcFAF7tHj8quDwFiYOSsV9hDO9NzDujwJvFKGWc10baNGpW35vxxtFE4mLDBp0uoKvZaKSx7jMPm9JuG+g2D2K2/TZMhHuwMbiuTNHDuIfekNKMqJpUE4yF/jQkc+uyIIKSSliFZgw2SHl9wE4C8GrAqtCA9VPIB7aB36D51B9KObkv9d6K7/ZO4kbUxUuDrgK+u5obeHfruqoudWzyHG5rva7SfLK2qqohReIv1n5jGlIBcLqfGqy1zdpMCVJnb7QdHG5Ee/G3K/8MVwcHcFU0cWHYxp6gj5/d+wre0nwDe8IbuK39SuqH1sFViVk7s0pkiqQWPFLjVpqKBKYA+Buc8T+jSmT9IX/h3IOHV3dhgh49UL52hNm6WFYJg5bynSQfsDMP2BXCX8VUdvt9FbPQ41ZdNy5TqxrPJXjk9/zZt6ex0/hFMPELADsKiaMAuooCtLkzIcyEmWTsy+JREqvg+Aq4fAky+AaAMziwvI7TjwgjLanO2u7mfeqMW7X+4z6XxqsTC1A+rhOAzUpYrp7YRv35+mlI46yRfe04a0P33orrXWOUjpv5gJ944hG+1Dg+x9r8KGdijkn8GzD8FIBwlP/nkajF70wCN3Uiw5gptbdylDlLVXS/WIfZHj/X84ppPxQZTcA72bgNZJZu8j1gvKkAeGPndaUJk4layhjNcM9IHnCkKmElZzZvPpE+rcQHTKUoteRdvM9rgraZizoUZT7ggp/TXp+RVKTR9aPiHC9vnsT3endiNe7izM4UVuIGTk2s430dqi7Vw5HOecxOXFHVpZTB2Mg3ztKPMnNyuk9aCEqBNtFUc5DUDFAHaOkFfmO4F/9z9Sdxbbgfl6IWXh520A128LG953Fi4ga64RoOTFxUvuiC9u8UPAzBp2iaXgXwNXD+3znji9vbE+fPv3t/b55lNX/HPXD5g2rlAWeif54DbKZrVQdhVYGarQWYzLVKu080yZwZV41Vh3HbY1aBh/McWLzGvUf/z/emEPZ/CgwfAkAKwykqXpMWODENM372lODzFjjOqmAs8L8Fx9cRNFcQD9awkJmjXcLAOO+mmXvZGo7NuCuQqYy2q+iqbOjkXl87Ql9XqsKIhgZcngdcRZNVudO+PXLRqX5WHZ6g7/ftZ521z67JZMN5Oc/vO7M4JSI+wxtsNhLi3yel3tAsrp8t3egQf31VEYTNgg2K5isCdkZ3X2vS9nMSs0aioCVSruqkxEI0eBsHu/eh2zysoqE3dpaUX7gfv6FaGhJAH2i/zVGIw+CVxkTqpSHZM0814GIhDlczBrUZTg2Y4THmi4LONEDDwpMCZ6aVptJ/JEJ8f+sELmxSEFYXT2/P4GrcxNtba3i0u6QA+GDrFexrLhUqTOm0Iw0lmdabmpOS85bQAwVqqYSllKKyqGgSuJQVMNFOCNg3oik8d+M9uD7cj8Wohed39qAb9PHxfS/j5MR1dAKqPX0ZIdWcNkBdacA60CydQyK0pclSmelXfbDCwb4YcvlfJOTlMG4uP/vg4f4uNOBRkvQCcLZSiSSnNiJtuWg6xJK5V0VB12EG4wKBC0zGeY69Fr57y5j8OMzODQZfeKaDreZDYHgIkr0TQrwPYEeSi3WLS28OalKjW6coMcq3o6hcfAkB/hqQFxENF/HyG8vAI6nv2dkruAIDa31tgsHN7EMdOqha9zrPdwCwnIMkS6kuRWkGHhpWTG2CTkxoaSWsER+wb9Gq5q6FHDtuoUx4qrVBJRfZAoLv2aXCFVGiumB+HvzBj/7r1rDBuzyWs0MM/z0gH5OgAAfW8np/ba1k5G8L1MzvKzSaQom5OsuVmp+oStb+9gl0GgfUMZOSArEoQGsNOzEVmGhjX+sONbFCJSzPM+oA8KifuhKATaIppiGNkQdsG/6VkJMteVLZi4KfLmydwCspAH9rewZLcRP3ttbwge4VVV95rnUB+5pX09rKuiJYMa9X5xn7hCTTgpDCsbo0x9AEjAmAz9x4N1aH+/FK1MaZnT2YDLbxiX1ncefEdUwGG9jXvEL9njJzd3J+i3W2NKDn4J7x1T41w+DA57ngv4dmYzkKr68tnLo7qgHAPk0uf+1KH3DKhExzaG7X1xpaGQDXYYY3w1xuRuNyMZ46p/Nm5ls4K6B0pPbMCYCfBOQ/gwTVhD4GlkZD63xw2wRdsNAk0fdJ506KSMc3wdgzkPJVCHEGgi2iGZLA3POkKNGc6phzd/vevnWuQxt1rtn9nlWZoO2gq0L1HLMbktcHPO78b4YmbXCv8+wyAXOsdS0A8MMPP8KvzR3gEzvB7EB2/lepaq2Cwvwp0lC1Jazs/2uBaun12YFwa55jvUnhYo5m0EHIW2gF05hp36l+3x7eUADMeQOdcL+Kjq4EYNLYxwrC0hMZKw+YkwtgvXF8LmqyE0IDcI084Oxpdo5syvxpg4cidALwfa0b+ECqAc+1XsG0AuAkYlxbFZQSl6JoVgDDYcVQkdqGlpvPSyvFOaj3MgCewQUFwFMZACcacArAbJgX/shSrEZHziK/k2sikG+PYUlAfl502O/2J8Tqq8eODTxVsMYnsyoAzkzNidCQ/ejuSImUVKUBjz+v6jvqaBJVgFGHQVXPxH1FvbHnnwhx8vA0woi0r5+CEL8CsLcCguIlwkI+8GhoSkFETfdHQDJyWaxA4hI4+yuI8AzCeAnARY852n6DenPf7crUu++HM4e6yU/LAQAAIABJREFU3ZBSvpHnNGZ83pUH7BNo6oDdD/K9q8au+r505zIAJk04aYkJPPjRX5rpo/NvJWMf4YzNchYedvmC69HEP9ZVSdWsTjiL27r3oRFMYqCCsrZVcS+qKx3JAVb7Z9Na0DuGwl2zH7CIITBIXcC6FKROkaoE4IKm5fcBKwtEYRFNbdusgKVfwBZ6ygD4g6kGfCAFYArC0lHHGQg78n1NsPUVA0nO32i8AAHw80oDTgD42xYAkwY83bySmKDTildmNHSWYWznJyfP6kuGyxThyiD/Qjb5/71w6s1rNE4N7ZcuqwapWmlIViBWIZdbmebK0pBcmlXZQbe19iqmUPV93UNbhzlWAfo43yfX0vo/eKWF7RtTEPKnAUkAfAoQpCh03PVKfV1kMgEpAglvYJcA9mVIPAvOLoFNnENXrKF9actTLWu3a1X3PpMm695ja4T6vt3Q1ahp1QXAzm5IxnQzQcjQgP0+4HE02iqLVRWtV31ftebjnr3CeCYAZ1986Zu/ORV1Wj8vgZ9oNqZOtDH1XsZ4aUWmqln+Y3xPL0epR63GtNKA2+EUmsGkCsTqxxvoDzdwvf9drKtmDDtGIYvibKvygO13S0GxTiGO7GCUBmFZIKYA0vhRHi3DP5oXzEguIh+wywRNGrAGYNKA9zavKh+wPiuZDzhz7abR0IntN4+WzvzAiYSb51Onk9TuuFRD3oz31gJgMkGb0dVZkFeCylmwmDXPVSnZU0ziMiT+TnbWv7hw6u6tXQRf+Q9mZRCWnqD2Nab/mv2BoUqN+fKAxzVtamq4WWZSNs7NjH0z946yDlp/PMlxaE8T+/Y8AEQfgMSdkOIBQJ4EWJLontJpsVtSTt1ZwCBdmgQqkDmaarAuUQyB8gdz/jwEu4yo/xS25GXsa0cOk7Q9R9f71v3MxSqrhcLiXbd2ve0IYZ8GPJpqZ0SiGwIpVcKiPGDwJQS12xHeinWpC0NV61clDJed38JeugCY/8lL850uC36KQd7TDva/vc33fpQxTnUff0x/GELexHTrECabVPwhQm9nWeUJX9s+q4p2RIKKPiiPcYoieYAX41WVsIxDnQXbOKOgzW5IGfjSL+W1oK2UrCzdQnGOREfU0dt6VEM7jKTbB+wCYDJBm8UkXT5m9YiCq8F7VYFetNZcG4BZ3r8peWQieCh7gO1XyvOiLgPszwXk6xD8zBrjT34270LlY5RlmtyoNF6qAduab/rI0ViJskpYWqqmm82iGebfZcU0TNpyjeUKGLGvozF82oX5uU8D8F1jPqdwBizrg+vdzf0TeOKJEFdn3goZUkDWHZDiAwDod0ePYItGq+JPSECSkrThM2DyImT8OIb8PGIxwGRzCwvLIgnS+u18TvOq0Ye9bmXrr9/RfC8bbF3ga6+tqziEObY5hos2XBHFflqrpQHbPCtjTPSLrxSli5aKe15sDmQXq7HfzT4jem/q0H+dfauzD/b5LeyLadvMGM1/e2K+dehweC8idqwdTP5EgNavM8ami3qXzct+VP9OAIqKabTDaUyEk0m0NFWJEn3c6L+C3uCqipKOZLGTktbkyoKwqI1hFlOpASLRRsvaEerFytbcV4iDguBc3ZAyM/RI2cd8H/S8xtOAk0IcxZIe+ZgJDeQpYJk2npaeLHyvhQDzegCbY5igi+MbTNQZ/EcgTfWfg9+VHJcCEV/YeEO8+JlH/yApqZUzR9fBdBGwDb7J4SnzAWutSy2THRFqCA6qFCVVwhrpB2znAfuEg1HBoLoaUBUzdwGBvS7uNSle5Zqbyfx8a10GDm5B6K6XDyKIj4OLw4jYxyHFI2CsCylJYUhSKAvpMSYX06adYvOQdBJkCqJYgovKNwz2TUC8DrAVxPElML6OsLcMXOrhwAFh5Q7bgOdj+CZgl9FklSDkAil7bNc+uvbBBvMKE3QaBc2MdoSZhc6IRM+i0xVzqYqC9mmYLvrVdKWBbZzzYtOkS2i0adIWsvRzfeek9F0KPmBNePNPzIcfevNtM4Od7SnJhj8tmfzfIDEnpQzFj0x7Qhft+D+jF03SlFhSP7p9OzgLsTm4hv7wDdVJaTO6ikhsJsFExs94UdA62KgyD7iwMT4TtALgNKpTp9wkdl6HT8vQevX06X3r+IC1CZohTlO6rOxd0wyu+yZbvQEz33Gaq5xFKadApP24dTVg8gErc3oasKp4qeEPz4UQMsFLOhhkQnyBsdZvxSy4zBtyfWF5YSXtAVwGAL5D6wYkXyGOrIB2pqYbAT9GkQgFzkYQFmfPQ/BnwMUiFh7/YRbiGO8Q3ezVRQ2xyh9ZD8T/5KUmBhsttDGFQftXwfnHIeUMpDwIMOr2kUd4anWjEA2dfmibrJP7qBA57Qf9t6IioqHyhp+FEATCZxDySzhAe7mcCHmnT4u0prSP8fpWser6su99a6WfVTW2Dzzccy0rRZnJyFYFskzVs3zACD+Hc6e+UrAk3Cyd/cjc/7lkJvNZGtvIPjizi+bn5/mH/+VMN2aNVq9/7QOQ8W+BYU5IMS0g8u4jPzIvOt5EQtbG3tZh5RcWIlIpSoO4h83hVfWvkAMVoEXpS8TvCaj3tY6r4h0CEZZ6z2M7uq6iqOla88doWJCUohzNA3YdBncUNMdj0pMC5g58Sqj/5nzAFAWdFrQ0Ayc0qBoQqAAwjbZO1sDWUBPmZwIzfTJ+EFaBjTo2Wwqp/ErUAQlnGiz834fNxtJgI9g6/+X/3Jufd6aLVDE0eo5LG0iCgO47MwURzGAY/DKk+E0wKoeozc9p9HPm8808BXmRCFBVGJxDEPwNJPsOZHwGQ3ERg81/GgBMXGKzLTC5FuHGHoGTGwMDnGhtbW2mTAjyazUUOfrwwxyvH+kg2P4oOD4I4DAkqJMb/UuV/HQT7Dxp3uycpMFXg7WS+CyTNccWVCtDuQhJIMwpQvq7QHwJsegjCJbA4j6C5jo2l7cwOScsX7GtFZt07DJTmvRna8Cu9dDX21pctUabz8R1r/4sH/9PXuogBvUK+BBI86U8YDsIKxNoEh6Q8YdkWUkDXofAMjj+AzY3vzYeB/8xubp1IML5E70UgJ30rjVgmxjwxBPzIY4h3Nq48a6hwGcY5EEBcVxCHP/xi4gubhhptFQvmtoZUu1oSkki105vQJ2U1jGI19EXq4hlrApMVKUhJbSmo30z7bluO0K1MbWioJVbJe+7a0pPZjR0brZNsmCGY/iAudKAi52PkiNUloJmA3+xolkhUnsXAKwKrihLojcbvS/BLkDySxJyYTjEfxpuRyuT1zbFwsLjURrd7/KT7S7YqSwIS5vfzPgrbbHQvCghEQLaRTD+dXD2MmIsADuXwYLdzelHjSdxIcDjPkSbhKIB2tvrePbBvqUN2CBTZTZ1vyXtx6kFMjefABPHIQh82c9A4t60XWGztKaACcD+loZkXaH5ERCvg9G/jDoqUVOBNXD+LdVhaRCdR7RzGWj0cWyt54icdpmn9XtVaao+E2zd3bfBtO5ziwKTF4BNAdyRWpqfjR7Ae4Ak0/7vAvE3677Aj9d1softvRfx6rFES5tX/KtwvjVHMzcme8d5OY97nrt0j2DxJ3jSovB+gP5jzaySzI/XihizTXKF97fvwp7mYaWlbQ/XVKWsfrSKrWhZgTIFRlIrwzINuAjACo3p/+oAcCZxlrYjVHRtmMUNrTMveJFzfFM7pt/HCcIyAVjhRSH3Oz9gBTO9FQCWnLN0vobwq8eqbYI2oqALmr32rep1UAyRnZGMnWOMfXdTDv/rq3/xB6QRwwO+daIU/ZRdaoK2b9NrZmlUZF5hKuXlGYAtAtH3VVRoYkr/8f9J3qMHgTVA9jAhl/H8/esl5rgyra4IAMnqFNdJgfDfTwPUL5jdAxH/AiR7AIxM0dSykDRusy60Y4l9RYL0+StuJaUsbUHKHkA5xCRIydcRixcRy4sQsoc9bA1bnT6GlwZ49ZoADgjMP1rXwlEFxmU0UmXd8Qmj9Z5ZKwhL8wBLaE7O7hYYJ8FsFRJ/DCa+/eNP8NYbkCExwCpWDj6HaweSCoiJKbqwxiYAj3xJ5SnvfWFpdhgP3yoRH2aC/Qzn1KYQU4BM05JGtZLKfrHpXEvzR0cKL5RvkcneRnvEujUn6qTUCvap0pRUR7oTHgBnE4k/eLCMQbyJfnwdAnEFAOf+vRxvnN2QvJ1WyvsB+95dw2DqGc0soAZYl1TCckZBIy7WgTbDsYzxs6YLmb88r+JtBmnlmke+Q/VN0MOsvIidC50WtyQQI9/bEpP4Yiz5aQCXt9ejMzcReKUX2+kq8Adhydk8dCAVhpJw7dQybZblywSULTBGvsV1yHgd4H3IsrKHFojvimvdijFcD7bGZTIC4xfB5PdUPq3ceQYLD1wwANg1iO3LNIG2HBwIgG9/sglMt9BmcwDuAeMnADwK4AFQRT9BDRvIHJ2uv1Hv3BlXYQNyVupNe1tU0Rf6bwAmL4MpQCatjvLOVwHxGiT1HZZn0eQrYLKHOFzGp+4mjchlkrTf1xY0fBpwlfCiBRi95nb0sNvVku9QUWsvaMBsDlJQ0565PDMhpfWU/LMuVfl45NujNSAN50LqX98VNf/gbyo7L5Vn6RymW/8B7Ut0xiPLGqLW1DRB234IQQD88JOLzRszrSkRRQcjJn6JM3yKqfZfkgIceFrOLSl9m5UKzJfF9v8VSzZWvkBhfQsFKFwAbUUEmzKY/0lUHjHAZOMA5jr3oN3Yh50hdVBawSBax/qQhNkBplt3+H3ABctLVi6xTh5wtubOSlgcj1EZUDeRFcP8PXqWunWcICzKA07WTTdc0CmSeRlIEwzzYmbW9akPrehqS66pD8DE24pNN1Jjd4p1bMCU35ctSsR/JLj4ooiGq+cevGstLbpRh9HUMQkWGV+VD1hvWEYXWnLRJSqzuHmd55wkX6sfr5ndIoObYgwlfGu8M+kfiNID2Fkw+RwYvodh/GV87/4XKgC4ip/6QVi3KsTngFMLHcQDalF4GIz9EsB/GoxNQWAWLI2MLuTSp2uu/jFqeGugLszKMOkU9kptIAELBW5RitkymDgLIS6DB09A4BImghVEclFV1nL95ME6rm+rtNOb+d72MZc/31eK0hDGlcVO07QWdEzLWL52KfibSsOtOAPmK9wMTe/i3jzY72k08BlMDC7ieDvC3QXBKzvt3o2jYKyHHwZ/vX290w42Z2Muf4oxfEgCxxmVfqNQ/1TKHwVHk5kUawsn7CfvqKOjXBM/Y87wNf0npkvj8ywAOIkGTiyRefWqXLNONjWjAzsgKG0gQCbmVjCFvRNH0Qr3KBd30kB+G+s7ryGWQ0xNHFZaMKUdZUFYWSWsxP9rBGDRY139gOtpwI5SlFqQMddEA6Vm3AWfsMHKxwPgJAjL/jEBPvku+cS+Mt/pPCRL74LWkTejmoU4qBRl9ox05GSzdYzMMhjOcuACBP5KtMRTQKe38PjvbOmqbiX1el1MpywIJfdPzkuMBGHpbjwFsjfTkIzcafUODkafeRHSVTVLtVqR+SPVnkw+kQUQpZRfkII8reL0hhd8oLYmoy8yul7lSXgpGWYvQabWBUA+B46XDQBOgapGxbFkRN8+udN2CIhvf7iJiT1d8HAGgr0fXL4Tkk8DZJLGjNKGkzSlPEWp8P4GtevI9izP3FhoF2AntaUJiMkFchlCUCrTAhhbRsBvYCgWgWAdnK2hEa4hFH2sTqwmfsLfJp+J7YKwaVKvn55xHfAc59qyM5A822mCTtOQRuhQr7HBiTPLkKs6maY5F+2a3NxI6TNKB6XdeSzwL2hI6dkzhC59XvR+2oJVynMynjgivFlnKsuGYE+jIX9NAfD2hQif+hSdiREfsMv/mzGbhJE9wk89fKCFyckTPEgKoAuJTzCGg0nt1ZzrFDQWR6pMwT85Ehxa1Hay4+6pIqe1oSRq1wB0A4ytOsHpkAUqSZk8Vz2FqVEDge1M+4Ta1vWdq8oX3AqnMdmYRSS3CgA80o4w47Ol/YBNJqR+L29HSDSTSSCFalOFbkFWoJK+ZSwAToOwclZrBFTZhJgVpErLcBq+4ETYTStmGQIXfTyOBjwiCaSHTSqzH85IwR4HgvMBcHZj/2DRqPls3zqOhlDO9HxBWFmtZ1PjNTQmtSi6W4/xu3ngs0AVjxaQMYsxJXOTybjScAqr5Zq/XXzFXt6R+VArqwUALgC2QcS1V+Y1PpBxm2SVNvwwx6k5jnhnFgGmEZOpNPwsmCSzNJmoD+fasJk2ppm8y3dp7aUdFJhpeGotCITJhCPARASmfic3A5nlyUx9FuDfheDL2InPAJ01isnDq4/kaRWj6Ss+E/ToMRktWOECYZP3lwUpFq8r8wG76LfAu3J1yDVp9VkhkNHsJpZzpeQ3lzXCo0kX3AkaeCwcKPQuL/Qv1tV/inNzWauKQ9oArF0PGW2bJugRUEhfl8/Pz+P2hxebU11+mHF+LJLx+wDxScY5hfmTFjxSrzivS5xI+4U+v6Y65VDbkvQW3Qhea7e2Xpa/qenzLWhlqUnaFA+SVmT53pk1jeljKl05NfEm7G+fVLWkt4YULR8rDbkd7sNQbGKpdwZb0QpEqgEXCSkjgLIgrJGDVNUP2HyvUfFBiyLFhdWgPRYAE9/wuBMy8jfzelOTXcECYOQMZ1YBXU96jEIcgdKA9XZpKwjtGO8lKSF4hgn53yULyY908cDG4cuPPqo0iHGDrMbRIjxpSGk/2oIJ05Dizepl2QYapuiML1WY37wA7QJkx2cZIxqlIn91s3RyDgGsiNsFSdmnAY/Emmg+4+lP7ALneoFqBMSnPtlBGHUQxbMYss+AsRNg/AgYOwZIarXaSVKVUqbgXX7DpKou9V1orXl2JNUv5PO/BClXwdg5SPkyOJYgxRk02Bq25QBD0cNsPED3wQEeURGgVZHhZRYCE3Rda+YSSsv8ycl33jxgW3gpoz9jW3VQZQFU0+9HlDgTYNMCAU7NVd/vMuiVCa81z5FNlaZskHc+cwFw4c6y055tRGKKfpJfm3jLFCYwAybuZ8D/IoHDjOGtkETMmanIObWygCvfu+SfuxfM9g9WjzN6RRbNmzKXJDBrSjVxoAYO7cZ+lS9MNaTp8514A5fWv4Xe8GqWB2yOkXUMQhqEVcwD1hWZRphQeSnK8jczI6FNS0AS9DleIY6kFnRC5LaBOTknVKJz1PTsmmEuGGkbRTLmOBpwcQzluhhA8udUdG0gzwSS/0Us+eVBtLl2/t139oyGCy5twWQu9vdlzKjI5Go1Y7BMzrpClgmgBQx0mLFssCzcawhbuckrsUmYZlP7GRmTM4SDzKSmhVPD9GxW9solMGu7U0HCrDiVpFm5TNA+QHFZ4ug5rutdIGGfKa5C4E99MkR7O8Sw0UUfD0CKgwiCu5DwLTJHn1T/UitDKalSj8F2LGbvSlFSmGO4GrJbDDO9XhdaE8ao9/AWmFiBYBSYRaZqEiBvIKC/GeWGk6/4Mg4sr6vcafpJTJGj7zgqbJa5VvS72bERrrFdR9oBwGkQFuUBl717oRqZBYqFZbbWLZuFgyZdLhq9RwkDS35Mi4/63CpkpJ5vWBi1SbsA7IZpPN9PxxoZGrtELQAuI3wDhME/97l5PLm42LyxHpyIId4jJQ5zwSjx/V1JahJPxqoQ4ncDlD+se2jqDIFKPSKN91D3AWV+bgRtBcLUU/jVta9jY7CkCnhQE4ecL6W+4KQ1fVUpygIA1ImC1npu8jyfxzclpsw3Nx4AJ+0ILYBVlgSXxzf35aeUru51RaFnwpKU6NVtxsDSfsDa7EzMRsp1Cfx/jHJ+mXwpluHXDm0cXjt9mpjTPPGpKu2oCphtUhsF5roAXBjJFiKL1govfTvcOIWCJyaDMvON9edOs5rHnFymGNhFVjQj801cUhQ0AfCICbru/ox75EvM0UiKdfTuamJ4rYsovEc1bpDsECDfD4BqG7QgyZKnzg/VqvUwsnSR7H0pWCYc1xSFHJ1TnEQDc7aiClMwXABjfwcWLCLeeVGlbi3HA1xpR4qd+FOYqtwr465l+fXOICwzCrricT4rjovWTQtCXauD/fhKl4t5HqyKdQk9pGRhCJo500/ZcfqdaSVyA3Bhr2wTtD11U/pU31Fu8Du+ffZgFE6ckHE4E/L2hxjCdzWC9lyDTx7kjJNZJ4GgH9MfPfMJ3sW+9ltUmlIj1YJ34nW8tv4PKk1pKLZU0Q5y89iBX1kesL8SVmEjXAAs0yjoZD4p/BZdwelz80wXXUQjy5gYsxRlHgWtd9FszahFAKMWdEFbzjl4IlSmmrSZSzwGAOt2hKmGscYYW5bEiWL5OBfBpUiKi0G3dfZTd/8OlQjUP7eKGfnG4XAFYTEyQadMu+BvsgMY9AHPUllGK4jpcUaOUClCpnzC0GxN0DTPotbYsuHSB1UCsA+UnAfd5wOuAmAf1yjbV1Prc19H5mgC4UWEaO87CuAYQJpv+CCkOAJGVbPYQTDZgVR5w508Zam4RbXYWqmrwFhHygfnfAtCbgFyCYyR1WAJ4N9TqUwiXgbYZUy0e1gPV1Sw1mi09Lg077IE1XotddHNArBNi2o5XP7cDOVSBpdqroV8botoK47IyEuaAJ8zzeQy2+LkFMpGSsyarmmfDzg7A2OjJJmjT33ypXCw0Ww1+d7OvskT72/w5rs7E9On2sHedzEE0yzLtau/pz+KV5ImHAZN1cihyTuYoJ7CYgtXNl7EVnRdacObw8tKEx41sTubMfiioN2lKBkeA2Mtl6ndZ9IfNR9LDEX9bkgagAtnxKsLjAbNFSyejlQxmnftQhxpP2BVE5SzC4yzpxkVrRjyP2U7/FI0zbcWTs1Rq0GfX9FFVm5NaRwCrOqGlMYvJPEGtqnYWlktMbt8s7Zp0+RRBTNZOqYL+EfGNeaTSesurU5/ZkRKJlwpYTBZwJm1cPmcq0zQ9oqblriy/fS5EWg8v780S1MCVJT09HQLwyZpvAcRRTMIgocg2X3g7DDi6GRSWpGlvmHLWqEYs9FoYKTZg1HwowAIDu0qE4ZU4RJKXyIe0UvywymSWi6A4e/Bw0uQ4gVlln70UTPOwWdy9gk6PvAtc8HQ2ub748sDLuRJm8GGls+8wCRSgdEMqLIjzzNKMTIHTPOyFlhd7hL7XufYZkZCacRvkWYLGrt5XrLfxzJBu8P67V6Qyh1BUYbAw792ezMU/CEucG8nnL6vFXbexzifieNoSsr4x7h9obHOqemVNOCJoINIDPBG/xJ24k1sx6tpmtJABWpR9oGhA9bJA9YPKkZB6zSkQh5wPdHOBcxjB2HZEqph+ilq+rn8VktISAm2ng/4MgIWRQxsS0JSgYNzAQ+p2tAr1DA9fvmN5YVP3h0ZPl/NJOr4GH0BKZqJu3yM2V75a0G7wMj0Ker0o4qKTGXCgCKDopiTImK172fE/2xp4wXNwjMJU2MwfWG2X41qXSsf8E2ZoMfV1OqBi+onTAzsSY4rh6chd6YQsPsh2TsAeRhgJ8FkHmCqgrRkK4+aNn3ldgR1xeYVekIb46SyTXr3QHVbUkCMs2B4GlK+ihjPIORU5IMsPj0cOCWgXC8qfckngNx67bh2JSxTMNRCm65fkAKvbYWxl0/TeybUjqTOlATEaS1WC8Lp4AVNth5fHd1VU5gyhdqC8PU0uvLXgPI0JBfF+M1v+dVCynn+rfMnusD21I7cPB4jvh8yvm0w3Hy/kIP7KcpQJpGGP/Y/XHVSCpQfeLp5B5rhHvSjdWwMrqgGDtScgSKkVdaBetvKdoTVJmiGxxhLC3Gk4GUXNjGznHMySIhDB4SNB8A6DziH1OSZ7sCrAuBbvuJsrqmmpcep045wX/PKgLPhEmPBNyFwnnPxvSFnz7Rjubr6hlh99fQfDKwykzbzrcOQyqR+v6Zcqxa0Npdp6d8GTZqe4TdSfzq6XJVqtcaxcvm5zCAV28Ln/M5hLtd+5ayYgnXNSABX5k9LAZg9Bym/BxF9ySjE4TMZl+2hftkqU3RZlHUuRCW/cTzxBMfisRATgy7CsINBv4sGOwwWzUHyI5C4W2nJEPcCVIBIFR9Kmjs405C0gKT3t0wosywPpmuA0pioyhY1gQAFaslVICCBZhVMfhsy/jqabA1RuKY6aCX5wzbNuta5rgXIvjdfOxcAUyUsrcVmAqKnJ7CNeT7aVU80WkYacS0JizVThUzgM7RqdcSMB+q/s4A6UxBIq9ZlR9MMCNOuYOMg2ZaPLAAse94zaMhfceQBZ3ugfcCm9msSqX8TjAR58l9e23PyMFh8iiV9IX8GwHsBdKUUXRXRBMnJNF0I0KnwE7tlk6I5KPnLjrfVrK1YjSXt8ZO8n2PwovaYbIwysmYVthgmgr0qMKvT2I9BvIWt4XUM4g1sDpdUhDSZoxNLmDMPmKKgnVGdhUpYAZuFjD+NTAOWRiGShADKPSZJGpdalTF9wNSOsFj/2Q60yhlKofiKlXqUnUUtjmRpSBKuQhydYBs/N/2yONlaQSfoDfY1r6wHLL7EmPwbyPAlyeWFhhy8+Pz9x9Ydkc4ml7NNci5t1hcFmjDl8jQmfzck29xoMwzNNPLZJrmi1PKOJDd67thOIZvBp3/f7DieM2I9rXiOzKOpzKlKe3sBkN+HYH+Dc/e8OGYt6DpmVNee+fa8fH91U4eJYBbxzgwG/BgEeyc4DgPxe8Ao4hdNSNZMtWF6DlXtyRmKa91tk7V5gn3Xm9G8yQN64Ox8AsTUm3j41wjEMjaCJUw2t7CwLICsFaJ9Hsx1LFubke21PkjuLUtDKhPsTOtJQug0r37a8tH97CoFtep7c9Sya4uwMjqXcZ6j75Z4DlPxZyGiS3UqYeU2/mK4u08qzVCcArNOLbw2zbeDOSHjKXB2P5i8i0McFAKnGGezErLLwCi4IYXLFNyyv21zZv69vRqjVbcsKjY0sXzdsmShhPyDQ65mAAAgAElEQVSVcJZodVUpUoY8BWplSHnCTT6JMKCOSl1EYkf1FSYAjuIehpJaGkZ18oCzV6sqxGGCrl7D/LNiFa5ii8DxSlGqKGhJ5TmTqek8aVMDzj/T1lB9cRItbWrfIwVSPD7gFt8RH50+v/q21kq/E2wu7Z947bkGG7wuJHuRB+GlgLOVmevbl0+fPjaYH60WVMY4TLrWh74eo/FdVeUDzrRGe9cMRp30ulxNOiJhWbW3S1JSdhukVPVOP9zvqRmDlFcAfhmMr0D0F/DyO5ZcBek9E7MFKd/862p0+v4ys3aiEW8f6aA3IBcapVwegcA0IE5Asv3qM5CGjGlIVYiIUpkohamVWDC0YcORTuPy82fM2lNNSdGSohsqPEN+YXLHXFAR5pK9DiGfRiCWsCl6eO2NZcwX/MP2O/vW1KU523SYX+PyAdvtCEeYto4dUOtDqYTU2pHyor+hzsA/xR8mX0VD/LGyUhxYFo7OWAp/qiT+qu/V0lHd6FMLL4Xt7X3hNplqggF1JTnBJftZwcRxJtlhABRtGEplxlE23VyTMzSkEWOnGYyiQSHlZWaLuvK60zmguMZXNK5dMoWeukbEr5SqOAen4l+MY0/zTZibfLs6H9vDVezEPfSjG9iKlhDL/rKU7PNiNAraJLWMqH21oCXQKuq86XvoCGOaq1GDW1sEsnOtSmqGuLB1Aq9svgU34i6+tT2DpbgJVzMGzuI0gt1XlUy3XbSVn9yclpQF9WvpvWgPnr/xblwf7scrUVt8e2ePaPCo/+GpxQt3t1fWJvjOwmxj8fHp1sZyD4PlePW19cm5A2LhVObzraJJG3Q18FbdR9f57s33rbQbksfUnPlfU0KjNB2V/8m+BoHvosFfxAQuIoj/aQAwveaOAo0BmBhgSFraqcgAYL2eZdY3n6/epdGZIGILWpVKRCb4ZMFaD3NgjuPQdoh9bY4WZjCIOxDyGCTuAfBmSE7d4Y6pQkSxnAYjnqboJ6UhA5BHAMZV2EOfofz0qt+yPO+01rTSGuU6td8E5OMAPweIy+juX0D35QFOPyKsSOk6QoqtgOmzMLoHvihoPW3TXZEFq2mtRzEG8mGTWX0ZnP1f6OCpf4r4Cy4H6IXLiu4VSBYarag9cQGwSxoyCdomdJO5qViA2z/+61OTzU6L78RHJNt5FwR/E7g8KiU7yoCOpLq5EmSa7gCyk1TJSkzJ5v/n5f/zylij9bDsYv2jTeKL1gPtkM/rS+dCaCKlmQCdF7nQCJ0/r92Yw8zEW8A5WaQSk28SGU0AvLMcx8PPR6L/VSaj8000zn7sod83o6ALYFCrH7AvrcSi3mK5T4lonCjoQinK4spl9ahT/3KiCae7Z9XCdgoNKbT3oinxnbV39q4P9g8uxu31Z3amVhnitQ9NvXb+7Z1rqxMYvrJ/4vWnZls31hpD0Xv2i7/fd7QVrDqzdcC2agz392U+YCUYpjaTzDDjsDOqLjryHDi+ghjPA8EZdDqLGG7VbVe3u7n/MO9qbwusbIisOf0oEyqbTdn+3bwZ1f/k0efSfj+80ME1UDzLQYjh8SSFid8FUixUXWlJykVX1Zom3pa0bKUo66QNYt0f01xt4nDmc1K0pbsJrQDySUhcAuffB5/4BibiNfDemtV7uc7T65+XOmlIhdiF9PHqHdT8KXeT/ltCgP8De9pfQ2/wT0fw1Kvd3ifw7O/3rfrehXXWAFwAUWO3bOnU5+jPFm9+HhwPP8JvB8JG+03N5h4+zeOgIwU/ygSOSylmJPg7iWAZ2BHVxgrgitUbklOh8MOIb01rX6amlRo7lWBpAKlBCEZYkdUlz2HCJki1o00L82AIWDNJTwqnsXfiGFpUqjKmTkrXEMn+8jDe/Pz2ztWvCrljA/CItOkE4DQNKc8BNgt9OJ1HuTtKzT/ZybGCsAwAHqmqZdZJzwq+5OZvU5AxLRPqcx1EBontqNv/7saDiyuDA73luHnh77dnnl8TwdJPTF49+5N7X12ZaPS3DoWrq/vaiBZOwY50ptHqmifrMJ7xr/FpwHqkQiUq0/RmBGaR75d8pJx/GQzfRhQ/hzC4oCJb/6n8qAhd/eNsNPDj86ZPPJGkJF2bayHaboHqHTTEFMC7EMEU0LwfcnAICO6BxDFI+k4FbTVzf44nxUWfj7pR6HR90vSB/OzkxqDYkhfA2J+C4xKixjkcvLLsMnnekgWvA8AjDzKcrKomtlxTbhcpfxuH3/6VWzKvH7VBNP07NN+MVYwxZ5/UOSI5KRDWP5+bx+2Li82pFX44FvIYZ2IWPHi3kPIYOCghnlqGNSElNXUgaZEIPTHj0GfJD899ktaMd+Mcz5CiOnOjan04AlUxa1/rJDqNA4jFEFSsIxaD5UG08fnNnUtfHcr++SZga8Dm0M48YMnlY5CM0h92/yOBoQzxijZBR3vwrf40lqIJ3Ne+gQ92l7A36OFA6xXsbV4FV8L1+Guc3SKZSL3taR1bKZhEJJPwcNWqbTvu9M9uvPPcjZ3ZtRXRvPD1/r5/WIobS92QnXto3+rqI4+k5feU1aZQgo8mVhblWpU/ar6YP2c0pTlvGURnIQ7MFhL3FVNN/8+VJ5oEKZ0DY18C+LcB9hxuW7qQ5njqeZaZYF0ai8uMqM6PsW5lY5vX6ut85lvftXqP7Of60hwL56Cie5W9Z/bcfH7LsveqMs/m39O+mz+nFkIMKJd4awoT/H7E7CCkfBCQxyHJf6x8xFTQo6Wqa0kWqpKXIzmvZrq4XWnHSF0zLWBKOVA/SfAe5Ivg7M8Q4zyYfAFR5yKag75h9nfxENf6VdNVaS3o9DGKL5tBsPS5tj6S9ivXAAJg/jmcO/UVzGdBWb55uuhK72ud82LSs2+sqjWyv6+ivzLaHjFB+wYztQ0XsdqHe0RLJv/wg89ebmEPOkJGze2N4QwH64DzGU4Rv0J2JdibIOSspEhDMuMI5fukJs8tyWQLkszVCohVCoB1FFwLd/OfVYC7NrNSF6VmsEd1Uuo0ZlWQVhA0liIx/NLW4MZXOXYuNN5onH3ooc/qWtD23FQe8NLe43OBCI8zJuYki38BoH7AaXm8mxA0EhP0nYkPOOri6Z19uBI3cX/rBj44eQVT4SbmCIAbV5GUojQPkTFVh2M3OVLp4ZGIGPl3BAbgKl2iJ8F6gpqUS7YmZbwaMLw2iDq98737Ll3pH9paHTa2ntieWlvZ3NfHFHqWn9BlcTEPUtn3LgDwHSAf03EDelUpypG9Mnx7uSmRii74ANgEGpu52OdRMxPbKuACYx+Yuu51vbvvrLvm4OIbJsO0AXk3czOfa69ZGeD71tCmmfLxdT7x7YtN7F2fQjRsQXRI8+2CRTOAOArwWTDKL2YHIShgS1AFrqTkpcnEyoTsQsEHfaORMpNgG2mV5BO+AAR/iyBYAOMXcX3jIq580WcGLVOq/HRVCMKSFBn+XlW4pCxlrhCAZgBwwD+HBQXALnpwAWUdOhmX9sbZd3NOLlC3z5JJ8+ZZzgDYZmhlTMr38DrSbWGy5NO77+O/PhU0m1NRFE/FUXySCqULFtwupZxjYB3O2BEpMcUYOpL8K6CC6eCKVjNGZvzhtMpqf5zLD2d8N+J7yYOK8qo3psY8iohUOWu6dQy3dd9O5SuXIzH88mBn4wkIsRiv3ziXArAdQKLWVFUY+8hLc6zRPc6lmJWS/ZwE/3DSaUqbcNN3NYPSRg5nsfgSrZM2QS9uvQWrwxSAlQa8qgCYNOC59qsKgLk2QTujqGyxJ+/HnJjE2IALYgRsS0AuMybXYoE1xvhrAnIl4LiMgTwfIFhf345WPvPoH5BA4mKGLtDxaYP2IbVp1HUgXEDgM/2OMilfKcoCQzUINFtLgwYlmQ+9AGyfQXs9TIZh/24zBXMsl9bv0o5d97jWzL6uTBgvm6crqMoc2xQm7LXxCWEuoco3ps+15nq/KgacpKmdWpgGBkcRcWr+8CiAo5CquMcpMDmV5BInykRe8tITOa1nkSmQVs54xrtUYB9FFH8Z4M+D8XPY2nkBr95P0fU6CMi1li7hxdyvIuj5AFjzKcWmHDntCSOj/0s0YDJBhxkA63UtExztuZdZsXxAbdOPj/59NOmicfts2HTmO3cZjNWVGFySeRkDdI2bLcwXnvlYZ7s91wqifoeLxmwUhdPgmJEg/4mkfLsZ+pcxNiElWozCjxN9q+xA+pjXD/xzhhBTE7fjtj13o8En1yWLvyMHG2e3BVbbfSzdfXehIXOBQRAAn/jw97rNPa05DOIuwO/nMd4OfvOFTIayge9v3olXto7jRrQHT/f34UrUwL3tN/DBzmVMNzdwoEkm6GWEhUC96iUjgmCAEJKJQILMz1scfEcw2eOQWxLBVgS2JoXsBWG0Fku+HEyw/oHl768/+uiTdsCRSdx1AdEEnDKtzQcAdQ9PvhilUdDmmjmlGK35+EzQtCZV4OHaGNc9VeOUrXcVY/LdW8ZLfCZkH3CbTLnM/OwTDmx6sOfsYug2466a8yhQ6TaISYpSF0y8FVLOImakDd8JiGlVd5osfBxdCJmkMjkbZ5SYvsycWwV6klw8K5B4ARIXAfYPYPHXVFOHtek+Xv3DgRUQVH3AXbRY5gN2TbcgmCqzdOIDBgVhhaYG7AN93xm3hetbSZPmM22ha1QoL0/d9Vq0zCAs/cAygnNJKWX3md+NSDY6YIsuOjV3gG92JvnkVkf5fbsbb/Cr2w0+ORFwFbGOKUTNLb7TnghbO/0fQQDuKG9PB7PYj/1oxkxsdrb6i4voT85BfPIUmWdHqtUUhJckn/qlcHN5ksdzm50pTDbjW/CuW+jgta2juHj9LtDv/3NrP15DB+/ACj60/zo6WMH+zmuY7VyscyAL1wQTsQijlugPIxEOOgJ7gc3lWExPAxM7Q9Hbs1e0tyOxsjEQr85tCixfU/Q1/+iT9K8PZMeZh30Iy4C2DGztQ27OoXjgKk3QrpZqRum6RGOp8gHba+MDBtc8fcDrWit7rV0gVaWhlq1d3b2sKyxUCR9V4/jet+48/XSRf5O0QqTmD9fmaD5NDDY4gmYXaBxLzNLKV3yv8hNL+VZIkOk6oc/MxGegmRlPkD3HTGXK1GOyRPUA2QP4kwjiPwIfLmKAFZz74qpVstI8K/XpqxSAjdaMep5F87MPgG2QM2nK/q7OXOvu57j0UsVfqp5beJ5pl62SoHcz0TqT0df4TIyFz1XVrbkDP4IArF/jJVUC98ByAi5JmzxVqrUW2JC/XI305JOchJKqBaz7/cJLd+MlnFKXP66q60H99SnQfOn3BeDu5Pdxfg4sXxOnH3lEGMFS9u22RmQepjINTBO662CWAcmIoDemRlkFQJ5KWCq1brSri7/MXpUP2F63MhAs0+SqQNf1nLJ9sZmfeX7HZYy+dywTILRWq+mibL9871G2tmV0ZzNf1/u6npl00Hrw2Ra22xQZPQMpTkKwkwBuAyQVLqLCHlNpEwhKYUrmqCrbqF8ctOUo+qGupQh71gfE0+DyL1ThDgr4u+0GBfmZFpYqWnfTlcsEbZaitMt0GgHQSR3zUh9w2f6atGbuhYsmy9wtJo/y3Vs2pr7fXD+bT9X5LivE4SNm10vaA/sWxZ5kGWP2XTvCPHQjiHFA4od7rYrazX4M4LWZig0UhXf9Qb6nOcPibHe/Uo7qVHUOd5kPx3dIbJr0Eb7vZXzMvYpejU2VHPedmYIIZjAMfhlS/CYot71QL1kxwmK9WrM0pfRGQWuzfBkI2Weu7sZVvXvVOFVg7rp/XFA298He27L5jcMw645TtR5VPC2fk26H2NvTRBQ0scm74IxqIVA+8QOAfBOYOAHg/ZCM4l2KOcSuWA96eiF2pVDcg+iIzNBnIOUiOPtrbHefwmfucAWC+vbILcA4o6ApGMuqx+zs32sCsNMEXUVDrjUvU25smvXRcJXQV8aP6n5n8i51jysP2A5IMAcvC1Zw+d/0A30HqQ5DqHuAXQBXR+usYnRVm1v1jHE33EdgrnnaID4uY7lV7z4O8dY9QHVoY7cgO3IQjIGqn1vVjKHAeIxgvoKPrxKA6wsExVWonv+4sDL++C7GXXdeda8rY9R1x3CdzSoho2zs8ueaLRHxuaQb07WJKUR774dUhTzeBiY+AkYpbVT+UkVLp4FapnXF8eoFgE6drpR9wHAJ4IuQ8nG04i9ZFcnGobH83XwAnJfNLGrrI5YhrQEXAPhWYUQVTxgHJ3bD12zaL6WJqgzTsQa7iXNdRfTjAsuuJRLrQeMctnE2ti4I1VnSKmZT9X3dtS0TAFz+St+BqnPoq+Y87r6YczHv9b1TuWZeVohDu+IKrfqMTiq5RbHKB2zPWf9dJnT5AMUOAvH5l8dZ97J5lO2xa/2r9sEUmHy8wuRVVftdxlhtuq3LhF3nv+oMUHP7JrA5AwRdIDgIEVKU9J2QeB+kPAoobTjxD4/0srW6DWk/cZ5vS20NqZvSJUj554jDv0TAltBfWsJnHrUzEPQau+Zs7jXNuYMYHwbkh0DNd3QaUsZJHJFY2UelJmgX3x6HJk2607/XiV+wcc6kNx+vHgezvONXAbCL8G1G4NOKfUzMxwDtF3IdcB/I2ddW3et7VlXE4zhztBfdda/PauBiYL539zG7cUHKR6g389yqe8sEkXHvLRO6qsaqOuTFsV1pSNoEbZsKvabDSg14nDmPc63NXG7lvVUCo+/suxhe1bzqCo42sFSNW/b9zdzrpnWdS4wnOU60O2jumYMQ90LKT0Oye1RNBKqoRSkWWYnTQjpbYsh0Ve3ToC3lMhj7PFjwl2ByEe3tc/jYQ2ZZXN/ZcfEwTzckox2hGs0FwjpAy+kDLhNWqtb9Zs7+OPfuhr5d4JuNo3eyCix8TL6K+dsHzgfers9d4O9y0JsbZ75H1bPsha+63gTQsvdyaRs/atf71tZkVnp9XEJJ1VpVjW/v47h7be9F1Xxu5fVC5XnaPmAyG+ofq3mI83PlA5bnwLirEpaPzu33tPfI3r8645jXmGfCt0c+JlS1p75zUWfv7HvL1qHuXpfNx1xXW3D2nRF9Xdka+vhAEthHBT0mt6YxHB4FD94P4C3gkoK1KFq6qzou6Z8RbTj9Qqf8FFWrNTD5FAT7O0j+IkTzG/jlOym1xLVW5tq697RONyRXUQ4aOTkbeSWsYiGO3fIBF6+y97BM2bH3rkyptDHGhT/2GXGBsHpmGQDbE3ZLQ6ObaGtSPmL2jWcSuL0Q5svW2Sz9bBd4urSeqs/qjOM6ZGXz9m22fZDtdTG/9zEJn6nRRyDmeu32Xh+Ddn1ur1WVP91+53JTsXsm9lq59tykrdFRKgE4vUWdLtMHbDLJ0jQk1zq4tACTWdo0VrWXvnM57hqPv375E3Zzb6lGUTPifZznuta9Lp36nuOmTOUjfpjjwFwLB5TmOwMhPwDIfwmGw1QpMM8XtuhKB0AVcoOzspZ9BDgHyc4B8u+wI/4Yv3rfcjqJOueh+B6lPmCzuJHZAalQmMaVB1wHyHzn0sdH6qz/uDyoasyy70f4tAnA9gLYB9QlDblAoAo4TGnDJZW4pDIXqJcBl0/acY1tMjGfpG2Dn+8dfHMvA24XAbiuLwMFcz67YcQubaAMSG0maK+HOVfXd1UCQNn3LgIvY6i+gz1yGIyHur7L37nMBO3tWGWZ5PyVsKqioMv2ZTff1QWYKsbjA2777PgEAx+w1nmujybss1B21lznxr7ed42Lh/ho2HxP1/ygehK/fqSDIO6CD98HASpLewzAW5PCHqnmOuLu8NS2J2sLZ5cBeRGSPYko/i940+qS1baw/rkqA2D11iO0bgdlpQDMlzCqAbtouOx811UUXPtRRh82DytTBqv4n1f7rsoDrjpUVZJgXemijBlWMZUyZll1r48ZlIHduODhm0MVY6n6vs4c6wLTOMRZB1DL5lZ20MvAoC4tuRh+1b2+57rn6gRgMkFbhfQzZpQur8rpzIp0pEFYIyZonafpYva+81gXRF30XnVv3T2x97yKfm3ANenKfPe6wFC2x2VA6vrOt/Y27dcBaJMey94rHyspZRnixnaIbnASIXsAklof4p+nDR6aWR3pLLJea8Rmz4OMHqlCVo/qsasylSz4T5jcvITuxgCnTwurOEfZeiTflTVjUNNwzCVDGm8QVp21qQPEZWe5bF/HsfhWKaP2OdV/j+ClKwjLBDQb3OxDol/IvqdKO/UDo5ScilDgNF1yjeN2XYziGDC4Xnz+4br4+oO5jh7/IK7gEP176FkcxuXCg7Yv3IgWDlwTKBaqMBlPYWOoMtjDDz/CT5+mIjoIe3edpOrJtX+exYPAlcN4FsAX1KzKf2juH8OzyZWHLmPc5SxO7Qqa+/eLY1SJVv0sKk3u9GlV8ap2IZKqOf8jfV881FVpSNqzM2KCTo9beSUsszxnleDgWo4q4CtbQhsUNXjYFqgy03/Z83fzPnW33DX3uvfq62x+Z99f9W6aH+5mX0bHViUtPzIHMXEMUp4Cgn8HlkZGS6qYZVS4KKT60OPNKloKiKk4BwVefRF8+B+B7YvY3NnCq48MrEbxVWvGvVHQ3qqZZiUONbUqE7Q5h1tBk1XvNO73dYVCk66cZ8bWgE1A8BFjXcnVPrw28Iwe6kTy66AfddAKOQY7MwgDCjxoQvIWuAwRyxCCmjIIjnBi3IW7pde/ubmD90ys4bbmCu7qLGB24iqawY56BudhfzgYLA9EuDI5EfWm1471Hn10vqzZOn/ilV9v9q43u4JHTTRweBjxOSaFbsnonXuMADtxB6/t3IGrg9vwwtZ+PLVxG2Iqne35CYII7+ks4rHps9gXbKAdbqAT0Pk0uiGVrVacXCm4FDyWUcBEJCIehWGwxTnrR0L0BjvoB5z1sXe996m7HyeN71b93AzI1J2D/xk+H3AhAMZiOuqpZvRqZTvCKuuS7z1uBkTqrM0PY+1vDYDlo5Txnqp3vlVCw/jrpgD44Q4w2UXceCt48BuQ7BigmjpQ1zijtWH6GoXKaynN5X5hSj36G4T4z5DDS4jEMs49uFoTgHO6KtWAdcUuu4ym1ox3DcBV+1R2HsrOUpVWXQdsx6GRwnh2EFbZS9aZyG4XKbmPGNvJZ2cgm1OQUQshP6Ly4xg6kIxy4ZqAaAGiCYGA6pf/47VlEDgaDvDu1joONpdxZ+e7mGstockjVXNSCmxwKc8FsTzPmmxtZ2JjpQyESPs99fAnO43pyVkmWSeS7B4GcYKxoFLKoOdtRV1cHNyBa4ODONOfxd/35jAQLoNFstQhIryzexE/N/0ipvg2OuE6OrwHbtxii2wFAhACJE1QsyUuMeCcDUQsBmBYpYYMTDZXpOBrQTtebw6vrj77xS/0S6qCjUs34zOzIjOmv8Y9lPkznXnAqQl65E2M6kBFrcRXitLXoEKPbINJ2bvYjEFfaxKGbx18TMUE+CrmZa9G3Xvtd7KFCvu5VcK9Od649/q0fxqzig6r5uUze+Zj6wpa1+aOQcS/ARAA4wQkTqhOaWZqkrNetK6WpbaCaOsphPy/IJIXEYuLOL+6hPlH9TuWWTbyvSwAMJuDFO8FlaK0m0mk+J9UhKM/rDQkiSWEWTMGk1bKLC4mDbtidnznwSeY+mjSdXbG4Ruuczoyd9sEXQWyZUhvPtB1qJN6qPht4NBHW2gGTUzxLnYo0Zw1IUQHgdJypyHlFHjQghRzgGwnTelZB1LlwrVUU2vlTvMDzLgcfezrGXB7OMCDE2s4TBrwngUcaF5BQJaeBJjWZCCflTJ+IeDhyvoecfkzd6j2e84fKef5n59ZnIpjHBRSTHHWfA/jeFCQsFHxQw6e7XgSF7fvxJXBYXynP41vbe7HUAbeOxssxjs7l/DR6bOYDrfQCa+jHfTAx+i0LFQdACmYQMSljMAwAKP+v+gzsBsMbF0CWwTKAcMW5+jLIbYGYjiYDIarQcQHcTgZPfvFw/15Kl5fDxSr6MwFVG56LHYwMdeq/Bml3ZAKhW/zUpSFgvSKIVV1Q7JB4wf1dxWIln1fBWzjfG8Dmgt0XczXvM+3bz4gLHuGHte37rYQ4/rbG3xjpAD51igfj/jmqYUjYPKfI2ZvBihPGA8liomlcdq1xzNyVAgYQeIb4PyPINglyPgcDl+/mNaHrnrf/HtXGpIC4JTzeeeQacGuNCRzb8ehG5dAZfMSnyBaxivKBNBqwanIeb246dOA6xCmz8+bf26XXiOJ8dCzTXSbB8GjGXD+Vgh+l6qHCnlCSVFQmm4HYGRq5qD/0Q/5PMg/nEhZOXFmlYdG++B60cf0Vdh+C68fIx3N+P5osIN3Tqzj0MQ1nOgu4MDEEhqMcIhkA7kkBfuyBP9bztmFdszOfeyh3zeT3wuEM//EI+GpyWOzTbDjksu5COznJMNHANZRZG26D612m7RM23EHF7buwuX+IbzUn8Yz/RkMjSp22Vqk44QQeKhzBR+ZOo+pcAt7m1fRCd4AT4qlOxPppWoFmQxAvycmVZmAW+KDEvS3+lQqaZuuGEjJehQEwhlbYhAXOPjVAfg3m9Q6DcHa9Fp/6fQjxxIT9W8nT7dqS9uSlk/y9W25Tav6OtdBsg+vprf8mc5+wGkesK2R2CJuzpyq+gHbQoMNLq5DXSY4VEn6Lml2t4KLzdh8f5tr62Kken/0nrj4knmNeV1d7ajOe9trZz/HBngXDZlrYNJf2dqkh4HyzhensL3zADgpJeKDkPLnAdXG0Iy6Sr0cmlmMNGugM3kGwF8A4jJk8AxCfhafultbXXzAUlz3sm5IeXSYsxaH+jDzAReioM0189GC73x7Ac5jpfCdBXuPfAKUC9DtPfed1wKtuPKA7YUwX9o2DfgIKRlDJZc/2cQkQvRnyK87BRG1IMIjgKCWXHeB8eOqPyb4saQGqqSEcwU6oyaNtOJL5mszUEknphciTa2IQF2iLUMzekhmFjF8dPi6wwsAACAASURBVIYzz5Ywc+DB0TAF4OYK7uy+lAAwJyFT9SxeFuCfRyS/GnJ5vonG2TIApi5P643jc1GTnRABm4WMPw2OxyRYqwh56V9GcxQhGfpxB4tbd2Jp5xBe2NmHp7dmMSQrvfljvAv1/X3n5Ov42N5zmOJb6DZW0A7Wwckya5iSNOhKqd7JecATzJFglgkqTU2MAL4Fji0WyxXB2EUu5bII2LNMYAVcrkohLzWY3BpuB+vtZtBXrQtPHxsYWrF9IKuZVv7ePlAqAyt7/OK1Xh9wSkuafDQNZ6CcLWCVBlz1fr71MHe7zjW+68vAsEwwcAHPuPOoegcbhOl61zN8n5k8qw4NuJiyPUcXH7TBogwkyoFFx8ZQ9ySqjCXFzwDyV1UDEEVrRnS9a6QsMllpwC8A7MuQ7HVw/k1w+SI+dXed+Ix8/qUA7HsVLaSbUdDeZgy2QFPmBrgV66xpyKbfukJulcDgA+NCIQ7z4bZU6NMg9D0uCRD4b6800boxAxlOIaAcNorkwz4I5ccgAKbG1Ilvlyq9gHwa5OdNNVwjd1uBwggYmptqBrh4+rEWutPoqizmuCkgZ8tiRxkaDBTSC8AJRcgEgKX8aigzACYTtGstRTUA+wmbAHgg2rjaP4qVwRye3Z7D6c1DGEh3EBbjMcgE/Z7JRXxi+juYCrbQCnposn6uaROgZqVmNehbIOvMec3XLDcWsEhKGTGgDwnShmkdqBBAnzNGZfIuSiavSsmfixm73BYTvak3Xlx+9NEnfUFrJn26pNSbYfolHER9lbhSXN2Q1NeGkJhLLPmY2hfm7wdc551dQFc275sRYKrWo+q5Nl8pM8u6gM3no97NvKqA2qarW/WMOuP4n62CsT4ZYiKYxXAwhSH7eTD5G2DsIITmlelpc1WgymgO5K1aAJNfQ8xeRxg8qTTiag24OH+XD5hhLuV72hqW/mv0wU74oi8Kejcguxu6dmGbBuC6tFbGX8oEvxHa9/mAx5XWcqlUE8tmh2Pv+hQ2cQQNPgspHgLHTyrQFaT1qkovJkIkY2iJrjAzo82WCcTOOrtW9J1polbjG6qj/bsms6zMG13vaLGVSpQ+DTh5DbksyzXgAlEXABhsFlxrwEooSfi6EUWrNNJU4yTddCgmcGPnEG4M9+Mftg/hyY03Y0eEiMEKXl1ajkYQocmHePfkBXx8+gz2BNto8AECNkxl6YIKV7Dt0xxyU/So/T5ZUgaaX65Jp+MlCqImcpGYrLHMgIsMuAzG/hqSL8YMK4Pu1oVh2BgcW1yMUiCuokmXNuOTPMcB6NExnCZoqlLk8IcUfXDJmtRLQyrTQjXt+EzEGvR8a+ICRT2mT7hxAYRrjubcxmFUdbUIF7Ose6/vHcrWwxYKfECR88B6GnkZbRb3V1fIOjVHGSFdxOJTYOy3wORhCM1DMyaR4WDOLjJwJgA+B4inwPE64uBvEPBnUg247v6684B1ENYIS0jPfsa31fRSH3BpNyTXea+zfz4hbtyz4OM3rnHqAvjImC4Adh1e16EqDqbNbH/wZBONvcfRCA8jFgfBw7cDFDIvjpLSqPy7ksCXAqs04lqmZFfRcdO3oH9P/I4pwRnBCLaJOpe8cgaYaScWxehn0z22BlO41KcBDzVeVpmgC5vm04DJKpB7Xh1uFSkhGVOZWdvRHmzGkzjfP4QXt27HZtzEatzCpmgqMTmAVD7qQxNr2Btu4o6JK7h/8vtocSqUEyk8ZGq8BOxTU3ou0aZUoME/+TdbKAW6CnxTX7EC4fQnExbSOsmJMKG+36ICAQyggK1zDBRFjcuMs38QTK7EAheCiaMrB5YhTp+GSH3DJrMrCDI1/qhilNVDlJWidLksCnST+efKgrDsOYwjMJhAavpB6/izqt99vCvqAPBu3s31jmUz+0E9Y1wm7Ztj9fwyxWbQQbvxi4D8t2A4AiHJchgW3HX2UxKBT8drnAfwdYAtQci/xuD602lnpPprWlmIo2QrCrWgK03QNpjW0VCr17IeDbvGqTP2WPf5fMA24NpTHg180AU0Xm9T3tr7EYh7AXknWEgh6gcVkUiZmpdZwgRtLbfwFE8ggeGDzQbIGL32hYwMrpl98tDRiNR0KFt8MwUEw5SSgohXA06+rwLggiTlAmDJ8BijVANrsRTApcJH8nui5ZI1KpIhru0cwuX+7diI23hlZxor0SQayrYv0OYD3N29hNuaN9AN1zDTWMojtw0FLtFgTSDONysH2mR9FFine5Bpv5YpVs+3SEhpKJdUmjD9R6BEJthFcP41KeT3eZM9NbGfn+++fHhw+hGIeTZfdQjrHJJ6R9B3VVkesLbb64pX2RiGO0Mtm7cWtK8QB93lk75dM/WtQ531qQOcuwGTqmdXfX9z+/aDubvunOtc59+zJEsAePCjLWxN/DwEflMV5VDKjHLbpWwiTfkxeWsuCNPZuQDJvgHIJTD2V+h3v4nP3KGzM+oItlYhjjQNKTNBOxbZUlw8QVg3c67rrG1deq1zxm7Z82wNeDwSJdCln8cXyJTcRTichQimEIn3AfI+gB8BY/crc7OKYjbLlJl+2hQwnSZl14a6fLwlU5cAZ0CHM1BEE700/U073osl+trC7TJJu5qrq0fV1ICLPmBfCzD4TNBkKTCjj/VbmoCXfUYoJjneGO7H9Z1D2BITuDScwo2oQ9KPAuAWG+L45BJmw3VMBD1MhjcSzVdHNmeHJSEN9blh7jZXWUdCZ7qs4TfO+EE2Sn5n4pIq+pOTIK9MSl+S4E8zzhYZY3/PGDsPFqzF19nyAub6qAZi8xDR06oOt/latlYzen9ZJaz03XJTsxWynjVnqOyGZM/JnIePUbo0Mvta8+86Gpz9/mUSfhUD9z1bv2uZ0KDnUefdfWtX593LaMG2KNC1VWuor3HRoe9e1/yTz37vmRammp8A8BvgOAqhou/zLklaq7E5e3LoEgAGvgmpXD42AJvv498rZx6wKgxi+H0NaT4PJtGKUFkakouR16Er195U0ZX9LN/5KRvbpoG6NFHgjFWHyuX34KqG6IP/mja/g/71ByDwsxAgbZeKhh8BVPusFpBqvLkz0+DGDl9hUTU2FsnyTWamZlPE0mhaLIDQYQx3twIcazA0GUOTM2xL4Pl+hFd2hALh0Z/cd1mcUkJcZVHQ5NtUPuDdAHAaBS05HmMEwGkEMpmai4JtYgJW0JUGTNE7xOT7lQ2FOpEMEKvIcLK+kxQEZYYOWayAlysvscrnzVOMTHBUy2kHXyUrlYGmnpQWsBwuACeI22Nn9yuJoCch1yHFopRYYgie7Uj2RcmCpe7GuTUqcZkW9vABpouB2HSurzGZu2ndsQPmknNQlgdsC5E+obK8GUOZAGG/lw+Y7HezmVEZGPruNcew18wFGm6+kVxZZhJ37YdrX/R1munpOYxa6IqH2/V+Ljoyx7ff3fXsH/xzv/AMacAfhcS/AthRQFBVrG7RBG3wwzztjTgApQmmACwugwUuDdjeF5MWk+8KecByDhLvBWnAvviahFmk7kLFHFw+YN+5K1t3H8358KwuXdl068CGjIZt2rNpxqQ1cxz1DKUMGofBJirXZhADSgY69XiI+N5ZBPEcmHwIAh9TbbNi8vVKaiJNubt2Jwx3UquemrlRto9XzdgTtezZfKWaB8BUwPDAZAMnJwIFvhOMYYsAeHuIC4MYW7FELJH9F1GlJwlsCq0+2USNEgCmhU2joP1pSIVN9fuAEwBOXj1BumIAluEhdjF79VmmXaotp4+SpS2KyckbFs3wSstNA6tsD3RxHrm2rH3nWU12y1es3qHggdBPNp5FvmiKmiZfFbAK4JkQ8gsBgouN4fZi7+K3+wsLn1LmWkcRjzKtxD6EvkOsD9ao9FvlA05s98WAv8IbK2mpbiEO1/m0D7UtKLgYjfnZOIyoSmu056fXs4yhjjL15K6672E/w94jl5BiM9EyoPEx0brzcwtubl5btb/Fdfy9ZzqYan8EkP8q6ZAkSdHpJACcnirbk5YLxgIS5wH5TWWCjoO/QqRM0ESLPuFhdH6+KOhEy055tJWDXODvY/UDdu21TyN2CdSu815Fs1VCeJkQ7KJFL93YAOwinFHJ8AnJ0bvSxHCrC7nzfgjxbkgcRyzvBccUJP2XBlmZWpFdqswCgARdNGc2tU/tD64yPWsCzAHrQMjw0GSAwxMB3jE9gRPdBpoB0ADHEMDSMMaNSGAzkljfibE5FHhjKLHSj7ASSXynH2GdVmVEQ951GpJ9uNVrewE4XccM7FKQzQKkfJHR6XXFGGiTByV+2xyERyExNxMbAJkOkQRp6bhfjejpBqaCU1Ffz05gGgScGpztQK0EeDU/oWJbW0pWkvKSlPxFzvglhsH/y/sbS43VA71nn1VVtKpMRDbzdUnIGnBd+1O8vqoZgyJXLSjq3800c0VMZaUoy7R3H/OxBYkyDdOU8F332etV92+f4FP3/t1e59tP33jjXu9bo5sZZ3fv+oVnOtiY+CgY+yxAjRkk9VBx100Y6ZSkTNDnwMRTEHwJEF9F2HjayAOuep/ke18QllcBKNjt6L19GrBrTew5Vc1xd+s6epdLSByXz1SeSZcGbEocminlDybt98ErLfCdKQhMY3vzlyDlhwEchKRKVtQ4QeemmUwoHVaF2FppRQXkNUDUpe1m5k09TUPyy3i8RIMzhAw41gzws9MNHGsHuG+2jbdMN5UG3FDRukA/lhgIoDeIcW07UiC83I/x2maE1wYx/rY3xLVYKu8JARbdQ6hAP0fCPt7RXMchqxBH8m2pBjzCRMsA2O61PRIL7YpcLqTE2NRli8jZwhWD1ArjWjFz2ZAEpFSgTL+SLkah45xlum70TNr35N/cuGGmNbm0RvUgSnVeh2QrFCHdGEb/UcTD81yGq9F0f81RY7vskLq+cx1y9VznaS4FYKP4i6ZzUzvJabROLWgXoO2GAdnMpIpJubSysntcQkEdQcHkL6OCvt937xJQ9Pyq1qdqr31r5XufcdbWHmOce5P3Iw14b+sxCPlvwHEEUgEwlerN2YLf7UEa8FlwfA1SXkGMr6EZPlejEEdxzZyFOCgP2LR2GjxF8/w886EuAPv2smqPNV3pM1yXnl37UQbElQBbddBsV73rwOeETeB7+2IT7f5RcIpyjikR/INgeCjReo1m0Wa0cRpRmwxkPVKHyGcmO+OaMp+Cwjir8lCqeTQ5cHcnxMEGx0zI8LYJjgPNAG/dN4E372lgIuTY0+QIGEMsyOwssRNJ9IYxtiOJjYHA6k6M67HAS9sR3qBArUhiaxhjJ5a4sSMwEBKTbBtz7A3MNq7hzj0v4UBzCSHl0iYMt04UtF5bbyEOla5V8eOH0zRCuVDjyzQpuwbOtV2nBpvtCQNnDQSsiU5jP9qNfeAsRIM3FRgLGUNIgWG8ja1oFYN4C7HYQSy2IS1cy9KWRqgjL3gJsIGU2KI0JS7k/+CIX5Ocn49awdMHlt+8nkZImy/kklbLmHzZ4SsetLJSlJZxPS08UKzqltBuHQAuO+BlQFHtx8tHtoUMDRJVzKuuIFNlVbOB08fwypiob842gfvm7DoIZWZt35xNgaLqd72+9h7b656Mo6OgT32yg0h8AkxFQR+BVEFYSRS0XSMh47WZ5TACky8C7CuqEhbwDQT8BU8hDj/IFQCYajzE71M+YJMna/6fg67DB1woRenTLs299dGka83sPXLtWcZ/jfLG5jzcezEqGJYJZ+Y+j6ypzwRtE2RyiJ54guP1Ix2E/fdAyk8DjPwP1JWDCIHcrclEnH5aPaRlmjOfZAYM2Pm9duqQmQusnpn+H5PYE3J8ev8E7us2lLoqhMQEZzi2p4HbOiE6IcfsJBWW4bk4IBPNlkRE+jcWkooYYz2SGMQSazsRVrYivDEQuLAxxMZQoB9vYSu6gb3hMk5QKcqmoxSluxKWPpzZ5pT5gF3cQWmRBYGzmH+bCgE5pKXCSgKveaEM05CshaM8BSlb2JEpMBYgZB00g0kc6LwVM+3jaAQtdBp7FTBHYkf9tzW8gWtb57ExWMYgWsdOfB1C6nKduT/fLnmpjAypcSOvi6KCSPqMsQVIrIGxb7BQ/uH6nqOXjy0iMvKE3UtW/NQnbFZL13WjoAvPsy07lc0YqsxdZdpBGUPStOfS7ss0S5OBmUylbK19Gl/ZHOo8p0ozKttD+7u6Go4956o5jLMuVfSaA/CJD3fRmPxFSPw7FehKpXt1HnBVFgk1TKHKVwG+AMkuIYZZC9rnlhidmwnAVNEQkrJekm5IzjmYKoI62a4o6Cq/edUamXTjo23btzsOHZYCqTG5Kv5R+N4EYBMUzJdNajrjSY4jc1Po9mbBJt4H8E9CMm0CmTEq/BRzarUPWI9YqNXsMlnUXOdUc6Y9b6jIXoZWwNBtMOxvcHxidgL3dBpYjwRe7Q0RSYmDkyFmJgK0Q46DBMQBx2TAFDiTuboZMASMqxSlQFl0JHao7y0B8U6MVfIHDwQubkYKgLfjbawN38BksIIjre9hX2MZDDuIJRXjkMuQ8eeFiL/KZOSqBV0gGH8lLKZajilA1f5Ss1ZzIcAp1V6tghjqQak5OYfUJBgrl3O0P9hMLrL2wrgh4BPohAdUee/Zzl2Yad+BBm+j3diDgIUYKm13gK3hGq5vv4LecAWDaAM70Q0ISd53bc6PFFBLGSOWA6Uda/928XWzXGPBGbsoJHqMyacFxB9SfekWsPb8/cfW51mtrkpVAFKu3ZkAHPF/ASFJG6FGIsV8cxuAtd09od0BIM+Byy8j5s+Dx0/jthsXjM40dYCo6rBUMYM6DKiMse0GzHyae12AqxIgfL7vW7FWuwVVW0N3jVMO6Lqu/gS6CPb9ImSgC3GQ/1c3qXHPLwvWIABmz4DjTyGDS+DyBQDnUw24SuDLxyY/dK/xEQj+QXBVAe795QBsTistRSnkGhgowPJzOHfvV6yexHXo1rcXZVaOqriIqnur9r8M+J332iZo+6KEcMjkduJ8F2z7fjD5AMDfAY5HVD3npLhG0hh6JPcs9weqcVxPK5PaTA7ssrNKqVKKbgs45hoMxydDvGtmAkfaAY51G9jb4HhhfYDfubCB17ZjNEOmfMNtznA7macbHCc7IY60OPY1Axz4/8l78yC7rvM+8HfOXd7aezeWBhcQpEAKXCXCFG1LIilrs0ekI5WXSeyyoymPNTMZ15TL5XKlXI6gyh9T+cPjSVLOMpkaOcnESWzHUcG0RhJlcTFNa+ECgiAIgiAIgECj0ehu9PLWu5wz9Z1zl3Pvu/e91wBlO9arIgG8d5ezfr/zbb+vaivTdN3hmHQJiLVApVcHQsIXlNYjld+YQNkXIXo+0Ru3weUKmNxCP9hEx19DAG9FBN2jPW/9KcjwDIOfL8aQESTDqCiLTMF5OsgyM7ThGIopM3Lxx4lObARVDb4xDbjS01izZ7G3+SAa7jwmK3vUn2SCtpiV5A4TlBII98OWAmQReghlD1KKyNIQoutfw2ZvCf1wG23/MjzR0ueF6NBAJ4SUkysxn9OgB5IATMpnGPB2wPl3e5vixOcfUyUfh2le8bibIJzXhuN9ULRhNRf0Q99poi9n4TV+HoIZAGz4sfNrO7HwqM4FkOw0LPYNQL4GS76AubUzI0rDmRu8yDRXBtpFQBn3f6cgOkq7LBrXItAtMtuVWSXyh4C8pj6sL+ZcmnNfdE/Rc8vWSdFBYNhY5ttRJGuLBbgyP/+0jUP1WYjeJOB/DhK/ArA9SU1W02Joxn9k8xZJA34edvBlBOwCrPAsFraX8NjY9YB1/8gPPeF+ElI+Bm6RBvwxMJV+mv3k43VSV+QWKKZDkJJi/yZOHyIALttzo9ZO/nBzI+t53GeVAfGODw7m9Ax2VGm+0H7fRmcaAT4KhsfA5F2A+KDy+8afoojm+DfTV1tkWs6Dd4ImsdmujMCDoc6AAw7HrRUL75908LFdNdxStzBRscA5w7c3PPzmGxs43U7q9KLGgJschnmb4e6Gg/1VG/MVS2nIU64GX9KUXYujwoi0g6lC9aQVU/MJEmjgCIyDMEQgeuiHG/DDNrr+Blr+VfJ3rvhh+2ind/UpsPCM77unHj98pKgYg9p0pQAsUc1wKyfacBQvlTBRxZb/WFuO46kM7dkwEWXpJM0UBq0WJwA/EBOnn9dwd+PWyUcwUdmNhjODmjOpgrEG96BAKMgfHCotl6oUmgDc9lZxrXsBXX8dG/2z6IYb6vc47Dz1SkQ0l2nUNOH7EmPsZQh+VvLg622Ob+9/4Fzr2S89alJWFoNo1o8zXPvIM1DRviAADuxptJ2fB/j/lhYkLwkizLtQtDnwDBj/JjhegwhfwO71UwXC0BT0RQeFIlAu67MJOuZUFZnmigAm35ZRYFsEOnk5U6QdFoGzCcLv1Xt3sjbKDnVmf8bt787eG8feTPqLQDCNQHwWQvwywKICCGbgnzGtpktPfa3iDp4BD/8lLHkRIriIhfZqzupSBHjZeadc5Fbt45DyETBqQ/gxMLaYpkHFFeZy0c8xIIMKsjA6aS8hlL+Ft+79WgTAw0zE1zvO+XVctrbKDoTmnhkVV1L0rmGxBGRsVZ/iTUATv3CyjulwFzjbA8k+Bcif0KcduQcsJgI3zKPmts6DcqGaFs1K3k2QzN1wJX3OZnh00sUDTVtpvffPVrBQsSISCqkA+Lfe3EwAmJpHRfomLaDGGOYdhimbK7N0U/3JMGNz7HY4ZhyOO+o2JmyGhsMVOJPfuOlw2JwpzmQKNBIigJDa9EzmVAJiyHAlFP5Rn3WfggjPNJh/anHxcWLCKhL2/OmnH+VJOcKoGAMRcUCmLDdm3q7Jw1xGDRkDd+Y+M8urZGgLSw/mkHXC3Yv3zX4SE+4euHYTrlUHV5HQ2jetjimMYJz+TVhJVnCRgKvWcIUKzuoGW0oTvrT9Mra9Kwgl+Y9pqOK1ofmudZyekYoGtBjYspS4wBj+RHLxDNxw/eTKu0tHiisplQmXgYNDwRfpBiUA3vtSFTafRs3+BTD2q2kQiupYGpNQ9GQ9QATAZ8HZcwBeA+PPYWHlRIEGXASUpqAyhX6RkNrJ73lZYAJdGQDmv8+3t+j3YabAPIjlT3XjgNewfpQdAPI+yKJxz4/lOOsmP1dlc2e2OQtEscvDsw6rdRayHwPk3wFUHXW9o+O9nJqbddsS1xXFT7AOIL8BK/wdWL1z6GILZ77Wgk7jy6+dskMZQCbotv0xAB9RPP+SfxLAYqkPOLNnVVtJESEr1jIYfh2n7vlqgQacXwfD1tmweRhlNRrUGvTTyg62ZjtG+a1HadQZo/AgMNDEHzg+j6o8CIlFCPaTAPtMVDpQU0vGj4hZF5KhMBB1QKONBGtRXnBeW85FQtORIV5rpKftqVj46fkaPjLtYm/Dxv5JF02Xo+NLdEOBb1/TAPxW288UYoi1WOoEAZRyhpM/mTHMWQx7LY69FY4fnnYw73DMVS0VwNWwLczVbFRtpvi9dDmntFauzjxRc0c26aPMkk9Jyc7U6/4pxhZjDXhgMWUA2KgHrKKgM9qTMeaZA40elbzxOB9xrFtrlndI/21+H5uATRDXzdAvnaws4s7Zn8BkZS8cqwabV/QeHuCg0Gbj2PWvO54atJU2LAU6/jrObvwFNnoX4Ys2+sFaNI762jyTlnYMqNcFEGyZsfArkOzPLFssTU/x44/d9nt5coEyIRMLPvOkmt/Q2XvpYHropI3AngTz/j6AX9dMQNFtA3sh+t6cRzIFMFyAYM8D8g0wRpVpKCI1rs1adCgu2/xmH/Jacl6QFP27DLjH1a6LhOOwe2MBV2QuNIVf0YGpCEDH0ZyKxqhsrMZ5b77P+fUzapzHabNuh6oH/L1dCKufBpSm+SEAj4JRKddSzSVdw/oSD5K1IPEkbPZPUOueQ3Pbw7PPiiTCOgUdUxscHG+iw5y2HoVkHwFj8xDs02AqHsiIdI6kdBSrk3M/UhQm+aOXIcWv4vS9R1Vji83Qww7N+fkrWlfFymU56Ut+7xfJh/zcla3J/LMG+lJmgtYdoYm//eUDcN2PA3IfJD4c0Y5F5N9G1FtqGkxfmp6+slpB3jQS57CZeWQF/jObScxbHppcm5MpOXSX6+DHFyZweKqG3XUHt0xQWgxH2w/RCbQG/I8GALhA9Yvex6VE02KY5RzTNlM+4kmHYcLhmK5YKmhrX5WAmGHCBvZUKPgLaDhARQVxWbA46dicyuwdZRaeYhJnnHqHADjPBZ0soPJ6wGk5whS7NPWkBjsbnNvgzILD6rA4pWHTcIfK9OvLljKRFzCJDCy0IgPFAPBFJnDSgO+Y+QQmKntQsZuoWI0oF3gwiCtDIqJQU49/HG1NG7cbbOL85ovY6l9GP9jAtveujpaOA8p0p5JShzroPTn2r0PiecZwTIK93ff6XznzofcpZ/KQoKwiS8QwgEvHi/bFI+C4enISggqji1/XefDxCSQ3kqbvN4nTUnb2i+D4LoRFJeL+1CgNVyQE/qq/GzY+47ZlnDE2n7VTC8UoAB23nUVtGCWIy4Rr2TvHGc9iJeiRZziu7tqPMPxFMEYFGO4Ck/dlUhQHzM3G/qBTLmPEJrcKKb4Bwf4pHrAuYmVFGABsHhiGj9uX36mi1vooED4MxnZDsCcSADZTFwYUL72HFQeu1gyWAf4bsHAU7XqA8/s9wxQ9rA07XVfjroOy55oHkjwgj7MOStd1kREyvZhO+gdP/gi4+AfKxCCJe5TYV0jQmJRjBv+yEoxxmwzVJ84lSaKgowsTx3wBxaSawLSJDRbgvuom9tld9Qo/dDDpuDg8O4uDkxNYqLm4OQLglifQCYQC4C+e3sJbHYq8NSuF5Hx1qfqibDGk2ZLPlyKkKV84joxucob3uRxTFsOtdYbDkwzzVWCxCUxVGCqWG5ljrRUGdpRZ1lNMhiYAFwqNUWlIKRCaJI0K0gAAIABJREFUwp2it8kSWofNq2i6e1CxiB8lhAh9+LKHln8JveBa5H+N99joU3Ns6lWjXxAo13B2Yf/0I2i6sQ+Y0o+oaxG4RktAlzeMDgxRQJsKrEq4q/Xa6YdtXGmdQttbQ9tfwdXu6+rgkK2BbC6HjIWlB8iLyqQFdrzr+F86e9/tqxEAF/ltzE007ik6K6CoPBylhNj1X4DErym3jGS62pe2lefqIec0Ak2MTxVpKC/zDKT8Q1j8BaM26/gCMRUBw7Tf/OFiGMDciIAb9978deMA1LA+7OT+cQXyKGE76jlFbRom5Ae15qeftnF6wsVk5RCY/E2AUdrnLlWEIQ66KDo5my2TsgcmL4Cxs5DiWUjx7/DmUYpAJh5X+v8wK0l+zDm+/I6L6sbDgH0YXOyGsH4KTO4fOhjZAMRYTqxAit8Eq3wVVtjDwspW5IIpWsfXu67+KudwnHdl+pHXgPUY0qTc+osUeGVDhh+FhD7hk2+SEr+V+hV/DMGSoT7LIHHEghQDqkldmL/fKPsXgWKVhahxH1Pcw/3VddzktDUACxtNu4q7p/dg/8QM5qpVLDarqDkWUgDuRwAcVXnLgbruRe6gUGRKibpLAVwU9DXJgdtqwIemJHbXQtw20cdcJUTVrqBiN8Bhr3BuHWXMfooE7NQUy2vAmVPVOACcunpIxltK6yXArTmzGQBWKT2C/NE9bHsX0QnW4IVtBDEJRkL3WG4JiMdFn48GI9xrzhwWm4fRcBcwqUB4TrWHK+0/CzaxiV8DcQpMqa+ZwQu7WO+cV/7gtreM5fZx+ETeoVKTwqg5UYBYvjqTMmfJdanqCsvjkvn/ENXJ5Xa9E5zfv98bo4RhGRjlhVP2OpUPKX4ekL+qI1IVJaBd7AMe0IpJ6K0C7LQqv8jw78H5M7mUkGEyzTxVjytEYwFhXr9T4DLXbRGIDh+ztEfXC8D6/YqP/hkOKlJvB3UEfQ5vpoMzd5CVSeTSWsxx3Ik2M+y+cYRt0f3x+Iwadx1tT9knrjcNGd4Did8AwwFINg2J+lAAzh4AaUxOQrCTYOFfQgZ/hL93WB1QCz6jge7LT1dRmTkMzh+AxG6A0x5IAbhIrSs0r2EVHP8YofwGmLsFK1wtOIDG81W2rsaZz1FjnR+G/DOH7cP8OtjRu/JDFS3up2lhLyKwpsH8RwEKMpHk8K+qqnb00TbAqGGpT09rmSWUZKYGmoakR8/IE3RIMC5gQ+CAu4W7q2tYsFu4yV3GjL2pA3wkR9Vu4taJu7C7fhOa7gRmqjNwLRctL1Bm6O9sevhHZ0gDDgBB74jBxGx71JfCdtNvqbZM2nCD69zjfW6A+2s9LFY2cGjiAvZU11G1iGu6CYs5K5y7RyvW1FOWdM9Mu0kQVjyZpgAtZMKiesBQFRQTu6W6lzMXDp+Ew+uYre3HruZBBcCUh2srJUxn0+o83HV0g2tY67yNjd5Z+ATCqp+Rb9Wo55sUe1AHksFiDea8WryKhrNbHQDm63dgpnKr8gNXHdV3pYVrrZ0C1hwFzsVrQ7dDmcvDtgpka3kruNx6XQVmtfwl9ILNKLgrMkHnfNgR2xT5Tj3J5EnJ8CUXzpIfsvWT24tLRx47UlRjd0cbpXAHKgAOfwpgXwCjIEXKiVRscJk1M1CpJrUCtQC2okzRDL+Lev9JvPRkLxcUk18vw4RBZk0ZF44WqoPAeCPPGufeUeNf/ju5AB58qYpt1CHtA7Cte9S4C7yIsH0C7kQPJw8FQ0C4bAx3InivV7sdVwMG/uB1F73gIGyLiI/uBBefU0FPYHVVYS4vvUs1YbkOZn0Tkj0LIU9BbL+In394KxqE/IGqCOiybaZ2ieAeME5a+S6E/Atg8mDhoOZieHJ7YQPg/wqQfwFYS+DyNH7mbnIdlR3Ormdd5e/ZyV4Ytk7KLFQ7WtfxFJqNpIm3IdhBHe0cPALJ/lcA0ymtXgy+BvAmSnFRJZgYpzMRrPrLXKQ0BVYRNqjSeTxEhQe4p7qGH64vY7eziTn3Eiaohm0EikQEsadxv2JiqjnTmHDnYVsVtHoBOkGA72728Y/PXsOZTgApLEgl/CioR70JVPcuGclEOzbM03EbYx93NGL0xx7Lx93uNva5V3Hf5Ensqy6jatmw0SDAWXGt2tFGZe4pgJ9xGjh1ePELRfWA1QYoioIGxxNSpSHpoYrXss1qqNjzigRjV/0uLE7eD8eqaA3UCGgnLbgXtpR/dXn7GK60T6icXMqA0fHJxhHK9CFFeJ/lcs8FQjEOC8SEVddMWFXNhNVwppUfWrNdCeWfdnldUVZqgKfoaOPwFr03rvhEa6zlreFK6w2VzrXeewsdbyWhr9Rtzkme7GHulJT2P2GSLUnuX0SldaaAK1qdY6JVeT2mXn2rJsb/HJj8PBinzADi5SXtRA9s6YEu+o0KMjC+pSrTSP7b6HlfQcPt4OQfBhEImwKgSPiUaQfDhLwpYIdpD2XvKzPpFwmrMpAqEvL5+8v7kFCBBrMIKvcB1o9CUM1x/+uo9F4Ar7SwsdHD+Ud1QNsRigAe+IwC0HEE9SigGEeAD75Hp39yLJysYlYchmQ/Dq4CYYlxajrlXTDdMGVKj2rCMpj1FXD+p/CDC9jun8EXDucDQov2hNm29O8EwIG4C5Z1QGXDhOJXwHFogIU17n2pOwZ0CPh9cP49CHEW1eAYPvuB+GBQtM52BG65wS8D7/dCFoxaK6XrncREfhNzVfS56T4KLg8B7AMA/g4YnbpMkgESMjHqxhpakTk6GoaMgM9pydFvBIkTTKDOBRwmMO9so2H1cZOzhTsq65i22phxl1G3SAMWsJhARQHwA5it3q4AuEkAzCvoeF30gh7ebl/DHy+dwlKvCy9swBdV+NJBy2+gK12shy62hQ1PcvQlVccdBIdkInMgtZsTAG9hX4UA+HXcVL0M4qFmcMlEvGJz+6jD609BWGd8H/k84Mz6GBYFnY9arlhTmKndgbozj5nqzVio365AT+NanK6j59wXnkr1WW69huXWSfT9LfTFhkr1SfeHnsd8eUI93YO1gGMQZIp4w0HDWVBmcGLAciwXBM3qicQuxicwWbkZdWdaaeg6XcnKvivjkSBe7ja2epdVStJS60Vs9M6rSOm0fSkAF0RHX4RgfwCOSxZwfGtTPB+Rc5QJ+FGbOt6gg34yRYxf+TQkflb7gKkOdkTJVyR6sycePUGckyBchxD/Ggi+BktuoCaX8PjhosNamUD/wfpemUDnD0KKQ+C4F4w9BMlmweRxMLwBsCUI/5TKM90SG7j8YO86tOG/njFVjFfHJlHjN0FgFyzrMCA+BckWIeV+soilsSzFdt3o9EfWPirnSQe8i2D8DwH2JLhcxcKKmfs7zvrPjsWRp23cO3cLQosOnATAvwWG+7IXFRXcibEgPqCiB0s+B8nOAHgJwvka/u5dS389Az/w1lGger0H98xziwAY+H+/PQm7/t9DsB8Fl/shQdFubjbk3QisNRWSvP/UDLIyATwJetIdp0fY5FCwfcxZAercx22VdUxZXTSsHqasNqq8h0l3FTW+Dc5C2CxA1Z7AYvP+CICnNABbLnoENEEX671LeGP9OWx6W2gFc+gFk+iJKla8OWwGNbzjN3AlqKElbGwJi2yYWkM2golMj3eyuAHkAXhf5TIcFaGtGDtIbTsqAvspycWZBgiA/69SoVpExEF5wCwpxpCajCkAam/zg5ioLKLpzmHSpTRtO6tZJvm4xGvtKfC90n4TPX9TBWb1w60koli7eCMNNwJxNVU5vu00Jck4pFCAmoo7MkwD0YwyaatCDbub92Cysg81ewYTlXmlDafeC31fnN5EWmMgAgRhF1v9JZzdfAZXu6chBWXtaCaUxBih/k4HhKg9as8rirsXJMQSJH+WVVtf+Zm7/1DTa2U/4wieYZqkgAKCXY+CiZ/UAEwscVQLO3Zz5A6opoUlPqGoaDTZArN+H0z+GRhfRdt7Gecf0JqATs0YpXUWaypZU97wvuixGecacxTL3lt2Tf77uG957aRYW6HAN/pQ8BsaHwWTj4HhEIAHwDCt9hzRGzIS6OIpCHkc3CaBvo6FKOI3bkE297VsbZRpuO/VWKX9VMFQX9TpbaG3CG4/pPyqgj0IJj9O1AVRbGiU0GBaGuP1PxBcSZHPS+DsLIT4z5jqPIlat1NCdzrKSpCOBQWGXW3Mw7Nn4diLEPjfAXY4GcTEuxe1J3bJxOs/zZgJwCn+gdKR5DNg1r/Fwso5PPuo6cP/616TcbeGrYVh66FoLyTPMgE44nwGLYJpSPlLCMUnYFH+Lw6C1J3MxzR/xLbMKJhpwPyW8xEbEce0mgh4p3ig0ov2uZvYbbdQ5SGaTMLmEe0jGYuZj7q9harVhstCzFt9TDo13D55EHsbN6HhkLY1C9ty0PW34AVtbPYu4q1rz6Dlb6AbTsATDXjCxYY3ibZ0cdmvYT2soi0ctEQFPUmFBIjL2IUnLWyHDmiV+JIS6SLhH0V0FwEwRUt7ogIhrRVfWkc3/PpTUlhnOnWcOqKZsIo+WR9wRMRBJmhKNchrwKRxLk78ECbcRTTcWUy4C7B4ND1KsGfNUYHwVISxBuANbPsX4YUk3wtO0DmT8CD5h7Z2ZDOJoyepiOdIm1ZwyVGxpzBduQ1Nd5fKGZ6rH1BasAZTAu5cGyTNt0AQ9hQAv735Z1jtvKmYtDQpZZzBnVp4U/O1WocdJnGSzG4S+Dr6rd8/+cN3b2gsS+oG5zdVbAXayak2igZtkX/uU+AqCvrDBA/ZDIFoPhLwLTBNS1CU6rfA8LIqEyfdr6JXXcb5cwGg8jTz7RoH+IrALv5uFKCPAsqSZTzwtTmu19vmNOeSisGoiGA+DWkRIdCPR0FJB7TvnbXAsAGpfOovQsq3EOIsGLsIbvewsrmMPeQfXhE48pgZF1AEwOZ3cRvGXR95q2L5eMUpbeeesVFZbEJ2bgLntwCccn0p44TW0wNgUVW0AYw1H20Gk1IYCCNwOwYmz0LiKXSbz+Hzt5XJoB20+QjH/T85CT+chG/vAbd+G5APqw1PqXhJ9RTDMpqPgtYpqgKcUqPYOhieB6z/jMA+i3p7Ha8+sGVYLYpA2Dyk5Q9yw9bnjazJUWC840N9VgOmBX51F0dozYMF/xCM2FZkE4JNZ83NkVAxfXEZZ3seBHJRzzlT7iQPcNDpYJ/dxoH6eeyrXlYzebF7Gzb8Sbwb1HDam0BbUo6tD5cHoHsepFq8FQsPzs3hfROTmKo0MFObhGtb6Hgb2pTZv4izG0+rknhCkg+YK79vIC0IyRXI+tJCX1TRDqfQE3W0gwY2vWlshFWc9SaxLRxsCwvXhA2CAf2ROQ34BBYrVxCIKrb8efRlZeVaUD/6Vm/PUx24Z5jPTv3J44/Hi38gab+QipLhCZkEYcWAI0Ea8OLEQ5hUADyDJgEwBTlFmqAGpMjXShql9A0A3lQ5tp4gy1TGCazJMqJPohFnnpmaqU0qS7ol9etmTU9kbrZYFRV7Agv1O3HL1MOo2zPg3NF5w/GBIX6IpGpUQkVwb/Uv4e2Nb2UAWFsn4jNG6pdW2roGOQq1I8BdhsRXXIbfXd8U6+cfzURDl23Csg2WByQ9f2kwykNgfBeE+CwkCUvVmWiZGCUzE3lkumwi5haOJUisQ8ozAP9tSPc0trc7uJwEZdHzijXDck13HNAbJTSGHU7GubcsxWWURjEIikSB6DmzCMU8JP85SP4zAPl+JZXsJD56qpZFwEq+X6ofTRWzjgF4AwzrQPBNdOUKMN3D+X/rFTBAFQHtMOtCXvDvpE/6WhVQdrkKv9NEv3sHwIhh6nZF9atINyiyXlK932geCuJT4iyOWNNUh1tJsuYFwPpDcH4W3D+D19Yu4IjifTb7OWovFO0JruKEFlY4lpqLsN1/Hh0+iYRAl08dSk2cmKBpm1CwCM3XMTD+deULtvnLWFg5nWOFy6+jeOyHgW3Rb9dj1Rhci+W1qsuuLdy7KQDH7D5UW9IPd8FmvwmJz4GhDkGRz0YA1TiDG4FUGnUcB57kU1okZi0PH6hcw23uFvbXzmFvdUnN3xvbd+OqN4czXhPH+zPYCm0dGc1FBMDbuLnC8ZGFCdwzXcd0pYa5GtEicrS8TQXAm0qI/7kqkMAZQW/s5dWaGmlUFJAVyCo64XQKwP4UNoIazhAAhw62pKP8xT75iaWO6J3jPm53OtjrruH9zTexu7KKTtjAVW8XurK6shE0j77V2ftUF/YZn9VPvaT9eoUbuigNSUVBQ3NBm5+6PYc9zQ+qvF/Sfqeqe5QJOg6WjksREg4TMBE95hXDBN32l9BXRQ90wFtCjJGLfh7w/5opRJkY+Lw+HCFkclihIhg1LDTuwq1TH0bDmVVlDCllSecD6/QkTTepTdBe0MKWt4R3Np7FWvctpQHTWooDuSJ0U3OX8rgk/uoeVaOSjP2xHeCfd8P+6r7upc5jWXrKYeA0Crj07wTApKFIcQ/A90CInwMkmeK0UCvaJ/lYCDVUCqS3NFUgzgHin8IHFWrowPf+9viCLUfA7QdAw4O3HRREKw+3RPzXVygAaT88OQ9p/xzAPqcUBEWAkvtQkAjRHQJU8ec0palBWF+Hck3IFkLZQtUOUOv2sDonsP9cEPFw78Q6kD+YDQMFnVZEHyJxOXfOhnPFBZ9xYQfTCMU0wA+CyU8o0zOTh5QPOB+BGcvVgQyUpCnUfqKcbEGy52Dx/wBunQPvL+P4fatjEl2UgVq6LxJ3wGcX4bDfAfCwqgcvlSsgG4AYKQQJe1D+6Yr8ndLx+AuQOA/gu5DhaQRWAHR3CrB/M6+ntW9VBGTLQ3+uFZGOkLKgPnpx3H9sEsKaha8CSX4NgmgnJZ1qogWuTlbG8SW2YhZwQceH/FgQpY67tKxeJKPI5PzYxFkcqq5g3r2KCWcTgbRxcus+rHgLKQALMrOSkKVcKIFdVoCbKhyf29vAj8zWMFdxsFAjbYtho9dC2+9hvXcVJ9dfUXVp69Y2KrwDzgJYzI91KTUAAhYCUUFAJmhpo69M0DY2Q0flG7dFFdthU5mvt4JpeNKFJYEKJBpWF3vcNTTtLi75TbzeXcC2qKx4oXN0SzSe6jN+xnVxaikNrBkwn5RrwJHpyQA8SnOarNyGuj2Ludp+7G7cqYOwVKUI7cNW5QdBqT19lQN8uXUcy60T6Afb8MS28gtnOaKLU49SvChLASpe73nwprSlmeqtKmK94cxjurpPmaITSkkDrMh9sNG9qIKwltuvKCuGMkEn1wxSU6atUEJOSIlVxvCk5OzLjhQXNzawfP7Z/d6RQXPuTjdsOndHVLrePESwCGHvAg+pRuvHlW09v94LaVfNaGmlCZD2tgHIFyH5OpjogFEgDR/X9LnTvvzVXs9UGawrWsuXW2DiLPZsXCzwSRa36z8dOwjwT0IKyj0lcz+ZPSk1MvqYQifa1irXmm8ojVCEZwFrS5FSSH5etwFn4cp1hNYGTq5sjTBN73S8stqWCrA65wIbVThyEdzaA4sOE/xBzanMqLIQEW1MQmKWDt9pPEH06hI5mlhcyAQPnAKjYgvsO7D4VxF0VwyhX3ZIGGXNyPY9BuADn52Hy34DEh8EI7ImHEjclfn4n8wTDEuZwghqN/mCVWT0OXCyYKlD1N+OtQ9B1c+Ir+AtMPECulMXCIRjDViAIttiYcKcPZDhP4AEkWxr52IGeE0Tmjmqpl/YZMoqcDcm/nmJfe4GPjN1AvfVKcVoGy7voC9dnNj8AFa8XTkATt9HeuhNFQu/uFjHj81VVDlB4mumsoNrnQ62vD6udq/hldU30fY3MOmsoW5tweIBqryrArkiQmvdxeRoEQc80ewzZaruiwa6wYTSkFe9XeiJGnqhje3QVTG/DcsDZxJve018tzuHLeGuSMmPQvCnQi7OoOGfKolsVQu/lIpSsiQNKaaTtFgNNXtBRYDvqh/E4sS9Kg+YKDDJUqUCyMiUKwJV5o/SkAiAVwiAw20FzLpIQiS5kvippOZuElGd3TPXX7+ZoqWb7iJmqwfRcOewu3FQUVhqa61uQNyetreOK63TaPurWO+9iY6v05D0QVr3Ldby02iuuKVRMQiGdSbxTQv49wLWhZ7fPXfma+9rFQCwqT2l/kb9uGGbXxdJP/RIHeHUJATbBc5/C4x9JoonzPnCjJEcyAhQvY8vII5cAmE6IWnS+oGEz53iwLjXF8QEDNw6zjVl71PsXwS+31EBUwF/GQ5OjmT/iquyve/kYVjiFwFBpEB3QYJyT9PYFJPSNtOESJAzSXnXVASAqlCdhCCztHgFDBdheSto81U0NgK0EaCxS0DFd1E4AVUDPCTwzDPAo48KfOlLEVh90XjLl6K/P6LX0yOAcufRh0y15/ZDERuh3QQsqqR1B0BpPLgZnA5tlN8r65ByOvGlGntjrBmkA5zAEgUhgpNGKV+FcJ/D6aWNXCxBEdiWuTfo1eXg/OVXplEBVWaiaPSDACN/dURVXLDmizqSHiq0+4BoMyVVTEo2/YjuD1uTQ53mYw3r4EU73QNJFZoOwL4LJv4juH0CC4d6qW2TAPjO6Ztg25T/uwu+/DyAjwIUXhs1oTCv0aShjFE1EiaGwEyjhyPwjv9gGoAfnz6B++sX0bS24fCe0jBfKwLgmEgjEsKkAf/9xTo+PlfFfNXCnroNx2a40uphs+/hnXYLf3rlElb7HVStFlzeRZUH2Gt1VKR13eqjwnw43EPV6sFWmnGotGT1iaJuA1mBp1KYKtjyp3Uglz+Jiz0yN9voRGlMy0EV5/wGesJaASMAxlMYBOC80M+WI8wVY4gL1MeCmPifHasJh1cxVbkJs7XbdIqPrb8jICNVg4Kvut6KIuLY6F3ApndJmaM1CyKZfONzVQS8xr/1rqNm0n/0PDIBDwdgU+vNa8BMsXZNKf911ZrCXOMOVPiECh6zGRVykIo6kw4NZK1Y676NPrFiBVfghdpcXpwSlWruaVUoZVrfYGDPM+C/hCRwPXby5A/fvLEDVqzRGgFpAYd+2obnVsG6FN79a4D8pNJgTKrAhEjF9AtHGyDG3UR5S6rF0CSRbyxQOXfxcWDQ2JrKB3WV1FVF1PXG3zP354USXUt1N2XkHVRlvqLnRNeqo0n0O/WH/q43SHEwX0ZqJfKA+GEoQvk5MHYZkn07V4Aivis1RRP4EhsUFy6s/ochGdHiElhR8Quy1A0bkbQVtHY5I1o1OuCsqNxrKosnQRSNG4C4ihDrYKyDMGjBYR0w3oNwO5C+h7DWge0H8IRAre2hVxGwfYFZT2Dd5bBrNsI+R5W5EBadgl0EBKi0IcUkmO0CYRMgshY5CWbthWS7FODqdE8qrEDxqOTvzcr8UfJeB0W0AL4EiHOQ+DPY1ikE4hyu8bO4eqizgzSsYet+8Lfffb2JGfETgKTDxA+DKQuQTlmNl4dqXnzYz/Ut479WF0YmdKaLqai1T+uO1lz80PyAxOvWfGn0vtL7zPVb9lzDW16W5Jw/spszp/ZQ9IUiXyAXE3seQnwZsnMMZyYUAOf9WZRKQTmNn1XpR4rb1jQ7mwNYdroouD4vvJPcX7EDAHZif5kOMlIa8CAA2xbDUsvDWi/A8W0P/+zCNs73KI2FQqgkJnmIe90W5qw+FpxtTNltNOwWppw1ZaJ2eB8uJx5iUwGKiTs4vLCuzNRLvb04sf1+XAnqeCeoYTV00JeWKnMDSdWQWB6Ax6sHPADARWKOfJ9Us3gCNYsiv2uYcKgwAlmvqAavD190sNW/gI6/ilD0IlpHvfDiOOYBoFS/6lXDKZ+ZUeAawbkfkWEYYxJNc1o7eJAqMvN8RpBuqcPCVJUODRNweQ1VS7e5E25EtZU3sdU7r3KVle83SYfK1SqONoWWP1mZpcyLYC8yyK+TGmPZwXeP33f7agTA+dO+KVjyQqbsWv19rJ2pzAHxPwB4TAXPCPILG+U6k8j0eNBypDQmV3py4FV9+ltigkv6cgoQ34Jkl8DY8wUFKLJzQWb+O6d2wcI0hP0xRccIxYOsXWOFfnbDX5OsDWOB6I1NJ+yoPqY6bVNe3pY2gQqKol5RObRCXlFADYdM2RSt3oPod8CFgCM9BcqixhHYdTAVpdkE51WEYROWChCbBPhtEJgEl/NE7KcASrVfUvI+afD0n950CVOfsZ7LADj5XsUQXKT1DslOgYn/D8w6odpNjGD4Usz5HD80H4RVFJQ13rUUjBVYd4FLspo+DiZ+QaVMxRGdebxNulXSqTRFifzC+U393/K/CRZaKtshdP8l+pWXcb7TyQIwF3dBMPKr7EIof1LlNSqbZu70YoaUqwNwztxsnmrUOJvSMUs5SXthbA04pHUaqWlR8A0B8OcjDXihamFX3QYB8KVtXwHwK9sB/o/zLZzrpVkHDRbifW4XU8zDrNNWvtua1UXT2kDV6qLG+2haPTgIUeW+IvygdtKfvrCwEVC0tItlbwGvt27HWljDu0EFG2r/UWSv6jTlJJZpwDHKJQt/GBd0epzRwU7pWYaKMdTg8AYsXlF8zOQfJjCjQKZQ9tD2l1V1IQIyTVBpaIxJMhEVnCC6SEexWTmspqKUKV+XgrvoXgJDoonsB3F1JSojSKCcaqYmEGvjh7GBEtyh1LIK6s6ips7kVVVJiTrVC7eU1u4L8t9TamCYUmYmVZHSikjxBiU5TL57oRQIGh9asrLFuTxmW+G3WChf60k8f/6ru1aOpOTzZUBbtMmHmef0XP7B63Ww4HMQ/EFISeZR8lFmNQHDepMGqhin9gHTdEngY5ElYtS9BUpDxrKVaCtRwZL4RJMPqImOb5kob3VvrNEnpi3dsazPkhbgKVjymwgHALh4PhLXGJ8EIl56Jojyk+gYU/9vLIeStiSaR0ZmpAp7jnOetBOOji7ZR5HSknJoyQy6riOKnavKIiGFB4RU2J4sE4EylUmst628AAAgAElEQVTBwa0qiDmXhXVAlSRrKO1WczZTNDNtTMrlpdQiihSmRWocIAoAyZznARkcHWiU75QI08VZMPs5MPIx8m+jvXIWn3+MDvyj1vmw30fdqzMBQr4IBPOQ7HFw/ELE1kXmdMMUbdYsNixp8ek5S7uXZmgUuWuUWCk6yOZYGBPYye2jRKAaWrBp5TXXkNm+5HBgvCcjLfLvzyiiJOtpPX0LzPpddGovDgIw/Acg+aNg2I1QmRLuSQm/c+ZHU+3IR+rFUW/5yOlkQaWLf8cAbPh5SMATAP/Svjo+MV/FXMXCQs2GZTFc3NIa8DEC4AttnOuS5UmDP62qKqewKwmHhQpYyR9sIYTLQyxYHm62u5jkPSxWN1FTJuo+qryvcoVPtG/Gmt/EWljFOW+C6FwUgUeQCFg1g0UAPJ4GHOcBKy5oVjWLFkRSLTniU+qd+o+0Sxal9kSCjzTXkDRXVdZPL1oz6CkGTDqE1+w5VKxpTFUXMVe7WaUNEVDSM0MRwBe9qGLRG9jsXVKA7IXXEGp9Pz3XRu8pYtVKdxUBPmnXuu26ihIQRtouAb6QmkWwsBxiFL1Ov1MiYSBctIIZdMNJhNJGKB2Kqu7YVv9kw958wbLCV2UovnHpQ/WlnAZcdqIeRyPO3qtTkg5qOkr7MUD+EiBnkwDGDJDlLEf6tGKYcnPCJQG9Ig3JeFaZphTfn/ocivud7OkkKMCwLIzB724+NSO4kh8iABbfBNglVQvZ4i8aNZAH2xWn6XSvEWg9BCH/R61tyVsgVBH4YhN0kXxKV+mgiqyuJzAlyjVlpqYTOwXNaE1Z/VuZR2OLBJlHtXdGYyGd/mgeNahKOg1KStsgCyKlKNDvVKhDB1bFnxhM4jVgykhtSYsuL1gT2k/6MphcgcCrcNhROP4quNjASyPZv4pMzaPdLkUr5+l3qrjaqUOwT4KJvwtJQbxUNIICy6J254VEghm5qTDXan6MMmmvpvfDcIMmrpzo5owSHQFu/iCc71NGoTTuUUskuticl4TbPXYxGcGVaZvHAGARkMZLwLsXoSQgvqvcx1JyYlMaatyjkvxfLVkj2sQdaMCCSiCkp2oS8jdXCYAb+ORcBbNVC/MEwFwD8GpXA/DvvNvGuV5UUScjzNIAoOjBmo3L8nGL3cO01cO+ygbqlgeX9ZV23AqrONa+BWv+BDaEhaXQzeQGxxHIY2jA9MpkwZelIbEoAd+kvsj/PTbHq6GJ82FVh9IUnez6z0Y0U3GHCWcfGu4uzFRvwVx9v+KZ1gBMGnAEwEEbS9vHca17QVVW6oWr2qwdxRhoeDfHOQug2RWT/ivTn2RdxDNSHp1NudyUv02++Q1/DlvhtAZgtU5kx+H90w1387tchq8wyb7a+3Dv4pgAbG7JMqFkasUAmUrvnd2jGJk8fByS/woYyN+nC5gkAGzs4oxWkwPlsjSTEX74rCwZolUVuoSitmW0VlPo5A/hsXAtiAOJkSNrIdsJAKfjToeb2oyN1toD4Pxntf9XEkHFHZCUJaA0rRj4koN29lBjjExR/7KaevZAlJ+nBCyLBHIsoE0tr8CSYR5QygDAEKPpJerlHkBaOV8H5PNgcglCvIaafBLTGy0VKKYBrsh9MQp4i6w9w77TTUtqBLOfVKQ0QlKlJNL27aT2aOLKLELxIeNmyHwt1kzLWgnAx9flNdiyg/CAtcG05JiH3Lw2HQF0cn4eQOjYIjoUgHUBBvgPIeSfUrV/gR8BVEGGyDdhvjjeqMYKyZzgDbN0ZqzjjqQd2pEGHANwtLmpqwTAv2wA8FyNCtQzXNj0cLUT4NWWj//zYgfnFQCbp0hDEMYTHPn56yzEFCdtOMCkCsxSSUqweaBSk1a8SXSFq7ijt8ncGUUdZ2QmRvqAMxuk1AQtUdUHtsGjXVmerknEEZdcSC0sEclmNF+07ignd3fjPlXQgqg8KU3ItqpKM9UeCDI3h8o8vNG7iI63rgCYopT9sAtPtNWfBMb9kMzdVHs5AlAjYlmNvuHjSjX7dC5MViuzOpPqf7RJVAiZZNjwZ3ChezM2gyaWgklcDRqaYEUv2R5DeNa2/GNCyu9JK/zKt7/z6gWDVWoUsA6REpmfIl/wEY6HPt1Er1ZFyB9CoPihCSgoUjeqoW0ID9WXPOAVAOC4rUjW8BC/mWlCM03M5r0DGljcTnPPlwTj5Z8f90/1QSV8jwLgWJvNAgdRH+JR4NLxPXCcuyDItCvv1TSUqj45BQBNRimThjk8Bsh8pbWoPVnbjfa/KqtdTjakq3lQXcsL7iKfdH58i0CkKPAqCWxI2kWaOQWSXQCD5rqW/C8gg2VwrGD3+hk8GhWgiAP3sutnmGUnvnKn19B9mphDcCpJeA+4WIQMPwvJKJ6IiEQiU/SwtRnNycA45NeaiSGxSDctBbkNk6xJE7jzh92y+Y6VvcFyrJklUbZmTE1aH4ZKTdDAl5924c49BIb/TpEKMArAopw0VZmjwE4Qg1kuEFJLWf1ldDhISDwS33AKhJTTO7YPOAFgPTAkoG+pcnxhXwOfmq9gpmJhtkZWH4ZzG/0IgAP8s0sdnCcTdKydD2gRhqYezTctFQq7ik4f0RDodouokhI9hsgjIqgx/BZqvIaZoM1Vohb88HrAuUVnzEdex1HaZARyZpqRprjQE5IHcyopeNv0R7C7cXdkeq5F5QONuVVBtaGqpuSHPWWSbvWvqkIPFGXdC8h/21E801THV/uGtRzN+oLzgVRpQJiWUwa3czKyEdFHNG8USkdkKJd6+/Dq5r244k/hXFDHUlBVBvHo0EvMoRcYAwWjfIfB+aM+8cw+NpSCMLd7d/hPiop+5BGOy/OHYMuPQ8q9kPzDkHhAmx6NT9FJvEi7Hfe7oqZmTGmxsDIPoXnBVaAxDzx3cMWlgUMFmoJ5vw5COAWr1ASdtSrkNTjyB++908XEdh0I7gPYfWDifkhJcouqUZHPPfY7RuX68kJ/SJGAfKRrEbjuyAIxShExBifZ4ibgJG3VQWPKR00kG+wYBHtWAbHDXkC7voJGRxhVtPIgSi+KDzWj/LrD56BsS8TR6rXOJHznJkB8ARCPRvnM5PtO5W/8jGR9Goe82LqQXTdZM/zAbyYFspIiJe8qcOGYJvKi5R9r0FqQ7UAgGPtMn+hGmKDJhOBuEwH44+BUWk1FQNPJUkdBx2BqqtplDY79GmU2+yQiVMGZAuAnpo/j/vq7aFht5W8tTkOKTdAa5AlIbqla+MK+ugLg2YqNmZqutPP2Rh8rSgMO8C8IgImAJx9Vl1kAsTCKJzOvrZsDkGKufmQWwCPf0KggrMxklmvArJq8I7nDZJpJJ8Gkh1SglxEW+rpBfzJQtadwYPox7G3ep6sVcTsFYI2KkWVds2qFMlBR1hp0qdpSW0VcU7rQevcdVfCByD5IS45dZLoGcbQJjb8PiEdDi8rGcOkxloyjr6LQHbzd3YfnN+7BSjCJldDFNUF1iON3qBSeC+DyJCT+Etz6IywcOofHMsn91+fzKt+GmtDmzlf2gPF7IPk8wH4Mkj2sCBdIcyOAyOyhaF0lFqSo/bEcMfbK4Gtza7LoYBmv+WSZmABszMeAgBy2uccQeANpGyM14Lz2Ozg3ccQ5kVnUereAWbdAegcQhneDk7mfOJTZHkAQEM9qko5ohRXJpIwgL7DwFc5zySElY6begZxOLjXmMgYFtZoZpRetaqIKIhKhyGxOFZ+Og4lV9IIzqnCHLrlYZCoetzGmLz0P1qP2SZQTTyl521Ww+jws+QQke1BZUUkrVoFnFHRmrO9kjZhjagLXoIuwPDLaCKrbiVUiDuod2Cf5YYvmJ39AKJCx6ZSamQ5qfoZpwO+4qBKxvIpkoyCHh1IAjgEnFhbxKwzQSgWf/nFgwccDa2jIWp/ETe41PDHzKh6oX0Dd6sBmHjxZGcwDDh2DEES/ogiACQDfutbHctvHa+0A/2qpiwsKgM3JjyWcado17fdGHzPCpEgDiBZKZuLJBF0YBV24SQoBOOGCNoVyZFQeGbQT+YMjjTc1V5vzoPtLZRzvmP44Fic+CFsxaqXvS83A0XgRwxb5fCN/Lz2X/L7E30wsW5epjm//Kra9i+gEVxNzdJL2FGvhyTDqNpg5vPrt8ffpwVPnN9vY9BfQD2t4vbcXf7pxV2R6plKS8fypdVkGwMNI+ONJH+UnKxdqcW5w062iH8yiJz4NKR8BJ3+lIo6YzO4Nc2MbJrWxhP8IjTW7HiPzqnnkKbg/D9QmQJgpMuq6ovvLTIbq9cM04GLzs35/dj4Uo9QzLpyai9AmIggS+JMQlQ9D2B9QRB1c0HhTZK5+bqbbBSb0DICOOnwM0YYGxEPOpD1Ugzb2pt4VARi/CGadgpDnEARfh/BWAXsFNWcV17o9HNz2xqweNGxtj/ptNLArZqyImOTQSQrIOgg/uAUO/wQYUYZSbryIQNiYjMx4mZHpBRsgv54TcZ1zk4zcO+Os2+ghBXrXKD4EfafxDn2gGkMDrvYehhSPg0uqPUmctge0DzjfCuMEPLKzcUdyQQlqU5CYjQH4FTzQuIA6J59rCQCTCTrRnrSQLgPgN6/1sNwOcKId4F8rAI6Dg0pOShoFdGOLcjLN3+MdPbCpo52un1OUB2xyQZsnTiLi4FvOgV2By+4QuTzgzBBH/M7amp42IPWdxgXvo2UQ9SktJZioXwnMVZ1p3D79MSxOfAAOrygmRU4EJNE6iu/N+bhzM6/r+K60T2Pbu4r13mls9yPij8gMXRjRrN6TWlgSwI9fHgeSRS4HMj1veHvRFTW81t2Lo9fuwiplfiRrPqZFVYn8kQZs/SV45Y+wcDtpwHkA3gnYjjLfUb6lntcvfhH4D2eacPwPQ4oPQSp/JWkC8yoqVkXE/sB9KJqYaBKfgaCqT/IFOM6xoVHQZUMUC/y9L1Wx4DTR9ZqwaqQ0kElaB2kxSSTpBAZkRaKoZEoJ0jm3an3lfHuxzIxlTFFOboEbLRsUFC/EApA2zZ2JPInMk/qdtGZJRug/iQmNsQuAPA3JziP0vwXJV1We3v6NlgJe+mjt1/yM0ljfq4VX/B4KmvMCTZRi84/BYsQpQXny05CMyEgysu+9aszf2OdoWNEuBPBnIK1/g3DXy9g3q/KA9YdM0IUATIOVMxQmJhID5ZVcLzlZmiHn0bpPzfR5AO4qNqpiDZii+VMtVQFwzcIXbtI+4NmKhZkqJRcxnFrv4VIrwOvtAP/mchcXEwDOW6Jzh4n8JonHp+z7QjOKGothABw/Ndk4o0zQgyxQhqnGsNWmM1KsHSV5wPE8ACAf8K1TP6rq9lJ9ZYfXExN0BhAjV4QuJai7YLYrCD0QjWQn2MCl7e9gtXMKHtEZJ2UEo4NhYlZNQ8SykdCpdhUdA5JJKwZgnUecE4SUq3kBXJyEzACwmUpCXRhXWO38OvJZHlychi9m4fiHwOQPqTQlzsk8OomQ2QVlBFI5YhoC6dtRRsYy713euFgUZlNkgDRHZ9jvw9qWEbWKdP+cLr4uV8FUvd7TI6goh427NvlTDd12nWNqiwggmvBlXXFzs2AWjBHL1O3gaCKkes2KcYr88fWBaNrCnGdTruW0GvP6jI5i7s2c3zFxeyVATRHLHTBJOcgrkPIUwJcB+ToEkYFYq7CII5m1sB5u4SqB80A5xbyGWjbD5gqK19mwQ+Ww5xbtHX09HY5ufcTFdtfF9MItcKsHwRm5YH4IjBizktK2WSAuM3wXtdBE23H2yU56UnZt0f4a71pNJCEpcp29DOH/V6xvnsIhChSNBVAhAEsi1k4GiTywNkUKMwY7gmVi21L/kSEyYgRTfyanyQTB9F8yi1YXVrjJXccTM8ciDZgAmDTgagEVZeQD1qJfa8A1C/+TAcDTEQCfXCMA9nGyE+D/JgD2SAM2ikaYvgjTP5n4c3MFJvK5zskCMDtq+F0VE9ZYJmg1heMFYcWbNu85Hfx+wB8cWTF0ayPzrvpOomJN4KaJhzBfvwt1Z0qxadlE55rRss13plp2bIkkZUFxTwct5Rs+t/nnWGm/rnzD5jvzoJ3uIy3BtHwyXQFaQ47bTAC86e9GL6zhRG8Pnrz2fqwGDWV+zq450oCHAnC8rotSNcztXfT3ce9NASIQd8HCYQgyj/LdmRzhUW/72/I7maAZlgD+OjjbgOCnsHv5bC4wbtyDTvGokPDf+5mqqksahNM6UEtlc8xACopr0SQeTBFjkBSLLRH0XvO/CGAMZDW9VUVvT35P7tE0irpMYnxMiQ6ASSwCEXpsQaryZEvg7DikPA8hjiF0liGDLZxdX88VichDQVFrzHU97noddiDNQ435zqLn67V/8PQsbNKG2Tyk/BFA3qnzowlXrmfr/be6GYi4hYhc2OtA+E00/LN4aVsVY9CfUgBWixQVBiw6HPtcC3Mux+6aBcdiaHsCbV9gIxC42g/RFcBKILEhItKHsuT/SHKTeP1+APCJVQJgDyc7If6fZQJgc7ILfA2mhjssoKLQh2Ns0vSEOw4Ax5uykAuayhHGecAZn4KxBgv5l6M2mFHPsYnaBLfYyktsVDPV2zBRWcSEuweT7h44Vh2WYsOivUI1fa0oIy2quKSC4HQ6EB2i6JUqSjqg4g9bOL/5fALAqQfD4JxOopVTZisz7UgryVn/sCowwTh6wQR86eKt7iKe3bwHK/4k1kMbW9JWEj5637gm6Lwg2ak5b7SGhmc4DjXmEdZu0oXj0YQI67ConMgP2CfkW+BsBSLoAN4qTj+4/h6YUNM5iCPRL9XqELUqbAoo5cTTXYUIKWWpCcbmVJAWBcRJQX82AdaElE3Fv0oATfnFKn87yjHOcOIXzJleqqSHRHtaaftEvKMpCFXeLnoQoBrFxHNLhSGoKDeZmi+r4gNSEvXlMix7HbK/DBm2YNd6OPmecDkXacX5jhQDqb6qLIo6fsbgPqC5ePAzVfjTTXQ7TXB2C2zMqkAO0od+0JY/p4pnfAVtnEED60QTOkIDxgHGwEnrnbCA+2sOPtiwcaDp4P3TDmoWw2o3xGovwKVuiDdbgQLiN/sCFwOBILLuaqWSCq1nV6nWxcgEPaYGrKgo6aOPmioNqUQDfu1qFxcjAP69Kz1c7NN+iIAycygY5s8u8H0n7x8iOIf7gM0FG/+9UAM2AThrWo7HILo9b22ODhBx62NNNpuGlKb/kJvf4ZOqwMM0EXFUb1OR0a5N8quigJjoKalwAqNdEx3bEjCPXkRUlaT9UjnBC1t/gZX2yUINOPXjp/5oHSWdVjoqNqBrbCUGP9KEL/b24eXN+6M0pCouhxVQKY3IUq7yJZmKgmZ/GXDnj5BNQ8oLJHNCxzmajxJoWYFEuaxUHYdMpd4aV5n23VrWBPeDgMXteqBSZuhDPMVZ/2XRnAybi+I5iKOl1cEnGvP5Csdm21ZFHVwKzqKKSgGZpfdD8AWwcBcg5sE4FVCICiaowghUM5N4m2nx6/lSHNTmKTiKJlX7juviGZKo3FgHUnbA5Qq4bEGwLRVUJeSmKreHYBks3IIVnMNWpQWnL9C2A7jbAueJhevZtO+jy2gO01BHHTLH/X3n1glzLm7db4PmYWkJmPkBW/vXusTbBqzGc/uooLUfLyOOL1MU9GAQ1pTFOOXaztgcDzQdfGDSwb66jVuaNiqcYbMfYssTWPUELnYDbIcS5zyBK75AP5ToBBK+kGgFAtuBhCclroUSPbIXJkFYOwRgQ1AnALxQxaxrQZmgJfDaahfvbnt4oxPiyys9XFI+YCMAKfZZx0svTyQSB1vk86/ypuiyqMZyH3DhYi+vB4xqJtjKcGEnxu/IhK55opOi9Ml7NB5n82uzGjFRQ1aUkkAkHBOVPXB5HbblKvAlfum6oqpswrUbCpRN7TT2pQUhVaBaRtdfx1LrZax339apSJE2m5rFdXv0/BsR0Lm2ZwpGxH5nirpmukTkmjeHs53bcC2YUHWYr4RExEExgyrGxuMsPGfz8AST4jsA/nhysnLumfcmD3jngmgQXEc9Y9TvNwLXN/Lsv657x+lvedsSIADHwdPTsINpiKCqfMUUHMTDaTAqnECaMp8Ci3KKmVVVQXOCNGNVkJwO8tHByXidql1LwBvRWXLy1TLSeD04cg0SpPV2IPiqqopj+esQ/gZk0MKWs4LLT+rqP6OBtmgcbmROxhnXca/562rHjbz3Ru4dZy7yz8/8e7gGzHDgYNXin5x2sdvluHu6gntmXDRtjprNFONUKCg3FPCEBCmZgZRY9zQot3yBK+0AW74G53c6ITZDgTcJsENtor4uE7QR2asA+OZmEoQ1XdEAfPxqB+9u+3ijG+D3VvoRAOfTEcx/m9HB5ul2wJlt5sXkcltN8pFSHzA93Dyt0r+zGnDMBc3xhCSBMBA3lgYcDZqWs2vCLJCgSivGaUA5E7Dmk2YgWkry/8aUtsQFXbfnMVO7A01nl+KKrjvT6lpTayV87FEa0vYbaHsrWO+9jbZ3WZc/jIbWTGlKvLxJkYVYAY6YukoORrHZnH6mXPF2WFe1mdf9eWz6UxEXNCkr0rO5d3bCaR1jLPie1cdXYG1eOPLYkTgKusjcFr/1Rjbl0A2XVL0Z3wFW9Dy1ZsaQijfSjzEen4SQjTJPlgkqsx/D2mrO1bB5GyUQU598rWtHFggXgc1hBzasgEpL2hA+EYzbcDiHbXHYjKp9UDQ1h0XUcP3UcmE7QOADoSUgeAAHnqqURP/1GHG4CjT9AGE9gBUItOHBrgrUOgF8NwBZBM7v91TFIvpoAB61hkb1c5y5y6/1nYzruGuy2EIxXuuK7i1aI+Ou8e/ndQPyvKSL6bqJ9m8GgO1q72HBxOMW5GLdwmGH48D7axb/9HQFCy7HgUkXB6ZcZXp2LRLWBMJx5IIOzCHFtu2H6PgagC+3Amx5oSqG8HYnVCbqkz2BlUDAVzmkEnuda/jk1DHcXbuAmtWGDQ/9ojzgTBqS1p5iAP50xISlAVji+NUu3t3y8EY3xO9d7eMS+YAHfLtDohrNYCw1mjlea/VVAWtNHGQ2uhqSCcRD6wHHgdZ5gzi9P6ap1C71uD0admNTb1xBSbF2qUtSkCvSmNPFQ1qzhbqzgNnK+9B0d2G2fisaLgXxappKPQxxHvAWlrZPqDSkbe8SesFamgec0dIHSWWy7ci6BfI5zHHsNPmfhbRUjebtYA7tIAJgtU7Cnmv1zzadzWMWE98Lff/oSlA1AXg8MbCzq8bd5KOeeiOHg1GC9L1qY2b9Rh0aBRzjguw445MPMhoWI559b5wqpt4S5a7Gf41wUDfgGY5HAOU6oJrPrkdVSzj8XipIGwDa5N0lk98cmdd1UXm8DpxcEECUKjSqR4OmePNwMupu8/cbmf8buTffxlFrYdT1RQeEokPnqPfkgTw/rqP2gwmuRWsu386yfhW+JwZgCsJy9zR7D4OJx2dsvvipeffw/pp1oMYZb0bAes0X2PQl5ioct9ZtNG2G2ZoDAr2qxdTaJEAOBQGxVH/2BfmCqdQcmaOhTM+r/RDbQYj1nsC1fgCXXcOCfQJN611VBYxiEXrCwWubH8SKtwtnvCaO92ewlaGi1EL81pqF//mWJn58oYpp18KUy9Uh4NhKBxciAP53V/tY8gvmbsDRWADI4y79wTSYMirKoieOiIIevCUBJSPgajAIUwMuAS8VKAgonkQCFuvB4pobm5K2FLDHfl2i2SSATuLU6KDlqNQkMktPVm5GzZlT5QvJHE03kt+XWLCIgnLLuwgvaKlSiOQT1nSUEREmmZzjiHP1/EQ1jmLMsjSa6ldlpjYOFHFOceIi0BWRqAISFWKg4yDNvwR6FsRZh4tjkuF7Uoijb7V2EwDn05DGneFxrxu1ocd9Tl6oFmmZw4TLjbTjejWX9+qdOx2j7897TaB+5Isczz4DxUkN+rPsQ4BroPj4JuXvTx9Gj+SNvHf009+bK26kjdd776jDYpkFatT7Mr8noQT7n36nWt3oPcy5eHzB5Yt/b0/98J0N50AgwVtBiLYvcXrbx9m2j3nXwsGmrcBuT93BvAJjjgmXw+bkT9SpSvThZrAChQSSP9gT6AZCUUWudjwIUGDkKZWhIMIVhHIDvdDGa5v3Y8VbwNsKgKewEWqqwShhRYl1AuD/JQJgas+Ea0EIiZeudHB+y8ObvRC/v+phidKQSlOJ8qtkIKopbwSObigI0krQbGQecEagFvmAs0FYaSpOxjdawE+qFX2CLSqRyKmSMTzhwhcV1W6H61xrKsPoqGwI7QpQd6n50v3Pa56M2apqUtWeUT5jSlei67rBOvrBJgLRQzeg+eurZ6XsVrEVOlvPODXuR98n6UbZ9w+yeOX4pI0ALmVm1yDfY5KdZYwdY1J+r+f0jr61tnThyGPPmEQcZZtl1CYadeot+73sND3u8/KgHP87b7YcBqD5NpT9u0x0jrp/VF92+r6ig0iqge7cFF+k5d1on/JjNW4fi9ZZvn1F7S2am3H7sJN5NddXWR/z852fm3H7GK/hsjVdtA6K3j0qW/5Gxm7U/i1rj4LC6McMcCcm6CNPv1MNmniYgT3ecPjiQ5PO4b0V60Dbl3yl62O9L/DdDQ8vbnlK290Vab2TroVJh2PO4VisWKhbDPMux5TNUbEZmg6HQ24UDgXOJBspOMsTQgHxtkeF4nsqKJDoTgNB/7XQDxje3FrE1X4db/eqeK1dw1pgYSUUaEXW5FgDJgD+9EJVaeQVi7iCBb611Mabmz7e9QSe2vKxRsnJcaqRhgc9HmXVN9IIpwz5R1oxJTpZmGbtNAWJnjyMC3pgIsuCsKgecH7FFMVmJz5VqqurtN0K+tLBlf4MrgVNbIsKWsJRvZ7gPVR5gFm7rXi4HRZEoOwV8o2nfmaydEzBsRrKNG3zmmoaab4UbEVVkDxB2RSB4WtWg5wpspDDy0ICFzP3V5naC9i0UvavbMGH6Psew6R3ElgAACAASURBVA0BMDV8HD/rKMFUJvDMTVn0rmGbfZRQHnV6v96+jdOXIh/mMFC+0UPQsDZdz2/5w0t+rEa1d9S8jaM5lYHWOPfG62rUteMeMocB342O77jPvpH1nL932L/LfhtnrIYdekvHKYmCfucd6aK58TAT4nGbY7Fus8M2ZwfWuyE/s9nHUi/EV1f7+NpaHz0pYZFpMCrfR2lK+xyOQxQtbXHc2XRwS83GVIVjT9NBw6GgLY46maiVWTHSYZM8GfoLmURDVWWHAne8UOCdTTJRS7zTZji5zbFMnpWewKVAKNIP+pAG/Ms3N/GJuSoqlpblW36I//JuG69ueLgWAm94Ido6f6WAy9uArkTxLShkoBFAvzQBXQ0u6Sd6gG7bOMUYEkFaWA+Y4wmmSMzjj5lHm34X+4hV08BUsYJuOIXNoIFjrQN4p7cLV8IK1gTV9mVYsHxM8gB31FZwuHkODd5F015DzdoGVzm9sTas+5a1B9C8x1kYKQ5oTmg1yMkNWnM1xyjWbLP8zplqSVG3hvqmDV+31vRjzTqtc0ynuhEAbILYMEAbtfmGCeRRwnvUs03gyj8rFrTx9+MK/lHCLO/nitswKj96HOFVpKXln18myIr6N6ovw8bmvTzEDOt70bwNAx6zn6PuLRXsIxjeRoFFfm+MAvN4LZpa7ChNdNRBxlz7RWtymEtm1AGmqP87Gfdx9nxZG8w5TQzEXErptjY2HhYcj3OwRc5wmDMcWO2G/PQ1AuAAR1d7eHKtr8g2TLFMMnbBAm4jEzBnuLnuYHeFK+2X6vPWHYY5x8KCw1XqUqypVizSWKNgLsXvQLnCPkIRIBACyx0fLU9iuQdc6DCs+RJv9XWKE6U2dUOJeYfjU/NV3Nt00JcSV32dEvXc1S7ebvloC+BSINFP0omKgSvlu44BI2eGzgn9AdDNBGmpU8YoAM4IlDImLAlKQzJBLMrfNXy0KeKRykZ1cuew6u3BtbCBV9s341x/Dmuhiy1B5miGaStAgwncVlnD/fUlTFgd7Ku+izlnlbypKdxHUdNpYYQRpBmGHzzld6aJTc3nqvXR0JrpVXFAW4bBS3XbZMLKm8az8se8d4gJ+r30AQ/byKZQGiZwb/S6YUJ41HuL7h2mIYz7rjLhudP7r6f9ZeP5XrRpFGjvFBB3cgC7HmvMuOM9bjvGWS9l77yRd+Sf+V4+a9wxGnctjjpYZH5PNGAC4F5r42Em+eOSyUUJHGbQAHzmWh+XCIDXeviT1b4CPq34pdqfy4A601SVdYsrYCVfsMuZMlnf7nIcrNrKNH1bQ+djz1YdzNbIlEnXkIlag4vSpqLArVBSehP5GSl3GApctwKBXiCx3KIgH2DKYbA4cK4n8O2WryKer3ZDdCIykF5MjRnlnpZXs0hU8mzOsKk5m7ickLWbRuFECx4HgONJHRqEFcHOgCZqrohYC6SC9Bc6t+LN9p3YCGt4oz+Ni34DPckVSQV9yBBtM4nddg/7nRam7RY+OHECd9QvwE5qFURacE7DTHJ3DXrIwsNIShatQTQCZ8PFHCnLUd5yPGyZXOC051mwjllFsznPke83bs44PuAioTzq9JwX8KOEwfVoRzsR9EXPpzZeb8Ro2b3jCKpxxm7cA8c4GvU4bTLfN2qu4mvNMRhHMyrSzsddJ2XPL9NSx9GsRoHg9Ryyvl9rchS4lr133LX2/Tg0XM/4Fc5JEgWdAjAeZ5wtCskOA/LAWjfkVNqvGICz9slYUzONsvR3Auf3VSxlop62OQ5OONhdtTBfs9V/VRuYcSTqtlTBW7GJU7EuJQQMVIRdouWT5itUmtPZa31F8LEVanKPN7sBnt3yFe1kGGgw1x+jnnHm3JCm6mRIOtLooOiMYX4RPyBBjPQcYuL38DSkgcVTZoKmOpoRXUXUl2xUmw6f0iFUQlgqN/ZM+wCObx/CRljFGb+uzM/KZB+HSUe1FKZ5gD22h1l7Gx+degX3NM7AiaKj9bClAJcUcSjQilPO6MzpxDgwpAFdqXk7e4CLnLzqtTT/HESBSWshrsqkyyBSm0JidCN8yfBGR/Ocevd3AsDjCnJTQF8vUI0DAuMI7zIBPUqgjfPsccdjWF/G7WdRe4vGdqcCdyeAMQp4i8ydo0AuP87jjOm4YzZKyzLfNWwcrmdMhx3sbrT9cbvHfU7R9Ttdk+O+q2i/jQPEQ68p1YABqHKExQCskk4LOJlS6We6RqkFZJqeovxhxpTGWrU4qrbWjve4fXxkeg13NTqYchuoWXVVl7bmzqo/OQX8UM6pZOgLndJEDFzfW+7gcj/ES61AmaavBQLLnkBEdGc0JgZhI+0lBuaBGntxjeNYoEf3DIByPPcGIKprYv7NkT7geGOoB2XKEeaIODQE5cLJozNFKF14oqqinMn0vBlM4mRvAS92FtGVDrZDGz0Zk67GCKzbTqUtqkxgzt7GZ2a/hw8134LLfcWkp4Aw0fzTkoE6zTk6aiXu84IqWNHwpMNmRHFnKlNqPzHlFXMQw5aFqj2N6erNII5qDcQWgrCLbrgFP+yi5b+rIq4VCKtpMoup7ygKukgo7lRwDxOs427ucZ4xzmYvA9/ruXeUcBtH0A0DijzIjmrjsN9H3Wv2Jf77OH5NE0TN/Xq95uD3Yj2UrdkbaVN+LsY5LFxvO+Ix2MkhYhgw7/QgupM1WTYO46z9se4tBGDG5aKQMQAHkQYc4k/WenhytY+2KjtjAJCZAxsHKGkRXhD0lG0XkQbur7bxswsX8KHJDeyqTmPSpUjbKpqVfSri1mZESqMLaFAaE0U5r/dDPLfUwTvtAN/c8vBqJ4RvNitvTc4PhwEu17va8uFJmecUV0MiQnZzsSfCvjAKmuMJRY1X8FHdkwyeqKMbNBUb1OX+Pqx6czjhTeJ7vSn4BLxJ6U0jgCypSKWnZ95u4XOz38WPTpxGhXuKn1tfEoFmfGsu2ClulpmTrAA3MjlnyhbGJmuDPER1IfqerB02b8BiLhruAnY37o3oMKmUK1d5xi3vqso5XuudhBduq+IPkdPCqI2c+Jh1EBauKw3JHPHrERTDBMb1LreyE3i8nsYVCt9PrWdcgDGF8I20f5z3mQeqca7Pz8+oe8Yd91GAtdPn7BR4ytb038T3lo2VKTt3uo92uo9Hje9O91Hh+A8AsMX441LKRRFpwOs9n7+z0cFyP8A3Vvv4xloP10KGlqBwHZLSOshGf4yI4rzGlpiBI1BOfIISt1S28FPzb+GHmquYcV3UnSo4q8KTBxCyKcVRbHMqum4ryksi87jmhXj2ag/L/RCvdUNc6IeRPpQDGtUuQ33VCJH9LtP26PqkS0VRzinjVNrvnEWgOAiLALgwZ3M4F3Q0tgnpBml5uiDBFW8e7/b2oiNqWPFmVcrRxaCGs0ENYcSLnM68OTZAkwlMcx+zdgsfn3kJH2ieQYX5OpZaGQLM3ON4dtMavmqkFEjnxzR6Y4HinoJutvSgw2uYruxHxZ5CzZ7FbG0/LF5Vhy86ePlhT1FdeqKNK+3j6AekDbfRD7cgjMCxuE3ETXSdaUjDTujXI4xvZKPeCJCPamv+2WUAvxPza5lQLBrTG/muaFzGnbf3+rpx52hYf4uE86h1M6wfZWA7rK2j3jfOehn3kDEuuI27Jke1fdyxGnd8xt1bo8YjQUkVBW0GYQHaB7zZ7/OLrW2s9n28sNrBC2sdXPItXAir6AniUdIfk8E3Dt9J354v/5cEKilz583uNTwx+yo+0HgXDasPh5E2W8HZ1r3YCuYpbhfgcxCyolKguiFwLRT4820fW4IKPFDNr7ghJjga5uSMG7fAZGpqxPk0owzLVZEt2kCaNBf4PWHC0lzQERBGr1HMT8JFT7h4tX0H/mLrbmyHFayHLlrCQiAZ/CTvO18DWQMpzdw+u4c7nTZm7Bbun3wNt9XPwWZRFHQUqpxwRxcQfiRgF9UNzkBzVDRBHXWMtCYF6skhKJ40hro9i9umH1HVmByrhqo9qVwPaQyAqqelgPji1qvoBZtoeVew0XsbvuhGxSEi7Vc/NgJgeYxJVkbEMUp47mijHclQHKar/8iRI/SPYWk8+feYWtuoTXwj99Kz8xpi3NYyoWb25Ua0ivjd1wPwO+nzqP6NqwGOe2Aw+1XUznH7O2z8i9aTuZbzv48CvKJ7h7W9aE0m/T5yhNbUEeCRZ/7/9t41Rq7rOhP91tqnTj26utlsdbcoiiJpiqYU6mlRkR9RLPrtOFYSTEbO5Bq5mfzIDYJBMAiCi/tjMDCD+2MQBMHFYBAExtx7jUEmMcYa52Unfo/I2JZtWZIVmexQNEU1qVaT7G42u6uq63HO3mtdrF1V3dXFbjYVZeIfuWULJOtxHnvvs7/1+Na3GMe7UpwnaMtnYPA4w+M7fM39794s1H6rRs5293uzcRu+5+2Mg+HnZ7tnOf5+3b1T1ZIBsOuxoPsecL3T5suNVVzLMrywvIrvL9fwRp7gdV9GS11UWbLONOZtmeqS7a15/Huvb2wXnTcRgOKd9Db4LgAv4+cmXsLDlUuoRJWmDJkWcbb+EFayaXjsQgdTsHynMZqt6YM1dXjOmM6biE/brIsbPLG+1vAwcNrvB3O6Q2DeNze29KIHvep4fwsg+isIvgaW8xjJz+LJR5u9K+xPyvqEb0nCWu8HvOGLGphZO81cSmhJGc83DseeuHUpYSUwmtHr7d/GxjXZzNhJLZub9hSw7iqs4Wi6il2ugSPVV3Bnea7bqHMIbDeFmPtgO1Djuz6966StzV7y+nwPlRR1zQorQ0swUrgNd+/+IHaXDqLgihGEuwC8ef1YnbjpTVvLQ9ObvtY6G1sedpfURplUBGDaMgQ9XIa000ZzM+t5029PnHkqPbCwyE0gqVi4xgxHrLQvnjqenbh1ScLBzWErUYudwHmnTW27jWy7+9xqI9zOmLjZJjoMuNttaG/WW7nZ/W61IexkVO30+Xbgs9P7262z7YB2uPb1VljtO43x4OfbgdUwCN1sDLec7xMnjicHnhivupRSdu32+S9/qWEHOXHihujfrY7ZLT+DO9Q/bzU+t2qcDK+z4XG61XW7ab53JGE18yYvNa+hnjVwvv46flSbixv9dV9GRwpoieUfK1gLRazkZXTU1KpSXJek5xUPkYf6O2pv1zZAMAD++YkX8PDIRZS5E0thMilipvYOXMumsBDG8IafQFPSrlyHCf2qYj7Xnue7pQe6mSi2yasdUpfYykDYgvQUL33DZLmRGDV4b1GIY1sAvmEhbA/AJsSxwda2S/VSRD3fjUao4vtrB/BM7QjWzCNWit2/u6+NcLPhaZk0/mfguydZwyhn2Jsu43DpMiquhcniAnYlKzH/G3/dA+G+x9pt5DBY9tP1Nrss5cE630EJyg3PPX6nnxseAHhLLxR4BCOFKdw98d7oAVsLRANl7jV7WF/5qvCa41pzFp28gZXORVxe+wEyX9vIhPRLnm4tBL3TBnCzzzeD7zPHk0MT6YTPCtUQQrVINClEPhG9cL7VujIkgflWzvtmQWUnQNnp83/sa+0f72bnvRVQejPjcCv3eCvf+cceix/HOd/quG0LNBYBeuKJkzyL8SqNZA8qJXsZcqF9hU4fqdazU8ePywmKWuxv5fVPNWZvdn1ut65vapTe6AFbDhhGwuqGoNu+wavtBbT8Cq6szeBq8yw6wdjIZXgtROZtPR+Pucer2RjWQgGv+jLmfTHmiLt+V09tuBeJNjGIrqSjbeDmAV/DL0w8j3eMzKJIHkyCjpRwuvaOqAV9Ia/iTGcctWC83e7LgGhDMqJfZrRNbrcbBx1ywwfy1hudBzZ767HOpQ/WQ+pYXRbUBtj1z9HrOHSLSlj2+zhB25GwVGNT8E0WQxbKWM72oBbG8L21O/E/am9DU7syk5vy8L06ZfN+xzlgnAUV8jhSXMZUsoapdAH7KxeRcgcpt5FEAtbWryGRi973ut/elCvuhfI31e0OHXKjJSKjwFWU3O7YaenQ7p/CeHlfr+95twRp8GX3J+JR61xFFlq43noVl2rfQSesbv5e9xp6JKxbCkEP3/ROD/n65yf0BB+dOZNcb7WTFJ39KphgKkwSaD8E7SB4kdqNmYvHj1u/11sJxd10c+qG9+x1nHF0io/eB0wtLMqp4yflRN96eivbW9dT6XvZOHr0qWRtaoRHptdk5un7/D/Ak1+/mhNxMzjOR2emeG1hsXuOg8BIc0pmFha7G/Nbu48b5s2eq8XpKY5jdOqkdLMBN9ZIn3jmeHJ0eoFn7NOnP7Hdfe60Lt7KyPMJPQGcPNkdl1PHxcba1tcT/ffs7a3HaKfr2unzt3LdUD3BJ0+eZBtnew5K0EkBPkZK91gjFNdJvt4q+sblY/XsBG3SYn9L57WxieN1Cjh6dIrRfxa683xLQB/TRhYq7736hrKthxsurjcnO1z0mxrrm3jAGwBca19FK1/BQusMFptnogqVlzSGQteMgRsqWJMiVvMy2prgcqhgORSRaxJlEb0msbtRS1Jk6rAcErQiO7fb6aYLwC/EELRqIYafrc/r92r3Yj6bwIIvYc6PrP+mOwA98NtEltqU6N08TutksT6Y9T8eJI7Ze8MQNBy/HgDdrWain0u+NSWs9c1gOyWsG1nQpqNdxvXsdtTDKL7TuAtfrx2KALz+2nSJxi8W7C+0cFfSwqjr4HBpHpOFVYwmNdxWWIQzo4e7hs9gydOwZ7vdwtuot+7NaD8UvGW+d8NDtuMZ87nI46gWp3D37p/G7vJ+2BVvAt+BHLx1WLL12IkAfAGv176Dtl/Z5F33ruet1AHvFE6Kn9tDemCkMglgT4JCJYPscyLjAoyxoymotsnx94Xd6dAq1OZ2oYFbA7Hhh3h9g/jMM8fTwr470/z69Yoo9imhwoku5ZLMXj72hfYACG91jJ3CmBwB6onjfHR6qnS91S6VVfZAeNoF12ik4fRvPPqFfhrFpm+nzSZet+XAjz51JsEC0rXx+iR8clChCamLDDumUEOQBadqx66df+eXGr372O74N/VOejl3HD16Jmkdau0JwKQj9i7PZz/5znfGcCj1PDF77mwZXhkf35N5P80E70CXfvnYseX+d7ZZ94PXsNM4DI/Vpu9HIw5nkvbLq+PICtMqmrkJvXLn3JearxY/MlZwlUkJntkF4SQRTVztruXry+97c41F1tfQgAHSf+9WSrKGvxv/beWTsyOVyZSoIp7GJdEJBLLcyzGF7hHwGWF6riBYaSc6f/mLx5YHOBFvdn7Xn8sTz9gaLY6FTrEkIZSyTMesrtKLLu0arS584r6no8G7xau7Jp85zlic4qmpxXT36Og+EKW5ykq5XL4SjcPS+J6Q5NX4+9y1C6lkjXp5efH4080TXYi4lTHrn37bZ/EGD7ivhNUnYXXyBq92FiIAL7ZOY6F5BkHy9fCyEYKsJ6tpDJvHa/9uSwkdKUZgXskn45/LeRWL2RjqmuCcL2PJGgOIaQpvAPADlTk0/CTq+W24Hir40urb8HpWhbcyFLU+vwO5zeHSp5t2OuqTvoZzugM1pBHThxS++l7uNgSkzYg36CHHHPNOzRg2TeLOALxhCFhXIyOn1UMVzzYO4Csrb0fTWg1uQuANw8JMpYfKy3iwdB27kzUcLJ/HrsISHIUIvv1OSF1vfyjM3At/r1cubfxl42zrgNvXLdlonhDJ7wPHHW6g0GW4j0QP+MhtH8Du8gFwT4DFpEk3wu/d8fXqsdqeRxaauN56DXP178VOTBtRgnWp7rfKgt7O3lh//3Nnnkobrdb9TuhdgI4RcIeojEOjWHYKRZPIvcDMp0VovtG8Pr946njzrXiRn/nBL4wXOlwNTvYK+ccJegeUfshZ9uUL7/nq0g5e8E2BKxoVeoIPzM6mWFwbd+Qnof5RCN5BhKuewv/7a4/9zZUdB2boC2aoPFa+s9LgrJJJ68E8kY+Q8Jg1GlHzihWzqvoDZl4gltn99cb8+953sp+r3wokbmpcdL0a8ET5e5VqIXkUokcJ3CyE/Kt3tlpXjh8/LkQnYB5nvNeVlVIh+MeCyCME10wcnUxKxbMzR+/zA+ShnQD3VkB4y6GzdZTVG6WAwkG48CgpVpTpeak3FrhS2U+U3B8kpAzy6jRT1UsZu3MDxtBOQLqTsXQrv9/y2j/zzPGSq1TuD4RJBh2C6H0KVEBUsfAnKa6A6TUGlnyg5y526ue3SMe8WSDG5z73VNo64g+64CdyhHH1yWEzBzXIS+1W46V/876T0dDa7nXic0+lU1NIS7s6Y6nXxwEZVyfnOcfzebHFkMq7ILSXhLxHqDl2Kz5Nz+9KnIG7cX63y9FvdS/Da2d979/SAybaKENq5U2+3lrCWl7D3No5vLF2DlDL04b45CQcwOZBRUi2oLC1wEtjeNrC1PXstlijet1XcC0fRV0SvOorEYB9SCFSwHShhp8aO4tDxUUs59NY9pNRRvFUfQ+ueCs/6r+2DZBuXwK1icE8NB03kLOGp2vHL2w/w2+lDtjRJDT8EgbrgPtYBEWwCIEfQzOM4LnGQZys34N6SNEUk5vcMHRttIrUDTs/UrmKh8qLEYD3li+g6q73rr0vBbm5xd+69ztw3g1FLmNiGUwWuqpVMV/bJUyZWlXsBa2dXlekwXU6bAhZu8oUCZUxUpjE3RNPYLxsOWB7z0Q5uqkKA+Juswfr9NTBQvMCMl/HamcOV9f+LtYIb8iL9vzf9WYM24ag3+xDf8P3bfOhkbHHAPkQzOuFlkSQgtSrsCfSBgF/n7A779VfkTRduLiy0t43XayMdKTUyEx8FeC0IO3VWs3A+ejRzyXXD02PeakkpSznpFRMXCFImkiztlqD6+xOUUpL5GS/kn4EJHtJ9Ae56J+9ceniwpFD02MtLkRrLJFi4nyQdFSaWZ39riTxLxw71raQ5hvlcmUtSdJUQlIQTVq2VkLIWsVMyp2UC2VN8pBOUOD3KHBMGFeKCX36lXc8cuWOF14oSadTTcuaFLOE08Rxu1Not4qXGml9VC6eOtkNt/fCgDZOhfLEZICfIISjWsCHVFGFIiMgU8XFEPSssC4lLpkfybKFjNmvjrYkaY3K7vKrfuboJ/yxF14ozV3rVFEFSpUsy+bqWVodTTFSKRWKmqx2yHPu44LjYlHY+5JD4TggPykq7ZTxNLy/xM6172y1mrM2RIWxiWJC457Co47xkCqtBvFfHWlVT68dHPHZtWvs66/yaLqv0nEutf5fNlbxHL57rkoTqJWLCRdSkWS53fGtrJhM+8v1ehbDo08Vx4IrlppNQLI89hBbS5K2L5faod7gos1DnleJ6AgRP0GMRUj2rUKhOe+lugfkDgevJQV5EnhKeNaFcDZvtTI3sXus02rH67JXJ/VSW82bKRZ80rhbdlfrvNj7bArA9dG6XL7Q8pialqNAqVYspiVmf/7L72xYKPZwuVzJR6ni65pI7nikkMpaK2/j3Hxz9+6Wn5mZ8QPhXf7080+WUtXHILKXoQcBMgBOVKlBRE2QLhNw1XrOCuvp8UI6u9bpSH9uu2N0XA48cTIdKRYrPk05Kdfbawvw2egoSyGppiEkfq2ZmCCCFH1WkHIzLxY5RXYwiJuQgEmEcCRuRoqXQnDPj+6u1bAAlEdHZR6AneeAESPHx0tZCEkqpcSvhSQt+wml/KNEmCLQmRAkNnsOBXqYQHsI8CoGwIUVUT3fCLI02mpxaVehEnrPr60HSZJ2elu9cfEg/IGTSLLGKDerLh3bJZX+nNtx81Hy9fq15mirnF0E/NYAPCDEUet4nq83sdzp4AfXF/Hy6iJKtIbJQgMlzrErWcVIUkfKLaRuDUyhp5RknrHVClsHHiuNYeSSxD8bUkRHUqyG27Ca7471rCGqXDlczEZxOYabE1z3xQFA2ZIpNQCAg3HXLcLENzRTWEeWLYhV/d8PAn8/5D1U97wdwG8PwMNlCHFjvykLer3+t9/1x2Q5E+Sa4rXmAZxZe3skxc1ku3DZl9dNM1O5ujPpRM3n+yuv4Scqs7HxQiWpocDZQBehrgM5wLW+gQ3e79jbZ0ib51op7IkEqnJhHCU3Ggcrl05Uqapnc2j5awhi57E1YeIeg52L+mTryINGKdmFvaPHUE3vQLmwC7tLd0ZRjn4oOmiIx+r4Bl5beRbN/Dra+TKa/iqCdqNN6yukS7jbzgPuj//NykG287A2vf/p55+spMF/GERPgVAhxWlVvAGlFWjhCojbkHxFhGrFJOeQOJasWCkUOver6kFhTSiwiKM2B3q2VC2eBVBda7XfpSLTrDSu0F1gWWO4c+z9EjteUSlkwWFvCPmTBOxnou9z4j7X1JGVIq2+X0SnWdnK13YRaYspmSHCFeRcW9svs+lVl3Lw94vqPlKMAToNIdZCuGTXThKWc8kuJGpade5BsLuXQMvkW3/VKhYbTuUQKx52RONKMs7Qggr/SAp6Gm1ZQbt9xUC4v1F/+vknJ4vePyLggwzZI8DdRGgy6AUon00cMnMpWNVC0qlyYFWXUWDLaGUuT5aBco2T2t6O0sMc7X6Z8+3iFU2zvVSQe5ks8sArAaiBpK3kakSUIvgnWfn9IG2I6mehuCAilwCcV+ZKAn5cWA+CMJWAxpV1CarfGPWYsfnyoEo71wqpPgzWaZCy2kZvBg5RQ5UzEUmVtUpgT5ALSHCFAy2X8ort/WhS83Fh2g/SUqRhsGZENMvMs0FU4HQMQcZJ6aEg9DFAl5T4G2rfMdCl4IlVfK5Zomxxw2WqhIWkTZU287ugNK0cEjZxAGVjUp4joBupELdJyCc4bbQ7nWUuZpJw5aALsjcQltcW6GX7+uhEcpSTcL8EHlOSCkev0p3Os2TGUWj4kq5c/uIX2v25/cNnjlcro+UPKnQ/C0+R0l67ZQV935PM2jNQRaEpgbmDZiUwpSVxmWohc0S+UwyXDq6sNOarI/uF+EFVKrmcBN4R8wAAIABJREFULzC1F/LEVQProxrcJBBKLFogwmIAZsjTMjgdVw1VWNSJ9QFKDGzwIzCfDUAzFbbIveeEmk2/tlJirnguHALJeGLCP6oSFNPE+kv2DBDoZYV+CfEZE1ZhVgRPIo0CUVsCN1TSLKR+H1O4H6BxgQqUM1K9lLricyHThkuzasjyiiskE52Ah4liRKC7blSuOJWzIF4oNJ0ZJ908Tr8MiQhP2iDKeh1w4NdXcyx1Mjx7bRXfXV5FmddwR1pH2XWwK7kec4klt4aR2M7Ox0bv0SOOXXAG1IqjJ2NAXIz/Lea3Yym7HWtSwtXOGJZ9Ga/lFcwH62XblZ7sCf52kXATxm6WH9zUYGGQILUpNN0D1LhT92qE7a31tPBQffC6AzwA1v2GDpt3/M2lO91Y+XYh6C3DETcX4tjIzA7mZa3xwuXWXXiteTeuhzJeak/g9bwCi03Yq8wBB5MW9rom7hm5gMMjs7HMy8A3Gkp9mB2ybYZJVYP52G5+1shTIxgtHkDRjcYSonJiaR+NNblWq7vSeQ1r2VV4sV7B7XWxjHVN6XiFFFtTGgSnXMVU5X5UCpOopBOYrBxEwsXeFVLskmXH7YQ6Llz/ZgRgU8PKwmoP4PutCHsTYx7w1mVI6yXjA9bbP+ivBsBFCR8X6CcZXIHodxX6GikvCYpzoNAOcDWStaZt9kXH4znReCL0IJF/O9SxEddVteGInnFEpwPRuA/hw1amrUpVkFoeqsmOf8QhLBHzvAReVsgehfw8KfbD0Ys+x9OFItWChp8DcFckvFsoUKhNTK8w8zxUVzp5+eUSh0pOrUdVcZhBu0A0bo+sJP4NMlARzLUDXuSCl9SX7mfCvZabzTR82Sz9BHovBI8Tye4EOq6qTEQ/kuBeUpaFkbXm+ZlTJ5v9TfqPvv3h6XJaeJcEHAHpFEH3EaFB4G86kRfzJJFUQgnEaR7COBuYcUHs2lXVjI1510mWlfQgUv+4CjGJzrK4ec/eSAMPADpBpAtgvSaBm2Be4ZgKkKcAfBgqDSH6rxToFSWZzbP8vCvxWKLJ+6H0dgubkhlEwBKLflM5nE+YWWCejlQD9F0Mut1y1+q68nIMNKFkXnyiRFUBtUnCawnTvG2wWYfPFUadD53Wx0j47i5IUxVKbWa8SiSzxpQXUBrEQIHfIaK/YNcA5S8ruVdJtZG4rKkBXpB4URUiaTjHja7xFCMUdwpJYtcGoWXH+KGoRvCXEFKmQrxecipedAV5Pi9Jws7JvVA6ZOdrrrWfteVSqODRhPBOi+j0+Sek9AMovYQEKyHLFua++pWVQQAuV8sfhfJBm1sO2EMww0RPqcM5VjTLGbctrNVi2ROExhO2GWRBkHZW5HOjxeJSq965F6yPM1DxCKdZZN53uRTvhWIKoJRs7JWXAD1DqkvqXSKOE4afSBJ5QIRSgF4Tpxds7UjOQj54dVSrVPL5VpaMCwzkdToh5x2jSSKTwvhV43EQ8LwCX1DwkjPxPRXDxSzAN9m81awotiY8634l/w6ojqsZXUyeIa+6wN+CshmAY8FJlSGTPvA7GVQJBGZHrCpvkOppDbxAFOZvBGDFk0rRiola0KudwK/Xclxt5/jKUgNfX2pY5Aij3InC/SVuocjtSO65zdnfPcZdCyMui7KGFW6iwDkSaiNxFpZ0aIcRdKSCC619eK21D3WxgInVsaZRTKImVo3aL6PpqywN7ZHDnuewh7spfzvsPQ+Glrf4bLDL0aaOR4OErWHy1iBROYL7dkIcOyth9UPQhJ9T2hDiGA6IW4Sh7ndhOe+WaM1lu6InHKLMhuluB0wmaxh3TUyn1zBRuI6U8pj77eZXu9d8o9jGRolR/Eovx2vAa4zlyFxOdmFq5B4Uk7EoGWlKVnYkI0nZf43sClr5dTTza1jtXIos+g0Lqm8IbRg8UYKycDsKrhJBfax4R/SAmQvRQzYQN8C1mt+l1gXkoQmRrBvqNg+7dy/9Uqc32Y5wK4837l83IxoZACcSPk6gTxIwpqoLDNTUQAx0zcCMNLxYTPLzQUv7M6/3E8lkBAanokIWgmoStCnC806xlEMnnKMPEHRCgCuqdJlIUoDvthA3wN8JgrMGOID8LBEOgegsgnuGEmqq5k9EJjajppDLESYId0KoAsKiinyVmFIBPabQt0UgDHrZyEfKdJ8qxhR6nuD/HExtzdPHQfSTdjwgfIGI2yq4V1h/yu6DSGpkWjhEooEMHC76PP+b1/N8oZfr4888c3xMR0aOkmA/AUfg9Ke73hmdVcWrAK5wQnPmDbJIlZmrShhX00SPnjGfJ9AVI/V4hIdIOSHoqqq3MGeVmG7XboOvi8I0L+aBqa4wFVJI/itM+Lj1cSFyf6Ci5+NSIWFSqYLcAzYnMadCMSTYJKbXEYIt2Dj9BpAicqeBLJF1BIk9zZmUqk7ZgM/KB95QVVHQLvO8lehVyunrxRRLufrjagAFGbW8dwRDhYiSKMQIDDMGSc7pTyrwv5DSvCp/3sYncVry7CdYyGiSmdV+sHKSIGrzpoH8OEAFu39lTTh65LRKkCYTZQbwFLuYxHavoiILTuRCJwJy4T1E+oCyXqOOPkfsbEu5n1juUzWfmyyKlAFSJ4caKc97Ty/OdWqz/bn9w2eOVyIAA4cI9DYKZMaaBTotV/k6g+bAFD39RKUEdSWbRzjssfWvSn8LLs0m6Dws0A/YcxQEf89O56BaCkL3mPdLDpYza5IgVfAutkiE0GvKWIrzwP4hUS6R0NVAtAANGZEz4zaD6EqCcL7NPOnIvZdF71LGZRDOOuiYgH4TkH1QflYJn1XllQTYIyRVInjxWLE2BgFsRl7V1k537zTDE0VVmwutA+4Ki1heInU2N6olUQtta2KPYdcK0jaE60raYJXTNwDwsBSlAfCctfhre/zZ1Vb8ryVd5kSEoJ63u9t57E1yjJDHnWktbvzVpImJZBkl10TJ1VF0jegBN8NuNEMVp9cO4IfNA2iEAq6GBHVTcer5zDe2DNwqH7tdjvZWwtVb5JM3gXjXQ7vxNQzeW33vlkhY/c09bkU7kbA2Snf6pT89/IxhfhNCSdAK1Vg/LZpEYRQjWFV66QHL2bteYVhXonvz2HWd9m451wCIrWss2/kdFbArfRsqhSlUChPYt+uBCMQGkOviHbH1Y4hKVRYurnXmMdf4PmqdN6Cm3TwcTu9JlMbORz32s4W3DegtP2ya4JZtzmUN7XA95oDzmF/uF6FtpAv63nVvzm4Wgh4E1nVm5RA7dMcyhg0PmD7JigklNa+T1TYttc0Ly+zozwsj+bN5M30k+AiYkwTMQOVVJdRsc4ibBCUWpkqh3gD4CTO8SPjbLIXnAuWTgeTXWQ1s8WdEyTcNqALCR9Q2PqJ5gH+gTBmCf8i8OTYAIDwL0ZJQNBDuh+gVYvovtoEo0TsNEJX0PHP4huaagYu/BegRAk4r9D+6wI3c4WNQeh9Ba47kL2GhOGXzZH/K8nognSGlVVUcYKYjqgZw8p+k2bz0a+87adKrMU9YCsm+QNmkU3qXkv5yt8sXaqq0LCwzCvm2sDSSkKRwZOF829DfAWNLC59hojmvWhWRu8wbslBw3z5yHAVdPERfCeZVCjc06AqzeU3y60T4lwCtcHD/PoDPukJ+SFQOg2gUCgP5CpNat9OmKpl/zZFIZ3BFmjmCREaYfUYWnNOMzNtSuhuk43GDZ3kmWBjfuSdIcRiKl0PAZ1wilxLVdxHx3sBmQBmAkJXk7xPBHgt5a+A/YVCNSd+jpL8O0kuM5DNJKMx0CvleDeF+Ik6DSsy1sOpUorzHBACVw5xt6DHEaR5iBATzsrVEbGF+XbU8Ztc+JW/RDRfS0+oCK8lHlendUFlRohdifpn0bhUcMiPSDCNj8kMx0ZUjVBvbL4ztKr/UYxnzIABD6QG2+TUBeqIlW/9gnAbp982wsTVmod/A8ogqHeteE/85J3Ragj5CxmkATWiQ86R0WZxAvO6Kc0vySur0ild3kBgfIWBalb6iMdwu5h0/pF0jsxEBLob5jeZrRguuaHC2xvYo6OdBOEQqpwH5GixV4/R3LJUDpf8hCf9nBlnY7jGLBJtxpazLMNIg6z0ajTVcgfDfAVKzSAEZiBOPEHhMRdmMA9ulxa4h0GqMWrBaWBgsJnhvUSMwQ071Adi8nG2kKDcA+L9fbeHzV9u9bkMbtbfmTVmD9wnnY3edyaSJMddGkTsYTerxz6prYsStxbxwLVRjmdFsZwqXOtNoSYJV6/k73DhgU8y57zX1XJ2uSTeAj0MEn8GmEF1Loe/udX/Tf2+9bGgYb/se+FadfrYA+HUJyn7t8I4s6E05yG0BWLse8IYtsHHPXczsBozNJPJSiuS3yEwXU5gSpK7Vq+/tGkyDQL45iNA9TpdqPtBQYZNoRhFTlfswlu5DqbALt1ffjqLrMvU3htR2K4mhaOtgtJK9gUur38NK+1L0WAVdrel1ZemBcesDvwlxJBgBcxJB3wDePN1cGhD1EEiUpewWsW2w1/sSl/8IZUhbGF43vjUIwAQdB2HZPC1AmyDLpdIqmJ4d0cbZJirvFaVfJKJJBzrFLryowg1vm59oBuW9YuBsIWqSY8pIWHCKfPItYcubym8TcJQYfyHAKbXQtOJDLHQIbN4hnTFwJJUDKkiJ9RXN8bfspBqIf4u6ES0Th/ljS8gT6D4LuzHRWYJ+yTwlVf13YDwIodOO8Acq0vDkPkbABwycEsr+2iILqoW3A3jMZL5gVrziugK3E/E+BS4ItT5TrVye+8R9MxEwjIQlu8YmWHQsAe71Gn7awuOW7yPhRFiXif1Fyz+z0IIZJkT8INQ2Wq0GCzcz2z22RKRpHl0g2+jMD6BRJho3JiCrrAjomkUOksSdRQhtEfwGoJ8A0TKp/u8ckrM+CQ+q6DuIqUqi40RqEYGaAjXb7Mm8+ZhP7YKaRUsF3CSVDuDa5r0AlmOX+0h0kliXQuC/ZmfqZ/okyAg8OM0hfDYB5jwl71HCAY1lH2zKuQlB9inUxmueUfg0U1j2oONQ+U1Smi0k/EeO3elcwiGfyyOW4hDydm677TuYDDCMY6AvgGhBNSTqXMVyzMq4PYIwtM0SVoQpd0pi4QkWnhPm08gzoMAfJdBPKbRBxD8QsnUhbyOh/TYWSpiDog7FKEON1XxRWb8+MjIy0y/zsRxw3wOG8t3R0DN9JMUFkN2bvpYQzqm4LOfQdopE1O6TnrCcODl+RixvDt4DlbfbuohzEeyazLsLwoo1As0Ex/MEupeDfFJZzWP9KyU9Y8YQsY8ATKBm13jQPEYrhNo2PgI9DWED1J9n4BCAlwjhL81QUZf8H9YTCKxf96A/BPt2QZL3kuKABMrJ0bJVOQCW6sAeVbqgCM8gYJkIY3CRqzEBxQHYmmb1luy1NQOVy5E8F6MrzgyJ8aBywBGbUtUzNwHgjRB03wO+AYDjht31nIwDa0c0z9hC0xYEjblgCkh6ov/jLos+2FIoYE0LaIUC2saEjvzpnorAesi3B7Sb8rU9b2egm8/GtjgAxuvlRAPe6boS1nrCdwNxtwTr/pGHdayHNuJNwDugu3zzfsDRkO0dKQLxdv2A6YZuSF3w6je475YNdVsEbsQlNvxb8483PNvNNbjx/H2PdFDG8QbVqy5wW5j5rrF347bS25G6EYyVppEYx+OGMZB4fQaWq515zK58F9dbF+G1Ca9r3b6+fXtqU9lTd867XZRcz/u2+bIbNNC1UPOAx7tuB21W2eqVOt1KGdItAe3Ql9bD1ZsAmLSkpN91xD+SoEuBaA65Nw9wudPpZKVS8WPE7les+RSBn+aEvy4Z18Jqq+aKHZHR6v1EepCCleeEu3vtjp+htPkt7ZT3EuHfEdGDUP0biH7b6n+J+QMQHFTCgnmyANcZGO399u/BayeNqMKS/nuFPq6QJVL8Nwv9saM7zPMD0d9D5KuBO56l9Hsge+7ptAv4A+UNALbQGUn4RvSAgbsZ9DBANeJwFqBrds4Ay0NijsFfvrjWXDrRKyXqimGg5FujpRa3U5bSmIRQVeAIkx5m4ikI9pDDgoC/VvD+eU/u/YD+OlQnlaIn1dDAZ53I10i1GcSJJpo46MFAeIBYpgGMMzgVhhkVf5lmyaWsgN8gyL9SheUO/00r92dTLryL2aIManm6MbIQM2HBWemg0poBbPQuxcYHU5YbFmEDdssZNhxoOSB6mMeYsNdIU+Tls54pdUy/AoplaRcShJhPFCQfsg1eBV6h87Yhg2UPA3sAusSZ/kentOxTfb8AvyXABYL+JwnykmM+okhibrQLwGS8qLsIdITANR/wBYabhWYlpIUJFtvgwwElHSe4NoteiwJ5zOCgwoR5OJzOc8Al9FFVvNvui0XPCQdxyvuEaV/0XoFLDrraMxoyElyBpxf3dWqzvRrkDQ9Y+aAD3QbFtBIaqvSMqj+X53nDrbmGK5alXu5IIYRS2RV+QYl/MXqOkEukWIqGK9GijTsxxsTpiJUAOdKrjnlFITM5knkO8jApflNFDzP4L8TR37GGBAjGYLeQcYMkqRuFygw1VckIfCUkNEOKPSTyJBSHleg5Ff/5giuVvGSfAtFBVXyZivJ/mSpR0uAPK+nd6wDMOqZC74BiL5hOO8ZfQmXB58kYkE8Yr0FZH4pkTFCbzXMmagi5V6HSNlKhedMJ0bQi3AOKvXC+sUUOmJ/sliH1mzHcxAPe8Hs2ami3iAobGJsS0y4Xoozkkjg0DaoNbHuKWJvqPTd256293C5ybK4R7Recrqdmb+a5DoDrltrP233eC9Oue9OD7RZvYDK9dRLWehnShrbyVgSpDZWqLaLm61y1wfre/ugN5np75+gZPP2QdPQyeyCZcBkHd70Xk5V7kHIZI+lElI3cKE/qRiX6tb7mpVoI2gB4uTWLPDSQq6UhugDc87kHWHBDamM7wGN/LNa1qvsefhej3yoA71imZABcUP2YQj7Zs3y/DdazQbFMNbkUfMjciGuMoYZWYfz9QfiXCGIb1BcAflYorxXaUnO+IK2SO5ww7fUk1SToPRZiFaXvCDWfZSrscVr4t2A9apsEJ+E7knNV2b2PVA+SYsEzXrGcswt0W7TslF4lpW/lJGPs5LfRDf0uqdDnmWPO8k4IxpjplZDpSXYiyvR/AvwggU5z3wPWrgeMyFrWrzmn7aAWprT9AU1KcF6Vl0l9B6Lmoc21cj15NcuWB1WFrA64XW6WfKfD1ztZWigUqnA4GnPCwF0svN8AmBR/3qn4byVr7oOk+A0FjHmcaZfs9FKq/Ce5AY/3qYUPuUiHSeUYLLzIZIaKEddmxNOfSEjOFpLwGwD+lXnrKvI7nTw/69LyI071nWAdIyUD7hJBF4y9DNW6GsOWpC0BY5zQ7UanUOKrEahUVyTQcmRYk76TWPap6JJzhT+GdEpC7leheFyhs4nIl4jcchD6GRAdJrK+MXLBAJGEJmHhTKJLzvN/bHosJYm8H4zfNoa0QP+olSQvl70/zOIeA5sxoO1Awi7onYR4vJoEfE2JLzGFCjNPWA5VVO4McW5Nllyvqjgf2deEIjNdFqazFpVWjQSuh2J4WP3fG0iT0tvIPESiFQVdAmnN8u0MVzN9e0Y4vbexdqkvAmIecLVa/aiQWAj3NlWL4mgDQb7Ryt3ZIrl2OdesPO78yspK23TSRyrVfyGEXyTVScCiCXZ+vkRO/w4BTbH8sGK3pRgSoA5oTSk5x1KYFwr3K8KvxpBx4L9BQj80VjyQP2SlbaTOcver1m6GOIx0gZgWiWkmiExD9AkF9kHp+w7uL6zlmkj7d0n5EJF+teDCH3Zybjtn5Wt4m1rUg3hFogdMDzBoj4W9VfKvsNMllrSqqhMhGoB6jxltLnq84mMUAfwjM1rB0nbqMg/dQ6QWfapCKHrA0RvbCEHjSWJal6IczAFveMBDedA+Wzl6LlsRnqIyffSQ7dN8XXE4bhQDTuyQt7nuWW0BiOsiDf39e4uw8CC7OTrDfebzhhfVcx97n/XRqg/w/d8MgvlwqHsAJeL51o+xEwBvyj3ulAMecBm7pke8lQ195kEnNH7S82K73+2DotXUdo+0uXHBdu/HQVsfImuQYAA8Vb4n5mZH0tsiAHeHdgN4u3+PlKwIwBeufzsCcGRE9z3gAc/bTtAfuj5Rq3/9G4DeCzj3Spm69cH9iPkWHvC6FOU/aj/gTQz2WAOZy0eZ8csxd0VWD2XEKssb2cMXlZ1+SF4vKCWTzDgooNtIQ9woA9su6NrGdCXV7wnpeVKZJvAnLdQVc1fm3RrhBrKHjGgj+pWCFp73Jvzh5GejmCOpgeApY2oGhF8h22As5xlLUczaIQuP27VfCSqfdwlVSNQkZ++HuJVgIUAhYcb7QTxNqs+z0O+bByzEH1XgfaRYDj78Z/WhzUX3GIOegpWAKy0oYth9WUgXNNBr7ND3gGPu8b9+92fGgnP3xrIn8D5o+Anpet9RHdVqRZlwRUCvJyLfWm21TpdHRh4k5Z9VC8trJG9Niuqzed7+A3jf5FLpfmK6P1EDSLGxGlNy0xC2451mcZ915M56bv26Kv1Lsiiy0y9rcJcjoYyxAo9xIfkZECwfvEKkywi0YqxxmMfMKAXSKQubet8j1ZnXD1kWkpRJf5LU7kcXUEg+a0aBE/pVMB4nK3dS/QKzX1It/BIRGznJnok5K80hK7lipEQ6633h0+p1hVJ+P4v/HSJtKuHZIHiDOIa1e6VEcSMHmRaWuFRIR0C6P0Yyuq1WjGVrG3+zayzQ6w4yIzDSGr2bWC1qYbnylWBesWIljoXgagj0MhsxjfA+OP6gEanMM4V5cYJ5gVyE6rym4cW7a50ND/jMU5VyvfFRMA4yjDBFD/d8o3kiWlLVZQ16WYBlr+67u3fV51qtqpWwPSqqt6voo2prXXFSKP8sBZ73gfYQYw8zTzvGBxSYIMay5XfFVhQZzwIZiH5IrPMWHQiiDyCYIUWvOcUlK+0SJeNc7DU+hlUA2LjENIPThgT6ocvpb7MCjyfO/z7UmP40A6WvRcPSvHAKIwptkceyzUO8DvCIqqV/7Jmy0LemRgpUI92q/tCMGcvtgy0aIFaJ8Qqzy8ygM1IjNOwR1ftItUrOxRzwJgB2hCdDt5ZrnQW9EYJu4/NXW70ccO+XA+Sd9bxqd4ffRMxZdzQ3ecgD/xgOG2/Lct7KLRoE7h1Cxj3fq3uUjSYHA7VI25Cv+ve7VS/ggc82gP5mSlhxzAdZtluVIel6N6SeQbCOvL1xi5e/4dmul/is5203POfuEQb7+/YbSG4mmt14jB4Ig1BwIzgw9jimKkdiOLqS7kbi0i6TuldOtJ6TtSytBqx23sBrK9/GcnMWXlsI2up5wL1Q+rqC9UBTh4F0wfD9bWhMD+SRh5tBdI+5kxTlToo1gwttuHQsuvBRiKM08mEQnlKyh9NKN6x5hhqXMCOlhhK+p8Bpsk0w6JhavhLyEIAjvek00F4RyF+Kp+9ymuxx6n9TzcKHhfJgm7Elvm3raRLwTKL0kk+SMRX/M0TYr9BznLtvkIVl0/a/VfOOYjeoCIxtBptXUDOmrnD4omTJBLnwyyBYDWlTo1pRZCU/aPdAwHNK+nvRghf6IBOZ17AgkD+iTqHJqX8crGYkpAq3ArU+ILIAyBuqmGWir47Mzi5/4hMxB8z/97MfGU8dP6yKg6K4mxw/EoliZlBE9nGYtdISBc9Zbs7KmNqVyr2i7jicWm3pYYHuUeJvlaj2+9fraJcr5cdA/AiJ3mblIERaAiWTAq6w1Yk6+W8iRubR/zUSbyI5DqchWDaCmkUqHLsJkfCUQI+SsoVAVyCyQsxnjHUdWbgIE2TlI+IsJNu0sLtz+UowIpjVeCrdCZVF7/jP2PuUHf8ylN8F1gvQ8Nd2PFDhKSCygy2wsWCerLHGLb8J8CUK8scNQm0k4L0g/q0okE96zoKFBG0ZR0Atf8ghIxbP1gZW4C33LZCfBsHIRQxhr6xNiC7B8uiqP6KgL0ZWNuNDxPQe84NUySIVbZCetbyuGWYp0peCSgLyZnD9bJTtpjj/TRBmhXoA7MOLc51OnwWNmIbR/IMxhwp+QNW4AdbEGw0GNcTWTS7z5OgysX4946vnSjR1mMQdNZa7Kj4C6EEl/Wqnpf9PCNVLY8XOnsh7CLqPCnGd7enyG4yRrStBaA7Qa+xoFvArFgkR6H2WC2bFqwI+H6sEWCzlYyRFY8Q0RXWFCDOkehlw5xoUnt8lOpEx/oPllkkxS+peBOuq2Ws9qMhcIsvBMnmApTdKUL6ThO6PlQ9E5lsyCZ2D6Neit8yyn1nuEis3U3o1gi9ZSZ3LHLyR5+4BkXnO39zCA+YnaVCIIwv8Rj2PhYFP90lYFkceJghvJUix5Xs9MFknRm0BLhuuzQ5Eq95v+6A3yOxdB/QhMtVwvnJDvmEzUeuG+uEhwtf6/j9A7lr/yrZlSMM6unblkZFrmqq1wqFpn9pmQ5PgvhIWTK4vjnckKa8HGTZCw+uXMjDefXhbzxf37I3uJfaY1AOEq3W06XProhfdtRMSLqHoxiPj+a6xR2PLwIQLsWTImXM28OoCuKDtm7FUqJbN4/Xa97Hafj0KaWyQsDYiCdEs6E9TD0yHWd9dm+5GT7ebL964gHU2dz8EjW094O1CzIPG0aZ7G/6HSQha/aKKPGw1nnDWbEpSEBuJx9yJNlGYDcrzokkSw5YqJadiIhwW+gSJs5yXbZove88XPOtYMZH3GqkjlmkA3jGLiLTteKrhXAHluUDtCsMd9SymvXslCJ+zqumQZO+XgOl10gdrZqVRLNrwcLW8HGbSVmECif+Yqj5EauQrA+roZRuxyspannOO/gP5dKGD7GhkjZI2XIf+1ls1TJIdYuLHYvm2cmbXGdhYx34pIFlqhnB2udVq9nPAn37+WKUUbt8nqhPkeNpqRsXpkN19AAANZ0lEQVQIOEZKMkKd8hIR5tRTzbt0abQQGt77BwX0AY2eRt8IxA9krf6nI9NTzVZj7WBg2k8axhAwRlZ1R0kaLEMKuVJgfony0QWP5XcJ8KAxl4IkC3YfJnnpHOYlR0Vc/qiS7uWQmMRjxibYQZgrmJcIlwhLFT4BJb6pzkgsoc0pmkE0oTbtFwv1JtKQNLxkymMSwiOA1dbqEoNmkuAaeSKPqnlFROy6XpgBZWa5YGFZThL/3ErLtUeIjjhyFvpEQFgi0Sj04QrGPHcSfPDkROyJszBnkJjzPBJMhISMKOXGSSSx+gAlMU3rM64dviUoei35e4lxSMXKtQyQyAMyJ1ZPC9TGgLlGElfa0QC6n41VbTlrI+dF44osGlMrgS6dO/aF5Z4eshmhKZdLR0QTA7y9AB2MeWorTbNUR7DQdbaicDXn6Vx5onwldDqTOfzeQFxFhnuNWWwkK8my7/KP7lx2e1fHKA1jWcGPJyk9ZsQlI5BZKN3Kq8Ty6qKN1FmUwrc9sVVX7jHxDFK35IIuCaNChbiep20Pi0xw5YaIzivLSsK8wEEu5UwVBv0LhXEiaJEDzdl1C4Uuc9zqgBXNpBDFMhJRJIkUTLBlH4zwZvW9toULLbAUTluoWdmPmx62jR0KtJyoHY99iCVhMkYWCrcSpRDObwHA+rMmwSUUczyHapmPAPxGO+Bz6yzogRBuHwOH8Gld3GI9J7s51TdUBdO3Nrp/9kPHWx1zAHO3rBLaassczksPRdA3nW+LHHbPEtq4tuF73uo3FpIAfxGgr4H8haF+wIOb/LoS1uLIwUkwHyayfAI/BdKPR6boUFh/sMH9IDBt5MU3O/Hb3dJN0aV304QEpWQ3dhX3x/KjO0Z/ArtKd8SIZjeqORgK7h4xiEc9W8Badh31fB5XGy+jkZtDsdG/6gbd7U3c6EGedHewNzU87EddNtWK9ybFyGjdGud+DvhlVvl+h/SvXnn44KUtGoPfDIj7Q7RVqZI1GWCT0APGS6HY4pCmXC50uJUXRTodNjnE3eVSe60yEh/mi5jFHddG2WVZiaQYw4qceimy80m93p4B2lhc4H377qum6hN2lFLeSTkpyJq2amOdTrZ2EP7iLLx17snqB0p5q8hNrPip6YXMOvmMrd5VLasmqWpSyV2aJaYomDeMCJaMjsrl2+pyYLEy7pC8x0pxKE6ihTV5RFmMrWub4fMopL9XLiSzi0BaXEXqOrkcxErDuvHcMTpqUpcVk7EshbQknrlQdM3FkcWGSUde/uKx9qDetXVXeuJTx3l2FknhajltdSMFQDn+30RasnqSNe2JqYxMVQtJNhG8f0ShHyFQRaxek+h1Iyd1QN+y41tzh0UsplOYSrGMaiHJOXdZu+ZDZtKK6Wi1bd2bDn/0e1UT6y8VEg7JGJs051ohb19MC01UFnlfs1hxay4tSCnJW5IU0PE5WpaXbJucoK+WuCvh2BajW6WduowcnJK12UUesfvBeJJPF/zMwtPtJwC8Uf6ZKPHZdM6Pr6y0Ly5OydF9qAbplEKSs9NitFhzaTZNEnMtSXqSlSfljo8fK6Vy+5iJZDSbLXBekGTU+d3lentxAbD56y/ItF63LtjJ1PRUtdVCmmi+J2g4GvORkNuBWMr1A/HZlznPl0eKU5VQcqWQZeyKzcSlifgWNetA83K9Lk/0SpUWgdK1NK2kWkoqOaemPBG40WgVr0WZ0YOAH2wCYXN74Il/nY5gLVlDnri0maI6grXGGjgryu5iZoXdvtFqCaanMmNPW7TPZECz0TqnbjQthtFEvM/Od40260TFOPq5BFPTfCjdPZZrSBKVJE0SNiu+PcLNLIQsrd8mwCxMsnJ3uc5ZvcxxPC+UPKYW+cjoaLXFlJpcahjNOO2wb1OtmYXR7HK55HH0Pm/dlA6luycK5ZA4X5R20UuSl2Tcr2R2zdftmbE1b+Geel3sXE3n0j1aqgTnuNUyIcoWpJW0U9zWsK5h1hHK1+s8hSlcv6ctaad7nfbKro3yiPfJSLHIC3OvG6+hh32qad5cfVCUHlelKYIcVdJ99U7A3JrHXCvgv19pwfLATRkC4J138n+O31gG8TcB/i6Cn0Pn2ix+7X3Git1yU7dFd+zjr0xkKO0PhHEm/ZCC3wtYl4XhcMPgcG6N/puthe2G/2bWRvecVhJZTqYwXrobo+keTI0cxq50Cmb3bfkSxDrdldbraGRLaGRXsdR6Bc18YRODeecF8Q83G3p5ZAvtzkP5nLKeCaonX3nH/iu9fqRbAurQ3Ng/byrEYV+I4PLE8TgYBk62CQ++rAdq/992bptn69JTLreTpepttqFhcXpN+u3ygBOwnqrW2s26BxWQJ2vlEbmz9UZzoOUgq57A7/4u4netzV73HCcQW6stTvGBqUUutMpREzo9UG3PHI0C8rGN4ZEXRse98mMRgC0XaSUMQUvKsca2YuHgPOBP33jnO+dxssvWt/s6dRzWzzU2MbClceDkyaRQLqemgHw9TduXjx2L63tojNeHo98+zgDcl42wDZM4wloF/uLB45m1dWx7bzWS49LxR4nDu01cwZSdHHCJia90arVzVl8cj2WvkyfTw71rWOvc0bx46mBPh7rbd/YZPZEszpyJ7Q8nR49wq2z629PZzNMnPD4FHJ15KrHPmphKdpUbnLaqgkVkn/jE0wYEG1P5qY2/dudxY97j3NscfKr3fRuz490Ypn3XGgfYfM/fAUzXXbpW7ojpOF88fjLrN8/otmoEDpw8nlow1zbqOHe31cXGBr+7eV3FVoUnwMc+/r+V7J7y5pXpLG8fcUzjnnXayEDMdC54f3Lu3V9Z6d7nCGej13hkl0/SrGXR4Wzm6U3aztGoxNEzSVw/5XI60iryClbag9c6/OzG39gaGWjr1//O4DPRawe56Znqj+NAq0j7aXfsFNyfnxFMJVm5waZnXq3XMzMC1teAnbvXsrF/jsHfTjZGuXWozuXWqPR/u/5M9tqJ2tjYezY+9ueRej07dar37Pbmvt/L2JqLHBs9kppBNj9v8GzgfJvY2rM1s926iV/8XXtGj3N8nk6dlEEPmNvt63sTXzgcmKtd0oeO1zPPc2uCy22PP71iQhxNrO0oUTA8Rf8s/92AhgsIuIDErWBmYQkn3jcogziIYN2N+YmFCkb9RGKbYSHcK6RHSGOO4cf2Mg7IaPEO3F59CKPFvdiV3oGRZFcXgAelROJjI8hZ4P0aLjd/gOtrF7Dmr6PVuYbM7PV/wpeSegSseLUaQLqSJeHcxYcP1m6xIfiteMXxbgZ750YA3OK12Rvc2KzsAf/UpxCBtHusLkD3DzG4oW3VzHzw3CYNOPjbwQ3RztPtLdvd5I+88ORER8KjqkkE4CRBYpq2EuQKieWteWFktHT6E/c93Rjc5OI1Gvj0wc/esI1vcYoxtSi4hT6s6z1cezfZ3Yi6G12/mTsnfoxSmSZyJgjBRJ1zRenMZ7vLzfN/8qXGYK/XOAY9AwhbNHy3XrVx34sb34nuxtc1JNY3+XgpJ3ubov19+57E/bnp/nagb3Lv35vGZv0c/Tl94mQ8v726htkJDHav6s9PXEf9HsA9A26rdRvPb6B/8iTv6xTH0tuSvWqyh8jHTICl4Gi+Vu+cWzx+shk3fgOSkwPX0DPcNo/njevvVntND6+/jUeh+1xs1aN3eA0PPz7rY3Kya+TG19D8bDUP8Xy99f7EwG+H7yVe84BxNdyPeYvHuWukxLk8jlM42TNOj/fX1M33jhPgwV1isAyJUa9PZOT3UOCSJBg3RmEjC7xQz/B6FvDZqx18bqGF5kAkcasL/P/fM4/COtyHKyh2FrBMTVxcaQwBsA3TEBHrX5cao2lV2j7NK9irrGYE/VgB2CHFeOUu3DX6boymd6HsRjeJbwzOtSGehWNaoY7ZlW/icv00fKhbPuuffEn08qfNQFRzSitldfMvfHHvptDoP+FFDT+UtwLw23npm0Cgdw9bHW+r7/W8io+Mt9vpwwjYL87yuGoEJe89zhZTtwznamm37dp2PVX/MYbuhvs7oceTw9+7s5JyVvEs40BnEihAfHvW2ggORgBu0o91p2vbbuzfzJxsd46bHeNWjn+rx900dgYIdxx7oVS6Qyc549QnvuoSy/UmK75WmxtsjDG85wydcKd1uslpGPjtdutv0FXb7rc7zddOn293zcPr61bG/1a+M7hv73RtW3130zk2A/DMTLKyd6/Vk7FzLiVq8fXrzNdaLbzRBP5kuYU/W26ut+O6lbP/s/1O6HgUCm0shAy7yx4zRz1O0E1jB92c4mwMG44UXaVY0pIxcH7cYziBfdh32xMoYx/K5TLsfzF5N/SK6RAso9VqYq71HJabLxsc/1guPwkioZV7T6lHp5hNYbp96lT0Ev85xG+23UjWQ3NraxNqTdRzxwXnOQ9BQiddGSn7LObRBjre7LBJD3680wZ208+jx3LyON/RqKcdlyST09PxWYh5ymPH2rcYvfifud7eyv29ld/e9J76UYBjo6Npq17nNYwnxkkY29XJZo4ej97vVt7n/8yB2uLYb+X+fxy//YcaU2/qWv8/h+NtzN28fVoAAAAASUVORK5CYII=">
          <a:extLst>
            <a:ext uri="{FF2B5EF4-FFF2-40B4-BE49-F238E27FC236}">
              <a16:creationId xmlns:a16="http://schemas.microsoft.com/office/drawing/2014/main" id="{9AEACFAD-8066-4729-BBD3-69BF2FCE8B0F}"/>
            </a:ext>
          </a:extLst>
        </xdr:cNvPr>
        <xdr:cNvSpPr>
          <a:spLocks noChangeAspect="1" noChangeArrowheads="1"/>
        </xdr:cNvSpPr>
      </xdr:nvSpPr>
      <xdr:spPr bwMode="auto">
        <a:xfrm>
          <a:off x="0" y="28718774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314325</xdr:colOff>
      <xdr:row>129</xdr:row>
      <xdr:rowOff>0</xdr:rowOff>
    </xdr:from>
    <xdr:ext cx="304800" cy="300118"/>
    <xdr:sp macro="" textlink="">
      <xdr:nvSpPr>
        <xdr:cNvPr id="108" name="AutoShape 2" descr="data:image/png;base64,iVBORw0KGgoAAAANSUhEUgAAAooAAAFeCAYAAAACMz4oAAAAAXNSR0IArs4c6QAAIABJREFUeF7snQeYFdXZx//Tb9vegKUu0lRsGHtMNKgx+TTRiMYkJmoM2DXmsxtjEhPRRI0xnwgW1KixxBhTbKBpGhsoKh2Wvmy722+Ze6ec73nP7ALiohd2YcH7Xh+eFXbuzJzfOXPmf952FPCHCTABJsAEmAATYAJMgAn0QkBhKkyACTABJsAEmAATYAJMoDcCLBR5XDABJsAEmAATYAJMgAn0SoCFIg8MJsAEmAATYAJMgAkwARaKPAaYABNgAkyACTABJsAEcifAFs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QI4E2oWo8RxMLjOVWTl+hQ/bDQmwUNwNO4VviQkwASbABJjAnk6gUYjWRAYlXUlAVQHfB4QLmAYQiwJRE7eWK8o1e3o7P+v3z0Lxs97D3D4mwASYABNgAruAwMoWId6avxQfLFqOltYE2hMpxDs70eV58DQd8AAIgagZQmlJAcoKwjB1D5MmjsN+E0fj8BGFrEl2QT9t7yW4U7aXGB/PBJgAE2ACTOAzSsC222tCoeJVuTbvnXVCzHn9Q7z+7iKsXlcPKxRD2NChK0BhyIARDiGpGXBVFb4CKPRTqMhms0gnbbh2BsjaUL0MyiIaPrf/GHzh8In46qTBrE9y7YSdfBx3xE4GzKdnAkyACTABJvBZI/D8283iD395Be8uWQ3PKkRh2WAUl1dBeIBrpxG1TIRUFZ2JTmgFUdi+Cw8CiqpDqBp8D1AUHaaiwVBUZFMJpDuaoTod8LOtGFIZxRePPADf+voR08oUjnEcyPHDQnEg6fO1mQATYAJMgAnsBgRs0V4TUopX2U58csgon7utW/rrgk5x76PPY/GaZsTKqzF8xCgI4cFOJ6EJH5pGIpDEoAFVC0krolDS8P0sFMWArqgQnoDnuNAUwNBUZLJJhC0DnpeFEELGMiYSCTTFW1BVpOPcUw/HV44dC8VDW5WplO4GuPLqFlgo5lV3c2OZABNgAkyACfROoEcsbovPxdOfES++9gFKR06EWViFcEEpOjo7EQsbUDwHqshChQ/PE3AdIGV7sO0kPKcNKlwoQgWEDkszEIlEELIi0A0Vqq5DkKDUVGR9RQpM6BbaOxJQ3S50rnsL+9aU4Rc/vRDFITxdriincx/uOgIsFHcda74SE2ACTIAJMIHdksC2YhNbhJj6jw/8mTfe/CsUFZVg+LAatHWkUFBSjqxQYPsgCYis4yCV7IDd1QZkulCg+aguL0Z1ZTFiMR3RaBiqZiGZzqKrMyPPsX5DKzY0xFFSMVQKw8rBQ+CrKpJ2CkbYgG7pUFwbYT+N9sYN2LB2BS4477s469R95mvALHZJ75qhxEJx13DmqzABJsAEmAAT2GMINNhC6BaOe+DxRXPu/8s/MWjEGFgKYGoaLE1FOk01bxR4QqC5rQVCFSgvjuGg/cbhC5P2wV5DVRSbwCBLUeK2mFweUqQ7uzErWqEAmo65ySymtHYB//rPRrz06mvY2NwGq7AYRaUlgK5BqIp0RZtKCKrvwXc6Ed+4CvuPH4ZfXHdKmwacjiwml1tcYmdnDiwWijuTLp+bCTABJsAEmMAeRiDuiemKilXX3/THmW+8txxlYw5EqKgS6bQNeD4ilg4vm4SdbEV7fD0OO3A8vjz5cBx2YCkGqcp26Qoqyp3OotYw8fT6Nkx54NGX8faC5XAQRml5NaxIGdIZFYCKiOnBSTejdeMyVBareOjuS+dXKsrBexjePe52t6tD97jW8Q0zASbABJgAE2ACORFot0VNcUhZRYWyr7/5ryUfLFyBEeP2RxdCyAgVqq/CVIFsqgVNdcux35ih+NElp2FoOeZXqv0j2JqEmNecxqSH//AW5r76FvRoFUorx0GQ2zrVjrDpocBMoaW+FiayeGTGZRisbJ84zQkGH7SJAAtFHgxMgAkwASbABPKQgBDtNdRsRdlcN7FBCHHFzS9i4cpmDK6ugm8YyGohZF0PMaEjHV8Pp30lrrrsLHzp0KGjixUl55qLuSKOCzHZAeZsbAZ+evOD2BB3UDxkDKziKnh+Gum2NagoLUbt6gZUFCuYffu3MYzFYq54t/s4ForbjYy/wASYABNgAkxgzycgvPh0eMoqxSzbtBfzr5+dLx56Zj7Khk2AbijwFB9C06F5WdQt+xDjhxbigV99d5dlHpOFccbD8yc98+J/YZQMQ2nlYFiaDdvOQtWLsGH1Ihw0VsftN5zVVqVw6ZydMSpZKO4MqnxOJsAEmAATYAJ7GIG/vNchrvjJ7Zhw4NFIZTVZqsYyTAg7i86mlfjikSPwo6mTMagP1rsmW8yrDAVu6nhnanp5YeQjez23t9s1xcWhj1gpNwoh/vzyGjz46PMIFw9CrKwcLmVbpz0URjQs+eA/mPbdU/CjU/ZhTbMTxhxD3QlQ+ZRMgAkwASbABPYkAk0ZMW/KxTMm+bEKWOEiWKEo0ikHMUvHmg/n4aTJB+KKC47OeZcU6T72MGfpyjTeX/IuWtvaYJmFsMwo9t17Ig7ax5QlbgSwqlwJMqI/6UNxk28vsEuu+cntKB0zEaGCMoQFkEkmoCg+mjYsxy+uuggnHmhs0jW2HZ8cCm27ePinXZN/HxBgocgjgQkwASbABJhAnhO44o7nxSsfbkT5sLFQIeCkbVSWVGDJgn/ixCOqcd1lp+cUj0jlb2Y/+WHJb2c9jI31nYBmAQbt6+cAehjwKIHZAroSKKosw/nnfBNTTtoXBw9XlHhCTC+P9V7qhs5Lu7I8/e9mceO9f8Cg4eNgCRWWYcCDjqb6dRhcpOKB28942k9layqjFmdD99OYZqHYTyD5NEyACTABJsAE9jQCZPlbtAZzLr7mNlSMOQhZYcFUFRQaOpZ+8C4O328IZt94itQKTS0d8yrLinoVYA1pIe685x/49T0PwbM9mNWjYYTLIRQdhqkiZacRCoWQdVzAM2CaJrqaW4COBsBvx2FHjMWD91yFvUs/OYM57oin7nz8vSnPvPxfHLD3QWjvTMqijIoqsG7FUvzgW1/G5V+rYW3TjwORYfYjTD4VE2ACTIAJMIE9icC6rBCX/OSPWBO3MaRmFNIZF5pnwk+2wetYjwd+Mw1FKuZXRrdd/mbWn9eKq35yB9rrGlF0wEFwFQO2B4QiBchkHLiui3A4DMdx4GbSCIdjUA0djp0BhAdNeEi3bACa1uD8y8/BzVedeJyX8J+qKtB63deZElzOv/bxSasa0yirGo5ozEQy1QXXUZFtWY/Hfj0NNZ8iOPekPhroe2WhONA9wNdnAkyACTABJjAABBqSQqxsBKbeeC9KR0yA56dQGIlCZAU2LPsQP770TJx5VPk2dQJt7/ejHz8z86EH/gZj2BhEysvQaWdhhWIwNBNdHS2IREPQVAMQAhoUGJqOVCoBx3NhRqLIeD6cjItYYRSJlnqgsRYT9q7Af567+RMzqxe0CHHGtF+jZuIk+J4NRdXgihAaapfh28cegGvPPYT1TT+NKQbZTyD5NEyACTABJsAE9jQC37z692JFVwhmaZUsZq05aXQ2x7HXoCh++5NTt5m8Qi7rcy+cPecvf30Nxsi9gUgMnqbA91ToXhhRzYSSaUN7ayNgJwHfBzwN0EyEwjFY0Rh8y4CtanAoXULxAcNHSHdgL38b5ZUWFr9+7zZ3XqHdY373x8VXP/H8fzBm7Fi0dCQQi5bASybgNK7Cnx688NZyjbf264/xyEKxPyjyOZgAE2ACTIAJ7GEE5q0R4oqfzYCoGIVIWRUSrY0oCqtoWPkepl93CY6fEN2mRjjrqtni0efeQHH1BDjhGBKOB00zYSgq7PUkDjuBbDMO2H88Dj/iCAweUoXiSAQbVq/Ff197A+8vXo6kEka4bAj0ssHIqCbsdAKGKYBEI5zm1Rg9pAhvzZl+3LayolcJIc48fya0gmqEo6VQ4ENzbLSsW4mLv/c1nH3cENY4/TAmGWI/QORTMAEmwASYABPY0wjc/sQi8eCf52L4hH2QdgFdD6F1w3JMHAY8fOO529QHD/11hTj7vMtQPmESumDC1SJQ1Ag0z0CmqQ4W2jDtrC/j+stPaKuylNK4I6aXG4F1r922a4pDQZ3Eux59Xfz41tnobFag7XUgfDOCaDQK2B1QnC50LVuAqdNOw6ybTur1Xsiqefdj7815/KXlGDF6P2heBzSRQLylHqMqDDz5szNZ4/TDoGSI/QCRT8EEmAATYAJMYE8j8K3rnxPLmxMYNHwQGppbMax6LD5862Xcfu1p+NrBo3rVB+1C1Iza7+xarWgIRKQQNjS4noqoFUXrqnWoKATeff2X0DPA4NhHM5jtVL2wwsatklNGn6WEileR2LvixhfmPPKHl2FUjICih2VGtKr40LwM2la+gX+8cDeO2bek1/upF0KccPYziFWORknEgZNthac4SDavxGN3XI7RBbwPdF/HJQvFvhLk7zMBJsAEmAAT2MMIfLhGiKk33Y/o4BoYISEzkr2sAS1dj0fu+A6GGB8XWHFbPHXPo69OufGmGSgd/zk4Wgiu4yOsKGhdvxLHHjIBTzx84fxKbdsZ0r1hIvH58zv+UXvXrGcQLh4OI1IMWygQANItKzFxtI5/PvuLbcZLfu+WeeLd2mYMH1aOVLoF4YiB9cvn44bzp+CMo3oXvHtYdw3o7bJQHFD8fHEmwASYABNgAruewJOvrBK/nPUChow/CLafREE0ilULl+D4Q8fjjkuO2Kart2LcaXOMir1hlQxHV5eNqKkjWb8KQwt8bHjj9j5pirOvekI8+sxcFFHco1mEtKJB8ZPIrp2HF/58P07cV+/1/LP/2SV+NetZDBkzCj48hDUVG1a8h+M+Nwa/vvQrfbqnXd8zu98VGeDu1yd8R0yACTABJsAEdiqBn9z/snj+X2tRNmIikooHU/PRuuIDXH7Oqfje5MG9aoOb7vuvuOm3j8Go3heOFwYUHbrTDrduAdYsuA8jI1u5mu32mlCo+CP7Nn9So8hieejxl05pTIdghyrgWkXQzDC8NStwzOGj8YcZ38Mgc/M1MukGYYUHKR/EhTj/unvhl49EOFaOSDqNRNM6VBYDM6Z/+xPL7OxUyJ+Rk7NQ/Ix0JDeDCTABJsAEmEAuBOJCPHXDbc9MWbI6C6t0BNyQhWyyBWrbKtz98/Oxf1XvcX0Hn3anmLeiFcqQkRC+jrAVQXrpW/j2GYfisZ9P6Rc98diLy8S3z7kOZQcdixbPCrYAbIoj6jZi7bu39JoBTe35/tUPTtngl6CwdBj0ji5YbgpOtgm/ufkcTCjiOMVcxsW2jumXju3LDfB3mQATYAJMgAkwgV1HgBJIzrns/jkJpRihkkFwIZBo34hitGH2nedjkNK7sKo87CYRRyn8Ag2mqcNKOeja8AGWzZuJcf0oxsYc9ROxIRtBurgE0DSoyQz09lV48aHrcexBH09qoRjHq6Y/V/vG2naUVdWgULfgdrWioW45/m/6pTh8GAvFvowuFop9ocffZQJMgAkwASawhxGgHVWmnDdjpl9YCS1WDF030NawGlXRJGb96kIM7kUovr/OFQcedz30ijHwCxyoXgZaSxKjin38+8Ubbu0pf9MfKKZe86KY9eRcRCfug2TWRchVZBHu3/7sLFx69ud71S1Xz3hV/O3NFRg6Zj+4iTTCOrByyTzc/csrcdw4Fop96RcWin2hx99lAkyACTABJrCHEaBdTb7yrduvLhqxF3wrBkOPoHnDckwYruOOG77d624of3ltpTj5jNsRG3ckslYCqucgu7YN3zj2ADw94+R+1RIPPdcozr7wBhQeeDCSjoJCM4q29/+FH533Jdx+4xm9XuvOZ94Xjzw/H9V77Y9MshMFIR2L338Ht95wIb62f6hf728P6+4+3y7D6zNCPgETYAJMgAkwgT2HQFyI6cedMv3qIftOhGOEoYoCtNSvxOH7FePGC0/sNfnj0RcXiO+cdz+K9z4KKaUNYU1Dx+IGXHzWifjdzz/Xr1riudfT4tTzfgR9yCj4RgyGbyC1+gOcf9ohuPeW7/R6rbv+/J54+G8foKBiFCzdh6F4WLn0ffz4srPxnSNL+/X+9pye7p87ZXj9w5HPwgSYABNgAkxgjyDwcaFYjPjGVThivwLceNEJvQrF37+wQJz1gwdQvPeRWwjFJlzynRNx982T+k1LUPzkv95KzPnGeVfAGDwc0Atg+BGk1izFBacdihm/6N2i+Ntn54uH/7YQBRU10A0PuuahdvH7uPHys3HWESwU+zIw+61z+3IT/F0mwASYABNgAkxg1xCI++Kpr37zjinFI0fBNwuhaRVoqluJCcNd3Pnj0z/ienbs+GQjVD73T/9aLU795q9QtM8RyFgpiEwW2bWdOGPygXhixon9qiVm/L1eXHDRdSjafz8kM0CBWYy2hfPww/O+gjuv+2qv1/rNM++IR/++CINH74+k3Y5IRMfSBe/gV9dfiFP2Y9dzX0ZWv3ZuX26Ev8sEmAATYAJMgAnsfAKUzHL6eTNmioIKaLFyqGoJWhvXoCrahlm3n40hvSSzzK8VYtLxVyJcPR5+zIOTzUBry2BcuYKFL/1vv2kJsij+6IbX5zz8xN9RuvdeSGZsGNCQWDoft940FVef27ub+7oZL4jnX1+HwWMPQMrugmkCtYvexT2/uBJfHsvJLH0ZVf3WuX25Cf4uE2ACTIAJMAEmsGsIkBg799Lu8jjFQ+EKE13tjShU43joN2f1mvUcd8Tk8YffOKfTLINfYIKkl2V7SDcuwvI3Z2B0P5XHaXLEvEOPvWtSc1qHKNAAQ0BkMkg31+LPs27C144q71W3XHDLM+Ld2k4UDRoNLWIhnWxF6/qluOeWy3FUNQvFvowsFop9ocffZQJMgAkwASbwKQREe8tUGKCagHPhu1OhYq4SKp87kODOu+kPYmmdj4JBo6GaJtridYj6Sdz5szMwtBijixXlYzuqHPj1W8V7y+IIjx6LjOfDTySA1lW4/oen4dLvfbGtylBKc2mT/Qk7try6wBfHHn8xKsYeCEfPwkEGnp1AVHRg8eu/bqvSP34NEr7n/+8jc1ocE0ZBJRzFgKm6sFuW48HfTMPoXvatzuU++ZiAAAtFHglMgAkwASbABLaTgLDbawB3KtKZq2EY8yEAdHROQrwVbrwFXR2dcOwM4GWhOkkYugLVMKGHQgiXlACDBwMVlZA+UkVrg65fA2hzle3Y8m47b/kjh/94xovihdc2oGrURKSVLBTPRsf6dbjsvNNx1hcKPqYN2m1Rc/fjb9f++Nb7ER5xIIQZhmMnoWbb4DQsQf2yx4AMMDjUN+vdQSddJxbW+ohV1CBUZKGzswmJ5g04Yv/h+MtjV3xkZ5YW255aFgrNWtQixAVX/B9C5YOgRErgqSEk2upRYbZh9q/O4y38+jJQWCj2kR5/nQkwASbABD6TBFo8b2qZps2iXT+ogVtb2EQ8/hTWr5+C99/DvOf+BM1OwU13wU62wbaTcNw0fAj4ig/PFTBUA6pQofs6QkYI0WgRzHAhXN1A4dDhGL7fvjAOOwwYOwoIm/NhqKug+DWKVXnwzgD8+1cWi9tn/gNDxx2MLq8LxUUx1C5YhBM/vz+uvmBSr1vlUWxj2ejTZupVB8HVixApisHLJpGpW42DDxiOvzx6Sa/xjVvfv+PEJxvGxy2ql93xlLjrd4+hcp9j0GkbsBNdKCqy0LHwTfz5mVn4+qFFHxOwTULMe+WN1KTb7rwfw8ePQ1ZoEEYUG2o/xHEHD8Gdl57EBrE+DiAG2EeA+fL1BkeIhA10dQGdnQ6SySRs20Y2m4Xr+Ii3tiAWi8E0Q+jq6kJ9fT1SqRQKC4pRUVkCKC40VcAwDIRNA5FoCEUFBSgojCJimais1J6GglnlijKg7ph86c+d0U7ab9UHaioVZae82Lb3nukF39qO2ua2TjTGk2ht60Qmk4FpmkinMmhubobjOIhGo6goL4UQApqmIRwOo6SkGFWDSlBRAYQ1TCtTlFnbe/3d/fg2u2leSajyYNHR2ArLOhjwJgf3rM2FBShK8cdcj7tDm4TdMhW+Ox2KKIGi3wros3aWFS4uEtPLldg1W7ZbLFsqWl/9JxbOfRldK2oRTndhRHEBTOHCUhzoBqAaCjQTEBoZC3V4QoOuaFA8BUrGh58VEK6CjCOQdn0kALTDRxw+MoURFI/bC+OPPBRDD/scMHI0lMiQfn9Xv7M2JS694WEUDt0HfsiHqqrIxLsQRQIP/+b0Xq1wlC19w/Rnptw76wVU7nc0WhMpuMKH5rrwmlfjG6ccgjtvPhPDte2zKrZkxdQ/zlkxc9pFl8EavR8yKIVO2diKikz9KgyJJrHxtd99jAEJ1yww82e3/wfzP1yNoaNHIJXJQjHCWL9iAW668Os47chh/c5ud3gOduU9MMBdSXs3vRa9UJu7UNveBdQ1pLC2rgn19S2It3YgkUrDdr3gT8ZBOp1GOm3LF6zrunKS8D0gEonIvwMqLMuCGbJAiXMkIj3fgeNkAOHB933A8wDFh6YAuqHCUBWUFBchFDJRWlyCwUOqMGr4MNSMrsSwaqDIAExgvgbM0oC5vcXO7KZot/u2GrOiVTNwug9MT2QwKWxtPsVAPazkUfO7b0ML3BBt1A8eMFkAJR4AWwCmAtDv6dNb1uR2w9jqC0K012yz3DR8AAAgAElEQVQtXmjs2kAt3V9TEli4tAPvL1qK9es2oqMzgY5EF7oSGSSSApoekmOSxqCm6HKckjD0PG/TH9/JSsFomJoUkNFoGDHTwJDSCCaOr8HBB43ByJFyPD7tAlN04NZyRfmIkOhrO3fl98WG1UIqG0HPrh8EIykCMp5OqID8Z1U+1wP2oUvTZEGDSziA6wT3q2rBH6EDRmS+UtT/ljchWqairW0mbA/4z3+xdO4cLF/wHpRECtXFhRgULYDuuTBpPqO5TaX7VKBoKjyV5j7Ag5AiTKUHiZpA/whF/htxpX2WXU9AtSxkhIfWRCfaujplDKDQVTRFijD5F3eh+uhj+3UKqM8KcdENT2Njl4qi6ip0dHRhUEEZVi54A7f/7FycsG/hputtGVPY4AlRs9+5yFiDESsfDk+3oKkmOlvqIeJLcfhR++HxWZegQMdxyGJyubXt56PFFlPLQsqs6+55U/zyl3fAGDMBiJTCRxG8tIeIoSG17E08+cjPccbRFR9rf4MQIgvgtHPuQ6RoMAqKCuH6HtKZDFJNK/HH/7sYw2PbJ1oHbJzvxhfu14G3G7czL2+NLDzdDZ/lu5je3JyZVLehERub4iArS31THOvqWtDQ3A5XMeDBgKeY8icthxXNhKrR/+vQtGBi03VTWgXJKqMZOjTVCASh68mfsqqCqkhXCwlHeunKSdJQ5e9ovu+ZLElACs+F4gtk7BQymTTsVAq2nZaikq4TCYURNQSOPmQC9h47DOPGlqK4ALBUtFWpuQVO7ymdP/OPr4jb7roPQ0dOgK9G4QgNim4hkUggGiLThCff4UIJ3uW77CcUeN06QSOrm+iWjUKFR8ILOgwrhFS6E066C6n2jbjgrG/gB9/8yuji0McD4vurPza6Qsxb1IaFK9bjlX+/jbQLpDICtuvDMCPSmk3WQaHoMK0CqJopxyMJQyEU6KomxyT9ncQjjVMa5zREXTcrrY+ZjA3fScNLtsOxu+B7aZSXRLDP+BE4eNIEHDBxJKqL8LQOXLMnLWCyqaZ5RkvLpNtO+SaG+kBUE9TLEIqPjA6kdFW6TSOOCoPWdd1CkYYB9f6u/OmoQFqKLwHdoz2GnUDH6joSvoZWRUW2sAJXz5gFZeRe/fJOE211AoYGeBngP//BoocfQdfKlXAzNoZUVqA4FoWfzUD1fZi6Bs/xg7EliJoCX1HJJCt/yjmQnhlyQQsRPLfd8yRpcfpoCMYdfAFLUxGxQhCuh3hjE97qzODLDz6O6JFf6Je2bfn83fTIAvHUy2+heuzecH3AcHx0NazCxFFhzLrhm9u83l1PLBSXXX87YoPHIaOFpauXmhRWs+isW4rSAhUXnHM6LvvB4fNVF6vKDeX0nututIUwLTxN3oeXX2medM1Nd2LD6nqEx02AEiuUrmO3w0MsHEFi8Tx85aQj8Pw9Zyrt7aKmuDiYTzy7ZaoWKptFbuf7nl0x6fE/vYIRo/eF7wC6rqKxaQOGlwg8c8u229Bf81A+nKffB14+QNvd2hh3xVPQQK6xqbbAlKYWYNmKJBaSZWVDA5KZDDpSDjqSKSk6XCEQCoUQjRVKyx+JPaFq0FQdumlA0Qz50vTp1dH9EjXk5CaCCY7mMx9wun9HEyG5nKUb2vWh6hp0zZTWmp5PioKe5YtYC1bSNGEKT06MtNLWNU1aFjWVBKWQq25ptcxm4TkuWpqaYekqwqZA9aASHHHIPvjiUXthn/LPxmqRsvbmL2yec+UN0zFyzP7w1BjSrgbdish+gLTWBgYfMkzs6p8kCOULTcjX4CbriHwRQkEyZaOwMITSAgurl7yD750yGRecelC/zy/EaXUd5rz8r3l47e33sbG5A1lYGFw9ElAtuZChMSYXLb6A73rSwqBZJlJk1QakJZGkTtbOyJc4/Z1+ygWM8ORLm17qknf3mBdqsFDysll0trYg2d4CAy4qSwpQVRrDd8/4GkYN1VHTTyVCdvYcQ9ZZJBO1L3/z+4jVNWBwYQQaHCkUbc1DwlCloCnIUEwdAuuY4u9SgbhZkKrwhQpNVWC6DjTPga4qMravDTo2+kBHYTnOfPCR+UrZjlkVm7zMvEqN3O+ATFJJpGrxxptYMvsRrH/vXVSVRVAYMVFQUCDHBi1qpdYjLelk5fxHcxktQGjoCD9YNKs0mmgsCgekHUXPQloFPN8HWeMDIQkYiiYnVpF1JXNT1eBksliimTj82RfnKxU71rZPGksv1wpx7S2zEa4YioKiCthtrSgyHTSseAO3//QKHDnu4zGBdD6y5J97yYO1f/r7f1EyZn8kFQNZh14KAqbmQ8nEkWnZiKhl4shJk3DQ+HHYe59x0IvCWLF+Ld6c/z5ee20BuuqyUMqqUVhVjA67A9HKEiQ31KGycjhaVy1FpdmGje/N3OY8Ui+EOPOyh+FoBSgsGQIvTcYIHw2NKzH19Mm44IT+d9nv7Gdzdzx/v0/ku2MjP4v31OAKUd8MrF7bhI1NLViyfC3Wkcu4oQWOUGGaMagqWQUNaFYYIhSDGQnLl2JgAXTlnx7xJmglLAR8P7AC0mzXYyEkKUDuHvKqSAFJ1iyhwKNJkSZDlVbNwVAilwv9W4/lhiw19LLVdX3Ti1jQ9ChPQtMoTaRaYCEjESIc0O/p7xSfQr+Tx2gh2MkkPNeG5ybQ3loP1U1g//1qcPThB+CrXxrTa/D1ntT3G4UQ3/zBr+UWVL4aBrQIPDWMrOtChwrZDwPwoRe2fMH1CMUtbiOwngBhy4SdSso9VlcvmYcffu/rOO+k/rHu0HUbhWh9fYFT8vzLc/HBomVwfB2x0krECsuhmiHpjaTxqNKYlOYuAfiuHENkYbDJQUVG2W7XM4294AUeWBgDNyB9ugWiVONBQ6XVVKE4MwEKvbI0A7Rw8jI27M4uZBJt6GppxNhR1TjxuCNwwpdGoro785MyRXemVbUvw0HE14iGO+7GsmefxQFDq2H4WfhKFlmNLIrBIi+cJQuygKv6sp8H4kMiSqEkELJr+g5UX0ihKDQTbR6w0VXQUFyKr973AGDGRivFOxZb6djx6brvT0Z7+6S1v/oNlr00F0N9HSMHVyKrUZmWLGjBQGKaLIeGoUOoQlqedbnADYQhTW+B+FPlfdOSmyzVvvCkJ5/GUY9FlmIY5dgjax50uYBWXB+mSmOTYsKTWOAoOOEfr+9wuz6pz0hoff/qJ9BiW9DDRSgrLoKTiCNRvwT77zUIN137zW3Oq7RoO+bkn8758INVsEbvDWEUQdOjcLNk8U1B87NQMh66mlvlHO46acBwu8MaNCBShmhsmAwJSTqdMMJANtOG0mgI8RUrMDgqUD//43GJW7bn7r8uEzOemIvqMRORdRQYPi3mupDu3IDHZ3wfNfpnw5AwEM/dltccoEd/oJu9Z10/7onpi+tw9QfL27F8+XI0NcfR0taOxpZ2ZDMujFAIsYIiaU3RpVs4JN1qgYAjV4ci3Qo0PQWTffdLUZDVYMshEAjELV+YNIORBYleGyq9MOn9K89lQdX14JzSukgxYD3WRhe+cEDzn0EuIxKODq2dfaiKQ4697mvogG/Bl44kuhe6VgYqCcVuq5XqB7+jtbd8bWuqdEnTJ5XuQkdbMxIdLSiLmTj5+GPw9a+MQ3lkz0w+oFX6T/7vX7X/eGcZRtWMRlboSGRUhENR+A5x6eG2a8cvjRlf9QPx3v3Spjugvveki82H3rPA0MJoWr0YF512BH7wtfF9nl/WCyE+XAP8bubT2NjYKUXdoMHVKCouRdLOIJtxoJuWtOBs/dn8L760jm3/p+dZoPGnd7v6XdletWcxRYsdeslrBlqbG5DsaEF5SQinnvwlnHj8MDmyI+i9Jt3230//f0M8+4h49qYbMKmyGmWGCjvTAYeczmahfK4tQdY7VVplB1Ioar4jLcUpsl9TCIuryMWT4utYl85iY1kJTnhwNpTKETvU03I8d24QePYZvDZrFkLt7RhdVQ1VMZF1HSgm4Cubn79N46l7MdHTM8pWkEgsykV3zzxMgtJXYVIsh+IiY5CV24eFMDIpD5FIIWScrJ+AYZpYH+9Ax7AaHP7sSzvcrk8Uihkh3liUxLW/nIGhYw+AEY4BbgYi046Oxlr88ILvYvLnyreZzLUxK8Sl1z6EPz4xB9ao/aCESqEYpoxLz6bSiIUKqJfg+i48JQMPGZkFToYD8jp5rgo3E7xjCiwd2WQcyXVLMXRwFBve7N2S2G7bNcWh0Kq6lBDfOO9WRIfuD0SrkMo6KAz7aFq3CF86ZC9c+/0vfCaT0Pp/Fvj0M+6Uwffpl+UjtiRAGV9lpjKLVmiJFOZsbPCwes16LF9Zi8VLl2PVhjgQG4K0q0pfRyQWRSRcCNXQoeqGfOiCRJIg5psmHlp9kxtNEbT6JUuKlHofs0n1zGtbvki3mvukTFM8R1pnSP2R6PQowF2llydZFn1YZjhwUwsXmqZCVchSk4HvOTLZxdLDcmIkIUixdvJDZQxEWE6Tco1NE7GSgaI4MqaHVuOaFIpkqQQc34Xj04pehaKa8iepF8Vz4dsJdLTUQbE78LUTPo/zv3cIBimK0tghWquKglhGOxl/KhQt3xQrszuOwrv+tkrMeuIl7DVmDNKugqwIQdVNqN4ACkWZz0AxVgKGG0SrSeFEkp9efPQ3sgTTAkIrROOaRbjkG4f1WSgu7RLiNw/8HS+/vgCDqsfDtAplbCx9gjjDwFK95fjfKX0qA8mCxZWvZjePXzmGyZ+oQfE1hEwLqc4O+E4CdeuXYcSIMlxxxXmYOAwY2suWaDvlXrfzpGLZW+JvF03DXsJAie9CNVz5TPt+RC7InGwCKk0qO6a0t/Nuej+cZi2KTVR0DV0qLXw1aZiyfAWGp2N92sa68hKcMPshKBUje32n9ZYIteXVRN0qseSu27Dupb9jdMRCVSQmLWO+EYJmhZD1KGWiZ+Gw/c0iqyxZpul5IfEYcvRAKJpJCHquvBA8m5KoYqAJU6ADWtjCysYORA/5PCb83+yd9q5elxHiip8+hfpOH+HSKiiqDjhpdMQ3ojDkYfZvvo9hnzB+6x0h7n34Lfz01nsBJQYUVqKqeiRcT0E6nYFDiwx4ME1dxqr78GWYEolJMmhEKESJQjrq1wGdTTjnrJPxq5+d/vSWcY29ET/3xsfEuyuaUD1uEpK+Bd3UkOpsQGvdYjx735WYEGFr4vaP1N6/sdMGX3/d4Gf5PLRV0YZmTFq5tgFvv7cI8Y4U1je0or6pDRlfRaSwBEUlZQiFwvAzTpBAomnBnC3I7RFkcFIs32bXbhD7R+4ZaQ2Uzwq9zEwZSxa401z4KglLUpBbW6lUqDLLsTubkJwpwofqpGGQiVALgtwpU48sgL4WuJl7hCo9+LqiwifR6HoImTqscAE6U56Mc1IVWkGTYOxugxSKgYgNsi4zgLpZKPZYFEW324eaRS5GcgWqKiXZ6NLi4TtJaCRWMh1oXLccEd3HOd/+Br7+5XFyVRm3xeTy0O5feueVWiH+96f3YMiIMcj4MpuTvFFQ/KwU7APxoatKoQjIxIadKRRp0URmuMeeWzLzsT/+FXqoBCWV1XKRFIoVyvFPmfckFOl5IKs5jf+dqsM2CUUan7SY2cK61i0Ufcq48AUqS8uQ6GqBoWbQ1roRdXUr8D/HHY2rfnA8Bpu734tLtK8Vc6adg8F1baiABz2qyUzbTErIeLxkskMKxZ5kloEYfyQUVd+TQjGwKKowKGGp25q7xs5gXUUJvkoWxbLtD3cQ9SvFwquvR2LxhwibCirKCuCn0zA1DVEzjPb2dljhUJ+evq2FouXSUr5bKNJzRZ4VhxZdJhThQtVSUCwDH6yP43NnT0Pkiut32ruaDBSvzu+ac/VNt2PcAYfDFTSnaohFwlj04XwcdUAN7rvqxE+9/oo2Ia678X68+Oq76EoogGGheHilXHBYiCCTcmH7AgqFPxkmso6DdLIDsDuh2J2oLrXw1OzbcMT4T39Obn1isXj8uX9g7wMPRUNrCzQrmJVWr1iOc047Ced/fcTT5ermBJqBGLefpWt+aud/lho7UG1pSop5agTXJNOYs3J1J5avWIWFS1dgxar1SGaFzDh2FQtGqABmtBhGOArVjEoxlKVgfDuJmKHCVCmG0EfGcYMsze7Afele7v5DbewRFDLNQGYia/AFlcDYSihKy56UAZvQSFeJ0KFINUoxMxRjA0idIOMWSbUE2ZH0PUHnUAKLolwlkmVTZpQGLmOqD5GlQ41YcBXVlq5lKWJJ7AorKDZG/0LnVm15fllKQsb4UJFaegdnpCsblHijqDIOk6pMBHGNgKGrEE6K0uFkQkU23Y7apQsxccJYXHnFt1FdivmqwKrdffJY5Qgx7YrZyOqlMCNlUEwdjutCC5z8AzKEPyYUBYUwBNbpwKLoBhZFQXFjBWhc3WNR3Dun+SVhxyfHQuVzG13RmtVQ8sMbHsOHy+swaFANBlVUw85mIXQDtheUZCJxSC8f+tkTa7tl4tROgUQlWORCpkcodqdadAtFS49Ki2qqM4nCAnoptkrreWlJFB+89w7GjBiCH5x1Gg7eOzK/0tw96kzKtVpig1j1u9+g/ok/Y2JZObKmGywEU66si5rMpuQiNCjpMnAfyi6mJLkMLVpBlkQfWreVc3XGlkLx5AdnA8WVo3Ot/yhamubBT0564ttnYFh9HGNKi2WyRcLpTnLSaJEsAIeSfIIY6x39bBKKFJPo67DcwBKfMdJyLjVFWLrRyRVLQlHT08goCt5d14wTf/krKKd+O6dnaUfuj0JeMsC8G37195Ilq+OIFg+SYhGKgbAVwspFb+BbJ+yPG887Jqd7WLJRiF/e8TQWrqzFe++/1f16KYKuhakeGlwqj5ZOAyETQ0cOwbiRQzDte9/E8UfHet02sKdN8ZT9VHkkdPrzCzrENdMfRsXIfZGwMygvL4bwutDeXIeYrmDGbd9DkY+ny0MsFHdkPPT2nZw6vr8ulq/n+d0fXhcvzFuNtoyGhqZGaQkrLS2FFY4iHI5CUTX54qOYoKzrB241JcgQluVnVHKvZqUbWWbAdmfKyeSTnrIV3cH4PWKiJ4tT+n2lQNucgRyIsi0n/s3ZCT21vgKhGFiPPOhw9TCytBr0XOgKJVfQv5JSC2qaeZSpZwXldBxKTJEJKJZ0e2cdD7pmyYkRiiOFhYzxopIQNCHJlzDpS3oJBy/i4B8Cq6aUrCq5GqmMSZBE43fXUFO6K/fJYskqlaqgs3rwMilkMykkOlvR2RbHOWd/B2eeOHS3dQH2PBtUQPamu16a+d8PW1BRPRqe6sKjkiADaNMJhGJwh9KiSMK9RyhSgojodj3voFCk81I9tHeWNOOaX8xAQfleCEcHIWoVw03ZcKkcSoQWTRSWoGyynvdYEsmy2GPR3llzDL3EaUEUjFGyKAbPj5CLKQ1elhZFCiyD4oMB01DhOknYqQ4UlxSitrYWqpPAmV89Cj/6Vv9ng+9ou0WmaR4WzJv0wre+j2NqatClyghFaF5Q7spRhBRoJBS3DknZ0WvuyPdoEdJT85Ky0ql2Ic2LNIvUZm2srSjBqQ8+BMTKpylaWU7F0cXaxeKFb52F4rYmjB5RibCmIJEgm6Umt9hL2WkkU50oKSqET3F0fcglo9hej4oXkFAUKizpevbhaGkI1YfmWdCVsJwrNYrtVlLo8Dy815zAybNmQzk8N5G2I2x7vrPeF+KUb9+C8qHjYUar0JGm94uBmKVgw7I3cOG5J+OkY0Zi6BaWcZGIT1di5b3WEZX1eeOoXbaqEavq42jrSMhdXMqjEYysrpJ/hgyKHFcey93T8/xiT1zz87tRVDlcusltKmAOgZCbQt3y+fjllefg5EOrWNf0ZSD08l0G2s9Atz5d3BZPXXT176a8ucHFkLEHyyK+MiOO5BJZ3yjIlyZlKXSCDDiZiUyu3R5LYXeiAAkGqvLfY02h71G8YE/SSpB1F7ibtxSK0uqmdgf0SzeaTBXploFbF9Kl3wTWQnoA6SdZjTJ6SApAcgFRzgoldVIcoUn/RoKPAsw1ko4C6ayPLFkgNF3er4yNdAPLI4m4wPUclFgJhGIQ8B1YbLqtlZvu0wzK5yhUc5FiXWRKjMyuplilIO6yO35MuLKwt+86sEIGwuQuclykkh1obtyIkyYfhkvPOgDV3X7KZDz+VLR894tZfOjVNeLOB1/BoJH7wFczMjFII0EyQJ8eoUgvSirbESwmKJElePFJiyLVxJRCsRCNqxfjktMOwQ9O3vcT55e47UwuDxlz64QQj/zpdTz01AsoqZ6ASMEQOK4JeDosaCguiqK9Ky7rQm9Z93BTVj6FHtAqa2d9urNXP0koKr4Jy4pIEZDo7JJiMRQyZKYnxWdFi4rR1rwByfqVOGK/kbj28lPaqkIDXwdUpBoE7DTmHHs89o8WQAmbcn0WUjyZbe/rhoxBlt6JPgilvnUNVVoIhCJcWqAKKH4gFCnGujabwrryMpz6wMNAUW4WRRKJT3//bOzdmcQ+FaVoSjTCiFgwFR22K5ClhRDNMbQYlwW1ycuy463oEYrBgotc55SKQ0IxEyTxUSksJSwLb8sFr5pBYyaDWhHCCQ8+CmWvfXbJu/qJf9eJG6fPwP6HnYCOjI60MGXVANWNo3bh67j8vDPwnZPG71CR+bgQ0/tSnP6ZNxrEj389G6VDJ6CgrAppT8C0KLYzhY1LFuCUY/fHLy/4/C7htOMjYc/8JkPdBf124c1Pivl1AiXD9pHikLa2o5qBsoA1FbLuqYrXLQhlfcFukUiGwh4riizmuqneW+CGDgSatsmi0vPypGb1xG3JQrpk+ZMFvmia1WQyQs//Bwh6YgR7xBy9HALrCVm1MqoLoZEk06ApBvws1Q+j2CFTupnbWztlu0iY0S4t5LaiUjwyrJHur2eW7XZ3Sy+zdD8HIq+nIC3ZaMhaEzhaKR4zmKBlWYxuEUxWRJmJS5ZF34fbXVonVlgQuOazWWl1orIVcou2mIVEVytSLRsxpiyMe2/73m5dSmdhXIhzrpiNgsFjYIY8eFRmQgrFgdkdIyiPE4yS3ITiQlxy2mGfLhQdMdnT8dQNtz9f8tJr8zBx0pHIOArsjIui4kokkykYehjpdBJhS4VGljzf31Qcm/q4J0Z3p7qee4SijIaQBU66YzaDcUrxvHSfdtKRFu/igkIZhpFOJVAYjZJ9GwknJQV1ZWEBFr39bxw8figeueU7ykCXz5E1A51U7epLLkXinXcxZEg1VKlqUvI59DVLZv1SOZq+CKW+TLPkXaFnneLmAqFIC2vamYXK9gDket5QWoZT7v89lNJPj1EUaz8Ur37/fBQ3N2JwcRSm4sltRJN2klwX8HQVacpkNyxE9UiQ1OL3reKAJovT+5st826w8POkUARUilmkECFaX5NQVBysS6XRWjkCn59xP5Sq4bvsXf3jmf8Sf/jLfzB+0hfQ5RpQDB2WnoIlMvjgrTdw0uQj8JPLv9TrFn89/Wx3xqeHCnu3NO7IWLjl9++Ip1/4N0qrR0KLFMEG7QQmEFE1tG1YiTGVBu6efvpuPa/vSLt3l+/sssG3uzR4IO6DhOKCdVlEqT5e9w4QVPCairaSVZAshPSzJ/mkR+D1iEJZ99ALxI8s+ttd6LqnhuGWgfxbxir2tJVcgzIusFsoBrZCsv4FojEQAYEIoWM3W/6CmCyKQ3QptlCleVSVuxCkOrqQ7EpBOC50VcfokaMQi0RRVFQixey6deuwZt1amLqByiHDgp1fZIG7LT/dVkVpI5RyZNMvpVylVX13bJDeXeh5y3jMTe2nlb+vyOw6t6c+o6FLd7u0CEiLXAam4qJp1UrsPbwCt910OoYYnx40PRDjha75+e8/LNSCakSLdTieLYPcdwehaMpdOnpK41AhZho0W1gU9RgayKL4jcMw9dMsikI8dc7/PjZlfZuDquFj0ZVMIRoOyQSoto4OWOEYXGk1pmB/R1rfpVilmLnu+oc9f98lFsVNQjGwfG+qGEBPlwuYJlkUNdh2BqamwwqZcrHiChdGONgqMJPOoiRsYeOKhRg3tACPTf/OgM/BoquxFbPvL3n1rt9i/732hiEcpDOtMMMmfC2MTJb2ae+eGwbggegRirKQukP1XGmBSQWsBRxFxTo7i4aSCvzPfb/fZtZzz22L+uXi5St/iMi77+OQ6iFIuGmZjetTsWhNRUYjMUc2YAWKp0H3qMYruXqCBeyOfkgokuXQleZ4cp1TSI0PTw3CbGgLvE31FxVP1iBck0whNe4AHH77PTtcSHxH7/eC6c+LNxevRdWoCbJMF4UYuU4G5QVFWLXsQ1QUq7jykrMxaS9tp5WgoX2lu1KYct3PHsayjSmUDR1NIeqAbsH2DBhQkWxYh4jbhj/cN21+pbb7xP7uKPfd9XsDPkntrmD6874u+vkfxOL1KRlXQRYIsipSBh+tHhW5A0rgTg2ymYNah7L0yxafQOzt2ERFlgA/6wT1+KRrmErUKFANU26358tC28GepJSxrNLK3Q8ymakkDglZch2nOjvhZzuRSbSgwHQx+QsH48vHHIKSQqCmOBBdtA+oruJpB5hS2wA8+dTf8No7H6J61IHwlDDsjCev25OtaukUcUQTf/fOI91b05E1kYSi3ApLWhy7rY7djvMAzcd5SG6bki26GZLYdckqZcLPCKyrXYpJ+w7FrTd8jRJsd8tV6LX3fyD++o/3MGLscOn688nPO6AWxYClSbFq3ZKeRKK8Ldrn1svCssJIOhrqaxfih2ccjaknbzuZZYMjxDkX34s2rwhFVSMBhWJYXRgiA6V7hxDq/2x38hIlL+zo+O/zsywtit2uf7lwonHXY1UMzk4LruB/gpCOj1rffFmsmXYyisUq4aRt6NkMEk1rMbbSxF3Tv/WJQfx9vv8cTiBe/qP4xw03YEJhBQw3A1+3oVApE3ovio0AACAASURBVGFKa17wjO7Y/JPD5T/xkC2FonAzcucNGRtNcxdUrE+7qAsX4+TH/gil/KM7cVCcXM/WiiK+Xrx7+Q9hL/kANRUxhKhGpEfzsQ/oJijMNKMHtWRpQUS/0/xgIU0VG/rS+o8KRfKQaEGsLwlFuXGBIb0flmXASSdRFDHwbn0z9M8fj0N/cds0pSC3uMu+su75Pm2NN+3KByatauzEIBKLbgihaCHsdBeEn4GTTqC9cT0OnzQBl007HkOi/Ve7lrKwk8Ccx/60BE8++w9o4VKUDR0J23FREg0j0d6BiBVBe9M6uG21eGzmtbJQaX+1nc/zcQIMdxeMiot+/qRYuD6B4qrh8kWS9ajWoBbE/ihBXN+mJJVuYdSTpLKlINpRxyOtiMN6SJYVocK5umnCMDVkfQ8O1SCk15ymyXIjmbRN2yyjIBKVE1eiMyl3oUg0NcJCFgfuOxannnwkjtnnkx/MukRGVMcsZZ0txGPP/BOP/ul1jBh/EMxQEdq70ghFY7L9TsZGyCSLIGU6B65oWceNHEzkXu7mIfWIFIuBQJSJMYG83qoHg5fHprhFEr5wEbU01NXVoXr4GHQlOtBUV4uDJgzFr6/68ie6UHbB8Oj1Eve93CB+O/tPGDl+nIz5lOJ9gIWizC6ncIdehKLqZmTBd9sPobNhNab+z4GY9rXe46poD/JTzr5jilJQjUjpSGQ96iPauyErLb9bCkWnu92Udb+j47/PfbilUJRxtN1JLTJMIhDK9Fx/tBbp5qmV6uSFIgYSqazcucKxBcK6CS/RBrtpNSaOKsPNPz71uHIj96D+PrdpqxOIdR+KF885B6NtBVUUW6mn4cqloyXz4cii2Jc6gn25X+JKo06WBnNpjFBNwu6SSEJHXcpFR1k1vvi7B6EMre71nSa6Noj4/ffjnZkP4qAhlRCaDcV3EFIMaJqFFG0+perSlU2ed4uS9qQyDPZmDvY03/HPJqGokTCkEmTdQnHTVpFGd1iRC9CiSxH4oD2Bsm+chb1/+KPRSmjHdpvZ0TuOO+IpX0fN1bc8Oum/C1Zjr72PRZftQzc8GZpA8ejpzi60NTehpEDHpH1G4qQTjsK+IzFfBeb6GUyuDOVu4YtnxHTdxKy4jdq/vPwB/vLSW2i3NRSV1cCMFiEtbPj0vupMorq0EPUrF8N0W/D4fVdhWIxF4o72c67fY6GYK6k+HHf+zU+LBRscFFTVyJeKtNRR/UHPl0HvQYmXoKDxZiG0eWIOdsAI4gq3tqpsvcrf2hJJoonOGeyoAWiGDlf4yNiUGKPCDIdkyZtkMhlka+oaDHLB2Cl0dbTDzdq0ZwDO+foXcfznx2LIDu5le+XdL4lX3l6CETUTZY3IjCy/oEHTPXjSSiDkDhdbCkXZbkrC6Y7iJCKBWNxaKPbI7MCiE7ywg6Et20+vGScLPRSGrepIZrIye7u1biW+fOgE3HHJF3e75+Cd9UJcfMPdKB85AWlPgd7H8hx9GL5BUAAVOf8EoWhIi7AO27fQsXE1zvvq/rjoGxM/xpW24vvuJbNK6rsUlFSOQihSGGy1RwldMiY2SKCiBYK0rMsMferzj2bt96U92/3dTTGKm+N4e8pDBTG13WJxyxN3x95KqUGxafCkRSSkR+G5mixAHzZMdDTXobNxDU7+0oH46dTDB2wcis71Yu7FF6Low5XYu7QYtpaEQ9vU6TFkyfUsK/n3RSptN/WPfKFnMUuJJYp0+9NPFZqnY2PSQ32kAif8/mlAjx6nlIfmfqQr7Ph0zPn71c9dczUmDBsBLZNCaciEl00Fh5kW0jKL34Du0R9atni0G7is0hDETNOCfse7p0cokqtZxiR6wUYCcj7v9oDIRC2RDapJZNJYlHJw4LU/R9FOLI3zSb3S6IhWTcfc6bNemPLcyytQPWpfWGFy0bvwyAqrmbCMQmzc2IBkVxvCpsDQyhgOPWACvnjoPhg9DLBUHAcfk8s15RqyFOrAqh4LL/0962FOygNef6cZL/7zDby/dA1c30Bp8WBUVAyGKnRZFkuJCNhOFkVGAdYtmo/9hobw8G3f3fEO6dtwzLtvM+hd0OXTfvG0eG+Dh+ig0VIQSqFIqowsi/LdQ5NST5bxlkIoyE+W7mqFtroLRM+Wn5yEIn2HzALdtRcpaNpxyUoVZPWRKCyI0M4qaZk0Yifb0dnWiCFVZTj5f07ESV+sbKtSdixD025vrwkVF69amxHizKm/RmH5CBjRSiSzQe5ztNCUW/FZct/dQBBIsdhtUSShGHw2u/N6El82i+utmMi3c2B/IutkUPrRg2ZZ6HQdeJoBy4wA6U5sWPgmfnrFOTjjC4N3q2ehyRfzzr7snknZ8HC5nRoJ6YH6BHQDntuyKJoym12Ho0RQt3IRLv76objotI9aFOnFcN6PHpqzJp5F5ah9oFtUbzAJ3c9Ap0WS3LMhCDfY9FLubrcsFj9wNsUgTq1H/Enh0CMOe8ae2FSUfFM/bRqDgVik+5f/CQNZh3ZRCnaV8VMdWLv0Lfz8yh/gjKMrBmQcikS9WHnfvVj30KM4dFAlkm6nFDSmVSR316DM14EWipTMImRZHA9ut1DUXRN1KQdNBYMw+eEn2pSqMrkL00eE4ppF4rWzz0S5nUCkvBwGVY7IOMimEwgXhpBIpwAzKvvFcCyQqNtc/D+oc+hTjPAO705DLuwgRpGSV4KJyQj2ge5+rIN4cTLdujBofKVtvNeZxuRHnoGy78EDMiZ6GJIH4MkXNkx58PHnoJoGho8ehWTWk4lOtLOWQlvxeUK6zO1EM4TTDt3phAkXg8tLMXxYFUpKY0GMO+2Z7gl0dNlyYwnaYKK5LYWssBAtrkBZZbUsq+Y7ZECgkCEPobABX02jqXEt2hsacfqXv4Bbzj9iQJkM1Fw8UNdl2LuA/Pk3Pyneq3MQHVQjJ4bAoqhB0JZZ3WJta8HXIwjpPRm4XjaXR9n8u95X+D1Wxc3ua7IMBNsm0ctO16nIdRBLZWm6tCJmaQcGYaN+/VKUFhr4zhn/g2OOHgVTCWL44o4zudwwPrJS3x50JBIeeGLenOdffQeh4moo4TLYlMGqEgMBndzwZPH0aTs02howaCVlXPck4fRMqvK6PeV0pO3woyIqOO6jQ1sTmozNVKNBmR/Po/QQH3qmHW3rF+GBu6/FxIrdy4Ux7dbHxLurBAora4LakwNk0flkoRhsvUjlcYipEanE2qXv44ozjsZ5J43a1AlUH/LyG5+ZWVvficLBo6SVNByJwUl1IGyQdT14gdILuSfZiv6ude9vvSmGd3sGXb8eGwi94CUf1Cno+fQmGoPf0Q5C3V+hkii6imw6DcMwoWgGkuksVM1EyNCQaW+EHV+Du39+GT43atePQ5FtmYp3357516nn4+hBlfAUt3ueCsPxRVDsfoDGn0Quy+PQOAmEIv1HFjjDM7Eh6SBeNhTHzHwQypDNCz7R3jIVrjNzxS9/gsbnn8UBo4aixXFl8faYGYJDyYRqULeQ9o6muQciFGwtKjOUqVJEsBdzsPnAjr4uNwtFKncVxKIHGxKQF0WOK1WHnU0jFKEkmixU28E7nWkc/9LrUCqG7uiF+/UJWNIsxK9/9yz+OX8xqmrGIlRaFmzh6vmw1BBMqqiRTcN309A0R1pHE2kbbsaFYvtyypaF0VQDmm7BDEdghUIwDUMmf1HVDCtiSU8ThUSppvX/7H0HnF1Vuf3ap90+PTOTRkJCAknoAaSLGEBAeIgEgSdITWhKU0BFFAQFn/yRTkCKPhEpgk/0AYIUfVITIAIhIZNJMmmT6e2WU/f/9+1978ykQKbeO5ns4y8mM5x77jnf3mefdb7vW2vB4dJwonndp6guAq6+5DQcNatiRMRjSIM7wg+mAp6HARKs53UZxCt3Ft+WA4o5BjQtgmIx3MpobD2RRK4En71w5yz+evzpqfDlCtkazyPmZQaWbok3azedgpfuRP2aFagqCeO0r30FXz9h2rD07S1p5fz8b/8CJdXToCWqkKK3UOpLMyBKj3RNuk9v2vR2TZmlAJy8dQUQ7EUW6MU+3JyJ2CMYnhtY+XCnt1iS63G5JwCzGQrDTqdQGrVQt3wx9pxWif+6/rRFFnBqrjSSh6nxuV9x33Nv8Xuf/giVk/YE42ThNziJjoFeT2+gaPXSK6R+LslkDxDWOVJJG2asCmuXf4SrvvFFnHdCj6THzY99xP/72b9j6m57wBV6i4bogc31p8qHsVDryxbkZLYl1xk24Gf0QC96k8/1ZuTL8xMC3GKT1y8zhluWoHOtH8R+jkWpTzgpLPHC8ZjQKXRcjpBpIREyseS9N3HQ7pPx8x+e2FqlDyyDP5jL5euX8GdPOB77xsIoj8eRyWQQMAu61aPKMJjjD+aztEaaOkNAREBNegcLEXpuYU3KxfriSnzloUfAxvbMOd62sQUvvFj6xx9eg8MmjwPSXYhWV2HNxg0oKSlDOGyhsakBZYli6LYHjXzkRZsPtbzkssCyJYj1LKYDuIzNgCK10/BQ1ss+qzahh5BxkghF6AFhI+hKY5kWwWF/eWURK67cbwBfOmwf+cO/2vndv30CjckMSqsrYZkRxKyirPcCFyxystRLOTZs0jq0wjAdmU3nGr36MfmyLnrS5V1v8gDRCGVtXXQlW2GaOlxuY139Wvh2B0475nB8+6wDRyTxcNgCPYIOrIBiHgaDWM//XpdCnNid3UCRnFgC4cqSA4q9H8ibl9lyD0qZeewBipuTOUQ2RryxGpuwp8k2iYBixk7Bdx0URcNw0p3C+F0Lkjj5uKPwH8fMQFkUR8EG+SJvVW1/MOGirNJ3rntswcYOBrN0PGwhagu43IFFIuTUA0e6XYJhKks1AXNAZICcU4z8vTyL3vp+ufPKAetu4kOuXGiacDI2QpqBaNgQjgvMIGFyH+EQw+J33sDVF52Nbxw7ecQsRm+ubuEX/OiPqJo8G4ynRjRQjBiAY5OMUhE2rlqG75x8MOZ/bYoYqWf+8Sn//p3PYZe9D0W6swPctVFSUiIeFJ1pG8wMiyyC6CjNzm9RhhbzOMt6H8zEG/RnpaOQ2MTclFlveY/mltBcVlvexT3AVrZM0KsPPfwc7sJ2M9AsIY4C3/WEqoCddFFWHMPSxe/h8gvOwNyjqoZNduSzwsHbV/O3LzgTsZW1mFA6BoHH4WvkNy6dWQqdUTSFjiLJ4lDpX5JZSOi8Lu2ivnIsjv71A2Dlk8WA8K71HCkbr3/9FIx3PRTFwohFLXR0tSNWkkBDWwuKi0rgp11oXoCQmH9S7D/XF0194VzIUklR+YGzvj8bKFI/pFjLBLvfQ6CloPse0s3tcKbNwi4LfjfigCKdL7Gi//jS6tnP/PVV1DcnoVsxlFdUIxxNwA804Z4lyIjCFIzBDEhdw5PuWkIxgJy7hBkjmNDKla1YqfZmJDs2wmJdMPUUDj14T1zxraMxdljN3Ae9QIz6AyigmIchJtYzAcWiyp3Ew09mFCVQ1GgxInHtnBxOVh5n6/1YuVLzlkAx1/gvczCbiTMLsVfyfabXOAchg6RuGtG4biX232savj1vLiZUAGEIlYHa4QzJgv/5hC/4/V9QPX0feFYUaSct+p8Y2QMK+RVJaMmRUkTpWbhC9EzVnO7jpkCxhxPbOwsr7eayD+6Aw/TJ8J5sEm3A4AiI/e1kEIKGtcsW4y9/uBqT9fyX/rYW8zqP8xPPuQ+lE/aEKZg+vTOKeeQAZ5vtCcRtUgoWZCOZUdN8G9FIDBnXQMOa5Tj3pINw+gk7H5XsxEtnXvgTuGN2hxarQHFIpwZ3tLW0IhyJiT4n6WRNFi9S7F32nsprzbHXc2Ss3i8JnzVPe5foc3NhS7mpXmAuC0Z7Z+Czj+/sV1BqMxt7ARQ3tZ7MKUv2vL7kjp3TJgXCOgRhjLJzgc6FbZvAPV5GrAX0cCXVgY6mJvgdG/HMQxcilof7sXcMearplpZf3nTNiueexdi4JNuAWUjbrsgSFW7rcWZhWXkcqpAIHdUghDUpD2vKynD8ow/BLY+10roQ6nRL37v6WthvvYEZ5eXgpil6EWMRE47vEmtPlEzNQEeIYDwJYQpXKE8AReE8BLMXUCRiS68WF5K06f6x97242YtCNhu5yR6MCFByPRNsfrq/Ag2RSAiddqsosTfXt6DqyGNQfsPPF7HEyMoo0nkTSxkWXs5wvLR4CfDMcy9gbX0j1m5oFOauZRXjEYnHxXuerkn9X/GcI8Cd1Y6k5IVNvaKOh462TgROGhWlcUybNAZfPGgWjjp8EmIM87nnTakwzSFPXBRuPm9/36yAYh7G7MKbnub/XptGvGqS+DYCiqKMIsS3pXhwrhex+3S2eHiJ987u/5wrPVNGUZRfNSYM122PsmQ6LC0Ez3ZE9oYWIMpk6PSw85JoXl+DonCAS847A4fvP3ZRJeu7jMFgw/XGR2l++Q23YczMLyBjhKG5AbjHwXXqTfFh8aQECtwS4EHolwnW69aB0da6NLfcU5YOCWxqQViCTuE4Ewi3BNosw8Da2iU4fN+dcf135uQ1Jp8VU3prv/rm52fXbkihpLJSlHJoE/2t2YcUPSxzDj3yOJtdfS8CxoDHTgB38s8jo+e0ZCXziGCJirgiQCxkoK2lCcXFRVhV+zEuPO9kHHtYJX7wk2excm0DSnfaBU4g9fgMnpUGoZSDbsDQw7BdR1wXvcxQ/xllHghMkcYnD8gq0uj2mKaPCW1J+m7KKonMMJUHpaMR2WFahiacPLjvwnW4aLjvzZ7PvUDkwGj3y4QIEgFW6UfeXfreJHvY06vYl5hKwSYCwFLoPst1zZIbPJF5ER7prot4yMLqJYtx2lcOwiXf3CevWUXe1Pwknv/L3P+5+fvYe0YVLJKiSZvCiUkSOgqziX5l3ZJj7SaFQ4+n+9CYCcMLYW2nh9byKnzxvl8B44uERSheWoQXLr4Ue06pgAkvC/hy90aPQwq9lOZcorpX2O7FOCuzRWsEk1Z78v6SL7I0npKQ0nPPiXYZ8UfOrFwvNc0B3bdgulHhzpK2sv2R5JPua7C8kBh/M24gFXAsW9OEL115FfCNUxex+MgDilubCevTnK9YncGHS5bh4yUrsKpuLdo6OoX8lR6tEARKcf/Tuku+7dxFaUkC1RXF2Gv3GZgyaRxm7VaNaaUj40W9MLN9ZH6rAop5GJcLbvoT/3BdFxK9Ss9kiUUPeHI6yQFFsbR0V7KyOY3sz1snMkgARA85Kl+1trfB0EOIx4vgOb5Q+g9ZYXAiGngdgpHWsH4FvnrUofjO+UcioQ1/BnHz8NY1c37xNXfBqZyCjBFFJCAbwzAyPmWUXBisHbqwMAwJoEjOCxQTCYwHuslMlVjQA2oCkmUmWtRzrGoBttwkki21uOX6S7DHRJbXh/TWrozYhnc+vHDuC68tQvXUaUiTVyE9prJzhv5NEiHdvt7DCBQZJ7BAQDEpM7RZoCgY5ZzDs5MoK4mLv1fVfYIf33Ap1q1tx113/AYzZu0jpFZssqj0iRihwaRSWyD9zsnph/pHBWkr633ONSY9ZmlaMCbApWBWEunJ0KERONSokZ7ceOglSJN2lkT+8gP4ti0Yk+QMFCZZJI80ASUJRZa35UYMa9kP27tc3BsoUiaR9hmMjmWv+SfYrsKtGAHj8HQPnhYg5bgoSiTgdHYiQpaNnevxyJ3nY1yes9v8nUX8T5eciWljGYrhwkqFEdaj4kWzkEDRJ4Y4vd85aWgUM538601ofgRrOxy0l4zBF++/AxgbAVwf75x8PuJr12Lc1DIk020wEd3iJUqutZtfVU8WuOee7OVBn219kVUPOd82YS8LzUUJROWcktJnGq1tnomQUyJ6IFOhTngGgSUS99YQ8cLwMh70hIkOaPj3+lYc/5MbgWOPvJWFh84Kb6Ar6EA+1+TyW4IAczyG2as2AA0tAex0EmWlCUyoBkoTxILGrTQEFebQtzoN5JzVZ7YeAQUU8zAzhgQoisZ+KTide2v1NRKelc31dlcGE6uq4Kfa0NbSjFgijsCKoqWL9Ol8pOqXYUJpCN//3nnYZTwW6cAD5Yw9kIfL3+IrzrjyYb6Gx4FIKcJZn1zSVqSMFQFFkckJskCRQJEAigN/THVbGBIgEACHnjhSry9XUiSgSKLcK5a+i6MP2Qs/uHjOsBB6+hNv6ul88R/NC26541FMnLWnsEEULxO5dGLWz1v+PIyl6KzgtMioaGk5/3hIMEEZMUUpt8ioR7EDiXgI7R1N2GffWVj2aQ062wOEo6UIKItoGKIviWLtB1Q65EIehkptRDAiAJkDniLTI7KlngCIXJftE8LrmUrUYvwkcKbeJ+pfI8BJ5xOxIgjplnhSB6T3pgEOp4xQj/tPT25Jzq9NBe6zAIJRz2TuDUXeZwPbshltUWo0s32O8j4moEhtatSzRa5IXiqDsoiBmg/+gXPmHoWrTj8wr2s0r6/nf/3mSagKGjAhFoKWMmDyEHxq0xjYxQ/JpzRfF3OMedJK1DXIDs8UL35rkzbaKsrxpfvvBSI6mp/5M96++U7sN64SeglHV7oTYT0sJGrky8G2T2kThQUhzSU/m9PPpLGT1KusDWl2fZZkGGk/6pHdKbUUMXIcSgvbPsMtEW1GttUJV7eFkgFlFMNeGI5twwybaAXD4sYOnHTvA8C+s45i4YoBq01s+0qHf48mjz/JdHRfAwdqe+spDv8ZqG8YbAT6cMsM9ivU5wcLFKVgtuwFoz+iZKpJxwDqGqNMGSNRZt+FRZ7QpJxvMmQ4R2NHEp0t9Tj9mINw/hn7Ul5kkcUKy+yd96Pf8w+aPBRVT4bm+OCBLjW5NB8m75RluiEGirroAyXITPIrxL6TlmTEJBbghLJR9OBOd6Jx/TL89t6rURnBokorf2X53ndKWyYzxQuFpqzZiJcu/u5dKBo/FSwck71TJECbJX8IBi6Tpddh27KC0+IhSQLE1FhFLCThAUsi8KQJSLDNhe+mxN8eecN6HCUl1UglPehmWPYo0XnSCwH1pTIOx80gk0mDvM/JzFGIHdHEppJeti2DrpcIFYalC2BJWUTXtRFwX2QSqWRNfwcBF569RMIQso5cg07gU5wqAUzpqyvZ1LmXLpnG35qklNhZgEXxqUGEN8ealuSLXKlSZrSJwBCAGSZcx4cWcMQNBr9zPZz2tXji19/L6wsLb25Y+I+r5s3Wli3ErDFl4CkdPpXuwyT4X5iNIk9ZYkvTYLjU48bhaBKIBTyEulQaTWXF+Mr99wBugCdPOwsHx8pR7LtCODzQKaNLnNuebVvXsslocwO6APgE+uQ8krJdRHCS1pLCzCB3n4ieW9IUNeAKoXLq2ksKoKp7RSKL7Rmd8HVX6jmQc5ZvChkZmuMbPY5lDnDCfz8GjKvOuyvLcIwyyaORzNpwHFsdc/gjoIDi8McYgwWKtMAY4m04gGs4AiSKvibRcycXQOrHogeok/YQj0YAP4Xamg+w65RSXHHRmThsUmjEjPV1d7/A//rBGoyduhd42oFHD3dDljbpzVuANwEUDbiywjPIjGLu8+QdnBV0Jn9i6g/iVJKWk4BATMgysGr5xzj56ANxyZn7FpwBTVnFcy57dEGnXoJQUTkZmcH1bGH9SA9Masuj8uywAkURnOyjU2Tlsr1XovxGMh/UMxkgFNZFNjGWCMMjgWHCazR3DcruEas9ENqh1DdImTriRxDwo0wi2UtqhiUAE7FNXSJgBYBD2UciMAQZoS9H/beGbiISiYlyNfn0kowLXT8di8An/dEMDbpBpW0HyUwahkktB1lnn+yDPQcaRc+gYFhvDTDKuTFYDUvRR0zANZDAWm4SKFJG0fO5uKZkZwpxS0NUs1G/6iNcccmZOGK/MXkDi7xlA1/16L1Y+fuHsG9FOTQehusEIJy0LXA1bEspZZJpNdAYdEfqJ5LECmXuGEKoSyexsSKG4++6C3j6r/jbA4/igOpJMFIpWCEGbnF0dZNUcmcpR2HTzGHvbGOvq+U6dD8iXELEmJFGoEblb1/2OLMABrURUa9h1h+a2guoXO5Si1G2ZUO+0BfJF3wtCa65wjKQspVR6sl2Ahg6Q13awcYx1TjywYfAKkaGhuKwja068HYRgREDHraLaA3wJIcWKNKDRdpAyTIdaYnJ5mrX5ULyYeO6WjSvW4pvnXoULjxjdsF77TYP24N/+ZDf/sTrGD9tH5FRFOBH9CLmgCKVEAkoakMGFMm3lWJm65SJkGdEQNEk72shfG7AIUtFK4ZURwuCro14asG5I4LU8q3r/sBrmjniFRNE9ow0+QgU0UYvB4LcIlJo+dkoLysIA7TxiHSZYAyub8MKcTCDwCxDQA9N04DrZESWWFhEavRiw+B7RLRyxIOaHo7CIci10dXVhfauTjiuC93SEY3HEAkb4sUnHg6J7HNrSwfaWlOiR62srBJFJeXQBcjUhT2l4zvw6EWAlE0IVNALAbOyzHlJHOudVewdNSkvRbAwV2rM9azJzNFAth52vhRYzmUzpVWhJD4Q8CH2M7XnkjNHYHci2bYOE6tKcMcNc/M2D3nnxhYs/L/Sv115KfaOxxEOFYk42yhgj6KongRScNulFw4NXkBdozoMbmJdpgvBbuOx53U/wsJvXYhKHkLCsMBtG/GIiUzgwDHJy7lHzKhbRktqiWXF0bPuBkxWa8T0Fi8XJMZN8yfrrpKT0BHZRfnSRONK/YoEFukFXpaqc/2vAbielpJlPJrNllOvL8lJCbgKQ1SEyKoTWNbWAbb/wdjvZ7eAlVaPimd0JtN0S3g77bUcyD0/2j4zKibhSB+UwQJF8VCjUlz3hVK5Sir801sr9YtlbJ06xtCw+lPsulMC37vkJBw6aWSyx15c3Mwvv/UxVE/ZG5rnwTLD5KoKrnkwA8o2USmHpClyGUWZ/RvoJnTsKMMFIGMGAnzmgGLE82FwKVeUIfxj1OI4QgAAIABJREFUlsKzM2hasxQ3XPmf+I99wwW9R9oyfMpdv/2/Fc+9VYOScdMEQMwBRQHOXAkauzOKvcTI5VXm4jaY0qnsp8u9kAhGsHCsoMNHhJsKCblH41HYvEuAvVhsjMgUk+YdA7VDQDhh0AsNlZlpNqeTSXS1dcB30sh0tWFCVRmmTx2H6VPGY/L4coyvLkV5qY5oFE8lHcwV0lIukEqTvE6A2tX1+GDxUixdXofWjgyMSAKR0jKEi4pEWTLtUvYdIvMIm4gD8pR7a23K9oNNVQdyYJH6y3LyPDQnBwcUZfx7gKJkgBLZQfxL05HJOIKIxj26BxzY6TY4Xa14/L5zMSGPOnK87j3+4slfw+xwVGR5ddOEK86zQBsBN1JtIJ96qvjSSPgaTM6QgIGNqQ6EZ+6EymO+jHdvuBU7VVbDTMTE+NNGPa70MiXaNHIvCd1zQZaTc2VlKcslwXuO4ERzhCoPdC/RvJLYUhJZCBjmFgiq8ggRepI+EqVowCTyVvaFQKzVAZFqqFWD1AN8OLrsdCQtR7oek+v4YGMjxs79BqZf8b2nWFHFqQWKuvpaFYHuCBT0IbijjMNggaJ459xExkH2itFDUIrCGki1Z9BavwZzjz0El5y164gWKH13rcPP/eEDqJq8D2B7MEnLMNsoTlZwgkkYUCk6l1EcAqDoky1ggJRFi72UuaByUdRzxd9e4EMPF6HLiwpty8bVy3DcIbvg2nmzh11bclv3wZ/f2MhvvO/PKN1pphBtplIrsdwJO5AGZC67KFHQ5o/zoQCKMnMiMiXUYye00FLi6zgPI+CWsOSyPQdO0Il4ohhuWheMZivM4TpJIQdFJWHqNUt2dqKlsQEhnWHPmbti9p4zccwR1UiEgfEDYPkSO/zj5Zj7wqvv4pV/LUKnx1BePQGR4nI4wq4xgCXYp1tGml5AxIuJlG+X1yRewHRBRBgaoEjgoiczKb4zW/7OAUXRP6BJtxoCGVSij4QM1C5fikvPOhEXf2Vc3tZq3r6Sv3LcV3FAJAzH8wUBySc5r21N1OH67zmgqOvwhEA1LXykf6ghwXS0plrRXmIgWhyBX98k9B87fR9WLC7On1oVqKVQrisS2BFgpyNtPidk3zeBPUlckZlFEneVOorSg1y2EOgBg+nJzD4BSFpXbEP2kFNPNLkYhTwJGqWLkYEAsgXCDDLiJcGhLCm1DgWUbddhBTreXLsBu158CSaeec6trGj7ZDwP11RQxy1MBPK2+BTm8kbGt/YFKOZ6DElPjhxUqLGdMkfRRFxki6jRWYjeMiIJeNC1MNK2T3oiaGtcg6oS4PJ5Z+CAGXrB++q2FfXaJOfHXfArjJm4DxIhsq5KAyHZ/2MQYBOARPo9u+TCMAQ9isQ4JNJA2iQ5EqmpaHKOsEc+xfTU0BFoEbTYJiLhBJBpgdO8FM8+eH5B49nUxec0p/DS1y+9CxNnfEH03JEwM80NmSUh8XBf9PnlDygS6zgpHpw5oAjDgusTiSWJaDgG7pkICIQbGUFuIQlIAoeZVDumTa7CMUcchC8fMgGVMcyn8x4sA7+N8ykecEuri7l/+t9aPPHMS+BmAuMn7Yb2jk4k4jEBwvyAwwhZQuSXSpmRkIX2tiZEQ5ZQB8htOeZqwCQQGFxGkQCnPA5lY3NAMVfypN8L6CgmOpGVfEHsiURD+HTpMhxz8EzccdH+eVureaZh4ZJzz5kdWboMpSVF0MmLWuhWFmbjopEwkHqhgQmDUZ+nLog/Os053UezngQLawjT+AbCVwCcRKxjReJeoXK+RmsLM2AxXYgduBkbgSOBOd1LlEEMSI+WHEMs+mPADwKkuQPfzEpTORxhkupxSfNThx6KoNNOg1uW2I/2Ik9vK+CA48AiUW/TRIaIcoKctSlQ9GjdERPAFWOuZTg+STk45OafwTjmpLyNeWFGVn3r9hIBNRHzMFJ9AYquTWWnOFKZtHjoh6yIAITUX0UZJCrXEVO0I9mOsBVCLJRAsq0Va2s+wcnHHorL5u2HsdrILDVvHuINAedf+uavUD15f0R0est24ZJ/KyNNMfmWT2/s9NyUZJacE83ABkseT5aMCCgKIpDoUZRAkR7cZDnlkAyIWSL8d2Omj4aat7Hg1gvxhYnUOVS4bUOa8+POvQelk3YXWUQCigR6ckBxE8HtvGQUCShK4W2OkHACyrgcZpgYybYgVmU6bUQsDcWJAKtWLIGftvHFQw7EscccjlnThAvQsPTONvh8IQ1uUxdm33HPy3j59YXYc5/94XEDSdtDJJoQ/YCUvevo6kRxUVSQJHw7JW3aIPvhhN8vyfPkgCKJ4w90CpDzRhYoCr9uJr9HEikkw5uYsHTf+9wjoUy4ri8ARnNTO8YnfDxy8wnzy/X8yFlxp3nemu9+d0Hra69gUnUleEC9dIXLKIoeTnKzCaiUqwlNTbqDZSsAZfBc+HGGZLoLzPeQsGII+wY8hwtJKWqSCEIGOlJJtLS0oDOZEvdOLFEsXsop7gQmBUmG/LczKekHr5NbSgRWREdRaTHMIEAkEyDBTOh0bCJnWSbavQx4xAI3BasM3HVhBUzYhdLa4vrUKkTkG2kJKNYjWUORvyOvBGK6E2h1gA/TLo789cNgexxQ0HVnoNNdfW70RUBNxDyMaV+AIhVE6IFPDivUU5VO2WKxihcXCcmEdKYL6YyNcKhEiC+sXf4Rwl4bfvGDi/DlveLb1TgSk/eL37xzQfnE/YSdm2ZwOMwR5U3Ll9ZYPUAxl1Ec+EBJ6Qoq/QCuLnuI5O84Qj4BRUkmcIl5GC4TcY8ZHOtrFuLcuQfh7BP3Knj5+YiLHuF+dJyYG1RqpgdarjdRSs4MZ75n89IzwRvpVEHyTIL8oeni4UtSNoFjY0xRMerratDSsBxfPnAGLjr9BOw6ITrk85Tztik0Mzx4U0y2pd7cY39bxu+8/3coHTcLkZKx4FoYbak0LOpnjEXR2NiIcIg0+ogcIbi0suTYrYeXzQSKcvEAN0FsyFrgUQkzm7kUwciCHiG+b2hwfZkxJts8xkwwGGio/QB/vPMiTB+TvxfB5H9dzxc+9AD2mjIFnp0Cp4zbAC9/sB8jwYcMVQGYjpBHZJEsy59Y/wQgyXqP2PSei5BlQfd06J0eTCOGjbaNlakurPZ8VM2ahWl7zkLV1MkomjQRmFAFxKKy8VVk5xmQodR3J7BuA5pX1qF+ZR0669eh7sP3UBpwjIGJ8bFispaTgL8ojDTzkGI+HLobmCY0PLlDEk4+mGkJZywvk5Zlbk6d5HLGyo3E1wEjBGTSaQSZAEsDHUf9z1/BxijG82Dnjvr80ERgyBfuoTmt0XWUvgBFoRNGmSLfk31KzBAZBXpr7Ux2wAwZiCdiYE6Amg/fwxH77oqbrz12UaVeGJ2/wY7Q/uf/mofLZiBCyTqSmjBckVE0fF1k/3KyFa6eBYpZsdyBfi+92QvVxKzcjrDUojIVJx1F4uRqCIwIHG7CME0EmQ6kWlZjerWF268/dViyX/25lm/85C98dWuAkuIyAQp9jwv5F5LHGV6QSGeZA4qU7TVlvyzZoonMm2z6160QWltbURxLCBZ589qVmDG1Cpec/1UcMDY/AGdrzMqmDJ+ztKb1pR/+/CFEK6aIPlQzWoS2pI20G6C0tFT2eXJX9l6KfrTeQFH2xEnSywC3bqBIvcUyk9RNoBBOLSQFRGV6yihKD2NO2UWPXhqLsWLxv3DntafhK/tX5G295o8t4M/feD0O2GUKIZiCA0WbfJ01KukKhXWRy6aSNPVOCgieJLISAzdC8LmGlo3taPcCRHaZhL2O/yrMI48BqsbMB/SXWUlJLflas+jW+//ovyHAy/CMWsCfA9teADsJvPEGPv3bS2hevhxaRwfiBjCGSvOGD5vGz9LFuk09sSLjSfI4ARcvnlZIMu2FnBm9tIo+aZoG5KcdCKmcAD7am9PYWDoGX/zjn+ezRHlBDBEGOMvVx0ZxBPK28IziGG7z0voCFAPPF+XljGOLbFGMSmSeh4zrIFFcJLxwqRexddViXH7uKbj0a7O327Ej8dXTvvv0S2k2DsX0ts1TcExRIILhm5sBRSkFRI3jAxc97hE87l0CpPKfYFOTtBBpAWoWbA6ELR2u3QbY7Qi6GvGH+y/GuDyyTrc2oS699w3+f4vrMG7cBJm1IzkO4RcuxcKHV0exN1DMlv0CQ1og6o5oyreiEXS2daAkXoLGupU45tC9cd4Zu2HSAMgp27yhBrDD/y5s5zf8130oqZoEK1EGHiqGz0yk0rbQoyQnaNk/2AMUhfGeIKHkypwD+GKRNezl7EG1RUZtFtlsIpcC3ORtrelk9eYhbacQiSfgOTS+YbSvW4YzvrwrrvzmF/J2z/MXn+bPXX0FZo+tRsQnvcDClZ4loJJAUcw5SFkZEtDXaWw8IO6YiMVL8e7KWrRAw75HH43Kr58ITBoDVFYtYqHB+yXzZMNCsGA20mlkXnkFbz/1NNyltShOZzBj4niRmUyT2DwRpzQDpm4gAlN4kXdwIq8EonROG70Ai3yiL0vRNutCOBpB3ZpGhPf+Ana79/5RIbQ9wDtGfWyERSBvC88Iu+68nk5fgGLItNDW1oZ4UUJkFjs7kmJh1EwD8Gysqf0U1UUMt14/HweMz0+GZriCREDx7B8891JjuhjliRjcIA3XSsmF1LOgB+Q2IzNlbtaBZrBAMdDIP1oTFmoSclImUWZ2iDoARn7AHsyQCc9NIkykl3QnOhsbce8tF2J2ZWFjfv3jH/Mnnn8HU6dOFRkK8ZDJupSIRvxhrgsKwegsW5TKZRRHAju+ngbFlkStSxIlyLSnYbc1Yt7pR+O4w8egeoQARTr33722jt/1699hzE7TYCbGYnV9I0pKq2BSydzJQCeZJE66nj0ZRSKh0HUOVBpHgByad1lnpUBzZcm+F1Ck8jP1SVK2UddcJFOdiMWL4Poa7LQGlmrBjIo07vvx6Xlbr/m7r/K/XHYhZsYiKKeeSV44oCj6iT0miOFERBO+0xoTbGwirPiuBrczwKrGVuxy5JGYdM21QCIGhLRWVlpVNtTrWJBpWChWg5QzG4uXoOGJp7H4xRcxsawEFeXFsAwGmwguriMsSokUk9IoAw9ROqcX4jSRYziV0ulFIUAanQglYvh0xVrsddpZiF521VEsvn1b9w113NXxCheBvC08hbvEwn9zX4Ai9bYIlnM8Jv52bA9FRUVoaW/DxpqP8PVDZ+LW7x4rxqvJ5k9WhNh2ra91/LX/wxuTxSiJRwGdBHGTmwLFbLmTSjTC5kp4Cg+s+CdFjQkA0AMnImUyqJmc5C6yUihMi8L2fFgWsSXT0FlSZBs31NXjmovOwjcOiBT0Xrntf+v4Pf/9PGbOnClcTCiLKHsVyQ7PkP2tYtssRt2OKoNDkpsDRdJPFKVng8aNerw0mFoIURZGzQfvYP435+DSE3craMw2v/PXc85//Iun8fbiGlRP3RNGtBSdaQ+mbgkSBAFFYsALQosQ3hY5bimaM4geUAKK0mdYunqQ5zSRV6grEkFY9MYRntaYI3o/Pd8WmoF+YIH7YQSdTSh2V+HBO759VIWZHxs0vmIxf+6C/8SuYBhjmfDJN7tASyndr7pPGUUit3lwqV2EBCA0A5lAQ7sDtMLE4b+4DZgyGYjE85KN450NC6FptXCdufjoQ7z/4ENY9uor2K1qDKZNHId0VytSdhfiJUVIO1S9IE9nuZ6lLCqf64g6llhnbD0lyuifrlyHI677Kdg3LxxR906Bhl597QiJgJqMeRiI+Tc9zRevSyNRNUlkF6ikbJIsAjEps/ZrJIkRi8XQ0dEhenCqK8pQs/wTuJl2XHzWSZh/9MRRNVbHX/1H3myXIRG1YIU1pHlXtkfR6HY2kN7CvugtJA2/QQNF8cCWpW0qM+ZKgEIzj3qFNAbPTyORMNHR1oiyogQ++WgFzj/1WHzva5MKGv8H/9HIf3Hfk9hj933QlZJi61R6dl0nS2rJTeThB4pkZUYeu0JvUE9LKzICWcxCiIfRsOJjXHj64bjg+JEFFClCBBZPPe/nMCt2ASJlsMyYII6RpAk9sLMVwe4eQpH5I0nuQQLFLTKK4pjEeKY3E03oSxq6Bx6Qu40mnGnIni4UKUHr+tWwkivxh4evzJ9Dy8Za/uczT8F0z0OVTnZ0hQOKggpEwtaUTaSyMydGMlGFTWQ8YKMHdJaMwRF33w2Ul89nVn57+3imbQp8fw4yqQX42yt47ZFfo2PFp9hj8jiUF8fQ1LgR0VgCGjGhA18AxaRFtXMdYVdmFHnYR7udwtJ1G3HsnQvAjjq5oOtNHh6L6iu2owioyZiHwbr4pif426vbMXHXfdC8oQWliRL4biBcNZgF6KYGTtI3HR2I6FEkwiZWLXkP48stXP/9c3HABHPUjdNJ3/8jr0+GkIjHhYg0lZNkL6IckBx1IOfIkhMsHuhwdefbBBFDfkNv99qA66LML/UJGawQNaX7WF27Gscdugdun7dvQcfgsTeb+I23PYLp0/YHjAhsn0pZHrhOgFf2WebAtBQRlldM3Xe5iA40K5azoKPjCjIBcTZJPFhEhMA8yX+4wofZ5HE0rvwIF556MOafMLOgMfusuXLn4//gj776ERKV02DBEHJTaS+TjWEuXlLGhrJZufmYs3UbyByUlm6U2e7Jy8k5nnVsoVlJmW/hAJJTBmfCslCHi9YNy3DfbRdj39L8tEDwxjr+9/nnonz9GkwrLUGaJF4GcuFD8BmKkADShgGH2FtCPlR6PhMTem3SRmNpGY5+8BGwqqkFn3O8oZ6v+NnNWPa3/8Vu8RgqYyEqgyOVbkfE1MF1Da22i2isCHANcNEDmkHaYPh3QwtO+t3jwIRdlSvLEMwddYihiUDBb6qhuYyRfZSLb3qcf9zgg8WqkYjEhdArJ4Ye54gkomjtaBelprBlwkt1YPmH7+I/5hyAH11+TEHFnoczqufc+jL/eG0HyotLsp4YkhxBwFCW/LIP0G7Qk7XOGuBJ5Y63ea8ZsVklECCvXR0OOSlQb6hhit+vXr0aR+w9CQu+c1BB75W/L/f5NTfei7HjdoePiChTEWrjyMDjNjRO50uetFK4fLiAYiirSe0SK1eTwD4Q/VeU+SUR8zgaVi7BxXMPxLwTRyZQXNvG+UnfvQuJ8TNhuVK3MyAdOxJiDkISYGuU0SNLSenoQhm1wb6sfN7UzXGlNicl0c/ExN64fgVuv3EejpyQJ6DYvI6/PO88VKxdjV1KE7AFmBngzTcEH2N+IH3D/RxQpMI9iRgRUEyjvryi4EBxQ3sHH1tcxHhb2xQ4mRVY+Db+dt0PUepmUBWPYkxZDBm7XbyUhIvL4AU6/HQg2h4sU0MzD7Bc13HcI/8NNnZGAaM9BAOmDjGqIqAmYx6G85KfPsEXrUyifKfd0NXVgfIxZWhua0EsXgzHpYZsXZjd+5lmNK57H9+54CTMnbNbwSVZhjM037n3bf7Pf6/C+Kpq2FRm06yCAkUCAfRQ5kwXQNELuJAnWr9+PXafEMPj1x1T0HvljXWcX/HDe1BZNQseD3cDRTCbHGOFk83WgSL9XmazhiKjOBqAIs3rM3/xF/5BbQt2Hrsz7HQG3CRGLb2hyJ7B3kAx9yIxnEDxc0EkfKxf8yl+fOW5OGXPUF7mIW9ex1+58AKU1a3E1JI4nEBKIRVq2x6AYu/Y8K6mOXBTLyGw8Y+rvof0Wx9gr+oqhOMaUm4nPJ18WHToro9QwBDlOmpTKTRO3wVH3HUfWLHSUCzUXFPfu2UECnjr7zjDccmNT/F3V3Rhwq57I0n6fG4KhmXCdj2EjWLoXEdnYz3SrXV4eMElmFSMpyrY9k1W2dboElB89b0a7DRuPHzOQaXfQmYUCQQI6zRTZpTII5bkikiQuTqcxl9/Mbeg98orKzz+vR/fjXHj9wLXYkLc19McaIYNRn2ugk25tYxiVuiZLmqAfXa9S8+jBSj+dmEH//EvH8Yeu+4jCEHEpt0CKPIAZnfGeXAZ7W3dD30BilecfwrOPXRMXuYhb1nPX80CxZ2LonA5uYgM5ioG99ntDSiKrLTTsBBwZsPxkXzw9/jfO+/GvpPGIhbS4WguNI0h3d6GCaXl0LpcvN/QDOvoo7HvDbcoj+fBTRf16SGOQAFv/SG+khF8uIt/+jT/eIOGcNk4ZPx2GGEdmhES/s1+ykXT+lXYd7ex+K8ffZVKedutiHZ/huDiO//F/+/D1SKjSHRGP5AaaYUqPRNQFG4nFmWUIEF8OIz29nZE7Ho8fcdZebNQ21oc/1nH+RXX3YGq6llgRkLoyLlwAS0tgCJ86SyxZelZAcWtxfNjm/NzLnsARUUTYJhhECmZgKIWhEUJXWQUidySFdqm1oXB9Cj2597YfF8qPdevq8HFZ56A+V8al5c1WwHFwYzYpp/1edMtWmfymuDFV/H6Db/EGNfF+Klj4bEUAm4LT+giPYK3Vtdjl7PnYadrf5KXMR66K1RHGu0RUBMyDyN84U1P83drHZRNmAamO7CdJEg30eQulnzwFi7+1tfxra/NyBujMQ+XvM2vuOSuN/hbn6zDmNIyARRHUkaR2OhUeiY9y2QyCa1jNZ6969ynKszCZXmXpjk//7IFiCcmC6DIQiZ8zYcXdApHB51IK1wXEhyb9igqoLi1yUjs5/k/eBxdmQiscDG4ITOKBBQJERI5h+I4VGSqbd4Qn7NDDihectaJmHfE2Lys2QooDmbEej7bxN1bABvl8B5AOrMCr7+Hd376M7BkK8ZXJGCEHXA7jZgexlt1G3HYdTcjdPzXppJ7zNCcgTqKisDgI5CXRWfwp7l9H2H+zU/xt1fbKJ84A9wJEDc1bFj5IXhmPW6+7gLMnllxawVj127fV9m/s88BxaryClF6lsLGhc0oEkBkuilki3LklkwmA9a+Cn+889xFlVbh7BJXc86/dcmDCEcmAnocWjgEj3nweZdg0mpZmRUFFPs2D8lv/Ie/en7BkhVdiJRUCjIObURmEd7VjLx4JQWKyCzDnU3MkVg2NwASzN5sjyKVns85JD82fgQUX5l/vupR7Nt02uZezX7zvDJNfxm2vRCt6dLXTzkLlaSxGPNQEjWAlI1FLZ044v6HwQ6Zo57L24yo2iGfEVATMg/Rnn/zE/yDjQGs4okIeQwbVy7F9PERXP+907FXdX5YjHm4zH59BZWe3/h4DSaOHQfH80YEUBQPa41ErL1u1rOQy+msw1O/OrugQHFZhjKK9yNRNEUAxcAgSSFHlJ7JYzZwSZeNtAA/I6M4wP5EGtTR2KNI13X7nz7kv3nmTYzdeRb8IDOigeLa1Utx9UWn46wDS/OyZisyS7+Ws37tzJ3meVjfueD1s89BtGM9dimLg6VtfOjaOOwPT4FN2TsvY9yvk1Y779ARUBMyD8M/78bH+fvrXERKxqGxdinmHDgTP/j2lzDW2jFBIoX82/e8xV97fwUmT5g4IoAiZRCJ7eznUkekhA4IFxQJFM9prQqxIbcD6+v0q3E5P++y+2Fa4xCNVyMT+Aj0AEwjWosPxonRshWgSF7FBB4VUNwi1M+918ivu/0ZVEyaKeJItpGMZIY4Sf9IiSEplD1wIlBfx/fz9uudUcwnmSWXUZxSHCs4mUULODRD30Ieh/Qp16UyI0Iep79jzZs38JdPOBGVba2oKA5heVjHF597FixeeC3I/l6L2n90R0ABxTyM74U/+S1/a1krjHAMp3zlYFxw6oxRLX3Tl5AqoNiXKPXsU+Nxft53ckCxEhkqj+tcAcX+hXGTvd+o6eKX/PT3KJ04C5qW2QIoUklfWu8poFho1vOoBIptDQuRTM9+66wzsaHmQyT2mYU5Tz8GZhTWBWoQt5T66CiNgAKKwzywdS0e/8XtD+HVt2tw00034rD9w6NWRLs/oVRAsT/RAiRQvLdXRpGAog+mkWPGVjKK2Z474SesMopbDfanTZyfeuUDKNlpd+i6DV2Ia/dkFBVQlD2KKqPYv3u1r3sLYW7Lm4f2hmse/c8zMH3/fXDwzTeAGTup53Jfg6j2y0sE1ITMQ5g/WpXi1eMjt1aYOxZh5fNCq4Bi/yaeBIr3wLTGI5qoRMbPZRQVUOxfJHv2Xp/kfM68+1A+ZR9YWroHKJLaULZUr0rPCigOdH719XPcb1iIVHI2fA8oLl7EWOV+ff2s2k9FIB8RUEAxH1FW37FFBBRQ7N+kEEDxsrtgmgQUq7cEigFZ+GmyVEogh5G8C7kG0y2eLZ/27yu79x6tZJaGFF94+Hn3zK6YdgAsloLGfZi+tG6kHkW6bgUUFVAc4G3T54/xzuZ5iPMpAKZ0Bqgt0it2KAWMPgdK7ViwCCigWLDQ79hfrIBi/8ZfAcX+xasve9e3c37ERfdjzPQvQEcHjOBzgCIdcBCEoL6cz2fto8gswGjsURzMnFCfVRHIZwQUUMxntAv4XU2cz/GAlzwO2Lb840vpONK7BinDEAc7FAKiEZmDon11BpJyHnLyjQKK/ZsMCij2L1592Xttk82PvvxRlO6yP0zeBYO7MIXDjWQ9b5JRVECxoBZ+Cij2ZUarfVQEhicCCigOT1wLdlQChB1JvLR6dQs+ranFmnXr0dqRRmvSh+0xkC4gSb5kMo4QliZJGEayE64sVUYjccQTUfF72tcwDCQiJmKmg3jYQEV5OXaaMB47T5qI8WOLMKVoYBI/l939Nn/9vVpM3Gm8kMfxScalV5GUxLelXIkh/qafByN6LKWTCQLQ479nI5s22ka8PM4WpWdsSmbJlp6pVMroGpkLLq5MyvwMZhutpedVGzP8uKt+g5Kd90WY9CgDDyS3QlvO13jklJ5rcMX5J+fV63kkyeMwzqHro0seZzD3pPqsikA+I6CAYj6jPYTfRYCQDpcO8NKylcCHS1fj409rsaRmBTqTNqAbwlcioKygpqE4EoVD/EcwAAAgAElEQVShAYZuQTNN6JoJZLUCOe0XBCDBacos+r4nfvZ9H0FAYtgu3ICsB9PgAYPBDPgkku1zFMdiGFNSgkO/sC+qxxRh+pQEJlYDlobPZHeTK8ZP7/pgwWvvLMXYyVXgOoMnABsDgrAAc4wlJbDzEwLsBAR8NHLLGNg2WKD49B3nFFRwe4XQUbwHRjeZhYBiL3mcXkBRSGQLZxGCirqYB5sD5P5EcbQCxRVNnJ905QMo3WlvWMyFzqUbC72QeJRmB2D4EngP5iWlP7He2r6y9FyDK847BeceVp6XNbu3M8tIYD0TUGS6Di/wZbmD06rFRU/u9qqjONh5oT6vIpCvCORl0cnXxewo37M2w/nrb67G62++j6W167G+oRPxskpwI4xQrAixomLoVgh+EMAwTETCJtKtjSDXX7IEExZlYAL0BQGEyDRlDmnLWYgxSuOJTT4kNYPBDXww6NA0A64TIJ1MIvB8hA0Da1cth8kcJKI6xpSEMXlCOfbeYzoOmL0bdqroKV0TwHWBl2745UJ8sGwtxu88Hq1drdAsqn/rQBARDwCmtYtMIvwSgBsINFsBxRxQFILbm+kobhUo5kzoFFDc2tpQ08T51658AOUT94TFiPbjiUwsZRM9TRdEFoNsHbO3QqHAogCKdStwxflfV0BxK0BxTTqDhrIKHP3rR8AqlVj1jvIcVNeZvwgooJi/WA/om9o4n5JysQIm8LdX1+G1f76Btesa0NZpQw/FUFJejWhROTyf8kcaONNlRsRxhRUdhy/KyJZFQFCWWQkoEkiUGcQcINz09HqAovw9lWiFFzLThUMCNTaKrCOXD9Ki4jjsdBfsZBeSXe1Id3ZAYz6iIQsR3cOcA2fhyMMPxk6TjNY0UHr/o6vxz3c+QqgoBDOkwxfZLwbNjwhvW2gyo4iAMooEbv1slmxAYcy69g689DyiMooKKA5sEmz2KQUUPzuM21NGUQHFIbkd1EFUBD4zAgoojtDJ0eTzWwINc5bXY/ZfX3wPb737Edq60mCagURxGWKJIphWBJ4boCOZEr2FVCqmFCFjHCHTgqFTxjCA7ToiS9LdByiIK0wIp9DfGoE9ajXMsjoJPPpZAEn/pkqPqVvgfiBKPz6V6HQGnbKQOmUnfdhpRwDScDgMSzfgOZ7oe/RdF0G6A7rdgNbm9RhTXYVDvnQsVq1NY2XdRoTiYZCwsQSsGlhgSUCrpSWo5SEqABK1ZlCs01FVelZAcUjuWgUUFVAckomkDqIiMMojoIDiCBxgKs++v9x56XfP/g3v/HsFjHAp4okyRGLFiMfjAlSlM44AhlQypi4q6h8MGdR7CDCf+gdFh6LI9lFeMTBD8HK8k8CXRBHhZSv/liVn3l16hianhvw9Q+AyGKKvkQtgSP8jBBlwD47vwNRMcT4aM6AzXZS0qZdRF9lLB3ZXE8rLilDfvBGOz2BYxbDCMVHSlhlL+n8NWmAJ4gqo1Cwgo2ShDqbHTiQmB0lmURlFOUahLFPeJV9sDdADINA8kfGldgaTx9Gwcgkunnsg5p04c0SvLwooKqA4Apd/dUoqAiMuAiN6IR9x0RrmE6Iy8zsft6147I9/xbsf1SJSPA5l1Tsj0EIie5jJZESWjjJ3OiFCsUnmssZkc7eQtXFsUC2aQJppmtAME2nOELAsI7YXUNRzrF9yBZDIUP6t0f6iGCyAmpvxBRFGNxh4Fix2l7I59UIaotRNkI7K05y0dYhKweTvS0uL0ZnsgO1nEI3FkLJtke2MhsJwMrYAlbJLXV5XwDwhUZLrC2MBHXngmwKKm7K9+xPJ0UpmUUBRAcX+3AdqXxWBHTUCCiiOgJGvdzjv9IC7H3oB/3j7A4SKKhEvGgPdisM0osi4npCG8H2XqCUwTR2mpcN2HDiuLSVuiKRCzEBOZWJT/A5+ANf14XgBdNMCmC6ziAQoOWFBjhxQ7E42UvZR9ARC9g1y6nvUEDKiCAKOQJSeZb+i7FlkApBSTyNlFOkbCI4i8MQ5mIYGP9DQafuCZGM7SbhuBuGIAXBfkGEsZoIFrDurSKVoAqk++RhnSTVaQCXygUNFBRQVUNz8VldAUQHFEbD8q1NQERjxEVBAscBDtNHhLS/+q6709gW/hVU6FuGiCpiRIhh6SBBSuEvZOk1k5UIhUwBFx7HBdUJ6slRsmLLsK3oUycZNN4mxAs4JfGkCsNG/RcKQSs2CvSz7Ahnp5zAJ+IRADdOzGnIEECVBRnyOsnyeL4GhrosSc05SR3yWas1BIP6b+NlzBXiknz2fwdfC1GUITWNgGmk2ZsCpZM0MARJJ5kJq2MksogCKBBh1qe+oBZKFOtBNAUUFFBVQ7Pvdo8gsfY+V2lNFYLRHQAHFAo7wp62c33jb77B4+VpMmL4XHC0En+jNBPZ4IP4IeQ5wKZ5MpI/s37IcKDNvufKsBHVZmRnR1ddTrtWyOEEk6AgYbkZ2FkcWmUkdrsgcAkbIAtM0uOkUTLgQyoya0d23KAkv8jsFUKSMJfUnChIKl0BT/M2gsbAQ1jZMDboRIPC64PkuImZYZhNF5ZvAogSKgnxDpWcBKhVQ3ERHUZFZhuSuVRlFlVEckomkDqIiMMojoIBiAQaYyCqvvdnw0m33PAK9uBKJ8vFwWAieRuVY2UdIAJEEgA1iHZMIttA/zJ0szwJEgmQSLMot16VICC3X7yezdLkS8yaXm83Qyc8TsCSAGEDTdYSiMbS3t8Ol/sKiKPx0WgDFnM4i5zK7KErcOmUtDVC7I8Fa0mUkMW/SXCTwSVdE5BpT15B2koIMoxuUgPQQeByB6yNsxaRuogCegQCKRJJQpWc5YgooDv2NqoCiAopDP6vUEVUERl8EFFAc5jFtbkvOKy+JPZD7mibOb7nj4X9d88Rzr2D81D1hJcqR9rOASwA6TwBFPQsQmUjLGfCZQZzkLD04V0akLF7vkiJlCjcvz+Z+7nE1oZ5D2mQ5VpaYQ1YELa1NKCkpEf8lmU4J7cWyklKs21CPstIquI4P10nD8zPw3BQ8J4V0OgnHTnWXvalIzTQLumaBMyqBG9DhIaYHKC6OIOO5MEMWrEgcjNAigWPBqs6ee/b8yYVF2vZJfUVFZunlzKIyikNy1yqgqIDikEwkdRAVgVEeAQUU8zDATRk+pyLMXibruqtu+MOChUtWY+L02QisBJrak0gUlwKeDY250m+WRLJz2TVOpVwCiqboF5SdhBLm5XKIIo+XLSnLz1Feb/NNgi5JVJFlaQEYc1lFymAaREwJkOxsRzQWQiaVRCRkwrLCWFNXL8vLlOXUPZQkQhhbVYbx48cI2Ztiku3xieDCwQPqSwRs20c65cCxM2hvrkdnVxvqm5rBrCg6bB1mKI5YcQlsj5jc2R5EntVRZLa8SmLZUJ/lIMdJ9SiqHsXNp5ACigooDnJZUR9XEdghIqCAYp6GeV3A+UVXLEBDu4vi6skwIhXozFDZWBPSMjp3ocPJgkT5UCcNQS4Kvobo8+sNFHM9hlIHUZanZe9hFhBkM420H/UyEi1FkES6gSJlKHvgl+vZiIZNBJkUPDeJCWMr0NpYj/p1awDfxvTJkzBz1yk4YN+9MG1KGPEojjKA2hLGavsaQgLKPjDPBmbf89tP8caiT5AoLwZBY+HhynUhuC00E4XgNtWyI93l6E2zp3391hyslte6uR5jLl4UFyqji7K52JH0G4F0Og29sw5KR1HpKCoLv/7dc0O59+d5PStnlqGMtDqWisCWEVBAcRhnRVuGTykJs9q6FOfX3vokFn1ch+kz94RmxLChoQ1jqsbBsiy0tLQgZJJStswm0kZlZpn1kx7M3VnD7E85BnDvUrMEQZtmHHPgihZaApt0THJoIQAqvoccWjiHaRDOtGFwB366HU0bViOsc3zp8INwwlcOxeRKPFVhslMHGy7SiswAK35+x5t4c/FKVEwai5TnSFtAARSlhZ/GOmVW1CcLP7IldJUzi/J6Huz02+TzKqP42eFUrOchnWrqYCoC23UEFFDMw/Cdetn/4x82GpgwfV/AcxExLASu7BlsbW3FmKpKoYlITheSzSz7BiWxhTKGjsg4agJE0m9k6bg3w1mCyyykFKOaFavOMpyp51FI5uTKztksJe0pQKSXQjyiYV3NJ4jqHo778iH41umzYWk4qoKxl4c6TNfe9Q7/5/srULZTNVKcxLXpAnRoWaCosw5RTtf8IoCbCJgL6lsc6KZKz6r0vPncUUBRAcWBrifqcyoCO1IEFFAcxtFu4Hzhtdc9OPuT1U0om34okp4Jg/vw7QwSIRO+6wjnFDfwRS8eZfpktq+nJCzs9eBBhy2Bougp7AUWubS4ywHLHrkcCQyo7Ex7G1nrNQKK8nuIYc0EaYayiLrbgYa65dh796m48jv/gco4nqpgg88gbi28lFW88Y5/rXjr32tROqEKNiPiiiy1635Y5lKzGUWNMorUp6m52RL6wAZMAUUFFBVQ7Pu9ozKKfY+V2lNFYLRHQAHFYRjhpoA/mWGYe9Md/8DLr7+JWXvvh7RHWUCjVy9hT79cNy1FgCXaelM3chCHRLJ7bSI7uPm+2YziZtdERxOC1owjFdiIxBNo7rSRiMaAVAoxvxMbPn4D3553Go7/6h7zy3X2AIG5/vQf9jeMl9/9Bn/9vZWYsNNE2L4EigSQSUecNmI8i/5LIrJwLcuA7u+39OyvgKICigoo9v3+UUCx77FSe6oIjPYIKKA4DCNMmcRH/1I3+zdPPo8JO+8KxyNbvcKFWhBaPI5oNIy2TCcIcsbLqtDW1Igi+GipWYxr552MQ/aegurKnJnfMASm1yG/fc9b/LX3V2DyhIlCiFuQdpjUe5SkGwmWJXAkkJPNmg7wtBRQVEBRAcW+3zwKKPY9VmpPFYHRHoHCoZdRHNm3NnB+9iU3Y9wue8IMJwTooT7AQm0EFA2yfvZ9eDoTTGvycY5bJla89wYu/eZJuPRr0/M6FxRQ7N9sUILb/YtXX/ZWPYqfHSUFFPsyg9Q+KgI7RgTyCg52hJCu7OL8sh89gA4vhkhxFbhuCju8Qm4kAUOuKOQX7TIdmkl6iQzrVnyI/zhif1x+9gHD1o/4WdetgGL/ZoQCiv2LV1/2VkBRAcW+zBO1j4rAjh4BBRSHeAZc98Br/Pl/vo/KnXaFzyxha0fSL7xQImyC1RzA1Dg834fLTFiGhuaNqzGuRMeCn53RWsVY2RCHYZuHU0BxmyHaZAcFFPsXr77srYCiAop9mSdqHxWBHT0CCigO4Qx4ZUmG/+CW+1A0diqYFYHrcURCYdi2Dc0wh/Cb+ncoAoo6XNHn55AEDQuwesnb+PWdP8BhE/LTk7j5GSug2L8xVECxf/Hqy94KKCqg2Jd5ovZREdjRI6CA4hDNgA0+5z/82bP4aGU7qnfeDZ3pFMLhMJjriJIv080sS3mIvrAfhxHuI34GkUgMXekArQ1rccxBM3DVebPnlzPW7UPdj0MOelcFFPsXQgUU+xevvuytgKICin2ZJ2ofFYEdPQIKKA7RDPjL4nZ+7U33Y+L0L8BlIXDNBwIfuufBtHR4ZJNcoGjnSs9kRxeLlaJmyXt49PZLccB4mU3kbtMcZlYMuaj254VWAcX+TTwFFPsXr77srYCiAop9mSdqHxWBHT0CBYIuoyvs5GH8raseWJDWKuEb5WBGGLpGNnQSKHLiGDOyoSvMdRNQDDwX8WgMa1avwT7TJ+CnVx2KaiMLFIOmJ5lWMWh7vv5cnQKK/YkWoIBi/+LVl70VUFRAsS/zRO2jIrCjR6BA0GV0hf35JY38J7c9jlDpFETiY4XDiOd2CUeVEF0qC7K+zYW77rBlItXRgdYN63DNpWfj1AON7rHnvG0KYyW1+Tw7BRT7F20FFPsXr77srYCiAop9mSdqHxWBHT0CCigOcgZQNvFH/++ZBW990oR4+c6IJSrhui48Ow1T59DJv5n0cbTChjpkRdDeVA+3ZT2eevhCTDALQ2LJhVsBxf5NPAUU+xevvuytgKICin2ZJ2ofFYEdPQKFRS+jIPrLuzg//aJfoHjcTCBUCjAdgedD57I3kSzoHM+GpvW25cvzhXMS2GbwUy0YG7Lx+M9PLfi4K6DYvzmggGL/4tWXvRVQVECxL/NE7aMisKNHoOCAYXsegI0Z3vL8v+pLb3voSUyeuR9SLuB7Dsitz2TkrcwQkCczubKwwqlukzNMwHV0NNTim0fvg8tP2b3g466AYv9mvgKK/YtXX/ZWQFEBxb7ME7WPisCOHoGCA4btfQD+87pn+YomF0VV4+D4AXTmwtJ14VHsOgF8pkG3QuCeWzCwSEBRtyL4ZNFr+O2t38YRu4YLPu4KKPZv5iug2L949WVvBRQVUOzLPFH7qAjs6BEoOGDYngeg3uf8xLMXIFa5CxAOA7oPi7kwWQDua/BIIYeFQI2KLPALChQDw0Ltv/8PLz58FXYtLmx/Io25Aor9m/kKKPYvXn3ZWwFFBRT7Mk/UPioCO3oEFFAcxAx4aZnPr77hQVTuvDu4ATDGwYMMmO9BhwVNt0D/sj0XJpFZClR+pqxmyg3gta7En+88G2MtBRRzwy7EyAEEYKKP1M9pGGm6+D1pT+qddXj6jnMWVVpsv0FMl0F9NAcULXMswkWVcDwNgc7BdQcBOFhA56tB49QLG2TnGl2bRj9hMB2y9HkKC+OAle2gcDRN/E6nn5mHQHNFe4PO4ti4cgkumXsg5p8wc0SvL30BiqYfQOP0wldAHVT4WL+mBleddwrOPqw8LzHlLev5K/PPR1ndSkwpjsHlHH5evnnrtwnjHEwnPVpfTmbOoYFDDzSsSWewsawCx/z6EbDKqQU8y0Hd4urDKgIjNgLqphrg0DRwvvD6O1+bvejjOoybMBWubYsj+aSXSKVeLg8sHjD0jzyCROqJpP5I8bWMifJ3c0cK1dE0nr/5pBEx5iqj2L+JV+NwfuHl90M3yxFOjBFWjIFGAkwOmKDWc4ATUDQEoKON05xjZN0oZsKg4GIObBIwpDntZZGnEWjQ4CFgrgDb0IpQv2oJLpp7IC7+6sgGisubOT/5igdQPnFPWIwLOSuKFwGigEngPVKA4oa1K3DVeSfjW4dW5OX+3V6AIr0YrU0poNi/1UTtrSLQvwjkZdHp3yltH3uv5Zxf+fMXsHJNC6oqx4JRDyIxnFlE9iVyQSERD9Xuh3aeLm1rQLGxrQs7JVw8d9OJI2LMFVDs32SotTmfd8X90K1ShOM5oKjD4x6YQW8kEijqAf2QRXHMAyegSICRS+Az0C0HFAmEUiYxBxRDntYNsFx6OdGKsGHVElx46oG49PjtGyiSYoERjIyM4oa1y0VGUQHFTTOKCigO9I5Wn1MR6HsERgRo6Pvpjpw9aznnF17zB6QcE0WJMugBZVQ0uCwi/tYpOyGKfjmgmL9z3xwo0vk0tHVg59IAf7rhhBEx5goo9m8+SKD4ADSrFJF4eTajqIBi/6K46d7byiiOLKCoMopbKz0roDiYO0B9VkWgbxEYEaChb6c6svZa3Mn5eVc9gKKyibCsMHSfSnwSKMqMogc2goBiU2sHdi7neOYnXx0RY66AYv/mc43N+YXdQLFX6blXRpEemkxlFPsc2O0PKFJGsSwv968qPfd5GqkdVQRGfQTysuiMxii+sorzi75/O3aetid8D6LHiXoTHS2U7VGkfqfCaCduLaPY1tGJsXEHf75J9Sj2no/bC5mFgOK8K34NY4uMogPi3TBy/wEDC6wtS8/igoemR/FzS8/QAT2uSs9DvOAx+NiwphZXnf91BRQVmWWIZ5c6nIrAtiOggOK2Y7TVPZ5+P8mv+fn9mLHHAchkbAEURY9iFihSY7zkm+Z/2xwo0hl0pTKIek146vYzppYwlldf561FQGUU+zcvegPFULwCHjckmYVvCyhSCwSxW4YbKPpw6TsUUOzfwPZh7xxQvOL8uTjn0JK8rNnbS0aRWM/rUhnUl1fg6AcfAatSrOc+TCm1i4pAvyKQl0WnX2e0nez80Gv1/Jb7n8DMPfdHMpmBxXyRSXSZzCgKBmW3TAmysiX5ubitAUXyn05uXI4n77oQk2JKHic3EttLRnE5ZRSvfBi6WSJ6FPsDFAPGoQnZn6Eks8hjhShxLtjCOaCYwIZVn2TJLLuN6PVleyo9r19biyvPU0CxtzyOwTl0rmGNAor5ebCob9lhIzCiF/KRPCq/+utKfvd//xkzdt8Pnck0ohoTbFACigHZ98GDACHZ8rPUt8vPtjWgSKzY9TWL8Pi9V2L3MgUUt3eg6JBw5zYyiiSPE2iOyCgOL1CUMjwyo6iA4lDf5bSOrF+3ElecdwrOPbQ4L2v2SM8osoCDhMgIKObkceaQjqLKKA719FPHUxEQ9Si1DSAC//WnGv7os3/HxMkz4HMO0ycpEgZHs7ozirTAcy0Qunb5BIqbXw59v844Vnz8Dn5zz9U4cKwCipsDRWr0832S3jAQBAF00xIC3B0dHUJw+093n/dUhclOHcBUGZKPLHM4n3/FI4gmquEjBCMUg88D2F5a9ChKefCeHkWpG54/oBhwG8wKw/ZMNK2rwYVzD8bFx+0yoteX2jbOj5l3JyZM/wJMoQK5qY5iPlnPwhde9JlK7VPa6IWP5qChMdTWLMM3jjsYPzljVl5iyhvq+D8uuxSRZUsws6ocGc8ruOA2ra+kGeoFHggohgwdzOVYZztYV1SCo3/7GFj5pLzEZ0huanUQFYHtJALqphrgQBFQfPiPL2Hy1N1huz7C8Ec0UAxbBpZ//B6+d8mpOOGwqqcqWOFAD4V8pPUocqaJB3MOKBL6ooc0ObNoHavx1K/Oaa0KsbIBTpdBf+zvKzm/6sd3YezYqYAeBdcs4VJBBd9wxITvEOv+84CihJID3bbUUexdeiZvGAfcsODxMDbWLcP8Uw7CpV+dPqLXFwKKJ1x6P6qnzIZO4GOEAkVdZ1hRswynHX8IbjgtP9qUvHENf/3bFyO2fCl2G1MK2/cLChSzfkMiix5w8kbtAYobbBcrrDC++tgfgHD5VFZSUvAe7IHeZ+pzKgIjMQIjeiEfiQHLndNtf67hDzzxAqbttrckiojS85YZxUKUnreWUbR0A/UbVmDP3apx0xVHY2wubVGgII80oEj5JAoJZ7rI7NDPuq6Dejt5ay2eufOcgmYUX/iU82tvvhvjJ0wHtAh8bsIj7U7mwQrpCFxqdWDQuCV0PLfMKA4XUOwluE29uXoxNqxegnNOnI0rT85P9mugU3hpA+enfu9B4cwykjOKBBRrV9Tg1K8chBvPmJGXNZs3r+OvXTwfxStrsEtpAk4QFBQodo9xb6Coa9BcYIPrCaB4/B+eAqtQGcWB3g/qcyoCnxWBvCw6ozH8d71Qx+/6zZ8wY4/90dWVQkh4wfYARY0XjsyytXgHng+NO2htXY2n75+PSQooijB9FpnFp3I9ect6HjL1n+CZu+ZjXLRwJft/ruP8uzc8hDGVk+EFOpgeoX4GuIENDg+GYDZr0AKCPOTOAvga9Q46WU/mwfXIfnZGMduPywKkfQ9WuEIAxVO+NB0/OvOAEb2+LKzt4ufe8HsUj52JiNEDeHMWfiOl9ExAcWXtCpw8Z3/cfObueYkpAcW/zz8fY9bVYVI8LKh5hfR67g0UOb3GeQEMnUH3GBq9AMutEI59/EkFFEfjw1ZdU8EjkJdFp+BXOQwn8PDrG/nP7n0Ms/Y6EMlkahN5HCKzEFAUFn7Z7x7cY3rwFxB4HKbJ8GnNB1jwy8swZ1zhQA9dzUjLKFLpmbCz63MBEHsDxaaad/H0HZdi1yp6HSjM9mIN59f87H5UV0+B4xswzAh0i/oqbfiBsxlQpNmmSaAIT/TJkozIYLZtAUVN40i6DsLRSmxcsxRH7lWBX156VMHi1ZdrfXXxBn7Fr/6KRNVuIx4o1q1ehWMO2h23XbBvXmLKm9byF88/BxObGzA+bIxooNgcAB9x4MTfPAY2KT8Z177ML7WPisBoiUBeFp3REqze1/H0+2l+zc/vxYzd90fGdkCiOL0Ft3M6iiMCKJJnrfb/2zsPcLnKav2/325TTy/JSS8kBEhC9yJc4K/CRUUsFwICly5BwIsgYFCv0hRBRHoJKAoo0uSCiIKhXQREOoQSEtKTk+T0Mmdmdv3+z/r2THJCnVPmzCGzNk8e4GTPmf39vl3evb613mXCDbJYu2EFjvjSZ3HhYSOT6/RRcz9ahSLlm5qmuVko0jL02sVP44Hrz8SO4+Ilu17ueK5NXnLdndhuu7mwfcrT0iEMASmpl7OveotviSiWTihGYg3o2Lgcs5sC3PqTI0rGq5B7zkPPLpMX/PYZFVE0pD+KcxR1bFi/Dp/ZYRwWnrXfiDClYpaHjj8GM/p60GRpJReK+WIfKmYRdK/1fJgCMAINbVLgLV/iKwt/DTFrZIR0IecX78MEthUCI3LT2VZg9R/H46ozy9WYPnNn+IGEGYQ+iqPBcPsDvEkoGhaybhbd6Q40Rm0s/OE3MamidFHF0SYU8zmJeaHoeD4Mw1AFLatee1JFFOdOqizZ9XLj42vkVbfcj5122hNZV4PteqrUWQj/o4UiHS0tPY9QRDHtuTAjDUi1r8VYayP+dMX8kvEq5J5z5yOvyF/e+xpqJ8yB5pO5z+iseqYId0vLRswaV4Hf/+igEWEqN66S9x9zFGZ7NsYYFJcu7dLzhwlFSrcwpY4OoeNNL8DBv7oaYrd/HxE+hZxfvA8T2FYI8EU1yJl8pU3K48+8GhOn7ohAWJutLWQuPyw0NyZ7ErrFltYehzrGeIEG3dKQznYj07IMV33/WOw3a2S6PHwYYhKK//fKckycOBmu76kCDNrCyFiQK8agHMLw52FxxuC3/O9/f7ec/jmKJAzzQjGbzcKwTETMKJa/8SRuOf8E7De7cYhHMfjjv+7RtfKq39yPHXbcFY4HeLREbtPgbpIAACAASURBVJlqaRkBVTwTKzo8Q3UIoqV0df6JsJXkUO2ZQn5Bbn4ATwujloZPfc0DCMOH7QbQrCpkezYg7qzBI9efXjJehZBeeP+L8sYHXkXt5J2hSR8qbiZCloEyHArHNhzn3ycdz8fZ4yih2NaBKbUa7rtwZHq1y7XL5APHHoGdNKDR0OBKygws4UZFLGRbRWk9dBiuTwXQKl2kWwi83t2Nr/78CogvfG1Un3MlJMhfzQQGTYAvqkGia5PynpPP+f28rrSOyjET0RsIBAKI+bbyTfQRUzliUrPVY0dIfcgP60EeqhJhPnSYpg5dptG6+m3MGV+Jy39yTEkqeYndxTe9NG/Rs29j/LRpELoBnyI6VEAS0IPAAxQ3csGIqAc2lWoUs3c2WePQA9lxHESjUVXtTP6YESOCNctexE/PPhKf262xZO0PL777bXnXIy9i0sSpSjQ7tqeOM51JIRrNv6jk8hD7m7sPQ7/xsIo6FIqGdKmGBj75/lHxjKSlQApuSmRdB5F4NTrb1yLituKeG+Z3jhGlsxT6pOvl+1f+TT61uA11k3eC7WcB4cGQNnRSRNJUxvk+8RsGof1Jx/Jxf0+cMx4QyW7AE1eOzHK+fPJh+dAPzsCc2jqYtg1TDwukSrHR+R6ef7TUHObbUhEL3W8d04djAotXLMWXFpwPcfw5/EwrxSTxd27TBPiiGuT0tvty/pk/unPhuvYAibGT0auFN9K4n1EP0gARVSXoGaFQ1ILSCkVpRpBJ9aI6YSKKLN599RncdMVFmDMNIy5+WqR86dKbXtr9qZeWYcJ2M9He1Y1oxFTRwy1CsS8nFBMIo7RhZKxYW3+hGIlEVLUz/YzyFTesfBPHfv2z+N43dinZ9XLmTf+ST76yCk1NTeq46Pgsy4Jt2+rfebPmYvAhoRJ2G8oLRYpUknjXc2IRMJSVkA0zlkRv1yZ4qWb84br5mGaWLr3hk1icfsnD8qX3ulE9cTvYanHVgxW4YYRUkvTV4GphNFuZ5n/SLyzS3/vCQNqVcFqX4aErT8C4IqeMyHZ/Pp65Z+FffnIW5k6cBMNxVSSPGJRiI/5+LpJIQlFFsT0dvgbYlg/X9LB8xRLsf/o5EKdfXLJrtBRs+DuZwEgQ4ItqCJTPu/pR+dSr61EzcRZsAQSCHqSOikho0lBvvJ5ODyAJQUJxCN81lI+SvPKlpkSPm06jOhFB58ZViGtp/PbakzdHfbLZ9vmm8OfrkcY9hvJ9n/TZNikvveDKJxc8+9pqNE2fAScgZU32PfQwMnIRxYxa6pIyketRXFyhSMdM+YgUSVTFLNSlBVD/3b5+KXafVokbzjusZNfL4T/5X7mqU6C2tjb0eaTIih56PtJxK7PwIm0fjCh+uFD0PAeaFYOT6UL3puW48een4TNjR69QPOYHd8sV7QKJsZPg0BI9AliBB11KtYw/moSiI3W0vvcy7v75Cdh5SqKo56Fsd+bjz7csfPjSn2CXmTOgOY7qXl9Kofj+iKLw9TCybvrwDQ/r1yzH7HnHIHbahZeJ+vrzinQp8K9lAmVJoKg3nG2d6B+fXC1/ftNfMWHWHrADF1LlI1L0EDBzuU0uRV5KHJGgeVBtBimqmHZBXVpMzcOqd17FN760J848fu9TZMaeVh+Pnidl26XwvAXCHFvUc+MHC5+XT774LiobmmBE43A8b7NQpCVACFtxC2QMoGV7UHVv8SKK/YUi5SrmhReJsVTHWlShHb+7+jsH1gvxWCnO6/3mL5SomoxYLLZV9DAvFot5THmhSPmcOmjpmWyf6EFNGZ+0/EwNM6QS11K3IKSNjasW48KzT8R/7lq6AqBPYvK1/75N9ohqmDUN8FREMYBBK82UAkHtN1XvdiP0ocxdz5/0O4vx9+SLKY0ompe+gGvP/joO2G1cUa9N2ZY9wP/dZYueXHgt5u4wE76dLalQJKZ5oUjnIL1Q6iQUKVXR9AHdQ+emDYjs+m+Y+svfHCiq60tyjRZj7vl3MoHRQKCoN5zRMMBiHsPbrVIe/t83YQy1ANM8+JqnkvypejLmURUl4AkyQA4fpsUWOh891jAJ3HV9CCOOgHLYRAAz6MOad1/ARQtOxGF7hsJQyvb5kPIAZLFCxIv3Zv7zO9+U9//tOYydMh0ORW/Ut2sQgRFyEq56ECihCDEiQpES40nsUISONvp/+uNlO9DX/g7uuuW8khiVt7nyni8cc8W8hum7bT62vJAlUUvL0MX0T3+/UFTFRrllZ2XJQ0KRqv5pSVw3Yeo+1q98Gycd9nmc+dVZo/Ie816XlPPPugV6/UQgloSvilioOMdQS+y6dHNCMZIzLA9zFUuxkVAM9Ag61ryJsw7bA8d9eU7RmXacfbpc/sgDmDJ1AhzHhi70kkUU1Z1BUvoDCUZKC6CpCDsNBToVtQRwerqwJlaJzz74+GUiWbz7Vinmn7+TCZSaQNFvOKUeYDG/v03KA44+638XdboJ1FRXqOIVW6fHjYeob0PPFbWMRI7dx41TvYVDKm9AX4spoWhELPhOL4J0K/TMBlz2o29jj/HkTFbcrS0rD0AEeOCxlkVXLbwT283eFRmKRClZTUvPYdEEPRDUg0BG1b/DitTiP6jzAiwvFun/NZnFpua38IPvnoDPz60Z8T7Zb2+U8ogzf4WmGbtvFrC05EzikI6TxG0xhaKaB5UnGkYU1QtFmLEYzk0+AiclXM2AZQAtze9h352n4KrTP1f0c2owZ+yTb0u54KIbUD9te9iaDmmQABHQ/WiYjygySpj4dLLKXIHVCJx/HzaWsBjNQF/rShwwuxqXfOfgojKVPW2XLjv5pAXG8iWoqK+ER80D+hdIDQb4ED5DdwS6L9CLoyoQpNH7urpjQCMyAfSMjX919+Kgx56BaOA2fkPAzR9lAh8gUNQbzrbOm4Tir25/d9FDj72KCROnwKWWamrtykHEt5UZLOXYKWsR4W0WPyPNRS0ZigA2tfGLxABhojedQX1NNZy+Lmxa+Q7GJCSuuvh07NhY/JyyTVJ23PnnNTX3//VpVI0ZB4fSAbX39yIODaSVGBmBB3VeIKp+zyQOc1FFEmGWoaNl01p8Zu5U/PjUvUe8T/Z9/1gjf3bLQ2iYvFMozDRNRREpmkiCkY53JIQiLTmLnH0MVdGrbjaqyCOAqexTJFxhQdclejs2YEKlxA0XH35ZvRCjLmfs9sdb5BU33YfJO85GH9kLqS42OnQvEUbO9JRi7Y9gRPuj7gvha54Bu3sDGo1W3HrFKUUtQJOtK+QzhxyKHXXAjwLS0kgxl2wjoUhFbiTcXZ3yY+mdMXx0EZmIBCzHw9MbN+GLd90DscvImJKXDAh/MRMYYQIsFIcAnITiEy86iy64/HeYMmMOHE3kqpz9XFGLAd0Pc+x8nZayih8R+/DhBMpzzA8CamCsBCMZcNPmpLNorK5A6+rlCNLt+MVFZ2CfaUK09MmXGhNiWIta2qWc7wGX3vfXlTW/v+9vSNSMhxmvREARna2KMfr1sxlmq5ePmu6PEopU3BKPxtDV3gULafz+6sMwrtiqrN9Bdkk57fo7nl3+0D+WonLstM2V2Plq52IvO+cPJZ8+8VFCkapRKdLjSRNSk7DTnYi47bjtyhMwXi/+y8dALmM6D29/YPXCW+9chO3mzkGvmw79E6mQyk+GUW2tF5IUo4yRudWIpD585BgoJ8+MIdPdDLvtXTx427kvN4rhvTbz3y1l2wFY27zokc8fjP3HNSGl2RAJC4FbqntXWG1OKQF0/7SNAL4mIckiR0Wy80IxwPObNmGvKy9H7ICDDhQm5ykO5JrgfZnAxxFgoTjE84OiY8eefkdNn6hBvK4RWb8bsbiBdDoNS4siqVXBtV1VmVc6oUiDzC3lbi5dpIQfdQtWBCriCSxZ/AqqogJHHnoQDv3SOEQFhq14g7wTs8C88y97GC+9/g4ax02HsJIQehRSp8hYrhAorHXOmUcPj9n2EKdYCQdLWlj59ss4/9xjMW/vihG7buhl5LTzblvU3GsiUj0WZN1D4pUiiVSRTZqVvB+pqKWYmxKKyg80PI88ZQdFEUVlngMj8OFRJbaVhEsRusDG2qUv4c5rzsPuTaNLKJI903fPf2j39W0C1U2N6M32QDdoedUA/Mqwyl7rVechCcWwGq34xVQfJxTpxc6ze5BqXYrLLzgd+0woDlPpberAP56u+b9vn4O9xzYhZThwdEo0KJVnw9ZCMUNVzoLSHcgTlgLBVKkuEQ80vN7ZieBLX8C//fgiiFhxi/GKea3x72YCo43AiD3wRtvAh+N4yObFAG7+5U3PLl/04hpUNk2GHnWQSnejoqYe6e40qkQVfMdFYNKbcOneyvOdNdTDnow/lNejAHm00bJWn21jbGMDero2Yt3ytzFn+licfMx/Ys+Z+il1Qtw8VF43/32VvP3+h5G1dTQ0TYRhxeEFAi7ZCPn5lWdPZWNRLmKYrB7mK9KWr3oc6nEM5vNKKCKOvra1qDTaccPlJ2FcLHxQp+y2S5OR4iXPN0spT/7ebUgFFTCTNUoc5j0eSRyqYhuqGM8tlQ9mfIV85sOEItnHhIUftPQchLmSVhw25U/Cwfrlb+DHpx6Fo/cdM2ruMyS8HWDRYd+6GWZyCqxkHGZMwHNIGJJQTOaEYiY89yRF3uk8HJkc2Y+aC7pGDOFhQ/NSfPekQ/HVfRqLkisr06vlxjtuw/Jf/Rp7jmlCJuLDNci9qnj2S590/lF+pErjEQFIKHoaLUULJRQNap/qAwnNwhttbejYaRoOuG4hRPXUUXPOfdL4+O+ZwGgnwBfTMMzQv97z5Kk/vgmVE2YgltSRsvugRZKIGTGg21XdPRzhlEwobvHBoxts+GCnfLO8kS1VatuahOO6iEUNxHSBjvWrkGndhN1nzcRB/28vHPi5MZcBmAbg5kItYpa2Sfn4kyvw2HPPY0VrG+J1Y1BZPQaeS6EACc2wIAOTKgfgqzZ0VL0bdv7IC0USjqraMVfsMgzTNfBfQRWXroGE4WHjqhex7x5T8MuzDhWbPKdjjGHVftwv3CilfG9FD15+7nl895iB9+l9vlnKM3+8EJUNk5VFSj6Hkr4zvwI+EjmKKvqsKk63RBS3EorwlOCnYyShqOsCnc3Lse/cifif73x+VOUpLs5KedSJ12Hc1N1V+8hIlNrDpcLWh7JCpYoEmq0ipbQcrVagcx1aBn7yDM8nAk8iGjWwas27+PxeO+BH39q7KF1vZM9y+a/zzoHx3GLsVFOLrBGA3tk88jot0ZYXihRJzFquiiiSUKR0cBKKRiBgwsCaTArLIwIH/+5OiMlz+dlWovnir932CPDFNExz+s0f3iNXtDkYO3kcUo6DlO2jrrIeQXcWMdOCLd2SCkXqpEFbeHMNxSIJMNUGSwdkVIftuyoqZGoaEjAgbBvp1nakOltRW59A05gazJkzA7vMmYkJTRZUq2FVXAE4DmA7Ptau78Zri9/Dm2+twcaWFFzfgK+ZqG6qgafrSKckGhsbkUp15WxdTAjqq0vhgZxQDL0oI2GuWK54opRCUdmTBBYsPUAM3Whe8Sr22m0azjtrnsrxJ7IWcK8AHpPACgAHpDJY8MIb6/HXJ57Dyy++CD3djb8/uPDlxujAcsvueK5L/uyq2zF91hy4ZCPUr3Clf4V2MQ23w5BuGD3M9+Gmped8lFF1y5CU46cpG5esJ2FFDDg9rYg4G/GHa04uSvRrMJcu5Sf+7eXmhVfc8AiaJs6FS0vmTh+siBNG2WUCktr3aTSz9EJF5kw5oTiYLxyGz4R2MAJm1ERzazNq4g7uvPTIouQpyk1vyb8dcyRm2hqarCgyvq2EYikj+so3UVI7RcA2SShSqgNFGQFT+V4KyECHbep4vWU9DrrsCoj/mMfPtmE49/hXMAEVlGAMw0PgT/9skxdfcxsmzd4V3VkPZiyGbG8G1Xoc0vVA9oDUcqoUW74FW14ohrk9oa8jdZOhJXHKQwr08HSg/Dcr0BARJsyAbCgC9KU7kMr0oK+vD1nbVnlyngwQj8eRqEiio70TmmkgEkkgYsUQMSxl8G1Fo2HvZC+rRE48Wgc7k0Gqrw21tTUIfB227UIYuqoWzwtDBLFcH2H6mSxpRNGHBReR8PiFjYTpo3n1EkQtHXvtsxfGjm1EQ20NWjc0I9XVgU2tLXjl9bfRlZGoHDMFbroLjXon/nrT9wZ8vV1w9zvy7oeew/QZM+H64fJuf+ueUKgXtzOLulFsDijlilaEpV4ywvxEaqvmQNMMeFoUWS+AburQ/D60r3oDd998FmbEi5NTN9DriXJlf/6bRfMe++d61DVtr3oY+24Wph4uNVNvcQkr51RAV46noqilFEqhATgQaALdroPulqX4y42nYVpk+JnKlx6VD33rOOw+djISAWB7NjQjTFgp1RZ2bNLCln1GmCtq+qFQpD/0EukbFnxdx9IVy/CZY09E5OSzDxT1XNBSqjnj7922CJTu6t+2OIIiFd865/aFa9IGKsaMRzQWQ7qnFwnVVUSHl/f/KsG4VRwol8NGfVLzfWvDB2AoFkkk2p4LTRfQTUvZYThZVy3pUDeQrJ2CFEKJP8OKqGXGrOPA8eiVXldiMOPYqiglQiIhv5wc+DBMigj4FK5BNkWFKgHGj6vGho3r4doaKmtqVUV2QJ1tchFEBInQFkdkw6KCEi49qzxOK6mKRkzfgZ/tQ9wylaBeu65ZzahlCnh2Cl42jZqaKtQ0NEHEq5AO4kh3NWPfGRW44jv7D+h6o3y6s3/5+KK3VvWoKCyJxLx/ogry5SrFR6IIOxSK4bIzPbADElOqqAAwpAczcCGEDldEkA2kOlcs4aLlvZfw0++fjK/uWjWgsRfrMqFUgO9dcjeWrA1Q3TgV0oOKFGsgOxzqOGPBh6nydkM/xazK6S1lRJuOg2zAqdWla0WwbuVruP68/8JBOwx/UZW89Sr598svxOzJM9ULgJA+TNOA45XQH0eZuof2OHmhGPG0XDQxgC90OEbYnz21YQOq99ob435996g434p1HvPvZQIjSYAvpmGkfceTG+TPfvsQGqbMCruzmAaClIOIZcHN5QQO49cV/KtUHXFupunNPL+cpqJRtKylcrAoWVxAaOSH54e1x1oQCjjfR9xIgLSeT0ntVKEcSOiUVK6TKAxFi08FDSQeDAGhm/DhwfU8BNJH4GaRsOIwkAAFLltaV2DixAmorR2HN998B4mqSkjhI9CcMHqjhCJFM20VQSil4a8y+TWBdCaFukQlNF9AOhKeryORrEVfJg3TEJBeGpUxXY1/Y1snPD0GGavD+hVv4fgv7YJvH77DgKrIV2Wk/K+zfwuRnIh4JLrZcJxYj0heYr8zLO+XqPqGf4RQpN1dEYOn6aA0VBNZ9K5fikP22wk/Of7fR8W9ZnlWym//YCG86CRo0UZ4GcohltBFL8WllEgMhWJEjV5HWkXUqRNNmGQw8huxJ59KlwRRNIZNa9/CMftPxw+O2nfYmW446yS55vGHMX78xLCVIaWi6FpJcxTD7j/h0rNjuCrKS0JRWdaq7lc6+nST/L8Q7+nF+kQVdnni+WFnM/Izz9/IBEYHAb6YhnEeKAJ03PfvWtRqG0hWVarcO0tLqNZ56jmTy/FSSfJbbcV/AFHUUG05X0K1nJMTisq2lqoqqccxtcPyHSUWYZLgo0T/AMIzYKjoKA2DuiGEQlEE1OPXC01wLfopYAcevNwSKS0pU1TC0HR4todkpAZdnRvR1fke7rn9LCxZCXzv3CsxY9bO8KmFHnmkESwZPqihZSBUdxT6WQGcNntVDh9jEopZP41EMgqvNw1LGBBBBBAReDK/TOnBgAddUgTUgyc1mBXV6HEMLHvrBdxy4XwcsiO5WRa+LW6V8j9PvxKTZn0G0vdg6mFLwfebbI+EaPzA0jPZ4+TyFinflXIUZSBUy0rNisGhPFi4yHasw3b1On53/uEDGnvhlAa250sbpDzytIsxfe5+yMKCTtaicMIcSzrrhQFlJk5Zp4JyeZ1REVEUvgdhRpHWI+hsWYmdGwLcccE3h53pW0d8URpr3kFl3RhIyv2zyeqIfFdDG61SbOolVxrqxTWgYjflq0jLzuHqiKcJZCIWLGiIdPXg6TXrccgjT0HsyAUtpZgv/s5tj8Cw32i2PUQDG9GzSzPytO9fhIk77glHr4KjVanGZxqtcQU2THoNhgPXtRExTBh6FHbGhq6Hwmhz6zoSPJuFUehhV4wtFABbC7DNx0B/lRNeykqOIgxBuHfe6Yd+Tn9cX0KPWOF/u64SkfRokY4HiyKqJBylqfwI16x6A1/+8o741n/to4Z06LGXoLpuOySrJ6DP1iD0XH9dw4PttCMSMSFdEmf9H1bvF415Gx0KM5BwVRUAm5Fpm+12Bk6RIhk+RTkF5W66aklOPbhICokIAhKOJODcDOImLQ+HPoew4ujIenB7m/HwdUdh/ADXiK+7511501+eRtPMuZB2rgp34IdflE+EZEP7ovzLgxqzpqtoMi0DmpSCID20rX4F9//mbEwyts6pk9muaSJaTcU/I7bd/nibvPym+zFhxznISgcIemFp1OOZoog6KB+VIqZSc9QxUapGeF2O2CF+4IsoVSPwXMQrq9HRJ+G7afgdK3H/LScO+Jz6uFHI1avkw/P2x5yEBj1SqXhERRSe64arBiVqGEDsqeCOXhgjPol3SkYhkSg2RxqDqIZMJo0aw8LLG1qxz4/Oh3Xw1+4VifrDSzdz/M1MYNsgUMLb37YB8MNGcdGNf5F/+cfbGDtrD6zvlqiobkBU9+FkelQOn6GKRsLqAFpcDVPN+gufsH0dbf16lJQUWBiRDP0Xt0Qiw6ppZcdrWLBdD15AS1WGWq6iGzs8Vy1PGxR9c11sXLUcE8dEcOOvjqQRdtpAza+uewCvvNmBePU0CKsG5KZIuYpZpxu1tRZ6Ojtg6eRvF0axFK3cv3OdvPr5Lb5fKIYshyIUw2KgsNexGTiqGwSJxlBYGCoKRU9Sz6HKWRvJRBS2nYFuWFjX0oqZ4ytwww8PGrCdyTlXPCcff2clqsZPVOK0gHhqSc+R/JfTfKuXBV1XeZUta1/H1Rcdj89NqdnqflMKofidS56ULyxtR82ECQgMBzLoQFTXIZ0opIyoiChVPEuNiltIKFJpf14sFudl7ZMnjdI/POhksxXEVHS5bd1S3PCz47DfpOEraJFPPykfW3Ai5lZYyubI9TWYMgrpBxDqBbc04yet7upSvZzGqVAqoBc3aiFJl2G4CpL2M4gnojADgTc2tSKx1z7Y7aeXQVRP4GfcJ59gvAcT+FgCfBEV4QShwpbjzrhxYQ8qoFWOC5fi0q1IxqLQRAKOS8uoRpgPKG1I2NCUPQzZwpAgEaE1TK7bMUXHwhyp0mwqP03Vk9DSDx0LFcf0j9ZpMPUIMhlbFbnU1NWiO9WLdDaD6vo69HZ1IwELpsxg48oXce/vf6gqNjd5skPXcfi7a7KLzjh3ISrHzEJy7Fh09nZD1zVUJKPKmqciHoPjkzBTElVByPPJE9lclLvV0rNUQjYUlkPgpxLp8wKV6j9JyobfmBfKUugqR5PEkefaiJkmMn3d2LRhIxacfjQO3isxoPzEtqy89OSz/7igNZKEWVmjcsVGu1DMB0wVA4867VBOq4/ODUtw+EE74rxvfq6k9xtKDTn0uJsWxRpnwbEsGDEB32snqQ/dTwBBRHWcoZciEop0sPooEYqQAVyPovbVyuZ8/fLFOOWI/XHGIdOGjek7v7xEbrz3FsytSSjB7Hsa9Hy0XBlBlUYoqlUKTapIYswLLYsoL7G/UPRFGMEmh4l1fRmsMhP42n0PQtRPHDY+pbn78rcygdIT4IuoSHPw3Fopv33OJWiaPhe6FUMm24NEogKBF4XjaDD0uHoguV4amuVCgHKkaEmXqi3DJZXQ4JgqSMMuKqWy6AjtOXIVr7QMq5ahwuMivUg3bulSHqKJZKIS7Z1dEFELeiyGlo4OjB/bhMymFqx++3n8+ppz8bntrM3nXVdWTquOihWHnfNH2dJnIVrXADIAV8u8moYgm1GiMRRk/bfwV4SFOPmff1BKDUtENmfPseV78mIx7CJDs+MEAvHKKnT39CFqRQA3A2T7YHdtwp23nDLgJcLF66U86azrULP9jvANkxyPR7VQpGXnvE0PCcV8RTb9O9WxFpOr0rj2Z/MHJJaH+9Jc0iHlf516DcbP/Cx6SXhHfAj0InAyiKAKkgpZRCgUKTeWtrxQLNWya8gg7KZEQtGI1qhzvn39MuwyOYFf/88hw3IPl51t9yw649R5iaUvYVZ1EoE04ZN/If1DEeKgdL3q1f1PhEIx4oVGPfTiRjnN+RUGK6IjnU5B1zRkqEtLZx++csttELt8Zlj4DPe5yL+PCXyaCPBFVKTZoqjig0+uX/iLaxdi+g67IlE5BmnHR7ovo/K4YlEqcnHVn0g8gsALc6Ly4ie32LX5Z6UVipRlGdpjUKK/souhKmkVqQt7/WqU8K5pKoJEy7DZQECLJGBEE+ho2YDuVUtx7rcPwzcOaDgQdh/qo8nH+qN/5I0+ee5Pr8fY7XaDkahBqq8DMcuERUa62SxERNsqirlZGubVo4rA5k/nnGDsX/wyhPyqMKKqRpnzwsz56ykaYRGESrE3Isj6OtUAoSaqY+07r+Kog/8fzjxi4En1dz/VJn961e8xYeed4UiKMJeq5rawC4QEIQlFiiT27zutfpZuh+hdjV9f/V1MLoL3XyFH2OLKlx55dvnu19z8GOonzoEfseAGGZhWBsKniGIEVNoeCsWcTRMVs+QiiqUWivSapHKdtSR8chLItEPrXYXHbzl9WO7hcs0K+deTjsZUpxfjopZqr6lcMnPzSvXgpdryL2iU8mFSHmw/oZh/fVINBAIfOgnKeDX+tWwN9vv2dxA95aTpI50HWypOj48VNgAAHY1JREFU/L1MoFgEhuUmU6yD+7T/XjL3vfbWp+Y9+OgzqBgzG8maBlDxYNbuU7mK1LeX8u5koMpD+g03lw/UL1xWqmhiKFyVRMrFNkKPOXpohQUuYb5eRCezYh+pVA9qamrguAF6+2yYVhwrly7G0QfvizOPn71VNwnZ1TVNVIfFDCSsF/zyTwv/+XorpszaAz2pTiQTMbhpD1HTgiPtDxSo9M/gVEvj/cWizBe+5LlS7uLgl870IIxqqqIWJRk9ZadCQjFcijeUfQlZq5gigNe1CV7batx947kYnxx4Htl51z0jH3/hPdRNmaQqiA2VIzl6N1p2JlFIXpP073x1NlXLCi+NrnVLcMG5J+Kg2ZUluefQ+XXRNQ8v/Ndr7UjWT0ekqgq96U4YZhqWoUPalJoQ5sCG7fpCY2cSj5TmUGqhKGUAoVvwAxOe4yJpSmxY9gJuvfy72GXSlgj9YM8Q+fc/y0d/eC5m1SRRQasH5HBAIp88JDXKoy6dUMyPSfV2zh2Hl4so5u+LwnWRiEXR09OlcsLfWbYRTV84EBMuu+BlkWzcY7Bc+HNMgAlwZ5ainwMkFi+4/MF5z7/Th0TdeFRVG3C9FFy7T1UDm1oC2YwPTY+FLdDIdJp821Q+YGgLQVuxqp4LA7BFYAk6HiXIyEIkl6On8hZ9aIZExNLRvqkZ4xobkEn1YdWSZZj39f/A6cfsoIo52rLZA+qj0a2iiXQMlD/WksGiY065CpUNsxCvqkZnTy/qa2pVYYgffls/sZcvKAlHoNSH8ojM6ZAct3wu43D16g0jGGEUlZYDKaKqku2lQKyiEm3tnWisjmP5S0/hzOO/gVMOmT1gYdTmyktPOPv3C1JaDaJViZzVzBByLAub5CHtRcKQIol5oUgig6LlJBRNGaB5+RLM+/KeOPXo3adXCzGilc40sGYp5cnfvxV92TpEKpoAy4Lt9UGIPpiGBnhk4/Q+oaiI5GyZhvCSMSSwudczVcUvdSUU6T8TRoDm917Btw7fF6d+fbcBn2PvP6aOi38gF991B2ZNmADp2DC1UCgGOvmjhr6dpdxCOy+yYQrvBJSeouy0BDlChD6TEV1HV28XktEKpLslOseMwU6/vQ6ifvjyOEvJgL+bCZSKwJBvMKU68E/L91IOnh/BAef+4h8Ll6xpgx9kMWZsrXqAptNpFbEwrQQVByv5EeqcnEhUthxhREynJZcSPqxUX99cxXM+LyjMndRBAVFPUms5wHdSaKiOo2vDGnQ1r8GRXz8EJx45+xTqgVwvxAcEYv95pKjP/U+sXnjZ1Xdh+7mfRUDWQZ6tmOg5DnkvylAdkqAOH2B5n7/NQpEeH7ncQqUhVZRocBHFrQzLN/f/DZMjaX5UlNGIqBypuuo41rz7KnZoiuP6nx03qJy897qkPHT+VRg3Y1dIQ6pWieG4Rm85C+UoUoQ8X+2cF410nluawIaVq7Hn7EZcdPaBl9ULcd5IX7/Pt0h5xo+uQ2X1DETjjejuSyOWNKk5pYrua9IKW0bmcoMpopj3JVDn+yDPneEZJ1Ud63BsD5qg9pgmRJBBR/My7Lp9HS4+92un1Alx82C/i6rPl39n/vLu55/BjOkzke1LK59UiiRSX2Uq0gpdV0u35YUidXiia9mlaKdGL6vhnKkuMr4Lw9Lhk1+rV4En163Dl+6/DZi9073CYJuc0s0ef/OnnUBpr/5PO70BHD9FNH58xSK88MKbmDxte0SiVUg7LlzpQTcNuPS2bBjIpF1Eo3EYwkQmk8m1w6OmA2GxS7E2yi2jCEJ+2bB/MYKK1GmWEgGxqKEEYSrdqx5eViShci9tx8W4xkaku9vQ1fwetHQLzjrlKBy+/+QBnWMUgb3wqofn/d8/N6Bh0iwgLmCYJrwsdXfxEIuTjYmPtJ1VVY66SbmSfpgbmROMahk69wDJ8xrK0iH5KLrkk+i7SEZ0aI4P3yXhacCWJox4kppCwLN7kdDTWLvkBdx9y48xu2bgS850vHcsWimv+sNjaJwyC76fz10d3ULx485LFQyzfXQ1L8a9t38Xk/XBcRnKub/w6TXyVzf9CdtN3xMQMaTsDAxLg266yjBeBKGZfNi5KHypCF8QwtzUUkf0twjFKDVjh073DZlC+/q38cAd38e4AXp09mcpO5vlg/vtiX0aaiHNmOq+FDV0eAHdn6iwRyihuMV0fSgzMbjP5hsEKAFPqR0qokg5lGZowE1MqMWfk0ZlJIFYn4HnN27A3PPPQeW8b0BY4wZ0HxrcUfKnmMC2SYAvnhGc101Sdlx/60s1d97zV8zYcU9oiQTSrgerIoq0YyMej8PO0ENLQKcIkufCMgDHzUI3QxPqYm0kUikqlO/6sdX3SA2xSFwJRdvJQOgBrFhULQfb1LkBGiqTFehq2YhM50bEZQrXXfZdzB0zOEGwLpDyjHPuQ0c2hlhjFVJZG1WxGtUzu6u7A7qpK1ae9JRoJNFK/aiVUMxZeFBO4VYPwyGwU63DdA3JZBSdzWtRYZioqqhFOuvD1yqQythIViTgZzuwdsk/8aMzT8Cx+40d9Dd+/9on5cPPL8XEmTvBd21Qfpqmla6F3FDPORWl8zRsWvMarrjoKOw8vWZQkdahHMe3r39MPv3ySkyZuCMCX0egwtQSjt+nepFTVxnKgdvKCoqKt1Qku7RCkaqwha6p5V/yNVRiFh4Crw/r176Fyy88E/8xbXDXGjGV/1wkH51/HPaoq4ZnxtVLT8QIVwmC3K9V/vUlW33OzYES8K6qSs8LRVqRUUJRCuhaAMfNIKlbiKSAd3p6IQ76d+xy4UUQCbbJGcr1w58tbwKDfpiVN7bBjb4lLV/SInjs78+2LvjFtb9DcuwkVI2ZjPa+NKRuQNMN1a80pukwAg/Cs5GwNPVGn/HyD63BffcnfUrlI+WEoorH5QoS1OcCH14mg2g0CmEY6CNjbVruiRjQDQq3ZeB2t6Nj/Qp8du4MXPI/hw1ZCLzbK+UJpy+EG41h/OSZ6Oux4bkSyWRCRTLJo5EiPvSQzxs891+Wztv5hBmFW5bwP4nDh/09CcW0cnH00JCMIdvZBV1YiMYq0dFjI15Rie72VmxY/SbOOvHrOOIrU19u1MSgEug3Sim/dcYdaHFN1E2YDDubVku60ivZU3owyLb+DC3pChObVi/GkYfMwYJ5nx3R+w7lv37l1BsXBfFxaKhqgmtTZbYBoUv0pnsRT8ZUtbbqqaz6B1NKQ3jekFCkqGJY0FWaTdlo+Z5acRCupmyoqC2mDBysbV6Ob3xxL5z5zbmDuuZkuu3S5dddtWDDXbdhp+oq+EYk7NNtCPjUTUoVUVFzb7/kQjHMUQ4jijQvKj9RFRuFrURJKFJqT1wYMNMCHZqBVy0Ph9x9L0TtdiN6zpXmTOFvZQLFIcAXT3G4fuxvpVy8F5e6Cy++4kZ0ZEyMnbo9hJGEpKVfskEhkeikoQceIsKH4/mQVlx1IyjWptqvUUROhP2E6Q9FMNQStPRQTZYZnoOsr0Hqpuo76/suMql22L2bYGY7cfLRX8PxB24/pHMqnW67NB6vVzlsb/dIefx3roInEpg+fSf0pDKIxhLIOjayjoeKqkpahUNfhmxO8mzCivFwGVFlfeY8GAfPTrXw0ym5HwiyKcTpvwNqVSjDbhnZDFqbV+CIQz6P4+fNwjhzcNEdEjRLVmHRWT+5BbUTp0JGLWSzWSRjFXBtu1hTX/TfS7NArSq7W1dhaq2N6y4+Zkg5dQM94MUbpTz0e1dg3Mw9EA0sZcpMEUQ6Z3qdNGKJqIqWk0BUQjHnzalq22nSN59LA/3m4dlfXZm6VMVvTsqFRUJRmZsCLZ2tmFRv4OYfH3JvvRADblcnO9fJx049AQ1rV2FyPKaMtqnSmRoA0D1B1yzV81k56Zdso6s4Nw9KKHqbBTzZF+Wr0iVCP9qI0GHYEn40iUVrlmPe7/4AsecXhnRfKtnQ+YuZwCggwBdPiSaBRIEDLLri1ufwl0f/ierGaYhEKxFNUMssG/AcJOJR5U/Yk0pDjyaLbridtzghcUg5f/k8RU0EsNOdqK2tRSZDP9dUdLF57Wo4vZuw8/bj8LMfHoGJw+yRR51bPB01p535Wyxb147ZO++BVDoD3YxBtyx0dKUQJxNzioSqtn/5YpWwKjlvVExTPJTONvSbqBbdsgwErgON7GrICEdIuNkUNqxahqP+84s44Zu7DCqq0/8UvPrP6+Vv7n4UE2ZMgy19uE6gBAK1UStVRGuol4jK8TOjkHY3MhuW4PZr/xvTB2EZNNjjuPKPL8pb/v4KxkydAy3jqvw7J+3AjJClkYSf6zLUXyjSd1HEioRiaCxfOv4qIq6To4AFu9eBSZE0zQAMHd1OBnbnCtx52UnYvmrgLyhy+WvyL8d9E9tbJhoM8k+UoLbogQi7LJErQ+iMNfhisMHOW/5z4eueoYS8Rtnc1MudLgZpqBaLSiiaAm6QhQ7K3aSEYanaEL6+thl7n3waEmf/hJ91Q50I/nzZEuCLp4RTv8mXHULDiudez+5+7U1/QHfaQ1VdAxJV1XC9ANQ3gp5ShhXZ3BKtmIebz4fvH12kJWhdFxBaADuTRjxKkaFWrF2xFLvsMBXfOvpQ7LlzZMgC6aPG1SXlNA+49IJrnpj3yBPPYvLUGUhW1KC7z0ZVdR0yto9INI6MypUMK6FpyxckUFSRQkRDEYrqF9LDSEq17O26ZB/iY+Pqd1Gh2zhz/jcxb+/h6Sl7yuXPyhff3YiGcTXK1g8aRSxdGKqg4NO5qce7EIgZEhvfeg0/PedEHLxHYsTuPSdfeJd8vV0gWjcJZjaLKmoJ2WeruQwMDX2uDWp+Ey49S9UZiZZbKZI8WoSiEzjqhUHYVAEfCkUHAmkAm1a+gmu+dygO3r1pwEzln34jH/3pT7DTmCYkaDnXpZ7SgCNs+JQGIyrhe1K1Gx1KQdiQzlxldm+oa1uXLqRGEcWw8MjyIuFcWQKOl1Evb5QiolZDYKAn5cKeOgs73Xn/gNkM6Zj5w0xgGyLAF88omUyKMN52178WPfLUS9jU4yFaPQ7VYyarpSBaFrM0V1U6FmvbvMycy08kgajiCAHlR0nYgQbXTqOj+T1MbYjjpCMOxoF7j7msXh+61YmUXdOECI23P2pbIaV88l+9uP6GhZDCwnbb74yuHupyY8JxJcxo6EOZF4vDKRRJQBiSDMY1ONCQcfqwbvUS7LXLdJx3yhcxqQbDspS6Pivl0WfeCScyFhVVIvTU1GJwqT3iqDbH+fizkh7qGd9HZcxC2zvL8OV9ZuGi0/YekXvP2m4pT/vB9WhPTISRbFRCMWFooOYr1D3cNXRkAxJHJBCp8wdFD7fYHpENC+UIUlVtqYS6imjrZLquIUI94il1UDeQ9gJ4sQRaV7+GebtV48JTvzZgpmvOOUmu/vtDmD5+CnRfQtBLkClga7YSiAmtGj5Zd+mhLU1JtpxQJLlIBvcUUaRzigRz1KWOOhoyhg9PuIhQuokewDUEqKDNtE28lgmw333/CzFhYA4MJRkrfykTGIUEBnxjGYVj2KYOiYoZ7v/bCvzxgcfRmnIRq6xHoqIG8Uh0q3EqM+4P3XIRtVDmbd7jkx5z1H6PRCFF4Kg4xNRDw+S+3hT60r3oS6cxYWwNvvHFfXHw5xsxWRv4MteHHS6JRMA/QIi6j/WBI9ucLDCvxwZuv/M5/PnhxxBP1mDMuGmIxCqRcTwVdaBcpq3Z5LrcbPXluQaJKiqR/4t82UvYu5q2zRXU0kcksJHq7cballZU1lTg+KMPw1f2TSKBLSJRZtsOENH6j/WK/LiT9dklzfL4792ESTv8GyIxD+ksefyZsKyYWnr+tG4UoKMWcEkrgt416zG+WsMfrzlpRO49j72wTi646CokZ/4bjIo6aNks4GQR0WiZ1Vd+fBRZpAp6FbfK5SiGEcX80nMAPVfkUoo5UAYItP4rJWK6icAmz1INWc+HWVWFro3LMFnfiD/deP6AmS6ad5AUa9/DmNoxoO4muusgYmlwhAvfC5DUKlURWaCHBT6l2lT7QuVhSoI1zFHUVUQxdAPI6j6ZrULzHFAqt6v50HwBM6vjmQ1tOOJPDyKyy9CNyUs1fv5eJlBKAiW89Es57NH/3euyUr68eAMWPfF/eOG195ASDTATDaioqkEkElH9lA2LktoF0tksrIgJ+F7otxj40KjnKYkdjZZiKGpCVhdUrBIWdWjCANnZKe9EWpgVGuy+VFjdGLjobG9Fb2cnGuvrMGf7CTjqa/thuwkmxsaGRyAOZgaoY0m9Kc6j6Ou7K/1FDzz0dzz/8mL0pCVqx0yEHquAGa9U5tdUle36lLtIYwRkYFOLbcUirNuhnEbyhhNKINP/m7pQTEDLjz7ZjzjIpjMIsm1IbViMmVMbsP/+++OQQz6DSZYQdBxIy/n1CW3ARQQfNv5bH3hCXveb+1BZNwGRWFRVu9suFRRE4FPiWP/e1YMBWKLPqCpiN4tkxERPWwsCuwu/v+0qTKnTin7/+fUfH5U3/PYu1EzeFY6IgvoFhy8AW7qpb3mxyBdBhedHvvPQ5leJEhWeK3sc9fZCPdUlBEU3JcVDKV/YhyltpNvW4B8P/XpAPOWaVfLG0+dDdLSgNhZXfZQtnxJeSBWHqxd6QC9f4fbRL6cjcWKF80XjJh75+cvbYJEPLaXIkGuEG5DxtglTN5BNZbA04+Krv7waMw88aEB8RmJU/B1M4NNAgC+cT8EsbfSk/Os/WvHUc2/gnXeXhhWAhgXbD1R+XkV1DSlCQA+tYsyccTZkaERNnSd03VTCgzZaZnaVSXZGVeySIOrr6ULM0lSOT0XMwtydZmLff98Ls2dFUWvhFEqGqksMvvtDsTBTRes7K9rwx/v+gu60o/I8XWEiGq9ENFkJPRJVYpoS3LdUdNMy8paqbuKRiEXQ0d6GbLoH5PjjpFNwsmnU1VRj+8mNOPYb+2Lq+AqMK2IRBgnhDZv6FjQ0JeB6AKVdkm6lYKJqC/4p3VTunwCiJk7JprEw0wdsN3ZkXjjasvKAlo7MomRNTC1Xflq3vC3oZj9DKnpWDglh+8p0bxYzmmIDHqFc/IpEIqHuHXS/gOrznIte55eaVWeaUi28Fzhj5M6g08uUBMh8n94O6f8dB3B9oGHCZaI+dFPgjQkwgYERGPCNZWC/nvceCgFq/+fpmGb4WFEd3dIf99WVafnCq4vx3pr1aOnMoKs3g+a2Lri+BicQ8NRThQpQqIuKoRZkDbLYcW21nExJ4dF4BNXVFairrURF0kJTYy12njsDO88ei8qYevh0GsB5Q2kNNpSxD/SzFN3b1I5FL7+xDm8vXYENm9rR1tmJjs5O9PbYMMl+yBfQdB2GqYemvZ5DWWoQIkBPVxumTZuApjG1iFrAxPFj8dk9d8NOs2oR6be8nD+utlT2gPrkB3tWD/S4P27/dl/Or9NHnzgfzBjbHTmfQtz58bSl5KX1yaHntw7mWLbVz3Rls9Oqo9FB99Gm1AkA9Cfc8k8HDY8Jc/ApFdsqbx4XEygXAiwUt4GZpvy9nizm9WaA7m6gO+Ujk/UQUHK6EKoQIrDTSEYtVFYmUFUFxCsAqv+wNNwLYAWtNvkB5uvA4fXmx/dk/rQga5Py0lQaCzIZoLMd6O3NorevL7T+EVKZdVdUJFBRGUNVpUBtNdmB4EABTKMx5kUyCfb+Qv3TMn4+TiZQCIFsR9ul0VqOthXCivdhAuVIgIViOc46j5kJMAEmwASYABNgAgUQYKFYACTehQkwASbABJgAE2AC5UiAhWI5zjqPmQmUgEBWdk2LfoJfZgkOi7+SCTABJsAEPoYAC0U+PZgAE2ACTIAJMAEmwAQ+lAALRT4xmAATYAJMgAkwASbABFgo8jnABJgAE2ACTIAJMAEmUDgBji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T+P9cYHQ11ibF3AAAAAElFTkSuQmCC">
          <a:extLst>
            <a:ext uri="{FF2B5EF4-FFF2-40B4-BE49-F238E27FC236}">
              <a16:creationId xmlns:a16="http://schemas.microsoft.com/office/drawing/2014/main" id="{A6FEAEF3-C9ED-43EB-9803-D5049FD5BA0C}"/>
            </a:ext>
          </a:extLst>
        </xdr:cNvPr>
        <xdr:cNvSpPr>
          <a:spLocks noChangeAspect="1" noChangeArrowheads="1"/>
        </xdr:cNvSpPr>
      </xdr:nvSpPr>
      <xdr:spPr bwMode="auto">
        <a:xfrm>
          <a:off x="314325" y="28718774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628650</xdr:colOff>
      <xdr:row>129</xdr:row>
      <xdr:rowOff>0</xdr:rowOff>
    </xdr:from>
    <xdr:ext cx="304800" cy="300118"/>
    <xdr:sp macro="" textlink="">
      <xdr:nvSpPr>
        <xdr:cNvPr id="109" name="AutoShape 3" descr="data:image/png;base64,iVBORw0KGgoAAAANSUhEUgAABJ0AAARfCAYAAAC2kJL4AAAAAXNSR0IArs4c6QAAIABJREFUeF7s3Qt4VMX5+PE3V0gIkCuEZEmAGC5aRcUqVSDSKoqCNX8veAPUVkQorRULVVtEW7XSorYURKkoICoiP1RQJFoxiIoKKFjkEgKGbEgg5AIJAUKS+T9n40Lu2cvZ3XN2v3me39Nfm3Nm3vnM7M7Jy5yZIOEHAQQQQAABBBBAAAEEEEAAAQQQQAABnQWCdC6P4hBAAAEEEEAAAQQQQAABBBBAAAEEEBCSTgwC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IIIIAAAggggAACCCCAAEknxgACCCCAAAIIIIAAAggggAACCCCAgO4CJJ10J6VABBBAAAEEEEAAAQQQQAABBBBAAAGSTowB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IIIIAAAggggAACCCCAAEknxgACCCCAAAIIIIAAAggggAACCCCAgO4CJJ10J6VABBBAAAEEEEAAAQQQQAABBBBAAAGSTowB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LOC+RX5qqOYZGnb6yrqbX9/907WZirnefkDg8JFJ8sVO4UndChB+PZHUDuRQABBBBAwGQCTPwm6zDCRQABBBDwLwEt2TT/1hVybKeSiK4dGjXu+JGTEv+TTjJpxY0SG5zInO1fXW+q1mzc/IV6bezHtpg7RXZyKfaS0hK5e/k1MnjQzxjLLglyEwIIIIAAAuYTYNI3X58RMQIIIICAwQVKKg+ptQs+lYjIMyuXWgr5RMcK+falH+Tkp1ESGdLyH/JlNaWSnBkm59yYKlIZ2qyY41VVEp3UWa4ZM8KQc/prz66wrYxpz8LeMK09v5hwiW4rvHLzc9SXb207Xf9xVWmr6raJN7nltXHjlypn3X6Jio1qdTRWllZK+vAUGTz4EqfqOnjMqv774pcOm7X1cdBiuPSO8yWtZ7rDMby+6E2lSkOkU9cIW9HHqo/Jl0/tk6D9rY9TRz6SVbXHRF1cIg9/fJdu/etIvVyDAAIIIIAAAr4TcPgBxHchUjMCCCCAAALmEnjhxQVq/b0/SKSKbjfwhNBuEmEJtl1XV93gzaXg+tfrtJ+jh07K0eqKVsuqCiqXoY+dJRNn3GWYeV1bwbVo7BrZvbJUOkh98sLRn9hhSn69YpSkJ5ztVnu25mxRL/1yjRz/PrxR1ZrXgOt7yPglI6VnVJrTdaxZs0a9es0Gh/pXq+uO94fIyJEjHaonp/h79Z8bVkvpeocud4g0qM9Rmbw2UwamX9hmoaV1RWrhlP+Tb+YVNGtbUlQPCY2vH5+tjVNHgikrOE7iyREorkEAAQQQQMBPBPR7ovETEJqBAAIIIICAOwJZWVnq//7fZkmotUhojBPb3zRIMjWqvy7EoXAOlR6S6CvrJCK07dVVDhWmw0XH8mvk+OZwienR+kqg1qopK6yUugFl0q1fV7ciOfy/YxKaEyedkxonnbRCtToiBlVLp57NV4+1V+mB7AqJO+5Y/9aUBUlJhFWSMjq3V6zt95rbqU1RLcbsUAEtXFRxoFpq0ktsr2q29VNRUmVbdRcb01VUxzNJz9P3tDZGnQyMxJOTYFyOAAIIIICAiQVIOpm48wgdAQQQQMBYAlrCadFV2ZIa0lc6JNZ5PbgKawuJAq9HcabCzhbHEmYthVhXHibHKk+4FX2nqI4S3OXHfmghYVJTEirHj590uo4usRFnkjIOJGKCqsLlaOlxh+qJiOhwJlnpQNkOFSoijra1a6/6fcXqamocLdql6+yJpwf/e5tLq81cqpSbEEAAAQQQQMDrAiSdvE5OhQgggAAC/iiw7btt6unzltUnnLo1mF51TBz4oxttClwBVjwFbt/TcgQQQACBwBEg6RQ4fU1LEUAAAQQ8KJD90afqpSvWSXqv3rZaPL1SxINNoWgEvCZgTzzdv/oW6Z3g+GbnXguQihBAAAEEEEDALQGSTm7xcTMCCCCAAAL1Av+YPE9Z54nEJDu3aTZ+CJhNQEnrj49B4sQ+Zj82PNeaLxmzesuvpo3ludRsg4F4EUAAAQQQaEeAyZ0hggACCCCAgJsCWsJp19xjktIr0VaSM6uc2voDvr2wXPkDv70y+T0CbQm4Ml7bG6faaifLJJEH507iuZThhwACCCCAgJ8JMLn7WYfSHAQQQAAB7wpoCaedz5dLakrP+oRT9Y8rPX7cy8mVP9Lba0FLf8Tb62nvD/z2ytb79y2139sxttYHDeNwtp8cvdedtjobU8O+a63e9izcqdOZsdM0vkOHS2TICyly6/ibeTZ1BpJrEUAAAQQQMLgAE7vBO4jwEEAAAQSMK/D+siy19JZs6RdztqjI6lYD9cYf8vY/4h2pq62ESWvlOPu/e7LXHE34eDIGvcpuK4GoVx32cpwZI3rX3V55tSUhknd8n4xc1J/EU3tY/B4BBBBAAAETCZB0MlFnESoCCCCAgLEEXnt2hVr3+71iscS3GJgjCSBjtcj40Rg5cWJ8PWNFaO/L4NBQW2DVB4XEk7G6iGgQQAABBBBwW4Ckk9uEFIAAAgggEIgCGzd/oV7/f59KdEmShMbXv1LXdC8nkk6BODJos7MCDVd71ZSEyt4TO2XUKwNZ8eQsJNcjgAACCCBgQAGSTgbsFEJCAAEEEDC2QEnlIfXYxQsk/Pvu0tkScjpYkkzG7jeiM5ZA01cL7SuejlvrJK92tzy8+xY5J/1cnlWN1W1EgwACCCCAgFMCTOROcXExAggggAACInvLd6kne74uKWHpLe7lRPKJUYKA4wIt7WtVWF4k49b+XC697BKeVR2n5EoEEEAAAQQMJ8BEbrguISAEEEAAAaMLaCfWWeeJxCRHNAqVZJPRe474zCAQXBUmRbJfJn85ipVOZugwYkQAAQQQQKANAZJODA8EEEAAAQScEJj/+Mtq08xC6ZnUg4STE25cioAzAtYDB+TmDy6SESNG8KzqDBzXIoAAAgggYDABJnKDdQjhIIAAAggYV+ClWUtU9rR9clZsmgR1qbMFWltTa9yAiQwBEwk0fM2urjxMisPz5c51l8vFA3/G86qJ+pFQEUAAAQQQaCjAJM54QAABBBBAwAGBXXt3qMfTXpU+HftLePf6G+yn1fFanQOAXIKAkwKV1hopid0n960bReLJSTsuRwABBBBAwCgCJJ2M0hPEgQACCCBgaIHs9dlqyeWfNXqtjmSTobuM4Ewm0HClk/0kuyM/nLQlnv646Q7p12cAz60m61PCRQABBBBAgMmbMYAAAggggEA7ArsKtqu5V74tXfelsMqJ0YKAhwWanma3u2CPTPjwasm4YijPrR62p3gEEEAAAQT0FmDy1luU8hBAAAEE/EpASzjNHvqGRO7r0ei0OlY5+VU30xiDCJxOONWFnI6o4kC1JE6ulgfnTuK51SD9RBgIIIAAAgg4KsDk7agU1yGAAAIIBJxAbn6O+udVb0r4992ls+XMH8F2CH9OPKnyUIf6Oyi6xqHr3L3I0XgcrcdbcTsaD9c1Fmi62slqPSz9Jnci8cRAQQABBBBAwGQCJJ1M1mGEiwACCCDgPYF169ap//z8I+mf2t9WaSBsHB5cFSYHqwolrGf9qXyquu1HhZqDwRIfmiieSuJoyabDNUUOx+PI6DhVUSvRR5MkPFE5cjnX+FAgJPRMsjdvf770vy+axJMP+4OqEUAAAQQQcFaApJOzYlyPAAIIIBAwAvMff1ntfPR4o9fqGjbeFyudtCRMaWWZx/rgiJTJ1fMHyCXXnu9QHZu+2Ssf3v6FRFTEOXS9MxedkBO2y6949zy56II+ztza5rVFBwtl2bhPRX3fRbcy/b2gOEtnnzSx4YqnoKpw2VX2vdz+RoZcM2YEz7A+6REqRQABBBBAwDkBJmznvLgaAQQQQCBABF57doX64PfbJS2p15kWB/+4+kc8P31qK46a/hwtPS6nUkul56go6VAdqXtPHDlcKefcmCqZt492qoFZWVnqq+d3S9f4KF1j0uK57LfnyPDhw52Kx5EgduRtVx/99etml2p16t0OR+Ix+jXbXy+U2BNJ0qFbfVeo4DqPhtz09Tp7ZdprdsPn95LbJt6k+5jwaIMoHAEEEEAAgQAVYMIO0I6n2QgggAACbQtMHzZL1a6P9cleTlrCKb/0gITFntkvqbL0lHTsc0pueyNTLr/4QuZvBrBXBV6bv1x9/IftUl0RLAnh3SQ6qZOtfm+/cqqt9CtLyZPJH14v/ZLP4XPg1VFAZQgggAACCDgvwGTtvBl3IIAAAgj4uUB+Za76+8VvSNd9KRIa13ijbE++UldbEiLHj5+UQ3LA9opbv5+m2aSr6jpJ0MliSe7XXXonpDN3+/n4M2rztud8p8oOHpFPZn8ru1eWSjdJajXUTlEdddnnq6UVTxXWWjnaJ0+mfnoLiSejDhbiQgABBBBA4EcBHlwZCggggAACCDQQ2Feco+bfsFJsq5ySwut/8+NrdfbLPJF4qrTWSPXZByUiPkzO/1UvuXX8zczRjEzDCvxj8jxV8mW1dOrZ8imHh/93TEJz4k5/hvR+Ha+8oEqqeheSeDLsCCEwBBBAAAEE6gV4oGUkIIAAAggg0EBAe43og4k7JM3S8/T/6okkU0P0AmuxxA5Tcvfr17Jyg9HoFwJbc7aouVetlC57UyXK0nJiytGGtra/EyueHBXkOgQQQAABBHwnQNLJd/bUjAACCCBgQIGVL6xR79/7P7EkdT8TnQc3ENcSTt1GK/ntG7dJ904W5mUDjglCck0gp/h79e9RK6Tuy2iJT+pqK0SvFU8hoSG28kryKljx5Fr3cBcCCCCAAAJeEeDh1ivMVIIAAgggYBaB95dlqf+7dZOkptSvdKqtqT+xzhM/JdYK6TL6uDyxahrzsSeAKdPnAgeq8tTTwxfbEk9xls5ux9PWHk+/W3uznJN+Lp8lt5UpAAEEEEAAAf0EmJj1s6QkBBBAAAGTCxSVFKhnM5eK2tRVOsX+uJ+TtjrDA2+j21c4kXAy+aAh/HYFGiae9FrxZE8+BYfWv7q3/4ciOe+eBJmy4E6ebdvtES5AAAEEEEDAewJMzN6zpiYEEEAAAYMLPDJ6ljq6KkK69Yq2ReqpVU6scDL4QCA83QX0WvHU2v5OZQXHJe3XkSSddO85CkQAAQQQQMA9AZJO7vlxNwIIIICAHwncn/60CsnrKl3iI22t0mv/mYZErHDyowFDU5wS0E6GfOqSxW5vLt5S4omkk1NdwcUIIIAAAgh4TYCkk9eoqQgBBBBAwMgCa9asUe/c9K306JLssYQTK5yMPAKIzRsC31u3qhcuWyvRJUkSFF3jVpUNk08kndyi5GYEEEAAAQQ8JkDSyWO0FIwAAgggYBaBDRs2qOeHrpE+HftLaFzzP4T12NOJhJNZRgNxelpg+rBZqnZ9rERZ6vdj0uOnvKCK1+v0gKQMBBBAAAEEdBYg6aQzKMUhgAACCJhP4B+T56ldc4+JxRJvC16PJFNDBS3hFHxJuTz6xT0SG5zI3Gu+IULEOgq89uwK9d4DWyQ9OV3HUkWsR36QX/z7bLl1/M18xnSVpTAEEEAAAQRcF2BSdt2OOxFAAAEE/ERgyVPL1eaHiyUmOeJ0i/RKPFUXBUntpQfldx+MkaTIVOZdPxkzNMM9gZdmLVHZ0/bJWbFpoiKrdUn2ap+1vNrd8uCWm+SCC87ns+ZeF3E3AggggAACuggwIevCSCEIIIAAAmYWmP/4y2r7jEqPnFqnbRx+2Z9T5c6/sPrCzGOE2PUX0D53n8/ItyWe6iJPuVRB003Fc635Mva9S+XKa6/gGdclUW5CAAEEEEBAXwEmZH09KQ0BBBBAwGQCX239Qi297lPbxsbB0c3/8HVnxVNtSYjsPbFTbntvmFx7zVXMuSYbG4TreYGGiSc9VjxVlZ6UoIuOyO9X3i6Jccl85jzfhdSAAAIIIIBAmwJMxgwQBBBAAIGAFdASTs8PXy1xpb2lsyWkmYO7Cae84/tk5KL+7DETsCOMhjsioMuKp7rg01VZDxyUfpM7yYNzJ/Gc60gHcA0CCCCAAAIeFGAy9iAuRSOAAAIIGFdg4+Yv1AtXeibhpMpDZV/lXhmyqJ9MGD+Guda4w4DIDCKgJZ42zzgsyZYEtyOqtNZIyLBSeXr9ND57bmtSAAIIIIAAAu4JMBm758fdCCCAAAImFWh6Yp29Ge6sbrKXsde6X66eP0Bum3gT86xJxwdhe19A+0zmza2VOEtnpytvuLdTUFW4FMl+Gb30fBk5ciSfQac1uQEBBBBAAAH9BJiI9bOkJAQQQAABEwlMHzZLhXzeXTok1rUYtavJp+LDh+Xch+Nk4oy7mGNNNB4I1fcCrz27Qq37/V5dVjvZ91O74/0hJJ5837VEgAACCCAQwAI8EAdw59N0BBBAIFAFtBUV1nkiMckRuiactCPbjyUflH/m8VpPoI4t2u26wCt/flN99pc8XZJOWhTa5zGvdreMX5shI0aM4JnX9a7hTgQQQAABBFwWYAJ2mY4bEUAAAQTMKKDtHbNpZqGkRKeK/bSshu1wdYWTVkaBtVi6jVbyxCqSTmYcG8TsWwEt6bT5Lwcl3hJlC8SZz2LD1+u0e4NDQ21lHLfW2RJPrHjybd9SOwIIIIBA4AqQdArcvqflCCCAQMAJvDZ/ufpg4g45KzatWcLJmT9wW4LjqPaAG040WGcB+z5r7m4m3jQBdbIomBVPOvcVxSGAAAIIIOCoAEknR6W4DgEEEEDA9AJz7nlF5f6nSvfX6jQYbfPwMe9fItdecxVzq+lHCg3whcC277apZzOWSVxpb4my1K9U0uvH/qodK570EqUcBBBAAAEEHBPgwdgxJ65CAAEEEDC5QH5lrpp3+Sqp3tZRunTr0Kw17qx0UuWhsufYDrnnyxvk8osvZG41+VghfN8JfLX1C/X88NVuJ56arnbSWsSKJ9/1KzUjgAACCASuAA/Ggdv3tBwBBBAIGIGikgL1bOZSOflplMT0qN8vRoJrG7Xf1aRTcFWY7CnNlYxZveVX08YyrwbMqKKhnhLQK/HUML6Q0BDbf2WPJ0/1GuUigAACCCDQsgAPx4wMBBBAAAG/F8hen61ezMiSvj36nWlrg6STqwknrTDrgQNy0cweMnHGXcypfj+SaKC3BPRIPLW02kmLnxVP3upF6kEAAQQQQECEB2RGAQIIIICA3wu8NGuJ2jitSFJ6JdraWldT06jNriadSqwVcs7jUSSc/H4E0UBfCOiReGotbm2Pp8Iuu+VPX98taWlpPA/7ooOpEwEEEEAgIASYZAOim2kkAgggELgCry96U/33rj2SEp3a7MQ6TcXVhJP2Wt3+Uzky9X83yYDUc5hPA3eI0XIPCmiJp6XXfSoRZTHSsUuYUzW1ttLJXkj+gUK5c/0wGTJkCJ9fp2S5GAEEEEAAAccFmGQdt+JKBBBAAAGTCWgJpzXjd0pqRG8JjWu8usmdhJOdwXrkB5m8/nq54ILzmU9NNjYI1zwCK5euUu/fvlOSLQkuB900ARVUFS5Fsl+mfn0zK51cVuVGBBBAAAEE2hfgIbl9I65AAAEEEDChQPZHn6oXr/xA+nTs3yzh5OrqpoYMtSUhsvfETnlg0w0yaBAn1plwiBCySQTsn+X05HS3I26YfDp0uESueKmfZN4+mudht2UpAAEEEEAAgZYFmGQZGQgggAACfinw2vzl6uNJOdIz0VLfvh83Dtcj4aQVp+3nlDo5RB6cO4m51C9HEI0yikBJ5SH1/Ng35eBKJfFJXW1hqeA6t8NT5aFSELRHxr43XDKGZfA5dluUAhBAAAEEEGguwATLqEAAAQQQ8DuBopIC9WzmUgn/usfpVU56JZs0LG0T4qCRB+WJVdOYR/1u9NAgIwqU1hWpmT95SbruS5GQuFqXQ2z6mp12kt2hiH1y17qfy2UXDePz7LIsNyKAAAIIINCyAJMrIwMBBBBAwO8EHhk9Sx1aFSSWpO5n2qbjSqcCa7Gcd0+CTFlwJ/Oo340eGmRUAe1zfXRVhMRZOusaYqW1Rkpi93GSna6qFIYAAggggEC9AA/LjAQEEEAAAb8SOHjMqp46f6lE7kuUCEuwrW21Na6vjGiKo+3lZI3YKb/OuoqVEX41cmiM0QXee3+tWjnmC0lWZ0lQdPODAZyJv+mKp90Fe2TCh1dLxhVDeTZ2BpJrEUAAAQQQaEeAiZUhggACCCDgdwLTh81SIZ93lw6JZ/Z90eP1uuCqMNl/Koc9YPxuxNAgswhoJ9l99KtdkhAfr2vI5QVVYpkk7NGmqyqFIYAAAgggwEonxgACCCCAgJ8JHDi1T806+03bSqfwRKVr67RVToWhufJE0a+leycL/3Cjqy6FIdC+wPac79STfd+QfjFnS13kqfZvaOOKpqud8g8UykUze8jEGXfx2XZLlpsRQAABBBA4I8CkymhAAAEEEPAbAe3VugV3vC2H3w6WmOSIZu1yd7WTdmJd98wg+dPK3zB/+s2ooSFmEtA+48+MfE2q1kfoepKdZqDt7RR2UaU8tel+Pt9mGhTEigACCCBgaAEmVUN3D8EhgAACCDgj8NqzK9R7D2yRvj36NbpNj+PVKw6dkI5XHeXEOmc6hGsR8IBAfmWu+scvXpO6L6N13VRcSzpFZ54gqeyBPqNIBBBAAIHAFSDpFLh9T8sRQAABvxP4x+R5yjpPPLLKSTux7rI/p8qdf7mZudPvRg4NMpvAgao89fTwxbbEU3xSV1v47iaXSTqZbRQQLwIIIICAGQR4cDZDLxEjAggggEC7AllZWertWzZLoqSIiqw+fb27r9RpBVUXBUle7W6ZkD1CMoZlMHe22xtcgIDnBRomnuIsnV2u0L63U4W1lpVOLityIwIIIIAAAi0L8ODMyEAAAQQQML2AlnBadFW2JIb1lC7xkWfaE1xr+//dSTzZE07j12bIiBEjmDdNP1pogD8JaHs8PZfxltR+HyGRsR3capp2UMCR3vvlD1/dIj2j0visu6XJzQgggAACCNQLMKEyEhBAAAEETC2wZs0a9eo1GyQ1pK906PbjtKZDsklDsSec7nh/iIwcOZI509QjheD9VWD+4y+rzTMOS7Ilwe0maq/YhQwrlYkrMqV3QjqfebdFKQABBBBAINAFmEwDfQTQfgQQQMDEAi/NWqK+ftwqsSeSJMISbGtJXbWy/ae7+7uwwsnEA4PQA0rgw/c+Uq+MWidndRogQdE1Lrc9qK7+O2R34S658dXBknn7aJ6TXdbkRgQQQAABBOoFmEwZCQgggAACphR4951Vatn1G6VPx/4SGlOfaLL/6JVwYoWTKYcGQQegwPJXVqpPJuZKQny8260vL6iS/o9FyMQZd/Gc7LYmBSCAAAIIBLoAk2mgjwDajwACCJhQ4PPPvlSvjF0t3Qv7SmhcyysbXN3HKbgqTPafypGbV1zKHk4mHBuEHLgCvz37CRW12yLhiY2T0O2J2DcSb3hd/oFC+cXLZ8mt4zmtsj0/fo8AAggggEBbAiSdGB8IIIAAAqYTeGT0LHVsdZTEJEc0i93VZJO9oIPWMhk63yK3TbyJOdJ0I4OAA1lg+rBZqmp9hLhzkp3dT9vbqfrsg/Kv7x/heyCQBxVtRwABBBBwW4CJ1G1CCkAAAQQQ8LbAQxc9p4K+jZEOiXUtVu1O4imnIEdlV63vAAAgAElEQVQmfHi1ZFwxlDnS2x1LfQi4IbBr7w41+4rXpMveVImyhLpRkoh2kt3RboXyp91jJaFDD74L3NLkZgQQQACBQBZgEg3k3qftCCCAgAkF/jF5nto195hYLM33bnEn2aRRlFgrJHLYcfn9ytslMS6ZOdKE44OQA1vge+tW9dywtyR+/1lOv2anyTV81a6s4Lh0GlUpT6yaxndBYA8rWo8AAggg4IYAk6gbeNyKAAIIIOBdAXvCKaVXoq3iupr6/ZzcTTZpZWgrG4703i9/+OoW6RmVxvzo3a6lNgR0E9ias0W9cMlaSaju6dZpdlpABdZi6TZakXjSrXcoCAEEEEAg0AR4qA60Hqe9CCCAgEkFtITTzufLJTWlZ6MW1NbU6tIibQ+XkGGl8vR6VjXoAkohCPhQQJdNxetCbC0oOlAisaNPkXjyYX9SNQIIIICAeQVIOpm374gcAQQQCCiB+9OfVpH7Elvdx0nDcHXFk3Zi3Z7SXMlceoFk3j6auTGgRhaN9UeBl2YtUdnT9kkfS4pLzWt6op3Veti24um3b9wm3TtZ+I5wSZWbEEAAAQQCUYBJMxB7nTYjgAACJhP4bNN6tXTEZ5IoKaIiq1uM3tWEk1aY9grN8Pm9OLHOZOOCcBFoS0BLPH07rdyp0+yaJpsall9kLZfwSyrl4Y/vIvHE0EMAAQQQQMBBAZJODkJxGQIIIICAbwS+2vqFen74aulxtK9HTquzr3KanpMp56Sfy7zom26mVgR0F8j+6FP10hXrJL1Xb1vZruwB1zQJpW0uri4ukQf/ext7v+neYxSIAAIIIOCPAjxc+2Ov0iYEEEDATwTsCae40t7S2VK/v4r9x52VTQ3L0fZyqj77oDz86Z2cWOcn44ZmIKAJbM/5Tv3jkjek4feHHt8b5QVVtsQTK54YZwgggAACCLQvQNKpfSOuQAABBBDwgUDDhFPXXh1sEdRVK9t/quA6XSJS5aFSlpIn9625XgaknsOcqIsqhSBgHIGG3yNRllCnAmvrVTv7iicST06RcjECCCCAQAAK8IAdgJ1OkxFAAAGjC2zevEX9+8oVjVYoNIxZj9UKWnkl1gpJnRwiD86dxHxo9EFBfAi4KKAlnl4Z/ol0qYmXjl3CXCyl/raguuDT95cVVkqHoZUycUWm9E5I5zvELVluRgABBBDwVwEmSH/tWdqFAAIImFjgH5PnqV1zj0lKr0RbK+wrnOxN0mulk5Z06ntPZ5my4E7mQxOPF0JHoD2BrKws9eqIjWf2d3Jx1WTT1U+7C/bIhA+vlowrhvId0l4n8HsEEEAAgYAUYIIMyG6n0QgggICxBV7585vq278elpjkiBYD1XOlU/fMIPnTyt8wHxp7SBAdAm4JaPs7Pdn3DekXc7aojrW2spxJXjd71a6ufo85bbXTxc8ncPKlW73DzQgggAAC/izAQ7Y/9y5tQwABBEwqoCWdPvtLnliSujv9x6GjTa4uCpLDKXtk/JtXymUXDWM+dBSO6xAwoUBJ5SH1/Ng35eBKJfFJXd3+XrEnoYKqwuVA9X755fLzZeTIkXyPmHBsEDICCCCAgGcFmBw960vpCCCAAAIuCCx5arn66qEiibdE1f9xKPpOV8FVYbL/VI7c/m6GDB8+XN/CXWgvtyCAgOcFSuuK1NOXL5aQz7tLeGL9oQR6/GgJ7Lza3TJ+bYaMGDGC7xM9UCkDAQQQQMBvBJgY/aYraQgCCCDgPwLank7WeSJxqZ1tjdL71LrakhApDM2VJ4p+Ld07WZgL/Wfo0BIE2hTQVlFu/stBibPUf7c4+9PaiXYni4JtiacpX1wngwdfwneKs7BcjwACCCDgtwJMin7btTQMAQQQMKfA64veVNmTc6VHdP0m4g1/9FrxtNe6X86bHM+pdeYcIkSNgMsCf838t9JesXM16dSw4qYJqPwDhfKLl8+SW8ffzPO1yz3EjQgggAAC/ibApOhvPUp7EEAAARML7CvOUY/3e0V6HO0rHbqdmaKc2fC3veaTcGpPiN8j4L8C8x9/WX0+I1/6WFJ0b2TFoRMSc20NBxPoLkuBCCCAAAJmFiDpZObeI3YEEEDAzwRyc3PVv36+QqJLkiQ4+tTp1um1wqnSWiOJk6tZ4eRn44bmIOCogH1D8aNrwyQytoOjtzl8XYG1WPpN7sR3jMNiXIgAAggg4O8CJJ38vYdpHwIIIGAigeKTheqJnyyWroXJEhRdo2vk2j5OFZYDMmPXeIkNTmT+01WXwhAwj0BO8ffq2X7vSKKkSF3kmeS2Hi3QNhWv6l0kz+VM5ztGD1DKQAABBBAwvQAToum7kAYggAAC/iPw7jur1NoxuyQxsbutUbU1tbo1rsRaIcGXlMs/v/wzc59uqhSEgPkEDlTlqUcsL9pe49XjFLuGezsFVYVLkeyX27Muk8suGsZ3jfmGBxEjgAACCOgswGSoMyjFIYAAAgi4JpCVlaXevHqT9OjQU0Ljmq9ycucVO+21upLYfTL+gxvk8osvZO5zrYu4CwG/EVj+ykq1dspWsXTtpXubtFWV1oid8psPb5BBg/i+0R2YAhFAAAEETCXAg7epuotgEUAAAf8UWLNmjXr1mg2SGtJXOiTWNWukOwkn7XWXwi675b51o+TigT9j3vPPIUSrEHBa4B+T56miueESZQl1+t6Wbmi44inXmi8//3N/ufMvnGSnCy6FIIAAAgiYVoCHb9N2HYEjgAAC/iGgrXBadFW2RxJOqjxUyuMOyO3vDiXh5B/DhVYgoJvAkqeWq/UP/SAWS7ytTHeS202D4iQ73bqJghBAAAEETC5A0snkHUj4CCCAgJkFPnzvI/XKqHW2hFOEJdjWlLqa+lfr9PgDUHutLmRYqTy9fhrznZkHCrEj4AGBOfe8orYtKJZkS4IupTdc6aQVaLUe5iQ7XWQpBAEEEEDAzAI8hJu594gdAQQQMLnAI6NnqWOroyQmOaLVlriTfOL4cpMPEMJHwIMC772/Vr127Xo5q9MACY6uP8XOne+bpqFqezsVhubKH3beJP2Sz+GZ24N9SdEIIIAAAsYVYAI0bt8QGQIIIODXAqV1RWrmT16SqN2W0/s46fkHn/31lkkrbpTY4ETmO78eTTQOAdcEtA3FP5mYKwnx9a/Y6fFjX/FUVx5me733txsyJa1nOt9BeuBSBgIIIICA6QSYAE3XZQSMAAIImF+gpPKQen7sm3L47eBmq5z0Sjztte6XO7IGy4gRI5jrzD9kaAECHhN46KLnVNC3MRKeqHStQ1vpdLRboTz8/W3SvZOF7yFddSkMAQQQQMAsAkyAZukp4kQAAQT8SMC+l1PfHv0atUoFNz+5zpVmayfW5dXulod33yLnpJ/LXOcKIvcgEAACxScL1TOXLRM9k04N93Y6dLhEzn04TibOuIvvoQAYTzQRAQQQQKC5ABMgowIBBBBAwOsC61Z9qpb+8lNJTelpq1vPzcODq8KkSPbL9W8MYpWT13uWChEwl4CWdPpr3yXSqaC77iudNAnt+2hPaa5cPX+A3DbxJp67zTU8iBYBBBBAQAcBJj8dECkCAQQQQMA5gU++2qJeHfyB9Ey02G7Ua4WTVlaJtUK6ZwbJn1b+hjnOuW7hagQCUuAfk+epXXOP6XaKXVPE8oIqib++ju+kgBxdNBoBBBBAgAdyxgACCCCAgNcFtD/yrPOk0X5Oeu3lxIl1Xu9OKkTA9AJz7nlF5f6nSqKTI3Vri/01u7KC45L260iZsuBOnrt106UgBBBAAAGzCDD5maWniBMBBBDwEwEt4bTz+XLpmdTD1iK9kk1aWVWlJyXooiMycUWm9E7gtCg/GTI0AwGPC2in2L191yZJT07XvS5tpRNJJ91ZKRABBBBAwCQCJJ1M0lGEiQACCPiLwP3pT6vIfYnSIbHlTcPdSUJpJ9b9bvMoGTToQuY3fxkwtAMBLwhs+26bejZjmcSV9pYoS6hbNTbcSNxekLah+JAXUuTW8Tfz3eSWLjcjgAACCJhNgInPbD1GvAgggICJBT7btF4tHfGZJEqKqI61jVri7r5O9hPrZlhvk37J5zC/mXicEDoCvhD4ausX6vnhq3VJPDWNX5WHyr7KvTJyUX8ST77oXOpEAAEEEPCZAA/lPqOnYgQQQCCwBLbmbFHPXbJCehzt2+IqJ3dWOPEHXWCNJVqLgKcE9Eo8tbTaqaYkVPae2Ck3vjpYMm8fzTO4pzqRchFAAAEEDCXAhGeo7iAYBBBAwD8FduRtV88Of0O67E2VzpYQWyPdSTI1VOJIcv8cM7QKAV8J6JV4ahh/SGj9996RH05K2EWV8tSm+3kG91UHUy8CCCCAgFcFmPC8yk1lCCCAQOAJlFQeUo//4gUJ+ipO4lI72wDqamp0SzwVHz4s5z4cJxNn3MWcFnjDixYj4BEBLfG09LpPJbokSYKi67+vXPlpuuKpwlor0Zkn5E8rf8P3lSug3IMAAgggYDoBJjzTdRkBI4AAAuYSyK/MVY/1WCIpYemiIqt1SzZpBWmv1RUE7ZFHC8dKz6g05jRzDQ2iRcDQAnPueUXtXlAhcZb6ZLkeP5XWGpJOekBSBgIIIICAaQR4QDdNVxEoAgggYE6B+Y+/rHY+etwjq5xKrBUSfEm5zPjvvRIX1Y05zZxDhKgRMKSA9t31+Yx86WNJ0S0+7XXgItkvo5eeLyNHjuQ7SzdZCkIAAQQQMKoAk51Re4a4EEAAAT8Q0P5o2zSzUHom9TjdGr32ctJWDBztkye/X3eLDEjltDo/GC40AQFDCWivBj8/9k0pey9UOnfrqFts9pM2p28bI+edex7P4rrJUhACCCCAgBEFmOiM2CvEhAACCPiBgH2VwFmxaadfq2vYLHeST9oKp5N9DsnUT2+RfskknPxguNAEBAwpoO3t9O+BH+q62klr6F7rfvnVR8Ml44qhPIsbsucJCgEEEEBALwEmOr0kKQcBBBBA4LTAS7OWqOxp+8SWcOpYW/+/B9f/pzvJJu1++wonEk4MOAQQ8LTA/oP71F9/ttB28maUJdTt6oLqgm1llBVWimWSyINzJ/Es7rYqBSCAAAIIGFmAic7IvUNsCCCAgAkFXpu/XL1337fSL+ZsCepSZ2uB/bS6hs1xJfnECicTDghCRsDkAps3b1HPX/6udDveW8ITlW6tsR44IP3viybxpJsoBSGAAAIIGFGApJMRe4WYEEAAARML/DXz3+rw28ESkxxxuhWuJJiaErDCycSDgtARMLlA9vps9WJGlqSG9HUr8RQkZ5JWJ4uCpap3kTyXM53ncZOPD8JHAAEEEGhdgEmO0YEAAgggoKuAdsx47n+qGiWd7BW4mnxS5aFSHndA7v3sKjnbMpC5S9ceozAEEHBEYM2aNerVaza4nXiy12U/ye72rMvksouG8b3mSCdwDQIIIICA6QSY4EzXZQSMAAIIGFtASzrtXlAh3XpF2wKtrflxTyc3wtZWOYUMK5Wn109j3nLDkVsRQMA9gaysLLXoqmyXEk8NVznZo9BWOxV22S33rRslFw/8Gd9v7nUPdyOAAAIIGFCAyc2AnUJICCCAgFkFXl/0ptpw737pFh/XqAmurnCyF1JgLZZBj8fLxBl3MW+ZdXAQNwJ+IqCteHp95NeSGtFbQuKcT6rbk0/BofUbkx/54aSUxO6Tez8cJYMHkXjyk2FCMxBAAAEEfhTg4Z2hgAACCCCgi4CWcFozfqf0juojwdGnbGW6m2zSyigvqOKUJ116iEIQQEAvAS3xtOr2byVRUqQusv77rr2fllY62e+psNZK9dkH5ZGvx0v3Thaez9vD5PcIIIAAAqYRYFIzTVcRKAIIIGBcgZVLV6m37tgofTr2l9C4mmaBupN8yinIkQkfXi0ZVwxlzjLuECAyBAJO4P70p1XkvkS3Nha3o2n7O+0/lSMP598qfaL78V0XcKOJBiOAAAL+K8Ck5r99S8sQQAABrwlMHzZL1a6Pla69OtjqrKupTzy5k2zS7tf2ctJeO/nT13dLWloac5bXepSKEECgPYFHRs9SpavCpLslpr1LW/x905VPZQXHWdXpkiQ3IYAAAggYWYAHeCP3DrEhgAACJhDIr8xVsy94Szpbk3Rd5WQ/se72d4eywa4JxgEhIhBoAtbSPDXn+mWiNnWVyNj6hLu7P9r+df0md5IH507iGd1dTO5HAAEEEDCEABOaIbqBIBBAAAFzCuwrzlHzb1gpJz+NkpgeUY0aoYLr3GpUibVCUieH8MeXW4rcjAACnhR4f1mWemPMRuljSXGpmpb2eco/UCj974vmu88lUW5CAAEEEDCaAEkno/UI8SCAAAImErDv5dS3R78zUQefOc3JndfrtKRT33s6y5QFdzJXmWhMECoCgSSw8oU16v17/yfJlgS3mx1UF3y6jNwDP8h5k+NJPLmtSgEIIIAAAr4W4EHe1z1A/QgggICJBeY//rLa+ehxiUvtbGuFXns5aWVpSafumUHyp5W/Ya4y8RghdAT8WeC1+cvVBxN3uLzSSbNpuNopODT0NNf+H4p41c6fBw9tQwABBAJEgAf5AOlomokAAgjoLfD6ojfVx+PzxGKJb7VoV1c6afs5FQTtkdvfzZDhw4czV+ndeZSHAAK6COw/uE/NvWm5aAcpRFnOJIxcLbzp63a8aueqJPchgAACCBhFgAd5o/QEcSCAAAImEig+Waie+MliCc2Jk86WEFvkriaYWmq2tsrp50t7Sebto5mnTDQuCBWBQBTQDlP4+8VvSNd9KRISd+b1YmcsWtrbSbs/qCpcdpV9L/d9OlKGDBnC96EzqFyLAAIIIGAIASYvQ3QDQSCAAALmEjh4zKqey3hLgr6NkQ6JZzYM1yPxFFwVZvsj6+Hdt8g56ecyT5lraBAtAgEpMH3YLKXXaidbsknUaUer9bBcs7Q/SfiAHFk0GgEEEDC/AA/z5u9DWoAAAgj4RED7Iyvk8+7SoVv9VOLuaXX2Rtj3crr3jRskoUMP5imf9C6VIoCAMwKvPbtCffD77W7t7dQ02WSvv648TAq77ZK7XxslgwdfwneiMx3DtQgggAACPhdg4vJ5FxAAAgggYD6BzzatV0tHfCaJkiIqsro+6STuTymV1hrpMLpUnlg1zf3CzMdKxAggYGIB7WCF7TMqJc5Sf7CCOz/2lU72jcVL8iqk06hKvhvdQeVeBBBAAAGfCPBQ7xN2KkUAAQTMK7Dtu23q2Yxl0uNoX4mw1B/xXVvj2j4mTRUKrMUy6PF4mTjjLuYn8w4RhyJfsnih+s9LiyQ2NtZ2fXh4+On7wsM7tFtGdfXJRtcUFRWd/u8nT575XUlJaaPrqo5XNf7vx05KZKcOUvXjf2q/jIyIlMjICImOjrbF1yPJIml9esu55/5Ezh54gVi6JzA+2+2hwLsg+6NP1YtXfiDpyem6NL7hK3Yni4Kl9tKD8vR6EvK64FIIAggggIDXBHho8ho1FSGAAAL+IWB/jSQtqVd9g4LrE07urnSqLgqSvNrdMuHDqyXjiqHMT/4xXFptxaTJU9S8uXNM18qw8Bi59GfnyVVXj5TM638pAwYMYKyarhc9E3Bufo7651VvSvj33XU5ya5plMWHD8u5D8eRlPdM91EqAggggICHBHhQ8hAsxSKAAAL+KvDOwvfV6ru3S0qvRFsT9VjlZE84jV+bISNGjGBu8tfB06BdM2c+pmbOfNT0Lc3MzJSpU6dyspjpe1KfBuwq2K5mD31DOuzt5vZrdk1PtNNOsttTmitXzx8gt028ie9JfbqMUhBAAAEEPCzAhOVhYIpHAAEE/E3g9UVvqo/H54nFEn+6ae6scqotCZG84/vkjqzBJJz8bbC00Z4nn/qbevihP/pNi++++25ZuHAhz1V+06OuN+R761b13LC3pMveVF1WPDVMPtWUhNq+L0cu6i+3jr+Z8eZ6N3EnAggggICXBJisvARNNQgggIA/CGj/ij/3yrel674UCYlzfx8nVR4qe47tkDFvD5brfjmaOckfBomDbfC3pJPW7PT0vvLuu+/wyp2DY8CfL9NzxZPmROLJn0cLbUMAAQT8W4AHfP/uX1qHAAII6CZg/yNK+9f7zkn1mz6r4Dq3ytf2KBn4Qk+ZMH4M85Fbkua7efbsZ9TUqQ+YL/B2Io6JSZBNmzZKWloaY9rvete5BjX8zoyyhDp3c4Orm75mp/1KW/G098RO9sBzWZUbEUAAAQS8JcADkbekqQcBBBAwscD2nO9sG+RqCaeuvepPFnN3LydtHyd1fpk8tel+5iITjw1XQ/fXpJPmkWyxSIHVyrh2dXD40X16rXhqKfFktR6W4c/2kdt+fwNjzY/GDE1BAAEE/E2AScrfepT2IIAAAh4QmP/4y+rzGfnS9MQ6e1Wu7OlkTzo98NkYSejQg/nIA/1m5CL9OemkuY8ZM0aWLVvGuDbyIPRSbHqteNLCbZh80pJO17zwE8m8dyTjzEt9STUIIIAAAs4LMEk5b8YdCCCAQMAJ/GPyPGWdJxLTI6pR2915va7SWiM16SXyyP/GkXQKuBEl4o97OjXtxg0bNnCqXQCO7Zaa7O6Kp9ZWOpF0YoAhgAACCBhdgKST0XuI+BBAAAEfC2in1W24d790i49rMRJXVjlpBe217pfMpRdI5u1sIO7jLvZJ9YGQdBo4cKBs3bqVZy2fjDDjVWpPPMXvP0vCE5VLATZMPuUfKJT/9/pFcs2YEYwxlzS5CQEEEEDAGwJMUt5Qpg4EEEDApAJawmnN+J2SGtFbQmN+/CMpuP7UOleTTdq9JdYKOX9WtPxq2ljmIZOODXfDnjnzMTVz5qMuF6Nt2B0fH+Py/VXHq6Tq2EkpKyt2uQxHbvzkqy1y+cUXMs4dwQqAa7bmbFELr/hIokuSJCi6xqkWN13tdPTQSYm5tkb+tPI3jC+nJLkYAQQQQMCbAkxS3tSmLgQQQMBEAg0TTuHd6wOvq2n+R5IryaecghxOXTLRWPBEqA8/MkM9+cTjLhf98CMz5MknHnf7OSY/P1/l5eXJN998I2vXZsnq1atcjqmlGyfcO1FefGG+23HqGhSF+VRg+rBZKuTz7rqsdtL2dUrNjCDx5NMepXIEEEAAgbYEeAhifCCAAAIINBN4adYSlT1tn/SO6iPB0adO/96VBFPTwrW9nKrPPii/W3uzpPVMZx4K0PHnbtLpyaf+Jg8/9Efdx8+OHTvUk08+JUuWLNalZzjJThdGvynk4DGrei7jLQn6NsalpFPT1U41JaFSGJorj5eOl6Sw3rp/HvwGnoYggAACCPhMgMnJZ/RUjAACCBhTwH5SnZZwCo2vf6WurlqfV+u01+pO9jkkUz+9Rfoln8McZMwh4JWo/jBtuvr7rKddrmv27Gdk6tQHPDaGlixeqMaOu9vl+BremJubK2lpaR6LVZcgKcRrAr89+wkVvCNGopMjXa6zYfLp0OESuWpZP7nul+yP5zIoNyKAAAIIeEyAByCP0VIwAgggYD4Be8LprNg0UZHVzRrgzkonbYXT0T55cv/6G+Vsy0DmH/MND10jnvzAdDX3GdeTTnPmzJEpU6Z4dBzNmTNHTZkyxe12L1/+ltx0040ejdXtICnAawKfbVqv3rxho0SUxUjHLmFO19t0tVNdeZgUBO2RsSt/IRlXDGWcOS3KDQgggAACnhRgYvKkLmUjgAACJhLwZMKJFU4mGgheCnXS5Clq3tw5Ltf2wosL5N4J93j8OebCQT9VWzZ/7XKc2o2eehXQraC42acC7y/LUivHbBWLJd4WhzsJfe1+7TTQn/+5v9z5l5s9/pnwKRyVI4AAAgiYToCJyXRdRsAIIICA/gKeTDjZVzjxSp3+/WbmEu+++261cOFCl5vw6rIVcseYGzz+HPPuO6vUdb8c7XKc2o1/mDZd/j7raY/H6laQ3OxVgeyPPlUvXbFO+lhSXK634YqnCmutRGeeYENxlzW5EQEEEEDAUwI8AHlKlnIRQAABkwh4MuFUXRQklX2tMvnD69nDySTjwVthjh07TrmzWfe776zy2h42YeEx6lR1mcs0kyZPkXlz5/DM5bKg/92orXR6Y8xGSe/V29a42ppatxtZXlAllkkiD86dxFhzW5MCEEAAAQT0EmBS0kuSchBAAAETCngy4RRcFSb7T+XIhA1XycUDf8Z8Y8Lx4cmQx4wZo5YtW+ZyFWvWrJGRI0d6ZVwNHjxYbdy40eVY77//fnnuuee8EqvLQXKjVwW2fbdN/evS/5PoCotEWUJ1q9t64ID0vy+axJNuohSEAAIIIOCuAA9A7gpyPwIIIGBSgfYSTlqz3NlnpLYkpP4o74N3SVJkKvONSceJp8LOzMxUK1eudLn4devWyfDhw70yrtyNldfrXO5mv74xKytLLboqW1JD+kp44o8nhDrY4qabiTe8LdeaL+dNjifx5KAllyGAAAIIeFbAKw9rnm0CpSOAAAIIOCvQXsLJnWSTPRZt8/DUySE+/8NH25MnZ0+OnHvuT2TEiBHMe84OFg9df+WIEerDrCyXS9+48UsZPPgSr/Snu6uyZs9+RqZOfcArsboMyo0+EVizZo1acfOX0qMmTULiXH/FrmkSymo9LKmZEezx5JNepVIEEEAAgYYCPAAxHhBAAIEAESgqKVBbPtou+3cVyKaZhZISnSoqsrrV1ruTeKo4dEJirq3x6R88mzdvUX986I/SMLGRnt5XcnJ2M/cZYMxnZGSo7OxslyP55ptv5YILzvdKX7ob6/Llb8lNN93olVhdBuVGnwmsXLpKffSrXdItPs4Wg6vfva0lni68pa8kXxgvA9MvZAz6rJepGAEEEAhcASafwO17Wo4AAgEksKtgu5o99A05tq9OEiRZYpIjPJJssheqHd996eM9ZeKMu3wyz7zw4gJ174R7Wmzj3XffLQsXLvRJXAE05NptqruJnB07dsiAAQO80o/JFosqsLj2d1cAACAASURBVFrbbVNrF+Tm5kpaWppXYnU5SG70mcCuvTvUPy96WxIlReoiT7kdR1Bd8Okyjh6ukqJT+bb/fsf7Q7y2D5rbjaAABBBAAAG/EeAByG+6koYggAACLQvYE06R+3pITI+o+ouC23+Nw9V/ba+01khJ7D75zYc3yKBB3v+X9U++2qIuv/jCNofD5s1bfBIbY/SMgLubc3srkbNjxw41YMAAl7su2WKRAquV5y2XBf3/xs8/+1It/cWnbq90airVcOXTyaJgKe9yQAbc0KMZ6BV/+qkMSD2HMer/Q40WIoAAAj4RYILxCTuVIoAAAt4RaJRwamN1U9No3E043bdulM9OrEtP76tycna3CTxmzBhZtmwZc6B3hmGLtQwcOFBt3brV5QiKi4slISHB43345FN/Uw8/9EeX4xw7dpwsWbLY43E6G+DYsePUx+s+lqtGjGDln7N4Ol+/Pec79WTfN6RPx/5u7etkD6vpa3bBofWn46mjwVJadqRR9MfUMYk4u1oy514qXbp0bfQ7X/yjgc60FGdygYPHrCrnmx8kIiLSpZZExURIvz7eWRHrUoDchECACBjuIShA3GkmAggg4HEBe8Kpy95U6dqrQ6P66mpqWq3f1YSTKg+V8rgDcvu7Q32WcNKOIT/v3PPatR01arSsXr2KObBdKc9d4EhysLXaY2ISZPfu772SdHL31bqsrCzDbWCvJZyWLFl8mnfx4sUybtw4Pg+eG+7tlvz6ojdV9uRcSY632K6trWl/NWp7hbZ1wl3De+2roBr+b0fKKmXoY2f57BXp9trG7/1fQHuGmXvl21K1M0jCo53/eqouV1IbfUzuff86rx064f+9QgsRcE3A+U+wa/VwFwIIIICAFwW+2vqF+k/m+6IlnDpbQprV7Gpiqa0mFFiLZfizfeS239/gs7ll9uxn1NSpD7QrTdKpXSKPX+Bu0qmsrNjj48zdVU5GfLWuuLhYJSQkNOrfmTMfk5kzH/W4p8cHlckrmHPPK2r3ggqJs3R2uyWOJpzsFQVVhTerU1sVlfbrSAnrqeSn1w70ySvJ7y/LUt+v3yPxsfEOm5wIO+ZUssyVOhwOxokLK4qqJH5IpNw6/ma//ixqCdbDG6qkc2Lbq5e2rMiR4B0xEhvTeAWeE6SyvzxPMp5Il7EP3eTXps6YcC0CvhDgA+gLdepEwMAC2jL/jh07Oh1hWs90vk+cVtP/hr3lu9Ser/Lk9VuyJa60d4sJJ3uteieecgpy5MZXB0vm7aN9NhYcPdo+IyNDsrOzfRan/j1vvhLdWUHkjWSOdvrhoEFt7w3WnvoLLy6QeyfcY6hxNnPmY2rmzEcbhW49WCyW7p5/VbE9r0D/vZ5Jp6aWziah7PeXFRwX7RW8mthyGbfiCkk5q34lljd+vvr4G1kzfqd0EueScMekQvpmxkrmrAxp73nG1To81f6jQYdtK8yuvGvI6SpOnDgh8Ukx0r2TRZfvEm3jeq3w0LD61y69+fPJ6xvl4+k7bQeaaOOqU1AnOalOthhCfES8hMbYQnVoH8qWCrFaD8uohefIL+++Rhc7b1pRFwL+JMAH0J96k7Yg4KbAXzP/rX746LB0inXu3fljpVXSf1w3eXDuJL5T3OwDd26f//jL6svn9kiH6ihJqLVIePf60pq+Sqd3skmro8RaId0zg+S+JTdLXFQ3n42DAeecp3Zs39YuY3p6X8nJ2e2zONsNMAAuiIlJUGVlxS611NP9980336qLLxkup6rLXIpPu8kbiTFXgmua7GPVnyuKnrnHE0knV5NNTVtYUxIqJRFWCevcfOWs3hpB4fWJhlP5IRIfmijBXeqcrkI7ta82tfH+Vaq6+Vd+zcFgl+twOigHbzhUekjCep55vbK6pE5qoqvk7uXXyOBBP3Nr3tKeEzb9Pc/p5zwHQ2/xMnt/2n65p7Nt5ZLq6MDrow4ceNJqXHX149R64KD8fFGq368ec6d/uBcBbwi49cXljQCpAwEE3BPQ9rjZunqXRMX+eGpZS8VF1cj2t/Ikb+VxSYpqfrKNIxEUVO2Xgb9KkrhBnaTP+Skee3/+tWdX2J5GIyKdS4xp91SWVkr6cOdi05aBj7jhcp8mUuz+2oaa/33xy2Zt7xAdItrrB7vmHpOE0G7SsUuoqMjqdrtNr+STfS+n6XtukqSw3j6dVxxNZGh7Annj9ax2OyGALwgLj1GuJnU8mXR64cUF6t4J97jdM0Y8IfHVZSvUHWNuaNS2d99ZJdf90nerE92G9qMCtKRT3oIaibLouwJFr8RTXXmYV7VD439c5fJjrW3tRdhSYFqiTPsJDml9WrLX4WzZnoZoan2s8oScSi2VSx7qLRFBbTzPtRJYw+cEV5/z9GhzcPQpPYpxuAzNsSwlTyZ/eL30S+aERofhuBABnQV8+seBzm2hOAR0F9D+yLc9sIR6/l/2dA9eRHZ9nSsvXbdGQkuj2y2+S3hn6RLfIJHjwr8wacvwi6XAVteYtwfLz66+qN16Hb2g/GiZLJvwsex4u1AiVfvtaa3cqqByh2I7capKlk1fK9/MK5Beo7rKrxdmSlQX5x/0HG1fe9eVHi6Vhbe+J6XrW/7a1paox3jhdLqW4qy01kj12QflX98/4tM5JTc3V6WlpbVHefr3ubm5kpaW5tOYHQ7Wzy7U9hVKSu7r8kqiwYMHy8aNG3Xru/z8fPX222/Ly68sli2bv3Zb+8mn/iYPP/RH3eJzO6AfC2i6jxbJV71k9SnHEyudWopMrySUPq2mlPYE7KcP1hwOkgOVhe1d3urvteeEuNTGryrWVTdI7Lnw3OdyMF640e525IeTcrRPnkz99BYST15wpwoEWp53cEEAgRYFXpu/XH01e69EdG186pdZuOoiq6Xif7USfTRJOjjztpMODx3avy4Wh1il64UhEtzC5qTOGmptOX74lG1DyZge7iV+6o4Gy0HJdyi2o/+rke6RPeRIZYVtmX6HHkG6tMeV9p8sVBKaEyedk5pv9nq6PAf7Tq8VTlq9wVVhUiT75dpXL5Rrr7nKp39k79ixQw0YMMBhXiOuRHE4eJNfqCV5evbs6XIrLhz0U1n66pnT19or6MSJM3uGlJeXScXRSik8WCQ7vt+uJa9s/6fXz4R7J8qLL8z36Wehpba0tEfVmDFjZNmyZYaLVa++MFs52ivuh98OPv0PCHp+V7dmQQLKRKPkx1fG3IrYwecEt+owys0NvCoOVNsST79be7Ock34u33lG6SPiCBgBPnQB09U0tKGAtoli7tf5EhEZ0SLM3h0/yBd/zJfoum4SHurd5eR69pTtNauG78178WFDOwnnxNEaPZsjHRKd39ehpQAcjS3CEnz69uNWfep2B6RR8tCJvvTkHy7aiXVG2S/B2aTTmjVrZOTIkcyD7gxKF+91dlWai9V4/bb7779fnnvuOUOOqVGjRqvVq1c1MuHVOq8PkTYrfGnWEpU9bZ/0saR4JbDWEk5N5wwSU17pDippQcDZ55e2xmquNV+ufGoAJ9kx0hDwgYAhH4x84ECVASSgnc72z6velLofWk442SlSolMl6MfNK/15+XEAdX3AN9XZhzdHwLSk012fDZNLL7vE5/OJs4mMxYsXy7hx43wetyPO/naNttfceeee51fNMuJJdXbgllaW8WqdMYffPybPU4ULgqVzN+dPkfV0i0g+eVqY8hsK6P3MUl5QJWm/jpQpC+5k3meoIeBlAT50XganOt8LZGVlqUVXZUvfhP5tBxOu7yod37fctQjskz4Pm675+eouvR/WWmuHlnTKXDZQrhkzwufzibOvbM2c+ZjMnPmoz+P21RjxZb0tverly3jcqfvKESPkX//8pwwYMMCwY+n+++9Xzz33XKNm/mHadPn7rKcNG7M7fWLme3fkbVezf7JcUsLSpS7Su5sut+Xmi2cAPeYxZ+LWoz53xp4zsbpTjxHu9bR1a5ZW62EZ9Hi8TJxxF999RhgIxBAwAnzgAqaraahdQNszoey9ULc3zQ4kUUcfDgLpgcmo/e9oX+kRf21JiOw9sVPu+fIGufziCw0xnzQ9Dr6tdt59992ycOFCQ8StR3+YqYzPP/tSXXrZJWYKuVmsGRkZMvWBB01x8ltLJwVu+26bnHfueYx/g43Cb775Vi34xRpJlBRDJZ0MxuRyOO09p3hzDm2pEe3F53LDDXajr5y1fSj3lOZKxqze8qtpY/n+M9i4IBz/FeDD5r99S8taENASTnkrj4vFEh+wPnpP9IHygGS0AaN3P7rSvqLyQsmYmya3jr/ZMHPJwIED1datWx1qjrZC5cOsLMPE7lDQfnKRtuJ0xIgRpmuNtoH5vfdOkHsn3GOacbN48WI1bty4RtbJFosUWK2maYPpBoobAWurAF+6ci1JJzcMuRUBTaC151NtX89dZd/Ltc+fL7dNvInvQYYLAl4Q4IPmBWSqMIaAtk/CzufLJTWl/sSkuprAfn3OE0kLXyagXGlPe/E2LLO9a30xyl1ps15xVhcFSdDIg/LEqmmGmkcyMjJUdna2Q80cOHCgbN261VDxOxS4H1z07jur1HW/HG26lgwePFgmT5ogAy+4yDSrhFpa/cerdcYdetoqwPmXrfXaZuLGlSAyBPQRaOn5razgOPs76cNLKQg4JMDDtkNMXGR2gfeXZamlt2RL/9T6fZzcSTj58g99Z/vBPtF6I+b2kjLOxtBeeQ0tnC274b+AOXJvS7E4cp8z/eXoKULOlOnJayutNRKdeUL+tPI3hppHMjMz1cqVKx1qelh4jJyqLjNU/A4F7gcXmTXp1JBe24j78suHyIQJEwx7CuKGDRvUkCFDmo2Y3NxcSUtLY+wb8LOkHYjw158ulB5H+0p4ojJghISEgDkE2nqOrCsPkyM9CuS+T0ZJv+Rz+C40R5cSpYkF+JCZuPMI3XGB155dodb9fq/br9XpnWhwvAXmvNKbSS9zCpk3aqMmnWbOfEzNnPmow7Dsa+Mwla4XtvTKl64VeLkwbX+nJ554QoYMGWKo56orR4xQH2ZlNdLQXhHcsvlrQ8Xp5e4yfHXvvb9WvXfHFukW2cPwsRIgAmYSaJiI0lY71Q0ok9+tvVnSeqbznWimjiRW0wnwATNdlxGwswJfbf1CLb3uU+lyqIeExjn3Sh1JJme1uT5QBIyadHI2mfHuO6tMsRG0v42rF15coO6dcI+/NUuM9NqatmImLS2tmfHs2c/I1KkP8Pxn8NE3//GX1fYZlRJn6WzwSAkPAXMItLTyKdeaL7csG2yIE3jNoUiUCLgmwEOHa27cZRIBLeH0/PDVElfaWzpbQlyKmsSTS2zc5OcCRk06tfY6UWvdMWfOHJkyZQpzoZfH65w5c9SUKVO8XKt3qjPKBvWTJk9R8+bOadbo4uJiSUhIYMx7Zzi4XMuSp5arrx4qknhLlK0MnkVcpuRGBFoVsB44IGOzhkrGFUP5TmScIOBBAT5gHsSlaN8KOJJw4iHOt31E7eYVMGrSqbi4WCUl99X2anIId9LkKTJv7hzmQoe09Lto9uxn1NSpD7hcoLYJfHR0tEv3h3foYLuvpKRMKo4ekR/yih0eL45WqG04vnHjRp+Oq7DwGNX0c6C9Bpidne3TuBw1DPTrXvnzm+qzv+RJsiUh0CloPwK6CTRd7ZR/oJCkk266FIRA6wI8eDA6/FJg4+Yv1AtX1q9w6tqr/g+M1jYPJ/Hkl0OARnlYwKhJJ63ZAwcOVFu3bnVIgD/CHWLS/SJn995qGoDee3Fpx9Rv2rxZPljzvji6EX17KKNGjZbVq1f55DmrtZVkL7y4QO6dcI9PYmrPi983FtCSTpv/clDik7rafqGC6yBCAAGdBapKT0rQRUdk4opM6Z3Avk4681IcAqcFePBgMPidwMFjVvXETxdJ+Pfd23yljmST33U9DfKigJGTTmPGjFHLli1zSCPZYpECq5W50CEt/S76w7Tp6u+znna5wM2bt8igQRd6pN927NihZs6cKY6OobYa8eRTf5OHH/qjR+Jsq9709L4qJ2d3S5d4PRaXOznAb7SvdLJY4uuTTkLXBfiQoPk6CTRd7WS1HpZ+kzvJg3Mn8SHTyZhiEGgqwIeLMeF3AvmVueqplDclobqnBEefarF9PLz5XbfTIC8LGDnp5OwqGva48fLgEZHJD0xXc59xPemk90qnlgT02uw8Pz9fevbs6bXnrXffWaWu++XoZk3KzMzUVnF5LQ7vjyr/qpGVTv7Vn7TGuALa80zIsFJ5ev00vh+N201EZnIBPlwm70DCby6gnfjy3ZMl0i0+rtEvSTQxWhDQT8DISafW/uhurfWff/alXHrZJcyH+g2PdkuacO9E9eIL89u9rrULduzYIQMGDPB4nzk7llqKd8yYMdqqKY/Haq/7wkE/VVs2f90sFE5qdHm4+eRGVjr5hJ1KA0jAvuIpqCpcimS/jF56vowcOdJr39UBRE1TEWCtLmPAvwRem79cfTBxh5wVmyYqspqkk391L60xkICRk07Wg8XK0t3xzXfZ58b7A2vs2HFqyZLFLlfszdVDzq6ca6lR3lpNt+27beq8c89rFkJMTIKUlRXzx5TLI877N5p5pVN1EUOt4YgJT1TeH0BNanS2Tzp2CZWgLnVy3OqZvcR8ZdL01To7U01JqOw9sVPueH8IiSefj1YC8EcBZgV/7NUAbtOce15Ruf+pkpjkCBJOATwOaLrnBYycdNJan2yxqAKr1SGIyQ9Ml7nPPM186JCWPhc5s+9W0xrDwmPkQMFuSUhI8FqfOTOeWhKaPfsZmTr1AY/H25rr3XffLQsXLvR4/fqMDkrRBF57doVa9/u9YqQ9nYLqgtvsnLqjwXK4pkiiLq6T4KpwOlI7xCayWiq/Cpb40EQJ7nImgdN0Y/j2bN3BPHzgiERdVGuLxZF+0a6r+F+tnCoNlU7pddKhR5BD9zkSo1b2yUIlIXldpUt8pCO3NH6e13lD/YZJqJNFwZJXu1vuXD1crrz2Cr4vne4dbkCgdQE+UIwOvxHYVbBdPX/5aulamNxsLyderfObbqYhBhEwetLJmaSGEY63N0i3ei2MK0eMUB9mZblUn5Z0OlVd5tXnl9mzn1FTpz7gUrzaTV48JbHFJRUbNmyQIUOGeNXMZSxuFGtpnppz/TJRm7pKZGz9CbxG+CmxVsgJOdFqKFVB5ZLxynly49gM2zW1p3yzwufksWrp0Mk4Sa+Vb6yX7Du3SaSKPm2XFNVDgqJrTv/3ikMn5Gh1he7drPXJBZOSZczTV0nHMMeTPF/9d5vseC9Xbph5pe1Ut2ItU6TTT8Xxo/LaXR/KjrcLG5k4UnzP2CSpi2x5v1ZH7m/vGu3Zpvrsg/Kv7x/h+7I9LH6PgBMCfKCcwOJS4wpoCafZQ9+QLntTm51YR8LJuP2mRabKQ50KsOFDmlM3ulCXs+U7c7077XCmHk9da/SkU2tHxrfkwatHnholrZebkZGhsrOzXarYF/2Vm5ur0tLSXIpXu8kbibInn/qbevihPzaL0RdeLkNxoxSVFKhnM5dK1foIibN09qlIw/n5QGWh7YSvs4edJSfLa5vFVVlaKZbB8TJ8+HD+tmih17KystTBzUckJKb+l18+tU/C8mKlU1RHOVRZLMmZYXLOjakilc49E7U1QI5XVUlYTLDcdGemIftE2xIjIijK4TGujbEv/r5Hoo8miV6v5zV93a6uPEzK4w7I9D03SVJYb0O6OQzGhQgYSIAPk4E6g1BcE9ie853651VvtphwsiU1TLJ1mSeXVrcl23SJt6O9oEe8FQeqpSa9xFalqm776ygovP4f2U7lhzRbpt5ezPYl/6HdPbM3QXv1N/x9w3Z0j+whqmPzh3ebh85LyJ2J0ZFrjZ502rx5ixo06EJHmmK7xlsbUzsckJ9fOHjwYLVx40aXWplssUiB1er15xd3X7Hz9GqjmJgEVVZW3Mx00uQpMm/uHK97udS53CSffLVFLbx4taQl9aqfG300F2irmoJTj9tiOFZaJRf9IVUmzriLcaTTGP1s03q16OYP5di+OhlwfQ+ZtOJGiQ1OxLcd3zVr1qhXr9kgqSF9dUs8aVU2TD4dPXRSOl51VJ5YxWl2Og13ikHAJH+N01EItCHwyOhZ6tjqqNP7OJklydSwSbUlIXL4+GGv9nONnFnWnWxxfNNlLUgt4XBM3FsGrt3fNzNWbnhuuIQHO74MftM3e+Wj67Y5ZaU6H5Mrl/5MLrqgj0P3nThxQjp27OjQta5e9OV738p7933b6tLypkvvXa3HU/dp/wJ+pEeB3PfJKOmXfI4hH5Rb+yO8JRNO9vLUSGm53AHnnKd2bHfuc2wvKT29r+Tk7Pb6mHMnUabFvnjxYhk3bpxH4l68eLEaN25ci9gbN34pgwdzOqN3R7jrtWkJ8wUZayU53mIrpLam5X+YcL2G1u/UNpsuqymVo0GH5edP95fLbx18+uK0nukeGbueaIdZyjx4zKqKDhySgekXYutEp2mrxhZdla1b4qmlzcWt1sPSbbQi8eREv3ApAm0J8CXH+DC9wPRhs1Tt+thmr9XZG+brJFRwVVibxkdLj9veH//p2L71D5hVur0271DfHi49LPteqpKuNQminVbS3s/BqkLpMbKjWH7Srb1L2/z9ibBjLv+rafb6bPX1su0SHxvfbgxa+36aea5kXDHUcN932r/Y7fm/g9I5sfE+C5rNjpeKbUvvu8Q23hTf3mBP7mnQHqr9Aa3CWmsbu79be7MY8Q8SZ17hmjnzMZk581HDjZH2+sKsv09P76tycna7FP6Ac86THdu3eb2vnBlPLTXsyaf+Jg8/9EePxD1w4EC1devWZtX6alWYSx3LTTYBLen00pVrJVFSvHoKr7ayKXLYcRmQ0Us6pYUZ9pUshgkCmkDDFU8dutV/req9KrDAWkziieGGgE4CHnn40Sk2ikHAIYG/Zv5bla/s2GLSydcJJ201iHaSi2pl08PK0lMSfXaITMwaJWdbBvrs87j8lZXq7bs2SdeYtt+tP1JWaduQ8sG5k3wWq0ODwg8u0l6xWHT1Cqkt7SBRsc0Tl3ruaeAO117rfrll2WC5ZswIw42JP0ybrv4+62mHmjdmzBhZtmyZ4drgUPAmvMidV9UuHPRT2bL5a6/3lbsrnf4wbbr8fZb+pyS29Sqpp+o04ZAzTciNkk4/vn6t9x/TTTFsr9JdUi4P/vc26RmV5vXPlmk6h0ANJaCteHr9lmzbc1JCeDfp3M29FeotrXgqspZL7OhTrHgyVM8TjBkFmFjM2GvEfFogvzJX/f3iN6TrvhQJjTvzupjtXzy8/Pao9tDW9Od45xK5dv4gSemf3GKvVR6rkPSLeklSZKrPP4va3lgnjrZ8IkhFg9X9l1/MMnBvfQT3lu9SB/5XLKpDgkQGHztdbUHpMfnod+tFfd+lWSgJsbEePdmlaYVa0umuVcNl+GjjrSRbvvwtddNNNzrUXawIcYhJt4ucefWxaaVePAmuUdXuJMq0gjyVAGrrpEb2KtNtyHqtoG3fbVPzM95rtNLJk88z9oTT9HXjDPEs4jVoKvILAe0goeJ9ZfLJ7G/l4Erl9ub7DRNPwaH1q//3/1DEiie/GC00wpcCPv9D15eNp25zC9hPeGnp1TpPPqA1VdNWM2mnuqRmRkjX+DMrhY4crpSL7+srI0YYbwWIuXue6DWBHXnb1Ud//boZxo4VhRJ33CIhcd7ZB0Rbfn7bqsGGTDoVFxerhATH9yvLz8+Xnj17Mi96+COm9UtScl85VV3mUk2+SDq5e3qd1tCHH5khTz7xuK7jq60xPnDgQNm6dauu9bnUYdzklMDWnC1qzoXvSkpYusf/AYGEk1Ndw8UGFiitK1Kzf7lYDq0KEmf3KdWa1dIqJ6kLOd3iogMlrHgycP8TmvEFeBgxfh8RYSsCGzZsUM8PXSP9U/vbrqirqV/p5K2EU1XpSSmrOipVQeUy9LGzXN6fiA5GQE8BT53s0lqM1gMH5PZ3hhoy6aTF7MwrUcuXvyU33XQj86KeA7KFstxN4IwaNVpWr17l1X564cUF6t4J97glM3v2/2fv2uOiKtP/w0UMRBQBQRlEJVR0k1JLVk2iEtdbxXrBNKloBS/Rj7QwtZQsb5SXlrUQWzJQE82lxDKpzVAsKrHEVVPCG4OiiOANFYH393lnPDjgwJzLe2bOmXnmH3fjvTzP93nOOc95zvN+n5Uwe/YspnLPm7+ALFm8yKhcycnJEBcXx3Q/SQDgZJMIlN86R9ZO3AaVXzmCW8fWssY0mHAyaQ4coEIEaHOhK9nOkiueDFV3cNQnn7DiSYUOgSIrBgEMRhRjChREKAL/Tsog+QlloOnsrQ/MzNhWmHZvowTKYfP7gpe/OwwZMgSvJaEGxPGyIcC6s0tLgio96SSE10mOShTZjKzihenxob4P9BWtgSX4t4QkL5tTbEPmNngucizTZ0VLxxTLy8vBy8uL6X6ijYYTeSGQsugT8uOCEgjQ+Jkl4TTv+xfBu40GfYSXdXCQWhCgiSemFU8GiiPHk1q8AOVUGgL4oFGaRVAeXghQ4utd0UehS3v/e7q76BJQMvI50a+Dt7pfgPg94yxK/s0LKBxkswiYq+JJyZxO1PgUhxEjRvDyA0skM3gJZmWDKEn+Y4/0E63VlClRkJGRbrb4RWqSjFO08FAh9H2gLzO509PTSVRUlFEch4WHw7c5Ocz2Em0snCgIgeSp60nxx9Xg3kl/VF+Oj2n0o9ntgecAOZwEmQYHqwwBmni6lN0KvDXukiVvOHp357id9ux5HaXG9IwJ4OF6p3We5F1wAUTAuhHAgMS67Wu12r3SezFxOuLd0LFOziSTIYg0WLvS/TTM3jsRevr2wevHaj3MOhTb/u1ekhn+Dfg79AAnHyKLUpTT6cV9Q2HQ4IGKvR5aObkTPvxBSCYui4vcs6iQRKAx3s0ihwAAIABJREFUiWJip0Hq2hSz+Vu//g+TAwX38qcJQcvd3QsqK8uZyhwY2IMUFR03KkZ6ejpERUUx3U+IvjhWOAL79u8hW8bmg3OlOzi76QmMWcc2lIOyyuMsvLx/NAR69Ub/EG4mnKEiBKRUPHFqGuN6sqt2gmOVR2D63hF40kFF/oCiWhYBfOBYFn/cXQQCReVHyL8G7AC3C50adaxjHZw1FY2rcMKEkwij4RSLISB3xRNNOj3+qT88+/wExT5PhByNKi4uhoAAbBkup8MK6SpoTI74+HhYvXq1WfytJc4kIRix5qH67bffyUMPPdiSCGbBRwgGOLZ5BIpLisjy0HRwO+EP7brquZzqatk3g6gps4NrPbTwzyPz0T/QIW0CAVYcT02TT/SY3aMpGpg0bTxeSzbhSaikVATwQpGKIM43KwIny4tIytgsMOxYJ3eyiSpIA7WLXf7ECiezWhs3Y4WAnBxP9tWt4MztIojcPASGjXpSkc8UIYkDOXh3WNnRWtaRSsr9esIceC9puey+lpj4NklMXMgEdtaVRxERESQrK8uobKwTXEwAwEVaRIB2rFsRuAMCOnfVjZPjWB1dlx6HDk3qBi8lTJH9+kGTIwJKQUBK4sloVzva7a7aSRf7TN4eCmFhYXg9KcXYKIdiEcCLRLGmQcGMIfBl2tdky0v7zNqxjr5Ul8EZiP15OAQH9sNrBl1TlQjIWfHEEesr9es5TbqFh4fzsps5q2h4CWSFg5YsXUbmzX1DtGaJiW9DYuJC2e7FtDPq24sWUU4k0TIaTmzl5A63ayqZyVtSUkL8/PRE08Z+2IWRidnMugglEP9j4Q3w8G+r27e+Rn8cmmXyiVZr+890gNfWzGDmi2YFCTdDBCQgMGdoEnH40Vsy1YBhEuqqtg6q2mohJm84PBL8V7yuJNgHp1o/AniBWL+NrUpD2rHu94Qq8NTcIdmUkTCcAw7L0a3KhWxaGbk4nuoqHKC2TwXE545TbCckvrxOISEhkJ+fj89GGa8UIR0FjYnBumqI7kETObt374aMDRuYJZs42VknMmfOmkPWrFxu1EJycEfJ6Aq4NADQhNP+xHPg17nTPXiwrOQuKi2CcRtCIGLyGLy/oefZHAKUpL9wXTn4arxE6d5cxRNNPFV0OAmv5kYybRQhSkichAgoGAF88CjYOChaYwRotcKWsT9Cl1aBjTrWsQzKjGGO5ejoidaEAKuKJ8MA7FaZPdQNOg/L9yQo9pkyLDycCKhcUawe1uCLMbHTSOraFNGqzJgZB888PUb0/MuXr8ClykqoqKiAU6dOwf79BSCVKNyEMEz9qaUEqrk7+4k2Ak7UIUATTj8uKIH7OwQY7cRLx7CIcapKq6E+qBL+L3sictah79kkArt37yYfP/6d5MYqxpJPxdoS+NuqPjDp1bFM7/U2aShU2moRwIvDak1rXYoVFBwgKwds0z0sWvvU65RjEYi1hBI9VvfnpWLkP7AuV0JtAIBV4okDkzuCOjlnMAweMFSRzxUhR7ry8vKwI42MV0pLfEQybmuRpVesWAmzZ89idk2Y4sNC37WImUVtSiu3cxNOyp5wwq67osyDk6wQAan8lvcknOoddCiVlGlhzMcPwtPRI5nd660QflTJxhHAi8PGHUAN6v9y8CfyUdgO8LjUDdp2dtKLbK/v6iJn4olWOA1a5AfTFryI14kaHAVlFIQA68QTPWKndf5DsSXmlKdnyJAhvDBKTk6GuLg4vO55oSV8UGhoKMnNzRU+UWUzgoOD4eDBg0z9KDCwBykqOm4UCV+NBkq1Wqb7qQxy1YjbUsKJZVyDXXdV4xIoqJkQYB37ULFpF9+wlK7Yyc5MNsRt1IkABifqtJvNSL1v/x7ycfgufcJJo/+iwDIgaw5ITDjZjIvZtKK03PyTsL3QzbU72LWvlYwFvW7Gpg1Q7Nc+d3cvUllZblJP7P5lEiJJA4KDg8nBgwclraH0yZQ8/GzpcfDy8mIWZ5lKnJqrq5/SsVe6fOW3zpF3e2RAm1LvhsptOWIbrHBSuiegfJZCQGrFU1O5SZUjVHmchcnbH0VCcUsZFfdVPALMgiHFa4oCqg6BsopSsuDhFHA74Q/turbWyV9fe++LMeskFP0y2GeRK1Y4qc5jUGAxCNCvftsm/AyadvpW3VJ+lDdEMwMU2x0pMjKSZGZmmlQRyZhNQiRpgK9GQ0q1WklrKH1yfsFPENKfbTcjU7xkhYcKkchW6Y4BAOeva8nq0M/B7nf3RkknloknrHBSgSOgiBZFgHXFE03yUkLxNw5Ngp6+ffD92qLWxc2ViABeFEq0CsqkQ+Do6cMk+aHt4ANdZCXYNISb43GaXTQaggP74fWBvmgTCMQHLicuJ30ktxKmYNEy8/6LPBWZtE1OTiZxcXG8bPrbb7/DQw89iPcAXmgJG8S34kzYqsoYTROWO3fugJCQgUx9h3bX8/Pza1bJwMAeUFR0nOmeykDU+qSglU4rB2fqk04d9SYj9nquShY/rHBigSKuYQsI0IqnLyYW6N4z6l1uC1aZ43iyd3TUzb186hbU9D4PsV8+BX0CH8D7sWBEcYI1I4AXhDVbV+W60a+BSx/cCG21ncHRQ/4KJwoX/Tpo1/sKzNv7Avh4+OL1oXIfQvH5ITB/TBK5ku0MHpq2/CYYjGpKrGlX7aQj4FciH5qpF3dD5ZHXSbAr8JpQXFxMAgICeI1V26CQkBDYuHGjLN3BZs6aQ9asXN4sJPPmL4AlixfhM0sFTtMo6XSnMYou8QTSzYcJJxU4AIqoKAQov1p+Qhn4arxEy2UYB9FOdsOWBsGUueOlX9CiJcKJiIDyEMALQnk2QYnuIEAJxNeH/SD6C4RQIDFYE4oYjrcWBLSXTpPkZzKB7G8HLh30R1ml/LiKQSUmnloiYjbUGXmdpHhA83NpJ9L+/fvJs7iFVqX8TW+/PQfmzX1DtpiqlZM7uV1T2ayGJSUl4OfnJ9v+FoLWaredO2A1YV3pRJs5XO52BmZ++wwe77Faz0HFWCPwdWYO2RyZD901XUQt3fTDW2XpDUXTDIhSEichAgwQwACFAYi4BHsEDhcdImuf3g6uxzWycR4YSo0JJ/Y2xBXVhcCmlK3km2lHIaCznttJ6HEPYxVPZ6pOQ6/p7RXF8TR69BiyY0e2SeMgr5NJiEQNoMcZwsPDRc1V2iSabJo543mYPXu2rAmftanrSGzM1GbVl6NLntKwtjZ5GpJOdyqdWFQ50aPNg9/yhxfemYCxvbU5DOojGwIZS7eSPXNPgaazt6jYhxPMMAbSai9CSJIPvJQwBa9F2SyHC6sNAbwY1GYxG5E3eep6UriuHDQaz0YaswjMmkLIkf+9XjgBemuC8ZqwER9DNRsjkPvdXpI67Bvofl8vcPCoEw2PYeBFj9qVXDoLPWe2gR7hftDv0b6g6eBv0WssMfFtkpi4kJd+BQUHoH9/5HbjBRbPQRsyt5HnIsfyHK3MYfQY3fjxEyAqagrT7nTNaWuKeH3FipUwe/Ysi15XyrSUMqX67NMtJC/2DHh5No5vpEpbVFoEoz56ENu2SwUS59sUAlJjn6Yf3Ch4t8rs4YLzSZh7ZDIE+AXivdmmPAqVbQ4BvBDQNxSJAE06FX9cDe6+zkblY5V8wjanijQ/CmUhBOjL0M7n/wB/526SEk9UfMNA7Kq2Di7AWbiv+22YvXeiRY9+CKm0wZd59o74esIc8l5S89xE7HcUvyKtZOrYsQ3cHxAAff7SF0IGPgyDBw+WhbOpOSm3bv2cjB8/rkUlysvLzZL8Eo8kzuQQ4F5w728TBPbt9cTFLOKZqxduQqep9YqqKkWrIwJqQYBF7GMY89RWOMKVjufgle/HmvV5oRa8UU7bRACTTrZpd8Vr/f7MD4n2QzCadGIRoHEAYDm64l0BBTQzAlzwdX+HAEndXBqJXe+g+7+V565BdbdzELs1wqIVRHy7p4WGhkJubi4+Jxn6IE2ifPvddw0rOjq2avjfTq30ftLSr+b23Sq82tq73YZqb9fcM+0+5zb3rO3Sxk3337i9PDw66P5/u3btwNnZBdq1cwM3t3a6fz09PS2ezOnX/2FyoODXZiEZFh4O3+bkoI+achyF/P3LtK/Jtuj9EKDRdyJkEc9wH89eOzwW/FwD0BcUYmsUQ10IcLGPWG4nQ225a/KVvAisdFKXG6C0MiKADycZwcWlxSFQXFJEPhi+BdzP+DP9EmhMGixHF2cjnGXdCNBuLr8nVIGnxlXSi5Hhlz+upXDF6avQZvQ1WJydYLHnT2hoKMnNzTVpRFrpcrum0mJymhQQB1g1AoWHCknfB/q2qOPa1HUQGzMVfVQlnkA7hd7c5QZuni76e6t9vWTJuRfc+P0R0M0Lj/JIBhQXsFkEWMU+lNT/quYsvJH/HHbCtllvQsWbIoCBCvqEohAoqyglSx5dD/ZH3RuqnFh8CTSmJOVy8plZg+XoivIAFEYJCOTuySWpoTkQ6BvIXBx6DMSp701Yuj/eYs8fIbxOO3fuhBEjRlhMVuYGwAVVg0BkZCTJzMw0JS/6pimEFPJ3mnC6ku3ckMzXJZ1AuvnoC+45x2Lkj1GInVEM9SLw476fScrgXaI72XGa0w6+ZXAGXi4ciVyx6nUHlJwxAtKfdowFwuVsG4GDRQdIUo9t0NO9NxCXxsclWARnHLrcV4gFx56HDvY+eB3Yttuh9k0Q0F46TZKfyYTqPc7g2bmd7q9CvsgbI9Y03OKi9hr4z3SwWMKXBpaDBg/kZffXE+bAe0nL8R7BCy0cxAqB8vJy4uXl1eJyERERkJWVhb7JCnSZ1jl/XUvWPfcFnM66AV26+uh2qa+t1d9XGSSdtGfPKq5LqExQ4rKIgKwIfJ2ZQ7IiDzY0MeJ7fRqLea5cuAWOIVfg5a/x2KusRsPFVYMABiuqMZVtCErbtu+edkr2rnW0yqmm93n455H5eA3YhmuhlgIRKLlWTD58LBvqjjiDS4fWAmc3Hm4sICvWlsCgRX4wbcGLFrkG+fI6BfXpC0cPF1pERkmg42RVI8CnGi8nJwfCw8PRNxVuaXpkJzfhJAR27cY84UR5KWl30NfWzEA/ULgfoHjKR4Cr8qZE/3bt9YlhKb+q0mogj1TAvO9fBO82GrxGpYCJc1WPAF4Aqjeh9SjAkfgFdO7aSCkhFRZ80ODKXkdt6AejRg7Ha4APaDiGNwIlJSXEz8/PKvyKdpE8vu6qZG4nDjzD5JNdtRP8eakYQpO6wUsJU8yOV0REBMnKyuJlV+wOxgsmHMQQAVNJUXd3L6isLDf7dcNQRZtZav1bW0jBO+cbHavjlOdbSWEMrBPaM9B3picmnGzGk1BRcyBAk8QHFpwHL09PJttxiafX/jsJif6ZIIqLqBUBDFjUajkrk9uwXamjR+OvC1KCMmMw0S+DYau6w6RXx6L/W5kfWVKd+Ph4svXzz6FUqwX6QtizZwCEhITA42FPwFNPj1Glr9HKw2+mHZXMb2BoF8PE060ye6juVgari+aYHZ+1qetIbMxUXi6Tnp4OUVFRZpeRl3A4yOoQSE9PJ1FRUS3qFR0dDWlpaeiTKrA+TTrte+c0+GpaPi4pRBWscBKCFo5FBIQh8G7Ev0hV1n3gqnEUNrGZ0Vziae7X0UgszgRRXESNCGDAokarWZnMBQUHyMoB26D7fb3AyVuvXH0N0f3LusqJrkmDtYjMYBgZiccSrMyVLKIObQEfEzOdVh00u7+vRgOTJk2GV+JeBrVVQaUs+oQcXnCNWbWTIUhc1WHsz8MhOLCfWZ9HfDhzOFmRO8cil5bNbtqv/8PkQMGvLepfUHAA+vc37zVjswaRqHjG0q3kl7llovjxjG1dob1qUU48iXDgdERA8QhwVd4emrbMZMVEMTMocSGVImDWIF+lGKHYMiPw7VffkYxRP0LDsTr7uoYdWVY5OTg66NYtOnUShi0Ngilzx6P/y2xba1/+zlE63mq2cnKH+PgYSHj9NfDy8lKF/1Fy/xWBO+D+DgFQ73Kbt64tDWxa7XSthxZm7vg79OweZFZMQkJCSH5+vkmdqN1u11SaVTaTQuEAq0Tg6NGjJCgoqEXdaBK7VKtFf1SJB7BO3NNjdc/lhCCfl0rsj2KqDwFa6VT5lSO07XifZOHt6u11a1w9WwMOQy/B8j0JeO+WjCouoEYE0PHVaDUrkpl2dVk5YhOQ/e2gTQcno5pJTTw1fcE9XXccZuY9BYMGD0T/tyJfsoQqycnJJC4uTvDW9Pjd6wmzYd7cNxTvgyeqjpHVgz4H+6Pu0N7XRbCufCYUlRbBhH8PhqejR5oVDz5kzZz827/MVu0xST42wDHKQGDKlCiSkZHeojDYUVEZtuIjxS8HfyIbn9oL7Ss6MyEmrimzgwvOJ+GVH/8OfR/oa9b7JR99cQwiYA0IsCD/N9ZA5cLFChiytgs8+/wEvHatwVFQB0EIoNMLggsHs0SAJpyWPP4J2P3iAe6+zrIknAwXpcEaTTj94/snISwsDH2fpTFtdK2Y2GkkdW2KaO0DA3vAwneXwnORyuYXO1Z6mKx4dDO0PtERWJabc8BRvoNebzubvZMdn6oSTsaY2GmQujYF7xuivR0nmkJAe76caLxN8/4UHirEhIMpMBXwd5pw+ihsB3hc6saMG+ZC9Tl4ZnN/rHJSgH1RBOtG4P2ZH5Jz6+zBraO+e6/UD+B0jboKBzhx8w+YtX8sHo+2bvdB7YwggAE0uoVFEKDt2N9/YpM+4dTJtUEGOTic6OJcwun5XaEYrFnE4ta5qdhKp6ZojB49Bj74YDUEBAQo9p7MJZ7cTvhLeoEy9vWP4lGsLYGIjQ9BxGTzkq4H9elLjh4uNOmgeKTJJEQ4QCICryfMIe8lLW9xFZqoLio6rtj7hEQIrGb6vv17yMfhu3QJp3Zd9S+tUrkqr2lroX3ETXgz62W0v9V4CiqiVAQ4aoHumi6iRGwp1sHjsaIgxUkqRwAfXCo3oBrFz8nJIf9993e4tdf1bsLpDo8Tiy8JTTHBhJMavUQ9MvtqNIR2rGPxS0x8GxITFyr2vswq8WQMK3qdnnM7DstKpoN3G43ZMBByxA4rTFh4Oa7RHAKtnNzJ7ZrKFgFasnSZKo7l2rqVKRFx4bpy0HS+0x2FAVclJp1s3atQf3MiUFxSRN4NXg+drvQAJx99cyMpP47b6crFanAfVYvJYylg4lxVImC2wF6V6KDQzBGgL62LNJugE+kGbTV6Ym9jP1bJJ1rKevrGSSTdZG5JXJBDYOfOnWTEiBHMAKGVDKmpaxV7BJRew2uGfQHtTnYBB4+7pP9SASBVjlBq9ye8emAs9Al8wGzPpuLiYhIQEMBLfOTS4QUTDhKBwNrUdSQ2ZqrJmSUlJarrgGlSKSscwLVcby7OERPj0KRTqwHXYOn+eLPdH63QNKgSIsAbga++3kU2jdoD/g7iEk/NVTtptReh58w28NqaGXgt87YGDlQ7AujsaregiuQ/WV5EUsZmNa5w4uRn8BXQGBS0y0t4Zh/Fc+aoyIwoqhEElixdRubNfYMpNvHx8bB69WpF3qM3pWwlu6edAl+Naf4ZU6AYBmVXLtwCx5ArMGvnJLNWO4WGhpLc3FxTogIesTMJEQ4QiQCfY54hISGQn5+vyHuCSLWtcholIc5PKAONxtOofmISTnQhGs/8bVUfmPSqsjkArdKoqJTNIkBPZ2wIz4durt0lNQNo2tSoulsZrC6ag/dzm/Us21Mcnd32bG4xjbluEAGdu+plMEg0NRVKbFBmuE6pthzCVnXHAM1iFretjTdkbiNx06ZBZWU5M8VpkiM19d8wauRwRd2rv87MIRsn5kJP995Q73Jbsr6GwdhF7TWwH1gF875/0WyJp/T0dBIVFcVLDzxixwsmHCQAgR9+OUAee6SfyRlrU9dBbMxURd0LTAptYwMol9OHD++C+9sEgX37u/dGqTFNhfYq9FnkavZmCzZmPlQXETCKwPYvs8muyGPg5Wk8kcwXNsNYh3ayG53VB0aMGIH3dL4A4jhVI4COrmrzqUt42glC+yE026mO00ZqcKbLZ1W3gmOVR+DNU5MgyL8P+rm6XEW10paXl5NZs2aDqZbnQhVU4rEuej3/8VEVaDp3FqqO0fEc3wH948Wzl82eeNI1p+HxUzrvFg8VcIjCEBg9egzZsSObj1T4LOODkgXH0IT85sh8CND46aSQGs9w98Xj545BTG44hA4NRR+woH1xa9tE4Gz1abLA+xPwJfeLrnZqetSutsJR18lu+t4RMGTIELyubdO1bEprdHKbMrfllKXlqV9MLAAf6ALEpaZZQaQGaNzC9Kugd4QdTM+YAB6uHdHPLWd6m9yZfhWbPnM6sCIYpyCGhoZCWlqaojrc0cTTsTXXG8hyWXafpNcwrXiK3zERunkFyn4Nx8ROI6lrU0z6K3YPMwkRDhCAAE1Ue3mZPqZKO1zu2JEt+3UgQHQc2gSBw0WHSOpzX4BbYVdw9Kht9FcpsQ29F7oMvQGvZk0GHw9f9AH0PETAAghQnrbTWTckxztNKQUuuZbAP3KGw+ABQ/HatoBdcUvzIYAObj6sbXYnStT77sNpug4Qrbn8j4zd6q5euAn3Db8Ci7MT0L9t1uuUoXh0dDShiSJWv1ZO7rD9y02KKsemgVjlV47QtuN9rNRsWIdymPSd6WkWss38/J9JSMhAXjr88MsBeOyRfnh/4YUWDmoJgfj4eLJ69WqTIKWnp0NUVBT6nEmkLDeA3gvPZxHw1LgySzjRZii1fSpgxg9jwM81AO1vOfPizogAzB+TRMhOb9Hd7AwTTvaOjjpEL5+6BTW9z8P8X583G6UAmhIRsAQC+ACzBOo2tmdeXh5ZP3QP+HfRl5vX1zb+Akj/m5SvgE3hpFxOg9/yhxfemYD+bWO+pkR1t279nMTETGfK9aSk43affbqF7Hz+D+C42sRWOxnr8lJZegMC/uECceteMMu17O7uRfhwcsXEToPUtSlmkUmJPo0ysUOglZM7uV1TyWdB9Dc+KFlwzJyhSaRuTwdo29lJJ4XYe6GhCue1ldB7qrvZ7oEWhA+3RgQUj8CmVdvI7ldPMGmiwilL6UDO3C6CeSXPQvf2PfE+r3gvQAHFIoDOLRY5nMcbAVrptOLhLfqjdffdabEuU6UTx+X0wo4wGDbqSfRv3lbCgXIiQI/QxMTEQFZWFrNt6HG7DRs2WLx9euGhQrIqNFNXyejkw4sWiTcG9HougzMwZuODZqnumjd/AVmyeJFJ+dzdvWgSEe8vJpHCAS0hwJfAPiIigt470N8U7E40+Z4Xe0Yy0XBTFXUd61KCYNK08Wh/BdsfRbMNBNa/tYUUvHMePDRtJSts+KHtqrYOfGbWmKWqW7LguAAiIBIBfIiJBA6n8Ucga2M2+e6lY9DR06NhEsvKJkNJyi9ehMGr/TFA428eHGlGBFasWElmz57FbEea/PjPf7ZAWFiYRe/lBQUHSPrfv4P2FZ1Fk2w2Bwo9XkLJNp/fFQrh4eHm0JNX5iwnJ8dc8jDzF1xIWQj4ajSED+/bzp07zZJ0VRY66pGGq/akLdW5jnUsYhzsWKceH0BJbQOBlEWfkL0L/wR/B/Yf2egpjZ4z22DiyTZcySa1NEcAb5PAotJ6BHL35JKMUbsldXzgiyWpcoRypxKYe2YCch/wBQ3HmR2Bo0ePklf+7//g25wcZnsroZU6d7TEVaPnKZD6M/wKeKvMHk7XHTdL4ikyMpJkZmaaFD8yMhIyMzPxGWoSKRxgDIHdu3eTsLAwk+BgVZ1JiCw6gEs4+Tt3ayAPZ5FwolWef14qhtlFoyE4EPnjLGpk3BwRuIPAyfIisjFmF1ytqIZrv9iDp6MP0w9t2rNnodf09ph4Qo+zSgQwYLZKsypDqX3795BPwr6Hjje6gbPGXidUfY2+iIAF10FTLbluVwv+G4sd65ThAihFCwgsWbqMzJv7BjOMLM3zxHWy89WY7sQlRumq0mpoM/qa7A0CaNVW//79TIqIyQCTEOGAFhAYFh5O+CSeZ8yMgw/XJGOsplBveqX3YuJ0xBvadW3NNMah8Yxd7yswb+8L2LFOobZHsWwbgdRPM0ne88eAJpwdPO5QhzCAxJwNVBiIi0sgArwRwECGN1Q4UAgCZRWlZMHDKeB2wh/aahzumcriS6Dhote0tXCl+2l4dfdECPLvg34txFg41mII/LjvZ/L8C1OgqOg4ExmGhYfTCiqL+H/5rXNk7cRtwKqTXVNicVrtdK2HFv55ZL7s+gUG9iB8bJKRngZToqJll4eJc+AiikGgpKSE+PnpG2uY+hUeKoS+D/RFHzMFlAX+XlR+hPxrwA7dsWLuWB0nhpQYB+MZCxgTt0QERCBgWOkoNvFkrImKVnsRj9qJsAdOUTYCGMgo2z6qlY6SC7//wBcQ2LWbTgc5K5xqyuzgYpc/YfbeidDTFxNOqnUaGxY8OjqapKWlMUEgMLAHfP/9fy1CMJ6Tk0M2hOdDd00XJrrQRQwDMtrNzhzVTnwJnkNCQiA/Px+fo8ysbRsLzZgZRz5ck2xSWXotFxUdR/8yiZT5B5y/riVLHv8EHH/zAreO+ionFgknymGndf4D4n8ei8fqzG9W3BEREIwAl3i6v0MA1Lvc5jXfWKKp6cRibQn0nemJR+14IYqD1IAABjNqsJIKZaRHbbQfArj7OjMLxozBQHmcqjzOQvR3T2KApkI/QZHvIsA30cEHM3r0a8e322DwgKFmvcfTZPM/B/1Hd6SWdSc7Tm9KttlxDJH9mB3fVvZHjx6FoKAgs+LMxwdwjKIR4EVWb+kjs4pG0ILCaS+dJu+NSAe7XzzAvZOrXhIGHXm51ulTvgqD0KGheE+xoI1xa0RACAL/Tsog+QllIJVeoGkyCiuehFgBxyodAXyoKd1CKpSP43bRdPZukF4ODie6OK1yqu5WBquL5qA39HfIAAAgAElEQVQvq9BXUOTGCFCS8cnPRcGBgl+ZQGOJDmu02umLiQXQ0aUTEx0MgzB7Rz1J+ZlTZbInnl5PmEPeS1puUofo6GhIS0vD+49JpHAARSA5OZnExcXxAqO4uBgCAgLQt3ihZZ5BFdcukJXProcL2XZgGOOwSDrRKqdzjsWw6PyL0NnFH+1uHpPiLoiAZARo06TU0BwI9A2UvJbhArpEdNVpJBdniiouZikE8KFmKeStdF+acPrjoyrw73KXr6Kulh3BXlPYsMWolTqSjasVEzuNpK5NYYJCeno6REVFmfVeT+8Dp9fUgYemLRMd6CLGvgDKWfFUXl5OvLx4k6KbFV9moOJCZkfAV6MhpVqtyX2Dg4Ph4MGD6FcmkTLvAHqsbr7Px9CpNgAc3e8UrDGocqJaYDxjXlvibogAKwQoj+2qiI1QvcdZdNzT0pG7Mm0VdBhzG3x8OkKvZzQwbNST+GxgZTxcx2wIoNOaDWrr3ygvL4989OhO6OneG4hLjVGFpZBrNl2Qkm36zKzB887W71o2qWFGehqJ/sdsuF1TKVn/5ORkiIuLM9v9/t2If5HTWTckl5o3p7iDo745gdwVT3w7jK1NXQexMVPNhq9kh8AFLILA9i+zyVNPj+G195Kly2De3DfQp3ihZb5Bm1K2kn3xp6Gjp0ezm4qJczDhZD4b4k6IgBwIlFwrJu8/sQncCrtK6mbXXPLpqrYOLkMlOPeuMUtDFTkwwjVtGwEMaGzb/ky1pwH19ohD4NfZ+LEaMYFYSwLStqJj0wbA09Ej0Y+ZWhIXUwoC9LjdxIkTacWDZJESE9+GxMSFZrlWvvp6F9n12n4gR9xEf/VrTmFzVjwVFBwg/fv3M4k9Ej6bhAgHAEBISAjJz8/nhQUereMFk1kHbd36OckefwQoYTC5704F950qJ04QMXEOJpzMakbcDBGQDYHkqevJkXWV4K1xF7WHKYJx2sWXPFgJ8bnjwLuNxizxnChFcBIiYAQBdFh0CyYIHCs9TNYM+wLanewCjh6196wpJhBrSTDK5XTO7Ti8mhuJ7aSZWBAXUTICrI7bmTPxxH31q/+5PXh2bqeDlzW3mzkqnkaPHkN27Mg26R5bt34O48ePw2eqSaRsc0BxcTEJCAjgpTx2ReQFk1kH7dy5k3w24lfwd+5mNMbR3d9A+OVPP55hhyqzmhI3QwRkQyBrYzb5/Ll86H5fL1mqnWjSqW7QeVi+J0H4zUY2rXFhRIAfAui0/HDCUS0gQBNOKx7dDG4n/KGtRn/shfuJCcJMgc11rJuwLcTs3blMyYZ/RwTkQkAIAXFLMpgz8XS2+jRZHpYONPHEkt+J6tf0iyDHebA4m20wlp//MwkJGWjSrMjBYxIimx4QGRlJMjMzeWFg7uOwvISy4UHFJUXk3eD10OlKD2jtU69DgkVsgxVONuxUqLrVIpD6aSbJe/6YLkHt4CGN07ZpnGNX7QRlcAYm5wzG9x+r9SDrVQyTTtZrW7NoZphwate1tW7P+ho9uSbrqgZOIcrl1D7iJryZ9TL6r1msjJsoBYHdu3eTv/99AlRWlksSKT4+HlavXm2W68cw8cS64slcR+2Cg4MJnyOOeXl5MGTIELPgKskBcLJZERBISg/l5eXg5eWFfmRWKzW/2S8HfyL/Cv4WArt208c4tXerucUmnzDhpBDjohiIgAwIfPbpFpIXewa8PD2Zrc5Vdl8+dQsqOpyE+J/HQnBgP3xOMEMYF5IbAXRWuRG24vWPnj5MVoVtBpeTncDd1/keTcUGY6Ygw6STKYTw79aMQElJCRk/fjzw5YZpDovXE+bAe0nLzfIMkKPi6R7ug3p9lWXZ2QpdlxeWFU98q53wWJQ1X3nidVuydBmZN/cNXguMHj0GduzINst1yUsgHAS0MULlV47g5unSCA2xH9YoPQAekUHHQgSsGwGWXXy5eMfe0VEHGk08Xel+Gl7dPRGC/Pvg88K6XclqtENHtRpTmleRimsXyKIn1oLdLx7g4a9vi85VOHGSiA3ITGlSob0KLkNv4JlmU0Dh360agYiICJKVlSVJR3MetaOtxleO2ARkfztw6aCvimTxM0w+cQGZHF3tAgN7kKKi4yZFPnr0KAQFBeGz1SRStjPAV6MhpVotL4WRG4wXTGYbNH9MErmQbQeazt539zQgDxfzcQ0/nJnNfLgRImAxBNa/tYV8/84fENC5q04Gqe9ETT+0VZbeAPJIBSz4byx4uHbEmMNilsaN+SKATsoXKRzXCAFKEvx2pwzo0ioQiEuNUXTEBGOmYLavbgVnbhdBROZfYdTI4ei/pgDDv1s1Aq8nzCHvJS2XpKM5W7N/nZlDNkfmQ3dNF0kyc5Nb6vSi1V4E/whnmLrhGSZdXvi2u8dKFSamtZpFaMez8ePH8dKnlZM73K6pxOcaL7TkH3RPwklisomTGJNO8tsOd0AELI3A4aJDZO3T2+G+U56SP7QZi3Xqq1pBuVMJ/N/+Z6Bnd/zQZWl74/6mEcDgxjRGOMIIAimLPiF/LLwB7p1cG/1VaibfFNiUByF8/f0w/oUI9F1TYOHfbQKBDZnbyHORYyXpumLFSpg9e5bs11TW2p3k69j/ga/GS5K8zU1uCMzuHLU7fu4YTN87ghnPEt9qp4KCA9C/P3ItyGJklS3Klw+MqhUZGQmZmZmyX4cqg9Ai4nIJpy5dfXT7G/I4cQKJ/bCGSSeLmBQ3RQTMjgDlg0sb/AN0duoC9S63Je9vmHyqrXCEKx3PwSt5ERDgF4jPDcno4gJyI4BOKjfCVrg+TTjtTzwHfp073aOd2CCML0y0vfC0fcNh0OCB6Lt8QcNxVo8A5RwaO24s8D3CYwyQtanrIDZmqqzX1aaUreSbaUeZVToZ6mHsSyAtP3/kIy+YNG08E70okXtYWJhJf8JOdiYhsokBBQUHSP/+/Xjruv3LbHjq6TFMfJX3pjjwHgQoF8sfH1WBfxc/5gknumBVaTW0fvQaUgSg7yECVo4ApRV4w+8jXedLJx99kyVWP66TNyadWCGK68iNAAY3ciNsZev/OymD5CachPs7BBg9Vid30kl79iz8/bMBMDIyHH3XynwL1ZGGAO2QNWjQYODDO9TcTnLzyZRVlJJVERuheo8zeGj0XHCsf4bJJ9pemB7Hjdw8BIaNepLJPYNv5QomEFhbVn3rRUZGkszMTF6C49E6XjCZZdCcoUmkbk8HaKvRNydo+pMS51AS8dN1x2HSV0ORIsAs1sRNEAHLIkDfm/ITyphUeGOlk2VtibtLQ4BJEC5NBJytFgQKDxWS5X0zwd+hB7T2qW8ktpQgjK/+XLA2pzAS+j7QF32XL3A4zqYQCA0NJbm5uaJ1zsvLY3YczZgQcnSyo/s0x+9Eq51YVhXk5OSQ8PBwk/gGBvagCUC8T5lEyjoH0CSwlxf/Y6QxsdMgdW0K+ouF3YEeh9n41F5oX9EZ7Ns3Pg4jNc7hYpjnd4VCeDh+OLOwqXF7RMBsCLDsZMcJjZVOZjMfbsQIAQxwGAFpC8vQIzzrn/wefD01OnVZchyYwo8SiJfBGXhmc38M1kyBhX+3eQSio6NJWlqaaByKi4shICBAtucDl3hq9XMnaNvZSSenXHxw9EWPPFgJS/fHM9MnJCSE5Ofnm8TXXFxZJgXBAWZHQCjJP3Y9NLuJ7tmQflhbFZoJHa75QfvObRrFOVITThjDWN6+KAEiYCkEvkz7mmyL3i+5k13TSqermrMQ9/3fkdPJUobFfQUhwCwIF7QrDlYlAkdPHybJD20HH+hi9qN1Fdqr4B1hB29mvYw+q0rvQaHNjUBi4tskMXGhqG19NRrKDyXrtXayvIgsHZgObif8wVXjKErO5iYZay2smQHw2poZTHQ6evQoCQoK4iWz3Ak8XkLgILMj4O7uRSory3nti1VxvGCSfVDTF0NuQxYJcSQPl918uAEioFgEuIQ2S24nWul0uVMpzP9fFHi17sQktlEsgCiYVSCATmoVZjSPEpQEeF/8aejYoWOjDVkEZKY0oF3res5sw+yl0dR++HdEwBoQWLFiJZk9e5YoVUJCQiA/P1/WZ8QR7UGydvAu3VEWu/a1ouTkO6motAjGbQiBiMlsiJqnTIkiGRnpJrfHhIJJiKxuwNrUdSQ2ZipvvV5PmAPvJS2X9VrjLYwND3w34l/k4hf2d7vy2tfp0JBa5UTXoE1QBi3yg2kLXkQ727CPoeq2i8C+/XvIxvB9ug/3YjvZNf2gduFiBQzP7IkNKGzXrVSlOT78VGUuywmbtTGbZE3+zSiBOIuArCXNqi/dArsBl2Hatgjo5oVtQS3nBbizGhFITk4mcXFxokSPiIiArKwsWZ8THGkv62qnpgrTxHXYqu4w6dWxLPXh1Y5m9OgxsGNHNst9RdkTJ5kHgcDAHkQIof9vv/0ODz30IPqHecxjdJemHevqavUJJxY/WqntNuYGxH8+BSsSWACKayACKkUgPnA5cTnpw6yTHa12KrX7E6ZkPQGhTz6KzxCV+oWtiI0OaiuWlqhnwxdAX+dGK8mdcKI8CLT7VEzecHgk+K/orxLtiNNtE4GtWz8n48ePE6X8jJlx8OGaZNmuvU2rtpGvZh2AQN9AUfLxnUQrDSZmhjDtfLlk6TIyb+4bvESQG0deQuAg2RHIy8sjQ4YM4b0PVsLxhkq2gU0TThxfJYv4hiac7AdWwcKfpkIHex/Z7qOygYMLIwKIADME6L3m2JrrkjrZNa12KtaWwONv9YIX3pmA9xdmlsKF5EAAHVQOVK1wzeSp60nxx9XgfifpxCIY4wMTR745LXcUdqzjAxiOQQSaQYBv1zVj0+UmxKYthXMTTkJ3TRfZ7FdVWg0seZ04QX01GlKq1fKSOz09HaKiovC5ywstdQ4aPXoM2bEjm7fwycnJEBcXhz7BGzG2AyltwFfTf4ee7r3Bzk3flZdVlROt0nbofQPi9kRAZxd/tDFb0+FqiIAqEaCJp7I1TpK5LO3q7XX6Xz1bA+0jbiLnrSq9wbaExoegbdlbtLb0Jqn9EBqSTnQhcySeuKTTs7v+Do8+3BP9VbQFcSIiAEA7UIaEDBQFxe7duyEsLEy2azBl0SfkxwUluiO8YvkOmlOMC860Z89DSJIPvJQwhZkeQitbysvLwcvLi9n+ooyJk2RBoLy8nHh5eQlaG/1BEFzMB69/awvZ985p0Gg8ja4tJc6hR3r7L/JEHifmVsMFEQH1IvDDLwdI2iM7mHay02ovIu+tel3CZiTHwNdmTC1eUVoh8cXEAknkd+J3ByirOgdTfhgMgwcMRX+VAiTORQRAn3h6dOjf4HZNpWA85O7ExiWe5Kp4qimzg+puZbC6aA7Te4mQ6hasdhLsdqqZUFxcTAICAnjLaw6yft7C2ODAXw7+RDY+tRecK93B2e3eDppSEk6Ua+XP60dh0ldDYdTI4UzvNzZoKlQZEbAaBHZn7yWfjNkNARo/nU5S7jMcKNz9Ztb+sdC/fz+831iNt1iXIuiY1mVP5trQhNOnw3PB36EHtPbRl56zuEHyFZS7kc4pjMTjdXxBw3GIgAkECgoOkJC/PiE48eSr0UCpVivrc4Mmng4tqQAvT+OVB3yN25T3gM6zq3aCMjgDsT8Ph+BA5oEZL1JxPE7F14LqHJeY+DZJTFzIS/i1qesgNmaqrNcTL0FscBBNOH0UtgM8LnWDtp2d7iLAqGNd+cWL8FhKAIx/IQLta4P+hSojAs0h8O1X35H1o3dDL/9euiH1NfrQQUwncMM451xVGUzNHY5JJ3Q9xSKAD0PFmsbygnE3xk6kG7Tr2lonECuuA77a0fJ01sdh+O6N4xABa0ZA7FE7uTuxlVwrJku7bAGvGj+wa1/L3AS02ulaDy3EfvkU9Al8gNkzkC9nFlctRo/lpaWlwcCQv2LigbmVLbsgZ9uMDVmmErvM/M+yGqtrd3q85dO/bdMlnLjYhiV5OL3HkAcrYen+eLSvulwDpUUEZEeg4toF8tGULXA+i4CnxrVhPykf9LmmS7P/Nx6C/PvgfUd2K+IGYhBAxxSDmo3MmT8miVzf4Qoe/m312fjaxi+AUm6QfCCkXV96TG0LceteQD/lAxiOQQQEIiA28SRntc7561qy+OFPwemIt2SiTQqHsYonubq9bMjcRuKmTYPKynKjlkhMfBsSExfaFR4qJH0f6Nsw5odfDsBjjzCvvBLoDTicNQKU42nz5s3wyfp0OFDwa6PlIyIiICsrC59trEHnsR7txluadRt8NO0bjWYV03BJp1n7IsGrdSe0MQ+b4BBEwNYQmDtgNbH73R2cfHgVSd8DT9PY5sqFW9Bpaj28tmYG3nNszZlUoi86pkoMZQkxX+m9mLQ72QUcPe6tNmAVnLWkF21xjm1ALWF53NOWEBBKhM1hU1BwQLYybnr8L/3v30H7is6yVDud11bCwLd8ZWkxTBMN6ekZ8M2ub+DUyVNQfaMavL07wbhxY2He3Dd0z9yIiAiSlZXV4GbI7WP9Vxy9ztIzNsDu778Hau+MjHSMvyxkdq4bL/dBjXUFN006Xfc9D28en4JJJwvZGLdFBJSOwJyhSaR6jzN4aPQf9sX+uEYpdD5tltJzZhtMPIkFE+fJigAGPbLCq87FaaXBuue+gItf2IN7pzuln3d4DqhG5kg4XdPWQkWHk/Dyt0iKp04vQqnVhADfo2GGOrm7e9GKHtmeIZTbqWDBRfDVCOsGxgd3emw3bFV3mPTqWKby3+le1uKa6enpJCoqqpGYrZzc6TEsprLwwQHHIAK2iICxbrwcDiziG/rBLDSpG9MumbZoJ9QZEbBmBLI2ZpOsyb8x6djr4OjQANXpMyXQa3p7TDxZs/OoVDcMclVqODnF/jozh2ycmAs9fO9v2IZFIMZXZi7hNH33aHgk+K/oo3yBw3GIgAQEtn+ZTZ56eoygFeTkd8pYupXsmXtKlqRT9aVb4ND7BsTnjgPvNhrJ9xjuWB0Fb/DgEBjz1FPQp3cQuLVzA/f27lBaeha+370bdu/+Hr7NybkHY7kTeIKMioMRAStG4Ojpw+SjEV+AsSpuFnEOpQXwn+mAL3xW7EOoGiLACoF/J2WQ3xOqJFU7NT1mRxumHKs8AtP3joAhQ4ZIjm9Y6YrrIALojOgD9yDA3QQNCe7oIBYBmSm4MeFkCiH8OyIgHwLGqnBM7TZv/gJYsngR82cJrUY4tuY6k6STMV6nytIbQB6pgNf+Own8XANEy3+nuskUTC3+3RxdASUJiJNbRIBWCtIB4eHhov0IIZYfgbKKUrLk0fU6vjg5CMSpBrTKaWJmCIyMRF+Q36K4AyKgbgR+3PczSRm8C7prukhWxDDO0WovwsiNvSBi8hh8JklGFhdghQA6IyskrWQd2rEua8qv4ANdgLjUNGhljoQT5UE453YcsMLJSpwJ1VAlAsnJySQuLk6Q7HIQYed+t5dkRPwXfMn9svA6UQWrSqt1iaf4HROhm1egqOdhSUkJ8fPzE4RX08GBgT2gqOi4qP0lbYyTJSMwZUoUychI161D7Thq1EiYMP5ZGDR4INpTMrpsFzhYdICsCNyhO87CxTesYxt6dHfk2r9AROwItD9b8+FqiIDVIUBPlmRFHmTycc0QHFLlCFUeZ2Hy9kfxxIjVeY16FcKHonptJ4vklDycfgVsq7l7PphuxDowayo8bfdZBmdgcs5gGDxgKPqlLNbFRREBfgi8njCHvJe0nN9gAJCrUmfnzp1kR8Rh8PL05C2L0IHas2cl8x8MCw8nxo7N8ZWlX/+HaXczvO/xBUwh47Zu/ZyMHz/OqDRBffrC6FEjYGJkpGyE+wqBQTVibErZSnZPOwVduvroZOY68rKIbzgyX0rki0kn1bgECooIWBSB3D25JDU0B7rf1wscPOokydK0ovuqtk7HjYsf8iXBipMZIoBBLkMwrWGp+MDlxOWkj+gWnmIxoFVO1d3KYHXRHPRJsSDiPESAIQKRkZEkMzOT94qRkZGQmZnJ9Potv3WOLP5LOrQ758us2slYYNY+4ia8mfWyaNmXLF1G5s19gzdWTQdGRERAVlaW6P1Fb4wTJSHQr//D5EDBrybXCA4Ohs2bN0NQUBDa2CRa8gwwJO2Vq8qJSk6P1w1bGgRT5o5HW8tjSlwVEbAqBDat2ka+efUw+Dt3k5x4agoMUpZYlauoXhl8KKrehOwUMNbRhcUXQD4S0pJ0bPPJBykcgwiYDwG+L9WcRBsyt8Fzkew6whWXFJHkx//DNOnEyWqYfDpXVQbD6ZEYkfwHYrr/GVpRLl4s83mK7e1UXFxMAgICeCsuVzUgbwFsfCBtT163p4NsXE4UXnqk5c/rR2Fm3lN4vNLG/Q3VRwSEIPDZp1vIzuf/YJp44jraXT51CyuehBgDx8qGACadZINWXQvTsvOvpv/e0LHOXMkmihJ2e1GXr6C0toWAu7sXqawsF6I0s+cKTTr9c0gWtK/oLFulE1XsVpk9nK47Dm+emgRB/n1EyS8CpwZM09PTISoqStS+QgyDY9khEBM7jaSuTRG6INpYKGIMxpdcKybvPbK5Ucc6OWIc7eVTEJH5Vxg1cjjamYHdcAlEwJYQSP00k+Q9f4xJ4qm5o3ZvHJoEPX3FxTi2ZAvUVR4E8MEoD66qW3X9W1tIwTvnoWnHOk4ROQI0bu2i0iKI+fZvEPrko+iPqvMcFNjaERBa0RESEgL5+flMrmXa3nzFX7bKQibeNCgrOXsOYn4LE026GRISQvLz80W5Q0lJCfj5+THBTJQAOEkMArqOdXx/o0ePgR07stHGfAFjNI52rFsVsRFu7XUF906u+lXt9dwpLOMapAhgZDBcBhGwYQRYVDwZ69ZLIaUcT1e6n4bZeydi4smGfcySqmMAZEn0FbL3vv17yJax+eBc6Q7Orq0bSUXs62WVkjtv/Oav0RAQIL5tuaxC4uKIgI0jkJ6eTqKionijsGTpMpg39w3Jz5eKaxfIymfXw5VsZ/DQtOW9v5iBVy/cBPdRtaK5nSIiIkhWVpbgrSnh9NHDhZKxErwxThCNgNDrgW60/ctseOppbF8tGnSRE2kXzNRh30CPTj31iSaZYhqkCBBpIJyGCCACjRBgVfFkLPnEJZ5e3T1RdFU3mgsREIsABrpikbOSeeeva8nihz8FYx3rdAEayOciSHBnJU6EatgEAvPmLyBLFi/irWtxcTGTRLL20mmS/EwmkP3twKVD46Q4b2F4DqQkwH1nesJra2YIvvFFR0eTtLQ0njvdHRYTOw1S16YI3k/wRjiBGQLBwcHk4MGDvNdzd/eCyspytDFvxNgNpNQBP00rg45d2+sWrauV1iHKmGQ04dRxDIHF2QloY3amw5UQAZtFgEXFEwcel3yyd3TU/aeK01eBPFIBC/4bCx6uHfGeZbNeZn7F0dnMj7midqRcB0u7bAGPGxrmXRNaUhQTTopyAxQGEeCFwOjRY8iOHdm8xtKOXQcPHmTyjPk6M4dsjsyH7pouvPYWOohrd371bA04DL0Ey/cIf3l8PWEOeS9pudCtIScnB8LDw5ngJHhznCAYgby8PDJkyBBB8zCxKAguZoMpwf+WsT9Cl1aBIFfHOspJ6TbmBiacmFkNF0IEEAGKAJd4Ehv3NHfMrr6qFZTa/QkLz00BP1c8YYLeZj4EMNA1H9aK3Cll0Sfk0JIK6Ojp0SCfnNVNdBPKfUBJe2f8OhwGDxiKPqhIz0ChEAHjCAghzF6bug5iY6ZKvsaz1u4kX8f+D3w1XrKaxb66FZTBGXhmc3/BiaAVK1aS2bNnCZIPK2AEwaWIwZGRkSQzM1OQLHl5eTBkyBDJ14GgTW18ME04fTo8F/wdeoCTjyD6Ld7IYYUTb6hwICKACIhAgL6jHV5wjTm9QPnFi/DAPA+YtuBFfC6JsAtOEYcAOps43KxiFi07/2baUbi/QwDYuem5m+QoPTcES8pLnVWAjkogAipHID//ZxISMpCXFq2c3OF2TaXk58ymVdvIN68elq/SCe6+lNJOdhecT8LMPc/AQw89yFv25ORkEhcXxwsXblB0dDSkpaXx3kPQ4jhYLgQEZTB8NRoo1WrRxnJZw8i6P+77mawZsl2XcHLW2MsS22CFkxkNilshAjaKwJdpX5MtL+2DQN9AyQgYVj7ZVTvBn5eK4W8pQTBp2nh8PklGFxfggwA6Gh+UrHAMV7bZzbU72Le/bVRDOSqepJL1WqEpUCVEQHUICKnqiYyMhMzMTEnPGtpBb/mw9eB2wh9cNXpeAjl/lNvppe/CBHXUFMp5ReXHChg5rch+bTGJxdcT5sB7Scsl+T97Tax7RZqk/n72MfDz0TRSlBWJOCacrNt/UDtEQCkI0NjngzGbwfW4RlLFprGjdrUVjnD6xkkY8WkvePb5CfiMUorRrVgOdDIrNm5zqhkS1Dl61Jot4UQ3oi9zgxb5YUmnDfodqmxdCAjhd2KRXDlWepiseHSzWRJPVaXVoJkBggjFhR67wgoY9V0PvhoNKdVqBQleUHAA+vfvh7GWINSkDeaO42o0no2TTgwao1B6gLpB50XxvknTCmcjAoiALSJwsOgASXvyO2hf0Rns2ht/Z+OLS9PkEyae+CKH41gggIEQCxRVtAYl5N04MRe639cLnLz1gtfXNr6JyVHhRPeh/Af+Ec4wPWMCdkxQkc+gqIhAcwjw5XcKDOwBRUXHJT9vaOJpzbAvoN3JLsAlzFndr5oGY1rtReg5sw3vxFNoaCjJzc3l7SxLli6DeXPfkIwJ7w1xoCQEdu7cSUaMGCFoDVZ+L2hTHAxc0qlLV59GMQ6LewWNY/pO9YK4dS/Y3LU7c9YcsumTNOjZMwDy8/NtTn+8tBABSyEwZ2gScfjRW1K1U3Oy11U4wImbf8C4DSEQMXkMXteWMrIN7IvOZQNGNlQxeep6cmRdJfho9O2D6Y9FIGYKRiTcNIUQ/glATscAACAASURBVB0RUB8ClKw3PDycl+ArVqyE2bNnSX7m0Jf/z0b8Khu/k6Ey2rNnodf09rwST0KrYMrLy8HLy0syHrzAx0GSERBS2cdtholFybCLWoDrdhmg8WMa45AqR13Xp4jMv8KokcNt5tqlx6lXrlpJucka7MHi2LQo4+IkRMDGEDh/XUtWh34Odr+7S046NdfRrrL0Bng+Uw9vZr1sM/c1G3MjRaiLzqUIM5hHiJJrxeT9JzaBW2HXhioBw53lSj5hwsk89sVdEAFLIBATO42krk3hu7XkZw5tWf/Rozuhp3tvZm3QmwvEKNnmscojJr8AlpSUED8//Qsun9+UKVGQkZEuGQs+e+EY6QgItS+3Y0lJCfj5+aGdpZtA0Arvz/yQlK1xgrYah4Z5LOIb2vFpeGZPeOpp26gG2Lr1c/Luu+/AwYMH78E/JCQEq50EeSUORgTEI/BK78XE/qg7tPd1Eb9ICzMppUDAP1xssoJTFkBxUaMIYDBkI45RVlFKVkVshFt7XcHd17mR1iyCseZgRMJNG3EwVNOmEeB7zI7V13H6Unl6TR3zNsKcEQ2TUPSYXdiq7jDp1bHNPi+3f5lNnnp6DG8fwGQEb6gUMVAMSXxQn75w9HAhxlhmtiC9Nxxbcx18NV5Md6ZVTpc7lcL8/0WBV+tOVm3X3377nSTMSYBvc3KMYkgTTp988gkEBQVZNQ5MHQgXQwQkILBv/x6yZWw+OFe6w31urSSspJ/a9EMbrXTCpJNkWHEBEwjgA8NGXGT37t3k48e/g17+vXQa19fouz6z6uZiDEZMONmIc6GaNo8ArT4aMmQILxx++OUAPPaIdGLluQNWExbl5qaEpkfs/v7ZABgZGd7s8zIx8W2SmLjQ1FK6v7NKvPHaDAcxQYBvUtVwM1bHSZkoYEOLxAcuJy4nfaB1R/3lyirGoUmnKo+z8Mr3YyEgIMAqY2da0bdw4UJIS0tr1mPwyKgNXUyoqqIQyNqYTb6e/AfzhDpV0r66FZy5XQSjUvojr5OirG5dwljlg9O6TMRGm38nZZD8hDKQo5uLMQnxSB0bu+EqiIBaEOB7zI5VBcj8MUnkSraz7NVO9AugqU52ISEhJD8/n5epsMqJF0yKGUSPGI0fP06wPMjZJRgyyRMMuzzZt7+tTzox6FhHiXav3rwKl91LYcGxF6CbV6DVxc40cb54yWq4XVNp1A6hoaGQkpKC1U2SvRQXQATEIfDjvp/JmiHbddQC9S76+5vYnzFKgVtl9nC67jjM2j8WO66KBRbntYiA1T040d73IvDZp1vIf1/8E/x8NPo/2tc1DGIRkDXd8eqFm1D7UDm8uecfVl+Gjv6GCCACdxFo5eROmntpMcRp69bPYfz4cZKePz/8coB8+rdt4HGpG7hqHGU1Q1FpETw0w9coobj2fDnRePM7yhMTOw1S16ZI0ltWRXHxexDo1/9hcqDgV0HIDAsPp0eT0M6CUJM2mHa2XPHoZvA8cz+09qnXLcYivrmmrYWa3ufB2bMVhMQGWV0VwNrUdWTRorcbkYQbWqKVkzssW/oWkyYQ0iyMsxEBRIAeHy5ccxECu3bTgVFXe/d9Tgw6Dcmnej3/XfHZUzDlq0EwbNST+PwSAyjOaREBdCordxCacNr5/B/g79wNnLz1ysp5tI5+EbzS8Ry8vH80BHr1Rv+ycv9C9RABQwQy0tPIlKhok6C4u3tBZWW55PvDLwd/Ih+F7ZAt8UQT6FdqrgJtvR4SEwTD5g24R+bk5GQSFxdnUufAwB5QVHRcss4tbVReXk5u3rwJlVWNqxXc27sjobVJC907oPBQIen7QF/BM9PT0yEqKkpWWwsWyoonHD19mKwK2wwuJzs1cFaySDhRigCXoTcg+rNR0NO3j1XZk3YefWPufGgpoUqTp2n//jfeO6z42kHV1IcAl3jqrunCXPjqS7fAbsBlmLVzEni30VjVPY85WLigYATQoQRDpp4JhgknR3c9h5PcVU7cV8F/HpmPvqUeV0FJEQFmCAQHBxNj3Y6abrA2dR3ExkyVfJ+giaeNT+2F9hWdwa59LTM96BHhlpJN3EZBffqSo4cLTe5LyXdfjH4J/vzzT93Yiovlun9v375XZg+PDuDSxg1cXV3Aw8MDOnn7QEDvrtAn8IEGvChP34EDv8Hvv/9Ok1lQotXChQvXmz0eQysWOnZsA97encC/iwa8OnpDzx49IPD+QOjzl95Wy1Nj0jAtDOB7ZNRwCYrz7ZpKyX4tRW5bmltx7QJZ9MRasPvFAzz82+pUZ/FhjSac7AdWwWv/nQR+rtbD4UQTqfPmzocdO7KbdRP6UWDZ8iVM7s+25IuoKyJgLgRYN0wwPG53UXtNl2xfvicBn2PmMqiN7IMOZaWGNlbhJLUM0xRUlIjuz0vFMGb9AzD+hQj0LVOA4d8RAStE4OjRoyQoKMikZqyqnehG70b8i1R+5QhtO95ncl9TA+jLJv09Hv8gPDG3P7h5uzR7LysuLiYBAQGmlmT2d1ot1bNnTzh27Jgu0cTyR9emibFHHnkYBg0ajJwOAMD3uKihHSIiIiArKwuffyyds4W1Sq4Vk7c7ZUCXVoFAXGoajRRb7cQlnObsjoLOLv5WYUt6DHjRgrfo8d4WLUP9NzklFTTeXlaht5ncELdBBMyOAGteS7t6+wYdtGfPQ8cxBBZnY+LJ7Ia14g3xoWKFxi2/dY4s/ks6OBZ5QNvOTnoNDXicDFUWG5QZg41WBoQk+cBLCVPQr6zQr1AlRIAvAtHR0aSlDkjcOqyOIdFGCbkJJ0FKuTm9f9Hfg2GBMGpZCHQd6GPyPjYsPJw011acL1ZKHeer0cCQwYPh8SeehJEj/mZzR2wo101szFTB5mHBVyZ4UxuekLLoE/LHwhvg3sm1ccLJXs/rJPRnjQmnFStWknffXUqPNDcLB/0IkJySAs9FjjV53xOKKY5HBBABeRCYMzSJOPzoDU4+d06zCNzGGKE4t4RWexETTwLxxOEtI4APFyv0kPPXtWR16OdA24lzhJrG1GSZcKLrU7LdmG//BqFPPop+ZYV+hSohAgIRMBkF0cRGqVbb6H6Rl5dHTpWeF/zyQ8vNz62zF1ztdPPKbai4UqU7Sjd80cPwSFSvFu9fBQUHSEZGOmz9/PNmyXcF4qSK4bQK6qmnn4HICeNt4iier0ZDSrVaQbZhWb0naGMbHbwpZSv5avrv0MP3/nsQEBPfcAmned+/aBV8JrTz4rx580xWRU6ZEgUZGekYt9nodYRqqxeB5KnrSeG6cvDV8Gtm0pKmxhJQZdoq6DDmNlY8qddFFCU5PmQUZQ42wtBKp5WDM82adOK4nP5v1wQI8LO+dsJsLIOrIAK2g8DrCXPIe0nLTSqcnJwMcXFxumeRISl3cHAwHDx4kPcz6kTVMbLE7zPdMRu+7YQNj9INfGcgdG7r1Ox+9AUudV0q7UpmUidrHzB69BiYOOUFwYlBteBCW1MPGjxQsLjYnVAwZJIm0GO1F7+wv1vldKeiW0rCyRqO1FG+t8TERMjNzW0RX5r0X77iA6u9jiU5F05GBFSAwFdf7yJZkT+BL7mfCaelscQTrXjyj3CG6RkTwMO1I++YTAXwoYhmRgCdx8yAm2u7uQNWE1rpJLbkUoicpMoRLncqhek/jLa6Di9CcMCxiAAi0BgBPpw4/fo/TDso6Z5F7u5exPAICH0p2vif7fDYI/1MPqsoofDbj6yDqiN14OXUUSeIg2PjaTeq9ZwvN+Gm7t+//LU7PL16cItH6bZ/mU0SFy1qscuTrdqd2uf556Nh+rSpVnX8bsqUKF01m9BfXl4eDBkyxKSvCl0XxxtHgH7lL/64uqFjHR0lJeGk9gonyqe3ZMlSWrVk0mUwQWoSIhyACKgCARqj7Io8Bl6enpLkNXrUrt5Bt+bxc8dg1Mp+MOlVPH4rCWQbn4zBkZU6wCu9F5N2J7uAo0fjzkhiAjJTENEqp/YRN+HNrJfRn0yBhX9HBGwIAcPKpebU5iqaysvLiZeX8RJxw2qoluCjnZny3zgDt6tr4UpZ9T1D3XxcwK2Ti+6/+/ylAwybN6DZexafLk82ZMoWVaUd2yZGjoHXE16Dvg/0Vf1zgE+ytCkgxo6Kon/IiwCXdJLStY5rEf5/30SqljSc3jtXrU6GJYsXmQQ8qE9f+GDV+xAeHq7669SksjgAEbABBDge33bnfGWrdqosvQGaGQCvrZmB9w0b8Cm5VETnkQtZC67LcZu4dWzdSAo5Ek50A5p0chh6CdtrWtDmuDUioFQEmlYvNZUzPj4eVq9ebUe/1j319Jhm1aBdlVJTU8HLS/6uSnyPBioVc0vKRSso5iS8rlreJ0q6PHv2LMEQvp4wB95LWo4xlWDkxE3I2phNvppWILlr3QntGYjd/xgMHjBUlbajif0FCxa1SBLOIYw+Ks7XcBYioGQEaBfdfz6+DdpXdGaSdDLUlat+sqt2gjI4A89s7o8JayU7g8JlU+VDVuGYWlQ8jlizl38vnRz1tfpKJ7kSTnRtyoviHWGHlU4WtTxujggoE4ElS5eReXPfaFa4kpIS3dGskJAQkp+f36ISlKj5gw9WQFRUlCzPLsqFEhMTa5J4V5lIK0uqxMS3ITFxoSx2klNTMQTiVJ7CQ4VWUeUlJ7as1j5cdIgs6bEZ/B16NNsshU/MU1fhACdu/gFvnpoEQf59VOWrlGNuQeIiOHq40CSs9AjzPz9YhUc/TSKFAxAB9SFwsryILOq5HjpduXs/5HP/a07T5jraXdXWwZXup+GdQ7FW0WhBfZZWv8SqesiqH275NVj/1hay753ToNHoz/ZKufHwkZYGbZe7nYHYL5+CPoEPoD/xAQ3HIAI2hkBwcDA5ePDgPVrPmBkHH65JtqNH2fo+0Jc3KrST2ry58+Gpp8cwu+fMm7+A8DmewlvIJgP9fFrDA4H6o33+ne7T/du1891q1FNnbzXMOH3uJpyvuA0nzjnzqmAQK5Pc8wIDe8CK91cwtZOcMtOkY1hYmOAt6JGlo4cLmfmiYAFsbAIlet/4xF7o6OlhVHO+cU/5xYswZG0XePb5CaqxHe3uuWzZctixI5uX1dWa/OWlHA5CBBABHQJb12eRXXEHBTVS4Qtd02qn1078Hbq376maeyZfPXGc/Aig08iPsdl22Ld/D9kyNl9XYmnf/nbDvnwDMDGC0tL0l/aEQujQUPQlMQDiHETARhCIjo4mGRuy4HZNJVAOoCnPRUBaWpruvtFcUsoUNDT5NHnyZHjmmWckEVn36/8wOVDwq6nteP+9f29X8PZoBVNGdwQfr9bQ0d0Rena6Dxy8nfRruOjJOY3+qusa/nN5cTWUX62FHbmXYM7qU7z3V9pALrmoNLmayjMsPJyI6U64ZOkymDf3DXwGmsnAx04cJR8M+AJ8oAsQF31zAKFxDq3Q9p/poBqOkpKSEvLOu4shdW0KL5RDQ0Nh5cpV0L+/6SYMvBbEQYgAIqBoBCi1ivZDgPa++o9bcvyuXrgJnabWq+a+KQcGuKZ4BDBIEo+domaWVZSSBQ+ngNsJf2jXVf/1vK727suLHMLSrnV/Xj8KC4qfg57dg9CX5ABZBWsWFBwgRw7/Dvc5u+mkbe3UmEuslZNji1rcrmlMdl91uRJu3NRXfdTc0ncZq6i41GiN69V6kujr16vBrrULkFuNSaPbtLn70HV3dwcPDw/o4O4Ovp39wK9LZ0kJChWYRNEiUv6BgICAhvvFjJlx5MM1yZJkpkms4eFDYNDgwfDQg8HQsaM3dOzodY+d6Ytb8blyINcvAz3Wd+h/h2HTpo1QqtVK3n/YQIDQ/u1gdGgH6NbNBZw7GVwHF/UvxjWV13T/3rDT/835zi3awcne6P4ObR0A/Jx1fxs16lf4em+lJDktOZlWPX3ySZpij/i0RGRvCjfuiKipcfh3NghQPqfvXpLWralUWw5hq7qrohtTYuLbJDFxIW/wMAnKGyrdQHrtD33sCd3/drrT8dTBUf+BwKlVCx8IaLzTunG8I2zn5kffunW38rXpqJrbxmP7ulr9c0b3rKklDf/78eEjYM1K5JtjZRulrvPvpAySm3ASumu6MBPR2FG7Ym0JhCZ1g5cSpuB7HzOkbWMhdBgrsfPR04dJ8kPbG335M1RN6FdAPrCo7UshH51wjHAEWCQNhO8qbQZ9Ae7X7yH6AgwjR45ULemxNBQsPzs+Pp6sXr1aNkEoBxT9ubRpDdXXbzE/qkYrmiaEe8LkCG/w7eXaoEfdyRsmdaqrvTOm3vhLi2EiyqGbM2xer4Vn5xwzua7SB6Snp8vGySVFd6Ev9txeXPdFKXvjXP4I5OTkkC1jfwRfcn+jim66gpA4hyad+k71grh1Lyg2Dl6buo68/957vDnmaOVn6rpU5Bbj7066kdrz5UTjbbxzqsClFDmcNuHIyspSrJ8rEjQVCnXm/EmyZvxWqM13AzdP/YdXYl/PTBMuAXXlwi1wH1WLPL7MkLWdhfAmZCW2Pn9dS5Y+uBHaajuDo0fjyhEhgRhfOGrK7MBuxHlYnJ2APsQXNCsdJ/ZlTUlwDAsPh5ipMTB+/Dj0Z5kMk7snl7z66mtw9cpl8PDoAMeOFTNPAskk+j3LjnzUHV5/0Q8eG9gOwNMJ4GIN1FTcPdLMWg4nj1ZQd7UOnIce1R1PVPuP61ioJD1MdVlsTtYVK1bC7Nmz8L5hBmPu3LmTbBiZZ5RAXEicY1/dCo5VHoFxG0IgYjI7XjhWENBOnnPmzedFEk73pMn1RYsWQFxcHPqhCCPQSqfOvj2s4t5qTH3sWijCKVQ65UTVMfJB8JfgdqETOHiwO+1iWPFUX9UKqjzOwuTtj8IjwX/Fe45KfcUSYqOzWAJ1Gfb85eBPZH3YD/dUOgkJxISIpYavhEL0wbHiETDVnUz8yuafSbv8LFu6GFvCygP93Xp/edaXfVWabHpvVjfoPchdt1dzFU3X6vRfF5sen+P+u+Hf+Art9KAbzPjHIfhoyzm+UxQ9bsqUKMjISFdEDEI7gY0fP04sXorQQazwaplHK5w+HZ4rOeFE9aUE4g/M84BpC15UlO1++OUAeX/RQt4k4VSX0aPHwEcffYhHxiU4MqWn8Ov0F6tNOiGZvATnUOHU+MDlxOWkDzj5yBdyXdPW6jrZzf05Crp5BSrqPqpCk9mMyOgoVmBq2j547dPbwfW4pqF9sFzJJgoXvdlUdDgJ/8gZDoMHDEUfsgIfkqKCNSWdOBzwy6AUj7h3rhS+HLaSiFutobJplP4IRs2x6+IWkjDLye8+OPL7FegTcUDCKsqaSl+Yd+zItvgzRCyBuFLkV5ZV2UtjWOHkrNHzn9XX6iu6hcY6tONuhbMW5p6ZAH6ud7nl2EvNf0XKNbd0WRLt5Ml7EuWx+9e/kiA2ZqrFrx/eQit0oNqfT6ZgxWpMUwhZ19/l4HaiCDXld6LcTq8degaP81qX+8iqDT6sZIXXPIsnT11PCteVQ5euPpKCMT7Scgmn6btHY1klH8BsYMyKFSvJ7NmzrE7TyMhIyMzMxHskI8tuyNxGnoscy2g18y3z2fKeMPEFjW5DY8kmjnvJsIrJ1UH/YmyKt4mOMTafq5BqqqVTzzYwatwBVROKN9XJ0nwj9IXfz89PlEMplZ9KlDIKndRShRMnspDEE41hanqfh/m/Pg/ebTQWv7/TjzYLFy4XVGVDqwSXLFmM1U2MfNbaK53Wpq7D5CQjX1HLMlzi6f4OAaI7fDanK5d8qiy9AZoZgJ3s1OIUCpDT4g9cBWCgehFo0qn442pw99V3ORISgAlRnnarw3O8QhCzjbHWmnSi1ouOjoa0tDS8TzJyZTX5CiUJ//KjPuD7UDuo+f3KPQi0mGyqYUfeabgxTTr98FU5hEUXMrKIMpaZMTOOVnlY5DqLiZ1G+LahN4KWRWRWhtXkl4IeN1s3cJvRI3ViE05KqdLOSE8ji95ZxpsknOrrq9HA6lWrkXuQsetZO6fT1q2fo88w9hk1LJey6BPy44ISoImnehc2nJPGqp0GLfJT3FFlNdjHFmXEgMkKrP7+zA+J9kNoSDrJlXiiPE6D3/KHF96ZgH5jBX7DSgU1JRLE6JyRngZToqLR58WAZ2ROcXExSVmbCps2bYRSrZbRqmyXmT6hE3y4vKdu0brzd9tQG+5SJzKxxCWr+FRBGdOKHrPr8tefoKSs+ZbabNEwz2rJycmWIkIWRXyBR+vk94vPPt1C/vvin+Dno680BPvGxLhCPrDR5ifn3I6Dpau0d+/eTRITEyE3N1cQgEriQBMkuAoGW3ul086dO2HEiBEYw6jAF1mLaJh4Ii76WEbIfdOUPLRy1GHoJVi+B5tKmcIK/06PaOJP1QgcKz1M1gz7Atqd7MK0U4ExUIpKi2DURw/CpGnj0W9U7TVshbf2pBNFq7y8HLy8vNDv2boO0C5Ne/flwS8/58OPPxUKOmLCWJSG5XTH6ab7A5Tc0HWMoz9jBOBc8oibKDQJJWS+4ViH3q6w+aPT8OycY3JBYLF1i4uLISDAfDw7tCV9bMxUUfpu/zIbnnpaeZ3PRCmj0EnzxySRm7vcwK1ja0kvS7RbXRmcgck5gy3GQ0mT7fPmzaNHtgWhHRjYA1a8vwJ9TRBqwgZLOWIrbCfLjM7Ly4MhQ4Zg/GIZ+C2+qxwVT5xS3AmYZ//zKIT0x052Fje2wgXAm5DCDdSSeLQ15rJ+G8DthD+066oPyupq2bXINNz76oWb0GlqPZ7dVbG/yCW6NRKJN8UKj9nJ5T1319WeLyeHDuyHI0eOQvGJk3DurBbOnTsHJVotVF+/BZWV5YKEoG3Ehc7ZndYXHhvnY/Q4naDNZRpsmHzq9kyB1VU70RfsoqLjZotLfDUaIqba7o5vmU1OmdxJ0cu+G/EvUpp1G3w6e+jlvFPlJOYrPa1yutZDC/88Mt8iNps5aw5Zs3K5YLzj4+Nh9erVFpFZsLAqnkATggEBASrWoGXRf/vtd3jooQfRj6zWwqYVo4mnQ0sqwMvT0/RggSO4KtL4n8dCcGA/9DOB+NnScHQOlVr7/HUtWfL4J2D3i4fsx+osHbCp1EQ2I3Zi4tskMXGh1euL1U6WNTH9Gn3hgj7xdO36Vd2/9XV3uZNatWrVIGDXwJ4w7ukxkJ+fz1vow1n9oPcTnlB35Jp+D4O1DRdpjuSb90YMBjo96AZJC47DnNWnGKymrCXM1WkpP/9nEhIyUJTy2GRAFGy8J9H45g2/j0Bzoxc4eui71NGfmIQTnUepAXrObGP2j2bJyclk2fLlgo8R0+RraupaCAsLwxidt9eIH1h4qJD0faCv+AUUPtPcFaQKh8NmxZszNIk4/OgNTj6iTpQ3wo3jdrJ3dNT998unbsGV7qdh9t6J0NO3D963bNbLWlYcHUOFjtEo4dTJ9W5AZi8PeS3X7cVSXwlVaCKbEnne/AVkyeJFonWmL3AvvfSS6Pk3b9yCqsuVUF5+UVchc6DgV0HJBr4bL1m6DObNfQPvmXwBs+C4rVs/J+PHj+MtAZdwMkYYznuROwObEozLkaRy8mgF5eduQccnfxEqnlrGy36dRUZGEqFHnTjwdu/ejQkBGT2JHrvdFXkMfHy8dbvU1+hfkoiIGIdWad83/ArM/jIKOtj7yO5XVM709HTyzjvvCiIJ5+DE6iYZHauZpX/77Xfy0EMPStq4lZM79A7qAu3bt29Yp21bN93/btPGxejaTk76Ewp8fjU1dzn8rl+vbphy9erdJhdnz57T/feLFyt1/3KVvtrz5aDxRnoAPjhb8xhaPXo66wb4aryYqNmUVJx2s6vudg4TT0zQtc5FzPIAtk7oLKNVybVi8v4TmxpVOIn9+sdHA44LYdSGfjBq5HD0Fz6g2dgYqUknOSobaLl85pat8F7SCsFHrJozX7/+D9OEFl4DCvdvoUclGo7UFRoc36vn9zIghJeJD2xC1qPVTjP+cQg+2qJ/0bCmX0REBGRlZcl9rYn63ItH6+T1tNw9uSQ1NAfubxME9u0bd1wSEuvY1dvrBC0+ewomZobAyMhwuf0JKEn4kqVL4ducHMEghYSEwNKlSzGZKRg56ROkVD1yu4eGhlJyeNl9TIi2tDr42rVrEBQUpCi5hOiAY9khcLjoEFn79HYmHMBNE073VDx9Nwl6dke/Y2c961gJb0QqsiPtsLF0ZJo+4WRQ4SSF68CU+rQsPSTJB15KmIK+YgosG/376wlzyHtJwvkqOLjkrCCirZBffDEaduzIZmIdPGLHBEZZFwkJCSF8j9VxpOGXD+m/Frs66F9UxXaWM1RMapc6UyDRLnY1JTeh9VD+RwhNramkvxcUHID+/eXhh5DCQxcTOw1S16bg81AGZ9m3fw/5OHwXdLrSA/6fvSuPi6pc/w8MDIKIIuI6uOGG5oopKi6US+ZSloZZcr32S03zhmYuWEqmmOaCIeZS3q52M9Iu5XrFCre8uKCpGSmCC6ACAqIsMjC8v89zhjOcGWY5c86ZYWZ4zz8DM+/7vM/zfd9zznue8zzfx12hPhfFRDlhf9zDvLjtGZgw03LVu/DhfsGCBWaThFvjHmiBaXI4kegsDAkJEWWXlRzlonSknSkCeI3d1vc4tFe0lgQMXecTCk3LzIAXNnaDKfNepfdJSVB2HCF0QdjRXGIll5wDTqBQaBPBmfP2z1xzsWLda18Ngpemv0jXirng1ZH2Yp1O1iiVPmLkSCLk7bPuFCYkJMDIkZZ/Y15Hlo7kZmJazviXxvGS+85rLWBLTFdQ3SrV297canQohBupJKQ/q4huxBP7PcszxabsOXK0E0Z+JCUlWeS+I5RAHOeBptbxOr3MbnQ3+xZZOWAnUxilQUu5un8VeTj+KXSfg3uYsV/3hNf/9ppF1pKY+x+u8djYLRZzrpo9CXW0w5EjR8jo0aNFWU953kTBRztbCYHLqXfJtv7/NShGHgAAIABJREFUhubQGio9tCNJxajARpaijMx72RZ39IvRlfatPQQschOuPXMce+TwjmuIx63mkr0BNIVWXuYT8BhSCrN+mADtfDvStWIKsDr6++w5c8mW2BjB1m/bvgNmznjb4uvL29uXmFvNTNcoazjIBANJOwJfZ4Jfcze4+0s/BjHVE3XFTy5xuC4PkyEnENO/osppxTMlT8ppQm6nwkfl0GiQY0Y7paSkSJ4aYo5jUneuWikUSApt8WuVlGvEXmQhmfO67j9Cx7btGJXFRjihDNzDeI0rhfl7poGPZ1NJ500oSTg7H5aM8LWXObcVPcVcE1gbaIVbW5lNqocxBE6fPk2+HnIS2rT2k+w6i4K4EU+ZmQ+p04kuQ70ISHoTphhbDoE9//qenJ55F5o2bqoeRII3gMa0xc2ac/9HEPHr36FZfQVdJ5abWruXPGPmLLJ921bBduzatQvCwsIsvsbEpNSwxkUsXQZRq1ZYXFfBYNbhjua8rWaIwwd6G4xy0oVRt5KdUHJwfc4rYxFRuqTkqJfu2I5cyW72nLmwJTZG0vNNTNTjBwsXwWdr10iqTx0+ZbVMXzdnC8ncAtXUAVV7HKERTuxLs0XHpSUQx+vM4sWL4fLly4KmbsTIkfDp6k9pdJMg9CzTydzCE/q0oATwlpkbKlVaBK6np5BP+37DpDC7VfnhhRRoMKZV5r178Mqevlbh0ZMWHSrN0gjQzZOlEZZA/omfT5HtI/6rl1gTxQvdlBlSjXU4LUoMg5YebegakWAOHVnE1KlhZPfuXYJN3Lt3H0yaNNHi6wx5N/z81G93hB50YykUOcv3Gzp0KDlx4oTJgZi0ui+7gxSV6kwOJlEDY84n1wbqkvI+z92RjDRfIrVFi5GatBs53nx9hVfusSTPlGiw7FgAOpyuxxaDoqW6Wp1YnsqS/DJw6lsI7/03VLI9DFY4W7hooSCScDQJq5tt3rzWKlG9drwUakV1rDYYFhYmamzqkBYFH+1sRQSOHfqZxE89L0mKnT5OJ6xi1+Vjd5i17O8W39dbETY6lAQI0AUhAYiWFvHtxh9I4rx0DZeT1E4mrv5FmRVQ3v8+jXCy9KQ6kHwxpccRhv0/HYDxL42zyrWoY8dOJDX1hmD0LRF5IVgZ2lGDQEpKCgkICOCFSEXSQJA1k4MqW6m3vb7II2PpdcbS8owpZDRlT1nJdK1BRo7fubjXECvr6glrl92ARdG3eWFgT41Onz4NwcHBklwfIiM/JpGRywWZ37FjJ0hNvSGJHoIUcNBO6HC6EvsQ/Fu2ZSyU4q17euZdeOvnEBg6fLDo+cKXFcuXL4edO3cKnoGxY8fBF19sAT8/P9H6CFaCdjSIwLbtO8jMGW+LQigy8mOIjFxO51cUirSztRBYOWEzyY4n4KNoYJEhMdrp+X92sBiXnkWUpkItjgC9QFocYvEDHI5LIP95/QL4tWyhV5hUTihVngwK292F8DMToX2jznRtiJ+6OiFBrNPJmuTcY8eOI2Iq2dFIJ9tc0uHh4SQ6OtqkcmvC28LCFZ1AeSVX3bYWeJhMKimggcrLBdwbukDrAf+DjAdlAiTYbhcpIwjE8LqtX78B3n9/Pr0vSrhU2Ain1m2bq0/HCnXUHh5i9jW5Dx/CxL39IWScOKcTOilXRUVDubJAkNUYqbdixTKYO3cuXTeCELROJ+Tnmjt3rqjB6PVBFHy0s5UR+GrtbnJi4S3Jqtjpqo8BDBUd82DpH2Hg69aCXv+sPL+2OhxdCLY6Mxy98OKQtPBBdeg5uylzVr8Nl+rAi4RsSD6sObmQrgupQK0DcsQ6cqSMZDAFt1gHGX2baQrh2vmdD4E4prcoLz3DKIjk2+xhjJ/JWDSSPkv5VqzTly6H8vhyRenTS9bOHY4fyoWQ6VdqZxIsNCpy4BxLSBB9T/om7gfyZuirgrXMzM4FRTNf0XoIVsDBOqLD6a8vHkHrRm2AeFRHHYpxNrEQYaTT5LggwZwiGPmyYsXHSBovGPWpU8Ngw4b14OtL14xgEK3Ucf36DeT99+eLGs1aBVFEKUk7UwQ4COA1+P4OZ2jQtJ7kuGAQQ0W3PAg/MZHyAkuOrv0KpBsoG5+7hIQE8uPkZCb3lrsxQ7Wl2Jyx5juXuMLN/DSY8O/eMOEN66Q62Tj0VD2eCPDl0jEkzpo8KWIdZNYiPecJPW0GAFj1qkf3Hiax4MPlVCOdzcKRULrjsalz5lbEY+Vgmt2YMefh8ClhkRkmQayFBlJVjBNzncLS9klJSXS/JHL+f7twklzclg4PHuRAzgEn0BfhxB1CyB4nO7MAvIaUw9wfQ0HR2DxOStxvLV6yFC4mnxdsKa7X6I3RVuEpFKwk7aiFgJi0W1YQ3RvQRWVvCKQ/uk7Wtf+PJNxOaDuX36nsgTOQXgUw/7dQGulkbwvDgvrSTZQFwRUrOjn5ItnQ9wdoI+sEbs3VUU1CNmF89MjKzIWQrW1hyqxJdE3wAYy20SAg5mEOhVy5egV6dO9hlXUX0K0HSbkmPBLk+LmLMKxfH6voSpcYPwT4PjAwFet6eRnkcuKOxjdiiY+GulFJLAcUN6qJT5U67lhcmVxd5X71oPDeU2g0KImPanbTJi0tDfz9/QWfd2lpacTf31+wvTSKQTB0mo7nLv+PfBFyEFzyG0FD8IaGbd2Y37gpdWIdTkKLoKDjetXKVRAXFyfKUIxu2r17l+B1Kmpw2lkwAhFLl5GoVSsE98eO1uSmFKUo7UwRqEIguziTfNR9G3iltwFPhYukuCgfODFOp9UXwun1UFJk7VsYXQw2On/sBs0nvx00UMi0tJTa8YRRTtcL/oSIG5OhW8fudE3Y6JqwVbWCgoJIUpLwh1yxD5Rm4kLMbK9pjulZ5coCen4IBdBC/fisv8CunnDhUF9QZhUyWugj48bvzY0wktokXecTn3Q7TbRUFfm4vJeXw5GKn/ntLAwc1F/wuTd7zlyyJTZGzHQJHlvMoI7Sl7uf0TiblPovxUKJxIU4nDKzc8m61auADx+csblAkvnY2M0wcuRIuk7scNF+sHAR+WztGlGaHzlyBEaPHk3nXxSKtLO1ETh0+Cj5dsxJJrhB3lzw9riG2ixH8Od/LqXnhLUn1YbHo4vBBidHn8NJakcT12zcrHkMKYV58W9Ac59WdE3Y4JqwZZX6BD5LxKQjWIsrZe/efWTSpImCoZSKW0awArSjIQRM7pTY1DrVn0UaGXyjmXSdOrpK6EYy8ZXLlWNsDFPjc+XIPZzV//q5Q9+Qs5DMsdeel48ED3Qm14ghfOh5L27laO1nWsqrhTmr9AoWstcRUnUXeXxWrlwNBQVVRQUEmkkrmgoEzoa6SeCUBmtyU9oQdFQVB0AA04q/GZkE7Tzbg1Oj6mIOYk17kvMUWrxdCQtiZ9PnSrFgOkh/uhBsbCKNRThxVRWyMdNnKvt2MOLXv1OyNxtbC/aijpiUNYweupd1wypkq2LTAGNiYmgVIhtblPt/OkDGvzSOl1Z71nSGye+0AeXvj3m1t/VGxqKiMM0uN60Emg4/Z+tm8NJPTOqK2HLolKuF1xTpbWQ0wknH6SR0T4N7mLL2ORD5x/9BSw/THE748mFZ5AoQk2aNxmJ00+efb6LRLcKXh830nD59Otm5c6cofaxJEyBKUdqZIqAHgSNHjpAfXjsLioZtBePD5XRihWTcuw9d3mlEHU+CUXWsjtTpZEPzmZR0lmx7cT9gSp2hEHShoef6zGTfDi5KDOO1WbMhqKgqNoRAx46dSGrqDUEaYUnpgoJci1+Hzvx2lgwc1F+QjmynvKIc8PFsanFdRSlZxzqbmxaRuLMHDBvjC8rrxUaREhO9xO3L8jfpDsYnbY7tYy7fE9vPkdLs9u7dJ5iY2R6uT4542iJp+JcjjzL7mQbcCCc0ViKHE3JR4jHlQBCEjBts9NqcmJhIlixZgoTwouGOWLoMolatoPcC0UjahoCpU8PI7t27RCmTkpICAQEBdE2IQpF2rk0EwjuuIR63mkuaZof2ZN67Rx1PtTmxNjQ2vUDa0GRg+crrscWgUDQxqJXQt4G6Atm3gx9dmQZ+nsIJWm0IPqpKLSHAp1y9IdWkqkxlynQxOqLs6dOnw86dO+n10hTQVv5diEMh80R/aNXFEwpvVjueTDmBajihKkrVlpqobmfpaniGqt9pHFbN5NB3zAW7T7MTml6HL3KCgoQ7m0NDQ5Fcmp73PM7r4+cukoxf0sCrWX0oLiyFs9Fp4HqnsUUIw0vyy6Cg5DH0CukIYz4Ngrb9mxuco5SUFBIVtRoJvnlYYbxJz549ITY2FoKDg+maEI2m7QgIDQ0lYknkMzIywM/Pj64L25lWqomZCCwdt5Y8PuAOPooGZvY03Tw98y70mNOERjyZhsqhW9ALpA1N76Iha4nsTDNw0wmmkDK6Cc1lCd7mHHsZOrfqRteADa0Be1RFjEPHGk6nsWPHkYMHD4iCNjc31yopgKKUrGOdhaZNMaTie3szaCnzyg2iplUhjnUyAUCpk7rqlu7hKaviU+L8wI10MuXYEjt9uo4xlCdrJneIanbJyRchMND8qpFiHyYTEhIoOTSPhYmpGd+8eBo8SCNN65aeLcC5UfX5xb4wY1MwhL5Aw+imVgpfeH5xHxj8rvGqp1JUJWMNilr9KUQsWUz3SzzWg701EbtHsCZNgL1hS/W1HwQy8++QmJfjgFxoCB6N9e9zzLFGN90uLTMDhq5tB28tnEqvo+YA6UBt6cTbwGTmFeWQL6Z+Dw9/dAbvVu56NRK6QdMnDDdtQ1a3halLJtH5t4H5t2cVcO128OsmmIwVeTFSU29YZB3m5uaSKW+8AccSEkRBTB82RMFnsc6ucm9SriwQJP/Fwd5w6NCzwBKLs84hSziGhKbHCTJMTydMs/vuizvw+qLrUom0uhyhUQRi1og1HOJWB1LCAbHc9o43f4QneSXw5A8V+JQqwMVbh69dD1m4mL0MRmg/F94LJkQbT6WLiYkhn65ZA1mZmaItDgoKgtjYLYKcnqIHpwKsgoBYvkdr0QRYBQw6SJ1G4HBcAokPvcw49qU+kFjce0wFfBj/rkX2/FLrS+VJjwCdeOkxNVvitdSrJKrTd9DZuyuQelUVXao2a2I2aIYUwY1bv9XNqdPJ7JmiHXQRQMdOy1adQOjDP6YrXL58WdLrEJbB3rXzK/hs7XrBzjDWTnzgSEpKklQ/uorEIzBi5Egi1pnI8jupblWlylWpJaT6HGuRMXJvY1bri1Ji27P68OGZ0q10x/4v6+oJs//vKnzx/X3x4FtZglDnT2TkxyQycrlgbcPDwyE6Opqe+1UI3spNJSm/3gJ3D3cokZXAyU8vQ/5JJ/B1aQr1vFyAeCiNYi10L4P7FbnclZHdxN8LlqRMMTgnUpGEs4bQ4hGCTx+76ijW6WTJl2d2BSRV1u4R+GnnYXJw+jXJnE7caKeKPBd43PQ+vLF/MPTrOYDeW+1+tZhvAJ108zGTvAdTNWDMJfBrrqiWzXlDKHSzZkhRjHQa9FEbmPbJa3T+JZ/NuiUQnU6+vsLfiAwdOhROnDghah2iDmlp6XD+/Dn49ddf4eCh44KdYNzZE/qwW7dWgPWt3bVrFwkLCxM9ML6dzr/YjZGjylY/MAuNeNJ19vBVTmw/3XEM6S/3cQXwc4cxY87D4VPCosP42iR1u7Fjx8HBgwfMvkZ4e/uSggI10bSQIynpLAQF9Td7XCFj2Xqfy6kXyVcvHYGSv6rhaFzPB+o3qorM1hPRxLVJyB4G9ymKps2hkb8H5KQWwu28NBj64gCYcWhsjTlB3qaIiAiIj4+XBEpcc5s2RYO/P+W7lARQGxfSJ/BZcjH5vGAtca/wze7d4O7uwchwc1OnJslc1CnXri5qp6lcLtf6NDRgUVER89PTp2WaJsXF6u9KC59qvssuKmT+Li7MZz77BgbSiDzBs0g7IgLx246QwzP/0HALC7l266tix6L7JFMFj9vfgSVnw6Cdb0d6f61jy45OeC1POBKd7gk9AV45LcDFp0JLGyEnOx9z8M1h4EfNqNOJD1i0jVEE0tLSiL+/v2CU8MG/R4+ugvo/evQIHublQU5OsSROJq4S+OYy8fRvoGjmS6+RgmbHop10cniEj8Wm2Sl/f6xXiKHoIi2+J2Wl2QoIdTaZPRCng9yvnvrBxM6IxYVEHOGLnNGjRwuGq647nFPuXCPfvHsIKgoBGvh4wMM/isEl1QcaNOXwfLhwTkMjTidz9zFsRbpnBrSHl6IHMSThuXfzyV/7M6FZgDd0el6brFkot5u+xYHcPBvWr4C5c+fS677gs8f+OgopSGGLVkZGfgyRkcvp2rXFybETnVink5Tpdfq4nd5PHQs9O5rP02gnMFI1DSBAL061vDSwWkD+AVdorqgm4OSqZO6GjY85NNKJD0q0DR8E8A1zQEAAn6Z202bEyJHIA0WvjTY4Y2IJX/WZxKTZTWwOhVfVjiepeZ2MVbAz9JuleKDQ8fT4oRKeGZcMGQ+q36Lb4FRrVNq7dx9MmjTRrPNR7DrR9/CGEZX5Tx5C5/a2Uxb99OnThI2ukGoOHz8uhPg5Z8D1po9GpKfcE1yaaPt6Kyu0X5Lpjm/u3uXp43LIe/wI2ge0gueX9IF+YV34zrkkTugJEybAunXraHSTVAvJjuSIKYZiS2YKuVbakv5Ul9pHQIpIJ1NWPMoqgS4fu8OsZX/ne403JZL+bicI0Amv5Yla0jeaOP3uDe4KdRguu5Ezd8Nmjhk00skctGhbYwhcuvQ76d27l8OARN8U2u5U7v/pABn/0jjJFfRr7gZ3f+nHyDVWzU7ygXkK5BNthaK4lfL0iWadafLO9SHrryJoN+KG5BGCPE0yq5mxypFV6b1a+5iMjAzi5+dn1hi6jdPS0mo4H+LDT5F9m/4Ls8+PgkF9h9Tq3in90XWybfxPcP/kU/BsrE7dkfJo9LildhVdE+lz3LGF7F3wRVjTJj4wbH4PGBHR1yxsxfK7YbTtpk3rISwszKxxpcSbyqpdBMSm4tau9tWjJyYmQkhICF3HtjIhdqiHJSKd9MGQmpUKYzb0gSnzXqXr1Q7XiVCV6WQLRU6CfuvmbCGZW8AqFeu46tJIJwkmj4pgEDh+7iIZ1q+P3aMRGhoKkZGREBBgO1EMdg+qxAZY8sHgnddawJYvu4OhNDuJTbGYOGOE5DgoS0rOOp4GhP5u0xFP+goNoFPpX//4icHwb5+/BH5+2ulWM2bOItu3bRWMcUC3HpBy7UqNvdHHnf9JHlx/BPI25eA31hPclGr+FmsfZfISyDurhNJkOTT2bij58LrFTMwZwFyHE+5FGoI39JzSGoZ/PghaNKlv9p5UDK8gXvc3b94Mvr40jdqceXaktmKLodgSFsnJFymnky1NiB3qYo1IJ4SlKLMCZEPyYc3JhWZf8+0QVqpyFQJ0smtpKSQkJJB/jTqhXbGuShfibD5HiDlm0Egnc9CibY0hkJiYSEJCQuwOJHy73bmzP7zwwmh45dUJ0KN7D3ottOFZDA8PJ9HR0RbV8Fp8H+g60BuU14sNjsOngpzUShqqSMeOI7Tanj04nqJWfwoRSxZrnZunNl8hW+fGGSSVdpV7E6HVNBHT9es3wPvvz9ca848Dt0jsuB+hZdsmUPHQCQqL9XOAST33huQ1qNegBgektcZmxzHXwcTVj+VtenZMAIxc1pfhbTKkf1XkmtHrc9TqT0nEksW8IUDOruiN0WanbfIegDa0GwSkiIy0FWP1RWjaim5UD/tAwFqRTuSRCzzyuQczfxsFXRU96f7bPpaHaC3pRIuGUJgALEv5w/QL4N+yLSPA0o4m3Q0frV4nbN5oL20ExBL21haeyNv0yYpPaHWq2poAM8YVE8lgxjAQ2NUTLiT2B9WtUq1uqoqq/ys5JMpVLQxFFun20eVoEsIbJYUMXTzQ8QQPldB30iVI/lNdHcmWjpSUlBrRh9vHHCQnDv8PViXNreGs2Lt3H5k0aaIoEzIyMmpET2FqXUL0BYPci6IGtKPOYhxNaGZJfhkUlDyGzr1bw/CIQOg1qYPRPWhk5MckMnI54EuCCxeSjPIt8Y2EnDFzFmzftpXufe1o3VlSVUfhpUQS/HtZN2jUniUXSx2QbY1IJ5mLjEGy8HYZU8nu/VOToXOrbvSaXAfWF53kWprka6lXybr+30GLx51A3lwSHkzeltBIJ95Q0YYmELAUz461gMcqdUFBQTB+/Hj61ttaoJs5ztSpYWT37l1m9hLWfM+azjB5mgKUqeoS1Myhx9kkTLpt9mKr2s1edB2++P6+WUrigw4envVdwNPtMTzI94DmjUugqMwLioorRHFGKdp2hczbf2rtUR5nl5B3mq+CLm26wEe3p9bYv4gtfY7XgqSkpBpyP2m7mzzJKYH6jdUlz+vaIdbZxJKEK1o2g+ciesHgd41HlmJFuhUrPoaszEwN1H0Cn4WLyecN7llN3YswuunLHTtg9OjRdN9b1xawEXsdhZcSHbMFBbl0bdO1LQoBS0c66Vaye5KpYhxP7/40iWYciJo5++hML1C1OE/JyRfJrld+hkZ5LcG5UbmWJmI3ecbMopxOtTjpDja0FJEFtgIJOqD+8Y+5tFy2rUwIAFg79YEhFf/fAFBlK7VQMBbtZA5cxirZ8ZFjiWgnHJd1PH33/X04mfwY7tx/Cm1a1IO2Lauju1q3cIPmvur/m3q7MJ++DdSfeDSsVw6FT9Wk1g3l6sIYN/OUTJvcJ+pKZzkF1RXPHuSWwd376gp6J5ILmc+rqSUMxxTOw09fT4c+L3xRw+n007zT0Pv1jvDMuHZav0nx8BgTE1Pj/P99700SOykeWrdtzuhoqmobn3m0tzZi9iO43/D28IIBM7pC/0/6Q8sGcoP7TqQdWLZsGTr+9EJkqjpXUFAQ0dc3PDwcoqOj6X7X3haeFfTFCpDBwcFWGMmyQ6BTNSszk65xy8Ls8NKtEemEILLOJ3kDN0hPyQKP/k9h09mP6Pp18BVGJ7iWJ3jRkLVEdbIxNFCoww3xELPB42MOjXTigxJtwwcBfCM9c8bbfJraTRt8o74ldjNNvbOBGZs+fTrZuXOnVTVZE94WFq7oZFOk4jWcVYz3o2a6n1igWOcTI8ej+p6kkVuiUv/JfpozoD55Ot8V3iyGS9dLYGC7YpB3bQtOzX7hvUeRYq3oq5S3e0oCOfntZVAomphjrVXaWnqvIMYI3Gfg0W9KZxixtC8079bY4FympaWRBQsWQHx8vNEhTUVzoBx/f3+NDCSF37J5E63oJWYiHbwvOjpHjhxp91YaKoBg94ZRA6yKgKUjndAYbrQTRjrlNb4F075/AYYOH8z7fm9VUOhgkiFAJ1gyKIUJ2rrin+TMsgxor2gtTICAXjTSSQBotIteBBzR6cQaum37Dpg54216jazdtW/d3GMAwJQx5aVnGKuVedoRqGKh0OWAKlKpi0aYw/GkG+3E7W+IY4rPOKYq34mxXZfs3NhYsmZygDwlKIsLQB50EJzc/Pmeg6LWCvK8HUtIqBFZFdXx3+o58qqO6hKDhSX72oITiiUJf2ZAexi9sh90el67uqCu/R8sXEQ+W7uGNyymopbwnvTPnV/B4CFD4bO1a/iuHd7j04aOhYCptEx7sdZQarC96E/1tA0ErBXphNaq8mSQ/vQvmH1+FAzqO4Req21jCVhUCzrJFoWXn/B1c7aQ+zucoUHTevw6iGxFI51EAki7axBYv34Def/9+Q6LiL7qWQ5rrI0ZVpsOTU2005XcalQsEFlkCnLdynWm2jvU76SQt9MpJiaGzJ07V5T5+386AONfGqe1Jzq36y+yI+yAJsrJFpw6ooy0YGeWt6l9QCsInvOMSd4mnLNly1YgD40QrejeVQhqtE8NBHbt2kXCwsLsHhka6WT3U2gTBlg60omNcnIqkcMDuAvj/t2L8uzZxMxbRwl647YOzkZHuZx6kazveNBq0U400skGJt1BVGCrCwk1B6OJhgwWx6dQkP8YCh/nw92MTLh58yacO5sEJ06cEKpSjX404kkyKM0SFNCtB0m5dsWsPlI2fvRbEDRsWU/D7yQVr5MhHcXyPenKlZT/SVXlGJD58oZYY09pdo0+zvXbg1NlMfO9sSgsef9/84p0Gjp0KBFzzmN0W7myoMZ+CFPrkvfcBO8Wnoyu1qwyyxtoG2iIe4qmTXxg2PweMCKir9F9JUaWLIpYCmLO7dDQUIiLi6P7VxuYe3tXQYqXG5j26VFfne7s1bAx89mwgQfz6eam/r5BAy8NVPXrq38zdiiVal7B8nI1D16ZUs1/pyxTf7JHWdX/GOlEectMoUp/N4WAtSKdijIrQDYkH9acXEiv46YmxYF+p5NtA5OZlpFKVvb82mqV7Gikkw1MuoOoELF0GYlatUKwNWlpaUbLYAsVjATUX321E1ZFRYuqoMWOn5x8EQID+9DrpdAJMbOfLjeLmd0laf7Oay1gS0xXUF5XO0cMHYZS5rC9OWlzXPm6MnXT04QYaG76nGZMZTo4e/UEkDWAyqIU9dBODfmpUHoNwL0buHZdDE4NugN5chVUd3ZBZeEFAJeWjAx9eqlKs0Hm3gxcgs7wOufERivoc2Lk3s0nn3XZq1WxjkY6aU87l7fppY3B4NXMw+B8HT93kaz6cDGmMPJbOyZanfntLAwc1J/X+pBkQCrEIRGQIlr7ytUrtPKWQ66OumeUpSOdWETxRUXnOfVhQexseg2vQ8uMTraNTPahw0fJoTcvQnNoDZUe0vKI6JpII51sZNIdQA1z+Th0Tb506Xfo3buXxa5D6Hya/tZboh90aGUY6y5WsRF0Ummb83M/8PX3AGXGUy0HiSmOJGNRS5JGIEllKEeOboSSS5u3QNY+gjlHKx+dIaoby6GyOB3AVNSTKhfkrUMBFG9pRSuRsjSiTBpr3HmlTAd5u/8DJ//ZE3xNAAAgAElEQVQo3tcGTNc6ejQBLv1+Cas4mYWMvtS6Y1EXyPcRidVV65Rqyiga7QTA8jY9OyYAhs3vaZS3Ca/Bqz9dC1tiY8yaE1ONsdpoauoN3uvDlDz6e91EQKJ7DV2HdXP5OJzV1oh0epLzFLzHVMDM714FX7cW9NxxuFVk2CA62TY02SsnbCYFh1wszu1EI51saNLtXJUZM2eR7du2CrbCWm8Ip04NI7t37xKsJ3bUV05dlEDa2SACHTt2IqmpN2odIYbbaYk/KFPz1bqI4HUyRgAulaG6HFB8Iqb06qXMBUyBc+m5tUZ6Gzqeyi+8DDLPDjXU1kRHVdwDWYsJ4BKwSe8eozJrKylPWaYlQyuaS5kOrr22g3OTlwXtUbAM+s8//wL7DxyEi8nnjcJrqCJabMiP5K/EDGiiUKfWsUddjnbCh4XHyifQuXdrGB4RCL0mdTA6P/hAL1W0qe4k0hcBUl016rYcsS/OMDX3Qf518PFsKuhaVbfRp9bbGgKH4xLId6FJFqV7Sc+8C+9eHgH9eg6g54ytLQAL60Mn3MIAmyPeWpXsaKSTObNC2xpDQKwzx1Lpdfp0DgoKIklJSYIn1FS5bsGCaUctBFJSUkhAQIBNoIIPFKUnA0DWQCZZJbsajqCKUtEOLSnA4uqlKrpp1OlTkfIeUWXtAZC31z80Oo36/gjOjQYyewzk8fnjz2sQsWQx8z8b7VTqUp2m5ylz1shSlZlduc4gBOiA2rlzJ+z+Jl5vqu3UqWGwe/curb3Qg2v55LPe30M9LznI62lvk+qi04klCUfephci+5okCcd0x08+WYmRSFIszRoysNLg+vXraEqTRdCtW0Jnz5lLxETh0X1B3Vovjm7t0nFrydOjXuDVVM1FJvX9jq1YtyztTejcPoD6IBx9QenYRyfchiY8ryiHfDH1e7gTXwqtFPwJW801gUY6mYsYbW8IgdDQUBIXFycYoNzcXPD19bXKdSg3N5f4+oo7r/Sl4Qg2nnbUi4AUHBtSQstWslP9WaQl1hjPkhRV56SQUe3FqSICJ+rUbZmHQr8tztUktfJn92minN6b9yF5flh/TXU3Jtrp7CiQNezOyNHCghQCOpMaDUrSnNd9g4aTBw/uQebtPzXflZ8bQSqVD6v1YKPIlOkga/oiuPT4WtLrAp7/az9bB5+tXaNl++nTpyE4OFhrLDa1TqFootVW6g24lOvUUrLwJZWXvAEEz+4Gzy8JNMrblJCQQFatWiVpIQddu9av3wDvvz9f0rVhKeyoXNtHQOyLMxpxZ/tzTDXkhwA6nB4fcIcmLdUvgyyRSv7g0X0YGusPr//tNXoN5zctDtWKTroNTqelTny2VGVm5kMI2dgepsx7lc6/Dc6/Pak0duw4cvDgAUEqYxTJvawbVnM6oZJi0wFp1SRBU21WpwkTJpD4+Hiz+liysV9zN7j7vwGaKna6Y7H8Tuz3QsnD2f7GnE36SLeN8kuRQoCnmSBrPR2cW4QCVORAZW4iqB4cZIi6GYdRVaSVzMVd/X9pNkMc7hr4H839wdvbl/h37gkXkn7WfFeRNJBgRJLMzVsLElVJJsiaPKflNML+RcUVWhXiNNFS9Vox/TXjY5QVJ0qKK7wqCk7UfSs5+SKZP38e3Lt3HxZ88AHMnPF2DXmbBvxAbiVlg3crNSbsUZecTtmZBYzZvcd0hPFrB0Lzbo0N4o7E/xEREVhRzmKn4tix4+Czz9ZCQAB9O24xkOugYLEvzii3WB1cNA5oMj535hxwquYwrFBXTZTynocBD53ebgBzd0wTdQ93QPjrjEl04m10qvECUHagMXgqXCTXEHkZ6o16DKsO0FKVkoNbxwSKKVVeG2HpZ347SwYO6i94lmpDZ8HK2mlHdFAUFFRF5tiIDXvWdIbJ0xTV3E6olwh+J6uYRQoZh5Bzh4U1uJEqrkwjqvs/aCKVGGeTslKtFvIx6TiNWI4tbmSiKj2KVKRH10yxU6aDS/twDfk4txIhN51WL68TOrzqtwfXfsdq7E22/yuOrFj+sVa0lCVwxNS6T5/5rs46nEryy6Cg5DE8M6A9PB/RB54Z187oPlFsBVNTc4jX3BUrlsHcuXPpftUUWPR3sxEYMXIkEVNRsWfPnnD58mW6Ns1GnnawFQRYhxM3sldKZxNrJ3U62cqM154e9EJZe9gbHRn5nZKXPbRYmh2e/M0mOMGH8e/SNWCja8Ae1BLDk1RbYemucm9SrlS/xRdypKSk0LftQoDj0efSpd9J7969eLS0bpPArp5wIbE/qG5V8S9VDW+qih02M1StzlgVO2PV77gy2SglvQ4wI2Tc3ApyeiOVdEjAMT3uQtLPELX6U21epjMjNRFTGizK7oFrj881ji50Fs34WyiD2N69+2DSpInMPafy4Y+k/Mo/AFxaVk8m6hywApxbzapxX0JnJDYsKMi16D0rPvwUORydBHUttY7lbWrdtjkMW9DTJG/Ttu07yOJFETgfFjsZJ0yYADFbt4OimeEUbCR8L+16j5bettgsOLZgMS/OEJmhQ4diOqlFr0mOPQPUutpEAAtYIaULXveZ+3JVhBP+LbXjiT531uZM28bY9EJpG/NQQ4sTP58i20f8FzrUDwCnRuowRykP8sgFspxuwgd/TYLOrbrRdSAluHVIVs+ePcnly5cFWVxbYelidNZ9cBZkOO1kEAF8kJ05422bROhafB/o2ssLlBlPLaafuTxO+tLtuPxKbkPUvEqYlrYxehNs37ZVc61nIo3++KAmL5OeSKeAbj1IyrUroGjbVSvSiImYyjsF4OqlhQmXD4pL1BuxdBlErVqhdjohL9Tltxj+JzzcKwqZT7ehKTXuR4mJiSQkJAT6BD6L1egsdr+68UsG2TL8QJ2LckLeJh+vRtB/eheYED3YKL5ICr8oYingerDUgdFNn29aA1PDphvU5dyuv8jRZefh7u0HQBoUQ+h3wTBizHCLrQ1L2Url1i4CfQKfJaYqXBrTkDqdanf+6OjCEcguziSL/b6A1soAcG6k5nvEQ2pnE8p0LnGFm/lpMOHfvWHCG+PodVr4tNl1TzrxNjx9hw4fJfGh/wNFw7aSa4lOp8IWWfDemVegnW9Hug4kR7huCBRT2r62nE5i32xSIlvLrW2xnFuW0wzgnddawJYvu4MuoTiOaTTiiKOUPicR+7MhbijdPrrtGIeNSi1F47TS4VXKyMggfn5+8N68D2HTxpWa63158iuksvCCdrQROp04kU65JeWkd9ee6GxixkhOvgiBgX3UjiNdx1VZAYBTQ2CdXdhm3CuvkwP/2cP0/WDhIiTyZvpqoq1k9ZjfKgsugduAH2ukAuJvI16cQI4djoe+QcO1eKWknm8kEN8dcRh85U0tVr1Hap3FyMM3z3j0m9IZXvi0L/i2NszbhFxYa9eusShvE+qCvHmbN282yPWXezef/HfxBUjec5PR3adNAyjNrIT7Xjdg8QVaEUnMeqiLfcXsYRAvjMaLj4+ne+i6uHjs3OYTJ0+Q3WMSobVrRyAeSi1rpHY85T58CIOi28CUWZPouWLn60aM+nTyxaBnhb6LhqwlsjPNQN6cySyQ7ECn0yOfe7Dg2qvg5+lP14FkyNYtQa0UCpKVmSnI6NriQhCTEoiGcqM1BBlOOxlEQOzcWBJaJBS/9WOgZghj1evE6KHrZDLm0KrRlsvLpJMix56rWrxKGG10cbJWNTt9ROLcaIBt23doyLeZaCVOf+wr8xmsRSLOpubpnjuM0+nMSACZLwBWrGv1OrgEbKpxLzp+7iIZ1q8PA6k1ogq4ETRNm/iAaz1nMdNpk30xsgmPZ8cEwLD5PaHT834G9wCZ2blk9Zp1ELtBu+qf1IZhunX0xmhN+qU++ac2XyH/jbwAOQ/zaqQ/Zty7D9NPPQ8DB/Wn+xmpJ8eB5Yl1OtHiIg68OBzYNLyvfv/CUfCqaALunm5qS53Vb6+kdjjh82auPAOW3H2NPm868JriYxq9OfNBqZba5JbdJxsGxYHT797g1lQ9VVKWsHyUVQKK2UC5EGppfh1hWDGkz0FBQZCUVF1W3Vp4iN1kcqM1rKVzXRlHzHqyBkYaQvHrxQaH0+Vq4jb0lNV0YLCRS+xv+pxZzvUaQGVxerUo1ROQeXZg/tfLK6XKrVGBbvxLE8n+n/bVSFEjaRFEeTMGwL2bWr6evsHDxpHTx9VVKqdODYPdu3dVR0udG0EqSzOZNDn3Um0S8etZ2STomWc0vD+z58yFLbEx1ZFO5ycCPM1S66qHPBzHe2/eh2TTxpXM2FjB7ODBA4L2LVHrNpMBgd0gJCSEV//dUxLIyW8vQ0PwhgYKmUU249ZYs9wxWJLw9gGt4PklfaBfWBejWESt/pQsX74Gqw5aVNXp06fDzp07DeqC0U3x75yB84dSwEveABq1rM/ow/KPOJXI4QHchbeOjdJE4VlUYSrcYRAQe88xtXYdBihqiEMhgFxOWfHl0FzRSGOX1M4mVjBG1Dr3fwTLfpkJPp5VD7MOhSY1hi8CvDZffIXRdtIigE6nlZ12Q/2sZuDWXF1ZSOqLAr7x7DynPnU8STt1dUJabm4uadmqk+AHEmtELRiYCFFhg9TpZJnlza1yZpkRxEt9cbA3HNrXB5R6nE41yL8x3c3FXWtQwdFRpdfAuckIkPkvUMsrvgLlNz5T/42RQgYObprbBwsXkc/WqqNVdFNEy04EMOcEkorri3TiOp10eZWYFL3HlxlCcVXRTa3KdWevppHgwL6aa4Q+Tid4mgmu/Y+Cc6OBevcjirZdCZvaJzTK8KOVn5FPPvwALl36HXr37sV73/P73pvkp3mnIDNTuqIeyge8hxe/YDkScityACO3hs3vASMi+tY6bxOqhinWUVFRJqObDkWchbzHj/SS3aIc1un09i+jzZpfSQGmwuwOATbtWIzi4eHhEB0dXTsntRjFad86jUDM21+TtC9LoFErD4viUJRZAY/b34F5iZMhoA3lD7Yo2HYgnF4obXySvlq7m5xYeAvaK1pbTNPMe/egyzuNqOPJYgg7pmCxG7YRI0fCsYQEq16Djhw5QkaPHi1qQrgVvEQJop21EDh9+jQJDg62eVRyfu4Hvi3coPCRmniT5VNiFdcX6aTbxpiRNVLmSjLBtXNEjYpuTPW332cAuPowziLdQ4X9+nynceZwq8i5yr3REaQ591TpUaQidTVDKq4qKwBnd4VW5BGXlwlJnm/c+FPDuVOR8h5RZe0BkLcHqNCuXPdN3A/kzdBXNapxH9Awve5pgj+4tpmmlY7HtUO3/65duyAsLMysawZbEVFotczH2SXkp3mnAaOevD28oH4jbUeiOQv2yT0llLfJh3ptkFhVbk5X0W37BQdC8PxuRnmbMOVi+QfzsBqX6PFMCeBGvelr++BaPvnh3ZPwe2Iqg3uDpuqHI251JbYfOp3ulqfC+39Mog82poCnv2sQwAILAQEBohChL6FEwUc71xIC6+ZsIZlbwKJFMzDCqax9Drx/ajItWFVL82xrw5q1ebM15euKPuzFQWqPtBOoAz4qH7nCzeIUiLgxGbp17E7XRF1ZWCLtFLthqw0CzunTp5OdO3eKspzLaSNKEO2shcDevfvIpEkTbR4VNsVOdau0hq7cSCZzK9HpNRy5jpq+aNApw3AqXXhZy/Gk0aH0Grg+85nGWXXq/HUy+NnOmmG461iLX4kUMk4sl6AzmnvBpNenk717qs+bI0eOwOjRo9Vk4hznF/7v2vMrjaOLjTBiB+U6Ghjd/5gDbsGXDN5zdMc1N1IJx2Ur702dPht279wi+P6GfELfv3sCnoLw6oXuXZXw5p7noF0X08VBnpaXMLDJ3NQpma6VasJ1oYevWwuDtuMLhAULFlicJBx1x+im7du3GU1zRKx/nH8GSpSl0LJtE/U+hVPKWx8Gj3PKoMXblfTlmdAFUgf7nfntLBk4qL8oyyMjP4bIyOWCryuiBqedKQICEPjtwkny/atJ4JXTAly81c+BUlK3oDw2wok6nARMkAN3oRdKO5jcw3EJ5LvQJPBvqd6oSn1xQJkY7TT1+CAYOmQoXRN2sCZsQUWsZhQYqCb4FXLUBgGnq9ybiOUnSUxM5M0LIwSXutpn/foN5P3359u8+UwVu5iuelPsjClvqHKdLlE4tx2mq7kGrNA4jtAJM3XyBBj/UnXJYS2nj1PDahX0kHNzU9V0q0dqIpbqtWJkcJ1Bus4fbnoe4zw6OwoqlU/AWd4A5MN+Byc3dXEKLh8T/j9j5izYvm2r2ln16Axxcm+maauL3eXUu2RYv0ANH5SibVesoGfW/Wnq9Nlk984tjOiYmBiYO3euWf11dbp99gE59esp8GzsyXudFuUXadoOfLMX+PvZVrVYTLuMjt4uOE2aNxA61Qv19UN8Dy1O4hXdpNW/Us25lXbvNgxd2w7eWjhV1DybYxNta78I7P/pABn/0jhRBtBqtqLgo52tjEBaRipZM3QXeKW30XAVogpSUrcgcXhB6zswK2EsdFX0pNdiK8+xLQ9HF4Mtz06Vbt9u/IEkzkvXVGuR4uLARjmx5lfkuUBhu7sw86fxNNrJDtaELaiYmJhIQkJCBKtibQLO8PBwEh0dLVhfTkd63ZQCRR0ZkZEfk8jI5RaQLK1ITC/LPdJRI1QwTxMftVS54Np7tyZyaMSLE8ixw/GQnHxRizCZcTwlT2XS49hDHzcTN00O25357aym2hcrgyUUl/f/t8YhNGf+IoLVy6rS8moQemN6HspzcmuslQbIOn3Yfuac8xtid5D5c97W2GNuOq5uZBfXVj7QO3qbXbt2kSURESC0+qg5+GCl0tjYWAgODjZ47TwWdYGpTPdY+cQgd5OpMQuySsH//zxg7o5p9BptCiz6O+A5EBYWJgoJGvksCj7a2coIYHTfzsG/QOtGbaDSQ00RIPWBXMEjv+4Ak6ZNoNdhqcG1c3l0QdjBBOLbmLiXk6Czd1cgHkpGYykcT7qmYzW7+mOLYNWBhXRd2MG6qG0Vxb4lNMXpIaV9SUlnSVCQuDB61EeXRFlKHeu6rNlz5pItsTF2AUPizh4wbIyvZNFObAU6NF6L/0mHI+nQ4aNkzIujGOdP0v9+0XI8VVyZRlT3f6iuQleFJNd5hBXcIha8q8FYN9qwHCvRFSQxUUtug89onF1sP9Z5pBslZWjSkID87JnTzM8YYWhOipuug+y9eR/Cpo0red+b2LQ6HFtIlJRdLEQBSiKv3ccff4yVQwX0Nr+LKfJ3jG7aN+sEXL90F3y8GkH9xuo0QmPpdLr7H/YlWunjCnjaLB/eOT6WcoiYP1V1rocU0bW7d+2EqWHTeV+X6hzI1GCbQgAzFL4acRSaQ2uLPU9Sp5NNTblNKUMvlDY1HYaVYQnFOzT2l9Q7zY14epKpAtmQfFhzkjqd7GRZ1KqaYt8SWouA88rVKyQwcKgk6SOUv8FyS04Kvi3LaacteU14W1i4xB+UqfmaH0qd3DR/e8rUPDy6B9e5hL+ZJBjXkyLHOlPQAZScfAJ6dO+huY+XnQwioMplKsnhwaTn9doOzk1eZtrsP3aKvDpmvNa5kJmdC4pmvuqUt6ytBKviyZqPBVn7f2ginbZt30FmzngbMMqroCCXcXr9lXIB/P3VaXSGjr5Bw8nli8nMz4zTaWoY7N69y+S+AytjdurUFYqKKzR9zYko0HWu0RQYwOg4snLlJxAfH2+V0wQd9F99ucNoNbn48FPk9JZrJrmb+Lxkk7moU+wKb5eBsms2vHf0NZtLZbQK8HQQ3ghIEV27/6cDWunOvAenDSkCtYAA1+lkqUin9My78MLGbjBl3qsm7/W1AAEdshYRoAuiFsE3d+itK/5JzizLsFglOyzl7DHuCXwY/y5dF+ZOTh1sL/Ytoak34FJAyj4sSyELZaSlpZl80JZqrLomx56cToFdPeHCob6gylZHnuoeBiOXkBharnZIsW30OZ60eJ1KMsHtubuaazKXnLvKCaT5TUMsjpXk8FCmg0v7cJC1j2DaXM/KJs8PCoHse/c1jic+EURx+4+SNydOZkSynGh79+4zWuoe23KjjfB/vjxuWGlvztuztMbTTSk0dH6gjUHPPKPhgsJ2GRkZ4OfnJ+i+lpaWRh49KtSKKrO3c5NNj7SW3qac8zd+ySBxbx2He7cfQkMvT6PRTaYcTrpUAcx1OjMDJscFwYuhIwXNubVwouPULgJSRNfyvS7VrqV0dIqAGgF9kU4sNqautXwwZAnEFx2bRvfKfACrY23oDdnOJhwdT9eWFYGPooHkmiP5W2GLLJiR+AIlf5McXccTGLF0GYlatUKwYZaMPkBn07Zt2+Fi8nnB+ul2HDp0KJYSp9dMyRDVFjRhwgRirSgMsSags+fBT/4g93EF1RMVI84sbidluloFWQMolftqqVPDCaVM1yITR4Ltvt16apw/k16fDnv37NSsS+RXqkhdDaWe3cC97B7ImjynVf0O09b+e/C/zJjoQNJ1XOnDho0WZH/DfqYiFbG6ZY+eAzXisA/fipW6XFB8dGQHYnmv2P/NSenTtR1TiF+dFAZffbkJwsLC7O7cxxcDK1eu1nLAiV37xvrjNXLDho0mHXTIKxIbvB/cnepDo8qmWoS2Qh+AnCqrowszHmTC1ITBMHT4YLubM0vOD5WtjUBoaCiJi4sTBcuuXbtg0KBBjAy5XG5UllKpfknBfpZXqDl1VBWVmn7FxerCAyUl6uqVeDwtLWM+y5Tqz9LSEih9qv676MkTePLkCRSXlEBxcQk8LS2GgoIC8PRswCuqVJTxtLPdIYD38q1DD6nT6+qp9y5SFadCh1Ne41uw+OoUmt5sdyvDOgrTG7J1cJZslBM/nyJfDU+0WLQT66VecjYM2vnaVpUdyUCkgiRBQOxbQimqSaEhGIlw9+5duHjxEpw7dxYSEn61yENWUtJZCArqT6+ZkqyemkLGjh1HDh48YCHp0ou9Ft8HuvbyAmXGU/7CVbkAqicga/U6OHsFQGVeEqge/qru79JSvxzsI/MFtyFJmrWny3e051/fw+t/e606ze50bwLlj5l+QApBHnRQkyrHEnSz/Ew4qG5/XUVYRxf7PR8H0tmraSQ4sK9GFPbhQyR+K6+IDA7sx0Rj4YH9goKCkIPI5Ll39GQyGTUkUEN4jv2FEohjtNWMv4XycsrxXwDWaYmpz6vXrIOUa1esMyAAmPsS4XrWNXIg6gQ8vVcJd+JLwa9xSw3HCPMgBCan26BtWI33jV8G0CqjVpt9+xxoxMiR5FhCguTKc6+tkgvnKbBKB+EnEc9xaDP7QuBy6kUS02c/tHbtKCmnE+tweidxLPTrOYCuO/taFlbTli4Mq0EtzUDXUq+Sdf2/A5/8duCpcJFGqI4UJBQn/fJgyeHp0NynFV0jFkHZ/oVOnRpGdu/eJdiQVgoFeDVsbFb/CmX1A35JaQmUFJdZxMGkq5S5lbPMMoo2ZhCwp0gn1HfPms4w+bUWmhQ7k5FOpBBkbt7g3GGhhmMJ5WBKnOrGckACb7ZyXI0lgdFOHG4m1rnCttObZnd2FED9DlBZcAnqdY0AJ/8o5lqOTtouAdrOIKwudvnyZYPXeuRY6v3sUC1HkCkycX3RUXzS6/bu3UcmTZrIOI7wQKfTjJmzYPu2rSbvRbocUgHdeqDjxWQ/Xby5lfM2xO6A+XPeNltGbZzWmDqxeMlisMSDtCF7xo4dB1GrV2lxi5lrO0sdIIazkptmV5yvBKe+hTD/yBRoVl9hF3NnLma0vXgEgoKCiLUI9cVra54EumcxD6+60nrlhM2k4JALNGiqLtggxYHULPe9bgB1OEmBpmPLoDdjO5zfc5f/R74IOWhRxxNWH2g6jtBKdna4PqylsqXeElpLf3PGyc3NBV9fNdkyPSyDgL1FOtUgE6+sJhLXi5AqF1x779ZUhNNtw6TF3flK/TVGKHEPJBRv+qJWmhw6WC4k/axphQ//Bw8e0KxRkhZBnv4ZBc4Ng8C162ItR5eucwaFnD592mhJe6xEd/r4Aa0oopSUFAgICNB7XqBjbOzw4Yx+LA/U+Jcmwv6f9hk9j9i0XW60AJ8KUVxnFTueudE3qCuXB85eogUyMjJIRMRSTKexzMlpQKo55O6mFOM6noRW6eU6ngqySpmXZxG//p06nkyBX0d/79ixE0lNveGQ1vNNZXZI46lRehFYOm4tyTngBIqW6kIjUqTVIS3LI5978Mb+wTTCia47kwjQhyiTENlmA3Q8fR1yHLwqmkA9L1fJlUTPdUm7BxCduoiuEcnRdQyBjvyWkDtDfAiTHWNGa9cKKfg1rGnBO6+1gC0xXUF1q1RrWL0RT6QQnN0V4NrvmCbaKPvBQxg4SDtdE6OeHl+bz3Ax1Ui3U+WCfGCCJk0Oyb1Dx4/SGls3TQ4dWSyJOLchW92N69gxVVluxsxZZPu2rVpOJ2PnxqHDR8nLL6vJx1nHk6kxsB3LycTVzZhzi5WvaNuVcFPysP+9rBtmOYt1MZ09Zy5siY2x6Xtg1OpPyfLlaySpzsn3/MEoiq1ffCE5USw6npKXPYRWCh2nKw/F9BGKo+PJbXARzPphAqUL4IFhXWvi7e1LsBqnIx58o0Md0XZqU00ELOFwwlEwra7RhKe0ABVddLwQsOnNFC8L6nCjhIQE8s3IJOjYth2DQqWSMJ9CvNf6Nmw5D/MgeFtrLa6QOgw3NV0HAUd+S8iaao0Ke3RhqREQyxFmbRxfHOwNh3b15MfphJFKrV4Hl4BNzD0XU896dO8BhtZX+bkRpPLxZSh1r6pCBwDuRddA1nq6RgbKYR0tbGQPfsenUltiYiIZOeoVDWQsofiNG38adNKwVfO4aW9IomuIYFuf08lU5BFG7PTo0QeKiisY3fgSnXN5qth+5j507T92iowfMViDiRCnlTXXIPI2LYmIgKzMTKsNi2mcn66JgpkzLEcLmkMAACAASURBVJduGPP21yTtyxLwbuWuZRdfjifNXqZSxvS/cf86TPwmCCa8MY7ud622Umx/IEwZbtmqk1WdtdZExVShB2vqQseqXQTQ4fT4gDs0adlQrYizmkCcPfheW/VZQZ1OtTu39jY6vQnb24xx9EV+p6hO30Fn766SVSHgOp8qH7nCraJ0GP2vLtTxZMfrxFKqO/JbQsSMbtostXL0yxVbDdG62gKwTqfCe9pE4jWqz6FiOpFO+BVboa1P4LOw+fPNNaKeKq5MI6qcwwD1WlWbpswD+aBETbQTmwrGdQQFDxsHp49Xp9kZwiWgWw9yMzWD+ZlPOhpWchv/0jgtriVjTqTTp0+TkOfGaYbHMUw5ndBRNebFUVpj8KkaidcirqMKBzWnlPmlS7+Tfv1DtB5AjTnUrL3WuOPhy6Zly5YhsbpV1cB0nZit20HRzLJpxmyanb/Cz+yHIkPRTl0+dodZy/5O97tWXTG2PRhW1wwICLBtJUVoF7X6U4hYspiueREYOkJXNsKpddvmjDmVFeoXOuwhxuGEMpADGKNJ15xcSNeaIywYC9tAF4mFAbak+LyiHPLF1O8hO55oPNhCopyM6ajKk8Gd0lvU8WTJibRD2ZnZuUTRzPwUCHsxVarKevZiry3oyeXSsQV9TOmgiXTKKlQ3NcXpVHoNXJ/5DJxbzdLcd7mOW30PCYzj6f4PIGvYnRlCVXRTK2IKv+M6j/B/dO7w4drRF7lkjFAco5Da+/fQwILjsDxSpCyNkNJs9W8VOQx/FFav69/dX8uBZCpykJv2x9pi6lzUF+VkDoE46vnCkCCtggR9g4bDhaSfbWp/hNFxq1auArEl3k2ta93fseDDmvWb4M3QV62CB5Khbx7xAyhKu4DMR/uNvDm6cx1QGffuw/P/7EBfnpkDoIO3PX7uIhnWr4/DWmnquumwhlPDNAhY2uGENCx3VDdgyqEhMObFUVa5P9DptW8E6CKx7/mD/MoHZM2wXSA70wzkzdXpdVIdMhd1eLoyG6jjSSpQHUSOo74lxKiTLbGbIShIm2vHQabNps04cuQIGT16tE3ryFWOcTrt61OD04ltU4PbSaXmDnELSdPcd/lwCLGOJ6xEp74ga0c7sTIw2smzvovGeZKZnWs0KkVfFbsq3Q3uC1jycpZvSdG2K2Te/tOp8uGPpOx/L4OzvIHaxlFPnE6dv06eGxSkgQydVFHrNkPEgnedKlLeI6QkA5y9+4KTW2OA+j0YgvX35n1INm1cqXFUYedbGTeM2qEvYuubuB94O0mwf8q1Kxo9bTGt7oOFi8hna9dY/dzgw8FlCaVOnDxBdo9JZMp6V3qUmz2EbsRTRZ4L3cOYjaJjd7C3+425s2GrkZrm2kHbm49AdnEm+Xzyt8AlDddIqUqtExvhxDqc/nZ0KIwcOZL6EsyfpjrZgy4UB5h25EC4seMJ+CjUG36xh74Qddy0pT/9C6YdDIERY4bTdSMWZDvvjw8FQ4cMtXMrqtXHt/mLFy2CuXPn0rVdS7OKkTR+ftUpNbWkBu9hr8X3ga69vECVrWT6FKkqmU+96XVIo1CvAVQWJNXgZWKJs9mB9T3oo5NGdXcnE/GkKrzKfLoEndGsVX3V6PikpXH74fjcFDgkNSf5x6HyYSI4NwkBJCSf9Pp0snfPTg2ZODpo7uRlQ4t650B54hV1KqAyD9yeu+t09WYJ6dO1OjUQZW+I3QHz57ztVJE0kGDUFh6VpTkg7xbFyOc6tfC3pk3rI2eRwXNy+7/iyIy/hWpFUyHvUEFBLq/zWB9puakUQN4LRIKG69dvICtXrtaKwpJArEkRHTt2gqioKJg0aSIvHE0KNLMBPjQtbf4ltKjwBxcfdTqI0Ick7sszuocxcyIcuPk3cT+QN0NfdVgL9/90AMa/RHnMHHaCjRi2csJmcie+VFOljsvhJPQ6yh3OucQVHsBdePm7QOpwqosLTITNtbKhEKEv7aoHAeR4+NeoE9ChfgA4NdLO15UCMHbTdvf2Axj0URuY9slrdN1IAawdy2DLk9uxCYzqQUFB8Pfpb1mUGNfeMbKm/rpRJ9Yc25yx9qzpDJOnKaDwZrGmm6fMmflbb/U6rnBMs+t/lInsYb9GQvDM239qWhlyPJXf3ATOnv7g0uYtxknDdjh6MpmMGhKo5XzB30y97WYfvFhOKOzDOnoqs7aSsouzmOgl1smlz8lz9GQyjBoS6FR2urc61BYjsQZ/C3cLBkGvzk21SMG1nE4VVVX/nmaBfOh/wMk12IlNN2QjqbBK2rGEBF6RVzg0Orb4crHpRlVhX4x0vJh8XtT9DSPIHj0qhMDAPoLl4PV19adrUBdzlqUkbW2lYt+6OVvI9dhiQZXsWCB0X6BlZj6kexhJVon9C4mJiSFz5861f0MMWJCYmAghISGCr0EOC0wdMCy84xricas5uDXVnn6p6FcoeXgdWEQWMpFekCwErLXFYqjwwQnXwLdJE8mG1t2wlT1wBtXAbJgX/wY092lF145kSNufIHwD//778+1OcYyC6PtsbwgJeQ5GjRwp6sHQ7oy3A4XtoYIdk1Z36FlQ/VmkhagpZ5NMXuWUKskEcGkJbkOSNNdQTEUb/GxnLXnjX5oI+3/ap3WdVaVHEafGw7QcVmwn3SghlhzcVJodWwGPlYP9NI6kEwEEnBoCKNPBbXiO082schLQrqlGT2y7/9gpGD9icLXTqcqJ9LC8P/Tu2hOy793XEHRr5Cb6E5l7M0aOqiSTIUf/I6MF6EZGsTxXmGJInmaBrP0ccGrQnSFSZysAcknUUZ4pe7GNrrONxSolJQUCAgIE39siIz8mkZHLeXFq6Tsd0aaIJUvh4MEDVj9bMdrzi9gvbCo6gnU8sSS4qgrhHE+MP/SBE7OHmX9kCjSrrxA8z1afHDqg5AjMmDmLbN+2VXK5tiKQOp1sZSasqwc+C/7w2lnwa1BV+ZZTqU6KKCe0Jj3zLgxc4UeLM1h3ah1iNHrTdYhpBLhXcocsa/ZPaEU6WCTaiYUJKxXUH1sE8/dMAx9PHTe6g2BJzTCNQNTqT8lna9drNfSo72a6Y1WLkuIywPb4qXtgFSrkptE9dOV7uHswTTw83KFRo0aa5o0bNwZPzwbg49MYGjXyhhYtW0KLZs2hbfs20KN7D3rN4z1L1m/IVkiz/sj8RkSnZd6vbcCpkScoM7Sr1qFjhjlkDUDjUFGqU+5qHMr0GoTgLLE3t62pSB9uWyRgDgzsUyPaCauOxcfHa617hvj7yVWG8Fsfefek16fD3j07Ge4lVdYeZhjXgBUMCbour9P2f8XBjL+FqlPmygoAyvNqtGX1vHqzBLp38HAqS/QnIKsqREAKwW1oihNGa40dPlxjEjqCTp2/DoOf7exU9nNTJooKU/HqdY0AJ/+oGvxPfKrjoYwTP58iQ4cP1uKNwr6RkR9DZORyQdeH/cdOkY8WvAuXL18GvtUDdddEbfE2oR7h4eEQHR0tyHZ+Z47wVuh4uhL7ENorWgsWwn2BVpBVCqRfHmw6+5FN2ivYSNrRLATw4fzs2XNMH7lb9d7FTS6vIUcudzVLttytnlntjTVWluncZ6oaK5XaXGdlSnWat7JMvaf6v3dmW7zSpGRGUkGSIID3tu0j/gvt63XRpCWjYKmcTSjrSc5T8B5TATO/exV83VrQa6gkM1d3hNAF40BzzebxtlJYrqoYVrO775IGy+9PBT9Pf7p+HGj92Jopubm5xNfXsuW5bc3muq4PVuRs3rizVul6W8KESat7p41WlJMKq7YpcxiuJie3ZlBZcAEqH19Wf1dVdU6fDeW5Z8BtwI+M44f9fdwrr5MD/9mj4UzC7/lwM7H99aWM4W8ZGRng5+fnxPI0VWTuh8rCJHAfB053cgjpoGisUREdMFXpbU6k/DRR/joaQN4UnL16gmvgf5y4Ve+wLeugImkRRHnrS0YO66AKHjaOnD5+QGMPN9IJXL00Y7oFX3LiEqKjXOQVSk29wZCUlydP1fBZyZ87wqTiucq9CasrK6hcWWDyntRKoSA5Oeq0SDbCyZxqd7pzOXX6bLJ75xa13XJvlGlSB10ZtZXqgxjHxm62eV4OKSKeuI4nTLNrOo7Ql2e2dHGlulAEKAKiEGCvk4qW6ihizSEReTjL5bQg/RVo36iz2fc5UcbRzg6BAF00DjGN1UawJTKldjxxN2w5D/NgVFxnmwrDd7BppOZQBOosAiNGjiTHEhJszn42ra7w6mONbu4VhYDpZ67+05goIPYHdO5U3o8DVd5JgOKbAPUUIHPz1rKJcVbpVLPLzM4l3bt01eJBwjbIPZaUVJ2OZwwcrlMF26FjpWfPnhiFwzidyk4NBGevACYiSdbqdXAJ2KQ3aujs1TTo393fqezX1gTkPgDlj5nKe2wqIMu7xKYBcp1O8nb/x0QjcZ1oGL14/o974N/kLijPjARwVkcUOLsrwLXfMa2IK9T5vXkfwqaNK52Y6n0Pf2VSEhm8hiRpOahYG/VFdOnixCVCZ/vh55WrV8yOgkQc3v2/15joJvbYu3efIPJtjByNWLLYqms+YukyiFq1wm72gGIinvQVR7mRdRPGbOgDU+a9ajcYWHWB0MEoAhQBu0Lg64++J7+vfAjerdy19JYq0ok8coHCFlmw4OxkUDRuQ6+bdrU6bENZumhsYx4k1QIdT/kHXKGZQvshR6pB8MJzqygd3kwIsvk3pFLZTOVQBCgC1kFg2/YdZOaMt60zmBmj5PzcD3z9PTTV6rArOo5ce+/Wy7GEvzNpbA+PgSrrB6ZyHTqfGI4k9qi4B86enRmnC/vV8XMXyYjg55l/0VGD6aZcx5EpldkURS45ODd9jE2Zk3l2AKwgh1xN954oSRuf6rej2J4llGba348HKC8ANsqI5YHCdlHrNkPEgnedypNfIZWFFxj1ZE2eA5ceXztFLF1GolatYL5j5THOqTvfgMxDwfA5sW3ZiCHWmcWm7WkIypErSo8zC2WjHqYcR+y60uWAEuJ8wZTE5REfaUXk6SN/NzVX3N/RWZiVmWlOF0FtMaprx7YtEBwcbHf7P7Hk4rrRTrQwiqAlRDtRBCgCNogAOp1+++QOsBx4lUp1bQ+pCMTx2e+Rzz34x+kJ4O/X0e7uHzY4ZXVOJbpoHHDK8ysfkDXDdkHJSXfwUTSQzELuhg1Jxe+obsCbh4Nh9OjRdB1JhjIVRBGgCDA0BDZ0rAlvCwtXdKqRVsemnKGqGRkZpOBRgcGIGSQBr7itJq4tdVNH7eDhlp8Erh3eYyKO2O8MEV3zTQPjOnBYpwx+3sorgnY+nmqOJHl7hiBc1vRFxkGkmzaHzpk7ednQot45UJ54hVGNbTtn/iISu2EN813c/qMQOn5UNZF4+WNNKh7LF4XtNPxMSE6Osty8GacX60jSjUJKuZUDHVq5VkdaFd/UOL2wyh0641jbWO4rrLhXnrIMXHtt10pbxLlp799Da0Who4ovnmxHjESbF74I+a60ZI0dOw7Jv0XdB7EK7ciRIy266sXwVllUMTOEi4l44g7DPkC9sX8w9Os5QNTcmaE+bUoRoAhQBCyCwLcbfyCJ89JBodAuKCVlpBM6nWYnjoPO7YUX3LCI8VSoXSBAb7R2MU3mK5ldnEk2jP4WyIWG4NGYP8GzOSNhJRh0PP3t6FAa8WQOcLQtRYAiYBQBW6pih+Th+ae7MPoq8zjkrRX3QNZigsZZlJKSQnr0HAhjxwyDd955R+81ESOfKv74ACofHmOinjC1rPLpE4CKe+DaOUIrRY/rBGKdK/jJpsqZWkJs5Aw3smfEixPg2OF4J8YBlrq6midp2O9MRTjkSeLKRccPkw6XNFbzNUv6PWpIIMNhdPVGGnRp21hNDq7D04Tk4NiO5X3C9L7ys6MA3Lup5SnTa/A/4dffxP0Ab4a+Wk1kXq8V0xy5n5C0e/wINRE4y8mkSQVEHZQ5TFtZi1cZZxr+zU3z42JpKjqKiwUStb/06puQeftPLeiFEofrmz9LpZYiL9iGDRsdplonOp7u73CGBk35ETbrS69D/J9kqiCv8S14J3EsdTyZuqDQ3ykCFAGbRgB5fR/F14MGCpmWnlI5nfCZL8f9Fiz58w0a6WTTK8F2laNOJ9udG9Gafbt1L0mcdRuk4nfibtycXdTVxUozK2nEk+iZogIoAhQBLgIYmeLn52cToLBRTsoruXr1QUcI+8OG2B1k/hx1aiDyML3xxhswd+7cGvdZxumTuR+g9Jra8VN0k6l6h5xJ3EEMcRAZitBBp44qbR1D+M06fHTT7P66na92ElVFHOF4zp4BNUjC8XuN0+m3EHU6XOFVcO1/lEkn7BP4LBk8ZBTDu8TYkx4NUOUcAmUeuPb4nIk22v6vOILV7VAeU+GuNLu6uh/KC9zNtOvYsRNJTb0BrGNM46Cq3wG9fRoHHxcTdDpNnT4bdu/cotGBTRtkotD6HavB/8Q6nWJiYvTOjb5J3rt3H5nyRnXKJ+vskiLCiTteWloa8ff3l3TdR63+FCKWLHaovd7l1ItkfceDoirayVzUD2aFt8sYx9PMY2MhKJBGPEm6+KgwigBFwCoIoCP+TqwKmrZVV3KurFBHAkvlcEIS8Zv5aTB0bTt4a+FUh7qfWGWC6CAMAnThOPBCYMtntpF1Anlz6bJVdN8asql2NOLJgRcTNY0iYGUEQkNDSVxcnJVH1R7Or7kb3P3fAC0eJ24LdMLIO8xlSLPZ79kIJfZ/rBD2+eebaqQhY9ST6vonUH7na3B2bwqufX/Uyw2Fzp2LyeeZyB7WYYKfusTZbPpeZfFdkHeLAln7CK2UObYvG5ljqCocy9eE7U8nX1CTiZ8IIKUuDcFdmQsYzSR/dh8TGcVsbrG63LUljG4sWbqqrIDhrpL3/zfTDqvgqZIXMhxYMvdq7ijkdJK3eZPBD51JT8tK4cB/9jByGS6n8sdMewbnqqp1uql1V2+WQPcOHtVpeNj5aRbDVYV/YvuCglwt/MLDwyE6OprX/sdQxJk55O7mLOLw8HASHR1tThe9bTG6KWZzjNkE6aIHtoKA6+kp5NO+30CLx9LsbbIyc6HznPqwIHY2rzVhBRPpEBQBigBFgBcCmNmytPmX0KLCH1x81M4m7iGF4yk98y4MXOEHs5b9nV4jec0KbaQPAbp4HHxdIKnsvpcugcKljSSOJ12HE414cvAFRM2jCNQSArYQ7bRnTWeY/E4bLS4nhEOlrKxGBVPEdBxGXAJttqEhomnkIYL6PQySkefm5pLhw4czVdIw1Y/LZcSVyaS3KXM0kVOsTiNenECOHY7XcrqwJN0M+fdjdfU1dO64BJ1x4vJJMZxO8gxQVkU6MbaXZkOp3Be82k4DUpYPyFOFUVC6Bzqe0FFVv15LYMcAmW/N1YT4cTiY0EFVeG6B2sHFtieFwKb1jR0+nJGB0UZz5i+C2A1rnBgupz8+0KQLunRcwjjd3pv3Idm0caWW7YhhQUEur70PlxuLS+reJ/BZuJh8npcMIacP6ygT0hf7mBPFJXSM2u6HHFg/Tk6G5tAaKj04aa88FNP34kw1MBvWnFxosTnloRZtQhGgCFAEzEbg3OX/ka9DjjPXQuKh1OovhcMp9+FD6B7hQx1OZs8M7aCLAL3B1oE1gZuzf406AVJGPOnjSGAjnqYdDIERY4bTtVUH1hY1kSJgSQQiIz8mkZHLLTmEQdlMlNPBQM3vqqoXiEUqtcPJU+bMfKITBp0jbkOStK55+hxPirZdIWrFYggLCzPr+ngrr4gMDuzH8AnppsuxEU8YOaU8PxFA9VSjMzpq8B+MXmL7orNm/EsTYf9P+5yYSnK3voRS9/bgXlrt/EFnS+OGjZnUObYNpq2xB0YoaQ65j/rPymruQJmcgw3+ps/ZxAoghcxfcsUE5hMr2+HBkq2j80nmM5jhZ+ISmLPV8Jg0vIuTq9uX3QO35+463X9YTFq3rHaGsSlxiYmJEBISYhJ/3Qgz1MlUFcFdu3aR+Ph4CA4eDKFvTgVFM1+T4+hbgCgnLCzM7HWPhOpbv/gC/P3VUWiOfrApJVIUTHmUVQKK2UCjnRx90VD7KAIOhMD1rGskdsSP4HrTB7yaavP3SuFwUuXJ4IniHiy7/jdo7Ny8TtxXHGh52JwpdAHZ3JRYRiHW8dS+XheQ+agkH4TLj6Dsmg2f/7mUri3JUaYCKQJ1DwGxUR9CEWOinKYpQHm92LQIZbq6Ylu/Y1rXPS7HE1cIOn02blhjlnMA+X6GDB0KWZmZNRxPM2bOgu3btjoxjqfjvQBc1al4zp6dGZ3+up1PurRtrOnXoaMfpFy7wqS9KX8drY4QQucZOn8GJlSnzqFD59LUag4mboRXlUGsg8kQSFpRYcaQrLjH/KobNYUOLpawnSUEf2/eh2qHGNp7agDDh8Wm4bk+8xlDyK6vgh9bvQ37semBuiphhboRzz2P+NRIaTRW7U7XQYrOwaUR4RAZuVzQvZDluDK9+IDRc/PmtTBzxtuCxuIzhi22iXn7a5L2ZQk0auVhtnr6Xpxl3LsPXd5pRB1PZqNJO1AEKALWRiDlzjWyMeQ78LjVArxbeKqHd1Y/30nhcEI5eZlPwGNIKY0CtfbkOuh4dWqD4qBzyNusI0eOkANv/A5NPVrw7mOqob4wddKrAMJPTIRm9RV0fZkCkP5OEaAIGEXg9OnTJDg42KooMRXrjnVkxmQjnLgKqCpK1f9yonuQFNzZO6iG46mKSLuG/ugo2LB+BW8yaxSgzyGC32MEDutQYTiWfp+hJvUuvqmp4ha3/ygJHT9K40jR8DUl+hOWZ4lxPLl6gWu7mYy+5Tc3MZ+YJoeHu4D3FaxTio0QEyIDVLng2ns3XHvYi9EDOZwYO//6GDS8T1U8UhhxdvZqGunf3V/LacQSlKPD6WmCv4b3ijsxrGMvJ6fa0chGSCE3V2rqDb33tCtXr5Ae3XvoXaOGOL1MLWislhcY2MdUMwgNDYV169aBn59fnbvfYrWm7HgCUkQ6sUBT7hKTS442oAhQBGoZgQd5WSRq8NfgnOJd7XBCnSR0OpFHLlDQ+g68d2CyWS/IahkaOrwNI1DnNik2PBdWUQ03aQWHXHiXGjZXKSypiU6n+b+Fgq9bC7q+zAWQtqcIUARqIGDtNDtNxbrfH5ucDW6kD1ah0xfxhJXkkIsIHRi6hOCYErV2zVro3bsX7+tlQLcehBuJwzqevon7Ad4MfVXtkLnyDwBMfSu+CWz0T9S6zSRiwbuMTafOX4fBz3bWkISzhrpXFAKU5zH/Ytqd5nsBDieT4BlpoIVrFQG5LHAtQGULUKV/DqoHB5nezvXbQ3H5E3AvuqaphBc8bBw5ffwAgzVijmmNmbf/VBOUY9W+KvtkrV4Hl4BNzPfIIRY0YIDeSDJjEU7Yt5VCQTACzdjxwcJF8NnaNbznGGUZI9NHx2jM1q3MfIvB2Z77YgT396+egVakAzg1qkmgy8c23RdnTzJVIBuST9/s8wGPtqEIUARqBQG2gmeHxv4W4XFCo7DAQsjWtjBl1qQ6e4+plcl14EHpQnLgydVnGnIgXIl9CP4t2zI/E2cOIa5ALLibNuR1QqfT6gvhdG0JxJN2owhQBGoiMHToUHLixAmrQJPzcz/wbeEGhY/UBMXc6ByTkTul15h0NVnv3Zo0NZSBjqe3wqZC9r37GhvYKBr8gk9pe3QmOTd5mbm2ch0r+D8rK27/UQgdP8qp4so0oso5rIl4cg3cDdgXybVPnTzKEGFz0+v4AiskYslQCh4rSxdjvbog95OqOgKJm4aHpOXO7gomyuzU+etk8LOdNQ4nlMU62MrPjWCI09ExWFmQBM5NRoBr4H8YPHUdeXwinLDf9OnTyc6dO3nBZ4hM3kTnGqVnMbopLi6O3mMBAIulHA29Dr5NmvCaA0ON2H1MRZ4Lw2HyzvGx0LlVN4qxKFRpZ4oARcASCHy7dS9JnHUbWrdtzoivVKpvE1I806Ec5xJXuF7wJ0w5NATGvDiKXgctMYl1UCZdSHVs0u9m3yKxk/YCudAQPBprk85JAQWSzhW2uwuRf7xFSeekAJTKoAhQBDQImMNzIxS2d15rAVu+7A5KbpRTFd8QI9OlJfOh63zC7zTk4kU3AYm3nbus06pKh+lxL7/0OlxI+rkGLxP2xzL3GzZshMDAPjXuzUiYXXZqILg0G6FJ4dPHW8RWZ9Pia6oi/nbt852WPkz1usILGpuEYlbr/bACXsAKhsuJdcahThjhtGXHNhg/YrB2hbuq+cFqfVXtNETrrC2mSMOxHaasjx49Wsv8oKAgWLFiBaxatQr0OUnNjXiKiYkhc+fOZcbAVL3169bD+JfG0b1bFeq5ZffJqmd2QcP7rURHO7HVeAtvlwFyU845+Ap0bh9Asa71E5wqQBGgCLAIxP/7AIl/45ImeIBNqcPfpeByQofTzfw0GLq2Hby1cCq9/tGlJxkCdDFJBqX9CPrtwknydd+z0Eqhp3y1BGbQKjASgEhFUAQoAjUQyM3NJQMHDkJuHYuhcy2+D3Tt5QXKjKoqcMp0xoEEHp0ASm6oCbdVT9Tju/oAOKn5jmocVY4qXUcPtps9Zy7ZEhuj1/GEv69fvwHef3++5v6s4WnC8crzmLS3hn3/zURSrV+/gbz//nyttD02zY5xKj2+rCbZriIKd2nzFjh5dQXVnV2ADiduxJCQKCaxE2Eockw3OkovjxY7uDId5EP/A/ef9oM2Ps2YqK9Jr0+HvXt2MhhWpLxHVFl7mHlkcXALSWN+6xs0nOhzAk6fPh127lT3N3S4yr0JN1oN2529mgb9u6urx3208jPyyYcf1OiekJAAI0eO5L3/QsfTk6JiiFiymHcfsfNiL/2vp6eQLSEHoFFeS8FOJ9ZWbtR2WmYGvLCxG0yZV3fTF+1lDVA9KQJ1CYFFQ9YS1cnG0EAh0zJbCocTCqS8dnVptChkPgAAIABJREFUNVnXVrqBsS7eNjEaVjxY2fZbsFQlOzQyNSsVJn4TBBPeoG9kbWLSqRIUAQdCwFKpdi8O9oZD+/pA4U11Gpe7MhdkzceCrP0/tCq6QfEVqHycAuTJn4BOHeaoqqDGhZl1cLh2+oCJwuH+tm37DjJzxtsGHU/ciBjG6ZQ8FUDeVMuBhOTazo0GOiFJ+JsTJ2tS7FgOIpbbSSsVreimRt9SefWLB0EE37ayplS5IPMZDC49/p+9K4GLqmrfzzAssir7DgKi4q5omWtUapqatqGVWpZLmV9mpWXl52dGpa1/01zKFG0hK0otP7Evc6ms3BUI2QSGTUBEWRQYzv937nCH2efOzB0Y4Nzfrx85c5b3POede888877Pu51Lr+vmGcqJjVPR8MazC7lUOjj3VVhblwqHWw9wuD04cy7Z/eU2rT0QQjjp8sHX1qzD66++KMktqyJuri7wdXHg9mbhnEdRWVmmRMuQKLmtQNpe7Mi5mkFej0xE4LWecAzQykQUvAwl4dSk+CInKyrF5G19ce/cSeycLBhF1pAhwBCwJgIF1dlk3S1fwe1iiEX3O1028hFOI1aHYuHKx9l9z5ob2UnHZk7VSTf+yx1fk2ML8i3WQdAHHydA934k+5Wwk/oXWzZDwNoIvLhsOVm39m1Rp/ny7V6Y8VgI6jNqgPoc2EcugTRyhcHnJE17I1d+RVP5ITRVZyh4DSdFCh69qDA3JaicRv+ultpG3/vxpwPk0UcUhAQvMM73oxE0wSEh+HjDx1w6FSVQ5KdnQV51ntOM4git+stKkfB/Ll0h8ffG4ezZs9xYeRWlCHQsQP1vcWrRTPoAa8soJ11RTMZ0oHiSjG9HRdwdI56EJCqBw6qpMAmNlzYpltucEskRTs3aVnwUkiruFHMhukuqKW88njQ18vDhw5Ki6/Xk5o3m6oYAIny7SnYlfUsejb9fE3p2/hLp00vPM/vn/INw5whIvcVRvKdnmDt2hGPmnIfYPom0T2wYhgBDwHwESmtkJOGOzyD5yxuewc5aA1kS6cQIJ/P3hfUUjgB7mArHqsO1pKLieRvkopYb5kGiB7ZJm/th+oKJzMc6nOewBTEEbAOB3bu/IStXrQat5GbpFRrghPz/3cINU19ezv11HL5PTQzc2Bw0sqip6HvIy39Rayr1uYOLwtHXX1fEDW3Lp26pRj1xKXOVxxQC4fSqyYI0bK6yChvVeUo9+zcOHP0dPg5/ov7owzav2aSVSldvZoELeXM0EVEIwNPLzq2XsrqdffTLHIm4ZUcSmT8nXquSoBC9pfT0dBITE6O2lZS4ulhcgAhvNy7KSfVNSjr9+tcpcvstQ5Qv87pbxvyJvS8cAZ54inCLNCvNTrOKHRUUvzbgEubvmoa+0f3ZOUb4VrCWDAGGgMgI0Aind+78QkE4BbqpjW6peDgjnETeLDacXgTYg7QTO8f2174mv7z+j6iV7Hg4KenEQtM7sXOxpTMEWhEBqmu0Zs2bailMpk6vJiDeWARNomjqvQ+QurpruHvC3bht+EhE94yEr6+vzmcoH/3UmPcpp//kOPoPo+QVXcNLL7/OEU2a0Td0LVSg+vjx49x8TYWbSENGgjKCiUY/2XkOVwqM82tX1TLShQcfYVQnURSVUAqhNzZH6jSpF5vQJIc0o6OMvS90T/RFOfH9dVW9U0Y8NdsutW/5JZhGQUn9JnHE39nMfDIwOkyLcHpvw1YsXTSPq+hHauy0otL4uYNDQkihTKa2FF5DS5Nwoo10RTqx9DqhnmBaO0sjuDWJp8rCOjiNrsbbR5axs7JpW8FaMwQYAiIhoBbh1Ew4WUo08aYxwkmkTWLDCEKAPUgFwdQxG6Vmnieb792DLpd8RK9kJysqwj07+zNNp47pOmxVDAGbRIASN59s225W5BMvIC4vrYf8ZiWkTp7gq5vRxdLS7FPvnaJcN41WGTpsMB544EEsmD9P57OUpnmRulK9BIYmiNnZ2eS5pcux54dvuLc0ySeabvfexk8RP3WChEZV3fxjGhx8R3BtKbFCBcbdA6fCLnQM5Fm7IS9ONhjlJFqEkU16g4pRpApOY9O51Ldb+g+C7FIahy0fSXbgyElMGBMrkeckECqybuczTed+zp07l2zbtk1ttbPmPo2d2zZqRTjxjSjp9N6GrWTponnKfkNih+HUyb/Z+csKfvOvPm8QsfRO6kskqO4pw/+lvcL2ygp7xYZkCDAEDCPAE05Nf3aDT0hLhJMlqXSqM9IAgdjVPkzDiTliqyDAHqStArPtTvLX2T/Ijlt/g79LIJpcWlISLLWYHtbkI0qxdP/D8HcNYX5mKaCsP0OAISAYgWPHjpEf9uzFvh/3CyKgYvu44cShWxVaTvxVlwrHHos5jSD+pYKCAjL3iSdwMCVFzRZKBj34wANYsGABYmIsL7FONYCWP/8saESNrqinLTuSMH9OvKTx3GNEfvknRXU9SjypVtaj2lLOkdzrrSUSrlmJztTIKV0bbLHWlIo217hJ08nBn5KV04y6fQpeW72KI5xoVJidb5xewkmTdKSDqEYs6Ypyom0o6aRZxW7c+PHUh9hzUfAnWnhDWtmp9oizaLIBZeXlGLU5jGk7Cd8C1pIhwBAQAQE+pY4jnIJaquSKFeVUIbuO8EVSvLDhafYsEmG/2BDGEWCOZhyjDt2iqDaPrPT/DIGNUaIJcPKAXS2sBbmlAit+eZwRT23gRfRLUhdnJzh280FUoC9CQ0PZ570N9oFN2bYI0Oih1AtpOP7X38jOykBJSQmKiopRW1cLib0HBoQWY+sKZ/h7dlcaKuc1hepz4DD0e61IJU0SQXWFlFCY+8iTZn9JpdFREqcoSVltA1nzyn+wccMGrZQ7Ot/FwkscoXHz2GCChmtcVTtTLovJHFMma4W2+lLy5LUyOIY/ypGHVDvrwrkT6NGrL5a9vAqjh/Xi7omUvLMLmqaXcKJtPD19iWoFOko0frf/MG7tH6U3yoknnTRF76dPn47k5GR2P7aCX2TkpJN37/oCTjl+ZhNPqml2TVcdkFudg4k7epv9mbbCMtmQDAGGQAdGoKL6Mnlv5nZc3itBSIiP2krFjHJiBZ86sBPZ4NLYoccGN6W1TaKC4hkbahAc0lI+WywbKJNud+tVLNk3AxG+0czfxALWwDhU6Pa+B+K1IjxoOpCLqxP8/QO53uFhIdzfwKAQ+Pn6wNvbCwEBgfDx8Ya3jzf3nquLK7r5u8PbzY/tXSvsHZui9RGgGj6QvYr6iycBRz818oaLHKJpboN3ahFPR//OIC+/+AKO/bpXp9GUlJgzZy6emDsHUVFRgj4/lHCq/3UQpIH3Q9rrNU4H6nxWLfn4/eXYuGG9wpbmtDA+RYvqRzWcmmGTYuH6NJ7oOkyJvjKm8cRvgC6tJ+49Sh4O2qJFKnGaVyX74ND/XYOEky7x8PkLFmLL5k0GCSc6ta5IJ77SXet7e+eYMaMwlbw7+it45ITDLcTe7EVL7aUK9ykF8upyGfFkNpKsI0OAIWAKApQ8f3/A9/BHKOw8mgtr2Ckqc1pKOvGkukxWjpGvheOx11mFTlP2hrU1HwFBB2Hzh2c92wsCa6Z/RK4dcBBd24muP0eWj7FrI/DEslnM31rBIeLj40lSUpJoM1Gyil4+Pp4cMRUYGAhPT094+/jC1cUF7u7uCAsLQzeXbnDxd4SXqy/c3NxYZJVoO8AG0ocAjWI69/NFUapkcuLc2duBulTAwbNFpLtWIRpt330hV/lM05aEdz4i6974j0ERcxrZMn/+fEycaLiap7IyXfMkjhFPKtP7/jyfTd54dTn27/+fUotoz8GjmDputKTx+AjC61AZ8xZlFJexhgAMkUZ8d1PII9rHGIFkin26lqBrfI48lPrCMfgOkC5hkNzIR33eLq670x35gp5LY8eOJYcPH1ZOSe+LX/3wXy41T19qHW2sS9OJCYkLcD4Lm/DEk7kRT7qq2THiycJNYd0ZAgwBQQiUVBSSt4bvgrssSPQsFN4A9t1M0FawRiIiIOiwJeJ8bCgbRWDT6s/I7ysLEBkSJrqFNM0u5GmwvGHRkdU94OYtW8mC+S2ita00rdY09EtZQJAiqsq5ixOCAgMQFBwMHx8/uLm5wNvbG16enggMDODa0H+7e/kgxF93RbC2Wgeb13YR2L9/P9k16Rh6h/dGv2ndEX1nCPpNibDouUbJp6aK45CX/6JYeNMNxZ+6y7D3Hwdpz/9oRT1lFJaSNa/9hwpKq2kw0X68WDX9f1qB7pFHHsHixYu1bKTz3jy1UCkMTtvTqnQ0+so+/Akl4UUjrNateYUjn95+fy1Xca3hr3GkqU4GSFp0H6yxa5oV4qBR3c4ac+obU1M/yhD5ZdfFHU3VGdpDOXrDcdg3RisL0o5Uzys0NFRtDBp1diH3H/QK9jcoJJ605wCJnzpBc36L/LQ1sW6vc1kj4innxj945KuxmBQ/nu1fe3UMZjdDwMYRoPeuD/vvQQDCQFzqOWstjXBSXXLtlZvwmNCAp3Y+xDIZbNwXOpJ57KHZkXbTgrWcPHmKfDTuW4TU9RaFVdf8lfByeQUT47Rgf0ztSjVE/ve/X5Cbc8miMvKmzmtpe/olzs/PFS7OLnD36Ap3NxcEBATA28dPmQJI5+DTALt180SXLk4ssspS4Nthf776pkOWIhVU3qAIQffv3Q0hg33QfUQAQof5ofutAWY957jKc9fPQ1L1F+T1NSC1BWiqPAZI3SENmAxp5L+0yAoqAL7p4+1cyp0uAXAeZkrIPvvsM1i16t9K27hIq4wEoKES0q791XaEI59ce8AhYgHsghdyfbIKG0iPYAcJl153ehbqHNXTo02NQKJjdpRqdqrr0BU5pSTPaBRbQyUcbz8jiHjSJSYe03cATWXm9kRXxBONdMq/Wkui/ILVCMgXly3HurVvm+Wb7fDj2mYmix3xVCK7ij7zPLF462Ns79psV9nEDIGOi0BuWSbZdH8yGo97wN2vi+gLtat1QH5DJpbnPIRo3z7sPiY6wmxAfQgwZ2O+oUTgtxNHyOfjf+OYdTEr2XFfCCukTBOhDXytrKyM5OcXICcnByUlxcjOzkZWVjayc/NQUlTcrggpY/BRDR1KVtEUQB8fX2VUFe1HI6vc3Vw5sopGVtGoKh8fH/j6sqgqY7ja6vuvTFlLava5wTOwpYwwtbXmah2u19YqzQ7q7oP4T29HzzvFEdLnySjY+2lFPPGTbtmRRN5f+wanq0bJJzdXe1TXNHJvq0Y+DRw4EOMn3I2FC+YrdZ/kOQmkMe9ToP4y0CUEUidPBal2sxK4IeMIKbvQ2ZD49QOpKkdD2lsAqRIU5aQZHUTHNYecagufMJSWJ2+sU5hkauSVSmU7oWta8cpKkvDGarXmU+99AHt++EZSdL2e3LzRbItKC0o86eq3ectWLJg/j53DhIJvZjtTI540fzRTnbaxwh5VEfl48a8ZCHUTptVmptmsG0OAIdAJEfh07U5yeFkuooIUxU3EqlbHQ1kta8S1yDy8fn4BK/LUCf2rLZfMDjttib4Nzk3LDUt/94djABHNOibGKRqUog907vw5UlJcgoyMDI6QysvLQ16+rN1FSJkDDE8GUHF1j65e6OruwpFVrq4uXGRVSEgwR04F+ivS/9w93LioK5YCaA7a4vfh71VOAc0im3qmqCxUkAD3rx+F0c8MaNVnHtV72vDBWyiUybTS7qhNqgQUFaZ+4pkXuWpo3EEzewWpL/wFaCxS6kvR1znyqaGiZbUO3qizV0+rs4RI6ijRThQgZUQTX41QjT0ogkOvFVzkGI1Q2/HpZhxMSRHkH5r6TnTYVav+w0WuZZZWcg9Pezs75WyUdKL/CA4JIdQXVK/9+/cb1foS/9PT+Ua0JOJJk4Si9xRWmbfz+RBbMUOgNRCgxZ1kGwHPYGduOjHT6upLJMiTX8TDP47BPZMmCHretcaa2RydAwHmcJ1jnwWtsrRGRj4Y+w3sU72tkmJHjaC/EjIxTkHb0eaNKCF1KScPmVmZyM7JRXGRrNMQUobAVyWrfLy9ERraooMWFt6dI6tCgoPg7OyCrl094OvrBw8Pdy6ShUaesegqcVybFj+4mtwF7iGKClOGrrprjSi6VoxZCZMwbsXQVn3uUS2gt97/CD98txeyS2lGyaclS5bguRXvI9xPwtnJiYuXH9RKudO1Xr56m5tUQXjw/+ZJKLGqyRnC2lrRVFp6UrwRpkY3cQ+iIkgDp8M+5kNJYmIimT17NjdaSPc++OPoAUFFEDw9fUllZZkaFLuSvsWj8ffr1HeixJMebSccOnQIcXFxreqXxj4zHfF9UyOeDGFAtSop8cQq83ZET2FrYgi0DQIpKSnk+xkn1bSceEssJZ94wmnOgbEYP55p0rXNDnfuWdkhp3Pvv9rqrzSVkFX9PoVjmr9FZYb1Qaoa8UTFOOO/H46p905hPtgOfZCWEC8oKFBGSBUXFyMzKwelpcVcVEdbXXw5+baa39C8PFlFqwC6uDjDz9+fE1Lv2s0T3bt3x+y5TzARdYEbRwnR98cmwftKBJx8WiJKHLvov53UXFGIcb6aOwse/i6tft+hhOPWTz7Fxs2JHPlEL1XdJ/pvPvKJvj4jfgp27kxsIZ6qTrRU1NMVuaMS2cOTTXRMQ1FP+qKajFWYM7RNqnPz5JehinQGo5F0TGSKbXrnrUuFQ+xO2PlMk0y5bybZ+92Xypm27EjC/DnxRv2D3gNjYmK0LExPT0dMTIxe4olGv6144Rmtfox4Evjht7BZmuws2RL3X3QtDoakmyLlVeilGfFES473WuTKiqQIBZC1YwgwBPQikJGTTt4auguB13pCM4KbEU7McToCAkYPVh1hkWwNwhH48acD5MdHT4mq66RLH4GPeHo0ZThj3IVvT7toScvYX7x4EfkFMmRlZaGEElKZF1Egk1mdkLJl0snY5gkto07JCzpWZ46YouHnNclucOxqj/qqRlwrV2g4Xau/rgWzq8SVe62G1CCsewBeuzSrzZ97NLrmm2/3cBXoVIkm3nj+taHD78KJ4z+3EE9UyNwx0pgraQmCm0pCGSKJjE6uo4GpEVbWipZSmkaqOK0s++G/c9j+eT6bXK28igljYk3yDV3C4lRbrlAm0yks7tTFGUHujpKnFy0mGzes10IqJSWFPQ/NcTAT+6yft51c3Hod3iHugnvqOsdcl8khHXMFbx9ZZpLfCJ6UNWQIMAQ6DQK///Yn2Tb6fwhtrvrML9xSwokKh5cgH9O+imXPl07jTba5UPagtM19aVOrqIjd8WUlCA5Rr4YkllF8xFOdrInLLWahnmIha/vj0FQjGgmQeykPxUVFnI5UaxFSto8OkJiYiNmzZ+u9Ly9ZsoRs2LiDWwoVp6ZRU7TKn7e3JyIiFGSEj48fvL26wdfXh9Ogoul9HbnCX1n+FSK/DtyorsfV/GpcL63FjWuKqKbqy3Xcf3VV9cg6VIhxr8a2enqdIb87n1VLPtmQgJSUPcjKLNAioCj5RKujHfn7JHxdHCQ3fwkjUpcQtSHFJohM+ZxYov+kL2JJyHosIaVUK9fZdR0KafhsLuKJrps0HCPI/wn1+UlwGLxTr1C8KkYJb75FVrz8khpsw4cPx/Hjx3UST26uLtxezpo1m+zcmagF954f9rIIYFOc0Iy2X2zaTX586gyig6NN7s0q85oMGevAEGAICECARjp9OPR7UX/0p9MWysowfG0AnljW9j+4CYCBNenACDDSqQNvrrlL+ykphXw+47BZBzJDc+r7pfCquwz/+v0+DOjfuiK/5uLD+lkHAUpIUSHz1LR0pKelgqbs0X+3RoSUdVZk+qi7d3+DBx98QOd9WVV7xvSRFT08PX1BhdOpFlW3bt3g5eUFXz9/BAUGIjAoSCma7hEYDC9ne7i6uCqrqpk7J+unGwFaBU/i1FL96sCRk+TYkV/wzZc71Qgo2nvW3Kexc9tGCVfZLucDoEuwYlANPSNjqWeamk+qlplSAc7UlLjW9gEt/Sd9uk/yMoAyllJ3wMEDuFHYYqqDNxwGfiqIeJo8eQrZt2+v2jKpMPyWzZuUwuKqb0b7e3Kf8QdnziW7v9ymBQ8TF7e+x2xa/Rk5n1ABXx8fsybjzzNNVx2QVZPO5ALMQpF1YggwBHgEqJ7T13efQHhYqOLxXq8o6GRp9brMwkw88tVYTIpnOk7M29oWAUY6tS3+Njl7RfVl8t7M7bi219mk8HNzF5Mjy8eMpOHshmgugJ2gH03Zy8/Px8XMLOTlFSA7K6NDElLnzp/TS77SKKcPPvig1XdblaiiOlQBzdX8vL294OcfoKzw5+XtCY+uHggMCGzXqX/Hjh0jP+zZiyF9Y9WwDgjzRXSffqLpbtHqdDfSEuAQ/hjsgqYpo23opEf/ziApB/bg0M9H8Ofvx9AjOhTpqeckTeXfk4Yz8yF166Fmm5DoIGOOY4ywov1V0/RUx7OkWp5Quyxdo6H18YSb1F5RLYheDWW/wz7oPjjEfifonBTTdwBJTz2ntpyEdz7CiheeMVjRTl/EEy9Kbgwf9r55CBTV5pG3Y5LQrSLIJG0n1R/P7OztucnrSwGqU/nYvjiMu+cuQf5intWsF0OAIdAREfj1r1Mk+cGf4VroL6qeU4XsOvynSzBv1zT4u4awe1NHdJ52tCbmgO1os1rb1JeHfkAkZzyVN0BL84pV7Vc9uBUUFWNWymiMvWs088fW3uQOMJ+stIzIcnOQlSdDVvoFpKentVtCSlZappfUiI+PJ0lJSTa/Y6qC6TT1LygwgLPZz88X3j6+CPD3h5u7OxdVRSOqogIVabz2zl4I9HFt83sA1VW4Z/JkaFYmozZSAi4isjv6DhyGWwbHIDKqJwb07yOo2pnmxjX8NY40VWeovayZ7kXfzLtMuJ87aTW7xnOPEXn5Ly2C4o11XH9VsoQfUEjkkqlpaoIjiGzeS7UNVK6t6jzg3BcOUY/BLnihYH+kkZoDBgzR8ps9B49i6rjRahFP9nYK8Xta0Y7+1Uc8Jbz5Fla8/JJgG9oh7G1mcm5ZJvlwxHdmCYpTozUjt6m+U32fUvxf2itsv9psV9nEDIH2iQDVqczYUIOQEO3IS3O/e8krpKiKyMeqC0/Ayy6A3Zfap2t0KKuZE3ao7RR3McvHrCW1R8SNdlI7qDUpSp3LikoxPWkgi3QSd/vYaAB4DanSEhmycwpsWkNKVYBY1+aNHTuWHD58uMPuq2bqH9Wj8vbxQ7dunmoaVS4uLnB1dYOPj7dZZI9QADdv2Uo2b96CUyf/NtiFkmw0EqnfgKEYPrQfesf0NUpE0Yilm39Mg52zH+DgDUi7KOZQSe+y8xwFacB4SHzGAXbFkGfthrxkH6TO/mr2CI0AsnZKnCX6TkL3RGg7IVFbmmPJb1YCDRWQBs+EfcyH3Nkoac8BsurlFzF92jQkvLHa6HmJVlUc0H+A2tDUP/7J/gtRodF6K9pxxNPcp8nObRu1lrjilZWC5haKDWunQCC7IJP836hkkyOdaF9dUgE0ze6qdxGWZz2IIIcIo77C9oEhwBBgCPAIrJn+Ebma3EXUyuE0ysllTB0rdMDczGYQYA9Gm9kK2zMk+fO95JtHjyOyS29IveVWM/DGtQbUeVZi+u67cPstQ5hPWg1pNrAqApSQKiwsosQUUlNTkZ+fx5FSWdnZVq+yp2snhsQOowSHXv+Pju5JqOg6u1oQoERVWFgQ9wLVqOKJqpCQYLi7ucLTLwh+nu5w7OZj9r1lV9K3ZMeOXfj151+VQt9C9oDu56CB/dG3bz/ceustGDVqlNreUtFqSiSh6m/Iq7OUQ/Kpc8rX7JoJKdrCXrFWW7+0CKjmiCxNDSqx12ERsSYvg0P/d7k0R5reuPrfL+HgT8lKEw3pramuQ5f2Wkj3PpBdStMpLE778uLizz73Kvnw/TVasMyaNRs7dyayZ6OIDkNTtt8d9rVFor2a5NO1yzfRZcI1vLGXVbMTcavYUAyBDo0ALd50amUp/Hy8les0N7pJFSgqID7p896Y/sgU9uzo0B7UfhbHHLH97FWbWPrljq/J/jn/INw5QlTiSfOwVllYB3JLBT788zXmk22y02xSVQQoIXX5chlycnKQmZWFrMyLHCFVVFSMS3llJpEPQpGdPHkK9u3bq9f/PT19ia6UL6Hjd/Z2lKB69tlnsGrVv826x5zNzCffJCVpCX3TSBbVi1ac03XRimb0v6ioKIwYMRKxsS0EOyWgyOULaKo4DnnFUa67uRFN+vbZliKRbM4X63NgH7kE0sgVktfWrCOvv/oiZyK/t/yeCq0sp0t/bdyk6ZTEkpTVNpDqmlotCHjiSVc1PNp47NixOHz4sFm+a3N424BBOVczyOuRiQi81hOOAQrBXjEu+kXPbwphxJMYYLIxGAIdHIHTp8+Qd4bsRg/XGNj7KO5D8kbLf+RnFes6uOO00+WxA0w73bjWNNtaxJPqGmju8fWQIrx85hEmdteam8vmMhmBsrIykp9fgEJZIfLyLyH9n4tIvXDO4gipuXPnYtu2bTrvyenp6SQmJsZkW1kHbQSOHTumFXVkKk600tyu7Z/i0C+/orSomCMhNcknfkx9JBRNp4yNHY5HnpiH0XFxCHJ35PaeEwtPewuoS+W0hfRdulLINAWxeeFvawp9m4Kdps1i22e25lR9DhwjnoQkKoEjnd5anaC1rNvvuh2Ln1vK6TMJWbOuinYvLluOdWvf1plmR8d06uLM+QFN7Vwwf57WNNHRPfHf/+5nFSWFbICANrRa1I4JhxEuFZ946rXIFS9seFqQrwgwlTVhCDAEOiACu7cnk5THsrS0nCyNdKKk0+O/jcGIkbeye1AH9Jv2uiTmjO1151rZ7i07ksixORmiRjypRjvdLLGDfEQpyz1u5X1l04mLgGaElExWiMzMDMgKS5CVWWAwQmq3FZ+aAAAgAElEQVTzlq1YMH+eznvynh/2kqn3ThHX2E46mtBoFSHwUALylz9O4fCBfTj062HlHusjoFTHVCWjaBRWQFAg5j29GEsXKXygMf1ZIi/8EnCMFGKKoDZtFe1kTGNJtSqem1Qhsi1Uq0rIwgWtuz4HDoO2cOl1NBrpn9QcdPMMRW1dMby9wtAj2EG5L9LIf0HiFGX0/KQrJXbLjiTMnxOvl3ii66EC4/o+89RXvvvua8TFxRmdXwg2nb2NGMSTZuQ2Pc/UBJdiRdrD7Ee0zu5gbP0MAT0I8BXrnCs94eqlSKMXI8qJjkNJJ6aVy1zP1hBghxZb2xEbtoePeIpwizSpxLCQJdnVOqAE+XgkZSRGDh3D/FIIaKxNu0KAj5CiKXslJcVcul5qWhpHSM169GGDVaqo/ghNy2KXZQjQL+yVlWVWu7/QyndJ3+xFSsoelBQVq1UyExoJNfXeB7D2wy3o3d1L0nDyPtJUecwo8aQvgoiiZSjKSbN6na1ERFG7dVXWM7Yei7xDXsZ1dwyLB8ImQeLQosFFbmYTyD5FffF+NFWehoPvCNgP/92oH1ESOjQ0VMusX/86xWmM5ZZV6c3rosTTyZOnyF13TdBZSTExMRGzZ882aoNFmHSSzr+dOEI+GX8A3lciLBLy5cknSjqRQZV488QStj+dxIfYMhkCpiLwypS1pGafGzyDndW6WhrlRK7aI6smHfMPj8fYMWPZPcjUjWHtrYYAc0arQdsxB6YRT2cXFMDXR7usp7krVj2oFXtcxFOHJuOWgbcx3zQXUNavQyJAU25eWr5C5xfQDrlgKyyqNQWZqQbU+VN/4/cjv+Jc6iVcupStTMXTXJoqIUUjoCg5duTvPPTv4SK5eTiGSJ0UulF89I8hkokfWxeBJCjiRwDuugghIYSVJfMbipYSMyoK9TmA1B1w8AAarrWgIb8Opch71XnAtQcch31jNOJJV8QS3d/z/6QhxN9XJ/HU2NTEzRvt7ymRlZaRcXfcifTUc1o7k/DmWwbJagFbyZo0I/DX2T/Ix3H7zCaeVKOdGivsuVLl/5f2CjvHMA9jCDAEdCJAK4Q3HveAh58T976lZBMdg/6An3UlG2PXRuCJZbPY/Yf5nk0hwBzSprajfRjzzqKNRLYR6BbsIprBUnspN1bVpZuo8MrFkykTWMSTaOiygToSAjT6ITX1AmSFRbh06RIy/knnBM7LyysZIWVko9evX4/Fixe3yXPvWmktyb1Wjj9//wMFBfm4lJOL3JwCVJTlcVFR1TWNnPV82t2DM+di95fbJCR7BanP/aSF8KhXEBKal6GoJYuquhnA1JYjpSz6zNvd1N39RiH3Ok8+SQfvNEo60fbvvvseef75pWpjxvQdQIkkzheNRTzRNuMmTSeq1fT4weYvWIgtmze1iU9bhLENduaJJzHExa8W1iLkaTBdJxvcZ2YSQ6CtEdi0+jNyPqECfl5+ClPs1MXDzSWgcmT5GLE6FAtXPs6eCW29yWx+LQSYUzKnMBkBerM8ubIcwSG+JvfV1YH/hdDO3p57mxJP9X1K8crfc5gegigIs0E6CwKUkKLpe/n5+aDElLUr7rU3XFNSUjB+/Hibe+4VXa8nFaWNKCpKR1nxJdTeaMTAIUNxa/8oSeO5x4i8/BdIXULU4NaMejIl2kdf1JC+MTRJKzEiloTYa4oWlBBfFBKNxZFKjgpdKXrJq7MU/9MlGFLvMbDzjeN0n/j3m0X+jfrUrFmzyc6diWpmxsfHIykpSUL3/+aNOr1LoKl29M35CxaSLZs3abWjVRH37t0LX19fo3YIwakzt6HE0+dTj6JbRZDJMgKa2k4FRcXo/VQ3Rjx1Zodia2cIaCDwxabd5MenzqCXZx+QLs1kkwrpZC7hVCG7jr6r3RjhxDzOZhFgBxSb3RrbNSw18zzZfO8euF0MgVOA4ld3c2+S/CpVD2uSWkfkN2RiRcFMRHbrxXzUdl2BWdZOEKB6UhkZGbhUWIqs9AvIz8/rlITUufPnMKD/gDa7pzQVbiIN6Sth5zkKEpdQSJz8IXHygsSvH9AUqBY1Q3WE5BmvQ15xFFJnfwUB0thMTDQpwvFt5dJFDoldmc7aa9Ui0upKuSmlAZO1iKajf2eQ/d9/jpT//Y4Tx3/G04sWY+OG9Ub9auzYseTw4cNqS3ltzTq8/uqLBvWdaAeeeEp48y2y4uWXtOCg1RD37/+pTf3b2nvUWuPTtBf5ES+L9J14W2VFRYx4aq2NY/MwBGwcAdVq4Pbeiuhmzcuc71N8Wt3yzOnoG93f6LPIxmFi5nVQBJhjdtCNtfay6K+B2+N+RQDC0OTSYNF0mr8O0sEqC+tYaLpFqLLODAFhCFBCqrikGOfSMpGfkwm+4t6l3Eu4lFdmsOKesBlsoxXVTWqor2zTZx6tSNeQ9SHsXMMUoDTdaAHHwZv7fztnRURTU3UG99dYhBM/gJDIIXN3wlI9JbXIIT3pgebaZpV+jUWw6zoU9v3WKYnAPQePkv9+/7ValULVuZ997lV8+P4ao/7l6elLKisVouX8lbTnAOKnTjBKPDl1cUaQu6NkV9K35NH4+3Uuff/+/Zg4caJRO6yCWwcZlEoIZGyoMTuaW1Pfqdg+G2+UPMkitzuIf7BlMATMReBffd4gjmn+cA9RSIrQyxySSXP+alkjlyGy7NijCPEKZ/d/czeI9bMqAswxrQpvxx28tEZG3hz0OdxlQZB6q+ciW7Jq1cPaxcIs3PPxIDy88EHmp5aAyvoyBMxEgBJS2dk5KCgo4FL2qBZRVlY2aNRUZuZFM0dtm27WrlwnZFU0Va4hbzvsnJt1HDQ7OUYqXpGXKaOb9I3LRxLR94WmjQmx0dI2+kTOxbLRXBF1ui5BGlQUe+/RsB+wXXI+q5Z8/P5y7Pnxf5BdSlNCo1mJkNfhEkI8NafjacF8+vQZDB48yCjxRDvSqCdabvuR+6aiUCbTGqsttcss9R9b6H+lqYRsvP8bVP5oD3c/RSlzcy++Mu9jh25nBVLMBZH1Ywh0AAQyy9LIR0P3cam7dt3Uf6y3hHii1eoqw/KwMGUy+oQMZN+XOoCvdNQlMOfsqDtr5XVl5KSTD4d+D++6ENFIJ82IJ5msHCNfC8djrz/E/NTK+8mGZwiYigAtB19YWMQRUplZWZyoeVFhIUdM5ecX2ZyoeXR0T0qUtfm9hKbNcVjbFYNUlUPS1Yf721T0Pah2ExoqgS4h4CvW8fuiSjIZI5qsTfyY6it8ezE0msQir1TXoBaJVXUejnfsh8RhlCSm7wDCV43TrDCoD4Njx45h1KhRBv3MnIp2mvPx6XbDhw8nx48f1zKHCYyb66WKfikpKWTX+OOIDGmOSjRhOM2zzM0SO1T3lGHBD1NZ6osJOLKmDIGOgkBuWSbZdH8yaNquapQTXZ8lhBPtT7WcbnkzALNeZj/QdxR/6ajraPMDeEcFtqOvq6L6Mll952ZI/vIWtYqdKm71JRLuoLbo4DT0Cu7LfLWjOxVbX4dCgEZ0ZF7MwoW0VGRlXkSBTAZZYQlXqU0zvag1Fq5aLczS+WgEGB3j2rVryqGuXbuOmzdbqp5du1bFvRfeIxQuDm4oulrP/dvbKwx1dQ3o38OFu6eV1TYQXxcH5f1NnpNAyOV9kFNNIak4xRp0rddY1I+x9y3F0JBNbapdJS+DncdAOMR+J6HaTevWvIJTZ9NQWlSsTDWlUXMRkd25JQwdGotePXuif/9+GDx4sGAx7xWvrCQJb6xWg2FI7DCcOvm30Yp2fCeeeIqPjydJSUlakNLx9vz0E0L8mcC4qf567vw58vaAJIRLe8IxQMETm3Lp+hGt1yJXJipuCoisLUOggyDww7afyNdP/Iaegb0UKxJBOJyHplBWxn6g7yB+0tGXwb7Id/QdtuL60vNSyftxX8EjJ1wUwU1VU6X2inxnWsnuWmQenj86gxFPVtxLNjRDoDUROH7yD1KQU8il7GXn5CI/7xKXsmdNDSmhkU6ULDvz13mcSj2JM2dOo6KiEnYOXVFSUgR3V3tcr2lETZVCk6e6ptGo5hWNkHFztddqS4WfPbp6cSRcWFgQ4mfNw5Rpc5Vk1M0jwwlNs6tzNE48WSP6x5g/mFoBz9h4lr5vSUU9rbnrcyANngn7mA+VZ6SswgZy8uQvXNM77roDqkShubbrIotmzX0aO7dtNFrRjp+TJ55eXLacrFv7tpYplCDbuzfZaPSVuWvoyP34aKdw5wiTIrp16VRel8nRbfoNvJr8DDt3d2SnYWtjCOhA4NO1O8mZZVfhE+Km9q6lUU50MEo6MUKbuV17QIA9/NrDLtmwjWczT5EPbv0WgdfM+zVQc2n6RMVrI4rx7IGHWGi6DfsCM40hYCkCNIIoP78AhbJC5OVfQvo/F1FcJMM/F7MtjpAypumUmJhInnjyWaMkkjlr5FOzeO0f1TGaBc6VL/GkA03Dq/99PODgoXjPSMU6oalrlhJU/Dz6hMsNRUip2mjz1e3qc7iIJzufONiFjlGrLkgajhFy+QK3LfKSFEjDZ8POZ5pZ5yld6XHvbdiKpYvmCdJ3oja4ubpwJNjmLVvJgvnzdLro5i1bsWD+PLNsNMfnO0ofKtqeEp8qSprd5fIK9F/hzUqadxTnYOtgCAhA4OCPP5PkWX9zhZckHoqK302NLZXrLCGeqJ5ToSQLs5LvxNi7RrP7u4D9YE3aDgHmoG2HfYeZ+bcTR8jn438TpZKdPlAYk99h3IUthCFgNgInT54ilJDKzMpURkhl5+YhK7PAKFlkLNIpOzubJCXvx9m/jyI7rwLZGWcNpgGqavzwkUxmLwxQs3/R0uXY8N7bElrtTl6crKxgZ80KdZbY3hp9jZFqHAGkURnPGEFG+xgSJndurAIaKpTLk7r1UBBN1VnK15rqLsNpyCbYBS80+zxlSUU7Vexp1NPp02fIQw89pFPof8mSJfjggw/MtrM19tkW5/hi025yaOEls6vZ8Wviy5qPXRuBJ5bNYvtgi5vNbGIIiIgALbr0Wv/NXEaI2BXrqJll5eWYkNQLU++dwu4nIu4bG8o6CDAntQ6unW7UJdFvE5fcALO0DzTBYqHpnc592IIZAhYhwFfZu1x6WRkhlZmZgculpUhLz0efmDBs2/YZYmOHCH7mZRSWkqyzZ1BYdpUTR7+Uk4vcnALcuFHHEVI0tU710hXFZGhRqqSVf1AgunePQmCgL6IjQzDz8Ze4NLuGk/eRpmtnTdZ20ow2onZYGuEkZIOUJE9jnaJ5c3SW3lS85nZSe2euuaXRT/rmF2I738YQuSW/WaloJunKVRjkllidDce+CZBGrhDsW5r2UDI1NnaIlpnp6emIiYkRHPFEB6DEU9H1ejJz8jgcPnxYa8xx48fjYEqK2baagmVHaUulBNYP3iPKD2uUeMqoTMM97w3Bw8/dz/ahozgJWwdDQAcCGYWpZF3v3QhziEaTi3rFOksBo1FOVYGFeOXCbPg6BbJ7iaWAsv5WR4A5qdUh7hwT0Hzlw8tyzQpBN4SQKgFFQ9NHbQ7DzDmsml3n8Cq2SoaAbSLw53lFBbobpUUoqa3F1ZJ8ztC09DxcqboCr65eaKivwvU6Ofe6u7MU3oFhkNddh5unH3x8fREQFISIiFh4eDgj3E+i9iymqXWNF16EKuEkJGpHF1qiah218XYITc/TRbqpmm4SAVef09JV6q74fwcP2Dn6AM3/lka9ALtuIyw6T9E0rkfj71dDOKR7H8gupQkWFuc78zpPi5YuJxve09Z5onpin3+3B7ffIpyEbeOtb9Ppf/3rFNk95hf4+viYZQd/jqm7piCqq65VQx55BVtyXrfIZ8wyhnViCDAEWg2BNdM/IpU/2sPdr4voc1LS6ap3EZ4+NAW9ImPYvUR0hNmAYiPAnFRsRDvxeJtWf0ZSV1bDO6T5YC4yFvQGm1udg4k7ejPiSWRs2XAMgbZEgIp3O1/zRPdbAzrVM4mSS7Ar5qCnGkGSG/lovPqPgmySXwefzsVHANF2xgiT9kIytUZ1PC0sNCKreJ/XGWFFySapO6QBk2HnEQM4BUDi3h8Spyir+aguMfDJk6dg3769ElrlsLqmVvDHlCee3tuwlSxdpFvnKTExEbNnz7baegQba+MNqXbl2p7fIrJLb9h7K4gjoTostVduoq5WUbnS2cURnuGK85HbqHo8+NY4BHgHM/xtfP+ZeQwBcxB4ZcpacnmvBCFB/op7hp1Cz0msi1b4Lva4iNez5iPEK5zdR8QClo1jNQSYk1oN2s438OGfj5JP7zokerSTKpLyCiny6nIZ8dT53IutuIMikPz5XvLNo8e50uTu0Q7wCHCBR6AL3Pyc4dOjK/clzSeyK1x8usDD36XdPrOarv5O5NnvcLvYVJer2M36Fr0gNN1QvEajZ6TqFeuE6BnRrkI0n0whpcyNrmprV7U4zU5exomI2/dbp0Yy5V0mpKQ0B1crryIvN4tLu7xWUYWikiJ0ce6Cq1crUXmlmlu+V1cn7u+Vqpvw9HJDoG9XPLVwIQYPHmTQh6dPn06Sk5PVIHx60WJs3LBekllayUXY2dvZCYaYkk/Hjh0jcXdM0al7xnSehEG5e3syObD4rOA0mVKZIhUzqLsPuo/wR6+7w+DXqxu8unu06/uYMLRYK4ZA50Wgovoy+XjW18hLrrMq4ZQnv4gnf7kLcXFx7fZc1Hm9pHOunDlq59x3q6yaCvGuGbYN3lci4BZiL9ocfGi6nb1izPpSMOJJNHTZQAyBtkVg+Zi15OZRN7h6d0FNRTPx0mxSDamBq8QVXdwd4OrVBV4R7hwhFdDPC108FFEDlJAK6Otl888ySjo1/DkB6BLSTC41h9s3XFNwTc6KX0PF0jXSt6v6xLaNeQFvl5tUQXjos1OV1JJraDsZm8Oc93URcqpr1EfY6cWZVKHOviu6jTwuoWmUH73/Lqfldb0yn9MHo5cQ/S7NqoS0H62geO7cKYSGhhr015i+A0h66jk1OBLe+QgrXnjGJH0nfgBKPFGNsjn334vjx49rwUx1nrZ9+qlRu8zZn47U551FG4lsI9At2EXvsipk17n3eseFYtjjvdF7QhgjmTqSE7C1MASMIECLK20cdgA9A3spWtop0uxVL6GRkrqmohFOlHCac2Asxo8fb/NnH+YwDAEeAeaszBdEReCvs3+Qj+P2WY144o1trLBnxJOoO8cGYwi0PgIF1dnk3cHfwF0WBEcF56JWSljVosrCZnFqADfJTeVb7i4uHPmkGiEVPMQX3YJd4ejmoEzZS15ylEQ90RUD+g9ok+ceTaWr/3WQwm6pQjibO496DOSim5qqTqhtgNSlmZzSsS08qaKLUBGaitcaUUyG5jBnfnOitHj4VHGhr+lNUyRVsHMOgcMtByVbdiSR+XPiuSFUhd/N/aRQsiqm7wCkp54z6IMFBQUkNDRUa5pf/zrF6TDlllVxEU+mXHy63dOLFpONG9ZrdaWE2N69yRg1alSbfD5MWUtbtaUSAidXluusYnf98g1cq7+OfrdF4s4VQ9BvSgTDsa02is3LEGhDBGgF0a137ucKDxAXRWqt6iUG4fToT6MwceJEdo9pw31mU5uOAHNY0zFjPYwgQImn7XG/wrc+FJJu6hWexASPpdqJiSYbiyHQ+gg8e+vrRPKXNzwD3RST6/hFUIhVhggpmtJSWVCD637FeHbvDERFWU+Tx5CtlHSSZ7wOqWsQSNdbIOnqAzQFqqVv8RpP8vRPIL/8E9AlWDFkcxU4IVjYYhuL0930LMpYFBPfjSeYdEZF6YrGqs+BQ8xq2AUv5Iin/7zyPAplMoPQ6ops0tdh7ty52LZtm8HzV0pKChk/frzaEJQYOpWViwhvN4uIp3fffY88//xSneatX78eixcvZmdDHeikZp4nm+/dA7eLIXAKaNFnkcnK4efjjbtXDcXoZ9qG1LbFzz2ziSHQGRGg1S7f7aeoWKdJOllCONHKl/kNmXjo2xEswqkzOlYHWDM7WHSATbTFJdAD867xx0XXd9JMtau6dBON0RWsZKgtOgGziSGgB4ErTSXk3XsTcWWvAwJCulkVJ0pI1UYU22SlqKzCBvK/H7dDdvkqRo25A0FBMejfQ6Fb1VS4iTSkrwQcI62Kj+bgpkQTGTPMnGgmQ2OaOp6pa1GOf7MSaKiAw6AtsPOZxu3HnoNHyc5tn+Fi2kn4BUei8sp1ZGechYurE2prFJF3Pj6e3N9LeWVcCh4lotxc7VFZWcal1vFtq2sacfLkYaNRd5u3bCUL5quLgA+JHYZTJ/82uaKdKq68zlP8jBk6yTQhpJixve+o7/M/qtEohrIrV7hl3rFkEO58OVZwGl1xeQ2prSpBcXExnJ1d4Ofny1IbO6rDsHV1OgRoGm7xVjt4+Cl0/ehlCdnEj0FTd2/bFICHFz7Ivrt3Oq/qGAtmjtsx9tHmVkF/EUzo+RV6efZBk0uD6Pbx5NPNEjuQQZVY+ls8fJ0CmT+LjjQbkCEgPgL0UJaxoUYpsmluhJMQy67L5JCOuYK3jyxrs/sDTZc6dOgQTp6+iOzMszh95jRHVFDygdcH4tO3/IMCsfTF57B00TwJyV5B6vN2AY7eiqXaQMSTvopwqraZSg4J2UdDbYREPBmr+sePr7S9VhHZJA2cDjvfOCX5pM+OsrIy4uvry/kYrcZI/7q5uaFLly64ceMG95d/X7WtsbXPX7CQbNm8Sa3Z1HsfwJ4fvpEUXa8nN2+0pJ0aG0v1fUo85VZUk/kz78PBlBStrgMHDsR3333XZpGBpqylNdvmXM0gCaFfQnLdFYPiojHu1Vj0vNOwRte58+fIwZSfQe8BGRkZKC+v5IhI1YuSkhGR3TF0aCzG3DEOj8bf32b3q9bEk83FEOhICHy6dic5vCwXUUHdW5bVHMFtCfFEo5wyKtPw1NGJLAW6IzlMJ1sLe6h1sg1vreXy1RtKkwm8QxQlgsW6eMKJjseTTm+eWMJ8WSyA2TgMASsiUFojIwl9voBroT+c/Jo/tmam1RkzU1LriPyrebhnZ39Mf2SK1e8RlEygXypPnz6NY8eO4dyFdFyrusIRTJpfMnnbVbWCeAKKfgG9WFgEXxcHyc0D7kTatb+xpQqqXGd0EEqyOKpXRhOqEUXHbm2ySch6VNuYZV99DjeE1K0HJH6TIXHyArl5hfsLpwAuTVLiYF0dpOHDhxNNAfCEN9/CipdfMivNjsfEmM4TbZeSksJSOTQcbf287STENQrTPxht8J6yfv168vnnn+sUbzfmu8EhIVi06Bluj421Ze8zBBgCtoHAmukfkcof7eHu11woRCSzCmVlCJ/ujHm7psHfNYTdE0TClQ3Tuggwx21dvDvdbLQylfR3f6X+gSVMvz7wysrLcfumKDz42HTmz53Ow9iC2yMCmvcFfWvg7xeqRLMp66VaK8PXBuCJZbOscm+gES0XLqTir7//xl9/Hse5c2k6ySVDItSqkU4Dh8Ri4uQJeHL+Cwj3k0gazz1G5OW/oM4pSLlsoRE7QnHiiRhTqubpiywyJHAu1B5D7fRVwxNTM0qt+l5dqbo5ckVlMv5qqrsMO8/BcBp12ir+pTqXp6cv0SQu9xw8iqnjRotCPO1K+pY8Gn+/TvhXvLISCW+stvoaxfARWxgj4c23yLq17+olmk2xkZJPb7/7IYt8MgU01pYh0AYI0NTbz6cehcflQNh7K/RsxfjOQ9PqPKbU4Y29bRet3QZwsik7IALsENEBN9WWlkR/ETy3tUxntRdL7FT9Etp01QFZNemI/344pt5r/WgGS+xmfRkCnR2BooZcsrbP1+oV6+rVi3ERuxaRXkN48fcBfQe7zMJMUcPRT548RVJTL+DgwZ+RmpZOtXX0mscLS2sSTjzJRDvS924dMQpxd43B+AlTMXpYL+6ZTAXFGy+8iKbKY1yEjaGLJ3oMtTFF28isaCAbd2qT10SquBXZucVwf5vqchUrbLgGqBBPlHRyCH8M9gO2W/0sRQnOmBiFPfxF/YfXhjKnop3qWDTqiVZdeuihh5CZeVFrR8eNH0/T8Ky+Tht3JYPm7flhL3n+hed14mfpuqZPn44tW7YoUzQtHY/1ZwgwBMRDICMnnbw1dBdXuds9RMoNLAbhRKtiet7TiKe/fQBedgHs/ivelrGR2gAB5sBtAHpnmjL5870k+ZHT6OEVZRVtJx5L+ktAz3nuWLz1MebTncnB2FrbFQJ82m3593bwDHbWa7sYhzV6T3AZU4fnkh9BgHewWfcF+kU/+fsfcPz4CZw6mwbZpTSdNhuKZOK4ivpKrh8vLD30tlGYeM8kjJvwiFI4nL5PxcPlJSloqjrBtZe6hKjNZ0o0kqWOoS+aiR9XX9QR/76hND2+jVhRW8ZsVU0RpHMbnFdeBjvXSNgP3KRWWZC3mTQcI6SqnOZ2g+6VNGA8V+XOUryF9N+9+xvy4IMPqDWlkTCFMplFwuL8gHy63ZT7ZpK9332pZRKdK+mrr8zSFKHFRby9fRAbO6RVsBKCp5htdGlviTk+HYviv2/vPgwePKhDYig2Xmw8hkBrIXD456Nky7j/ond4b27KpkZxIp1yZPl45uw43DLwNvaZb63NZPNYDQHmxFaDlg3MI/DFpt3k0MJLokc7qSJM853HvNkds15mVR2Y5zEEbBWBL3d8TfY9dhY9A3upmSg0sknouuQVUjT2rcC8nycispsiesiUa//+/WT79u1ISkoy2M1YFBOtXOba1ReDhwzEbcMG4o64OIT1HYwgd0dlRBMpPwh54bdoqpMBN2SAox+kzv5q8wqJZjJkqGYKHW3rJlXXbtJMjTNGKpmCp7lt9RFXYpFVOu0iVXAamy45+ncG2f/955A6uyM0NAwBQUHw7OaHqN4Ryv0zd12W9Htx2XKybu3bakOMmzQdB39KlpTVNpDqmlpLhgdPPK1a9R+yatW/dWWlFAUAACAASURBVI717rvv4fnnlwr+XI0bP57wYuVUr4xW+ese0R3R0b0QEhKMsMhodA/2R2BgYLsTLqdFAsbffQ/SU88Jxj00wAl+Xg5c+8tXGlBQoqh+KPRiOltCkWLtGAKtgwAtjiLbCHgGunETinGmqS+RIE9+Ea9eehgx4X0F329bZ8VsFoaA6QgwJzYdM9bDRATS81LJ+sF7QEsMi1XJTlPjpVxWjb6r3bBw5ePMp03cH9acIdBaCHzx/rfk0HM5COsewE0p1q+BmvZTEnrAPF+TIx9pifrVq/+js4y85hw84USJpYCgQLi6+yGmT0+4O0vh5+uDYbcMR0h0DAZGh6ndk2ikTFPBETSVH0LTtbOKYaXugNS3ZYrm9C6pkyf3Gk8A1UlaSjBrEi+Gon00CSUh4uCm6iTpIrao7VYliHQ4rqYdPLlmiERTrvVmJeycQ+Bwy0FJwjsfkRUvPKM2Ax+pRonEgIAgRESEISggCKNGDEJ4z+BW+zV68uQpZN++vWq2LVq6HBvee9sifSd+QDdXF07EnkYnxcc/olObaNas2di5M9Ho85Z+phbMnyf4FkOjeXpERSEsLByhYd0RHh6Kvn1iEB4ejtBQw1XiBE8iUkNKOA0YMMSodhMlmSaP8cJDd/uib1gX+Aa2fI7l1+XIKL6BcxdrcOTkNXzy/Q1lZKQhM7Ozs9sdQScS7GwYhoBNIbBp9WfkxKpihIeFNj+v5RbbR67aI7c6B1O292d6tRajyQawFQSMHhhsxVBmR/tF4Ne/TpHdY36Br4+P1RZBy4mWIB/Tdw7DuHvuYn5tNaTZwAwB8xFI3ryf/LTgAkJCFPcCMdLodFlDQ9Lv3hSDhxeaFvlII7G++CEZ3bp5cuSRxMkFl4vLOGLBw7srnLs4o4uzE4JDw9BQV42QiAgE+HVH7+5egu85DSfvI41F33EC1GrXjUKgS7D6a7yGkIM3IOlqPvAm9DRV/8jU9tQUc/roW4KpqXWq4+gkxOpz4DBoC+x8pknGTZpODv6UzKVFal6q2lz0Pdqme7gv/IN7YczIwRg5ciQG9O9jNaIkOron0dReem/DVixdNE8U4omuiUY9yUrLyNRJk3Tql0VH98S3332DAf0H6PV/qoMWGzvEBA/U35QSUqEhIaDzRkVFITAoCGGhIejevTtiYmIEfwZFMUaR7kYKZTK9w9GorpfmuGLZvFDAx1HRrqBOu31oS6px4T/V+Dy5FMs/uGTQTDp2ZWVZq69ZLOzYOAyBjoIALYwiP+IlqpYTPcOMXRthtSIoHQV7to72hQB7YLWv/WqX1qZmnicJPb9CuLQnHAPUBYPFXBANRS32uIg3M582W8NFTHvYWAwBhoA6Aj9s+4nsm5uqJJ3ou2IST5R8zrqSjRGrQ2026pHqNjVceBFwaCEyqHaTxG8ypJErtJ7JtH1TQSLkdaVaaXeG/EtIepyp0Uydwp/lZdwyneKyub14bc068tbqBLXoEyHVCGlfSgxQ/a4Hpk3CbbfdapCcMRXb7OxsQokXzevP89m4tX+UqMQTnWPJkiXkgw8+0GlmYmIiZs+erfc8+e6775Hnn19q6hJNak+xjojsjvCwEPSI7smRUT169LAaITV8+HBy/PhxvTZOGu2JL9+LgUcvN45oohFNQi6puxQIdUba/8ox+5WLOJlWrbfb5MlTsG/fXnaOFwIsa8MQsAICGYWp5OPb96FrcTDsPBQFUCxNraN6lCxzwwqbxYZscwTYw6rNt6BzGMBruUR26Q2pt7DDl1Bk+FQ7Sa0jF+30/NkHEBUazXxbKICsHUOglRCg94Ff5uRZRd+NhqMXVRfDbwrB8z/MttlKL01XfycNJ6bBzmMgpMH3Q+IzTilYTXWEioovoVs3H5QVX0J4ZD+uoh2tZld/fDL4dDt+uyzVemqNbRca1aQasWTKuoSOb9JaG4tg59YL9oP/DYnDKMnZzHyyZuUqXDh3Qku7x5iIPJ2XRkXxlQonTZ6AEWNG4PZbLBfUPnbsGBk1apTa0ij5klWQCm83P9GJp11J35LHZz2pM/1r7ty52LZtm97nLhVBnz//KaOpaCbtk8DGqoRUYFAIpyPVr09fRPfsAR8fH5Mrwq1fv54sXrxY7+xPPRSIjZ/0ByrqIS+t59oJ8WnVz4DUXxEZdc/ss/jpqKIQga7r0KFDiIuLY+cdgb7AmjEExEKAEk7vjv4KHjnh6NpdkTIrb7Ts+w394Sy/IRPPX3iQ6TiJtVFsHJtBgD2obGYrOr4h9Avn/jn/INw5QnTiiaJHv3RWBRZi8S/3MdKp47sTW2E7Q4Ae0DaM+x5dc8Ng762o7MJflkY7UeHwvLpcjNrRC/PnxNv8c42SSBKnKM7OP89nk4zTv2Hnrl20JD0HCSUo+PQtXiS6qfx70nBmPqRuPZoPt81pOk0t+jC6XEKNzGkU1oeOo6mN1NraTPxahNqhS1PKHJuVJFZ1FmeCY8STkEQlKH3qfFYt+fqrDTh9/Ah+++24ThLFWCQUfX/gkFg8PCseE+8YZVFqmC7NpKHD78KJ4z+LIiyu6lM03Y5GLj8w7RGdwtnDhw/HZ599pnc9NDqLklOHDx+2mbsXnxbZq1cvjBg5Eitefsno/cPB0ZNoplfyC1ISTirRTUKiDnUB4hjahXt56D0n9EY8qVYvtBlQmSEMgQ6OQEZOOnn3ri84wsk9RCrqeabkajFm/DJBlB8mOvg2sOW1MwSMPlzb2XqYuTaOwJYdSeTYnAyrEE886fTs7/chwpdFOtm4KzDzOhECqr8Iin1A4wmniTt6Y+ach9rFMy3vMiGfJ27Agb271b6Aq5IV/JfaFa+sRMIbqyVcWl76SsAxUstz9OkaCYmusAU3FNt+Ucerz1EQfS49Yec9XC0yraysjJw+fRoZGRk4fyEVu7/+VjAJxe8v3fNp90/HvdPuwaPx95vlv08vWkw2blivtpWz5j6Nnds2ihbtxA/OV7ebv2Ah2bJ5k073MZZut+KVlSThjdW24HpaNmzeshUL5s/Tuw+GqvrF9nHDiUO3AuX1ynQ6XrTfGAGqL2KPEk91VY0IjsvQGyW2fv16LF682CzfsclNYEYxBGwcAarjdPOoGzyDW/TYLP3xjC6ZnmdybvyD5efiRU3HtnE4mXmdBAH2kOokG21Ly+QjniLcIiHpph7xYImdlHS66l2EFWkPw981hPm2JWCyvgwBkRBQI5yCmsV0RdA9oObxFV7aQ4QTJSj++P04fjn0P2zYuEMZyaQZFcOTEVPum4k1b7/NVb/jopzO/QtU+0nzMqUSnb4tFfrF2FKXMEdDSpNAEttWpU11pS3Lk19X/L/UndPRktc2i0U3VAKOfoCDBxx6/5sTG1fFhO7xiRMnkJaWjjNnzoBq/miKfRvCMKR7H8x+5AE8tXCeyQLkAwcOJGfPNldDbJ5EbGFxTeLJUGU6Y+l2+/fvJ0/OmyeoUqSlfmdK/4EDB+Ls2bN6zw+enr6kslKh+6V5Xf75Fvj2d4c8V4dYOADed4VUVFQd27GXK379sQxxc8/pnJdFO5myw6wtQ8ByBP7V5w3ikOWNbkGu3GBiVOLlNSmZgLjl+8NGsE0E2Bdz29yXDm/VF5t2kx+fOoPo4GhR11pWXo7+K7xtVkRY1MWywRgCNo5Ael4qeT/uK7jkBsI73F20wxkdiD+gjdwSaDAyoa0horo7mzdvwb59+5WRCoaqodF0usXPLcXUcaO553Nj+rNEXvglYEYFO1XCRpWc0oWJsUiMtsbR1PmNVbVTHY8TafceDWmv1zh9LdJwjMizdgNVf0PenGbH4S9VpDuhJgsOsTu1SCddNtKUsn8ysnD27GkcP34CmVkXkZVZoFMXie9P/WNG/BSsWvVvWqVN8DlNV9rXgSMnMWFMrOgRT9RWGvVEq9PNmDFDJ7kW03cAdiVuR2ysfv2q6dOnk+TkZFO312rtDYlz//7bn2TEyFt1zs2n1dWfUxBSdZKWtFdLPlu8H0sjnDE07k+9aXZM28lqLsEGZgioIUB/OD+2IB9+Pt7K1y2NcmoPRVCYGzAELEVA8GHG0olYf4aAJgKbVn9GzidUwNdHUT5djIveuDMq0zDxqyFmpyqIYQcbgyHQ2REoqSgkCaO3wy7dU4tw4rEx96Bm6wc0GvGSmLgTiYk7aNSE0hX0RTXRBqNun4LXVq/iCAL678ZzjxF5xVFAfh11zoqUOku+vLZ3f9RHIlkc+SQv40TdHWK/k1C9pqKidAwZOgC+Lg7cPlD9Lcg+RX3hL0BjEZpq8mEfdB/X3lxMKRGVnZ2N8+cv4PiJC8i+eB7nz2fpJKKMpaqp2qCLFKEi2uf/SUOIv6/ViCdqw6xZs8nOnYk6ITGW/mUoZc1cjM3tN3/BQmzZvEnn3ia8+RZZ8fJLOofmopyiXJTC4bQRr+UktW9JweE7m+q3NNrpq+0yzFyeoXP+pxctxsYN6832SXPxYv0YAp0JAdVMDbtuDVpLN+dMY+vnmc60v2yt1kWAPaCsiy8b3QACV5pKyH8iEuFa6A/HACIaVoWyMox8LRyPvd4+9F1EWzgbiCFgQwiczTxF1vb8Fj2DFcLXmpc5hzN+DPoZj13tY3MRjfRL/9e7v8SOHZ+r6a8YimyiZNOyV5ZxkU2U4JBnvA7ScI0jm5pqcgCpr2LZpIr70x4r2JnilsYilMzVqdJb5a4+B/aRSyCNXCEZdfsUcuzXvaDpSiNGj8e4uydgwsSHEO4nURJQ8pz/g51vnKAoJ1PWXVBQQAryi9S65GXlITQqCKNGjRJ8VktMTCSzZ89WG2dI7DCcOvk3N0ZuWZV4D9vmWXidJ0PpdrNmzcbOnYl610EjAuNnzGjzdLtFS5djw3tv67Rz8uQpZN++vVrbOmm0J35MHIiqohvcezw5rOnL5vouHdPRxY4bO2zySRSU3NSywVhaoCm+yNoyBBgC2gioFkMSsxiKrZ5nmA8wBMRGQPBBRuyJ2XgMAYrAK1PWkst7JaKWUK8vkUA+ohTP/HQ/Qt2EpyawHWEIMATEQ4BGMv7z7zp4BrqpDUrsmiyapEJ2HeGLpHhhw9M28/yipeR3fLpZWX2OX6C+yCYafTLz4RmY9+QTGDx4EEc2NRUmgVRf5MSq7YIXcmu7+ttw4nxTQUTwek40FYwSUqZWsRMKutBqcarjmdNHqD2WttNLNvEDkyrYOYfA4ZaDErqPj8bfrzYl3cO7J9+NuDvvwNRpj6FHsCICypavJUuWkA8++EDNRD4SxhqkEz8RJZ/OnT9H4mc8qrO6HSXzPtm6FRMnTtSJIY0QnD9/Ptoy3e7FZcuxbq1u0ik6uifRpdH19pLuWPZyFOozagy6hS5C1ZTKdjTa6Z4HTuGno5Va89B7SmVlmc37pi1/bphtDAF9CKgSTo7+ilZN9Qr+3pIzjS2eZ5gXMASshQB7QFkLWTauIARkV/LIuomJcPgzEG4h9oL6CGl0tbAWTqOr8VzyIwjwDmZ+LgQ01oYhIBICVLPtvwvTERUSqjWiJRFOdDD6q+D0pIGYFD++TT/X6enpJPn7H/DZtm1qejaUpHBztUd1TUuRBCoOTl+/dcQoTJowErMefUQpFE1FwnGzBHAK0Iqe4fScSvbBcdQOSBwU0S7KdK+8XS1EVL1lRJ5I297qw5gaFaW3ql3VeTj0W8eRfYuWLicb3nub2y/+Uq00R/dw9uOPYv6c+Db1P2NgD4kdRk6d/FutmbWExVUn4aOedFXU49sZiiaibdavX08WL15sbIlWeX/Vqv9QLS2de6tLM4sacWjbANwe54X6QkU0otbV1KLvJMRovZXserli7ZvZWP7BJa1hqL/mZJ8zWYBeiD2sDUOgMyPwU1IK+XzGYUR26Q3NCCfumQzzHwU5snzcv20o7p07yfxBOvPmsLW3KwSYk7er7eqYxuaWZZI3b02ER064xcSTBIpfHiS1jpy204qLM9A3uj/z847pOmxVNorAmukfkfLv7dTKCVtyOOM/13QMmawcce9H4uHnzCsvbylkhw4dIps2bcJ3ySlaGjyaRAX998AhsRh523DMjJ+C4cNv1boXURKJilfrsosjmABkl4fh+LE9XJOBsRPRv4eLhCOkipMBx2YxUyNfbG05GknfnugiiUzVwhG8341FcBx5iBMSX/HKSpLwxmquq75otejonpg2fToenjmTi1YTPE8rNtRVae3Hnw7gnkkTrKLvxC+NJ550pfrxbWjU05sJCZg9e7ZO7Gi63eOPzzWp+p8Y0Ca8+RZWvPySTpv0Va5LTR6CPoM81PScxPBTzWqPjtFeBnWdaLRTr15RoOmUt906GNE9+yIqKhK+vr426Z9i7BcbgyFgbQTWz9tOzm0tQ1j3AG4qMSKc6Dg0K6PY4yKeOxyPAf0HsM+otTeSjd/mCDAnb/MtYAZQBNJkZ8nmkQfQrSIIkm4tEQLmoCNpUmgfyIpKEbepOx5e+CDzc3OAZH0YAmYiQA9p2Z/UqpFOlvwayJvBFwqI/344pt47pVU/11Rz51//+pfB1B8+ymlU3F24bcRI3HPvVAyMDrPYzoR3PiIrXniGgyGkex/ILqVxFdbqD9+nTLNT3SpLtGNM3XK90UOtGH2laYNqpT5d4us605xqZdzSHUd/wUWVvbdhK9mx5SOlELw+8olPv1u6eD7i4uIs3mtT8TfUnlaWi40dotUko7AUvYL9rUo80Ukp+XQ2M5/868lZOHz4sE5TjWk9zZ07l2zbtk1MWAyOpU/0nKb+9ezZR02rjR+Ikk69AhWVDS357BnTgHIM7YKvvi7WKyaua2HUP3tEh6J3zygMHDgIffv2Rb9+fRETE2NTvtpqG8wmYgiYgEBBdTZZd8tX6JobphXlZMmZhp5lSpCPR1JGYuTQMeyzaMKesKbtFwHm6O137zqc5cvHrCXyI15mRTupRkLwwNBop6wr2Zi4ozdmzmGi4h3OYdiCbBYBnnTyDndXfBFrlFtsK1/hZezaCDyxbFarPrtous/S51fqrC5Gv9TdftftiI4IwaBbRmF63Dj4hnmJbh+f2rNlRxKX2kWyV5D63E+0tJ10VcrSBb4hLRnVL7+maM6ozmMs9Y1vK3R8fcSSvop+ZkV2NYu1O/R9U5nquHv3N+S5F1dSoo8z2ago/HPzW50QNfTh2pm4jcyaPVetCY3Sysy8yPmoNTWeeOKJ/n1tzTry+qsv6jSVRuis37RJb8VZGjH19de7kZGRgdq6Wly+XKPzs2jxTQbArqRvddpBSefQUO10YTonH+lUX6AQEhd6aUYyQSNaUdPnpRHOBiOdhM5L29FIsx5RUejVOwb9+1Eiqh/CwsIQFcV0ME3BkbXtuAiU1shIwh2fQfKXd4s2pZ3iLGMJ4UT70yin2ogSfJC5XPSzQsfdEbay9o4Ac/b2voMdyP4v3v+W/Lj0FKKDo0VblbxCiry6XEY8iYYoG4ghYBiB5M/3kh8XnkSYQzSIS70oB7S2Kil8/PifZNasWcoUH/rlmF5DbxuF4SNGoN+AAegdEyNKNJMxv6LRTj6+vhzhRHWgGs7MBxwjjXVrtfc1SR5dE+sjiFrDSOUX/OaIJtU565yClP/khdvt3HpBGrlIST7RymzvrFun9AVD5NODM+fipReeQWzsEJs4Y+kSFp9y30zs/e5LSdH1enLzRp1Vt8DN1QW+Lg6S06fPkGXLl2kJ7vOTz507F9u2bTOKGY06Ki4pxrWqa7hSUYni0hJUVFRAJitEcZEMV65cwfXqWly/VoXy8kqd0Un6FlxQUKBXF0lfeh2v6SQvVdzvTE2tMyp232wsFRLXp+kk1gZSQrJ7RHcMGzYcvXv1wKDBg1jqj1jgsnHaDQK6CCdLBMM1F061KXstcrWpgijtZnOYoe0WAaMP93a7MmZ4u0Tg07U7yeFluejhFYUmlwaT1qAr2okO0Fhhz4gnk5BkjRkC5iFA03neG/otwqU94RSgLm5t7i+DbUU4UQQO/3yUfPTpZxg8oCf69emL8D4D4eHlhQhvtzZ7dspzEkhj5puQdu2vc5OMpZbRTkKjgIS2M89bdPcyd059kVBuUkW6Nb3kNysBSVc49HmJI5NoiqI8/RPIy3/h3ucrBHJtKTnVUAk7n3GwH7BUKeROI5/27NmDnTsTlePqSr2jr82b9yieX7rEJqJHJk+eQvbt26sG+mtr1uH1V1+0epodPymv9UQJvAXz5+l0ABqB8/GGj0WNFqNRSpcvl+Hy5VKUlZWhqqoKxSVluHq1Evl5l1BeXgYfH1+8+uqrOnXXeEP1Va/78u1emPFYiNHqdaZ8TnSRuF17uOLpxWn4+OtiU4ayuC0l2wcM6MNFRfXq2RP9+/ejPm0Tfm3x4tgADAEdCNDMiytHJAgJUpSqE5NwqpY1ImBRPSOcmOd1OgTa7ODc6ZBmCxaMAC21fj6hAr4+PoL7aDbkCSg7e0VFvPpSMOLJbDRZR4aAMAQO/vgz2XnP74juHsF1aGpU6LO1R8JJ2Ipbp1XT1d9JU3ES0FAFefG3qHPrqzaxZgSRMW0YvrPQCAtDq9T15ViV6KF9zdW5EZKiZ9LY9TlwGPo9KhyH4Z/UHIwe1ktREbDhGGk89x6arp3llip1bq6JDaCh7HfYB90Hh9jv1M5LKSkp5I033tDSKlKtXkir3tEv7LMfW4AP31/T5uet4JAQUihTaFfx169/ncLttwxpNeLJqYszgtwdOa2nV55bBE0ijLfrxWXLsW7t222OmSpW8xcsJFs2b9L6ODz1UCA2ru+DqqwanR8VUyL8dJJNTi3E6dDZ53Ayrbp1bjxGZtGMiuoR1QsjRmoXS7AJY5kRDAEBCFRUXyYfz/oaecl1ViGcqAm0Yt0TP8dh7F2jber+JgAe1oQhYBECzOEtgo91thYCtPrV1eQuZuk7qdqkGv3EIp6stVtsXIYAQMPR35v4BciJrnD1clRCYi7hxB/ORqwOxcKVj7fbZxWNsqiurkZJSQkuZmahuKgI+fl5KJDJcCmXRllUwsXVCUufW4rnn1+qd503D0UR1F9WRjhxUTty9S+5fKSOSUSMAec1VUepLT4HJkVGycvgFJct2XPwKJk6bjQnyr70xeewdNE8DndK7l1LXQrn+jLFUuwUfuw4fB9X1U7X+miVtS++TMLGDeuVb+uKfIrpOwCr3lyH+KkT2syXdekSUVKssrKsVfSdVPHjo56oXtrixYt1ug7FbFfidptJU9yV9C15NP5+LVvpftcdiYHUXQr5dYXmi1CtMtpWCHEr9XdE2plr6Dv9VFt8zATPSf0pLCwIAwYMREyfPgiLjMbgIT1ZFWHBCLKGbYkAvZ9/PHo/egb2an4GaOtRWnKmoZIfOTf+wfJzrGJdW+4zm7ttEGizw0/bLJfN2l4QeGfRRpKxoQbBIQoNFXMuXel2jHgyB0nWhyFgGAFa4eWdO79QCG4GO3ONLTmYtWVKnTl7Tb/Mnz51Bnn5l5BfIONSdvLyFMSSZmSJofGzs7P1pqxwaXU5HwBSd1DyCc594RD1GCR+/UCqyiHPS1RE6jh4cFPUSZz0TmUo8kKM6CfVL9L6CDCdFeSsXfGusQhOd+RLsgobSEyEn1KMmpJPr614DgvmN5NP5d+Tpqy1XJST05BNsAteaPSsRH3g00+3ITn5O2XFO10bQPWe1rzzJlc9zhxfs7TPnh/2kqn3TlEbZujwu3Di+M+tTjz9P3tXHhdV1f6fYRVFFBFXcMc1xTXJXLI3MRcsSiMrqex11zTXJDPbMLXMXrJc3kzBMtLiTSt/aqWoGS5YaEou4MKi7CIIsp7f5znDGe5c7szcOwswM2f+KZlzzn3O95y7fef7fB+mejp3/hxZtGixTq+njz5ar5eQNRUThf2JVHtxip25qzq69PWA2f8+X+updQqx0dmcGZc/MCAA+nTvAl39ukCXLl10+meZ67h8HI6AEgTQ4iNu6W3w8ZHOtDD1uQYr1j35zQAIDAysk+u/Eix4W46AuRHgm97ciPLxzILAhSvnyeYn9oL7ZR9waSX5jCf7ODzVTjZUvCFHQDEC+iq8GEs+ofzcWhRO6E8zd+5Ss1TTmj1nHipmJO/LpCSJlB7pqyabqjyJxItVcjSAAMkHR1dPxevIOphLJWV0AJbsWJoMTp0WgGOnMNX811aQTz5+j1ajwzQ4/CD5suC1WZrqZZVpm4gcwkkcMhI7ERsjdJIoqAZ5871wjcLKklOWGlvKWHz6jJmwZfOmWkuzE8bFVE/hqz8gYctfl4QjODgYIjZtAZ+W3nX63Dp7zjwiVLWxYHFNc493p//Mv1PtR6kktU7XPkAD8Ysn8uq9ysmYfYwpeg880At69OwNAQ8OAr+uXaBHjx51usbGzIP3sX4EaBGUKeehXdP2miIowlmZQjjhOOjl5Dg8F9YcXcr3t/VvFz4DIxDgG98I0HiX2kHgVMIfZPvII9AK2ik2FccIdRmL43cFqRVQ7pcDb/wdCt6urfl5UDtLyo9iYwhoEU5VCic2RWMf0KywqotprLhgTwhTnaS2ClatQwNs/A49hd4Jj4ALCXHQvLknVlWjxtilsU+Bo3sXre5KiSRDXkpKx6tX2740GVyG/UHT5foPGETOxp+mxBN+GPk09JEgeG/t29TryJTYUcETFfUV/C8mRlP1TjgeHueb6G11QqT4+/uThAS1hxX7bN6ylaq9rmXlm21Py8WPVbg7cuosWThrBuC6iD94fkRs2qQhBeWObc52UimKbHzq7fTf3lBR5blkjvPExcsZoLkLDBx5UqeXE6qIiu6VKKrSZ05MzD0WU0X1eqAP9OjeFbp16wb9+vUDb++6JRzNPU8+Xv1CAM3DK442g8Y+jjQwY59hdM3KCp9t6tcC8WisHgGTHqisfvZ8AvUagfSiG2Rlyy+hdXlncPSqmVdtSvClt1VA+ubBgtiJ0LKRDz8PTAGT97VLBAwpIBCWUQAAIABJREFUnIx5aCvIvA+tp1VaTVUXfS+gUi/M6HXSom0n8G3lCW079QBf33awbMFcrZfFiIgImDdvns5rUlZRGRnz6BhMh9IcgqVHISlV9td0DemkxFfG1E1siKjSN77SEvOyYi1P12qm8bsqzqApiK5D/6Rm1gN7+VOySejDxMgnfcozqRjKE+cTNHt3aDcdHJoO0VrDyMhI8sUXX9QwHkciZcuWz2HSpIm1eh/KysoiXbv2rEFUJFy5Cf5+7eqEeEJMmepJSo3FMF+wYAFs2LChVvESrvfUqVPJtm3bJLchTbOb1R5K/7qrvf9cqs3A2Rf69j07nxx7uutNqwsICIC4uDiKRVJSEsnKyobMjEy4lXEbcnJyIDU1DW6lp0Jubi5kZufB3fxcRSm/ss61WmiE52eH9t6UgOrj3w/69e1D0/P69etbZ/ugFqbND1GLCCwfuIGo/vLUqrxrLuIpJ7UAPIKKYcGeKfyH7lpcU36o+oUAv1jXr/Xg0YgQQG+nfz6/Az5t2piMjVD5VHLbgZJOC38P4TcAk5HlA9gbAteyrpBNT8cALSlsJu8DcscJ7nilw+ILT4Ovu7Rpc33E2dPTm+TlVRlPA8CIESPor/KNm7elpJJfuxbQsHk7aNrMXdLHZ87CZWTj+jWaqWG6CaqW9M21R68+JPHCOdoESYuLV65D6+aNVOVxQ0hFcQYUu1R74bH0HnN7zJjL+wnnILfanuz1r8gCR69h4Njj39V+V3nHq8m4/PPg2G4qOPX4RHUjk5AFM56CmJgYOrxY9YR+Tx+ve0cWKXTn9wDimhsHDh49wNFzMDi0eRKYMo3FHh9/lnwTHQ2//vobXEu+riF95r+2otYr3MXFnSQBAYO1YEWVSVpqaq37O2EQ5ZWVNBa/lp70+Jim+OJLUyUVPP0HDIKvdkbWZSqWTjXY4W194JGJrQAuF0J+iXpOuj660u+owsnXDdauvAzLNlzX2T8lJUWxLxKS5ZmZWZCZmQFZWVmARNXtjAzIyca/ZUH6rduQkXHLKsgpvP5169YZ8LqJxuX9+vrDAw88oBgT2dcW3tDmEGAV6zJiCHj5NDb7/Bjh9P4+nlZndnD5gFaFACedrGq57DNYc5iKi5FDpVPFkAyeW22fW4rP2kQE0Ptgzwtx1RVecDwHbTWi0l8IGem04EwwdPT2s5p7kzhNaWf0dzrTf67lFGq9qHb0cledPJ9EBvfurLUi8fFn9Vbs2rIjmkx/MYT2OXb6Egwb1E2FKpuKtF0ALp20V7ciC8BRd0EGRdXfDOwbQ2onOcorXRXz8NDujjXVIuKQkHRz8PAH5wHfU0KpfQsV3UvUiP3KaoAGPlDs1ATcStLBsfmj4NRnO/0+7I2VJPz9d+hwUqqnCU9MhL0/7NG5L6nK7NyrAE5VP5CUJqtDa9AWnDvOAFXzUTUq4KHa6NTps3D6VBxcuHQDdu/aphk/JCSE+PftB48MH2nRMvToSTZj+jQtGEcFBqIflSq9oJSU3C828WqhrDsjnrAXkk+X0jLI63NnakhB8WiGlIHKji6/9e7de8ikSRN1dmCKJ8gphdKU+7Sd3HMNPZzwM3veRb3G4bt375FFhsqflXbL1Iwskpt5C+7m34XcnDxaKCEnJxfSb92C/Dt5tCJnevotKCouqncEFVY+7N61M3Tx6wq9H+gFgwYNqkuC0tgl4P1qAQH2PNO9vdqTrbJUfZsmDvoJYzmhYUpdiyACnHCSgxZvY+sIWM2Dva0vBJ+ffgSQeLqxscJsv0Jg2dICn3RYevEZaOPckZ8HfANyBBQgwCq8tOvQSv2QVl6u1Vsp4YSd8Zy85ZQEyy8+D519rYd0Gj8+iPz44z7N/OcsXAYb16+RnZ6E6UQjRowgsbGxmjHQNDkmJkbndYml9YV/+CmELZ6rQsPrsr+XQLF7LzqGW3k+QFlOtbKnRG2ULWUwbpHUNgV7SU5TRaqq0mRw7vEOrTiHnk0Fd/Nh5/f7YXDvzipKDJ1fpMbCrSVU5J+nJJTLkK2gch6qEiprhMQTtseUO1Q9bduyoUblIWryfiJQPZWq6oGOTuoqjhWIfVkOgLOXTvWTGIPDhw+TkSNHav6MKo5x48bC2LFjLVL1CAmu6OhorTDC3lgJ4e+/I3sfy1lHY9qwdLuIiAgyb948ySHGjw+CL7/cVuueP1K4CQMcO8wTtrzXFdp2d1fvhWu6CTzHxo7Uuwk/R37KgsUfJuv0cMI2q1a9DatWvVVvnl3wmpR3Jw9ysnMA1Vepaek0tS8nO5OSUyy1LzPznlmKLhizl6Iit8GU0Kn1BjNj5sD7mB8BXRXrjHmOEUbHFU7mXys+onUjwC++1r1+dhX9Ar81pHFqG7P5O91JK4LmT1bCrKhnwMu9BT8X7Go38ckaiwAaWP/v2Xho2aCtegiRwomNq/SBDSvW9ZnT3Gr8nNg8xdWsQkJCIDo6WvbLOr5UC5VLbNzUjCy9BtMHjsaT0cMHqIkUoY9TFcHk3GU+JV5wPDQYr4hfCqgCQrIFP4xsEquHxGokDeFTXvXCXOlK+xtSNRnaX3JUT4bGkPy+PB2c+/yHprX5dOhJUq9fpMqljVs3wfQXQ1SUIIobryHlEBOoKNAQVfjyPGvWbEAiUUg8uTdy0pkKh6RfydmZNK0OVE10h12lfqJG700Ggcq1Jag8eoKqcW+qgkLV219//Ab6qiGih8/zzz+v1/fLGNyEKZus/95Dx2DCqGGy97Ixx5XTx7WBG7Rp7KI6fvw4efnlqZKm7JhmFR39lUVIOX0xtvXxIWmpqXqngQbjzzzuDYP7e4Bba/X5I/7kX70H+4/nQdSPmfDzMTVJrOszdepU2LatWhUnB8P60gbVUwW52ZSYyswrgLzMdCgovKfxnrpxM5Wm9lnQGJ0/69WXzVAP4sDnme+fioc2Lu20KtYpfX4RT4UrnOrB4vIQ6h0C/OJb75aEB6QLgVd7vk/IRQ+zqJ1Uleo0jcu3LsG49f3hudee5ucC33ocAQMI7N+/n+wcexzaO3bVMtsUd1P6wGbNVV3ECgxUpcSe/ZtCIic1iSk5xC+vTGmib0mEyh30cXIrvAAOngHg/OAhej07dvoSSbz4F4x/KhhaVZyBsj+naPk9YRtzlHQ314kjTj/CcRkpxiqBaUiwIu0XfY1ReOFVcOn4b1B1DldNmTqbRG37jJJHqFRiKjQctyz+KVKZfQgcm/SGsqwT0KBnGO3D5oKqpwlPBGmmJk65mzR5qlY6nFhFpQ+TClHsLh4+UOHSFea9d0BvOpVwTPRemjNnLkz79ytmUfhgqp+3t3YaJs75WsplSn7WRUU7MYZ4rqCR/sIZr0BUVKQkxEuWLoN1a9fU2v0czbsHDgyQVTnOt5Ur9PZrCO1bN6Cxd2jjCtfTS+DU3wWQfMtN1hj6zO1jFhwjF24kwIqYubU2f3Od+1LjCI3R8/OzICk5BTKzso1WT/n7+0NCQoJNYGNJ3O1l7N/PHCWfDTqg9Tyj9NlFCiuucLKXHcTnqRQBfvFVihhvX2cIxP5yjGx/5v/AK7cjuPs4mSUOVDv5zAarU1eYZfJ8EI6AAgTwF8Edo2PpA5qbj5q0NYf3gbUqnBh0aAw9YEB/LSSVVgDDl+k331tH3l2xRDOO0NBZapnKTo0ilXlxAG7qlDooTwenDjPBsVMYfTF/buIzcOhntTn2yfNJNL2sJLYHAUf1Cy9UKZbY2DqNxkUKJ6lYxGQRI4oMpe7J9bipccyKLOrb5NRnITUKr7y6FpDI0RBPRang+uhN1T/Xc0nvrtV+WUg8Cb2Z0Aer7Oon4NIrnOImPs6RU2fJrJdfAmbaLiae0Dfmx70x0Lmz2vi+8s4JUnb2WfUwzNtJzjnmUEJbuXhVwDd7SyD0zUzZKUio8HnnnZVmUT6JiTaMCQ27z8afpnuq8F6RnNlYtA0jadFTafr0WZJEDZr579y5s9bMpJEcGT5ihMV9jfT5Vx379BzZOvd/FHvfoAZ25SFzOyeNpF3PgJycbJrKJzRGT0lNhcyMDOjTxx/Cw9+vtT1h0ZOAD24yAqcS/iCfj/yRvk806aBWH5rjeaYotwSc/5VvV+efyYvBB7AbBDjpZDdLbRsTFd4oTCGeWCU7VZEL3Iab8OQ3A2pdlm8bK8JnYQ8IGFI4GfvroDUrnITr7uziSZDQYJ8tO6JpKhf+W87LOr5Io2HyAx27a5ENe3/YBxOeCJK8T5efe4lUZP9GiRb0JnJ+YB1Np4vee4AsnP2K5gWY/bpPCZGTo6myR/ihnkP6UsLMtMGlSC2mXmKH0GcirlFkkXzqTeUUcELLKLzkaABB4o3h4eS3nBJJo8YGEyTfhFXpkCyK+ekIdO/QjKYniivMiae8ZOkysm5tdYVBHAvT7Qrvqb3M9v7wNYwZM0adyojpeyefpyQgI8EY+cbG1VmxrKEDQFd3SPszH6avuGwwzUoYJ85p+bLFEBoaatJzXfjqD0jY8te1IKgv/k7CoNg5M/flKWh6XmOX4hpt++9Htebhg2mZkyZNgri4ODOdMdXDYErlxo2f6SwucCryH/Jl6H5o4uEOjZo1gPTr2dAsqIy/+Jp9JfiAtoBAXPwfZPMoNeHUuI3aR01oE2Ds8wwrhrLs6iTuFWsLG4XPwewImPRwYvZo+IAcARkImIt4YofCSnY3Ki7D7NOj4eGBw/k5IWMNeBP7QUCocHJtJV3NxZiHtMLUcmg1p7ReqQxxrv369VOcrjR16lSybds2zaZAldLKlW9Bh+79oWuvboBV6vBLfSlK+BI94YmJZO8PezTjoGIjNjZW8ppESaQzT6qfl7Fa24OHVAlXbhJ/v3b0byyljPny0HSy/DNQ7FpVXY0Zjgu2sthoXInvktj7qVil/vVYnB5n8pmDnk3dwijBhoRS6b1cDUYlv7VTlx1ClVFFFriOTKJqp38N7UNJOCHxhP//y897YcRjw2Rd89Hce/bc+TpVT2++tw7eXbFEM5ZYiSYm1PRh6+KrVqOt/eQ6LNtwXRFkaEL/n//8xyRFh9jYHgP46ecDMG7s6HqRZscAYaonsUpQCNj0GTNhy+ZNstZYEdA6GosJSlPGxOvI68uW6VWxocLp67m/QuOGDaFRU7V5PX5S0zN41SxTwOd9bQ6B9LJrJPlkGnwxYb/ZFU4IFj7TlPbMgP9cfKPWrjc2t0h8QjaNAD8xbHp5bXdy5iKeHJ0cKUj510sgp9k1mHV4PDzo/xA/L2x36/CZKUDAkMIJhzKGcMJ+mFb3wsGAeqEwRLJpyZIl6PcBmK6Ul5el6BqA6TWdO1encQkhxhfH0YGBMOO1N2iKmy7iCV+g9x46RiaMGqa1QvHxZ3UqHMrjhpCKwqvg+lgmjZeZQTPCCdUviRfOqcQqJ+Yp5NL+BY2PEVNOaZFSFdKbRVcqnqF0Otlbrzxdq6mDezeoLM1W/+1+GrgM+wNulfrCg737AhqFjwoMRLWL2iT82EMAaHJ/Pw0cW4wFpz7bVWhe3Lt7T5qKJSSecLgTv5+EIQ8Plr3eYW+sJOHvv6OJTzheDeIJib6845oqgkLFkyEvLRcvZ1rNDCuZPbXoliy/HxYUxrT+o3dMSrnz9PQmiBf74HmRcO0GtGvasF4RT+6NGoJ3Q2cVnsMhIc9L4oRqv+3bd0C/fn1lr7PsvSrR8M8//yIffLAaCwoYNQymND7/3GRYtGih3nijnjtIjn6dAF4eTcHNo6blwO3UO1zxZNQK8E62hsB7wZ+SzEv5UH7bAbyKfcDJU/37BHGQ/iFN6fwdipxp1sS4nf0pOa+0P2/PEbAHBPiJYQ+rbKNzNIV4Yul1QmgKUis48WSje4VPSzkCchRO9KENlN9G8BdBJHlXnJ6q8cNRHqF5ekyfMZNs2bxJazBWgU7JEcRV7MR9kQhgaVhSxBOr0BUQEECEKTpTpoSiabIkyBXJ4QSrn2F62PjxQURYcQ3T/Q4cjQescEdVN4WX1KlnWK3N0Ruc+6wHh6ZDVGg2XlRcWN2uOJWmr+HHbCSSRLU78dgapRSrvtdrNaiaNIeKxP9CRebPAC6d1JCWp4PLsK8hu2ww9OvpT0kn/DBFCzX0jp9C0wgx7dCx9dOUeDrx+0ky5OHBWhXpWErk7t17YNKkibI3Mvp4TZs+A72OamyRKVNnQ9S2zzRjUTLv1ndaaY1KcHXp62FUuh0GZsw+ZhNCZdfIkSO15odpXnFxcfXG30kYHJK2eF6tXDhPp8n45i1bYcb0abLXWcn5L9U2MTGRxPzvBzh8+De4ePFiDc8nJPJatWkNLZp74nUQUGU5aNCDEBCgnwT9e981sm/pH5CcmAbtOrTSOnRluTrlk31SU7O54snUheT9rRqBN4LWkoyfyqGFQ1to4OGkVaVOPDFjnmdwDLQKGPlxJ16UyKp3Cg/e0gjU2s3X0hPh49snAqYQT4gYI58cnNS/EnLFk33uIz5rbQRQ4bRrzGnwcWpfo0qdsQ9l7AiMcKprVSEaES94bYFO89+4uJMGX/7E+0YqLUnchpl6SxFP+OK8fuNWsnDONE23KtWS3ns18+ERqm5GjQ1GI3HqWVR27lWaVudWolYQuTx8GFSunVVzFi4jG9evAZ8OPZG8UVWmbSJliSuh2E1N8GjUOELlkYsX/Y6lz+H/G5NCp9NEvCILnPtFUUKMgcBSAylphobhzR+lRJK4Oh3z0iJJYaT0aoSGeHLpMo8qunDNJ02aSIcVm4LvjP4OXghRVsUUcX/rrTU1TL+FZuV4LBp/3vFq4kywKXSpxoT7xrGjOm1q9ryLsqvbsf5YTfG33341Kt1OrOrCMVkFwPpQzU58brF0u81btpIZ06vPIWE7fSSupe8DSFYmJyfTw7Ru3QqGDh2q6Bn89oVccuj9MxC/6yodw7NtdTqdZOyVaiX37fQcrniy9OLy8eslAkg4Ze5TgY9Pc4PxmfJsg8rtZ6MDYGxIoKJz2mBQvAFHwIYQ4CeHDS2mvU4FiaftI4+Ad6kvqJpq/8onFxOh8okrnuSixtvZGgIfzvmMZJ0vhIK/K9QSdC/p88mUh7PMolvw0uFH6iyNFUvDz50712DqC76sX7lyWfE9EomNw0diqQom/uylGoQEjnsi4QLdOuJqYPjSfPNOEfHv2F4rTUhf1SphqXsh6cQq6JUc70eg7C5VNwHJB2f/LyihwwgnjCPoqcmw7/tdKlROlSdv0KSDUVUUqpRajQdHl0ZQkXUE0Hjcwc0HVJX3NNtfyxCc5Kv/LjInF5IrdFxSph67oU/1OIVXwbHtZHDq8Ykq/MNPyZ5dO2jlNGxA/ZqqvJoc3VpSI3FsE7Z4rlbK3LHTl2DYoG4qRlRhn8r8OHDtv4n6QEVERJB58+ZpkU44PqqemG+RrvMasXSkVfO2a/YFqllWrVpVYz8NfSQIYn7+nqZ+4XhU8ZT5swZbdgy5qieabufrBt98fgMmL7uk6NKDipoTJ45Cjx49FO/nUYGBRGzUHb33AIRMqF/+TkJA8DxCZdsr06dpPLiE3+M5uGN7lKK0SkWAW6DxofAz5NcP/oScu3dkvUCzENgPajev3+aKJwusCx+y/iLACCemBhSrAKUiN/bZBpVOw1d3gCnLJym+xtZfBHlkHAHzIsBPDvPiyUerIwQwFWhnYBx08lGb6Mr9iNPsxIqnfx/k5uJyseTtrBsBJkFvWtkCPJq51ZCgG/swJkQlKzsbxsf00lT6qm3EUAHx+rIw2f44+sgeObHrIrj0qUXwhVmcqmeIABsY8Bg5E/eLxjycpXhR5dLfSzSKH1bhjilYmPcTU/lQj6iSPJpeh4oi9FJy8t9EVVG3su+RVo1vQ/6Z58GtNEtNYgk/VWooVCGR+2lQeS+5ZhtsX5oMTp0WgIPvcHXqXM6x6nalyeAy4ntQOQ9VsTmxtDlKiF1ZDcXuvahiy/XRmxrjdCHZhgTL2avXqHl7yeHOpLIwCZzbvwSO3d6k88AQmBJGqHbCvyPxFPvLMUlzcY0xuLMngIsXOHd/i6Y1MgiQzFq58h2tvTUw4DE4E/dLdaod4luV3ihn/0i1wXS7i79mQ6/gs4qGMIV4EldnxANfSsuAbm1b1it/JyEgTPUkNvkXtvnoo/UGfZMUgWyBxn/tvkp+CY+HS3/eBM+GHtCoWVW1LSOOxT2ejACNd7EqBBKunCVpZ7Ph951/wb0f3cGztbs6fgcdBoWC2Rn7jFOR4wjJ9/+B6Ycel12YwqpA5cFyBMyEACedzAQkH6ZuEbhw5TwJ7/oNdPPsCZUN1b+gK/no83jixJMSJHlba0QACafcfc7QpoNagm6JXwSZ0eb8M09Ct07KFRem4IpG3/PnLwD0PDLiY/J9csqUUBIVFal1aKZEEqcp4cuysAod63T8+HGd6ThM8YNtkUi5kZMBbRq7UNIFnD3UQ5TmUKLmbkYR8WjZUEvpg+1bu6RA6e8jNZXfsAtWf8P/BgcHk9N/XlKn4AnS9VhsjIRy7vm6hoihJI2YeCpNBue+W2ibG5mEtG+h0lIkMb8mJJ18OvQkzK/pn+u50L1DM1VJbA+1+ysqpDwHU8WRlNqJkT1ooE5yj4Bjp7Aaa8gUTwwzNi4ST3/++ZfGdBrNySv+nKJO66tSZVHiqKKAGpULySwkGRcuXKTlKYSKp+NH9tHjiw3d5aqcNHN2cVDPvac7JZ6GTk2RTaBiPzS1T0tNVbyfjx8/ToYOHaq1f5lJfVZRGREr9ow4xyzShRFPW3ZEk+kvhkgeA6v9RWzaAj4tvRXjYpGgBYNuf/Nbcui9BPCGtoZT6WQGwz2eZALFm1kdAswWAANv1bBldTVHPYSTsUQTA4cRTk9+ORAmvRRc764hVreIPGCbRoCfIDa9vPYzuZzCTPL5lG8hI4aAl09jkycurGpX1j4XvPs3hOb9GsHMlS/zc8ZkdPkA9QWBlMIk8unY7+DuUWdo1Ubt1aP3U/XwZuyDGiqdnv91WK2mtXz00Xry+vJ3a6S5GZoq+95cHjBtfXxIWmqq5rBMjaTL20nsD4UvxzExMZLXH2H1POZrhOlcZTe2g7P3EMAKd6guQvJFrHLSEDRVfk6O7l2oAbfzgChKDgU9NZns+36Xhsxq3eAUlB57TpuAQZ+oIQepkgjHnzr7Tejc/CZoKsnhrLGanCB17q2wN+Fqai4g8VTySwuCPlJuxdpKp4Sz8XTdGHEjNgl3eXQ/VUWxSmtCxdP811bAJx+/p/d6LVSUCVVPLdu0pgQbhk0r4iEZhz5Wrm20to1b4QWABj7g3Gu1luoJU7v++8VmiNoZQ+Nn/lrYuTxxPqm4FaOVVoh/10pRFG1Ojcl6aXWlJWYw/lDIX5Byu0TudgZmBi67Q1XDVaveJqtWvaXVbcnSZbBu7Zp6q3ZiwSL5dO78OTJ92nQ0Qq8xdVSBbdnyuSIzeaX4GdMeyT4s7+5T3F1nqrOicQUeTx7Dy2Duz0+Dr7ta/cc/HAFrRACfYaKXHYD76ZWQHlug1xaAXs+NKHyiCxf8Ie3mnRvw4JedYfqLIfw8ssYNxGOuVQT4SVKrcPODWRKB3MrbZM0jkeB4oiW4tNL8IG7yIfHGkpuXD7kkG3yDGsD7+5by88ZkVPkAdYlA4o0LJCclD/aFnYDcoypNBSRDCidTHtjYL4Jhl5+FXn69LX4O4UvmokWLQexHYwzuKSkpRhkxC48VGRlJQkNDtQ6vK0UJX5Kj9x4gIRNGa7XXFwemQAnJEiRoKpI3QnnGIXBwawGuj2Wq/rmeS3p37UyJEJZat37jVlg4Z1q14giVNFVG3QeOxpPRwwfQGJiyhRI/f02v9n1CguqBddQviRl7h3/4KYQtnqse824CoAcTEl8uw/6AW6W+0N6rJY1Bq13+GXocrEyHRJK/vz+5mHiT/g3bMq8mmgJY5TWFKi7XoX+qmJJFSDphv8TERIM+RlLEk5Dooi8qSDydCKSx4Fzwo1EpYaphlerJod10LQN0VD5FRkbBe++thh3bt8GEJ4LUSrH4KQBuvYzZilp9XLo1grR/CqH3k8mKFE/GEqmsQqIwiL2HjsGEUcOsgnjCuIVeZuIFmD1nHny2McLi1yYlC4/E0/Yxv0B7r860W2Vp1bONSL2h79ospeTOSysG12GF8Pjbg6BVpxbQo32vejVvJRjxtvaFAJ4THk084G7+Xc0zjIdLY2ji3hhUHmpiXt+zjCnPMUKk0ccpYG0reGXpFH7u2NcW5LM1EgF+ohgJHO9WPxGImLadnNuaBW19RH4jRoQr9aDGpelGAMm71CsEdu34lvz4UgK4qRpBswZeBiXo5npAu33nFozY2Bkmv/iMxe87rJqbuYAfMWIExMbGmhw3U+SwuBjpIlY7uTZwo+lxfn5dyZUrlzXTCF/9AYQtf10yDqx618WnFSU2hPNGZY2DRw8tUkio6km8lgld2jpTtRG4dKKeS+irdOv+g9CrXVtKZmB7//4DqD8Rq3BH2+KnIoum4V1NKyNd2jrTPzEVF1P1MANwbHfyfBIZOmAgJZLEKivsy9LvxD5VutROjPBiWAmJJ1aVz9A+WLBgAdmwYQNthv3dGznRebN50JeYOydI2ZknNRXoxFXnkFQDx8bg0i4EiNd4LfIJ+6dmZBFM4aph1i5QLxmKU+p7JJ4unshT7PG0atXbsGrVW4r3tHgPo0ooLy+LjlMfK9oJMWPpdjujvyPzZs6UJOpQCfbVV19B5871QwGUcS+VrO77FTRObQNOnmrCiThUK97k7hnN80yV2gn73btTDLn3c6CY3IPx2/1r5dosN17ejiMgRgBVTR/+62vIO0nApbH6HGhW0dqgz5m5nmHE8SDp9PLvw2tVuc13BUfAmhFQ/MBhzZPlsds+Aj/9fIDEhPwBbUkXoyvZiVESk0/4C2Gj8YXg17eDpml2bjb0HN6Fl0ut4y2Gv4D9/dsVngapYx2QcNr/4j/g49RGeH5qAAAgAElEQVQeXFtUXf4NGGya44GtMLUcmgbfhxUxcy16z8G0poWL5kum0Ji6NQ8ePAiBgaaVQ16ydBlZt3aNJhR/f39ISEhQpReUkpL7xVoh4guyuGS9sZ48OHBKSgrx9fXVqvSmRfoww/HiDEoiMZUTU0SxFDFGmtB0uJJ0jSrqzffWkXdXLKFzEFfDA2cvak6OFeeYgouRQ+cvJ6n9mrA6Hfq9NhkIzgO+VyEx8ELI01rxHjgaD6OHD1Dd+T2AUB+p0kwAZ0/qVXXs9CUybFA3La8qJLbkqld0KZ4YMYix4dxLL4TRlEX6bynCqBQN1BuDo9cwcGjzpFbaHVU5/fO2ep0rXel/xOSVcBMwNZW7o9rLSdcHPZ6MqWq3e/cexSllUv5ObL2l9rGp550l+uO5dSktg7w+dyamrNY4BO7NL6P+Cy+EPG3R65WcuaEqNaLfXmgF7TTFHYy9Jms9ywjIp/I8FeSSDOj4SkNo3ky7tHzB7SLw6tkYnnut7rGQgxdvYz0I3M5JI//beBAalDWSFXRi7HUoOeYOzTybaNqTBlUG4RY0CtcVXHLqTXh530gYGTSszq8TsgDkjTgCdYwAP1HqeAH44c2PwN4f9pEDIZfAu7n2w5PSI9VQOgke0grSSyEf8moMOXJTBxgQ1BO6ta2/UvWklCvmyz2sQuD+/ftGp0yhCXyDBg2ULk+N9jevpsJXE2KhuLAM+s1uC0+vGkXblBaU0/+6NHaCjt5+dnHNw1/Hs9PzQIjryZ/+gv+bmQjt3TpqfjE3VNHF2Jcb8eLgw1mfOc1h8cbZFsNfTOiYvKFEA5hC+LChcK/38uutNTIjUuQaiu/fv9+o6n9MzSNUAonT4DAwh0adwPnBQypUTi2cM02ThsfIG/SKqsj+jXoS0ZS5Ed9Ddtlg6NfTHzLSb1EFk1Yq3rlX6XxZyh5Lb6qR3seMxysKaBoe+kMJvZpw3P4DBsHZ+NM0Ra3kjydpVTphShvbA0IlF/aLizsJAQGDDe49IcknxImlkOE8aMogpgI6afs71dhvSD7hvN27gKrFeCAlGVCRtgsYAYff6fNxkrt/GWmFxNPsf5+Hz7+9JbcrbZeUlKRY1SPl76RLtacomFpszFRP6Pm2aNFCySPLJSwtGTa+mC/3+wxa3+1qtG2AlGpbKmasbif1uavK1rqnVt6vbmXKvd+SuAmvucL7YPK5G/DLmrMQFD4EWrdXp8qKP6bMyVzPM7WBTV0eo/B+AXz9yi9w6+h9aASGfVhZm8Y+jrLDNtfzi64DokflxN2DOekke0V4Q3tHwOBDmL0DxOdvfQjgC/fbvlHUUNDRy3CZVEMz1Ec+iftm5mYCaVgGzn7lMPPbpxT7JMTHnyWF9wpgxPARFjk3P5zzGfknMhMaNWtoaNqKvr+XWwQdHmuuSMnCTKzzz1aAq5f8BwldgZUVVIB3qS84eFQCkoLlfjm0KSlVQ3m3IB8CP7b9FILfzxwlO545BE53GoKLV7VCoizFEVo2bC3L84DiZibDzYLM++AUcBfm7J4E7Vp2NPu+PnjwIJkzZy4I09AUbV4FjY1NSRIeokevPiTxwjnNn+YsXAYb10ubMeOLMVaOE6oxGPGiIGzaFAmcwntqAhaJGPxcTSujht/3D3YGB89+APeuavyZxOltGoIKyaHiVABVE2DV5m7mPYyG4BqVEfOWImXHSWnsU1T54+DhTxVMwmpzGAdTyZCkMFJ6NYLGxUzMmZm6kAD66ecDMG7saBWmuzk0HVJjP0ml2TFFlxzMpAgVTNM7feY0tG7eiB6PVgUU+DtVlFep1KrUS1rHIfkAFffon1j1OzlxYBs2rqOTG+2i7ziYZpd1vgBaPHZK7vC0nbFkakBAABGbcuuqyKgooFpszNJYUb317AvT0Ty+xtHxfPtqZ6RBbzBLho1VufY9/xdVOxlTnddQbLoUUMJ+d7OLoKJ9Pv0Tu6fi/+O936tfw3ppSv5e8Kfk+i/Z4N5Kff7g5/6tSmhwrwmUeuaDc2Pp5w5j58SOZ+7nK0PrZ03fq1zUv3mW5lSCW6EneDSX+SwqQ8kkhYO5nmOkxsYf056NDuAZDta0AXmsdYqA2V8A6nQ2/OAcAQDASnbrJ2+Hu/vcTK5kJ/cXQiHwlXecIf/eXajskQf9n/ZTtCZ/Rl6n5MijS/rSfhVF5hMlpf6dCbf234fmTq0UxSS3cXrhLWgRRLTSDvX1ZVLpJo2qSrrLPZCedk7Nq/Eqz655ecsuvy2ZQmCGQ9ebIXAPOd9oBo3ctdVjDJvaMNhkYKAJ/224CXPPjYWePv5mv99MnTqVbNu2rVaxN9VUXOw35efXFQkznSl2QjNvNlGl6pSoyG1kSuhUrVS1SZOnwu5d21Rokl3+9xKoLEyEyruJ0CAwCa4XtoSOXu70cEyRpKmKh0beJXk0XY4pncQV5NAT6cLNNKCV7pB0Qv+nKu8n9HQa3Fttisz8ky6npUNz55O0Kh5+mCpq85atZMZ0tdoKP+JKcFILz+bKxmf9hGlyWtdrrNp3eZ2m+h5+J+UJxjyl8HtzmoGba/NiNbu1Ky/Dsg3XFQ85fnwQ/PjjPmPOT60bFCNErSXNjgGF5G5WURmZ+/ILEB0dLYnf5i1bYcb0acZgpHg9pDp8sTaKxC29bZJfpTHPMzSWKpV35V3pNE983kFT8h4jqi0HzDJpEwa58td1yN3nDC3ctf092X1Q6vlAeDilc9J1PBOmYPNd8QdC+jGSUNIFkCWJJnbM0tsquOVxGRafrJ3CKDa/GfgE7QKBOruB2gW6fJJ1hkBq7g0S8WQ0kDNNoGEztXeGuT5yH9zKc5zgTrFarl4OaoWBoU/rZi1ok5TcdGikagT3iPoXcvb/Sv5WQmqW0W7TQZ1yaKhKmaE4dX1fkFoB96BAVndPp2bg2kq5IaqswUWNHJycNH9Jv55tzBBW0wcfsjUEE6t0hNHLfLAz5wMbueME+a3T6IOZT7P2ZrvfYArtrDmzIC01tdbXJSsrC7y9vY2eS2JiIunRo4dW3CfPJ8Hg3p1rVADTZSjOStUrmDwlB6QUQ2wMJJ9IwXnqQSSuBodtvvtpL61SVhLbgxQ7qT010NPJ5eHDkJTdDnp0bKGpioffnb2YBr27NFRRVZCzB/60Tb2Xzl8tIr27NNSKhaWvYdvKwiT12EFAibg2jV3ovxn5hf/9J/GM3pQwrHyXkJCg5e+EY5SV5mmtG/WnurJaDYFLCy3iSSrt6s331sG7K5bQMTTKrKoqdCzNTa/qScGCKWnq4tsAyJ1C8Hr0hqIqdsJjhL2xEsLff0fRvt69ew+ZNGmiVqjWlmbHgmfpdhEREWTevHmS8IeEhCAppQgjJeuor+3P0QdJTEgC+Pio7+Hmuk7LfZ7RFRu7txanVkJeea65pmvyOJiO1biN+toh994nPmjJbQfZczLH8UyetB0PYK7zQQ6E+Fxzxysdnt87DB70f6hOrgdy4uRtOAL1DQF+stS3FeHxmA2Brz/+jhx+LdmkXwaFwRj9cCbwgtI7OSlSQG5fpajJJCBkD2tKnOaORU7QpsQrZ/y6amMClpZ4aMOHsyyXFJh/5kno1qmHyfcbLEE/d+5cnWoES8KOKo7/fPIxDB061OR5tPXxIULCTN+LOr4Ms5Q0Nr8qAkZWHMKXaEY6sfQ3XXhNmRJKoqIitUgbJJEe8L2lTsVr1E7TFYkkoek4++LHX36hpt8a0ul+GvV/wlS8Lj7NNAQVqpfmv7YCPvn4PRUSORX30sHBK4BW28OxJjwxkez9YY8WSTV9xkzYsnmTzvknJSWRzp2r1VQ4Dh5HSKygN1XZje3VpuDFGTR0535RmspzaLw/+cVntGA6cuosPPJgf8k0O2b87SbK6q5R6c7EinXidUOV07hxp+HnYzV9BpWcE4cPH4aRI0fK2ldsXLZXhMfRRaIqiaUu2jKS98ips2Ta889KpuxiOmL0N9+Y5TqgZI5Rq3eTo8uvm+15Bo9t9DONvsDr273VhHuiZppK5mSO4ynZGHbe1hLPLYYgra3CKIbi4N9zBKwNAUUPF9Y2OR6vfSOw/c1vye/v3jDrQ5oSRC3yQKckAN6WIyATAUs9uOWkFoDD4Duw8tcZ4OXOyuXJDErUDFOtXl8WZrSSw7ijqj1vVoeHQ2hoqNnul+K0wFGBgXDo4MEaSieMGUknNBnv37WL1twjIyNlxcQ8pLQMxFd/AGHLX9c5H+bXw9RF6GmUev0iTcWrSP4PQFk+VNxNoJC6Dv1TtffQMTJh1DBp9dKBxlRlVVlaAK79N1EySei7JDQIl1oj9LkLeOhfWl9h+t7lyxf1Ks6ESiWhsfi1lMvg09JbVYlpdX8vgWL3XpqxUbmFH+f+32iIJ5bixxp5enrjOlDs0Feq7ORogCq1k5w9VoOA0ucHJWNAJJyMqVwnNbRwbjIOrWnCDN/ZH5iRPKasFd4rUjJUvWjL0u2WzZ0ButJ3ww2cQ+aeSOwvx8iWUf8HnRp0BycvtXLaUtdt/uxi7tXj45kLAUvteSXxcdJJCVq8LUegGgGzPURzUDkC9Q0BJJ3i380w2dfJmHnxhzZjUON9agOB2npoq8hxhPyON2HW/icVG+oLcUjNyCIzX5mKnjO1AY/mGEhUvP32Mr3kjLEBofl5YGCg1rH+vvYPdGvbUifxNH3GTLJl8yZNH39/f0hISNB7Dz98+DAZOXIk7SNX5YRtmRKLkU7M7Fs8XyShsMocS7MSEluMFEP/I9rPqQWo3FrSqnSjAgPJoYMHNSlzhsgOKXNw5jGlbw36DxhEzsafpk2qjgHCimSsEp3Q4LsCFU8VBeDcdwtNNcS+mM454YkgzaGY+Tv+oTxxPqFV6dC3Ss9Hk35nRpUTEk4Xf82GXsFnjd2KNfoZY1QvxgcHZamI4qqMZgvUwgOxdLvIyEjyyr/na8z3hYdFL6wvv9xmUrqtkmmg8u74jJsmV+bVdUz+3KJkNXhbUxCorecQU2LU1ZeTTpZAlY9pDwhw0skeVtlO5xgxbTs5tzXL7B4ISuDkD3FK0OJtLYlAbT/kpaVmwcNvtoeX3n3G6PsMpoatXPlOraubpkwJhfDw98HX19fo2A2tpbOLJ2FV5LAtI1GkXtLxBVjKUPzc+XPQp3cfnTEKyR08hjjFTCpGKQKJpb/pmpOUUfneH/bBhCeCJGNbsnQZWbd2jV6PKeGxGOEmJLV0EWHCfikpKcTX17eGtxPzhKJKpTNP1iSMymsqnlBp8vy/Z2gqnJ34/SQMeXgwVX+Vxo0HcFQb97NKc2KsKsxINuHYliCcWMzGVGm0pTQ74drhuXcpOZG8+NzLIK7Wh+2QzPz660gYM2aMxa4VwngW+K0hDa+1ApdW5isyInVe82cXQ1dw+/pe/PzA9oepf7dGFDnpZI2rxmOuDwjUyk2yPkyUx2B/CMR8tY/seSEOunn2tEiZ4dpCVNfN3ZwPioYICUs8gBo6piXxtcR8LBmvsWPXJcZX0q7AuM/7wnMzJym+z5w7f44sWrQYU86MnbpR/TDN7YPVH8CAAWrPHkt+goODSUxMjOYQrJqcLmUIvvwKlTvYUZ+3EWLYp3cfOr4wvez85STo3qGZzvmJ/ZyQqDJUuYspXaSUTlIYMqWXsL3QpFvcB1PsBgzoX2Mu5xJOGCxlL6xEx473+PjHYd/3uygGYqWSRpEkoXjC9gsWLCAbNmxgyik6BjUkT94Aju5dtELXRzSJ0+zoODKJKUsSTmwC+khDXeeF2KuMqfGsNc2OzZOpnhhZKjX/jz5aD4sWLbT4deONoLXEHJV5lVzb5NwvzXGvET/ryDmucB4sBl39lMao9PhiTJUeT8ma8LZ1hwAnneoOe35k60bA4jdI64aHR2/tCGCZ4bMrMywmR7d2fIyNnz+MGYucZfopISYtE4H2qAWZ96H1tEpYvHG24nvMqlVvk1Wr3qqNMDXHwJfjFSvehEmTJiqO19hAxVWy/Py6QuzZv+lwJfeLawyLL77rN24lC+dM03ynLy2NkS1yiR02qFTlt0PHf9WYZ0vNV0odpY+oios7SQICBmspnRjppgtPoc8UtkEyjBmwC/ugeqki6UNw8BwIjp3C6HoKyTqGR3x8LFWJMV8mxya96TDMDBz/3600i6baOXVaoBkL/44k24svTYWITZvghZCnVZhCWPbXdIMpdob2CiOidBmSV3g4gVunhmbzcNIXjxKzejbO8ePHydChQ7WGtfY0OzYZRjyxtc/Ly6oBX3BwMGzZssWi6Xa3c9LIx8Ff0cq8jZqpq7PZGrlR3+5nhs5b/r19IcBJJ/tabz5b8yFQaw/Y5guZj8QRUIbA8oEbiOovT4vL0ZVFxVtzBGwTAVZOePGFp8HXvbPsewxWjHr91dmSKSyWQgpJmxUrlteKQkE8B6ESiX3HKqNJqZ2wshZ+erVrq5VuqIvcYeMzkgXNt5kBtj48mSk069fFzxcSL5zTu45hb6wk4e+/o0Uird+4FRbOmSbZT0qFNXjIUDh+ZJ/O46C3TmhoKA1dymsKyaPKm1ugIu8kwP1UAGdPcHn4MPWQwjS7Tp37aPnyCH2ZpLydhBhV5J8Hx9ZPg2O3N+l47LuqKnkqqnS6vgmKXdtouokr2Jm6h126NaJDrF2dBMs2XDd1OFn9kUSJiYmRfQ7joFJqIGutZicFEpJP6DP38svT4dDP1UpF1havKTu2b9OZWioLeAONYo/Gki+Gx0Inn+oqkuYYl4/BEeAIGEaAk06GMeItOAJSCCh6mOAQcgSsEQFOOlnjqvGYrRUBRjotOBMMHb39ZN1j9KWtWAqHBQsWwIYNG2TFZ6kYxOlITLmjL8VuytTZJGrbZ5qQWKUwqRiZOgi/00cCsb779+8nY8aMof9kxM6UqbMhattnenGS8mjaGf0dVQHpwk5oVo5tWrZpTSvk6cOa+WAJibTz/1yk1eiQ+Cm9EAbO3kPoEBWFV8HBwx+cHzxExxRXocMxkpPOUd8uqlSKn6K/Cl1pMoBjY3Bq/4qW6okqpf6eow670lUyfEMKJn1zdmnoANDVHdL+zIfpKy7Dz8fyLLUdJceVWyVR2Fm8r5k5eXpBKZFS8dXqhMxwMDnpdkuWLoN1a9dY5PqC/mJRgcfAp001yWmGafEhOAIcAR0ICNX9BakV0DT4PqyImWuR85svAkfAVhHgJ4ytriyfF0Ugq+QWWf9wNDhd8AJHrwqOCkeAI2BhBEpvq+BGxWVYmfocdGvbS+89Bn+xf3Xeq1iFzcJRVQ8fEhICq1atMugFVBsBTZ06lQhLsjNliT7SCRVhjzyo9jdiH6aQEse8M/o78kLI06CPmBL2Efsf6UphEx9HmBLJCKHvdkfqVXtMeGIi2fvDHi2/qYMHvoeRI0fq3DPMT0noUfVl1H8puUUNvU8EQrGLtyY8t8IL4OS3XEMSMWN11kDoI3Xn9wBC0+kcq/vX2AMkH6AsBxxbjAUHrwAgJblQnhKlbqZqQv8j9mrS5dMkJqLcHR1of2F79G6CnFJY+8l1WPFZvmQFtdrYpykpKYpM9W05zY7h7d6oIXg3dKaVG6dPnyVZ7GDEiBGA53fnzvIVn3LW8/C+Y+TLoMNc6SQHLN6GI2BmBLjSycyA8uHsBgFOOtnNUtvnRBnpxNPr7HP9+axrF4Gi3BK4XZQBj77Z3WDVOlaRrLYiDAgIgLfeeqvWqkzJmZdYfePToSf8eVFNwBXeK5IcQqmhOKqD3g5/F8IWG/5VdtLkqWT3rm0aIghT8s6dO2uQcJDyj9q9e49ejyyplLyffj4A48aO1vlcUpXOppXGJ1RisTQ5cBIoQEqTwWXYH5JpdkJPrMq0TaTs7yUg9nZiaXJCMglVVOwjNg/X5cckZz/kl1aCd1MnAF91KuU321Phwx1pEH+xUE53i7VhSiUlB5CqZpdw5Sb4+7VT6SJVlYxfX9rS6nZpGWTuy1MkCx8gQfr1V1vN6heHpNNXTxyD9u18KQyVpepKdsShsr7AwuPgCNgsApx0stml5ROzMAKcdLIwwHz4ukWAk051iz8/uv0gkJaaBV4eTSFo80B4eHI/nfcWTOF69dX5cOXK5VoBp62PD6xc+RbMmC7tL1QrQeg4iFJfJxxGylC8anhJzA8cjSc9O7YwSBzhGMxwmymJDPkssWkJ0yM1Sqef9sKEUcNkezThWEy1JIQLFUykOAMcmg6hYzG1EjuOMC2PEkeJK6HYrZNmCFQvObq1BKeAE7T/rh3fkskvPqP5Xph2WHI0gADJB0dXT/q93Gpy5thDLl7OAA0d6VBHDufCui9Taj2VTt88jKnOxvzB2Lio/ImNjbUp0omdk/hfoVJQjKU50+2Y0qmzj5p0Yh9bMxQ3x3nFx+AImBsBTjqZG1E+nr0gwEkne1lpO50nJ53sdOH5tGsNgYxUtcfMkOd6weMfDATvds103lek1A+WChRJiTfCFsCqVW/V6/ucn19XIiTgDPk6MUPx9l4ttdKtjPHeEWIvNNtmfk7C9DN968TS64ReS4YUUky1hOOy4wmr0SGBVJkTBxXZv9FDuz56k67jTz8fIOPGjqZ/Y8f73/++oQop6q/05xRKMgk/aAQuTLMLemoy2ff9LtpkYMBjcCbuFzp2eeJ8UpG2C8TqJfzOFAWTFHZMOeXYUa1qKr5VAj8cyKoXyiZda52UlKQoVezgwYMkMDBQa7gtO6Jh+oshNkc8sXS7w4cPkxemTIG01NQaMKLacvfu3bIIYH3nG5JOXwfFQbsOrWgzrnSy1F2Ej8sRqIkAJ534ruAIGIdAvX4YN25KvBdHoBoBTjrx3cARsBwCqG5q6+MNT348FPpO6qLzfhIVuY28On+ZpO+JJaKbOnUqvPHGG4pekC0Rh5wxQ0JCSHR0tKbplCmhEBUVqfelHNVOs+fMI59tjND0k+vbpCsmIUHAyJz4+Fjo07uPwecEcXodpuWd+ucy+LX01NuXEW6Y5lZ4rxxmz5kDn3z8Hu1T8ls7AmV5AI26ANy7Cs4PrAOHtjPpdz169SGJF85ppqKlVjreT51rhESOqtrYG/2dnAcf0CimRowYQWJjYylxdeyPnyFgwENq0urss6CVnicBmNi3SRemTCmlIZgaOwI0V5e5p/HdKoFr14rgx9hc+PSbW5Byu0TOlqmzNn5+XVGhaHA/CAMU729c6ws306BNYxebI55w3nhuZhWVkbkvvwDC85phYo50O650qrNTgB+YIwCcdOKbgCNgHAKKHh6MOwTvxRGoOwQ46VR32PMj2y4CSDbhZ+yCAAjeoDuFCkuLz3xlKvz4475aAQPTd9asWQsBAYOt5t720UfryaJFCzX4+Pv7o7G6Sl+lL3yxPXb6Ehk2qJsWrvHxZ2HAgP5GzV0YB74Y+/cfoFEAGVo8MenUxc8XEi+co3EgkUNyj4DKtRk13saPY6cw+p3QTBxNy2v4M91NoKqliuIMrRS5iIgIMm/ePE1YQU9Nhn3f76pWK92KAceGPlphVxSlArh4gevQPzX4sOp+wtQn6gt1N0G/obghQATfu3RrpPlX/tV7sP94Hty8VQLX00vg1N8Fde7XpGAqtKmRaWIaIrBq3WHvD3tsknTC+bHqdvrS7Uypnomk055JJ6FFcy+t5ePpdUp3M2/PEZCHAK9eJw8n3oojoA8Box5OOaQcAWtBgJNO1rJSPE5rQQAJJ0zrCI4YCg8EddR5D0FiYOXKd2pF3YQqn+XLFkNoaKjV3dOkKn3JMVyWMhRnKilj9pK4kt7811ZoVEeGxhOTTkIvKCRxytO/Bwe3FlBZnAkOHj3AdUQiXSdmJo7/j0TX4+MfryaPzr1EMLWu2FVtCu5WnAzOfbeAQ/MnaV80SEeiCj/MgB2riTFDcHDrVTPs0mRw8BwKzgO+1+wTVE1dvZKCqYr0byQpjJRe+69kip0+HLSqzjGiKbsULl6+R5VMsfH5cOgk1FkFOkNrqOT7xMRERdUfIyMjSWhoqNYhovcegJAJo22WeMI0WFRz4fkd8uyzkul2SDBH7YySpSYUgqdROrXpQP/MDcSV7F7eliNgGgJc6WQafry3/SJgdQ/o9rtUfObGIMBJJ2NQ4304AjURyEktoH98dEFfveomNMdetGixZCUnc+OKqTpLli6CsOWvW/W9TEigIEY7o7+DF0KeNphiJ65+V+WNZBQWQx8JIsePqBVpOM6h47/CIw/KU02J1VqTJk+F3bu20TiYcqjYxZuO7VaSDs79v6FpbkJ/JvxOn78SVoxzbDEWnPpsp+NOmTqbRG37TBNv3B+/UpVXZfb/SNlf03WSRujv5Nj6ac04qMZbvngRvLPhM+jo5a4qryK7UBVFP5XVKXr69m+FhxO4NXGiTS7+dRc+3XXLKpVMcs5RY9LsmKqMjW/raXZsnkgOo2pxTmgIxMTESMKr1I+NVa/zbdOajscVTnJ2LW/DETAPApx0Mg+OfBT7Q8Coh1P7g4nP2FoR4KSTta4cj7s+IYDqpm792sGED4dA13/56rxv6EsnMfd8Zs+ZB59tjLCJexirGscwYgbe+krL48vszTtFxL9jey012eYtWxVX6svKyiJt2nbVqHCGPhIEx4/sk42tmHTSlSaH80PSh/kzoXm5r291Ba4apNOtGG1/pYoscBlyEFSunVWJiYmkR48emm1Vowqdvg1XfEGLeGJNsVJe6YnAGkbk7HspM3GWPsdS5z7ckWZ1KXPGnJvhqz9QRPaK1xqPyfaJvn1uTGz1rY8m3e7DT0nY4rmS4U2fMRO2bN4k65xjSqdOPu3q21R5PBwBm0eAk042v8R8ghZCQNYNzkLH5sNyBCyOACedLA4xP4ANI8DUTRPCH4JRYQN13i/i48+ShQtfw3LoFkcjODgYVqx402jvIosHaMQBxKlt48cHoQ+WwdQjcxmKn/j9JBny8GBJAkfOdMSKK1aFjpI4pyeqh2CKofJ0cGayWT0AACAASURBVGwdDE49PqH7aWDAY+RM3C+0idAMvSI5nJQnb9BSLImr0AnVWUJ1FVMriX2dGGmEx0JjcVQ8OXZ7k5JYqJCqvLoWKkryAFRNDE6bkU0XT+RRVdM3h8prJZXUYGC12CA1Iwt8WnrLfo4Ue3FhqCfPJ8Hg3p0N7vVanJZFDsXS7Y6cOktmvfwSep7VOA5Wt/vqq68MFkD4Ofog+erZWOjevjsdo6K8wiIxmzqoqtLB1CHqVX+exlivlqPOguGkU51Bzw9s5QjIfliw8nny8O0UAU462enC82mbhEBRbgnkFd2FviP9YNwHAdBhcCud94pVq94mq1a9ZdLx5HTGF7Kw5W/AhCeCbO6+tTP6O/JCyNMaGDD1KC8vi87TkNrpwNF4Mnr4AC0IlXruCEkjY1L0xKQT8+uRrAZXkQUOHv4aX6UpU0JJVFQkjR+9mY7Fn6Jpbox0ApdO2ttDoHZCsnPAgP70e6E6i/oy3dhpsAodVGRRVRNxbgXUPBxNzt1aah1P6NWEX7j4NqDfHzmcC+u+TIGfj6l9pezxg+dkXFycovNRnGaHvka//HGGwld4r8jmYWSqJzHRzCaO59+nn67Vq1ZMSkoiO8cehdRL2bR6aH39sIIT9TU+pXGhlyF+6ivJp3Q+vL1xCHDSyTjceC+OgKKHBQ4XR8DaEOCkk7WtGI+3rhHAFwUvj6bwr9f76VU3xR6NJTNnzZP8xd6cc0AC5oM14YpTxswZg6XHwpfIzp07ax3mwNF4GD18gEFfJ+zk59eVXLlyWdM/7I2VEP7+O7Lv77PnzCOfbYyg/YWKIbnzFle+Y35Q1F/p3KsaM3Acz608HxxdPcEp4ASNT9gXSafTZ05D6+aNdJNOpcng2HayRik1/7UV5JOP31ObiZ+OBW9vb4O+TmxeGkKpinzSN1/Hjm706yM/Zdk92STEKSIiAubNmyd7r0ml2clJJ5W7F62hHSOexGStMHY5RQGinjtIjn6dAJ4NPaBhM3neY5bEh9xRe5rh51phMvSZ0xw6D/EFKKz+uynHL8wtBPdm7qYMYVxf93LISMqGEytToKO7iASXMaKqabmMVtVNhDgq6mhkY0PxVeQ40pEdHGWf5nojMXQ8I6dh0W68ep1F4eWD2wkC5rmC2AlYfJrWhwAnnaxvzXjEdYNAQeZ9uFtaAIPG9YAJa4dAq17NdN4fps+YSbZs3mTxQI0sz27xuCxxgLY+PiQtNVUz9JYd0TD9xRCDaUf4Aiv20lKqVhKacjOVkpI5CquTtfXxgeMJ/1C1Eq0kl7hSkyKnIXlKqyvRCav3IcF4/p+LNGWL9a2hdMLAii+A8+AD1Iwc/+np6U3y8rLg3PlztBKYpMJKyYQEbVkaHSeb9L9HKoF3ydJlZN3aNVpdLqVlQLe2LQ3udyXHqe9t8dzFdLtpzz8LQtKYxY2G7f/9YiuMGD5C57X4UPgZsjfsD9rFy6dxnUzZocgZMopugVPLSnr8e7lFMHBJe5i58mWbesfYvT2G/LzwDHg0Npx+q3IhFIvSnEpoercNuLRS/9tQymFJJoE7Hung4qVOTSSlloOQxVhxpaFm74jju5tdBMXueSbHw46Fc5I6njWlLnKlU51cZvhBbQABy13NbAAcPgXrR4CTTta/hnwGlkeAqZvGhQ+GYXP76Lwv7P1hH1m0eJHkC5I5owwJCYHw8HCD3ibmPGZdjzUqMJAcOnhQEwYzSjdksowvrpfSMki3ttppYfv374cxY8bIusezVB+hkbcSPISKDX0V6DRG3MXJ4NRpATh2CqPxsep9SJaduZAA/n7tahJW5cXVIZXmAPo1MbUU86RiVf8o6ZTwCoCjOhVObgU64ZxdvJwBfN0g69QdeGtLCnz+7S0lkNhVWzmqHDEgYpJVro+ZrQGL529WURlZOOMVYGmm4jl+9NF6WLRooc5z+faFXPLlxP+D5MS0Wk+3QxXMjeJr8PimHhDwbB8ou6dW9XRr20vWtcfa1vNa1hVSeV9+1LczbkF06DG4c7ECXEGtltT3cetZCk9tHwPtujYCUlA7nlhHdsXBb8v+gYakaY3Qmg0n8NwXj4F7A/MRmlLH823WBioblhmCp158z0mnerEMPAgrRMAmbwpWuA48ZAshwEknCwHLh7UJBPDhKR/yqLop+PMh4N1OWt2E1c2WLVsG27Zts+i8R4wYAavD18KQhwfb3b1JrFbqP2AQnI0/Tcutl9wXEC4SK4AvrkFPTSb7vt+l+XZUYCAcOnhQFo6TJk8lu3dtA6Wl29nBdu34lkx+8Rn6z1Fjg+HQzzH0uGXxTxHqleSo9p1xdFG/RFUUpYJj80fBqc922o4dH1VSv52Mp4oXsdKJ9WXHFJuKh72xkoweOQpGPDbMZKUTVTdll8LarSmwbMN1i+55Wxk8Pv6sInP/uLiTJCCg2rwecdh76BhMGDXMrtROOG+WbrdlRzSZ/mKI5JZgpJy+/cLS7TA9uoGHs0W2Fqqa2Of+3XJILb8BQ3d0o6pMixzQBgZNvHGB/LQ2Fpo3a653Ntm52RD8+ijo7OtX61iiiuv27/nQuFXD6vV1vgfj5z4KPs3amz0evGdkHy/SHO/UxiSqCHNtpr5HqMq1Cbf6REhx0skGTko+hTpBwOwXkjqZBT8oR0AHApx04luDIyCNAKqbfHyaw5jwh+DB0O467wWYOjV//iKLVubCNBJUNk2aNNFu70moIpvwRJBmsTDV7Ozlq/SFVI7aSWxGjgNlZWVRjyND54CggpzBtlJjJSYmkh49etCvWOU6/P/yuCFEZzU4gSE4S7HDOZ87dxZ8fX31p9exIEqTwWXYH7T6nDCu8sT5pCJtl1blO+H3WlXsBIW/hKl0iz9MhviLhYag499XIYCEYVpqqqL9ExISQqKjozUY4nXgypXLVPljD6bi4s2D5zqeSy+//DIatNfYW4jxf7du1atgPPbpOfLtXHUVUXOn26HXUHb5bSANy0BV5Ax3SvJg/HZ/mPziM4rWnZ80HAExAj/9fIDseeEoVOS6gnszbcIU91ozVUtw9KofVRo56cT3L0fAOAT4jcI43HgvK0GAk05WslA8zFpD4E5aEdwj92D4c/7wr82PQJvGLpL3AVQ3zZ07F4QvheYOEtOp3ghbAKtWvWX39yJjzcRxTdwbqX+d7tu1I774a5YpfPUHELb8dYPYjhobTEY++i8IWzzXYFtde4D5Kh0+fBhGjhypIiVJpPREoEblVKNf8QVw8luuSbFj/fFHbmyrqV7XoK26a6WEUXJpMjh4DgWnB9ZR4gmPWXHpXajIOaapQieuPqcrfpe+HpD2Zz5MX3HZrivSmXKOKzWwrzqW2uym6mNvpuJivJnqacGCBWTDhg2Sy2HovL78awr5+sVfAX9YMKW6HZJMuYXV1RmLG+fAuE0DoHOf9pBbXA6engD+fv2NvmaYstd4X9tDABVhRdklNSaWlpoGv76aCEU3VNAAqlKmBa0aO3loPLNqAxVOOtUGyvwYtogAv1nY4qryOWkQ4KQT3wwcATUC9++WQc7dO4Bln4MjhsIDQR11Xv/Ro+f1ZWEWVTehZ9Hbq1bKUuLYyxqKfW42b9lKq/YZUjohPviyiilm4e+/o4GLKUcM4YcEoxxFlL5xmFqKqatY5TpwaiPdjeTTv7uOSKT7UBA7/TdTK0kaiQtHJOpqeNCwK0DRZagovArFbuoKU24yfhhn6qZvtqfC7A9yLbrnDa2DLXyfkpJClWpy5yKsXsj6XMnIA7+WnrL2vdzjWFM7RjyhenHezJmSexJTkb/6dg813ZeaG6bl/vjsQTj9U6JRxBO+WJe1z4UugS3o8PnZhfDgrK4QGBgoe22tCXMea/1G4PczR8nh989Bk+ba1QtLXIog52QpFJ5xhOZt1AbvljAl59Xr6vf+4NFZBwL85mEd68SjNBIBTjoZCRzvZlMI4C/eWFZ71IoBMCpsoM7rPqptZs6ahV5AFpt/cHAwrFz5FvTr15fff0QojxgxgsTGqlNj8MOUI3JJp5Pnk8jg3p21Ro2LOwkBAZb3yJrwxEQSHx+nSbGipFP8FHBs0pvGI6k4EqidMK3o6+9+hHdXLFH7QZ0aRSqLUwFUhitFQUVW9Zyr/KPEG1jjJ1WqrrCFH65uMv9pjmRIbGysonNbTLYGPTUZ9n2/y25JJ7YqrEjA9OeeQUxrLBamo0ZHf6WXCMLqdt+GHabX/4bNJNSCElsACac7jVPh5cOPwsMDhytaS/PvKD4iR0A/Asl3LpFPRn8LlSebmj2lVOrIXOnEdyRHwDgE+M3EONx4LytBgJNOVrJQPEyLIYCEU7d+7eCFnaOgVS9po3A8eEREBJk3b57F4ujRqw+sCX8fJjwRxO87OlAWp9QwM/BrOYXqFKRK3dId1wZuNFUyICCACP1gpk6digbwFsc8eu8BGmPIhNH0WGf/bxbp5XpQk+YmnrKmkl1JOrg8fFjLl4maiF9epzs1z8RdSivTNXcBVDdNXnbJxNF4dzECSionYt8jp86SRx7srzWMvZqKi7FkqiexilHYbtWqt/WmKP+1+yr5YtJ+2sWQzxO+UOc0uwazDo+HB/0fsvh1g589HAFzIJBxL5WEP/olOJ9sDY3buNAhLaF4wnE56WSOFeNj2CMC/IZij6tuZ3NeNnwtcTzRslZzvu0MYj7deogAS6dD76YpX+tOiUjNyCLPPzNR8pd0c03LUMlvcx3H2sfZvXsPmTRpomYaqGRIuHYD2jVtKEv1gS+o4R9+SsIWz9WMYYzBs6k4Ygwpp96Hz9Z0g9IUA/XFy9PBwb0bOHZ9G1RuLaH87yVQmX0Iit170TDkpMgJ4xVXuWPfMaUVS6ebPe8ifP7tLVOnyvtLIGDMnhsVGEiECkskqRMvnJNVvdHWF4ERT3h9eO75aVBWWu2zxOYeEhKC/ns6n+lvX8glm0bv1evzhB5OaaqrXOFk6xvKRueXUphE1j34DZCLHgbJVVMg4KSTKejxvvaMACed7Hn17WDu+/fvJ989cxLae6lTTirKZZh82AEufIq2jUBOagGd4DOfjoBhc/vovM7HHo0lTz4x0WI+NqiyWbJkCfTo0YPfa2RsuXPnz5E+vftotTx5PgkG9+4sm3SSSrFTqjyREapkE/SGioyMgkWLFsKsZ1rDZxE9oeJacdW1V/1foSG4JuWtOEN7PB0pcsbGxfoh4XT3ZjFMXpjIzcKNAHPXmm7QytsVRk49Z7B3REQEzJs3T/Z5L2Wkv2VHNEx/MUTW3jcYkA00QPIp4cpNEjoxCBISEmrMKCAgAHbv3q3TUwt9nnYH7oO//0iW9HnKys6Gx77oBsHPczWqDWwXu5zCxdQEsmH4HvBIbg/uPk4WwQDJ2Tte6RD6/WMwYAA30rcIyHxQm0RA9gOBTc6eT8qmETh48CDZGRgH7d06gpOnOjvFUnJbmwaST85qEGBkU/eRvjDugwDoMLiV3mu82EPIXBPFl5/Vq1fTKmbmGtNexhFUcaNT3hn9HbwQ8rThF28HR9q+o5e7avz4IPLjj/s0kE2ZEgpRUZEWWwskm/r26weZmfc0KgwkKJ59yaeadBJ4KdXFWqJ/05E9tyE07BKk3K5ZIakuYrKmY44d5gk//TSIhjz73+flqsQU7bklS5eRdWvXaGBBpV9eXhYdQ46vmTXhaWysTPU0ZUooiYqKrDEMYrZj+za9acwxC46RnzfEgYdLY2jcQl0NzKHIGS7lXYSwy89CL7/eitbN2LnwfhwBSyBwKe0C+WjYN+Ca3MJiiieWhvr6mRegWyf+o5ol1pGPaXsI8BuL7a0pnxEAIOG0Y3QstHfsCm4+DhSTyvJy+l+irsjNPxwBm0GApdJheeyx4QHwYGh3WZtcqnKUKaBgWs2ajz6hJIkp49hz3/4DBpGz8ac1ECgtIY8vpes3biUL50yTfHm3BLbhqz8gYctf1xp6zYIOsHR5Zyi9dI/+namaNF5OCkWn4v44ppzUO+rf5OsG33x+g/s3Gbn4lHDa9EB17+YuMHDkSYi/WKh3RGP8xMSkK1a5/GxjhGHS1ci5WWM3Rjxt2RFNpr8YIjkFQz5PpyL/IVGhh2jfFh2aQv71EnAcnguvxTwPrbza8uu3NW4MHrMGAUY8WVLxlJx6E175ZSSMeGwYP1/43uMIyECAnygyQOJNrAsBNBR8s/dmKq9t7KP+9R8/nGyyrnXk0cpD4E5aEW04Yn5vGPzuYGomLa+nulWPXn1I4gXD6TL6xnR28YQ3whboNbNVEpM9txUrGJhKSa7Sg1W8eqBjdy3vl92798CkSRMV7Q256+Dv70/E6T4a0ulKLh2mWKVdOUsOYST3+LraMcNw7t9kPJK+rVzh5h8P0QGYP5eLbwPISiqCFo+dMjhwakYW+LT0lr3vxL5meAAlKaYGA7KRBqxwwPHjx0nIs89i1cgaM5Pj8/TlxP+D5MQ0aD7QGWYfCQJf986y18pGoOTTsFEEMNVu88MHoGlOG1A1Vf/obM4PPnt1f9sNZq58mZ8z5gSWj2WzCPATxWaX1n4nhr9wrOu+G9o5+0FlwzL7BYLP3OYRwMp0DzzUCZ7Y8LDBVDpdYEj5CCkBDtUM76xeo+jFUsn49tZWrD7z9/dH/xZFhspIPAUHB5OYmBgNfOPHB8GPP+4z+z0fU+u8vb1rLBMjnZinEzaoKK/p6yRnfTXeTzr6S6mgmnRpRIceN/Es92+SA7JEGySc/t43ADyau0BFRiltoTFk7+sBa1dehmUbrusdnVVgVBKCuAIjpuvGxcVxtZMEiHiuZxWVkZefeQrP7xot/Py6wt69P+j11Xu725ektGsWvL9vqdmvD0rWnbflCJgbASwkVHG0mVn8nVSgtukQfpJSU+Dxj3vBc69xdbe5146PZ3sI8BuM7a2p3c/oveBPSd5PThqvArsHhANgcwgg2YR+HI+vGgijwgbqvI7Hx58lR44cgSeffAI6d9b9C7bYA0gOYPgyuXbNWujXr6/O418/eZtcy7wCI4O4/FwOptgGU4MDAwM1zVFF9ve1f6Bb25ayX7rxRXRn9HfkhZCnxYc1+z1/7w/7yIQngmpMjxmJ519Vp9fhR466Sar6HCM65GJIFU4AMHDSnwZTwOSOaW/tNIRTOzdNiiTDwKWhOmUdvFyg3UN/GPTIOnjwIAQG6q6gKcZWylQ8eu8BCJkwWvY5YE/rxdLtpNJcGQ6RkZEQGhqq8/w/8ftJMuThwWa/PtjTOvC51j8Evv74O/LTwrPg19bPIsGht5PzwEJYfWYBP3csgjAf1JYQ4CeJLa0mnwu8EbSWZO5TQbsOrSga3MeJbwpbQqAotwTyiu5C35F+8PSnw6FVr2Y6r+FCU16hIa8UHlIvebpw6z9gEKxauVKvUS32PRR+hvz0xinI90yDD1JmQctGPvx+I2MzpqSkEF9fX62WB47Gw+jhA2S/cGPqDX56tWurVZlw85atMGP6NLOuQ9gbK0n4++/UmJm4ep2MqQPze8K2cggqqTFZhbpHXzzHCSc5oEu0QcLp/Hf9ANVimuqDEkbwiPWRn7IMVrNDr7e01FRF+y4kJIRER0drouvRqw8kXjinSPFn5PStshtLt0MS+OlJoVqptWxCzB/LKifIg+YIGInAF2ujSOzSa9ClWWcgDdWKTVPtNpjqqSC1ApoG34cVMXMVXd+MnArvxhGwagT4SWLVy8eDZwjkFGaSz6d8CzdiijnhxLeFTSKA6iYvj6YwLnwwDJvbR+e1G5Uyc+bMhStXLmvhYOiFQ1w5SgwivjgufG0hLFq0UO9949in58hvEfFw+9IdaASNoahZFixOfgo6Ne3G7zcyd2ZbHx8i9GgxpnQ8qh+mz5hJtmzepDkqS9WTGYasZrpUctR8OtIf8tPvyxpHF9EkVj6JjciF3zt2dIO7N4vhgaB4g+ob2UHZWUMknP6I7gttu7tDaZUflxACsTdXk94eMG7caYMpjB99tN7gtUN4HKm0zfAPP4WwxXNlk692tnR0unjeX7hynkx5dioICxIwLEaMGAE7d+4EX19ffj22xw1ip3Pe9M6X5MTKFEo8mdN2A5VOrkG5PDXVTvcVn7YyBPhNRxlevHU9RQAfssK7fgPdPHsCaVBVFslB/V9Tf9Gop1PmYdkJAgWZ9+FuaQEMGtcDgj8fAt7tdKubZs+ZRz7bGKETmaSkJL1pduLKUWygJUuXwbq1a/TeL/7ed43Erk+AK0fSaTev9o3pf++k34PW0yph8cbZ/H4jc8+OGDGCxMbGaloz/OWaibOXzwNH48no4QO0jmpoD8gMUdPMz68rEROc+OWAnu5wZnc/qCgwXKbOWK8nYawufT0g7c98eCjkL044KV3EqvZSCiepoTTrBQAubZvIMhU3pLaUOo44XQxTTS+nXafEipJzwUg4rLYbS7cTFyVgE8K1iDlwAB55sD+/JlvtKvPAlSLAiKdOPu2UdtVqL/Z2yszOgaGb28HkF5/h55NJyPLOto4AP0FsfYXtZH779+8n3437E3xb+dAZE4dKO5k5n6YtI4DqphbNveCJ9UPgwdDuOq/XmFIxa84syQpGQnwMmfqK/XmwctqSpYuhT2/dyqrbF3LJoffPwNGvE6CRqhF4tlWndgk/aLY5Ym1HeGXpFH7PkbFhxeRh0FOTYd/3uxS9aLN0G3FlOUMVrWSEp2kilQrIvqSkU2Qf+s/SIuOux0IVkzD1Dsdk6XfUX6irOxzZcxsCZ6ZIphUpmZO9tkXC6dL/DQK31q41PJzEmIjVZ4493WWZihtSW0phLybC5yxcBhvXr1F0LtjjmjLiafOWrWTG9GmSEERFboMpoVP5NdkeN4idzhmJp/PhOeDdvLnZECB3nOBaYTKM2dGdE09mQ5UPZIsI8JuNLa6qnc3pyKmz5OtnY6B1ZjdwaFqzWh1XOtnZhrCB6TJ10/Dn/OHxDwbqVDelZmSRRa/OBaH3iaHpG1K6REREkFOnTsNzz02GMWPG6L1HxCw4Rv7YchEKioqglU9TnYe+m1kCnuPKue+BocWp+l6s8FBavau8Uk3y+LX0lDQUz8rKAm9v+WXsdYWNRvUDBvSX/BrVFLd/6Axo6m0ptRM1DPd1k0V4yITeLpuxVEicPKtSJwTCkNcWI6GcAk7IwU/Rc2dkZCQJDQ3VGjfhyk3w92vHiScDaDPiGZ+Rnn9qguSPEnJUrHIWlbfhCFgDAimFSeTt1lHQlnQBVdNyo0MWq53Kc5zgRvE1TjwZjSjvaA8IKLr52wMgfI7WhwCah9/70V2jsOAkk/WtIY+4GgGmbsLKdPq8m/BlbP78RVpG0XJwNKR2kjMGmoTHbUmEm9dvU58pNw8nvd0q7zjDHa90eH7vMHjQ/yF+3zEAMio3x4wZo2mFBE7c338rqmCHnZnaQewRZa4XTXGc4mldiOkPPbs2gtK8Qs1XYk8g9oW7o7oimtxKdS6+DWj72csuweff3pKzbXkbCQSEhJPQf0upkTumN87+93mDaxEcHAwxMTGKrgHi/YsKzKioSE46ydzR7DowKjCQHDp4sEYv9HmKjY1VtCYyD82bcQTqFQLo//rOvzZD5cmm4OWjtgAw9ePo5EiHyL9eAqU9M+A/F9/g55KpoPL+NokAPzFsclntZ1K5lbfJqge+AJeLLaGxj/rCjx9OPNnPHrCVmWak5tGpDHmuFzzx8VDwaNlQ8vqMKU2vvvoqvrgZPfUjp84a5eeBvk3/t/IUXPrzJni4NAaPFq6yY8AqLznNrsGsw+M58WQANXNUsBOqndZv3EoWzqlOsTHGX0cqZH2pO9h+15pu8OxLPpoKaPqmzXyCHJ3U6Zliw3BhXyQ47l4qBF6hTvbpJ9mQVhhc041+xxROxvprIQmYlVQELR47ZTCoc+fP6U3ZFQ8gTvvF79k1jHs7GYSbNmDEk7i4AOuNhSKiv/kGhg4dyt8L5EHKW1kpAok3LpCPR34DHsntwd1H/w9m+qYoVjuxH9fmnhkPft49+XlkpfuDh205BPhJYTls+cgWRoBVrMv+nwNXOVkYaz68ZRFAdVO7Dq0gaN1D0HdSF53XZXzJnzt3qcm+NX5+XbG6nezr//WTt8lPr8fBX4ev6PRt0oeQg5P6wQ5/CeTEk7y9JFZ37Iz+Dl4IeVqxugNfNm9l3yPt2vho7ZvNW7bCjOnTZO8BqahXrXqbrFr1ls4JrVnQAZYu7wz5V+9ptVGqotGqUNeT+zfJ20H6W7G1gexSKM2pTksX+zWxUeQo0OSqnVi6qJJ5iM31+w8YhNXZVOkFpaTkfrGSoey2LSOexCS0EBBzXBfsFmA+catB4GJqAtkwfA80v9kFXFoRs8WN1gjl/bIg7LeXoWUjH5Pur2YLig/EEagnCPATop4sBA/j/9m79ria0u6/ElESSUQXl6YS45pLY5DGyJCY3kEuIzO9r7t+Y9wixjSG3I15GwzmNSMzY8JML6GR8RLGuBUxRMmlTpQkktKhnt/n2ad9Ome39zl777NPncuz/zHTeS5rfZ+1n72ftdf6LuEInDhxAn33zh/g2VrxpRaqqtWpjkQinoTjSnrUHgLY2YQvzN006ecAzv04KysLzZ8/X6foJlWt+DqdCrKfoDMbr8OZLdehVF6mkbeJL2ok4okfUkwC8I2bd8DcWVMEO53wbPiwySQnx5ENuTKZTu8ACxZGoHVr13AqRKduqfIEaYpg0oQMSafjZzd8Wp3Y2RUGjXYCyCiBiipaE7HrojofXiO81ny4nRITE7VyxqmOzRb9t31XHEydHCLqnuCDkym2oXmezpw5g4KCglnTs6dOmw7bt32r095gitgRnUwLgbTMVLTz3T+gWWEbnfidmKg8zS0F1KcQFh8JAycHZ3IfmZbZEG10QIDcDDqAR7rWLQLxPyWgIxNvgkubVqxOJ+Jwqtv1IbNrRgA7nDp4O0PQ2rfgzaD2nHsxT3XxFAAAIABJREFUJvaeO2+ZztFNtDSYv+Pbb78Fb29vzjmxs+nKj3fg5MargMsBY96mxs0VHDqVr8WTbzIjnhZd+hC8OnDLYc42FBwcjFRTKOmDoJh0Iux0SsvMRt081EtFHzyQACNHBYl+D5gzZw7atGkT5zLhEvcl/2sHVva28OxpdTSNkEgnmiwcV6ebv/4OpNyo5ocyZ/sQozuuUPf71s7QaXALqKjCkRnBxBXpRM9Ht6fbMfvzjXbi6/hW1ZOZGoYdp1cy7lJNSl6UioHEbPvgPeFWbj6aOmEs5nOqgYMU3H9mCy5R3GgQiBi4FlmebSVptBNWnuLmDEIwd89H4GDbUvQz1miAJIISBHggQG4EHiCRJoaHwJ+XTqG9H5yjvlCQinWGtz5EIm4E6Oim4XN8IXjTAM49OD09HU2fPp31QCAGX+/OXWFN9EqNToa860/QXzuuw6UfMylnk72NHTRpaaOzs4lN3ixZDvzzD3/we5cbAzF6mkofZuoaTfYrxumEMcGHTKYjS0yakyYnABv2VFRNoGMNXic+kTXYgQE5ZbB2Rw5EbLpnKktbJ3rgqLM9G73Bzs26RrojLRAfZyCXs4keQwi3U2xsLISGhgp6D21gZY9eyRX8d/j6bMU6+HLpAhLtJMKq6HS7WXMj0OaNNSMWsWPw19/2C+LfEiEG6UIQqBMECsofopVvxkITWRuwdKgQJQOT14keBFeze1g/C1bm/Yuk2YlClnQyRQQEPexNEQCik3Ei8EnfL5HFBQfC5WScy2e2UmOHk1cPNxi5vh94Dnbl3H83bNiI5s2bKwlOmDR6+fJlEB4ernG/3z0hCV0/dB8Ki58qKtLZVpGEs6StYsHERBJaVCoqlOGr6GEJdPzCGqYv+5g8h1hWmlkqHh8Ak1P/plqK4bDBB0xcOn1Qn55qswkldVbtzEVKrNqGIqv+rosysob+jYsjyMqmHoCrgkz8lx9ksPCre5CTVy7JvWCug1D8TZ+0o9SX5z5TwFDJvwiAUNysvBpD4OhUOHK62jnENoYYQvvoVatR5OJFyuFUxxDrkBWqnym1px1PmooC0HxypqQ30YUggBHAZ4kG51vrRCiuiqSqEwp/uBsa56VTNDFZJYKAKSFAXvZNaTXNSJc5HmsQ/jpR36E61UfMIdiMICOq1iEC2NmEq731n9lZY3QTdgrMnTENE+RKIu2ChRGwbu0ajfv8hdibKHHlXyC79VjhbLLjX81F2z3H9RUQK2dRagXZT+/DW6td4Z8LJ5FnEWPFk5KSUEBAgNrh+sLNDPBoZS86qgMfMH19fdG5c+eU44opYU93ZvJEsRktTunKPt4HKp4rviTTEU62lgoHJF0tDafggY2iAunJE09g3fc5Wp0WktwkJj4IVUFwRlsou1MKVi8rldryiTTDjTWl23FVusNOp5OHC8A/7KpWdEUSV6sx/0avWg2RixeJvi+0CmkGDfDeoInnKSrqC4iK+pzs02ZgC+akIn7n2vXer+DwpL1kjicaP/S0PtwtuQMfJvlCQAA3Z6c54U10NW8EyAPEvNffKLVfP2sLur+5Alq2a1Z1aBEXFmuUyhOhjQ4B7HDq7u8Bgat9oV1fJ849l/kFXxdFQ0JCIDo6Gtzd3Tnnw6l0BxeehRtHsqmp7J0V0SVclzYHE195VR1R5Xn1oLR9HmzKjCDPIgaAOL3S29tb7a+6lonHB8sf435FH4Z8oDZuTk4OuLpyR95xra02Tie6H1eKnWUTS4AWVlSz4uwyOPK/Qli/K5fwNvG9mTS0U+Vvkl8plmBEYUPgNLtegZe0riWJdhKGqz5b09xvH4/7gPXDByEY1yf6ZOy6QuBC2l9oq/8hSRxPzA9t+B3nfkUGfHikv6DCCXWFBZmXIKBPBMiLvj7RJWNLjsC3y79HZ5flgEe79tTYTFJjqQ7GkgtOBjQ7BPJlRWBjZQ3vRfWCIZG9OPdaXIVx5uxPIP269qgAbSBi3p+oqCjw9/fXuLfHzzmN6Ip0bdq1UNxLckbZYI60OloGKe61eqUNIA+yYdr5odDNoyd5HjEW2N7eERUVKSoc4ivu4FEIGTlUdEQHXbnKw8MTZWZmKMcVe5hk8k5x2adPJ1u4dK6f4uey6o8Ez26/gMQzRXAqpRh+OfaatZKWNpsnv9dEAKc0boh0B+vWDZVcWnRkE25NR5nxxU61Lx/eJzwujnZauyqLFxeXmCga5r0RuWQZRK9cLvre4IuFqbej0+1CQkJQXFxcDXUxD9z+Awng0sqR7NembgxmpJ+UjicmbPI8C8rxNPmoH4l4MiObIqrWRIA8NIhVGA0C/1m7GyUvvAtvNHcHZCOn5Jbi4Gs0ABBBjQKBl8WvKF6kN9/qACHf+YNT5+ac+2zkkmUoeuVynfXCfD+ffbZUKynv6W+uov+tTgGZTHgqnaqQut53zGinEk8ZzDr0D1LJjmEJTOfQxs07YO6sKTodrPGhkoO/RfD7gBDuMewIaddGwSN070E53H/4Ev76uz5xNOl896sPQPE3LfcEKJRX8zfhJnrkcGJTAUc64TRJPil2Vf0F2d++ffvRmDGj1aa+lZsPXs6tdLo/JF4OoxyOdjxx3d84Ou2PP46Cjw/5UGCUC0yEZkVAKseT6vsNXbG3TFZJHE/E7sweAUEPebNHiwBQpwhgHiebu07Q0Kmal4I4nup0ScjkDARwKh3mRQqM7gsDZnfl3F8PHkhA8+bPA9VoEzFg4pf/pUsXw7x5czXu5Vf23UbJG9Pg77/uUNxSdi3Fkwjr6nBi0zMzNxPG/udtGBU2nDyTVADy8/NDquXMpYjmsG2sqEbY3bM95MpkytnERJswyc7F2DDpIw0COJosdqUndBrcAiCjBCqq6Q41TsDkZdLE4cSXBwpPaOXQAORFJWD7zj1QrTbHJQxt20LQYDplJ00Khd27Y4nTSQiIHG3pqEi2dFy6S2JiIkkZkgBrMoThICCV44nWSNUBVZRbBo1HlMDKhIXkPcdwlpxIUosIEMOvRbDJVOIRuPP0Fvq62wGwe9RadGlT8bOTngQBzQiUPimHotJi6B3oDcFb+4GjG3d0Ex/yZT54z5wVDl9ELQNHR+40h3vn81DS8ktw8XA6NLZorJW3Cc+rD6cSUx8m7wF+GSOV7GquOtNWgv4xHhJ+26PzoRpHMkSv/wZFzp+tnFQMtw4mHu7fvz8fcyVt9IgAVSHw8zcofqyKu2WsM4lJkRMrMlWBsOpyG5HCq/pgAyt77JwS9E7KFu2UmV+kE9m+WJ1NtR9d9XLiP0aqOalpfWNiYrRWRjVVbIhepomAro4nrgIqmN8JR3X/+8YSQfucaaJMtDJHBIjhm+OqG5nO+S9kKPqd76H+ZUewa6H4Sg9VfDO1cUA2MriIuLWMAN/opsTERPSvKVNYX9yFiIyrjX2x/Avo2oU7kqo4vxQd+PQMnP35OjW0k4uCdJ/PVVf3lOzBAxj8/RswfvJY8lyqWihmGhxOo0xO/Zv6tfwlu3OBzxrjg+TdwhLU3sFWrbnQ0ugFBQXI0dGRz5SkjR4QwI7CLYuaU9XpIKesRoVAPCXNwURHMNWG84meCxPF9xpzWSuZOA0Nn2qbTBiZ3E6z5kbA5o1rdHbM6mG5jHZIer/46B+BoBp5SSsUFhYGO3fuJPu20a4wEZyJAHY8/eB/EhzlrmDRjGfYKAuMbB/YWrxfCTN2jwUH25bkniGmZ1YIEIM3q+U2PmVlT+6jdcNiweKCA9i3rjogEYeT8S2kCUr8/NFLKJY/1xrdhA/ms2fPBjZSViGwYALX5cuXayWiPBZ9CR1ffRmeFZdA8xZNwaoRv22+Np1NbJwH8nyA+2V3YdiujsTxVGUYmGTe399faSY4GuTvuzcl4a3BB8lJYTPR7p1blON7d+6KCe35GUxVL2cXF6SapifEpklb8QgMH2AP21d4gnOPplBxo4QaqEKuSD1npsjRfxc/m7CeYiKd6BkKCgo0Rm8yJdkduxNNCg1T+/PNe0+gY7vmxPEkbNk0tqZ5nsaMD0P79uys0RYXsUhOTha0d0goHhmKICA5AklJSejHgHPQwcVN1NhcEU8ZubdhwuGBEDh8KLlfRCFLOhkrAsTgjXXlzEDuwpJHaOP4H+BRggW4tGlFaYzqqfM5mQEMREUDRABHNzm7OMLwaF/oE9qRcx/FnDeffDJPJ7JkISThZzb/DXfSc8Hexg4aN1eUotd01aajiUsO1Rez14X14c7LmxDyX18YOSrI7J9POTk5yNXVVQ26kxdSYVCfnjofqOny6L06d1Pj3Dl4IEEQ9pMmhaLdu2O1mRr5XUIEKLLwT9pRI1bkK4pq0JeYSCYuHie+HE50fyU/FJbLtjFYlrwApyCZoP1PTCVFpuOTjry5W/CMUZJTwkUww6FoxxNXAQz8rPr990Rwd3c3+73bDM3D5FS+nnkNRXv+Al72naDS5pVk+uGo7okHBoB/0AByn0iGKhnIGBAgBm8Mq2SmMuK0uiVO34EzegPqt1C8O1a8ri63baawELXrEIGnuaXwAr2AgRO6weBtg6BNEyvWPVSq6CY+5M58ScINwcHEXDq2L4GY38n9XzYQvuMj8nwCAOaBevuuOJg6OURnpxNeC3yIZJZG7+nTG1JTLvLGnqMSXh3epaY7tRpZuEo6ndhIphrOIgkr3OHqdTeuFEPn4FQxC8Lb/vDgbGTXpJKdGNi198GFCBxtGnBVwASc8vnbb3vB399f0Bpqn5m0IAjULgL4w/fWSXshPx6Bg0sTnSZXfdfJefAQwk4Phn5v9yX3iE6oks7GhgAxeGNbMTOS9+dv96E/59yHli0c1LQ2xMOzGS2L2aqKo5twxN2or/tB9zFvcO6d+AAUPn26oK/7TFDx1/6IhQs0fjHOu/4EHVx4Fm4cyaa62ztbC1obQ7qPVF/IZLLHMHBVO5i0eAx5PgEAs4IdzXsjRRQHdjodPZWChg70UbOdc+fOg68vvxdiwusk6LYT3ZiKbpriSpGFy2+9ED0OW0d9OJ+svBrDLz/IYHzELcGyiuF2YjpncaGFLZtjJHHOClbADDrgvSMlJRW9++5Q1mddbGwshIaGkj3cDGzB1FWMGLgWWZ5tpaycLfbdiX7PwR/WXGYCzN88k9wfpm48RD81BIjBE4MwSAT27NqLEiffhDeau4OFnSKljkQ5GeRSmbxQ2NmEL23RTVlZWeiTT+bAoUMJojEZMSIIFi2KgP79+3PuzZgk/PiqFEjadImaRwhJOC2Y2Jcm0YoJ6IijyUglu2rAmOlrk8Jmwu6dWyQ7TOPD45CAAHQsKUk56ZCAADiWlMT7/WDqtOlo+7ZvBawyacoXAdXoprI7pWD1sup5WMXfxHec2mqnJBFvbw2Bo1PhyOkisVPztj88wcEDCWjkqCC1uUi0k1jo+fXDe8et3Hw0dngApKWl1egUvWo1RC5eJGgd+c1MWhEEag+BHz7bi/788j5FqSD2YkZ1449rXrMaE8eTWEBJP6NEgDwMjHLZTFto2uHU1ro91LevomQg5OGmvegGqh12OHXwdoZhy/tojG6KiYlB4eHhorXo1q0bLF36GYwZM1rjnoxJwk9uvAqPHheCg10zsLarL3hOQ3Y4YWXqlTaAPMiG93/x0UqaLlh5I+wQFfUFior6vIZDSIpIJzwoPjjGHTyKQkYOVUMnJycHXF1dhbwjEP4cie1LNbqp4q6iWqGSN0nCVDgusVW5nlS5ouj2dGU81f7P5JXg6G6jS2odNZyYaKdu3bohVedH0D/GQ8JveyRz0Eq8vCYxHM3zNGR4MDp2JL6GTmI4ukwCGKKEySAQM+UHlPVdKTRzrqqeLZFmmNup44xmxPEkEZ5kGMNHQMgLpeFrQyQ0egRo4r62lp5g7VKv6iWb8DgZ/cIamQKFsueUxO/M6Q7Bm7jJHnF00/QZM3BUiCgNMf/F8uXLIDw8XONefPqbq4gmCbezagJ2LRvyms/QHUxcSsjzLOChXQYsTfsI3F09zPo5hcnoQ0NDlVDhCnPHzymi3MpfKhwRulwNG1lT3GTMA7vQw2JYWBjaubNmVStdZDPXvkzuJnmhdhLbuq5Yp7pWVt3tYO2yDIjYdE/0EuJKja/kRYLu/cuXr6AePbqrzXn0VAoMHehDHE+iV0J7R9rxNHNWONqyOaZGB6GRk9pnJC0IArWHgL6cTvgD262iGzDxFz8YHhIgaK+rPe3JTAQB6RAgRi4dlmQkCRA4++d59NPg09CyeUvFaCTCSQJUyRBCEKCjmz74ZgB4DuaO9NA1uonPl/yM4zno2IoUuHIiExpbNObN22SszibVdbojy4ZplwbB270GmvVz6sSJE8jf318JDT6MX7qeBt083CQ7SOND4/ZdcWjq5BC1W0VI+Xq2SntC7jvSFgCv7YqZTWHhYncKDjq6SRs22irW6VqdTtv8+HdlWl0TS6h4XgHWA9PVqiLyGYPZZs6cObBp0yZB9/+IEUFINcWZJsZ/8FyOpHDSitHDHPrQjqfoVatR5OJFNVT29fWFc+fOCVpLc8CN6Gj4CKwI/gZJQSbOpil+3/T/qgNM+PQDcm8YvikQCXVEgBi5jgCS7tIigCNHNvTeC07gJmmJUmmlJKOZIgJ8o5tOXkhFi/5vJn6BFgXDpEmhEBm5GLy9vTn3X0wSfmzlJUjZc5uqlufi0kLrXMbuaGJyHrx4IgeLXs9gbuIEaNXYxWyfVXhPdHdXOCHo6+SFVBjUp6ekTic8NpOMOXLJMoheuZw39sxKeFqNljRQIjB8gD1sX+EJzj2aAqhUpqMbCKlQJ2XUE5fDikseHOU081/XYOveh1KtLm/7wxOy3S9SVnyUSilTHIeOmmSrJoj19fDwhN9/T9RYIMMUcSE6GTcC8T8loPiJlymO2Uob7VGn2rRVfdepfNoAnjo8gLG/+pr9BzZtuJHfjR8BQQ9z41eXaGDoCODN/Y9/3lJWrDP2g7Sh403kAyh9Ug5FpcXw5lsdYNiKPhqjmyKXLEPRK5eLgg2nGKxetRp8fHpq3Hfj55xG53fehMLip9R9YNVI2DZtSvcMdgTaDCyDNacWCgNB1ArVbaekpCQUEMAeYm9v74iKihSE9vjSxyEaRyp8tmId+nLpAuU8OP2zqKiAN/ZsB/66RdXwZ3d1aghrP20H48a2poStyJdT/9LRS2y8SYaoFc3lVJBVCi3fvSCZiEIdn3jiOXPmoE2bNtWw44LSV6jkRalkspGB2BHAe8mZM2dQUFBwjcp2OJov6ehv4O/vz3tfITgTBOoaAbqatmML7R8AhcpaInsN8k758PmFKeBg25LcF0IBJO2NBgFi3EazVKYv6LHDf6C4cWeg9Wt3sHQgPE6mv+J1ryEObcYcSe9F9YIhkb0490NcGjos7GPWCj3atOBLEo55m06uT4Pse3kKknBbBm9TVaqppvlMyeFE64nXqG2wNUz58X2TjHjCjpr33hsGmZkZVCRAZmZGDTv08/NDycnJyqX/bMU6+HLpAskinfDAto0VJKmezm3UDopRUV9AVNTnvN8VmOlN2u4Pc/59xtjWsGWNF4CDFUBGCcj5cHRxEIhLGd0kdE2sbBT8i+BpC4GBF3WpWFdjaqGOT5UB1Ijto9d/A5HzZ0t6zwjFyZzaY8dTWmY2Gu7fD3Jlshqqx8bGQmhoKO99xZywI7oaHgI5JVloldtecJS7gkWz15IKiLmdsl9lQmTOeOjQzIvcE5KiSwYzJASIcRvSapi5LEuC1qIXh2zVeGtM8RBt5stsEOq/LH5FRRLh6KaQ7/zBqXNzzr2QWT2MrwL4sLR06WKYN2+uxn32yr7b6I/oFLh1OZtygNm1qKqQYqZOJjZ8M3MzYcbpYdC/f3+Te2YxnTRsZcaZaWuTwmbC7p1bJD9ASxHtRLidtO8QmCh8/fwOMGi0E2sqneoItR3xxJVOR8vEJY8U5OFcyLHdE9pQ3rBhI5o3b65as7sFz6hqjVJVftQmg7n/jrGW5RegwIB3WT/YxMTEaC2iYe4YEv0NA4HCkkdo+eBtUHm+GTi4NJFcqKe5peAyE0glO8mRJQMaEgIm9wJvSOASWfgj8KQyD0W9+R9oetcNrFop+lW8JtFO/BEkLfkigCNnMCl34Mo+GqObDh5IQBGRSyD9+lW+Qyvb8SEJv3c+DyUtvwQXD6dT8ji0VbzIVL6u+RXNHJ2vqrwHebKnMOBbF5gwfYwpPrPUIjKCg4MhPj5eTU8mOS9Nyiv14Zk+kHs6t1MjgRYalTB12nS0fdu3gu8bU++gTKX7yIVSVX7rhd5Upp1HQrigxApj5dUYbpwtgs7BqWKH0NhPTCU7PCCToywkJATi4uKI00kvq8Q+KE0wzhUBKcahWIvik6kIAkoE0u9fR1/5/wIN77SUxPHE5LHMefAQekW1hunLPjbF9xxiSQQBIIZNjKDOEcBfELZO2guP/1uPszqXOR6663xhTEwAmii8S2B7CFjWC9r1deLc/7hKP2uDBB9qlixdAl27dNVIEv7XjuuQ/PU1iiTcrZ0Tp7OJOZ+p3wfMlzBaf4tSKyr8POSX/jAk8F2TeW7Fxsai0NBQtWX28/OD5ORkNR2Z7bw7d4Xj5y5R/aSuyIUPiUz7d3ZxwSkyvHEvKChAjo6O2m4Xs/ld6Wwa0RLA1ZpKpavQkKFR8bqMwsayvjX1r2p1OltLRSob3QY40u3EgKt0VFXNrzo2/ZuqLHiOps0aUFO5Db4AOXnlYqbl1Ueo4xMPinmF+vfvrzb+0VMpMHSgD3E88UJdmka044nruSqmSqE0kpFRCALCELiVex1tGPAL2N1pC7Yu9YV11tIap9ndfpIFfmvbwz8XTuL9vJVUCDIYQUCPCBCj1iO4ZGh+CCT/cRptH/I7eDq/wdrB1A/a/FAirXRBAEc3YZ6kwOi+MGA2t0MIRzfNmz+P4tcRcuHIk+XLlwMXETQ9lipJuBpvE0sqnbnbPe2Aqldf8WJXeP85NBxQYlKk4t6duyJmJB2bg6eKZFxpkjh189zff4OXcyvJD880F0s3Dze1W+DggQQYOSqI9zsDqWQHgJ1Ns8e1hvCPXMC6dUMoe1gOlsXS8IHoM5JJ09iq6XeWTSwBWlhB4OhUSXmc2PZeLr4zbfs0M8KGHufBczmS2mGrTRZz/p12PDGLFdCYsEV4mjNeRHfDReCGLA1tGrhfEscT80Pb68L6cOflTVh+O4xUeTRcEyCSiUSA9wukyPFJN4KAVgRwxbojE2+CS5uqvDrco+oQbu4Hb63gkQYaEaAr0/UO9Ibgrf3A0Y2bu0lMShB2EKyKjtZKiFqDJNyO3xcyc7d/1Rey8rx6gLoXwapLc0ziuZWeno68vb1r2C9bKhEbT9LBY6dh5JABkjudsED4gDhmfBjat2enUj5MiJ+WlsYbe3OuZKfmbOpgw8rbpCmaqS4q1nFFMmEDYJPHyqEBFbU181/XYOveh7XyJBLq+MRCsUXdEVLxWlmuGpM0bGQNbZpYWWzcvAPNnTWlxu9sUZ51IymZlSCgGQEc8bR5yH8pShApCh+pvutkyXJg6pl3TJLDktiVeSPA+wXSvGEi2usLgZMXUlH8mD/AusgerFUO4uZ+2NYX3uY0Lt/oJpy6tDgykrXCDhdeONLkk09ma63q9XfCXfT7sgvVJOEtGRXpOCYg9g/AlmpXlFtmMmSbmpyc6enp4O3trfZ8ZvLT/Bj3K3wY8oHenE7nr2Whvl3c1Sw0JSUVfHx68n5vCAsLQzt3VjuuTH3/odPohvW3h6Zd7NidTfJKCgYuJ482h5M+I5w0rU+NCKdadjhh2Xr69IbUlIu87Y/Wh8mJhh27d3MywKWVo17uH1O3c131w05tttRiPK5Q57auspD+BAGxCPz87T50Yvo9cHaRNpW8otASnrXPhlnH3gcv586C9zux+pB+BAF9I0CMWd8Ik/E1IvBJ3y+RxQUHUrGO2IlkCNDcTX0meMF7q3txRjfhqjrz/m82JpYVNDfmn1iyZAk4Ojpy7p80SfiNI9nU2JpIwtkmJ04n7iXBlewm/uIHw0MCjPr5ZW/viIqKClgVZYvoYKbibdy8A+bOmqK3QzM+GPr5+aHk5GSljEMCAuBYUpJQ3NWI0gXdbEbSWI2zqYUVwGM5VDznLoTBxtHEVFUfnE1SwIlJw/G1dlUWRGy6J8WQgsY4c+aMqAgAptOWtmWpyfgFKWPGjfH+gtOGA0eEqBUtwJDgFMj//e84uLq6Ct1rzBhRonptI3D4yFH0c+Ap8LLvBJU2r0RNz8VjiT+wlbZ/CPNOjyOOJ1HIkk6GiADZ0A1xVcxEJlyxbrnXLmgiayNJeKqZwEbU1IAAjm7CxNxB696C7mPe4Nzf8FfWTz6ZB1yHfrYpMEn4woURGiM9CrKfoDMbq0nCXVxaCF4v4nDSDBleY/+vOsCETz8w2ufXvn370ZgxozkVZavoxOSmmTU3AjZvXKNXp1PcwaMoZORQNTlzcnIEHQbnzJmDNm3aJPg+MIYOPp1sYf5kZxhXRRBedqcUrF4qIpmYF7OKnGrkEG5bG1XmhGJKy2jZXkFojq+Thwtg3fc5eudw4pJVbCTMiRMnkL+/v9qw+owWFIq1ObbHjiecZtyv38Aaz2IcTXz27KkaEZ/miBPR2XAR+M/a3Sh1WT44thD+rqdNqxLZayjucB8WpX4IHZp5Ge37jjY9ye/mgwAxYvNZa4PTdP2sLUi2BcC+tS0lG6rH/rJucIITgQwOAeyIwNfACd3g3X+/Da1bNGbd2zC/x+zZwqKb8CFn9erVMGzYMI375bHoS+j46stQWPwUWrZwAKtGwrdX4nDiNi36i2BZ8Wsosy+C4H3vwqA+/FO9DMloucqH0zKyVXNasDACrVu7RqnGiBFBcOhQgt6cTjT/Sk+f3ig15aJyXqGHflOsZDd8gD1MGtFS4WzCkU05ZRqr0dHg0RHNX/cCAAAgAElEQVRO2lLo+Noq03EldB5mih9dGQ+Po+pounG2CA4lP4HklGd15mxSxeTqtasaK4Ry4TckIAAdS0pS/owdG6m370J7B1u93Ud819Lc2r2uVLzvebSyt8jKyUR+A0aB7N4NNRjw+vzxx1FBKb3mhiPRt+4RiBi4FlmebQVWTuKDejVFPKE+hRD5v4+hVWMX4S+VdQ8PkYAgoESAGDAxhjpB4EhcEvppXLJaxTpy4K6TpTD6SbHDqYO3Mwxe3BP6hHbk3NNiYmLQsmXLeUc3YZLwZcs+h2lTp2jcJy/E3kRHl12E7Ht5YG9jB42bVUUFkIp0erOtp7mlgF/Evj7/mdE9w/g4YXBUXVxcnJpu27bvQNOmVpPvYudP4hmFM0hfVbhwJAJbtNOkSaGwe3csb+y5SqXrzUD0NDB2Ni342BUG+TcHcLCCihslypmkilSqC84mihQcO8/w9VgOz56+gsu3SuHC1WLYm/QYUlT01BO0goYVW+kM33ttnD3V0rkmhc2E3Tu3EKeToBWQtjHeZ+4WlqD333kbFyuoMbhYJ6O0UpLRCALsCCwJWouKE6zBwaWJXiCi33eI40kv8JJBaxEB3i+NtSgTmcoMEKAJ+OiKdSTKyQwWXWIV6eim4XN8IXjTAM69DFfRmj5jBuai4SUBJpldsCAcolcu17g/ZhzPQcdWpEDmyQfUuPbO1SkoXBMRxyqvJeBsRH8NxGWFn7s8gGW3JkPzek5G9RxjkhqzKevr6wvnzp1T0+vggQQ0clSQsjl2ip65fJ2qNKcvXho62snDwxNlZmaoicpGdq5pdRtY2aNX8iLdDKAOeuP94F/vN4Kx7znCoEAFYaz81osakjCjhvhEMykdTK/LFONV8is0oA0GTbJU2NUH69Yq8zyWw42MF3A14wVkPyynnEx3Hlrzds5rk0VfvwtN86TlYCOwPnkhlYqa1Nd9hOem7yX83/qcR19463tcvI/hOZg8cvS8J06cAH9/f6Pa6/WNGRnfMBDABZF+HhcPrR95gUWz1zoJpRbxVGmpHEv2IB+aD0TwafxEcHJwJveBTiiTznWFADHcukLejOdNv38dbR2mKDVa30GxQZPDuBkbhAjV6eimoLVvwZtB7TVGN82dt6wGUSnXlDjCZP369Ro5a1RJwl+gF8CXt4nYuIiF1tCl4PFj6BLpANOXfWxUzzE2Bw5TTexQypXJ1PRKSUlFPj491Zqev5YFfbu46/WwjA+D23fFoamTQ9TmFhptErlkGYpeuVxaI9DjaJgcfPa41jAxuBU4d1SkgLM5m/QogmRD0+TfeMBnt18oo5juPSiHC38/N7hIJj6Ks6Wg8unH5thQvd/04RCiHSoHj51GXp08wcu5lV7vWb44GFo7Gqchw4PRsSPxNcRLSkqCgADjLiBhaJgTeaRBIP6nBHRk4k1JK9kxU+4ycm+bRBEVaRAnoxgjAkb1sm6MABOZ1REoLHmElg/eBrhiHV3Rq+I1d5Ufgh9BQBUBujLdO3O6a4xuwgf0uXM/BdXKW5qQ9PPzgzVr1oKvb1/OPZEmCT+z5TqUysugeYumgnibiNNJvC2z8R1YlFrB7SdZ0G+5q9E4ntgcR1yosEVyMKOF4g4ehZCRQ/V6gKUPgmzOsqysLHB3dxfyHiGe9EK8+QjqSZODD3/HAezcrNUq0dEV5Szrc0c11lXVOTq66UnJa3DEkUx0ulxOGdzIeankZLqWWQo5eeWCMDHExjgC7ZW8SIjtKdVgS3HVV5qdbWMbeFL0BKZOGEs9j7CD68iJs9DNw02v960hrhkfmZSOJwb/Ft03MTFRK78in3lIG4KAlAicOXMGbR2QqFMlO23yyB48gIkHBoB/EHdkv7YxyO8EgbpEQNQDuy4FJnMbNwI5JVnoi9a7wbVJB0oRklZn3OtZW9K/LH5FEXR79XCDkev7gedg7lLKfNKXaLkxL87SpZ/BmDGjtZKEn9x4FR49LgQHu2ZgbVdfkOrE4SQILo2NVR1QtOPJb217+OfCSQb/PBNSyS0lJbUGgS7T8bNx8w6YO2uK3g+v+CC4cfMONHdWNacUXiS67Dzf1TXkaKcZY1urpdBV3K1KeTPQynJsmNMRTTiaKfFMEZxKKTbaSCY+NrVt+w6tnHtc42zYsBHNmzdX7Wd9OHHxvcPkNNN3ZBUf7Ay5De14CvrHeJTw254aotJVBw1ZByKb+SGAiyPd31whGbcT82NbzoOH8NGpgdC/f3+Df9cxv9UnGvNBgBguH5RIG8kQ+Hb59+hadCFV3YvtIodzyaA2mYHo6KaR0W/BkMhenHsW/tI0f/58zIWjVXchJOHHV6XCnfRciiS8SUsbauxKeVXABgtZOHNyYtNal0NwA9WXsfK8evDQLgNW58ww+Oou9vaOqKhIUWlR23XwQAKMHBWkZu/M6lsLFkbAurVr9O50wnw0+Ors5lyD64fNOaZJNyEYaMNI199xVNPYgBYwwq85dOpnTw2nK18TV0U5pqxiKtmxkYwrU+cey+Hk+Wew9/cCOHTqiUlEM2lbXw8PT8jMzBD9HuvduStKv35VOQ2ullZUVECNJ1WaHVd6Ku2wLSh9hUpelGpT1ex+px1PY8aHoX17dtbQPzY2FkJDQ0WvvdkBShSuFQQwqXh5QnOwdRH2YZKPcM8fvQT7wNewNH42sXs+gJE2BocAMVyDWxLTFQjnPO//8BwVfops5DUUJYdz0117MZrR0U1vvtUBRm16G9r15SaMFhJBERX1BURFfa6VJPzkxjS4eDgdGls0VqaCVr7mTxJJ7FnMqgvvU6+0ATyQZ0PYn4OgT7e3DPaZtm/ffjRmzGjeCkavWg2Rixep6TN12nS0fdu3yjHoKnJSHZA1CYcPgdHrv0GR82erNRMa7cSswscbEAkbKqvQ9W0KYKMga5XnvJRwBmFDMR1VfCrh0c6mgmvP4ftDjwyyypwwFMS1ZnPO8h0pPT0deXt7qzWnK0dKeU/he4eNp2jW3AjYvFH/TmO+eBhaO9rxNGlSKNq9O5Y4ngxtgYg8NRCImfIDurqjQFJuJ9VJMJ+p16zGMH/zTIN91yFmQRDgQoAYLbGNWkPgh8/2oj+/vM9KvEwO6LW2DEYxEX6w4siiIUt9NEY3JSUloQULFrCWWWYqGhYWBkuWLNHIQYN5m35fdAnO/nyd6t6mXQvqXyHOJtye2HPtmpk8zwJKPGUw7cBI6OzRxSCfa8woJW0IYXvduXOnmi5RUV+gqKjPlV1ph4+UB2QuuTA3Db48ndvUiHYSWsmOD5m6NnyE/k5HNakSg0NOGVRU+ZHpyCM8LlvlOaZjiBmpxKxEx8b7RPextaxHiS+G/4l2Np08XEBFNW3d+1AoFCbVvqdPb0hNuSj6nq+NNDv63unu2R4XCFDDn04Vq4172BgXnnY8MVMUaV10cToaIx5EZsNGAL+T7v3gLDijN3SuZMemKX7XeeGcD/OvfwCutoL4FA0bOCKdWSAg+kFtFugQJSVDAHM5fTP8V6g4pZ+wU8kEJQPVKQKlT8qhqLQYegd6w8i1/cCpc3POPWrW3Ai0eeMarfLyIQnHg8TPOY3O77wJz4pLeJOEE+eSVvhrrcEdWbbBkorn5OQgV1dXQViMGBEEhw4lqNk/s9w7Ti9KTv2bGrf8ZTUHkaCJBDTGB8DPVqxDXy5doNZLaLRTYmIiGjZsmICZxTWlHU19utrBIP/mAA5WgB1N8sJXWgdUdTLxiTzSOqCABprS6LCzad33OXDkdJGAEU276eXLV6BHj+6i32d9fX2Ralo2TrO7dvMGuLRylCx1Fd87aZnZqJuHW43FOHkhFQb16SnZXKa22rTjiSuimTieTG3FjVsfnNWRNPE2tHJRpGzrejHpBCr65cOaUwtF73e6ykP6EwTEIkCMVixypB9vBPJfyNDGYT9D+WlbsHeurvpDDuy8ITSLhji6CZN0D17UQ2N008EDCSgicgmocnGwAYQP5BvWb6jBi8Nse/qbq+jk+jTIvpdHSMKNyNKYJJtFuWXgMhMMMuycLZpCG9SY5D4tLU3tGY15y/r376/siit4XbqeVmuVsDRFbJz98zz0e5u7+iNT327duqG0tDRtMAj+Xc3RhNPnXK0BCuV6S5/j4nASE8XEpqxqZBNxNrGbQ3BwMMTHx4t+n2VzCuOPFcnJyRYPnsuRVA5d7Dz5Me5X9GHIB2qKYCdX6u270N7BljieOO54vPc42jSwII4nwVsi6VDLCFzPvIaiPX/RSyW7ikJLeO7yABbeGAttGrQXvefVMiRkOoIAhQAxWGIIekcgLTMVrfX8VcHl1KiCmo9UrdM77EYzASZHLJY/1xrdhMtcfx61HLZsjtGoG36BX758GYSHh2vc3y7E3kSnvkqDW5ezKd4mVYco1wTEUWoYZsV0ONFS4eqC/be5wfjJYw3q2SbGwaJKakzrl5WVhdzd3dUWobajJLgOzvQhna+FnDt3Hvn69uXbnLMdxumtN1+Dn09TBSG4Z2MlTxN2NtHpc8wB6OglvsTfuH9tRjxZOTSgHGa5l5/B1KUZJLJJu6XodM+zOYaj138DkfNnS+oIwvcPW5Sur68vLoIhKYm5dsiMqwXteOKKciYRT8a1nqYqbWHJI7R10l7Ij0eSVbJTxeppbik0HlECKxNItJOp2pCp6qXTQ9pUQSF6SYsArlh38/MyEuUkLawmMRqObsKVDN+L6gUDZnfl3I9wdNPkj8JqcMkwQZg5Kxw7pXiRhN84kk11d2jbRG0YbfxNxPFkuKaHvwLeeXkTlt6bAN5tOxvE8+3y5SuoR4/uokBjqwzHrP5WF5wwXGl2Qrmd/Pz8UHJyslZscETXK3kRuDo1hJbNG0CfN5tAuzYNAafN9fCygaZvNK4eQ4WnCf9RTJU4rQLxbMDkeYLKhrx6UtFNj+WwdkcORGy6x6uPuTfiUyBCG0Zs9nj0VAoMHegjmeOJdpywzTUpbCbs3rlFsrm06WuMv9P4MYsq0LoQx5Mxrqppyowr2b08iqseN5JcQerdOQgRx5PkyJIB9YmAQbyU61NBMnbdIvCftbtR8sK74O6i4DMhB/a6XQ9Dmb1E9hqeQREV3TRu5ztg18qGdS/C0U0RERGYUFmj6Di9YtmyzzXyeuRdf4KOrbwEKXtuwwv0gpXQnjkJsVdDsRhuOZhRTzkPHsKMi++Bj09Pg3i+cR2O+CDL5sRh8s/oIxpDm2xcB2fVaA1tY+Df2SK32PrhlLnzO7tSP1m2sqrRpCK/ZjVUbcTgqoOwcSjxkV8fbay628HJ/XkQGnkLcvLK9TGFSY7p7OKCSbp1vueZTl0cSZeR+4BK7ZKK7Bs7bQtKXyE2Uv6Nm3fA3FlTJJvLFBdbG7n4mTNnoH///jrbgiliR3SqPQTo4knOLo6STmpRqShEIXuQD22DrWFp/Gxi65IiTAbTFwLEUPWFLBkX9uzaixIn34T2th2gXjN24lZyqDc/Q8FfaFxcWsCorwZA9zFvcO5BmDT5k0/maYxuwofc5cuXQ0BAgMa9jCYJLyx+SkVWWTUStvUROzUeO8Vk9Ba9nsH0X4OhvaOHsIXWg5oNrOwRjtIRerFxOuExQkJCUFxcnHI4OrpPqgMxXznxwe/khVQ0qE9PtS5CD3xhYWFIm1MZT/Dojz7g2KcZVNwoYRVRXxFNmtLvxM7JNqZlewXf4dpVWSS6qWqFhw+wh/zCV5DCseZMQ0hMTIRhw4bpdM+zkdwPGR4Mx47ES87vdPRUCho60KeGPdd2yizfe96Q2tGOb66qdkI55gxJNyKLaSCQfCoZbfdLgraWnmDlhHRSio1SoPJpA8i2SofVOTOgVWMXnfY9nYQjnQkCPBEgRsoTKNJMGAK0w6mtdXuo71BVk5oxBDnIC8PU2FvT0U0DJ3SDST9zO4kwqev8+fNB9WDN1B2ThH/22VIIDQ3VuIfRJOEP7j2Gpna2YG1bld5ST8EtxucidsoHJcNqI3vwADrOaFbnpOJspMF8keJKE1mwMAKtW1tdtZGuclfbTiesB3Y8Bf1jPEr4bY9SLXxvZmZmCH230PpGjqOdLh3uBXRUkxT8SoYS4YTT6coelsPo8OuEu6nKkqj1PtcP1i7L4O2EE8orxnUvsjkyFiyMgHVr11hk5hdRtlq/niLaQJcL3z8bN+9Ac2dNURtGlc+tLu5rXXSqzb7aHE9C031rU3Yyl3kgkJSUhHYNTZbE8UQjpuqAwjyWQ+O8tBbMMQ+0iZaGjoDQF0ND14fIZwAI4HKh+z88Bx0adQSrVgqBKuVVZ4qqwz45yBvAQtWiCIWy59CyXTMIWveWxuimbdt3oEURkZzRTZjbZUnkHIiK+lzj3nVl322UvDEN/v7rDthZNYFmbRScL9r4mpiQEDutRSORcCpMtOn+LxsI3/FRnT7jRowIQocOJQjWjI1EnB4kJiYGhYeHK8fs6dMbUlMuShqFwVdgrjLwSUlJWqMPVedgOtK45l8zpx0sXO4J8qsFVQ8Wdo4k2pmkmmJna1nTSSCF44ovVlztsMPp2e0X0OWDyySdrgokzN116/feYN3BBm4cfwydg1N5wyyVo4GN/F9q/rSGjayhTRMrC7Z9gr6vcRpeyYtS3vqbW0Pa8TRpUijavTtWTX0qNTLjBjg6Otbpc8Dc1oToq44Ajp5MmHgFnMANKm3Ysz7EYoae1odci9swKX4w+L07gNi5WCBJv1pBgBhorcBsXpNEDFyLKk41hyZt1Lk3SMU687IDWltcna7D204w68T7nPtNeno6+r9PPoFjSUmcIE2dNh0+W7oEXF1dOcfBvE0HF56Fi4fTSUU6MzQ3+gugRakV5EE2BP3UXed0Gx1h1BrBwzZ+9KrVELl4EaudY1L9kaOClN0wl82Zy9epqKO6iIrA844cNRodPLBfKZNQbifckcmlw4YLPkQ+OdOR+klepJJmp4Gg2xCimbhkwA6n4uwyeDMohTicqhYcf1i4e8wTnDvaQsXdMsBph738z/NOsaMjknS8bwFH3Lq6KrgoVa+0zGzo5uEm2b1G8xM5u7igXJlMbS5CLM5vFWkMmanHuLfIyEt+E5NWBAGeCGB+23ML80AKfif6Pade/frU7Nn38sBrVuM6j+zmCQVpZsYIEKeTGS++PlTPKclCG3rshyayNjXS6kjUiD4QN/wxMYfTlNgg6BPakXW/YUZuMDXC6UPRq1ZC1y7c1e2K80vR8VUp8Nf2G1BUWsyLJBzPQ2zS8O1Hm4RsXAe4z+vC+lQlu8lH/QRF3Wibj+/vbCXY+fYFAM5n89VrV1HXLgpSbfqiOWCkTP3hKys+8J2/loX6dnFX6yI02glzuIWGhmqdlo52YuN2Uo1swgNZa8ii5eJq0jaG2Ip0TMWIw4l9qa/H94ROg1soubuw0+mXH2QwPuKWVtvADTRFCfIaQKUR08GLf1J1Ykjl5OW6h/B8UkdXCcXAWNrTjqchw4PRsSPxamJ7d+4K6devkvOOsSymCcp5YOcRtPeff4KHs4ck2qm+98hkj2HgqnYwafEYYuOSoEsG0RcCxED1hawZjltQ/hCtGPgdWFxwAHtnBSkqOdSboSEwVMbEznMvjgGnzs3V9ht8eJ43bz5ndBOOlohcvERrrvqx6Evo5MargHPbHeyagbWd4usP20Xs0bTtkfkFsExWCfcrMurE8cQWucAH/bCwMFytUeOzmUlOfvDYaRg5ZIDFw8cvqMiql4idR4/P/GLa4AMfs0qfmAgDDw9PlJmZoVUEilTc3QbkOS+1tqUbMJ1MTOcScyBNDitNk7Kl9tHt6TGtXBtB2bPX4PXeRRLhpAIm0+GEf7JsYgkFD8uh5bsXeK/1vn37YcyY0ZK830avWo0iFy9Sm1s1kk9Kx1P0+m9Q5PzZNfS8lZsPXs6tJIuu4g2kkTWkHU9sqZFDAgLwu4YkNmFksBBxDQCB7Py7aPOYffD6nB00adlIUokwfUWfVU7E6SQpqmQwfSBANmB9oGqGYz6pzEMbRsXCowQLcGlTReRE+JvM0BLUVcapda0728P8yyFqew1Op/P29mbFB6cLLYqIgPDwcK0k4Wc2/w130nPB3gY/yG2o8fjwNhHnk2mbpupXwKLcMmg8ogRWJiysteddSkoq8vFRr+rGF/GcnByNKaR4HKZDK+7gUQgZObTODqX4sHcrNx95OVft/VXKCj38Y9LVgIAArVDhqmaHD/dWRsOIrSKndSI9NMAOJ3z1CrzEO2VMD2IY3JAndnaFQaOdaqwpFrTpG40hcHQqb5J1qQjFaZDY0raC/jEeEn7bYyEl5xK+j8aMD0P79uxUWx/C78TfXGnHE5sDm49Dn/9MpCVBQBgCmQU30De9DkGzwjZg0Uy6D0OY16nI7T7MSHwfvNt2rrX3HGHak9YEAQ0h/AQcgoAQBNbP2oJubX5R7XDCUU71KoUMQdqaIAI4tW74HF8I3qROcMiVShO5ZBlEr1yu8aGZcTwHHVuRAldOZFK8TQ5tmxBnkwnajhiV2FLtyvPqQYmnDP59Y0mtvYwxo3746sL3sMz8kh+9/huInD/b4m5hCRXp9Pq1gqxUigpbfGXHh71JYTPR7p1blF2wAzlXJhOEu6+vLzp37pzWaSknRaAjFFx7Ds1tFdGN2lLjuAbl4lxiRkcJIR7nSt/D6WJCHChagTCBBrTDSX6lmFUbnIooJMUOD5KVlQXu7u6CbE8TlGxODJo/6sFzOSp/WabzSmjid6LnkiqySmdhDXgAit+usAT179YR7z9qkkrF+WXA6hPRDBiB/+u0ElndaAW2LtwR+WLEx9Wh5Z3yIfL0R+Dk4CzZvidGFtKHIMCFADFMYhs6I5D/QoaiO/0MjXNbQUMnbkcTiS7RGWqjGwBHOnkNcYGph0fU2GtUX+LxF8gvvvhCK0n4sZWX4OzP1ykcnFya8caD2B5vqEyiIdP5VNvRTnxIsdmAPnb4DxgS+K7W53JwcDCKj6/mLZk5Kxy2bI6RtJy7UEPABz3MKeXRyl6t67btO2Da1CladaI7Xb58BfXo0V3r9LjCWfbxPlQ7eaG0FYG0Ti6ygVV3O5j5r2uwde9DkSOYXjfa4fTsWrXDiZnaiKPDblwpFlTFjr4npEKsoKAAtXH2hFfyIrUhN27eAXNnTZEsyhDfRycvpKJBfWpGSp6+eAsG9PaSbC6psDHEcajoyzvp6M2O/WqsmaZCDYaoC5HJdBDYs2sv+t/k++DavI3klewyczNhYcYH0M2jJ+/nrekgSzQxBgSIYRrDKhm4jJjLaePbcWBxxZ7T6UQO/Qa+iBKLxyQ55CIS37Z9B3JzddFYYYwmCT+z5TqUysuIs0nitTKX4XDUXcsgpPc0u3379qMxY0YLhlVIVNCChRFo3do1yjkw2f6hQwlKpxNz8tqKeMIHvU8+XYq+/mqFUgQxxM5s5c/ZAKVJxbkiZOg+XFFH9O9CIpiELiw9t2UnW1i7LAMiNt0TOoTJtmfjcOJSFnM79RpzmXdKIq6C90peJOk7LpdDVB+Op89WrENfLl2gBgfmSTubpvjoUvKi1GTtQirFNDnwEhMT67qyqVRqknGMDAF9VLLDEOCPax2/sIbpyz6WdN8zMniJuAaMADFMA14cYxFN1elk7VKPEluVV4c4nIxlJfUjJyYSb2DTAFY+DhO832CS8HPb06mSsNpIwlWlJzann7U0plFVHZ+qpYX17Xjy8/NDycnJgqGKiYnRymNGD8qs+Ig5X46ePkv9XP78qdrclpYKrrOXFlTmXfVVqaG0m2DpFR3wIU+WX4Dau6pHhIiJLGCSpXOJRDku+tnDs9svlE3EkoCLVFtrNxzh9MvW+7wrsGkd0MgbYEfkmZ2ualXqKl4r0tMs6yuKkDAvnJY4M/yGoCix2NhYCA0NFfzc0QQvW0U73H77rjiYOjlEkmjDho2soU0TK4uePr1RaspFNXGior6AqKjPSbQTz3sA70lcHwL48OfxnIY0IwjwRiD5j9No+5DfJatkpzrxHVk29FvuShxPvFeDNKxNBCR9GNem4GQuw0IgYuBaZHm2Or2OHPoNa33qQhpmtBMbtxOXXFf23UaJyy5QJOF2Vk3ArmVDjSoQe6uLFTaOOZmpdnmyp+Ac3ACm/Pg+tGrsIukzMCcnB7m6ugoGRmg0UGJiIho2bJhyHhwldSbtJrR3sK3zwyg+5HFU4RKE9YYNG9G8eXO1YunTyRYunegLkFMGFSzcrHVNMo75iG6cLRKUGqZVaSNugNMi/4rrDs4dbaHirsLRxGeNMI5rV2UJihTr1q0bpKWlCbI7Glp8MGzbxAPa9XWq0Z/p9KX70KmkOM0U/02XCEN8H6VlZqNuHm41VjstMxu6ebjV+b1uLGaIsdy4eQeaO2uKmshCokuNRVcip+EjkJWTib4euhfQDTtwcFFwkoq9mBV7UXE9uP0kiziexAJK+ukVAVEPY71KRAY3OgT+vHQK/RTwJziBm+Q5ykYHBhGYEwGc3vTl9X+CU+fmnPvOvfN56PCic5B58gE1jr0z+1dv5iTE6UQMTxMCSsdTpSXVLOvBPfBb2x7+uXCSpM9AZtob31XhQ6CvOhaT8wWnEl26nmYQB1GaDJnJayWGwJdZpY8LTzrNruJGCdVElVC8LqOe6Ep1bm/9BTl55XzNwWTbYQfh6Z+7g3XrhkqHE19lLVtZwckTT8A/7CrfLop7XSShePy2RHR4/nn47nkU6x4RFfUFior6vIYsdMSTFOTiXM4SuuAAIRXnbwoYy1lzI9DmjdVpybg33+IN/GciLQkC2hG4lXsdbRjwC9jdaSsJqbjqxzWLUivieNK+BKRFHSAg6Qt3HchPpqxjBC6k/YW2+h+C1sWeYOXESN+oY9nI9HWPgOqDsPhRObRwt4P+s94E194t1b4g511/gviShBMHU92vqzFJwFbRDnMfdF/aAj76cqykz0C+ThImfvxMl3cAACAASURBVELTPDCpsaOjo9owh48chcDhQw0i+oHrsCzLLwCXVo68MU9KSkIBAQG8zO3RH33A0d0G5DkvebXXdyMrhwYArtYQGHgRjpxWJ5/W99yGOP7wAfZwOLYbJZo89xn1b5lFdQSrNucgxrPgYTk4D8+sQQytSd85c+bApk2beNscPRa2vV1Dk6FH964w/3KIIMeTajqpLo4hOs1uSEAAOpaUpKbm3YJnVDqrLuMbop3oSyYay5GjRqODB/arTTN12nTYvu1bwTaiL1nJuOaBAO14aninpU4RT2zvOMTxZB42ZGxakk3W2FbMgOSlHU4OT9pDExdFBAHzIg4CA1qwOhTFsr7CPh7dU/DNWNtYQUuvZuDu1wZsW1rD2W9ugOxBPri4tOAtJbEt3lCRhgDATPf0/6oDTPj0A8megWf/PI/6vd1XMNZDAgLgWFKSYDmYJdylJjMWrIhKB9vGNuBo08DCpV0nJLt3Q/mLmIpibAduNtnY0uyERDxpIxsXggcmvYYWVoI5iITMYUxtZ4xtDVvWeFEiV+TL1URncjlxrZmVjYIvslfoVd5k4ri90NRV3AcfBjcP+S80vesGeWV50DvQm7UCK24buWQZil65vMZyqDoydHEMYcfSpLCZaPfOLWpz0JGDuoxtTDYkhax0FCZz78Rj79u3H8aMGS14H5ZCLjKG+SIgdcSTKpL1ShuQiCfzNS2D1JxssAa5LIYvlJrDqY2VQuB66sS0xClg+OtYGxKyfYXB8+LIJ1yNDl9N7WzB2q4+L3GIXfGCiTRiQYC2xeeyCmgW/BKWxs+W7BkYFhaGdu7cKRj3s3+eh35v9xUsB9MZQ6foGcohlCvaqaCgABwd+Uc7YWJyl1bqUV1cIDOr2TEdSfqsUqcqEyYOJ5XqFIhQa7LYHeCxHCqeK94RmOvA1+GHU+wCQ9MER44JcSjkv5Chlb13Qb10e3Boq+BbwYUsNHEScqXaDRkeDMeOxFP3tpj7UhOvEx6TcDsJ3m45ix3gkdLT08Hb21vwXixcCtKDIFCNwA1ZGtru/zs0fegMFs1YiAkFgMV83yYRTwLAI031jgDZXPUOselNwCfCCWtNnAOmt/a6asTlgBIyLrErIWiRtlwIFMqeQ9tZljB/80xJnoPBwcEoPj5eEOC+vr5w7tw5UfOHhISguLg45Xx0ZIWYw60goXk2ptNZmFEFISEhEBcXJ0hnrkM9myh1Wc2OisbxtCUOp6qF2bPGC8bNaAuQUaIkeWdGNtH/T3Wp1FwwAnNkiXE68Y0mxA6n6He+B4sLDmDf2lbNvHAk7thofxgS2YvVdqNXrUaRixfVMEmXdp3gp9it4DfQT7DzCTudpk6bjrZv+5b1riPcTjw3I0YzjOvRUylo6EAftV8Isbg4PEkv3RGImfIDytjxXKc0O1UpCMeT7mtCRpAeAUEvftJPT0Y0NgQwafh3AUdBNaWOOAGMbRXrRl6xDidiX3WzXqY4K9MGcx48hI4zmknieMrKykLu7u6CYBMSgcEcmJnWQx+sDcXphOXFh7u4g0dRyMihauJfvnwFevToLuj9gy9fFq6Olp3Wn5qPWR0N/00bd5CgBVRpTBxO1WDgNfh9a2foNLgFyK8Ua4SUjnKio5+Y/6/aGTudZkbcgq17H4pZJo32llOShdYP/lnd4cSI3pbJHmt0PMXGxqLQ0FBW2T5bsQ6+XLqAt+MJ3zvnr2Whvl007yk/xv0KH4Z8QLidBFoEVyRmcHAwxMcrotPIRRCoLQT+s3Y3Sl54Fzq41KxWKVYGNseTPgqoiJWP9DM/BMjGan5rLlpjXOZzjV8sVW2haTvFF8nK1zVDQYmTQDTEZteRryOK2JTZmUatKXxHlg1dZ7WQxPGUnp6O1q1bB7t/jNdKdqzrV/Vt23egaVOrS4Dj8vCJZy5SuJW/VKStGsKFD3fMVMCePr0hNeWioPePw0eOosDh6s4rLv0wafX+mM5UlTT5rRdUM2YKF80dJMYJxXSMEIdT9UqoYk87/ZjrJBZ7sZFOeP4NGzbCvHlzWW1OLcJJS8VUbY6nc+fOowED32O9/7HdRy1bBiNHBVFyFJS+QiUvSmuYMRf3EOanGjSoP3aKKPuo7iOG5HA2hL1Hkwx0JCYzYhT3iYmJgfDwcEH7k6HrS+QzfATWz9qCHn1vCTbNNUd8itUEczzdKroBgVu7w4TpY4h9iwWS9BONADE60dCZX0dMlPv926fApU0rhfKMr4D4T8Q5YH52QTQmCBg7ArIHDySLeMJY5OTkoA0bNuCqWZzQ0BxMYrFjVnbDB9Jzf/8NXs6tDCrqgSti4+CBBOXhmy8GfEnF8XgNrOwh9suWMG5sa2p4umKathQuTbKoOq7oyBy6Sh3hcKrib/qknQJvDVUEaRz5Op/o9pbtrSFwdKpgTicsD3bKpqWl1XjnxR/T/j36F0WEkxaHE20b2hxPOOpx4sSJOHWW1ZxwVOLUKVNhUOAoinCf2QjzmI0eFVSjf1TUFxAV9bmFvb0jKioqUHYjpOJ8dxD1dpqIxYVWFBUnAelFEKhGIC0zFW3wOKS3aCc8U+XTBnC35A4M29URxk+WtnovWUuCgDYEiNNJG0LkdyUC1zOvoc19D4ETuAFqxCANr1dJkCIIEAQIAkaJQEWhJdx5eRMiM8ZBZ48ukj0X8eFz5cqVwEYwLpRQmwksWzrfyQupMKhPT95Op9eV6vt2/XqKCmFSX/hwN2Z8GNq3p5po3cPDEzIzMwRhjZ15rq6ugsTDldM2RLqDdQcbralefAdWdYKUPSyHedFZYlO++E5p8O2U/E05ZUrCcDahxZC5K/FuYglugy9ATl65KDzYHAnfLv8enV2WA+5tFM4y5cXyUU31Z22OJ9x2wcIItG7tGk5ZcZTSO/7vAE7LtbJ1gJKiR5B1+xYkJf0PVJ1KeADViKaDBxLQyFFBauPeys03OIezqEWq5U5cZO1cTspaFo9MZ0YI4Ofbl37bqWwSWxd+hXU0wcPMJKhXXzGmPB/gftld4ngyI9syFFUFvfAZitBEjrpBAH9ZPzDyKji24F/Wvm4kJbMSBAgCBAHNCLDxO7212hX+uXCS5M9F7CDCKRu7dv1ECfX11xsgNDRU53kaWNmjV/IipaIHj52GkUMG8HY61ZaN4IPdrdx85OVcFSVbNXFsbKxgHLhK1GvSBXMMxUZ7wSD/5oqX7txniuZaiKu5xqywq085sW4cfwyhSzIg5UZJbUFpcPP4dLKF2JWevPibdBHeyqsx/PKDDMZH3BI9DB0RpDrAlX230Q9jk3hHOan2xY4nTVXtcFv83vTJp/Mh/fpV0XLjKMarV1PB1dVVuWd069YNpaWlKccM+sd4SPhtj8Hd+6KVrsWOeH/6Me5X9GHIB2qz0pFltSgKmcrMEVDlzdXF8cRFXaHqeMIf2iYcHgiBw4fq/C5i5stG1OeJADE0nkCZe7OTF1LRz+PiofUjL6jfAlFwVLxWj3Yyd4yI/gQBgoBxIvA0V8Gr0n1pC/joS+MJOWeSa2/fFQdTJ4cY5METH+xmzgpHWzbHKI1ELK8VM72Ir9XhqKcls9zAuUdTgEK5xhQw1TFVI5vw34uzy2DRurtmH92E8dwS00nxPnCXnUeMTqHDbcTwZ9HrgJ1OvfzP6+Tg47K3Vd4/o6L7z6FJSxtqukq54h1HeWmIesKOp96B3jD18AiN79MxMTHo3/+OwdF9fM2Vaocr1O3fvx8cHR3Vxr967Srq2qWr2liG6nQWpHAdNWaLxsSiiCl6UEcqkGlNBAG6QrhLWUewdJDunMV0ROG96+3P2hrVO4+JLLHZqkGcTma79MIUXxH8DbofXwYuLtVRToS/SRiGpDVBgCBgWAg8f/QSiuXPobu/BwSu9oV2fZ2M6pno5+eHkpOTlaDSX+YNkVAYH+ruFpagnm+0V0sdEsNtlfzHaeT37gDRxoSdJbPHt4ZO/ezVx3gsV///FlbK/8dpdOdTi2Hv7wXw3X9faiWKFy2ckXSk0uk+cgF4LAd54Su9Sm3V3Q6k4sxKT08Hb29vtfs8fs5pdGTTObX3G1WFtL3r5MoKwKuHG3z44xBw6txc4x6CK9xhIvCTJ8/USKFTnRM7yBZFRGgktA4LC0Oqqbt0yuqD53JkSMUE9GocEg1u21jhcPR0bqO2LmLSgCUSiQxjxggkn0pGuwNPgFsDD6i00X1/ZYt8evFEDha9nsGn8RPBycHZqN59zNg0jFp1YmRGvXy1J3zMlB9Q1nelNULQtb2M1Z6EZCaCAEGAIMAfAXxQxEUR3onsDgNmd9X6LDxz5gy6fPkyFBY+oSZp0qQJeLzhAR6eb9Q4xPKXQreWzMpLU6dNh+3bvjXISCesKVeZcjH8ViNGBKFDhxJ0AhBXWvPzaQp9utpR43R2awQFz6srsl7NeAHZD8shOeUZXMssFc0lpJOQBtZZNZ0OMkqgomYBW6h4XRX1JDJ9UVVlHOFUcO05tHz3giRIRK9aDZGLF6nd7zjFbvOY+BpOJ7b3G660lTzZU2hiYwOjv/WDPqEdte4nBQUF6NKlS3D+/AVIT78BT4oUabIeHl7g27e3kLRTtbAsQ452lGQB9TgI3p8OHjuNRg5Rd2iLSQPWo5hkaDNAAFfUXOL0HbR+7a7XaKei3DJoOKCEOJ7MwKYMQUWtD0ZDEJLIUPcI4FKesi2g5nQiDqe6XxciAUGAICAMgZfFr6Cw+CkMnNANRn3VH+xa2XA+BzFh7/c/7NQalYC/hg8JGArvBQQIrsgmTHr11kyi4pGjRsPBA/sN1ulElyn37twVqXLcTJoUCrt3xwp6H8GHdkdHR13gI30FIqCaTvfs9gtlb7Fpc3TaIhe5uJVrI2oOt7f+kszh19OnN6SmXKxha1+2242ePyqFxs0V0W1i3m9Kn5RDXmk+fLCzF4wKGy7IngUuhbI5W8rqlYy71O8lLxRpw+TijwB2PE2aFIp2745VdiLRTvzxIy2lQwCfu25ufQoubdpINyhjpHqlDeBW0Q2Ycv4DqgiJ3iYiAxMEAIAYGDEDrQhgj/smv/1Q/7oDWFXxwNKcB4hUrdOKH2lAECAIGAYChbLnlCAjo9+CIZG9OJ9/+/btRxs2rOcsea5JG3xAeT84GIa8OxgCAgL0+ozdtn0HmjZ1ilIc785d4fi5S9T/G2p6DVc0AVvakzar2R27E00KDdPWjPyuIwJKIvbRTgCM6nQ0Z5NYxxOXaFYODQBcrSEw8CIcOV1Nlq+jKlR3Pil2fJxObFFPGbm3IXBrd5gwfYxe730ah8KSR8jBtqUaLJ+tWAdfLl1gsM5nKdZQX2Pg/en8tSzUt4u72hTJp5LBb6BfraypvnQj4xofAtjxdGvzC3B20d8HlrynD2FK8lDw8SFOJ+OzEOOSmGygxrVetS5tXmEu+ir4Jyg/bcta3YXPi1mtC00mJAgQBAgCDARoh9O0hBHwZlB71mcfLlk8Y8ZM0DVti546ODgY4uPj9facxZWxAgIClJriKlepGbepNLbM/CK1tJv69Ruw20SldESlfI0Oy8dMjxNbopzJa8VXBtKOHwI4BXF/TGewbt0Q5Leqo5v49RbXinI4tbCCmeE39ELWzlaV7O+Eu+jroP28DndcKXaYmNdrVmOYv3mm3u55NkQ3bNiI5s2bq/ypgZU9ZD3KBbdmNsTxJMIE8f7E3FfERGOKmJp0IQjUQAA7nq5ufgwdXNwkRwdHOuVBNvzzGHE6SQ4uGbAGArX6YCT4Gx8CJ06cQN+98wd4tvZSE55EOBnfWhKJCQLmigAmDMfXtMRA8BxcXXZcFQ8cNTR79kLJCaIxIfC5v/5SK3cu1TqkpKQiH5+easOdv5YFfbu4U6Tdaj/UgXOJS098qLuVm4+8nKtCZ6sa6sCdwig3JhXC5jsOdlzEftkSxo1tTYEgz31G/WtZ35r6lyvCiU6Zw23EcDthDid86cvhhMfmcnB+0SYWlZWUQyM7DgetBnOgyMTrwOFEi8Ss6LhgYQSsW7tG6XyuX6+e+RqzQM3x/hS9/hsUOX+2sqfYSpsCpybNCQKsCOgr4ol2On1y6X3w6qBeYIEsBUFAagSI00lqRE1svP+s3Y3OLczj9fXPxFQn6hAECAImgADmWSkrlUP48fc5HU5MXhSp1dbXgUWWX4BcWqmH3RtL2XR8sPtsxTr05dIFSrixo+OVvEjwewmuCBYaGir1spnteDi6ac9Gb7DzsgVMFv6svJLCQmgKnaoDShVMmsOJyelEczgFhqZJnlLHXMycnJwajuDdE5LQqZ/TeL/vWFQqHDmyB/l16nDCMrClmsYdPAohI4daFJS+QoTfif/tjPem0xdvoQG91T+2ikkB5j8raUkQ0IyAviKeCh4/hnf/4wXBE4MEP3vJmhEEhCBADEwIWmbWds+uvej4x7fBrVlbQDbqpaRJWp2ZGQNRlyBgpAjgCIQpsUGcFaWCg4OpEub6vsSmj2mTy9nFBeXKZMpmxlK9Cpcod7RpYMGUPywsDHbu3Cn43cTX1xedO3dOG1zkdw0I4PTMLYuaK6ObKvLVn/vMrnS0kxiHFHMsHOGEyckHT/kbUm6U6H2dtm3fAdOmTlGzs9PfXEWxs49SVS3xxSeiu0T2GhoGPYGVCQsF26zUSjLvJTy+arW+uwXPSEQgD9Dx3oSv7p7tQXVv1SESk8espAlBQDsC+oh4qii0hIf1s+CDvX1h2LBhdb6PaUeBtDBWBIhxGevK6Vlu7HA69FEadGjUEeo7qNdEJg4nPYNPhicIEAQkQQA7nIbP8YXgTQNYn3V8+YBwmfg+bzaBdm0aglvrhpRs2Q/L4d6Dcrjw93Peh2R9cDwxnS1KEmFmeh0TUQNIt+MiFT9x4gT4+/sLej/JyspC7u7q5L+SGJGZDIKjm35e7QVNu9iB/EqxJFpzRTqpOquaNlMQhp/cnwcB03MkT2/lUmTEiCDM3aZmYwXZT9C6jvt4V7DDDqcGvUpgwYVx0LyekyB7lQRgxiCYDsHf37/G0EMCAuDfX38N3t6K9BnifNKOPt6bhgwPRseOVH+QoFMWtfcmLQgC+kNAqqp2qtx05Xn14H5FBkw+6qf3Aij6Q4aMbOgI1PlD0tABMkf5kv84jbYP+V3hcLJX/zDG58ufOWJGdCYIEAQMCwFMHN7G2wEWp09gfc4xiayZ0uOKXbPHtYaPR7QER3cbABtLdgUfy+FGxgv4Zs9D+O6/L7UemtkiLHRBjlnee1LYTNi9c4tFQUEBtXk/rayvNryhcbuwHe7EpiNGLlmGolcu1wVOs+uL7Xztp+1qRDcxU+D0UaXOqrsdlN0phXnRWXohDOexmDX2hu2Bh9C1w3fBwaWJ1u7Y6dQs+CUsjZ9tMO/SzP1AVQlVAnW60ICh7QdaQa+lBnhfmjptOtq+7VvljFOnTYft2741mLWuJSjINAaIAHY8PfreEmyaKz6CSXHh/expExnMuxCidFBLMS4ZgyBAI0A2T2ILNRD4+dt96MT0e+DWzon6reJ17Vc3IstCECAIEAR0QQBHOS04Po6Vx2nW3Ai0eeMazuHXzGkH0ye2UXDaFMpBW5qRZSsrAAcrIQdoyZ69CxZGoHVrq3UJ+sd4SPhtj0ETiasCz0UqLjbNzrtzV5R+/aoupmM2fVXtXKroJm3gVdjVB+sONgA5ZfDLoUew8Kt7kJNXrq2bXn4/eCABRo5S5zE5Fn0J7Y08wYvXCR/SLAc+gTWn6j61ThUgTc5X785dYXnUMhgzZjSJetJgVWxOp5mzwmHL5hjJ9m69GDUZ1CwQSL9/HW14cx+4NfCASptXonRmq8KZJcuBD5N8SbSTKERJJ20IkM1TG0Jm9nv+CxnaOOxnQJeaKkPMVSEgqXVmZhBEXYKAESKAo5y6BLaHqYdH1HjGHTyQgEaOCuLU6sTOrjBotBN1KJYXCnuZoytv/fKDDMZH3OKcQ8o0u+hVq1Hk4kXKufz8/CA5OVlZtYpLCNUIh9eVCqJo+qrt6Ae2alFYlqSkJMEvvyTNTvsNO2Nsa1gyyw2cezSl7LziOfuHJW3V5+j0OToKytayukKaZRNFZCAe27K9ouIdvnJvlsBP8fmwN+kx77RU7RqJazFnzhzYtGmT2h6RcTwHxQz+L69Ip7quWKdJa7zPzZg1Q42TSLU9TrkLX/AZjByiSD1+8FyOyl+WiQPSBHvhPSkkJATFxcUptYtcsgyiVy4n5yYTXG9jU+ny5Stox+BEcAI30U4nNp1xpV/7wNcw7ZcPwLFha2LrxmYYBi4vMSgDX6DaFi9i4FpUftoW7J0VL4nEyVTbK0DmIwgQBHRFQFOUUwMre/RKXlRjClw57Upce+g0uIXOnDY4bQhz1PiHcUfcnLyQCoP69NT5Gcx0ouHUtJMp18Cjlb0yxa6kXvWhX01xA+B1wvLQpOIeHp4oMzNDKSImti4qKhCMUUxMDAoPD9fVjEyuP+ZtWvCxKwzyb07pJs95qVFHZnU5urEqV5OqQ4n6/bG8hrP2dqEcDiU/oTjQtu59aDC4enh4QmZmhpp9PXz8An3X6zd48eQlNLJrwCkrfTib+etog+Bz4hJUW2VOyvk0K1wt4otwPgFQab8BAehYUpIS2piYGAgPDxe8HxmMwRNBTAaBlJRU9J8hRyVxOjEjnmSyx3VejdNkFoooooYA2TyJQSgRWBK0Fj1KsFCm1VW+VhCIE8eTbkZCl1WmsKynHlFAj8ynjW5SsPdWnZdLPj5t9CEbc0yhctQVplhuXWRl6i2XqxP5079bWVVz9RCutWrUSp+Ug33bJqxcTpoOYHSEk/xqATVYmUU1VwKzVDwvguQudvDL1vucEU84zSX9+lWdn8H45dPHp6cSAOw8u3Q9Dbp5uFkY0+ERH/LOX8tCfbuok4H39OkNqSkXBePUrVs3lJaWVhtbk8HPgYnw5092hnEfuVCyym+9ECwzbfOqTiZcbe7yrVLIKyiniPWTU55BfuErePREPUKwrtLn+CiZk5MDrq6uava1e0ISOvVzGri4tFAbQvVd6I4sG2anDYE+3d4SbJt85JKyDSYYX7x4MWiq7ujr6wszZ86Ed4PHQZsmVmadetewkcJJ39nNGTu9lUtx5swZ6N+/v8Gvt5S2Q8YyTATO/nkeffv2Uejg4ia5gPI8C6jol29wacOSK0oGrHUEyOZZ65Ab5oQ1HE5yBYE4Oczqvl441UfIZW1jJSk5oKa52WR7DepOjvqgTkTMh2BViL582mJHQlmp5vLdmsapbZmFrjmX7FZWii/tlvXVt+qK14r7Uy6vPtyprlsTG5tasyE+61ebbbgq1mFibUdHR1ZRMLfNwuWeUMGzVDtNsqxNLxzxNPNf1zijO6Q4xLClkx09lQJDB/oYDa8TjSN2PH22Yh36cukCNWjZ0qC0YU/S7ACUzqaxrSnOMcgoAXkp+4cPTXjSaaMVd8vg9I0SuHC1mHIwXcssrTM+Jm3rz/d3NmL/099cRXtnJ0OLNk1Z34PwoeyhXQYsTfsI3F09jOY9etv2HWj9unU4uosTHhwpOXlyGIwaNxn6dnFX6mZMDmy+a8/VDu9DGzfvQHNnTVE2ERt1qasspD9BgA0B/Hxb0XsntC72BCsn9YJPQhFjRjpVPm0ATx0ewMSDA4zCqS5UX9K+7hAwmodl3UFk+jOvCP4G3Y8vA5c2raqVrafgeCBRTuLXHztKWno1g3cjfRQOgjJ1Z055sRwa2lnVmODW79lw7b939eo0oCNx3onszioDFopNPvy336MuUTI3aFTN3yEeJe09aX6e7iFvsDam5eTCE3c6MPdsrcmM133IUh9o6mIrSF4r62rnHl2RxMq2Or2jka0VvCypdrzJSxQOJzzf8/xSeFksh5JHZVCQ+QwK7xRDdno+9bu5OaCw02nWvmDoPuYNtecbF7kurt6VfbyP4h4VyOGkzXqtHBpQnDaOwzLVvpjT/aTidrK3d0SqX+TjDh6FkJFDWXmdapuvSRtGqr/TaXY9fXqj1JSLal3T09MFV9Qx1zQ7ZmQTxdvEHjDJuTzKiKbHcjh5/hns/b0ADp16YvROJqbCI0YEwaFDCWp7Rd71J2hj731KXkvV9yDscDL20uL4vvj3v2M0Op8wTrgowZj3h0HfwUPBy7kVhVFB6StU8qJUyG1tVG2xwwkL7OzignJlMqXsUu3VRgUGEdagETh85Cj6OfAUtLXU3fFEK0o7oMrz6lGO9U+TQ6Brl67EV2DQlmA8whFDMp610oukmDh8ketWcCnrCFZVPidSrU4aqLGzpKO/K4w9HChowJs702HH7P/qJWyWFuRl8Sto3LwRTL8xTpBsuPEGpx+oPpr4LgQPqqEDxnFZ9kSAFtpLWHMNEz/mKFw8nM6rIpGuskshr64y4P5Ff+XB9YR7cDXxNshuPQYHu2a1tmZSyC92DGzb8/7+ABzdmqs935iHCHr8PWu8YNyMtoJ5nLhS7Ohx6WgoHO20dlkGRGy6x6pSYckjcLBtqdOzmMmFtH1XHEydHFId6WQg3E181hQf+mT5BahLx05qjjo2/h0+440YEYQOHUrg09To26hxNlVFNmlzNjGj9qjqcq0bwo2zRRQPkyEQfutzYbgiWL5+61d0+68H0ELl4wGOALhbcgfGJ/aGYcOG6XTP6lMnvmNj59N3330H2tJQMUYBAe/A6NFj4O33RirT7/A8phYBhfcfZkVQrKeYogZ814G0IwiIRSApKQntGpoMHRp1BEsH3SqN0w6nevUVH0Az792FYbs6wvjJY41+rxOLL+knLQLEkKTF0+hGwyS0R0NuQcsWDqyyk0gn8UtKR+gE7xsqaJAzkefgf5uu8KqeI2hglca00+mT8x9AeRNuslTm+C+uFcIW/wN6jcJSnRNHrQyc0A3e+85frKpUv7v7s2BHaEKtOZ3Cj78P9m856SSzlJ2vbEqDkxuvwqPHBwdUTAAAIABJREFUhUqeElO8t2lH76wT76s923Cllx49uteAlCvKiQ9nE5PniWu9cLRTwcNyaPnuBdYmsbGxEBoaqtOz2NfXF6nytUSv/wYi58/WWsGOKZChREHhg9/JC6loUJ9qriosq5g0O9yPizxeynusLsfC1ejGvucIgwIV6aNiOJuwnYKrNRTfKoFF6+4aFOG3vrFlS3ONn3MaMZ/DBY8fw9A4LzXSbX3LVhvj4/fAmM0xoEqazTUvTr8LDBwBA98ZAr3791dGQFHP2cISRZ6PETm5aT0xjxPmstq+Kw5NnRyipr5U/Hu1sZZkDvNDIDExEe0ZdhHaWreH+g7ScfE+zS0F93/ZQPiOj3R6PzG/FSEacyFADMmMbSP5j9Nod/BxaP3aHerbq+cEEy4n3Q1DF6fTkU3n9OogERvphKNn+JaT1h1BAIzhkusTwbK9+CgnLMerCgT/dt5FiaTvCK0S2WuYenyoQTmdKMUfP4f4GWepiC/sZK6t9Egp7IDvGNhe3pnTHYI3KcqA09eGDf/P3peAVVVu7y8ckEFQRhEOOKLihIopVmpcE68BFililtTl5nAd/nG1tLTMukll6cUfYg5lhWUielERTbxeRcvQREVDVDQUcAREGRXF7/+sc9zHs8/A2Xufvc/47ee5T3X59vet711rT+9Z610ryLx5czWmwY/11cm9AbVqVA+mBbz6CVyJJvXz7P0dYHDEca0t4uPj42HDhg0GPYvVs3lmzV0AKSs+19R00gWkGX4kIvE0a+4CkrLic5bVQnSwsAwh4gV+5D/XmDPVOCRMZ0/qCJEj3aH3025yMwSRTU4tAHq0hbtnqmFt+g14f/Vd0Nbd0VT7NMa6CxcthsSlH7OuwVPpF0lKTIbyOUzutIJy+1J4r2Qi+Ld9onVkDPuMtcbpM6fJhm82QPrWraBaWqZrfcyAeuaZUAgLC4OQ4c9p7cZpCZlQTEmdrudEbu5RCA0datA92lg+pOvYJgJIluZPLwUvT3bzA75oKPWdHrWUn1p6owx6/aM9vJ0yk8Y/XzDpeA0EaBDZcFB898EW8uu/rmh0q0NIrDELwtiuxg/gIZN78s7S+fnNA5D300Vw82O3ORfTJ0yHrzfzYnjBcjXrCnwTs0fSLCzGILGynJj5EFd5R6LH2mVSEavo93lHY8C5n/bsQV6ASzAYM+mQ1GQ6M4kZVxKYy2tKjJmpqVEwJK4X69k2ZUoc2bgxVWMueWndGzJBH+t8DGtOUDw4OBjLWwx6FquXg4x+IRr27c6Ql6mhnQ1qzQDUbTeXDCdVu3Rpq2CmxdWyMt54xcfHkw0bNvBxm1mOxRK6KZHe8MJfPMDVU6EJ2Fh6T2krk6WnSpxqI0vvNj4Cr25O8vM2b7kOMz+7rVV3zCxBENmo5nSdWju1Boe2reHW5TvgGtUAc396w+ByWJHNl2Q6zH7aviMDMjIyOccFZgQNHjQAgoKHQN/gYAjq3xcCO7hpXKvmkBHF3F8QPBRlfvf9pZD+k+b9IfHTz2Dhe+/yvt9I4hQ6KUWgGQS+nLWalK0GaO+nuK8bcrRspSCdGsoeQW2PMvi/s4voNWAIoPRcOQI0iGw4EFBAvGJ7CyW5YU0fn+bgVqGkE+oPnckqZmlJiO0boaQTlqltjNtnFNJJbPKGIcwYjQ6xMWVirubWPZhz+CWzJZ3QToZ48pNp7+ZmDtePEBswruf+HgM+fdh6TkF9+pPCgtMaUx7Y0B+eC3NnfbTjIF3ldVy71qkvhN2/Nn9XBq8sOK9hg1ASRXUi7Eo1fdqTTksMkaX8uGMGm2FGU3N+1lVmN236DFi3dg3v9xd17SshMWaKczCjZNLoVqwSOqholIvU46ErLpvTHWvZuy2c3V8B76woht2Hq0yxLbNZU5+uE3aUtRt8F+ZsjwWZeyfecWc2GxVoSGpqKsnIyIBdWQd5ZcEhroOfGgg9+g6E4OBB0LubH3QI7KOViELTSu7Uy0nypiaVDotC71ktFB/NeHTxaKtJfJXfJUUnj8LWbf/Be4lWZJYs+QiWLPnQ5vwtMEzoaSZG4JtlG0nO/GKD9WBVu9k9rGwF1d7XIf6/z0Nw4CB6LZjYx5a+PA0gS/egQPuREb+S0gTendvLZ3j0ULw6YIEmWd1pTOv2ZxNDee0NSaezu0tE+bVC18JIjHTs4wav//oyL9tQ5BxbSXvIDCt307coYvdURBDw1cPSN+/qHj9A3e1GSTWpLIF0Qpw2jdoJqkK5UpFw+nwi1t8ZIvW9wskazzX17m7MmgUZg6D3AFdouqnoCtj08HGZ3aM2es1SzyhprvROatIJNR3Gjh2rtBk/9o6duyD/uLMG4klb50EhZXaFhYUkKChIr2/NZQB2oZsY7gmvRncAv16KbphCSujU99NcPJrL3o1tx4EDB7BMjHXvQF0nzArF45kPOsEb/7JtQd3y8nJy8GAO7Ny5E1BDrqjoAm834b2pZ89ugI0BunXrBr5dekGnLt3Bp6MXePn4sETKeU+u4wQks6rKK+BcYSEUnsiFwsKz8Muvv+osIWxt7wbffL3SYK09seyn81AEuCBQXF5E1ozPgIe5ruDqqch2EiOjHzt2VgRchHmHJ0FPvz6UN+DiDDpGKwI0eGwwMPLyTpAVg7dBT7feQBwUv5SKcWOyQSib3TKjL8OXdEIyoCSvHFy8HSSDFImRgBAvmLx/HK81UJB6y8IDkupNoUFiZzkxmzRGhg+SHzMPvGjWmU6IR1NxDSzt86PkBCKvADNgMEOkvn0ylvVcww8lX78eWn+hl5NOPZyVGSPalhea3aQ6F2o6HTxwG8LiNbOtdGVZ8IECy0PwA071OHjshFxjRb3EzhxL6Zrba1tnJ/Byam03KOQpciLvd+VQobipZ4XxwdkYY1GrKXKEuyKrKcwdALvQlTZAY+UDTsvr66qIGU7NdVPktIgVDlq+fAXMmzeXde84lnqOYAOKers7MDlrBES8MIa+M6v4Pjf3KPnfgQNw4MD/4PjvJzmX4WkLHyR6OnfyAg8Pd/D09AI3NzdwcW0HHh0DQOat+HHUuZ07tHZsC46OTtDQUC////Df8cD/vlpaIv/3qqo7UHm9BGqq78KNmzfgcvFluHylnFOWVmxsLCQmJiIhRn1thde5tW/pzzvnycrgHeB6q6No3ewQs5qyJqjuegX+eWASBHWixJO1x5FU+6M3VamQNeN5kXRaP3Iv+HnK5FY2PTSszaYZb9Wkpgklnb5/5j9w6/wdcHZX6HUwh6GZKKopsxVltdArzB8mZkXwwsgYnfWkynLCjd7cXwYro7ZKpuuEAu14JPw2npf4OZYtNnfcr24Elw6Kl2sn9zZg37Y1uHd25dV5UNv8xtK54hVkAgcLyXTSVV4n0ASdpyHphLo52srr8Bf/oqILBj+L1bO50nbuhdhxY+wsQchXH95YZpdfVEKCAwNYQ4WKsEdHR8vLhczlwA/u0UPhiVZTz7YAlY0aZZ9C7WWIKCScZr55xqY603HFLDo6GjIyMljX4Y2C2+SDPt9A2JrOMHlGjMHXKFdbLHUctm8/cuQ3OH78OJw8dZKTGLm57BX1qD5PXGp1nQnNBV9qh/EQWDBiGWl5pAPY+7AbRBlqAXazI0MqYfH+6Taha2coXvR8TQToQ9QGo6LwSgFZ3jcdAloHwiMnbr+e2iBMBm8ZyZOJiWEwICGY11xfh6RD1ZUaFulkKOGkbgA+PAKf8xVEOkndWY9vxzrUavKL6MQZY8S34lK1JJlkQkgn7Aj4xajNcvud7ZxZ+2giTwjhlnZPNCpwkEcnF+jQxw0GxHaHLhPYWS5cwUASbm3ULqV+mNhxxtUOMcYJIZ0YIXGme52hWU26skxadnGEZZ9eggVJlzW2Ojo8HFuVG/wsVtetWpGyHubOmmoVpBOChsTTB598Qf71/jssDLOzsyE8PJw3fn4yGeHSoUuM2NQ1B4qCjwxpxyqfQ62mxqpaxSnNlHnqy2hSX9NaM5w+T+gMl6/dN5hIQ+LvQWOVRhyh9uXUH16CDs4y3jEmZexYwtzYDe/UyVPwy69H4HT+KTh//pJB2VBS7Bnvv9OmToOYmAnUv1IATOc0KgI368rIpwN+BJcyX1EzneSPozut4ardRfjw+hSr7eBpVGfZ4GL0JmuDTkc9p+vrW4Crt0K3xJI/NM3ZfUJIpzY1D2Dl0G1Qd/seOLZ97J8WKqKaIm0YSafeLwTw1kxS76wnduzw7ViHJWL/CtkAH+TFc84skrLETijptPr5THDrqNBsgRb6Mw8bqhUabJXVd+T/7DusK/xt+1hBmU9rem+Wx5uDa2uRoss00yD2zu4O8NbR8eDawYn1bAsNDSWoQaJ+4Afr/Pe6AUM6CbVcnxYUauhETDihVbD5nfkL4Itlnxv8LB4dHk72ZWcrt8DMaw2ZTrgppswuODiY5OfnK/cptMzOVPpOqNM0pK8LzH6lo1xPjCmfY0TBVWOQ6UDXnF4Yl5jF7okHt97QWt7J5XxzHYNYHs99WrTsLW0E5qZ/byN9nw+E/v36G3yNmiuOxrQLM+0LLxbDxcI/5NpK586dg5KSa0Yho/Be0b9/b7mW1F/GRMDIp4eAv78/9asxA4CuJTkCmOlUf8hREukElDEIfL8NzFj8N3rdSO5J61uABo31+bTZHTHdDQI7d5GPo6V10gUAZuxMXDUSesVzF65FEiV55Ha5UfYOistTbGIH50TSKeSV7vDXr8N4AcB01pNKSJxvlhMSSFtX/gwzkmM544yZRcmjtkvyQH5wT0EQzsl5iTMJhtlGX4/bo+wiycchLVq1kg8vuXwDAjr7wIyzk/icLh8rtU95G2TACRg/c/a/BD1GsT8k4uPjyYYNmu2w5R+t6QM1NJ2EZjw1l33iNbZI64fVnj17YOzYsQY/ixMSEkhSUpISvdEvRMO+3RlWk+mEG9NVZjdz1hxYnZLMG8Mf0raR12LHGxBx3E5lBMGH9HeF54a2A/B3NLh8Tl3IHi3RRk5haefda/fAK+w8J00bbjsy/SjMTCo/0BPa9XOFiIjfRenAl/jpZ7DwvXdZcZTz38PE288TgoKCeMeX6VGyHAtQl+7SpUtQfPkKVFZWQlVVFVRWlMv/eaWkTL4R1Giqb6iH+rr78v92cm7D+ncnRyfw9e0o/5uPjw94eHqDt5cndO3aBbp36wlPPzOU+tByQoJaKhABvJZWRm0Gt5JOYNde8QOlIYeqNIddvT2crzoLEV8NoCXHhoBqo+fSG7CNOT556nfk0tf1Wj9wpSA3bAxe1nYxa2dqahSv0idjkU74cT5kck/epNOWiCwoOnhNks56fLOcMCssMfBHebYP3053qJt1vaBK9BI7IaQTlgd+NzH7SaaTahRxyHpihpdeuw4jJw3m7VPMXju26bwkJJyxr3+MobhVY2D4bHZWQnPi0XIx8afd4O7FOqW5ujJL1EklfRlOOCFmmWz+6opWPSddJT1CcMO25nFxccpTUSvqSH6B/L9r6xSiu9Zw6Cqzy8s7ASEh/Fs6z5w1h6xOSRYdGg2iyelxeWxlIzSpfAcYms2kq4uiUsepiyMMDjsKeWcfl+yJvlPTTCi/bkd5ysm7mQvOG1xeh7uIjIyCXbsy6XuxaVxKV6UIUAREQuCn77eQ/71+RZKmP/j90GOqC8xZ/wa9V4rkL1uZhgaMrXgaAM5fLSBfPbcLHG66g6OrIkOCOSjhJH4gYDbR5O//wot0wiyctWOzRCdD1HeHH+cvJISCOXXWQ7ze/WMS5wwhpkzO29MDHtQ/gPeLp3AuL5OqCx+WeGFZ5MzcSABPF05BhSLim17/n6BMJ9UFmJK7hUWvcsYBz5ey3JATACIOYjL4pmxia/yUlpYSf39/rSuhrk7W1kGCWtFz0dVp2cEeBkcc1/rRP2VKHGzcmCrKcxg7SYWGDlXuEQmt4wX5EBwYYFdcWctSFH34UKHlZ2md7NBmXWV2fjIZChcLwlK9ZE9ISGLpzrC+D+UaTZEj3eVEpvLA7nP1iixIrhlKumKLTxZec4SnkD2ayzlyLbZ/dIKms7WA11dEXL4omU6GxJC5YEPtoAhQBCgCOzbsJrviCyQhncidVnC341X4x8FI6OlHO9nRaOOOgKAXNO7T05HmgsCl0iKycswWsD/bAVxkbEFiSjhJ4yX8NWB6ZiR0GKXoEsjlYEq/PGUKfR+pfCOUdGJEzrGDmpgH3ywnXHu5z3dyE1DHB8vLMMOFaylj3ZlKWD40XfTsHiSdUBtpbt5EzsQPkk7YlhvL4/B49FB7OrSuWFBNfa662gBvbAnnJaxujI6EYsaK+lyq+2+8p+BWllbEazzbIiOjyK5dmVpNkXexm+Aj/4ht7uCS2aR6vr6PfqEi2NpsxJR61CpRPQ4eOwHPDRlkV3SzikU6WSLZpLovzHY6euYSGdqPvd9p02fAurVreL/XlN0sJ/169RasKyMnQSYqynqYo+lmo4ab+BBGfK8ZhqRi1mDK6to/o6llxnducxov12H7uAc0ni6Xm2Xv1060TCecD0u8unXrxjuGzAkjagtFgCJg2whkrN1Ddk//A2QyTzkQYnxLqL9rPgqqgoQjE6Br+570fmnb4cZ59zRQOENl2QMPHDhAvv7Lf6FXp17yjVAtJ+n9yejLuA1TkAlcDiy1+iZmj+hkiPraaNu4xGG8OuupipyLLTqN4oTvXpzIOTuIyVRiHqhItvAVRt80aidc/O2aqFirilnfd+EmzH1uQyGkzt7L++VA9QWA8W9ZWQUv8g3Ps6ZMJ9wPQ6hGJw1nPd+ay3by92kDJb8Nk8OI+jd46BNv1paxonoeioeXn6kB7+ePab30sfytqOiCqM9gNzcvUlWl+BjH44e0bfBa7Hg7JFVUjWgAdqarJZJQSDzNmruApKz4nIVvbu5RCA3lr92ininG5X7NjPnHxI6w+vOeimerCtnElM5xiSc+63EZi4SnWFpHXNYzxhiGcIILtcoSxeYyCYXYlJqaCnFxcaJel0LsoOdQBCgCFAGhCDCkk5/MS+gUzZ7Xor61XNtp4YVJ0CewH71fSoKy9U1KA8X6fKp1R2s+/pac+7CBajkZ0d9I7Mw7GgPO/Tw4r8pkvTBkCnOiGL9SqBohpLMeVNRA0iCFyHlrhxac96RvoJCsq6SAjfKSOmd3e+X0dbcb4Z1zMYKJKzEwZkinv5+JhdYtud1e1Qk03JBQWxhNI64ZX7gWo+nEZNdJFXP64sCQv6sTcBVltbCo4FXw6ePOckJz2k7yMrvUYLkZ2rJUGPvUs520lUG17OIIUNEIAaOOQekNheit+iFmlhMzt3qXvg8++QL+9f47T8rrHunvjGiIH4x5LlNmFxjYgxQVXVAubQiZt3z5CjJv3lxB22DKNNHvjZWK8kU+h75STX1ZdqrnY/wdzCq3qm512ggnxLelS0sYHHNSNM2qWXMXQMoKw7tJ8vE9HUsRoAhQBMREQIpMJ3X78H0zbE1nKigupuOsfC5uX0VWDoK1bw8JpyOLS6G7ezcgTuyUf6Eft9aOmRj7q799H2YeeJEX6aSe9YJ2SOEjoZ31VjyVDmKW1iFGeAjRY1In5nhn+VTUwGfdt4iqn4X7cevkAm/mxXAOISSddi78DTx928nPIS0U2i9cDnWyBTO+3tw5lldJJ5PxJWR9LjaaYgy+DA0IC4RZB17SeMaNDg8n+7KztZolJw7W9AXwtBek8YSTYobJ3TPV0G/8SZ2E08iRIyEnJ0f0529sbCxJS0tT7o3p6lZcfpeV6WQKn0ixpq4yO21dyLiur44h1/NwnDzj6et+gJk4jIYTn/P5jtVFVCHpZE3i4cqSulPVSojsnZ788DE47rRopFNoaCjk5uaKfm3y9S0dTxGgCFAEhCKw6d/byM//LICusgChU2g9T72T3cXblyD6x4EQ/WoUvWeKirR1TkaDxDr9qtwVJZxM42AhXczQUiUBIYGmk+rDAjNBpqSO5iVyjjpISaH/EbVznZAsp9Xdf4K6Ow2sLCfEDgmXwOd8YWJWBGenZ8TshTNZxaKV2GGZYMc+bvD6ry9ztoEpbzM0uw2zrPDgJSReUQPL+25jNRaQguTkDIaIAzG2ZqVHw4CY7hrPOT+ZjFwtU7ThVj+w1O7nr/ooO2M1lirK7fQdWE6HB2aYvDzverP6QOXl5eDl5SX683fJko/IkiUfKk1lyC1rJZ1wo7q62ZXdLAdZB2EYGyIsrko83b2vIJD1lWrqiy0+f9enI8ZnLnMYqyvDSdW2Li/l6SR4+e5BzI6SfNem4ykCFAGKgBgIHDx2gqwfug26OvSCVh4KnVAp3u1qyx5C68G18OnxBNHfZ8TAgc5hXgjQIDEvf4hqjSrhZOeqePmlWk6iQqxzMqbMasahCM7lXjiZ1KLOdo8Uvw5XXLvLW+T85v4y+HrcHtFIJ4aYSyiZwtkp2krRVE+uvnWflzYUU84oVt27UNLpf0mnBGU6qe4dSZanIoIgOn0MZzzF3j/nhSUaqEqsYiy4ejrBh9c09VkKCwtJUFBQs1YgeTD7lY7sLmQVauLQnk/KO5Fs2vJzud7W7VKU1TEb+SFtG3ktdrxyX7LOveHk2Xz5f9fW1UuEummnbePgCL4u9nZBffqTwoLTSmNGh4fDvuxswe84re3dyIPGKkGb05aZI2Qi9UwmRiS8uQynq+dqod9LfwoWRRdip1TnMF3qdGWOoVj62VPV0Cf6hKgmHDhwAMLCwgTHjqjG0MmMhgCW165ZswacnBzla7Zs9eT+bt+a3YBH1ag2bcRtrKI69/372suzGx9olko3PWQ/nxofshNc/7M1DYKCgmhcGy2iTLvQnj17SOarp8AHAuCRE/+Sby7WI+nUPvoevJ8xm8YVF8BsfAwNEisNgEVRy8itTDvwd/cF4vD44dRC8U8p2G4rhVHwtpSk09lJvOZQZr34dlD4ikepFZ+FhIqcfzcxG9w6Pu6sZ6BtQnSllFlO7RUvhfLjcVzjv2KJ3cTEMF4C6UwXPKHi6OpER0CIF0zeP46zO9Q1lYRen4jnoqNTeJVzip3pxXnTEg9s2UrxgYBdDUdMDoYpm8I1nnU7d2SScS9G6bUES+5GhrSDIf1dwdutFXi5KES4y2sewq2qh3DsdDXk5N3l1LJdapFidTFszNo4XpAPwYEBdtae7YS/7D43ZBDLn4YQfDmHcsjIESP1xoeuAdoydBhh8bYtFeS/mELjXMo6BW/GBCcyHSUbVUrq1M3A7MLN35XBKwvOi2phcnIyzJkzh74fi4qq+U82bfoMsm7tGvM3VKCFp8+chv79+tO4FoifJZ6WEPg5cSr2AXsf8SrsVd95a8qaKOlkiYFhIpvpzcdEwEu57E/fbyF7Xj+noeEk9GNWSlutdW4h2j6IhVgEhD5chehNYVbMxrh9wAhOGxJPuL5ze0eYefEVfaYq/67Uu3pMyKmSTcwgISV2iPmhTfkgRrbTnav1vEv8GJ97yFw4Y6E+8M+yEohOCINnE0M5z9FUXANL+/woWmkh54UlHqiuc4VE5FuZE6BvVBeN511zwuK6zHRz84LauofANwsmPX0rxMRMkPSZW15eTry82N1qdu47DONGD7dq0gl9hWV26h+NfjIZXC0rE4y5kPhQjRtDM56YjCYmw4mZWz3TqWXvtnB2fwU8G19q8RlOWN76W9oA8OvVFpqKG1iXoToOSLQtW3wBFiRdFvWuwmihiTopnczsEXhn/gLyxTJ2N0yzN5qHgVKVdfMwgQ41MgJfzlpNzqfUifJ+q8107GJ3A0og6scBMHbsWMHPWiPDQpczEQI0QEwEvFTL7sv6L/ku8gB0dw6CFu21p1MaQhZIZbe1zSukzEqVdDKEgNCHpVC9KXXSx5AsLCFd1nRpOanvF8uq3jk5EVp24UbiYNng2qhdopAvmEHWK8zfqLpSSDg9GzGIV1kdYoZZTr9nFYJM4qw6ffEo9d8ZsXrsbOgVwO5mh2sb0rGMi+2oq4QlG8Yqa1Dv5rYiZT3MnTXV6kknLLPDo0+AH4t4mTZ9Bqxbu0bwu87MWXPI6pRkLq7WOqa5jCc8wRC9pybXVuDY1Qk2f3VF9GwfwRs24ETMKvxpRRC4BjhyEvLH8rqIuHxOWYZ8zAoODob8/HzBMcNnLTrWfBCwZtIJfyypqiqnMW0+4WY0Sz6JXkWqslqJ2jRH1fimypbw571zsOB0LM2kM5pXLXMhegOyTL/ptPq7D7aQX/91BdRFiZkTKOFkHIcLyXhhiAAxha217Vao3pS6npLQWEJCztW7Dcy88BpnZzCEV0BnH/k5jx4qhBG1HUJK7L4OSYeKS9UGP5SRdOoX0YUXASSkxA19WFetELj+S8IAXhlOeM7VrCuQEpMh2a9fnB0r0UBtXf08OrnAB5enaH3mJScnk8WLPxY1SwRL2z779AOYN2+uUZ+z6t353pm/AL5Y9rnVk04YSpjttO77NDLt9VhWZBUWFhpE+hnS0Q4NURJPpQ1Qfv0+uLdVlGjqOtQzetTHyTu39WgLUNoAMz+6qFdHTKLLTNRp5Ri91Vk+591rintbc4QcEk7ll+rB+/ljotqhMplRr1upNkHn5Y6ANZNOhmZ9ckeRjjQ3BLKzs8kP4bmid7JT3Sf++Pn3/4bByOeH0/umuQWAGdlDg8OMnGGoKTfrykjSyK3QdNZRo7MXM7dQosBQ22zhfPXucHzJB8RoS0QWFB28JppYtzbcGdLpzeMvQyunJ0KZ+nzEdNYzNAtLSJbTmt6b4c61OjlZpe/AErsuoR146SoxWlqGltgh2dj7hQBepBPjcyRFam7VQ0O9mli1lg27ejpDr3AZDP17ELgNUxBxXA8sq1vxVLp8uLO7wv+2cF9ghNanZUVqfe6pC1FzxVN9HJJNU6e+BgsXLxbcPU3o2nheQkICSUpKUk4RHR0NGRkZNkE6MaLig0KeIic74RhOAAAgAElEQVTyfldiIEbmiqHxIe9ql9wboKIRmmoU+oqMphPXbCd5ZlM7BWG1ect1mP/vy6J1bTMk5gw5F8vpUhN7wnMTfAAFw5se/57Q9PBxad0j7fd8LK2b+eYZyQi3I78ehaefGUrfkQ1xroWda82kU2BgDygqukDj2cJiUgxz8/JOkBWDH3eyc1NoOxlSqaBqE9OcqOp6LchmArydMpPGmBhOs9I5aHBYiWNLay+RL0dtArtjHuDmpyKyrLI/W/iwNBd3YsbLkMk94a9fh/Ey6ftn/gPXC6oMzrhpblGhelNiEDOY5eTZzRXezIvhjAuT5aSPEFIX9OZTYld3phKWD003uMROiN83jdoJF3+7Bs6uDjDq3YFyXG78cRsa7jbCg3rFF1hrJ/zYtAefvu7QTtYWeo0JgPsurTljyAxEwil55HaorqgTRZuLtwFGPEE92wmXLr12HV7/v0gYPpstpoovZSEhbBFqvqbiS/2rr74Kf/97PPj7+5vs2YpZW3PmzGERLnt+URAw9++xNXL47tESxmO2U35RCQkODGCZa6iIO+pl9ejR26BsOCwfy9qqiLPG83V64WS0m1p2sAfwsJeTMpv3V8KX31+FvLO1es839wGIx9bkPuDYsQ3cvajAgyHgdHboc2kJ4O8IB7fegLD4J90Kxd7r2nXrYfq0qSa7jsXeD51PPwLWTDoNCnkKTuT9TuNZfxhY5Yj07zLIwRmXwNvTQ74/Mb4Hteln9pzlTIknq4wgcTZFb0Di4GjSWYrLi0hS5GZKOJnUC+zFMavihYRQ3mVPWOZVdaUGnNz1Z/QI3S4SP3w7rOFaSDr9L+mUQcQM4jI1NQq6TOjGzfyKGljaaTPcJhXQDty4nQMAt+1uwF9fGcmL9EPypzj3pkFZZkJIJ4ZorG6s4d15jzMgAFD12w3YEP0z3Kt5oCSmxXjx4GODqcYyL0eYBffGlnAYENOd9exTzw7iYieSTIMGDYTgAQPhL2FhEBrafFbEjYLb5MQfx+GFWM1OelzW4zoG2ySPHTtWORy1PI6duwCBHdxsItsJN47E06y5C0jKiieiwJiB9qCxyqB3HjHIyZDebWHHV33Ab2A7aNJBHLVEYsXzcRZqRSOcvVAHu3Juw6rN1y0+s4kJzJ8+7wmTJnaU/2fTTUV2J5Pd1LKV4ocz1TJDe4/WcrIJSwqXrS8VXTxc/fqiYuJc7zjWM86aSSfUFszJyTHo/mc9nrbNnSwYsYy0PNJB1E526kiWXbsGvf7RnhJPthliendNb0B6ITL/Adid4NxXd8DfV/ECp37YyoelOXkKyQe+Wjttah7AyqHboO72PXBw5Z/FwnX/QvWmDO3yhph0GugNr//6MldTAUW+9yeeAHeOouDMxNXX68E32IMX6cc1o6o544WQjQzp5OBqD3WV92DRlUkAntxE0LkCiYRhzsoz8uFYxqf4wFOU+Fj7wRBOKDCPWXbvFU7WeO75yWTkalkZJyiWLPmIdzbTvsTjZO/CU3Ddrhg+q4kH/7bdJHv2FhYWkqCgINZeDh47Ac8NGWRTpBMC4ObmRaqqypVYoO+WLPnQIOxTU1NJXFwcp1hpbpCcdHlD9mRI/ePrsbIRzpbeg9MX6qDk+n3Ykl1hFVlNzEYxu2ndJz3kpBtmbjXWP2oWS/uezvK/N1y/D8nflRmNeKMf6QaHuMVNIOTHB0vZZGRkFOzalWnQvc9S9krt1I6AVJ3sVDOe7Ort4XzVWXh180jJf2CjfrY8BOgNyPJ8pmExdia4k+EA7TorsmMYkWVKNpnOuUg+TEwMgwEJwdyNqKiBpEHb5eNbO7Tgfh7PkULErnEJFLw+u7tEo3yTa5whJti6vsMolQ8tnrZLOryiBr7olW5QlpkQspHJbnPxdoJbl+8IKsvUhguW0p3Z8Scc+f4MlJ2vkKdV2ztov+Vz9aGk+Es8OUMIRiexhS5zc4+S0NChnFbn2wHoj8xi8vPiY3D+ZIk8U6/evRz+ef5FCPTqLemzt7W9G3nQWKXcU9rOvRA7bozNkE64ccx2WrtuPZk+bSrLt2K0DTe0ox1jEGY9Den7hGC+cv0e3Kx8YFUkE7NX1G5a9s/OGtlNzN8ZfSv873btWyszvc4eqTJJlhffa53TDYQOMmsEpk2fQdatXWPWNgo1LjY2FtLS0iR97gi1jZ5nHASwKmbN+Awgx9sZ9J6rz1p81wr7d1eY/M/xNN70gWVjf6cBYeEOz/gxk+yd/gd0bP9ETNgWPiDN3W1IPkxcNRJ6xbMzDpqzm9HbkZp0wkynkFe68yo9Y0gn7KznKWur3AbXWEM8ug/z5SXubQofC+kkp2qnkEyn1QN/gLrSRmjtpMhuMyTbCbWpivaXQfGvN+DPw9ehsvoOuNq7QHtfRbbAo0aFiCRziCUmaQpfcV2T+RWuoqwW5ux/CXqMYust8SmpWLhoMSQu/Vjvc/Py0Rvk8MrTcGhTPjjbOSuzy1AM3y3iIUzfPB682nTUOw/XPaqPCw4OJvn5+cr/O/HLVbDw7dk2RTrpEhUX6+MrMjKK7NqVKdRFNnUeiqgvX9gNHLs6QeOpaq17l5fPObWU/w270u3Puwsbd92C3YefkKfGBu30mdO0BbixQTfhelOmxJGNG1NNaIF0S8fHx8OGDRske+ZIZzmdWUwEsER8Zcgu0TvZqWY7PbrTGu54XIOJ20LhmcEjaMyJ6UALn4sGgwU7sPBKAfmk8ybo1LIHtPHRTFHnSghYMARmZbrqTbesrIKfdhGSDWcqIXn4dklFxBEwIcQInsd0WWOE6vnEF675zv5JvDutGdvBV7OuQEpMBshknvKl+ewRxyO5Ni5xGK8MN+zMhyWVjq6KrlQYOyMmB/MiBbF87vSei3LyqrFBUabj7OEA9vaPW7O30F5Kx3d/xvaHWOuheD5mkn1weYpBpXWlpaXNioRjZtPJn4og76eLctO1NXW4VFYKT3/sDzMW/02y529sbCxJS0tTwsfo0xSX32WzjmIBbKbzYLbT3kN5ZMyIEJaFYpEJfMoyzRQiSc3CTK4v3+6q6ExX2qDs2scs2rLLk6YnV8/Vwo8ZNyEn765JiSZVQAwVn5cUXDq56Aio3zeFLOAnk4G/TJHN7eLqKv9nW2fFjz729prdgu3tuet3Njbe1zDpdtUTUrayUvHvNdV3ob6hHurr7kNt3UPUssOuppCUlCTZM0cIVvQc4yNQUHSGJPbYDF0dekFLD/ElFlq2UvxwUHmlBsiQSlh59AMac8Z3s9muSIPBbF2j37Bj+b+RVcH7oJvMnzXYVj4k9SNk/BGq7UNRsNgvohNnI1DoefXzmQYJWXNZTAgxgvMK7ayH6/UK84eJWRFczDP5mNXdf4K6Ow2C0o/5llWq6ngxpBMCgILXfLSdkHTauvJn6OHXXSd+tnxf0FVax0cYWpcmxrHUc+T8zyVQdrICSgpvyvH3kbXX6YeasiZoH30P3s+YLdnzVz17a3R4OOzLzrapTCfGAUg8jXtxAtm5Y6vSJ2J1crp06RLp1o1jUwST39mMZwCKtn8ysx3Mf0+BjWqnviZX7MSpIMPPnqqWl86ZE9GkihLXzEbjIUtXkhKB6OhokpGRYdAS2dnZEB4ubbMIPgZi182KigpwcfcEWQcvyZ45fGyiY02LwDfLNpKc+cWSZjs9rGwFNbJrkFS0gMacad1tVqvTYDArd/AzBrWcqrJaKUtnbEUYmB9KphmNRAuW8rgNe1L2qM8SzLL5JmaP5K3s+RIjjN1CO+tZSpYTs08kcHYn5QrKduJdVllRA6uf3gEN1Q+VmU5oh5BsJ8yYwvItV29uv5zaAgmlr7Ru4aLFJHHpx/ouTfnftWXHXNhfSj4Z9S04gwu4ODmBs7vmL9naJr9ZfwNe2hwi2ceJutg1dto7kl8gN6W2rp7Tfq1lEJJOR89cIkP7scmhnTsyYdyLUQa/A+3ckUnGvRhlLXAZvA8spVs0K0BDKJzpPnf3TDXs+aXK5KVzXDYqVikml7XoGNMjMDo8nOzLzjbIkLy8ExASMsjg+4pBRtCTKQJ6EFjz8bckb3EF+Lv7wiOnB5LgVV5RAYM+7gB/n6+ZYS7JgnRSs0eA3hjN3kXaDVwUtYzcyrQDmW8H+QBb0GaxJFfV3LoHcw6/BM79PDibXbz1EmyM2wceMnE7l6kbgMTIlNTR0GUC91/ohXbWEypazhk0CQZixtkXozaDn8yL9+x8sVXV8VKWwj1etep6La9sJ6b7HnNPAB0ldfL7BdjOrb+50rqgPv1JYcFpvX7WlRmzcXI2ObKpAHw7K8oxmSYO+ia8f6MFXGm6AK/vHSkJ8aQujo6ZJ8cL8iE4MMBms51iXokn6T9tULoGibiioguiXAiJn35GFr73rj63W/XfWaV0lY3QWHpPuV/7Aa7Q8Ge9UbvPiQF2UJ/+UFhwWpQYEcMeOoe0CIwcOZLk5OQYtMjJk6dg4MABNGYMQpGebAwEkHg6k1gJXp6K9xdDD1WJEZyL6WQ34YdQiH7V8B94DLWPnm96BOiN0fQ+4GXBzboysv617XAlowECOiuyaBhxYEo88YJSssH3qhW/GiT8Nh5aduFOIClJg8d6QoyBYhMESIxMz4zk10UOM3JCd0FD7X1wcFUIXnM5MMtp0dEpvMg3LvNKPcaQUsK/p4/lXFbJIp3UOssJyXZCUfLq4vs2LRyuHhtilNalp2+FmJgJrOfljYLb5IuBW8DB1V5nV0BtcdqilaK06O7l+3Ddrhje2BUGoyOeF/VZXHaznMg6sEnTvYfyYMyIEJslnfKLSkhwYADLJWJq9ohRmiP1fU2K+bEr3exJHbWW0tn3VGjZbP6uDOb/+zKU3tDUpJHCJpHnFPXaFNk2Op2ICISGhpLc3FyDZiwsLISgoCAaMwahSE82BgL4PZnYexO43uoIrdwUco9if0fi+9czH3SCN/41kV4TxnCqma9Bg8DMHaRu3i+//EK+Gr4HenXqJf8TLakzPwc+uKcQdZ+T8xIv0onJdPL0bSfJzZ9BSkgWlpDOepaY5cRgdCopH7YsPMA724kvodcc6YS2VN+6D+9enAjgyY28xBhaH5epLA1UvzrEJjDN7+rTtAhfemalR8OAmO6s5x3X0jrMEnrQWKXxrMxIOExUyzD5YMEQTyi26RxZC0sz54v+LFYXuV73fRpMez3WJkkn9A2W2am3REfR36tlZaJhr941kE9MWNpYhmyaHuMD7fq5AlyohcZ6xbOPKaW7evIuTHv/gtkIgwvBWCzReSFr03OMi8CgkKfIibzfDVpUX7MJgyanJ1MERESguLyIrHz6P9Duuh+0aK/4sVysd0Qm6wm1ne52KYFZ+16Cnn59RHvWiggDncqICNAAMCLYYiy1aU06+W3GDVbbemZesW4WYthpy3NgppOzuwPMOBTBmSxAvJSkk6ytqDd/VV8whFjCiZd42Yad9VaH7eAlro0EzKKCV3kRb7hO1ru54NrRSbQQarjbCOOWPc3LDiSDMIvFxduBlx18tbxwnRVPpbNwVe+CyLeTHWpv3Tx3R3JBel7AmGhwc6V1XAmCd+YvgC+Wfa7xrHzXdb38p0FVAXi+22ReyP7v7CLRn8XqpSLMPmytgx3jEySdzl+9SXr6KUrSmUPMbCec09o72mmQTWpd6eQd6SoaYdn6UliQdJnvJWF248XS/jK7jVGDNBDgWm6tCzr8geLa1Qvg5UUFu2l4mT8Cl0qLyP89mwHtK33Brv1D0Q1mOtlhVnd11ysw7/AkSjyJjrJlTSj6i65lbd+yrM3OziZbxh+BgNaBkgm/WRYi5mktQzq9dXQ83HfhXop2c38ZrI3aJammE36Eu3VygTfzYniBhzpHyaO2c7YNs0v4kiVo0KZRO+FY7gnwAj+5fXWkDpztFCUaQo9yuAoT3vorPJsYymuKLRFZcO5AKec94+SI78wDL3IuJ0SSLXn49mbJLcxM45PthHG0Mmor7ywtXuBYyGAkAYdM7glTNrG7CfHpOlZZews82nqznpWHV50mqbP3as0oa478V9c8QBixU6EU2U4zZ80hq1OSlZ5iRJFtlXRCIIyR7VRaWkr69x8EVVXlFnKVcDPzheFuMCXSG174iwe49mwLUNoAjZVsAVrUbjq7vwLiFl2AvLO13CY281HLl6+AefPm0ndlM/eTGOYFBvYgRUUXBE/l5uaF1z2NFcEI0hONiQC+By1/agv4QIDo35Tq7zrYtReJp7f2ToQ+gf3oNWJMR5vRWtTxZuSM5kxBwun7MTnQqWUPsPdR1N7SwzwRYEinN4+/DK2cuHWzwp0w2URMBywpMteElrzxFTnHdRbcnARtXHS3jlf3HiPgLVPTtDLUy3W3G8HF2wlmnJ3Eayp1jS19/hCi5YV7Xv18pkZWknq20wsJobxIMyGEGS9wLGQwU+7YN6oL61nHVfg5OjoaMjIyNJ6TXw5MI2WnKsHNz1ErEvpiBU9S9XHptevQ6x/t4e2UmaI9k5cvX0HmzZurtC80NBRyc3NttryOIZ20aTsdOHAAwsLCRMO+sLCQBAUFWchVottMzGqKHOEOE//qBc9FPNYIq2iEppom+UlNjY/L6R5rNy379JJVZDepIjJz1hxYnZIsWmxYfFBY8QYMzVIUu1zXiqGmWzMDBLC87tOhqeD6ZydoK1NoTYp5qBNPqFPac5azqO85YtpL55IeAfoglR5jg1c4eOwEWT90GyWcDEbSOBMg+eDYsRXMPPkarwUf1jfC14P/A3W37/ES6+azCCOqzDfrh4/GkdA1MmL2wu9ZhTr1iPjsU30sPuxQ18cvohPnabBjX2Lgj/LxXMTT5X5v2wZm5kZyLl1E0mnt2Cy9ZXx3rtbz6mSHBObSoRttOttJjK51v/zyCzz77LOs5+QfmcUEM8nUyVEuRBPGkrZsJ/z/xSaedu7IJONejFLGO/4Kf+JiMXTxaGvzxJN6J7vg4GDIz88X9X0o51AOGTliJOf7jbkMxDiZNLoVjAhxhUmR3gCeih9OGs/XaTURxcLvXqyDye+et2jtJl34jw4Ph33Z2aLGhrn4mtrBRsBQ0knMjpjUNxQBYyCQtXsvyXrthCTZTur215Y9hPbR9+D9jNn0fmoM55rhGtTxZugUdZN2bNhNtsUfh26+nRV/UmuFzvVjxwK2ahUmyskH11bwz7xYXuV1uHmpM1Qw82Pe0RjO5V+MQ35ZmAv/SzrFqdSMbzkYroEkSVLof3RmjhgaGEI6weGaP795AA5tygeZr0IHprnOHkotLx4ZVfrKFhmCAu3nm+3E2O4nY3cxMxRLSzmfKfEUWlqn6wMiJWw7KTp4Ddw6PtZea6HI9hByqBNQl8pKof8sT1F+CdSWbXPw2Al4bsggmyedjp65RIb268ZymTaCUYhPVc9JT99KYmImGDqN5OczGU1INA0PbQ9+vRSxLS+heywOrs0ILKc7uPUGvDzvutWVEzL7pUSC5OFnNgu4uXkRQ8pipSCvzQYcaojVIvDlrNXkSkoTp/d7PiBo+4EN32VDl/nA3+dPofwDHzCtZCx1ugU4Mnnqd+TS1/VaP8gp4WR+DhRSZsXsAjOKNi7cDV1l7NbeYuwSCafuw3xh8v5xvKfDLKQzWcV6H0rGzHLSF/uqD7zGe4qS1AUFk3gRgYw+EpPV0tyaQvSy+Oh48SbzKmrg44Af9fqMdzBYyAkYi1NTo2BIXC9BpXXaBKZvFNwmKDDv4GoP9g6KafXFoS64VOOT6WaHY0su3xAtBV39I+qHtG3wWux4myadEGPUdhodHk72ZWcr3TNy5EjIyckR/Z1o7br1ZPq0qWZ31aBG08iQdjCkvysM7OkE7bortPOaiht02moL5XTaNl9eXk7Foc0ugsU1qLy8nPj69cBOpYInZkqYBU9AT6QImACBn77fQna9kQ+BfoGSr96ivjVcvH0J/romCCbPiBH9eSv5BugCBiFAHW4QfNKfjAz0ua/ugL+PjLVYcxkX0ltFV1BHQJ3RryirhTn7XwK3YT68wMKSrk+6bJSfI7a2E36Ev5U5ATqMYscSFwOxI1oVtnd3Z2tUqX5wM2TbwqJXeRE72MHts76bwdnDQfkhr2qT0I969X0xJESXCewMB337X9N7M9TcqtfbuQ9JoYAQL16k3tWsK/BNzB5lN0rVvWqrh+eb7YQZaruTcm2uzI7p0ogko2sHJ9ZzjkvXOl2CsBkJhwniqVpaJ0Z8SpXxpN4CPPHLVbDw7dmUdPJqZ7dz32EybvRw1uV/+sxp6N+vv+jvRer6WvruOWL/HbtqjR4K0Kmjg1yfydutFfR+2k25jDrRxJBL2uzAcjrsThcx4w+rLKfTtmep4kJsP9P5hCOApJOXl2FZwVIR18J3Rc+kCHBDAL81z6fUSfKuqP5+g117rzQUw9jve8Err08U/XnLbcd0lCkQoM42Beo81vx/vZeSthdk4ChrIT/r0UNFW0sxPnR4mEGH8kQACY64VWOgVzx/MVkUsF4/e7uo2U5Cu8nhtpkOa67ebVgoqMcgrjExMQwGJATzQktZwvZYQFzM2FZ92GGXsN4vBEB0+hhe9nElbjCTrFeYP0zMiuA8P0M6echc9J4jlNRLCtgID+of6CXN9BpgQQN0ldZhZzF/f3+9O1my5CNYsuRDjefjR76ppO5Og2hY6tJ3QgPFEN2Mjo4mGRkZyv0yosi23MGOAQOzndRJufj4eNiwYYMk70XJyclkzpw5emPP0AFIMPm410O/QCd5JlNAxzYwKqQdePVTuceoiIEz6zVHNDFjsJzu6sm7MCz2FJTeuG+oqRZz/s4dmTDuxShJ4sJiQLByQ7k+G5qDITIyCnbtyqRxYuWxYq3b+yR6FbmS0SAJ8YSYqb7vUOLJWqOo+X3Rm6MZ+z2/6ATZ8Px/oX2lL7Ro/6Q1sZgf5Wa8fYs2DYWfQ17pDn/9OkzQPpCI2bcpF7rJFB/IhvgcP8B7DgyA1399WZAtjIh4c9kdWFrW2qk1zCp+DVq35H5bYbKc1LuAGbJfXZtkSJt5f4znLPSNcyHptnxout4yNSSdhkzuycvnTFdAT9ljfSBoHjsh5YtMFz5b0nZCX0xJHa1RWsf1w19bOc3hVadJ6uy9omc5qcar2BlPS5Z8RJYs+VC5BPNLPCWdFCV2K1LWk7mznpS+IWHzoLGK+w2M5x3VGBlPnyd0hvkf91BY1qDoMoeZSY2VineIlvaKH7C4kEyq20PCafNXV+CVBed57tryhycnJ8OcOXMkiwvLR8jydyBGx8nY2FhIS0ujcWL54WCzO0DiqSqrld7mNmIA1FTZEv68dw7ePhEDAwcOoNeNGKCa+RzUyWbqoPNXC8jy4ZvBs6Q7tPFRCNVK8SFuptu3eLOY8p6EkimC94LE07FNihd8Lpkw6gshQYHHUxFBvLN7VOfaNGonXPztWrM2CM1yYrKIAjoryhCbHj7+SBKMmvYTVQW5hWSgccFAKOm0Pi6T8y9LQuMKyyMrLlUb5UVCZNfxnq650rqRI0eSnJycZueMjo6GjIwMjWfjlwPTyPWCKmjv+1j7RsRY1Zfx5B1FYN6OOHBv4cPrmf1D2jbyWux45X5RFPlIfoH8v2vr6nlja00ntHFwlG+nT4AfSwR7+fIVMG/eXF4488El8dPPyML33uVzCq+xKAo+e1JHmD/VH8DfERpPVfM6HwczxJT8311ayudZtvgCLEi6zHsuazhBV+ajNeyN7kGBwOkzp0n/fv0NgkPKTEmDDKMnUwQ4IrA7LZtsjs0VtdJCdWltP6xNyXoaRkc8L9kzl+PW6TAjIECdbASQ+S5ReKWA/DtsM7j+2QnadVaUNNGyOr4omn68ISV2jPVYfvXfxDw4f7JEuSE3J1d5VpG2o7riSVvrTgO9YejfgwSV+DFzY3e1L0ZtBoYUetSoEORW1RTDLCcn9zYw68Kr/ECvqIHPum8BfWV7/CZtfjQSQ/0iuvAm4dSzvbQRwEKzkLbMztGq6cTsRJu2E1/ijPEjF0F0MfE2xVy6Suu4anZo62L2R2YxWRm1lZXlpLo3sX8QUPc5loZ6vvQIuo7oCF2HySA0dCinZ/cvv/xCnn32WaWpmMlzvCAfggMDbF7XCUHBbKdZcxeQlBWfKzHyk8ngalmZBr74Mn7nWg04OjnpDeva27UwaEIv6BPYT6ufFi5aTBKXfqx3HkMGIPm07J+dYdIbCg2/xvNPng1c57X3d5APjYjLtxn9Jm3YTJs+A9atXcPpmuOKLR1nXgjk5Z0gISGDDDIqISEBkpKSaJwYhCI92ZQIZKzdQ3ZP/4PzD6FCbFV9v6m73Qh2g+/CPzNeBR8PP3rtCAHUgs6hDjYzZ1XW3iIfj1oLdsc8lC25GROpeLiZOUuHOcwNtfrWffDs5gpv5sUYbDiSBgWZl+FafiVUXKuCxkoC96obWfNiBoZrRycIGOoNXZ7pCH4RnQxel8nwYcq/lLGoUgYmVKDbWFlOaLP6Q+6dczG8Suygoga+6JXerJYPElrjEofx0rQSUvqGpZuyAR68yyWxA+HvWYWSvkwYHHAiTMCQvcNnswWhuXQR09UefV3ELnJ2d4mk9+Tmsp0QFryf3H14GxpIHby2+1kYO3Ysp+d3a3s3otqRKW3nXogdN4aSTo9Jp/yiEhIcyO4Wqo143Dg5m/z8Uw44kfacovSh+x14M3sMPDN4hFY/vTN/Afli2ROyi9OkAgZhl7p3/uYPz0UoRJK5kk9YTnd2fwXELboAeWdrBaxsPadQgWjr8aWunagT9EJ2vHDRYkhc+jGn+7KQ+ek5FAGpEZCadFK+5zxqqdxK2bWbgNncSzPn02tHagebeH7qYBM7QH35838WkpWDt4NXoz9LxwnHif1ruplt3SrNEVp2pg8M1EK6V/uEdHJoaw9Ong68usbpW0OblpN6HCLR4hvkIYhYW+7zndwER9dWSo7qla8AACAASURBVFOMEeNCM9CQtDmTVayzzFDIvIjxzoW/6S2f1Jbt9M7+Sby6I2LMLO3zo9619MWFOf9dVWxdvWsdl9I6bYLBNwpuky8GambkGeuerK3zS6VjGfiOfCIMXVNZDy4eTvB+xmyNZ3pgYA9SVHRB6bYVKeth7qyplHR6jAhmO40ODyf7srOVGGnTZsE4wC6bbh0V+mv6jpprjXDHpQxi34uE0QsHa33XUtfc0jenIX9XJ59wLqZrXW2TooQfj3a+DgAe9jar36QN46A+/aGw4DR9XzYkAM383OzsbBIeHm6QlbQM0yD46MlmgABDOhkzK77xhh3Ud7kB7516FTo4y+h91gziQCoTqHOlQlbgvDfrysinA34ElzJfaOWmWcokcFp6mhERUP9IvFF2B/65fwIvgsCI5mpd6ub+MlAvJ9JVUvZW5gToMEpRwsH14FKuxnUuruMYv2CpUuBzvry6zOEaKPrdnP4SI17dZUI3riYBgwNfkW8h+lFoFNdOfJw3YGYDmfLJaVmRrGcbl9I6Nzcv1PbReCZmJBwmu5NyjZohpi/rya7eHqpvN2ig/3bBy+DTx521h8jIKLJrV6Zy7Ky5CyBlxeeUdHqMCJJOOrLgNGIhJWw7KTp4DdQbH+i6DLB0oKq+Wt7VUxfxJLXGk7ptIb3bwsRwT/hbpDe09bQHx47srqRXz9XC0pQS+GrLdTO7uk1njq6SS9NZRFcWG4GdOzLJuBejDJo2PX0rxMRMoN9VBqFITzYlAlJnOjF7U33HuX+jBTQ9fRM+P0QznUzpe2OsTW+OxkCZxxrH8n8j34UdBB8IAOKkyGQxRvYHDxPpUA4IqN5QsSwGjzmHXwLnfh4czjbtECScvh2/V24EI5qsTVMMP/C7D/OFyfvH8TZ4Te/NUHOrHpzd7bWeK3XMow4V7xI7AEgK2Ci3t7WDogOU6oF4TM+M5EXAcc10wnXUiQj8oBW6hwf1D5otFeTtUDM5gcksVP/A35i6gUyJi2/WynfmL4Avln2u8Uz8yDeVNNTeB2d3hb6NNl0zY2xfHxGFZOobW8JhQEx31h7Uy7jGvTgBdu7YSkmnx05D0qnoZhUZ0qsHS1BcW9abtg6GXHxfVlYBqMOmXvLJnMu1qyKXtfiMQQJqSF8X6OyrIJ5y8u7atHZTc9iVlpaCv78/fWfmE2AWNDY9fSuJiZlgkMWo6TQx5hX5HI5OimuqZSvFu0LrVgodTnv7J+88qv+uunBjo+Ldv67+iQ7bg8aHyiGVlRXKf797V9EooKGhHhru3QdHhzYQFxdH49QgT9ruyabIdMIudtXe1+Gt/Beha/ueNHatOPyoc83IudixLmX0dmh7QQaOssdtjUXskGRGW7UZU1q2UtQtV16pkf9z8vd/AT6ZMMYGitEYcrV3YQl868pyWnR0Cm8ijckYkvl2UGyvBbtjnZSEk6Fd7LCj4KFN+VqzXmpu3eNNLArNdELYhJZuCtGRMnYcCl0PycS5v8fozfbRNr+2j8p9icfJloUHtAqISxmnqvbpI5uYsbqIDXVCY1DIU3Ai73e7azWN5P49zWwpodhb8nlIPEVHR5OMjAzlNkaHh8O+7GzWO1L1zXqSGPijfIxqWTCXvaN/mst44qI5xmUdOkYaBLTpfEmzEp3VFAhY2fVHv+1MEURWsKYpMp0QNvxxvlVoNczYFg1dvAJp/FpBLGnbAnWsmTgWCaflwzeDU3FHjdR9Y33cmAkUVmGGtg9FzEypqa+Hpyf3gRf//ayo+ksGg1ZRAxn/OCIXmvZwba+R1aFODOEH1IjJwfDXr8N4L/39M/8BbD2v3rUOJzJWrAvtYoeC7smjtmvoIj24p9BEmZPzErTs8kRrRx84WO72v6RTnHWW1DPoMBNtxtlJ+pbR+PvXIelwrbCy2a55vCc18Qm6Susem6WoVdZxREZGwa5dmRrPw0+DNpGKS9VaY9WY8cqY3RwBhdfkCwmhEJ00nLUP9bIRLCM8du4CBHZwo9lOj4FF0ilt514SO24MK0K0EZEoKI7EM6N5wSfssdT65cThOkvtrOzDlw80Zj92z549nMX7zX4z1EANBEyVbSi2K5gfFcSel85nGwiYItOJQbboahFM/OYZeDH+BcpNWGm4UceagWNVCSePTooP1iaa4WQGnpHGBMxQCejsA6HTgnh1OpPCmjY1D+DoN2dh/2cnobL6jtwuPJgSIoZsUieD8AN/UcGrvAgWnFddK8pYJJP6R3vjPQUHkVAyhTesDGnm4q0ot8IDBayx/Oqto+N5kYmGaixhLM1Kj+bdqfBq1hVIickwqk4Rb6B5nqCrtI6LVkdu7lEIDR3Keh5e2F9Kvhi1WSe5YOzY1QcHdjXs/UIAqOtZlZaWEn9/f9bpew/lwZgRIZR0eowKkk74r25uXqSqqlyJVXJyMsyZM4cVF6fSL5JvYvaAp287+Tj1rrL6MtP0ZTylpqaSuLg4fe6mfzcyAqmpqbRsyciYG3M5Y2urSbU3bRmaUq1F57U+BIyV6aT+To7/jRIBIYleMOW9GMpNWF9oyXdEHWtixxYUnSErx2wB1z87gYvv41rvx+VG5vZRY2KoLHZ5bR8hmEpa3VgDXYP8YPCUHtDvxa68CRxDAKk7UwknfyqCP7ZfhpLLN8DNyRVcvJ3kUzL6TfIPKi23CKFlXTjflogsUBXiNWWMCyVstAmKY2ldxz5u8PqvL/NyC99MJ8VN+0nSTkVZLfQK8+ctio7z6OvGx2sjZjAYidB5R2Og81Af1nNNvWxK3dTg4GDIz8/XeBaui9hFzu4uYWWemjJe9UHMxODbJ2M19qJOpvyQtg1eix1v8aQTQxYhNqjLhP9s1UJTb00fdvh3nGvmrDlkdUqycriu2GB0vhxcFTot2g59WWnNldpxIUq57ImOEQ8BbQSkeLPTmUyNwMJFi0ni0o9NbYbB62vrvGnwpHQCm0HAFJlOzLMSG6SUPCiCab+MgSHBwyg/YYVRR51qYqd+Er2KXMloUGaY0AwnEztE4uXVP0QY8snb0wM6DfWGoLEBEBgmk4SAwtKwK0dvwoV9ZfJ/YlclPmQTQsNk9Mw4FAHgqcjKw2wpbcd9F/YHma7SNIkh15ie8QESNkMm92SVCHLZS1NxDSSP3C6flxEUxywT9Y542uZSxwQ1oo5tOs+5vE4bVkg2TN8TweqOyGUfmO2EGRseMu7lgMb2Fdf1EIOAEC9467fx2p5pzZbWactgKC+5TT7rvkVZVmeuZJPq/aSh+qEy2861gxMLh6A+/UlhwWklnCtS1sPcWVMtmnRiSuJ2pf8IA0OHG7wfnG/voTwyZkQIK+zKbpaDrIMXC0+mxI5v10nViZH01lYOyYwRo4U71+uHjtOPQOKnn8HC996l78z6obLIEQkJCSQpKckibVc1etr0GbBu7RoapxbvSdNswJSZTvg95BbxEN78Ohp8PPxoDJsmBCRdlTpVUnj1T75gxDLS8kgHaOOj0ITBw1w/cPTvho7ggoCuX8AxtbSO1MmJIO+e7aFDkBv49HUHB1d7+b/bt20Nzh3tlWSPxloVNdBUA3CvthHulNRCedEdqL3VAOVFd+FmQZVczBznd7ZzBmcPB7B30H/5a4vFtl6O8qXr6uvl/2xxv1Wz227lqBBTry2/J/8ns665xHkblyfdZB42sEXNVTfG7AP/v8a7ik4y6qU1fOdi1tPWHVBfLCnj6JEC3xb2+v2J47jsQ9/a5vZ3XaV1e/bsIWPHjtVpLuobVVWVawCXkXCY7E7KtYgfA9R1vrBLpr5sr5mz5sDqlGSLJZ20aTAZWjLIZE35yWTkalmZMmaWL18B8+bNZcXIsdRzZGPcvmYJW31ldriALh0uZvHTZ06TkSNGsbrqmdu1Zyv26OpuaSv7t/Z9xsfHkw0bNlj8NmmcWrwLTboBU2Q6MRv+s6wExm8YTDWdTBoB0i7O7StFWhtsdvY1H39LjiwuhW4yhd6GuXyE26xDJN44l48QxgQkoJiDIaLwv1s7tYa2Xk+0hJgxDHlRd/se3FPJPGJIJgeX1k/EwR8+ab3b3Jabi0fsEsYcLR63BNY116OHCkLV2f0JuWNOsS5kL07uinbI6gfXuRhM0J9ikHBc11W3t7nyIIkvB1Gnx0yzhNyXNciWadNnkHVr1+hcS9cL+ruu6+XZUUyHMnOKV22bYe4teN/ADplD4nqxnu3qpSOM7kdx+d1ms8BEdZKIkyFBpO7bwMAeUFR0waCufNrmDQ0NhdzcXJ1d7Ay9hpAwxaYMUzaFa30fQ02u0GHDQJUIExFKOhVHBGgGCUegLHRYbGwsSUtLs1Drn5hNM/Is3oUm3YCxM52YzTbesIMrTRdg6tHx8NyQQZSbMGkUSLc4dax02OqdeV/Wf0napF+gfY0M2nVWfMQyAs7qGRR6J6MDrAYBXeQUls8wB0NaqG/aub0iC0m92xxXcMz945rrPriM40MCcpnP0DF8sRfLfr7rGrpPsc/H0jrPbq7wXuFkvVpG6mtrK506vOo0SZ29V0NA3BJw0pXxpS5OjQTNkfwCORy1dYqMRUs6dHWbM1SrSte82vQvU8K2k3MHSnmXp2q7bpluoLqIJ/RNcHAwyc/PtyQ3WZWtVCvHqtypsZnIyCiya1emxW+Sao9ZvAtNugFTZDq1qG8NN6AEon4cQDuEmtT70i9OSSfpMW52hWP5v5GvwnaBx+0uSiFxSjiZ2ClGWl4s0sBQc/l+TItlN991Dd2ntvOF7EWb3ULmYewRAweh64uxthR+4TOnLm0cfWLMuj4ivxyYRspOVVqMgLgqVpjxFfJKd42smby8EyQkZBAL1qNnLsHQft0sssSurbMTeDm1tlPXqho5ciTk5OQI3hOSTihI3tu/KzxorFLitXNHJox7MYr1vrQv8TjZsvAA5w6Q+q5RJJ6eigjS6D6o6rTR4eFkX3Y2n8uDjhUJgcjIKNi1K5O+M4uEp7lNM3LkSJKTk2NuZvG2h3ZZ5A0ZPUEFAVNkOuEPh02d7kJS0QJ6f7XyaKQONgMHs4gnmUKfxRo+Bs0AWqs0Qd/Hi5BNixlvuuwTcw0he7TFc2zBF7q61ql3IlP3f2FhIQQFBbGegRf2l5J/j9oKPrL2Fnkfbk5QvbW9G1ElUrJ274WIF8YIJmhMfT0hQZT45Sqy8O3ZLFMOHjshT88XWjqI86p/gDIaWKoLYawkj9ouSqYTMy8ST32HddUliC8fZi3aM6aOH77rU9KJL2KWNT40NJTk5uZaltFarNVGkFv8pugGjIaAKTKd8IfDnrOc4e2UmZSTMJqnTbMQdbBpcNdYVZV4aitrXpjZTEymZhgRAUOIJinJHq52SWmDFG5obl989iLWPEL2qG1tPrYLWdPY5yDJ0rGPG7x9MlbjWRYY2IMUFV3QatKgkKfgRN7vGuesi9hFzu4ugfZ+TsbeiijrobaXs789fHj+b3rxWLtuPUyfZrkd7JAcOn/1JunbpRcrK2n0C9Gwb3eGQaTTB598Qf71/jtKnwT16Q+FBac1MP1I9i3BsmdDdJ3Ur1MknroG+cGsgy+BehdCxqAlSz4iS5Z8KErM0Em4IcBk0XEbTUdZGgLWUr5KSSdLizzzstdYmU52j1rIN15dUS/vWPd+xmzKR5hXKEhiDXWyJLAKm5QhnmQNvaClh+4uWsJmp2dZMwK2QDBYs/+k3BsTG9ZGOCFmukrrtJWTqWKcnr4VYmImsJ5/Nwpuk8/6brbIsjrVvSHxNPf3GPDp487an3ppFiOiLjQjSMqY5To3Ek/aBIDzi0ogODBAEPGEc+7cd5iMGz2cZUZ5eTl4eXmxMEWS8kxWsWjZTi1aKX5wKrl8Q945cWpWhIYfGaOWL19B5s2byxUqOs5ABIKDgyE/P5++MxuIo7me3tyPFFxtxm6oTs5twMlR8aOFk5MjODoqdDbbtFHotrq7uyuns7d/0lxF1xqNjY3KP9XW1cn/vfH+k0Yu+N/3Vf7722+/1cjg5Wo/HUcRMHamE3asey07FMLDtTfSoB6xLgToA9TM/JlzKIdsjDgAsnadzcwyao45ImAL5VPmiDu1yTwQQA2jmf+Ngh6j/FnPsua61uGHQVVVucazLyPhMNmdlKsUELdUkg4xeXPnWOgb1YW1x4SEBJKUlKR03LgXJ8DOHVsFETPm4X0AXQQR02lMCKGmK4MqOztb48WYiRk/mZdgSHTdwzHjydvTA6ZmvaDRlZFZLDs7m0RExrIyvQQbQk9sFgFKOll3gPjJZMSQDpHx8fGwYcMG+k1l3WFi9bvbnZZNNsfmQldZgOR7bapsCX/eOwdzj4+HkBDasU5ywM1gAXqDNAMnqJpws66MfDrgR2h33Q/s2nNrbW9mW6DmmAgBa85oMRGkdFkzRgAzely8neCDy1N4da1jMnxUt1Z9s54kBv4o/78cXRXZJpZKOmH2V9yqMTB8dn8WLmvXrSfTp01VbhtLxvbnHpf/9/17DWbsad2mtXFwBF8Xezv10pjW9m5wtvRPCOzgJohU06brtGTJR7BkyYcsTI+lniMb4/bxznTiCjYSiHi8sSUcBsR01/q+VlhYSJ5+egQSqVynpeMEIEBJJwGgWdApbm5exJBraOGixZC49GP6TWVBPqemaiLwzbKN5NT8O+Apayv5e1B5RQU8t6YbxLwRTa8bGwlG6mgzc/SlS5fI8qe2gA8EwCOnB2ZmHTWHIkARoAiYBwK6SusOHjtBnhvC7tSmanFpaSn4+7Mzo5hOZDKZp+QvWlKjh8Lqf0kYANFJw1nP9wMHDpCwsDDl8kjM/FF8Dnr6dRBEzEi9D67z6xIU/+CTL+Bf778jaG8455T4mWTjhtVKM7R1OxQqJq5tb7oynqpv3Yf6xgZ4OXE4jF44WOs7G743vPrqq2ANQshc/W7scYGBPaCo6AJ9ZzY28EZYr7y8nPj69TAoY5CSTkZwFF1CUgSydu8lWa+dkH9/EgeFxItU3dQbb9hB09M34fND8+k9VVKvmtfk1Nnm5Q8oLi8inw5NBdc/OwEVFDcz51BzKAIUAbNB4GZZFczKfEmjjGzhosUkcenHWu3U1YHqy4Fp5HpBFbh6K3Q3mMMSs52QdOoV5g+zDrzEer6XlpYSf39/1v72HsqDMSNCBBEz5hIISBAVV9aSQd27sLJ9/GQyOHWhWG5mbZ0iY4jrgXOqi4lrE5IuL7lNlvfdJp/WEDFxbXapklAoVl5ZfQcmJobpJJ5wjilT4sjGjalct0nH8UCAZjrxAMvChiJp261bN4OsTvz0M1j43rv0m8ogFOnJpkTg//VeSuzPdgCXx13U0Rap3oFoxzpTetp0a9MbpOmw17myKttMs53M0EHUJIoARcCkCDRXWhfUpz8pLDit1b68vBMa2gGYrfLFqM1KLSfmRKletqQGDrFx6+QC7xVO1ni+q+uW/JC2DV6LHW/RpBPiiSTRzFlzyOqUZBa8K1LWw9xZ/Dv04Xzrvk8j016PVc6HJNbVsjINTD8N2kSqrtSAkzubsOTrZy6dQFHnacTkYJiySbfoKu1sxxd5buNDQ0Mxk4y+M3ODy6JGnT5zmvTv198gm5OTk2HOnDk0PgxCkZ5sKgTK718nK55JA7tTbmDvQyQ1A99R7AbfhRnboqGLVyC9ZiRF27wmp842L38orfly1mpyJaXJKHW1ZgoBNYsiQBGgCGhFQFdpHerbBAUFaT1HV6bCxsnZJO+ni6yudTiBpZJO96ofgGPbNjAzNxK8Atgd7EJDQ4lqCZYhJWjmFJpIEh09c4kM7cfOVsCSqCP5BXJT+WQ7aRMo1yVAz2TJuXg7iAKJPvIJiaeeAwPg7ZOxOt/f0tO3kpiYCaLYQydRIIAaaIUFp+k7sxUGhL5up1y2vHbdepg+bSqNDy5g0TFmicCCEctIyyMdoI3PI5Z9Yr8LYce6t/IiqXi4WUaBtEbRG6S0+AqefdO/t5GsuScg0C9Q8Bz0RIoARYAiYI0IIOk0Kz1aQ1y5uSyP1NRUiIuLYz3zbhTcJp/13Ww1hJPdoxZyd1ddr4WE3Jc1up6pl1/NnDUHVqckW3ymE+4ZiaKol18hmf/5iRXy675Pg2mvx/LaI86191AeGTMiRDkXamCVXv8DfDz8WDG0ctg2UpJXDmKQTvoIJ7t6e7hddRfK4Sr4tPaHv20bo1FeyhiMH9LPPz+GCoyLdAOkpJNIQJrhNOp6d0JMZLJGhZxLz6EImBqBX48fIj+G/6rQc3JqVJojNuGEWk5Xmi7A4rLJ0NOvD+UgTO14I69PHW5kwLkuh13s1r+2HW5mEMk643C1hY6jCFAEKALmgkBzpXWBgT1IUdEFDVN1ZakwLe8DOvvIz2l6qBDPtNSDIS0wG2ZqahQMievFesa/M38B+WLZ58rtjX4hGvbtzuBFyJgrNtqIIrSVIQuu1TQSrl36cC5tgvTaROg/6vktqTnfBK7ujpJCU327AerdyyFofEf5Ojdu3ALHVk7w+v+9qCGMzxiCAskTJkyAnJwcSW2zhcm1aXrZwr5tYY979uwhY8eONWirO3dkwrgXo+g3lUEo0pNNgQD+QLFq9DboWN0D2ngrQlgKAfGmypbw571zEPldMLzy+kR6rZjC2SZekzrdxA7Qt/yiqGXkVqYd+Mm89A2lf6cIUAQoAlaPAGY5adO1aa60Tlu7ewRqkecG8qD+ATi72ytetMA6HokoJj4ucZiG6PTadevJ9GlTlTGChMz+3OPy/+ZKyJhzgCFZNHLkSKJOsvAVTNdFOpXdLAdZBy9WkGz8NJ38vPAUtHNTtJiW4qi9/QBaut+HiT8+C2PHjuUdpNr0rqSw05rnpJpO1utdMcpRs7OzITxct9aa9aJHd2bpCKCcy/mUOkm/M1vUt4aLty/B2O97UcLJ0gPGAPt5v7wYsBY9VSACSDxVZzqCp287xYdRC3a9rcBp6WkUAYoARcDiEEBCZUrqaI0snsRPPyML33tX1340nnWHV50mqbP3Wo2AOP6K2NBwX77/W3ANnpoaAHPWv8Ha9y+//EKeffZZJUZYMna8IB+CAwOsJttp577DZNzo4aw4GB0eDvuysznvkY+mEy505NejcuXVJvv24NSiTpJrysmzDQR1El6OkJycTObMmSOJbbYwKc10sl4vq5PxQnaam3sUQkOH0m8qIeDRc0yKAP5wcui9yyBlxnd5RQU8k9QJJs+IodeISb1t2sWp802LP6fVsavAJyO+hlYnvUTRjeC0KB1EEaAIUATMDIEH9xSE++xzsdDR05n1/AoODib5+fkaFsfGxkJaWprGs44RgHb1ftJ1zJIynewaWyr3WnHrDtj1rgbvnu2gprIeXDyc4NV1YzQ6w2C5lZcXO2t2577DMG70cM6EjJmFBMucNg6O4Otibzco5ClyIu931t+OnrkEQ/t147RPbd3rdAnRmzMe6rYh6Rg7aRJ24bMks83C1ujoaMjIyKDvzGbhDXGNEIOQPXnyFAwcOIDGh7iuobMZAYE1H39Lzn3YoNS2FPs9iNxpBeX2pfBeyUTwb9uNXiNG8Km5LkGdb66eUbPrzzvnycrgHdC+0hfs2j+0EKupmRQBigBFQDwEMMupX0QXmJYVyXp2lZaWEn9/f60LHTx2Ap4bMog1/o/MYrIyaqvFZjnV3LoH1Y01yv26jyDw5rZICPTqrfeZrq57tSJlPcydNZUTGSOeJ6WbCQmjH9K2kddix7MWiXklHtJ/2sBpnziHeklafHw8bNiwQS++0u1MnJkra2+RSROno5aXOBPayCyM6L6NbNemtqknS5YTFoWFhRAUFGTx9wdOm6WDrAaBY/m/kR/HHQbXWx2hlQf721Is8gnf21oMvQOL908Hj7aPRaOsBkG6ET4I0BskH7RMPJZpZ2nvI8/kpwdFgCJAEbApBFDPKW7VGBg+uz/r2aXrl+rAwB5QVHRB4zmXEradFB28xupaJ9YLltQOwRe4DtF28Mz/6wNQ2woa6hsgJLI3dHCWcXqejw4PJ/uys5Vmzpq7AFJWfM6JjJF6b2LMz2Q7BfXpTwoLTrOmzC8q0VtKiIQTio73CfBjdX7T1v1QDHtNNUdznR5NZZM5r/vO/AXwxbLPOV1j5rwPapsmAgkJCSQpKckgaLQ1GTBoQnoyRUBiBAqvFJBlAzeBx+0u4CJ7kjmNy4r1PlRb9hCqu16Bfx6YZFB5uMRQ0OmNhAB9gBoJaEOXwW52nw74EZyKfYCSToaiSc+nCFAELA2Be9UP5CbP+2M8eAW4s55d2sSjcezG1A0wJS6eNfZGwW3yWd/NkqWSS4krkm7eUQTm7YgD9xY+gp7f6hk8TNlQcfldq/k1Q1e205T4mbBxw2qdBBueh/6LjY0laWlpLFeWl5eDlxdbRFxKXxtj7uzsbBIb+yqLXDPGupa4xvLlK2DevLmCrjlL3K8t2RwfH082bNggeMuojXft6gWruz8IBoSeaPYIFBSdISvHbAHXPztJRjg13rCDioCLMO/wJOjpJ1yP0OzBpAZyRoA+QDlDZfqBjKC4h8zF9MZQCygCFAGKgBER0FVa99gEDcLEzc0LP6Y1nnEZCYfJ7qRcSTu1SAEL7t81qgGWZs436LmtnhXGdOXC7B5r6GCH2DPZTuqlhPi3optVENjBTSeG2jq9RUZGwa5dmQbhLkVMiDEnlqa+9tproN7xT4y5rWkObQS2Ne3PlvcSGRlFdu3KFAyBrmeN4AnpiRQBiRFgOtYx4uGPHipK68TKcEIdpzse1yD+v89DcCBb3kDirdHpzRgBq3yJMmO8DTKt7PYVkvxSGpDj7cDJ/Yn4rUGT0pMpAhQBioAFIKCrtG5j6gYyJS5eYwdLlnwES5Z8qPGM+8g3ldTdaQAXbyf5OU0Pm8x+90yGk6GEE250545MMu7FKOWe8YPp2LkLciLGFrKdgvr0h8iIseDg6glubu3lOFRcK4XSox2iPQAAIABJREFUksvwvwP/0yqybQulMwsXLSaJSz82+2vBVAbu3JEJ416Mou/MpnKAhOvqypTluqSfTIb3DRobXAGj40yOwCfRq8idDAdWlpNYhBNuDrOcmp6+CZ8fMuxHMpMDRQ0QFQF6kxQVTukny9q9l6S9cBS6ygKkX4yuwELA7lELnYiQFoquWvSgCFgKAurxbO4xjOLZ75ycCD592KV16hpFDP7ayqEOrzpNUmfvZQmIi/miJYXvxcpwYmy7dOkS6datG8vUvYfyYMyIEKsinZhsJ11dDbn6Kj19K8TETLCJd6UDBw6Q16ZMod3ttAQHFYrmesVY3jht+m98dqFLO5DPHHQsRcBYCHyzbCPJnX9D+R4kxTtQU2VLqJFdg0V/xIFXm4428fw0lv8seR0aCBbmvYPHTpD1Q7dBd+cgaNFeoXEixQ3DwmARbC7z4Y2ZD3g01Dcq53oI7E4OraCVznVUxzLjHJ3saUaaYM/QE8VEAIkLPLTFKbOOery3c20r/5ODa2sxTRE0F9rffZgvvPXbeG3PLI3SutjYWEhLS9MY++XANHK9oApcvRWZouZ+7xQzw0kVeGvvYMfsFTWa9h7KI2NGhPCOO/yQTElZBeHh4Tb3nhQdHU0yMmh3OyZoaPkU78vHok7wk8nI1bIywTZj9mRhwWmbu08IBoyeaDIEUMspscdm6OrQS9mtTor3IBQQfzD0Oqw8+gG9LkzmbfNbmAaD+flEr0XIUufML4bu7t3gkZOCeKIHPwTwY445XO1dwMHVHtp6OYBT+zbg6N4GHNvZQ1tvR/n/8G94tHn8T3vHJ+RTY4OCmLpf3Qj3qhuh9laD/H/V1+uh4loV1JU2sogsS9TjullWxQ9cHaPdPdtBawfd2WKiLMJzkvrb91n+UT1dnYRpbuoOMjeeK0s7HB/490FBpLp6OoObvzO4+jqDV2A7ZUy7dFCUl6keNTfroeLiXXkM3y6ugVtFd+F2xV3lEFPtE6/XiYlhMHrhYNYzKz19K4mJmaCxj7y8ExASwtYR+COzmKyM2gqMhoG5l9VJRTghWOpC2VOmxMHGjalWlenEBAUST3w0W1AUeNHCBK2lmdJeteY1+9p168n0aVPNyygTWUNJBRMBb6RlW9u7kQeNwt9zGF08I5lLl6EICEYgL+8E+eqpn8HfRyafQ4oMd3z/rHQvhtd/Hg/PDaF6ToKdZYUnUtLJQp265uNvyZHFpbTMTqD/gid0k398ewW2l2cjPermDB7e4gu0152phDsltVD863W4ll8JV47ehKr6akCiy8XbQaD1xjuNEW8OGhsgJ9WaO5CoQEy1HUjcnfixCK4X3DaLzBm0EffWaaA3DP17kHxvDLko5N/3f3bSLPaFRAXGVtdnfMA32AMCR8mgVb92wmO7ogZu5t+Fov1lUHL0Fvzx259y98pknooXFjDOIwR9tajgVY3SuilT4sjGjamskAsODob8/HwNw9ZF7CK/ZxWySuuYE421D65Xbtm1a9AhopXBouG61lMXE2cwsyYxcVXS6eiZS2RoP3ZJIRIJ3p5uUFNbDx4ebhAY2BOCg/vDy9Ev0S5Uj8HDUsz4+HibFxlnOjxyvX7pOMtBAIX0/f39DTJ4dHg47MvONs7D0CBL6cm2jICqLrCzu+LHdLHffRjC6R8HImFI8DB6TdhywGnZOw0ICw4IzHg6Nf//s/clYFWV2/sLB2QSQSaFIzjhmGJaSqUS19Qci+uAmWBZDmn+Iy0rK++9VlaWZj/THMqbUt7Quqg4pNY11BIrB5xQUREEBQFRZkHZ/2ft4z6eczjAHs/ZZ5+1n6eHhG9Y611r7+/b717fWjfBHqNnbAU7vpQPnBgGT34VaRMRkITCF/i/4s/DpbQc8HbzVO0RPMyhg0RMXFaMLFgljtsNJ3dkqMJfuQgnJDIat5NGNh6cnwL/W3bcZnpVFldDYfFNlkzpObYjPPhMKLj38JHFZuaDFB3KhcNfp8HJLRkseRqk81NkHuNBkXDqEtkGZu17utZ65e3txxQV3Y9axH6WcvDknr7BfPTA9+AdVJsUlXvTJRUQfEZ1nuUOr62Yqdj6jLl7IiPvPwPx+FDKqVPQOShAs9FO06bPYNasXmUwD0Un8PfUf/7zX8w///kP/h001rKuogQaU9Mh1Tl27Djz4IO9JOkeEREB69atM4zh7Kx/oa/vKi0tZf9cfef+aYXqKn3kfHW1/nfFxfoo47t39cUuuL/j/9+8pY/MunVL36aktAxKS8uhvKwYyisqoaK8HIqKimDa1GmUAL8hYzjI3zF5eGZihWLR3kQ4OYgjSVBTsU2tBJmoK08EUtOPMktCt9MxO554YTOuAlaXKV0F9FKm6dl1afDLR0dZmazx8i5UC5TrlaSxEDBIH4Yr9do4aBtcOHTVZuSMsfyo26zNURA0IkSSWj+9uA/2b0y1mf1QDx9PL+g3pQuEv9Mbmrg1vNmVpPC9zkie7ln4F0siKp27rK6jdebECYpWV+6VxLgDzM5lKbWinNRGOF3KzoKes3wVJZwQJ0tf97ftPQCjBw/QLOl0LieP6RwUYOL+q9eshenTptI+iMdDAY9lTJ02HY4e+ZNHa2012bVrFwwbNoz8RFtmZbWxtI7IpSYe1ZVybE8OOZYvXw6zZ88m35UDTDsf442Bi5m7+1uaVKzjVJK6F8KPnxXeRfDstgEU4WTnfqKk+PQgUhJdhcfOLcxhFg34Bpgznqp4kVdYXVmGv5lTDi9uGyYbkSJVqOq7DPwy/VebEheWdFAiIuyrPpuhKLPE5pFdqNvwuHDovyhckvmOL0uF+Pk7IbRtO3Yca+cIQj0eHtEVRi9+VHK0llggkDjd9HIy212piEuMdJr9y9PQaVAbk/VqypQpjPHXZZQhLi4Oli1bVmtde9NzLZts3NXzfj42qZsssZjV1c8aEU7Gc5tXdZv/9gJY9MFCTZJOqDfmdnr3/U+Y99553dwEtA8S4MyOFvV0jzggHxHgI/bUdNvWJGb0U6PsSWRBsu7Zs8chiyEIAslBGmOkU3lSc2jWyrTathx7IXZf/V0XiHp2FD0rHcSfxKhJziEGNRX1OZdzmlky4HvwvBQCHrq6q6upSGSbiYJMPF5zT40B8JV2pEpuJZDA2DR/H/j7+oCzi/62lGMhECMnd6xuVsYkaNpYvkfEqm7fQ9mNSpMXf2vriQSGb2cPmHlskhhoDH3yfskGTErN5Tbi/mANm3HH6TCxdq+4MEl6yNEZo57WjtgJxQVlshNPeAzSO6Q5vJU2kdfRuitXrkCbNqbk1N5FfzF4b6k5gbi1IpyM7f36vDeYTxZ/bPjV4OFRsHdnomZJJw93N/Bza+qka9uNyb58xqB3XZUO5bg3tDpGSsph5o035jlEric8OpWcnCzfQqhVp7BTvbSeMN9SUQ07NRWJLQGBK6UXmU/6fg8tMoKhibe+4K+cScTTc9Jh2t4nIeKJAfSslGAnrXcl59CAhZF4WjF4C3ic14Fzq1rVwzWgoTwqIJnSurs3TP7t7/IMKPMoHPFk66N2ch+rY2EqKIGVD+2AispKcPW4V66+kenXFpnhtDgcl5BaSh6nuxklsPThzez4zf31FeCsFeXE5aJ6YfMwyUcD5cQbMfnkwU33MJEvQT7a629xvSBqmelGxtKRiLqSuX76YAJz7XQRePrf8zsrJT/ni6+1I5w4ub5N+JGZFD3GIGaQTgeHTp2HYC83zRJPGO20be8BZvTgASbmSUk5DOHh/Wg/xNdp77VbsmQpM3fuHIG97Ks55XOyL3sJlXbRhx8x8996U2g3u2l/8eJF6NChAz3b7MZi8guKp2I+i/oObh/wAK+g2lWLpc6I+7SAKCd4KX48+Hj4k69JBVTD/ck5NGLcP1IPMWv674bgpqFQ43Y/MaFG1JNFDXww9p3Y2WZJxPkooYYcQUokWkdSYnnEFhYCW0VyyZXPa1lwPJQVVtZKSm2NKCdFCEE+jsmjDUY8fdAvXtbKdnUdrTOP0kHxLH3RPf/LFeazQT9AK50Xq4E1bMQDKkMTW0Q4cZNjZbIOHUwruv36x1G2xHFG/i3Nfr1A4mnkyFHM9u1JJoRbTnY27YeEOO+9tuhHr732GiQmJororf4u+/btg8jISPIN9ZtKlISW1hJRA6m0U35+PlXjVKltrCVW8s8HmDWDf4JOrTvrp2ykT0wvx37obmFjuNUuC/556gVo2agVPSetZVQ7nYccxE4NZy52Xlk282abL6F1cSeKdqrDplxCYjUcSarP7Za0+ob9s4tnU6t6p9zV6oyFR0Ji+YAtNos24fIfRW0eKglTTIZ+6tAlk2N1cizcfISyB/+VM1oPjxFiVNw/rsbWWqeCdDomJzvbAFtYWBikpqbWardmxHbmzM4s8AnRH6e1VkQaX3sqXaWuITnMcVy6Yi3MmTVV86STpaTir897Az5Z/DHtiRpymjr+vnnzD8z8+fMhPf28yBHU143yOanPJnJLZF7VUu7xbTleXYU1bCkTzW19BDau2szsm3FZkX0r5sl1H1kKHyTNo7XT+qa1uxnJSezOZHUL/PXieCZ5XgZVs6sDIi5qwvuRVg1avVlJNZQXVEJlaVWttu6tnRXNCcW9uHP5gqxJarz+ywTgg0+DAJo1KDqUCyufSDJEB1lLJxQDj6Th9XrBFKFim7TnotDM8zhxjZTUCQmnXpGhMH7HCEk6YGckAG9mlUJJXrlhrOYBbuAV7AHuPXwkj7/ywW+h7EqV5ITxeL/2GNEOpu0YabJO/frHUebxvr1N5NywYQPExpqSU/lZN5iPOm4yEJ3WsBNf8FA3z1EVNt+oRUVFMcYRKjFTZkL8upWaJp3QRnUlFU9LS4OuXbvSvoivI1toh8eV/vGPj21etUuCCoauUVFRGMFF/iAHmCodw/wZqFIxRYkVGtoJSWDyX1HoaaPT3h0/MwkTDrKnYBi32u8zUvatVblOkHn3PEzcMRBGDB9KfqYNl1FUC3ISReG1/uCrFv6b+X3BFSKezKBH4gHz78w4M+H+XwpKoCi9DPLSiqDgwi0ovV4BNzJKoPia/mUck17jVV2pD0XFy8VTX5Le2ccJvFp6Qst2zaHto60gbFxHuN1cpsikghLAl+Xm/vLlxmnIE+Wq6FbXPDk7MuHrcbtkTzTdkF74d9Rt1uYoSTmQsErbhpd3G5JR19y5YzK1lIWbjw5y5KJCMjN180W4fu4mFJUXs9O6O7lDGVMGns76SCDMeRY2roOkBOUcVlJzk3GRXYPnP2SyTs2cNZtZuWK5Aba6vuYmxh1gdi5LkfW4Hx9bNdQGN2p3H82DN36NtXk4unk+k959HoajR/50yigs1R+vq7n/7GtIL3v6O5dUvGv3nkza6RMG0bt27wlpp0/QvkiiMa9cucL84x//APPqkhKHtXr3Xbt2wbBhw8gfrI689SaMiIhgkpP1FVi1dtUVAaw1PUmfuhH4f90+YJzPBEBzXWNZ96wc4TR5dwRVRyQH5I0ALaa8obKfhkg8nVxUCH6+vvYjtMKS4lGd1t1bQu9nQ+Hy77ks0VR0pYzNzYMv3fjyzV0u98ijxs6mD2ljESuL9V8MiqtK2J9Yde6hSaHQf1G4LJokjtsNJ3dkgK/OQ9aFwpJwSGgEdvWBF4+M4yU7RoHlnioUFBGV8cNFWBubZHUCAIkLqTmqMErrk0Hfg4+nV63Ke8aAKUU8SdUBK+0lzj4IWZdzWT9393Ex5NUyN3hRTgV7P2Clt+ivHxdkY8NYBSWwrLc+f1dTl0a8fMpSo9LsO/Da6b9Dq+4tTdYp85eEuo5Fvem5liVOXD31VT2Vso9QBdGePaf6wey1z9l8/TVPyI7HiU5lnIXOQQEOEe10+ORFpl8P07xWcXFxsGzZMpvbRqhfqbG9PVe5o6NJavQo+WUKCwtjUlNT5R9YBSOGh4dDSkoKPctUYAtbiHC1OoP5uONm8CoMhEae+sI9clSsI8LJFtbUxpz0MNKGHU20uFGTyyzsvB6aZwdCYx9tfqkWazZ84eOiOjx971VxuJdUT+yY2K/sRhXcqCyEByO6yXIEynDELjBAtoXCkn5IxpUVV8Lbp58FvhXd8JgZXk9+FckbMi76RaewPsYCyZGjCgm2RaHfQWVJda3E4cZzKUloCDkWam4QjuxDsonLa2QepWXJiBz5JPa45aYRO+DsviuSIttQ7/FfRMCAl3uarFP4Ihse3o8VGyNzdv+0s1ai1ANfnGAwMs3aR1QbuiGYm00gx+kCRH/fHwaPeEIt669J0vBvE36ESdFjNE86oa3wmN2sOW8wK5Z+bGK6bVuTYPRTo9Rin4bcSvV/x3xP77//HuZdU72snIBUtc5uTCVJUPO8dpIGU1nnuiq6qkxMEkcBBApLrzNfxmyCgi2NTPauUvequIfJKL0Ez+x6mKJAFbCb1oekTZVGLfxKv/eYmsNekl76NAoNOIFyhZmuXL0GfYf1BKkJq5EsiI/dq7j9hFZ0wyp0cx9YAjOWR0OXKV15uwiSaNvmHzJEbkld+PhMLEelNy5xOEb+4FVTpfcdOb4W8dEBSUH3li6mx0L5dLyXuwmryXm7eYJ7S/2xUCEXEql4vZMRI/jo6MH5KfC/Zccl+S+Shni9eWE8+AWbRjudOHmCuXwps05i4NMHE5hrp4tUl88pv6AAhiZ0VhWhMXjIEGbvnj0G15g5azasXLHcIUgn7phdaGgnxjgBNiWQFvKk4N929Zq1zKeffGIvycZpf8zftPbcUrkNoY1RoeN1NjaADadP/C6J+WFSCnQK6miQQo59txr3MDaEmaYWiAAtqgIBs5fmmGw3cdzPbFilk5dp/hl70UFOOZUkmszlzM4ugFeSxkLAIJ1oFbjE215B96KxRI9Ud0cxx7a+6rMZ0tIuwJzNEwXlSJKDhBACgRjdzMc3jzbj/m4twgnnw2ifvhM7C4oq4+Rc1e17KMwsuR/hdI8w48rl8sETfXl4XLjgY6NchJUceZ3weGTMxiG816rzv1xh8DikecJ3OTZcfDCrqw1+Icx3vgLvZE+EQLcQ3vpImZNP3/lvL2AWfbDQ0DQiIgKSk5MdgnRCpTHayVJyei6/FR8MqY0wBOI3rGM+XfK5aiOfKMpJmD3tufU///kvlnRybtaslhrNnGt/rHF25p+707mZPHk5q27rP8CYX1VV1Sa/ul1lmig6tGNHGDdurGrWGnv2E3uTfeNnPzL7Xr0EUvdgxnpze5i3ssZDG48O5Ff25hQqkJecRgVGUEoEJR46SslqrXGtQT7hi/rDI7pKinbCCmPLB2xRLJk4Wz3L1x3ismJ4Q4/E0Y7/OwAejBe8uG2YIFIN+7JJna1wvI6rVicmQocDg8vjZItKdcYG4ZJp94oL420nbGg4zqiTltcNo53cvVxh5oVnBM2PeaS+Gr0L5CBNEQM85tdpUJsG16tTSRkM5q8quV5eK7rL1qQTV7Fuzn+eAx8P/wZ1EQS4hMbbtiYxo58aZRjBkfI6cUrXVc2OyAcJjsWjKx67W7LkU8w7w6O1dZoE6XSQk52tmvvTOlrTLIQAIaAVBH77az+zaUyKPpeTl56YlGP/o9Y9jFbs5gh60MKqYSvvTNjDfDchGTp7d4MaN9MvIhpWWxbVOHKKe1ALIasqiu+IPhLFCW8N0mnu4XHg3sOHF14cCYMJ0zH5+syfRwlKMo15oP7YeM4qx+uEHhm0BMCy4HhWT/M8SHIs3LwAv9foZk45PLdpiKCoMuyKOZXSf70K3q1NE9FzUU716WHu65jfSai90V+WD9oi6XgdhxNigHZ493JMnetVftYN5qc3/4L9G1PZZOm2tpu5jXGz1qjfTXh9VyzoWqonygnlxNwPPh7+JiInbNsN0aOHOky0UzMXVwhs7uxkftQQQcnOywddgB/tlYQ8uAS23bNnD/Pll19CYmKiwJ7yN//1j6PweN/eZG/5oaURCQFCwAoIYHoVpz98DLmc5Ni34sdcp4duwewt0arbw1gBUppCJgRoYZUJSLUO8+mslUzmiruyvPypVUdbyVUXEYWkE15xh8bwTs5troOSx+vERM8YH9XCI1tCSQiOdPLRNVfUXPhy3/GRQJj4y2jR86CsSF5wUVmWjqPJsYjzEVBMEnEu+TmOz1VuM55LqOzoL1M3jIJ2Y02rfNUnv1ykE3ePIfHVbXgwdB0WDG0e9oe2/VoZ1q69i/5ifvnomE2TvdeHBeamahJeDK/8FK2qY3XGMpvnNFr06Rcw/7WXHYZ0Qiww2ik1PYsJCw02MefBgwehf//+tFfi88CS2ObixYvM1+vWw/r16zDaSOJowrsvWbIU5s6dQ7YWDh31IAQIAZUgEBf6MYOFpJr4mKZWEbr3M1YH94GPvRsCz703np6PKrGzPYpBzmOPVhMo81sPLWOcjnuDcyvN5ksUiIj05vVFPslBOsmVE8dcU1w4ekWGCqqwx5EwmEy7srQaqsurYea+p3hHSaEMieN2w8kdGYqTn6jfe6dfEE325ezIhBXjEk3yAUlZqKV6Gkb5CCX4kPBZPWwHuHg6g7PL/Ue8WD2Q+IrZMFgQ6YTH61aP2i6rvfOyi1g4m7u5gX9nL+gQEQhXUwvh+L70BpOli9Vdqv0alTeFq1VZ8NKxoRAWqt7oiZiYWCY+foNB3ZiYWIiP3+BQpBMmFcerV6d2JoQHVbKTeheI64/HPr/b+C38N3EPVFfp730lLy6BvpJz0NiEACFACCiJwNeL45mjC/IATyUYX1L2QHcLG8OlyrMQvSVcVUVQlMSRxlYGASKdlMFVVaO+MXAxU77fVdYXQFUpqDJhMLLBt4MnvHhknGjJuMTbvjrT41FSFg4xuY7MSRixhBp33EuOHD91gYqEk5ik18bjfeT1NftPT3/TpKJScBftBAAghnTi8il5B7lanJqvLhyxWpBdCi9sHiboiB9HmsqRzNsSwYuRT9xVl57c3/nqK8VOdfWtynWCa57n4aMrL0GAu0616y1WFZs+bapBDcxrc/x8Bvvv0rJyJaBR3ZgY6YRChYWFMampqQb5Vq9ZC9OnTVWt7VQHpMwC5efnM7/+mgzbtm2D/+37nyIRUIs+/Ajmv/WmRRt/8+4mJvSpVvDYQwPJB2S2LQ1HCBAC8iHAVazDlCqMm2lSebH7IUwefqEsDUZ+EwbPTKYoJ/ms5Zgj0SLqAHbfsXM3s3HEfghp3IminRSwt/lLMSYSx4pbT34VKXo2JGku/ZZrQn5IfXlGUkZIVT08pvV+u3hWB0wmjVdVlT5cd3by04KiiTYO2gZZR/IVS4xeWazPWTY39znRmBuO1d1Lvi0Vb9GCGHXEKCOhhA93NNOQz6nRXXZEsfogifr6sfGC7G0gTQNb6OduVCMYDiF51IwHF6unYAF5dLiUnQXD1ndR/WYtLS2N6dq1q4lGXG6bjPxbDhMii8STeV4nOnLFw9Gt2CQl5TDz008/wW+//wZnzpyRREKFhnaCJZ8uqfPrPR7d/ebtRHBv1whe3TcBuoZ0pz2zFW1NUxEChAB/BJAg/+29zFqVe7kRxOyN7GUPwx8lamlLBGgBtSX6VpwbE3WuH5pMxJMVMJd6xAsKSuCTLpsNRI+YF3ZzNcVEASHxhUeX8Fgdd5XdqARXj2YwM2UkgC///EzrH/svXD93E9xa1i5LLIdJpCYPx+igz0f9UGuxFrNIy6EPN4YovQpKYFnvLewQ3PE6sXog6RXyoD9M/u3vgtTijlNykXpi5zeeVAgJJcd8ghS20Bix677QA2YseN4u1tkgnY4xzqOzdMVamDNrqkMdsUPSaeTIUcz27UkGi1IFO6l3grL9jxw5yvx15AiknTkNFy5chKvXciEv7xpcv14GHu5NoLTsDvvTzb0ZBAS0hpBgHTzctx881Kc3DBkypM5788AXJ5iNL/8CLX1bwO2CGihunwlzD0yAzkFEPClrURqdECAEhCKQlnma+XLYFmiRESxbLid728MIxYzaWx8Bu9gMWx8Wbc5IxJPydsWvAlFxkdB/UbjoyY4vS4VN8/cZCBCpL9C4cAR29RF03M8gQ2CAXo970TJcZb5XDo+B282b8tbxqz6boSizRBHSCY8NurdxhpnHJvGWx7whJkq/ebVM1sgy0cIYdUTb9Z3YWXDUHEaWXTh0VfKRWjFJ5zFC7uPu37NaNHVpJAcMtcYwJ6Ck3iNKCInPglHf9IBxz0XZxTo7ZcoUZt26dQYooqKisJqYw5FO0dHRTEJCggGH1+e9AZ8s/tgubKiEH9vrmHgsz89PXNXBxLgDzM5lKeDj6cVWosXr1uXbRDzZqzOQ3ISAhhHACrQLB60GrFgnZwoL3MNMSAiH4dF1k/MahpVUUwAB2kgpAKqah9y1axfz7fCDFPGkgJHwAd1/RG+I2jxU0ujLguPZZN3uLZ3ZcaS8UCMhU1FeBQuynuUdmXQ3owTe7f41u+E2r37GkU4zzkzgrSOSEJ/3+xEwSsrFkz9RxXcCJEZmbY4SlHPIeGw8CoYvGOb5h6Riz1f++tqh/Zr7u4EQvHG8s+vSYMPLuyFI5ydaDCS8/Nt6iZ6bw1OK/6LwfCOcpM4jGigLHUuz77AvqG/sfQ46dOhgF+useV4nPHr0e+ppVjtHyus07pkpzOb/3Cff4uLiYNmyZXZhQzl92BHHunw4l9nxZgqc2pfBRjhxkaKNmjRh4cDKreXtrlHEkyM6B+lMCKgUgSulF5kPgzeBX1UbaOSlTzXBXVL2Rbi3jvysPUx8dQytfyq1vb2JRY5kbxaTQV6KeJIBRKMh8OUcr7/F9ZIU4YRjcASIFLLAWDsx5e4x6gc315YSNJfdqALvkOaCoqbwuODKh3ZARaX8pJPY418GjApK4IOQ7y3qyiVNx7Y1d+7nJGrqpifOlIriMfdOsaQaHmk8dyxLFPGEeZyKq0rg7cMxgqoUouzoPyXXyxVEVTQfAAAgAElEQVSJapP3zlVmNI5wsrejOCdOnmB69uhpAsrhkxehX48ODhPthMfrzCv5EemkzH2itlExumnPsr9YsVrpvOoUryT7LkU8qc14JA8h4MAIbFy1mfktLlPWinVYefdc0RmqWOfAfqWE6kQ6KYGqHYyJEU9Jzx6HVhAMNW6mzLgdiC+7iPiSjReWma/vKi4oY/98B/QJtbF8e8fIIHh0RncIGKSTJFfZyUL4oF+8bMfqkKwQmtDcPJm2uULF129D6+7egnL8YOTU8gh9jiG5iRqhydHN9cHcQ3/uSDPkraosrQbOxtjWN7AFOLfQf+XmrtL8SrhRcMvwbzdnV8USpOMkWMGuXXgATPxltDD/upfb6XpBoSDiiSNRhSYwR+HMj4ZyAkv52iZMadu2xkovRcGZMGvv03aZ+8XR8zqxpNOUmUz8upUGR5o5azasXLGc9kq2vbUUmx1zN/1v0XHIvppXZwJe88mxeiZFPClmEhqYECAEeCKwM2EP892EZGAr1rncKxojonCL+XT5BQXQe2EAvDAvhtY+nragZg0jQM7UMEaabfHprJVM5oq7kvO+aAGgwDBfKL5aBmV5t6G4wLREOEdEuXg0BVdvZ/AMdAe/0BYQ1NsPgvv4C6rqVRdWXB6cssJKWc5kI3GASZxnnuef56iuMvfGMiPpFNzHTxABohTphDp2fCRQkCzGumCVt08GfW8gnPD4H16D3nwQ/EK9wCvYA9xbO5scS7xTXgVO6CO5ZZCXVgQFF27BxeSrkHusBG5BEXskUa4jhMbHyrAi4tQNo6Dd2A6Cbjf0q/gJe9iE8Hj5+/qwP52d7xNpFaW32d8VFt9kfz7wSHt4atljgiOckDRdFv7fWlFjjkI4IXb2ngPBPIn2tOkzYM3qVQ4d6USkk6BHjqob52fdYMquVbFFLXKO5kPW4etw6tAl8HRubpLPrz4luKN2XI6nV3aPh+6hPWgvrWrLk3CEgDYRWD71G+bE2nxBHxYbQgKjtRsPvAEf759Hz7WGwKK/C0KAHEoQXNpqvPGzH5kdc45CaFCothQToA3mzDE5LlZQAndLACpLq0xGQfLhjlszaOJWfySUgKkNTZEY+GxgAmSfKzAQIDVV+irlYirXVRZXswTCe6df4E+I3auYh3NyuaQs6YJfeEMfD4TxO0bwVhXJiOUDtsgeDST22BknOCbbzkjJA58QfRW+rMu5MDwuXNQRSdTx2H/S4dSWy+w4SO7IGdXFReK9eWE879xcxgbK2ZEJf3xzFvJOF8H1y3pyyfjC3E0B3b2h73NdROXGMiZNzY9lOgrphFFOF8rSYOrhMfB43952ubYu+vAjZv5bbxpcIywsDFJTU52ullQxtysreN/z9toQI53MczrNf3sBLPpgoV3a017tIFXuxNW7mMOvZ4NvB0+TocryywE/nJRX3ffl+o7SNSQHrofuI0vhgyR6OWsIK/o7IUAIyItAbmEO8+HwdeB5oq2hYp0c+y0knbyiKuGdxJdp3ZPXZA4/GjmUA7sAVjz4MmYTFO9u6rD5V/BlXuhxMTldBqNt/jP5ZyjILmWPchlfYggn7I9kTOwXQ6HLlK68ReXy/wS3bcX24Ugv8wGKrpVCt+HBgpKlo44rn0iSJYKLk0eq3ZCEWTEu0XCcAl9EPH3dYOaFZ3hjVldDPGK29/0jUFReLPnrk3G0E77gIEEmNKm4uZxIkN3MKjX8GiO6Wrb1FFSN0GTMghJYNXAHS7bJlYtMshFsMIAWwtGx/HyfPr1N0HOkvE5IOplXryPSyQY3k8Qp4z/czPw0/zi0atqGHalxk/tb3fo+qgidFvM7UUSAUNSoPSFACEhFAAmnz6K+g9sHPAzR5XIQTigXkk5NHyqFD/+KI45AqqGovwkC5FAO7hCXbp5jPm3/X7bqgZOXPk+RI114RKtLZBtBkTty4YNJw5M/P8kOZylpt5gFREwep/qqt5nriuRYjxHtRJFO3q092OHEkmnGsogh1oz7I8mWfbzQgLvY42t1+QIeKfx20l42kbdcVdxwLtQbicEZ+0eIiniSy3e5cfJ+yYZvn/0ZKkuqDRFjUqL05JbPWuNV5TrB3UfzNBGObp7XafWatTB92lSHOGKHpNPg4VHM3p2JBtdZ9OFHMP+tN2mvZK2bSYZ5UlIOM8sf2QbtXboYIgBkGLbWELdzG4HbqBKKCFACXBqTECAE6kTgdPpJZlGn76FT686GNnLsrbkE4iOW9qaqdeR/siNAGynZIbWvAbNvZDKf9vseWlwLckjSCZM0C43ckWphLGd/cMUpuJSWwx7DwlxReNXc0ZN+Ysgm7CemxD2SBp+P+sEkgWp98+McfSd2hie/iuQNA86xetR2NseUFP24Casr9ZXk4rJieMtg3NA8ygmJNCm5oeoTYtOIHWw+JTkjgNBnXZo3hb9/MUBwjidRgNXRSQnSVE75rDkWkoEhUa6aePk0z+vE5TTKyL+lP/Or4QtJp4iICCY5OdmgJUe6aVhtTapmXCyFcTM9Li+XwncKm8Ctdlnw+h8ToI1HB9pPywUsjUMIEAL1IpD4XRLz8wvnwM/XVzakkHC6cOMiRCxuRwnEZUOVBjJGgBZJB/eHc5fSmM8f2uJQkU7GR5aQcBBKogh1Gcx3c2n/VTiZeAku/57HHkNyd3K3GN1kPLYQ8glzU1WUV8Hbp5/ln8cJAD7y+pqd0tO/WS21LM0vhnRCkufrcbtkI53wBV9s7iVUksvl5O7jwuqM1d3ePhwjOHE2Xz/gji7KSTzh8cLiqhLoFRkKEXPCJFdO5KuLpdxVzi61lxEhvst3brW2u1vYmH3xnL51tCYSCs9/ewGz6IOFBrjDw8MhJSVF85FOHu5urM5PPPIQ5rEy6L958w8wbtxY2iup9QasR6640I+ZJuk+0FzXmLf0DT27jPcPOCgesavudw3m/+95CHDXkZ/wRpoaEgKEgBgEduzczSRGH4IgpiM08tJXH2/oucVnHkwR0GO+D8xY8Dw9x/gARm0EI0COJRgybXXAvE4LB62GmsNeDlnFTiqBwccbMNLn91Wn4cK+HJYY4i4u8keOBUNMUm0uCoc7/sXJVd/iJQYvrIoXH7tXNv9C4mvu4XGiSCLzinVSkofzsT22KS9tAivarmGbu7WsTe7xHQfbGb/wlN2ogtzyPLb74InhgqLPhMxp3Bajm3b83wHDr9oEtjYZSo6Nj1jZbNUPK9a9sD8CIgZGaGI93bY1iRn91CgDnN7efpBy6hR0DgrQNPGEUU4ZhaVM/7AukJOdbdB/z549MGTIEE3Y1lb3iK3mxQq951aUmUTy1ieL2OcXRp8yfQvhrZ1ToJVPEPmKrQxO8xICDoDA26MWM2Xb5c3lRMnDHcBxVKAiLY4qMIKtRUjLPM18OWwLtMgIhsY+d20tjlXnRwJj9KJHoFdcmFXmxVw/6fuyIW1XFpzckcHOyZJP7gBQphdB6MZXDBGEya43zd8HusAAU70b6e1flwxi5kLSaW1sUq2Nv1A9US6pObh+enEf/LHxHGC1trIblayuc3OfU9z25hiI0Z0TEqPaMEk55nZ64Om2EDpIBwFhLaya4wmJVKzWd3p7JlspUc68VYobQ8YJuIp1Cy5Ogs7tu2piPcUPET4e/iYoJWzbDdGjh2qedEpNz2Ie79sHioryDfqfOHkCevboqQnbyuj6djMUvqAVJ7neL9Rxb43jFJDyLDYGAddG/1EMVbKzG88gQQkB+0Tg/3X7gPE4r4NmrfSpJuR4lmH0fNvJLjB77XO01tmnW9iF1ORcdmEm5YX85t1NzG/vZcqae0Z5qaXPgBvF8YsirUY6GUuMUTe73vkDTh26JPqlHReKzoN1ghJ74xGpD/rFW/z629AGHEmfv8X1gv6LwnmDjzmsNry8G9q0DITbjW6z/Zydm1js31AiREn2KiiBT7psBncvV3bu7Kt58ErSWKsdTcNjdpnHrkuK+EL9kSh89OVu0O+FbuIrzvG2Xv0NkUTd+8FfcPyHS2zD5v76I4uOcqE9Os9yh9dWzNTUWhoWFsYYHzF79/1P4L13Xtc86fTrH0eZx/uaVu/Lz88HPz8/TdnXUe5PTk9DZMC9YhbQwMcVvvgYR55iUvHydrmwLP0N8hW+AFI7QoAQEISAeZSTHIQTjoHRmr5P12giL6UgQKmxVRGgxdGqcKt3MkxK98OkFOjs3Q24pJsNERDq1aZ+yYw3ili1bNbmKAgaEWIzdbioI283T8HHr4RWcUOS4IPu38EtKIIW4C1Y5xtOuTD2lScFkU6oX/z8nQ3O5+rm3KD+SLK9fmy8oLxVnJKG6C6dLxRfv82SddN2jHQ6/8sV5mZOGdwu1h99bObpDG7ezcC3fQtR89QFqnkCcyH3V2VxNRtRNHBiGDz1WX+bk03mOqJu37+wD8qKKyWRaoId0oYd8Fhdz1m+miOcENIpU6Yw69atM6AbHR0NCQkJmiedErbtZqJHDzXoHaTT4VE72ifZ8D6TY+obNbnMPx/4GjA6wLmVcvnwMSdK/9XB8Mzk8eQzchiOxiAECAEDAkg4XU9yYqPc8ZKzUjDuZx5d2IbyOZG/KYoALYyKwmtfg3+9OJ45uiBP1moIakcAzzFP2vw4tB8YCOUFlVCcqz/jhkeYzC/Mx+Ps0RTcWzvLfpSJS7bNh3gxlkto5A9GHR3+Og0CugonnHDe4mvl8NjMB4SRdAUlUJR+7+xgHQ6BuF758zokzTtUJ/GEUVZSqsxhpNG100Xg4unMSuEf2gLKb96Gq2mF7L8rQX/cDi9M9I4V4lp3bwnB/fzhkandZSGgvuqzGYoySxok14xh4o7TxX4xFLpM6areW6qgBFaGb4eCq7c0TzzhV0HdTNAk4YQOtnz5cmb27NkGXwsN7QTJR0+x/75dWaFeH5QgGeZ0WrpiLTNn1lTDKL37PAxHj/xJ+yQJuKqlK3fMzkfXXFaRjD9i1dxsChfK0mDa3ich4okB5DeyIk2DEQKOi0AtwuletWtERMgHTEsI4sdc7xF34KX48eDj4U/PLcd1M8U1J+dSHGL7moA7K6zk10C1IMJtFhs10R/1unlVT4zcrTY9J20ur3drD3APaAaege7Q7rFWENIvALwf0X95kHJxkTBCqpwJjXSSIp/SfbkoLC7BuvlCKuZoHyczHilcFv7fWhUDMRm3e0s9CWXpKsqpgDKmjCWhIl7pISjCy9J4mIh757IU3vmtMMIJo4de2DxMGNFnNjke5cw8nAel1ysgP/0WVJffMbTwbO0GHv6u4NuxBYRG6qSRa/eOMOLgUpOmK+1vYsfHssK5kAWvXfo7tPfqrMk19MTJE0zPHj1NIDp88iL069FBs9FOSDqZV+6LioqCxMRETdpYrP/baz/jik9OXveff3Lrg2ty5GftYeKrY8hv5AaXxiMEHBCB+ggnhEMq6YRRTi+nDoa+YY/QM8sB/cuaKpODWRNtO5jrlX7vMU0PtwYPneWcO3aggmAR8cUer8bO+rLKlkrAc4NWFN/frFaWVBsICV0vH+j3QlfJkSgcKcGXeEIiJmbDYGg3toNgvdXWAZNTrx61vc4oGdzMT90wSpSudZE9fDFAu18tvgZ9HukOE38ZzbdbrXacjr6BLdi/8clhJSXCCSPbDq44BVlp+ip3eDVzslxBD8k1T+fm7LHDx+eEiSZSUcfPR/2g2fxwGB1Z3D4TFv45Q9OVqry9/RjjhNpLV6yFObOmapp0iomJZeLjNxjulflvL4BFHyykfZLoJ566OmIagZ9fOCdrNLch0qlGv3/AXIHDVz8AUdOHkd+oy/wkDSFgdwgoTThV5TrBNc/z8E7qc9ChTSg9s+zOQ+xLYHIw+7KX4tL+9td+ZtOYFPAqDAQlvwYqroiACYzD4wV0M2nKRcQ88Eh7mJgQKen43coHv4XijNvg6a8nB+r7iuEIpJNTTSMWBzy2NffwOHDv4SPYTJtG7ICMfQXQoq0e07t3Gq7SaMkvLmZfgcETw+HJryIFy8ASPiXVsCj0O7avi2fTesdAkg1zOImaq6AE1j+1F84dy2KjtLyD9MnT+VyY50xqZFfiuN3w5440zRFPXJTTiG97w4jhQzW9fprndRr91FjYtvUHTZNO4eHhTEpKiuE2id+wDmJip2jaznyeCVppczr9JLOo0/ds7soaN/3HJrkvtsIrkU5yw0rjEQIOh4A1CKfMu+dh8u4IGDJkCK1zDudh1leYnMz6mKt+xo2f/cjse/WS5l4YhQAvlojCF3Z/Xx944/QE0cmeuWpvfKKdkHSSevRKCC5KtuXyWlnKuYHRaK4ezWBmykjBhJ4x0ePqyT+Cry6yD18q3j4cI4r8Qvw2DtoGWUfy6630hvq6NXGDl7LHC4cccys9tAOyr+darFDId0Ak2KLiIkUdKcTjfMsHbdFcbie837ov9HCIZJsbNmxgYmNjDe7i7e0HRUX57J4hI/+WctmY+TqojO3waF1GYSnTP6wLJg43jJySchjCw/vRPklGrG05VG5hDvNZ1Hdw+4AHeAW5KSJK9tWr8Pf/PATDo+klThGAaVBCQOMIFJZeZ76M2QSZiRX3k4Yb5XBC9aUeqcMIJyKcNO5IKlSPNlMqNIqtRdqZsIf5bkKyol8Dba0jn/mlEE+9IkNh/I4RfKax2GZJq2/Y3zcUDYMvwdOTRkLAIJ3oudTSkSOdLOV0wkSHrbt7w+Tf/i5YXCRAVj6RBJiLi73ulcs2H6i+Rdy84uHwuHBRZAzO+dOL++CPjefqJWSEJog31gWTlV9Ky6lzsyIEQCRRX0kaK8q/MHH79XM3NZXbiY0++7AtxLw1TvNrZ35+PuPn52fiLgnbdkP06KGai3ZC0unXP44yj/ftbX57aN7OQp4HWmh7pfQis/LxJGhy2gca+zQc8SpUZ60XGRCKB7UnBAgBYQjgh/8dc45Cl5AubMcaIpyEAUitVYsAbahUaxrbCvbprJVM5oq7motU4IOqWLLJeGwpL+scMbF/Y2qD0Wa4wZ358yjR+Xf44GGtNhk/XIT42L0WfQ717DY8GKI23y9nzlcuHHdtbJIh6kfqFyL2paKXjygCjA/pVF2pT2T/8tloaOJWd5JzS/ofX5YK8fN3QofAtvf/XAfJxgc/PDYqVleh+cn4yGPrNkg6dZ7lrtmqdeb4mh83mzlrNqxcsVyTpNOa9QnMtMnRBgjCwsIgNTWV9ki2vukUmH/51G+YE2vzG1xf+U5tKa+TIz0n+OJE7QgBQqBhBPD9K3slWEyLIHX/ykU4TdrZH4YNo7xzDVuDWsiJAG2o5ERTY2O99dAyxum4NzhCJTspprNEUiHpJDofDwAgebBt/qEGSb/yG7dh5r6nRB/1kqK33H050slSpBNGdPWd2FlUfiMOS25cTm6xizd31O/VY2NFHaE0JDUPDGBFMU8mLkXXZcHxUF1eXW9FPnZOqP3or4tsLcguFZVLqz4SUW7fscZ4uFm77poBMYmDHKYc+qIPP2Lmv/WmAd7Q0E6QfPQU++/blRXWgN0qc2Ck0+vz3mA+WfyxYb6YmFiIj99AeySrWMC6k2BC8R8mpSgWzY3PitJO2fB/Z94m/7GuaWk2QsCuEdizZw+zZcIRaAXBwLhVmegids9q2PPebAIZpZdg7N5IGD14AD2b7NpT7FN4cjr7tJtVpMYkdsVJrg0SH1YRRqWT1PWiXnz9tujjYKhqQ5XcsA1XdS/u0BhpZe5Vgi0er1sxLtHi12c2OavII22WKtdJWbyl4t5QJT0kLMVU6TOP6LJkVr56mx8nFFNBT0t5ne4WNoZLlWdh4o6Bmk8gbuw3aWlpTNeuXU1c6dc/jsLjfXtrKtoJSafBw6OYvTsTDbouX74cZs+eTXsklawPcouxcdVm5re4TFkq2ZnvA2puNoWbPldhys9PQFhob/IhuY1H4xECGkTg4pV05v2wb6B1cSdo1kof8W4gjCx8KBQKQfatyzBmUz+KcBIKHLWXDQFaDGWDUnsDYY6L9U/+CD432oGHjn8CZu0hwV8jbvNZUXwH3Fu6wIwzE/h3NmpZdrIQlg/YUivZtPHmFudgk2tfeEbUHGrrxBFt5hFJKCcSMVJIp/8tOw6WIqjEYCCVdMKcTkf+c6HORLaYv+r1Y+MFE4lIZiV/frLOSnV8CScOE87XMNLpb3G9BOewuptRAssjtrDDNXXRVyC01+tSdhYMW98Fnpk83uHWzCCdjjFOrr3o0y9g/msva4Z0auair+z4cNf2JknEDx48CP3793c4e9vrPSpUbszt9GHwJvCraqNIpd7S7DtQ1S0Ppm8dDd1De5AfCTUQtScEHAyBP1IPMV+E7YUOujYmmgvdu1mCDaMv7z6aBx/vn0fPIgfzKzWpS86nJmuoUBZ8CH4ZuZ2IJ4G2wWNv3iHN4cUj4wT21DcX8sIeNrZDrTlKr1eAh78r4E/jq+JWFbi2cAb8yV3V5XcalLE4txweiukEveLCGmxr3gBJlry0InD1asb+qalbbQITZSq+Vg4F6UVsG/NFFo+ciSE+cCy5cwtxOZfijj4tuJIeypM4bjec3JFhMYIQCS2xZCWXoFwOck2OxOlCfFiwU1mxgyNVrLME67TpM5g1q1cZ/hQREQHJycmaIZ0sJRFv6uwN1VVFtD+y4n1m7amwQtTCQauh5rCXrNHcTjX3CfaLVy/D4A+7OkThAWvbj+YjBLSGwPtRXzBFO5qAV6C7/j3gjnyFDpB0YnoVwZzfosGvWWta27TmPHaiDzmenRjKlmIi8fTd6APgVRioyBdBW+qm1NyYbDr08UDRFeyEvLDj0TO83J3coYwpY3/eZm6zv2vmpCd6uN+L1TcfcuDJZyJE5VRa1e17yLqcy8rV0OUdpI86MCedpByvO7suDTa9nCzbiwVGIvl28BRNKGJVt2uni2pFsaHeOHZwHz+Y+MvohqCq9ff6yCzBgxl1EFtJT4gPS5FP6b7pOekw9ttwiHp2lEOul7t27WKGDRtmAvO5nDzoHBSgCeIJSaelK9Yyc2ZNNejIEWtK+xaNb1sE0jJPM18O2wItMoIVq2TX4UU3mL32OYd8dtjWujQ7IWA/CCDhlJlYAbp7uT65KstyRDkhChh5eSe0EN4+FUukk/24heYkpYVQcyZVRiGs9nJ+bYlsL+7KSKmeUaWQJCxJVMfxOmMN5aiyxxcxKcfbvuqzGYoyS6C5vxs7nXn5V2MZ6lpgkcTr80xHUaQXHtv7fNQPslUqwsiXHiPaiaqkBwUlsKy3/siZs0vtxy9WixNLVnKRTj665nzNyqsd6huzYTC0sxBRV98AWsjphBu1xgNvwKzN4yA4oJ3Drpfe3n5MUZGe3MZrzfoEmDY5WjOkk3k0V1xcHCxbtsxh7c3rwaCRRt+8u4n57b1M2dYH83UZ184+C31hxoLnyZ804jOkBiEgJwJYre7cijID4WReXEbqXJiTMrMiw2FTBEjFj/rLhwAtgvJhqemRVi38N/P7givQXhesaT3lUg5Jp7cPx4iuKscnkbg1CSjcOI9fFCn4eF2zkmr4vN+PUHajElw9688LVt8XHSQ+Oj4SKCoCCGX4rMePUFFZCS6eTSWbGG0rJrE2TswlSzf/msUJhfmTxBJaDVXFE6u42BxT9l69Djdqt9plwet/TIA2Hh0ceq2Mjo5mEhISDC40cuQo2L49ye5JJ8znFNjc2SksLIxJTU016LdtaxKMfsoxI9vEPifstZ/SlewalTeFCzcuwqML2xDxZK9OQnITAgohcPDgQebLAbvYSppOnvrk4TVVDPtTDvKJuVexzlFzUipkNhpWJAIOvZEWiZlDdsP8B1/GbAI8b9zc38UhMeCrNJISD4/oKi4S5t4keCRsw8u7G/z6yjfaSWqILpI+oxc9Iph0wsieleHboaL0dp2kEx/ZuFxHrxweA7ebCyeOMApo/8bUBvFsyMZcEvH56c+KksO8cp257hjR1S48QBS5xkUWyZHTicMB7d4lso2oY6LHl6XCpvn7JGPekE2U+jtGOXlFVcI7iS87/Dq5bWsSM/qpUQaoMefRmSuXIDTA266JJzxad+DPc8yAhzubu5HD21yp+0qN4369OJ5Jnpchy0c1S2uyU7kzSzxFLG4HL8yLId9SoxOQTISADRBA0nvns2dBp/OtNTufvXFDIucXFED/1cEOWQSlIWzo79ZHgBY/62NutzNylRUo2qluE+JLurunC4glJbiRhRyV4ks8sV9OGii7WtdYGOkkJrrHOK+Pi4eeLLJ0vK4hubAfYjv7l6fB+5FWgu8hPK74Qb94w8LOZz5Lk2AVs6i4SMGV3Lix8KhhwcVi8PTX59oyv8puVElKQI/jX00rlO0YLBKoszZHQdCIEMGYbxqxA9J/vVpnlT7BA1q5A1V7sbAHNvrVtwk/wqToMXZPOpnnc+rd52E4euRP2htZ+X6z9XRcNHfHlh2gxq1aFnGM11MinmSBlAYhBDSDgHG+3Eb3opw45eSIcqI9jGZcRTOK0MZKM6ZUXpGLV9KZ98O+gdbFncC5lT78U80XRqWUFVeyIsqd58aS3viC7u3mCXP+HCe43L35eJh8G4+kNXQcrC6SSCip0hBxhce+xOT1MSaduBxGQmXjsBGb0Jrrj1FGicv2if6ajaSXf1svmHFmgii3x0ikTwZ9X+uLljEeXCRV3KExonwIj+8tHbdRtI7GiiHevSJDRUU5Geeuaupyv5qTKOBs1AntHRDlRJFO9/AfPGQIs3fPHoM1YqbMhPh1K+2edBr91Fhm29YfDHrNf3sBLPpgIe2NbHTf2XJaJdIIGK+tdwqbwKXKs/DGiWjo2aMn+ZgtjU1zEwI2RMC4MniLtvqPkHJWq8PxcA8XEuVKexgb2pmmNkWAFj3yCEEI7Ni5m9kx6Sj4u7UW1M/ajfHlfcSifuy0R79Lh6wj+VBVpf966ermDG4tLbJdvGcAACAASURBVEeaiJETc94UV5VA5weDYdK3g0WRBSYv+zsyYcW4RMlROWJ0qauP2GTSlkgnnEMM8YQyhDzoD5N/+7to1bDC28EdR6GDrg07Bl85cPH28fQCsWQQzsU3ek1KdBE3z96NKZKIJ5RB598Kpp35OzRxcxaMN3e0jgsZ54uz4IkU6oC+drv9dXhl93joHtqD1kkAWL58OTN79mwD4kE6HRw/n8H+u7SsXCFLKDcsHq3LKCxlendsB8ZJ0g8ePAj9+/cnmysHvapHRuLp5KJC8POtfdxFquCY3ymrOh1e3DsMwsP7kY9JBZT6EwJ2iEBq+lFmWb8fwedGO2iua2xRA6l7JszlVBScCbO2/x06t+9Kzxo79BMtikyOqEWrKqwTVlrIXHHXKtFDYlXBl+ZXksZCwCAdOwQer0r/JRtyT92Ai/uvsl8A8HIBfX4qT1939iffqIzyG7ehqLyY7ROk84PHZj4gPN9RHcrhsaSz+66oCl98CZ+eNNKAJ1+7IOm09OHN4N5ST1xIXUilHLHjZEby5/eNp9l/Bui861WF8xMkFCdvHQzgK64yHOLwbveveeU3Qh3/FtdL9BE+VIgjuPD/hUT5IVlbWHwTdJ19Yebep0Tryx0jtMf8b5jLqbh9Jsw9MAE6B3WnNfLeHZKfn8/4+fmZ3C8J23ZD9OihdhnthKTTtwk/MpOixxh08vb2QwKKbM73Aa/Rdm8MXMw0/j1Alohu8yN2uZAFs4+Nhq4h9GzRqPuQWoRAnQicu5TGLHliI3heClGMcMLJMRXEhIRwGB49hNYz8kfVIEDOqBpT2I8gGz/7kdkx5yiEBoWqVuj6jmJhNbPcU4WQeTiPJaFuZJRA0ZUSNmcQXnfgToN6IVnRYWAgtH20FXSZ0rXB9nwbcEewgtvq8xbJWcWCrwyW2okle5DsWxm5VTbSCe06cGIYPPlVpBR12CpyyUtT4dShS/WO075rEDwU00kyoYgRVmd2ZoF3kCs7nzn5Zvxignmd3L1cYeaFZyTpiMnof/00Fa5fvsmOwxGrzs6mVQQxyTsSTWwb5+bQf2Z3SYQXVq1bG5ukqkg9vkByEU5EOFlGTEtH7JB0ipkyk4lft9KgbHR0NCQkJNC+iO8No9F270d9wdxMdAEPXf0VV8Woj8+YR1a1gokzxpGfiQGQ+hACdowAEtq3D3iAT4j+A6Z5jlOpH2bZ/eXNJnChLA3m/DUG+vTpTc8ZO/YXrYlOzqg1i1pBH66SXWZiBa/IDSuIVGsKodEiSETduFwMpdcroCizBCqLq9gx8d94efjryYIWOg/wCnIXlcyaDw4YIZJ39qaBnOD6yLEQ8Zm/rjYY2TVz31Pg3sNH0DBIOi0fsEVyxUNjUgaTmr99OEawLJYER5IPyUe0s7Gt0d4h/QJksTMSXEKPSyK5JiZxuyUdkXxK25UFeaeLDASUcTsko/xDW0C3USHQ46n2ko+Hruz4Hyi7WcESZ+wGqJG+DLDaL4pwathCq9esZaZPm2poaBwZlJF/S/2J/u5J7uHuxv5fr07tICc726DPhg0bIDY2lvZFDbuCplu89dAypvovD1lJJ24N4xKKR333IEQ9O4p8TdOeRMoRAqYIxIV+zDTPDoQmPvqP23Lv7fEIL1XKJK9TKwK04KnVMnYg19ujFjPFSa7gG9hCdS+XSDr1ndhZckSMNc2Aia53LkupN9G0NeXh5qqu1JMGs5OfFkxIIOm0LPy/dUb4iNFHjtxOYuYV1aegBD7pspnt2tARQ2NiraJYvyGZm/ucqGktdeKI1ZtZpYY/Y24z71B30cfozOfBY337N6aa+LDcmyrZADEaiAgnfqheuXKFadNGnw+Nu7btPQCjBw+wqyN2GOW0be8BZvTgAeaK056InytouhWXULxDYFtZ9zaNm+jzt9y6fBsaD7wBH++fR/6maU8i5QiB+wh8vTieObogD/x9a3+8lWufhMfqHl3YBmYseJ6eLeR8qkOAnFJ1JrEvgZB4qtztKTmSRW6tkZjoMaIdRG0eKvfQioxnfiQJJ5FrEZIqMOb5cW/pAq8cHgO3mzcVNBxGEq18Igm8gvSRBVIu82in4XHhko6BSZGFb1/zyDU+NuVeTLIu58LDI7ranQ9jjjN7ujAU/VbrHJi270nopgujNbEB40VERDDJycmGVvZYxQ5Jp2nTZzBrVq8y6DF4yBDYu2cP2d+ebl4FZcXclbkrnGWLdjKvYleiuwpzj42FNh4dyOcUtCMNTQioAYG9O35mvhm5Dzq17qwXp9Fd9gefPSFf+fHjWceFjYlw4gsYtbM6ArTYWR1ybU24dd1O5scpf0mqlKUEIlhRLriPH0z8ZbQSw8s6Jkc4YXU0V0/THBJyLkhihcajdd4hzeHFI+MED8GRTnXlMhI8oFEHOY+gSZGjrr6YEP74vvRakWtCNhqooz2Qa9wRQmMfVoPv8rErGzk3qzG8tmImrYc8ALN0xC41IxOCvdzsItqpmYv+2Gf34CCTqnWr16yF6dOmkg/w8AFHaLJv3z7m35EHILRtO1ZducuZ38wpB6ZvIcz/3/MQ4K4jv3MEpyIdHRaBjas2M/tmXFYs1yVXGXPuqXFUpMBhvUz9itNCp34bqVrC5J8PMGsG/wTtXbpAYx89c6+GSwpRYk35sbT8tvmHwN3TBVw9mrFTqy0HjhQCD0mn5YO2CKqgJgT/+hLGCxlH7rbmhJNQAsY8qmv8okjJyczl1pEbD0nTH2boI1/sLY8TyoxfB0OmNoHZa5+j9ZC/k5jkb/o24UeYFD3GLkgnjHJasz6BmTY52kTb/Px88PPzIx/g7wOabolVpj566Fu2rLkcCcWNn+kccEU5FUQ8adqLSDlCACAt8zTz5bAt4J0VAk5eDRcqEotZ9q3L8NKvoyl5uFgAqZ/iCNAGS3GItT8BbuAPTj4HIa7tVEM8STkSZg2LYX6dra8eZPPfYHQIHl/Di6tkIZSkUFJmKUcVlYh0Mt+8Y2JxOSrayYHh3YwS+PfYn+BSWo6kCCdzWeSq2ieHjsZjcHnIvN3wiK3+CKUafbg+vRHbkChXeCfxZVoPeTqIeRU7ruqbPSQTR9IpKiqKSUxMNGhLR+t4Gt7Bmv2Reoj5bvQB8CoMVOxlkYt4enn7GAj160bPIAfzMVJX2whg4aWFg1aD0x8+suY2NUcNI53OFZ2BGX/EwoCHO9NzRNtuZbfakWParenUJfh/1m9idk0+Cx1bdoAat2qbC4ekE0YOzUwZKVuSZLmUwmpi/1t0HLKv5kFw21aqf1GXkpRdzpxOxvhbIp7adw2CMV8MkKXinBhbo12T5h2CovJiycngLX0VR3INdRy1+BEIGKQTI6JsffJ+yYafFvwB545lsUkxnV3uLyVqIkwbUvhuYWPIdj0LL++l0sINYWX89w0bNjCxsbGGXzV19oaL13NUf8QOCSckxjoFtYXqqiKD/Js3/wDjxo2l/ZAQJ3CQtsunfsOcX1uiWLQuwojRloUtM+DFPUPhsYcGkh86iG+RmtpH4ErpReZfreMhuGkoOHnqi/LIfVQXx6Q0Adr3JS1oSIubFqyoEh2wMsPxeTfBV+fBSmTrl088Yvf62XGqIZ2QlDj8dRr7ou7p3Bw8/fXH6SxdtsbOWCZczP4W10tU0m7ueJ1SPmFMzuBRhTKmjI16GvBKT3DvUbtCiBK3ChIwvyw6CqcOXQKTiJ8q/Qkkqccl69Kx3wtdrU6woa6/rzoNZ3Zmsbr5hDQ3gdTeopxyb16DZ3Y+ChEDI2gtFHhzNHX2ZoyJmzXrE2Da5GhVH7FD0mnpirXMnFlTTQiz6qoisr9A+ztKc66SHZfbSe5nHPd8x/WrpmsRvP3nZMrx5CjORXpqHgF8fpz9RwV4t9a/FymRQBxTYHiPuEPR2pr3JvtXkDZa9m9D1WiQvD+ZWROxB0KDQlUjk1+oFwSG+UBQbz/w7+xlNSKCAwBJl9NJl+Hs7ivskSt3J3dDiC3XRk0EkyXDSUnYjcfNPuj+nexfiS1FAnGyF1+/zf5vr7HtoUdUewgaESK/PxaUwNlt2XD0u3SWbEK7cgQM91Ii1b716YgvKHh1Gx4MvaI7QpehwYIrC/IFBW14cuslOJOUCRkpeSyxp9P5Wuyudl82FhqjnK41uQgf5L5IL3l8ncGoXXR0NJOQkGD4zeDhUbB3Z6JqSSdMIB7Y3Nmpa/eeTNrpEwa5uaOBIiCgLg6AAB6PWfrMN1Cc5Cr7BzXzZzzleHIAhyIVHQYBTB7+04w0xYoRcEBeys6Cv73bBZ57bzy90zuMd9mnouSg9mk3VUqdfSOTWf50ApTvdwXfwBasjFKjPKQqivkS7jL6BOeubs5sFTaf9p7gF9oCfDu2YP/t274FNG5nGrEhZl58OS+4dAuunSyE3FM3IPtYAeSdvcm+pGMEjHtL5zqHVfPLOh5VbD+gNYsZd5VerwAPf1eo66dxu0u/5irmC/URM3gcDcmggC5eoHvQF9o+2graPOwPLdt6CidoCkogL1Vv24zfciHz8HW4XlBYL9kklXQydpa69OSiu3SBAdD+8VbQ6oGW0LqHDwSEtRAd4Vd2shCun7sJOUfzIevwdchJLWCPDBoTa5xsNTJFc4m536T2wY1az1m+VLVOJJDbtiYxo58aZeiNR+xOZZyFzkEBqiSeMMpp9/4jzNCBfUw0PnjwIPTv35/2QiL9wFG6vT1qMYPEk49O2l6hvjULseSIp7jtE6CdXyj5paM4GOmpKQS4lCPtPNpDI6/7KUfk3utzR3MpRYCm3EezytCCplnT2kaxq+WZzMeRG6DmsJfkzZkSGuCRu4ryKpOhsXIcJvL2bO0Gri2bgWsLZ5ZQwQt/ung6Q2VxleEn/h7JFu5n8bVyKM4th1s5ZVBZUm0gmfDv5smVzXWSewFSAjMcE3FD4gEvJB/wQjLN/N/4N/y98U+vIH2Cabmvhjbv3HxlN6qgpLyc/aebsyt4BbpDy3bNWXujfTlbo53xQltz9s1PvwXFV8ug6EoZlBVWGnRzad7UUG2QC5dWyrZ89KwovmPwPcTe3ccFvNu4g2egu8GfjfU09mfUFf9DPy64WgRlV6pMbI1juXg0ZdUzj+LidLYXP+bkxei9zrPciXCSeFN6e/sxRUX5hlGWrlgLc2ZNVS3pFBMTy8THbzDIGxraCdLTz9M+SKIfOEp3JJ6uJzlBkM5PFpXrerZfzL4Cjy5sAzMWPE++KQvSNAghYD0EsFrd+203QkjjTtCslT6PkxJ7JI5wemnfSOgb9gg9K6xnYppJJALkpCKBo251I4DE0+dPJgDzVwtwa1l33iJrYMj3hZ0lG0pME6Bz5MltRn9cy9LVzOm+fuZntvnqp8RixHduMe34YGppXGvpWZ98SM4Y29qYIONkNibMuN8hyWReYZAvdkrp3ZAduCN4KKclX74Deiw4EpHTxztIT7gKvZTSU6gcDbUnwqkhhPj/fdr0Gcya1asMHXr3eRiOHvlTdaQTRjmdy8ljHmjXxSSB+JIlS2Hu3Dm0D+JvcodvyUU8yRnNbakwxmPvhtBxGYf3NgLAHhH47a/9zL/7HoSQ4Das+HLngcMxmZtN4KbPVXh22wAinOzRSRxUZtpsOajhlVb7yJGjzOd9tkN7XbDSU/Eav6EXdF6DyNjIXl7QjVWWgqG19JUio1DzWksnc7msqSNfTGyFBV/5uHZIOIVEuVLCTaHA1dH+2LHjzIMP9jL56+79R2DowD6qIp6QdJr/9gJm0QcLTWQtLL0OPh7+tA+SyR8cYZgbNbnMvx5Zq0g0t1NNIxZCrGwb+Vl7mPjqGPJNR3Aq0lEzCOSVZTNLh21kP7pzKTWU2B/hXoaeEZpxG4dRhBY0hzG1dRU9dymNWdjhW2jv0gUa++hzKqnhsvYLuxKLjRpwrEuGuvC1Ng7WsrO19eJje2vpbiyLGnEwxworvLgMLYYPkubRusfHkXi2MU/MPXPWbFi5YrlqSCcknDIKS5neHduB8VFASiDO08DUrBYCGM29fGAi3D3jqsiLZVWuEzgNy6NnFfkeIWBHCCDhtOhv/wanP3wULRjUqLwpnCs6A89+HwHDo4fQfsaOfMTRRSVndXQPUFD/rxfHM8nzMlQT7SSUKBECjT28dAvRR0hbY5JDDTgoRbqoQbf67KKE3mrXWYif4pfBqIQw2qQJAY1H2+XLlzOzZ882tPT29oPzOVfZf5eW6XOp2fJC0mnRp18w81972USMtLQ06Nq1K+2BbGkcO54bS6EfWVAgW34nhML4GY7Ho91HlhLxZMc+QqI7DgK5hTnMZ1HfwY39Tobqvkrtn6gIiuP4ldY0pQ2X1iyqMn2U2JhZS0WhL/FKLTDW0lfL8wi1JYeFvdpUrL6ot73q3JD/Iuk0fPUDEDV9GK17DYEl/O+McZdvE36ESdFjbB7thIQTyhWk0zE52dkGESMiIiA5OZn8QLidqcc9BJL3JzNrIvawyYKdW5m4v2SMjI/Z+Y9iiHiSjCgNQAgoi8C+ffuYr/72M3Rq3dl0okb6kx5y7auIcFLWjjS6sgjQpktZfGl0AEDi6fSCUlVWsyMDEQJaR8CcgJJr82NvuKXnpMPIb8Lgmcnjad2T2XjmVeE4Uicj/5a8b+MC5UbSac36BGba5GiTnikphyE8vB/5gUA8qbkpAnv27GHWD01WNI1AXnYRtBxVTcQTOR8hoGIE8GRHyrxcQ5STsahy7bmoCIqKHYBE44UAbbp4wUSNpCCA5UOXPLAZgpuGQo2baYU4KeNSX0KAECAE+CBQmF0CAVFO8FL8eEoczQcwgW2wcESfPr1Neh0+eRH69ehgs2inuqKcwsLCIDU1lfY+Am1MzS0jkPhdEpP47DFF0whwBRDo+UVeSAioDwF8BuyIOQnBXiHAuFVZFFAq8VSafQeajbpB5LP6zE8SCUCANl4CwKKm4hDACkcrBm4BXYu24gagXoQAIUAIiEQAk/IyvYpgzm/R4NesNa15InFsqFtoaCcmPf28oVnMlJkQv26lTUmnpSvWMnNmTTURfdvWJBj91Cjyg4YMSn/njYBS0dzcMTsU5Py1c/Dc9kgYPOIJ8l3elqGGhIDyCLwxcDFzd39LaK5rrBjhVNUtD/7vzNt07ytvTppBQQTIgRUEl4bWI4BfwZc+9CN09u4GjMu9882NaggeQoAQIAQURwCjnNwGVsDH+6lqnZJgb9iwgYmNjTVM0dTZG6qritg9hrWP2dVVsY6inJT0AMcdGyMdfpiUAqFBoYqBkH31Kjy7dQBEjhpA+3bFUKaBCQFhCNyoyWU+6fs9OB33hmatLL/XSI1yuplTTkUFhJmFWqsUAVq8VGoYrYn16ayVzLkVZdCmZSAdsdOacUkfQkDFCODL2oj4HhD1LEW3KG2mps7eTHVVkWGapSvWwpxZU60e7YSk0yuvvsN8/tn7Jion70+GiIERtO9R2hEcbPysvAxmxbjNUL7fVZbclZYKQVy5eg1e/H0Q5SJzMN8iddWNwNujFjNl2z3AO8jVoqBSCSeM1M68e56iHNXtBiQdTwRo88UTKGomHQGOeArS+UkfjEYgBAgBQqABBDAXSvjiVvDCvBha66zgLa/Pe4P5ZPHHhplCQztBevp5p6slVcztygorSACAhNO5nDymc1CAyXxUsc4q8DvsJFdKLzJLHvwBmmcHQmMffUS3nBdGO+hmAry2YiY9y+QElsYiBEQigITT9SQnCG7bih2h5s4dk5HkIpwm746AIUOG0H0v0k7UTT0IkBOrxxYOIQkST5kr7sryNdAhACMlCQFCQDQCWLFuWvIQim4RjaCwjleuXGHatGlj0ilh226IHj3UatFOSDqNHDmK2b49yUSOixcvQocOHWjPI8yk1FoAAlxuFw9dEwG9aje1FOmErbKzC6DzLHciniShS50JAekIKE043S1sDJkVGfDMrodh2LBhtG5JNxmNoAIEyJFVYARHEuHSzXPMojb/oUp2jmR00pUQsAECXC6nVxOfhVY+QbTWWckGUVFRTGJiomE2Lo+SNaKdkHDavf8IM3RgHxNtY2JiIT5+A/mAlXzAUafhcju1d+kiS7STgXyquZ+g+OLVy9Bzli8RT47qZKS3zRGoj3CSGt2EyjUqbwoXblyEUZu7wbhxY2ndsrnFSQC5ECBnlgtJGocXAoWl15l/9V0LzmcCQOrXQF4TUiNCgBBwOASQcGrU7ybM/9/zEOCuo3XOih5gq2gnD3c38HNr6mReRe+e6uQDVvQBR55qzfoE5uDkc9DOoz04eZketxGCS13RTjgGRTwJQZLaEgLyIJB/+xqzbGw8WDpSJwfZxEmJaQEiV7WFiTPG0bolj+loFJUgQA6tEkM4khhYzW7D338Gr8JASZsyR8KMdCUECAF+CHCE0xv7YiHQLYTWOH6wydoqOjqaSUhIMIzZtXtPSDt9QtHcThjlZJ5TCgVY9OFHMP+tN8kPZLUwDVYfAv9Zv4k5OD0L/Hx9ZQXKmIjCxOJdXvKiiCdZEabBCAHLCOAH86XPfGORcOJ6yEE8YZTTuaIzMP/8BOge2oPWLXJITSFADq0pc9qPMhtXbWb2zbgMlFTcfmxGkhICakegNPsOVPe7RhFONjaUpWinNesTYNrkaEVyOyHhdODPc8yAhzubaM4lMrcxHDS9AyKwfOo3zPm1JbLkr7QU9XQ7txGUBeXBO+djwK9Za9rLO6CPkcrWQyAt8zTzefdtEABtoJFnjcnETCPTf0uRitICSEGP+qodAVqo1G4hjcq3dd1O5scpf0EHnWnSWTm+FGgUMlKLECAE6kEASwvffTQPXvkpmiKcVOApcXFxzLJlywySNHX2hr9Op0JYaLCsxBMSTjiJpWN1J06egJ49etI+RwX+4GgiyEk6IXbmxBOSTkyvIvjwrzjyb0dzLtLX6ghk5Kcznz/6X7Y6ZRMfeavUccpwe5iXd46BNh5U9MLqRqYJFUeAFivFIaYJLCGw8bMfmX2vXgJdoL6stZxfCghxQoAQcDwE2DwIn7WHia+OoXVNJeb39vZjioryDdJwx+zwFxn5txg5xETSadr0Gcya1atMhps5azasXLGcfEEOkGkMwQjITTqZE09EOgk2CXUgBEQjkFeWzSzqthE8r7eGJt76pUvu9xbcwzz2bgg89954WrdEW4o6qhkBcmw1W0fDsv3+22FmRf9tENK4Ezi3kuXdQ8NokWqEACHQEAK0YWsIIev//duEH5lJ0WMskkFyVLNDwmnb3gPM6MEDTOYI0ukgJzub9jfWNznNeA8BJJ0uflUO3kGu+hdUkN8d8wsKoPfCAHhhXoz8g5MlCQFCwIDAp7NWMtkrwXA/y31Pc7mcxn4bDlHPjqL7mXxPkwiQY2vSrPah1J49e5j1Q5OJeLIPc5GUhICqEbiUnQV/e7cLfSVUmZVGjhzFbN+eZCLVu+9/Au+987qkxOJIOJ3LyWPCH3gAjKOpcCI6VqcyJ3BAcd6P+oLJTKyQPW+l8TE7p3JnNunwc9sjYfCIJ2g/74B+Riorj8DXi+OZ5HkZhnQgShHIPeb7wIwFz9N9rLxJaQYbIUDObSPgaVo9Akg8bRrzOwQ3DYUat2qChRAgBAgBwQhgLoTSTtkwfetoqvgiGD3lO5gfs8MZOeIJ/1/oUTsuj1OQTsfkZGebKEDV6pS3J83QMAJYpfeLwT+Cz4124KFr0nAHkS2yr16FEV8+CFHTh9F+XiSG1I0QqA8BJJALtjQC79Ye+maN7rI/5CKfMMopqzod/nEthnI5kStqGgFapDRtXvtQDivZHZiRDQE6b/sQmKQkBAgB1SCAG7arVVkw5bfHoW/YI7SmqcYy9wVJSTnMhIf3qyWZcd4lvsQTEk7XCsqYEUMfh6NH/jQZMzw8HFJSUsgHVOgDjijSH6mHmC8jtytKPJXfuA1OD92CObsmQoC7jnzfER2NdFYMgd/+2s9sGpMCPiVBwLhVyUo2cULfzCkHpm8hLPhlOvh4+NM9rJg1aWBbI0DObWsL0PyQ/PMBZs3gnyA0KJTQIAQIAUJAEAIY5XTN8zx8dOUleukShJx1G2/YsIGJjY2tNWlYWBhglbvIyEh2P5JfXs2UVtw2aefh2gz83Jqyf8cIktFPjcacTSZtjJOUW1czmo0QqBsBuYkn8yp2OHNRTgX70jr/f8/TM5CckRCQCYGLV9KZjyM2gOelEGjRthk7ak2VvEnEmZtNoCg4E17a9TR0DelO7+Qy2Y6GUScC5ODqtItDSZV9I5NZ/nQCFO9vStFODmV5UpYQkI4AJhAPX9yKkulKh1LxEZYsWcrMnTvH4jwxMbEwLnYqPPJYuIFg4hpi0vFTh36FLVuTsCJdrf6YOPz4sWPg5+dHexrFrUgTCEWAI550FV2gsY/+aI4cl1NNI8MwRddKWeIpbvsEaOcXSveBHADTGA6NQGr6UWZJ6HboENhWj8O9Y3X4v3IdrWOr7q5qCxNnjKN71qG9zTGUJyd3DDurXsur5ZnMx5EboOawF/gGtmDllbscqepBIAEJAUJAEAKF2SUQMqsxvLZiJq1lgpCzXeO6Ip44iUJDO8EDD3QHZ2dn9ldlZeVw7tw5SE8/b1Ho3n0eht0/7STCyXYmpZl5IJC8P5mJH7FP1vyV5lFPF7OvQMTidkTA87AHNSEEGkJg1cJ/M2f/UQE+Ic3ZpnJHOXEV6ybuGAgjhg+lPUxDBqG/2z0C5OR2b0LtKIDE0+dPJgDzVwtwa6kPZaWLECAECIG6EMCKdWPWPQRPTRlOa5kducnBgweZWbNmQWpqqiSpjXNCSRqIOhMCCiOA+5sFAf+G1nc6yBrtZCw25obRzQQi4RW2JQ2vfQSQcPrrn9egTWDrWsrKEeWEhNOFGxeJJNa+K5GGRgjQRp3cQVUIYNK+1Q/9Cu11waqSi4QhBAgBdSFQmn0HCltmwKvJ0dCzgv3bZAAAIABJREFUR09ay9RlHl7SLPrwI+aTxUugqCifV3uuUUREBHz88WIID+9HdheEHDW2JQKfzlrJnFtRBkE6P8XEyC8ogMdXdYBxz0XRvaEYyjSwlhH4enE8kzwvAzq27GBIHm6ur1TiCT+YUVSilr2IdLOEAC1K5BeqQiAt8zTzftuNENK4Ezi30ifso4sQIAQIAWMEOMLppX0jqWKdnbtGdl4+k7jpe9iWlAS//vonVFcV1anR4CFDIGbSJIiNjaW9i53b3VHFV4J4Mj5md6ewCVyqPAvzz0+A7qE96D5xVEcjvUUhgMdg10TsgfYuXaCJzx2LY0glnDAiscu/XGHGgufp/hRlJepkrwiQw9ur5TQs93/Wb2J2TT4LIa7tFAtD1zB8pBohoGkEiHDStHlh165dzLHjqVBUdJ986vFAd3jsscegQ4cOtGfRtvkdQjs5iCdLVew48K5cvQZTDgyCRx+jSECHcChSUjYEdibsYRKjU0Gn8zUZUyrRZDxYek46TNv7JEQ8MYDWM9ksRwPZAwLk8PZgJQeUkYgnBzQ6qUwINIAAEU7kIoQAIaAFBOQgnoxx4Egop3JnyIUsmH1sNJVg14KjkA5WRWBf0gHmu6cOQEhwG3beu3fkqzaJ4+EepqpbHryyezx0aENVJq1qXJrM5ggQ6WRzE5AAdSFAxBP5BiFACHAIEOFEvkAIEAJaQgCJp9wVzuChayKrWpjX6YmvO0PUs6Nojy8rsjSY1hFI/vkAEz/kgCIJxLHa7u3212HugQnQOag73ZtadybSrxYC5PTkFKpGYM36BObg5HN01E7VViLhCAFlEWBuNoGbPlfh2W0DKIeTslDT6IQAIWAlBPAF9+sn9sleOAWflzlOF2DMpn4wbNgw2udbyZ40jf0jwN2THXT6SCfuknq8Dj+aFbfPJMLJ/l2ENJCAAC1GEsCjrtZBgIt4aufRHpy8LCf2s44kNAshQAjYAoGc7HyISGgPk6LH0JplCwNofM78/HymoKAAyssroKKiHMrLyw0a+/joc3t4ebUAT09P8PPzIx/UuD9YS70TJ08wH/dMkFw4xVJ+p9u5jSDz7nl48X9PQGRkJPmstYxK89gtAnll2czSYRuB+asFuLd0lo1woggnu3UJElxmBGghkhlQGk4ZBDDiKXX6FfDzNU3up8xsNCohQAioCQEsLzzjt6GUGFdNRrFDWbBS3tGUFDh67CikpZ2B9AuXIC/vGly/XlZv1TxO1abO3uDv7w6eLVqCv683BAeHQJvgthAS0ga6dOkE7du1hzZt2tC+yg59w1Yi79mzh9ky4Qi0gmCocauWRYzGTRqz41Rk17DE0xsnoqFnj57kl7KgS4NoFYE3Bi5mbux3MiQRlxrdhDhRhJNWvYX0EoMALUJiUKM+NkHg/3X7gPE4r4NmrWrY+eVYEGyiCE1KCBACghDAHCVjN/eDyFFU7UUQcNQYLl68yGzZshW2bdsKvx86wYtckgJbkE4H3bp1g+7dukHv3r0hNjaW9llSAHWAvviye3d/S8m5nSxFPF3MvgKT9oTDkCFDyA8dwJdIReEIFJZeZ5Y+8w1cT3KC4Lat2AFq7uhPVUh5z6jKdYLSTtkwY89I6KYLo/tPuGmoh8YQoJtAYwbVsjq4MSvf7wo+uuZaVpN0IwQIATMEMNLp+aRIIp3IM3gjcPDgQWb58uWQkJDAu48SDQ8ePAj9+/envZYS4GpkTNkr2dU0MiBTXFAO3iPuwDuJL5MPasRfSA15EdiZsIf5bkIydAnpIhvh1Ki8KWRVp8O0g0MpD6W85qLR7BgBWoTs2HiOJvrp9JPMmklbwPNEW2jsI28ZU0fDkvQlBNSMgPkX+/M5F2DijoEwYvhQWrPUbDgVyJaWlsbMnz8fEhMTVSANwJ49eyjKRBWWUK8QN2pymZVjfoCiHU2gub+LZEG552ejJvqqeIWZJeA+shQ+SJpHz0/J6NIAWkNg1cJ/M2f/UQHerT30qjXSv19IiXK6W9gYrjW5CAvznodAtxC677TmNKSPKAToRhAFG3WyFQIbV21m9s24DEE6P1uJQPMSAoSAFRBwuve1PvtqHoREucLUb5+GAHcdrVlWwN5ep1iyZCkzd+4cVYm/efMPMG7cWPJbVVlFfcKkph9llvfeBsFNQ2XJ7WQg7mv0+Z3wOeo/iiHiSX2mJ4lsiABXqKhjyw7AuFVJJps4VTB5eMisxvDaipn07LehfWlqdSFAN4O67EHSNIAAFwYbGhRKWBEChIDGEcCqdfSipHEjy6ReVFQUo5boJmOVVq9ZC9OnTaW9lkx21uowx44dZ9YO2iVrQnFzrG7mlLMRT3O3xkLLRq3IJ7XqTKQXLwR27drFfDv8ILR36QLOAfouXC4n4wGERjyVXK+kI628LECNHA0BWnQczeIa0BfzH2SuuEu5nTRgS1KBEKgLAfxS6Dmqgr7Mk4s0iEDvPg8zR4/82WA7WzRY9OFHMP+tN2mvZQvw7WjOX/84yqzrux0w4kKuKnaWEotfuXoNurzkRREYduQbJKr8CGDVyPVDk1nCqYk3o5/g3rE6KYQT9sWPZZGftYeJr46h5778pqMR7RgBuiHs2HiOKvr/Z+/O46Mu7sePv3MQSEggByHXJiHEcCq0agWlJNJqEDWtfBVQkEMtiqBVq8WvWqnFo5WvVvulKMrPAxDlkC9WUDBaKXgULGDBcsaAIRsIhBxASCAkmd/js2ExiYEku/PZ85V/PLKf92fmObM7s+/MZ8bY/2Bm7/kSYU1kbyd/7QTU26cFSDj5dPNqrdzgwYPVhg0btMbUGey30x+W/5n1LHMtnag+GKu4tEi9MHKRGIeldEvsaquhCmw4qdfZn8bJp1PFgVKVViwv5j1Mn3QWluu9UsCecEoN6nX2NOyWKtLeFU72GEbSacjjqTLpydG8x7yyh1BoswR4Q5glS1xTBe4b9KSq3xjJaidTlQmOgOsF7I/U8QiI6+297Y7jx09QCxcu8Ohi33777fL6668z1/LoVvKMwu2t2K3+Mnyp6JrbtLTSKaAqRIplv4zLHSJDLs2kX3pG01MKFwnYH6lrnnByNMHUUrGN03azZqXJHdPH8/5yUbtyG+8Q4A3hHe1EKZsJGEvR51+zXGLK0iTc0nBCCz8IIODdAsZeCMGDj8lvVo9l03DvbkrTS//+31aqX/wyx/T7OHuD66/PkVWrVjLXchbST64/dMKqnvnZG7bEk+4VT3ZC42Qta+guuefjG+WSSy6mb/pJ3/L3arZlhZOzySfjj2bGwSd3LxwtMeHdeW/5e6ej/k0EeEPQIbxW4Kut/1QvD1slCcd6SUj8mWeyvbY2FBwB/xYIrOogB2r2y91fD5eBGXwR8u/e0Hrto6JiVXl5SesvdPMrBg8eLBs2bGCu5eZ28KbbH6gqUM8OW2Dqiier9Yj0ntaZvZ28qWNQVocFmqxwsueCmu3h5GzCiW0BHG4eLvQTASZCftLQvlrNLzatV0tv3CCRpYkSEFnrq9WkXgj4vEBNcYAc7LJH/lR4N6ucfL61navg88//WT344G+cC3Keq5MsFkm2WKRfv35NXlVeXi4HDx6U0tIy+a6gRE7XlLdahoyMXpKXt4e5VqtSvKCxgJF4mp25Qup2hEpYdEftOMaKjMw/9pDxj4yib2rXJaAnCZzrkbrGZXQ24cRJu57U4pTFUwUYbDy1ZShXmwUezpyl6tZH85hdm8V4IQKeJ2BM2n42P1Vumcjmm57XOp5VIjNWOV18yU9k3Nhb5Orsq2TARQNanRsZGz9/l2eVrdu2yebNm2XTps3S0gl6HUKijORUq/E8S5jSeILAm48vVV88WSBJllini9N8f6fyomrp84dQmTLjNvqm07oE8FSBd+YvVasn7hJLcKqEWgJtxayrrdNa3EprrXTMKeOkXa2qBPNFAQYbX2xVP6vT3JlvqC9nFEp6Yg9bzXWd+OJnjFQXAbcJGMvS+88M5wuQ21rAe26sey8nYyXSM888I6NG3eT0fCg/P1998cUX8sEHH0hu7qdif/xv2zfb2pTI8p5WoKSuEFixaKV699YN0juqn9SHnXb6lo0TT7WlwXKs+0EZ9/5QuWzg5U73facLRwAENAkY+6L9feE/5djhStn0xEFJ6JgsIXENwetrmz4R4ewKJ2OF9olL9svv/zlZogPjeR9pakPC+KYAbxDfbFe/q9Vz015SB+cFSkT3Tn5XdyqMgLcLGKe93LxksFw7Jpsxydsb0+Ty6zyxbvz4CbJw4QLT+tyCBQvUwrfekt8+9JBkZ9O3Te4aPhne+KPaN8+USmy3btrqFxQcZIt19LtTUhq9T+5eez2JJ226BHKngH0j/iNfnZRYSZLoqK6iwmpaLJKzCScjqPEHs7DManl2/XTTxhF3enJvBHQK8CbRqUkstwlszduins9YJT0tKW4rAzdGAAHHBIxH66595UIZedcIxiTHCP3mqiSLRRVZrU7Xd+q0e+WlObPpb05LEsBMgcLKfPWHhIWSUJsuQTHOPRbU/BE7o9zHrXW2xNOvcofLkEszeT+Y2ZjENlXAeK889/O3JeCrGIlKCj3vvXQknIzDT74ty5eRi34sI8fl8N4xtXUJ7gsCvEl8oRWpg+QX5qmnBr7JSXb0BQS8UICkkxc2mhuKXFhYqJKTk52+s7F/05bN/2L+47QkAcwWKK08rGb+/BXpsDFB+76VjVc8nU4tkyuf6SuRXSJtVaquqpYO4YFy9XVX8T4xu5GJ3yaBjz/4RJ2urJfQsJYTSmv+559y6rPw8yacdCSb7IU1Vjn9aFak3DF9PO+RNrUgL/J3Ad4o/t4DfKj+H3z4kfrg1i0SLyla9j/wIRqqgoBHCxiP113zQn8Z+8CNjEke3VLuLdznn3+ufvrTnzpdiJ07d0rfvn3pa05LEsAVAjsLtquXR7wnXfelOL3ayShvSyue6is6yJHaYlt1ak4q2z+rAirkx1OT5KE5U3mvuKKhucc5BYwtNL5+qUhCAzqf8zXRnWKkc+SZhFTgD1cF6kw4GYXIK8qTO9dlS1ZmFu8P+i4CbRDgjdIGJF7iPQLGwFQwp05iLBHeU2hKioAfCxgbcVb2ssq0Vf8lvXuSCPDjrtBq1XVsIt63/wDZuX0bc59WtXmBJwkYm4p/OG6XlpPszlevgJqG/Z7sP8WHj0h0zmkJDQ6TIb/uL8OGDXPZe8dItn3y1L9MbYajRyqlU2KgjJ/1C4nrbHGqbkYbbX+3QLp2C2+xzMa9+t+U6jGPYhnz5ZMH6m31d3di0Xg0bsnDH4lRnuZ+hlvBimqxJJ7ZDbz2HM0U3JAslTMJJ91JpsaNat/L6d73xoglOtWpfmNqByc4Ah4kwBvFgxqDojgvMHvym2rPvOPSzdIw6Js56DhfWiIg4N8Cxp4IxbJf7to4XAZmXMx45N/dodXaL1v2rho16qZWX3e+F4wZM0aWLFlCX3NKkYtdLfC31z9Uq27frj3p1NKqp+Z1O1UcKOW1ZXI64qhcN/cSSemTZHr1jx07KiumfSnVO0Kk83lWt+goSGVAhcT8NFhynrlCQkPDHAq5+1/5smbKTokOOP+G72XqiFwzt6/0/km6Q/fRddHqp76U7/52TCLru0tF4GHp8csuMuyxAdIpoOWEma77thSnurpKVj76pZStDzhnW8ekNv1Dcn3NmQRToyRTS7HN+A5gJJwCB1XIw2snSGIYCScz+waxfUuAiZdvtaff1+apkX9Vh1YoVjr5fU8AwBsE7Kuc/nfHY4xF3tBgbi6jjpVOJJ3c3Ijc3iGBt19YrtY8sN30w1JaSkIFBgfbylx7JMD2CJ4KO+1QHdp7UeSxROkYX9/eyxx6/YmyGqnsVObQtcZFqqyTJER3l4AuDeU9V1IkoCpEDpYdloDokw7fS8eFoZVREpn4/aNqFQdOSHV4uY7QDsUwytOle0eHrnVVssm4T1XZKQm49Kjct2YMCSdtrUUgfxFgou8vLe0n9czNzVVLb/xSktQFEhjZMDEy4y8dfsJJNREwVcDYyylrVhobcZqq7DvB161fp7Iys5yq0MCBA2Xr1q3MfZxS5GJXC2z7Zpt6IWuJqYeltGXVk5E0cdXPuY66N+v+ztatreV19j466q86/XDPo4CTTR+t1HGftsb4QXla2JOprbEav073/N+Ys9y16UpOenSkMbjG7wWYePl9F/A9AOOv4R+N2S2x3c6/zNn3ak6NEPAeAWOJev+Z4TJlxm2MQ97TbG4tqa7T60pKSiQ2NpZ+59bW5ObtFfhi03q1KPsL7YeltCXZ1N6y8noE3CmgO9lk1MVYmV1Qt0dm7p8k6ckZjB/ubGDu7ZUCvGm8stko9PkEDlQVqKcsb0tMtUXLSS9oI4CAfgHjL4a3f3W9XHkZeznp1/XdiEkWiyqyWp2q4DN//JM8+sh/M/9xSpGL3SFwf8azKmxfvITEN9rTRkNBSDxpQCSEywXMSC61VIm60iDZe3KX3PDGpTJq0kjGDpe3NDf0BQHeOL7QitShiUBp5WH151velGMrQ9nbib6BgIcKWA8ckHF/GyrDcoYyDnloG3liscaPn6AWLlzgVNE6hETJ6Zpy+p1TilzsDgHjxLHdc05o3VDcmxNO9qSDvQ6t/bc72ox7OibgqoRSa6UzDjz5tixfRszvI7dMHM240RoYv0fgHAK8eegaPilgLStQ/zNigdRvjJRuiV1tdVSBrtmQ0idBqRQCTgo0/2KTby2U21YOI+nkpKu/Xa5jM3HD7OrsbPk4N5c5kL91IB+or5F4KphT55I/qnlqQkpnQsJT6+gDXfUHVThXuzVvA53t66xjyZEjMuTFVBk7ZRTjhbOYXO/XAryB/Lr5fbvyxmN2zw5bIB02Jki4peH0FX4QQMAzBIzH625eMliuHZPNOOQZTeI1pYiKilXl5SVOl5fH7JwmJIAbBP7x1Ra16LK/a13t1FI1zpeMcUVS4Fz3N+PezVdK6WpWb0pomeHamqNZ7q3dt62/VxXBUhJSKI/sHy3J4enMVdoKx+sQaEGANxDdwqcF8kp2qL9eukoiSxM5zc6nW5rKebpA48n3qeJAORy6T3795X/JgIsGMA55euN5WPleeXWeuuvOyVpKtWDBApkwYQJ9UIsmQVwhsHblZ+qNnLXS05Liitv94B6enihwCwo39UkB48CTwEEVMuPvd0lMeHfGCZ9sZSrlKgHeQK6S5j5uE/h1v6dVyI44Vju5rQW4MQJNBQ5XHZScRT+SESNGMAbRORwS0LGhuP3GJJ4cagIucpOAkXRa9MvPxJKY6KYScFsEfF/A2Dz8aNp+uXv1DdI3tT9zFd9vcmposgBvIpOBCe9+gXfmL1WrJ+6S1NA0TrNzf3NQAj8XqLTWSlBmmTy7fjrjj5/3BWeqv2HDRjV48CBnQjS5dvbs2XLvvffSJ7WJEsgsAXvSKTUl2XaL+pqGk+zYt9IsceL6o0CRtUSGPJ4qk55k83B/bH/qrF+ACZZ+UyJ6oMCr85eozyfulrTwnhIQWeuBJaRICPiHgDGR6z2tszw0Zyrjj380uWm1fPSxGeqZp2dqi//oYzPkmadn0i+1iRLIDAH743Xploakk/3HHXvymFE/YiLgbgHjxLrd5TvkprcGy8hxOYwJ7m4Q7u8TAryRfKIZqURbBIwVT5/ftV9iu3Vry8t5DQIIaBY4fvikRF1XK3ctvlFiOyYw/mj29cdwV2dnq49zc7VVffz4CbJw4QL6pjZRAukWMJJOb+dsEIvl+7kMCSfdysTzZwHjoJOsWWlyx/TxjAX+3BGou1YB3kxaOQnm6QIPZ85SQV/GSUh8w3J0fhBAwHUCxkTunq1Xy2UDL2fscR27z9+pb/8Bauf2bdrqmZWVJe+++67ExsbST7WpEkiXAHs66ZIkDgJNBYwVTt+W5csVM5Nlyozb+PyngyCgUYA3lEZMQnm+wFMj/6oKVlRLSo94W2HZC8Hz24wS+oaAsSnn3pO7ZOa3t0t6OkcP+0arek4tdG4sbtQqyWKRZUuWyxVDBjFP8pxmpiQiQtKJboCAOQLGH8ZIOJljS1QEmEzRB/xKYHveN+ovw5dK2L4EiUoIt9WdzTf9qgtQWTcJFFcclKw56XLLRDbldFMT+PRtS0pK1I9+/GMpslq11vOVV+fJXXdOZq6kVZVgzgjY93TqaUlxJgzXIoBAI4GSI0fkokdjWOFEr0DAJAEmUibBEtZzBXYXbVfPD10sXfamSrgl2HMLSskQ8BGBUutx6TU5Qu6dN4kxx0fa1BOrYSSerrhiiOTl7dFavPvvv19efPFF+q5WVYI5KmAknd4dtVHi4+NsIVix7agk1yHQIFBTHCB1VxziVF06BAImCjCJMhGX0J4rsMO6Vb06bI10PZjEaXae20yUzEcESDr5SEN6STUuvuQnasvmf2kt7dXZ2fJxbi5zJq2qBHNEgNPrHFHjGgTOLWDMUbrkVMvTK6fzGU9HQcAkAd5cJsES1vMFZk9+U+2Zd1xiLBGeX1hKiIAXC1QUVUn6r8JY6eTFbehtRb/++hy1atVKrcU29nl6/2/vyyWXXMzcSasswdojYN/TKTneYruMLQLao8drEWgqcPLYaamOKpeRy66SKy/js53+gYBZAkyczJIlrscLvD13mVozZaewL4LHNxUF9HIBkk5e3oBeWvzbb79dvf7669pLv2DBApkwYQLzJ+2yBGyLQPOVTkroim1x4zUItCRQZC2Raxf1kZHjcngj0UUQMFGAN5iJuIT2fIG5M99Q22dUstrJ85uKEnqZQICosyU+Yq1kTycvaz9fKe4TT/xBPfHE77VX59HHZsgzT89kDqVdloCtCRhJp7dzNoglsWFPJ1Y6tSbG79srUGmtbe8lZ1/fObyT12xbEVjVQXaX75Bpn/+Ck0odbnEuRKBtAkyY2ubEq3xUYGfBdvX8hcskpUOG1Ied9tFaUi0E3CvASif3+vv73RcsWKAmTJignWHMmDGyZMkS5lHaZQl4PgFvXukUUBNkWuOqkDrTYrs7sJluzet2+Nghiby6XkKDwxyq9pH/nJDgvBiJSAzx+KSoscqp97TO8tCcqXyOO9TaXIRA2wV4k7Xdilf6oMDmzVvUy1e+L5auPXywdlQJAc8QYCNxz2gHfy7F559/rob9LEdO15RrZcjKypJ169Yxl9KqSrDWkk7G6XWx3bp5FVRdaZAUVO+TiE5hUnOyYSXsKanWVofogG4Sk9qwR2d9bcNKHV949LCq7JQUVx0yzc1wCglsOMm5Wp2QoX+4QKbMuM3hz7Tted+oV375vlTsqJPOEiEJ0d098o+6xmqujjllbB6u7R1IIATOL+DwhwqwCPiCwGf/2q3mXrZAekf188hB0ReMqQMCxuQudXIwG4nTFdwqkJ+fr665ZoTk5e3RWo6BAwfK1q1bmU9pVSXYuQTsK528ZT9KI9lUUV0hAf2OyfDnLpWwOsdW0LTWIzav+UZ2zzkhscHdW3up1/z+eO0xCcuslsz/Hmiamx2juqpaOid0lKzMLKc/y/Yf2qf+veE/UrK7QtZN3yeW4FSPM7fWFshPJqcwL/G4lqFAvirg9AeLr8JQL/8ReG7aS2rXyxWSmpJsq3RdrWuWaAfUB/oPshfVlP0x9DcWK530mxLRcYGrs7PVx7m5jgdo4cq+/QfIzu3bmFNpVSVYSwL/+GqLemvwGklOTLD92pNX85QcOSJBPU9JaLcOMmnhddI3tb+p7xFjPle4qlLCYhse7fLmn+qjp6RznwCZ8s6NkhyebqqbmU7GoT1fPb9XQrt2NPM27Ypt2KroGhk5+zpOrGuXHC9GwHEBr/0Qc7zKXInADwWMiYrxF7IkS6zLeI4fPinHao6ber8uIRHSNTxCCssOmHofXwqeHJ3IqjfNDcqeTppBCee0gBkn27HiyelmIUAbBIz5ivUlkcgkc1YMtaEIrb7E2KD527J8yZqVJiPuyZTEsFSXfd8oOXXw+1MsWi2pZ76g/swfP+M6W1zmZqbEoRNWW5sEBpu3p1d7yx/bMcEnbNtbb16PgLsEeMO5S577epyAMZErmFMn0eFRppftQOVBSR0ZKv1vShWpbHiWXvtPeK1sf7dAvvvkiGQ92l/Co8O138LXApYdPSKb/2SVsLJYMU5g8eafgEjHT5/RXW9WOukWJZ4OATNOths8eLBs2LCBuZWOBiLGDwTsfyCzn1wngU1XZrtj1ZOq+OEcZl/lXrliZrJTewPR/AgggAACviPAxMh32pKaOClg/CXm8YtekeCKMAmJaXj0TdXof4ucKKuSHld1k6nLb5LowHj9N2jm8MWm9WrIpZmm38dJfo+5/IMPP1Lv3rpeukR09ZgytbUgASENf+CtKa2XmGqLBMW45lHR1srHnk6tCfF7dwksXPC6Gj/hdq2351Q7rZwEOyNgrOB5qtdC6VwUJx3j63/gYnbCqaUtAY4dqZLq8PKzcyajUJXF1XL54+lyx/TxzDvovQgggAACNgEGBDoCAo0E9lbsVuq4uXstnTx5UvpnXMR7z4N7nrWsQJ06UePBJTx/0fZ/a5UFN34iMWVpEm4xaSVdO3RY6dQOLF7qcoHc3FyVnZ2t9b7PP/9nefDB3/A5r1XVv4MZSac/D1kiAf+Oko7dm3Yts/ciNFYzHa4sadIAJ+S4JGR2krGvXSXhnRpOjbP/pCdn0Pf9u7tSewQQQKCJAIMCHQIBBBDwQYGvtv5T/b+RH0rHvd0lNjr6bA3rw067vLbs6eRycm7YToFt32xTWZk/l/Lypl+s2xmmyct37twpffv2ZZ7lDCLXnhWwJ51ObwqXCEvTvXHMXOVkrFQ9nVomfe+IlU6nO58tz8kOJ+SGadkSH5NEH6efIoAAAgicV4CBgg6CAAII+KjADutWNTd7lVTsqJOQiIbHMRJq013+2B0rnXy0g/lYtQoLC9VPLf5mAAAgAElEQVTPfvZzycvbo6VmGRm9jFjMs7RoEqTJSqdmj9eZkXQykk2H5YB06nlaxi4eySlfdEEEEEAAAYcFmAw5TMeFCCCAgOcLGHuV5X39nXTp2kW+Kz4qn9y3Xqp3hEhXiXLZo3fs6eT5/YQSfi8wcOBAtXXrVi0kr7w6T+66czJzLS2a/h3kXEknMxJORdYS6T2ts1w6cbCk9OosPSN704f9u/tRewQQQMApAQYRp/i4GAEEEPAugfz8fLXizx/JyQP1cnD1SekWHC9mn3THSifv6iOUViQjo5fSseIpKirWeGSPuRadymmBlpJOZiSc9lr3y4Bp3eShOVPpt063GgEQQAABBAwBBhT6AQIIIOCnAq/OX6I+n7hbUkPTTH3kjj2d/LSDeXm1o6JilY49nlavXi0jRoxgvuXl/cETiv9w5iwV9GWchMQ3nFSq+8e+womEk25Z4iGAAAL+LcAkyL/bn9ojgICfC7wzf6laPXGXqYknVjr5eSfz0uqvW79OZWVmOV36MWPGyJIlS5hvOS3p3wG25m1Rr1/1iUSWJpqyOtX4nE6dFsQKJ//uZtQeAQQQMEWASZAprARFAAEEvEfAnnjqaUkxpdDs6WQKK0FdIDBmzBi1ZMkSp+6UZLFIkdXKfMspRf++ePfenWrO9f8nITviTNuLz3is7sG862VgxsX0Vf/ubtQeAQQQ0C7AwKKdlIAIIICA9wnMnfmG2j6jUmIsEdoLz0on7aQEdJGAsQdaenq603fLz8+X9PR05lxOS/pnAPsfBtITe5wFUIENJ5Lq+DH+MHCsZ4E8snGCpMVm0E91oBIDAQQQQOCsAAMLnQEBBBBAQFYsWqnevXWDZCRlaNcwvtBEjjwpv1txD2OOdl0Cmi2gY1Nx9nUyu5V8O77xR4Fdv6+WmNSGPwrU1dZpq7Dx+VwavU/u+fhGueQSVjlpgyUQAggggABJJ/oAAggggMD3AvsP7VNzRi2TuvXREpEYYvuFzr+ks0Etvc1bBa7OzlYf5+Y6Vfxly96VUaNuIunqlKJ/Xmyscvr7bd9KcrylASCwacLJmRPs6kqDxBq6S+5ee71cNvBy+qd/djFqjQACCJguwABjOjE3QAABBLxDoLAyX/3PZYul674U7afZBVZ1kP0VBXLpEwkyZcZtjD3e0SUopYiMHDlSrVixwimLBQsWyIQJE+j3Tin638WND3oIjqn9AYAzCSfbZ/LpPBn/wTDJysyib/pf96LGCCCAgMsEGGRcRs2NEEAAAc8XMI7kNlY7hVuCtRfW+JKzu3yHDP3DBSSetOsS0CyBrKwstW7dOqfCs9LJKT6/vLhJwilK2Qx0rj41VjkdDM6XmYduk8SwVL4P+GUvo9IIIICAawQYZFzjzF0QQAABrxB4+4Xlas0D20XXSXYB0vBlyf4TUBUi35blyxUzk0k8eUWPoJAdQqLU6ZpypyDWrl0rw4YNY87llKL/XGwknFZN2io9O/WRkLiGeuvcx8mIxyPP/tOfqCkCCCDgbgEmQO5uAe6PAAIIeJiAGSfZNU4+2RNPWbPS5I7p4xmHPKz9Kc73Aq+8Ok/ddedkp0kKCwslOTmZvu60pO8H2J73jXqm12JJDeolHeNbPqHOmcfqSDj5fh+ihggggICnCTAB8rQWoTwIIICAmwXWffKZevXqNdpPsiPx5OaG9cLbL1iwQH3wwQcyffrDbjlZKyoqVpWXlzgll2SxSJHVynzLKUX/ufjLLzaqBcM/lYTI+BYr7WzCqaKoSixTRR6aM5U+6T/dipoigAACbhVgwHErPzdHAAEEPE8gvzBP/WX4UgnZESdde3S0FbC+Rs+eIo0TT6eKA+VE0iH53Z7xEtsxgfHI87qC20uUm5ursrOzbeW4Ojtbxt96q8s25Naxl5NR7jFjxsiSJUvo327vTd5RgM2bt6jXrv5I4iVFVFhNk0I7m3Ay9nE6bjkgM3ZPlOjAePqkd3QJSokAAgh4vQADjtc3IRVAAAEE9AvsLtquXr5ylURYEyVY8ya29sSTkXRSPyqXP266n7FIfxP6RMT8/HyVnp7epC5RUbFyy9ib5ZrsbPnFL3O0952vv/63uuNXk2XL5n9pMWQTcS2MfhNk2zfb1NysDxqSTp3qbPXWtYF4pbVWavodkv/d8Zj2943fNBAVRQABBBBotwCDTrvJuAABBBDwD4HZk99Ue+YdlxhLhCkVNr4Adbi0kqSTKbq+E/R8j7gZj679dMgQ+dnPr5LLLx8kAy4a4PC8ZsOGjerVV1+R119/XRteh5AoOV1T7nCZtBWEQF4jsDVvi5p98fuS0iHj7EonZ1c4GZU3Tg8tlv1y3VsXy3XXDqdPek2PoKAIIICA9wsw6Hh/G1IDBBBAwBSBt+cuUx/c/W/tezs1LmzJkSNy8cw4NhQ3pQV9I2hGRi+Vl7enTZXJyOglF17YXy7I6CUXXdjf2Lxb4uPjJTw8vMlG3oWFhaqo6IDs2bNbNmz8l6z9xzrZuX1bm+7Rnhf9dvrD8j+znmWu1R40P35taeVh9fL4pXLsow4SFt3waLOuH+O0usGz4vms1QVKHAQQQACBNgswEWozFS9EAAEE/E/gtVkL1brp++SC6HSpDzutHcD46/vu8h0y5r3Bpjwqpb3ABHS5wODBg9WGDRucvq/xWF7liVoJ7xwszm4O3o7CMM9qB5a/v9Q4OfTLGYWS0SPNRqFrLz0jVl5RnoxbnCXXjsmmT/p7R6P+CCCAgIsFGHhcDM7tEEAAAW8TsH8R6mlJ0Vr0oOAgW7z93xXLsBd6ytgHbmRM0irsG8Guvz5HrVq10usqM3v2bLn33nvp017Xcu4r8FMj/6oqVnSSCEvDZ6P9x9nH60qtx6VLTrX85p1JEhPenT7pvibmzggggIBfCjDw+GWzU2kEEECgfQL2xJOOFU+NT7AzSmG1HpFrX7lQRt41gjGpfc3iF6++/fbblc59llyBNnjwYNmwYQP92RXYPnSPNx9fqv791BGJTArTVivjsbruOUqeXjmd/qhNlUAIIIAAAu0RYABqjxavRQABBPxYwKwVT8aXIpJOftyxWqn6/fffr1588UWvATIe4ysvL2F+5TUt5jkFfSxnljq1MlrCLcFaCnXIWi7ROadJOGnRJAgCCCCAgKMCTIocleM6BBBAwA8FjMTT5hlHJMkSq632e6375eYlg9lrRJuobwV64ok/qCee+L1XVMpIOG3atEHS09OZX3lFi3lOIZ+b9pLaPeeEpPSItxWqvrbW9k9HH62zP1LHCifPaWNKggACCPirAJMif2156o0AAgg4KGB8OSqYUycxlggHIzS97Pjhk9Jp+DH+Gq9F0/eCzJ49W917770eXzHj5Lw1a1aTcPL4lvK8AjZ+fFl1qmtINgXWO1zQmuIAqbvikDy7nkfqHEbkQgQQQAABbQIknbRREggBBBDwD4EPl+SqFWO2al3txF/l/aPvOFLLBQsWqAkTJjhyqcuuGTlypKxYsYI5lcvEfedGTRJOYTVnK+boCicjgPFY3aDHk2TSk6Ppk77TVagJAggg4LUCDEZe23QUHAEEEHCPwIpXVqsP7/qP00mnljYUTx0ZKpPfukHiOlsYn9zTvB5312XL3lWjRt3kceUyCpRkscgfn3lGJkyYQH/1yBby7EK1lHByJtlkr62RxI8bGSC/W3EP/dKzuwClQwABBPxCgMHIL5qZSiKAAAL6BN6Zv1StmrRVMpIytARtnHzKtxZK1qw0uWP6eMYnLbreH2TDho1qaOY1crqm3GMqY+zddN9998gTT/yefuoxreJdBXlt1kK1bvo+MU4EVY1WOLVUi/YmoozDGXpP6ywPzZlK//SubkFpEUAAAZ8UYDDyyWalUggggIB5AqWVh9XL45fKoRXKqX2dmq90MkpstR6RIY+n8liIec3nlZFLSkrU119/LZs2b5Gt//5atmz5WvLy9ri8LoMHD5Zx48bJvffey/zJ5fq+c0Mj4fTpw7ukd1Q/CejSsHdTfY1qqGBgw55O9p/2JpyMVU6BgyrkwfdvlZS4NPqp73QbaoIAAgh4rQCDkdc2HQVHAAEE3CdQcuqgeqrXQoksTZSAyIZTlhz9aZx8MpJOw17oKWMfuJHxyVFQP7kuPz9fbf/PDvnPju22RFRBQYHs3p0v5eUl2gSMx+d+/KMfy7Bhw+Tq7KtkwEUD6JfadP030P0Zz6qwffHSMb71zcLbk3SyJ5weXjtBEsNS6av+28WoOQIIIOBRAgxIHtUcFAYBBBDwHoFf93taheyIk3BLsMOFbr7a6bi1TiJHnmQvEodFuXDnzp3qu+++k/2FVjl44IAcOHhQSg4fkoMHD9pwqqurpaa2YVVJaKeOEhMTZfv3+Lh4iU9IkJRki6Sm9JD+F/bjJDq6k3aBrXlb1CuDPpJ4STn7WF17EkvnKlCltVZODzooD/19rCSHpzO/195yBEQAAQQQcFSAQclROa5DAAEE/FwgNzdXzR++TlKDeklI/JlHQzSYGH+tT50WxH4kGiwJgQACniOwu2i7en7oYum2/wIJtQTaClZf27BS1JnEU11pkBxK2CO/3XiLZMT2Y27vOU1OSRBAAAEERISBiW6AAAIIIOCwgD3x1LNTHwmKaboXSVuDtrS3U+GBg9Ln7kgST21F5HUIIODRAvaEU9i+BIlKCj1bVmeSTUaQwKoOUiz7ZdLaK+WygZczr/foXkDhEEAAAf8UYHDyz3an1ggggIA2gdWrV6t3RvxLLMGpWlc87bXulwHTupF40tZSBEIAAXcI2BNOXfamStceHW1FaL5xuKPJJ1URLEcTiuSRf4+TuM4W5vXuaGDuiQACCCBwXgEGJzoIAggggIDTAnNnvqG+nFEoqaFpWlc8GRuLc/S3081DAAQQcJPA9rxv1F+GLxUj4RRhCfpBKRxNNtkDGUmnkpBCuW/TDdK7Z1/m9W5qZ26LAAIIIHBuAQYnegcCCCCAgBYB41G7t7I3aFnx1PiRu3xrISuetLQQQRBAwNUCRkJ+0xMHJTne8sOEU2Drp9e1Vl77iXUz/n6XxIR3Z17fGhi/RwABBBBwuQCDk8vJuSECCCDguwLObi7e0v5OhhYrnny3z1AzBHxZ4M3Hl6ovniyQlB7xtmrW1Tq2911LRsYG4kfT9svdq2+Qvqn9mdP7ckeibggggIAXCzBAeXHjUXQEEEDAEwWMPZ6Wj94oSeoCCYhsOJmpvT9sLt5eMV6PAAKeKPD2C8vV2gf2isXS7WzxnH2kzh6oyFoiw+b2kLFTRjGf98TGp0wIIIAAAjYBBik6AgIIIICAdoEVi1aqD8ftkiRLrLbYxilNu8t3yLjFWXLtmGzGL22yBEIAATMECivz1V+vXS5BX8ZpPWTBKKv983DSqmFy9XVX8XloRgMSEwEEEEBAiwCDlBZGgiCAAAIINBbYvXenmpn+lvSO6if1Yae14dj+sv9CTxn7wI2MX9pUCYQAAroFikuL1AsjF8mpz8IlKin0B+GdWe1kJJy+LcuXrFlpcsf08XwW6m484iGAAAIIaBVgoNLKSTAEEEAAAUOgtPKwenn8Ujm0QkmMJcJhlOaP2dVXdJCKmAMyevlgGXJpJmOYw7JciAACZgoYp9Y902uxLfGuOp3Zxymw4Z/OJJyM6/da98sVM5Nlyozb+Aw0sxGJjQACCCCgRYDBSgsjQRBAAAEEWhJ4LGeWOvlRF4no3kkbUEVRlajLSuUvGx9nDNOmSiAEENAp8PbcZWrtlO/EkhjXkGjScFKdLaFvPS79Z4aTcNLZWMRCAAEEEDBVgAm7qbwERwABBPxbwL6JrrN7OzVe8VRbGizHLQfkkX+Pk7jOFsYx/+5i1B4BjxP4cEmuWjxmg1wQna718WKjosYqpzs+GSZZVw3ls8/jWp4CIYAAAgi0JMCARb9AAAEEEDBNwDgufPOTh6SbJdx2D2cfKzFi1BQHSN0Vh+TZ9dMZw0xrOQIjgICjArMnv6m2zStpcmKdPZYzn4HGZ9/BLnvkoY03S/+Mi/j8c7SBuA4BBBBAwKUCDFgu5eZmCCCAgH8JGEmnT5/cJT0tKU5X3L7ayb6v0+2fXCUDMy5mHHNalgAIIKBT4OHMWco4sa5j9zMfTxr2cjISTodD98mdnw+XywZezueezgYjFgIIIICAqQIMWqbyEhwBBBDwbwFjM91Xfvm+hO+xSMf4ehuGM3/pt2saX8COpHwrD352s/RO6s9Y5t/djNoj4BEC9gMUjrwXqPXEOuO0uv2n82Tc+1kybNgwPu88orUpBAIIIIBAWwUYuNoqxesQQAABBBwS+GrrP9WrP/1IUjpkOLW/iX2lU2BwsK0cR787Jcd6FsgDa2+WvqkknhxqHC5CAAFtAp9//rl6eehq6ZV0gbYEuxGoyFoiP5mfIndOHMO8XVtrEQgBBBBAwFUCDF6ukuY+CCCAgJ8KHDphVY/F/z/pXp0mIfHKKYXGG4obgcqLqm0n2c34+10SE25/lsWpW3AxAggg4JCAcWLdP6cUS7fErg3Xa3iszp50uu2LTLliyCDm7Q61DBchgAACCLhTgMHLnfrcGwEEEPATgddmLVQbpheLM6fYNU84GXTG/k4lIYVy36YbpHfPvoxpftKfqCYCniaQm5urlt74pW1FpwqrsRVPx6PERhzjxLqblwyWa8dk8xnnaQ1PeRBAAAEEWhVg8GqViBcggAACCOgQeG7aS6pgTp3EWCKcCtc4+VRbGizHLQfkvzfcKvExSYxpTslyMQIIOCJgJJzmD18nqUG9JNQSaAtRX9OwqlMFNuxl5+iPfQPxX3/5XzLgogF8xjkKyXUIIIAAAm4TYPByGz03RgABBPxL4MMluWrxmA1aTrKzyxkb7BbLfrln27XSzzKQMc2/uhS1RcDtAv/4aouaN2i5LeF09rQ6o1QaHq2zf77dsPgSyc5mlZPbG5sCIIAAAgg4JMAE3SE2LkIAAQQQaK/AildWqw/v+o9YLN2aXOrsIyjHD5+U4MHH5J4Pb5Tk8HTGtfY2DK9HAAGHBZa9uUKtnPSNpCf2aIihIdlkL4zx2RZ1Xa38bsU9fK453EJciAACCCDgbgEGMXe3APdHAAEE/ETgbNIpMc5WY2cfO2nMVlFUZdtQ/NFPb5O4zhbGNj/pU1QTAXcLPJYzS538qItEJna2FaWutk5bkYy9nAZM6yYPzZnKZ5o2VQIhgAACCLhagEHM1eLcDwEEEPBTgZZWOjmyyqmlDcUNUuMku45DK+WBFePY38lP+xjVRsCVAk+N/KsqWFEtljOJdJ2rnEqtxyUss1qmLB8pabEZzNdd2bDcCwEEEEBAqwCDmFZOgiGAAAIInEvg7ReWq7UP7HXqBLvz6Rr7n+wu3yGP7rlZ+mdcxPhGV0QAAdMEjIMRdr1cIcnxlib30LGC00g4BQ6qYOWmaa1HYAQQQAABVwowKXelNvdCAAEE/FjA2Pvkvds2SUZShmkKRdYSGTa3h4ydMorxzTRlAiPg3wL2hFNqSrINor629iyII6s3G2sap9XVXXFI7lszRhLDUvkc8++uRu0RQAABnxBgMPOJZqQSCCCAgOcLlFYeVi+PXyoVKzpJuCVYW4EbP24XUBUi35blS86yfjJq1E2McdqUCYQAAobA2RVOiQlNQJxNNtmDGYnzIY+nyqQnR/P5RZdDAAEEEPAJAQY0n2hGKoEAAgh4h8CB0/vUsxcsky6HEyQoRt+Gu41rX1caJAXV++TW3MEcM+4d3YJSIuAVAsbn14zo+ZJQmy7BMd+vbmpceGeST8Zn196Tu2TsB5ly3bXDmaN7Ra+gkAgggAACrQkwoLUmxO8RQAABBLQK/Lrf0ypkR5zW1U5GARuveDpVHCgFdXvk4W1jZMBFAxjrtLYgwRDwT4F169ephdetlZQOGaLCapogOJNsMgLZk+Uj5veRWyayysk/exi1RgABBHxTgIm4b7YrtUIAAQQ8ViA3N1ctvfFL2xe3+rDTppXTOG6c1U6m8RIYAb8S2Jq3Rb04aLlYqvuYssrJ+Lwi4eRXXYrKIoAAAn4jQNLJb5qaiiKAAAKeI/D23GVq7ZTvtJ5k13ilk1HTY4dPSdR1tfK7Ffcw1nlO01MSBLxOYGfBdvXCsMXSZW+qRFiCmpTf2RVORjDjtLr+M8Nlyozb+Kzyut5BgRFAAAEEWhNgcGtNiN8jgAACCGgXMB5TeTUrV3pH9TN1tZPxZa5LTrU8vXI64532ViQgAr4vUFxapJ4Z+qYE7oySmNQIW4Xtp9XpSDgZ8fKK8uSmtwbLyHE5fE75fpeihggggIDfCTC4+V2TU2EEEEDA/QL2k+wKVlRrXe3UuGYB9YG2/7QeOCSpI0Nl8ls3SFxnC+Oe+5ufEiDgNQLGY3Wzei2XXgm9m5RZBdZrqYORGA/LrJZpy0ZJSlwan09aVAmCAAIIIOBJAgxuntQalAUBBBDwM4HHcmapwysDJKVHvK3mdbXmnGhnrCQYtzhLrh2TzbjnZ32M6iLgjMDcmW+oXb+vlqiE8IYwgQ2fUTpWORkJp8BBFfLw2gmSGJbKZ5MzDcW1CCCAAAIeK8AA57FNQ8EQQAAB/xCwJ56SLLFaK9x4j6dia4VcOqub3DF9POOeVmWCIeC7AkbCadMTByU5MeFsJXUkm4xgldZaOT3oIAkn3+0+1AwBBBBA4IwAk2+6AgIIIICA2wWMxNOxlaHSvUekrSy690wJrOogxbJfchb9SEaMGMHY5/YWpwAIeLbAa7MWqnXT98kF0emiOp1ZgXlmlZO95I4moIyE07GeBfLIxgmSFpvB55FndwVKhwACCCDgpAADnZOAXI4AAgggoEfAvuLJYulmC+joFzrj2uYn2Rn/71RxoBTU7ZFbP/wpiSc9TUYUBHxS4B9fbVHzBi2Xnp36SHCUaqijpoSTqgiWipgDctcXw6WfZSDzcJ/sQVQKAQQQQKCxAIMd/QEBBBBAwGME7CueuiV2bUg8adqsNyi44Zjzamu9LfF058fXSNZVQxkDPablKQgCniPw4ZJc9X+3bGryWF3j0jmTEDdWOQVllsmz6zlR03NanJIggAACCJgpwITbTF1iI4AAAgi0S6Csvlj94fJ5Ur8xUmIsDceTO/PTeMVTYHCwLVTB/kK59IkEmTLjNsZAZ3C5FgEfFNhdtF3Nufo9idqfKoGRp201dCbJ1Jxor3W/XPNCfxn7wI18/vhg/6FKCCCAAAI/FGDAo1cggAACCHiUwIGqAjU7c4XU7QiVsOiO2spmT0AZj9kFjDgkT69kpYE2XAIh4AMCRsLp+aGLJWxfgkQlhbZYI2cSUMZpdf1nhpPw9oG+QhUQQAABBNouQNKp7Va8EgEEEEDARQLGqVGbZxwRXSfaNd/jyTjNLmlkB/ndinsYB13UptwGAU8W2L13p3r+qrcbEk4J4Q1F1bSPk73exiqnB/Oul4EZF/O548mdgbIhgAACCGgVYNDTykkwBBBAAAEdAh9/8Il68/q1to18g2LOnBylIbA9+VRbGizW0F3yp8K7Ja6zhbFQgy0hEPBmgbdfWK7WPLBd0hN7tJhwstfN0ZVOxl5ONf0OyaOfTZL4mCQ+c7y5s1B2BBBAAIF2CTDotYuLFyOAAAIIuEpg2Zsr1MpJ30hqaJrTiafmK50CqkJk/+k8Gf/BMMnKzGIsdFWjch8EPFRgxSur1Yd3/UcsiXHnTDo5k3A61rNAHvzsZumd1J/PGw/tAxQLAQQQQMAcAQY+c1yJigACCCCgQeDV+UvUV7fliyUxUUO0piFOHjstx4KPyOg1w+XKy3jcRTswARHwIoEVi1aqD8Z/0+KJdY4mm4zq1xQHSGUvq0zJvV76WQYy7/aiPkFREUAAAQT0CDD46XEkCgIIIICASQLG/k7bZ1RqP83OKC57O5nUaIRFwIsEikuL1AsjF0nIvxKcXlXZuNqBVR1sKyrv/Hy4XDbwcubcXtQnKCoCCCCAgD4BBkB9lkRCAAEEEDBB4J35S9XqibvO7rWiAuu13aWiqErSfxUm986bxHioTZVACHiXwGM5s9ThlQHnfLTO0ZVOdaVBcjA4X54u/hV7x3lXl6C0CCCAAAIaBZhka8QkFAIIIICAfoH8/Hz1l5zFErIjTsItwVpuYN/jqbyoWixTRR6aM5XxUIssQRDwPoH7M55VYfvipWP8DxPajiacDIUia4n0ntaZzxfv6xKUGAEEEEBAowCTbI2YhEIAAQQQMEdga94W9cqgjyS2JlkCImu13cRYiXA0bb/cvfoG6ZvKBr/aYAmEgJcIrF69Wi0fvVGSI3o2KbGzKyr3WvfLgGndSDh5ST+gmAgggAAC5gmQdDLPlsgIIIAAAhoFft3vaRW+xyIh8crpqI1PsztureMoc6dFCYCA9wms++Qz9erVa6Rnpz5a93JihZP39QVKjAACCCBgngBJJ/NsiYwAAgggoFHgtVkL1brp+6SnJUVjVBFjs99vy/LlwbzrZWAGp9hpxSUYAh4s8Ny0l9TuOSckpUe8rZT1NQ0JbWdWOZFw8uAGp2gIIIAAAm4RIOnkFnZuigACCCDgiIDOk+wa39/4ojhsbg8ZO2UU46IjDcM1CHihwMI/LlNfPVIs3SzhTUrv6D5OldZaSZ0czMEEXtgXKDICCCCAgHkCTK7NsyUyAggggIBmgX98tUW9NXiNJCcm2CI7+uWwebHsq51GLvqxjByXw9ioud0Ih4AnChhJ7F2/r5aohGZJJwdPyDT2cRoxv4/cMnE0nyGe2OCUCQEEEEDALQIMim5h56YIIIAAAo4IrF35mXojZ632R+yMshirFIIyy+TZ9dMZGx1pHK5BwIsEjA3EV477t8RLiqiwmiYldySZbRxKsPfkLpn2+S/kiiGD+Azxor5AURFAAAEEzBVgUDTXl+gIIIAAAhoFcnNz1fzh66R3VL+zXxQd+YLYeCNxe2oRs1sAACAASURBVPFOFQdKZS+r/ParmyU5PJ3xUWO7EQoBTxL4YtN69dJPPpLUoF7SMb7eVjRHPkfsdTJWShbLfslZ9CMZMWIEnx2e1NiUBQEEEEDA7QIMjG5vAgqAAAIIINAeAWPz321zjmhb7dQ4AVVeVC0dh1bKAyvGSXxMEmNkexqG1yLgBQLGI7rzr1kuCcd6aTkJ06hyTXGAVKUVy4t5D/OZ4QV9gCIigAACCLhWgMHRtd7cDQEEEEBAg4D91KkkS6yGaE1D5BXlyZ0fXyNZVw1ljNSuS0AE3Cswe/Kbatu8krMn1tXV1jldIE6sc5qQAAgggAACPizAhNqHG5eqIYAAAr4soGvFU/NH7Y5YK+XyufGcZOfLnYe6+a3Aw5mzVNCXcVoeqzMQS63HpUtOtTy9kr3g/LZTUXEEEEAAgfMKkHSigyCAAAIIeK2AzhVP9uRTQFWIbX+W6966WK67djjjpNf2DgqOQFMB++dFSo942y/qa5Ttn8rB0+qMwwc65pSRcKKjIYAAAgggcB4BJtN0DwQQQAABrxYwvkjuerlCLImJ2upRUVQlna+v5MukNlECIeBeAfvnRHK8pUlBHE04Gfs4qR+V2w4eiA6MZz7t3ubl7ggggAACHizAIOnBjUPREEAAAQTaJmB8obS+JBKZFNa2C1p5lXH8+dG0/fLEf+7gC6UWUYIg4D6BuTPfUF/OKJSMHmlNClFfW2v7b0dOrjNWOUWOPCm/W3EPc2n3NS13RgABBBDwAgEGSi9oJIqIAAIIIHB+gb0Vu9Uzye9ISocMqQ87rYXLWO3U7YZ6mfzWDRLX2cJ4qUWVIAi4XsDYx6lufbREJIY03DywYfNwR5JN9tIbSaegzDJ5dj17Obm+RbkjAggggIA3CTCJ9qbWoqwIIIAAAi0KHDphVU//ZL6E7IiTcEuwNiXjJLvr3xwot0wczXipTZVACLhO4ItN69XSGzdIZGmiBEb+MCHtaOLJ2EA8bmQAK51c15TcCQEEEEDASwWYRHtpw1FsBBBAAIGmAps3b1F/vXq5xJSlOZ14CqgPtAW3Hjgk175yoYy8awTjJR0OAS8T2J73jXpu0GJJONZL22l1BoGRcAocVCG/XT1BLNGpfDZ4Wb+guAgggAACrhVgoHStN3dDAAEEEDBR4Kut/1QvD1tl+5IZEt9wMpUzP3ut++XmJYPl2jHZjJfOQHItAm4Q+HBJrlo8ZsPZvZzsezg1Lkp7VzoZj9WdHnRQHl47QRLDSDi5oVm5JQIIIICAlwkwifayBqO4CCCAAALnFzAep1mU/YXES4rT+zsZXzBTJwfLvfMmMV7S8RDwMoF1n3ymFmZ/JsmJCS2WvL0JJ+OAgdr+pTL1HzmSHJ7OZ4KX9QeKiwACCCDgHgEGTPe4c1cEEEAAARMF7s94VoXti9e22mnAtG7y0JypjJkmthmhEdAt8PEHn6glOV9JcrylSWgVWO/QrYqsJTJgcixJaIf0uAgBBBBAwF8FmED7a8tTbwQQQMCHBZ6b9pLaPeeEJFlitdTSeuCA9Lk7ksSTFk2CIGC+wO6i7WrO1e9J130pEhxT2zTpJO2f/hqrnPae3CU3vTVYRo7LaX8A86vMHRBAAAEEEPBIAQZNj2wWCoUAAggg4KzAUyP/qso/CJaI7p0cDhUg3+8LVXjgoC3xNH7WLySus4Xx02FVLkTAXAEj4fT80MUSti9BopJCz96svY/T2S80Ek4F1fvkp/N7y50Tx/DeN7f5iI4AAggg4GMCDJw+1qBUBwEEEECgQeCd+UvV6om7pKclpd0kjZNNjS8uL6oWdVmpPPz5rZLYIY0xtN2yXICAuQK79+5Uz1/1ti3hFJMaYbtZXW2dwze1J5xGzO8jt0wczXveYUkuRAABBBDwVwEGT39teeqNAAII+LjAP77aouYNWi49O/WRoBjHv3Q2ZzL2dek9rTOP2vl4/6F63ilgTzanJ/Y4WwFH93BSFcGyr3IvK5y8sytQagQQQAABDxEg6eQhDUExEEAAAQT0C+Tm5qr3bt7s8El251rxlG8tlKxZaXLH9PGMo/qbjYgIOCwwd+Ybatfvq51e5WRPOLHCyeGm4EIEEEAAAQRsAkyW6QgIIIAAAj4t8HDmLFW3PlrCLcFO1bNxAurY4VMSdV2t/G7FPYyjTqlyMQL6BIxVTp9OLBCLpVuLQduzp5NxeMDlf0omsayveYiEAAIIIOCnAkyW/bThqTYCCCDgLwKzJ7+pts0r0XKSnT3xVFsaLMe6H5Rx7w+VywZezljqL52Jenq0wK/7Pa1CdsRJRGJIk3K29/G6UutxSZ0WxCO0Ht3aFA4BBBBAwFsEmCh7S0tRTgQQQAABhwT2leSpuTeuELWpq4RFd3QoRksXVVpr5VjPAnlk4wRJi81gPNUmSyAE2i9w4PQ+9ewFyySyNFECI0//IEB7Vjntte6Xm5cMlmvHZPO+bn9TcAUCCCCAAAJNBBhM6RAIIIAAAj4vsG79OvVa5jqHTrJrjtP4MTtjb6cH866XgRkXM576fC+igp4qUFp5WL08fqkceS/w7F5O9bW1tuK2J9lkr59xWMCwF3rK2Adu5H3tqY1OuRBAAAEEvEaAwdRrmoqCIoAAAgg4KrB25WfqjZy1Tiedmm8sXl5ULX3+ECpTZtzGeOpo43AdAk4KvP3CcvXBb7ZIn9Q+tkj2hFPjsG1NPgVWdZDd5Tvk1g9/KiNGjOB97WTbcDkCCCCAAAIMpvQBBBBAAAGfF/hwSa5adPM6yUjKcLquzRNPxmqna17oz6oIp2UJgIBjAs9Ne0lZXxKJSgq1BWhrgqmlu5UcOSIXz4xjA3HHmoKrEEAAAQQQ+IEASSc6BQIIIICAzwsUlxapF0YuklOfhUtUQnjDF9PAei31NvZ2Csosk2fXT2dM1SJKEATaLpCbm6veu3mzxEuKqLCasxc6kniqKQ6QuisO8V5uOz+vRAABBBBAoFUBJsitEvECBBBAAAFfECiszFcvXblS6naEatlQ3L7iqb6ig1TEHJCpX14nvZP6M676QmehDl4hcOiEVT1+0SvSZW+qRFiCGpLJ4vhb0Di1Lm5kgPxuxT2OB/EKOQqJAAIIIICA6wQYVF1nzZ0QQAABBNwsMHvym2rPvOPSzXJmtZMTX1AbV8VY7VTT75Dc99FoSU/mJDs3NzO39xOBvRW71XM9/0/LKicj4XSq52Hbe7h/xkXMj/2kD1FNBBBAAAHzBRhUzTfmDggggAACHiLw9txlas2UnU5vKG5Up/neTnuKvpU7P75Gsq4aytjqIe1NMXxbwNjL6eC8QOnSvaOtoo6ucjKSxsd6FsiDn93MakXf7jLUDgEEEEDADQJMjN2Azi0RQAABBNwnMHfmG2r7jEqJsURoLYRxzPrgWfFsQKxVlWAItCzw2qyFat30fZJuSW7ygvYmnuwrnEg40dMQQAABBBAwR4CkkzmuREUAAQQQ8FCBnQXb1fMXLpOUDhlSH3baqVI2Xu0UUBUi+ysK5OdvXCC3TBzN+OqULBcjcH6Bp0b+VR15L9CpE+tY4UQvQwABBBBAwHwBJsXmG3MHBBBAAAEPEti8eYt6+cr3xdK1h/ZS1ZUGyd6Tu+T6NweSeNKuS0AEGgTOdWJdY5/WVjyRcKI3IYAAAggg4BoBkk6uceYuCCCAAAIeIvD11/9Wz128THpH9XN6pZNRpeZ7O9WWBtsST+zv5CENTjF8SuCLTevVSz/5SFKDeknH+PoW69ZawslIDh9N2y/TPr6BPZx8qndQGQQQQAABTxQg6eSJrUKZEEAAAQRMFTA2IN4954Sk9Ii33ae+ttb2z9a+rLa1UNYDB+RnL2XI2CmjGGfbisbrEGhF4Kut/1QvD1slMWVpEmEJcijhZFxk7L+W+cceMv4R3p90OgQQQAABBMwWYDJstjDxEUAAAQQ8UsCeeEqOTnRqxVPzlU5GZU+U1UjApUflN6vHSlxnC2OtR/YACuVNAo0TTl17NJxW52iy2Ng8/JLH42TSk+y95k19gLIigAACCHinABNh72w3So0AAgggoEHAnnhKssRqiNY0REVRlajLSuXRT28j8aRdl4D+JLB77071p0vfOu8KJ8OjrSsVjZVOvad1lofmTGUe7E8diboigAACCLhFgMHWLezcFAEEEEDAUwSMxNO2OUekpyXFqSK1tOKpvKjalni6f9XNkhabwZjrlDAX+6vAuk8+U69evUb6pPaxEdTXqAaKwDrbP9qabDJeW1McIAV1e+TOddmSlZnFe9JfOxX1RgABBBBwmQCDrcuouRECCCCAgKcK6F7x1DgBlW8tlKxZaXLH9PGMuZ7aASiXRwsY78/iOSE/2MepPcmmxgmniR9lSXZ2Nu9Hj251CocAAggg4CsCDLi+0pLUAwEEEEDAKQHji23BnDqJsUQ4HOdcq50sU4VHeRxW5UJ/FrAnhC2WbmcZ2ptsMi4MrOogxbJfblh8CQknf+5Q1B0BBBBAwOUCJJ1cTs4NEUAAAQQ8UeDA6X1qVr+lEmFNlKCYhsd2dP0crjrIl11dmMTxGwEj4bTr5QpJTUm21dm+cbjx7+1NPBmbh6dOCyL56ze9h4oigAACCHiKAEknT2kJyoEAAggg4HaB+wY9qeo3Rjq12smoRPMVT6eKA237yPBYj9ubmAJ4iYB9r7WMHmlNEk7tTTbZq5tXlCfX/fliGfvAjcx9vaQPUEwEEEAAAd8QYOD1jXakFggggAACGgT+8dUWNf+a5bZTssItwRoiigQFB9niHP3ulBwM2EfiSYsqQXxZwP5IXUqP+CYJJ3ud25t4qio7JV2Gn5a7F46WmPDuzH19ufNQNwQQQAABjxNg4PW4JqFACCCAAALuFPhq6z/Vy8NWaUk82Vc8BQY3JLAOf1chvSZHyL3zJjH+urORubfHCWzP+0ZtXbVHDnx7SHbPOSG6Ek6qIlgqYg7Iw9+OksQOabzvPK7lKRACCCCAgK8LMPj6egtTPwQQQACBdgt8sWm9emPYp9K9Ok1C4s8cz97uKA0XNH7UznjMru6KQ/Ls+umMvw56cpnvCdgTvXVlHSU6oJvEpDZs5t94Dyfjv9u7wsm4ptJaKzX9Dsn/7niM95zvdR1qhAACCCDgBQIMwF7QSBQRAQQQQMD1Arm5uWrpjV9KSocMqQ877VABznWaXefrK+XplSSeHELlIp8S2LBho3rl2vdtKwsjEkO+r1tg0838HUk4GcGKrCXys/mpcsvE0cx5farnUBkEEEAAAW8RYAD2lpainAgggAACLhd4Z/5S9enEAkmyxGq9t/XAAelzdyQnaWlVJZg3Csye/KbaNq9ELIlxDcVvlmyy18mRpJNxYl3/meEyZcZtzHe9sXNQZgQQQAABnxBgEPaJZqQSCCCAAAJmCHz5xUb1xpD1WpJOzVc95VsL5YqZyXwhNqPhiOk1Ao/lzFKnVkY3XeXUKPnkSLLJXnnjxLqb3hosI8flMN/1mh5BQRFAAAEEfE2AQdjXWpT6IIAAAghoE1i78jP1Rs5aSU/sYYupAuu1xTb2mgnKLGN/J22iBPI2AeOUuvw5pySxR7cmRdexl5Oxyikss1qmLB8pabEZzHe9rXNQXgQQQAABnxFgEPaZpqQiCCCAAAK6BYyk09s5G7SsdDLK1ni1U31FB9upWqOXD5Yhl2YyHutuPOJ5tMDcmW+oL2cUygXR6aI6ndm/6cyjdc6sbjIqbSScAgdVyKOf3iZxnS28tzy6J1A4BBBAAAFfF2Ag9vUWpn4IIIAAAg4LGEmnRb/8TFJTkm0x6msaTrLTteKppjhADnbZI3evvV4uG3g5Y7LDLcWF3iTQJOEUVnPOojuSfKoqOyUBlx6V+9aMkcSwVN5T3tQxKCsCCCCAgE8KMBj7ZLNSKQQQQAABHQJnH6+zNCSd7D+OfBk+V3mMx+xKo/eReNLRYMTweIFzJZx0vaf2WvfLHZ8Mk6yrhjLH9fjeQAERQAABBPxBgAHZH1qZOiKAAAIIOCRgf7zOYmm654yzX5Cbbyp+3FpH4smhFuIibxJonHAK6NKwP1rz/ZuM/+fM+8s4GXJ87lCSTt7UMSgrAggggIBPC5B08unmpXIIIIAAAs4IfLgkVy0es0F6WlKcCdOma+0rnn6VO5w9ntokxou8ScDYNHzbnCMNezhpfqSusYOx0unmJYPl2jHZzHG9qYNQVgQQQAABnxVgQPbZpqViCCCAAALOCuQX5qm/DF8qITviJNwS7Gy4s9c3X+lk/4V9xdMti7MkO5svzdrACeRWASPhtOvlCkmJTD1vwsleSEdXOhmJ25p+h+S+j0ZLejIn1rm10bk5AggggAACZwRIOtEVEEAAAQQQOI/A7qLt6vmhi6Xj3u4SY4nQbmVPQAUGNyS1qq31cri+SH6x4iK56Io+UnO8Vrp27SLxMUmM2dr1CWi2gH2FU0aPtCa3sj9W52iCqXm5VUWwlKcUyN2rb5C+qf15r5jdsMRHAAEEEECgjQIMym2E4mUIIIAAAv4rYE88ddmbqnXFU2PRxquf6is6yJHaYgmOa9j35tjxozJ60U9lxIgRjNv+2w29ruZGwmn3nBOS0iPeVvaW9m+yV8rZ5FOp9bj0mhwh986bxHvE63oKBUYAAQQQ8GUBBmZfbl3qhgACCCCgTcDMxNO5Hrczkk/2n5KQQrnkvy0S2qWTDL81S2LCuzOGa2tdAukWsK9wSk/s0XLowDrb/3c22WQPbuzllDUrTe6YPp73he7GJB4CCCCAAAJOCDAwO4HHpQgggAAC/iVgJJ7mXP2edN2XIkExDV+adf6cK/lk3COgKkQKyw5IVUCFdLuskzz66W0S19nCOK6zAYilRaAtK5x0JZuMAh8/fFISJtfLQ3Om8n7Q0oIEQQABBBBAQJ8Ag7M+SyIhgAACCPiBwJuPL1VfPFkgSZZYbbU9X7KpyU3qg2z/WX6wUtRlpfLQ38dKcng6Y7m2liCQswJnVzhZks8ZSmfCybiJscrpwbzrZWDGxbwXnG1ArkcAAQQQQECzAIOzZlDCIYAAAgj4tsCKRSvVu7dukN5R/aQ+7LRplf1BIupMwsl+QyPx1HFopVzz28tt/6u6qlr6/ixN0mI5tcu0RiHwWYENGzaqsoKjEhoWevb/bV7zjbRlDyedSSfjxLpjPQvkkY0T6Pv0TwQQQAABBDxQgKSTBzYKRUIAAQQQ8GyB12YtVOum75OelhSXFfRsEqpR8ulERbWUnSw9W4awPkru+NsIVny4rFX880bvzF+qVk3aKqEBnZsAhKtIiUn9/oTH5huH60w2GTc2TqyriDkgE/7vKrnkElY5+WdvpNYIIIAAAp4uQNLJ01uI8iGAAAIIeKTA3JlvqC9nFMoF0emmrnhqXvkfrICqCT77kuOHT0ltRql0u7BpMuB8gMdLq+RHd/SQWyaO9uo5gdEeBe8flc7J33s0r/eJwlpJ/UVXmTLjNu11PXTCqubd+p4Y9zhfGczozNW1VVJ7VGT0C84lX9piaJT/4OqTEh0QJ8Hf55caqhWsGv55ZpPwluqqM/FUZC2RS2Z2M6U9zWgnYiKAAAIIIOCPAtonXf6ISJ0RQAABBPxTwJ54csWKp9b2fQoMbki21B4JkBOVJ9vVIIflgFwzt6/0/kn62euqq6skqXecRz+ylF+Yp0qKyuTzhZtl25wj0l0SW623UdcB07rJz391he219fX1rV7T2gsMq5WPfill6wOkq0S19nLTfn86tUx+/r99JcmS1O57rH19Q5sNu0SHSkCXlt3qa84kns6UQAU679tSZQKrOsju8h1y3cs/krFTRjGfbXeLcwECCCCAAAKuEWCQdo0zd0EAAQQQ8FEBY+Nk60sikUlhptewtcSTowUwTsY7VHVQVKM9qmoqlAT2qJaJS6+WIZdmetx8YfXq1WrpuM8lqKKzNH6sq/kjXS2ZHLfWSVV0iaNcLV4XfjJaOkeHaI3Z3mC1pcFSpg41ace2xggp73r20bi2GLY1rvE6naub7Pc1Ng83koecWNeeluC1CCCAAAIIuF7A4yaRrifgjggggAACCDguUFZfrJ648DXpui9FgmLqHA/kwJU6k1BG4qn5z7GyajFWz1yQ3d2B0okcPVIp3X7cud2PP+0s2K4+eepf573nzuUHJfJYonTsfmYqc55HuloK1FJ9HarkmYtUp0Zt386yOHPf5tc6Wi/7yqUmK5WcrIcZySajvsZjdb2ndSbhpLPjEAsBBBBAAAGTBEg6mQRLWAQQQAAB/xF45NIXVcC/oyQkvumjRe4S0JmMqq/oIEdPHHO4KmXqiG1Fyo1PXG2LUd/Kk3/Fhw7KkgmfSfWOEOncbKPqxoWIjup69hEv3StzHK4sF9oEzEo2GbFZ4UQnQwABBBBAwLsESDp5V3tRWgQQQAABDxMoOXVQ/XnIEgneHuPylU52Cp1JJjN4jx0+JXWpR5uEVjUtT0FOH68TT3hUzQwHX45pZqLJ7lZRVCWWqcIKJ1/uSNQNAQQQQMDnBEg6+VyTUiEEEEAAAVcKGEmnpy9cIBHWRLclnVqrryckpYwVU239CYw83daX8jo3C7gi2WRUsa40SI5bDsiLeQ8zd3Vzm3N7BBBAAAEE2iPAwN0eLV6LAAIIIIBACwL3DXpSddiYIOGWhhPkPOXHnmxqnhjwhCSUO410JkrOZ3ku97b+/7YaubI9ddq1tX7G64xVTuqyUvnLxseZu7YHjtcigAACCCDgZgEGbjc3ALdHAAEEEPB+gS82rVf/L/sjSTjWy2P2dWqPqiuTFu0pl87XujpZcq6En846+UusmuIAOdhlj0xcc6NcednFzF39peGpJwIIIICATwgwcPtEM1IJBBBAAAF3CxiJp5d+8pGkBnlX4snRhJM9iePo9a5oL1cnmlxRJ3+7h/FY3d6Tu2Tqv4bLkEszmbf6WwegvggggAACXi/A4O31TUgFEEAAAQQ8RSA3N1fNH77O6xJPuv10J6JIHuluIe+IF1jVQYplv+Qs+pGMGDGCOat3NBulRAABBBBAoIkAAzgdAgEEEEAAAY0CJJ5axmxrIooEk8bO6OWhKq21EpRZJs+un8581cvbkuIjgAACCPivAIO4/7Y9NUcAAQQQMElg9erV6q1rP/f7FU8m8RLWTwSKrCXSe1pneWjOVOarftLmVBMBBBBAwPcEGMR9r02pEQIIIICABwiw4skDGoEieK1AqfW4dMmplqdXssrJaxuRgiOAAAIIICAiJJ3oBggggAACCJgkYKx4Wj56oySpCyQgstakuxAWAd8SIOHkW+1JbRBAAAEE/FuApJN/tz+1RwABBBAwWWDFopXqw3G7JMkSa/KdCI+A9wscspZLl8zT7OPk/U1JDRBAAAEEELAJkHSiIyCAAAIIIGCiwO69O9XM9Lekd1Q/qQ87beKdCI2AdwtUlZ2SgEuPyn1rxkhiWCpzVO9uTkqPAAIIIIAASSf6AAIIIIAAAmYLlFYeVi+PXyoFK6pZ7WQ2NvG9WmCvdb/ctelKGXJpJgknr25JCo8AAggggMD3Agzq9AYEEEAAAQRMFiirL1bP/3KBHFsZKt0Su9rupgLrTb4r4RHwHoG60iDZe3KX/O67sdI3tT/zU+9pOkqKAAIIIIDAeQUY1OkgCCCAAAIIuEDg0Amr+vOIt6V2QxeJ6N7JBXfkFgh4j0DJkSPy01dS5JaJo5mbek+zUVIEEEAAAQRaFWBgb5WIFyCAAAIIIKBHYGveFjX74vclpUMG+zvpISWKDwhUFFWJZarIQ3OmMi/1gfakCggggAACCDQWYHCnPyCAAAIIIOAiAWO1038nvywJx3pJSLxy0V25jasFKq21pt8y3BJs+j3acgPjsbjq6lNteek5X3MwYJ/87Nk+csf08cxLnZLkYgQQQAABBDxPgMHd89qEEiGAAAII+LDAO/OXqk8nFrCpeBvaOKAmqA2v8qyXHDlcIWGZ1RIRE2Zawaprq6Ti40DpHt294R617pnOGXUNv7ROOic7ngA7Xlpls5ow9zpJiUtzT0VMaykCI4AAAggggACDO30AAQQQQAABFwvMnfmG2j6jUmIsES6+s3fcLrCqgxSWHbAV9pRUe0ehz5RywLRucvvs/5LowHhT51hGH/rs999KkOr4A5+ITmFy/GSV6W4JmZ3krvd/KT0je5taV9Mrwg0QQAABBBBAwDQBJgmm0RIYAQQQQACBlgVWvLJavTvlc0lQaWdfEJEYYvt3XafaueIRL7Pa97AckKxZadKzbw/tt6iuqpbQsFBT4qoIJdddO9xlc6t169epEwdPmVKf1oAMx0uu7ydxnS0uq29rZeL3CCCAAAIIIOB5AkwUPK9NKBECCCCAgI8LrF35mXrvqX9IbGKUraYnCmulclOQdEvsqqXmh8sOS+TV9RIabN4jXvaC2h+P0lLwMxYX35MqoyaNZI6iC5U4CCCAAAIIIICAmwSY0LkJntsigAACCCBgFyiszFfzx6+Wne8dlDAV6RRMVUCFDP3DBTJlxm2M8U5JcjECCCCAAAIIIICAswJMSJ0V5HoEEEAAAQQ0Cbz9wnLbkXahYY6tUKquqpLIxAi5dkw247umNiEMAggggAACCCCAgOMCTEodt+NKBBBAAAEEEEAAAQQQQAABBBBAAIFzCJB0oms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ObYIBgAABV9JREFU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/78dO6QBAABgGObf9UwM1sBBczQCBAgQIECAAAECBAgQIECAAIFdQHTaSQ0SIECAAAECBAgQIECAAAECBAiITj5AgAABAgQIECBAgAABAgQIECCwC4hOO6lBAgQIECBAgAABAgQIECBAgAAB0ckHCBAgQIAAAQIECBAgQIAAAQIEdgHRaSc1SIAAAQIECBAgQIAAAQIECBAgIDr5AAECBAgQIECAAAECBAgQIECAwC4gOu2kBgkQIECAAAECBAgQIECAAAECBEQnHyBAgAABAgQIECBAgAABAgQIENgFRKed1CABAgQIECBAgAABAgQIECBAgIDo5AMECBAgQIAAAQIECBAgQIAAAQK7gOi0kxokQIAAAQIECBAgQIAAAQIECBAIVkuAtXEHdrsAAAAASUVORK5CYII=">
          <a:extLst>
            <a:ext uri="{FF2B5EF4-FFF2-40B4-BE49-F238E27FC236}">
              <a16:creationId xmlns:a16="http://schemas.microsoft.com/office/drawing/2014/main" id="{A1B4101B-5C63-4722-A9BB-CC879226979D}"/>
            </a:ext>
          </a:extLst>
        </xdr:cNvPr>
        <xdr:cNvSpPr>
          <a:spLocks noChangeAspect="1" noChangeArrowheads="1"/>
        </xdr:cNvSpPr>
      </xdr:nvSpPr>
      <xdr:spPr bwMode="auto">
        <a:xfrm>
          <a:off x="628650" y="28718774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942975</xdr:colOff>
      <xdr:row>129</xdr:row>
      <xdr:rowOff>0</xdr:rowOff>
    </xdr:from>
    <xdr:ext cx="304800" cy="300118"/>
    <xdr:sp macro="" textlink="">
      <xdr:nvSpPr>
        <xdr:cNvPr id="110" name="AutoShape 4" descr="data:image/png;base64,iVBORw0KGgoAAAANSUhEUgAAAZAAAAGQCAYAAACAvzbMAAAAAXNSR0IArs4c6QAAIABJREFUeF7svQe4XVWZ///dvZxebk9CKkgHCWUoIhqkqIBAUIgUQcEyjqCOOr//OPqbGWdwxsEyOggKKtIMVUD0JzqMDqJIUSkiJaQnt51+zu57r/+z9uXCTXKTe8+5N5CE9+ThCXD22nvtz3rP+q71rne9SwB9iAARIAJEgAh0QEDooAwVIQJEgAgQASIAEhAyAi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gQARIQsgEiQASIABHoiAAJSEfYqBARIAJEgAiQgJANEAEiQASIQEcESEA6wkaFiAARIAJEgASEbIAIEAEiQAQ6IkAC0hE2KkQEiAARIAIkIGQDRIAIEAEi0BEBEpCOsFEhIkAEiAARIAEhGyACRIAIEIGOCJCAdISNChEBIkAEiAAJCNkAESACRIAIdESABKQjbFSICBABIkAESEDIBogAESACRKAjAiQgHWGjQkSACBABIkACQjZABIgAESACHREgAekIGxUiAkSACBABEhCyAS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gQARIQsgEiQASIABHoiAAJSEfYqBARIAJEgAiQgJANEAEiQASIQEcESEA6wkaFiAARIAJEgASEbIAIEAEiQAQ6IkAC0hE2KkQEiAARIAIkIGQDRIAIEAEi0BEBEpCOsFEhIkAEiAARIAEhGyACRIAIEIGOCJCAdISNChEBIkAEiAAJCNkAESACRIAIdESABKQjbFSICBABIkAESEDIBogAESACRKAjAiQgHWGjQkSACBABIkACQjZABIgAESACHREgAekIGxUiAkSACBABEhCyAS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i8/gQYY6ogCN5s1oQxpgiC4Ne80SMyavH3O7o3Cchskqd7EQEiQAReJwKMMUEQBLa9x6/8/NcvPeefPnHto9+758rDP3Da52ajmiQgs0GR7kEEiAAR2AUJnFo4hDHbhQwRpqYjYgG8IEAml0V2oAvf+N3dM9KAGRXeBXlRlYgAESACb0gCm59dPb9v3wVr+Msvn3s0c0fqKBppCH4IVZSgygpc10XTakLTNGhdaWh9BQzZVdz81C860oKOCr0hW4demggQASKwixP46HFnsqceehS9eh59yTzs0TpExqBCgq7oEGQJjufCDltowoenSGBJBbn+Llz3zM/b1oO2C+zi/Kh6RIAIEIE3JIErTj6PVV7chPKqjXjXMctO/MVDP3tgLvohgiFCCB8hZChQZT3mYzEPluCid9FcPPHc0+jfdyG+8+ef8UV5f7oASUCmS4quIwJEgAjswgT+SpnDFqX6oDQD+F4Ti80FKFsjyAp5KIqChmfBhgcRIiQoCOChBRupZBq2zNCUAtxU+m1bmtDWxbswO6oaESACROANS+D9By9jtVWbkPVUaF6IXqMLrm1BhAwGESEQ/zP27xEAEQIChHAgQYCvyljnjaC4aC/csOqXsS6Mh/PuCCoJyBvW5OjFiQAR2BMIPPitlYu/8S///oLRitCNBLxqHUkYkCAhgoAQYjzvCAWACYjlg38kFkFnPnTdQDVwUIEFOyHirtrj09aFaV+4J4CmdyACRIAI7IkETs8fyhIO0CelITR9MBbE6x0+RARcQCQg4uLxsohIESBHQBKAqikYtmsQswlscCroO2AhvvPYXdPShmldtCcCp3ciAkSACOwJBJYvOZ7pNkNrwxAKSKBPzyNwPLjwEUGBJ40JCJ+B8I+ICOMCkhBE2IENCwGMYg6bnSrspID7Bx+dljZM66I9ATK9AxEgAkRgTyRwQuYAtjDXg9baIWSYiqKSged7sfvKF0W4EuBLfP0D4B0+d12pIWIR4ftDRoIyMokibNnHiN+Aawr46egfp6UN07poT4RO70QEiAAR2BMIHGfuy+Ylckh4IrKBAq9l8x0eSCoZNMIgnn0EIlePsZmHErExAWGAoCio+HX09M/FptoQBu0qkFHx88pT09KGaV20J0CmdyACRIAI7IkE3rfPiczbXEUeOoqCCbdWh48AmmTARviKgAh8Q2EIqFEE/eWVdE+W0WIBtHQStbCJBnPh68D9I3+YljZM66I9ETq9ExEgAkRgTyFwdv4oxio2erQkTKZAggjLtRAKY9FXEZ+BgC+cs3jxXH05FssVRHgiUA7rSOZzkLI6aqGN29f+ZlraMK2L9hTI9B5EgAgQgT2RwFndR7IUU6AHIqKGCzGIkDezsC0HAoR4A6EsKNBMA5tbm1FQcnB9C4VUFrZrYdSrQctn8FJ5EP+Nl6atC9O+cE+ETu9EBIgAEdgTCOyPHDtywZvhVZpQHIaikUOzUoEJHYogwWZuvP9cUnXUvQYy2TwCzwbzHUACaoENMWNC78vhW0//ZNq6MO0L9wTI9A5EgAgQgT2RwI/+/hvLrv/Pax8oKCmwuou0ZMCIZPiuhaRgwGEeZMjxbnQPPmRRQStqgcU5siJke7tQ9m0UF8/B135327TzYZGA7InWRO9EBIjAG47AR487m42+tBlRzUYylJEQNCg+YCoaXNuBIAhwIw+KooEJEazQhZZPoua1ULFb8b/fNvhIW5rQ1sVvuBahFyYCRIAI7EYE3pLem/Wniugz81j1wnMYMIpAAIgRgx+68Zvoqg5RFhAoItbUhjF3v0V47M9/wqPY1LYetF1gN2JJVSUCRIAIvOEIrNj3bay2fhS92QLsch2u1UJ3rgutRgOpVBKNRgNRFMCVAbWvALWQxvVP3NeRFnRU6A3XIvTCRIAIEIHdjMC5C49nKdnAutVrMNDbg00bN2LOnH4Mj44gk0lBzSRx/Bnv/vL5V14Rn48+/Mz6xd37z32xndckAWmHFl1LBIgAEdgFCTD2giYIS8Z8VK/hhwTkNYRNjyICRIAIdEqgVCqlC4VCvdEY7E6leofr9eFj0+nuhzq932yUIwGZDYp0DyJABIjADAhM5/Cm8ds3Go2uVCo1MoPHzVpREpBZQ0k3IgJEgAh0RuCRG+5beeONNy7/z5/fKlzxrgtYuVbFD/73nl2+f97lK9hZc1ApIkAEiMDuQeDDbz6VPfPUnzF37lw0qjU4jgM9kYQgC+jZaw6+87sf77L99C5bsd2j6amWRIAIEIHOCSwzF7GClEBfTz9KQ8OoNapYOG9hfOzTc+tegJo0UQ9tPGhPPz9V57VpvyQJSPvMqAQRIAJEYMYEPv3u91+56eFnP8vKDnRJiQ93UgUJvufBZg6K+R7UAgtdCwZQFT1c/Yf7d7n+eper0IxbhW5ABIgAEdhFCKxnzJgrCPbW1Rl69PmF733HO1ftp/UBwy3I/KzAKEBC1JEwDDRaDYSigJGoju658/DY+qfxIDbvcv31LlehXaTdqRpEgAgQgZ1G4JavfGvlDV/59vKekoBCqCNlJOG2LPCTPBRBhsVsGHoClhBiNGjASUi4sfrYK/11vV4vpNPp0k6r4DRvTAIyTVB0GREgAnsOAasxeqaZKt75er3Rt/6/fy7fd92PcovsNNKOBMe1IUKIM+ZK8R8FTViIJBmbwwqyc3twzfr/3uX6612uQq9Xg9JziQARIAI7m8D4fo+fXn9z+V+v+HyuqyaiC0b8J2NmIAQCLM+CJGiQTAWhLmJTcxS2HuFHtUd3uf56l6vQzm5Auj8RIAJvPAKjzBooCubGGqvlM0KmzAlYpdJcs1BY/3rROMKYy47ILYLWYAgdD74fxKcH8j8RhPicjlFU0VXsx/rWCO63nxG4AGFoKCf09g6/XvWe+FwSkF2hFagORIAIvCYEarVaPpMZE5DX81N9cm3u8g99uFz6w2oUhARShgmn5UCTNGQyOTSaTVRbDXTP68OIVUZddHHX8KtrILEAWqW5pvn6CSCvAwnI62lF9GwiQARecwJseLhX6O4eZOvXG8LcudtESL2WFTqrdymL6g4SqgmraQEBQ0IzYHs+EikTjcBGqAj4ce0P2/TVu4IYkoC8ltZCzyICRGCXIfDY7fdduPTsd/3g9azQPy+/YuCPv314Q+AGSOoGUol0fHrg+nUbkC8WMFwr4UOf/mjvef9y+dDrWc/tPZsEZFdsFaoTESACO43A77572x+O+uDyQw/Rutjnv/rlRWd99OKXdtrDtnPjrZMnfu6dFy987LHHVrlNB5lkCmEYYtHeS/DNh2/bpo+27fI8w8ive63rPNnzSEB2hVagOhABIvCaETiteADTRRm+CpzywXNx6Rc/+5r1g4wxSRCEcLKX5ZsLew7f+6VNj20y+5f2W68ZkBk86DUDN4M6UlEiQASIwIwI/Ov7Lp//y3vuXT2/dwBD6zZgTncvRv0Wln/2ssvO+fRHr53Rzd/AhUlA3sCNT69OBN4IBK56/xWLf3bnvS/k1CTyRhLlwVEUMzlsdqpY8YWPLzrr7z76mruw9hTuJCB7SkvSexABIjApgYv2W8aaG4eREQ34dRsJRYMqK9jkVnGb/2fqA2dgNwRvBvCoKBEgArsHgc8ccDrb9NwaGJCRNdNo1OoIMgq+W/sd9YEzaEKCNwN4VJQIEIHdg8By42Am2B6W9C1Aq9pEza5CL2Zx9eivqQ+cQRMSvBnAo6JEgAjsHgTeLe7LckoCeT0Nq9FEykxhKKzjRnvXyy+1exAdqyUJyO7UWlRXIkAEOiJw6bxlzC814bccJGQTuVweqyrrcVvwJ+oDOyJKAjIDbFSUCBCB3YnAed3HMWe4jB49CxUymk4LgSHiB/bvSUBm0JC7DTzG1huC8Nrmrdl6t+gMOO8WRd9o77t1o0z1/o1GaX9RFBYkEvn7arXhxZlM94s7s2Gd4eHFevfkz9hRXUd9f1lRUX4xk7pNxWIm936ty370pAvZql//AQNqCkrNgwZAgghPE/Et97ez2geywcGE0Nvbmuwdq9VqLpvNVmbj/ctu80AfbEmPlnrdzjR5TV1YI8+uPaxr370enw14k91jMoMvl5sH5fPJJ3fWMye7779f/PfLStUS4AY8PfOl//Hz753T6fMdp7pQ17OzGqM+yAYTvcLkBt5OPWtB+ZSMnP9pO2Vm81rGmCAIAvOs0SNUs/j7ifcusVK6IBTqnTzvjq9ev/CsK17b1BblVeVMbmHOEgTBb7fOj37jZ0cc/jcn//5H//S9K/sPXHzEcWcc9zZ+jyHfurJHMT83MX35dO/92HU/PmHpJac/yK9/8IsPyid88YRgumVn67qJv2f22GOKsHRpzGZiBtqaN3pERt2y7eN059w3vxXLC+a8jbHhGjQvQFFMIYoYqrBxLZ7YroBMV0QnMg7Kw6fI+e6Ofxefesf7H1MU9Zwrf3J9/Lu/55PffOy0q/56aTtcR63RgaJZ3NhOmU6vnVX15ZU4b+nbWW3TKJrlKiRZRsOxISQ0LD54f9z86/u2eB5jTBQEIZpO5SebgXzqnA8/9vQf/3CYU28iK6jgeWSYKEDNp3H+5R+77JxPnN/WDtOTlhzOyuuHMdDdjyCIUG02MWo1MHfJQjzw7P9sw+qRH9y98ravX7+8smEYlVYLHgAviiArGkzFQBSEaNQqGOjtgxe4aPnOpFk1p/P+U11z4pKjWWXzKHJ6EvBDmAkNVaeGZFcS/+dLn8cxZ5+xw7b+h498kt1/248h2Qy9+W5EbghBAoZrFeT68/jpi1tO9avO0MKs3jMr4sZ/qF+46PKhp3/7ZG7N8y9ir6558EIPTBOwurQBffvMwXdvvq534YEHxgnlSqVSulAYE4h2ZgIXLDqBVYfLEMMQURQBQYikakLTNIi6irpvYbhRRqQAey1ZhMX7Ll70xZuvnpV3nNh+n73wr8urfvNEjm9oM/NFjFYq6O3rQqvVwPkXn48L/umT222rlf94zaUP//TBayovbcbg0CYk5SQqQR0tIcIxZ5xYuequa/NT2cr2vj+1eBDbPLoeBw7sj4Ru4KVVq6BqBsyUCT2RRMtpoVytQdMUHHzQQSde+dDN253lMMZkQRCmLTz/e999uX/86N+XW8M1mIKKTCaDEAwlu4lMfxH3Pfu/WzCp1TYfkcn0vTJwOOvQE1hj9SYobgTPdpDq7gJkBY7twa9bGDDz0Fwg8GwkoEOUFESmhJeag+he2I9yvRb3HWEUQVVVLkDxAnGlUkHTtpDtKkBOmlhx2SWPn/vODxwt7C/wn3v86TQr7sV7v41tev4FmIoOI5WAqGrwGeK+R+D/MAGGosK2LQiqiAUHvGnRlQ/d/Io9TlfgOrWH6ZSbVQEZfvSFQz9w+tlPyFYAFSISiRQiWcRoq4qWEOJXI8/Gz5utF//oSSvY2iefA6tbyEo6dFmJn9cQfZz+kYtwwRf+uq33O6n3AJZwJSREA47txkbo6hKe+Msz+PXjv/1i12ED/3cc6hXHnMme+/0fsSQzAKdqIRAB2TRjA2AQEQURXMtGPpNFs9kARIZ0MY+K18Sm2gge9J/bLgvGVuuCsMCZTgOOX3Ns94EsEanoTuTAXBdh5KHu1uGrDD8f+cuUHH6z8qcr//7yzywvKGnooYRNG9ZhXv88RJIQp5S+a/PO9RWf2v9mJjnAnGwvPMuNfdTVoIn0nBwOPPZQfPrLX5g3fvhPu8nkLly4jNWHRpExEkhqBlzHRhCFSCo6/EYLLbsJDxF0PQElqcFlPjwWAoqAkdIIFu23N77z5C+3YdjOAGhiW/7N6RewjU88i6jhx4eYZvMFWJ6NFza+hMfZhu221cndB7OkI6E/kUNQ4SnAdUi6Cj50acgBvr/pV1O282Q2dVH/8Wxw00bM75+HjJnG5g0b4Xkeenp6eOeIhtUCE4BUKhV3rrZtw25Z8OBBSUgYbVXwawx29Ozx+pR+/+Lc8884e12a6ZB9AZ5lw4tCJLrzqLAW7l+/5VkYW7/HyQMHs4wnoijq8FsuIlGCE4RQZBWmasAMZQQtG5IgQ1Jk1FwHzdCDmUvAR4ByuQxRFBGELhQIyOipmEH/nAFsHBmCr8sYduv4lbXtb6mdQczKz3/z0lu/f9M1aTUBd7SMHsWA4IewQx+2H8DhAxtRgCbzzY4yJCbAcmyELESgAK4coWfhHFz7x5/NiHc7fcuOrp2VSkwcbbzDXMx69AwUX4Bj25BNHRZCjPgN/MpeNePnWaOjA2bx1enZ+7qOYnozgOwFELh6ywKClIIfltrv8E7LH8AW6F3g+fnLzRqMZB7DfgvZvfpxw/M/eaXub8cCNj9XhGpH0BzAjbsffqKxChchBEjQFZNrBlgUxYbZCppxZ6HnUqi5TVSsBsSshnurk0+h2xXZ0+YfzcKyBd0BNEFCFLjI9ubwUmkdfu6snRb35fu9hYUjFoS6CyOSkDYTcTppLZVElJJwy6ZHpnWfTozzVGNfJrvAQKYX1UoFZjYJIanguZFV+F933TbPbTQa3alUaoensr1dWMLm5nshukHcFkLEYNktWGhCh4FiKoeCkUSjXEUjcKDKKmRDg+u7aDhNOHDQne9Btq+Anz/zazyGxqy8/weOfTcbfeYlFMQk7JINg3cmKoNrMNw5si3j8w85iY08txYHz9sbI8+th48G+tGFMvi5SDJkSYdjiCjsO6/ylUfv2GYGsmnTJrO/f9vkfG9N78/m+ElkIpUP6uB6LgKEkPi53KKEiA+FRDGercmyDFM34t+Y77rx7FpWBCiaAKYyjDQrCE0FN5X/2DGjZcYS1qtkoXgMzA+QyKQx4jYx4tfxoPfiDu97Ru+hTCm3UIx0JCUdTddCwkzD83yosoaW00CECBqSiBQZrqbE4uu3bAhhAFkQkUkmIQURvIaFbMJErVGLf9sugOScHqyqD+Hu+tjvdfOQdWVfj/m5dmz9kv1PZqueeQ6H7HcgykOjcEs1FOJ+g0sYIMsJ6OkkIt5ftGw07AbyRgYtuwFN0ZAuZNHyXWysDEEyFBT3GsC1f/55x7zbqfv2rp31h59mvIn1ahkkoMJqtsAUGT4/19eu4P85Y6Pu2fp89Nhz2NDDz2Ivo4CUJCMIPAxZVYzAxo/xQtvPOhpdbB+xB31GHogkWFGEhsqwvlHCz/FMfL8P7bWM1ddvRlE1kJNNMI/B5+Ilq4Akou5aCPhoVjahiBJ8z4MiSPAZP6Aygp5MArKEut1EPWwhsVcW16/a1j3WLqOTCwczpRlibrKIjKxjw9C6uDPwTOAOa8fc1z+76sC5+y56ij/zFHUfdsi8fcDFaKi8ARk1BzmpoaUEuGboobaZTuc9Luw7hplMhWiHCFsBVFWGzTyUwzrmHLwIX3/03i2ea1mjR5hbrXtMfM5J6YNYNlLQZWZRHh5BVk9B5iNSx4EgiUimEwjA0GzUYHl15JFBOp2OO0rLbiIKQ6T4bCWTQr1Zw6rmOswbWIxBt4Ewp2PlC7+ZEYdPnXr+ylW/enx5PtAxLz2ATSObgWQCUUbDqStO3+/Mf/vYs+Pvc/ZexzAzECCWbah2iPzLM0Q5AnTTQMWuIkzIqMoeCvvMvexLj9w2Lbft27sOZgf3LUbtybXolTIQFBkN146PUZV1DZEAuNzdY6ZiJo7PJ8QRTGgwJB2KwDu+EM1gdOwQVlWLZ+vDvKPO6jj7QxdULvjSFW25084pLGXdSIDVHQS+G7vPXENGmFVx3ZptZ4AT23z5wFKmlRx0w4QpKihZFSTEJLwoQCFRgBgAiqaiFQZY1xqBK6vQEibCmgUJIXQoMGUZGvjMpYa8kEGDVSFBQwMOpFwWq50y7rWfjNt+tOx9pJhXr97avtczZswVhG0Oqbpk/ttZ1HDiGd7a9auhiRpSqo4eWYMU8hlIGIuDzUJwn76s6VAUBbqkABFD6PtwXRseC2Ib1k0TYkqLbebiyz+219LLTntd0rvP6IcwWefwbmEJSzEZRTkJN3DidQGmqagrIe5sdj462V5HdFnurUypuGihjDSSUBMGWrqA/ypt6TOdTke2ov8o1ucbqI8MQ4eOhJLBBr+MXLEXbzrykEX3/OTHq/Kyie5MBrXSRvTqXajz6SUiGGYaMjdQ24LrBZBFOW54TVEgRYCqKAg9D62AB2iIUEUVtuhhYzCEn2DbEfZ06jvxmvfNP44JJRuF0IDkBNB0BYESYp01hNv9LUdv4wvQWz+Dz3qW5w/zcr4K0wFMUQPCCCNhCZGiI7v3AP7j6XvUThZ7d/Q+J2EuW5icB9byEbIACS0FT/Kx0RrGjzFWd7Z6tS4sWOBs7fve+r6fPOK8sj1YyuWgY/W6F9Gl5GNh4C6rSGKQDA1MBhq2hbrTQH+xD2LE4kN8fNuBAhFJVYfoh3AYn6mo0PgJcUIUd5CsYCI/f96JV/7y+hlFOa1IvznuLIU6n0+0kDCKGGUObnRejQp6/4ITWFCqIxFIUO0AGhPjDpwBsOHEAxUNKlqih4bi4SZ3bJCzow9v45Ny+3tpOQl/tI45yECHBO5Mi3OM62rsKrECD5ZjIWIR0kYChqJDCMd88zK/1g3goYkMZMzp6cdWKaX7AAAgAElEQVRfhtaiAguZ/jlYVd6EeQfvg3+5+qq39r15ya+mqtP49+ekD2PpZgSdiyM0hIKAIdaAY8q409px3/GegcOZXGqhW05CDhgURYPIBHiODz/w0EAFBRShKxk0+dAqbaJutZDR9fh6PtDz3BayWhK2W0eXkY2F00wksL41iAYYKnKIB4Lnp2S89ftePOcEVt6wEQnIKCS7oKgqSvUqcpksBksvweCtqCYgagoCUYxdd3xGyD+1ZhVpMYG0bkIVhXi+woIQtmOhjDo8Pkg1JdzbfH1yerUNYypjuDB3FMsGMpJMwWhzBIaSQUsOUZE83N7cfsTDVPfd3vcXGkeztCMBzEZOT6MROVjtDePulzueqe47ccTwruwBLFmNUICB3lR3PIU1UzmsawxCMxJwPAeGocGzWjAkaWyUJgGtyI19raIix/5h3vg6/8ExIKHpaFVq8UiCL9gGthsvjGmKiprTgJBT8WxpFfY79DB87Q9bBhm0E0Fzdt+RzGhE6Ir4D6OEHr2ATc4wWEbD92vTF+67Lv/qYzd/7TuHzVGzUD2+nhNA15MYcmuoyD5W+mMjsNn8fDj1V4xZEXRBga5q2GQNIZstwNICXDf06mjfcUZX6npxu1Ftf3PUeWzN43/G4mIfNm9egzlmX9wuo/UyfEmAnjZRda2Y+9xFC3DNC2Nuybs+d/X891z5kTWfeNMZbHj9RuihgCSTYtdXQlHiBVVfYLAlhiG3Gc+o9znqsEVX/nIsUmaqDyuV0sLLi/7j156nHMSyvoIiUrH7wpEFvBhsxH989erHl1zx9qUf3/cMNrJ+PZJMhthy446N+8NrXhO6koKaNDFcGQEfoNaDFnxTwJ2tsTXGqT7ndh/JUkyD3AiRCQ0wP4IlBrDkEJYYIjIk5Pp7cPUzd75yv0/udybbuGYDIsdDOpGGKsoImzbSEOGHDkJZhJRPoQIXTSXEu85974kXf+WKtkT24p63ML3kxC41fsRrxWmgLkdopoBbKjt2n57YezDTWj5ykol6tYRirhejlRGkkEDezEB3gZSeQK3VxAjqSKR64rU9x7Gg6xoE7sJzLPR296BRKSNp6KjVq3GABb9OzJnwEhJuW9ueG/fcvmNZuLmGoppCwUxhsDoSz37TuSIGK8Po6ivG3ghZVXD98EPC3X/99fIZ3/zEKzO3D849kTVKNQSWFXt1DEgAAmjgs5AEpGICf96wClImgTsr2x57O5UtzPT7aRlcOw85xzyUZQMFugfIghQrKl/UbhrAbfX21yWmevb7U8cxowkkJQGMRfGovmUw3FhvP0XBaX2HM70WIOtr8ahPYogjQVjspYygpRPYWN+Mnq5e1BpVRIaMH05h2Hdf8bWXfvbj+xa49SYkJ4LTrGN+vh8j5UFk+GiIeRAyOoadGm5rPd1xe5zRezhL1iIUAxOyH0ISBDRFF6OyhR+57Y1OTpf2Y92RgbxkggU+VEWL17CQS+KayljuoO3NYqZqr21GZ93Hsmi4Fo+q5+bmYGNlI5JGBr4JfHvCLNJpDl+pJ7sn9TmPrxedkz+GJT3EC6Y+j1yBEHfOviIiSqgYblbwwU98+Kzl//GxKWPnP3/Acjb44hokIwViMBaZM+SUoCgJqLkERq0Wbml2bs8XGUtZzlGQYHxGIcQznMCU8LZ3n1x5fvXzn/v9I49cU0ikoAYMjttEXs8CmoKNtVEIiQSUYgalehlC4CEUfFiCjxPec3Ll77//jR26jd43cDSLRhro03Jjvv5kLuZidhUw6jdxS/U3wgv3v6AtPmVxtKOZ5hWHv5c9/4dn0C3oUEUJTeZCyibhaULc2d785P9r25bPNA9hfa6KZChCgQKHu8g0oGoy3FrZ/n6NDX9efcW6P/5lxdHnnTJpuOvH+k5ifEYtNBz4gQu+0hMIWryR8Hpr+p6K/7n2xlPeeun7fzpxP4dVKs0dD+6YaNu/ueWXK//x459ZXgx0uNUS9s8vwmh5CF1dfVgzshFywkBT9HFrY2obevi7P8vf8G/fLIm2j8H16zA/3YegYSGZMuErwNrSZgSyiDn7L8I3/nRP29zb/c1OvH7WH7bcPJTlAgWqJ475/kWgIYZomhHuqE0Nq92XeV/6eGZYEZKChFAI4AoeWmaIWyuPt/1upwwczrRagFyoI+lLUAO+4Yjne+E+XgWDXhnFgT6sKW2CWcjgho3tJWI7WZrPFnfNQXVwGH1mHpEfQeShzpGHUmQhsVc3vv9iZ+sh4wJS8I240xEFEQ3JxbBs4XanfWG6xDyKJVwh9s/KkME0GUNhE82cgrsmWehtt93Gr38nFrCDe5agPFSBKMixC7LUqmIdG8SvsOmVNmzaIyuSRtdN25uVnZ4+gqlOiIKcQN0aRa/RAzvw4GsSHCXCjZUt12+mE6TwD4edV171+JM5E0rsG8/n82i5DsqtGrREAo4p4vsjna0LfUA/gmVdPkhhyBp5eBKwoTmI3p4BlKsluK6D7kIB1dIIcukMNtaH42CU/F7z0JAiFPdeiPMuPnfO0ee8fdrx/r/77t3f/sonv3iZ3gjRp+VjlxS/Z1OKsMYZwv9gddu/Gd6OH+g+jo00a0h057C5Xsavy091dB8uIL2eilQwJiC8bg1jTEBuK81sw9/H8m9jXrmKvJCAoqhxBNZgWMetmF4qk8nsxbYrxxtG7leTfbd8v3cwteZBHLWQFQ24dgO9uV48W3kBxVQflEIS31hzf9ucztIPZSloyKsmNtbXcEc7EmYCkSZjsFXB3d7UbsxOf6uTlWv7BaZ6+FmJQ1guUKG5YrwOwMNbG2IQC8id1dkXkOXZ45n+soBwd4sjOmiaDLeX2heQk+ccybR4Wq8i5UvxLMpnNvbqmY/nhl4CkxU0jRD9Byy67SsP37qCj9D4SHwDoE+2cPbySF15+br47zOzBzCl4WPvvnlYu2EV0khDMUxUBQ8VxcdZH7noy+dfeUVb0R38ORMFRAkYBEFCXfZiAbnr5YW/qdpu4vcXFo5mQslBbyKPWqsMVdYRJhU8WV2LL13zzcuOvfSd35vpWsiKRW9l9qqNWJKbg2bDgRU4EBU17vBvsracQY6y0YGiMPnmqIvmv515pSaMUIhDkFVJjsOPeQe0pjGEB7B9v/XaVuvShGkuA3BtURC2cbnc8aF/v/KH37nms/v1LER5aAi5dAHlejkWu5roYd5xh5x45f/c0JarJu509SMYtzExFKBJarye0QwtyKKKZtRAWkkhQohN/ibsM7AfBhsVaL15XPP89sM3pxNWfLZ5MEvZIrpYApKqoKkFWGuVcE/Y3ix1a1v61/d/ZsWt99xx49tOfge+uvLqjvqV9yTGZiCJQIQKBS2EqJtAJRHOaNDyqXdc8tiGh/50mGq56Oa/N4hxv1TXA1xrtSdMzKkuBEJuL9wV9ZKiF7dp+x98+hvLrv3K1x9YmO0Dag6WzJ2PP6/7UxwxN3/BEqwe3oAftTp3558q7c/0EJhb6EGzVIGu6fBFhjIPYEhIuLM5+27m7fUdHTX0jjoiLiDZQIXqilBEOR5ZtV4WkLsqO0dAjFaEhCiBwYMtcRdWiNtL7fsDTxk4imn1CLmIj4Ik8I44bSaxsbEJPkQgq+F71fYMbqKIjHO7oOdIZg2NYmFhHmqlURSzPdjQHAXLJ4DeFG54sv0Y79N7lsYurC4/ASnkMasC6lKAIdXCPdb0Rllbt+sKfSnLCwZEly9C+0h0Z7HOrqLwpr3wrUdvm5HtPPrde4/46uf/+ZF0k4E1uFMBMFNpjDQaQF7DreVtfc2jrHZEUchsseuc15m7TXtTOXg1C55jIWmm0QxcjAQW7o2mHpGtZU55L0HPr3WqC1WoV/bp5jbrLB9MHcnsRi2OguJrWC2rBTmTxDONIVx59c3q0svGdkpP98MFhLtJebx/w+F7IiMUU0X4YYCaVUMymUK5WcFe+yzGE88/jXtZ+1GFW4+Mz158LDNKAVK2BM0Jxkb5GRF/qq3C/2LjjNqTv/d9N9zJ3nXBmR3f5z2Jg1mfq8QCwuvWFELUElxAGO4Zam/tYWI7XH7qJaz11Bok6yE0K0LT5y5TCWHOxLe3mpmOlxtmzSsRh+DL/1kUzGnP8nj5U1MHs241CzQdpGUTlVYZhXwXNpQ3IzuvF99d92pE2XDdPlZMqe8qCtIrg0buIhMygpARMjxOe9LPidI+LAMNPVoGoe3CYi4MHl2oibiuw1nxdG134nUdN/bWDxs31uWJQ1iaC4jHo1oV+BJiX59lADtDQM5LH890LiASjyIJ4jWQphnitnL7AnJa71HM4AISqjAjPjpkCEUGWwziCJPk/F5c9/y2vt0yax6YF5JxGOx0Pp868szH/vLIU4cVRRNFOR0XWecNw+AuC9nDPUM73jQ12TPO7FrKkvUIBc+M126YIMX3GtIs3NfcsYDUnNrijJ7ZIq/T777z456rPvWlQb9exb6FhbAbTTR9Gw05gmMIr8TDT+d9J14zsVN7f/4wlmhG8c7jEbeC3p552NyooWvfvfC1x29/xTZHWG1Fl5C5aZRZA+M/5vH7vEt9E9u7Zx5G1m9ASkvG+z2qXhNSOoWu/RZ8+Su/u3WL2dxk+YhGWXNZUUjGI8khp7qwZ5L0Me+U92ZLugdQ3TSCrJGEFAmouBZGJX+7o/d6ffjYdLr7ockYXaQfxRI8PFfiO48DaKIcR86VG+V4TcRIp9CMXJQCG/c4M5sdjA9ijs/s6y3UupFxRAgNHr4qoyr6sFMCbt7KvTwS1FYIEvIhnJW6q6e2to/t/f7btYeJ13MB6XeUeA1EgoSmGKKaEFFJRLh3sPPB5+dO/9CyjQ899UCiHiAjqHA8Fw4Y3KyC71cfEdj69UZD1+elu7qe4/XhdhZFwce7pfQ2ngCeXgiBd6nPsFEUhdsTia7NW7/zR3pPYNZgFVk9He/e5zM9ZHWsr4/g/g7cyeP333pAsKLnWKZVfGiBCEEW4EUelKyJza0S7ranHjjNpK3Gy86agIzf8BzzIJYOdSivkYDwRXSziVhAInhoST6aZoBbK+2Pus/qOpol4zUQFXooxvs2anBg9hfwbHk9/umaq048/MKTX5myTsdlMLFzmthgl8x9G+OjIa0RxLuQma6hKtoIswbu2PRw2+1yduEwlmgIKHg6ZABhLCA+Nms27m9uX0x3lG9ree/RTBpuoaCMbbAKWIBS1IDZVcT3ZjjKOX/eMcwbqiDjCfEJceVWE0o6hQ2NMu5lW+72HWXWx4uC+Z+TGfwFucOZ7kYQ/QiB7yGbzsdRRGtqJdzpTO6Lf+bFZxbvv3j/F73G6MfVVHHS+072rOXm/rH/mQdD5FJpDNZGwTIpsLyJG1c/uE2b7YjthcZR8f4O17dgGjo0UYHVasCCg0KuCxXPAktr+P7mV2e8jDFJEIQ42raTz7LiQYwHWRQ8LR6JK4KAiuBA68/hPze0v+jdSR12VObMxIFswFFhhnwrrhILSDnJZyDAT2aQCeGKZSvYxl//EYbH0KWk4UchbElAM8Vwc+lRgXfMdnn4cLPQ83An7zRxU+tJWMTesuTN2PTCGiiQ4YsCooSMzWENd7/sCZjO+tt06nFK9hA2XyjAqVRQSOVRt2twmAdPB25ttd//TeeZW1/Tdkc11UPONQ5iqVCF5IvxDCReA5F82DpfA2l/ZD3V8y42j2NJK4IhiAjhw5J81BMBbqy1D/Dc/NEsU/aRiz2wPPKKwU4qKKkumjkZd62aOmKD78pvNBqZdDpd2lHdT8A+rFdKIBNyMxOgdWWwvjECLynj7tH2R1vvzR3GTO79CYw4VpzvJ67KLgZ1Z4cCwn26gp59yXJHzzS14jbRSZd1n8AsvhlPMOKQRj4qZqaKphTiplJnx4Gu/NxVi+++7uYXpKaLIlPBvAChrMbx+UZ/Ef+15oEt7LLC7ONDsBcncyVcPvA2tnrjn/Gm/GKsL6+HjiSK8/vhJnV8/ektNyBOZUut2vApicz2E+GdpC1kC/P98CotGIIc7xhuIsJoaLc9sjzfOJol+Aw3dONQaVPWYblNyJKCXH9XLKQ/rD4Rd26TrTU1Bge7U729O9yJv/X7nn/wO5m1agR5vsbnSHHoqpRQMGhX0XvAAvzbk6/O+sbLcpFVQjwLnz2CYtGZ7roXY4zvF3olX9RU7Pn3y40D4zUQMxoTEB58MyYgEX6yeWZ9x+X9JzBUWpCZhKbnoCkxtBLAXdXph7hP9g4lFl5aEKRXNm+eKx/E+qVUPOgaapYg6ybKootWRsLKzdMbGDK7cjzC4M2+yN6tmt1xcsyJn4k28bGek1ljaDMyKt+HJqPUKCHbV0RTDXD92vaCfKbTRq+5gHAXFg/jbZkRflyemRFM9oLjAmLy/FOCjyafgSQC3NCBgJyXP5plyyEy8eRegIcQZSXEoOLgXmvb0WynSdT4e/zt0vNWjjy3djkPeeZhkCWrBkuJYKsMd+9gxrC9RuYCkqwjjusfOydMQl1yMaQ7uLfVvjtv/DlnJw9lfD2ooCZRqY8ik8yj4rTikNLvtToTkPPnHsX8kRYyUJCKJIR8F67IXWMSzv7gBY+fdtUntgnHHGWNjxeF1BazhXcr+zPV9zAnXYxTa/DUG3bkwpaBWyZZSBzxK8d3Kblpb2ybjPWH5r2FoWHDq9vxAIlJChxVwC319nz0XECSgQBDE+Ld7kkzCduz0QxtwNQgd6XwgzWd73ifLD/T50760LIXfvfUA3zfFHczh6GDhGZgs1uGls/iO+XOIgC35jQ8PJzs7u5uttshcQHhUVjjMxAuIJUkUDO5C2tmfcdF+iEscJrxvhBB1uDoEup6iOUfP+/L7/3C5W0HrWzv3S5W3szynC1fkxDTWBuNIj1nAF6Xjuv+sOMQW1YdXQYJG4VU8ZVMBLZd+oJhFF7Jwbf1c98jH8J6hCREnkMrDsRoYmD+fDy65in8AtNLYdRuO028ftZnIO/TD2bZSIcSSPHCqKsKcaI322S4b7j9kfVUL3eBeQxLWNyPzjf2+bD4npOEgJtq7UdhnZU7nBUbCpJ82sRrz0eYZoiNYQ2f/eY/rz7ukrMXTlWfdr6/tHAck5sA46nfeT4tRYgjnX5Q+e12R57bu/+5hSOZUWMwmA6R5wEE0BR8jBr2lLt4p6rzualDmeoK6E7lMVoqIZPModSsYN6bD8KXnvjBdm2Iz2psVfjF1qnVL+4+mkXDDRgQkFOSaEUeoq4UVreGcF9jcn//xPWP8fq+U9qfzU/kMVrfhJ5kLzwhRJmnG0lJuKO0cyJRzu0/komtAEHNRsZIgrkiWFJDORnhzk1jM9RRyxoomjteeP1A4mim2wxJUUIj4BvbMigHFlwNWFcfxEPRzBe1J2vXM1JHsb2MIurDI+jTCvEeE54vwhUZmlIAMW/ilqFXZ9rtulu2l8pjKhvj33MXVrenwvAFyNylJ4SoGww1A7hnpP19Xfye4/X/UPooJtadeId7nGhRlTAqtnCX1Xk01NbvdE7X4azHUaG2eLbnEIKioSQHcSTZ+z996aKz/m72jwl4B/Zh+xcXwq03UPMqWNSzACW7hmfra/Hfs5DhYqp2m30B0Q5huciAHI5t4nI0ATVlTEB+OoOFsO29yPmJVwWEb6iyhSCemnYiIGfml7JcS0XSFyFEQZzyoqmFKKs27qq0v5diKviX5P6KqbYM0YsQRX6casPlewsa7Y1m+XPOLRzF9DpPbcHTcCA+NMcWPIzqDm63ZzZNXyYtYPsNLEZ53XC8J6QnXUSpXsIIPFx+/b9VTrj45B1uXrOs0QHz5fMJrjjiTLbm909jjpgHT3Q4OLoBgSphs+TgNrs9t+MFhWPjNDZ8V26+uwuDNZ41VcIPKp3NjKZqL/79Keq+bH6hB4Llw61ZMKAjMlQMJUPc0ca60IXJo5lpMSQhohHVIOtp1CQXTS1CfnE/rvv9q8k7p1Ov6V5zSmIpM1oMGRhgcJAVEwgiD0yW4IoR6nwGlFAgZ024MvDei1ZcdsKpJ97btXT+NovF033mdK97T+JA1hWo0H0BqjAmIE2NxR3w3bMiIF6cNiQSRDiqGgvInbN4IuG5hcNZwZahWHyZSkDIc7qlVKxulfALZ8sBTbvCPBlDfo/vn/MPb3r4nv9+kmfgTmsGHNcBdBl2QsT3Sp3PYKfbZq+JgPAZSCuxewpITfZgZ4AfDc3eSGW8cc5PHMYSgQGZK20UIpQjtNQIN7TaH23tTAFZwRP6eTKqm0eRV1JISWacFrskuSgev9+iK3+y7ZkZ20tx/U5zP9YrZiA2XaRhIOIpNNQQZS3EbbX2XG0X5o5haVuBGvGgAWC9uwFZs4hT33f6l8+6/u9mzS0x8ce0Qnkzi3w7PpSIL/7zhKG+ImPQcLGyjUwLF6SOYobFkBFVNPwaRC0R79vh6WLO/dhFD674l09u4/ue7o96quvOTBzJ5qV74txao4Ob4sSIRjIBJkRxqg8+kDEyCQi6gvVDm2DkU8j39+CaJ8ZcMFN1fp0u9u8JApJpAJrH4lXUQJaxOWjCTSm4axo7zqdqt8m+v+8DX2U/+d6PYIgyioUcVo+sgaqYsfD+YAaZEqZbl50qIHw7Ap+BjAvI/UOz58IaN+KdPQMpCzbcnIiVw+11btNpgPcqB7KskIbG+IJmBF8MUJd83Gi3737bmQLyzMqV6j9c8q9uCioKcgqlyhBSMCFlUhgtAv/6w++Zc4+e3nHD52aWsi4pBafcgMmzupoy1jaGsBLTy+M0kevp2JfxVIB8p3jeyCFUACfyEagR6pEXu7NgKAikKM5PJkQCeBZbNRKgRdxNyRAIYSw+/LyLUBDjv8dOOBPikOBsMoOw5WC4sgGLUvORElUIjh+fuWLDQgpJuJKATYqDlc70Bxkr0kexhMWQFTXYXgtIGCiLDupKgHtnkBJ9OnbHr3kLFrEFqf44GKBR59sNIiTksTN1JEmCz3fcBzUMdM9B1W7F51VAl+KsCUyVcc9w+zY6Vd12dwF5X/6IOJSeR9cZgh7nT9N78nhq82po3VlsGN2IMArQ051HUlXjs1agGbHd8cOjmMDa+tsIgB5Xh2TbMAUdksDgRgHMYgbr7Qp+2Jr9Ntq6DXeKgGSZASUQwAWE58aJBWQnrYG8FgLSSAS4u/pM2+sSE2FP5hc/Rz4gFhAeeCuCxQJSFVzc1EZHNP6MnSkgsYtszjGMlW3MS/eiPjgSJ3WzEMEqiDjlsvf1nvcvlw9NNjKdeH7LWdmDWUFIgjUCSHwTna4i0hlerG7ET6eZ/HIi0/dgP7ZPZn7sSgrjnMh873YEJguoBi3kurvQ8Pl3Y5lNpUiEyteHQkANRQgCg8NzUHGBia/ggRivPoELyEhrCAfPPQDlwWE4fgv79e2NVZufiwU0p2fRcBqx23ST7LSVaPK8zNgMJA4iiHywtIFS1ILYncJNs5DefyInxl7QBGEJP9Zii8/puSNYXzILq1yL832ZkgTBDaBFAow4jXiEFq8TH03zVUFZQGQoaPB8UkIENWUg1ZXFNU+3v/F1MjHZXQWE2/3K/3v18Xd87foHUg2GRCjCFA34UQRb4WG8CjbUhtE/bwDVWhmaKkGLGGqlMtLJrtjuBMYHL/wUwun/LbEIbquGAbMLoeOhFTXiM4eUlInNfgM3OzNzXU8l+GPDrFn+vE87hE0UEP/lRXTLZLhnZPZmIOPV3tkCwl1Yg6jhZ87MD8PaGvUK49DYhcVnIOMCwtNj7IoCwut+Og+zlNJxoskuPYORegkV3YPQZ+K6VVuGDI6fSz5RVC7MLGVii0HjZ0ooJgbtYYimgsTcAq59rr2DcZZpe7MFiV6oVb6OYMQzDIvxVPkCJFUe20xoqHD4Whb/v0yMN1iqoQCFz0Jebgxf4Qk/t26ZCCLj/zOKDwTrLXRhcGhzHJlnShr80IPCN7qhibSQRJ2vNakBbt/Kz72jn9a4gGg+l7cISJkosRZWdhCBN5Of8HvnvYU55VqcdSGeXdkeZBbFqcf5fiKezp5nlo43kcKGIGjAy1y5iCgpDc8M/wXHHrXsy1/53crYbTiVi2t79d1dBWT8fc5MHsryjoQkT+UkyPBZiAY/t1EQYBQysEILvucg8hzA99CTKcKrh5AYz7jXyYehp6cLpdJInNcsmUlipFqGI0awNIbb7M5ykrVTk1kXkHP0Q1g+GpuBsAjgAsKjO/gaSCf7G6Z6mZ0tIC09wlp3GA/4a2bEquw2D8xrW+5WvyC5lOmuCjXiI5AxFxZPhb2rubDG2+BDS05i9tpRaF6IAbWApleNT9LjZzbc7m+ZamNcQMbLfnHpmY+98Nhzh3lwUBR7kMkVsLk+Ci/NcEsH+0lOyx/E+sQs7NEaesRifHKeFbSgahoCIYIvC6jZDQiagkiM4lMixwREjGcgSsAdWDxLQoBQHHNa8Q+fdXDh4IIDPsqWZPi+DytqIa/n4XkOCoUCREHAyOgodF1H1bfihH/31aYf+cVdWKYdQvdF8Bg8P6GhzCzcOcubzab6/fDvH75qpXH0J8+xz+/5K+ZW6kiJOpKCApEflBby8TGLZ3GapEMzDDQdC63AgaTpqLo19M+fi5E6Pz4ZuGmw/VQ/43Xc3QXkdINv1DSQipSXg4gYEoV8fCooz6M3HIxg7/6FSJoaBtetgwoZCZ6TLHantv/hrldfDjDoDMaDsvn9e8UCwttBzCbwgzW/mpHXZDo1mlGnONkDuIDwKCw1GHMmB4qA1ssCckcHx8xO9RI7W0CchICXrM0zFpDJ3mNcQBRuCVGIQArjRfRdVUA+/Zb3X2m9NPhZfr5BOpQRwUUkMHhpCd+q7ThOfzkWMz7VNjS+hlJDJMrx4rk2J4XvvbjlxsHJ0o1MamvqgazAD0RiCjzfiY8fNTUDJbeCRCaHqttEpPIszTw1mBCLAp99KDxVRsjT9PMBDmIBGROOsSk532A3/pPme1nPc2IAACAASURBVFRkWYyFwvbcWEz4GeqyoiGRSMTCxffFWAkRvxyavoBckDoiDuNNSwYs344Pq+LrbXe9RjuIxzf6bT1bWPmZq4546KcPPjKybiMEl4fHy/HaSOh6CL0gzm/HXVs8+aMkSPC4c0uT4uzEw60qkDJw68hYFFy7M5HdXUDerR3AeoRULCCCx92pwCia6Cr0ogUf5VY13uzMjwL2bAuFVA5w+boHt7axGW87f0fc/aoCRsJAo9EA/2/L5vuIZLCEhn2PPOTLX7nzup0STDL+e5x1ATlTO4jNMYpgTQ/g6S94fDnPt5MUcHu1/eiiHQnI3xx3Hqs+vhamPbYPZGeE8dYVH6NyC/c2tkyvMZWwTed7HoVleBrGBYRHYe3KMxD+TjxZptEKMKBmEXjNuEMpRU24PSncMDR5+169/IqB39/xwIZ95y3B02v+wvfdI18cwIbWKG6z2w9ZHmd7cc9RLBr14o2IWSMdTx+GWiN417tPxwX3/tus2/b22vRH//Rfy1Jzex7Y/4hDTtxrv0XTysz7geSYgKhMhst3ARkyKpKLu+qzG6zRaGzuSqX6RqZjjxOvYfe/oAmnjq2bnKTty3KaOXZaX6UWn+DH529pdWzzIxfSBj/NMa1jyKojTCi4q4PjFHZ3AeEzkCX5AVQ3jiApGQj5EcksgF7IYPlFK059639c+NNxxiuvuCp/zlc/ud1kie2219bX/+jfr1323r+9dFq2OJNnzfqP7KzEoawopSA1/LFTy+Jj+RSMRA3c2pjZbtJJR/HmMYwEZOfuA5nI/eJFb2MYbiIXyHDsKjJCEiVWhzDQhW9vnDzVy9navmyengezAlR8C/Pn7o1VQ5viPTYTwxsnc/PtyLjPyR3EusUcgpYbRw7xkbwTuTjxtFNOvPjOr2zx49l6NDzV6Jh/H89IBGFaWXankxdtC46JI2IXlgR1pwrI9vgxtt4QhOlFzk28x7m5I1hWNSB5EZqVKhKSAUPlkWQu6qEFJWEiSCjILpqDb/z2R231L7u7gFw453hmbyjx03MwJ9Ufn07KD3pipoJvl3d8pvtMOvHXs2xbDTydip6RPJTxA5k0h8GUtfiUQCGpYoNTwsqdEBVwkXkM02kGslM3Em7d2V5UPJqx0Tq6lCQEP0AdFtBVwBAs3D2ybejg6VjA5hpFqIKKmmVBz2QwZDVxu7/lgGLQbR7Yu9U60fZs7rffvf2Kf/7E/7nKaElICTpEjc9AWRzCm+zJ4dvP//es2/ZU9h/n7ApCBb747FQ70S8xxwREhgoHPlxz58xAJqvzjsRzRyI+sdwHBo5j9kgN3XoWzXodKc2EqCoYaowg0ZXHc6Ob8Gv2UlttsLsLCB9c1VYNgmej40diW5aFVuijCR93YPruzansbFf6vq0Gnk7FT0sewjI+380tQY+jCxg8KcJQWMftbMsUw1ONAqd63tmFw1nKUqE55MLa2WG8E9visr3fwdz1JXSpPCTXRjOy4Bg6qnKAz/z7l877q8tOvX185P6h+cezdKigtH4Teoq9GK5WYAuAJQL3uJO7a6rMWZgV9B2eN157+Jn8inedU1qo9UIPFIxURhCIIbRcArbs46aNsxfxxwMCDJulxnfTb88uR5kTHzRUFPQpXQeXJA5nJs+ICxk2wtdUQHb0u+LvEDH2f0KwUcbYL/qlxCuJAnm5kcfW9E3clX5p7hgmNH2EfoDuniLWDq2DYiTitbx2N4bu7gLyscNOY/b6MqSmB9UXYiZmNosGc3HKirNuO/O/rtjmnJmp+rhd/ftZF5Czuo9iWi1ElmmQ+KIbJHhyhMGgjNvx3Kw+7zT9AFZEBmq82EdrIDsrlcmo29i3qKVeSfDGjfrSvuOYP9JAt5ZBtdVAoKlxGpYbK1tmHD1L3Y8VjRTg+nxJLN6Qlu7rhpAycPWz921jDyXmXVoQ1C06re39iD785lPZ+ieewxyxB1bEz4hOQkjIGHEquK26/bQoWx9M5bDqQl3I7lCwOvkh7ygj7cVcQOxobA2EhXBMGVXJxR2N2V0DaXcGMvH66Z5z87dzTmVDGzaAH+nGk0LW3BZ8U8ItjT+0FQW0uwvILZ/76vybr7pm9ZxEAag7ECMGiefD+v/Z+w4wO6s6/ffr7X63T59JQnoICYSEJGJBJIh0IYTelaC4KGBd18KuqwRXRNFVOgYwYAIEhLW76F8XFVGUTnqbenv9+nf+z/kmAzPJTObeKUGQy5MnebjnnvI75XfOr7yvXYLYEsc93ZODjrtj06Z502bPHrI/x7Jex/KbCT3QaQeuXrSSZF7ejagvBgqExkNLuoKtxT2YsWTBX776zPphie8P1PmR0D3PDS8mqi2/rUAmGQtruLk5N76EUNC4KDRULQNiSEdfNQ8hrOGB/OsYPBeqRxLYNDpK7udhoOHKAjvsQdlnV69mORZJTq6Zo+MK7T2kkY8gVUiDFViknSxslqD10Gm4dYIS3Oj4KUw/wzA0n25CPpfoRxGt4kN+AxRIPQOg46Y5mAzDBA51GiHHsmU2HG5/ja7gPHkxaQzpKGfykDgONuPCVljcW2dAwJtdgVD5HI0mMlttDS7QFOOOFXgUXAMZxsQjTv1oC/XM1RtRdsIVCB3EeeoyohlAlJMBz4Osyeg2MsiLDh426gclzGQy4UQiQXk/X/usSh5JVE+EYHDg336BTKoPZKSFeVn0HQR5N8gP8AUgZxYRiUXxwVVn4JTbr2GubHg3MYpliIIAz3PAKRJMaq7hgQ19+0dspZ3yCvBcW5JR1ta6GS7AUYTm8tO4oIZEEqlyGq4EpJw8HjOeZ3Y/tVsZgFkZD/z+4P7c/m9ff2b1Vz9T90VocB0Xh/sViOLzsIkHS+GR5Sf/BbLj1R0nTpsz7bVooFrlfKByKzCdHN4+C26pimqhAEmTUeE93FMnIvYboUDO+fT5N57zH+ODc98XKfo8fj5pYrUAMsdwDfgMFygQpjmEB7omNhJ1YF6+fNW15N+/dzNDNm+WmFn7ow5MxDwPV8ekKJBV4aVEKnroCMXhlCsBxIQrEtg6h1sztZGqjDbg06R5ZGqsBXbWAqWtkTkmwDWqcjaqCosHxxAyvDJA42Wh2wII8UB4FgXBQpo3RoQZH62fB/r+ErU/jJdmR3vEgyv0h/H+sFo/hs2qhuVEKfhQiQjeoXDuLCqsjaw0fjTekeDJT9YWkKghoCXSiJ5cCqIsQ9E1mGYV5597Hu6683YkIlGUSgWImox0OQetOY77ukZONhsOtn00GX8mfhrpy3YiIuvImwVoIR1powBHBr5+ww3yrI+ftB+MR6WSahmOjnS0tuj3p7UsJsTycN1XPq8f+7Gzy2Px5V1IFUjVh+aJexUIiyxv4+FS7XhatfR13zLnHHMqOaStfcaadfsDYNZb32t4dPF3Eta04FSr6GhsCaLhtuR24afYU9f5ckZoPmm05QDOXdiLxluSx4fGOzCmy2LLCZfrR+OlbD8U6DDDVPCAMz5fWdouLE2KkacHy26lcigJGUBcCAUWGEZgkfVM5FgbzUfMwC1PbaxLLqPNy6pDlhGaOLv4XcvwxXu+PaF1j9b2hDY2sKBOa1pGwmUCpeKhkddguhUwYOCHJHSSMs742KWHnvv1a18ebuPVwifwfswg89pnBPzUGqOCAhgJEg+Twj8zZpDGvzFXf8jwWbEjSKLCIWTTQDwCj+eRFV2keRM/LU58FMUl8mJCmeFoRirNnjb2wr48OAY03pNbl5NQ3kfMESE5Pig4Cs2yTokONpr1K6TRFg79/pLlJxPmlTScfAmxRAsqpoFipdoPQGg7QdIecW1osgKXc2GrDF7O7JxwrovTQwtIhJWhUgbMQhUSTxMLXcRbm7E92x1E/w231qiyYmCU9uUrOdDYV0UWk5gSglsxkaoW8Lg3tvygC7UlhAaaqA772gskxVl4tDw5c0XHdMMln7znVxt/eumUeGMAXXL7nt+Ouv8LpBCPMJFsf1jzHn640N+LIu8gNDfEMQ0okgRelbA5vatuQqPTlNmkg74nrf5kTovlUNEY9PE2nsiNzzd0emg+Ecs+ZkSmoFIoQGdCKAk2Mi0M1u0cXQ6j7YfB+TYfX/5B0v33rWiWomDLDiSOBwXUocRjRQkIdTTg1mf7lchIl48Uyd7XwMQvomXS1XRbci8dwr79+EjrsYSzbOTNSkCBnJjege/83/7MkqP1f6zfj7qAxlLxuYedQKztvZimJMCkK2jUdPRVeuBDREH0kZd9nH31FT849z8/trrWOPuBflAWurikoVouollpAGPQOC8ClmLgs/3YMybNLxiDAjk7dgSJlzloFByJEHiciIzkoo+38PNifVwVtciNKpBooEBYmCwCNsKC4GNDqf5n7omtRxO94CJhC5AdmknNojTJCuSX92wgt33sPyBTQi89CtcjYDgedtWCwoiA6yKqqHA8Byk7C7Ulhtu7R6cFrkV2g8s8+Nk1V9/7nTtvaRQjSAohWNkKwoqOLeWdaI504OXCTvwC44Oioe2dHz2K6KyEXLYPIWiQkjr2SCZmLF2Ab228q669RBUIxRQL2QJc4qGqMMiwFh6ZRATVFfqhhIbXt4bjKGeySCQa8d3M+A7PT8w5hex+dQsaIw2olArQdB3dhRS4iIpHCvWB+Z0uzyZTKLIZ3Qw0epPhUAyNX4Hc/283Zu/5xq2x6dEOcDkHcVaDZVYCc+oeycBj1uuYUTtf7lo9dV7rfkEcIx30VZJuU5lkp2nmp8tyfyAGefJJfsUJq50Z0WbYfUU0KrEgJySPKqbOnIdNvXvQsWDOhpueumdIVFY1nV6qJpOvvWYGlPdI++GM6NFEz5ehMzy4qIauSh5+REL0kDb8+7e+3t5x9JzOevdSveXrWvS1Vv67u5/I/tuHPhE7LNkOP1WgFC5o05uwq9QFn5ehdCSxq5IN7ODkmWcEZsmSUZO1Pveu86f//fdPbw3zKg5paUMpXQDjEAguRephwIo8TMpGCBsUv+rhfP03uddeIM7rCiQn9iuQn5YmXoFcrCwmUYMJXiAG169ASvzYFMhpzUcTteAiaQuQPL9fgTAe0qKDh6z6ZVHrXH987kmktLMXvseAZ3joWhjpbB/iQhjEcYPXR8UzkHEKUFvjuHMva1+t9dda7rypy4hoeEDWguuaaJGbEIvH0Z3NQm2IYGu2C9GOBtz1Sn2gjY9+9jsLbrzxq8/NiE8NEGr3pHZgVmw6WI8JqJq7FAt9fgl/6d203146kGnr/NASojscdEeE53swZQZptooN1fHdtEeS12FoIdSkPLOhHZSLvphKQZI0iA1xbE93YsrM6fjuC4/VdR6cHjqcRGi4vschFg2jO92DZEMTLL6f3XDtnvouC2dKs8kU+gKxAxjLQIGU9r5AHs+PTy4XzXoP8dMm2JyFJikGkb784KIaIXg1txu/ruGCcckRK8jav/2qZhmdoSwkikEwNdaETC4djAmcBCILSFtllImFXw96wdZqCr1i7hmke3cnFJdBxPModRVsngF0GTnGCuh6jz3jpBv/9dvXTyqMCV1rNQuj1o08uNz7MZ3MVpvgVcuYEWtDqVJGj52FQePJUUFjcxv2pPbgkFkzcOcrTw7py8MfvWH6yu//67Z3ook0Sg3QBAlO1URMCwc3HRESwqIGxqbqg4AVBJiMixJDXyA+HizWf2iujB9JEhUGIbsfn9/jeOSpCYuz8ER54hXIBdqRJFphgxcIdSwPKJCHxtD3DzYtJxp9gThCABZIFUhAaSs62GDVF05Z71xfFllG7IoJiREQElRUqkUkxCjgE1RdK2BIo6/C9gWHzLj+9+smPFx2oL8fjM4n9EBuCsVRSedhe05gOqDc5b7Ewpc4uIIHTuZx3+6RWQsfue7mNU//31PbNr3wym0hSYFrOlB4EZIgwjEscAwLluWxu9QHp13HxZ/8yF/Ov/aKupzq54WWBiasqMcFfO6GyiANA+snQYGcvewEgpwRoCh76TL4io0wJ8G2HZQoD0g0BtOzkCrloSejeDB9YEDEzx95LunZ3Q0YNkTbh8JxcF0Xsq5iZ7YTWiyGe3L1+xZWibNJG8IQ7f6jiaLYUgWS5mw8VifZ2L5r+JS2RUSzeFTSKcxPzEFXZic65HaU7CL4iIIy46Gnksch8w/FLX9d/9pZdHHHMcR3HfRlulFwDPyJ9Ix6ZnY906W2Lmmt0j5QzLMIhTUpG2iKJwPIl3ylAIgiPJGBFosgbxTR0taG/3r29XaH24PnNh5NKlkDUS2MiBqFaxqQWBcGBfO0DWSdMlxNxNSFc7D294+O2s969/lw5Se1kfOmvIdIGQPtWgxb+15EEjE0RZqRKuTAhRTkjRL0WBiEZYIFaJp28Df9cHt1WyIWp9YkCCyHTT2bMC06FbZto1QtYkbrdOS7MgEMGcsLMFkbFdgwJB/rxhBPf2biSBIvM9ADSlsGPscHdLxUgTw+CSB35+hHkEiVhUxYWFw/f3yR8/HIGBTIqoZlRC45iO1VIFSFVBgPmYOgQD7ccQwp9+YQYkRIVF9ACOy+FMSQmgmoYizzDtYV6/dL1bvIL297J7FSZegCdZcKUCUV6VwWiYY4WJ7Brq6diIR0JBIxbN21DWxEB4V2cm0HDuXCAAuRp+l9/YlgFCZe18OBCcLxXAiSBMMyYRELnizhx2Z/VGGtt8eB8ZwdXkrCNoeoy8H3HFj0BQITPxon/fC+8qL9uusLN/Wuv21tLCmoMLqziPNKoEBECpLos0HAAYXx09VIEIiSo6YQir4rKwFEDAWidCiJlusFMPwiywV+R4ljwbgmHJfm4ETAKgJ2Z/vgqgIerDOEl/Z7lTCXtLChYA3Ra6HNMihr1LQ3fgVy8+XXTn/y0V9vnRppAcmZKOTzaBaiII4JPRRCZzkFwonQGpIoVIuwLCuIHEzEoigbZcgRGWXGwro9Qy+mZSu7ICTFnz/QOn0fWsnStoXo6dyFMkqYE5uFQqkSAHJmjQoikRgc10WhkgcnsJAkIQiq8X03wHmje5ljBHA+D0mQEJLDsCwHPZWuAJxRi4XgiRyydhU/y028r/ZAY5sUBTKwmf7vzifuWXPN5y9lyxUsap0Dp1hBppxGUksGm9B0bRgwIdD/GClANg02Y4BjuffDsuhxetEgNUHVQ+jLpCHKEi665BK8+Ozfrtz0pxduow56XuBhUT50WDAkMiYFcnqSKhAWusuAoacKz6PI+5OmQM6ILiSxCs3Ypy8QBrYAlDkfG/P1R+JQBSKWbURdPojCAtevQPK8g4fMiX897buozoscSXTadsUBTRw0DQsBILMuY08lA6FJxwMHiL6qV1EMLr/v4X1x89FEoX3xWZRyeYTVMCqVQvBSbYrEUS0WYZASWmJt2JLrhhDgOSngWS6gd+WYfkxUepmpmiaUcAhKRMfWXTuQbGmG4TswHBvrsmPnXl8ZWUp0h0HUYfcqEBZZxsSGyuQdAMcKlNt+GljDg1uoBGY4nlBmFBaiKMJyHJiOCUkU+9GHKZaT6yMcDsM2bTiOB02mUXYmKj7lgxcgSYAeUfBc38tojU1FlSe4OzU2SPczpbmkmQ1DsClHMYElMDAUDhlu/E50ul6uOup0suuFrQhzMiKCDhSqiPk8KiggobXAJB7S1QI4QYTrO1A0GcT30F3uhRrRkScGflzc31Q52tr99LJVq7tf3nFbQlQB0wHvEfiuj4pjQOXjcH02UBaKKoHjgHwpS08xhGkUlyShWjWDOVKVEMCyKJf6SdI4VYAd8tFn5MBpCpoOacPtfzg4L4+BMU+KAtlXoKdHDyeazQZ5IXapguZ4A1LZPii8Ak3Sg43quW7gbKUhv3TzCoIITqRcDvT5wSFbLgYsaETk8MO9oIw3vOvy6Tv+9MJWGlHCS2Jg06wwFiyB4MExOL1PaTgyCOPVqAJxCBiBR4XzA+7vyTBhnRpfSKJVik3LwmFZ2AK1HftjojQ9s+koIpRdhD0OrEvAUH4MxkWe9/DjSTyUBub64qnvIiRdQcjqhyi3KPy3yKIqMui08viZM3TjTXa8+iePPIv8/a9/RWMoCRlc4L+grHt+xQRl4FADuiQWvioHlKIUrtx0jeDyQl8fHLjgFi5rGjKVAoqwEI4nsSfXh6ap7fjhjt8Mu3e2vPjizJnz528Z7VA5I7aUUOpT3SHwPReOxAT260dL9edJjdbWvt+fgGlE5UWEBRXE8APqKF3WgteWY9vBC42a6bqL3dChB2yP1KREQKGJWAisAFHq57N32Cq6Sp1oae3A5q6d+Cl2jvlMOU2ZSxq4MATHh++RgNPFUDlkWRu/SI/NB7Lv5eIotBLKyVHoTiPKKpgbbcXOzGa0KlMD8rGUlUZEiQW8LxTdmRU4VNwK5IYwtmY7cfGnPpK74Cufi9crc1r+sqajSbUvG1wY41o0uDhnKwbiocYg9D3r9gWv96QcA8f6gaUl7aYwLT4N4HjsTvXAhoeQFAEnCCi4FRQkGykrj6fM7WOW+1jGMuEKpKurS21t7bf7Dfe58JBjiJMuISaq6Ml0YkHHoejr6gNdmyzdrhwHnmWD/Av6bKPY9jQHtmBXIMgKLJaACyv4Yc/rWc60HRrNIlFneqBAaKazGZAcPZKtn43rA81HknCVCaKwGMcDJ/DBgZ5n7EkJ431/42H9CoSwcDgWDk9QZX38NF3/LZTmJrBVN6BIZShmCMcHIH0FzsPPC5N/KF16+PEk8+ouNFDDEc3AZXlwuoo9ZgGWxu03pnpNPmNd5Gc2LidmsRrwmFOSpBA1ATACRM8PbtcVeGApeRINxADAswx4nodPqG3ZBKOI/RSulJpU4fFQenTbvmHkpilKbMeB+nxycgmhTtCQQwJTiaOwKMDCT3MvHbSD4PyWZYQ3AKdcRUjVIPMistkMDbhHTIoiANKWNfQWU9DFSEAm1VdIQxY0qJqGznxnEJ6txBWIuoq7t9XnNN9PsYXmEhpFxzmUcsQPKHQNmUORsfBk78S9oo8PzycxPQqmYCJic/24VQwgyDTchwSHeXAe8SyqjgnDN8DHKINmDr+qDo3mK5fLTaFQqPdAcz0Y2fmjs48npGKi2J0B67OIRVtQLhpwfRMRJQRFEJAtpuDBRAONYuUYlI0qyp4BSVAhhUP9hF6WDS4sIzqzFbc+PbF5JfXstYO2WAc6ddXhp5Ldm3dAYXlokgrX8GAbdmC+oouYWrHo09l2LTD0BuvaaJzWhju27B89c80ZHyI7fv8c2JIJXhSDXJBcNQclHsbZH7rgxrO/fM0X6wkTPrbpcCKVHTRQG2OpEti7qXPbkoDHe8ZvvyeEMAwl4gbw8Pfunn7HTd/byvSVEBZk5KtVsJoIVpOxYPmRx69Zf8eogHwDMqUL9Pgpi2w3W0FLJI5yvkg59QIQS7kxgse3jp1zo57FtBBRsqhxJkSHoFQxoCXDeK5rO/6M3oO+zvbt9zkzjyO848MrVYGKBY0T4dtewKrn0wu2T1kIqe+tn1nKJk7wh/I5xDuacffOiUX3fU94LgmLCqKcgHwpH/jA+JiGD1979YyV114+aYEGI83nGbHDiFmxEFNDgf+RgrZQvyONqsvnC6iaBgRJgaxrNGQFpm3B8E2EmsO4b/Pwr7F61g4te1zTQpKQNOR7M8F5QCQBJTjQW5P42Yu/Ewf2cqlUatR1va/e+vctf4w0k8g2i5gShqqqwcWVIui6lh34wWRFAC9ySJfSUJvieGD36JeHevr0QWU+oR5DnhUgU78bJTKji5FQmlsCelRwIhcQmPkcA0aSkK+WAZHH48UXmWdu+/GUxatP7a7njKunf7WUfUM39llt7ySlfBmKpAZYSdRxlcumA6fdzNkzcNurPzlg/36y/gly0tmnTNgYHr7h7ukr//Xgbd4f3Xz7inOu3Z/05cn7HiPHXnR6XUB0D9989/ThDp7137hj9dmfuqImcMJaFsxIZQgh3L9fcNXU6/dmOH/hvWevsBhm+n89+aNJb7vefl8y94RAmVilKvLZAqKROEKqikqpjHw+G9j/Z86bhRuerY/PYrR+DLy6/t+6/8m+5/yTx2QGGa2Ner4f6RX44QUrSLq7L+D5yGXyCIVCkBQZhuWgYptobmnB2leGskjW0+5IZe/9ynfIxV+8er/9vPbmO8gl116x3/8fCSFhLH05qWExyaYziEfjaEokwfg+yqUS1qf2v3yRQiHORCITRgb1yfdeuv7Fv/99VSmXQzysI6br8F0b5XIJiWQM3ak+cLKIx7OvML/73g9j777qgtxYxjgZv5mww3ekzqXt6tKkqAbJMSMt2O1PbpcPOfYQ6imq+dNXra5pVNVJj3OuuUOTUPBgmXkmoetBlQP9HzwOyjcBEYgzQ/nhJ6sPk1lv2qqemZTURyazjYNV90SvtT5i/i8LbEwytQNjHqyxHsx28oRMd2F/0fXtPzAG81jTKOauA1zQhDfypTFSvyZdgUzWZKVc4wLO8rNxTZtQYLjJ6u/b9Q6VwGhZtgdDXhN9aNbb5ze6/Xr7W0v5ATj+Xq+8pokLvSUveMXingTPK6qqJnaPJpM0qZ6ZZCbnkkG2b5eZQ+q7eI/W33q/f9MqkHoH+mYr/1Y8XN6oOaD4aophxEdjCTzY/XsrznEfKa9hwT49UYdmNpuNxOPxwsGem4lqj5KR+S67yAcjUBDHpBAa1rdJTcAMwwzKXxi5BxOFKj0RY/yHViA9pEdrZpor/eaQzRLD9MMU53K5aCwWy0+EAN7sddQCPvlmH+Mb2f8BHhBCiDTAifFG9ucfqW3TzKyW5cSk+biq1fRSVX0dG2qixl6oppdyvmt4LK9ExlH/ZK2JfYnI9kZxeQzD0HzPf6jPQVMg/0hac7QZoBOWcYqLKExzj5dfzbMkDcP700iImKPV91b+nqRSOtPQUBo8xjSpLk0y/X6vtz/7S4AC8LHgpclgQZxoeb+ROS7EigAAIABJREFUlzXDSF+iKMm1A39XzfTVqpysmWysHlmYZnqFLCdrjnwcXDf1c0QZZtjIOauS+bLPkh10HPX0581SdtIVCDHz05m9KJVjEcrAojEL2RPlSPyg+jtSbvaCBj7+wxTJ3dfAxAJo5Tfjh5DtMsO8sbbSN4vcKMQ77WuSUUdEMrUL6aWCy7zC7ENyNtFjLBYzR4fDiacmut6Jqs8wcscoSuy3E1XfSPWUjNwx+kFoZ7LH8Vasf9IVyBslNLOYmi2HGzbR9kulzHxdT7z4RvVlMtolhLBjfdIWSHop7VOEmXjzwFjGWurpadSbm8cV1z8ep/y+zsgeq7ygWZr8KLHJ9IGUSj2Nuj5UptT5O5iKdixz9Y/yG8PITlGU+K6J6s9wrKcTVfdbuZ5JUSDVarpNHYEAZTRhlozeL9MyutL076OVPdD3qVRKb9jHtDKe+t7+7ZtPAuN9/e474j6vuIZlvaeTTOwRUs4uYEIHBtF780nsrd3j8bBQvrUlM/bRTYoCGUt3hrsBFCupU8JawxO11Df4Rj7YuTWc72Uyb3619PWNKFMp9J1Io0CoGZDaZSUtMS4FPZFjGI7GNp/Px6LRaF0JU4TsVooIKxw4IcQcGF5icP8H1kOtiWnjee0MtEvXK/33vq9I+v9TqZTa2NhYpt8f6KVZKOyORyId+yW09fX1hQZ+P5HzNFpdw716RvvN29+/uSXwD6NA9hUjDX+rh2r0zTINac+8mmFZK8GIkxa98maRBe1nmlSv5sA8F2OU12zpw0FVjCWccyxraLTImoEAAfrKdl3/kHC48fdvJnlPZl/HMkdj7c+257c1TV8w/YAYVGOt++3f1S6Bf1gFUvsQRi65fft2+ZB9Em3eDnudCMlObB1pYq5IMvKYImD23tL/IbN0B0spT8zpUUY+aBhXg3HXJna2xlfbG/H6f3vPj2/ODvTrCVEggxdrZvPmcGLWrGI9XR7Pohrut089+dTMo489elhI7YkwP9QztoksOx45TWQ/DmZdXX/YMW/L5pf/r3t39+3JeOyR4z56xqSHB+9+arfScXQHJc4c8VNrqDJ1yMuiVhkuzHOk+XzwszefeO6N105IxOFgOJnU1j1TG2d2jAo1P975pXA18YMQhDDefr79+/FLYEIUyOBurJz9TlJNFaCxEuJ6BNkszfejANEAYegfQsnMgn9TCGVWVvBE51CI9vEM6xdP/Ix8+4tfQ+bvmzE10YRyuQylKY6p71q84ab7vz+ExH4gSaye9k6atpxQKGYNPBKUCtQ0g7H0f/oRXemH0piA8QNEX0kV8YMdYxvj7V+5iWxc+yCcUjXgTVFDGsLJOB78S+3czIPHtxyNpFFOIt6QxI7dO5CIN6JYLAZw5vPmH4oVJx4/45Q1Vx20m3Lwgti8WWJm9SeJDu1rK4nryQDcUBQlmJUKcvkUJHBYNGsBbtz8+Ijrdzi/Si3zfOHRJ5HNf/obGmUdCVVHOptB0/QO3LX5/73WFjWNESgr6sm2ThNnTZIRhoX2+PCCU8imTZvg2w4aY4mAj4PxCWzLQKVaDfhwNub/Vtdevfdbd5L//sbNAddMtVBCQ2MzPJ7gF69ODjJzsVhMhMPhzGAZp17YufqyU86+jRI3eYYFj7jQWpKITWvF3b+pjfjov67/T/Krn/wCpb4cnJKBEK/AN11Ma5uKtS/9rC6ZHN00nxR6+zAt2Y6WWAI7+jpRTfJ4amv91A+1rKV/hjJ1TUAtAjmz8UiiWAw404cILuCFCA4JSt5DOT6CFvv/pkQ+UJWA4tb2bMxZOA/f+8vD4+rThSvOIH3Pbcb8UCPS2/YgHAr3E80363hk81MU4XbM4a/3fOFbZMNt9wVw7xQWnKUUqAwXKI0BxTggI5b0J43SQz8cCwdw2LsKPZgx51B879X9oekPJNt3Sh0koYQQ0SPIlAoBxPhvCpvrktOJ3CzSlmgOOFeqFSM4lBzHCZjoquVKcEhTSOtULh3AwD9RebGu+mtZGwcqM3BTfvjKG9ZsuP/Bz1JOiLa2NvSlM6gY1QChWddCUEUJbtUEqZpwOaDLM/AT/5UJ6euTdz287YZPf+GQKJHQEU5gz85diMXjyNll/Kg8VB7dRm6aIMvHJBmlrgSxwa+OE9BBwloCoEyIggCJFwJiNbtigPG8AFLcNA20trcjb5WxM9uLw9+1HDf/dl1N431vy0ISE0MwSkVEYzF059L4bfblmn471vlMWcYFDZLyw4Hfn548gqimD8GmzIWhgFdlTzWLn+Vr78fZ7zqB9G3vhGSzAZtiXAmjlMlj9qJDc9/4y8M1oRqvXnIq6d3RibZEI7Zu2opYJBrwBq244qzcx776ufhYLpNjldFb6XcTvpjO0BYQugFlhwNHWf1AIHIiLN8PFIggcLBdB5ZnoLm5A3syaTA8F/wxPSuglXzUGBv7WNdz21ZftOLU29SMhTlSEl61BJVVkfINZMIMHi4OvWmMxTZ6SuQIEoEIwSRQCQfXLiPEqWAlAbbvIW1m0BxrgWWYcEwrYLfTNAVdlR5E1ST0xgS2du7AxVeuxqnfva4m+Z8TP5wwFQuSqASHZhkuHss/XxPc+yePu3D9zr++tEr3BciMgEqlEvDHuzQGiGMRVjQUc3kwlH2NZcFKPEzfRqqah5AI4ZzVl+GSf7/mNS6GyV7854uHkqZQHK7pwnFc2J4PXpZQNCo0JAmNsRg4j8ArVyFoCjKsiz6nAhKWceql58+4as212yiuEH0E1oteeu6Md5M4RHjZCpx8OVBWDMehSNfqnKm48bknapqv4WS0N+qK+8NdG/Q7vnpLprR9D1rCzXBZHmXDDKhLKR+F61jgCAJSsJCiwnccSKqCbLWEomfBC4vIuSb+X/nVUftyIj28fR6M4wQMlQY8PFGon6xsrHN+yeEnkOxz2zBdTwIVJ2B7DDc3YGu6EzMWzT/+P/+4PvB7UegOYAszAFU0XHvv0qaROB9CyBegExEhXkZnsQ+rvrR6xsrrrx3yYi6TctO+UXiXJpYRleHRle5Bc0M7qp4NJyLgge2vvyzHOs5/5t+NugjrFQ5VIDFfhuqw4Ci1Kjg4cPtfIKAmHZ6y9qBULYKGlSpqOLil09twhZgIR6JIGSVstMfGQHZ2w2IiZ0y0+ypkypUOHnnYyIdZkPYo7nipvtv/vuM/XV8UKEiJKhAwkBgm4JEuwUBIjwcjpUyG+WwOYVUDsRwkY3GUCkVYvotuL4Wk3oq+UhZXf+7aGStqMBddpi8iTNmCJCkBwVWRcfFQaXj57Bv++n5tHpGrLtr0JFLFHjRHOpCrlEAkCaGwhnw6ExxaTckG2J6DvlwqMG+piTC29u3GZ278YvOKK86ftGiXwTfyD3e8m5R39yLCqHCJDV2Nwud5FGwDkYZEwFa5c882qBDQGkogWy4gDQOts2ZiTz4NS2bw691jJ/46P7mUeJki4oKKiBxCvpgJ1q0WiyBjl7C2MlTmKaN0TIOi15yJ/YcfPJ79+qe/EEv6ckD921fupWSykDQNhUoFDAM0NjbCMUyUiwVoggzW8YL9wsoySr6JEuuhafZUPPns07jrwbUb3nnuiUPMsoPX6wejRxLNY8HZHhgOqDLepHKuD27792v/J/v1674QmyHG4fbkQPnAK1YZBZjQwnH4IQXf7vr1kPPnQNaBb666Nv70r36TYQsW5rRMw87OrQjJUZhTJNy+6XUlQFG6G/jXX0C0T5cmjiJqlaBilBDRE6jCx+5SBj9Hfa/4es/Cf4by41YgaUJWJBnmtQiak8MLSMLrVyCUVzwciaFYrSCUCKMvn0bRKCASDUOSBMAhsHNViKyIxngC2XwOkVgML/dtg5ZM4v70U3X175TGhURLO5iuNcAqZTFVakHeouqDQ15wkZU9PFAa2+tmYDGcGVpEYn6/ApEZBg4cqDEduzK9cETKbY6APcysWpje1oEwJ+HlHc9jbmJm4PjpyabQ0NoSmKJiU1vw7RceG3WMH1EWE86wIPEKqgKQZ1w8WB1+HINfVSe0Hk5amTCM7jQirILmhka83L0NHdNmwlMkyGHtSmLbt73y0kuQRRERPRQwzfVkemFzwNzFC3Drn0b2M0zkBvnEMeeQ3pe2QyjYSMg6JFHEnnQf+JCGxNQ2iLp2fMko/dKqVGAbVfhlI7h4yOEQMkYZoZYkHnh56IFUb/8uUA4njGEixmgIazoqZhWm6yLSGMfOvt1YddmFV66850tjDr8+p305YfO072VM1ZqC/vdZZUybNRs7OztRtqrQ9BCMShW6KEPleeiSgpf6nse8pgUgMoet6W6knTJOvPC8Gf9695oD+qpW6UeSiMuBcdxAgZQZD+vMg/cCoZfJQ+Q43EwBcU4LSON2VjuRjLRgTyGLu1DfJfHKae8hSBvB3iOuA44XUYwT3N039NKQN83pUbk/4u1zS89aU97c9dlqLoVmtYlmKGNXJYv7y38Zdd/Vu37+GcuPW4hp4q8HmNsHlMhJkX4FIlMbiUOQ9QpYtHApvvDcfSO29RFtOeF9gLgeeJZDhT4vVQFri7U7/J657TbhP6/+ph21BbTKUXAWA4OUIUGDDRc258HSBdyar08p7bsoVmqLSNyXIBsEHE/ARiR8M3NgLujPLVxJdr28BZqkwCNAXyWF9tZD8GLXJtx9y63yrI+f9JoDOWPbqxPi0ByRf5EWE85yIDESyiKDLEcVyF9HNWG9PzqX6FWgWQwHJh89HEN8Siv+9YXhmfaOV2aRqe0d4GQez73yEv7g7Bn3+qh1Ux3XcDhpEyMgqRI0VoCuR+BLPG7a89P9+vDM3U9csuTyU9aubDmS8JyIF/e8ih/ctkZccuWVzs7nNk2funB23UEAH5t6HCnvTqFVj6NYyMGCC12LBoEelmPDYwlaZk7BV55/ZEwyuWbJB8mrzzyLmfF2qKyArvQOtCenIeMasHkGP0j/cdh6N17yH8888ejGxZRq1RM5uDIPtTmO+18cnUb2PO1IEglMyS4ITxWIg3vtF8bU/1rncaDcFQtOItUdfRBKZrD+LLuEJq0RFdNCxTNhMT7MuIy7MvXtx3PYeSQhhMBbLjhBQEGy4CVUrN35h2HHdSo3m8yJNsPOlJBHEUooiYrK4f6++tqtd/z/LOXHvZjSxF3Pg/vcQJjiqeEFJObJkDw2sOkSRcQ9xf7JGils8ZFLb1j/0H3rVlGHtMzycOHDU0WkPQM/HsFUs+8EXdi+jCgFHw1cCJl8GsloG/ryGUiSCuK5EAUGaSMHqTmGO3t+z2Q2Z8KJWYm6wo1pm1SBJHwJikEAgWCzswc/QdcBx0d/94WlF67Z+erWz6qiGkQ9eSDQG8O4a/dQru2M561OcNyQW+7V4lGEs21IkFCUWGR4F+sro5tqzm1fSpjuPDpCSRiFItIo4QHsHHXOj1I7yJ+ru0ctN1GbJPv3nsMuOOHU55Wqj4jLBk5yhuGw+rqPX/eumy6/+UDtXP6Ok8ndf/ifcfX10U9+956Hvn/3pbJJAk75zlw3FCWKqmuDVyTkilnoqgYlquGki88ZU5TaWdI8Qm33sH00JhuQyWSQJxXMWrwod8NfNtTkCD67fQlxJQ6P1MhxTxVIlJqS95qwSpyDH0yiAhm8v8+JLSai4UMwfSS1aOALzFYy0LgwSl4Zsqwhx9q4rzr6Ot53/s8RFpAII4HnWBSMIlhdRuOhMzd8448bLhjs9zp32ruJVLTg58rQeQlEFtBjl7HRemlc62Wi1v1boZ4JF+SZe53oosvA9T2wsRBuT9XmqLpIW0Rkn7rdWXAhBbuLGfykxsk+V55P4p6IiBBC2XSw2y/jqo9fizvuuAOiD6iuDz0ko7uYwgOk9giQ/V8gR5CELwYKxBcBp0nErbtHD9F9/lu/avrsNR/viathOjqUqxWEm6P4Qc/Qm2SakDVJhhkS7vkv4lGEt22ITL8CSfEuHi4feOP96EvfWvOjW+74bNLmoToAcXyEG5P4St+TEz7nE7ERTm44iugmge5wkBkeludg5eUX4IRbPzFqf8ebH3PZlGOJ31NAhO0/4E3fwYlnn/WX3/35D4spH3VwEbIsRBvi4KIKbn3156P2abBMLogdSeirONfdi1gkgV2FTqhKFPcYk2tGOTd0JInZLLi9TvQCb+HeGvdTPXM6mLeH/u6Sae8mRl8BYU4BS88Bw8L551+IX/ziF5TLB4qqolQuQEhGYCU1rH25vgvARe3vInamDMlnEJEUmK6Fgu9ivTnUJHZ29EjCm25/0AXxEW9vwXd3jC38vR55/DOVrWsjHEgwA5v4QnE+iRIFnM/AIh5yrIsfubXZXc8IzSdCxYMiy+AUBRm7isfKtdlJPz/leFLY1QsOAthwGFldxL2dP2c+9b6PrXnpT3/+bMIEZjQ1YmvXVqRQxs8wthv2Su0IEiciqFOOKpBOMYdHyltqkuP5kaNJXNJhVUwwHIt0JYdHvKHx/WlC1gPYNliJXCUdRQTLBs8qgQLpE1w8Vnx6vzb3zT4+Q55F4haHjmgSlVIZeddAaGYHbt7yj7eJPiAvIA1EAm85SEgRGK4JPyLh+9nhzYNjwcoabv3+3x3/8+Xrr/jE9XNiLWANB8T2IYXD+Ea+X0Yro+8gHAt4lQoURQ4isn5cqi9vYCVmkDgUJMNRlAwzeJV3VQrY6O0fKk19ijywbSR+iXqU5Tn6ESRm8+BtB3QQRc7CfZOgQAaTvVGZnakfRqjPTWQE2Ca1JxCsNf/M/O6auwm90NHXHH2FuwKLXreK/zWf288cO5Dwm66m24bj4Xm/Np80iBropcMxDMSbW1C0q7gt23+ZWyUtJJIgQORpEI8PRhKQ8y08nvprTXv1n0kJjGesEy7Mi4T5JAIJgsfBJh6skIA7S7X5Ms5LHEUkhwHPsEE4b1Xw8Ehm9Am/qP1oYu/pQTMThSgr2GNQU83rSusD8aVkuhBBX+8WtEfaUBV8vHf12c3nf+2auqOLzgwtDKLMBl4g2ZCNBzOvK7kuu7LaE5jVHYy6ZN+JORuHk4QeC/JG+soZRJuSuLN36IsgQ8hq0q9AXgtMuEJdSsSqA4mTUJBYpAUbjxVGf/pfkDySyAUTVKYRTUfZc5HjPbBNUTTMn71hyfuOxnnXXDJiFM94Fla9v7102nGkursPLWIYsF1UvAoERUNOcBGd1Y53n35C7oIvXTWsqaeeQ3Xffn3iPReS7X/8G2bEm5Hp6UFDogmsJuO/dvXfij+YXE5oElyEE1AuFqE3xNE4d/qGm353f01y+/knb1n/6O33rpKrPqpeBTSwO9LavF8EEm2L4qSBlV524fyymREPuDfTdiGA5KekZyPJ+rUXiO3BFxAokPvNyTXffOmoldkdz2+KqbyMQrkMKRIJIui+vaVfnmfoSwjn+mhPNmFPVyfERAzr+n47ZKwDgSADWGbDze+Hlp1GSrv6EC4ThDwOxSq1RrO4avVV+Mkvfo7udA8cxofhWzDgBNGL/1M4uLlN9e6BN2P5CVMgA5O8SjuMUDOE5vDBLdsLSYjOmXLlV/+07oDRK5e0vY+gaiEqaOjp60ZiShNe6tuO35hbR+3jRa3vJoQ+mQU5SFCkcfIP2q8rkItnHU/szjQUF/B9H6yuQJvWgu8+u3FI3YPhnkcC4jtDO5zEOQW8ATiMh5xgYmPl9RspvUG68H7ZzPBD6n72urX3PXT3Dy/MFrIgAgNfZdHjlPDjyugb+qLYcqLmPCiCiArnIsvZeLgyejTZeS1LSLk7hWYxAV1UUTVtmCDwZQFVjkHJLkGPiBA1EUuWLVt23bqbxw0TUsth3mea/+tzzLHNgvSajM6b8z4ilWzwRRvFcgqL2uajq6cbviggZ1cgJaLB35BEPNr7usN5pPYGozDT2+xICL0fCC0kEQggpoVwOAwbPu7Nvl7/I5/573l3fvM7L01V4/AtB2XfQ0lh8ONi7eanyzGbJPkIHELgx0LYlOvB57/zjRnvvuqUup399RwyF6lLSMQk4HwfrsggxztYV60tf6iedgaX/YS+hLCGDbA8SsSDmwzhB91DTbw0FL5R0FDN09B2D0JTFA/0jm4G3rdPH2heSBKuCCddxLzEIShmsrBhQ4SGIiyoyQhyfgkVmEi0NeDO54f6G8c6xrd/97oERj2c6xXWaZHDSNQUEHZYakwCF9Fw6HuXPXn5xhvfd6C6TmMWkDnt07F598uY0jAV27O70bZoBm59Zn/76OBD49KZ7yf5nT1okFTA94JkvrXm/q+WVeEjiE54SLyEsmXBEjisLwx9GVE4aj+kuBEmsh9E9kDfqQKJcho4kwYFeHBDLNbmhkaA7AsL/ruP30ruv+V20KBfGw6aaAJloQtllcF1N9+Ye/fFJx/QiXpe/Gii5R2EOBEG6yLHWVhfrQ3a4qoZxxOjN49quQweHDROByeL8FkWhGatuBVouoxNfTsRbmiBp4k44ph3PPlva2864HxZhd57pEjTZWu/+h0iusIGlrC3n3P96mEBEZ+69xfHvLRty28+fP1VQ9ZbX7W6plFVA3/P737wBPnSv1yHeU1ToZg+Xul8HjOFqWBZDiWrCvAiGFlEZzmFZKQpMIswuoJjzz3t+Mu/8fGagBiHQ/n9UMf7SHZ3N5LxBIpWBXw0hB92DjWbnaQeRpKOAMbxEIrEkec8/HAE09q+a/zL808nmU07IXsC8n4ZRTBgmqL4Ue/kRwFdoi4hYYOAoiJYEoc8b+HBysQqkMFm02sOeS8pbd+NOY3TsLOvG44qwWzQce/OoT7Qk/SFZAqNuCubQfJqt1XEo/5Qv6Rh5KYpSmzHgc6M9f/x3dX33PTd26aHmkE6S8H+mh2eiaJZRY6zkUUZbKOKF3a+gqfRM+FnXb1n41ux/IQKlR7sp8QW2HFTQNRiIRIeu9GNBXOX4ouvPDRsWx+etYJUM2VongiWOrolBd35FGwF2FDpPySH2/gDk7FKX0xkC4jJCtLFLMR4BD/I7nOg/2HHvC+s/thLhR09iPEqbNtGqlLAY6gfAuMM6gNh1eAFwvoElm9iyXHLZ1z16+9v++Q7z3rGVZjFpufgtif7sX5oJIxbKeGoqUegVMwHET4+z0CIyjBCPO7fMXz44eDFdmHsaKIMUiBZvnYFQuv51KGnksKeFGSaoO0CFaMSRLop4GmKJdojrUEmfVc2C60pgZ5qLjicH9i1/yFXKPTNjEQat1QLPfepkeaLTm49nGgWh+A/woIhzF5oF8BnGZQsA1I0FMBwPF0dPXFrOdtOqDlpRkM7unfsCkLBo+EIcrk8YrEYPNtDsUzNFQTQVKQVD2m3hN8fABqD4mK5th8fYBl87bXcsIwgVQrwotqmTMG2VCc2GPv73D51wofW5P62+bNMwQLHCeiu5OHqGn5Sg2n2g8Js0sqHINgsRE1BHi62FPvwJEZ/WY/3wKEKhPoIWN+HJXPICBYeqtN/U08fLmhbShIWj4Qcwu7uniBnabi8kyvmnkSKm3ZB8RkkIknsKaVgt4axcc/+641U00sZdShzJkUaYBjGo307a+bRRCp4ULMeRM9DHCH0IgcPMuwQh21GLz76uatzF371kzVFutUz3rfLUpTDCf58IH4YSRgC4iYLjfBoaW/H7nwaeZUg41Tg8h6K2QzawjGYxTLCsUbEwzF0b+tEVIvAqhqQ4yF0VjN4zDiws/L8qceQaIWFbBM4loWslceMhYfhP57bMOy4zhIXkBgrI6qGkCuWYGks7is8PWo+xWARnakeQRJsCIJBINDoDtjQNA1ZqwghLIHXRVRMg+IoopQuQGEVdDR34OXOVxBlI2BUAcmORvzx5afxZI23ogETFn2BUBMWPQgGlGut03f98vNX7Hhl6y9Zy4dIGPCsAFUUUMmnwYOFCRM6H0bVtVCFi2hbC/rcMtb1DnXWD5iGBm6Ip+tziW5RPDAaW8YEEWbBsmKZAC6F1xR0FzOQk2Fs7KrNF3bxvOOIV6ignMoHORPBuqhUwbkAPBchVoEqysiYRZR0Dj1GDm1Tp+DerSNHmPWZhZmNcuQ1JNqNn/n+0ge+e/ufGoiCsKxiT64XRJNw/wjh0SdiDmkWdCQjDai4NvrMMh4y/7Tf2sm6lRM5l9sckeWgrY/MPY6UtnZD9XiEw1H0VUtBePpPvfovL7XO9UC5AQUC34epMMgIDjbuA+dTb50jlb/ho9dPf/7nv95qbOsCCwcCZIRbmnB79/BBENc0HUdCHotitgCiCdji5vGpb3552XEfPfs1MyoxctOYva8QShbGMMMjJJ/etIREsgQNrhLACymaht1WEVnZAmnXsf6Vt01XEzXP+9Yz4Qrk+MRhpMEQ0FBlA8RaBx7KcFCkeLyqCEbkUMynMUVPgHg+dlVTCPERwPUQ0+PwCUHeqeBBa3QTzTnJZYRNF5GAEoxLiehY9N6jc+c/dsN+t40ff+IW8qP/vhO86yDG6FCVEHr9Iu4yR3dGDxbaWcqRJMmoEKkCITTgmCINOzBRCW7h9F8WHISFMHhBge0SFG0Tc+YvwHObX0HeKQUK5L5dB04+HNzmpZHlRC14UPYqkJRg4eG9r7PB5QZDQdCDPhwO54fjTf/4nBNJ565O+KaNGW1TAlNCKZ+BSqFlIAYRO47CY2c5BW1mK9ZuGRpqXK1mOniQFlFNPn1e+DASNvsVCAU8pPkb9EM4JsjK31PuhSjrSE5vw90v7R/+mnacFZ5vX9AkaZftuzh/9LlbVjz9u9+v+fvTf10ckVRERA12rgQNQhDXbzo2HJnFjMPmbvjD3/+yKuuX8VuvP7puJITfgTa+uOz81Tv/+vJtiuMHod9dThpTDpmNr20fPvP+qqbjCFc0UaRwGFIUnipBaAvjWy8MBf/s9Spfhus/3yTpj9C2brng6vAvH/hJYVqkKbgcdVlZNLdOw51dQx3Hk7HBL1EXBy8QQgiqKoOs4AQYahPZ1sB+ibQMAAAdv0lEQVRr4OS57yFCpoKIzQQvkL5MFlNmz8DXXhrqZxxo+0pmMamSHOKIgYgiengTHe9YuOGmX6+tKThh3zGcLSwkCUeABAIFGvagjGpEwMOF/aMVJ3L8/+x1jXsx5YgxjQoxxiiBvXJF8jDSWBXQWGURgggeIiCLSLP0iLUhKCJ4QhAmLPLFHFrnzcTzr76Ktpb2ACW2O9OHxzE6UNzHlp5JKtt6oeTsAKbDcmjtLlhNQ4lzURH9ADzOMAyUK1m8c9qRsFN5NKtxlCnEPGHR4+fhteq4r2t0M9LAQlklH0kamBAkwwtu3P1Q9T4YuBBElqLgwXEs+NSbTxFWVR0v5bcjprVDbgijs9SHJzK1Ka0BU8uHwsuJXHQCBVLiXaQEB4+UR1ewtS7u05UFpF2Nws7kEYYAGim2ubQLzVNm4pmeLfilPbLp6ezYAhKyOFBsRop7Rj8+Q5GXESgQqtQ9mcULOzfhaXtX/+FOyJgIoP7lqDOJlSlBsH1U+nKICDLMSjGYd4th0HbYdHzj+aE+M/oiiPPaftwaZ7GHkiSnIuTy8IgHTdfhyDy2ZDoDrDG1KQae57F713bMirQh7opoVHTsTnchzEeQdS0YKvBAdeirKkPs1b7vag2c+loC5MrYAtLM68insog3NKFgVHDvKHk8tc7dgcpdqiwmFHNrMhXIQPvHRg4latVDI6+iORLHzp49dDdCaUqg4JowHAdGsYgp4Qa063FYnVm0xRtQKpTR42VQFQWUwyw2pmsPThg89qtnnUy0lA3dYJG2MvD0MG4pvf3ymIh1dKA6xq1A9q2cvkCoAmkweIQCG7sPm2ahwkUJFiRNhi5JIKUKXOKiJDrYVt2DGbHZeCg3esjuQHtnJY4iSsWDbnPQWRm+S+MvqIvaCw4wm/Ugh7TAvLS7awca+RgcmgcBDRVUEOMTYKIKNlW7sb5aW54KbZsqkEaEIJkedYeiyrNBiKTtmoES0xQJqiTCc3zIsopMtgA5EoHJswh3NOLbzz5Yt8yvCC0ncpmG8fYrkF7RwqOlA/eZHmT10uaeyR9GpqtJcLaDlJmHybHgOuK4b8fIt+UTG+cRweX6+U/AguwlR6EQIPRPrlqCHA2DC8v49abh4TrqXeTrPv+d+3728OMX0izjaMZGTNVQFjz0Mgb02a341u9HhxtZhemkXWhAXIsinc8GsPY2Q9BrpRGPNcHybLi2g2lNbSh090GwCQxQmnIBISGGMvUrqAR3lPZ/Saa86rWDFcg5bUcRJlWBb1uYNWUOdu7eBTUew+0jQODQSD4qk8Gh3HsVL88wDDXk1fT5kLyIqDYJXvVVlZuUFwjtyKffdf7q7he23BYkrFYMSOARTyaRLhcD5UHDojlRCF68MUlFKd2LGA31BwedC6PbS8OiEYYai3X5Px/QpDwSb/372Tmk3VcwR25G1bKQkX2EDm87fs0f19UUYFGTQN8utJ8E6j7MRpPhibHDSNIQkDCpOYSHDw5FuHBjKgyJoOIY4IiPhKRi8fLFF67eeNNr3AGj1T34+492HEes3iI0hgfF0aK5I65ro+pX0NHSgT3dneB4ITCryIIIq2oG5iaFQqI7fmBqoeimblxCeGoDvvnsUFDDkZgLqQJpggoKe+GCgR3TsOjYd155xSNDQfY+1PwOYuQNcC6LpqYWbO7cBUfi8JNhTHODwd+Gk8EV+jIil+xAgRQED32ijceKtSu90eS67eWe1dPnNQdh1h+SlhLfqiKihlHhfewmFcxfsWzDTRvvHJNpYbS2B74fy6vkaLSRZWgJAgFEIY5erop15uhYT+fLR5ApahzFbDaAlKGO3GwhjyxymNM2F9s7twdvy2bq7ygUoHFy4Gi3PReRcAI9xSx4WUOJmiujLu7r+fOQfZS2q0uTovqaLX+FPpO0cCE0KhF0d3dBZGSE43HckvltXf637le3BbkfzbMPebYWqPrV0uFEsZlgjFWFC3KANhb/Xlebtczf5dHlhCZhhliqXCV0FTuRVJvRV81DiUaxLb8LTXozwiEd6e7OwLTdEOT70LejBxYiLIWFE5HwdM9LeAZ9Q+VZrbYlVbXzQH2hocHTvTDYagkhJhyYxG5zXr+wpImzIskIbyuTWia0jjITrkDOiC8gSU8BtdmrnIqK72HRivfgsl+umbC2rph+LClu60VCjgS3RMu3oSoaWIFFuVyCKPFBtms2m0Y8GkMql0JIDsM07YBgyqAESpyEsmfBEREQy6yvMeP9nNBi0oQQhLIHl2PQpxI8UPr9sJvyNO0wkoQKr+JA4CSEmmLYYWfwaHqoXXY0BXIJNZtBBjwfji7ipeIe/NLdVpM8z3zPCaSrsxN/3Dr6wUrXzYflZUT1WZTsIsRoBNudAn5xkMil/uW4M8hfn38eT/XVltl/evgIMrUIaNSMqGn4W2Urfo7uUeVyXesKkuvag0a5AWXiwuV85Kv0fWyjpakNxVwWMU1HtVgKYDCocS4RjqNUrIATJaTtHMJ8FB7vIWWmcdEnLr9x5bf/bVi2wYG9eG6s/zBXIMCzPNiuC0PEkHylkfYtefFFkZk/3z55/nJCEXx//mptJtBPRI4iNHKM5mM5uoIup4xHBuUs1XFOYAAmfd+L1T1nfubLv37kx9c3yjEYZhUSy0NQZJSMapC8R7G7aDAFpVejZs7gsuchgBcSKMwJtQowIdgCQR4WDIXBhsLoOU779p36QxvyQJOvwfE9vIxubMCmUddCPTJ4u+z+EphwAa9MLCRRW4RYCiAR4UDE3ei3a47lljncpF0YXULCNg9ieQg3JbE71YV1Tm2QJ7S+lZhLFs08FN3d3RDDKnrLWawrPVvTzYyCKcZcAZR1kXJVvOxm8b8YHlvr4tnHkaTBw+7OQ4aAsmuhqHhYZ9RuqqP9vUg+nEQdAa7nwNMkpCQLtzzxhDoab/fHP7CKbHn+FYgsB13XsXDJkuM/fe/NB7yFfYRfShpUDblyEUXeQ1ln90MDyOVy0VgsRrmKJ+yz/tNfO+axjY/9JpXJBlD3733/+/9y00/u3y+bf3CDZ4kLSYctQaVRZLqAaoxDOS7ivr/9csR1vTK0kPBlC3MbpqI71QuiSvBpIuV7j2n/6Iav7nfLvfOMT1774Y03Bf6MG5ZfvmLXth2/VHg5SIKrGmWIOgdf43B3d/+lYHCI6eC+XtSxjPi5CkSbQ8Uu49Aph2JL5y4YOo+H86Pb/d8bmkEswwgojdWIhsd3HdgH9szq24Sbbv+aTdEZiiQwHoOJhXBfbuhrabwT+EFMJ1P4BCRFCVg5aTi4Gg3j+s21UdZ+TFlOaBScYRnI22XkYKJx3iG44/n6eHtWRheT5goPzen3xeVk4HZz8nNtxiu/N/vvJ1yBfECeTkImiwYuTBMB4Osy5pxwVOK6DTcHyXmpgn0tYdxjG8PqaWMR3qffsTLb9bctsWYxjnwhH/hVQu2NuHvP65FCoymqj879AOl9ZUcQyUOf9w7nw5aYmkIcTxbmkQZWhWqxcDgGXkcUd+8YebGfjulkrtwGz6xCZTVUFCAvuyPCWJdK3Q263pIarHBXCYeSpv/f3r0Hx1Wedxz/rfau1Wql1cqSsDG2wdiBEC7hEqBAW9xpwCEYu5CkQEhoMITQGdxyaadhQpsJNeFiCIHEDteUkBgX4zgQTGkLlEuGxGRCyh1jBLYs6669aO/a0znHCGxZSDLztp3M+/WflvSsns+z0u/onPe8x4l5R3BDvrJ6Q0U9PjL1QoO/mHGYEy5JTr6kaCCkWKxBhUpZifY23fjGntukf+vwc5ydr2yRv1pU0j3HXylqqK6i92ppPTmNHXw/zix37/HM1CGO+xS+VLJVQ/0D8gUC3rNJYokmre368EJ15/c3HfXcfz5z9KaNj65ORmKKVuo0Us6r28mqGAtO+ijeB1fcnFy35t6BpC+qBl9IfdkBNc2eqe+9t2fgTPT+2f3/zoge4TSUpZDjKNEcV+fANm2cwMi9MTUeb+8ds/ly2zFOXcFRY6RB3b07NDO1v/oyA1LAr+35bj39/q7O7uf/9y0/bzvs8jN7FmuO09Ha6p2KDUXD3tH8SKWk/uEhbcpNfl/N37Ye70RG65TPF1UI+jVYLejBKZbGj5/jNRd8Y/Db990+4T0Uj/zdqnnrbr3n7VS0WZ2D21VUzVt5+PPKrt0Vpvo5dD/njsUr5v3miafeDrj39QT8qouF1Fcb0fqBvffHmuw9trj+EGeO06hQwV31WVQhEFbbMQe/eNOvHpj0IOTjvm/5ul0CxgNkSeowJ5wdVVuoSaViWb2VnB4ed8Oeu99Ti8+3ZqJHT041mMWxg536Eb/aIi3e3cgDvrzWTvAI3Ewm09LY2Diwe73d39DL4oc7HfFm7/6CQCSoUtSnuzufndJjWdORTkc4IV+momx5RH3hqh7NT3566KqGkxz3AUj17nbsKqtPWaXmz9atb03vKOuLDbs2xXMfyNNbzmgoWtOdTz/8+fbD5/9ioi1XHrju1s2rr7v50/MS7Qrnq6oMZdUWb1alWFW6klMkEFNDU7MylaL6c2kl4o1qCbt311eUTg94px7LQZ+ywVE1zN9Pq3478UOvJlubP9Ucd//4kXUp54iFh6owmNWOnZ06fuGxev311zR31lxv65n0UEZBf0CRYEQjQ2m1NaU0PDygVDypd7I71D7jAO+59++M9OrJ3EffX7F0v2Mcdw+zRF29BgZ6lGxqVTZa0/3d0z9S3fb8tujZp/xJfn5DShH3onG1pLr6oOJz23XTixsnff9cdtRiZ2h7rxrDjd6KrLqq1J5MKZ/NyRcMeKdg0+m0StWSt/VMOBhQfSSsoaEBtXW064WuzWqJ7qf6ZKPSxRGdcdG5B1648u8/cjuUZTrAcZ/KGVRQ0ZZWZd17fCq7Njf0VXZtK5/PZeVzat6pJfdRuu6/al1NpUBt18PLnJKeGpj4YOWSg05y/NmahvrSiiQTqktElK+r6YG39m3HZ/d6YS1bUqVUVKg+ooyvrBlHHKw7np56McTY++jziU85TXm/2vyNGi5mpbaEfjRun7l9eU/yudMTmPIX5vTKuOvunbBvvq90ZscRTnTEkXuUl0lnFZmR1J2907/nYfzrec9L3r7d79t//8KtX718+eM/fWT1zEirnEzVu19hIFjQhvdXUTmO461S6XdKK1O+8KTnpM+de4KTebdHEadOaSenVGuHmg7o0B0TbJ2y+/d0emyhMyOSULjgeLsN9wdG9Eh2719aYx7u1345+mknXnAX/Y4q4D6PPOh4111+tNsa9eGennlNbW3eL4NMZuCESkUvt7Tsel7JmdFDvQBxf9nsyA2oq5bWf5TemXR2Vy4+b/mrz25enfJFFMhVFa0FvNNo2VpOEUW8LfN71afWiPuQn4Lcx+3Mjs5SrpBTONagwUre23Ry/f/R9Y+lC05wAoVRBUbKGs0UNSs1Q1u731aLr9lbrec+mjjZmNS2zLtqC7R7f1H1FgcVb5upN/u2KdDSoI19k6/5P6v1SCdUdBQaDaiQz3unWn48PL2VYf2FwgWpaPQ+dx6XLTrP6fzVS5pZ3+QFWq6aV+PsVv34vT2Xg4/f5tz92vMX/qkTqrk3cGZVGh7xliS72567S4ZLoyVFQ2FvS55qsaREY1zDGfdCf9W79hJLJZTzVfXGjvf0jNO11/zHv96yyMHOrKZWjYy4e4hFvZ+XfLGkoD+oynBeDZGwarVRLzjc6xLugvSxACkGdwWIrzWuB9+aOGCXNi5wkqEm9fcPKtreosHRvB7v2/fFHX9zwrLBrt+/2RyuOd6jreua6r1n3mzqnv49K2ckj3DqBgtaOGOeuof6lQnXtIGnDk731/fH/jxjATL2HSw58DinsmNQbf4GBf0h5VTVT9IfnuMdv0JlX77zJft/yglkaprTMluZHRkVa2UlDunQbb/78Ai5f7R0T8of3uumtPGvc/Nfrjj2paeefyERqFduJKNqNKgd2T791RWXrfvSNSvOcdLpZK5abY+3tLy6R4A0fcJx7x1wd7h172npq8vpF4MfBkiu0HfuqC/0QmK3u57dr7+0Y5G7BE3l/IhmdLSqf7BP28uDumr1jfrjC5d+MIdCYeiUsjNaSLy/fcPab9+xaN0tdz0RGiqpI5nSQDmnHierx7JTn8JyX3dZ+9HOAU1t2vnmu5rbNkvZoYzKxYoWHLRAPf3dGsz2a8GhC7T5979Voinl3bfRuXObQs1xrR23usitN/60zL7Mb7LPfeZnj21++K5/mbd188vNoeKoOmJJtSaa1dW53bt+s2O4R/FQXJFozPtrxP3LpHt4UOGOlAadgjbsnHwzvkuPPcMZ6OxWcySuanFU6cG0Yu1J3bt9z6Nl9+BDqr2W8u0Ki4/6d7J/rjM73qqo/Oocflez5s1X00H7adW//XRaP1NnzT7JafTHVNjWr4VzDtTWzncUCQe9FYMDwzuViiZVLOTUkkwqW8xpuJT3nkXiLldev3Pqi8zuEzq/+83vlwMlRyOZnBQMyed3l5hHlYjGVB3OK+IPqlguyN17xg2QXX+B1Lz7dwqhmnKhmoYCVT3Zv/cB0uUnfc7p3bpdpb68kqlWdefTKkb8+ved078WOWb77JqHT/vBt677ZbhYVbVUVijRoP5QRfM/c9TFN6y9c1qPED7/4FOd/re2a+6M2epLD6m3NqKjF5+87qaHV/+vrh409f7/Q60zrTf7vjS35JMnOLktO70br5KNCe1MD2rD6NR7IE3nNY5SwmlSXO0NbarL1ynSEtedfR/vZqFf37tx+cqrrlmtdEHhYEijkYC2p3t09Kkn6Hub9ry7ePfvbenMo5xQsaZauiwn5Gg4VNITw1t9Tn//TF8q1VWs9C+qBZSp9+25f8/y477g9G3ZpuGBbrXHkiqMpNXQltRQXHp0y0cfOd//T7c5T9y7Xtmt270VPL76kDSjXvd37n1UONkzMpbNPNl5t2uLDmld6B3d9mR7lHCXI8f96spu04zWWQo3xPX8Oy/qzNPP1qpf3mf8vTGdGY99jrs01N3qpiEak8/v97aeqfocReON6s70KhaIKbVfu0ItjTr/6187/Y+W//leNwvu/nrHqs1pUFhtze2qVdwbTEvaODq9lWkTnctfceLZznsvvaF6X0i5fF6B1rh6qmn917hftu7W5LPcjZvfv39j91pXnHrRysGtO67ufGeL9mvpUGZ4UH5fnebMmqm+rm7F3OeP5DKKNtYrUyvrXzPTv3n0oX9eNe+u63/wtnuPlN/nVzDqnrZLK+IPKViWfO71JV/EW4Xo3roTqDkfBEjZLxWCNWXDNQ2HRvVc16shd9nwlldeOeigQw/1tmg52F/vzG+ZrdhInZJNLdo61KP5xx2u259cN63FKOPfC5d88s+crldedx/yqVoooNFkzNu08pmu6T387auHn+689/IWRevCijTENdoc0VGLPqNr1lz3//o+3pf3/B/i5xrDHdvD/97rb3O+cvVfG6s7hrppzX2LPrv8gg9WED1yxQ9Xfu7GS7zTVNO5WLevw3H/AvElPtyVd+w17v+HGwbP+86VE15UdHeorQbqOmOx1n8c/3rPrX9uxolLT+x94c5Ni4/72mcfHfv4Q6vunrdsxYV7nMee6trCQ9eumrfs2hUfeyvwn1x1+9Jzv/sNb6uNK089b3mqrfl3FX/d1+csOOgr533T/Oz2xX78LB+78o7lp91w6QdHoauXLw9evGZNZaqaE62G+vXdG/Y/9sIl26bxtft8p/xD194xr9zgX/mlKy7e5yPep1et/8QpK5a+5n5fZ3Yc77gnO9fvw3WZ8f181M/Dz65eddoXr18xadCOr/XQmvsWLdvt527s42tv+eHKL1y+6+dvon9jp5OnYe2ddv7NfRsWHXPBkg9+vh+89tblStTrnBUXTesvkPGvs/b6e1bWtzddfcYFZxn/XTRVTzZ9HFy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/geeZjicriJJSAAAAABJRU5ErkJggg==">
          <a:extLst>
            <a:ext uri="{FF2B5EF4-FFF2-40B4-BE49-F238E27FC236}">
              <a16:creationId xmlns:a16="http://schemas.microsoft.com/office/drawing/2014/main" id="{91FB9D86-6D21-4704-85B4-50C1A891712B}"/>
            </a:ext>
          </a:extLst>
        </xdr:cNvPr>
        <xdr:cNvSpPr>
          <a:spLocks noChangeAspect="1" noChangeArrowheads="1"/>
        </xdr:cNvSpPr>
      </xdr:nvSpPr>
      <xdr:spPr bwMode="auto">
        <a:xfrm>
          <a:off x="942975" y="28718774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1257300</xdr:colOff>
      <xdr:row>129</xdr:row>
      <xdr:rowOff>0</xdr:rowOff>
    </xdr:from>
    <xdr:ext cx="304800" cy="300118"/>
    <xdr:sp macro="" textlink="">
      <xdr:nvSpPr>
        <xdr:cNvPr id="111" name="AutoShape 5" descr="data:image/png;base64,iVBORw0KGgoAAAANSUhEUgAAAZAAAAGQCAYAAACAvzbMAAAAAXNSR0IArs4c6QAAIABJREFUeF7tnXuQXNV953/97p6nZkYjaSQESLyMLGFAYDA4u0kKNpWkshDFI8fGZL3xFt78sbvGiZEfYHDiTVAedtVWNrV2Esf2YuxINnZelaqIbDllxxiDQCBethFPvWc0I82r3323vnd0yTB0T9++mrlS3/l0lTTS9D333PM5v3u+5/zOOb8TMz4QgAAEIACBAARiAdKQBAIQgAAEIGAICE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RaIHD3w1/f9dmb3re9hSSRvRQBiWzVUjAIQGApCNz4fz7h/Ot//QPaTjMDwlJYGPeEAAQiSeDqB+91SgmzZ977GdpOBCSSNk6hIACBJSKw5oGPOeV03DZVu+x777tn2YvIsgewRHbGbSEAgQgSGPq7e52RmQk7v5yxT9/yoc0f7L7k2QgW03eREBDfqLgQAhBYzgQ2fuUu53BPwhKdacuNFmz0/TuXffu57AEs5xeCskMAAv4I/LdXH77pwed+sOdEftpy3R1WHZ2yy6o52/+B313WbeiyLrw/0+EqCEBguRO48u//2NlXOGKxnm6L1RxLF6q2vpiyn7733mXdhi7rwi/3l4LyQwAC/gis/crHncMrYmZdWbNi0TK1pK2cMbu8mLGHb//Usm1Hl23B/ZkNV0EAAhAw2/DN33WOdjmWrxXM0mmLFarWO12z80oJe+b231u27eiyLTgvBQQgAAE/BC7/8iedyZ6MHSxNmPVlzTpyZlMl68hXradYs6PvW76bChEQPxbENRCAwLIlsG7X3U7RzEYrM5basMbKkyfNyjHLxJIWmynY0JTZyx9cniuyEJBl+1pQcAhAoBmBy75xr3O8yyxWcqySjNnUiozVJsbN4mkzi1tS0yIn8nbyA3+8LNvSZVnoZkbD9xCAAAREYGj33c7RVNlylYQlcxmbyJ8y6++1uMWtNjVtie4OS45M2uZyl+29bfmtyEJAeE8gAAEINCCw4lufdE5mzbLluHtFMWnmzP5zNpJgtWwd8Yz1jpfsyG33L7v2dNkVmDcFAhCAgB8CV3ztXudAR9mmM2bJatziNbNa3KwaOy0iaj2dqiXLZivKcRt9z/9cdu3psiuwH8PhGghAAAJDX73LGe9NWiFlFqvFLeGYKyJOzKycmB2BxOMxSxUq1h/L2KrRkj31od9fVm3qsiosrwQEIAABPwTe+Y3POq/nKjYaK1k5qZFG3GKOWaZiVouZlfS7mJl+5EqO9ZXi9tr25bcfBAHxY01cAwEILCsCQ1/6bae4psdO1oqu20orrswxS1dmMXgCEq/VrGuqYhtLWdv3G8svLhYCsqxeCwoLAQj4ITD07Xud44mS1eKx2UnzWNysZpaqzqb2XFjJWMy6xwo2ftsfLcu2dFkW2o8BcQ0EILA8CWz66t3OyMq0jVSmzZKJ2dVWpwUkeVpAKq6omCWTCVszVrGDv778JtBlHQjI8nxHKDUEINCAwIZv3ee85kxbrTtrTqU620rGT6/d1X+d2Yl0Tah3Vh3bmE/bU+9bfntAEBBeIQhAAAJzCOjM80OdNRuP16wUdyxZi5uTiFvVKmYJubFiZjXHkvGkZWfKtr6YsOffv/zmPjxkjEB4fd5EYNuvbrs/Hovnv/nQNz8z94tbbrnlpr/5m795uN1xXbD+fCedTttPD7y4KLb//m3v37gQk0qysnHXrl0Pb9++/aZapXJTzTF76NsPffw927bdn7bsF5V2pjZzUyqVMqfqDOn/89m3C/Ph4eE7du/e7ZapXT8X//XdzuupklWSCXf+wyqOxdMpq6bjsyORfMkVkFQyYyumq7ZhrGo/+vDyWro7t24X5SU6V4xl26233vvYY4/fp+dJJBKmhuKRR3740YHBgc+fK894rj7H2jVDTi6XM8dxrFqt2quvvxbbcMGFTiwWMzVu8XjcyuWy+0cf/S6ZTNoLP/lx29jQ2y69zCkWi24Ze7t7dj717P6Pn0l9bNy40amWTy/LaXAjcSqVSm6essdsNjvuOE6fONZqNTeVvpO9VioV93f6Tte+8tqrbcNW5Vi1ctDJZDL2+qGDbfXcc6tu/bfvcw46M5bIprXoypxazWqOY5bNzF5WKLv7QVRfKyardnyZzn1EbgTy6quvbvz5n/25A6pYNWx6afXntYOvt60xn0nj1kraW2+99Y7nn33uC2pc9ZFoqBETSwlHPp93f9/V1eWy1XX6Xv/WtbrmwMsvnfOcPZHU83d0dNhPXvzpGT3z+vXrnVRCOwEafzxhUMM6OTnpslPe+r3+6P/iKIYSEglOoVBw///yq6+c0fO1YgOLce2lF1/iqAyLNbpbjGdq5R6XfnmHMzbYYaPVvKUzmTeEvJifMUuk3HmQtBOzVCxh1VLZVk5X7eBtyzeUu9tWtAL4XL92/brz3F70zMyM27DppX3xpQORKuNS1cHGCzc4U1NTNjg4OP7s88/1L5TP2y/fNFYoFPrE2OtFZ7NZe+6F589Z1qMjI/935eDg7d6o6qVXXg71WS+75FK3cZXwtpsw+LW5Sy662NEoql3Lt+abdzsj6apV4zVLpDJWLRQtmctaJZ+3WCI9u5EwlrB4zbF4pWZXZPrtX3/5o6Hakd+6COu6SBVeLgr18vr6VuydmJjcKjeA3DHtatBhGcF7tr3n3n37nrxPvV4/vfITIyfulFtw2y//8sYfv/Ty49PT02+IiVxfYT13O+WzZtVqt3PT0dHRVKDbqVxzn/XC8y9wZENhi/Ni8Nr0wD3O0cG0jRVOmaWTFounzHHdk3JkxSyb6bBqsWRaxusUSrYy1WEHty3PlVdzeUfmZdfkaE9vz+5jR48NHx8dccslg9bPdvMlL8YL0co9NHH+zP79O+TyC8Lq8sve5iit3DGdnZ3245/+JDJ21QrHha6V+0yuK7mnnnzyyZcHV69acPJ9sfIN8z4SSbngrrvu+vvabSHA2m980jnWE7dqoiYfrrtp0HXQlEoWS6Utk0xZaSZvuUTKEhMFu7x7yB79leU9+oiUC0sCInfK3Am8889b7xp0O/jnw3zR5+elOZD9Tz3tzoEcPHyo5cZfK4r27n1ih1jLfRjkHmez/GHkrdGxRFafduyh+2EkF5bcdFdfs/VmrTzzk+ZcuWbtP37WOTwzajbQZ1apmBVKZprfkrsqkXD3gzj5gvV291r3ZMUODi+/uFf16qrlxuJcqfC5z6EesBo/+V/nTppLVDSk1iTlYk3sjYyM3Dk4OHhOreoaHR29fOXKlc8HrZtt27bdv2/fvh16+V9+OdjcwMUbL3JHe+phD/T173z4//3z9ma97COHDt0/tG7dx48ePvL4mrVD1wR9/nZIp9GwJs3VyTkTl6oWi1xwwQUvLXWZx8bGfrG/v/8fW8lHk+gq39u3bL653pLvIPdsJf+g11765U85xwYSdirjmFXKZpmMWanseq/iTuz0opyixSxmnfGUdRydsuMf+lwk2s6gzLx0kYDgLc/UBOXc3q8mLjUHol7x4aNHFqWsF154obtUUWJ14MDSTNBffPHFjlY+HTrkbzRw2WWXuZOXenk7Ozt3P/PMM9tbMYzFEBDld97ada6f/9SpU+a5Ees9h/ZOPPjQgy9p2acEXmnmN6rePEsr5ZgrRHoWdRyCuOSUp9dR0P6Np59+eo/Yqk4ksgcPzi5TPXLkyP1DQ0O+lgK3KiCNGltvolr5d3V37d7fYl3P53n06NHH16xZ44r32972NrcToPrTaOnEiRMtvTPeIpYrr77qjRHI3DpRJ8NbhXYuuTlXfe0TznR/2qZjFTMtU08kzIpFi3V0WqxSs1q1aqlc1p376LGUvT3Rt/t7v/SRlt6xVuy4na5tyUDO1YJpBZFe8PmNhXz7T+3bt0ON66oVvRc9tn9/oJ7bJZfMLk/0Vhzp5dK/1UAlFCNHB5NVq+7vNHGv1Um6RiuT6o181FPTiqf5ojY0NOS63NxNZY5jL73UeGnsRRdd5IqjxEz3Ul76vxo5zUPo2dwVPz5GFIslIPKBr1w5sPfkyVNb57uxDr/++h1r16//oupKz6ZnXrFihViNT05O9klI1Liol+7HBabRpRjNHXFqddiJEyf6Tu+3sOnpaTt05PCbbFxuTXGa//t6ti1h9pYsq067u7vHy+Wy+6xqZLu7u+3FF/1tSGxFQLwVY94zvWPLljumpqZdF6NnG7JpjfROnBrfod+vWbPm5v3797fsNtqwYYMjO9ESbXHRCFK2JLb6t8qt+vJjR6oTPde/f9fPXqQOgvf8Kru3l0jvhfLRH/ErV5euI+anvdLoY6Q/ZcVUzGaqJW3KsZjev/yUpbq6rVIoupPpqY6cxctV6807dnz78t04OJ9p2wuIGmMZpQy9nmtg3dBap7e3133h/TQacwFt27Zt4759+w54jbJeKL1oL7zwQkyi4q7xL5Xd0Yi3rt97Fr2ESlevB6xepK7zVixt2bLlpmPHju0ZHBzcOTY2tkNpVZ5GAnL++ec7ukbPo4lZNZR6IdWTT6fTboOsRqWnp8e9ptlIZrEExGskJWr1lvRqCa2edfWa1bvHTowNz60P9U69TYvj4+N25NjRBW1T10uwvfkEMdW9BwdW7ixVyjtU3xLS+QKudKqvRiMT9chvuOGGrWpANXJVWbq7u3c+++yz7khj9erVrgDq3u5emHjCl3u0FQHxbFBlUh6qQz2HhNHbkKiyS4T7BvpvHh8f3yNxy+fzfa+84n/viGw4k8nsPnny5LDylDDKjry9VPqd8ldZxbaZkOh59Uxe3Q2tXvOGC1n3koiIvVcGlatQCi5+fgSi2TUrv3KXU13XZ6emJ2d3nsdjlsnlrJifduvWKlXTXh89Z7eTtHXVjD3/nk+3fbvZjIvf79sehHqUMmx95k9Oqid3/XXXf0DfLdRoNIK1du1at1HTn+uvv37n9u3bP3PdddcNzfdB68WRWOgF9DNpr6H+3D0qmzdtejwWj780cWpi+MZr3/2m3tv8Z5Nrxtu5vNAmyS1bttxx6tSpL3gNwmuvNV5eu1gC4jXiEtn5y4G9UaIap4UWNcjtqLpSg3X0+LGG9jl/z4EaaM89suUdV3z4O9/5Tt2QGs0ERLw1EpQYy65+8pP6K8rkylRZCjN5W7Vy9c1P7n9ywd5/qwKijpGEVI23nuX5H7/QkMWmTZseHxsbc5et9/T0+HJhDg4OOhoBeCL56qv/tuv98OHDd6xdu/YNfqtWrXJ5yGbFeO61c+1Tc5Hec2rUND098wUtqz82crzus6sOazYb+aCrq8vXc/tt2PxeN/DNe5zp7pQVJict0ZGzarlk8WzWkk7NXXWVSWcsl83azOSUdeVrNvb+P2z7NtMvGz/XtTUMb/WQekkLNaaDAysd9cbVIHzve9+zVWtWNy335s2bdxUKheFUKjW+efPmjzeL8XPRho1ub7F3RW9Tv/Rcl9uWzZt3HTp4aHjs5PiCz6SVTg8//M875PZR79mbR2hWyVu2bNn4yiuvHFi9enVDd8tiCohGVuIw1z0ngZyZyW+VuPrxfQ/09Tsnxsdiqrfnf/zCpnoLBDSyVH1qFKdOhEZkV1yxZeeffP7zX1xoklluFjVY9dxkR44c2XX99dcP617N5rh27dqV+8hHPjLT17ti/MiRI33N6q8VAZF4qF4z2czuyYnJYT/zOHJpalQi/hqVfve737153bp1dUVNIVg6Ojp2T05ODksYNKJuZkdy50ls1ElqJCCqN7Hz3GzqeDV7domThEmjkZGR2eX3YX0u/Ku7nLEVGZuIV2dHHh05K85MuaHbs4mklfIFtyypeMI9B6R3smKv3Ib7am79hFphi20Yemmc6uxLs5DfXGvwZdhq2PzG6eno6HDOO+88DefHn3/++QV3ZnvlUu92oR7XXNeEeq8a7vud6HV7a7WaOxryu7teq7Ouu+6655Sv59N+6qmnHhgcHLx9bl2cqYB4K4PU8HmT+XMbDjX2aqj8Prc3SlDD0khwJBpqKNWgiaPfkDV6RglIo1GQ3Imjo6N71HAsNGrz+Mm21DlpFhOsFQHRtZ4YLDQKm/8+adQ5NjbmjjqPHm3sAtRk+cmTJ90RRSMxmH/vbdu23fvEE0/cp4ZeI5ef/vStYWA0su5f0bfzxPiYu6Tb72qzdevWyc2897nnngt1Jd7QNz7pTGTiNh2rWTqXsZI2f2i7eaVqmVrC4lXHKlZxf65IpOzYLSzdnW8XbS0gmgtQA+Lufl1gwlkvTDFfsHgyYVu2bGno3pgL59JLL3VdIn5fMKX15jYa9XC9+6tB1TPL5eDOUcyb6K0ntBrheKLzxBNP7PW77FU95XvuuWdmYmLCnb+p9+KfqYDoedV4qNGYv5hBLin9TgLmV0A02nrsscfdZcWNhMFboi1+/SsHdj78T/9kWhLcrJMicVJHotGOebl25DZS3TRyXzXLo973fgXkqi1X3TR+amxPozm9ZnnL1t/Yb1LnndBIwnO3tjJfonwvuOACifa4wtjUm1TXHJdsX5213lzW16KVz33uc7k/+7M/m5HL8siRxVkp2YyRvj//Lz/qTK/usXytZoWYY7FM0qpTp8z6VpiVq5aaqVgunrSKU7FMLWa9Jcdeee/yPDRqIZ5tLSBa7urObfiYOJTxS0DiFltw+e3IseMvXXvttRu8SepmQ/A3ic7FlzjT+Rm38Vlo1YrbmCiOlJlt3Xr1zm8+9NCCDZ8aPb2Y+vjt1c2vdAlQI7FSKJNnn33mPrkogoQi8UKkq8GX317up3pG18rSXLn51Ig2Gil4Ma0qtaqvkYL3PLqvu9+lQaBCibu3Csnvhj8/5fIrICqX7EcNqp/VaPM5e424Rhf1VgB6O+LdZeI+Oi7z769OmzoyYjj/vdPozlu51YodaTSpe4r7QnM9foTB7zXrvvVp53iHY9WKM3vmeWL22HP3payaZSs1122VjMUtPVO2NYWEPfUh3FeRGYFo7uDE6InhVCbta5Sw/oLZlUtqJA+9vnC4aTW2ckWpJ+q3wdZ69xtvvHFrqTIbxXYhUXNdNKWSpRq85PMrSRPnXvj0oBsiNRJQz1TPNn8k4O0kn7+Pxs/L6C1i0ChDjUcrLpeF7l9vme7c69VQym+t8Oh+XYxK30xAdI0aWTXinZ2dixa3yq+ASMCUtwSgmVtsPr/jR485N9xwwxtLcefXs+YMn9z7xBeWKtKv6kzPrQUUrWwa9EaTcnOGFZBz1d9/xjluM2ax1CxGCYi6PZp9qplly6cFxGLWM1W1V3/j/rbubPt5l4Nc07ZQ1BCoV66jJR999NHdQ0NDTTf2eC6vZiMWL3KqesB+Jn098GrUJGhqSBfyn7tLUCsVe8nneQ/epriF5gSaVb5EUfMtEsZ6myobzd8cOXx4VzKRvKbernI1inrpR0dH7by1628ulPJ7Wu1BNmpodG89byO3lycgV1111X0PPfTQmw6/WoiFHwF5x9u33D+dn9nh9bT9BJhsxt+vgKgxVWfBr7uvXr4umzqjVdmAhD5I+H0/0Q4kfup0tcrLC8KYy+UWTbAXqo+L/vxjzsnzuu1EbcbM5oTjV2soIXHMUqWaZTS3XnVsVT5mL97O6KMe07YVEPV81VPbfIW/OQ0VXpumJAr6aM6kUeOlobhWX508ebJv/jB/oZ6VG84jHnNX8PzgkR/sXju0tq6o6dlzmiD2eSqeN7eiYJFBdx57E9lz9054BqERyOOP790hgdIoRK4bXe/tI1GD44Xh8Nbw66fEyJvLUaPXao9Z+Uus5U7RhLi350F5ab5G8zaN3DiegPjZ4DbX8P0IiA4m++EPH71PI1Y9i0ZuqtO1Kwd8+fXrvWh+BUR1LRtttRGem6e3cW/uaFULHW581w0HVF9iHaSumomk16nbes01O3XqYrPr53a89FwaTTY7SsDvPRe6btUDdzkTK9JWyiasVlJ4XbNkzawaM3NO64l2oGcrZh3VmJ34NeY+GvFsSwHxVuloBOJ3VZUAqGd5+OiRHX19fU1fUG9SuKMjt/cZn6tDXP+zU2vqk29FQLRc94ln9rqbGVvxK8+tcDUe777hxgNqmNQwz3cT6CjSfU88+QVvk5e3KdE7ndCbf5krInrhdb/e7hVN90B4z6KwII/86w/2eLvn1QHwJt71Ux+NOuT/9w6qajQPsZQC4j2vZwPeKYze8QDuzu9VQzdffsnlL83dcb1Qo+VXQFQucff4etEPGr7Ap3eK6zrVkxfQUj+vuvrqNzXk3nuz0MjuTBpobw7kqq1X142F1ejeKvNsSJus73ct6HNu+fp9zmtdNTtVmrZYT6c5pZq78ErzHfJmlGWGbqtYs1TJbKAQs6PbEZBICYhncHpp3rX1hosKxVOWzfSaXmaFL1HvZ/YM6tqNc8NKq+FWGjVgbqiQBQ4VUg9cPTU1Fn6WiHqRfxWaodnyT7kSYlqV5ONQI/mtn973lLs0M6iAqPL1cmv+p95JfGK29/HH3aWXarhd16DjuL1ub1e8RhsSkL7+vt1xJ/bShksueqnRZr16xrayf8CRcGtUocgA+qTTqb1ve9umv6sX+lv8VU9nU0Dmj1z0f3UotKdFbkq57/yOvPwKiETLm1AeGxtzBb/ZRwInVl6YENVZvcjKXhiZeiFemuXh5/tGIYWapVW62RFIZskFZPWDH3fG+tNWLubNMml32BGvzY5A9ClpBKLJ9HjNUkWzS/Jpe+6997VlR7sZ98X4vu3AeMsw3ThUCnpLoT2LAAAdFElEQVR2OqSDN/EogfD8vOq16wVXg6jGUI2nXi69aGrIjp4+N6QRSG89voz7nddf90aAOK3UmjsnsGH9+U46mzWtrW+063ZuHiqDo70IPo8s9VwDZyIgXliMRgf+6HuF/1g3dF7TEcWxI8fGVg+t9rU3RuVWo9jb27O3UChunetC8+Jj1eOvNKqvRnNQYYxA6j3XLbfcctPzzz63R2Lsudn6+vqaul5aEZClOknTm1dazOCicxl5k+F+F554ab0OYRgurL5v3+2MZ0+rhaJMVGLuCESaoZ/6VOJyZdWsK2829avMfSwkNG0pIN6+AgmDKl67v0+OnxyWoHjnect/7x1tq+u93bHqmXnB9p7xcQSrfPTqfSu918vT0l4F7puYmOhLnT6DvdDC+evuapVUyn7i87hdRRv2Gqygq1Q0ES/x1KfeBK0Xjv1MJm/nG5rcbz/a9+gBCbYE3++yWN3HC4zYaFXX2RKQuWX0lvwuFDjTu96vgHir2q58+6aLHvqHfwgU/LPRC+9FS1AnopXl6X57quro6B3ccsUV5+QcyLq/+G1nbFXW8rGyWSrp7jjXPyUccl/pZ3p2tbyVkjVbPWV25NcRkEgJiBpfiUSzmEqNCv2OzZt3lYqlYY1O3Hv4GAWo8fXCjntuAjWIeo7CzOl9Hy0c5er2uMx85a1yeHGeVq0a/PBT+/fXjfHU7CX3DtxyA+LNK7Mm0Z944skdukcrjXyzPD03oDi3OmnriWYj96E7KnNqvpZwz31OP5Pozco1X0TUWVHHZCF2fgVEIe6103upeuNyZWqk/LM//3NnfOjT3FDwYuKt/rrmndd+uFnon7kMPTZLVWYvr/5dn3DynUnLO2WzbMYN2W5ls3g2Y7VaxaxSs0wlZumyYz0dOTv0KwRNbPYutM0IRMtJ333ju4f99PaaFXpocJUj94O7O7rJPIReuFwmu7NQKrrLOuPx2N5iseRGaw3aW29VQCRggwOrbj54+PU9IydGA9WZt6qq3mbBpRIQiYA4yV3YLLru/DpTQ6q4X41WI7n+dnvrZrZmdb/YAiL70ByEXKQLLejwKyAaJWgy+fjxka0LnanSrJz1vte84KOP/HCPVvMV8oXhIHuKvAgNbryzw28OlX8uC8imb/2e80q6aDOlomW6OqxY0YmDcXcOJKaNkam4e4hUf6LDOouO1Y6M2qE7Ph/oXQtSN+2apq0AKTy01pmfiQ9XQnTlO64c7u/vd+dCrrrqyoY7wTUvMH8S3c+u42bG0KqAeBP0um+Q43nVyCkw3/jY+HC9ZbFLJSAqpxoaTby3uvzYG700auSWwoXl7dKWi7MVV6GfCL9+BUQ2NzIyYuedty7QhLI3R9hos6A3nzY/4GUzm/W+7+vrcxdD1AsddC4LSM+DH3MmVqQsXpidC53SJHo2Ze42dPmuyrNngVihagPllF1UTNmPfpPYV83soq0ERMbvN6LrQgWXb/6RvT84oJdI93vkkUfeEltKhyOpIfGzAqsZ5PnftyogSu8FD5TbrNXNepqQ9pbF1vN9L5WAqNH0ztV4ev/Tu4fW1t8XM5+P2Gu+SSO+Rm4hd8I2mfB10FEzF5Z3gJN66Hsfe3yPgjP6WQzh3VfzNTqLYzFcWLqnN0pqNqqpZ3feUlrN+83vLGjxxzXXXLNB6dQRa0UkFVPtzjvvnFHQQ4WOrxes8VwVkJ/ZtXPXE9nJ4el4yToSOavpDJ9U3BQGR7vOk50dVqlVbMXAgJ18/aitKSXt6PDvtlXb2GobtFjXtw0kuXG8dfhnshrJA6ezPlzfdb5QN1yJdy5FkB5/s8oJIiDqkfcP9O8+fuz4sF7+7/3L929ed0H9cN3z/ctabrpQnKulEhD1hr2zWvzOgehMCS8kvOq7kZvQ3b2cTCwYRLNePTRzYWkEoN67lun6sTM9r9iqsV8otpTfEYie2YstJhFoxf68I2NV3wttRPSeWXXj5/7e+SDr1693O3DqFHz/+99/S7j4c1VA+r90p1M4v89mKgVLa+d5qWKJZNIUdshJJE2uUMtPS1XNpgu2oXuVvfwLd7VN29isvVnK79sGUqNzz4PC0ZkIaqjSyVTdXq63Hv/qrVtbWlHi53mCCIjuq565Gjfto9BL3KxRlgiqIVRDrE8jd9BSCYgaTY185Aasdzqgx8obAcj/rwlelc8Lu9Jo7sQNtpiIt3wufTMBUQ/e25TX09W986ln99fdUe2FsJedyI6ajVhaERBx8XaT+51r804D9PYuPfXU0x8dGBz4/Hx7FOsb3nXDB2QXKqf2LR071vjgLqXXmTL5fP6A0rhh2hsck3yuCoh9/U7H+jotnk5ZbWrGOjI5q5VnT0ZMpjJWrFYslklZuViwdDJtmYmiTQ6z+spPW9YWAnLtli0bp8uVAwuFtvBT2PnX6OQ5CYg+83ubaszUWHsb39Sjk+urUJu5/aHvfOctsZe0GU8nYjaLrKu8ggqItytdvV39cUOOv/jWcxmUh9wqx48f7/M2uy3U01wqAdFzSMS0cU0Cok+9fR3qEXvBK73v5x/7O7/u3AjFTm1RXFjz7y0R8Y7EFed6bkzPzaZG2E80hFYFRM+kA7XkxhtavfbmYyNH91y/9eq6S3s9oda1Ems/z6NDvrQYJJGajY/W399/0f79+9+0bFh7Xvbt27dHNqRVi+6I5cCBhm3GuSggax/6tHO4u2ZWLFsslTanWrF4PGmZUs0SCl9iMcuXihbrzpkzPW3pzm5LF6vWUzFLJ5I2Vsm78RW10TBxep+IQp5U4zV36a/3mbsU2FsS3Oyn8o9PFmxttsf2f+CzbdEWz39X2uKhZZje/g4/L4dfMbn88svHivlCX6Ow4Xox1UjLReGdUqcX1IuM625aPN2Q54tFk4tpcmpqWMJz5ZVX7vzT//2nG+vFwwoqIF651CjLT68XW70oL3yF/q0eqJ5XzzkwMODGl2q2WmypBEQRin/hF/7DF0ul8hf0PBLjdUNrdypQoZ5RoqKGSctW1Yvv6ep9YxOjd8pgI4F09zT42PU/3xaajUC86yVg2mfk7czX8/X39+0dHT2xdeXKAXc3une0cDO+3ojCCwXjZ6Od5iv+x2995CbtoxEruVvFSp/u7q69ExOTW9Wge5EVvGXpfu7tldFdHl4uWV9f397p6emtshXVhepKow2tVJSAeqPI+auu5rM9FwUk8c2POdV1vWYnZ8xmipYeWGGl8ZOWSeXMKVcslcxY2WpWTSes5jju79IWN43Z88WCWUfGqnFzxUaNZdwxq8VmNxu6W9i1ID8W7GeiVrPeWtJyEyXrm67ZM/+l/Y7LbQsB0fGyIyMjru9/oYOj/AqHd53OE9H5IHph9HL/6LEfPbDy9Gl93m5rvWSa0FVj4l3nRWn1TvkbGOjfOzIyulUruzyB0UvfSOz0ounFvO666++rF8bDbzl0kpvXCJ8ORvdGQML+/v6WzpjWGd9eA+LniFO/z+j5zxUJ2ZsP8RipYfIEUAddzd1XoDkq1+1V5+Q75S1/vMR9oR5xvWfUuTDNetJz08lGVJeq8+7u7r21Wm2rF9alt7f3w/t97svR6ZleuVsNAOmVVzx0D4mZbNILoS9xOdPDr3SQljok3pEHsnd1RvSzu7v75v379y945rue0W+06/n1okOwNEptdgyCX5vzrrvmG7/nPN6j1VZSg7gb78rdZa5Wz2v5To8q3vi/Enu/07/ntpDzfy/heOMQEe8wkRZ+OjXrsKQ7ClkT77AXh9svZEpbCEirhrMY18sFNDk56Y5O/EymKk8FJXzs0R99Qb1B9f7lz68XOn0xnu/QoUM3NTrzejHuv5T3UHyvVuJoLeWzBL23ViVt3759dkgQ8kcnSD7U5BCyoI+klWiVSuXGVkLkB81rqdOdv+se57VunQplFiv+m4C4B0i5sUtOHyA1VxiW+qHm3T8Wn939ns5XbHOq3x65tb0m7xGQOgazenCVu9a92SR1I1uTT189xVbOYA/ZbskOApEnsOqhe5yRdNUcnfFRi7seJ2984IqIwpecPgb9bMBwn0G+MsX0mylZ36mKjd/2R23VJrfVw4ZRyfJ9aygtN0WQIz+9Z9RSTLkDsulMw5U8YZSHPCCwHAls+OonnLG+lM04ldNuq7i7X9CLuluWqJyexlA7fjY+7jxK6vTwJ5awzMmCFYfbax4EAZlnOe5ZHblcoPAbcw+bkhDJd34mhxCdDaMmTwhEgcDKB3c4p7oSb5xSW4nPyoQnIG/MhZztwmozozsISVi6VLO+gtnvv/eOD3wwduHXzvaj+ckfAZlHSRPcWtXkHkt78PVAfORHfuzRH+3R/MliBif0U6FcA4HlTuDqBz/jvJwr23i8bKnY7FDjXBQQjYgyGgXF41bS8mLHLFus2cRw+5y/HqiBjLKBagSiVS5aqqmTCL1Nbq2U2Ttu1++a/FbuzbUQgMDCBAa/8jtOqS9n07Hq7DG1bqj2uLuPw9uv4bqP9HGX4J4dohKMTkvOHuCWSrhzptl40i4spOyZ4faIBIyA1LEd71hRvyHjtd9hzdqha3QrhRzRWnptRFM02VbjVp0dUyZXCESDwLv//vNjL1TH+2aqZatkElbSzLk+tbjrvnqTgLit39kTEPcoXSdmpakp61o9aNrbJafbeeW0vfprn2mLtrktHjJs0/aCD3r7P7yzprVhTJvuvN3m2hmuY3Sv2nLVTYVSfo+iqK5evXr81KlTfZpA97PBLOyykR8Eokzgggc/5ZzojrsbICvJmFXS2vVXtmS22yrjpyyX7TTtvp+xqtVKBTOFj1hoBBJbwiZSt3ZDyldnD7iqSuxiNjDt2OZS5+5/ed8nt5/rdbWEdM71oi/8fNtuvfXeJ5/cd582q8kV5Z1q6O2Id+PoJJPuLnDt+9Cej1WrVrn+zIUC2bU3FZ4eAuc2gYGv3eWc7NT2YHPdQtVY1WLdXeZMzqi1tm4n6YpLPl61dC5nNpN3d5mfjY9cayU3HHDCEvG4OZWqpWsx6y6Zrcsn7InfOPcjAiMgPi3Hjb1UrbqrJbxz1yUg+jM6Omrv/nc/8+F23xznEwWXQeCcJHDtX3/WeTE+bVOZmJVjjiXSKauWChbr6jRnZsYsnbOugmPlGf0ua06pYn1ls0zl7BRHAlKoli2by1lNYXN0IqITt0zVLDtTsRvXXmL/6z9+6Jxuo8/phzs71UquEIBAOxIY/Is7ncqqbpvJxKxYLlg8m7VasWxWKpp1dbrTHbl8zVIVxzp6uq08ctJO3NY+K57OxTpBQBrUymKcPHguVjjPBIGoEuh54Hec0oqsldJxq+WnzDo6LV2NWSlfsFhnh1nNsdRM2XoTGYsXK3ZsOycOnqktICBnSpD0EIDAWSdw6dfudo53xexkrGyWTZgVi2bZnCULVevIZG1iesadr6yWK9YXz1j86Ckb+TBnnp9pxSEgZ0qQ9BCAwFknsP6rO5yT/RmbVMhdN8BV3I27HitVLWcJi5fNirWKVdIJ66rEbGt21c7v/tJ/r3tY2FkvTBs9AALSRpXFo0IAAm8lcNXX7nMOJ0t2IlOzSk/GrFw0S6TNZgqWzOasMjpma9ecb8ePH7d0X7d1TVbs+HvO/RVO7VDXCEg71BLPCAEI1CVw5+v//M4HH//eo6c0ad6ds5lywSyZtIRTmz0gSpFMHMeyqayVJqctHUvYqrGyvfahP6btWwSbAuIiQOQWEIDA2SHwrof/1Hlk9BVL57KWyMzuyYprf1bMrJaIWTmpf1RmV2A5SYuPT9v0bX9Cu7dI1QXIRQLJbSAAgfAJrHvwbudwumwdXZ1WM8fyhYLFtatbiqG/E+6WQrNSyTpTHdZ9dNqO/mdGH4tVUwjIYpHkPhCAQOgE1uz+tHOyY7YZK1XKFtPhTNqBXi25risrVy3ZkbNKqWhdxZhN/dof0OYtYi0BcxFhcisIQCA8Apsf+LRzsMNxNw6WCgWzWMySmYxVNPqI6SjbpFm+ZF0dnTZdyLsn/o19oL1O/AuPZrCcEJBg3EgFAQicZQIrvvQRp9jbYZVcyg2Frn0eCg9Syc+YZRJm6bTFCmXriCWtNDVjb88M2L5f/SRt3iLWGzAXESa3ggAEwiPQtWuHU0wnLd6RcQ9kcjcKlspWLeTNOtKuCyteNcuVHOuYrtjI7Yw+Frt2EJDFJsr9IACBJSew6i8/6sys67GZYsmNZlvT3o+0RGN22W66K2uliUlLJFLWX4rbukLS9r3vXtq7Ra4ZgC4yUG4HAQgsPYGBv/6Ec6o7YVbVWVExq2m/h7vgKjZ7aJRTdY+ITVQdW11M2MFh4l4tRa0gIEtBlXtCAAJLRmDT1+91DnZUbcIpWTKRnhUQrdzVRyOQmrkbCXUCYVwCMunYK7ez+mopKgQBWQqq3BMCEFgyAise+B2n2JOxQtyxpOnQKO330IHn/yYgyWrNPecjU3bssliPPTL8Cdq6JagRoC4BVG4JAQgsDYFr//YPnZ/Gp+1kccZyPV1WLVSsYs7sCMRtzRx3BJIs19ygiV0zNTt4O2d+LE1tnEa+VDfnvhCAAAQWk0Dflz/qFNb1Wv7UpOU6OqxadWYFJG7mTnropwSk4tiKvNkFxZTtvf0zdJQXsxLm3AuwSwSW20IAAotPYPBv73VGnBnLpXJWLpUsnki5IUwqmjmXeGgy3WKWqDi2Zjpmh7Z/ljZu8avhjTsCdwnhcmsIQGDxCGz+8qec42s77Pj0mHV19Fg5X7BaPOFuHqx6kXcVRVE70itm66Zi9uowYdsXrwbeeicEZCnpcm8IQGDRCJz3lbucoysSVsnEZ08ajKesXKtaNW5Wtpg5WnaVTLjTICtKcVs/EbP9t+G+WrQKqHMjBGQp6XJvCEBgUQi880v3OK/3mh1Jlc3SCetxUladmLHOTNZOlaat3Jm1Wk1ngvRaZiJvK8fK9voHibq7KPAXuAkCstSEuT8EIHDGBDY9cI9zpCdm41l3q7nlKnE3UGIqGbcZp2LW32UVnfsxOWP9lbRdOG72xG/+Pu3bGZNf+AYAXmLA3B4CEDhzAuu+/knnWIdjlVzCrFY1K58+9zyle9fMPUEqnjCbKtvgdMxG3ruTtu3MsTe9A5CbIuICCEDgbBJ4x199yjm8Im4jmhlXlF21WuWqWTZjVi2a5dJm01NmlrTOWtpWHJm2Q7/5Odq2ECoNyCFAJgsIQCA4gQu/9nFnrCtuE4mqe5N4OmW1StlMJw/qHJCODrNq1Z1Y7z1Vts3pgb3/8t5PXRM8R1L6JYCA+CXFdRCAQKgE9jqjl3/0zz//3EiH2cl0zQpWs1QsbrFkwvLVsrv/Ix1LWLVccSfTFbYkdyJvz/4WZ56HVVEISFikyQcCEGiZwF3/+BXnD3/xP9FOtUwunARUT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/H9cqsD5pQ//LQAAAABJRU5ErkJggg==">
          <a:extLst>
            <a:ext uri="{FF2B5EF4-FFF2-40B4-BE49-F238E27FC236}">
              <a16:creationId xmlns:a16="http://schemas.microsoft.com/office/drawing/2014/main" id="{61398471-93A3-40F5-89C3-55AD8E9B2F7D}"/>
            </a:ext>
          </a:extLst>
        </xdr:cNvPr>
        <xdr:cNvSpPr>
          <a:spLocks noChangeAspect="1" noChangeArrowheads="1"/>
        </xdr:cNvSpPr>
      </xdr:nvSpPr>
      <xdr:spPr bwMode="auto">
        <a:xfrm>
          <a:off x="1257300" y="28718774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1571625</xdr:colOff>
      <xdr:row>129</xdr:row>
      <xdr:rowOff>0</xdr:rowOff>
    </xdr:from>
    <xdr:ext cx="304800" cy="300118"/>
    <xdr:sp macro="" textlink="">
      <xdr:nvSpPr>
        <xdr:cNvPr id="112" name="AutoShape 6" descr="data:image/png;base64,iVBORw0KGgoAAAANSUhEUgAAAe4AAADkCAYAAABe+8eEAAAAAXNSR0IArs4c6QAAIABJREFUeF7snQdYVMcWx88Wei8CUgUECyIqolixgFFjiQV7ooktJi/FJMaYZroa07u9JGrUxK6JvRcEbIgKUkRFRXpf6rxv1lxFuLu3715w7vvyfXlhypn/zN7fnXaOAshDFCAKEAWIAkQBokCjUUDRaCwlhhIFiAJEAaIAUYAoAATcZBAQBYgCslRg0cET6Iv9x6FIo9HaZ2aiBiXLV1YtIKitRRDQzBFmdOsMr0WEk3edLHuZGMVHATKY+ahG8hAFiAKSK7D5QiKatXkX5JSWCarLXK2GS3Ne8Q90tU8TVBDJTBSQiQIE3DLpCGIGUYAo0FCBQ8lpaPCydaCpqhYkT5i3B+yaPiHf1cbaUVBBJDNRQAYKEHDLoBOICUQBooBuBTaev4xe2/oP3CsqESTTsHatYMe0CeSdJ0hFklkOCpBBLIdeIDYQBYgCehXYlnAVRa/eDFU1NYKUOvjSZOgf6Efee4JUJJmNrQAZwMbuAVI/UYAowEqBPVeS0ZT12+B+SSmr9HSJ2ru7wqW3XyLvPd4KkoxyUIAMYDn0ArGBKEAUYKXA+vgENHPTTiiuqGCVni7RdyMGwusR3ci7j7eCJKOxFSCD19g9QOonChAFOClwJCUdDVm2HkoqKjnloxJbmprA9qnjIaqVP3n/8VKQZDK2AmTgGrsHSP1EAaIAZwU2nEtAr2/9B7KK+S2bO1hawKU5L232crAdw7lykoEoYGQFCLiN3AGkeqIAUYCfArsSk9GIlX/yPrD2QteOsHL8M+QdyE9+ksuICpBBa0TxSdVEAaKAMAXwafOZm3ZBVjH3q2LWZqawecoYGNQmgLwHhXUDyW1gBciANbDgpDqiAFFAXAXwPe8p67dCOQ8nLf0CfOHQy1PIe1DcLiGlSawAGbASC0yKJwoQBaRX4ND1NDRq5UbIL3/g15zL88XT/eHdqN7kXchFNJLWqAqQwWpU+UnlRAGigFgKrI+/hD7ZexTS8wqgopqdi1RnK0sY2b4NfDa4f7yLjVVnsWwh5RAFpFSAgFtKdUnZRAGigEEVuF1QtGl/Ump0ZmERIBY1Uy/AMSEhJAgJC71IEnkoQMAtj34gVhAFiAJEAaIAUYCVAgTcrGQiiYgCRAGiAFGAKCAPBQi45dEPxAqiAFGAKEAUIAqwUoCAm5VMJBFRgChAFCAKEAXkoQABtzz6gVhBFCAKEAWIAkQBVgoQcLOSiSQiChAFiAJEAaKAPBQg4JZHPxAriAJEAaKA5Aqk5uRE5hSXRyIlpNWtTFGr9HOzswIfR/t3JDeCVCBYAQJuwRKSAogCRAGigLwU+OXEWRSTkQmJ9+5rvcmVVlSCprpaG5CluhaBSqkApeLB67+2FkENQmCiVIKJWgXmahU4WVmCt4MdRAX6w+w+JHa5vHoXgIBbbj3ShO05nnoTJWXlwLTunWQ77v6Iu4Tm/3sYbMxMwVyt5tQblTU1UFxRCTO6hcKcfj1k28b6jXp+/TZ0LvOu9gVuZWrCus1lVVVQU4ugo6cbvNarp3+Yj+tjszg2Bd0vLonr9ePKUEtTUzBTqdhkkU0aBAhKKqpgQmgwvCcDl6kY1mdvZgIG9vXsXKiurRVFq5bOjjA6pC080771zHAfr6WiFMpQSOsFPyIrU1Ptx0RjeUorq0CtUkInz+bwXlTETD8ne8m0Upw6sgt17zOk0bxkGksnEjsfV2DRgZPoyr1s6OXnLWtw9/xhBTqRdlNQ93na28Ltj95sFL+p74+eQXN27AP80cH3USmVMK9/T/js6f6c2/zVoZPorR37+FYti3wWJmooX/wB57YLNb5Ao/H7+fjZ1KWn4iAjv1Bocazyu9pYw+SwEHilV7hksczHrdmM/jx/mZU9ckxkplbDjyMHwYzunSUbE1pw48abmJhCWI8BklUkR4GJTdIqkFOiidxx+er+oykZDysi4JZWc66lf7DnEPp031Gu2Rqkf7F7Z/htzFDO74+P/j2MPvr3iOD6jVmAmVoFFV99yLntfG3OLS2dsSvx+pJFB0/A1fvZgNj4duVbmY58HnY28PGgvjAtPFT0dg9fvgFtv3xNZIsNW5zUgWsegptqlrWtPXh6By5ydHYhhxQM29dNqrZdl5PRtoRrUFXz+HKd3ME9YsUGtDVB2Eujg4cbXJgzS/QXmhQD5J2d+9HCgycEFz01vBOsGDecc5sXHzqpnfE35gfvB+d+Ppdz2/m0+Zsjp9DXh09BZmExn+yi5wls5qQF+PhOwaK1f/K6LWhN7EXRbTVkgR8N7AMfDewrmib1bW8AbioBWT43ZDc3nbrOZNyasf1S8pI7Ol4sBNzy6msCbuH9YQhw/3YyFn1z5DQkZ+cKN1iCEiL8fWDZmJGiBGoh4GbuIJ3gJgBnFo+keKRAWm7BjO2Xri65kJmlVxYCbnmNGgJu4f0hJbhvFRRtenvHvugN5xKEGypxCb5ODpD+weuCZ5kE3MwdxQhuXISZuQWEhnM/eMJcPUnRFBT4I/YS2p/E7kAxAbe8epyAW3h/SAXu2IzMyOfWb9l/NStHuJEGKgEfzJrbrwd8Mrgfb4ATcDN3FitwU8XY2Tvle/kEzLZ1cF7DXDRJ0dQV2Hs1VbuPXVZZxbqpBNyspTJIQgJu4TJLAe7f4y6iV//eo72D3dgefD/8ncie8MXTkbzgTcDN3OOcwE2Wz5kFfVJSzN9zBN3IK+DcXAJuzpJJmoGAW7i8YoN7bewF9Ny6rcINM3IJo0Lawt/Pj+UMbwJu5o7jBW5crEKhhG4Rgzl3CrNJJIVcFbhVUBy3/dLV0Nibd3ibSMDNWzpJMhJwC5dVTHAvOngCzd25X7hRRi4BX5FbNf4ZmBDanjMjCLiZO483uKmiLSytwd2njb+rK3evSczmkRRyUWDTuUS0+8p1weYQcAuWUNQCCLiFyykWuBceOI7e2XVAuEEyKGFMhyDYNGUMZ2hj0wm4mTtQMLipKhwdXRe5eQcstbe3Z3dKidk2kkIGChy+no62XUqCApH22gi4ZdCpdUwg4BbeH2KAe+flJDR0+XrhxsighCFBgbBr+kRe0CbgZteBooGbqo7c/2YnfGNI9fne40jse6ME3PLqeQJu4f1haWICZYvf5w0qbIHfp9+htNx84cYYuYRnglvDtqnjBWnRFGbci4cNkDRegejgxuNGpVZD154DBXWekcffE1v9/eLSuG0J10JPpt2SRAMCbklk5V0oATdv6R5mxC869N3HvN93oV8vQfG3+J8b4doCE9pgLqiBl0Ou5WInLEdfeYG3DlR9jR3c2Hf/sjFD4YVw6YIpSQJuqgOsrG3B0ydwplMzN8mipHAdXCS9bgW2XrqGtl0S5u6TSV8CbiaFDPv3pgJuS1MTbRhKTztbbYQmpQECH+LoW3eKimFU+7bY7ScvYL20eRf65WSsZJ2uViohoJkTdPRwg7ZuzaCVizN4OdjOrKlBC2sQctBOtJSKfJVS8U5ZRdUSHKzk32spcCr9FtwuLALE0hG6WM5XxFwqx9fSWjjaa8eFuYla8jFRoNEA1runrze8HtEt3sXGqrNUHSspuCmjnV1cowLbhjWNUxdS9YQRyz2ZdjNv26Ukh/slpZJbQcAtucScKmgK4DZRKbGfdBjYOkDSlyUnYVkmVsz+CLGFI8siHyYL83KHl3t1gWfat/G3NzfndPYos6A4btOFy6G/nYqDpPv6HcBYm5nCynHDYUzHdrw+Xuq3S6wZ9+sR4fDdiEGi2MRVe6nTGwTcVCPI/rfU3cmt/OSsAr9tlxNTE+9mc8soIDUBtwDxJMjaFMDtZW8LJ16dusjH0b5RBUZ6euk6tPtKsui92tnLHe+vwliRQLot4Sp6b/chSLx3v4GtjpYWsGlyNES28hcNkGKB+9foITCrR5hodoneUQIKNCi4sZ0mpmYQ1j2qSYopoB8MnnV1zAV0+PoNg9dLwG1wyfVW2BTA3dGzOZx/68VG9U5ZF38JTV63FfByu1gPFuDV3uHwRp9uon/EpObkRM7bdWj/pguJD83Fsbm/Gf4UTOzM/a62vjaLBe6Nk6NF+3gRq4/EKsfg4KYMt7F1wPvfbzg4NftWrMaQcpgV2J14XbuPXVlTw5xYghQE3BKIKqDIpgDuMG8PiH1jRqMCd4fFv6ILmfcE9NzjWfEe/x+TRsLI9m0l1WH56Xi06NBJSMnOha0vjMPL8KLXJxa4f584Ep4NCxHdPtE6TUBBRgM3ZTNZPhfQexyyxmZk+W1LSEy9XVDEIZf4SQm4xddUSIlNAdxdfDzg7OzGA258pqTHDyu0B8PEeFQKBWycEg2jQ4IMBqnvjp5Gr0d0k6Q+scC9ZuIImBzWQRIbxeg3IWUYHdwE4EK6jzlvek7Bwu2Xr809f1u8r3vmWnWnIOAWop74eQm4xdeUqcS+P61Ch1PE2abCp5h3TJsAg9sGNBlAEXAzjSAA2YAbm2pmbgmh4fzDwTE398lKsS4uAe27liqrRhNwy6o7gIDbsP3x9eFT6M3te0Wr9Iun+8O7Ub2bDLSxMATczMNDVuCmzLV1cI6vURWHhrQjh9iYu7BhivXxCQg7UCmpqOSTXdI8BNySysu5cAJuzpIJytBu0c/o8t2Gp7P5FDq4TQDsmTmpSUGbgJvdSJAduGuQEu5mZYNboAacnJwgyGd0kxuY7LqGf6qu3y5D4T6eUFheydqBAv/auOUk4Oaml9SpCbilVvhR+el5BQsDP/9+blWN8JPk1qamcPHtmVH+zs5Nzj8GmXEzj0kZgVsJuUUlkJT0wHNXl/6uUI5SQalUg3/zKPBz4+eZiFmCppcCgzsm4za0dnGG4e3awL2iEtk0koBbNl2hNYSA23D98eOxGPTKlj2iVPhC146wcvwzTXJSQ8DNPERkAe7SihpISk4Gjab8ocUUuKn/YG3uCv5uUTPdnNoT96kM/UqBm0qGl9SCm7vCvSLpPaMxDTkCbiaFDPt3Am7D6F2g0fiNXrkx9UAyJwdmtMb5ONhBxvw3miS0yVI5u/FoVHBX1Srgxs3bkJ2d1cDa+uCmEjSza6OdgdtZeTbZgcuu63Snqg9uKuXULp3A0tQUijQVQqvgnZ+Am7d0kmQk4JZEVtpCzed8ijRV1YIrnN4tFJaNHdZk339kxs08RIwC7lpQQlZ2HqTf0P31qQvcVJO8XXpAG6/hTXbwMncdd3DjHDgE4YvdwyC39NHqhpC6uOYl4OaqmLTpmwK4sYvPuDdnyvpd8EfcRTTpjy2idOau6RNgSFArWbdXSEPFAjd2SDOpM3HAIqQvHuRVKKCgWANXrj5ym6erUCZw43wmKgvt7NvHtWeTHcR8RNc1465bVidPdxjQyh/uFhp2/5uAm0+PSpenKYC7XXMXuDz3ZVm/Ayb+/hdaF58guCOdrCwg9/N3ZN1WoY0UC9x/TRkDozsYzimN0HZzyW+wGXd5ZS1cT02FkpJiVvaxATdVkK2lJwb4Zhf7NmNYFd7EE7EBNyXByOA24O/sBPeLDbP/TcAtr8HXFMDtYGEO/8yctDm8hZdsf/8hX/6KLt4R7gRpdEhb+Ov5sQTcLH5GnwzqCx8+1adJaiU5uKtrFXAz8y7cu8ctUDwXcFN96OrQHvybR4KNhVuT7CwWY1WbhAu4qTJf7N4ZFKCEssoqttXwSkfAzUs2yTI1BXBjcfApa38nR3CztdbGXsZuQKV4xnUK5lWw+4dfIRy7W8iD40v/NGowvNSzCy8bhNRtyLxizbg7eTaHp1q3hFYuTmCmVksWoZ3vmBCiqWTgRqCE+3kFkJqawss+PuCmKvJ17QOBnoOb9ODWJyofcOPymllbYd++kF1cxqvP2GQi4GajkuHSNBVwY8XM1CqwMDEBlVIB+H9iPjiKV2llJeCAJpunjI33sLPpzLb8vy4koumbdkJ+mbBzJc1tbeDuJ2+J2zC2jTBgOrHAjU1WKZVgZWoCJkolKET+mKuqqYGyqmr4edRgmNG9s0H7RRJwF5VVQuKVREHOP4SAW/sjNrEFf/eozV7OXWW7fCbVb4EvuCl7evp6Q09fH7grwf1vAm6pep1fuU0J3PwU4J4rdvaMqDAfD9aOT745cgrN23UQKqqFnSjv7usFp16bZlBAcFdHeA4xwS3cGuYSjHE4UlRwa6oRpKalQ2FhAXNrGVIIBTdVvIO1L14+z3eyDXAUbFQjKUAouKlmjusYDB62tpBTKt4MnIBbXoOIgJtbf+BZfcVXH3KC57dHTqPZ2/7lVhFN6td6h8P3IwdxqltwpUYooLGBGx/y3TfrOYP2iyjgxm5Kb9/NgszMW6J1s1jgpgxydwoFP/fImVamTk3egYtY4Ka0+1/PrqCpqgG8NCT0IeAWqqC4+Qm4uelpb2EOBQvmcXpJv771H/Td0TPcKqJJ/dWwAfBWvx6c6qar9GjqDZSakwf5ZRqwwOcBlErBttEVUFxRAdklZbBoKLeYE40N3M8Et4ZtU8cL7hcunSAI3EihhNz8Yki+nsSlTlZpxQb3g0oV2sNrLd25DSRWBssokdjgxk3zdXSA6A5BkCXQ+xoBt4wGShNxeWpIRfmAu8PiX9GFTOEnyhc8HQnzonoJAsT94tK4qF/XhF6809DplVQ6co2LTcDN3BO8wV2iqYar165CVZU0p5ClAfcDQSzNnMDPLSrKw7kT630qZinlk0IKcFOtiwzwg1AvD97+zwm45TNOsCVkxs2tP7iCO6ekbGGXb5fOTcvN51YRTWqxQnhavf0ZKpX49khd8z8f3B/eG8A+9CgBN/NQ4QzuyhqA9IybkJubw1y6gBRSgpsyy8k2QOvAxcG6haCvWAHNlCSrlOCmDH4urAM4Wlhol9u4PATcXNSSPi0BNzeNuYI7s6A4ruePK0LTRQD3giGRMC9S2Iz7YHIaGvDb71BTKzxCGVvlFg8bAHM4LPETcDMryxrc2E3pnawcuHnzBnOpIqQwBLgpM72cw6Gtz8gmA29DgBtrhwV7tXc4FJSx931OwC3Cj0PEIgi4uYlpTHCvmTACJnfpIOg9RcDNrb/ZpJbpHrcC8orK4FrSVTZtEC2NIcGNjVYpTbX7375ujd/TjqHATXV2kGszGBLUmtXyOQG3aD8RUQoi4OYmozHBveX5sTAypC0BN7cukzy17MBdhsNtXr8O5eXiXQdiq6KhwU3ZZW3hBi3dBixydWz3Dltb5ZbO0OCm2j8kqBW0dXGBrGLd/s8JuOU1Wgi4ufWHMcFNZtzc+spQqWUDbhxuM+PWbbh/33AnD+uLbCxwU3a42LXV7n/bWnkI+sI11OCpW4+xwE3ZMC08FMxVaiiuqGzQfAJuY4wI3XUScHPrD2OCG7s7/V+vroLeR2SpnFt/s0ltdHBjN6X3cvIgPV14sHc2DdaXxtjgpmzzcekFrb2GCvqxCNWCa35jgxvba2NmBjhucG7J424eCbi59qa06Qm4uelrTHCLcaqcgJtbf7NJbVRwF5RUsAq3yaYhYqSRC7hxW0zUVtr9bx8X4c4PxNCGqQw5gJuyEft27t/S76H7VAJupt4z7N8JuLnpjf1dn3j1hfwevt6sPDEWaDR+vX9YmXpJhHvTBNzc+spQqSP8feDoKy8YdHKnOLhvJ0pJS4HiYmGRa8QWSU7gptpmZ+WFAR7fzK4N6wADYuvCpjw5gZuyd1T7tlonLq1dnGFa904GHeRsNKPSjFixAW1NuMYlS4O0HTzc4MKcWbJtY12DCbi5dbVaqYTqb+Zz6tvIX9agA8nCVzE/GtgHPhrYl1Pd9VtHZtzc+ptN6iFBgbBr+kRB/cKmnrppFF8t/gRxzWSI9HIEN9XuKrUahoR8YdCO4qK5HMFN2T+rexj8OmaIbLUj4OYy0h6lnRreCVaMG865XxcfOonm7NjHr9I6ubq18IIwb3cIcHYCpTY6mLhPZU2N9tZEeAtPeCa4Dafi396xD3156KRgg2b1CINfo4X9dp40cFPRwQSLT1OAqUoFjpYWsHbSiJnhPl4GdaWtuLDjVRST6QPFJaVStI13mXIEN1KbQqYmDSpqyuGl7ls5/Xh5C8EjoxzBPaxdK9gxbYJsNSMzbh4DrU4WY4Ibh23c+sI4GNC6pSzHF44O9sa2vcIEBgAx9lJj0m8t7P3zqrkV1cLjDrBtkLEcsAxv1xpe7hkGLRyc/QNd7dPOZNyawdZmNukMDevHZtyaTYBqFWYQp34fzqbIZ/ItK3Ar1ZCHCuBK9iGtds1t2hBwsxnZANCuuQvMf6oP9nMuy5dq/WaQGTfLjq2XzJjgbuPqDFfnvSLb8YWjg+FVBRzTW8jT1ccTYmZPF9xOh3cXIqGxwbm0w1jgXjtxBDwXJsxhDZd2GjKtAoObqrDANAxiKyZA0k3j73fLBdzlKgSXcw9DRfWju8kE3MxD1NLEBOYP7ANz+/cU/KJhrk28FATc/LQ0JrhDvdwh/s2Zsh1n+66loDFrNkNBOTf3wPV7wsnKAvZMm7ioq6+XIB8Tn+49io6m3tAu/dtZmAPet9f1ZJeWQkZeAQjxbW4scG+cHA1jO7aT7bjg90t7kOsxcFMF3TIfDzF54XAvu1BI2YLyGhvcNWoTSC2+CPdLUxq0g4Bbf9fO7N4Zz7Lz3e1sWJ28FTRQRM5MwM1PUGOCu4uPB5ydPUO2L+g7hcVx4d8tC72ZL/x9Oi+yFywYEmnQth6+no76/rya38AAAGOBm2tUMt4NNEJGWnBTdlw2nwMxN5tBucAvRT7tMha48T72vcpbkJoXo9NsAm56aaJa+WuXxXv6eRv0xcJnfOnKQ8DNT00Cbv26hX+7DJ3JuM1P3Dq5gpu7QMLclw3++7KZ+wXC8bX5PATcfFTTn0cvuHHWSpUzxCnehHOp0oTv1GWewcGtUEGhohQS7jOfcCXgfrzX/J0ctMviTWE/iYCb30uGgFu/btP+3I6WnznHT9w6ufA98hvvvz7Tx8neoKeYW3zyLbqRV8DLfgJuXrLpzcQIbip3rlkEnC0bAam3i8S3gqZEQ4K7Qq2AK3knoLQyl1XbCLgfyIQ/+zGwhd4tZSW6gRIRcPMTmoBbv27r4i+hib//zU/cermMsVzu88m3CO9183kIuPmoJnDGXT97uvnzEJMdAjl50gLcEOCuMTGFjJIrcKf4CidlCbgBngsLgflP9Y7yd3Y+wEk8mScm4ObXQQTczLrZzP0c0fnvZ875eIqAZk6we9pz2itOXPPyTU/AzVc5afKxnnHXr/6C2bsQk24DVVXSLKFLCm6VCdyvzoLk3BO8VH2Swd3T11s7y45q5W/wfTZencUxEwE3R8H+S07Azazbs3/8jX6Pu8SckEUKrrNYFkXqTULALVRBcfPzBjc2o9zEF2JrZsGldGHXHOiaJA24FVCsrISL9/8RpOKTCG53WxstsGd279wkgU0NCAJufj8NAm5m3VacOYem/rmdOSGLFLbmZpDw9kuLfBztBV0NY1GVNgkBN1ulDJNOELgpE7PMB8HZooGQcVf4dQeqTLHBXWmiguT8M1CguStY2ScN3HP794RFQ6OaNLAJuIX9LAi4mfXLyCtYGPD5D3Ox+1QxnuHBrWH71PEG+V0ScIvRY+KVIQq4KXOum8+CmHuBUFAo3IGLWOBGajO4WZ4MtwoviqbakwLu6A5BsHnKGIO8GETrHIEFkRk3PwEJuNnp1uuHFeh42k12iVmkWj5uOEwLlz5oDwE3i84wYBJRwU3ZHWc6H2JS1IAQfxeqgsGtVENObR5cyzkiupxNHdyhns21y+LD2rV+oqCNBwoBN7+fCwE3O92Wn4lHMzbuhFoB78a6Nfk5OcCBl6bM9JP4ehgBN7v+NVQqScCNjS82bQexVc/DlRv8gpcIAXepqgYSsvdDdW2lJDo2VXDbW5gDDh34ekS3Jw7YZKlc2E+FgJu9fn1+WoWOpNxgn4EhpbeDHfw+cSREtGwh2e+WgFu07hKlIMnATVl3x3wUxBT0hswsbvvffMBdZaKGlMJzkFsm3o+CTuWmCO5Xe3eF+U9FzHSysjKoYwdRRrGIhZAZNz8xCbjZ63Y05QaK+GkV+wwsUjpbWeK4ADCnXw9J4O350dfodgG/K8BcT8BPXrcFrYkVvrX5xLo8ZTFeWCe5av46xNz2gpJSdjNwLuDG+9h3NOmQXhDH2h4hCZsSuIe0DYT5T0X6h/m4GuxOqBDtpc4rBrjbubnA5XcM75aSjzbv7NyPFh7kdy2ybn3GBHdHz+Zw/q0XJQEWH03Z5An8/AeUnM3O4ROb8qg07/TvCQslOEhqP28B4hskxVjgxqsQz4aFNKpxwbavJZ9x1zWkRmEJcep3ITaFObwdG3ArFCrIgyJIzD7Itr2ipGsK4G7j2ky7LN5Uo+fw7WgxwO1qYw0Jb8+Kd7Gx7szXDkPlawrg9rS3hQtvzVrkbG1pkKtRYvTNqpjzaNrG7VBTy/8ckC47PO1s4cthUTA4KNDf3txc8Af5mrMX0OT1W3k321jgfuKig/HuIZYZ8826QqxmHCTrCR/KBO5yNUBizhHQVPNbvmFpKm2yxgxuM7VaC+x5kb2a5JeokH7FecUANy7n9YhwGB0SBIHNnOLLK6uWVlSD5B7mTExghi/He71NAdxY7zf6dIMxHYI2+zk5+pVUVi2tNoDe1Fjj68Fs2PL1aMflJKFDlja/SqmEXn7eMDG0PQxsExjvZW/D6SMyR6OJTLh1d//6+ATYdDERCgUEmjIWuHv7++APmJmtXZsdyCvVRDaGMcF2MBh0xl3fqJvmEyEmtwtk5TTc/9YF7hoTE0grToCskmS2bRQ9XWMF9/TwUPhwYF/OP2LRBZRxgWKB21hN7NuyBaweP4J1EIqmAm5j6U3Vy8fXQXJWgV/w4h9TK6qrJTUfQ7ydWzN4um0gNLezAbwfPr5TsCK3tHQGPtNyK79oU+K9rOgiTQXg0KNHUzPgSEo6iOGeFTfMWOCWVFSGwk1VKqhhwRh2AAAgAElEQVT8+kPJJkdGBTfV9gSztyHmpjNoNI88sDUAt8oU7lVlQkreaWP2h7buxgbu/gG+2utdvf2lO3Vq9E4RyYDGDm5LUxPYM2Mi9Gnpy+qlQcAtzsCJ8G8Bm6dEc94ewcvQ0zfuALGcsjC1xsLEBCxM1GBnYQ42ZqZgrlZDoaYCckvLtFfUyqqqQFMl7ofEkwhubT989zGr3yBTn9H9XRbgxoZVqFwhTjEbzqc+uML1ENwKBRQqNJBwfy+f9kmSp7GAu4WjvXZZfEqXjpINIEkENmKhjR3cuKP3zJwEg9oEsOpzAm5xBlsnz+bw1/PjeN2nfmv7XvTV4VPiGCLDUgi4xe8U2YCbalqOeT84WzIcnFubQ4EqHa7ln4TiimzxWy6gxMYA7qda+8Mng/qxenkLkKLJZSXg5telxjxVzs9icXMJAXeBRuM3c+OO1I3nE8U1SialEXCL3xGyAzduosq9I7x4zwW8HZVQXZUufqsFlih3cOO9M74HZgRK0+izE3Dz60ICbv4zbqw49mMe9evauVJcEePXo+Ll+nJoFLzdvyfrSYRY97jFawHPkp6EpXIsjdLWC9TePqCoPAEf5UyGjelJMNCnPdjBWahF4kcg49kdst/j5tsukk+8U+XG0pIslRtHeSEzbsrimPTMhQOXrp2bL+AEt3Far7/WL57uD+9G9SbgFrFzZDPjNmndB5S1RwHgwb1GCtz4350tHKG3uxuoquSxDyT3GbeI4+OJK4rMuPl1OZlxC5txU6rvuJyEoldvhIpqcSKI8etNcXPFvDZtUVdfL9Z37MmMm1l/o4Nb7dcDVBa3AKoej5hTF9xUM4Kc/SHYvhpqKoW7w2OWRncKAm4h6sk7LwE3v/4h4BYH3JT6Yd8sRbE3M/l1hoxyzegWCkvHDmM928amE3Azd6DRwK1yDQaViykoKuJpraQDN5Wwl0c78DBLh5pq4wxsAm7mgdVYUxBw8+s5Am5xwY174cM9h7SnzfEVrcb2uNpYwbuRveG1iHBO0CbgZtfTBge30soF1C1agaLquF4L9YGbyvi0b3uwrDnGrqUipiLgFlFMmRVFwM2vQwi4xQc37on18ZfQG9v2wr3iEn4dY4Rc/QP94OBLkzkDmzKVzLiZO82g4DZpFQFKRSxAbRmjZWzAjQvxsHaFbm4OoKg8w1imWAkIuMVSUn7lEHDz6xMCbmnAjXsjp7R007g1f0UfSBbsdpxf57LMhcMCfzywL69Zdt0qCLiZBTcIuNU+4aCyyQWovM5s0X8p2IKbKrCDSyC0timBmqorrOvgm5CAm69y8s/31G+/o73XUuRvqA4LsavFndMnwFOtW7Ka8czbdQAtOKB/9YuNGNid7rJx3PYycblf7D+G3t1t2CBBbNrDNU13Xy/YMGk0a1ezXMvH6X85cRatiDkPCXezoFJGh9dM1SoY2LolvBvVa2a4j5fgsMAE3MyjQ1JwK51bg9rNFhSVZ5ktqZeCK7ip7P28gsFFfQ1qaqRz2kLAzbk7G02Gbt8tQ6dv3G409tY3FO8t/jFpFES18mcF7vf3HESf7RO+3TSze2dYMmYoqzrr2vzhP4fQJ3vxbZLG/QxqEwBLxwzb7OVgO8YQLZm6YTtaHXtekuhibO33dXKAuf16wIs9wjj3u746CLiZe0AacJvZgql/R1BU8/9B8gU3brK52gwGeAWCWY3wmQSdhATczAOrsaZ4cdNO9Nspw8R1l0KjfgG+cOjlKaxfpBvOJaDJ67YK8pWtVCjg+5GD4JVeXVnXS7V937UUNOC336WQwmBlqpVKeLlnF6wB5/YLNRJ/eK2LuwT3S0qhtFLaQ2w4WElzW2vAd9b7B/hBdIegfHc7G0ehbaiff8SKP9HWhKtiF2v48hqTAxaTgN6gVF8GqMkTJJQQcFMV+9p5QlgzC0CVsYJsqZ+ZgFtUOWVV2J4ryWjRwRPal6ChAj+IIQCGp7mJWhvGkQtAM3ILZiw+fHLJucy7UFpRBeg/PwpsbFKAAszUKujo2ZzXbJuqo89Pq1BpZWWju7uMKa1QKKClsyM82zkEhge3Nji4sYaZBcVxMRm3Qg9eT4fjaRlwLStH1LHbzNoKQj2bw+C2ATCwVWt/qb0yvvzXbvTzCe6rtGzGrKHS4I+cmm/mSzYeRJtxq7zCQG1XClApzh6zGOCmOinMrQ34W+VATRX7PXZ9HUzAbajhT+ohChAFuCpwu6BoU0zG7ejMwiK4XVAE2I1qTmmZNurX7cIiyC4pg5ra2ofF4o8+E5USnK2swNfJHjp4uIGHna02etj/eKyicLWXLv2tgqJN5RW170j9kSCGrcYoQzC4lQ5+oPZwBUWluOE2xQQ3JWyUd3twVJ6H2tpiQVoTcAuSj2QmChAFjKBATPqthUgBfpU1tdExGbehuKIC2jV3ASdLS7BQq+NVCsUBLh7OjNAEUuV/CvAHt8oUTAO7g6LmiCRiSgFubKidmQ308/ABdfUJ3nYTcPOWjmQkChAFiAJEAYEK8AK3iX8vUJqlAFTfFVi97uxSgZuqsZVjC+jgqIDayvOc20DAzVkykoEoQBQgChAFRFKAE7hV7h1A7YgADOArXGpwU/p1dw8CH/PbUF2dwVpSAm7WUpGERAGiAFGAKCCyAqzArbTxALWPrzbcpqEeQ4Gbas+gFu3BBp0GhJivVBBwG2oUkHqIAkQBogBRoL4CjODWhttExwGQYcPMGRrcWBgXSyfo1dwFlFX6D9oRcJMfElGAKEAUIAoYSwGd4Fb7dgeV5R2AqhtGsc0Y4KYa2s65JbSzr4CaygTathNwG2VIkEqJAkQBogBRAPsP0Gx63OOCyrUdqJqZgaKSPtymoVQzJripNkZ4tgN30zSorr7zWLMJuA01Ckg9RAGiAFGAKKBzqVxp6Qxq37agqBLut1gMmeUAbtwOpUIJg1sEgUUd96kE3GL0MCmDKEAUIAoQBfgooJ1xmwRGgFIZD1Arn5ivcgE3JaqnjRuEu9iBoioGCLj5DDWShyhAFCAKEAXEUECBrgQiqEwWoyxRy5AbuKnGdXJpBa1simB+v62S+aEVVUhSGFFAIgW+PXIaYQ9ctuZmEOrlDqNC2mx2trIySHQsiZpEihVJga8Pn0JJ93OgSFMB4S084fWIbuR9KZK2uBhFdUxHpDLj7oRERBtoi5IruAPsg6Cmxhb2jPuWDESOg+DqjaJNeUWayB7tXUSPKMTRFJJcgALv7T6Ivth/rEE4EgdLC1g2ZiiM7hBEfhsC9G3MWb87ehq9t/sQ4KAxdR8cjGXdpFEwITS40Y6Npafi0B/xlyDx3n2oqqnVBsWprK6G3i1bwNoJIxb5ONq/Y6i+UxTM74nMOrQEM5+toFAWGqpexnrkBm5XS3eoqXaCE7euQAfXALgwfXWjHYCM4ouc4F5uOToUdw/u5pZDkJ89DAx3J9qJrLGhiltz9gKavH6rzup6+HrDydemkv41VIfIqJ47hcVxvX9cGZqSQx8Zsq1rM9j2wiTJo4tJIcmt/KJNLT//PrqiurpB8Tg6XMzsaTOdrKyWSlE3XZlacGun3lZ2YN7BGkxdNhqqbr31yAfcSvC16QiHb1wBTfWDr0gCbvZD5N8zmSgx7dEHIQE3e+3kmLLnDyvQibSbOk2ztzCHggXzCLjl2HkS24S3Tubs2AfVdSKP1a0SRyH7/On+MC+yV6MbH08vXYd2X2m4pexkZQm5n881eHsegpsSWOXuDeZts0Fts1/ibtZfvBzAHWjfEc5m3oZ7JY9/QRJwMw+N2Cs5kWcSc/ZXVj0KH4hzEXAzayfnFCFf/oou3rmn00RLUxNYOmYoTOocYvCXmZx1exJs++ifw+iTfUehFmnngrTPnL49YPHwAY1qbHx58AR6Z9eBBu3CHyLLxg6DqeGdDN6eBuCm1DZpFQDmLc+A0vSqUcacMcHtZ9cKMvKrIDGb3n85AbfuIXH9VnHcsfNZoQUlj+9xUTkIuI3ycxKt0vDvlqEzN27rLM/CRA0Lh0TBaxHhBn+ZidZIUhAvBRYeOI7e23PosVjf9Qt6u18P+HKYMHCn5uRE+js7H+BlJMdMabkFM3p8v3zJ3aKGoaCnhneCFeOGG2Wc6wQ31T6zUH8w914HAA3X9jlqwCm5McDtaO4MpuABRzMSATU4evPIfALuhl2ZW1A540DcnSW375fp7WcCbk4/A9klnv/PYfTxXt2hfG3MTKF40XtGeZnJTqwnzKADyWlo4G+/61wqx3Lg1ZgZ3TuzHh9rYy+iKeu3Ap7dWpuZak+pO1pawPyBfeCVXl1Zl8O3K6as34pWn73QIPu08E6w3EjQxsYwghsnUto5g1l7FZg6/823/ZzzGRLceGWnpV0oHM1IgpLKckZbCbgfl+hg7F10MSUf9KyQPcxAwM04vGSfoNUXP2qv+tA9A1r5w75Zz0n+QpW9SE+oge2//AVdupNF23p8cPH3SaNm+jnZsz7E9dy6LWht7MUG5Q1s3RLWPTtS0gNhB5JS0eCl66Cy5vE4HR52NnDurRfzXW2sjXY7hhW4KdXU3r5g1joD1FbSe1czFLgD7EPgwt37cKvoPuufGgH3A6likwv8zl7KStVUsg9AQ8DNepjJNuGGcwnoi/3HIeHu4y/ozl7usGnKWE4vZtk2khjGS4HYjCy/kavWpd4qePyGUvcWXnDq9WmcP+je3rEPfXnoZANbevp5w5/PRW/2tLeVzG9An59WoSMpj8fqsDQxgbLF73NuBy8x9WTiBG6qHNOgADDzPQxKE+kCkEgNbh9bf7hXpISLWWmcNX3SwZ1xr0R7vSuviH4fW5+gBNych5ssM9wtLM6LuXnb4ezNTGhuYwNt3ZpBiLd7lLO5uUH2HmUpCjFKqwC+OnX6xs3o1Nx8KNRoAEO7ewvvRc7WlpzvOU9etxWtiW24VN2thRf8+dxoye5OZxUV5836a7fD9stJoFIoQKEA7eG0H0YOhlk9whonuLW9o1KDeagnmHn8IclwlQrc1iY2YG/SEg7fuAw16PETz2wb8iSDe9vRWyg1s+FBDbbaEXCzVYqkIwoQBXp8vwKdTG94/RCDe9Nzoxd5Sej0ZMWZcyi7pFR72snF2gqC3JptDm/hJdkMn0tv85px161A6eQG5sGVYOKwg0u9jGmlADfexz5xMwUKNMJ8sj+J4D56PgudT8qDmlrdVz0YO5VcB2MjEUlDFCAK/KdAx8W/ovOZDa8fYnDvnDYpytn6yVzhEQxuaoSpff3BvNU1UFnEiDLoxAR3gH17uJyVB+kFd0Wx7UkC96WUghknL91fUqYR51YBmXGLMgRJIUSBJq/AweQ09Ny6LZBZ2HCFr5Nnc/hnxqR8V1vjHRAzZgeIBm6qEabtA8DcdzcolOwPe9EJIAa4Pay9oVRjDWcyk0TV+EkA952cMnTg7D3ILtCIqh0Bt6hysirsXlEJqqqp3WxhYbqU7EGzkuyxRH9dTES38ovA28EORoW0Nfr+Jr5bfDztxpKjKTcgoJkTRAYE+of5uHI+rJORWzDjYUMV4GdIX9tMvXC/uCRubezF0Ld27KNNivvi59FPw9CgVpL3x5mMWzPuFBQvwf7WrUxNYUBrf8nrZNJHdHDjChVmlmDWyRnM3NYz1a/z70LAbaoyg+YWQVo3pZU1Vbxt0JWxqYN718nbKCmjSHTdcIFyB3dM+q2Fnx44NtfV2hpsLcy0GuSXlcPdohLY++KznH+wK2POoXO370J5VTXYmplCSUWV9qALnjG8yOKQy6bzl9GGc5fB1cYKahCCnNIyGBHcGp4L60BrS1ZRSV787TsOx9NuwpV72XAzvwCqamu1V/XUSgXYW1iAp70trHt2FOe2UAPi36vX0br4BFApFYADi+CntKJSq9Evowbr3Hf8fP8xdDYjU9sW7GENu8bEp3R9nRwEHfjB94d/Pn4WnK0swcxEBcWaSm35zawt4ZNB/Xi185v/Ip9dzcqG7JIyKK+q0r60cSQ07NY1uLkL4JPNuvqBzY/nVNrNuC8OHg/FY81UrYLc0jII9/GEZ9q3pT2Z/9eFRPTryVi4VVAEeO+1uKISTFUqrZ4bJo+eGe7jpfeaVU5p6aaDyenR2y9fg+T7uZBfrgETlRJqa5G2L/ydHSGwmRP4OztAd18vxvLo2vjXxStoXdxFcLWxBgtTE20SbKuZWg0fDewX72Vv01mfNifSMtCx1AzAp7njb9+B3FLd13MDmjlC35a+2rLVKqW22GJNhTbPqJA2vL33YZ/rB5PTQvHvFgcUSc3J02qN75LjeszVamjhaA8R/i3gubAQyQ7I6dNJEnBTFapcPcEsqBBM7P5hM44fS8MX3IH2neD0rQzILivgXCfbDE0V3KcSsuNir+SEVtcI28fWp6Pcwd1mwY/oahb9HeUNz46G8RyiG+29loJGr9oExRUVDSTBL5tfRz8NL+hxl5iRV7Aw4PMf5ta/R4pht2biCIiuE4ULn4J9Z9dBh1Vn2UX6wy/870YMhJd6duEMtoDPf0DXs3Npu3lEcBvYOnVcgzLn7NiHFtNc63lYyHcfc7YD543NyIwcuOT3/bllDV/w+AMJfcu+3EUHT6Afjp2hXZrVNaZ9HOzg2xEDYWR77jPxwM9/QMk0On42uB+8PyDioR5bLl1F0zdu1wux57t0gFUTRtBqWKDR+L329z+pv8dd1OuOtH4b8Wz+44F9YEJoe1Z9k1lQHOf/2XehGppAHLjsF7t3ht/GDKUtC38wj1i9ce4dmmVxtu/luunwR9a6Z0fCM8FtWNmO8+ZoNJFzt+3d/3vsxQZ3t3XZgMdYdEgQfDdiULy7nf6PEj7t0FkvFWREzELrl2USEABmAedAZdbwIr2uermCO8C+LSRll0Jynm53jGK1samB+9qNok3HLmRFF5eJvzpRX3O5g7vbd8vQaR0uPVdPeAamdOnI+kXAFEkLB1x4L6q3zvJuFxRtCl70czSeGdV/vho+AN7q20Obd+flJPTJviMQe/MOpyGOl/7WTHiG06wRzxIHLv0jFHuwontGhbSFv58fS9sm67mfo5IK+iuEf00Zwysc6IIDx9G7uw7Q+jnEs6K4t2cxXlHDM9G3d+yPXhnD7qOnfrvx7P6VXl1h0dAo1mMDl9Hlm6UIX6er/7w/oDe83LNLfnNbG8dP9x5Fiw+f1HoM0/f8NGow/E+HJ7GghT8jPHPk+2CA44+8p9sG6m0fviLY7stfHPDKAd2jz93pnivJaMiy9Zw+LJjas+7ZUTCR5UfHvmspaO7O/UB3EI6pHvx37NXtj0ncPhTYlGtUcFOVm3XE4UP/AoWC+VQ3W3A3s3ADVNNMG27TUE9TAff9fE3cgbN3Q3G4TUM9cgf3iBUb0NaEa7RyrJ04ghPkfjh2Br26Rfdq0zv9e8JCPS97vDfd68eVQDe7nRjaHp7rHALp+QUwd8c+KGR4set8ASgU8PvEEayXFQ9fT0cDflurjUdM90wOC4E1E0fSvuD7/rQaHU5Jp803tmM72Dg5mhP4cEERP65CR1Pp/Um82ac7fP3MU4xl6ltl4fK7eK13OHw/chBjfVSZw5avRzsuNzx/gz8CnglurfX5jWFWf8WFzqbY2TOiwnw8Gtyhd5i3ANF9+HFpF06L3YxumzoOevu30Nk+/AHU84eV0dd0rFh9OSwK3u7Xkzb/9oRraPiKDVzN0pt+7cSReCmbsT/wFsT0TTu1W2JCHnMTNXYKg/uOsU4h9eC8ki6V0xmnsLYH8xBLMHXZpNd2JnDjPTt/21A4fOMqlFfr/xoVKlL9/E0B3Htj7qDEtAJWbkrF1I+A+5GaQsCN9yZtzMy0wMYveCEPvqN6/7O3Wb1shIBb34cM3udO/+B1VjbUbaty9keILhoV3ofUfPWB3vI+2XsEfXHgOGiqxLkxgR11LBoaBW/1e7ASwvToAjc+/+BuawP3iksg7hbzKopaqYSMD9+I96i3fxz69RIUzyI/k53479jBzs5p46L0BfcQAu5/rl5Hz6z4E+jiXbOxr34avJq0/tlRML5TsN6+eOXvPejH4+LchMI24L6o/mY+q/7n0y4qj8HBTVWs8vAB8zb3QG1zkNZ+feDG4Tbj7mTCnWL6fTYhgrDJ25jBHZuc5XfmYn5q/XCbbNotRhoCbnHAra8v8EvL0kStnRWzma3hslaNfwae78q8DSAE3Lgex3cXojwdM5u6y/+sx9rr82kPZLR3d4VLb7+k8wW671oqGrp8vV5Q4H3SLj4egPex7czNAbvxxNsR9d151rUVn124Ou8VVm5fdYGbTdvxGQVQANibm0MrF2c4/uoLj7X1s31H0ft7DuksCgeDCfP2gODmrtqDaVnFJXAh8x7czC+kHTN4qfz1iG56gSQE3Pik/Fvb/12y5RK3aJRYBxOVSgtM/JRVVUFVTQ1EBvrBgZcm67X3x2Mx6LWt/+hdnrezMAfsytffyUFb/pmM25B4L1vvx/KETsGw/rnRksLbaOCmRpRJaxw+9CQoTR4PUk4Hbl+7QMjIr4YrOsJtshnwYqRpjOBOvV2cd+R8lkNBMXc3pWJoRpVBwC0duL3s7WBgm5bQt2ULaOFgH18LKBRDctHBE3Ay/Zbebny6bQDsnjGJ8WUjFNy6XFhi47gGKJm36wBacOA4bbvm9OsBi/WEj9S1v4wLw/uVHwyIgKldO9M6+MAetTAU6UI94vwzu3eGJToOYdU1liu48anm4e1a4Stp0NLZcXOhpiK6sFyjvTVQfy/X5YMv0f3iUlptcICOf3XckMDwXX76XPQ3R07D/ZIH+YcEBcKu6RMZx4YQcON68BWwtLz8pRVVNUvwqfL5/x7WOWbxisprEeG05wrwQTdvR/sZze1s9AYBcXpvEdK1H9/RozngMyiD2wbQtnvan9vR8jPnaO3DoW3/fn4sDGY4EyDkvWp0cFPGm3X2A3Ov3wH+O2ZSF9z2Zk5gofTShtus5emmVIhI9fM2JnDjcJuH4u8uuZlF/yMWUxc2ZRFwiw9u/EJ/LiwEPh3cf7OXjqALz6zYgLbp2LvHFuE9zLwv3mF8OQsFNz5Ih2e6dA++zpXz+VxGG3Be7A971Ko/o+kOd+G/754xUedhqsWHTqI5Ou4H42tM348YCOMYllh3JSahaRt3wL2ihud18KG4Gx/OZmwHW3Dj/p0U2h4md+kA/QP9GMvVaqtjJYLLtsjsrf+iQBcn6N8ywD/Q1Z7xnrhQcNcdE/h8R/P5XwHSEXIQH5i7/t6r7LSgGWwvbtqJfjsVRzsOu7XwhNOvT2cs+5cTZ9FLf+2mLUPfIU0270mmNLIBNzZUad8MzNoDmDptBQzuP9OTIMAWh9tMhuJK/XGemRoq5t8bC7gPxd1DF6/ni3pSU6iOBNzighsDFy9jsrpPrONlTlm0a/oEGMLg0EIouHFd5nM+RTr3lVleC9t8IRE9+8cWoLt61MXbA7ZPG689lV1/vN7KK1gY8tVvc3Ut1y8bOwymdwtlfGnjctfGXkDPrdtK+5P48KkIxjvkbMCNtz0+HBABHw/qy8ombAwORxn561pau4YHt4btU8ezLovL711McON6nd5diOiu+eG/YZenp3lEG8N58TXNYcs30G6T4Pv5+2Y9Rzt26LTo9/NqdOh6wwOX+L5/0cJ3JdEZ2yErcFPCqH384H+oGA6VAdws5H+Ngcug45K2k1sgnJu2SrJO4WKLrrQ//5WEuITbFKNONmW087OHp8LdZatdYzlVjrXGs8NlY4fCsHbsTrHqi5WMy8ORj17t3VVv34gB7l4/rETH0zJoh8v3IwbhJVDG8aHvXvjXw5+CN/t2py1jzOpNaNOFRNq6sUOVE69OZay7buaWn32PUnLyGpTXN8AXDr88RW9ZbMD9cs8w+Hn0EE426QN3c1trOPnadFZ78Gx+z3XTiA3uoIU/IbyfTPdgcG97YRwvl6f6rnxy+XDDduFtk1mbdzU4F4Ad6lR+9SGnfuOit/zArfaE6jRT+HLkLEiyM4GYi1/DvcKG0WG4NFLstHKecf/z1hZ0xsQMvEO8oUShBimdqfDRlcy4H6km5FQ5LmVaeCdYPm4465fDzE070JJT8Tq77Z3InrBwiP67yGKA+8tDJxG+wkZ3qiyqlT9seHYMY/CInj+sQCfSGr4XsBhJ82brXNo1e+sTVFHdMH48PqW/ZsII1s5GKBFnbNyBlp5uqCkG5N1P5ggCt4edDZyZPUPn9oeujsR7vF2/Xz5X198ndW4Pf0zi7zlPV7lig3vAr2vRvqRUneDmE9YzNScnss2CX/bTHdrEqxvZn77NKfwoLm/Isj/3Yw97dR+8vVH77Uesf5tc36XyAbfSCmrzfUBzMFbbhm8X/AqbTJ3ASqWAligZ/o37GiqrxfWbzVUsKr3cwF2aU7zp/Jqz0bdjH8xiLnk4QcbtQmjmZgsd+7WBnNKGLyq+bReaj4BbPHAzOXCp31dM4H6pZxj8wjC7EwPc2C5dM1V8MGzvzGfze/h56zxYlFtaOsPnk++W0Dlz8XNygDQd18qSswr8Ahd8S0uCls6OcPilyZzDRH539DR6feu/DX4W+LRz5df6Z1xMM242J7npfo94/9/r46+j9f1W9R1Q4/sbFxvcU9ZvRavPNozFje3jG48bn7EYsfJP7Un6+k93Xy849do0zrAdufJPRHsanuW2Dx+9ZQFuVB0EFUeuQW3RI//YFLipRnmYKcA0bx8cSVzHp52i5pETuC9uiENJexKhtuoRnClwU40ODPYAj2AvKCwV576qEDEJuMUD97fPDITZffRf0anbV98cOYXe2LZXZ/fN6BYKS8cOk3ypHBvw0uZd6JeTDz7S6z/4RPeng3X7GN9y8QoauWojbV59qxBHUm6gPj+tos2Hzwr8M33ioq6+Xu9wGd/Pr9+G6NzM4tnbnY/ezNd3slkfuPGHRMr7r3GGCGV7n59WIXwyW9/T1XNEs4UAACAASURBVMcTvh85kJdPcrpyxQa3rtUMIeD+5vAphAOX0N397x/gB+ufHZnvSnM2Qp+OwYt+QQl3sxomabLgVgVA1cUiqEpueGCxPrgpVVpb1sCNa79A0j3dS35cfnh80soB3OlHr6NLG+KhvKDhob364MZtxD51w6PagNLeFsorjDcDJ+A2HriPpWJwrdZ5WNGQ4MYONwYt+YP259fRszmcf+tFndCa+PvfaF38pQZ58Wz994kjYUR7ev/Uf8RdRJP+2KLzJ48PlGl/K/iCNMODAAGe8W88f1m3b3OGF7c+cI9s3wa2vNDQ5zuTXXX/bvrmJ4jNPX58QvvZzu3hpR7hjFsU+uoXG9xT/9yOVui4csV3xv2/v3ajn06cpW1GkJsLDq4CeJuDaQzg/i+rrNL2/aYLl6Gmlmbjp8mBW+0GNbdsoOI0/TIIVlUXuPHfsIei9qbZcPz8YsgtofnS4TK6eaQ1JrhzkrMi41ed2Z+frtv5DB24qWZaWptBt4HtoKhGST/YeOjBJQsBt/HAfSg5TXvamG62ga0yJLhxffbzFqACGj/s+MrSlXkvb3a2shpDN7Zs5n6OcLSm+k//AF84qOdA2FeHTmpnW/oelVIJpv9FmtKXrrKmltFj3T8zJsEgHfeAcdn6wD2+UzBsEOjE49sjp9HsbQ2X8XW1C3/4hHq6w5t9u7E+8Fi3LLmDGwcRmb5u2/6tCfqdvODzDngc6Pt8w78h7OBI129Jq0uTAbfCBFBJIJTvpf/iqTsI9IGbSmenVoJX1UX4N/57qKk13DKwMcCtKdD4nf8jJjXjZCp11V3ne0UfuKlMHt6OENQzEHIMvHxOwG08cO9PSkVP/fa7bMCt6y4tfnFiP9N07ir1zZoXDxsAc/S4G31/90H02f5jXL4zBaXd8vxYGKknfrc+cOvz+c7FqHd27UcLD5zgkkW7OocjXmGf6b38fZiXH/4rXe7gxtHLRqzcEKrr7j8nkdgkbhLgrm0LmpPpUJtNHzKxvg5swE3l8TJXQNWdzRCTsouNnILTGBrciVsuoKvbL0F1BbuPEzbgpkQICvWGZoHuUFTGrmyh4hFwE3BTCvx7NQVFr96ojXVc/9EFLl3L5Dh/7OyX/MN8XHU6Cpn/z2H08d4jQocw6/ynXp0W393PS2f8aUOAGxt7PDUDzdt9AOhO4TM1BnuzW//saFYnreUObtxWj/lfIby8bZCnUYNb5QdVVyqgKvFxl6ZMwnEBN1VWsKUGrlz5GdLuJzAVL+jvhgL3zdNpcRfXxYWW5jBHU6vbIC7gxvlUKiV0fyoIqq0soaJS2v3vxgxuvH/6LItoQ1RfSBkdDNfB9XCa3GbcuA267pa72VrD5bkvNVgub7foZ3T5bkPfDniZ98bHb+oN4fnF/mPo3d30sRGwLfgKD/ZPjsvi/yDILikDdzsbuDn/Dd7XwcSacVPtwCfx15y9uGT9uQStT3K6U9W62hzq5Q77Xpw008nKaqk+XeQObuwPfdjydUvoxg/VLnyo0MrUBKxNTQH/O9cH+0kvrqgA7D0v6V3+nt2Y6pXsVLlC7QzVd52g4ji9P1cmw/iAG5dpolRAO3UmHIr7Eoo0BUzV8Pq71OAuuJUfF7f8ZGhOEj/nM1zBTYlg52AJXQYEQV4FkixqWGMGN463O6kzc5hAAm76sJ50P7bxa/9CG87p+NCmmbE4vLsQ0YVffLptIHZzqvdNq2/P18LEBMoXv6/Nj+/m8nox/JcJR9DCoGQCnaFm3HRtwYe0lsecYx0ZDcN717QJek/Jyx3cWIfpG3egZTT37vHfcGAS7Gc+ukOQAl8dVKmq/fiMg5oadZqNhSqOznMfn/Lo8kgCbqQJgvJ/4wAEhBvkC26qkU4mSnApj4G9534FBMLCHtYXTkpwxy47idIOJev00cum4/mCmyrb268ZBHbzh7wS8ZfPGzO4PxvcD94fEMH6M5zMuJlH698Xr6BROq52/TL6aXipZ5eHeuMwnDjwRH331Tgy1Mrxwxndvu5OTEZPL6O/TopPEp9/axa42Vqz7l/m1ulPYUxwU5a9tX0v2nP1OiRl5UCNDr/gVNpPBvWFD5/qo1OfxgDu93YfRF/sP0br/AcHcFk2dni8i42Vzu0NoX0uVn6Rwd0GKmIyoSbzrmD7hIKbMsDXHKDo1u9wLl33EhlXY6UA97Vdl1HilgtQVSY8epdQcFN6hPZsCdaezlBcLh7AGzO4uXoqw2EDX9myR+fwEuo5rSksleOTvn2+X7GfbvkyukMQbJ4y5iEoOn+9BNHFp/ZxsIeLc2f525ubMwbC0BV8w9PeFs7OnhHvbmdjsJe2HMBNDU7sd/359dv0wruVi5Pe5V9Dg3vT5DGbvRxsaW8e6PrR6Qvlie+1x8xmDi7ClRdSpBcH3OoWUJ2MoPLCFdFsFAvclEEhFiVwLuE7uJ2XIthGscG9+42/UfGdQsF2UQWIBW5cnomJCnoMagflJmZQVS185aIxg3tMhyDYVAckTB3284mz6GUd0YNwXgLuBwpipxhvbG/oGAY7IdkzffJD96UWcz5F5VUNPyLx6ecfRw1mN1PWEWgFX//ZOHk0jA4JYlcOU+ez+LucwI3NPZNxa8bUDTuWJN6j36KzNDWBy3P/p9PPuaHBveWFsayDgVDdcSw1A/X/ZbX2KhftI+GBMhZDgnUSYeBW2UJttgdojtCHR2NtBU1CscGNqzBXKaC1Ih32x30FZZXcDnzVNVEMcBfdLUTxK05B1mXhqxP15RMT3FTZjs1soHNkG8gpEwZvuYN71KqN6O+L9B+gXINQjF2zGWEHHboeAu4HyuSUlS0M+PT7ufk0d7p/ix4CL/YI0+456nJXun3qeBgezBxoJadEE+nywcL9uu7e4shQh1+bqveAm5B3Wv28cgM3tu9k+s28Ht+vcKBrJz68h+NM63JwIza49cW8xrHnj77yAq9gKZ4ffY1uFzzy0lm3rfMie8ICBn/9Yo4BvmXxBjeqDALNwQRA5eV869abTwpwUxW6mirBpvAIHExYyct2oeA+tyYGpey7CrW6vvp4WfUokxTgpkr3a+0Kvp38IL+0ipeVcgf3+LWb0YZz9LDFQR8yP36L1YxsZ2ISGr58g14HDQTcj4aQLogNbhsAe2ZMUryx7V/0zZHTDcacm401HPvfdFbxonHmd3cdQF8cOK5z7E4O6wBrJo5g1ce8fgB1MskR3Ni80K+XoPhbdxo0D5+yfr13OLw3qA/tx43Y4J65aSdaoiNmtvYj47Wp+T18dfu019U/L2zYhlbGnKf9Mw7HeXDW5KgwH48DQvtXyvzcwa1oBZXncqE6nT4sn1jGSgluysZAi1q4m7YCLt86yclsvuBOOXANJWw8BxXF0gZLkRLclFBd+7UG02b2UKrhtv8td3C/vWMf+vIQ/XjAb/PXI7rBtyMG6n2xb0u4isas3twg1F/9QUbA/UiRrw+fQm/SLJdjoSd36QAxGbfhalZDHxB8QPv00nVo9xX666kqpQI+HdQP3o3qzQneeK/e2dyc08teanDHZmT5ncu8lTqze2dObdF1RQ/PuH8cNRhernNgsO6YFhvciw+dRHP0eLr7X68u8NOopzm1jbK32fuLEL62R/e0dnGGo/+bwtlnOSeICEzMGtwKtSdUpZtCZay0d6Sp9hgC3LgupQIgxKwATl/4CrKKbrOSkyu4s5Kz/M4tPZlaeFua62n1jTYEuHGd5pam0GNgOygGFevwoXIH9/LT8Wjaxh06x4GduRn8NmYorVcvnGnH5WsoevVmqKhm/qAh4H4k86m0m3EjVm0MzSpuuIWljbRVQ+9fYMe08bzccypmf4SQjlPUmATvRPaCBUMiWUNhwtq/UG9/H+2yPquXCIPLU6H3uN/ZuR8tOR0P+OpcD19vPDtlZdedwuK8oIU/OdBtWzCFqhQb3Nif/dQ/t8MdHQ5TnCwtIPeLd1i1q36ffHnwBHp7536dXYVn3ouGRsEslv2Jb0dcz84FfFByfGgwL5vYjhucjhncSguoLfAFzQH6SD5cKuOS1lDgpmyyVinAr/Yq7I37FiprKvSayhbc2nCba2Ojb5/VH6WHiy5s0hoK3JQtru52ENKnNavwoXIHt7ZNOg4w1dXe18kBZnXvDPjADo7vXKSpwPuDcDA5jfaqCV2/EXA/rsqIlX+irZf0+5Gum8PDzhYyP36T10tS331eqg7sROXlHl2gXXOXBnvo+GrZtfs5sPrsee1KAHZo4u1gh6OaweSwDqxskmrGveXSFTRy5ePR0/A99Vk9OkMnz+bg5+gQ37KZE9S/9rTp/GXtNgJ20EL3mKhUcPfzt3WeARAb3NhhSvTqjUvolu0p+3B7Xo8Ihwj/Fot8HO21kd2OptxAES1bMPZBx8W/ovM62orLwdcM8cfYU61bQqhnc4hs5f+wTHwW4G5RsUNSVi7sSEwC7EYVfwiaqVWQ/sHsfHc7G51hadm8w5nS6AU3qgmCiqNJUFsg3olnJoOovxsa3FS9nuYKUGX/A8eu/qnTVDbgvrQxHiXtugw1dcJtsm270HSGBjdlb5sOXuDW1kNv+NDGAO7IX9agAzQR64T2S/38BNyPK7LhXAIav/Yv1jJzPeVft2AMmZaf/RBNF+SkvgF4pokPrjlYWmhfzng2euVeNq33MaYrU3XLlgLc+ADeoKVr9sfebLhHTdWNz2p08GgOHT3cwM/ZAfLLNJB0Pwf+PH9Z+wGq6wlo5gjX39MdalRscGM78MrBwoP6fa3jj+fOXu6APyxyS8u0Ebte6dVF751zXPbJtJt50Ws2Oeia0dfVAQe+8Xd21H6o4zGAD7el5+XTnk5n+l2zHuB6EtKDG4fbvFQMVUm0MefFqJexDGOB+yGELKsh5eqPkJJ1sYGt+sB943gKurg+Dsrz6fdPGBsuQgJjgRubjg+wdH+qLSAba9DQuE9tDODGy93Dlm8QoSdA+zLBbhDpHqYf+L2iEtTrx5WAl+DonqZwj7t+u8znfIo0NFe+6Nr/a/QQ1kuZdPkPJKehFzZsg5v54k5M8Kz7AxaOeqQA9wd7sIOR44zOVPgM7nWTRsHEzu0N5oAF24g/RNznf7mfTXjSum3CDnXWPzsa+gb4Mp5HmbJ+G7D5gGOrGY7tvnTMUBjdQbqrhY+Dm0W4TbbGC01nbHBj+x+ED70PR899Cfml2Q+bRAfuvNSchbHLT87VF25TqCZs8xsT3JSN1rZmEP5UMBRUK6C2TqzaxgBu3IbeP65Ex1L5H8DE94Knh3fSfqHTnYbGdbwb2Qu+0LOPmlVUnNfp6yUOuoIiLBgSCfMiezEuCVJ9gkE1bNl6KKuivxHA5qAXXoYcsmy91h8z3TO2YzvYODmatU31y+j23XJ0+sYtxqGO73invK979sdYQJ0Ew5dvQLuuJDOG6WRTpqWJCeyd9Sz08mOOqtX/lzUIb63QPaND2sJfz4/lrCPeF56364DO5W42baBL87+eXeCn0foPguEZd6evlkTr+hDCh/4+eIq950HKjje37UXfHDnFeguKyvdeVG/4/On+rDRkO+6Y9MOrMwPbtNTehGBKK+TvD8CtUAEqac0q3KaQyrjklQO4KXvtTZTgUXEe9sb/ADWoBuqD+8wvx9CN4ymM4Ta5tF9IWjmAm7Lf09cZ2nRvCbn/uU9tLODG9jf/8Ct0t4h7JKGAZk7wx4QRi1o1b7b04u17qRE/raLtzg8G9IZPB+t+sWBwB3zxo4Ou5csPBkTgPVXWL4hD19PRc+u2aJf5+MICR5p6dt0WuJFHf9BySFAg7Jqu32e4vrH96d6j6IN/DjEOfzHiVdet5KvDJ9EHew4BnYMXRmP+SxDk5gIfD+rD2omLLk9wuDgclWvfrOdY921dG2MzMiPf23Nw/z6RVkzxPu+O6RMYPdNhcAd89kM03cE2bN/c/j3xgS9ebdK3OqGrf7r7esGp16axrg+7Q/3y0AndzlkYBgKuaFp4KHw4oPcir//229mOHa7pFAUfzkAVp25ATdajGSXXQqRILydwU+3zMVdAxZ3NUFGcBBemr1Zc2XYRXdl2Cao1/O40S6EbLlNO4KbaGBzmA47+zcG7uTUMDHdn/WOSSiM25d4pLI4bt3Zz6PHUDFZf+642VvBMcBt4M6LXY/eKW372PUrJyXusShyBaM2EEXqX0/Ay4dg1f+4/eD29gbn4pPXK8c/AJD1Ll3Rt1HcVatX4Z+D5rh319g12hDJn5z+p2y9fo5VQ6PI1DvAxc9Pu/frOGOB43dfmvRyFg3mw6Ue2afCVrt+OxezHe733i0vhfkmp3qw4ipiduTl09fGAt/v12BzewouT+82X/9qNfj5xlraOd6N6wRdPsz/VTlfI8jPxaNHBk5Cem88pGhhVFl5u/nxwf3ghvBPr3+uAX9ciug8G3GfLxw7HV/tYl1W3TbhvPtlzaD/2sZDN0C9UPi4zbioPPnS4/twlbQjUnNIyKK3U/27HK2t49SfE3RXm9I3QG1aW7Thkk05xJ7gjYpPQ0GnkCG5Kg7630mBYYjFU3qGfuRhaq/r1XfJ0hoxbhrl6xrWt6zbym0VwrUfM9AsOHEfLT8dDRn5hgxcg/uE2s7LEp45hcueQ+O5+3g18XeOrIn/EXYKiigrAby38wg/1dIeZ3UPjXWys9frGxnlx9Cwcs5raK8f58UGZNyK6c/bVjE8O45cfXuqmPIjhk7C25ubwy+jBjKEbsa6UTYXlmod7qaa4DDMz+GnUYMY2MfUNvn/88d4DqXhfs374SRszUwjz9uAU7IWpvvp/x1eikrNzHGIyMuFEWgZcycqB+/9dU8PXhPCKCj5p3sHDDUKau/F21oGvwH1//ExosaYSNP9dH8Snv3Eb/xSw3VC3PVnFJXmbzic6/HstBa5mZcPtwiKorNYfutfJyhJGtm8Dy8YO4wzZrZeuonXxlx4brzhUqp+TA7zRp9vDk99c+4RKf/h6utZ5Cv6ww1fdqN8Ehhj+B29VtGzmCIPbBHC6zkdnz++xF9H5zLuQcPe+9vDe3aISbd/4OtqDh70tBDg7aU/p9/Zvwfl3yLf9VD5F6ZZtqOTXJVBzj/4KgNAK+OaXI7i9TFWgunofKi/fAb9956FH/9bgXF4DtRXMd3b56sAnnxxn3EHt3GDyC10WeXg8uLLRGB98WAz7ccZf/JampjCsXSsFH8cbjbHtxOamoQAVbhQ7CcopKQOlUqGNtoZPSuMrYv5OjgaHkBBl8fK8Nj9SpIFaeYCrExwudeMVMGdrbk52uJTPJe3DL6qiH35CJctWcMkraVo5gdterQTv3DLYueOK9rOum52JFtz4cXS1hY7tPcEyv5zscdOMCDc3G/j6e8O4kJR0QJLCiQJEAaKATBR4bCmkKv2GdvZd/s+/RjdPDuBWKxTQrrYWjmy/CoVFj9yU1gU3JVTL9h7g52ANZiXCw3IKFV8OM24LCxN4ZlR7GDJUuisRQnUi+YkCRAGiQGNUgHYPQ3P8BCr+dQlUJeiObCR1Y40N7kATJWSdzIBL1xoe2qMDN6UHjmHdHJSgKDfegTVjghvf447o6w/TZ3bnvD8m9Zgi5RMFiAJEgaaggN6Xa+mGjVqA1+bnG7ytxgK3h6kKLFNz4cBh+vuVWAh94MZ/V6qU0KNvK3AqqXqiPKcFtnKBKVM7R/n4iHva1+CDj1RIFCAKEAVkrACrWVHh4q9R6do/DNoMQ4PbWqUE/2IN7NySCKiOwxC6RjOBm8rj6u0IwYFuYIH3vw34GHrG7eRsBeMndsrv1t1XUv+8BpSQVEUUIAoQBWSrACtwY+srr13T7n9rDh0xSGMMBW4cHSwYAGL3JMHdbP33NqmGswU3lb5NqA/4WJmBCc8Y1lwFNxS4Tc3UMHRYEIwcHcJ6HHFtC0lPFCAKEAWIAo8rwPmFW77/ICr+bQlUJ1+XVEtDgLulqQqK4m5D7IW7nNrCFdxU4V0iAsEV3xyT2GGLIcDdrUcLGD8xdKaTk9VSTuKRxEQBogBRgCggSAHO4KZqK1m1Rrv/jcqlWQaWEtwuJipwvF0Ae/fy+/jgC26snbmVKXTt1hLsiyqgtqZWUOfpyiwluL19HGDBl0N5jxtJGkwKJQoQBYgCT5ACgl7ANTk5C4t/XTq3bNNm0SWTAtwWKgW0KquCHX9dBiQAmkLATQnl2bIZtPZyAosi/bG/+QgrBbjt7C1g7LiOENG3paAxw6c9JA9RgChAFCAKPFJAlJdwxYWL2v3vilOnRdNWbHC3Vyng8v4USL8tPISfGOCmhGrXxRe8LUxBJeL9bzHBrVYrYeDgNnhZXJSxItoAIQURBYgCRIEnVAFRX8Zlu3ZrAV59kzksH5PeYoHb21QFtZfuwcmzwm2ibBYT3A/L7NsKmlXUAhLBfapY4O4U6gmTJndJd3W19mPqL/J3ogBRgChAFDCMAqKCmzK5+Lel2v1vqOW/hysU3E4mKnDLKoY9u+ijGAmRVwpwY3tsHa2gc6gPWOdrtL6D+T5Cwe3ubgeLvx0uydjg2yaSjyhAFCAKEAUeKCDZy7k6M1ML7/LtO3lpzRfcJkoFtKusgb1bE6FcIu9lUoGbEsq3bXMIcLUDM57733zBbW1tBqOiQ2DAwNaSjQteg4FkIgoQBYgCRIGHCkj+gq6IOasFeGX8OU6y8wF3kFoJ6cfS4WpKLqe6uCaWGtyUPR26+YOHWgXKMm7uU7mCG0cI6h8VCFNe6Cr5eOCqNUlPFCAKEAWIAo8rYLAXdenfWx6ED826z6oPuIAbuyk1u5YNh0/cYFW20ESGAjdlZ8/+bcC5rBpqKtmFD+UC7jZtXeH5aV0bdbhNof1J8hMFiAJEgcakgMHATYlS9N0PqGTFKkaN2IDbTq0En/wy2LntKg4oy1imWAkMDW5st1NzO+jQzoNV+FA24HZ1tYHxz3aKCgvzOSCWLqQcogBRgChAFJBeAYODGzepKjVNu3yu2btPZwv1gftBuE0Ex3dehbwCaRzA6JPeGOCm7AkI8QQ/ByswLdYdPlQfuM1xuM0RwTB0eDuj9L30Q5rUQBQgChAFmrYCRn15a44eexA+NPFKA5V1gTvARAk5Z27ChUR2S+5SdJ8xwU21p3OvAGiOFAA0B/DowK1QAPSK8IeZs3oYtc+l6A9SJlGAKEAUeJIUkMVLvGTdBu3+d23hI+co9cHtbqoCq/Q8OHAw1ej9IwdwYxHUJiroHhEIDiVVUFtV81CX+uD2b+kMU2d0IeE2jT5yiAFEAaIAUUC4ArIAN9WMwkWLUekf67X/lwK3lUoJAcUVsGPLZcZwm8LlYFeCXMBNWevm4wTBAa5g/l/4UArcjo6W2OMZdO/pK6t+ZqcySUUUIAoQBYgCdArI7oVeeeWqdva94KlxkGTuDHH/JsOde8Wy6j25gZsSp21nHD7UHK4720NwJ08YPaaD7PpXVh1JjCEKEAWIAo1QAdm+2FdvOIoWXyyHRBF8i4vdL3IFN25nj2Eh8NLXo2Xbr2L3BSmPKEAUIAo8aQrI/gW/aOdV9BH2glb5aA/X2J0kR3AHdPSCka/0hfa9AmTfp8buP1I/UYAoQBRozAo0ipf8nfxy9NGWRFh62PgH03Bnywncds7WWmBHTujSKPqyMf9YiO1Egf+3d38hTUVxAMcvGP0dpiWEEYVFhQYapUgWTEGzVOifBZlEiE+WkS9aD5ESlPbiQxE9GEER+GCuokCyoj9WVBSVTtNSM6ulmUmW9I8WHjIyzN2dbWfu3u+z59wjn99lX3YHGwIIjAWBgHqxr2t+J959X27o8qvdWAl3eu5yLatoVUDN0K+D43AEEEDAAAIB+aJ/8ma7CHhb92e/jMDf4Y5LjdJ2HdkckLPzy8A4FAEEEDCQQEC/+O870+AssdmVj8Nf4Z4TGS4ei8emRAb03JQPjAMRQAABAwkEfABau/p7i2320FN1HcrGojrckywTRLDTcvjWM2VD5iAEEEBgjAoEfLiHXGvr34rH57daenxOrTLcKdnxWub2xBRLmIUfA/H5ZDkAAQQQGPsChgn3EPWxK8/F43NH3xef6asId4x1vlZYsdVw8/HZULgwAgggYBIBw4ahsPKx89CFpz4Zoy/DHT43TDwWT8iINuxsfDIULooAAgiYRMDQcWjo7CstttmLqu698uo4fRHuoHFBIthr86yGnolXB8HFEEAAARMKmCIS5x68Fo/PH7744JURezvc1swl2vqdSWVh4SG7vfIPchEEEEAAAcMKmCLcQ9Mrr2l2llTbtb6B7x4N1FvhjoyPGHyXXRYVH0GwPZoImxFAAAHzCJgq3INj7fn0tbSk2l50+NIz6Sl7Gu7pM6eKx+KJmUtN5y+NzkYEEEAAASFg2nDcb+1JLrY11l585HD7VvAk3GvyrNqmgmTTuruNzQYEEEAAgWECpg9I5Z2X4vPvpjcfdd8aMuFelhGt7SjfaHpv3cgsRAABBBAYUYCQ/GY5cL5R/ALZtx8/Xd4q7oR7Xsws8Vh8sXUB1i5lWYAAAggg4EqAmPwl1Pl+QLz7rrjWNqqbnnAHT5uirctP0lZmx2Ps6i7k7wgggAACugWIyghU15u6RcCvNnaPCOkq3Gk5CdqWPaux1X0bshABBBBAQK8AcRlF6sSNdvH4vKNn+M+H/i/csSmRWsHRLEz13n2sQwABBBBwW4DI6CDbW1Xv3H+28c/Kf8M9e+EM8Tl2XOoiPHV4sgQBBBBAQF6A0Oi0a3H095bY7KGnb3doQ+GeOHm8CHZ67gocdTqyDAEEEEDAMwGC46ZfzROH8+Dxu9q2kCBtQ35SWXCYhW89c9OQ5QgggAAC8gKEW96OnQgggAACCCgXINzKyTkQAQQQQAABeQHCLW/HTgQQQAABBJQLEG7l5ByIAAIIIICAvADhlrdjJwIIIIAAAsoFCLdycg5EAAEEEEBAXoBwy9uxEwEEEEAAAeUCpNz9rgAAAMJJREFUhFs5OQcigAACCCAgL0C45e3YiQACCCCAgHIBwq2cnAMRQAABBBCQFyDc8nbsRAABBBBAQLkA4VZOzoEIIIAAAgjICxBueTt2IoAAAgggoFyAcCsn50AEEEAAAQTkBQi3vB07EUAAAQQQUC5AuJWTcyACCCCAAALyAoRb3o6dCCCAAAIIKBcg3MrJORABBBBAAAF5AcItb8dOBBBAAAEElAsQbuXkHIgAAggggIC8AOGWt2MnAggggAACygV+AW5eLbWLb5+pAAAAAElFTkSuQmCC">
          <a:extLst>
            <a:ext uri="{FF2B5EF4-FFF2-40B4-BE49-F238E27FC236}">
              <a16:creationId xmlns:a16="http://schemas.microsoft.com/office/drawing/2014/main" id="{EB4FB6C6-D534-4087-A333-AED551E5465F}"/>
            </a:ext>
          </a:extLst>
        </xdr:cNvPr>
        <xdr:cNvSpPr>
          <a:spLocks noChangeAspect="1" noChangeArrowheads="1"/>
        </xdr:cNvSpPr>
      </xdr:nvSpPr>
      <xdr:spPr bwMode="auto">
        <a:xfrm>
          <a:off x="1571625" y="28718774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1885950</xdr:colOff>
      <xdr:row>129</xdr:row>
      <xdr:rowOff>0</xdr:rowOff>
    </xdr:from>
    <xdr:ext cx="304800" cy="300118"/>
    <xdr:sp macro="" textlink="">
      <xdr:nvSpPr>
        <xdr:cNvPr id="113" name="AutoShape 7" descr="data:image/png;base64,iVBORw0KGgoAAAANSUhEUgAAAPcAAAD6CAYAAAB9EtGNAAAAAXNSR0IArs4c6QAAIABJREFUeF7svQd8XfV5//8+4y5dbdmSl7y3ZUveA7DB2JhhZiAJWf+kTdOmaZqmI90JENKmK6vpyi9tmrRNmhIgjDA8AOMB3nsPybYsa++ru874v57vuVe2wWAwkm3Eubxu5Ej3nvF8v5/z7M+juZbr4r98CfgSGHAS0HxwD7g19W/Il4CSgA9ufyP4EhigEvDBPUAX1r8tXwI+uP094EtggErAB/cAXVj/tnwJ+OD294AvgQEqAR/cA3Rh/dvyJeCD298DvgQGqAR8cA/QhfVvy5eAD25/D/gSGKAS8ME9QBfWvy1fAj64/T3gS2CASsAH9wBdWP+2fAn44Pb3gC+BASoBH9wDdGH92/Il4IPb3wO+BAaoBHxwD9CF9W/Ll4APbn8P+BIYoBLwwT1AF9a/LV8CPrj9PeBLYIBKwAf3AF1Y/7Z8Cfjg9veAL4EBKgEf3AN0Yf3b8iXgg9vfA74EBqgEfHAP0IX1b8uXgA9ufw/4EhigEvDBPUAX1r8tXwI+uP094EtggErAB/cAXVj/tnwJ+OD294AvgQEqAR/cA3Rh/dvyJeCD298DvgQGqAR8cA/QhfVvy5eAD25/D/gSGKAS8ME9QBfWvy1fAj64/T3gS2CASsAH9wBdWP+2fAn44Pb3gC+BASoBH9wDdGH92/Il4IPb3wO+BAaoBHxwD9CF7cvb2m9DcyJFdzJFLJ4gkUyTTKdIOzZooBkapqETCQbIDYfID4cpzolSGIDRdl9eiX+sdyMBH9zvRlofoM/ub7FpSiZpSiQ53R3nVHeM1liM9lgX3Yk4PakkSSeNo4FuagQCJnnhIIU5OQzOiVBekM+I/HyGRXMYkhNhejjwAZLetXGrPrivjXW4Jq7idBoa4nC0oYldx46yv6aGxp44nY5JTAuQcB0cE9LYuC5omoam67jye9tGc20MXMKaSxiHonCAsYNLqBwzktkTxjOmOJ/JDujXxN0O/IvwwT3w1/ht7/CEAY3A7up2th46wuHTNTR0dWIZOikgbrmknABpQqQ1Fyfggu5iuBqGraELWF0NXdPRBLXq7ZBKxwmaEDUcItgU43LD1CksmzmLCUVRJvrmer/vPB/c/S7ia/MEZ3rgcLvDjrrTbKs9yclEDzVdHXSkekgZoJkmVtoCV5zqHDQtgqs54CYUuHEMD9wW6LaOrhk4Olg42JoFmg0hDeyEehfrGkPNABOLS5g/fiILxk9mSe61KZuBclU+uAfKSr7D+9hnw+Gz3Ryua+ZIQyPHm5qpbW0iqTnENYukmN1BHcfQcSzXU8VaEFwTXAcxyuVXOga6o3u/ElSj42iaMtfBASPzE4uA5hIRkz0eJ+o6jCkto2riJK4fP4Y5Q6KM9bX4O1y9d/cxH9zvTl7v208fsVMc6u5kz9lWtlaf5UBdKy2dcZKuTtjUKcwJYOo2nVqKdjtOIi2RcFOiZWC7YAuKXQwJoOHiyv9qOo7ysnVwe21yccbRNQ0nlcY0NIKGjmulwU7jWikCuk5xUQELyody38xpzB5UwDj1UPBffSkBH9x9Kc1r9Fib4zbbTp3g1UP72HriJG1ugJSZQ8QyKNDDDC2IMmlkGTkBaEl0U9vWRHVrGy2ORtwICKbRXB1D13AdB8excSUHJm8Bv/xU4BQtLyDXwHEwNNHsNo7jqFSZrrnYtqU+ousaJXaCG8eN5P75s5lVOshPm/Xx/vHB3ccCvZYOd9iANccbWbN3H9VnT9OejNFh28QNE10PMMnI5cbyidy5ZBaD8yEf6NSgpSPB+hPV/HTzFo7Hk2h6EN0IkUinFW4xRVN7d6rrJq7jKtDrugDbxbEsMHQ0NKXj1Xd6X+f+f44Vp8RNsHTqRO6dOZ+7S4quJfG976/FB/f7fgnffAOHDDhyppM1B4/wWn0jJ3riJHq6wEmhBwzidpLSvDw+PGE6D06uYn7Jm4+xuTvJqrP1PLlnH9V1zcRtAzcYIqW5CrjYttLOmi5BMwfXtpQ21g0Nx3UU9iUW1wtsLYvwzE+J0zlJok6cEdEgd06u5L6K2SzIFUvAf/WFBHxw94UUr5FjnDIkAp5kx8kzbK8+xe7as9SnLHp0E9N1MHEIksaw4yydU8UDMyr5UMFbh6w3a/D0rmOs3X2Qg03tWIEwKfGzdQPHtcCxVXWa6GfHFq3uIspb8t+S+1bKPWuxK5M9i3ZBtvwhie4myHVTzCouZeW0Ku6ZOYlxfoCtT3aUD+4+EePVP0iN7bC/rZu1B46yofokBzq6iLsGGCEcF0JA0HXJSccYXRDkMyuXcf3wMqZdAkjrOuGJnft59sBRGmJJHD2Ao5tYrq1SXrqpK7fbEnC7EoRzMkUqnlcuL9fVVPBNBd6yPrmAW5PvxFUEfqgDC8tH8tmbl7MiGvALXfpgS/ng7gMhXu1D7E2n2H76LE9u3MLexlbajRA94ShJyVOLKtUNdMvGsCzKTJdbKidz97xKlkcCRN5BlPqnZ3v4xdadbDp0jIQRJmmGsF0bC1ulvIyAgaOJaW6rAJr43V5YTRNlnvG9Rb97ABfYuwJuXb4vFkCSXCvFmNwoyyeM57NLFjDF197veVv54H7PIry6B3ixu4uX9h/gpd37qenoIRGK4pgRUgSwHAvEhRWtKkEuNEblhPjo4kXcMnUkS98hgHa48Mrh0/z4xbXUOyZdgTCO5mK5DraAWfxuXaDsvQTQXoQ9U72WjaS7Cu6eNgcs3cWWknM3ScBOkKdbTImEeegTn2RpUPe193vcWj6436MAr9bXjxuw6ehpXjp6hM1nzlDbHafHCGIbYbBVqZgykVWVmJtWwA7pOoMcizHBAEsnT+SmyRO4sVhi5Jd+rW7r4L/Xv87aE7Wc1QLohoFm6NiOq1JdytyWElT1n0TTXRVRk2I2KU9VQFfAl397Jnta10jKH8ImpDrB7mJSTphPLVrIrZMnM0ui8v7rsiXgg/uyRXf1vrjNhlcPHmPT0RPsq2+kNpEiaQRwDAmZSfTaU8mmaSpf104nCeJQHAkzqiCP4ZEwwVgXw4tzmTF+NHPGjGXqBemqi9/bD6ur+fbaDRyIy/E1AmZAAdmWghevqFyZ21Kpdk6NZ/S0Kl1z0V3vbbguEuKz3QCaGcB1u3GIMcxwmFNawmdvuZk78wqvnpAHwJl9cL+PFvGMAUc7eni95gxPb93Nia4EXY5B3Ah5PqzUgqr67zSGbhM0gjhpDTdlE3aSDC2MMnfqFOZVTGPPti0cPXmEnIIQK2dUsaxsJBPzw28rje0k+eOnV7GuuQsrnsTEJKAFsFMSRBO/W8NWb8iUsnnXI28pSRUfXa7RyYDcDmGQi53WcQMJ3GCCaLqLMifJ791/D7eUj2bCO3Qd3kfLeMUu1Qf3FRP1ez/RqvYYq/cd4MUde6m3dTo0iVwHcSQirrS1QyAggas0liMNG1I2ahANhMlJJynPi7J83kxWzhxNY2s3q7e8xusH9hG1NO5dsJibKiqZVaCKwt/y9eWt23j22CnOtnSSdE003cC20l4BixbEdU1sFUXzuscUsOWnAra8xVzP/NkJYpKDlXKx9TgEkkTcJKF4N5++7RY+PLWCheLP+6/LkoAP7ssS25X9kmjs7WdjPLtjF68ePUazDTE9QFIPKB9Wl7pu5ccKkBxs3cKRSLRUkTiaas8sSKSYUlLCA9fP4Y4pwxhvw3Ntzby4cy9rNm4lkFPEvJlzuLdyEreV5LzlDT7VGeN7z77AnjMtxCJFJHUbx46BKZZDBN0JewUsci1Zrd2rucWqEHDraK6hSlp1zcS2JCiXQjMsTMcmomssmDiRT1dW8NFS3zS/3N3mg/tyJXeFvldjwObTXTy/fTfbas9wKpUmLnlmXfoyDTTbxRQzV0HKUW2ZacPBNQRc4gabkEhRlLSpGjyEBxfO4DcmjlBXb+HyVEMLz+zYz7rjp3DCUVYML+GBqWNYPmrkRe/wiAHffWoNa4/XcYoc4gFJZ/WAnoZ0BKwcdLk2KXJR1+N6raIqGqAiApkOM68STT0EsNE17y3Yl5LW8aWlfH52Jb8zpuwKSXrgncYH9zW8pgdcVP76hd372HbqDPXJNLFAGFuX/JGYz57GVtavAokHJsdjUPDuTDMgnSbfsplWWsZH58zgdzPg9gAOv6xv4X9f38bO07UUa2nmjh3JLbNncU/ZkItK52+37uKpvcfZ2ZEmbtoQFpcgDakgWBEMw8R10wrUHrAzdriyLkRzm2jSQtoLbqlLF3BbmZZRnUHBEF+YP4u/mDHhGl6ha/vSfHBfo+tzxILNZ07zq5072VRzkgZNJ22Gcc2w1z8t1WeqzVKVgHlO7PlAynZ2SHmappFjpxlbUsSDVZX82dTRb7rrH9Sc4pc7tnOs9jSEgiwsH8On5l3HzYPeXJ76f6fq+Nm2A6yuaSAmD5KoSmxBOoRmhVWNuYOA2ytoyahr9W8vB26gycNJ/q3KU200LDQhefDMDcKWxW/PreJ3F85ihO92X9Yu9cF9WWLr3y9Va/DykZM8t2s728/U0qzpdBsBtFAOGGHcHiFAEu0nqacMeLJBLKUZPZ2Ybb3ENAilE4zIz+XDM6bzyMxJqrblja/vHj7E6p172FvfRJ7tcuOESdx/3XXc+AYffEs8yU+27OXnuw7T6to4YSlicdHsEKYt1WsWjgBV/P7zLiV7TXLdyu+WRJouuXIL10mBJu2gOppmEEym+PWqqXxxwSwmRaR41n+9Wwn44H63Euvnz9ca8NTBWlbt3s6us7W02DapnChpIwgpRylIzQiqIJkE02zdVQykXnt1xhTP8JpJekwLmDhWmkA6zrD8KCsnTOAri2cyUqzlN7wSGvzL7sP836btNLa1khsOcOsNC7hr6gSuy7kwyPaN3Yf54Wu7aEinSRjiV8vpQ5jCt2anQMz1bFBPtYed1yGmAmoZcBtGpi5dGF6kNl1UuUaO6/LgxNF8bmYF8wZfpG2tn9dhIBzeB/c1tIqCtx+fbODJvQfYI0SFqTjJQABXgmJCmpB2FbgNzUAMW8GyJd2XGX6EbOGIZmuYjldM4krdt50m6KQoiQS4bvBgHrp3GdMuAm4RxZYYvHDwJI+tW0t7wKJoUB6fmDaVr1RWXiCpfz5czQ837+Z4Rxc9uq58d9wAAVeaStK4ZkZzO3KdXrjPuz4PvPJgyjyRcFUUTbS2kEB4KfGwC/eOLOMzMyazfPSoa2iV3j+X4oP7Glmr0ymL7c3t/Pe2XWxpbKEl1k1Stn8whCVAUMFw8VQ1xXAivdTKW5Vsly6UCOf6pRUbqSOhKw3b9XquA1LUYrpURoJ86xMPMO9tKjs3NMNPN29g1alDNFg93DZyNJ+aPYeVI4b1SuvnZ+r5yfYDbK4+TbdhkpQrc3RMV8eW9JgpmliaQnT1e3V92ZbPTDOJgFxxsEldutLaEr/3GsEDjs3tpUV8evok7pky6RpZpffXZfjgvgbWqwbYV9fM03sP8Ktj1dRJNFwKUFwwxdd2NRxLgk7CkyDFIlLk5RWteLjPgtvThsqnzWh2+Z4ZMBXgbC3NFNPl2w/ez4q8t85li0iequvirze8yI72RibrIe6aPJ0vLJ6nWjPl9XJXjJ/vO8pTr+2g0wipKjndcTGk1tx0sIyUZ2b3gvu8dk8FYK/23JtqIJ1rovvF59CUlWKkkiwvzuXTFZP4yIyKa2CV3n+X4IP7GlizNZ0ple76xWtbqDdDJHNy0cSctR2vwCvTSyWYtTUZAJD2qI40iT5n2MyyZu55vdNitptKWzqkpHlEcxgXgD9bcRO/NtrLdb/V65gB39+6g+cOHyB5toVpQ8fwW7ct465C76GwV4Nnjpzi355+kRY9TDyQgy7MLI6Da7pYhvgPAm5lWniR/V5icwG2V8yiHkLS6+2mVHcY0pASjqD19HBzYZTPTJ/Eg5XTr4FVev9dgg/uq7xmmxPwxI49PL37AGfiKRJmiLRuZopTMl6paGdp9DKELjxTyplNM2XKtlXnlfJnMxTDCkgQ0DXSqaTX12EaDHOSfHTiWD41bxaVBdG3vfsXHZvvPfEkB6vPEi0Zxo1jRvDtm+b3Rtr/vb6Vv/ufX3DGDRAP5ytwCzuLY7rY0qcthTTq+rz01vm5ec/PyDKmyt+9aLmAWxW3WWluKcnj/6uYyIMzfHBfzjb1wX05Uuuj70i112Ov7eW5g8fZ3ZWkRwWeJBWkE3B1TFWt6ShiBPWf5K9U/UoG4AIQBR5X+bUCcAG37dGLepEpx2MbdQ3hHdcoinezID+HL9+xguVD3r6085QO/75uAy8cqKbaDlBZlMvD9yxnUSY19YuWDr7zi2c43OPQpjS3WBIOtpEBt+TAvcK588Cd5V3KgluKccQJzwTgxNKQ41gWKwblK3B/dLpvll/OlvPBfTlS64PvnDRg1bGT/GLzTvY2dtKg5eCIqSo12ipXrSnF52W3PK9aQKPUpqo+y6js3n96UWgF8F7GE6kvT4v6Rpcv2jq5iThD3DSfX3krKycNZ/wlCkR+WXOCn24/xOpTzZQHdf7o1iV8cly5ksCqzhg/fPFlNp1to14LZdo5MyQMcvFynRIxU+2eGS2dLbxRR8hodBUtz6TO1O3KJBOLWwflq4DaAxVT+0DiH7xD+OC+Smv+Uns731u1hq0tHbRaIRJ6nlePHRDQSpRZNJi30dV/mah4hvHAA7cgP9NllQ1Oia8ujSQCcqE+ssX3lQow2yToBAkLBXEyzu0LZvPJqkmsKHz7ApFWK8nfvLaHH+08Rk6qh49UTeb+BbOYmxvh9XiKX2zeweN7j3Ia05sZhia1aTJt6LyHUKaJRarqsnznCsSZHF4W3MpHF6AbGOk0t5UW8mvTJ3PvVD9afjnb1Af35UjtPX5nY0cbT2/fxdO791OHSdKIkjZzMxN74kqLCUwEpAJWR6iDhRu8V9lJRDmbN85wGmUiz/J5Q1JS8j3pEAu62Km4av0M6SEC0tTh2IwuKeSz8yr40nl15m91W/906Dg/2HKA7qZGphXk8Nm7buP20kKOWC6rDx/nH1/aQI1rqmGAcs0S97aF/li5/er/eeZ5pnhFAJ4daqCCadKuakrKzvb+bQQIpNOsHFrCr1dO5Y4JY9+jxD+YX/fBfYXXfY8B644e599/+SwNKZdkMIqlBxVTqeUk0YKeiarALdpQ896qEETYSxyBijSHiFI/r/Q0QxQu4BZgy1v+bhsOtnRjqcIRXSlGIxQiYCV5cNpYPjdvBvOikbeVwlONLfxk1xF2795DvmvzuQc+xA3jPebUX9S38uePPcEJApnrNKTHC0v5/Zmac8Vy6k0tEe1+jihRMl/eVBJNtHYW3HqAoJXmQyOH8RszK7hp5Ln8+hVervf16XxwX+Hl+0ntWZ7ev4+6rjgFJUPoTlh0xXpo7+ykrb3Z016S7lJzuATQwhEu87ikfEWM3iyVkZdh8ogRMjeR4SoTYIvLK8pcgG0ETWzbwVKTQAwIhSAZ57pBeXx85hQ+P/ntO6+2pC0e33+CJ55/UXkCH165kpUVY1igw8vdSb70k//hkLgRqkfbVPTHlpgWim5J8t2S5hLsei6Dui9Fdey5GxI07C1ikaeXbhK2bD42cQy/NbuSuYMKrvAqDYzT+eC+guu4PpbisS3bWH34CIGCIvIKS4jm5lGaG6UgFMRNJIi3tdLV3k59RyeN3V20J9MkdBM7EMTVDGylfV2P+F/emXZKT3GrhsrMywuwqUKYQBDHSuFYSfSAKeRquOkkI02bJRNG8mtLb2JJ70SQNwukS4Of1TTyw8d/SVvS4roFC/nIzKncVhhC+Nx+979/ys54Cist5xPetoBwwigAK2DrSa811faIIwTcjiYPrPPArcb+ei2fmm4SsW1+fcYU1Rk2OSIpAv/1biXgg/vdSuwyPy9spU/uOsyvtu9hV2MrhMKK77t86BBmjBhKxbAyRuYVEk7YxFs7qeloo7q9jdOxbuqTSZoti+5kmu6URTptYWqG59Iqxe01j0iNeW9KWY3tMrxfagE1ukfeMu5HVYJiE7bijBpcwCdmz+OPJ4572zt7vrWbHz7zAnsb2ygfO4Ffm1PBx0cNYr8Gf/jE02xq6yTeY+HYAu4gLt7DCENy7AJuR83zVqlveUidB27PIZfAn7R9ysUZRB2Hz8+p4ncWTKf83BPrMqX/wfyaD+4rtO6rE/BPv3qBnadqadNN4jL5MhhQA3Dz0imGBINUlI9m8cy5jBwUIZqpL2kDDtV0cPDEcU6ePUtTewfdqbRqEEs6wpamYUnbpDRvSKGLIvvPBNtUSZuqXsHQhdRBKJGyY3+EXy1OKOhw/aBSHrr9bubnvDV/2o6uFP/7+laeOnAYraCI35lfxe9MGUOLBl9e/TJrzzbQ2pEi5QRwJe0m4FXXIvlrif47Km8v4E7rMpLIGxqYJTnX7QzphIolOOTrLl9cMJuHqqZdoRUaeKfxwX0F1vSYDt9/aRdrak5S296KkPgKIYJwfovTGXE0cm0I2i65gRATho9gzuSJVI0fxMgIBDNY7YhDQ3Mbh87UsbO6hoNn62lKpUkEQ8psTwjYpQRUJmwKYUJKIs9Br75bNZx4/dNK0ztp0lqP0qzjdZ0vzL+e37sEkH5woIZvrVtHnWPzhwtm89XZlcgwoIe27eDJg0epbekhrkWV2e+NFsqSSHiFNkIHJZTGSYmkKwtCQC+96aLVw4SEf01Lk3J7GFtWwBfmVvGlsW9vUVyB5XvfnsIH9xVYuheabP5+1Vq2tXXQne7BDjhooRCuGmgvqsokZOk46bTa80U5EUaFg4zPy2XGkMEsnDCa6wefi2jvS9icTaY41t7OkeZW9jc2cfj0GZq6unHNoMdhpiDj+bbSVeb1kwnowJbAmnSShaXAJUlxIs51+YX85o1LuaN86FtK5KXOJL/32GMcSyb54swK/mbhfPXZb+4/xC927uNoU4xOPTdT9y6gPcdnrmXALWG0pNykGustUfSkchPMVAQzGVYBOCOYYNbkEXy2chqfGuxHyi93i/rgvlzJvcPv7elx+OXOA/x8x16Opx0sqcQKgGMaaqZ1FtxBW/LZaaRKVLRZyHbINwMMy40ysXQwU4cPY/LwYYwdnMP5ndUbkmnOtLZyvLGZo/VNnG7v4kxLBy2xJOlgkB5dk6ptlaYyJMglnm0G3DKnS9fTRFIxBpHm3oXzWVkxg5tzLj75c5cLX/npkxxs7+JDU0bxmQUzGBMt4qc1dTy2fhv76ttpN6JYAcmxS6241xUm7adSXOcRJLpq0ogjaTJVH5/2xgCnpV89QNBNkmumWLloJh+dOoFbc/LeoaT9j71RAj64+3FPCCXx1tpm/t/zL7G7NUazUCQZDo7hKOZR9VJMoQYBR6LgHr2vJR1SEoySofei8dI2I/ILmDN8KAtGlVNZVsLSwjfnpjd1x9hzppF9tU0cbuqkNt5DbbxLuQFSe25ISk1GAGUYETQ7TciVIJZM74wzbsQgPlY5l/vGT77oID5xL/7hV+vZXFPHvPIC7l04jTGl5exsjPGz515lZ10TLWaUpPAkZlo+NVsnaHljflUZrRA4qqkk2Wigl8qzpaTNNYgIqYSb4LN3LOPOSWOY9RakEv24bAPm0D64+3Epd1lpntl3iB89t5aucBE9wVxkNqaAV/LPKucsLY4CPFV5mcaxezBygtjCviIodMAMhdESSfJTCYYGTWaUDuLWmdOpHFbGjMibp4QcMOBEJ6zbt5etJ45S1xOjqztJIuWosUPJYEiN4ZUurpBgy7RIujGCWpLbx03kY7PncV9J8UUl86191Ty7eTej8lxuWziVitGTqO6G/3ziBV4/XU+TTBcNSAWdBO5sifAhVomXtPPAnU3MSypMYgCWFOeoZnWDAjvFSCfFH3zoLm4qH8xIf+LIZe9QH9yXLbpLf/HxM2f4yY6dbDp8krieS8rIUYygihlU2EcCpjfOVvq2LRdNd1UsynLSOBJsU5o90+ElZZm2RUSDYk1jkOsytayMG6dP57rJo5n2Fg0gG1yLbceOs3XfEQ7UnOVsyiYWzafbCHmcbFIdKu2ZWpKglmJiOMiKyRP5zE3XXXR295NtCX70zBry3E5uWVTB3MkzaHDgX3+6inWnamkQkz6YCZaJzy2VpZnYmuIw7+WM8SrmNBlHJHEA+ZDhUJyMs7SslN9etpSbii/uHlxa8v4nRAI+uPtxH/zDnr38YMc2znTbJNMyzyvilViKRlPtzbo3IVMF1jTFsiLup+NYwrHiFahkxuNmKE2V0hNTPZRIUxoIMTYaZWrJIKpGDuO6yeOZcpFxXwfS3ZzpTnGipYutpxtYd7SG0z0SVAuhGxFSVgLdkOaSHkrcFNOHFHPf3Fn85rgxb5LOJhf+6ecvYsfquXH+NBZXzqEd+P7/rmHtyVM05ki0XJ40mZpy6W8RcGf4WBW9ce+YXwnwCce5jhMQcocEZakkX1p0PfdPmcKEt0nN9eOyDZhD++Dup6Xc15ngBzu28pODe4kRwRFOb8K94JZJGwq8qiVSU00XhlSiWU6mkMNLI6mJHGr2gJMh7JeeEa8YxLBschybklCAscWFzCgfSsXwIUwaWsq8iCTQLnwddOFEa5y9pxvU+1hTC2e643TaKSyZouumiWhpiiIGVYUF/O7yFSwruJCOab8B//T0K7Q31jCvcgLL515Hj4D7sZdZe6KaunBE1c70tqRmXOtM5cyFFyR+tpxYEnVGAiOQpMI0eOTOu7mztKifVuaDc1gf3P201k8dO81/7NnFM/W1uHoO2BEMV6q2MpzeCtSeQyktIroE0KSOXI3IlP8v9dYqmaWqybLgVhPBpC7bDHhaX3LEOuTYKQpdm6lDSpk3ZjQzy8uZWBhlWuhiDOXwcp3Nq9UneK22lurOduWXx4R7PCj+b5qyWJzfmn8990+dTkXhueIW0ccPrd9K7clDTJlQzu2LblQaQEeUAAAgAElEQVTR+H9+4hXWHjvB2UCIVLYhTNXIZ7s8M73bve6DxBMkriBvjaDeTWGuw+JBg/jqrbczPeDP5n6vW9MH93uV4Ft8/6/Wb+WxwwfZpSiOImCH0BwTN0tKoIDtYuiZQX4Se7JdAoGIKi+VtkyhSTMMDVtVlXmRdVVmKma8aYDUiTvyRZn2kSJX14jaNgVojB9cyi0zK7hu0mjmXBzfnNJgS2Oc9QcOsunQEVXm2q6l6Q5AkWVTbrl8fsXt3DNxJEPOK1771+37OXB8H4NHlHDXDctUNvvfnlzH2iPHqTeDJHVNtWor2yRbLddL1qAIzjOEFNJcElSsK/lON+MGhbh36hQ+PauKEX7J6XvemT6437MI33yAgwb8/VOrWH2ihtPBkKedCKI5Rgbc2XnVHkuJdEoZiopYLHSP41uIEaXJQjGdepwN2Mr/Pm8AgXJkRQOK3+4SdLy36UpMy6A4qDGhtJDrpk1kwYSxLHkLkB8EjjT38MuNr7Gl7jSnXAsrnUQqYKcPH8GDlfP53IRzc8PWHD7DxsM7sApD3HPTLaoe5V8ff4WXjxynMRgmYRikxeJ2RM9n4gYYmJrMC8+QTEhKTAKJgSCm6zAo2c6CkYP50p23syT0ZpeiH5ZpwB/SB3c/LPGatMt3n32O107V0RLMEVbDzPA7zZu+KdxiAtkMBZEq8hBubwGwmoopZZpS/OFxqkmNtgy194JrosEz3xcNKFF19fYolqRvO9svHXAtoqZNeWEus8uKWVg+lPmjhzEjeJGoG/Bqe4pN9WdZc+IY244dIWm4hE2T20dM4sGK+awc5X3v0NkuXti7hcaAxYeWrVC/+8FjL/HSoSM0miFS4RBJ0+snl/Ja9QxKSStJEBmYoFhbRbPrrsr361aCipDGXVPH8WtLFzHKT3/1ya70wd0nYjx3EClcWVXXzA/XbWTf2RY6TQlICbgzm1x4xXrB7Q2j1x3DA7IuQ+iz9ElZfrGs05r1QT1t3kuzpE6dmQ+muMoEOxlqJgnC2WlyAjqlYZ1RRTnMGDKIBaNHMGNIKVMlFvCG14407D3bzObqo2ypPsrZzg6GmDksGDeVOxcu4NZ8DcuFH258nTPxbj506zIVUPvXx1/ilaPHaRSzXLWVZhtDZECCi5t0CRPCcAzSmq3GIBmGPIYsAqkeVowcxifmVHLX6OF9vCIf3MP54O7jta824L/2HubnO/dR09xNjyEA8oCtKrQUuDOshhm/W8x1wzbUhnczjCS9XGMZRtOsZhYNn4Gzx7SijpcBe5ZqVJn0Emf3NL/yz7UEkGCQZjN/+FBuHD+OeaXDWFx08Tlc2+LwzP6dvHaqmtN19ejBCDdNm8rdVTOYnRvh6e17qW3p4I5br6dRfO7HVrPx5ElaQjJiWIIFmakoGcsikNKIEEF3DRKa9KjbBDSLMGmGhU0+XlnBx6tmMDbkB9L6akv64O4rSWaOI2T+31u/hWePnqS+I0FcctsCbxVE8iaEXMBequiJRXObOPIZFXDz8t4eis+RLvQ+F3pLOb3+bW/O3nk0DRkWVFXJnfXLJaZtOER0jXBPjCGmzoLRY1g2rYKqseVcjF+0U4PH6up5aes2dp84TkRzWDFvDotnzeT0ySaam7tZdMN0Dra5/M/zv2LnmbN0haSNLeMzW17hje6KSR7AkHZQRyelJpLYBKw4eclulk2dxMdmz+LuIf7Av77cjj64+1Ka4o8a8DcvvMLaUw00xyzimvipwpxybvxPxnb2uqbUQBCvmMOr7sgMq89g1WNR8iaLqEH2vQPtM5/LsImeG4sr2tpLq8lnpY/be6hI24b4vmnVQhpwLHKwKc2PMGtkObfMqmR6aSEz3uDvSkhsTWc3r+7bzSubN5DCompmFSXhMobmj2D69CE8seMEGw7s5VRHN+3ytElaIIFETRpGLISXRRpXpPxVrAnCuupjDcU6GWkn+cJtK1gxaTyT+3gtPuiH88HdxztAijz++pk1vFLbTEtcarnDqhBFDZdXSSPPhxagKrCql8SbvaEBnv/sERfIO9twIUC1pXRVDczzQC6gzQ4j0BR/mVA/mJL5Vj/VOZ0UhuSbMzxs0nampn9KMM90ME2HQdhMLcxj9pBSbhg3njuHDn6TVF6NdbG55gjPbX+d1nSaPLeQ8sLRDBk/nlcP7qa6o5mulIulC6iFAcYhYEgnmoXmpnB0g6Q461JPr7jXbQqTPdw3eQKfmDeHm/L97q8+3op++WlfC3SvAX/3zEusO9lEU9ImHhCzXICYQhdeUDXSNsNMqmfMdLXbhSfMq1iTqR3ZEs2sr5610JXpfp4R7nnz2Ske2U9nqJTUA8JRDwllN6ghe+dNI7EtlYbKsdNE7TTl+bmqum3G6HJmjBzJLXkXdp7ttBO8fOgQa3fv5XR9N46Zj1lcyMmOZtplJjfSSx5RM8Ec20Y3pRMtjeYkFBuqI2OINUONCsrVNGYURvnCssUsKCvhzYWufb0yH7zj+Zq7j9dcqIu/9/x6Xj5Wz9mkRVx8UBU4E3CnVcpLctoCUgmGebO1BdiBTGrMwshUrnmXdp7vnSkEUWZ371SRrDEgDxDR6p75r7S65M/VcWXEUNZSkE4OqWcVniaLgOWSIw0s6TRBUaq6RXFBhEXjx7B49GgqB5UwI+tDA/t1eG73UV7cc4jdja3EAjpxVTwuqb0QphtSDDPZ2IImw30VuDUIR1SQINKTYny0gHuqpvKxBZOY7Ke++ngXZnaOK/12/qvPJCAFLP+ydhsvHq6hNp6gR2iEFVhtNNfGdAxMWxhSpOdZwC1aVkgMxU/2SlJFcytYnzfHOjvkT1Ebq7Ivjxq4N6CmTPUsuD2Aq5SYPEyEjVQeJJ7+zs4oUgMPAupXDrpUlbk2ui4EDhZ56SRjI2HunDeXeRPHMyo/Vz1mhMawDvjl9uM8tXkbTYmYug9XHhhC4qbIV8T0F/5ycbvFChG3wIaQEDKkGJl2WDp6LL9x+40s8olN+2zvvfFAvubuY9EeB36y/TiP79lDdVc7PbKhlR2taD8xbYOALWWkOmlVyHHesEsF7sxsrUxeXADqFafomcECGZ/9gkC6V/hyzo/3AOWZ9l7OW7WgXGi9e7n37KNdvu8IuMVXhrBjYfTEKAkGmFA+nNlTp1A1dSJSpyaPntebErzw+hb2Hj2iHhwCbqFcTtsOUoRmuwH0gCS6DFxR47oE92xCqR5uHTmCT8ycyb2jyvpY+v7hzpeAD+4+3g9nNHi2ppMfrn+Fgy0NxIRzOzMNRFJeks8O2KaaxGllarBV6is7kre3IMVDopq/JQSHvYUpmWdF1vdWnWMeY2i2X9pDrEdpJFH2rHnvjSPyRvmoxktl8Wd+itksNezycNEgaMh5xUVwyAmFKMrPY2huHsW6SXE4QktnF81dnRQWFTJrVhXHq49zpOY4PVaKgkFDOVJzlpilk9RDOOJ2pOPkaCkqygp5sGIy900cy0gpdvFf/SYBH9z9INrnu+H7zzzP1rrTtEaCaryONydLmjU9LZw1qXubKLLmcjZnnc1vC1tJ5t/nSmHOAbx3flgm9535y3m0wRemzM4N4utt1zrn2quhgt7YXTXjRLjGZQCCqqJzCbguYc2gIBgkF4txQ0q4dcl1TC7L5/TZRqpP1WG5OqFho/jxC2uo7k4QF1qnQICcVIJxpsaH583m1sljmRP168f7YetdcEgf3P0g4d0G/POT61l77CinpavLDPXa3xJIU8Gm3s4oL+0lBILyt96/984IylapZHslsxr3XKyt9xZ6oyfZf2RSZipt5s3u9n5mSls9z/5ctF1NHZGHj4TXhbzBA7e6PqXhdXQ9gOnYTInq3D59PH+x6BxdY1fKIqCbSMbgKz96hl1dnXTJMMKIyVhd5+7y0Xxq9myqin2N3Q/b7k2H9MHdD1KuNeDnGw/wiz172BHrRovkeRavaGzdA7AX2Mr0Y0tgy5HmEMkTZ9okzwd3LwizYPTMa8+XP+8GMuODen+vInK9HEfnATsD8KxZ3huRzxxPiCPkIFI6atsK2JKz1kyTlONgJ3u4bngJ98+dxmfHjyDyhpDs8zH4+k+f4Gi8Rw03jEQDLBo6lK+sXM68fpC3f8iLS8AHdz/tjFV1nfxo21aeqj5BOhjFtTNVY8oXFhKDbEGKi2lL1FrSVa5qlVT1573AO/8CRXuenxrLRNUUyD0f3QvAeT/PBdnEtM4cMuO7q89nA2xKK2vekAR5BOgGphSbKI5zG9eSCL4XNHNDBqTijA3DyspJ/MaiOVScl8p6MQVPbtzBmj17aXcsSgyXOeNG8albljIxbDDGT3v1045782F9cPeTqI9b8OPd+/nRzl2c6U6AIkcMZPxYD9x2ZqKn6egeuHUZtSPNI29QhVmL/AJtnkHmBbXn59o+BeDeyG45V2ZUTza1lvEKvJp0j9XM6xnPDhfMCKX3MmRaiRShSPDOUpVtxakY43KDLJk0hemlQwlZLjXxBHsbm9lXXUNDRzvRSISbJ45lZdV0KocW+Uym/bTX3uqwPrj7UeD/V9vMz3buYsOJGtrMILYZVHlgafzyykovDHZlc9Ye/W/G5u4FdrbY/DxtnVG93uztzFv5zF6KyxsO6Pn4onnPVb1dYMt7D4HsYb2Zul5gTb4hGly6vJQfbqk8fMDUCFkpIsLfFokwcnAZAU2jNRajob0dq6uL0kgOCyZN4ubpU5hbXsJwX2P3407zzfIrLtw9CZc1R0/ws21b2ZPsIRUQtn6v2EOKR9QUDhePtSTT6Xhu3LaX4vJIEntt6nP3kPmVlyLzzHCPSdHLa8tLeBFUHr03Ap/R0wro2bp2D/wesULmgZJ9sChyiMyFCdtLKq06vEJqgKi0g2jKBycQUFNDjHSSkJNmbDDEsjFjubOykpvK8q+43P0TehLwNXc/74QtnSn+87WNPF1zjDMCFltmCQUUQYOMtJWxfAJuBUKVcvJA77nQWWCf1yKWaSxRi+ctoXpAeLO535jDPhcM7w28qbp175NZ66D3POpBkGF8UTj3mlg83idPtetpW1E4WUKzIBcpc79UqD9FbjrO6Pwclk+ayEfnL2Ce/M1/XTUJ+OC+AqJ/PWnzzRee4fXWFppjNrYWRjOjuHEhQQziBKWM1IFEUuXABTyKhsh1PR4ywZtxblC9dHSd74YrAz8DbgXObApb7k00qypvzfjoMgU0yx3u0Uf0Wga9feGqKiaD6F7N7dn5kqsXplavDFas9ySGkSaspZhVWsStFRNZMb2Cmapo3n9dTQn44L5C0v95axP/tXkzO043UG8JEb/43ya6kAaK5lPaD/SUN8daLGw1IE/KtR0b2xZ6Y1thVBhRs+D2gO3N31K/VLXqmZJW+aMaDJaJsqsPSxmsqz6mqtWUYlZozhS+aGhqOIKY+AJeF5nQKRaGqhl3DWxLClyEhFEnpKWIBtLMnzKa5RNHsWBYCVXam+mbrpCY/dOcJwEf3FdoO5w04NXqWlbtP8Km0/U0xlK4epgUwhQqvdUqByURMGWaCy2wl9tS9nBvn7fY4GrattLA5wxrFYzrZUbNgFul0SVS7n3Ss7IzaTHRyArcXt15b9AsY4Nrcl5V6u6o6jSJlhuGgWVbKgcetiwKTINxJQXMHVfOvPEjmVxWwDR/cN8V2lGXPo0P7kvLqE8/8fjpFp7af5hdp+to7EnS6WrEA67Xzi1aVsgOFFKzkfSsH5wxczN+sG57ZaEZ2GamZ54XGJOPiyVge1THor0lje390+tC89hZMo8IiYqrD3jlp73PlgxphCKPUCN5U+SFDYaFw0woKWLR6JGsmDKOaX41aZ/uk744mA/uvpDiuzzGizFYtX0Xrx84TEMiSWfAVe9kWthQhZEl4yMLsWGmmASZqZ31n2XsrwTeVI+Hp4mzUXV5LnhTPryAmdK6WXLUTAmp4kZX7/Occ3XsczciUXHFD6PIWl1Vihq0EwyKmAyOmCycMpklVZVMy9UZ7ae53uUOuDIf98F9ZeT8prPsBfbUtPLi5s1sP3uSOjeJZQZVB5WrBxRPuSVAVUlqcbS9mVpKuwpdkYwcUtVoYnaflxfPtHZmGVsU6KW6LAPs3uDa+cBWJI0Cbs9fl6YRXaaYpFIYlkVYN4iGgoyIBFg+fTILJ4xhREkhhTp+YcpV2j/v5LQ+uN+JlPrpM9UOnGiJsbWuhtdOHuPAqVo6kjaWLgUvwu+tkRLmNdHUCtwZp1pNIvLaQL2mk3OtnaLJs80nvY0oyhTPRNnEJPc88MzPzHgf+bNjYzi2Ik8M2N67KBxm9NChTB47htnDyqgoiDLXnwjSTzuibw/rg7tv5XlZR9uddjhe38ChugaONLZwsq2ds+1ttCUSpCSIFQyREE0u5roCuuTKvbyzYkNWOD2Xu84OuT+/j8QDd+adzV+LhtY0AtLe6VjoqQQR16YoHGB4QQGjS4oYNaiE0WVl3jtq+NNALmuFr86XfHBfHbm/5VlXNybYW1/PkbpaTra00JJK0m7btCRTdFsOKV26s4JeGlqFxzMa+Dym1HMtpReWqkoEXBW8SKTddRWogzI80ID8gEm+oVGWE2R0cQGTh5QxZegQRhcVMM4vRrnGdsk7uxwf3O9MTlf0U6cN6ABqO9IcOHmS/SdPUtvaRms8Qbdlk3JkyJ433t4b6OGqd6YcxTPLM0a8BNPkEWAIh7imYUpPtgTnNY2woZFjmhSGg0weNZIJI4YxYdgQRuQaPmnhFV3x/jmZD+7+kWufHVWAHge60g7NXdKY0UFTRyeNrW10xhN0xGLq3RWPk7QshO9Sjc4VILsuOYZOTiBANBQiL5pDYTSXotw8SgsLKSsuorSggKJoiIgOoyV11mdX7h/oakvAB/fVXoF3ef5a26LHsohbFgnHJW7b6i0NHGrsgWrb9BjUJDgmIxFCwommaQQNnZAuVWU6UdNkbESG9PqvgSoBH9wDcGUl1nZWUanAUBk9NgDv0b+lS0vAB/elZeR/wpfA+1ICPrjfl8vmX7QvgUtLwAf3pWXkf8KXwPtSAj6435fL5l+0L4FLS8AH96Vl5H/Cl8D7UgI+uN+Xy+ZftC+BS0vAB/elZeR/wpfA+1ICPrjfl8vmX7QvgUtLoF/A/R8vvMChk8dJGdKcAIXhCHctu4XpQ8ovfUX+J3wJ+BLoEwn0C7g//81vsn77ZlKmMHm4FEdyeOiP/phlU88NjeuTq/cP4kvAl8BbSqBfwP3Rv/hLVm96lYTpKHCXhHP47qN/xZ2Vc/yl8CXgS+AKSaBfwP3xhx7lhY0v0+mmCGkaQ3Lz+NZDX+euyllX6Lb80/gS8CXQL+B+4C8eUeDu1i0M26a8sJjvPvIN7prhm+X+lvMlcKUk0D/g/vNHWbV5PTHTRkulKC8o4jsPP8pdM6Zfqfvyz+NL4AMvgX4B90f/8pu8+Po6OrW0Ys8cWVjMt7/2MHdW+uD+wO84XwBXTAL9Au6P/eXf8tymV+jQkgQch5EFRR64q64NcNc1nSUejxMMhigfMvyKCds/kS+BKymBfgH3A3/2dVa9vp54AEzbpjSUw/cf/StWzrz64D7Y0MBrO7Zzpu4Mubm5zKqoYMm0q39dV3LR/XN9MCTQL+C+/6sPs3rjenp0CDkuQ3Py+M7XH+WOqoqrKtXqjm7+6Jt/w67qE3THutR4rDGDBvO1L36JW6pmXNVru9TJ9zc3EY+n0dwAmm0RCehMGVF2qa/5f/8AS6B/wP21r7J64wbiaIRcesF9+1UG9+Mbt/An3/tHarq7saykmntVbAb5zTvv4VN33MnkUUOvya1wrKuNH/z3z9h/4BiuI2SHAcYNH8ID99zB7HFjrslr9i/q6kugX8D9kb8UcG+kR4j5XI0h0Ty+rTT3tKt2xz2JJD9b/RJf+5d/odGysLFwnBSFusk98xbx5U9+mhmTxl6163u7Ex/saOIrjzzKhs3bsbUA0UCA6eNG8ydf+gJLK/z04jW5aNfARfULuD/+519j1aaNxDQICLhz8/nW17/OHVVTr+otP7nxNf7829/mVFcnSTuJpdkMC0f51PLb+fW772P8qGszuHawu5kvf+0h1m/bQcoMEtFgxphRPPxHf8DNE69td+KqLvgH/OT9Au4H/+IhVm3cQEzXlOYuy2julVVTrqq4j7W08ch3vsv2I4dp6WzFMWHy0OE89NtfYmnVtasBd7c18EePfoMNO3eSCgTJMTSqxo3hq7/3JZaNu7pxjKu6oP7J31YC/QLuB776sAK3mOUhZZbnK7P8zsrJV305DjQ0s2nbdmrqT5NTmMeiypncOH7iVb+ut7uAXW0tfOXRv+LVHdtIKu5xmD5mFI/84R9w2wQ/0n9NL95VvLh+Afd9Dz3M6g0Cbo2QozE0mq+i5XdWTrqKt3ru1Cfbe+hKxXCDGkXhKCPCkWviut7qInZ1dvMnj/41r27fQlwyELrLzInj+OqXv8xtY6/+A/OaFt4H+OL6Bdz3PPwQqzdsJIFGWMCdU6Bqy++YOeGSoq61bbpincTi3aQtS82/Cocj5EWiTMjJv+T3L/WB145X0xrrIeWkcXWHPMNg+bS+MclrZKRPMoUtY3DNAOPy8tDPG2h/qWt749/3nD1Ne8qloTvJt/75B2zdtxtbBveFJVpexm984uNMnzCFoGOgazppx8bUobwgh+F5ee/2dBd8vrqjEyudxtB1xhYXvadjnf/lfadraU8nSZomIRwGyZyy0nce6zjS2UksmcCyLDXUMGAaRMMRxue/973xXm7yRCpOVypBIpkkaaUxXcgNhiiI5DAqkvteDn3Z3+1zcMu0i3seeYg1GzaSdAXcOsMjHrhvmzX+ohd6uLGVhrY2mmOdNLS30treQmd3B/FUUk2qjUZzKS4opKSgmEH5hZQWFFNWWMy4/Jx3feOP/PgnHDpdSyIZUyOvh+Xn89sPfpxJQ0a862PtOV1LayxBeyxOW1cn7d3dxJMJHNchIFMzI1GKc/MoikYpiUYZlF/AqNLCd3SezQcP8NLuXTR0JeiIO7y0YQun6mploh/RsElhTpAFc2ZSNngoOga6bqiHSsQ0uX32DG6qfOe++LGmNprl+mM9tHd10dHZRbwnjpVKqeGBueEIhXn55BVGCeWFKSjMY9bgYe/oPs7/0IHaWlav38CxxgZ6TIP8gEbVqBHcPG8OI4ouDvBjja00d3fR1NVBQ3s7Te3tSs7pVEoNNAwHghTm5jG4sIjiogIKCqLqZ0Vhybu+vnf7hT2NDTR2dNLU3cmZlmZaY93EYjGS6TQhDAqCEQZF8xlSUERZQRH5BXnkFxcwruDKjHHqc3CLgO59+GusWb+RJDohW2dYTgHfeeSvuG32uAvkd7CznRM1p9mxey/rN2/mwIljdCbiuK6FpmUmV8pseE00k0bQDKpFrJxawXXz5lE1eRojhwxlVDgzO+cSq3M63sUXHnqU1w4eJtbdjkaa8rw8fvz332L+hHceyT90tomDNcfZuncfm7fvoraxidaODnpSKTRTx9U1LBler2nkBEMMzs+nasoUZk+fzuzpFYwfVc7wnLd/MP3omaf5zs/+h2N1TSTdIFogqsZrC4B1O0VQswjorjft0wZN19FNg6KcHP744w/yux/50CX3qmjn6jN17D54kE3bt3PidC31jU10xWLKEggYJo5tozsuAd0gJzfCqLEjmTGjgkXTZ1I5ZhITh76zh5VczPNbtvC9//dDNh88RMwwKM4Jcs+N1/FbH/8IlSMudNlqE3GOnTzFtj172bxzFzsPHqAt1k0incZywdANby65bRNAJ2wGycvLYWrFZGbOnMHcyiomjR7LuIBwAfXta29bCwePnWDz7t1s3rWLg8eOEZfpq7atZqDLtQV1AyeRxrAdinPzGTl0KOPGjWHR9fOZMmUCwweVMiZg9u2FveFo/QLuB776l6zZsImEqxN0dMoi+XznG9/k9gy4z7iwbsvrPPGrZzh49DhdPQm6E0li6TSuoYNjqbeYhI7jYpoBNaJWbWxNJxIMkpcTZcSgUuZXzeT+lXdyXfmlC1BOJrr47Ne+wWtHT9ATawM3yaicHH76D99m4bhLR/Kr2+O8+MrLvLD+FfYcO0w8bZFM21iOhjgQMlLXloeSDNBVc+5d9UO2VzQYVHX2Q4uLmDd9OncsX8as6dMoD1wc5P/27FN89/9+xtEzTViEQA97S+e6Ctymm8LUHFwzQBpdPUx002RQXi5/8uBH+PL9bw/uX+3cwfMvvczG7dtpbO8g4TikXXlYOFiOiysmEy46mroH+SkuRkDM6UCAomCESSNGceuSJdx56wqG5176Afv8zp389Xf/kZ3HTpCO5JAX0Fh5wwJ+61MPMn+4Z9XJaZ8/tJ8nn32WnXv3KYuuO5kkYTvYmq5GEyupOq4CtyHXJYCSueOaQzASQNNhSGEx8ytn8eE77+bWSRcqlctF1KHuHjZs28r/PvUUJ+rq1JRVAXU8kVTyMswAhlyjyM92MQ3Dm7GMo/ZyJGQQMGzGjxnJTYuu5+brF7N4xDt3Sd7tdfcLuD/2ta/ywrr1xB2dHDPM0PxivvnQI8yYMYYjR6t5ZvVzbNm3i5NN9XR2xUnJA88wSIsK0sXIdBWDi5iEgpJUKoWr60oryuYzTF1pFPFpyoqKmTB8JDfOnc+KxUuoHFL8ljKoiXfx64/8DeuOHMeOywTsJMOCAR7/zvdYMPqtI+Y1nXF2HDzI488+y6GTNdR3tNGW6CGRTGHq8vTVcNR0TQ1HOdkCbm8bZkHuqVfIM0xloo8qLWXu9OncvWIF1499cyziX371FP/ws//m+NlmMMWMC4jaVuA2NZcgaVxLcvU6TiCIZhhY8R5lkv75Jz/B7993cXBvOVnDky88z7b9+zlWW0tzVxdpmQ4qwPbw7E32FnmL/DU5pSAnA3CBUtohohmKG29wQR5Txo3hzhXLmT2zQkHJZwgAACAASURBVMUZ3ur1y61b+c4P/oPtR47RYwTJC5nce/MNfPYTH2HE8HKqz5xh9bpXWP/668qK6OzpIenYpFKW2h/eSEN5yOjKkhMRa96AciUXmUtuazau5pIbCCsXbkzpUK6rmsV9y29l5shB7xYfvZ9/evs+nl/3Cpv37aG6/izdtqUegt4Cy541wHbRZAyyjFntnbYqD6XMftAsdCdJNGQwYlAZ0ydOZsm8Bdy6+CbGRvrewugfcD/8NZ5ft54uG0JmiLK8Yv70D/+IYEhn7Uur2LB1E/XtzSo45Dq6qDsMAYmrKd+uJDeX/HCYUCCotGBPXPzaLvXuTiVwTZ2ULdrdUcPkcwyTCeWjuGXxEm65/nqWjBt90UU8Fevmcw//La8eOk480Q5GivJImF9857vMG3nx6rRdZ8/y0vYdKvq/de8eOuIJsQlxDQ0nmSLoQsQMEAlHyIlEieTkoJkGyXSK7kSc7niP8sMl2KWL6ey4aLZNRNMZPWQoC6tmsfyGJcyvmsUIGZKdeT2xaR3/s+p5TrZ0kNRCVNc1EOvoUhs5rLkUhgyGl5YQiUTRzABmIEBnrJuSwnw+ffsKHly89AIZ1HQl2XlwPy+se5lXt22hrrWFuFhKuoZhmLi2o7SOyDwaiRDNjRIKh9TDNBbvoTPWRTyeAsfAzUwOVdvascnPCTFz+jRuWjSfxfNnM2/oyIvK/6lt2/nuD/+TrQeP0KMHKIyEWXnjYj523910JROsffUVNm7dQk3dGWKppMKNpmtqjQXEeZFcCvPyyI/mEgoG1TlSySTdsW46Ojvp6omp65UHgSgDgV5QMxhVNpSl8xex8obF3FL17jI2p3psXtywkTWvvsL2fXupb23BMXR5tGYeMjomunIXJcYiwT2JA9iuo9a+rauDjlgXsVTCq4rUXdXTIMVdBZFcJo8ey80Lr2fFkhuZM7z0sh8+F/tiv4D7ow99lefWb6BL+R8B8kNR7r5jJU3N9Wx6fT1diRiuCTaigQIURAoYOqiMYYPKKC8dwtCiYgZFo4RDIaVREqkUZ9taONV4ljOtTdS1NdPQ3kKspwfXddDRVbHMyLIh3Lp4MXcvX87SsW+uua7tjvH5r/0dGw6eoCPegmumGFOYx8//4dvMHTnqTfI5XF/PkxvX8/OX1rLr4AEIh5WGEIBpwSBlubmMKChkeFERg4tKKCkoIjeah2EYpNIWbd1dNLS3cba1xfvZ0kx3LIYtfqKrE8EgagS5cf4i7r/9Lu5bdM7v31dbw47qozQmkjT2pHniuVXUVNco8y/i2oweXMRdy5cxakQ5uqujGbqK0kYiIWZNGEPV8HP3f6obNu7axVOrX2D1xlfpclJYhihj2Wga+eEIw4oHMaRoEGXFRQwqKCSvII9gOETateno6aapo5Xmlg7a23qob2ilpbOdhJ3GMDQMzUV3LFU1d8eNi7lv+TIqBr054PbM9l18SzT3oaPE9aCKJC+dN5+5M2aw7/hh1qx/haaudtEIpO00ODa50RzGDB/O4Nx8RgwazLBBpUojh8NBBd5EKkFLRxv1TQ2cbWiiqaWdhuYWWsSyEgPEMNBtKIpEuXPBdXzy1ju4cdY7A3htLMmqLVv58eNPsP/QQeISUzE0Fd9wHFsBenjZEEoLChk9dDhlxcUU5ecTDgZJ2xbt3Z00tjZT19zAGXm3NHGmrZW0WB0SLEk7hDWDESWlPHjvfSy/4QbmvwP38p0+AfoF3Pf9+Z/y3KbXSIbCGGYQw9EISXDGSZFO9eC4ltgumIbOsMJSqiZWsPT6JSxZeD0Vb+O7idm46ugJVm14lc27d1Bde5q27m5syyJgBLASScryC7jtppv4yhd/hwlvCKacicX5/Nf+lo2HjtPa3QR6ktElRfzsH77FgouA+5v/9V/8fM1qdp0+qcxU0QgSlY6aAcpLS1lYVcnNCxcwfdx4KoreOjq7qa6JjTu2sWbDeo7W1NDa1UWsK4aVSFMQzSfHCDJj8jS+/LnPsGLGm/3DdR2t/Omjf8327btAMwi7NrMmjuUvf//LLJ146Tz3k9tP8NMnH2PtxldJajYJO4VrakSCAYoL8pkwopxbl9zE3IrpjB1RzqiAZ0F067wWcEh1GVT2QGFrIs7efUd4Ye0r7Dqwn7qWZmUtOKkkZihIVLrsykq5Z9lSPvOh+xkZLbhgHz6+aQvf/9FP2HH0OHEjQNgIMmdqBd2t7ZxtaaC1q52edAIjZBLOCVOUm8OEMaNZsWQJi+fMY2HpW5vVEvPY2dDA5s3bWf3yOvaeqqY+HlN9++KE63qAMjPEzVWz+ePPf56KUYPfFiNnknE27z3AV7/1bc60t6u0oGNZkqxQMR95AM6trOTmGxZz98L55JtvH3N48cBu1r7+Oi++tokTZ+tJJdPKhHeSafLDUeVefvjuu/joPXczKbdv6i76Bdwffvhhnt24kbgEx8wg9CQ9QWoOhoR/HAsTl4Vz53L/ijtZOvd6JuWF3ukDiYQLWxrreWbVKn75wgucqquTaIbyDcOGSXlZGUsXLOD3f+tzjJF8V+ZV3dHF737jW2w4dJSOnjZcLcGQnAiPfe/7XD/qQlP+X557jv987DH2nzpFj6HhpiX6ratAzfLrFnH3smXcVfnu6rp3t3bxyuuv8ezatezav5+ehOTEwTQCFOQVUDV2NI/+/heZOfLC4OCu7g6+8sg32LpzN44ewEwnmTF2FA/9we+zZMrbR/k31LXwd//8H7y29XW6kz3qoWq7FgFTV5H7lbcsY8UNSyiJ5DD8Ekl5C9Y3GNzQnXbYe+Qoz61dyxPPPEvCtpUbYoimDQUYW1bGFz/9aZbOn8+ovHMAf3zDZr73Hz9i5/ET9JjSugq5ZlhtcAmGiVZ0HM8amF4xhTtvWc5NixYyt/idR+Rlqfc3tPDsxvU8vnY1+04cJy5C1k1yLIeh0TyWVM7k3x/5s7fdb7/cvYO/+t73EOutMyVRb8lSOETQuPn66/nkAw9w6//f3nlAVXWlb/93Ox1RwYIi9l4Qu1ixYe/dJCbRiUnU1Jk0a4rRSS+mqIlJjBqw916woNLsAmLFhgUBgcvt39r7YmISExEvM8z/O2etrHH03HP2efZ5zt773c/7vI0a4S4++g9xbL92mR9WrmTfvhiuXrsuA292qx2DVkvt4GD69+jOm4XY6SjMLYuH3NNmsP5ADHmC3GLuJIJJGhEQMqGxmwnw8aZneGe6t2tPq5r1qPyAbaG/epC4mzfZf/gIUWvXkHjylFxD6rVaOS0q7+vL6xOfp33TpgSL6TRwPtfIMzPeY39yKrn5WdhVFiq6ubP0089pV8U5LT9nzicxOZmPv/6Wo6dTybFYwGDAQ6yRy/ozNKInHZuF0q5W0SKwSbdzSExJZvv+GEmOm3dycKg1qMQ2n0HHyG5deHJgP+pW+m1ae+TWDV5/731i4hKxqLR4qFU0qVGVqS9NJqzOX0f5T+dlMfvbRWzce4ibt26IGA8qhxUPvY6e3cLp3r49TevVoZ7nw4ksTLD7st3S4WzaVfbGxrN01WquZWSQZ8zDZrfi5+5G01o1mfDYYwxo1vzX7lt3KJEPv/mGuNOnydOLAJIGtVWsP8UOiU2E9fD1cKd1i1B6d+tGi0YNqF/EPeGTtzPZf/IEK7ZuZWdsrIy2a6w2mYIc7FeG8UOG0r9TZ6oE/H52IRq78+xpflm/jqXr1nKnIIKvstkJ8i9HRIeO8sPeJrgqPtqibWVtvnGDHbuj2bJjJ8mnU7HZZBQTD42GpvXr8+zYxxjkAkuyYiH3iNens+7gAXJ0IoIoN2HltFZvM1PO15OwpiGMGjCAXvUeXRedfCePnQcP8cOyKJIvXJAKIfEWu6tUdGrZnGcfe4zOtZ2R8HN5+Tw1fQYHUlMx5WajcVgJ8vTm548+p2VVZzWUfdeu8f0vkazcsoWsfLP8O73ejWoBAYzo2ZOeYWGEuCDwsfFkMktWryY6LpYrGRlY1Go8VCpq+AcweexYurRpRZCXU+xw+NYt3po1m72xCXJ70VOnoUG1IKa+8iLhte8/LU/LyWBn4hFmzfueM+m3QAgr1Cp83dzo2i6MARE9aFSr5q8fvsKMBPc758SNTFZv2cHqbdtJvnSBO2LkxS7bOGpAf4ZF9KJdkBPb1QcT+Hz+fA6kJpMrpv5i1LOLcLwKrc1KWS9vmjeoz/A+fekRGkJpfdHIc7edd6w2Vh+KZ8nadXK341Zmhoxc+7m50bBqVSaOHcvA5r/30k+7k8svmzawaPUKTl++glmjw67RUs7Pz7nt2qc3daoEi81Jyuo0lDf8/YzTaLORZ7WhE8+qVpPpgNs2O2cuXWbX/v2sWr+BqzduyjFQzHwCSpUivHULJj89lpDSjybEKRZyP/bKDNYejCHTICLgYg9FJSPEZdz1tGxYj7GDBzGomWsLFLy/fC2RG9Zz5vx5zA4RqFDhoYJ/Pv8cfTt1pqqvF6lGI0/OmE5Magq27GwMNivBXqVY8vGXNKlWictm2Bgbw6wvvuDirdtY1Wq0Nggs60/vdu14fuRI6pQq2G8uKhvu+d26EyeYt3Qx+w4nygCQVqVFZ3XIbZvH+/Whaz0ncY/ezuTN995nT2wiRodGurDUqVqJaf98iYia99/C2386ic8W/cTG+HiyrVa0Njv+7p6E1q7Ni0+No0XNGjFeGk1rFzwGFzMszF20hLUH9pCccR1bgRFGvdq1GD9wCJO7hsvbrIiJY+73C4g5k0yeHLgLtLl2hxQoNatVh7EDB/N02zBXNOvXa/y86yDfR0URl3KSLOGlr9Ogc9gZP3oUw7r2oEW58r+euz3uCN8tj2L9vmisWi12tYh8qwkKrEjTRg1pUr8+KvGhFIFEEZAUAV0pWrKh1qixO1RSk+EQwiuNFovVjlUEz1Rq3HRaSWARFbVotZxPT5dag7OXL2FXq9GJLWAcBPr58NYLE+kQGkKwoehqtmIh9xP/msnqA/vIFCO3VovKbkdttdKkahWG94zglUH9Xdp5dy/2zAefsTF6N9eys+QUVIed3uHhPNGvP90b1ueM0cT4t2ewL/kUluxsdFYbldy9WDZ3Hk2CK7D37GUWblzHwmVR2OS+qopSBgPhzVvw5sRJhJR5NL32/R76840bWLx+LbEpp3DYVegczujpcyNH8GL/Ps6RO1OsuWeyP/4IVq0BN42axjWr8eaLk+hW4/7Lgx+io/nnrHe5aTPLF8fd5iAkuDpPDxvGyPDw3QaVqoMrO+FQ6nW+XhHF0h1bMApyi91zrZonevbhuaEjCC3vz6rYRD7+6isOnknB5KZzklucq1FTrVwgQzp34/3HHnNls3691tvf/siy6O2cuH4Fm9UiCRbWogX/GDiE0S1b3nPeDyzftpkUcZ5Kg0bnhjHPhEakL+u0OERQDYdUH8qtC7mccB4iii7GMrHDI4Q2gtwOoUOwC2GTWIQ4cJjypQjIhAOT2HUxGLBrtWI3GOT2rpVSei39u3Zm3MjhtP6LbcXCgFQs5B7zxnTWHthP1t0IopQIwriBA5k0ciS1/YpH5L8h9jDzViyX6310QmttpVJAAC+PHMOk3j05m2ti/PSpxJxOwZKXh8buoKK7J7988RXNqpRn3va9fPbLEk6cTS2YMtoIq1eHx3r35OluPQqD50Ofk2G28N6iH5i/PFIq9dQqLW5qHaMjejJh2FAaVapA4p1sXp0xTZLbotHLWUlI9RpMefEFut5HfbX/4kV+2riReUuXYBMSRxVU9vBmYFgHZr/0wm6DCpcS++5Df7Mlmm+XRXH8fCpmzOJtpn3dhjwR0YfHu4azIjaBz7/5loQzZ2RATeyeSJmZ3cqYnn2ZNGw0zYrJF+7k2Yt8HLmUBZs34NDppEDH182dSUNHMGPUcPkIqbk2XnvnbbYd3E+O2o5aq8duE2oz57ah3NdXia0/EUuy4xBLTim2Ehq5ew/n2ULUJKVM4jsghwohthFbt4Ls4v8J0ZO6QAAlfi/UXHbccFCptC/vvv46Q5v8FrN42JerWMg98q2pkmDZYvRzOCSQdYOCeWbgACZGdH/YNhb6/Nx8M+8s+pn5a9dy05gjwdLodEzqN5iXh4zAYjAwQZAk6RR5OTlSWFnZ24fFn31Bed9SLFi3lrkrlsk9XAG9mxqe6NWD54YOon75+wszCt24vznxu927WLAyivhjJ7ALSYRdRddmzXiyf38GtG1J3J1M/iVmHPGJWNQ6PFQamlaryZTJk+hS98/qtsUHD/Dl8lXsT4hHponZbXSu14jxvfoyrGtHVzT5vtfYf+EKS9ZvYH7UEvLF11wLwd5+DO0QzqTnJ7D3YAJffDuPhORUTBo9Do0ggYWgCgE8N2AYrw7sW2xtA9I+ioyq/NmaVVxIvy7ZJjTgj3ftwfODhhBSLZBl8Sf5cN484pKOSR2AVMVZHWhFwFOoD+WI7BSvyC+mVKg5lXtS+yDfdfE34qzfSC2Uc0I15zycHwmVQyjsnJ8ESX5xjpBsCQmtwy6XlK9NmsSATuHU9Ppz0K8wQBULuUe8NY0Ngtxia8Vqx02ro3+37jweEUGP+sVrjDB/6w6+XrGCxNPJ2MVkSAVD23di4sChVKhenednTGf/qZPcuSPioBBcyo+fP/kMrdnMtytX8tOmjVJjrcZO5QB/nhs+mJf7DSgMlkU+Z8/Fi0RuWs/CpZEyGi7WbQ0CAxnWvRv/Gj2CuOws3nhnBnvjE8lXa/EU5K5ekykTJ9Gl3p/JPWfVSj79+ReuZt5GBKJFWGpcrz5MHjKc2hWKLsF80ANeNjvYtDeGKR/OJt2cK8Rs+Nggonkrpk6ZSuKJ43z57XwSk0/LQJVKEMhhJjysDeP6DGRwaJMH3eKR/n1lbCxfrV3Htn37JMXEiNujaShP9u5D0xatWBAZxbLNmzl75ZKz/LSoc+fri7fBgEYrVsPOxB0xKEhpboHuviCNoEBt7JQd/0ruglHbSW6nZFZ+EBxqp0y1QPErPxvyIyCKZwqRk40hvXsT0a49DQOLNrAUC7mHTZnG5pgDZIsHM1nw1rvxyoRnGdKpE3VLFz1AUJie3XQ8ie/XrmPVts2YxeRHraZTg4aM7dWH5u3aM3H6dA4mnSJbkttBUCk/Fn/yKRlpl1iwahVr9++Xo73G4SCseShPD+rHsJatCnPrRzrnq21bmTJrNrkOtVzriW2xPu3bMfe1V+W0/M2ZM4iOTyBfe3fkrsHUSZPpUvf3abRCrvvP+fP5YkmUVEKJ0aC0lxevjH6M1wYX70dKALD95FmmfvwBiRdSMarsuOVbCKvfiFdf/SdXbl7nq+++40hyKmahP5B6ByvjxoxidLeetK74W2DrkcD8ix/HXr7Cwi1b+ebHn+T2o1jyN60SzIju3ejZbwBvzprNvsTDUlkoRm4vrZoBXcOpUMoHnZC7itFbZn6JPzr142LYvUvzu1QVqN87chdwuIDczrM19t/Ifbe5dpVd6uM1DjF/s1G3WlUa1KhJtXIPToq63yMXC7mHvjWNLQcOcEeAYbJQSmfgg6kzeKpD0dcPhe3s+MvX+WX7dub+sJBc8fIYdIQGV2VYl2507dOHiVOnEX/6NHdyc+T6J9DHR5I79fBhlmzczJ7jx53JK3YHY4YMZkREOB2q3z8PvbBtKsx5axISmfTmFK7nW2Qk1cNmoWvLFvx7zjvczrzDm9OnE52QSL5OJ3XpTYKrMeOllwj/w5r76I0rzF0SxferN2ARgUyVg9pVqjB5+EjGd3dGrYvziDtzhW8il7I8egeZVhOeNgipUYtRo0eBXsuCn37kiBi51WKb1IIbdqa9+jJDOoZT3a3wQqaiPEOGxco323cyffYcmeAjaFbVz4+BXTozZuxTjH/xZY6lnsUkjCC0Gsp7e7J47me0Lve/6Q9fLOQe/MZUth48QG7BVlIZvRufvfMeg5oVPme6KJ0nfpN2x8iirTuY9fmn5DpscmrYsHIQQ7t3p9eAQUyeNoOElNPS6UUELyp4e7P4k0+I27mL1buiOXrhgpQGCjXS5GfGM7x7OI0C/l6qWNS23vu7XcdO8vr7czh+7Tp5ai1u1nw6Ngvh/bfflskRU6ZNI/rIYfL1BinEaBxclZkvvUyXOr+Plu8+e4oFy9eyYtse8oUsVAVhzZoyvt9AhrZt4Yqm/u01UtJusWTTRr5ZvZz0/FwMNgcNq1Zn0JDBePh6s3DxIhJPJckgklatwgM7H789kydbumRX7oHPN+9AHC+88SZmu5jVqfD3MMjklQkTJzN6/AROp12WEW+dzkC1Mr4s+eITGpT560zDB97wv3iCy8ktQv4D//UmW2JiyNdp8dDoKOfmyacz3qF3SPGut+/i+On67bz5/nuYtCpsaqhZrhyDunZl6JjHeWHaDGJPniIvN1umZVYo5cvPH3/M3o2bWB+9l1NXrmLOF1JKB6+/8AJP9exKeU/XaH3/rp8PHE/h7S/nsv/MOTLtdgxWE+1DmzDzrbfkEmHGzJmS3Hk6PXq7gybVqjHz5Zfp8oeRe3PyEeZHrmHNrhgpxxXTu65hbRnXbwC9Qx9OLluU9/LSlSwid2znoyWLuGrKRWexUScomIGDB1G6XFkW/PQDR5KScGg0aBw2fFQwd/ZshoeEFuV2D/2bnxKO8ezLL2MWWZhaNb56Nd3bt2XSy68y/ImnuXjthgx0uRncqV8hgMUfzyHY1/VboA/d8CL8wOXkFm0Y+OobbDqwH6Neh7uQVeo9+GzmO/QLKVw2ThGe43c/+WjDNt56/z0sYp9d7KGWKcOA8HBGjn2KyVNncujESfJyskS+IhUFuT/9hH2bN7N6526OX7qMzWZHa0eSe3CndtTxezhtc1HaH3NCkPsrSe4sq02q+TqFNmHaG2+gVamc5D58GKNOix5hbVydGS+++Cdyb005xjdLVrJ65z6ZKaZ2WAkPa80/+g2ib6hrvOL+7vnSrmWxdNtWmYuebjKit9qpUzmYAQP7U65iBeb/8D1HTidjE9JkiwlflYqvZr/PiNDin1WIdv8Qe5jnXnkVi5iTa1SUctPSvUNbJr74MsOfGMel9Fty+1qoEhsGlmfpJx9Sxbv4P+5FeWce9JtiIffw196SW2E5eq3MdfVVafny3VkMa1Z4X68HNfyv/j056w6R23cy6/PPMIv0PI2aWuXKMyi8C4NHjXGS+1SSk9zYqOjrzeLPPiV+TzSRW7cSf/YcarVWknvSuHEM7dSekPLFv+bae+wUb3zwMYevpnPHZsdgt9CleTNmvvUmDruNaTNmsDshQa65hQa5cbVqTH3hhT+Re/fZZL5ZuoJl26JlLrywkhKBwQkDhjC0VfHHPM5evsUPG9bz1eoV3DAZMdigfpVqDBwwAP/yAcxb+B2HU5KwalWoLGa87XY+e+dtHm/bvqhd/lC/+yb6AC9PeQuL8BJQOSjr407P8PaMn/A8Y55+lgtXbkhFmVqjo16AP8s+/4QapR9Oe/9QDSrGk4uF3E9Pe4fVB/ZzUwgUxChkdfD52+8yPqz4v84HL19l0ZYtLFiyGKNQ/DgcNK9eg1ERPQnv1ZeJU2cSL9bcedkyA6milwdLvviM5MQEftq0iT0nT6LTG1DbHIweNJjHe3SjXfD9zR9c2S+bEo7w0sx3ZHKL0aHCy2EjolVL3p0xjZy8PN6aPo1dcfGYdCI/3kDD4KpMmTyZLn8ogRR76TzzolaxeON2ci35qDV2GtWtzcTBw3myQ/ET6OjFq3wVGUnknl1k5Oeht0Jo9TqMGjEcg7ubnJbHnjyGTeN0LjWY8nn3X/9ifLceuIkgWzEe6SYLP23fzfQ5s+XMwY6NygF+9OnemdGPjWXC5FdJPpNGnsmMXaWR0/GlH39I8z9k6RVjE1166WIh97Qv5rF0zw5Ssm7Jxoqsn5f/8QwjO3SiYZmibcgX9qnXnjgpxSibdu50Rj3tdro1acpTffvToEVrJs54m4NJKeTlZoHDSiUfTxZ9+jHXzp9l4aaNbIiLcya6OKBrmzCe6d+PgU1CCnv7Ip/33fbtvDZrNpkODRaNDn+1ir5t2zB/yr+Izchi2rvvEB2XgEmjky41dSpVkimfXf9A7kv5OXz601K+XLKMfOGxpnNQysuDV0eP5Y3+xSP7vfeht59K5u25c4k5e1oaBmrNDtrVacTE554lKydbTsvjkk5iEnkUiNiChQljRjMsoictKj68A+3DAH7o0lV+3rSVeT/9KGMxQh3XoEYVBvXqRq8+A3h3zifs3h8rrafsWh0V3N2Y89KLjO7Q9mFuU2LOLRZyL1i2lnmb13Hw/GkRdgSzhX4RvRjfuy89az/Yu/xR0Jm7YwefRf5C8tmzIEwcVGpGdA7nuUFDKRNUlQnTZhKTlEJ+XjYalY1Ab09++OjfqK0mvl69mp+2bCrQCmqoVrkKk4YMYXKPiEdp0gN/G3/lKlGbN/Lpdwsx6dxQafTUCwhgWOfOvPXUaOIzs5ny7jvsiUvEiBp3jZbQWrV4c/Ikutb+s+PM+5FRfPzjYq7niaChFY2nG8/0HczEQSOo7Vd8U8wcHDFrDsa2fvndd7hmcWbnGcwOIpq2YvpbUziedIIv533L4dTT5OuF+suCwWGlS+tWjB04hIGhxRtUizoQx/wVQrkXJx1mxG5J++ZNGDWwD61ah7Hw5yhWrN3MmStXZG5BaTc9j3XvzpMD+9Mw8OGtnB/Y8cV8QrGQe2fsYeauWcmKQ/ukYF44EtSoUYPnBw1lctcuxfZIp25n8s2K5Sxct076aYl0U2+djn/0H8ikocOxGDwYP3UmB1NOY8zNFp6hVPb25KdPP6R8KR++WrWKL1YsQ1QEFcJoDzd3nu7dm5eHDyPoHtMBVz/AkpgDzF8exf6ERMxOn1HCGzZibO8+DO/agSPZd3j97bdlIUCjSoe7RkOTmjV564VJdK/1Z3L/uHMXc39ZxmGRoKERwwJEGQAAHcRJREFUPWAnPKQFT/cdxPDWxbfujrt+jcjNW/l04feYRTBTraaCwZvBYZ149aXn2Bd7hM+//ZrDqank63U4bBb0Iu5R2o/xw0bw2uDBrob2d9ebtXQZ85atIF34oGGTM4dhfbrz9MghVKhQiYMJx/ni2++JPXkSs0b4jutoEFiB1599ll5NmxZr24rj4sVC7rQbGXyxcjlfr11FtjFPanS1egOP9ejJhEGDaVZMAaqf9+5l4Zo10sxfKIiEe0a18hWYOGQoz/btQ1quhaenzuBQ6jnycjKleUSQjydLv/iM0KAqfLltI59HRZF8MQ2p27TbCW/cmKf69mFEu2LJtZB9+sbCH1mwegV3jPkFkXoHI8K78ezgITStFczRrCxenTGDvQlHsGjdMKjVNKhajbdemkyv+5Qdjk5J4cf1m1m6YR35ehU2i5nKfmUZ1LErr4wbR+CjpUnf9z0UBg6L9kR3+H7lSmKOHcUu5F8qFS2q1uKJbr2Z0D+CqEOJfD5/HvHJKeRptHL1IxRqaouJQV2688zwUbSrWTz1xnclJTM/ajmrduyW5oXCGKK0jyf/GDOMN4eMks90MjeHmbM/ZNuBA9y2WXFTgQ92Jj/9JL27dadR6eLRO5y4dE1WUZGpJDIxBWl/VaX0o+2vFwu5BVBfr1vPJ4t/5mx6OhbRiyoIqV6d4T0i+Gf/fi7/UCXn5PDxvHlsiN5LWmamBEhrszGoRw+e7NuH8Pr1ScszMW7q2xw8fZbcO7dx2E0EeXsS+fmnhAZXY9vpJBasW0fk2g3SD1w4gpbRaejZtjXfvjkFt4e01CnMQy6OjuHHtavZdSRRYiTyLYQ55DODh/Kvkc5spSM3b/GKyEM/dkrOPhxmC01q1+K1ic8x8D5a/Yt5eazZvY8pH8wh024BNwMeVgfNatfltecm0rlujd0GXJsZlngzg/lRUfy8di05VpM0RRAZVKM6d+O5QcNoWT2IyEPxfPn9d8SeTMYozID1WjQi+8pmoZp/Ofp3DufdcU8WBraHPuf1+fNZu30X59JvSRKJe7Zq2ognhw9geMvfAo1T5n/Pqh3bSU2/hsmYh5dOQ4smjRglgqvtO0lzZVceZ27nMO+HhVxOvyZzw/VqNQaNhk5hbWlcvz41HsHXvNjIfeDceRav28j3kVFY9HrMOPDUQPOG9Zn81JP0q+fabbF3o6KIXLuOM2mXMYuJrdVGGQ93pr36Cj3DWlPJzY2LRiPPTJ/FnhNJ5OVmotbYCPby4Kc5s2lVqx5ppnxW7dnPzA8+IsdqxWQVFsR2alcJZFCv3rw5ZKgr+5WTt+/w7iefsj0uluumfBzCsMFmpV+XcJ4aOIiIEGcg76LJzItTp7ItNoEctV4GCYMCyjJn6hQG3ydxRPxmW1Iqs778krjTyWRbzNI5pLSnN01q1uK9KVOo5OuVWVaFSzbwb2rI/HJRVKnlmzeTlJYmJz1Wq5kqFcrx/NARvFLwMY+MjeXT774jMSlV2jWLL7DdJsoC2fBSqQmpVYunRo9kTFgbl+I8b/duFi5dzImUcxitKtQ2G27YeOnZ8Qzo3pEGZX7Tbm87doL5kZGsj45GrdNgzM+jlI83PTp0ZFi/fvSq4zqV5ZH0DKJWr2LFurVyNuEQUXqjkQplyvD+9Om0bfJoTkXFRm7RO8v3xTNn7lecuiyybNRyW8bXx4Nmdesw8fEn6OaC0rkn7mSxJXoPP69cScr5i1gtDjQanVRx9erUkfFjRhFWzWnzcz4/l2env8/eE8nk5DnJXdXbk0Xvv/9rOaHoc5eYt3gpm6L3kGu14JDOHVCtchCPDxspbYgbF6FG2R/f1sSr6cz7eTHbYw5yKTMTo1aD3m6lvKeBl556kt7tO1DN97cCfOPfm8XK3Xu5abGj1+vRWi28/9Yb9GvXiqB7TCDv3udMtpGN+/Yx+6uvuJ6bI9MRNRq19ITv0akjIwcMoHXlwEcewS9bbERt2kLk+o2cOn+eOxYrdqtZViId1LMHj/fuQ9e6TkeZyLhDfPz99xw5dQYTemlkoNKIDDwHersNPzc9tasGM+6JMQwPfXSnnrR8G7uOHuarHxeQfOE8RqMN7DrpQdesTi0mjxtLxH1qqn2yfIW0M069fAmrRiWNFCqVKUvHlq14YuhQ2ld2vk+PciReu826Xdv5eVkkN25nYLZY0FmsVCpThq5t20mNRZWyj/btLVZyp1zLZuXmrXzzy1LS83KwqW3YxdaMm54uLVpJ+6NezVrgLc3yHv44kHaZnbExbNy5k6Mpp7ljNGFQ6Snl7kPV8uWZ+NRY2oQ0JsjLef0z+aJW2GxiTqWSnZcBagvVfLz5Zc6/aVbVqZ67ZHSw7/Ax/j13LhduXCfXkoPZYcRdb6Bxnfr0Du9O59CmtHiEDKYtx4+yefceNuzcxdXMbHJtDqxaHaXdnbWznhjQj3ZVf7+rMGPB9yzZtoPk6zdlDENntTK8d0/G9upOp9r3V/4lpGfy4bfzpWf59cybmB029BoV5cr40bNzZyLCwmhasyYVdU6D/4c5HCoSTl652nTXoTiiNm0l6eIlso0mmYmmVzmoVzWIZ8aMomuzUII8nAqvXxIO8tHChRw5fgaTXe80xBBaCIcVrcOOAQceOjUtm4XQtWM7WjdtSvMyRcsUO5x+i5ijR1m/eye74mPItYoSTAbc1B5UKlWKSU88To+2Lanq++dyTvtSz7Jsw0Z+XrOGHI0K4YMmBosqAeXo3LwFvTt1IqR2bQI9i5bosi3lAtsP7mfrgb0cOXEctV6HzWLBT2egbaPGTBjzON0fopDjX/VbsZJb3PRkWjbvzv2SvcePcvXOTSw6USXEgcFioXvrtnRr3Y4WdRoQUvPPRQH+qtFnrt7i7NUr7Ig/yJaD+0g6fx6rrHIJng49tStWpW+XLowe0I9gn99WSafN2Tw3dTYHk86SnXcLVGYpVFj+wUc0DfqNTBdy4Oufl7JxbzRn0s+TS55M0FdZHTSpXY+IFi0JbxxCzSqVZKS3sMfJq5c4mpLCzgMH2bhrN3csNvIcYHGoMXj60KRGMK8+/Rgta1Un8A81xJbuimbB+o1sO3LUWfxOo6GafxlGde7A6PCOVA2+v93SysQUFvwSycHjwqftjkwB1ajsBPiVIjy0GT3btqVxjRrULVcxQaVSFSokfDbrOhfSrhIbd5g123dx8tIVTMK1RBRHUGsJLFOKkX17Mbh7OA1L/6ZrWHr4IB+IkfvoGax2N9Qiw83Lnbz8HLCYpS2WkMtiNxPauAFdw8JoG9KUsOCauBXSaVQUY4xNOs2+Y8fYERtHzInD5MlCYjZUDgOVywTSpVkL/jnuaWr7/HVkcUPiUT756SdppnnHZJZiLDc7lNbp6N6mDV1at6F+jWo0rl74Ufz41RskX73Guj3R7EmM5cy1y05vVZGhptEQUrUGg7t05/W+rjGtKHZyixd/x/FzfLt0MdGJh0g3ZkllkvSBtloJLB1Ay8YhdO3cmXr16uHv40XlvxjJz2Tnkp5xm32HDrFh61aSL54j25qPxWaTlUCFyV6gTxm6tW7Pi888Q7DX781vzppymTB9FntPpJCXdxtRiqJaKR8Wzfk3rYN/P1Key4OPvv6aTXu3cznruiy7IwRvwki+nKc3IbXqENG5E21bNafhA7LGhK/3vtOn2bh9G3sOHuBM2kUswl1IrcFiA73BjTp16jNmQD8Gdm5H4F3Tjnu+GqduZDA3cpnc5hOVL0RjRDS3TvkAIlq1YFD/vpQpW1a+JBXdPH8X+JmzehOrtmzg+LlUmSlmtYsKoRrEmBVcrrwsZRMR3pkAPz88Pdzx0OszvdWaI3qVSmZM2Ozk5ttt2ttmS+sbOVnsizvE1m07SDx8jDyLTW7fWUXRR62Ocv6iWEMj/vncM9T/w6j4S+IhZs+bz7GTZ7GrPHBzd6N+gzrk5GSSceM6d27fxmwyotOJWmB2/Ly8aVC7Dj07hRPWtDkN/cvKTLL7HXesFs5kZBCbcITVGzfJj+hNUU5X+KG7aaVxh79HKTq1aMfLT4+juf/fJ4NczjcRcyqJGV98ScqVa9hNJnSoZDFHW14e1StVIqxVSzqFhdGoQX1Z3qiymxBb/3ZcMjlk8k5OTi6X0i4Tc+wIkVs2cvF2Brlmo7M4h0pyW66znxgwmDH9B1BbX7QZwR9x+Y+QW9x0fcJRFq1awZb90eQLB0itVpZj1ag0eLp7SlN+H29vqlWpSo3gYMqX9ZdukqL2kzC8v3L1KimpZzh38Tx5RiN5+UbMFhMOMdVUqdHaHZTx8mZ4736MHjCYOvfxo75gNPKPmbOIPpGEMScTvcZBFb9SfDPrfTpV//PIdzz9Jj8ti+SXNavIzM/HqtZitgtdjh6D3g2DSkVFv9LUq1GDmtWrUymwEn5+frIqaa7RyPVbNzifdoGkM6mcPn9W1o3KN+XL4IlwARFiS/E6iBe4T0QvhveNoNJ9iH23037YuUe6hRw+eVLWq7LZRXQVfNzdCfAvS5WgYIKrBBNQthwVylWkTu0aVCrrQY7FyqYd21m6ciVxh4+gdROVYHTYLWJLCLw9vfHy8CA4qAq1atSgapUqBJQtK+tyC0PA27cyuHblCmcuXSTu5FEy8u6Qm2uUNtI64fIpCuCZbQQG+NO1Y0eeeeIx6vr9mTzLEhKY8+08jiadwao24O6mp1t4B8JaNycxPp6N69fLvhUfUhGUEzXMNDqtLM9b1teP6kFVqR4UTEX/cri7i6m+Q1YUuXY9nXMXzpN68QI3sjIxWq2YLWb50RcfCRV26dU+sHtPHh88lHaVC1dZ87LNys74w8z9cREnTp6UxociTdRkNkvzBi8PT7w8vfD18qFuzVoEBVamrF8ZuYQTVXBEre60ixc5e/Ycl69ckdZftyx5mHUqVMLRRX6gHbIw5ITHH6NXh440Ku06p5z/GLnFC7r52DE274lm5ebNXM3OkqYEYvRyOlqoZekhL3dPvNw88dS7yeJ2NuwYzSZyTU5C55uMOESRODnNErXGwFOtpm7lIAb26EGnVq0JCbq/jFFuhc18h33JKZjv3MEg8rl9ffjmow/pWOX+06vEC+fZvncfkevWk5ZxmyxRtlfIH0S77cJIXiuDVKKT3Q3ONqvUGml1K1xAc4y5ktTif6Xlkdj+tVtRmS14atR0bt2Wnp3DaRvajNql/t448vTtHLbt28vXC3+Q8QCTsNQVNR+EklKtpVzZANz1bujVWmpVq86IAb1pG1KbyjY4mpNB4tHjrFq/kegDhzCJmYNKi0VY8QqHTlR4eHri4+WNt5cXHgaD3E8XltTmfCPG3Fyy8nO5mZONRXgFidQpsXXjUOFph/pBwUR07kj3Du0JDb6/LdCK+MOS3MKsQRg9eui19Apvx8hBAySR9+7Zy5r167l26xZ5FotM7hAacHErlUaLl4cXpdy98TK4y/rXohmi7pp4N7Jzc8nOE/ERUQBDtNsqt5a89Vq5dOof0YMubdre9yP+d8uq8/lmWfhi/dat7I09xI3sbCziw1rQLrFZr9EaZFkobzcvWY/doNLKMr5i8MnLyyUvz4jJbCJfZcMsRUWi2qed0h5OGfHw3r3p0CyUBgGuTVD6j5JbgLjv3Fm279vP3oR4Tl9K4/rtTPKFXaxWj0P40YgijQ7hCS08oB2SEGKkE/+JYUar08hpjM1sxsegp3JAORpUry4jmWGhodTx/2sj9wvGPJ6Z/jYHkk5jys5CK6LTvj58/+WXtK3817rm49eusSMmhoNHjxN34iSXb94iX9SH1muxOkTJ2ILisqLfxNddWO8U7O07LfVEfpaTEHqVCm93N4L8A2jVuDGdxceobn2q+hROFnr0RgZrNm9m/Y7tnBelbox50vNN3M+gM2AX83yrnbo1a/Pc46N5osNvFlFpObkcOZXE9n37OHT4KBfE7/NNmEX5W41GGiiIQ1agFT5y8rkKShGLe4iPiCi1bBYGVsgqoKI2W0jNWnRq3pK2zUMJCfxrS6Dl8YnMmTePI0mpUj/vq9PSr2M7xgsL36BKxF29QfT+fcQeOUziiRNcvZ1BvvAVE22T0Do9yETtubuHaKuIZotisWJKrBUVY0XKrgoZV2jasAHNGjWkY5tWtKhQNLuiS0YLR5NPsSf2EDGJiZw6d4Zcq1XW5hYeiVq9mySzUBbKvxD1uQWGYqtPYFtQylnYI4vS1MKfvHrFijRv1JCwpk1p37w5Vb0K1/+Fje+I8/7j5BY3vZBvIvrQIWIOJ3IiJYVL19PJM4pSrHnS41m4UgrzOItVFAx0BhvsNit2EVHV6/Dz9aGUlxdVK1akcd16tAlpSreGD95/PJ+fw7NTpsuAizErU677A0v7seDLz2kd9ODMrzWHj7Iz5gBHk5K4lH6d68ZsMq3GgrHT6Y0lajRLXy2ZfOLsaLFOFLXGvTzcKS/qiQcF0bJhYyLad6BR2YefhiXdyWXN1i0cSEwk9fw5rmdkYDTmS9GNePnVdqhTszaTRo9hRPifkx5Srt5kc/RuDh49Suqly1y9dYvM/DzpOScqr1rFnuvdMveS4eJ5HOjsKtzQYBC1uUv7ERhUmbrBVencohWh9eoR7P73a8W703LhoWbV6Cmt0TCkfTueHTGcBgXbleL9WBebyJ5DBzmSmsKFm9e5lZPNHaNR2kYJEgmmOx1DC8pjy/WNCrVDg7/Gg/IevlQM8Kde7Zq0a9lSFhOoLLTsj3gk37zFrkMHZJUYUaNb4CaKOgo9hE2QW6OVg5B4V2WCgthDdX6WpNW2t8FTFsGo5V+eZo0aEdaiOWE1iy/X4r9C7rsYnzGZJLn3x8YSGx/PtevXMZkt2Cw2ZycWGL3LoIOwbNIJvbcbQZUCaduqFW2aNSMsqPDOkBdM2bwy8z2Opp7FnJMj1WCBZcswa9pUWlUrHMiXxA5ASiq798ewOzaGy1m3yDTlytFS1N62W20y6CZmHoLcQqXlbjDg5eVJg7p1ad2sGS1CmtA6oGijyL3v586LF9mzfx/7Dh4gNTXVOetRqXFYHdSsVp0JI0fSJ+w3w/0/vtuHr10nJj5B1sQ+cuqklECa7Va5VpWiCjFbKjADFGtNYRJhsKuoW6MWoS2aE9qyOQ1r1aba38QJ7r1nVEI8/xYjd3IqFrWeMho1g9uF8eywoTSs+ef66NEXLrJj/14OJiRw9uIFjCYTdpsguDNT3TlqO7AL+2adGm+NgboVg2nXpBnt27ah7T0fjEfk9e9+LurJ7Y2NJe7IYY4lJclYkCC3XgTCVCpZvtcill46USdchc7NgI+fL9XLV6RzSDO6tW5Lw7KurcV9v+f7r5L7boPSbFbyTCZu3rrFlStXuX79Blm3s8jLy5NaWx8fH0qXKU1AOX/KlwvAz9eXau4eRZICLj2wh8s3M2T0UxSO99Tp6NWlC5W9Hk4wcNlqJ8dk5FL6VRnku3b5Khk3b5F3J1e+gG4GN3xL+VKuXDmCgioTWKkSXl4eeLq7UUntOnH3RYfNWeT9diYXzp/n9q3b5Gbn4O3pKetuNav59+aOaWYTFoedjMws0q5c5sLFNK5cu0pWZhZms0l+VH28ffD396diQADVgqpQ3j8Ag6c7aoOOyvdMkR9EoKjEOOZ8O1+uuZ0jt5qhHdoxYdgQGla7/1beRYtFpu7ezsoiPf0a6VeukXHjpjPwpgI3D3dK+ZclILA8gf7l8fcuRVV3N7mkKO7jksUsE5SuXUvnyuWr3LxxU+JmEu+WVo2HlycBFcpRoVIg/uXL4eflRQ3df87VpUSQ+95OuGTMw2QyYxVKJ7HFJWZcWi06vY4qPo9eqeScKZtcYYBot6EWqi27nZr3yA+L8kJcvn0bkzHf2WarGPHETFaNWqjO3NyoUu7REgAK26YLeTlY5MzHglalpvpDTvnF+vDM7Vvk5+fLD5T4Txw6jVZ+rMS+upiJFPWITIxzjtxyza3HT6NiYLvWTBw9nMZVCjlzysjElm+WS7S7MzuNiL08ZJnfoj7D3/3uUvpNrGaLc90tYgBaDUEVXBske5h2lzhyP0zjlXP/txCITIzn3zJa7lxzl9JC//ateW7MCEIrFb999P8WWo/eWoXcj46hcoVCIuAkd8G0XK3HV6diQHhbxo8YQqvAwo3chbyVctp/K1quIP//JwKRiQly5D6a5By5BbkHhofx5JD+tKly/zrj/38i5ZqnVkZu1+CoXKUQCEQlJDrJLablcuSG/h3bMGHUMJpVvn9ArRCXLZZT0tSWrRazpmuuVo1J1LMsqOl192bOyl/O49coxD1/Kf5YsAn262/lzp1QODot+rCITVQh1hSmNdJrENxVUM9ZseiRD4XcjwyhcoHCIhCVcFiS+5gYudVCxKKifwex5h5OSOU/b4UV9rrFcV5ixi2WbNzGTfTkat0LanPerdF5/zveLdXr/F+HrPt1dz9ekFkkwAm5rtBCiH8T+exC6OiwW3BY8vG026hRLoDw0Ka083704LFC7uJ4M5Rr3heBZQXkFtNyWwG5+3Vow7NjRtC08oNFRP9JWLeknWPOD0u4onInS+f5K7kf1IZfC/X+WpbXOUrfLe8pCP5rFdACObIwitRjx8tqoV7FCozq0Z3+5R5e3PTHtinkflBvKf/uMgSWxR/hA7nmFvvcOny1avp2asOzo0cQWrnwKb8ua9DfXGjttfO8vyiK8yovbup/P4oWZjPQSegCYjvpLWXIYgtPyFLFIf4sXGGEHZiPVounKV8WQni8ZwRDyz56CSOF3P+JN0W5h0RgWfxhJ7nlmluHj05F345tmTBmBM0rlSxyr79yljk/LiFd602W7h7dt6gxdk9//p7Ev/3D3b//w9/IktJy/S5UyqKWm9BaiFxxhwNPi5n6gRUZ0zOCiLJ/NpF42NdIIffDIqacX2QEliUk/jZyq/V468TI7SR3i8CSRe7om5f4ec0GslUGjBq3+z7zH2tw/zYl//3YLpbXwpRRhM1EmSKrzD8QQieN9NUXfn/km/Bw2KlZsQLdWreglf+jK9kUchf5VVV++LAIiMQR51aYU34qyN2nY5gkd6sSRu4LajNp6TewqvQyj/93R0FU/C65ZVS8IJHFmTt393D+WayzZZasoLhDjNxOb3qVcK6xOZw58aLslkhRNehoVMY18mSF3A/7hirnFxmBZQlxv1OoyZFbkHu0IHfJCqgV+SFL0A8Vcpegzvi/3pSoxNgCcp+W+9w+Ok0BuUcq5C6GzlfIXQygKpe8PwKrEw7xyTyxz50io+XeOi29O7Zj3EixFVay9rn/L/ShQu7/C734P/IMO48m8OPSpSSnpmITqbxu7nRu3ZoBvXpSp3LxlBH6H4GmWJqpkLtYYFUu+lcIxCYfJzcvT7q7aFFR1seXOn/waFfQcw0CCrldg6NyFQWBEoeAQu4S1yVKgxQEXIOAQm7X4KhcRUGgxCGgkLvEdYnSIAUB1yCgkNs1OCpXURAocQgo5C5xXaI0SEHANQgo5HYNjspVFARKHAIKuUtclygNUhBwDQIKuV2Do3IVBYESh4BC7hLXJUqDFARcg4BCbtfgqFxFQaDEIaCQu8R1idIgBQHXIKCQ2zU4KldREChxCCjkLnFdojRIQcA1CCjkdg2OylUUBEocAgq5S1yXKA1SEHANAgq5XYOjchUFgRKHgELuEtclSoMUBFyDgEJu1+CoXEVBoMQhoJC7xHWJ0iAFAdcgoJDbNTgqV1EQKHEIKOQucV2iNEhBwDUIKOR2DY7KVRQEShwCCrlLXJcoDVIQcA0CCrldg6NyFQWBEoeAQu4S1yVKgxQEXIOAQm7X4KhcRUGgxCGgkLvEdYnSIAUB1yCgkNs1OCpXURAocQgo5C5xXaI0SEHANQgo5HYNjspVFARKHAIKuUtclygNUhBwDQIKuV2Do3IVBYESh4BC7hLXJUqDFARcg4BCbtfgqFxFQaDEIaCQu8R1idIgBQHXIKCQ2zU4KldREChxCCjkLnFdojRIQcA1CCjkdg2OylUUBEocAgq5S1yXKA1SEHANAgq5XYOjchUFgRKHgELuEtclSoMUBFyDgEJu1+CoXEVBoMQhoJC7xHWJ0iAFAdcgoJDbNTgqV1EQKHEIKOQucV2iNEhBwDUIKOR2DY7KVRQEShwCCrlLXJcoDVIQcA0CCrldg6NyFQWBEofA/wOMDbFPGFCmGAAAAABJRU5ErkJggg==">
          <a:extLst>
            <a:ext uri="{FF2B5EF4-FFF2-40B4-BE49-F238E27FC236}">
              <a16:creationId xmlns:a16="http://schemas.microsoft.com/office/drawing/2014/main" id="{253EEEF3-81F3-44A7-969C-0B14AC35B3F0}"/>
            </a:ext>
          </a:extLst>
        </xdr:cNvPr>
        <xdr:cNvSpPr>
          <a:spLocks noChangeAspect="1" noChangeArrowheads="1"/>
        </xdr:cNvSpPr>
      </xdr:nvSpPr>
      <xdr:spPr bwMode="auto">
        <a:xfrm>
          <a:off x="1885950" y="28718774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2200275</xdr:colOff>
      <xdr:row>129</xdr:row>
      <xdr:rowOff>0</xdr:rowOff>
    </xdr:from>
    <xdr:ext cx="304800" cy="300118"/>
    <xdr:sp macro="" textlink="">
      <xdr:nvSpPr>
        <xdr:cNvPr id="114" name="AutoShape 8" descr="data:image/png;base64,iVBORw0KGgoAAAANSUhEUgAAAS8AAACLCAYAAAAwJB+UAAAAAXNSR0IArs4c6QAAIABJREFUeF7tnQfY/UpV7meJwL0qonQPKArSQZBe5FIEQUCKcOmIIkjn0KWIFKVIFzggvUkVlEMRQRFUQOCAVJEmvYMCUpT63ucX1uTOzpdkJtnZ37f3/s88z3nOOd9OJslK8mbNWu96l4U6qgWqBaoFdtACtoPnvPgpSzptCOEKIYQLhxB+OoTw+RDC20II/2Bm31r8gHXCaoFqgbUtcEyDl6RThxAeEEK4SQjh9D3W/EQI4alm9uC1LV0nqBaoFljUAscseEm6ZAjhZSGEMxZY9D0hhOuY2UcLtq2bVAtUCxyCBY5J8JLE8vAdE+37lRDCOczsPybuVzevFqgW2IAFjjnwknRyj2mdZoY9TzKzi8/Yr+5SLVAtsLAFjkXwulcI4aFr2PHhIYQ3hBA+GEL4tJl9Z4256q7VAtUCMy1wTIGXpB8JIXwmhHCmmfbq7kZW8iO+BH1vCOEtZvavC81dp6kWqBYYscCxBl4XDCG8a8NPxMehWIQQ3hhCeKWZAXB1VAtUCyxsgWMNvK7lGcaFzTg43f+EEF4XQni5A9lnD+vA9TjVAvtugZ0CL0mnCiFcI4Rw3hACWb9Xmxmxp6Ih6f+GEF5ctPHyG33bQez5ZgZFo45qgWqBNSywE+Al6awhhN8NIdymh0x6ezN7YokNJF0VwCvZdsPb/FsI4c9CCM8xs69u+Fh1+mqBvbTAVoOXpF8KIRwfQvjtEALB9qFxBTMjAzg6JJ2ZDGFuu0P8He4YIPZ4M/vcIR63HqpaYOctsJXgJensIYQ/cNAqMTI1iJcv2VDSW0IIlyjZ9hC3oX7y0SGEh5vZ1w/xuPVQ1QI7a4GtAi+vNbxPCOHuGU+ra/DPmhleVXZIukoI4W+yGx7NBl8IITzYzB5/NIevR60W2B0LbA14SSKe9aCBAumcRT9oZufObRR/l/QXIYTrlW6fbPfAEMKfhxCIwZ0jhHDREALHvUgI4X/NmG9ol/eFEO5pZtsQn1vwsupU1QLLWeDIwUvSeXzJRDB97rivmT1kys6S4GL9nwn7vMjMbti3vSSKu5HUodj710IIXNMS48khhHvUpeQSpqxz7JsFjhS8JN3FgWsdu77RzC47ZwJJTwgh3D6zr0IIgGNxSZEXfv86ShTulc05vbgP3LDbmNkr1pmk7lstsG8WOBLwkoTg37NCCNdcw6BkDaEa3HeNOYIkCq3vEEK4dAiBREEclPmQwXyMmf373GO49M4tQwg3CCH8xNx5QgiPMjNigXVUC1QLhBAOHbwkXdnjRmeYeQfIFj4lhPC8pYuiPcv5YyGEr5nZJ2eeX+9ukrheKB+3CiH84sy5UXe9oZl9bOb+dbdqgb2xwKGClyQ4W4+dab2TCOib2Stn7r81u0nCE4MKQuB/6oBWcV0z29aM6dTrqdtXC8yywKGBlySCz7834yxZvkEfeMGMfbd2F0k/GkK4o4PYHG2xO5vZn27tBdYTqxbYsAU2Dl6STua8qitNvJZvhhAeaGaPmLjfTm0uCeCCIpJLHPRd12PNjKRHHdUCx5wFNgpeXkj9+hkZN1QYbmtmx4wKgyRY/8TyKImaMkha3HzKDnXbaoF9sMDGwMs9irdODE4TzznezJ62D8adcw2S/hhqxsR9TzSza0/cp25eLbDTFtgIeEn68RACyqK/MME6bwoh3MjMPjVhn73cVNJlQggvmaj4ivDhb+ylQepFVQv0WGBx8JJEmQyZwfNPsDiqCneasP3opn4O0BFgvqOj9YlNgKJTK6ipJK6HKgRlSpBa1x7OhaMU6WoTJnuJmaFZVke1wN5bYBPghcwycsul46Zm9rzSjce2cw7Zjf2FT3lkAAr8sGeZGXGltYYkmnhwnAt0JqJJLfE64lBvX+sgvrMkGt5SrF46agys1FJ1u522wKLgJenECax5PKKrmdnfr2NBSacIIdwihAB3igLp3OB4NzCzL+c27P4uCbB6oSu55nYnUfFkM3tRbsPc75KoAJiiNPGHZvZHuXnr79UCu2yBxcBL0mNCCHcuNAZNKa5oZiiKzhqSKLXhpeafIjmc5ECUFl3YzL5UenBJLIPxKlkiThlc4xNK1V6HJpY0VX//ZmbGsrOOaoG9tMAi4CXp1q4IWmIkWo8BHF8s2bhvGz8e3Ki5JUZM+z4z6y77ek/JY2jEtH5q7jl7n8d7raNfL4n6SxIbpeNiSy1fSw9Yt6sWOCwLrA1evpR6T+EJw9u6yNx2YJKQsIG0ulTX6puY2fNz5y7pYSGE389tV/j7X4cQ7mZmHyjcfmUztwFyPiUDffwzmxkUlDqqBfbKAkuAF+qfJR7Qf5KBnKvVPnFZWnqT3mNmo8kF97roVETB9pIDna5HzplwIoC93syuOOc4dZ9qgW22wFrgJem5IYSbFlzgDxDoM7MPFWzb9TRgnCOf88tT9y3c/kxmBgD3DkmXc2mcwukmbfaaEMLNx44/cl6/GUJ4aeHR7m5mjyrctm5WLbATFpgNXpKgCpRSHC5vZqVLndZwkmh3tmm2/aXMDBrFEHhRegN4bmrQQQiZm9dOPYAkEiQkSkrGBcwMeek6RizgBfNs8f2lOHvV4AHdPBJdkNdxZL4ZbeuEdn6DzgQefcfMaNacHbPAy2sW/ys7+w83uJ2ZPalw2xS4kM5BQmfTYxRYDwlAuUbiYHQQmjQkAe6AfG78u5nN1RHLzb2x3x1MEIk8k2d66a70haX11rgASXykohz590IIVzEzVE3qWNMCkn4lhEC8F2A6h5l9zW3+7hDCz4cQfjI5BMk8/k6D6Gea2ff7Dj8XvOj4TOo+N+A50Vhj0pBEacx1J+00f+PLmtkbh3aXhIDgM+dPP2nPR5rZPSbt8cOXDpHCixXsd28zI/mw6JCE1/hz/vXMzc0zx1f2ymY22EPTC9URbkRO+7ieSQEVlt1P6euaLokEy+/4fm/IPYeSkOz+y85xPmpmqbpu7tqO7HdJNGuJ5Xj3MzOazGzNcAJ5XF2cxsxYcfDsklQ6NZ5uCIEPE97ZyZMT/2gIgcTagdXRZPCaEAOa1NEnnqwkyJ1FPRgXujPbBF5c0rPNDMAsHt4yDs5aetOH9j/9HILu2MlIQr5oakLj3AOgwxICD6gklhpPC88eYm5LPJYEx+0mvsFoYkbS/w4h8BJBeGZwPbxEjEeY2T2Lb8YRbSgJTzFyEOk8tVVSUpJ4p3m3IacTZ246xUuiKoUPH8TxF/vykrI+PlqsRKJHRtZ8RWVmDnghj/yzBffoF6dqv0v6pxAC7uVhjm0DL679BWZGTLF4SEJV4q8KdniNma3TqenAISR9pKP/X3Aa4WxdOWtXIiE22q2LBZTeEUL4RggBoDlXz/HOmi4lJSHUGOtlX2tm9OvsHZLwuPC8GJR+EctNBQK2ni8nCWlwll8M5KToxL41owC8rm1mVOi0QxLX807nVz4nhIBH2cqzTwIvr+kr6aJzVzMrDSQ3JyvpH0MIs7oArXmHthG8uCTW+pQ9FQ9Jzw4h/FbBDlQ38BVcZHTAiww0kj5Dz1ZcNtIoGG8h3v8fCSFQjXDO5KQAEJZ/SP6scNW8QxMeKmq0DzAzemqmD/7pQwin9T98Y2iJKomWeff27drO65IA+LRvJtnyWdy8RYycmUQSS8ZT+mafizGlwzh2yTEKwAtFGUrvVoYkwigPd2+Y+9zSi4rBy11rgmy5pck7zIxmrMVDEkTRGxXvsOyG2wpeXCXy12jdFw9JxBJylQAfNrMUJIrn79uwA15z43bPSGJUHAZP6wq5npWSqGf9tzlEXE8G8DLw0gOOUEpaVRBJLF3pxUm3KwreibHVMcMCa4AXIp0x3vVEM2sVh6eAF+hXEkw+i5lRAlQ0JME/umvRxpvZaJvBiyv+PTN7auml93gMQ7vSxKMboC49TPfrmC4bn2Rmt5sykSS6j6ccQJ4flpXfmTJP3XZ7LbAGeFHCFyt4SM5QitiMIvDyImioEbnt/8TMiBkUjYlcsaI5Z2y07eDFJVELytq/aBQmPT5pZnO6Fx04h47nNQe8ToBSk0x81XW9HEkEfBF1ZJA8YjnbOzzhwfEv5Rk7At8Eh//Fi+p72+BJOgsNgZN3iQL8z0miooHlOwRr9O0AYzLaDzez/87dREkEqWlWw/mczT1D3r8PhhBeRWC7O4dz/k7nf3/ZWE2rJMIzeJXnCyHQQ4EsH54uyYmPOT0oZi5f1xdikIS3iigCNiYGTrIDigM9TqnqWFFTWQO8iFXGTlmPNrO7TQWvB4QQ7p8xOgb46SFORo+xufHboJq6C+BFJvGMpaRJj3+QYs6Na5kZ+mNrjQ54nWBmPNTFQxLPAc8DYxE+miS6Td3Q53y/mfGiHhiSAIk/GVlqf5fAf18A3ONuvPRxoGTLcYboKIDg5czs40PGceDgfGK8rm9TgBBeIBSZZkhKRTAHKTHOZRvqeUAM8ho0vgkhsFxjrCzV/FjUFuO1j6m5QIOheqSRvFoDvGLWmIQEwgYtcOc8KQ4KolKXGFPHQ3afuryBp3Pe4id8cxvuAnhx9XxNY0Ysaw1JcNNylIulgCJdNk6KeXlGKW2iu0hn8E44Am+Fl3JlSOr7KL/ZPRFiadGTYb8Dy2xJ8M94SRtmuKvpRm8WTwmQwishZhbHR8yMZfKBMSA8SQyTY8CFglIQx33MrE2eScIri3HM3ndREj0luqIGLMk4/1RhhY8lCQ/G/c0MBZdmuMIv5XRp7JtjgxEQiVPp97Z6pQC8iG/Sob4dHbUaumTxYeRj0owS8CLdnOsP+HEzK9arlwSy/2HfDTyCv+0KeGGa3ozMwIvA0oMHnyze2PgVM5sis9P30qXgxRKJh3lswGUj9c3L8GtONo3bF1/j2AFy4CWJQPw/J3Pw4tALE2Y358XHmuc0LlMAI8iVLdvbX2SApctxu3sI4RkQMX0JiCeVkrWvZGav67yokQcV/8wSjGOTaWVVwzmxROOcLuyeePsi58Crk1VlOmLNeFWNhy4J4CPkE4m98Ty64JWW7JHAu7GZwZxvhidQbobnaGb8O/59iOcFwAP4fEggseIssVTmY0P9LuPtZnaAhF0CXpFENvasXL+U0Svp3J4Szzzfh/bzLoEXDytLc0iU2SEJkl+ur+PajTtm8LzaygtJxIageMQB8/7vsheX2aAAvFK58g+Y2Xn6pnTmeuTFrTznHgtmKRg9K5ZdPE8H2OCS0IPDM2H8qZmtCHdKImERPTI+OpB4ezXvJJ2uSzQeAy+2DyGkwpuD3rEkwghpI5cueJH9jiq9xcwCSVcPIcRu95w/Si3d5W7fLSALjSd5oERoFLwc6QdLZ/xI1JnFm5J95iSh7V4i15yda6ENdgm8uGR0+Ltfx15TOOmzeUgyg68kbv+sMQO8HmJmTXu3nvKrjYOXJGo8P5xc7AHCbPyts6xd6Q/g4MXHPXY8f5yZ9dbjdhj/K0RhSRdyMmY87B3MjCRG8ciAF8mIOB+ct1MNTezPDMtCOrozuuCVzsVSGQYCHlzL2eubWxIhIrwr9rl1/ABLQt4cSS2Oxz+AFM8inL+/7BKZ07lz4FXCvyompM6QMi6+eWtsuGvgxaUWEyY7geshM61VTtIBL7JMNA0ZG3zwGq/Cs4LtsiOEUOzFjx1gzPOSRL+DlH5CKU27BOvMC2cuZkJXli89ntctzKy3DrYjaPlPZoawZjM6PQp4eY+bqjScAS+kk+IS7KVmdr2M7dLYWBe8cFTwItNBqIBaypcvSX7OvdOD4OWpUNb5sd6rby5Q9KdK0r9+k0g//0zupA75910Er94YwMAXj+xXTgoHkufs5EkHvKADFKvOSiK+QXo9joeZWWS8z34UMuAFMbVNuU84CFIu9E6IoMN/p8vGQQWVDni90czaapJOKRPAQB3fpBZ6GfCiFWEkjj/QzPCABkfng7cCXv4ek4kErPrKBKlCeNph6MeNgReqDqg7jI3nmllJOQpflyk69xOep7U33UXw4qKLA+2SSjK75zOz98+x5jo8L0k8g3zUYuhhkNYw5dwy4PU4LytiSpY71NRGPamhw3CeZGfx2obAa3C5JykleXc9ryc7r4t5Z/HvMuAFXy2KeVIfSFf2MfBKi9oPgJcDGEkKlshUxvT1guCYJCYa9YhNjDHwgk+Ra2B6GTMjtZwdkiiuHeOuZOfY0Aa7Cl5vM7PIxRk1jaQSQcVJFIf0gOuAl78IqEKMZuOm3vsMeOHZUdPI+K6Zja0uxl7yruc1F7zSIDhlSih/TOo7kAGvtG746SkA912cJBImv+q/9YJX5/5Dv0AYAF5dyjp4sZndYOq9K92+F7x8LQ/YxELPvvk+Zma4/NkhiTX2VukLJSe9q+DFJRR5S67DTwhgrC51MOOWu8ELgFc3A40ndvZSRc2BFzAtO1vheTkDPqUqjKrpDl1/T8xrLnilmTgONzlpkQGvJ4QQYk3gp8ws5YsduDxJJHliEiILXh0gS+1O/I6wEmogi48h8CJVmmNeF1+UpNRtXfwi1pxwl8Hrz1MuzZgdJCGXw9dxbPy8mZE9mzTWBS8OJokAerskCyG815sSDwoW+n48q4gWXi+thcx4XnhaLGciP+vNZhZLiXqvHWGCbmx3QfCCU4azQCkR411mNqlnQwa8kJliaRzHYNcsSWiXwUuLoy/mdfKULNo1WIftz0eopNpj0jPHxkPgRfoyV+JxoUjoy7w028br6p7uLoMX8ZqfLEmYuELCYH2fG2WWDtQS4OVA1KXRwGdjSfVXKah6LSKkRUp7YmiDPgBtPV0BzytKrcTnAQ2v4yP/KP5RErE4zoFSqpUA9VLg5dcOdSSNRRFvvk3P+UCTuYaZrSgNF5BUoR7wLjLQkad+9G/Tl0ESxNBXdF6QbraR1RicNGxNNcRK85oeRgGeVyP5vPQYAq+UwNd3zM+YWaxFGz0nSaD4NitR7jJ4YfuiztiSiDe2SqMDN+15ZjZFwbSZZkHwwvMg3tLnBeGJ4S2xDS9hqnnOaXS5U4PLxgSY4DCmx4LJzvGptWSJjRjeFRKP6HfNDNJkvO5FYl7JfJBb0zgmS32KkukwDzeLjGEMjq+UKxWAFy3+eK/TgfBjzERj0xjn4rjRvl3w4oNBgoFBkTm6cFRYoE0PuKfSVn9tZiyJNzIOgJckqAwrcqs9R36qmXEROeCiNAUOSDGJNTfnBn7fdfBaSbuP2UcS5TCUxQyNT3e9ixJ7S+IhjkueF5lZLIgu2f3ANpJgcFNiE+fMzcOSk4RDK6sjKdUHO8nMDjQq9kwnialR3pMfHDoHnmnrrfQ0ohkriE6Xxb16ai6BTKavxH53NDNiWc2QBPBGGkcv99I5dXhMgyRVr4dlGR5BfUXJQdLVIKV6Sc/YfYHRjxrK6LI/d2PHfu8DL6REUtJg3/5Uize1aZmXBSLe5JZnuXkX/n3XwQtzjPaeTB7wks7fk+Nekij7iEFgwCtHUs3eQkkoFpCBpPYRDlrLr3I5aPhE1COiOHuA4iEJHldUT0AhFcXV3iGJJRjLMWJDFEDHwbIV1QgazlDSw3KrHZKImSFQGPehcuCAGqiDC2VasTKCsprBKglJ1/f4H5I46XXjVOCJUV7VKkr4/MSooww0XK7enp7unNwvhHDNjioEXhl9AF7hirwx5kYxdPS0IlAiGUQCAKEAvMH0HOGpoTiB6mnO088+B1PBC+mbURIbRioJ7G6B0GCJcfYBvG5lZtn+lj1s9j77LMJwLzF86TZesoLKAfEWlidfXqecaQTEWCqxSkAnn0YRX+rGnErPeYntvPCb8yHBgGcFB2y0DKf0uK4iS0E0yQJKhmYF1f0caZgR1WgRaRiqVig9vaLt+jyvXFsztMfHdHzSLxMV+giybfPYB/B6oZllZbQ9+Nwt7ejem0mCktt8Y+u57bcF+sALxU4KRYcGmZ9YJzW4kSSKLXFzYzumbbXkPoBXcayqE9jtuydrx6y29UbX89ovC6yAl6egyWyMBUofZGY5VVUCiH1p12203j6AF3YtajUniYAtMZWh8T4z6yv32MZ7V8/pGLZAF7wQOUtlbftMM1g5n24s6T4F6gLbYPp9Aa+ihhqdGrs++5M5PMOmWNHbcMPrOeyHBbrgRRr0VZlLu6SZIZkxOgoZ3blpDuP3fQGvIjWGwjrHc5pZqnd1GPehHqNaYJIFuuBF+rYl4fXMRBaBtHxWuG4LRQeHDLMv4FUUq+qRP+6zy6XNLJVInvRQ1Y2rBQ7DAl3wgv/Riu33nEBRwwYn20FOJYW67WNfwKuIrOo8H4iDY9r2W0eX2PaHqJ7f4VugC15daZLuGb3FzCDO5ZaM8EcG2zvl9j/k3/cFvChpOWtOxE4SZS/QJcbkiWhEkWu6csi36XAPB0mW5sk00DAzymXq2DILdMEL2ZqxUonXmhlNIHPglbbozm1+1L/vC3hNWdJT6jImZ/RHZrYt3Z0O/fmQ9BRvEYY0DNJPqdrFoZ9PPWC/BbrgReuhK48Yq5TjxRzMtQtjX8ALWw82kkhvhCR69Y3RIej8PFhOM3RTJaEg8NXu75I4FvpQ/xLbeLGNS0BTzIsM9UqnHG98gQdPqOJAfZzTeuAjfi7WNLrKQ0gzpR7COEWf8oaX96BO8UUzQ3WhGZL4QOOdXssVLVZktL2XKTWiyEL3ZuclsSynbIjOQt/Gi+uxy6m7iguuvYatKD2C4X9AkYFrL1FqGLofu/BSlpxjF7y6VfbdOZ5vZjfJTSwJ3Sj0o3Zh7BN4lYoT5jo4FXco6rzwyKlcO/bx8xIUCo0BAaRTKHW5jpm9WhI68sgI81IDYPcwM1q1AR5w0eAJNp3CQwioXaTyy3f1voPox9Mgg9rFa0pC8ofO4tRDRiCiyuNnzSyK68W/03+QYmmW25QFoehw9Vi/6PV9FzSzFcK2SwuR1ALcKIlhSXl5M1sRM5AEKKJQQZkRA2VUaEaxgzQlSKhkPMnM2vZ0nqVH357+EIAfdYxcbzxv2qMBpnc3M6SreoeTxAF9VCHa5rS78EKWnmMXvFKh/r45aBaa68LMw4fGUtuWu/Rkjmi7fQKvXzazruzJAbMWqEsUixwmLxXFuBTq/o2ZUdzPcxDlU4gbfd0VdfFwiLtRycFL/w/e0+97ZvYaSbE87dI0Gw0h8G8KsJ9iZreWdIsQwtNDCIAPwEi/xUuY2VMkAQyAF01HOD6SxLFm73Jmhhwyf4/9GeidSJyXJTTHAbR/0Olz+Ntm1vSVdEUFqERIPKGDD3AiCcMxV2KIiXowbdYYf+aa7s07JwnVDLoWrSgSSwLQWLUAWPAuKbi+GoDv+zEP/SDeaWb8PgReKHOgQ9arYHFE79qih+2CV640qOiLXMFr0Xs0ZTIkSLiHo0NSzsMubqziLxTLO4CGrkEAyy+Y2cclRUXeFRUS7+FHUxC03lAfoNiaFzq21VrRKEvUPSk1g6aDdtcBbXRJAAtNeQEi5sPzYTmKOgT9FpoOSZIobn69mfWGSCShogCg0Z8BQcAmay4JIETz/lwJaFM0jXfVPWdK6LAjhc/s2zS1MLMIXiyv6X59W29j3yRIJOGJvsDM7u7KGnhPTYdt92SJbSJZg3IHdkVl4sCQhPQygosIHOKl9bZkyz0r2/x79bx+2OF4sLFuT1PUbb6fpZ4XL+VY1niS5+Wtssh0XloS8jSUGDUlSJJYGtI5BzkZYmm8UPyd3/EikFP5C8IR3nL+g3SONjME7pqRND/Gk0Kzi5f2Bd0b4dI8p/HziAoU0eujOxC/fcVligGlFamX5Hgs2QC7k3zbpk+mJECKJSzeXzt8m5UPu58z0ssAHu8ZGlootb7Arx1enkmi1A5waTS23HtEjgaQBkDb8/SqFTLBZ/ClNXY64H1JupOrnJ7cgfjXc7r12/xQD51bF7wwNppGQ4Mvwo1zF7qlzWWHTnufwOv8ZoZHMzok5cIDRR528rIDDIATyzuUR39gZrHjMi8kHhOqF8SkmuVfsi9KmywV6Y58AweClbZukvCy0MkiNsWyimwoXsvKkIQOHQB1SUl4PmhasQTD06J6pKGA+DEeb2a85N056OaOF0kVCce6qvchvJUkguckHbjGLnjd18xiR6JY20v2nuA/8a73mlkT/5KEoOGVPCZGDAvPlaXnFyWhU8Y9RPCPrCdqpE3yJCmqp3kIOlrExE6Zavf7djGmyXYkSxBJIMi/V5SPLnghrNYGO3vegJptzCHD0f5emm1EUvn8I6danG2UhOonXhAxFlR4CWRDdmbJCHBwTryQvHzEu/CEzkwG0sw4D/7OkobYEp4I/EDAr6VySOKl+yjBc6cxsGxqBRglURHwZknEh6jLBLw4FmBBpQCZP5aM5yU25UqtxIPa5hBeecBLzxwE6dGQR6CAbOFvmtnJkt6jbflU0jD2tGnliYdO8NJW2qol8TTAidgfAEnAnjZhN5WEx/UMXzbigdG8hg8BwM1veLEkHxBQ4BrQkSd+1owkzkfyA2+OpAd1xgT+0/ZyR/ukLnD0LnjlejWW8ryQ3M3WPy5w/ktMsS+eF0sdXuhsk0+P3aT99bp2/GMzA4BGh8soc1y8inb5Ign6AF4BsScAikwcbbAAhct5Zg+uGbEuRPbwIhrpYkkosuIZAjy8oKiDErO6aBQGdA8LvXUoH7zUdPb5OUlkO3nRSRSQiUxBBuoB8zSdcyThyZFYwlsDRABe9PuZk4zpiQkg4FkSm3ugpGcR33IBA8ANz+ZGXQXVBNR/LKVpSGresRj7csCJ2VPOkZrSv4/NnCVhI4AIMUb2I0kQgQpPlnPm+mPcEOViwLxtc5d0626W0Ln7uiu/T2XYv5WvWu7i/AGc3EIrN++Gft8X8OJlReF2tE28M+wBhRXqQMe2xGbIppWAF7SYN6Sg6d4FS7+XSaKxAyDBy0S2GtDCQwCUIETzMp5IfCk9mGcqWU6RLQMwVoZLLvGRhEiKGOMXJNFkAoBCGePsDtWTAAAanElEQVRckZaQvOyX94D7m/wcoCQ83zOfSEaz9KWH40oQXBKhFJZnTa9HSSz5mIvlIEvsAz0fJAE2eHt0x27lo51D9vlu5y1JLE8J25Cd/O+Eu4b9EP9kDjKTbeWK881Ylv5dBEjP3MKNa7xdP188T+anhGxvlo5Taxtx3c9e8FDvQuONeBn7Al4rLeSH7lGtbTwAgiy9SCLgpa208co95/X3o7VAF7xybeEJfP5MibB+VZU49BtbKgVNlpFs49g4JlQlnOGPkgre2uPMDE9q8oBN323OMXmSusNkC3TBq6RzUNGDLSmSFief1CHvsC+eV6meFyTjHOen6nmNPIRemgRplCUYy3Sy8NluWof8XO/94brgFbMbYxe+0nhzZHlSlVQP9/FZUkn19GaGN7LYmOOdpPtQ8xeD0nNOShK8r+/P6b4jiYA4cbRmSCIWR7yO+B1xM7y2AzHe7n5zzrvuM2yBPg17Ut3UXQ2NIsWBqmF/6I/dkWjYO7H0BOoCPcNIFg8vsGnO6hQEeEoQO6HikLJvCaae9YOPBbmVechSEjMlO0m2EkY5WTV6gBK0phwHxQsC7bDX6Q3IvyG73tuzjTeI3ZQkUT5ELeJx7iUBOJBc22JvJ4bChl/xSJ3sSf9HvCvAnH6Ibdmb0zZebWYrdbySYM2TQSRJwXWQvT3g7XqdJJw3zr2JE5sZfLQ6CizQ1z0IXklsONk3BZkhMkyjo3YPyllo0d8/VcqgXrp7kGfiyJKR5qe+j0JnxsnxciRRyA9jHw4XBcUUSTdNWhNGPbQN+GIUEP+WgwW7PNeBBVIozyQF3GTNKCsiAwhVgXIk6A7wsjgPxDShLnA8Mpof80atNNwFTKhrpLt2zHoCNHCuVmoAE/4WHCpihOyH+gXH49wBa5rtysxaYUdJlO2w6rhXCIFaSs6dv92pW0gtCR4c1wGAAZDfMjPCLXUUWKAPvHKxKtK8cGKyQ1KuVjI7xyFssA8xr9LKh1g7OGbWothZnEASHC1oDnjrZKJ5fkjtv8fLdAAbSmFOnYBV4yV6vd+1KI2RRKnQb3R7gkqCAnI6MwMcDwxJeF53iDwrSXhklPac1YmqP2pmsNh7hyRInKhY8EH+HTzGpKbwtmbGefUdFxIsYMmyEW/ysS6xg4dG52lIu82QFEU+T9ahTeCJIuGT1cg7hPdg5w7RB16kjlvDD1xRy0weu2KXPcHt3uaxD+C1ZMdsiJB4MUWjA16w9gEP5GyoUWQJBGsd7weCJIoNZKxh8N/Zy3QasJTEkg+vieUjzyXNja8qCd4ThFEY95QfUeLD3BEYYJ0DFk9woIAThsrEeXz+BoC8nhB+FhI5rzCzTzrnChUMvDS8ryua2bkT1YkVgmlyzHNyfb4fhNiHmNnpnNMGqFHnCejGc4QTxnIXrzNdrqIqcbsQAnWcXPOb940FX/QQzdyoD7z4CvRWqifHKG1/xlepkSHZ4rEP4NXUxeVsLInlFnIuY2PlxSuYM/W8iC+93UtpYH4Tq0K6BukZuk59y70QQATiKp75T5AckERd4B28VIbn8utmhkcUAYD6Rj6sED8hoDaF215OMwZezXJN0u1dsgdmPtphj3RGPkALiKAwcSEHJI5BfSEKFX3iio/ymBalOjDsydKzhIXdj5rDiq5aEv/Fg4RUG6+JWByxPK6d+k+W/7l3L3dLjpnf+8CLIk6C9mMNGqi94qEcHV4+AvuY5cq2jl0Hr380M0puskMSgntIdA+N4thZ8gJ2wYuyMF56AAl9LWI+/A3GPTEw5GUoHyL7hyxNVJ8goH1lMztLenKSKLRuu1W5N/X7ZgZwAF6UQ92v43ldwZeNgCPyPGlJDWBE0ulRkuB1oShCDSDLT4Ds9mb2RD/OivimpFO5LhneE+8IXiTF2nzwo94YsSsY763cjiTiyKxWmlhfYjvsgxordaB1TLTAAfDyB4KHa1DojJqzCXGvkq/9xNNedPNdB6+bmtnzchbpCOwNbV6klNt5AaN3TUyKoDqlN2nRdFOu1Knlo8zmiujEx7IgSSz78I7Q5OK55B8ylPDSyNwRH6JU5pfcs4meV1t36M8uGl6/6h4UJTpsRz0fQAFgApaUuOHxPLxzXnC1qFske8kHgUQAtYKsHlCpoGgbjwxtLmJpZBIB0Nh1C2BmeUsxOICNfA/CiLxLFzEzQCwFL7KUxNqoycTz4lqIuxGHqyNjgSHwQhjtgFxIZ65S4TseuFYffAvvyC6DF19+YkktB2nIvjHrl7H/7cyM4HLxkAQFgbgPoneABXLNZPOac5JEvAeP6r5xUknIzlwjlbWRxAsOd4p4UgQvlpsAD8tFsnLUZN6to/VFVo9C5rf58VBzRcmCpR3HJ5FAYTPHpIj8adRKSmLur6Z1k3hWyCb7+X/eGfh4hAAdtZ54e4A14PzY5HrIYhKvo87xg67swFKUInP4X3cZ0OGHCkIWE94Y1wx4od+FF1jHTPAqYdoXKQ/4A5Tz5I7yRu0yeBUrnibyymO2prB7VwrqD+2ZkUTCAA4WwfU6tsQCQ54XXytc10bCdmB82szg3WRHIgyX3fYINthl8EKfKuvVuvdBbKaVSemx8/uj9vsR3IOtPaQ3k8Gb+8Sx3A5uG29QL3i5t0QcJaeaSmCU9HV2OB9nrNFpdo4NbbCr4FXUANjvJcXHZLbGxiPMLJeJ3NAtqNNWC0y3wBh4XdP5NWOzov54oBFC3w6SiIXQamrbxq6CF0TMnDpEY2snaxJ7HBtFbdO27ebV8zl2LTAGXmQ/CJaO1TlSa0aj0SJ1Ru+MQoB3m8YugtfbzGyM8tDa1xu+og46Nv7VzMZkoQf3dYUFsm2QScm+oQT66Mg7k0R2kIB+VG7lmbsx/ClJBPEpC0I1lWwi8yC7TICe+aDr8A/yxdATCIKfkJT20MWHID/Bef4hBggdJII2QXTIrpBUSSawPxlRKBIQZZssrRNtOY97xcJtJ7BepdMz8XRO4Ob8yIIi7vdWSY8hq2lm1Gamtufc+Mjcxe1ETSbXBR+M94vGG++TRELh6bH/gCToIshTwZPjWPw/dqUGkuoF+lQ+VBJhHfYle4oNoTD1VgRs0wu31LkMgpffVNjKGHFscMOhQ2THljbm2EXwOnfKMh8zvHf24cUcGw1pM3sDezaQBBWAmkWaaEDQRM0U4mZs10W9IhnBNItJpo/jUbBNuzQA6zLOCYMXRlE3y9zYsJVMZpRIJkPI9rEDEUTW2BLtv2KNZ0INgRoB5QF+FwDAMw0AxA47tBiDHEsD11ROGclqeGKULFHDyPFoiIF+PoRUZJfvaWaPcE4Ym3Qln1uaiGdTSVxRgRC7YAN6kFb5B/XUpgRKEtlNKBpkYKFSwL0EwOG0cb3MQ3MProesLrYlJEMd5jO73Y3m3Ndd2CcHXnzd2y/ZwAV92cz4qhUN1zcf45AVzbPgRrsGXkWNf/0l4CVvCZ4jNlthfk+xbeLZQeAEvHj5AAvabVF2Q1EyXbKbnolx+Av/Acp4On/Ho6GL9IrH70kfPpJ4LpEQSvkRdZPURsYSnAaAYjWBnwPgQ9PZpr2Yn2OsAKBBBpwuABPZnQiYXAeSy3AaG+lzSaw0aHhxD++LSKnS0xLy731id2pJdEsCqD5nZsfRJAQOXMor8zkB7ac5h+05ZnZz9wShfkCwbbK/XlCP4CRUDv6/qUHu8NSoHoDnRqUAZVB7PUbBy40EyS8n/bzScHPMYpJw9Vt97S2w7i6BF/IwDXu9xG6+nMHLGRuvXIfhnXhebc9IX/agLoFH1ACM1yXyvAEGt5AEAx2QowKDl7Zp+OFa7hBVeQnhsTEgiPLy44HhqVEQDTcK74eX+8e9bhJPhyLtEyThaQH0xztQHpBy8r/j5SAqSKfxLng1iQ4HwKaeMSlnwnuCcwZ4ATR4Y+zPdlwHXhvng+rERZLnnuuCb8agRAouGFwylpSoTNBo5B1+bml3I+pDX2VmeInMz7VDKu72kMRmDzIzlsx7PUrACzcZd3lswIFZKevIABhfjwdsiWV3CbzQqWr1pDI2piQGryt3j4uUcYeONQBeqI4ASoAXpS/od8FK51y+ZGZIxvACEv8EjHjGACGWnMTIYKfDdges2QfmPR7KS83sNB4j4m8sMYkL4Wl83flYlKKhZMG1E4/9mgPBitKDHx9wgenPsg1PZQW8km04J5af2D+CUwpe7I/HCLhSYE7HJFj2ZOtfTnlSAl4AOWDJdbFsRraHzDHb8E7wbhB/JAZ4+aSGswteACBLxLYHpp8v4PXg6KFtyTu2kdPIPdg8YARMeRBW6rJ6zgYWccs6zp2tpFzvwNwUS/2+K+DFi0sAuGhIerZrY41tv6JhVTRxZ6Nk2dg2NY3Hdo8l6msNytIkIEHPUGoGT+pZNgIOJAKarkfeABZwBHRg8FP0zUtPrSKrhf8xs6aBsiS2oUay5SVKwiPEwyPOxHa09eur9SWWx5IXjtz9o9yzHz96XnjCLFsBY5bJLJ+JSfHRJw7H8pml5z/3LBupi0TA8cx+DYAU14jnevVk2dgFL0qs+PC0y2tJUQl5rQ/SnOfgKPbJgpfffL4mbTfggRMlg8OSJrrEo9eTaCYdxXWnx9wF8KIs5rhcW7N4UV7W0ojtZcY1zYy6utkj8bwIsAM8NPjAm2l6GUqKAXu8ilj2Q4aMRBBeGbEbwhJIJ1EXSPwUz4v4FsFoPp683GQrAZtGE6vTXi+tM2Rph3dE+RHbA17E1ZDaob4Rz5VjIPuESOLNJFHPiKfHM87zyzH57cOSAF1qFLv1mXhtUZ2C/067cTfbSsJbJCPJf0dgQXoHBRCOwbUTRyMbzP39nKQ0Ttn8LQH39gPmXiuyO9RLYnucCwQX1woDzH4QjmDHUvCioBU6xBhDm9PvbaE+dF2usdTKnhzB9XPIXQCvC5pZju7Qmk8SmSpiOWPj42Y21ni26HZIIsuFuigxKF5IgtyoPDTnK4laQJaJMazANnAIaRbLi8w58OG7I2DjyysykbHeD+/qeI9JNaAXBf0kkYFjLoCq6Y3ozV4BzmulF+AgRGyJgD/L0ScmwXWyo3hMLOF4Jxp6hpkRW4vBcaR+2g+4Z3GJhyFeyLIYQciXSyKzSoctYm0obtzXzK7jVA0C88S4IlUCu5BM4LyoK20oRw6m8Ccpum8keTzTyTm0IRxJeJJkT/EMoakQO2yW5MfCKAIvN94DPaiYs0tRy/k4iSS4N2278tzkG/h928GrSGgwsWdcDuVMRaaKJVEd1QI7aYEp4IXXBc9krN4RI9D6nQBn8ZAUpUiK91lww20GL7JGTWq8ZLh+GvcoF59EBTTHuC85ZN2mWuDILFAMXu59QexDLic3/sDMcMOLhyRkcgl6HvbYVvBquExTjOGa8DS8yA2yWCwtd24gThhCoLM1we/c0njnrq+ecLkFJoGXAxisXuIGuXH+WO6Q2zD+XhirKZ2udLttBK8mkFx6AX5f4ELRQiw3aNW1s+21PKZEho1nkBhP08SijmPPAnPA62IhhEb4LTM+iRRvbqPu75JgOqNxflhj28DrqWZGLWDxkASnC67RmHR3nA/KAEvLRYbL7SCoxzIU4uS70wymZ5XRhyOjGJ+3x5gZ3tPKkETbM0CYDNvzzOyNHvRGV/+l3uwV20AjgM/FB/J6/nfuI1yyZrjgIfu1rcSS+Tk2wPcmSRcnmdDZjr/R4QiGfDskQeWgVRoJBhJNkEYbNdU6Dt8Ck8HLHwyyK7l6OTYtFsvrPCRwZIo5TWuabZvAa5YsjTO8+ajkRnEdam6iBCSiUi4MdcArZg8px/lUIpGcLlOROoa3lAIDUstkJkkiQGU4hZldXFIjzeR0A0igFHPDcaKM53tkFSVFyR8KnaOCasNzi7yqxKtnfgqsmf8SkqBO0DGpfRe8qQeUBbKG0FQAQ6SomRtqCdl3PswUXbcNNUptVrdbxgJzwYt6MNK6/Ds32mYJuQ07D3Ps0DJltznb8pINdjiSRKMRUtybHlAFmvZdU4akkuJ5plybkNp3XglJtfHoJJHY+SgvuJmdQRLSyfRmpCysdzhj/i6AVpRAZh4z+64kaBiQNc/kdAFoESvKJJKgUvC8QKugs9CHXBP/er5fzGi3NZySAK/vOKEWkmszp9dI4nFBXoUdjzcY6xrflyajIHCnfRin3Le67foWmAVefjOpdl9pcz5yOhTpTm7pJAlW9YE26etf9soMl0plVLpzS4JMCUBsavDlhpfEcnnS8Je2tKphI3pdCUm1LQZO/sYylvq9Jzuni+v7z+gdxYuVxNKLBAVLspUhiQ/H1by4GbI0EjHxmil6foK3TYNdz3IQb+uU7vHd0rsIscxDX/6AjLODPwoYDQ9NEmU9CGxCjH1X4rlF5QnqMZHl4d91HKEFZoOX32geytL4TFHDjp6HF9oFALYpJYq2003ffXCS5aZ6TxJs5mXL9lzssQvLapbXJeOuZob8yuJjoLaRjCCgjCdEnIiuO4ACYIa+1oqApdce9srySELAEs8LZQaKzPHkmIu5P+RF3pBHWf5fNs4VQoB9/lAzO7s3umX+AzaQ1LZc81I4gLSpSfQyH+4P9ZMAG6U8UFeoIuDDff2o/7W4YeuEWQusBV5+Q4ldwEzODcouCLCSrZw8JFH6QBHvkoMvK2Ubg4Plhb+ICMEtNSgnOZ5mqHMmlERBMqUuJeNvzQwA2chIlo1pKQssc4CDshhiVDQpHlQmkUQpEzWAB+6FgwuigIAXulXoa3V7O+KJUep0NkkACwqzANx36WkpifKeb5jZgQ+g00volM380EwI+lMlQFyLAnN6S1Lu1A5JPAuETVpg24hx66SjFlgCvNrarwJbU+qAdAoPx+ThtWLEL3hAlxgEgkk+jI6FgZMvOl5AUy83dSS6VSW7klWk4DfbGq1ksr5tvBiaIntUHviQoY3FR6bpLpXUNqI1FZ+3d3YayTZaV15mBKBDsiUIj1dPy7Fbm9mPSOK/UWKIczEfII5HRdlQ01xWUlQtaT5OsSja52cOSpOQkmF+APGGrgnGR4WAPPE3PDu8frxbEgicI1lInhdAjWU+HmFdPs59eNbcb23w8ocFNzvb+NTPFYUKmo2WFA73Xp7Hwlgq8BDNHVmvK07s3tdnPEs193iojZLta4qF5wxJAENRwxOff9ZSfcq5eYEwNYBwr3j5UVTA62rihJLovINnFOtimzhYrBtMbIw3SaUFwMU86GFBmWGpeF0zu5TXLVKwzVzx2SW7CVWDDGZLsZF0knejbojPDvos/2L1AQXNbE9pGh4f/yZjyseVJWczJKE9R3iEWk3oEXhkeONUP0wiYk+xa902b4FFwMtvMtInjaBcwUDPCFcdOdtZQxLZIL7CBFKLtcT8YOih85AWN/f02A4PN0W1UwYdlilY5wWYPbwFV2mChOMUddKefUKdHSUhxvd9MoR9c/rv/MQz9+2hLJ1ztr6ZZB1RkVjhUiVzod4APaN39GUDff5vxa7Ukpr50YMfEnmkqDrZHrD8SiyYXsp+dZ7pFlgMvBzASvlf8UzXdrvdK2KJgaAdXZFzgzIkvvyT+Tke34EXVFIXiGImhNMi8cCxk5bEkmwKjQLdqb1X0szd6Pr7fltgUfByAEMMDh2j0oH0yFpeSTyQZ4MgzyIxTJOF9icP4KI8uRZnyzNSLDFYKqP8mQ74TUicII+S0/4vso+kSMws2t6Z47mmKaVz1e2qBbbWAouDlwMYmZ6maUHhQBcJMugig6WAB1vP6OJyEDQpKVl0SKK+jkxrpAAQ11pkuCgdma8pdYgvMTN4VXVUC+y9BTYFXoAHAdEp0jhkrNAIz7av3/e74sFlSJKAb+k40cwgDtdRLXBMWGAj4IXlPKAO36a7tBoz7Fr8p324Ywm1YMrlVOCaYq267V5YYGPg5QBGZg4W+QrJr8BycGio9UOP/JgYzuSH4zQF7LENnZZveUwYqV5ktUBigY2CVzyOpJc4F2eK8dEkR3qaNk57KzviGvBcJxnFqYMGqEcpoT31fOv21QKLWeBQwMu9sLla9WTwYGtvukB7MaOWTOTqCyjTUj7TtK+fOO40t7xo4nHq5tUCW2mBQwMvB7B15GUgtD4kFY3bSosWnJQklnl0eZnTvQcGOwXBry44VN2kWmBvLXCo4OUARl0iFAB69M0ZZDFp/4TQIVInOzEkncHr6SDTzr12+hlShzerNnQnDFVPslqg0AKHDl4OYNSHAUCN0NvMgYwM9ZQvNLMSWeqZh1lvN0nUz0GcvZEL3M2d8GFmhp5VHdUC1QJJceuRGEMS3XFQBGhbls88EYqVkfdF/oXOyEc6JCHJjG47DVFLSpbGzvezrqoAc7+OaoFqAbfAkXheqfW9bTvB/OsvdFfwwihRooYR6RXUIDY6JLEMRCsKSgjtuM630AHpKI0SRdNJuY5qgWqB/2+BIweveCouBPfQEAItzJcaUCyQRiFWBGcMeRN0tP5jTI1g6OBOvCV2RWE2muz8+xIuqbLUOTMP8it3MzOKu+uoFqgW6LHA1oAX5yaJWBgqnMR2+O9NDAANKRx0xWixhe7517ydFXIu2ASmP5pNLGdP62U6lOrw33Se2dTgfKCF4HHVUS1QLTBiga0Cr8QLQ5/rASGExYq1t/wpgP5wggvc7UwGdcttWk9vzy2wleCVgBjLMtpaode1KU/sKG8xmmLIASFW2PQHrKNaoFqgzAJbDV4JiKHNBYDRCm2wkUPZJW/FVkgcP8O5aixZ66gWqBaYaIGdAK/0mryPIq2zoCLs0kCuGDoHvLQTd+nE67lWC2yjBXYOvBJvDHoC+lVX9441aIht2yCWRWt6SnleZmYkB+qoFqgWWMACOwteHW8MegWeGP0JaU+1JN1iqpmhYsA1oyXWa+do5U89YN2+WuBYtMBegFcHyPDALhpCuID3dzxnCIF/4GctPZCWpoUb6q8IL77XzN699EHqfNUC1QIHLbB34NV3k71VFs1xj/PGHAT96flIk9JTOZ+L1l2xtyDT0OGbOBXUBRjuNHAFrJDogY9F+zTazcMJq6NaoFrgkC1wTIDXIdu0Hq5aoFrgECxQwesQjFwPUS1QLbC8Bf4fIOFvA1OwdmsAAAAASUVORK5CYII=">
          <a:extLst>
            <a:ext uri="{FF2B5EF4-FFF2-40B4-BE49-F238E27FC236}">
              <a16:creationId xmlns:a16="http://schemas.microsoft.com/office/drawing/2014/main" id="{CC3F6EE4-CC5C-42F9-8920-0C7B09283624}"/>
            </a:ext>
          </a:extLst>
        </xdr:cNvPr>
        <xdr:cNvSpPr>
          <a:spLocks noChangeAspect="1" noChangeArrowheads="1"/>
        </xdr:cNvSpPr>
      </xdr:nvSpPr>
      <xdr:spPr bwMode="auto">
        <a:xfrm>
          <a:off x="2200275" y="28718774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2514600</xdr:colOff>
      <xdr:row>129</xdr:row>
      <xdr:rowOff>0</xdr:rowOff>
    </xdr:from>
    <xdr:ext cx="304800" cy="300118"/>
    <xdr:sp macro="" textlink="">
      <xdr:nvSpPr>
        <xdr:cNvPr id="115" name="AutoShape 9" descr="data:image/png;base64,iVBORw0KGgoAAAANSUhEUgAABY8AAAZACAYAAAAxWr2KAAAAAXNSR0IArs4c6QAAIABJREFUeF7s3Qd4FOXaN/CZ7Zvee0IgJAQCoXdEBQWUoiCiCIoKKiI2BJWjHvGIBfGI4kFFBV9FAVEQgUNRUJr0GloSAiSk976brfNd97q33768yCZAkg373+viSrKZnXme38xO2P88cz+igAcEIAABCEAAAhCAAAQgAAEIQAACEIAABCAAAQhA4BIBESIQgAAEIAABCEAAAhCAAAQgAAEIQAACEIAABCAAgUsFEB7jmIAABCAAAQhAAAIQgAAEIAABCEAAAhCAAAQgAIH/I4DwGAcFBCAAAQhAAAIQgAAEIAABCEAAAhCAAAQgAAEIIDzGMQABCEAAAhCAAAQgAAEIQAACEIAABCAAAQhAAALOBTDy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NJvAuHHj7ty/f/+rFRUV2aIoBhqNxrPBwcGlXl5eQ06ePPmgKIppzdY4bBgCEIAABCAAAQhA4IYWQHh8Q+9edA4CEIAABCAAAQhAoKUJjBo1aur+/fs/qqur0wcEBAh6vV5rsVhUcrlcUCgUgiRJgtVqFURRpH86o9FoMpvNglKpFLRardf8+fN7jxs37nBL6zfaCwEIQAACEIAABCDgegIIj11vn6BFEIAABCAAAQhAAAJuJLBkyZKIyZMne7Zr1y69sLBQUKvVgkqlEmQymVBXV8chse1n+scP+p4CZIvFIlB4TA96ndFo3GUymW7y9fU9Hx4efkfPnj19PvjggyOiKFrdiBVdhQAEIAABCEAAAhC4DgIIj68DIlYBAQhAAAIQgAAEIACBhgo8+OCDT/33v/8t8fX1nabX6wcaDAZb+Ev/6EEjjCkc5sCYRhvTP3rQ8zQSmX5Hy1GATF/pOV6GljMajbblQ0JC3gwICDizY8eOFQ1tJ5aHAAQgAAEIQAACEHBfAYTH7rvv0XMIQAACEIAABCAAgWYQuOWWW55KS0tLViqVj1O4K5fLrXK5XMYhMQXD9ODRxPwzN5V+poCYfk9hMf+eg2YKkukflbHg5ajcBX0vk8k+DQ0NVa9du3ZhVFTU8WboPjYJAQhAAAIQgAAEINCCBBAet6CdhaZCAAIQgAAEIAABCLRMAUmSwjt16rS1pKSk0mw2d1WpVBoKfjkkpqDXXnLCFgpzOQoqYWEymWxhMIXL9BoaYUwPDpvpZ36OnqdlaHl6LYXTtD5aN5XAoK/0s9VqfSgsLOyhlJSU21umKFoNAQhAAAIQgAAEINAUAgiPm0IZ24AABCAAAQhAAAIQcDsBSZJkVGe4Y8eO+ZIkPVFWVvYzhbwU4FI4TMEujxbmUJiCYvqelqEAuKCgYI1MJtNrNJrB3t7eviqVSqLyFrW1tX8FyjKZTFIqlR4KhULkshW0bo1G89fkevQ9vYYCZfsoZKter5cZjcbsm266aeBPP/1UKIqi3u12EjoMAQhAAAIQgAAEIHBFAYTHOEAgAAEIQAACEIAABCBwnQWGDBnSLycn56ni4uIHKAimkcU04pdHEPOoYR5lTIEuPShctlqtR2tra8+3adOm+siRI4/Up2m9evV6Ojs7e0JNTY3O29u7n9VqVdPruH4yl8BwHLnMI59pRLJWqxU6dOjw2saNG+fWZ3tYBgIQgAAEIAABCEDAPQQQHrvHfkYvIQABCEAAAhCAAAQaWSAlJaXT9OnTB6anpwcbDIbXKRCm0JiDYxr1ywEyNYUCZPpHo48pwLWXrvj3mDFjts+fP3/D1Tb33nvvnZ6SktJWr9dHWSyWe0RRLBJF0VepVKpp+7RNqn9Mo5x5JDS1lUY0y+Xy1ydNmpT+5ptvrrza7eN1EIAABCAAAQhAAAI3jgDC4xtnX6InEIAABCAAAQhAAALNICBJUnTHjh3nl5WVdTCbzZ2oRASFsRTOUmBMj/LyctvoXgpuOUy2h7WCp6fnivLy8nXTp08X5syZc91CW0mSvEePHj1u7dq1J0NDQ7cMHjx49o4dOz6hwJgCa55oj9pD31N77BPtWXx8fB46derU8mbgxCYhAAEIQAACEIAABFxIAOGxC+0MNAUCEIAABCAAAQhAoGUJtG7d+rjBYPCXy+XRPDEdBbD84HIRHh4ettHF9Dsa9Uv/QkJCcs+cOTNAkqRSURSrG7PnK1eujBsyZEhJYmJiBYXHFGRTsE1tovrI9D09T+2l7w0Gg9XHx2d0WlrausZsF9YNAQhAAAIQgAAEIODaAgiPXXv/oHUQgAAEIAABCEAAAi4kIEmS/MUXX7x99erVP+l0Og2FrTTKmEYUUw1h+plG8vLoXgqLaQSyt7e3oNPpLDKZTPfCCy/cNmPGjAPN1a1hw4ZNO3To0FsymcyPgmKuv0xtpRHIHH7bJ99bnZubO10QhILmai+2CwEIQAACEIAABCDQfAIIj5vPHluGAAQgAAEIQAACEGghAvv37+8xffr08KqqqgfDwsKyz58/P4NCYccJ6XgyOgqTa2trbSGyj49PbnV1daRer98YFha27fTp0x+4SpcHDRr0aWpq6lSZTGZVKpUy6g8Fx9QPCpQ5CKeRyXV1dZ3LyspyRFEsc5X2ox0QgAAEIAABCEAAAo0vgPC48Y2xBQhAAAIQgAAEINBYAp4PP/zwozU1NX6iKIre3t75S5YsWSGKYk1jbdDd1nv27Nm4UaNG3a/X66fX1dWFUVhMo3Md6wZz6EqhMY/cpbIUVPs4PDx8ltls1h48ePBNV7QbNGjQO2lpaZFms/lB6hv3gQJj6gMFyRSC6/X6ai8vr9/T09NfEEUxwxX7gjZBAAIQgAAEIAABCFx/AYTH198Ua4QABCAAAQhAAALXVeCVV17p980337yq1+sNNDKU6tVqtVqrIAj+JpPpVgr37OURTFar9Q+tVltGI0m5ERRumkwmeURERPr+/ftnXtfG3cAra9++/Zby8vJgpVLZlbrJpSloYjkKj/nBk8/Rc2RNj5CQkDMjR4588e23394vimKxKzNJkhR822239T579uwHBoMhnkJkqoXs6elpG31M/aJjjB6SJGVkZmb2FEWxwpX7hLZBAAIQgAAEIAABCFwfAYTH18cRa4EABCAAAQhAAALXVSAuLm55Xl5enpeX1wMajUZrsVj8aCQojQyl0aA8+pWe4/CYAuRL6tXawj8KPSkApGUFQcgURdHLYDDcFx4e/kFqamqX69rwFr6yyZMnT9+yZcs/KysrawMCAmIpKKYwlRwdrTlMpt9RYKzT6WzGnTp1GvLtt9+ejoqKqhNFsbQlcUiSpAoNDdWr1WoZHWPUL+ozXayoqan5a4I9uVxuKSgoULSkvqGtEIAABCAAAQhAAAJXJ4Dw+Orc8CoIQAACEIAABCBwPQXEtWvXRn3//feJv/322y9UMoDCYRr5SWExBZj0lSdio1CPQ2EKL7m+Li1DDy6pQKGxY4kFep4ncKNwkL6nddMjIiLiFW9v76/vvPNOzauvvlojimLh9eygK69LkqSIxx9/PH7Lli3/NRgMx5VKZT+y4pq/5EghKo8wpq/0HO0ng8FQ17Vr17sMBkPPnTt3vuXK/axv29q2bfugTqf7VKVSeZIB9ZNKcNBxZz8m/1NbWzs9OzvbUxAEXX3Xi+UgAAEIQAACEIAABFqeAMLjlrfP0GIIQAACEIAABG4ggZUrV8a99tpr46urq9/ksgjcPQow6R9PXkbPU0BMQSYFv/Q8hcccdNLzHBhz2EkhMX3P66HgkwNmnhiNAmTDnymymtYvk8kyYmJiaEI4TZ8+fTwWLVr09Q1E/ldX2rVr1zo6Ojo5NTV1mdls9qaA1D462+ZMxhy4c61jGmFMhnK5/ERhYeGOAQMG+Pz++++TbjSfWbNmdfvqq682qtXqUDLgEe96vd52EYMMamtrM0tKSm4VRTHzRus/+gMBCEAAAhCAAAQg8KcAwmMcCRCAAAQgAAEIQKAZBCRJknXu3Pm1wsLC7pIkjaRwjv45hrwUXnLNWQp6eWQxBZz0PIebFGxqtdpsuVz+gZ+fn1RRUTHfZDIp6fcchjpO8EbrotGkHAo6lsCwB6O2Mgy0DW9v74qsrKzBSUlJzzz44IMrXn755S3NwHVdNzlixIh/bdiwYWd0dPSbCoWiD1nY/mMsin+NNuYNUlDK+4DydblcXh4aGvrO3LlzN4wYMeLMdW2Yi62sd+/efTIzMzfK5XJ/cuCLFtRMOobsX0/t2bNnbERERKqLNd/lmyNJknd0dPRbKpVKR8eYXC6XVVZWpgUHB7eTyWRWOt6o9jS97+k9rlQqNadPn36zpZVDcfkdgQZCAAIQgAAEIHBFAYTHOEAgAAEIQAACEIBAEwvExcV9ZjAYOlmt1n4ymcwgk8nUXKuYgiIqD8CTlHGgSQEn1zz28fHJDAoKmiCXyz0qKyuFYcOGyd57770CURRTqCuSJMXGxsZe4FGiPNkZh6COITRtl2so0+9p21wjOTg4+L1Tp0592b17d0NsbGzPH3/8MUUUxbNNzHXdNtexY8enz549GxsSEjLDYrEUyGSyMA7S1Wq1bTvcfx7ZTfvBaDRe0Gq1rePi4sY+8MADmY899tjh69YoF1/Rrl27EiZMmJBGLjzimEe184j3du3ajdy+ffsGF++KyzXvjjvuCN65c2cR1ZQmWzoGq6qqdJ6enh58t4Bjo8nb09PzkMViKSsvL5eFh4drVq1a9VKnTp32uFzn0CAIQAACEIAABG4YAYTHN8yuREcgAAEIQAACEHB1gUceeeSJLVu2fCBJkgeNJOSRwRQe0YMnJePRvzTqkEYAUzmF+Pj4l3bt2vUfSZI0giAYRVGs+bv+dujQYV9NTU1vCoNpXTzpGYVPtE7aNv2jcJl+5tHJPj4+Qrdu3aLXrFlTI0kSDS0tF0XRNsteS3907tx5YklJyTKuIc31i7nsB+0LtqKvtFxVVZXg4+OzKzMz8z5JknSiKFa2dIerab8kSWGRkZH5fNGBjyv6mb6nr5mZmdGiKOZczfrd9TXk2qZNm3yuWU7vc3o/8gSYfBGHfOiYpOfpYgedEyjMp+8NBoNeEARDcHBw4ZkzZxLd1RL9hgAEIAABCECg8QQQHjeeLdYMAQhAAAIQgAAEbAKzZ8/usGvXrgEZGRmLaXQhhUAUGFE4RMEbBUb0oPCWgiGDwVBsNptz/fz85JmZmcn1Yfz888+T3n777Rf1en0rpVLZzcvLy5vWS9ugoMk+ktYgl8uramtrA6qqqlb4+Pgkx8bGHjp06NDk+myjpSwzZ84crzlz5kQkJyevLyoqSrCP2LRNDsijZ2kkN5disJejoJGfNeRUU1OTWVZW9pEgCF+2lD43dju/+uqr2Ndffz2FSi3QMUwXHOjiAwfIHh4eQkZGRowoitmN3ZYbaf0qlSo5ICBgl1qt9qH3Kpty/XKue059pu/pefrHF4Dovc0/V1dXC6Ghod8lJSW9vWrVqtQb5cLPjbS/0RcIQAACEIBASxRAeNwS9xraDAEIQAACEIBAixDYtGlTz9dffz0+MzPzOwp7+HZ/CnX5VnXqCI0qpBDI39//i6KiovCHH3743+++++72+nRywIABI81mc3xWVta/aXnH0gI8QpTLUhiNxvTo6OjHzGZzjyNHjiwURdFcn220lGUmTJhwX2FhoTo9Pf1WnU73MBlzWQqu0cvePMrYMZzz9vbe6uPj8/mUKVNOP/7446daSr+bqp0LFy7s9cEHH/xcUVERRhc6eLQ219729vYuOXv2bHBTtedG2c4dd9zxwpkzZ97nOwPoPcwXlriEzaUTX/KoZA6TyYKXoeeCgoIGC4IQkJKS8uON4oR+QAACEIAABCDQPAIIj5vHHVuFAAQgAAEIQOAGFpAkKYBG/+l0ukFGozGe6xdTlzlA5q8Wi6VELpfnBwcHrzp69Ohcyn+p9K4znq1bt/adPXv2hOzs7Ec9PDy0FDLRg0IlLkNBP1NQTbfDy+Xyf7Rr1+7cli1bVjlbd0v7/WOPPXbbb7/9NspgMDxNoTAZ0IPc+Ss9R/8oUOdgTq/X55lMJgpC3/Xw8Mh76qmnLkydOnVjS+t/U7Z33rx5vRYuXLhOpVKFUmjsWDObSiiMGDFi6pdffvlNU7aphW/LMy4ubpHJZJrEI4vp+KTjmB5c65wuPvHzfOGDLw7xhJccHlP4LEnSsaqqqs7t27df9K9//euHwYMH72zhTmg+BCAAAQhAAALNJIDwuJngsVkIQAACEIAABG5Mgfj4+M3FxcXRarW6AwU+fFs/T8BGX2lELIW69D3d7t+9e/epP/744+L6isTHxx+oqqpSq9VqW0kLx9IUtD4Kj6ksBpUXCAkJ+WratGmfTZky5UB9198Slhs1atSMvXv3PqBWqw1WqzWurq4u1MvLyxa68Whi+sqBGwfq9onIvouKiiqj4NhoNM45efIkbvFvwE5PTk4+V1BQ0IaObfLl0JJ+ViqVa9LT0+9pwOrcetH3339/6EcffbSZL2rYg1/bcUzPdejQYbBCoYhJTU39ymQy7TOZTJ0kSfKkY5vcHYNmLnXBNbvpd3SeMRqNFT179rx148aNx9waG52HAAQgAAEIQOCqBBAeXxUbXgQBCEAAAhCAAAT+FJAkSSuKor5Lly7zCwoKZnKgRuEOjwb29va2BUFUz5gCXXrodDpzYGDgxrS0tLvqaUnDaa3e3t6nvby82lNITLV6KYDmbXLtXtoWLZeRkZFUz3W79GKSJKkoIxdFsS42Nval6upqGils6zeZkgGVUaB+cw1Ye5DJYbJEgZperxctFovZ29u78Pz581GSJNE6b4gJAZt6B0ZFRZlEUVRceuGCRsrGxsa++Mcff8xv6jZdYXuyu+++2+enn36qcsX9HRQUNEKlUi2WJCmC7hKg97HJZDL5+PgoMzIyvGlyTEmS1KIoGqmPX375Zczbb7+daTAYzGazWUHHuqenp22UMn3Po5XpXGNflxAYGPjC6dOnF0mSZBVF0emdDfXZd/ZznyRJ9PYSaeI+PCAAAQhAAAIQuAEFEB7fgDsVXYIABCAAAQhAoPEFJEmKpUAyISHhAk1UxaP9OMChEIcCZHqeAhz6nkYiWyyW8yaTqbqoqKhLfVopSZLiySef7Pb777+/UV1dPYzLMlBgSg/aDgWmHDqJong+Kipq2/79+x+vz/pddZmlS5fevHLlSpNCodClpaVt0ul0Ydx3LkfBtWHJgoJj8uXAnkZlcoAvimKaSqX60MPDo+epU6ee5BDOVfveQtqljI6ONtLxR5O8kT09aKRrSEjI0hMnTkx3pUCxT58+kwoLC+89f/78OFEUdS5m3CEmJmaV2WxO4uPWz8/vp7KysqDc3NyRoihWXq69O3bs6Proo4/OLS8v91Kr1QMlSaoURdGX10HBPtdAp/cFXWgJCQkp+eKLL5L69+9fdC0Gn376adf58+cf4QtiXbt2faampubgr7/+WiqK4tlrWTdeCwEIQAACEICAawkgPHat/YHWQAACEIAABCDg4gKSJIUNHDjw3sLCwkdo4jCFQhHOt5pzoEs/04NrklKISaGyh4fHud9++214mzZt0urTzTlz5tz21Vdf3WkwGJ6nddJt6RyY1tTU2G5ZpxIYVVVVtO7CoKCgH7Zs2bIwJCSkRYY3Gzdu7PPGG2/0KS4upr4tqKiosN2aT31kW7Kk7zmspO+5fjSNtKQwi0Nm+iqXy79o37596ubNmz+ojzmWqZ+AJEmauLi4n00m0xDyp5IhpaWltn1F7g899NDtc+fO3Vq/tTX6UpqYmJjPDAbDpN69e9+xbt26zY2+xQZs4I033hj52WeffafVar3p+KVAnh6SJK3Lzc2t150JHTt2fL+8vFxvNptf5bsb6PxD66L9w5Nm0oUub2/v1PXr14/o1KnTuQY0869FIyIihshksi38PqMLBnwRy9/f/1h8fPy769evP4IQ+Wp08RoIQAACEICA6wkgPHa9fYIWQQACEIAABCDgogJJSUnfVVRURFqt1pu51ivX17UHlbbgjCcRo9/p9fpctVod2aZNm/GLFi1KTUpKqlfd0eHDhz+dkpLyuiRJgVwagAIaCoFoJDMFRBQKtWrV6vns7OwFN910U59ly5btd1G6v21WdHR0nCiKb8nl8hq5XH6LXq+P4zCYLDmIp5GTXN+VR3TTSrmWMf1u0KBBT27atOlTHx9YixCZAAAgAElEQVSfY4GBge/Gx8f7LFu27IuWZtJS2jtlypRBmzZt2nbpPrKPDN+TnZ09RBTF2ubujyRJrVq3bp1JIacgCHsLCgr6Uzbb3O3i7VdUVHQbP358+4yMjIU6nS6A72Kg9qpUqtUXL14cW5+20rkiOTn5jYKCgifopgQ6R/DFFgr1qQ46XXTRaDTFtbW1B8+dO/eEh4dHTn3W7bhMbGzsAYPB0JNLZNC6+X1oNpvplgjRarXuKSgoGEoVehq6fiwPAQhAAAIQgIBrCSA8dq39gdZAAAIQgAAEIOBCApIk0e3dL+Xm5lJNz85Wq7UTBWUcmtDt+vQzh8UU7NL3FPpIklSu0Wj8u3btOvbTTz89ERUVlV7frsXGxj5uNpsXU9BDI5YpGKUgiAJUWjd9z6Oad+zYkdCmTRtqX73XX992NNZye/fu7T1+/PjlBoOhVqvV+lqt1hjqG08qyKMlufQHGVAIxrfgU7vImgzod/Q6Ctxmz54deOHCheiFCxcWi6KY11jtx3r/FKCSKu3atVug1+un23/+a5Qr7c+CggKNIAgGV/AaPnz4cykpKQvowotCobiYl5fXyhXa5diG6OjoLJlMFsPvAzrmdTrd+tLS0lH1bSvVB3/66aeDVq9enWU2mz/VaDRP8/uJy9solUp9ZWWlVqfTfV1VVfVwfdfNy1FI7e/vf97Pz8+Hy8Xw+Yi2RSE1vVeNRuN5jUZTmJWV1a+h28DyEIAABCAAAQi4jgDCY9fZF2gJBCAAAQhAAALNKCBJUggNZKXJqRISEg5VVFTY6o/SPwpvKcihgIRG2HEtUQpI6Dm+JZzCZAozvby8KpKTk5esW7duZn27REHc/fff32P79u17OTSl9TvWS+YRnvZwpmbixIkPv/vuu6vru43mWI4m0xIEIUgQhKpWrVqdq66ujqRQnPtIbWJTmgSPHtQ/x4kHeaQxBcT0IPO6urpKs9l8MSws7FhaWtpDzdE3bFMQRowY8dThw4f/wyUMaF/S/qX3BF3ooAsvruCUkJBwR11d3UZul6enZ0ZGRka8K7SN2tCjR4/l6enp/QIDA1tRyEvHPL0HqCRNXFxcyqFDhzo3tK3t2rUzFRUVGTw9PT35PeZ45wKdW8xms1RSUkIFq80NWX9cXNzp8vLy9jQZKJeOofMinf/oQTXY7ZNXrg0ICAg7c+ZM34asH8tCAAIQgAAEIOA6Ai7xnznX4UBLIAABCEAAAhBwBwFJkuSvvPLKsN9//92s1WqlxMRE2ZYtWzZRaMkj6CjIdBzdSsEIhWIUktEyHJhwwGu1Ws9brdb0xMREcc+ePcMa4vjiiy+2W7Nmzbu1tbV3c/kL2gY9/P39bYFMZWUll3AoCQkJ+fzYsWOvNGQbTb3s7t27+7z88ste1dXVfUtKSv5F4RWHwI6BvGOJCr7FngzoH/+Og3uFQlFjMBh2eHt7+2ZmZt4pimJ1U/cL2/u/Ap07d15WWFg4kcoXUGDII11p/w0bNqzzl19+meICbm1iY2O/tVgsfen9JIpi/jvvvHPzI4884jL1wX18fNb6+vraahzze4UuSJWUlDwvCMKHV2PYq1evzhcuXNiqVCqDeJ10HuMyE/bz2LK8vLzXRVG80JBt+Pv7b1Gr1UN4gj4+P9I6eOJK+10a1Z6enh8NGDBg99KlS38VRdHakO1gWQhAAAIQgAAEmlcA4XHz+mPrEIAABCAAAQg0osDMmTMf27dvX0hVVZWVAiOajCoqKspqMBjCS0pKnqWRdxxkcjM4YKGwmB58Czl97zjxFJeQ8PHxMWg0mvcfe+yxdTNmzDjQkO5IkhTZtWvXh0pKSh6zWq2tKYim9VKb+MEjm+0jOlfeeeedX33yySe/NGQ7TbnsN9980/Gtt94abrVa/1FbW+tDnhwuObaDR6rSc45hMYfyvB/UavVhb2/vrRRMDRw48MyCBQu+bsr+YFvOBb7++uvbZs+e/SOVIKH3GE8gSa+Uy+XnMjMz2zpfS6MvERIXF7fUaDQOp/e2PTydm52d/Vqjb7meG2jVqlWFTqfzpQtXHO7aRwov7tWr17qff/55Yz1X9b8WW7RoUb958+atMxqNgZ6enra7GWi9dK7x8PAwxMTEvJOXlzfw+PHjz6nV6hP13Ubv3r3jMzMz07m2MgXFfHcGn8Mc78ygc3BISMhnKSkpT9Z3G1gOAhCAAAQgAIHmF0B43Pz7AC2AAAQgAAEINJsAlRTo0aPHR4WFhdGUk17aEA5QuVwA/55r8F6u4Tx69HK/c1yPfVKtv0ISXp6e5+CEl3EMGmk5Dhh5lDCXl+CauPYAwySTycZarVYFr5ODYMeJ13gb3G5eF23HMUimNtEoQH7Ox8dHCA0Nnfboo4+mT5kyZVtDd+LNN9+8OD09vYtKperF/eXJ9ngyPlonbZPCmeDg4BWHDx+eRIP6Grqtplq+Xbt2/62pqYmRyWQdeZs8gthx1DHb0lceYW3frxclSYrw9fVVmEymYe3atfN95plnjg0fPrzF1HNuKmtX205YWFihVqsN4fCQ3msUgoqiqA8ODp6xb9++z5qzzYGBgb0UCsXPHh4eYfR+q6urMysUipNBQUGvHT9+fENzto23/cYbbwz9/fffw7Kzs/+HAl4ypPd+TU0NjeamifDmXG07//Wvf3X+8MMPj3FpGFoPnWdoGzRiXKvV/vbDDz9MS0xMTKvvNlatWqWdOXPmAovF8gSthy7w8IOMuYQJbYdDZAqsc3JyHhUE4av6bgfLQQACEIAABCDQvAIIj5vXH1uHAAQgAAEINKrAjBkz7l2xYsX/5OfnB4WEhKRarVZJFEX6ZxsdqFQq5WazOZpDWA5VOaylwI/D1UsbyoHnpc/zOi7XMcdQ2HG9HJZeui3H7TsGz1wCgUc48nKXvp5HtFJbeNsUytDr+BZrfg3XNebQw7GcgsViOaDT6XpR8BIWFnbg6NGjIyRJ8hFF8VxDd+CkSZOe/+OPP57S6/VxXBaD2kDrppF5FBZR+QwKdGgUp9FovL+0tHSvIAg0CZy+odtriuV9fX2X+/j4DDQYDJHUJ4d6pzZrOr4uDezJl56nMImWCQkJ+fXkyZNjnn76ab+FCxcqRFHMbIq2YxvXR2D37t3e9913XxWXXeG10s8KheKrjIwMCgyb7ZGcnDwqNzf3Z3p/UZv4nFFbWzuxqqrqu2Zr2CUbjoiIkOgpaie9RyiUVSqV2SqVamf//v1/X7p06ZKrbevu3bsjRo4cmUvnFq6pTBZ0nvHw8NBTjeoBAwa0X7NmTVZ9tzFw4MBH09PTl9B6qM10DnOsZ07P22sf21ZJ26Y7QZRK5ceFhYXP1Xc7WA4CEIAABCAAgeYTQHjcfPbYMgQgAAEIQOCqBSRJoiFeUZ999pk1JCTEvHv37u5r1qxZW1VVVatQKDw5/OVQlkeYcQB7uZHEjgEsh7OOQfClQTLflnzpuq4UOPPo08u9xjGsdYS5NEB2bCcHLI7P0ffUbr41nUNj7guHmTwplWPIRYEyr8seItcaDIbq2NjYh48cObLlqneYIAgTJkyIOn78+LPFxcUz+fZuaj89OMihNnE78/Ly+nTu3HnRoUOHelzLdhvrtZIkRffu3fvBixcvvkX7k+14tDrXheZjkdx59LbRaCw0GAxnoqOj09PT059orDZivU0rEBYWVkkXVei4puOBLoLQ8UDHe9euXWeuXbv2303bov+/tRdffHHw999/v1kmk1n1er1Sq9WKdIxScNq9e/ebf/nll53N1bZLt9u/f/8nLly48BmXlqBJ6crKyg4OHz782a+//vqQKIpXffeBJEnhwcHB55RKpZb2C70vyYAu+Nx9992TFy9ePEan0z0limK9A+TIyMh/m83mGXwxjy/E8Veuf0wlMygMp5/tF5QW5+fnT3UVd7QDAhCAAAQgAIHLCyA8xpEBAQhAAAIQaCECq1at6vXmm28GnT9/3tCzZ8+7s7KypldXV9tqV9KH9ksflwbFlwa3juUlLg1zaV2Oo3Y54LxSMHy5dThrE7+Gy0pc2mYeIcjr+btR0NzWS2vnXq4PHKRzWG0Pmis1Gk26TqfrKQhCSlVVVVpgYKBs+PDhKz/++OMfr+UQ6dmz50Cz2dwqLy/vGw61ubYxt48CFeob7Uuj0XhRo9Ece+65516dMWNGveuPXksbG/raXr16DS0sLNxMIxUpKOSAkEIovtWeb1W3Wq0VgiDoZDJZhMlk+sXLy6t8/Pjx386dO9clSgU0tO9Y/u8FJEkKjIyMLKHj2HFCNgomQ0JClu3fv3+6KIpVzWXYp0+fV0pLS5+srKwMVqvVKjpGTSaT0dvb+820tLS5zdUux+2uWLEi4umnn96kUCjiZDKZJ19MohG9Hh4etefPn+8iimLGNba1TVBQ0BtarXacTCaz1Zqwj3C2BckBAQHZZ86cianvNu6+++4Hd+3atcjLy8ubS+/w3xc61/F5z2KxlJnNZrpjQ0HBNZXkUalUH2ZnZ9OEgHhAAAIQgAAEIOCiAgiPXXTHoFkQgAAEIAABFoiNjf3AarVS4PKoyWSKVqvVFoPBIOcP5I51eS8X7jqOynUsS8GBLb+etucYtl4a3NLvHcNbDl/5dY6v/7sg2bHUheN2ed2Or7tc+O243OVKVFy6Tl6eb//mPtPzZEGjI7Va7Tfp6enrJk+efCgnJ+exzZs3fyeK4plrPQLfeuutLj///PO9eXl500wmkx+FrDzqmW/t5lG5PBpPrVYbsrKybhYEYf+1br8xXj9+/Pib8/LyBqenp9smGePb1Ol7suT6xRwcUf+8vLwO6vX6WZ07d759w4YN/xJF0dgYbcM6bQJ0FSlq9OjRd6vVav+VK1f+syldJEny7Nix49eVlZX3OL5X+Q6IWbNm3TJt2rQdTdkmx22FhYXNEwRhulKpVHEtdK4p3Ldv3yfXrVvXrHWZHdoaGBcXt1Kv199G7ys6X9A5TKlU7pQk6Xh2dvZzoihar9Vx6NChU48fP/6JXC4Xaf0U8tO2RFE8kJOT07sh6w8PDz+oUql60HvesXQFlwGiCwqiKOYJghCkUCj+CqzpnOHt7f1pWlratIZsD8tCAAIQgAAEINB0AgiPm84aW4IABCAAAQg0RKBPdHT0LEEQAq1W680UvlCtXnpQbVye+I1+5gmquM4kfVjnYNlxg45hLwc7HLbSa7lUBa2Pg1l+7nKhLtdJvlzI+3cjhLnUhWOgTW3hEPXvgC63PL/OcVuXhue0Xq7Bq1arj2m12ncsFku5h4eHLDg4WOjYsaPi3Xff3S6KYm1Ddo6zZRMTE382m81Ver1+Iu0rLy+vv+p+cihPt27T9xwoh4eHP/z222+fHTp06B5n62+O38+cOTN52bJl2+RyOYU/tuOF2k/fU1hE/aSf+QIBjShMTEzcNHr06NJp06Ydbo4238jbnDt3bp+lS5fOozrYDqVZPKlshNls7iiXy2WiKG4wmUxKHg2uUqmU0dHRu7Zu3XrVE685Mx07duyI3bt3r+eLCVzDm46TefPmdXnwwQePO1tHY/3+yy+/bDVlypRJbdq0mW0wGDQ8oRuNoJfJZNX5+fk+jbXthq63bdu2CyoqKp6jUg/8oP2o0+lOlpWVJdO1vIau89Llu3bt+mVOTs5kOj/R3xfaZ/RVq9VajUbjlvHjxy+bP3/+ivpsZ/ny5UlPP/30CY1GI/LfBNr3VVVVFErv8/DwOFlTUzPFsZwQHRO0rL2MxcLi4uJn67MtLAMBCEAAAhCAQNMKIDxuWm9sDQIQgAAEIPC3ApIkKSIjI3UGg6HCx8fHQxAET64bSy+iEJQ/eNPPjqUaeHSX4/P0vePkbxQ88HNcJsFqteYolUpvlUrly+UvaPSZSqVKM5lMb40ZM2b7xIkTdb6+vrb/M1DIQPU36bFhw4b/9XNERITt+bS0NCE9Pf2y/ezevbuQn59v+11eXt5f3yckJAjjx4+3PU+lOBwfNTU1tuf4H/2O20BfL12efk/boPVTm0aMGMGrqxNFsaYxD8F27dr9WFZWNtjT09NPFKmkqlnB7hRsUzjDoTEFK5WVldSXDy9cuPB6c97O78xEkqSwsLCwfA7j+Ti7dOJCOl7t9W1fWLdu3QfO1ovfX51AUlJSZVFR0Q61Wj2SzwuO723H88Clo+0pdDSZTCUGg0EMDAz0y8jI+L81b66uWbZXPffcc2M3bNjwA5Uk4NH99vIEdIFBunjxoocoinXXsIlremmHDh1+qq6uvpuOXbLjcjEUIHfp0mX45s2bN17TBq7Ti6Ojo983GAwv0MVCOmdQiEwlJajdeXl51+UznCRJytDQUCO9r+m8Tw86R9F5KSwsbO/x48dvEkXxzz8c9Xhotdrf/P39b6U203mb2lxeXi60bdt284EDB+4IDw//b11d3Z1+fn62i5504YzCatoP9DUqKmrh4cOHESDXwxqLQAACEIAABJpS4Lr8x6MpG4xtQQACEIAABG4kAUmSvObOnRu6ePHibSaTqRWFLTQbPY3k5FCDRxLTc/TPx8fH9pUeHCBzmQC+Pbyuru6MTqc7r9fr/wgODh7j6+vr4e/vr9NqtU9u37790I1k2Nx9ycrK6jBmzJgxeXl5b3IgwqEIj6h2rMXMo3Plcvm+e+6556kPP/zwSHP34UrblyQpNCIiooDCbgqv6CuHPY79q6mpSWvfvv3ePXv2POLK/blR2paYmDijurr63zxBIYV+FNLSvqF/dNGCw33qs71sgK37fBGKzzN0vAYFBX0+efLkBU8//XTqtRp16dLl9fLy8jl8VwRPbEntyc7OVjQkkLzWtlzu9VlZWW0GDBhwjozIhcutiKKYmpeX174xtnk16wwKCtqqVqsH88hxbift5/j4+N379++/6WrWe+lrvLy8Uvz8/DpR6EvHBF/gou0EBAQ8cPbs2XqNPu7Vq9exzMzMznwhkn31ev3BoqKiIaIoVoSGhv4kiuLd9Dv6W0fHBPWLtk3bCwsLm3n06NFmm1jxenhiHRCAAAQgAIEbTQDh8Y22R9EfCEAAAhBoMQJjx459JC0tbVBRUdFECuFolBZ9eKYHTzpEI305BKLAh8MeGt3JpSssFgt9GKcJ30Rah7+/v+eOHTvubTEQLbShL7300sBt27ZFlpWVLa+trbWN2OPwnsJ8Hm3JQSsFMvaJDbfGx8eX7dix4z5X77qHh0d3X1/fPTS5GI0MpBCQR8PbA8E0Dw8PZW1tbVF2dnZfV+/PjdS+IUOGTDpx4sT/0PHlcGzZvueg2DEw5osWXP+bS6bwuYbL0MTGxj6jUqmq33///TM9evS4qtrbzz777KjVq1d/KQhCMK2XRrXS+YqOod69e09Zv379kubcF/379//s3Llz4zQajT+NOKbzKT0kSSqtrq6eWFVVtbk528fb7tSp04ulpaVtlUrlY1wehsveFBUVbRoxYsSs1atXn7rWtiYnJ79fUlLyApdHor8jDvtr5Pr16+s9uWVwcLBE5zk69qjNdDwKglA2adKkKW+99dZP9EN0dPQmi8UyjM6ZdK6kv2tcj18QhB9ycnImCYLw5x9DPCAAAQhAAAIQaHYBhMfNvgvQAAhAAAIQcDeBd955Z8iHH37YS6PRvEkfrHnkIH3lkVo8GouDAvoaGRn5WVZW1mOenp4/6HS6TdHR0X4xMTGqNWvWfCSKou0TOh6NLzBw4MD5Fy5ckMlksvFWqzWcQ3wO8WjfUbDKoRxPHqXRaApiY2Nnbt26dbMoiqWN39Jr20JycnKfqqqqn00mUwgFgNwnh1GaNHLw62PHjv3Hw8MjUxTFkmvbIl7dEAFJkmLatm37jV6vv5nCWT6X8J0KjpNH0vc8CphGeFJgSj9TeMfHLW37krD5fHh4+Oa9e/fSJIeFDWkbLZuYmLjNaDQO4gsrXBObtnHx4sVm/wwSEREh8XuURsDSw17399TevXsfDQ8PP9DQPjfG8sOGDXu7vLxcn5+f/y8O+GkfkmtdXd35sWPHDv/888+vabS4JEkB7du3f6aysvIBQRDiHUeKy2SyjaGhoRUHDx6cUJ/+dezYcVF5efk0/ttF+93X1ze7urr65dzc3HVcOqhVq1bf1NXVPUhBM9d951rJZrN5S15e3rD6bA/LQAACEIAABCDQ+ALN/h+3xu8itgABCEAAAhBwHYF77rln0q5duz5UKpVUY5iK4tpGZ/GoKx4dyHVy+Tb04ODg1SdPnry3a9eu3Y8cOXJOFMVy1+mVe7Tktttu++bkyZNJWq22G+03CusofOOR4XyrNo/spK8UHFPQM3z48Fs++eSTIlEUz7QErY8//jhxzpw5e7y9vf3p2KSgimvrUt91Ol1JUFCQ/Mcff+zYrVu3vJbQpxuxjT169PjUz88v5fTp0wvNZvNOq9UaIUlSa5lMphYE4YyHh8cxnU43UiaTeXHpFC4VwBNN8jmHR5RTkMdlLeznptNWq7UgMzNzcEMMKdxu06ZNil6v93WYiM32fomMjPxk3759TzVkfdd72dGjR9/7xx9/fKDRaKLIgvpMdXopOE1KSnry119//ex6b/Nq1vfFF1/cNGvWrOXUTh59TF+pnXQRwMfHpyg1NbWnKIoXr2b9/Jonn3xy4s8//7xQrVb7iKIo53McbWvMmDFjP/roo9X1Wf/EiRO7/frrr4cdLzbRxQ2z2bwnKyuLCtvb2jlz5szRy5cvX8NlVuhvHR2bvB8EQdhdVFR0Xcpy1KfdWAYCEIAABCAAgb8XQHiMowMCEIAABCDQRAKDBg0af+rUqeU8uo8+XPNoQRrxxnUt7TPPW2loa3Fxsb8kSXT7Lk1qJDVRU7GZP29hV4miaOzQocMLxcXF73PI7zhxIe0zvuWdg34uL0KBSa9evab/+OOPnzV3jdeG7NCJEyeGb926Nc+xxjH1kcIkLscRFhaWefr06dYNWS+WbRyBm2++ed727dsX2EcHy6mksf2fWRAEmuyMJsQzJicnHy0pKUmura01q1QqFZ+HOFTm45haSb+j+ta0z/39/W0jcmtra62RkZH/SUlJqfeEZtHR0aUWiyWA3gs8gR6t09vb+0hGRkb3xhGp31oPHjzYZuTIkedoaXof0+SbXEs+ICDgqZSUlE/qt6YmWUp96623PpGRkfERjyjnutZ1dXWmrl27dvvll19OXmtLvL29X/Dy8npbq9Wq7OUmbOe3mpoag1KpPJmXl9fD2TYOHTrU+957792n0+kkHx8f2wVSCuVVKlVqXV3dw6WlpX+VQhk0aNDcU6dOvULb4Br/dKxx7WWZTLYrJydnoLNt4vcQgAAEIAABCDSuAMLjxvXF2iEAAQhAAAI2gTFjxjx49OhRusXcNlqVbz+mAIDDAHpOLpcbVCrVydmzZ8+YMmXKTvA1rYAkSf5TpkzpIAhC5ZYtW05ERkY+d/HixQ9pRByPBqewjUMmrlNNozW5dqparT4aFRV1ZPv27VOatvXXvrVt27a1uv/++zMpvKGR03xbP4U7oijWWSyWsmeeeeaOWbNmpVz71rCG5hJ4/fXXx33//fcv19TU1EiSZBvdSfubzkf0oGOZywlQiEy113lkMl0ciY+Pf+SXX345plKpjl2pDzfddNOGzMzM4VySh891tO5WrVr9z/bt25t1csVu3bqNycnJWc31yqldFJrSv7Fjx3b7+OOPjzbXPnLcriRJwfHx8e/X1NSMVqvV3rSfaH9R0Mo11YuLi1vxqN5rabO3t/fvvr6+t9A6uIwEuZSVlcXOmzdP+8QTT9SnRMZNwcHBP6rV6hDa91yT22g0WufNm9d60qRJf42S7tat29z8/HxbgMx3bdB5lS+otm3b9qtdu3Y9ei19wmshAAEIQAACELg2AYTH1+aHV0MAAhCAAASuKPDvf//7zhMnTkRu27btcwoc6UMxj+Dk0Zz0Ad3+4frz22+//cSSJUv+A9amFejXr99jhYWFMk9Pz9vLysru4brF9JUePKETBSEc/NPzfHu/PWQ5GBERcezgwYOPN23rr8/WJkyY0Gfr1q2/ajQaL7rIQSOPOUwjB41Gc/DcuXM0EWOOfUTr9dkw1tKsAn369PmqoqKiprq6erDFYmlPYSSFqXzhgH7mUfUc8FGw5+vrK8TFxT0+cuTII9OmTTv8d52IioqSuA4zTyhJ57ugoKCPjh079lxzdv6LL77o/t57770gCMIQnU4XSG2h/tL7PTo6+qODBw82a/sutRk9evRdhw8fXmI0GgO5TA4F8vbJ7U4UFxcPEgThWmuP39KxY8d7Kysrp9F+ouOAjge6iODh4fFJVlaW03IjI0aMGHDo0CG64yKJjhke5W61Wv/Iysq6ja5POPYtISHhjcrKyn9yGSDuG23fw8Pjh7S0NJpcFHfeNOebBduGAAQgAAG3FkB47Na7H52HAAQgAIHGFujWrdv6srKyEWazuVipVAbTiD6epIoCCvtka6s6der0y+bNm5c0dnuw/v8vcPvttz9RVFTU32Kx1JaVlU3lUZc8+o2W5H3F9WE5RKbf8b5UqVQHO3bs+J/169fvE0UxvSUa6/X6Vp06dVqt1+u7c3jGk2aRQUVFRfm0adPuePPNN/+65bwl9hNt/nuBBQsWdPv666/bV1ZWfkvhMF/konIOXNeb3htcH9hhTalRUVGH9u7d+xiNTr90C/Hx8RK9V+h1dDGC16VSqS4sXrz4gdtvv31fc+6XhISEx+rq6j4WRVFN72863vmiUXZ2tst9VgoLCzsuimIyn684nKW2BwQE/Cc+Pn7njBkzUvv163fial3j4+N/rKuru4fW7TARY37Pnj1fueOOO0off/zxdc7WHRgY+KFGo7GVOKH10H43m81pvr6+Z9LS0kZf7jih2uq0HJ936aKFh4dHuUKhONCzZ8/xy5cvR61/Z/D4PQQgAAEIQKARBFzuP0SN0EesEgIQgAAEINAsAuk8jEkAACAASURBVKNHj57wxx9/LFUqlSpBEAyCIKj5gzEHx4GBgVtTU1OH0+DWZmmkG2106tSpT2RmZkpnz569r7q6OkwQhNZKpVLLoyJ51BtPXsgj+ihEo9CLHhSkcM3j6OjoWR06dNj0+eefl4mimN+SKSMiIkYaDIZVPj4+Gg7OeDJHChKDgoLKTp48aRuZiceNLSBJUrsxY8Z0PXz48Ao6T9HxziEinb9oJCq9H7jkDgXD9hH5mQMGDJjz008/fe0oNHPmTCqR8T29d6j2MZd4oXUPHDjwoR9++GFZc4pKkhQQGhq6V6VSJdhLB9n6S/2KiIjYc/To0f7N2b5Lt/3ss8+Grly5soDep1ROh9pMD/reZDJRfXyTXq+XFi1aFD5u3Dj6ucGP4cOHDz1w4MBmKl9D+9ZexsRYV1dXEx4ePv/48ePvOltpYmLi1zU1NQ/xpKH2MhTVJpOpuLy8PO7S17/wwgvjV61atZwv3vFEjnS80PeSJBXl5OSEOtsufg8BCEAAAhCAwPUXQHh8/U2xRghAAAIQgIDQvXv3B/Ly8r6jWqE0mso+27xNhj4IV1VV/SMpKanr7t27x7kilyRJVPzUj0qh2ttnGTlyZHJqauoX1dXViYIgrNJoNOO4DioHsPYP+bbRYzxal/tMPwcFBUmpqalKSZJ8HPpN/x+hCQFrrsZCkiR6vS/RVlZW2lZBt9SLolgdFxd3trKyMpaCYfpHbeBavtxWnjCMfkdBB9d+5UmcuKyIJElVoiiKAQEB60+dOjXhatrqiq+59dZbh6elpW2gkIYCHp4YkMMb8sjNzcX/GV1x5zVym4YNG/b2kSNHplOdXX6f0Hub3iccItNXe01sqotLIebGvLy8e0RRNFF5E0mS2iYkJJylSdPofFhdXW0LOmkdGo0m79SpUzdpNJrzjdyVK66+Q4cOXhUVFcVyuVxDC9rvCKFyHbrS0lLP5mzb5bbt5eXVISEhYVxlZeXr9PeFR0vzxIT0nqVzc3h4eE5KSkp0Q9tP5+ewsLBKOifSvuLax/ZR55Wff/75MGcjxseOHfvq7t27X6OLp1zqh+5moHN0aWmp4nKTiN5///1j//jjjx9oO9QXOh/xxTxaR05ODs5DDd2ZWB4CEIAABCBwHQTwB/g6IGIVEIAABCAAAUeBYcOGTTx06NAyCkrowRMbUb1j+2RMGfn5+e1EUeRgttkBJUmKnTlzZrsLFy5Q2GPKzMwcU1BQ8AxPcOVYyoE+1NO/qqoqW2jE9SzpQz49OKClr/x6ep4nTnIMIuh5+lkmk50fOnTo4/7+/rb/mxQVFdnCD9oOPSh4cvyZAgj616NHD/O+fftuzs3NnUO2HAw7tsUxHKbf8yhiXpZvpafAiLZHYQzX3KRtGo3Gkx4eHpU08Zcoin+m0zfIg4L3qKgoK08YRreJ8z6077PMnJyc9pcrR3CDEKAb9RBITk5eV15eHmk0GrvRe4svrND3PBkevc94Ijd637Ru3XqSj49P5saNG3f26dNnVGZm5s90PqAA0fEYmzVrVtIzzzxzuh7NaLRFunXr9p/MzMwhXl5e8bQRCrapnTqdru6nn37qMmDAgLRG2/hVrjgpKWkS7Q9Jkh7S6/V+jiVB7OdUWwju6+u78/Tp01MFQcgSBEFX383dddddN+3bt28nOdB+5RHOQUFBc48ePfpafdajVqs3RkZG3kHnFWofrcN+Hj958eLFTpdbR1BQ0EyNRjOfz/f2es62Cw9qtfqtUaNGfT9v3ryrLslRn3ZjGQhAAAIQgAAE/rcAwmMcERCAAAQgAIHrKDB16tQJW7Zs+ZY/LFNASUELfXCmCYf0ev1hlUp1Z2FhYdF13OxVreq1114bt2LFirYhISF1er3+npKSkn58CzoHRDwCj29Rp5/pwRPHcXDMo3g5MHYMhzjI4K+Oy3DDOXDm0JfrrfKoRv49b49+5lvMuU30O64DyiOfOSjmOqs8io32i+MIZMf2UghtD1PnBwUFVf7xxx/LtVrthatCdvEX9evX76ULFy68y+72ifFsFzkEQUiZN2/eqAkTJlDohIebC0iSFNSnT58XCwsL79br9fF0zKhUKpPZbDbJZDIPDhjpvUaBo1arPVReXt4jMDDwKZlMdnNlZaXtTgV6b3EQSe/jxMTE97Zt2/ZSc/MGBAQs9/DwGO94brOPjt6flZXVp7nbd+n2JUlSRkdHt6qurl7k6+s7hH7PI3wdz7lms7mcRoFrNJr1Wq02/cSJE+/Vpy/PP/982xUrVqyyWCxd6W8Y7ze5XJ6lVCo3Z2RkPC+K4hXLYkRHR2dYrdY4PjfzxItFRUWfm0ymJy7XDkmSgmNiYvYoFIq2NPKYLzjQ93RcmUymY7m5ub1R6qk+exHLQAACEIAABK6PAMLj6+OItUAAAhCAAARsAp06dcooLS2Now/bjrVj6UOvXq8/8PDDD49+77338pqLa8+ePW3vv//+D7RabbXFYhlRVVXlQ6GAY01TnqyI6/s6Brs8ypDr4fLvuD8cztLPPLkWBxn0O36Ol+dRwY7LO5bA4NGMHBbzSEcOSugrr58Dbnvw+VeQ7FhDk8NnDsXptVx/moLmwMDA/3p7e3+RmJjotXTp0u+aaz81xXZjY2P/KYriG+xFJlx+wGg0FgwdOnTi119/va0p2tKCt6GKiYlZfPHixUdacB8a1PTy8vKujz76aOSePXvW299PBoVCYavnTg96H/Eka/R7uiDFI5XpZ/6d4wUnVyiL0qpVK4nDbb6LgUo2lJaWntqzZ8/wDh06uOJFFFnv3r27Zmdn/2YymXz4Tg06T/LknnxBjfpE51EPD49vrVarzzPPPPPBjBkzdlxp5/v5+T0il8uX+vn52YJpvigXFBQ07/jx4y87O3C+/PLLgbNnz37D09PzFr5gQMdCWVnZmaqqqg5/9/q1a9f2nj59+jeiKCbwOZ7aTzWYa2pqDN7e3tMyMjKWOts+fg8BCEAAAhCAwPURQHh8fRyxFghAAAIQgIAQHx//ntlsnkV1PwMCAmwhCX2Yp/CEAsy2bduu37lz56jmoKLbzgsKCjopFAqtQqEI5dF1HNRy0E1t4wDRMeThD/AU+PCtxxSIX1rX2HEEq2M/OSR2DI8dRyBzAMzboa+XG6HMz/NXvk2e28Hb4ZCYAhTqB4fQ9DyPZqPXUF81Gk3p1KlTb7777rt17dq1KxVFsao59lFTb9PX13dPYGBgX/IgH9qfXMtWFEWXHG3Z1EZX2l6XLl1eLy0tfVKv14dGRkauOX78+D2u1L7GbkteXl6rsWPHDjl37tzn9L6ii06OdZHpuKLzHx1T9Dt7GYi/AkgeyUrnjOzs7Gb/TCJJUtSsWbMSV69e/SuFpHSniI+PD50vTOXl5U/rdLrFjW16Dev3Dg4OruIJWR1Hd1PgSg/6O0TnPPodPYxGY7ler69JSEhYvG/fvrcut+277777nuDg4Px9+/Z9o9fr42jksP0cn61QKKwXLlyIddZmT0/P0/7+/u353OtwcWFRXl7e9Cu8PiIoKCiXlufJAan91A+ql6xQKEbk5ORsdrZ9/B4CEIAABCAAgWsXaPb/qF17F7AGCEAAAhCAgGsItGnTZp3JZBpJIQlNCsXhqv3W561ZWVm3N1VLKQgRRbEoKSnpjZKSkpcpBOF6tlzCgW9F5pCWJ0yjsJXLPVDb6cGj1/h7Conq6upqaVI6SZKMVqtV5JFtXPJCJpNJkiSFKBQKDW+DQ11aD49S5hGIPHLRcTQyLccj1ui1/BpeH//sWO7CPpKWJuCjkMGWlFitVrPFYsk1m82ysLAwzenTp9tQKeWm2h+utB2aDLFv377fFxYW3kP1nWl0JXnyCGS9Xn+soqKiqyu12dXa8vjjj3dbu3btSrlcHq9Wq2szMzNjJUkyi6JY4WptbYr2tG/ffkFeXt40uVyuotq0PEKVJ3Dji0N0PvH29v5rFCtftPL09LScPXtW0RRtvdI2WrVqZbJarUYqw8F3LNgniRPuvPPOh7744otlzd3Gv9u+JEmqzp07F5SVlSlra2u96JxP7lSbns7nFCJTnygUpwc9R38DaF9xvffOnTvPXrt27Vfr169XFxUV1UyZMqUsMjJyqyRJg/kiAJ0vKMCln4uLi51+loyKiqK/A7a/IVwSiL5aLJa1hYWFo6/QHzEhIUFfV1f3Z5Fse5v570FMTMyzu3fvXuiq+wPtggAEIAABCNxIAk7/4N9InUVfIAABCEAAAo0hQDPTt2rV6su6urp7KTjhII5rgKrV6l3nz58f2BjbvnSdWVlZHT788MOYdevWbaqtrd2mUqkGU0BAwTF9pQePNqbwwLFkAwfFvByvWy6Xb6balhaLRaSQlm5h9vf3N3l6eq7cs2fPtvLy8r+dRG7MmDEPFxUVja2pqTHR+mkiPHJRKBQ0MV8bURS7coDEo4h5dLJjCQzHGp7ULg6PeVkeeUxtVygUdWq1+uXMzEyLv7//rf7+/hSq7Fi5cuX7TbEPXH0bs2fPHrtixYofOByjixx8SzqFSAUFBfj/oZOd2LZt23/W1NS8QYvRe76iooLCuY8vXrz4jKvv/8Zq3+TJk0du3779BaPReDOfZ/gcSO9fGvHqWJ+cL1bQ+1yv15cXFxcHNFbbGrDegNDQ0N9lMlkyn4+o3RS4BgQEvHLmzJl3RFGUGrC+Jl90woQJI37//fcpoiiOUigUIp8b+aIhl7ag9zzZUz/p3Mw15HmfSZJ0KiQk5EhpaemDXIaJ10H7k0xmzpx586uvvrrzSp3s37//pnPnzg2jvzc88plGpctksiMXL168VxTF83/3ekmSQqOjo3daLJYEnmiVjy373Twz9+zZ8+8mR8YGIQABCEAAAm4mgA8HbrbD0V0IQAACELj+ArfddlufU6dO7aWQgUft8sg7URQvZGdnJzmbWOhaW0UBdt++fV/Kzc0dabVaO/EIX54YjkICnu3esaYwt5OCA3rew8PDajQaX6D2JCYm+oSEhOi///77+dfavsu9/sSJE3Gvvvrq6IKCAm1VVZVEYQQHyUqlUmaxWJIFQejj5eW1SSaTZZSXl1MoFaFUKvdrtdosURRlNKrOYDDU0fp9fX01sbGxsgEDBpx7/fXXb+h6xVe7PyRJ8mjfvv2s2traZ+vq6vzpQgBfQCD70NDQJUePHp1ytet3h9e1bdv2a7PZfJMkSa35eKX3V01Nzan+/fs/sG7duhR3cLhcHyVJUowePfqV48ePDzMYDH34QhSdZ3jSND7nkBmFifZSOKZx48Y9tGDBgpXNaffpp5+G/POf/1ypUqlupXZxyQR72Fm9bNmyToMHD3bF2sf/h+2OO+54MjU1NVGv19suaNDfJ/pHdxtwmM/nfccLdbQs38lB33NdeMfJSHk9PXv2nLpx40Zn5TzUoaGhdWTJ5YPsnuW33nrrY99+++3qK+3z++6774ldu3Z9xqOkuXQSl9nJz8/H59nmfNNg2xCAAAQg4BYC+GPrFrsZnYQABCAAgcYUiI6OPiEIQkf6wE2389LtwfSVHh06dJi+bdu2RY25/R49eizPyspqrVAo+vAHf54wiQMQep5vv6bnKOSmNtprkVb6+/vP6dSp05lbbrnFOHny5N8bs731XbckSQHffvtt7MSJE89Q+H7gwIGw0tJS32HDhmWKomio73qw3P8X6NChQ1hNTc3PMpmsF41G9/T0tNWAlsvlNRaLxWv9+vVJ3bp1Ow2zvxfo0qXLKwUFBXM5cKP3EgVZBoNh0xtvvPHwk08+WeTufhSsP/DAA+0OHDjQr6qq6jWuqc31bil05/CPJ2pUq9W/Z2RkDGpuO19f39vUavVqmUzmQyUa6KKWfcK/kry8vG6CIGQ3dxvru31JkmRDhw4dmp2dPby6uvopq9VaIUmSH40+pn1AF464HBCt83JhMv8t4XIk9Brad3Tc5+TkOP0sKUlSYExMTAlfQKC/Q/Z9vi87O5vKVhRcqT9U+ig2NvYng8HQj7ZLD2o77RP6G0YTnKanpz9eXxMsBwEIQAACEIBAwwWc/sFv+CrxCghAAAIQaCkCffv2fXTv3r2YsfwadljHjh3zKysrw2gVHCbRh2v6YBsQEPDRsWPHnruG1V/xpXfdddfLBw8efFGr1fpz+QYKZ+iDOU8Kx5PfUZvod1yrkoKASZMm9Z47dy7dMmwVRbGssdqJ9bqOQO/eveOzs7PT6bjgix1cozoiIuKFffv2feA6rXXNlnz33XddZs2adZTLAdBXumAUFhb23p49e15yzVY3W6tkzz//vN+OHTseys3NXcB1bymU5RGt1DI6Him47Nev36urV6++7ORtTdkDT0/PmRqN5k2NvcaD/a4Ni8FgkNenzm9TtrU+26IR4YIgaJOSkubrdLon6O8B/Y3w9fW17Qeue0xfeVQynRd4BDL93XCsY81/b8xmc0W3bt1Wbtiw4ckrtaNPnz5TLl68+AWXAuHSGD4+Pv9ITU19pz59CAwMPKPRaBK5ZBHXXqZd1K5du6WbNm2aXJ/18DJt2rQpN5vN2y5evDi2Ia/DshCAAAQgAAF3FEB47I57HX2GAATcWoA+RLZt23Z1bW3tKPpAWF5eHiSKYqlbo1xl52lEVWxsbAlNjkfhEQcg9MGawoa77rrryYULF352lau/0svatG3b9oO6urq76IM0167kupT0HG3fXmPUUFNTo6QRaJIkpcfGxv566NChK81w3wjNxSpdRSA0NFSi0caOFxPst4O/n5eXN8tV2tkC2pEYERHxE4VZFKrRKMygoKBvUlJSqOSHyRXa/+6773YeOXKkqaSkRCotLRVGjx4to1GezXm+Hzhw4JLTp0+P8PT0DOEwkkeTUpgZHx//7vbt22c3t19SUtJXVVVVD1M7HEs4DBkyZKSXl9fpBQsW/G2d3uZue322f/78+VZ33XXXoqKiorja2lpfT0/PcC4rwiODueQR/R1xnECVf0/7TavVHk9PT+/ibJv9+vUblJmZuY3/RtG2aD0KhSKlqqrq3pKSknRn60hOTl5ZXl5+H+0PPnaoXTQyPDAwcGfbtm3vWL9+/Z+zAdbj0bFjxx8LCgru8fPz+/7s2bOvCoJwURTFP2eIxQMCEIAABCAAgf8lgPAYBwQEIAABNxPo27fvgosXL9pGw9IHMB8fn6Pp6el0Ky4eDRRISEg4WVlZmUQforkUBIXI5eXlJrlc/kxRUdF1DY6joqK08fHxt587d+49i8XSjj6IU2hlv6Xa1np+jutT6vX6w6Io7oqLi4vds2fP385s38CuY/GWKaAMDQ010vHKIwcpGKIgOS4ubvHOnTuntsxuNUur27Ru3fpbs9nclwIsCj4tFoveYDCMLS8v39gsLbpkowkJCWuNRuNdHLTRSE2VSrUtMTHxc4vFouLSNTRy08PDQ7FkyZI9Pj4+TkO8a+3bPffck3zw4MHjdOxR6RQe6WofCbvl1KlTj4iimH+t27mW1z///POPbNiwYWBdXd3D5MeTSpKZ0WisKisr872W9bvSa2fOnJm8ffv2V/Pz82vlcnl/uVweTxck6bxw6USljqOR7SFyfkBAwNATJ05Q6aa/fbz00ktDly9fvplHHtO6eQLFHj163P7zzz9vrY9JVFSUbbJCrnvMd9ZQe2NiYt7Yt2/fnPqsh5ZJSEiQKisrbRd+qS2pqalxV5q8r77rxXIQgAAEIACBG1EA4fGNuFfRJwhAAAJ/IzBmzJjZhw4daiUIwhP0QZ3ChOrq6uK4uLhHDxw4sAFw9Rfo1KnTXXq9fqlOpwvgSYD4AzGFCwUFBdc1XHjppZcGfPfdd8+ZTKZ7qOQEjbaiD/JcO5RvN+Y6kPR8ZGTktIiIiPz169evo9IU9e8dlrwRBTp16rS4sLDwcQ6PucSJXC7PXrhw4bhRo0btuxH73Uh9ahUTE0Ph8QDypPefSqX6LSMj4yFBEHIbaZsNXm1ISIhE5wT6xzWu+cIBfaXQjc9fXl5eB/38/HaUlpYq6A6V2267bcfixYt/bPBG6/GCgQMHfnrmzJmpdAzaR6Da2kiPO++8c/yiRYuadeI8asddd901c//+/Q+pVKpOFBrzJKR6vd4wcODAx9asWbOsHl1tlEUkSVK2bt36PzKZzPL+++9/MmbMmJPXY0N79uzp9fHHH/fLz88XysrKaBJIg0KheK6uri6BJ4ekr1zmgrZpsVhKJk6cOPLjjz/+2/OHJEkRycnJ84qLi8colUoPOuZov9P/QxQKxS+5ubmjRVF0Omp47Nixr+7atetNLrvDbaELIEql8ki3bt3Gf//99/W6ANKuXTtbeMzHoCRJb+Xm5tIIZDwgAAEIQAACELhEAOExDgkIQAAC7iMQGB4eXqLVas+ZzeY4Cg1otA2VXJDJZB8XFxfbZmTHo34CQUFBnyiVyifJkGsw0ivpQ/H06dO7vvjii8fqtybnS8XHx7cvKyvbrVarA3i0Fk9+R6VH6MMvfZjmkWIxMTHPjBo16sA//vGP/c7XjiXcQeC5557rsmLFigNyuVxJxyj940DR39//eGpqqtNbz93Bqb59jImJGafT6ZYrFAo5vSfJMzw8/ON9+/a51Hk0Pj7+2bq6ug/pHEHhMV1wonMHjyjlc5ZjKQCuR2u1WssFQThOo5I1Go3h1KlTt9XXx9lyr732Ws8lS5Yc4LsmKAQkR/q7FBYWNu3gwYOfOltHY/9+xYoVvWtqaormz59/vqqq6q9SQBR4GgyGDcXFxSMbuw1XWj9dGKALiWaz+Vx1dXVeXFxc6aFDh6773SWSJCUsWLAgPDs721pcXCxQsEzbrampEWpra40Wi2VyQEBA/pYtW16/UntbtWo1zWq1/jV5LB2HtN/pQuiECROCFi1aVK/yWd26dZtVXFz8Hl8o5SCZ9ktCQsLgnTt3/laf/dK+fXuJ9ivfrSNJksXT0/PHjIyM++vzeiwDAQhAAAIQcCcBhMfutLfR1//H3peANXV07+dmh7CELUCAsIsoClgUUWu1uIvWte7aVuvyuVRbq1brWttqrXax1VprK9VWq1Vr3fd9wQUFRDbZ9z1AQkhIcv/PyZfjP5+/VhJ2ce7z+BBh7syZd+bOzXnnzHsIAgSBlxaBXr16HUtKShpsaWnJAudcHyWni/oBh722tjafxWJNy8rKOmcIUmBg4KHIyMhVQUFB8S8teP/Q8blz5045ffr0r+D0QsQTYAoXRvTl5eU12vs1ICBgQGFh4RnDTPegWQsXRMMh6SOTycrs7e2PJScnv0NRFIkyJhP2fxBwd3c/pdFoBqFUAB73rq6uBk1c7ssMF03T8LwCqW603mlwcPDsvLy87UC0IpZOTk6bo6KiFrcmLFesWNHtl19+iULSGKPNwUaM/sTNL0wAaEgsI8EHaxxN0zI2m23RvXv3t44cORLZ0H76+/svkkqlWyByGze+MAr6zp073o6Oji2uK+zp6Vkik8mE5ubmLEO84N3p6ur60f379zc0FIf63O/u7l4il8vtYO7BmGLSu9ra2iNFRUWj6lNnfe/RPz9siqKeq/U9cODAJUlJSRthrA3lL+A9FhUV5SKRSPKMsWH9+vW9f/jhhys4N0F2AjdGYJ7u3bvXvl+/fnUS0T4+PrRcLtdJkmBdeomSg+np6W8aYwspQxAgCBAECAIEgZcFgUZzbl8WwEg/CQIEAYLAi4QAHG319/ffJ5VKRwPJCQ4W/HxWdxAcYfh9WlqaL0VRT6CPgwYN+kIoFBYlJibO9vPzG2LsUdAXCZ/62ArHufv06fNZUlLSh4AjkrfwGRzPlStXus6ZM6fBx9ZpmrZ3cnJKYrPZtlAvJjkDxxuPT+Oxc5qmY0NCQmJOnz4NR+bJRRD4PwiIxeLTfD5/IPwBotVxDeDxeBlpaWmeLxNk/fv3DwoMDORpNBr61VdfrV6yZMkv5eXl8tLS0j7G4HDhwoUu77zzzn2UMsB7bG1tv4+JiWl1yShff/31HmlpaX9WVVU5W1pa6jadUIIASTz4P+qkw3oDv8f/AyGHEcLwGe4Hwu3VV199vXv37oULFixIYDAYOi1aU65+/frNi4uL24qyH9AuktubN2+WTJgwIduU+pqq7JQpU2ZfuXJlOxC08K5EjWa1Wh2Zk5Mzh6IoRVO1/bx6bW1tyywtLW1grPC9gO8EsVi8Njo62mj93+ay39XVda9SqZwEklkwv2AuwQV2m7Lp6u/vv7C8vPwrTPJnKMESHBw87OTJk3XKcHl5eekij+G7D26YAI4w10Ui0b579+5Nb6mxba7xIO0QBAgCBAGCAEHAWAQIeWwsUqQcQYAgQBB48RBgeXh47KmpqZkADjk4V3hcHaOUwGkHQlkf+XWfxWIdzs7O/kzf1QAfH58zNE3HaLXa7unp6bYvHgSNb/GhQ4e6Llmy5I4hAYPHZ4VC4c2EhIQRFEUVN6TlhQsXehw6dOikUqn0h7HBhFwYIQjjB+Op1WpzHBwcbsTHx7fYMds1a9YEubm5KaZPn57UkD6Te5sOgaCgoKCSkpIDFEX54joArQFZFxQUFH7q1Cmjjnk3nYXNW7O1tfXPlpaWb0P/cSNm2bJlHebOnQskaJ3Xp59+6rxt2zbQAu6Bm0Z6/fEsBoMxPjc391adlTRjgejo6JCxY8celMlkHrB2wHqijyR+2n+MqgWz8DMSzChjYUjUGbxPKh0cHL5is9n5FhYWZhcvXvza2K4lJCT0iIiI2KNWq71QuxbXUl9f389u3Lixwti6mqocTdNmYWFhO6VSqYtMJtNtLgB2gCFswri7u/e9d+/e5aZq/9/qpWma5eLicpHJZPY2jCrHcYX3E5/PX+3g4JB09+7dP5rbvn9rz9nZ+aBGoxkD7zW4cPMVSNzKykqj/dKdO3f2WbduXSRN0xI8SQX1wRwFKa7i4uI66+rYseOD0tLSINxIAxIZIpHhJ5zQmDJlgR1FOgAAIABJREFUypDVq1efai3YETsIAgQBggBBgCDQkgjU+WJtSeNI2wQBggBBgCBQPwRGjx79+blz52rNzc1XgmNkGNllSB7oCcinBAI4XeXl5RRN0869e/denJqa+gaTyfTm8/k1gYGBcw8dOvRz/SxqO3dNnjzZ7/z584modQwYgrMJEhaBgYETT58+va+BvXV0dna+QFFUR3CKoW6MqjLUdmSxWIl2dnZvxcbGtoiucUhIyM+5ubkqrVbbz8PDY2lUVNShBvab3N5ECHTr1m1zdnb2+xjVCXMXIihhXUhLS4Pj+C+dzIm7uzuNBCj8VCgU0aWlpa8YOQQssVi8V6vVjodnEnDUa8dHBwYGjjtz5ozu9EZrumbPnt0zJSUloKCgQAN2wfgDcScQCOQymex3WL/UanWKVqt14nA4lkjqQVmYN4ZR1v+kmQykJeBobm6+w8fH5/6ZM2d2GtN/Z2fnH7hc7ixoD+ckRqPm5OS0Cj8lJyfHNTw8/GRlZWUn1GWG9ypN03KKom5kZWUNBU7ZmP42Vhk4AdO9e/dZBQUFr1MUNQrwxzwG0Aa8O2Cc1Gq12s3Nbffy5ct/Hz169KXGar++9XTt2nVPTk7OZCRsMbodxtzMzGxFeno6bl7X2UTHjh0PS6XSkdBvOJmDeQBgQ9za2vrjhISET59XyUcffRR68ODB26DdjEnzMAIfftrY2FyPi4sbQlFUVZ3GkAIEAYIAQYAgQBBo4wi0ii9lbRxj0j2CAEGAINCsCPj6+q6rrq5eqVQqlRwOh4dRNOAggZMFRAdGeQGRDP+H34MTp1QqNS4uLg+kUqlQLpf7IHEATlltba2Cx+NB8qDRb7755v1m7VQraqxdu3a5crlcDCYB4YHYMRiMv7Kzs9+iKKqiIeZ6eHiUqlQqW4wmA6cYk/rAeEG0m0gkinz06NFSiqIKG9JWfe8NDg6OlEqlU4HsAfJMqVTKv/jiC79p06Y1WK6jvjaR+/4dgd69e3+enJy8DNYCOJYNBBjMI6FQyEhISOBTFKV8yfAb5erqegjlGKDvVVVVpRUVFfbG4CAWi6UURVlyOBwmrKV6cjU7KytrAoPBuGFMHa2pzKNHj7r++eefmtjY2NLDhw+r27dvn1NeXq4jc6FvsAahnjs87/AP/g9zCP7BfIJ/8DtYt6qrq6vNzc2fODo6Hr5z587a5/W1e/fu+zMzM8ehLIZh3UVFRa3CT6Fpmufp6flVbW3tHHgX4iYeJnsTi8W3YmNje7TQmPI7dep0Kj8/vw9IkmBUNETQIiGqn+dFQqFQGh8f79dCduqapWnaWiQSxfN4PBeM2ketbblc/kQqlfoaax9IO7m6usaw2Wwx1IG62frkkCnFxcXt6qpr/PjxC27cuPEN4oZR9ni6Jzs725KiKFld9ZC/EwQIAgQBggBBoK0j0Cq+lLV1kEn/CAIEAYJAcyCwfPnyofv27TusVCq54NSiIwkRZeDs6iN8ylUqlQ2PxysDghJ+hw4m6iEDGQAXkADoJKNcgre398dlZWXhMTExkyiKym+OfrWyNpi2trYaSF6nd4R1P8FpFYlE6+Pi4lY2xF5bW9tqHo93icViDUFiGsYHHVrYAIiIiHD99ddfW4ykdXV13aNUKifDnABSCWzr0aPHO3v27DlInOyGjH7T3duxY8eNJSUlSzAxGc4nFxeXd6Kjo39pupZbZ82Ojo6xLBark/5ovy5iUSwWj7xz585fxlg8ceLEfjdu3DiH0bJANNnY2Nx59OhRqDH3v0hlBg4cuDEuLm4BBCtrNBprjDqGn7AZYSipg9r5mHwMZS8KCwvhNAvv3zYpfHx84hQKRQBGjuL9VlZWWUlJSe6tAa8ZM2bMOXPmzCaVSsVnMpkssBHfnRUVFXGVlZWv1JUwrin68e67774nFAorjh079r5cLu+EEg5AHsP7G5LJwTw3TK7q4OAQHxcXF6TXqdZFojfn5erqChHuPqjjr4+QBuI7qaioqL0ptnTq1OluVVVVCLyD4UJJLv0z+dvjx48n11VfeHj43Pj4+O/0yYN16wGslYAZzOnS0lLiL9cFIvk7QYAgQBAgCLR5BMjLsM0PMekgQYAg0NYR2Lt3b9czZ854nDx58gAeoYaf4Pjoo0J1UWHg6Hbo0GFoUVFRx1u3bm167bXXNiYkJCyBxDV67c/K2tpacx6PxwbnCX6Hzj/Ug3rJGo3mcVZWVmBzH9NtDePYpUuX1fn5+WswUZ5e5xSwupKbm2tUsq1/6gdN025eXl5RCoXCGYhpGDuMxoKIKD2RXDZy5Mi+27dvj20hLCgnJ6ePNRrNCohoR+caNTbh/1lZWeR7RQsNzr81u2bNmi4//PDDH0wm0wfXBYxqf++990KXLl16p5WZ3KTmhISE7MvNzR2PWscwb4EgmjlzZoeVK1capXns4OBAA3EKl56A1qpUqpt+fn5HLl26tKVJO9CClXfp0uWOTCaT1tTUdFEqlXZgCsr3wGfDRJ56WQfdOgYbkwKB4Ebnzp0/Onr06D0Gg/E/CeZCQkK+y83NnYva/JisT6PRlGZmZnajKCqtBbv9tGmIdPXx8XmkVqsdYZMVE60Bcenq6vr7nTt3JrWEnUOHDgXZoA0wFjCf4V2NhDGMA/weLlir4cJND5FI9FNsbOyaM2fOeA8cOPBqc9k+evTouVevXv0ONrgBR1iX0D6NRrOjsLBwtim2uLq6Pk3WiBJS+hNVv2ZnZ08zpi5/f/+Ncrl8CUqn4IY5zEk+n5+XkJDgYkw9pAxBgCBAECAIEATaKgLEyWurI0v6RRAgCLw0CLi5uWUyGAwJOoVA+KKcAHwGcpjP59+SSqVeHh4eX966detLBEckEqldXFx2l5WVTedyublACOgjq3REgGGCNrgHs8xrtdr1jo6Oebdv397+0gDNYABBUMNkMnlArAMWcIGTbm1tfSc5ObneUYe9evXakZiYONPGxkbnTOORWfhpbm5+vby8POCVV16JOHXqVIsciYfotmPHjvkwmcx54JzDvIDINphbmDhQrVavKikp+aQp50PXrl03de3a9da2bdsON2U7banuwYMHj3vw4MF+IJBwXkH/4PletmxZj9mzZ7eq5G5Njb29vf0HTCbzMz6fr2PUAAd90tDTmZmZg5/X/uLFiyfv378/mc1mR2GUrF62RpORkfFfBuwluNavXz/y5MmTvQoKCngqlWoubnQBCYibXbg+orYt6hiLxeIf+Xz+4+vXr39jCJWTkxMN64kheQefra2tTycmJj53XJoL8nnz5r199uzZ11Qq1TQgjHHjQZ94dr5YLM6Mjo4+1lz2GLbj4eExu6KiYrtAIEhks9ntAXdYo1FKBDeAUWMY32E8Hu+uVqvtymazF0VERERv3ry5WUhkFxcXGnW1Ya7oJSxqZTLZ8oqKiqffUYzBMigo6JeCgoK3MBIcyWgWi/Xo3Xffnbhs2bK4uuo5e/as+O2334ZythiBDBgBwV1cXFz+3nvvvblmzZrzddVD/k4QIAgQBAgCBIG2igAhj9vqyJJ+EQQIAm0aAZqmXf38/OCYJV1ZWdlfpVIJwAHDiC34Cc46OFPg5FpYWEz4+OOP06dOnfo/ydXeeOONcVFRUUu4XC5EkunIQIymxahjABKT7yBhAuV69OgR+uuvv740UYsjR45cevPmzc85HI7u3YnR2TRNq37++efeQ4cOrW/iuhBvb+/DMpnMDZxeGC+UE4F2qqurH3z33XczJ0yYABF7LXGJ2rdvX1hWVvZUpgKPRIMxYCvYvHv3bpcBAwbkNYWB4eHhSxITE0MlEsmtCRMmRC1YsOBaU7TTFuuMiIgY8/Dhw4MYbYx9hLVh9erVPaZNm/ZSkccMBsNdIpFAQkpvfNZg7bO3t/8iISFh6fPmgLe39wkGg9GOxWL5wDOAG2y+vr5vXrx48WBbnD919Wn69Onjo6Ki3pTJZCPhPQFYYqQrJiTExJ+o2Q5zz9raelVcXNzTzSZPT08aSHxc+/D0BYvFivrtt99G9u7du9XIJAmFwioej2cBG2nQN3y2pFLpzqqqqpl1YdZUf/f19Z1ZVlb2NYPBMIMTLIg/4I5zHRPCgc2wUYnR4vB/Ho8HG9HXLSwsrB8+fDisqeyEevv37/9+XFzcZkxAiN9fampqSoODg6ecPXv2lLHt37hxQzR27NhCmFfQJ8zjAPc7OTm9Hx0d/ZUxdc2aNav30aNHr+D3KMAKtbjNzc33JyYmgqY5uQgCBAGCAEGAIPBSIkDI45dy2EmnCQIEgRcZAYlE8qimpsaWoihnPJKKEhPPRhWBw2hnZ/fD48eP/0NR1NOjnYb9HzRokJ9Go5mamJi4HKPF4D6oExwnwyOvGEUGvy8tLY2lKOqnysrKrS8ynsbaHhAQcKW4uLg3EgZwH2BkYWFRnZKSIjC2HsNyeXl57Xv27PlAqVTyUVIAiHm4gISBcVi/fr37rFmzsupTf2Pc07lz50OFhYWj8Jg+kmagV4nHoGFeQFK/xtSGpGnazMXFJY2m6Somk+mpVCrZLBbrRmFhYa/G6NfLUseMGTPGXLhw4SDMJYwQBXIEnuslS5a8UJHH3bp1211YWDiUx+N9n5ycvKaeY8j29vZ+qNVqOwJZCc8bzOmQkBC/kydPJj+vTolEAuTxECA2Ua4B5n56evpL/X2apmkrBoNhERAQkFBUVGSFSfUAS4zixAhYTFJIUVQ5g8G4P3PmzK9XrFhxoqKiwicwMDAF1lS84F7Q7Pf29l58/fr1zfUc70a/zc7OjgYtYUyeB/MH1kc+n38uJSXljWdlORrdgOdUOGDAgPlxcXHfApEKl2FSSNwQxg1iww0l+BsmRdSTp8lqtZoyMzMz/+OPP8Z17dq1sU+9CBwcHC4LBIIQTHZnZWUF4x2dnZ0NGOaYgluvXr3mpqam6nSLMaIZ7tdqtRezs7OnUBRl1Mamt7c3jRsgsD7g6S2lUqnu0qXLjBMnTkSaYhcpSxAgCBAECAIEgbaCwEv9ZbetDCLpB0GAINC2EaBpmlq7dq3doUOHfpRKpUoWizWOyWRS4OCAkwQXOF+ocQwEsEKhqGSxWDFFRUW9jUDHy8HB4TiPx/PXR33Rcrm8ms1mC5DQxORA0IZeSkF31Bsc/aFDh87cuXPnTiPaeWGLTJs2bcDVq1cj1Wq1k/6Yuq4v+siupNzcXJOS/CAQs2fPDjh8+HAcEA+APYwpXOAAy+XyWpqmPUpKSoxyehsT3OzsbLOEhASbpUuXbi0oKBgFR3chWR/ON4wSQzISfmZlZYkbkkSRpmkxg8Eo79Chw9+VlZX9MDIOosgwOo1oKps+yqNGjRpz7949HXkMcxcIGkxstmPHjh79+vVrtZHHr7766vjExMR9sFEBaw3Yz+FwrmZlZb1mOhK6O7pbWFgcdnJycob1C9Y3qDciImLyDz/88Ns/1QnzskOHDq9KpdLdZmZmfLgPN9QAU4h0LC8vZ8FyUE+b2tRtkBivQ4cOZ8rKysJ4PB5LrVaz4Bk2TC6IJCYmSrO2ttaNrV4+BDX4n/5ks9nrU1NTG5SMtDFBpmna2tnZWYra95ikDiV8hg8f3m/Hjh0XGrNNU+qiadrW19f3UG1tbR98p8AYGEaCw2d472CkLibUM0xaiElboX9wP0ZZt2/f/uszZ86s37p1q9n8+fNVFEUVmWKf/juLC0huwfwwTMwLpDeQ8aNGjeq9fft2o0+YvPbaa8MSExP/xg103CCDZ3TQoEF9f/rpp8vG2EjTtFAikZSjZBdgVFVVpXvm/fz8Pr9w4cJyY+ohZQgCBAGCAEGAINDWECDkcVsbUdIfggBBoE0hMGPGjP6gxSeTyYC40MlQgGOFzjhGaaEOLTiCNE0nBAUFjTl16tRjY8Ho2LHj1MLCwkioh8lk1qhUqnsURfWC9sCxA+IQnCeUKIB64TO05+Pj8+7t27d/MratF7Fcv379tiQnJy9CshTIU/ycnZ1d73dpx44dl5SVlW0EbFEaBPABIuWVV14ZB0kQmxuvyMjIfh988MFMFos1FgkDvaanzhSBQBDn4uKSkJiY+CbMFyQdHj165CUUCtNNtXfEiBF98vLyJLm5uZFMJjNbrVa74bzDo9Z47Fomk3WrrKy8a2obL3N5II/v3r17ECMLUacVxm7z5s09Ro0a1SrJY5qmmT4+PmVVVVXWYDM8bzAPOBzOhbS0tH6mjilN05bdu3dfmJ6ePtfKysoRpVf0Cbt25OfnL3o2YtTNze1VmqavwnwEEs5QfkH/nGay2ez09PT01//tZIepdraV8osWLRp/7tw5z6KiojEgi4RayLim6JO06k5X4PjCWoKSA5j0TR9F+uSTTz4ZMXPmzPjWgA9N0za+vr6/KZVKWKsCMHke2A/9MTMzm5WRkfFjS9m6atWqCbt37/6Iw+F0VKvVTJRYAnsAT/2/jNraWiaXy5VgngQcG+gHSrKgTjo8AzBm0D/4DH/XR+CX2dnZjbKysrK6fPnyRYqi5Mb2283NbYBCoTgD323gHYgb0mBP+/btF127dg0kOIy6Fi1aNODQoUOnIVoaNzfhRrBx+PDh3X/88UejZKWAPO7cufP1ioqKjrjJoddj1vV5zpw5ry1btqxZdKGN6jgpRBAgCBAECAIEgWZCoN4ObzPZR5ohCBAECAIvJQLr1q17bc+ePb0rKyvXsVisYg6H44DkCTrd4NhgJBA4S0BuCASCB2lpacMoiso1Bbhvv/02eN26dXvNzMw64H16skkeGBi4Xa1WS5OTk7vSNP0G6lbCsd2amhqtUqk8v3Xr1umTJ0826ZipKfa1ZFl9FNfPCoXiDXS8DTOxp6amsiiKMjnqcOzYsauuXLmyVq81+dQph76y2eyY1NTUCRRFJTRn3+fOnTvy2LFjT5PRYTS7ntTJNDMz+2H8+PF/rVmzJhGOboPDj1GYGRkZThRFFRpjL2DauXPnD2UyGQcSbmk0Gj4eAQdiAuYYSrHA73GjgsVileTn5zsY0wYp818EBg8ePCYmJuYgRknC71DffOPGjT3efPPN1koeszw8PNRAVsF8wGSdDAbjQnp6en3IYw83N7dYrVZriRGXGA1bU1MzvKqqSpfojKZpSf/+/ecwmczKhw8frudyuUCw6UgojMDUR3A+7tq166yDBw9ebw1zzcvLa5mrq6uQx+OVnT17dh9FUdmtwa6VK1d2PHz48KLq6urpmKQNNzJgTuJJDpREQtIY1gEknGEN8PLymn316tUdraFP+nni7O/vf6iioiLMkKyEvlVWVj4ODw8/cvTo0Y9byt7x48cPP3Xq1GY7OzsflBfC7xDwf39//827du06PGLEiKCKiorvYYMYSXwYC/gMEbeYhA4lrfR9120q43cQfB/a2truEYvF6SqVKuPKlSu/1NX3cePGjb19+/YBvB+TKsLzZmNj88vDhw9nGPtuhWjwTp067SgrKxuHJwqgfbDRwcHhj5iYmEkURf1/TZTnGPfll1/22rp161UWi0UBLhAZD+sQrJu2trYH4uPjoS51Xf0jfycIEAQIAgQBgkBbQoCQx21pNElfCAIEgTaBQK9evQKTkpLOslgsEThw6AiBw4ek2j/ISNA+Pj79//rrrww+n59aHyDCwsJ+T0tLmwBtwgUOpLOz87KbN29u1NcX4ujoeNTc3FyMyfjg99XV1XGFhYX9GQyGUcRhfWxryXumTp36xtmzZ/+C6CjDxIEwBp07d1566tSpL+pjX1BQ0Lby8vI5hlFrege9xs/Pb8HFixebVQrkP//5z7jDhw/v5nA4Ov1ljLrCzYrq6ursjRs3jnjnnXeiGQyG0MXFpRycfDz2XFNTc7egoKDb87Do1q3bp/n5+cEURQk1Gk0YOvfwE0kKJCeQqMej1kBk7Nq1K2TkyJH364P3y3rPgAEDdOQx6pfDOgKYwnO+fv36HhMnTmyV5DHsodjb29fCc4ckIpC+cCoiOzsb1hupsWMK0j/t2rWLLSsrczEzM7NBMhojMq2trZMSEhLae3h4nOLxeCK5XN4FyUw8YYDPA+CmT+a2Ozc3921jbWjqcpBwTqPRHK2trX2Dx+NFczicXBaLxYR+sNlsjru7+59///13s64p2GeapjnLli3rt3fvXoju7o8Rrvg+Q9IQJQcAcxx3JGa1Wm1xenq6n14ruanhrLN+mqbtfH1998hkssFoN9iqT7BWW1tby8nLy2tpP8u/f//+r6WkpGxHwl6v8V0eFhY2+dChQyeho5GRkYN37NihKSsrm1BeXv4WrPkgb4M66Zg0Dsl/HBNMaoj637gRUFtbqzA3N79gY2Nz4/79+xv+DUyI4A4MDNxZVFQ0GspAO1C3nrhOKSwsbFfnQBgU6NGjx+rMzMw1UA8QvbgRCXbm5eVZUhQlM6Y+mqb57dq1+16lUr0D9cBGOfQN14KsrCwriqKqjKmLlCEIEAQIAgQBgkBbQaClv9S0FRxJPwgCBAGCQKMgIBQK3zIzM9vBZDK56GCD84KagOicgYMFCcogo/rUqVP7ffrppw8piiptiBE0TbOEQmGqQCBw18sRqBgMxi9ZWVkfwFFUSLx18uTJrVwul6PVau3AFnAalUql0traOj8hIQEce7inTV2jRo0aFxUVtR8wgT4jiQ/k5ooVK16ZNWsWkKkmXw4ODml8Pt/TMKM7HKW3tbV9kJKS0sXkCht2g8Df339PVVXVSIyuhPklFAp1tV69etVvyJAhZ2NjYz2wGYlEAmSVzqGGOQplU1NT/8/3Cojk9PDwiNdoNBUqlUpsbm5OQT/hwiR8QL7APzi2DJehlihGHkul0qrKykpIzEUuExCYMmXK2AsXLuii+1BmBEmuDz74oMe8efNaK3nMGDNmTMSdO3eO4TF6WAdhjtjY2KxLTExcbQIMjHnz5g08evToacABnjlYuww1YDkcTqFSqXSEuQdJ2mA+S6XSLGtrawnMc9wwq6ioKKQoihcUFDTo0qVLRh2FN8XO+palaVokEokK8ZkyXKf0kZ0qDodTxmazaZVKRUH/zczMLOPi4twb+u4w1mZIgjl8+PCAa9eu/cXj8UAjXfcOg3HAUw5IcmLkMW4cwBjk5eVZUxRVaWx7TV3O1dXVLCcnR+vp6Zmp0WgckVSFnxUVFdCvE+Xl5RFNbUdd9Q8bNmx6TEzMT4AtbPaZmZlptVptDUVRs3Jycvbi/aBXDXPb398/pqamxgPIY5QlgvHARHuGcg5wL5LM+o2KpwnraJrWKBSKMgsLi6LMzMyAf7IzPDz8s+Tk5I9wTcK69G3l5ObmutXVP/x7RETE57GxscvQJvgOhbkEcnJy+BRF/TepgBFXnz59PklKSvoY+o0Y6GVzGGlpafbN9cwYYSopQhAgCBAECAIEgWZBgJDHzQIzaYQgQBAgCPwzAjRNcxkMhrOXl9cf1dXVoXA8srS0VOfwgHOPR0XxeCg40BA5BBE0HTt2XHXy5MmvGhtbkUi0nc/nz5bL5TcXLlz41sqVK1OwDYFAMM3a2nonk8nk4FFYcNDkcnl8SUnJPzqHjW1fc9fXrVu3DwsKCnTRxeg065MG7k1MTPxPfSKQ/Pz87iiVyq6G2pLgpJaVlcmlUqlFM/fR3tvbe4dcLh+F806vZakjGmCcHRwcMuLj4z3BLtCEdHV1hehfL8ADyB8gg/Py8rwYDEY6EBAXLlxwX716dVBGRsYfmLgI9bmhPiAB4R981ut0P406M4g01BHT6LyrVKrRRUVFTyU1mhmjF7a5H3/8cfCGDRv+VigUbFhTUEcaxm7AgAHddu/e3Wo1pL/55ptXNm/efA/leZDshYRd58+fhyhWo6727dsnlpWV+RlqJ8ONhic5YM4DYYzEH5RFvVckNKGMUqm8WFVVFW5Uw81c6MMPP/SOjIx8AgkGwWaMlNQ/tzprUCIAP2PULPzf3t5++++///5FeXk5v0ePHolNaX5AQMCKvLy8JRwOxwqecRxbaBO19TGiFeYsrCOwZjREY74p+hMeHr47MTHxVYqivDDZHG7ywqaak5PT6djYWJCSahGZA9i88/X1zZDJZBQkPtVrfatYLJZCKpWWurm5zY2NjT39T9gMHz68p4eHh9uhQ4c+VavVXph0z5DgNzylAnUg2Y/fD2AMYeyQgPXz81t69uzZIxRFPf1e4eTkdJzD4QzV61vr6oBNELC1qKjI1pRoc1dX1yMMBmPEs6cLbGxspsXHx/9qyhyQSCR/gVQXyn3g+x/6nJmZSXxoU8AkZQkCBAGCAEHghUeAvPhe+CEkHSAIEAReZAS6du36fVFR0X/QcTZMHoRJWgyOggKRdtXc3DxryJAhP3311VdXmqLvEonkmLW1da5IJEqZPn161MSJE59qenbr1m1Cbm7uUj6f30mhUDDBbnDy/Pz8lnE4nNTjx4//2RQ2tVSdx48f9589e/ZjzDqPEYvgmLq7u8+4evXqrvrY5ujoeJbP58PR+6ckj55MpXNycpj1qdPUe06ePNlz9erVrNLS0vlarXaMoS3QP5iL+ut2QUGBTmICrhEjRqy5cePGaIFAEAC4QCSonky/9Prrr39748aNfhUVFXMNNTIxyRL0EUkElMPA3xlG1T+LC9yTn58voCiq2tR+kvIMRnBw8LfFxcXzMQoPJUI8PDwWXr9+/ZvWitH8+fNfO3bs2GUkbfTEt2zRokVvL1682Oi1pnv37oOLi4tPQkQxRkeiljJuUAAG8Bk2MzAhGEYpIxHF4/FuPnnypGdrxWv9+vUuX3/99Ukej9cZE5wh8W4YNao/MaLrL0ZnAh74HgKMhg4d+kZaWppw//79V21sbDKaos/r16/v/tNPP/2tVCod4D0C7ePmBqwrQHZiJDhK5Ozevbvv4MGDLzeFPQ2p09fX95JMJuuDpyigL6jV7u7u/vXt27c/bCkCWSAQdLK0tFxhbm7eh6ZpR5jj+BzI1e+YAAAgAElEQVSApm9JSUmd/uCIESM2FxUVicvLy1UymSyMpmlfPHmCchO4WYEkuqHkFj5LMA9hc8PKymr07NmzC2bOnHkzKChodX5+/mo2m02BXbhpo38PPMrNze1k7Nj4+fmdqK6uHoLl8cQAEPlFRUV19tOwndDQ0JWFhYVrIHknvpPgPQXPVlZWlkl1/Zv9r7zyytj79+8fNLZ/pBxBgCBAECAIEARaCoFGefG1lPGkXYIAQYAg8CIj4OTktIuiqHfQWUJHDCKL4cIETeB0cbncWB6PFzlt2rTfVqxY0dTawhwXF5dz06ZN+/yzzz478yzGHA7na4lE8h5EBWGkKjj84FQVFha2qfcKTdMunp6eOUh0Qp+B0IAxCQgIWHDs2LGtps7BI0eODHjvvfd2M5lMZyRVMYt9eHj4on379hmdYd7UtrF8ZGRkt3Xr1h2Ty+UcFotlA+OIEYl6rWENkAp2dnaXExMTIYrLUCuyg6Oj4wUzMzMnJAQwMgudfowgQyIFN0WAEDKUYME29eTcfzp06MBMSkqaoVarg7AOjGyjafrnvLy86fXt88t8X8+ePT/Lysr6CDdBgIjTrzfarKwsOM5d29rwCQ4OdigpKTnEZDIhqlNHKFVXV6urq6tnVFVVRRpjb0BAAEQz9iktLV2Mke6AAZA/zxyP10VH4oYHzmvc0GCz2YmdO3f+5tixY5CIrsKYtluqzNixYydGR0evVavVDlqt1hqfTeif4fNmeIoCn1ssC1jBBc8rj8e77unpeUsmk2nv37+vkwRozGvz5s19d+/e3bG8vHwr2IHkHNgLY4RzFdqEOWtjY5MZHx//VD6nMW1pSF3Xr1+3nDx58i2KojriSSGoDz6r1Wr5qlWrusybNy+5IW009F6IpFWpVKCJrcMSExba2tp+HRcXt4/BYNwxpo34+PhuK1as6JObm6ssKCiYymAwuqBuNeYGwMh3fJZQNxnqh8/wfrGwsMh55ZVXfk1JSXEuLi6eyGKxePgcoh45k8lMP3DgwBBjI+F79ep1OD09fSS0g3MITsdAct/c3FyWMf0zLOPj45Mvl8ud8JnAZygsLGzRn3/+2eB3tY2NjXbQoEHv7du3z+TvEqb2hZQnCBAECAIEAYJAQxBoU05+Q4Ag9xIECAIEgeZCoF+/fstiYmIGs9ns3pCIBQhJPA4KNpibm98QCoW/5+XlrVCr1WJ7e/v37ezsjly+fLlJor+e7TckNxoxYsSgLVu2JHl7e/8fZ9fX1/dmWVlZGGprAhGjlzeoLSkpARmONnP5+/s/lkql/tAhII1BxxKiphgMxqnU1FTIuF5uamcDAwO3lJSULEJiCnAEkgaceVMjo0xtG8rTNO3n5eV1o7Ky0g4cYsNkQAaEUo1YLI66c+fOcEON0eXLl7+5d+9eIOI6ymQycyAKgDSA+8BRR61icLDh9zCv4fcQ9QV/wwRLSFIBlj4+PnNef/31h0uXLr0N9tnb2x9lMpnD4W+o9w0kEuCfkpJCvrfUY9CDg4O/LCoq+gDGAi54ZoG8AbKutW74WFlZ/WJhYfEWzhV9oq+qgoICJ8jTWRcMkAzw+++/X89kMrtyOBwLmENIAGH0O65h0AbqmUO9OJ/h2Zg8eXLX999/v9LKyqpFib+6+ot/B+1jBoPBEwqFP3A4nCGYABWTneGJFtSwhX4bRidj/xEDwxMEWq32aufOnX8/ffr0DmPtMbZcv3793khKSvoLyqNEBYwTrI0wTkh0UhT1KDs72+hIVGPbb2i5n3/+2WvFihVPIHoWo6cxwh8wrq2t/Q6i/xvaTkPud3Bw8LG3t+9TXV290zBxJox/aWlpurW19Yf5+fmHTGnj+PHjXvv373eKj4//uKioaDAmmNO/a3RjB98PYB6hHAlqr0NZ/O5jOAehLJLOWq22XCaTTa2qqjpujF00TYttbW3jbG1tbaF+GAvMV+Dt7f3dtWvXTBoDiURSxWQyLTCqGvtibm7+MC0tLdgYm55XRiQSydhs9q28vDzdSSRyEQQIAgQBggBBoLUiQJyw1joyxC6CAEGgTSIQGhr6Xmpq6lhzc/NAPp9vAWQkOCUYrQPOsj4pCzgUFmlpaR4URWW2NjDMzc0POTs7j0LJAj0B0ebIY1dXVxqPcoOTC0nk4KdYLN559+7dmfUZF7FY/AWXy/0QnGXAD8Ye8IPoqOTkZE5THm1u164d6FxSPB6Ph1rCeLwanXU42u/j49Pvzp07lyiK0hr2ccaMGZ6HDx/+XSgUdkdNS0Nt1WeIJt2thhHN4MhDf+3t7e88ePCgO03Tlv+UAEsikaRyOBwvlBAAnG7evNnO29v7qU5mfbB/We955513ep04cWIvl8t1N9RlBTxsbW1LHj165NDasNm2bZvNZ599VoZ6qTBfYR5YWFicSE9Pf24SssrKyvbBwcEJGo2GrqmpoQUCAbOkpEQ39yCSFQlT6LNarY6rra29bmFhMVEgEFjDGuzi4vL59evXISGfWWtK0GbKGHXv3v16RUVFTyDQADd9ZCiN0gC42YMRnlg3rEvwD3BC8hPXCCijUqm0SqWSmjJlSuBXX30VZ4pNdZXdsmXLG999991fel3ep9HgYD9sJoHNVVVVDE9Pzx137tyZXVd9zf33kJCQmcnJyavt7OzMa2trhYYnOgDn0tLSzQqFYnFz2/VseyBJZWZm5oPRx7huw/cRGxubyWlpab+ZaiNsOsOmBfyTSCQlMIYwh/CkCW5M4okSw2h3fCahTcPIY9RWhr+PHz9+0saNG383xi5PT88ijUbjgJtCKI3E4/EeZGZmmpSMlqZpytPTU2sYqQ02gP3t2rX75sKFCwuNsenfyojFYimLxbIWCATfJSYmmkRsN6Rdci9BgCBAECAIEARMRYCQx6YiRsoTBAgCBIF6IhAREdHr7t2711BPE2UqwMEEJ4nNZmcrFAo3S0vLmC5dunx24MCBA/VsqjluW+ju7v4VRuPgMV2BQJD85MkTv+YwoKnbKCoq8u3WrVuyodOo7ycdGBi49uzZs2tNtWHhwoWjjh49egjIK3CIIfoTyGggdpydnTtER0cnmFpnXeWBoO3Zs+eezMzMN5AEwoR48H/4bGlpWaRUKrU1NTXskpKS5xGJYk9PzwMKhaKn/iiwztnHI/FIyqFcBc5xtVr9xMLCQpWamgqRzKl12Gzm5uaWqNVqJeCgg+NfVVWlKC0tdWUwGGV19Zf8/Z8REIvFF1gs1usoXYFJyoAPzMrKAtKn1VwQPWhjY5MLcwxlS/RRqPfGjRu3YMeOHbf+zdht27b5ff7554mYoBGJI4giVqlU0traWp6FhUW2tbV1taOj4+2TJ0/OaTUdbwZDXnnllYfAmRcWFjLLyspi2Wy2l1AofBWa1m8saDkcDhM+A/GMJyQAT1y3YO5g4ksej7ciKSlpB0VRpY1lPmjNpqSkrLOystK1g7YhySkUCs/GxcWNqU+y0say8d/qsbW1Hcvj8b7n8/kOgB8+Z4CfXtM5qaysDCKnW0wq5tVXXz3Xp0+fX/bs2fOtWq22w3ccvJOAnBcKhRNTUlJAxqLe17Zt24Z+//33G6urq6sUCkV3PJUCFQImcMHY4uaiofQRNorfL1gsVrybm9vaa9eu/U1RlLIuo0JDQ0+mpaUNhs0irBfGwsrKqpCiqEnJyckX6qrD8O+wiQz1oE40zkkPD48fr169OsuUup4t6+DgIDUzM7MG++zs7D56/PjxhobUR+4lCBAECAIEAYJAUyFAyOOmQpbUSxAgCBAEDBBwd3cfLRKJwgoKCj5AZ8lQAxCcSgsLi8s8Hu9STEzMutYOnpOTU4xWq+0M5A5GnsJPqVT6VVVV1fut3X5j7HNzcwNtUyvUWzWQZohNS0sLNKaOZ8u0a9dunEwm2w/OJ5BZGI0Fc2LOnDk9li9f/q+kWH3aYzAYAm9v71VyuVxhZmYGesGuSCCDswp90xO/dx0dHU+eP3/+V6FQmPZPbX377bcOGzZs2MNmswfqtVCf3g/lcR5gRBnMbz6f/5tIJMqfPHny1lmzZmUZ0wehUPitmZnZfCA04LgxYGNhYTEvISHhe2PuJ2X+GYEBAwbMefToEWDLhvmHeqAsFksbGho66ODBg+daC3YdOnSIl0qlHTDhFuoVFxQUvKnRaJ6bXMrR0bGSy+VaonYuzHOYR0wmU81isaKsrKxS7t+/v7gxyc7Wglt97ejTp8/e8vLyqrKyMvfa2tpBEG0JdQHuhqQfnozBcQFs4eLxeJclEsn+69evg47/f9neBl79+vVbnZWV1bmiomIUjB8m8MS2fX19379y5cpXDWymqW4Pt7W1PcnhcLi4WYzJRTUajUYgEBy7evXqXIlEktdUBjyvXpqmHYYPH748Pj4+oLq6uh/YBkQrJpSEcQ0ODp589uxZkyOQ/6nd0NDQHyoqKjyqqqoGwjjCuw+TdxpGZxueXMF6DOVTNmzY4D9x4sREYzATi8W04cYm1APtVlVV/VxQUGCSdn7Xrl2P5efnR2B9uJEiEonOPXz4EOSrio2x6Z/KQOSxSqWyhu9SLBYr1tvbu//Zs2eL6lsfuY8gQBAgCBAECAJNhQAhj5sKWVIvQYAgQBDQI+Dq6vpeTU3NFktLSyY6wHgEWx91rBCJRN8HBQXl/Prrr9+8CMC9+eabky9durQHo0/12dbVWVlZEB3a1An9mgUib2/vHJlM5gJ9BKcaxgycaltb2/sJCQkh9TFi1KhRw+/evXsU9Uf1UbUMkUj0Z0JCwsz6aCj/mx00TXODgoL+KCkpqbKxsRFVVla+Vl1dzddrNusijlH/VKvVZsydO3fIypUr/zXyec2aNfaRkZE/q1SqYdCmfswxIdTTo+5AQgiFwtOhoaF/bd261WRtVBsbm6Pm5uYQofw0sVm3bt0GHDlypNWQm/UZ+9Zwj4uLSzGPx7M3lBzRR5/fLS4u7tYabNTb0NXd3f0GBCniPAU7FQpFQVlZmfOzdt6+fdt36tSpK5hMZmVlZeUMMzMzM5A8gTmKz21tba26trb2+KNHjxY5Ozs3i358K8LTKFNomvaYNGlSn6SkJHZxcfFOlLDAJIPwU58ATrepg7rJgDWsJRwO56CFhUVSXFzcSqMarKMQTdNuEokkC8YRk26CHAKsDba2tg/i4+NHUxSV3hhtNXYdIpFIrdVqWfD+QD1fwE6vcV/NZDKvZ2Zmtlj0NE3TEm9v77+VSmWgfux08iaYwBfwtra2/nn06NF/fvbZZ6caig9N03bDhg0blZqa+lZ5eXkP1DXGhIi4SftP7egTKaoFAsHplJQU3funrsvb25vGpL5QFtvh8/m/JicnT6vrfsO/wzz08PDIQi1/eIdi/oOxY8dO27Rp06+m1GdYViwWV/B4PCsmk5lM0zSfyWQ+efLkSXh96yP3EQQIAgQBggBBoKkQIORxUyFL6iUIEAQIAgwGw8/Pb0FhYeE3QKjBBY4jOuTwGZwbJpO5Oy8v7+0XDTA7OzvQEn16rBjs12g0ewsLC6c0VV9omm7frl27w1qttloqlTJdXFzyY2NjhzZ2e+PGjZt6+/ZtOIrNx+RaSADY2dk9iYmJ8TW1zYcPH7pEREREM5lMEdSFiQaBkBGJRO8+fPjwJ1PrrKv82LFjp9+9e3ebRqPhQjtA8oBMBh5Trq2t/UGhULxbXl7uRFFUSV31gaZnbm7uDpjPSM4hEQ5RXStWrPDz8fGx7tGjR0YDorEGe3l57VMoFKADqZtfXl5eMy9evLizLvvI35+PgKurq1qtVrPw1AMm0FOpVLUCgeDDtLS0Ft+8at++/ftKpfJNBoPRFSRQ8bi/QqG4Mnv27Gmffvrp/2jA+/r6xsvlctAm9sQoRvgJFxBg0EfY/BEIBDnZ2dmQ/FJG5kndCOzbty80JiZGdeDAgQ0KhWIAatUCCYc6yaiJjO80SGoJ66VGo4kZP378xk2bNjVI+gCsfP3115empKRsQOLaUKd3ypQpr3366adX6+5N85f47rvvuqxdu/Y+j8cro2naFtd8PWlao9Vq+XK5/I5UKg1tfuv+2yJN09YSiSRWrVZL4P8o8wBrLjw7esJVPnbs2L7ffPPN3cawEyRptmzZ4hgbG+t26dKlo5jIEtrCHAq4WQHtYcJE/fcLRnZ2tlG+64IFC0YeOnToMEYzo3Y6i8VSdu3adeKRI0cOG9ufAwcOdPjggw/iARd4J4HNeqkxRvv27WedPn36R2PrMizn5OS0i8PhvAPv5PLy8kp4hyqVSqvmSJxbH3vJPQQBggBBgCDwciNg1Av45YaI9J4gQBAgCNQPgcWLF4/fv3//PnCKgLzACCSM7gEHxMnJ6c+4uLix9WuhZe+ytbWlwdkB5wwJxNra2jtFRUVN4gx36NChory83Ar1dIF4NzMzK8jOzv4/kYgNRebVV189np2dPdRQigF1gjMzM+v17tyyZYvPF198kYLEHTrL8DMgIGDeyZMnTZJl+Pbbb3kLFiz4V/1HR0dHKZfLtYLcPqirDWMFpC840gKBoIbP5xc9evTI3Ri8+vbtOzAxMfE0OLo1NTVaPp/PrKqqUorF4o1xcXGraZpmPptgz5h6/6GMrY+PT4xcLneFtvRJkw7m5ORMakmd0Hr2pdXdBse5gQDBqDzUKzc3Nz+WlpY2saXJVUiGplAoZgIxiZrZsHbK5XJI9qa0tLQsU6vVYlg/ZTKZlslkMmEjTh+dqCMvYV1C2Qo9cVyRmpoqbHWD8QIZ5OPjU1RVVWXFZrN5KHcD5gPO+H+YS7C+wPzC36WlpfkYoXP+r0iEhoYOycjIOAFrFupfI5Ho5+c35MqVKw2Oim2qYXj//feDd+/eHa0/7QHPHQV4gda9fk7rCFuBQAAazgObyo666hWLxcUajcYe3kX4HAmFwqzy8nIJYA5jOmbMmMDt27fH1lWXqX8PCwtbmZaW9nFtbS1XKBTq2sd5BD+tra11iWpRu1wkEpXFxcXZ1dVOampqu759+ybBegCbHdg3WFNcXFwWRUVFfV1XHYZ/nzhx4qTLly/vhXcSrD14asfV1dXkurBeT0/PM7Axo5fV0fUd1isul1uVmZkJ725yEQQIAgQBggBBoNUgUC8HuNVYTwwhCBAECAKtFwHOpEmTgh48ePChUqkci8fE4Sc4CuAMubi4HHj48OG41tuF51sGkcfgSCHJo4/sSczLy+tHUVRuI/aL0759+/x27dqtjI6O3gYOJTiCICFB03Rpfn5+CEVRjXoMPTg4+O+KiophQPRjpB0em64vefzxxx977ty5Mw2cYLgMEiWWL1y4cOrChQuPG4tZeHh433v37n0qlUqH/pPUhUQiSVSpVBlWVlYDIQESJvuBn3w+/65IJLp++/ZtOFouN6ZNkMCQSCTy6upqtp5M+MzT09P/4cOHo4y539QyPj4+KQqFAkgnHYEIZPWkSZPCv/vuu8um1kXK/y8CXl5eiWq12g+Tn+HxcX1iqW8zMjLeaynMIiIipt6/fz8SowVhfcGkYxhFDLbB7+C5hEuf5E23IQIXRkzy+Xy1XC5nV1dXp0ulUq+W6lNbahekDvz8/P5QqVS+Go3mKYEHYwDrAkZ5w094zwFxB1f//v277tq1q4KiqBRT8diyZYvZ119//YNWq52KhB3Uod9UYuTn53Mpimqx5HN19WfRokWvRUZG/srn82EzjAlELD5zQBzDdwGYyxYWFgc/+uijrW+//fa1uupsir/7+vqmVlRUeMEzB5fh6Ri0t3fv3p0PHDigpiiq0RO7hoSEHCwuLvZSKpVdYGzBDoNoYZ1N+qSZCqlU2qmuDQmapl07dep0AwhwwxMJGOm8cePGrhMmTLhnLJaTJ0+ecOXKld8xZwVqNkO0/d69e8O6d+9+29i6DMpFuLi4HIL3K8wFtK2ysrI2Nze3A5/Pf1KPOsktBAGCAEGAIEAQaBIECHncJLCSSgkCBIGXHYGQkJBfs7Ozp4BDgMds8Zg/OEY2NjaH4uPjx7zIONnb29NAHKOWIDhT0EdbW9u9CQkJjSJdsWfPHp8lS5Zs0Gq1w6ysrLh6mY+n0Ung1HK53HNpaWkDGhPL9u3bH1YqlSOBpAIHFvtmbm5enJ6eLqpPWxBRqVQqQdf4KXkAn9ls9vaMjIz/mFKni4vLrxqNZgqXy726bdu2EREREeWG9/v5+V2Xy+U9oX6wHZxuGCsnJ6e1t2/fXgucmyntQdlBgwa9lZqautbZ2fnIlStXPmnKhGMeHh5PNBqNNyYUBKfawsKiPD093dZUu0n5/0Xgt99+8128eHEybmLAX1G/FuaJQCDYnpSUZNJ8bAyMaZq2cXV1jVSr1cMM5X3g+YM1BshuPcGt+4zJ3NB+vXaz7nmFyGMg5RgMxrU///xzdO/eveud0Kox+tbW6vjkk09GnThxIrSkpGQJkp/QR/16rItqx/GBsYJ3oLW1dUJgYODKAwcOHIWAZVMwCQwMfLu8vPx7mqZBnuTp+gn1+vr6Lrt8+fJGU+pr7rLe3t6D5HL5cVtb269VKtUHiAmebEHsADN7e/sv79+//2Fz2wjSGt7e3qcVCkVXjBrXnzJ5GrlbU1PzwNLS0mHu3LlDFy5c2OhRyDRNWwwaNGh9dnZ2P6lU2hHGFzeJ9IlddTIWDg4Odx4/flznCaeIiIhxMTEx+6EOeIfgCSn4bGVl5Zuammo0OTtnzpwRJ06cOALjAuNnsPnL2LBhg0lEtMHY+kgkkhiaps0xganBhtmdrKysOvvY3POEtEcQIAgQBAgCLy8ChDx+ecee9JwgQBBoQgT69++/MiEhYR0m+sHjtkBGstnsX/Pz89+qD4HXhCabXLWjo6MumzmQkpgRXavVpjOZzGFZWVnxJlf4zA0KhcLDz8/vFEVR7cHpA4cPyHg8Zo8J1RQKxd+FhYVvNLQ9vH/btm3DN23a9JNGo3FARxH6CO0PHz586I4dO07Wpy2hUEhDlBIQYHBhBJONjc2u+Pj4GcbW2alTp2+LiorGcrlcJ3BihULhvYSEBNCH1V329vaThELhNrlcboUJrQAzmHuFhYX1fu/TNG2flpbm6e3t3Sjal8/rr7u7e5JWq20HZWCOge0w3vn5+fW231h823o5mqYFnTt33lFaWjoJIwoRZyBEgPgLDg7+/ty5c/OaGQu2WCw+xOFwhuPzgWOPkfMY3YprAEom4DOFzymHw6kUi8Uzjh07Fu3o6JjazP1oUHMgR/P999//IRaLNWfOnPmMy+Xeb1CFTXjz0qVLJ168eNE+Ly9vUW1trQduJuL46E866Eg7OI6v1WoVEonkVnR0tEkJwSCRmJ2d3Rk+n9/bUGcZPkO9L4JG7LJly/rcunXrXalUShcXF0/CaFh4p8HpEExACmudh4fHnp49e9786quvfmjC4fs/VdM07RwQEHCytLQ0CJP7ob41/DQ3N4cTIb48Hu/H9PT0WU1lG03TnadMmdL+2rVr82ma7oVJM5FglUql22tqaurc4IL+uLu7R9I03R9sRfIY5o25ufm1x48f9za2DzRNW3Xs2PHn6urq0XgKAiPhV61aFTBz5sx6fedxcnJSczgcnQ499BNlO2pra6XDhg2bs2vXrv3G2kjKEQQIAgQBggBBoCkRIE5YU6JL6iYIEAReSgT8/f0fFxUVcaysrHwAAIiUgUg4yM7NZDL3FxcXg66oyZGfrQ1MV1dXGiMBkbyxsLC4lZSU1KMxbF2zZk2Hn376KR41F8HJBscKHDdsF5w3JpN5ND09fURjtAl19OvX75Pk5GTQYNSR1dAeRrtlZmaaUxSlqE9bIpGIhohKcMoxsgucWT8/v/0XLlyYYGydPB5vs6ur6/tAOGB9FhYWaYmJid5QR//+/b9OTU19D0hA0NqEaHDUITU22ZCxtjRFOZFItJnJZL4PY4uR0zAGQKqUlZWR7y2NAzrTz8/vd6VSOQ5lH2AuwgVRejC3evbsuf3w4cN1EjSNYw6DIRaL8yiKYnI4HEdYM/H4PCZqezZhGhLKYK9MJsuRSqXZtra2YX379u27du3aNG9v76zGsq0564HoSzs7uypY9zQaTZGjo2NZZWUl18XF5VRUVFRzE/pGdX3OnDk2ly9fPl5ZWdkD1jf9umy4qaibV6hlq1ar06ysrG6lpaVNNqoBBoMRGhp6JT8/vzeMO66h8BnmioeHx/7o6Gij11Bj22zscteuXQt96623bgPhDWs35j9A4hg2Qwz7FhwcPOHEiRPNSh5CBHJwcPCwgoKC3bhBi5rBYC/8EwgEMoqiCmGcMzIydN9zmuKCDcuioiKrCRMmzExPT18K7wH96Ygr6enpfYxps127dl9WVVV9YHh6Ad7r0I+8vDyT3ifdunX7oqCg4EM8EYOyGtbW1mcSExMHGWPPs2UOHDjgM2/evBTU9zc8EWJpabn10aNHC+pTL7mHIEAQIAgQBAgCjY2ASS/Nxm6c1EcQIAgQBNoaAj/99JPt9OnTqXbt2pVgNJE+QVq1tbX1+NDQUHrnzp1Ga9u2ZnwkEglteOwWHEwLC4vbycnJYQ21G44nu7u7VyNRAPVBtBA4jqh5jG1bWVmdefz4cb0ct3+yMzg4+OPi4uJPoC1McohJuJKTk60pitKdhzfxMnd3d5ejTifMCfhXXV19HzSbja1LLBYf53A4ukR+eBQX7gUn1lBPG5x6jHaHz+Aoz5gxw3fDhg1GH9M11qbGLufu7v6zSqV6G+rVy3oAgQ8Xl5DHjYf20KFD1z548GAVagXjPAESA3CvqqrKGzRo0Nx9+/b91Xit/t+aaJpmOzs7S9VqtcDGxka3SQAbH5A8C37Cc49zwVBvFDZE9NGRuUC4BgcHrzp27Ni3TWlrc9UdFhbWLS0tLQrGAiU6MNEljBNcDg4OXz948GAdg8EAkVpWI+vM17urzs7ONVwulwdrJmxI4KYfRrDC71CWBMY6KOIMAt0AACAASURBVCho+enTpz83pkE3N7cSmqbtoA7YkNUnTQUJgvsxMTFGr6PGtNWUZSwtLYfz+fw/uFwuH6UhMCEg9A3fE4CPn5/fxJs3b56nKKpZpVeCgoKKiouL4eET4toAyevwFItB8tWMwsLCQJAipyjqXxO4NiWez6t77Nixq+7evbsWZW1wQ1IvpVKbkJDwX/F0I66wsLAtmZmZi/DdiiQybNImJydDwth6BQW4uLiotFotB97pgDUEGkCdbDZ7L5/Pn/748WOVEeaRIgQBggBBgCBAEGhSBAh53KTwksoJAgSBlw0BoVB4gcPhvA6OLTiD4PDjsVQrK6svUlNTl7YVTHx8fGjIGm+oeczhcG6npqY2mDzu1KnThpKSkqV47Bl1ezHLORIoGBHctWvXjw4ePLihodjSNC3s2LHjDqlU+ibqLQIJAs6ilZVVXHx8fDeKompMbcfW1rbCzMzMCu2GuqFOLpf7MCUlJdiY+mia9pRIJH/SNN0FymNSMcN7kVzDI7CIGxw3Tk1NfZ2iqBxj2mrhMh0lEslFmqZFQJzpNSDTuFxuWmZmpu74MbkaBwEfH5+1LBZrFZBweMHcwQhIIG7btWv37blz55osiV5oaOjFvLy8vpgsCtrEZFQ0TcvNzMzO2drackpKSnRrDZ4I0BM4FrGxsUZFIDYOYs1Ty6VLl9pPnDgR5HE8kUCGlmHdMIwUR11hwKxr166T7O3tS7du3Rrfks85SEx06tTpWHl5uS+LxXKH8cIocly/cf1CotTd3f39AQMGxK5bt+7C8xAOCgqKrKysfFWhUHhiIlMoD8lBf/zxx4jhw4fXSzqgeUb1f1sZM2bMwmvXrtlzudwVmHAQx1etVstZLJYAngNcA8eMGRO8adOmh81sq7dIJLrB5/NlTCZTrNFozAxll8A2lBGxsrLa+/7773/07rvvtrp3TLt27c5XVFSEYw4KwBk2hktLSytLS0utjcU0LCzsvZycnE2wlw3zGr7jwT+Y30+ePKk3ebx58+Z2n3/+eRImIAaM8VlxdnZ+++7du7uNtZGUIwgQBAgCBAGCQFMhQMjjpkKW1EsQIAi8dAh88cUXAzZv3vwNg8Fob0iogpMBTlZJSUmbWnO9vLxoiGjFKBz9Edfb6enpDSaPRSJRLY/HY4OTh1FmqHsLEwudaiRQ/f3915w/fx4SwTXoWrRo0cgjR44cxnZRYxX+/9Zbb3X/5JNPourTgEgkyubxeKDz8ZT8gaglOzu75NjYWD9j6kxJSekyZMiQA1VVVd4oV4GOvOH9SKijXAq0ExQUNOXvv//ea0w7LV3G0tJysUAg+BzHH6Oq8/LyIORS29L2tbX2AwMD1xYVFa0CYgXWKbjgJ8pFwP8lEsnOqKiomY3ddzc3txCtVnsQ9HIh0g7axQ03faTtuoKCgtWN3e6LUN8bb7yxIDo6+ht8xg31ng1PfGCUKuqvslisC+7u7herq6stHzx48FFL9TUyMrLXli1b+paWlq5DG+G9CGQjbDqC/jusURhZDWW8vLyWREZGXvTx8flXnWdbW9uHVlZWgYbJz6BOgUDwY2JiYpPp8DYVjm5ubltra2vnYf4APZFcrtVqbfB51Ef7womXfqWlpU2uOW/Y1+jo6JDJkyf/p7i4eLylpaWOPMYNAfiMpwP0kb23JBLJuW7duqVt3749sqkwM7XegICAOzKZrCvIhQBBq5eEgfmnHjJkyKTIyMgDRtbJ8/HxuapSqbqhzA/qxufm5tb7+x1N0w5ubm57VSrVAHi3I8ZgE4fDOZ+VlTW+KRPUGtl3UowgQBAgCBAEXnIE6v2ie8lxI90nCBAECAL/BwGapj08PDyOazSajugsAyFjYWHxhY+Pz6UjR46cbkuwubu704aRZODwQORxRkZGg8jj8PDwtQ8fPlwF5AJGYuklHnSOH0beYdIa+L9EIlkdFRUFR7gbdI0ZMybi1q1bx1B30DD6eNq0af3Xr19/vj4NuLq6ZjKZTAk6nED0gCP75MmTEKFQWGdCrGPHjnVbvHjxWplMFsDhcFyR3Psn8hiT7sDcq6ioqLCxsdmekpLyDUVRBfWxvTnv2bVr1/B169ZFKhQKITjRqHMLWIlEokuPHz9+vTnteVnaCgoKWlNWVrYaE9AhUalP8ImRwFvz8vIaTX/zr7/+6jBr1qwLFEU5AakIF+rl4tH4FyERWlPNEZqmxW5uboeUSmV3Kyurp1rvhtIdeLIA8EK5EVyT9VGhxymKYoWEhOz/888/f20qW59X7yeffPL6tm3bLsCzjAQ3RmzCBgFGT0MdepmirIEDBw7/+eefY/6pXjc3NxkkfYS1FBMk6vVsC2bOnDlpzZo1F1uinw1pMywsbGReXt706urqodAX1EOG/sE4onxTbW1tho2NTWJKSsp0iqLyGtKmKffOnTu34/nz56PLysq4GEWOmuNoH5y2AiIVNgb4fH61mZnZpU2bNn0WERFx05S2mqJseXl5UKdOnaJomuaibAUS82w2+0ZmZmYvY9v18/O7KJfL++LmGtQH71wvL68Dt27dGmdsPc+Ws7Ozm8rj8SJhzGHdxYhuqLuwsNCDwWBk1rduch9BgCBAECAIEAQaAwFCHjcGiqQOggBBgCDwXwSGQGZviqLs8cs/OPUQXVVaWtrm1lsXFxedvp9h8jcOh3MzIyOjZ0MmhKen502apsMAQyAbwJmG6CaMyEGCCQlUaEssFjcKebxkyZL++/btOwt1AqmBRIxGozmRk5PzDkVRRab2rXPnzjsrKipmIBGOieAqKysZ5eXlRs2LYcOG2ScmJu6trq4eiMkXEQ9De/QEPiY10jmhr7zyyldHjx5931S7W6J8cHDwB4WFhV9C2+CcY5ItJMc4HE5WeXk5CzWduVwuW6vVRj158uSNlrC3LbXp7++/vqKiYgVibUhawUYEEPhMJrMkPDz847179+5oSN9pmrYSiURlTCaTBc8ZECWY1BHIEmhr8+bNftOmTUtuSDsv+r29evWamJGRUabRaE4hTjAuQNABiQfjglHIGK0IP/F4Pp7MqK2tBR1iqbW19cmYmJjpzY0LTdNO3bt3n5yVlbUJbIOxhmdbn3xNR77BWosSHRqNRgonD7KysiyftXXevHk9Dx8+fB36htHHMH8Ah44dO7575syZn5q7f43UHuXh4XFFJpO9Ctig3BWs93DBMwGfASeNRlNbWFhotFZvY9gHyevCwsL8MjMzr+NmD8xFWIvhH9iF3wcMpEoqNRoNlZuba9UYNjSkDnt7e62lpSWFeRNg/sA7tLa2Nk4ulw8uLS3NNaZ+f3//yxUVFa/BnMP5pyfSVZmZmaA/Xq9rxowZcy5evLgN6oT3Now1Jpi0tbWtefz4sVm9KiY3EQQIAgQBggBBoJEQMMppbaS2SDUEAYIAQaDNItC7d++pycnJkYaZssG56NGjx9zffvttW1vsuEgkojEKCbOOMxiM0pKSkhkqlapeSbYgGZKjo+MFPp8fCMQCJpBRqVTlBQUFtn5+flKZTGatT0Koc64AZ1dX19XXrl1rUOQxOMe+vr6JKpVKl5AJHGKMILe3t18YGxsLkiQmX/b29n9bWFgMM4yixqinnJwco97Dfn5+CyorK78BmxBrjEx61iCMyAOCRqPR/F1SUvJCEKt79+7tuWzZsuuY+A/ICBh/6C/Ko4Djj8QxHplG8gLIlsuXL3eSSCSPTB4kcoMOgcDAwFV5eXlr4bkG/AFTwBk1kLlcbkl1dTXbzMzs4ebNmxe8+eaboDFrlJQITdNABFq6u7snyGQyK9AchecYiBK4UL7Ay8tr5rVr13aSIfkvAn379v20oKBgYklJiYqiKEeBQKDTaEXNVSDBYJ3CaF74DFiiHi0SqzCeeGoDiClXV9dIJyenlfv27RNQFJXYXHh36NDhl+rq6rdwfsHGoOFGERB6mDQRnm2JRHLs7t27o6HLYKP+hM8jhUIhgDkEFySnhbWiQ4cOq86dO/dJc/WlKdrp3r37xfz8fN+KigpX6B9Ga6MWOSaOlclkRZGRkcHDhw+voSiqrCls+ac69ev0PoVC4WRhYaHT/sVNS5hzuDmAp2wwshw3fUNDQ/+zf//+U5WVlZy0tDSGi4sLJH+EMWfy+fykJuwH5ezsrMUNSbQV5p+rq+s39+/fX2hM2yEhIWfz8/P7w7jgyR99skNZamrq/9nsMKZOLOPg4PAtn8+fjxrYYCPqghcWFhr1XcGU9khZggBBgCBAECAImIIAeRGZghYpSxAgCBAE/gWBLl26jMvKytoPji86xfpInKr58+d3X758+ePmBi8kJGTWiBEj4j/++OPrTdG2ra0tDc4tauwiOaHRaH4sKiqql/ZkWFjY9qysrNlICmM2840bN7abNGlSyvjx40OvXbt2G0lUIBUBc4g8vnXrVkPJY7G3t3cu9AP6BI4bOprt27dffO7cuc31wdHOzu6Qubn5KDzmCj+BHPHw8DgRFRUVYUSdHFdX1ygmkxkMtkF/DSOenr0fMAOHHSKbP//8846zZ89u9rlnRJ/+pwhN0+zhw4e/Ex8fP0mpVPbWJ8nTjQPqUwJpAuONpDmUwQ0GwEUgEOxKTk6GxG7/P/ubqYaQ8oyIiIg1sbGxOp1hfLaRkISxAOIRcIc5aGZm9klAQMDjBQsW3Ovbt++Tf4Nv6NCh4wsLC8cWFBSMAmIEdUIxMhaJJdjw8PHx+fDWrVu66HNy/S8CX3311eC9e/e+q1Ao5BUVFYPZbLYdRlLicw/PB641KHHxrLwNbgjAOgpa0z179nxj/vz5hSEhIfXSdDd1nF577bWfc3NzPdRqdV/UzDXcEMTnHvqk3wz7e8yYMfu+/PLL/dCWq6vrKK1We8gwtwBGLv/yyy/d+vTp02y6wGFhYeHdunVjf/PNN2dMxeE55fmenp53NRpNALwrcJMWT9vgaR8Yez6ff93Hx2f02bNnTT4V0xB7O3fuvFAqlX4sl8vtYBzQRrAJkxniexTHBv+PaziMLWo9w+eQkJBhZmZmFkg829nZUT169CiaMGHCcxMpGtMPmqYpiUSixc0WsBEi+OE7jLm5+ZkxY8a8tWbNmjqlnebMmTPixIkTB7RaLQfaRUkRCwsLWUpKSoPI4yFDhkyJiYn5nsPhWOL3EHyWP/jgg6EffPABJNEkF0GAIEAQIAgQBFoEAUIetwjspFGCAEGgrSEQHh4+OTExcQ86JuBIabXa615eXkcuXry4j6Ko/Obus0gkijI3N3+SkZExqSnadnR0PMzj8UYaEhXg9Lm4uOy6d+/ejPq06evru7GmpmYJ3AtkAjii4Dz36dMn+ODBgw979uw5JDU19QQ4fuiIQvteXl6rr1y50lDy2NnDwyMPI4RRGxH+HxQUtPz48eOfm9qnr7/+uvcXX3zxK5PJdEf9XqgDHMOioiI4yltVV51Dhw7dlJmZ6VxVVTUJozP1Tvc1Pz+/Q3B/QkLCMB6PF47yHjY2NlulUmlKenr61rrqbw1/h4RBEokk39HR8XRRUdFQw2Rt8Bl1JVFSAfWuMeIS8ODxeH+Hh4e/vWvXrmaLwmsN2DWFDcHBwZ8UFxd/jHMWtXWRTEbCBCPkzMzMbltaWl7lcDi675VIVqrValqj0QhKSkrmYmQsRsXC842EIdwDY2hhYZHy22+/jQ4JCYlrin61pTrnz58/LD8/v0NWVlZ1SUnJUqVS6YKnJTDCGDffcLMNcTYk7/EZ4nK5WVwud69YLLY6f/78/KbGiqZp4cCBA99NTEycQtN0JzztgfMH5x6s9fi8e3p6/nTlypV3Z82aNfnMmTN7YBMDIl2xX1DHe++9137p0qVNGcH6P9DY2dl9ZGFhsczKymq7m5tb9MmTJ41NvvZciE+dOuWxZMmSN0tLS3uz2ewhTCaTAhxQLgHGFC54nszNzTelpKTo3pvNeS1fvnzgsWPHhlZUVMzHjTzUaYaxgOcb126ck2Afzj/DyF3D6Hnsg36NkAoEgu+5XC7XysqKMjc3r/n7779hc8uoEw+GeISGhu7IycmZqU/uq5PDsra21n3PGDx48Mjt27cbdWLKzc2tAqR3cCNM/16SpaenN4g8BludnJxumpub62S79BHNKOkiS0tLa3D9zTk/SFsEAYIAQYAg0LYQIORx2xpP0huCAEGgZRBgtm/ffnVNTc0qTDgFjp1arS5WKBTjS0tLWySBD5/PXy0UCj8aNmzYuzt37tzT2NB06dJlVElJySF0DvUawUn5+fn9KIrKMbU9SKy0ffv2P0A+AiOTwCkD8mDPnj1de/XqdS80NHRAVlbWGSDnMfoWygQEBCw5ffr0JlPbNCwP7bq6uhaDw4bJgPSEBug4j6tPn3r27LkuPT19JTrUUDc6/Hl5eUKKoirqstnT05MGRxLJbIzsUigUkUVFRW/B/b6+vulVVVUe/4+964COovreO9uyJZveyyYhvRKS0EIJLYBUKdKVpogCIogRVAREEEVQUEQBUZAmTQi9CoQSILQESM+G9F63ZLNl/ueuezn74w9kd7MJAWfO4WzYnXnvvu/NvDf3e/d9VydKNz8vL0/YVNlt6HeBr6/vBzU1NV8hyYikMRINQE5A1Ct8jzIKuCUf+onH41VmZWV1JQgisw2166U1Zdq0af1u3brlBIn02Gy2D8oL6BK+ulHEKJcCDUZSCMlLJI4wIhFlW/AZptPpsBB1KzMz8y+CILJfWtBekOGJiYlhW7ZssVMoFNxLly4taGxs7IUEP5iE0i7wN0YoI4mPv+O4pB3/rgUFBd07f/78ey3dpP379/vu37/f5sqVK4m6SchQngHnVByXbW1tf+7evfvh+Pj4U9Au3JGAcj7Ozs6pd+7cCWppu3XKJ5ycnGCBeKyZmVm1VCp9sGDBgmlxcXGmGod4jo6OEtTKR1xQ81lLslfx+fxULy+vojNnzoxpxbbDs85cuHBh9NGjRxfV1tYORB1ksAHHcox0B5tx4RejynEMwYV3HDOwDTiWoDSGdhfEFScnJ7l2UcQiKSmpoz5t/vPPPyM+++yzW7qLLHAdzK/29vbbU1JSZhEEIW6qLKFQWEcQhEA3ca1arZa7uLh0TUpKutPU9c/73dLS8qGFhUUgPqeAC9inVqtLSktLnZtTNnUthQCFAIUAhQCFQHMQoMjj5qBHXUshQCFAIUCj0QYOHOiflJSUBtt/wcHBrZgATs+ePWfv3LlzQ2sDFRMTA9sf17q7u99ISUkZ3BL1e3p6xqnV6m90yeOGhoYbZWVlnY2pLyIiYlJBQcGfQBCinic4Zx4eHnMTExPXQ5kjRozoc/PmzXOYzA4JBXCop0+fPmDx4sWaZHfGHAEBAe9UVlZuAlkIKB+cN4j0sre335WcnGxU9Hb79u0Xl5aWfglkN7QJyU6wOzc315ogiJqmbLW2tiYxeQ7qXmqTTR0sKysDLVC47wTbtm0LW758+eWqqiog04ckJCQca6rstvT7yZMnO82dO/eKUqlkgnwBOuao+Qn3GWwxht+QcNDBI3758uWzx40bV0gQhMERaW0Jh7Zmi7e39wGxWDwSsMdnAiOOkcACm5GQQft1SR+Up0AiEM5BaQInJ6fPb9y48S1q2ra19r9s9pAkaUYQhCo0NPSaRCKJgnEH/sEB4wabzSZlMhmBzxAu0sD/MWEdJGfTPncNgYGBH1y8eLHFNahlMpmXj49PDmqeo1QK2IdRtvDs02i0tQRBzGEymSzcfaJNfPZ40S8/P7/V/RtIIIu2ymQymVwul9fU1Fib4v6B8d3Ozq4O2okLq7rPICYcBOzc3Nz23r17d6wp6jWkDJIk2QRBKNzd3WUEQZhhAj2453QXAnAhCccH3M2Acy70O8py4PwO71QYmY7vG9Bm3L3AYDCqmUwmLzw8fPGBAweeu4gcHR09Pzc3VyNBhXrMcL+DPRs3bvQeNWpUTlPt9vX1rVMoFALUI8a2tGvX7uzly5djm7q+qd+dnZ2VMKTiewMuqgQHB+89c+ZMq/dtU/ZSv1MIUAhQCFAI/DcQaPWXq/8GrFQrKQQoBP5LCEAUilKpFGBkEDg/4EzU1NT8IJFI5r0ILKysrC6bmZl1gy29EDHYoUOHLqdPnzapnqWDg8PvHA5niq6uplgs3l1bWzvB0DaTJEmPjIxcXFZWthQcJiAJwGECB9TBwWFGSkqKhryYOnVqnzNnzpwDrDEaF+UtgoODh547d+6ooXXj+e3atSNBAxHq13Va7e3td9+9e9fgNkG5IHdRWlq6AiOPwfkHvVJzc/OajIyMQIIgnitbsXnzZq9PPvkkx8LC4vHWbS1hUhYVFbX1yJEji9D+d999t/1ff/1119bWNjcrK2sIQRCQzOylPaKios43NDTYW1hY3GGz2adJkpSIRKKVUqk0APCEA7fjq1Sqyxs3bpw4bNiwvJe2wW3Y8L59+x7KzMwMIEnSHyMLMTIOCWWMKsRmPEke48KaNuFhhVwuNycIImfAgAHT//jjj8Q23PyX2jSSJL3Dw8OPy+VyiVQqBemDIi6XOwiTT+LijK5cDyZ+hXOQtONwOKr169cHDRo0qL4lZZh69+49RiQSfa5SqUJRygA6AElGJE9h/EebUfsYzgOb09LS2tvY2CS3Vse5urom0Gi07rhLAqOgoX47O7tTn3766Ufjx49PJwgCSEGjDpIknYODg8+XlJQ4czgcczabzcAdGDhfwfzCYDASMzIyhtFotApYVzSqMhNctHTp0iF//vnnt2KxmMVgMHywL/He0t21gLhh1DEuaED74DzoX9T2hvkZyWhd2SK8V+E3eO9RKBRVtra2Xd566y3LefPmpRAEocnMOXbs2BlXr179FROywncYIR0dHf3Gzp079zfVfG9v77rGxsb/kZAAO52cnC4lJSXFNHV9U7+7ubk97jfUg9feUyeLiopea+p66ncKAQoBCgEKAQqBlkCAIo9bAlWqTAoBCoH/FAKg3SgUCqt1HV2tfudPGRkZLa4d+STYFy5c6D158uR+SqXyU3CkbG1t/87Ly9tcXl5+BiQSTdU59vb2x7lc7msYSaRUKpWFhYX/snoGHklJSaEjR45M1o1M1G7HzZk/f/7Ejz76SEMuzZ49u8/ff/+tSZ6D5BS0ERxBHx+fZkXbenp6khjtqrv11tXV9WBiYqImwteQgyRJx/bt22+trKwEvUpNJC0491KptLC0tBQcwCZ1Xf39/RdLJJIvUfcTpSvy8/O3qFSqd3TtOXbsmMfcuXMnZ2VlQRSnJkTvVTtee+21j+7evbuMTqfzMZoVnju1Wp3x4YcfvrNw4cJLr1qb20p7IKI1ODh4i0KhsJJIJAPVajUTI+nBRiBsgNDTfTbRdt1nFUiewsLC2MjISL9bt2793Fba91+xIzIycgedTpfm5+d3U6lUQboyAihJgrtncCFUS9alEgQRaGlpea19+/a/7d69exdBELKWws3e3v4zJpP5FRKHUI/OYpFm/EeZHhwLcIHCwsJCnZ6e/q8ocCsd9vb2F3g8XgySfRgVjVhaWlp+w+Px7t+8eXNHc0zy8/N7vaamBpKqcczMzGxgXoHnDuYWjNplMpmiwYMHj8rJyQk+duxYs+prjq3aa526d+++AvTPpVKpurq6WqBWq7uzWCw3lK6AT12tZNT61SXjMcoXFxFwnEEpKPg/3r+4sKxNKEizsbFZLhAIRD179ixQq9UOe/fu3YH5A2DBWDe6vbCwsEnf2MvLq66hoUEA9elG7ltaWl5MTk7u1VzMvL29L8hkshjtQpumf6Gumpqa43V1dS2yk6y5NlPXUwhQCFAIUAi8+gg0OUG++hBQLaQQoBCgEGgeAs7OzodYLNZwXa0+uVxe8f333w+dNGlSq0fUQXRSZWVlbyQcwemwsbGJS05ObpYm8JMo2draXuXz+V0xMY5CoVAUFRWxjUHzjTfeEF6+fPmRLhmlLefHgoKCD7BM0EXevHnzOXD8kDRGhzEiImJIfHy80VINHh4ekNxLQ1AgiU0QROWJEyeGh4SEXDG0XaNGjRqVlJS0H3Vd4RP6BBzByMjIfkePHm0yg7y1tfX7lpaWGzDCTkePuTI3N9fuaTZBFPerKt3g5OREEgRRzmaz7eF5gwh1BoNBSiSSz+vr61ca2kfU+YYjUFlZaTFjxozBDx48ENTX1/+KOw9QWuAZ96SG7OPz+dtsbW1vJSYmvhSJHA1H5+W5YsWKFeGHDx+OLC8v31BXV2eGOy5QuxrJOhhfkdhDmRjt+HiisLBwUEu2GDTj8/PzFwMJCPahdi7u8oH/oxwQkonaRdy6/Px8y5a07cmyAwICbojF4o6Y0E53ARJsxAhaGxubDW5ubqePHTsWb6x9H3744etbt251dXJy6q5QKMbBnIKyMVr9d8DranV1dTSPx/s0JyfH4GSvxtqmx3XE8uXLY/Lz84MlEomqtraWBgSutbU1raCgwKysrGwSQRBROK5AezCqGKOOcU5F6Rs4F+YCfBfRjUSHe1YikSjZbDZTpVLVCASCpNra2n7wPZQHWvrahWoNQdu+ffvlR48e/eJ57fD395fU19fzMGIZCW0ej3fx4cOHzSaPhwwZ4nvz5s0MlPyAxXHtO0DZm2++OX316tVG77DSo3+oUygEKAQoBCgEKASeigBFHlM3BoUAhQCFQDMQCA0N/ae4uLgXOCHovIHzWlJSMlOtVv/ajKKbc6mZp6dnDkmSLjpbzAtramouisVio7R7n2aMjY1NpUAg0EQ+aQlXdVFRURiNRjNYLsHb27tIKpU6g7YvOEroOCoUiu1lZWWTsf7t27f3WbZs2TlwliHSsb6+/nFG8p49ew7ZsWOHUeRxYGDg3urq6jeg78AGqB/+lsvl6WVlZQFGdgajW7duP+Tm5s7GCDlwNoFcmDVr1oD58+c/V5958uTJn1+4cGG51g4NxnCfgT5jaWlpO4IgCtkqkgAAIABJREFUREba9dJe1qlTpwklJSU7kSQApx2cf7VavbW8vHz6S9uwl9TwNWvWRDc0NIgPHDjwVU1NzVDUOUUiDyNC6XR6roODw6c3b948TBCE9CVt7itpdlpaWtiECRN4Mpnsnfr6+mm62+SxH/F5g/6F8QvGMSDrOBzOLQ8Pj4sXL178qKXASUhIiBw3bhzY9T7MNZBbAEi1uro6zVitq40MNoBdoCVfWlpqEr1hfdv10UcfDdi2bdtMDofzOkZsg044zFUo0YB4KpXKOhsbm3UPHjx4LknZRN1E3759+96/f/8M9IlulC5KPmE/+fv7f3HlypXl+rblRZ5HkqT7iRMnXIuKitQZGRk0kUjUWFlZCVHUn+N4ghrFuHAM36OUES7iox47fA/kNPQFzuv4foGYwbsE3NvaRJ7lRUVFDs/DICQk5EZ9fX1HXakXmJ/ZbPbFzMzMZpPHJElynJycZBhVDfc83NfQNmdn51W3bt16LFf1IvuKqptCgEKAQoBC4L+FAEUe/7f6m2othQCFQAsg4OLiQupG+YIDIpVKb9bU1HRqgeqeW6SPjw9kPF9paWmpIdXQqYyOjh60c+fOE6a0x9LSstbS0tICI2plMpmipKTE4MhjkiQZQqHwNxqNNhmdOfisq6v7fxgCebx06dJz4EjpOo4QmdS9e/ch+/btM4o89vf3z6qvr/fGqDF0PM3NzTMyMjL8jcFtwoQJ/c6fP38GyoItxUAiaOUr9hQXF7/XVLI8R0fHnQRBTIBrtU6t5hP+VVRUtPr8PWvWrL6XL1+eeO/evWnG4NHca2xtbbP4fL6nWq1maBMGAqGuKigoYJIkBCQTL0zfs7ltexWut7GxuWxubg5SCBqSRiAQ0Kqrq2kwFtXX1/9TUlLS51Vo56vehrCwsPj8/PwBfD6fjZHGSBjDnILjPe7OQF394ODgSWfPnt1HEERjS2DEZrM/d3R0XA73Fi7UwjwAC2q4OAcEINx3QBYGBARsu3DhwpSWsOVZZX744Yej9+/fv7exsZHASGmMjsWxG3fXYDQyk8ksKioqcoV5EBIdGmpvt27dZmdnZ/+IfYR6y5j8EDBBPfLp06cPX7x4sdERz4baZsrzAR9teTDYq3v16vV5fn7+MrVa3QBa3mq1motYw/0BZDFENcP9CnMoRhfj+ATnoJwOlIuSVUwmU+3n57fszJkzXz7Hfrqrq6tKN5mrNvnexezsbFOQxzwXFxcJ3tewSAIL5dr/f1lSUrLElNhSZVEIUAhQCFAIUAjog0CrO5/6GEWdQyFAIUAh8DIhgOQxEnzgnHC53JScnByIwm3Vg8/nv2VpabmFTqc/1h6GaBV7e/tv7969u9CUBJuVlVW6lZWVHzpjQI526dJl3pEjR37Qt9EQZeTq6vqITqeD86dxjjDTekNDw93i4uIOumUBebxkyRJN5LEpyeN27dqlS6VSP4xegjrBHktLy0cPHz701Lc9eB6QmbGxsZ8+fPjwK9xijdnh+Xz+R2lpaWubKhMSEjKZzClIaOOWbUtLy4cZGRnBTV1vyt/ffPPN7sePH//G2dk5/f79+61OHh86dAg0sV9zcXH5BnHE6DqBQHAgKytrtCnbS5VlMALmDg4OCVwuNxwjQaEE7KPevXt/u3fv3k8MLpW64IUhEBoaeru8vJxHo9H8gYhEGQtMWIfjPsx7QCDjJ51OD8zIyEhrCcNDQkL2l5eXa/TntZGeGmIQopAxiRpKFvB4vIT09PSeLWFHU2WGh4evrq2t7dbY2KiRddKNjMVEbTB/QQQtRJXCd66urgcSExMhMavB5HuXLl0+uX//vrO1tfVcXRkZ7DNdDeGgoKDXjx8/fripNrxMv4Mee1hY2LXGxkaxQqEAGaOeuMgA9y6MSbDwAZjD/YL3Lt5HON9jhL2Li8vRa9euDX0eBq6urqSu5rZWLuVCfn5+b1Ng9+2334avW7fuDpSrm0SYz+fvzMjImEkQhNgU9VBlUAhQCFAIUAhQCOiLAEUe64sUdR6FAIUAhcAzEAAdVowywigfDw+P3xMTE1uVZNu5c6fHBx98sIbH4w1SKpVcTALDYDBusFis1PT09NmmdDisra1JCwsLDSraCJ4jeXl5kOX98TF58uR5kChHIpFoIm+BZLCzs1OEhoae43K5FitXrjxQV1fnhnqbmFgOnLgBAwa8v23bto265bVU5LGHh0dmQ0ODjzZ6SFMlOG19+vT5aPv27U0SvU/eGiAZ0q5du0IdSQ9NeVC+nZ1d3O3bt5+rP3348OGw999/fyedTg/BsgETKK+srMyWRqNVtcYDqdVPdhAKhcWNjY2KgICAaRcuXGj1BEzDhw9/69q1a5/yeDx/1PcEkkgqlR57/fXXz/3yyy/ftwYeVB1PR8DOzm4Jm81eignNcKu+Vs5nuUgkas72fAr2F4QASZK+Xbt2fTsvL689i8UagEngcEELZSxQdxh+F4vFCgcHhympqalnCYIoM7XpnTp1OlhcXDxCV5sek7biXATzSG1t7Z81NTVvmbp+Q8rz9PT8GZISKpXKGLgOE6BhYj/41I1E5vP52wUCQfKdO3fWGFIPnuvm5raZyWROaGho4MFcA/Mtyh7hog7UaWlp+XpWVtYrRSDr4hUTE7NMJpOZ19fXh9XV1fWD3/Cehb9R/gJ3OunKT2iJ9vSxY8eOX7Vq1Z1n9QMEDQDGmCgZngUGg1Gwbdu2Cf369Uswpv90rxkwYECP27dvX9LVHMf7ZfTo0WPWrl27r7l1UNdTCFAIUAhQCFAIGIIARR4bghZ1LoUAhQCFwFMQcHZ2JlEeAkmT8ePHW//www81rQnYwYMHHT7++OOtMplsMJA2YAsQbB07dvxw375960xti52dnUauAyO+ioqKhtBoNI1sxNChQ6dcunQpxMrK6iNdQhgTzDQ2Nt5hs9k2NBrNAzOiY2QtlAnf5efn/785ateuXX0+//zzcxhFhKQBnB8TEzNkz549BstWxMbGzk9LS/tarVZrJDd0I30LCgqMmid///13pwULFhRDVBkcGH0G7ffw8IhLSEh4Lnk8efLknufOndtOEIQHJrAC5xTauWLFCo933303z9T9+azy3N3d/2AwGKA7/Udubu7U1qoX61m4cOHY/fv3A3E1obGx0QwIdIwulEql1ysqKrq0tk1Uff+LQO/evdeKRKJ5MObgdnlMPmnsM0Rh3HYQEIvFjgMHDuxTUlISIpFIPgXSDYhQ3W378B0QabhIplarE8vLy4HINKk2OyxodevW7Y9Hjx69CeM/LvjBnABRpVA/2FJRUXFMIpGAxn/ti0SyqKhIOGLEiOiqqqp19fX1DmAjHDjvgfQGLvRCG+Dw8vLa5u/vf3Xbtm2bDLU9JCRkaU1NzRKM+oexEqUsUI5JrVaLHR0dNx44cGCPr6/vbUPreFnOh0XckSNHxubl5VmVlZX9gFrU8AnzPNy/usn4kNSH75ydnb+4d+/eM3WiIfIY73+MQIbPsLCwn+Lj4+c0F6MxY8b0Pn/+/HlMEoh68mBj586dRxw6dOhQc+ug0WhcLy+vz+Lj438MDQ0tNUF5VBEUAhQCFAIUAq8wAkY5xa8wHlTTKAQoBCgEDEYAnAi4CBwHcDrgJf9FaNKCDV27dv01Ly9vBmjkwZZYdBYHDRoU89tvv10yuHHPuKBfv35zHjx4sB4zyGt1MEUikahdu3bthtTW1h62srKiAx7wDw4kG5AkRokK+B0ipMBecKxHjhw5asWKFckcDifryer37t3bZ9GiRRryGJPJIDndp08foxLmhYSE7K2trX0D7IG+A2cNI8ifRmDrg2F9fb29j49PGUaVoRQHYBAeHv7FoUOHmkpeFCEUCneSJBkA+OBiAHzm5ua2VrI8Cz8/v68bGxvfAw1PqVSarVAo3pVIJOf0wcBU50RHR3cViUQHLS0tnWpqah5vAYf7pVOnTl2OHz9+3VR1UeUYhUCgt7f3Iblc7ofJ1oCwAo1OPz+/MZcvX6Yi5IyCtW1e1LVr1zcePXq0XqFQOMGYCXMNjMcYzYlWa8e8QpIkpfn5+X6mbA0QyB07dtxXVFQ0EsZH0DmG+w2TnULdMIb37Nnz87/++muFKes2tiySJIVvv/220+HDh6/DfAfzIOAG2rxPk7aAHTuenp7jEhMT9xpaZ1RU1JaCgoLpKNGA+r4o+QP4aOcVcXJycleBQHDf0DpetvOzsrJ8Pv/8806JiYk7gbAH/AEf+MQ5Ft9N4JPH40kXLlz42ttvv/3U9yZ3d3fQXtbsBsLgAXgXad++/dq///672QkkQePZw8Pja5IkP8Z3S8Ac7pWIiIjhx44dM4V2Ncfa2vraggULBn322WfFL1ufUvZSCFAIUAhQCLQuAhR53Lp4U7VRCFAIvIIIeHh4kLh9F5oHyXpCQ0O/vHjxYqslNSFJ0tLe3r4GnGc4wKEBotHMzOxsWlraYGN0FJ/XVW5ubvcJgghGsgi1FUHGAgg+XV1MJBWQPNaNRIbrkOhGDUv4PTs7m0MQhPxJG54kjzHKDdprLHkcFRW1q6ioaDzqCoJDCc4lOPg5OTlGzZNa2Yl7YD+0H7fHstns/Tk5OW809RiEhYUtraioWIJR3bhFm8vlDsnJyTE4urqp+p783c3NzSY0NPSt9PT0x3IQJElWiEQiSEDV4vWjPQcPHoxdsGDBaUwuBfcLJj4CB7+4uBiSJDUY2j7qfNMgcOTIkYCZM2emQl/gswj9Q4IIqZmZKjMzM4QgiHTT1EaV0pYQ6NKly9lHjx5FqNVqa139eSQqUT8W5kYmkynKz88PhYBbUybU8/X13ScWi0frLiTCWIFzioeHx5rr168vaEu40Wg0touLy2qSJD+AZJIg6QRY4VyBcyrOkzB3zJo1K3DRokXFBEEYFEXt6OiYqFKpOsNiDiZt1RKjmsVamPPeeOON4d9++60piMg2BvPzzfH09DwuFotfQ8kslKDQLmYrZTIZMzY2dvi2bdueio2npycJ/YY7LHBeCg4OXnvy5Mlmk8dgvb+//4cSieR77ZiqIbrhXadDhw7TT5w4sbW5gDs6OsIughVKpVJdUVGBCQmbWyx1PYUAhQCFAIXAK4qAUU7xK4oF1SwKAQoBCgGjEPDy8iIhggijT+Bvd3f3+7dv3wZnuVWOefPm9U9NTQ1JTU3VaCWCYwhEro2NzQ83b96cZ2ojPD09ITHWYz1A3O4J9WA0MkbloMQAOMX4u65GJjhGKLGhUCgKBw4c2PX333/Pf5rNIFuxePHic9A+JCnQaevdu7dRkcddunTZ8ejRo4m60b1AHjs4OFxLTk6ONgY7oVCocSzhwOhjbQK+vx48eDDueWXOmDGj97Fjx87j1nDcCg64enh4jLh27Zoptqs+04TNmzf3+uSTT/7B7c7oHAsEgivp6endjcHDmGtIkuSsX7++2x9//PFmbW3tZEiKBTIg2sWINAsLi+J79+4NoshjY9A1zTWxsbFv37lz50sej+eMYwCHw1E2NDRUtm/f/q0TJ06cNk1NVCltFQEvL680lUrlj/Zh4lgc92F8xrHQ0dFx561bt2ABSmmq9tjb2x/g8Xgjtbr7mrkEonlra2tB2/e77Ozsj01VlynLmTFjxgenT58eIJPJBmEELGCHRDxKMkF74Ht7e/vKkpKSyJqamkeG2GFvb3+bIIgOKNMA1+J8i/XFxMSMuHr1amFOTs5NQ8p+2c/t27fvl/n5+UPr6+vDYV5B+QkLC4vCxsZG1VtvvfXBkiVLnqoNjeQxYghYwH3u7e29NiEhwSTk8aBBgwY+ePBgW2NjowO+78B9Afd3enq6F0EQucb2AUmSFgEBARslEskE2E1QXFxccfny5QvGlkddRyFAIUAhQCHw6iNAkcevfh9TLaQQoBBoYQSAPAZnDKOf4OWeIIiUgoKCsBau+nHxoLusG/0FthAEUZSbmxtBo9FMqmW3cePGEZ999hnICGi2Bmvr0nzqRuLgVkvUwgRjUb5Bl2hAjUozM7PcVatWDR03btwzt9ACefzFF1+cg2gtjBTCyOauXbsO2bdvn0FRsSRJOnp7e+9tbGzsqavfCeS2XC63qq6uNijSC9tlb29PAiGA7YXy4G8PD4+/rly58lzyODIysntubm4CRM9hNCcSuKNGjWrxRDlCoVDS2NioSbikG/FkaWl55cGDB61JHtu7u7uXkSRZz2QyBfBcaYmhUldX108uXbq0rbWeL6qepyMAW7cxUhIXOVgsViOdTr+YkJAQ5+bmdpfC7tVGAHRl+/bt+75IJJqgUqmA0NIsIML9gLq+SCjDp5ub2+5bt25NMCUqDg4OGv19nHOAKIU5wtHRceX9+/c/M2Vdpi4rKipqRWFhIUi+jMYFaCQioU0YbaqdXx9YWlr+NXz48J9WrVpVractDF9f31M0Gs1RpVJZgHwG9APOKbioSxBERUBAwE9nzpw5QBCEXjIWkyZNmp2fn2/D5XLV2ghzzTuBg4ODZgcW9EdtbS07NDT0959++smk2td6tr3J00iSdIqMjJxdWlo6jsFgeMPCMSb+7NWr19CdO3cefVoh8N4HbQX8YK7GdxJbW9tv7t27t7DJivU7oZ2vr+8uiUTSWfteqdH7h7/T0tI8uFyu0bkP3n333eFHjx49hO9nYrH4al1dXTf9zKLOohCgEKAQoBD4LyJAkcf/xV6n2kwhQCFgMgQsLS03WltbzwQnGclHeLGXSCS/1NbWvmeyipooyNLScjeXyx2H0UrgYADRJhAIFmdmZn5lSjv8/f0vVVVV9YAoUGg3Rv6iE4I2gFOFDipGPYHTCv8wOhmjcr28vAb88ssvZX5+fs8lm7Zv395n2bJlmshjJMuxbd27dzc4Yd7IkSNnXLt27VewAw7UhIS+FIlErkDAG4MdkMfgUGL0NTp+Xl5ehxMSEl5/XpnBwcEdy8vLbyB5jAQ9h8M5kp2dPZUgiEpjbNLnGkdHxw9lMtkaPp9PB0wweSD0pVwur3vrrbdmrl69erc+ZTX3nKCgoEsFBQXRVlZWUrVaLUAdXXt7+70PHz6cRpKk8mnSJs2tl7pefwQcHR01SaMw4RcSSI6OjpuSkpLe1b8k6syXHYFr165F7N27127Pnj2nYGzGxT0Y759cNBSLxZtmzpy5ceXKlSZZXIiOjv6ssLBQM8/pJm00NzfP37dv39iwsLBrbRlfkiSt+vXr1z0zMxMSt4bo7lbBBTyca6EdFhYWl93d3fNOnz4NCQGbPGCRlEaj8d3c3P5sbGyMxrkJpUVgftJGbl/z9fW9debMmSUEQVQ1VfDPP//cb82aNWfANuhnlNqAsRrGAviEvq+rq/s6OjpaduzYsaa0/puqssV+j4qK6uDv729/9erVU2Az7CALCAgY9c8//xx8WqUDBw5cdO/evZXQZtjlVV5errnnzc3NC/bt2zeuQ4cOV5prbI8ePT7Oy8v7FrCEcRYXyuVyeW1UVFTA8ePHS5pRh5W/v/8vYrF4LOy6Ki8vLw4NDf356tWrJn1fbIZ91KUUAhQCFAIUAm0MAYo8bmMdQplDIUAh8HIh4O3tLZNIJBzM+I4OVH5+PujH/avT0MJHYGDgP2VlZZEcDkeA0c9gT2lp6RGJRDKJIIg6U5rAZrOXOTg4LCb+PTQEMdQHTjvoBMP/AQcul/u3ubn5nB07dtBDQkIem3D48GHa6dOnaZ999hnNxcUFvqcTBKHXVtytW7f2WbFixf+Qx0haR0dHGxx53L9//wUPHjxYjYmFUFMXnPfMzEyjyWMnJydNJBwcmIRPIpGU7t69u3dsbGzqs/oDEkH5+/vvqq+v1zh0mFSJy+WWP3r0aGpr6A17eHhUKBQKW9RbBhugDc7OzpkpKSmgYdtoyvvpWWW5uLhoMMT64TyBQKCsr6+/MWXKlBVff/318ebaYWFh4VNXVwf33r9ZHalDbwTc3NweNDQ0BMF9CgdGfdLp9KylS5dCoqn/l/BS78KpE19aBKZOnRpz6tSpCzAXIQkK0Zy4GAXzhFbiRNKrV69Ve/fubTZZNWXKlPCTJ0/egfECd7LgPTlw4MCJGzdu3PWSAMry8vKqkclkPJVKVclms201EySd/niOxWR3QAAzmcxdWVlZehHIUM5vv/0mmD179gZra+s3oRzAC3fFaOcrZURExLSMjIy59+7di9IHs9WrVw/++eefj8KCLtiJYzb0A/QzjAs0Gk2mUCi4QqFwbmJi4np9yn1R55Ak6QkKFCKRiO7l5VX6LFmkxYsXh/7xxx/JYCcQu7hoAW2OjY19c8uWLTua2wZImhccHLy/pqbmdcwjodWsXp+enj4f7GxOHUOHDv3w3r1738N7m1gsLigsLHRvTnnUtRQCFAIUAhQCrzYCFHn8avcv1ToKAQqBVkDAysqKhChcjLQCB6q0tPTrhoaGT1uheqhitoeHx49AfKLOJJB9RUVFJk8m1q5du1U1NTWf2NraarLbYxIejIjRboElu3Xr9tqBAwdgq6xJj82bN/f5+uuvNeQxOqm4RToqKmpIfHy8QbIVgwcP/ig5Ofk7JMExcgqcqezsbDeCIAoNbUBERMSBsrKykXAdbjkWCAQQ2ZNZW1vr97zySJLk2dvbS4CQQ0yhDHBOpVJpXEVFxWpD7dH3fEtLywVMJnM1yJHAAfUDzlqiJ7W8vDxI37Kae561tXWhmZmZC9QNTjNKovB4vFOZmZmQcLBe3zpgW/3777/vffz48UvwXMABzwpGyGNUJEbQ4v/79OnzRlFR0c1jx47JCYJoToSXvqa+VOcxGIyxTk5Oe1C2BmVFrK2tk9LT0zu+VI2hjDU5Av7+/nMrKip+gLEPnmHQLId7BcZWiOpErXsYb4YPHz567dq1B4w1YtCgQZ0TExMTgVDFXTeogRwSEjL+9OnTe4wt+0VcB5HITk5O6QRB8NhstjnYgJjhHK/Tzn137tyJc3JyekQQBKmPvVZWVvVcLldTLox7eOBCZ2Nj4xE2mz00Ly9PQBCEWJ8y3d3dQef3OxaLVUGSpB2QqTDOwlyGhD7uRBo4cGDspk2bUo2ZX/WxpTXOiYuLi9q1a9dNmC9gcQTuc1g0h7b6+fm9d/78+V9MYYerq+ufNBptEr5rwXsm1Ne/f/+I7du3P847YWhdHh4eXWtra08JwHDI4shmK8vKyo4PHz582Y4dO24bWh51PoUAhQCFAIXAq48ARR6/+n1MtZBCgELgOQh07tw5yNPTM2rPnj27CIIwKomPo6PjHCaTuV7XCZPL5aUfffTRwLi4OJNsy31WE8aOHdvl/Pnzk7hc7ixwXDCpikQiuScUCm/fu3dvmqluAJIkHdq1a7dWJpONFwgEdCADwDHUktZVTCazABK7TJ06dd7SpUtbxFnXJY/RKW0OeTxw4MAPkpOT10EbMEEdONBOTk53kpOTexua3R6w9vHxyWhoaPBFIhq+0ybjyyoqKvJtoj84VlZWYnNzcwa2C0lyNze3b69evfqJqfpTtxwgWD09Pb9saGiYQKfTubAYAk4wamMWFha25vuCi42NzTE+n69JYoTEA+Dg4eERY2tre3/fvn1Nbqneu3dvaHx8vNfFixd3SiQSc+gDlOHACH3AQGfLtgYS1O6FZ0mb5PBR165dP/z999+vEwRR3BL4v2xlbtq0KXrRokUJMA5gtD58gu7noEGDluzcufPLl61NlL2mR2DQoEEfJyUldWKz2aORNIZnEOVNIOoVdZGFQuHwK1euxBtjRUlJiVfnzp2PKRSKQKwHFwSdnZ3H37lzp0XmI2NsNeSazp07DxeJRLt5PB4XxiJcqIEyADedIy0iImJ9fHz8Rn3KB3La09MzUS6X+2NEK+4cwPcY6CMWi3Vi0aJFs99///0cfcrt1q3bF8XFxWGNjY2jMBoX5hIYG1BLGPoFyra2tlZMnDgx8osvvkjRp+y2dg5Jkh7e3t7HFQpFEC7wIsHP4XAKRSJRV4Ignpr415C2QNJHgUDwEfQPzMf4/HC53LSsrKxAQ8rSPbdv374Db9++fQL6B/oGpDdgsZjD4SzKzc1dZWy51HUUAhQCFAIUAq8uAq3pDL66KFItoxCgEHjpEIAIzw4dOix79OhRrI2NTfusrCxLY+Ud1qxZ4/fDDz+kY6STdqtmaWxs7LgtW7a0aPbqiIiIHtXV1UdlMpmFrnNeV1f3cW1t7Xem7JihQ4eOSUpK+gvKBCIOozjBmVEqlWUCgeD4/PnzN8+YMeOqKevVLQvJY3DSdCOPwanq2LGjQZHHkDgoKChod01NTbTudltwdCdOnBi7atWqs8a0w83NLVWlUgUARrglWEtCilJTU9s9r8zIyEhebm6uBPoSI/Mgmq6xsfHRxo0bJw0bNuyyMTY1dc3169e9Jk2atFMqlXYFXMGJhH41MzM72KFDhxv79u2D6OxmbZFtygb4ffHixd02bdr0A5vNjsKoYySw4XehUPhOYmLilqbKcnJy+onBYMSAfig69kiK4HOqWwYSyLg9XFdfFDWnmUzmjry8vDebqvu/8PvcuXOH7N27dx+bzeagVA+0WyKRNFZVVf2rY0EdFAJaBPz8/H6VSqUzMDkbEpW6MkfwnHXu3HnpJ598crJHjx7XDQVv/PjxUy9evLgVF32gDiiTx+ONz87OfinJY8AgLi5u9Llz53xzc3NXQvQp6ufjzhRor52d3a7y8vLRPB5vaVpa2tf6YEeSpN/gwYOH37hxI47P59vh7g6da+VMJjOtrq7OrFOnTgOPHz+ul7TUwIEDFyYnJ09Sq9XBKH0ENuJ8CPMrLgiyWKx8SKB45cqVDQRBGJ38TZ/2tsQ5w4cPf+vWrVvboF9g4QzmTiR4RSKRp75yXE3YFu3h4fE3LMxj7ggge6GuR48eGe3HR0ZGDs7Pzz8KgcfwPgXPi3YR/c7p06fHBgUFZbYEZlSZFAIUAhQCFAJaNhF+AAAgAElEQVQvLwJGTzovb5MpyykEKAQoBDQkVIpSqdQQS0DOZWVlWRAEofdWeF0MhUJhoVKpdIFyYKsmOA8KhULm5uY29+7du5tbCu8FCxaM+Pvvv99VKpXRJEkKwEEDZxkcAIFAQGZmZtJNWXdAQMCA6urqk7h9Ej7BmQHHAxynRYsWdY+Li2t2kpjn2bx06dI+v/322znAGOrH5HvgSPfp02fItm3b9JatWLduXd/vv//+LBCl0HdwIIk4ZcqUYV9++eURY/Dz8/NLlUgkAUhe4PZiFxeXk7dv337teWWSJMl1cnKSolQDtE+bsf54bW3tYGPs0eeaHj16dBKJRAcIgnADJx/6k8ViPbS3t89JSkpaQBBEuj7lNPecbt26zXv06NFasAFkUaDtQGpgwqDi4uLnvrd069ZtfWFhYbhMJusBBAXqTiOBDGWh442anHDvICGDxBMSABg9rk0AplSpVDekUmluWVmZ3jqjzcWkLV4PBNGdO3dWsFgs0CvXRO0jIZSfn0+9W7bFTnvBNoWGhv5UWVk5C583HBd1SCuUfiqZP3/+4Hnz5hm0db5Lly4zCwoKNuIYjhG1Li4u4xITEzWLni/zERwc/GFZWdn3MDbC+GRubq4ZF1FqAuZ9OLhc7rmYmJjftmzZoldiUw8Pjw49evQIuHLlyi7UpsbEtkgsNjQ05FZVVUGUa4M+GG7evNnrq6+++kyhUExHOS8dTfTHYwWOtyqVKpnP51dlZmb21qf8tnJOjx49ZmdnZ/+ICXdxIQ3mDXt7+zNJSUn9m2urnZ3dMiaT+TmDwaDjzjLoa1jgLC8vb85YaxYdHf1jSUnJO9DvOI5bWVn9npKSMpsgCGlzbaeupxCgEKAQoBB4tRBozqTzaiFBtYZCgELgP4FA9+7dd6anpw8jCEKzjR0OcGpycnKMJo/nzJkTtGfPnt/4fH4XcB7AmYOtgFKp9OKqVavGTZ06tUX0Unv27Dk3PT39ByTJkMBRKpXxpaWlHxIEITJVp5Ik6SwUCot0t6jjNkqVStVobm4+OCcnx6hIXUNsXLBgQZ/du3efA4IAtR9R3qFLly5DDh48qDd5vHTp0l5bt279B/oLIuBwGzA4aG+++ebwr776yqgt1J6eng9h+zTig9t3S0tLm5xzgTx2dnbWkMd4QP+KxeITtbW1gwzBypBz/f39x9TU1PwFNmP0FPS1ra3tJykpKd8aUpax5w4ePLjHtWvXLoHjDaQFtBuTMUZFRY3ft2/fsect8ERHR38nEok023tRngI1NqEsjALH5Ih43yBxDPViVDJcD88TLAbB/YHJpWChBJ5tFxeXnYmJiZOMbevLfN3MmTPHxMfHb1GpVAJYdAHMAFvAprKy0ugkky8zJpTtTSMAyb9guvX3978kFos7oa47LtRgolWMVj106JBHVFSU3tGoQUFBM2trazdiRC6S1NbW1tNSUlJ+b9rCtn/G5MmT5/3zzz9r4XlDAhn+hjnGwsLiamFhYTQ8k9D2gQMHDtq8efMJfVtlb2+/h8PhjIXzcU5EHXPsk5KSkibnMN36oqKiDqlUqqSSkpLlSBSjPBR8okYwJtxlMpn17u7uf16/fn2Wvna/6PMCAwP/qKurmwztwzbhTqbs7GyD8HpaW/z8/HbX19ePw8UQXPSEuamystLo8hcuXNhnx44dmncp3WdGLpdXMBiMgcXFxbdeNLZU/RQCFAIUAhQCbQsBoyedttUMyhoKAQoBCoGmEfD19f2+qqrqQ3jJhyQ98PINjhc4Lnl5eUaTx1Bzly5dPiksLNToxKFTV1VVBSTTzJSUlF+bts6wM0iSNPP09HxbKpV+wefzHXArqLb+30tLS2eCD2hYqc8+u3fv3sMfPHhwCB0YrYYvEHylJSUlkMAswVR1Pa+cqVOn9jl16tQ51KxFggCcXX9//yEJCQl6k8fTp0/vdvbs2cuAHeoIgmPG5XJVcXFxA2bOnHnO0DZ17tz5b5FI9DoQsGgjOsh6Ot5mLi4uDSixgPqQKpXqRHl5eYuQxxcvXnQfPXp0JofDMUNNTXg2AAsfH585V65c+clQHAw9f/PmzT0+/fTTS4gbtBsJC0dHx8UcDif40qVL856WuK6srCy8V69eweXl5UIOhzNTqVQKoR2ox40ReWCT1rkHWZAcPp+vJkmSgDFAK71CSqVSnlKp9EVCBqL7oC/EYrEGD0xWpL1PdhQUFLwFAeuGtvdlPt/JyekbuVweB9jokvRa8hhW5Ew27rzMOFG2PxuBgICAxLKyss6waIcJKlF3HpOMwveLFy8Wzpo1Sy/d2JCQkJnl5eUbYQxBEg+eY9ByBW1YgiDSXqU+8fT0JGUymYLL5bJgPKqurgatfg3xC+2GT29v79evX79+WM92Ozk5Oe1ms9nd6XQ6ExOm4u4NbbnSyspKSCRbrWeZmtMcHBweEAThy+PxWNC/sKsE+h4XbXFnCepUg/1mZmYlgwYNGjpt2jRFp06dSttq0tLAwMAtEolkOswTYDeSsTDvFxcXexMEoZde9LPwnDZt2pzTp0+vZjAYZqjHD5+AWXPIY6wvKChor0QigXe4xwu2MH/m5+fbEwRRYUg/U+dSCFAIUAhQCLzaCFDk8avdv1TrKAQoBLQICIXCN9hs9mKVShUKDgqQQJDwDQ6IRBSJREaTxytWrHBet27dWTMzsyDcggtOhFqtlqlUqrEVFRVGyR88r/N++eWX9kuXLoVIUWcGg2GB+sM8Hi/V3Nx84r1794zOwv20eu3s7CRmZmY81KFFR4nBYBSbmZlNSk9PP98aN9uIESP6XL9+/RxG9SLe4EzFxMQM37Nnj17RwiRJ0nv06LE2Pz9/LpKHGOlqZWX168OHD+dATiJD2yQUCndIpdKJmCRIV7dYJBI1OeeOGTNm3uXLl9fiVl+8niTJE2VlZS1CHkMbJ06c+FpiYuJxjMYFIhD+DgsL++Ds2bM/GoqDoecDEcJkMk8SBDEQ6oX6kTym0+lb8/Pzpz+rTC8vLxK23QJmcC1GEEN/opQLfC8QCESenp4XXFxcLm/fvn3r08ojSdIyJibmm+rqaqK+vn6iWq3m41ZuJKRB5gSjyZ2dnbfevXv3PYIg/jOEqVAoXKpUKpfgggvgAnjA/7OysngEQcgM7X/q/P8eAsHBwTurq6v96HR6FD5PqOmK2/+VSqW8qKgohEajZTWFEEQel5WVbYT5HCUSoBxYREpJSfGztLR8pTRco6Kitubl5b3F5/MholuzaK27ewIwhXccAwlGgaenJyzA9sB5EUlFKA/GPjqdnnnnzp0BTk5OBu1siomJ+SAzM3MGSZLBurs/cAEYdzUhgUySZA0k9oN7gsvlJgYEBPxkb28Pi6uNy5cv39HU/dBavy9YsGDc7t27f2Gz2ZYwb8H9BvMNzBt8Pr8e3i2ba4uTk1MKi8WC5+BxQldTkMdXrlwJGT9+/B6CIIKhbFw0FYvFj6qrq33gtmqu7aa4fseOHR0tLS2ZQ4cOvWaK8qgyKAQoBCgEKASMQ6BJR9a4YqmrKAQoBCgE2g4CTCazh4ODw3E2m22O2d0hmgbJJfi7OZrH2pbaBAQE/CGXy4dC1CZKSDAYjBsZGRmjeDxegYkRYQmFwj/pdPpY3aRsNBotu2vXriMPHDiQbKr6+vfvv+T69etvCgQCiKLROKiob6pQKFYVFxcvMlVdTZXTv3//Pvfv39eQxyhpAO03Nzc/k56ePoUgiKKmyoDfgST08fGpwQgtjFaDMj08PJZcuXLlS33KefIcHx+fHQ0NDRNRzxMjhz09PbfduHFjSlNl+vn5kRDlikQoSie0NHk8YMCAUampqft1o6bA1i5dunxw8ODBliaPB7u5uR1FjWidhYEqMzOzUx4eHg/Pnj371ZPYffDBB1OPHz/eUSwWT2exWGyMxgLJCyTdMapcKBTOWLRo0cNBgwbprck9YsSIkfn5+T7FxcXfQN24tReJLiRN8/LybAyNxGvqPmirv8vl8pCQkJDdMplMQ2QgwQQ4BwUF/Xzu3LmXZrt5W8X4v2SXlZWVB5/Ph2c/BBfvcNcFPnMMBuMKm83+LS0tbf/zZGt0yWPc9YGEZHx8vF+HDh1eOHlMkiQnJCRkWU1NzbeFhYWVze3riIiITaBZq4sZJvhEIpnJZP5ia2t7886dO09dMHvShm7dunW5f//+GQ6HYw4SGECC4mIxLIpqF9Me5ObmDiAIotCQNhw8eDDkxx9/jH7w4ME6BoPBwXkSd5zAPQAkOMoEwf/hfQoOaA/ujJFKpdusra0hRwUB34GdEMUMRLqlpeWDAwcO/DRq1KivDhw48Lkh9hl7rqurqyaHBsw9gD/qbrPZ7MbXXnvtvQ0bNuiF/bPqt7KyesDn84Pw3QvOA1wqKiqa5cfHx8dHzJgxYzeLxfKDMgF77fym8vb23p6YmDjNWExMcd2ECRMWp6SkuEkkkt5KpRK0vE75+voS586de9cU5VNlUAhQCFAIUAgYhkCzJh3DqqLOphCgEKAQaH0EAgICjojF4g4MBsMVo2YhGZhu5Au8LOfm5hodeQyt+u6772J/+OEH0GRlAaECjgzKYnTu3Dny6NGjBiX/eR5S4IB6enpmy+VyPkS7gP1aZ7m4pqbm64qKih2mJLOcnJxO0ul0cBQfZ+TWOnilxcXFEJ0ibq2eHTBgQO+UlJTzSK6ijEBQUNBn586dW6mvHZBg0Nvbuw4cPSTCkQz09PRcduHChaX6lqV7XlBQ0J/19fWToE9QLgHug4CAgHaXLl1qMlLLx8dHJZVKNYlx4EDyWa1Wt2jkcb9+/UampqYewMRyuO27Q4cOHxw7dqzFyOM+ffosvHnz5msWFhY9MeIMt0lDlJu/v/+uhIQESLJV80R/cL28vBap1erF0H+IFZSB0VPwPYfDWREfH78/ODj4rjH9Cdf07Nnzo+zs7O+Q3IZ+ha3w2t0FIGmRWl1dHWRs+S/Tdf379x93//793bhwg4QOEErDhg3rtHnz5psvU3soW188Art27bKLi4t7QJKkA5JjurJESqWSZLFYEhqNVv7o0SNfGo32b2a4J44OHTrMLC4u3qiVoPkfTfx169b5gTTPi24tSZI2gYGByQEBAfPv37+/PDMzsytBEFXNsatPnz6b0tLS3sHFLYx8xYUdiIa1sLA4lJGRMULfery8vDwgMSiSuFAWaimD5AR8z+fzi7Kzs131LVP3vE8++ST0xo0bfrBgiQu3KMmAcx9KWWCCQIxQhncPOFBDGYMAcOFTpVI1sNnsewqFojOLxbpsZmbGZLFYhIWFhfLatWvdjbG3qWuqq6s9AwICREAew1iI9mk/T+fk5Axoqozn/W5hYZEqEAgCcEEAsIB6ysvL4XloMir/eWULBIJNlpaWmvsHMUTpGD2ltprTtGde6+npuUQmky1FuSjUetbuLLgeEBBw6Pjx4xqpOOqgEKAQoBCgEGgdBCjyuHVwpmqhEKAQeAEIQIIegiAEPj4+1RDNCU4lOCrg/MALKDor8KJcVFTULPIYtFMJgvD08fGJh+g83D4PTheHw9kgEolmmxKCHj16jM7Ozt6HTgo4EtbW1mczMjJiTVmPtl2xAQEBp1DKAJOP6ZMAzpS2QFkhISEjKysrD2BCM4zMDQsLW3Lq1Cm9o4WBPPbx8alDeQRMigb3ha+v7/JTp059YYztgYGBu6urq8cB0YgEN5CgW7dudRs6dGiTUVp+fn71YrHYHK6FA5040DxuSdmKMWPGTEpKSvoTCW/oY8DG2dl5TkpKSotoHsfGxs5KTU0dxOfzw0BHExZcoF50kAsKCrgkSSoJgvh/W2fNzc3fs7GxWSWXyy3gXkACAXCDZ53NZpOBgYHfnT17Ns6YfnzympiYmPnZ2dlrcFHgScLawcHh/u3bt0NNUVcbL8PH19d3h0QiAWLmsa433DdLlizpMX369MtP2k+SJPObb76J/e23347D2Gtvbx+dnJx882n92sbbTpnXggi4urpCJGkGi8WKwOhNvMdgLIJnG8bnZyUhi4mJeU8kEv2MWr0wnuD4OW/ePL+4uLgXTh4jfD169Pg0JydnRUNDg1qlUhXW1NQItXOtUfrp2ncdoVAozCIIgg5zDkQJw1iKiWCDg4M/PXnyJOyi+He1rYlj3rx53OPHjy8Ti8Ufo4wSPOe4wAgkLmCsjxzT86oKDAz8sqqq6nO1Wk1AeTjGYrJTjOLFeQHnKJxfoWxdqSL8vy7pCAu4WlkPOYvFosO1oL+cmprK0+Kh8YcJgviX+TXiCA4OlhQXF/OwDVAE2Mrn809mZGS8ZkSRjy+xsrK6bWFh0QHJXbjH4Znw9PQ8eePGjWaVTaPR3nJzc9tCp9NZuGgD2I0ePTpizZo19wiC0Ot+aU77nnZtu3bt/lapVK/D/YDSUfA3tBsOsNHd3X3+zZs3170oG03dZqo8CgEKAQqBto4ARR639R6i7KMQoBAwGgE3N7e/GxsbHycvA4cBnCo4wAlFwhBeRrt3724RHx8PzqvRh7u7+zyZTDaWw+FEqVQqIK41Du97773XadGiRSaNyAsMDJxVX1//E26hh6ggiUSi7Nev34c7d+7cYHQjnrjQzc3tgEwmG2ljY6Mh3bFNgJ2bm9u+W7dujTFVXU2VQ5Ikz9fX91ZdXV0AEo1gBywImJmZLcnKytKbPKbRaGwXFxc5ZkhHMpAkSWn//v3f//3337c1Zc+Tv3fu3HlRcXHxStQ7xGRQ4PicPn3avX379npJl7i7u8NKhMbZRQeUyWQeKywsHGKoTfqcHx8fL3z77bcfARYQ5YXPBY1GqygsLJxAo9HO6FOOIeeQJMl3c3PbplAoRgFO4LTCjgD4W5s463B+fv7rz3Aq18hksvlwLmh6IkkEfWhubl5aVFT0q1gsXmKIPfqc6+3t/XF9ff3XXC6XAX2jS16IxeLMqqoqzdbfV/kYOnTo67du3fob7nHtmKMhe/h8fml6enpfgiAeYPtJkvS6fPmyxcSJE+9qk0bWMplMSyBybGxsatLT061fZayothmOQNeuXWeXlpZ2lcvlEzACFZPaYlJYKyurgrS0NPcnS//ss88m7t69+0/gAGEsgbEMpTDeeOMNv/Xr17cJ8jgsLCyirKzsDIPBgPufQHJUIBD8NWfOnB9nz5593diFFSCgAwICciUSCZDRj7XI4ZlDIt3Ly2tYYmKiXnkYBAKBH4fDOclisbxgnEW9d5SNgvHX0dExPyMjQ2h4b//vFR06dDhUXV3dTq1WhyLpDTbD/I5RyHAFfAcHSlggfriDCOZOlNdCDX84HyOzUVIMFyjgPoP3QfgMCAgYN2TIkOyZM2fCThWD9X6FQqHGOKwDyV6BQPD1w4cPP20GRo5CobAEZVhgUQUSJAYHB39z+fLlhc0oV3OpnZ3dn+bm5pMQL4xCFggEBQ8fPvx/z1pz63vW9SRJsvbv399x1apVk8rLy9/TiSZ/nM8A+gnlNXBMGDJkSOzmzZvPtpRdVLkUAhQCFAIUAv8iQJHH1J1AIUAh8EoiMG/evODdu3fvYrFYYeDwANGhUqlEwcHBx7Ozs6c0NjbyUQ8VIhWrqqoEppBfcHJyGszlco+CY4MvtgwG4y+BQHAtOTl5nSnAjoqK+rC4uLg9m82eAnVoiRn4PFpRUTHUFHXolDHMw8Njp1wu10TDogMGmBqYiKfZZkHyHH9//+ra2lqNs4dOI9jE4XCWZGRk6E0eT5o06eNz5859iw4oksgCgeDvlJSUkcYYGxwcPK+6unotRk6Bg4fO7qNHj9wJgtCHPDazt7fP53A49uAMY1IypVKZsXr16nGTJ082aSJEbTsJHx+fSTKZ7AcGg2GDTrhSqZTy+fyDmZmZCwiCKDUGk2ddIxQKNyqVypmIlbm5uWZxwtbWNrGystLdwcEh5d69e/8voiomJubb1NTUDzkcDgucf4zwxoSRDQ0Nb1RVVe03pa26Zfn7+4vq6uo8gZiCRQG497TObFFJSUlXGo2W11J1v+hyYfEmODj417q6ukm4JR7wh8U3Op3+bnFx8Sbt/W7Vv3//ySKRaGpDQ0N7lBIBEgijBlUqVf3YsWNHrVu3zuQLEy8aJ6r+5iGwePHibtu3bz+gUCgETCZTk6QVF2vgOefxeKIuXbq8v3DhwrL27ds/loPq1auXlUgk2qlQKAbBuI5kJ1z7zjvv+H311VdtgjzWouPcvn37v+vq6jqjpjCMu2ZmZiI3N7epCQkJF41FcenSpX22bt16TicvwWOJB8AF6qusrDSj0Wh6JfmcNm1a18OHDx9is9kOursNwD5tfoeyoqKi4TQaLdFYm/E6kiQtOnbs+FlJSUkVn89fKBaLrXBXCZLCSMxiRLXGmdUhjFFKB35HohnJZLxWu0D5eOeE7i40rRzGGgcHh/wuXbokbtq06bo+7YIdFmFhYcfKy8v7Qxm6eRmUSuX5xYsXj3333Xcr9CnrKecMEgqFx7BPofyamhrYJXXn5s2bEUaWqXsZx8HBQYaL8oAb9C2bzd5UWFjYqvrCkZGRR0pKSiJpNJozGIg7i7CfdTGAPobnG+z18fGZ+fbbbz+cOnVqggnwoIqgEKAQoBCgEHgKAhR5TN0WFAIUAq8kAhEREfMKCgrWgjYpOEvwwuni4rIhKSlptq+vb4FYLHYFRwJeTOvq6uqrq6udaDTav2HJzTgiIiKG2tracjIzM/fCCy1GirDZ7E+zsrK+bkbRjy91dXX9XaFQjBEIBDwkzYAA53K5J4uKipq7hfFxPcuXLx+0ZcuWWSwWq09tbS0HtsFCe6BOV1fXebdv3/7BFO3RtwxIcufp6VmDpCFcBw6aNjJtSW5urt7kMSSmA+cLnWHUT7Szszt6+/Ztowj4wMBADXmMZWI0M4PBkIlEonYEQZTo0Va2paXlfWtra9Ay1DhG4NBVVVVBdNDy9PR0o+Q09KgXoph+rK6uno2LBFrnXLRgwYIe8+fPb1JyQ5864Bx7e/stKpVqOmpowneYOCkgIGA1j8c7HB8fnwTchG6Zo0eP/u7q1asfmZubV0gkEjv4DbCBex8OkiQ3l5aWznnyOn3t0ue8w4cPx86YMeM0LF6g06p1btWlpaXLGhsb9b4H9amvLZ1z9OjRdtOnT8/WlQnBezQwMHDG+fPnNw8bNmx5UlJSsFqt7sdkMmFB7n+2lAOxA9gBMcFisZZnZ2e32P3clrCjbDEMAUjkNXPmzFNcLtcOFipxTNLKQTXK5XI1aKImJiZ+q1tyeHj4r9XV1TNwcQM17dsaeRweHh5bVVW1S6lU2sHYh9vyuVzunerqaoLBYCS3a9fu8tWrVzcbhhyNduTIEdfPP/+8d2VlZRyXyw3FBL64m0UbXXqKIIifi4qK4vUpPyAgILKmpuYai8XSLNqhBBi8D0gkEtCkTg0NDX3n9OnTV/UpT59z9u3b13/dunWuHA5HXllZ2beysnIa9CvmJkANXIySxTJxgVs37wAuEuvsMHq8kIULxyg1hkSylmDO4vP518zNzemxsbH/fPfdd789z3YXFxeetbX19rq6ulHaOelx8lZHR8eke/fu9SMIolaf9j9xznihULhLN+oaFls9PDxEd+7caWdEeU9eYmlvb1+D+tOAF/RzfX397xKJpNWS5nXs2HFPYWFhBYvFmoWJoKF/sN0YGQ324c4CeHZwFxBJkmnjxo2btGbNmlsmwIQqgkKAQoBCgELgCQQo8pi6JSgEKAReOQQiIyM7l5WV/UMQBBcjQCorKy9VVla+RhCE1N7evoLNZtuiQwFbXPWMovUJCgo6TqfT5RwOh2lubn6ytra27507d8J0QfTz87sjlUrDUb8VSLKqqqpsLy+vmzdv3hxvAsDbu7i43IUXfdy+B23w9va+cv36dZMlhAkPD4cIoK8wghajdvh8/lfp6emLTdAOg4oA8tjV1bUGo4zAkcCEeVwu1yDy2MPDg0SHHSOEwFlxcnI6dvfuXaPkIbp37z4rJyfnJygPt93CPSAUCt+9fv26JiqzqQPkHIRCoVgbhaYh2XCbJiSNGjJkSN8NGzboFQnVVF26v0+aNGng6dOnYSszE+5XvHfVavUpOzs7h1u3bkU3Rw9Sp67OVlZWibCogyQE1AcEkUwme9SzZ8+JBw8evPKk7RMnTow7f/78N4AF/INrwXmEPkPiuX///u/98ccfvxjSbmPOhYUHuVx+mcFgdIf+wf5mMBiHsrKyRj8roZcxdbWxa6ycnZ3PslisSN3txNAfAoGg2MzMrKS4uLiDdleArKGhgYsLKSg9AFhpo0irc3Jydnh5eaWLRCKTyey0Mbwoc5qBAEmSjl5eXiW4iwefNbj34B6rr68Xs9nsiIKCgscRxUKhcDOdTn8bCVO4Fu63t99+u01FHkPiPDabPVYoFK5UKpVWGJGPbdWSZGqBQPBmZmbmLmNg5PP5AwQCwUkYX5GIg7FSu1MAZA+SxWIxJNHL0af8xMRExyFDhpTAIrI2YS7IBGnGYm0EaF5xcTHsvijSpzxDzoF5MSsry/PixYsavxVktEJCQqTDhw/fJpPJuiO5CL/pEo1gl26UMRLEmJQViWM4D3CB+0o3OhnKw4WLxsZGqbW1dQ6Px8u6devWM5MPxsTExKWmpn6ju4iMOQxyc3OtjCSPPxYKhd/qRlLDnOni4pKTnJzsbQiWzzrXzc1tHUmSH2DkNrwDyOVyyciRI9/+5Zdf9piijqbKWLt2bcy6desu6PYjRp7DdyibBu9umMQRyX46na6Wy+V0tVot3rJlS/CwYcNe2V1ATeFI/U4hQCFAIdBSCFDkcUshS5VLIUAh8CIRcPb09PyLJMkeqGtHkuTh0tJSjYYqk8lc4erq+ilGBcOLKGTJfkYiHs7kyZPfu3jx4lqQSwCHALf2aaPnNFFDdnZ2R9LS0sYTBAFZ4UHnOOzIkSP3MCJCLq+mfe4AACAASURBVJcrS0pK+pEkeYMgiH8zfhh5WFpaqi0sLAhMKAMOUEVFxSmxWDzQyCKfepmLi8sykiS/AIcFtwCjY1FQUGBHEESlKetrqixIcufs7Fynq1OMxKqvr+/SS5cuLWuqDPwddIWRIIU+RU1Ib2/vnQkJCZP0LQfPO336tO977713uLGxMRCdHJQUCQgIGHbx4kW9NCbh2kmTJkWfOXPmCkoywP2FRLlYLH5oYWERVFBQwAYZDxqNVksQhF7bj5tqk4eHByRw+hQjesDBBgettra2oq6uzoVGoymaKuN5v4eHh3crLS3dZW5uLoTFDmgT1AVEBPyzsLA4k5GR0f/JMgYOHLg+OTl5mpmZGUcsFjOgz8E2uF5LDii8vb3XJiYmNlv7Ud/2denSZWlxcfES1IeGvtLuAlhQUlKyRt9yXqbz5s2bF7p79+5kGAvgnoQD/oa+g36A72xtbTVanLA4AM+XjmTQ4whk+M7a2rqcTqcL2rVr98XJkydXv0w4ULa2HgIkSTq4ubmVwv2FYwXM1Zj0FnYdzJ8/32vRokW5YJWLi4uGPIaxFxd14Ll8//33/RYvXtyWZCtgDBvB5XJ3WFhY8HT1elGuCIgyiURyycrKKj49PX0PQRDG7P5wEggEInNzcw5KN+gmIIN5r3PnzsOOHj2q1/z0/vvvO+3duxcWijTjHZLHurrDI0aMcPzll1/KWu8uabImfocOHeLr6uoi1Gq1EnWwxWIxkyTJBjMzMycgjZFYx/cCJI0xWhn+D/cdfm9hYfEwNTU1CjYIEQTxP3NjZGTkrpqamvFw3yK5CVaam5tLMjIyzJu0+P+fMNbd3V1D4GKkNZTt4OBgMvI4Li6u0549e66jTAy862n16X/LyMh42wibDbqEJEnbGzduWIwbNy4H5hJM3oef0G7c+YYkPxD+0G9wT+MYoY2YPu/i4rIxLS3tOASMGGQIdTKFAIUAhQCFwDMRoMhj6uagEKAQeOUQ6NChw+KioqIvgdiAl1/ty/+R0tLSYdoX+NP29vaxQGLASyj8LpPJKioqKuwRDB8fHzNzc/NhxcXF611dXYF4fhcjnlAPDs4F4hEdJ/j08/Nbdv78+aVz5szpdODAgStsNrtWpVLZEgShIknyZnh4+IkjR440a2u7tbW1gsfjgePzuP68vDyTjucbNmyIXr58+Vk6nc7VfXmHhFh5eXkgjZHf2jfOxx9/HL59+/Y7urqL2ijkko8++mjanDlzTuhjU319fYi/v38KlKOrpWllZVWUmprqqk8ZT54zbty4XhcvXvwHs9Kjow7OTq9evUbu3Lnzb33LJUky0N/f/6xEInHBLbpIUqKDC3YDiWJlZbWrurp6c6dOncwiIiLg/4STk1P166+/bnB0cnh4+LdlZWUfg50Ysa+NMNuRl5f3pr72P+08BweHDWZmZu9jtDw4elAHRgbCvWxjY3P6/v37A3Sv9/X1XV1TU7MAyApcKEDnXav1LSoqKgKNakhw1CoHRA0KhcI7KpVKCPbrRLpJzczMpohEon2tYkgrV+Lh4VHZ2NgIEZOaNiPhBWboLmThmAvnYQS+1vEvYDKZyU5OTtZJSUnRrWw+Vd1LisDYsWNDbty4cV4ul2vmZxj3QHIIImrhXoN7bNOmTcGDBg16GBkZubGqqmom5gGA3+A+jYuL85s7d26bIo+hLe7u7j/yeLzZ0B7cig9jPTxP+JwFBAR8nJ6evnrWrFlhCxcuTDG0Gx0dHa9YWFiYy2SyMIxsxjld++5Da9++/eB//vnnuD5lz5kzJ2b//v2Po0PBTiRY4e/q6uq06upqeL6r9SnvBZ7DDg8PP1pXVwcLyUqZTNYZdqTpyE1p+gT+D/cTthNzWcBv8A5hZ2e3un///idWrlz5D7blvffem3/o0KE18H6J2sxYTmlpqb75D3ShiXJzc7uJu67QRhsbG5ORx46OjhkEQXiy2WwWBlaQJJlXUFDQl0ajZbV0P4WFhf0MSfIwShvmGHxfkEqlUu2OJQX0F4vFslAqldEoSQe24VyskywxgcfjWaampsKOQ5NHw7c0HlT5FAIUAhQCbREBk5INbbGBlE0UAhQC/y0EIBoTyDN4qUc5AngRlslkR6qrqzXksaWlZZ6FhYU7OgTwnVgszp4zZ87nS5cu3fPbb7/1/vLLL99UKBRTkWDEyE/4xC3zqAsH2ziBiEZCLDg4eBmDwbBNT08fSafTZUql0lsbxVHPYDD2vPvuu98vXrw41ZieGTBgwNy7d+/+AHZhwj8ox9Tk8RtvvDEwISHhBJLjUAfgGRAQMPfkyZPrjbG9udf4+vrOramp+QEcMnTqoExzc/ODqampGo1BfY7Q0NDUioqKAF3ZD7gXLC0tjSaPo6Oje2ZmZl4EkhO39Gudn7uHDx8eHxYWlqaPbXiOt7d3pK2t7QhYtIBk6NDXGE2H22rBZtySC32DpDpJkjUcDmdLY2NjJUSoC4VCaBs8A9z9+/c/U2M2Li4u9ujRoyPr6+unkSTJhvLgngaCJjg4+PMLFy6sMKQNeK6Dg8NOlUo1AaLUsB2oR4nR1dpnJzs0NPRnpVJpVlpaStbV1dnKZDINcYzkuS6BDNfU1dX1EYvFj512Y+wz5prY2Ni+9+/fBwkHzeXYNywW65/MzMxJr6KzamdnR8Izg21+UnMUFzpQXgAJPCD5zMzMlk+ZMuWfTz75pNX7ypj+pa5pWwiMHTu2y+XLlw+zWCwHnGfh/sJ5iUajVUVERCxJS0ub3NDQEIXRpbg4NX369DYlW6GLbq9evVbl5eX5SqXSkRhdjeQxnAfjvTYSUzJhwoRBa9asuWRo76xfv77T2rVrTzQ0NNhAebiwAxjC8wrHrFmzxi1ZsuSvpsomSdI6PDx8e3l5+RAk7JDoxuR/SqXyeGlp6TwajZbRVHlt5fdhw4aNLCsr6yyXyxvFYnGwVCodgQuDuIMM7isISoDvIeodxkIGg1GlVCptrKysvvD29q44fPjwPoIgKvr06fOOSCTahHIYcC3gIxQKLyQlJfU2pN0ODg7fMJnMON3FaSjP1tbWZOQx2NOuXbuNCoViJkY3w+6ymJiYMX/++ed5Q+w15tywsLBhdXV1h/GdBtoH95VUKiVDQkImnT179rF8C8iYBAUFLZFIJB0YDEYftVpNh/sYg0F0Eg2XMhiM0ri4uMEffPCBPgmLjTGduoZCgEKAQuA/gwBFHv9nuppqKIXAfwOBOXPmWOzatasWCAt0vLRZtyGDs4Y8ptFoQe7u7g+QwEJNNRaLVefj47M9KytrpFgsdkFNVSTRwFESCASlDQ0NjkicoFYhvmwjyYxJpXR/h2vAFh8fn7FXrlzZa0yP+Pn53da+MGucPtyam5+fb9Lx3MLCohOPxzvNZrMtweEBh0kb9VJ+6NChgbpZ7o1phzHXRERE3Hz06FEU2KIbEWRubh6flZUF2d71Ovz9/W9JpdII3AapkxW9ODc3F+QZDD7GjBnTMyEh4SImd8GISwsLi2UZGRlLDS5Qe4FQKMxQKpW+TySxe+wk4ZZYjH7HqBu818AeuBcxWZJKpdrn6enJmTJlyh8zZ848+DS7XF1dy+h0uj1qgqNsRmlpqcH3WFhY2D46nX69trZ2NSZ3hDrh2YJnAzWLgcSAesD5Q01j3cURaA/8Bos0EHmoUChgIebrnJwckyShNLR/Ro8ePSQhIeEIYovkMXyOHDky9scffzxraJlt/Xxra2sSxlXdaGu0GSPVAA/UVIV7jsfjLRwzZkzyypUr9doV0NYxoOx7cQjExsaGJycn/8TlcruBFUgWwb0H4x8mPcWoTDgH7lUYVwYNGuT3xx9/tLnIY0QTCNmePXv2zMrKWkGn04NxcRjJb51I4coNGzYMe/311w1NTEe3t7f/ncPhvKUry4BYwae5ufn21NTUyfr0MEmSngEBAefEYnE7GLthbNbVbYa+MTc3z125cuXksWPHGkx262NDS54Du0tGjRoVm56eXguBBzKZjInviyibhe2F9xEY87TyXg2VlZX/x953gDdVvf/nZjRJ05WudDedlJbaQqFlgyxByla2OABR1K8Kfr8KijJUXCwVFURARUAElQ2VPQoUaClQoHs3XUmTps1O7v95Y17+1/7AJiGFFu59Hp6U5Nxzz/mcc8/4nPf9vKcjIiIWZGZmXg4KCiKp8xikc3Fx0Q8cOHDepk2bvra2Dm5ubiBvMg37A8o0+Pn5FV25csUhmsdQlkGDBj2Xl5e3CYMOWgwsZK+99trkt9566y9ry2trOgjGOmPGjHN8Pt+Xsh4z48rhcAZWVFScvEuenvHx8Rfr6+vDAWc8fMG1C66LnJycCouLixNQVs7W8tHpaQRoBGgEaAT+RsDmjSANHI0AjQCNQHtG4MCBA27PPvuswhK0yVxUWFS6u7uDJrGZPI6Njb2qVCrjkTxEMgSDyqA1JC484R7UYONwOCa1Ws2EezAd1QIKLUPgOyrJguSyRSbBcO3atU4eHh5WBaqh4h0cHHxBr9cnU90h4TmOJo9TU1OTs7OzL0C5cXOk0+myevfu/cauXbtAt/lv0dP7eEVGRpJg7YPuo0ggazSaPfX19VaTx8HBwZfZbDboH/7D9Z7D4dQUFhb62VOlpUuX9li3bl0Glgk3X25ubktv3LjxgT15wj0JCQnzJBLJCi6X+xObzZ4BpAIQqLA5p0ZGR3dk7HdINmAfRItfuN8SbKbJaDTWBQQECHNzc4VYvqSkpN8qKiqewiB20M+A9B0/fnyntWvX2mxFJpfLw65fv+701FNP3ULtbHTfhWciXlAuJB5xk45EOAaFhPpCPaDuAoHgk4KCggX24nqv982cOXPU4cOH91BdnKG8MIYMGTJk4M8//3y3ze69PvqB3e/h4UGCljGOmyj5ggWC9oH3EzbwkCYmJmZxWlqa1TrkD6xi9IM7DALx8fFXKioqAtzd3X2QlIPxDC1DoSL4TqKLP4wX7Z08pjQA19PTs8HJyYmP2uIwBuP6A8ZiJpNpuHr1aieRSGTr+oEtEolO6XS6XkKh8LZuNK5Nmpubb8hkMggEZ9U4T5IkLzAwUGUymQjwvkILZhgHoLxcLnd3ZGTkobS0tN8JgmhPGsg29XeSJIPGjBljEggE0zIyMj6jauuilxFVF9lyCCpTq9UygiAiYY7DeQ5jcAiFwq35+fnTbClISEgICenxmUCsBgcHF2VmZjqEPE5NTQ05d+5cCY8H8tiEeT6GNoVxXigUvp2bm/uZLeW1JW14ePiGmpqaMb6+vmYvK1y363S6WXV1dT/8W16giz5q1Cj3y5cv58G7ghr80Mdra2vNutxubm47q6uru9fV1YXZUi46LY0AjQCNAI3APxGgyWO6R9AI0Ag8VAhgUDUkGFGXMyAgYO/FixfR8piRnJz8klQq/ZZqDQlAwIaNGszLYrV8O0iKXq8v4nA4TNRbbGhoMAmFwnDYHMBiHrU/kWBBAoxqmazX6y9169bttYMHD563FXx3d/cTPB5vALpO4kK7oqJiEoPBsMuauWUZYDEeFhZWo1ar5Uwm0wOeBZqM8CkWi187e/as1RYzttbv39JDkDu08ETiyhI07UB1dfVIa58lEoku8vn87khK4sYvICDg3IULF2zWYiVJkhsdHX1eo9EkYrtDuaBPCASCZbm5uXeVirCyzIS7u/tNDw+PQL1e7wL908/Pz0wiU63usI+1lBOAZ+BBB9WKHuoPQSChL4MuZlZWVj/Ym1oCVPmipiPUpaysjHuvgfm6dev2v6qqqtdgMw4EI1oYWQgRM17Yn1FzGS2moU5sNlvW2NiokslkwVbi1mbJ0tPTk5999tk9KpXK7IWAOo1Ql759+z6za9euLW328AeQMYyrvr6+jbARxzERg+UBWQJ9yGg0glswtO22vLy8qQ+gmPQjHwEE/Pz8VECu4pwL7x+QlyhtgxAgeQzzcs+ePaP37dvXbi2PWzabh4dHE5/PF+B4jYfS6NkCY399fX00QRA21al///47T548uSAsLCyPStJZLI9BBghIw2WVlZVWz1keHh4KFxcXPkmSHLT+RnkhmGO8vb3H5OTk7HmYuqa/vz9o7PsxmUwR4AhjIXrSwN/QXnCQhnEpoO74N6QDXEJDQz9NT0+3OsgrWDFDn0aMoV8HBgY6zPIY5mWxWFyo0+mccO63BMzblZOTA+vLv1ndtrkChELhGTc3tzB4jy0HyVovL69fQYrGmkc++eSToRcvXizg8/lswJci42W+XalU1oCFv1QqdSMI4m+tFvqiEaARoBGgEbAJAZo8tgkuOjGNAI1Ae0egT58+AUVFRZVUSyRYtItEor2ZmZm3yWNfX9+Tbm5urnq9vivUCRbksHFCPV3UVYR8DAaD3Gg0XvT19TVmZ2dDsLh/XCkpKfuuXLlS7uPjM4LFYoWiZSUSx2gFSgmsBRYdZF1dHdNWPPl8/lceHh6vors8EoX19fXfaTSal23N707pSZL06dSpU61Wq4UgIwHwrPr6enWnTp3+e+HChbWOeIY9eaALKFqgWvIwJCYmvr1v376V1uQJ7rZBQUFHWSxWOLQxWnBD21RWVto1J5Ik6RIUFAQyCuYi4KYc/vb29l6WnZ1t9Ub83+owZMiQkXl5eS+5u7sra2pqpqB1PfQzJBfQ+gv+j+WhSlvA36jLDPVH904os0Ag2DVv3rxvlixZ8ifEpYJ0+G4YDIaFZWVlDpGIiI+P/1mhUITqdLp++Hx4Dm72kBBHy3+0nmYyma+y2eyYwsLC16xp67ZOEx4e/o5Go1lO1aGEjS/IauTn5wsJgpC3dRnuV/6RkZH1Go3GC949lMuhtI9Cp9O5h4aGxnp7e8/bt2/f7PtVLvo5jx4CJEm6d+7c+Se1Wh1jMpmikZSDfokeH/gJ6MD348ePj163bp1NROuDRJYkSX5QUNBlCJ6Kh4K4joBycbncdSRJTi8qKgKvEb0tZR0wYMCv169fnwiEO1yQL4xbqJvf3NycK5FI+ttiLezm5vamm5vbPCaTGYSWuSglAkQ3WH0yGIzLVpbTu1+/filGo5EHBKlF6gEsylmZmZkXhg4d6vTee+/5Dxgw4IHKYcAhe0JCwuaysrJmLpebKhAIeFB3+IfzL2KAQRDhkA3a03LQUbto0aKBs2fPbjX+Rbdu3RZKJJKPUKYM8oV+LRQKi27duuUQy2NoGy8vr8FsNtus5U+VTCEIYl55efkqK9vP5mQikWg1g8F4HbWKYZ4RiUQLLl++/Iktmb3yyiu9duzYsZ/JZKpYLFYgGpEAmYyW/CRJ5r7zzjtDaA1kW5Cl09II0AjQCPyNgF0bZRo8GgEaARqB9opASkrKsrKysvdQlw6tGQUCwd7c3Nzb5DGUPyAgYDJJktvAmk4mk912t4YFJ2xYMAiMUqn8XS6XPw0esf9W74kTJ/a5evXqOIVCMd88wFqsRKhWx0goa7XaAq1Wu6ShocEmC0UPD4+/XF1dh6BFNdavoaFhp0qlgjLe8wXuqAMGDFhcUFCQymaz40iSXK3X689VV1c7xLLZngJOnTo19Pjx4yVINlKsVMsrKytDrM1zyJAha2/evDkXN0YYjA3auqSkxK45EYK3+Pv7N6GMBG7EYYMXERGx7OTJkw4hj6l1hH7u4uKiqq+v1zY3N89XqVQBqGVJtUCG9wBJZLTWhk0nWv6iViOS6BggEgMloqU3WJ43NDTYhc+d2gYsgJKTk1+VSCQJWq12AsrAoP44VfcYNtx+fn47IJje999/327kIOLi4t6XyWRLUGcRLcKg/aurq90Jgmi0tl+293RCobDK3d3dH8qJ5D6QJBb96WaTybTnl19+md+/f39Je68LXb6HAgF2586dt8KcB+MalSzGv/FwAz7XrVsXPWrUqA5DHkMLgSVoeHj4nqampq5o2UoNAgyB2iQSyUyj0QiHfTZdsbGxP8hkshfw4BFjNcC7LRKJdimVyou5ubmf2pJpVFTUdwaDYQ6Mf6jJix4ZGo2momvXrv9NS0vb3lqeKSkpkwsLC7chUYqBjeFTIBCcBlKZxWJ1+uyzz56cMGHC2dbyux+/jxw5cvLNmzd/VqlUbJSpwJgZ8H8qqYwSFlAuV1fXP2/dujWRIIh/PQCYPHnyzOPHj2/ANQbFu6iooqLCYeQxg8HwDwsL22QwGJ6w9EHzuwVxC0pKSp4mCKLc0XjW1dV1S05O/kWn08WggQVgNHDgwNQtW7bst/V5L7300sBDhw59pNVqe+PBLr43sK6xWITf+Oabb0ZMnDixzNb86fQ0AjQCNAKPMgIO2wg+yiDSdacRoBFoPwjExcXlS6XSSCTNcBNDkuTeysrKf5DH06ZNe/bEiRObLVaXZlIEyDR0mYe/PT09S3Nzc/syGAyrIzUPHz588PXr14+gOzssvqn6urhhq6ysTNDpdFdtQc/b2/uCq6trMgalQrfWhoaG/Wq1OtWWvFpJy5s6dWovLpcr2Lhx436CIMx6ew/qSklJ+ROC4qHbPG7MGAxGZUVFRZC15erbt+/6wsLC2Xg/bCpgswtarrm5uXbNiUAeBwYGNuFmF9oGNvtwxcfHf7p3716rXVOtrQc1nU6n6/rWW2+JqqurSXd3d4aPjw9YJZlu3brFv379+m7UQcbNIHyiSzceQlCDTVGlI5Ckhzr169dv1e7du+fZU8a73QOBiV544YVEJpNJFBcX9yooKFiG5INAIPi9d+/eX0VFRQkWLlx4ur2RsampqcuvXr36DsqeoLUWSIHU19eDV8EDfWcc2U4MBuOFkJCQH1DXGcdX6Beurq4Z+fn5TxIEIXXwM+nsaATuiMDAgQPZEolkq1arfRoDulJJZCChcM6Fsf7WrVvRPB6vQ5HHlvHaLzg4+KzJZAqnSkKgRatGoynx9fVdfPXq1R9t6SokSbKSkpJeqqysfJfP5/ujJj6ufZRKJYxhgxkMxjFr833xxRdjkpOTvZYvX37caDRy4D44qESdfh6Pp4uKinrm+PHj/3oITZKkl1gs/lWr1Q5GTweU60Ay0LK2kiYnJw/dtWtXlrVlbMt0e/bs6bl27dpBhYWFHwF+VMKSGpwZ1wlQB5jrJBIJuCz9q2EClNvf359EMh4PdZuamopkMpkjyWNGSkrK+1VVVUvQ0AHeL51O1zx8+PC+W7duBbkOh16PP/74f3Nycj6DtQa0N0qekCQpKS8v70EQRKWtD7x69Wr88OHDr6KxAUqUQZ3gGU5OTj8aDAZjXl7ey/cqx2Vr2ej0NAI0AjQCHRkBuzbKHbnCdNlpBGgEHm4EYmNjK+rr6wOBvIOFoyVwC1h+/B/yGLRqQbHCx8fnGJvNTgFkkEyEe5ctW+Y3a9YsFUEQSltRI0nSIzk5eWZZWdkXFHc5M0lp0Zq1a9Hv7e19ns/np6C2LpQTNscFBQU82KvZWs6Okj4iIiKbJMnHMHAQkp5qtbpaJpOZLSKtufz9/b9jMplzLHIk5ltQ36+oqMiuOREstUNDQ9VIWOBhAYvFugRBGgUCwQOzxgTXWsrGVB4REaEHK2KoPwbDg80auDADEYgXBuWB/0N/BbwDAwMvZmZmJluDsz1pSJIE/L0lEgnp7+8Pfze2d21Cf3//NDabPRTbHg9ztFqtVCqVetuDQ3u8JywsLFOlUnVFyzfoE0BgeHl5Fdy4cSOqPZaZLtPDj4C/v3+G0WjsAeMXykWh3jzqpUOfvXTpUicfHx+rAsG1R9T8/f2btVqtM9QTxmsYq2Hehzqr1WqQTRhfVVWVZkfZWbGxsReampqScE7F9YpcLjf4+vr+XlBQAHq31l5enp6el1xdXcXYDkh04sHTggULUufOnduqRWlUVNSl+vr6JDgwxgvmf1hDoe66Vqttdnd3d8rPz3eytoBtnQ5krLp27fpzdXX1WJgPqHMqVSIE/gZJD5FIJMvJyfFqrVweHh6/83i8cUggA55yubxIqVQ6jDxesGDB6C1btpgPnNEry0J2Z5aUlIxnMBilrZXTnt/Bi0CtVk9ByQ+tVmtwc3ObmZeX95M9+cE9OTk5kUOHDs2HAww4VEey3nLw0KjVal1NJhNM1H+f9NMXjQCNAI0AjUCrCNi1UW41VzoBjQCNAI3AA0JALBYPV6vVB8HVHS60fNFqtXurq6v/YXl8P4oYExMzTy6Xr/Dw8DAH4rMEOSuUy+WgAWizJmpQUNB5kiRTKDqwZivS0tLSh3o89/Lyuszj8bqhBQ+0HWzMXFxc0q5fv252sWztIknSSSwWbzGZTE9Tg7MBfmVlZX4EQdS0lsedfv/xxx+T33333QuYJ1pJcbncfQUFBaPsybOt7xk+fPiUK1eu/IKR1akyLS2fjaRMYGDguczMTJsDCrZ1XR5k/omJiT/W1NTMQKsplHQAPOvq6vwJgqh+kOVz1LNDQkKKCYIQowUX1BP6hUQieajHHUfhR+fTNgh4eHhs8PDwmIn67dAv0WISyEvor+7u7g23bt2CYKYd2kXdx8enjiAI84GURS7m9voG6vzUU0+NX7Vq1R92IN0tODj4IpyjYvBLfM9JkjxcXl4+3JY8Q0NDM7VabVcgumG9A58gFQB5WiSI3snIyLBKEqNv376/3bhxw5PP54N3iiccBIBVLwYMRmkSvV6vra6uhjnc5jWVLXWzNW1ISEiJk5NTKKxDcc2GhxrwKRAIVI2Njc5VVVWi1jSmvb29SU9PTzNxjutauVxeoFAoHHp4FxoaCt4/77Ugj6+UlJSMYTAYbfIOPfbYYxsaGxvN77Fl/ZRdXl4+mcFg3LIV8xbpYwIDAy+zWCxnPMRAwwGUD+FyuRkgaWfv+u8ey0ffTiNAI0Aj0KEQoBf9Haq56MLSCNAItIYASZLOYKWDGoGwYIRFolqt3ltfX3/fyWMo76xZs979888/O7m4uIB1Sfi8efMm/+c//8lurS53+r1z586X5XJ519ohOQAAIABJREFUNwwIiBbIVVVVD+14Xltb27VLly57IBgPavNi8KDy8nKr6z1r1qyZR44c2QAbTtykoB7h4sWLO7344ot2WaaFhoaSqCeMUb7hGc7Ozvtv3rzpSCkRe7rMXe959dVXn9+6det3bm5uTmg52zIxWiADGQqkwOXLl5McWogOntmXX34Z8eGHH2bweDxPqAq63MK4w+Px9hYVFT2QMceRsK5cuTJ55cqVB6GOQAbB2APkBbhcO1IH25FlpvN6dBCAYKVGo9GFeqCKxBD00cDAwDFZWVl7Ojoi77zzjnD9+vU/CwSC3gRBCFGOCMYcHo/3p06nG1tcXGz1fIh4dOvW7YP8/Pz3vby8mJAnzmWW4GXXQ0JCPl+wYMHp0aNHF1uLYUBAwCmDwdAPA7TCegzGDsgTxg4fH58Prl27ttTa/IYMGfJufn7+h0iaYlwBPEy26Azndu7c+cODBw8eIgii3tq82zIdyIP06tVrS0FBQbxAIIhDzzYcQ52dnfPlcnmUUCjMz8/Pj/63snTu3Pn3pqamcSgxAgcIKpVKeuDAgScTExMzHFUPsVg8Rq/Xb+BwON4oIWUwGBqdnZ2fLSwstFlf25pyxcfH/9DY2PgCWr+7urr+nJOT8yKDwdBYc/+/pYmNje0rkUj+5HA4XmDFjgdMKHMTFRX1nqurq3H37t02Bee713LR99MI0AjQCHREBGxeZHTEStJlphGgEXh0EJBKpW6xsbEKIBlxcWiJbr2npqYGLCce2EWSpOuNGzeC4+LibthbiOHDhy/Iysr6GCxw8ILF8MNMHvfs2fPnioqK6ahfB/WFTSNsRuvq6qyex0aNGjXn6tWrIFtxOyAiBs777rvvYlNTU1uNen6ndhOJRCYul2suB+pcw6e7u/v+a9eutVvyGMrr6uqaw+PxYlGjGQPWYD3R9RisvcaOHTtn06ZN6+3tuw/rfQEBAQ0EQXhAvwQckdQhSfLsvHnz1rzxxhu/deS6h4aG7tVqtalgQQjkDb57YJlWUVFh9ftnDwbz5s3runLlynahaWpP+el72h6BkJAQEvWN4WnQP9ELBMivsLCwKRcuXGg1UFvbl9QxT5g0adKwixcvbtPpdJ44PiPpVlFR0Y3BYNj8vgQGBj5nMpk2wboCMIN3G71RTCZTfVhY2PAzZ85ctrYGEAdAJBLtZLPZw3FMxICu8AnjSExMzDunTp2yygKZJMmo6OjoP5qbm+NgPQcWzFBOPATGuddyaHswMjKy+NChQ69YW962Tjdr1qzOaWlpBzUaTSgGq4WyY7tpNJosqVQKbXfX6+mnn3Y5duyYEta2KFcG+vq+vr57cnJyHLq2jYmJ2QsxNHAuA6w5HE5leXm5mCAIg6PxAvJYoVC8gPmKRKJPLl68uMBRzxk9enSfc+fOHeXz+VyUT4H5rLGxEQ5e9Hw+f/mtW7e+YzAYD0xizFF1pfOhEaARoBFoSwTadNHflgWn86YRoBGgEbgTAufPn3cbNWqUAhboaHUMVh56vf5IVVUVyBu0GpikvSPr5eWld3Z2ZqO2LnzCor6t9OgeNB5xcXHfNzQ0zEKrYywPbL6qq6utnsdSUlKeKS0t/Qmt0tHl1d/f/8OMjIzFBEEY7akrkMd8Pp+gBmyCNvHz8zuZkZEx0J487+M93sHBwXVUORDqs5GckMlkl5uamkBqhb5aILBnz564mTNnXocxBwMRQhLAzsXFZePNmzdndmTQfH19dxIEMQH1jlFz1d3dPTc3NzemrerWu3fvI/n5+Y917dp1ZVpaGm0V1lZAd/B8N2zY0Gfp0qVngIij6h3D30B6RUdHTzl9+vRDQx5PmzZtet++fYs/+eSTY0aj0QnfR8uBeUFVVdXLDAbjiK3N2qlTp9cVCsVqWC9hkDuLPESTyWT6pby8/CUb84RAsntYLNYgIKLx8Ak1e6FtnnjiiWU//fTT+9bkS5KkePz48UEZGRmn8bAA8gSpDRh3oczwPeAB5HRQUNDGjIyMdjP2QmDfIUOGnFYoFLBWu60pbNFBzqqtrf1X8vj333/3nTlzZg3UGbWUgTxmsVg76urqbNGlbg3u7gEBAdvZbHYEktuwlob2qqurcyYI4v8HR2gtJyt/79q164a6urqZ6FHm6+v72aVLl9628narkr311ltdDhw4MEqj0XxsIcPNBgh42KRWq0s6deo0JD09vdCqDOlENAI0AjQCjyACVm+6H0Fs6CrTCNAIdEAEXnvtNbetW7cqUBMPNhVIjCUlJb23e/fujzpgtf5RZKFQSGLgHNQmLCsrg6Af9+zi1x6xiYqK+kWhUEzFjSJKdggEgm9yc3Otsi66dOlStylTpgABejtAHmwgoH/06NFj0p9//vmvEeD/DRc/Pz8jl8s1u/xCX7O4etZUVlb6tUc8W5TpbbFY/AkSLy3Li7IVcrn8XaVS+XEHqM8DKWJwcDCJGqt4cAUFMRqNx+Pj4yenpaXVPpCCOeChISEhOw0GwwTUkoUs4eDGy8vrp5ycnGcd8Agg/TgEQehnzZo146+//vpRqVSqmUwm39PTsyAvL28Yg8Gw2mXeEeWh8+hYCPj6+pJ4KAglRxIKxuQuXbpMSUtLe2jIY6hf586dD0ul0mFAGFvGGbPXA5B84CUSEhKyODMzc4ktrfjWW28Jfvvttw06nW4yzGOo3Y9B3iAvWz2cJk6c+Phff/21y8XFRQjjIsR9gDLDWALEHZfL3V9aWmqTd05TU5NfTEyMBA6zUAoD5i/0SIK/kaiGNMnJyfO3bdu20hYs2iotSZLMVatWdV6xYsV1WMegRj48LyYmZv3Ro0fn3O3ZEPw2ODi4BtcZkA7aiM1m7yoqKnrKUWUePXr00suXLy/C/OAZcI0aNWrA2rVrTznqOdR8unbt+ktNTc1UXNuJRCKHk8eW5/l4enqWOTs784CAxwMmqCPMabB2g0C3BEFI26KedJ40AjQCNAIdHQGaPO7oLUiXn0aARuAfCKSkpLgVFBQoYPMAF1qiwIJbJBItyczMXNzRIfP29j7D5/P7oOUxbO7KyspcGQxGU0evW8vyT5ky5Y3z58+vQnd5aEfYEMLnvHnzQubPn19uTZ1Xr17dY82aNRlGo1GpVqtdYSOLVmrJyclTd+3atc2afFqmKS4uFvfp06cYNh/Q12BDApZQbDa7uqKiwt+ePO/XPWvXrg1etGjRVYFAYJZcwI0b9flIHhuNxn5VVVVn7lfZOtpzEhIS5ldVVX0BGCLpAtjxeLx8kUj0YXp6+m9tYbF1P3CKjIzcodPpnob+jWOqJVieC0EQzfaWgSRJl6+//jrhm2++URiNxisKhYIF+QK5hNrRSAoFBwc/e+nSpZ/sfRZ938ONQOfOnb9VqVQvYR+l1rZXr15Td+zYYdf43s5RezogIOBjNpsdCfMjSjn4+Pgcj4yM/Gv06NEXZsyYccyWOnTp0mWcXC7/r9FofIzH4wmAUIMLxjKNRqOTSqVcW/KDtAkJCRuqq6tnwtyI7zWsXSBbBoNBuLi4bL1169YMOGuzNu/GxsaYhISErQaDIYLBYLihxjVKYwAJCBfqYHM4nJOTJ09+9/PPPz9r7TPaMt2FCxd6TZs27Vu9Xq8kSbIv4BwQELDw8uXLy//tuYsXL+69cePGs7D+gbrCWgg+u3TpsvjQoUM2HRb823PEYvEag8HwH2h3aDNor6CgoJfPnj0L0g6OvkIiIyO3qlSqPhbtavDa+iwjI8OhlseWfsyLjIzc1NjYOBkNTOB7mLdh3Yb9p6qqKowgiBJHV5TOj0aARoBGoKMjQJPHHb0F6fLTCNAI/AMBkiTdxWKxHCUrUL8PEjU1Nb0nlUo7vOUx1EUsFpMYPAYW9lKpdIdSqfzPwxYxunfv3i+XlpZ+g66ocCgAGydo1ylTpkStWrWqwJpXICcnJ/HJJ5/Mgs0BWu6g3nFSUtKMvXv3/mxNPi3ThIaGgn51Z2gDaA8gvmATwuVyq0tKSto1eQy6giwW6220zrdsrv4PDPAuOTk5zS0pKfnWHowehXtIkgwPDw8vBKzggj4GF1pAvv/++11ffPHFKx0Ni88//1ywfv363QaDYTC8c7i5h76el5fn4+bmZk9gKuaIESNeKSoq6qrRaJ6HfNFqEPO3kEt4+KckCGKXWq1+taamxm6yuqNhT5fXOgQgKFl4eLiBOh8CGYfE1/Tp08ctX768TQJ9WVfCtks1efLkrqdPn85ErwCUGRAIBIeFQuEf6enpG2yVY7p69WpSamrqfoIgREjGoxxPVFTUU0eOHNlla41CQ0M3GgyG57GclgCtRh6Pp2xqavIQi8Xbzp8/D79rbcn7pZdemnzkyJGFSqUyHuNAQNvDPEwNqgeyGXA9/vjjs2fPnn1z0KBB7YJEhjL179//i9ra2vpbt261Ks0zaNCgYdevXz8MdUXCHMZOZ2fn/xUWFn5uC3atpY2IiJDpdDohrgvAylsqlfIJgnC0h5tPRETEVp1ONwTaDuoWGhr62enTpx1OHkNdtm/fHjF//vx9JpMpBi3scc7GNaGLi0tOfn5+l9Ywon+nEaARoBF41BCgyeNHrcXp+tIIPOQIgFvg448/vqaoqOhVJPTQjZwgiN1lZWWz2kskbnubAjbLYrHYgEQVWPRA4A+xWPzV5cuX/2Nvvu3xvoiIiOfUavUmIONQUxZIArAauXr1aoybm1uuNeWOjY19TSaTfQnWWXA/WtTy+fxj+fn5zxIEUWFNPi3TBAcHXyRJsjsGaILfoV3c3d1rc3NzRfbkeb/u8fT0XMThcBaD5Abi0TJgHpQFNo1A2peVldFrhrs0DkmSzgMHDvy6tLT0eeirYMmEkerhE/pZSUnJ4PvVto56zpNPPvnclStXIMgkF/qGRT/e7OJbW1vrY8tY+v333w/64osvnpfJZFwul/s0vsdoHYhlRmtjeB4QCfBMHo/3vbu7Oz89Pf0ZR9WNzufhQWDEiBGLcnJyllItj2H+d3Jy+r2goGAmQRDyh6e2/78m06dPH3js2LHj8A7h+0SVT2Kz2QcrKyuftKXuu3bt6jN37tzDbDZbgAeLeBjG4XAkJSUlAbbkh2m9vb0X8fn8F1gslhjGD8gb3nFYv7i5uR3Pzs4eaivRDXkfPnw45s033xyrVCqXAw5IQKKXEs7N8H+YmzkcTrGPj8+ZixcvzrNl/LKnzo6+hyRJUXh4+I9qtfoJGBtRdoHD4aypqKh4C84tHfXMsLCwepPJ5IXrTCDgpVJpW6wBXKKjo7dpNBpzgD4Y70NCQj47c+ZMm5DHgI9CoYiMi4tLIwgiDA77YV2IazdYZzY2Nip8fX1n5uTk2HxQ4ij86XxoBGgEaATaIwJtMQm0x3rSZaIRoBF4tBDwgsWoVqsditG40RJ50qRJw1esWHG4I8PB4XCe8fHx+Qk182DzBQSVyWQ6U11d3a8j141adq1WGxcbG3vGYDB4YIAT+B0IgtjY2IWHDx/+hCAIcH3914skSSIyMtKg0WiYYJEEZChsKAG38PDwT48dO/ZOa3nc7Xcgj00mU3fU1bZEeweyNSc7O7vdWq4sWrTohR9//PEH3GjDRh43idS6ImHo5OSkzcvLA4FN5+Tk5C+lUmnvxsZGeV1d3c8eHh7TORyOK4vFImHzB3my2WwmuCVD+wiFQk5SUtK27du3L7MX545w3+LFi0dv3rx5N/RV2Nhjn0UXY4lE0uHWXGKx+AONRrMY3hfoIzDmwCfUqby83CryODY29lp9fb2ByWQGslgsHwyYhW7XaHmMJDLKyaAVskWnXDts2LDnt2zZ8jDKD3SE7t2uy/jjjz8+9t5772Vj0FIY22E8EwgEn+bm5to9vrfrSv8tJ8ENCwt7QafTLWGz2T5QfwwcB2WHd6dnz55zDx48aJPXSGZmZsDgwYP3+fj4dIX5Et9VtVqtJ0myKDExEYJYrrcFn127dvWfP3/+SZgf0NMAxhL4v7Ozs1SpVH5TX19vVfC8Oz132LBhC27evGnW5UfiGIPpoaUuEsiQhsvlFvn4+FRevHixvy31eNBp2Wx2L19f361sNlsMY6VFWsTw/PPPD1y+fLnDLKpDQ0PrmUymF0qAwGdAQMDl7OxshwfO7dy5M8hWTEHL+YCAgM/Onz/fZuQxtCFJkkEcDicmODj4L+gncOGa2mIhr09JSUnduXNn2oNuc/r5NAI0AjQC7QWBDreRaS/A0eWgEaARaL8IkCQpiI6O/lKj0byARAeUFv6OjIx88uTJkwfbb+lbL5lIJDIYDAbSxcWFjRZBTk5OyuLiYiCOs1vPoe1SkCTpOmbMmPk8Hk+9Y8eOtbCP69u3L//06dMqW11Sly5dmvTtt99esliQmS2rYGMMdQ4JCZl0/vx5q4LcAXkcFhZmQj07uB+tkUJDQ1ekp6eDxY5dV2Rk5AWNRpOM+YGFblNTky4oKGh2RkZGu9BoJUkSXE/18fHx0w0Gw7KamhrQln05ODh4emNjYyqSdXfSC0VLZOxnzc3NVdDvCILwRcsnfLcgrcUd2bwJgwsDAoHVEvwG+Li5uZXm5OREgQV9G7jA2tWOjrqpW7duH1RWVoI19+2+igdXCoVCo1AoILBlR7q6h4WF/aLT6aLRChE22mD5X1xc7EsQRF3LysAYMH78+LlZWVmfAHkF90F6DCaJOvRIFgM+VLd7yA/SMplMHVygZ3v06NH/dSTQ6LLeXwTmzJkzdO/evWnYt+CQEALHcbncL8rLy/97f0tz/5/m5+f3o5OT0xgGg+GO+q04PpeWlrJhTUQQRKMtJQsPD2/SaDRm62N8VwFfFxeXotLS0pc1Gs0RgiD+FkK38urdu/dreXl5X3p7e5vnc3j3UV4C5geFQnFYqVSOsOZQ+G6PDA4O/oXFYj1FEIQTktPUIHNwH5KuOPcFBgZ+nZmZ+SbInrX3YGnR0dHzFArFCozbAHWEMVkkEo28du3aASubotVkQUFBUhaL5YkHMni43AaHoC7h4eFbjUbjKFxDBAYGtjl5DAAkJiZek0gkXZydnfVNTU0cd3d380EJBHbEwIsrVqzoNWHChPOtAkYnoBGgEaAReAQQoMnjR6CR6SrSCDxqCJSUlHR9/PHH0zQajTeSjRjQLCQkZGl6evoSWzc97QnDQYMGLQarVoFAMAE1fJ2dneVFRUWdGAxG7YMq65QpU4ZnZGQclMvlt7VRTSbTKZPJ1N/JyenQf/7zn6kLFixosLZ8w4cPf/PSpUsrYUPh5uZ2O7I6SZI1iYmJT+/fv/+0tXmJRCISNtWwCUYrYdi8wiHDmTNnXrc2H2o6kiRDoqOjj2o0mkh0l4XfDx48GJyQkGCXDIY95bjbPR9//PGAY8eOPVZUVPQlbNDhH2w0gcCFfoNELx6w3C1gHuoCotwHtAWQghggEDaVmB/kAe8cWEPBP9jgYiRzJO+BSIZnOjs7H5k0adLHn3766RmCIP6OzPQQXBEREX81NjYOQWs36BuoF8zj8S4XFhY63HKrrWATiUSvczic1ehiDm0JRIW3t/fZ69evP4EB80iS9J0yZUosk8l0Pnv27H7oH9SglIAF9h/4HjCBfKAPYjrLAYWUz+dfdHd3F/j4+Kw6dOjQH21VNzrfhwMBlHGC/oPyO0Aeg5STj4/PFzdu3HjoyeM5c+ZMEgqFNVu3bj2OZCwG1LV4l4CswRu2triXl1cej8eLgvcVCDUg1yxkoozH4w3Ky8uz57B6pLe39x/u7u4cGAMwIBt8NjU15YvF4osZGRnTbC0rNb2Xl1cMl8tdr9frYQ3YGfoDzlOQDjCBOsHYA/VRq9UykiT1AoFAFBISMmLEiBHG5OTk+qFDh2bdSzna6t7g4GCQUxhPPdBjMBgZVVVVjxMEobrX5/r7+4MFc29sG8gP5m+VSpXd0NCQeK/5t7jfIzQ0dBtJksPxsDo4OPjT9PT0++IxIBQKj/n6+ip0Ot1YWJsIhULz2IGyd56enmNzc3N3O7jOdHY0AjQCNAIdEgGaPO6QzUYXmkaARqA1BBISEl6rrq7+Et2sMRAGfJaXlwcRBFHZWh6O+n3EiBEv37x5U5WYmBjy1ltvnejbt6/VpOfdyuDh4VHk5uYWBottix6wtKSkxNtRZbY2H5IkI3v16jWpoqLCxWAwvGOxGLxNLKLFD2wSY2NjU48fP77fmrxJkmSLxWI91Q0XiQF/f//lFy5cWGhNPpBm0qRJ886cObMCA8xAGS16qpI1a9bMSE1NPWJtXtR0vXr12iyRSJ5Fy0lLoJ4TRUVFEwiCkNmT573eQ5JkdJ8+fSbW1dU1arXaNai7i+2CMhW4GURLPbTGvpPmMZLMkAe6A2MgSrRIxgBnWH60tsV7qKQ96hrCsy3P31BRUTH7XuveXu5fuXLlqBUrVuyxaB2bSQuUfNBqtTkSiWTQgzzksQWn6Ojo+SqV6gu0rMfAlTKZLEWv12eAReOTTz75enFxcS+5XJ5KHWfhEIEqRYFWfoAHFROSJGudnJyOcbnc8l69ep3buHEjTRjb0kh0WqaXl5fR1dXV3K8sAT7NBzaxsbFfHDly5KEnj6EL9OnTZ0FdXV2QRqOZi1aiFvLvxuOPP/755s2bN9vaVcLCwpLVavUFOPxB8hXeax8fn31Go3H7lStXfmMwGDpb842Pj3+ltrb2a8i35dzR1NSUPnr06JmbN2++ZWu+LdMfOHAg4tVXX92n1+tjcM4DTODCOQ/XA6gfjJ5OEHxYr9f/yOfz6yMjIzkTJkzIevHFF9uF15qnp+cyZ2fnd1kslnkfb+n3RRKJJBIMq+8Vt4SEhFMymawfrr8QL5PJFFddXQ1Bgh15hYhEoq0cDqcPZAr4i0Siry5dunTf4nfEx8e/L5fLFxuNRgIPy/Gw29nZGQ7fSwoKClY5stJ0XjQCNAI0Ah0RAZo87oitRpeZRoBGoFUEIiIi3lWpVB8CeYybA3SRrK2tdWcwGDa5cLb6wH9J8Prrrz+xcePGqUKhcAaTySxRq9XneDwem8/ns7t3756+ZcuWL2zN/7HHHlsgk8k+ppAzOg6Hc3DgwIE7N23atIWa36effjp+y5YtM+rq6sybPHQhBzzA0gKJQA8PD/iN5+fn9y6bzdbt2bNHCh7kDAajBu4rKyuLmD59+n/lcrlXbW0tqdPpYMMeTZJkN/gdLVthc4kkpAX7qsDAwPfOnj37G0EQTVbWlent7W2EQCZIQFo2xBoPD483bty4sc7KfBidOnUyKJVKFpQLN0EWWYWjpaWlQ6zNp2W6kJCQ74xG4xzIF6yyPDw8Tubl5Y0jCMJq62p7n93yvuHDh2/Iyclx1ev1USwWqyvgj9b2sAkCCysg8NHKEyUqkBSgug63zBv6GG7qIF+wIAVLLtRJpm7+UaYCrZIBG0iP91v0kM2kIjwbLrBSNRqN+4RC4YX8/PwPHYXJg8xnzpw5Y3bu3Pmni4uL+R3Dd8LFxUUvk8luDBkyZO727dvTH2QZW3v29u3bu7z99tt/GI3GSLQeh/cG2lYkEp3x9fW9VFBQEN/c3DwYDweQMMeDAXgG9glIg/dbgnvljBw58t0rV65Iz549ewW6Qmtlon+nEbgDAkyRSGSEeQ36HfRBmDeA+EpISPhi7969jwR5DLhUVVU59+jRo5HD4YAkkPndU6lU9d7e3qbm5uaz77///uLZs2dftaEX8cPDw79qbm6eCfhS5xAYtyH4pT3kMTzfx8eHhDzRawfGBjxs1mq1hQsXLhzx+uuv59tQ1jsmlUgkcQsWLAg/derUHigzkoPUYIDQb6DPAF4wl6NHBHrlWNLCOuiYyWRiw/iFcxzMqVAPDw8PVmxsbNamTZvuxxzmLBKJCjgcjj9FVqSIwWDklJWVjb5XzEpLS5NSUlJOEgQhQI8kwK2kpIRDEITDgvJZysmMiIgAy+OJgL3FY+d6aWnpVAaDce1e62LN/S+99NIz+/fv/wmwhPkavLNQHxvatq6u7rRYLP7r2rVrD3XcBmuwotPQCNAIPNoI0OTxo93+dO1pBB5mBJz8/f0PkST5OLoswiIY3NECAwMvXb16tcd9rry/t7d3Fbj8w+IUpRNMJpMeCGUnJyePkpISsbUuh3369BlfWFi4C7VloS4mk0nq5eX1zLVr18zWMeDO26lTp4P19fV9+Hy+MxKFQOChVQWkgwUzbkDgU6VSgY4pBDszWIhBKCP8n89isURUDURcYMNiG/LFAGsYBAuw1+l0lyQSia14M319fY3YdlhGFot1uqSkxKYAN6GhoUqj0eiCm0UkSlks1rni4uLe9vaDmJiY75qbm+dAfm5ubrl5eXnx91t+YfXq1T3WrFmzSq1W98EAY6gti/+HNgISEy3HoJ1QWgKJPSRy74YF1cIYN/nQh1pKXSCRTCWUoU+gpSk8B/o/kjvwN3wH5eFyufuTkpJ+8fX1la1Zs6ZDB7UEHAMDA80WYOgeDXXFwHOdOnV66a+//rL6AMTePnov940bN274+fPnzWMJtDNqjuPBBGptYh2hj0C74mEBtjESyvAJv8EhVWFhoUgikZD+/v7/RzP5XspM3/voIUCSJNPf39+IB2NU8jgxMXHNnj17bJZr6KgokiQp8vf3r8ZxGcZdwAXGahh/HnvssSeOHTtmUwCw5OTkD0pKSsw67hYvJ3N+FstdeUVFBWjq23xNnjx58OnTp81eP2gtjnMT/D8pKanvnj17HBYAjiTJ4GnTpvU8e/bsDrQ6xvEYngtjE6xjEDvoRzjv4ToL5zWqZTdKNllkQowGg6GIyWSayXt3d3ciPj5+086dOx1OOrq7u0ucnZ39oGw4xjY1Ne2ur68fa3Nj3OEGoVBYx+fzvfEQGubpoqIi0JF2uMRUXFzc91qtdpZCoTD3V4Ig8svLy1MZDEaeI+rSWh6wVo6Li9sqlUonwhod17K4ZuLxeCqlUnm5rq7OprVna8+lf6dcrQbEAAAgAElEQVQRoBGgEehoCNDkcUdrMbq8NAI0AjYhIBaLi0mSFCN5BcQHWM/U1dVBIJh71oaztjAkSTrHxsZmMBiMEpVKNRIlFHBzAhsXi8aa0tvb2zU6OnpVSEjI5+vXr5e0fAbk5evr24zaoVA3i4V1WlFR0ROQHtzJAwICmuA3IObQehd+g/9TyWLcvEFZqIFlWrqT4v/RqphKOgOmkC8Si0ajUQ1GziqV6opcLu9qLU6YLiQkhERJBcAGym8hHo9WV1dbbS0M8hcikUju7OwsQN1Zy8bX0L9//2d27ty53dayYfqUlJSNpaWlE8Vi8anz588/aW8+ttwHAX0YDIZzYmLihPr6+q+QvIe2AKKdakmMVl1gzWPpE+Y2graCdGg5hX0CSb+W5YG0YLFlcQuHwIN1SqVSHxYWVn/58uW7tu3YsWOXZWVlPWc0GiGokpvJZPJAGRm0QEaLVqpFMpQDyO6srCwv2Mg9KAkQW9rlTmk/+eSTkK+++iqfzWY7oVwIWnyHhoYu7NGjx5aVK1eW3+tz2ur+oUOHDrt69ephdONGCRR4HloWQ99AN3DLwZO5nyBRbBlrykiS5MXHxy8/ePDg6rYqL53vI4uA2UsFiD/LHIrjXOXYsWOfWb9+/fFHCZn4+Phe5eXl6QKBwGgymVgwlsIcANiIxeIxZ8+e3WMrHoGBgTtIknwaiVWUkPL29n4qKyvrL3s9uQYOHDi8uLj4IPVAE9cQHh4eL6xfv/5w3759q2wtrzXpAwMDd+t0umQgYHE9BuWgHOzfXtNQyHIzjhjYDddA+B3V44JKNCM5zuVyTxUVFY0jSRLcoBT3EjB20KBBn1y7du1tmOcxqB3M7fX19a42eHjdFSqhUCgVCASeiA2M5RMnTgz99NNPy6zB15Y0UVFRWw0GwxTUwDYYDBXOzs7OhYWFPQiCAIvq+3KFhob+rNFoRjGZTHeUWUIvqebmZjlBEO9JJJJv7iWg432pCP0QGgEaARqBNkKAJo/bCFg6WxoBGoEHj0B0dPQClUr1PIfDiYJNARAasMFUqVRAcFQUFBQE3+9S9urV65WSkpKvqcQrVUIArYLRsoUgiGcTExOV8+bNKx42bBi4dpuvTp06vd7c3AzWLK64kSNJUunh4fFNZGTkkaysrL1NTU082Dii5QhujHBzhNYVaEmIJDOWB59FJYtR/xa/Q+tWSAukn4XQVhuNxhve3t7yzMxMq4leyvO8PT09K9zd3bm4acM68Hi8s4WFhX2tbbfk5OSDZWVlw4HkgvZH+QCtVttYV1cHRKzd19ChQ+elpaWBFMd9IQAnTZrU5fr1698olcp+aBGDsiyAE1oRozQAfIcbWGwn3MRie0Fa1Ce+k95xiz5gYjKZshkzZkz68MMPj9kCnEQiSR42bNiS0tLSRoFAMBFJCCgjtA1qd2OAS7RWdnFxuR4VFfW/Hj166JYuXXrUlme2h7QDBw589ubNm5tR1gFdv9FVe/To0YO/++47m7C8X/UaNWrUgMuXL59Ay2kMMoUECcpQAHFBJf+RZOZyuVfVarWkqqpq+P0qM/2cRxIBpqenpxHmOmpwSq1We6Kuru7xRw0RkiQ9goKCPmAyma+z2WwC5mU8tCNJ8lJZWVkvkPy1BZfhw4f/9/r16z1YLNbTSJzCOw/jmVQqzVMoFCDXZLMW7rVr17qPHz9+j1ar9cd1CI4zMI7Ad1u2bOkxbNiwS7aU15a0wcHBh00mE2E0GkFz1xllLVque7BcaK0Mz7jTQTo+G+ZeDOKIaVFWxcnJqcLPz2+fQCDY361bN86XX35pl867r68vCWsuDEhqIXp3V1RU3LP1sZubW5W7u7s/6tjD3CyXy/8jl8u/sgXf1tIGBQVNVavVPzo7O7OxD6DV91dffRU5efLkwtbycOTvSUlJ6+vq6mZTrdPRqAL6gK+v7w/Z2dmv3gvx78jy0nnRCNAI0AjcTwRo8vh+ok0/i0aARuC+I8Dn8//09fUdQyUOYVGvUCgUQ4cOnbJz5877GgCle/fu/ysvL/8UNfWQHLXovJk3G2BBCt+DFQZJkloWi8V1c3P7IzAwcOdff/0FOnSV8+fPD/31118vsVgsb0ugttvWgEqlUu7q6uoCVrew8Id8qBq0FvfK29YzLUlD1LhtQRzelregNiKSyaipC8/x8vI61KVLlz3bt2/fShCEwtZGT0xM3FRRUfEcEP1IZFtc5PWvvPLKlA8++AAijVt1xcXFmQO/IImKpCVBEMaysjK2VZm0g0RisRhI4xEsFksMWMOF7YhW5LhBxYMJJJShPXk83l6j0ZgeFxfHam5u5hUWFo4mSfIxaD/sP3hg0bK68L3l0AUCGHJCQ0NnZWRk/GAvLD169HjLYDDEVFZWzkSrVpRRgf9T5U+wjnA24e3t/U2XLl0Kf/nll7X2Pvt+35eRkRE3bty4nSRJxiBRjy7QQFKAK3lycvL43bt320UetFV9SJLk9urVa1tJScm4luQxvvPQL2CsQuIf5VL8/f3f0mq1bhs2bNjWu3fvew561VZ1pPN9aBD4B3mMVphqtfpYfX394IemljZUZPbs2b0PHTqU4uzs/F5jY6MnBkyFLNRq9aujRo3ibdy4cYUNWTL69ev338rKyt4sFmsseqkAoQhSA76+vltu3LjxjC35UdImBQUFQQA+Pzw8RO8omAu4XO6VoqIim72XbCwLOzk5eapAIAhtaGhwq66ufgvuh3JQZSnQGhXXE3hAi5bHOC8jwY4eX0iK4iE4SZIGkFsxGo1MmA8UCsW7UVFR7qdOnfrFxcXFak3qhISEFXV1deN4PF4YeiE5OTntmj179k8LFy602cKcihmfz//C29t7PpU8lslkRxobG4faiO2/Ju/fv/8reXl5X0Mi9GSxvMNbysrK5jAYjPvmIQhleOaZZ95LS0tbBussaH/wuoJDEuiLlvYtLS8v7/ogYls4Enc6LxoBGgEaAXsQoMlje1Cj76ERoBHoMAjExcX1kMlkGejWT7XQBNe+AQMGQDA5cLu8LxdJkn5RUVF7Gxsbu1MtfWGhirp7sNGARTRKC1iINalarTbU1NQs7dev31CZTOavUChSkFwFcg9cUy26hOBe58pms1lATsFl0R6+rXWMBCNuctB6GdJSyWMklvF3qnsmpKVaIEdGRo4XiUTaX3/9tYggCLtJo9DQ0BNGo3EAdaNmIazklZWVNukrhoeHH9FoNGYCgepyO3LkyAnr1q37/b40+j08JCYm5uuGhoYubDZ7ALrzIllHjVRPtTqGgxLoFyAf8MQTT/SXy+UeW7duPU8QBOrLxjk7O//m6ekZ4eTk5ISyIHezPEZpFeiv0Df8/Pwmnz9//td7qBbcyurevfum6urq8Uajke3s7MyFcqAFK1ojUwlty7urkUqlP/j7+weHh4dvPXHixL2W4x6r0frtH374YfDatWsv8vl8EQZsgvfUEswKJDo006dPn/rRRx+1GwKZJEmfkJCQWhwvUSObcvhi7guWYJF1JpPJXSwWL4mMjMzYunWrWceUvmgE7hMCTB8fH3PAPJyToG+qVKqTdXV1A+9TGdrdY6ZNm/bOyZMnl0PB0OPE4mWiiYmJeTstLe1LWwr99ttv99+yZcsvXC43CMdpDHBGkqS0S5cuzx4+fHi/LXli2ldeeSV63759F1UqlRseSFFIS1VTU9MrUql0sz1523PP5MmTR2s0Go1EIoktLy9fBfUFy3aq9j8ebKIlMloZU+W94Df0EoLvkcSnHsAhUW6R6co1Go2F4eHhmlOnTk1orezffvut75IlSyo4HA4HPUBA6onNZm/Oy8t7vrX7W/ndNSgoqBHrAOVsaGhQKhQKt3vM9x+3P//8828eP358JcyNoJOPzxs8ePC4zZs3/+nIZ1mbV3R09Nzm5ua1GGwb7qN4cVWp1erSmpoau+NlWFsOOh2NAI0AjUB7Q4Amj9tbi9DloRGgEXA4AhjVGy0HMPALEm6pqandN2zYcNnhD/6XDP39/Uu1Wm0IbkjQIoXqEgm34/eoXUySpIogCGfUSIbfYVELC2/YdKFkAWzqPD09bwe2gbyASI6IiBhz7ty5M8ClWopnWL58ed/NmzfvViqV5o0OaphSiWMsC5QPA2dFREQknTp1CvTvmFBUgiD+jz6zrZiOGTNmyaVLl96HNgJ5EQyYBxsjV1dXTV5e3t8MgRXX2LFjP7hw4cJiIBWAUMVgbXCrRCJp1/Nf7969n8/NzV3F4/Hcoe5IFMMGEy2PcbMI7Y/tDvX09vZedObMma89PDwguE1tS6iee+45vxMnTvyg0+nMOs14WNDS4hzvg36AxDV8ZzQaG1UqFVcul/OsaIa7JiFJ0gl+DAoKymWz2fsMBsOrSEhCH6NatsL/AQMoB7zH8JvRaNTq9Xq5yWSqFAqFkcHBwetPnTr1Nkjy3ku52uJesDIDggsOeeBCizX4hDrBxnzBggWDX3jhhfYiYeEUGhr6C5vNfgplKFBbHS3DLX3BPP5069bt/f379zs8KFRbtAWd50OHAFMkEpmDq+J7ZQmOe7G+vn4Qg8Fo6sg1HjBgwIETJ05MtFXHliRJL7DaDAgIUKEWPpJhH374Yfz69evfOHPmzCxbsAkLC3tPpVI9x2QyI/D9h0NKlUpF6nS6GVKpdIst+VHTRkRENIDkBpKIsF6hyG0wevfu/fRvv/2209787b0PDtLS09OJ3r3/D1eoe+aZZ6acO3fuGxgj8dAWJaJw3qRKe6HkD/U3mNssxLF5LIXx1eKR09ClS5c1Bw4cWHK3spMkGSAWizP1er0I52iLtfOtRYsWTZ87d+49rWsDAgJIlDmDPqRQKPQNDQ3meduRV2xs7M7a2toJeAAEeAwaNGjCzz///EAO+I8ePdrtueeeu0w1qoD1FpQP8Kirq2N07dp10vHjx3c4Egc6LxoBGgEagfaOQLvePLd38Ojy0QjQCHQYBJheXl45fD4/BqOPo5UIuhWuWLGi55QpUy7c7xqVlJR0HTx48B8KhaKZzWZDxPh4DOxG3WBgeS0kqtniF8hVIJ3gamk1ilYxLBYLtA3ZDQ0NisbGRo/7XT9bnycSiVYymcw3UdYDyWzYUEqlUpvmrJSUlFXV1dVvoOYjWk9Cm5eWltqUl631sCc9SZJhy5Yt8167dm0GEnXoLomae2ixSnGhVLLZbIlcLodgSNnZ2dkTrX12586dDygUihGwUYPnAE69e/eesHPnztsbtpkzZ75+4sSJlSqVikl1fW5sbFStX7++x8SJE23Wubxb+bZv397znXfeOQf9Hy6UcmnhLXA7YBFuxFsGJsKNOFrvWyymf5o8efISIL0h79LSUkZUVBQE5WPExcXBppjIy8sjPvroI2NbSS1cunTJefTo0c3Yp6F8UDY4tIEyA7FcVFTkS7EQt7YpHZ6OJEm3wMBABR5mocQGVcLCYDAURkREXElPT3/K4QWgM6QRsBIBOJgJCAgwwjgA7xO8X3jglpSUtPSPP/74wMqs2kUymAfeeOONuH379u2FcR3XAQEBAVXbtm3rExMTIyUIQmltYd3d3Umw6EQiFsZXoVBYfuPGjRTQPrZlvHnxxRe99+7dW8Rms10hHw8PD5iXzWMXyGPFxsbOPH78+EZry9YynY+PT72Li4sX1BnmfB8fH4ZMJjMng8OB48ePJ4aHh2fbm//9vi8oKKiIJEkNPNdkMgHW8ehRhZrxKB0FaahkOfRhlFvr2bPn+Jdeeun60KFDy++gtdslLCwMZD9C8XAf5pOIiIhX0tPTv7mXOgcFBZFwP8qJKBQKXWNj49+6WQ6+kpKSLlVVVSVhXAqVSrVLKpVOA8kqBz/KquyCgoJGKJXK34VCIQ/XX7jmgPVSfX19c0NDQ0hHDehrFQh0IhoBGgEagRYItLvNM91CNAI0AjQCbYHA008/Pfz06dMHYYOJQauo1pTwd1hYWP+TJ0+ebovnW5tnQEAAEHcKJyenPnq9PgolLPB+WLyi3qAlOJ15s3y3S6fTlTc3N59btWrVO7Nnzy62thwPIh1JkoERERE/Njc3D8YNBLQLbKB4PN6J4uJim4IfxcbGfiGVSuejGyxab0Pe+fn57Wr+e/XVV+PT0tJWgcQGEHXU4GQYuAW/h7YBay+DwSCtrq6eo1arrdaAxnYFiQG1Wv0+YAOXTqeTkSSZz+FwksrKyvwJgqjHtAEBASfZbHZ/agAgaBdPT88NV65cme2oviKVSuOeeOKJxUqlslEul8+AvTTV1Reeg4ckKJ+ClkGwaaZKsKDFPjVgEd6PBxNowYx9jCCIX6KiomrPnz8/z1F1ouYDGuQJCQmnamtrewFxDGXDMQj1kP39/d8cP358wcKFC/e1RRmszTMhIeG1+vr6L+GdQcv9FoGiLpaXlydbmx+djkagDREwWx5TvTNQY7Zz584rDh8+bNavbc8XSZKisWPHjs3IyKjjcDjbtFoteI2Y3fhhzoeDYnj/YFzz9PTcZjAY9kyZMoXx/vvvb2+tXgEBAYcMBsNgPp/PxhgLlkOghm3bto1JSUmxac0zcODA1Fu3bu3FMQzmEBjLIG83N7czN27c6Ndame72O0mSLmKx+JRGo+kK8gtAnlPnbw8Pj2U3b9583978H/R9w4YNW1VeXu6lUqki9Xo9BC40X+jtZZmLzd9BvZEMBnxh3cLlcj978sknz3711VcXCIKogXRwiLt06dJf9Xp9GB6eQN8RCATb8vLyXrYn7gSWKzg4mMR1E7SvUqnUyeXyNiGPY2JirigUigSU8QDvuccee2zRsWPHPnxQ7RYfH79OLpe/iM+H9oB1A5QRLOMDAwM3ZGVlOWwN9KDqST+XRoBGgEbAWgTa1ebZ2kLT6WgEaARoBGxFgCTJILFYvL2pqakPWLOAtQy6yFlc4IGUVQ8dOvSpHTt2HLA1f0enX7x4cfLevXu7V1RUrEVraSQPkVCDZ1o0DG/rsbUsh16vN4lEolnZ2dmbHF1GR+c3derUyadOndpG1QyEDSpYIAmFwpjc3Nxca5/5448/dl26dOk2jUbTCfKgBmGLiYlZe/jw4Vetzast05Ek6dmtW7fXZTLZExAYUa/XP8ZkMploWYwBe5C4o5DKuzQazTdSqdQumYPExMSFVVVVHwE5AXhrtdpqDoejViqVYatWrfJ+9tlnpVhvkUiU5eTklAjpgMjHQ4vi4uKnSJKEAxmHB7QZOnToMzU1NZ0gkFBLTWZ4D1CuBUgieAeoZDIGOKK6C6PGN35C3VC/EtLzeLzNhYWF96oR2WpXAYveyMjIXUajcQiVPEarbou8iumpp56a+Pnnn9t8KNBqAaxM4O7urnd3d78dUBLIK+grYF3o6el56ubNm+NoiysrwaSTtTUCTF9fX7PmMR6kwrsP77W/v/8XFy9e/G9bF+Be8gephl69ei1vbGzsrFarBwApBcQhekWh5wUecuEhmcWaeMWgQYPOrF+//q7asKNHjxadPXu2GvDBey3eGOe5XO6ZXbt2rYuLiyuwtg7Z2dlhI0eOfJfJZD6l1+vdMViuheQ95OLiUpyTkzPX2vxapuvZs+e04uLiLTgmWmI+mMd4GDODgoKWX7x4caG9+beH+0iSDO3fv/9EJpOpqKysXNfY2AjtbYQ4FbhewUNjjGsB36tUKjgkYXI4nDShUFiYmZn5CtQnLCxsmVqtfg890QA7GLNnzZrV9eOPP75iZ50FwcHBTegFZbEG1zU0NLQJeRwaGpppMBi64ryNBxIPUmLs1KlTfaZMmbJfp9O5w/uH6w5Yhzk7OxuVSuWpHj16LD5w4MApOzGmb6MRoBGgEehQCNDkcYdqLrqwNAI0AveCAEmSQi8vr1MuLi5d0HIAZQGQhGIwGFKhUFh0/fr1sQRBVN3L8xxx7/z583ukp6d3LS0tXWc0GvU8Ho+DwVbQQqOldSU+FzYdOp0us7a2drgtrqmOKLeteZAkGdK5c+ezCoUiCAMFopUp/P+rr77qMXLkyEvW5jt16tRnzp079xNig66iFsIuvry8/Lq1ebVluqCgoEIGgxEOfLHRaOQAUQo62LhhRBIEXbF9fHyWzJw586833njjxr1E+xaLxe8rFIolYN2FAfignrAp2rZtm/eQIUNuk8fXrl2LGDBgwC2wXIO0GJwRtEQVCsXS5ubmz9sKoxUrVjxeV1fX+Ntvv21Sq9XxeFiCllpIFAOxgJZ5SBBT9SWp5UMCBcgOwDskJOTH9PT0FwiCuC9aySRJuoaEhKSZTKaeqF8NpCzqH1usJrVAIK9cuXJPW2H7b/n6+voanJycWCj1gocYQqFwa1ZW1ms0cfwgWoV+5p0QIEmSFRYWZkCSFTXgLUHOPsvNzQUd9HZ7kSTJO3r0aPiiRYsm19XVDdHr9fEsFssFSGScB2CcQC8FPHSCMQMuDoejIEnyQ6PR2L979+5/7t+//x+yESDrERgYON9oNH4EgdWowXI9PT1XZmdnz7cVnKFDhy7Mzc39CONGoMUrjF1PP/1039WrV5+1NU9MDwds4eHhv6pUquEwF0I9cWyH/BUKhUoul/8tHv8QXEeOHOk1btw4IICjGQxGYENDwxs6nc4HyUpcwyAxDOshkPKAdgwICNh87dq15wcPHrwkPz//fTxEhU+w3BUIBIUlJSXR9s5tISEhJAZHBOybm5vbhDxmsVijhULhZmdnZyGu+yyHP1MvXbq07UE287FjxzqNGjXqc6FQOArWHYA/9knLGruhZ8+eI3bv3n3fZe8eJC70s2kEaAQeTQRo8vjRbHe61jQCjzQCbm5uZQKBIJi6CMSAY0giw2blQVo83KGBiH79+q3Nzc19GbVcYXOALp0tNY/hfjabXVJcXBzWERp706ZNMe+9995NJMbRmonFYpWA5XRWVtZRW+oB5PGJEyfM5DEu+NFCdebMmUmLFy/OtCU/R6d97LHHDtTW1g7mcrlOSAyjniwQmtQgdpZ2PlhZWWkOcOegK9nT03OLm5tbFFozwzsAhEVeXp6Pm5vbbdkKeJ6Hh4eBz+ebraIAT8vGtKGoqMjTQeX512wswfVA4Fs7aNCgGdevX//BZDKBRjj0cxZGtIdMcAMN9YF/2KeQaEaNSTabfUMikcQBuWLv5vpe6h4aGnqtubm5i6urK8lkMgnAHgNaEQSh1mq1xLhx40avW7fur3t5jq33hoaGnjcajSmom45assXFxYkMBqPD6I3aWm86fcdFYNGiRQM2bdp0gqona/He2Lpu3brZo0aNcrh3hKPRgjGOIAidWCwuam5uDgPilCpfBJakMN6h/iz8Db9bLHOB5CNIkjTpdDo1n8/nenh4bP/kk0/mjhkzprlLly7zGxoaPkMSFvIC6aP6+nqNn58f99atW3yCIGzSlhUKhR8TBPGOQCAgUCbIYh2skEgk75tMpi/vBSN/f38g48zSOChJAnMjHPgrlcr9dXV1qfeSf3u+NyIiQiOTyZx4PB6BgSDRG8mytjOv/RQKBczZEi8vL5Ak8cEDFNT9h/VPdXW1my0a2VRcgDzGNRRaHreFbEVCQsIPNTU1L2Awa5x7vLy8xl27du2uVvX3qw3Dw8ObtFqtAD3AAAuYr+EgHd6l4ODgCZmZmQ8kuN/9woB+Do0AjQCNgHmPRcNAI0AjQCPwKCIQFBRUajKZQtA1EhaDQDTB5gQ3oCEhIXPlcnmPhISE/23btu0fZNqDwuyll15K3rVr19cEQfRA11a0/mlZJguhfL68vHz2gQMHBN26davx9/cveVBl/7fnhoeHf9rc3Pw/DBiDGrYmk4kMDg6efP78eaujWpMkGR0REZELBCdsOvGCPDt16jQ9LS3tlweJQVxc3Pr6+vrZsFFCKQi0MoIyglULWs9pNJqva2pqXnN0eaOjoxc2NTV9hJbN8AmSCW5ubjMKCgp+bvm8xMTE0+Xl5V0FAoEArX8ZDIa8vLxcBJLJji6fLfnFxMTcNBgMjagFzmQyYSPdDaVKWkpWQF2bm5tzZTJZjC3PaYu0kZGRV2UyWRifz3dBUgADPEKfgD4cFRX1xNmzZ8sIgrjVFmVomaeXl9dVPp8fDzhhcD/oG2q1+qBCoXDkAcb9qA79jEcAgVdffbX7zp07L2IQMqgyapOOGjVqxtq1a//PmNaeYQHr2+jo6HNKpVKh0+m6uri4mMXpqdbH6DVFJQrx0BGD7qLkD0p0UXXh8cA8JCRk2NmzZ+06oPLz85MzGAyzSz/KDVjGrbpu3bqt2L9//6f24jxq1Ki1GRkZcyE/at2BPIf6xcfHrzl8+PAb9ubf3u8D/eeYmJjV9fX1qWw2WwReQkBUomwTyHkB5hC0EMZp/A0NIPAg0mQy3ZRIJLH21BfIY5zv4bO5udmgUCj+jtLswOvNN9+M27FjRxqTyQxAmQzo11BHuVzeLriK8PDw4ubmZn8mk8lFbKkyFiNHjhz//fff/+FAWOisaARoBGgE2h0C7WJAbneo0AWiEaAReBQQ4IWGhp7Q6/UpaO2Ai1Zq5S2E1Nm4uLhfjh49utFW65y2AjIoKOgIi8UajJtEdOPHzSESZlR3T5PJdC0kJGS1wWAQzJkz5/Czzz6b11blszXfsLCww3q9fhhadqDuMUEQO4qLiyF4mtVWUVevXo1JTU29iYFeABMk5AICAl7OyMj4ztbyOSL96NGjXy8sLOTJZLIZXC43Fi2JgOCGdoTNEvRFC+mfGxIScvrUqVNvt4FEgEdERMRWg8EwAl1SLYQqRLfvf+PGjTsGUAoKCvqawWC8gpa9cI9MJlvT1NTU7jbwPXv23NzQ0KC+U7uZTCZ+Xl7eTIIg7h5p0hENbmUeUVFRp1UqVV8kSaAfoAwH9AuLVEjjkiVLBk2bNu2yldnalezzzz/vtXr16j9YLJYItUYhI3h/ampq6DWjXajSN7U1Aq+99lrPnTt3noP3Bg5V4QAONYsSd+cAACAASURBVIIHDhw4fvv27R2W1ElMTJzb3NycoFarX4SxgBoTAOd3GMcxqBq8t3hoCt9TD8+oMhjwm2XdcJjNZh/Mz89fY2s7DRw48JNr1669DfrLqFEL5K6Li0tRz549Z27evPmcLXN3y+d36tRptVKpfB3rCc/A+nO53D8LCwtnMhgMma3l7kjpf/jhh76fffbZBIVCkcJkMnuhfAVaBKO1MRKZUDc8RIC/uVzu0m7dul3evn27TRJIERERz2q12s3U/tbY2Fja2Ngobgv8oqKifmhqanqBGqsA5r8uXbo8ffTo0Z1t8Uxb8lyzZk2X1atXX9br9U4Y0BnXcNAWMO6UlpbSc6QtoNJpaQRoBDocAvQg1+GajC4wjQCNgKMQgCB6SUlJQ6qqqpZxudwgyBetlZCURc1PiyXogdGjR7/85ZdfljmqDPbmQ5Kkc1RU1K9KpTIVNg1osYs6r0g+oas+VRsWfnNycsqKiIjYfPTo0XtyLbW3/NT7+vTp85lUKg3TarVPob4fWj36+vpuzMrKgg2i1denn34atGbNmnJ0pQVsLO69xUlJSdP379+fbnVmDko4cuTIpTdv3lwEro5QnpZBcaDeRqNR6+zszA0ODp6xZs2aG0lJSW1CFIaEhJzR6XR90FrMsumsaWho2NO3b9/le/fuLb5TtXv16jW2vLz8D7TQhzoolcpjMplssINgeiSzgYBZ4eHhO3U63WBqn4XDD+i3cKAAVmVOTk4lERERp06ePAkHCtVtAVZ8fPzW+vr6KVQiAsZCGDOqq6vpNWNbgE7nec8IwDsUFRW1rqmpaSK4kiuVSrO8Abw3QqHwfG5u7iiCINqF95C9le3Xr99LZWVldUaj8b8mkykFCSvIDw53LEHwbq9hLHOK+XtcD2DQObQmRVLW3d39BXuD6vr5+R0iCOIJnNNQHx008YVC4cXs7OznCIKwe80UGBhIIoGJB1roMePj4zMmKyvLJlLUXvwf9H0vvPBCeEZGxuNyuXyCWq0eAbIj6LkEZaNIHt2WbkJimcFgXJBIJD1tqYOrq6vEzc3NDy3U4VkymWxrU1PTNFvysSHtWJFI9AeQsDDnYH3UarVKJpM9cI1rkiS9Y2JifmhsbByNBDcaa0DfBy+hIUOGLNu6dev7NtSZTkojQCNAI9ChEKA3Ah2quejC0gjQCLQFAiKRyNdoNNaA9Qy6acNz0BIQrQvgU6VSlfH5/LSampoXGQwG2RblsTZPCLQjEokOMxiM/rBhQ31X1PalWoy0tEiGjWVTU9MfYrHY5/r16/2sfaaj082ZM+fJnTt37nF3d2fhZhctxvR6/a26uro+tlrehoeHVzQ3NwcCiQBY4CUQCDbeuHHDJiLaEfX18fH5iMFgLIRNEbYJ5ovyHBZd4+k//fTTlUGDBuU44rl3yiMgIOCmXq+PAWIFN+LQN8CKq6CgYBwEn7qbRe7cuXN779271xwICeoB2KrV6qMymWxIW5X3EcoXDoNONzQ0dANSAC3l8TALpWmYTGYlj8drLigo6NQW2MTHx2+SyWTP4XiB76JQKGTcunWLXjO2Beh0ng5BoHPnzq/I5fKvcd7GeRA+N2zYEJGamlrkkAc94Ew6d+7sP2XKFL/y8nL+vn37zqI1MurRU/Xf8dAYD4PQ8phKxlo8c7KEQmFBQUHBRFurN3To0D7Z2dlnqBJRkD88Mzg4+IPTp08vtTVPavrU1NTZFy9eXI/WtPAcDPIaEBDw2qVLl8Aj5lG6nBMSEk7V1tYmQaURD/S0gu+oh/DQFk1NTcaQkJB3rlz5f+xdB3RU1daeO72kzGQmvTdCgBSSAIFQBUTpShGVbkARUUApYgEUxYo+EBFQEUEEkSpGkCIdQydAQhLSe59M7/dfe95s1v3zRJLJTBL03rVYE2bOPeU75557zne+vff1T5oLFJ/PXy6VSlfguhIwVygUsxsbGzc3N4+WpGMymat8fHzegHUS+vKGMuVy+XCNRvNbS/JyVtrx48cvuXr16gcKhYIB+wUYk/Cuhnc2HFS5uLh8cufOnUXOKp/Ol0aARoBGoL0RoDcC7d0DdPk0AjQCHQYBmUxGikQiFbh1MJlMBCzKqRsxqCj4ndPpdNlGo7EuOjr68+PHj/9KEES7BuPx9vbOYDKZMbh5o6qPm5KV0AZUqwC5CgFXCIK4VFNTYw1M09ZXSEjIcb1e/wiqTFDRAZsfHo93ND8//9GW1snHx8eqVEIlFG6cBQLB19nZ2bNamp+96RcsWDDx559/3oUB2qBtUCc07wUCF/6GzUdUVNRzp0+f/tbesv7qPpIk3QmCgAMO9SOPPLI9MzNzEuILGzSbmhX636RSqe4mJiZuPnz48Jr71WH+/Pm99+zZcx6eCag7EN5qtfprpVLZZpg6Ep+OmFdycvKvBQUFjxAExEniW0kSqksTLpdLarVaAszy/fz8/rx582ZfkiRhvFta255OnTq9qFQq12OAJrS+gDG6f//+0N69e3dIf+mtbXdHuB+DpXWEujzMdYiOjt6gVqtfgDkfzfrhUyqV2q2sfRjwSExM3FBcXDzNaDQa3dzc3KDNaFmCfo/BggEuJOYw3oNNjWwqLi6225ctSZLs+Ph4cBX0LLrKsFn8QAA/Zm1trQdBEA32YpmUlDS3rKwMDgYggBsB7x+YA2GtA+WUlpY2ez8bERGxUKvVfooqbCABIS/AyWAwVPj4+DBzc3N97K1rW97n7e0NPol14BMbA+9iLAWqiw8mk6mrq6t7U6lUftqC+j0WEBDwG67N4D6SJHuUlJRcbkEezU4aEBBw22QydcF1ER5ul5SUNLtvm11YKxKChYNarZ6N+wNqbADw0SyRSHbbcwjTiirRt9II0AjQCLQZAh1qQm6zVtMF0QjQCNAI3B8Bt6CgoF/MZnN/SILKUFRaApkDi1tbUJLfdTrdo8OHD+8ZFBQkXrly5S2CICraEtzjx4/7P/300+fZbHYQ+sJDlSL6OoT6NCWRUbkDbQEVBZ/P/7GkpGQ+QRDVbVX//v37ry4qKlqKG1rYBEIbgNSENlRXV7f4HdW1a9c1crl8AS7oIW9bVHp9SkrKol27dq1ri/YlJyc/W1JSspXFYmUxGIxuWCbgbgv4Y1Cr1UaxWHype/fue/fu3dvqegEB9fLLL8evW7dOmZKSIiovL78EmxkMqASbQFT1AL6w+YHfjEbjBSaTeaq8vPz1v8MmMDDwY4IgXgNyADbcarVaW1lZCeT+2bbA9N9SBkmSotDQUFCIB2IgRWrwP8AB+s9gMFhYLBbT39//81mzZv0yZ86cE/ZiRJKkICkpaU15efkLuCm2+d62zoHFxcUhBEEUtTT/vLy8pOXLl7sUFRXVz5kzx/DMM8+0SdC/ltbTEelJkgzasGFDp+rqakt6err1cAUuVMLi30ji2eZlMjMzs6fZbO4nlUpPh4WF/alUKtnQv5AO7oVn9urVq9a/4cDP29ubER4ezujcuTPxxBNP1MDhoSPq/0/Iw9fX9002m72CyWSy0DUDkGhwlZeXt/h98rBhAudIMIb0er0KnlsOh2M0GAzD0E89YGH73qoMhvkfSFN45lUqVUldXV0fgiBKW9rujz76aPi6deu+MBqN/i4uLlxwzwQXjF14B/n7+/9+9erVYS3NF9N/9tlnIz755JMvzWZzAIfDYVIJO3jOHnvssfjt27ffaGb+3QMCAn7mcDg+er1eiM8akpUw1xoMhsLBgwe/tmvXriMEQaiamW+7JIuNjU2orq4+xuPxJNCncOgHF7r2gPa5uLhYXbl4e3t/ev369aVwYPygyrJYrEl+fn4/UteO69ev9xw1apRT3L+MHj16w5kzZ0a7urr6IfEN41Iul68rLi7+ytXVNfNBdW6r3/38/PJNJpOAx+P5AOawZkVrLovFkhsUFPTUhQsXrrVVfehyaARoBGgE2gqBf/xCqq2ApMuhEaAR+OcgMH/+/LHHjh3rWVVV9TqaplHNPVHZi4tzVPlIJJKjbm5uJ86dO/eBs9EgSVI6cODAZ4qKiqbr9foEjMCNkbbRxyE1wA7UiWqOjiatAoGggcPh/DJq1KjPP/jggzZZ8JIk6R0YGLibJMl+gB9Gg4d2wCYnIiJizfnz519tKY5+fn41LBZLBvehKskWhC89Pz+/RT7/Wlo2pk9JSZl49+7dXWDKCJtoalAjVHtBm00m07zKykqHmNxGRUXN0el0XY1G4zSSJOEAIxL9YKP5Nqrx0IcubuwHDhy47Oeff/4YrF3/rs0eHh6gzL+Hq8lkkpeVlQHWHSLwnL391RHvI0my06BBg6ZmZ2c/zWQyw6imw9CPQHDgwRaQP/D8FBcX272mW7FiRdKWLVsu4aYd3WXAPOLr67s7PT19BkEQ/2VDH3CB/9mUlJS5CoVCYTQaV6lUKjeLxXIlPDx8zdmzZ3c86P6O/vusWbPmXbt2TdDQ0EDayH2r+Fuj0YwmCKIvYIiujqAtf3Vwh99RD/io8zO+bxAL9COL38MYAGKFIIjyurq6r1xcXLQcDsfa/0hWS6VSho+PDzF48OCMV1555XBHx9UR9XvqqafGnDlzZgtBEBLEHuZgwKt79+4zjxw5ssUR5TxMefTt23d9RUWFGuZ928GQpb6+fgkeDqFlDHwGBQV9f+3atWl2tk8sFovPenh4wHvImgXFt/IrxcXFvzMYDLsPj8LDwx9XqVQ/iEQiCfQpPBPQr6AaZrFY5MKFC4cvXLiwWeN88uTJI44dO/aBUCjsBs8U5gcYAfkK9QesRCLR7qysrBa78rATP7tvO3To0JCPPvpocEZGxlJXV1cDh8ORq9VqL2gP9gHOLzt27Ojav3//BxKxbm5uRyUSyRBcP8D7JjAwMOrs2bNOC7QcGBgIBwyHcW0KaxQ4HJDJZDtv3779tN0AOfjGYcOGzb9+/fpzPB7POn7g2YGxCO9igiAapVLpr7du3Xq9Nb6+HVxlOjsaARoBGgGHIGD3RsMhpdOZ0AjQCNAIdGAE4uLiJhqNxlGNjY2TbVHJrbWFhSISyLA4x80XbpaUSuVKf3//2KFDhx788ssvv3NGEzt16nRRrVb3YDKZVuLCRpDeqxf6HIR6UskLrDfUGTZHsGmCNvD5/GyNRnMrPj5+9a+//uqUQG2IA6gcO3Xq9GdjY2MsmsgjyY0K7/LycnZLScnZs2fPP3To0MdMJpONi3noN2ijh4fHnczMzGhn9AWlXcEhISGTTSbTm+CPmhrIkOIiwro5DQsL+/zcuXMLWluf5OTkJ3NyciaIRKJJ6N+Zoii2bmiQeEQ/iGgWCptuwP/dd999bOrUqeA7+75Xjx49DhQUFIyG9Kj64nA4dYWFhVainr4cj8CHH344+Msvv9xpMBhkGLQIg2RRD7NgrHt4eCy/ceOGXb5Fwc91bGzsmfr6+t5N5zl4HgcNGjR+69atex7UwsGDB7+Vl5cHKnuZwWB4hKpyZLPZCrPZfEGn0y2urq5+aJSyM2fO7H3hwoUlCoWivKKi4q5MJgsXCoUv2g5/7vkNpwZQApya4ohEHb4/7udOiOqnnoo3NT0eAOIYwEMEKhmI5cBcwGazq4xG43GFQlHEZrN9OByOEF5jMpkM3Dnw4uLi1q1du/aPB/Xvw/K7r69vFkmSneHgF0lMwMhgMNRWVFR4PiztcGY9hwwZAgdTBhtBasUJ4g4sW7Ysa/To0VftLdvb2/sak8mMx/kKVa+gPubxeFm+vr4r/vzzz5/szd/f3/8OQRBRkC++1/BQVCwW/3L79u3Rzc37nXfeSfn222/PIrkKzxMQ0jYC0Jq/zQ3B77m5uXarpptbH0ek69mz59ja2tp9arW6ksvlWl1vwDsbrMvQ1UdAQEDM5cuXbz2oPHd3d6WHh4cL4IFqdQ6H0zMnJ+fSg+6193eSJDnBwcEGmO/wABPmL9t7xSmKZ3vrGhwcfNJkMg2AeRcFArgX8PHx2XX16tXJzVF421s+fR+NAI0AjUB7IECTx+2BOl0mjQCNwMOEgDAoKOg/JpMpFaOZQ+WpfoVh84EbEJuSzAiLYIPBoGGxWHUBAQEfOTKoi7+/f6bBYIiGzTG6JIBygQy0+Rm0bhTy8/MlCQkJU2pra9eiChddWkAbUDkNZCYoSmGxrlQq9QqFgu/MDoqLi/uivLx8Lppv+/v7v5SXl/cF1Bk2Kp06dZp59uzZFivEEhISDldUVAxDdS/66jMajWRpaakEFCHOatelS5eixowZA4S+i0QisZrVojkwuhzg8XhKBoMxv1evXjk7duy4cL/AdM2pI0mS/tHR0Rdrampc3dzcXGFsgv9q6H/4h/2Mfi9xU4O/g5oH8J83b95jr7322t8Sx1Cf/Pz82EGDBt1AQhDGmlAoVBUVFcXBz82pM52meQiAr+rY2NhMpVLpajabXdHkHH2Vw3NiI2OsxACHw3kvKyvrzebl/r+pYK7y8/Oz2jpDGZAn+uV2d3f/+tatW3PutwkGC4LIyMjr9fX1jUKhMMJisbDwIAtJTpxr4DlwcXEpys3N7UEQRI299XXmfV26dCmtqanR6vV6Eg7m2Gy2h0AgsB6QkCQJpAaXStJSlcOoQMP242/Yf00JZFue/+9wj5oG+wM+8WCImifej+QFvpfgE9Xp1HkemsBkMgmYA/AgyZZ3PUEQtQaDwbongHnB1dWVHRoamnbkyJGXnIm3M/ImSVLi7u5+SyKR+KEK26Y+VpeUlIB68RdnlEvnyWBkZ2f779u3T7xu3bpb6AYC5xM4QOVwOJ+Ul5fbHVAMrBokEkkDxJ6wHQhYCV9bbApzfHz8S2lpaV81ty+2bNnSY8WKFRf1en25QCDwg+cLLJ+gzujWA76rr69f3b17d+7p06dfa27e7ZWOJMlQOMTW6/XvYBBoqIvNHQesr2LOnz//QPLYxcXlqLu7+xA8CAAcamtrZ2s0GqcEzIM68vn8DyQSyRLqHGpby3xWUVGxsL0w/atyt2/f3mXRokW3YZyjFRdYm9nm40qj0WguKSmJaq7FTkdqG10XGgEaARqB+yFAk8f02KARoBGgEbgPAn/++af3pk2bBpw6dWoXmiJTTfhggQubUtjIwOIRyEJ0U4C+ey0Wi1mlUq3y9/efmZeXF9QasEGxGxAQcM1sNkdhEDhUaNgUPhp3d/eNKpWqZ25u7hiCIOo6d+78pEKhsKoGqZsAJB5wg4TqNSAFSZIsqampaVVd/6qdJEkCEaaRSqUmWGQj4Q5EJvjxrK+vBzX0S0VFRetbihOoJyMjI39HxSPggkoiIMcrKyud9r5bt25d5zVr1mQheYQ+FGHMwHgAsg++Kysre4/BYNhN8lExiYmJGV5VVQXBGq3kE5SBCiPoSzxEQJLIpkQ3GI1Grl6vr/bz81udlZX1eXNx7tevn29hYWE5KtlRIS4SiX7Ozc2d0Nx8/u3pwC9uXV2dOTk52bBz5072pUuXzFevXh156tSpb+A5gLGKVgG4gaYeTsEhD/q05HK5VUwmMy81NXXN4sWLH6gMvh/2CxYsCNu1a1ceHrqgSwz4DAkJWZSenv4J3guBsUpKSryCgoIU/v7+dVqtlovm41Q1ICpxqb7HIQ+YI8eNG9d/w4YNZ9prLAC5uG7dOtHHH39skUqls6uqqpbDvIfPDfoahvrhIQw+20jUgmIT/cbDfXBRXUpgH1HJZap1RVOFMdVNBeaH+KAVCZaBpDx+ItZIUuNcj3VHSxksH9LjIRCkbVpHPBi1EXLWdsHfHh4eQCpnZWRkgPsfzpNPPsndtGkTUyqVwtza0JFIEh8fn3I2m+0L7YS+QtcuRqPxRFlZ2eD2Gnv/knKZPj4+ZngnoTsIHHvwXLi7u8/Nycn50l4s4uLiKiorK62+ZmHuwYMu+FssFn+ekZHRYouekJCQaVqt9jt4Fmxqfeu4R9/N7u7uVvLVx8fn4wsXLiy2t+5tfN8ADw+PvUKh0APnFL1er+dwODGlpaW5D6oLi8V6xtfX9wdUdkMecGhZX1/Pbs3B99+VGxkZ2aBUKsV4IIBrVp1O90dNTc1jBEH816FzB7ni4+OHVlZW/g5jBtfQOB5hzI8ZM6bTxo0bH4h1B2kOXQ0aARoBGoEHIuC0zfQDS6YT0AjQCNAIdEAEQNGZmprqtXfv3igej/cjkgWo0oXNBfqSRWUNLBZRGYbqZJPJBJvp8wsXLvx44cKFp1rTVFAGJicnv1JYWPgaKP2AJITy0DTaFoANFGPn2Gy2ccuWLa/27t3banoaHh7+hFqt3ov1xvYgQYC+kmFTh2agnTp1eu348eMticr9wOZdvnzZ97nnntsFpDSbzQ6GslApDRt7kUhkaWhoyO3Xr9+rBw8e/PWBGTZJ0K9fv/fu3r27DIgfyA83HdBvISEhh86cOTOqpXk2J32XLl3iGxoariHxhhsIwBPJHFD/sFis8zk5OSnNyfNBaUJDQ0dHR0d73b59ezMqnJHUpaqOcUPDYDBKtVrttcrKymMpKSmJ586da5FPy6tXr/YeNGjQYZFI5IaEJozBxsbGrdXV1dMfVN9/6++pqanj09LSDCwWSweka1hYmGt5eflOUOAZjcY6NpstBWyoilXq3EJ1PwLpUEmPBIdKpTLFxsbOOHr06PbWYEz1ZY1zCeTH4/F+LSgoGIl5T548eeyVK1f6NzQ0LAAiBf3uUolUJBrQIgLHI5KjRqPxFpPJ7FZRUdGm689FixYNP378OKu+vl5osVje1Gq1Vl+VGJCQ6h+cqizGNEj2Ui1O0FQZf0OyFg+uADf8DfsZP/Fe+D+V3MWy8T78/CtCGfNH8pfqkoj6G5VshrT4LqO6s8H3CZZDrTfWCc35bXUusVgsgdD3MBdIJJJfeTzeOp1Ox/P09GQuWbKkePDgwXa7P2jNeLbdC6S2GQKFodWFDXMDj8f7Jicn502CIOodUA6dRRMESJJkRkZGXtVoNHGAOcwV+JwxGIxsrVbr169fv0f37t37p73gBQYGghWM1e2VTdFsnY+A7O3fv//wn3/++beW5i2RSF5wd3ffAOsSuKgkMn4H33t4eKycPHnyxWXLlqW1tIy2Th8TE/OOUql8C+oP7YG+iIuLizt8+HCzXAcFBASQeFCMh05+fn7Hr169OsRZbYG+ZTKZsTDf4HparVar4uPjnz927FiH8pm/Z8+ehPnz5+8zmUzWgNWw7sPA1YBbY2OjprGxUeQsrOh8aQRoBGgE2hqBNl28t3Xj6PJoBGgEaASai8ALL7ww66uvvsoODQ1dqdPpwgwGg49QKORSN9NIEFPNspEMwKB5rq6u2/39/XP69u2buXz5crvVgNR6JyQkfFVSUjIOAsGhqwckKJCg5PF4Z21++TTUe2Uy2SAWi7WfxWJZiT+4sP6wyAUlCSiEYNEL7YMNBofDITUazXsymezozZs3TzcXw79KN2fOnNQNGzZ8GxgYCHUYBfWFjQyS2bDhg3KVSmV9Q0NDdwaDUdzS8kiSDI+JidleW1ubjIoVXMADoVJSUsICjq6l+TYjfWeZTHbaxcXFE8kxqjIRNmoajSaza9eux0+cODGfIAhH1CHAy8srWyQSCZHAQ3Ud4AjfwYZaJpNt0Wg0+Ww2mzt58uSTixYtOtGM9vxlkueee+7FtLS09ThuUKGZn59PryGaIDZ37tzBhw8f9s/LyzsEylwcF1T/tNTnsKkqFIlAVJOiYg+KsZGT1Ww224vFYr0/dOjQO1999dU2e/sV7ouJiXm2sbFxOwbKw/kBypJKpWk3b94ckZycPPHSpUuEt7f3TqgP+nmHv5HQxnEPnzhPYr1s/6/w9PRcazKZXKqqqopra2s3tabezbn3P//5T7cNGzY8o1KpFARBrIZnA/oBD1WoB37wPWJAJU6hHPge1dXYX0jAUhW8qNSFe+AZ5PF4pKen51KCIO65AYJyqqqqrG6CIA26kMBnGPKFuRj+D+QJ/h0YGAhzplkulycplcqxlKB8CgaD4UYdN/h3U0UxFTOoK7QJiSG00sBxRk1LdaWBh2TYz0hMI5Y4Dvh8fiGbzf66sbFRKxaL3cLDwzWpqanbxo0bB8E82+Ji+/v7b+dyuU9BG6HvcW6Etk6ePPmx999//4Huetqiov/EMsC9RHh4+AcWiwXe+VZ3EGi1pdfrDSaTCVwu9bO37fPmzeu3d+/e05gvzEnoI5fL5e7Lycl50p68x44dO/3q1asQcPEum82OwENgDOprs8xC91CT8/Pzf7CnnLa859lnn32joKCAUVFR8ajFYiHfeuutJ1NTU5t1cOLn52cNCooHnLZD6svl5eU9nNWGjRs3Jrz77rtX8J0J5fP5/J05OTkdJmAete19+vRZXlBQsIK69sSDPNuB1dSCgoJWvaedhTWdL40AjQCNQEsRoDd+LUWMTk8jQCPwj0GAJEmXhISENysqKrpYLJZhPB6vmsPhBKDJMVWFh0oxNFVGlwsikWijwWCYwWAwHnviiSfcP/vss2MEQagcAVLv3r3fLyws/I3JZJ7m8XgQ9MgblX24UYL6QH1rampCGQxG4V+Um+Dj4/MTm80Op5o1S6XSjd999922MWPGnOXxeD+bzebxGJXeaDRC/Q+yWKzhq1atemzmzJnpLW3PpEmTXjh79uxIo9E4xNXV9YJare4L6kuoA/pqhjbApsxgMJTGxMQ8eerUKbsCscydO/eJQ4cO7UXiAwk3+AwICHg7PT393ZbW/+/Sg/q7Z8+e20tLSwMIgugMaaEsGC/YH0BQEQRxu7i4GAL4OMQn8LJly6aTJFm/Z8+eL/R6fSBuxlHFPXDgwPFZWVkeAwYMqPr888+PEgShdVS7g4KCNOA2BdX2tmj0v9ja56hiHtp8oqKiTiqVSrnZbE5is9likUh0Q6PR9MHDkaaKUlSKUxuM5DySXXAP+qxG4pPNZlcnJiauPHDggN1m39Qyw8LC0o1GY08MxEcNWomrBgAAIABJREFUFkWSZJ1cLt8ukUhGmEwmf6PRKKCo2a2EAtQVXd8AsQJKT/iEOQn+jo6OXsBisXJ8fX1rNm/ebNfz3ZJBMW3atLfPnj0rVyqVj3M4nGCLxRKNzwmSpZgf9flB8hN95KKrBugDtPSAPgB88DuBQHAzMjLyXR8fH7VOpyNqa2utgalACfn4448Tffr00T7xxBPHW1L/B6UlSVK2fPnyxOzsbM7169dNDAZD6enpKYEDP+gbsVhsLCgoeKKiouIFJLrwsActVfA9gOQyEsCQDl2koEIZDzGQpIP6IZFEtcpB0huV2viehPSoHjQajZdMJlOlSCRiicViw/Xr1594UHtb83vv3r0HFBQUnMSgrNB+6D+by6fMoqKiPs70g9+auv8T7u3Tp8+kO3fu/CCVSpmwtsBxh2pkHx+fjdeuXXvBnraCC6xOnTptbGxsfBr7F/IHEhnc/0gkkguZmZl97Ml76dKlT3z33Xd9mUzmLDab7Up1/YSWFDC/CQQCvUgkOpGcnPzhli1bWmVdZk89W3rPDz/8EJySkmIICQlp1gGOv78/uGubiPgiIapSqdYolcpXW1p+c9JDv0ql0sscDieEx+NxAWebdVyDwWCYUllZ2WKrtOaU25o0JEkG+vn5wUFUNPUdA+MGxqNKpapdvnz58Llz5zr9/deadtD30gjQCNAINAcBmjxuDkp0GhoBGoF/HALh4eFqMCkjCEJmU9talSuoYIHvYCONi1cAADYOqAYD5Vjv3r1n79y5czNJkl4EQVQ7EqTk5OTF+fn5HwI5wOFwrAHRoE5QH9gcobkwEARxcXGPpqWlHb1P+eEBAQHbWSxWMhIikI4giBfLyso2wMLX3d39kkQisRLTNvNMC5/PbzSZTJL4+PjH5XK5++nTp3c1p32Aa1VVlZzP53vy+XwOBmhD5ReaSmNAJ9jwLV++vMusWbOympP/X6V55plnhv3xxx+HkWhDxQr037Rp0/quXr36nL15/9V9QUFBRrPZzIbfbArNYrlcbvURjZsHrVarqqysdHek4jkhIeGxysrKTwmCiGaz2QSqJXFDW15e7pR3OpvNft3X1/d9bC9s/tVq9d0DBw7079+/f7M2oo7Ev6PlJRQKf/bw8BiH/QH4gJofCbSmpB2Sdahwxf9Du/Dgg0rwwZwjFArzCwoK4hkMhsBRc42Pj887fD7/LSA70USbql7H54jFYpEqlco6toAQRisF6oEaqpD37NkTM3Xq1LSsrKyuJEmCIrbM2f0Fh4DdunW7XldXJzQYDN6urq5mi8XCQXUuYAn9AXM71B1JEJwv0IoD6ol9iGSybU5UeXl5nc3Kypq0ePFiQWFhIQSaJPr16wfvD6cF4bQXN3BzxGAwPHfv3m2Bd0XXrl0ZPXr0YAwaNEjV2Nh4q7a2NhjmeST/kdylHgZQ1cb4N3WcIvGMvvdx3GJe+O6ENuD4x3cAktn19fUXhUJhsJubmygvLy+OIAiHHLJRcevWrdt7jY2Ny5DwB3If4xPs3LlTMmjQILm9ONP3/T0C4L6ic+fO+xQKxWi0zMJ+gPGjVqvrqqurQxgMhl2H7TNmzBh29OjR71kslhcGp0X3K2q1+mZdXV1sK/oI6v6JUqlcAIfdMEdSrSwowXhhTWjm8/njysvLD7SivA53a9euXb+rqamZhpYmtvcVBIHry2Aw7HY58qCGent79+Lz+R8ymcwBGAMA5hXo4/79+w/96aefjj0oj3b4nenu7l4FwVVxDgS80JrFbDavLS8vf6Ud6kUXSSNAI0Aj4FAEnLLRdGgN6cxoBGgEaAQchMDEiRMXnz179nWDwSCGxT9sItH8GE2OkaBFchOKhsUzxQyt8ZFHHknZunXrbQdV6142JEkGT5o0KebixYvbtFptrlAo7IFkDpJJUA8grlkslr6qqqq2Z8+e044ePfp36raA4ODg75hM5mDICxazDAajUaPRTJPL5QdADRwdHV1QW1trdnNzCwayAYgWIBdQcQL3abVa7dChQ+PDwsIYd+/eJTIyMgyxsbFcX19f7ZkzZ9ZUVFSMQ1/DVLzQLBuJMlhYA4lgU/0Zevfu3Wv//v3X7cWSJEloXwkq5nCjY1MQqk+ePDkwKCjosr35U+8DMiwgIKARNsCAEarY4JPaZi6X21BQUODhiDIxj7fffnvUd999d9CmZLGSfRTycXNRUdFsR5ZHyYsfHBx8xWw2d8HNkO1AAExhrYTyv/WKjIz8Qa1Wg+JzlMVicUNVNj6r6OKASghTsaKqjzENm83OZzKZBrPZTGg0GtHs2bMff//99285A+P4+PgtVVVV02EswQUECcwtTV1Y2Mhr61wJ8wIqjeEeIJZ1Ol2WUCh0y8vLGwTm3s6oKzXP/fv3dxk7dqwyKSlpe0VFRX8MUgrjEp5L2xxnrS+6CMG5D/oG/a8C/jgX2Z6nPLlcbhQKhYJBgwa9u2PHjm+c3ZaOkj8o/qKiou7I5XIl1Ml2MGBhsVhSOBxFtxZIIDc98MDDA7S8AJwBU1RtotsPyBvHOh5W4qGmTqe7IxAIOgsEgrqIiIjnXFxcbu3btw98rtpNKg8cOHB6bm7uBwwGQ/bf4cqyzptQJoybmpoaGQSW7Sj90Jx6wGHJSy+9JK2srPRMT08/qtPp1nK53LfBCio3N/f12bNnez///PNEQkJCEQSobU6ezkzj7e29WSAQpOIhBBCCsLYAl1kmk+lAfX39M/bWMyEhYWdNTc1TqILHsQSHXGazuSw/Pz+gNW1LTEz8T35+/nBXV9cwIMPRNQGMHZhH0DoNxpTNDVhAbW2tniCI2taU21Hu9fHxAd/81rWM7eDfrNPpnoX4CU58bvyDgoJ2MJnM/rguB2xDQkJWnjx5ckVHwaZpPUJCQk7o9fpBqKyHMQ6XUqkEJTxj4MCBL3/77bfrOmr96XrRCNAI0Ag0BwGaPG4OSnQaGgEagX8UAv3794cNQSSDwXgcGob+H9HMDEkF9PWGv9vMdRtLS0v7EQRx05GgPProo70KCwvP1tXVsYEgRBcIuClHohLN4GGB6unp+cmVK1cWPagePXv2/KiysnIRBq6BTw8Pj5czMzOtC1mSJH2DgoJ+Iwgi0GQy5fN4vCTcHCFBCenQnYeNSIcNEg8D7qESDckaJAmohBqkseVBCgSCH/38/LadPXv28IPq/3e/R0REJKhUqiuAGZVAhnJdXFxeyczMXNua/PHe6urqiD59+vyh0+kCoBwkRuB37CvAVSqVpmdkZAxxlOsSLF8sFg/icrkn0IQeCRCoi6ur643c3NwUgiDUjmgr5kGSZOSzzz6b+Oeff640Go2dMGCOjYApKyoqatXG3JF1bcu84MAlLi5ubV1d3Zym/Y/KeiQuYUzARVX9w3gRCATXTCZTJo/HIyAtbDAFAoEwOzsbfLQ6PaK8VCodAu5qmEymOxIvWE/4RIIY20GdEzkczh2LxQIuIY5xOJyMvLy8N52N/zfffJP05ZdfeqjVaq5SqfwFlYx4+IeHN6gYpiqHsS1IilMUtxkcDueG0WjkyGSy8suXLy8hCMJ6ukZf/0Xg2rVrPaZPn/56SUlJiVAolEJgUwaDEQvB0BBjSIfjBPuDSjLj7zi+qO8KKgkNv2OeRqPRCOpxmUxmcHFxeYrP54sSEhLk69ata7HZemJiYqpcLodgfny0LKKoAkvKysqsViMd/Vq0aNGEa9euEaWlpWPlcvkos9nsgpY9MKZtKs3LTCYzCQ5RxGLxtwaD4SibzWbKZDL26tWrLyQnJ+e2dTtHjhz5bnp6+puAPYwPPGBwdXW1WlEJBILl+fn579hTr9mzZz9/5MiRtRaLxRqfApXHtkOLqvXr14944oknrtiTN/UeHx+fLzgczlx0V4aHKXgoBe9ltMhwcXE5Fxsbu2nv3r0/EgTx3xfAQ3rB2jA4OLic6uMd2hwYGPj95cuXWxR4twUQsGJiYj5paGiYT70HgsxWVVVBoD67xQYtqINdSb28vGBtS1UcW9+lZrNZExgYuA5cqDl6nWZXRembaARoBGgE7ESAJo/tBI6+jUaARuDhRoAkSX58fPzcsrKyp5hMphefzw9gs9ksUN/BxgAWgKiSxQ0ubky4XG65RqP5XiQSueXm5kJAJKtay55r4MCBL+Tm5sYZDIYJFotFCiaSeKGpHv4fzX/x/y4uLmszMzMfaAqXmJj4fnV19evQLlRUCwSCpTa3GJidp7u7+1YOh+Pm5uaWgv6PUSUGmyOqGTjV5B7JGPTZihmi0gjJAjabfdNsNseQJDm5qKjIIYFmwsLC/tRoNL1QEQSbaZv7kZvjx49/5pNPPmm1avP8+fMREydOPGQ2m6OgbYAFtA2JQZu/z6px48YtXb9+/SFnqI6SkpIGlpSU/IEqUaiHTb2tWrVqVZ8ZM2Y49DAD8idJsnNkZORuk8nUDf4PYwLa7ubmtjUiIiJr37594FblX3ctWrTIZ9u2bRV4aIBEPhIjSCzAgQ+DwdB7eXkd5fF4oBC0ujoJCAjgpKWl7ScIIrudwHMNDg7eaDabn8bnBQ/I8PAH1dMwxtHNAPwN497T03PV4MGDMz799NOfCYIgndmGqKioLy0Wi0Kj0YwHlxQkSWrZbLYnzGNoHox+mnEeQgK/qToW2uHi4nKNJMlvRSKRaNiwYb86S9XtTEzaO2+9Xh89dOjQ0Q0NDUYI4kcQRKxSqZwJqnR8R6LCF30nQ53h/YEBBqkHs6hSRsWebe6xvofRVZTtYBcOVb4Gv86PPvron5999tnO5mCxbNmyYd9///1uvV5vdf+EdQOyT6/XKx955JEZe/bscUhw2+bUp6VpkpKS5hYVFdVwudxdgFVTjKl4Ud2NUF2H2NxcpRMEcUqlUrFVKlVuUFBQdEhISN5vv/22wdkkZ0RExFK1Wj2TxWJFYhvwPdrY2Hj5q6++Gjtx4kS7XNxERUWd0Gg0g9BKC10GQYBasVj8dkZGxnstxbxpepIkhUlJSS/K5fJxGo0mualVA7qOgvvwfeDp6bnNYDDkZmVlOTTmQmvb0pL7/fz89ppMpieobo1MJlNpSEjIUxcuXDjfkryam3b58uV9v/rqqzOAI4oT8PBSJBKdycvLG+7ow/nm1u1B6RISEj6rrKy0kt4wJnCdbDQaa8xms2DJkiXJCxcudLjV4oPqRf9OI0AjQCPgKARo8thRSNL50AjQCDyUCGzYsCFkzpw5sMkocnNzs25ucaEMm2E0gYbGIWGBm2AbmXsFNqCenp78+fPnf/j888/vbyYQAi8vryMWi0UoFAoT0V0GuseATyCSsXxUB6LyBcoQCARrs7OzH0gex8TEfNDQ0LAE7kH1KIfDadizZ8+ApKSke6RjWlpawPTp028zmUw3KBfKh/IAB1RD48bIpsK2NhUXyEgSU8314W/Iy93d/eDdu3fn7tq1K+ypp5463UyM/jZZSkrKlqKioumoxsWybATYnuLi4vEOKMc1ICAgi8Ph+CMOkCcQVkiqQftUKlVYY2NjgQPK+58sSJL0gDrYfGtbSTMb2VdgMBgWlZSUHHTG5r9r166jFArFNyRJeuLGHNwaGAyGzIqKikEMBsOhfr6dgZ2j84yLi/u2pqYmjs1mJwCZigc6QETh8wpjw9XVNS8gIGDC+PHjOfPmzSt0lJ9iB7UnyNfXtwjV+pgnkmpoKgwkDLp1gLEvlUo1I0eOfOTjjz8uJwiixEF1+Z9sxowZk3rx4sUZGo3GJBAI+uNzBuMeSQTcnKNPTLQEwLTwPdQZ/h8WFrbI39//gkgk4n3//ffQF3a7QXBWmx/mfEmSFH300UfJly9fNt25c4cRGhpqqqurG1FWVgZBWKUMBuOe2TsesKBFDYy1v1K+U8ck9UAD+t82955uaGg4HxER8ditW7e6Pwi/6OjoX+rq6kaC2hUPQaBc2zyaVlxcPOJBebTX78HBwTfq6+t9RCKRF8wxGHwO5x7qIQkSs9TAj/is4G+2A2EdHKCbzWaD0WgEKwgti8Ui4D4XFxe2t7f3H+fPn3/LUW0Ga42QkJDber2+E/WgF+pke06LKioqwuyJEQABbENDQyupayNbQFczk8ksDAgIWHz69GlrQF0HXJ7dunX7s6amJgzqjmsPzBcPsKiqfJVKdSogIMCQmZn5EkEQOQ6oQ5tlERAQoDaZTEJ4V8Bl6yt5RUXFTAaDsc8ZFSFJ0r13795jy8vLQfAQBWMSrd4CAwPfAUsoOBhwRtmtzfOHH34IW7hwYR4SxzDW0XUPPHdSqTQ3IyOjU2vLoe+nEaARoBFoLwRo8ri9kKfLpRGgEbgfAjAvgZoNP9sEqRdffNHlxIkT+5RK5RBY7AFxgqQoukOgumRAIhnJFdvCWkWSZJLJZDoslUr9O3Xq9N1vv/12zxftjh07+i5duvRMfX39JpFI9IhIJIqAzZLBYGDiZhpIEAz+At81NDSkCwSCXk1VvVA3oVC49s6dO39LHnt4eIBK5mcej+ePeUB7oIykpKQ+hw8fvtAU4OjoaLK8vNyKAZCFqGZCJRPmg2Qx3G9Twd4zS0XFMofDqc/Pzwe/mWxHm4T7+voWmM3mEKgn9pFNzZRfWFgY7oiB4+vrCz5t76nQYWxQlWuwSSguLhY7O3DWzJkzJx4/fnwXBnXEzZS7u/trmZmZnzqirU3zGDVq1PRr165tge+hP1EJ7+Li8nJubu6/zndfWFjY1zqd7jncECJ5gAEsYWx4e3u/eeXKlY/hnIYgCJ0z+qW1eUqlUhJ8giKZhIQeHlThxheIAhsRvmHfvn1vJyYmQoA4p/lQ9fHxMWk0mgIOhxMOASHRNzHUC60msG7wHZJFqGBEf+0FBQUhYWFh5wsKCvzBl29rLENai/W/9X6SJOH9zSNsL9E1a9bEfPbZZ+m2+ZOE39FPLJXURNIT+xcPaND1CMxDtjFgAR+0MC50Op3c29v7G19fX8Hx48fn3g9zd3f3fRKJZCwebqKCF8oQiUSv5OXlOcTFkaP7HFSvffr0IQcOHJjw7bffntXr9SSfz7c+H/gOph7goioWD1ORvEJrAvjEZwsJdCQ98R7AxGQy6bhc7gEmkwkH4hvc3Nx4YrE479KlSzHUNtr68oEWCKNGjRp56dKlX9AyAA/q4fmFZ5ckSU1FRYXIHvzWrl3bZfXq1bfhXQ3th/ygHPi/h4fH4qtXr8Kc7JCLJElgUvn+/v5ynINQIYvvSviEdzSsTTDosl6vNzY2Nv4RHR3te+3aNWswv+Zi55CK25HJhAkTos6ePfsbl8sNhbFBcZ9mSE1Nnbh8+XKnBQmMi4vbWV9fD5aBVgyhL1NTU4e99dZbv9vRlDa7ZejQoal37tzZTF0rwjjBeBXV1dV8giCsZkn0RSNAI0Aj8LAhQJPHD1uP0fWlEXhIEHjrrbe6vvvuu6WwPu7bt++MkpKSz/R6PYFEAKqNMOI9BluzKYE+MhgMiz08PO5KpdIpjY2N6ldeeUUwZ86ci23R/MjIyNdKS0sHymSyEVQCGQk02FjBYhZIJAwIB/WC/6MyFxVVNgXvlyqV6lkej2f1LwobDfQhB5s2uKiqXdxMm0ymOl9f37KMjIy4uLi4idXV1buoCjsPD4+1N27c+FvyODk5eWJ+fv4uxJlijp5eVVU1gcFg/KWCkCTJbhERET/V19crgLyGekJb0OwXN/OAhW3zDWTOlbKyMlCDJb711lvLp02b5rSo2CkpKftLSkrGAMGFbUPSX6/X7ywvL3+6NWMF1Laenp5lIpGIA+1DFyZobm3rM/m1a9e6yWQyu8xtW1K/8ePHT718+fJWHHe2DakmNTX1+RUrVmxvSV7NSdupU6frIpEop6amZgLFdYmuurq6snPnzgsuXrzYXIV9c4rr8Gm6dev2Snl5+edABlD9GsPYsLmpKC8uLvbv6A154YUXuu3fv/8mknTotgLJWVQdQyA8o9G4+vPPP9/77LPPttpnaFNcjhw50isjI0O7b9++UXfv3l2Fm2vYYMMcRQmqeS/AGrqpwDpSLQ1Ikkz38PBwu3bt2jNcLrfD+sTs6OOjrerXp0+fM1lZWUI+nw8vQI7ZbI6DdyIqHKnvSagTkpww71HJRxgT8A8ug8FQr1AoPPz8/F4eOnTo2bVr1yqbBnAcO3bsc1euXPka3hVAWqIrHvj/yy+/PHDx4sWn2gqD1pQTHR29Wa1WJ8GhrNlsjiYIgoWHvIhd0zUFxYTeOmfBBZhTA2A2tSLCOqLFEuCF6xVwX8BisQLgIIrP5+cRBLGga9eupUwmk7l79+7KESNGSB577LH6l156yY0giDtwX2xs7Cf19fWv2vrLSq7CBfgnJSU9duDAgTMQu7Ol2Ozdu1f64osv3maz2d4wP+AhPJK6kZGRrxw/ftzhhwMrV64cunXr1m+1Wm0AHoZAW3CdgAQikvMYJBKDBoKSfMCAAQOzsrKUcGAmk8ms4xk+O3fuzIiLi2MOGDAALD2cvsa4H+YhISErDAbDcqpgAqztXFxcJuXn56e1tK+akx6srTp16rRHq9UOxDW1rU9vR0VFvfrHH38caU4+7ZFm7ty5g3fv3g1KdzdcL1PdP3G53LLc3Nx/ZbyI9ugPukwaARoBxyJAk8eOxZPOjUbgX43AqFGj5mVnZ2uZTKafQqFY6urq+ovZbOapVKoxuLAGgHDjgpsQ+LSZGVqJA6pvRPBtZjAYXGCTER4ePrm8vNx97Nixxz/66COn+wsdMWLEV9nZ2RatVtvTZDIlQt0wMBOSLdgGDIiFBDL6w0VTa0gHi2+qYg6VzKiEgjQkSSplMlmuQqEQstns+Xfv3rUukoVCYQ+JRPIDh8OJRKLdz8/v8/T09AV/N+jGjBkz/tKlS7upm0BbH2R069Zt7O+///5AVwtdu3Z9V6PR+AiFQuuOEzY+NmXSvYjjBEEIc3JyprTFAwC+eAMDA380mUzx6CoAN4xQt7Kysla922pqajolJCQcIUkyBJVFqLbGDTqHwyl77733Rj399NPXnN1msVgs5vF4mVwu1xcJfJsK/FBNTc0oJ5Qf1r9//2fKysreRaLOpvxRKxSKOXK5HPxVd0izUSdgAVkKQkNDPyBJ8jmLxSLCPkAXCkCeJCcnv7F9+/b3nVS+w7L18/PTEgTBx/kLCViMDA/kkFAo3B8bG5t78ODBxQ4r+L9zW9eBAwcOqKysbDQajduhLIvFIudwOCwWi+UKZTVVa+HhHNQX50u0cuDxeKfMZvOd+Pj4+oMHDy5zZF3pvNoWgeTk5BU1NTWgFDfo9fpks9mcgMQfzkFIElNJUhwXVJcrqLQVCAQlUql05ciRI4+sWLGiFBS8Xbt2/a6hoWECEmHwLoV8DQaDRiaTfZWRkbEY/Di3bevtLw1UsD179lxQVVUFan0zBBZsaGiYjCQwrk/wsBq+h7YjGY/rElyDUA+z8Z3XlGjG5xCFAFQXVtg3LBbrktFojOPz+VfYbHZnmUz20pAhQxp37dp1CA58sR5IqmF92Wz293K5/NOGhoaMlqLy1FNPPX7u3Lk0GC+wLkD3JNjGgoICjqOtnyDvVatW+e/evXu2XC5/G8qEtjQlrwEXaowEdDWCn1T3LUj6o3IasGSxWNs4HI7OaDTC2oaQy+UNlZWVsK5LTE5O7uHn52eGZcK3337rUIugqVOnxqalpd0Ady+wBoD1L3xKJJL9N2/enAQevFraT81JP3/+/Md37dq1HUhkFAfY1sfwvO7Pz89/ojn5tFeaAQMGfJSbm7sI3SjhOwvmmvr6+l1Lliz5cenSpU5TbbdXu+lyaQRoBP75CLRqg/3Ph4duIY0AjcCDENi6deugDz74YHRxcTEpk8kW4MYNN3N4PypecQH4V/k2VfliHrghgXtsm43Ler3+Uvfu3Yljx47NeVAdW/v74sWLo44dO9ZHoVCslcvlLqg4hvqiOR2S3lhXqjkp+jFG83Cq6TXUjbpxEIlElevWrevt7+/vGhsbSw2CJomIiPjeaDSORPWVRCLZlZGRMQNimd2vjUuWLBmzY8eO/VRSBurYrVu35w8fPryptdi0x/1Dhgx57datWx8D4YU4AyaoXMvNzbX73Xbs2LEuzz///D6j0diJusHDvoNDjLq6Ovn06dMfWbNmjdOJY8D3yJEjXlOmTKmCDSkq9uF7k8l0pLy8HA5mHLaBY7PZj/n4+KxgMBi9KIpyKMsUFRU1y2Qy5Z8+fbrZPquDg4M/1mq17lwu1+oqQalUcuH8AeovFAp5n3766drRo0dfbY9x1JwySZLkBgcH/2o2m4c0DRoJzzVspnv06LF89+7d7zQnv/ZMM3r06DlXrlxZy2az2Wh+jPMVtANIHZlMtikjI2MeQRDWPnLENXz48K+LiopqNRpNN71eb/Uti0q8vxjT1iJRbYbPnW28W9WiQqFwiq+vr/uxY8cOEAQB1i3/+ishIWGBRCKJCw8PP79p06aHcl7HTkxNTY0+ffr0IB6P16hQKLarVKp7LgiopCiuJZC8RBUtjmk8qGUwGKdkMlnR7du3p73xxhv9t27degoPcpEIhUMMo9Forq6ulj3sg6lbt27z+Hy+HtooEAg0+fn523Q6nYXJZBpYLBYf24c4Ud1xocsLfN7wfYPvQsCf6haDujZDApp6D/VZd3NzO2kwGAZS3Wjg+gktISBgMUmS+VOnTp358ccft0gFTpKkX0hIyA6SJAegSxJc99gI5a/v3r07y1n9+/LLL6fu27fPVafTzWCz2TEwV8GcCv2A7cODEFwD4toQrXugbqgEb7qWxoM+Wx8YfX19d9fX1yfqdLooFGcwmczvzWaz1mw2E7bDFyImJsZw8ODBl+xpN0mSkp49ez6n1WqfVigUCXhYAyS8yWQ6V1pa+jRBEBX25P2ge6RS6TQXF5cNEGgOLWTgUyAQTL9z587WB93fnr+TJBkfGhr6s8lkgkOde65LoE6IzteMAAAgAElEQVTwzuvbt+/krVu3OiRodHu2ky6bRoBG4N+HgN0b7H8fVHSLaQRoBJoiEBgYmEkQBATD8UYyABa8QETgxg0VJtRAOZgPEn+oikHSAIlmXGjjphB+x+8o6oxr8fHx2/bt2/eZs3uIJMkuvXr1Eg4ZMkS3d+/eRbW1tVNBkUGtJ1VNjARI040X1BM2TbgRgw2GWCxe9vjjj6elpqaa4+Libv1FW9yjoqK+12q1o9EsksPhnM/LywO1730DQFVWVoYmJCRss1gsKVS3Gp07d5537NixL5yNmaPzBzVwZGTkbo1Gk4TmyzD2UKE4Y8aMUatWrTpkb7nPPffc4GPHjh3D8Ywm9NTxW15eDu4Jyu0to6X3bdiwwevtt9+uQpN+fD6MRuNPlZWVT7U0v/ulnzRp0mtnzpzpx2azHydJElRa1qTQdiBwhELh9qKiomapy/v06TOnoaFBVVFRsd7d3d0VFdyAa2NjIwRlQl/apTweT11UVNTZUe1wdD7gIxg2fGh5QH3ew8LC3jx58uR7ji7TGfmFhYX9bjKZhiJRgepDm2udgueff/7RpUuXljrKV/PkyZOXnDp1aqLBYLCqSHk8ntFgMFh9DCB5AliiIg+/w/oB3jA3AgkTHR39dk5OzsGNGzcSjz76KO2WgjJAgoKCnm9oaOgjFounmM1mHZPJvEkQBFuj0ZSTJOkDgdCQ0BOLxUypVFpz4cKFYc4YY47O88cff+y1d+9eOLjSbN269Ue9Xh8HbUE/9Kh+RXLur1SwSLp5enr+aTKZZAqFIsKmNra6TcAxZjQa9W5ubreysrKSHN2O9sxv7dq1yT///LN6yJAhFn9/f9PHH398p7a2Ft3tWJXX6JYCLRKowfjw/YquGNBVFdXnMpWAxnkF12jQduyXputB7D+quADSBwcHv/rnn3+uaSlunp6ecLh/lMfjJUPeuKaE9sA7rGfPnpt+/fXX51uab0vSb9y4MaikpES0efPms3w+3wMP+6EOqIbGtRjMf9R1L2LdFEMk5qnWa4gvri8pByFWvHHdbDaba7RabQGTyWRBuZ6enm63b99uUdC26Ojo9XK5/EUMdghlg+UI+OHes2eP0w7R/fz8cplMpvV5xfeEQqHQxMfHnzp9+vTwlvRLW6eNi4uDwIq9qAEioQ02f+N7U1JSFmzbtq24retFl0cjQCNAI9AaBGjyuDXo0ffSCPzLEIDgHsHBwaEmk+l3giDCMbAbVa2CZntIOqGJJAb6gu8xuBnChyQVmkfixgUVuVQfwUhC4WYRXSgAwTB58uQBH374YbNVkQ7oPmtQv7CwMFIul3/D5/PLLRbLYj6fDwFV1AaDQUQNpEJ1x6EDKZDFUhwWFnb76tWrTzanLt27d/+6rq4OTOetGwOz2VxXV1f3lE6nO/539/v5+a0mSXIpYgabjYeVPO7fv//o3NzcA6iUtPmbtap1vL29X7t06ZLdweNmzpwZdejQoTuoKG1q3guYl5SUOD04XtO+fPTRR72uXr1aBaa4uLm0baR2l5WVTWzO2GlGGhjL3MjIyF8tFstgNFHFYHBKpXJCfX39z83IhzF+/PgxZ86c2Q/jDAkGnA/gE75D8gaeCSBvDAZDuZubW1ZpaekQG3FtbE5Zzk7j5eVlArcKuMEH0grIb6i/l5fXGxkZGR3eVQXUfeLEie+fP3/+dSDLlEqllXyD8Qz97OHhUXPr1i2v1mJJkqQA5vKRI0f2uXDhwjHofySm0IqEagoPfY/vBUgH6eGdYjKZjCCOFgqFxry8PI+OHlSqtbi15v5Zs2Y9cfDgwb3go5rL5RL4/kU3UKhixPckxYyaBHUi1eoFfoPDUIFAkLtv376BnTt3ltusBDhRUVHsO3fuwAGKsjX1dcS958+f7zxhwoQsvV6v4HK5blBvDodjPZhAE/emZCUQXTDeYHyiOwBUpcKYg+cC8pHL5WBZ8o/eG/3V8wS+k7t167ZHqVQ+qlKpTPAsomsPDocDQX3doO+QtIe/bW5n7imRqQQwrMeQZMb3ANyLrn6oZDMSyjCvSiQSaz95eXktSU9P/489VjWxsbE7YV2ELhZQ+Qv1hfEeGxu7/ujRo3YpcVs6fkG5Gx4efqKhoSGSx+NZgwEirkgcU12uUF1t4FhFcQW6+MA+AFzRfRhiCPnj2McDI8QByVebqMH6/ENA5Dlz5oxZsmTJYbCyATdxTdvYt2/fp3NycnbAgS9c6HakR48eoLTebk8fNQfH2NhYsFh5zs3N7Z7LIhSlVFZWPhTPqEQiUbu6ugqhvagkh/4Qi8WZ169ff5TBYLSbL+vm9AGdhkaARoBGoCkCD8XkS3cbjQCNQPsj0Lt37wElJSXPGo3GWUgAUBUrSA4hEUzdlMJv8H/crLHZ7GMEQfw3yo3tQpWI7b8GJpM5lCAII5PJ1JlMJlfcgNhI03uRrKmbZShDLBa/nZub+257IhYVFbUvOzt7qqen53Emk6nBtiF56+XlJcrIyBhGEER9S+rZo0ePLyoqKuYixjbVzrNVVVU7/i4fqVT6Op/Pfx/Vs3C/QCD4JicnB4LtqVtSh/ZMCz4rQ0JCgJS/R0rCRgYIDwaDUdvY2Ph4bW3tZXvq+O6770atW7fuDmyQkDBFnGGMCYXCmrt37yYTBHFflbc95TbzHn5AQMCPTCZzLJLltkCBO0tKSloVGBDKB7I2Li7ujbKysuVSqdTaftyM2gKXVVdVVXk3p66wAZ04cWJibm7uzMbGxlSoL9V0GDbKaFIM+aH63uYTMI/BYDT07Nnzk8mTJ+eNGTPGrr5sTj2bkyYuLi6rsrKyM4wJ9I0KBATMe1wu99e8vLyRzcmnI6SJiopapVAo3qCStEiYFRQUtGotSJKkNCgoyJfH4+1VKpWRqIizqY3vBcCjEiNUlTGPx7ttNBq7NjQ0HPPw8HCZN2/eu6+++qpTAjF1hL5wZB26du26qra29g0Yo2DyjwcziDUe7MJziH43qWQVElioUkRCH9/ZbDY7zWQy9SIIQuru7g75v+fu7v7rxYsX77q4uHhNnz7d+5133qn28PD4K2sZRzb1L/MaO3bsp+fOnUtgs9kHmEzmZ9SDZzTlx3bjGgXaikQafALRSfXtThBEXlVVVYTTK/8QFTBhwoQ3rl69OlylUhktFgtTrVbnh4aGuoFPWqPR6GIwGBIRUxaLpTEYDFbCDA8roC9wHYSHslSVOBUKtNiCe8vKyuzyU+zp6blTKBQ+hUpPVKuD+pjD4aStWbPmqYkTJ/4PUerMLpk0adLy9PT0oUajEdyH+BkMhii0sqDOh7Z38v9TD6O6GAUWkAZV4uj6B/HFtNgWVL5if6A1lS2vGi6Xu06v17/t5uamyMnJCS4tLRUHBAT8P3dAXl5eUwUCwQadTifEIIcEQYAbkn5lZWVsZ+Emk8myhUJhJ4pgwvr+LSwsDLpfsGdn1cWefBMSEg6Vl5ePgD6CsQjt8PDwsKrgXVxcdmVlZYElV4c4KLenffQ9NAI0Av8+BFq1Yfj3wUW3mEbg34fAihUrJm3evFliNpu/BJ95bDYbfJbeW9gieYuqEzSrQ1KIz+ffYbFYBzQaDUcsFhNgNnn48OEHBmLq3bv3hvz8/DtBQUGG2traD7RarVX5AgtXXPzCYhnJEKqfvd69ey/Mzs7mvv766/smTZqU80/ptV69eq0vLS19ETYaqN729PTce+PGjZkEQTT+TTuTQ0NDd5hMplC4D+7X6XT1rq6uA/Ly8tpl029Pn4SGhr5hMplWoSoKSGQYD0DsicXid2/fvv22PfkePHjwkVmzZqUJBAIe+mBEkra6uroC1FCffPLJqIkTJ16xJ39H3JOUlARBkaxmvPCMQT05HE5mYWHhMwRB3GhNGaCO6t69+6dqtbqvyWSKBBIKAw4BtjKZ7LfMzMyRBEE8MEhe9+7d/by8vEbfunVrA/QTBpiE+sL/geQC4hvHIboHQZNoaIdEItlUX18/29fXd9rFixe/b03b7L1327Zt/RYtWrSLxWL5okoO5h3Ao0uXLu+Eh4cXf/3119/Ym39b3rdv376QJUuWfK/X6/uh5QbO2zwez5Kfn8+Hg7qW1unVV199Yc+ePTySJPtrtdpRMD7gGYJ8qEQlKhBhLOD7Qa/Xm8GMWiQS/VZeXj77ySefnPXDDz8sb2kd/s3pk5OT1xUVFb0Ezw78g4MNqnUJElNUFwRIIKEKFw/IqKpRfHdTSSjIFw6VMC8IhtvQ0BDHZrODhEJhiZub24dyuRyC4xLh4eE6UEN7eno6xRfqX/U5SZK+MTExS9VqdaJKpUpisVg86tyDASGxTWg1BTjAOwQPuWwWF0o/P7+X2mvuedjGNEmSrsOGDfugtLRUV1dXx1QqlVl+fn7RHA5Hbzabx+n1+gicA6gKWaoLC2gzjkFc10EfCYXCJXl5eR/Zg0lYWBi4txqP70y0drE9A7+VlJSMIwjivvEi7Cmzuff89NNPUStXrnxJq9Ua0EKDzWZbTCbTWIPBEAHjkEq2Y75IvOMBHfW5xTT4G+SLczEKB1C5i3MG/I5rZ6PR2CCRSC5qtVoBk8nc061bN8GBAwc+hDSXL19OmDBhwh5wG4YKaPhepVKdaWho6N/cdrc0nVQqvctiscLhGYW2w9oB2qLT6SpeeOGFmatWrTrc0jzbOr23tzeJLseQ/IdPiURy6datWxMYDEZRW9eJLo9GgEaARsBeBGjy2F7k6PtoBP4lCERFRaVrtdqeqFCCBTgsfJBcQ/UDEE6w4AV1klgsPuju7r6Nz+fzX3755dvDhw9vlU+0L774YnBaWppXUVFREBDJVJ+HsGGGhRkshuE0HxaYYIoHfzMYjDlxcXHnDx8+3OLI3R2xe5OTk9cXFxe/iGaISM5duHAh1sfHhxpcr2n1vaOiotI0Gk0CbB5ABQH9FRERkXLhwoXzHbGtTes0fvz45adPn16BvgKhn6ENYNJoMBhuhIeHjz958uRde9qSkJDwY1VV1SSKD2Ulk8nkGI1GvkQiyR88ePCT69ataxVBa0+9qPdMnjx5xKlTpw7hZhE3IT169Hhr//79q1qZPzswMPAMh8NJxkBqgK9CoQBV94+FhYUQlLFZQfk8PDwKXF1d9QRBREGd0M8jbji9vb3faGxsfA+IKFT8QZnwzCKBg2StyWTSV1RU9GYwGK2aP+zBpkuXLhvVavVs9JcKdbW5VGD06tXri4MHD86zJ9/2uKdfv37jCwsLd0PZMH6oxH1oaOj806dP/6cl9ZoxY8b4s2fPPqHX65+B+RfNwmFeAoyoalYkLdDyBMoHLKurq4cOHTrU5eDBg6cIgmhoSfl02v8i4O3tXc9msyXUww34Hp81tBCC75A0RUIJD22QPMY06GYJfa6i4g/nRur9cA+S1TAOkLSC700m0x81NTWrw8LCklxdXRNv3LhhJfGcfZEkGdqjR49ovV4foFAoNqKJPZBPqPzDOQldK0Cd8L0CLl3ge4FA8FVubq7Tg/E6G4/2zj89PT3pzTffjC4pKbE695XJZFZ8LRaLNj8/f7PJZJIajUajt7f3d127dj126tSpXXq93sRms80Wi4ULLjZqa2vt3avCQcYmnU6XigQpKqBt8+C5qqqqvu2NEbX8O3fuJL333nvR1dXVZnhHopWOjUw2ubq6JhcWFi4gSfIn8BxiMBimNX3+qc8wvr+oinx4ptGHP6wHoT/QBYmtbzCIc7FIJNqSk5OzYsiQIWtzcnLmwfyO1gzwzKjV6gp/f/8j169fhzWCw6/o6Oi6ioqKDIlEMhDnNhsmipSUlKm7du060NpCIdBir169NpaVlf0EwQdjYmIiTp48Oam1+eL9iYmJKysqKt4G3OAdCXMMHM7b2nGzoKDgUYIgKh1VHp0PjQCNAI2AMxGw94XszDrRedMI0Ai0MwIkSXpHRERcYTKZjRqNJowkST4uGJG0g4UjbByBwLO5QQBTMr+cnBxxZGRk+QOUsHa3cMGCBWHnz5//oLi4eAIqcKkbA/gbiW0ul6tQqVTvC4XC4fn5+QPsLrSD3Ni3b9//5Ofnv4xRvHHjv2nTptgRI0b8HXnMiImJOSWXy/ujmS5sTAQCQbfi4uLbHaR5f1sNX1/f666urnFwKAD9joQj/F8qlR7Lysoaak87evbsObW0tPRrs9nMgYW9bfyY2Ww2odPpmJWVlTKCIOrsyduR98ybN6/f/v37T6PJNTyHsOELCgpaefXq1RWtKcvHx0fJ4XBcqEp+JpNpMhgMrMGDB7+2ffv2ZgcuGjly5ODLly8fww2tTSUEJP/veXl5zxMEUVhXV9clISHhNswdgDmmhfagChDaY1PX17BYLO2oUaOe2LRp09XWtLO5986cOXPcoUOHdnA4HC6MNQxuCXUdMWLE8HXr1uUTBJHd3PzaOR2zS5cub6vV6uXo7gUJQJhHvv/++5Q+ffo06wCJJEn3+Pj4zUqlUq3RaKZDu6C/kKDAuRcPBagqfiDx3NzcftBqtW/89ttvLvHx8Q/FvNPOffe3xUdERFilhXDIo9Fo/uDxeIPwWYL3MzVgGKqJ0ScwmrIjoQr5oEsoPFxAX6vwG96PB8f47mlqOYBjC+5hs9kNRqPRlcVisU0mU65SqbzEZrN1/v7+I2/fvt0sNzitwb+qqip8zJgxrxQWFs6D+iLRDe3CZwHJcVwzQP3h3UKSpCExMfGZtLS0Pa2pA33v/REgSTL4xx9/FKxevdpw8+ZNUKlrx40b1zUjI0PbuXNnsry8nDllyhT2/Pnz7Z5rn3nmmSmnT5/+Hp8LGO94UGBz+3WxoqKi18PST+AW6vz5851SUlJArWru3bu3n5+f37CLFy9+AWs6dD+DbjCQfKYeEuHzTG0zHvygext4DoRCoTVuR319/S2ZTBZgMBjEVDckcD+sv2Qy2bSsrCynWAiRJCkTi8U1IBKA/kIFr0AguJmZmRnriH4D8tjPz6+MyWSq2Gy2i1arraiurvZ76aWXkr744otWu846d+5c/OTJk6+hWxe0nMO+2bJlS8DgwYNp38eO6Ew6DxoBGgGnI0CTx06HmC6ARuDhQgB82MlksjokdXAj2dRPHZ/Pr6yrqyNdXV1F77333vgpU6YcbeuWhoSE5Gi1WhmPx5NgYCAkMlCdS9kknqqsrBzLYDCUBEH8N8T1w3WFeXp6bufxeL1hgQ/KBdjkWiyW42VlZU8xGIy/JTgjIiIOm83mYRi0AxXjxcXFEORK15GhCAkJ2drY2DgVXB6ggoZion2rrKwsxt769+zZc1VVVdUbgAdsvsBFBbpYcHV1VWdlZf03Skw7XpWVlV7x8fFV1KBjUJ2IiIgdJ06ceLa1VfPw8Djm4uIymEqkGAyG2uTk5K0HDx58rSX5u7u7v+fi4rIMD3ZgnN69e3elxWL5H4J76dKlz+7evfsFtVodx+PxXNGvMG5kYaOKBBj0d//+/RP37t3rdAIZ3KMYDIZV6BIHCTIguwcPHhyxa9cu8M38UFyFhYWhKSkp+WjyC8o/IBuhTZ07d5594sSJzX/XEDg4BGFmeHh4vlwul4FiDeZWuKg+S1HZalOoGiCAGTxPGo3GolQq4fmkTXPbccS8/PLLU3755Ze1CoXCqNFoTvL5/IFms9kMgfYEAgHJYrGkFovF2rGoFqf+jQe0aPGAh8nY71RSGedodI2ChBaq3m1+1K3PNlgcJCQkLHnxxRe/HjZsGJSvc4YSvXv37qcLCwu7uLq6StGlCszz+B6FtqL1g408Bt+kb9y6deuhCIjZjkOrwxfdu3fv1wsKCt5HAhLmcZjbcU40m81Xa2pqEjt8Q5pZQZIkw7p06XKjsbFRZTQazXw+3x/Xe/AsonoYD5DgGYZnAcY/XNTAkvCs4BoarQ6pVgzwHQSZ9PX1PXP79m2nuK9ITU195Ndff7UGhYZ3D7pAYbFYF+fOnfvkm2++aTfxKhaLG1xdXcXo4gffazif+fj4vHXjxo3WWnaBeGN6dXX1FjhYxUNzxF0sFjNyc3NpPqaZ45tORiNAI9C+CNCTVfviT5dOI9ChEBgxYkT05cuXM3FhjSfkqNTBk3MgEIqLizvE/AGqAX9//y/0en0sl8sNh8UZKgXRxx2qimyE24cnTpxY2qGAb0ZlkpKSZhcWFm4EpR8s6NFEvHPnzjNPnDix5QFZiAIDA0ENmoyED2wQTCZTVU1NTQBBEKZmVKHdkkRGRm43m83PYkAo9JUIbVAqlWGNjY0F9lRu1apV/devX38Kxgw12AyMc5FIlJmfnw/Klg5x0BATE7OwoaHhU2gnbnREItHv2dnZI2C/Z0/78Z7u3buPr6io2O3m5nZbq9WGKhSKg42NjXYF4iNJUhwUFNQAxCEEMoQNOqiTIiMjd507d+4vTUF79er1WUFBQRc3N7deoG6F5xcDWKHfUmgzqFdra2vdz58/b+zTp49TfFWCf+B58+ZdMhqNMiBCYa6DtsDBBYfD2ZGdnT37YQoyOWPGjAF//PHHSTxUQ7NtIM3i4+MX7N279/P7jR0gjhMSEn6oqqp6Et0YQH/AvGo7uLLiQyUbbYdY+f3791/m4eFh+fzzz0+0ZmzS97YNAgMHDpxWVlb2jFwuN6IijsfjkRwOh202m3uAewEkm/CQiepCB5W9SBBjGpyv4BPVy6iChHmWOu/COJJIJHnV1dXPDh48WLxr167LjrT6gMCg4eHhaVqtNlwoFIZCefBs4zoH64x+ueH7hQsXdn3ttdcy26YX6FKchQC4d6qsrHwHxjbMWej7F5W0RqPxaHp6+qTAwMAWBTF2Vn0dmW+fPn321dbWcpVKpZHD4fQ2m81eSADDWEc8UHUMzyc+Czi3o9saeAfjGhTSoBsGLpd7uLy8/HFH1hvzCgkJuaXX67tCHaC+uDYwmUzyxMTE6WlpaXa5rigqKuoSGxt7XiwWu1ODalIPxODv0NDQxy9cuNAq38orV64cvG3bth/0er03zpVo9QE4PvnkkwPWr19/2hn40XnSCNAI0Ag4EoEOQf44skF0XjQCNAL2IRAfH9+jtrYWfKp6ATEAi0L0hQYLKyRiORzOb3FxcdcPHTq0zL6SnHNXeHj4IwaD4aDZbBahaS5uUilm1Romkynk8Xhf3L1796HxWQqIPffcc8///vvvX6HyC4OmdenSZeqJEye2/R2q4eHh8xQKxRo+n2+Nio1EkFgsnpSVlbXLOT3S+lwhCFJycvKbZWVlIzkcThDVr6ZtM/NNSUlJqj0lkSTJjomJ2SaXyyehSSuSsvA5atSox7/88stWbRjsqdf97gkPD+9GkuRBo9FoDXpoI27UYrE47fbt24sIgrBb2enu7g4WBAw/P785Li4ujcePH//JXnV+ly5dtqlUqskY0BE+bW5WclNTU6esXr06/X5t9PHxWclisd6GvoWNFT7HqGC0Ka9/43A4hTt37vwmMTHR4QEMO3fuvJrL5fZUKBSPwDiAMQdzH4fDuRIWFvbUiRMnHhrVMeDs7++fyePxwAfsPZUl/C2RSDIzMjImc7nc+/mTTg4ODl6o1+snoHKU6lsT5yF06wF9BIQ0m80eP2rUKNmaNWs2OnL803m1HwJTpkx58tq1awksFstsOzSwGI1GP6PROIskSbmXl9fBioqKafCcoOsLPODDdw2OFySmcK5F/6zQOiSvLBaLgclkgsuYA8XFxTtiYmJCV6xYcWrcuHF/OgIF8MNsNBoPe3h4XFYoFMOgXBi/aNmB5Ller28ICQn5KT09/QVHlEvn0b4IxMbGvlFTU7MK/a7DJ6pAoc8DAwNfPH/+/Ib2raVzS9+0adPI7777Lrm6utoAgfn0ev0UwMH2jrvnFxxqga4v4NmgCknwWcb4GfC7Wq0u69at25Rz58794YQWCHx9fW9zudxQqCv6dHdxcTmUlZU1Gpa09pQZHBx8Uq/XD0DxQFP/77hW5vP5Z9hs9qHs7Gy7Ajdi3eLi4jbW1tZa4yhAWbDHgnFnw1dRUVHhbk876HtoBGgEaATaEgGaPG5LtOmyaAQ6KAKxsbEvl5SULHZ3d/eHRQ2YNYMaAZUFUG2dTleakpIya+/evdc7anCHtLS0lCVLloRUVlZuR0UcmuBBG9C1hY18+7yiomJBB+2S/6kW+KEODQ39Sq/Xj4UNOm7CIyIiUk+fPv3N37WjT58+n+Tn57+KKhs0w58zZ07ysmXL7kvmtTc2O3fu7LZ48WKrL2dUaVADumzevDlkxIgR9pKmrICAABMquKEM9KknkUh+vnbt2uz/Y+87oKOqtvfnTm+ZmZRJ7yQhgYRAEELv0kHlgUjRp6CgNFFBBQvIAxUbVVQUBUSK9CZNmoCU0AIkgdTJpPdker//tefN5n8fP0yZtAHuXSsrycy95+zznXLP+c4+326O49ONwbR79+6f5ufnL6B6BkFbHj58+NAff/zxmLNpx8fHT6uurn4nNze3N4PBKHU2HXhu2LBh41UqVXx5efkC8OqDegOvXaPReCYvL+8ZgiBU/5Q+eC2PHz++95kzZ4YxmcxXBQIBB9JAfXXwSHb8nW4wGHLi4uJmHTt2zKkgiQ+zITY2dntxcfF4OL4LuKJshkML+wuFQvFeY7BpjWch0jt4ioHHGMoJACkglUp/unXr1msP2tS3b983UlNTh3M4nPZMJjMMyELYWIA2h8f5qZssDk++S4mJiYsiIyMln3322a7WKCedZ4sjwJkxY0b/bdu2aT/66KPrR48eHVRYWDi8srLydSR3oL2h9AvKXqDnO/RlDCCFnr54VByJKodGscpkMkkYDEaW0Wi8BZqvPXr0yDp06NCbjSlxcnJyYnx8fKaPj885sVgcgycbUBcZ35GQR15eHr1WagzYLvRs586dPywuLv4PbHRBG8RNSsc7Nd1isRQUFRUNcCGTm9MUEZ/P7xYZGflNRUVFB+gDOE+GfgsX9knq5g98DkPmmIQAACAASURBVP0ETw04NhCzCgsLn2EwGM2hZc/28/NbzmKx3kanCQexrTGZTNkffPDB5NmzZ9ca8+NhIHK53A99fX0X22w21j9pQqOElsFgIIuLi+V1ycPVVlkHDx6MnD179lGLxRKOm+r4TiUIwtazZ8+Pd+7cuaw5K5xOm0aARoBGoLEI0BOixiJIP08j8Igj0K5duw1lZWVTgGyFCxdu8Dcs7sDzDr7Lz8+HG8yPQnFnzZo1+fDhw79WVVXZo3vDBA29NdG7SK1Wl1ZWViYwGAyn9dJaAYv4wMDAAwRBBKOGHZ/PX5uenj4f+P1/smfy5MnPnzhx4geCIGTo7QCT73nz5vWYNWvWxVYoR72y9PPzM4AOJ7RDIMAgSjXow4nF4v1BQUHv7d+/PwMm3fVK7IGbEhIS/i4qKuoOH0Pa6GEK/4MO8q5duz5yJt3meuall14adPz48RMoKYPki8OjdGBubq7T8gBBQUG5SqUykiAIU1PY37Vr14mFhYW/IVkJtvL5fI1WqzU8/fTTA3777bc6F3peXl5lNpvNKhaLfaDMsMhHTWQYj6RS6Ty1Wj08IyNjFEEQuiawW+Th4VElFAo5OFbAbw8PD5DKAAL12+zs7FlNkE+LJhESEkICbhiIEDfQwsPDt586deq+NAlJkh2io6P3l5eXu4nFYtC/tY//D0oUIDZIEAKxV1ZWxmyuAKktChadWaMQAGKXwWB4LVu2jIiPj2eMHDlSGxwcfFSv1yfi6SXY/MOAZbgxhN7K0NZw0xrGY9RVxqPz6BEMcxSj0ZgnEAgk+/bt6/3UU0/VOZ78U8GGDBnSOy0t7YPw8PDbCoViHp66wnYOmy6lpaX0WqlRLcO1Hm7Xrt2ikpKSxTgXQi95yvuquGvXrgcPHDgAEkWP/QWbtlu2bBHk5OSE//zzz+dhngXkOly4iYKbPyhZhNgBgezw3DWaTCbt+PHjJ69cufJIU4JGkmRQQECAEuXnMA6Lo69uVCqVb9Q2//0nW9hs9vt+fn5LDQYDC8qA6x/4TQ0giFI8JEmquVzu57m5uU7roAcEBNwmSTIW2hrYj9JYZrOZtNlsy4uKihY0JXZ0WjQCNAI0Ak2NAD0hampE6fRoBB4tBDy9vLwui0SiNjhJpOpXAunTpk2bbufPn3dZ79Ta4A4ICFhmsVgW4nFah86vfYGKE0IOh7MmNzd3ziNSbfLQ0FDQL22HUcNJktytVCqnMhiMmtrK4O/vf8Rmsw2FST/gAJPWBQsWdHn99dcbHU26ObALDg4m8cgzLBbAGxQW8mC3t7f3e1evXm3UEUJIH3CA9g7tAY6vQh5Go3F3fn7+2OYoU2PT9PX1fY/D4XwONqOUA5ShU6dOrx49erRW7/PG5t2Q5/39/XsZDIbDIpFIAuMKLjChHkH/eN26dfETJ068VVeaoaGhpUajUcvlct11Op3U09NTaTQag1GDGNrDuHHj+q5ataqxWoFcb2/vG2w2ux16pKFtDkLhTE5OTv+67HW176OioqqNRqNdzxHaOGrB22y26wUFBfYAUaAZ/8UXX0iXLVu2RSKRJED/QnyhT+CRXly4WywWo8FgKOvcufOoEydO3HS1MtP2uC4Ca9euffqrr776paamxmA2m3N9fX0HaDQa0iGLQuCYBu8o9FCmBrKikjrwN3qOwt8gZdOhQ4cezz//vGTKlCmZDZHdGTZs2OCkpKQ/xGIxC9LCUwcoowGfFRYW0usl121aDbbs2WefXXD58uVP4Z0P7yf0rMVNDhj7/P39f7l58+aUBif+GDwQHR39fUlJyWAWixXm5uam4XA4Yuif8M7FzR/sJ3hyADZ8AgIC5iUnJ9tjMzTx1UMul59ls9lsPH3mOE1zr1OnTu8cPnz4cEPz8/DwOMLj8YaiLBOMNRgTBE/3QdlwvgXpM5nMaxqN5r3y8vIzDRljqLb5+vpaeTweEzeqUMfZarWezs/Pf1K83htaXfT9NAI0Ai6CAD0ZcpGKoM2gEWhpBF566aUOR48eTeLz+VycNGFgPEdU5WKJRPJ9WlraGoIgHtkgIrGxscsKCgoWuru7g2cun0K62hefMAENDAxcPm3atEMzZ84839L10MD8vMPCws7YbLYYKAcQQiRJnvXy8hp77dq18trS8vX13WGz2Z6HiTceT5RIJEtTUlJcysMWyjB06NAuN2/evMDhcDi4mQF15ebmBgGcPktNTV3UmCBxX3zxRc+VK1eeh0k7ylYgSSGRSE6kpKQMbmC9tMjtoaGhQ81m889sNtsPj9sCLuBVmp2d7dWUwaUaU6B//etfiTdv3nzXZrP1N5vN7tQI43q9/h6TyWzbADKGs3jx4oGbNm3aDkQoBt1C7yMgO5csWdJ98uTJTumhkiTpERAQsJfJZPbBDTT0QIO2BxI+Y8eOXbB+/frPG4NJazwLHuUkSQYDRkjiQ9l8fX1vJiUldaqpqYns2LHjOYPB4IObKHAfLmrRZsAc2pnFYtnao0ePi/v27VvbGuV5FPL88ccfe6empgaB0x5gBkR8ZWWlvR3Bb0cwTntRUO/XEYyRIZfLGRKJxP459GnoNzwez2AymTQfffTRn49C+RtiY7t27Q4XFRUli8ViK0EQ7xqNRvvxJyRskNSBz5DUocpJoHcgxjQAvKGty2Sy15VK5ZX33ntPtmjRovpqsHYWi8V7/P39g4E4hAu1YGtqalQVFRW0HmlDKvcRuLdTp04fqlSq/8AcENsdBkvD4NBeXl7rUlJSZj4CxWkWEzt37vxTeXl5jdVqnUySpJvVahVgEFucS8N6AfqMzWYzeHl53UpJSRlBEESt89GGGhscHDxSq9UehLwxfySvuVzu7YyMjKcaenLKx8fnEJPJHAHzaEgLLse8ghQKhUd0Ot1wGFNgQxlPphEEoTCZTKG7d++O6Nmzp1PxD9q0aWO0WCxcR9wKe9ow3pMkqauoqJiu1Wq3NBQf+n4aARoBGoGWQoAmj1sKaTofGgEXQmDevHndt2/fvg+C4yGRSPU4NpvNEFhuSGFhoauTqfVCNTIy8guTyQT6nhqCIAKhzEi+QQLgecLhcMpyc3O965VgK94UFRV1yWg0JgLB4whExiguLm7DYDCyazOLw+G8LpVK1/B4PDYszgEDmPBXVFTAeT1jKxbpf7LetGnTsIULF/7OYDDEGKALbnAQCdaePXtO//XXXxvlZRsZGXnbbDbHIkmGRLxer9dOmzZt3JIlS5r02GVTYTt48OA+N2/e3CwQCEKQREGvqaKiIg9X02iePn16nxMnTvxhNBpFqH0KizNod4GBgXNv3bq1qr7Y9O3bd3ZWVtY3HA6HDfWGUeIdOsg1Go1m/cCBA7ds27atTo9mSp68oKCgYzabre+D5AGQUEajEYitDRkZGWvqa6cr3RcaGpprs9nsEjeodw6e356enmURERFrU1JSxut0unboSYae/vAbFrOArcPjeLvNZrudl5fn9HFdV8LFWVu2b98++Oeffx5WUVFhLSsrA9mEqzqdbixBEGYOhwOCoRKLxfIck8n0oZKd1L8hb3znwt+4GUKVaMDxjiLXoJbJZN9arVYWNS2r1cq02Wx52dnZID3EZDAYcJIogcvlSthsNhkSEgISPwR4Dg4cOHDH9OnT7zpb9uZ+btKkSZMvX74cwOPxwLN9hF6vH4SEDgbOxE1ufH+hxBa+z1F+gMFgVEIgP5BpIknyu6CgIOnFixffJQhCX1s5wsPDLxkMhvYkSYqBoMI5glarBSxnXbt2bV1z40Cn37IIREVF2fR6PQFtDNobnrBArV9410il0l8yMjKeSA9kqI2kpKTYDRs2eO/atQtiIiwGMhVJdhy/KOuIA5WVla+oVKomdTh54403Ru/bt28/Bu7GDVEYI+Vy+bgbN240WGu/bdu2J9Vqtd3TF6VzoA3Auy83N5eIiIg4qlarhyBZ7QjSbG8jnp6evwQGBmYcOnTos4a22EmTJs04ceLEt5CuY55xX0Oax+PdTEtLG8/n89Mbmi59P40AjQCNQEsgQJPHLYEynQeNgAshsH79+i7Lly//0Gq1AnkWDpMx1BLESMarV6+OGTt2rMsuNJ2Bc9SoUZ/k5OQkqlSqUJIk22LwLSRgYfe/urp6itVq/cWZ9FvomXahoaGHGAyGPZAV1B3Y7eXllZaWltauDhvcAwICcphMphT164DEKy8vd5n3QGJiooTJZL5YWFi4yGKxyDF4kYPcZ9TU1ID3XhuCIGolymvDISAgYDpJkqv4fD4PsIMLj0Gy2Wx1VlYWBGdyyeuDDz4I2LJly36TydTZEcTNbieUo7S0lA2OM65keJ8+fT7Pysp6DwNvIklvMpmsL7/8ctiyZcvyGmJvQECAycPD4xutVvseSpjgIhby0Gg0hd26det0/PjxOoP+vfDCCxOPHTs2n8vldkQdR6ousNFoLNRqtc+r1eoLDbHRle4NDAzMZrPZYdTj90iSQJ9CMs7T09NO6MOYAl6w8B0SKYGBgQevXLnyvDOakq6ERUNtOXr0aPt58+Z9VFJS4gO66tBmhUJhLIPB8AM8zWazmcViFRIEEYIesHjUGd+jeJqB+jnVW/ZBEhnbMn5O/R4JUySPKaeFLAKBIM9qtRJWq1Vos9n+ZwMU8zabzffYbHYBevOCrimSJnw+n+nn51eZlJQE2qF19p2GYtnQ+0FKZcyYMe337t1bFRERkQSxC6D8qA+KbRMD8sG7HE9gIOGMQUVRm9tms11msVjG7t27n9y9e/eSh9lEkmSUh4fHJQ8PD5DJsb9f4TKZTPqvvvoqavLkyfkNLYsr3d+5c+dXS0tLp4aEhFw4f/78PFeyraVsWb16de9ffvlluc1m01ssFnN5ebmdHIQLCWOUYaDqb/N4vFPt27c/evz48S9bylZXy4ckSV50dDScfppts9kGopY+vIspGzcwn3opPT3916a0nyRJSXh4+I9ms/n5B3X4zWZzcXh4+OqLFy82iMglSbKNv7//dYIgJHgKBMaPAQMGjNy0adNh8LT29vY+xOFw+qC0BASPhfLC+AvzrsjIyE/+/vvvxQ0pK2jDh4WFgffxfUkv9HSHdGJiYob++eefTgdAbogt9L00AjQCNAINRcBlSIOGGk7fTyNAI+AcAt26dRumVCr/4PP5FrVazcZjYDCRgQXT4sWLI2fOnJnpXOqu/dTEiROnnjx5ciKHw+nv5uZGABkJk0DQvYOJIEmSBYWFheMZDIZLEkZCofB1Nze3b/h8vgB1izFac0lJSZ3jeXBwcDlBEJ74LBAIQUFBpcnJyT6uUHMQaE2hUPwmFAptLBaLCV6ScIwbJutarTajQ4cOCWfOnNE4a+vHH3/84saNGzdTAy/BQgQ8aaAtlJSUsJ3VsXPWpoY+5+bmtlAikSwhCMIeIRyDWvL5fK1SqRQ3NL3mvJ8kSb5QKJzp4eHxFUYzB7xhIabT6VQcDueH4uLid+trA0mSgvDwcCWLxTprMpn+BeMVBFAE4giPrkNaRUVFtfYFPz+/rTqdboK7u/t9zx/08oS+ERkZufHs2bP/6d69e9HFixdr9Vasr+0tfV+HDh02lZWVvYRHbiF/9P6Gv6knTXDxj1qzsJDV6/WVFRUVEF0e2tkjESi1sRh36tTpmlKplFZUVMxyd3eHUxoR2G5RSgHzwA04xPFBUhcDs1IJYSSTkZTE7zBN9D5G0hh1WOF71AOmEtVwPxJe1LJTgz1RCWjMH74HYgzJCxgPHbZorVar1WQyVVkslnfZbLZBJBLt79ev37Tt27f/2Fh8nXmeJEl34PUIgtDGxMT8UVpa+jSUGexHHAEH3ASn1gPiCeWEC8rpwNE8aNCgEdu2bTvxoE2BgYFqq9UqxrgI8CzUpV6vzx02bNjHmzZt2uxMOVrzmcjISLKmpuY7f3//EggUBxhptdoSkUhk6d69+5J9+/atb037mirvdevWDVuxYsUBtVqt1ev1HI1GM4vFYmm4XO6zHA5nMMhgEQTBhyC86GEMGxJIDKK2LXqYIiGKJzJgruXl5TUrLS3t26ay+VFMZ8KECX1Pnz59BjeiAC94FwNe8A5Rq9WXOnXq9O7JkyfPNWX5RCIRvM9+cHNz40NdwAV5Qx8ViUSD0tPTTzY0P7FY/LdMJusO7QGcCGCMUCgUAoIg7geg9vb2vkmSZDyMCXgaDvKE//V6/ZHS0tLhDc13xowZow4ePHgA2hakg8HzcDzPz88PJAjiUQrm3VAI6PtpBGgEHlEE6iQbHtFy0WbTCNAIPASBadOmDd6/f/8x8LDDwEgOQoG0Wq3lMTEx/U6ePJn6uIMXGhoKsgShLBYrGkhjalAMIKLEYvEKhULxtqvhEBwc/L1er58O9QcXHrUzmUwflJSU1HWkHLwsICiYGy6cQI8TdOJKSkr+63rTitdrr7323MGDB/egFxB6jEHdQJ1AcJOUlJQGT9KpRWrfvv3n1dXV76E3HgYScyxECgsLCwNaEYJ6ZQ1kSmRkZKpOp/OFB5AoAqK9urraJd/pfn5+9uCEsEkDdQkXtGGVSrWhtLT0LYIg/usGWY+LJEmfmJiY4yqVSsLj8UKh3EjUweNIsg0ZMiRSLpfzVqxYkQswPf30020zMjKmajSa15F0Qq1DPP7uyN4KTqWjR48e98MPPzT4KGw9itAit/j4+OzlcDjPOha494OEAv646MfgR1QNSaPReKmkpASCA95fPLeIwS2YCUmSgb169WImJia679+//6Zer7/EZrNlFoslGjdk4P2I3qtUT2AYM3DzCUxG+RgkmR/2m/oZbnJgv8U+DL+RxKVCgfc54hDc9xZHkoGqC4z54PNIpOK7grqBg3bj8+jJTCXMoM9CewG7qFgANlKplNGjR49J27dvTzaZTJVz5szxnzRpkiUxMTG5uauSJEnP2NjYi2VlZWqz2ezJZrNDcGME6w2xpB5vhzIg2cTlclcNGzbspxMnTlxLS0uLIElSi7EdnnnmmZfu3LmzCcYS9GR2jBFf5+XlubTHLkmSrAULFiSkpqaqkpKSdvfp0+fjkydP7oZNNig/vOugXNQ5D4vF+lav18+Ek0m3bt0aNHToUPGSJUt4Xbt2TWruumxI+osXL45avHgx6MySo0aNevXOnTs/wBzGYrHoCYIQoHc6atajpix1wwX7MrX/4eYjVYIB0sATG7hJgye9JBLJmxkZGasbYvvjdC9Jkh3i4+PXG41GD71eHwn4OYIN35fkMZlM6tLS0kiCIEqaquzDhw+fmZSUNMfNza2NxWJhQTuGeQT00eeee85/5cqVRc7kFRQUROJ4iON7aWnp/8ylQA5IJBJdg++hD0F5HW0og8ViLZg9e/ahOXPm1Fv+LTs7O37QoEGnTSYTbI7ZxyWcuxgMBvCIh/ldk0p/OIMN/QyNAI0AjcCDCLjkQpOuJhoBGoHmQSA4OJikauWix63DE+nG1atXJ4EEQvPk7lqpJiYmBiqVStCttE8G0aMASXW5XL4qJSVlritZnZCQ8G1hYeEMJL+QDDh69GhUu3btMmqz1d/f/5zVau2Fz+JRfb1ev6yqqurD1i5neHg4tE3wKg1GW6AuYGHCYrFuKBSKQY0J3Ni/f/9vkpOT34Jj+ShZAgtJxzH+S3l5eaB95/Jepl27dp2tVCpXI/GJC15YRE+fPn3op59+6nLHHRMSEo7k5eUNhb6G3l1IlnXp0mXSwYMHtza0/cXGxo4oKCjYwePxRHi8GNKART9g4TjSbhMKhVtgoanX6ychmYBBEpFwwo0KB7lUOHr06Nlr1qzZ01CbXOn+oKCgPQRBgP6uvb1D2VDPEdo9fIbep+hZJxQK83/66aeRAwYMaHYCsDWwGjp06Mt37txRcLncFWazWWQymbgsFisEPQ3RJqpH8INevNjfHiRqaysPEr3o+Qv3UskrzA89ZfF76n0PI5YxT6o2PJLA1A0R9JKG+9EWJFWRHKXmTb0fnkG78Tg/ypogBgKB4JLJZOoG7cnNze3DW7du7QgKCgr39/ePvHTp0o6mDp5FxXrNmjXR69ate1Or1QYyGIyR0JdxXAf70OsY+jzqwyMR7/jebLFYTEKh8JRAIDiQlpb2E2x2wT0olwS/HcTrB2VlZXVt0rZG076fJ0mSfn5+foWAw4PBxZAQRc9t6mkNKB88g3I2sDnAYrGmMJlMZkxMDHfv3r0QI8Mpcs4ZQEiSlI4bN25YcnKyICMjY0dkZOTbNTU1c8PDw7+HEy15eXnvQLpUPWwc39HD3BFQ2J79g30aPsONE4rnvX1MhPcH/MZxAe6DjTYkKmG+6O7u/n5aWtpyZ8r2ODzzxx9/dJs2bdpmkiQjcZMKT65AGwKnjDZt2my6cuXKy01c3rb+/v6XORyOFGWwIH2DwXA0NDT0x0uXLjXovR0YGPg5SZLvQfuAUzrwXoT67dGjx6i9e/eCRJz9eu6552L+/vvvFBaLZdfHxjkkti0ul/tLVlbWqyBxVN/yDh06dE5ycvIqbIdQHsAS0vf39/8oKSlpaX3Tou+jEaARoBFoKQRo8rilkKbzoRFoZQT69u37dmZm5tfofeM47l4mFArler0+a8+ePcO6detWKwHZykVo0uyvXLkSNGrUqKscDscbFlUwYcRjaTCRhGPbffv2XbBz506XOdLZt2/fDdnZ2fbALXikGerx9OnTkREREbVKjcTHxx8vLi5+Gr00cXGcn5/f6u8BgUAwUSaT/Qb4w6QciQ2HB1Hq66+/Pm7hwoWN8oiHjROqtjeSCpBXXFzcC4cOHdrRpA2sGRPz9/d/hs1m74Ms0DPb4U2eoVQqo5oxa6eS3rVrV+Ts2bPtAWBg/IFFuGMxvjszM/MlBoOhcybhPn36DICjqrBodURJt/cLPGqOHua4uMV2BXnDQhGegfbmeD6nQ4cOq3r37q1csGDBXmfscaVnoqOjd2q12rE4VqC8AmrnwkIVyXPAoEOHDs9/9dVXefHx8ZdcqRyNtWXGjBljcnJyqtPS0p4xmUxzLBZLhUAg8IS6R3IQyVEkXlH/EvKG+/CEB5WQRW9FxJXqnQzPMZnMO2azuS2TyeQgOUAlaLFcSNw/SDA70oPNLIIgCBi74Cj1/QB7jjzuk8EPSxvbP9qNHpRQJmqQRCRVqV7HVFIZSTkcb5CUxRMsuEGB6RMEccVkMrXhcrmefD7/qNVqzTIYDHZPQT8/P/6tW7cWNjURCfqkkyZNmqJWq2vu3r37tVqthgCi908lUL1QcfOEonVvHwcc9fSz2WyeQiWYodwOTdJ7q1evnjB27NgbjW2XzfU8EKtdu3adUlRUNMZoNHqz2exYoVBIoEQJbjRg/eJ4QN2AANuwTSARL5VKT+p0uiyFQrE9PDx8VFBQUPmZM2dWgZxIY8vy22+/DVm3bt24goICkBIHotcKgT4Jghhps9kImUy2r7q6+lkYp7GNIRmMHvHYH7A/Uj3zqRs92CZw7Md+gPMp+B6IT3hHQR5gD8bFwDzgPcLj8T7LzMxc2NiyP8rPL126tOuKFSt28Pl8OMV3f0PSMXZpzGbzztdff33X4sWL/2iqcvr6+gJh/SLUD7ZRaBfwTg8JCXn60qVLfzYkr9DQUAjQCZuI9x1IYC0QFBT0xrVr176nptWrV6/FCoViEXyG4z1uMED+bdu2ffHcuXNb6ps/xF4JDAzcyufzE6qrq+97M6N3c1lZWavPzetbFvo+GgEagScHAXpgenLqmi7pE4zA7Nmzx2zdunWLh4eHALTJ4ALyBGbqBoOhqri4OM4VAuW0dBWNGzdu/uXLl7+gLn7Rq8BxjFVTWFholwdwhQu8ioKCgt5nMBhzwB5cFFmt1nWFhYUza7MxMTHxb4VC0R0WQlSC1mw2dywtLW01T8O4uLjPlErlm97e3oLKyko7gY+LepiQe3h4bElLS3uxMfgHBAScZLPZA9B7CD3JYAEglUp33LlzZ2pTLIIbY2NDnvX29j7G5/MH48IeygOLXKPRmFxVVdWxIWm1xL0kSbJjYmLmVVVVLeFyuRzsYwRB3KusrJyk0+muOWvH8OHDE69du3YJSAD0QIbFH9WzE48xU/NwyNPYF53wExoa+tLVq1ebNMiPs2Vq7HNTpkwJP3PmzE6z2ZwAaVHL79g0vL9BA21n5MiRvTZs2OCSOu/OYhEQEHBRp9Pt5fP5H/H5fI3JZPKlkqYPkqMPEqKQL9UjETcloM8BWSGTyQrEYvGQyMhIEdyrUqnsup/w22QyEbdu3Spu27atNDIyku/j4wNkBAN+o746PIP9tqKiwt5/MzIyGHl5/40habVabdXV1fZj0PBd+/btBdRTI/g5fAZEikwmI93d3ckDBw4kgR2QNvQD6iYjlUSDvgIXlQShEnMPbrwgyY2bj4AN6pejVzvYgmQkVYsZ/qYS6BaLJbOiouIIn8/vyeFwLHK5XHznzp2BBEEUO1vf1OeMRmO77t27C+Ryea+0tLSV0L+xH+CmKbYFajmRYEZiEnWUcWMKSMUOHTpMPnny5G9NYWdzprF161afjz76iOvh4dFRoVAcgLygzrF+cMME6w7eudheUAcY2h3KDAEWjvZRZLFY/JhMpo3JZKaazWadXq8HAjlfLBa38/DwsOLpHiwf1D9KgACGEGsD5HHYbHYgn8/35XK5oQwGwxvqCbWssb9hu6HWDW4CU9sadYOE2laRNMe2jpvGSDpDWaH/eHt77+nbt+8nGo2Gn5+fD0HTGNAvU1JSGN27d2fAZ+np6YzAwECGr68ve9myZX83Z/09QmmHLViwwHfXrl1/Q92i/rFYLCYNBkOup6fn3Nu3b+9vqvIsWLAgmsfjcTdu3JgMdQhe4tA2HfPa/ZMmTVr5+eefn6lvfiRJxnh6eqZCm8XNZWjzhYWFECR2JzUdkiSZkZGR66uqqqZC4DyqhzvYolarT1VWVg6sb95wX0xMzGaVSvUi1csdUXCtXwAAIABJREFU2jX0BS8vrx3JyckvNCQ9+l4aARoBGoHmRoAmj5sbYTp9GgEXQKBjx45bS0tLJ+CxRVxEwiTJy8vrTmpqKpDHT+TVr1+/z+7cufM+6gjD4gUmbjCZAz1VDw+PYxkZGUNdCJzZQUFBq6kebxqN5l5VVVV0XTbK5fJysVjsCYtEJJSUSuX/BAepK42m/H7s2LHvJiUlLUdPHyrhB4vHioqK3zQazeTG5BkWFnbabDb3w4AoGCwQ6hZ0ICMiIpb+8ccfHzUmj9Z41tvbm0SNRzxmrtFo7lRWVrpkX46IiJikVqu3IIHhaIPZ+fn5kxgMRqO8XXfv3h2yY8eO8MuXL08gSfI1WEwCWQH9GD2KkGhAMsHd3R20vm9/9NFHnyclJbXdsWPHstaox+bI8+WXX55x+vTpNRaLhYlSA5APjBnY7hkMRhKfzzfPmDFj4Zw5c842hx2tmaabm9spkUjUH0kiGN9RqgftQk9jx1FhK8ibwP0cDgckdIAUIzgcjrC8vJwALVl8b/7++++McePGkQ05otxSWMBGDXDCkB+VLH4wfwd5aB00aNDW7OzscTU1NRaLxZIhEAhqrFZrF5IkLSwWSwRtxkEcmm02G4eaLpJ0uImFHv6QL5KycD+SLNgG8d2F9jnSsVksFhL6rVAoZEml0guLFy+esGfPnvLff//d4mzQRsCDIAhLp06dbioUimgOh8MSiURs3DCG8QAIfbAFxgs8iUB9v2JwLCDlY2Jipv71118/t1R9NlE+0CYs7du3/09paekCm81mYLPZ9rqlEv+4WUIlbCF/GEPQUx+JWzy1gJsTVFkIbCPU+n3Qqx9JXKpevUNC6r7ONM4HkHxGex+2yYGbGQ47zCRJAnk5hM1m75BIJN5z587t9/bbb8M4x6L2f/zb1QPlNlE7aJZk2rdvX1NSUiIBAhY3JRzzrUsSiSR/9uzZP/z73/9ukEdwHYa6+fv7q1AnGDc7qqqqGJ6ent9kZ2fbJU3qe8lksg08Hm8KvCOwPavV6ptVVVWdHpZGWFjY7waDYRxK4cA98LfDezhVqVS2r2/ew4cP/zEtLe1VlAKi9h2bzaYoLCwMq29a9H00AjQCNAItgQBNHrcEynQeNAKtiMCECRPmnz9//guqBxJOvmHCUlRU9MSPA6B7plKp3oPJL0wCUS8QFlk6ne64u7s7My0tbRw1AnMrVml4YGBgBpvNZkL9ISFUWVlZZz16enpWikQidwwOAgu3nJwcrrML80Zi4DZv3rx2R48eXVlcXNwN9XAd7TTPbDYHFRcX11mmf7IByJ7Y2NjfysvLx6OsAXinIFENHoLh4eGfX758eUEjy9Eqj7u5uX3v7u4+nXq0Fsrm6+u7PTk5eUKrGFVLpgEBARDRfBsEt0KZGLFYfDkjIwM2B2qVXKlvWeLj498uKir6mMlkSqlekA5yykwQhIrJZHpyOJyizMxMiGbu9TieuBgzZsyH165d+w+MY+jRhJ55SMRwOJyleXl5j9ymSX3awubNmxPfeuutS7ghCM/AOIl6uFQvRpR7EAgE3+Tm5nKDg4MTevfuvX3jxo1r6pPX43xPx44db1RWVmpqamrgZwWcHtBoNL4GgyEOMMTgdOi9TCU+kDikvmvgeyQR4XvU3UZyEgNGQZ1QCWc3N7cbcrl8empqqumTTz6Rzps37y9ncR8xYkTvy5cvT2axWH14PF40lYhE+6jEMW4+4JgFberatWvtwVvRWRtc4bn27dvfKCoqUovFYiDme1gsFh5utOGmwMPqDslBKm4PksTUOsaNhAfLjG0G5TJwAxRJNKp0zIOe6/A/ksWO9K9pNBot6NHK5XJhSkrKKwRB3HYFnJ8UG+Ry+Tk2m93VYrFwYR4NGzGOQKwbFy9e/OMrr7xyBTZxmgIPPz8/DUmS92MdQBtyOAWkKJXKbgwGQ9OQfEDjHO7HUwmOILNWmUz2wb179/6PrvXUqVMXHD58+FNoe+ixj3rP1dXVNV5eXlfT09MH1deGiIiIdIPBAMEF7eMjblYZDIainTt3Jvbt2/e/x1Hoi0aARoBGwAUQcHph7gK20ybQCNAI1AOBuLi46eXl5XbtLtQJQ6+bqKioHWfOnKGPRcGZSW/vd5hM5lc4CcTgUmq1GhbJWR9++OFz06dPd4kFib+/v4nNZnPQCwhIw9GjR0/dsGFDrR5RUqn0tkgkisVJKkySc3JyJARBqOvRlJr0loiIiB0Gg+F59BLFxST8bzKZriYmJp7bu3fv285mOmvWrH67d+8+yGQyxbiABW9X7ANcLvez7OzsR1azMDg42ArHKPGII+IoFAp3ZmdnQ5+ud+AWZzFu6HPt2rX7Qq1WzwebgSjy8vLam5ycDJrHDVrs1ZbvggULRm7btg20vU0Wi6U3g8FI5HA4mwsKCq6zWKy88PDwob/99tuKuLi4xzYw6KBBg2DRuxQ1fambhUC8iMXimZmZmesaWn+Pyv39+vX7PC0t7T0McPWgVyRKVggEAi2fz//WbDa7Pf/8899/+umntx6VMraWnSRJesfHx3+iUqkM8K7k8/k2nU4XodFoRuMYjuMt1fsY7EXPZPRshc+wbSKxTw26hYQiShiYTCbY/PRQq9XTw8PDJRs3bjweFxfnVJ299NJLU06cOBHLYDDegvQxQBqSl/iOpJYBpUB69OgRcujQIWVr1UFT59u7d+9ZOTk5UQRBmAiC6GYymXpCHg/K3cBnVG92xIgqAYOkL8pd4P1Ughntx36Jv5G8RsIeyWv4H97dSFxzudwCJpO5lSAIjru7u+D69etvEQTh8sFum7reXCm9Tp06PVVQUJAE8xCci+B7HjaZlEplk80zX3311ZkHDx5cwOfzA6DtQfuAvumIpZCyaNGisdOnT79bX3y6dOmyu7CwcAye0nEEWszMzc2F+cNDpXR69eo1JyMjYxUEHceNLsgf2r3JZDpbUlIyGtSM6mPD2LFj5166dGkFjovole/QlN+jUCj+VZ906HtoBGgEaARaAgGaPG4JlOk8aARaCQGSJMNDQkJAbywWPc9wZxtMunDhgn9oaGiLRdBuJRjqna2/v/8Rk8k0FCaEGE3ZgVcZh8O5npub+yJBEGX1TrCZbvTx8bGTx3isExbeMPEsLCysdUzn8/mLZDLZYlywwyT5k08+8XvllVeaRGuyvsXt3r37nwqFwq4NB/iitzcsMmCR6OnpuSY1NdWu6+zM9eWXX4rWrl17zmq1dsKFLXqV4OJWoVA80u+/OXPmvHLkyJGOer1+DpIsjmjdqsTExH8fPHjQHlDPVa7Y2Nge5eXl29lsdhDK5/j4+Hx/9erVN5rLRogEP3v27MQ1a9YA0eByZHpzlbtHjx4fKJXKpeixB/ngJgOLxZpZWFj42BLHiGlQUBCJGpYwpkil0tUajcbeV+Ry+Xq1Wn125syZ1e+8806TBXNqrvp09XRJknTv3bv3s0aj0azT6Wx8Pt+vrKzsK9AMtVqtsVarNQbeVShRgHrIVLIQyohkIXWzAz2c4XvcLEVi0s3NbX1mZua1Z5555vLevXud0u0fPXr0v7OysuBdJCgvL49ls9nRVC1d7DtoM3hUhoWFLbx27dpnrl4vzthHkmRYnz59+hYVFZm9vb2lBQUFICv1N5x0MpvNg6BPUT3OqRsG1E0ah9ep/f1O9UwHm3DeQv0OPqOelACcob7Bi1UqlaZIpdJPdDodTywWs8aPH581c+bM886Uj36meRDYv3+//+rVq3sUFxfP1Wg0PZHod8RigDr8Mzs7++mmyl0sFi8Ri8UfYXtEuRmj0Vjt6ek58fbt20cakBcnJCRkq9lsHovp6fV68EbOfO21195YsmTJyYel9dRTT72Vm5v7DTok4KaZ2Wwu4nA4l93c3N5MTU2t1yZTYGAgCaQx9BvADgN4c7ncooEDB768fv364w0oD30rjQCNAI1AsyHwSC+emw0VOmEagccEgQ8++KDHzz//fAEWY46jWPbJCUxM2rdvP+/kyZNfPyZFbZJibNiwof/SpUtP6fV6NYvFckPPG1g4wuRUJpMNT09Pb8iktEnsoibi5eW1lcvl2mUJqEfShUJhx/T09FoX0Hw+/z8eHh4fohcQlC83N1fY0l47Pj4+mSwWqw1GtIf2iItNi8WypqSkxGniGHDx9fUt53K5nrj4rKmpsbd/nNz36NHjxd9++63eUbGbvBKbJkG5p6dnOp/Pl0FyeNQaFmt+fn6v3bx586emyaZpUmnXrt3zlZWVO5B4AHvd3NzW3blzp9ZAj02T+5OVSkJCwgfl5eVLqRqmgAD0sczMTCnIdzzOiEgkkj99fHwGgkatY0OF4e7uXt2xY8f4UaNGiV588UVFS495jzPeDyvbqVOn4leuXJk9depUt/3797uVlJS0v379+m4Y6+GCsRiIQSBMcGMbPQiRZMbvqN6/eGrK4aWnNRgMLIvFUs3hcDRisfin7Ozs/3PMvC7sSZIUAzfdqVOnyQqFYj2QQbCBDLZisDxq8ESws66N2rryfFS+J0myDUEQVQ57BWFhYVcNBoOv0WjM5nK5PgwG4752MtYTVRaGKmEBaeD/8DdV5xXnWp6enmWrV6/uvH//fnFZWRkxe/ZsRu/evasJgih8VDB7Uu0MCwt7VaVS/QjvGZSNgnkz1O27777bdebMmUlNhU1YWBgJ8zropzj3wXgGnp6eY9LS0vbWN68PP/ww7Pvvv0/hcDgCsBXsh3cHi8U6de7cuUlhYWEPda6AUxgRERElELTP4a1sb98okSQUCtWZmZm+BEH8N0p5LReclNu1a9dpeBbmSDj2gSwGSZILFArF53WlQX9PI0AjQCPQEgjQ5HFLoEznQSPQSgiMGDFi9K1bt/ajrhwGggNznnnmmWHr1q072kqmuWy2Xbp0Ga9UKrdjYC8gjjEKuMViOV1UVPRsa5IvoaGhN2w2W0dHkKf7wWXy8vLqHM9FItHvHh4e43DxDos8hULBJwjivyv65r+YUqn0olgs7gr44sKC4r20RalUvuisGSDjEBAQUMlgMOyat0AcUb3I/Pz8Nly7du1VZ9N3pedIkgxt27ZtuslkgsBAoFttP7YJWNbU1Fiffvrp4Tt27HAJb5Xz58+3HTt27F2wEeoFiBhYoLHZ7LXp6emzXQnXx8EWKnmMR/JBA9TT0/PNa9eunX4cyvhPZZDL5duZTOZ4kUh0YsiQISsyMjLa/Pnnn2sf5zI/qmVr3769vqamRgXSUDBO8/l8gslkypGAQQ9VKB96/sJ3GCALPkcyEn7DeA9jS8+ePYesWbPmalBQELwLGnyFhITodTodKRQKbWazmctisTjoJQvvLZVKdayiosKVgug2uIxN+QB4K0dGRt4BbWz0CnfUDQSaLCNJsobJZLaBeahUKoVgiBnJyclDWnMe1ZTlp9P6/wh4eXl9LxKJpsMnQIBiH9ZoNGVeXl5ZGRkZ3ZsCrxUrVoQuX74cNjAIyAe1h1HTv1evXp327dt3sz55kSQZHB0dfVGv1/vAZpSDsIX5KfT/ibDp/U/pLF68uN+vv/66z2w280iS5OO8HO6HDZbi4mI41aCoyw6SJOVhYWGlMIah9AeQ47DBJpPJll2/fv3DutKgv6cRoBGgEWgJBOokG1rCCDoPGgEagaZHgCRJQUhIyP0dbyToYHLj5ua26O7du0uaPtfHI8W2bdt+ZzAYXsegHzABhr9hUmmxWDQFBQVurVXSMWPGLD979uy7YAseBYa6VSqVdY7nAoFgjbe39yzUnoTnX3zxRd9PP/20pLnLA5Pj4ODgE1arNR494WHSD4tNID1BtzkqKmruX3/9tcpZW7p06fJnXl7eQCAXgJyEOkOJBBaLVZObmzuNwWD87mz6LvhcVEBAwDEmkxkKZZXJZDqVSiUEfAHTcePGjV6+fPlBV7A7Li7us8rKyvdRSgAWSARBnM3MzHyBIIgWlU1xBTya04Z+/fp9kJWVtRQlioDwQg33jIwMOUEQ5c2Zf2unLZPJVlVXV7/Z2nbQ+TccgdjY2PP5+flXmEymUCKR+FssllEYSA/aMUpaYMp4PJ76P7xX4Bm5XP7ujRs39vD5/KyGWpKQkDDk9u3bNW3btl1dUVHRBYOuwjtTrVab79y5kxgQEHCjoenS99MIPO4IREZGHrNYLIORCEWvfTgxN2XKlPQPPvjgemMxgNMC0dHRGyBuBqQF8wnYhHLoZf9VWlr6LIPBQI/5+mSXIJfLD/B4vACqxB+DwdiqVCrfqG2jgyRJn9DQ0D+YTGYCeCyjDBvYBP9fuHAhsW3btldqM4IkSWm7du0uVlRUxKAMBoxjQqHQPjeOj48fcOzYscd647c+lUTfQyNAI9D6CNRJNrS+ibQFNAI0Ak4iwPPw8DBIJBK71w4svOB4FZA3bm5uX6emps5zMt3H/rFPP/105MaNGyfabLYJQMrhAhWIyIqKCkNAQMBL9+7d29laQMjlcpIa/BAW1EqlEqI7P1SbDe0UCoW7vby8xqAXFTy3YMECnzfeeKO0OctCkqRnVFTUQYvF0h2OAsMPkN/oFQz/9+zZc+revXtrDfhXm41+fn4JLBZrp8ViCYfJOx77g7bv8Mi9rVAoOjRnOVs67XXr1nX4+eefx5SXl0/U6/WRUqm0Sq/Xu6NmHixeCgoKZEuWLOm1aNGiwy1tH+bn7+//i9VqfRnqG8Yhhxdhnp+f36ZPPvnk8PDhwy+1lm2PY759+vT5IDs7eymUDRbuqPcNR3zT09M9CYJwyiPzccSKLpNrI5CYmPhlXl6eWiKRjNTpdF1gsxHGNxhH4AeJYmqAO3ivYYA1kUh009vb++ClS5eWOXPCpmvXrhOKi4u3Yl9CXX4+n1+qUChAtoG+aARoBP4XASBTi6EPwrse5mOOTR99t27dnvv999+PNRYwIGzj4uIW6XS6vlqtth3MLTBgnUMaZ11paWm9JbF69er1yr17935GWS2UhONyuSczMzMnEgTxj3PkTZs29f/kk09+t9lsXrBeQHk03HB64YUX/r18+fLNdZX5rbfeGrRr164T+L7GWCYw3nl5eW1LTk7+N0EQ5rrSob+nEaARoBFoTgRo8rg50aXTphFoXQS4Xl5eRiAMYBICExmNRgPHBm/v3r37mfj4+JzWNc/1c/f39y/icrmg72cn3eFiMpmgv/fy/Pnz02fOnJnWGqXw8vLaIRAI7B4XGBSrpqbmhkqlSqjNHqpsBR4Nbm7ymCRJYXx8/KWysrI4XOyj9ylM+OVy+X9UKtW1e/fuQWBHp664uLjo0tLSkywWyx/ygAk8yiPAbyAcDh8+3CUhIeGqUxm48EOvvPLK+OPHj28Vi8XM6urq+97oQM7DsUsOh7NHKBQKXn311VVz58490RpFkUgkpJub233bgPBhsVi5SqVyCIPBuNcaNj3OeVLJYxgfMIq8XC7/MTk5eQZBEJbHufx02R4/BCD45fjx4yMJgmDeunUrorS0dAVqq+JmKBLIjve0nWSGuQ9cIDklk8nSMzIyXm8gOs/7+vruwFgReGqGJMmBubm5pxqYFn07jcBjj8DAgQN/Sk5OfkUikTDB8xbmew5NYJAvORUWFrbpzz//dHq+RwWwY8eOv5SXl7+MJDXMLeByd3d/69atWyvrCzacjAsJCdlotVqHo3a3I9jynYKCgr4MBqPWDdc///yz3bhx4y5IJBKZw/v5vpY7g8HYRhDEyZycnA212aPT6YLi4+M3W63WfuDoA17HOJeFchUUFHhQ9MfrWzT6PhoBGgEagSZFgCaPmxROOjEaAZdCQODj46PDHXT0mBEIBEcUCsVwl7LURY2RSqUkaI7hsW8gIcGTW6fTHc/Pz5/BYDAafBy2iYoq8/f3r0K7IE2YZHbv3v2LAwcOvPdPeYhEokuenp6JMNGGC0ilFStW+IwZM6bZPI9JkuT4+vqawFbME2yFiTFq1d27d8+dIIhqJ7ERQjAsgUBg16V0SIvYiUo8tv/JJ5/ETps2LcXJ9F36MfDqLigoYPTq1auEw+GwgCxBrUFor9B+WSzWH+np6a8wGIxmq+d/AsnHxyeJw+E8RdUxhb91Op0xPDz816SkpNdcGuBH0Dggj0G2guqNCW0iISFh6OHDhxvt9fUIQkKb/Jgh8Oqrr/r8/fff31oslqKKiopp7u7uXIxNAO0eiB+UZ8INVhgbzWZzcUxMzGfnz59fXR9IEhISfs7Pz38FvBqRiIa/s7Ky6PVTfQB08XuGDh06PCcnZ5NKpbIYDIZfNRoNBBAWmUymVMr7MojH48kFAsEog8Fw0mw2G6RS6QiZTMYVi8Vl77777rTJkyc3WTA4F4esTvNIkgyaMmWK2+nTp1Og70FfhB8gZcVicVZ6ejrE3Wi05MuoUaMmXL58eSs4yED6KC0H8wur1fqfwsLCj+s0lnKDt7f3FxwOZz7Mi+EHNdR5PJ5JoVDw6kqrffv2NZWVlRLYKIe5FxDAePITpCfGjBkzcd26ddtqS6djx46LSkpKFgNuOEeG+wE7hULBIgjiv5N3+qIRoBGgEWglBOjJTysBT2dLI9DcCERFRZEqlcpOpuExfvCgNZlMx0pLS+lgL/WsgDlz5jy/f//+Hah7DBNTDw+P415eXru6dOly+5tvvmnxI/f9+vXrlpaWdhEWsbhABnJIIBBszM7OBpLwoZdYLL7q7u7eGb6E58Ar94cffvAZMmRIs5CKJElKpFJpobu7uwjsgwkwTsqZTKbKaDSWTJgwYdKqVaucWniRJOnm7e2twkk2RmxHmRGdTmd+6qmn4o4ePfpEeLe6u7tDkKf7MjXYNqC+oa5Pnz6dAAEX69n0G31bQkLClsLCwkmQN1wY7Ar6UnZ2NpMgCLLRmdAJ/B8EBgwY8EF6erpdtgJJe2gL/fv3H7xly5ZW8T6nq+nhCECwMeAGlEolmZGRAcEuGSUlJYy0tDTi+vXr5gsXLqgYDAbELhDDsA1OtKBGAvGYHP/zx40bF8jhcO6TCo5TB8wtW7ZUMBgMcL3lCYVCXteuXbkikYgJ8wEfHx/YcGJMnDgR1gFWgiDqDOrkqnWYkJCQnJ6ernVzc+tqs9lY8J6haiOjJyCMjY53w0o+nz8sJSWlP4PBYBMEkVdb2by8vGBjztuh027fmKyqqsqqrq7uRBCE2lVxoe2yj38CBoMhAI/NVatWRXz55ZfpcALPsbFWzeFwZBiAEYOdUT3YUYIAsARCEAPAYaBGh3eqHWqY45SXlwcEBwe/zWQy35k0adLwu3fvpkZFRUGQQMaMGTPswQKfhHoJCgqyaDQaFmxe4wkA+BtIVA6H81tubi4ELjY0BRbR0dHntVptTyB7gbiFdY9Dqi+7oKCgTX3ziI6OXlVeXj4H5tUoqQZ1qlarjSqVil+fdGQyWY1EIpGALUBqQ3nxZITNZnuzpKSk1k2r6dOnzzhw4MAaGKdBwxm9j1FHuaCggOZt6lMR9D00AjQCzYYAPQg1G7R0wjQCrYtAcHAw6Zio3Q8a5lhEHS8sLITj4vRVBwIgudC1a9d9hYWFcBStCyweYeEBk0uIxh4aGvplUlLSx85oKTYG/JCQkPt1C4tkR4CPktzcXN/a0nVzc8uRyWSh1Mjx2dnZ0uaIep6enh4zZMiQvw0GgwxwAzth8eUgEvUcDueP6OjoTYcOHXIqoBtJku29vb2TxGKxgCRJvc1mMzOZTAl6nDGZzMrJkyeP+eyzz842ButH6dno6OiDer3e12azPQV9Hby9gYyCRYxOp7vetm3bkefOnStqqTKtWrUq8uuvv75qNpslKPviCPK4IyoqqvjYsWNzW8qWJymfgQMHvnv37t3lUGYkP2AxPWjQoMEbN26kyeNmaAzLly8fe+/ePea9e/eIe/fuZZWXl+vd3Nw83N3dZTBGcblcu049kBLwXmaz2baysjI5i8X6Dk8LOLTA7eO5428Lj8f7SygUpqrV6s4EQejZbHYVh8OplslkuTweT1tZWRldUVHxP977UOdwcbncc2w2G7RHwywWSxBBED64sYYbeTBGgE0SiWQEi8USOSROiNLSUk1+fr7Sz8/P3dPT018oFNo6derEHDp0aMlzzz13phkgbFSSJEkye/fuPVepVI40GAz9hEKhHQQgf3CjFN4N8A4CIgau4cOHTzl+/PiPMTEx/zp8+PAtgiAeKuUlk8k6SaXS61QZDMDJy8vrzM2bN4GApi8XQ6BXr14j1Wo1x2q1jjQajVEcDudUeXn5xzD/wE1mqjwB9j3sOxhgGsliKB56sMPzD96H3+OYi+lh7AVID4jA4ODgWQqFIufVV18tXbRoEUigZboYdE1ljqeXl1c5bmZTSXg3N7dDVqt1Z2pq6pbGetKGh4d/o9Vq38I5Js4zYb6hVCqB8IVNtnpdH3/88YTvv//+O4FAIHVIa93XVB89evSkDRs22LXPa7tIkgwICQnJx1Nf6MADdlkslnPu7u6/3r59+8fa0oiLi9tZU1MzFmyAcuCcFp4pKip65Hibbdu29XjhhReurl27tsvs2bMv1IUh/T2NAI2AayPwyA1Crg0nbR2NgOsgMG7cuLfv3LkTXVlZ+Roe5YfJiL+//84bN27Y9XLpq24EQAstJibmsEql6oKRjx14lkil0vPJyclTmoN8rc2y8ePHv3/q1Kl5AoHAE48F8vn8spycHO/angsMDHyXyWQuRy9gmNAyGIyVSqXyrbqRqP8d69ev7/LZZ5+tMJlM3UGjEjWO8eiiRqMpq6qqqtXW2nJbvHhxwsaNG381m832QCk2m03DYrGMJpPJ0xFsRGMwGKZUVla2WlDD+qPVtHe+8MILo0+fPm3XE4R2CqcNgCAiCOKPgwcPTu7QoUNDIpA7a5wsNjZ2QkVFxSI+n+8D9e4gje2bLx07dvzq+PHj851NnH7unxEgSTI8JiZmq0qlSkTvKfTCpMlj51q7cV5IAAAgAElEQVTOgAEDVms0Gl1ZWRmrtLT0htVqZcvl8jiCIMADGIhXg8FgWATHpoEIZrPZ2Ww2W2MymfytVqsXEidISGF9IDH1MCLqwe9wkxDyw80/LA0+/2DpkBzD+5GUhvuwbeCRciSVKV6XVjabnWY2m2FD0gvuh3Gcw+FUsdnsNQaDQaBWq7P0er0pLCwsMCwsTHP48OENLf0ufEiNCjt37jyxqqqqh0ajeQXeB6h7Ty03YAPlAU1WGCcZDEZSXFzc8IMHD5Y/mGZYWNi3NpsNtMLt5DNqiNtstt9KSkomO9eq6KeaEgGSJNndunX7Kjs72yASiQw6nW4RBmeFeob6xvcQeqJT86d6FGM/fbB/4UmeB4ll7EvQNiAfPGmD8yyUCcM8wA4+n5/DYrFKbDbbyfj4ePaePXveb0o8WjstOHXWpUuX6WazeWBlZeUQDGKJUmswVlZUVDSag/jwww8H7N+/v291dfUCgiBgs8A+14A6Z7PZOzMzMyc5Tl/UCxKJRPKnXC4fCJITYCvYDZt9PXv2fGvPnj11aihDuWNjY7eo1epRUP/QFtCjHf6Hn7oI4O7dux/Lzc0dDAbjuwPJ7KCgoOkXL15cX6/CuMhNnTp1As1nGGtV7u7uFy5evFhn8EAXMZ02g0aARuAhCDR64KZRpRGgEXBpBFjh4eFb3NzcCjUazRij0Rjapk2bbWfPnp3o0la7kHEkSXpMmDCh782bN99DQgYX/waDIa+srAyOxbV4BGRvb+8LIpGoB0wqgSAUiUQVOTk5XnVAxw4JCTFjFGeY0MEkubKysknfBdHR0e9UVVV9JRKJLFqtlg2LcySOIT8PD4++GRkZfzlTzWq1ul3Xrl1PabVab6vVSoLHGXiS4QRdpVKVubu7W9PT0/2cSf9Rfwa85b29vVfzeLypUL+IOyzWhg8fHr958+ZbzV1GX1/fXQRBjOFyuQR6zeCCzmKx7Jw6deqmJUuWHG5uO57E9BcuXDhi69ath9DLH+uf9jz+59Zw+PDhPu+8887CyspKjsFgyOdyuQE8Hs8uqWI0Gi1CoXAoerAymcwaGHMIgnBDEolKxOKCH2MNoGwIkr9IJFF156n9FN8tSPQi8YuEFBLFVI9yTOvBElI/p5LRSJ5RbUKvSirB/SDZjG0J8nH0awOTyYRBWGSz2axcLvcaSZI1Wq2WgDEZPK737dv3WlxcXGsElhW0a9fuX2w2m19TUzNBp9MNgM1fJLGoBCKQRPAOJUnyJp/PL87NzR1GxTI+Pv55hUKxA05wwHNQF0A6m0ymXdXV1aDfSl+thEBsbOz8mpqa4RwOh20ymXpR5bHQ6xe9jZHcxT5G3VwB86kbKFgc6sYLlVSmeiTjs/DbsSFvn49gTAfc4Kd6/cPzVPuMRuOfMTEx+86cOfNtK0HZ5Nnu27cv8c0339xttVr9gQfFsRF+AyHr6el5+t69ewMam7GXl9fXPB7vbeoGAI5teXl5II9Ra6A6av7R0dFXq6urO6PuMY4TBoNhe1lZ2YR62ioMCwvbbbFY7O8NlEWB9ueQvTuQkpLyzD+lRZJkRHBw8GWbzeaBjhc4PjMYjDt5eXlx9bSj1W/74YcfRixdunQzk8n0MBqN2TabLaR///6Td+zYsb3VjaMNoBGgEXAKgSYlDJyygH6IRoBGoNkR6NOnz0aFQuFuNBr7lZSUSJs9w8csgzlz5ry+d+/e72CBSSUqgYTV6XSW6urq/4q6tuAVHh7+mcVieR+P0gJ5nJWVVRd5LAoJCdFgQDWYGIOeW3V1db303OpZPHdfX9+NXC53NBAMgBcsFNBr23Gc0Ol3T0BAwBIWi/URpA0LeE9PT7u3H+AAxDRo3ikUCqfTr2cZXfo2Ho/3hpeX1zdMJpMPOOFR+WHDhsX9+uuvd5rTeE9PT9BeJWDDAI7pg6cx1I1AICgtLi7OiY6Ofv3mzZs3m9OGJzntxYsXD924ceMRWKgigYl4jB49evC33377xMpWxMbGvlNWVrbUaDQWabXaw0KhcAKHwyGYTKaQw+HwkfBBL1tot9B/HLJA9n5EJZyQrECSFslWHPeoBDDUAZJISGxQCSjqkXgkmbDe4D4Y45AwRhuQBPsn8hiep3olU/+Gdxl6ZFI9mVEvGEkTqtck2oXlQk9MlMCA/KDs8H6By6Fvr7VarXB0HMYEQY8ePebs3r271mPbTd1/n3rqqW2FhYUvYD3iRhaSOYgj2Au4mM1mdUBAwPo7d+7MA1vAqxU2XeFvfHc6yn6wuLh4dFPb2xzpffzxx/86c+ZM/7/++muWWCz+T5s2bZ5OTk7u1hx5NWea3bt3P52dnZ1gNputLBbLxuFw3FksFhP7FvzG/ovyEkjUQt3CZ7gRg97Ijo0De3+ANgEXtZ9jO4fvsc9SxwJHG7nf5rHvUCS07N9hP8NnsZ9gu7JYLFaLxVItl8tlGRkZ7ObEsSXSJkkS9GGYjpN7/XFswbFQq9VuraqqAs/gRl1xcXGXCgsLE3FzCBNzyNRUjxgxYvYvv/yypT6ZwEaYu7u7XCaT5UD9wLgLQe8c+sP7srOzn6tPOnBPWFjY31qttjvoXUO7gnaG7crDw+PA7du3/5FAjoyMzDcYDAHYJrHNQFuMiIhYderUqUdC8qt79+6zsrKy1gCGuFapqalR8fn8z4uLi78iCKLFHW/qW3/0fTQCNAIPR+CJXmDTjYJG4ElDIDAwMNfT07M8OTnZHjSNvhqEADc6Ojpbr9cHUBf3KpWqZuHChZ3mz5//UL3EBuXQgJsnTZo08OzZs3/CZBQmuEKhsCYrKyuawWAU15YMaGEjIQDPqlSqJiOPx48fH3/mzJnNEomkAwYKQaLEseiuLiwsBO1NTQOKev/WHj169FEoFGeBmMRgIkgcOzzKKsvLy30cQaWcyeJxeWZ0YGDgzwRBeMICChYgUB9Dhw5tTvKY8Pb2rmKxWFIgjdEjHhY9sKgTi8UHbty4MY0giJLHBWRXLMf7778/dNu2bUcwkBPVy3TChAmDv/jii8eSPF6xYkXCrl27jBcuXNCOHDmSc/fu3fSKioq7BEGAhMRw9AgEL1PqsXMkCKDNIolI9eoFHLE9w71UCRaofzyKDO0ctXTRSxnJWiQM8H+qByK2IfiMmj6VWKZ6DaPtVGKaSgo/2CapxDA+A/dDmahelVQ7Hvwb86S+NxAjqrcf3EclkvE5wAzGaSTh0F7AzM/P79C1a9fe6NChg2z37t1kZGRkSnP1Kz8/v3SbzcbjcDjB6FkI7xHwKIYLiUcgelCeIjo6evKwYcMy1q5dexnshjqGTUsH8Vg0cODAV3799ddjzWWzs+nevn3b57nnnhNzudyokpKSPyAdsB2lHKAMDlLf6uHhIczMzPQkCEK0bNky+cKFCzNaIxAgSZLtVq5cyd20aVP1zZs3YY4gjIqKyq2urob2U85ise5vjgMBDPMAJI2hbqikLHoZ4+c4Djr6mJXJZGaBhrjBYLCZzeZSDw8Pfw8PD9GNGzcgXsA/Sjt9+OGHgw8cOLC4urpaWlNTk1xTUzOxY8eO84qKiqbq9XoDm82W8ni8MCRKoe2jrjiSZ7gBgScWwDa4By6HQ4KdpBaJRGkmk2lIQUFBjQvIwTjVFEeMGDEvKSnpZT6f3xY2YXCcg01+iMdAkuSdsrKypvCk7RAYGJhMJfcd78BjSqWyQQHCvb297fr0KOkDbc1oNJoqKipGWiyWer8/Y2JivtNoNK+DTTg2wlzMaDRaNRrN1Orq6k21gSqXy0kMdo6aztDeeTzeT5mZmf+jc+9U5TTzQ0uWLEn89ttvL2G8CyDPod4BC5FItMFgMEzNysqC+XqzBOxu5uLRydMIPLEI0OTxE1v1dMGfRARg8ta/f//3z5w5s/RJLH9jytyrV683S0tLowwGwwwkbCmkwNLc3NyPGpN+Q59dsGBBzy1btpyH52CSKxQKVZmZmZ0YDEZ2bWkBeUz1gKmpqWkS8nj69Ol99u7dexaJCVi8weIOvIFhIq7VahUeHh5D7927d6+hZYX7Q0JC+uv1+lMw+YQF/4MBUlgsVmZeXt7gfwp65Eyej/AzXYKDg3eTJBnUEuTx/Pnz22zYsGEpl8sdKxQK2Y6AYPeDzQQFBa02GAxt5s2b9+3UqVOPPMK4urzp8+fPH/r7778fgUUmerNCG4D+MmXKlMGLFi2q9+LXVQsLUkL9+/cflZ2dDcQXeOjJS0pKvnDoDeeTJBmIpBE1uBUSTUgc4sYWegjiuIjEKP4Pz1EJXCpBARhRPW3RW5l6fB1JCIfsg1kulx+orq5+2mazSagek0AUUL0iIQ2LxWK0Wq0VPB7vCMhlUNNF+SEMAFZLfZEWi0VCEEQvJpNpD6qKRDUQiFwuN4PNZpsFAkG1VqttZ7FYYEF/39MZ08Uj1Pg/lZhGggSfg9/Y/qjkCXp7ou2O8ldbLBYILAjkwkSdTpf/xhtvSOfPn3+cIIj/uoI20bVnz56ouXPnLrRYLEAE6cVicSBI+iCGYA96ZION8B28v9ArHb35EYuAgIDPLl++vLCJzGt0Mm+88ca07777bn1UVNSnKpXqHZIkuXhsHhMHEgcuJJKhfiQSyc/l5eV92Gx2hJeX169MJvPUzZs3bzAYjOTIyMinIyMjw7t163b1448/vtYYI/fs2RO7du3a7kql0lZZWZknlUqDuFyuraCgQOfv778NJE/MZrOSz+enm0ymQdj3kChGgpjq1YsbQNB38GQY1Bv8Db/hex6Pl+fp6XnSaDQSMFdITU1d3RyELIw9PXv2/KK0tNRQVVUFbQe0w9uYTKb+0J7ggjIA9lAv8Bl+Tt1UcfRRg8ViYXE4nLXx8fHJR48erZVsbEy9NOezkyZN6nLmzJnTDAZD5BjT7H0Kyq1SqXIHDx787M6dOxt1GikyMnK/SqUajeM9ag2TJJkhEAhGp6en361vGfv27fttampqf6FQGIPzJ5jPWiyW/C1btowaPHhwvW0NCgoC/W0ejG2OdmifE4PmdUxMzJIjR46c/6egiTBXR9kLsB3fLVKp9GJqauokV5/rdu7c+cuioqJ54DzgONFxfyMW2j/ME6urq4s6d+787Llz567Ut37o+2gEaARaFwGaPG5d/OncaQRoBB4hBPr27Tv/7t27X8BCBif8MAkuKSmZpdFoWlSr7tNPP+35/fffn8cJJZ/P12RnZ/dlMBjXa4MUJqS4sIfFS3V1daPJ4/Hjxw87c+bMTi6XC9qX9wOWwMQXJolqtTp/6NChw5yVTAgLCxutUql+FwqFPMAdNQzhb4ckg2LQoEHDtm3bVu8FwiPU7Jwx1T84OPikzWaLxqPa4Gk2cODAuB07djSpbMW2bduCZs6c+Qefz4/FADHQP2DRDgtFWHS1adPm64iIiMObN2+GBSR9NSMCb7311tA9e/YA0WhfrGJwLyBS5s6dO3ju3LmPJHk8evToF27cuAFB2gJlMlk3s9k8HMca9HDFY+XoQYplx9MJ1KO/+Cx6CFKJY6rXL1XKAskd/IzBYKhZLBYQn0FQpZiWg5w+4uXltd9ms7Fh4Qw/VquVEAqFlSkpKb97e3uP5PP5duIMibCQkBC7DA+Mb/BeEQgEhFgsLrdYLKUrV6481chmw/ryyy/7Z2ZmRpnNZuLWrVvgQUtUVFSUlZSUwLgJJG1VcHBwHJPJjIFggGw22yIQCPrX1NSMh/5MJYupWEK50XMSyXCqd/eDpDwSIVhPSIhTSPY8gUDgQZLkQSaTWdWjR4+kbdu2/dLI8v/P4y+99NKwHTt2WNzd3Y/DFzBmwViFGwdQXvgM/kcZEvSeRgLQYrGARM/cwsLCNU1pW2PSmjJlyuwNGzbsjoyMXKHT6brAviuXy2VifTy4qUH9HD3isZ1zOJw7YrH4SlFR0TM8Hg88k+9yOJxjEMcAPfDRViTcET943yCZi+9r2LXW6/W9TSZTvEMeopLNZns82C8RX7QV2wv13U/13sX5DHq24/0QtNLf3//N6upqcYcOHZJ37tx5tjHYOvssSZI+/fr1m5iamlopk8lAYuNnlHOCskM7o47X0JccZKU9SxaLVcNgMKQkSX4rl8uTr1+/3qKyL86WG58bMWLEiPPnz+8SiUR8qhY81Be0E4FAsKGoqAi0iZ2+xowZM/v06dOrgaiEi7rZp9Pp8rp27Trmjz/+uFrfDORyeQafz4/Akydgq0qlMrVp0+adK1eurK1vOlOmTHnt9OnT6+F5lAqC+nVsbhhGjhw5eM2aNecelt4zzzzz+Y0bN96DNoKbwSid17FjxzcPHjy4ur52tPR9sGnl6+trhHkHygFBG4exAE8BQFsAHEwmU1lCQsJzJ06cuNDSdtL50QjQCDQcAZo8bjhm9BM0AjQCTygCa9euTfj6668H2Gy2L2EChItN+Bu0eC9fvryopaBZs2ZNz6+//vo8Eg98Pl+XlZUFEZprnYA9SB5XVlYaVCqVwFm7d+7c2W/evHm/abVaHz6fD14y94lDmDQaDIbsgICAV27cuOFUgLzY2NinS0tL9/N4PLuNOJHGCSgcJzx9+nRI+/bta5XrcLZ8j+hznsHBwWdtNlt7sB8W4bBI69+/f/udO3emNmWZPDw8jgoEgiGwEMCAWki4IBmUmZnZViKRpDdlvnRaD0dgzpw5Q/fv32/37sagefAbyMh33nln8KxZsx4Z8rhnz54nr1+/rpbJZHKCINoTBMGyWq1iKBsswB1SNXYgYJEK7Q43LR4knpAQoxJkVNkGJBuQgELtXg6Hc8pgMIBHpj3wJ/yMGTNmkNFo1Oj1et369etN3bp1k7m7uxMeHh7wHgApBtbcuXPTCYIoe9TbKUmSsk2bNrW/du2a9fr16/YNCejr0J7u3LmjkkqlKQaDochgMFy2Wq3PIu5wDxA5SLhS8Ufc8eQOFSNq/SBJT5KkhiRJOJIuLSoq6k0QRHVT4TpkyJBXCwoK3iBJ8q5Wq52IBA+SoCi/A56D4CmHJLnjXXQnJycHAua51KYlSZJuP/30U+Brr71W6e3tnQU6rtA/oE4wSBt6aEIdQLkoBO99r3SqZjDWK0qyUPsXYIH19iBJTf2cKmuCEjEohYLvDNyAoRLB2Haw30PfRG9xPD3gGOM+ttls00JCQn7o0qXLURaLZfrqq6+aPUBsQ9viL7/80nvNmjXmAQMG6DZv3vy7zWZrixsViBHKpkB7Q+9k+FulUuk8PT3v/vTTTzMGDBhwuaF5t9b9MpnMIBaLebhhBOVEIlksFq9ISUl5u7G2RUVFvW80Gj/DeQek75AS2pKZmflifdOHEx5hYWFWbGNgM0jbgCe5t7f3u2lpaV/WNy2476WXXhp//PjxbwQCgT86PDhOZej0en3R5MmT+3/zzTd5D6ZJkmRoWFhYDvU9jps0w4cPf/m7775zWU90OOXq7e1tRiknHE8xhgA6NeA83mQy1YwfP77HmjVrmnR+2pB6ou+lEaARqB8CNHlcP5zou2gEaARoBOwIkCQZGRERAUcq7f87Fj/WmpqaRRqNZllLwTR//vye27dvt3se4+INFlLdunVbsnPnzn8ksYE8Rj1U9AgICQk5e+XKlX4NtR00Ctu1a3dcq9VWWa3WWJgIYoARmHg7jgDn5+bm2j3zGnp9/vnnfdasWQMkqJ0ogrLCAgrth88LCgro99hDgI2Li7uiVqu7oIcW1Eu/fv26bd++vUkWnIGBgdf1en28WCy2BytCmRIHuWQD3UiNRuN58uTJoPj4+PyG1j19v3MIgGzF9u3b7eQx1TP3/7F3HeBNVt0/b3bSkXSlI92DFtrSlg0tW9kb2YrsJSIoyFA+caCCn6AyFFABAdlDRaDKnkWgFEqhm+42TdOZZifv/zkxh/8rHyPposj7Pg9PSnLnufe999zfPed34NA5Z86cPosXL26W4DFJkiyCIMhFixZN3Ldv39aSkpJLEokk9lFgL1pUP46uAT0e8IIPLzUQDLMAw3qwHDUajVUGg+GQXq+/KxKJlrq7u2uTk5MDGAwGBEGFxdUId1ZgzEaxpqWD/FimJ1iYgYzAUtkiMxNJkgEhISEZ1dXV54Emw2g0+jGZTB6s4WgdDtkBtARwAYFEBBioFt4WKhIMvscoKCjw9PT0LI6JiVl9/PjxxXV7S/43V79+/T5NSkpaotPpCACK0God5goCx9guvLSA+WBvb/9+VlZWk+37degv89KlS60WLlz4QUVFxc2qqqqVCNrj+oDALZWOhQr2Uy35oX4E5+DvR10KIDBEtShHsJCan2r1D2UiBzCkoVrx43uMfUdvKwgwZzKZtvF4vFHFxcXmQNAAWhEE8XfExufjAatwdmBgYLVcLr/j5OTU1nLp/gBcBdkAuExd06uqqk56eXkV3L17d/Lz0U0GMXz48IHXr1//DecZjqPJZKoAr7WbN2+2dXZ2rpNnFOwfnp6eBigbLraQtxwCtWm1WvienZyc3EIkEmVYIy+SJDkdO3ZcJJPJVkJZyJUPl0udO3cef+TIkd3WlGOZkxFBQUHJuN5h4EaK/t3r6tWrj/TKat++/YS8vLydsE4iDRzqwd98802HIUOGXLO2HU2ZjiRJRz8/P7CYNz9IUwT7BI/Hg32Xg14qVP75NWvWBE6cOLFJ48c0pVzoumgJ/BskQB+6/w2jSPeBlgAtgSaTQOvWrSEQkwFce/FAZHExvCiTyUY0lbXZ4sWLu+zateuBlTGCLO3bt//08OHD7z1OIAge40EdFFmpVJqQmJjY2VYhSiSS4QRBHMJDHyiIGHgKFGUWi3W/uLg40NZyIf3q1atjN27ceBE5k5ErE36DtkN/XVxcspKSkoLrUv6/OU+rVq2WVFZWfgZ9RKDAciBVHjp0qG+XLl0u16P/vJCQkBNKpbIHWBbCOIALrlgsploZpvD5/FtbtmxZ3bVr11v1qIvOaqMEqOAx9WIJDr/N0fJ41apVXufOnfPKyMhYV15e3gktJPHCiGqZaIso0MKLw+GARVeOVqsFq+VqjUYjk0gkbTIyMvoRBFFkS5l02rpLoGXLlrcVCkUNl8uFW9c2BEE4Im8wgpEPg5fIJY0WiuiybQEdMvR6vVAsFq9p27bt5T59+qinTp1a77UmPDz8eHFxsbdAIIDL0GqSJPk8Ho8L+xCspeh2jZfHQqFwU2Zm5tznBbAcM2bM6nPnznVXq9W5Dg4OHZhMpo+zs/M1hULREdYLqsUv7h0PW+gjsAuzAfUOnBlU4B//Ru8ovLyhWifjXo7gMf4fgSVLXj2LxaplMBgp8F5zuVxOeHj4hVOnTi2s+4xsnjmDgoLmymSy8WKxuLNQKJRptVp3BOORCoR6CabRaGomTZrUY/Xq1YXNPRitv78/GF3oTSZTK1jnkYsfxhqMDSIiIuaeOnWqPvRvXk5OTtf4fL4XriVIoVVVVRWvVCqHw52VNSM/e/bsTkeOHLkC7zvSpcA6VFVVVe3m5jY0NTX1rDXlYJq2bdv2LC4uPszhcERI+QJlg54Ma8n+/fuje/Xq9T/r17x588YePnx4N6QD3ZrqETF58uQ2H3/8MfCSN6vnl19+CZ02bVoqep7gGED71Wp1lkQiSampqRkC8xnmMgYhtXCwl3300UddJk+ebBXI36w6TjeGlsALIgEaPH5BBpruJi0BWgINJ4Gvv/66y3//+99LoNSD4gMHSw6HU9S3b99J33//fZNY9o0cOXLA1atXf6ce2kApjYqKWnn8+PH3H9dbHx8fs6kyHuzgQO7m5nb5zp07sbZIaNiwYZMuXrz4FZfLhejiZgUbrTNAKTSZTBfu3r070M3NrcaWciHt4sWL+/78888nDAbDNS6X2x4PlmgpBZ+urq6Xbt682auhAyrZ2tbmmt7FxWWivb292a0ROTsNBsP+Tp06pe/du/ex8+NJ/Rk1apT96dOnd5Ak2dXBwcHBZDJxkdcY8sHhysXFZW1ZWVmvHj16zN+5c6dNB6zmKsvnqV1U8BjajcAPHOCWLVvWd+rUqWaO12f9jBgxYuahQ4fivby8djIYjFgECpGOAt1bqRyZ6NKNXggIQj3cF4slZYWTk9OOZcuW7Rk/fvyVZ91fuv7/l4CPj88VnU7XCSx8ATjBiwLclxDEfDg4GoAtsF9hsDGklID0QqHw5v3794ckJCQ4dO7c+V595E2SpEurVq0+0Wg0XjqdbgiCR1A/Aj/o/QLL66xZs/otX778ZH3qfBZ5jx07FrN06dK+t27d+jw8PHxNZWXlG0ajkQvvD5VnFYM4Pvy+4dqC44aAHfyfOqZ4AYSB+3B8qRQxIE9vb+8tMpmsG0EQQOOQoFarYZ4wRSJRXteuXQu3bt2691nI6VnU2adPn8+ys7ML1Gr1OqPRWMxmsz1YLBYT9SyUOYCK8AgEgvioqKgTR44c+epZtNfKOlmBgYH71Gr1CLyEQS8RWAdcXFyO3b59e6CVZf1PMpIkXUNDQ7crlcoBSKOFF1R8Pn+zs7NzztWrV82X6k97SJL0CgsLO1BVVdUZ1yHL+pMgkUiOJSYmbiAIovxp5VB/DwoK+k6pVM4EfRmpKKBsGFOCIGoKCgocHy5PqVRGxsTE/KzRaCLw/cNAi56enhuuX78+15Y2NEXauLi4OUVFRRuoHPJQr1ar1fr7+38tk8n6mEymaNjHq6qqIEiqmSrHsq5vraqqeq1Xr17d9+zZUx8jh6boKl0HLYEXUgI0ePxCDjvdaVoCz4cEjh492vLNN998u6amxgSUkywWC8LNY/AIllwuvxUWFtZu0qRJvyxcuNBqN7L69J4kSVFgYOA5g8EQBeVYArYBF9q55OTkVxgMRll9yrcyL+Hp6fkti8WaiZY/6EobGhq68vz5808FjxGAgcO4g4PD5czMTKvB44kTJ879448/1gEghS7k0A5QrgE4NhqNP6vV6nk1NTUKK/vzINmqVauGfPPNN3uYTCgL/R8AACAASURBVKYA3dKhjQg0WFz2LmRmZoLVs83l29qe5zW9n5/feyqV6n2hUMhHoAOUc4lE8u3Nmzf1bdu2NVy6dGkrQRBWu4kGBQX9pVar20PQL6VSac9ms7lodQ4HGldX18Wenp6aI0eOHCYI4n84/J5XWT5P7YaAefv37z9OBVjxkmvVqlU9R40a9UwB/ejo6Olyubwzk8mczGQyrxsMhnYwd+B5mI+VapmGQBNaXkH6x4HHUI6rq2tycnJy6+dp7P7NbYV9MzIyclNFRQWs6z25XK4DAF84xrB34AUC8mDCHMY9AK1XkWIB9170SDGZTDIOh5OnUqmAtuBuXFzcjoMHD8bXR6anT5/u+PnnnwdkZGTsBiCEytGMcw/a3KdPn6Hbt2//tT51NYe8s2fPHvLXX3/Zl5aWku7u7hyhUOiQm5u7HsbpYYtkqiwex0+MaxCVJsve3v60Xq/Pq62tnQT6g52d3e+Ojo67DAaDfVJS0hYOh9OmX79+7X799ddTBEFkNQe5PKs2ABi6YMGC9mfPnp2jUCgGoa6H7wTMPaTkgb9B3gaDYb1cLn/zWbX5SfWSJOkcExMz2GAwvFJdXT0I2gtzCy8VtFrtvOjo6Dbx8fF1ouIgSdIpODj4e41GYwankb8c6VO8vLw+unLlitVxSfz9/ScplcqtoHuinGGuOzo67kxJSZlFEARYw1v9/PDDD1FLliz5zd7e3gfWEygTdDIAkysqKoAKaW5ZWdnmhwvs0qXLypKSkmVID0aNL5GXlweXPc2KRkkoFM5xd3ffgDQd0FfLHq/Lz8/nkSTp5+Pjc4LBYIRB/2GcqN4MlrU2+8MPP5wxbdq0U1YLmE5IS4CWQJNIgAaPm0TMdCW0BGgJWCuBqVOnvnX06NE3ZDLZpx4eHqsZDIYbKlnUiO4W0FKn1+u5RqOxhs/nl549e3ZgYGBgmrV11TVd69atl8rl8k/xwAtKPRyEABDJysraVtdybcjHd3Z2VoNbGFr4gPIFwK2vr+/KxMTEJ4LHFi5ic16LBcTlgoICq8Djr776quOqVavWs9nsduhaCgd6GJuqqqpCJpO5v7y8fAkYGtjQH3PS+Pj4XnPmzAFKBA5aezzEz7iMyWTOuH//PgTPUtla/ouUfvbs2aE7d+4E/s57cDgBRR4sPODBSO4ajaaQxWJVRkZG5p45c+aJFj8dO3ZcrlKpnJVK5XxQ9sFaBi1GYB54e3svTkhIWF1ZWRkkFotf6EP/s5xnCB5TLQehPSwW69rJkyfHtmjRIvtZtM/d3T1Sq9V+b2dnF8lmswXIo4ru/7B+wDrycEAuvCxEK0f0mMDPx/XFYDDA3pCh0+n+rK6uPhsUFATctN2sdVt+FjL6t9X5/vvvT9+5c+eiiooKDZvNFrLZ7CC0asVLJ7zYgL7D/gUP7KvwvWWdOsLhcAJZLFZrKgUP/E6lQ4Dy0EMFPvPy8kYyGAwIlpZZX7mSJBnWpk2bLgUFBT/AngsPWiCDu31oaOiQixcv/lbfeppj/tzc3FYfffQRs6SkxOxhBe+pj4+P+R88QFkEgcSQYxY+gSMaHgDdYJ8oL//bQNPBwYE5b968onbt2qlHjRrlN23aNGafPn2AbqGiOfa9ubSJJEnp6dOn2TNmzMgpLy+v5HK5BTwez2yJit4YMB8xIKJOp7vXsmXLn8+fP/9Jc+kDtqNLly4D09PTjwiFQja0HdoM+gQ8sDYUFBSAblfnoGn29vZjeDzebj6fT6AlPOw1FjB5bXFxsdWB+caPHz/vwoULX8O6Y7EONuv5QqFwQ3Jycp0sftu0aXOyuLi4N5XvG6kxQBaDBg2avX79+u+o4zZ48OAPb968+R+UEZXCraCgoFnhOPPnzx92+PDhn4xGo1nZhPXCYlW89sqVK9+5ubmZAyfDZaKHh4eMy+UeYzKZw0G+OB8stCxXPD09t1y6dOkXWy28m9ucp9tDS+DfJoFmtej824RL94eWAC0B6yQAFgnTp0/3/u233741GAxd8NAByhRSIYACggoGWp+hxQIoX3CI8fT07AiBRDIyMiQWKw2NdS2wPVVsbOySvLy8z6BNyN8GpYwaNerltWvXNqoL65o1awSffvqpChRZqjVKTU0Nw8PD47O7d+8ue1SPhELheldX1zfQDRfSgOJuNBqvlpWVdbJGCl5eXuu0Wu1cOCCia7nF4sWcvbi42JXBYNhsEQwHJF9f3zMEQXjBudOiYJoPF6D8Q98kEklmampqiDXtpNMwGDExMW/m5uZ+5ujoaIfR2wGgQa5iPFyBbO3t7Q+JRKKS0NDQ3w8cOHAR+D5RhvB+pqenC3r06FFAEEQVn89nEgThAHMHyoBPX19fCIZzjJb7s5XAvHnz+h06dOg4WidRXMbX5+bmwsG5SayUIOAQBCkKDw9PKSgoSO/fv//WK1eu7IF2wVwE0A05EalWpRhADXlwkaqGaoX6NAmjFwSCKQhOsNnsmsrKyh8YDEYkn8/vLZFIfrxz58684OBgVlxcHHPr1q285s4b+rS+N9XvJEkCimo3evRo4/79+5WA+cbGxu7Lzc0dAHsxri3AcwkPAAK4lqOVJFoY4yUsrEOOjo4ki8VS+fn5jTlz5gzSMjFbt279ZVFR0SQWiyWmAi9UQOXhiwULxcWm3NzceVu3bhVNmTJFXlf5nDlzptOkSZPidTodC4J7oTUd1OHh4THk9u3b/0rwuK7yovM1jgQ+/PDDlw8dOjS+rKwslMvltjGZTDy0/EZLb3gPAOgXCoVv/PTTTz/37NmzsnFaU7dSxWLxB0KhcAVyiIM+Cus97AeXL18OHjJkyLqrV68OqEvps2fPfv23337bBvsLBMuDT5SLBcS8lZ+fH21t2f7+/t/q9fpZCGxCPuTTrytwGxISUlJVVeWOxh8Iblt03q9ycnIWPNy+4ODg0xqNpif2BfVjgUBgyMjIgOCuzeLx8fFZYzQaF8C5DSlWLJfCO/Py8l57uJG+vr4Gg8HAQioO+ERwHOawn5/f8KSkpCPNonN0I2gJ0BIwS4AGj+mJQEuAlsAzlcBHH30UvmPHjjvV1X9jVVQ+QwRGH9VAPJyicogALkZGFolE8Xfu3AHrI5tcy6wRBrjHhYSEbNJqtaNAQQKwGyw7DQZDCvC51dTUmG/XG+uBID7u7u5qtMRGWahUKpObm9vb9+7d+/pRddvb2990dnaORvAYrbsYDMZWmUw25WntDQgI+LK2tvZt6C8o4mhFBoq/VqutFQgE53JycurEWRcZGTm3tLR0HSjUVF5JqEOn05mEQmHy/fv3rVb6n9aXF+V3Nze3ND6fH0CSpIHFYgnw8IGWNHgRA+AOvDs+Pj7z5XL5V7Nnz27zzjvvmIOxdOjQYZ1MJpuLFutILwDvHkmSOm9v79du3bq170WRaXPu5/vvv9/vp59+Oo5u9WidBgf2lJSUj5qi7bNmzeqbkJDwilwunwZzCgBEnF8I7CLggVam6NpOEESZWq3+iyAIlrOzM6OyspJks9meRqMxCucqBtV6GCzEvqI3BjUdrpEIWEIamMeWfzKSJAVisdhRKpV2B88HrVZrkkgkXIlEwjp48OALdyly4sSJnkeOHOGmpKTAhSDQVRrz8/PlsbGxAVKptDYlJWVlZWVlnMWjYY9KpRoLB3/kx8V5hpaFIGcca+ocsFBVmEiSZDIYjFMtW7a8fObMGbOV3aOe6OjoXeXl5S4Gg8GHIIhWeEmC5ePY48WBhVNUrtFo3BQKReScOXPYGzduTKrLexATE/O2XC7/Ei9Lka9ULBYPSU1NpcHjugiVzlMnCURERHxy586deH9//8NMJtMF9nN40JgB5j+Ab/Cuubq6Dvnhhx+KOnXqdKNOlTVwptDQ0NkajWYAi8XqX1tbawYOKcEUSV9f3/bz5s1Tjh49uk5ehMHBweurq6vfAF0SOdKRZ3v+/PktFy5cmGptl6Kion4sKyubjB4SKOfg4ODXzp49C3z9dXq8vb1J3K+gANzLYB/08PAYlpSU9Au14BEjRnwMHoWotyHASpKkuqio6G93iGbw+Pj4TNLr9d/Y2dk5wCUiZVz1RUVF3Ec0ke/h4XFaIBAEMplMd/REQl0TOJFHjx49fPPmzTSA3AzGl24CLQHzekWLgZYALQFaAs9KAhAl+syZM0fVarUdHCxR0aDSIWBgDbROg7ai5REe4tA6jdoPC6j7e2Zm5rCGjoR+8eLF0DFjxgAvbzQop+jKyuFwvsjIyFgMXlmNKVMAj6VSqZoKpoAMuFxuanZ29igGg/FIHlsHB4dMkUgUhG2zuP4aSkpKWj7Nvbddu3Y/5uTkTEbLQDw4WzjbTpeVlf1QVlb2c1363atXr9mpqakbIS/yKKMbJnBIq9XqH0tLS4GKo0msJuvSh+aaB3gTQ0JCVul0Om+tVtvVzs5OgFZzCODhWKJbuIUr8FphYWEH7FdwcLAGrJyQozA0NPSLtLS0Rc7OzmNo4Lj5jP6mTZv6rFq1Kh4szOFQjgCqp6fn0mvXrn3eyC2N7NWr19A7d+58DPUCaIygMKzHaHkKbYDf4PLBZDJpPTw8dikUigC9Xp/QtWvXv/bt2/ePgyJJkr7t2rWbmJOTo7O3t3fg8XgtlErlaLRgRYob6rqG+wSCxNAerB/nOQLs1P0D2kt1oYX9x8HBYQFBEAK1Wk1UV1dXubm5ObZs2VLz2WefHQkLC7vfyDKtd/EAjI8fP36yXC53Aj5bpVKpzs7OBu7NNo6Ojn4sFgtogkg8sDMYDA1BEGtgfJBGBNZeNpudwWAwWiHlBKZHahFsKNU6DsEWyINcrTgmaM0nEAgO8vn8jOTk5KXWdvbAgQNhS5YseV2v1/fV6/Ux9vb2Z9RqdU+oA4FkHEekcNHpdGV6vb6yS5cuG44ePXrQVl724ODgt5VK5Zc435BmxcnJaUhKSgoNHls7eHS6BpMAgJgkSX7O4/Fya2pqOuPcR90Y1i8LNVlFjx49Bmzbti2hwSqvR0Hjxo0bdunSpcO4PyDYLRaL4cIQgji/e+/evS/qUkVUVNQOmUz2KvQd5EDh3DWvDZ6enq8lJiZaBfzu3Lmz/7Jly37S6XSuUBYGh4a1sWvXrrMPHz78D4oJa9pLkiQrPDz8QEVFxbCHg1HCmiIUCg/cu3fv9Yep2QIDAxVqtdoZjUagDXw+3/Tmm2+OWbhw4QFr6m7sNMHBwWsNBsN8ymWwWf7Ozs6T7969+1hKv8jIyDeqqqq+0uv1bOifpW+gP0DA7aqCgoK/eXLoh5YALYFnLgEaPH7mQ0A3gJbAiycBkiS9u3fvPislJaUDh8N5GSgQ0AoMpIG38Hi7jvQIGLQGQQA4xCG4jPnQ3Rl+AxCMw+FcKSws7NLQUvby8lpBkuQH6I4L5avV6iSZTAbgbb15Fp/UXgCPvb29zWG2qZzAfD7/UmZm5suP4/V0dnYuFwgETlS+UOAGLSkp4T2pvr59+4Krd2JSUtJ6pBRBbkOwGA8JCZlz+fLlb+si45YtW84vLS1dizQYGOgEDz88Hu9Ibm7u8LqUTef5WwIkSUpGjhxpn5KSkti9e/fp8fHxE/V6/SD4Dd0EMTI2fMIBTqVSyd3c3FZ06dJFHx8fP0mlUnXBg5PJZFIKBILEt99+e9XcuXNfOKvM5jyvBgwYMP7OnTsQgOrBJRuAdY0JHq9YsaLDli1b3jOZTMFsNruVSqVSOTo6CuEdhkMgWvvCWgkHQ4unQmVoaOj3RUVFgenp6SPPnTvn0717d6uCLAJf4ujRo3tdv37dKBQKtZWVlcCTbt4LYI7iuojgOXoyIJCA+wl6TuAaanlXHgDeSJUBfUDAFPNaDv032Gx2tslkYoHXh8lkUggEAgkEqczIyBgHFC8NPFe4AwcOXCyTydqWl5cbq6urNSqVKp3H4wWx2Ww7giCA8sHcVmw7fMdgMMQ6na43SZIEeg3weLxEvV4PHMQiSIsPAupUsBet9pBTmBrEDj1QcE/G/HjBi7QpeCGMlsEgv6qqqn7Dhg0Tb9++HWhyCusiq7KysrDhw4eHJiQkFIpEouNcLtcV97eHL6MRqNFqtTqhUHg7KyurI0EQJmvr9fPze0ej0fyXqnMAQE1bHlsrQTpdQ0sALoZu3rwZvnjxYsOtW7cOczgcf3gHUS/FoHFwmWgwGErj4uL6Hz16NLGh22FreTNmzOiTlZXFzcrK+g3XEPi0xGcwGI3GzMmTJ0/74osvLtlatkwmi4qKinpZIBB8gcHYcC0wGAyVnTt3jt2/f7/VvMqurq5/sdns9rhOoh6k1+srZDKZs63ts6TnBQYG/qDT6SbgJRSu2zBWmZmZzmKx+B9c4CEhIQa1Ws0COYGRBV6Oubi4XEtOTn5w0V/H9tQ723fffddt5cqVu00mkxd1T4F29u/fP3zr1q1PkjkQpfcMCAj42Wg02qM+Cv1UKpVyFou1oaSk5MN6N5IugJYALYF6S4AGj+stQroAWgK0BGyVQGBgoF6pVLIFAoGOxWJxwZoRLYbQhQ2+02q11XZ2dpqWLVt+2LNnz18uXrzI8ff3hwA1jAULFlR7enrCTbwZNED+MAuv2YPgOVBuQUHBLp1O96qt7XxKej9/f/9DDAYDeOfMSUFRhYM9AK0NXNc/igPw2M/PT20JGvjgNzs7uxOpqan9H1e3h4eHgiAIZ1SkIZ3RaNQWFRXxn9ReDw+P3TweL85kMoGvnRkAQrkbjcaMbt26fbV7926z5bAtT+/evWcmJyd/h1bn6OIM8gSQuqysLKeysjIUYrzZUi6d9tESIEkSXL3z58+fP+Lw4cMHlUplvF6vF4pEoq4wBhZQzwwoWyyW9Hq9XsZms704HA4TQDR8P/v37z9q06ZNzcLahR7vvyVAkqRLaGiorKamhoUAH3zCuPr5+S29dOlSg1sew5oC7yuPx3PGiwjkwka3XKoFNAZr5PP54/Lz8/cAEFxfkDUvLy9o3Lhx+o4dO5Jffvllrbu7e4nJZOJQA0qBpTNSHFB54qHt+A9kiPQWj6JMwu8wDfWiEsFRKMPC61xkNBofuW5ROX+xTsv4Pbg4xf9bvEPM/J0mk4lNEIQnUAhj30iSNBqNRvN4U8FwOLzDOEA6BJIpgLL5shYfKt0HFXDF/mI+y35hlhfWhRcDCFhBGpQFfAdtgP9bLnprW7RoMXPChAnnpk2bBn3JacB3F84zjmFhYTsVCoX5YswSxNbcf3gQpIImGgwGpkqlKvb29r59586dfta0QyKRzGAwGJvwggL6BcCIs7Pz4NTU1KPWlEGnoSXQWBJo3bp1slgsXguBHWHOw8U+UjfgxZparS4HOouKigqXxmqHteV6eXnlMRgMHwRC8ZLPYjF8Jjs7+xUGg/F3tEUbHycnpxNOTk59kQYB1yej0VghEomOREREZO/bt8+qgIJhYWEZlZWVwRAgGHjZ0aIZAkRXVlZ629i0B8kjIyPflclkq0QikblcvLCDdUWj0VSWlZU5UcsG/c3HxycP1zMLpRu050xeXl6vurajofKFh4cPkcvl+zgcDo/qZQLjOnPmzKgVK1ZAANPHPr169dqXlpY2Ci+YcQ8DucNc9vf3X5mQkPDYYOAN1Q+6HFoCtASeLAEaPKZnCC0BWgJNJgGSJO1atWqllMvlv4pEoiF4iIYDJvwNgCEoeQqF4oBIJPIqKCiIfVrjSJIMCA0N/aO0tNRRLBZLQGmhWoqhpZNarb4ml8s72WJp9LS6o6KiDoPrGSq9UBeAFGA10JgRxAE8DggIUKNVCR7ynwYe+/v7K1QqldntjQKAaAsLCx8HHhOurq4XWCxWLByYEcgApQ4AkilTpkSfOHFi6uXLl+c9TVYP/x4XF/d2enr6l6CIw3jh2MM8cHJyKlYoFJ4ymYzeo2wVbB3SS6VSOFCaxGKxC7w/cDEADwJEYAnj6uoK40SC2367du3G//HHH8frUBWdpRElQJKkW0BAQCl1XUBKgcDAwKXnz59vCPCYDZasrVq1+kOhUMTA+4vR4pFqBimG0NLTYs3+m7u7+143N7eygwcPxjeiGP5R9NKlSwft3bt3VUVFhdBkMl21t7fvZDAYIKCqAK3zEDzGNRGtZrEgdP1Gq10EWBF0pf4fgVVYH+FBq12kiMF3Cn7D7zAd1eoXrWcfptagUhXhAR3zo9yxXFznsX/YFgSUsX9UPmikOaHmwbYgZzGWTwGwH6wXlguobOAwZrFYdn369Om3d+/eRr1MfdRc8vLySlUqlVn29vYDoJ0YuA84NKEfuN8AKCEWi49nZGRAMKdqgiCeRI3U2cvLaweLxQKLbfOlDMwJb2/vSTdu3NjeVHOaroeWwJMk4OjoWMvj8YRw4YR7AV6cwLsA+zusDe7u7heTkpJ6gA3Bs5Jo7969x2ZkZOzGSyj0bkDPs4KCAu+6eCV07dr195SUlFZCodAfL1BxnXNxcfnl5s2bw2zps1gsNrm7uxPg4QIyxfVDpVLtKCsrm2hLWdS0QUFBX+h0uoXQX+Srhr9hjIqKihwYDAYEI33weHt7K2FdxfUZ957g4ODvT506Nb2u7WiofP369QM6s4XUC0TYC7du3Rrdq1evW0+rRyQSJbi5uXnqdDpfGC8Kx3OJTCabp9VqfyMIotECoT+tffTvtARoCdCcx/QcoCVAS6AJJdCqVasb1dXVbfDwisocKnegmDk5OSVmZGT0IAgCuK6sfoYOHTrx5s2bP0LkXnRDBkUUgU6wtrCzszt2//79MQRB/EMhs7qShxJGRESYwWM8cOOBsqioSFxfa7ontQnA4+DgYDX0CQ/0UPfTwOMWLVooFAqFM1ijIAgBlsf5+fn/Ax6TJOng6+u712Aw9EfLEBgnAIIASAZAUSgUfpOTk/OWrfJ777334nbt2nVQr9ebwX7kzgSlHOpycXFZJxaLnU+ePNnQ1uK2NvWFSb99+/bWy5cv/6i8vLy7g4ODGGhEYIzhkAnjYnmOFhUVjW2MIJQvjKAbsaMAHvv7+5diNHioCsHHFi1aLD19+nS9wGNfX1+wCmqjVCqXwPoBcwMvG6AenDMIvmLEdcBJO3To8N7+/fvrVX9DiW7y5MmTL1y4MEypVOqB1oHH40UZDIaQh0FkquU09gkv0Kh7C4KIeImHltYPtxdBWOSDxN/RkgxBWdy/cF+BdOjdguNJLZsKelOBYCo4/XBboA7sH/6GAA5aClOBZOSCRtdqyGvxUDhIkmRVdXV1tZubW6CHh0fauXPn3m2osapPOSdPnmw/efLkv6i0JWh9jlzMsN/odDq5nZ1dQVhY2P5ff/31syfU6R4YGLhPr9d3w70eyhYIBLXZ2dmBBEGU1qe9dF5aAg0hAZIknT08PH4zGo1wuSeAOYq0YKhjkSSp0el0aVwuV5GTkzOKIIg6WfjWp73A/SuVSm/pdLpwDKoKaw96tXl4eLzduXPnwg0bNtQpGG+/fv3GJiYm7saLI2grvLf29vbXfHx8Vh87duyKtcC0j4+PmRMeHqTX4HK55ZmZmUCJV6fAfhbZEW5ubrlMJtMHLZqhHtg7y8vLZZWVlR5UGW/atCloxYoVmRgQFPOIRKIvb926tbA+49EAeR3btm27raKiYjisr7j/ODg4ZKSmpr5EEARYmj/1GTt27IJLly6twYsPkAXOC09Pz2m3b98GGj36oSVAS+AZSYC26npGgqerpSXwAkogVCqV/k4QRBBaclkOXmZwSq/XF0dERKw4ffr0IYIgyuoin2XLlo3//vvv3yBJsgsqjGgNh5zKBEHsKSkpGVeX8h/KE+rt7b3fYDBEYpA3UExB8ZXL5Y0OHrdo0UINrm6gRCIY/zTwODw8XFFUVOQMVhMIhjwKPAarseHDh3+Snp4OQBEEJDIDxgh6uLi47OTz+fcSEhI+rYscgS/a3t7+ZYPB0AXLxIBaAE5LJJKDt2/fBpdF+mliCYSFhQ2SyWS/gasgWivBZUNFRQVDJBLtyMrKqrOVTRN35YWrDsDjwMBAM3hM8Sww/x0WFrb05MmTdQJvO3bsOFahUIRVV1d/AOsArDkIvoGQ8VBNBT0xcBO8zyKRqCw1NdWtuQ7IpUuX2i9btqy/QqHQQ7vZbLbeZDINra6ujtNoNKUcDqeSwWC0gP7heoUUHdQ+UYFdBIof9TuCspge5Ybg9cMczAjyYpkPl43lPPw7FRxGq2NoD+4XWB+OH7VcaIOFDuquSCT6Ua/Xc/EyCWlt3N3dBUePHv1Pcx3X+Pj4tjNnzrxOtbhGgBzd2NEzicvl3tBoNBE8Hm9Ddnb2O4/pE7NVq1aHampqhiJ4DPlhrUxLS6uThWRzlR3drudbAuBZERYWNpLH4/VQKBRTH3UhBT2E9ZnP58/p0KGD+759+1Y0da9nzZoVc+DAgURcTwEopHi4qQMCAracO3fOZgMF6EdkZOQamUy2ANcypMaD37hc7tWsrKwh1l74vPLKKyvOnj37Aej6SPFlWVf+LCws7FMfuY0bN+7V06dP70A6HFyjIHZKfn5+CLXsLVu2tP3www/Naxr0B/ZhS5tugbGFr6/vI4Nl16d91uZls9kve3p67gFqPPQqhfXR0dFxUmpqqtWeGZ07d96VmZk5HgPuIp8+lGk0Gi9MmzZt1Keffiqztl10OloCtAQaVgI0eNyw8qRLoyVAS+AREhg6dGjHxMTEfWw220elUhHIHYYKLSgFkZGRoadOnUqvrwATEhK8R40aNctkMr2H7tR46Ecr3dra2sMKhWJEfeoKDAxcXFtb+zmUidaZFjerSzKZrDdQINen/CflBcvjwMBANRzmQeHEg6y9vf0TOY8jIiLM4DEGKIS8TCZTm5WV9Q/L4y5dunyTl5c3lcvlZtbW1rbGACGgxPn7+39//vz5mXWl/3B2dt4kFAoHsNlsM1ccXByAEgwAJbgUs9nsnYWFhZPBwKOx5NcU5cbFxS0uKiryy87On7ATxQAAIABJREFU/sjFxeVNDofTkclkGiiBWwCcJdRqtVKv1yuYTOY1oVDYLiQkxPPKlStDmqKNj6tj8ODB3ZOSks6yWKwjer1+GLS5ZcuWvbp3765ZtmzZlWfZNrrux0sAaSuoFqwWMJQRHR299JdffrEJPF6zZk34+vXrJ+j1+p4EQXSigp3QCrRQRctbWIeQCgJACfge1kYmkwmB3Ja7u7unRUdHF23cuPFycx9HkiT9pk2bFnHs2DGZQqFQdenSxVckEtWmp6dvraysDNJqtRoul5us0+naQ79hH3iUxfGjAF+0hH0Y9EWrXhw/BHchPV7mWA7QZtmj9fDD5aFseTzeCbVaDdRPDiRJAhcNm8/ncwBsEAgEhyIiItZVVlbywIMFOZBhPYbywOU9LCyMuXnz5hyCIO419/Gitq9r167f3Lp1S8Tn88OFQmFblDNeeMB+BvKD/0NfYezwsgO+k0gkX9y+fftR1tMSqVQKVpDdqboFlJeRkUGDx8/TJHmB2gpWszCvkUaIul5YQNs8vV5f6+bmdikpKalJqQ9IknSMiYnpWV5evojBYMSifgRUZvDe+vj4nM7IyCisqKio06V1jx495t+/f38t7ldID8Fms1MlEknxtWvXXrHS6prn4eGhQZAbPS8gLguDwXi9qKjoSH2mlIeHBwQ2Ne+XUAcYhjg7Oxvc3NyWXLx48UssG3T/iIiIL6qqquZiX2A9hzHt3r375B07dmyrTzvqk7d9+/av5ufn70CDFgv3P+w1U7Kzs7faUDa7ZcuWXbhc7tyamppReBkO+dls9sns7OzBDAaDpq6wQaB0UloCDSkBGjxuSGnSZdESoCXwPxIgSTIoNDQUQEjzgQ2AS1CMEJAEJfHmzZvOfn5+/4gsXB9R7t+/v8eiRYvOYDRiOMDDLTYGcoI6g4ODL1++fPmpnMqPa0eLFi0+qKmpWYG0GGil6e7u/taNGze+qU/7n5YXFEh/f3819AMURwtoDQDDE8HjyMjIysLCQhGCx5BfLBZrs7Oz/wEee3p6kqAcIzAN6ZDzGMZw+fLlvWbOnHnmae18+Pc2bdpsksvlM9B6DwBjsNSGT5VKVVZYWDiKJMnzdQWmbW1PQ6bfunUrWC+e1+v1SjabDfJzYTKZwPtZxWAwRFAXgj1USz/4zkLdoVer1RzLAQ+sHTlCoTA7JSVlgLXWMQ3ZH6AtCQkJGV1TU/M9HALs7e2L0tLSpA1ZB11Ww0oAaSvQ0hLpgKAWWwPmeXp6ljOZTA5EPhcKhUatVsuCcqBMLB/dd/HyCvmVqRas8LdlbQR6CB1cECmVyuNOTk4vx8TE7Dt+/PiUhpVC45YG7wXEYmvdurUhOTlZO2PGDKFcLie9vb2Z58+ff7+8vHyeUqm8bzKZEmDvYzAYYUwm0xEvSql8yg9bBiPIifQX1J4UFBT4R0dHdygpKZnEZDIHwLoP/9hsttzLy+udmTNnHu/WrRuZkZFBpKenQ9wAYtmyZUD9xJ8xYwZ78+bNhri4OOLChQvmcWQwGDUEQTTaBWfjjsL/lr5z587IJUuWXGMwGFUmkwk4rR8EH4S/Edy3cDKbwRbQCWAtRv0ALjxAT4H1TigUHvLx8Xnj7NmzJdTaQkNDDyuVymHoPQXvAwA+mZmZNHjc1INO12eVBEiSdOratWtgenr6TzwerxXMebSehb8tVGQ6jUbDZTAYm8vKymZaVXADJRo3btzk06dPr+FwOHYkSZp1ICq1T01NTXFlZaWXrdUBMO3j41NF9Qih7olQXkFBgbu1+lW/fv2GJycnHwKZwdoB5ws4U8DF3nvvvddvypQpdebyX7BgQeT+/ftvUy+lLFR7cIk3548//vgW+z9y5Mgply9fNlM3wB4AbYB9pXv37hN27dr1s61yaqj0nTp1ej0nJ2cbBryDT8vZYUpOTo4t4DFjxYoVr2zbtu1TiE9AEIQIvR/1er0a9JKCggJOQ7WbLoeWAC0B2yRAg8e2yYtOTUvAKgmMHTs2Zs+ePTetSvwvT9SjR49XMjIy9qP1L4CQaG1KkmT1hQsXQgMCAv5xQGsIkcyfP/+VvXv37hUIBEwAL0D5QKAO/r527Zrr4sWLBbt27SqoS33+/v4r1Gr1B2gpga5mr7/+etxnn312qS5lWpsHwWOQI3KeQR+fBh7HxsbOTUtLWwdgLVoNmkymB5zHwJXn7OycymAw3MRisRn0Qdc4e3t7Q0VFxX1fX9+Pr1+/vsPatkI6kiSJ8PDwFWVlZe/b29szATDGgFIWWpEMiBBuMplW2VLus0hLkqRk/vz5HtOmTasdO3bs16WlpQOhHTAOVItP+D8GtEKwjereb5HLgy5QXdbxgIORwh0cHIwKhSKksrISAjopnkW/6TqbvwQeBx6zWCxD//7953z33XdbntILZnh4+Am5XP4yzFk4/MEagIdBtCyGMmC+IiUQlQqAapmFAeYwcBs1kB8cKmF+4+Vbp06derm4uMgGDhzIHjlyZG5jcsY3/5GkW/gkCcB+smrVqtZLliypDg0NjS8rKwvhcrnnTCZTd5xPaAWO9C14eQ2gD15oWOavgsPhuMBchX0JL0n5fP7BjIyM0Q9fZMbExOwqKysbD2s0gjYwv7Ozs2nw+BGDVlxc7A8XUaGhoVXl5eXm9x33QWpQSYynAEUAIObn5/e1QqHY0LVrV35ISIhy0aJF9+m3on4SGDRo0CsJCQkr7ezsPOBCC/Vw5KZHAwjQXVq1ajX/2LFjX9evRutzkyTJ9vHxSSNJMhAv2BBIBQ87JpO5TyaTjbG+xAcpA93d3c+zWCzzxTdeJMHflZWVRYsXL371vffes8oQol+/fj0SExPPwLzFWB2Wth7Nzc0Fy+j6GMAwW7duvVYul5uDTwO1XHV1dYGDg4M3i8Xakp6eDtQdf0cyZjDAE2xNTU2NmZIDKSJgbbt582aUvb397TrIqd5ZWrdu/bpcLt+G4wbzCvZ4R0fHKWlpaTaBx5axYrVo0SIRvB9hzbB4SjLat28/ZsOGDUlubm719lStd6fpAmgJvIASoMHjF3DQ6S43vgS8vb1/KCgomNr4NTXvGg4cOBD+5ptv3kHAGD7RjVqv1xvj4uKG7d2792hj9WLs2LGvXbhwYTuPxyMArEAwD4FTvV5/qKioaClBEDYrIZ6entONRuN6Ho/HpZQH/J7zUlNT1zVWnyxKFd/Pz08Nihkoamj59zTwGPK6urqSAB4jOFRbW2vicrnd8/LyLvbt2/c/KSkpK4BOAS0rIA+Uz2QyC3Jzc33q0q/o6OjNtbW1gVwul6vRaLrCYQDbDUB+YWGhHUEQqrqU3RR5SJL0Gj16dP+EhIRagiDmaLXarhjEA+qncpSixczD3yHQhhcYkA+DUKHbO4wJHuAQkEOgA9LzeLw/nJ2df7558+aO59E6uynG6kWuA8BjPz8/c9AupDXAedelS5d5u3fvfuy6FBgYONlgMHTTarWT0CIT8yKIjIGMoHwOh3OGw+HkqFQqpkqlMrLZbDjgtYP5i8GPqNy6SAuAVskIECBdAtIIwLogFosPguWnk5MTOz4+/qcXeUzpvv8tgQkTJsRGR0dnXLx4MTY9PT2ivLz8IwSGkYOZGrgQwWOkqrC4Upv0er2exWJlSySSy2w2m1leXt5Wo9GYqZkQTENgyMPDY79AIJhHtT6OiYnZXlZWNhHKg/cB2gB579+/T4PHj5isnTt3XnLv3r3hPB6vA4LF+Inc33jpinQKqHPA95b9UBYSEjJPLpcLQkJCeL///vtm+r2olwSGOzs7H4J5i0FPMcAZGgtA6WKxeP69e/eaBEAeMGDAG7du3WrHZDIn4b4B8wHaqFQqdWw2++fly5d/OXv2bJs4fYcPH9798uXLZ1HfxPOHJdBrkkgkcklPT/e1Rpqff/55+Lp1637ncrl+WA7kU6vVNXZ2dt9mZmb+pz7eHElJSS0GDRr0C3irQPkAIMMn6Pk9evTosXv37nPYzri4uO+BWg499+B7SHvw4MHwTp063bWmPw2dJjw8/PXy8nKz5TGeTeDTzc1tSnJyss3g8YQJE6Zcv359cG1t7WCCIFh4eW255DPl5uaiF01Dd4Uuj5YALYEnSIAGj+npQUuggSXg4+PzfllZ2T21Wn2wgYt+7oqTSqWXWSxWZwTKYPMHxQLAQ0dHxz/T0tIgyjO49TfaA65mN27cOATWLPCAMmNRypQmk0khlUrXXb169QGnmA0NsQ8ICPjdZDJ1Q6AGytbpdNXnz5+XhoeHK20oy6akYHns4+Ojplr+wd9isfhESkpK/ycV5uLiQmLkbRgHJycnsHColEgkm/V6fYBWqx1IkqQQ+2QJCPR+bW1t17y8vH42NRTIIbt3/yE1NXUKBkKhgqJQllarTRg1atTLGzdubDR52dpmTD927NiPcnNzHcvLyyOUSmVv5McE4AutvqlzGzkF0YoYXafROh0DwaAbJfLDois11RobAWXktYN6EFzm8Xg77O3tU+/evVungIV1lQedr3lLAMBjX1/fUuo7hi7KMTEx7x8+fHjlwz0YMWLEm6mpqeFyuXwmzF88ZKM7PxxI8XIM1jc2m13E4/G+8/b2/u7ChQtyLI8kyZDY2NiXysrKmEajsUV1dfU8Khcwep7g5QrSX6BlM5SDlspU2ovCwsLeUqn0FQ8PD/b169cXEwRRH+uu5j2AdOvMEvj11197/fe//x2Vk5ND5OXlrRWLxaMEAsEskUiUXFtb2xcuNyEdWrkj+Aj/h3WZaqWGgKQFRNZERkaO++KLL/KioqISoYxXX3110alTp2IIghiHFvawzkJ6uAQhSfJcdXV1QkVFxZIhQ4a0g9gNDAYjAN4TADFgXkM+Gjx+/OSVSqV5RqPRh8qFiu87fKI1Mq4J+B1lbTGvDTCulmCdX/H5/NqgoKCc06dP76JaZNKvkHUSiImJ+bC2tnYqSZIJKpVqJF524yUKvAMwv8vKyjoyGIy/rCu1fql69uy5KDk5eTXo5/Cgt6BFb6rx9/d/NSEh4VdbaiFJUtq6desZVVVVExgMRhDuP0iNUVxc/JLBYDhlbZl+fn7vGY3GT6jxWvAiaeXKlT7Tp0+vkycj1t+1a9f/ZGVlfQh9hvVHqVSa5zybzY7Py8sbirFU/vzzz05TpkwBj05v3Kuhb0BvRBBErrX9ach0YHksk8m2wVkLxg4DFEql0om2eitS2tXH19f3mMlkYmF5IHuVSlWtUCjMdHD0Q0uAlkDTSoAGj5tW3nRt/3IJjB079uNTp069T5KkplWrVt+dP39+wb+8y0/snsUKzg0tCeAAYLlRT4uPj+8WHBxstpJr7AeiTsvl8gOg1FDd1kApq66ulkskki4pKSmZtrYD+A81Gs0wVN7g4AoK3/37950Igqi0tTxr0wN4LJVKzS5sVMDRWvAYlHNUooGeAnhIoQ9gkQwW2qBYwyeCUK+99lqL1atXqwiCKLS2jZhOIpGQKHeQPcoI58TgwYMnrF+//pnxtD2qP8OHD389MTHRhc1mr9Dr9Q4YsAPBCshDtZKC/yNgjNZwCBDj3IA0AL4h0AH/RytkpB5BcBo+IS1aylNdfZE32RIl/cCOHTs+7Nmzp03WOLaOIZ3++ZAAgscI1OK85HK5FQMGDJi2cePGQ9Se+Pv7z9BqtZvgO6RdQeseOLQCkIBc8fDeOjk5qSdPnhy2ZMmSvCdJhCRJ7sCBAzvl5ORUK5XKeKVSKeHz+SoWiyXEwE0I0OH7Ql3LsN2QRigUltbW1krgO4IgbptMpmqhUMjv0KHDt3v27Pnx+RgZupVPksDSpUtbHD58+L+lpaXi8vLy1R06dOhUWFj4HqxxAoEgkyTJALA8wzWWSncAcx0eDCRoCdBoXj/R6tjT0/PTwMDAXwYPHmyaOnXq9Ue0heft7X2QIIiBeFmHQDICliaTaY9QKOxaVVUlhXUZ3g0Ej+HdeZ7A49jY2N8zMzP5MpnsrIXmI9jd3T0IQHkMdGlZE+CMqLCzs9MtXLhw9dy5c6/WZSZXVlYGhoSEZIGcqBytCA7CeMKeR71spV4uwW9I5YTjbbnQMi1ZsqT9mjVr3svOzh5Zl7a9yHmAkz02Nnbs/fv3P8FgnainwLoM42Iyma5ER0fvjI2NLVq2bFm9gsI9TdY3btxo+dJLL90ViURUWjWznmQ0GlW1tbXybt26vXr48OGLTyuL+ru3t/d4nU63jc1mcyx9MpcJj1qtvunj45OfmJgIwOxTn+7duy9LTU1dSfVixICbRUVFngRB1IuCD2JlhIaG/qnRaOBCy9weeC+AdkehULBB9cRGhoSEXDGZTJ3QA8ICOGdmZWWFPLUjjZCgQ4cOZs5jDOCHbedyuZsPHDiwoF27dnXxLhS5uLhUgh5CpehQKpXXO3fufOn48ePzG6ErdJG0BGgJPEECNHhMTw9aAhYJ+Pn5kZ6enr8mJCRYpUQ8QnCEhds1rbS01N9gMIyqrKxsVGWrOQ9eRETE4YqKimGgSFRXVz+IIgzWrn5+fuevX7/evanaD1y+wcHBdzUajQObzRYiMGqxPqji8/n2WVlZDgRBPOAUs6ZtLVu2/E2pVA7CQw8cvBwcHFIzMjLa2FqWNfVhGgCPvby81GjZh4dqsVgcn5KS8kTrYLA8BvCYCuijtSGMDTx4cIa/oezNmzcHDhkyxFbOQdhfyKCgIBIjZ4PyB/MByoSgiSKR6IPMzMyPbOl7Y6QlSZIJNBBt2rQZlJ+f/xtEu+NwOPA+mw+taDmMcoY2UHleLVYoJsCDTSaTyWAwGIxGIwEHFUdHR86rr776ygcffHAYRLtixQqwxjZ3o2fPnvChHT9+/PTz589vqqqqWsPj8Wbx+Xyz5TcGLESrKwt9iLlui8tvSllZWZa7u/tXmZmZ52gqi8aYHc9PmQ+DxzB/LQfKc1lZWcORk5EkST8/P78dOp2uK6wF6K6PwBnOdwTHQALr1q1rOXLkyEyCIAy2SASAZIIgjMOHD3/54sWLx/V6vc7e3p4LdVnAwQcgH9JjIKgE89/izfFg/4C2wsNisUitVqvV6XQsR0fHvPz8/GD4Gg7Xljp1trSTTttoEoAxgX+kpQZ9VFTU6dzc3FiweuRyuZ0t+485ABKbzQYTM9JoNLKQcx+BQ7x4RLofmEOQFy8i8G+NRmMAS7XAwMBT165de9nankml0pNarba3SCTS6PV6PtQLlygAZll4Vx9wnUJdGIAX5m1WVlazoq0AXZQgCLPMQ0JCyNLS0lwul6sCTlmCIHiwNyHQjnQfkBZBNSqlhGW/M2o0GogB+6mjo2M4rCe2vGeQNioqqkV+fj64tbfFyyoELeE9h8trePcR9Md1CCluEGCG9uDlLJfL1et0Ok55efkVd3f3DG9v79wLFy78x5a2WTs//q3pPD0995Mk+QrIH/Qy+MT5jd5SMD69e/fuvm/fvvONKQdfX194dwHZJWC80aABPplM5qpx48a9v2LFCpv2oIEDBy5MSkr6Qq/XkwKBwIx7gH4FfYJ5XlxcDPofrk9P7V5QUNBevV4/Gg1RYI0AvXbBggUxCxYsSHpqAU9JMGPGDM9Dhw6l2NnZOaHXD3zW1tbqFAoFD7O3bdv2fH5+flfYJy1rp/kSLT8//5lgO926dRt/9+7dXejlCfKBdoOOkZSUVGcuZpIk3YOCgkowADr0V6FQgMxPl5SU9K6vvOn8tARoCdgmgWeywNjWRDo1LYEmk4DQxcWl1sPDY8udO3feIAhCb0vNISEh71ZUVKwCpdzOzq44KyvL5ujAttTX3NOGhISYD2IAHAJNAnJbwkEA3FGbuv3Dhg1re+PGjW/h8MRisVwsLtjmZhiNxl+HDRv21caNG60KnAF5fHx8PjYYDO+j2yocJKFMlUrVTqVS3WjM/gF47OnpaQa6LZZDZiVYo9EUymSy1xkMxmPd8KRS6VcsFusttOwBgAiUO2g7KHswfy18bhonJ6dVSUlJH1IO/lZ1iyRJB29v72NMJjMO6S/wwGehakjRarUHCwoKPrCqwEZKRJKk3fTp08POnj27TqFQdLCzs2OhPBFQw3ZTXenx8MFgMPJZLJaPXq9PKSoqmiuVShe++uqrq1etWlWvA1ZkZOSd0tLSSpIkoz08PDLkcnk0HPThQXdApCyB78AqBQCO6Oho/0OHDj0Tl8VGGiK6WBskQJKkq5+fnxyt4vFwq1arkz7++OMxM2bMSL9x40bbMWPGXEfecbSMh3UA5hi6nMJUg3yRkZEbT58+vc2GZjw1aefOnffeu3cvgMvlApdlqMlk0rDZbC6bzZYgzyle3OAah+8fWu7DJzxoSWax6i/m8/nH7ezsphiNxojWrVvDOsT++uuvr9WHi/KpHXrBE5AkKdi+fXubu3fvGgsLCxnOzs5miRQVFakSEhJ26XS6CGowLgQDHzW2OK4IYqKnBV6E4P5EHXtL2frKysqrrq6uotzc3L4EQRTXZVhEItHx4ODgc3K5/DO8pAMdBi828KIYrZ9hn3B0dGSkp6c3C/D4yJEjXW7cuKE+dOjQu2q1mldZWTnYwcGBTd2/YH2gcvOjpwL1chL3OARp8bIZOfgx+GWLFi0GXbhw4XeSJFtYGzsiKirq45SUFKVUKv0c2oHvNNXTBucG1IsBwbDNYIUI6xcCz8jTC22DNDBeEokE5mHkpUuXIE6BrRffdZk6z3WeHj167L9x40aIo6NjFHYEQDow/EAaCZD5kCFDuv/www/10m+eJig/P7+f9Xr9CA6Hw4OxRAAZ8sE+dffuXTcvL6+yp5VD/R100tDQUKATlKLuBJ8w96HM0NDQpZcuXfrcmjIDAgJ26vX6CTA3EbiFsgBEVigUDXK2iYqKOlBSUjKSyhMO78G6desiR4wY8cDTTCqVksjRjmtiYmJilLOz87MImscPDQ3dplarx+ClA7QJ1s6DBw9GtW3btk5t8vX1va7RaNpiMFOLsYY2Nzd3MIPB+NOaMaPT0BKgJdBwEmiQRa7hmkOXREvg2UkgJCTkC61WO9NgMGi4XO7vffr0ubl58+ZvrGwR29fXd4vBYJhkARPLsrOzO5AkCYprk1AzWNnOJkk2ZMiQIdevX/+ew+G4AdiFroqgYEVERGw8efLkG03SkIcqgQNOWFjY0dra2hBoFyjFoBCDUuLo6LgzOTn5NWvaRZKkj5+f33aDwdAT3bwtwOve+/fvz4JAztaUU9c0cFiXSCTgBv7gAGVRrMFq6x2ZTPbV48qWSqWbWCzWDDwMYmALPKxbqCUM3t7e31y7dm2VrfMXrLwHDx48Ly0tDYJ5QKRoMzANFwhwEODz+XczMjJaU93v6iqH+uRjs9kvu7i4+BEEsQUPqsgxhwAylRIED65oTcFisVILCwsnhIaGDgwLCzv4yy+/NHiQkjFjxkzeu3fvVn9/fzCGrtTr9WKcbyBTUMoRTIF2qdXq6sDAwAlXr1491ZiW7/WRO5238SQwfvz4wLNnz2ZZDlcPuF85HM7PaWlpE6ZMmfLShQsXvqmtrW2JB2iYQ2jNC9ZmQqHwOPDKKhSKRbW1tWsar7V/lzx16tSBbDa7fNOmTfY+Pj5/aLVaDY/HMxIEYSa+pNK+INCEXOHoxorvL7aVajENaZ2dndeLxeK7LBZLbTAYqtatW3cnJiYmo7H79m8r/9VXX51ZUFDAKSoqItEzgs1mG5lMZlRlZeUsWN/RWhj6Dn/D3k/l4EaAEsFgBCdxDPEy4FG0QJY9q0yj0bha9KyrVVVVCd7e3rwOHTpkbNu2rUHmq5eX1wmDwdDbzs6ODRdzoB9QqRXw3YH2WGIokGAsUF+X9frMlxUrVgxYsWLFsYCAABLd2KE83MPgb5Q5laKASqOEv0NaHCd8B6ltQ6tk+IS6AgICloKhgEAgWH316lWrwRypVLqHJMmeXC6XzWQynbEt6JUAcsbAtGhlDuOBNAHYNwS/UR/CwJ4WYP+Or6/vtydPnjzUWOOzYcOGPnPmzPmrManK6jM3bMhLuLu7/8bhcAZS6YRAvjA2IE+L99iQ+/fv/2ZDuVYnJUmS1759+yVFRUWDOBxOO8gI7x9YRFs4b0+VlJQMYjAYGqsLZTAYL7300vRbt269y+fzgxHYhPljmUtqFxeXuTdv3rSKBumLL74Y+u233441GAzwz7wGwAUSAO3h4eEjzp07B15m9X5A74PzCQY1tOh88pycnC4EQZhp9uLi4jYUFxfPwYDgMPddXV3V9+7dE9a7ATYW0K1bt14ZGRm7+Xy+BOMXoKyXLFkSNX/+/DqBx9AM8JiEvQR1G5IktUKh8IPDhw+fa9WqVYKNTaWT0xKgJVAPCdDgcT2ER2f990ggKChodVVV1SJQANBCxmQyGVks1ic5OTkrntZTV1dXUJi7CYVCs3kguPZWVVVlu7q6fpeZmbn2afn/bb8HBwd/VlNTswTAOIxKDIonKEG5ubngkma1i1hDyqaoqKhtjx49ZqtUqtc4HA4XQQYLPcBOgUCQnZKS8lRr2PXr14evXLkSglW0xIOxxTL0x5ycnHlgDNqQ7X5EWTwnJ6cygUBgT+VeAxnb29t/lpOTs+xx9QcEBKw0Go3L0JqHatGHecCFjyTJ7QUFBcsJgrApAMjy5cvbbt++fTuTyeSrVKogtMzAw4dIJJJlZWV5NLJ8Hlt8u3btxuXn57/MZDIHCYXCSoPBEIKgFGSCdqL7M/wfQQwEsZydnedyuVzNm2++eWfKlCl14oC0te+LFi2aeOLECb/KysqPYNww2Au0DV0EQamG8SdJUs1kMi+89dZbry1atOiFu7iyVbb/pvSRkZFn5HJ5DwxOCXMW/iYIIsfBweH34uLiCSKRSA6XZ1RrQ5hDeAgODg4eP2bMmNo333zTpsBEDSHH6dOnz/nll1+KCIJQ8ni8PVwuN76mpma8ZU81z3t0ZUf+fOgHfofu9+iOj2szprVs4r+/AAAgAElEQVS4ANfweLw0g8Fwp6Sk5E83N7cgFxeXVj/88MNnnTp1qvPhtiH6/6zLkMvlbfr16/dOXl6eFvcVSpu0QKkDawzSimAapE/CizW0zqUc9P/RNUz3MEBJtW7FtZhK2QP1cTicMUwm0y44OJj9559/niUIojEuAViurq7TBALBYg6HE4D9RVoX9NDBPc3Ozu6H7Oxs8Fb7m1PlGTxt27Y9BLQSCoViKIBiCPBS9QME6h/+DgEeKmCI7xx8Ut8x5JZGzwCkn9DpdDKtVstxcXG5lJ6ePtRaGoClS5d23b59+yySJMfj+wrvsYODg1mKCN5DfW5ubr/a2dntzs3N3Q1gGfQTL5KwD/AJ44V6B5QB34WEhAwoLy/vm5SU1OAcqWFhYftramrcIiIikuPj4998BsPfYFXOmDHDNT4+/lc+nw/j2QeCJ2NwYNwz9Hp9mZOT0+61a9fu6N+//7UGq/z/C+J6e3tvM5lM43Ae4hyEd06tVv8ul8sBQLbp4XA4e728vEYjHQ3uEyaTqcbOzu7Ye++9t3XixInx1hQqlUq3c7nciWgBj5QfRqMxt6yszN+aMp6Wpnfv3h+lpqYux/UGdXaJRPLfxMTERZjf29sbOGrM/4W0ECcgPT3d/WnlN8bv/v7+3zIYjFl4iQjjBTIaPXp02LfffptWxzoJkUgENB4tKRdfRrVaXRUaGrrrwoULcOaiH1oCtASaSAI0eNxEgqarad4SOHnypPv48eNLEJSBDQqsnxQKRU5VVRVwKT72iYmJeTMvL+8bUB7w8GOx4rySk5PzEoPBqEuQgOYtsKe0zsXF5WMej/c+WuvgocDDw2N1YmLi4mfdObFYXOri4uIGlgIAcMNBBA4rarW6+PXXX3/ps88+e5oVqcTNzW0rn88fAH3DIFCgZA8ePLjn999/f7ax+xgUFPS+RqP5GOknMMiah4fHyjt37rz/uPqDg4OX6XS6lfA71boLygFlGgB1UPYUCoUHQRAyW/sxZsyY9leuXPkLyqbyQqL78eDBg8d89913ELG+SR+SJEUtW7bcUVJS0svR0dEOxh36isAAHpyR7xkDLsE7LRKJLri6uk4dOXKkw7vvvpvYpA23VAbW5idOnPCdPn36T3q9vgOVDxktMJHHEvql1WrlCoXCHGiMfl4MCYDVIR700d0b5gT+DZ8YLBN5ZNFCCD59fX2PHjp0aLSPj49N3O+NId3S0tJgiUQimzBhgs/du3enFBUVvQNtpIJClij05uqpICNa4yNVEga6RDkguK7RaKoNBoMdj8eDYGwFOp2uDEhdYU2wt7fneHh4HLhx48Z/GqN/TVkmBMaKiIiIr6qqqq2pqeFWVVWtEolEi00mkw4tOjkcDlwYuhEE8YBuC9dEBIFRnniAx70PLXGpAAZ6b+C4IMCPZaLVKgKZeIEH3/N4vMvV1dWuPB6vhUgkOpOamjpz3LhxAnd3d/ZXX33VZOsvn8+f5ubmtpEgCA5yj6IHisUK0rx/CASCkbm5uf8IRtmU4wt1tWjRYjeDwRgLOg3utTjvEfRD4Fej0WguXrzYYsCAAUPUavU6BwcHgsPhfCAUCm+x2WxRTU3NKq1W6wHWnsATy2KxqlgslhiBWrTYBL0J93m0FrZc1KQ7OztfzMzMnGqNHIA+Kiws7EppaWkkUp6AXKEe+ESuYw6H81NeXt7k69evh8+cORNo5d4qKSkBi3cVk8kUwp6Ouib2GS99+Xx+nlqt9iUIAiyRd125csUqigJr2h8QENBapVLF83g80JlSevfu/e2PP/64wZq8zTENSZL2nTp1OpiRkQGc+AJYL4GSAXVlizV4gcFgqC0uLn7JVgMDK/vMDgkJOarX6/siRQrONZh3MpmsB4PBOGdlWeZk3t7eBSaTSYq0J2jBbrnMMgUFBb1++fLlndaUee7cOZ/Ro0fnoc4FeZAKz8vL66srV640SLD0tm3bLi0qKvoU93HY/1gslvytt9569Y033vgD3p2AgAAlzHuo33LBpe7du/foXbt2HbWmLw2Zxs3N7Wsul2sGc2GewPsL4+fm5vbd3bt3Z9exLpZYLDbAGZu691goVdbm5+e/Xcdy6Wy0BGgJ1EECNHhcB6HRWf5dEgBQhiCI11q1arUJQDNq8CC0QgblIjY2dsT+/fv/4Y4EG/f+/ftd5s+fn4uWHuhmx+VykysqKqaWlZXdtDXI0PMs4aVLl47YvXv3QeSuRD46UH7eeeedLgsWLLjyrPvn7+9/R6VShYOlOSiiaKkCypeTk9POe/fuPZG+AqIK379/3xxVGC0+LUrNwvz8/C+bon9Lly7tvGPHjsvUgz3M15CQkJUXL158LHjcvn37CTKZbCe6ByN4BPMWZKFWq9+urKysk7W8VCrVQfAaAOKp4w91wLsVGxs75OjRo43i7vg4mcNBiCAIlbu7uxEtdaGvyPGMrq4IFsP/1Wq1DIIK7dmzJ7Rv377N0nrX0dHxooODQywe2qHdMB9hDFFxZzAYa4GeIzMzM7Ip5iRdx7OVAAR9hRYgbyzVDRytEQEEgEMzAqg1NTW3uVyuU0lJie+zbb11tZMkKYaARUwm80h5efkXbDbbDq0g0RIRASN4NxBIo/K8wgEcrUiR9xKBUQSd8GINZIXvFIJY8J7Z29sb/Pz8/nPv3r2vCwsLzRGLfv75Z8aWLVvIs2fPaidNmsTz8PD4Hx0buMl9fX0ZycnJjD179pA5OTnwwkIAKCOct8FLG8oaNWoUu2fPnubxhPRxcXEMsVisHTp06PJ79+4tgfUU2mUymfKMRuN9giC6AvBN9STBCPVocUoFbqFcqiUquqbD96jLPMwvjR4ZKF8s72HqA5x/UBaOAXyH/7AOy6WXRqvVqiDAqEgkYgcFBf157ty5kdbNhsZN1aNHj/UVFRWy8vJyc1BXGH+YOzhn8MLW1dV1SEpKSpPua9Sejxs37p3o6OiMLVu2/MdoNLaFvQD1WJgnJElWMBiMJCcnp1oHB4fEGzduPNW76lGSDQgISCwvL4eYERwOhyPkcrkQ2NAcGBbG1gKkm+eVJcBg7oABA2Zu3brVKmtOqFMikZjnPHqtoUEHfEKZ/fr1a71t27bkh9snlUq1RqPRAJaykBbnHhp04PhZ5u41kUjkMGnSpAXvvvvuiYaYRVKp9C8Wi9Ue+x4SEjI7ISEBuOJtoldoiLY0ZBmff/55+MaNG+8gOIleKrjPVFdXn/7qq6+GTZ06taYh6x0/fvxbZ8+enQ6W/ywWS4i0Fcg9XlNTc7ampsYccdiWRywWk0ChhusSvst8Pv9UWloa0LnlWXtec3JyqnZ0dHSgXlw6ODhkpaWlPdHgyJb2Dho0aHBSUtKv6M2B3hqRkZGzjx49+h2UNWvWrNjjx49fhLmNeq23t/cfiYmJfW2pqyHSBgcHr1OpVHOhnXiJC3/DmpSbm1snzIkkSba/v7+eagEPZWq1WllxcfEUBoNxrCHaTpdBS4CWgHUSqNOLbF3RdCpaAs+HBDp06PBuQUHBKrjVxBtuPOTgRq3T6aoYDIZIKpX26Nevn+rjjz++RpKkVCqVXjeZTB6g6CJYBn+Dq53FIrRq+vTpwEV3+fmQRv1bOXHixKFnzpw5gu6DoKghB93SpUu7z5o1q1GDbVjbAw8PDzOHFkZwRwoLGPOYmJh5v/3227pHlTVjxgzh77//DpbJfqiAWjhDtSqVakp1dfXP1rahPukWLVoUu2fPnouomMHBDeZgRETEZ3/88cdjaSvat2//qkwm24GHKqQVYTKZ2bW1tR7ffPNNx7Fjxz4IyGFtG2NiYm4WFxdHw8ENARu0yCZJssDb2/vdK1eugHVUUz4eAQEBSS1atPgmLS1tJQLlCHrAO4rvLboE2tvbn+7bt++mDRs2NLl1tC2CiY2Ndbh//34ym832g0OzXq9nIzcermMAdABYyGazTxUWFg5jMBhKW+qg0z5fEvD19TW7r2JQRbRIh++QfxbnO3xaAOWs/Pz8BjvsNrXE4uLifkxOTvYgSTJdJBK9YjQapUKh8FJtbW0sgqDQJgTPEejEwzj8hvs8/g2fVLATvTuoeTAN1XuDAtbfABDvSbJA4JbH410QCATp9vb2JWVlZW21Wm0XkiQ5BEEILB5M5mLwb2wrXnphO6lpIT1SQ1Dzwnf4jwoWUwFetKzFehCMpvaFCkZD/XiBSbXKtci+WqfTCQmCAE5bWKP+NBqN0DcYD0IqlaqHDRv29fLly0829byxtr64uLiN6enpfYRCYRDVmAC9quBdk0gkQ2/fvt3kNC/UPqxdu9b/k08++UssFrvB+o9W+vB3SUlJg571du/e3W7FihWvGY3GgRqNhs9isaR4iY7gOs4zqN/T03P+7du3v7ZG5nA55OvrC/QxPjiHqcEKw8PD5/3xxx+P1M10Ol1UmzZtNoBHgVKp7A9zk+qhQ10PkOYiNDS034gRI2QLFixIsqZ9j0sTFhZ2Wy6XR6JnBMhDrVYrQkJCXgkKClLs2rXrfwDv+tTXVHk3bdrku3TpUtAzfeCMhBdDVFobAHbfeuut0BUrVqQ3ZLtCQ0MPyOXykXCGQAMPynqrzMvLg+DQNln8u7u7kzA2ME6oD6IFMpPJLJ83b17swoULU63pR1hY2LWqqqp2GDcAvS30ev31AwcODIyNjW0Qw4OOHTt+mp+fvxTahB5DEonk26SkpLmwVW3evDn6k08+OW8ymRwsXjNgSPB7SkqKzdQe1vT7SWl69er1cXZ29vt4WQvvmeVMDMG8vetavoeHRysGg5ECY4XvMZPJvJ2bmzuQwWDYRK1X1zbQ+WgJ0BL4WwINqlDQQqUl8LxJYMCAAR3z8vI6KBSK90iSdKduTKAkoYWihWsPgBgZl8sVhIaGLpHL5TPLysqiQAmxRAS+6eHhcaigoOBto9HoBBuc5TZ7DEEQiudNNnVtb5s2bd6Vy+WrUDmn0EJcTE1NHddILm42Nzc8PHxXaWnpeDgEglKM9AUwllKpdNKNGze2P6rQoUOHLk5PT/erqamZjQdsk8lkMBqNJ1ks1vL8/PzrNjemDhmWL18eu3379osIaKBLdufOnRcfOnRo9eOKfOWVV/pcvXo1HgEAUKAtgdeSwsPDT/z6669f1yGwjMTPz++sXq9viZZCqOiqVKp8d3f3s3fu3JlYh27WOcvu3bt9Fi1a9H/sfQdcU2f3f252CAkJe4SNIIiKOHArat221Yq7rrZ2Olo71I7Xto721S772ta6d+uoWqWuKuAedaCAyh5JgDATIDu5/8/J7x7/9+VVCYjgyP18+ADJvc99nvOs83zP95zzp8lkioHDBxxiEQhBdiH0OTCDeDxeDovFOtm5c2fFnj17vm7yS1v4QUgA+fzzz4+4fv06JKC0xZdGIwLdmEWx0PZ7eHhcuXbt2pIWrqbjdS0kAWAe47qLRiUMB4DrBLJH9Xp9Vmho6P5z5879myCIRmWub6HmNPo1Z8+e7fv222+Ph7imvr6+y8VicTutVjuUigVuO3ijwQjWAFq81rsAMh1gwvUd2f1QIQShgeGFALxNmSaIu4da+J/OvqUDsAiq0cu+F4OX3ng09OGaTQdv6SAxve74PAK78H99BnL9/7HedOCYXl9kZ2N7cM/hcDhKCC9RWlo6kcvlAvv5GIvFApZqmlAodJdKpf4xMTGFO3bssDcBcaP7/lE+EBERcUKr1Q6AsYOJqRCsNxqNFqFQODQ3N7dVAfDevXtPLSsrCzCbzV8iCxjqW11drZ8yZcobq1evvqc+8zByGz58+KunT5++IxQKT+E4Q12Z2lttxcMa5OPjE/fiiy+GfvLJJw0akJOSksImT558yGq1RoD+iInacL5GREQs0ul0WadPn95zv/qHhIQsYDAYEQaDYToyxtGwhmshGgPYbHZhTEzMvw8ePHiYIIjcpsjk7bfffnXv3r1rkTGNc4kC8QtEItFP69ev39G9e/cnDuh67733wnfv3g390Qb6F9Y+kCW0FfcboVCYfOvWrUYzgR8k6+XLl0/89ddf++v1+lnQ9xjGhFq7y3755ZcXBg0a1ChPxs6dO39fXl7elcVi9aSHXYF2SSSSP4KCgi7t37//O4IgjHaMA7G7u7saPO0wZATqlk5OTh9nZmYus6OMBm+ZNm3awKSkpC16vd4XziownmF++fv7b758+fJ02H6io6OXVlZWLsTQMiRJ5i5fvnzSxIkTWyQvBzbi8uXLIWPHjj1ssVjCce+gQsEdHDRo0LGNGzf+p8EG3+OGIUOGdEtNTb2IHlNQNpfLvZ6bmzuUwWA0OrxeU+rgeMYhAYcE/k8CDvDYMRKeaQm4uroCsPsbgC7IbgDFG+O/gkKA8fzQzRVZlcjqog4RFZWVlTO1Wu2fIpHospubWxd4DhjIQqEwp7CwMO5ZAJBJkvRu06bNbaPR6EJ3bQVZtGvX7q1jx45BMoXH4po3b55kx44dFwGAQ0YFKMSgUEIm42+//XbI5MmT/+cg4ePjY2Mu4GEJlBgej6fMzs4eSpJkNkEQLRIvdNmyZb1++eWXMwgOUa6qt1avXj123Lhx943Z/Mcff0TPnTv3JsYjphgkBYGBgZ9s3LgxJSwsrKgxHbRp06aBS5Ys+Y9Wqw3j8XhsKiO07VBBxTsr37dv38g+ffq0mBJLkqRnWFiYDczGcUj1093YqBifzt3dfWtZWdlSpVLZ1GQejRHXI7l3xowZsYmJiVe4XG4hk8kMQHYOjGe6Cz/8X1BQkMBgMO576H4kFXQU2iIS8PcHsh5p27/oSc0wfiiMBYodWt27d+/uu3fvfmLHvD0Chf1o9OjR8WlpaWY+n2/h8XhRJSUlXxqNxtvBwcErc3Nz14H3CbJIoUxkduEcgv/poBOGxkDgFN2e64O0CLDSQWUEaxF4xMM1vBcBLTowSweLkf1MbzeWjToJloeAMoLOCCojSxgBDnod68sTGc0Q85bP56fweLzqXr167T527NgXHA4n1NPTcz2LxTpkMBh4EomkMCUlJbVz587x7du3d5k0aVLy4MGDlfb00ZNwz6RJk145evToOogXjmsqzimSJK8rFIoJDAaj1efSwIEDv05PT/8Q9RMYq5QXirKoqMjvUcl68uTJ469cuTKwqqrqNQrUsY1njHlKMTNzuVyuNi8vrwuDwWgwseCqVatCv/7661MWi8UX2cy4rkEfmM1m3cyZMyctX758//3aBQz+l1566YVz585BQr6B8DyURZ8n1HpJmkwmgslk3iosLOwCYa6aIiuZTGaFMB44L6l62uQAITf4fP6NoqKieIIgKptSfms+A3HTQ0JC/nFxcVldVVX1Ma4PGALJYrGUstnsCyKR6Nw///xzX/JCE9rg7erqmiMUCp2gr5AlTBnuKp2dnWekp6c3hvUv9PT0vO3k5CRDwBfXQTT4yeVyF4IgNA3VFbxPg4OD5ejpRY+1LxQK38nOzm62uNedOnU6U1ZW1gvPo2gQycvLs+E4I0aMeP/KlSsrYI3CBLFhYWH/TklJafEcMx4eHpeZTGYXMC7ABXLGflMoFE3CnSZNmtQtKSnpIpJToM94PF5RTk7OFAaD8Vh4szY0XhzfOyTwtEigSZP4aWm8ox3PtgRWrVrVbdmyZUlWq5UvEomYmEwENidww0IGAYazQJYRgnUIvsH/oBwKBIKVOTk5kAGX5+Pjo4fvYdOMiYl59ciRI+ufBWmTJBkYFBSUj6wTKg6wTVnv0aPHvN9//90u18WWkBVJgoc3wQUmQllZ2Rt4sKb6c3deXt54ONPT6zJgwIDlFy5cGOTp6dmFziyj3N/WFxcXv9oSdYd3LFy4sNe2bdtsYSsw5ILRaDyqUqnAEn/fa9euXe3nz59/A9l0ME41Gs2S6urqT5ta965du25QKpUz8HCHhz2YR6tXrw6aPHlyQVPLbspz0dHRz9XU1EAykbvJECF8AyjW6NILbOTs7GwPOMgSBNGs8fqaUueHfebChQuyKVOmRGk0GkjcY1uTYIxCOBb4Hw42cIA1m81FwcHBSz08PESJiYkrH/a9jucfHwmAYQvjfaJHAc5J3I/AOKZSqUQEQTQYwmTNmjW9ly5dekin000oKys7wmaz3/fy8lrQs2fP93fv3g3xPJ+oC9b8v/76q81vv/1WvXXrVlV8fHxEQUHBjzqd7jmdTlfGZDIvQ6xzq9U6EOYP/NQzEiP4/l9hMEAIdNAXDTb0z+Hve7GRkeWL39c39iAQRQ8nQWcYI1BMB6ywLgg4I1MNAXGMUYusQUr3UfB4vDUMBmMoQRA9YX3MyckJ7dWrl/ns2bMApEBMZlgnva5duyaOiYmRt5ShtLUHGeTFCAwM1GLoF/iNIZkEAsGGO3fugOdHq8e2JUkyKCkpSThr1qxrNTU1kIcjDIwjGo0GyA0DGQxG6qOSJUmS/PLycml0dHQKm81uUz/GOujR5eXlJhcXl5qvv/76xYkTJ55uqC6QUyQwMLBWr9eXCgQCLxpT2EbMIEnS+uKLL/Zft27dA8uCUBig6/n4+JTSPK1sfQgX1A10dYqJWlNRUSFuqG73+j4kJISsrq4+LBKJhkH7oUxMzItrQXl5+R6ZTCbNzMyEZNpP1AXGOKFQ6Ovl5bWYIIhR0AcYAoKKB58tl8s3xcTEvHD9+vVuzdU4FxcXEhOSo/cI9l1UVNS8EydO2H2uIEnSVSaTnSVJsi30j5ubm01HQuNdbW1tbmVlZai9dR83btyQS5cufWe1WiORYATrb11dnSUiIqLXhQsXmoU0Abk7/P39SyDBK90zRCaTHb5w4cJwMJRERUXtVqvVL+DZNCoq6pOTJ0/akmO35NWjR48X09PTf/Dy8gJPCNu8gvwyo0aN6piWlvbKkSNH5ja2Pm+++WaHffv2QUJP2x5MGXUtarX6A41G06QcLY2tg+N+hwQcEvg/CTjAY8dIeGYlIJPJ+pEk+R8OhxMNighsyLDpUkk/tjMYjLisrKwe/v7+RQAw12fr4CGdYjCeKiws7EcJk+Xj4wNMJ9sBU6PRWKOiovomJSWdfdqFXVlZGdChQ4cCVMQwLhr8/9xzz81bv3693UpeS8hq5syZL/3999+bLBYLj8lkQrp5jM9lGw/3sJK/HhQU9AvG88Ks4zU1NVkqlSq8JeqM7wDweOvWrWeQ7QCf6/X6I+Xl5cMeVA8Ej/HwGxoaOiw5OblJSWNiYmKGKxSKRAAa4FKr1Wc8PDx6QxZkkOWrr74avmTJkqwWlAtXJpMB0AH9eTeeNR46oU/VanWJWq3uxGAwSlqwXi32qri4uOF5eXmJODbhxZjQBUMWQN/U1tbWCASCaUqlEgCzJ86VtsUE+gS9yM/Pj8T1AN1XYX+iwK4aNzc38507dzwIggAg8H4XOyIioqC0tNQXmZZQJoKomFgS2Y3wP7wrMDBw+T///PP9J598wvP19WW89dZbTJhjBEE0yDJ83EQM+/7IkSMTVSpVSVVVVZSbm1sVGJhAbmw2O4AggKRo8z6ptVgsbIjpC0l9EMCF9tQHe+EzZAijvkFnDtNlQGdGAguSJEl4L8disZggtrnVarVRupDtTBBEHUmS1XCf1WolKJCaMBgMSqvVqrNYLDk8Hi/IyckpQiKRsDw8PH4/c+bMvMdN7o95fSBR4/66urp+dEat2Wy+olAoJjEYjGaN99pUWXh6eqqdnZ21JpMJ4oDbdFC4YMx5eXl9ePXq1RVNLdve5wIDA+/odLpw1IEBnAOZwQVjE0DHQYMGPbdr1y67Qn14e3vDGsJF1j8CSKiT79mzJ7Rr1652hZvo0KFDsFwuzxIIBCwAdkEuAG7B37Q41usFAkFsVlYWxC3/LwJBQzIIDg7WgP4jFApFGAMd5yrKgAK+IezA9//888+7DZX5uH0/bdq0dgcOHACWMd9sNkM8c5uBGpM0xsXFxV29evVCdnY2JCNvjvWf6eHhcYHP53dFxi2MbYrRegLikWdkZLS19139+/cfmp6efhj6G/Y46C/0MKGM7hWFhYXu9sgd9C2lUmnTt6Bf4TdlvE/p1avXwg0bNjQqrMaD3hkbG5uqUCg6wLyCvQPaD+qdUqm0ZYjs2rXrtoKCgskwltEjpn///hO2bNnyuz1tac57XF1d86VSaSAmm8X+glCOcrm80YaTsLCw/Vqt9gUYa+gdbDabrTqd7sPq6mq7kpQDU5wgCEVzttNRlkMCz6IEHODxs9jrjjYDsMV3c3PTgTWbYl7alAiBQKDQaDSXXn/99cWLFy+GpB2Mnj17viSXy/c4OTmZ1Wo1G0FjVAhBYdLpdJ9WV1fbYolKJJIrHA4nFjZ43DAhoL9KpfJ/2kVPkmRAcHBwAZ3Fi5v9wIED523atOmxAo+hP9hsdj8vL6/fIeY1xsOkmAOM2bNnP//FF19gFvUAiBkrEoncMZwJNRYuW61WmVwu923J/oWYx5s2bToDdcZYlFqt9mhlZeUDmceHDh2KfuONN24ie8rb2/tIenr6AwHne7UrKSkpZsqUKb8ymcyuyH5GYwHIRywWZ2dmZg4kCKKwJeSybds22YIFC06yWKw2MO9AkYf5DYq8Wq2G+V1HEMSJDz74YOVbb73VIOupJer8qN7xyiuvTEtJSXmxsrLyRYlEcttkMrWFwwSsSehuCn1VV1cHrGveiBEjhrz55pvVXbt2vfSo6uQo99FKID09PW748OEXcM9BphawzXk8Xo1erx+rUqmONVALD39//7+0Wm0XjK1ID7VAD51Q39UX2VBwWESXdXd391+5XO6fOp2Ow+PxWHPmzMmYOnXqrUcriUdb+rRp0z67efNmt5KSEqVSqTzEYDDceTyeG4/HC2GxWD4sFosEOVHAO2k0GvkWiyWSxWIF0RjDEBMYmKrg5m6rMMoZ/gZAC9zfTSZTmVqtTmIwGBCTGsIOKDgcjq9EIunv7OwscXV1hTld7evre2j37j6yaqQAACAASURBVN2OUDSPtusZgwcPnp2RkbEK2fwYFiI8PHz06dOn7xs+4RFX63+KHzp06JcZGRmf0MOicDgcuZeX16wLFy4cbon6dOzY8YhCofDncDhRsO+AzGAtQuDHarUatm7dOmzQoEEwvh94gW4WHBx8icViqWAeabVadyQowPzx8PB498aNG983VA5+f+TIkT7z589/v7i4eLCzszMf2fvwPZJIoK4cDiexqKgIQtvV2Vs23Pf6668/d+jQoXcMBsNwgUDAxnUT1kYYM5hgDd7r4uKyKDIy8ua+fftgLXmSLnFAQMBfJEl2t1gsLAT26blDXFxc/szMzHzrYQG7BQsWSNetW7eGz+eDx18w7E2ov8J7fXx85nfv3j33+++/t2sObtmypcuiRYtWcDicjgaDwZafBo2u0DdisXhCamqqXYArSZLBbdq0WW00GgebTCYWjHXoZ/jN4XAUd+7cCW9qGJR7DQaZTHaNIIgYNObCGHJ2dl6UmZm5/IUXXnjr+vXr3zCZTD4mAI+NjR1z6NChfS09sNq3b7+rrKysC4fDCQbZgucfkEzMZnPaH3/88YK9xh5qb2SHhYWZcP5g6A6dTqerq6ubV1tb+6s97evSpQt4RWxo27Zt7qZNm57qM4A98nDc45BAUyXgAI+bKjnHc0+0BLy9vcFF/ws6K4NiSRROmjRp7JdffnkZG7h169aIDz/88Gcq9loE3Y2Ucou3tm/fflZycrItNEVgYGCBRqMJgI0SQVSj0XistLR0yBMtNDsqD+BxWFhYAca4gs0ek5zEx8fP27Jly2MHHg8cOHDQtWvXIFZYDIwBUHIAcITDg1gstmRnZ7PBBW/YsGEbCIJoB32KDE4QiUajOfTyyy8fXL16tV0KjB1itOuWf//7371+/PHHM5RyZXumpqYG3NbGPaiAyZMnD0xOTv4bFDAOh7OjqKhosl0vrHcTZEQPDg4+UlBQ8AFmwqaYEKAgXtPpdGPVarVdbKCmvJ/+DGW02KnT6XpC3+EBFeYnGHfgMyaT+Xl+fv7ih33Xk/R8VFTUIr1eP62uri4cXfDR3ROzwsMhA9Y0Nze342lpaYOfpPY56vr/JdChQwdwtw3GQyUeYrlcrmblypXjxo4de7QBeUn8/PwSIZEQxpaE+2Euwbymf1afQYsu6hgWAd+DMZYxq71QKLzB5/MPaDQaAph/ffv2vbZp06bdT3s/fvTRR71LS0u7GQwGZ5FIVPnrr79C7P8Hsb+fdpE8ke3r1avXvJKSku9gnGO8VAAGJ0yY8OLXX3994HFoFITY6NSp096ioqJhHA7HwGKxbF44MAednZ1v1NTU7CspKWmRfbBXr14Rubm5B0mSbIM5RRCk43A4aVKptOj69evD7ZFbcXFxu4SEhLHFxcWQqNgLQmJhEjXYwzgczmy5XN6oZFwxMTHTtVpthFqtXgD1wnAuqD9Qxp6/CgsLR9hTx/r3DBgw4NXi4uJOJSUlbzk5OdVxuVwhGvrhXihfq9WawKsgKipqxsmTJ5+oUEDdu3cflJOTs4XJZPrgWQo9UphMZp3Vas0jCMKcl5c3nCCI4qbIEJ85fPhwxOuvv37AaDRGYChBJCuAjufq6vrHrVu3XrL3HTKZbCiLxdpiNBo9kMkLuhHqsB4eHq+mpaXZFW6wbdu2sysqKlYB4xfGJJwhoEwmk3k0Ly/vgWQOe+uL9+3Zs6fT/Pnzr2KoOpC3Vqst/+mnnyYkJCSciIiIyK6urg7FsItDhgwZtn79+iZ5Fja2bvXv9/b2vsnlcqMxhAv0F8jX1dUVYrNDQku7LpIkWTKZzIwGajyDgZwJgvhCpVL9y66CGIx2AQEBaTU1NdrY2NiRJ06caNBwZWe5jtscEnimJOAAj5+p7nY0FiQwa9Ys9507dy5zdXV9Dd3KKDdEq16v33X48OFPunTpkkOXFigu3333HScjI+Ndi8UyE9nHGL7gjTfe6Lx48eKr8Mzo0aMTLl68uAsVUWSnFBcXP/XzDcFjUOYRiEUGHIDHjyPzmOpnr7Zt2+ap1WqbOzAoXlTiPGA1fCQQCCoLCwvXonsjKG7Yr6AQyeXyFu/bixcvdkxISLiOTA9QrKqrq3fW1taCC+19L1B0NRrNKj6f/1tOTs50e1396AW2a9fuS7lc/gkw3xAYAnCJx+OBG1lhYGDgiQsXLrRY/OcJEyb0PHv2LGR8ZyGTDw/MUG+JRHImIyOj/7MI2Lz++uvj9+3bN91qtQ5FNike9HD9o5TySpIkr7LZbG5ubi6G4HFsGk+IBMLDw9Oqq6vbwboLF6xL1dXVjODg4JyrV6+GPagZEHIhMjIyVaPRRCGDDF1w0XME2VlofEAAGd19kb2HuQHgffSkShhjHT+jXOqr+Hz+2dra2iqz2ezq4+NTA8zeDz/8sCVD3TwhPfz0V7Nbt26Hy8vLIQRIUl5eHgBpzs7Ozv9ydXV1c3d3JwUCgfbs2bN2A0TNLDFOmzZtVur1+jkwF6gYr8AiVf3rX/96YcaMGRea+X1NLg4860JDQzdCrHKMfY/xmilPuR1VVVVNMho3tlKQB8Pd3f2qk5OTK4bRoBmVckiS/EWlUtkVez8pKSls7Nixl3g8nhT1a2Tzg27Wu3fvz/bv3/9lY+vYtm3bz6uqqj7DUD/wG4kP0M9SqfRCWlpaj8aWi/d369YNEvIugrUTY6mDjozxeylvkVJvb+9lmzdvTurQocPNpr6rpZ9bv359x0WLFl2HfsAwIBjrGUkkDAbjbGFhYe+HqRvEKg4MDNxsMBhGoiECzmEgQ5ClwWC43qlTp9MnT56cY897+vbtuzI7O3s+Ji+FZ6ANMDahfJVKtaWurm6aPWVVVFT4R0VF/QHMaGgzGOZpOXQeuu30OsDc7tat20qFQvE21BfHkFQq/e7q1avvnTt3rtPEiROvYjx7Pp9/Jzs7uzdBEOC90mIXSZK8sLAwPQC8eF7GOnG5XOW777479t1337UrpAfEc/by8jLSvX6hj6iyVyiVyg/tbFj/sLCwYxqNhsNms2vef//9ce+9916rAOt21tdxm0MCj6UEWhzweCyl4KjUsyYBz4CAADicimHzBSUR3RDBxVahULzwAIEIPD09tUKh8KzZbO4F9xUWFkIMyf/amF1dXUmJRHI3IQcounl5eW4MBuOJy7LcmMEB4HFISEgBxj7D+GSgUPXr12/ejh07HjvmMbbP29tbw+FwRKD0YVZuaIfFYrEyGIxaNpsthvYAoxzZmiaT6fJXX301Zdq0aS0a77B///78mzdv1jo5Od0FS7lcbkV+fn6Dcdr8/PwyR44cOa22tpa5ffv2Rsfhnjx5svi3334bL5PJVoFLNmY/BjlSwO3V4uJiCGUBcnvkV2pqqufgwYOV4BaP7mzormswGDLi4uJe+fPPP1OfleRO9xN4RETEvrKyMghjYWNjw6EJYzwiqxTjUVqt1ioPD49rt2/fhiRLjusJkEBUVFRaZWVlOzy4omHA3d09Ly0tLaSBJrB9fX1NeJAGkAPCLoD3BWZMx7kFYwfLpjOO6WEXMEYyHhbRWwddzekhL3CuYlk6nU6j0+mK2Gy2yMnJia1QKCBcg+N6SiQwbty4xefPn/9ApVKtcXZ2BuOliQJBLMBghGbC3sHhcDSQ4NBisbjAZxjf2Ww2l9fW1qpJkoSYmr327t3bq0uXLjbD/aO8Onbs2FuhUJymGIU2Jj78MJnMrwoLCxc+ync3pWwwCPn5+fVnsVh7QXeBeQtzDMO0lZWVtdj5jyRJppubm4XyALobX5YKz8IQiUTvZGdnr7aznUx3d3eLSCS6mwwW9DEXFxejSqWap1argdXf6Kt79+5L8/LyFqGMoAD0uADZyWSyUzdu3GiSURXaD4YQLy+vfWazeQDUHY3u6MVmMBhISADIYrGIpUuXtp85c2ZGoxvxgAc2btzYfcOGDQmnT5+e35zlQllr1qxpv2zZsr/4fP6pmpqaSTBHMLQbgHwUEK+Wy+WSh3w3xJ/fKxaL21Jsc1txmOSczWZ/UlxcbFeCOFhbpFLpFpFINAWJBqD3I/nAYDCYQ0JCvrt06ZJdwKS/v/+fZrN5FMZ+hrUB+pnD4cyFUDcP2e7/enzQoEEzb926tR6BYwSs582b99KcOXP+iIyMJCGOM7L8P/roI/85c+a0eF4LkiQ9hgwZMicrK+sT1AGgrvDj6+ubcO3aNbtDLb3yyisjjh8/bgvtggZqAI+lUumKrKysBvvI399/iclkWgRZ0qnwbWkkSY4vLCxs1nnWnP3sKMshgcdVAi2mPDyuAnDU69mSQJ8+fb7Iycn5FA7EVEwz2wYLG31ubi7EvqpuSCIkSXpGRkYeqaqqCmez2cK+fftG7ty58zb9uQkTJsSlpKRcQMswbJbwd1RU1HcnT558r6F3PKnfA3jcpk2bApAtnXkNCtnjGrYCZS2RSPRisZgH/yNQAocbdI1DlyvKpdFkNBo5gwcPHr59+/YWiSFYb0yw3N3dzcAkhfpQ46wsPz/fs6Gx89577w28du3a6KSkpHcauvce3xMBAQEbtVrtNEySh4xDkJlSqYSsOP+XwryFroSEhOeSk5OPwSEFDhHIdoH6hISEvHHq1Kk19apC6PX60K+++oqbnJxslUqlVplMxtbpdCS4wkI5kIEb2nft2jVGQkICc9q0aZUP63bZQuKw5zWcgIAAI5vNrtPr9UIaKGN7FpmncOCDg1BkZOS3np6ea7Zs2dKiBpL7NQSYNwwGw5sgiHx7Gvus3APM47q6unbQXrp7p0gkyrt169YDweNjx47FTJs27RoCGcjmQ/dtmFMlJSVuEonkH71en+zu7s63Wq2xZrMZAD8Bm80OppjJagD70CMHD4z039gfdLCZHlcZAWxkJ9KTTsGcHDJkSNSff/5pfv7558nVq1crmzOe5LMyVh5lO2/evBn64Ycf8iB548SJE7UzZszYbzAYYtDNGsE5jJNPZ/5BvTAJGt5PT7qL7soYHgX+R0O1SCQqyMrKAu8SWKshaWqzXv7+/l10Ol2yQCCwrZlQByos2edyubxFwkA0tkFjx44dWFFRwc/JyVllsVhCECSDeQ46mlAo/KugoGA8GMcbW3ZT7vf09Kx2dna2rQ/I8oT+hX03MjLy3dOnT9sVtzgnJ8eld+/e1ZicDEAkTEbHZrM35uTkzIJwCY2t49ixY79MTk6GEBOusP+BAY1miAYvtNPXrl0Dg2qTdZxBgwatv3Tp0kCxWBxIT7qNrGfQOeHH2dn5WlZW1uBmYoxyXVxclBwOx40giIUqleoAQRDNGnt+1apVHZcsWXIVMokiyQLnOIaCcHJyys/JyWlPEESTx5ubm9smoVBoYwTT5yGGi+jUqdOy48ePf2xP34eEhBzV6/W2UF10DxpMtiwSidZkZWW9YU9Zo0aN+uHSpUtz4GyJexbIAfpy0KBBHjt37mxW5m/37t1XyeXy2ZjzBNbB4ODgTy9fvrzEw8Mjl8fj2fZkeP/kyZOHfvPNNw2FrbKnmY26B9jiQUFBSwwGwxQulysCQFsqldrqZDabyRUrVvi9/PLLdoUzWbt2befPP//8H6gAgsfQ5sDAwBV2Avzt/P3991ssljBMeApze+jQoTM2bNjwRIWLaVQnOG52SOARSMABHj8CoTqKfGwlIPLx8YkRi8UbTSZTKCicsPECAKfT6RI9PDxKU1NTX7G39gMGDEi4cePGDsg2XF1d/V9zycPD4ySbzY5H9yrYxMVisdLPz++dNWvW5IaEhKTa+54n6T468xgZqQigDxkyZN6aNWseW+ZxWFjYrzU1Na+h8ofMEADQkKEO/UmB4jdIkvxr5syZez777LMrLd1Hc+bMmfHbb79twKSMVEKWsoKCggbBY7FYPE+j0dh1SKO3C0C7uLi4NTk5OVMFAoFBIBDwwLUdlVc4IJSXl/ObEgbjYeTn7+9Poms9jDk49KFLvbOz8442bdr8WVpayhGLxQA0WBUKRZDJZPrMZDLx6MAUHcxCQBWUXJCxWCxOtVgswGjh8Xg8pkwmUx09evSJdHcjSdJl5MiRnyYlJQldXFzewJjkKDOMyYhJflBGIpFoZnx8fNbSpUt1kDjyYfrsYZ5VKBQRL7300gctGRblYerbUs+Ghoammc3mdnCggnUKWVQCgSD/zp07wQ+qR0BAAEmPEw7PA7NLJBJVqFSqEzKZjJWamvrGvYAMkiQlvXr1WldaWmrKz8/f6+PjM9RisXRkMBiQLEfPYrEgYdxdph2ypaA+NDdW29/0OI5QHwzJg3MTGctwn9VqNbm4uGzm8XhJcrm8bMiQIYZdu3adail5O97DYGRkZLSZM2dOD6VSafXx8YHFUXfz5s2tOp1OgJ4NCJDhOoLGRvR2qM9CRzAZDQ64LiFYC/svjAt4HtcoBCMpMPGrQYMGpf7yyy+/NWcfcbncdhKJ5C8ejxcA5aKBhMVifalUKj9rznc1Z1ndu3f/VSqV3sjIyPgRgRda2A2t1WpNdXd3/yMtLc2u0BEPU7eYmJig0tLSYxADGQ1UoF8h27OoqMiVIIiqht4BLvGhoaEpRqMxDuOp4niBZydOnDhsxYoVTdqfFy1aFLN58+YvTSbTSACPYazBmoqhzJydnQ/m5ORMeEijlcDb2zuFIIiuUF/01KDHjIf1l8fjFf/000/xL7zwwp2GZPKg7yEOdlBQkJYkSTnMTWdnZ7fg4OAxJ0+ebNZEagsWLOi/ZcuWP8xmsxRkh+xgmKuUMToXEoVeu3ZtqJubW1FT2tSzZ8/3cnNzEwiC6A5rA+qfsGcRBFHE5/O/+vzzz0+MGzeuQZm99dZb7+zfv/9bDofDQSMB9gfos2azOSUoKGjKxYsX7WLturu7F/F4PBmURQ8XU1NT809NTY2tr5vreueddybt3bv3V5PJJKR7Q5w9ezbM39+/IDg42ITjCeZGQUFBq+A9JEm6RUdH766trY1H7wfKs3NraGho8uHDhzfYI5NJkyYNSk5OPo77ARrCOnbs+NWRI0fs8vwICwtL0ul0/dG4DmPSw8MjMz09PcKeOjjucUjAIYH/k0CrLCYO4Tsk0NISyMvLgwPuVgaDMYTJZHJg84LDDFxSqXRzamrqDIIgyMbWKyEhYXxmZqZnamqqTTGnXWJPT081KJzIYqWU5ay8vLwRBEE8lTEdATwGxYUe2w6VsUGDBs1bu3btYwseQz0lEgkJSi/9gEqPb41x3aqrq2++/fbbzy9evLhV2I9t2rSxsWTh4IWu4CaTqUypVDYIHjd2jOP9JElyo6Ojz1RVVXVF5RiZ2QDmSCSSDRkZGa82ZR41tU5Dhw597+bNm98giEAHIpCVAocAZNPinKfcjW1GAbjqu9MjWEW/D0EP28ZJEDVCofBnrVbLjYiIcPr7779fb2obWuu5zp07ty0qKnqNIIiZ0GdMJlOKwA0CM3R2IAXkQXiQWqvVeiw/Px9cEdUtVf9u3bq9Ul5e3rmoqGjzli1blBMnTmzS4bOl6tvS7wkNDU21Wq0dwKCD7uEw3iUSya2bN29GPag+rq6uBpFIxIW9Cg/kcNDjcDgnCwoKGh26ZNeuXWFfffXVmFu3bsldXFxcRCIRm8Vita+rq3uNAn5t1UEWKgJxaLTBOYn34Lylh7+AeY1MVJIkqy0Wi47JZG4zmUwcqVTKyczMnMdgMBrNPmzpfntS3jdv3ry3ExMTI7RarYXypDKzWKy+JEl2QyYYrMNoyMM1lR6DHtdbbDMe4uF/jIWNYwDBHHyeDg7iPfTyYFzBj5OTk8pisaiMRuOh4uJiu0AFe/ogKCgoTqvVnuHxeGwcj8C8N5vN8yoqKhqVqM2e9zXnPR07dvy5qKjoDdBH4QdkC/oDuNUj05XBYHxXXFz8yL3i+vbt+0leXp4tLjHNa8rWdyaT6SOVSvVvO9suCQsL+81sNg+BMQIAGrCpqbA9xwoLCx8qQXVoaOhOo9E4AeoC4w3BKqizr6/v0UuXLo2CkCt21vV/biNJ0nv8+PGjUlJS/mW1Wv3AuA19gUY8eB81z7JnzJjx4pdffpn+EO9iTZkyZd61a9f6aLXaF0wmU41er+dWVFS4MhgMbVPLvddz//nPf/p++eWXJ1kslkYgEEihTTjPYdwZjcZiJyenU1lZWXMJgihtyrt9fHwSSZIcjgAtAsjUue7axYsXX/Dz87NLP5DJZKDDiOkhK9CwwWazT+fn549lMBgqe+oJyepqa2tDEeDEkB3gJTVx4sT3Vq5c2axgfVhY2FqLxfIqjH+UgUQi2XXjxo03QkJCKjEEH4wjpVLZKngPSZLhgYGBey0WSzTIA9nYcK6CsREREbEgOTn564bkGxgY+KXZbP4EdX2432QyZRYXF48hCMKuuREeHp5SV1fXF/UGKKO0tPSdcePGcbZu3dpoQk1DdXZ875DA0yqBVllMnlZhOtr1eEoAYlt16NBBXl5e7gsKJgJeyITR6/Wlr7/+etelS5fapWzY00qSJP28vb3lHA5HwWaz/ZA1QxBELpfLzf7xxx8/HjFihM0F52m6SJIMDg0NzcWYqtg2UKbi4uLm7tq1q1ljfzWn7GCcyGQyK9QdAGToM/oBGFnkCQkJA//4448fCwoKOjbFNbI56uzl5UWCEoVu5lBPKhbpivLy8gbjfzWlDq6urtfhMEAQRAAo1ygniBM+ePDgxatWrcpoadZxcHBwrslkCsYDF93Vme4WC3KC5GEIIiPogMwMdFmkg8kIXtT/jA5YoNKu1+vPu7i4nIcELE2RbWs9A4lICILwDwgIyIEDBp0ViqF20EBBHfwwRAqso9eZTKbW29sbXHntzpzdmLYC2z0yMvJCYWHhNT6fP8DNzS2gsLBwn8FgGNOYcp72e6dMmfLR2bNnl1itVjYaSyiXeojJH0QQRMGDZODn52fgcDhceBYPvjDOeTzeuZycHFts/4e9SJJ0mj9/flxhYaH52rVr1tDQUFlWVtZvNTU1GovFImKz2QTdqAtzFtdcBAsRZIa6IFCJYGV9LwInJ6fLACjrdDqIbSnKyMjo9LBteFae79+//39yc3NjdTqdGfZCFotlNhgMPZlMps1bgy5rXDuxT+A3ei/QQ1LQ11EE4+hhoTDBFN19HNdgvJ++piObHd6HzE34Gz53cnIqq62tFSgUCsnnn38et3jx4nMP23cxMTH9i4uLk3DPpYyTZaWlpQDe/Pmw5T/q54GhV1JS8hH0HYR/AaAVPRTgM2DhaTSaz0JDQ2vS09MfGZACTMTg4OCjdXV1nQEwpRietj6sqakxx8bG7jt58uQ4e+TRq1evhdnZ2cswSSgaGijCRmpRUVGMPeXc6x7YGwMDAzcajcbJMAfQWIVhVAoLC5vl/Lxu3brAZcuW5Ws0Gp2Tk5MA5gEA/ADuI1BmNpt/LS8vf2gD9YQJE6ZfvHhxI5XwGeIr3zQajcaffvrpzZEjRzabN9H69esjlixZcttkMt0mSbItgscUaFdLEMQ1o9HoJpfLbWGWGnu9+uqr3dPT08OVSuVm7HOQFQVUy1ksVtHy5cunTZ48uUGSzqZNmzp/9dVX8bW1tSvQmIHkAT6fr2CxWCUpKSkv+/r6NhjmgyTJMA8Pjywc16gfUgbZzXl5edMb29YH3U+SpHNAQEAN1BfaDmsTzKP8/Hxi8ODBC9LT05dDX8P4zc3NbZbx2pT6v/LKK4E7d+4c5O7uvg5kgYkj1Wo1rEHKkpKSBvMauLu7/8nj8UahwQBkq9PpjldUVNjCjthzRUVFnVSr1fF4roMxYzAYShgMBr+0tFRqTxmOexwScEjAwTx2jIFnRAKhoaErGAzG+6AcgBIIGxAoz3D5+/u/8c8//9SPi/rQkgkMDIxkMBjrLRZLD2RGwLuBIert7f38jRs3Hpvs3A/dWFoBY8aMmXT58uXtdMUJ/g4ICJh/7ty5b5vzXc1d1ltvvdVz9+7dZ5GdgwwEZOTB+wiCSCsqKmrf3O9uTHkikWidWCx+hc4UhTqCC3d+fv6AxpRl772QBBKYSshKRRc0mFNjxoyZuWrVqo32ltWU+yDpDCRS2rFjx4DFixefqK6urrNYLE5isZhANiOy/JGFge8xGAxnnJ2dbdm+6Qw2+J9iPN2zSgCcQvvQ+AM3IZCBzCD4HhkmLBarjs/nC3/77bd23bt3f2IScYAb8JQpU15KTk7eDiAChPKBOYCADoZCQEASmfl42NLpdFowwonF4uDi4mI4pLAAxwF5QeKmhows0Lfjxo0jdu/ebXsmLi5ua1FR0XhIWkMQhAAZciDzwsJCiHlsaMoYelqf6dGjx3alUjmJAgVsYxb2GpBbdnZ2g4dGf39/A0EQXDq7nsFgVCgUigYTcD6MTOHwC2MDDHdARExMTIyePXv2PxqNBhidkGQqj8/nh9BDGGBsUJy3dGCRGm+2+YogDyblIknSKBQKTxMEsV6n0+2QSqVXbt26FQese3g/QRAw9pi0vx+maa36LMy53bt3k+PGjYM2gWxBlmgMtULehvDw8BKNRmM2Go0QxkvI4XDAFdwECbtYLJYAARRMZIjAbf31ExtK91ZAgBnXC/RgQKAHyoQftVpt5vF4IPu7rEv4HMNDIXhGhQ5gmUwmMLhH8ng8J6gn9D3Gr4R1C0MLwOdUmCKd0WgUxMXFTThw4MDvD9Mpffr06ZednZ2MBg7KTf5GXl7eSwwGI/thym6pZ1988cWVFy9enA99hSEZMKQAAE/UfnemvLxcExUV9eHly5fTqfnQaK+8htoUEBCQaTKZ2sA7QaaYqyAnJwf2DpyPDRUDzMXf9Xr9OABb0X0f9SKdTnelrKysS4OF3OeG6dOnTzh69Cjo8E6wJ2J8bUpOdXl5ec5NLZv+HHh1DRgwoNPNmzcvQL+gbgH3QL/U1dWRHA7H6OrqqrQj+ek9q/Txxx93X7du3Xlk2IKskOQBa+m0+3RriAAAIABJREFUadPCVqxYkdMc7YEyTp06FZWQkJCOhB008GOYkueee67v+fPnt6Wnpwc25Z0BAQF6rVardnJy8oSxA3JD8gCEywgKCup+4cKFi/aUDbotAq/oVYdGWJIkk4uKisCYUWZPWd7e3rCZ3PVehPUMLicnp18zMzMf2gBQvw6QlM7Pz08F9Yb11cXFBcbMnbNnz07s3LnzVYgzDLIRCoVpGRkZrXZu6dat26mCgoI+IGdcQ3F/cHFx+S0tLW3iA+QLBuB0JyenSMxRRIHHJysrK+31jBoeGBi4yWKxeGCoGyRLVFVV1ajVarE9/eu4xyEBhwQc4LFjDDzlEli5cmXbkpIS6d69e8+hOy9mkqeYdXWLFi164Y033jjR3KIYMmRIn/T09P8AC9lsNrsB2wMOONShTL1u3Tqv4cOHP3UgyJtvvvniX3/9BexA28EOFCkEX+fPnz9g7ty5Sc0t6+Yqb/jw4TOuX7++AZP9IQBBKaXGurq6i5WVlX2b630PU46vr68t1i/tUF/u7++/9fz5883qepqXl+fdsWPHHC8vLydQRBFQBRlZLJaLFotlv1Kp/Oph2nK/Z4H9s2jRoi7bt2/XsFis41qt1gfGEjKmoA4wp/CAAvJAZhh8jvdB+Zj9G0GRe7nI43fIkkPwApkKeChFcAQPYngfsiDBMAVsvfj4+E7r168vc3Z2bpJ75qOQaUNlxsXFrczMzOzP4/E6o/EEQRp4FlkuyJDCz7BcWF9B1k5OTsBwihWLxR0NBkPk6NGjxXCok8vlkLkeWG62R6qqqmrlcvlJlUrlxWKxNhgMhpnwPhhnePBC+bem+2VDcmvN7+Pi4jYrlcqpIHsE/WH9dXV1Zdy+ffuB4HF0dPTNysrKaDxIIfuYyWRWFhYWurVmu+DdPj4+t4xGIyTHaguRhSgW112vEIoBenePwTUbD6bIZEVDCH0OI0MW3sPn83fX1NSMcnZ25ru6un4zbty4beXl5eDazcjKyrIZm5HdBcAkrDPh4eGQBBcALKJfv37lfD6/KeCLsLi4OFClUolyc3PJzMxM2xyB3zBH0MhNARC2OYHGHfwM+tzZ2Zmsrq62pqamjqmurl4EzwkEgrW1tbXAGG5Xn9GL6yR8jmwuWDNhfUUgET1aEBimH/pxrYQ6IAucSoR01zuBHv6JyWRajUbjRYIgWHw+n+nk5GS4ffu2zaDX2AvYq23atPlLLpdXSaXSeDabzUXgCIAS6HtkbiLrsU+fPlN27NixvbHvwvuHDRvW78aNG8m438Kew+FwUu7cuTOUwWDom1puKz03y8PDYw2Xy61hs9kiNDrB3Id1Fy7ICQKXRCJJr6iomLB69WrRpEmTzjdnfaVSaa1EIhGilwuMIxiDMTExXxw9evRf9r4rKChoJ0EQ/axWqw+MOczFAOVJJJK/b9y4AX1kM0w29oqJiVlSXV39MY4vzIUBYz0lJSWwXbt2hY0t8373jxgxIv7y5cuJDAZDAHOSzrKEZyA8T48ePWJ37dpVQhCErrHv7d27d0JBQcFOi8XCgn7G/sb5UlFR4ctgMOxKYGbPu3/++edeiYmJMVqtNjozM/O/Es9hSAU+n1+UnZ3diSCICnvKxHtkMpnAarUeYrPZ0O8sWLMQDId+B11DpVI1aDiF8tq1a3entLRUxOfzfUAWsL5SOpxtzY+Kiup18uRJu7wXvv/+e6+lS5eWUOuDrRxYn3k83rEVK1ZMHjVqVLMmzgMdOSwsrMBoNPqgEcZsNmtKS0t9OnfuPLO8vPxHkDWfz8/Pzc19YO6D+8mfJEnx0qVLO3z88cfXHybZoaur6y9CofB1kDHqdrCewlrj4eHxU0ZGxhzKiPs/VXFzcwNDI4t+JtPr9furqqpGNzRuwEjt7+8P3hSvwL6FhhMkfsD7hULhiYKCgkENleX43iEBhwQc4LFjDDzlEvDx8blEkmRXtHYjuAMbl06nS4mNjf368OHDhx+hGIJDQkKO6HS6cNwsoS69e/cexuPxgtasWfPLI3x3qxT9wQcfvLRnz549oMCD0oRJx0BRnT17dtePPvrosQzX0bdv31dyc3PX3UtoFEioLioqgkQvdjEQHqXwQWGUyWRGBDnht0KhWGa1Wu3KMt2YugUEBCRaLJbhCLpQ7uy2Q17btm3HHD9+vFnjuEHdpk+fPqqwsNBPqVSG1dTUzEeWMxpg6Ixr+BsNFQhowLiD8YcMNwBhKLDb1nQ4lFEJHdONRuNJSJgCn1OAEyQP43M4nNEEQUignchCQdYDvIeeELJ+PE5kKlOK6onY2Ng/du/e/Qswpxsj+9a8t0uXLhuqqqrCtFptHzoLEQEkeixT/J6u2OPfNDDSJl8E4OBvuNDlHNdmZL+CTDHeOMblBNDOHiZta8qtNd7dqVOnzWVlZVMR5EM5SyQSxp07dx54gPby8jrH4XB6IAiLhhFvb+/i1NRUABMei+uHH34Yt379+ueKi4sNTk5OwQaDYTjd/RTXBGTtIWgIlaeHmqEbiNA4godZNIzAMzge4eCNQCs9XAOWj3GbGQxGTkhIyFKz2cyDuQFrEs4RugBhXgA7DMqvq6vjqlSqDiaTaQyLxZJi3F78jfWg179+ZyDzGj6nt42+Vt3refQaoMsA5UnfV/B9+B3KAO9BucN9yPIGeQkEAiWTydxTU1PDFYvFzG7duhVs27ZtWXMPpoEDB865ceNGBy6X+wqPx8szm83BWDc0WiM4+jChBuLj4/vduXPHxjxGgN3JyenQrVu3RjV3m1qivODg4E16vV5otVrj+Xy+G91lH/oa9VVYv6nkmQwvL69/1dXVlfr6+nL37duXJBKJ0h6mrh4eHiQAdfA+7COz2ayMioqafPz48SuQW8De8sPCws7q9fqeeD+MS4qNqR06dOiUDRs2NFlPcXd3XywQCGxgNrLoKcb7bYVCAR6GzXYNGzZsVFpa2i6TycQFIwsUjHso/K3T6UxDhw59efv27U1h0vNDQkJ2MRiMUZhYGMqE+Qry12q1WRUVFdCeJgHt9xLChg0bon799deJdXV1/lVVVdNQfujRAOCqp6fn4fT09HGNASYhZnS7du02VVRUdOfxeC4Yggw9ETQaTc6oUaP+vW3btl/t6BwnKplaN1xzKQM4En52l5SU2BVKJTc3NyI+Pv427hswd8CgBe2UyWSPxMt1ypQpfVJSUk7BmIf3gWylUulliURyVqFQzKPCPWUrlco2dsjif27p1q3bCIVCccjf33/H+fPnp94P4G2o7MGDB4+9evXqbugjAHChrpSBxGixWLQzZswYtnTp0v/xyP3ggw+Gb9myJRHDzsF7QJ4Wi2VtVVXVrIbe26dPn1ezs7PXIuMYdU6agdmq0WgObN269esRI0bYxVZv6J2O7x0SeJolYJdV7mkWgKNtT7UEBJ6enqeZTGZn2LxBaYENhzoUFiiVSsgI/0gTPrVv336G2Wz2q6ysnMfj8dwQGGEwGLeef/7573/++Wd7FJsnqpPmzp3bd//+/QdMJpMEXdVAOaWsvCezs7PtdTNqsXZ37979zYKCgp8Q8Kr/Yqg7gP6pqamRYrH4dotV7D4vioqK6lRTU3OVDpjI5fLXTSZTs4+n8PDw3wwGw3iYOxgLmjpwrA4PDz9z5MiRZslqD+yGHj16/FRYWAiU1IkcDkdCJe2yHQIRsIVDD92NHVniGI4GWUwkSd6BwyeLxeoSEBAwR6PRQJgLJhUTkxEWFsaYNWvWP4MHD75+LzGvXbt2+JkzZ2QFBQVWpVJpG7+urq7a0tLS7aD0ouzpbngAnuChiH7QpJi0u11cXG5duXLFbkZVa48zSIA5atSo4dnZ2Zqamprt3t7eXyiVys8wDjIyxeqDVggwwwEK+4oOYEEf3AvEg/ZinFsEM+AzZJtToNxXZWVlzZYIq7Vl3Bzvj4yMXKfRaGysGgR9QPZxcXH/2rdv3xcPeodMJjtHEIQNPEaZwxwaP378uB9++GF3c9SvucsgSdK1b9++45VKpdZqtQ4wGo1TETyAcYaJefBwWJ+dTB97dPCzfj3p68692oAgPc513N8RxL8f6Esf2/AsPofsbzqIW3/+YJ3wN74Dy8Q9DL/HutHrTwfYsXy6TLBOWA/00oD1DesK77NYLBDmgsNms/ODg4M/VavVfNgngoKCmG+99VZmQkJCcnP3/f3KGz169ISrV6+2MxgMn2C8bExABnMC5oNGo5mr0WialHehR48e/fLy8pLpMY8JgrhSUFDwIoPBkLdUO5vrPRAqaP78+e0TExOXBQQEpObm5r5nsVh4yKzFfQz6G/ofmftoSBWLxakWi+WC2WxmIcOcHtbBx8fHZkyAz+Cnrq6OWVNTo2KxWBWenp5RHA5HW1JS8jYYhNFoA7KF8SOVSoHRPYLBYNTZ296BAwd+cf369U8BjEbDJBp4SJK8WVRUBLFRIb5pky7IM4GGGqgv7IE6na7G39//tcuXLzcFyL1vPZYtWzby22+/9XZ2dp5ltVq7ghzR44sK77GhqKjolaY0xMfHZzeTyezG4/ECkF2L+y6TyTSVlpb+AWzqCxcu/EAQhKIp76j/zIEDB3otW7bsvfz8fFuuAlif4YL+Bn2OzWbvLSwsnNrY5H3Tp09/+fjx41t4PJ5Ro9Fwoe9xPdRqtVUeHh6JGRkZLzfUBmCmRkdHr6msrJyEdUMjKvyGsR8ZGbnh1KlTDcocYvvHxsb+VFJSMo0aIzagFMaMXq+/Mnbs2NE//fRTs+XXodZq14iIiLVarRaSx9maSxBEHYvF0oPXK3ym1+t1w4cPf2fTpk0bGpJH/e9Hjx7d+9y5c6ehv4xG44cqlQrCQDbpCggIWGM0GmfhmZBiRdt0PIPBcLqsrOx/PDt9fX2rSJKU0BOEA1uYIIjksrKy+IYq8uabb4YcOHBgC5vN7oVGqvqGUq1WW922bdtPT58+/VgnP22orY7vHRJoCQk4wOOWkLLjHa0hAbGvr+/PHA5nPHhVUgoKxqE6QhBEf4VCIXjUFQNFgiAIbXBwcJHFYpGBkg3ulADC1dXVXXNzc7t9+/btSY+6Hi1dfrdu3X4sLi5+B8EMVMRg8/f391+YnJz8SMIcNKWdsbGxswoKCtYgA+ZeZVAMFsZHH30U9e677zaYOKMp9WjMMxKJJEcsFttigSJQkZeXB/6mxsaU86B7169f32PJkiWfabXaUBaLBYzruwlcwsPDXz1x4gQooc0SCzE4OPhIVVVVsIuLSzi8B5m76A6Nh0GoLwKJ2CfIGkRAEljH2dnZbYYPH24aNmyYyWQyyd57771LzSWXU6dOdVi4cKGFx+NNz8zMfB8OYHAAxqs+gIRMNZprbtrIkSO/XrNmzbbmqlNLlLNr167248aNuxkeHr7O2dlZ89lnn617880302EtQ6CKYrjYqoN9BocEHKfUoeYucEyvN/Y5HNCRMY59DIfnTp06zbx8+fIGmUwWduXKlaaEB2gJMbX4O+bOnTt+3759G2CvQUYkVAJk5ufn53P58uUHAiZBQUHnrFZrD3gGgSIY02VlZU+EfkiSpGjhwoXhmzZt0oWGhr6hUChmkyS5rba2th+TyfSH8Qc/CIDSDLh3xykaORC8RVnAb3gODqq4FtG9HvB7BKnoQC+CcA8aEHRvDpwzeKilzyk0wuL8wd901jCybBH8oIeQoNcZ23g/ww6CD7BeUUlYLUwmE9jpVUaj8XmIo+3n53cwMzPzI29vb0gyy+/fv3/1woULc1t88Nd7IUmSAg8Pjz/ZbPYgXEfot4DuFRsb+82JEyfeb2xd27dv30+lUiVjKC7oH6PRqNfr9e+o1er1jS3vcbkfDIQEQRR6enpC7G/bXEGwiz6GcVwieA5jA3UCypBgW/Nh7Ub2J32cYntNJhOwDLk4J+n3oHECgC8ul3sgPz//fYIg7A6j0LZt20XV1dVL0QAJOh3o/nCZzWZVSUmJV1PlPnTo0ARgBCOADLKh5qUxPj5+3JYtWw40tez7PRcSEjJcq9UmojEMQWuLxQJJRisVCkUUkJEb896DBw+6z5gx45JAIAjGHBFQLoJ40CadTqd2dnauamqYg3vVp6ioqEOvXr1ShULhOoPB8CoadihjX91rr732/MKFC082pi2w58lksi1MJvMl7A8Yu2hIq6mpUfL5/IPFxcX/FTLjXu+Ijo4eV1pa+juMGXoMZWQQ9+zZc8z27dvtYq/36NEjIS8vDxjetjmCnm7gDVdRURFlNBqb/Qzx3HPPvZeRkfENtB8JFuiVh15ynp6e+1NTUxsM80CXD0mSLl5eXneEQqEXtMVkMlmKiopmMBiMrY3pK7wXjFY+Pj4fMJnMjwmCEOFagXqy2WzOLCkpiaCX/dprr3U9fvz4JWgXnCGhHrCWu7i4JOXm5tqV4yUsLGylyWSaj2OD5ulgO1OATpuTkzOTwWDsbUq7HM84JPAsSeCJOBw8Sx3iaOvDS2D69Ond9+/ffx42UfjBwxDFirBqtVpmeXk5JN9qFuDLnhq7uLiUwOYLmziGcYDNsqqq6ka7du0upqSkNOh6Y897Hpd7Jk6cuPDMmTPL8HCBmaopoNOqUCggKUqrXiRJCqOjoydWV1evhb7A2GTIwKJXjmKYHSwrK5vQWHZEczcSFGZ3d/dagUBgW79RGVIoFM26nnfp0mWsQqEAlortQIhgBrpQKpVK98bGqaPJQjhjxozRf//991aQOyiEGIMPFDlk2WD76IAHfIaHHiqZjO3Ai/HeFAqFD0EQTWYYNaW/goODlSqVKkUsFk9A5h8qw3igxv8pltb66OjohX/99ReEHnmk3g9NaY+9z7i5uVUaDIZrHA6nP5vNZrLZbAubzbbNbRg30GYEgBHchzWB7jJPZ5FTgAw9yzzcW8VgMICVPvjgwYONOlza244n+b4+ffrMy8/P/45iBd1NRgPy/v333wP79OnzwJicoaGhlwwGQ1fsFwQS7I0X+TjLbsGCBQk7d+7cXl1draWAcUgGJ6bWNJLL5VqZTCYLgVR0dacbgEAuGAcWP8ewEvS1EeRA3zvutY+grB7ESIZ70D2Xfh+8817PI3CN3+OcAz0DgS64B5mjOC8RqKPW0xrr/118Nze3RXK5nOvi4rLIz8/v5tWrV3s9zn18r7oFBQUl6fV6WJPuJq6CNUcgEJjLysoSExISvt6wYUOj4vcCeFxSUpKMSdlo8gRvjCfGm+RBfTl//vzeiYmJr5WVlcGeOpVuiEDPBASRcbyjYQKNhfXnBO7h+F7UJdAggony0FsF5AufwY+rq2vPmzdvNqqf/P39IT7xEgxdhfFrIeSRVqslFQqFLRREYy+SJIOCgoLykAiB7YB1Njg4+P0zZ85809gy7bzfNzIycqfBYOiLrG+QEehNAKY1dZ2OiYnJnjt37sTFixdfQq8NGNO4BsL6AEbxvLy8ZtMrSZKMjIiIuALgNJvNdjeZTGx4NxrmnJ2d38jIyACjut2Mc0qGb4aGhv4E8oGysB3QloqKir01NTVjG5L1l19+OXbt2rW7KIYwgf1LeY0BWKkuLy+XNFQOfL9q1arB//nPf/bW1dU545kP5wuUW1BQAEmEmy00CNbJx8dnO4fDmYSGRFj30SMPPpNKpfvT0tIaBR4zGAwXT0/PatTPqXj4yu7du0du374d+qnR7XjppZfeuXjxoi0WM4aUhH4DcJ0C7++UlJRAjoO7V1hYGAnh59B4BwbdsLCwQ5cvX7YrbFBUVNTKuro6W7JQJCpAWfA/huWBMkeNGgXhsR5Ljyt7xp7jHocEWkICzbYptERlHe9wSMAOCRDe3t62YJqYHRnZrxT4tVYul7c4UOvl5bWNyWROhnrhJgxKRF1dHbB61kyYMGHxjz/+2OqxdO2Qr923dO3a9VO5XP45h8Mh8HAObQeLsbu7e9qtW7daLfPvvHnzYvfs2XMFgRK0ZtMZrvUbqtVqLb17937twIEDG+0WwiO4MSgoKFOr1bahx+0CZah3797d9+7d2yzxukaOHDn24sWLu1Gph4NXZWWlbexqtdqjFRUVEP/t/zKe2XmRJCnbvXs3Z+fOncJz587dhMfwcEpnMNFdTtEtHOqB8TSlUunhurq6tlarFZjKtkMUApBwv1wu9yYIosUT1JEkGREWFgaZ2SOtVqsrPU4htBXjCkJb0F0Txt/t27fbisXiO3aK8bG87ccff3zxhx9+WFhQUPCbWCx+QSAQiEmS7ATj0mQyadlstgFiuuKBjO6yCCwqq9UKGcpdKCZlvl6vzwZ3+NDQUMWlS5ds66bjurcEBg8ePOfWrVs/oHECgUKYq8AcIwgi/36y69Sp0/ry8vKZyMJBF10ul6stKioSPo0yj4+P/1wulz+nUqkS1Wp1jYeHx1iBQKAnSbKLyWSS4rxFgxTIANYeXGPgfwR1kc0MnyGoRl+L7ic/BOrxOfhdH5zDd6DRjs4erg9uI+CDwBYdNKbC+pwwm80Etg3WXQCeQEdyc3Nzvn79ejx4SD1N/e3h4QEhJvpBWzH8EcgU2u3s7Px7dnb2a42JqdupU6d+crncxjzGMBggbw6H83lhYeHip0l2sF2Bh0lxcXEAn88P5PF4sI7oWCyWzVuPDk7RxynIg240qf8d7vM4VzAcBnyOxkU0ekRFRb2dlJT0U2Pl+u677wq+++67aF9f3+MQCxfGPJ4BQFfg8/kly5cvj3355ZftZjRjHYABeejQIWACe2A9EXiNjY2df+jQoW8bW1877x/p5eW1lcfjSRAYxfitLBZLV1hYCAbzJhmh27dv/2lVVdUX9PUN1xzoT6lUuictLe1DgiDy7KzrA2/7/fff4w8ePNjp8OHDk0UiUSyOGQQP4f+ff/65zbhx47Ib8z6ZTHaRxWJ1w5wKmCeD2tM+UKlUKxsqz9fXdyJJkr9yOBxnBOqRvQvGCJ1O92dpaekLDZUD3w8cOPDrjIyMD9EYgkY+ACgrKysfCfYyduzY+efPn18OuhPOQ5xzyNqNi4ub//vvv9s9ThcsWPDS9u3b91Br3X+tpRwO5/esrKyXCYIw2SMT+j1CoXA6n8/fgCQY3MNgfQUZubi4XLhz584wgiCqIYFkSEiIbX9CIlJtba1Go9FAQt//b1W9fyWkYWFhG41Go63v0GBFN85Se+phhUIB+iYQFhyXQwIOCdxHAo9kAXNI2yGBVpRAR09Pz+vgWolKI9TFyclJCYCEVCrdnZqa2ioxjfz9/UlkVULdQMlBFymZTPbmpUuXnrrked7e3hqBQCBCRgAovKDEcDiczI4dO35y4MCBGwRBtChw5uHhMZTH4x1GF288WNCZXfXHL+WuZQM7CwoKWnXd9PX1nWGxWDYgO43O1lQqlc1SN4jvh7GEkamG8QzNZvP7KpWqUSybtm3bLjAYDEP5fL5Aq9V2huzYeEBB5RYPpMicg/eBHy0Bvm0iUVJtbe0Rd3d3pxs3biweM2bMiLNnz24TCoUSYA0gyA3jLDs728fZ2blFmcf08bJy5cqxe/fujVUqlQvprA+K+XiXdQt1pkCN2qFDhw5Zu3atXdm8W3FttfvVJEl6xMfHv15aWuqqVCrBRVMtlUohsY0ZE/UAmKXX6w1arfaWyWQivby8Onl4eFh/+umnfd27d/+fpCl2v/wZuzEhIeGdc+fO/QjNRoAR1jJvb++jV69ehSRE9zXyyGSyH0iSnEN3WYYx6+npOfPmzZutaiRr6W6cO3duwtmzZ3uoVCozHJSRbQzri5ubG6nT6UQWi+VFq9Xqg0AXgrXUwdPI5/Nvs1gsiDVp0Wq1ve/VBriXxWJlMBgMAwByZrNZarVaIxFcgGfwbzoIrNPpDvD5/Fw2m23GfmYymWCY1avVagufzwewH5J92sJiSaVShlgsJiQSiXHPnj3Nnki1pfunse+DpLIBAQFGXHdhP0MvF+i/ESNGDFuzZs0Re8uNi4uLz83NPQk6AO5RFHv2aQSP74pl/PjxXc+fPz9GoVBkeXl5QUzVEXq9voDJZJIsFiuIMvj915hFMBjkhIYSBFnxN8UQvUGFdgsDcI7L5f4McYTDwsJ4n3/++Z4+ffqcsbd/6t8nk8nUTCZTjAxnWOPQK8hsNqfX1dWNUqvVjQZEo6OjV0ISXzTEwLhCT6j8/Pxm0b/u1ebg4OAco9EYgjo0rk9WqzVZIpFwt23b9k5MTMy1RsqLPXXq1BFHjhz5jMVixaJ8YH3BhHG1tbUlIpHoVnZ29igIJ9LI8u95+5w5c4bv37//z8DAQMhxMRtuQjYotKu2tvbq559/Puutt9660oj3vejr67sPxxyu0SwWq5TFYn2Vn58PYRYqHlTezJkzh+3fv3+jWCz2wvwVUB7oLCwWy8pisRJXrFjxrT2x3Ddu3PjcRx99tNnZ2dkHwybCu6nkzu8VFRV914i22X1rVFRUlkajCUMwFo0C2J7o6OhFf/3113J7CwwNDYW9z6ZbABCO4UaQ4R0aGvpbcnIyJEJsdMi8wYMHv5+fn9/RZDJNQaMIkkfgt0Qi2RsUFHQiKysrymQy2cIgwgV10Ov11RUVFVJ72uHr6wv79j4k3MDYBlY9jBFgOwNeAG10cXFJ9vb2Pnby5Mk1BEFU2lO24x6HBJ5FCTyyje5ZFKajza0ugTaurq4/SqXSIRiPDQEpNpt9UygUnty6det3sbGxBa1R0379+i28ffv2MjrbEjd2DodzxWAwyAsLCyH5ylNzjR49euSVK1c+IwiiKygfsOlTyhi4tzNHjhw5ec2aNTtbosGJiYntV6xY0aGysnJ6dXX1ILTEI/sF6iUSiY5zOJz8ysrK11BJQXAT/ofDZ0VFRWuvmx6+vr7FAMBiWBZgc0+ePHnUDz/8cOhhZRkTE7NYpVL9C9lVwMCrrq4u8/b2dgkNDX2psLDwVlpaml0xZ6Ojo5dUVVW1J0nyecpt2KaEgsIGcsVYbHTXRfi0LSHFAAAgAElEQVQbfzw8PCBhy6yMjAwwMtxNSjR//vzJe/bs+dVqtTrhwQOV2b///tunXbt2rQYeo/wXLFgwMTEx0b+srGyBxWKRgqEI2wX34EGN+lvu4uJyMTU19Z2WDrnxsOPF8XyrSoDdoUOH5WVlZRAb9G6oEBhnAwcOHLl58+bE+9Vu4MCBbgqFYrNWqwUwCFz6bWMS1uiff/45auTIkc0el7FVJdUML9+7d2+vM2fOBJaXl1uBHQXrGHhk6HQ6Qq1Wq+VyOegWEGTVEhER0ZHJZP5PXgWSJI23b9+G9RMO2wYGgyHy9/cP4nK5AgB8wZsC1kU43MLfAARzuVz2zZs3/zp69KjjQGtnPwJ4PHXq1JcyMjJGlZeXT0KgH1n2bDb7Sn5+/oAHGVforwoPD29bXV19kMvlhsHnlBEAjIGLwcPKzmo90bddvXrVd9myZfGJiYlZ7dq1g/EZrFKpArVa7degG2GMZNRrKYaxApJGo8cN6L9OTk77RSLR3osXL14LCAjgBwUFRURFRbF++eWXJsVRvZdQFy1aNGzz5s1/wXdQH9S70W2dwWDcKSws7MlgMBo1p7Zu3RqxYMGCA1arNQJd6HFsOTs7b7x9+zbETW32KyUlpe/06dNTUG+FdwII5ubmllpdXd2xQ4cO7x8+fLhRRn1aJcMmTpwYe/bs2d/R2EKPiW4ymQwBAQETLl26tL+5Gnb48OHen3766TwWi5VbXFwMMXAxGafVYrHUWq3W2ujo6JF///23vYC4d48ePaYoFIoVCJRiW6gkjM9lZWX93VD9JRLJCT6fPwBAbDhHgo6NwDaLxSpPSEiY+s033xxuqBz43s/P7wRBELDG2OYGEj7UarW1qqrqkYTu+/vvv/tMmDDhFHgLUp5fd5PoglwiIyPfPXny5Pf21B/u8fX1tSWKxPBrdM8CJEPl5uYKCIL4v+DijbzAeBQREXHAYDAMwrmJXlRms9nK4/GYqNsj0QfaAQnuqqqqGgSPSZL0DgoKOmowGDpgLHQWi5WzaNGit1esWPFxXV1dH+hr6B+BQADGhYzs7OzxjYm13sgmO253SOCJl0BrgyBPvAAdDXg8JNClS5e3lUrl1ywWS0h3DwflCjb/nJycHiRJ5hAE0aqhIUJDQ+frdLqVoESAYgIHdjy4w0HUx8cnPTU1NfrxkGrz1CIgIIBElgZu/jTrsvb8+fNhQUFBjXYhbEztfHx8Ys1mc4qLiwvTZDIBW0uAMfbQ9RgUIblcTpAkyZs1a1bngwcPQvywIDx8wG+1Wn1LrVZDkpLWvIb6+/sfBmUHDy8AYGg0modez8ePH78kJSXlY5AJlA2/EfAsKiriEARhj4sY47XXXht9+PDh78xmcwCELUHXP0ymA2UiEwjlD/8DIAMsgL59+05Tq9Wn//zzTxMdNEahT5069aOUlJSv6EkvkO20Y8cOn/j4+FYHj7Gu4FrXuXPnw+Xl5R1FIhEXFWOQASqz6GLp7OxszszM5LTm4HK8+8mRwOXLl7tNnDjxIrBmkAGIHgNDhw4ds3bt2vsm+Jk9ezYYN3YgGAFzCcYhgJZ//PFHbBNYbE+O4Bw1fWYkEBERMbO6uno9rLv0EBagkxQXFwsbE66jW7duH5eWli7BPRF0zdra2lWVlZVznxmB3qOhJEm2PXTokOX48eMQKsd2h5+fHyM9Pd1y5swZfe/evfnPP/88Ky4uDvZ20FNK7AXtH0aus2fPHnv69OnZTk5O6QqF4k1YJzFkC5wLeDweJMlyaew7/P39L3G53K4AYsGFhnGIydqnT585e/bssXmCNPf17bff9vnmm29O0Q37dXV1BqFQCCEe2ty5c6czj8dLa+p7vb2997JYrDHQHmSaYnx3nU6nb9OmTYeLFy9mNbX8+s9duXKlw5gxY64bDAaIRW/7GoA8DFHG5/O/X79+/Qfx8fEN6p3gpObj46NnsVhcBGnx3KHX6+VGo5FYtWpVn6lTpz6QbR4ZGXmlrKwsFoz9KAc0FIEstFrt+5WVlXaB9N26dfszLy9vFNQHEwdTodhqSkpKxM0lx/rlTJgwoeeZM2fO0uNzw/sBRBeJRLotW7YM6tmzp12ebuCFiDlI6GFo8J0gG6lUWpiWlhbYlPaQJOkVHR39tcFg8K6rqxuCZB3UjekhtaB8BK+BeVxeXt4geDx9+vT2Bw8evIF5VShdKbW4uDimT58+L96+fXuHk5OTAIlNJpPpRElJyZjGhuVrStsdzzgk8KRK4KHBhie14Y56Pz0SGDZs2DyFQhFOEERwaWkpuMbfdQ2HzVOn0xWVl5cHPA4tnjZt2ohjx45BFl4+i8Vi1k9yZDKZ/omIiKg4derU0Mehvs1Rh6SkJNnkyZMLCIKAJIV3XT6pxGE28FwoFFry8/P5dsavsqtakBAvOTmZM2nSpNsMBsOWKRjZDegihQkTADSpra29OGDAgNkHDx68DC8Qi8Wn3d3de2O4BnherVZnVVdXh9tVgUdwU//+/bfdvn27O5/PD7ZarUy01I8ePTp69erV6Q/7Sk9PT8g0PAaMGgjGQpkmk6mUz+cX/z/2rgQsyqr7zzv7MDAMMwzDOuwgoCCoueFKmZqapblr5pKV6ZeZmmVGLmnmnmlqaaaWmmaumbnvC6iAIvs2Dgz7zgyzvf/nzDfH/3wGMmwK+L7PwzPA3Pfee86973vPPfd3ficjIyO0tjZIkhSvXLnSdu3atXBI8zjJnjk6B53RYNSDMUeSZLVarebo9XpIKAmby18OHjz4SV1yTJ8+/T+nTp1ajw50DIUFfcjl8meeMK+u/uL39vb2X3G5XEDiG+eiKRzSeMAFOvHy8pqqVCo/T0xMDH0Wm2tL+02Va5kaWLZsWfi2bdsum/PlIor/1VdffevHH388WFvPBw8ePPHevXu/wDMDBzawsYSNVVBQ0JhLly7tb5kSU72iNFA/DfTs2XNGQkLCRji4w+gnqAGeE5jzxcXFFqPmXn755TnJyclrwa7E5wycXjNmzHhz4cKFtR7U1K/HVOmm1MDGjRshImu3Vqu1IUmSjhQTmPDQ2tqaTElJ4dSXt9XV1fUBnU4PRFsSbRCNRgPOR0hA2iwJuQcMGNA1KirqKo/HYyB9DcxBiD4TiUS0pKQkyB1Qr3wUZvrmODs7H2AwGMPQtkRaDrDjysrKHn388cfhixYtarLoza+//rrdunXr4oGeDPcEGKXl7u7+HtCTWZpA79VXXw2Jjo6+Z26/IvWPQCBYGRcXB1QReXXNL7FYXGplZWVMrIoAJAS8wN++vr6vX7p06Whd9cD3zs7OJXq93tZk7xrfG3AZDIZbSqWyqyV11LcMSZJCR0fHXDqdbgQrwBzFPBNge44dO/bVb7/99rQl9YpEIhKiX/BwGu4xRx/D37BHsre3T3348KExKqO+V2Rk5OBTp04NKSoqCtFoND0ASGUeoYvOe6gX9A994XA4VRkZGRblZXjjjTfejI6OPgT3mQ4Np9FotJ9M/Zzk6+u7C6MhQZbBgwe/8ssvv9SJUq+vnFR5SgNtRQOU87itjOQLKgecWnp6eioxSQIS4WMSBlg0lUplS5vnXg4ODietrKz8kfcVDQorKyu9XC5/JzQ09P7169ctDddq8aO/YsWKTuvXrz/FYrHsMYQLOg3GosmQgkU92dPTc2P//v0VK1asONrQbMSLFi0avGzZsigvL681lZWVE0zZgY0GDrQNjjpwksDFYrGUEHJsZWVVmJaWFvSEIl9xd3c/jZsDuBfu27t3b98BAwZcfB5KF4vFE/V6/Q9CodAK5w70TyAQzEtISKgzIUhtfSZJ0rpdu3Zby8rKxplnQzcZjIa33nqrx4YNG/6VjI8kSfaCBQuGXLt2TZOSkrKVJElnDE9FRzE8izjm8D/TZqTcYDDY8Hi83Y6OjlVXrlwBuoY60SXY/8jISOfNmzcfYDKZPZF/ElERpuQxLQZ5bK5zcLAHBwf/VlBQwCRJ8iUOhwPIN+PcBL3ApiksLGxccnJyRFRU1IemEPjnMdWoNluBBmbMmNEZDrsQbYw82tbW1vJff/11xEsvvWQ8CHvyIkmS17lz5zXZ2dnv46YSysDz6evrO/ns2bO7WoH4VBcpDVikgZCQkKWlpaWLzPMa4EE2l8t9lJCQ4GZJRd27d/9UoVAY+UKREg3qHDBgwOu7du2yyJlkSTtUmabXgI+PT2R5efmX4AiD9yTYcpi8msPhZCYnJ0PSyHpxILu6uhodxHh4h/zOXC73nKen55tnzpxpUBK7uqQPDQ39ND8/fwXMPbAZ0NkGhyEdO3accPbs2b111fGU7x28vb1X63S6sWq1mgn1wyE32M3QHujtww8/7BIZGRnViDb+59Y5c+b02rVr136BQOBkQuYanZ1wqdXq5Ly8PIsAG7dv3/YaOnTo3wRBGDl/MboQ1kcYm8LCwvKysrI6Eb8ymUyr1WqZ4MBEoAPuLW1tbff36NFjz5YtWy5aknDTz8+vqLKy0g7nCMhlAqQkpKSkvAY89k2lR/N6VqxY0XfLli3n4X+IkMf91tSpU/tERkZesqRdcB7DHEBdwj1POo/hfxAhOGjQoL7btm2ziNLuybZnz5496sCBA3sIgmAhVYipXuO8w/c1vHcrKiqqQkJC/rx48aJFyZQnT5781rlz5w7gO1sul/vTaLQk7IOHhweJbZjGW5+VlfXfzSl1URqgNPAvDbQ0pxo1RJQG6qUBFxeXZQaD4XNMkoALNJfLBYQoy9nZ+e69e/feaqgjsl6dqUdhJyenqOrq6k7AaYgnqYhkMTnBdsrl8mbhTqtHN5u0aMeOHXsqlcpjNBrNDpEBYIhiiBkiQcBwsLe336zT6QrHjBkTu2DBglrRc9jBDRs2dPrpp59GgHHIYDC+ZjAYp6qrq3ux2Ww+6BUTl4HRgzQhcK9Opzvp5eV1/sqVK7sJgsh9UmBXV1cDk8kkwPjCk3dra+uyxMTEeoc6NoUyWSxWV7FY/AeHw3FGQwj6ptPpqvLz8y06ha+pH1988UWnH3/8MQodsGA0o9O3pKQkzdfXd0FUVNT/jENkZGT7/fv3T6murp4Dmxakn8CkFKBn5ETDpDXwNxjOZWVlI7t27Rr2zTffnLA0fO7Jfru7u/8KGxw0MHF89u3bJwgPDy9vCn03Yx2EVCq9y+FwIFnIYz2h/tu3bz/95MmTEKHQUARRM3adqrolaABQdL169dqblpY2BvoDzx9sTOG5k8lkX968eXNJbf08cOBAx/nz5981P2SFuQf3d+/e/d19+/ZtbwkyUn2gNNAUGli/fv2wpUuX/sjhcCQ4zxGBCtyZU6ZMmbhixYqn5gs4cOCA/yeffHJEr9f7I/UQJtNydXV9886dOxTyuCkGqxnrCAwMXFheXv61KVHtY7oJsA+lUumP0dHRxlwXll4dO3bcrlQq4cDdCuxWePeiA9ne3v6Pe/fuTbbEwWhpe1ju3LlzXSdNmnTIYDC4gP0A9jS8y8GGhs/NmzeHjBw5Mra+9WL5AQMG9E9LS3tXq9W+qdPpWGgL4vrC4XC2Z2Zmzm1K2UQiUXcbG5v5DAZjOO6JzPiXt0il0nN3796tcy8QFhb27qNHj7bCwQA6aqEepCuxBEw0duzYT0+dOrUCKJzwMvF3G/UrFAr/vn///hiCIErq0vGUKVOmHzt2bBvUhYdXyB9sY2Oz+f79+zPrqqMh35Mk6e7r63ugvLwcQApGhy9GE3p6eh68fPnyeEuS3Dk6OpKgR9xbQ1+edB6jngmCSBswYMDQnTt3QkLYel+vvfbasFu3bkFi2HQGg+EJYwZ7RHhXYx+g0uLi4gslJSX9LGyA7evre1itVg+GZwXqfPTo0XyDwfAt3D9kyJCPb9y4sQoiHxHkYjAYhmdnZx+xsH6qGKWBF04DlPP4hRvytiNw+/btf8rOzp4iFAqNzkFY0MAoNBkNKjs7u813796FLOOQlKZFXRs2bGi/YsWKOMyYjI5ADM9RqVRKBweHe7GxsdMIgoCkYW3imjhxYvszZ87Egbxg8OKJOIbfIUcXJlKj0+klOp3uaGVlpRWLxeLB/2HDhuVNXFwGtVrdjiRJX9wYYvgbtIOn2OYJ8kwn/0USiaTXnTt3smsxApkuLi5aRNDiyXdVVVVlQUHB/1uVz2hk9u3bN+DTTz89WF1dbQMGECYFYbPZvw8dOnT1unXrbjW0Ky4uLvdoNFoIOmAxvMtkdC9VKBSLzet2cnL6TKVSvcPj8Xxws4ScbtAv0BnObdA7GpwODg5rnZ2dL/z1119wiNCoC7I8a7Xa0YgMx8SHzs7OV6OiosIbVfkzuPmTTz5pv3v37jgM0cTwQtCXnZ1dZVVV1dXw8PDF+/bt+xfi+xl0j2qihWsAEs14e3tXwtqH3Izw3oO/AwICvj579iysfTVe3333nec333yThu9J3FiyWKy/0tPTIXP6c80N0MJVT3WvdWqgnVQqfYhc/jDngWPflChyf1ZWlvEQpraLJElbX1/fzVVVVePMEY10Ov1Cenr6JBqNJm+danmxeu3r66sFRC0iW0tLS43oXbVaXdy/f//B+/fvv1EfjYSFhX2jVCrn4+G5WeI3oNByIQgiuz71WVr2448/9jt48OANjUZjh4hS5Ce2trb+KyMjY7CldT1ZDmgPOnbsuLOkpGQ4zHUAB6B9R6fTIYfJPbVavaWoqKipDxm5IpFIBY5WdCCDPgEtXlBQkDNo0KD5e/fuBRqLpz2nUolEspcgiAiox5zSDGRJT0+3yO8BuVrQ2YgHTdAn05oZl5OT0w1yaFuiY3d3dxJpL7BOuM/Ozm5lTEzMQkvqaEiZGzduSIcPH36Uw+G8hI5jkAFoqpKTkyEKFBLEPfXy9PQ0onLNryedx0htYnoG5OPHj+++fPnyBu1b58yZ0+fIkSMXCgsLIRmk0eGOIBREB5eXl1cVFRVZBJYJCQm5o1QqQ/F5h77n5eVt0mq1s0Cm5cuXR/z5559W+fn5RzGaU61Wb83Ly3uvLt1Q31MaeFE1YNFL9EVVDiV3i9fAYE9PzxN42g6GARo6JEmeysvLG9SSJRg4cCCEpp+BPoORY0KQGmWAhd7V1XXNtWvX5gM9VkuWo759I0nSTSqVZoGc4GA0D9tH5yUs9HjijE5IXNif/MQ6zJLwGQ8SzPmM0akMhhPMF1tb25+Sk5M/Igiiorb+SySSy2w22+iEhDbAqQdGUlZWlg2NRqv1vvrqw9Lyy5Ytc//ll19+raio6IH9AT2FhYVN+vPPPxucpTw0NFSelZXlCnXBJgod+tAvjUazKTc312hkwTVkyJCI69evHxQKhQKdTkcHJzw6P+F7c6MSMz3Dp6Oj46379+8PAO66+tBTPE03vr6+v2u12pFI+YB8lmq1uqyoqOi5IMMtHUssB7Q7EolEaY7sgHmLUQigz1WrVvmMGTOmQaGA9e0PVb5VaYAllUo1mMwGD9Rg7oSGhn57/PhxWDtqvBwdHTVMJhMSYD5+/8JzbGtru+XevXsftCotUJ2lNGChBiAEG2wtWDMg6gtsDBN/8Z0lS5aMfffddx+HMtdUZUBAwH/Ky8vXmx+Y+vn5LTp9+vRyC7tAFWt+DUh79uy5qri4+BWdTkcgLQ+TybSOjY11DwgIKAR+YOT0FQgExvlgQiMb5HK5K0EQFidwjoiImPHgwYMfMNEb5ngw2Zra3NxcdnOJHBISEqfVaneq1eo1SH0HdiqsBV26dPn26NGjta4BdfUJEkcLhcI4Ho/ni4m94R5EmQoEgr3JyckT6qqnvt87Ojr2Gzt2rPDYsWN/gCzwfEKbPB7vdEJCwhBgYairzqCgoJ15eXmTwUmKOUuQ95dGo0VlZmZ2qauOkSNHRly4cOE4j8fjIqgHARtwb2Vlpa6wsNCi5MajR48edPbs2ZPIHYzI44qKCtLV1XVEc0YteHl5/aHVat9AJzr0HfZemZmZAkuQ4wEBASTQoiD6/Ek7H/6G9yEi4OGdKhAI9ElJSQ2mfdizZ8+AxYsX/63RaKoA1Q/twxyEMcSD7uzsbIv8V5DwzxxUBAch+fn5cw0Gw1ozO5zt4eFRDfWjD8HR0TH+/v37T1IZ1jVtqO8pDbwQGrDo4XshNEEJ2Wo0APysDg4Ob9vY2KwHBAHSHsCiwGazC+VyuX1rEcbDw6MIkAPoMMLQIPwMDg4eceLEiT9aizyW9pMkSc+AgIALBQUFYj6fz0eHMDoz4G8MqYY60TGChgqWw+zZyNOLBpI53y7q0pSVWrl69eqRY8eOtYivjc/nn5JIJK+i0QKGRVZWFiT2e6ZodpIkWYGBgUNKSkqWMhiMIDDU7OzsIHwLUBlfpaWlQYh6vQ8ZwHnJ4XDWSqXScaBzRBCgAeXv77/i8uXLn5EkKREKhbHW1taOiPyGzRHyG8NYYWZr3JTp9focR0fHP+Li4oC7t8mvCRMmzDt16tRyPp9vNODR4QrjbSm6pMk71cAKx44dO/zs2bOHIeENIKHAUAaDWafTqceOHfvmpk2b/mpg1dRtbVQDubm5IZ07d4aIAeO7EnmPDQbDUYVC8frTxHZ2diYhIgPmGEZmqFSqi4WFhX3bqLoosSgN0Ly9vbPLysocbWxsjHsftB9gzWKxWJ+kpqaueZqavL2955aXl6/GPAqw5plsjmHZ2dmNjqahhuj/NQAJj9PS0pwPHjxIBz0HBwfTevbsWdG5c+eb5eXlLlASD13RXkT7EJOkIRgBv8e/ESUM5dEZhS2bbJrKlJQUi6PL/P3955eVlX0DdeFhenV1tYrBYPBIktQpFApAeTYL/7FQKCxnMplsPp/PxkSOJlmOKBSKUZZQEzxt3gHQAxy2HA7HC3l/QY+gQ0Du9+nTJ+zQoUNNlp8FEP69e/fex2QyryUkJCxBrmWQTSwW7woKClr522+/QRLsp14SieQ4nU5/DQ4H4LDAnLoBnvvg4ODlZ86cWVRbJVOnTm1//PjxOJhjMK5gc+PYwjMPdQBIwZLkhCRJBnh5ed3T6XRs2OvBuouHDe7u7tOuX7+OydvqEqve37/yyivr79y58x+I0MWDBZDFzc1tye3bt7+0oEKms7Oz0WGPEYUw7r6+vjuvXLlyztfXN7KystKTy+UawSSmJPDVtra2nIcPHzbYx3TgwIGB33zzzTtKpdKZy+WGg75xb0GS5Gv5+fknLeg7LSMjw6lbt27ZeKhjsnliHj161BHvnz17do/Dhw9fxfcC6EehUDS475b0iypDaaA1a4B6OFrz6L2AfYfT8G7dun0pl8sX4qYXkYegDr1evycnJ2diK1INXyKRnOTxeL0xJAoTumEYfk5OTpt9Trt16/Z2dnb2KwaDYZzBYCCQjgHGFE7pwVhAWgI08hHdimgARBzjhsHcgEYUt1qt3hsWFnbr1KlTG+szN2xtbW8KhcKXENUBbWRlZQEa+Wp96mls2eTkZEm/fv0uMRiMdojUNoX2pWg0mjE5OTnRDWmjffv2p5VK5StgYMP8Mz1Dxk8YCxaLdVUqlX6Xmpq6EzZCODdhTOB3GANMKAI6MjmxqhwdHTfcunVrI0EQzZq4ztPTMwE4KFF25A92d3efcvv27Z0N0cnzuGfs2LEDr1279mtVVZUdcuOB/nHutzZn+PPQ4YvWZrt27UjYFJsnuDQ9s+cTExP716aPgICAN4qLi//AzRSUg02ljY3NnZSUlE4vmh4peV8oDVi7urqWozMRw/3BMSEUCg8kJye/RxBEcW0a4fF4PaRS6W69Xu+Fh9I6nU7n4uKy/Pbt28uaKqrmhRoRk7CrVq3qtXfvXncOh2Ngs9nawsLCoWVlZRMxVB0dlmDT4UEZrPfmzl9zSjOoFu+F3xFwAL+jE6omPcO4ajSaUn9//36XLl2y2CkaGBh4qri4+FV8H9NotHQmk+mo0+l41tbWZxISEl5pjnEFigmZTPZIp9Px4Z2ONhzIK5PJFl69enVlY9qF+t3d3Y9WV1eHCAQCATjfMDcD6PGjjz7ymz9/fnJj2njyXpIkvWQy2SXgdEZ94p4AHJd0On20UqmEnBC1Xv3794+8e/fulxBhgKAS0A8czpuQzH+lpKRMqc1GBc7gwMDA46Wlpe3hPnSM4p4EGn7ppZfGHzly5FdLZA8NDZ2rVCqNSa3BcYxzkyTJa3K5fHhzUkX5+fnl6PV6R1zrYY6DIzwxMbHOveXDhw/Fffr0KUB7H5452JuJxeLjt27dGgp1uri45DIYDAek5FCpVIlWVla+7u7u4RcvXrxuiX6eVkYsFhsjRuACm2fYsGGhP//8s/HgvK5r+/btAZGRkfG4F4T7XVxc4uLi4oLxXk9Pz7+qq6sHQhl8fixFNtfVPvU9pYG2qIE6XxxtUWhKptargSVLloR+//33v/N4PJFerzdyfeEprkqlqhAKhd+npKR82pokfOONN6bcuHHjJ1iQkb8SjDM0kDMzM4OHDh366rFjx4yGR1u8+Hz+ZGdn5z46ne41nU7HhLE1oYEeL+a4McCQUXQig2GIvyOvF3xaWVndyM/P/7VXr16CEydONCisVCAQZAqFQhmGbEG9SqVylUajWfAsx8HX13cDg8HwKC8vHwbtoqNcq9WmvvvuuyMjIyMtMqTM+9y9e/chcXFxy8RisZHrGJMC4qYYDSncaCMtBCbEwxAvuFckEv1eVVUVIRKJ1oeHhyd8++23vz8L/Xh4eGRWV1fLcGMJ42TKoJ6qUCh8nkUfmqINkiTbQRITvV4fhCh85ASHzVJhYaEbjUZ71BRtUXW0DQ24ublpDQaDkbvTbEOrevvtt0d8/fXXtSLVnZycgDrGCjdTpvlmGDNmzJurV6+mksS0jelBSVGDBkiS5IWFhf0ol8vHgUMIHCiwjiEAYcSIET3Wr1//VGdH9+7df1YoFG9D9eiEhDUxMzOz2fht29JgAuJv8uTJ43Nzc+klJSXGKBsej6cpKr9efMEAACAASURBVCqarFKpHDGSENdB/BvtPHRcYoI4PAQzt9HwO+Q5Rf2ZI5DRvsFxxDIYtcZgMArWrl07asSIEect0f+RI0c6f/DBB7exf1A/IlbZbPajGTNmjPnss8+aHHRAkqRN586dv8vOzh7N5/O5cBBiFpn3oKCgIIJGo/0rGbQlMmGZDz/8cNChQ4f+5HA4bDhoNKFLjXsUgiB2e3l5pV66dOmr+tRZV9kRI0a0O3/+/AlAPJu3x2Kx5IWFhbxevXqtPHHixFMjBdzc3Ixcw+ZUYJgXh8PhnHv48CEgs2vl/e3Wrdv0jIyMbWBTYl4a6Dc6STMzMyFS52JdssD3o0ePfv/69euQCNyoN7gQ6HLw4EGPnj17ZlpST0PKrFixYvymTZv24JxEG18ul9fpA4qMjLTfvHlzvrkO2Wx2sZ2d3aDo6GhjPg4fHx9VeXm5kd4DdAVly8vLU7lcrnPHjh1fP3r06D8N6Tfe06FDh48LCgrWkCRZyOVyb6enp4972iGfeVteXl4LtVrt1/hMlJWVxX755ZfLPvroo//Zo0gkkgQOh2MEosC4cLnctTNmzDi5YMGCs43pO3UvpYG2qIE6XxxtUWhKplarAbZQKDxpZWUVAYsTOFoxjMjEjfVubm5uUydwaHZlwcm+h4fHIb1e3x8WdzD+wKA2ISCAnuBWXFzcaIIgMpq9M8+xAaAj+frrr30+//zzqsDAwOj8/Hxrg8GgYzAYTEwIZb5xQOQxdhl0x2azz4lEosiQkBD9jh07FARBNMogs7a2jrKzs3uMxoP2S0pKEsvKyto9K1X1799/+927d6cBfxuGDZr4nONoNNoHN2/eTJNIJPVKyjJ37txX9u/fD85KATxDQPmCTmEM3cIklKYNwuOkXOaI74qKimg3N7cjQqHw0rlz54oJgmhwhu+G6DM0NHRJTk7OF6axN+rHlPUc5s3nWVlZqxpS7/O4JyIiQpqamnq7srLSDZ5/c3SUra3tlYcPH/Z6Hv2i2myZGnBxcdEYDAYWPp8m5H9+Tk6OQ209dnNz+5rP5y8E9A0ewpkymesfPXrUYI7ClqkhqleUBv6tgYkTJw79559/jiL1BDrbTAfQjx49euRHEISqFt3Zent7Q9Lal3GdRAdhdnY2cOU2KElUWxynTp06RVVUVFRgwlx4T1VVVRlYLJaMTqd7w3vnSYcwOqjMo8mQagL+Zw4gAJ2B7tHZC05B8+g0PFAzRxxjQmY6nS7n8Xg31Gp1b4IgpHgYb+Y4OqBSqUY5OzsvjomJWWrp+IwbN24wODwxZwfyKUO/q6uri6ZPn9536dKlYLc19UXIZLKdBEG8baLve8xNLBQKU+Pj42FO15vWDDtJkqSdt7f37yqVyrj3Quc86A3sLVhPXnvttY937ty5rikFmzZtmuvvv/+eaGNjY8Xj8fLLy8sl1tbWpZWVlbYkSf6uVCpHPa29efPmDd62bdtBW1tbHgJLzChNUthsdgUgwgmCKKipHpDb2dl5r8FgGISobpxvpvdFXlBQ0LbTp09/UZfcUFdAQMDuqqoqAMg8BoCY9jYJWVlZAXXV0Zjvvby8dlZXV09GUBI8e5aga0mSFHt7exfgmMNc1uv1Kltb2+uvvfbajlWrVu2NiYnpOmjQIGOiSdAP6KqioqKIxWKJSJIsj4iIGLx79+4rjen/nDlzet28ebP86tWrj2obr5rqF4lEBmtrawLfFQKBoEdcXNy/Dgg9PT2HabXaIyb5jHPcysrqaEpKylMpwBojE3UvpYHWqgHKedxaR+7F7Dfx5ptvDr1x44bxBQ+XaeP7AMLMevfuvWL//v3HW6lqYOMOyROqORwOAwxhTPAAJ7kKhWKDSqX6qJXKVu9ukyQJ2W/pDg4OhiNHjjAEAoF22rRpA5lM5mEwArhc7lmRSPTe+fPnwWlKNzUA7zM1QRB1JtSwtEMSieQdDoezA53WcF95eXluSUmJMQTsWVx2dnbH+Xz+a4iaMaf2CA4OXnr+/PnF9e2Hn5/ftNLS0u2YQRueI9gEIHcxZjdGgxHD7MxDv6A/bm5u92JjY0NJkqQ3ZnNS3/6bl3dxcSHhecGkk7ipZ7FYf6ampr7RmLqfw73tnJ2dH/B4PDpGVJh4NQvz8vJaDZf7c9DbC9VkWFjYGUCUYbQAPJcmtExuampqre8mPz+/c9XV1f3MnTawztjb2/9jSmj5QumREvbF1ICLi8tCvV7/Na5n6KDkcDgbU1NTwc4ia9LMqFGjZl+5cmUDohkx4gXe1bNnz3ZdtGhRm3MeQ74FtKm6deu2OTc3d6pKpdJrNJprdDrdEfJXwNpvdshMwvvFzs7OBhyZ8I6CNRnfUcjPjomOMeG1OTAAymN94NyHOsxRxObvL0zwC/Xx+fzSDh06zDl8+PCv0O9+/frR3nrrLVpgYCAtKCgIEmVBnggiPDwcbET4YQ8bNoy5YsUKEsrAJZFIiIKCgip7e3urgoICtSUJ2sznSu/evQc/ePDgBIb5o7wgJ9humZmZbgRBNHkUEVCn6PX6z3BOgw7BRgPnfV5eHpcgiEbl6cB5IJPJdBqNhgHywYXUZVqt9mxBQcHLzfBG4fz000/tli1bdg90abbmZWZlZQ2m0WjxtbUJvNk+Pj4V8HwiPzby/oKeJBLJkjt37ix/Gi90cHDwZoVC8T7Ia47cRZo3rVZ7qqCgwKLk7P7+/j9UVFTMgLFBmxXmBdSlVCqb1R+zatUq73Xr1qUgHSLMRblcDtzhdQJP3nnnndfPnTv3J4JXkLZOKBQuAv2B/r/99tvu69evv4bvRJMD+fHhzvvvvx8SGRn5TMEl7u7uiWq12g+TCsP4ZWRk8AmCqHpizrCtra2PCoVCI+2M6f1S9ujRo1dpNJrRKU5dlAYoDfy/Bpr1ZUUpmtJAU2rA0dERwmC80ICAxRxCug0Gg97GxmZaRkbGz03Z3rOuq3///vtjYmJeFolEIjCYYYFGp53JAJ0pl8s3P+t+vcjtAVrAzc2tCA1x0EVVVZWysLDQ6VnoJTg4+Ge5XP428LahkQ5GmQkpfC0nJ6dnffsxcODAYffu3TsCxjRuylA+DKMDChV0XoKRa0I6G1HxJEnm2traFqWkpAQRBFHjJru+fWpM+bCwsFU5OTnzEFECzw0gd8EAtLa23nb//v1ZjU0a05j+1efebt267c3MzDSGVGMCQDDYKysr88rKyqT1qYsq23Y14OTkdIPD4XRFJwqioZ6W5MXLy2uNTqf7GPnbEYkFa0xGRgZlC7bd6UJJ9oQG3nnnnRmnT59+nyCIIGPGZRMQwcTneTY1NbVWJ5iDg8MegiDGwxqDCEK1Wp2Sl5cXBmfLbUnZK1asGLhp06bfNBqNEOSCdwbYDQjeQCQvfIcOYvgdbBWwG5Cf2JwC60m6MXQ2od4QMYxJiuH9ZBqiAq1Wm6HT6Qgul8twcHBIiIqKeo9GozVLIrrGjOPEiRNn3rhxYxPYUOaRWzC/IIIsKSkJqLbkjWmjpnudnZ3/YTKZxrmLPL9oDzVV3gQ7Ozvj2oN7Exz3srIyOIRcm5SUNLep5fL39y+A5NrwzJloyYzPnlarJZlM5ldKpXIZiFxTuz/88EPnpUuXXmAwGPC9AOlQcB2USCSHYmNjRz6tz2Kx+Aabze4KUXqw50SgBdwD87xnz57zDx8+/G1dck+ZMmXe6dOnvwa6KXPaKHgG8vLyItRq9bm66mjM90uXLh2ydevWY7i35PP5afHx8d511Tlx4sRX//nnn1Pw7MN8hn0AXCwWK27NmjVvjRo1KhH+njBhQt/Tp0/vZjKZ4JQmoDy+B0Dvo0ePDl63bl1zIO9rE0Ho5uZm5LCHdxX0Jz09nf0kwAiiXj08PPI1Gg0XoxvodLoiIyPDtS7dUN9TGngRNUBtGF7EUW+dMnsNGTJkaFxc3HpMGAYLODhWCIJIiI6OHiKVSlNbp2j/3+uAgIDL5eXl7RgMhj3yasEnh8OJCwkJWf/HH3+ca+v0FS1pDLt06dJDqVRexXBIMEDUavUzcR77+voGQJigVqv9lslkGo0apIyorq5O79Gjx3eHDh2qd5hgz549P5HL5Qv0er091IeOVkBkmG/2IBQRNjpgaIKxyOFw9Hw+/8f33nvvwJw5c5rVyK3PHIDs3D4+Pre1Wi2EMjrg5hTHLCwsLPzo0aNNzjVYnz7Wp6xQKITDMEByG8cbjPXS0tK8oqIiynlcH0W20bKHDx/uNGvWrD8IgoDwb+OmCJ5beE4fPXpUo0137do1lwkTJuzSarURSFcB98Azb29vv/TBgwf1jl5oo+qlxHqBNODr6/uoqqrKBfn8wTFl4pivdW/k4+MzRaVSfcdgMKzg2TOtoX/37t17644dOw63JfX16dNnl0KhyK6srFzAZDKNOkHnGzpZ8MDZXG5ce9FpjO8p5CXGKCp0HOPfGo0mk81mQ9I8WPdul5SU3Abnvp2dHfnOO+8cmzdv3onWoN8DBw70WbRo0X61Wi1FewTfu+BQtrOzq54yZUrvRYsW3WpKefz9/d8vKSn5DqIX0QlvogvRjxo1auCWLVvONEV7Xl5el9VqdTiMJwANYO2BtYTP5x9KS0uDhOW10b40tHmGo6PjZYIguoMDEA9NQTatVpvcpUuX3UeOHAFe2385kEmSdG7fvv371dXVb2s0Gje4Bw8mYH66u7v/h8fj5Zw6darWPB2urq4P9Hp9INjKaCfDeOIaajAYPsrNzd1giXDe3t5RVVVVnaAusKuR07u4uPh6aWlpD0vqaGiZmzdvhowbN+43nU4XYJqXyVlZWX511bdv3z6/zz777HeCIIIxMTZSCQ4YMGDAjz/+aM5pLG3Xrt2mqqqqkWibIFAFdDdmzJg+GzZsuFRXm030PVcmk6nw/QJ1BgQEzD5z5sx3T9Y/ceLEzleuXNmm0WhCTUCUSolE8vXFixf/4vP5FifObKJ+U9VQGmjRGqCcxy16eKjOmWmgt4eHx0U01tEIValUqe3atZt89erVRvEptRRNT5kyZdbRo0eX8fl8AZzYwkk3fOIVERHx1i+//HKwpfS3rfdDJBJ9ZG1tvQ4c+BjOpNVqlfn5+c2KPCZJ0sPNzW29Vqt9HfmvMbO4TCb76tq1a8doNFp0ffUfHh7+Q15enlCtVo8255HG0E9M5AH1YnibCcGyY/jw4X9t3ry5Rc694ODgafn5+ZvodDoHHWlgsJrC656KJKuvDpu7vEAguG9vbx9kjiotLy/PKywspJzHza38VlB/586dfywoKJgKB6e4EYY5D4epycnJNdp0Q4YMGX3nzp19SHmDKBzYAE+fPr37okWLqNDMVjD2VBebVgMODg55PB5PggljYc0ABGXXrl0/+euvv2pNxuXt7R2vVqsDcK2B+9lsti49PZ3VtD18/rV5e3vvLCsrm4x2CEQ9WVtbq/V6vU6n01ljD9FhjBzDYFOAfuA9BbYEUIoZDAYum81O0P8X9gmob2NUk7W19Skul3swOTk5wc3NLTgoKIj49ddfzxAEkfT8NdCwHhQUFHQJDAy8yGQyeZijBak3wInG4/FKFixY8Mb7779/oWEt1HwXUN/p9Xo2oj4RZMNkMm/K5fJuTdEWIDU7duz4Q3Fx8XjYn8DcMFGeaSUSSVRsbOyw+vDSWtKnyMhIxz179gCq+hOdTheCe0E+n39TpVJ1zcjIsCEIoqKmuiIiIgLlcvl7Op1uil6v5yP9AkxDE21Ken5+vldt/Zg7d+6rv/zyyykYR/M1F/cFdDo9ddmyZSMmTpwYU5cs/fr1m5+QkPANRvthxJxWq9VHRER8sGfPnm111dGY7yFSr6ioaF5lZaUSEgIeO3bMIqrH9u3bzy0qKlqN/UXOcpFI9Fl8fPyKJ/pkJxaLlXw+n42JtXE/wWAwytavXz/yzTffbFQSPQt1YO/u7p4PfYD3EhzciMViWkpKSo120oABA2Y/fPjQeAgA5WGe+Pn5rbl06dInFrZHFaM08EJogHIevxDD3LqFdHd3X1ZWVjbB2traHZPI4YkvjUbLLygoqDVBUGuTHHjFPD09NWBcgpGCWYaNlrdaDaemb165cqVNoVta8hjJZLKXSZL8Bx2tsEFSqVTNjjzu27fvwLi4uL+4XC7J4XAIGHtMbKfRaIoLCgpEDdEbSZJefn5+qYCuQr5j3ACbh/OZNn2VLBaL5ePjs/LixYvAa6ZpSJvP4h6SJDkymWyrTqd7Gx1jmNgFnAFSqTT64cOHnZ9FXxrbhrW1dYxIJArGzZ/JiZynVCop53FjldsG7g8JCVlbWFg4B6kqYJ2ATc6gQYMm7NixY28NItpKJJIUDodjj9zmmAzT0dFxXXR09IKm5IlvAyqmRHhBNMDj8Y5IpdJhGOKPDlCNRnNXqVQCDUVNl7NMJrthMBjcMLkSovFyc3Pb3J4K8hm0a9dun7u7+2WlUvlRSUmJFzh/mUwmcBszEVmLDhdTzgHtyy+/HOjs7Gx7584d4PkFHmGVTCZjBgYGlv7888/k8OHD7cPDw2mhoaGM/v37pxMEkd/Wpt2hQ4dcZ8yYIUfOVaT/AqejRCI5IpFIYhcvXvx7nz59miyU/9q1ax2GDRt22MbGxhsd9yYHqd7Hx+fTq1evrm6snidNmhT8999/32Sz2VyMkMS9WXBw8PxTp07VSeHQkD7MnTv3vYMHDy5mMBiOQF8Czx3oFJyCeXl5fGCVq61eDw+PrWq1+l3zA1RzXm1bW9tVaWlpC2q7XyqVAkXG46SMiIAG5znYnrdv355ZE/K5pvrs7e1J6Ie5I9bUl5MZGRmvNUQ3lt5DkqTE1dV1FZPJ/C4zM/OOpfe5ubkt0ev1X6D+8J0JMisUCsGTPMK+vr5kaWmp8VAbENaQkwTmoSmXTxWPxxuQmJjY7BGBXl5eJOyfYLzg4Ourr77q+8EHH1ysSe7w8PCPMzMz15gOu2DPfVWpVA4hCKLEUj1R5SgNvAgaaHOGzoswaC+SjKZEXISfn1+MSqUKwjBu+ASnECS/aGv66NevX5/4+PgLsEhj6DrIWFZWphOJRIPT09OfxYltW1Nrg+T5+OOP3Q4cOJBlnrG7vLxcWVxc3GzI43nz5oXt2rUrGtAciC4E4weMMIFAsP3BgwcLaTRaYX0Fsre3P0eSZD87Ozsj1zGGcsEnhpXC7zDvSktLE318fBJv377dajINd+jQYUFxcfFKUxJNo3ygM0w+KZFIomNiYlq8A1kikegYEBNtZWUcfxOvJOU8ru+Eb4Plx40bN+nChQu7kHsUE9fAnP/555/9+vTpk/yk2H5+fvfLy8uDYPOEvOkCgcC4iRsxYsS01atX/9QGVUWJRGmgTg34+fk9LC0tbYcRN/gJ71wfH5+t58+fB07d/7k6duy4XalUTjPnLIUC4Jhoi/YoCu/m5vZTZWXlFKBcqKio4GC4PegKL7PEwhq5XM6pcwBegAIkSTp5eHhko0MKHJ0mR5rBYDAY6anu3bsnE4vFTcaB7O3tDQ6zSiaTyTdDfubk5ORMr66ubhLqj8DAQEeCIH4pLS19BenU4FOtBoC5gVZYWPjfrOZNfDk6Oh7U6XQjYA1DEAQ8i2VlZQqZTJYaGxvbp7YmxWJxOovF8gDbGuxCcOrDRZJkcnp6OmRMJGo7SF25cqVs48aNmSaqDKPNjPsCsNP4fP7UtLS0HZaI6+/vX1xRUSFE3mgEh8C9Xbt2XbJ///4vLannWZdxdXU9SKfTR+ChGbQPewmxWLz6/v3788z7Q5Ik19HRUWWeGBPfmWCLGAyGY2lpaeNoNFqNaPHGyubl5XU0Ly+vytHRcTTSg/j5+b33zz//bK2lbiIoKGhFaWkpHKYbbSUrK6s/k5KSWlvS7caqjrqf0kCdGmhzjrc6JaYKtCoNfPDBB+GHDh06xGKxHHDRNvEnJUP4S1ZWVot3BtVX4UuWLOn0ww8/XCcIwhgCiafTYHR6eHgMj4qKOlLfOqnyDdOAVCodymKxjppz8zW38xgQDujERaPchDI8LZfLPyZJMqm+SMHBgwfPi4qKWiUUCh8b3KARDP1jMBjVWq0WwlCVTCazODs7u0vDNPZ87woODv41Nzd3LBis4FBDdCYmdXF1dT189erVN59vL2tvXSwW3+fz+cZDMkS7w6dOpyvKzc0Vt9R+U/1qfg2QJMmOiIhYmZiYOAdRT+AYgHXR399/5JkzZw492Ytz584FjR8//j783zxTPMwpW1vbH+Lj499v/p5TLVAaaLkasLOzUwiFQmcMQQcnMDiXtFrtluzs7A9q6rlYLI7jcDjtEXWLUSJtEXlsLn9oaOjv8fHxO6RS6UlEHponE0ZHsinBc5avr+9b/fv3pzU1t2/LnU219izQ3t7+spWVlQiTDJqDQ8D5mJ2dDdyz/zr8a6is3bp1W6lQKCC3xeMEh+Aw5fP5E9PT0/c0tF6875NPPhlz9OjRYVVVVS8zmUwJ2pLwfURExLArV64oUlJSLEa21qc/AoFgvb29/RCNRuONjkyw0QsKCuaqVKqNNBpNV1N9Xbt23ZGcnPwOJKDG+YtRA1De09Nz/tWrV2tETQNVh1QqLYdDfaQUQzsd1mHYn7FYLGlubm6eJbKAnQ/gBnjvgO7gd6jH2tr6y4SEhCWW1PGsy8hksqMVFRVDhEIhAX1FHULfa6KC2Lhxo+vy5cujGAyGMWoOD5xMOVRoQqFwWUxMzG80Gi2+GWRxF4vFD2xtbY00JXAtX76869tvv10jz/j8+fM779q16wKLxeLjXLa1tb2ZkJAwmEajFTVD/6gqKQ20Wg1QzuNWO3QvTMcdvb2991ZUVPSHxAyIxCMI4h+FQgHhPdq2pgkIwXd3d9+g0WhmgGEOCy58mrjFjqempo4jCKJNZfVuqWNoa2u73dbWdpq5I6+qqkpZVFTULMjjsLCwCUql8hs2m+0MCesw1MvkTLyiVCrH0mi0R/XR15EjR3xmzpz5EYPBGE2j0ewxwQ0Y3YgEAGNOIBCcHDp06Lw1a9Y0hyFXny43uOy6dev6rl69eo1OpwtDVAciq0HW6urqHD8/v4OXLl1aSBBEZYMbaoYbv/jii+4mPnNneOZhMwIyACrF2tr6RGpq6pBmaJaqspVo4OzZs2HTp0+PRr5Gs7UQQr+nnjhx4l+oJ3d39zyNRiOBDS/MI9PmFJ6DypUrV74+YcKEs61EfKqblAaaRQMuLi4f63S6NWhnoUMIqCt27tw5/pVXXnn4ZMNWVlbT7OzstmMSNHQev/vuu2OWLFmyv1k62kIq/fvvv/mTJ08+BlFMeKhuhjg2OsLgQjosoLvi8/lrJRJJxvXr12tD/bUQ6ZqvGwsXLuy+Y8eOfUwmU4bRUUi7YHLElXTq1Cny2LFjf0MS8Mb0BNDOXl5ef6pUqpcwV4cJJasnSXK/QqEAioUmCcV3cnKK5XK5HdBJDesS2C1ZWVkLdTrdysbI8bR7g4KCzpWWlj6eg/DcarXaapIkf/vggw9WL168+EFN97u4uJAajSaHzWY7IY0I7K/ABiYI4m+FQjGZIAjlk/cCpaCfn98fVVVVQ0zI2cfJI0G3cL+Dg8PG+Pj4/9QlM0mSVi4uLuWAPEcEMwIdxGLxxdjY2EkEQWTVVc+z/v6jjz4au3PnzpUCgUBmAjUYxxoc4Bs2bAgeNWrUv+hXevXqFRwbG3tMKpXKYA+LVCoY5aFWqzNzc3M7NSSa8mny29nZTYAE3wRBGOHl0F8Oh7MkLS2tVlS3RCIZxeFwfjIYDEYud9P++1p6evoYgiCaLDLgWY8b1R6lgabWAOU8bmqNUvU1qQYGDx7cOzY29qBWq5XA6SYsALAA0en00rS0tPZWVlb1cqQ1aeeasTJra+sAoVC4z2AwBKODz2ScXc7MzBxKEERpMzZPVW3SgK2tbZ6dnZ0EjCM07tRqdUVRUZFNUytp0qRJs44fP74RUE+Y5AQ3YNC+nZ3d3oSEhAn1bdfT03NYZWXlQT6fzwIDF+vGDS/U17Nnz5ErV65M9/X1bRakSH373Jjy0dHRPsOHD082O3AxOs2QJx02DAKB4Or9+/fDG9NOU95LkqQQQgJ1Ol2EeTgw9BmcyL/++qvLgAEDspuyTaqu1qWBqKgo76FDh6bgpgY+4VlmMplnExISYLP5P/NjypQp00+cOLGJy+WyzVGCOp3u4uzZs79asGDB+dalAaq3lAaaXgPvv/++16FDh1JxXUSqIwaDUcLn899MTEys8Tlxc3MjTVFwxk7Be1ooFCrS0tJcm76XLatGkiRFnTt3XqdQKCaBTQ7rFEbIIRobIwWh56AnE9pwF4vFqubz+TYxMTHTnuRJbVlSNn1vfHx89qlUqtEwx5ByAVGOOP+sra0TEhISejU24dyrr776TkxMzA7kW0Y+bzhEfOWVV7x//fXXtKaQUCQSpTGZTE9MfogJ9KqqqvaVlZXtraqqsighW3378vLLLy+LjY393MTBWwCobo1GQ6+urtbz+fzRmZmZ/4rEgTbefPPNWZcuXfqGw+HwMKcMUorAHG3fvv1LFy9evF1Tf/r27dvtwYMH13EvCjKDPpGaQSaTzbp8+fImS2Tp27fv3KSkpNU4PpiHAOocPnz4yE2bNtXYf0vqbs4yUqk0jcPheGKOFHzOGQzG5KysrF01tT1x4sTOnp6eLnv27PkTk3Pj/SA/g8H4LTk5eVZTOpBFItEJW1vbwUhZAf2CqJLCwsJaEyvSaDR2YGDg4YqKisFwIABjC5+dOnUadeLEid+bU69U3ZQGWpMGKOdxaxqtF6yvERERwffu3Yvm8/lMUxic0Qnk5OT0/a1btz4DriSCIP6fcK1t6aePi4vLLyRJyhA5YHIk7s3Ozp5Oo9FUbUvclikNhJaBcQOGjinRA+3zzz+XzJgxo6Cpe+zm5rZFq9W+BwYtGLNguADaHj61Wu1neXl52wiCqDfX8fTp0984c+bMe5Kg7gAAIABJREFUH6akKcaNHiYZYbFYhfPnz+/z4Ycf1ojSaGoZn1V9r7/++htXr179A/QHcpvTgCAlhJWV1e2kpKSXnlWfamsnMjKSuXXr1kiCIIwbIRhv+IQL0R1KpZJaq5/3QD3n9l1cXAoJghDB5lwkEmVXVlZC9APh6em5/vLly3PMu/fuu+9OO3Xq1HbY5JaUlBjfI/AcwAYV5pZcLqfm03MeT6r5lqGBo0ePBs2cOfO+eTJJ6JlWq9XY2tqWxcXF9eVwOP+zPjo7O19ksVi9MScBrKngpKiqqjpXXl4e0TIka95eAHrywoULDjNnzhyalZW1jMfj5XI4HF+kiEJ6BkzMC85S0BP+TZJkellZWbVQKOSNGTPmyxUrVtToeGpeKRpXO0mSbqGhoddLS0srQD5EYKMOEJkNrUBiMb1eLwP6A8wxgVRC2Asz1HZpVlaWsDG9I0nS9syZM7YzZ848WlJSEgJrANo+er2+SKFQNAkN1tSpU9179eplvXz58vvgnMMkdLDesNnsPWlpaRMbI8fT7vX09Byq0WjW0+l0L9A1OnPfeuutkRs2bKjR+QqobHd39+yqqqpiLpdrB2MAeodnGYAbOp1u96NHj96h0Wj6J9vetGnTK6tXrz4NayjIity4iCBnMpmJTk5O6VeuXBlUl8yzZs3qc+DAgQsQFQTvDvjEfUb//v1f3rVrV4uMCgoKCioqKSmxAycw2hUmB3KBp6fntsuXL39ei+xSqVT6OUEQ4CQ2jhUmW2Sz2QatVguUeX+lpqYCKr66Lv097fv+/fvPevDgwToej8fAOQ/j6+zsPPXu3btP5aUODw/fm5WVNQ7BJgKBYHNiYiKgyWukQmlMP6l7KQ20Vg1QG4jWOnIvRr+dJBLJfi6X2wtpA2CRhh8HB4cJcXFxNWWWbxOa6dq161y5XG7MigzGNiInmUzm2rS0tE/bIl1HSxs4kiR5UqkUsgIb5xyMAfyenp4+ikajNekpdFBQ0Pq8vLz/QP1gkCKnGox9TEyMn62tbYO48Hx8fEhARIGxi85vMNjs7e1/j4mJATna7BUQEDC4vLz8BMgOxjleuKEDvUil0ujevXtHbN26tZIgiGduHJIkKR40aFCH+Pj487ChhDFCug34GzYonTt39j5x4kSToITa7GC3ccFIknTw8PDIhWcX5i84kGGzCVdwcPBXx48fjzRXQZcuXb5VKpWfwLpp2hAbnwHYECkUCuuWRtnSxoePEq/la0Dm7u5+QK/XdzU5vR4nl5w5c2bHxYsXxzwpgpOTE2kecg7OCa1Wm1xYWAjctS/URZKkc7t27S4XFRVJCIKwQf5WeFeBPkFPSJ2D3NJo5yAwBNa9ioqKu1wuN9Td3f3YlStXJu7cuZM3efJk0CUdckYTBNEsybVIknQBZ2FGRgbkFYH2tKNHj379+vXrP6HtAO9OtAWhz5gsDfcm5tQdUAEiK582ERAN/GQZ00G/Ljc316q++S2erMvGxuaKRCLpCXIgwhbmal5enoggiOKmmKienp7FlZWVWjabLQGZkJYDxtrf33/uxYsX1zZFO7XUwXZ3d79EkmRXOHiHMTJRfcWlpqYG13RPnz59BiUlJZ00cZs/Tn4HYwn3duvWTXD06NEaqQE9PDz+U1VVtR4Rw7g/M6OwSc3IyPCxRN5XX311Zmxs7CZwpKJ9jnMrISHBmc/n51hSz7MuY29vT4LjGPcpmHuBy+X+kZqaOqK2/nTo0CG7qKgoicvl9kH6LbBlEAEOeli+fHm7iRMnJjZGJm9v7/mlpaWALjfWbYpYNtja2nZLSkqqEVWO7b300ksA0BqHkZlOTk6Lo6OjlzamP9S9lAbamgYo53FbG9E2Jk9oaOjHBQUFa9AgAfEYDEbehg0b3hwxYsTVNibuY3Fmz5495vDhwzt0Oh0PnF8YdiyVSmdFRUVZFBbVVnXzrOQKCgranp+fPw02PZhwAYyRwsLC0rKyskahQsxlGD169JALFy4cA8MeNl0w1rj5qKqq0orF4uikpKTu9ZV74MCBEffv33+DIIiZxt2QVmvkUNZoNNry8vI7nTp1WgWI5PrW25rKe3t7j1GpVD+wWCxb0C/oAA8BQM/oUBMIBN/NmjVr+6xZs/7F2dYc8gJNxaBBgwLu3r17jSTJTC6X6w6bU+SxZbFYeq1Wy+BwOGnp6em9CYJQNEc/qDpbhwa8vb11KpWKgSH1GOrM4/Gup6en9zCXYtCgQSPj4uJ+xzKIcoONmbW19cP4+PgulPO4dYw71ctnpgEPNze33wwGQzdzjnxAk/r5+c2/fv36v5JoiUSii3w+vzeu1SYbLXf9+vX9R40a1WrzBjRG4/v27Qv57LPP5peXlwsgiRqLxQqi0Whqg8Fgj45SRKZiojB0uoL+MBkZfId2EKKVxWLx+Y4dO36t0Wg4cKhaVlZmPESD3BBQxsXFxfjj6OgI4BKCxWKppk2bdvfPP//0TU5OdlAoFIa0tDQ4PAMKMGO5kpISUq/X2yQlJQGdhNE2wP5hv/CwGe0HfK+a8z0jYticugMRj+b6RIcz/M+8/id1bqKrKnZyclLcu3evQ2PGhMFgjHd2dt5Fp9MZYF+YcVHTcnJy2hME0SRRZ+Hh4V9mZWVFwrjB+JkOEBLodPpauVz+J0EQ+Y2Ro7Z7e/To8X5sbGyko6OjAzh+zeT7WSqV/nHnzp1jT96bkJDQedCgQb/r9XoPTJiHCGAT/3HXwsLCGhOrLViwYOjPP/+8kyAIMbSFyZlh7sClVquVBQUFwMVcJ2/1sGHD5t2+fXsV7PFgLkN9cMF86tGjx7uHDh3a3hw6a2ydMpnsNp1O74zRBeYJ/9q3b//RyZMnN9TWRnh4+LiUlJS94JwFuQsLCyGSymj7wrwhSfJRXl4ecCBblHiwtna8vb2PVFZWDsMovj59+ry/e/fuH54me7du3Txyc3P3azQaI1e4KUfE1sTEREBLt7n8So2dB9T9L64GKOfxizv2rUFya1dX130MBgMS4xkXFjqdXpCfnz+purr6r9YgQCP6yJJKpb/T6fTXYZFFHjl7e/u5d+/ebc5T/EZ0ue3d6urqamAymQQYNmjs63Q6ZW5ubpMlzPPz85tWVla2HY1Q3Lya0Ccrc3NzF9ZXsz/88MPAjRs3di8tLV2MaBOoA363s7Nbfu/evUX1rbO1lmcymQNEItHfsDkAI9dkoBoNV/ONICQiJAhipVwu/745ZY2MjPTYs2fPOpVKNdyczxyMVcxCDf8vLy+/FR0dPdbd3Z1CHTfngLSCul1cXIqYTKYddBU3xxqNxhAWFjbx5MmTv5qL4Ofnd1GtVvdGpzEi47hc7s0ePXoM//nnn/+VDKgVqIDqIqWBZtWAm5vbACaT+YtWq5ViODqiCRUKRU17JZmzs3Mm2GdwmZxQBqFQuCQ+Pv6rZu1sK6icJEnJyy+/3D8nJ2dMWVnZcLVarWUwGCxEbJpTOqA4YPOYO2XRAWuO9MUxQceVuVMa3o1mOQOA0u5PGo3Wi0ajGfNWgB1nFsX3Pw5qRJEjbRTa3cjRak7Hgahic/Qx2m1oJ2Lf0SFY05ChXf/kd9Am3FdaWrq8oqLiOxqNltuYIZdKpR9ZWVmtQ4c80qIJhcJzCQkJjaZZAQqTDh06rK2srOxmMBhCsB3os06nezRq1Kj+GzdubFD0nCVye3h4jNXpdF+xWCxfPIAH5zVBEAvT0tJqTNonk8mGVldX7+LxeHbouIU5BXYhm82+nJSUNLI2B6aLi8s+Op0+GsrDPMHIRETQ2tnZ7X748OGkuvoeHR3dacSIEXuqq6vbmdujSFXYgumlODKZ7AqDweiMkQRoS9vY2Jx98ODBRIIgakRNA21IaGjoEoVC4cPhcPqi4/yJw5i/5HI56K+h9IAhnp6e+1UqlT86j3v27Dnzt99+2/y0MenWrduijIyMpZio3kQbl65UKgfTaLQ6DwPqGm/qe0oDbUUDlPO4rYxkG5SjY8eOxxUKxQBI9GUyQgA5dSEhIaFfGxT3XyI5ODjsYjKZk5AXDRZXjUZzNTc3F5zpVMK8ZzAJPDw8DCRJAlmdsTUwMm1tbStTUlKM2Xgbe8lksksajcYVEo5gXWC4wOk70IJNnTp1fGRk5Ln6tuPl5fU7SZI2arX6VQy/EggEtOLiYqBC2FRVVWXkHXtRroiIiCEJCQnHECEBciOaHz7RwQ7jSxDEUWdn5xN37tzZ1pT6GThw4PaEhAQHrVYL2dY7AgocDG9E6SDaCvrI4XD2BgYGfvnXX3+lNmUfqLpanwb8/Py+UqlUi+E5BsSdjY2NEXUH60J2dvb/2HAuLi5nmUxmf3MUE4SXAoLS19f3y4sXLy5pfRqgekxpoPk1MHjw4JkxMTHrSJJkwTMDiFb4LC0tpQUGBu6/dOnSGPNe+Pn5pRUXF3tCGbhMfKWFCoXiDRqNdrn5e9w6WsjNzQ35z3/+43Xq1KliNze3oYWFhR/D+8mUKOsxMAKkQccyhsOjk9bcWYvoXpOd9Ph+dNqaoyHRsQ9110QrgahTdAIjlQbcBw48uBBRihQcqHVzhLo5RQU6jfETbQtEJ+NcMXccP9k3tE8gOZmnp+dvJ06caOxhP2Fvb2/AA3TQM6wlOp2utFOnTtNPnTrVaBq2ESNGhF6+fPkyh8MxPhAm6gj4Va5SqZQ5OTkDCIIoaa5ZK5VKlQwGI5FOp/eGcYXnsrq6+le5XL6FRqNdebJdeM6dnZ2vEATxEu6xcExBPykpKa/QaLQzNfV36tSpoSdPnjzFYDAc8Ht0PMPfBQUF2yoqKmZYImuHDh0O5OXlvQVt4rjjXMnJyWmRPhoTTc39srIyO5i74KiH9yUmEpwyZUrY0qVL79YmP0mSXE9Pz44Gg6EDg8HYBnMFD31MeRkMer0+jiCIeVlZWf9Yoscn3s2fqlSqFaBH5LQmSTItPDx8yP79+x/WVt8HH3ww8ODBgz+z2WzjASJc8K4Si8Wx8fHxfZpz/tZXRqo8pYHnqYEW+WJ6ngqh2m4ZGiBJkuHm5qYDIwCNOFgIrK2tzyYmJr7cMnr5316QJCkICQk5HhsbawxhbKpLLBbv5nK5E7A+TMoSEREh27dvn7yp2jGvp1+/fq+fP3/+SHPU3QrrfFsmk/0Mc9A8qUZubq6QIIgmcd77+Pgs0Ol0RmQEbiaQ09TZ2XlldHR0vVHHw4cP/8/169fXg3MSMw0j2gZ4fouKirhgE7XC8WhUl0mSlLZv3356cXHxUninIJoJkZxgJEI4K1ylpaWgn0KgjggJCfn7/PnzbzekcZIkfXx9fX8rLy93IgjCBUMjYayhD0hDgBm7YaMJxjOVIK8h2m6b97i6up5hMpkRMEcw2RQcNJw9e9YjMDAwE6Xu2bPn6fT09Fcw7BrCZyG0lsfjsUiSPAffteEEs21z8CmpnpkGwKEhEokOcLncocCFCusBvI9NjkxNTk7Of707puuLL77ovmXLlmtQFi4oC/fodLqtBQUF7z2zjreihkiSZN6/f99p27ZtalhTi4uLv4X3GjpvQZdP0kKgeGZj8dgRjAnG4H5YxxE9jPcggvxJhy6Wx09zhzM6e5907kJZ5Jw3IRKNNhu0a+6ERtQiOqAxusiEQAY05neOjo6/Dxo0qCo9PZ0AmcEuEIv/m78O/vbz86OdO3eOtmzZMgDOlDaWmxiQwS4uLpVQP6JaUSc6ne7ozZs3J3l7ezfKpiVJku7k5LSIIIivoA2wY9CZ2LFjx/HHjh37nwiZpp62Dx8+9IiIiEiHenHcuVxuVVpa2n9Pd2q4SJJk29jY3LCzswtFZyEiaXU6XSWLxfouKyurRhtcJBIlWVlZ+SJHOlQPOgUnMDhSQ0JCZpw+fbpOAAI4sV1cXIDmxgefA3iPgPObxWJdTE5O7tvUumqK+vr37//hgwcPvoN5DeheRMvDsyEQCKofPHgAuRVqzSMC8wXsEVtb23ihUBiAhzSgP7R1qqqqEvLz82G/bzFt25AhQwZHR0efwPeBiYbESNm3ZMmSV8aPH1/jgQDqRCQS/WFlZQUHgMb3CT7zCoXClaKPa4qZQ9XRFjRAOY/bwii2TRkYIpFIB8YHhqXBp7W19c3k5GRAHv9/BqznLP/du3d9t2zZkrdt27ZGGV9PiiESiX60srKaik4udCzNmTPH/dNPP81qrNjgTOvWrRug15SgW8x8a+KFrQ4LCxvz999/nyMIoqyxbbW2+8HYFolEMVZWVj6YSdm0iczLzs6WNlaeqKgo2759+64UCoXvYQghGDcmo+luZmZmWEPagH4PHjyYHx8fv0OtVg8BtDGGYa5Zs6b3xx9//G1aWlq3htTdRu6hh4SErM7Pz5+DSV3w/QLjYKIKMRrD8O4B3cH/cHMIG7tPP/20s7+/f0lWVhY9Pz+fBj9g8EokEtr48eOrOnfu/Itare6PGxjQG2wkEQGOmxtsD4xc+IHnTq1WlxcWFgraiK4pMRqpgS5duqxXKBT/gXcDICBxMw5zJyMjg2HmDOY6OTnFYwQDzEcoA4dFDAYjNysry43i7GvkYFC3t3kN2NjYwJq8AG0hU6RRbnFx8UN/f/+NV65cOYxKCA8Pt0tKSkphsVgi+B9y1sN7fvDgwe9v3br1qfyabV6Z9RRw+PDhm2/dujUI6C1g7WSxWEAZ5mMwGOA9l8tgMKToYHrSSYxrqjlSGVGH5tzC5ghfXNNr4ivWarVqrVabCQ4udCbD+AqFQnDuMthsdkJUVNTw1vZOHTRo0JKEhIQvYC0BZzWsD87Ozt/PmjVr1dtvv93oPQWNRvMNCAhYWVlZCbqho20FjmSxWPzjgwcPptdzWtS3uJeLi0sK+I/RSQ7jHBIS8u2pU6fm11SZVCq9yuPxgO5Cgsn2kBqFJMmtOTk5NR4E9e/f/0RCQsJgmD+Y6BrQ3Cau50QPD495ly9f/psgCE1dQri5uSUbDAYf0Bei5U22qCI7O7tdcyWKrKtfT/t+2rRpr5w9e3aHwWAQV1dX85B2D+3aGzdudJDJZPfrasPHx6eksrLSmJMEQR347MLfMFdHjBgRvG3bNovzkURERHz28OHD5YhmhtwxWq12XFFR0cG6+sNgMCa5urpu0ev1VnhgBXb5li1bvEeNGtUsvN119Yn6ntJAS9MA5TxuaSNC9eexBhwdHf9iMBgDTYakebKrTenp6S0m7B6ybgPNwMCBA+ft3LnzNkEQTRJqzmKx3pNIJGvpdDoP0Q2wqbly5YqDr69voxYxkiRdQ0JCTufn5wcgJxtyd4EBg6H8HA7n3JAhQ7Zt2LBh/4s0Nbt27fpLRkbGRDj9B8MXkaISiaTRCQshWZpEIjnG5XLDzRGwiAQpKSn5p6KiYkBD9B0UFDRQqVT+BaHtiAQwOTFT6HT69xkZGesbUm9bu6dPnz5L0tLSgjUazetotCJHLOgNEVCIQkHkORj0uCECnSBiCZ0HiDLCscRNrfkG1vwwCBFMBEHcsLW1TYmPj59fG1dcWxsDSp6nawAO97y9vXfqdLpBiGqEQw2Ygw4ODtfu3LkTThAErD0u/v7+xysqKjrCOxyiDaAcvFuA3iI0NPTbs2fP1rhxpsaA0gClgf/VgIuLy/dsNvsDtIHAwQaHsEAZJpfLw7E0oGh79eq1MjMzcy48d3jwaGVldSIpKQmQa1SCpUZOrpEjRy66c+dOQF5e3go7O7ulBoNBbbLFjBQiSCXxJP8xrrdoX5k7lc3XYhNH7T5MJAeOP4lEwvL19T29f//+OlGjjRTvmd4+dOjQoOvXr6+0sbEJVKlUXpicEDoB8nfq1GnB8ePHVzW2U4GBgUGVlZUXSZIUo/0Ez5JCobBtbiAKSZJebm5uB/V6fTCLxTJmnysvLzd4enq+d+fOnVqTz7m7u0PyvJFIX4H9ZrPZFydOnDguMjIyuya9wN7PnFYQyiCdCvw+atSoAWvWrKmTdqF79+5fp6SkLAS70xzJDnW4uroev3HjxtDGjktz3J+UlNRx4MCBR6qrq2XwrGEkADxXIEdaWlqdPiZAXvv5+UVVVVUFmyjbjPtPjPjE9+r69eu7jR079qYlcvTv3z8yNTX1SxxHsVi84+7du1MtuRfK+Pn5PaysrGwH8oAtNXfu3IhZs2bVmz7Q0vaocpQGWpsG6nywW5tAVH/bjgb69es3IjEx8SA6ZDDZlUAg+DY5ObnFbIbd3Ny+0Gq1S0Qi0Z0HDx4Ma8LQljGurq5b6XS6EYmIjiZ/f/9fLl682KAweqgHEhZ4enqerK6uNjobzBGYuGEy54oCYzswMLDWk/u2M+P+XxKZTLazqqpqMvLSovMQ9NNYHjK5XO7SpUuXP2xsbF4CZCvoGg1OSPohlUqzY2JiGrRxsbe3X8tkMudg4hikq9Dr9RkcDufVtLS0pLY4Xg2VycPDA7jR+pEkOQDRmmhwwoYKKQDw+UNOPEQj4f9xI4toYwyHxUQqeB/UZ0r8+fh5ptFo75WUlFzVaDR1ojQaKid1X+vTwMKFC9/87bffDuHhFUZAwNybNm1a2OLFi++SJGkdFBT0g1arHQ9OLgy3B2lNXNprwbnV+qSnekxp4PlooHPnzssVCsVn4DQwP0iHRLkLFy58e/bs2adNdpRVu3btfisuLh6GNirYU4Cc5fF4b2dkZPz2fCRo+61OmjRpXkFBgRE5C3kc4BMjhFB6DKdHxzKu2fAJ70lA3kokEu6BAweWtn2N/VfCn376qfNXX311lMViOQFK1jRfjWhZmOtyuRxoMmqlGrBETz169Hg9KSnpR2tra3uMejMdps9YsmTJ8alTp9boiLWkbgvLiMGBTJJkXwaDUSUUCj8eOXJk8hdffFGr8y8oKGhrSUnJu0i3gfsimCtcLnd5cnJyjZzToaGhK/Py8hbAuwIObTHJIh72CgSCbsnJyRY5PGUyGYmJudH5CpEPAoFgb0JCwmP6Qgt18EyKnTt3rs977703paysbKyVlRULxhuBNqCPvn37Tj948OCPdXWGJElHZ2dnoEt8CandzBJfInVQpY+PzxsXL16syxnv4e7ufsRgMARDu6Y9ULrBYJiUnZ39L+7rmvrm4+OTWF1d7Ye0mUOHDh36/fffH69LDup7SgMvigYo5/GLMtKtUM6DBw+2mz179kMMPwKHDCyufD5/dXp6+ryWIhKPx5stFos3sFis9OLi4qK5c+e+9cUXXxi5txpzWVtbf2FjY/Mll8tlYLgefIJhkZWV1eBn197ePo3FYnmCswx0C0YkGD8YxoehOug4QwRr375939m9e/fPjZGpFd0bCsYMm812AwMO9AOGkVgsXhsfH99gZ8z27ds9Fy9evI/JZHrp9Xp75PMGvahUqiv5+fmDaDRaRUP0FBAQcFIqle5IS0v7HZ4VMN5gk8Tj8c6IRKLFCxcuTB46dGhDsxc3pEut4p6oqCinlStXel6+fPkkSZK2MNa4ecCkeiCIOWIJ/sYkiua8ivh/eIagDjzwgd9hgwbPGtYFz1/Hjh3fOHToEGSEpy5KA481QJKknZeXVzRJkp7IgQ7zBd7FIpFoc0xMzFyCINRvvfVW4MWLFx+YJ9vB9RLmXHp6ugtBEM29WadGjtJAm9HAlClTXr5w4cJIGo02A9Z+PPCD971YLP4WokPMhLX38vLaq9FoIBnYYyQsQRD5n3zyyYA5c+bcazOKoQRp9RpQqVQeQ4YMcUtNTT3E5XIl4HhH5CysIRkZGbUmiaun8B4eHh7peFBuolAqodPp1/Py8gbXs656Fw8ICNhdVFQ0AZ5dKyur1cnJyU/dL65atcp77dq1KWD7IWUFrqMajSZPKpUmxsTE/CunTVBQkCgvL68Q7GwEHYDNZ0K0w2dKRkZGCEEQ/zX8nnL5+/uTcAgC7SOgx4S+LfX39592+vTpOikX6mqjOb4PCgr6pbCwcCLowHwvaYp+upWSktLVknZJknQQi8UH2Wx2L9A9zBk88IG9lwlgU9apU6fXjh8/XqMTmCRJe09PzxiVSuWMh0cm6i6am5vbZ7dv315hSV88PDxSSJL0hv02jMegQYOGbt++nXIeW6I8qswLoYEGO6BeCO1QQj5PDdAFAoHC2traEcn4cRPNYDBWK5XKFuM8FovF1RwOhw3OoV69en2wa9cuyO7b6MvNzW2XVqudBPVi9mmotKKiglZSUtKgZ9fb27uqoqKCh3XCgg+cUrBYozMZeV7ReYyJL0iSvJaZmdmz0YK1jgqGyWSyHXQ6Hfi8jPrx9vb+6MKFCxsa2n2SJHkODg5VMJ/BsAGjBmgxwCiytbVdwmAwwqKjo2cTBNGggweRSLSBw+G8y+VyuVBnSUkJDegroJ3w8PAPDx8+/H1D+/4i3Hfs2DErpVLp/uWXX8ZjsiRzIxadx8iRiM4C1A2GxiL3GzjvEQEOz5BOp9tPp9NHi8Xiw/Hx8aNpNBokFCl+EXRLyVg/DQQGBq4uLi6ei3zYuKGFDWpoaOh7J0+e3AoJvhwcHFToOMaEqvDMwzs8PDz87f379/9Sv5ap0pQGKA04OjqSGBFk4jA1IurgPR4REfHmvn37HnMfd+jQ4ZvS0tL5iFoE7RkMhofZ2dnDaDQa8K9SF6WBlqYBgZ+fXynsJWD9QIQ9SZJ6g8GwJzs7e3JjO+zs7Exi3gikxpPL5dMAAN3Yuuu6H9ZGGo0GifKMKGpLElz7+PiMLy0t3WVjY8MA2w37DvqZPn36y59//vnZJ9slSdKtffv2Z9Rq9R29Xj8GATgIHKisrNSaclio6+rztWvX2o0aNcoIlgL7E3UG7VtZWS2Ii4trNKVIXX1o6Pf29vYlAoHAFu+HPSVS57m5uX1z48aNTy2smw3MH97e3ip41yL3PEZQgl6g3pSUlPYEQTx4sk4PDw+hSqX6h8FgdIb3N+yvIHkhSZKJU6dOHb9y5cpoS/ohk8lSCYIAgI+xeERExJBdu3adsOTvFM/lAAAgAElEQVReqgylgRdBAw1yQL0IiqFkfL4aIEmS4ebmpvs/9r4DvKnq/f/ezLZJ2rRpupvuzSgtZbSsIjJERBHqYCgqIioCKktEwQGoKA5ARBzInlJkKCCzrDJa6KC7TfeeaXZy/8+bX17+kS/apIMGuPd5+qRtzj3nPZ9z7j3vec/7fl7TE1ij8SartLR0PEEQVhF+HxAQcEMmk/VC46ubm9s35eXlw4uKigwhMx25evfu/VtlZeVUVO5wM9OjR4+BR48evWRJ3cA/5uLikgWhZLAoI7cUejQbQ/uqKYoqVKlU/R0dHQ3VgxIFCzAuovb29kdu3LjxJEmSDyyf3+TJk+cmJSWtwWzbJt6nB0pLS4EupL0JBF3c3d2r7sxMDIbehoaGHJlMNra9m01HR8dbAoEgFPl04VmBeuVyeWl1dTV4M9OUCJY8MARBPPPMM59funRpjEajgYQnYoIgvDETvHFDYqgR5wl6SsDzZUzoU6fX64tAGXZycuK6uLhsPHv2bLsPHywUny5+nyJAUZSvm5tbIR4ygTcPhHKqVCqdv7//ovPnz682hnlWAK0ObI7ggoNAmHs6nY6yt7efnpOTs/k+hYAWm0ag2xGIi4tbnpeX9wHqX2DMgUMZoVD44a1btz4GvvF33313+G+//fYbg8EQ2tjY8NAIBzqDn5/fSxcuXPil2ztCC0AjcAcCHh4ef7W2thY7ODi8gvotzG1MsMzj8X7Jzc0FjliqPeANHTr0s4yMjMkODg6esIcAfRSpHQICAg6eP38e9nBdeoWHh5/OyMiIh+fUnIb27t07auHChT+3tra6sFgsFhouwRAMxlAfH5+r169fj7mzrri4uEG5ubnnwKiJfUXeYsB22LBh8Tt37jzdlgyQC8XPzy9bo9G4oP4O67nRqWf/mTNnXvXy8qprq57u+D40NPR4TU3NCAcHB8NYg86CB95CoXDfrVu3ppnjfY2yi0SiMhaL5QEGfLiQNtBYd3lVVVUCQRDn79bX1157bdShQ4f+BOyN3tDa1tbWJS0tLWYb3318fLIpigrG/VSvXr2eO3z48M7uwJZuk0bAGhGgjcfWOCq0TGCQYYSEhJS1tLS44SkuwMLn8//KysoabUUQjXNzczsIixQaYtls9qKCgoLPOirjoEGDduXn58MiaQiDgvrBSC2VSj0sTarVs2fP3c3NzZNAQYS6kGMXM4Tb2trWffnll089+eST54DfuK6u7l1MzoQGCrgPfuzt7fdA8gGSJP/PavGAXfb29jEikWirVqs1KA+midTmzp0b8d5772W2p8uhoaE/q9Xq6aCUohcrejMFBQV9kpSUtLQ99cI9jo6OB0Qi0Xg4mUeFB+ZKUVHRJIIgrDLcrb197Y77KIrqGRcXt6ChoUGJ/Iqg1APWyBMOzwbSkDg5OXHCw8N3//TTT7S3QncM2H3cZnBwcF1LS4sThtAiD6KNjU1Gfn5+j2XLlvE3b958Q6/X+0M3cV2AuahWq7XDhg2btWvXrjZ5Bu9jiGjRaQS6FAE4wAkMDDykUCgiMHzdJC8B8e233/onJCQYIoR8fX3nKRQKSGxsMPSYcNpXlJaWBpEk2dqlwtKV0wi0AwFPT899Wq12AugteJkegPP5/I05OTkz21G14ZZHH320b1ZW1hX4HXM+aLXaJhaLNaO4uHhPe+vtyvuGDx/+XGpq6pcODg7uyNeM+V9CQ0On9unTR7Zy5cp/0IxRFBXh5+cH/QlD3mOkAoF+KxSKptraWqE5co8ePXpYWlraKbwfk8ZBPePGjRv2/fffnzGnnu4oA5zNsP+A+YSGY5hPoJ94eXlNv3LlitmUhwsXLnT48ccfL9vY2IRggmr4NPGSLyktLZXcrZ9BQUEfqdXqpYidTqcrLC0tjbTE6cdoxA+GNo1jsbukpAS88RXdgS3dJo2AtSFAG4+tbURoeW4j0L9//ylFRUVbUCE3GpFrfH19X05KSvrDWqDy8PDQQmZfWCRBVvAECw0NXXHu3LklHZExOTk5dty4cb8zmUwX6DtyD+v1+sNlZWWPW1C3m6en534bG5uBRs+028Zjo1KnPXjw4JCoqKiLWKeXl9cygiBeYTKZnmhAxdAhKJOWlhbs4OCQa4EM903R+Pj46JKSkq1yufx2tl1QJJlMZl5ZWdlQSzlEX3vttclHjx6NZbPZr6PXN4CBSTUYDEZxamrqOFdX15uWgjR27Nj4ioqKidXV1c/r9XohGJzgMp66r8/JyXnD0jrp8jQCNALdg0B4ePj0xsbG9RqNBthnYCOWo9frRUqlUjRmzJhJv/zyy94+ffq8VV1d/SWbzWbB+wQ3/+Dt4+Dg0JqXl8fvHunpVmkEHhwE/Pz8ZiiVyo2wToMBAfQvcBKAw0OCIA5WVVUZvCfffvvt4D179uxRqVS9MMGuMWT6o5ycnA8fHETonjxICFAUJfD392/GSCnYC5jmaTBy924pLi6e1s5+syIjI7+tra2dhZ64TCazMSYmZurevXutlj9WLBafYbFYQzAPDEYT8Pn85n79+r25ffv2LXfiERoaurihoWEFJqxFA6oxiWN5YGDgV0lJSV+2heO0adPGnzx58gAaXZEyB/R5Ozu7v3NycsaSJKlqq57u+H7kyJFfXL9+/V3AAPc2SH2oVCov1dTUANe12TRtQ4YMmQNzD3iMtVqtxDRZtZEObqNarb4plUpv0/F5e3tvZzAYI/R6vRgdoyiKatXpdLOqq6v/Z9z+DScwHqvV6mBMhMrn8z/MyMj4BBiJzMU2MjLyMWdn5/oTJ05YFCVsbv10ORqB7kSANh53J/p02/+JgEQi8ZfL5Sft7Ox8kHcXTnYJglhSVVW1whrgEwqFP9nZ2b2E/FS4aFIUpa6qquJ2VEahUJjB4/HCMYEX1Aenu9XV1WY9u+BB4+fnd1ar1YIHNxsMDMjjCnUBrn/++adfnz59ILz+H1dQUNC7SqXyCxMj522PWR6PJ83JyfHtaP+s8f6AgIAX1Wr1L3hybUz2AfQdL0ul0p8tlTk4OPjtlpaWL+FgAQ3wUCdsRltaWuZv3759z9ixY6WW1gvl/f39Z7W0tKyH+QeKJswN+ITnhMPhtBQXF9u3p176HhoBGoF7j0BsbOzvRUVFQAtkMFgZuRptCYLgSKVScuXKlcN++OGHQ0qlkgfvcVOaGrinuLi4F0mSafdecrpFGoEHCwGpVOoYHR09ic/nr9BoNCIwXqBBCdbu6Ojo8MOHD9+aNWvWqwcPHvyOw+Fw0OvYGIV2uLy83JJD/gcLQLo3Vo/ApEmTXj137twPsJbgHgapudBpJCAgYM+ZM2cMEZCWXEVFRe4DBw7MYrPZ9kjtZdxzqLy8vJ6+du2aVUZlnTp1ymvixIl5PB6PC3IDNuA8Ymdnp6qurj60cOHCd95///1/6Ovjxo1blZKSshCjEzDpHdJP6HS69LKysp5t4QdczVFRUWurq6tfhnYxmhUPr8rLy4Xm8De31U5XfF9dXe0WFRV1gclk+qHhFo2vsB9xdnbemJGRYbYnO0VRfF9f36/kcvkMJycnorm5+R+HG0CnCAd5oaGhs06fPr0B+uTk5GTg2YYL9lvGXCPQ9uGMjAyz38VAWwGRpxhJ2LNnzwmHDh26zXNvDn5hYWHvNzc3O5eVlc1rL/2LOe3QZWgEugMBswxQ3SEY3SaNACAwbty4V1NTUyE5kOE0U6fTaVQq1YnPPvts3ssvv5zd3SiFhoYmNTQ0xOGChYt9WVnZCIIg/ifBgqXy8ni8P4VC4ShYxDB8BxZEgUCQlZOTE/Zf9VEUxfPx8ZGhERQWWmdnZ4NnNBijwdD4xhtvBC5dujT/bvUAz1Npael28KaBfhl5XG8njmGxWNXl5eWulvbJmsv/8ssvkYsXL05BAzsof8bQpWOFhYXggVFlifx2dnZREP5nZ2cXDQoU8qIBljKZLK+hoSHIkvpMy44bN27AhQsXLsJYovEYNq+gqCgUiqTPP/88Yfr06ZXtrZ++j0aARuDeIRAREbG8paXlA1zrMGs7PNNsNpvKz88P8/HxyUJvY3iv47oAZbdv395r6NChtOH43g0Z3dIDjsCIESO+Sk9Pf53FYnExFBsPbWQyWXlDQ4MnQODo6HjI2dl5LCSpRQozeE6BAzQ/P5/eZz3g88Qaugd5YgiCAMvZnRy/8De7V69e+1Qq1YjGxkYdrB08Hg9oBvRMJpOD3vUG5ZGiDIeSSMPy0UcfxaxZs+bt5OTk59vRT++ePXturK2tHQ16KiYVhmcjPDx84OnTp63SK9Pb27tCqVS6wbOMHtngeGNra3u+sLBwMEVRrDvzvgQGBh5pbW0dA7hhpCjgZTQ+36iqqgLqhDavGTNmvPvXX399gZGmaMCGPdjJkye9gM6xzUq6qYC/v/9kpVK5FWTG9yC+N2UyWXZ9fT0cbkMOEbMvkUh0zM7O7lE0yMMBHowFGIcFAsFlFxeXG717977y9ddfb3J0dKRwP4R7uKamptTGxsY+ZjdIEISnp2c+k8n0xz23UCicf/PmzdXm1kFRlFNISMjHDQ0Nr8fExAw4cuTIZXPvpcvRCNwPCNBKzf0wSg+pjF999ZXtb7/9trq2tvZ1o+HY4PkBJ5AhISGPX7hwwSpOroVCoUwgEPBgcQOlCJIbFRQUAMdVU0eHDrK+ajQafzzBxQW0vr4+SaFQDP6v+oOCgn5ubGycDgZLkAsWQvhdpVI1ajSaW/Hx8W9t2bLl6n/V4ePj84pcLt8oFApJ5Oo19XYTCoU/pKSkvNbRflrT/cOGDXsmPz9/J3pLGJMJqiQSydPJyclmz7kBAwa8lZub+41QKDQY31EJBSO+Wq1WOjo6Fufn54d0oO+Ofn5+2wmCGI1zDxQqBoNxhsfjHU5JSdnwoPJSm4MZJIkED01bW9tic8rTZWgEuguB5cuXj/n111+P4HsaowjQ6wne/7AZAw8oeNYxnBXkVavVLbGxsaP37t17obvkp9ulEXiQEZBIJEDRFWjqlQn6kIuLy9+ZmZkjQkJCjjY1NRkMZGgsgc/m5uYdTU1N7TG6PchwdmvfKIrivPHGG3FSqVQbHh4OBn5yyZIldSRJZnSrYBY2fuPGjZBFixa56fV6vUQiUaanpy+urq5+CpO2obEW1hTYN4GzCKwj8IM8+bC+wP+R6xhEQAMv/I5RhxwOZ0NxcfEsC0WE4u4SiWQxQRDAFytAw7ROp8sgSXJnRUUFUAFY5eXi4kKh9yqut8bke81vvPFGwuLFi4+ZCv7oo49+lJ2d/b5cLidhD2hcmw2GZGNSwl/Lysqmm9NZyJdRVVU1CTxuYc3HBOfg+FNTU2PVdhtfX981arV6rumcgvkGcxD6UlFRISZJstYcHLCMo6Pjnzwerz8kJsX/YTQy0kW++OKL49etW5eI1Ct4+F5cXGwRXjY2NlPs7e03QAJUfE7YbPY3+fn58wmCaDNRPEVR7MDAQDWMldF7vLi6utrHkv7SZWkErB0Bix4qa+8MLd+DhcDmzZslixcv/p0kySjkgIKXsVqtrrC3t9+dk5PzAUmSzd3da4FAUM3n88UYZgQZi2tray++8MILq7766quDHZFvypQpc44fP/411IFeZkalpGn9+vUTEhISTt6t/hkzZjxx5MiRRPQowIzKRm+Y8wcOHJgTFhZ2zRzZevTo8XJNTc0mWPxhQYYLlCOjUlM0Y8aM8cuWLbOYr9ectruhjG1AQMB2jUbzpNGL19BnGxubW2vWrHluwoQJN8yVyc3NrYkkSXsMfYLNJCgjJEnWsFisM1KpFBTqdiXTefXVV99KTEx053A4i/BgBT4JgijQ6XQ7bGxsfs3Pz88zV9YHpVx0dPTY2traEIlEoq6srBzJ5/OvpqSkfPSg9I/ux4OJQFhY2ObW1tZpmHwRDVDo+YJ/40bUyMMIHmUHfHx8frx06dLRBxMZulc0At2LwMqVK31Xrlz5o1AohGiyfySo5HA4OZmZmWN/+eWX0OXLl+/icDgGqxEmWrKzs5s+btw49WeffQaHvPTVDQjU1taGTpo0aYJcLpczmUzwug0sLS19CyM4wJhqZ2dX7uLi8jGfz3c4cuTI19bIK7t8+fLJBw4ccOXz+XqNRqOqqKh4W6VSBWJEIBqLwRgM6wVy4Zt6sAL8YAiFe8B7E6Nc4P9wD0ba4RxG2gUOh1Pb0tKyqrKy8qv2hOBHREQcbW5uHg3rG3rSgpzh4eFLT58+bZUG5PDw8IMNDQ3jcN+DWNnY2CQ7Ojr+funSJXDOaDSd0n5+frVyuVxk5OS9nUwZcFSpVJ9VVVUtMucRiI6O/rOsrGwUtI2cy0iZM23atAmffvqpRRQK5rTZWWUee+yx8RkZGa8oFIqxPB7P4HQEfYB519raSnl7ey+5cuXKSkvb8/Pzu8BgMETARYyGaWMuGkNV+M5FXQnf1RUVFTEEQfynk5SpLEKh8Fs2mz0bk/PBWHK53E9yc3MhD5CuLbkjIyPfq6iomG1ra+sG7xgej7cgNzf3i7buo7+nEbifEKCNx/fTaD2EskLSErVavRG7jplvQfFYtWqV58svv1ze3bAIhUIKvMIwKzcskqCYubq6fnjjxo0OG67c3NwoU7495L9ycHA4mJ2dbUjacufl4+NzRa1W9wVeKFhgYbEFjwSj4ng9OTn5JVdXV7MNoYGBgRScpMKF3gs4Fmw2uzglJWWUvb19VneMxYABA4706NHjj02bNn3f0fZDQ0OvQ4gT4ISJRIwe18sqKyuXW1C/k5eXVzZJks6gzMAF4wAKvVAo3JKRkdHeJCSGukJCQs61trYOwgMLPH1XKBTKGTNmJHz66adWk1DSAszaW5Tt7e2908bGpkmtVo9Tq9XOMEdhzgcHBy8+ceLEqvZWTN9HI9DVCAwcOPCgVCodhx5hmCAW2oV3ByadgfcRRp6gx1h1dTWcGN0ZptzVItP10wg8VAgEBgbOam1tNeQWQMOc8SAYcLgVFBR0Ijs7+yWSJA0RaBidBTqXg4NDVl5e3n9SjD1UYN7DzkZFRR2Uy+U79Hr9SwqFYgS+P5FawDSBsdFIBPrtHywWq6VXr16XduzY8d09FPd/miotLfWKi4tbo9PpmplM5hS5XM4B3RQPFY0OA7eNlFABGGhRT4dP9MCET9Rpca2503iMApgmJ0Meb51OJ+NyuRcLCwvHkCTZphHNtDNeXl5vURT1JdA9oEMLtOHu7v7h5cuXO7xH6ooxOnjwoGTmzJnXuFyuM2KAzzU8++DcNGrUqBLTtt97772xmzdvNiQDRP5jE8rFyri4uMl79uy5q8OPaT0ZGRn9hg8f/heHwzF42poeIpMkmS2VSkO7os+dVWdcXNwvxcXFLyK1ltF4DtFTlFqtTpkzZ86KBQsW7LOkvYSEhHevXLnynlqtdoT5i2OBnsbwroV9OI4V6EgymQzev2l5eXm9zG3L3t7+axsbmzlwPx7AeHt7P5+UlLTDnDp8fX2/12g0r8H4g4ywb25ubqZtbeaAR5e5bxCgJ/R9M1QPraCjfHx8dqlUKgfkFYaFCAxxOp2uprq62qW7kRGLxYbwJlwsjMpalVQqdesM2dzd3Q3GY+g/LsZGr4kdRUVF/xMSGR8fPy81NXW1WCxmAAcf3AeYwcn1nj17Qry9vRUikegfSk9bcpaWlkb27ds3xTQcCxVxo2LTYmdn55WXl3fPPMFHjx69KSUlZTiDwSDLy8ujSZKsb6sfbX3/1ltvPfX777/vR+XEqADmSaXSCQRBmM0n6ufnl6rT6XrDXEBlHugrysrKgDpkRVlZ2ZK2ZPm373v37r0jKyvLwd3dfQwosTAXQNGxsbHRPPbYYyHfffedkiTJivbWf7/cFx0dvSI/P3+ii4sLqdVqAzH8EulBXFxcjly6dGkiSZKGLJv0RSNgbQgMGjRof3Fx8VPwjkCjMdLlwHMNmyF4h6D3GBo4gLpp1qxZvR+giA9rGxpaHhqB2whQFGUrEonkoP+A3gPPIzyb8IziQSXQUcEajwZJPNBtbGxMbmxs7E/Dee8RuHDhQs9vv/02+uLFi7+YUgIhzRdIhB67pl6x8Lter1exWKxcNpvNpCiKAV7mWVlZT3R1LyZMmLAgNTX1Vb1er6QoSqDVaiV3RqCYGibxMAMpIdBZwZR+wtTYhlGcGOVi2h+MLIT/wRxHhxiKoqpsbW1d4e+CggI7S3Uqe3v7AwKBYDwehkLbRr04u7y8HKgcLnY1ru2p39nZ+Qk2m/0dMINA7hdTShCZTFZTW1v7P/tPV1dXCpx2YL6h1y3MMTs7uyu5ublPEQRhFmext7c37GccASfUA6B9oVB4NSsrC7xprfaiKErs4+NTjdzZSLuBmLi7u3+SkpKy1NIOhISErKmrq5sLe1lMQA51mNKwoLMUzHMw3DY0NLiSJFltblsMBmOeWCz+jMlksmHvDLIHBQWNPX78+JG26oA9B4PB6M1gMDzwvTJhwoRBX3/99fm27qW/pxG4nxCgjcf302g9vLJGeXt7/0FRlIepEgULqUQiefv69etruhkaZ5FIVIMLvNEI0FxaWjqEIAizvXv/ow+kj4/PXoqiJnA4nBVKpfIlBoPhRpJkqU6ne6u0tPR2CNO8efOm79+//2cwpCFPl6kXTH19fbuf+U8++aTvDz/8cOXOrMxo7LC1tdXk5uZyunosKIoSSiSSL7Va7UvQRy6Xm5KVlRXVGe0KhUKlvb09F5MMIldxWFjY6pMnTwLn1X9eEREREJq2ALilUXFEJR7qdHZ23peZmTmxrXr+63snJ6dUgUDQGzdDoKSAoiSVSgUEQcg6Urc13wvjHh8fz6+oqFjb0tJi8LiH8QdlEalB4H+AN2DP5XK3SqXSqdbcJ1q2hxsBX1/ffK1W6383FNCrDOYybFzh/QHPvEqlqqmpqYklCOKho6V5uGcL3fvuRKBfv359pVLpCQ6HwwbmLjBg4BqMnJ4gHx7ww7oEOiHoqYGBgZvPnz8PNFX01U0IxMTE7C0pKYknCMIJjZggClIzID0AjB96HOLBP9I54P4D/+/k5JSVkZERXVVVxV+9ejXx4YcfGt7VbV0XLlwgYmPhFU609uzZ82R9fX0/9MhFj3Y0Apu2DTegkwr+jk4caKhDQzGsGxgdqFQq4QBdQZKk9k7ZMMEY1Av6FOhSRg97Xnx8/IjvvvuuU5LaURTFDw4ObgGDHhzCgHyoX4eGhm44ffp0eziV24K6Q98vWrRo8q5du7bCwRDighSA8FlRUeFwJ3ViSEjIlpqamikwDwBH2IuhIRHeGRs3bhwwfPhwcxKouXp6elYa6R4M446c6iKR6Ndr166ZxZ/cIQA6eDNEzaKODvMUxh3wgMvb2/vNixcvrrO0CYlE8lldXd0CSP6OvMfI543vXnyGP//886CEhASz9aTo6Oh3KisrV2NkF4wXjGF0dPRze/fu3WmOrL6+vuBdbSgKfYeD/pqaGi+SJM06NDCnDboMjUB3I9BuQ1J3C063//AgEB0d/XZ+fv67IpHI3egRYDAQwYu9oaFBplAowhQKRWk3ImInFotb4bQZT0A1Gk1DWVlZD4IgOkyrkZ2d7TxkyJAaUBwUCkULn8/naTQaBniX2tralkRHR+/dtWuXgVOpZ8+e39XW1r6JCqepRzRBEKlFRUUWZZ01xZSiqODQ0NATcrncG5PnoSEZFW8+n/99RkbGWi6Xm9nZ4zF9+vShxcXFEVlZWetQ4W9qaiJGjRq1evfu3W0adtuS5/33339iw4YNiehdDeWhXyqVqmD58uUTZ82aldJGHUxbW9tZjo6On3C5XAdQksGIjAoyi8XaX1RU9HRbcvzb98uWLWNs27Ztd11d3dNoTMLnQKPRyLRa7cmqqqq70pi0t01ruI+iKLf58+eHJyYm7mhubnYxzdqN8qFSjZ5gsGkSi8V7UlNTE6yhD7QMNAJ3vEvF4eHhR2QyWV88fDP9HvknYVME7xDYvMLF4XDKpVIpPONmc/jRyNMI0Ah0DgJgAAsPD/+rqakpFkP/QQ81pZNBj05Y92FdAh0FEjAVFRVZnXGsc1C5v2rp37//2ZqamkatVttPpVIZvGlRf0UHEPzblDsYE8+ZevSipy7qeEhrAogYEy3f9kw3dbpAPQXmB9wLFxqL0Qhs6kGMuih8ovHY1NMYqY2Ma8kJtVqtZrFYpIODA4Ttc93d3b/Zv3//CYIg5N01WkDPlJ6e3k8gELiCDIAHPDsQHUmS5J/5+fmTHRwcOhw92Nn9CwgImK1Sqb7U6/VsGC9TCguhUHgqMzNz+B1ru4+np2cR/A/HF8YH7oP1/Kmnnuq9adMms3LEeHh4UKYHHTjPeDze3zk5Oc9b4lHb2bi0VR9FUczw8PBzcrncl6Iod6SugH0y4MDhcDT5+flgVDXbKxjb9Pf3v6nVanvicwFzCb3ZEXNjsscfq6urX21LVpPv3SQSyW6VSjUYDzigHqVSqfn777+9e/bsWdVWXT4+Pnq1Wk2isR/2gY6Ojtq8vDw4dKQvGoEHAgHaePxADOOD34nQ0NBDTU1NY0GxgoUYk0TAgiyXy2+99dZbkz/++OO2jHtdBRQzMDDwF51ONxUWd5BNo9Go6+vrX1cqlT91tFEImQsLC/u4oaHhPVC2MOwMFkzgG9ZoNBJvb++VSqXSoba29nVUeNEjEzCDxXrp0qVBb7zxhtmnsHeTW6VShQcHB/+h0+n8kR4AF20wVIOXDZfLLS0vL39co9F0htc1sWLFioGHDx8eWlhYuAIUYug39A0zIZeXl3fKe2z06NErb968uQjDUHFjoFQqT9XU1PxDQbwbNrGxsRMrKiq+UqvV3qacyXgKXVFR0SE54+Pjh2ZlZQGlhhNuXHHT2traqmlubu5yr++OzuV23A/eKgfVanU8Plt4MIKeXfBMwHsA5iEe3uj1+sa5c+dOmz9//sPE/dwOeCvVtmQAACAASURBVOlb7jUCFEXZDRo06PuSkhJDgjw0EpjKYWo8xvdRS0uL4tlnnx3/ww8/HL/XMtPt0QjQCBDEtGnT4i9cuPAocFqyWCxHWIPgWQVdBJM3od6ARh/QiQiCuHns2LEpvXr1Mpv6isa7axHYsGHDYz/++OMglUrFlslk74KODHsLjNTDPQZ6GSNVBH6P0U5oTMTExfD9HRy1ho6YvufvNPzC9yZUDgYdHz2RoT40GnI4nGyNRhMC843L5f7e3Nx8UyAQMMViMRwykra2tqr9+/d/3LXItb92JpM51s3N7VOSJHsjJQbgYtw3fFdSUvIuSZL/57ZpRZe3tzfgHoz8ujhPGAzGT35+fidOnz592ysVIuR69OixvaamZgwmuUOHBxhLNze3zdeuXTMrCiEqKurnysrK6RhFCnMUxh6uyMjIuQcPHvzGimC6qyh9+vT5qKGhYanRmGuY13BptdobEonk2OXLlxdY2odly5a9tH79+p/Qyx7pJeAZAszheUEPfgv3XYLAwMCDMplsGBwkGSkwGoRC4dH09PSZJEn+Z2Qnk8l8zN3d/TBGrqLB3NnZeUlmZuYKS/tJl6cRsFYEOmTMsNZO0XI9eAgkJibGvfDCC1+JRKJ+yPGKyrpRsSpbsGDB8HfeeSenO3q/ePHiwdu2bTuLYWKweCiVysvbtm2bdGdShfbIN2rUKPeMjIztGo1mmL29vYHLCb0tkVcXFAtY8OBCwyqUAZwcHR1/zsjIAI/kDvO/5uXlBcbFxSUzGAxHbA+8a+BEGb0tKIrKdXBwyL9169ZjJEm2K6FTSEgIePi0sFisPiRJGkK770zAYG9vn5eTkxPUHkzvdg+EHKFBB+YV9MfW1haShBhiDP/tcnFx2e/q6lqrUChmQLJEVDKxjoCAgGUXLlywJOHeP5qiKMrPz8/vtEqlkqCnDI6/Uqk8b2Nj83NBQcHPnYWDNdTj5+e3Va1W++h0ukGoPMNGzaiQ67Ra7ccJCQlnDh06dAoSY4CnAB6s6PX6zPLy8ghr6ActA42AKQIbN26M+PDDD28wGAzm3QzHUNb0//A7vFOioqL6Hjt27BqNJo0AjUD3IuDm5naKzWYPM0aDGfQtDJ2GNQgTkyGlFDy//v7+sy9evLi2eyWnW78bAgsXLkwoKytrvnz58ic6nS4a9AmI7GMwGAaPSTwgQMMw6rlQFxqZ76z3bp7DaFTGdzyUwcMGNBjD//AwHL2cQecRi8XvXLt27djzzz8f7Ofnx/zkk09OkiRZdz+NKEVRAT169PhKr9fbNDU1jUQvUehzQEDAgjNnzhgiKK3tWrx4cf+1a9du5PF4vUDPRIM+GC8bGxvfb2pq+tRU5pkzZz5z5MiRnejogAcQ6PRRUVHBBOf0tvp5/PhxyYsvvig19UpH42hgYOD006dP/9pWHd39fURExNympqY1GImB8xv3qBKJZO2lS5dmWyrnkCFDpmVkZGyGfSdc+EwiPrDvjYmJefXo0aM/mlM3RVERoaGhW1taWsI4HA4XaQfFYvEPN27ceM2cOry9vVM1Gk1vPDjEce8sBydzZKDL0AjcCwRo4/G9QJluo7MQsHvzzTdHJiYm/o4GPpOwfTi91tTV1QlIkvw/UqV7eM2fPz9q27Zt15BOAZqGxTIsLGzpyZMnP+kMUSQSycra2trnxWKxWKfT2YIigpxPuDCjlyueeIJyptPptlRWVk7rDBlM6rBxcXFRAP4QGgcLLS7g8D+QDT7lcnmFnZ1d/eOPP/72+vXrj7UlQ1RUFCREeJaiKKVOp/NFL2o8SQbFAJQE5BrMzs72dXR0lLZVrznf29nZfe/q6vqaaV8gXLxPnz6vnD59+l89yAMDAy9UV1cHOjg48HQ6nYELETaLYPAEo7qTk9OCwsLCDivFQUFB37S2tkLWasOGBduBvh08eDCkf//+3XJwYg62lpTp2bPnwsrKyjlCodAdw/Uxwzhs0EmSLLKxsRmXn5+fDvWGhIRQRu8uU698q89IbQkmdNkHBwFPT084wLO5Mzz5zh7Cuw82QPDuGzp0aJ8DBw6kPjgo0D2hEbh/EXBzc6ubPHnyyAMHDlxFnQt1MDQko0cq/A3rGEmS0ysrK63e2HP/jkrHJacoypEgCPvly5drjhw54lFfX79ZLpeHgz6HNAsY+YjewGgANfU2RKMhOpOAZKb0RPA90lhAPWhkQo9kmDNotJZIJB+ePXv2xwclCTJ4zBYWFq4BJxjAEhxhjHQhDY2NjZdaW1sf6/hIdn4N3t7eFDzTkBQTeGyN4w7JzFttbGzeLygouO0FDAnj3N3dV+v1euA+ZiD/NB4sVVVVmW17CQ0NnV1XV/ctOkfgXIQcM1u2bImOjY216mgGiqJsvLy8ErRa7deQABAT32MOB4IgmqKioiL//PNPA9WHJdeaNWvct23b9mZVVdV7iK1xzwt7MFVDQwMkNDQrifsLL7zwyJEjR07AcwcGaaSuEYvFC69fv/65OXKNGDFifGpq6gGki0QufKlUavZ4m9MOXYZGoLsRoCd0d48A3b7ZCEDmYR8fn2bwCkD6BnjJGxXz28a62traezqvs7KyBLGxsc3Il4bhZkqlkuJwOPNKS0s7LbQoMjLy66qqqjmYvAHAQ1oKWJTRewGMaUZuNGrIkCHv79y5s0tCZjw8PFpVKpUdJt0w5YPDk2VUpNGojDKC7KhAGD18DUZhPLU1VbxNE5eYTpiSkhIeSZId5nEbOHDg0ZKSktEoK7QBGFdUVOxVqVST/m2S9unT50RxcfEjwEGMXiVwn9ErXu7u7r7t8uXLlnBu3bUpX19fvUKhINGIit4qMPd79uz5zNmzZ3eb/SB1csHhw4e/KJPJHJOTkzuSuJI1fvz4McnJyQdR8cLEGpgAj6IoWW1tLSQFvH1RFGXv6OjYhMoebsqcnJxSUlNTOyWJYifDRVf3kCIAfKmenp4tpl5syHf5H5BoV6xY0WfatGmGgxL6ohGgEbAOBNzd3VsZDIZB90HKJAyfNvJkGnQZNC7Cmr1ixYpe06dPt2pjj3Wga31S9O3bd69er5fI5XLnlpYW0wNrislkejKZTBtTqdFb1FSnhO9RTzRGDNaAcUur1ZIwT5ycnGznzp37+syZMw9YHwKdJ1FAQMCnQPOn0Wg8WSwWwzSpNOBRVlYGXLgtnddi59Tk6elJIT0J8h+Dvs/n87/LzMx8y7SV/v37v5uXl/c50IlgxCTq7SwWqyg/P9/PHKnGjx//zPXr13fCvaAbg7Ed93/Dhg17ZuvWrd2m+5sjP5YJDg5Ob2lpiUAuYFPuaAaD8RfsvyypD8v6+/svVCqVq+Ddi1GfgHdra6t+5MiRbnv27IFnrM0rOjo6XiqVnsSITvRghn3IsGHDHt+zZ8/hNishCHCm0vP5fAPnMeh3sDfMzc0Fro52ReCa0yZdhkbgXiNwT41s97pzdHsPJAISkUh0RiAQiPV6PZfJZLKQdw5P8hsbGxNHjhy5ct++feZktO0wSBRF8dzd3WXYPlRo3DQkFhYWPtnhBu6owN3d/UuNRvM2GmzRYGbkZzKUBmXMmOX2ckVFxYDOlgHrUygUvhEREacgKQIqNMhphRxuIB9yUWG4F2IEmOGPqdc0KpPoiQF1YwZcuBfaEAqFyWlpaYM7iyMNDib0ej14rt+mx1AoFNeqq6v73g2/wMDAAXV1dev4fH4UJsTADOzgJaBQKHaMGTPmzMaNG3/oCP5RUVFPubu7u6Wnp69HyhZjffWOjo6nly1b9u2ECRPOdKSNjtzbo0cPbwaDMUGn08kzMjLMChEzbW/z5s0DFy1aFKDX67eAcgwKFyaegfHncrklTk5O1y5fvjyDJMla03sDAgLKFQqFO8x19O6A70eMGDFq8+bNbXq6d6Tf9L00AuYiAAefEokkHYwP8N7Gdx0eNGIkDb57jLz5FU5OTlMzMzP/NrcduhyNAI3AvUEADi49PDya2Gw2ZLPkwTONhmLTpE2oF7LZ7N0jR448uH79+m33RkK6lXuFwBtvvPFKSkrKWK1WqwHHDfQmBn0X9XTUYY1/k2Ac/eyzz9ZYu+doV2C4YsWK/sXFxeJDhw7t43K5HDDQwRpodDg5KxaLuTdu3OiyfUt7+kRRFDckJORcXV1dDFIlmCZWrKurG6FUKv+xVvv7+x9Tq9WPok6LOXuioqImvfPOO2cgEXpbsmRkZPSbOHHi7oaGBh/AB9rEKAfQEwoKCjgkSf5f6KcVXwMGDPi0tLT0Pdzb4aGbMYfNLT8/vzUXL17cQ5JkoyXdSEhIeOzs2bO77O3tM+RyeX807iuVyrTDhw8PGjBggLmex0NOnDhxBu837mMr2Gw2eP5v9fb2NovyUSwWr7OxsXkd+gBzGpzKamtrNzQ1NdEJUy0ZWLqsVSNAG4+tenho4e6GQFJSUsT48eM3slisWDDWwYUJDMCAZDzxPxMfH799y5Yth0iSLO9KJMF47OnpKQPFAOTB8DQmk3mkqKhobFe07evr+zVJko8wGAxSrVZH4Mm2aTI9uVx+aNiwYVv37NmzqytkwDozMjL6TJ8+/bHi4uIPWSwWG5MY4Cd6DUN59MZAnjg0DqOXsSknHCYmQZoG5AuDT1A2n3766QHr1q3rlAOCgICAZ1Uq1VbIEIyyQBv29vZH8/Pz/yeM7siRIwEzZszYTJJkHFJ0oLxIJeLt7f18UlLSjo5i7+jo+DuPx3sSuY6hflBI6uvrf21sbJze0fo7er+Pj89kpVK5FRTauLi4rw4ePPiOOXVSFOU5ZMiQl8vLy99ksViFTU1N/ZAjEp5jqC8oKOjt5cuXp44YMeLUnXWuXr16wpo1a35lMBgCnDdGxbSprKxMaI4MdBkaga5GgKIo/7CwsDWQQEcgELDh+UWDErwPMckjyIHGBpVKpSovLx9CEERyV8tH108jQCNgOQKg98XExLxXVVX1hI2NTQ+IiIMLqbWwRtQH0ThWWFjIIklSZ3mL9B00Ag8OAtOmTXv+999//8nJyckGDYrIKS2Xy8tmzpz57GeffZZkTT3etGlT3EcffZSE+xZYx+G5BrldXV2PpKSkJJAkCYdJhisoKOiSqUHT1GtZJBJ9m5KSMsec/sXExHxcVVX1Pu4x4V2D1CbFxcX3jR0nJiZmcX19fZxGoxmL70VMnAj7LW9v76NXr161mLZk6tSpo5KTk19qbm5OAEcSPp9/LC0t7VmCIBrMwRfKDBky5IXCwsJfYTwxZw1BEMW9e/eefOjQIbPnIUVRpI+Pj96UpkYul9fU1dUBhQZ90Qg8EAjcNy+dBwJtuhOdhsCaNWt8P/7440yCIFr4fL4LLKSYZMKYUKteoVCwbWxsqqVSaWCnNXyXiiAc2d/fvwU8DtCYbaRo6DLjMYgBXr8xMTELa2trb/P0gjECDItgoBAKhYXZ2dmGRHP34vL39++pUChumiZGgHZNF1HMWI3/g79BeUB+T9NQMKgHxxVDndDzVq/Xn7948eJznp6eJR3t28CBA98oKyszJLIBBQaUD5CjoaFB+fnnnwe8/PLL/3P44OHh8ZJOp/sJPV7RmxCTQYSFhT199uzZ/R2VDe53cnK6YG9vPxDmN7SHXhoymex0S0tLfGe00d46KIqSeHl5ndFoNL6gSLPZ7LQnnnjipbVr1179rzopiuL4+/tn6PX6QAz5xezGxmfnfExMzEcHDhz4V+/hiIiInc3Nzc8g5vDsgff9+PHjR23cuJH2Om7voNL3dRoCFEV5BAcHn29oaDBEZsDzi8m0jN7Fho0nfAfvEIIgdtva2vYMCgqafPDgwZROE4SuiEaARqBLEHBycor18PD4ta6uLggTu5o2ZGo8hrW7vr6e3nd1yUjQld5vCAQGBg5sbGwEPToM9wawDgI1g06nq5dIJE+kpqaet5Z+wYFRRETE6vr6+tdMHYVAPljHS0tLHUiSvO3pWlZWFjJgwIAUiqJs0cHJhBv7jFQqHWZO30aOHPltXl7ebEzKCfcg5ZWTk9Ph9PT0x82pxxrK+Pv7j21tbT0EeMBl6k0NexxXV9dLN27cGGiprImJiX1mzpx5Hd63bDa7RSQSjbhx44bZh+8uLi51dnZ2TniAYdyXZG7cuHH0k08+afY+c+DAgaElJSW3TGlrVCqVfuDAgbCfaXfSdEvxoMvTCHQlArQS05Xo0nV3OQJOTk4ULELIgQwLBxhxgWcIlBDghFWr1c09e/b8/dSpUy92hUAURdkFBQXVy2QyLnpOwsJjZ2d3JCcnp0s8j7EfkIyAIAg78GQJCwtrBIUCFmBYkLOysoA3rKwr+vxvdUIo55w5c546dOjQr/X19QZDNnIfoycyeokivYUpJ7KR7sFQPVJdYNZbCBVD7x6xWDz/5s2bqzurb1FRUeerqqpiQV5oF4yQoETcLbGFnZ3dcYFAMJTD4RisPaDQQRINmHdKpfKWWCx+MTMz02yl5d/6MG3atDlJSUm9tFrtFBaLxQGZ4IK5DolcmpqagMahW8PVpk6dGvbnn39mwqbZyPVMqVSqc/X19UP/a2xcXV31PB7PwAUHOCPeMFf8/f2XJiUlAUf3v2ajHj169OuZmZnrcK5jPTDHpFKpK0mS1Z01N+h6aATai0BwcPC+lpaWCfBegQvfZbixwMMyPHzy8fF5OikpCaJl1O1tk76PRoBG4N4hAB6UlZWV7JycnC8JghCZJj8zlcLIcQt6aUlpaank3klIt0QjYL0I8Hi8SB6Pd4TD4bijdz7mDZFIJC9duHDhF2uT3tXVdT+Xy30KHRdAXtD/9Xo9JG3/v3BY4wWUhmB0hr0NHhyDHgB6fM+ePT85dOjQUnP6J5FIkrRabRxSEmIScbVa/T9tmlNfd5X59ddfRy5btuwvmUwm53K5Bs54wA4P3mBfKBKJklJTUwdbKuPRo0djlixZ8vX169dHUhSlMVePcnNza4K9K4wRRoPpdLq6srKyaIIgLErIzuPxDgmFwrGm0bVGx5/jRUVFIy3tE12eRsAaEaCNx9Y4KrRMZiMAXr+xsbFrBQJBQ1ZW1lxUPkwzGONJIkEQfyQmJr7br18/KUmSKrMbMaPg4MGDo3Jzc68hr5nR8/dIZmZmlxqPzRCt24pMmTJl+pUrV+Y0NjY2VlVVnXV3d3+JJEkIUeOx2WxDqJpardYqlcoioIzw8PBws7e3P6lSqdbcunXLy9/fHwyRBs9lMCoak9DBPcrBgwe/tG/fvg5TQgA4Xl5e32q12tlgeMREN9Cmk5NTdU5OjisCCBmUuVzuKvA6RkM4KAVwUFFbW6vi8/k5Op1uZUlJSYflgqzfQ4cOFVZWVu5SKpUxMK/RS1utVudwuVxZQUEBKDbdej322GMJKSkpu2B8MBkIyNq3b9+PEhMTP7ybcOvXrw/59NNPszA7ssnBz7XRo0f/tHHjxu//q1PLli0bvmHDhr+RLgQOFeB5g5+oqKjhhw8f/h+Ki24FiW78YUSADA8P39PQ0PA0etggFQvMV3hW8F0DhmWVSkWJxeLpN2/e3PwwgkX3mUbgfkbAxcVlHZvNfkSv14eY5r4w7RMafWpqatRNTU1+XU2ndj/jScv+8CBw6tSpHpMnT05mMBgarVZro9FoOA4ODgbHH9AlwTEjNzc3mCTJXGtBpWfPnh+XlpYuEQqFJBg+Md8LOLfU1dX9w67Sv3//pIKCgjgwjqIeb9w/qMrKyubq9foN5vQrMDBwnUwme90Y4WfwPDYmRVeVlJRI7ieHiRkzZiQcOXJkl16vl/L5fB9IdIfYABbQRxsbmzM5OTmjOnuv/m9Ye3h4QOJLQ9ugn8G42tnZfSeVSv+RCLGtsRKJRBQYxE2jkEmSrC8uLo4kCMJsD+a22qG/pxHoTgRo43F3ok+33SkIUBQVERkZuby8vHwYi8USYWi/MQzYsBAYeXK1JEmy+vTpM/7w4cMHO6VxYyUDBw4cmp+ffxoXDTB0Ojs7H0lLS3tojcd3bJwcx48fPyc8PDwpKysrtKWlJQbGRSAQZCUmJn5+Nw5AHx8fCmkqYEwbGhoMnsx2dna/ZGdnv9QZ4wf0J998881vCoViMLRhEmJaVFZWBgk7qoztuLq6uv5JkmQkGkphTqEnAZPJLC0qKuppabKHf+tD//79Hy0tLf2TwWAwkM8aT8R9fX3Xnj9/fnZn9L+jdbi7uxsULpQNMLS1tT2bmZn5D89jCNsbNWrUEwEBAXWJiYn7IIEYg8GoJUlSDEowSZL7KyoqnjZHntDQ0G+am5sNCh0o7WiE4/P5eUePHn0yKCgow5x66DI0Al2BAEVRvaOjo9+qqqp6Cd4P8L6AC54R+IE5CxtjTHQK78Hg4OBXz5w5Y3Gyya6Qn66TRoBGoH0IwHpoGlFlWgus47A+goHJzc1tTVpa2tvta4W+i0bgwUJgyZIlAzZv3vy2VqsdY2try0cqM/AEValUyQMGDDizZ8+eBdbUa19f3wKNRuMHMsG+AQ6FYd9XUVGxVKvVfmIqK3ofY0JoTKxtb29/JjMzcwpJkqXm9M3Hx8fgIWvqeGFMxndVKpXGmFNHZ5fp3bv3qJiYGJ9NmzZttKTuuLi4V+rr6yMbGhreAOxMHb4wwaBQKPwjPT39WZIk5ZbUbWnZiIiI15uamtZhfh3QzVpbW5tHjx793rZt29ZZUp+7u7ter9eTuJ805rGoKCws9LCkHrosjYA1I0Abj615dGjZLEJgwYIF8Rs3bjwJCofxRPZ2YiL09DJ6l17V6XRXIDtrWlqaRQvDfwgUKhaLr7DZbD4sGnBq6e7ufvj69ev3DReVRWB3ceFp06YtPHbs2Cojf7VhPGHsAFdPT899169fn9gZImzbts1nwYIFm5lM5lDkXDMafHKLiooGEQQB9Aeu3t7eBymK6gdtorEUw1ONPMkt+/fv79O3b9/8zpBr0aJFMfv27Tsil8udcTMK9arV6hsRERF//P333x+SJPmvtA6dIUNbdUycOPHTc+fOvYd81Jg8hMViVTEYjINRUVFbd+/efRaoVeLi4vaWlJSM1Wg0cg6Hw6UoitLr9XV6vd7Vxsbmt8LCwhfaag++79Onz6bKysqXoS3kOIb/29nZFR4/fvwxPz+/LHPqocvQCHQFArW1tWFjxoz5sKqqagxJkvbwvsLENkjPg+8x+ISohQEDBkzZvHnztq6Qh66TRoBG4N4hIJFIqLslCAYJkK6Lw+HoFApF4pQpU/Z+8cUXHY5Sune9o1t6mBFYvHjxxNOnTz8qk8k0EEUDF6xpsL7BOmZnZ8eeOnXq71OnTv2zPTi9+eabcTt27PiWz+dHoRMHGvM8PDw+unLlylmtVvt3e+ruintWr149cdWqVYscHByiYZ0HxxY4GBIKhQXZ2dkBpm0OGjTo1dzc3B8wvwsYRzGxZt++facfOHDgV3NkjIiIOFlbWxsPe1y4YO8B+jc4YkRGRr588ODBTnWKMkemsLCwKwqFoq9Go5lXVlb2tTn3YBnwQN6/f/8uwA737EhZgvsxHo93PC8vr8voHvr27ftecXHxp3jIb+RMBv7qr6FPlvQHysIagLlzoC5j7p7KwsJCd0vrosvTCFgrArTx2FpHhparXQiMGzcu4urVq+lsNjuVxWJFYvI28PQCAzKS84OCT5Kkks1mZyQkJMz54osv2p2UAbwqe/Tokd3Y2OjCYrG4eILq4OCQlJ2dPZogiNvZd9vVqYfwJm9v72Iul+sNhlwYN1BSQZnQarXAF9ifJMmKzoDFy8urH4PBOEwQhDPMCcy0CwcAPB4vnaKopqamJpFerw8Fr3JQCkw9Bo3ziFi4cKH/7NmzCztDJgaDMcvV1XURh8ORoBINyrpYLD578+bNVwiCsIrwPQ8PjwYWiyWEZ8rI93b7GSNJ8ujOnTufHTBgQDNFUUxvb28tKIX4PMK4Qt8cHR23p6enTzMn+/zo0aM3Xb9+/WVQnAEP9ORsbW1tqKuriyFJslMM950xhnQdDx8C4E3v7e2dz+VyuXq9nqXT6exMk4XCnMUDFniXhISErFqxYsWufv36pT58aNE9phF48BAYM2bMtOvXr282GnQMUQbIbwprn9ELzZBYNjc3dzBJkk0PHgp0j+5nBDIyMvo988wzG1tbWxVIDaZUKiG3TChJko4wn1GXQw5/k4Sv1UwmM9fW1pYJ8x30QiPNAj8nJ6e3GQ4Prh4eHu9yOJx3oU4wxsJaCb+Xl5enqlSqyQRBQKJ0q7iCg4MVSqUymclkDgGBjB7TOrFY/P6NGzdWoZBbtmyJWrRo0TU8WEKqNthP+Pr6Tr548eJ2czokl8s9g4KCSpFeAfBH5xI7O7t1WVlZb5pTT2eWoSjKy8XF5ZaNjQ1PrVZf8/HxWZ6cnHzI3DYGDBjwTG5u7k6gJwGdHscc91bwzhSJRBfS09PjzK3TknKJiYmBr7/+ei4aq2Hewv6vqKioXfaxd955Z8hvv/222c7OzhfkgPpYLFalVCqljceWDAxd1qoRaNfDYdU9ooV76BGgKIr09/d/vKam5lMnJydflUolgMUas+Mi9yQAZTz91VMUxSgtLYXnAVLAai0BkaIodlBQ0F8KhSLeaOA0KDsODg5H0tPTadoKS8A0lnVxcckXCAT+qHyigqTVatPLysp6tqPK/7mFoqggPz+/HDhYAGUBlT/kPkZPQVBejNQKhvliTFQBXr96BoPBOnr0qH/v3r07xXAcGRl5vbKysg8YSCEEDuYRel8AP3RERMTMEydO/NwZ/e9IHcOHD/89IyPjSRgXI02MBhIIooEMjMMODg4vZ2dn/+zi4qLhcrksoxJl6FNBQQF/2LBhEKq/xlw5vLy80kmSjECjMeADbQsEgtz09PRgc+u5sxwc/oBjmJn3kyRJKswsSxd7iBDw9fW9zdEO3YbnViAQGA6c4HekT4L3hru7+9fJycnvPETw0F2lEXgoEAgPD59cM9G0vQAAIABJREFUXl6+VSQSES0tLQaHBTwARx3DaFT+qrKykn4HPBSz4v930pjkmvj111+JF1980eDE0p0QgP4DOo2Pj0+uUqn0Y7FYJOyHMKIMjHhopATdGBO1Ic+vaWIwWOfwwNQk1wx6ld5O7sxms9mvvvrq8Pfee+8sQRCQeNpUr2La29uf5vF4g8BwDHoePENG6jpwWHi6srLSKvJaNDY2+gUFBRXgIRFGvcKa7+/vv+D8+fNf4NhGR0fPKi8vXw9/g6ct6MiAZXBw8Mtnz541W6f38/MzRDeYjglg7ejouC4tLe2eG4+hP15eXvkURfkb8ztQHA6HzMnJcSJJssGcuR0REQFjuhfmEvBdw74PD+AAI5gDYWFhp5KSkoabU5+lZYBuCPdasL9QqVR6e3v7W3l5eT0srQvms5OTUwOfz+fBvTA2YDwuKiqijcftAJO+xToRoI3H1jkutFSdgMDIkSNfv3LlyigHB4fRarWag3yTaBTEMBkwHsKiD58sFuvG7NmzX1myZEkWSZIyc8WIjY0dXlBQYEjiBRcoO3Z2dofT09Np2gpzQTSWc3NzO0oQxGikrIDxAiUSFKbo6OjY33///aKFVf5bcQexWHySw+FEoYcFbu4w+ZvpnEHPIeDnEolEmwIDA6Uff/zxXwEBAVc6Q54ePXqM7NOnT8mZM2cyoS24TDyXLkil0i45ebdUdoqiREKhcIutre0YDMV1dXWdGRAQEHDq1KkFYDBDD0uZTKYUCAQ2GMYF/Wptbc1raGgIMrddSLDo7+9/WKlUDgXskQrAyCGZn52dHWhOXbBJ2r59e0xubq4BXC8vL21iYmJcWlraVyAXbnzuDJk0PXSCDcy4ceNGR0VFNTc2NpLl5eWsVatWXSRJ8vbGyBxZ6DIPFgISieSYSqV6FDOqY4JPeG/huwSeAb1ef6K2tvbRB6v3dG9oBGgE7kSgR48eO2Qy2bOwTsEagodIePgJxp+AgIAPkpKSVtHrx4M9f0CHef/993seOnQooaqqyhAKj5QPffv2fSMqKuoal8tlSiQS5sSJEwvN5cBtL2rZ2dm9jx8/bpOYmDgsKytrFcxNpAJDXQip4qANPPwAmdEjFOcxfo+Ho/B/NGzC+gd/w3dYhzFRtkHfQq9iaN/FxeWrmTNnbs/NzRXv27fvKNQB30M5+B0MrhKJ5IucnJzHhELhvFu3bh1vb/87877Bgwc/kpOTcwL3KUZeczmLxbKbO3fu8Hfeecdg6B49evTMjIyMDYADlIEkcdA3eDecP38+2Nvb26yIQjDS+vv75+OYQX1I4RYVFfXi4cOH73nSXalUGh4bG5sB+g/MDzD2Ah5lZWWOBEE0mol3mIuLy1FMoAd7H5Mk3BC5+LuDg4NLRkYGUIJ1igNHfn6+JCYmBugmXTAqGebc8ePHgwMCAswajzv7NmnSJP7JkydbAAu0NYDxmKatMHMW0MXuCwRo4/F9MUy0kB1BQCAQLHB0dFzEZDLVFEW5giKCSciQC/lO5cjZ2fkXHo+XOnv27EOTJ08uaKv92NjYIfn5+WfQywQWIDabfTwnJ6fLuJrakuk+/d43NDR0b2trazQq2Oi1B9gWFBR02jsrMjJyTU1NzWxQ2nFOoBHZNNwcaSpQmdbr9Ulisbjo2Wef3T5v3jwwdHfGZe/h4XGSoqhoVLZhDoECIpfLjzKZTNd58+a9OmfOnGud0Vh766AoyiUoKGhHa2vrcMRDp9MVLV269PnXXnvtooODg9zJyckWnifwrACFHw3hgLGNjc35goKCeHM3y5AcJDw8HDbhj0F7oHDDPOBwODcpirpUWFg4lyCIf1UkMzIy+s+bNy9Wp9OpZTJZz+rq6pno0Y2GeaNnwD8gMaULgXHADMy4ccIQNxgrZ2fnr1ksVkFcXFzxmjVrEtuLLX3f/Y1ASEjIroaGhqdsbGwMHvgw92EeNTc3G55jGxubI7m5uXQkyv09zLT0NAJmIdCrV6+NPB6vtbq6ei6sMbB2wJoIB6BGQ/ItJpPpI5VKIZw/z6xK6UL3FQL9+vV7XiQSOZWXl/epr69/CR0QQIcBHQJpDNBIBkZAW1vb846Ojvu4XK4WvX9hLWEymQyRSNSyYcMGs71UAawff/zRa8eOHU+BN6her6eam5uVFRUVq3U6nT3qmmjIRY5WdNbA/ZGpoRjqBLnRIAz3II0C/A7fwd9GL1RDOTxAwfvQqxT7jTy3aDDE6D/U/dHRBz6hTGNjY11dXZ2zNUyGP/74I3TWrFm/MBiM/gwGg4Q+4tj6+fn9ePbs2VlAy5acnBzz/PPPb1UqlcEwzqDLQl+gvLe391fmRiLt3LnTQIFhYlg1GKPB+cnHx+eXS5cuzSZJ8p5SJQ4ePHhNdnb2XDQew/yB/rHZ7OSlS5fOe/XVVy+YM1ZDhgyZlp6eDpQPt6MuwVkEqeqgDmdn5z9SU1OB6s5co/S/Nh0fH/98fn7+9xqNxh4PKoyRkV4kSZaZI/OdZZYtW8b/7rvvWkx5nDkcTmVBQQHtedweQOl7rBKBTjPEWGXvaKFoBIwIzJ8/f+jp06fH1dTUvIPctmgURFoAVHLQMAQKjEaj+b2iomJCW0A6OztHsVisM5gp2KhQQdK15wiC6FaDX1uyW8v3FEXx/f39l+n1+tlarZYDizlcMB6gGA0dOvTd3bt3f9lZ8gYHBx9QqVTjcdzRQGhKW4HKLmz6UOG1sbEJmTdvnt/s2bP/6gxZBg0a5J+fn78FDMdMJpOLBmzjPGyVyWS3Pvjgg/fnzp3bKe21V2aKopz69Olzori4uI+trS14ArA0Go1eJpMta25u/hjqFQqFai6Xy8ZDFFBqGxsbGwcOHPhFfn7+qIyMjAkkSdaZK0N0dPTbFRUVX4KyjZ4oYPwVCATf5ubmzvm3eoYNG/ZMUVHRYywWK1apVAbCps3e3t7gEYH0GeghY5ph2XSThF4hGF6IvNsYjokbHWOCRTBqN7HZ7N95PF7a1atXf7jXCry5mNLlugYBiqK8fX19i/F9Au8vmBssFit55MiRazdt2rSfnhNdgz1dK42AtSGwbt26kT///PNzIpEoJz09fQVSmkFYNvB64vojEAi6NCGUteHyoMtDUZSwf//+S1UqlUNTU9NUvV7PwQgtzNUA+hFSD9xpKEUdxJQCAg/qjcmaf2QwGBy8Dx0f4FACjGy4/hjb0re0tARptdpBaKhGAy/yFKMREqNkUNdFwyYaiVHvQcMo3o96ENaD0ZfQPnIio24NY4+GZfRiRn0MDdfIB4xUcWiMNqUEhHqampp+bWxsXE4QRFF3z6ng4ODF9fX1KyBxIHpd4z6yuLgYqBB1IGOvXr021dfXGxI+Y78Ro4qKCrPsMZBbITIycn1NTc0UxNP08OHYsWMRQUFB95wXms/np4lEoh44j2DPBhgIhcIfb9269aq5Y9S/f/+ni4qKtnp7e2+oq6ubi88MHmRAPbt27QqLjY3tlOTYvXr1ulJfX98X5zXMN1tb24uFhYWx5spsWm737t38WbNm3TYeG20BNG1Fe8Ck77FaBMx6WVmt9LRgNAIWIhAQELC9qanpOVDg0YiM4T9g6MKTblj4nJycgLMup7KyMsSMZsLd3Nz+hCRvUBYUMDab3VJZWfmaWq02KxmCGW080EWCgoIi5XJ5Cnp9YjZio5L6DZxsdyYAjo6OzQKBQADjj/xtd3pamBqWQS5fX99J586d29tZclAUxRGJRFVcLlcIdcJpNcxLOG0HJay1tbU8MDAw4erVq+1O6NhZsiYlJQkSEhIaORwOA70rYBPs7u6+BZLeQTtBQUHX6urqohwdHQ1KNDwHoCj7+vruS0pKmk6SZIsl8jg7O1PwXGJIJCjctra2Wfn5+f3uVtfw4cPXgJFaJpN5crnc294EqFybhmTCmCOXtillhanXuSntgOmmDuuDTzRq4+bM39//3QsXLnTaIYcleNFluw8B4NqPj4//4NatW8tgbsHcd3Nzu3rz5s1HSJJs7j7J6JZpBGgEugOBLVu29F64cGESg8Hgw9pjTB522+MUE0TV19fTe7HuGKBObjMoKKi4pqYGcqwIkUMVjavoRYw6w53evKhrmkZBosPCnWVRbNyvmOosqMuYRsxBPaingD4Fv8Mex5SqAr170agJcuDvYJi2sbE5KZfL34+Pj292cHAge/XqRcTGxoLXrKGuyspKA32Cq6srUVJSQhw+fJg4ffo0cePGDaWTk9NStVo9DfRa8EjFaC+M6kJDOhjVkfIMdUf00oV+odEd+g//VygUN+vq6l7XarXdqh+D44tIJDpqZ2c3yDRqDcbAy8sr89q1axEgM0VRDv7+/pfUanUoOongfKiurjb7HTB58uQZZ8+e3Qjjg5QVMM+gvZKSEu+upj2522Pj4+NDwTyAuYJz35g8/suysrJ3LXnUJk2a9MS5c+d2kiRpi/loUHeH/ra2tqZWVVX1saTOfysbERGR3NTUBAm3DfNSLpdTkZGRk06dOrWvPfW//vrr/F27dhloK0w85umEee0Bk77HahEw+2VltT2gBaMR+BcEjIkpBEDZVVNTw37kkUeWNDY2/iOhACwYcOHChCfCRtoJor6+HhSWPVVVVQn/BbSPj08fuVwO/LlCXMy5XG51UVERtLeHHqT/RgCUr4CAgBZUWNFrD0Pixo8f/9jatWs7iyICFJyvhULhHBx/aA89BlAhB4lRkWez2bKnnnpq6tdff32gs8aSoiiWnZ3dVUdHx97IgYbhgsYQqlS5XP5ybW3t9c5qs731BAUFlTc0NLiDnLiRMXK4ZtXU1ISZ1uvi4qK2tbWF0H0Zk8lU2dvb12dkZFiU0A4McWKxWCUQCAzu59AmbDwcHR3zMjMzb/MlA63FhQsX/F966aWUhoYGg7J2p1EY7jcNe0SPF2NmbPCghmR5MoqiHI2ePYbuQDnYwHA4nGYGg2F/t4gFnJ8Ydsnj8S689dZbz7/55pvS9mJN33d/I2Bvb/86n8+HDRMkjOkUbr77GxFaehqBhxoBV09Pz18oihrJZrOZyP+PxjHQMaqqqmI1Gk2aJXk2HmpErbzzzz///KsXLlz4Sq/XK5qbmxl2dnZO6EGLe4w7qRvQuxh1FfT0NdVHodvo2YvezKYRUaaH2qjbIiUFzDtsA+kzMFQfjbnwvUql0mg0mkYnJyeuvb391mvXrr3R2XBPnTr1rStXrrzf2trKMPLjCphMJgf1KOSLRS9o1MtQbtRBjUbKTcHBwR8eO3ZMTZJkbWfLam598fHxv966desFwBI9kOFeoK1qbGxkkCRpSMocEhJytLm52ZDTBfsH/1coFHX19fVmU3H07t37u4aGhjdxj4IRdLCPMdeL2dy+mVPu3LlzwQkJCdkgB3qlQ8JQGMtHH310xk8//bTJnHqwzJgxYyZev359B5PJZKHnunF+GupsaWmR19XVGZLSteeiKIrp5OQ0g8fjfUYQhD3q/Fwu98u8vLwFsP1rT72mxmN81kmSrCwpKaFpK9oDKH2PVSJAG4+tclhooTqCwGuvvfY4eCVevnx5YX19/RhQ2kxP5u8MC8O/Tfm/cLECZYXH4+3Ly8ub2IZMHr6+vlt0Ot1wPDmHRV0mk2nd3NxGZWdnn+xInx70e2fMmJHw119/7UJFCJQEUCqNIWxlK1asGD958uROo/9wdnauYbPZzlC/6Yk2KvjwCYp1XV2dXiQSfVJQUPBhZ44BRVG+YrH4BpvNNigtcCFHHIPB0AFXGJPJbFi/fv3SRx55pFuMxxAeN3/+/Ji9e/d+oVAoopC/GMYIfm9sbEwXCATnioqKXjfFZvjw4a8VFhZ+HxcXN2Xr1q3b2oObr6/vVY1GY+C9xs0Sg8FIKyoq6gX/A0PvBx98ELxt27bjMplMgDQZuMlAbmL07gAlHS4Gg1Gl1+uvCYVCjqenZ569vX1aRESE/OOPP97/6KOPfqhUKqF+HRiiwRsMeALZbPYfarX6WwyrhLYw1BCzZsPGjMPhtD733HNvfP755/c8YUl7MKbvoRGgEaARoBG4Nwj06tVrRW1t7WI4gIX1yNSoB+tJUFDQ/osXLz59b6ShW7lXCICTQExMzOmmpiaZXq/X6nS6sXgQjQY/3J+A3otGX9yXoEeyUX+5nTz6Tq9jvNc0igrqwHkGcwyNxKY5HBAHyOUhEAhaR40atWft2rU/3St8oJ1nn3126tWrV19qaWlpZbPZY5GyAj1Y0ZCOVB2o32G0F9QBuvynn34aMWXKlHtO2YBYeXt73yBJshfKh17TAoEgOzc3NxTLubi4aOEgCcYGdUilUllZU1NjtoExJiZmY3Fx8QzQRzGqAX4HJ4uysrJ7btsBWjuJRLKDIIiRuI+C/hplm1paWrq1HXPKp0ePHktlMtnLmDvFdJ7L5fKCmpqaODDOWlp3v379Zkul0m9hjODCPZ9EInn73Llzayytz6Q829nZGRxoDM8ePIN0wrwOoEnfapUI3PMXjFWiQAt13yNw4MCB/l9++eUoOI2sr6//AhUuDB8GpQMVD1wo0GsQ/jY9pYe/kRdMLBZ/3q9fv/Qff/xxy3+BNGPGjBGHDh06jjxXUBbbDgoKevLcuXNWlUirsbExevz48WObm5vZKSkpS7t7Anh5edUwmUzDqTsoCeh9ARiGhIQsPXbs2CedJWOvXr3GFRUV7RQKhXagMJgqqHiAAIZjMAhqtdrZNTU1azurbajn5MmTES+88MIOkiR7YjghnlAbFUlta2vrmXfffXfJe++9d7kz2za3rsmTJy9OS0sLq62tnYoGWfSUApnd3d1/IwiCnZyc/LxpnRRFccVisZLBYOQMGDBg0sGDB2+a2yaWGzlyZP+0tLS9HA7HC59FeB6Li4sN4XijRo36oLCwMKK5udkQDYDKn6mHjgkdRater+fBGHM4nI8mTZp0eeXKlUcskWnEiBHj5XJ5v8bGxkdqa2v7Q1gehF5Cu+j1A/NIIBBczMzMbBdPmiXy0GVpBGgEaARoBO47BB4PCgr6BRJ9GZO+GnRSo1EEEpmdiYuLe/fw4cOddkh+3yH0EAg8ZcqU+cXFxU4KhYJqbGzUyeVyCYPBmAZ7FiM9V7VerwdPZeDKva1jmFJsmcKEOggajU2pLrAcGt4wsg/1JjabXSGTyX7w8vJyuHbt2kJzExl35TA999xzb6enpw9sbm6eiEZ23L8Zo8UMmGBOFNy71dXVNfF4PH1UVNRnR44cSSRJslM4cS3p6yuvvPJOYmLiaqQDwXwYOp2u+vHHH39uw4YNBiciX19fCiPg0JAPUUrOzs7PXr169aA5bX7//fejvvjii9/kcrkLYgH4gG76yCOPvLlv37515tTTWWUoihL7+/vvUSgUQ9GgjXWzWKxDRUVFL5AkWd+e9oC+DvRumL9IZ4gGeplMltKvX78njh49Wmph3aESiWQrg8GIxmcPxkSj0Si+//778KeeeqpdXNqTJk2ac/Lkya/BOxr3L7TnsYUjQxe3egRo47HVDxEt4H8hEBkZeVihUMiUSmUUJMaChRg9A03Dh/DkGuvCE3lcgPBvPO1Hz9fKykqznhGKokSPPvro+KKiordUKlVvUNZgQYdPDw+P565evbqzq0dy0KBBvzU0NPCZTKYelUTTk3mg4AA+Mj6fr6usrOxNUVQIfO/o6PhVRkbGO10t37/VHx0dvaKmpuZVnU4nQmXZyPcLsmVlZWWNIUmyXQv53dp0dXU9TBDEY6CMoAcQjDsoJZggD07vnZyclufk5CzrTFzS0tK8R40a9RObzQ6GTOtG6ofbSUSgXbVarezdu3fM6dOn0zuzbXPqWrhw4YwrV66MzM3NnYjPBMwlPO2H3x0dHXe7u7vXBQYGpqxfv/5H03qNvK+Tx44dmzp//nyL5U9MTOwza9asozY2Nq7GbM23D3ZEItGJoqIiua2t7RNo0MYwTXxuQRY8fMC5LxaLlw0ePDh13bp1HTrAGTZs2MqioqJFMDchFBHmC4wfbNrAm+zy5ct9PTw86I2/ORONLkMjQCNAI/BwIUB6enoWgrecs7NzPPCDGpMzGVCAdUuj0VQHBwePO3fuXPLDBc1D3VvbJUuWgM7FKigoIG/cuFHq5+cXRxDEatAvUI9BhxbUeUz3MqbOL6Z0FujRDDoL7ItAj3NwcFhTXl5+um/fvtwpU6aUJiQkXLQ29IEbePbs2aMvX77cVFdXt7e5uZkH8mMSP+gXeFKDDg8XGv/QwK5Wq3NXrVo18IUXXjA7OXNnYdC7d+93ampqVkN9yHEOUZQEQfxYXl5uSBw3b96857dt27YNjeLGQwPQ/f+uqqoaYa4s4eHhV5uamqKRCxqN7RwOp0kqlRryqNzLy8/Pb5pKpdoM8w330KAbQ/979eoV9Ndff+W1Rx5fX98ntVrtAgaDMRDzrcCzAc428B61tbW9VVxcHG0pTVjfvn3X1tfXvwFzCS74tLe3X5udnb3g/7F3HdBRVc1/35ZsdrPZ9LpJNj2BJCRUCb0J8iEdAQGpIkVBECs2hA9RBFEUBUEQRJEiLRCkt4AhoYSW3jvp2d7f/0y+Hc7KH2FbAPG+c3Kyyd43d+7vvt07M3fubyyVheOKjIzUNjU1sTG5xPgZrC4vLzc7q9wajMg9BIFHiYBZgbFHqRDpiyBgDgLt27dfVVdXN9bBwSEQAm4Y3IIFBYswmFIg3MsbZmpsYZDMtJgWGiNsNvtKVVVVJ3N0gjbx8fFbmpubp2IRNpDzzDPPPLt3794T5sowp11kZGSjSqVqgsXOyC9FazSaEDy+hEaj6RE4Y4GJlkAXHtGB9rCw83i8NcXFxW+Y07c92zz77LP+GRkZqU5OTpBV2uJAIReYTqerrayshP+r7dVnhw4dXqurq1sLCR1IaQDjh9dYSAQwFYvFy1NTUz+wV78ox8vLS8nj8bhMJlOrVCodhEIhVI1u6RvGD7oMHDhQ8PPPP8vt3feD5NE0HREWFpaiUCiEBoPBEQrewTOCzgtyMbNYrBMlJSXP0jQtoiiqwp460jQdEhQUBJxpHHgG8Jgl6IE4gbPA4XAqlUqlP84XfP7xVAFsBgCO8J5IJDqRkpIChfxqKIpqqXZtyyUWi5fpdLoPMGgM3zmYYeHn5zc8NTXVrIwRW3Qg9xIECAIEAYLAPxMBqO0gEomkuPmJNhnYicbswQulpaWTGAyG3TbL/5lI/eu1ZtI0HQQoNDU1tfxkZ2czMjIyGEePHmV4eXkZbt++LdZqtUOYTCYUDoPAlBtFUa4Gg4GiKGrp8OHDt9fU1DhAIbt9+/a12ERwqJLBYFQ+CRnG5s4wTdO+ixcvjtixY8c5SCgAmwvGghzOYCeCjQiZnsYCbS2fJZlMdsfd3b0qNzfXLoXVzNX3wIED4XPmzMmD9khhCK8dHBz0kydPnrh06dKdcEIvJCREBX4aUqpBIJTD4ezPyckZaW5f3bp1m1taWroOT0+C7Qt9gh8REhLyY0pKysvmyrJHu/79+/vk5ORsMxgMAzEZB/Qx8rzLioqKoAaRtRd35MiRC2/cuLECbH6UD2M2ZnjrSkpKWmqkmHl5hoSE7Kdpujv6De7u7j/cvHlzlpn337dZaGgojUklGJdgs9lVRUVF/rbIJfcSBJ4kBEjw+EmaDaLLAxGgaTpgzpw5A44dO7YFFw88So+L57277phJikHUFuvpf7vWSoPBUKjX61UCgcATglJglERERGz+/fffl1ozFQMHDpx79erVdcgNi4W7jIHrV8rLy/+SpWluHwqFInDSpEmD09PTN2CmLBhPpkX+kBfWNCvhXioO3LXHnVt4H3CEwBzIlUgknzY3N79vrl72aCcWi5O0Wi1wVLeIQ64zWHy9vLxScnNze9qjH+O8UxEREd/IZLKWAiD3HntTqVTay5cvd58zZ87ow4cPv2uvflGOQCBodHNzc8VigGD0IuUCzJtEIlFLpVI3qJ1h777/Th5N07zg4GAFZNLCM4WFPjBwDM8MVgunabpUKBQezsrK+gvHsb10nTZt2vPJyclJpkYn8vXBc2HkWW55RuCzitnGRkNNKRQKqwQCgeuNGzd87e0cdenS5Z3S0tLPAAvcsIFxG41DeWlpqcBeOBA5BAGCAEGAIPD0IuDi4qJ0dHR0hPUDbTlYxzw9PedlZmbalSbr6UWRjOzfiICvr+9vMpks0c3NLQiTdNCnAbsQE2fQF9LpdNerqqoSHiVWzz777LC8vLwD4F+hnwG6uri4fJKfn99ymjExMbF9YWHhVWNdl7unIF1dXVdnZ2e/aa6+YrGYhn6MmwMtgXSjbXy2rKysj7ly7NXOx8fnU4qi3sOkDwhkIwdyeXl5gLVJJ1KpNLZz587rFQqFj1arDceifJhkotFofqytrX2dwWA8NPHm2LFj4OdBskyLf4N+p7e398qMjIx3bMHC19e3ksvl+uGzaQzo1xYXF4sfpW9nyxjIvQSBhyFAgscPQ4i8/0QgEBkZ2UWpVF6CRQgDSpipanqE3TTDGAOSyENsMBguCwSCIhcXF0exWLxzz549VhXzehAgAoHgGzc3t9egDR43A+OgR48es7dv377BEjB37NjRfufOnb6XLl1KxuNNsFBixqXJuP5SEBB3OzG4hlxoyAONxgwGnHHhhIVUJBKtz8jIeM0emZoPGitk4LRv3/6HmpqaF5G/DI0eDM6VlZXZ9ftp5syZLcFJ5LrGyr0Y7If+u3Tpsnr//v1mG25mzqePWCxerVKpJmJhNyw6B32C4cdgMCqWLl06YNasWY+Ep42mab9x48Z1+vPPP7/XaDQifJawgGBAQMD+ysrKEcbg9mWJRFJbV1f3HzPHa1WzkJCQSr1e7wfPI24GwbMK+MAzgRxi8BpxZLPZx52dnSX9+vVLWrNmTasUqoOM6MDAwEJ4TkEv0Ac2m4xVwhm//fZbbI8ePW5bNWhyE0GAIEAQIAiu35gMAAAgAElEQVT8qxCAkzsikei8VqsNQfsjMjJy4ZkzZ776VwFBBksQsBKBNm3aJNfU1Pjy+fz2YL/iqUv0uzB5R6FQyAQCwYbY2NjU/fv3H6IoqoVDojWvlJSUrtOmTdupVquDMDMWT8d9+eWXsWPGjLk9e/bsLvv27bsIhfNMT7+6urp+nJ2dbXYCU8+ePffk5OSMxtOL4MdBEohKpTK0adNmEfDvtuZY75V94cIF8ahRo/5gsVjRWAQcTwHTNK0pLy/nWqvPO++80+vnn38+CLyMDg4ObuALoB8LvopEIrlQV1fXC5hMHtRHr169QvLy8sCvvlvEEOZAKBR+f/v2bZuSY3r06BFaWlpagH4sFtrWarVn6+vrH3kw31qsyX0EgQchYNfgDIGaIGBvBEpLSzt9+umngUeOHFmjVqvFppVRoS/cZYZFCoPJGFzm8/knFArFsYSEBA6Px1O+9957++Pj44vsraOpvE6dOg2uqqr6hMVidUbeYTBsjEeqlnbp0iVv165dD606m5iYGFdRUQFZubBb+ZcMVQx+YlAY3r+XBw3+h8FjDKJjIA6Dx7C4oWFj5EQ7ExwcfPHUqVOwc/zQ3VtbcDx27FjCK6+8cg05ukx1hLEEBwdvOHfu3Gxb+jC919fX93MPD49QqVQ6BitOY+Y1ZtZGREQsPXv27Mf26hPkjBgxYvDFixehwnpLBjXwc0GmN9JzQCBSJpNlx8fHTzx//vxVe/b9AFn8kJCQZJ1O1xswMC3EgoXg2rRps8rBwaGeyWRyk5KSttqTc/p+eoWHh78jkUj6sdnsgZiRjTv3GEiG397e3ovhfRcXF4arq6vj/v374Vm1G63J/XTr0aPH1sLCwsnwGTGhs2nJFHF3dz9569Yt2ACpfURzR7ohCBAECAIEgX84AoMGDYqvrKwc7uzsrNfpdJK0tLRv/uFDIuoTBB4pAgcPHgxZsGDBaplMNhJpxMBGA9sROZ7RjgTFWCzWpJKSErsnDd1v0N26dVtVXV29COxETPrR6/VNTCZzf2lp6TQ49depU6e11dXVL4PuJifuzhYUFADdWqm5YPr6+tKwCQUX2PDgb0Jyg5ub25LMzMxPzJVjr3Zubm5XhEJhBxg30kjCa6lUqp01a9bUzz///Fdr+xoxYkSflJSUdRwOpy36Bpj0AklPFEWtLi4u/pTBYDQ/qI8xY8ZM/PPPP7cjfSG0ZTKZdQsWLHhh4cKFZ6zVD+ZVLBYrMGCOfraPj8++jIyMUdbKJfcRBJ4kBEjw+EmaDaLLXxCA7Iy2bdseUCgUETqdjktRFBe5V/GoCWbNYtYqLKAeHh7dBwwY4Prpp59mUBRV+ahhDQgIuKbVahMgSAgLOe6MwmLu4uKyIC8v7+sH6ZSUlBQxc+bMMxRF+WOGJXI5w7hNjSHTADEWBUSqDszSNu5qAxEa895CY4CXg4NDCkVRH48ZMyZv+fLlZY8Cr4CAgFs0TcdAX1gsAvQ0Bga/gIIF9tKjc+fO31ZWVr6K/GOAIbw25c0KDg5ekpKSYlcj65lnnllWWloKu9jukBWABU9gXLjRIZVK0+Pi4l64ePFiib3G+zA5/v7+WRRFRcPzgdkZyB8Hf7dt23be4MGDcxYsWHD8YbLs9b5IJKKhb9wccnBw+FIul78REhLSw8/PTwCfpaCgIM7ixYsP2atPc+UEBQXRGOzHDSEjncfxwsLCFx5mpJrbD2lHECAIEAQIAgQBggBBgCBgHgI0TbuOGTMmPCMjI10qlbYEjTGZCOkswPcC39HR0bG6vr7+j/r6+mnmSbe+FU3TgcHBwWf1en2I6SlQ0KmysrIl9vLiiy++lZqauhLsS/SD4H2ZTDagubn5pDm90zTtFBUVJQN/Bk/eYqIDj8er2r9//6i2bdummiPLXm1efPHFmBMnTmQ4OTmxYWxwYbITj8c7WVBQYHZRwPvptGLFivYrVqz41t3dvZtpcXrj+LVMJrNo+fLlL0yZMuXG34zJVSwWb9Tr9WPQLwT8+Xz+oby8vKkURVldaPH69etOQ4YMkcGGAPoLDAZDWlVVFUdR1CPz8+w1l0QOQeB+CJDgMXkunmgE2rRps1Amk32JX8RIbG9aIAsWypCQkFXnz5//BHb9HncWIE3TzlFRUUNUKtUOMBrAGAC9HRwcaK1Wq2Wz2a9XVFSs/zvgAwMD39dqtf/FirUmHFYtt8D/IYMVd11h8cQgOrwHATis8stms3+9ffv2f6FIxtatW9ldu3alKisrGbm5uYyhQ4cy/Pz84DtATlGU4lE9CP7+/iUcDicIKyajrtA/BI+HDh069vvvv99tD33atGnzXU1NzRw4xoVBdcAIjEn4HxhcUVFRy06fPv2RPfpDGWKxOE8mk4UjBxsEj5GvGvqHYC3MWV1dHRR4+J919QguFxeXLEdHR5WTk1MC8qQBLoBHQEDAT1euXJlPUZT0Eajyly5omvaAmLrxn/AbjDcoAGO1EWePMQQGBmZoNJp42GTBLHnkb3N3d99069atmfboh8ggCBAECAIEAYIAQYAgQBCwHAGapt0CAgLEOp3uZy6XG4uF9JydnVv8CrDb0E/SaDQ/NTQ0tHoAGUYhEonkOp2OD34OZhcbDIbiioqKEHg/Ojp6L2ROo27QDnyTrKwsKEptVvLTyy+/PPyPP/7Yj4U3kfoNfnfv3n3krl279luOqG13eHp66vh8PguTVGAO0I9PSEhYnJycvMK2HhgeIpHoEIvF6gq+DGaaQx9w0rS6ujq+qKhoCkVRNff2ExISEq9UKjPArge/DO4xBt/fq6+v/8wWvTw9PWs5HI4nbmCAn1tfX79PoVCQrGNbgCX3PlEIkODxEzUdRBlAgKZp/8jIyAkcDgcyjl+RyWQtxbJMM0WNO3qFAoEgr6Cg4LknDbmOHTtec3d3X52VlfUzLE7IRwXGAwR+BQLBvNzc3P9XGEUoFG718vKajAFnDCDDeGHxNQYdcx0dHdWOjo4UyOPxeM43btwIftIwuI8+TkFBQdcZDEYYGEiYzQnZ2TA+WMCjo6NnnT59+gd7jKV9+/ab6uvrAx0dHdsrFAovwBTmAYPxMC9isXhJamqqXTOOvb29rzEYjATgxcUAOcwbGIQwZph/JycnSVlZGWQkNNhjrA+TARsaHh4ef3I4nBgwsgADeLYAe0dHxytAD/MwGf/C9939/f1zWSyWB3zOYA7hOYXXFEVdKyoq6vAvxIQMmSBAECAIEAQIAgQBgsATh8CQIUOGpaambuVwOEyBQCDE05/gX6Ddy2AwihwdHZtiYmJ+27Nnz8rWHER4ePhFuVyeCP2DzQ1+nFar1ezcuVPUt2/fOjihWF5e/j6TyWyJx0DQEXT28vIKunXrllknQc+dO9du+vTpwKEuRDo+sPPhCg4OfvPcuXOrW3OMfyfb09PTIBAIKOR0Rto3Lpe7NT8/f6Y9CluPHj361StXrnyLGc5Ym0QulyscHBz2lpeXv2SqH03TrMDAQB36g5A4A36hXC6/UlNT09+Wk4Tx8fHAudwN67KAnwtjLi0tJbG2x/EAkj5bDQHyQLcatESwNQgcPnw4YfXq1VNycnIWwJc7Zm7iFzzIhEWCy+VeKyws7PYoih9YMw5IEPbx8dnD5XIhwzYBFxEYBwaioqOj558/f/4uz93q1av/c/r0ac+rV68Cx2wLtQEYG5ixyuVysx0dHa9lZmbCsRqNlXo98ttomubOnz9/3L59+17W6/U9YU4hgIqF/xwdHRUqlcoxPDx8PnBZ2UPBrl27flNUVPSaSWG1u7zQBoNBzmQynXx8fD5OT083uzCFGXrx/P395+n1+vf4fL6rKee18VnWC4XCn5ubmx2nTp36+ZIlSzLMkGmXJp07d15TUVGxAGkhIBBqfMZSKioqWviYyfVXBLy9vY8ymcyB8Axh8Qv47gEnYMCAAe//9NNPwKtGLoIAQYAgQBAgCBAECAIEgScAASg2PmXKlBBfX9/fwfcC+w1sN+AChmQksOn4fH4pn8/P8PPzO5acnGwXv+Pvhi4Wi1uoz5Bu0Zi4kVZTU/MM3OPj45Pv4OAQhrVf4H8lJSWelpy869Sp06zq6ur1GKhFLl/wQ7Kzs/0EAkH1o5waCNKGh4fvMRgMbVQqVRT6HsaEFTjxOf/EiRM28bxXV1c79erVa5Gzs3NsU1PTQIVC4QIJO5gkZCxq/WpNTc13pmMPCgo6pdFo+qKfDc9FY2OjNCAg4NXr16//bC1Obm5ui52dnZeDfwXjhfk20lWOyc7O/t1aueQ+gsCThgAJHj9pM/Iv1oem6bbt2rX7ymAw1EkkkjFsNptjetTfeLSkvFevXp/t3LkziaIoswsKPC5Y+/Tp805eXt5nWKQNFxNjBrKma9euiw4dOtSSgRwcHJzLZDIjgLcLFj8TIv+NfD5fmJmZuYKiKMjc/cdcU6dOnXDr1q0R9fX1L2DhADRuMCvXw8OjVKvV+ubl5VldhdcUkN69e/9QVFQ0E3e5AWvcfIAgLugRFha29MKFC3YtjicSif5L0/SbLBaLi0e0MPgP8wkGBXKdPcoJXLVqVfTXX3/9AovFGs9gMNpCBr+xQMcfJSUlY4C25FHq80/oa+7cuT2Sk5N/U6lUIjAs0eCF50goFC7Jzc21a7b6PwEToiNBgCBAECAIEAQIAgSBfwICIpFooVwunywUChOQDxj9KvDFBALBnubm5jGlpaXDGAxGUmuNKTEx8Zv8/PyWZBakbmAwGDX+/v7T09LSDj/33HOjbty48TsWsIY2QqFwx82bNyeYq9PIkSNfTU9P/9a0CDZyKYeGhu68cOEC2P+P9Dp58qR42rRp55lMZiD48uCTYf0XtVpdANQStvofx48fb//6669PbGxsXCgQCJhgq+NcA95KpbKWzWbPq6ys3ImDT0tLixk9evQt5MSGZ0Iul+tiY2PfOnPmzFe2gBQUFKTTarUs8P1gLmCzgs/nny0rK+tji1xyL0HgSUKABI+fpNn4F+uya9cu93nz5gEfq4CmaUetVsvEIz4AC7wWiURTFApF6vXr13P/KVAlJCR8Wl1d/R4YA5h9bFLkTq3Varlt2rSZf+rUKdiB7RQcHHxJqVQykbfYYDBs8/Ly0l65cgUKrz3x2cZ9+vR5vrq6egmDwVArFAodRVEJeJQKj43Bb/gBHCCgCvQOx48ffyY0NDTNHvMKlYdx9xn6gcUbCq4h7UdISMgnqampoKNdrtGjR0+6ePHimxRFRXK5XB5WesYAMowTDJoXX3yx59q1a1Ps0qmZQoACxs/PL4fD4TRSFMVnMBgeRgqUs9XV1UMoiiKB43uwvHHjRuKoUaOSlUqlK3wOcdMDnY7i4mI4h0dwM/MZJM0IAgQBggBBgCBAECAIPGoEOnbsOKG8vPwXCCRi9i/4B3Dh6UA+n59TVFQEJ/BqW0O/+vr6gISEhAsGgyEIuXAhmCoUCldlZ2e/BX0GBAS0KAXvG6ktGDU1NWbHaGiaFoSGhu42GAzPgQ8C9irKAju2uLjYbFn2wgB8+bCwsNUKhWIuUk/Cb5gHCNy6ubnl3759O8LW/pYsWRJ97tw579u3b5/k8/lsSPLAhC1jItbO3Nzcu8HzVatWdVy3bt1lfAaM1Im36+rqOthyqtfLy2udo6PjXKRHAR0kEom2qakJ+Ktb5dmyFTtyP0HAGgQe+ZeJNUqSe55eBGiaZlIUZXBzc6sVCoWeeLwI+GFh8YNFEBYCWARFItHg9PT0P1oTDdAH5INO9uiHpmk2RVE6b2/vMh6PFwDBTBgTXLCowSIKhgxFUUqwZaByLvaLgc/6+von/nMaFxf3U0VFxRQul2ugKKoFQ5gzuLAaLiykMFaTKrR6gUDA2r59e2LXrl1trgbcs2dPr7y8vBNOTk7tEGPkGWOxWPLGxsYrYrH4/OXLlz+wx9yCjMjIyN+bmppGgXGGxgoEi43HpVoC5PBMJyQk9Dxx4sQjDRyDfjRNOwwaNGhSTk7Oj6CLRCKBf5dqNJrOMpns/xWSsBcu/2Q5w4YNG5KZmXkI5g0u0+Axj8eTZGdn+5Pg8T95honuBAGCAEGAIEAQIAj8GxAYOnToO+np6Z9hwTqwhcFehwv9ETabnVFXV/eyQqG40hqYhIeHvyyVSjeCbPBvwUcA29Lf339sRkbG7rCwMBqCmJBMA/4LBJfv3Lljke+XkJCwsaqq6mU4LYcFAiFYCzSB1dXVFsmyFwaDBw+eefPmzR/QPwK8sYAh6FhbW2s3vTw8PEZyudy94GdC/AAu6NfIg3wpJSXlpYCAgOLAwMCWRCx4HgBnDocjKSoqcrFlzJ07d/4qPz//JaFQ6A4yMVlMJpNlSCSS9tbKBvoPeEztwQ9trQ7kPoLAvQjY7UNLoCUIWIrAggULXE+ePHmhpqamLfIhYYYuZolCxrHBYLhYVVX1LIPBUFjah6XtX3vttUnp6ekjEhISlm3YsMGeFBGT/P39f2YymTIWiyXAAni4C30/PWEBhEXIkt1nS8drz/bR0dG/yuXyFzFginMJf4ORgEeJIGjOYDBuFRUVDWYwGE0MBkNmqx40TfOioqKSpFJpf+gHsgxg8cZii42NjYzQ0NBPMzIy3re1L7h/w4YNnBUrVmyjKGo8FuDDon84VjAQGxsblSKRaNi1a9dO2KNfS2WIxeJKJpPphwFQMFh9fHy23Lp1a7qlsv4t7Z955pl3S0pKVsBnE54l2PwwZktIn3vuuWc2bdqU9W/BgoyTIEAQIAgQBAgCBAGCwD8ZgVdeecXvhx9+mBoYGPgp+AYY3MMsXbTj3d3dX7l582ZLkNfeV0JCwrr6+vq5YFfCD9iYwJF769YtSGjhBQQEKIzJRFjbp7akpMTbEj3CwsKuq9XqdnjCFf1IDw+P2szMTItkWdLvg9r6+fktZ7PZi7HgNGbmQjILj8dTlZSUhFMUVWFrf5s3b/Z69913i52dnZlQRwfmGHxB8AMhxoCnmbH2kEkhP1VFRUU3BoMBxc6tvuLi4tJqa2s7Y6F74+nTH8rLy2dZK3TFihXtd+/ePe/KlSuLKIpqtFYOuY8gYE8ESPDYnmgSWWYhsGjRouhLly71z8/P72swGEZjVVjcAYaFxVhUTu/o6Hhi5MiR73355Zc2fambpdj/MjXbhoaGboLquEFBQUvi4uKyt2zZcpcryVw592vn7u6+k8vlDnRwcHAF3lmgUgB+Ywyc33sP4AA/Q4YMeWXz5s2tYszYMp773RsVFbVHIpG0zCkYLWiQoUEE98CCGh8fP+/o0aMtXM92uHihoaG7NBrN82AUQNAWA7iwiEulUoVAIPi8uLjYbsXxvL29oULzW5hdDUYIGqNY9ZfFYqlHjhw59ttvvz1ohzFaLKJfv35TKysrPeVy+ReAh8FgkHE4HEFZWRn53v8bNMeMGbM0NTX1Q5hD2OSAzRss7Ojl5bX86tWrdstat3hCyQ0EAYIAQYAgQBAgCBAECAJWIRAaGvqzUql8jsPheIJ9h6cGwUY2FteTODs7f5yfn28T9+39lFu0aNGoXbt2bdbpdC6QHQyBawiofvXVVzEvvPBCQUxMzOGmpqb+oAu8r1Qqc6urq6MsGWhISEihwWAIwYxbPPEJ1HUrV64cOXbs2LOWyLNHW4VCIRKJRJf5fL4vykO7GjAIDAw8fPny5edt7QuydBMSEhY0Njb+l8ViOULQ2NnZucWON01iujdpy8iT/Et9ff0ka3UIDw/vwOFwDtbW1oog2QTiGeCPcrncY6WlpYOskQsnl3v16jVbq9WGTpgw4Y/58+cfs0YOuYcgYG8ESBDB3ogSefdDgN29e/fXVCpVew6Ho66qqupgMBg6MplMuZG2godHWe4pcvZRTU0NLODSRwxraHh4+H6VShVnMBi0bm5uW1xdXSUpKSnLKYqCTFmrLpqmqdDQ0I0qlWoGLF54jAePT90rlMPhNOl0Otc2bdq8e/To0c+t6vQx3BQREbFFqVROxcrCpvxPEMwNCQl55dSpU3YLhoeEhJxWKBR90AiEPrAQAmDr7Ow8JzMzc729oPD29v6OzWZPp2maC32BgQBHzfACg8Xf339et27dir7//vvD9urXUjne3t67ORzOGMAAjGLYsOjdu/fCvXv32t0otlS3J7V9cHBwC182GLT4GYW5haOM27ZtG9e/f/+CJ1V3ohdBgCBAECAIEAQIAgQBgsDfI+Dh4fEak8n8QiAQQH2dvzSEoCYEE1uruHVMTMyehoaG0cZTtS3ZsIWFhUEURZXNmzdvQFJS0nFIXjAW+lbGx8e/duTIkc3mzufcuXMHHj58+Cj4QHhhcoubm1vStWvXoDjgI7/at28/oKKi4jjY1fADAV1I9Glubgb/pGrEiBET1q9ff8ZWxWia9g4MDNxpMBj6QFwBNwhgnmFuoW9TWkPoTyKRaLy8vG7m5eV1sqb/ESNG9Ll48eJuFovlaVqQkaKon4qLi2cAe4Y1cuEeqOHj6+u7KSMjY6a1Msh9BAF7I0CCx/ZGlMi7i0BMTMyvGo0mTqfTsWiaDgP+VfjShi90yEzFRRsWSvjCNe7SMdq3bz/LYDCkJCcn5z0mnh+3wMDAJI1G0x11hQCcUqnMd3BwkFVUVFjNXwTghIeH/6ZQKMahbFjc7nfp9Xotj8fjFBQUDIyMjPzey8vr9IULFxbag+ahNR9T2BDw8/PbRNP0NNiBhXmGBRvmF+a5oqIC+Jv+V7HCxqtTp07phYWFnaAfeLZcXFxaDD9cwJ2dnT/Jzs62W3E8Nze3nRwOZywYIUjPAa/BUIPxwbPs5eU1Ozs7e4ONQ7Pp9hUrVoS+//77i4OCgmbAs8vn8w8xmcyVmZmZ520S/BTf/Oyzz/5+7dq1UTCfmLUBgWQw7h0dHffn5OSMfIqHT4ZGECAIEAQIAgQBggBB4KlHAE6YymSyGWjvQbAWuIGxWHlNTc0xf3//U/n5+XZN3IG6Nt7e3jLw/9B3UKvVVbW1tf4bNmzosGzZsgNMJjMAJsCYBLO3rKxstCUTEhQURIPfBWPBk5DQH5/P/yUnJ8fq7FpLdLhfW9AL/F1MLMLi6WBv83g8xR9//NE/IiLC5vo3a9ascV2zZs1QlUq10cHBgYsnX5FaEPpFGkXwFSUSyeuNjY37KYoqtWaMNE1zwsLCflGpVC9gRjmM0cvLa2haWtoha2TCPQEBAdf0en1CXFzcimPHji22Vg65jyBgbwRI8NjeiP6L5UFwOCwsTA1BPKQrgMALHhmBhQyPjmCmMcAFgT+KohqCg4N3njhxYu7jhrB9+/bv1NfXf4a8xBDoBr1hHJCFCBmc8De8XrRo0bMzZ868BPXhgNSewWA0mlNsz9/f/xiHw3kWsAKM7ndBH/AeBkPBGDBm0sJONQTkHSmKanUeaGvmY8iQIe9kZGR8hrv4GMyF3yUlJQH24LcCvVxdXY+7u7sPwGcMOazAYGIymd9VVFS8ao3+994TExPzkUwm+wQ3POBZNjXOaJo26HQ6pkgkevXKlSvf2aNPW2T4+vpu0ev1LdnfcIGunTp1GvDHH3+ctEXu03yvWCzONxgMsMnVssGFxS0dHR0Li4qKwp7msZOxEQQIAgQBggBBgCBAEPi3IBAVFbW9rq5uoqur691kJrD/wF5Gv0+pVM68c+fOJntiAjVagN8YeYlBtl6vr6msrPSJi4v7oL6+fhna7jwe70BOTs4IS/qnadrD39+/Dn1LDCCDzO7du7+zY8cOoN175BdN08Lg4OBm8GmRtsLd3b0l+xgw9/LymnD79u0d9lLMxcVln7u7+wjMOgZ/G1/jKWew80tLS7kMBuP+WVxmKBMcHDxLqVR+w+VyOTCnphnPhYWFURRF5Zoh5v818fDwoDEBy8HB4SbQX1AUVWWNLHIPQcCeCJDgsT3R/JfLAn6esLCwFAaD0azRaCL0en0IEtTjFyoGlbEYFVaEvXPnjoiiqMonBUInJ6fNLi4u0yDYiZnRGJiE/8EiBP+HcSBnMfw/KCjoyw4dOhxksVgtEWE0ADw8PFqGBvd4eHgoVq1a9W1TU1N75GO637ihLRgy0AZeY9a2CbXHlZiYmEXJyclXKIqyueicvbGPiIg4aDAYhsJuPmAHO7JgNEB2cHZ2tq3fPV5Tp06NOX36NBzxYiPFAOAER6GkUql28uTJs1auXLnF1nGJxeLRCoViD8wvjAOzBYzFEFrmuKmpqYKiqMVNTU3bbO3PTvfDRk6RRqPxZzKZ1c7Ozhdv3rz5EUVRt+0k/6kSM2HChF4XLlzYS1GUBxZQwQF6e3v/cPXqVasLXjxVQJHBEAQIAgQBggBBgCBAEHgKEPDx8fmZpulJeMoM7HlMbgJ/QiwWf3vp0qX3KYqS2Gu4kGgVGBh4nabpaEywoSiqefHixfFOTk6Rn3zyyTaDweCLJ+CcnJw+zs7ONrtmC1A3+Pv73wF9IQiOyTXwd3Bw8NaUlJTXHpfPOGPGjO7Hjh1LwWQs9KVBN/CvevbsOXH37t2/2gPr+Pj4XdXV1S/AnKL/Bv0CrljUzkir2Le4uNgqyozMzMyIAQMGnKMoyhf0h2cGEstkMhkUKx9aVVV11cqxvObv7/8N6m0wGMrFYnH3CxcuWJUdbaUO5DaCwH0RsDWAQ2AlCNwXgT179nRav379cLlczrpz506ERqMZgw0xkGxC5A+7rnIvL6/3XV1dXU6cOLGOoqj6xwltTEzMhKqqqk2Ojo48+PIGYwL0xsAt/A8uWChMjwVBO1wEof29r7HKLvwfXuP79xsrBq7xPewTFj/MjAQZfD5/a2xsbObevXsfy27y381TfHz8kYaGhucw6A6/IWvb3d1dl5OTc/90azMmnaZpcZs2bTY0NzcPgsA94GFaoA8MBUdHxwnZ2dk272AHBAS8y2azJ9A0HQeqmfJTw2vkc46Ojn7t+PHj68xQv9WblJaWdk5MTFxDUSf+M6MAACAASURBVFQL7QqHw8mdMmXKqI8++ogEjv8G/ZCQkN/0ev043BDCZvB3a3HftfqDQDogCBAECAIEAYIAQYAgQBD4WwQiIiJ2SCSS8ZjkAgFNmqZ1UKPHYDA4CQSCA25ubqcuXry41l4wbt68+ZklS5akQl94opXL5R4vLi4e2KFDhz21tbWjwX4HHyMqKmrByZMnvza3b8hsDgsL26nVaoei34oF6cFXmj59+n/ef//9I+bKs2c7mqaDw8LCftdoNB1ArpHb+a4vBT5tRUWF3WJTYrF4h0qlGo/BYvS7kbpCKpXWOzk5eZSXl1vdZ2ho6Dq1Wj3XNNmMy+Vey8vLG0tRVL6l+I0dO/Y/Fy5cmEpR1AsYR2jTps0Lx44d22OpLNKeINAaCFj9YWkNZYjMpxMBmqZdXn/99UFnz57t2NDQ8DYe/cesXAzCIU2Ds7NzalRU1Cf79u374zEi0s/Dw+MkLOoY/MTFF+kK4G8ILoH+mH2MgWTQ2zQ4bBo0Nj2q9KDxGSv/3i3cBW1xwQPsQA9oA8YFvBYIBLt69ux5csuWLT88Rtzudt2zZ88j2dnZz4GOmK0LugoEAl1ubq5VwWOapt3Dw8NTIbPdNCMcXoNRBMFpFxeXkbm5ufttxIDH4/FedXJy+gKeAewLnwGYTxiLm5vbmoEDB6auWbNml4392e32rl27Li4sLFwOeOj1etpgMCRv2LBh0fDhw3Ps1slTJOitt956btu2bT/xeDwf2IjAQibwueZyuScLCwsHPEXDJUMhCBAECAIEAYIAQYAgQBAwIpCYmLiprKxsBmaPslgsPZPJ1Go0GkewpaEQtre397tZWVl24UAGvzghIeHHO3fujAb/CHwXNpvdEB8fP9JgMLxy8+bNiXBas7GxEfynvAULFox48803M82dsLFjx/Y9f/78KfSzTROgRowY0X3t2rUXzZXVCu38g4ODwUfrjNnV4GNhHRmdTre8vr7+A3v1Gxwc/KNcLp8OvhwmXyGVYkBAwORhw4Y1vfvuu0nW9CcSia7RNN2WxWI54KlkFxeXzMjIyCUHDhyAU8GFlspdvnx57KZNm47o9foA5Gvu0KHDhP3799ucEGWpLqQ9QeB+CJDgMXkuHiUCbJqm/ZYtWxb6008/nQEKA1gcMUiKNADGY+NymqYPVVdXj3+UCmJfoaGhLh9++CHvo48+qkJifSiIBos8GBIYNMZdQdAdK9qCDAwWY6DYNAsZ3sf/mwaV7x0nBCeNAayWQCW8xiApEv8buX2REkKr1+tzgoKCNqelpa15HLiZ9hkXF3egubl5GGYGwxiMlXbp/Pz8/6VoW3glJCSsrK+v720wGLrAXMCcwAWGEdBjBAUFjc3IyNhtodi/NH/rrbfGKZVK1smTJ+fRNN21qanpbkARxgAcVDqd7mx2dvYEPp9fR1GU1VxZtuj5gHuZUVFRh+VyOQTuS0tKSsSt1M9TIbZPnz6vFRQUfGPKz47H/JYvXx49Y8YMEnR/KmaaDIIgQBAgCBAECAIEAYLA/0egS5cuO8vKysYC9R0Ei8FPA38PfFKgD5RIJHeqqqqGMhiMdDvhx4yOjj4ok8mGoC/I4XCagIdPo9EITBNkoqOjBxw/ftzsmiVLliwZtmXLlgPI8YuF2Y2nVWW5ublQe6bZTuOwWExYWNghHDf4cujHgW8Lfp2Hh8eyrKysjywWfJ8bgFJTIBC86ObmtoHL5fIw8cpIYTG7qqrK6gLnM2fOfP7o0aNJIBNpOl1cXE5kZ2c/a4PuvuHh4ad1Ol00noZ0cXH57Pr16x/CgWcb5JJbCQJ2QYAEj+0CIxFiDQIBAQHucrl8K5fLfd7IEdQiBrJ4kY4AFu3w8PAlFy9e/MSaPuxxz9atWwd8+umnvxkMBrlcLucaDAYfMCiQFwsCirD4YYEt04xj3O3Fo0OoD7Z5kH6wiBr5t8obGhoOu7q6zoJAO+xQwwU6wIU7ttAH6ILB7vfeey9y/vz5UMCvzh44WCKjS5cuP5aUlEwHIwwzzUE3+PHx8Sm6fv16qCXyoO2MGTPck5OT6wFT5CXDscL7Xl5eH125cmWZpXJN28+dO3fMkSNHfjUYDFKKotwlEkkLhzL0B88iZnyrVKpNDQ0NM23pqxXvZcbHxx+ura19jsPhVBQXF0dQFPW/h+YxX5A5vnfvXv7p06fFBw4cSAFMPT09Z2VmZj6WbPkFCxb02bNnz2k8RWCaneHs7KzOysoKpCiq9jHDRronCBAECAIEAYIAQYAgQBBoRQR69uy5raCg4CWkK0RfFPwseC2VSsHXeCcrK8suNIE9evRYnZ+f/wby8mJhdEhSAf8DivmBL9inT5+XtmzZst2Soffu3fvt7Ozsz0EW1hfCJKfS0lIhRVFSS+TZu214ePgpmUzWF/x/9K8wcQNs8cDAwJUXL158x579+vr6Kvl8vl6j0ThptdoaNzc3YVZWFp+iqP/xSFp2ebq7u191dnYOREpL8EkVCoU+MjLys7S0NKuyp4OCglaq1eq3jIlKLX4nJNuFh4fHXbx48ZZlKpLWBAH7I0CCx/bHlEi0EAEfH58fKIqaCYsFLtRYJdb4RdyyWM+cOfPGG2+88TipLGBknp06dfpFpVLJGxsbXQwGQx8Wi8VELlykkcC/kZsYuZBNg8YP4zw2BoPT27Vr94FcLk+sr6+Pr6+v78XhcDww2IU8yJi1jfQZ0D/8z9XVtTIzM7M7g8EotnBarG7evXv3b8rKyl7DoDEEuTFrGn5XV1db/L0zaNCgmCtXrtx0c3OjICMAA+uAIYwZOLJ/+eWX0d26dTtrreKDBw8eeunSpYNgyMAF2KLe+Br6c3JyWp+XlzfH2n5a+77Q0NBPNBrNR8aq0ZqEhISlx44dW97a/f6d/LfffnuUVCo1FBYW0tnZ2f/VaDSxeFQN5s64+dI/KSmppm3bto/UMIqPj1/a1NT0IW7u4GYE/D1gwICBP/300/HHhRvplyBAECAIEAQIAgQBggBB4NEh0Ldv3+03b96EQmsO6LtB0g5kHyM1gaen51s3btxYZQ+t2rRp87lMJnsb7U+wi01tUQioQiCxsLDQg6KoBnP7/Oabb0asWLFiExSCBp8aE3jAvu3Vq9fUHTt2bDVXVmu1c3Nz+8bJyek1kA9jRl8Lg9zdunUb/euvv+61V/8+Pj6/QEYvl8vtEBAQsD4tLc1qX47P578sEAg2wglq0BcC4PBboVB829jYOM8WncPDw1O0Wm13PF0M/vTo0aNj161bR2rX2AIsudcuCFgcxLFLr0QIQeAeBIYMGbI0LS1NzOPxJmNGLzTBTE9Y9CCoN3DgwHHr169/Uvhl+ZMnT56qUqk8lEqlvrS0NEgikfShKCoKaSZgDMiZjEO+l8oC2t7vgoWUzWafKi4u7o/vz5gxY0RhYWEk8G7hzrhpAQBoh9nHSAfCYDBuiMXiw6mpqZ+2doXdDh06AIfXdCwcgMe+wPCC115eXtszMjKmUBRlMPdD8N133/Vcvnz5bsj4RmoBDDrCs8Lj8bbOmzdv27x5806ZK/PedgMGDBh77dq1nSAXnjnTOcJAPLwXGBj4Y0pKysvW9vMI7mMGBwevViqVCwCrqqqqEXq9/sAj6PduF0OGDFmlVCqVYPCqVCrlnTt3luMzjpsd8LdpIUqapnMNBgPzvffemz937txHUsijW7duXxUVFb2OzxJ8jrBAiYODw8WioqKJFEU9sk2XRzlHpC+CAEGAIEAQIAgQBAgCBIH/j0C/fv2W5ebmfoB0EnjaEYN5EChkMpkLqqqqzC5k9yCcRSIRDX4H1rUBGxkSb4DCAf2p6upqBwaDobVkvoKCgnbp9foX0PbGxA3op6Sk5LHHgGpqanxjY2OrIAAL2MIpXsAWxg94aDSajNra2vaWjPlhbWNjY3fU1dWNZzKZFyoqKkZTFHXnYffc+/6rr746Jzk5WarT6X5Gnmz09zkczpXi4uJOlso0ad8xLCxsn06nCwRM0McXiUSvpKenb7RBLrmVIGAXBB77F4ddRkGEPC0ICKZPnx537ty5jQaDIca4OLeMDTmKDAZDxfDhw99cv379b0/goLkHDx4Mr62tFdXW1rJwAYRFG44fwYVHk8AocHFx0Z09e9b/4sWLP8H/IdgHCwVWheXz+cvCw8PT9u3bd+jesYKhAZjAfbAjjXxW0A6NHdNsWfifRqO5UVdXF99auHXu3HldWVnZXBgbLKZg9OCxG/gbdJ0+fXr3Dz74wKJCDe3atfu4qalpCRarQ3oQMDKA57impsam77E2bdqMb2ho2MZmszkYPETuKqMxp1MqlZsWLlx4cPHixccoirp/tL+1gLVA7q5duxLffPPNo2q12hmComVlZTZhc2/XGo0moXfv3sCnrYTnD547NG6M/GFMnU43CA0/vN/0ucZAsmkmBBrHXC5XMXny5FFLly49asGwrWoqEolOsFis/sjJbVrssmPHjm8fPHjwC6sEk5sIAgQBggBBgCBAECAIEAT+kQgAT27Pnj03lJeXT4fkF6CvAxsR/Do8GQuvfX19375x44bNtmK/fv1eysnJ2YanVTFpBSkSQYegoKCTaWlpFhVwDgoKOspkMgdi1jHY2vADdm+HDh06Hjp06OrjnCDAGTKvJRLJG3hyF3wXoGmA3/A/hUKRXFtbO8ReetI07di/f//BFEVdPHnypMWBY9CjV69e7+Tk5Cxms9lC0+L248eP7xMaGqqcM2dOmg369g0ODv5Vq9X6oi8Kz56bm1tudnZ2lA1yya0EAbsgYNfAgl00IkL+9Qh4eHhc5HA4iRDwhC9OzAKF4CNm9M6YMWPIkiVLkv/pYLVp00YrkUjYWBgPgqEwZliMIPj61VdfhU2cOPH/VWuNjIykgXvLdDcZdyeNRenucjIj4T7s7DY1NdUHBwcfTU1NnWhP7Nq1a/ddTU3NHDB0TIsHGukAoGKxIS4u7osTJ04A4b/Z15IlS/pt3br1JIwNiwVioUUwpvR6fdidO3csrmaLCsyePfv5w4cPJ2EmLGAH/YBhBXhB0N/R0TG9oqKii9lKP8aGK1euHPjdd98dRcqQiooKm77jX3jhhTmXL1/+jM1mq9RqNa1SqfhMJtPZtAAkHuu791m8l5bFNOsYnnesIgwGIhjhcDGZzFuurq7KJUuWLHrhhRfOtxaUHTp0ONLU1NRPp9M5GLMbWjY34LPHZrNP5ubmWmSgt5aeRC5BgCBAECAIEAQIAgQBgsCjR6Bdu3a/NTQ0jAOfAE6/gt+B9IDoJ/j5+S28cOHCV7ZoR9O0Z1BQUEt9DUxkAB8Eg6iY5FBcXGypTQ8FtEsbGhpEIA8pFcHn8fT0TL1x40aiLXrb615/f/91FEXNBRscdITf4AMbaSCgVs6hrKwsKFb4pFxDIyIifpfJZBzwe8GfAX2ZTGZRVVWVxTV97hmUR3Bw8Hm1Wt0GZMNcgWxPT09GVlaWpfP/pOBF9HiKECAP4VM0mU/TUPz9/dPVanUnoVDYspBAUBV3fpVKpYTP5wuHDBkyav369fv+qeNOTk4OW7NmTditW7eOgrGACzsE42ChEIlE465evfp3FB2evr6+tRh4A5xABhZbwIC7aSEwk+xthlAo3L5x48alvXv3zrMFP5qmIwMCAhZotdo5eOwIFjoIxMGFQd+QkJCP//zzz6WW9EXTtJ9IJKo0pcDA40Egn8vlNhUUFPhQFKWxRC62TUxMfC4rK+sXoVDojv9DjEBvGAefz08rLCx8xhr5j+Oe3r17z7l9+/Z3uPHi6up6LTs7u4M5utA0DUFhj9jY2FSNRuMDRisWr8D5BDkwH/fj7sZgMB69Mw0w43OJ98NvzECG7HTccODz+UXh4eHvJyUl7TBHZyvacP38/DbpdLpJ0C9SVYAczChxd3dfe/369detkE1uIQgQBAgCBAGCAEGAIEAQeEoQ6Nat27bc3NyXXFxcWmxi+AHfCnyeurq6Fi7kxMTEBbt377aJwmLBggUJu3btSmGz2VDMrUVuY2Pj3WA1+IX19fUWx23CwsIqZTKZH/jQEPzGwtAMBiO/tLS0I0VR/zsa+/ivwYGBgVspivJCug4MIqvV6nyhULjl4sWLawIDAx9rAXAfH5+1Go1mnre3NwNq8IAvY8wY/7y8vPxdO8DoExAQcMZgMESj7wX+mIeHByMnJ8fi+beDPkQEQeAvCJCHkDwQTywCvr6+55lMZg+kKzDl+IWAMvx/3Lhxg7/44ovHXUTPKgx9fHx0FEWxsFiXMSDasrjrdLqihQsXvrh48eJL9xNO0zTsTP5hMBg6ARawIw6LLe4qY+EBDOQZd0TvBv4wcBcZGfnBmTNnrCmm5tS9e/dplZWV34C+yBNsWvAQg9menp4f3bx5c5mlIEVERLwpl8u/wKNMQFMBfRn/zho6dGj/H374ocpSudB+4sSJzx89ejQJjDMIGoLeyGWG2e0ODg4pJSUlPa2R/yjvOXjwYI/vvvsuvKqqStDQ0PANBm1hzmtqalgMBsMcfmnH6OjoX+Vy+Ug0jO8NAmPmMGZFID0KjtXEIL3L822afYy4Qjv8LBv5uc+y2ewyNze30oyMjPdbC7v58+dP27JlyxA3N7fRoAM8S8ihDc+BMVBeX1pa6tlaOhC5BAGCAEGAIEAQIAgQBAgC/xwE4uPjd1RUVIyHACz4WWC7ItWgwWCAJBf/0tLSAIqiKmwZVZcuXRbX1NQsxz4wwQF8LAggxsTEDDl9+rRFp24HDx78+Y0bN95GegU80Qtj8PLy2nnt2rXxtuhs53uHBgQEHMSgMdjqMHYsIMjhcN4vKir61M59mi0uLS0tcPjw4dtomu4DN2EWOp72rKysZFIURZst8D4NXV1dp/F4vLVMJlMAb+Pce3t7f3T79m2LfWlbdCH3EgTuhwAJHpPn4olFIDU1VThhwoTparV6HIPB6IoBSuRuguMccrncEBUV9dXSpUuT+vbte+aJHcw9ijk7Ow/j8Xh7nJycOLgowuIDCxFkWbdt2/brc+fOLXjQeDp37jyqrKzsdzQETLNEsegCBEaRZxmCgdAHUjRAMBb6LioqogYPHjzzyJEjZhHxT58+feThw4ensFis4Rh4RZ4u5CPGzFehULg0MzPzY0vnJT4+fmFFRcWXkB0K+sJv5MBWKBTKbt26TTp48KBVFXhnzpz50pEjR7ZptdoyJyenQAiyQkAUjELMKuDz+ck6nW5MeXn5Y93hfhBuNE37dO7c+RN3d/eSwsLCd2UymRCpF2CeITj6sCyFhQsXvnbo0KFwvV4vUqvVY/C5gc8WcnYjDQp+7lCnews/4v/xeTbNTsZANG76GAyG2cHBwTyhUOiQnJy8jaKoakufEXPbz58/f3ZaWlpMVVXVa3j0DwPfGNDm8Xi/abXa8RMnTpz22Wef/WSubNKOIEAQIAgQBAgCBAGCAEHg6UYgODh4i0qlmgqjBBsZA7wmJ/N2l5aWjrUFhT179jyzevXqTtXV1f9lMBiueBoSk4xkMllOQ0NDtKV9+Pv701gHB+n54LdAIPjh9u3bsyyV95D2HRkMBnApWxVEFYvFNCY4oS8JWMMPm83O0mq1lyoqKqbZWWezxL388ssBR48e3aPX65/BU7bgt/N4vO2dO3c+s3Xr1h/NEvSARj4+Pj+wWKyZmDgHPj7EBWQyWYhKpSJFvG0FmNxvMwIkeGwzhERAayMgEom2GQyGl5AHCQJAGPg0yWys4HA4BT4+Pg1//vnnyNbWyRb5ixYtemnbtm3fAvUGyAGjwJTTVy6Xl65cuXL8lClT/nxQP0Az4O3tvZHH443DTGNcYBGrmJiY6Tdu3NgMRgLghoUeEDcwTAICAlLLysra8Xi8NDc3N5erV6/+P5qD4cOHP5OTk/OtSqWS6fX6dlqt1h0WTgi4ImcsyAfjBOk3vL29P7506ZJFVBUw3g8//LD3xo0bkx0cHPjGQn8twWPgH4YMa19f35Pp6emDLa06jFiKxeKTBoMB+G5b8IA+QD7s6sPFZrPPFBUVPU9RlNyWeW6te59//vlvbt++3Z7FYgnlcnkcn88HYyoAiuSBQQsXjA3G09TU9Lff8XFxcbMaGhq+12q1FBg/+GzA/bjpAK+RcgJkY+YC/B+fNZOMgJbTAJj9Dm2Rv5vL5WbPnTt3kkwm4zs7O3PmzJlzqrXwQblZWVndxo0bt7qpqSlBq9U6YrVspD7BzBH4m8PhNPbp0+fVTZs2tRZdRmsPl8gnCBAECAIEAYIAQYAgQBBoBQRomgb+4M1SqXQK2I/gh4LNCzYy+BBQh8ZgMGypra2dbmv3gYGBZQ4ODgF4ahTsbLDTJRLJ5bq6us6Wyh82bNika9eu/Yw+J9j44Kvp9frmgQMHTtm0adMBS2X+XfugoKBLJSUlvfv37//9qVOnLA7yTp06dfbJkye/4PP55Xq9Php8GTx5Cj4F6K5QKDZKpdJX7KWzOXJomhZHRkYeUigULmw2OxD9I6jpw+Vyq//8889eQUFBBebIelAbX1/fdUwmcy6eujUWDVS4u7vH5eXlWV3jx1a9yP0EAUSABI/Js/DEI0DTNBS10oSFhenkcjkLAoiwkGKACwJlmNEIAUyhUCjjcrlOiYmJC3/88cevaZqGo/twGWw9ToJgQYVYiqJ0NE1zKYr6X7UvC67IyMizWq22173FF2CBBAPE1dV1VUFBwVsPE+nj4/MZj8d7B7HAoDFgUlZW5kVRVF3btm0XNTY2rsKCgxAEhPexAB0YPvAeUkJQFKXUaDQ0GkbwGuaAxWJxMNsUFzU0oDAwDXIgyBsZGflJSkrKkofpf7/34RgVi8UaC/MMRgMWUABDp6am5nZTU1OsNXLxnujo6EPNzc1DAAfM1m55OP5XxC29urr6iSyON2/evKmHDh36USqVMsFgRc5eU4oSDLYbDAZarVZTjY2Nf/cd3yUoKGg7TdMReCwONzAQC8w4BlxMP2NsNhvoVig8ToYUFECHnJmZCZQPEHRnmswR6KC1lpva3LmGz6TxM24ICAiglUqlls1mczAbG4xwmHN81lF/kN+vX7+XN2/ebHPGgLm6knYEAYIAQYAgQBAgCBAECAL/LATc3d2/dnZ2nktRFBt9H/gN/pBQKFTl5+fPZDAY220ZlY+PTyFN0yGY4AKywSeCDFRPT8/vbt++/aol8hsaGoLi4uJK4B4syA7JP+A7hoWFvXbu3Ll1lsh7WFsfH596nU7notFo5kilUrNOtZrKnDNnzrSkpKTNMG4ImoMfAnpjkhJN05Ly8nIX9MUfpo+93h88ePCcmzdvttSVgR/wSx0cHLZkZmbONNZ90dval4eHx09cLhdO996NbRgpS9qeO3cuy1b55H6CgK0IkOCxrQiS+x8pAr6+vi1HbyDwg8daTIuz4dEeU+5fWCCNC2ZOeHj4W1OnTq3y9vZmwpdxamoqIyQkpOUHis7B/yCICq8hqFpUVMQoLy9v+R/0U1VVBQHshD///PNHDw+P5RUVFb2Li4v7URSlNQeI8PDwiU1NTduNO74tiyFy1KIRgoHw7t27T92xY8fWB8l94403Jh89ejSoubn5HeRHQpoHKOSAmafjx49/5/z586MNBkNnMEZgnKZ8v1iwDPoy5bLFTFLQCYLJIBuDzkh/AWMAfECGr69v8s2bN2cwGAyraAj69++/OC8vbznKxkIEWHG3rq7O6u+st99+u+/vv/++WKPRDEAjBA0zGLdCobBqR9+cebe2TUFBQcRXX33llpSUdAmwwAA/6I0UE1ioDvBnMplKiqJyx4wZM/Prr79Ov1+/AQEBP2s0mknIPYyGGcyx6bMI9zKZzGwul9vs6OhI8Xg8Tnh4+KFdu3Z9ZO147HkfGNbr1q3zPn36tKahoWFwcXHxcsAHnxnMejbNjAaMMNhuzLwofP755z/75ptvLDZu7TkWIosgQBAgCBAECAIEAYIAQeCfgUBQUJDEYDA4I20fBmVBe4FAsDknJ+dla6kbQIafnx8NAWP0u9CWFYlEG9PT0y3KuoUC5CEhIVe1Wq0vJFJA8T9MXvLy8lqTnp7+jrl+rDmz4+jo2NPLy+sc+IuAS1RU1NQTJ05coyjqhjn3Q5sXX3xx1unTp9cjvhhIxpol4LsAJhEREZ+fOnXKHoXqHqhaYGAgjTQi4A9DIB/8DJFI9Hlqaqpd+u/bt+/c7Ozsdab81BB76N69+9BffvnlkLnYkXYEgdZEwOpATGsqRWQTBP4GAU5oaOhver1+FAS6IIsQFkEIeCGhPrzGhdZ4HL1lgcQ2WPQLg8ywEMCXv2kwDoNosCgZC3q17P4hvYQxuFskFAo/zMzM/MWS2YqMjHxVqVR+C7Kxmi4sQKAXUkuYcMbuuXPnzssURTU/qI+AgICLNE0nYuAP2hqLmqmqq6t5pve2bdv2Z5lMNgmDs1gkDrN77+WpxZ1PbIcZx5jhjBzKTk5Op0QiUenZs2ctPqKE+tE0LfTz8/uVzWYPQUoJ5OaCv/38/H67evXqi5bgjW3btWu3pKmpqYV72Zid3rLwg3wYi1QqPd3U1NTPGtmtcQ9N0wHPP//8f27cuPG+Xq8Pwj5MqRdgHDgP8L5er1/fqVOnjAMHDmz4O53i4+NfKisr2wYbKjiXuJMPzwByAHt4eHzv7u5e89577303aNCgmtYYo6UyN27c+OypU6cicnNzaZ1Op1Kr1W/KZLK2uPGBNBm4sYSfXTQ84RnCwDH8ZrPZa4uLi4FWpd5SXUh7ggBBgCBAECAIEAQIAgSBfycC/v7+UI/nN7A9waYEfxQSj/BkJ4/H21hQUGBRkNcUyS5duhysqqoaCv8D/w6TXrhcblpBQcEkiqLyLEH+lVdeGZKcnNwSgETfDunbli1b1nny5MmXLZH3sLY+Pj4ZPB4vHqnvIBCu0+n6FBcXn33Yvfh+165dZ5eWln6PdBXoA8FvKZ20jQAAIABJREFUPE3IYrHy2rRpszUpKcma4u/mqgLJUTDXMOd3KfyALrO0tBR8x1KzBT2gYUxMzMza2tofkIIQ+2Iymb8WFhbOZjAYUnv0Q2QQBGxBgASPbUGP3PvIEaBp2mPcuHHP37x5M0gqlS6FBQWCXxhwxUxeIwXBX4LKEETCoDEGlkwDrjAYzLrFrE5cqDCTGdoYs3AX5efnf2kJAJGRkbtkMlk7FosVhfoidQIuEKif0VA4WlRUBMUXJA/qZ+XKlb1Xr159hMvl8vB+Y8BMz2QyNwcGBp47c+bM3SNUo0ePnnnx4sURTCbzPxicxcD4vUXQMOCGfLhIYYAF0OB+Z2fnlFu3bgHPdJ0leNzbNjIy8rxare6BgXXIzsZidu7u7uuzsrLmWCN/wIABS65evfox7BTDTjXIxAJ8xuDrEWdn57GZmZkya+Tb855XX321w7Fjx+ap1epQoDUxNfLw+QTsTfi/LgiFwg0ikUh49OjRBx47Gzt27PwTJ058zeVyZTRNCwADeE7w8wO4ODg4/NKvX7/z27dv/9sAtD3H+zBZ3bt398/JyXnL19eXJ5VKR+h0Oh/ckcegMH6GMQMbP6umpxCAaiM4OPib4uLihcYK019ev3590cP6J+8TBAgCBAGCAEGAIEAQIAgQBEwRAA7koKCgjTRNTwd7FPwlpAdEHzQqKurns2fPTrYSOSo0NHRzc3PzVAxKgy8Gwdi4uLjXk5OT11oi95VXXplw4sSJXzBJBP0/0NXPzw9qyQykKMpgicy/awt0kZGRkYUqlaol+QWD1VKptN7Dw+PApEmTvl+yZIlZwerx48fPOHv27CZMCIOTs+AfYoKXQCBIl8lknaOiov576tSpD+2h/70ywsPDV2k0Gh+KolqSr9BXlsvllfPmzeu4ZMkSq07b3tuPi4vLQB6P9yuHw/GA+cHkGJijDz/8MGH27NnXW2N8RCZBwBIESPDYErRI2ycJAdb8+fNFO3fuLEFqBVicsPAXHEmHL12siAtfvKYBYxOe1r/QNGAgCjOYQY4pvyxkMQsEgveLiorWMBgMpbmAREdHH2hoaBgGVBEgA3mHMSMaM6jRAIHffD6/zsnJaUFGRsZDs5tDQ0N1MpmMBePHgC/0RdO0uqCgYAqDwdhpqqtEIvHYvn2759KlS68wmUwnHDdSGWAAFxYvDCwjbQK0gSNPvr6+PceNGyefN29eBUVRNmWndunSZVNpaekMDOpiNjjwP0OW7KxZs4a8/fbbyebibdrO09PzVz6f/yLMOWJjUnzi5Lx5855fsmSJyhrZ9rpn7ty5Ew8dOvSeWq125fP5IuRiNn22YR7g//Bcw7Vs2bJId3d36dixY80yWkJCQt7U6/Wfg8ELzzU8Kzi3gEdQUNBhY7FJsyhY7DX2h8hhxsTErKqtrV2IhiMW6oP5xJME8GzCD3yOPDw8AKNzKpWqF55QgN+Qoe/m5rZk/Pjx9dOmTbtOUZTN3GSPCAPSDUGAIEAQIAgQBAgCBAGCwJOFAASQf9LpdC+hWmC3wwU2q5EeLaS4uLjYGrWnTp06/tixYzsga7e5ubklcQT8mI4dO85KSkr6wRKZNE07xsXF/VBXV/cSyEH7H/wK8L3y8/Ohro3OEpl/15amaSonJydu1qxZIwoLCz8BnaFPDIY+99xzQzdu3Gg2DcPevXvjP/zwwyn19fULwT9Eeejbgx7gx3Tp0uXTffv2vW+PMZjKEAqFV93c3NpjUgq8Bz5HRUWFB03TQBdodjzgQbp5eHgMd3Bw2I+Ja5jc4+PjszQjI+MTewX37Y0PkffvQoAEj/9d8/1Ujvadd94ZvHv37oNqtVqqVqvdYIHC7ETMkMXFHBcYzE7E40YIDLbH4+3GbEzYTTZIJBKmTqdrrq+vd7UEyI4dO+4uLy8fg4EsXBSQv1atVusdHR1pJpMJRfhaFnTkVdJqtScqKyvHMBiMB1JXgD6urq40GACYfW08mt+ywEFBhDNnztw3M5Wm6aC2bdsWyeVyqVwuh6KCblgsDYtAODo6Au8tBKdzJ02aNPP999+/agkGD2vr7e3dwmWN1AlIJwGGV7t27d46ceLEqofJuN/7Xl5eOxwdHccD9pgRAO2MQdndCQkJBRC0tUa2rffQNM2/fv16wLBhw3IAZ+TvwuNYGOAGXAAHSHrncDiG9957L3H27Nlm7dijjmFhYctlMtli6AOLHBqLEaoUCgWzvr6ea+t4Wvv+iIiI03K5vA/ggpnwpsFvLPzn5ORUl5WV5XWvPmDM2qtgZmuPlcgnCBAECAIEAYIAQYAgQBB4shEYMmSI2+HDhwf7+vqu53K5zmCvY4KQ0Ze8VVZWFmftKHr06PFxaWnpEvBjIOMWKPe8vb2/v3btGpyesyhoGR8f/0F1dfUyrLsD+oEvAMHpkpISb4qiaq3V8977BgwY0P7atWtXXV1d79J6gH+DSVlJSUniTp06WUz3EBgYeIPFYsWBf46c0Fh7B8YTExPz2YkTJ+zm18XFxf1aWVn5oqenJ0Mmk931UyUSyQYfH582ubm5ve2B2aFDhzrOnTv3MtZtgbFAkFyv11c2Nja+oNPpLtqjHyKDIGArAiR4bCuC5P4nCoEOHTr8VlVV5ePk5KRVq9VxNE37wpcvBoUxOIvcvvj7XvoKCN5CIBaCesaj/TqDwZBTV1cXa+mAAwICvmYwGK8xmUwmBjGRZ9ZgMNzq0aPH12KxWL158+ZPeDxeCAZ/YUEHHaRSaVJeXt4H7u7uDyw0kJycHDZjxox8WJwhgA671HA/VqlNTU2N8/X1vfUw/Xv27LmnsbHRg8fjGYxZns7Xrl3r8rD7rH0/NDQ0V6VSRQDOyPsMQU4wkPz8/LbduHEDMqctumia5g0ePHjwzZs3P+Byue0BS8AELgyIR0dHbz579iwU93ukV1pamu9vv/0WCtxjjY2NbmBkYoAYaVPAsAPsAQN439HR8ZSnp+eB1NRUi46pwcBefvnl/5w8eXIKh8NpJ5VKozGb3Fho8nBwcHDVqVOnoDr0E39FRUWdUyqVPfHzcy91BWAGn91ff/21c58+fWopimqpLk0uggBBgCBAECAIEAQIAgQBgoC9EejTp09AQUFBtl6vd8IToGifgl3v5eX1W3p6+uyH1bD5O70iIiIOKxSK/yDVHEVR9WvXru01duzYTEvHEhsbe7i5ufk/EKRE6gqQAX5IWVmZXeNCHTp0eKWsrGwDBHkxSA32O/jlXbt2nX7gwIEtluofFxf3bW1t7at42hizc2E84C/B74iIiP+eOXPGbhQWYrG4nMFgiCBgDb4k9Onq6hqZlZVlEe/0Q8bq7+vre57D4YRi7RZ4dnx8fL6+evXqAktxIu0JAq2FgF2/JFpLSSKXIGANAq+//vqga9euPadWq7WwmGg0Gm1zc/Nog8EQxWQy6/V6vYDNZpdqNJoIPP4O/WCWMtxj/PsOh8M5uG7duo+fe+65KnN1GTZsmM+lS5dgh/cFlUrlCoFc5EqSyWRVTk5OfiUlJUIkwG/Xrt3G+vp6KJB39zgR6ALZpqNGjZr0xRdf7HhQ31Kp1Ltt27Y7NRpNHzweBH3C4iORSGD8L0okkt/M1f9RtBszZkyf8+fP7+RwON7QH/KEGSvZaj/77LM+06dPt2i3Fbi2OnXqtPXOnTsTsRgEBmVhnvl8/l6ZTFZSVlb2xqMYo2kf0dHR7yoUCsieHQRBTtALA8WwG49H0kBvJyenP9ls9lmRSMQ5efLkm9bqmpCQMLysrGw/0JjgRgrg7ODgcNLFxSUnIyPjVWtlP477BgwYsKaiouIZqVSaiCcEjAUiW9SBrGQjrpcCAgJ+P378+BaKomzi434c4yR9EgQIAgQBggBBgCBAECAIPPkIJCYmvlVQULASAqVYJA6Csw4ODg1yubzawcGhqqSkZDiDwZBbOprVq1cP++qrrw4YeZU1CQkJY5OSkg5YKgfax8TEnK+tre2BCTXgZxpPu2pKS0vhZK1F2cwP0mHmzJmdDxw4sJ3P50ea1iNBGsmKigqr4lBisXgVFN9zcHDoCAFd9NtNi7+LRKLPU1NT37UGI9N7+vbtO724uPg7lUrFBfnQl0Ag+CUvL2+bWq0+Zqt8vH/ixIlvp6enxymVykl4UhZwcnV1/fb27dvz7NUPkUMQsBUBqz60tnZK7icIPC4E9uzZ0/7gwYMxsbGxZWfPnvXIy8sbJpVKISvzLvk+vjbyEUuGDBkyZO3atSmW6Ny/f/8RmZmZixkMRmfkZoXdaODwBcMCSPZ5PF5pUVFRIsrdvXt3z9mzZ58Djl9YyKE97G7y+XxYyPcNGTLk6Ndff73tQXoMGjRoWlZW1mZoA/fCLizSYGi12lKxWJySnp4+0ZKxtGbb2NjYTVKpdAYG1U3pJUaNGjVg7dq1Jy3tn6Zpp6CgoLvF73CnHikx/Pz8Bl6+fPm4pXJtaC/s1KnTEqVSGVxbWzsS5gR0QZ5rrKCMNBV6vV7etWvXlxYtWnSje/fuBTb023JrdHT07oaGhjHwXOEOPWDi4+Mz6/LlyxZxptmqi73up2laFBcX90dzc/PdkwCmO/WmRUtcXFzOubu7l124cGGSvfoncggCBAGCAEGAIEAQIAgQBAgCiEBsbOzimpqa5WDnYxFnpFSD3y4uLrdu3rzZzhoKtaFDh45IT0/fJxQKT+Tk5IygKMriIDTouX379s4LFy484+TkxEfOYKR6DA8P//78+fNz7TmjkZGRP0skkkmYsYuZ2ZAwk5iY+OXBgwetKl4tFosnqFSqXyAxBoP1oDf4vOBfQWJOaGjoV6dOnVpoy3jgxKNcLu8JMjBTW6fTXauuru4M1Me2yDa9VywW06A3PjvGZKoaDocztaSk5Ii9+iFyCAK2IkCCx7YiSO7/xyJA03RUZGRkpkwmYyIXLAYxjRm/kAn7dklJyReWDDIxMfFgfn5+f61Wy4cKuXDBIoBBXJDN5XKXFRYWrr03IzIsLIwGLmTkK8Z7BQLBhZycnB4P04OmaU5sbOzuxsbG4RhMw8IIMLbi4mJ3iqIaHybnUbzft2/fYZmZmXv4fD4HguqYJY0UDtXV1dZ+Pw3y8fH5A3ei4Tfy5MLrUaNGjV69evXe1h4jTdMBMTExaVVVVVoOhxMEzwIYOGgcwDjhGBcWKTQ+F6m5ubnD7MU7FhcXVy+RSNyUSiUF+ELWAhqJbDb7rbKyMqu4pFsbO3Pk0zQN2eqUn59fNX5e0WjELH/gJwMDEt739fXdlZaWNs4c2aQNQYAgQBAgCBAECAIEAYIAQcASBEJCQhar1erl4HcgbSAWqB49evSwVatWJVkiz7Tt2rVr286bNw8o2WziJhaJRI00TbtCoBJ8Tqy54ujomJqXl3c3qclaPU3vg4QeT0/PDB6PF47F6OE39CmTySpqa2sDrOkHin+7u7svYrPZK0EWJgiBvQ9jgkStQ4cOdZg/f/7skydPzrK0j08++WTwpk2bvmMwGEKtVutuQr1xQCKRfHfnzp0T9ixg5+bmRkOSD4wDfGIjtWBJVVXVKAaDYdc6Q5ZiQdoTBEwRsDY4Q1AkCPyjEaBpuk1UVBQEjjG79+54cHErKysTUhQlfdhAaZr2aGho4Ht4eJQFBQXtlEqlYz08PO5W2sWAtHEXuo7FYklXrFgxccKECX/eT7a3t7fa0dHRAfmYYSGhKErT1NRk6Nu376g9e/Y8dAcyPDwcgqeDYHyYhQlBQzAUmpqaLtfW1sKO6WO7Pvzww86bN29Og0XeeAyrBS/IjIXxlpaW+lMUZTZFCA4kISHhfFVVVQ8IHqJBBHLh78bGRkZsbOycU6dOrW+tgdM0LaAoihkWFtYkk8kowBzwh7mEscEFcwAGJYwb9FKr1TXu7u7Lb926ZTGf8b3joGk68Pz587rJkyfvof+PvS+Bj/Fa/5939i2ZTJLJvkcWhERiV8S+lVpKFUVpbdVeVG1Xi2opWkv1Vou29raC3mstVUTtQYREIvu+yjZJZp95/59n7jx+83dVZpJJBOf9fHwmMuc95znf8+Y95/me53wfmu6Omsnm8g5gj0Ag2JWamvp2U+HQ3PW2b99+c2lp6XtsNpuNmw/QT9Q/A+zhH0QoeHt7fxwbG7uDoqiS5raTtEcQIAgQBAgCBAGCAEGAIPDiIhAVFbUwLy9vA0pDwBocIm2R4GxEcIxNQAsPD79bVFTUDnWDwTYgYFksVkJmZmYviqLkNmnIVImfn98phULRn8/ns+FXGMQCfpCzs/PJxMTEYY1pTyqVZjo7O/uDz4M+L2AuEAgU+fn5C6Kjo//8/fffM60lezt27LisuLj4c7ANT4xyudzrHA7n9fT0dNBBtskVEhKir6ioYAJBDdhAP+BnpVL5MDw8/PtTp04tt0lDpBKCgA0QIOSxDUAkVTxfCJw/f77j9OnT4zgczv6ampqJQOQhyYRRqmKxeF5ycjIkunviRdO087Jly7qWlZWpY2NjtykUikCxWHyUw+Hw1Wr1QCAuIcoUJhucJGUy2e2ysrI2U6dOHblmzZrTf1d3//792927d+8uRExiYjCYDMVi8e8MBmNPQkLCvymKeqom1YIFC8J37959ns/nS6EdIFBREsL0+fv69evHjhs37pG8Q3OOYu/evZelpaV9jsnbTBIhxiR/Li4uqYmJiT0piiq1xqYZM2aEHjp0aLC9vf0mJN4xYYVWq71sb2//78TExCaJtAWd5UmTJg25cuXKe3V1dYMxEtZcSxt/xoR9DAbjokgkykhLS5tmTT8fLwsRuIMHD46kadr1wYMHu5CkxshrjGLHKAjAmqbpXwoKCt5sTLst7d433nhj9JUrV96ladqIP/TXpOP2KPM16pgDBmKxODolJSW2pfWD2EMQIAgQBAgCBAGCAEGAIPD8IhASEnKhtra2N/g5eBLUlLzdoNPpvh45cuQ3W7dubbQ0XUMRcnNzo+FeTA4PtoGf4u3tve3SpUs2la6AdiQSSZpUKm2FidGRUOfxeHG5ubljKIrKa2hfPDw8/sVms4ezWCxvONEJPj34QqZTiHqNRrOtqKhouTUJCyMiIvxYLNa60tLScWAzEOxMJrOayWSm/fjjj9P79+//1CT21vTF3t7+tkQi6QBkuilgDHyYmtzc3P8eXyYXQaAFIUDI4xY0GMSU5kEgMDDw3sOHD8NkMplCp9MJgVBC3VmMOnZ2dl6YmJj4FVr0zTffDDh16lR0cXGxDi6NRhNVW1v7GpBTsCiA+2CHGepC0hjkCfCoEvzs5OR0YNiwYT9v2LDheD09dZDJZNuEQuF4mKxQLwts1Ol091etWtV95syZ1fWhJZVKJwmFwr1IWoItkDgP9aZcXFxOJSQkDKcoymaaTfXZhN97enrSMEFCZLRMJjNGBcP/GQxG3KpVq8ZMmzbNqkXE8ePHo2bPnn2Ioig/TMSABCLgFxISsu38+fM2XwyBwd26dftHVVVVaFVVFWRSNu5641E1aBsWA4A5jCX8LBKJ4vl8/rHk5OR1FEUpLMXs8XKwgdGhQ4d5crm8fV1d3XBo13TMyfgMQtuwgIKfUacLMVEqlSUymeyNF5E8DQ4OnltbW7sVnidYPMJYwAISMcGxUCqVNa1bt/6yW7dulzdu3Gi1tnZDx43cRxAgCBAECAIEAYIAQYAg8OIisGLFinE//vjjr7AWB78EE2KbAjjAb0y6cePGcDc3t6xngUJ4ePiP5eXlb4M9cGFicQ6HcycrK2sS2GdLuwIDA7+sra39EPwS8IXgJGB5ebkxwlYqlS6/c+eOMcK3oZednd1IsVj8m7m/gwnouVzuX0OHDp21devW+5bUf+XKFcfhw4ffsrOzM/qU4EdDUBiPx5OHhoZOOnPmTIOlRx5vf/bs2RN+/fXXuSKRqBsGvICfUl1dTU+ZMuXdTZs2/WCJzaQMQaC5ECDkcXMhTdp55gjs2bOn99q1axfX1NR0p2lagpMKGIZ6xJgsj8vllrBYrPjKykodi8WiBQJBlFqt9sAjR6gdi/fBix4mLNjxBLIKJkNcMACB5eTktG7y5Mm/L1269IIlQISFhX1YXl7+JRJf0B5MYDweL9fR0XH+7du3LdLs9fHxqTYYDPYoDwGLF5ic4IL6vLy8jsPixRKbbFUmIiIiJjc3N1wikQSBDfAPSU2hULgxNTXV6uQJoC/s7+9/hMPhdILjPjDRY6Q1kLZ79+7tM2DAAIuwt7Sf06ZNG3Xu3Ll3tFrtUNxAwAUYZhXGTQnAHLSs2rdv3+/o0aP5FEWlWtrOk8qFhYUdrqur81SpVF2QqEYMTZENjxImomwKPEMomWE6Ple6ffv2PkOHDrVoMdUYe5v73vHjx79+4cKFN5lM5mjc1AEbTJEDxo0Ks0Qhl/Py8iADdnlz20naIwgQBAgCBAGCAEGAIEAQePEQ+OKLLwZt3Ljxd1NwjNHfwRw70FuxWJyRkpICMhGFzd375OTk4MGDBz/AZHPgt4KfAL7rqFGj3tmyZYutSUuxTCargVO1eAoQ/BZoX6/X577zzjuvrVmz5k5jcAgJCVlfV1f3EQbyQH+QHDcYDClarfZBSUnJSAvaYIWGhn6mUCiW4ClGUz13CgsLIejKZpIVkMhepVL1wPxEGIAGvuy1a9c6BwYGxllgLylCEGg2BAh53GxQk4aeJQI0TYcFBwffg0hXcwINSb/HP/GIvynb6aPJB3eM4SUP30FEMeraYlnzaGToc0RExMwTJ05st6b/NE1T3t7eR1gsFmTUNU60SIaeP3/eLyAgIMeS+tasWfPqjh07jmHUJXzCbi9GwUIdvr6+V69fv97dkvpsUcbDw0MDiyetVssBHGFMTGT71aysLEgKaLCmnS+++KLdpk2brvL5fCacwMKkaabMvrkhISGjz58/f8uaOp9WlqZpOzc3t0KDwcBiMpkClD2BZwaTTsAONbQPkz8sGqOjo0ccOHDg6uMJEq20yb5bt27flZSU9K2trXWF5w43O1CmA4884WYBfA+2IKEMBHZVVZVaLBZrxWLxl3fv3l1lpQ3PVfH27dvvKi8vn4LR10jqY3JG09+qQavVVrJYLEFBQYHoueogMZYgQBAgCBAECAIEAYIAQaBFInDy5EnZ+vXrJ2dnZ38JQUZVVVVGPxRIVPAhW7duHXDmzJlmjz5euXJlxA8//BBvnmga5e5CQkLe/P3333+xMaDUhAkTHEpKSualp6d/gsEcgAng4Ozs3P/+/fuNOgX47bffdv3ss89OUxRlD34zyj9ijhlTcvZjeXl5I+rrW9u2bT+Ry+WrkA/g8/lZmZmZAfXdZ8330dHR4hs3bux1cnIaifbCJ9h7/Phx7/DwcJuR1NbYRcoSBJ6GACGPyfPxwiNA07R/27Zt21dUVPwbj+VIJBJjlDAQcDgxABD4Pe5UmpPKUBZ+D/fBBT+jpjHq2CIxrdVqVXw+P3369Okrly9ffrghIEdGRn6ek5OzDIhVc81iIAMdHBwKU1JSPC2pt1u3biNTUlKOODo6UnAv6inh8RidTldcWFgYwmAwbJog4Um2BQQExNM0HQETI2CGJDyQrF5eXjvv3r37riV9Mi/j4uIy0cnJ6VWlUjkexxIlCwQCgSo1NTW4MVpapufCTqlUOrRr1y6+urraCchH80SEMD7QJ1gAwc8mEjk9LCxs9++///6ZtX0yLw/P78iRI6Nu374dg7v1OIbmmxvw7EH7GMmNEcccDqeAz+d7AklvFm3L8PDw+PTgwYP7AwIC0iiKMmqfvaiXq6trHI/H64iyHoAT/G3D3zQeSTNFwavPnDkTFBYWVktRVOWLigfpF0GAIEAQIAgQBAgCBAGCQNMj0LFjxxn5+fnfY9AH+puwFjURnN4FBQXNThSOGjVq7K1btw7C+hflHsCXsbe3Z1y+fLmDi4tLoyKBH0f26tWrPSZMmHBRpVIxwY8CnwRIZGgb/NNPP/00es6cOY3KRfLhhx++8/PPP+9AiToMsoG2OBwOXVNTI/fx8bl4+/ZtCM56YrCSl5fXb1qtdiSMDeBh8p2yAwICTl25csVmEojt27dfWFpaugFPQiPPoFQqT5SVlb3a9E8maYEgYD0ChDy2HjNyx3OEwMqVKzvv2bPnenl5uUoqlfKBXASiEqJv4cJIRJzIMYITu4iRxvB7JJRROB/KAAGFsgEmrd0bQqEwMzIy8nxMTIxV0cZPglUmk6Wy2ewgTOgHZWAiLC8vT/7555+nDR069Jolw+Hv7z+prq5uN4/HY2ICP7Add3xVKtWxysrKendiLWnr78qcPXu2zbRp0/5D03Qr80hQ6I9Op1MWFBQIra1/6NChb966deuAUCjUKxQKFmwKwM6yiTjNCg8PH3HmzJlEa+s1Lx8ZGTlRrVaPrKqqeh02DpDMhz6gfjT0AfvE4XBixWJxXkJCwluNaXfmzJnhcXFxgQ8fPjyMUiN49A0lUaB+c30vlFMRi8VxBoMhnclk5qakpGwLCQk5WV1d3ZrP51NgM26AsFgsZU5ODki4/FfL5AW+evXqdTgzM9OLyWR2hr9l2LxAMhnJf+g+/Ozo6BgDGxnWJNd4gaEjXSMIEAQIAgQBggBBgCBAEGgAAj///HPP5cuXx2i1WleUQUByE4OWPv/8884zZsxoVomC7t27v5uXl2f0VXFdjP7mzp07gwYPHpzegO7Wd0tvmUz2M4/Hc4c1OPpOmOAuMzOz0dzUxIkT55w9e/ZfGGhjLpNBUZROq9UyfX19Y65du/YORVH/kzje1dX1Tw6H0xcjsaFDubm5jbbLHJidO3f6/vTTT+FFRUWfqtXqcMAdiHQYBw8PjzU3btz4Z31Aku8JAs8CAZv+ITyLDpA2CQJ/h8B333332urVq/erVCoREH6YyAyjM1ELFUlh808ki5E8RpIZdWUxutM0sdxs06bNboqixEuXLv21d+/eNjt+9Prrr489d+5RCCVYAAAgAElEQVTcQSC7kTA0RUtqIiMj5xw7dsxiTaqAgIDR1dXVh6Eu8ySBJv2t7MjIyMn/+c9//mqqJ6pDhw5bKisrP4AFAkZoY3K77t27z4mJidlmbdvu7u4G2EmmKEqp1WpFOPnCgsHPz29jbGys1frJaEPfvn3nZmZmttFoNLNRpwyJd5QQQeIW/s/lclMCAgJ2nD17di9FUWXW9gXLjx07dlhaWtoAuVw+QKFQtIG64VnFBSY8c0h8moh344IDbBOLxbnOzs6bpk6demzmzJmPsjg7ODis4HA4K2EXHYlSU8bjA4WFhRMbauvzdl+XLl3GFxcX/wxYQfJIeF5Q0gPwMGFTp9Fo2BRFnQ0KCsqIjY39x/PWT2IvQYAgQBAgCBAECAIEAYJAy0Dg5s2bXcaNG3e6rq5Ogr6K+dreYDDEde/evXdMTIyyuSy+du1a0NixY/dRFNUZ5RFB3g6CcNzd3Q/Fx8ePbQpbnJycTtvZ2Q1EvxY+wZ+Bdjt27Djv9OnTWxrb7iuvvPJ2Wlraj1Av4g1ENfhBKC958ODBtl27dv2fvC80Tdv7+/tXA1+A3IGnp+fXcXFxNvMHQkNDx8jlckj0bgxEQolKe3v7/SKRKPnq1atr/y4yurHYkPsJAo1BgJDHjUGP3NuiEaBpOsjf3/9PlUrljWQpkEZAvqEmLO4qmktXYKeQVMIjK3jMHf7v6el5Lioqapmjo6No3rx5WU2ZLdfLy4s2Jct7NLlotVqNSCRKmjFjxoZFixb9bOlABAcHj6qurj4CEylcEIEKZDIQlBKJ5KO7d+9+aWld1pRbtWpVv7179/6q1WqdTEeHHmnxQj2FhYVWv4t8fX2/1Gq1H5pLD5gSwcFkn5mdnf0KRVFF1tiJZcPDw2cVFhZug0UDRgfA+MMmBCw68JlQq9VKNpst2L59e6eUlJSaxYsXP2hIe3iPKZlgtFAodIbfQfu4uEJyE55L6CdGvEM5GM/WrVv3XLduXWXbtm3/J0Pytm3bPBctWrRFKpWOQQkUeKY0Gk21WCy+kZ2dPbAxdj8P93bq1OlGfn6+hMPhgIyJcRzxfQAYwyIRFplIyMPvYMzt7e13JCUlzXge+khsJAgQBAgCBAGCAEGAIEAQaHkIwMlLqVSaBgQt+BFAZMJ63hQcotPpdLPKysosDgqyRQ99fHy2MZnMWRCUAmtiuFD2rqCgwGrfzBKbpk+f7nvixInrHA7HFUlrlGxQq9UXysrK+lhST31lOnXqNCcvL2+hnZ1djlarjUbfycz3Ty0uLgbZxv/vWrJkSVRMTMxNPKUJ/sHZs2fDo6Ki7tbXpiXfX7p0yeO11167IhQKfVEC06THDL5IaceOHbudOHEi05K6SBmCQHMj0CQvhebuBGmPIPA4AmvWrHFatmwZ6Ljah4aG3q+rqxNAGXMZCpwckSQ2/0Rx/dTUVIqmafFj9cPfjaq5jvrv3bu31YcffpgGO9SmaFHjQgMmPx6PtyQ9PX2dpU8ATdMOISEhlSDdgXhAPUhOT548ud/KlSvPWVqfpeW6dOnyVl5e3h4kQDFRAvSjR48evQ4dOmRVxPPrr7+++ubNm8vxuBMsOmByB0JVJBIpMjIyGpT47O7du1GvvfbajerqaqiHice34Hkw1xvGdgcMGDDuhx9+OM5gMBoVKTBq1KjFt27d+kKhUGzg8/kfQX+gTbhQRxlIfvgZ2nZwcDCS7wKBYFtaWtoHDAaD/6SjV4+ND8/Z2blULBbbI3kK39fU1Biqq6v/u2J8wa4BAwasSU1NXfr+++/7bd68ORvGE4li880gwBsWzoALLOZhEQd/b6DJVlZWBhssNYMGDVqwffv2nS8YRKQ7BAGCAEGAIEAQIAgQBAgCzYDApk2b3NevX18I61FYz4M/BGQyrE1h3S+VSocnJiaCX9EsV//+/dulpaX9x2Aw+GNgFfhqQJzeu3dP7Obm9l+H0cZXmzZtUktLS4OQSEf/EPKzMJnM7SUlJTNt0WR0dPT0pKSkWXZ2dt46nc5IVqOPBZhrNJr88vJyb2wrKioqISsrq7VEIuFAWRgj8L0qKyttxpnNnz+/1Z49e9Kgz+BrgO8BfjnYJRQKl2RmZlrs19sCI1IHQcAaBGz2h2BNo6QsQYAgYDkC0dHRDsnJyVe5XK6DwWBww8hdE5m5LT8/fz5FUWpLawwODu6p1WovIpGOerqwaOnRo8fgw4cPn7a0LgvLMXv37r0yIyPjYySpUQaEzWY/zMjI6EpR1COJBQvqFLi5uS1hMBgf8Xg8ASw0UJYEFjteXl4Xbt68adWuNRD0R48edbxy5cp1sA2PNeHRJsQK5SvYbPad4cOHb9qyZcseC+z92yLTpk175fz5839h8kaIcoZFCiwg8KgURgIAWQzfs1isNI1GA0kOe1nTdq9evX7IyMiIZjAYAdAfbAPa1ul0F0pLS8c1Rm7DGluauuzAgQMnJiUl7YPxgwU6/IN+4nMHpDBmNMZoB5TzwI0ZJJnFYvF1FovFUygUTuPHj39j8+bNV5vaflI/QYAgQBAgCBAECAIEAYLAi4fAqFGjel+7du0CEqZw4s0sApnx9ttv9/j888+vNFfPnZ2dr9vZ2XXGwBjTyUQ4eadJS0v771HVJrgcHR1LJBKJC6y/YY2O8g3ws6+v79ybN2/+yxbNtmrV6r2KiopPJRKJIwaKwNoffALwrRwdHW+kpqZ2gbZcXV33sdnsieh7GQwGOMFamZ+f39YWttA0HdavXz+XjIyMP2HMsc+mnEx1bdq0mfTXX3/92xZtkToIAk2BACGPmwJVUidBwPYIOPv4+BxmMBhGwhAjR2ESFIlEfXNycs5b2mRBQUFIdHT0QY1G0978mBLUOX369N4rV668aGldlpRbv3590JYtW1JxIobFCZB3QPoGBgZOvHr16gFL6sEy3bt3H5+Xl/cz7pAj6WeSl7hZUlLSyZr6Fi9e3PaXX345q1Qq3aAO1N5CuQhz3WsOh3PYxcUlNS4ubpk1bTxedseOHT1Pnz7d6ty5c2v4fL4bJmGEHWhYTMAnLGpQ3xgw4/P52UKh8FxKSspSiqJKG9J+v379vkxMTHxbIBA4wuLQRIZrOBzOCalUWn7jxo13G1JvS7pn9uzZY2NiYg4CpoAfbATA4hDlKFDbHJ59lLBBjXMT5iUODg6HOBwOx2Aw8O7evTu1JfWP2EIQIAgQBAgCBAGCAEGAIPB8InD9+nX/8ePHHzUYDGGwDsfEcSjDx2AwMgoKClo1V+/c3d03sdnseZjXB4KJIOiipqamuqyszJ+iqMqmsCUyMjIqPz//JqzPAQfwDU1BHrVcLvdAamrqhxacqrTUtE4ymWwvj8czylQA5ngCWS6XZ2zevPm1qVOnJjk4OPSSSqWxYAf4BjU1Nf+urKwcZWkj9ZULCQmRy+Xy61wutz8GtIDPV15eDqdKf8jMzHynvjrI9wSBZ4kAIY+fJfqkbYKAhQjMnTt35G+//fabub4vTPKwO2tvb38FEqxRFKWwsDqIMF6YmZm5AaNbcSLlcrkXU1NTh1hTV31tdu7c+UR+fv5QKAcLBDiaAwsE6Et0dPTsXbt2fVdfHebfT5s2bczZs2cPwaQLRCBKecBip2fPnn0OHTp0wZL6QI4kIiLi6/Ly8m4MBiMUk+HBYgF+hn+mY2QGFovFtLOzO3j//v03GQyGwZL6n1SGpmmPsLCwT6uqqgbQNO2DmsaoXwzkNWoqA1bweyA5AwMDp0ZHR6c1NhJh4cKF07dv375DLBZTiB3gZtJRTuvbt+/oX3/9NbGh/XuW961evXrg/v37R9fW1s6EcUNsMbIesy6jvjmSyPB35OzsvEckEsXW1NTwAOdNmzadfZZ9IW0TBAgCBAGCAEGAIEAQIAi8mAjQNO3n4+NzksFgtIZ1KqxR8YIgEkdHx2UpKSlrm6n3XA8Pj1qDAXKQ/x+RC0E+Mpns68TERJslijPvD03T/JCQkEV6vX6CSqUKAd8QpfoAEy6Xez43N7evDTHo2KpVq5kKheIdJI8x6pvFYqW0adPmVFJS0ns0TXOhTfATIPjk448/9pg/f36DcuiY2965c+fpGRkZ/7K3t+fhaVIk6uvq6grnzJkzauXKlTds2F9SFUHA5ggQ8tjmkJIKCQK2R4CmaV5ISMjWysrKdyUSCQM0eUEnCshFgUCwJyUlZRrkOLC05VdfffXTxMTEj4GslMvlRqIUflYoFMUlJSWwKyu3tK76ynl6etIoDYCELywKPD09j8TFxU2mKMpiPS1/f/8MnU5HabVaf4wsxUWXQCBYl5KSsszS7LQymSyPwWB4we461AUTOSavADsxGlggEKSsWLFi5LRp0wopiqqpr79/931UVNTVvLw8ZyaT2QqlR2DRgjpnKCVhWjAZNwbc3NzmRUZGxu7atetOQ9t9/L6goKCIgICAQenp6V/Arjvo+6LemlqtrisuLg6kKKrEVu01Rz2nT5/uPmvWrNM6nU5snggPtbXh2YYFGkZVwOfKlSs7wbNiMBjY06dPT27M2DZHH0kbBAGCAEGAIEAQIAgQBAgCLwYCNE07uri43BOJRB7gF2DyOPBFwM8bOHDgqgMHDqxsjt5CcnZYG4PvgwmkTYEtp7Kzs40BQE1xHThw4JWlS5eCXKIQ/CH06eATgmd8fHzi4uPjO9uq7ZCQEEVVVZUAT3pirhNoC/wE9MugPfx/Tk6ON0VR+Y21wcPD47hWqx0G4wt9hQs+wf/k8/lp+fn5wY1tg9xPEGhqBAh53NQIk/oJAjZCYMSIEQtu3rz5FUxsponGuCsKE96ECRP8vvrqqxxrmgoMDDys1+tHA8GG+rewYPj6668dxo0bV21NXX9XlqZpjo+PjwbsRHkJjPD18PD47tatW7MtbQfqcnd3/93Ozq4vJhYwHasykp8TJkx4a/Xq1fvqq69Lly4nS0tLh6DOMC4QoA5zHVytVqvW6/XlpaWlnvXVWd/3fn5+N+RyeScYO1g04HEovA8lOEzyCkqRSHQwIyOjSeQSEhISQgYNGpTC5XKB1Kegz5h5mMFgbFOr1W8UFhZCBuDa+vrVUr4PDAycqVarv8OICUxuaEqCqYKEgjRNy9lstmjkyJHvbtq06aeWYjuxgyBAECAIEAQIAgQBggBB4OVDoEePHhtzcnLmQ5ADBtigBjBN03d69eo1OiYmJqupkaFpWuDl5aXAE5CY4wVsad269ZpTp079s6ls8PHxWcFgMJap1Wou4gDrefBNKisrbZqsbt26dZ03bdoEshFGohh8YCCJgUyGTwzuwajjgICA4VevXm1UAkOappkuLi7tHR0dd2k0mnCUJ4RPuMAftWVCvqYaJ1IvQQAQIOQxeQ4IAs8RAoGBgb/W1taOQ01cTAgGO9RVVVVW/T07OTkdYjAYY4DMhEkSo21BuuDHH3/8zRawBAcHKxUKBR/JUiS7HRwc1EOGDFm4devWbyxtx8PDo46maaF5MjnTLrXa39//g6tXr26vpy5+586dN+Tl5b0OORH4fD6EnRoXJ2AXJoiAT5qmi6OjozvExMQUW2rfk8rZ29t34vF4e5lMpvE4FvbfjKx9pF9tMBiSuVxuTV5enjFpQxNfHlwu9ydXV9eB0A4SyLgxQdN0YXFx8SsURTX5gvVp/Zw6dWrP/Pz8qgEDBoDmN+3n56ft1q3bZfN7oqOjJ6akpECCC+PCD55n+EQ5k/Ly8kXBwcG9EhIShjcxpqR6ggBBgCBAECAIEAQIAgQBgoDFCEil0lscDicS/ARM6IY5Obhc7p709PTpEAhrcYUNKAgnXD08PCDYwqh3jAnDwc/i8XirMzIyPmlAtVbd4uvrC9IQbua5bOB0pFarvVFVVTWIwWBUWVXh3xTesmVLn3Xr1h3VaDRiqVRqPIELZDJKWaBvyGazD2dmZkIumEZpPh89erTre++9d1Gn03GgDfRXgDSGcQ4KCvr6ypUrTSINYgu8SB0EAXMErCKbCHQEAYLAs0WgXbt2J8vKyobAZAMTHSY9A9Jv3rx5Y+fPnw+EsEVXu3btjlRVVY2ChQFGvmLShqKiIlu8G/je3t4FcCwL6sfEANCGUCiMv3//fqRFhjIYjJkzZw4+cuTIYaFQKDTPTgv912q1CSUlJRH11EV5eXnFsFisUA6HI1SpVP7mxDHci4n8NBpNdteuXV89fPhwkqX2PV5u4MCBs7Ozs1larXaiSqXqIhAIQGrjUTGwGzP9ws8ikSgpPT19KEVRuQ1t09r72rZtO7iioiLGYDCI8ZgWLmr0en2cVqv1q6urG1BVVZVgbd2NKR8XF9dj0aJF3YuLi6nKysp1DAajkMvleuBxOh8fn0ErVqwo2rhx41CFQlF99+7dbbCZAnjiohsjj7lcblxgYOA///zzzz8aYxO5lyBAECAItDQEWrdu/U82m63E993j9mGS2mdpt0gkYpSWljLs7OxgvcKSSCSJUqnU99ixYz9QFPV/k+KzNJK0TRAgCBAEnjECfn5+p/R6/WAwA/0TeIeDz+Pi4rIvISHhraY0EaJjIyMjjxQVFb2GQRgYiMFkMv/KysoCmcHsprTB09OzlqZpEfq36DdCm2q1esXDhw8/tVX7y5YtG7Jjx47DfD5fgEkLUUoCg6n8/PwWx8bGrm9km5S/v/9yJpM5QKfT9YQTvnDSFSOe7e3tj6emppLglkaCTG5vPgRsQRA1n7WkJYLAS47A77//3nnChAkbRCJRL4ACI1hhl5bL5aampqYas8hacvXu3Xt/enr6BEzMhtHBQHKWlpY2+t3Qo0eP9WlpaR9hcjwT0QvEMT137txe8+bNu2SJnVDG29v7lFarHQwLCugzTLpQL+zahoWF9Tx79uzf1jVs2LAN58+f1zg4OCyD+1FjGJMFYrI6mNDbtWv31pIlS5IGDBgQb6lt5uW2bt06Zvv27aMePnw40WAw0CKRiILFF2AK7WGSNlgQgkSFXq83dO3addzRo0fvUxSV3JA2G3PP6NGje8TGxu4WiUSBYCdGdZuir2EBm+bm5pZw8+ZNWDQqG9NWfffSNC3p0qXLzvLy8kiFQhEAWGHiO7gXiGHTMbpKgUCQr9Pp2pkfMUMCBfWrpVLpvZSUFEj+WFBf2+R7ggBBgCDwPCHg4eHxJUVRH6Kz+3e2P+l7nIeao7+4cYyb1Ewms4TFYrlmZWVB1laL8x00h62kDYIAQYAg8KwQ2LJly+CNGzeeQh8FZdhwLRwYGHgkNjZ2TFPaN3r06MjLly/fAl8JT0pizpAePXqMj4mJ+bUp2+/Tp89r6enpH7JYrJ7oN2EeGL1en2EwGG7v3r17dv/+/cttYcdHH33UY/fu3ZfQPwM/wuRP44nc9CVLloyZM2fO3Ya2Fx4efrigoKCtUCgMAR8LCXnwAeHy9/ePvnr1amxD6yf3EQSaG4FGE0TNbTBpjyDwsiPg5uaWSVGUPzqAsMAA4tNgMMSXlZVZHM0L+laurq5pfD7fqOmLTiaQdCUlJY1+N/j7+x+nKGqYecQttKHRaAylpaUsS8exS5cuc0pLS79msVissrIyhr29vZFABjthUZOTk/O3tg4aNAiS6C1iMplavV7PAaIY7gPiGSZwsMeki8sYPnx452+//TbOUrseL7dq1ao+O3bsOKPT6dgwJrBIgHFBwhvaBiygPfiUyWRD33///eTZs2c36U5+ff2RSCT+LBYrEyLEkDSGSF5M4gD94PF41VlZWQ711dXQ7yEpYElJiR+DwfAx3xAxfy7NF3cYcQ/jiDaDnWAzbCyEhYV5njlzRv+8Jf5rKH7kPoIAQeDlQkAikRRJJBK3p5HHT/uuOQlklIWCdzjYBO/qzMxMYVNvSL5cTwTpLUGAIPA8I0DTNCsqKmp7WVnZNIw4hghgCJKBdyhISWRlZTXaN3saRkeOHOm9aNGiC+C7mG/8wXs7JCRk8Pnz5yGxXZNeHTt27JydnX0dfBJMngf9h/kDsNDr9VUlJSVSWxkxe/bskFu3bk2uqKhYBvWbRT2rWSwWb9KkSW+sWbPmYEPbc3JyooVCoZzH49kDrnDh+NI0vba4uPgTiqKaVJKkobaT+wgCT0KgSV9CBHKCgDkCNE3bKxQKUVhYGJfD4XyqUCgmA5Gn1WrvSaXSnyorKxexWCw3mCCBFEpPT+947969/LCwsBqKohQEzf8iMHjw4NHXr1/fKZFIpDARAV5AmGk0GkVUVNQ//vjjj52WYuXu7g6atn4YfYykbFFREbcxR0q7deu2NiMjY4mDgwOjtrb20REsmJRZLFZeRkaGj6U2enl5fU1R1PtQHp1QjD42kdCGJ9UVERGx8eHDh0ECgaCzUql0gV1eWIjBvZgkAZ3ZmTNnRi5durRB0cY0TTsPGjTI7fr16/skEkk41G2e0A9sgwUQkJwqlQqikasmTJgwZd26dccsxaAZyjF9fX2/53K57wBO5hHSsGiUy+XXWSxWlzZt2kyJjY39ncFgPKQo6om412crTdOyTZs2cQ8cOPBBaWnpInh2MfobxgMujIJGQhh+h5IqqPMN92A5+BuAvwWVSmVwc3OT3L9//7lJ9lcfXuR7ggBBgCDwOAIODg659vb23s8TeYwyGoQ8Js8zQYAgQBB4MgKhoaHflZeXz4T3JKzFMXGcSe4uMysrK5iiKH1T4RcaGjpToVB8h9INmFQd7MjMzIRk2k0ur9e2bdvhlZWVv3E4HBas7ZFEh8AWE5muLS0tFUDKFlvgEBQU1EWlUp3icrkiSNoHfRcKhYnp6emjGAxGekPaAPkNiqLauLm53QDs0A8EfkOr1cqLioomMhiMRiXia4hd5B6CQGMRIORxYxEk99eLAE3Tdm+88Ub3e/furZHL5ZHwAsXoExSoh//Dyxr/mUeFcrncYwKB4Mfo6GjF9u3bz9Tb4EtQQCaT0aCZhMd5gISHq66ubm9lZeVkSyEA8pjJZPrhURo8niQSiXIePHgAkaBWXzRNS6OiokB+YDTYhUkfkOjLz8+3+L3Tq1evEdnZ2f+Be6EemHRhIQPPC5fLvZuent6Joqj/dt7sCgwM/Kyuru6fQCrCM4VHkWAhhskBaZrWC4XCwoULF06fNWuW1Zq4NE37T5kyJfDMmTMnWCwWF+zD5xiITtTgNSWbSKcoKo3D4dx+8ODBcqtBbYYbgoKCQN84hsfjSaAvmEQPiWTMAg2LIDc3t89atWp1ZerUqYq+ffv+7XGrrKys0D179gRVVlYabt26xUhISKBdXV0PVVdXw6LPuCCE+s134803CBBP+IR/0DaOIYwtkvTwe41GU7Rjx44+Q4YMedAMcJEmCAIEAYLAM0OAkMfPDHrSMEGAIEAQaFIE/P39i7VarSusu9EvQ6k9d3f3vdevX7fYz7PW0N69e8/PzMzciLrLeD/4YUOGDJny448/7rG2zoaUj4yMXFlWVjaZy+X6o2wd1GNa70PwSNaQIUN67tmzxybSdDRNuw0YMODDtLS0eRqNhk1R1MXCwsKh4Fpbaz9N094+Pj7H5HJ5OCTkA7/VJLsHOW4YxcXFDKlUujg7O7uxesrWmkbKEwQajYDFJE6jWyIVvJQI9OzZ8+Pi4uLQ2traCebRhUjmAShIEJkTe0gqw4SBBCT8zsnJ6Z/9+vW7vGHDhpdaH8jLy6tEr9e7YBIxlGJQq9XbCwoKZlr6sHl7exvJYyRYYVcXFgh1dXWJ5eXl7Sytx7zcxIkTX7927VoM7rJi9CiMs1gs/iU5OXmiJVGrp0+fFs2ZM2evwWAYBf0DohHIQlw8fP75590mTZp0zbztBQsWzExISLidmpp6Awlx3D3HhAj4HNbV1b2zdevWu+PHj7daqiIpKclt9OjRsDDoiMfJoH4kyMEm6D8mxXNwcBifnJzcpFphDRmrx+/p3r37sNzc3M4URXWiadqYmBHwwoR6uEkB/YLv+Hx+xoMHD1q5urqOFwgErSEKAIl+NpsNUiFvUBQVjtrEqN2GY4D/xyNpmLgRF4rt2rVbqtVqBRqNRlVaWrpEp9PZI/kP+MLzCrjL5fK8nj17jjpx4sQtW+BA6iAIEAQIAi0ZAUIet+TRIbYRBAgCBIGGI/DBBx+8d+TIkW+gBkwaZwqagV8lMpnM17OyspokUKKgoKBDdHT0PoVC0QbW1+B7wZrcFI0Lp4KbhTvat2/fwM2bN39QW1vrIpfLO6FMHZxmheARkyZzfJs2bdZcuHDB4mTxfzcqv/76a5/ffvutW25urlNubu4CtVp9p6ysbDSDwYATulZdsbGx3SdPngw+nxeOH57w9fDwWFNaWlqQnp7+rVWVksIEgRaCQLO8AFpIX4kZzYyAi4vLepqmP8LoTyQRYTKC32F0Mb5YgTiCMvA9vGSRgIMJAkk4OFLP5XJLP/rooyHz58+/3cxdajHNjRgxYtiVK1eOm2QgjJiZMKrq0KHD5OPHj1skiRASEpKtVCrhGJJxcQDjAnVpNJrEkpKSBpHHgwcPnp6UlLQTCV/UGQaib9WqVV0nT5583RIgf/rpJ4elS5dW4nEleCZg5x12cMVi8Z4HDx7MpSiqBut69913p54+ffqnqqqqvc7Ozm8B0Qz34HEhKIdRrW5ubjNv37693RI7Hi/Ts2fPNZmZmYOZTGYH+A43N1ByAcfCJI1xKSIi4ovjx4//RVGUvCHtPYt7Pvzww9BffvklGYlx6CNqNWMSO9NmT42jo+PVioqKrgwGwx51nTFiAbWfcYMIj+Fhcjs8aYBEP/RVKBT+4enp+X1dXZ369u3bj450/fzzzz1PnTrlaG9vT3t6eqp++OGHtVqtNhLeCTKZbG5SUtK/ngVWpE2CAEGAINDcCBDyuLkRJ+0RBAgCBIHmQ6Bfv37/SEtL2wy+Mua2AX/IFI2cnZqa2rWp8nr06NFjX3Z2NgT6PJL5w3wk1pwebSxahYWFUdHR0ccVCoUbyh5hQAvgAowbFKcAACAASURBVL6Ep6fn+8XFxV1zc3MnNba9uLi4Dh07drzr4uKiEwqFZ3NycgZYW+emTZv8NmzYsIPFYoXZ2dm5PXz40OhbY6J0JyenG/fv3+9ibb2kPEGgpSBAyOOWMhIvkB1Lly6dUlBQIPrzzz/nslis1kimmUcWYxZVJPQwcRlGFcKkgJMWlDEnmOHn2trav7y8vILu3bvn/gJBZ3FXpk+f7nvixIlsJI8Bq5qaGoarq+sviYmJb1paUXh4eFFpaalRZxpIWSBATeR9Yk5OjtXk8cKFC1327dtXAvWgRq2ZlEPq8ePHh0dERKRaYp+Hh0cNi8USw3ijbAFGRkdHRy/cu3fvV1hPly5dxmRmZh6CZHpqtVorEAg48Awh6YmkM0zeHTp0mHns2LEGEcc+Pj5/KJXK/rCQg/oxsRxqJ2PUrcmu7Nzc3EB4fC3pb0srQ9O0i4+PzxKVSjUf+2fS6nqUSAMTAOIGEUpboNQF6nGaH3/DMrAQhXIYbWxaBJ66efPmcEt0zGiahgR+4l9++cUwfvz4ssZodLc07Ik9BAGCAEHgaQgQ8pg8HwQBggBB4MVFADRz/f39j2o0mr4Y9VtdXW2UsQDfA073paam8iiKom2NQmxsbNDrr7/+p4ODgzcEaCCBLZfLGe3atbt86dKlV2zd5t/VBxKBHh4emZjIDjkBlIEQCoVlVVVVMjabfbugoADsUjbWtj/++MOnf//+dRRFlVtTFyQ9dHV1VTGZTDbIU2AQE9RhSkJeNmfOnGGrV6+2+sSrNXaQsgSBpkSAkMdNie5LWPeAAQPeSkxM3AMkE+iYwssTSUkgmuDicrk6lUrFxmhiFouVxeFwINMordFoRDqdzhMmCZiwYIKEckCMYl0YzQii+RwOpzgvLy+IoqiXKkEWTdNeQUFByQqFQgzEHWIFk6lYLF6enJz8uSWPX8eOHQfk5eWdway2GAnq5OR0NzExMdySOszLhIeHf/Xw4cMF8Ds7OzuQEzB+DeRjp06d5h4+fNii6FDQTfby8qrAxQLq78Lk6+bmtufmzZtTsN1BgwZNuHfv3n5cUKDeMO5Kw049PHt1dXWbKyoq5lvbJ5qmIQzeKywsbGdZWVlfeB7BLtzwQGIbsIOxUCgUtcXFxXbWttOSy3t4eJxhMpmhbDbbG3FFnGFsMBLAXLcc+oPyFhhZbK49DbhpNJpqLperyMvL827KBCAtGVtiG0GAIEAQsBYBZ2fnXKFQ6I1OqbX3N2d5PPFDEuY1J+qkLYIAQeB5R+DNN9/se+nSpTOQOA6DrnCdDcExxcXFgRRFZTZFP2UyWTKHw4F1v7F6eI+D321vb5+bkZHh2xRt/l2dNE37+vn5PdBoNECWP8qbhBHZYCP4JoCRk5PTDykpKTOb26egadpDKBRul0gk3YVCoRTGB2wCvxDscnV1/Ud8fPzXzYkbtkXTdJApKKeAoij1s7CBtPniIEDI4xdnLFtCT0JcXV1TUPoAX+bo3ABBCSSnVqst4fF4BxUKhc7Pzy84Li5uBGrgnjx50mvGjBmLHBwcXNRqtXNNTU0/TBYA9WC0IryUgVhWKpUX7ezsvL777rs+AwYMaPIMsC0BZLQhICBgmFwuP446UICTKZlc9oQJEwZt3LjRoghfV1dXGu41m2RgsstLT0/vB0nerOlzQEAAbAAYb4HJEuVJ+Hx+0cyZM6csXrzYosR0gYGBhdXV1e7QN/PoVYPBoImKinr/xIkTxsjhQYMGjUtISPgVk9VhP/AeICvhn52d3ea0tDSriWNoo3fv3ovy8vIWKJVKY/IKjKqGNswTFtI0XeLu7n7p9u3bCymKyrYGt+ekLN/T0/OgRCKprqysHGYwGKQoRQMLOCSGAR/USoaFE0Ys4HuApmm1SCSKgazGI0aM2LFmzZpTz0n/iZkEAYIAQaBFIEDI4xYxDMQIggBBgCDQpAh06NBhRGFh4S6BQCCFyGNHR0djwIYp14384MGDgyMjI6/a2oi+fft+lpyc/E9Y0yNhazpdWZafn9+LoqgUW7f5tPpOnTr1yooVK/5RUFDQicfj+ZonoUMSGX2PqKioIUePHv29Oe3r27fvynv37q1AHwj8UVPQnNbZ2flfd+7c2cRgMJqNp4Ags1dffTX6xIkTVcHBwcdMmw9bJRIJ5IziBAcH6w8cOBDTnBiRtl4MBAh5/GKM4zPvxeTJk985ceLEO3w+vwtmhMWj6kgiw0TH4XC+7N+/f+quXbt21Gf04sWLJX/++eeM8vLySQqFor1EInmUsRSIO9RHhnrZbHbKypUrR82cObNZJ7P6+tCU348dO3bC5cuX92MyM5jcTVIKR/38/Kb9+eefFh23AfIYsEQxf5QO8fLy+uHatWvvWNoH0OdKTk7eDOWBNIYLos9hAhWLxQeSkpImWlJX+/btXy8rK/uJoigxlIdNApj0TDvKvyYlJY031dPLy8srFiOAoe+Y2AG+R0KZw+H8KzMzc64lbT9exs/Pz0+j0aTa29tfValUvVDTF/BCKQelUqkRCoVUq1atBp49e/ZCQ9p53u6ZNGnSyLi4uBCRSKRRKpWv1NbWjkZ5EozEBoww8rhVq1bvV1RUCLRaLbNt27aFv/zyy97nrc/EXoIAQYAg0FIQIORxSxkJYgdBgCBAEGhaBMLDwy+WlZX1xChg9IHBx3JycrqelJQEeUdsfjk7O9MQxIPSkdA+tOnh4fFrfHw8+mI2b7eeCjvLZLL/CIVCow4ykMjgcwKxDp9gL5/P/620tPS6l5eXLj4+/pHEYVMZGhkZOdzHxyfi1q1bqyBIG/kJaE+tVuu8vb0X3Lp1a2tTtf94vaGhoV+qVKoAvV4/CqUBUTIQE5YLBIL9MpnszNWrV/c0l12knRcDAUIevxjj+Kx7Ee3r63sEpAZgQsMoRIz+NCXGu+Lr67vu2rVrR6019ueff/b75JNPFr3yyiunT5069W+IYDbXswWy087O7md/f/9Zp06dem6SklmLw+PlaZq29/Hx2cdgMEAj1niZtH2zmEzmwPz8/HRL2nB3dzeSx6hRjBIDkJQuNTX1kTxEfXX5+fnlqlQqbyB7kYA2Rf3m7d+/v2dkZGROfXXA956enr/QNP0GRlLjkR/4f2Zmpr0pSV54QEDAgbq6ujbQFrSJiRZhMwGTugUGBm46d+6cUUbDmmv69OlzTp069QaTyQT5iQ7mid5gIoZ/0J4ped+oVatWFUyaNOml1LCiadrp7bffjnRzc9PDojInJ8e4iHNycmL4+voyAgICtHPmzPnLGvxJWYIAQYAgQBD4ewQIeUyeDoIAQYAg8HIgALID3t7extOkGKiB8nlqtVopEAhmZ2dn77Y1Gm5ubrR5YBG0Cet8g8HwS3FxscX5dWxtl5+fX3R1dfWfrq6ucQaDoQtqC+MJSGgPJDYg6MjDw2NecnLyFlvbgPV99dVXI7766quDPB6PB22anbg1YqXT6QybN29uO2HChGYJbvP29j6sUChGi0Qi0MKmwEc2nUo2BnOB/wq4iESiRIVC4V9QUPA6g8Fo1ijtphoLUm/zIEDI4+bB+YVthc/n93Zyctqn1Wq9gHyESQakKeATI2G1Wm1seXl5dGNAoGkaXoBCBweHWngxOzg40FqtloK2YJcR2nrzzTcHfPbZZ2cb087zeK+fn995jUYTDQsKTCg3fvz4VzZs2HDZkv74+PgYky0AhqYobuMus729/e7k5OSpltTRpUuXH3Jzc6fhuGPUOYyPRCJJTEtLsyj5XkRExHvl5eXfmGt7QZ0mkpaRnp5OcbncSZ6enqspivKDchhhjLrP0AehUHgxMzOzP4PB0FmbTKJr165TsrOzd6FcirlUCuod19TUlDKZzM/Gjx//29atW/MtwYiUIQgQBAgCBAGCgC0QIOSxLVAkdRAECAIEgecDAZqmxVKptEgqlYrB90ESGXwU8FdmzZo1dvHixYds2Zt79+4FDhs2LB0DgjBZOLTfqVOneUePHm0yUtaCfnADAgLm19TUfAEYwMlTDOoBXw24ArC7tLSU4ezsPCs7O/t7C+psUJFWrVrtrq2tnQw34+lrsAn80ocPH3IoioK8Tk1+BQYGHlapVKOhIYx+NuVCMhLG4JtjYBb6/fD9a6+99uq2bdtONLmBpIEXAgFCHr8Qw/hsOjF37tyxMTExvwKrC6QlTGQQEYyJ8OCFJBQKz2VkZPSzlYVHjx5tO3fu3I8pigrSarWRUC8mVQOCsba29rpCoWiS4zu26oMt6/Hy8tqs1+v/gdHeOGHAJFFYWAiJBf4rQPyUKzg4mIZdWyRhYbI1SUTsTkpKqpc8pmnazs/P75herw/ncrkOMFnC5AnjAokOS0tLLX3PcP39/TdqNJr38FgNRrLDJ+zoQhI+zDYMbcAzhkl4kPzmcDixeXl5Vm9W1NTUtBk2bFhoenr6YawTo5mhfYw4rq2tBTvWZ2RkLK4PW/I9QYAgQBAgCBAEbI0AIY9tjSipjyBAECAItGwE4uPjg0aMGJGKcn2YrBp8b4lE8mliYuIqzCFki57AyUIvL6+H6Nej9jG07+zs/M2dO3fmNxcx+nf96dmz5ycFBQWrIEE72Amnk+ECTOASCAS5RUVFFyIiIg5fvHjR6tPPT8NRpVK1atWqVRJQEeCHm7cLfvTVq1fd/f39i20xFk+rY8mSJX137949gcViTVar1Rwg0uHZQDlH8FtR4hLzEeEpYycnp+8TEhJmNbWNpP4XBwFLSZ0Xp8ekJzZBYOrUqRMuXry4XyAQHKutrR0OJBtOYvjydHJyOnv37t0BNmnQrJLBgwdHX7t27Xt7e/tgnEBRZxWKMZnMcbm5uS+FCHx0dPSX2dnZH+IxFMRDo9FcKSkpeQVOONWHf9u2bemKiopH+rSwOICjNq6urrvv3r1bL3nct2/fFampqSuBtIX8cqg/hRrFCQkJFulizZs3r++RI0f+RF0msAP+wWWu1QT/x8R48HuMdIffczicP7OysiDi2Krrvffe63Xs2LFYtVpdIBQKPWHCxehprMgkw5IgkUh+T0pKWmJVA6QwQYAgQBAgCBAEbISATCbLFQgE3igPZqNqm6Qa1MvEDVj4zMzMFFIUpWySBkmlBAGCAEHgBUSApmkPb2/vE3q9PgIia+H9j0EuEGCzYsWKwDlz5mTaqus0TQsDAgJOqdXqXubyfeCbwf/nzp074KOPPnrmJ35HjBjx6d27d1splcpRAoGAj/KFaDPiFBYWNvePP/74l63w6dy583SNRtNZLpfPAL8ZT9+CX2pnZ3c4LS3tbZPUoq2a/J96xo0btzQxMXGAWq32ViqVrfCELPji6I/DswL24TMDzwrYiid7WSzWnj179szs06ePqskMJRW/MAgQ8viFGcrm7YiXl5fcYDDYgRMAFybHgt0tFotV6eLisu/OnTuLKIpqqhdRgEwmuwyC+dA+kH2Y4bSuru7i1KlT96xfv/6H5kWl+VubN2/eyIMHD+5gs9nOQNZCBDg4ahBJ/O233/LGjRtXb+RxeHj4qdLS0sGY3Az1kby9vXfHxcXVSx5HRETMKy8v34RRwtA27HrCpFVUVCRhMBj16lCDLEnPnj3XZGdnL8GoX5j8gSRG4hgnf8ymi3ISuCMukUj+c/fu3TcoilJbMxK9e/cenpaWtp/BYNjBxIrSHbAgw2hsk47WLk9Pz7U3btww6o6RiyBAECAIEAQIAs8CAalUWigUCt1hvsZ12LOwo742MboJI9bw+HNeXh4hj+sDj3xPECAIEAQeQ2D+/PmeR44cOWgwGLpj/hVTER2PxzuekZExypagjRw5Mvr69evn0c/H06ngk3Xv3r3XoUOHWkxOE29v7y91Ot2HqNMMOOD8iAnP+/fvv2z//v1rbYGRTCYzakKj3wp1crncbI1Gs7Vdu3aHT548aVGun4baMmHChM5Xrly5zmKx4pRKZScYG+BCgBNBIhtJbZSDxCSD0CZKbECZvn37BsTExGQ11BZy38uDACGPX56xtllPAwMDv6yurv4QtIbNL5Qp8PX1PRwXFwcC7E16tWrVqriystIVdX7hE16OarU6o1evXkt/++23lyL6WCaTneNyuX1gsoAxgQkdCNyHDx9a9Pc9derUdqdPn76LO7QYxSyTyX5ISEh452mDePr06dBp06ZdNhgMjjBRmWsVu7m5fXTr1q0vLXkIaJrmyWQy40aDvb39I90qnPTR8cT/Y1IE0ySZ9/XXX786ZsyYXIqiqixpz7yMk5PTZhaL9Q98fnDRAZ+4e83n849kZmaOYzAYemvrJ+UJAgQBggBBgCBgSwQEAsEWBweHD3DD2JZ127Iu3PQFx9080RMhj22JMqmLIEAQeJkQeOWVV3ZmZ2dPR/IY/T/w/ZydnU8lJycPtRUe69evj/j222+P63Q6TzxhDD4YtCmVSgvu37/flqKoalu118h6OIGBgXuVSuUbmAgebIZgJiRKV6xY0XXmzJnXG9kOIzQ0NK68vLwjyClC/Ugggx/s4OCwKDk5eUNj27Dg/kCZTJYuFouNfjMGW5mkI/8D3HldXZ3I1dX1cmVl5cfwfECQFFxgM/A2ZhKTjgwGo9KCNkmRlxwBi8illxwj0v3HEJBKpeccHBz64G4WEGxAWlZWVt50dHRUZmZm9mou0IRC4V8ODg5dWCwWByNfDQaDVqFQ1HXq1Gn1yZMnNzaXLc+qHQcHhzNisXgATBwo5wBj4urq+s87d+6sqc+uy5cv+44ZMyYbJhvAECdAmqYTp06dOmn16tUJT6qDpml7Hx+falhA4AIGSF7Qm4JJqWvXrv1iYmLO1dc+fN+mTZvP5XL5MiSwkbRFIhf+D5Mj2AfPHTxvJo1reXV1NUQ3W3XRNM1s165daXFx8Uk7O7u3oO84qUL90A/ThKpp27bthYsXLw6yqgFSmCBAECAIEAQIAk2EgLOzcxJN04EcDqdFb2jCugQunNvhZ4lEIkxOTiaRx030bJBqCQIEgRcfAXd39/NsNjsafTbwYcBPoiiqMjMzE4hAm10dO3b8Z0lJyWfgG4HPh7IVQFbm5eVJGxK4YzPjnlCRn5/fYblcPloikTwijsFm8Ckhb46Li8uOpKSkGY2xoaKiQhIWFlYFviImb+fz+dq0tDTwF883pm4L750dFBS0rqamxg59VvBfYUNZo9EUu7i4nO3QocPVXbt2fQv10TTNoihK7+HhsV+j0UwAXx3kNcCfRj8+Ly+P8IIWgv8yFyMPycs8+g3ou5eX13qKoj6Cl1NVVZXxJQWEHuxk1dXVXS0uLu7egGobdUu7du2+VygUM0DDB16C4KwA2ajRaOaUl5dva1Tlz8HNzs7Of/B4vP4o32AenVtQUFDv33h8fLzf0KFDs+B+88RwMJm0bdt2wZkzZzY9CYapU6cOP3PmzFEU4cdjMoC/j4/P4itXrqy3FD5HR0caJnloH3dwMSGeua41LFTYbDbIUvB0Ot3OwsLCdy1tw6ycT0BAQLZCodjF4/HeNnduMVEfPD8qlSqzoqIisAH1k1sIAgQBggBBgCBAECAIEAQIAgQBgkCTIODj40OjxB/KSZik/VIKCgqiKYoqsUXDHTp0mF1QUPAvsVhMYYANShLNnDlz5IoVKyDKtUVdAQEBB6uqqsY6OjoayVFI4A7kOvh58LODg8OmrKysfzZEe7979+6BycnJh+zs7CKgbhNhCyRyoVar3VFRUbGyCcGA6Oo9tbW14/G0MUZXo4SGSqX6rrS0dPaTbBg0aNCiuLi4z1xcXDiAA0pWVlVVZVVVVQU0od2k6hcEgXqJpRekn6QbNkBg9OjRATdu3Nir1+u7YzIz3H2EyauwsFDQhBrHT+xBTk6OtFu3buvt7e3b1dTUdIFJE3bSuFyuQa/XHz1//vycNm3aFNmg+y22itDQ0D8qKyv7wy4iTOo4EVRXVydWVVW1q8/wyspKv3bt2mUhcYyfMCH6+Ph8cO3ata1PqsPT05M2T6AA2MP/NRpN7ltvvTXliy++uFBf2/D92LFjR125cuUI7nzCJAjHgOATNgRgYwJ+hr7B77VarZqm6di8vDxIRFBoSRtmZRydnZ1ht749ZsaF/uKRL9Dshl1kkUh048GDBwNb0FEsK7tJihMECAIEAYIAQYAgQBAgCBAECAIvIgIdO3b8uqKi4n0MnkJfCYJvXFxcPo6Pj//MFv2madrJ1dX1N4FA0BMliMB3gohbCPxJS0trkXySt7f3Ya1WOxq4CjydC74q+HxCofBKWlra6xRFWc0RcLncUS4uLoeZTCYF9QJ5DGOg0+kulJWV9bEF5n9Xh5eX1wG9Xv8m+LDYNowJ9An+r9frt5eUlMx8mg12dnYJjo6O7SFYC/AAvxci18vKylrkODYlnqRu6xEgD4n1mL3MdwT6+vruZTAY3YAsRt0c+Fkmk61PSEhY/KzA6d2796KMjIx18DIFktGk25sWFBQ0/PLlyw+elV3N0W6nTp3OZ2ZmRjg4ODgAcY5J3qqrq9vW1tber88Gmqb9/Pz8smARgJMR3uPv7//BX3/99T/ksY+Pzyc0Ta/CHW+YgDAKXSAQnEhNTX21vnbx+8DAwESVStUWFjtwgR14nAYmQ5jUYEIEYhq+EwqFiffu3RsqFArzLG3DVM4uNDT0m7q6ugksFosNCx/8h9mKa2try4YPH/7BTz/9dJWiqCZNdGCl7aQ4QYAgQBAgCBAECAIEAYIAQYAgQBAwItCvX7919+/fXwS+H/hh4Aey2WyazWYnXr9+faxMJrOJDxwaGnq8pqZmGOagQZ8NfO6SkpIWySdBMnZfX9/dSqXyLYg6Bp8Vg9+EQmFcSkrKAGuDhD766KNpJ06c6KlUKifqdDqjZCZcgIOLi8vK+/fvr2qqR7Nz586/paWlvSoSidg4DuAnAx9jOv27JTs7e1597QcEBCRrNJpQKGeeGN7FxWXtnTt3ltV3P/n+5UagRf6xv9xD0nJ7v2DBgq4xMTGg48MHEg91Z+EF9t57772ybNmyy8/C+pMnT3Z45513jrFYLE9M9mY6tmMwGAztiouL6yVQn4XdtmqzT58+XycmJs4SCoXGSQwF8/V6/c3CwsJO9bUD5LG/v38W6ljB2GISwsDAwA9iY2P/hzz29va+p9Vqw2DCYrFYd0D/uK6uLkAoFJZmZWWFWKp/NXDgwJUpKSmfGAwGCuqCtjHpHhC6OCkDmQzHa3g8XkVOTo4vRVG19fXL/PuIiIisnJwcWiAQ+LBYLBY+Jxg5DZjBgkur1TrJ5fIKa+omZQkCBAGCAEGAIEAQIAgQBAgCBAGCQHMisHnz5le++uqrv1DiD0hdIEnBzxEIBDUPHjxoRVFUaWNtomnaITQ0NKmystIDfDKMcoZ2IQL65MmT/2hsG01xP2j9ymSyb5hM5iwIkALuAqKEITBJrVbnajSaovLy8q6Wtk3TtJ2fn98lvV7fHrEGHqRHjx4jDh48eMzSeqwtN2zYsMU3btz4QigUahkMBgfwx3GGurhcbtHKlSv7vv322yn11R0VFRVTWlr6unlieFN9BeXl5V713U++f7kRIOTxyz3+Fveepml/Pz+/TCT2kDyGF7BUKp2TnJz8rLWFOa1btz5TU1MTjeQpfAIJmpmZKaEoSm5xZ5+zgkOHDh0QFxd3TCAQ8PBoDiwaFAqF7uHDh5z6ugPkcUBAwP+QxzDGTyKP+/Tpszs9PX0yTJpIOGPkMUVRcdnZ2Z3raxO/DwsL21lVVTUd6oEL9bNxJxQjg+vq6vSurq51ycnJ1ibHY7Zp0yavqKjIA3SvgJDGxAbwM+AFzwk0XVhYCPjBpEwuggBBgCBAECAIEAQIAgQBggBBgCDQohEYPHjwlMTExF0oH4hyBOBDTZs2rfPq1avjbNEBJyenPJFI5IW+HyZa1+l09wsLC9vaoo2mqOOLL77w+fzzz3e7uLhEgzwDkKbQB1MSdkVVVZXIknZpmhbU1tbaRUVFHVUoFF3Ah4RLp9OBVCZVUlICSen+G4ps24vy8vLK0Ol0/hD0hCdyMepYrVYnzZ07d/SyZctSLW3W3d2dxgAtqA9+rqurI7l+LAXwJS5HyOOXePCt6fqCBQu8d+7cmQu7jShtgORhcHDwh+fPn99oTX22Lrtu3TqvHTt2/EehUETCixWjVjUaTVJ5eXkUg8GAJGsv7OXq6lrB4/Gk0EGcDBQKhbq8vJxfX6eBPA4KCspCyQucjIBkbdWq1f8XeUzTtKO/v/8hrVbbBxcNmOkX7rMmUytN066tWrU6oNVq+8KCByUwwF74GRPxqVSqfDc3tw137979ur6+mH9P07RL+/btNxcVFY0XiUQUbHRgMgGTZpeBy+XSkFDi/v373QUCAZGpsAZgUpYgQBAgCBAECAIEAYIAQYAgQBB4pgj4+/vv1mq1kzH4Bj7BFwZ/p7Cw0CZ8T1BQ0Pd6vX4GkNPmersKhSKvrKysL0VR6c8UhKc03qFDh7U5OTnD+Xx+W1PydaMcIovFqs7IyPC9cOGCf58+fe48zf5vv/12yNq1a09QwBCb8uUA8SoQCA6kpKS8xWAwjNFItrxomvYICQmBJHxDwYeFf4A/8DHgd4NvO2TIkAV79+59YnL7v7MFki2Cnw8YoASJUql8+N5770V/8sknSbbsA6nrxULAJi+TFwsS0psnIbBo0SKv7du354FmELxo4MULEwePx0s5dOjQpKioqFvPErnIyMgZRUVFWw0GAxeznsKO4IYNGzpMnDjxqZPBs7TbVm27uLiU83g8R9wFNR0nUj98+NAS8tg3ODg4G3ZjcWxxYyAkJOSDc+fOGWUrIGFCVFTU7qKiomGmxHiPdK+hXScnpx/j4+OnW9qniIiIKcXFxbtg4sWJHCZj1Dc2RSMX+fv7D7906ZK1z5djUFDQSYqi9EqlsjWHw5ECOQ7tgDyGKWFCVZs2bRbv3r073t3dGXRIbwAAIABJREFU3Sa78pb2nZQjCBAECAIEAYIAQYAgQBAgCBAECAKNReCNN9549dKlS4fYbDYPfDTwoZAc7NChw9vHjh3b1dg24H43NzeQADRK/cEF/h/4cY6Ojr/Gx8ePt0UbTVhHgJubWwb6gUDCCoVCtbu7+7oJEybEzp49+1x9bbdv336TXC6fB/ii70pR1NmxY8dO/PLLLxstD/J4+xMmTJh66dKlJQwGw1un0wkBa2gbxhjsZ7FYMwsKCrbXZ/fj3wcHB9MYhY1JEA0Gg8rR0fGDe/fu7bC2PlL+5UGAkMcvz1g3qqcnTpzwnT59ejYebQDyDcTh7ezsfkxPT7eYMGyUEU+5maZpjru7+0UGg9EVyWMgQDkczjcZGRmgw2Tz3cCm6ktD6pXJZMbIY0wEYDqKoy4rK7OEPLZr3br1Ablc/ipMRnAvZqMNDQ19RB4fP348bO7cufdg3AFbaAsmMCx7//59bycnp3xL7R8yZMi7CQkJ200SGzCBP5oQgUBWqVS6o0ePhvfq1csqzWp4Ftzc3G6yWCyjHhUunjC5AJ/PP65QKF7t2rVrtyNHjlyz1F5SjiBAECAIEAQIAgQBggBBgCBAECAItDQE3n333U4nTpy4AdGpQAiijwa+e8+ePeft2bNnS2Nt9vX1pVFq0Dzwh8fj7cjIyJjR2Pqb+n5XV1dIJmiM4AX/EHxeOzu7qpqamvNTpkzZtHbt2r+eYkOQn5/fvw0GQxs85WuS8DhQUFAwi6KoGlvav3z58pDt27cfYTKZwRRFsSGAD0h78NWVSmWGVCpd8+DBgx8b0uaqVavG7NmzZ7BWq30HyWMmk6mTy+XLq6ur1zWkTnLPy4EAIY9fjnFudC937tzpu3z58mzYrQNJAczoKhAI9mRlZU1pdAO2qaCtj48PJO2TAPkIk2V1dfWDioqKCEiEapsmWmYtSB6DdRh9rFar1aWlpfWSx3BP165d38nJydmBR1fgdzAhtm7d2kge0zTNDAwMrFOr1XzAFsrBzjMksYMJOCws7INTp079T2K9p6FF0zSvd+/e79+7d2+Di4sLo6qq6lHGWJgY8/Ly7BkMRkMm4va+vr4J0DYsDOCZhd1ZlFuB340fP77rli1brrfM0SRWEQQIAgQBggBBgCBAECAIEAQIAgQByxHAiFLw0zAgCIJ+pFLpwfv3779heU1PLrl06dKeO3fuvAg8AFwQAAQ+FkVRhsGDB0/76aefdje2jaa8v3///mPu3LlzCHxD+AfYgAREdXU1+L2DKioqzjypfZqmA/39/dNUKhWoVjzSHdbr9ckgj8hgMO7a2m4vL68hYrF4Wm1t7evAvTg4OBj9bhhXT0/PydevX9/bmDY9PT2XUxS1GoPGgEQWCAQH09PTG/2cNMYucm/LRoCQxy17fFqMdU5OTp4MBiNTKBRyYZKws7MzvnDZbPZPOTk501qKoYGBgYUajcYdXuzwcq2urr5WUVHRG2R0W4qNTWGHs7NzBZ/Pl2K2XRNxqi4pKbGIPB4xYsTomzdvHkb9YpSPaNeu3ZwzZ85so2k6xM3NLQUIWFiQmJLMGXdsORxO6bZt20YNGjToSkP7JpVKs+3s7HyBmNbr9aqioiI3iqKqrakPEhlIpdK99vb2Y6AeXNTAz5hRlsPh6L/55ptuI0aMIDIV1oBLyhIECAIEAYIAQYAgQBAgCBAECAItGQGml5eXnKZpEfh0EDCDQT9du3b95MiRI6sbY/y+ffu8Fi5cmId5aaB+ODkK5Ka/v//cS5cu/asx9TfTvREuLi6/cTgcP/BpTfIPuWw22yM7O7s9RVHJT7DDwdfXd59Wqx0GeCIPwmKx/szOzp5EUVSxLW2fO3duu19++eUuBMLBOAJZDwQ3m83WUhRV9tZbb0354osvzja0Tcg75OXlVYwylailDP9nMpmrc3JyPmlo3eS+FxsBQh6/2ONrs94BecxmszO5XC4XiEPYaYRPPp9/OT09/U2KovJs1lgjKvLw8Cjm8/muQGwDgQx6PjNmzLBfv359QyJYG2FJ894qlUqrJBKJBCZxJE2VSqVFmsdQftCgQWOSkpIOwZgCbjB5wOTo5eW1OyYm5vN+/fqlVlRUGHdnzZPbQRk/P7+VFy9eXNXYHrdp0+ZEeXm5fvLkyZ9s2LDBKp3qbdu2eX788cdHRCJRZ7ADxh92lBEPmHyVSuWtkSNHrti+ffuJxtpK7icIEAQIAgQBggBBgCBAECAIEAQIAi0JgWnTpvU5c+bMOQjwQY1c8NfEYnHMgwcPplIUpWiovTRN88PCwr6orKyczWKxuKagH2OQjr29/b6kpKT3KIqSN7T+5rrP29v7K71evwDwAb8XCGS5XF5RW1sbymAwyp5kx8SJE0ddvHjxCJRHspXJZD786quvJo4dO/aJEcsN7Y+zszONMpxw0hfGkqZpbURExPvHjh37vqH14n00TYvDw8MvyOXyKBhD8JcBC1MyvmWZmZlrG9sGuf/FRICQxy/muDZFr/jBwcHbdDrdVHzJoKZShw4dFh49evSrpmjUmjrd3d1n0TT9tUAg4KAuL03Th/Lz898EFQZr6nreytrb29+SSCSRpsnFSPCqVCqLNI+hr8OHDx8THx9/CCOXYZcTpT/UanUOCPUbDAYm/B6PKMEkw2Qy8+Pj44c5Ojra/LiONWMQHBz8rlwu3w42wYWbG/AzTIRMJvN8YWHhG7Bba029pCxBgCBAECAIEAQIAgQBggBBgCBAEHgeEKBp2tvHx2c/TdM9UcoQ/TpnZ+eTt2/fHk1RlLqhffH39x+o0WhOY+I2DDiC/0+cOLHHxo0bG3wStaE2WXtf27Ztd1ZWVvqw2ez+er3eyIdB9LREItmfnp4+6Un1derUaWFJSckGKGfyt2mlUrm8pqZmjbXtP618QEDA29XV1T+CxjGeBDblNFL369dv2q5duw7Yor2ePXv2zsjIuAB1QTso4yEWixekp6dvskUbpI4XDwFCHr94Y9okPTp48KDn3Llz0wQCgQBeYCDYDlGoCoUCMq/OuHPnzjPNzLl27dqJ33///U7Q5DXXuB01atTALVu2/NEkoLSgSnk83kYnJ6f5KCkBY6TRaJQlJSVCS8wcM2bMmOvXrx/CskC+wkRiEuU36htjZln8vUKhqFu+fHnEggUL0i1po6nKuLu7X7azswPJjtamIz3G3VNMhCCTyWbeuXPnVEuJjm8qHEi9BAGCAEGAIEAQIAgQBAgCBAGCwMuNQL9+/QYkJyfvY7PZLuC3mSVFg5wyXIqi/ntUtQHX+fPnHWbNmrVLqVS+BoFG4CNC0Bb4iR4eHjNv3769vQHVNuqW9u3/H3vfAR5V1fx9726STbIpm0J67yQkAZJIkypNkY4iivSmKE3/iiCiYgEFREQsIE0FQQHpCEaqAQLSE0J6simbvqmbrfd7Zt8dv/vmTdm72Zbk7vPwJGTPmTNnTpkzvzNnJibx/v37T2lLJCkpKbp///4Pg4KClAqFQo2HQV8A36isrPwffCw2NvZ+YWGhi62trRcCulCeJMnNIpHoDW3bbavcsmXLJuzbt+8nHo+nDjsC/8BZD+QLmMuNGzd6hIaGprRFR5vvhw8fPurBgwdnoQ30poZ2bG1tC0+cODE2KirqjjZ02DJdSwIseNy1xrtdvY2MjJxTVlb2A4CzsGFiWAD4/dVXX41/7733/mlXA+2oHBoa+lF9ff1qDLmgyX5KTJw4cdBXX33VWubUdrRqPlUFAkGRjY2NJ4CmGO8XfkZFRb3/559/thlSYvr06ZMvXrz4G8gPA+dj7+BveLuMT6A0WXzFQqHQyZRS8PLyylcqlb7wtAf4hD6j1zEoQ/BGv3btWruf95iyj2zbrARYCbASMGcJbNy48emdO3furqur4ykUCgoNK+QZDSBNghqulZXVvfv37w8y5z6xvLESYCXASoCVACuBjiyBqKio4xUVFWMxJjHYbhrbvbagoACSkrfn0z0yMvKIWCyOAB0P3riaeLlEfn6+JUmSRnvx6+XllVFYWBjLNBxHaGjon9XV1U+Bhy86HMFPFxeXh6mpqdF04Xh7e/8ol8ung/zQUQv6HBYWtuvSpUtz2yPIpnVDQkJuyeXyOM3LWTU4P2bMmKe3bt0KeEa9vtp65ZVXnj5x4sRpoIce6jBHwJbu3r376AsXLvyhr7ZYOp1HAix43HnG0uA9mTlz5uSzZ8/+BuAcbJz4gc0tODjY5CBdcHDwealUOhy9ZgHwhI29vLzcEeMvURTl9dFHH9l88cUXvISEhEHp6enfwC2jVCotjouLez0/Pz+qrKxslY2NDQ+UyezZswPv37/v0L17d+6aNWtSSJI0y8R7np6elRRFOQF4TL9htre3T378+HGftibH/PnzJ585c0Y9thj3WPNERq1E4G948wlArVwuFxUVFXm2RdeQ3wsEgn0ODg4vA28wB6HvmBgP0Asej7coNzfX6LffLfV59OjRCSNGjJB5enpSYrFYPTeZfLKysrienp75q1atqmBSjy3bvAROnTrVMy0tjeJyuRRTGcHhsqamhvvhhx/mkyRpsvGgKMr5zTffDPb19ZUWFBQQAwcOJAoLC9XdYTq/nJyc1OsH4sRfu3aNjImJaVy2bNljprIx0/L2K1asCOnevbsSXszcvn2bcHd3V/eXycfHx0ctn9LSUqKkpIQYNmwY9+mnn87qCPH9mPSTXpaiKIfDhw8HHD16lLKysup24cKFozKZzAG8UzgcTiJFUU9hVnc0TKE+hlBCPQJ/w9iIoJvpIZbgdxgXJyenMaWlpQ+g7E8//eQ2bNgwk11I6yovJvWuX78e2rdvX9HcuXNDnJyclHDmqKqqYkKiU5aFvQvWWdOPSqWy+PHHH+8bE5RoTsCffPJJBI/H44EuB10A/MJP3D+ZDkq3bt04ISEh1X369MlhWtdcy3/88ce9+Xy+3sAj2B/gk5+fz1u3bp1ZJDz+5ZdfemdlZan7iPxpOx4aHcLduXOn2doV2vbFXMoNHz68b2hoaEPfvn3/5/wD9kFLeyt8B+N3+fJl6507dz4iSbJT5chxc3M7ZmlpOQ6di0Dfgv5+7rnnPLdv365zkrfw8PBlYrF4k7W1NQeTqIO+r6urI06fPh3bt29fo4UzdHR0vGFtbf2ElZXVm/n5+btJkqzUdl56eXndpiiqF/AOIDjIp6CgIJYgiP/i//jx41FLly59CHs9lIU+FxYW6hVHGzNmzOuPHj0ab2lpGdTY2BiI9jf85HK5dUVFRfba9kubctDPYcOGHaurq/MH/QV9AxnAGc3FxWXUw4cP9RrHWRue2DLmLwG9Tnrz7y7LYXskQFFUbEhIyEGpVBqOgeJxo+VyuekjR47csGPHjl3taUPHuvZubm5bSZKcBeAnAgKNjY2Ul5fXl3fv3l1OUZTt0KFDny8oKFhcW1sboFKpXKEs/MM4vnjrpgn5oP4Ok8PB31xdXb9wcXG5HxUVVf7111+f1JFXg1QLDg6urK+vdwIjHpUaNKRQKJJKSkoGtNXookWLJp88efI3kAUeAuggPADGYMzB3+Dz/fffh40dOzajLbqG+P7WrVueU6ZM+T+FQjGPw+HYg6KHD33cIiIi1v/111/vGKJ9XWm6ubkd4XA4EzF5BVM6MC5OTk7LHj169CXTumz5/5bAhg0bRmzbtu0oh8Ph482+LjJyd3dfcufOna90qauPOhMmTHgiOTn5OEEQ7nDow+zP+IKASRu43uEnXKhRFCWqqKgw6QURE/7bKOvl6elZCH3D/RHjuzNpA/c/BD5B14wdO3bKtm3bDjOh0xHKTpgwYe69e/dkfD7/merq6hc0YLFafk11Jr0/+PIF9Sl9f0bZ4wshrAd1aN7KeSRJSng8XoRAIHhVLpfL3njjjfuzZ882C8BIn2MXGhp6u6GhIZ0giKmwfnEN6rONjkoL501T/i9evOgVGRlZbMp+devWrYDL5XrD+sfLejyDtMR3a/zCerC1tb2UkZExxJT90lfbFEVZeXt76xxPtSkf9NdwMplMXlZW9p/kFib++Pr6UhgKgCkr0CcAaJycnLanp6cvZlqfLf/fEnj22Wdn37p1aw6Xy32yJdm0tjY1LxdzJk+ePPrrr7+GPblTfby8vCjoI55hYO8Si8UZlZWVYe3pqLOz80k+nz8GdTpcpMH50dXVtfrx48eC9tDWtu6dO3cGjB07djlJkpPhLBETE/P+2bNn23xxi/RHjBix5+7du4E2NjaDcD9vaGh4MHbs2BX79u37E8sBnmBtbb0EzkLY37y8PL3haBRFOQYHB29oaGhYiI5gGtAYQN2a4uLiEEPk7enRo4c6jjN6X8McgXaHDx8+eO/evZe1HQe2XNeRgN4mfdcRWdfuaVRU1KeVlZUr0fMYQQpra+uLEolkSEFBgSnmFBkSEgKxl2bgIVPDl8LFxeVgYGBg2fXr130JgpgMfCPveMOGoQ5ww0QvW1Qi9L8DXblcXufi4rJ37dq1e6ZNm3bLHGZEUFBQZWNjoxOCIzQFmCQWi9sEj5cuXTr5yJEj6pjH6CkGB1s8aGDsY3iuY2dndyglJWUBSZLVxu47RVE2Pj4+f1lYWPRFXrGvMK5w452QkLDo9OnTBwmCEBubv9baoyiK9Pb2VuGFiy68WVpaXuNyuY8yMjLmkySp0oUGW4eAlxIPlUqlC0EQHgAew5gw/cA6gRcXFy9eNGlYlISEhA+LiorWAP/oOYDAHdM+wd6HiU8oihpfVFQEwHSH/wgEgtl2dna7ELykX5Lp0jn6C40RI0aM37VrV6eQExgvCQkJC8VisWdDQ8MymA+oU+hzCo1wBDvpRjm9HP0SA/UKvSxdx9Ivb2FM0EsZ/s7j8TIsLS1PWVlZ8fv167dr586d13UZN3OrEx0dnVhSUjIMvN7A6GbB4/+MEH3e4FqDuQL7W05OjgdJkiWmHEtXV9c0Ho8XTt8HcK3oyheXy03Ny8ubQhDEI11pmEs9iqIsAwICZKBbQZ/A2GGyLl10E/2ir66urkQsFnuYQ1+9vb0p+oUiE55QJiCj8PDwXZcvX9brs3cmvHT0ssuWLXv52LFjU3g8XoNUKn0B9lKm8wzGw9bW9puMjIwVBEE0dnSZNOU/Li7u0/z8/JVgw+Gclclk1YMGDVpw6NChQ7r218/P77JCoRgI+x84GQFwrHHgkhcUFBjlkic6OvqP0tLSkdA3zaXMvb///ntqUFCQ1i/nvL2973A4nJ54/lUqlQ2jRo16dteuXRdQNg4ODsccHBzG0S/G4+LiVh87dkwvyfI+/vjjHtu2bXvA5XJrSJJ0AF4AqObz+X97eHi8e+XKlb/bE6e6pTEOCwtbVVlZ+TGExqDrXpVKlVhYWDiWIAiJrvODrdc5JWAKoK9zSrKL9IqiKBd/f//THA7nCYxvhF0HY8/V1fWre/fuLTGiOGw9PT3v8Pl868bGRj96uxgAHhRlbW2tWrHhAR+UDCg5+OAhDg1WPOyiIYfPEeHveBjWeCuKPD09v/znn3/WG7G/zTbVFDyGQgD+SiQSrcHjo0eP/oZAOih/CMwPMoN+42EMfo+MjJx34sSJH0zRZ1dX1zI+n++Knmp4EYAxmf38/BZevXrVbEJV0GUE3u9+fn71eMHRkhdES16j0Gccl7KyMogbozTFGHT0NuFZ2J07dzZZWlpawryGG370tte2b2jMwkXFkSNHTAoeP/HEE+sLCwvfRgAcw85o25eWygmFwk5zPuDz+RednJwGtwfAADkh+Ay6AfYcWI+TJ08ev3nz5g4PHvfs2fNBVlYWhKaItLS0VN+moPdLe+dSe+vTw1xQFFXg4uIiGjt27LefffaZSfRQe/uD9SHBT3Fx8TCIR4nrVhfPVX3xYy50moLHqO/h3JaVlWUW4DGfzw9Hb3ncVxCUYSpHzQu3ktLS0rlKpfIU0/rmVh7A4+DgYBm8VkP9Sk/mrMscxzkB59KKigqz0E1+fn5qz+P2XPrA3AEbQ9/P381tThiSn9jY2L9EIlEYh8PxpodUZNomhGHKy8ubQRBEEdO65l6+srLSr2fPnvCqR23zwtp0cHAAh5sfysrK5unKP0VRPh4eHpl8Pp8HdNEZA+iPGDFi4cGDBw1ujy1btszzwIEDN/l8vjeArbCe+vbt+9SJEyf+0qZf4NgTFxf3YnFx8btcLlcdv1mpVMpKSkpel8vl//IvEAggtBQHLw2hj5WVleEkSerFU7179+6Hy8vLJ4Geg7Olxi6prqmpWVRVVfWLNn3RpczQoUM/yMzMfA/PtLingTOWUql0rq6uZmNp6SLYTlzHLBRwJ5Zvp+xar169TldUVDytyTKqVkT0g52Dg8O2vLy8143R+ejoaOHQoUOXnDx58ggoDPjgwZTu6YQ3hQAYw8YMoCgcQjG4f1OvY9g80RMI40QhiIwxdqEtW1vbd8RiMcR98qAoimMqb9CIiAixWCx2xLAV6NHV2NiYVFlZ2abn8YoVKyYfPnxYDR7DB8OS4NMc9EK2sLDYnpOTY5IndgEBAUUvv/zyc/v27bsKBwS4JQXlDeOpATp2z5gx49X333/fLL0G6OBxa14RrYHHMBdh3paWlnajKKqWJEm9PQ01xno1dRvTpk2bffHixV2wlvGARn92rC1/LHisraTMoxyfzz/n5OQ0ggWP/3c8nnjiiStCoXCAVCol4dkiJtZB4MfUI4hAPb4agrULBipe+n766achM2fOhNjjOmeON1Ufm4LHpuLD3NrtCOCxra1tOMgNnxXjxbsustSAx6LS0tI5SqXyjC40zKlOS+AxykgX8Bj7Z07gMYStaMsZoLVxAXnAORZAGoIgrpeUlPQzp3HsCLz4+vp+1NDQsBqAULALMJSMLrxzudzzubm5MwmCMGlYHF1416bOpEmTpiYnJ/8C+w3oUND3oOd9fX2X3rx5c6s2NJor4+jo+Jazs/MGdMaANQFj4eDgcD09Pd0oc9rX1zfDysoqBNYS9A/O90xeqfTr169/VlYWePaq8QFYm5pQcCszMzM3xMbG5pSUlARgWEz4rrGxcYZYLP5RV7nR68GrWicnpwY4fwHv+PJKs2euLyoqMlgYxp49ewpqamqO1dfXD8L+wVkZ5sbIkSOd9+/fz4LH+hjkTkSDBY870WAaqyvh4eGnampqngEgCxQE/IQPAIz4/FKlUn34zjvvnF+8ePFVQ/E1derUsD/++OMEn88Pgw2/aTxKbBf4AmWA2WBhM9YAR1WNjY3VFEUF8Hg8CJjfIJPJ7GUyWQ+CINSeV+i9jAdE9BLAJzrQpubgB4ryTGZm5mRTPPEYOnTo9ykpKfMRSMXDOXgeV1RUtAker1y5cvKBAwd+wyyrMKbobQxKEsa1pqZG+Omnnw5fsGCBXm5ZtZ0X8JQ6JibmcnFxcQwk9YJkc6Bg0QtQo+DvHD9+fHJERITZJpxpL3gM/UUPa3t7+008Hi/0zp0747WVI1uOIHr37r1FJBIthXUL/+iXJEzkw4LHTKRl+rIsePzfY0BRFPeDDz6I2759+/sEQTwN+hH3F/jZ3rAe+hxxTN5C18foiQp7v7Oz8xfV1dULioqK7DZs2ODz9ttvF+izfUPSYsHj5qXLgseGnHWGp43gMQC96HyBz8Hb46ULnHcW8BjOEGhXwH6mUCiyATwmSbLU8CPUOVqgKMque/fuL1VUVKy1t7f3BLALwHh0gmHay84OHoM8QkNDP29sbHwTfkfnKXCqWrVqVd/XXnvtBlOZQfno6OhzRUVFI8D+xEteWKc8Hu9Rbm7uMJIkdU7KpyU/jv7+/g8JgvDBF5q2trYLUlJSdmhZX11s4MCBY/Lz8/erVCoHoOPl5XX41q1bEEoIfi+2tLT0ABsMXyE7OjpGPH78WOvQGK3xEhERUVJRUeEGtjYCt5qL879LS0tbjOPNpH+tlfXz8/utsbFxMtjWGNITMIDp06cHbdy40Wztan31n6XDTAIseMxMXl269Lp164J37tw5WqVSLVYqld0BeAHwGJ9c4kEIhKTxAlY6ODgsfPTokd6flo4bN27ApUuX/rKzs7PCBGRNYzLi4Qz4xGevGIIBFIO7u/tFOzu7JVwud96VK1feAi9OiqLsn3nmmVdzc3Ptra2tbVQqlbtIJHoJlCL8A4WIhg0CUAC4wj+FQlEvl8v3V1RUvEmSZI2xJ4urqysFByf4ILgllUqTSktL2wSP33vvvcn79u1Tg8folUmPeezq6rqDy+U+bM/ttK7yGDZsGNz8fgr1MWwIgvgcDqfWzs5OMnv27HkrV648oWsbxqjXXvAYxxQvSmpqajaGhYX9fv369b+NwX9Hb2PQoEHf5uTkwFoWq1QqH5hL+GH63JgFjzvWbGDB4/8er7CwsK319fXq10H4PBITtuFaQI9KU4808EG/oEZ+cB/UgMsVfD7/aFVVVYSvr+9vN2/e7BBJRVnwuPnZxYLHpl517WsfwOOQkJB/w1bAGoazN/1MqWsLnQU8xqfvIAcAacCOUigUD3fv3j15+PDhRnXQ0HUsTFkPnEp8fX1/ViqVY9DTFHQYPT42U/66Ang8e/bsUWfOnNnD5XI98MUtrMugoKDt169f1/lVqYeHBwVnCdTXNTU16jnt5eX1Q3Jyss5hMbQdw5CQkMeNjY1hGLbEwsLid4lEcrWwsHCTtjR69eoVW1NTc1Amk4VrnOEyPTw8ply9evUeJEm1t7f3xtfLYD9IpdK7lZWVvbSl31K5o0ePPjFx4sS+QUFBX+ILZ9gTeDzepoCAgPzExESdvcK15c3Nze0wSZKTwBsdX2VDXRsbmyPp6engFMd+WAn8KwEWPGYng1YSmDBhwparV6+et7CwOAmbC8QQBqASDU70DoL/4+bN4/FEVVVVHn5+fnsmTZr0+9q1a49p1VgbhdasWTNwx44dR+VyuQvc0iFo3DTWJ8YxRY9o2BDsVGZ0AAAgAElEQVRBsTk5Oa0LCAjInDNnTsnUqVP/aK05OAQPGTJkFofDqU5LS/tcoVD4QZuYbRWTn4EStrKyKqutre328ssvB2zatClPH31lQsPZ2ZkC3uCDQD6AxyUlJW2Cxx988MHkPXv2qMFjDAmB3l1wIAgICJh84cKFI0z40UfZV199NeTMmTOnVCpVGChTmHMYU0vjeUydO3cuoXv37v/ooz1D0mgveIw36jSvigqBQHBo69ate4cNG6aTx4Ah+2tutDXxCYvhEkgmk3lqDmfqPYxpnDwWPDa30W2dHxY8/o98li1bNuvEiRND6uvrZ8JeCroR9nzUF+gdiEljdfXg0ufsgHUKntHAI4aSQu9o+EkPG4DP4lUq1dGJEyf+un379gP65EXftFjwuHmJsuCxvmeacemx4HHb8qaDnBgeDuyqiIiI169cubKtbQpdu8ShQ4esVq5cCeEKxyBgCXYYgHtMz3Moya4AHkNfw8LC1EnuYL7BxSy+sM3Ly9MZE4qLi/s3cTPoazhbwEehUGwuLi5+w5Cz1dbWdp6rq+tWhUJhg85icIapra2l6urqONq2vWjRoh4nTpxYzOFwZqpUKhuYT/b29in+/v6X79y5M8vGxsYGQ6MAngAvYTMyMnSWGfIVHBx8sqGhwcna2ro/2LcIwru4uOy6d++eURJphoWFHa6pqZkE50I4Z+HrMxhHkUjU7j5qOwZsuY4hAXZCdIxxMimX/v7+JyQSybMODg55KpXKnw7ewaEH4xxpnl6pNz7YcACkAWBGExtZzOfzK9PT03u1xys3Li4uIisr6x9bW1tb2NxA8QE/LWWFRyNYKpU2WlhYKEJDQ79PTEzUSZEtWbLELz09XXD37t17oFQwvjCC1BhjWSKR5JeWln5MEITBEwXQJ4ZAIJDZ29tbwt9o4PGlkpKSIW1NoNWrV0/bv3//fqgHhy9MLghj2aNHj9c///zzX8LDw8vboqPP7ymK4nl7e5colUpH4AtDcuCzIZD7Rx991G/27NnX9dmuoWi1FzwGvmA9oXK3sLBQ2trabnv06NEyQ/HcWei6uLgk8fn8fujtg2sV5hCsY4yXrm1/WfBYW0mZRzkWPCaIBQsWLDx37txchUKRoImxqg7dgoYj6jG8EAW9jvHvTDmKsNbw6TteoKFhirEbYT0Drxh6A76XSqVSBweHDfn5+WtNyX9rbbPgcfPS6QjgsQES5nWqmMehoaEyCOmGaxcdTDCxq65rsrN4HkP/YT/DizHol0Y2dQcPHowaOHBgvq4y6gr1XFxc/nZwcAgiCMIDX5EhaKxrTO2uAh5rEt/nkiRph3NFEwP5dmZmZpwu8+eLL77o/tlnn6XSE9XD+re3t5fMnTv3hTVr1hgsqXB8fPwfIpFoJD0vEYbH8fX1/fP69esjmPQpNDQ0XSaTheKZCB2pMBYx/L2+vr701KlTzw4YMOAmE9rNleXz+XtdXV1n4CUIjEVdXV3W+++///zy5ctvt5e+NvUHDRp0Misraww648G+DVgAhIKpqalhsUJthNiFyrATogsNNtOugvfAhAkTQtPS0i7V19e74maM4J3G6weyDZOw0aAXMiYywxAR8H+M4QMbkZOTU3leXl44bEj29vbc1mJ8AQ8EQQhIkhT7+vrKsG3gBb2ONOA0PTupGkyGDRg2ew2QfTYvL+9ppjJorvzZs2djV6xY8YGFhQW3trb2WQTTsT3oqybj66WKioo2gVt98AQ0HB0dHzs4OIRhAjDgA/55eHho9RwpNjb2vbKysg9AnvDcCH5Cn5ydneMePXpkFAVGl0VAQAAF7cPcgrHGG1kbG5sr1tbW1WvXrv1k0qRJ1/QlP0PT0RY8bokPPBDj4QzGBwAeWHeTJk16aufOnVplFjZ0P82Nfo8ePa6IxeInW0tS2BLPLSUvxLHo0aPHorNnz35nyj73799/vVAofBt4oHsztWRAaSsHoVDYac4HXR08HjlyJMT/U89TvDjB33U1tE0557HtlnjHkFISiSTH1tbWYvjw4W/u2LHjkDnwTOeBBY+bHxHcx3B8Yc7ixWl2drYHSZIlphxLZ2fnNACPcc+lX0rqwldnTpiHgAs6lbAxj/93hjTdx8B+KSoq6jT6V5c10VodPz+/CpVK5dxcGW3PN83V7SrgMfQ9MjIyraKiIhzsCbDVYQ5KpVJlSUmJJUmSlC5jNm3atNeTkpK2wkUIhlAE+9vBwWFWWlraXl1oMqkTEhJCgU1Ev1wuKChgtI569uz5fUlJyXy8tKbv8ZjEDmzSt956a6A+cjr5+Ph8LpfL34QX3Rqv5kKZTKZSKpW+JSUljHhnIqumZSdOnDj4xo0bx1QqlaPmdaba9gY55OfnG42P9vSBrWs8CbATwniy7mgtWQUGBu4iSfIluD3EuIhwqMGEBHZ2drcbGhrsqqurr7i6uvrBhi2RSNRB8/H5KHQan75igjP8P2xKsGEGBga+WFxcXG5jY8NB71Iok5+fL/P19X2htLR0AWyqUB74wJiMCOzgwQtjHGPAdygHSozP55/Pzs4eqe8BiIyMXFheXr7dysqKQ4+ZCspLk4hAZWdntzMlJWU5SZIN+m6/KT13d3cK5IfgMRo09vb2X6WlpS1prX2KokgHB4c3unXrtk6hUFjjRYCfn9/ya9eubTE0703p+/j4xKhUqnvwd5QteplTFKUcPHjwiwcOHDA7MKANGdv6+fnVtycmG9Cne83CmoN/3t7eF+/evTvU2ONk7u3dvn3ba9y4cefhrKyLUcGCx+Y+wtrx15XB42HDhi16/PjxNyiprgAeg/6FcwucL2C/hee5PXv2nJSYmHifJMks7WaN4Uux4HHrMqbrShY8Nvx81FcLmDAPnEVY8LhtqTYFjzUxaEclJSWda7t21yvh7OxcYmdn56bvi8+uBB7DrIFQbpqkbP++EODxeHfhhTDTWUVRVGB0dHRSZWWlB3jTw9qHn2AP+/n5bb1+/bo6rxBTutqWj4yMPFRbW+vH5XL70GOr19XVHcrIyPjQxcUlRVtaBEFM9/f3/xGAdXxRjV7tGB5z5syZg9atW3eFAc3/KUpRlGtwcPCu+vr6sSAr+ECbEonkRnFxMWAWRs2d5OHhkaNSqQLoeaxgjQkEgmUPHz7sEHkk2jMebF3tJcCCx9rLqkuV9PDweI3D4XyFnYbNBJQAglcA5oaFhS23trbOO3/+/FEsFxkZ+blUKo2rr68fit4/CGbi01IEeTG+It7m0Q8CmAwH20MvWnw+QvdIwbKYIRQT2Gli5B4TCoUTDDV448ePn3Hnzp29oKwQaMJkbjY2NkUNDQ0KDw+Px3fv3p1EkmSdofgAuv7+/hQ9/iN6QJMk+ZVIJGoVPCYIgh8aGrqzvr7+BfQ8lslkuXPmzJmybt06o8YTfvbZZ0deu3btlIWFhQXEcMZkhzDmGgPyfG5u7rOQZ8SQ8tQ37fZ6HuNagJ9NL0zs7Ow+q6ysTC0rKzP47b6+5WIoehRF+YeFhR0sLS3tIxAI1K8RmH5Y8JipxMyzfFcFj4cNGzYrOzt7N+hCOmhM30vMc8S046ol8ADj9eFZA14uURQl4HA49xYvXrxk5cqVl7VrwbClWPC4dfmy4LFh55+hqLPgMTPJNt3HwFGiqqqKWLFixXNr1qz5jRm1zlt648aNo44cOeIkEom2y+VyJ333tKuBx/379z8gFApfADliCLfGxsaiwYMHTzt06BBjHdmjR4/pZWVlP4LdhngBhmbZs2dP78GDB9/R95jR6YGO9/f3r8JwlWA7yuVyqkePHm/9+eefG7VtOyAgYJZSqdyNsYeBDmIQiC8oFIrfiouLp0FYZ23pNi13/vz5vvPnzz/Y2NjoB3gJAMiahPVbMjMz3yEIolFX2rrU8/b2zlUoFP4IZOOrbjs7u3WPHj16TxeabJ3OKQEWPO6c49quXoWGhh6rr69PsLS09ASQGDY1AI8xtjAYoc7Ozgs2bNhw65lnnmlOGXQLCAg4JZPJEjQeuGp+6B7IdO9YDEGBf0Pmm/4dvkejkB5nGEFqTPSGcZZVKtXPJSUlEGzeYLedwOurr74648yZM5sFAsGfYrF4KoZaQK/Q0NDQz69cufJWuwZFi8qhoaFUdXX1v57hIHuNx/ZXJSUlbYHHREhIyAcSieQ9GOva2tqC2bNnP/Xpp58aNetzampq6PDhw49SFBWFyhpDlYAI5HJ57ZYtW/o+//zzqVqIxKyK6As8pgEi6v7h5UlVVdVpWI8HDhx416w6biJmXnzxxfF//fXX7zCP8BDIlBUWPGYqMfMs3xXB4/Hjxy+5ffv2lzD3Yc9AABlHSBdPfHMb3ZbAYzQe8bUTGsfwd7lcXjN06NCxuhjH+u4/Cx63LlEWPNb3jDMOPRY8ZibnpvsY7Nma3CNJubm5bSa8ZtZaxy1NUZRnWFjYbpVKNQrBSX32pquBxwRBWEZGRu6qra2djrYE6EwbG5utaWlpS5nK9uuvv/bYsGHDPplMNgLsSHj5C3MZxqqkpCSYIIhspjSZlA8KCropkUjiARPAdq2srHJyc3N7EwQh1pZWfHz8iKysrL22trae+OoaX/LCWkWHN5FIBCE1q7Wl21y56OjozRUVFcuBLrzqlsvlJ4RC4VKKogpIkpS3hzbTut27d68Qi8XOdMc/sJ/y8vIgNnY9U3ps+c4rARY87rxjq1PPIOunVCodg0CtJoi++tkngsiDBw9etHv37lbjfFIUBbfCpIeHRwUwAk/XYBMGYBdv8dB4RQMBQTDcmPF5CILIQIe+gdOVHXrZIo9wax8REbHy6tWrG3QSBMNKL7300ouXLl1azOfzbaurq3uCEtAYqvAcqKi6utqpqqrKliFZRsWDg4NvisXiePTWxbhF4HlcUFDQJngMjQ0YMOB8ZmbmcAsLi7zCwsIARgzoofCAAQMW5ufnfwtzBJU/gOAgS5gnRUVFdiRJdkglpg/wuKmIcQ1p1kjBuXPnhoSGhprNs2w9TAmdSIDXcWBgYJpEIrGGeYSXTkyJseAxU4mZZ/kuCB67+Pv7n5LL5X3wNQo9tBJ9lDoyiNwSeAyeexC2gu7NAzoF9HJQUNDO1NRUTt++fb/7/fffk005Y1nwuHXps+CxKWen7m2z4DEz2TUXtgK8/2AP4/P5b+bl5W1iRrHzle7du/eovLy8PTY2No5SqdQGvSP12dMuCB4TEBpSLpcfAHmCsxHYjSqVSvHkk08+d+DAgd+ZytfBwWGNjY3Nhxo6aucWsPvt7e3rMjIy7JnSY1J+ypQpT124cOFP6Auc+dGRSy6Xfy4SiRg5cHl7e8cqFIq7mNAScyzBWtXYp2eEQuF4XQFesVgcHB0dfQ/CMBIE4YB4BlwaDRw4cObRo0f3Mem7PspSFGXv7e39b6gMkKEm/Oe5srKyUfpog6XROSTAgsedYxz11gsPD48HlpaWPZAgAHea4PP1PB7v99mzZ/+wevXqC0wa/O6773p/9tlnb1dVVVlYWlpO4vF4VRwOxwk9jREYxAMUZniHvyNwjGXQAG4a4gL4QUODy+UKc3Jy/OFPTPhsb9mnnnpqempq6o+gZDAkB8Ygfv755wdv2LCB8TMgJjz169cvJCsrKwOzW6O3pYWFxVd5eXltgscBAQGbpVLpcpVKVVRSUuLNpG19lI2Pj58rFAp3guyQd7xQgPHPy8uzIUnSqM949NEvpNFe8Bg9jukgED0EDLQDccZcXFxWPn782CiXJvqUjz5pvf3226N+/vnnszB/ml5WMWmHBY+ZSMt8y9ra2p53dnYejjHsdAVM0ZMV4wTCPjV58uTxmzdvNlgmcV2kGhUVtU0sFi9GvQkGECaRaUpPV1nowpe+67TmeUx/pQQ6Bf6vUChkcrm83t/ff2FycvKv+uaHKT0WPG5eYniWo4cnY2MeM51dpitvCPAYdTF4M1ZUVJiF7err60vBHG1vEsCm+xjs22A7wJyH715++eUp69evP2y6ETWLlvuGhITsUygUoQAKYgxafXLWFcFjkF/Pnj23iMXipXBZgXmHXF1dV967d4+xHTF48OD3srKyPoDzBoa7hDkMc7m0tNTg67Z79+6r6+rqPqKf0aDtmJiY986cObNO2/kiEAgoyJmgOTf8+8IT1iaA7K6urgPS0tKStKXXXLmoqKh19fX174KsNBfeqqqqqsVyufzb9tBtT11XV1cKYx4DHXA+sLKyyszNzY3uyPZ3e2TC1v1fCRh8IbNC7xgSoCgqeN68eZFXr179qrq62h88dDBMBYK5o0aNWr5z5852JU8TCAQfurq6niYI4tu6urpYOBDC5owHQzxEYcI9BMrgoAD84BNcPLDRbwNhU4fNvq6u7rytra0kKytrvLGlHxAQsKixsXGMvb39szU1NWpFrMmgSvTu3Xvi8ePHH5IkmWkIvubNmxdz8uTJe6CE6PGfra2tN2dnZ7/RVpt9+vT5XCgUvllYWGh0kHbKlCmzk5KSduEhHOYEGpCaWFwPcnJyniRJ0qgJBNqSGZPv9QkeI+CD4BDwAbLj8Xi33njjjdmvvPIKhPVgHuSXSYfMtKxIJApMSEjIxnAn6IGgi7HRGngM30VHRy86ffp0q68wDC2m/v37rxcKhW9DO3RPvZaANW3BQqFQ2GnOB7a2tr87OzuP19UDHcewI4DHY8eOXX7//v3NmkO/+vkzXW82nY/azofm6jW90MLXQjgX4WdT+vT/08FBKIvhqFDv0+k1t45a8zzGJ7O4R8LYW1lZFb/zzjsT5s2bZ1KPY+xLU/C4pf2mtT0E6uC8pK9/Q+87hqaPssCf6DmelZXlQZJkiaHbb42+s7NzGp/PD8d5ji/idF1LUF8mk4lKS0vnKJXKM6bsmz7abgoewxpEEKalFxDatAvyhQtycwGPIeFYS3uQNv3BMk1p4PkX9nBNCJ5v8/LyIPF2h3WeYCKPpmUDAwPny2SyhSRJxsEcwFesza239oxHVwWPY2JiZkokkg0NDQ3uOPdgv508eXL3bdu2pTEdu8jIyDfEYvFGtH/h7A2hK9asWTPmtddeA/vfIB/Yd0aNGvV2WlraagsLC3Xid/g0NjaKXFxcZqWlpf2hbcNBQUEneDyes0Qi6U+/rNDs1Rnh4eHjLl68yFg22H6vXr2mWFpaPlFcXPx/QFOzP+6rra09CCEIteVT3+UcHR3lAoHAAs9NMA/A+cDGxubQo0ePpuq7PZZex5RApzEOO6b4zYfr0aNHr3jw4MEm2CTEYjFk11SDtaCcYdN/8sknZx0+fFhvybhSUlL8XnrppTkNDQ1SAFdBucBtF962V1RUQFxl6+rq6ikSiSSSnjgNDSUEg4A/VFKOjo7wPMZ/3rx53V955RWtFYU+R2LMmDHv3b179wNQBvDBoPOwGTs5Oe1JSUmZrc/2kNbSpUtjDh48qAaP6SA8j8e7f/ny5em+vr4PWms3ICBgiK+v78jLly+vI0lSYggeW6IZEBBAIdgHcoLfYUxhDnI4nOsFBQVwEVBqTJ703VZ7weO2+EEQQaFQVHh7e5+9cePGa5Aoqq16ne17f3//xPr6+mFwkYRGKya50FdfEaRJSEhYdOTIEbMDj3UBoZrKpjOBxzwe7ztXV9cFGAJHV/mYO3hMUZSVu7t7CY/HE6CXNegfuAzWJUZkc4Y4Gux071D8GxhB9NwG9LIwv9AwRdAZ6eO4oHc0/B/q0rOmM1m7GO8fPY6h75o261evXj359ddfN8nZoGkfoqOjE0Ui0TAMc6WLByPGJ0QvRXquiPYAKUzkre+ydFAI5xTs4XA+ZcFjfUtb//QQPIYLHDiP6gM8RocR8I6srKw0C9tVX+Bx0xHAF5+wDjTPxsEGCz5y5IhBY8bqfyboh6Kjo+M9R0fHGLSnUI/oh/r/p9JVwWOQgI2NzV/e3t5D4XIGk777+/v/nJycrI6HzOQzd+7cmWfOnNnN5XJJ+oUm0M3NzTXY2qUoym7w4MHLcnNzn7GwsOiHDnCOjo5H09LSJjHpA5TdsWPHsE8++SQR6IA9qolDTnTv3v31M2fObGNKj14ePJsB84A1DnsknFEKCwsNJhtteXVzc6OAH7qDkuYsuaewsNAg2IW2vLHlzEcCJp+o5iOKrs1Jv3795mZlZe0EIwaNP9j04dDn6+s7Pzk5eacpJLRjx47AL7744kBdXZ2YJMlReAOIwCz8n55YDTa93NzcFwmCOGAKfqHN48ePP7lgwYLxlpaWb6LngCZ8RdHq1avjFy5cWGwI3vbu3RuzatWqe5jdFscRlFJ4ePiiy5cvmxTkaqnP/v7+G+Vy+RswjiAn4FsT6w1ujO+IRKJxBEEUGEJmxqRpSPAY5AYyw5AlPB7vRlZW1pCu5qkSHR29UigUfurg4KC+kAJABYwvfLWgr/FmwWN9SdI4dKytrXe4uLjM6+zgcUhIyNWqqqoBGPMPQVTcF5hKuyXwEcFfjCcORpUmS7gapEVPGgTp6S8k6DTp3qUt/a4LAAo6Dy6cAbyCnyRJ/lpRUfHcrFmzenzxxRcpTOVgqPL6AI+BNxwPBJvwb3ihaCj+taFLH/um5fEc1xwdHHf0WIX/g57LzMxkPY+1EbwJy7DgcfuFj2H7YP7DPmZjY3MvLy+vZ/spdywKlpaWCx0dHd/h8/n+6GiEelzfPenK4HH//v17FBQU3JfJZCTqTph7BQUFjHGimzdv9ho9evQtBwcHDuggOB9oziJLy8rKtup73JrS692791cikeg1+DucfaRS8FFrnFtVVbWfSdsJCQlvlpWVfY4veTEEXnBw8OsXL15sF3js4OAgFQgEViBjOK/A3A4ICPjhn3/+mceER32XDQ0NpTROW//aTxosaE9RURELHutb4B2UHuNNoYP2k2W7FQnExsb2KiwsvA0Hc/Riwc0eNrb8/Hw/kiSFphIiRVF8SJLm6Oh4zdHRsS96pMKGhk9z6Un2RCKRyee1v7+/qqGhgQQjHj2PLSwsyq2srC7Gx8dfO3DgwGZ9y/PKlSux06dPvwtKCJQ/KgCCIC4KhcIZBEGYbAxb6mtERMRGiUTyBihnOFzAvIM5Z29vD08TiZCQkBPJyckAHnf4jyHBY/TSQ489qVSqrKys/FEmk3UZZT9u3Lg37ty5sxH2BVh3cCDDCxSMKaavScSCx/qSpHHodBXw2Nvbm4ILYNABOOfhd9DrGH6KicSbhpVAkBL2GbqXMXqqwP6NHit0D2QMTYWexHjhi69MsCydrua59r9rmAnfGDMU6cLF2sCBAwN///33XCZ0DF1Wn+Ax8Er32MW+G7oPbdFHT+jmyrXEY2uexzk5OSx43JbQTfw9Cx63bwDwBQJefgM1WCs8Hu9hXl5edPuod5zaISEhOyorK+fBi1JMfgayAZ3W2sWTrj3syuAxyEwgEOQ4OTkFIEiqCVmQlpmZ2Z2pTO3t7TNdXV2DYQ6jPq6urq6DV5EPHjx4jik9JuUHDBjwXnp6+geAFcC5B+YLfF5//fX+q1atuqYNrbNnz3pOnz69COP/ok4CmchksgyZTDautrZWp7AVXl5e96RSaQzYufipra39rLy8/COSJGu14c9QZaZPnz7ir7/+Ogeyg75CvzV7z+7s7Ow5hmqXpduxJGBykK1jiatzcpuQkDCroKBgNybVoXsejxkzZuTOnTvPm0PPe/TokVJYWMh1cHAIpxu19GR6wLs5PP0Aebm5ud21sbGJBf4AyAKjHkIKFBQUgGf0OX3LlKKo8LCwsDt1dXU2mttWTDxXJ5fLp5aVlZksjlJzfZ0/f/7riYmJW6uqqiCch9p7Cj0L4MDh4eFx+u7du2P0LSdT0TMkeIyxQdHoQFDG3t7+QWZmpvq5Xyf/kF5eXt9TFDUP5j49SR56QYLxoa8PCx7rS5LGodMVwOPg4OA8mUwGF73q+Q9zFEFdXYFEnOfoFYyvkYAeAL14kSuVSuGpIwDXnPr6+hQIBEqPMa5SqSiSJB05HI4f7O1YH8FimAVoqICxB7+jwdlSor/WZo4mTv6/OiUwMHDYjRs3GCX6NcbM1Bd4TA8P0jQOfnNxQY3RN2yjtfZb8iqnzzcMv8KGrTDmqLWvLRY8bp/88AUBHXiDc0xtbS04VFy6du3akPa10CFqcwiC4MfExDwQi8X+sFfAXgA6A0Ir6JLDoq1ed3XweNCgQTMyMjL20mNuW1lZ1ebl5QWSJFnRlvzo30dERNwWi8W9YN5iAnn4aWFh8VdWVtZTTGgxKTto0KBhaWlpp0mS5GHIHJg7sJaCgoIG3rhx46o29CiKcvfz8ytQqVQWmCtDE+9YXX3ChAlPffvtt39pQ6uZMk97e3ufxvA0cOZ5+eWX+69bt04rYFvHNrWtZhEaGvq1TCZbQA8v5ujoeOLhw4dTjR3SUlum2XLGlQALHhtX3mbXGkVR1u7u7hLYZOkxEjVG55WcnJwZJEmajbeOp6fnIaVSGWxra9sbATPwdgIjFr2bcnJyTD6vKYpy9PLy+s3CwiKWw+F0Q+9jKyur3KysrGkEQVw3xGTo0aPH0qqqqi10ox/a8fT0nH3z5s09hmhTF5ow7yIiIvbW1NQ8D7KBG1h4mocXGA0NDecqKipG6ULbXOsYEjzGp0+4BuBw7ezsDBcp2zw8PL7Pzs5uNd61ucpMG74gzmt8fPzXxcXF88Dooh9UEYRqzftNmzaalmHBY12kZro6nR08vn//ftzEiRNPNjQ0eCBoTD/465qkCkNQ4MiBzsVktrjWLCwsdpaXl4scHBwUnp6eMTdu3Jjc3EhTFBXQr1+/9dXV1Y2wP/F4PBVJkuEqlcrZysrKsaamxhMvWaFdWLtgVGESPSazB+oB0AI/ORzO471794556qmnspjQMEZZfYDHGJqCDuzjhRnOAWP0paU2Whu/1uYlAsv0mMdwzsvNzfUkSVJkyj6xCfNalz4LHrdvdsIei2c5oIRgMu9IYcAAACAASURBVCThtrGxST127NiUuLi4R+1rxXxrUxTlFRUVtaK8vHw+j8dzABsPbATQD+ggYYhLsa4OHsOM6NatW7atrW0gzEEMRWVjY3Pp8ePHjC8sunXrpo7ri45BYN/BC9jJkye//MUXX1wyxAy8ceNG7NSpU39tbGwMxVjCGmzjoUgkmkgQhNYJ6318fJYqFIotCEIDv5ib56OPPnpy1qxZfzPtw6pVq4Z+8803mxwcHHqhfuZyuRc5HE5Fdnb2FKb0DFDeNjAw8HulUvkS/XIX1p2fn9/bV65c+cwAbbIkO5gETA6ydTB5dUp2PT09KTQ20DCEjjo5OX1+//79t8yp04sXLw775ZdfrtjZ2blhojwEjzHJmjmAxyizmJiY7VVVVa+AEYu35XZ2dmfS0tJmkSSp9wRw0dHRs8rKynbDOELCMJARHLKioqKm/vHHH4fMYSwpiiJjY2N/rqioGMjlcn0A7APgGL3Q4MBSVFTkS5Jkh49zTJe3IcFjaAfXLnoN4JxTKBTCmTNnzt+0aZNZJInS9xykKMrZ19dX7RWBISswUQbMfXy2psuz/ZZ4ZcFjfY+iYel19oR58fHxB0pKSl7A+LBoYNNjHusCwiJ4TA9FodlnzqtUqiMxMTHWf/zxxxZdR+/27dv+3333nSAnJ+el1NTU/8MYxcA/hjJqyTu1tTahvkqlqgsKCnoLjNTevXun6sqjIevpAzym8wdjA/KCvQ6AVoFAsFUul6eTJAlefCb54NmyaeOYD6I5puh7NcxhfDVia2trffny5a9JkmwwSWc0jQJ4bGdnp34Bh2sEnRl04Uvj0VZSWlo6R6lUmtULMV36w4LHukjt/9fR7F/qPRDj1cOagLkGa8HV1fWThw8frm5fK+ZbG7w+o6Oj99bV1Y1CPYCXiQggGwI8JknyXH5+/kyCIEx6OWXKkRk6dOjkx48f/wZnCZrdWrx8+fLZb775ptY2BDh1eHl5STE+NQK5mjxKXyQnJ68wVD99fHzeVygUa7FtWE88Hm9nVlbWUoIgtNYdvXv3flYoFJ7QgN7qi2yNjbE/KytrkS4hJubPn//0iRMnDvN4PBu0I9asWdNn3rx5yYaSBxO6L7zwQkBiYmIOhL6EtYYe/iRJ5lRWVr5cW1vLGDBn0j5btmNIgAWPO8Y4GYzLgQMHfp6fn69O7AbKGOMMSiSSWyKR6BmSJMsM1rgOhCmKsvf09HzZ2tr6bYIg/GDzhQ2OfjMoFAr7EwRhDs8/IM7iqpycnI/RwwYOQCDrUaNGDdu3b5/en9GGh4fPrq6u3kVPPqe5QS6aNm3agC1btpiFFznE5uRwOFVKpdIJlFR1dTV6iYHBu+H+/furSZJU6jBFzLaKocFjescRPIL1YWNjc+Hx48ejSZKUma1w2sGYj49PilKpjMQYePiCAkiix44uwFlbLIFsY2JiFp0+fdqkiSj79++/XigUwn6oPtjSPRHb6kNr3wuFwk5zPuDz+SecnJyexeeHusoFdSSsLzRmJ0+ePH7z5s3HdaWph3oOoaGhh2pqakZpErP+SxJBCPzZXFugO+EClh7iAuQEl53o+YtxlKVSacOqVaueXLFiRbE+vT8piur27rvvBv7zzz/dU1NT90D4InyFgmsYXw+gDsUXBjjf0ciBuuDtlJWV5W6IC1o9jNe/JGJiYhKLi4uHYVxFXMPNtdESWNL076DvLS0tM2JiYj4+duzYT51Nj+pT/rrScnV1TePxeOH058xAS1cAWbOf5BYWFr5EEESSrnyZSz1DgMfYN7hgqqioMAvd5OcHJgild7Fj2BZMmkd/AaJxkrmYk5MDLzwq9d64GRCkKCo4NDT0slwu90IZoDc22qr6ZlMj85tCofB5giDMwk7Sdx+1offKK68MPHny5GV88QG6H3IG+Pr6fpycnPyuNjSwTL9+/Rbn5uaqE8vhWUJzMbysuLj4Sya0mJTl8Xij3N3dd8OjW9yT5XJ5LkmSzxQXF2vtse/l5dVLpVId5nK5gXC20uSCyi8uLn5JoVBoFf6iKd/+/v7vKhSKD7hcLgfnMkVREM4SQoOYNN4x8CoSiQITEhKyQW4YJgbOVCqVqjEsLGzW5cuXDzIZC7Zs55SAWSjgzinajtGroKAgqUQisULvEFqG33M5OTlmGzYgKipqf11d3TRMooBGF/BfX1+fKhaLo0w9AjExMaOLi4vPgNKhg1h1dXUSFxeXYZmZmXoPXTFy5Mg5qampP0Df6fFvAWAfOXJkzM8//2zy8AU+Pj4VcrncGcEBjGUIPLq4uGy5f//+clOPnSHaNyZ43IR/pUKhUI4dO3bs999/r/dY24aQFROaXl5eFKwx9EhhUrc9ZcGg69Gjx6KzZ8+y4HF7BGmEura2tuednZ2H48WCrl5L5ggez50797W//vrrK0wi1FzfEIxoSdQAFIORiAYj7s2YNOWJJ56Y9vDhw0cpKSkp8HLTkENGUZQNxNULCQm5IBaLB9vZ2ZHAH/CEoD0mBgXji5ZPQH0xC5eRELLCycnp77S0tCcNyWt7aesLPKZfGmk8w7Pz8/Mht8KN9vLI1v9fCSB43PQCoz3gMUVRWfn5+RDS7GZHl7khwGPcw7oCeNzW+IM3LoRxSE9PN3kIl7Z4Zfp9REREZUVFhSPEzzcEMN8SPxrdfregoABCB5hdiCOmcmxP+cGDB/9fRkbGZ3hpAXqXw+EUrV27dtKcOXO01inR0dHRxcXFd2xsbLj0CxG4AJkwYcLk77777kh7+GylboKfn99+kiRDMN+DVCqV83i8JwsKCrT28PXx8RkilUrPWFpaWsP5SBNuC5JWwiXffaa8v/DCC6suX778cVP73N/ff9z169dPMKVniPIURQUGBwdnA7YC52U8c4Fu8/Lyeu3WrVtfG6JdlmbHkgALHnes8dI7t66urlIul2sFh2D0ogCF4e3t/VtycrJBM6K2ozOCgICAwyqVahgYjhCeAZ+pA03Y5AIDA48lJSVNaEcb7a46d+7cMadOnTqJGzB6dXt5eS1JSkr6qt0NNENg2bJl037//ff9uPGjxyUo6xdeeCF669atDw3RrjY0wbvM398/uaGhIQDGDA4TMH7owQe3rwsWLJi2du1as0jQqE2fmJQxIXhMuLu7b66urp6Unp4ezzTxBZM+GrMsRVE+Li4ue62trYcZIvN2W31hweO2JGQ+3/P5/HNOTk4jOiN4PHr06Ffv37//NXj2tOSV1Rp4DDIBMAL1Pz6VhtHTGEu1gwcPHgPhokwxoh4eHsd4PN44fEIJ6w77CecW5Bf0iMZ7Or20tPSvurq6V0zBL5M29QEe45kHPbM1oRRqKisrZzQ0NBxjwg9bVjsJGBA8BsBfa3BDO26NX8oQ4DH2oquDxxgqRSaTCX19fV+9ffv2SeOPsGFanD17dmRhYaEgMzPzb7gM1Xeuita4poHH4NGdbZgedgyqK1eunHjw4EEIG2IPl7ZgR4KedXd3f/3BgwdqT2JtPlKpNCoyMvKCSqVS5/1BIBd0OZ/Pn5ibm/u7NnR0KNPbx8fnFw6HE4rrRalUZhcXF0MC9jRt6YWGhk6qqakBz2N1GCiYkwKB4NSjR48mEQTB+CWnu7v7coVCsRleGuGLKfBmdnV1HZ6ampqoLV+GLAfxxiMiIh7W19c7oSMC/nRwcPjywYMHb3XWV6yGlGtno82Cx51tRBn2x9nZWWpnZ2eFBgj8VCgU9W+//fag5cuX32ZIzijF+/Tp84FQKHwPDEdQDGj04rMmTTb3HaWlpQuMwlALjbz77rvP7N69+xR8jQY6KOJu3bq9lZyc/LkheKMoysPf3/9HmUw2HJQdgscAJs+YMSN648aNJgOPBwwY8FVRUdFroIDxeTWMH4wjKND4+Ph5J06cUHtNd8aPKcBjBI1gTWgSPbwqEom+6QzyjYyMPC2RSJ6G+QQfQ2Tfbk1OLHjccWZRZwWPKYpyjYmJ+aG0tHQcxqjTxfMYRxLqYsx02DNIkhSHh4dPSkxM1HuIJW1nD+i0J598cm1GRsYIKyurYLwAwPiDaNQBcAwfX1/fWX///fdebembspw+wWN83QT7EshGJpPNKysr67T61JTjxoLHrUufBY8NNztxfYMtAeEExo8fP33Hjh0/G65F41DesWPHkJUrV560tbXlI+CHAJsxOGDB4/+WckBAwF6FQjED8yhowhiUCoXCWCYhq+B1XnV19TcIHGP4CoFA8NP9+/cXGih+vZefn98xiqLioVeaNfOoqKhoPEEQGdrMJ4qi+OHh4b/V1NSMhksMjNns5ua2/+7du+B5zPhjZ2f3nLOz8w8QflNjr1RLJJLLzz///Btbt27Vii/GjepQITIyco5YLP4Bz4KYR0HzgnnQnj17TOJIoENX2CoGkgALHhtIsB2FrJubm1QgEFihByhsEnK5vLy0tLSbufaBoqjQgICAXyQSSW+MdYwKCTY7AEoVCsX2srKyxabsw+LFi585cuTIKQwJgh5S3t7eS5OSkrYaijcfH58vZTLZEvDuxWeUAM5++umngbNnzzZJLK8lS5b0+O233363sLAIxhtojLEJoGZcXNy048eP/2IomZgDXVOBx7AmcH3D2hg8ePD6Y8eOvWMOMtGVhwkTJoy8fv36fktLSxfYswBAwhitutJkWo8Fj5lKzHTlOyt4vHHjxkFbt269BLoFwAQN4Ps/gm7N8xhj20Fd0FVg1MB+oVKp5AsWLBi8bt06s8gf4ObmFmNnZ3dJJpMJ6E9gYe3DvmZhYZGrVCpJf3//zYbUr/qcxQYGj+eWlZXt0ie/LK3/SIAFj1ufCSx4bLiVAnsfnKHx0mzq1KkTvvjiiw7/woCiqCh/f/8/uFyuNyZBN0SuipZGhgWP/1syAwYMiBeJRMcbGho86eELduzYETBmzJg8bWf44cOHg15//XW43OiLDl+Y2PX9998PWbhwoSFChMDr5NNKpbIf8KnBNYRVVVVPy2QyCL3V5qeoqMgvLi4uD/MV4SsnNze3fXfv3oWkiow+mzZtiv3ss8+OWlpaBsK81oSzPJGdnT2OESEjFB40aNCkjIyMw5ikE86DcL6En4GBgf2TkpLM4kxoBFGwTbQgARY87uJTA8JWuLi4WIGyhg0N/ikUiorS0lJXcxaNi4vLz1ZWVi+itw3wik+cwJCkKEoVFhY298qVK3tM1Y+4uLgJ+fn5R0FJoAKDnzKZrK5v377DTpw4YZDYdoGBgdsaGhoW43MjBANIkqwuKCgQGFseFEUFBAUF3VUoFI7oKQ6AMd5oW1hYlOfn55vtZYW+5GUK8BjlDX2ANQ7PpXJychzMITGDrnJdtWpV7717914iSdJOE9tUnYyjpqZG7R1grA8LHhtL0u1vp7OCx+vXr++/bdu2v+kvcJh6HsPagTqgNzGUEPzu4eGxPy0tTScPm/aPWPMUKIoKeuKJJ3yFQuFFiPmpSeTyb6xmPz+/rdeuXXuTJEm5oXjQJ119gcdNE2UqlUqlRCKZWVVV1eE9EvUpb33RYsHj1iXJgsf6mmn/SweTn2pekkHywJN+fn4P0tLSVhmuVcNSjo2NfTYrK+tjNze3kNraWluwmTBni2Fb/v/UWfD4fyUdERGRU1tbGwDfoL2mUChKSktLPZiMS7du3XZaWVnNxaRzIGuYv05OTkGPHz/OYUJL27Lh4eF/NjY2PqXJAaB2LvHw8HgyJSXlb21pxMbGLq+srNwM5YFnuGAnCKK8rq5uTm1tLaMYxc8991y3W7du7ZbJZGOAJ7DPa2pqKuVy+SymtLTlX9dy48ePn3Lz5s1fYczhH4QKgpjP0P/evXv3P3nyJAse6yrcTlKPBY87yUDq2g2BQCB1cnKy0njuqDf0jgAeu7q67nNycnoZjEcAjDSxGdU3jNAXV1fX3x4+fDiDIAg5SZIGTfDTmuz79OnzYUFBwRp8fiWXy2UcDod8/vnnR27ZsuWiruPWWr3Y2NhvSkpKFgForMnMrJaLi4vLq3fu3DF6yIKnnnpqYGpq6mUAKTSZdv99Gg1y2bVrV9Tw4cNTDSELc6JpCvAY+o+HJ3x61NDQIFWpVJ+Ul5d/aE7y0ZaX0aNHz0xNTd0DBxmcU+ipAjSMlWSFBY+1HTHTl+us4PHatWtH7t69+w96rGOm4DE+J4W9Gb3ZAJhNS0sz6/MhJPXJyspSJ/UhSbKmrKzsA6lUqjb0OspHH+AxJnHEM4bmiW5VeXn5DKlU2mnioZrTmLLgceujwYLHhpmtGM4BPTgR0AIbyNLS8q2MjAyDhMMzTG/+Q/WHH36If//999WONOjlCb+DlyMAV83pM0Pww4LHzUsVElLDfAPHMvgJThqVlZWMzgaBgYFfNjY2LoHzBZzbwYkF7HT4vbi4mBEtbcc+MjLyfENDw3DM5wAYQVBQ0ICbN28maUvj+eeff+b69eun8HJWAx5DaKyVycnJG7SlQ1EU9NFm5MiRq7Ozs1fB3CZJUkVRlLRv377v/Prrr19qS8sY5ebNmzfljz/++BVtRgw1CXz36dOn/9GjR1nw2BgDYcZtGGTRmnF/WdaaSMDLy0tKUZQVevBqwMaKvLw8s/U8hmzsbm5un5IkudjW1tYCNjaI94gJFlDJgXJauHDhwA8++OCqqQY+JibmG7FYvAjaB6DLxcXlUHJy8lRD8rNw4cIVR48eXW9ra2tJT5gH8qioqDDqmv/nn39CRo0alQG3rE3mmNoTNjAw8OWkpKSfDCkPc6FtKvAY+4+GB/wffg8KClp69epVg4VPMYTcP/7446e//vrr03Qjg96OPg2N1p7642EyISFh0ZEjR74zRF+1pdm/f//1QqHwbRxXOoikLY3mygmFQqPuFe3hta26+gKPUcaYgRr29MmTJ4/fvHnz8bZ40Pf3FEXxQkNDSxobG9UvOlpaE221i2FtwKAD4wj2ZSsrq+kFBQVm7bWqeVp5wN3d/U5DQ0Naenr6rLb6am7fx8bGJopEomHo1dPaGOKe07QP6ImI32tiQYPn8ayqqqouoVuNPa7Ozs5pdnZ24ahTcQx01T8aL8us/Px8NmFeG4PJJsxTX5b9KyVY73AB6OTktDc1NXV+R3l1gR3o37//ivT09E2gS+EfxrTHC1Fd1xTTPYEFj5uXmJeXl5gkSUcAfjXhrGCMKoRCISOMICAgYAOHw3kLXzlrPG+JqqoqQ5wzuwUFBZ2Qy+V9EA+IjY195fjx498ymRezZs0ae+HChePoqKK50KhZvnz5nDfeeOOwtrQguXdQUJAQMAroN+xhdnZ2j7KysiK1pWHMcu+9996YvXv3noQ1CBcGgB3AGQX+36tXr/jff//9H2Pyw7ZlfhIwxKI1v16yHLUogW7dusnt7e0tADTGsBWWlpZmDR6PHDly7v3793fweDwSb94R6IEbeLxprKurS/Lw8Ljw8OHDD4x9oAKA28/P72u5XD7N2traGg9Ccrm8xNbWdnZWVtYZQ05LgUBwUyAQxIOyw+dfwINIJDLqmn/zzTeHHDx48AL9IIjxngiCyExMTJwSFBR0z5CyMBfa5gYe83i8c4mJiTOCgoJKzEVGbfHh5+cnlclkVi0lx9OnocGCxyx43Nx8RKAWdKaJwWObsLCwBjDG2jPvoT+gJzB8BRjvf/75Z1RoaKjZvwb56KOPXnrllVcuzZ8/f8GRI0fea2v/MLfvDQgeKzTgsVlfAJjbeGjLD4DHfD4/HMrjfoD5JbSlQS/HgsfaS40Fjym1sHDPx8Sh8NPX1/eX5OTkGca2d7Qfvf8uOWbMmLdv3bq1HvqCcXXx3NXSZZmubbVVjwWPm5fQ6NGjp9+6detHcNDCpPQSiaRmypQpU7dv3362Lbni92FhYVPlcvkv+MoZzhzwcXR0XPP48eOPtKWjZbl4f3//AyqVKgRzOoSGhi5NTExk5Cwzd+7cMefPnz8JNPDVrFQqPVhZWfmClnyoi4HtFxQUdEilUo3BC+K6urqaHj16vAzgNBNaxihLUZRzWFjYzvr6+ol0Wwvk4O3tvfvGjRtzjMEH24b5SsCoQJL5iqHrciYQCJJdXV0TAHDFIPYWFhaqfv36rfnll18+MUfJXLp0KXDmzJkHKYpKoD/Xpcc8hltSLpebKRaL3SsqKhxM0A87FxeXWrhlBJABfmJ8Rl9f3+W3b9/eYkieXFxckuzs7PqhosanrYWFhUZb8wMGDPi/nJycnlwu90UcJ/QqkEql2fPmzRu1fv36TEPKwZxomwN4jPLQhHepj4iI6H316tV0c5JTS7zEx8evzc/Pfx9vwJsr1x4QrSk9FjxmwePm5pg5gcf+/v4NwCPu77qsY/SixnAvPB5P8ujRo57W1tYdYl8QCAQCsVgs1qXvpq7DgsemHgHd2mfB49blxoat0G1eaVOLfklBP++AnQH/LywshJekHSLmu4eHBzzdJ8Hpp7lwY/o8z7UlWxY8bl5CFEUJ/P39qzB3DtiyoG49PDyOPnz4cFJbcsXv+/fvPywvLy8RL91hvIFmdXV1kVgs9taWjjblrKysprq5uX1LkqQAAW9LS8td2dnZSwiCqNeGBpQZNmzY7MzMzF04N5VKpaK2tva92traT7WlgeX27NkzYO3atVeh/2DDlJaW1k2dOnXYjh07DJL7iCl/Tct37979I7FYvBrWBfALTgpgv4MshEKhNUmS0va2wdbvuBIwGpDUcUXUuTm3t7evdnJycsDnd3AwAQ8kPp9/ITU1dZi59j4yMnJ3dXX1LOAXDh54yAAQHPsAADLEOZLL5ZllZWWhxuxLcHBwVUNDgwCeAoOygA/wBooXbhxLS0t3BwQEjMjNzY0yBF8uLi7XbGxs+uKNKQIETk5OySkpKX0M0Sad5syZM5dcuHDhS5hL4CkCY4RJAgBEd3JySn3w4IFB+m7ovulK35zAY00fKIlE8mdFRcVIXftkrHp9+/Zdl5eX9y56R2Kc1qbt69PYYMFjFjxubn6bE3js4+PTgJ4humamR4MAPdhCQkKWX7x40aCXm8baN8y9HRY8NvcRap4/FjxufdxY8Nhw87opyIpnHjhjA8Ajk8nyysvL1UnOzPnj4OCwhc/nLwXbBHUQPbQaht8yVh9Y8LhlSQ8ZMmTu48ePd8I4wRkczt+WlpbKXr16Lf7tt9+0Dtv2559/hs2YMeMxtATzFWxjGPPo6Oivz549+5q+xtra2nqGi4vL1xwOxw5zvsDaiIqKGnD58mVtYx7bdevW7S9ra+sEmKMaOoX5+flPEgSRy4TXwMDAcY2NjRt4PF6EJt4xXPIA8H6UCR1jlvXz8/tELpe/A+NjZ2f3rx1fW1srqaiocARIw5j8sG2ZlwRY8Ni8xsPo3ISFhWXW1NQEg0KAj0YpwCHkbGlp6dNGZ0iLBl1cXF7h8XjbMRwDHjIQUAKAFjxuMTssKI3g4OBzt27dGqUF+XYXoSjKjc/nr3F0dHwNeEPZAmHgCUBk+LvGGzdDIBDslkgkzq6urhuvX79uSZJkQXuZCAwMvC6RSPoAgI7KExS1XC6vKisrc24v/bbqh4eHb29oaHgFyqEMoN8AdDQ0NGSJRKKQtmh0tu9NDR43lSfMC82aKSwpKfExZ3n7+/v/KpPJpiBQ1lJSPBY8/k88xNaAb23HmY153LykzAk89vX1bcDXHLpmpwe9gImJAECOj4+feezYsX3azhO2nO4SYMFj3WVnyposeNy69Fnw2HCzkx7WAVtBnQ9nbACn/P39s27fvm22Z+yePXsGZGdnj3dwcNikUCi4dM9j+tlOn+e5tkaEBY9bllB8fPyA/Pz8i1wu1wLOCJBQt7q6mvDy8lpz7949rUNOCASCGoFAYI9jXFdXB2ErwOHraG5urtZezG2NJUEQI319fXcTBOGFFxKwNsaMGTNk9+7dl7SoT2zatKnvJ598Ak5YahseMAVra+vH2dnZEdrUp5dxd3enEHiHcxp4bldVVfUiCOIuU1rGKh8TE/NJRUXFO+iMB3KEPoBDXllZmTVBEKznsbEGwwzbYcFjMxwUY7Pk7e39bzZVfEoikUgeikSiiSRJmlVYAYqinIKDg7+TSCTPgbLH7K0IxsLGDAATevtqZEm5u7s/lZKSktXY2JhvaPlOnDhxy5UrV5aC0kEQGzZdBLWhfeATbyCBd+AXgDw4RIWEhIyKj49Xbtq06W+SJBt14bdXr17nCgsLR4DnM2YtBjrV1dXlNTU13XShqU0dMBri4uI2i0Si12BswMsY+o4AB/S1M4FS2sgEy5gbeIwH84SEhNGHDx+GA5VOc42JDJiWpSiKHxYW9l1jY+NLUBfWNs6p5mjp09hgPY9Zz+Pm5pg5gccQtgLmKV7MtXSp0tq6w2edoJNAX8XFxc06derUXqZrlS3PXAIseMxcZuZQw4Dg8TSCIMzyGTMTubPgMRNpMSuLl4Sw19NDWKBegv28vr5emJiYODI+Pj6NGXXDl05KSvIeO3bsemtr6+no0Qk6DMMOAgcI+OnzPNdWzzTg8b2CgoLJBEFktVXeyN87hYWF9bWysrL29vbmHD58ON3Ozu6BMXmIi4t7QygUbgS7DsYHbFY7O7sLFy9enOHj46O1w5O/v/91lUrVhz5/uVzurby8vMkkSerLPo/x8/OD0JYRaF9DezNmzBi8YcOGy9rILTQ0lKqsrFTb7ZjkzsbGJj07O1sd657JZ9q0aVFXr159COsVaNXW1oKDR2VJSYkLEzptlAVa9T169Hjq4cOHp9pLd/To0Z+mpKSsBLnBnoKOaIAniEQiSDj1n6DV7KdLSoAFj7vksP//TlMUZeXl5SWFjQGz9oIS53A48tjY2BXHjx/fZk4i0jx7OUIQRBQAksA3eBYDqCQQCH6EzT0vL28d8AybNPaJy+XKxGLxT0uWLNm8bt26FEP1aeDAgeMhRIZMJvscwWE81OEmjF5eYKgDuEsPGQIKWfOMC4C8Xzw9GjR+2gAAIABJREFUPctu3LjxFlN+9+7d22/FihVJcKuLSfM0XqblhYWFhgSPu4WEhJRiP9DLGg+5AoHglwcPHrxEkqSKaZ86enlzA49hHuJTd4VCsX/8+PE/ffPNNwZN5Mh0DNevXx+7bdu2uwiKwTqnxzlnSk9f5YEfOJQmJCQsOnLkiNbP9vTVPp1O//791wuFwrf14W2M/QL6nemSh8/nn3NychpBv8TSdSzMCTwODg5uwFBN+PSXab9w3qAhHxkZOevcuXMseMxUkDqUj4mJSRSJRMMwjrsuYAndE1EDgMCZgk2Yp8N4aFvFEOCxUqkUFhQUzCAI4qK2fJhrORY8NtzI4B7RNMQD/B/sIY0jisLa2vrHjIwMiFlabDhumFPu27dvn+Li4u+VSmUM6Cx0bqGHqdDlEpQ5J/9dQyPXv/Pz8+ECR9heevqo7+vru8nb27u2tLQ0uqamZhI64lhZWWX16dNn7MGDBx/pox1taAwePHh2RkbGtxwOxwrPCjBOEyZMGLZ9+/YL2tAAvMHb2/sXpVI5kR6CDuyQ8PDwdZcuXdJX0tsoX1/fX0mS7I4gNfC8evXqwYsWLdIKPA4ICLijUCh64rzUxCp+nJWVxdjzuE+fPs+IRKJTYPPDGrWystofGRl5+dixY+22HaKiot4Si8We1tbWAZaWluLKyspZVlZWX86bN++T999/v1SbcWmuzNSpU99LSkr6ANciJvqDsRIKhRYkSSp1pc3W6/gSYMHjjj+G7eoBRVFwkymBjRzBTfhpZWVFlZeXL6mrqzMr8Bg66+fn961SqVwIv+NzEgCVXnzxxWc2bNhwxs3NjcI4WggWcLlcqUKhkPF4PFl2dnYMSZJF7RJcM5XffffdKXv37v1JpVLxsF3gDzZb4K+mpkbNL97cAugNGWxRuWHYDbwpxSZIkjw7cODApEOHDqlBcW0/AoHgvLOz83DMagvKz9bWtjQ7O9tdWxpMy0VHRyeXl5cnYKgOaBMBfnt7+13p6ekLSZL8TxDoLvYxFHhMB/yYiBTjYcN8g6dIzs7O32RkZLzKhIahy/bo0eNeeXl5DMY1h7lMz/5r6PZbom9O4HHfvn3XFxYWvk33SNJVLnSjraCgoNOcDzoreBwSEtJA98TXxeimXzrA715eXrOuX7/Ogse6LiIG9aKjo/8Fj3E/ZjqGLHjMQOB6KmoI8Fgmk4lKS0vnKpXK03pi02RkWPDY+KKH/YMWwkimUqnEffr0WXLkyJGDxuem+Rbv3bvnNnr06OM8Hq+bTCYLaisMmbH55nK553Nzc+ECR2Tstpu2N3LkyO/v3r07H0FW2OdhfOGcB+d1iqIeu7q6ilJTU4cYg1eKomz8/f2Py+Xy4eiFCnPO1tY2NT09vQ9JknVt8UFRFNfPz+9tlUq10sLCwh5fTMEZxtnZeVVaWhrjRHQttJng6+u7n8PhhIBdjR6/W7ZsGTJu3DitwlY888wzfR4+fHgd6AOfIHdra+vsrKwsyJ+ktfPTlClT1iYmJs53cHDwxhfRnp6eQ2/duqWXS0IHB4fTdnZ2T8P8gPUE5wfIM+Tg4PBTdnb2y22NSUvfT58+/aWLFy9uV6lUDjAHMbwZ0A8JCel74cKFG7rSZut1fAl0GuOw4w+F6XowevTocQ8ePDiGSc3QWxQ2yxkzZjzzySefmIU3IkVRjj4+PlVKpVLG5XJ5mIBOs6ltFgqFb4AUBw0aNCgrK+sSxjzGLLHQv4CAgEUNDQ1zbt26ZZCkcREREb/V19dPRk9b3HBBgcGmC4AxeBkBb/ABJQy3kcAj3uZijGJUBEBDE/7i2I0bN14JCAjQypNgyJAhPtnZ2UKQE3o7A+3u3bsfTExMfMEQM87Dw0MN3MM/TMAEv0M/4+Lilv36669fGqLdjkDT3MBj+qFIEytvf3V1NRyczeJGuXfv3hdzc3MHw7qFtYAJYYBvUwPI5gQeP/HEE2rwGPcUpuATfe1gv+AnCx43v6uYk+dxYGBgA13H6Oq5Cns07AGavr1UUFCwvyPsqR2dRxY87pgjaEDweI5SqTSL83Z7RoYFj9sjPd3rwuU67OFwFsDz0ocffthz0aJF93Snqr+aPj4+jTKZrNHa2toRwy3BC1HQPebw0YDHMwmC0MrGMhTPkZGRP5SUlMwB5yL40F6U/JtcEGxCjdwqw8PDL1+7dm2iofhBujExMb9XV1ePR4coOHuATVteXg4J1Gq0bX/AgAHv5eXlfYB2Mpw/+Hz+trS0tOUEQejDuWiUj4/Pbg6H40l78Vu+f//+4QMHDtRqLVAU5eHl5VUMtgb9YpfD4ezIz89foG1fvb29c5RKZQDa+CCzhoaGn8Vi8XRtabRUzsvL64f6+voZ7u7uFhA/GtrAEJ6wF3Tr1u2LlJSUFTq2ww0ICLigUCgG4hxEHMPS0rIiPz/fVUe6bLVOIAEWPO4Eg9jeLjz99NO9bt269Q+fz/9/7F0HeJNl186bNmmSpmmbTrpbOmhpi4wCskFBdtlDBRRFVNRP8UMUBREXogwREFQQREH5ZYiibCgbhAKldK8k3SNtmjZJs97/OjGH77W0zZtROkiui6uleeZ51nnu55z7ELDRIuUAHE5+fn5Lbt269YW1ddgq/4IFC4aePHnyLLQTXy25XO7ZjIwMCO5n4GwlSTK4a9euF/R6vVCv1/OQ8B02PthcBw4cOAxe/dLS0jyAd8gWbUtISJhQUlKyhSCIAHQfRivJhoaGW+Xl5b2gaVDX7NmzXz1//vwQhUIRzuFwHkH6AARckfsYDgF0czFyJn+h0WiGv/XWW3MWLFhg0l3Jzc2t3MXFxQvdbqB8OGCcnJy+KywsXGCLfmMZJEm6+fr6ShwcHPigDGIUXZCBk5MT6e/v//7ly5fNspy2ZfvaQ1ntDTxG3m2krIH1BL9nZGREcTicrLaU2euvv+62e/fuCi6X6whzHylekILFGoDUFv1qz+AxlQfR3L7awWPTEmtP4HFISIgCLzaW0rmg5SqsM7AAAtDhr7/+iu3evXur0TuZlvLDkcIOHnfMcbaDxy2Pmx08fvDzGo1PMCg36k3e3t5zU1NTdz/4Ft1XI9PPzw+oBZ9EgxawoAWds7182gl4zIuJiflToVAMRX0X5IPGRKALgyUonNNobQ73Oi6Xuy8/P39ma8vS3d39tEAgGI50WaAPgUFUQUEBLTxpy5Ytgz/55JMkkiQJ9LKFOyP0tU+fPqMOHz58wgZ9GBcUFLRDr9d7I5jK4XBezsvL+5pu2QAed+nSxQAeo44EOlZgYODua9eugZEN7U9gYCCJurVx/KqKioqsAl9JkhT4+/v/wWQyByOYj7o//HR2di4SiUQLVSrVBYIgZLQbS0kYFBR0TK/Xj4LyYJ0iFadMJquXy+V8S8q05+kcEqC12DtHV+29aE4CJEmGBQcHH1Gr1d3QLQYOJ3hRhE3z6tWrAYGBgUXtQIJ+wcHBu0iSfBzagpatGo2m2MnJ6VmJRHKc2sbJkyfP+/vvv9cxmUwhbNx4CMDmDeAmi8W66evrO/v69euZ1vRt/Pjxz1+7du1b5FiGQx0v4UarsJSCgoJhBEFUN67n0Ucf/SU5OblYKBROdnBwCMZXTjik0N0GxgDGAy2pPT09Nzo4OFybNm1awbJlyy421/awsDAS3FfQohzKUKvVFcXFxd7W9LepvHFxcb9VVVVNROAbfoI8jHLILigoiLR1nR2tvPYIHsO6wJd54N/29PTczmAw1l65csXk40RryZ8kyVhfX98TBEH4guUFzCUq/Qkq0a1VP51y2yt4jONpiQUq9NsOHpse/fYEHgNtBZXT3tJxh/UFaw3OfOifr6/vB8nJyStNS8OewhoJ2MFja6TXdnnt4HHLsreDxw9+bqLFMZ5PcC6Azg8A7dChQ5/Zv39/m1ERvfDCC6N+++23CRwO5xUMeox3MvScefASu7/G9gAeR0VFfVRfX/8u1dMOznW4T8EdEM5o+IAckU4BvlcoFEonJ6dvCgsL32xNPtohQ4bMy8/P34lAJXq8zZs3b8SqVatocR87Ozs/6e7uvpPJZLLQQEqpVFaHhoa+f/Xq1c3WxsTh8XjPeXl5faXVarnwqGLkK16cl5e3nu48mzBhQkJycvI1kC16Zmk0GumSJUtmLF269BTdchgMhmtgYGAN6tdwJ587d677hg0bDH+z9DNq1KjxN2/e3MHj8bzg8cDFxeUeBSYa18BcAYzj7t27P1tST0BAwDGCIEbhfR4ffaqrqwtlMlmgJWXa83QOCdjB484xjlb3YuTIkQNv3779i6Ojoz/SDMCmDpuQk5PTr3l5edOtrsTKAgQCQYRAIMiiWlgZrY8PlJSUQITc+z4hISGXGQxG/5qaGsPmita8bDZbD2CuWq2uXrRo0djly5dnW9K8p5566vWTJ0+uR+AYAW04+B0cHEoqKip2PP7445sPHDjQohvU8uXLB//yyy9xGo1ms1qtTmcymdFQBowBvvrBT7S2NvIYF9TV1Y2vq6tr0kKsZ8+e54qKigYj2GYEz5VisTiRwWDY4nXXILJFixYNOXbs2A8NDQ3BcEgjAA5KBfweHBw87cyZM/stkW9nytPewGOQLSqjyBEO4zV69OjRW7duTWkr173+/ft/WFRU9B4leKRh3UIbjfQtbT4t2iN4jAEtsG2WCMkOHpuWWjsCj50iIiKqGxoauNBqKnex6V78OwWsNTjD8MESzpfy8nK7fmiuIM1MbwePzRRYO0luB49bHgg7ePzgJyrq3nBHAEtQ0JXwo9PpqsrKyqyydLSmR/PmzRt1+vTpP5lMpgMCnnDGwJ0MDExQd7GmDlvkbQ/g8bBhw95LT0//EO5/qGsgxQd6p6KRF3oLggyRh1ir1R4sKSmZYgt5NFXGunXrhq5bt+4stAXuCzDvjEBytkQioWUkNGfOnAVJSUlf6/X6f/gbjbzC0M+SkhIfgiAsDvQGZbm7uy8TCAQfI9hpXBuLJRIJbfDYw8PjSx6P9xr1MUapVGbIZLJourJ99913Z+/YseMFFotl4KU26lcnjHiFnG45TaUbMGDAoyKR6EcOhxMGax0trGFuYJwhgiBq2Gz25bt3777M5XILzK0vLCzsmFarHQXyQyM0KF+hUGjKy8vZ5pZnT995JGC/HHSesbS6J2FhYT/pdLon4VCHiyRsSLBh1NbWZgUFBd24devWk1ZXYkUB3bt3vyKXy/tR3bKhrTwe71R+fr7BGrnx58aNG9EzZ86cpdFoVlA5hRGQNXJGZTs6OtaJRCKglqD96d+//+LIyMii48ePwwbuiFGDjYeqkiTJK/369Tu8d+/eDXQL/fXXX/utXbs2TCQS7YFDC8YBfsILIowF/MMAeNAHlUpVNmzYsDH79++/2biOuLi4/ysvL58Ghwookwg819XVHaqsrLQZP9aQIUPezM3N/QIORqgHLQmgzUKhkJGenm7fZ/6x6uQFBQXVWwPuNTWPLC0PxgssU6jc4fA3FxeXjIyMDNoKEt25TSfdJ598MvCrr7761cnJyRfSg1KM/MbYXlzHdMprrTTtCTxOSEi4j/PYUgtUKh2InfO46dnTXsBjaF3Pnj0/rKysfA/dVy2lc0HvAwx0CmtNpVIdqqqqstk50VprsSOXawePO+botRJ4XFZeXg6cx/aAeS1MC7Dcq6qqahc6ZVBQkMEdvT19MMYL8uQaAUcIoPdVaWnpf9uirUOGDHlPJBKt0mq1BDUmCtIWoPVqW7SNWmd7AI9DQ0O/0Gq1byLNIvVsh9/xg2AhBjOD9OA9CIHZhULhgaysrCYNqmwh49DQUBLud1Af/DQGY1eMGzfutS1btoD3YosfkiS9goODD2g0mkH40AHzIjQ09PVz585ZHReHx+O96+3t/RFSfBi9s94qLi7+3FTb8HuBQHDO1dV1MI4DlKFUKktlMlkXumXExsbuq6iomA5ywmB506ZNG7N+/fqjdMtoKt2cOXMGHT169CSHw3FCy2oMqAjpkVIEZMvlcrempaW9ZEl9sbGxx+Ry+SjENlD3hbhTxcXF7YdvxpLO2fNYJYF2cQBb1QN7ZptJICgo6HutVvsMHEbIb2MESXQqlcqhd+/eS44cOfLA+Y+HDh36ZXp6+otsQE6Nr3d8Pt9waCmVyvKqqiofE0Jg+vj46MDamMPhMMHFAwNKgCIK/YVDub6+Xu3p6fl7Tk7ONJIkHQmCuI+4nyRJJoPBcAkICFitUqle5PP59Xq93hlf5oyW2oYD3NXV9Y+srKwJlgwQRLYlCMLL29v7PJfLDYL2wT8QAQbQg4MBPo8//viY7du333cYRUdHK+VyOQctgCng8fHy8vInLGlX4zwLFy4c8scffyShexzMG7QigPqKi4vDCILIt0VdHb2M1gKPW0MuJElWFhYWPstgMP5ojfKbKpMkyaDQ0NBUnU7nYo0V5YNob3sCjwcMGLBaIpEshX5b+pDQlMwkEkmn0Q+cnZ2Pu7u7j8Ro9JaC69QLuZH6iDF16tTEdevWHX4Q865xHcuXLx/4ww8/AL+/Yezh01TfWlpPzYEfUKZWqz1cXl4Onir2TytIID4+/lRJSckIuFzio7i5YBSOLa5941zQKpXKZ6qrq39qhWY/9EW2BnhMkmSuWCx+isFgdPgo9lTLY3yQgkmDlpPWTCA7eGy+9ABQBrkFBAR8duPGjbfNL8GyHAsWLBj/+++/H3ZycjLE0zF3b7OsVstztTV4/N13341evXr1X2A0gfc16I0x4DnQEBJALwXjKZfLDesJLUIB4ENrZQA8PTw8Dt69e7dVLJBXrlwZ+9VXX92BtiClA9TN4/F23b179xk6IyAUCvew2ezZsD8gQKvT6erd3Ny4d+/evWeRTKcsaprdu3cPW7FixR9KpdIZ4+84OTml5+bmQoC6ZLrlCYVCUiAQGNoGH+hfbm6uWTqxh4fHT0DRgcAxgv+5ubn+zs7OxXTb0lS6ESNGbCgoKPhPdXU1WFob8BCMnwRthrs4rDetVqtydHTkiMViNkEQZkWmfPTRR0+IxeLH8U5PicOkFovFdvDYmgHs4HnNWggdvK/25jcjgQkTJryQmpq6Da2PYIODjQg2daQ8gE24trb2TEVFxUSCIOoesDCnBwcHQ/vcoT3A4QXAqUwmI6Ojow9funRpEp329O/f/xmJRPI9WjIiJxiCskYA2VAUuFMNHjw48eLFizk5OTlpU6ZMCaivr3fNy8tLhUMb8+IGjQcM5EUuKnd3d3AXeYIgCIvdUyZNmvTMxYsXyzkczhF0waEq4OiqVFdXp+jXr1/Mn3/+KUJZBAcHqzUaDYsqGyMVxrGSkpLRdGRmKk2fPn3eKC4uXgdzB5UAvCQ899xzQ1euXHnOVBkPy/cdCTyG+c3n86/k5uY++qDGZ9iwYU9nZmbuRmtoXKcPqn5z6mnv4LEtwHc7eHz/jGhv4PGSJUsG/vzzzxegpQg+2go8hjKNl9D9d+7cmW3uxcOc9fSwpm0MHlsiBzt4bInUrMvTiuAxePdds651bZ+7MXiMc9QOHrfN2MA+DjqLg4PD/sLCQgDRDMHFW/sjFApnsNnsrwmCELZnfQ7l0Nbg8dKlS8f9/PPPf8BYIXiMga2dnZ3L1Gq1D3oEw5qiWm5TLZChP2q1ujY6Onr12bNnv7L1nZ0kSe/w8PBb9fX1XaBefBhgsVhHIWgfQRC1dOaWUCi8yOfzB2BaIwWGsrS0lEcnf1NpPvvss0nbtm07CDgBUnGxWKzb+fn5sLem0Sm3tLQ0LiYmJgXAcXzwgLtzXl6eWZgZn8//2NXV9R1408dyXF1dl6enp38Mth502tJUmujo6PdkMtmHSE8BeAjof1RrdawP51JZWZlZbYd6hw0b9n8ZGRnTMDgjzjdHR8cGiUTCsbT99nwdXwJmT6aO32V7D1AC48ePn5CWlhZeV1e3Dl7mSJKMxmAGSNCPGw8Q8KvVarDcvXD79u0p7u7uVpG90xwFjqur6394PN7LLBYrCKMIG90zLtXU1Byvqan5gGZZjIEDB/YXi8X/p9frA5DjEfKiiwfyvuLfjGB6ff/+/V++ffv2yzqdrp9RCa5isVgeRsssfBVG5cywgWPAPGdn51NarfaXmpqa0sTERJedO3fuodteTEeSJDs4OPikQqEYzGKxtI6Ojo5U7isjqPybXC5/YsaMGYO3bdt2HfJ6enqqORwOCw8UtJTj8/lJaWlpBg4maz6zZs0anJSUdA6t+QBwB2AdDjQHB4eUI0eOzOjWrZtVwQitaV97y9uRwGOQHUEQUhaLtefatWufeXh4FLa2PH19fUnkckP+vtau09Ly7eCxpZJrm3yd1fJ4y5YtQz///POz1DPMluAxWhWxWKwfH3nkkQ8OHz6c0zYj2DlrtYPHHXNc7eBxy+NmB4/b17zGYNtgFODh4QFu7K8TBPE/UuRWaO4TTzyx/NatW49xOJyhGL+iFaqxaZFtDR7PmDFj7MWLF4+gAQXqw3AOg8csi8X63s3NTaXX68nq6mpPJpM5hc1mOxotTA2yQFAZwcPnn38+ceXKlTb3jEpISJggFosPI7UiBu6NjY197fjx41/RGRhXV9df+Hz+DOwv9FMqla7fuHHj0eeee+44nTIap3njjTcSf/3110N434V7uqOj46WCgoJZDAZDQqfMqKiowqqqKn/sG+QBbEQkEpmFmXE4nLfd3Nw+YrFYDkaAvSwmJmb8iRMnDHd0Sz7V1dVu3bt3TyYIIhQxEWgn0tVQ7/toMQxAekhIyJs3btxYZ06dq1at6v3ll18m8fl8g3c1fKBMkiT18+fPH7tq1apj5pRnT9t5JGDWQug83X64e5Kdnd1r5syZi4qKiqZxOBwBcogitxLVXQaDG+CrsZE+4WRISEjRxYsXabmnWCrtkJCQ40qlciS8eiGwCweUEbjJP3/+/IDQ0NBSc8rfsWNHvy+++CJCKpXuRt5j2IChTHQpofJKIeUD9XA2uhAZOKExCim0Abl+sSwAURFgrq+vl/F4PD6Hw/l+9OjR+zZv3mxWwDqSJN0eeeSRraWlpRNdXFy4UBdYh8PLKIwRtMPYj/yzZ89ODw8PvyEUChtcXV3Z0E44XCAdSZKKXbt2jXnsscestggOCQmBQH0xxnINbj0YwCEiImLFsWPHPjRnbDp72o4EHuN8MgY1WZ2dnf0+QRDq1hqjkJAQoIFZinMI3LhxXrVWndaUawePrZHeg8/bWcFjkiSFCQkJ30KAHJiTcE7aEjw2MkUZPG0aGhpuBgQE/HHz5s0VD34EO2eNdvC4Y46rHTxuedwAPA4LC1OjByOkNlq+3tOzLR15O22F+ZJDi0EE6b766qvAqVOntqpBwNSpU5dcv379LYIgPJEz1fyWP9gcbQ0ejx49euydO3eOoB5sBOrwfrdJIpG8ihL5888/nVasWPGYSCQ6AvdANFqCux6CinD/ZLFYF+fPnz9s5cqV99EwWiPd7du3+3344Yc7dTrdSHxkhnnm6up6E+gyCIIwGaBtwIABiRkZGYeAhhIDPSqVytvOzs5uOTk5IZa0b9q0aYkXLlw4RDUGYzKZl0UiEYDHYjplenh4FHE4HD+UPwLxRUVFtDGzzZs3D//oo4+2arXaSLjPQBk8Hu+LjIyMJXTa0EIaJx8fn1tsNrsbtM9oqKb09vb+9vHHH7/8888/f6xWq8Pw4QGpJqKiouYnJSV9b27dQqGwgs/neyJ4TKEZuVlQUGBWnChz67anb78SoL0Q2m8X7C0zUwLAo5vF4XDcUKFAK1zYiDBCL4Ki+DcAQuE7AJHhu4aGhrs+Pj537t69O9vM+mklDwwMvKBSqQbCpgv1IacwZHZycto1bty4DevXr0+39PX8pZde6n3o0KE3tVrtbKOlrOGCDIctHL7ILYxgNdSLPMmgEKPlL5LU4+FCkY9BVkaaCAOlA+SHvBqN5uvIyMjTly5d+pWWMIyJAED+9NNP/caOHUuMHTs2FRUMcFkBi1+QlUql0gcEBIxjMpljJBLJa9AXeHVEChKFQlFZXl7uZU69TaUdNWrUjykpKU9B+eguTYlse7W4uHgUXdcla9vSUfJ3JPAYZErht1omFos/bS05Dxw4cF1+fv4b+HiFAFh75sezg8etNRtap9zOCh6DtCZPnrw4OTl5LZyRaHXUWIqWcB5DGRjcCPcCYx13AgMDv7h+/foPrTNaD0+pdvC4Y461HTxuedwQPAagFx+g8HHL2nPdDh6bv2Zg34Z7DuzjADbp9frisrIyf/NLop2jl6+v7x4ulxtFDXpMO3cbJWxr8HjkyJFj09PTj8DdEa21jUHdGcOHDx+6Z8+e+4x+5s2bN+TKlSs7u3Tpsq2goGA1Gj/B3RXG20hnISkuLg6ytVgjIiI+lMlk7yGtAd4b5s6dO+jTTz+9SKc+Nzc3Eu6w0FakgVy0aBF/yZIl9XTyN07Tq1evKSKRaD/cTVGHIUnyUmFhIW3LYwaDERASEiJBuhcoB34vKSmhjZlFR0cvr6ysXAU6FNJKyGSyJJlMNpcuiN1U/3v37v1pYWHh2yArGFvYD3U6XXF5eXlPBoNR/thjj026efPmL87OzoYYUTgmtbW1Z2tqaoabK1MPD49KHo9n8LSGD4LHtbW1l2Uy2T3KEXPLtafv2BKgvRA6djftrQcJREREVEmlUiG+UiJAihs2ApBGTuFqrVbLrKmpkbu7u/txuVwmWtriJl9dXa1is9mvlpWV7WUwGBZt9NSRIUmSIAiCFAqF5zgczmBoH2yMsPHCQYhcwk5OTl+IRCJrX+8MVT/33HOvnDx58vOGhgaOcYMnGxoaDPxECLiiJRcc5nCQw6GE1trwfyqATLVaxpdPBMWA2B6oHYy8zbu8vLz8gBPZXO6jQYMGTc/Nzd3H4/G09fX1wGKBCoIByEVZYaASdCeCcZZKpYUymSzQ2hXh7++fodPpopAQauX7AAAgAElEQVTeBMozWl5La2trB0ulUlrcUta2oyPl70jgMVV5RSW0uLi4Vc6LoKCg01qtdjjMJQSOqd4P7XGM7eBxexyV5tvUmcFj6HWPHj32SqXSWTgvG0vCEvAYyoKLP4IOGJzH+AB6nMfjxW3cuHHIxIkTS23NqdixZpflrbWDx5bLri1z2sHjlqVPBY9BD23MedyUdwTd8bSDx3Ql9b90qFfB/QB+h4DeEydO5O7cubO1uI9jIiIi7sKdAD0yqUFdze/Bg8nR1uDx+PHjx966desIPrDA2QvzHe6NW7duHdqcx+iGDRv6rV279goCe6CzQ178GGmtCkpKSkJtKck5c+a8l5SU9CFapaLX7cyZM8cA9QSduoKCgkjU99GQrb6+vjQqKurs+fPnLTFOC/T19f2BxWINo1A43C0uLgau71t02gRpQkNDSbw7w34F81cqlQJ95Ei6ZfTp0+eH4uLiOTAueI+aN2/euE8//fRPumU0TtelSxcS5Ey999fV1alHjRo175dffvkZ0nt4eFSDgSDmRe9qFov1e15e3kRz6vb29q5ks9keuIfDT6hbKpXawWNzBNnJ0rYKGNDJZNShuwNurWvWrOl58OBBj+zs7J2urq5cuBDCBzYU+KBVkRFUvsFgMApEItE0+C4qKuqgVqsdoFAovJGuATZCAJIxPxxunp6e//X29v47KSkphSAIS/iQHQYOHLi6trY2ViqVAvdyMGz8CNIaA8Pp9Xp9speX17fJycnf2HJgEhISdqSlpXURCAQKZ2fn/hqNhqfT6dwQDKYCwUjlgfWDPOB7BJdBngB8w088fOAnvq5iOiMnU8XcuXMfWbNmjVmRV+Pi4q6XlpZ68/n8QDyUQF4YbRcPK7QKRtqRqqqq3XK5HF4+Lf4MGjToF4lEMgMPVCgIZcLn8/MzMzPDLC68E2e0JXiMly8Ei/AnXg7QqwA5r8wVK6xvtMiHsqRSac62bdumzZo167a5ZTWXniRJl6ioqB+USuUk2JPwUQbmEloyWGKlBO1F2g3cP2zVZiwH5d2rV68Xf/vtt222Lt+c8gYMGLBaIpEshTzYrpbAQrpl2wPm3S8p3PNwv4d9durUqYnr1q2zOacg3XGCdD179txTUVExGy8VMP/RChkfL6kPm9SyW1pjcG7gGQLp8JKH/HoKhULp4ODAFQqFr7766qtXXnnllbsEQSjNafvDnLYxeGzJusU81JgQxiDAzxQUFOx6mOXbWn23g8ctS7Y5y2NrQGOsER6vKisr28XdFYAvS3QUU/OS+giIdB+4p5vK29T3sF8DZy7oWDAGcGeDz5YtWyJmzJhhMx77Xbt2BX333XcROTk5hxwdHflIkwHnBhqzmNt+PL9QzpbskXTrbGvwODExcez169ePoB4P4wW6cXR09GsnT55skUd4/vz5o/74448DHA7HGQO4o76C97/AwMCdFy9efJauPOikGzRo0PsikWilkSLDgA0ADUVWVhaXIAiTjxMJCQmXysvL2QRB9MYgd9BvuVy+orS01CLqw9jY2I9ra2uXYewUJpN5xch5fC+gvKm+BQcHG0BtBEuhLJIkc4qLiyNM5TV+7xkbG7tPKpUOh7mvVCpJHo/3UkFBgVX3BR6Pd9jV1XUCGq1BXXq9fktRUdEibFdAQABYTQcgaAxpuVxuQ3Z2NlCBmEX16efnV0kQhAeWBesQ7mf19fWXy8rK7JbHNCdDZ0vWLg7gzibU9tSfQYMGfSYSid5CxQMOEXwdRE4ctVqtYTAYDSwW69rgwYMn7t69+54V8eLFi+dfunQps6io6CSDweDgoYRAMio5CEh7eHj87OLicq1Lly68Q4cOfWnKImnFihWJp06dipRKpWFSqfRFdHFD8Iu6cWs0Gm15eTmrNeVLkmS3gwcP+rz//vvutbW1e1UqFQeBYCqvE/IzQf8BvDV+Svl8/iGdTidjsViuCoXiRXQ9gn4AGIfcX5gPDhW9Xp8hkUjGEwSRa0bfWMHBwSfUavVQjHYLY2ME2e9Fv4Xy0OoAvtdoNMfLysrA2tnij5+f3zcsFmsBggrGw8vQt6eeeuqZ9evX2y+sTUjXFuAxrjcqFxeCpVAl0qaglT4CSOYONj5EwDwHOhS4eJAkKV20aNG85cuX/2FueU2lX7hw4YQ///zzcOPLl7UXTMgP+xEosHq9Xq3Vah2YTKYhYIUtP1BebGzsi0ePHrVKGbS2TbYEj6kyKiws7DT6QVOWx81dQpuz3oVxaq/g8ejRoycnJyfvYLFYbhh1ncqXCGcYnt2N51tL66KltYj7P9SjUCjgzHMKCgr6+erVqx+99tprAzZu3Ljb2rnd2fPHxcWdKi0tHYFurThmlvQbygDvJtj3AGDz8/N7NTk5eZMlZdnztCwBO3jcsnyoAfPwIRiDtlnyoE21eoO5XVFR0S7OptYCj6G/VCMV6j0Iz6HGI9ASqEo1KoB8sOcbqQCTRCKR1cGzsS0xMTHLKioqPgb9E/7hWFMfIJs6f1o6Z6CtCKAbY+4YDJcQVMYzGf+P/bNkD2tr8HjKlCkTL1++/Bve2RCw6969+9K//vprjak+jR07dvz169f383g8NhouUQ2wSJLMWL9+/dRJkybZ1DM0KCioTKPReKOXMKzRqqoqbwaDUWGqzfB9t27d9iqVylkUo48aPp+/4+jRoz/5+/sn0ymDmqZnz54fSKXSFXj/9vLy2p2cnGyW0RSsbYxZBPdqmUzGCAoKKkxJSaHluRsYGPiGVqtdh1SYBEH8XVBQAFa/ZoG3jfvu5uamdnd3ZyHuAHMkJCTkqXPnzu3BtM8+++zsw4cP7wGLdaQ9Ma556a5duxLHjBlzga5MQ0JCKhsaGjwQO8I7pU6nu1xUVGQHj+kKspOlaxcHcCeTabvpTmho6PG6uroEcF9AN3S8KKIiRxBEjoODAzsxMfGpL7/8MosgiPKmOuDv7/+Yt7f39JqamoXwPRwOUAZeVPGFD75D2gQHB4eTMpkslcvl+oHJMHxHDcBDkqTW0dFxrE6nE2JgOjg8kB8YXsfhBTIsLOzzjIyMBYGBgS9cu3bt/x6UgIODgyVqtTqA2m74Ha2x4IUVNmYXF5enfHx8yJ49e0q2bNlyb1N+8skn55SXl9dmZWWtrq+vj+BwOAZTb+SRRIXK6GKUdfXq1dG+vr75dPsHHMihoaE/6fX6sWh1hG1rDAigpdz+/fsD+/fvb3GgjNdff33E/v37d+t0Oj9U4FBZc3BwuCiRSAbRbf/Dls4W4HFjmaEy7evr+5JcLv8a5iS6Crq5uRn4rtFDwBx5oxUBKl9QRk1NTVVcXNz7586d22xOWc2kdfTw8LjKYrF6oVUEprMGPEZFGT0F5HL5X0KhsIdSqfSzQZv/VURnBY/xEmoHj++fMe0VPIaWBgQE5LHZ7FA4N9FlFXnoWwLELQGPYT+Asxr+IQ0W7DXwcXd3vwnnXVFR0ZqYmJiQO3fuLCUIotLW668zlGcr8BjHEPZruDACBZmnp+dzqampOzqDnNpbH+zgccsjYgePLZ+xsJbhwd7Dw+O5goKC7bCXw+M96HNw72rOIMAUeAzfI5iL4LGDg8PNwsLCUQwGwxb7s7uvry/EcRkB5wPVwAjPn6bOGlOPtXAflEqlDKFQaNBnmUzmhwKBYKlMJmOD7oj97gTgMREXF/dWZWXlatTZUZ/t1q3b0lOnTpkEj2HWde3adaBGo7mAXkIgH7hjGg2VAIjPf/bZZ4d//PHHtK1wTc1mT09PQ1A1pLmSy+UaPp9/WiwWjzaVlyRJTkRExDqVSvUS6lc4T2JjY587fvy42WdYz549V0ml0uV4f3FxcfkxLS1tjqm2UL8PDAw0gMfQFsAhgOrlzz//HNa3b98kU+WQJBkZFhb2m0aj6YZ8446Ojn/m5uaOM5W3pe8fffTRNTk5OUuoj80wzgkJCWMOHz78L5oQLy8vEtYHGpShvubr6/vZ7du336bbjq5du1YqFAoDeEy9o+n1+suFhYV28JiuIDtZOjt43MkGFLvj5+d3TKfTjUJQlmolhO6rsNG7ubn9nJWV9QpBEFWmRPH888/PFYlEvbKysqKcnJxGQ34EivGVGTYoLJ9qEYl/R+AUNmQqiAq/QxkAfmE+uJQyGIxMsGrq06fPp7///vshU2201fejR4/edPXq1Umurq7+aKkN/YWLGXzAwofL5b49d+7c/1u9enVeS/WSJOlDEITOz8+vwkhVYUiOfFYwRlB2TExMv/Pnz18zpw+jRo1ad+fOnTcgD1JVIHUFtRyQqVwuL66urrYqSEZiYuLzycnJ3yLHFVoYwDx48skne37++ee0OaXM6WdnSGsr8BgVLJAJrDVYM3369Ik4evSoavLkycNu3bq1G/6GARUtBY9R5miFDPWyWKzTOTk5zzAYDIk1YxITEyOvqKjgwxrHuURVTCwtG+YjXLDc3Nz2KxSKqX379l3GYDBunD9//g82m21TrwU7eGzpKD34fJ3d8hgkCo+JAQEB1WghgtZLeKY2Z/FnDXgMFxfkREZLOTyHNBoNPBgzCYKAx0oNj8dLysvLs6nL7IOfSbat0VbgMbQKXcNhPABkcXR0rGhoaKhWq9VEU2NvzSOdraRAnXtoHQnnjZubm/PChQsXLFu2zGJuSFu1saly7OBxy9K1g8fmzT4EQPGuwefzL2VlZQ1MSEh4WiKR7AawCL1Hm6OvoAMeI/CMoJhOp9NB0PGJEydO3bZtGy2O2qZ6RpKkK3CjgoeXo6OjYb+hWh3jfc9c8BjKQEozNze3M//5z39mzp8/v4okSa8uXbqU4r0T5YZnnqVeZm1peQz3g/Dw8AMKheIJPMNB1qAfh4WFLb106RIt8BjyLFiwYMDvv/9+EeMaoZcxWqG6urrWp6Wl+ZryDKY7i318fAAsdsQYRSD/2tpasqqqikm3jEGDBq0Vi8WLkbbO0dHxWG5u7ngQAd0yMB2Ax1VVVctxrTCZzN/EYvFUiHtHt6yAgIB7lDQgR7A8lkqltDCz8ePHj7py5coxuN8gcO/s7HwwPT19Ct36m0rn5eX1JYvFeg3XFoxrbGxs4pEjR+6jTQsKCvqtoaFhIrQB1jtiMDU1NZ/W19fDvYjWJyoqqqq2ttZg4Ef1ACEI4rJYLLaDx7Sk2PkS0VoIna/bnbtH/v7+Z/V6/VB4LYODB4EkpE1Qq9X5zs7OtX///fdTHh4ed82RxtNPP73k7NmzS5lMpgfkQ7cajEqKQBAqKVAnKirUV0WqcgHKAfwf06KVrEwmS6utrYVXcSkYO5vTTmvSDhkyZHVGRsZMBweHLo6Ojk4Yxd7ofqdUKpWn4uLiUk+fPv2OOfWQJOkZEhICLivgRg8+9ATKC8ZqypQpk4RC4Y2lS5eaZRkcHBz8R0NDwzgAtsFCAWkssG2oSPXp02fyoUOHLAbgExMT+924ceMKjBMAdFAuWrg5Ojpqs7OzQ41AgTlieWjS2gI8xnWF8wbWllKpPFFTUwPBsuQhISEHlErleFdXVwOY0JyruimhUx95IC16GqBl+zvvvDNi0aJFZ0yV09xFQygUfubs7LywqQuPNaAGPsRwOBy5Tqf7ViKRvAmBOP38/OSOjo6G1yhbfezgsa0k2frlPAzgMUgxPDy8Si6XC2ENwZmCLr/wXXMXakvAY2p5kB89hsBiDqxe4W/4cA1pjTESTnM4nAtarXbF/PnzB61YseIiSZIQiMXkw3Xrz5C2qcFW4DF6kqGHGbU3uJ9as6+2pnSo8w9/h7k7f/786cuWLQNLxnb3sYPHLQ+JHTymP2VxXSIACjqdi4vL+aysrCFffPFF7/Xr15/X6/Vs8FyEfRQB0sY1tAQe47qi7gFo8RsYGLguIyNjg1QqtcYgwH3JkiUjDhw48CvGYKHePywFj/FscXV1LSkrK9sQGBjokJKS8imUDd6e6KWKsoO/W0P908bgsVtYWNgNlUoVRrESNtyfIyMjlyYlJdEGj+EhuWvXrhUqlcoRZIN803hOw+Pi008/Hb9+/fo79GdqyynB0hXOf6gPHjsAbOXxeLfy8vJ6mqqjd+/e4woLC/9AzAJpIsDa/osvvhg+efLks6bKoH6P4DEGawRQ29nZealYLKYrwxcCAgK2of4EcyogIGDQlStXLtJtx9ChQ18WiUSb8VEd2sLn87/Izs5eQreMJtJFBQcHZyAmAet5+vTpA9etW3epcdrZs2d3O3nyZDo+IMD3eF8fPHjwnJ9++ulHOu2Ij48vqaio8EVvTjQOdHR0vFxQUGAHj+kIsROmsYPHnWhQjeDUTxqNZhLw3qGbgjF4iiFIAjylhYaGLrxy5cq31nR92LBh36empoazWKxBBEFoCIJgoasSAsl4kcHAd+iCgxdLqiKD38GmCMqHs7PzMQaDkSIWi9+ypp2W5A0ODv5cq9X+F93FkJ7DCH7nuLu7/5aSkvJfS8rOz89/ZNiwYb/U1dWFOzs7M2FsEJDTaDTgRnS3pKTELNeWxYsXT92xY8cegUDARjlSFVI8AFksVnpBQUGMJe2GPOPGjXv3xo0bH8EBj+7QRpeohsmTJz9OpeywtI7OnM9a8BgVcBhj5M6G+ePj4zM/OTn5e6Ps3Lhc7o9CoXAczFt8ODJXruipgNGP8eUa5qqbm9sft2/fXsFgMG6aWy6k9/b2LnVycvJBKwhb0lbgehKJREMYDMZ5qK9Xr153KisrYy21Rmmuj3bw2JLRb5s8Dwt4DNINDAxM0Wg0cRisCK1fWprHzX3XHOCIwAN6NaCuAeXAxRHWNl5wqNyX8D3sSTqdTu/j47O6qqpqbFFR0cypU6dG7d+///e2mR1tV6utwGMElGAcKEGC/uXV0Xgsbb0fWiJFqiUT9aGDxWIp5s+fP+n9998/YUm5rZ3HDh63LGE7eEx/BlJ1ddxHwRAkOzvbETwWGQyGa1hY2GGdTjcEPT2bKt0UeNzU+kfDHvgZHR39xtmzZzfQb/k/KVetWjV4/fr1Z1xcXO7FlWh8/4B0zYG6eJY0VS+0CwDJ2tpacVlZWTCmGTFixNupqamfwhlHjeMD31vzSNbG4LEgPDz8olKpjMXYJWgsEhsbS4vzmCrDTz/9NHzDhg1nHRwc/JHWEGkjQeZwTnz11VcJ06ZNu27umDeV3s/P72+CIPrg/R7mslKpzJFKpWOAHtNUHZGRke/X19evxLMMHyG8vb373b592yyP3N69e68qLy9fjlQmoHOEhoYuvnLlynpT7YDv+Xz+b+7u7hNxbkI5hYWF4EHcJK1nU2WOHDlycWZm5lpcY0wmU7Zo0aIX3n777X102tBUGoFAcNnd3b0/0nEYDYRSKyoq4hqn37VrV89ly5Yl470R8Aww1CMIIq2wsHAGYA102tGvX7/PJRKJAe+A9YYGSSwW63J+fr4dPKYjxE6Yxg4ed5JBBWWtX79+2yUSiYHXBzcMPLThJyz6cePGzfnuu+9ovTiZEg1Jkvzx48cvLCgo6C2TyWYLhcLdUql0Dh5MVH5jtELCTQ8vtnjYI+Ds5OR02tnZ+dLdu3eXm6rf1t9Df2JjY1dLpdKRbDY7EuWIMoSX1P79+6/566+/llpT91tvvdX/u++++4PP5xust+FwgYPSzc3thIODw6n09PTPzC0/JCRE2dDQwEHXksbWDDAmP/zwQ9fHH3+8RYqN5uolSdIpPDxcBQ8QMHZoRQ5Kjkql+rG4uPgFgiAemHW4ufJpD+mtBY/RrRfpXVBpDgwMnHvp0qV7wakGDx68PDs7exUoYWjBYG7/KZzoBqUfQWSwQIZ6FQrF9V69el06fvz4f8wpu3///mNyc3N/dnJyEuDabwxiWKP8Q1tBUXzvvfeiXnnllSyoY926dRPWrFmzn2VpuO9mOthZwWPsrp3z+P6Bx30P1wRMqalTpyauW7fuPrdBc9aFLdO+9dZbj+3ZswcC3N7jx0T+w6bqscTyGPciBASoZTQGMRq5Ot6zUjY+SNWSJFkKHIHOzs4bVCpV0rBhw1i7d+9+YLENbCl7c8uyFXiMOgpaOTW1h1qzr5rbL7rpG1sd4/+5XG7q9u3bnxw6dKjNLOPotolOOgCP+Xx+FNUyDR9c6eRvnMa4jrLFYvEsBoNhdoAoS+pszTx28JiedPGehucKNV5FVlYWiyAIg8t+bGzsz1KpdCa6qze3vs19EML0xvOstLi4uAu9lv8vVWJi4tzk5ORdSFfUXH5LwGMoC+6GarVaWllZabgvwScxMfG/ly5d+hzumLYEj5lM5kmRSASB1UrMlYO16eF+0LVr18MqleoxjCmA9+YePXosP3To0Efm1rF58+ZH1qxZ839MJjMcDX7QctRokZyZn5/fzdxym0q/ZcuWsA8++CAXja0Q/HV3d//m7t27hlhJLX28vLyecXBw2MRms51xXwVdPiwsbNuVK1eAD5l2xGuwPK6oqFgO5aARW1xc3OKjR4/SAo8FAkGWm5tbBLQX16ZYLPYjCIL2vJg8efKia9eubcJ5L5PJtsvl8udNyaG571evXj1u7dq1P/F4PFe0qFar1dWlpaXwqCJvnA+oXR599NFVhYWF4wiCCAQ5wByAf56enttTU1PfIAjivnyNywkPD++vVCovoxEixVv6Ym5urj3GkaUD2sHz2cHjDj6AlOY7BQQEqFCpgIWOix0Bn2HDhs3ds2ePzSOgkyTpN2XKlF4HDx48+cgjj7xZVlb2ER4cYAFtBBgNABS8ImOUUFQMQAFQq9XL4uPjU44ePXq7ragPnnrqKcGJEydkGIQBZImHuFAo/EGv1+9LTU09Yosp8+qrr8bs2bPnOofD4aKFFrwMGg/4bS+88MLa5cuXZ9Ota+fOnY8tXrz4Wy6XGwqHFV5kEKRXKpX6MWPGxPz444+ZdMtsnM7f399AwA8HOlgfUygR1kskksWWlvuw5LMWPEZFBn5SX8RDQkLmXbhw4QeUI0mSgX5+fruBugYDK2B6fNhBDrTmLhuo8CDwA2ON1hDYjmeeeWbmhx9+SPsVfeHChYmHDh36kc1m89ESAi9D5s4BaDe0CfYTmI9ovQ9/43K5M3Nycu61a+rUqe+eP3/+I3TZMreu5tK3Z/AY50hTbacLIkkkkk6jHzRleWzJPOgI4DHwT3bt2vV7lUo1GfZpsDaBdYI0Nsgp2JLFlyWyoe5PlL3I8Cu1LjybqPyUeLFlMBi1Dg4OvwmFwrPPP//8uUWLFpm0WLK0re0hnzngcXPjRQXrqWlaY3xbQ2aNXemh3Vwut3zLli1TR44cSTsqfGu0rbkyvby8MpycnKLQ0wvPMUtlbqRbAqDw9dLSUlsEpH2Q4rivLluDx7iHgJzB5b6qqqpdnE1BQUH3eFGtETj13gb3gdDQ0A2XL182xDKBz+uvv/6IVCp1P3v27GnQcdDjA8Fn1MXpnu1YLu7FoCfK5fIylUr1dU1NzQdm9IUdHx//sVwu/y9aRTfHydxcmdhmBMSQRx9+wneenp4Lo6Kisvft23ePJm3gwIFH0tPTx8K5Zg1NBbVNIEs2m70/Ly/vBSNVohlisD4p0BpGRUUV1tbWOkGfkG7A0dHxUn5+/nSCIIotqSUuLu6ITCaDwPSGeyHeb406vaq+vv61yspKqzyRoV3jx4/vce3atVtIJQJ/gzFUq9W/DhgwYN7vv/+uMNF+Ry8vr5MsFmsoeiNCfhiXkpISnjnGSYMHD/6goKBgBT5yQ72DBw9evGfPHpPg8ezZs18/derUZywWy+DJC3MQZFVYWEgbPF65cmXkt99+e4wgiBCom8lkSsVicaw1jxJhYWH71Gr1dKQeAbn4+vq+/vfff3/ZnFxjYmLGVFVV7ScIggvzCfcJJpN5/tq1a1O7dOlSQWNOOXXp0kXV2EOUJEnRSy+9NOXdd9/t8I+dNGRgT9JIAu3iALaPivUSAK5DgiCEaBkKBzkoBBgsp0+fPvMOHjx4D2CyvsbmS8jMzPTfu3ev7v3335d7eHhIExISFmdlZW3CjQtfwPD/n3322SNz5sy53ZptolN2UFCQoqGhgYu8TaCggRyZTGaWSCSabWuLkLCwMJVMJnMCt2IE8eCggjGLi4tbffLkSbM4lYFzCsACKAMtvBFkA1lPmzatx9dff51CRxaN0/Tp0yeppKRkCMoEA3iwWKzzubm5w8CA2pJyH6Y81oLHVGty6mUjLCxs3rlz5xqvbQgO91JQUNCX+JAEsjbydhuUusbKAN2xwAuzRqMp9fb2zrpz585QOnljYmL+W1FR8TnMd1RkqXxcdMqANHhhwkcpBLVR4c7JyfEmCOKeUvToo4/+LRaL+1gKVDfXLjt4THfE2j7dwwQeG6VNCIXCdWw2+3Vc8/jAguuHSj1krsWarUcUL3nGi5pSq9WCC7SCyWRqXFxcrmRnZ0+0dZ3toTxbg8ftoU+WtKGxpxToF88+++zsd99992dLymvtPN7e3hlsNvseeAztpz7am1s/6FVg5MFgMD4uKyt7z9z87S19a4LHENeDbuCq1paLteAxPkYiPQE+7gsEgouZmZn3WfXFxsYuUalUawBARw9AuKPg46Al+zjqRaCT1dXVVc2ePXvg119/TcvIxMPDY4Ozs/N/oF4qBV9juTf2Rmn8Pd5T4P4C7amtrTXcX0mSTJZIJMPhUZGaBwyWPD09iyANrjvsh6UeAJCPy+XuycnJeZnBYMhae+40IQOfbt26lULfQV5g7AB3QRaLtVckEj1paXtIknQMCgoqc3R0FMJDMnqnohGQg4ODav78+bOXL19ucTwcbJu/vz9YGH9NEASBhlegZwwcOPCpAwcO7DHVBw8Pj6MsFusJdBKEeQH7YlVVFdxnaAfOGzRo0GqRSLSUws/LGDFixNLvv//eJOdxnz599hUWFk5HAxtoM6yNoqIi2uBxaGjosrq6uo9hPkMbWCxWSUFBgZ+p/rf0vbOz8zoPD483YL2DTuLYQh0AACAASURBVAeyiY+PH33kyBGg+GzyM2vWrBcvXrz4NT7IIKWVUqk8X15ePonuI4mvr6+BXxx1R7yHxcfHrz9y5IjdcMyage2gee3gcQcdOGqzo6KiRFVVVUEeHh6GgGlo/YCb94wZM55av369yY27NUQBwaqio6OrZDJZIUEQQTqdzhUORdyE4GDo3bu3619//fUv5aA12tJSmcePH/ebNm3acjc3txfR9d1oAWM4wJ9++unn16xZs93W7YKgD6D4gbIAskCeZT6f/3N+fv6zBEGo6NYZGhpKohUm5IEy0QK8e/fuM06cOGGxK3BQUJAGlBC0ekDAjsVincnNzR1Bt40PczpbgMcwJxsf4KGhoU2Bx0Cxcv727dugZIfBnMao1Qi6YrBLc8YE6sYHBFBgunfvPrSqqmr81atXW+QmnzBhwsvXr1/fDHMS6scIxFT6GrrtoLrMw2MZrB+4TLHZbKWXl9fA27dvN+ZidjFG5ubRrYNOOjt4TEdK7SPNQwgeGwTP4XC+8fT0XIAPPsaLzD1XTkvAhtYYUbjU4N6CF0fYI+DvcCbC+nZ1df1oxIgRu7Zv395prJHt4PE/s6kp8Pj555+faQ0/ZGvMUyyzFcHjj8rKyh44ZZutZWUHj+lJtCnwGIAegUDAyMzMvEdbgaX5+/uXEgTh6Ojo6IGAqxH0NBgEmLufo9Uu5DWCQxImk9mvoKBAQRBEswAqSZIOW7du9V2/fv16pVI5HcEkqm5KlUBL4DGCvagbUrxmK+rq6tRbtmwZOHXqVIgHc+8THx+fXlhY2A0tj6kWptaAxxwOZ29ubu5LbQUeR0VFlYJOi3sijIurq+u+zMzMmfRmVPOp8KEDAUT0JmQymRKFQrGsvLzcFnSWTr17995dVFQ0HeaCMT5OvouLy9sZGRlgAQsc3s1+xo0bt+3GjRtj2Wx2AFqiGwPNbc3OzoZxofPxjYyM/F6hUIzGeanVar8vKyubTydzeHj4L7W1tTPQUxHWCOgie/bsCRw+fLjJYPYkSQoCAgJkkAf6Dx8mk1kmEol86dTfXBpHR8e3/Pz8PtZqtY74UAJ3unfeeSfozTffbDbYZVhY2FqlUrkYwV/4CThRdHT0jKSkJFqYAOAUaGxEfSjt0qXL5r///vsVa/plz9sxJWAHjzvmuN1r9YEDB3osWbLkr4aGhi5w0MBLLGwosPHpdLqG8PDwV86ePftdW3eTJEnf0NDQwyRJJiBIisFdoqKi3jp//vznbdlGV1fXdB6P1w02Vjis8BWdx+PtUqvVlwoKCr5pjfbFxcUllZeXD0ELTCOFByiBhRMnTpz9zTff0HbbjIyMLK+trfUCcA+tzYxtrnR1dZ2VkpJyypI+HD9+fOC8efOSHB0dDQExKFYS+u7duy85evToOkvKfdjyPGjwGOTr6uq6hMPhvM3n84WgzMAeAQoNjiOFeoT2cOADAgLZCoXialZW1hQvL68m3eqw37Cm0JoC5igq/JZeeJCHGXk+g4OD3zt37tzHjTsyceLE+OvXr19zcHBwot1JGgnt4DENIbWTJA8reAzi79Kly2kHB4fh6PFD5VM0d+211nDimYKXPQQhsK3wf6MLLCM4OPjpxMTE4vfff/+eG3Nrtau1y7WDx/9I+GEHjwEMAL2YIIj3ysrK7jvDWnse2rp8O3hMT6LNgccuLi6yrKwsIUEQ93n09enTZ2RNTc1unU7nA49qQA0Idz50sadX8/9SgT6H9w+chwKB4EhOTs48giCqmiqvX79+X+bl5b3m5ORUq9VqBeBNBvMXHycb52kJPMbv0CgBynF3d4d/B69fvz6bIIiGxuVFR0fXlpaWukC9trQ8bmvwODIyshTGEj7GmAAMLy+vfXfu3LEaPO7Ro8dpuVw+3OhNazACwXMVxsDPz2/NtWvXrIrnc+LECddXXnnlPYVC8SrEycGxgb6sW7cuZtasWek05icnODgYvI8MYwsfhUKhrKqqomX84eLi8qirq+tvDAbDCx/N6+vrd9TU1DxHo26QwwqtVruCw+E4IA4ARll6vX5jWVkZnRgvTh4eHjednJyiEbBVq9U6Ho/3Xl5e3mo6bWichiTJkICAgH1MJjMBdTZYtwKBIDkjI+NxgiCqmys3NDR0s0qleplKx2mkyiwqLCwMoNMeAI9BlrjH4L7F4XA25ebmvkqnDHuaziUBO3jcwcczKirqZ51ON9O4ud3jM4L/83i80tzcXLMDILSGSO7cudNn5MiRP7FYrEhQVOCAhE0QNld/f/81ly5dsurQsqbN3bt3f7KwsHCNp6envzEaqUGZamhoKA8PD9+QlJT0qTXlt5R369atMStXrryLVlfoUsTlcg8bX5tpWx737dt3elFRkYHrFWVsBMPLIyIiZiUlJVl02Y6Li0uurq7uiYohXOLhw2KxqkQikWdryaazlWsr8BjGgcp5FxERMff06dNNcpmTJOnj7+9/gyAIDovF8qDyA1tqeYxc6mjhIZfLGd7e3pfT09OBl62o8bgFBwdvUavVL4HyglzHGMTCEioJ7DtaUBhdssS5ubmTCIJobHXMGDly5Khbt24d4XA4jracU3bw2JbSbN2yHmbwGLC5oKCgg3q9PpQgCAGHwwmB4K9I89IeAGR8iKKCyGiBhnsFumnDHsZgMKp0Ot2eCRMmbN6xYwctF+vWnWGWlW4Hj/+R28MOHkP/VSqVXqfTvVFVVbXRstnUfnLZwWN6Y9GC5fHdrKws4Ei97/Pmm2/23rdv38dsNjtOoVD4YaA6dGWnV/P/UsHeC4/6oE+hSzzssZMmTRq+devWs02VFxMTc1gmk03Axz0wSAAgGwGqxnlMgceYHqxunZ2dtTKZrEogEIhFIhHolP+yOoa0L7zwwiu//vrrV53N8jgiIuIeeIxnore3975bt25ZDR6DF3D37t1/rqmpmQEyhLGCuQNgPRotFRcXW40J+fn5vUYQxDoul+uA9CpQn6+v76/Xrl0zWKm39Bk7duy6lJSUN/ABGfSUmpqaSplM5mUqL3wfGRk5qa6u7iDkM85PdVVV1TKlUrmWTn4Gg+EUGBiYAXzFsCZQNiCn6upqWvKZPn36uCtXrvyBlv0wr/39/Tfdvn3bIqB15MiRS+/evbsa7z7QDwCkGxoaRtTU1JxrqV+DBg36rqCg4DnUrdD4R6FQ7K6srITgkCY/Xbp0MQQrxDsjPgpotdpNZWVlFvXJZKX2BO1aArQWQrvuwUPeuPj4+G+kUukCAFDgBRqDFsDhf/ny5e7BwcFp7UVE3bt3/620tHSil5cXo7y83HB4gdIiEAgeu3v37um2aieHw5kjEAi28ng8HrpvwcW1qKhozpo1a/LefPPNS63VNpIk2dHR0aurq6vfgIOcAszBDbkiKytrKIfDyaNTf3h4+FMNDQ0G1yM4eBHcU6vVf5SXl4MVgZROOY3TREdHX5TL5QOo4DEcRBwOpzo3N1doSZkPYx5bgMcwBvjQgOMcEBDw4uXLl7c1JVOgGhk+fPjKzMzMdzEqNSgAsD9QOb3ojgeVmxSpMKDcyMjIL06fPr2kcTm9e/feVVpaalBQqJbGqJBRlSFz2oCXLugHl8uV6vX6nsXFxeJmymC7urpWu7q68mwJlNnBY7oj1vbpHnLwGAaA169fv89FItGLzs7OTHgkpT4Ctf0I/a8FyFOIlz/8P15c0CIJ/q5SqTI9PDzkmZmZCe2pD3TbYgeP/5GUHTw20JZB8LXFlZWVG+jOn/aazg4e0xuZ5sBjV1dXRkZGhmNTbv7gFh8ZGflZfX39i0YjF8NdCgEdejX/e93B/6AMcGdHWkGFQiGSSqWhcJ2glhkUFHRMo9H4Ozo6dkdDBtyjcR03bkNL4DGChGgFC/dYqVR6PiAgYFpKSkp5c/3x8PAgOxvnMVgeA+AKHzzv3N3dbWJ5DGUuXbp03C+//PIHGkkB+A7AJoyP0fL7eFlZ2RPmzKHGaX/66afgV199dZ1AIJgChiVQB945SkpKTGJO4Ok6a9asCzC2KANor6en54709HST1sPx8fETpVIpWB4b5jRJkhUikQhiJlyh26+uXbtmajSaSKSegJ8AupaVlZlsP9SxcePGwWvXrj2Hdx6pVHqmtrYWjFssouf09vZ+2tHRcbuDgwMb14uLi8u3d+/eXQRxCVvqF0mS/n5+ficdHBy6IZiNHPt0+xMQEEDiWseAmDBnGhoaNlVUVNjBY7oTqxOlo7UQOlF/O1VXYmJiXqyoqPgaNmcAUUCRgM0BrIoAoM3Kymp34+vn55ej0+m6uri43HNDhRe9mpqaNmurkR/pGXSrh8upXC7XA0k8KHCtPWliYmLm19TUbIexw5dO2Ji7du362unTp7+iW39kZCQJYw9WABhEAzZ6jUaztqio6L90y2mcLjIy8mJtbe0ABBsplB6V6enptF6DLa27M+WzNXiMFw9fX99Ff//995aWZBUQEPC+Wq1e4eDgwIT5gdQs5lr+It0F1AVzDNwGjYqhQq1W80pKStgEQdxTZmJiYrrX1NSkIp8d1AtzEtY/cruZ2wbsN3IdM5lMsUQiCW6u/4MHD+6Vn59/iSAIO20FBagxtbYkEkmb7cmm2mbu93bw+B+JdevWzeC6ipdT+GnLBxVzx4WangoSwxqnWsIhzQ1eXKiXINB9RCJR+PDhw7+8fPnyeGva8KDz2sHjfyRuB48Nlsd14F5cW1vbpBfRg56b1tRnB4/pSa8F2oqcrKysSIIg/gXcUkt1cXHZ6ePjMw/2P9gPMQAqvZr/SYV7LhqGIMhrtPZMCwgI0KempsZRy3Rzc9MLhULC6Ppu0ANhXwbAG8BC5Kyn5jEFHkNafCzUarXrg4ODu1y4cAGClDf56dGjR2RhYWGmrcHj9kBbATKED9zn4QOcx7agrUBBxsbGfiGTyd5Ez18Ye5hDMEZQJ5vNPpadnW3gC7b0w2QyFwcFBa01Bvwz6BjwMEHXcjcuLm6sVCo9gjFRSJLUFhcXQ9A8k5++fftOKi4uPggJjXNRlJ+fD4/L94JomyokMjIyU6lUGsBjmGMoH7qW2Z999tnwzZs3n8b7fEFBAQRh/NpUvS19369fv1+Li4un4lr19vb++Nq1a7SCq7q7u1/hcDj9QB6oO8GYKBSKvMrKyq6m2gV82WixjOveqKNtKi0ttYPHpgTYCb/vNJfDTjg2Jrs0derU/9y4cWMDHDYAxhiBQsMhUFJSAhahzfLgmCy8FRP4+fkZXoxB2UG+0qKiojaZi0FBQe/U1tZ+4ubmZrisYhCBqKio106ePEkbuLVGXB999NGELVu27GEymXw4rODlH7nHfH1941JSUlLplO/p6WkgtUd3JKNsb4lEoiEEQfyjkZj5GT9+/JrU1NQlaKlKtTRoqzEzswvtJrm14DF0BA58GF906YZ5EhUVNffEiRMtXjhfeumlV48dOzZeqVQO43A4bOQbt8TyFwWKoBMCyjDfxowZM2Tnzp3nIU1ERMRPCoXiSUvoMSA/gspoRY/14kXEaKkiLi8vbxY4hjwDBgy4KhaL+zZnFWPJBME+JyQkvHjgwIEmrb4tKdeSPAMGDFgtkUgMtD/YrpYua3TrsIPH90sKL/v40AfK+NSpUxPXrVt3mK5c20M6d3f3Lc7OzoYANJRLu+H8gwsk9BPdWXEuIT86Bk5B4KGt+oN7odHl33DB4/P5u86dO/dlSEjIffQ1bdXOluo1Bzxuj+23VZs6Gnjs7u6e4eLiEoWu5Wj1aekZYwT/SoqLiyGo01FbybWtymkN8Bj3IXh0rqqqapP7QmN5YhCyluRsirIBPQQxHehRcB9JT09v0vIY6woODv6ioaFhpJOTUzx6nMJ3Tc1BSx8I4W5ZXV0dAHRkwLtKEERBVFSUsr6+nmPuXEfwCdcKVVdBC02NRlMO3iTV1dVDWpJpnz591olEojfAeAHPJeS3bUnepgwV9Hp9SmFh4VQGg9EmQVnd3d0XstnsrRisDc40oK2wJXhs1M2PK5XKkbh/4eMs1Ofm5nY3Ozt7cEs8uqb2lb59++4sKyt7TKPRwNwxALBg2CQQCHS5ubkmDbKio6OPVVVVjaLGcNJoNPXh4eGJ58+fbzZ2T3FxcXDfvn0L0JLaaFRXKhKJRjIYDFr3aOhbeHh4plqthscbw10LLJ+9vLz+k5aWZpJSiCRJvqenpxzmJsgX5mdxcXFvBoORbEpuLXzvFRISsl+r1Q6GOQzrHcoeM2bMmJ07d5o8LyIiIg7L5fIJoK9CeyAvGBEpFIqqsrIyk9ST/v7+BstjpLhBLwF3d/dNaWlpdvDYioHtqFnbxQHcUYXX1u0eO3bsa6mpqV+CsoFWx8aXroKcnBwAS2i/tD3IvsBGBJsy/IONDDal8PDwjRcuXKBDRm/Tpnp6eo4jSfJ7FxcXLwwkABVotdq8U6dOJXTv3t0iqgdzG+nn5/clk8l8DV8FQS5wYEml0iAGg9FsJFWs5913352zffv2H/BwQJ5InU6nnj59+rObNm3aY26bIP2YMWO+SktLewVkg7QaqPwVFhba9w8zhGpr8BiV78jIyHknT578wVRT+vfv/6JYLN4EkbLROt2UMt1SmY0vJDBHQEEqLy/vTZJkgJ+f336dTtcXlCjYl8z9UC9V1LyokMHPpKSkgKioqPt4lqnpBwwYcFYsFg8197Jjqu9Qnh08NndU2ya93fL433InSdIrIiJitVqtHtzQ0BABl0d8lMIHVLT6wbO6sWuypYCErWYAXmaMnOeG8wmsm8AjoWfPnisOHTr0oa3qaq1y7ODxP5LtaOCxUCjMcHZ2joK2oxsxnleWzBUjIFBaXl4+X6fT/WVJGe0pT2uAx9g/O3j875EGABvnHtWqEFNZ85BsfEyU5+fn9x0+fPjrxcXFAp1ON02tVtOyAqW2FM8RNAagUqCBfkiSpEYgENzMysrqZ2ouJyQkfFpQUPC2ueBxSzqgESi8ZQSPaVEFmmqnmd8TwcHBy1Qq1UcY1BrONk9PT5uDx88+++xLp0+f3gIPxDBnoD4YD6gP5CAQCA6mp6c3GazQjD71Dg4Ovo4W8aBfyOXy6srKSpNUhwEBAeENDQ3ZcJbj/DXGa/mssLDw7ebacOXKlYBJkyZJML6KMS5KpUgkmsJgMAxGLXQ+CB7j/t7Q0FBRXl4ez2AwSk3lf+yxxyJTUlIy4QEAOcGtuSuDrhYeHr5GpVLNhqDfIA/jffwrsVj8mqn2wPcffvhhxJYtWzIcHR0NEQgxXoxSqSyvrKz0MVVGYGCgwfIYPmg8AONqB49NSa7zfm8Hfzrw2I4aNeqFtLS0bVQACBZ0ly5dFiYnJ3/TXrsWEhJC4iGFFk6+vr7ZqampkW3Q5v5dunT5hcPhBAFYixHp+Xz+9JycnF8fVHs8PDzeYTKZHzo7OzugVaiRx/pMQUHBCFPt6Nq1q1KpVHJQeTQeuFqtVjuorKzsqqn8zX0/fPjwjdnZ2a9Cm+AwRLdhUDSsORAtbU9HztfW4DHILjAwUKlSqTjwoo+KkaUybQwewdxraGi45O7uXlBfXx9GkmR/SIORvM2th+qijgok9YLu6uq6NzU19XmCIBQtlW0Hj82V/D/p7ZbH98uts1geY8+8vb3jORzOKbVa7QnrFx8I0TUSPYNQx0DA1pYPMZbNzn9yobUZWsTApUij0ag4HE4Gm83+NTMz82Nrym/tvHbw+B8J28FjgzWZHTymseDs4PG/hQTcv+B5ih80yMF1hXcCGqL9VxLYUwG8k0ql4Nmao1ar6xgMxiP4yGhuedgO9JqD/BggHPbt+vp6Va9evb46c+bMW6bK7ozgMcS/CQoK+lqr1c5HygoYS1tyHlPlOmTIkKfy8vJ+RFAfxgD5rmGs+/Xrl3jw4EGLYxHBfcff378eY63A+NfX15NeXl7L09PTWzyX9+3b57po0aJtLBZrJsxB5GhmMpnLRSLRR83Nj9deey3op59+EgEY3oieYU11dbXBO4/OJyIiIkOlUkWhvqfT6W6UlJTAPdwkZ3F0dPTZqqqqoRjTCeRqjS798ssvD9+/f/9pHBujziPhcrlPZ2dntxgsj9pXoVCo5vF4LAxaDuWoVCpt9+7d/5OUlNQi7WFoaCgJgDXIA+UK/bKDx3RmU+dMYwePO+i45uXlxY8aNeqMQqEQ4gEMFz048IcPHz557969h9pr18LDw0lQAGETgn+1tbUAaonv3LnTovu5rftTUFDQa8SIEUcUCoU3l8tlwissbPgCgWAbWNvCA52t62yuPHBBq62tfROUQKo7sEAgWJ2WlvaOqXb4+PhUOTg4CCEvHJwIzjc0NOyqqKh4xlT+5r4fOHDgxvz8fINbCkZkxgPVDh6bJ9X2AB5funQpbuLEiSkYxMISi2DsdWPwGPYhDGaF1oD4ENIUD54p6aFFF6aDuY0XI2dn5z15eXnz6KxRO3hsStJNf2+NwmtZja2Xy2553LxsSZKMmDt3rt+ZM2d+IwgCHkyfw0dUXINUChlqwJTWGzHTJeOlF1Ii5RTy8hMEUanVarnFxcUTGAzGGdOltU0KO3j8j9zt4LEdPKa7Au3g8b8l1aNHj8llZWUHQKej6kiQyhrPMgCLIHgdWHxS1yj8H2kV6I4ZVYdDvRHvf7D2ARx0cnJaJRaL36dTZicFjzmhoaHfq9XqWaAvI6WEm5ubzS2PUcbBwcEGUBB1dwQojXe8KrFY3AeoSuiMSVNpfHx8DvJ4vEnoSQuguEajOVFWVjaKTpkxMTE76uvrn4UggtBGBwcH1YQJE2Zt27bNEBCviQ87JCQEvLFfxDPF+BC+VyQSPUmnTrCxCQsLuwxBISG90UL+oEQieZrBYLRoqALpfXx8SFx3YKQD8rXmrhwQEBCvUqlO8Xg8TzSe4fF4RzMzM8fQ7I8hGdCFwk/0TgZ5GgMnb6ioqHijpbLCwsJI5FZHj3GYnwKBYFNGRoadtsKcgegkae3gcQcdyG+//XbwJ598cg4WP2xUcNmDDRo2hqeeemrqRx99dKC9dq1r164kAMYAcsJGBFxIs2fPDti6dWuL7ue27s8LL7ww/Pfffz+NFlcoy8DAwPevXr26ytb1tVTesGHDvs7Ozn4RxxG5aM+ePRsdGhqa0VLeOXPmhJ46dSpFr9fz0VrAGGxIXVZWZlWQMASPYZyMB/+9plhzID5I2baXutoDeAyyGDNmTMyNGzducTgcljWu543zUsEc5LfDqL6WgMdUwAoVaQSzunbt+sHZs2dX0hlbO3hMR0r3p7GDx/fLpLNZHjfu4cyZMxdevHjxRblcHsHhcJxhz6dyU+JlCn62tfUx1I/ul3DpRcsYbJvxu8P5+fmT4Q5o2Spo3Vx28Pgf+drBYzt4THel2cHjf0sK9MqQkJB3dTrdFIIgutGVo6l0CBKBDgf6G+yvuN+aytvU9+i1At8hcGyksChnsViioUOHbtq1a5dJ+jXI34nB4x0ajQboCe4FsnVxcdmXlpY20xKZ08mTmJj4bGpq6g4MdgjjBPdQGP9JkyYN3Lhx4yU65TROY7SkbkD9Ae8E8P9u3bqtPnnyZItGUQkJCTOysrL28vl8JoVCS1RYWDiLwWBcaa5NzzzzzIRTp04dxvsJ1BsYGLj32rVrdMHjZ4ODgzfp9XoeUqzweLy1OTk5QJdh0qDMx8fnSTab/RPGjwBcgSTJ4rKyMgMYbe6Hz+fH8Hi8E2w22w/yGu/4J7Kzs2kB8Fgf7BO+vr71GNMCxhgM5kiSPFVaWvp4S+0C8Bg9s5E2EOYHl8vdlJOTYwePzR3UTpDeDh530EFMSUnpPXny5MtKpZIFmwEezHAojx8/fsrmzZsN0Ubb4WdN165dlwA3Ib5eV1dXV8nlcpOk7bbuy5AhQ0ZkZGScovIjwaEdFha2/Ny5c826xti6HVDemDFjtty5c+cl5EiCwxIUtePHj0dFR0dntVRneHj4BY1GMxAj26LLcVVV1TdyuXyhNe0dPHiwwfIYDgyQE/JCw8FhB4/Nk2x7AY8h8Em3bt0uy2QyX0tAXYoy8i8BoOs4WB3jBwNxWAJSI7c21VIF5qCLi8uZ27dvm6RywTbYwWPz5immtoPH98uts4PH2OMnnnjim5SUlHg2m93PyEf5rwu/ZTPKtrlgf8C9BnQgAJVQF4Ka8MHTycnpKJfLffPmzZtptm2B9aXZweN/ZNgRwWM+n2/TgHl22gp668kOHt8vp927dw947733fm9oaBDifQZSIfhlyUMf6IYAGOEDIlIY4UMdvdH6XyqkHsP1Dm0zeoyoe/bs+Z9jx45tpVtmQkLC6oKCgqWtwHl828h5nEu3LbZKR5IkWB7v0Gq1s6m6L5fL3ZeTk9Nq4PGwYcOey83N/Y5KTYh3SFhr58+f7x8ZGWkR9eHLL78c+H//93/X2Wy2N/QJ5gDcIZ2dnT/Ozc19z5TsuFzuDHd392+5XK4A5guAnZ6enptSUlL+SxDEPybxjT4LFy5MPHbs2CH0UoSfjz766GcHDx5sliuZWgSfz98kFAoXocEK5Pfw8PhvamrqWlPtNa45dmhoaAN6aIHVtLe3d0l6eroB/DX3ExYW9nhtbS2Ax4a1CPd8aJuLi8uX2dnZr9MtjyRJJy8vLxXGx0Lw2M3NTTVixIhXv/766++aKwtoK2AvoNKawXg6OTltys3NtYPHdAehE6Wzg8cddzCd4uLivpDJZK/goYyKQkBAwPSrV68+ML5euiKcP3/+qBMnTnzKZrN7wQaIr6t6vf6DwsJCWlaEdOuik27YsGEhubm5v2i12r7I4wWydHJyOt+jR485Bw4cENEpxxZpHn/88S2pqakvwcaOAYtARs7Ozq/m5uZuaqkOV1fXvzw9PUfDIYX8siDbQYMGvbl379511rQPwOOCgoJXQZlAriSQEchLLBbb9w8zhGsL8JiqeOPvdAPmNWpqXExMzOy6urqnmUxm1pD24AAAIABJREFUIJVewtLAP/jSjoEVqAG2LLm8QHupFC5QBigvo0aNmr9t27bv6Yq+NcBjrPuRRx558ffff99Gty2tkW7AgAGrJRKJgc+NaiVqCWBPbZ8dPL5/tB4W8Bh7npCQsEWv18uqqqrmajQaKZPJVOv1+l5Uyyjch1A2VKnB36hclzgnLd0PqGUj3zH8DQPE4hmFlkpoNVdfX58aGxu7+9SpU2taYw1aWqatwGP0yMD+N6b8aTwmuFdY2m5b56O6GMOeD+6+8+bNm7lixYp9tq7LFuVBwDwejxeFII+lvLLYFshvB4/pjczDAB4LBAJGZmamA0EQtD0mRowYsTozM3MpPuKjQZGl+hyMBnqzws/GHij0Rut/qaieaajbGYHE5Ly8vN7mlNevX793cnNzPwGqDuqZgr9jWxuX2ZJOZPR0uywWi8GyVWxOe2yRFsDjqKioHRAYDYFHaC+fz9+XmZnZauDxM88888ihQ4d+EgqFMWhVino3/HRxcVFkZmY6W9JHCJwdHx+/TyqVPorAI4CQHA7nQmZm5hwul9siJYafn983er1+AXpXw3zhcDiK69ev9/b09GzSI/f5559PPHHihAE8hjlXW1t7WyaTDWYwGHJTfSBJMs7f338vk8nsjnoNyCQiIuK5M2fO7DCV33iu8sPCwuTwMALyg/1q+vTpL37zzTdm3xMguHloaOhhpVI5FgPwGcHjrAULFry8atWqU3TaZGwXx9/fX4l3ecSNeDxeZnZ29nQGg3GnubLAWxws06ENVD2PxWJtQlpLuu2wp+scErCDPx14HBMTExfdvn17E2wmCDpCd5hM5udisXgZHReLB9n9oKCgwzqdbgIq3MjVrFarfy0pKYHN60F/3ENDQ7eq1eoZSBdh5AwrYrPZkyUSyd8PqkFgeZySkmKwPIYXfnQTYzKZq4qLi5vlAZs3b97UI0eOfCMQCITotgubOxxYY8eOXfDDDz80+5pIp2+9e/feWFpaanhZRKtoOEzhxT87O9u+f9ARojGNrcBjoyJgOMThn4XgMWPlypXAHfYNm812Qc5QoJJBDjQzutYqSVFJoTzsHOrfv//uX375xSxKntYCj2EdxMbGvnj06FGzlUJbCswOHpuWpp3z2LSMWkqxefPmQXv27KnWarX+paWlm3k83t3a2tpEOMuRLxEua2hdhBcTdE9GLk78e2MgwbrWNZ0b9g0jl6bBYokgiPz4+Phdx48f/6A16rOkzPj4+FMQiAf5Si0pg2rRh2OBuhWCAGhFhWA+/MRHPkvqtFWexo8ICF60d/AYgAsnJ6co1BtxPlsK1NnBY/ozqqOBxy31DHUcnD8w/0H/FwgE8szMTDdzwGOSJLsFBgYe02g0QTAvjXdBq6gm6I+K6ZSw36B+SbE6ZmzcuHHwk08+ecF0Cf9L0a9fvxdycnK2wT5BfcCBFJauQchLEMRxsVgMsTRKzWmPLdICeGzk+J0NcwADzbm5uf2UmpoKfLut9omLi9taV1e3EOrFOyhasNfX1+smTZq05JtvvllvbgNIknSPj4/fWlFRMQNj8aBFe3R09CSIs9BSmf/P3nXANXV9/7yEhAymjBBCGCKCoOBCwFVXFbWKrdbWVbXL1tplh1q1tVpHtcs66mq1tlqr1moddUtd4F5s2RDAEAgyMyDv/zn55fh/pQh5IWHEvM/HT4K549xz77vje8/5nmnTpnU9derUOg6HMwjBYKVSmS+Xy/swGIzChvIibQVaTxcVFZ1QKpXRhsg+ZcqU+efPn18J5yF4JzFw4ZgxY55Zt27dUUPKIEnSztfXtwL3PLD3UCgURp2VoSyhUFgBOkOuYpBBJpOtUalUTQaWpMoLlsd+fn4lNTU1AuTUhvYBbaijo+OarKysx5YXGBhIKhQKnT4QB4D2geWxFTw2ZFRYXhqjBrTlqaF9tigmJuad27dvr8WgVzjx64E9CUEQ+W2pZc7Ozt+TJPm2o6PjI35CpEIoKipq8bE4YsSIATdu3DgPt2l4CIBNTYcOHb68d++eQS4uptLvgAEDNmZkZLyJgYpgoYXF8vPPPw+dOXPmY28Evb29V2u12o/0pP66W3hYGKqrqy/JZLL+zZUvMDBwbXl5+Tu4kdFvsIALa/y6detogXjNlaW9529r4DFJko5ubm53SJL0gTkDn+Zsvk3ZR/oD9SNXLW9v775Xr16No1uHFTymq7H/pbdaHv9Xb0+a5XF9DYAlDIPBcCcIotjPzy/tpZdeemnDhg1fcbncCAxWh2sYXEJh4Fa0mkHAEkFDKqhp3ChtOBfsiQBYAKAJrWXkcnmlg4NDZmho6NHjx4/D5XqrP6YEj9HSEPoB2gzAOa7XVOs8KtDZ6gqox52N4DGA6VOnTp2yZMmS3W1BxvoyWMHjxnuFJEm2v7+/mkolQw2o25w+fRLAY3t7+6q0tDQHOuAx6JQkSVcnJ6f3uFzuQjgH4B6qOfRkzekral40isE539fXN6ZLly73tm3blkW3jj59+szKyMjYZGrwmMVincrOzgbwuEFgkq6cdNLrLY93VFdXv4CeIzCnczgcxfTp019dsmSJ2c5bJEkK4CzA4/H8oU5Yu2EdRzood3f3E4mJiQYBsPXbLBKJ3mUymd/hJScEhS8uLgaL5vKsrKwQQ3AKf3//mvLyci6ci/XUFcdTUlIaDBg3cODAWTk5OZvQwragoGCXWq02CHx/9tlnP7x69eoazIseVkOHDh2zffv2I4b0J8x93t7ealxzYb4qLS01Ft8g3N3dN3M4nNegbj0gXp2TkwOBgM8aIg81zbBhw567d+/eH8h7jDFpxGLxpzdu3Fj2uPKCgoLIsrIy3ZiAOQWpzPh8vpW2gm4nWEh6Ywe0hTS/fTejZ8+e7xUWFn6L5PZoMQgvd25urpggiIK20kKSJAmRSHS4trZ2tJOTk+5QqT9I/pGfnz+hNeTcsmVL3yVLlsTW1dXZcLlcAkGzDh06LLl9+3aLWid17NhxY0VFxZsQ3Ri5xUCeIUOGPL1z587Tj9NP586dN6hUqtlodYyUF1qttq6goIBHEMT/E9AaoWR/f/8t1dXVr2HUWCxi/vz5XefMmZNoRJFPbJa2Bh5jR7i6uqp4PB6YqjDRTZFKF9GaHYY83rDxXL9+fci4ceNo85ZawWPjetAKHv9Xb086eNzQSCJJsqOfn99duVyezuFwOnM4HFh3dAdP5CWGgxQexKhWdki1ZWpLZCrNEoIoekA57/79+y+RJHmFIIga494M0+UyBXiMgCvuA6HtWq1WS5JkJUEQv8tkMhnzfz7ZWiaTCcC/PeBMpmuF0SWRWq22gMlkwl7VjcFgVNbW1iao1epsDw8P208//fT47NmzM40u3YwZreBx48q1gseGDb7HWR4bCx5DrVFRUYszMzOXwgUMAj1tYT8H8y+VfgDOOmlpabYEQagN09b/p7JE8BicO7t06fJ5WVnZQrQcR6Ognj17Ljh06NAqunqimd5BJBI9hHUa/sHeGy4hEQR1dHTccu/ePaNi6Pj5+X1BkuRCAH6hTBgLevoK74KCgrzG5AwMDDxaVVU1mMFg8HAcw3lXLpf/B7/q0qWLSCaT5UOQPUybl5fXncFg3DFEF7179/44Ly/vS7S6xouOfv36jfn9998NAo+FQuF7HA7nW9RbRUVF3sOHD70Nqb+hNAEBAR8rlcovcU+j1WqL8vPzRcaUN2vWrKiDBw9eprYPyoX+cHNzeyYhIaFB6+rOnTuT5eXlj8BjNALgcrlW8NiYjrCAPFbwuB13Yo8ePaYVFBT8ZGtra0OlFADwsX///m/s37+/Vd2pqart0aPHoqKiomWwWcLDHEyuzs7On926dWtpK3ZDJ5FIdMDGxqYbyKDXY2xeXh7wXj1oKbk8PDw2ajQaHXgMD0zoem6jyuLiYjjs/eeZPn36lLNnz/4K/Q3gLtUCfdy4cd02bdqU0Bz5FyxYMG7Xrl3ACc1B8BgX5CVLloS99tprd5tT/pOWt62Cx0OGDPnh+vXrMx0dHW0fxxXXWn3FZDKVGo0mYeTIke/9+OOPl4yRwwoeG6M1q+VxQ1qzgseNj6Xo6OgVd+7cCautre3AZDIjORxOHVgr48EH5xc9v6RuncNL2/oUBsaN2v/lotI24OEI/g8A7aqqqip7e/vx6enpJ5pThynymgI8RjlQp/ogglUajeb54uLiv00hp7WMf2vACh43PiKs4LFhb4w5wGOo2dfX94xGo+nA4XC647nAMInMlwq9IlUqVW5tbW2iRCJ548aNG0ZxC1soeAwencPj4+NPAMCKNA2wfnXu3HneuXPnzM7XHxQUdKiysnIsWPgCuItrMsoycuTI8du2baNtAb19+3bfFStWnFMqlb4YGwUscjt37vzWxYsXNxow6oIlEkkiWmRXVFRoFAoFp36+77//3mv58uV5qD9IX1BQYDDO1alTp4mVlZU/2tjY2GEcBagjMjJyzP79+w0Cj52dnUmwrkZPoICAgMGxsbGxBrSxoSQsd3f3Wjh/4/tTXl5eHh0d3e+XX36hfb7funVr5GeffRYHsiEdIFTq5OS0JSkp6a3HUZ127NiRxJhKVH5/4Dy2BswzsmfbeTaDX6p23k6LFJ8kSYeOHTsCuBdNdUXEyTk7O7tN9C+4xIjF4rUMBuMVdF2BiRAmeD1vDq2ooSbuTE9PT8+9LBarH5QLE6OeQ/pkTk7OeIIgKk1cX4PFeXl5fVdXV/cu6AcpIkAOoVA4+t69e8cayjRo0KBnUlNTD0MeWFzgVhcOyKDT1157LWrJkiXxzZH97bffnnH06NHtsMgjjQbepm7YsCEsJibGCh7TUHBbBY+hCRKJ5DeSJF9E/jhTAjk0VPSvpLjB6d2795t//PGHwZG469dnBY+N6wGr5fF/9WYFjw0bSyRJuvTo0ePte/fuST08PL6sra11xsMK8iDjXsAc4DF6YWGQHjx0wt6Ix+PdEolECy5cuABun83yzDFMG49PZQrwGPcMGKAH9WpnZ/dBSkpKswLmNrd9lprfCh433rNW8NiwkW8u8Bhq79279/tSqfQbBJ0Mk8h8qRB0YrFYtzIzM0cRBGE0r7ClgsfR0dGjbt26dRTOW2ipDWuWt7f3vPj4eLODx9D77u7uN0iS7AkXrejNgpQjPB7vUFJS0lS65+IxY8aMu3r16g6BQOAIazPSqcD4LywsbBKnGDt27LL4+PhFYE0P+gB5JBLJZ9euXfuX4dmxY8e8Zs6cmYdnaChfKpX60AmA2KVLlz8qKyufQ6t9KCM8PHzMn3/+2SR4vHTp0qnr1q37Bc7jaJ27du3azhMmTLhvzJvVv3//ZdnZ2Ytw7wT7mZKSErAS3q8PckerWJIknfz8/H5QqVQvIocytE+j0ZB+fn5D4uPjGwS5ATwGHADyUM+GVvCYlvotKnGTL61FtdYCG9OlS5ffy8vLJ1JcGh4FJeBwOBsyMzPntIVmBwcHr6ioqFig5+zRTawYXAcWyfz8/NYai8NdXV138Pl8ETWAjFgsXn7lypVP6XKOGaPrH3/8cfDixYt329raegBgjJssWCAHDBjQ9Y8//vgPPQRJku4hISH/lJaWBlFpS+A7LFzr1q0bMHLkSFpBKOrLPnPmzOmxsbE7wF0FNjPYX/B5+PDhsG7dulnBYxod3pbB4zVr1kR899138XqONd0FREs/DVg9kyKR6M3Dhw/HC4VCg9zOGpIZwOOcnJyn0DLPVO2y1IB5CD5ZGHgc6+zs/BR66Bh7OWIFj+m/Pdu2bRu4ZcsW+5KSkoiKiorF0Ae4ZpmLtgLKpwYSpvJtQh86Ojr+lJCQ8Ar91pg2hynAY6pVN0gHh34Oh3MyPz9/ckVFRYlpJbaWBhowB3isUqkKioqKZjIYjJPtXctW8NiwHjQjeEzMnz/f79ChQ2D8MRCNPupL9bj/N0x6eqn0FACK0aNHj9+8eXMaQRBSeiX8f+rIyMjX7t+/v8XUnMdMJvN0Tk7OS63BeQyte+aZZ0Zdu3ZNBx5jDCOY30Ui0bzr16+3CHg8bNiw0QkJCUfQYAgDz8K6AmvqkSNH3Hr37i2n23dcLve4m5vbCFyL4bwN/wYOHPjZvn37GvU+/uijj57ftm3bD05OTi4gA8jk5OT00d27d7+qJwfEcSlD6g1IJ5PJjtbU1DxjqLzdu3ffXVJSMgkpt6CskSNHDtmyZcu5psoICwu7J5VKu4Lu8MJ6/fr1QTExMalN5W3odz2lIAeNeqDM8vLyqocPHwYa+/5IJJLZJEluoILHeuwjKy8vL5IgCFl9Wfz9/XXgMdKp4FmNw+FYLY+N6VgLyNNagJ0FqK5tNAE2aQEBAckVFRX+EPQKuW/hJS8pKcktLy+HW7dWeyAIQFBQ0NHy8vJwGxsbe5j44fYQg+rA33oLwyIul7s7MzPzg5YU9plnnvn4+vXrX4IVNCxqsECCu45Go6l+4YUXhBs3bjS75XHnzp1fq66u3oLBA3FS79Kly5xTp05taEgfnTt3FldUVORwuVwW6BAekJ/L5Sb06tXrvT///PNcc4HvIUOGTEtKStoJ46qysvJRtFfQ0ffff98zJibmVkv2VXuvy1TgMYJ7oA/47u/vP/3cuXM7m6ufgICAL5RK5UIq0IJBbqjWK6YEltG6uKKiAm7TGfCJF0zwvaysrNlrVFRUFNDQPGUsYNiQXnHz1LNnzzcOHTrUqvRAkZGRq/Ly8ubh5Q7Ia8yhEPSD7omQXyqV9mYwGDeaO67aSP5XxWLxVpi78NBizGUCHvaRFgHKeuaZZ2J++OGHv9pIO9usGCRJMufMmeN8+fLl3/Py8oaC/uGQhYA+6BKBUAxgC/sZjHhe//1taozXv4zCeVN/UKpWq9VMuVzOa02F0QGPH0cpRPXmQh2RJFlWVVX1kkKhONya7bPUut3c3FJ4PF4glW+aasBBt93o8UYQxOLCwsIv6OZva+nrg8e4JlH3LnRlRqMK2BcoFIpm7wvo1t9QeolEQjaH6suM4LFOXIg1ExwcfFehUOgALTjboEUlAK+45ptCF1AG7hdxHwFnGTAOwgCm2dnZ7Me5xtORoU+fPl9kZWUthDZhG3D/g54sdMrD8Wlra/t7RkbGGwwGo4xuflOkf/XVV0edOHHiKBoygf5gDfTz85t3+fLlFgGPd+/e3X/hwoUXcG8O9aM80L8MBkOZl5dHe90MCwtLkclkgVAAAtNQrkqlypPL5U1yAs+fP3/Qb7/9dg5B9YaMGwICAioePnxohxbKAHi6ublJU1JSvAztn6CgoN01NTWTqPuRqqoq9W+//SYZMWLEf4BVarlBQUHXSktLe6PHE+xj9u3b1zkyMtIoy+PNmzeLli5dWoDeRXDWLysrW19TU/O2oe2pn65fv37v3b9//1vAPPCBOczFxWXVnTt3FjEYjLr6eQA8BtoKvPRH4z8Gg7E+Pz/faFmMbYM1X+troE0swK2vhvYtgbOz8yFHR8exulldqWQAby5QGMBiyuPxLqempgJwUtsarfzrr79CZsyYkQATFUzoMJnrF6BHt1gwEcH/weQUGBi4/OLFizCBteTDlkgkabW1tb6wocJgfo8j5TelYMAH2a9fv6H5+flfkiTZHRfs2tpaUqPR1C1ZsqTr7Nmz/3Nr+dFHHw3/9ddfT1BdgXETGxoaOu3o0aO/NlfOwYMHL0hPT19BPRRBPw0cOHDiL7/8sq+55T9p+ds6eKzvDy9/f/8rdXV1nngpAeANRuWFTQy+v6boP3z3YX6AQ6GDg4Pu/SNJUubo6Fhy9+7d4ObWY07wODw8/I0DBw60KngcHh6+SiqVzkNAsylQrTF94sELPgsKCoQMBqPRzXJz+6al8tvY2HwuFAo/xYs5Y+ulWh7joXXMmDFW8NgIhZIkaScSiU6WlZUlC4XCgXV1df42NjYEjF+YA0C/eKmLxRsKIOM7QE0P3/FvADOqq6tj9+3b98qwYcNaLSibKcBjqlUSjk+SJLU1NTXTFQpFs/cBRnStxWcBy2M+n29S8Bj2mzY2Nl/k5eUtbu8KbAg8plrIG7NGtWXwmMoDSqfvzA0e62UZ4efndxzOhvCAMQjs7dBIgI68hqSFNsFYxjgs0NewhywuLj44YMCAVceOHbtiSDmNpYE9T3Z29jxTgscwPnk83u709PTZDAbjYXNlNCY/FTxGwLClwWOQOyws7NnS0tLfCYJgIygPmAKc4cETFS6BlyxZQhtgd3Z2fobP5+uoFvFioaqqqrCkpKRzY1QY+vlEUVNTU8VisdxhX1BWVgbc3udu3LgxBHXt4+NDYlA+kBuMnkpKSmjhXF26dNldXV39CDzGi70LFy6Ig4KCChrrVy8vr9tqtToMOZchb2ho6PBjx46dMmY8ODg46LAdKu1WcXHxErVa/bkx5UGexYsXT/35559/qq2t1fUt7h+USqVMLpeHMRiM/9DJ+Pn5kTB/4BkD9k96ahAreGxsR7TzfLReqnbeVosW383NjURSdbxZhgkMAFk3N7cj9+7de5EgiKqWVoK3t3euSqWSoGz6CKs6EBk2FLCAwGQPGxoGg5GqUqn4IpFo3/Xr11vMAnns2LHT4+Pjf7C1teWBzvB2vq6u7pKTk9PixMTEJt1VjNXrnj17us6dO/ce8lQjMEcQxK2srKznGAxGdkNlAwcRbCoQbMY0NjY2KzMzMz8xVh7Md/Xq1e4vvPDCLVgkoB64kEBKja5du7587Nix7c2t40nL3x7A4xEjRrx779690Vwu92kYk9D38I7Ce0GNtmuqvsONC1oawniGQ02HDh3mJicnf2uKep4E8LigoEAHHsNjzMEc9Uy12mlFKiFTdPu/yuByudtcXFxewcs2Yy3gqId91PP48eNj1q5da7U8NrLXZsyYMZnH42UeO3YMAgVl1tTUdKdadFKLpQMeN+RpgAAyzDuw79BqtRUymczBSNGbnc2M4HFtTU3NDIVCsavZQloL+I8GOnTokGJnZ6cDj6mX68aCiFABrLdsNntZTk7Op+1d5QD2+Pn5qZE6pr6ejGkfvs9t0fLY2H5vCfDY399/dV1dnReTyZyEXPDIOQv9YkpjAOhXbBNSB8HZgc1mn5ZKpekPHz5805i+r58nPDx8ZXZ29nxTg8dcLve3jIwMkLHVwOO///77KLQXgT3YD/v6+raY5THq2tvbe0d1dfV0ikGHrm9hvFRXV6sPHjwY2bdvX1rep+7u7t/Y2tq+j/svOF/Cd6FQeOLWrVvRTY2NmJiYyTdu3NCtaUwmU5ObmzuVwWDsxXyAg4B8oDvAF2pqaq48ePAgsqlyqb+HhobuLisrm4R7EPxNKpV6EgRR2FhZIpHoC61WuxA5j2FOB6zDWA/KDh06kPD+wAPrjN6oAwxqkum0qX5aPz+/rUql8lW0JIZyoS/mz5/v8d577z2on97b25tEDm7oLwSPbW1t16enp1stj5vTGe00rxU8bqcdV1/s4ODg5QqF4hMMQoegLEyksGEQi8XHb968ObIlmxsREfFWSkrKekdHR90CgUAULPgPHz5Ebj6dxSHICRMuTLQw4QYHB3/7zz//zG0JeVesWDHq66+/3iIQCMTI74Ru+pWVleovvvhi3OzZs80StbxXr1578/Pzn8d+gwVPDwrnDhkyZNKvv/56uSEdwKICgDtu/nDyr62t/a64uPj95urt7NmzgdOmTUuB8kEnsBhDv8Ci4evrOysuLm5Lc+t40vK3B/AY+8Td3T2Lx+P5wt9wAISxRuW8MlXfwbwA5cP7jzxvMMbEYvGc69evN0jZQrduSweP+/Tp88jyGHTTHPCY6oJrSZzH9cFjvLSgO5ao6WE+hLlxypQpMStXrrSCx81RJoMBQV5nHzhwIMXW1vYMAkWwLiIVF7V4/N3YsQ77I8hbUlKSU15erpvnWuOxgsetofXm1wngsUAg0Llgo1UY7MGMBREp4OqyvLw8iwCPfXx81PDuwjtMvQyC78a8t1bw2PhxO378+Pnx8fErYXyCcQyeHRAQMr7kf+dEbxyk4NPz2yuEQuHJ+Pj4SQRBkKaoy1LB41mzZo06cuTIUeolJ/SRRCJpsYB52D/vvPPO4N27dx9wcHBwgjGDmAKAyXqDIgieN45uf4aGhu6oqKiYjnQYMFZqa2uPFhUVNcpLTJKkxN/f/zBJkmEgD5/Pr6urqzu2bNmyjdOmTTsOckgkkjVarfZD+A5j7+OPPw6cM2dOGh0Ze/TosVsul8NYfURxBthEZmammCCIRi2PoR6xWKxls9kErAd6bxKjYjp9+OGHr23fvl3H643GNXCRUFRUNJzBYBhlyYx68PPz+7mmpuYlxB3QaKRDhw6/3L17Fzi///WIxWLde4vjEve+IpFoy5UrV2bR0a81rWVowAoeW0Y/6loREBDwTllZ2ed8Pt8JJgMEFvF2j81mx2VlZfVtqSY7OTn9wuVyp+JNIE48ABbBpMXj8a5VVlaKOByOFywGuOHAiWzAgAFf79+/X7cQtMDznIeHxx/IA4RAt1qtruzevftLx48f/9McMgiFQhLajaA1LNCgC4IgjshkshkEQfwn4E3v3r13ZmdnTwNZ8RAMi4pGo8n+5JNPBr///vsNWivTkT8iIuJDqVS6BvrK2dlZ5/6jt9o7kpeX9xJBEAo65VnT6g6ZfG9v76rmcOThAk51yzYV5zG1jzw8PLR1dXWlfD7fBeYP5AJHawhT9Sf1UIkHGQ6HszMzM/N1giD+R+bdzMfSweOoqKiVeXl58xuytDRWddDPOTk5FrM/AHdwkUi0EEFjU4DHMF7hwuO1116L+eSTT6zgsbGDjZIPYiRMnjw5Ii4ubl51dbXushs5j3HuM6Sax1mW49yL+yNYa0NCQtZduHDhHUPKNXUaK3hsao22THnOzs4p9vb2OvAYLY+bA8QheEyS5IrCwsKFLdMK89UClscSiUSNcyQaN1CNsQDvAAAgAElEQVQDLtGpHd9beK/BA8pYSz46dRqSFjmPjb00aAnLY2jH559/PuKrr746DsAf6BLODtSAooa01ZA0uJ/D2ALwKZfLgY5w6dWrVz9vbhwWlMFSweO5c+eO+v3334/CeML1DoA6sVg87+rVqy3CeUzt565du26QyWSz0YCIGnDYxsamvGvXrq8dPnz4keVvU2OEJEl7sVicbGNjI0aDJBgzKpVKGRoa+saZM2d+flwZJEk6zZ07N+zSpUsfFBYWjoGzL3hWi8Xib2/evKkzNCNJ0s3b2/sR1Vpubq4bQRC0gvv16dNnd0FBwSRsK5yt+Xz+w8zMzACCIIqbaqO3tzdEG9fRbwGOYG9vz0hPT6e9l+7UqVOyQqEIQvAY5lDYr3A4nNz8/PxmxbLq06fPvry8vAn4nqIHM3hjFRcX/0dWwCkgLc7Dek/p3Hfeeef5uXPnXm1KJ9bfLU8DtAe05anAclp06tQpx4kTJ/7M4/Fi4CWHSUc/oepcNPVE8xdkMtlAc7faxcVlLY/Hewc5JvHmDKwXCYLIl8lkkqioqDVFRUUEm81+Wa1WOyP/KWw4QVbIExUV9dX+/fs/Mre8dnZ2B+zs7J4FeWFDBwsbbLAqKytJuN7s3bv3+0eOHFlvSjkCAgLSFQqFP9SDgSbwUOvm5rY2ISHhvYbqc3V1ldra2oILjQ48Bl2Bzurq6hKKi4u7mUJGdFOBPgG3GVikYfGwtbX9/v79+++aoo4nrYz2BB7LZLKAXr16AQ+4boyhm6OpXRyhPJir8IKLxWL9kZOTM8GUY8PSweOIiIhvpVLpe6YAj7EM6O/s7GxL2h8s8Pb2XoHzrLHjC60LQT/6QwXjvffeGzdnzpxDxpZpzdewBry8vC6TJBlFHdeGjvGGLJOpF24w3+gvqWuCgoJCY2Nj01ujH8wIHtfpaSusnMdm6FgnJ6f7Dg4OnXB/jVRxaCBhTJUkSVYWFha+UVdX1+6pRgA89vLyUsP+ES7YTAUeg57Ba/EJAI8r09LSHE0FtsJ4HDx48KjU1NSjeBbDvZcxY/VxedAiEeZX3Cuy2exVmZmZC0xZj7nA49bmPF60aNGoHTt26CyP0UIfvotEog+vXbv2tSl1aGhZXl5eOsoCGDdgsQ5nQXif4dwqFAoXx8fH0wrw2b179+cLCgr2IpUl7v2dnJw+S0xMXNqEXJ28vLz2kiTZA9Lp1/FVxcXFuvFFkqSnt7e3FPU3adKkoNWrV/8nZlBjdfTr129XVlbWZDTMAsBWJBK9fOfOHYOoGjt27AjxBggEx+fMmRO+aNGi64bqm5Jusqen5y7qmQvA6KKiIh5BEP8jMG/G4+bmlszhcILw4gvGW3l5eWVFRYV9/WKBDgTmcfSy0QfAvJyRkdGvGSJYs7ZjDVjS4bAdd4PpRO/Ro8e0oqKi7Q4ODiwglMfbM4w+ChNFVVXV33Fxce/4+/vnEAShMV3tusnb5tNPPw08dOjQCoVCMRYjoyIdA2wuADDGOgFk5nA4Oqsf+A0WFEgLIDM+AQEBX8fGxprNArlbt26HHjx4MBYWQ6TXQJCBGmApMDDw7djYWJMAyNu2bfP56quvQqurq//ChRg+0Rpg8ODBc7dv3/4fztetW7cKP/7446MCgaAXgtzITWtnZ7crMzMTOKCa+9h5eHhUIOk/bmJAFy4uLptv3rwJ0YitD00NmAs87tix48zY2NgdNMVpMnlERET/rKysC/A+4gYDLyuazGxgAgThoFyIcC2RSNZevHhxiYHZDUpmyeBxVFRUp+Li4l9UKlUk1ToLFEPXNRg3hpBXDx57MBiM//CfGaT0tpfoLW9v7/UI8oB4hgKR1KZQvQbgO4fDuXPw4MEXQ0NDU9pek9u/RO7u7pfYbHZfnH/wUNiUpR+1b6lu8vhOoCUVSZJVmzZt8o6Oji5tDW2ZAjyub2Wtb29lVVXV9LKysgOt0S5Lr9PV1fUvHo83BscZfCIIYsy8ordALXZxcVl2+/btHwmC+P8NcDtUJoDHIpFIDe0C0AEpz5pjeYzWmFVVVXklJSXebUEt5rI8dnBwUKempgJIBFaMJnkePHgQGhkZeUipVHpotVoueBTCGVG/9zJJHfo1UWesxGAwKng83vGRI0ee3LBhwzaTVKAvxBzgsV72fZmZmeCG3yqelUChuHnz5qPwvlD3b2KxeP2VK1c+IAhCbUo9GlIWvMve3t5qOBMj7y6CySDnhAkTnl63bt1pQ8qCNBMmTOj7zz///EMQhA3MB1Au4hSjR48es2nTpiOPK+v999+ffPjw4YU1NTW+Wq2WD+nYbPavOTk5rwGgOmvWrLCjR4/exjlYT/NAB+fihYWFHZDL5dEYHwMAW29v76evXbtmUBv9/f21VVVVj8DjmTNnBqxatcqoy2lfX99arVbLAj3DA3p/8OABnfY8tltcXFzucTicrmhRDLpSKpVKhULxP6tDyuPq6voophZ6S3A4nBb1ZDd0fFnTtYwGTDIIW0ZUay2GaiA0NPSlgoKCn+3s7FKYTGYQRi5HIBeCxDCZTHtnZ+f19+7dMynZeXh4+He5ubnvIs8ZyIyHG7jB8/LyOnbr1q3R9Sam1R4eHp3Ky8ufrW8dBJMmbBpDQ0O/PnHihFkAZFdX151sNnsa1IPRREE+5CvSL0QVarXaPiQk5N0zZ858b2hfNJRu586dXebOnXsarIdhMYbJW29pXcpisfZUVVVlyGSybxrKKxQKj7DZbJ3+0F0SFrnS0tK0hw8f6twom/v07t37F6lUOhWD5FFoTxQzZsx4fcmSJfubW8eTmN8U4DFeGKDlHIxXT0/Pt65cubLR1Dq9c+dO4IgRIw4xmcxAvEigWpQYU199QBP+hsMLjOXc3Fy4xW6Q49uYujCPJYPHM2fOnHr69OlfqJaWxlIyoFUtzi0KhWJTdXW1SQLcNKf/TJFXIBBccXNz6wPzLILkxoA8CFrCJR+MW3t7+0XJycnLTSGjtYyGNeDt7X2WJMnB8CvMd3rXTV1iuhckkAf7EPk/WSxWZn5+/iCCIPJaug/ogMeNyYZ7LNwTsFgsCLg7pbmBdVpaH+2ovlAvL687CKjgpRQCnHTbAf0HgBsYeUyaNGniqlWr9tEto42lZ9rb26c7Ojr6oaUryke9gDNUZur61qtXr1EHDx40SwwSQ+XBdOYCjwHYTUpKsiEI4n+okekepqur63o+n/8mroMwZxjz1PfuwPKwf1UqVc6DBw+eZTAYtIKqGSKLOcBj/dpwOicnBzhfGw2MZoiMxqRZu3btqPXr1x8F6160DAd9wrzw0UcfRb/++usnjCm3OXmEQqGAzWbvYbFYkbW1ta5wGQTywadSqdQIhcL1d+7cMTg+EUmSvoGBgT89fPhwEHADwz4K9lN6YLqfTCZr6gwA9H83SZIMhPMIPGFhYdOOHz/+q4ODwyU7O7u+oDvY63Xq1Gn/xYsXnze0/UKh8F2SJL9DQBXy2djY3M3JyXmBwWAYZCDg6+sLlH86bE2tVqc/ePDgKQaD0SRXcn0ZmUzmUi8vr8VI8wntqawEw+AKkwT49ff3T1CpVCG4d0CsRSqV/gcXFIlEukCEVM8aJpMZl52d3WI0qIb2oTVdy2jACh63jJ5bvJbIyMjn8vLytrDZbBe0vIGNLU5E8H96Evyf/Pz8Ei5cuPAfK1e6QkdGRq7LyMiYgxy+aFUIE7FKpVJpNJpUuVw+gMFglNcv28HBoYOdnd1NGxsbH6SsgMkKSfohPZfL/SY9Pf0DunI1lr5///4RaWlpe+3t7b0RZEcXfVjMgCMMONbwwAmLlbOz87upqalGAchXrlzpPHbs2N+1Wm13cAFCgFq/CKpYLNbWvLy8BgH9lStXDtuwYcMOkiTFSK+h5zoGi+3C7OxsT1PoplOnToqqqionvBWGRQUWDRaLdSkrK6u/Kep4EsswBXgMeqNSnJgTPIa6Xnjhhc5xcXFfabXaUWw2m4XB7Yztv/pgD/KbwziWyWRmWY8sGTyGICJBQUE/V1VVDUaLAASPjQEycO6D/lUoFKuUSqVJ3U2NHTfNyTd37typO3bs2Ozg4MDHizBjAXaUA8vhcDhLs7OzP2uOfNa8jWuAJEmBv7//aq1WO02j0dgj/zr1otdQHVL3QuhWqg/QufLGjRufGFqOqdKZCzy2sbG5o/dCSjCVrNZy/qWBfr6+vhfhf2BNRItaffAn2qrCuRv2Wv7+/mMuXrz4WOs72oW3Tga2k5OTGgwQEDyu74pPRyzqe6tUKqXFxcVedPKbK207BI8ZTz311DuZmZnPMRiMp3Bvj6BQfY+Nx+mN2pcIFuN+A2kH7ezsMrOysvzNoXtzgccsFutUdnb29NYCjzdv3jx8zZo1J8DzFvSJ/QHfX3jhhWGrV68+Yw59NlXm2LFje1+7du0Si8XiwF4dPITRmwDyBgcH7zpz5ozBXq8ikeh9giC+gbJgjsD9FJfLPZ+amjqKIIiqx8k0YMCA91JSUr4F8BovgMVi8dibN28ednFx0VnIgmzwTyaTOTEYjIdNtQ9/9/T0/LCurm4N1RqfyWQm5ebmTmQwGImGlOPj46PVarW6s4xSqSzRaDS9ysrKcgzJS01jZ2f3Z4cOHcYhFQx8Ojo6zkhMTHwsLzSdOsLCwrJkMpkvXoDCJ+ARUVFRnx48eHAZtSwPDw9dbCZ48N1nsVhxOTk5VvCYjtItKK1ZDusWpJ923ZTo6OipV69e/cXW1hYI5N1hQsQAFjARoSWyUqkEioKrs2bNWrF48eKzxjQ6IiJibWZm5jvIs4yB38BiEW4p4TMyMvLNvXv3bnpM+cxBgwZ5P3jw4LvKysoYtOTQg5Y6WTUajfLpp5+e6eTkJNy4ceNaY+Sk5lm6dGm3tWvXnudwOE76W9RHwBwG+UPAHfLBd2ifXC7Xenh4nPjtt98W9OzZ846hckCwAJFIlMHhcNxYLJaWJEkm1Y22e/fur5eWlt49d+7clYbKHDx48MdpaWlfoosP3o5yudyV8+bN+2vmzJnxhsryuHQvvvjivPPnz6/gcDhM3FiiRSKXy01MS0vr2tw6ntT87RE8hr4Si8V7amtrX8BgksZY+2Gf18+r37Ak9urV690jR46YZWNsyeAx6BW4fNVq9QK04G4OeIyHFSgLTByee+65jzZt2rS5Pb+zwcHB+4uLi8fDZR1aV1CpDOi0DedC+NQfnj6Qy+UNeonQKdeatkkNEJ06dXpXqVQus7W1tYMArtRAek3mpiSg9qHeuivd09Nz/JUrV+7SKccUaa3gsSm02DplQFwIBC+osTLQxZiuVDD3enp6bo2Pj58DRmt087e19OjqjJc0aIBhjOUx7huQFiErK6tNnF3bI3hMkmQHHo/3taur6wxcD6kWhYaMI7zsQKtl9NqE/oEzJpz5ysrKOhEEkWFIeXTTWCp4LJVKJYMGDdpZVVU1CMFj0DX0U1RU1LD9+/ebZY/clP5JkuSJxeLvCYJ4Fekc6nth5efnG/xOzpgxw+nixYvHNBqNLqYBenKpVKoHMTExgVu2bHks4EuSpIuDg8Prbm5uK0BuANoFAkE6j8crKisr649WxyRJ7i8sLJwGGG5T7cPfETyGNlIuVOJyc3MBGM80pByJRPIoYF5NTY3K09Mz+N69ewblxfKnT5/+wfHjx7/kcDgsBGvhMzU1tSOPx8syRI6m0pAk6ePm5paNXuLwCd4vWq02USaT/eucDwHzUCdQrn4Oj8vPz7eCx00p2kJ/N/hlt9D2PxHN6tGjx8rCwsL5aMmLt3Logo6LAQC0o0aN6nLp0qV/7t+/L/T09ORLpVImQRCVDSmKJEk74GYDnlIGgzEHJhScYEpLSxmurq4662b4f2dn5+WJiYmLmlI4ACE1NTULbGxsYLIiKJQJjwLZKRSKFA6Hs/nBgwdghas0lDwewFoGg8GH9vj4+BT7+PjMz87O3oaLFwDICMwqlUqVjY2NLciLiwi0A28B1Wr1g5qaGnZoaOhzFy5c+IckSVuCIFT120eSJEz+dd27d0/PycnxBwADyoMbPqgP2qfngz4llUrBzbTBaK4//PDDiO++++446BOBC5SrqqrqlkKhiAIjmKb029TvYWFhJ+Ry+XDsR2iv3p1IW1hYyGoqv/X3x2ugvYLH0CInJ6cEgUAQAhsMmCeMfeqDxzD+AwICnrlw4cJRY8tsKp+lg8eurq7gMriGz+frLqPwsE6XlgEPgjAfwfuvUCgY7u7uu5KSkgy2KGmqL1rjd5FIBAGoJkO7sI1Uig46MmE+/SFZq9Fo3i8pKTHKC4VOvda0DODbX8vlct9p7uUIAh+wBsN8xufzz6WkpAxpDR1bwePW0Lpp6nR3d9cFEcJAz1Bqc2idYE4JCgpafvr06Sb3yaZpgflK6dq1a6VMJhNgUKz6lEh01yaQFD2uJk+eHL569WpjAlCZvMHtETxGJVB5TNFqGMYg8to25dmBaetZLQNtKnfy5MlBa9eupRWojE7nWCp4DDqIjIxclJeXp7P8hH5BQ6ro6OhhP/74Y6uAxyDL+PHj34+Li/sGPX8wRhAlyPutmzdv9qTRj738/PxOqFQqF3y/AURevHhxx7fffrtRgNTd3f0lDofzMwLsMBYBRAZPYRy/cDY/cuTInzTkYUgkkg/VavUaKnjMYrH+zM7Ofo3BYJQYUFaURCJ5RLtRXV2dXV1d3b+mpkZqQN5HSUJCQrbK5fJXMd4M0nO4uLi8dvfuXZPxhzs7O5OASYD+ML5TXl5ecH26q4bAYwaDESeVSq3gMZ2OtaC0VvDYgjrzcU3p1avX0uLi4sXwO0yKMMnCRIHBr3DDi+4LaJUM/w8uJb169Zrs5uaWU1FRwdJPqqRcLq9NSkqKU6vVsa6ursVyufx52ETgBITfKyoqwA1vRXx8/EJDVe3j4/OVUql8mcViOaNLC8gChz2QERatyspKlVarzbG3t++YlZXVrWfPnpxhw4a5LFq06J6Dg4Mc6iJJ0vvbb7/1O3PmjPbcuXPVERER4zMyMhao1eorGo0mAhYanJQBEBMIBGR5ebmUz+eXZGdnjw8PD1+Sk5MzFS3W8HAAbUQOWLip43A4+0mSjODz+c/y+Xy+m5ubDjRXq9Wq6urqeU5OTqlJSUkjHBwceuIihzf1oCcbG5skpVJZMHz48Lk7duy415CeBg8ePDQxMfE0cF/BAguHFvgEnURGRg44cuSIzoWyOQ9Jku4+Pj7HSJLsBeXCwoWbfB6Pdy41NbVVDtjNaVNbytuewWPQo1AozGez2WJjDn7YD/XBY5IkZaNGjXpm69at18zVV5YOHtva2o60s7P7SSAQQIC7R4cNuv1E7Rv4DnMb8K7J5fJ2S8sAVioSiQTm50HIIYiWgdQo1nTGHtXqiiCIZVKp9FM6+a1pjdeAq6vraTabPRTWJli76VKzINABB0zID2u5QCCITU5O1nEqt/RjBY9bWuOmqU8kEoE7cgfYh+E8i3zcxgQgQ+tCrVZb6eDgsCwlJeUbgiD+R+jZDh9XV9cSW1vbDnBeoBpdUAFHus1CGrxp06Z1//LLLw32+KNbD5307Rk8DgwMvFFSUtITzjJUigQ0TjEEPK5PX2FnZ7fTxcVFc/ny5c8IgqAFmNHRuyWDxz169Fgsk8mW4l4OL0snTZrUarQV2DfBwcELZDLZF2CogOsvjAG9kVeOVCrtZ2i/29rajuDz+b/b2to6wjwKD4w9OHsWFRU1ik2NGjVq5+XLl4cIBAIdhSNiFnA+hrM86Ays3/fs2eMxbNgwg4M++/j4fKhUKtdgED+QicVi7c3OzoYgimVNjVEOh/OFUChciO9FRUVFmo2NzWC5XE6L81goFMLlwSI8g4N+oY1cLleak5NjMsoeLy8vEscZGp48fPhQVlZWJqS2FcBj9K7BfiIIwmp53NSAsODfreCxBXcuNE0kEnXhcDg/1NXVPQUbOZxY4Td0WaIS86MVBU5+GPUV/0Z1wd+44UA3EfgNJhiYhMC1QqFQ+HXr1u2L06dP64BrOs/IkSO/unHjBkSX1QHG6CKDn1AWWDUAwAFX3RwOp5LJZLra2tr+5e7uflKr1ZIVFRXTqqqqgORf126CIEpYLJYLbu6Rqw6tjeGzpKTkRo8ePT4Aa2KoIzAwcL9CoRgPGyy0fNBP4o94miAd8iVTLdtAD5AHFwB0ccS/QXZ91HdpfHz8GLFY3GBgCbBqDg0N3Zifnz/DwcFBRyeBEz58j4mJGblx48bjdPTbUNqnnnrq6/T09LnI20el1MjNzTXpXLF3717HBQsWzKqrq1OLxWLupUuXVjVX/rae3xTgMb53LREwr74+IyMjf7t//36MQCDgmYq6wtvbe9Hly5fNGnDM0sFjHo83ns/nbxEIBB2QQ5pqDUf3vUArMVtb27Snn376rblz55YGBATcpFtOW0g/fvz4hXFxcV+ALPqLOt3hBNcAuuMY1x+k9OFyuSvS09MNvhhtCzppzzLY2tr+4Orq+gauf8a0Bcc3gn4cDic2PT3dCh4bo8wnNM/MmTPfP3HixDcIsMF6DEYGyFVKVy14IQWftra2Z+/fv/8sQRD/iQ1Ct9zWSm9razvX3d39a9xbw3yJZwNco+jKhmeRN998s/enn356g25+c6Rvz+Ax6KNTp07Hy8vLR2B8Eyq1SGP6QqCJek7UGyGljB49Ombr1q1p5tA3ltmnT58vs7KyPsbLGyr9hrHjS79HOJmbmwucx0XmlL+xskNCQhaXlZXpwGM8+0L7pk2bNmzFihWtZnmMMjs7Oxc4OTmJYAyAkRSeF+H95vP5u1JTUw32VHNxcUkXCAT+uBZDO6HM7OxskZ2dXaN9IBAIvnF2dgbu5Ef4AHyHcz2MYzabnZ6dnR1OEESToC+2zdfX932lUvkN1bgL4hBlZWUZRCVkb29/ztnZGYLv6oDwioqKc2VlZRCwzxCrZeqwEHp7e8dqtdog6js2e/bsjosXLzYJbQVU1rVr1wsPHz7sT6UJBaqZvLy8Tv8SRg8e42W9HoOwWh631iTRBuo1KSDUBtpjFYGiAeAp8vHxSdBqtR3xkIwTEZKfI9cQckAibyaCoGipg/mpgDNUhbzJ1E00pFGpVDVAQXHr1i3dwd2YZ8yYMa9kZ2eXl5WVzba1tR0Eh34ETnHBoIIkKHN9QAD5jKkbIyqQjkTxAwcOnJSbm1sYFxenA471D9GtW7ed5eXl0bW1tTY2NjZOsLhRywQwmKoXpAVBefDGDvKB3Gg9DOCxg4NDmVwu719ZWflYMn7gSvby8iogCILDZDI56CYEQQXs7e1/TkpKWkIQRIN0F3T03qdPn88KCgqWQB68VUZrj6KiIp6h9CBN1enr67u5urrajyCIp6Gv9LrcHRwcfDM2NvbrpvK3199NAR7jhhIPUtA/vr6+r5w/f/6nltCLWCxeptVqF6FbF1oSNWUBiO8kcq7DvMNgMO4fO3ZsdI8ePe6bU3ZLB4+dnZ0XgsUDXHDh3NBUfzSkb9zw4mGAy+U+VKlUso4dO279559/1pizj8xVNnBp5+bmfoculjheEcigCx6DnDDfA0jEYrEKAwICZp47d67FI6Abqi+BQPCxi4tLPyaTeSw7O7tdc1fr29xFLBYnwTjHPYyhusB01AtymI/gwNdaXjVWy2O6vdd20oM1FsyzOA4NBd4aaoHe4EJ3sUWS5IXc3NxBYIjXdlpruCQikWghn8+PUqvVo6mWqVTDD8NL+/+U8M4LBIKfU1NT5zyOSs+YcpuTx1zgsZOTEyM5OdkGKO+aI19TeRctWjRs+/btp2AeBE9MWNeQxrCxvLhuIshG2Y+uycnJ+bipepv7e0RExAcZGRlfwVkKz65ooduUxxV1zaem1Y/V+Ly8vBcZDAbtAGfNbRPm79Wr1+IHDx48Ao9BXpCtNQPmUds2fPjwp+/evXsSz/xU/bNYrPyXX375pc8+++ycIfpwdXWVgbMupoWy9J61f+Tm5k5orAyJRDJCrVYfx/M1zA8Uz+eCysrKl0tLSw3em+3du5czd+7cr2pra99G0F4/5+xJS0uDC+smA+/Z2dmd7NChw9N4geHp6bngypUrtA2jevbsOVUmk23QarUOeNYSCAQ/JSYmvg1UoYbo1pA0gYGBgeXl5RD3yZ2CragiIiLe3b9/v26/2LlzZ7FCocjHdw29thwdHe+mpqaGGVKPNY3lacAKHltenz5qUadOnWRVVVW6iRm5x2CTgJM9AL/IuYvBZ9DFDMFQ3BhTFwjqhhDdR9F1Bcvr2rXrl3///fd8U6jXy8vrz0GDBv184cKFP6EdAMKC7FSghOp29bg6kaYD8sN3XPz0VhGfZGdnr3zMxp7PYDAE3t7eZ2tqanjOzs7+sMChVQXIAXqA/8NFA/SBAAVaLCPdBKQRCoWvBAcHX/z555/VBEFkN6an3r17T5PL5cO0Wu1LkA4BEDho+Pj4fHz9+vVmAzvLli0bsnnz5sO1tbV8XIyh76EODw+P6devX9/Z3L6Miop6r7i4+M3S0tLOABgj5zPqR6vVagQCQe6+fftmhoWFXWhufW0tvynAY+h73NzjpjIwMPClU6dO/dIS7Z04ceLE2NjY39lsthojL8OmQn/ofeTCW18WfFfwsJ2RkTH5ww8/PPPVV19BME+zPpYOHo8cOfLzxMTETymXSo8sMegoFsFjeP/hEImeHVqt9tXi4uIf6ZTVFtKSJCn28/PbWVNTM4Tq/geyoTs1XTnhnQP9wFxOkuT5wsLCp+iW0VLpR4wY8XVycvJc/TxBdu/effJff/21p6XqN1c9Pj4+JPUSmW49kBcPZLCPcHBwuJ6SkgKWxw3GdqBbPp30VvCYjrbaVlpHR0cS1j7cL8FYQuMLupLCmIQLLlhHwajA1dW1NC0tTccF2t4eFxeXSywWqy8G2DWV/LA+KZXKcm9v7z7Xr183G58uHUthQ/oAACAASURBVHnbO3hMkqRNp06dfigrK3sVxjI8eDGHxi8N6YPqYQn7+PLycphTE4qKiiLBqIWODo1JGxER8XpGRsZmKqUg7C3x3Pq4MutfFtcHj7Va7e38/HwALc0S6M+Qtg4YMGBxVlbWUvRcxTaNGTNmyMaNGw0CZQ2ppzlpgC8bKSVBh7C/ApoIeOcFAsGspKSkLYaUf+jQIc9XX331dx6P1x8vIKCsioqKxJKSkqaCsxMikehPkiRjYD3HOVRPu5ItlUpjGAyGwUFwk5KSfIYMGfIbg8GIosb8sbe3P5Samvoqg8HQ0WE29vD5/H2urq4TsM+io6Mnbd26lfaeSyKRrKurq5tDpY7p06fPpP3799MuqzF5+/fv75yWllaKdB94FndycjqUlJQ0Tp+X5ebmVgtp8IwBZ3WpVCoCb+6mdGL93TI1YAWPLbNfIcCVzM7OTgcco6UN3vxrtdrqqqqq2gkTJgzYtm3b3W+//bb76tWrf6urq6uysbHphe69CBzDhhY5cHFjQXVHQ+5AABw6dux4+dq1a/3MoVaBQBAPPGoCgcCXJMlagiB4sICBbHCYf9yNM7qy4CIHnwh2dezYcXVFRYXrzp07V9GwgIzq3r17SEVFxQomk2lXXl7Ow8UGAWoMiId0Fgia1dTUQLC/4qlTpy5cuXKlQQBphw4dSFhQ8eYPdMvj8TKTkpL8TaXn4cOHv56YmLgZwRF0SwOgffTo0RE//vjjVWPqIknS+e233w77888/zyFoj4ctqAODr2EQBryYeP7557suX74c3KMUxtTbFvOYCzzu3Lnz9NOnTzcb3KehMw+xWHxMIBD0gEMDvoONWXGiWxS6+/v6+t6Mi4vrRaNOo5NaOngMihEKhbtYLNZk9MgwRlmU9UF3qQjgMcyr8H3+/Pnhc+fObRNBigxtm0QiCa+qqorn8XhMXMtwPkaqJkPLwnSgI5jb+Xx+cUZGhi8E+6ZbRkull0gkx1ks1ghYl9HbpWvXrpNPnjx5giCI0paSw9T1AHgMZaLXE93y0UIJ8ukti24kJycPNcSyiG5dTaW3gsdNaajt/g6WV/b29t0QMKbukelKDfM2UsrBmCwvL99XWVk5w5RWZnRlMiZ9dHT0+sTExLcQSDemjIby4L4QgMq0tLRuBEEkmKrs5pTT3sFjatt9fX1zSZKU4B6tKb3AvgDAQtgjFBQUOLYkzUqfPn1mZWZmbjITeDyewWBkNtV+c/0+YsSIxUlJSUuxH/AzIiLihYMHD+41V710ys3NzfWMiIiQoocbcgRjQPeXX345cuXKlVcMKXP+/PnDdu3adQqtjsHqHmIlhYSE7Dlz5sykx5VBkqSjh4eHjpIC52CcJ2D+6dat29izZ88eNkQGSHPgwIEhYNACIDjVmtnV1XXLnTt33mYwGOqmynJ2dr5uZ2fXC6mxBg4cOGXXrl27m8pH/X3q1KmzYmNjN2G79F6ajKioqGl//PHHr3TKaiotSZJu3t7eOgMepBbSt39/YWEh0G3oHvCygXcd3nn9XlqVm5v7P6Jq6/NEasAKHltYt5Mk6eXm5nacy+WG4ARI5UfV34hVLFu2LGb69On/ucXs3Lnz9+Xl5QFardadIIie+oNWJUEQdggAQbnI30t124OyHRwcLicnJ5sFPIaumjdvXsjff//djcVijZTL5S8h7UZjbtpoUYfAKOijqqrqqKOjY/nw4cPPbtmyxZjopRIGgxHs7e29lc1mS6COsrIyHeCCgQf1lhIIaqdpNJoskUh0OiEh4StDh93SpUvDv/nmm5UODg5DEWzVW9FV5eTkDGQwGM3mIgULPR8fn3y0JkC3dZDR1tb2z/T09Ffpgg0kSXZ855133A8cOHBRrVazqMH3qIGqQEcwbhAIoFxYHFCpVOPGjRs37Ouvv85ydnZu1DrbUH22ZjoLAo/B4j2Ww+F41tTUBEDfUSMvN6RjGFvQ73qL/VsFBQV0ojI3q9ueBPAYFCSRSGQsFssNrTLpKo3KrQbzKYLJSqUyvkuXLtv++eefnwiC0AF37eEJCwv79MGDB59jxGq9RYpOdGNoPSAfjGEAY+3s7B5qNJr+eXl5bQLEqNcfXIlEssvW1vY5OAig9QpalAOQnJGREUYQhMFWOW2pv/Eg05SV2eNkru+9wefzrbQVbamD24ks7u7uYHXVAfZ8SFUGc01jFpuPaxpeniP3bHV19Tk7O7vQ9PR013aiDvDEcPXz8/u5pqZmFMwxGIzaVPLrDQ0mFhUV7TNVmc0tx1LA4+eee27JpUuXPoN9HHqZNkb/AOsn7OX0l5JHhEIhcfPmzWeaq09D81syePzss89+euPGjc9hvKNFLXrW5ubmutA9ixmqUzrp4F338vK6SJJkIO6JAPSFd16pVKq9vLw+uXHjhkEUhKGhodcUCkUdi8WKgAs4xBk0Gs2OkpKSmU3I5ePr63u2rq6uI6SDeVhv4Ja/cePGmLFjxxp8Pt6wYcPgL7/88izIgHsmeAfEYvGK+Ph4g+JadOjQ4TaXyw3DM254ePiUAwcO0AKP+/Xr92p6ejrgCrr+R50EBwe/cvLkSZPSEwIlZlBQ0JWysrIuIDNczgFwTxDEfplMpgOPp0yZ8trp06e3wNyAhogajUZdWFhoS2fMWNNalgas4LFl9Sdj8ODBL6Wmpm6zsbFhI4UCur84OjputLe3Lxs/fnz83LlzG72RA0Bx8ODB76WlpclLS0sL+Hy+i4eHx6Dy8vIYpF9AUBYtleH/1Wp14Ysvvvj8+vXrL5lTtcuXL5+4e/fuoKKios9h897YRgcmXwcHh/MEQZytqKiwcXFx4SUkJHxoCvmef/7511NTUz3Lyso+g3r0AfB0RcPfdnZ2V7lc7qnevXvv37Fjx226dQqFQnCf6ogujeiaU1hY+FJdXZ1JqApCQkI2lpaWvomu3LhRgboCAwPfPXPmzPeGyg1ucOHh4QurqqqiS0tLIzFgIJWyAy1ssM/QChDGK4KMaNkOOiQI4lhhYeFEBoNhdnc4Q9tpTDpLAo9feumlV3fu3HnR09MzuX4/NqQb5M7WarVXCgsLIaCE0hgdGpPnSQCPn3322SlxcXHbHRwc2Bi0yRg+Xzw4Iic8csgJBILDqampY43Rf2vkmThx4uB//vnnLF5aUS8QQR5j+TfR8pjBYKgEAsFr6enpJpmDTamjsLCwP4qLi5/DCwB0KYU68FDD5XJrhg0bNmrTpk2xpqzb3GUJhcIXSZL8DV2sjb0owTgHenqps9nZ2WB53OKP1fK4xVVusgpjYmIGXLt27Q0mkzmZOm8aM+/i+kjdPyoUivLJkydP/uGHH46aTGgzFvTqq69OPXny5C8Inje2J6crBlolOjo6Tk1PT99FN7+50lsKeAz68fLyepfNZou1Wu1H8HdTFsj6c+V+4AfOyckxyXnK0H6yZPB48uTJ8y5evLgKKSARsNNbeDvTCQBnqD6NSffcc8+NvXz58iHYX8CZDoMXwneNRlNXVFRkY2i53t7e22tra2dAGQje1tXVJZ44cWJqSEhIY+dm98DAwB1VVVUjqTSSGo1mfnFx8ZeG1g/pPvnkk8Hbt28/i/tD3C95e3svuXjx4udNlfXWW2+9fODAge9JkhSATuD96Nat25Rjx47RAo+DgoJeVygUm7EMxG9Ikrx+7NixZ7p16/agKVno/O7k5DSQzWb/A3t9wFL09CP7c3JydOBxSEhIlUwm44OVP4xJmNcrKyvVCoXCCh7TUbSFpbWCxxbUoQMGDAjOyMj4WSAQBCuVSj5y46JF2a5du5wHDx5scOTR+qohSdLlgw8+iPrrr7++rqqq6oycZgia4ieLxZL/8MMPE0aNGkUNPGcWTYeGho63s7Mb8uDBg9lQf0NPUFAQuOpeJAgizxxC9O7d+2heXt4o5I1GygoGg5GcnZ39NEEQUmPqjYmJmX3lypWvubCi6l1s8dAbEhLyw8mTJ2cbU279PCKRiIRDC/JXIy+2jY3N+ZycHHCFN0j+fv36rS8qKgrSaDRDKTeUOkAYFiZ4YMzA5qKyslIHtCPHEjQR+ZTw/5GYn8lk1tbV1cWpVKqHJSUlY0zR5tYow5LAY9QfWAHChgNvxxujjoF+DwoKeuXcuXMmvT1vqi+fBPB4zZo1EStXrrzo4uJiA5s/Yzh9EfTAyxx0UYO/lUrlP1wutywrKwt50JpSe6v+7u7unsZkMgNw3gFhGuLtN0ZIvUdJgUwmExuT35x5wsPDT8vl8qHUvoPxQHUvRa50tVqtGDRoUMyePXsMok8yp9yGlD1jxox3T5w48R0Gs8ELDkPyUtMgtQvSKDGZzBs5OTlW2gq6irSmZ0ycOHHU5cuXdeCuoQG7GlIb7n3gN/2Fhi62h42NzY/5+fnAt9mmH/B49PHxOa3VagORFg73w6YQHI0KhgwZ8taOHTs2mqJMU5RhSeAx6KNHjx43SkpKdB6njYH/eEFgb29/PTk5eThBEC1KL2fJ4PGqVav6rlu37hfw3qTSMYDO8/Ly2gx4DHiAj4/PjyqVKgbOb7AuA1+7ngO7wt3d/Z/k5GRDzmtsT0/PFSqV6kN7e3vduEMLYqFQCBbMDcYigvE6f/585+3bt3/AZrPfYjKZTvB/ei+QT4uKipbRecdffvnlwUeOHDlLtTqGPYZYLF5y+fLlJsHj6OjobQkJCa8gkA77rM6dO085ffo0LfAYwFyBQAA0dF5Ug6ra2tqUq1evDpNIJAadxw1te0xMzIirV68eh/RIVScQCCBIoI4yJCQkRC6Xy12gX9EaHsDj0tJSK3hsqJItMJ0VPLaQTgWLz4CAgLUajeZfgCJSHcCkkJGR4UYQRJOk702phCRJp379+vW5f//+CWpwNXRlgjo9PT2n3Lhxg9ak2VS9jf3er1+/Nbm5uQ3efufm5vLMaem4Z8+esLfffvs2LHww2cOmXyAQVGRkZEDEbIPdZuq3z8fHZxdJkpPh//HGDzbkQqFwZlxc3EmCIAqaozP9ZvF8UVHRAPiOVobwHRZQLy+vPZcvX34s5xTW3b9//5mJiYkrBAKBB1rmofUylAmyw4KOAfJgAYIxEhAQsP/ChQvTxGJxqkaj8YaFGtMgfyBa5OA4Ayt4T0/P3SkpKTrriPb0WCJ47OHhoaMxoIJ0DfWJnpZkp1Qqnd7SffYkgMegUz6f/6NQKHxZDzrQVjNaOMB7CFYuCDgipz2DwfhQIpE8ffHixWjahbdgBolE8mdFRcU4V1dX3WEGL08RNIW/kVqIrlgwv8MFWFlZmay0tFRIN7+508NlDtJK4dqPfMd4KMOLBb01dt0bb7zRZfHixffNLVtzyydJkuPv73+rrq4uGPrV2IBcuDZBGRgopqam5ouSkpLFzZWRbn6r5TFdjbWt9NHR0S8mJyf/hnMnBlKmKyXV2wv5j8ENXKFQHC4qKmrzHh+hoaFeUqk0m8fjsWC9ACu1xxlz0NUNpNfPu/szMjJeIAhCa0wZ5shjaeAxSZK+o0aNGnPv3j2dt2FjALJKpVKLRKI3bt++vaOl6azCw8Nfy8rK2mIGzuM7+fn5wHncagHzQO8Qr6C2tnYEWtPiniU3N7fNgMcgZ0xMzJrr169/CHsOXJPhrAd4A5vNfl8kEgWfPXv29abevYiIiJjMzMyDMA/CGRDmUWdn59PJyckw99U0lT80NPRgSUlJDOTXW8yvlEqlnzSVj/r7hAkThsbGxp7Gsyb8BudtDw+PJfHx8U2Cx0OHDt2UkpIyC846GFzO19d3yvnz52njID179lxfWlr6FnpcQLs4HM6b2dnZOi5kUz5LliyJ3rFjx99wbkCAmMPhVEyaNOn1FStW7OnWrZsOPMZA0dg/RUVFVvzQlB3Rzsqydn4767DHiQuBySQSSSlyxsKko3f5B6BONXPmzD4rVqwwKcdh9+7dR9fU1MxRKpXRMPEg7ykGJZo9e3bYwoULTVpnQ+0fNmyY7uYMNtu4eKDLz/Dhw2O2bt36l7m7+fnnnx8bHx9/CDdcGMCPz+d/l5mZ+T7d+kmStPX29t5HEMQYPPTjBkKtVv9cUFAwg26ZDaUXCoU5tra23qAvKhcxj8dLTEtLe2y029WrV3tcv369a1xc3Cm0tEZLYbwtR6AFLxVgXNTU1Nx0d3e3TU9P/1fZPXv2jM7IyPjVxsamA5/P181LuHFF4BzKg4Wrpqamlsfj2QwfPvzlzZs3bzeFHlqijOaCx2gZCu843kiDblshYB5VXSxPT899TCYTIh4zwaLcwcFBJx/10qCkpGRneXl5iwPHIGjfvn1jc3JynjKW57ahsYFAZHh4+BsHDhzY3BLjp6k6SJIU+fj4FFB43/6TBYHUpsqq/zu0Fw4E9+/fB4DtC7r5Wyr9yJEjV127dm0eBHFE6yhj3Mgx4AnOQahTtFrlcrmX09PTzcbtT1dfsF6IxeI8JpOpC5KLjyGu43paJ+hbu7ZKDQSuoMOGDRNKpdKj1dXVQdAujHdAR1f43uJBCPLCujdgwIAFu3btWkWnLFOkNRV4DLKgpxm0h81m38nMzJzKYDDaIie3KVTXJsr45JNPhv70008Q7IloivefrsA4VmHu6d69+4Rjx479QbeMlkgPFHeurq75sO5jIGrqXpKODHiphzRn0HbQA4fDuZWVldVicRIMldnb25s0Zn2hlo9WvkilBG3m8/lH0tPTDbHaNFRUWunGjRv38Z07d1bV1dUR0KfoMQj9A/tPPp9/JyEhIZwgCA2tgk2UuE+fPquzsrI+QqoE5L+nUikaUxVBECdzc3Nhn1pkTH5T5XF1df2Tx+ONw/cBPYlycnLaFHiM7fX19ZVpNBo39FrDOChcLvdqampqRFN68fHx6VtVVbXPwcHBE4OoowdD3759hxw4cOA/8ZmwzBEjRnyQm5vrVl5e/lR1dXWtQqHQGUMZ8fhKJJLftVptH6gbPZt8fHwMsjwG8DgpKWkWvseQf8CAAbQD5gUHB39YXl6+Br0tYGw7OjoeS05OhnHZbOO/+nqJj4/vP3Xq1NMajcYW91R6L/LFUqn0i8DAQPnDhw8fWR6DPFbg2IjRZWFZrOCxhXRoz549Xy8uLtaBGAgQIHVAp06dPj537twaUzeVJEmPoKCgi1VVVf5Ico8upTAJubq6LkpISFhu6nobKq9v377L8vPzRzCZzJC6ujo+Hv5BDi8vrzdu3rxpNoAHSOeFQmE5Wl8igM1gMErYbPbrOTk5B+jqYOjQoWDR8gtBEDYYwE5PK3ElLy8PLJqbzRm7ffv2bvPnzz/H5XJd8KAC/QeLt6Oj48qEhIR/3dxCdNtZs2aNvnDhwkOFQvEzQRAu0FZqtHH4DnLixYUeRJTBDtvOzi4uPT39XYIgchvSByQJDg6eJ5fL3yAIwhU2htTAHCAjkPnDrS58hw1V586dZ3bt2jV7/fr1bZ6700LBY8aQIUMGpqenH66rq3OAsQPAHVghwDiAOQhcsIBG4MKFC0vpvgemSA/gcW5u7lOGAGmG1tcWweOnnnrq96ysLEcWizXicRZwxoLH8D7Du63RaIB3/PuioqK1BEGYlHvNUN03ls7GxmaNi4vLe3w+3watp43pd+zf+nXprXlPP3jw4GlTyGuKMkiSlHTt2vVQaWlpj/qgjSFtx4A3Wq1WOnny5NfXrl171RQeSqZoG5RBkqTDgAEDlt6/f/9dADGol5R068B+xf0KFK/RaD6WyWQGB7GlW2dj6c0MHk9hMBiJppTXWtZ/NOAmFou3sVgsnXVwc4HE+qWjFbJWq41/5ZVXNqxYseLXttQHy5cv77558+ZbbDZ7vVqtngPrP/LMGxM4kMrzipe9sO4olcoaDw+PuTdu3DC55V1z9Gku8FggEJy8f//+iObIZmzeq1evSgYPHtxFKBR+qVaru6PxCq4t0C8sFmv7yJEjb2zYsGGDsfU0J194ePjK7Ozs+aYGj1ks1qns7GwA6QqbI19z83p6eh4kCEJnSQtzCoLj+fn5ZvWiNVZuJyenIqFQKERPL3j3Yc9YV1eX8cEHH0QvWLAg3YCyQwIDA/8sLS0NAItyBJGDgoL6nDlz5lpj+WfPnh2+YcOG6820gHfx9/ffolQqn0NDLZiPDAWPBw4cuCktLU0HHsMD5/a+fftO2bNnj8GWxwUFBd7h4eHHSZLsgu3Vn6nj7t+/P81cFvE+Pj5z1Wr113ieVyqVdVqtdrZMJtvSpUsXuUKh0Fke47m7sLCQSxCEyoA+tSaxUA1YwWML6VhXV1cd9yhy4uINoJOTU8q8efOmTJs2zWj6hMZU1KVLF5+ysrJ9Wq02HLlqcbGDw3tJSUmLjLEDBw4MefbZZy/6+PikEQThg5GeYTJ0cHBYlpiY+Km5uhpAQR8fH4VKpeIgeA712tvb/5WYmBhDt16SJL07duz4hVqtHs5gMIRI/QDl2Nvbn05KSoLFrYJuudT0wFHn6el5hMFghEH5SBMBiz5wZCoUin/124ABAxZXV1cXPnjwYCvoFt1bEJyAT9xkogsnfIIecnNzh06cOJG7d+/eY4bIvGLFilF79+7tnJOT8y1sIqAM3EQh5xKUg0A3SZIPPT091169evU3giBSDKmjNdJYKni8f//+0OXLl8dUVFS8Vl1dLYF+x8A/0F+RkZGLDxw40GrWqk8KeAxjOiYmZtTt27ePwjvakKW1seAxvi94iGEymRfc3Nyib9y4Ud0a71L9OoFKSSwWb9RqtSN4PF4HqvWKqeTDS0F7e/vfkpOTdXRCbeEZN27cnGvXrq1riIrDUPAYee6hDDhA67mt20Tffv/995GrV68+A4A2rI2wXkFQSNjvGBMwD63ToD+1Wm1Zfn6+c2v1oynBY2gD6EO/D0vNysoCy+PrrdW2J6Revqen51Y2mz0Z50ZTAshYJnxyOBxNTk6OC4PBaNbez1T9MmHChL4QMIskSVd8FzG+BXgiGmN9DPtQNA7AgG1QTmVlZVxxcXFfU8luqnIsETzW68ZdIpHMY7FY76rVahbMKdAfemq7P/Py8p4zlQ6NKcfSwWM/P7+DwCWMezjkRPfz8/v+8uXL7xqjM3PmEQqFk21sbIBmUbf+wD+YA+BvPp9/Pz09/XmCIO40JgNYGEul0t1arVYI7cYYSlwu98+0tDTIX2fONkDZffv2XZKbm/sZfMcLZl9fX4Msj6OiojZlZWXNQuzFGPB4zpw5vffv368DyvGdg7mVz+f/AnzKDAbDLJb+Xbt2/UQmky2Hy3k9BUlRYWHhywwG4++goCB5WVmZC2IbSqUyu7i4uBNsN8zdH9by264GWgTYa7vNtwzJIiMjNxQWFs7GgwNGK4XW+fr6Hrlw4YJZ3Z9CQ0M35uXlvQmcvzDhwcEOJiFYPIRC4R93796d0BKaHjhw4MqkpKT54D4HdaPrycOHD8eVlZXpKCXM9URFRc1KT0/fhAA6TLQODg7H7t27N5punaNHjx5w/fr18wjAIXDq6Oj408CBA3evX7/+MkEQTfJANVbvkCFD3kxISNiIm368aQXAHxZ8dEsJDAx8Uy6Xj2ez2UNtbW3ztVqtF27q9QeaR9VQXQ6hPDc3tyXR0dEX4eBPVweQ/umnnx6VnJz8okqlmgYLGpSPFBZIzwJjHdpQW1ubTBBE2o8//vjO008/3aBlszEymDKPpYLHqCMfH5+LNjY2/SiBqBgPHz5kLFy4cMTcuXNPmlKXdMp6ksBjOHRUV1fHUHnbqLoyFjxGUAAvb+DdV6lUycXFxcF0+sJcaT09PZNra2uD9LFFH1He6Lm2TVItzMNKpVLRsWPHBXFxcWbzZKEj7Ndffy1Zu3btJbA+xvmxfn83VR5a46K3gB5wvmZvb5+TkpKii7jdmo+bm9srHA4HrDsfBV9FWY0B6hA8BgtJuChVq9ULFQrFitZoo6nBY3R1ZTKZ2dnZ2WCpdLE12vWE1enYqVOno0qlsp8hlzV0dIPBm/S0Ysra2tr748eP37R27dpWDRq3YMGCiO3btx9lMpku8B6hNwB8R28xY2iiEKAEHaHlMuxJORxOUn5+fggd3bVEWgsGjxmBgYG/VFRUTMUYCJTgbblSqdSnJfT7uDosHTwODg4+WFZWFoPvP+gBqbMKCwvbJG4D8U/wXAZy4zkAvvv5+U2LjY1t1Gti2bJl/uvXr59hZ2f3sVqt5kCbYT6Ftb64uLhF2jx06NAP0tLSvkLDJ9g/+vn5GQQe9+7de1N+fv4spBWEdkdGRk7Zt2+fwZbHDAbDzdvbe3dtbe0wBI8BS+HxeF8mJibON9c7N3LkyKV3795drPcqQP7q93Nzc7/r1KmTvKqqSmd5DHNyeXm5sry83MFcQLa52mgt17QaaJEX0rQiW0urrwFfX99kJpMZBEAavNw46ZAkKS0oKPBqCY2JRKJ4NpsdgeAxbihVKlVFcXExTDRmfwCc43K5b4pEoq9g0sfNa01NjbK6utq/urq62QHmHtcIR0fHnra2tnEcfYhpWPRcXFyO3b59mzZ4HBISEl1cXPw36JIabRf6t1u3biNOnTrVLCDu/PnzohkzZuyoq6sbjv2F4BAGtlOpVOV8Pn8/n89nKRSK6aBPaiAmPQ+dTh1wsIENPm78nZyc/k5MTATLBFUz3Yh05Q8ZMuSblJSU96EOuKDATRT2rx4M0Nja2rJramp2icXi2mvXrpmEE9qUg9bSwWM3N7fLNjY2UbBpgj5ydXX9pmvXrqt/++23VqU3eJLA4+nTp/f7+++/L+K7Wn/8GgseQznwvqFbMoLIDg4OU+3t7Sddvnz5GVO+K4aW1bdv3xM5OTmxTCbzEfiH1i84NxkD6CCgivqCv+FfQEDAq7GxsT8aKp8500EAOS8vLxV6ZlDXPKzXkLajdaP+Ek43n0OZlZWVpXK5vOOkSZNC9+zZc8GcbWmsbC8vLxK9WkBGAHzR08UY60bUCbwjxcXF6Z06dRp7/d+sAgAAIABJREFU8+bN5NZon6nAYxyn9cBjsDy+1BrtepLqDAoK+gBoT8BLCrlJTdV+eA+pfYuxDnr37j3z8OHDO0xVD91yvLy8PmKxWKvRQhD3h3pqNd36b8y7iRdgeq8AXTlQtlwub5NnVUsGj0mS5PL5/HednJxWYZAsd3f3ibdu3TpNEP/H3nWANXmt/3zZCQkk7D0EAQUHggNxj7ptr3Zca50tWrXDtta/3dplW2trq7X2ttVqba+11i1a9wDFUVGUITNA2DOEkUCS7/+83Lz2u1xGEpIQ5fuehwdIznfOe35n/847iGpj+4w50z/s5HFkZOTBkpKSFs1jXOtg/wGEbFlZmU2OhRUrVow6dOjQBZij8Pyvv9yVc7lcVlZW1niCIDpbZwe5ubmdZ7PZYswDlNE8PDzKkpOTLR6geNy4casyMzPv+xuGuScwMHBtfHx8pwHzBg0atK2oqGgpBp43kTwWhoaGbqqvr4/FORDav7a2Vq7Vav+pVCottp57e3sfJQhiGlqOOzk5vXn37t31fn5+Fc3NzS2XhMBBwDqXkZFhk+5TzDnH0Hl1jIBNTkJ0oxmOQERExL7y8vLZeEMJiwsO8j59+hw+d+6c0W4TDC/975QRERFXS0pKhqC2LJrBNjY2KquqqgIJgig3JV9T3vHy8iKpJrx6IuAPuVxuMQ3ooKCgaKVSeRk2WVAeTLIeHh5xSUlJxpLHbBcXl2Ykf9A1A5PJbNbpdMuKioq6TFzMmzdv6tmzZ4/BooSm2BgQA+R2cHBIrKqqGgb9CG9gMXgA+pLGIB94WGIymXKpVNp89+7dXqa0mSHvhIWFnWxqagpoaGgIQgIA5Nb71rrvaw+CthEEca2srKzTQA2GlGuuNA87eQw4eXp6ypqbm/2gX7HZ7N/kcvlzBEHUmQtDU/LpSeQxSZJBISEh1xUKhUR/j/VfkJlKHsO8VlVVBRdiLQQJaIPgmgMbbE9Pz93PPffch8uXL79nShsZ+Q4xZcqUPklJSR80NzfPggslmI/Q8gZNPKmBO43JH+Y8Cgl338+b3sf63Pj4eGM0SYwp2qi0ffr0IWG9xzW/LRcOhpDHUC/wUw6XcxgwBTV6AQdoX2dn57fS09N3XbhwQTx69OjODoBG1aN1YvBxvG7dOvdvvvnmKJ/P7w1zPBwg4UESA61xDKlf6/ypY6CgoKBb98AWJI9z9JrHl7vUGPTLBiFgZ2f3mUgkeh33vwa9ZEAiPQl7XaPReGo0Gi8HBwcgElrmJ19f30WOjo5XT58+bdHxCGKSJOkYFxcnjo2NvaPVasVAIOAagCQHah22dYllQFVbksDYxADMMC/Bj6Oj453U1NT+huZhzXQPM3mMOIJLRLDmVKvV2XV1dRMVCkWuNTFuq6yHnTweNWrUIZlMNrO133AYH929ZrXX9rBu9+rVa1dTU1ML6Q3uZ+CiF/cQERERC0+ePLmzo74zbty4fyUnJ8fCmg/zCRKZKpVKV1lZybJ0vwPyOCsrawNefsFc5OXl9flff/31emdlDxgwYFtZWVmL5jFeyEdHRxureezo7+//E0EQM3AexYu54cOHP7tnz57tnclh6vfe3t77CIKYjWd7T0/P165evbrNx8enCOId4Z6rb9++/U6ePGlyIN64uLi+U6dOTTVVTvo920CgWzfOtgHBgy1FeHj4zpqamvmofYTax3BwtuYis2jRojfi4+P91Wr1EvS7jFoJbm5uV5KTk63mr8zFxaXJzs6Og+4VdDodKZfL/+PF3gIPRNoODw//orKyciWSvnCg9/T0NJo8njdvXmxcXNzXYrGYj1omejOY4iVLljz59ttvd9kMNTY2dlJcXNwJ2JjjAg9yo58q2KAAIYNB7/CwDYsYurcA2UQi0SmFQtHbxcXlaHx8/HdisdjkBcWIZhH4+fmdYrFYMXrT+RaNaHiQPIH/eTxeekBAwPoTJ07EEwSRY0T+FkvaE8jjadOmTUpKSjoulUp/1Ol0P6alpSVaDFADM+5J5DFAIhaLHxOJRAeoF3l4wEfNMAOhu5+M6hIJL51wMwnlNDY2NnO5XI5UKn3L1dU1/fTp00YHCe1Mpo8++mhiQkKCd3FxsU9RUVGLJghqeYBGKroqQusb9FlnrPk0ksc4l0N94RAEHMqgQYMePX78+JHOZLX099HR0S9nZGRsAjIfgohC+7TlA9gQchV9CKOlC9XtFdQDCZ3m5uYiPp/vEhISsnjBggV/zZ8/3+yk1aJFi+ZcunTJr66ubj3UBwgqePAiE/5Gs1DUBjcFa6zTk08+ufTrr7/+lyl5mOMdS5DH+nFfM2vWrH9u3LjxT3PISefRMQICgWAIj8f7w97e3pt6OYF9FOcgY92sYF7oIgzdQyBBAZcqbDb7qYEDBzafPHnyJEEQLROVOZ/Zs2cvzs7OnlVaWjqNzWaTTCaTQIIBL+qgPKqWJM69xsqBeOnrV6NSqQQVFRUScwSINlYWQ9KbgzzGPoHrKbR1dwbMa13voKCgI+Xl5WIHB4eS9evXvzN37txMQ7CxZJrBgwdvyc3NXQFrRMvCTJL3XVV1pVxbCZg3bty4Xffu3ZuH4wH3XLAO5uTk2CxvExERMb+kpGQn9GG4kAZFHrhogsfOzi7h7t27Izprn759+66rqqp6F/evUHe41P7ggw/Gx8bGnu3s/a58P2rUqFUymWwD9id9LKCT+fn5ixgMRoeWy6B5XFxc/F9uK4wNmGdnZ+fu4OBwlsfj9cG4TfoA9tnnz5+f4+Hh0WHgwK7U3c/P7w+dTnffl7mDg8MvGo1mcENDQzBaGsLvqVOnDt++ffsVU8qaNGnSk2lpaXt69eq15IknnkhYsWKF2feQpshFv2M8AjY7CRlflZ75xoABA36oqqp6Vu8TrQUEGOBSqZSRnp5u1fYNDQ39Wq1Wv4huBdAErb6+/nRNTY3VotOLxeLbUqm0P9XcTy6Xg/uOQkv0EpIkxe7u7rVopgeLHrSHm5vboaSkpMeMKRNMdPGgAAsYLJpSqbReo9F8+Oabb15cvHhxlzWJxo4dOyklJeUE4INRbTEIHsiKfoWRRIH6wA8spPCjj/66LycnJ3b79u1RixcvPm1MHbuSliRJ1uDBg/cWFRXNaq3xArjhjTGaOQ8dOnTewYMHbSJCeVfJY9wkU8kTqGdwcPCC06dP7+oKruZ8d/Lkya88/fTTp+bPn2+Ny4RORe9p5DGDwfB64oknhqSnp28oLy8PRA1kGNeg0YGb0k6BMzABXnJh3o2NjVonJ6ev7O3tHa5fv/4hQRAyA7NqM9n27dv7XrhwQXrnzp01ZWVl06lmkdR1z9gyOtPCprrFARcOLi4un6Wmpn5HEESNsWWZM/3atWunbt++fY9GoxHD4RkOaPpAd+YspiWv1kQYakKxWKybbDY73snJiXfjxo3nu1rwpEmTYjMzMweqVKrlHA4ni8PhBKHGUlfzpr5PJafs7e3fj4mJKd+2bdsWc5ZhTF7mIo8xSA8eemFcuLi4xKtUqpu1tbUW19hCzf+26o6BdozBBdKilROu8/A/kKXR0dHcP//8c4mx+Vk6vbOzs4zH4/nh/g/GDvVvrEdbcnREKrd3AQRa+LAfa2xsJEmS1EgkksNubm4lnp6etXv37n2zK/V99913n9q3b98YpVLJI0kSiJP7jyEXUqaWTcWIyWQ2aDSadwsLCzeamp+l3+sqeQxYIhGPc63eEuRkZmbmJEvLb0T+np2RZ0bk1eWkkZGRv+Xm5j4JBCUVP/zb1AJshTy+c+dOn0ceeQRiiDjieQzjvtgyebx///7gF154YaZYLH6pvr7eBy1T9bL/PnLkyF07duyAQO3tPuPHj//47t27b8DeBi+nIB8ul5ucl5c3wNS2NeS9oUOHriouLt6AFznApahUqjKCIGZWVlZe7SiPIUOGbCsoKGghj2E+h3VvxIgRc3/55ReDLdUGDx78ZV5e3kqY29H9nz5uxwa5XL7akDqYmiYiIuJQVVXVTNT2pvpuhnUXuAJQooiMjBxx/Phxo91nLFmyZMHJkyd/gvpAu0ZERLwQFxf3jany0u91LwJWJRe7t6oPX+lr1qyZvXfv3h1qtVqMvmph0gPC8emnn35yw4YNv1uz1nPmzBl3/vz5M6gJCmXDRFRbW3tCoVBMsZYs9vb2aRKJJBQXHsCkoKBgIIPB6DDaaxfkY7m7u+9ms9n/RPcOeuK8sbm5+cXy8nKDXU3ExsYOPHXqVBK0J5LH+ujT3+Xn53f5kA519PHxmdTc3HwCNl5gAgmLAhxCqBoQgBkeSPURsL93cnLKKCoqmvbyyy+veu2117IIglB0AbNOXwWfa2FhYdfLy8tb3B40NTWRQnDCzGINANkwKCPKDZtv/IH0oIkolUrnwE1np4VZIUFPIY9JkmRD4AeCIIqtAGunRfRA8pjh5+f3GovF+rympgbMflsIY3Sng+bFnQJnQAIYb0BOA4EJ+aLLJNRUYLPZGRqNpoLJZHI9PDzOXrt27f8MyFYYERHxRXFx8SCdTtcM2hgCgUDQ3NzMa2hocIR6wBqDl1u40Tcg3/9K0hF5TNVaRmJs2LBhaw8ePNip7ztj5TAm/ZYtW6Zu3Ljxd41GI4T5DwOcAu4w35niZ7Sz8qnEFvVv1IbicDiXamtrOQKBgO3m5nbh+vXrqzrLE76Pioq6U1JSUtfQ0KBls9kRBEHA3H7fzz/gjprlhuRnSBokV+F3fX39n9XV1ZMNec9SacxBHuM+h6qdhubC7QXONHd9OtOoNZZwpGrc4TjF8Q4m9BkZGTZ3dlm7dm3/n3/+eX5zc/NrMP+BvLDHgr9xPmwPJ1PIY7S0wjGPxJne4g+IJ7ajo6Po9u3bQwwJsOzk5HSeIAi+QCDQsFisMI1GIwG5Ws+vxralsX0NrVzgd3R09Kh9+/Z1m7/1zmTvQeRxZ1BY9fuoqKg9OTk5Tz2s5DGA6evrm89kMn1gjYcxB3M57OPCwsK2nzx58lmrAm5EYdOnT1+Tmpq6HvaEuH6j/Eql8nx1dfXYjrLbs2fP4BUrVlyjxreBvU1TU1OCUqnsVHPZCFH/J2l0dPSqwsLCDdSLHJVK1eDg4DAlNzf3Ykd5A3mcn59/X/MY9sPGah6D8hjGFcGzLBC3HA5na1FR0Yqu1K2zd8ePH/9Genr6B0wmk4WuMvAdPXkP+8v8d955Z9KiRYvSO8uP+v38+fOfOXv2LPjoZ0Fe0C9UKlV5TEzMkIMHD3ZJucQYOei05kPA5jZg5qvaw59TVFTUytLS0i9RG4h6U5Sbm+tDEITc2ihIJJIksVgMRO19f7lqtVo3ceLE13fv3v2FNeRxcXHZzOfzX6DikpeX9xSDwdhrqfJjY2NHHz9+/Dwc6MGMGG5NYQLu37//2hMnThhEOAQGBl6qrq4eIpVKuWCuC5tnII6VSmV+RUWF2aIbb9iwYcKmTZtOoekj3pTiYR0ODLBg6Q8jp7hcbmRBQQH0pwaSJJkEQejMgSNJkuB0n+zbt68uJSXFKSAgoKihoaEZyGqQCerOZDI5IA/6v4MbWXgwqBMsQoAzkmO46OOBisfjzc3JyTH45tcc9Wovj55CHlsSQ1Py7onkMbjSkUgkEx0dHf9E/2swjvRaDKbA2O47SHxQtFLvEw74GWozaDSaZmpQKSQiqGQRi8UiNBoNGzX38BKLSlqgiTQIhdpbxlaqPfIYZMb5A39XVFTsVCqV3R6Es3fv3ktqa2u/A7IY2hIeJNKpfv6NxaKDOet/vsJ2QCsP/UGghcjWu5poAtN29KePJBfVTzGfz4c1hAffoX9D6BfoagoKRQsm6mW0uerl4eHxf9euXfuyuyOGm4s8xnEGv2HdxHURSUxz4dZePtRL29ZpcGwbKgN1PGO+mAf0CYlEwrh3755Nnl0cHR1JHo+n4fP5bHTzhf0ex0NbOJhCHqPPeZxb0QIE501K22uYTCaJLi9wfkONcP3lg04kEvFg7wrvQx+Cz2EfCvnDGMW5FuXvzHLD0PampsO1Qb9m/Z9cLv/MlHys9Q5NHlsL6f8upyeQx35+fgUMBsMbLcVwneVyuXfz8/P7dQ/ynZcK1qHr1q0T79q1q1Sn03Gpl1wwvwQHBx+7cuVKhwGWnZ2dd7FYrHlw3qNq54eEhGw+efLkS51LYVoKJI/xbcBepVI1S6XSSdnZ2ec6yhXI47y8vPuax6aQxw4ODlV2dnZS3MvBPk+pVBZUVFTMsUbwW7CeEQqFfmjRR1274W83N7eXkpKSNhuD7quvvvrU3r1796CVHKyDuD+BNaaoqMiJIIgqY/Kk03Y/Aja5Aet+WB4MCaKjo1fI5fIWk0t0EQGbPRcXF3laWlokQRBl1q7JyJEjF+bk5OzAckEukMnHx2fDzZs3LWp2gWV+9NFH/bdt29aiZYyHj4KCgrd1Ot1HlsDj0KFDQUuXLv2OzWaPgwUDFkjYfNfW1m5XKBQG3RCTJOkOmh92dnYhMKHCZh1wg8XTwcHhhVu3bpnVvCM4OPgpuVw+VSAQ/JPH41U1Nze76xes4rKysi/9/Pzsw8LCGuLi4tabC7OsrCyfFStW+CsUiiahUDgoIyNjKxAOSASheT0ehqBc+A41JakBsZA8xo0V+vymEEyKxsbGjMDAwDcTExOt5lajI6xo8thcPcm4fHoieQwIDR8+fEdGRsYwDocTCmMLyT4kmoxDsfPUqPmG1hdodg7jGd0qoBYv1cwe52kkM2AMo+UFjmd8j0omoaalseQU1qQ98gM1HDE4W2Vl5V8qlSqqcwQsn+Kxxx6bcu3atd9ZLJYdznmoUU4l1M0lSWtNY+q6jvM0ltu6X1E1w2E9w70AkFqALVpJIamG9aFqUJrqO7W9+kObazQanVKp/D+lUgnm8KS5sDIlH3OQx1AnHF+goYX4YttZWlMU6o1t3RYGpvTL9jSP4XOBQJCWmZnZ1xS8Lf0OXNp5e3v/DoGH4IAMezi83OnIQsIU8hgvzKl7H6oWOszDSLzgpQy64kGiGcqlEv+434LPoS9BHmjhQO1H1Es/c2KqN9UGv823PDw8voK5zpz5mzsvmjw2N6KG5ddTyOOmpiZvvCTCWEIkSd4qLi6OMAyp7kk1duzY7cnJyXMFAgEX5z2Yc2A+aWhouFlWVjaZIIjy9qQLDw/PLy8v90G3ihg8rrGx8dPq6uo1lqoVksc4L8K8CfOgu7v7zJSUlA5jXZiDPF64cOGwM2fOXMH1VG9de664uHicpepMzdfR0VEmEon8WiuE4F5ZIBA8m5WVZXDQPpIkvYKCguRofYN7AVQagPURLIkyMzNpLtIaDWzGMugGMyOY1syKJElRZGTk15WVlYvQDAAGKGht8ni8KXK5/IQ15dEfIHg+Pj4q6uEPD7Z8Pn9Dfn6+Vcjj48ePhyxZsiQdSQuQrbS0dLtKpTKIyDUWNy8vr3StVhuC5Ic+4JCqqKgINNV+MyS/IUOG/CSTyRbA7RwQqhiwrrGxsTgkJGT3pUuXLIJdVFTUhzdu3Djv5+c3y8XFhfnMM8/sWLlyZYe+nQypD6aZNWvWs2fPntX6+fnxGxoaFjY0NAxFYgh9KSMxhJrP1M0GLuJUIoJ6CIPPqYHB0P0Gn8+/lJ+fP8oYWS2dliaPLY1w2/n3VPJYj4aHp6dnEZK1ltBORd9sSBa3JoapxAVuQjEtlcygkiEgO5UcRlIECRH0A9iV+nSkOYfaeVBOfX39EoVC8X339N7/LTUiImJKcXHxfi6XWwn+rSFFR1qNXZG7PQISL+0wkB2kox4MqIQythXO03gQ1BO594MdoYsFDNTauh91pR7UdzUajTIsLGzO6dOnj5krT1PzMQd5jOsn7B0AU7i8BnIeyXxrkMedldEROdoWdtR+h+MU9wC+vr5fX7169WVTMbfkeyRJuoSGhv5RU1MzEtoAL+wwCGV7OJlCHqOlYesLdMQJxw/2AzQhh/0lNRgoVWMZ52PMA/df+DnOy4ihse3aGfZQF6FQWJKVlTWBIIiUztJ39/c0edw9LdATyOO+fftWVFRUOMEai+upPm7FrZycHJsmj6FXiESiJUKhEJSqWtYinHPAqrVXr14brl692u6ZNiIiwq+goECGcyjMMxwOByyajspksjcIgsiwRM9rizyG+dLLy2vG7du3O/TVTHVbgdyDCW4rNjGZzJdxztYrBd4tLCyEmFEllqgzNU9vb28ZQRB+VOsf+B7qw+VycxYsWDBv7dq1BsddCgsLWw9kP16AwN4POQ68qFSpVGRsbOy0999//7il60fnbz4EaPLYfFhaNaf3339/6Pfff5+I2jywwOAmOywsbPaJEyfMHu3ekAqOHDny0+zs7NWoDaEnCpvr6upeq62tNcrcwZDy2kqTl5fXa/jw4dnwHW6ga2pqriuVyiGm5tnRe4MGDXqmvLz8ZyQcIK1Wq1UXFhaCq4xDhpQpEAhelUgkn/H5/BZ/Q3gYt7e3X5KSkmIzxIUhdXn77bf77Nq16z2CIGqbm5tjtVotyeFwWsyYW2ustD6cwCELcIT+DG2Hptn4HuRB1UJE01BcbEUi0QcuLi5ZYWFhpTt27LCpSPOWIo9DQkLmnzp16mdD2qYnpunJ5DFJkjxPT08VjB/0mUclAszRH9AtBrq/gc021aSaqiGLREVrGagkBNVNBX6OZAauc+gHEIlrU+rUHnmMpDVoRfB4vD/z8/O71S9uW230yiuvjN65c+chOzs7B9TSNLd/YCpRRG0H/BwxpxL5VBcV+nWwZb6mmshj36AG1qUGOsXLcGgH1H40Rz+FPECW5ubmlFWrVj2zevXqW+bK19R8zEEeo6Y+tAf0AfA1CQc0rG9nxK6pslvyvdbkMdYF+omDgwMjLS3NZs8uJEm6+vn5faHRaOZS+31HeJlCHlP3Qq3nWJxDqWMYCQHcc6E8VPIYtaTRbBnLwLSt+5K5yWP9eaHu+vXrI729vbt9fHbWxy1FHguFwrjs7OxpnZXfU79/2APmQbv+/PPP01avXn0USTb4DM47Eonkr9TU1C5ZQnl4eKzU6XRRbDa7FgJsvvfee8emT59udt/irq6ucPZrWf/RIg3OeAKBIHPnzp1PjR49OqmtPpycnNxv+vTpyah4gC4WYT8QHBz8fEJCwneW6PsxMTGrCgoKNqACHPyGvaavr++MmzdvdkgeR0VFbSsqKlpKVdQwNmCeVColQXEMz/94/m1qanq3oqLiA0vUmZpnnz59KpRKpROut7inBByEQuEPWVlZsYbKMHv27HUXLlx4FzSLAUN0tYb7FVQEgf2Ki4uLevr06Qs///xzm4hPZGgde3I6m92A9eRGMaTue/fuHbFmzZpLemfq97V3YKEZMGDA7MOHD3cLeezn5zeoubn5L5ADtcL0mkbrioqK1hpSt66m8fPzexNcVIAMGKhEr4Vq9sWxf//++8rLy4P5fH4/jCIK9a6rq7tXXV0NppWd+gceOHDgoyUlJds5HI6EIAgmEiWwcEZGRvY7duzY3a5iYo33o6Kijubk5PjzeDwHDofjjdpwVM0zKrlANZfExRLrjos39bAC76rVaoVIJPqssbFxnUQiYU+ZMmVYYmKiksViMUeOHMn65JNP7pjLJ7O5MTMHeQwy6W+j728wfH19LbaZMjcG3ZGfJchjqAf01f79+z8fFxdnkY2subAaNmxYbFZW1r+AUIKNO2qLohkh1APJgq4QTfgujl3EqK082yJuDSEm2jOXbo/E6Kg+MI7ggXkF/awjwR4QEPBTeXm5e3R09CZbu4TCfrFgwYLIo0ePxgmFQlequTqS34gx1eegucme1u3YWTugxjn2DfiNbUTVMMW1wVR5qZrq2OfhAAOfu7u7/3Lnzp1nzDW+upIPkMclJSXjMLJ8excaHZVBHRNIEHYVv67UyVzvIslJ7RfQl6VSKSM1NdWmzy5jxoyZnJGR0VsgEHzS3NwsRExQ2QP+B606DI6E2sOGYtd6rOA4opLueKlEHWNt5U+9GKJqHrfenxkqW2fpoDxoR5xrcT8D/z/99NPj8/PzZb/++mtOZ/nYwveWII+hTwDhcu/ePfD7r7WFetqaDEOGDNmYk5PzKvWSzJQL5Nb1YrFYp8AClMFg2ESwZw8PjxbylbpeslgsXb9+/dYdOXLkfVPaZdKkSS/cvn17M7pGhPEnEokaL126NMTd3d2sZ82YmJgFMpnsp9aue4AElkgkM9LT09skZEHpgcFgeAYGBr6lVqufhfkC2hoCwTo5OVksCPqoUaNWZWdnb6BatMG+ISAgYMa1a9c6JI+jo6O35eTkLAVcUZmpf//+c+Pi4gyOuePk5ERCPfUWGC3zpEql0oWHh79x5swZi/t/J0nSw9nZuQjcheD6AeNKH5h5V1lZGYyNTp9x48atz87OXgPvIUmMpDrMb1AvcO0JezPkinx9fb+7ePHi851mTiewCQRsegNmEwjZqBC7d++Oeeedd+KBPIZNKFX7Z+LEibN/+OGHbiGP+/fvP7SsrCwRCQqATy/bZ0VFRf9naTiBoHN2dq6HyQ8XXBaLRcpkMqa5y4YFjiCIVwICAtajKwbUNMnJyRnGYDAMcv/Qt2/fVdXV1Rtamwba2dn9cu/evaUMBgN8wNnkA0HvRowY8U5ubu4bsGDCwgeLDmwOEAs8vKB2DAa/o5Icem1iqKcdSZI6rVZbDRrLqK1sZ2dnn5ub604QRLVNAmGAUOYmj1Gjz9PTc8XVq1e3GiBCj0xiSfI4PDz8+RMnTtg0eYyNPmjQoC+VSuVK2NDh5g3WDxivsJEDTVtzHMAepE6GAZqQSId1Sx+s9K/i4uInGQyGTZMYX331VeT69etvsFgsrUAgYMHhCjXAqRrh0CZ4oKG2T2stxAep7TqSFdce9DkLaw2bzdZlZ2f/58bARh5zkMc2UhWzi9GaPEYN2QeBPAYwgoKC9lVUVMx2dnZuIT0616yJAAAgAElEQVSgT8L8gvEaYJzi58Ze2plyyWD2BjIxQ70JdMt8hD+wb5w9e/Y/P/nkE4PcvJlYtNlfsxR5DEEh09LSaPK4nRYbPHjweplMtgYDquFaR708M6WxbY089vLyavHJj+Md9mcwfjw8PH66fv36IlPqGBoaukWhUKzAyyvIr7GxsUkikUzNyck5Y0qe7b0zfPjwgTk5OUl4Nmw95rOzs30JgoDAgP/zzJgxY/b169f3IRkLGKDLna1bt0bOnDnzpjllhbyAPM7KytqArjbgMyA4/f39OyWPY2JitmVmZi6luowKDQ2de/r0aYPI4z59+tSXl5cLgbvAekKdGxsbL5WXl1vNBaObm9t9Ahv7nkajqRg8ePCew4cPv9gZ5k8//fSQc+fO/cZms/1xDYd+C2sdaFUDNyASiVrOIKjYAL+5XO6OnJycxZ3lT39vGwjQ5LFttIPRUnz55ZcxX375ZTwefuE2BzancMM3d+7c2R9++GG3kcelpaWJ6KsIF3OtVvtpSUmJxRzdI4C9e/euraurE1MDRJEkSebn55udPO7bt+975eXlY4RC4WhY32HCh4lfq9We12g0Crlc/lhnDXv27NkBCxcuvIU4QXr9rWctg8EouH379nSpVCrrLB9rf//dd98NjY+P9zp37tyOxsZGeyCfQG5YGKAueNNMJSeQoIGFArW09VFXrzc0NFxmMpm/Ozs7f+rj43Pk4sWLn1q7TpYujyaPLY1w2/nT5PHfuIwYMeITuMRTKBQthDGMVb2f/PuaBt3TStYvFf3wwRqKFip6bbsMFou1SSaTfWt9qYwv8d133530888/LxMIBK41NTXR6FsQ3UJQ/Q+3zv1hJY9xrcGDCovFuqhQKEaVlpba1J4XyWM8cCI5YHwvePjeeNDJY2gRb2/vfQ0NDbPRFBn3PjBGgRRBiw9TNY8fxFZH8hguduBviUTSXFNTo5NKpRmpqakxBEEoH5R60eRx97RUTyGPAwICSLQuRmURmCscHR1/TElJec5Y9JctW/b00aNHf6G6pcHAnrAPBN+z69evjzM2347S9+7de0ltbe13MN+h1QGcFdVqdWFUVNQbcXFx7brcCwkJeVatVm8BQw10UQjzhoeHR9+7d++mmVNOyGvMmDGrMjIyTCKPx4wZsy0tLa1F8xi1do0hj11dXSsJgnBEjVy0zqitrT2gUChmmbuu7eXn5+dHorsQSANE+vbt23uPHTs2qzMZSJLk+vr6/qRSqeZgsEPAA91R6q2Rz7NYrDHoqgzyhM/1gQmfS05O/rGzcujvux8Bm9pIdz8cD44EH3/8ccy3334bT/WNg5oNy5cvn71q1apuI49LSkoSYQLEwDggY3Nz86elpaUWJ49ZLNZCd3f3HXpSsmVSAjl8fHwWXb9+/SdztfDWrVtDPv/88+fVavUiJpPpgBOhvj0+zc/PN7Sunm5ubjeFQqEbao/rzZTOZGdng+ZblblkNlc+oaGho2tra+NYLJYQ6g2LC9X3KGKOmm6UC4QWUpnBYHze3NzcZGdnR/j5+fHOnj37PkEQCnPJZ6v50ORx97QMTR7/jfuaNWsW/vbbb/8gSXImjE/0L9ueL+LuaTHrlArzFNQfiUY0p4Mo3wwGQ24dKcxTytdffz3ypZdeKvT09MymmgfihTLMwajlQS3xYSWP0WUS1E8gENz18/Pbb2dnxzx8+PA75kHcPLmgz2N0W0GTx3/j+jCQx1AbFxeXb3g83hgOh9MXxyFqSmJ7t2UV0FEPe5A1j6FeuG/kcDgqiUTynUqlCrp79+7zBEE8UPMuTR6bZx40NpeeQh4HBgY219fXs9FfLJ5rJRLJj2lpaUaTx48++ujjN27c+J3qEx39msN8C58DUVlTU3PA2DZpL/2IESMi8/LyftNoNIFQDxz/8BvmsYKCgo54qGhfX9/fdDqdD1pnABHp5eW1/ebNm8+aS0bMB8ljKj6Gah4/8sgj3925c2cJnIfhATzDwsLm/vnnnwZpHotEonUikehdxEhvodIsl8tjGAzGdXPXtb38hg0btiM7O3shXGjrnzsBAQE7L168uLEjGYA4Hjhw4O7y8vIn0NUKnisAC/gsPDx887Fjx9Z4eXllEgThifkhj2VnZ3csLS1tPkEQNsd7WAv/B6Ucmjx+UFqqlZyfffZZzJYtW1rIY9xk4wBdsWJFt5LH3al5DDCBnyiY+GDShwdubgcPHjz15MmT5orm6eTq6pooEAiCqJHh9QeBozU1Nf+ura01aMHo06dPQnV19TA2m83E22D9wpP/2muvPfXaa68l2koXLSgo8Bo9evS3TU1NEKzBg6otjebuuMDDogHYQJ+Em0eJRPJnQ0PDlsmTJ4u3bt36b1upkzXloMlja6L9d1k0efw3Fjt27Jj4xRdfbKyoqGABmYEHBxi3aL3SPa1k/VJhfoJ1AjQeYMOuVqsznJyc3ktLS3tgg3bExMQsLSkp2aZUKiuEQqEzalVTA+pSkX5YyWM4wOnX5sympiZZr169LicmJlol5oIxPblfv37/5fOYJo//Ru9hIY+hRm5ubnO0Wu03bDZbihYfaKWFGoXG9JsHnTzGfeLy5cun7tu37/Hdu3d/GBoammsMBraQliaPu6cVegp5PGvWrKevXr36Cwabg7MUWLg6Ojp+e/fu3eXGog/k8V9//fU7vgfjkHqBDn+TJNk0ZcqU2J07d+4yNv/20ovF4sfs7Ox+4vP5DpAGla1AizgwMHDz5cuXX2rnXS9XV1dwpRGCLhExRkV5ebnZ+atx48atSk9Pb/F5DOsPPIaSx9OnT99448aNV6k+qo0hjxkMRm9PT88MtNzVXyg25Ofn/8cHp5WeM2fOeM2fP1+Oa4xara6pqKiQdlY8uPH08fFRQTr0Yw9/Q9+Ftc7Pz+/La9euvQqfjR07dnVWVtanUAZaLKO1+g8//BD8yCOPZHZWHv199yJg9sHXvdXpOaV/++23MZ9++mmL2wp44HAIkxwMxHnz5nWb24oBAwYMKS0tvdqGz+MNRUVFqy3ZQhEREf8uKSkZw2Aw3GEigkUWDmM1NTWX6+rq4PbOLE+vXr20CoWCCaaIaI4BBwLw6QO+fLKysoIIgsg2pDAXF5eWgAh4CQC4NTQ0qAiCWFtWVrbBloK/BQYGNjQ2Ngpg8UZ/WTj5w0IH5BPUBT6DxQLwef755yNffPHFCj6fX0MQBLji6LEPTR53T9PT5PF/406SpD9BEEHu7u77RSKRGKIdw7oBBxOM7tw9LWXdUvUWMS3BiWDutrOzezwzM/MP60ph/tJIknT39fX9P41GsxIPXFBKW6bxDyt5jG0LBxd/f//1CQkJb5of6a7nSCWPqdZLXc/5wc/hYSKPoTXCw8P/KCgo6Mtms4Pt7e2Z1LgQSFQY2moPMnmMQTOh/l5eXslJSUkjH9S9IU0eG9pjzZuup5DHP/zwg9+7774rw+CScO6CvQqfz9fOmDFjwebNm38xBtn58+c/fvbs2d/RKhjOmxhcFoPEwW82m/1FVlbWa8bk3Vlab2/vFJIkYf67f97VX24XVlRUeLf3vkgk+tbe3v55PFvC3FdVVQUa0mbnr4A8vnfvXkv8IWPJ48WLF085fPjwLri0x/O8MeQxh8N51tPT8wdqUGsWi9WQm5trVfIY2qFfv36vlJeXfwFYP/nkk0O++uqrTjWfXV1d5Xw+3wv6DyqOAQ7AifD5/E137tx5Bdv45ZdffvbgwYM/UGOO4Ht2dnbqzMzM+2rPnfUr+vvuQcDsg697qtHzSsWAeXjYh0MiaNjCpDd79uzZmzZt6ha3FcOHDx8nk8nOoJ9FaJnm5madUCh8PScn5wtLtRRJkhKCINQhISGyuro6V7ztAkIEyOPa2lqzkMcDBw4srKysBA2Sj+DWFEhjKKO0tBQmSE1RUdEUBoNx2pB6BgYGTuZwOEPr6urWIoEMi3l1dXU5j8fbIpfLTYqma0jZhqYhSRJuinmOjo5xfD4/Ev1pwuIAPo1gIwNtDXjrb60LXF1dDyQlJb1saBk9JZ25yWM09fH19V2WkJCwrafgaGw9LUke9+/f//m4uLgHImBea9x69eq1qLKy8keRSETAuEbT6dZExoNAVLQXcIpal9ZEKcxXMN/CHCYQCOYUFBQ8sBrHbY2J8PDwr0pLS//BYrF8oG3h4IlzBuICn7eHnbHjzFLpqfJR25PaL/FvbGMWi5Xd1NQUyOfz1+fk5Ngkcaw/pJ0pLi4ehyQ/rXn8dy9qTR7D/0CwPygB89oaDzExMfvu3bs3mxrNHl1+UdO3rnvrvGxlTkbrM72v+PtitjWvUObfxrq6uj89PDwGp6amtksaWWo+MWe+NHlsTjQNz4tKHsNbeCFB7Y+G5/Z3SlsLmHfgwIHAFStWZOF5GvZpcM6Hejo6Or6QkpLyjTH1fPHFFx8/cuTI73hRSXUrgHMKlAHnOw6H825eXt4HxuTfUVpHR8djPB5vCJ/Pb7GIQjcZcInk6Oi4Ky0tbUE77wcHBATc0Wg0XAwkB7yHo6NjQnp6+ghzyQf5tEceBwYGzrhy5crRjsqaOHFi76SkpD8FAkEApDPGbQWcs11dXb8Wi8XzgVdAgp3NZjfKZDJnMKA2Zz0NyWvq1Knv3bp167UffvjBe+rUqR0qfg0YMEBWVlbmB/sYtMbW++bWlpeXV02bNu29HTt2/FcMkd69e29QqVSrkEBG60c+n38+Nzd3rCEy0mm6DwGaPO4+7LtU8qZNm0Z99dVXFyATWAiAwIRFBSadyZMnz/7uu++sTh6TJMn08fG5SZLkAFiA0ByYw+H8lZ2dPZnBYFR0qdIdvBweHv5hZWXlWxhlHR2+oyP2sLCwabt27Srw8fG5Y4oMJEmGMxiMMk9Pz1gej/chLAywkKEGrkajqXRwcNiVkZHRYpZhyOPg4KB2cHDgwqSJh0aNRqOrqKhYoFKpdhuShyXTkCTpHBIScqixsXE4mvHgoQCJJowczufzbzg4OJQnJSVNtaRMD3Le5iCPod9hJGA8jIWEhMw/depUu0EnHmTMzCG7JchjxH7w4MHP79+//4EkjwFbFxeXp3Q63R6xWJyp1Wp7o09OnJMgDdV/bFvtYWvkIxKMVCIO1wO85IL1ydHR8XBZWdlMPz+/2ISEhB/M0ddsMQ83N7d4DocTpdVq1Ww22x72Clwu92ptbe1QkJeqKYIWQzjP20rbolskXHda/4/9FNYj+HnqqaemxMfHT7t582an0cG7s83Q5zFcQhvr97arcrendW5NYrK9sqjkKdYTyWOJRMJITU19YM8u/v7+v2m1Wi6LxeoHFxwwJ+G8i/26tWYgagcCFjg3W7u/tNXfYL4AyxWYU9C0Hn4DAUI130a5YQ4aN27c3N27dz/wFh5QJ0uRx/b29sp79+6BQoyuq+P8YXwfyOO8vLw10O/wDIy+ZrtyIWpr5DFJkoGBgYFZcJaGsyae8WGe6Nev34pjx45tNaZ9Z82a1eK2Aq1E9STxffIdz3M4H61ZsybspZdeSjWmjI7S9u/ff2t1dfUyJKhhXyaRSKqcnZ1fO3369HUej5fS1vsODg71UqlUSI2jpFAoipVK5X2/ueaQcdSoUatkMtkGJNURh9GjR8/47bffOiSPQcnKw8PjBpPJDMd5PCAgYO7Fixc7dWEZFRWVWFpaOhSJVNQ+1rfPHblc3t8c9TM0j6+++mrsH3/88fiFCxdWEwRR39F7JEnyvb29b3O53GDsVzj/a7Xa5rCwsFdOnTr1P5cc0dHRK7Ozsz8Ti8UcWNuhb+u13hlr1qyZsWzZss7wNrQ6dDoLIPDAbsAsgMUDlSVJkp6hoaG/1tfXj8ZbRPRfKZVKp965c8dc/n2NwiU0NHR7fX39IpgE8OAJE4lIJPo4KyvrLaMyMzBxfHx8yNy5c//d1NQUgRtxarA2NCHh8/lZy5Ytm7Fq1ap0A7NuSTZq1KiA/Pz8Px0cHGQVFRUTqVpOYJJRWVmZzeFwil999dW3V69e3ULod/a89dZbc7dt2/YTj8djw0IKbQgLBywWYrF4c15eXns+oDrL2izfkyRpN3DgwC11dXWPaDQaT9Rqx0iygIHeTUehs7Pzls8//3zP2LFjZWYp/CHNxFLkcXBw8ILTp0+bzT/ZwwY/TR533KITJ05ccfHiRZlYLD4KZADMobj5hTkJgxtRiZ7WGqDd3WdQixiD4KHMKBeSL1A3uPSDuhQVFYlfeOGFBd98841R2jvdXVdjyydJkv3ss88+FR8fP6u+vn4WbPCdnJwO1dbWPooaTdierX9jPzC2THOmR1/cuL+hkmZodouulKBtSZI8GBUVFXf48OHvzSmHJfKiyWPivnkwFd+HmTzGegYFBa2tq6t7D/owXuDg4Rl9lUOfp/rfxHetSfB31O9RWwwtV2AcgvYZ/KaSeBqNprBXr16H7OzsLvz55597LTGWuiNPS5HHYrG4PiMjw54mj9tu1R5EHvfu3bt3BlzQ4BiD+QCe0NDQZ0+ePLndmH4P5PH169dbfB5TFYFw3sFxixc/zc3N78vl8veMKaOjtGPGjPkkPT19EZfLdaWcIeEyW37u3LmZXl5eSW297+zsTMK8grEMYH2oq6sr+uOPPyZPnDjRJIWwtsqhksf4PWAyatQoQ8hj8G1/nc1mR+G+KSQkZO7p06c7JY9DQ0PPKBSKcTjf4/4V1gEfH593EhMTPzRXGxiaz7p16yYtWLAg39/fP62jd4Acrqmp+ZTFYnFwr4YWbjwerywrK8utnfd5QUFBCWq1OhJ4D6w79AuBQNCUkZHxn5sh+rFJBGjy2CabxTChpkyZ8sLdu3c3w4CFAYcRWe3s7DIzMjKGEwRhMU3f9iT09fX9VKvVrsabMz6fr66vr7/n6+ubcO3aNaMd/BuCxKZNm3w3bty4V6vVDsWFFd7DgzDeHurzusflcstkMtkoQ/IODw+/VFlZKeVwOGGQNxCm8BsWMiDFAfOKiorMRYsWzd6yZYvBi5ifn9+lpqamEehYHl0/VFRU/FFfX7+gs9s+Q2TvSprAwMC7arU6iMfjKevq6pxh0UY/0mgaJhQKy77++utRU6ZMudeVsnrKuzR53D0tTZPHhuHet2/fjZWVla/ChhX8AMOcBIcWGPvUCNJ48MBcbUE7lWq9QSUu4HO8yITDUkNDQwOPx8t0cnLakZycDKTxf4IG9IAHtJhmzpzpeOvWrWuo4YLa2Tino+YRVRuyu6HBNoT1HPY60L5IesP6i9ZFQBxzudyDhYWF8wiCqOtuuQ0pnyaPey55zGAwXPv163e0oqJiMJLBOFehhh3VnRC1P9kKeUy17kAXejAmqXMwjtvy8nI2GEoaMi4elDQ0edw9LdWDyGPnwMDAP+vr6wfB3IAXSTDu7Ozs8lJTU0GZyeDgYkAeJyYm/o5cAV5a4f94DoUxC/sltVrd7Ofn98eNGzfmmKOl4Qzk5+dXjxfBaBHm4uJyXCAQnFm0aFFCbGzs/wSJX7Ro0bjU1NShJSUlH6MiAJy/xWLxQZlM9g9zyAZ5UMljnGONIY+lUulfQqFwEO6J+/fvPzcuLq5T8tjDw+MiSZIjYd+Fvqf1+5rm0tJSrrnqZ+58li5dOvXgwYO/cDgcCbqyRK1j2I/l5uZG2tnZ3Wyv3L59+15qbGwcAZr16LpTfyFZXVxc7Ghueen8zIcATR6bD0ur5zR06NCVhYWFX+JBCiZV1ELOz8/3Jgii0NpCubq6kqgNBBMhl8vVyWSyTzQajUW0jiGYp4+PzxadThcLFtYw8eAPLoBAesKEhosvTGo6na7GxcXl7N27d2e3hdGMGTNeuXv37usqlcqDaiILGKNpL+Q3bty4yTt27LjMYDCUxmAtkUhOikSiiZAHyANYweRZV1enKC8vlxiTl7nTuri4pHK53D4Y/RRvqNE1Csg7ZcqUcTt37rzW3SS3uetuyfxo8tiS6LafN00eG4Y7uB1iMBh8JyenhPXr189Zu3ZtGox5DNYCaws8aMmBudoCeQyyAHkBsoG8aM4KZCgSo0CE29vbn5LJZJOgGoah8vClAv96TzzxRMTFixfPAWao0QPrHHWtw/a2BQSoQX1QMx5NS6FduVzuYIFAkJmdnQ3BZtW2ILMhMtDkcY8mj2G+siMIosnf378J+jHMVRBoGF1AIAkLfYk6z9oKeYx7bLyMwr0xWtLBXlEoFH71+++/bxg+fLjVzyOGjMGupKHJ466gZ/q7PYU8BoQGDRo0t6ioaDde6MJYQ83gJUuWRL/99tv/Q7a2h+wTTzzxeEJCQovmMc4hkBeMW1SGgjENRCCU4+DgwFAqlSDD68eOHfvc9Bb7+81p06YNv337NlgFtQTP0/s/1mi1WnZkZOTkY8eO/dlWOZ9//nnkpk2bbqCCmEajaYKLYgaDYTZLhrbIY5BvxIgRM/bt29epGwWxWHzIwcFhJuI7ePDgufv37++UPObxeKucnZ0/JQiCSb2QUygUZ2prayeYA3dL5DFq1KgVOTk5WyBv6DOgdAL9CPrQU089NfTLL7+81lG5wcHBV5qamobBXg4V6fTxqqqKi4udLCEznad5EKDJY/Pg2C25rFy5cs6RI0e263Q6PgxWPCiDMHCTU1ZW5kYQRJm1hAPTEji0w0RAjajK4XCuX716dY6rq2sxQRDmdPzu5uLiUoJkAWo+oBYaHi6h/tRIrWhqBxiheYVKpWokCEIAvgf1N351XC7XTigUEmjmjH6a4H1w40CS5K+VlZVLGAxGhz6BWuMfGRm5tbi4eBmUjZpTIDvIU1FR0W1jkiRJgYeHxzUWixUO7QjygFz6SwBYHOq0Wm1eTEzMKwcOHDhlrX71sJRDk8fd05I0eWwa7i4uLlc0Gs1ffD5/BWq8tEUU2wp5jOQnyANrIWxi9WtREXDLpaWl/qYh8fC+tWHDhuitW7d+rFQqY3Q6HQcCeQGOcBCABzXOuxsBDIgE8gAxBeuvvm2/tLe3H5mVlTW4u2U0pXyaPO7Z5DG1zxw6dChq9erVqysrK/ux2exQnFdROQSVIuAdqtsgU/qdud5B9yIw3+LeH+ZdgUCQwuVyORMmTPjXtm3bNpqrPFvLhyaPu6dFehJ5PGnSpCfv3LnzG5KmcCbDsfbSSy8Ne/31168a2grz589//MyZMy3kMdVfud7dTKZCoegNewAklmEfoFe+ulFSUjKKIIhGQ8tqL90bb7wx9Pvvvz/L5/OFeDbH/QacsXNzc90Jgiilvg+ut7y8vGpJEigGHhNdV9XX19cOHTp0flxc3KGuygXvtyaPoRzAe+jQoTOOHDnSKXnM4/G+cHV1fQXn6BEjRszds2dPp+Qxg8Gw8/PzK9HpdCKcU6HswsJCkbH8gjlwMCSPt956a9ju3buvUF2doPKiWq2ufvXVV/uuXr26pJO8/N3c3O6xWCwu7jVx3XN3d//u6tWrzxsiC53G+gh0G1Fl/ao+nCWGh4fvqq2tnQeTL5o8UEzGmlJSUqIlEkm7ZgPmQuXatWujJk2adFYgELCom1z0YwMTsFgs/r6mpubiiy++2PDmm2+aHNCPJMk+9+7d040YMeKCQCBwgzKoWlJUP46wqW21CLUsjFRTZrzpQ+0m1F5DEgJ+Q/7wAwsrYE2SZMmSJUv+sXbtWoNvfVEOsVi8QCwWb2EymSLcEEDecMOrUCg43WFKTZKkY2ho6H6lUjmaesONN4Lwm8fjqZ999tm5b7/99kMR7MRcfd/QfKjkMfV22dD3cUPSOmAe7fO4YwQtRR5DqUOGDHmgA+Z11vf0G8TlTU1NjzEYDDHVsgPetRXiGA8heo23tKampj4ikajG3t7+yPbt2z+PjIxM7qyuPfn7mTNnvnzr1q1BEOxFpVINgvUa1jpbIKnQ2gd+q1QqDRwk+Xz+RYlEIt+yZcvGUaNGWXx/Y6m+0Zo8tqZGaXsB8yxV17byba++bfk8RmWABz1gXmf4Ll68eMX58+fBD+QiNOumEsi4D+gsH2t8j3sRpVKp4nK5fDabncThcDJyc3P/aY3yu7sMJI9NHUtoFUO1loS5lw6Y13HLRkZGbiwoKHjV3AHzmEzm2by8PNBmhQtnm3heeumlJw8ePPgbavdjUDLoMwcOHBg4aNCg24YKunz58sePHj36u/481+KWDCyPmpqacgsLCwd6enr+xGQy/4FxeHB+hrJdXFwu3L59ew5BEMWGltdeOh8fn1VarXYDfI+WwTCX6K3DeuXl5eW28S43ICDgV41GMxutYVksVpWvr+/SS5cu7euqTPB+a5/HSB4PHjx4RlxcnCHk8Tfu7u7L0SJjwoQJc3766ac9hsgWGBhYpVarpfAuKt/V1NS8WFtb26LZa2vPyJEjP8vOzn4dFUsoWuSMkSNHPrpnz57Dhsjs5+fXoNFoBMi7UBTWzmVlZY0zJA86jfURoMlj62Nu1hKfe+65kfHx8X+Ul5e7gMkAaIvChA+Lqn6xKV2wYMFjppCcxggaEhJytaqqagiSq7AgQPmgtQuLE8oFixKbzSabmppeDg4OJs+cOXOcIIhsQ8saOXLktwUFBUN4PJ6gsbHRB27q4F301QQTj1qtLo+MjHyfxWKpU1JSPhaLxedLS0sfR3NXXBDb2vBRg3zAxh01ltEkGiZKrVZb6+joOCElJeW6oXJjuqeffjrywoULrzOZzPEkSTqjmbBEItlVU1NzIz8/HxYKq5pUkyTJCQ8PB4f9I3ETi6QxYAQ4cLncxscff/zxDRs2xBlbZzr9fxDIzMx0GT9+fBleRhhLvCGRgz6xIE/4zNvbe2FiYuJOGue2EQDyOC8vbzSONXPhBPkNHDjw+UOHDn1nrjxtNZ9p06bNqq6u9qqtrQ0qLy9/CTd6aD5JdWWB/Rov46iXc3iZSA16hv0afyNRAljgpWB7Y4ViNg0+NW6x2ew+7u7ui7VarcvSpUvzly9fbnCRo2cAACAASURBVNAG1lZxt7ZcJEmGjhkzZmpqaqpCKBT+AOs2thn14gDbG9uFSjLjd9T2xEtS7BO4ZuMcRs2PevmMGscajSZXp9M5MZnM79zc3HL+/e9/Hw4NDbWZA76p7TRgwIAzcrl8HBCiaDllal4P23utxzyOdXDrkJaW9tCfXebMmbO6qqqqNjc3d15tbW0YuJtB12vUtqbuZ+Fz6pjEMWiI1nJ7RD6V2MT8kVTBfSKfzz/r6el5MCEh4RRBEEYFpH6Q+623tzfZGh9j69P6gg7WPDjLpaengyKOztj8ekL6PXv29HnppZdS8XyG/ZLa343BAdtQIBBsTk9PXwVW+Ma8b8m0sbGxc0+ePLkb10KQFdZkWC8cHR2P3r59e4ah5YPbiitXrvwOfQyCvcP5HB6RSPRiamrqlpEjR7pkZWWVoYUPWOLq3TyC+xnGtGnT/rFp06aDhpbXXjo4B6enp/draGj4VKlUugJfAfGE9G5vjsvl8qmt371w4YLP3LlzD2m12gj0mczn80t69er19JkzZ851VSZ4PyYmZlVBQcEG5AGgP8EeKDQ0dEZ8fHyn5DGDwZjh6+t7GPuho6Pju7dv3/4I4hN2JF9oaGhsQ0PDtyRJspB30J+9nygsLDQLMW4OfDAP0AAPCAhQgZUJcj144aDT6S58/PHH8yHYniFl+vv7gzY7H3DGuErQ/yQSyek7d+5MNCQPOo31EXjoN2DWh9T6Jfbv319WUVHhh64GYADiLR5M+I2NjdWLFy+O/vDDDy0S2CwyMvI5ID35fD4PtYBRaxeIY5gEMRAPakXz+XzQIIIDf55Wqy3jcrlcPz+/c2fOnFnTCkHuuHHjPi0qKoquqakBUnwoNTAHlocBRhYtWjTqxx9/PFJUVNTiN/j27dvhr776anlubm6avb391wqF4j1cEKjBSKiba3gP8kOXErB4wsQG/9vZ2V0cNmzYc7/++qvBQQqo9fH09Jyp0+kO6Ul01GKG8qr/8Y9/DP7Xv/5lMJFurp4WERFxvqKiYjTUT6FQtGwSEA/QsiYIonrv3r2TYmJijCbLzSXjQ5IPp1evXl8plcplHdWnI6IM3sONE/yGcWVnZzczPz//yEOCkdmrERYWdi8iIuL1kydPtmva1p6GZXufs1isPGdn54M6na44LS3tU7MLbaMZkiTJnT179rDc3FxFdXX1ybq6Old0F0H1vY/9lOq+CA8/rS8/IC2Sh0gqo2UIfI75o+Yh9Te2j4eHx9Xk5OSZ//rXvzxjY2PvmcO80kabwGpiffPNNyO+/fZblUgkeqGwsHABuIrAtsBDe+vxgS6rQEiqJQ/8j4de6uUAtiVau+D/eFkL+cO65OXl9ZtQKHzv7NmzBWZ2fWU1PNsqKCgoKMXHx+eN9PR0OBR3qyy2VHhbxDHOE0B65Obm9pizC0mS3gsWLHAsKioS5uXlXQHtPP2+rEW5AccOFTNqUEkqudz6kqatix7qPI5jWK800bIP9vHxeaWsrOxLT0/PXaWlpZtnzJjB/+abb+QEQchsqQ9ZWhaSJAlnZ2cdSZIVbDbb2ZTyqJeo1HUQ9uAFBQUcgiB6TEBXY/Dr37//qby8vAltKQThWtNWfu3trVEDXCgUrsjLy9tqjCyWTkuSpCgkJOT7+vr6f8J4hbGIe38482dnZxvcT2bPnj3n2rVrv8KZFhS94Pyg13QvuXfv3jiCINKioqJeKCkp2UzFCs/wEDMiIyPjEXPU+cknn3w/ISHhHcgbuQuYz0C2iIiInSdOnFhILQdwCA8Pn6lWq1drNJoBuEcA38ejRo0Cn8QnuypXdHT0qsLCwg0gE86bQJDCuT05OdmQM5aHj49PEe5bGQzGtvz8fHBjoepINnd393MsFmsMau8ieS+Xy212nYOLM7zEAKxAZliXRCLRxqysLLiAMejx8/MDl6H3yWPkctzc3E7fuHGDJo8NQtH6iWy2Y1ofige7RE9PTxIXUrxNBBIZJjHYbKrVag34JM7NzeVCYCRz3WgvWbJkwdGjR3+CA57e8X3LhhaDwFGJY8rNVMtEg8QvvIc3fUwmE65CSZAdJiSlUklotVoe/I8B3DAYB2ywYDML78JCqFQqq3g8Hic/P9++rdacPn36ops3b26HxQAWKwcHB01TUxObGpQEFma9bE1qtZoLt6E6na7JycmJ++abb05evHhxm878Dek9EO0+KCgoC2SGMkAGcFXBYrHA19THtbW1e619MA4ODk6trKxsCY6H7YObLz0u/y4qKnqRIIhKQ+pIp+kcgejoaMHly5fNpV0Omi+gJWGu/DqvwAOWgiRJPkEQKvDpbSxO58+fZ8hk/30m9vf3Z4wdOxaYnuYxY8awz58/3yMPeEAkQ4AP2BhPmzbtTdCwaGhoaNYfcGA94iLZSHUTRPXNTyUfqSQHEiKwkYQfrVZLkiTZzGQyCfhOKBRyhgwZsmrv3r0boX3B1Q990LbMwASShMFg8AiC0JaXl/eKjo5Oh3bWr70t7QxrmV7DnGSxWNBO8LBBIlyvkVhGIgo1mvSm71qNRgM/BPQDBwcHzsqVK8e/8sorF8Ay5mFtX5ybvvjiC8Err7zSMoe3nm8s06q2nyvMs/jAPAz/L1q0iHHu3DnoI132vWn7CPyvhLiGwXoWHR2dIJfLh9fU1JRxOJxSHo/XhyAINowrNOdHa5vW2sj4OWpzwxiFd6iXeDBetVqtjsfjHRcKhQkajebjs2fP9vX3908DF1wMBgMO/T1636Efv9rc3FwWtb92pW9BXw8KCiJ8fHx6ZB83BDsgEmG9b+9y35A8WqfRjxHYS9uctnffvn3X19TUtChW4SUjrJvwI5PJDCaPN23a5PbNN9/AGXgqnNlhrkAy+vnnn49Zs2bN5YSEhMELFy68BudkIANxLoH5AP53dHRk3Lt3r8vcEWivwrru6+vb0o4gD+Sv3/OdraqqGt9WOwKxXFpaOh/aC2T38vL65sqVKy+Y0uat36GSx/hdQ0NDk0gkmpyXl2eQdrOPjw/sVVHJZ79cLl/EYDBq25Nv/vz5C06ePNnixhLP4Bg8Tq1WKyoqKloU4Wzp6d+//+3y8vL+wMEAvwRy6y8BzuTk5BgV4C84OLixoaGBD/2L6i5FLBafTk1NpcljW2p4iixdngBstF49Uix3d/dCkiQ9YUCjZgKVpEXXEeDGwc3NbWVsbKx4wYIF8aaARZKk28yZM6ekpKTsQI0kjLSMDv1h8YHJAM2WkVAGmeBvahC71ptWqt9iqikSkhGwcOh9D8MCqgBygclkNhUUFHgTBNHcUZ3mzZs36/r160vS09MXSaXSOIFA4MDhcALgHZCrpqbme5VKtcTNze1gYGCg6vLly+by3+YjlUrzwewSzf2ASIFybt68+TjsC0xpiy68I3Vzc0sDv9HQZoAptgksCEKhULVy5cqnVq5cSZt+dwFk+lUagZ6IwLp16xYcOHDg5YqKima5XH4M/Aja29tP53A4HhwOp+WAhnM7HmDgMz1p0XIZKRAICCcnJ83SpUs/Wr58+fGeiKOt13nEiBGfKBSK8VVVVeyKiorVarUagqnaM5nMF+3s7CZwuVwBk8kkUcsO/aRidG4nJydhUlLSMwRB3LH1utLy0QjYMgKTJ0/eJZfLQ6urq7XNzc3MxsbGdKVS+ZdEIpnP5/PhUqdlfqU+OPfW1v6H34DxCW4TpFKp/c2bN8Nsub60bDQCPQGB0aNHf5qfn78aLXrR/zH8LioqMorHGTZs2IfFxcVvAW5IDsO5780334xetGhRSwyf8ePHT05PT9+r1WrFSAyisha8I5PJAvl8fk5XsR8zZszx5OTkYJFI1Av2gjD3AJ8Ac5Kvr+8fiYmJcC6+/8yePfvJhISEnyHeH3yInAObzd6Qk5PzZlcVCFq7rQC8tVrt4cLCwucYDEa5IfX19fXV6XQ6Qj/XHpPL5c8wGIya9t6NiYn5MicnZyWev9FCD7gIV1fXC8nJyWMMKdeaadzc3GAtYUMdoQ3wQkMoFJ5PT08fa4wsYWFhjVVVVeAv//5r+svN03l5eTR5bAyYVkxr1KRjRbnookxAICgoyLuxsfEUl8t1YjAYEpVKxUGNL1hkQLsUBiVM/njLI5FIXoGZ7pFHHrn++eefX+moWJIkvZ544oknysvL6yGoQG1t7UjIEx2mo3YD/NablOxls9l1Go3mcbFYfK+xsbElIjosRkhW4kaWasqKQe5gMkEtJZxQQXb0nwh5SSSSM42NjcwJEyZ8/fXXX6fy+fwMY6H77rvv+u3bt2+BWq228/LyAn+K3zIYjDpj8+ksPRyyMzIy/g81wvW+jdQajeaoRqNZV1paarXD87Jly0IOHDjwK5/PH9TarQiPx7vS0NAw9Lnnnnv8o48+OtBZvejvaQRoBGgEaARoBGgEaARoBGgEaARoBGgEzIfAlClTvkxJSVmJ53Y4I8M5GBTChg8fvmL//v0Gu9qIjo5eX1hYuAbP4HjOBvI4Njb2fgD4Pn367KysrJzv4OCAFrL3y+TxeJqdO3dOGDdu3IWu1rJfv35Hy8rKpqEckB+TyQQLtiMymewdgiBSqWU4Ozt/zmazX0NrZ31MhpQPPvhg3Pz588u6Ik/rgHmQt1Qq/eD27dvvGpqvn5+fTqvVInmcKJfLZ3ZEPPv7+7/b2Ni4DtoTiXooC9q2rKzM5ji6zZs3T3n//feP2tnZMdG9pz6wqyYqKmr5H3/88b2hWEE6II8rKyv5oOEO+aAWuk6no8ljY4C0clqb65hWrv9DV9yVK1f6zJs3L7y2tnaXUChs8SMDLh30geRaCGQkXzEYjp6szXZ1dT1bV1fHxgUKSWF4V6VSafl8frBOpxsFBC4GSoLvcNKDG0M0O+BwOL/LZLKn4SZwxYoVU3/55ZcUiURyoq6uLhS1oWHyR/IYTZZh8kDfOdSAdaipC/lD+fCA3FKp9OTQoUM//Omnny7ZemO6u7u3uBZBcxuQXygUpmdkZER05hPJnHW7ceNG6OzZsw+x2exg6APU/gBa0U1NTZkzZsx4YevWrV32IWVOuem8aARoBGgEaARoBGgEaARoBGgEaARoBHoCAiRJhvv7+/+hVCqD4YyGZ2N0gVhQUGAwlwPkcWlp6Rog6VBjFKyEx40bF/3bb7/dJ483b94c9cknn5wVCoVicK8I53U470McIzi7uri4HPjrr79mdRX/adOmrbt27dq7QB7qz8RQjqq5uVk9aNCg9+Pi4r6gljFw4MDvCwoKngPrCPTtTpJkcl5e3jBwpdMVeZA8RlzgbCyRSNYmJyevMzRff39/Hbjf0iu+pcrlcnDjUNzB+14BAQFxTU1N/TFGCPAdwKeANVc3WCR3WNW+ffverK6ujsB+gK6P2Gx2RV5enouhOGG60NDQRoVC0UIeo2IjcFYMBuN0dnY2rXlsLKBWSm/whGMleehizIRAYmKi96OPPloA2cEgBxMIuEWDAQouCfBvmKxgQcCAdpAeJwMUBQPdIJkMCxYGVUOflJAvpINFiMVixRUVFT3W2n0EBP5YunSptLGx0efcuXPHIB80VYH3MZASykS9ZQX5gDgGH8QgO9yGTpo0adbKlSvv9e7d+79uJs0EodmzcXJy2i0SieZiXWCB0pP7n8hksjfMXmA7GS5evHjE8ePHL6GZDMU/U0s/mTBhwqRffvmFJo6t1SB0OTQCNAI0AjQCNAI0AjQCNAI0AjQCNAKtEBg2bNjJ3NzciaAAhhqf+vN3Y1lZGfggN+gZMWLE+pycnDUYmwgVvhYuXBjx8ccf36JmUlpaGnj58mXJ6tWrb8BZFR48lzc1NalHjBixdO/evTsNKridRGDRHBAQIIfzMCqPISnMYDD+nZ+fv4wgCAW+TpKko1QqvSOVSj1RkQx+CwSC0vz8fPeuyDJhwoQXMjIyNlP9Sjs4OJhEHuuD3mUXFBSMApdtHcnVp0+fP5VK5SPIsQBH0NDQUFZTU+Nhaz64AwICLjc1NUUDf4DcEPA+XC63SS6Xgx9ro56goKDG+vp6PvRr4B+gT0skEsj7dEZGBk0eG4Wm9RLT5LH1sLZ6SSRJOgUGBp6orq4eJBQKIYDNfRlgcsTBChMV3CpiBFeMNEoNYITashjYTu8L6P5iIhKJamtqasTl5eV/F2JAjcePH//vnJyc6Y2Njc0YWAfk0JtvsDUazZ+VlZWbXVxcNtnZ2YX4+vr+efHixS7fdhogmlmT+Pj4lCsUiiZ7e3tPqBsGjcrPz1/CYDCMMvPoimA//vhjyBtvvJGOvqKQyEZzGalUOjEpKel0V8qg36URoBGgEaARoBGgEaARoBGgEaARoBGgEegaAgMGDDhbWVk5Fl08InHKYrEa5XK5weTxgAED1ldUVKxBV5AYnE0gEFzKysoaQxDEfzlF9/PzU6rVahEojKGlMRDJoPAlFovX3717982u1ew/bw8dOvSd8vLy99FtJRCJwDNERUUNP3r06P+41PT39ydBHnR3UVVVpa6pqYHgySY93t7e/Wtra0+IxWIPvSuMFk1YV1fXtbdu3TJY8xjdVgCuoKgHgUyLiorSOxBqeEBAwK9ardYP2wLS+vv7z7t06dJukypjwZdcXV3jCYKIAQ4BOSLQkhYIBMFyuTzT2KKBPG5uboag5i2XB6jdzmQyac1jY8G0YnqaPLYi2N1V1PLly+eePn16UU1NTUv0UoyqjAMfPsOAdVSzCVxccLFCFxgwucMgB41mBoNRptFo7Nzd3T8qKSkZkpeX94/uqqctl+vg4LBHIBA8hSQ9amzfvn07zMPDwyqa02q1OjwgIOAOtB+YhWBgKliw9DfZ13Nzc58gCCLPlrGkZaMRoBGgEaARoBGgEaARoBGgEaARoBF42BEYOHDg3srKyifQUhTP7HCe8/b2/uLGjRuvGYLBiBEjPpfL5a8hSYtxkMCaNz09nUcQxH/8QlIed3f3eywWKxgD1qMbSbAE9vf3/+DatWvvEQRBGlJ+B2l6BQUFHVSpVP3QRQacS52cnP4vJSXlM+p7w4cP/zknJ8efy+WOQAIZtF+LioqiuFzuX6bIMXDgwOG5ubkJIpGoxQoagxO6ubmtvXnzpsHksY+Pj44kyRa3FYBPUFDQxsTExFUdyDTKx8dnN0EQPlAmuvJctWpV1Msvv2xSXUypvyHvkCTp5uXldZbFYvVF/gj5g8LCQpP4xMDAwBbyGMtHhTYWi3U6JyeH1jw2pGG6IY1Jjd0NctJFmgGBMWPGvJ2ZmSnkcrlRarV6YnNzs47H4zHRbAWKQLMJmMBQAxnJY/gMbuLgc3g8PT1/qa6uFjU0NPzQu3fvgfHx8R+aQcyHLovp06c/npSUNJDNZr+F5jAw8SqVSvXIkSPfOHLkyJfWqHRgYGBmQ0NDEPpdhvbE6Lbgk2n58uWPrV279po1ZKHLoBGgEaARoBGgEaARoBGgEaARoBGgEaARaB+BzZs399u4cWOiRqO5r2WM53UWi5WYm5sbbQh+n3zyyaTvv/9+R1NTkwcS0ajtmZ2d3SZ5vHjx4rHHjh07i8plcH6Fv4Hog3NkUVGRiCCIekPK7yiNp6fnfj6f/w/QOgYCGc7LoNVaUVHRJlcVEBDQon2M/pvFYnFtZmamgylyjB8/fmxSUtJZUIrDOEBQvoeHx9obN24YSh57eHh4FGFcJ5AdXDBkZma2y7XZ2dkttLe338zhcERo2Q31eeutt/otW7bsril1sdQ7jzzyyBepqamvILkP5aD7iry8PJP4xODg4MaGhgY+ujBFlyXgtiIvL48mjy3VmF3M16TG7mKZ9OvdjABJkp6TJ08ek5CQUOLs7LxNo9H0hls7BoPRQJIkyWKx7JBgxElZq9WqWCxWywCHG0oXF5elV65c+enVV1+N+uKLLy53c5VsunhfX9+1Go3mPVzoQVj4u7Ky8l91dXVLrSF8ZGTkgpycnK1SqVQIiy3eHEM7V1ZWVo4YMWLMsWPHbGqhsgYudBk0AjQCNAI0AjQCNAI0AjQCNAI0AjQCtoqAv79/lVarlYJ8aBmsdzl4Pjc3d6yhcoOPXYVC8Qj6rIW8gBDMyclpkzwmSVIaHBy8U61Wz4AyUGsZ3gGFMoIgjhUWFk43tPz20rHZ7Hc8PT3fx7hKwDdA/vb29r/fu3fvSep7oaGh5xQKxRiQAeQHmWpra+Pq6+unmSLHk08+OfbcuXNnAU9UqIPyfXx81iYmJhpEHjs6Ov6bw+H8E106AAkOZ+yOtHLd3d3XkST5LrgRhbpi2SqVKrGystKgCwFT6mvKOzExMVvy8/NXgIzAGaGsQPiWlJSYxCeGhIS0+DyGPLAtQTYul0u7rTClkaz0jkmNbSXZ6GKsgACYIdy9e1e0ceNG7alTpzRQ5OjRo7n9+vVrIYkVCgWYshDx8fFNwcHBXPAztHXrVhZBEEb7trFCdWyyCLFY/KNUKl2MCyJocuuj5JL5+flG+Yg2pYLPP//83OPHj++GxRUWMtx0oCa5i4tL9d27dx1NyZt+h0aARoBGgEaARoBGgEaARoBGgEaARoBGwDII9O7dmwRXCOB/GM6QeKbjcDhkRETE2/v37//YkJKDg4NP1tbWTkTfvvAO/C2TydgEQWjbyYMZHBwMgd0mYNA+1FwGOXr37n3k4sWLMw0pv4M0EpFI9IFEInkBzqpAUIImMNS5vLz8v/iqrKysoDlz5gwrLi7+GV0n1NfXpykUir6myLB8+fKx+/fvP4sxl9BKGJS/Ll++bBB57O3tfVOtVkdA+wA2oKgFdaipqWmTa7t06VLwP//5z91arXYwxqACQhZIZHAvKpPJuARBNJtSH0u8Ex0dvbmwsPAFyBvqBrLCb+iL1dXVJvGJ4PNYpVLxMRAj4A6XGlKp9ExycvIES9SDzrPrCJjU2F0vls6BRqBnIDB69OiPMzMz30BfRngj2dTU9GtRUdFca6AwYMCA9ysrK9/B6Lqw0CKBLRaL67OyskTWkIMug0aARoBGgEaARoBGgEaARoBGgEaARoBGwDgE3N3dSSAnQasV/RUD0eju7r752rVrLxmSW3h4+Mnq6uoWlwBwNoUzIZB2BQUF/h3FvHn00Ue3JCQkrAC/wECOYuB3yEen02UXFhaGEgTRooRm6uPh4aFkMBgiqBOQkhhgns1mJxYUFNzXxL1x44bDI488UgPkMuCAD5/P35mZmbnQ2PJXr149dvfu3WehXlA2kKKAjb+//9r4+HiDyOPQ0NBblZWVAwAfDP6WnJzs5eLiUtSWPMuWLXv66NGjv6DWLbrrAHcXnp6e4bdv304xth6WTD9y5MjNMpnsBXR5iW42IDBgVVWVSXyim5tbA4/HawmgBQ8Q53Bx4O/vfyw+Pr7L2uyWxKMn521SY/dkwOi60wgYgwA4+2cymZ/AYgQLHJr7ODg4fJSWlvYOxCo0Jj9j044ZM+aDrKyst2ERhAej5cLfMEHLZDIXgiAqjM2XTk8jQCNAI0AjQCNAI0AjQCNAI0AjQCNAI2B5BDw9PUn0M4sEK/wPQfMSExMNCpoH5LFCoZiIcY3gfSDtnJycClJSUnw7qkWvXr2+VKlUKyENavwiecvhcG7IZLLHCIIoNBWJqVOnbk9KSvLn8/ljdTpdE0mSXMiLIIgfP/rooy+eeeaZlgDzJEkKQ0ND4xobG3trtVpPOM/yeLyKjIyMKAaDYXTQ940bN47dtGnTWQzYhoHrjCGPJ02a9NGNGzfetLe3bznrAyn89ttvhy5fvvxeW3hMmjTp6du3b/8CsqNyF/ytVqsLhw8fPu7AgQMZpuJoifdA8zg/P/8FaG+QE/kE0K4uKyszmk/cs2fPoBdffPGqQCBgow9tdPXRq1ev7y9durTEEvWg8+w6AkY3dteLpHOgEeg5CLi5ub2o1Wq/hptiDEKoX7APy+XyJ9qKbGtOdHx9fUkoF28IQfMZJ2dHR8ejSUlJcwiCqDNnmXReNAI0AjQCNAI0AjQCNAI0AjQCNAI0AjQC5kEAXFcolcr7/mGB+AWSUiAQnM3KyppvCHHbp0+fkw0NDROB4MRYPJCHk5NT6Z07d9w7k9TNzY38f/auA7zJqvvnTZM0oyNNule6F5RCCxQKyFLKEmUIKAiCCHxsWaKAIg70Y8mQIUtFcKAgMgWEltVSRlsKHXTv3XQkaZI2ef/PiTn8Ix80SYeL+z5Pn7TNvefc+3vvO+7vnvs7QFwjeYxEMvzdvXv3eT/88MPnxmy09H1tba1PUFBQNo/Ha6RpmgckpV5OYndOTs5sw7q4s1aPAUhtVj733HPjv/vuuxhz2nD06NFBS5cu/Q2IUJTzgHmzu7u7yZrH4E8oFGpsbGyYGJX9ySefBL366quPJY+9vLwiFQrFDxwOxxMlIMBnYGDgO5cuXVpnTvv/jLLdu3ffVlJSMg94BMOoc1h4KC8vN5tPDAwMvK1QKMJx/MB5hvPI5XKbZsyYMWnVqlVH/ox+ER/mI2D2yTbfBalBEHg6ERgzZkyvS5cunRQIBGJ4GBmQuMnFxcWQeKCwI5EJCgo6IZVKRyJhDA92/QOqxs7ObqtGo9mUkZEBW4TIQRAgCBAECAIEAYIAQYAgQBAgCBAECAJ/QwTGjh37Znx8/CZsGswtgXCD+d3gwYNf/vLLL78z1uzw8PDrVVVVvSGQCQOL4NPGxkadnp5uaax+ZGTkzIKCgt1IeAKBrY/8hQTseWFhYUMvXbr0WMLUmG399y5OTk5nBAJBGPQNA57kcnkd9PHHH388A+XOnz/f7Y033vhVq9U6QBm9nMft5cuXj1m0aFGBib50xW7cuBH20ksvnWlqanIxJI99fHzWXL582STZCrAjFAppiDxG7d5NmzYFjR8//olYBAUFba+trZ0L83SoA77Dw8PnHT9+vE0EvDl9N7UskMegeYzJ/XDhAYjk0tJSs/nEzp07X62rq+uDke8oqWltbV2T+6sogwAAIABJREFUmpoqNrVdpNyfj4DZJ/vPbyLxSBD45yIQEhKyXqFQLMVVOnhAq1QqGYvFGlxWVpbQkT2zt7fX8ng8CrfhgC/cpuTp6fn+1atX13Skf2KbIEAQIAgQBAgCBAGCAEGAIEAQIAgQBNqGwNq1azvt2bPnHpCMOJ+DiE34PSQkZPJvv/12yJgHmqaZnp6e1UwmU4jSAzA3tbS0VOXk5HBNqO/u4+NTiH4xOAraAFGo/v7+kXFxcW2a30ZERMwoKSnZg/rD+uCnL7Ozs6dh+6AfEonkjebm5k8tLS1twTf0AxLupaWlmU2+ent7r1QqlR8aksdeXl6fXL169W1jmOD31tbWhXZ2du5IHu/Zsydo2LBhTySPIyMj1xUUFKwAIh6T2Xfp0uU/J0+e3GWqzz+rXFRU1Oe5ublzQGcaIrSxzXDei4uLzeYTO3XqdFkqlfbD5IhASusXIhpycnJs/qx+ET/mI2D2yTbfBalBEHhqEWCFhYXtkkqlr2NWXL3QvHL37t0DoqOjb3QEMjRNW7u6ut7lcDhe4BcehAZ6y+VqtfpIZWXl/I7wTWwSBAgCBAGCAEGAIEAQIAgQBAgCBAGCQPsh8MUXX3T94IMPEsEizOswahP+9vPzWxUbG/sxRVFGc+l4e3tXazQaERDASAIyGAxVUVGRUfIYfEVFRfUuKir6nqIoByaTyYUkb0DwAtkL89yZM2dGrFy58k5re961a9cRubm5R6ytrXmYswfsg+2UlJQAW1vbTLAdHR09Iikp6SsulyuGBHtwQH+mTJky/OOPP9ZFKJt6eHt7L1EqlRsMyWNnZ+d9t27dmsdgMH43buSwsbHZbmtrOxeLffHFFy2Rx47BwcH75XL5CCwPRKyrq+u8GzdumE1+G2tbW7+fMWPGirNnz35kYWHBhHEDpC9GSxcWFprFJ06fPr3vpUuXvpXL5e4wZsAORrLb2NjEpaenR7W1vaR+xyFg1snuuGYQywSBfxcCIPLfuXPnHUAc4wMPPpubm2UcDufVvLy8nzuqx507d95VWlo6SygUMkAbCzK/wpYeOBwcHL5ISkqa1VG+iV2CAEGAIEAQIAgQBAgCBAGCAEGAIEAQaD8EaJp2DAkJ+UEqlfYHsg0Dg4BgBemDI0eOhEVERNw15tHf379aLpeLoBxG91IUpSwsLOQZq4vfb9u2bcCmTZsOK5VKF4hGhXkmtAFIXGhXa6JRDX3Dzt3Kysql0D4IhBIIBCBNsScqKurq7t27v4ayBw4cGP7ee+9t0Wq1foAHRB8rFIpzUqn0ZQaDUWNqX6Ccr6/vUrlcvh7m6jhvd3V1/TohIWEOg8GQm2JLJBK9KRAIdLIicE5WrlzZZdasWSmPq2tvbz/CwsLiGJfLZaP+NJCoNE1fWL58+eRFixaVm+KzLWVomnZ54YUXxl67du1YdXW10USHrq6uly0sLPoBia/nNHQk8oIFC8YuXbr0qKlt6dWr186ioqLZKLkCWMGYAVK6pKSEcJOmAvkXlSMn6C8Cnrj9dyNA07SVn5/fSZlM1h8efLi9iKbpnwsLC0d3VO+nTZsWfu7cuW/YbHYwPIzgMFydHjp06JwDBw7s7Cj/xC5BgCBAECAIEAQIAgQBggBBgCBAECAItC8C/fr1m5yTk3PQULoCPAB5W1FR4cVgMPKNeQwJCamurq4WAfEHcgFA+ELE8tSpUyd89NFHJiUqKywsjIyMjPyZyWQ6A/lnMM/VRZL6+fm9ceXKlb3G2vKk74cMGfLmrVu3Ntna2j4kpMEHtLmgoMCQv3L39PQEmQwXIDU1Gk0RkJy3bt2aZU5CeIlE8o5KpYLIWp0PsCUWi88kJSVNZzAYZab0w83NbSSTyTwBZQGTOXPmdF2xYkXyE+r6Ojk5wXy9F8pLYm6kyZMn912/fv01U3y2pcy77747cP/+/RfZbPblnJycURRF1bVkz9nZ+TqTyeyNZC+cZ8DKwsKiMTc3l29qW3r06LGhsLBwCehUgwQG2APc4fORc2uqSVLuT0SAkMd/ItjE1dOFQN++fUdnZWUdBfIYHvLwYLewsFBPmTJlxkcffXSwI9AYOHDgK5mZmYf0/rS2traVSqXSCXw5Ozu/kZCQ0OoHeUe0l9gkCBAECAIEAYIAQYAgQBAgCBAECAIEgZYReOmll/4THx+/Qx+lqksUB+QvEKsODg4PkpOTA41h6ObmVkNRlB2SdhCxC+Sdm5vb1fj4+H7G6uP3Pj4+nnV1dfcsLS2tIfoY7IBNaA+Px6PFYvGCO3fubDfVnmE5mqZtHRwc+nO53ONAUIJN+JTL5WqpVPowsd+oUaM+uHHjxio9iakzAWWvXLniHhgYaDSaFn3y+XwXNze3H5RKZV/4HxC5TU1NTdbW1kOzs7MvmtKH+Ph4p/Hjx5cBBvAjl8vjKysrez+ublhY2JCamppjTCaTD2X1OZEgceGWBw8evEVR1O9bhjvoAIlLX1/fu0ql0gsifl966SXPHTt2FLbkLiQk5HpNTU1vlCfBBQOtVltdXFxsb0pTL1++3GXSpEmHtFptZyTpMXkjLGTk5OQQbtIUIP/CMuQE/YXgE9f/XgRomra3t7eP4fP5naCX8FCGh2pTU9PnlZWVoJ/U7sexY8e6Lly4MBFXLvVbeLSgTwQvGe+8807w/Pnz09vdMTFIECAIEAQIAgQBggBBgCBAECAIEAQIAh2KQHBw8B65XD4D5nYgFQGRq/ADpF5eXp5RbicoKKi8oaHBERqJ0hdA5Dk4OFy/c+dOH3MaHxQUVFJdXe0CEolAAgIRifIVjo6Ou5OTk2ebY+/Rsh9++KHkiy++yIP+gV2Y49bX1xfW1tZ6QlmapoF8VXh6etLwHcx9PT09p8TGxpodpBUaGnpEKpWOMyRznZycRt2/f18XTWzsoGma6+np2YhR4Q0NDRlSqTTocfXCwsImV1ZWHgR+AJMOQpCZtbX1rOzs7C+M+Wrr9zRNu7q6uhaDf6VS2VhVVQVR6xUt2Y2IiIgvKSmJhLEC51qPP3yYTB4vWrRo0tGjR79BvW0YwzBuoe9jx47ts3Xr1utt7Rup37EIGL3BdKx7Yp0g8O9EwNfXlwa9YVgRBtJYvyKanpubG9xRPXZ3d6dxCwn4tLa21m0H0Wq1Mmdn55GJiYmxHeWb2CUIEAQIAgQBggBBgCBAECAIEAQIAgSBjkMgJCRkp0wm05GyKOUA5CqQp0VFRaEURd0z5t3FxYWGukC2YuSnra3t9bS0NLPIY/BjZ2cXKxAIwhkMhhVKGsD/YU4qFApXpaSkfEJRlMZYm57wfYizs/N9iEoFwhGIVplMlrVw4cIX1qxZkwp1wsLCPqiqqloF/YdyISEhrwuFwtRDhw7Fm+OzW7duh6uqqkAvWXdABLOjo+Ow+/fvnzXFjp+f3xCFQvErJpOTy+XNtbW17Efr0jQd5O/vn1ZfX68LLoM+wQH9s7a2np2dnb3bFH9tKePq6kqjVjYkPAwPD3/pzJkzP7Zkc9CgQV9nZGS8imWgPpxjiqKqSkpKHExoj0V4ePj7lZWVK3ExAPgKiFoHO9u3b+/6/PPPP0nmwwTzpMifgQAhj/8MlImPpw4BoVBYzefzdXpSKAivVqtramtrX1AqlVfbG5A+ffq8npubuxdeAuCAFTz4HfyrVKrcTZs2TZg4ceLN9vZL7BEECAIEAYIAQYAgQBAgCBAECAIEAYJAxyPQs2fPZYWFhR+z2WwWSgcAAQnzTT6f35iRkWFUfxbIY6gD80ScN3K53Ot5eXlmk8cXLlxwmjx58n0LCwsx7rSFaFI9sci4ffu2v6OjY1YrkaHs7Oy0EBBlKF+hVquPlJWVjQebY8aM+Sg+Pr4Tk8l8AQjNpqYmKY/Hu5Cbm6v73tQjIiLicHl5+ctgAzFxdHT8OCUl5V1TyG9bW1s5l8vlQ4Q0nBcI4Bo3btyM3bt37zNsQ0VFhV9EREQmEKgocQHlaZrOUalUk2tqauJMbXNryr3wwguj4+PjH8pqQjuAuC4vLzfKC7q4uKiYTCYH261Pntf4yiuvjPzkk09alPeYN29e0JEjR9LgPKJkCviFQyQSxaekpIyhKKrU1D7NnDkzyMbGhrVhwwajiyWm2iTljCNgdJAYN0FKEAQIAo8iYGtrWyMQCOzg/7iqCCuYLi4u55KSkqLbGzEHB4dTPB5vON7M4YENP01NTTInJ6c59+7dM3v7Tnu3kdgjCBAECAIEAYIAQYAgQBAgCBAECAIEgdYhAEnZPT09r1MUFQoWIHoTAoaABGQymeXFxcXOxiy7ubnROD+FuSMEHVEUdbW4uNhkzWP0QdO0qF+/fi8XFRVN0Gg0/fQErm7+C+Qgn8//NTc3d6ixNj3pew8PjwkqlWqOQCB4BubSIJFRV1eXOnjw4He//fbbn6CeWCyOEQgE/VEOgc/nj0pPTzdJbgL9du/e/XBZWZku8hhzFUFUbG5uLiQFLDfWfmdnZxrOAdTRJ++DSOLazMxMHR+Ax/bt2wM++OCDDCRRkfi3sbH5Oi0tbaoxP2393sPDY4NGo1mil7fUyUbU1dUxpFKpUV7Qzc1NSVGUJRLsGPlOUdTl3Nzc/i21rXfv3psLCwsXATa4aAG/A2YhISHTL168eMDUvsE14OPjk6BWqy2Ki4ufYTAYRs+PqbZJuZYRMDpICIAEAYKA+QiIxWIabsaG23cUCkVJVVVVGGzvMN/ik2v06tXrAGRJhUhn/cql7oEND1gul9uhUhnt2Q9iiyBAECAIEAQIAgQBggBBgCBAECAIEASejECXLl2SpVJpFyDfUHYCSgMRGR4evuXkyZOLWsIPNIKhHmrOwqdarc4eOXLk83v37k1rDfZBQUFbZDLZAsNEaKiN6+vrezA2NnZKa+yGh4cHl5aWJrFYLA5ILIAkZHNzc71Go5lWUVFxFGy6u7snNzc3dwFCVE+G17q5uSXcuXPH5ICtR8ljIOUhijg/P9+NoqgSY20PCAigq6urGQKBQIcrHGq1uq6yslL4SF2xk5PTL2w2Owr+j7uUHRwc9ty5c2emMT9t/R4Czvh8vi7gDBYNoI/Q19LSUqO8oL+/v1Yul1OAM/ZRf77PFRQUtIi1h4eHLtod66HWM4/H++nBgwdTQLva1L4FBQUVKxQKV2i/WCyuuH//vgdFUWpT65NyrUfA6CBpvWlSkyDwdCIQGhoaVF5engY3Y7xJwg1aJpMl1NbWRrYnKjRNQ8ZZjaenZyVFUbqHE9yU4abe0NCgqa6u/n0/EjkIAgQBggBBgCBAECAIEAQIAgQBggBB4B+NwKBBg8LT0tJuMRgMCiJdMVEdkGl2dnbnUlJSWiTyvLy8aCAM4QcieTHSNjg4ePuFCxfmtwYcHx+fT9Vq9Tx9Ejtd9C0Qi+CDyWQ2lJSU2LTG7s2bN3u+8sorP9XX14OEhRsQtKBtDPbHjRv3/JYtW06C3TVr1gz/+uuvTwHBDPPgwsJCs3iuR8ljiIiFo7i42NUUOYUuXbr8UlZW9jyQx3AegDgvLS2FSOKvH+338OHDxyclJX0P/ADqTguFwoPJycmtIthNxbVr165flZaWToE2ymQynW8D6YzcoqIin5ZsdevW7cfS0tKxqEGNkcccDudSVlbWoCfVxWSCyFEAthDoBn87OjruTExMnGNqH2BTt729fTO0AcYtBMuVl5ebRPCb4YMUfQICZl1UBEWCAEHAOAIikaiEy+W6QOQx3NDg5gi/Z2dnt/v15ufnt6GxsXEJtAqzleqjneOYTKY0Ly9vhPEWkxIEAYIAQYAgQBAgCBAECAIEAYIAQYAg8E9AAAhgjDoGEhAIZCBqnZyc4pKTk6Mpimp4Uj/Wr1/vvWXLlhz4HqUWgPD09vbedu3atQVt6b+jo6PCysqKB22BOTC0EdomkUh+io+PH9dK29yQkJAP6uvr51tYWFiCTZFI9PWiRYu+mDp16h1I9xMREbGuurp6OfgCYtHR0XFgXFxcIUVR2ab4DA0NPSyVSl8GQhLJ+Lq6uora2toQBoNRbYoNsVh8x9rauhuQokBuFxcXP3buP3HixAlXr179Tp+bSBf9C6S3r6/v4vj4+M2m+GpNGScnp/0sFmsatA14A9Rdhr8bGhry6uvrvY3ZBXkO4BqwPpSH82xnZ7clKSnpsRHvfn5+jXK5nAv9BG7ExsZGJ5XB4/GUdnZ2S5KSknYY8wvf0zTt6OjoeIvH43kAxqiDbWdnx0hPT293nsWUNj1tZQjIT9sZJ/3tcAQEAsF+Gxubaag/BZ9wU7a2tt6empraqtXcxzV64sSJrrGxsUcsLCx0217gYYcrgFZWVvtTUlJe7/DOEgcEAYIAQYAgQBAgCBAECAIEAYIAQYAg8Kch0K1btw2VlZVLUHoA5oFwwJzTy8tr2bVr1zY8qTGfffZZl82bNydjeSADgex1cHDYlpKS0ibyWCQS0UDmQcI4aJP+R1NVVfVL9+7dP46JiYGI6VYdEonknkaj6QR91Cf8U+bm5voyGAxZaGjof5VKZReVStUbI6nd3Nx23b59+z+mOAsNDT0olUonY9I/vZzE/pKSEoiKVZlgg21vb39GIBAMRjmRoqKix3Jto0ePnpSQkPAN6kPrA8Cahg4dOvmrr776wQRfZhfZu3dv51WrVh3icDhdkDNAWREwJpfLs6urq/1aMkzTNEcikaiAdIY2Y8I76IdIJPokOTn57Ufrz5w5c8Tx48d/FAgEXCDIwTcuWFhYWNzJycmJMLUzwcHBm5VK5SIgoLEPEHkPdkeNGvXK7t27vzXVFinXOgQIedw63EgtgkBLCLzg6ur6Mzx84OEBq2wNDQ2MmTNnDvn444/Ptwd0NE07dOrU6WRlZWUEj8ezAJvw0IcbqJOT0w6apuPi4+MPUxSlbQ9/xAZBgCBAECAIEAQIAgQBggBBgCBAECAI/D0QcHV1paElhvIHQKS5u7u/l5iYuPZJrQTyeOPGjcmYmwfIPCAC7ezstqWnp7eJPO7bt+9oBoPhnZ+fvxEjQyESWK91W7Rz587RI0aMaBWB7ODgsJXH481H0lOtVteXl5cPZDAYEH3MGD58+LLk5OT/6qNiawoKCl5hMBi/GjtbdnZ2fQQCASSX9zaQ2mD4+flNjImJ+d5Yff33LHt7+yN8Pv9FmP8Dtk+QzrDo2rXr6qqqqvegH4A9cAUqlepweXn5LIqiZCb6M6tYUFDQvLq6um3gCw5YdDCUrVCpVE2enp5vJSQkPDHyGeQnAgICIIpYRx7rJUl09sRi8ZqkpKT3H21UQEDAOblc/hxqYQPpi6T5f/7znz6rVq26bkpH+vTpM6awsHArTdNuUB7HgB47OFdzY2NjTYpgNsUfKfN4BAh5TEYGQaCdEbCxsbkqFAr74FYiuKk1NTWtLyoqWt5ertavX++4cePGcjabrdFqtRbwUIYbORDW4O/ChQtdfH19U9rLH7FDECAIEAQIAgQBggBBgCBAECAIEAQIAn89AjRNC7y8vGSY+A7mf0Ba6qM6VQsWLBi5YMGCC49r6fr167ts2rRJF3kM9VBmwc3NbePNmzeXtrV3/v7+ao1Gw8bIVLAHbQM/np6eIxMSEk61xodAIPjF2tr6eZj3AnGpJ6eVFRUVvL179w798MMPz2CiO4hO1Wq1/62oqHjLmK+goKCltbW168EeJnIDXKOiokYeOXLE5Lb27t375eLi4sNQFwjSgoKCx3Ftjk5OTuctLS27QLv0MhvS3Nzc1xgMxi/G2tqa72ma9vby8vqJoqhuOEaQtEYils1mS2tra1+sra293JKPsWPHvnz9+vXDmOgPPvXnVzV69OhR27ZtO4f1+/fvvyA7O3szk8lkgj/EF0jr0tLSb2UyGZD7Jh2hoaGr6+rq1kL7UVYEKsKYguC50tLSowqFYqxJxkihViNAyONWQ0cqEgT+FwGaptkuLi7pXC7XB26SmCwgPz/fiaKoivbCzM/PjwayGFd0hUKh7iHa1NR0vqSkBPSk6tvLF7FDECAIEAQIAgQBggBBgCBAECAIEAQQAQ8Pj8tMJrMfRDDCgbIJEMgCxBkePB5PkZ6e7sxgMGySk5MZYWFhFhRFFRAk247A6tWrI/bv338L5puAO8wLYf4JPxERES+cOnXqsWTklStXwiZNmpQE5w4JPWgNh8NpGDNmzMT169efbmPrfMRi8TVLS0tn1LmF9gFpCD7nzZs3ZOXKla3ajSsUCmlI+AbtBpIW5sNVVVU2qPEcGRl5rqio6DlMeBcSErL40qVLLeoIDxgwYGlmZuZ6HLfwCbaHDRv2/J49e3QJ+Uw5Jk+e3C82NvYy2ikoKOAzGIxGw7rR0dF+t2/fzoQ+wAFEqFAovJ2amtrdFB+tKfPaa6/1O3PmzGU+n6/zB31DWU3UPYbzI5fLf66urobI8Scen376aa9t27bFwZiDA84Dyp54eHiMSUhIOIaVe/fuvTM3N3c2RCmDTxxvQPi6urpev3PnTh9T+tO/f/85WVlZn4MvaD/eYzDxnn7ca0NDQ1ecPn16vSk2SZnWIUDI49bhRmoRBB6LQFhY2InKysqRKFmB5HFBQUG7ZgF1dHSk9VpPuhso3jybmpoOQhZVcnoIAgQBggBBgCBAECAIEAQIAgQBgkBHIeDk5ERDFCjMd3CrPmqRwtwESCL4G8kjCHQBAisyMnKCQCCQ7d27F6Jfizuqff92u2fPng2bNWvWJYqi7CDS1srKSkemAlHn5eW1MS4ubgVFUc2P4kDTtGfnzp3PNzQ0BMB5AiIRzhUQvf37959+4MCBA23Frnv37rPy8/N32djYKBQKBR/HCfhxcXG5c/PmTZO1bg3bEhgYeKqmpgZkJmyhz3pCsbi8vNw9NDT0g+rqaiArhWq1msXj8S5lZWUBGVrXUn9Gjhy5Ijk5eR2OY8ADjgkTJowwh0h/+eWX+169evUKLqTk5+f7MBiMXEPfTk5OoRqN5i5Ey6JshVAoTExPTw9vK+ZPqu/j49O9vr7+JlyH0DY813A9AvGLiw48Hu9sVlbW85BH8Um2ysrKQqOiomJVKpUdlMG+Ql98fX03xcTE6CK9Bw8evDk7O3u2RqNRWVhYCMAnyqRwOJykzMzMbqb0l6ZpZz8/v1K97MnDiHMkrw0Jf09Pzy+uXr06yxS7pEzrECDkcetwI7UIAo9FoEePHpOKiop2MZlMK8NV9+jo6NB9+/bdaw/YBg0a9J+UlJQd8IBHAhn0rRgMRpW9vf3k+/fvG9V2ao92/JtsbN26NezLL7980dLSkonbeTAZAz4YbWxsLC9cuPA+RVF/WEH+N+FA+kIQIAgQBAgCBAGCAEGAIEAQMIZAp06dtlVXV8/DKED4hHkJEFJwYCANzIfwBwgmiBzERGosFuu8SCS6olAorNPS0tpN3s9Y2/9F31NdunT5oKGhYSVgC7gCoQp4A1GYnZ0teVKU99ChQ19OTU09jGQiSi107979tWPHjn3VVowWL14c9tVXX/3E5XJdWCwWH8g/8AHtsra2/q9cLi/Nysr6rDV+goKC3lMoFGswSEsulxf5+vrOWbZsWd3Zs2ebY2JijiqVSic+n5/s6+t74tSpU/spivoDiWvoNz4+PmLcuHHf0DQdhDgCLhKJZP6VK1e2m9rGzp07T5ZKpaCdrCPiKyoqlsvl8j9Ewnbq1Ol0VVXVMJQLgXPF5/MTMzMzO4Q8pmma2aNHj0N5eXkTwadhxDFGnaN+cHNzcwOHw5mZl5f3XUt9Dg4OXltXV7caiWM4t3BewfaDBw+8IYGhn59fpVKpzOPz+TZyuVwEZWBxA67/xYsX91y0aNFNU3CNiIjYWVJSMhuJZ2wr3F8wuSGOYYlEsisuLs6kBImm+CZl/hcBQh6TUUEQaF8EJC4uLleZTKY73NDg0GdczSwuLg5oD1fOzs5lLBYLZDB0tsEP3JBra2uT5HK5Sat47dGOf4ONJUuW9Dh27NiHbDZbIpfLA3FVFPsGDyj8gQeuQCC4rFQq63g8HnfWrFm7Fy1a9NO/AQfSB4IAQYAgQBAgCBAECAIEAYKAqQgsWrRo0KFDh36DSGLc+g4kDu6GxK3xqKeLJDOSiOAHiCQgnIDEUqlUZ+zs7G6kpqb+T9ItU9v0NJYbMmTI0oyMjPUY9AL4I6kXFRXV8/vvv38sSde3b99pOTk5+0E+AaKVUeu3c+fOr507d67N5DGci23btnmvXLkyViwWexhGp8PYUCqVZZWVlS6tOWc0TVuFhYXtrampmYBjrrm5+UxFRcXw7t27rywuLv7AwsKC0uvs5n/22WdDx40bl96SL7FYfNDS0nIyLnroE7t9VVBQAJGsv2uztHC89NJLvIsXL+ZxOBxHKAaRxRUVFQUymUxiWE0ikdCwwALjHnWHmUzmrZycnB7GfLTme5qmeZ6engr0Cf2D6w7IXozmBbsGWsJLCgsLN7Xka/DgwXMzMjK24+5nvNbBbklJCbdXr16H8/PzxwCGSFZDGSgvEokO3L59e4GJiQHdJRJJIepbw1xcJpMxIIodxznaBUkMNze3Xbdv3ybkcWsGiol1CHlsIlBYzMXFpToqKmreTz/99K2ZVUnxpwOBAa6urj9SFCWGGyRuR+Hz+XnZ2dmwEtemY8aMGf2OHDlyQiwW26LGGG41EQqFD+7fvx/YJgdPUWULC4vpIpFoF5vNZgOWsBqKL7yGL7j40osr8kDaw/80Gk0jJBdgMBjWJSUlNk8RdKSrBAGCAEGAIEAQIAgQBAgCTzkCtra2STY2NmHwXoxRgEBKwe9SqVQnUYEyFphIHKNFoRwcGLgBxJNardZaWlrWjx8/fsLmzZsfJt56ymE22n1/f/+jtbW1o4FUw/kK4Nrc3KytqKj4PZrpkQPI49zc3P1Qp7GxUXee4Bx4e3tPjo+PP2TUqYkFHB0d09lsdiCSvEg0Njc3q8vLyxdqtdpdJpoyLMYNsVAsAAAgAElEQVQKDAzcIJPJFqKOslqt/qm6unrcgAEDns3IyDgO0c4w1lxcXN68deuW0Qhne3v779ls9ngkVWG+19zcfLGkpOQFiKQ11kaapq3d3d3rEX9ol1QqlY0YMWLE4cOHHyahs7e3p+E7JI/hUy+/sbG4uLjNyQof0062WCxWG85za2trK9955503vvjii59h4cDa2prR0NCgW8Rhs9naTz/9dOCECROemDjvlVdeeTM+Pn4TzJuhv5iDCfpiYWFRWldX5wKLEkhIwxhDvkIikbx55coVo+cD+mFra3vT1ta2Oy6GwDmBdgIxD/cYjLIHUhnGsLW19a7s7GxCHhsbrG34npDHZoLn7e2d7OjoeLykpGQ13GCHDBkyyMfHp3j58uVyPp9PNJvMxPPfVtzKyuo9GxubdymKYuLKJRCTlZWVoAtU29b+urm5/dDU1PQS3DThwFU3uJHW1taS67kFgGmahrdUZy8vrx9pmtYlJYCHGjxw4ICHJ0aLY6IE/MQy8JCC3+EBiFpL8HIG51j/grJtwIABW7Zt25bd1nNN6hMECAIEAYIAQYAgQBAgCBAE/q4IDBs2zCE5ObkCSCN4Z4b3YUMNZHg31mu7lmg0GluKonTapzCHhgOIJyiPSbCAuAMSCOT4gOwqKCggcxsTTr6Li8tHHA7nHYjQhHmKfterjhDOz8+3pyiq+lEzL7744us3b97ci/NVjEK1trY+npGR8RpFUW2et6JPBwcHGhYScO6Eka/wGRYWtvLMmTMfm9DNPxQRi8XzuVzuVhgzMF6gHy4uLvtv3br1uru7exGTyYR8Q7rxJBaL56Slpe1syYelpeU8kUi0gcPhWKJ+t0Kh0CqVSmeZTFZprH00TfODgoJKa2trbeB6QAkRd3f33+7cufMs1rezs9ttZWU1E8l6fdQ9Izw8/IMzZ868a8yPud+DLvZrr72WBNchjA+45oRC4bXU1NS+fn5+b0ql0k1CofDhtQvzYUdHx+jk5OQWF288PT13NTc3z8KEeXDtwzk2jKrWR2/r/ge/u7u7H4iPj59uSh+CgoJONDY2joQxgvIa+vtGYXFxsefixYtH/vjjjydwzAMnIhKJdt67d2+OKfZJmdYhQG7IZuJG07RQIpFIaZouALF5uLnAzZbNZueKRKKP3d3d5Y6OjtSXX3552EzTpPi/AAE7O7uDAoFgMm6hgLGhVCqVoaGh3jExMWVt6SJN0wEeHh4fMZnM0TRNW6DmD9yMGxsbMysrK9tFFqMtbfw71+3Vq9fOsrIyEO5/qLcGLxzwsMEHD5LF+AKFSQT0kca6VWKMrID/wYMYHmjwYoIZYOHh2a1bt9kSiSRn7969rcok/HfGkbSNIEAQIAgQBAgCBAGCAEGAIODl5XWxsbGxF4/H42FAC7wnA5nn6OiYqtVqb5eXl3OqqqpWBQYGzlUoFIsw0hjewSEoAyMX8f0cZSz0OqpfikSic6tWrUp+8cUXU9uKeEREhIuTk1P0qVOnTlIUVdVWe3+n+p6eng80Go0/BsYAfvpgl/KCggLnR9saFxfXZ9KkSYdUKpUEiUzAHsj8ixcvhnl4eNxtr/716dPnaHZ2ti4yGolt/Q5duVarBWmINRRFGSVoDdvD5/O7iUSi/7BYrElqtZqPGsJdunT5OCUlZRZN02LcAcxms28VFBT0oSjqd0Huxx8R7u7uZyiKckAJEJjT0TQdXllZmWgKFnZ2dv1YLNZljADXc0S/FhQUDMX6J06cCJo3b14atA2+B+xlMtltqVSqC2xq78PLy4uGaxMOJKpLS0t1HGD37t3fKy4uXoMa5DDvhTlxz549+//yyy9PjDyGuiEhIYeqq6tfwcUKOJ+AF9iA+THcA+ATbUIU/MSJE2du2bJln7E+xsbGerz++utHm5qaukN7UC8ZbJaVlQlomtY888wz2/Pz82fgeAff1tbWe9LT02cas0++bz0ChDw2EzvQjQkODv5QJpONYzKZOvIYV+wMsz4KhcKPm5ubuWDewcGBd+XKFbIKYibW/7TiaWlpvaOjow/SNO2LW7L0Wl478/PzFzEYjJYeWEa7Gx0d/f69e/fexahXw+y4AwcOHPjNN9/EGDXylBZwd3f/mqbpV/F61W9F0r3AwAPTMMnHo4k9ADIklVG7CTNIY3ZilCjBewDUoWlawWazl+bm5h40UdfpKT07pNsEAYIAQYAgQBAgCBAECAL/NARGjBjxVnp6updGo9EFZ+B7dnNzc1ZxcfFQiqIe7sSjaTrwueeeG52Wlga5Q3YgcYzJruBdGgMxUEYO/gbyiMfj7c7JyZndVnw4HE5nBweHUzwe7z6fz7/P4XDUt27dgoCv+221/VfX79u370uFhYU/QEALkJd62QqIBpVLJJLXY2Jivn+0jT4+PptUKtWbqHeMScj2798fOnDgwHZJ9I4+g4KCtspksvlwbjEKFudN/fv3f/a77777zUwMmfb29m9YWlpuZDKZAkzWiIFBSIgCqcjj8T7NyclZYcQ+x9PTM4OmaS+cH8LYE4vFcampqVGmtC0qKuqZzMzMWOifXgdcq1Kp1lZVVT3U8VYqlX5BQUGZwBHA/BKOurq6mIaGhoGm+DC3DEhW8Pl8NvQJxkV9fT3siNY5vnbtWtdJkyYdVigUwUi+w7gRCoWnMzIyxlIUpXySv8OHD/dfsmTJDywWyxGTDBrmYoJ6eE7g083NbezNmzePGmt/bm6uc//+/c9YWFh0xfoG0pEHN2zYMK1Tp06Bw4cPv4/3CTjn0C9LS8s9BQUFhDw2BnIbvifkcSvAGz58+Mjk5OQTSOIZRoCinhOYBWIJV7y0Wm2sUCikKYqiaJoWpKamRlMUVdMK9yZXcXJy+qW8vHyUyRVIwTYhMHny5GUxMTH/RfF4fOHp1q3bhNOnT//QJuMMBmhQrWxqavpQL/7/UDpBpVJdKy8vH9RWcrqt7fu71ndyctpDUdQMeLDAgxoejrhtBx/u8AIL5w0eqvBpbW39tYuLy7eZmZkraJruD/XwB7ciGSYCwaSFmPgDV/AhF4hKpcp67rnn4KWo5O+KEWkXQYAgQBAgCBAECAIEAYIAQcBcBMaMGTMiPj7+JL4LW1tbFzY0NCwXi8W8lJSUA4+zFxMT02/t2rWahoaGyaWlpf8BwhN1TDEiE+fZQEip1epqS0vLosLCwv4URdWZ20aD8jYSiWS3RqOZiIEfLBYrV6VS7eNyueHZ2dlj22D7L6/q4eEBXMPDHC74u0gk+unevXvjHm1gp06dttfX189F8g+TGb711luhCxcubFfyeMSIEc/evn37PCZQwwAcvaRBTmlpqR/E3pgDYvfu3c+UlJQMRc1bJI5xjoZjSaVSNfv5+cXduHHjmZbse3l5PWAwGLrobTgwJ052drZJnFmvXr2ezcnJOQ/yDTC35HK5lXl5ea6gNIl+gTwOCAjIRHkHaGNFRcU3arX6VXP6bmpZR0dHFZvN5mAAFEVR72ZnZ3+A9V1cXI5oNJpxeP3hjtw7d+44uLq6thid7+zsnM3hcHwwCR+MH5hLo0yFPvJax4eZIkEDHFlISEhafX29LsEiHMinwf1gwYIFw998880zX3/9dfCKFStSDeUlQW7D3t5+Z1paGgnYNHVwtKKcSRdCK+z+66t4enp+0tTU9BYMWhjccJPQC/3rSD24WAw1h+BmhheSPvxewePxNHBNWFpaxq5du3b2yy+/nEfTv/PL7QGgn58fXV9f38DhcKzGjBnz3NatW81d0WuPZjw1NgICAhbLZLKNMCYwGh1+HzVq1POff/75ybYC4ePj87ZCofgYxhcK08Onh4fHsLi4uLNttf9vrO/v779PKpVO1+ut6R5e8PCEaxMejvBSAH/D9ZuZmekGi78QaMxgMBopitLQNA2CyKCVDBemvEePHudKS0ufValUNJPJpNAO2IeXBDgwAQi+sIEP+JFKpRyKon4XeSMHQYAgQBAgCBAECAIEAYIAQeAfjsDEiRNHxMbGnkTtYv37b2ZdXd1ChUJxpqXu0TTNhHlvUFBQYm1tbRhGpWIUM2opY2SsXC5X+fr6piQkJPRoDWzLli0beejQoROG83R9Ii9ao9FAgJdSKBTeyMjIGNAa+391naCgILq29nepYpijwPwD+sdgMAqmTJkyed26dVcM2xgWFra9oaFhLgbR4Nzl1Vdf7fzpp5+2dzS2LnFfZGTkd3l5eeNA0xq5ETjvHA6nOTc3l20OhjRNcyE61tvbm0bJSJQSREkIjFqVy+XlNTU1/yPfYejPx8cnQ6vVBkC7cDEEMKyurjaZM3v++effSUpK+gjsQvI4PXn80A1N037e3t468hij7XNzc022bw4+UVFRF7KzswfDdQTjAc4z+K2qqnror2vXrkdLSkpGw/cYZAV9Li8vF5qyUCMWi2kbGxtdXYykBnkJ+B9wZPCTmZnpx+VyjeYD2rdvn/Xq1atT2Gy2BMljaBfkdgoMDPz4ypUrK6H/R48eDV64cGEqniP4H4whGxubXRkZGSRhnjmDxMyyHTJQzWzDP7L4yJEjpyUmJu5gs9lc3G7j5ua2wsHBwfP69euefD5/JBJVuMUdSStDrR+4gDFaEVdAnZyc9o0cOfKzrl27Cl588cUbrQWIpmmRl5dXNbQDb6QWFha0q6vrwvnz519uamriTp8+vdX2W9uuf2s9FxeX2TRN78QtP4A7/Hh6es69fv36jrb0G5K9BQYGbm1oaNBtxcDMshDZ6uDgMODevXvX22L/31YXSN+hQ4duuXfv3mxDqQm41uBvfVQ4LRAI7g4bNmzttm3bjG6jeRQjeAmLjY19q76+Xs7j8SINFwygLCYNgd/BHzxIy8vLyT333zbYSH8IAgQBggBBgCBAECAIPIUI0DRtFxIScr+mpoZN07Q9BGPA3Afet7Va7cbS0tJVLW19fxQyb2/vVKVSaWdpaekMZHRdXZ2OfMIgLIFAoEtwbW1tffrBgwcvURSlMAf2n3/+ud+iRYuONTc3i2Euhbs5UeIBI1jhvT0wMHDLxYsXQXbwn3RwPTw8GvWEsQ47JOJdXFz23Lp1az5FUSrskI+Pzy61Wj0L/ob5ERxQ3s7Obv+9e/de76COPxscHPxjUVGRrb29vY7MhAM+LS0t3YuKiorN9SsQCG7Z2tpGYD0gMXHM4ByMx+Ml5ufnh7dgW+Dp6XmPyWR6AckK4wPGsUKhmFdfX/+5qW0aO3bswoSEhM/0mJbl5+e7GNatq6vzCw0NzURyG9pqSlSuqf4Ny3l5ecWpVKpegAHMU4EPsrGxKcrMzPTAcm+88UbXY8eO/cbj8UQYEAn9Dw0NHXL69GmjuXvc3NxowMowkhoDKfX6xxdSU1NHGo67x/WFpml3iURSCHXhGofzhzv6WSxWzvLly8fOnTs3Ceru2bMn+L333kuFMWuomS4SiXbdvXuXkMetGSwm1iFEholAPa6Yu7s7SFeMxAEuEomOJycnj4YVVH9//y9lMpm/RqOJQj1VJJfQFspdwN94cRhGrcIDzMfHZ1lkZGTWunXrfja3qatWrfLes2dPDjx89Xo/IMiui7JETV5HR8d5arVa+/bbb98eP358grk+SPk/IBDs7u5+mKZpnUYPnEt9NLpy/vz53mvWrGl1wrypU6eOOn/+/HFDXTB9ErcHCoXiRZlMlkbOxf8jcOjQoWdWrFgRq1QqG/l8Pg+1qwAzlBXx8PBYER8f/2l74NalS5ev5HK5RK1W90etMXxw6hN+wFhQu7q6zuzXr1/qxo0bb7aHX2KDIEAQIAgQBAgCBAGCAEGAIPBXItC/f/93s7Ky3sct69AWCJro1avX0FOnTv1qTtt69OgRlZOT8zOXy3XASFhMogekFovFKtNqtbdsbGy4qampL8LOQHPs+/r6LpHJZBuAnMKE2Kj3imQU6uXa2tpufPXVV79dunTpbXN8/FVlaZrmd+vW7VRVVdUAnDOiTAS0afLkyYM+/vjjS9i+YcOGTbhz584uPp8vRMkK1MY1VarB3L726dNnVl5e3trm5mZH2LmJgT16eUB5fHz8s/7+/vHm2HVwcOjGZrPvwNwLxgwS5mCDzWZnNDY2/lZRUTG3JZvu7u6fqdXqhbibFHeXlpSUwDg0ObliZGTk2pKSktX6aPmywsLCP5DHhYWFflFRUZmAM7YVE9iZ02dTyjKZzNmurq47cVzrI8y9y8rK8gzrSySSMpqmnZAAhrYBv1VbW2uUK+zevfvBkpKSyRh1jLrKcC4sLS3Tc3Nzh1EU9Qd/j2u7RCLJkMvlAbBABO2AhR34Hdri6ur6Wnx8/FdYD8lj+Bs4NBxHLi4uuxISEgh5bMrgaGUZowOilXafimoTJkwYcvny5Z8sLS2t8Cbl4OBwLTExcTCsrsTGxnqvXr16YH5+/icqlcoBxeHhZoTEIpJZSBrDjdPwfwAkrKryeLyDzs7Op2JjY0+YCu7XX3/tvXz58hxceYPtA7CVBR/scLFBW/TbOTJtbW2v3L17dwlFUb/vdyGH2Qj4+fn9oFKpXoKKcKMGIhHI+tzcXC+KovLNNqivEBgYOLCqquoi2MIbJb5QDR48eOQ333xzqrW2/4313N3df6MoahBqjsMDDFdF4X9ubm6rb968+WF79h1WTCdNmhT922+/vUfTtAdcd3CODFdQ9dc9aDSNLi4uBl0tchAECAIEAYIAQYAgQBAgCBAE/pEInD59OmTWrFmgeQzaATriB+aXQD65urpuSE5OXgFScOZ0bunSpQNOnz7tLZVKl/F4vGCcZwORxGaz5VqttqipqSnQycnpamJi4iBzZOEOHDjQdenSpUtYLNYEgUDARgIZpShRpxV3CkPUY1BQ0MZz5861aRepOf1vS9klS5Y8d/To0XOY38WQPObz+ZfS09NHUBTViD6cnZ2v8/n83sBBwIGJw/Pz8zuMJwoJCcmorq4OQB4C/CKBLxQKv0lOTjZL/zc5Odl9yJAhhTD3wiAhvRQGkI/SEydO9OratWuL864ePXr8UlhY+DzmxsGkgwUFBa4URZWack6GDx8eeufOnbMsFstVH8ldCvUN69I07SORSLKRPAZC18rKallubu4GU3yYU0YgEKwQi8XrkDMAX/7+/iHx8fF/CDp79913X9i3b9/PmK8J5TExsV5LPkGn2N3dXWaYLA/4ivr6+kw/P7/hcXFxWcbaPHTo0DGJiYkHeDyeDQY44jX/7LPPvnjgwIHjhjauXLni+corr+SjLAZqTPv6+u6+fPlymxNrGmvv0/x9h90UnhZQnZycigUCgStE9upXXJKKioq6Gfb/1KlTAT/++KPdtWvX1kEmTbiZwY0cdZxwpQ9vdhh+DzZQ8gJsc7nc6qamppri4uIAU/A11NSBG5i1tTWjpqYGtY90pDG0AQ6U2LCwsMiQSqVZ/fr1yz5+/PhCU/yQMv+PQGBg4NeNjY2v4gMLIr2Dg4PfunLlyn/bglPnzp2fKy8vPwcPMlzZgxumra3tznv37r1pbCtIW3y3pW54ePhZqVTqyGKxfle9NzgsLS1ZYrH4V5B+aIuPR+v6+/un1NTUdEbtYRj7+gQK19hsttTGxub2nTt31rSnT0Nbx48fd1q8eHFZRUWFbsX00cgGuFcoFIqv6+vrp3ZUG4hdggBBgCBAECAIEAQIAgQBgkBHI0DTtPCzzz5z2b9//4bKysrhGLABATRASB46dEg8dOjQViWJ79y584CampoNEonkYllZ2TKIZkaZRyD5GAyGMSmCx3Y/MjLySE5OzjggncAekGq4axRzFsH7Oibrgt+9vb1nxsfH7+loPNtqH6QOe/Xq9UVBQcEUmPvX19fr5v6447moqIhNUdTDBG7e3t7Xm5ube6NfnGd2lJQC+KFpWiISifKgfSgZgjujGxsbFaNGjXpl7969fyAMW8KFpmn29OnT/e/duzenvLx8LhDnYJvD4ZyZOnXqO8uWLcuhKKreiA1HR0fHW1wuV5esDc99Xl6eE0VRFaacl+XLlw88dOjQRdRfpiiquqCgwFefU0dnAoK+MjMzT+CuWBjTIpGo8MGDB56m+DC1zMyZM5ecPHlyA0Zj62VSf87Pz5/GYDD+J1Bw7NixY2/fvv0jcBjISWm12m9KS0uNEvnh4eHvFBYWfgT19Anq66ysrJ578OCB0Z22Dg4OQy0tLY9rNBoO8BxwLeqvbd0ClKE+M/a9U6dOBQ0NDTrpDWgv+IT7TdeuXTefPXt2sakYkXLmI0DIY/Mx+0ONgICAtIqKCh9nZ+d0mUzWRb9aRxcUFPwuHPSYY8CAAXtSU1MnNzc3c+HigIcVXGy44gkXAd504HvMYImaQGCSy+Vez83N7adP5PXEBHtdu3Z9qbi4+AfwAZHPuJpjmMzr0QRvIGAvlUobm5qaFtXU1HxtjlaVKXDCilvfvn23X7t27Xmapnn6BGUac3WrTPH1J5ex9vb2/pHBYAxB6QIQeHd2dh51//59kyPGH9fmZ555ZlROTo5OtgIXH+CGKhQKV2RlZbWL9EJrsYKXFFgwpiiqARIWYPR8U1MTjEsKHgT4ooc60LhSCD5h/EG/oByQ7XqtrV0PHjxYAEMddr6ZE7EgFovjbG1te+GLIG47gnMSGRn51smTJ9tE5JuKU1BQUHlDQ4MjtAOi/qGf8PIJ/ZNIJLOUSuWbycnJwabaI+UIAgQBggBBgCBAECAIEAQIAn83BHx9fZfV1tb+F97lkaiE+QC8A0dFRfmeOnUqp7VtjoiIGJGdnX3S1tZWF9WMPoB0A18NDQ2ympoaa3Pt+/n56aJfYX6MgSYwD0ESGeZbQGgaSiB4enrOiIuL22eur7+ivK+v73ELC4tRMBfFqF6cjxkSw/7+/nEKhaIXShtgRGxRUREko3uoj9zefcjLy/Pu27cvkLo6jOETk9ux2ezSs2fPDgwKCsow1e+mTZuGbNq06QRFURw9MUur1ervysvLXzHVhlAozLa2tvZBAh3qubi4RN+4ceOcKTYuXbrUd8aMGVdgHOmlVqrz8vICGQxGNdZfvXp1twMHDtyBNsJ5gbKPI0hN8ddSmbCwsJ1VVVWzcZ4N43ngwIGTDh06dPhx9SDxHZCwGEEMZZqamjIqKiqCjLVl/vz5zx4/fvw8XjMMBiMlKyuri7F6GzduHLx9+/YLUA/bCXhg/qhPP/3U/9VXX/2fyGUnJycaOTTULa+trU2oq6uLNOaTfN82BAh53Db8dLVdXFx0QuG4ogcPSxaL9aCoqAhuFk88+vTp82NlZaWjXC5X0zQNWWNtkEQ2FP/GFRX4hAN8wcMYLjIXF5dN06dP/2XOnDmxj3M0efLksdeuXfsRbgRAXGF9BoORptVqIZMlXx993ERRFKXValm44oQ3cX9//6kXL148b+qWDVMgnTx58oiYmJiTGPFsZWVVM2HChGiVSiUA/w4ODro+8ng8i6VLlybDyp0pdv/iMr5eXl7fMhiMHoA13NQUCkWTi4vLsLt37/7W2rbRNG3r5+d3S61W+4EN3A7W2NhYLxQK38jKyvqhtbZbW6+ysjJ8586d1klJSbZJSUkrNRpNT9z2hdrehmMZt37hCxn4xfEFv+M2N3ghxIzKuIBib2//bURExDY2m83bvn37xZba7ODgkMHlcgMM9YbBHlyTtra2JzIyMka1ts/m1qNp2qVz584xcrm8WqPRAEksROIfxoajo+MqgUAQc/78+Wvm2iblCQIEAYIAQYAgQBAgCBAECAJ/BwSWLFky6fjx49MhgpWiKJ5hJK9KpdpXWVk5oy3tfOGFFybExcUdZLPZbNTkhaAQCHiSy+W/cjgc7/z8/Bbn3Y/z7+DgQKOsJHwiiWk4F0EyDeZ2ML/w8fFZFBsb+yNFUWYndmsLBubWjYqK+iQ/P/8tlKEwnG/Fx8cH+fj46IhZf3//20qlMhw1knFHtJ2dXVNaWpouvLsjDkiw6OnpGUdRlG5+i6Q1znV9fX2XXr9+faO5vocNG/Zpenr68uLi4gNOTk65hYWFH5hqw8nJaT+Hw5mGAX0wF7WyslqVkZHxkak2XF1dlzY3N3/K4XCYLBarVqVSRZWWlj6Uiejbt+/o3NzcoziOlUplQmlpabuTno6Ojp9bWFjMMZyPOzs7r79169ZK4IUf7c8zzzwTlZ2dfQ3n3xjc6OTkdCQuLm58S/2vra0Nj4qKOqNQKOzq6+u/qampmW4KXhB0BtcVBpcZEsISiWT+tWvXtj/ODpDH0C+4HpG3amhoSKitrW13HE3px9NUhpDH7XC2fXx8ctRqtTfenPVRlWX79u0bM2zYsDhTXCxevHhyWlpaRFZWlmV9ff1ECwsLO1z1gosDdZDx5oo3WLzxiMXixTNnzsyeOXPmL4b+xo8fPz42NvZ7fCCCHdhKP3ny5ClyuZx16tSpcJlMBknzNDweT93U1MRDPWbDrTpisfjq7NmzP1q4cOFZU/pjrMwbb7wx6vTp08dRJB+3VGDiQNwyBHZEItHPjo6Ol1QqlWV4eHjW5s2bjxmz/xd930UikRzSarWdcRWVx+OdzcrKgu0hrU6WR9O0o5+fXzmssOOqHJxHDw+PwwkJCZP+zL6WlJQEv/rqq0PKy8vfb2hosMUIYlwEMCSHoV04hlF+Bc8z1MPD8LrB8jgOMFIeyuqlV+ayWKz6pKSkY48myIiJiek3derUH9RqtTM+KKEeYAXjacqUKZPXrl176M/Ei8FgWK1cuXLYwYMHNzGZTHd9og/dCxJcXwqF4rvKysqX/+Q2EXcEAYIAQYAgQBAgCBAECAIEgXZDYM2aNc9s27btrJOTE6+6uloXIQzv9RwO5+3nnnuu5vPPP/+iLc6ioqImpqWlfQuEMR4YIGJhYVEYGhq6bfXq1b/17t37jql+PD09v1OpVBNQYg636+PcGxPnocQAzpG5XO65nJycaFP9/FXlnJycqq2srEQQePaTiKsAACAASURBVIRzKph78/n8B1lZWTqyfcGCBTOPHj26G4N/sI8ikaj6/v379h3cdrG7u/saFosFO7J1QTY4h4N2wE5uiqKeuMP60baB/i5FUSMGDRrUJTc3V5Gbm/uxue338PB46A/mo0BuVlZWCmAnrCm2WCzWs2Kx+Gsul+uij76/WFNTMxjr2tnZxVhbW/fH3FNZWVk2sHvXFNvmlLG3t/+vhYXFMowmhrEM42DChAlhW7Zsufuorc8++8zzk08+yTfUodYTyXvy8/NnGvPdt2/f9yoqKjwePHhg0kJRdHT0osTExM3QLtAxpyjKsqmpiaXfdZ+elpY2xtLS8g/azNgGNzc33TnCnfQwZths9s28vLyextpJvm8bAoQ8bht+utq9e/eOzsrKOouJ8FBkXCAQVC5atGj8/PnzY8xxs2DBgsGJiYnCioqK9TKZzBtu9ig5gWL2qJeMF41eJkEWHR09Ye/evafR3/Lly3t+//33RxgMhifcMJC8Gzt27PTNmzcfgHKzZ8+edP78+ZFyuXwiajGDPbCt162B31VWVlbHhwwZsn/Lli1mZc19XN/79u07LS8vbz8+qHDLAd6ksR0o4QE2gASEFTyxWHycxWLZ3r59GzJ7mpVh15zz0Iqyg9zd3b+iKMod6kJfbGxsDqempoJwe6sfCkAee3p6luNKINgGXGxsbE6lpaU9D65a0Vazq3h5ef3EZDJ91Gp1V8OXKDw3GC2PL1zQRngg4PY1JJpRJsVwexSu6kNdtIc+cDUSx7pWq1UJhcJLIpGoMS4ubgx2pFu3bl+BvhdcK0hCwyeQ7nPmzBm6du3aNo9bs0H7fRx0dXJy+o3JZIpwuxhgAr+Xlpau7NGjB+vKlStrW2Ob1CEIEAQIAgQBggBBgCBAECAI/NUIrFixYsD+/fufEQqFEGCie/9HPeHNmzc/+/LLL7d6Fyb2rWfPnjoJC0wgjvMGIPjEYvG1lJSU0RRFVZqKxf79+33efvvtbGgrHDD/hPkmzLdxDozykfodpbo5OfhzcXF5Ozk5+RNTff0V5aKjo59NT08/D75xHqbnK+RSqXSWVCrVBdW4ubnB9mRdlDFgoZ+DVefn53c0eQzBUHOam5s/h8UG8Av4I9FpZWV1JCsrq8Wo10dx9fX17SyXy1eVlZVNbA3mQB4bRh5D4E9gYOCh69evTzbFnoWFxXBnZ+cvLSwsHKAvCoXilFQqHYl1XV1dIYHkOhxvubm5tsb0mE3x+2gZsVj8CZvNfgvGK4xnnH9/9913Yb169fof8ri2tta3S5cuWbh7F+swGIzS4cOHT9mzZ8+Fltpx48aNsJ49e9ZQFFVorL1DhgxZdvfu3f9i7i0LC4tGrVbLoWkaiIAH69evHz5x4sTsJ9mByGO8PnHM2tjY3Lx//z4hj42B38bvCXncRgChelZWlt+gQYMy9eSm7qYHF4Ne+3VsaWnp0da4oWna9e7du9Zjx45Nr6ure6j/os/eqTOJBBxGb8pkssqqqqpBDAbjHvqMjIz8rKioaCGQaEKhUCcH4efn958rV67swjI0TVsNHDjQPSMj4zKLxXJAuxgxyuFwmvl8vqKyspLXs2fP7mfPnv2fm46pfTxx4oTbjBkziuDhhdsNUJoD/AJxDf+HH8AQVyERU70sCNwEC3g8XlZWVtbD1TxT29AR5ZycnOZbWFhsRbIUSE83N7d1N27ceKct/rKyshx79+5djqQokqnNzc1llZWV05qbm9slGvxxbZw3b960S5cuLZPJZBbNzc0BMLbhgOh1GEco1YIvb4/+DWUxihg+4dwhKYzbYXCFGb7DxQTcNgYPBjzvGLWL26rAdnNzc1p5eXkI/O7n57dNq9XOw+1WYA9+YMxnZWX9pfe6oqIicVBQ0C82NjZRcK3iS2pzc3O5g4PD60lJSafaMkZIXYIAQYAgQBAgCBAECAIEAYLAX4mAnZ1doqWlZVckYSFwSS8Lkent7X0yPj6+zcmsevToMaawsPAneJ/Wk8Y63ViKouooijpeXFwMUZIma/WGhISsqKioWIeJtmF+ivKDSH5jQi4gOKFP8HdtbS3MMabn5OTogrH+rgfIa2LwGO5khn4xmUztpEmTYFfmt05OTs0sFksXwaP/DuRAqisrKzucPL5z545DeHi4tb+/f2Jzc7MN8ACwOAA4y2SyI7W1tSCBIDMH39mzZ3fetWvXQy7EnLpAHmOOIQxqEwgEhQUFBSYntAsODv6poaFhjL7+z1VVVaOxDRAAJRAIBuBu4vz8fCGMXXPaaKzsyZMng2fMmAELA91QlgX65Ofnt/LSpUtPjMaOiIhYXFpauhH5GZjvg6Z4ZWXleI1Gc8aYX1O+nzdv3uu//PLLzqamJlCh0e0OhusNI97d3d133Lx5c+6TbHXq1OlyVVVVv0d3Czg4ONxOTk7ubkobSJnWI/CXEiqtb/bfqyZN0/zAwMAdSqVyKgx81KTFSNENGzb0Hjt2bHxbW+3u7v6eQqFYAzcBOJAwhsRp8D+4wOGGCzcHuBAfPHgAScyafHx83lIqlZ/odaF09RwdHVfeuXPnsTcPPz+/F6qqqj6zsbHxgq0iarWaQiIXPuEC79u3b9djx44lt6ZPNE2zvL29VymVync5HA6Fq7vwsAKC21D6AFdJ9VsadGQgSloAmYirk5CQLDo6etqOHTu+bE2b2qOOu7v7Qq1W+xmu2OpxXnv79u332mJ/2LBhDjdu3KiA84vawXge+Hz+ytZsyTHWHpqmHfr27TuhoKBgGyaKwMh6JJBxgQFs4bYuJIrhf0qlslar1TYKBALK8IUMV3NhHMH5bmxstFAqlbCFZxybzaaQiDZMqocRzGAXxjh8By8WYAsWVlAjCfzA9QAvd6ijbGNj45GVlVVkrM8d/b2np2eRSqXicblcEfiCvjs4OMhSU1NH0TR9k6Ios16MOrq9xD5BgCBAECAIEAQIAgQBggBBwBwEYA4REBBQgQm0Yd7A4/EqsrOzX6ZpGjRuG82x96Syffv23V1aWjoTopytra0xaEs3RygtLTWZ43j99ddfPHHixEdWVlbOSqVSt0sQ5h0wTykrK/NlMBg5jo6OSi6XywKCFeYZQHpBGfjd2dl55v379/e0R586wkZpaSmQsyVsNvv38OrfE6FhksC5OTk5O7p06ZJXV1cnwQAcwKChoaFKKpU6dESbHrU5evToqRcuXHjdxsamH0r76eeSMJ9Lq6ioCDUneXpb2uzu7q7T0wU+B2VRamtr16nVapODwfz8/L6RyWST9FG8yoEDB847fPiwLtGiSCSiUXoF+lpYWAhSGyZJYpjar2nTps24cOHCHjjPKEMK8+KQkJBXz58//82T7ERHRw9NSEg4DXN3KAP8Un19vY5j2rdvX4+BAwfeMrUNTyrn7+//ZUNDw1SYu2N0M8zb4XoTiUT3U1JSOrfkw9HRscrS0lKMPBtgDFxA586dT8bExMCObHJ0IAIm31g7sA3/CtNTp04dHxMT8z0MfLhIcRs+fEZGRob99NNPrY7UNQQoOjr6k+zs7HCFQvEc/B+lJeBmb+hbr22stLa27pKUlJQZEBBwqrGxcThcqEC+wc1g69atvUaMGHHjcScgNTXVf8CAASeamprcxWIxHwhkiACGmwfcTOFhOW3atG7r169PauUJtPXx8TmgVqtHY2ZOFotVwufzb1RVVTk1NzdHgV3DRIRwc4C/wTf2G7e3YIRyp06dpowfPz537ty5V1vZrlZVo2laGBISsrOhoWEiRsbCg0csFn+QmJj4bquM/n8lgaOj4xlLS8t+gD3YRU0uZ2fnFYmJiZ+20b6uOk3Tvq+88kpIbW2t5d27d4/QNJ0rEAhqm5qauiFpjZHBQNyjhhImctRqtTGWlpYyKysrytbWlhcfHz+Xoqh0U9s2bNiweSUlJSOlUmmTWq2GRI6DDK8jw0UGQ81ksG9INMPDBLfBwP83b94cMG7cuExT29GR5W7duhU6ZsyYu/jCaWVlpZFKpemBgYEbb9y48beOXOhIXIhtggBBgCBAECAIEAT+Hghs2rSp3927d4Xe3t5aeNeTSqWMqqoqHYmASYrs7Ox074GYjFssFrPfe++9c+1Ngvw9ECGtMAeBxMREr+HDh+fCuy6MEdx5qFarG4VC4SsPHjz42Rx7jyv7zjvvDN6/f/8xHo9nDcEYGKQC4xPmuWVlZWZxHMHBwasbGhrWQn2MOm5qairr3bv3p0ePHv1s3bp1frt27YpXqVRi7BPuJIQ5kYeHx3/i4+Mf7uhta//au/78+fOfP3bs2C8wlwKiHebS8LtIJNqXkZExk6IorUQioXG+B32DxOyVlZXBFEWVtHd7nmTP1dVVJ0cA5wBlEKEtQqFw5/379+d0dDvEYvEBDofzGu56xYCw4uJik8dT7969Q/Py8g5RFBWKu8VDQkI+PHfu3Gpov729PY2yK/pdyhPj4+O/b8++DRgw4PUHDx7sBZvYBuCG/P39p16+fPnrlnz16NHj/dLS0ncN5SPhHAwePLj7V199dbu17aRp2rJHjx5by8rKZuKuY4zs1kfGJxcWFnY1Zl8ikZRqtVpn1PCG/tXX1zdXV1ezjdUl37cdAZMvhLa7+ndboGk6MCgo6JuGhobuBjrBOskFBweHg3fv3p3SnggEBQV9RNN0L6VSOchAxkFH7KL2rF5yonD58uX9d+/e/ZlMJhtluHVh8eLF3d58880nkr/9+vULz87O/kar1QbDTQ6jSlFeQKVSycLDwz/dsWPHCR8fH7OikHv27NkvPz//OCQGRJkHiqLWFBQUvM9gMOxGjBgxr6KiAh5c/RoaGp5D7WMoa7iVBFaq4Dv4AWIc+q/RaNShoaGjz58//1D7uT2xf5ytn376aeCyZcsuoiY1SpcIhcIPkpOT20oeCx0cHDJ4PJ4jRrVj9K9EIllx/fr1NpPHNE27h4aGnqipqemKEcW4qo6Rx0jk4jYxjAbm8/k33d3dz50/f34tRVHqdsKaNXjw4Pfz8vLs1Wr1JEiAgH1Hch4j73G7C65UozYZ/A3jIysrC158TCax26n9/2MGIu6feeaZ9bm5uWNYLJYnvhhxOJzMnJyccQwGo10WmDqq/U+LXZqmAyIjI6c2NTWp8OXu0b7jPaihocHy4MGD67t161b7tOBj2E/YdePl5fWBvb19HWAF15zBYpJO2kYsFlNcLlf122+/lQUHB9+6e/duq7YR/g3xdQ4MDHzdxcWFBTt0oN/Qf+hzdXU1BXI5SUlJ8Dz7xx2jR4+enZub6ywQCP4/s+kjvaisrKRCQkIsfv7557Y+3/5x+LR3gwMCAta5uLg0ojTT4+yrVCpKoVDIioqKjtfX12e1dxv+zvZu3rwZOHfu3ClwT4Zn+pMOPX7chISErRRFtTpJcVuwoGm6c58+fSbCeygQWnBfhHuDvb09o6amRrfjyM7Ojq3Vaq9cv379XFt8tXfduXPnimNjYxd7e3vX3717d5VarbaCOQO8++N7IEqTgW/ccg2/YwSYUCj8UiQSZVMUxdRoNJxff/31G0tLyw59/4qIiJjf1NQk9vDw0MK84dFn0aM4PRp8YPi9oSzg4577j8O8NfZwt97jfABBz+FwLFgsVu6VK1f+st2UbRxfVu7u7t/RND0Cc5DoFx3ur1u3DnK5p7bRvq76okWLBhw9enQaRVFTUNIP58AMBuP9fv36ZR88ePCgKb7WrFkz9OjRo6CV+2FTU5MlbqMPCAg4dPny5ck0TTv16NHj27KysnA2m81rbGxkcjgcuM+4w9xUoVDkhoWFffzrr7/qCLu/2wHvtiEhISAB0QXzCkEf4dqWSCRfxcfHvwbE7aOkXlBQkK7/f1Z/QMsW7vPINYBfuF6qqqqOyOXy19uSQ8iUPvj7+5fV19c7YVQscDowhvPy8kzmzHr06LGqpKTkA2g3vhc7Ojp+kpKS8ja0ASKPcRc55skqLy832b4p/ZBIJGNUKtW3bDabg/NmwFQikUxNSEhokTyeOHHi67GxsVvhHR+CBlFyUiAQHEpPT3/VnASGhm2tqKjw6969eyY+Uww5HGtr63Pp6emgV95iBPa4cePGpKSkHKqvr4dtADp84fxoNBpNaWnpw8h6UzAiZVqHQLsO1NY14d9Tq1u3bh9LpdK3YSCjvAImqSsoKIAJ5u+Cse10QCK10NDQrQ0NDRPAD5J9SPLBA0FPMqbRNG3H5XKd4W8kW93c3BJv377do6V25eTkBA4aNCg9ICBgcWpq6ibUSoJPlApQq9X5u3bt6vP8888Xm9o10IDt16/fV0qlcoQ+8YCWoqjssLCwN0+dOvVQ/xV0n+fNmxdZW1urjIuLG6VSqWajtjRgDDc1lLuAmwjgADcRBweHQ8nJyX/aw+748ePPLFq0KBYJQSQ2PT09P7hy5UpbJ9cisVgM+s4CJEjhHIIPPz+/FTExMW0ij52dnS9AJl6NRtPNUHYCziVGGuP4QlkWuOHb2dm9OWDAgJyNGzemURTVIZG9NE2zd+7cGZWTk8P++eefzyqVSgt8UOD5hnEIB0Yf44SGw+HcDwwM/PzkyZNfttcWOVPH9+PKAXn8+eefR/3www+D8vPz34OJLr4gsVis9wsKCta0xT6p2z4IwPbFX3/99RhYg7FkOFlGDzhJgTEnEomSUlNTu7WP93+cFa6zs/NJCwuLwSg3hBr1hrsV9Nfkiby8PNCtq/rH9fJ/G2zl4uJygqKoAbigiRJK+HyFTyCR/4l99fT0fNDc3OyPEkLQh0dJI+gfbLvMzMz8R/bx73Jehg0bNv327dv7MGruSe0C/Jubm+sqKysnazSak3+X9v8Z7Rg/fvzY69ev/4j35Cf5xHfDHTt2dB85cmSro6Pa0qdp06ZNPn/+vI6swqgovDfA/zA5tJWV1Z60tDSj2evb0hZT63bu3PkjtVrdRa1Wi9RqdRROyA13fuE77aPPQPw/vjsiKYpb3/l8/j2NRpMtFArliYmJk0xtkznlnJ2dCyFRNbwLYr4MaA+Slk94HzPHha5sS/bMNtZCBbzXajSahP9j7zrAm6y+ft7sJmmT7paOdJe2dFNApqAIArIsUIqiDOGPiqLiFkFBRARBREBABVFABUSQWXbZlAIdUOhu092mM2kz3+85MYcv1Ja8adNSIO/z8DQk973j3HXu757zOyUlJb3NmXdn5pWamuoxfvx4APx6w3kN47bQ6fTDAoGgMSUlZTIEYzdDnQI/++wz961btx4D3mME+/S8xKfz8/OfpFpGWFjYhxUVFUthb9NzKMNlxAl/f/8jhw4dWg4Acmho6A6pVDqYJEkNi8WqhXmjB1wLuFyuMCsrCywn86iW2ZnpwFDIz8/vYGNjYyjSUXI4HKVSqWQHBAR8UVhY+IZKpbKGeQTnEzinODk5Hbt27ZrO27kznsGDB48pLi5+UiaTzcN5p19DFUKh8GZaWtp4giA6TL7Xr1/v9dRTT11CcBcNqgoLC8fSaLS/qciAJEk3Ly+v31UqVT+9HpU6fPjw2E2bNt2Jj48ffPDgwX9sbGx4aHXbs2fPKQcPHtxOJW+qaZydncETegdSsEBZ0J/u7u4vXbt27b7gMTh+e3p6nlCr1f0x2B7MYcijpKSE29Z56+/vf1kul8fg2ENPfWjTgAEDZiKtx/3a6ObmdozL5T4F3gXona63ptfeuXNHx9lteTpWAhal34zyHTx48JqsrKy5qDAimAWLnqnuM1SrRZIkECDT3dzcGmBSw6YJiwPSGuAmijfjzQ/0BQUFRscAlOHn5ydH7h8EVNCtR7/4SRkMRk1JSQlwQ1F9+rq4uOxUqVQeeHDicDhzc3Nz17aUAUmSgBIKQ0JC3pVKpe8ihQUsQqA0Io2Cnr6jkcPhSFksln1aWpq9sZssqhVuLd3u3bsHzp8//zTKHq0X/P39Fx8/frxd4PGECRMcjx8/Xm54S4kXA926dfvo6tWruoitpj7Tpk0bk5CQ8BWHwwk0BDxAlmjNC+0BOeNCD+MqMDDwg+PHjwMgW2Zqme1JT5KkC41G0zz77LMv3rx5cyXUuTUrEeSoampqAhqMLhWMbsSIEW+mp6evRmUauNqsrKwW5OfnL2mPfCzvmkcCU6dOHXXixIn9hpzezXPW33LfVVzy8/ONrqPmqV2Xy4UeEBCwRC6X66wp0OofwQfDA7xIJPolLS3tpS7XgjZUKDo6WlhUVFSDew7uiYaXDWBhOGjQoKF79uy5b3TqNhTf4a+4uroCtc5dd0sosDl4DLoEtD8nJ+dxHftm6YfIyMg1xcXFc2GfNQZOaTSa0rKysunmClpjlgZ0QiaxsbFjLl26ZNTNHS/XN23aFDV06NBrnVC1/xQRGxsbd/78+R24f2DQIaTTQp5Re3v7DTdu3JjzIOqIZU6fPv3548eP/6BSqewIg8HXfBwaG5ettQG5NuHsoFAoyuzs7C6LxeLcyZMnH541a5ZZAi9B2e7u7plardYPLzBxrWprvR9kn0DZUG8Yy0qlMrG8vHzgg65PW8sfPnz46KtXr/4NZxdY3zAAO5PJJBsaGtSVlZX/Wn6Y4fHx8cnTarViPOPCGIDxAGeY8PDwTxMSEhZTKaZ3794bs7OzX4E6G3q0qlSqmsrKSlv9Xsj08vKSNDU1OUO8HTwnwdlTq9WSfD4f+G1f3bRpU5e0Gvf09DzDZrMHAEcsGGDJ5fJKgUBgrVAomHoPXgiQrrPgBz2GzWYfKSwsHE5FfuZKw+PxnnNwcNgH+cH6gR4c8Hn58uXBU6dOvWWuslrKRyQSkUDtgXMRxlVxcTHwHVM+bzs5Of3KYDB0nMdWVlb/3LlzR8fF26tXrxmZmZmbhUKhbp7X19crq6urhRAqyJxtcnd3n6HRaDbjuohew25ublTAY1pYWNiZioqKAWhEgBeEpnCJN28PBCI0NACD8QVyZjKZf2ZkZEyiYtEsFov3a7XaUTBGMSgnYCL29va09PR0iz5qzkHUSl4WIZtZyJ6enoc1Gs0wjMqKIC7c4Jni8tCWan3wwQeRW7Zs2cdisRwJguAgwIgcuahQoUsP3iKtX7/eZsyYMfX3KxOsJnv06LEfolvSaDQ+LIbQRljI4YEJjFa38JtYLP5szJgxv7z11ls5reU7ZMiQ+bm5uXNYLJYPBkGDv87OzqNu3bplFPALDw8/VFVVFUKn0z0Mo8fCYgSLpJ6v6E9wXSotLU1vqR4NDQ3gmlvXXnB58+bNAxcvXnwaXbZRAfT19V18+vTpdoHHe/bscZo1a1YZXgTgQq53qZpTUlJiEsdWSUmJ1xNPPPFeXV3dHLQeh/rCgg4KE8gS3S31lscSlUqlCg4OvnDs2LEOsRxpqW9IkuwOYLFCoaBzOJzc5pQYgwYN2paTkwOuZP95HcE9sVj81oULF1a3ZT511DtDhgyZl5WVtQry1wekoIECOmPGjEkff/zxHx1VriVfahKgAh7j/MZxVlNTs7q+vv4LgiAeBataaoL6NxXd19f3S4VC8R6OZ6RRQutsBFRFItG2tLQ0s9I3mVJRc6Z1dHTUuVWiZwbywuElLboqarXavKKioh4EQcjMWX5H5+Xu7p5CkqQFPO5oQdNotKioqFVFRUXzLOBx68KeNGnSmPPnz1MCj0H/3Lx58wMFjy9cuLAD1z19sKS7dHLoiu3g4LDh2rVrDwQ8PnjwoO/WrVvZV65cebOpqWk2rmO4rxn2RFsBWBjPGKMDvcTw/0gp5uXl5Xry5EmyvYYICB4395Roa907Ydrft4hHBTyGRvr5+c2RyWRvabVaHzqdzjAM3FVXV7cuIyNjYbdu3cyiNzk6OqqsrKyYaDGvd43PLCoqgnPLFar9ChRCKpWKC3WFfR7OpWq1upHL5fpLJJK7Hrb29valLBbLGWke4PwEaeH/ACi/8sorg5csWXKKarmdmc7Dw+OCVqvtY2VlVVFTU+MI/OVwpoR6Y1B6pFPQaDQJVVVVz3Rm/YYMGTLu1q1bK0G+CoWCBzKF/kADreLi4g7FrxwcHN7m8/kroc3oeVtbWyupqanxoupFLhAIvhCJRB/CxRybzT6QnZ09CvLr06fPN5mZmW8BcA9jVS6X35RKpT0hHrw5ZWxvbz+WzWbDRaaO6wn0UmiLh4fHS0lJScYsj3VVEYvF5Uql0hE9StAgpLCw0CT5kyQptLW1rbaxsdHFz4IHea3pdPo2iURC6Wzw7LPPPnPnzp2fm5qauhl6O+otok2qkzll/bjlZRG0mXs8KCjonEwm64scvWiZVF9fL6uurhaYubgWs3viiSder6ioeKKpqSkeJhRuBIZWpLgY6q10y44cOTIgODjYKPXA5MmTx164cGGSQqGIQ1AaFj90UcNDM/4dMGDApIaGBuaBAweuEwTxH46r/v37hxcVFW1UKBS9QFYgNy6XuyAzM5OSFSZJkgxPT8+rKpUqHA9faNmB1m8cDme4nZ0d8/Lly4Z0GMyxY8fOPX/+/CtcLvd8RETEif3797fZZWT16tUDv/nmm9OGt96gAAYEBCw+efJku8BjoCdxdXUtQwUFrW2tra33p6enjzZlTI0ePXrO5cuX12GwB+RmRlc/jHoKt7x6a5HzZWVlcFsqNaWctqSdPXv2VLiBBV5AqVRaX11d/Q9auzs4OCzJz8+/NnDgQDbc1rq7u2sHDBhQMW3atAN66/t7isTxB2MiJyfHnyCILsMR+fTTT8/LyMhYhRyBoGxCf8THx49bvny50QNyW2RreYe6BKiAxwiM4hoD80cgENy6c+dOlLmtB6jX/IGkfOzA48DAwG/r6upcWSzWBARbcD81XP9hTusjwG/Nzc19+YH0ThsLRfAY9hzDyzlDiz6L5XEbhdvsNQt4bFyODxN4PGnSpLizZ8/qLI8NaSsMjTZgXjk4OKy/du1ahwd/ai7dGzdu9B46dCh41jgC2KW3cNUBC4Zga3uBV7xYNC9QxAAAIABJREFUxfgcGNsE6gNlYvBuPp9/u3fv3kN37txZaHwktJwCwGOSJHWWx/gYo61oa1md8d6jBB6DvPr27dujqKgoWa1Ws6Df0TgFzqQKhaJ89uzZA7788ss77ZEtSZLAwX+2srKyL+y9GGhN77KfkJubG0+VMqt3794/5+TkvAzgHvQFnudVKtWlsrKyPgb1ZNja2p60srKKZDAYApzz+jGuZLFYy/Ly8ha2p10d+a6Hh8clBoPRCz01ASjXe0Lq2owXYFqtNu2VV14Zt2jRok49R5EkKfbx8TmtVCrF6Fmtt1r9RSgU/n3jxo09HSUfkiQdPD09K0A2gJPAWgkBBgMDA79JTEx8h2K5I7y9vX9TqVQiDodzFzyOjIxMkUgkoSBvPXbyS0lJCXA5/4uqmumxsbEZzufzYS8SoSU+9Kunp6dRzmOsQmBgoKympgYC2N+tlVwuL5BKpWJTqunn57dVrVZD3IK7nvGwFsAYy83NpYxFhoaGfllXV/dBc0ooWEtKSkr47TUENKVNj3Nayh32OAvJlLYvXbp09Pfff/8nXDTBooCAKOhLzz333Mz169f/bEp+7Uk7ZsyYj+7cuRNaXV0dh8oauh2gezFamtJotKy1a9eOGjNmzG0qZUJAnezs7O41NTVvIlgL7+mjZeo4n1H5hMWXw+HcdHNze/7UqVP3BM6Ijo5+6erVq5cCAgJuweSHh81m//ncc8+9tWrVKkocysDh1KdPn7isrKzXGAyGF7obwcIM7ZbJZFVqtfpbqVR6j9tSnz59fs3Pz9dZ0kI6gUDwXnZ29tdU2t88zbJlywauXbv2NHyPwBK0G2grzAAeO/v4+JQinzNaiTg5Of1x9erVSVTq+9lnn02Wy+Vp27dvT8HF29BKAylW8JZdq9XW9+nT54O9e/dC5OwOVRjGjh37elpaWpBarX4VSfmhTTB+DC4jVHQ6/e7uBXVHJbQ1y2O0PkhLSwu0sbFpl2JKRcZU0zz55JNv5uTkrMbND8BjmDdxcXHjVq5caQGPqQqyg9JRBY9hPoK7FbrmyuVyCLA3Nzs7e1MHVa0rZksJPIaK29ramj1w7IMQiLOzcyabzfYzvEBAa2uoD8YVgIOn/vIr48SJEy/4+fk9EA7WtsjIEDzG95uvsxbwuC2S/e87FvDYuBwfJvA4Pj4+7vTp0/fQVqBxBXoigl4jEom2pqamzjQ3YGBMmiEhIWerq6t9aDSaK6TFM0pzWhpj+Rj7HcEK1C1R34T/A4CBero+yPT1gICAP86cObO6LfEpLOCxsd54sL9HRERMcXNzc0lNTV1hGPwcACnQf1UqVfaGDRtGxcbGtjewopOjo+NSHo/XX6PRBGKrWSxWoZ2d3QdXr179HbZoKtKAgGag38GDRizAY1xeXj5RpVIZWjEzPT094Vz/AoDiGFwM6Wo0Gs13ZWVlb1Aps7PTLFu2LHzt2rXXDctF6h/0TNYbZan79u379o4dO77rzDp+9NFHzx44cCC4srLySx6PxwLwFo3WpFLp+YSEhBd69+6d2xF1IknS3s3NrRIpG5H/mcvl/p2bmwvcx1QeT39//3ONjY3uPB7vwJ07d3SWx6GhoUXl5eXdkKM9LCxs/OHDh3VxVsz5uLu7Q3yEbej9AvsOzD9XV1dKtBVQl9dee23Ozp0718F6je9DvYGfeNu2bT9SqW9kZOTAysrKBUwmczDELULQHDCfvn37frR3717KVCB9+vT5pKCgYDG0CR68nIQ65eTkWBME0UClTpY07ZOABTxun/xafNvHx0ejUqkg0vDdGxYY6CwW61JOTo7hrWUHlH5vliRJiubPnx+zadOmWkdHx0t4yIVJi/xTsBiDAqlSqeSRkZFhhw4dyqZSMaCy2Lp1a9+VK1d+2NDQMBxu5/RAsW6zRRde3ISsrKwy6XR6TV5eXi/D/H19ff+RyWTPMBgMFm64crl8cnV19U4q9cA08+bN89qxY0cWRClGN2K8OaXT6acnTJiwcsWKFfshfXR09PGMjIxL4FKCAdf07jof5+fnLzWlXEi7ZMmSgevXrz9taO0AsgDL4/ZyHoNlbUBAwE6ZTKazMkbuMFdX1z+TkpImGqvrtGnThiUkJCwXCARETU1NKCrxIBv4jIoRKvvBwcETnnnmmdz58+ebDex49dVXJ124cGFufX29AsqEfobxolAo1BqNBgJPsPQWAncvHZCHGb7XB1XUuSyBVbShpXtr7ccxUFhY6PqgIq+3VLeQkJDPGxoaFkD7YN6Bwgmb6cyZMyd+8sknQLNieR6gBKiCx4ZzEa1TtFqtdMKECc9+9913lx9gEzqz6PuCx1ARXIMfBfB40KBB74FXDJvNZsEaZLjPoNDRYgfXM1hf/fz8/nfmzJkfOrNj2lOWBTxuj/RMe9dU8Li4uBiCTpqNL9a02j6Y1A8TeAyWx+fOnbuHtgLddBE8hr/W1ta/p6enQ1/eN7K8uST+7rvvDtq/f//ShoaGYBqNJkJQFz32UF/HNRvLNeRxN6UumB++j/olAiZ60BjkcF0qlZIeHh77kpOT2xQ02MPD4x7OY6hnS0YFptT/QaZ91CyPQZZ9+vQ5kJOTMwI97gBkxXmhp1gsKi4ujmgv9VdUVNS0srKydVqtlotgF+jZPB5ve0ZGxitU5htJkqDXaCBgHnqXwblDoVBcKSoqgjO81nB8PPfcc19cv34d+HDvxotBahbIg8FgrCkpKXnzQY6plsqGOEKRkZGrpFLpq3gZrrfs1ek2OGdBBoGBgV8lJCR88CDaADRhEMAQKSugLxoaGkpJkjxZUlICFuVmf0Qi0SIej7cQgVf9OCji8/n9MzIyqAbrs/Pz80tuamoSC4XCA+np6TrwODAwUFJXV+eGweJiY2MHr1692uz0Jn5+ftMbGxt/RCt8tDC3t7d/KT09nRJtBdTXx8eHhHMqXjTqcZqrRUVFQLVx32fPnj1PvPXWW/8wmUw7uCiCB9oNderWrdv8s2fP6qhBqDyQ1/z58/8CrnH0MkGDyKioqHcPHDiwgko+ljTtl4AFPG6/DP+TA0mSNq6urrXI7YTWkwKB4ExGRsagDiiSUpZQLzjLQ2K4nQkPD0+/fv36UzQarQ7ocGBO02i0aqp8PlioPpAde9CgQb0yMzOP66kn7oIGoCzquad0QCXwP7q4uOxNTk5+AfIALpzZs2f3Pnr06BFQIiB9VlaWiCCIWkoNM0gEIKSjo6MSZA6AHChh6FLMZDLX5+Tk6NwEAwICXm9qavoOwVNU1qCe1tbWynnz5o199dVXKR/QADxet26dzvIYLWbhrzkC5kGePXv2HFFcXAwUDTr5gJxcXFyMgscBAQG9pFLpJbhFVygUBG4eqNCDbIBvF/6y2ezPMzMzl7XF8qN5P02bNm3OuXPnvpDL5QDkA6cdRJVl4VxABRLdovH20DAf5FiCNAA0wzugNIACgbfjLb2HfYB9D2kqKiq6ylrn7+DgcITH43nDZgwKERyiOBzONzk5OVRdoUydFpb0JkjAEDy+32tokQD9pw86olOI4KLjzp07vgRBtMr3bkJ1unrSxwo89vT03EmS5CRYL9HlGz2MEExGLx9Ys/T7GxxA/y4oKJhBEERVV+9QqF9L4DG2BetvsTw2T09awGPjcnwYwWNjtBXW1tY709PTwVW5U8DjkJCQ5ysrK3dhAGT0PkQPLdSlWqKuaAsQixdr6Cmnp8i7a72G/KUASNjZ2S26fv36Z8ZHQsspEDw29KZrS51Rd2ytHm3Ns7X87kcNAvJTqVTnysrK+rdVLl3pPZIkrW1tbesEAkEji8VSKZVKG6QDQLlDALfa2tp26eoLFiwI37hx404mk9kdxjTs09hvBw4c8A8JCaHkSTlz5swhe/fuPQ7vw1myuroa9HQ1k8nUDBs27MWNGzfeY+gBMXhqamqGI2cwngPh/xqNpiomJubXgwcPzutKfYJ1cXd3h6BqM1Cnhe+bn808PDy+vHDhgg4g7+ynb9++vgUFBWAYprNUB9laWVk1NTY27oTAhefPn19g7jrBmZnH45EMBoMw8By5XVBQALF4qD4h3t7eCWq12lUkEh1ITU3Vgcc+Pj4QbFEHHkPeo0aNemrDhg0nqGZKNV1gYOB0uVyuA4/RQxz+CgSCF7Oysn6lms+sWbP679mzJxHkjzzY9vb252/dutXPWB6RkZHPl5eX74I+Q+57BKG///77J0aPHn3RWB74+7PPPjv26tWrf6FXH+SDlJtTpkzp98UXX5ynmpclXfsk0K5Fun1FP9pv400NAsgIUtrY2Ky7ffv2a49y66dMmTLq7NmzXyqVyiAmk6mL2ooAMlrmwuGby+X+lJeXB257ZHh4+Fm5XE5Xq9VPwGIAC5xQKMzJyMjwbYOsCE9Pz580Gs1krVbLASXeysoqNSsrK5pGo6lIkuwmFApT7ezs7EBBg/Jw0wQ3JeDchcUpNzfXnSAIStQZ77///sBt27bpAuaBooG3uI6OjouvXbvWLs5jaH9UVNTwgoKCQzCecOEFGTo6Oi5IT0//Dz80SZKuvr6+xXDrjbKHukH7QGGDz3gbqdVqr3fv3v3g6dOnP26DrKGt9pcvX3afNm1an9ra2g24QcBmYfived6G/Jk4Lprz1OEBxJBLDPLBd/F3pIBAC1DDQ0RkZOT4vXv3ZhAE0aHReanILjQ0dFZFRcX3XC6XCf0HfdnU1KRwdXWdm5yc/DjRHVAR1wNJA+DxyZMndR4KbXngUuDJJ5+ctHv37sch+KEOPFYqlXcD5uFlHa6BKEOhUPhQB8wDq+OcnJyvmgMIxrhBYe2CA6Szs3N0SkpKclvGVGe/4+rqmsJgMEJbaxtaJcE+mZmZadEj29FBVMFjGHewbyuVynekUuk37SjyoXv1YQKPZ8yYEXf06NEdqGOhtbEhDRd89vLyMoU7s119BoGln3322ZElJSV316/mcxvPKFgQnl1Qx0K9S61W1zMYDGtDy2JY49ACDPNFAwX0cIP3kdIHjQD0gLWCz+fPycnJaTOlH1AJMZlMHZUQ1AVl3prQ7gcCY6A/yAd5mhFYRyDcUHeFdOhlqlAoFAKBgAM6AMaaac3A4X510wcjV7NYrJ35+fkvtqvzu9DLwCPr6Oh4jcPhOLNYLBbsi3gmgXEC/wfZHj16NDA8PLy2rYEU3d3d32tsbFwqEokYdXV1OgAZ8gc+X6DI69atm1F6jLi4uJ4nTpy4An2OFx1g7AF9q1AoRldXV7ekI37k6+v7BdIrwP4In2EcMRiM/dnZ2bHNA393oe4Z6+fn91VjY2MAjGkENnHe+vv7f3ny5MkHAh5DHWbPnj350KFDurhEeoMbmGPlBQUF7zY2Nv5BEMS/vJdmevr163eiR48eK44cOaKLlaS3YjcJPA4LC/u7qqpK5zEsEAgO3r59eyR8dnZ2lhAEoQOPYbzrY/PYEwRh1thCwcHB06VS6Y9oiIXrlo+Pz/uJiYnLqYpq7969oa+//noKUkUAhsDj8cD4cLC1tXXFfdYyN29vbwkA/jDPAY/QW+TLhw0bNmnTpk3/UK0DpBsxYsTMlJSUTbjfwB6rt2KuTk5OHmJra3sPBYspeVvSmiYBi9Jvmrwop46Ojj5SVFT0DC7CyAHMZrNPf/DBB1Nnz55dQDmzhzShm5vbRzwer0dDQ8NkvHVCVwP9rTqtsrLyfyqV6geSJJ09PDxKDYFmrVY7p6ioaENbmh8UFARUBXNlMtkrWq3WARQ5pVJ5+YUXXvh6+/bt65uamhysrKzgBvyMUqnMbGxsnMXj8diw0QP4CwCIQCDomZ2dTYm6ASyPN2zYAMT+dy3SYKF2dnZefPXqVbOAx2VlZYdQecXFUyAQHLp58+Z0Q1qGw4cPh8+dO3e9XC5/wlABQBcukCcCx05OTgevXbum29Da8kyaNGlWWlraM3V1dc+jGyL2seEhAj9jdFWsA7yDlnsgL+Q8RmoLPJBAegSjkPMKf0PgGAENDFKJ6SF/Lpdbk52dbduWNprrHbC89vX1PaZUKgdCnaBv9MDSntLS0ufNVY4ln/ZJgCp4bMydd8SIERN++OGHXe2rTZd/u1Xw2NANGlrxMIPHcEHm5eW1WaFQjEUFGtpkDDjGNLCusdnsFfn5+e92+R4FMlQLeNxp3WQieKzVg8erO62CXaCghx08RgARL8H14PGqxMTEtztDvF5eXrVg6Qm6E17oo06F9BWgewM4pr+g0OknTCZzI5fLpYNObGNjQ7e2tq4SCASpNTU1Q5qamtQI0kqlUk19fX2oSqXqawgWo1UzlIX0dXixj2cChUKxr6ioaEx75ODq6iphs9luuN5C3vcDbVtbt+F7lIdGo8khSdIHzg6GHnNQhiFwrjdYkDk4OOytqakZA4HTEHCHOqA+TLV9+jo0qFQqMjo6esE///zzLdV3H5J0Vi4uLl+xWKxZBEFw0IgCPXeQys3JyenUM88889uKFSu2EARhciAxFxeXVK1W2wNpCUGuMAZDQkK+PH78uFEQFGLpeHt771Wr1dGo6+ktUIsdHR1/SUlJWUoQRH1zmXt5eYGX513LXfgd6gDAmbW19d558+bFvfHGG/+6JXWxJyAgwE2j0UjgHIx0Nmh1C3JLSEgwKreOaBIEQwwJCblYVlbWC9YikCfSZAKYD5zT165de93MwdLYLi4ut7lcrhesiXr6iiqSJGMlEgklionp06fPOHz48BrwvLWysjqRlZU1FJYPAI/pdLobWnfDWE9OTh5OEIRZx0VQUNCM2trazUgHCn2qH5uqAwcO9IiIiKAUC4gkSZegoKB9lZWVMTA/9bGRZO7u7vMuX768ubU+792796dZWVmfwSWK4YWbg4PDtuTk5KmmjBWSJJ3c3Nyua7VaVzSIw33Fy8trzsWLF9uEFZlSB0va/5eABTzuoNFQUlIS0rdv3zQExHDywiIUGBgYd+bMGSDufyyePn36bAaX3eYgIciEz+fnMRgMcOMX1tTUxCEXM5fL1RIEsbp///7Xt23bts1UQYGLlJ+f35y6urolHA6HhRathm4TsIiWlpbO1mq1G4cOHTqhpKTERSaTwUKvc43RaDSXFQrF8tra2t3Gyl+7du3A5cuXn0ZOXuS9dHFxWXzlypV2g8eBgYHD5XK5DjwGZQsPAXw+/9qvv/46MTo6WueKFR0dHVpcXHyQyWRCgDmxRqOh4waF4LHe3fhUaGjoH3///fdGU2lKoJwFCxYM2LVr18y6urqpTU1NWi6Xq6bT6WyUs6FyjQo9/NXTY+g2f+Q0xltRdKuBDU4gEGwJCAg4r1KpGNAXYDHQ1NSkqaysHEuS5AhD8BUtsgxvI+GzobW7RqNRhISEvJKQkGDyWDLW96b87ubm9jeDwRgNbceLpaamppqpU6e+/NVXX/1tSl6WtB0jgfaAxzAWQbHSX0LV5ubmijqmll0m18cCPO7Xr1+fzMzMC3igQulTAY9x/YPDo1QqfSh0Lgt43HnzywIeG5e1BTw2LqPWUkRERHydl5c32s7OLgD0UzyLoJUu/B95XZHX0t7efoeHh8f5ffv2raVaMkmSXnFxcc9xudzas2fPbgWdDfJF8A50P3gQwIDvORzO8kmTJiUsWbLkGNVyWkoXFxcXz+VyRSwW6y4XLRomtJQedOLWQF06nU5wudymysrK1OTk5MVNTU3DIQ/kgm3J84QgiNSCgoL+c+bMiQNvS6VSSUJ6kDe015RHq9XSnZycJPn5+Z7e3t5ly5YtexTjYPDd3d2TtVptAMgTxgnoTbBH4v/R8ptOp/8RERFxe9euXSado+Li4kYeOXLkF3t7ex3XKlr+azSabyIiIgoPHDhg9ALOzc3tZRqNprOIx1gzkA+cHVetWhUwZcqUzOZ9O3r06K+uXbv2Hp5LYKzpPQx1Zx53d/ejycnJw0wZE52ZduTIkfNTUlLGKpXKftAvOE/Cw8O//Oeffx4IeKxvP8/BweEHgiAmW1tbwxzTjRW1Wt3EZDK5EomEsqcwRXmKXFxcTnA4nEiMFQXnTqDKkEqlkynmQbO3t8/kcDh+TCYTrJbjaDTadZjfTCbTDb0WCILoX1xcfI5qnlTTubq6jicIYieXy9VZ+cM41AeobJoyZUrYmjVr/jN+W8t7zpw5Lxw8eHAbyALmqkqlqvHz85t58uTJVvERNzc30tCrWD+HZIcOHRoaFhZ2gWo7IN2wYcPskpOTq6BskBsGKof52LNnz/d37dpF2ZLalHItaVuWwENxkHkYOw+CyT3xxBNfFBYWvgcbDfDKItk7k8ks+/PPP3v17Nnzkbc+hr4jSZK7bt267l9//fX6+vr6PmDdgAosLAKoVKJVKi5ONBqtUSQSTU9JSTEpcB6Ol82bN4s//vhjVw6HcwE2cFg00eqBzWY38fn82KCgoKt//vlnKbwTFBRUIJVKPUCpRcsFqVSaJRaL/8jIyLgvpcPvv/8+8P333z8Nyje45CEQ6unpufjcuXMmKT0tjfc+ffo8W1BQAKCwzqICb14dHR3fvnHjxir9O0I7O7tLfD4/UG8NoVvkIb0BZxN8d/P27dtPEAQBXNcmPWvWrBm5YcOGJcXFxc4ODg6uaFmBvMQwxtGixDBjQytkpApBCxi0GLa1tb311ltvTRCJRDYTJkxIbSlqKri9fffdd35FRUX1O3fu/LuhocHd2tqaA2UZKup6Sz+dwo8uM/X19RqhUPhiTk7ODpMababE1tbW7wkEgq+Qr1n/V6NQKNaVlJQA13SxmYqyZNMOCbQHPIZi9ZQ7wN0Hn7+qqqp6IEFG2iECU1595MFj2L+6d++eWV9f744gCwqICnhsuM4plcrTZWVlT5oi4AeR1gIed57ULeCxcVlbwGPjMmotxfz588N27tx5Q6+L37WiRetYBI9BdyUIIveXX34Z+9RTT+W3JeYI1uGXX37puWfPHnV2dja4Tc9FgwzQWzHOA4DLvr6+ly5fvtypQcRNkeTw4cM/uXXr1mLUWZt71SGQzGKxLuTk5AAlgUWHoyjgIUOGuF2/fh0sMHXemihbtChFwys4F8LvarU6OTg4eMXBgwcp6+82NjYqW1tbJp5T9OfNxtjY2AFr1qwx6lXav3//N7Kzs79F4BnqAvWqqamhPfXUU/5//vlni/zJ/fr1WyqRSD5syfIc2ldWVtbVsRfbyMjIvRUVFQORficoKGj1sWPH3qLYvR2SrFevXv8rLS1dj+db5ECGwthsdl5BQYG3OQsePHjw1KysrK3oQaE/18tffPHFmcuWLaM0Dnk83jpbW9s5Wq1WKZfL59bW1m50dHSUcLlcQFZhXBfW19ePlMlkqeasuz4voGj5lcvlRqE1vN5w6YBEIgE6nGqqZa5Zs6bXN998s12pVEI8F7zwkb/zzjuxs2bN+k98qMjIyB1lZWVxeq9vHS4CRjXjxo3zXLduXSHVcjFdYGBgdm1trQ/kA21A8JjP5x+9efPmxPbsV6bWxZJeHzzNIoiOkcDLL7/84uHDh9fS6XQAtzhoAQoL0YQJE3p9++23Vzqm5K6da7du3UhUFADwA8UAAWRDdwQnJ6drycnJfUmSVLXFOhalQJKko5eXVzks1AYuUjKJRCIwlBSABAEBAbC4LwcFFxZbNpstr6ioeL+hoeG+FhinTp0aMGPGjDPAr4XvQn97eXktTkxMbDd4vGnTpqFLly49ilbHAIjCIgplBAcHj9y/f/8RT09PsP7VNQkBWfw/LLRqtVrr6em54+rVq7pAhaY8EBRx7ty5fffs2XMSrXr1hw2d0odKNN5Uo+V1S2UgPxzUEWQ8atSoyC1btlwH1ySCIEhT6gUGAR4eHjqTFqSGQW4lBNrxdpfJZJIajYYICwubcOjQoU6lE4iJiTmfk5PzBIwNQ/oNhUJRWVJS4mhimy3JO1AC7QWPYW4i7zlUMzAw8LMTJ060KYp8BzbTXFk/DuCxg4uLSwW6YxsCxlTBY7RaA37ziooKrrmE31H5WMDjjpLsf/O1gMfGZW0Bj43LqKUUJEmC59mn3t7eC5GSDY0P0BMNdHDQw8CwQ6VSXWpbSfd/SywWX6TT6ZHgnQb1QDf+ru6JERUVtaisrGwhGp20BAbC2g66+P79+2O6d++e1BHye1TzJEnSSiwWy5GuDtoJAK2BlbDOKAQesFrUezRq+Hw+IysriwAqOIIgVK3JJyAgoKa8vPy2QCDohR6OoJ9xOBwIYDuWilzd3d03kSQ5E4PvQV3hHDZlypTeq1atutxaHmFhYaskEsk8cNk3sDDVtaO6urq2urq6y3ulkSTJmDZtGksikXgfO3bsgceMAVm7ubltlcvlU4VC4V2ucegPOHOWl5ebFZSfOHHiiIsXLx7Aizboe/jn6en5VnJyslHLdRwb7u7uOk8EOp3+uUQiWWhvby/h8/k68NjZ2XlRUlJSm4OF3m8Md+/e/eWKioqf4dyJND56y/lGNpsdJpFIKAWPxDKcnZ2/YzAYryMHOHwfHBw84+TJkz8Z1iM6Onp7WVnZZKSyNIhBpC4uLjbNFUOfsY2NTYNAIOAj5SZ8DZ95PN5vt2/fNhnToDL3LWlal4BZJ5pF0P+VQGRk5Lrq6uo5eiBSt+kAWAruOX/99Vdkv379HjuCbwBpo6KiEmtqatwUCoUrLgYA9jXnKoPFtU+fPq/v3r37+7aOr4CAAIhY3EckEtGRH1cmk5W4ubkduHbt2iuG+Y4fPz7m4sWLh+h0uj1aiJIk2Whtbb0sLS1tJUEQspbqAS4zvXr12q7RaAaAsgAKCrTHz8/v85MnTy5sa90N33NycnqHxWKtQJc7dEGEcmB8QX1BKUdKB3hXpVJpWSwWncVilWZmZoa0hZAf3BG7d++eC8A4PNA+tMSADRuBkeaL+v3arFKplDY2NslffvnlR88///zJ9sgHggN6eHhc12g0TpAPKGqggCLHHrqMsdnsO0qlspyO2KpaAAAgAElEQVROp/ePjo6etHfv3k4LaObg4JDE4XCi0YURif7r6up+GThwYN5ff/1lljHSHjla3v1XAu0Fj2ENw0sqvYJzOScnZwKNRnsUPU3oAQEBXzQ2Nuqsq5FWx+Cgd3dYPaycx76+vhl1dXWByFFuOE+ogseGoAOdTr+an5/fsyvPNwt43Hm9YyJ4TOo5j9HbqPMq+gBLio2NHXPp0qW9xqqA+t3mzZujhg4des1Y+o74vaWAeQ+K87hv374rsrOz30GjDMOYGdB2vMiGv4WFhcz2GGlQkaW/v3+STCbrplQqWZWVlV40Gq1FfZpKXp2Rpm/fvouKiooWous10o0Zlo3g8eHDh2N8fX0t4LGJHUOSpEdYWNju4uJiJy6XK4aLd5Ap6sjIwW1IfwL9AWPZxsbm3LvvvjvPysrKJj4+/kRLRTs6Ot5ks9lB6AGE3MpMJnOhRCL53Fh1PT09NyqVyleQtgK9j7RabVFJSYl7a+9/+umnE3788cefGQwGH8cPlI3B2eFMkJKSEmOsfMvv90pg0qRJ7yYkJMSLRKIIOOPhuRP6t76+PqO6ujrITDLjent7byBJ8iXQ59EQSyAQbM/IyJhiShkeHh5guATn0k9zc3MXi0SiApFI5AFjWywWv3vu3LkVpuRHNW1sbOzMCxcubEI9FecNYAeOjo4h6enpN6nmBemioqJWV1RUvIm0EZBfYGDgC6dOnfoN8wHv4MDAwL/q6ur66wN/3g04uWXLFu6IESNM5nUODQ29XlFREY5zDy+XaDSaeuDAgQt+++23Zaa0w5K2/RKwgMftl+F9c9i4cePozz///CcEI3Hy4qK3fPnyZ+Lj4xM6uBpdMvu1a9c+tXbt2hG1tbVv42IAi5I+YMRdugUul/tKfn5+q6TsVBoHN39ocQELdlFRUTiNRktp6d2JEye+dPHixY1gbQtp7ezsEpVKJXPo0KEfr1u3rjWgk+nh4bEMDnZ6PiDdguno6LgqKSnJLEFRxGLxx1qtdgkC7BjEo7lVBAYxQSoJNpt9/cyZM/FeXl4m3xyPHDkyOisr60hlZaU93F5CmRhJGstHK2e9tWUWl8u9IJfLx5EkqQscAjLEIHZokRweHj7r0KFDm6j0HZU0CQkJoVOmTNnP4/GA51l3KDLcMCEPpEMBucDm6eLi8nxycvIeKvm3Nc27777r+/PPP0+1sbH5n0wmc0JraAxkGBsb+/KaNWu2tjV/y3vml8CUKVNGnT59ej8VYLCl0tFCFecJjDs3N7cdSUlJMwiCaDR/jR9ojiw3NzeIfvwS1MLQwgbkgB4J8FckEm1LS0szKUjGA22ZvnAHBwcS1i9cZ9GNE9c/3LtgTUGaIHgVqZnQagUPnwqFIv/NN9+c9NFHH3WIlZ85ZEYFPIZywOIuMzPToke2Q+hUwWMoQq1WyxoaGl6rr69/rPaM+Pj4MYmJiZTAY5hnW7dujRo0aNADAY9ffPHFuJMnT+5AHcTwUt1wzfDy8uqMgHlOYrH4hlqtdkHdwzCYG4wpW1tb8Fq7c+jQobc6GjyG8r7++ush7u7udZMnT+7yQGuvXr0WlZaWLsTLP0O9EtqC4DsYVBw6dMgCHrdjHaTRaBGBgYEn0SIXjKyQugLPzQjgobcjxlYBYNnFxeUDsViseu211670798/Ud8/bA8Pj/0ajeYZvDjRn4u0tra2/2RkZLxGEITkftWOior6uqioaD5eiMNfqA+bzV6ZlZU1/37vvvjiiy+fPn0aAu0y0DgKaSxramry+/XrF7tv374uPw/a163mf9vFxQWC432H9I0YA8jFxQX07HhzlLh161b7d9555xKcKVUqFRPLsLW1/T0lJQW4i6k+Vt26dZPr6VmO9OzZ8/cTJ06ssrKyEsK64ubm9ubFixfXUM3MlHSLFi0a8dNPP+1Qq9U2OGfQatjX11d87tw5kwxaXn311cl79+5dz2AwhOhJz+Vyd2dkZMwkCKIG6ta7d+8PCwoKIJjk3aCLMF84HM6x27dvj27LGcjd3T2bzWb7IAUnzmUOh5OWlZUVaopMLGnNIwGL0m8eOd43l+7du6fU1NSEokUqHERhAgMnJpfLTcrPzx9Mo9EaOqEqXbKIuLi4cTdv3gyurKxcAhssKmTwWQ/AvCCRSO7ebLWlEYMGDfoqNTX1PeCehltER0fHX2/cuAGcPy09Y7y9vTer1WoHVBYBGHB3dz+XnJz8VGsRUf39/d+sr69fjW2AjY3L5f5469at12g0msm3bc0r1rt378VFRUWfwPcGUVMxCuxdFx74HRZXsBQWCoVlCxYseHLatGkZpspt7dq1vZcuXbqHwWB0Q0XZAJDWgbMYFEIkEv3Qr1+/xBEjRqQDaPzuu++eVqlUOktvQ8tkANLEYvG0ixcvbjG1PsbS+/n5heiDCnpgfVt6BzYgAD0UCgUpFApfTk9P/8VY3m35nSRJW39//8T6+voQUITR4gE3XeD8mzZt2uRVq1a1idO7LXWyvGNcAgAenzp1aj/2k/E37k2BHguwzuBNOcwTiURiRxAEZY4xU8t9QOmt7OzsDvP5/IFQvuGhzhAoeVjB4wEDBnyWlZX1KR4c0bIa2gbfYR/rOdZf12q1a/HyDvcB5MtD60OQk729/arr16+b5VKxI/rdGHiMezSsa+A+3BF1eFzyNAU81mg0pcXFxdNoNNrhx0U+0M5p06aNOXbs2N7m4F1zGaD31R9//BEVExPzQMDjSZMmxZ09e3YHrn94UQx1fwDg8Qh3d/edBEFYg6xAZ4O1Cs4gGLBYIBBkZGZmgl5r4ettNqB69uy5qLy8fCHICtfz5rol9Cvok3v27IkJDQ21AIHtWJi2b98+fMWKFb7l5eVrAWTVcx3rxi18hu9gzwVqOvDuRH0DjVLgzMVkMvP4fP7VGzduvEoQRDmfzw+3srK6Dn2EhjfQZ7BWDB06dOwvv/xy30DVYBnt5eV1QqFQQNAzXevgfTgTVlVVGd37/P391Q0NDTrwGNcvA50gQSKRTCEIoqIdYnssX7W3tyfhPI96FciWy+Uq6XT6X6NHj/7r66+//r29ghGJRKOtrKzgrGqLfS8UCv9MS0ubSDVvR0fHrXQ6fSqMTaROwQB8MA7kcvlNLy+v8UlJSbep5kk1XXR0NKu8vPxXlUo1EccfWr5bWVldyc7O7kU1L306upub22UmkxmNZ39o04oVKyLi4uJukCQZ5Ofnt7u2tjYIaEWAogjK4/F4e+/cuQOGI/UmlkcbMWLEa+D1rdVqOYZ0NtDvdnZ2henp6Z6m5mlJ334JGF342l+EJQeSJO09PDwqDQ/XeBiFRcTV1fX1pKSkNtMyPCoSjomJ+aywsPBTWIya8dUqV6xYERUfH5/ejrYCGbCPt7f3WplM1rBhw4ZF48ePT2spv759+y6WSCSfIMcVUIwgUFpaWgr5tMjLKxaL31YoFCvxhlIPPh0tKCiAw167FXOSJHlwi06S5BCwcEMusOZ8WtAmmUxWaWtrS96+fbt7W6gqPDw8elpZWUGwhJUwRkFRA+UNrYzhs1QqvW5ra8s+ePDgqMDAwFK8Ufzss8+GbtmyRcfPDBsMpEVFD2SSl5fHvh9PWTv6mBYREXGnpKTE35A7u3l+IDdQOqBf6XS63N7eviwtLW0EQRAmA+z3q6u9vX0Vj8ezQ+trdMfD4DHOzs7j09LS/mpPey3vml8C7QWP0dIevUtgfsJFIYPBKK6srHQzf40faI5WDg4OB62srHRB4B418FgoFM5wdnbeDBc9SFsB6xpSAxkGDC0oKCBCQkLel8lky/Qc8zqQBh7Yz0CRhvUQLpE1Go1y8uTJsV999dX+B9p7rRRuAY87r1dMBY/LysqmazSa/wSo6bwad35JDzt4DHsCro94md5JlscveHh4bKTRaFZQvqE3iP4yG/Sfz9LS0lYTBKGLHWF5/l8CaHlsAY87d1Rs3LgxYMuWLW8WFBS8anjpinq9TCY7z+fz+8J5Aq0QkfcW/m9lZXWkqqqK7+PjYyeXy/k1NTVieBd+Q95aOJP4+/uPTEpKOmisdX5+fkkKhUIHmOEFEJSn1WrPVVZW9r/f+yRJdnd1db1l4Gqvy0MP5h3Oy8uL7er0Lcbk8yB+Hzdu3BMXL148jxbdSKVoa2t7+ubNm+YKSuzq4+OzValUDkVPMiaTeSUvL28MjUYrodJuX1/fcplM5gj6I3olwthBTzSo9/jx40esXbu2Q/Z0kUg0j8vlfgV88zh2oS1PP/30pJ9++slk6sbw8PALUqm0D3qIgwyOHDnSIyQkJH3evHn9du7ceRa+g8sapO/09vb+7MyZM22K+9K9e/cdDQ0NcejxB3U34Lh2sly8UBmF5k9jAY/NL9MWcyRJkhkUFFReXl4us7a2dgeLWjhYwoYGwEJQUNCMxMTEf+CmtJOq1GWL8fHx2aNSqQbJ5XIhi8VicDicVfn5+e+B12Z7Kj1nzpyZWVlZHklJSa9WV1cbDVLm7OwssbKyAl5mXT/B4d/a2roxNzeX11I9RCLRVC6Xu5nBYLCQfqOpqalKrVaPlkql59tTd3zXycnpbzqdPhoBY4yUbQhiNDY21lpZWbFbq6cRRYfVo0eP/VVVVcMA5IA2wyYAShN+hverqqoOi8Vir7S0tHv4pUiSdPf19S2ExR2tXPTWAPA+OXr06KhNmzZ1KM833EgDUNsa7QBabSOwjQFj7OzsaHfu3IFgVrbQRFMBbgguAXumv7//scbGRt2NLrqs4mUIWk+AwlBYWAhRa3PMMS4seZhPAu0Fj2Fc4RiDWsFY1B80dAByQUGBB0EQWvPV+IHm9MiCx5GRkZslEskMWAdRccUDCh5YoK9hf/j444+d3njjjYqnn3564q1bt3QWL8jZCJ9xLUJPDDqdniOVSl9sbGw0y75g7hFgAY/NLdHW87OAx8ZlbQGPjcuopRRsNvtTFxeXT0E3AZ0RAy6jfurk5LTxypUrs9uW+6P/lgU87hp97OnpCdzYGpIkrWFfRYMUpK0APRt0LtS3UQeDM4uh1TIG64b9G4Atd3f3acnJyUa9IIODgy9UVlb24nK5dPS6gTlUVlb2lkKhMBo4beTIkT2uXr2airRWUE8oH43IZsyY0Xfx4sUXTJU28MsSBKEzTHvcHpIk+Q4ODnVWVlZ06GO84EFqg/Dw8AlHjx5td2D0nj17flxaWroEKTLQOGTdunX9Ro0aRUl/c3R0vHsmRb5gvMjgcDhv5+XldVgMAz6fP9na2no9k8kUoh4K8+ftt98e9L///e+MqeNmyJAh+27evPkcjl3Ic9KkSYNeffXV0qeeeuo2UszAuRraaGdn99eNGzfGm1oOpB8yZMj7eXl5y0DHhn41pIWj0+n1+fn5Nm3J1/JO+yVgAY/bL0OTcujRo8eompqa30iStEErTrwNsrGxKV26dOlzsbGxFtcnMBP28VmtVqvfBAtRNze3J1NTU0+bJOwWEvN4vFc8PT1nZGRk9LlfXiRJhrq5uZ0hCEKE7h6wEObm5orvE/iqp6en569qtToQ3dVh0XNwcBh369Yto3x9VNoWERHxcVFR0WcAqkN6vE2HcmBTgwXW2tq6CNxRTHVDBMUsLCzsQnFxcQi4hWGgCliwkWtMb62SJ5FIIP//uFrNmjUr/tChQ7+hUgd1xJvC0NDQ144ePbqOSjvbk6ZHjx5Hq6qqhiJHafO8cBOCOuLNKILx0Faor6ur60Y/P78/hw8fTkycOPF+nOTs3377bWBJSQmxc+fOZ0GZRNckUFxhk0YlgcViQbCjBrlcrurWrduwtLQ0yzxvT0d30LvmAI+hamjlhYFa8MDC5/P3ZmVljeug6nd2to8keEySpKOPj89vGo1mKAY/hHUDDylwoYbWD3Q6PUMikfQFSpK8vLzIQYMG7dRqtQG49iHgjK7iaJFOo9FOBQQExB4/fryqszvNWHkW8NiYhMz3uwU8Ni5LC3hsXEYtpRAKhT8KhUKwVNfpIXgJhnsTj8c7UV1dHV9eXl7WthIe7bcs4HHX6d/t27eHffzxx98ymcy6urq60bAHw16KQTKhpnhJjzEKYLwDmIUP0kWALqanwFDu27fPo1+/fvc12poxY8bI33///SMHB4e+UCY8cFaora1trKioiDLmtUiSpFtISMg/1dXVEVBvMB4D8A3pC+h0ek1+fj4YrZj0hIWF5QcEBLyxa9eu+1JvmJTpQ5R4woQJEYmJiclMJpNAC3S08JbJZFcqKir6QbibtjbJx8dHqFAofiBJchKctTEIO4yjp5566unffvvtOJW8RSJRqbW1tTOeC3A91gOs/yspKfmBSj5tSdOjR4/V5eXlbyJ1IsgJzqiAq3z77bdPxsfHm4yrODk5NfJ4PC7StkG9QCZgaAFtQspROp2u9vHx+TgxMXG5qXUHPMLf3/97mUz2IuIpaJQDZZWWlvIJgpCbmq8lvXkkYAGPzSNHk3JZsmTJmEOHDoWXlpZ+hgdJmHAkSe7kcrkT3dzcPlm2bNnRAQMGXDUp40csMUmSTsOHD3/z+vXrk4Arp6ysLLK9Tdy6dWvASy+9lA232PfLa9GiRS+sW7dum6GrEygkXC73C2tr69LLly+vbeF9R39//z8aGhqehPdAcYH+9fT0HJuUlGS2zd3BwSFPIBCIURFC6zc9Kf0dhUIxrrS01KQoqiRJuvTo0WNdfX39aLVarbNSgfZC/RH8amxslDk4OPycnJy8jsPhtBh8z9fXlwTQFF1y9C5ksFFlrFu37oVx48Z1xphmODk5qTE6c/N+QqAYXd4MXUohLSoI0G5Q9Ozt7ecTBGEFyiaA6kgZUldXpy0uLva0sbGZjRQiuImiixPy5iIFikwmux4QEDAvMTHR5A27vWPf8j41CZgDPEZaA7T2wgMMzCmFQpG5ZMmSCTNmzLhBrUZdOtUjCR4PGzZs5o0bNzbhgQF5S/GAgrxxsFZEREQ8c/To0bsXTAMHDlyRnZ39DlpmoKsrrg14qQWKt4+Pj+/Zs2e7nPeBBTzuvDlnAY+Ny9oCHhuXUUsp7O3t/+Lz+WMRrEDOVfQKg//b2dm9lp6e3uGX+m1rwYN9ywIeP1j5t1b64MGD36usrOTX19f3VCgUIyAd7Le4x+Jn0NnRmMNw7MPZSU9fcbOqqiqCCsDo6OhYzeFwRFgnKAPOOvb29mdv3bo1wJikBg8eHHjz5s0/GQyGLsAXnC2ADgt0DJifERERrx88eNAk+krg2K6oqIh2dXWNvXbt2m5jdXjUfgeAMSgoaKNUKo3DywQ0dAKAvkePHmtOnz79Zlvb3b9//3F37tzZ09zDl0ajXfTw8Ig7f/58PpW8AwMDJ8jl8j9QF0RPYY1Gk15cXDyFRqN12Fng1q1bof379//HxsbGE8Y8yAcvEYGCs7CwEKg4TXrc3NwULBaLDfmhnot4BHq36M/XZTk5OS4mZa5PPHfu3EF//fXXKZAVevqhAQebzd6bnZ0d35bge22pi+Wd/0rAAh6baVQsX77c5cSJE2M0Gk1/tVoNrjW6606NRmN17ty5uBEjRsz28PC4tnHjxqNY5MGDBwctXLjwieLi4i8RbITfYGLzeLw7Tk5OORcuXHjWTFV8aLNZvHix74YNG7IkEgmjk929I93c3JINea5gEevXr9+AHTt26Hh9mj300NDQ3ZWVlWMBJELLNGdn56GpqanHzNUB9vb2lQKBwB6pISBfOAxwuVyVt7f3+8eOHTPJBQYC3EVFRW0tLS0db2hRh21AoCQ8PLzX4cOHr9yvHQAeQ73ggc0DQFXIx9PT8+fExMTp5pLB/fIBq35nZ+daKNfQ6sDwHYwEi5YL6JIE34PCCe/CP6g/Wjagu5phPmhVjG5zyPMMALOh4oqb9rfffhsVGxv7QAL5dIbsH4Uy2gsew1hCCxjkAEbaEv3NeT6Hw0les2bN/FGjRnU54NDEPnzkwGOSJL2Cg4MPl5eXB8JlEV6goeUerAtwMAFLDnhefPHF2M8///zuwY0kSV9nZ+d9PB4vGC2LcF/HAyzy39XX1++rrKwE/rwu9VAFj2G/yMzMtOiR7eg9C3hsXHgW8Ni4jFpK4eTktIfD4YzDy0z0TtMHDMbg1JmffPLJiNdeey2rbaU8um9ZwOOu3bckSTq//PLLPc+cOfN9U1OTGIFiBJnwohb+j3oZWl6i0Y2zszME1+tprKUBAQGkVCrVgb7w6C9k6gsKCkaDF5Gx9+H3nj17/lhcXDwddAjweoS6oGerWq2uLi4utqOSD6bp3bv3T0VFRdPUarVSo9FMraioaHeQOFPK7wppSZLs5unpubuxsbEPWL7imQ/OXwwGoxAMfNpaz3nz5o3/+++/dyMginkHBga+euzYsfVU89XXscgwYKLe4/x0UVHR80CTSDWvtqRjMBibPD09Z6I+ioBsbm4uANfbTc3Tx8eHRFoKlAmMY/gOY4OA/H/44Yf+Y8aMOWdq/vr4Tue0Wm0Ens1B34bLFohXNHPmzGc//PDDxyposKky7Oj0FqW/HRIeOHDgntLS0kSZTPahVqstVqlUHAaDAQHK7omqSZJkqVardeTxeHKNRiNlMBh0mAhWVlZNKpUKbk+7Ia8ugkwYFZbFYpV6e3tfPXPmzKh2VNWkV0mStAsPD8+D29iVK1c+P3ToUEobo0mFmJgYFl9TaRhMLOI/yaOiotIbGhp+bGpqWgmbB/Lo5ubmtjpvQkNDf5VKpbAg33Vb53K5iqysLC+CIErbWyd4PyIioq9EIjmHN9YwlsAFRSgUFmRnZwOthkkP9LeLi0sVunqBUoPu2bhwd+/ePfDs2bN3jGXs7u5OwrsIlulpLsDCbve5c+cgMESHPwAe29vbA++zrs+gPdB/GPAPrW5ACUTuMQTI0UIYNkAAiOBBC2xD8BitsQ2pCZoD1Yb/h0NbSUmJHbi2Q56TJ09+NzMzcxxchmi1WjH573NXNn5+fuv+/PPPZR0uLEsB/5EAFfDY8EIBxheMERwLyCdp6DKJhxh9sCSFRqNh8Hg8Misry5YgCODze1ifRw48Xr9+fY/PP/88FeYjrAtoyQIdhNYV8LmpqUkhEok+zcjIWEkQxD2eLBBUpKioqA8ouobjANcQQz52iUTS5fQwY+AxygLW1+zs7C5X/4dpMlnAY+O9ZQp4DHv31q1bowYNGvRALmknTZoUd/bs2R1IR4deWNBK/A7mf2cEzHNycjrC4/GeAb0GzhhQFzRUQe5O2L8mTpwY8d1333WY9ZvxHu6aKZqDxxjsEPd6WM/hO9Al//rrrxiwBO2aLXm0awU0Uzdu3GBPnTo1sLi4eC+dTreGMQ9gIvQVgn/oSWS4py9cuLDf9OnTjXLXlpSUBEdERKSjUQ0GwKbT6Rvy8vLmUJEwSZJsV1fXVD6fH4CGNVA3PF/a2tr+eOPGjZlU8oI0YWFhOstjDMzr5OQ0/PLly0eovv+opINYQCRJjobLfgzuDuudSqVSa7XaU5WVlUPb0laSJMFCQBAeHr69rq7uaRhTeo9iMNTqd+XKlfsaU2GZAIZ6e3vL0FIXz8UeHh6/X7x4Mc6Uutnb2+dVVVV5mfJOjx49rpSVlfXEcwruQ4BNeXl5JZw9e3aqKfnFxMRAMMvVOO5wb0HOcbTKLy8vb6tuyHR2dlbBmR3kDfWFMuDx8PBYnZSU9JYp9bWkNb8E2tqx5q/JQ5qjq6trBYvFcoBJAxsAbk7I0YK3iqBk4GaBbvIIFiHYgIAUKpkI4OkpLS5++umnz8+dO7e4E0RlY2trm8VisfharZYHCwRswjwe79zZs2dj+fAfGk1NEAQll41OqG+HFWFnZ0cKhcK7Cxj0cUlJSQiNRmuRFqJ79+5/yuXyWHQLQbBAIpF4EgRRaK6KOjs7k2gdC4tqfn4+gOuUor8a1gGAVrFYXAsKMAKsuAHogwSq5syZE7RgwQKg+rjvQ5Kk0N3dvQYSwdhFF282m52SnZ0dbux9c/3+66+/2rzzzjs6y+NmLjR3gypgcAX4HekooHzoLwhgCe9icDv4HuezYR1bC8hnmAbfQ0vFoKCg9+/cufMV3KCiAmvID42yw7pAGfr518hisSakpqamAdU1QRCZ5pKXJZ97JUAFPDa8XBGLxe/X19fPLCoq8oc+BcWpJSt1XN9xrwAF8s0334z68MMPHwjIYaZ+f+TAY7FYfFWhUEShFZPhvoyKLPxWU1Ozra6urlWl28HBoQH2UFwLcU4byh3WHzs7u6aMjIx/zZi7yEMVPIa1KScnx6JHtqPfLOCxceGZAh7Dnrt58+aooUOHPpB1tSuBxyBZsVicxWAwfDHGCgIX6C0F1pQODg60hISEIG9v7wzjvfH4pLCAxw9vX8fExOwuKCiIJgjChslk6viEYf+G/RjONqijvfDCC0Fffvml0XEPAdo8PT0bUCJ4fgdA0MfH5+sLFy5AUHejT3x8/MBjx46dRto8Q2tpFouVmJOTA0Dnv0gZhcfBwUFpZWXFQkvQqKiosQcPHjQbTSKFKnSJJCRJ0j08PDRoAATy0NPG5ZWXl/tD97e1ojExMfuKi4ufwzMb5O3v7z/t/PnzRoMtQpmAIwgEAp21OtI8wFi0s7M7mJaWNpYKbYrBuONHR0efT05ONulMDePE2tqahXMAxi8A7QqFYnddXd0LBEE0mSIfDw8PsrmFP2JbsNeUlJTYEwQhNSVPTOvt7U2iISUa6sCZ2c7OTuvl5fVaQkLChrbka3nHfBKwKP3tlKWPj49EoVC4GQBlOitQGPCwSOBCga6vaNKPipyhBSNUBYAsPGzqN7l9HA6nbvLkydsWLFhwl/KindU2+nqfPn3eKC0t/RbqC+2BBy1K4TOdTtfQ6fQx4eHhPE9PT9bq1av3EQRxd2M1WsBDkgAWdx6P9yxy18JhX6PRnJJIJG9wOJxUw2Y4OjrGslisnzgcjjVSSuitXK9t3lfhXioAACAASURBVLz5qVGjRumsTs3xREREnJZIJAP17ofXfX19fz1//vxKU/JOSUkJHTlyZFJTUxMb3X3QkkI/fqtCQ0PH/vPPPy1RdPynqPDw8PLKykpH+AHyQeoGHo93MzMzEwD3znrYLi4uCrSaRkXR0P0crQoJgqixtrY+BdbhpaWlXJIkx2A0XARuQRbNAV6cD1QahAoHbKxouYiWK83fR4oUvFDCm24Eu+FgDO3x9fV94ZlnnimcP3++ydFyqdT5cU5DBTzGfoK/r732WtgHH3yQ6ubmlsRms6PR0hTXdkOLcqQ5gT5Ey/aCgoJwDoeT8pDK/JECj9etW+cDF2WwduEcx0siXBvxsCcUChenpqZ+2lq/hYeH/1xaWvqyofVyS94JKpWq/tSpU08GBwcnd5UxYAGPO68nLOCxcVlbwGPjMmopxYIFC3pv3LjxOJfLBUMQHZgCOgU+eJEpk8kS+Xz+gB9++KHX6NGjKVnTta1GD9dbFvC4Y/srPj5+vJ+fn9XQoUMzOirGz4wZMwaeOXPmnbq6uno2mz1Jo9EwcS7A+bauri61uro6zFhLSZLkhoWFHZZKpWEsFstWT4ugO7MzmcxPSkpKvjCWB/4uFov/JElSZ2SE1psI6vF4vKUZGRkfU83Lw8NDBW3Ccw7wMMfHxz+7Zs2ax8qtPyYmZktBQUGJQCD4AOPWgAz1oPq+kpKS/7XFwAryiIqK+qukpGQs0o3h+b6oqMiGIIh6Y30FdI6Ao4AuiMYlGCfHycnp89TU1IXG8sDfw8LC5lRUVLxQUlICdBeUvZk9PDwaVSoVFw0aYe1Hq/ygoKCvTpw48QHVOoAFva+vr0KPh9xzGaPHSm7k5eU9TRBEJdU8MV1wcPAPVVVVs2A84zxFy2ORSLQvIyOjy9G8mdrGRyG9BTxuZy8GBQVVV1VViWDCGIJUeKuPFp0wSZEgv7nLOx4oDThmMx0dHdc7ODjYHD169LN2VrFNrz/99NORN2/ePMpmsx3QohqjxiPwjdxR8JfL5e5ksVh5QBfw008//ezj4/NIRG+2trbeyuPxpmLfIuWBk5PT7ykpKfe4m/Tu3fsdiUSywjAqKyx6AwYMGL59+3azuhJ9//33LosXLy6B+tjb2+9MS0ubbEpHSySSgCFDhvxdV1fXvTk3MNS5rq5OPnz48Ge3b99OGZwMCAjIkcvl3ugSAwAMAGR8Pr9TwePRo0evunTp0jwEbfCwhP834GF+SywWF/766693+UpjY2MXyuVyeXp6+ssKhSIYXU7xMshQxlQsjxF0Ru5bQ/DYWH/hutDc1R3bw2Awqtzd3TdfuHDhF4IgTAqQaKzsx/l3KuAxyAcDTwwYMCBm586dSSRJioKDg/+ora0dauhNAmmxLzFQBo7Fmpoampub24XU1NS+D6nMHynwWCwWJyiVyqdRwW6pT2BNYDKZP4wcOfLY6tWrd92v31xcXEg8LLSWFxw+hULh0Vu3bg3rKmPAAh53Xk9YwGPjsraAx8Zl1FKKsWPHTrx48eIogUDwIuhiCBhAWrQag7UOvtfHaJAKhcJNO3fu3BYSEpLetlIfnbcs4HHH9eVzzz336pUrV763traWurq6rmpqahKAjZJCoZDduHHj844oGQLhNjQ02Mrl8gipVBoP+jhYX3br1u29lJSUrymU6eHk5HQY4hnAuRjPB0wmM+nQoUPxwcHBlDwCwUrW19dXA3MSjWwQmKTRaElqtXpKUVGRUZpAqK9YLNaBx6BjghEQeE7CfB48ePCU3377zWQ+Wwoy6LJJSJJ08vDwKMPzGqxxJEkCNSAZHh7+2uHDh38wtfIikWigQCD4hSRJMRqRQR48Hu+D27dvf0Ulv1GjRi0/f/78u0iVCO/AOZQgiOT9+/fPjImJoeQl8+WXX8Z8/fXXl4VCYX1jYyNYDH8kl8speRy/8MILcw4dOrQOqNQMMRy4tFAoFMmbNm2KHzNmzG0q7SFJkuXj49OgVCrZeCGJ/N0A3Pfu3Xvc7t2791LJyzDN7Nmzn9u3b9+vAoHABuYlgseQhsFgNAQGBk48evToIVPztaQ3vwQs4HE7ZQp8Q4GBgUmwAcDiDwNeJBLpiL3d3d0Pvfzyy0vPnTvHhUU9MDBQuWvXrpelUuk0mGDowsDlchOFQuFXTz/9dFN+fj5j0KBBkunTpz9QMGjr1q1PLFiwIEGhUPDRWhpdEkBkhsAZWuEhsKrVaq/Z2tpWiEQi4aVLl/q0U8QP9HWgh0D3ItyQSJIsaWxsjC0vL7+HJ2vKlCkfnjt3bineIOPCN2DAgLHbt283qxsRBHXy8fHJrauro3l7e7+XlJRERfG5K8vx48e/evny5e/hwIDuNMjn1q1bt3ndu3c/u3Xr1qumCN/HxydHoVB4I/ACf0HBEggENzMyMjrN8hjdaTBCK2zSyHesD4ZX//zzz89ctWrVH621Ty6XewBPlEwmc4YN35C3FN8xBh4jYIheCfoNUPc6yrp5+ZAnck7jZozp9YqQ7hXYsAH0h++amppynJ2dV6akpFgippsyYFtJSwU8NrRG/eKLL2KmTp2q4zqMjo6eX1ZW9jVeFsAYwLTwF+cbjif9hZzSw8PjjcuXL5us2Jqhue3N4pECj+3t7WVWVlY8w/41nO/osaBQKBJLSkoGGhOeWCyuViqVustlw8dw7dAHL6mfMGHCnJUrV/5mLM/O+N0CHneGlP8twwIeG5e1BTw2LqP7pYAAR3DmwGDAhody+AwGD6AvwblFbw1528rKSpqVlfWwXmq2T2D6ty3gsVnE2GImu3fvjpo2bdpvjo6O3VgslkQmkwXDXghnBqFQeMTW1rbmypUrHxAEAfF3zPoAxd6CBQuekMlkaog5oNFo1Hv27DlprJAPPvjgyS1btpyEMzHq4ehR6O3tPez8+fOUvYP79+///u3bt5ehsRGCyKArjB49eviGDRsoGRy5u7urGAwGEyn60M2fx+MdycjIGG6sTY/Y74ygoKBF9fX1n0C70AMWzoAajaZk8+bNz4waNQqo/yg/w4YNW5mWlvY2epzBOgp9tmbNGlO8NPi2trb5fD7f3sATtaa4uHgijUZLoFqZvn377szIyJiEnsKNjY1ZlZWVIQRB/Bul/j4PSZIMHx8fNcgCrXoxcB6cOX18fEZeunTpoLF88PeBAwdOv3379o8YfBXHsVar3VVcXDyTIIhaqnlhuu7du//U0NAwDS85EXOCv2w2u7qgoMCkgJKmlm9JT10CFvCYuqxaTYlgFbq7w2SCCerj47Ph3Llz9xDpkyTJpNFoQsCP9BlCHzQSBNFohqqYNYu+fft+kZ2d/REumrjooVU1LDzoigGKJ26iUAm0rmaxWFI6nc60srK6+emnn06Pi4u7ZdZKdnBmoHTDwmpoPcblcpMzMzOjWyrax8dnj0wmG4fAHshq3Lhxz3377bf/mLuqPXv2fD4/P9+toqJijSl5b9myZeCiRYtOg5IBGyGAx6B4GLiG3L5582Z3U/KEtIGBgTkNDQ068BipHmAcdDZ4LBQKSQicgKAtjFPoDwDaHRwcvs7IyPiE6mYbHh6+9/nnn1/9448/HmtOXWEMPEblBQFEQ5kY0lY0z8fQ6hHnHPQPWhZA+urqat3/YcPWczPv1Gq1UaWlpYGm9psl/b0SoAIe4xvQBy+99FLMF198cTdQTnR09J7q6upxeEEIaaEfkUsc+xcO8midD+tLTEzMtL1791LiUOtCffbIgMdisfgvpVI5FmmjDC3+Db2FwFqovLwcuIz/jah5n2fp0qUD1q9ff6b5ZZHhnMcI2EKh8Iv09HTdoedBPxbwuPN6wAIeG5f1wwQex8fHx50+fbpLBMwDyUZFRaXm5OQ02djY9ESACXUH3KNgPcJLdgTG9L9JORwOx8HBYUtycjIEKVIZ761HJ0XPnj0XlZeXL0TaMFzHUX9DKiNLwLy29Xn//v1ts7KypDDm0FgCgzvC+ONyuUCFyCssLLz39rVtxZnlLS8vr4UqlWqRoTch1NnJyWlkamoqZfDtxIkT/WbOnHkWA4GhJxvohDCuNm/e7PL0008b9eD19/cnce7CeRxpMCAPtVr9oUQieawCb48YMWLU9evX98PZCNY7kIfeuraMz+cPy83NNSkwKGA2dnZ2E3g83mYmk8lDqhG1Wv1PQUEB8BXfEyy5lUHGdXJy2sbhcO4GjafT6ZL8/PwoGo1WQXVgRkdHp1dUVATj5Z8+KKBWKpVSmh/jxo0bdebMGZ1s0LgKdVuQVVFREeXYSUuXLu29du3aizBvQSYIIgcFBX2ZkJDwEdU2GaTr6ePj85tKpQpAq360aoa/+jUAcbM2ZG95xZwSsIDHZpDmxYsXnSdNmlSKChks4DY2NhVFRUXvyWQysG40esg0QzXMnsWsWbNeOnDgwE8ajYYOABUecqGduOHBgoG8rLAYwYMuEfAZNjXkj0SeIFtb28aXXnqpx7Bhw6wZDEZTeHg4JVcJszeQQoZeXl46rqJ/YwT+G3CBw+Ek5+TktAge+/r6ft7Q0PAJh8OB22ydQuTm5vbhhQsXwL2FpFAk5SQTJkwYXVFR4Xnq1Km1lF+i0YDoP76hoeEbOp3uDP0IbizQN/ob1aqCggJngiCobIj3FBsUFCSpra11Q3AM8oPHxsbm5p07dzrL8pjl4uKixLEI5aO1oEqlgqAHJvMl7du3z3Pu3Lm/aLXaQZAf9mtz63tDYeDtP7qDoksaBgFgMplFoDQQBEFHgBjfh3eampo0SqUSIura4uYOv+MFFbQP5hVcbMCYhAsAsBpqamr6qba2FqI1m3WsmTK+Hva0AB6fPn16v7HLAbQEnz59+j3g8ciRIz+/devWAo1GU6xSqbrh+MP+Q6tjWFPgQgOVWwaDsbawsPBNg4vFh0GU94DHhodqpK/B70Qi0ba0tDSTojp3lgCAcsTR0XG7UCh8Vu9OqFs3sO54gQr/z83NdSEIwuihTr/28AIDA7+XyWQvG85zzBc5sNG756WXXhq1cOHCA53V7tbKsYDHndcDFvDYuKynTp065uTJk0bdYHHf7UoB8/AyHT30EID08vJalZiY+Lbx1rc/Bbhze3l5lUFdkA8U1iPQ+0CPQDol9IaECzKoJwICCGwB6GBtbX170aJFo9RqNS8mJobp7+/fZbja2y+pe3OwWB6bW6L35icQCBbb2Nh8ghfrMEdgLwSdCM4mMA5hzMF+yePxruzatevFsLAwCUEQso6tWeu5R0ZGvl9dXQ16mkipVFqh4RTUPTEx0dPPz49yYHRHR8eBwv9j7zrAmry6f94QEhJG2HuDTEFFUHEPrHXUUQeOOlpnbeto1bZq7dLa5ajVr/20ah2tW6vVOqq4qihIFcTBHmETNiRkvv/n5Mvx/358QN6EELDmfR6fYHLnufe999zfPed3+PyjCoXCCd5LBOLgPZwyZcrobdu2aQSje/bseV8gEHSHdxRkB3IDmYGeCe+2t7f38mvXrm3tKHl1QL1dXVxcvrKwsBggEoksoX5cgxsbG+vKy8sheKLW51sXF5cCNpvthnsMzE0WixVIk17E1MfHZ6tcLl+MwC+Hw8nKzMz010Y+Xbt2vVtaWtoLLaphvBsaGh64uLjUJScna/SEI0kyLDAw8HZDQ4MFnkuQlhTmn7u7+9jExMTf6bSJJMmAoKCg49XV1WCwxIYzKJPJvJSRkaE1/RrQyaSkpOxis9mk2mMXLKQfcbnc7tA+BweHkpSUFBc67TKmMYwEjOCxHuRMkqR9YGDg2dra2t54m4N8Yg4ODqfu37//ui4m/HpoWpuLmDp16vy7d+/25/P5rIqKitFMJpOPFsbUAzXVqhIPyWi5hbxQTaNnqq1zGwIDA1d379499+uvvz7T5gbruYCAgAASOKTwNljNWZuUl5cX2VJVoaGhqXV1daG4iUMAg8DAQPf4+HgADDv0GTJkyLuPHj3ahDzHuIHAp0wme9TY2DiqqqoqX5dGTpgw4dM7d+6sQz5XHH9zc/OHT58+1RiQQpc6m+axt7ffZWlpOQ8vKlCZAtw/ODj47StXrmhNDUCSZEjfvn2X1NbW8sVi8YTa2loOHKpwXiPVBIKAuAbgfIf3gcvl/mFqalpsbm7OJAiCs2nTpm/69ev3oLU+b926dezRo0cnNzQ0SEQikWNjY+MrCGii6xRavsD3akVCzOfzD6Slpa2jC3DpQ+7/pDJmzZo15urVq7QUKFjnFy9eHLV27dpnlscgi4EDB36SlpYWzePxXsJLNyrtCKRpSmmhUCgeeXp67r9z587Xz5E8mwWP8YKF2g8bG5sDKSkpnRI87t69+1Y4EMK6gQcNaDu8VwicwPewlvP5/IDs7Gxa3IZQxqhRo1SKMVJXIO85jD+UB5d3yEcaHR096vjx4x3O6WYEjw33BhrBY82ynjBhwrikpKTf4H1s6gFEzd0ZwONJkyZNvX379iFsK3qtdSR4vHbt2i47d+58zOPxckiS7AIyQws6kBl6njV3YYr6PKzplHgLqnUR9OLAwMDllpaWdR988MHj8PDweM2j+fyk6NOnzyfFxcUqy2Pq5R9SkuE+DvrgyZMno8LCwv5LD3h+etpxLXVwcLhtZmYWjfssemnBvAS5g+ESGEnAowaWd3t5ef3l7u5etXfvXr3SAdKRwt69e0f9/vvvjpmZmZ9UVlaqeHDVlq0MoVAIbvW0A6Nv27Yt5ssvv9xnZmbmCpfWeHZCIDk/P58WRuPq6nqDyWQOgHkJ7UGLW/U5oTEnJwcsSmm3i44cOnMakiSDnZycTltZWXVRc7mr5OLi4vIxl8stvnz58i4t2893cXHJYLFYDrjHwFook8mml5aWHqJT1jvvvBNz8uTJPyEfgPscDictIyNDKw/ffv36Hc/MzJyItA74mZeXR2ueQDuXLl3a++TJk8dkMpkHrPcYawvaBAZIFRUVtMsaNGjQ8JycnMNMJtMW5Ny/f/93jh07ppUx27p160bs27fvghrEriEIgldXV2cKYLSaUikxKytrAIPBkNCRc2xs7LzVq1ff7MxGiXT60dnT0J4knb0jHd2+adOmjb9z5w64vaqUDFQc4eX+8ccfu40cOTKlo9vY1vpXrFgxrri42LOkpERRV1enKC8v/xFBcgQKESChKgBIH4C3yqi4ooWy+ta5US6X/+Dq6spxcnISX7x4cUVb26uP/BglFW+/1RvHk9zc3F4MBgNcqv7nCQwMfCIWi4Ng41YDerAgw21ntT7apGsZb7zxxnvnz5//FvIjrQaWBe0MDg5ec+7cuS90LR/yubq6PgsQBcoQ0EfU1NTUxcTEzD98+PCRtpStKW9MTMzE1NTUvRwOxxItaGBDg7+trKziMzIy2sLfRzg4OGw2NTV9x0SNAiGnM8x1UG5Bpnj4Qpc2Pp//t6en555z584dIAiiVlMfWvqdJEnzV199dUFubm5tYWHhRjMzMwe0GsL60eJbfZHzQ0lJyWJd63uR8+kDPAb5hYWFfVZVVfURKvNoxdWSbGHuwJhGR0d/99tvvy17TsaAa2dnd57H46ms8tGilgqQYj86K3h8+PDhiCVLlhzicrkBsGahN43a7VN1eIW1XO2ad3jjxo3zp0yZ0uza39yY1dTU+IeEhBxgMBh9qJ4DuFag1ZXa+u+qQCAA6gyd1wp9zBsjeKwPKdIrwwgea5YTgseQkgrcNc3ZGcDj2NjYqTdv3uxU4DFJkhbgbi+RSF5jsVjgOfFMdNQLsubAY6o3CcqeSuOD35mamubw+fyzLi4uj//4448fNY9q509hBI8NMkb8yMjIPRUVFa/CZSqcGajeP6hX4CUM6PRqo5DG4ODg3du2bfvF0JcWzs7OuwmCeAMNSOBTrY+fzsnJASoD2k+PHj0OV1ZWxsIZAgAzpJIBfaBfv36rT548uZFGYfB+/yKRSMZCGUBrB5fSIE84lzg6Oh6/d+/eZBrl/COSxMXF9Y6NjX2Pz+dPqqurI+D8jgYN7u7uq+Pj4+nI9JksQkNDt5eXl7+FsXNg/YPyCgoKID6GRsrRxYsXW5w9e/Y8QRD90UBBJpM18Pn8hWlpabTjXERGRj7Nz88PRGoS1LPpXjJgh3r06PGLUCicDn1Arm3cW21tbVenpqbSks/06dNXxMfHfwPvq4ODw5yUlJR92k4gd3f3fJIkPdBoAzEl+L9EIsns16/f+BMnTmgM3rp06dK3b926FVZcXLwgICBg29WrV8E7wPi0kwSM4LGeBLty5cpZx44d24eWgHBIxA2QxWLlFRQUgAv6P+o5cODAALFYXLd3797Py8vLx2B0TIzejNaQIAf4BzJBdxqk+FAToasOBAi8w3cmJiZJfn5+927cuLGoI4Xm6elJ4mKPbthq64v1xcXFHzXXNn9//1SpVBqKmxXIhc/np2dmZnYoH62Xl9djgiCCQdYI8uNto4WFRVJOTs7wtt5O+/j4QGjbZ1QmsDGB/Ozt7felpKTMac+x9PPz+7GhoWEh3sZSuZyKi4tpczm11MYrV664jRs3LtHFxcUFLAXRahtBcvg/fA/Kn7+//4gZM2bUvvPOO8UEQeTps987duwILi4udvnxxx+vgHwRnATFBi2upVLpPTabbQrubPqs+0UoS1/gMUmSdn5+fkJ4/9FLoyXgA+eS2pVYXlhY+J+ILJ3/YTs5OR00NTVVHUyoPIAwL6n97azgsYODQxcej3carFWgD+hWiOs9vFPwbsG7zePxpuTk5BzTdlgiIiL2FBcXv47vKCrqKCN4j8HqA+osLCy07mhPJSN4rO0I657eCB5rlp0RPNYsI00pSJLkeXl5rWxoaHjPysrKEvUVtHaE/C1RNeGaiL9TPZ5wLUPLapIkxSwWK4XH4ynHjh27/auvvvpVU9s66+9G8Lj9R2bJkiVdjx49msDhcLg4l6jerWgdCXMQdCmYrwCewd9q760CMzOzAhcXl9Lbt29rBdzq2ruIiIjTAoFABdQCmI1z39bW9t2HDx9u0aZckiRdHB0d73K5XA+8sIZzmfpMfKekpCSaTnnDhw9/98mTJ5vwTI2yBPnBmaS4uPiFwnuio6NPZGdndzMzM/OD8y7MHwD5RSJRopmZ2UOBQDCXjlzVcvS0sbHJ4PP5bDR6A12NLmhLkqSrh4dHIVqpwyfQYbq6ul5MTU2lHdSwR48ejwUCQTBQ3qFlPrwP6nMebS5nkiSdvb297zQ0NHghIK6OnQNnSEFpaaknHdlA4ElfX18wCgMuaa3m11tvvbXs4sWLr8lksp4wP9FzF999+L+Tk9POxMTEhZraMm3atHk3b97cCVsYXGJmZ2f3JQiiRFM+4++6S0Crwda9mhcjZ2ho6JeVlZXvU28jUekSiURV5eXl/8hIkSRJwjwCsEMRFxfn/fbbbx+or6+PEolELGtr66V1dXXfwWKHVldo6QALBgJ8+DcuZLCAwKFdIpFIbWxs2Fu2bOkzfvz4JKiLIAiDBe1wcHBQWdJim2E8oa2urq57Hzx48EbTmW1ubv6ulZXVRlNTUyDvUf0M6aEvlZWVHfa+BQcH7ywvL5+P/MZUsKqurq5QKBS66+MtDQwMJKurq1WXBGj9i65Uw4YNW/zTTz/9oI96mpbRs2fPd/Lz87eB1SBa4qKlgoWFxfanT5++o496o6Ojz6Snp4+ytLQ0QU7nphYRS5cufWnFihW0I+jq2q4PP/xw0P79+69RL2IQpGQymTAOREfOOV371dH59AUeQz9mzpz5ypUrV87AuCA3XnP9w7UCI97z+fxrOTk5QzpaFjTqB47x3SwWayakpbo4Pw/gMUmS/p6enuCOqARuf1jnMcIzHuAwKCwosxMnTpy6efNmnTwobGxs7tvY2HTHAyK638P/UXGHOuEyqqioqMP2ChhHI3hMY+brKYkRPNYsSCN4rFlGdFNERERcT0pKmurr61sE6w3QsmGMiJbAY+RExvUdaerwshDqRhAadXcEa+A3Pp//0ZMnTyBwl5xuOztDOiN4bJhR4HA4AZaWlv+2srIaDJe0OK/wLA1zCwFA/BstFJGzWyqVblQqlRZsNvudyMjIRadPn95JkiSbIAha7u7a9tTZ2TmNxWIFQFuxLXDOKysr03rvDg8PT6qoqIhAEJoSVDmzpKRERTND5+nVq9f+4uLimVZWVr+CZSlS6KnPCE9ycnJC6JTzT0gDge4YDIaJr69vI84dWJNA1yorK0uuq6vT1rAmwMPDQxWfCcqDcqqqqjIqKysDNMkLwNrAwMBiMBBAPCEvL8+XJMlcgiBox6eBgHm5ubkhSOmA3s0CgQA8/25oagf196ioqITs7OwojOeEBnzqdfxXgUAwg055UVFRB+fPn/+vBQsW3KaTHtMEBgb+WF9fvxC91mEvwn1F/U6fz83NHdVamcnJyRGTJk1Kgj0M9HOQbXZ29msMBoO2Nbc2bTam/X8JaL3IGYXXugS4XO5yPp8PnLIEWizBzaSauyVn9+7dUTExMRUvihzDw8Pv19fX18vlch8Gg+GGFq8IxoIcAGRAZQFvndB6Gf4Ph2kEO62srNJGjhw5lcvl8r/44osb2iy8usjc1tYW3JmnYv3QfolEUgnuGtu2bdvbtEwfH5/DjY2NsdSAbZDnwIED7sOGDesQzmMIBuXr63tUIpEMR95NtUuICtQODQ09dP369em6yKdpnjlz5lhfvny5Sm1BqXLDgoUdHi8vrx2JiYnLCILQ6wGCJEn3sLCwuNra2i7o+g+bCMwb+CwoKPAhCCJXH/2DMsCCx9XVtQGAapAf8p3BJjxo0KBlBw8e/E5fdWkqZ+PGjS9///33p2QymRnUD3MN2gNygDHOz88HxTNTUznG3/9fAvoEj6FUT0/PyXK5HNYKcypvIlXmeGhHHkqYV+7u7j8kJCR0duoRpqen5walUvkB9IcKLlCBBfitM1oeT548efjVq1cvgbIK7YW95VBtdwAAIABJREFUGg4FCCDDvg2/wYVYQEDA13fu3Hlf13clNDT0X5WVlW/iYRfKQVCGwu1YbmJi4rB27dqARYsW0eZV1rVNLeUzgsf6lmjL5RnBY82yNoLHmmWkbQp7e/tspVLpA3oMrEnoKdlcOS1ZHoN+hRZwqNMjzQV6buAlGax1AwYMGHD06FEATAq0bW9HpDeCx4aR+hdffOFw+PDhZUKhEOi6eGgQQbFmfxawHeYXehei/o3nRZyLOOdgbq9fv76bhYWFVbdu3aq8vLw0ur/T7bGHh0eOWCz2RsMo5AQnSbK4qKjIlW45mA4MlQAAw6CWyI1ramp6Lisrawyd8mbMmBFy48aN60wm0x49ElFeEomktKioKPJ5effo9FdTmujo6MtPnjwZxufzn52LQL+rqKgAsPFaUVHRq9p427q5uZFIM4ZUJVZWVilPnz7tpqktDAajt4ODwx30Fs3NzdUaf5s4ceLEq1evHod5jdSoMF/y8vJ0osV0dnYWEAThjkYLaMRAkuRfxcXFEwiCENLol9ZJPDw8NjMYjOVorIE4AcgUHktLy3NPnjxpdc6PGTOmW0JCwgMYD8Q11BzfyUaPW62HROsMWk9erWt4ATN4eHg0mpiYcOAgSuUhVUeQvVVUVDSRwWDQitb+TxHf1atX+7///vszqqqqJARBWItEotno+oaWqVRLNbyNonKrgSyoMmWxWBt79Ojx9PTp0/vbS04QDNHd3b0cykeXk6qqql/FYnGzt3JhYWHHKisrJ1Hd++BvgUDgThBEh4DHPXr0eKekpGQb3tjjbTS4fdnY2BxLS0uboi/5gbz8/f3L0b0MZAZjhmPr5+e38Pr16+Beordn2LBhSxobG3sKBIJZOG+Qa9rZ2fl6cnIyKAiVequQwXC0tbUthQ0P56caBMpcvHjxzPfff/+OHuvSWNTIkSPHJyYmHuXxeKagNKNSATKXyWRlxcXFThoLMSZ4JgF9g8dQcHBw8O/V1dVjUMlpTtxNgeXGxsbbly5dmtK9e/cOWTdoTgkAj9crlcoPIf3zBh47OjoKTE1NVV4XSE2BgAgGvARFXSQSlW3ZsuX12NhYjdHPW5Obk5MTid41kA4PiLhG4rurVCqLioqK3GiOgd6TGcFjvYu0xQKN4LFmWT9P4HFnDJjXnITB5TgkJOQLkUg0jCTJQNQdmqbFNQm/R3AY13ukQUMdGYE8APbQ4g/WUFhPYZ3j8XjHAgICfr9w4cIRgiCkmke/41IYwWPDyf67776bsn79+h1mZmb2UCvOOzQE4fP52X5+fqcqKyuV6enpK2EfhfmFFu84D/F8g/FO1EH2wOijlM1mfx8aGlr++eefnwkNDW2TW/vs2bPfO3fu3LfYDqgH5rhSqazcs2fPq6NGjbqujfSAIlFN2agySgHuZ/B6srOz+/XRo0e0rEChvldffXXZrVu3toCXKbQHrVPh/ebz+acfPnxoEGoPbfrenmldXFxUlr1opIY0HqamphUzZ86ctH79+ms065/i6up6BDEdnHv5+fmDGQwGnbEOsbe3P2pmZhaqprywYjAYdTTrfpbM1taWBLAX5z2UpQsQDQUOGDCg39OnT//CeD3QJ7gMAYOvkJCQN69du6Z37vrAwMDvamtrl+DZGS8u0cvAxcXlbGJi4iua5GJra1tvaWlprqYRVV1iwhrg6ur6d1JSUk9N+Y2/t00CRvC4bfJrNvfrr78+7fz5879SOVzw5VTfpH7n6OhokZCQMK8dqu/0RZIkyRw4cOBcCAqUm5sLwIM/LOxg+QAPWu3Cokh1o4P/o1UlfK9WTEkej/eTvb291Z07dz4iCEKv1lqenp4XGQzGS7ABwyIHC1ReXl4og8F43Jygjx8/HvnWW2+dZbFYKsAO+5KbmwuRTQ1ubfHBBx/4HjlyBCxTw7G9GMkXFBShUAjtLNPHpJk8efLGnJycALjNxQsBmPcIwqhpSMqFQiHwD+vF+rhLly7/lkqlC9CiHRU4lP3QoUOn7t27Vyc385ZkAhxlXl5eRTBfqUHySJLMFwgEAMTf1Yc8tSkjNjZ2ZGJi4nCFQrEc8iENDJvNzs7JyfHTpqwXPe2MGTPGXL9+/feWXHip8oF5t3jx4qi1a9e2GmV98eLFfU+ePPkDi8UKhzwYlA0VH+RHh7KRs04dgCU5Ozv75U7M36XiPGaz2SrOY5QZWqp1Zs7jMWPGfJuUlPQeHiwwcAjKH62YYE0Ri8V3ysvLaXEPtvb++Pj4nJFKpa8gyI6WVaj4ojULBGFxdnZekpSU9FNHvI90wGN03czKyjLqkW0YJCN4rFl4zxN4DAHz/vrrr/8KmIeWkFTg1dXVdcfdu3ff1tz79k2xYcOGiD///LOLQCA4TLXkhLUI9Sq8/If2o4UyWjRS9XQEi6k0F2peWtXBXq0XVslkMhuZTHZZKBQOb9/eta30Xr16fVJSUvIx7AkY0ImqF6ABDOznp06digoLC2tVD2hba/75uXk8XhSPx7vA5XJtMRgY9BrmnIuLy+Hk5ORp8P++fftOVCgUIWVlZZ/BXAN9F8YCOYiplFB4YU8FmRQKxTVbW9scS0tLi8TExGkEQSh0ka6Hh4cqxgvqPngBY21tferRo0evalPmmDFj3k1ISACvZVVfAJSura2FPhVFR0fPOXjwIG0qPABMqV4BSK3H4XCKV61aNWfhwoWXtGnb85x2xowZbzx+/LhXeXn5QniHYY1TW6uCUUby+fPn3woODqbjmRrm6OiYgpcFME4QkJDL5a7IycnZRENGHAjkJhKJFkDagoICnfQmGxsblQEC9AHnm0KhaDEGU2vtgrgsnp6eQjReQEqNxsZGqYODw98PHz58gyCIJzT6RitJ9+7dt5SWli5D/Vdt4ITjARjLkbS0NKCd0IgPuLq6lnA4HCfEMwBQb2houOHt7Z15+/Zt2nzWtBpuTPQ/EtBp8hrlqFkCU6dOnRkfH78fb1fgJgddJ0xNTcVyuZxramp6OSsrq1MrT5p72rYUFRUVHufPn7e8du1a0MWLF09AaXijhxw8sEjDYgMKBChpVDc4vFVVL0YFbDZbnJGRoZGDiE6ro6KigHd0EEbAhTxQj0AgaPW9sbS0zLSysvKjUnPk5eW5EQRRRKdefabp1atXN4FA8AA2BbQCRl5ccBvJz8/f2pb6SJLsGhwcfEYul9eKxeJuCCjA2OEhQ21topIdbNxqDq82Uym4uLj8yOFwFkI90DeYJ2jtAhuJiYnJ8aysrNfag/Ns4MCBS9PS0rYiLyrSgHC53MZr164N9PT0TGyLXHXJu2DBApfTp08X4aFPPc4ysHgfMWLEN7t27fqXLuW+aHkAPL527drvTTl7m5MDXfBYndfWw8NjC4vFmoV82XgpBeVQvRWodQkEAm99B13U45hy7ezszvN4POBc+6+AeZ2dtgKCGUqlUjtUwLG9+H9Yw2BNsbe3n96nT59b27Zty2+r3A4ePOi+fPlyAQDV8FDBdWrZ6u8PFxYWqg7Lhn7ogsewH2dmZhr1yDYMkBE81iy85wk8nj59+tTr168fQtoGtKjCswC+805OTj/eu3fvTc29N0yK4uLi0Pj4eNmmTZsW5ebmLscLTeShhP0QL7fU+tUz0A6BYWgp9hP/prYerUnx0kwqlf5RWlo62jA91L6WyMjIT8rKyv4HPMZLACN4rL1MNeWAoNuNjY0PORxOGID2SCfFYDCk/v7+C27durVPvXcS9+7dC5g3b96GmpqaiRiUHfdWNEZCV3i8AEAKQpjX4CEpk8nSbGxsGN7e3kevXLmyTlP7qL+/8847MUePHv0T+VoRDFMoFPvKysq0ChBOkqSNh4dHJeoh8InAmL29/Yf3798HznBaz+LFi4ecPXs2Dt9F6Cte7Pj4+Lx3+/ZtoA14YZ6IiIgZRUVFB9VeZKqLIPVadKuwsPAlBoMhoiMMAG6RIxh0Q+AwVigU94GvmkZ+Dx8fn4MkSQ6EeVdaWqqT3mRtbU2CVTka0MF8lkgkAqFQSCvIXdN2Dh48+O20tLTvMRAlAOIYn6V3794jfvvtN71cNMycOXPOn3/+uZdqAU71kpVKpeeKiorAKl4jcAx98PLyKlEoFE5II6KmlysrLy8HL2+DxcWiMe7/yCQ6Td5/pCTaoVOzZs2KvXTp0mF4EQE4FgqFz9z3UYEkSbKqf//+S06cOHGwHZrwXBbp4eHxG5PJHMRkMomGhgY+LDCwOSP4qFYcVP9HFxIADeFBLiw2m/3A29t73tWrV5N0FQKLxVpva2u7BhYlaAPWIZfLn5SXl7cWeGA5cPpAHrSUnj9/fugnn3zSrLWyru3TlA8CBri5uclAcUALaFAgUJkKDQ0ddf78+fOaymn6O3D+guWwv7+/BG7GkacVb7dRoYY6kb8Lf4O00AYOh5OSnZ3dB4xktbFCBv7mqKioGXl5edutra3LZTKZnVgsZqJ1AchcvfH9XlhYOFbbvtFNHxYWNrK8vPwP7BfeaIPC2qNHj4FXrly5SbcsPabjWVtbX+Vyub2o3NYmJiaJWVlZYAVhcMt3PfbNYEW1I3jMgICS4IpIXRvQ/YxqLYOdhXS1tbWN1dXVDgRB1BtMCPQr4trb2//B5XLBde+5Ao/t7OxKzMzMnBDcgbUJ/kY3WbRkysjI0JueRJKkmYeHh5hqgdiSqCFNYGDgh5cvX6Z9aKQ/bK2nNILH+pKk5nKM4LFmGT1P4DFaHj9v4HFzoxAeHj61rKxst4mJSQODwbAzMzNjArig1uGeAVJoKEH1qKCCyNSyYV0FnRr2QaVS2ahUKucKhcLDDAbjPyacnehpyfLYCB633yCRJGnh7Oxca2JiQqAbPcw5OAOKRKLbFhYWb+fl5d1vrgXu7u4SuVyuAOMsSI+ej3hGQUt6KvCG6aAODPL4yiuv9NixYwdcFjcSBNEisEiSpKO7u3splAd6A8x/DPjH4XDey87Opg3SkiTpEBQUVAaAJNXwCN4XOzu7z5OTk2kD23BO8vLyqkJrayqIDDJZuXLly2+++SZ41b4oj4O/v/8BqVQ6gurlBWMF40/XCjggIGBCdXX1SbQ+hnOWuoythYWFKq/Plp6YmJgR9+/fP8Nisep4PJ6JjY1Nzt9//00HdP6vIt3c3Naw2Wzw2H5G7aJQKHILCwshrpTWz9atWwdu3rxZRbuBeAXIBNZnb2/vqYmJiW323B03btySe/fufS2Xyzlo3YzxRMCwksvl3hMIBFF0G+/q6nqBxWKNwPcazt3QZpjnulJ40K3bmO4/EtDbocgo0OYlMGTIkDeePn26i8lkMuHGChYatDCDT7hZhMU8KCho6fjx4x8tWrToilGW/5HAgwcP3CZOnHiIzWbXVlVVDScIgo23VigjDAqA36NFH7pN29nZre7WrdvdAwcOxGkrVzs7uz2mpqavI0AIi5NcLr/VtWvXB3/88Udr7oZcd3d3EYIQAA7V1dWVV1dXO2rbhrakX7BgwegTJ06cRY5NUGzQ1YXBYHwuEAhoKyOUdlgHBQX9UV9fHw2yBl4uUG5QYcJbQDxEwCfeeKN1MCz08A8OEI6Ojv/q2bPnmV27drWqyJAk2W3WrFl2t27dugJKHuRFXmX828LCQiEWi02USmWppaVlRFpaWrtZek+ZMiXmr7/++hOVMrxBDQ8PX3z+/Pkf2jJuuuYlSdLK29v7vlQq9VW7ZamUYT6ffyI1NXWSruW+aPnaEzyGoHkAzJmamvqCXGHtR4uZ5sBjlD28a48ePQq2t7d/2snG47kEj/38/C7X1NQMwwjNsEahlRPVPbmxsTGprKwsUp8y379/f+Tq1asT0cKoOetjPDxyOJzP0tPTP9Zn/XTKMoLHdKSknzRG8FizHI3gsWYZtXeKiIiIVUVFRS/x+Xy2TCYbgFaRaNWIVGXYDqSraNoutM6E70GnBqOMxsbGE0KhcEZ7eIm1RS5G8Lgt0mtTXjtHR8ffuFxuf9ybwWoULESrq6t5YWFhs65fv36guRq2bNky9Mcff1xXX19fp1AoxuDlPMZBQd0Y8qLFPHq74pkcQWtHR8fTISEhnw0ePJicPXv2/wDWYC0cEhKSWFNT44dBx9TvgcLCwuKHtLS01QRB0Oa1jYqKGpSfn38NLZmhjXhumzt37siPPvroAl2prlixYvCRI0euwvsFfUdrUsg/fPjwwXv37qXD00u3uk6djiRJNp/Pf4vD4XzK5XIt0QodGg3nyWXLlg3/6KOPLmvqhIeHx5HGxsYpCB7DJ5vNTnj8+HFvTXn19TsYIHh7e4uhPJyvMOe8vLwOxMfHz9Klnt69e68oLi7+Bik9qF6DAoHAkSAIVdwnXZ5169ZN2Ldv30mkHcVLVdg/1HFGHvbt2/fyqVOn3qVTPkmSbmFhYWcqKysj4D0Bz2a8vOHxeMVPnjzROlglnXqNaf5bAkbw2AAzokePHrMqKir2ofsX3lDChIeJDy+RhYVFllKp9HNzc1s5d+7cp2+88cZZAzTtuali1KhRixobG4Oys7OXUgN74IEfQUuQKSqnaPUK8rWysnrPwsKi4v79+8dau0lGgYSEhEyurKz81cTEhAULFJQB5eXk5DAJglAR8Lf2uLq6kkgEj5QGkyZNmrNjxw6Vy5UhHmgDWtMhLx2TySRlMtmdGTNmrPn666+vatOOsWPHWiYmJp6Wy+VDADSGcaBSRqjdZ1QKGRUYAYCGesCASxQ1//GzIAYkSX5oZWVFeHp6QhA/lazhBl4gEMDmLlUoFEtqa2s9MfgF1Iv0DHiBYGdnd7qurq7voEGDlu/bt+8XbfqmbVoINtOlS5eddXV1U5AuA9pja2u7Nzk5+R3QSbQtUx/pR48e3TUhISGOw+E4YLtkMllBQEDA7Bs3bmh9gaKPNj1vZbQzeMwYPXr0gKSkpNctLS37y+XyLkjJQ7XaaiozOMxYWFicysjI0IpHzwCyf+7A41WrVvXav38/rO0qaiF48BPkTD1Ient77/7rr7/0GpuAJEl3Hx+fXxUKxQCouyXqCrVnTcbo0aPHf//99wb1WjGCxwZ4c9RVGMFjzbI2gseaZWSoFADEDBs27Mvy8vL6+vr6vkqlchhyzlL3MNQ5m2sX6uto6Qb6oaOj44nk5OROBSAbwWNDzar/rWfQoEEf5ubmrpHJZKZcLpcNZ2V84O/y8nKN+IWXl9fnLBYrAAA/3GfR0Ai9IDHAI9K0oA6gPksKGQwGTyaTVfP5/B8GDBiQ8dNPPzW1xHR1cXE5pVAoelEvo6GccePG9dyxY8ffdKU4derUsdevXz+N4DHqItDWwMDAmKtXr9I2LiNJ0ickJOTXmpqaPgiYI9BmY2Pza2pq6pwXyb3/woULQ+bOnXuQyWS6Ik0chZtdWFBQ4KBpnLp06XKstrZ2EpWmhMPhJGVkZOjVwKC1dnh6en5NkuRK1FlhTNVWvPsFAsFsTX1o7vcJEybMSEhI+DdJkuYYNwjPJUKhkAsW+LqUC6q1v7//scbGxol4mYjYAK79gwcPnvjrr7+epFv+kCFDvi4sLFwJFsuIJaAnZ58+fSaeOnWKdll06zSm+18JaFx8jULTjwQ+/PDDsQkJCT2zs7PXoaKF9AEItsECDzQAbDa7wt7e/vD9+/c/IQgCNi/jo5bAypUrp927dw8C7X3e2NjYA2QHC7k6qNGzoAkALqJLA1r0iUQicJH7+5NPPhm/ZMmSVm/SoqKiQktKSoB6wAapMdSWrnGFhYXDNAxIhIuLSxKCzqgom5iYlMMtniEGs2/fvp9kZGR8DG2ADRI/QRZubm4n7927N1Gbdrz//vueR44cOd7Y2BiFGyfIF4MIIriON6EUTikVEAyyQ548BJKplCNwA4kWmEg9QgVyYJzRAhzSoTUBplHfrF989dVXd27atMkgm4erq+tKmUz2NWxg6DYjlUrrZDLZsIqKCoNzHqvHkwgICNgkFouXo9U3jI2tre1HT548Wa/NmL+oadsbPAaDqzlz5iy8efPm50DLA/MHlXqQeVMwES38y8vLC3v27PlmXFzc751obJ478Njb23udWCwGCxTVHoFeKlSlFschJCRkfVxc3Ef6lvfEiROXJyYmbqZyXVPrgDmAh9mXXnqp3969e2/ruw2tlWcEjw0nbSN4rFnWRvBYs4w6IkVFRYX79u3bo/Ly8hSPHj0aXVxcvAAMA9TxFv4r4DW2Dz07cI1FKjXQoUpKSszp8o8aor9G8NgQUm6+DpIkvQICAvZXV1cPBB0J9mk0hlFTDxwPCgqKu3z5cquefuCRN3LkyJj8/PypEolkMnhJwgPnEXjQCpXqRQhzEi3r0WIZ0gPlAPB0Ozk5WSUlJU2FoO9QhqOj47skSW4C62jcu2UymcjS0vJxZmbmQAiAS0eSJEna+vn57ZRKpRORGgW9kObOndt/3bp1t+iUg2n69Onzfk5OzpfQBzyP4rmgoKCgLaDgs2b07dt3261btz7r7FgFSZIhXl5ev8lksi5oeASdgL9ramoq3n///WEffPBBsgb5MgMDA3eJxeI3EFcwMTFJycvL6w6quzZjo2taNzc3VZBGPGPDPJXL5ZL6+vqVYrH4e13KJUnS1NHR8SyTyXwJ6R/Qm9bCwuL8kydPRulSbmBg4E2xWNwf88K7Ae1VW/bXeXp6fnHjxg2taNkiIiLWlJaWrkdPFzQSBNwgNzfXrLN5r+git+chjxE8NvAoDRgwYFNOTs67eKNI3RAReMNNjCTJhuLiYgsDN/G5qA6ihN6/f585adKkeyKRyBNufOFB2goM7IEbL5XzVyQSlUKkzocPH8KC3+zj7u6+lSTJpXgLByApWMKOGTMmas+ePa1GVOZwOMdtbGwmopsQWmOUlZWtlMvl3xpCwB4eHvEkSfYBgASAW3igD0VFRT82NDR8SBBEtTbtAP5nBweHNVRrEqp7N8xnODTAxmNra3srOTl5Arjoq+uQhoaGzq6qqvoC8iMIDGNFLQ9vD+F32Agw4B66ueBmge8J9AcUPzXYdlogEEBk2Ept+tXGtCYBAQEX5HJ5DALaEonkdmlp6XQGg5HXxrJ1zj527NgPU1NTv0B6D/UN7ycFBQWf6lzoC5TRAOAxzFkzR0fHv83NzYMBOIb1C/npmoLHyM8HaWpra5XDhw9/6fDhw7QtUNp56Hi2traXzc3No6EeBGARkKX2xcbG5kBKSopObnX66sOmTZuGfffddxeUSiUL12UqLyCCHtBueKdfeeWVbj/99FOKvuqnKNH2Hh4ex0iSHIwWJNQ6cN9SH2wbc3NzDcp5bQSP9T3iLZdnBI81y9oIHmuWUUengD2tpqbGlc/nV9nb21eqaQb+q1mo41E90zBeBOiDdnZ2tenp6fyO7gvWbwSPO3YkSJLkuLi4lEmlUisMEgbnDAx6B3SAUVFR71y6dEkjLytYVTIYDPv09HT5okWLxmVkZOxA/luqpS/qLmihDJ+gS1M9KNX8yyU8Hi8tNzd3obe390OlUmkKOgN4ToJVpJrb9ZRAINDKW8zDw2O1VCrdAPXh+6J2z78JtDHaWIFOmTLlvVu3bn2LBjmga2KMBxcXl/i///67b1tHGABvA5+7dG6yr69vUl1dXQTMJZQFjHd1dbVSJBLNl8lkezQV/tJLL72SkZFxBvKBXKEckiR3FBUVtUZlqalY2r8HBgbG1dbWDoG5gbiGRCKRVlZWrpLJZN/RLqhJwujo6IvFxcUvAdcxXNaA7gn9g/9XVlZqjRX2798/Ljs7ewi0kWrkhfF42Gz2F+np6Wu0aS/QRcbHx/8BmD/yMsN8hrGIjo6efuLEiUPalGdMq7sEtJ4QuldlzIkSgAitx48f/8bExKQ7uk1QaRfw4AgbJNIyuLu7/+Hq6jrvxIkTJXRoE140aYeFhS0sKyv7iCAIN3TRAWUUFFj14q4CNuA7qnw9PDwO3717978i2puYmExwdnbeK5fL+ZAfAem6uro7NTU14GrcajRQHx+fjOrqan8IkogBGmChy87ONsj7FhkZ+VNFRcVcpEnBG0Roi6WlZXJ6enqLoHnTeTN9+vRecXFxlzgcDh+ta3GxxsB4crm8gcViifLz8/3xJr65+RcSEvKeUChUKTK4gVABHPwObydB9lS3RhhHvBVFPmmxWFwYFhZ258aNGwbn9PXy8lohFou/ASUPLSL4fP6xhw8fLmQwGFUd9Q6OGjXqw8ePH38BFhZqTq5rGRkZAOZrdWHQUe3v6Hrnz58/5uLFi79T6XFaahO8U4sXL45au3ZtqxdKLeW3tbWtMzc3t0CAGPcBPMxQDzdwaIK1yN7e/q1Hjx79q6PlhPUDt/rFixfPorzQk6apVW1nAI8ZDMZADw+PCyYmJlwEjZvKET0jLCwsLrz55psfLF68uOrChQtMpCEqKSlRXcRRH1gbvb29mx0SZ2dnBvzLzc1ldO/eHfLKp0+fPuDWrVubSJJ0aWkcYU2BNbCurk7866+/9omJidE7iN1S3ZrAY5yXcMjQZ0DBzjKnDdkOKngM9bZ0maC2aCspLS19Q6FQaB3o1pB90ndd2oDHsHYePXo0IioqqtmgWvpuW9PyWgqYB+nwIhzG2Nvbe8vNmzdp8Ty2d5vbo/yBAweOSk9PPwWxSqC/sFaAIQOVT5NaL6SpqakBd2SDGFjQ6bMRPKYjpfZP4+DgUG5qakoCHRvotRYWFqo4K/DAucDf3392QkLCfl1aEhkZeTsnJ8fNyspKIZFInJVKJRepLPAMhSAdWinjWRLPd+gJiWdF0OPQ2AW8iaurq2mf/fr37/9JZmbmx15eXqNzcnLOQVnIp3zp0iWLbt26aUWJFxwcfKShoWFK04sbaHtxcTHtdrUkWycnp78YDEa/0tLSNpely/hpmwcCE8KFBBopwZpkbm4ul0gkhV27dr108eLFBS2VuXLlyi4//fRTOpyr0CNQIBBskslkK7RtRxvSm/PMVHa1AAAgAElEQVT5/HoAwDGGkdoI8UpxcfEYgiB0pZgAC/osMzMzX4zFhaBvYWGhpTYBu+FCITAw8HFlZaUT6MrI2414F0mS6/Py8rT26OvTp8/YwsLC0+jdghSwUP6XX345YMqUKTAXjY8BJPBcvOwGkEOHVBEWFnapurp6ONIKIFCG4BksCEjJgBsln8//yMPD49Hrr78unDlzJtAqGB+KBHr16vVjTU1NF7FYPFTtzqFSWjGqKlIlgGxxo2ez2bvy8/NVG8bVq1ctZs6ceVChUIyDgzssUvDI5fJyiURSVlFR0ZsgiFY377CwsNSioqJQBI8hP2zchogCSpKks7e39wGRSBQDoCaCs/AJSow2N4gjRoywTUtLOyGVSgeD3NB9C8oCmVZXVzMcHBzE8+bNm/buu++epjMRX3311Y+zs7MjKioqxsK8R8tha2tr1cECXRihLAR3kLsXLbnV3EmPra2tc1NTU0fTqbe90nTr1u2oUCicDOWrrSyzioqKxjIYDINylFL6R4SFhW2qqalRRf6FMauvrxfX19cvaGhoONhecvgnlWtI8Lh79+77iouLZ2EADrTEx0NLUytk9IRwcHBY9uDBA52tDPQ5XrGxsa/euXPnRFPwGN36sK5OAB4T3t7eGxobGxeyWCywlmlWDOj5A2s/pkEX1paAD1zjmxaIQLp6D1Ep++glg+U31w60gIY1EA7HcFjOysoymL5mBI/1+Ya0XhYdy2N0YVYoFEbwmGzZOxh1ZiN4bLj521pNu3fv7r9hw4af6+vr/VCPQ7qApvlgjoOV24ULFwb16tXrRmfogRE87gyj8J82rFmzpv/PP/98EynsMNgiegk5ODjMePTo0a9tafG8efNm3blzZ2x9ff1E1Gdw70fqPzyzwHxFgxeoE3U2+JtqBAAXyzExMX0OHDhwl07bvv32W4hx8JNEIrFDEBvPob6+vnNu3bqlVdyc7t27H6usrJyEgBsC2/D/0tLScIIgHtJpV0tpHB0dLwLdgYuLy7T79+8fbktZhsgbHR19Sk1v8DIC/Mjv6+Li8m5ycvKW1toRHR3dq6SkBEB9ezhTl5WVgdWAIT1N+XZ2dg84HI430m+oLeFr5s6dO3fDhg0ndJVjQEBAiUgkcoL8VC9CDoeTm52d7UOn3FWrVrmePHnyYmVlZVc418P7AzoszmUmk5mWl5cXRKespmkCAwN/rK+vX9ik36AfZ6Snp79CEESaLuUa82gvAYMdRrRv2ouRIyQk5N81NTXTTExM4GbnWfRX/JvKx4iRMNWWsxUKheJ7Gxsbro+PT8GZM2e2vxgS09xLkiS5Q4YMebe0tHR8TU1NJAIuaDGLMgUlABZdtTKwq3fv3sX5+flhRUVFE/CmDMFXJyenrXfv3v2MjkXp5s2bX9mwYcMZuBlEAAU2qfz8/HZ/31555ZUFKSkp/0YLaySph3aYm5v/lJmZOV+zBFVAqH23bt2OFxYWDgJgiwpwgPIhl8vvm5mZHY+Njc3YsGHDMTplUtNERUV9JpVKa0Qi0RyxWNwVrf0Q3Ec3K8iDFvjwnfqG/0FWVtYkgiCytK1Xz+mdfX19f5dKpZG40XI4nNOZmZkQYKtDuMonTJjQ9e7du3FMJhPc3FXdZTKZSXl5eVMYDEa2nvv/jyzOkOAxCNDLy+snqVQ6F7no0CUTL0vg0I184BhdGC7D5s2bN/ubb77RydpGnwP3vIDHw4cPX5WSkvIVWis0BeZRJlTKCPgO92IE9lvK19L3WC78jv+wjpbGgbr/w/iD22zPnj3n//HHHz/pc+xaKssIHhtCyv+pwwgea5a10fJYs4w6a4ry8vJAsO6Uy+W2qG+31FbQxb29vffHx8frFPhJ3zIwgsf6lmibyrPr3bv38MLCwk8YDEag+hzy7AwHOlF4ePjsq1evtlknmjZt2rsZGRms8vLyQY2NjaPQiwqsKHFvxkDd+H/4xDhGaBiD1BM1NTWPAEyj2/vw8PDjJSUlE6E+rAc+wcCGTqBAaj3Hjh0bsGbNmt+rq6v5GHcGz1U8Hu/e06dPo+i2q7l0jo6OFzgczgipVCoeOnToq4cOHbrQlvIMkTcwMPCIWCyegnEl1F60DXV1dddeffXVtT///POD1toRGhq6pb6+fhnQk5iYmMRUVFQYjEZuwIABDhkZGSrLadBJ0bhAKpXuy8/Pn9MW+a1du/b1PXv27KEancHZXCgUXm1sbByqqWySJL0DAgKO19XV9YS5CzgENbA9/H/OnDmvbdiwQeuA9kOGDNmTlpb2OrQHaUnV1DCMbt26LTt79mynMKbRJKN/yu/tDmb9UwTVXv0gSdLk008/Ddu9e/c+pVIJt4DPbjORFgDqRsCTyheLnEwkScpNTU3/ZLFY3GHDhv17x44dnf72r73kSS2XJEm/devWue7fv/8GAu/IUwRyxCBVIEcM+Ab5IS3ysAFwqpZ93datWwdOmDCh1U0F6+fz+SIrKysugrfwWVBQ0O7vW0RERKxQKDyMfEUIIEKfoqOjA0+dOpVOR/a1tbUB4eHhaWidjcAWbgguLi5jEhISztEpq7U0KSkpQf/617+8srOzLbOzs4+BrAEosbS0VH2ChTP0AdoBihMoYzKZrDw2Nnb21q1bO8x1lyRJ1y5dumyrr6+fwGKxmNBHmFN+fn4rL1++3CFulxAYxMPDI1Eulwfg5QfIzsbG5pfk5OTX2jpWL0p+Q4PH1dXVEBU7lcVi8dQWBM94weG9hXcA5j/uAWh5Y2NjszIpKalD5hp1Ljwv4LGjoyOJlr9Iu9DcnFbTAzyzlIA0eBiEv1uzWG6uPKwLlX28KINPDHrSNB/1wgy53aVSaWpxcXGYId5DI3hsCCn/pw4jeKxZ1kbwWLOMOnMKkiTBCu0h6HXIgdnS2ltQUGBoS74WRWcEjzvXrDp8+HC3d95556ylpaU7xvRA3lnYlxsbG5U8Hm9xfn7+v/XRcpIknV566aWe9fX11YWFhbfQghLqQioLPJ/jWQ/1BaSoURsvNbLZ7BU5OTk76LQrMjLyz5KSkhiqpxOC1IMGDXrj4MGDe+mUg2l8fHxyJRKJF2IG8L3a2vZhcXFxuDZlNU3r6ekJFG9j1EBs3dSpU6d9++23bT4btqVNmvIChWJFRcVGNpttit6uoGNzudxzWVlZ4EnaWoDDIEdHx1+YTGYExE+qra111lSfPn8HqjNfX98iuCzB87jaq6M6JCRkxp9//gmcwDo/Xl5eJJUWQk3NUj1ixIhPdu/e3SpAu3z58gHHjx+/gfMMjF7wwgXK7Nev34zDhw/r5B3g4eFBNqWJAZzDzMzsemZmZixBEKU6d9qYUWsJtDuYpXWLXtAMJEkC76WsS5cujUKhUHWbCqABBiLDRQIPorCRIC8mgp3qTVSqUChqLCwsWNbW1jn379/v+YKK9Fm3SZLkT506tffVq1cvUhVXNRD57GaMGqgNrcxAWeDz+Te8vLzmXbp0KYcgiFb5jrFSS0vLE5aWlq+iQgHjVVhYCO4gZe01HgcOHAhctWrVU+wj3jLDJmNiYpIsEAhGEQRRRKf+rl27Hq6qqoptqrxAPywtLd999OhRq649dOpomoYkSUe4J1F/r5g6darnn3/++QA5kxA8g9/Nzc2Xp6WlbdWlHn3kGTBgwOisrKyzIA90V4N2Wltbr0hOTt6kjzq0LaOmpsbWx8enAuYxzmVom1QqbZTL5YsqKiq0cnfTtv5/SnpDg8cgt/Dw8KUFBQVbwVsB3jlQiqieEXjBheAyBGUpLy8Xm5qaHiwtLW2Ro80QY/K8gMfA925lZRWuyYIYZIbUFbjfokcE/tacXFuzSKZeIkJeKj1JaxbQkBb2d9irIF3Pnj03nzp16r32HlcjeNzeEv7/8o3gsWZZG8FjzTLq7Cns7e1duVzuFiaTOaUppRG2XU1BcEsoFPbvDP0xgsedYRT+vw0kSZoOGTIk8MGDB0csLCxCkPIRQSWYVw4ODidSUlLeYDAYtfpsPUmS1p999tmQ/fv3n4Tg6aBjIx0iGBkh9QG0BfZr0Bngd7RIrq+v/6myspKW5ye028nJqYjL5brAGRQe0AHVwe7+FggEWp3rw8LCCisqKlyRIxfapI7TAudC2jFwmspz7Nixax88ePA5lgd9d3NzW5KUlPS9PmWv77KWLFnS88CBA9e4XG6tQqFwxdhGpqamDVKp1KSgoCCUIIhmPTXfe++9Gb/99ttBoKwQiUT5DQ0NXvpuX2vlkSQJuJ15ZGTk+6WlpWuRDghpHkePHj14165d13VtU2Rk5BsCgWA3niHRE1Iulx/Mz8+f2VK5JElaurq61piamhLICQ66K7wb8Ons7DzjwYMHOgHHQUFBd8RicW88ayPHOJTbpUuXX65du2Y0jtJ1wHXMZwSPdRRce2ZbuXJlP7hZZLFYcFPIRo4lrBNdCqjutcj1Bp9odaoGDVWbGrxswJvo7u7uNWfOHP6MGTNqCILIb89+dMayu3btuqKysvIbDECA/JOwQAL4BzJDHiT1gV8G7v4vv/zytzt37qTtMmxpafnYysoqGMEGGKvi4uLNcrm83Q7+U6dOjb169eph2Aih7RhgDj49PT1nJCQk0F64/f39SdgcQU4wd9D9xMLC4ofU1NTFhhhboM7w8/NLk0qltkg5gkoUKG/u7u5v3r9//0dDtKWZOpw8PT0PKZXKIWjNDmnAOnrChAlt2rx17U9MTMzglJSUq3hpgBdP8P/JkyfP27Jly25dy36R8nUEeAzyDQ0NXV5QUPANn883gfcN1m1Yk9BDAtLg2q8GFBVSqZTs1avXht9++w1cOTvkee2118bfvHnzVFPO484UMM/V1bVYLpc743qPVjwtCYx6eQj9QvC2JdAD1/nmykMrDKr1OF464Xg2lw8tl6iXCDwe70x6evpUgiBas4xp8zwwgsdtFiHtArQFj4uKigAY6TCvG9od02PC5x08RnAL32l4///pAfOaG/6IiIgNFRUVq1taR+F7mUyWXlZWFqjH6aNzUUbwWGfRtWvG4cOHd09JSbkPui1ezIKuBNbIam7iVKlU2nX69Oldt2zZ8qg9GuPv73/K0tIyoKCgwJLJZHoASAZ7NbrVo+cw6kXwm5WV1bKMjAxa7vV+fn4ZUqnUH6muKFQC6bm5ub0IgqjRpl+urq4qzyt899DzydHR8WhSUlKsNmVhWmdn5zeZTOZWwCngnIhnzuXLl/dbunTpbV3KNGSeoKCg01VVVWMxvhHIWCQSZURHR7929uzZhJba4uHhsaisrGxxeHg4MzExkTYdib76FhkZ2S8vL0/lbQ7zDnALOCM7OTl9ce/evTVtqWfbtm3u69evF6CujLQpHA5nd05ODlAyNvt4enqqLIORbg8BZMgfHBzcJo9cDw+PbDab7QPvEO6l6kuae3l5eW2iXWmLrF7kvEbwuBOPfp8+fZbn5eX1MDMzm4kAMpLdw//h5URQDa2P0VIUX2LoHrrAInWDOvhZlp2d3ffm5uZV8+fPz585c+a1TiwKvTZt8uTJK+Pi4r4GMB1vskA2oHTgBo0bv7Oz8+2kpKTFBEEka9MIZ2fn3RwO5w0qx2VtbW1CdXV1b23K0Satj48PCW4iaJGOgR44HE7O5s2bp40fP55WwIb169d7bdmyJRdcDLEMtdWvxNnZeWVCQoLBbpVjY2NH/vXXX3/A5g6KIQaoQK4nc3PzhVlZWTu1kVNb05IkyQkJCVlTU1PzBkEQblAebLRKpbKxpqbmc7icAC+CttajTf6NGzcO3bx58xUYJ1Ci0VJSoVCIRCLRvKqqqkPalPcip+0o8Bhk7ujomMRmsyPwAhApKqhKGSiL+C6ov/84Pz8f+Ng75Onateua2tra9VTr2ubA2Y4KmHfr1q2ocePGnePxeA4ooKZW3bjeI6gL6agHLQR9IF1rgG9zA4Bl46UkNXI7WplTraFxzJG3Hn/DCNi9evVafuTIkXb1utAEHuO+BnMxMzPTqEe24c2jAx7jfJRKpcLS0tJ5CoWCVoDaNjSrU2WNjY0dFx8f/xv1/WyugWhE0ZEB86ZPnz71xo0bz/ZbDJ4F7X2RwWOSJO08PT2FqGu3NMHq6+t/q6qqmtAZJqARPO4Mo9B8G7p3735EKBR6sFisaNgbKRaSqr0bvoPz0KBBg/qdPn263YDMnTt3BmzYsOEjJpM5QiKROMA7ju85nlcQVO7Vq9cbp0+fpkU5MWvWrNeuXLlyAMrA/mAsGDMzs1+fPn06Q5vRcXFxIfFsiAA36I98Pn9vamoqXEhq/Zw8eTJg+fLlJyUSSSic0UDesEa7u7t/c/fu3VVaF2jADH5+fn1lMtnHMplsoJmZmRmsS2pPs3JPT89vEhISvmmpOTExMcEpKSlvlZWVvW3AJj+r6uLFi10XLVp0XCQSBcLZE+YXGnlxOJxtOTk579H1km7a/pSUFN+RI0dmoQczzDkYVzs7uzuPHj2aThBETtM8vXv3HpKbmxuHVsbISaym/axauXLl9LfeektrLmygOxo3blyvhw8ffiUWi+1RJ0ccbOzYsVN++OEHrWMudcSY/dPqNCr9z8GIzpo1CwAyQigUviESiaIQDEZ3GORgRC5F6BJ8h1w++DsGjkN+X7CShJfQ3Ny8tLKy8vcuXbrIevfufXz79u1xz4FY2tREZ2dnJUEQBPQfNlS0CsO/8QAPrv5btmw5Nm/ePK04nIAqw8/PrxrGAAFYiURSu27dumlvv/12mziJWuq4g4MDCWOMbiyw+MMYm5qafldYWLiMrsCCg4MhUupL4EKPygBsThKJ5H5FRQWA3wYDRkeOHOmekpJymMVi9QM5AjCKkYcRjPH3938zLi7OYBbIf/zxh8Ps2bMFXC6Xg21QX940SiSSuaWlpbQtvOmOSWvpdu3aNfyLL744I5FIzNCaADdZmUwmcXJympecnHxQH3W9CGV0JHg8adKkMVevXv0dLrZgTiHHfUtyVwOZqU5OTkl37959nSAI0sBjxLW3t7/E5XJVbsZ4eYkUM1RKho4Cj8PCwo6UlJRMARoovHRFMB5ljNZBaC1B5TPUtzypMoH3tL6+XkVRBd835Zprru6wsLC558+f36PvdlHL0wQeQ1q0yM7OzjbqkW0YjKbgcUs0Jqjf8Xi8lTk5OR3Odd6GLmudde3atS8dOHDgIr6/LRXQGcDjOXPmTL18+TJ4JT3jNMd2I/j9IloekyRp4+/vXwkXn03XVzyjwHooFAqP1dfXQ4DfDn+M4HGHD0GrDfD19fU0MzN7RywWLyZJkgdnBDz3UiyAixwdHfclJCQcJAjicXv1aOPGjS8DmCoSieyFQuFHqLvBmRL2dVjX7e3t45OTkycTBFFIpx1Ua07UVeBdMTMz+zEtLe1NOmVgmu7du39VXV29igq0Q5ssLS33PH78eK42ZWHa8ePHD7t3794+kiTdMDAaXiwXFhY+D3pBjJub2yFTU1N7WKORrowkycMCgWBaSzLp1avXz/X19UGPHj0aYGhDIWxTly5dVlVVVX0FuiMawakNFR6XlJSANa5IlzEF7CIwMPC4WCyOgfyIJYFu3Ldv3/eOHDmymVoueAXdvn37KJvNVnnJwxkdHngPJRKJYv369UPmz59/U5e2TJkyZUV8fPw3CGRjW6Cf7u7uH9+9e7fDjGZ06c8/Kc/z8HL/k+Tdpr6QJOm1YsUKD4VCoYiLi4utra1dioF88LaTWgF8h0AbWoKprY6fbWb4kiN3lFwuP1daWjqmTQ3txJljY2OX3r59ewZJkioQnnozjPQe1CBxhYWFnymVyo+17RJJkrZeXl4VkA+BCQBifX19j9y9e3eqtuVpSh8TE/NJcnLyxwAc4y01jLlMJhOHhIQsv3btGu0AEk5OTlVsNtsalB41+KyqXiQS3SkvL4/W1BZ9/w5cYzY2NhfNzMx6Ifk+uEehRQ+MV2Rk5OLz58//oO+6WyjPzNPTU4w3sug2BO9Wt27dPj537pzBNrQ9e/aM2bp162KhUNgXNn30RoC5DWPX2Nh4duXKlcs++uijLAPJ5rmvpiPBYxBeRETE0KKioiswv9CCvDlAicrLK5PJpD4+Prvi4+MNbQkB4PEfXC53MLS9s4HHH3zwweR9+/btUSqVFrB2IKiNlkFIrUG1WsLf9DWRcZxaKg/agDENYF2jXv41l0epVJZMnjx58HfffZemrzY2LccIHreXZP+3XLrgMYXK5qOcnJz1UBJJkqx58+aN2L17t1aX24brXdtrIkmS7eHhkQmu4S0B61hLZwaPkWYO9cEXjbYCwGMvL6/KpnRGMHZU8LiioqKgrq7Oo+0zp+0lGMHjtsvQACUwMzMzfYcNG5aB1pcwn0D/hTMMPLCvmpubl+Tk5AQQBFHX3m2KiYnpUVpauq6kpGQ86HFIiwDn8fHjx/fZuXMnLS/QsWPHzrh3757K8APPqmqry9rBgwfP3Ldv3xm6fQGA18vLq0BtXavKpsYN6qdPnz5748aNJ+mWhel8fX2XSSSSTQRBMKl8ymp538jOzh6kbZmGTB8TE7MMrFq5XC5bfV5W6dwwTg0NDbtramqapWkgSdL7448/Dvz0008vEwShMGSbsa7w8PANxcXFq9XWvar5AXKXy+X1QqHQti1GXr17956al5d3CGQB7xAYOIB8bG1t5z958uQZfeeXX3457vvvvz/EZDK5qMeipx0AyUuXLg1YtWpVhi7ycXNzC5BIJH+Zm5urPAaR0xlpMQQCgR1BEJW6lG3M03YJGMHjtsuww0ogSZIL5weCIBp9fX1JiUQiU28spFwuZ6NlkJmZmYLJZErEYjEPbwURZAJeW+S2gYVn9OjRPffu3ft3h3WqHSuOioqak5WVBVzSqg0COaoA1EVQHRYo+IeyEwgEnyiVyk+1bZajo+NiU1PTHVQXZ1BmeDzekfz8fL2Dx66urqCU2wAIge2Hm+CGhoYEoVCoFVWGlZWV0N7e3g6DdqEsXF1db8THx3eIMhAWFnZSKBROUN+6/xdvFxyqYbO3trZm7Nq1q8/QoUNpKWbajimkd3d3T5ZKpSFWVlYsqBOpYGCcxWLxQaFQ2GJAAV3qaykPBE1YtmwZRLa9rr4YAotTVaACVOJgXkul0ozq6uoAfdb9Ty+ro8FjAEtcXV0l6FnSGs8uKlQw7qDgVVdXG3pP79TgcUhIyOri4uINQMEDD+x/6HkD/4f3Fw52qJxidOjWZK7t/Mc9t7l8MMagnIM1HnqNwHd46dtcHmh/v379Bp08efKGtm2hm94IHtOVVNvT0QWP0UBAoVDIGxsb5ep1nslgMFgKhULa0vzSpYWaQFpdytQmD3iFqd9XksViESwWi4OXOq3RxhjB41alTPTq1eur4ODgv7QBnbQZNw1pLR0dHWuRP56aFsFjGNu8vDwIQNUp4rEYwWM9jn47F+Xl5RWtUChU9BR4QQH7KHhxwd4KcVJg7XRwcMh//PixXzs3B3QNWJuJiIiICdXV1cfgfN7Y2AgB/6JOnDhxj079AFL6+PjkIO0FnO/QG9TBwWH5gwcPaNNX3bx503fatGkqIxJ436jUXYGBgUvi4uJ0oiN0cXG5ampqOhgN0FCvkkgkSqFQaEKnnx2ZxsHB4aGpqWlXWJdAt0J6sPz8/EiSJB90FDhMRyY2NjZnLCwsXsE9Ec+jtbW1+2pra+fQKaO5NKNGjZp479694zDf1IEVGTY2NpcePHgwmRqIcuDAge/l5eV9izou4CgwP/Ecmp+fr9N5hCRJi4CAgDrUi5HrGNoKe3xQUNDEGzduaH3Zoas8jPn+VwI6DaxRkJ1fAjExMceLioq8zc3NnyYmJi4nSbI2KCiopKGhwRpfbHQf4/F4ZFVVVWm/fv1iz5w5024H0o6U2rhx4/pmZWVNbWhoeAcXWGgPck6iGzNazqHSIRQKIcjBZ/n5+VpZH9vZ2an4pWAxRatvhUJRVlRUBK4gD/UpC5IkPRwdHR9zOBwLqA8tW9SWuTvy8vJoWyP27t37dn5+fjQAKmh1rOZRlggEgv/4o3TQ4+joWMhms11RpkhjAZceCArBOE6YMKGfWCyuOHjwoF4s80iSNDt37lzonDlzvlMqlf1sbGxUiigopBj1FaLulpaWhjMYDK2CWGgrSrDCHjdunFNaWtrT8vJylcUivs9440txvVLNPRcXl0t3796d/frrr/sOHTqUMXPmzHbjf9O2P50xfUeDxyATf39/P7FYfJzFYrkrlUr75uSEAA984hpTX18vqK6uhmAqJQaSbacFj1etWjXsl19+uQyKp5qTXHWxAusZvLsIzsOaUV5efiIwMBB+86ivr1eixZI+ZNia5TEq3bDfWFlZKSorK8NNTEwscUxbqh/an5OT0276mxE81sfI0yuDLngMcwK9o5A3FrnR9XnZQa/V7Z8KPeegb3D5g5yUrdVsBI+bl86oUaOmJCQkHPHy8vpBKBQOd3d3f+/WrVu0rRb1Mdpr1659eefOneeRw5VaJoLHMMcbGhq8qqqqjOCxPoT+gpVha2ubz+PxPPCiDS9mkRMWvTLlcvn99evXz1uwYEGGISyRdR0GkiRdg4KCEkUikSuUgdaxoM+ADvDll1/2nzhx4i065ZMk6RIYGHgPykI5IE2jg4PDsgcPHtAK5Ne0rqioqG+zs7PnmpubW6MeSqHPS83Kygqj076OStOvX7/Dt27dWuvp6amykIVzL1BBwH7j7e296fbt2ys6qm2a6vX19T0rFotHI5c1Wt5D283Nzb1zcnLyNJXR3O+LFi2acu7cuSNIEwHnTJCLk5PTD3///fcygiCkw4YNW5Kamvod8nDDJyV2VIlUKvUrKirSiTojOjp6REZGxgWkmoM2IrbB5XJrrly58pKHh0eLAQ116bMxj3YSaLfDh3bNMKZubwl069YtXigU9kFXaFjcYTEA61uJRFJva2u78NGjR3gkogEAACAASURBVAblam3vPlPLd3NzAwtt1eELFVWMDIuKBcgEAElYiDGtXC4v9vLy+nDUqFEP16xZQ9si293dXRV5lMpZymazM7KysvRuBYpji33Dtjc2NkqLi4s52sh56NChB9LT01+DdgPIggT4YKRXUFCgVVna1EsnrZOTU4mZmZkTpIWxQo4qUKTQAhN+U4PJBa6urp+GhIQwf/nll91tuT3u1avXruLi4nnI54SWi8hnjQCyTCZL/Pjjj2csWrRIJzed1mRAkqTVoUOHwjdu3NitrKxsO/YZxokaXI1qiYqgFUEQWXK5XEKSZAjMES6XO3/OnDkZq1evvk5H7i9ams4AHqtlzg4MDDwtEolebmkMYLyp1uYSiaTRx8fn+N27dw1iAc9gMDoteBwSEvJ2eXn59wgUo5xwvYfLUz6fr1oveDze0rS0tG0dPdcHDx78dnp6+mYWi2XaEiCI+0pQUNBbly5d+ld7tNkIHreHVJsvky54jBfd6FmCB0WktmmpxXigp9MjbdLSKU/XNFRKHtRn8HK0tTKN4HHz0nF3d8/l8/mptbW1o1FH8vb2nv/aa69lLFmyxCB6gJeXF0l1mae2FHVytTVkZl5eXhdd544+8xktj/UpzfYvC6hRunXrdlkoFEagGz0aBiEvLOgDsOfDnHN2dv44KSnJYDRzukhg4sSJr8THx58BAA90FjRKgj5ER0d3O3HiRArdcidPnjw6Pj7+LNXSH945S0vLW0+ePImly8XctD4XF5cEMzOzKLQQxbMoxMkpKyvrxWAw5HTb2BHpxo0btyYxMXE9zA2YJ2pAtLKsrCz28ePH2V5eXtkd0S5Nda5Zs2b2zz///CMYOKEXm0gkUhlL1NbWNuzcuXP0lClTtF7fIVBdQEDAYZFIFAoAblVVlcpDD8b1008/7TNr1qy7sJ5TjRwoF9p5crl8TGlpaaqm9jf3+1tvvTXq1KlT5xC4Rk8V9XssfOWVV8Zv376d1oWJLvUb89CTgBE8pien5zmVj4uLyyc8Hm+0SCSyg5cdg44hzyKbzc7NzMzsTRBE2fPc0RbabhEUFPStWCxeiJQUSOwP6eE7WBT79OmzRiqVim7fvr0FFi34rqKioozP5zsCiGpraztDG3Dd39+fhEWcerCztLTMfPz4sd6VYhsbmx1WVlaLkf8aAeu6urr0mpqaQG3GdPjw4UuTk5O/5XK5LAQl1YcNaWlpaYeCx25ubmUkSTqA8gRtgwc3GPi7qdsRKFcgCy6Xe8Le3r584sSJe1asWJFIRx6fffbZ1BMnTowqKSmBoIqvUS3IUblAEAotG2GeyGSyp0uXLo1Zu3YtrYAYNNrC7NevHwQ89DcxMfFhMpm1dXV1UTjGoOQgiI5lUS1S4bumYAO038zM7H5tbW3c9OnTN2/fvr2IRjtemCSdBTwG1y1XV9ezTCZzUHOu2qi4UXmG1S5m+b6+vpOuX79Oa663cWA7LXgcHh6+pqKiQsUNC+8LPHDxQwWj8F2JjIxc/dtvv21soyz0kt3Ozq6Az+e74QG3aaEw3mqvCzInJwdcY/X+GMFjvYu0xQLpgse47+D7jtZjrdE4tEaZ0lKDWrOUN5xU/nNBrN6rVBfZCJajpVNzbenM4DECKh3Aecy0s7MrtrGxcQTwiUpTZ2Jicj8gICDuypUrmwmCaDc9IDQ0dFVpaelXoFc3NycRzAIA4syZM3179+4db8i51lJdRvC4M4yCdm0gSdJn2rRp/c+fP7/F0tLSjnrphpdjuO+DhyJJkpdcXFwyHz16tE67mgyTeuHCha+dP3/+AJVKCI1E2Gx2XG5uLniz0gqUPG/evEkXLlw4husk0mGAkdD333/ff9SoUTqBcrGxsVNv3LhxCN5v0FswWLuJiYnExcVlZVJSkk6UGIaRMIMxY8aMt27evDmCIIhXoE5Yh0AmBEHcyszMnEgQRKmh2tK9e/dRNTU1spycnD/p1NmlSxdhbW2tHdUCGM7INTU1wtWrV8cuX748jk45TdP4+/t/KhKJ1qF1OnIN29vbL6ytre0pk8kWwDwC3Rr0UcRVLC0tdzx58oS2tzO13o0bN87Yvn37XlNTU1OYmzDn8ayrVCqr169fP2L27NlGi2NdBlTPeYzgsZ4F2pmKg9syhULBVCgUXhitEtpHBRvA/aCwsNCKIAhJZ2q7HtvS39XV9SZsthiICBZD+LumpiZp+/btU319fa0iIyPBqtjUzc0NOGSjQUY8Hk9SXV3NMTU1VYCS0adPn5Fnz56lZX3cv3//pRkZGVupQZpIkszMz8/XN3jM8vHx+V0qlb7c9FDJ5/MDnjx5opUVbExMzNqUlJRPWSwWkwrSMplMaX5+foeCx9bW1vfMzMx6QrswWB7wvIL1IAD18B2CRLCpIW8oWhxKpdLympqaA/7+/m4kSYay2WwlgvsIvNfU1MCFgoLFYvkplUormIcIvmJQLaTIQAt1dNGCA646SEdxQEDABzdu3Niv6zy+ceNGv4ULF+6trKyUEwQRrOYyVxVHBYxxY6ce+PFwRrXyQbcmtFpksViKhoYGE1NT0xw2m12WnZ3dR9e2/tPyzZgxY8z169d/xwNta/0DGc+ZMydqw4YNtDjstJXVvHnz3EeOHMleuXJlFtLIIE8vtA8BRuqFgdrdu27o0KHRhw4deqRtnVqmbxU8RqAE2mdtbX0gNTV1lpbl65zcwcGhmsPh8KlcfKiQgozU72+tSCRaUVRUdIwgiGqdK9NjRh8fnxqpVGpFveRE4AyqwXUI/vbz8/spLi5uvh6rVxWF4DHuKU3Lx0M4rEW5ublGPbINA9AUPMaimvIOI20FdV3CNC1ZqesKBNNZ+6hdpmMV3Nwcaq0e7BvMQeo60hpYju/60aNHI6Kiou63YVh0zjp9+vSp169fP4R9w0M36t6GBI8DAwN/kMlkL0skEm/UIVB+0A7QdZhMpgmTySzw9fXdeu3atU06d7yFjCNGjFj1999/fwUxKQBkAF0N9GKcM9SgsEOGDOm9f//+TgMOGMFjfc8Gw5UXHh7uWF5eXgrzHEBNnHtAgYMXb6jbSyQSksvlPunfv/+6gwcPnjBcKzXXBFal0dHRuwoKCl6D9oLeAmcN3A/y8vKYBEHQAo/HjBkTm5SUdBi9JdGDE97Hzz//PPq11167o7lFzaewsbEhwUoVPb1AX4U2stnsrfn5+ct1LddQ+fh8/iUejzccsAFYo4ArWyqVVhcUFIAX31lDtYPBYFj17t1767Zt277r3bt3sqZ6gbYSeLyh3bjnwBiIxWKJUqnM69mz57rz588f0VRO09+DgoK+qKys/BDmG1UPJAiiQqlU2kF63G/V1JZQ5+Py8vI+ulLBBAcH7xQKhfPt7OzAeE+1T8AcVXvM1qSnp1tr2w9j+vaRgFHpbx+5dmipQNTfs2fPL8vKylY21xBYYJA/BoAIBweHuykpKX2io6NP1dfX18hkslyInkrNSxAEiyCIIJIkA0iSDIQo3whOoeUjUmFgQDok9qdysUKa5OTkoIkTJ359586dce0pqP79+3/+5MmTtXCDiK5LatBRKRaL7zs7OxelpqaObdqGoUOHfpmRkfE+lRYBQMpu3bpNvHz5Mi2S9sGDB9s/fvy4HCOhwuKnUChyCgoKfPXZ54iIiK/KyspWQZmwyFNvfcvKyliwvmtT3+DBg/dmZmaqiPYRsIAFvL6+vsMtj11dXUtMTEycEDxFqyRoK/JYg8ICYw0bPxL94+8w71ExQOoJ6kEKyrOyslIBwDi30UUM/4+8i/A99XCPmzZGvIXyQUk1NTV97O3tvcDR0fHhwYMH/4+974CK6trenzudoTPMDL0MCChYIGJBTeyRWBJ7L9E8o6bHRE2eJkaNLZqYp9Hn01hii5oXjbFX7AVFUUClSO+9DdPvf+15s/3dPwFnmEIx967FGmBO3efcc/b5zt7f/kvwiP3798Ott6ZPnz6RxcXF2+VyuR8EsUReQORuo1otQf/ge9y8YZzwqQ844LsOZcJcRNc3SI+HST0Yfr+wsBCCIcrMofhoylxrrWkBPI6JifmTCtg31laYF5MnT45cu3atVcBjrFcsFsPh5rkSB+sR/F1/vDE9tKtz585vnDp16pSV5dwqwWOJRKI7TMH8R6om+Bs9FvDQqFKpysLCwg5fuHBhjpXl1KTi3dzcSCpIBmONgUHxfddfcN598uRJZJMKNyKxIfAY2gL1AyCUlJRE65FGyLSxJMaCx7jH1AdcX2Rd3FQQ2IxuNLoWvahMS7evNVgegxXetWvXIAK9To/ASyAEe5oLPHZwcHCpqqrS+Pr6JpIkCRfmz8EF6mUj/o7WdiEhIT+fOXPmQ4IgTOKrpOgi9n369JmXnZ29GtbbiooKHZcoBmFCazX41F9qKwQCgerJkyf/i27aCh4aPG4Fg2BGEyBGyGuvvXbw/v37Z52dndeB3g4u+LCHYvA50AngvABW+TAXwRjlwIEDflFRUSUEQdSaUb3Fsvbu3Xtxenr6cnhX0XAG1hfoR1RUVND+/fuNMhI6dOhQh0WLFu1XqVSdYe3VXyDpypw6dWqPVatWmRxsPCgo6GZFRUUPDNpOPV8MHDhw1q5du3ZYTCDWKcguLCzsp+rq6ml4GYvet3Pnzh32z3/+84R1qv1rqe7u7oe9vLwOxMbGGoU3BAcHk7C+InCPgeug5ICAgPeuXbvWZHqzV199dXVaWtrCF13WwhzSx+sAY7zKwsJCk8Hdnj17LsrLy1sF5cF7iJeN6GmXk5ND65nNNQGNqIceDCOE1JaSkCTpEhIScq6qqiqCCipR+0AFxuDlR54iqqViQ32ud/v0PAluYqAAooKM7sEI0qHloz4SZ1ZRURFEVLb6ExQUdFmpVL6KFnrQVrlcnu7v7/8oNjb2L+C1RCLxl8vli52dnUfW1tY6Y0AyvIl89uyZI0EQVYYa/uWXX0q2bdtWgOCxHvAszM3N7cdgMB4bym/s9+7u7itYLNY/YQwp/MS6MS0oKOASBKEytixIN23atEkxMTE7CYLg4qEUxq6mpkZTUFDQkSAIi7W9Ke2CtJ6engUkSUqQswzdZZhMppzP58er1epuGo1GF6gdFSOQux64f+4uid/Xt+CiWhTj5QrVdQbS44FHq9We5HK5TjU1NeE8Hs8GLxrQogYAaKwX8qC1ILQZN2PIA/MSHrQEQJkgeAx/oxU1xVpSd9jCQyhaUWA5VKUQ0iBnFPYF+4+0NQBEslisOpg/fn5+u69cuTK3qWPzMqVvjeBx+/btY2pqauC2PwzGHg7hELSxsTUerZIjIiKGnD59+owVx6fVgceffvpp+K5du04D5RDV0hjXMwSUQY7z5s1r98UXX6RaUT4mFe3r6xuv1WoheJ7uMgveYXj/8XIQ+oDglIeHx7Zbt27NNqmiRjIZAo9hXUEA/tKlS2GBgYHl69ev78jlcjUSiY6W3uoP6BIgj/j4ePuffvrpiNUrtFIFxoLHuG80dmFkpea1WLFo3Q4NaOiitqGGtVbwGC+tqFbUfn5+P1y9evVTawgYKI+GDh3aMzExcR2DweiEejjqBg3ViesLyBr2l6FDhw6qrq5W79y583FT3LYTExPDV61a5XHr1q3jsEdBnaBDwnqLY0pdv1A3YjKZm9PT09+zhjxMLZMGj02VXOvK17t375FZWVnbORyOC4BTOP+oHhN4noD/wfvKZDLzORzOmFGjRjl8//33F8FLtyV71alTp3MlJSVAUaF7oA/QZnjHSktLjcZyevbsCQHglyAIjRiAm5vbyAcPHhw1tY8RERGB2dnZKbB2wN6McVn0OsvU/Pz8vaaW3Rz54GzZvn37vVVVVQOpZ0OFQpFZUlICXPHW9uLTddPHx2d6bW3tLpIkCz/88MOIpUuXGkMnJHBzc7vPZrMD+Xw+Ey/k9Gvr9kmTJh1ZuXLlKWMt1KEdkydPnn/16tXvSJJscG4hHqRf16tdXV3PPHjwYKwpYxUREbEgNzd3DWIYuF9A+zUaTWF+fj54bFebUjadxzoSMHrBsU71dKmWlsCoUaM+vn79+g8IGL2ofLxdqw8mN5YHFb/6Vgt4iETFHTZeDC6GFqEAcsAmAre7H3744bBly5ZZ9RZv4cKFHQ8ePPi+VqsdxWQyXREgh4XO2dn5v0+fPh3zItkEBwfHyOXy1xCkg77V1NQk1tTUdGUwGHJD4zZ27Fi3S5cu5YO7FLpdqNVqdVlZ2RK5XL7aUH5jvidJUtquXbs9KpUqSk+XgJaJj/z9/X+8cuXKz8aUUz+Nt7e3jlsY/o8ul9AHoVAY/+jRoy6mlGmJPK6urgVsNltneYwAEMyvadOmTV+9evWRXr16zSgsLFyp0WjsqNymUDe0H8ehPmhMPaTiAR1BYjzsQRnIM9a+ffvPz58/D4cytkgkWs/lct9nMpngOvaXQy6+W9TDEt5m4808VZFFWgm0CEAlEV07YZxRaYS+M5nMR3w+/w8HBwcObLzoYoS3t6DEAdVrcXHxGwRBRMC6oL/A0c0VCgD/XEYcDmdbZmamRcEoS4x/c5XRGsFj6Pu4ceNev3Llii4CMYwdrKUvsgqA7+DSa8GCBWMWLFhgLVfMVgce+/j4rFGpVAuoPOXUuYOXJyqVKl8ikfx4//79Nc01t4ytByKj+/j45MH7DGMI6wHsJVQQCsqCvVgkEq27d+9eg15GxtZXP50h8BgvjIHmRyAQ1LLZ7JtqtXog/t/UepuSD9dIV1fXA/fu3ZvUlLytKa0lwOPGLHhfZJX8Ihk0Vp6l86AOWr9cfEcbspB90ZpHg8e6NYEfEBBwqK6ubjgabaAehxfaqFdQP9HCi2I0cE2tVvfm8/kn1Gr1JYlEwnZ3dyckEomCw+HccnBw0CYnJ0cwGAxHmUxG5uTk6FylNRrNlzKZTAS6BQaggnFB6jz0nILLa/CIgv1Mz726Ljs7e1FTveWs+S7T4LE1pdu8Zf/888+DlyxZEsXlcr+uq6tTcblcDoLHGAcIWoR0dLjvgs5sb2+/WalUZkilUmLr1q3n/Pz8mp0Sp3fv3uvT0tI+RetSPEcwmUxtaGjo2BMnThhlpdqxY8dVJSUli/DdhPdS73XwNDU1NdRUz8OAgACxRqM5otVqo/CsBWd+OOe4urr+GR8fP50giPLmHXXjawOv6ldfffWd4uLi12trazvhBbneqOjYtm3bJg4fPtwsbwxjWuPp6Tmbw+FsdXFxOSgQCL68du2aUcH6Ro8e/cbt27dPoGculeqMw+FUZ2Zm6mgYjX3WrVvn+t13353icDhdG9MH8P9cLnd+amrq98aWTU03aNCghYmJiTrvFLxgxP0KZN+3b9+39+/fv8uUsuk81pMADR5bT7bNXvLGjRs7rl+//ohGownAYF4NNQIVc7QURqtH/NvYhuPCAUAbWkrCJgQvPNXCEjdoAL7Alb85OBJTU1PFQ4YM2VtbWzsIlGJcmPQ0HWFJSUmN3iLOmDHjg5s3bw5SKpX9lUqlLYJ8CoVCe+nSJcfQ0NAaI2Tk4urqmmpjY+NMtZqpra3dU15ebhHez759+054/PjxAVQmsE1yuTyvuLgYKAhMsqjz8/MrlcvlLlReLAAcnZycbqWmpvY0ou9WSeLh4ZHHZrPd0VIF5qtcLtfo6Tl0de7YsaP/iRMnnPPz8yPS0tK+hLFHoJlq9dJYA/HwicH29K7iaoFAwHZycvp3REREzM6dO6n8UTY+Pj6larXaBi9RoGz8nfou4AUGtAlvbfHwTD0sI0iN7xc1Pb6jcOAKDAwcERoamr5u3TqDUW0vXboUsmvXrqDLly//QbVCwiCSaMEKbYR3xMnJaXtqaqrFuVStMjEsXGhrBY8h6vb169ePYVAS6sG/vghg/iFtkEAguG1FTutWBR4PHDjwHwkJCeMZDMYADLRBtfbDNQDeO7DYqaqqapU6EEmSHp6ennfA3RxBF3SzhX7BO4rvLJvNzp4yZcrE5cuXmxTspqHXxxB4jB5GOAdxzcKDS3NYx+LartFozuXl5Q228DLQbMWZCh4bY41r6jg0NR/uX00VWlPredGaB9/R4LEOPIY4GBurq6vngJ4AY4MxHRBMRt2C+ol6PALMkAd1D70l5nM9X6FQpGk0Gi2LxWoH4BrIHfcb1P3RawLWKfQWgzHCNuDlpouLy12tVqsaMmTI6h9//PFYU+eQNdPT4LE1pdsyZS9evHjMr7/+Gl5XV/clGnfgHov7GtVABc4CaNShPwumlJeX76iuro4ViUTvaTQaNcxl2J9dXFwIsVhcxePxkt5///3b0dHR1yzYSzs3N7d8Nptth+AaxQDlZmZmZpQxdXXu3HlVUVHRIrxcR5AR3svU1FSeORbW0dHRHR4+fLifIAgdLQaec0CuixYtCn/vvfceGNPGlkoTEhIyWCaTHYILMaTxgbbY2tp+l5CQoKOHtPbD5/MHisXifWw2W8xgMP7r4eGRcu3atS8M1Qs6Y0hIyLyysrI5bDZbCOsyesSSJJlPkmRsbm5uk6hChULhaRsbGwgk+Jfq0VMX5v2pU6c6dujQweA5tH4hc+fOHfvbb79tFQgEzogdUY2qXFxcTj18+HBSa4lHYmgM/k7ft8qD099pACzZ1759+/ZNTEy8BPxNaDHbUPloHYQvPyr+jVmBYBlUiw/Mg4sKvPB69/disVh8pbS0dDQsXAh0QF74e/LkyYPXrl1rVBRRM2UT4eHhcYLNZrtRXfxBif3Pf/7T4/XXX2+U24kkSVuRSPQ9m83+B4vFIqiBi7Kzs419Z+wkEslZLpfbE+Wqt+w4WFBQMMHMvumye3t7j6iurv4DZIwUBNBX2DRWr1792vjx46+YUk9YWFhaSUmJFMEJGGM4GIjF4quJiYmvmlKmuXkGDBgAYOYsKAfmLcw32Gyqqqq01dXVf+ESBvz2xx9/lH700UeVgYGBTyoqKpyhP7gxQTn1D7x4yQGcZ8AfBYcp4EBOT093lsvlIh6Pl00QxF+szkmS9OratWu7tLS0i87Ozrp3D6wWwBIYHgSvoDx4MBAhVSGFtlCtjZFug/p/dLfr06fPxMOHD18nCCK7qXKFts6aNSvy7Nmz+5RKZaGNjY0fHuDRzQzkVFBQUCqVSk8/ePBgSlPraOvpWyt4DFz24eHhW4qLi8EyQfceIGhXX+b4fujnOOnm5rbg3r17YC1v6adVgcfe3t5bNBqNjr8Y1kUq7z6CjXhBEhER8eqZM2euWloglirvtddem/fkyZOfMGgIXgjAewoHWgyWCf/v16/fuD179hy2VN2GwGP0LkJwCql5YD5Cu5rr0XsEwXpt7L7cXE0zuh5TwGOqRe6LKjLFgtgUQNfoztZLaMhiuiGQ80V1tVbwmErphnRT1qStABmFhIT8u6qq6l3UP5CKq75MUZ5oLYj6KgJq1NgRqDdBf9CrEGmzIB0Go4Y5hPVQ+07VxZE3HeoJDg5efeHChcWmWj2aOv8M5evatevSoqKir9EYB8cOLyFRZ4S95siRI5EdO3a0auwDQ+2lvzdOAiRJwibl6u7uDjQNkaDzwxiDvoBeh2hwBPstPHovPqxAzWKxqplMps44CEFofHfgMoTJZNbog4sx2Ww2SygUxq1du3bO66+/XmRcK/+aqkOHDhmlpaW+eAEDeiB4oNnY2JChoaGLT506tdJQ2QMHDvzu6dOnn+E6j/2EfNnZ2RyCINSGymjs+1GjRk26ffv2PvRewPM/GI517NixY0xMTJMBRlPbYko+kiQdRCLRJC6Xu06r1drixZhMJst2cXERpKSkuJpSblPyeHt7T6itrT0A50eov7CwcHJtbe1+Y8vw8fHRUXXC3ICxhfkB59iYmBgvb2/vXGPLgXQSieQMh8MZ3Ng+Deu5n5/fNzdu3FjalHIxbUBAwHmCIAagsRaUB+8fzBsul5uQmJgY0VTqTVPaQedpugTarMLd9K6+3DmAZsDLyyuPz+fnw8sHLyNueuAGBhE5SZJk4SYH0kBwEF0FqMDai6SFFAD6zUdJkiRw0TJtbGzkmZmZwE3DkEqlezUazWRIA6AyLAYEQSjOnz8fEBwc3KQFrKkjN3bs2MDLly+nQJ0I0MHm5ePj8+Pt27c/Nqa88PDw7bm5ubPQigL6DIs5LMRisfhafHx8HwPlcMH6Q61Wz8aNVG+NeiI7O/tNc5VkCAQREBDwm0KhGICUBnplnPTy8hp3+/bt34zpZ2NpvL1huvzvAAB9x0BrJEluKywsbHZKAyaTuUIikYAlMYFWAXB4AfAiNTW1SetYaGjo1urq6uHg7qXVaiVMJpONihT0VaFQ1PH5/JOZmZngZmV0wIy0tLSOffv2/U6r1frZ2toGV1RUlHI4HF1UWrTgwU0YFU74jmq1h7f1+D98N2EwXFxcNiUkJHxozrjWyzvK09PzF4IgbKnrBbwrQqGwpG/fvvMyMjIizp49a/DW24JtavGimgoez5gxI/Lbb79ttkOjo6Pjdmdn52lyuZyD1iN48Md5jJdIMJbwwDo2fvz4SevXrz9gYQHzhULhUYFA8DrOc9xjqBa/0C4nJ6c9CQkJFvG6aKgPo0eP/iQ2NvZ7fGfQ4g7WC3jwsgjWDXBb/fHHH92nT59eamF5WLS4jh07flNVVfUVWv5B4ejNgJcH0D94f7/++uvQOXPmJFmiAQAes9ls4LhvMBAaXgbj3oOu6I2lt0Sb6pcBdYFcYE/+O4DH+n0P3GbztVrt/4fQNwb4mgIemzpWpoDORoDHJARrBqsqfIdfZOQAbQBgZd++fRFRUVHN7loObZw0adKEy5cvH6AaViCASvVO8vb2/vHmzZtG6aOmjkm/fv02PXr06C0ul+uJdeN6SAV4QaZoJIFAKZwfMEgnle4CL7ZRd6F6qCEQBZfnGFQY6wMZ4HqBFol64HlTTk7OB6b20Zr5mmJ5fPjw4W7h4eGx1mwPXbZ1qLZtjgAAIABJREFUJGBvb1/B4/GUdnZ2IrwMQZ0KLzzwUhR1c/gbaeTqG1NR9XsoD8vUg9O1NjY2tnB2cXNz23fjxo1PEhMTbTp06KAmCMIgv62Xlxesic/Ptni+9Pf333zlyhWDnOHvv//+W3/++ec2jUbjipchqEsUFBRICIIwGdyG0enTp8/nmZmZa+rq6gikzwSdq3v37kOPHz9+0jojaNlSAwMDL8jl8v6oy+oDKm7Oy8szKF9zWkKSpLOPj8/PKpVqJMwvPTUhnMHXFBQUAKWPwScqKuqX1NTUqTDnEANCrxK5XH6/qKgIqIaMevz9/c8olcrBuHdQz69QgFAo/CI+Pt4kGk4vL69vFArFF3Z2dhxoH17aQLk5OTmeDAbD4LtgVCfoRFaRQJNAF6u0gC60WSQwZcqULxMSEnpWVVXpbhUROKYq4qhMNsQppwfVdAAqgsfgyt+tW7ezO3bs2EjtRPv27T8pKyv7HgBHeDBYHZ/PH5Genv6ntTssFovnkiS5xM7Ozh3d8vUL8bGcnJxxAGIb0wZXV9diHo/nisqxnpeNkZubC8H+sgyV8dVXXw3auXPnWSpoATLp2bPnV/v3719uKP+Lvi8sLAzo2rWrjpYCLT5g/Ph8fmxycvJkBoNhVPTdxuoICgoiwa0bFSZQkkDZ0Wg0ZzMzMyc0J3fVzZs3/caNG3dMq9V2hPmHQAocUHx8fP64c+fOWybK0lksFicLBAJXUOqQrF8ikVyeOHHiuM8//9xkJapXr14Q8GBdWVnZdxCMTqFQCBQKxevUoHUwr2xsbA7LZDKIhB6FlkHolo7gCLRLoVA8y83N7Q3AgYl9bTCbVCr9ura2dike9JADGRVnlUp14+7du+OaemNtyTY2d1lNAY9hfZk3b17k4sWLmw083rZtm2Tx4sUHuVzua3gwR/475MSF/+N6pbdcfcJisTY/e/ZsizmWJQ2MBTMoKGhFXV2d7oIBLZ6RTw/3lOYAj3v27DkkJyfnZ4IgdEAT0rNA3fhuwbxms9kpMpksuqioKK2551ZT6xs+fPj3CQkJn+AhAvcSdEdEa2QY4759+07fvXv3L02to6H0Xl5eD1ksVkdD3kiWqMvUMvByAsDjsrKyNqvLouUxcm02BsJCfwUCwd3Hjx8DRUer5Y40dTwbywc0DKGhoXFVVVUd61vB1s+jf78Z27dvjxg0aFCLgMdz5syZcOzYsQN46Y7vEF6wILcwl8v9KT09/X1Ly6uh8sCCjCAIVw6H8xw4wLW5/oUPAl/UcwAVaMby0bAAvWCo8U3QywoNUupb7Op1Ihsej7cxMzPTkhfiFhUngMf5+flf415CdcPHikA2NjY2dYmJiZE8Hq9ZgmpZtJN0YToJkCTpFxERsaSwsNBLq9UOxvgh9c/I+DfuP1Tx1X+n4G9Ih+8IeujgewF/o7cEn8/XMJnM6H79+jlt3br1AkEQZQ0NTXBw8O2amppuaBUL753emzFp+fLlk99++22D1BChoaGnqqqqhuClEbZDJBL9+fDhwxFmTgnvsLCwM+Xl5e2pdHiw/hUUFLSZfdrX15dEfRr0K/BGhRg3T548+cxM+bwwu1Qq/UqhUHyjn5M6wy0nJ6e9cXFxM0GtNaZuDw+PnXK5fKqTkxMLxhbmChjxkSSZdvHiRaA7NMrIoFOnTjFFRUWv4bkbz4Vw9nZzc7uTmJjY3Zj21HtH2MHBwf+ura2dBXMC+kcxkgLA/G5hYWFkU8ul0zevBNrMi9y8YqFrM0cCAwYMmJWUlLQdFgQEm2UyWeWgQYOG//rrr1ZzE16xYsXEXbt2hdTW1n6FLr1QP4CgTk5OOXZ2dp/du3cvxtjI0UOGDJkXGxu7lM/ni9BqQn9YP+nr67vtzp07L4xMO3/+/OhDhw7pblpBgYBNHpSI7t27Lzh8+PB35sh47ty50sOHD6cBhzS6/+GnVCpdAFFSzSm/d+/e2zMzM2dRb+HRasTGxiYmOTl5LEEQJebUYWzegICAZSqVagkeQKhAmTnKCJ/P97G3t89EoAuBU4FA8GTGjBmTvvrqK0sePpmDBw/+ory8XGc5DbJ0dHS0OXHixD/BayA6OnpWfn4+WygUyh8/frxcIBDwYYNGV3v9hU32ypUrx86cObNRyhVjZUpN16NHj8UZGRnLkWYDKTfg0gcePp9/+dmzZ2/9XXinWjt4DGMyZsyYd69cufJveP9hfUOqIuohF0EKBAfggsTR0XFfamqqJalImAEBAauUSqWOD66lwOPExESfYcOGLSRJsrtGo3kFD3ZovQFywQjONjY291JSUuAS0ahAJKa8U5bKs3///t5ff/31PplM5oOWgHgxAJ/IJaq3NFenp6dzLFF3WwCPEbwC8BjWVUv0uyXKMBY8xoOsVqv9sbCw0KoWqy0hhxfV+eWXX76+d+/e03igbixtawCP//GPf0w4ceKEDjxGiipqXBHc0+3s7DZa2JPI0LB5+fv7H1MqleFIL4MWh7hOQjvxog0tLPE9g8LrW4ojfQ710hk9w9AKGQEkMEBAK0w9aLXl2bNn8ww1uiW/B9qKioqKr9GdGsHjemAIrMPFFy5c6COVSp+2ZHvpui0iAaJTp06fVVVVeXE4HG+NRuOvUqm64PkDdQtYjxsLTI/WwHjZC62C/DCPcA6hlyHqZxgTBfRwOzu7I9XV1Y8kEklVbGzsemqvNm3aFLRq1aqneCkO+eHdgnewf//+E/fs2fOrISm0b9/+bE1NzSBcL9HQADwOExISdMHSTX1CQ0NX19bWLoQ26Q1fdG2TyWTpQIdoarnNma9Xr15fZmZmfosXaZTPX4uLiydaqy0kSQYEBgZeqaur88C1FtZPkUj0w927dz9tSr2urq4kBoJEwyg+n5+3cOHCMXPmzLlpTFkrV64ctW3btv1qtZqHNEYwh2G+jB07dsKmTZuo8X+MKRKoMD7hcDjfo6cLdQ8iSfJCZmYm8DIb7fFrVKV0IotLoM0q3BaXBF2g2RIgSZLTqVOnG6WlpTYCgSAUeRHZbPaT0tLSd6qqqmLNIeNvrIE5OTmdo6OjP6qoqOjHZDL9qAdqPGDDrRsEN0hMTNzclI46ODjEOTk5haOlFyzobDZblpGRMZ3BYLyQGqJfv34zU1JSwBLuOXgMv3fo0GHB+fPnzQJ3ga9LIpEUAzUHgtLQRj6ffzElJQUI5gub0s/6aRUKRUhoaOhjAF2gXACnIDI2HnwOHjwY2KtXL6tb7p0+fTr03XffPaNSqTyhHQCWwYEF+gw8TikpKQ4EQVSb0teIiIiTGRkZ0bCx4iFPpVJpSZJcXFhYuMqUMi2RRygUksglCoAfWgWz2eyL6enpZo9tQ2185ZVX5qSkpLzv7OwcyGAweGjRCGk9PDxW3r1795+W6FtbKKMtgMcgx27dur3u5uYWmZiYuBwANLRuwUM7pEGlFw85cDHg5+f3Z2xsrLnWJTiUrQI8bt++/azi4uLtsCZQXUbhcARrGCjR0HcHB4dksVi87vr163+Y657ZXHPZz8/vulKp1HkmoDcC1o3rFkY19/Ly2hcbG2v25YBIJNJZHjfkhdRc/X4+wZjMF1YJfS8uLm6zuqyx4LEe1Lvv7+8/IiYmJqe5x6El63v77bffPHfu3FEENhuzzm4N4DFYHh8/fvwA0jvA5R66EGNQINDbnJ2dt8bFxen42ZvryczMlH799dc+Z8+evQRtAb0OH1hbYI0EGYJOBO8+BgtDD7T64LFeH9YVgQAU6ogwRlAejBlytEI6Dodzq1evXj8ARztBEGRz9d2Uerp06bK0srJSZ3kMuhjsIwgMYnl6y2PGtm3bug8YMOCOKfXQeVqfBICKkcFgOK9atUoYExPj+/Tp09kymWwMtBT0Kdx763vnUIFj3D/RIhnXL5hPCCRT6SOxTKiDYuV+kcPhMG/fvv0PsVicKpfLA0JDQ+HzeWB6+F1v3JN68+bNfl5eXi/cH4KCgs7K5fJB6A2BwLaLi4syMTHxfyTPJj7AsOft7X1VrVZ3oL4vMpmsKCws7GJMTIzVwFcTm/yXbJ9++umAmJgY98LCwj14eQZjLpfL0wcOHLhrz549yyxVF7UcoAns37//PRhPKle9k5PThocPH37SlDrRAxwN6fSe4KUajeb+sGHDvt+yZcspY8oTi8XFXC7XFecrfPbq1WvEf//7X1O8yPsGBAScVCqVNnBewTmM70xUVNScgwcPbjWmXXSalpVAm1W4W1ZsdO2NSWDlypXDtm7d+ieCXmgN6+7u/sW9e/dM4sZ5kbSlUmlNXV2dlsFg2IMiyuFwCHTxBQUYlFdQkJOTkwUkSfKbSrcA3L9odYw8j8CVC67fw4cPn7Np06adjbRP4Obm9jubzdZFKkUrQChLLBYvfPTo0VpzZlFISIi6qqqKhcoI8m+RJLmzoKAA3FvMfiIjI+fn5OSsgzpwoUcXrJqaGk1xcTHb7EpeUABJkmIfHx8dCA4yhD7CQQyteIYPHz568+bNv5vaBnd3dxItYeBTb3GbmZ6ePpTBYLSY++HYsWN7X758+SreFoPSAnOax+PdSk9Ph2CLmab2+UX5fHx8FpAkuQbBR+TN1Wg0pbW1tY6lpaUWsWq0RtstWWZbAY9JkvT08fHJQUsAeD/g3UB+M5AJ/A1zB8cSwIC8vDyTL1wakHOrAI/BygL6CpdL8B7jZR9SJ2G74Tt7e/uFaWlpZq2/lpxvRpTF9Pf3r1QqlXYY1BLpmJC2BLn5HB0dy588eeJiRJkvTBIYGPhQo9F0xCCd5pZnTv7GAGz8P4xpUVFRm9VljQWP9aDcnxkZGZa6+DFnWJo17zvvvPPm6dOnj7YF2ooxY8boOI9BZ8JAxjB2aLmFALeLi8v3d+/end+sgtRXBtyaK1asiNy/f//W7OzsUjs7u1cQuKJSIaHuB+sA9UEQGXVi9AbDPQjSUjyXdJaRcMEJQb2uXr26tq0EQerUqZPO8hj6C3JBCj7q5YWeLi7/9u3bfUUiUXJLjCddp/UlAOfHCxcuOJ4+fZr87jud7U+lu7u7HPdevCxCC2WkvUB+YkwHGakW+HjpAulwf0caCXi/kG9WqVSqiouLewQFBV2XyWR8Kl0hnpFgfn7zzTdBc+bMeSFtIYDHCoViEDWWArTPzs5O8fTp0//xTZrx8Hi8HyUSiY6OBg1R9JffNVlZWfZmFN1sWZ2cnOROTk46QxqQjd5IKyM9PV1qrUuv2NjY8DFjxsSh/ooeImKxeENsbGyTwOOCgoKwHj16PMK5hOdIHx+fnbdu3TIaIwgLC6soLi52hPMoGOFJpdKRhryuGxokoVC4x87ODjz+uBiLBeY86uyurq774uPjzTZ8aLYJ8jevqM0q3H/zcWuV3Q8MDDxaXV3dic1m+yNlBQbfEIvFO27durWCwWDYgJGCngzdGzbg//znPxWzZ+tisDkzGAwwhYAIRyQs1gkJCYy4uDhGYmIi49ixY+oePXr0u3PnzlbgH0JAhMrZBpstRqdHK4/8/HxiwIABfS5cuGAKZYZQKBQWcjgclj7on84CF4Lh3blzp1GutujoaNGtW7cKBQIBgdYZ0B69Fdz72dnZP5kziACWwOEENmQE+xQKRVa/fv0GHTx40GIKrKen509cLnceKCVUyzf4/dGjR8GHDx8mZs6cmdOUwHLG9rtXr16D0tPTz+LNKbq56N1BZXFxcb2cnZ0N8ns1Vl/Xrl375ufnX8Lxwdt3gUCwLyUlpUU3MaFQGMlms8/Z2to6ogU/bN4w90JCQl65evVqnLFybEI6eDc7eHt7/65SqXzwogDk//bbb0fNnz+/nMfjPWlCeW0yaVsBj0G4YrG4l1KpPOvq6ipA6xO0QoVDLVKkoLKGHHwajeZIQUHBO43x6jVh4FocPF6yZEn4pk2b4uCSEOmB4BPBReRT4/F45c+ePQOXTE0T+tcqknp5ed2Qy+U9Ya2CdZDKKQ0NxEMmzAFnZ+c7SUlJTeaio3bUw8PjiVKpDAYPiJZ+GuJbhTbhga6uri6zqqrKr6XbaWr9xoLHUL7eEnRJaWkp6FJ/m+fdd9/Vgcf1rT7rC6A1WB5/8MEHk48ePboXXclRb8J1CD5BF2Sz2YcLCgogKO//opq24BMaGrq7rq6ue21tLZ/FYvni+oK6EfSFeomD4DGMBxU4xr5BV/RcltUymSxTLBY7P3nyxKsFu2hS1eHh4csLCwsXw7wC/R+pY7AwBJG5XK782rVrXd3d3VvM6MCkDtKZLC6BsLCwnPLy8ircnzQaDWljYyNgs9l++L6gfkLlF0eKwHrxGXSW7ggiQj64LAUgEN87tAiFNQXeOcj/7NmzF2I7gYGBZ1UqlQ48hgcBUh6Pp0hLSzMbPA4MDNyrVConQ9vwHYF21dbWlpeWlpp9uW3xQWugwIiIiLVZWVmTbW1tdRQSIHehUJg+fvz4/l9//bXMGp5rCB7raQp14w5j6u7uvuHmzZtNAo+hS46OjoNYLNYxJycnPl586Y2wwLtVmpGRkWFIluHh4dcKCgp6QXT54ODgkVeuXDlmKA/1e+AS9/X1XabRaKaiERpeUMI8hkvFkJCQnZcvXzYa0G5K/XRa60iABo+tI9e/ZakODg4JQqEwFG9eMWgGbGqgeFFc3zK5XO7Nurq6CVqtFgI5AajL1mq1vZlMZjtUTFERxSADqLxSuaLQRQ4FjpsVLr5w+E1LSzPZ0o4kSS8PDw8IhiXBDV8PVsd4e3v/cv369eMEQRTXH/ClS5e6/etf/8qHfsODFoAEQdzIzc0da24kUUdHR7WjoyOA7LrNWX8LXeft7f3xtWvX/mOpCbho0aLxhw4d2iWXy/lU10NUZgCscHd333fv3r2PCIIotVS9UVFR/dPT0y9gneiuDQBqXV1dtUgkmhQfH3/cnPqmTp3a+9KlS1eR20/P21c9ceLEed9///1ec8o2N++CBQt67Nq1a7uNjU2IQqFgQb+hna+++uqUvXv37jO3/Mby9+zZc3ZycvIGPp9vg25zsMGD4tSlS5d1p06d+txadbeWctsSeAwyGzBgwMrU1NQvqAHyMHiR3mJdJ1oEXng8XsXIkSPn29vby7766iuD/HgGxgUC5n1bV1eniwTdEpzHQUFBv1ZWVsJ6SKK1G6z7IA+5XF6j1WpZQqHQRi6Xc3k83sOHDx9+21rmWlPa0blz59/hkq6kpER3oECrP1y/9FZLLHt7+/sPHjwwixYpLCxspVwu94UDQ1PaaI202L/6ZSMVgEKhcHz27FmbtcY1FjzGy02NRrOouLh4jTVk3VrLnDZt2puXLl16YYwJaHtrAI+PHTvW45tvvvlUrVYr6lvugz6ItFsKhcLBy8vrh2vXrsW0FrmTJOnRuXPnH/Py8uTQfjs7u1nQNrSEw3YilyvuKRgPA95VW1vbcyKRKD8rK4vXu3fvowcPHjR3j2kx8cyZM2fk9evXJ5SVlSnRUAMaU29N4rVv3/6H06dPG8Uj2mKdoStuMQmQJOnaq1evf5eUlNTZ2NjoqFqqq6tDFQqFLoAlld4CYxogHQqe7zAdhXs5j8ViOSmVSgHOR6TA6Nev38hdu3Y1ul4CeKxWqwdRA1vqjXIUz549Mxs8hra6ubmReGbGPimVytLi4mLXFhuIJlbcsWPHGZWVlTtxndNTSVS+9dZb4zdt2nSmicUZTP7gwYPwt956K46y1+twE4lE0mTLY6xMIpEAv/AnaAEPe5BIJNrQp0+fuLVr1+4x2CgGg+Hp6UkOGjRo8q5du/Ybkx7TTJgw4csbN27o9G28PEVjP2yPn5/fnhs3bkxrSrl02paXAA0et/wYvBQtiI6Onnvv3r13bW1tO+PChyAvWh8jsEsQRDZBEN4NnUupliVUi2J0CcIFCINyUMuA3/U3WhDITWeR2rt379N79+79lxlucoSHh8cgJpP5A0mSHdCiGkBTgUBwITU1dWJD4PGtW7ckQ4cOLYADPVqFgRwcHR0PJSUljTdn0OfPnx+ya9eux2BpB5s/KvIcDud+enr682ja5tRBzfvmm2++cefOnRMAYGJ9SEeCfFAODg6X+vTps3Dbtm2x5tb71ltvjb5x48YhGxsbJipFyP+knwdn9NQSZlkQikSiq3w+vze0F63bZDLZndLSUrOs9sztPyX/IE9Pz90EQbijdTmTybzZvXv3sYcPH861YD3/X1FOTk4pDg4OgeimCbKBeczj8eY9ffp0i7XqbS3ltjXw+NKlS72XLFnSKT09XefNgNzH8G7ie4oXAShjGxubAg6HsywhIQGUwUozZM/18PDYzWKxgE5Ft9bhGk19r2AOOTk57UlISKCVRDOETWd9+SSA4DG8t/U5Zam91V+glhQWFv5Do9EYBFJfJkmNHz/+zRs3bhjsM+iAIMf9+/dHREVFWTLg7cskTqP7Mnr06E9zcnJ0F0hUy2P8HYN8wfd6y0fu7du3tzWVHs7oBtEJaQm8JBJYvnx58JEjR0YoFAqVo6OjIicn50OINQO6NhrL4LkEz8Wgk+sNaABUzNRoNEIWi2UHxh0AMlKMbGpTU1P/j9C8nsz8/PzOarXaQfhvCk+zIjs72yLgcdeuXWcXFhZupV40qdVq9WuvvTb7wIEDjdE9Nml033nnnU5xcXHwYw1jH9bo0aO7JicnL6murh6K9HBsNjvZ0dFxbEJCwsMmNdaIxJcvXw6fNm2aDjxGi3PYz8wBj7t16/ZzZmbmTMQLUD+Hi4aMjAyjMECI33Tp0qUdRnTheZJp06Z9fv369VlyuTwY6oJLUzSCQsoVFxeXHXFxcboLSks/c+fOfXvz5s1XCIKwemwmS7e9LZRn1MRpCx2h29iyEvD29r6jVqsjYeODhQ8BY0Otqg8gIzcwuswjaIiu+2hRBgsg5EXLY7SM0C+4uUVFRe337NljN3Xq1HxDbTD0/axZs4YeP378OFh7oXUfLOi9e/eeuH///gatKkiSlLi5uRUgcIz9EIvFB+Pi4nRAi6lPWFjY9aKioigEc6EcWJwrKysfVlZWdja13BflmzJlSt9z585dAvmDooKB+hAs0gcpzOHz+ffS09PfZTAYJgXsGzx48PC4uLhDfD6fj5Z1yDcHf9fU1DwuLi4GHulsc/spkUiOc7lc4DfWKV0wn+Ry+b2SkpKu5pZtifw2NjYTnZ2dt3C5XEe4rEALYEdHx4jU1FSrHYzfe++90KNHjy5hsVjj0eoB5j5QZkRGRn53+vTpBZboX2sto62BxyjHVatWRW7btu0O0lfg2koFpPBCDsa1rq5O4+joWJCWlhZJEISp66SNUCg8JRAIXoN2IEiNazNaydDgcWud7XS7WloCxoLH0E6NRlOQl5cH7p1GBbtp6b5Zqv6RI0e+ee/ePR14TOWbrV++3nqOcejQoYjIyEir7ZGW6hddDi0BWgK0BEACly9fbrdr1y4POzs7rZ+fX82GDRtuKpVKHnKnIw0jnPWAexZ0OQQEkaoMzoR6ugzYJ9wbkywEtq+oqOiJ1Bd4BlKpVIr8/HyLgMf29vbbXVxcZlGAaV3buFzulWfPnun0RXOflJQU0e7du+1WrFiRbm5ZDeV3dXXtymQy/7S1tXVDD2jQrxkMRu28efNeW758+T1L1nvy5MnwOXPmxAG+gdbaMN7mgMckSbq7u7tf53K5/mgQBOe58vJy+LEKBjhjxoxF165dW1VTUwPe1+76s7XufACXHNA/V1fXn+Pi4v5hDf7ozp07D9Nqtf0ePny4lCCIakuOEV3W/yRglYlDC/fvJwGhUHidz+dHodsgLlLIbdOQ0t8QlyH8D7ltMdATLJ6w2MGiA/w4VBcfBEj0lAOMKVOmBM6ePTunXbt2CkuOApfLHefu7v6TVqt1RUvM2tpaFVAKlJeX6+gjqA+Ax56engXwP3TdgbaKRKKD9+/fNws8FolEWTwezxu5sdBFXSaTPSwvL7cKeAz98PT07KFUKi/Z29vr+JNAUYFP+MENQT/+IHve22+/Hb1ixYrTJEmCfCDIYIORtfVRje3EYnGlWq3WCAQCFoDUeNOLlxHQBuCvttS4Llu2rOeOHTtuUINGAHhcVFTUKsBjBoMR7O/vf0SlUrWHOYeBJ+zt7U+mpqYOs8ami7K9evWqz4QJEzKRrxHqLikpyaqsrPS1lPxbazltFTwGeQIXOlzs4NqKFgy4DlFdxuB/vXr1mmmmFYiNq6vrSRsbm75YB5XHjwaPW+ssp9vVWiTQVPC4sLBwpkajocHjBgaQBo9by6ym20FLgJaAORIgSVIXH2jIkCET4uLiftFqtWo+nw/0jrozJRiTABc5AMjwwNkYzkzwN4DLgYGBR65fvz6qsTb4+vqW1dTUOCNPMqSTyWSK4uJii4DHfn5+tWq1GrienxtdQbuVSuW5oqKiwebIhpo3MjLyM2dn55yzZ89anB5n48aNI9avX/+HUqkkIXgRGoFJJJKlcXFx31iqD1jOzZs3IyZMmHAPztRU3nkImBcXF9dkzmMst1+/fuMePXp0EM7VePmqp3h7XFhY2MGS/fDw8Phco9GspdDkUS3idcZnPj4+e+7cuWNxL0SSJHkQxFIul5fY2trOyM3NPWHJvtFl/Z8ELAbE0EL9+0rA3d0d3NTeQd4ztAaGmzoAnXCxqm8xQuUwpkoP88Hiie76CCRTAwUxmcxHEGyEw+Hwu3fvvnb//v1W44IdOnRon7t3727k8XidoX2wcUN/OnXqNP7YsWM3CILIofYBwGNfX98CdBvHfri6uh6Mj483Czy2s7O74erq2hPlBMoE/AgEgiepqantrTkTAwIComtqao6w2WweAsZQH7rKAxALctEH9tH9DukEAkG6ra3tJ66urjmurq46Dt8zZ84AR/MPhYWFAzgcziqVSvUFzhfID3mRZw76J5FIku7duxdqqf6RJNlOKpUmI/gOwJpCoYgtKCjoZqk6zC0HoiLX1NQ6yJDCAAAgAElEQVQMQi4z2HhdXFwYT58+5ZpBxWKwWf7+/hkKhUIHFGPdTCazICMjo4upVuUGK20lCdoyeOzm5pbFYrG8cZ3EtQFES73EgjFFrwGwKP/qq6/8P/nkE4PBMxoYIho8biXzlm5G25QADR4bHjfa8tiwjOgUtARoCbzcEvD29j7D4/F8gN4Czn94BkMPV+g9nGMASPb09Dxz//79IY1JxMvLq1StVrsgTQakA/C4qKjIIuAxlAe8xwBOQ1vhbAiGDaWlpReqqqoGWmikuD4+PtMdHBzqABy11plIKpX+KZPJhkFfQL5gfczhcD7Oysr60UL90BVDkmRQUFBQTFVVlZjL5bLQEEMkEv0UHx//vjl1eXl5KUiS5EIZMBZwBp8yZUrQ8uXLOQRBJJlTNuYNDw+flZeXtx0DdUP7keoSziTwiESiXffu3XvbEvVRynDy9/cH0F0KZx4+ny+bPXv2xC+//LJJwf0s3KaXujgaPH6ph7d5OhcWFralrq5uDmxYsJnBwoSAHBUgpga6o1qT4oaH3EhoLYfWlrDIOTo6QrCgAplMxoSywfr1/v377xEEIWuOXk6ePHn8yZMne9nZ2c3WaDQ8dAWHhVEikax49OjREmo7ADz28/MrQDmgC4olwGOwPLa1tfXGaN6wKMPvo0aN+nzz5s3rrC2PUaNGjYmNjV1CkmQnpFPAjQHBKionNVKMIAcrAFfwQ+GQ0v2N4039P0YBhvJTU1PtCYKosVT/Hj58GDJ8+PDHSLGip2jIvX379iigYbFUPeaU0759+7PV1dWD8N2Acfbw8Lj04MGDAda0PAas0cXFJZfH47mBconW5RUVFacqKyvfMKdPrT1vWwaP79696zhq1Cjgmeup1Wp98PafusbiJR4GvYSxBS66vXv39h8yZAgEL23KQ4PHTZEWnZaWQD0J0OCx4SlBg8eGZUSnoCVAS+DllwBJks7t27dfo9Fo+spksnb1PXGRXlEgEJx+8uRJdGMSAfCYxWK5oNeuHuhT5ufn2wOFuQUkyRGJREqk0gB9E8Dj6urq3IULF06fP3/+BXPqAI/Vbt26rc/Ozv4Y2v7KK6+4nzx5Uufta8mnX79+nRMSEn5lMpkhIFsK1WZMdnb26xaSFbXJfby8vPYTBOEF/4T6bG1tjyYnJwPgWmFq34YNG7bszp07S/CyAM7cgNn07Nlz1dGjR780tVxKPg8fH59YNpvtAedUpDCF7wUCwUW1Wt3R1tb2Qnx8/EQL1KUrAt6Fbt26TSguLp5SW1sbBZbVcJ4RCoVbEhIS5lmqHrqcv0qABo/pWWG2BHbv3t3zypUrnZKTk4FDU+cyU1FRAQvecwoKWAABaAUwFR4ABe3t7XX/gwdvTpGyoqysjFFYWAhBloBnlbt79+5dzQUUNyYQX1/fbSqV6h1YFOHBYG5ZWVneDAbjL5bHAB4juIqBDIRC4cGHDx+aY3ns5Obm9pjD4bgh3QIA9hUVFary8nLdrWJzPBcvXgxevnz50CdPnqyHviGFBvaTevOIgRIRCMZLBASakdMYFn0ESdF6Xb9BwKWELC0tzYcgiFJL9c/Ly2spg8H4GuvH4C+BgYG7r169OsNS9ZhRjjAwMPCMWq1+BS8hYD6xWKxuBQUFZgcmNNSukJCQ2TKZTBfwAutXKpW/FxUVjTaUty1/35bBY5D7/v37Oy1atOg3lUqlO1hQAx1RaYHwAg/WXD0X2fGUlJThTRw7GjxuosDo5LQEqBKgwWPD84EGjw3LiE5BS4CWwN9HAk+fPu32/vvvBz158mQPxvxBgwA4a/H5/BeCx1KpVGd5DGnRQxbyh4SE/HjhwoWPLSBJtlAoLBEIBI5whsC2wRmmXbt2669cufKZOXWQJOnk6+tbrrfOrSRJ8nZeXh6AuRZ9SJJ0EIlEJ1ksVi8Magv94fF4G1NSUj4CDNOiFTIY3Xx8fPaRJBmI5XK53GtpaWlA82AytzOA7YGBgRqQP2AGev1fW1hYuEStVq80pw8cDmd2cHDwmIqKikFQLp714RN+OBxO/CuvvPLrgQMHVptTDzVvz549PZctW8aaOnWqjl4RDdBkMtmTyZMnf7phw4a/FbWXpeRqbDk0eGyspOh0f3sJdO7c+V5hYWEEbByw+KLbd21tbaJEIolNSkp67ooBlsc+Pj4FyA2MVrfmWh4PGjRoS3x8/Bz9gvycEqRz585Rx48fv9ncgwRA1apVq94vLi4G4nvdhQEoIggMw8Ze/2YcwWZUKDAN/o1WzHjRAPmFQuHq+Pj4xYDZW6qPdnZ2hXZ2dmIEzzAoo1gs/s+jR48g6F+LPwEBATEEQbwGN8RoYd69e/dmGeuFCxcO/e23345D3XgZoNFofs/JyaHBY/3MAIV43rx5kYsXL77b4pNF3wBwTZNKpYdlMtkIpH1BrmO88IJ3ikqFAusZi8U6kJGRMamJ/aAD5jVRYHRyWgJUCdDgseH5QIPHhmVEp6AlQEvg7yeB2NjYsBUrVvSKj4//N5xhkCbA2dn52uPHj/s0JpGwsLDSkpISFzTmAX0QzlwuLi53EhMTu1tCkmKxeDeXy52GvMdQJtQhEonWJCYmLjKnjuzsbJeIiIhSMObSG6N9npCQYBXPW0dHxwMCgWAC6M9gSQ2f8JOXlycA6kxz+tFA3t7e3t4AHoOxFBp23ExJSZnKYDDSzKlrypQp486fP7+BwWC4g9z01JekjY3Nh8nJyZtMKdvHx2cBSZIrIbYRGn0h3QaeO6RS6b7Lly9PJwjCYud3aGtQUFBWTU2NN1Kj6LGEm1lZWVGm9IXOY7wEaPDYeFnRKWkJAFgL1qAlaCULt3gQoCA3N3eNUql8vhkCeOzv76+zPEaKBljgWCzWwdTUVJMtj7t163Y0IyPjTbR+hsUaFIaTJ09KOnfuXNSSQySVSu/L5XKwdrRFvmLqJoJywCBaSP2BaUABABALeH3hEx6QH/QxOjo6+ueffz5tyf55eHjoboyRNwz5mTQazX9KSkpaFDz+7LPPJhw6dOgAKCgw12DuwMNisY5mZmbOYjAYZZaURUNlhYaGLqytrV0N44XW41qt9veCgoK/BXhMVYQak3VrBI+xrRKJ5JZAINAdAjAaNypzDfUHFeI33nhjyM6dO88YOb84EolkJ4fDmQzpQWZIlUENzgf/c3Jy2pOQkGDxIBlGtpNORkugVUqABo8ND8v48ePfvHHjxlFDKemAeYYkRH9PS4CWAEpAKpWePHDgwHsjRox4hjoufCL1gx6Muurg4NAjNTXVjSAIq+vdzTU6vr6+VTKZzB7OkmCYAucu+J3L5V5PTU3tbW47wIihffv2CvBCRnnqA+aBjrimsLDQLPAY2vfDDz/037BhwwUApPW0gzklJSXgCWyVJzAwkMR4PiArNze3vjdu3IgjCKLakhV26dLlp5KSknlwJtb3TaNQKN4qLy8/bk49S5cu7frTTz/FwjjAmMBcJwiiJC8vb5ZGo2kyP/CAAQO+TEpK+hat10EmeI4AQ7La2triV155Zc2JEyfWm9Pu+nnDwsJOlJaWvgFnd+Sght8BDPf09Dx/9+7dQZasjy7rrxKgwWN6VtASaIIEAgICLspkMh6bzY5CNxxwWyksLPzXoEGDVh07dqwQikPLY1j4YZHGT3PB47CwsN+Li4tHYsA+WDjhwCSTyW6UlZX1akJXrJY0PDx8XWlpaaRCoZBzOJznUXX1G5VusYenPm0Fg8E4xWQygxgMRgBsBMCbhBucSCQaevfu3ZOWbPSAAQMkjx49KkBgFkB4PZ/VloKCghblSxowYMCw+Pj4P4EjDNoF8gClRSAQbExLS/sc8EBLyqJ+WWPHjnU5f/58KVyMIEeu3jL8SF5eXqMRnK3ZpuYqG2kr2jp4PGXKlIWnTp1ajWMIcxsvcBqTJaxTHTt27Hf+/PkYI+UN4PEODoczBdLT4LGRUqOT0RLQS4AGjw1PBRo8NiwjOgUtAVoCTZdAv379Prx48eJBqVT6SKvVitCjFABV0L0BGIOzCICrb7/9dvgPP/zwjCCIqqbX1Lpy9O/f//eUlJSRSDOAZ1SSJB9nZGQMrh8E3pTWR0VFhaWlpT2igsd6qso1BQUFZoPHH3/8ca/Dhw9fw4D0CoWirLi4uAdBECmmtPdFeaZPnz747NmzZ9AaGOpUKBQHg4KCNFeuXNEZT1joEQQEBAAVySiQFQa/trOz25CUlLSQIAiz+Kj9/f3/oVQq/4Peh3rDkqNbtmyZOWzYsHJj+wAB58PCwm5UVla6Qh6gLIWLAsRFZDJZYklJSZix5RmbjiRJsZeX10mgc0QcBGUE8srNzaVxTWOFaUY6WshmCI/O+veUQEhIyPd1dXWfwGaLFsAymSyzqKgIghM8BqkAeOzl5VUAGzMGJNC71xxMS0sz2fLY29v7d7VaPRLKRFAPLXfz8vJa3fs8ZcqUJYmJiY4KhUILChjVohgWenABcnd3Z/r4+NTs379/6RtvvPHRkydPNsAGDRsR3mQ6OjoOTU5Otih4zGAw+FKp9AelUjkHKTP0wHbc6dOnp3Ts2FE3li30BEokkt95PF5HqB85wwH8+/DDD3suXLjwljXbVV5e7hQYGFiO8xs5rUFZKi4uNnn+WrPNlir7ZQGPQR5hYWEr6+rqItVq9UBYJ/CyqSFZgTIMD4/H2+7q6pp9/fr1ZUbIlLY8NkJIdBJaAo1JgAaPDc8NGjw2LCM6BS0BWgKmS2DgwIHvp6amblSr1SqtVssB4Bj0XwDZ0NAFgDEOh3No5syZn3/zzTdZptfWOnJ6e3s/5+vFgOXQVz8/v21Xr16dbW4rR40a1ePq1as3qYHmQIYsFmt5bm7uV2aWz/bx8flZo9FMQ25d8FSF2ES3bt0yu+3129ajR49vs7Ky/Fgs1iQ4DyE9SHZ2tkXP3X5+fm/KZLJ9NjY2tnBmdnBw0BmfqVSqiqNHj0Z0797dZN5j6FN0dPT8xMTEdUipqaeyS/Dx8Zlw/fr1RGPHJDg4eKGNjU33qqqqkUiHh5ctWq32bHZ29lCCINTGlmdMOpIk7YODg3cpFIpRlMCFugse6I9EIvnhwYMHnxpTFp3GPAlYdNKb1xQ6Ny2B1i8BkiQJHx8fLd4IwicAoiRJFtra2l4bN27cT8uWLbtUWFgoCQ0NLUDlA9Lp3YPMoq0QiUS/czickchXikoNtCEjI6PNv89du3ZdkJ+fvwYtbdFtp127dtHXrl2zKG3F7Nmz3Y8ePXqey+V2gJmHwfpgE/Lz83v39u3b/2mJGUmSpJtUKj2qUCjaEwThAGMNbWKz2WXu7u7b7ty5s5ogCJOj7hrTp8jIyNeePXsWA+MA9YMCrVKpwL0JONSeGFNGW03zMoHHMAZDhgwZkJSUdL7eBclfhodKIxMUFPRxUFDQ7S1bthi6pKDB47Y60el2twoJ0OCx4WGgwWPDMqJT0BKgJWC6BMDgJyQk5JeKiorB4PHHZrOLFQqFCIAxpNpD13gmkxnL4/HyU1NT3zS9xpbPCdR96GGHZy349PHxWXf9+nXwcDTriYqK6pmcnHwDvTsRZLSxsUmPiYkZ5+PjY3KskO+//97l22+/LYWyMQ6RRqMpyszMBO/VSrMa3khmOJt5e3vnw9d6T1A4Gx3q27fv1Z07d5rEGVy/qv79+89JSEjYAgZiIC/wHAQQ2cXFZeGjR4/Wmtsv4FIODAw8IJPJojAmCkmSaW+88cbQLVu2PDWm/K5du+7Pz8+fiIH3EEhHY6MxY8aMXrt27e/GlNWUNCNGjOgVGxt7mcvlskA2+kDfOq8AmLdZWVlsS/MqN6V9f6e0bR5s+jsNFt3X1iEBWHz79+8/Jj09fT0sWhjlUygU/vro0aOpcNv20UcfSXbv3l0ACz88eIstl8srVSrVO2VlZb+Z0huwRmWz2SPRShAVG2iDpW9ATWmfuXnat2+/oLS0dA0GzUM3exsbm5kpKSk7zS2/Xn7C19f3S7VavQKUD5ApfMJGzeFw9mZnZ7/XUu5pfn5++9Vq9UQYXwxs4OXl9cvt27enW1gGDRbn6elZrlAonDAYBSRSKpVpBQUFzyMAN0c7WqKOlw08nj59+qunT5++DGOJh6CG5AqWJ6iQsdnsZ6WlpbdramoMBdCjweOWmKR0nS+NBGjw2PBQ0uCxYRnRKWgJ0BIwTwIkSbqUlJTwOnTokMfhcABY1WEk1KDa6OmpD7Ad061bt6STJ0++Z17NLZM7Ojr6rUePHh2hnn2gJY6OjsrZs2eP/+yzzwzyzL+o5W5ubh3UanWMjY2NCM/BAPhBfdHR0RO2bt160JyeBwUFfVNRUfEV0mLA2VupVOaHhYX9cOnSpR/MKbuhvG5ublqwM0LPX73xVt6mTZsGjBkzxiJGNYsWLeq/ffv2/Ww2W4LzDiyPe/bsOeH33383S17YJ7FYvIvNZk+HsYBzAcxljUajys7O9icIIteQ3IRCocbe3p4J7wKA6PAJWAf83q5du30XL16cYQWrY7FUKk2Ty+V2GFMJLz4AvO7WrdvbR48e3WWo7fT3lpEADR5bRo50KX8jCXz77bdhGzdufES1/tVbZjKcnZ0/e/LkyXoAj/ft26fj00UyeYw4KxAIvkhNTV1tisikUunvSqVyJC6esKlgQLOSkpI2/z6PGDFiwYMHD9bAZgYPBt0C8v3k5GQPgiB0t74WfLq5u7sf5nK5PiBHdO0HEG3q1Kld1qxZE2/BuowqCoIyVFZWPubz+WB5rBtfJpOpVqlUsrCwsPnnzp3bblRBZiRycnIiQeZ4SYFzTK1WnysuLn7OY21GFa0268sGHoOgu3TpMqmysnKLSqWyJ9DEuIERQL4/GPuysjI4NO3Ly8vT8Rk38jQIHuvn7PP3iQ6Y12qnO92wFpYADR4bHgAaPDYsIzoFLQFaApaTgEQiUfJ4PA7q4Egdh/QOoBsD8FZVVQWfssGDB0/asWPHHSucUSzXqXolrV69OnTjxo0JeEZFy2oALQcNGjRz+/bt5hrseLu7u//GZrO7YbA8NAgKDQ0dd+7cucNmdI7l7++/VS6Xz4L2ImezXC5P1Af1NsqKton1O7q5uV3hcrmdkLqCz+enZmRkjFEqlakEQdQ2sbwGk4tEoo1sNvt95PKFOWhvb78yKSnpn5Yof8iQIevv37//KdJIwtio1erjubm5Y14UTwc8rz08PBJJkmyPlJLosQtn5sjIyA+OHj1qEQvs+v387LPPeu7du/cGyATPpRi80NbW9o9nz54BYG1Vj1xLyP5lKaPNg00vy0DQ/WhbEggPD3+1tLR0H0EQXgB0woIGCxn8Pnny5A4ymSzvjz/+qEAFAy2E4dPf3/+jGzdu/MuUHnfq1OlESUnJG3hTDOVBnVB3RUVFm3+fx4wZs+Du3btrqOCTniMLaDkg2rEuIKEln8DAwG0KheIdBI9hQ9VoNAVcLndlWlraRkvWZaisbdu2Dfr444+3Ojs7ww2wzqodrNudnZ3vP3nyJMJQfgt9bysSiWrg4gODhsAcg/Z4eHh8Fhsba9HIuRZqs8WKaSp4PHv27MilS5ea7H5nsYYbLqiDl5fXfiaT2RnpbnB88UAEReAhyd7ePo/H48Xb29vX3Lp1ayZBEDUNVMH28PDYwmQy34HvkB+QSoGBF0BOTk57EhISphluJp2ClsDfRwI0eGx4rEeOHPlmbGzs0Rfce+kKgbUL9u9Dhw5FREZG3jdcMp2ClgAtAVoCf5UAUBR07tx5Z1FRUWcWi+UOujgCZaAvgbUjWiGj3gMxXPh8/qB33nmndP78+a1+/dm3b1+XRYsW6doJZ0h7e3vdeRL6OXr06Enr168/YM7cmDZtWtC5c+fOstlsXz1A+dyYytvbe9ydO3dMBo9JkrTz8/M7zuVyhXV1dWHQZr3H6u1PPvlk4gcffJAB4YfMaX/9vK+//rpLUlLS7yqV6jX9ORH5djUDBw4cu2/fviOWqE8kEv3A5XI/xosLPYgc6+vr++9r167tsEQdLi4uD+zs7DoD6I5xmcLCwj44f/58o+Bv//79Vz9+/Hgh0l1Qg7nb2tr+kpycbBXP2GXLlnXfsWPHLfAKRkwF3j+on81ml06ePHnqmjVrTllCLnQZxkmgzYNNxnWTTkVLwLISePz4ccehQ4f+ptVqg2DTRVccAPpKSkokI0aM6B8bG3sA/w+fsPARBBGbn58/niAIk0jvN2zYMGLFihX7+Hy+HSyi6GoOZZeVlbX593nw4MGLHz9+vBwPgthH+DsrK8sq4LGvr+/narV6NRPMe/+3GemUp+rqakZ5eXmzynTu3Lmzf//9961IMYAWASRJprz77rvdli5davWbVTs7u3+7uLi8izf5eEFRWVn5b5lMNteyb1LrKw3BY+rca6yVAFZMnjw5cu3ata0ePE5NTfXu2rXrb/b29t3wcgbmOc55WEuoQTgxqjSsXevWrYscM2ZMQ31kBgUFfVtXV6eLnI28eejWh+XBd87OznsePnxIg8etb8rTLWpBCdDgsWHhv/HGG28+fPhQ50L9IgCZBo8Ny5JOQUuAloDxEpg0adLraWlpEenp6SsBMERXeaT4wng28P+amhqdDuTg4HCTxWJtk0qlmuPHj/9ifG3Nm5IkSWFYWNie6urqaNQD4RP0Nj6ff/rZs2dTCIIoNbVV3333Xc8NGzbcANlQ1244W7i5uY178OCByeAxtql79+4/FBQUfIxnYX09F3JyciYzGAyLGhvl5eW5Dhw4cEl1dXV/NpsdhkZhAoHgj+TkZLDatUiAOLFY/B1BEJ9hoHK0tIWAgJbyMJZKpc/kcrnOSAn3VBj7goKCBs+8paWloREREfu0Wq3O+AQNT/RjuzsrK2uGqfPEUD4fH59cHo/ngdzG+O7pzxeHc3Jyxhkqg/7eshJoVmDEsk2nS6Ml0HISIElS+vbbb/tcv359s1KpbI+30LD4CgSC8zKZrBOTyRTDAotWyfpN7WBubu4Ec1ru4uKSYWtr64tgD1qnhoeHbzh79uwn5pTd0nlJkvTo0KHD4aqqqiiqyw6A40VFRbYMBkNm6Ta2a9dudU1NzUIM0oek/7W1tRqhUPjb06dPzRovY9vbt2/ff6anp3fRarVj0CUKQb7KyspnVVVVwZbmkarfNnt7+ze5XO4+gUBgCwoFbNZggQxKi0gkuvb48WMImPdSPy8reAyDNmPGjB4nTpz4gc/n94D3C8YV5hgG5YD/oSIJChqsa/DJ5XLjs7OzwwmCqG/JwQwICFilVCoXQPk0ePxSvxp056wgARo8NixUGjw2LCM6BS0BWgLWk0CHDh3GlZaWHgQdB3RiDP6GlrpI+aU3GJIpFAo28MgqFIorrq6uzMGDB/++ZcuWFgnC/SKpSKXStzUazQ7QA+GB9oNBFDzbt28PGDZs2DNTpXrs2LHen3zyyVU0sEJjAgCPhULhuKSkJLPA423btvX59ttvr8BY4HjA+CgUCi1BEFGFhYW3TW37i/JFRESsKSgoWIBGEnK5vIzJZGZ+9dVXE+fNm2c2XUa3bt12Z2ZmToMzKTXQtUAgmJCcnGwR3uP4+PiI119//R4aS8H4V1ZWXqypqRnQUN+HDx8+6cGDBwAe6/R8+AGZK5XKR8nJyf0dHBxKrCFrBoPR1c3N7Qyfz3dBWUC9IPu6urrcmTNn9l+1alWyleqmi21EAjR4TE8NWgImSiAwMHBVdXX1IojMCyAMbLpU0A+J6KF4dG9SKBRby8vL55hYpS6bRCLJcXR09ASuLawT/i+TyU6XlJREm1N2a8gbEhKyv66ubiJsFKB0YNRZPp9fmZaW5mTpNpIk6UAQhMLf37+UJElb2JjQBaqyspIRGhp66PLly+MtXS+1vD179ri/99572yQSydDa2lpdn3EugTWDv7//3Hv37v3bmm0ALu9z587J8/Pz/1tbW9sJwXuYY8uWLXtlypQpOQRBFFmzDa2h7JcZPAb5BgYGjqiqqvoD1ieY56DIw4NBI2G84QfXLFAW4T0Ui8VhSUlJifXGiAaPW8OkpdvQZiVAg8eGh44Gjw3LiE5BS4CWgHUlAJanUVFRn8rl8i9QR0feVfgbwD44C6IVL+pSeg8vpUKhKFEqlUw4Mzo5OXF8fX0PnDlz5gPrttpw6d27d9+Zn58/A3Q9BBP1noeqtLQ0ruESGk8RGRm5OC8vbzlyHUNKKNvZ2Xnc06dPzQKPSZLkrF+/PmDr1q1ba2pqXkVPX6RyjI2NdZNKpRa1Pu7evfvorKwsXcB7tAyG38Vi8bL79+9/bY6sMC9JkiyRSBRva2sbijo6fPL5/Oi0tLTTlqgDyhAKhSTMRTzvwtmzIcvj//73v74ffPBBGofDYUHaiooKsK7XNcPFxeX9Bw8e/GSpNlHLGT169D9iY2N/UqlUHHyX4Hu4vAHDJjs7u2dPnz4NsEbddJkvlgANHtMzhJaAGRLgcrmLhULhcljYMDIqWOvhpoIAjD5Y3pOcnJz2ZlSnyxoQEHC+rq6uB5vNtkXrY1BaAEx2dnY+l5ycHE0QhMbceloqv7e3939ZLNYovK1GZQb+zs/Pt8qa1bFjR3B96SUUCt3ByhlBeaizqqoqrrq6ug9BEBa3ekYZi8XiNWw2ewEoPRg5GPjTAMjOyMiwSp/rj29AQMB3VVVVnwHvGVrSA8BYXV2dCTpCUVHR/7SFl/x52cFj4Irz9fXNk8vl9jDXIDgeXJIgTQXyIeM7ABYGMC9BsSwpKXEiCKKSMgVo8Pglfx/o7llXAjR4bFi+NHhsWEZ0CloCtASaTwLt2rU7Vlpa2sXW1tYbdCS03EW6M9ShUa+CllGDcsPfSHsAvyO/LfwO+pZWqz3FYrGiQT8DPY3P5++dPn36qqysLNXFixe1U6dOZU+bNo3t7u5e/0K/yUIIDAzcXFdXNxetd9ELE85eOTk5QG0A/MEmPa+88srcvLy8zY+eBQEAACAASURBVFRjKkuBx9AgkiR5wcHBf9bV1Q2iclJHRESMPHr0qI7qyNKPp6fnp1qtdj0C4nD2BzCzd+/e444cOWIWIE5pa1dPT887bDabwHmiN/B4kJWVFW6JPonFYhI9bXHeMZnM8tzcXBdq+T4+PiS0AfAGxDb0sl6UlZW1xhJtqV/GgQMHwhctWnRFq9XawfyHMwpiAXqu5Zzs7Gxva9RNl2lYAs0CShhuBp2ClkDblEBgYOA3ZWVlX8HtHW4kADiCAoGAMioGcrm8ODAwcMjVq1fjzO2tu7v7Uy6XG0R1NYIFVc8l9dvDhw+Bq+p/vkdt7BkzZsy7N27c2AAXjMj9CxsXyPWXX37pFx0dHWOlLgnd3NxKqG488DvIlM1m/5KdnW2VYAAeHh4/abXaebBBgsKJNBHQR5hH9vb2kxMTE/dbqc+6Yjt06LCuqKhoPgDWqBwgZUFwcPDmK1euvGfN+ltT2S87eAyyDgkJ8cvNzT3t6OgYjK53MN4YBAQVRbzth3dA75ZZkp2dPYjL5T7QjxkNHremyUu3pc1JgAaPDQ8ZDR4blhGdgpYALYHmlQBJko7h4eHb8/Pzw0CtAv0Jz2SgR1NjSEDL0NgHqcEgLfwOadHTENMh0Iw9QmBUH5id5PP5BNCNcblcOJeo4G8PDw/usWPH9hME8T93MiOfWbNmTTp79uxmlUrlqA86pztvwXmAyWTK09PTbYws6i/JunTp8l5+fv4mKAt0TKTFsITlMVQ2Y8aMt86dO7eSIIhgYN1AEF6tVj/r2LHjxvPnz8NZ0qKPVCodWFtb+wufz3dHAzGMEZOZmQnWuf/jADHj6dy58/bc3NxZgC3AA+d7kGFOTs5QhUJx0oyin2ft1KnTH8XFxSNQ74c5J5fL08vKyqSYaM2aNW9t3LjxCBqRwBhCm0iSTMjMzOxoiXY0VEbnzp3Xl5SUfArjCRcoZWVlunrhbCKXy++UlJR0t1bddLmGJUCDx4ZlRKd4CSTQo0ePLcnJyTKwqiRJkllSUpIgFAqd+vXrl/TLL7+YFaXT0dGRhMUNlQUMQoWgDN7mwibD4/HOpqenv26uSLt27boiLy9vCEEQr1BdZ1Dh4HA4h0NDQ9NOnjz5hbl1tUR+Nze3p7a2tkGwISPHEgSwE4vFVnVTEYlEoJQ9d+MBygj4myTJbCaT+XNwcPDjM2fOHLKUTNzc3H7WaDQz0coYFURQsMD9DeZVRUWFpqysjG2pOuuX065du7UVFRXv8Pl8Z6qlPLRBpVLle3p6Hr19+/YX9SxOrdWcFi/37wAeg5Bfe+21L5OTk78FxRHBYer8gzQ4HyjBOUsWL148Ze7cuWf0A0UEBQWtqKur+xL+pjmPW3z60g1oYxJoInicn5eXN5PBYFjMdbUtiIsGj9vCKNFtpCXw95TAhx9++EpMTEyvsrKy7zUaDQuDicHZDB6qVTLS4oGuhfoVWidTLUwhL/Ioo14GACKVVgyD26G3GORxcHDYo9VqC1ksFm/WrFlHP//884vGjIqfn1+cRqMJ1+v9z608VSqV6q233npn8+bNJgX+Cw0Nfa+wsHATnL31hji6s41YLB736NEjS1npuvj6+sar1WovPeexThf19fXdcPPmTYvHAYqKitqakpIyG3RnBF5BxgRB/JCZmfmpMfI2lObbb78d99133610cHAIoM4ZkJ1UKn339u3bluDPFojF4lr0moaxV6vVabm5uYHYPqlUWiOTyWxBnkhtp9VqyYkTJ761du3aY4b6Ycr3AQEBW+Ry+Ryc6wBYQ91ovd69e/fBhw8fPmdK2XQey0iABo8tI0e6lFYogU8//XTmkSNH3pHJZEo+n/8agI94w6vRaGpZLBZfqVSWaLXaRA8PD6eEhIRXTOlGp06d+ggEgiEFBQVfAuUBuoGAYqB3P8Lb1prS0tIwgiCABsCshyRJNz8/vzzYr6AgcCkHDiJULmCD0Wg0RQKB4HCfPn0S9+7du8WsCps5s1AohLaLkAIENk9QPiorK9XDhg37588//7zWGk3q0qXLR7m5uRtgnqBiAHQgemtkiKQr8/HxOXXjxg1zg+gRHTt2BJ6x6QAQwwPzBcE3ULLgd5hLMJZ2dnbX27Vr98fp06e/s2S/Q0JCvsvPzweqigqtVusEfcaNmiTJSpFI9A9LRES2ZJutXVZTwGOYl7Nnz45cunTpXWu3y9LlkyQp8vDwOKtWq7tQ1yyM7EyNpozKq1KprGEwGEnBwcFfx8TEAIBl4+zsfMbGxqYPBvdA6xI8NOEhycnJaU9CQsI0S/eDLo+WQFuWgLHgsV6fUNTV1X1YWVlpiYNjmxHb8OHD33zw4IFBF2Tk7Px/7F0HeFRF1967vaTsJpse0hMSOoGELhKJICKCSlEEBQuaIIIIiqAgCooVERRRxEoTQZGuNKUTkIQQUiA9m7LJpuxms/3+z9lvD99++UN2N9mFBOY+D09C7tyZM+/MnTvzzpn3fPPNN/HJycn/dpoKEkMJAgSBTo/AqlWrBh44cIBVXV39UEVFxWtIuCGJbC1Ngd7H1vMkBKAlqQu4hyQyrhdgXoYnXuH70Fx6jMPhyAwGQ7ZGo+H079+/6NChQ9NuBvKhQ4eiZ86cmc0Exs4iqYF6uyEhIUfT0tKS2tJAcXFxqQqFYi3MD/GCOaKPj4/TyOPw8PDlarX6TSjD6rQoSP55UhTV0Ba7W3uGpunI1atXc1evXn3OaDS6QVpoay6Xe0YkEjVcunSp3Q5ikCefz98XGBj4AOAFnuBQPw6HU1tVVRXX2NjYbi3nnJwc6dChQ+UYAA8cpZRKpbFbt27Ljh079u7YsWNXnj9/fhH0M1inQh/DPldUVOQS/jAxMfHL0tLSF9ATH9fFYCP8TSgUbrt8+fIzFEU1OrtdSX72I+CSxre/eJKSIOB8BBoaGmJ79uyZpVaraQ6HwwQiDo73ALGKH3M8kmM5AmH+u4eHR1Z2dnZ3Ry0CzSWpVKqBgRc8SGGwgzLxQ47lOnuw7dOnz9OlpaWb8DgQlI8TESCDjEajSa1WMw0Gg4nJZKrEYrFHbm5up3nnAwICzF7A6LkNmMLH093dfeuVK1ced7Sd7E0fFxf3skKhMBPISOaiZzAGx/Dy8tqWm5s7haZpiqIo2t68Id306dNnHz9+fLVer2dhf0SCDfKHOsP8Db0J8Ke7u/v3ubm5TztS1s3Sfvjhh/euX79+g1qtjsYJF5DUYAfY4OfnVzlx4sRnzp8/f8+ePXtec0aZnSUPR8njlJSUhCVLlnQ68tiyAGFTFBUbEhJyGb1cUL/PWo8PTzdY1hWM2traySqVavu4cePc//777wY4TmYtMYOLHDyWCWMiIY87yxtA7LyVCDhIHtM6nW6+QqH49FbaeLvLspc8xoXml19+GT9mzBhCHt/uhiPlEwTuTgQomqbdgbjs1q1bnUwm84S5E4/HM8tNACQoDYbw4Nwb/m9NEuM6EolnJImtyWdrOYzmHs2QH5CPFl1emKu5P/vss8nLly8/TNM0zP/AKcZ8hYaGNhmNRj6eNMNYOm5ubofy8/PbRIj27NkztaamZi3UH22DukulUqeRx2C7p6fnNU9PT3PwNNxEXLp0adyMGTOyXdQF+/j7+59hs9k8a51rtVq9r76+/kFnlBkZGalWKpUCmF9blUEzmUz1iBEj3vnuu+/apTcMDiTBwcFV0C4YIB3WgXw+f2dRUdGjoaGh0EeSUJIDuAz4V15e7ktRlNwZdWyeh1QqzeTxeN1xwwX6Degd+/j4gJPc4dLS0mTwtXJF2SRP+xHoNESS/VUiKe92BEBGQiAQ1PD5fG/8aMLAC7/jhwU+XkgIgrewRW92w8iRIz8fPXq08Iknnsh0NEBadHT0wqampvc5HA4FeVpkKsxEYFVV1ayePXtOPXv27HBntk9SUtKM7Ozsje7u7uYyYWDHD7T1JAT+huQgm82Wi0SiF+fMmVP00ksvdVjSKzg4+DqTyYxA2+FjAh84aMdhw4Yt2Lp160fOxBLzAh0zX1/flRwOZypFUZ6oQYwkNuzAarXaKp1OpxGJRCH5+fnBTz75ZOCqVavqg4ODc5vZRJWUlEQuW7bMa+PGjSUDBgx4pKysbC1MbpAghn6CpBwQcEDeQp2hntBvUQtZrVZrlUrl9Orq6nQPD4+cttQ9Kyurx+uvv55YXl7+eE1NTVFTU9Mzlo2GGxNMKLO2thaOlX2Zl5eX0pZyOvMzdxN5DO306KOP9jpy5Ei6p6enue/BZb1pgxNxPFUB7yBEWxaJRFX33XffpL179x6DRQb0G2utZFzsEM/jzvw2ENtdjYCD5LHJQh47XcfR1fVsT/6EPG4PeuRZggBBoKMgEBcXt1GpVMY3NTXBWN5gNBprOBxOEIfD4cAcDNcZTCaTNplMApPJ1B09PvV6vRbkKGDODvMqSAtrB5S/wM16JBrxBCPG4IE1IG7yw72QkJDdaWlpr9M0XUFRVC1gFBwcDOWa53Mw14M5IaxFpFLpL1euXHmKoqgmR7CMj483y1Y097QG2Qpnn2rEwG5QFqwX4bSxt7f3mdzc3EGO2GxP2r59+24sLi6eCSd+oR2w3caNGxf75Zdftml91lK5EonkopubW1904IA29PLy+vuLL76Yde+99wLxq7DH3pbS0DQtiYyMlGm1Wj60NZxgtsg07vX19ZVXVFQ8DeVCmbj2lkgkvXNycjLaWubNnjt8+HDotGnTdlMU1QvaD7gMjD8EP+EE8D333PP+rl27OqUUp7Pxut35EfL4drcAKd8pCHzxxRe9Pvjgg0GxsbGanJyc71ArF3WHkVTFjyoUih8z3OWFjzAQJDBQhYSEbD158uQMiqI09ho4ZcqUx44dO7aZyWRyUDcX7IA8MzIy4Ih4tb15OZIuMjLyOZ1OtwHJGiQiIQ/ckbYOzIATEUgvEAjmenp6VqalpW11pMxblFbi6+urAGIKgwVYkeO/FRcXQ1BAlxxd2blzZ+/U1NQZRqNxGo/H88IPN3qUY1AJwFUsFn9aVVU1j8/nV7HZ7DU6na6mpKTkJIPBqHZzcxsikUg+MxqNgRRFXdLpdBCd+X8mfTDpwH5pOYL2A03TN473W+9qe3h47NVoNPcJhcLX4uPjr//000977WmLX3/9Nf6tt96KaGho+AV1x8B29HKGPmrlla/R6XRv1dbWOlUiwx47O0Kau408BsyDgoJAx3sAm80OsY4IjmMjjiMWTTTzCQCYUGLfxDEHn7XW+iPkcUfo1cSGjooAIY9ttwwhj21jRFIQBAgCdxYCNE0Lk5KS1ldXVzdVVFQw1Wo1xOrpIZFItGq1elRDQ4NZmxbJ4eZrWvRShvkYBlTHuRn8jIiISL1y5co6Pp+/i8/n746KihKlp6evhbRwwXwO5no4vxs7duwj69at2+UIyv379zcHzGtOHgcEBEy6cOGCszSPGcnJyROzsrK2o4wHOuiUlpaCrIRL1omenp77JRLJaCDYESP4PSYmZuypU6fsWpu1hiVN05yQkJA/dTrdcMAPiH9cgwqFwoK8vDyIe9TcYcmR5gGP3qeYTOYGLpfLhRg/YrHYzBvAmhA8nvHkK6xTuVzuv/Hx8RN27tzZbulNayNpmnaLjo7eodFoRkF/g7JhjY361Ra50aX5+fnLHaocSewyBAh57DJoScbOQKCkpCTxySeffLGqqkovk8mqAgICfKVSKSs8PPzUjz/+uBHKKCwsDB8yZMhBvV4fDWQYDDoYAAo/IBhYADV0UdsV0sLABIMVXLi7FhoauuHUqVMvORK1Nj8/v/fChQsTDh069Ianp2c4j8cD/agSmqaz8vLy5sNJJWdg0lIeixcvnvrrr792V6vVi6w1RzEtkj5IpqPXq0ajMXE4HLlMJvN3lW1tzff999/3XL16NQQzHASEK7QRfECh7dRqNUMikRzLzs4e0db8bT138eLF0JEjR/ZnMpk74KONHsIYYAw9g/GYP07UIF8+n5/B5/NrNBpNV51OF4gTNuiX8BFG4X/sc1wud2d4ePh+mqYFhw4d+jwxMfHzwsLCWQKBgAN9GJ7BtoNnoP10Op1MJpO96e/vH+Pr6yvt2rWr4pdfflmI9QK9qoKCAv2VK1fWdOnS5YjJZOqFk0GcGEKe+KH29vY+Xl5eDh4QX5WUlLjEq9sW5h3h/t1IHgPuMTExKbW1tetA4gcmwNCfrXWPrb1X0DMZdcmsj0riYgb7GCGPO0KvJjZ0VAQIeWy7ZQh5bBsjkoIgQBC4exA4cuTIgCVLlsRrNBrzupLNZmvr6urmqVSq3ug5jHMva9IR17gwv4O1DK4vYG0Cp3Gtg/uhUwmuuTw8PE7k5uaOQy9le9C2lq3A9LCe8fPzc6rn8ahRo4CM3gaxcWC9D+szqLdSqXxVoVB8bI+tjqbx8vL6i8vl3gfrMZgTW/DSh4aGPnjy5ElnBXSLE4vF5zw8PNxgDo4ymDRNnxWJRNeuXLkyl6KoNjumcTic/t7e3ocgYDqsq6Ee1jrauN4ErkAkEj1x/fr1bY7iZCt9UFDQXxRF3YdrbCtnsUqNRuPn4+Pz/pUrV4jHsS0gb+F9Qh7fQrBJUfYhkJiY+EVZWdkghUJR7O7u3p/P54PX5o0PgsXbTdPQ0LDZZDJd8/HxSaFpOhh3yJBgxIEIPiIwqMPxksjIyI+TkpK+UyqV0k2bNh1FcgSjjaLnnEAgKMnNzQXJhBt6UPZZz2B06dIlct68ed4jRoyo6tOnD+x4al0h2t/cHpqmWVu2bOm+Zs2aFRUVFWOBAIJ6oUcyfLDhwwCTBMtkwzxRoCjKyGazNxsMBu3ChQvXpaamXrK3rq5ON3Xq1KdOnTr1HR4LwiP0UK6FJE+TyWQJrrQjMTHxperq6jWAI3qmoyemdZAw3KjAQIkwoYD7KEOBhD1uWMARIfzdZDKZ1qxZkzRu3LjjUJewsLCwwsLCISCFotfre1mC5pnzwoAFNE2DlrXWaDTC0TZzWQaD4axWq2Wz2WwDm80eABgJBIJcrVYbA3ahRzxuMKAkiKX/6yMjI988cuRIu3S0XNkWtyLvu5U8njNnzpQ9e/YsMBgMHkwmMwomcNBfkEhGTWT0uoe/46ZI83ZBLxOieXwreiwpozMj4CB5DJrHr4Amf2eus6O2E/LYUcRIeoIAQeBuQ4Cm6ZD333/fr7CwUFdeXj7y8uXLH8HaAeZpQAwCOYzBkUHSATxL0cMU5mywJkFHGZz74RwOJSCLi4ulFEXV2IttVFRUqkqlWovzRlwfeXl5TcrKynKa5zHYExAQ8BmHw5mD6zNcJ/bq1eudP//88y17bbY3XVRU1IWamppIDw8PTyR2mUymvrCwEDSPnUIe79+/P+HZZ589zWazWRiHBLEMDw9/9dixY+0ixocPH56cm5sL5LGZG8BNBSgL/g9lWWQ+f8vPz58ES2978bEnXWBg4AkWizUE+h+eZEQuB8qPiIh488yZM+/akxdJc+sQIOTxrcO6Q5RE07SHr6+v6ZtvvqGef/55U2VlJZCjzIULF7JDQ0PplJQU5q0gOq3BgKBjGzZsSFyxYsXp2traOqFQKLEcU7ih5QTprY/gwKCC+rAYCRT1neBZ+AhidNfGxsb6mpoacfPgZmvWrBn+0UcfHW1qajIKhUI2ftTQ4w7yLSsrg8AHfEfkKzpEQ/8n+EFVbW2tQiQSRVt2lM1RdK1xQk9Y9CSECcaSJUuA/M7vKPWIjY1d2dDQsAjaBXfGUXrBskGQVlRU5DICGQJfhISEzDGZTM/y+fwwONoDF0y8UOMV9bSh71kf4UeiF4//o04ZpLfs5ler1erX1Gr1t83758iRI5dmZWUt4nK5HAh8CHXHI0vQ92FSCGVZBzpDSRI88oP2oYcoym+gRwKTyWw0GAwiNpu9NSYmRn7o0KE5HaXdb5cddyt5DHgnJCS8WVRUtBw22mBxgd7u0K/AIxm0jlFvryV5i+ZtRsjj29WLSbmdBQEHyWOjXq9/paamZk1nqZ8z7CTksTNQJHkQBAgCdxMC1msKf39/Wq/XK3k8nhAcjVCSwHodgeQdksgY5M6KGDWvraurq+3mjkJDQ1M1Gs1alL+ANQmsf8Ri8aScnBynksc//PADxHS5jHrNsJ5lsVi0Wq1+r7a2drEr2t7Hx+e0UCgciGs6+KnRaOSPPfbY01999dU+Z5QZHBw8m6ZpIInBMYhpReoaNRoNq6amxu72aG5PSkrK6F27dsEJ3xvShSgXAbwA/A44GgyGL6qqqlKdUR/MIzIy8qTJZBoMmKGDIPxER6uAgIB3Lly44HTS35l1uFvzanOHu1sB64z1/vPPP0MWLFgQHBISQmVkZJwA8suy8DdSFHUNyDEmk2n27oXBQigUjgkLC2scOHAg5+23375AUVSdq+o9b968qH379n1UWVn5MJQNBBkSYKi7hEQYSk9YywOghxs+g8dwLCRdoVAolOfl5SXasH98YGDgViaTycPgA6h/bPFM3g32uQoDV+f71FNPjbtw4UKQXq9PqKmpmQF1QukF/B1lO8AWwLmysrLDjA3z58+ftmvXro2NjY0cHo+n0Ol0XkgiQz8GD0g+n//XggULls2ePfscRVFO3RkdN27cy+np6Tc8vSzRaFE64oZ+MU60AEMkzVAuBP5m7bFJUVSeVqutVygU9pDeM4OCgjay2ewGnU4HXqE39LohX/zY4m679fthHUzDOh0eTbtw4UJUjx49PpTL5Y+4uh92lvynT58+9ujRo38gwd6a3TARTklJSViyZEmHDTzpKO5RUVGHVCpVMkrFoBa2NREMeUI/g8taY715WdgX4adYLP4xMzPzhpa3o3aR9ASBOxEBe8ljqLvRaCyXyWQzGAzGwTsRi5vVafr06Q8fO3bsN+txp6W0eAJn+/bt8QkJCf/eTRiRuhIECAIEAVsIxMXFTZfJZC+4u7traJoe0dzj0zrOBZJ4eOIT5nGw3vL29q7JysqS2ioL7vfp08eseQx5gQMCrDWBLAwNDZ107tw5p5LHERERBTqdLgzqgN7Wbm5uOdevX4+1x9a2pBk5cuSLOTk5X+BJZ/gpEomOZGdn39eW/Fp5pndUVNQxrVYrxjg5MDcHPA0Gg7ympsa3LeWtXr161Jo1aw6g1zFgB+2DzlHQ9jU1NT83NTU92Zb8W3qmX79+wvLy8l0Gg+F+4H2Ac0ApUQunU0fT9IGysrLHnVUmyce5CHQYgsi51SK5AQL33HPPYqVS2VBRUTFFp9MNhpcTCSyM0orkEqRHcgDIMSSS+Xz+hrCwsGuHDh1yavAsOF7z3HPPJe7cuXOJu7t7bwyEBgM+epVaC9/DgIyElzV5hpIM1sekLZpOlWVlZUCInbKnN4jF4pfc3NzWoH4tenNapAh+Ki0tnWZPPh09TWJi4sdVVVVRGo1mHNQRsILNBPioYxvA3319fSempaXt6Cj1SU1NnbJt27YtEonkml6vj0J9LtxgwOBdYrF4Q1ZW1ixn2P32229P3rFjR4xCoViOkyeUprBoDpuJMzzWg5sbOBnDdwv7rkWiYqXJZPJ45JFHvvz444+z7LUzISFhZUlJiQdN06nQRzEKLS6mrY9pWZPHeB+PolkmGuaJAYfDOS+VSh85e/Zsqb123A3pgDw+cuTIH9Zj483qfSeSx4sXL37qq6+++g42aCxBMv7fCRBrPHDsbQkjQh7fDW8MqWN7EHCQPK6orKycaTQazZ5Cd8sF5PHRo0d/s7WhR8jju6VHkHoSBAgC7UUgNDT0c4qiuun1+iQ8cQvrGJRzbB4jBaXv6urq6kUi0fjCwsJjtmyIiYmZ3dDQ8DnK+KEcAgTMu3TpklPJYwaD4ebr61vG4/E80FsanIkaGxsXKBSKz2zZ2pb7oaGhWwwGQ28mkxmHHAWXyz1ZUFAwtC353eyZ3r17z1AqlWEMBuMtIHdxzWdZV+bm5eX1z8vLC46JibnqSLk0TXeJiYn5ob6+/l5YV2Lboycw8EYikWju1atXnYIfTdNcf39/4BYeQscUXCOjx7hMJpu8YsWKkgULFpx2pC4k7a1DgJDHtw7rW1bSY489Nr9Pnz5b169fX4rC+Ug2wa4hfBzwuLv1EXtIi4QBepWZTCYQ42cZDAbQCi7cvHnzWidUhB0UFJRmMBhiaZoGyQg4RmPe7bLWtLX2bLMalM3p4B4MNHAhEY47f5bd0iqBQJC2e/fu+V27ds22x+aIiIj36+rqHuDz+b1wUIPnaJq+KBAILixduvSLqVOndhg9YHvqdBNCx2vUqFHJOTk5bxiNxl7YB1DTCvoHj8e7VlBQEN3WMlzx3Lhx4x48f/78HtSnRtIbNYWhzaAOSqXy/REjRlwdNGiQbvHixVsdtWXz5s2D3nzzzTlAsEO0Y9xwQS9n8Mg0mUywa8+PjIz8vF+/fifKy8vZJSUljKqqKvPH18/PDz64jNraWrNNWq2WGj58uP7TTz/d7qg9mH7x4sWhu3btGqrX67vW1dW96eHhcRyi8KLXPbQjymaAragTjd4DOp2uisfj+fr6+o7v37+/59dff/03RVGFbbXnTn3ubiePoV179uz5MJfLjautrX0PNdJv1t6EPL5T3wRSr1uBACGPbaNMyGPbGJEUBAGCAEHAUQQgXtCUKVMGnT9//jOdThdg7fSCjlpI7uH/LWvwulWrVk2dPn16q9IMgYGBM2ma3ojPwk+L97LTNY+h7j169IAAeR/CWgjlF0wmU21ycvKTP/74o1NkJJpjPGzYsAXFxcUfIN+i1WpVJpPpjcrKSuBL/nNEzwnXY4899lF2drZAo9GkYPwbi7SEUqFQZIaGhv5y8eLFTx0tKjg4GGLrrLI+uY1rybq6ur8VCsVwR/NsKf299967NisrK4rP54+C/PEUL6wxrGIGqcrKytydUR7Jw3UIEPLYddjelpy7dev2pFwu/5HH45UxmcwgU0JYhQAAIABJREFUFB4HY3CnCkkm1KyEe+gtCYQcEMhwwQsNBBh6p0J6Ly+vJ7Oysn5urXL9+vWb39DQ4JmXl7eMwWBE8Hi8T3g8Xpybm5vR29sbAr5w6+rq4O9mIhvyhQEQBhLwiMTAZKjXiruf4B2LerOoHWsRcjeTZhb5ArMmE+6gpaam9n/11Vcv2NMYsAMXERFRjCQ26n0CXlFRUe/+9ddfb9qTT2dJ8+GHH4a/8847Z8RisS/0DQtpbNY3cnNzu56fnx/V0eoyfPjwCZcvX94JmqzY5hh9FsljmqZpDoejVqlUNIvFKgkMDJSkp6cHtFaXCRMmpKanp8/Kz89/QCqV5nK5XCH0LbhQqws986GvNjQ0QF/9Nj8//5nbgBErMTEx8ty5cxUjR4587NKlS+AxLwI78J3B99lyBC0rLCxsxunTp2Xp6emi3r1759wGmztNkYQ8/k9TLVmypOvGjRuz4T3DjbyWGpGQx52maxNDOyAChDy23SiEPLaNEUlBECAIdAgEOIGBgfN1Ot3zBoNBbzKZDA0NDd09PT23MBiMbvX19RBXxBwYuyNdQCKvXLlSum7dun9hrYPB1oEHwFPLsP62jnkRExPz6uHDh1sN2CYUCsd6enr+wGazJShPAGt9f3//R9LT03c5G4P4+PiHysrKdqPNlkCB57p16/b43r17XRLL59FHH308LS1tM9QF5sOAGdS1X79+E/bv32+WW3LGRdN0oK+vbyGHw+FYAqTfcKSD8ry9vT+4fPnya46W1aVLF3AkWwFtDjwKBlWEPN3d3RnZ2dnt5gqHDx++Jicn5yXoW5A/OjXhTwzQ+NBDDz20bt26PY7WgaS/tQi0u0PcWnNJaTdDYN68ed23bNmSiaQRDAIYXAtINdxNREIMX1gkBVDnCHfO0KsXB0EoFwYrOPYuEomuFhQUjKcoKhd4um+//Za/fv36j69fv/4c5Ic7fkAEo1crDELoCWldBg6A6D0Kz2s0mjqBQKCUyWQhtlrc39+/Qa/Xa/h8voSmaTbYjXpA6JHJZrPnFxcXb6IoqtZWfuHh4cNqa2uPCQQCJgbkQ2yAVL506ZIoMDBQbSufjnwf2gykjbt27bpDo9E8gvrHGNwN6imTycYwGIwOeTT2ueeeG3fw4EHYKe3KYDCkKOqPpD9+wOEnkuLQp4YMGTLq7NmzX1EU1Qf6o6en5ySDwTCgqalpPuaBMijWmsXWu+2AUUNDg4zFYn1XX1/vkgAMHbnv3A22EfL4P6382muvdd+4ceO3YrEYviWJePrD+v2y1R+IbIUthMj9ux0BQh7b7gGEPLaNEUlBECAI3H4ETp48GTllyhSQ1zMTsEC+gbMJrqlhfVxXV5fp7e1N5ebm9rj9Fv9/C/r16/dEQUHBz+jMBWQvrIeR+IP1OvIBoaGhT587d+77m9UjICBgmsFg+I7P5zORPAZewdPT86OrV6++4cwYNTRNBwUHB5fqdDoTlIfSC35+fj/8+++/T7kC62nTpg04cODAGSRcsd31en1lfX39JI1G87czy5XL5e7R0dEKkUjERtlE67UvOPzl5OS4URTVaG+5QB4bDIYVKBUKDoQqlUrR1NTk1dDQ4MZgMOzOq6Uye/Tosb62tnYWyifi6Xf4idrUIpFoWWFh4dv22kzS3V4ECHl8e/F3SukHDhyInzx58hmJRMKxPq4OAz8OKs0Dy6G+Eby48Ay8xKgji8eU8WMHRsJHED2V3dzcNmm12hkFBQWCnj17fiaXy6fr9Xoml8vlIkmNwbmgfPxgoNQEHltBbR3In8vlGiyDnWLDhg3DR40aVeIAOJywsLDtarV6PJCASACidhPkw+fzf9yyZctH/fr1y7CVb1BQ0BKTyfQO6juhd7TRaCyeOHHiwrVr126zlUdHvj948OAlSqXynsbGRgGTyRyqVCrNEwG4oG1gp1Yul3foseHdd9+dsHv37mkymWwCHqmCdsdjN9j2SAJj/8dgALjJYU0W49+gz2Kfx76K2q+Qn4+Pz6b09PSZHbmNiW1tR+BuD5hnjdwzzzwz5MCBAx8xGIxeFEUJ8V5r3sbWzxPyuO39kDx5dyBAyGPb7UzIY9sYkRQEAYJAx0BALpfHJyYm/lJXVxcuFospIFvRsQkJWMuR/cOFhYWPUhRV3zEs/68Vjz/+eMo///zzAIvFGosxgOAuzumQD4D/l5WV+VAUVd1SHUJCQl5SqVRrMK4OOivBT5BGpCjqmpPr3isgIOAQm832Qw9qoVD4e1ZW1ngnl2POjqbpiK5dux6sra2NAs7F4ukMvMdV0O5lMBiXnV3uypUrh61bt+5vlB9FEhbm5V5eXkukUmn6oUOH7PbejYqKeqOxsXEFOvPhKV5fX9/1ly5dmk1R1H+O4bbhioyMXN3U1PQySqeiAyM6LoLt4eHh7545c+aOOtndBqg61SMdmiDqVEjeJmM9PT3vE4vFe4xGIx9IL3j5UdKhubcx3OPxeIs0Go0ABnKJRMKA4//w8tbV1Zn1WWHHTiwWu8vl8vlQJdwpwuqhdyp8DEUi0UG1Wm3WrkECzxoGsAN3stATGp5HiQqUhYA0er2+ID4+PuX3338voSjqiqNwPvvsswP37du3PyYmZmNxcfF8DKBmwYDu2bPnKwMHDsx+8803D9jKu3///vcymcwEhUKx2Gg0esIHCAh1yMvLy2vv5cuXx9rKoyPeHzVq1HOFhYWRNTU1qTwezw29zzHgG9hskT1YXV5ePq8j1qG5TcHBwa8LBIKuKpXqaSTA0YsdPYbxGQy2g57kSBzjpgZ+MK3LwM0YS//+o2vXrldOnDixqDNgQ2xsGwJTp04de/z48bs2YF5z1B577LGpp0+fft1oNPaAdwzlj6zfp5shTcjjtvXBzvzU66+/3vf999//tzPX4VbaTshj22hPnjz54dOnT5uP/7YmoYMSZ9u3b49PSEi4Y/rg6tWrE+bOnXveNlIkBSCwadOm6KeffrqIoigdQYQgcDsQoGk6Mioq6ohGownBuCnW8oCoWcvlcn+OjY2FoPQg89jhrri4uE/r6+vnogMZGIgEMMYqcnd3j7p27dr1lowfNWrUC1lZWV9SFHWJxWL1gTToVPbNN99Ejh071tlSEn6xsbEbGxsbH4T1LHAYOp2uOjAwcM+5c+feoijKEcc0e9sjODQ0dAdN0wNQu9doNNYZDIa3Kysr10GV7c3InnQgX9GrV6/NtbW15pg3wOEAcY2nu3U6XZ5cLo+xJy9IM3To0CXFxcVmhzkkd2F+P23atOT333//L3vzsU43a9asl7799ts68PpGSQp0OoEyUBbFy8vr3QsXLhDiuC0g38ZnCHl8G8Fvb9GbNm26d/ny5b8BwWktO4EelCqVSi4UCn2kUun2ysrKTWPGjOFv2LDBLv2d2NjYhzQazdM6na4vh8PpQlEUGwZ8lKFA4gCJhOa7StZRNIHIhedQvB4GEmsBfsv9ppkzZ6a+9957m9qKy6effjpo3rx5p0NDQ89TFNUfFxkWr9FGnU53fNSoUes3btz4h60yunbt+ppOp3sfiUgk5BsbG882NDQMtPV8R7s/evToWdnZ2esBa7isj49A3Swf2FKj0bijsxDHiHFUVBSPzWY/bjAYEplMZpNSqXwFPqQgsYKi//hRhWfw+L01uQx9EzWUkUzH5729vQtVKlXKE088kfbee+/JO1rbEnuciwCQx8eOHTOTx7Yu6FcpKSkJS5YsSbOVtrPe12q1sQEBAb/weLwe8I7AZT3+3+max3369Pm9uLiYKxAIzESE9Ymcjtim9vRbe+y2limxJ70lDd3U1BQjl8u7OfDMXZ2UkMe2m3/ChAkPX7hw4a4kj5OTk6dlZGS8y+Vyr/B4PD0excZFvm30/psCJexaegbyQ+LD+n4bxwFHzDKnRbk5Rx9Ej054zkLSmRoaGnosX758yIsvvljlaH4kPUHAWQhs2bJlwJo1ayLr6uoeampqmgJrUlhT4qlgyzrYxGazmWKx+JuMjIznnFW2M/O57777VuXn5y+0dszB9w7WlGKx+EJeXl7/lsqkadq7W7duv1ZVVXWVSCT+GBwNPHTHjx8f+e233zqbPGYMGzbszcLCwuXWUoxAeM+ZM2fk/PnzDzsTG0tevIiIiJ+ampoeQ+9dmIdpNJo9crn8SQaD4XTPcpqmA4KCgv5iMpnd0FEQ2gT+1dbWlnbr1m33iRMnUu2p6+TJk2edOnVqHU3TLJzjajSaLRUVFS+2xSu+f//+sxsaGj7X6XQVJpPJH/LEbwtqQoPNUql0eXp6+lJ7bCRpOhYChDzuWO1htzVz587ts3nz5otsNpuClxA9wmAgB72ahoYGBU3Txurqath90lIU1WR35rgKpGkhvOgSiWQxk8l8A0hfJNxQwxgXqjBpQ/INPg7ocYZB2CBLfBZ+wt8hP3iuvr7eTEYwGIzrK1eunDRz5syLjtpqnT48PJzGoHlQBh6vkUgkWy5duvSEPXnTNO3u5ua2WSKRmI/s4O4e5BUSEnLs/PnzI+zJ53an+eSTT7qvXLlyX1NTU4FIJEpgs9lCJPbBNpQXgUAIIpFoVWFh4eu32+Z2lA/aG7ro6Ghao9FsNRqNU7CO1psZeNQHF2EoS4J9FCVcQOv1r7/+Co2IiFBRFKVoh13k0U6EAJLH0Gda83KDKt0N5LGl6bgSiUQtEolYKOcDYywugm7WvHeC5zGMJwqF4kagmJvV1V4pD1e+Cs4mehytE6Svr68vVCqV4a6s552UNyGPbbfm3UweDxw48KOCgoL5SAzgdwcdRlpCr7Xvlq1vWkv53WwccHR8gLxhjLrZOIWbk7Z7xH9T4Nzc+kQZrEHefvvtgNTU1ApH8iJpCQKuQOCee+4ZnJ2dfdI6+DCuK3ENDc4qPj4+X2dnZz/vChvam+fkyZOnHzlyZC2bzXb38vI6oVAohoJDGQayr66uvimfxOfzZ/j4+KyjKEoA7ybgAFyFh4dHaH5+fnF7bbN+fvTo0aMuXLhwALgFnMNbSPo8iqIekslkTg8YHh8f/3RRUdEm0BvGTTDLGLejtLQUtJZdEicJyF6JRFLm4eFhluiAeqIWtVQqvT8zM/NPe7ENCgrao9frH4T2hHZNSEh4c+fOne/a+zymGzBgwMzs7OyNkA9+a4CTgo0HK69s4FHeO3v27BuO5k/SdwwECHncMdrBYSt69+79Tn19/RL44MAFgxaQsECWGo3GBj8/v+fS09O3O5xxCw+EhYUVUxTVBUg1+IeEI/yEgQo+fkA+wiUQCLJNJpP7+PHjn1u9evX/BFyLj4//5Nq1a1KRSDQNnoOPBwzwSPBWV1dDcIHVZWVl7ZJMWLNmjc8777xz3GQycd3d3SPBLsDJzc1NX1lZqR84cGD/v/7666otbAYMGDC0tLT0H/zgw0cPPHSLioo6w3vD8fPz08FgDQSP9aQdFyHwkUN9X4lE8mFWVtZCW5h0pvtPPfXUM0ePHl1aX18PARWhr3EhojA4D+Kix2QyZRsMBpbFIwf+XlBXV/c4eO13proSW52HACGPW8YyMTExs6CgoLvlG2P+FkAwGNTIb+mpO4E8jouLo0HSCb9Tzutpzs+pLcRQa1a0hRzS6XTGioqK/7iok8smAoQ8tgkR424mj8HrLzc3d6H1qb+2bhLh3L35OIEb6S21RFvGAFstit8F63Qt/c1WPnAf5cfgJzoJwDeppKQkgKIoQh7bAyJJ43IEHnrooQfS0tL2QCA36KewJsXYLNj3MZh87969n9+zZ8/XLjeqDQWEh4cf0Gq1o5hMpoHL5bJhHQlr+crKytbWxbyuXbteUiqVsVhH+NmvX7+Je/bs2dEGM276yJ49e0bOmTNnh1qtduPxeCxY4wLeCQkJqTt37vzCmWVhXuvXrx/97rvvbuVwOJ7QrjBXhLbVarXGmJiYcSdPntzninIhz6ioqMP19fVJQNBi/CpY88OcVSAQbJHJZHY5zMXExOwsLy8fFhwc3HT16tUQR+198cUX++3bt+9PrVYrAT4KxmBr50H43dIWsr59+27cu3fvW46WQdJ3HAQ6AwnWcdDqIJYMHz58Wk5Ozg9AauIOHh61Z7PZ+W+//faDM2bMyHaGucuXL++5fv36oywWyxs+EihxAHmD5xlMaNls9mWVSnW5d+/epmPHjk2zVW7Pnj13NTQ0SE0m01BIix7Jlp2pvD59+rx78ODBH2zl09p98ByOjo7+TaPRJKFHNAyu/v7+H4SEhFzcunWrzaB33bt3/1oulz+LMhs4ENbU1AxWKpWn22OfC5/1jI6OnqBWq2fRND0QSHrAFTW38MPN5/MvNTQ0BBmNxosCgSCrqKjoFRfa1FGy5iUlJb1aX1/fh6IoukuXLkW7du1a0FGMI3Z0DAQIeXzzdggLC/sbZHtYLBYHxhZb3tl3AnnctWtXM3mMp3tuho4rSBZH3whnSVZAuSgt5YgNgIFardYrFIr/RGAll00ECHlsE6K7mjweNmzYqmvXri209qxtHgi4OYKObiKh1F1LLdHaONCWMc+WzJHt3vD/U6BTizV5/O233wY8+OCDhDxuC6DkGZcgsGjRomlbtmx5QKfTPY4xf3ANDKQjBpHX6XT5cXFx7wUHB5dt27btf5ywXGKYg5mCFKZIJNLp9fqp6DzQmudxfHz87LKyso+YTCYP64jB7EpKSlzBQw0NDg7eymQyYY1r5hj69es397fffvvMwarandzX1/dJoVC4XqvViqwDt+v1+sbq6mo3uzNqQ8KgoCAa+xH8BM4D8G1qajpRWVk5laIom97dgwcP/r2wsHBcfX39/sbGxjH2mkHTdLcHH3wwIi0t7Q8Y29G5BJ9HD3v4v9Fo3CuTySBwocHe/Em6jomAK17ajlnTO8iqgIAAGgXrwRMWvH4h8B0MkhEREe8dPXrUKUcBtm/fnjR37txtHA5HigMwei4AIclgMJRCoXDps88+e+j11193KMhdfHz8Q+Xl5bvxCBvUBwY8sVh8qK6ujldYWPhAW6Q2sJk3b97ca9WqVfc1NTW9YDAYYlCaAOw3Go3XZTJZlD1dQiwW07CLZj0A6nQ63ZAhQ57ctWvXL/bkcavShIeHr6EoKkij0TxifaQRvUpgEQD9BS4ul5vl4eHx64ULF5aTgfxWtRAppzMgQMjjVluJ7ePj8w2Px3sK9eRaS30nkMfoeQxjJ36vWiJA2kKkOPt9cLYNuGHsiJ0Gg0FfUVFByGM7QSPksW2g7nbP45ycnBvkMc5FW/M+RnK5JWQdlaBA8tjR52y3qnNSoOexNXkChNbu3bsDEhMTCXnsHJhJLk5EIDQ09A2DwbAC1r3Wurwo6YjkX2Njoy42Nnb1+vXrf+vVq1eHcliiaTpswIABT9TU1OiNRiOrsLDw/dYgkkgkF/l8fl+YR+EpZvBErampcToP5eHh8aRIJPoCJDasSMy0oqKiBxkMhst00ENDQy8ajca+uP6GcVir1S6Wy+Urndh9/l9WgwcPXpORkTHZz8+vhqbpOMAXLvAI9/f3fzojI+N7W+U/9NBDi8+dO/duZWVlFwaDUWorPdxPT0+Pf/TRR39Uq9XdoF2hPfEECHpBY5/29vbeeuXKlcftyZek6fgIOP2l7fhV7twWJiUlfXr58uW5cFwYxesxoihN0zmFhYUjKIoqd0YtaZr2h6MMer1+EJSFhDUMEPBxy8zMjJNKpW3ycAbP4LCwsA16vX4K7ETCZA/yh0ur1f5SUVExqb11iI2NfU4ul68Ri8V88JIGrwQoi8lkzszPz7crMJ9AIPjI09NzPtQXA/4JhcKCjz/+OHnChAktRpdtr92OPp+cnLwiNzd3iE6nGw7PojcgDOZIHAO+Fi1swODqwoULU+bOnZtBtHwdRZukv9MRsJc8xkX1nR4wr3l79+nT52WZTLba09PTLJWEG1It9Ys7gTzu1q2bWfMYT2/crP87m7jtCO+Zox6M6HlcXV1NyGM7G7BPnz5ry8vLUzH6eGuPGY3GCplMNoPBYBywM/s7ItndTB4PHTr0hucxBrzD9/JmY87N3ltrp4LmHeNmz7Q2BrRlzIP8bpZnW05OwDNIpKM9sF7ZsmVLwIgRIwh5fEeMAHdeJZKSkpbK5fJ76uvrjQwGIxn1YKE/Q/+1fhdomq4yGAyDq6qqOsSasy2t4enpmSEUCnviPArGAPC2TkhI+Hn//v0QVM5pl5+f37sURUGsJvO8DbCFNbBUKr2emZnZnaIos/ebM6+QkJBlSqVyKcyLUSoD8lepVPsVCoXdnrxtsYmm6dDIyMhCg8FQbTQapVBnII5ZLBbNZrPL/vrrr1HR0dFZreVN07RQLBZ/Xl9f/4y9NkRGRv6g1+vNp82BsMZND9RfRi7Cy8tre0ZGxjSKosxBp8nV+REg5HEna8NBgwadLyoqMkc1xeASlo+Nory83NuZ1UlOTn4tLy/vfZzsweALkzMo95dffokZOHBgXnvKS0hIeFsmk70F+aH+LhCc4LmkVqsbFAqFtD35w7Oenp6nPD09B+HuFwxmer2+iaZpwAv0b1u9oqKiaCRIwE4LCXvh+vXrLUaWtZWfM+/v378/LCUl5Uu1Wj0a2giww7bC3WxLxFfzBzQiIuL548ePb9m+fbtx0qRJDgdQdKbtJC+CQEdFYMaMGWMPHTr0B7xLN1vM4iIc3rMXX3wxYcmSJWkdtT7OtoumaS5FUcaIiIiLNE33Qt10LAeJAZy4A0YQWTsgIODHjIyM6c62x9X5xcbGmsA7Bo7j3YlXW46Rt+aFWF9fr6+rqyPksZ2dZdCgQYnXr18/CwFmLCe6WnwSMNdqtSqtVpva0NDQLlkvO03rMMmAPD5z5sxv1ke9mxsH4w46Unz99dfxycnJ/3aYCrTDkLFjx666dOnSQqgbXLBZh787mm1byF5Hy2j+HWjp+bbY0Rq5DflB34BvERJv5eXlRPO4rY1HnrtlCHh7e39PUdR0OOFqfbIJxzOcg2o0miYulwunejxvmXFOLCg2NjZdrVb3gnU0vK/wrlr0ks/U1NQMcmJRkJVfQEDAbi6Xmwj/AWIT1v7ws6yszJ2iqP8EaXLyJZVKL3E4nN4onwNtZwkQmFdSUhLj5OL+J7uBAwc+W1JS8jXGOQLy2CIJerS4uHgyg8GwJ44Ph8Fg6G3Z2bNnzwqFQiFis9lCmqaZsAkA7QpzZKgvksYGg6FYJpNF/EeaniJSFbaA7UT3CXnciRqLpmkv0Jw0GAzdUeMYj5UKhcJreXl50c6qzvz585N/+eWXQzDAw4AAnruWgEH1s2fPHuKoTMXN7IqMjNyrVCrHgNexRVLCnFSn09HV1dXM9tbHz8/vJIvFGoy6x6i31NTUlF1fXx9nR/4BPj4+MvTitQzMF/Ly8m4refzwww8/dvHixV/QIxzqAQM2Evx4HMrilVGn0+kqXnzxxQeWLVtWaEedSRKCwF2LwMsvvzz2t99+M+t3tXY0GL1qly5dmvDMM8/cNeQxdowHH3xw4uXLl78Dj4WWOgsuhNBbzt/f/8dz5851OvK4R48ep2tra0Hn2bzYaQvx0ZFfppt5I7bmIdiaB2NjY6OhpqYGFiHksgOBQYMGDc/JydkjEonc4J3BAL3WjwLelpMOBpPJNE8mk621I+s7Jsmzzz778MGDB3+zpbEOFQb8fvzxx/jBgwffEeTx+PHjV124cGEhzF1hkW4dOM/RBm7tvXU0L1vpWxsrWxtDW7pny1sZ45HgNxnKLioqIuSxrUYi9zsEAiNHjtxx+vTpBolEMgM3SeB9R69ZnIcCIQhrPoFA8OeKFSvmPfXUUzmdiZQTCoVfeXt7P491hHrV1tb+0tTU1O6TxtYN2aNHj4/kcvl8lBqDexZPZyA9w0HRwUUNzw0MDNSwWKwb3BpwKAqFYrlOp1vqojLN2c6ePTtpx44dW5hMJsSTYkLfsXwvT/Ts2fO9PXv2tDtoH03T0l69er1QU1PzDtYFuRF0IoHxG3gImqbLKisrbTrouRITkrfrECDkseuwdXrOQ4cO3ZidnT0TPEzRCxZ+wks7YsSIh37++ec9TiqU6tGjx1qNRpMCHyprz+OwsLBF58+fb1XbyBEbXnzxxRe2bdu2RiQScXBnEI88DB48+MFff/21XQPe/fffP+fixYufQfRR9MaFnyqVamNdXd2ztmwdO3Zs0JkzZ07x+fwQq2BzeXl5eYMZDEa1reedfR9I/b/++su/rKzsByCIUWcI6gT4gY3omQLB8NRq9eEePXqc/eeff351ti0kP4LAnYhAamrq2N27d5vJY5x0Wi9ocYEK92DsnTVrVsKyZcvuOvJ40qRJy/fv3z/Dw8PjxgQRyQnUPQN80APZ09Pzp4sXL9oMqNrR+lRMTIz59Al+QxyVcuho9XGlPdDuKpVKDV4priznTsvbx8eHBikyy6KrxerBeySRSPZlZGSAbuNddU2fPv3hw4cP/9aarAGO0ZDmiy++iB8zZswdQR4PGzbsk+vXr8fxeLx7dTod/1YSwJ2hk8G8F0g1WBehtx38HDBgQMC+ffuIbEVnaERiI6yz2aGhob/y+XyTWq2OZzAYIUjIoScrbp6hdKSvr+8HjY2NuSkpKeUvv/xyu9bKt6IJ/P39J1EUBXGUzJvwlqBuqrlz5z6wZMmSE86y4eOPPx7zySefbGIymb4oBwIbTHPmzOm/aNGiC84qp6V8goODjRRFMZE3gZ8ymeyWcG08Hm+Wn5/f51qtlmOR6MRTKoWlpaVRcGKwrXUHGdNevXrtlsvlCYApjLfQD+Ef/A4XzF+YTObV0NDQ86dOnZpFUZSrSPq2VoM85yQEbkmHdpKtd302ffr0WSeTyVLgeAu8sPACgzcwDIrFxcVOa8shQ4YMLS0t/QcAh4k4HDm2BI3LXLhw4ZTnn3/eoeB4thrO3d29XCwW+1uOWJgHO4sMw1t5eXnva/hVAAAgAElEQVQ3drhs5XOz++Hh4c8YDIZv8Mgj4AWTyxdeeOHxd955Z6utfHv06PFSbW3tGrDL4iFtUqlU31dXVy+gKKrG1vPOuh8YGDiUpulZDAbjScDKiiS2jtJr/ihbghL0KSsrS3dW+SQfgsDdgEBqauqE3377badlItRildETEMaE8ePHD/rmm2/O3A3YNK9jRETEIqVSeSMYCI7hkA42NjUaDUykWRa5o49lMtmrnQ0nkC4yGo1vurm5hdfX18drNJo+na0OYG9bPKZb0069GQYURaVUVFR82Rkxul02e3l5XebxeD1a87CEeYubm9vxoqKie2+XnberXDhpdebMmV9w3L2ZHYAfzIk//fTTxEcfffT87bLXmeUOHjx447Bhw3Z+//33OwwGAx/GWGud35bKasu77kybW8vLlhdxa23b0j0LoXaUwWCMoGl6s8lkGmM0GsVz5swJWrZsmexW1YuUQxBwAgKwjqe6dOmy12AwjIZ1HL4veDLX2nkByoP/s9ns0rKyss/79evX/cyZMy9RFNXgBFtckkV8fPwndXV18yBz5DFYLNaPxcXFTj2V5unpuUUsFk+x9nJOSUkZ/MYbb7gs8GBSUtLinJycd6FuSFoDZ9DY2PjhsmXLNqakpOS4BFRLpomJiWtKS0tfwtNL6PCm0WguVVVV9W1r2TRNe3fr1u2ISqXqhXVDZzXUsLbwRGWffPLJ/ePHj29VX7mtdpDnOg4CTiMcO06V7lxL4uPj11VVVaXALg/ISGBEZdDKy8vLc1pbisXiUolEEgSLFTwuAwNwRETE/hMnTjhd+D0kJESj1Wp5MOm32q0zlZaW+jAYDIUzWtTPz48G3FBbGT7EXC4Xoq8m2Mr/nnvumXz9+nUzyQwDJn70kpKSpv38888/2Xq+vfdpmhZMmDBhVU5OTrZer1+p0+lEsEsNWFkHGrQI5DM8PDw+37Bhww8jRoy467wh24s1eZ4gQNO0+I033oi7fPmyEcaM5oHSYMJrFfSDtXnzZgg82Xi3Inf//fcPFgqFZj0z8M6FiSt8O7y9vRmlpaVaiqJAI5k+cOBASWNjY2Vnw+nAgQPxo0ePvshgMEQjR470VqlUcBya7mz1wBgJze1uLRBgQ0NDi4ECIa+bPMc+cuTIqc6Gze22t0ePHl26dOkS5ObmZrpZe4CDwODBg+s++OADly5AbzcWLZUPY/IzzzwTx+VyjdAnb3bBAjYxMZG1aNGidIqi1B2xLo7aRNN0GOhVPvXUUzGXL19mCQQCg5eXF7em5uZ+C2151x21y1b65lr4mB6+DdBOLV3wzbjZBZIdzS8ow8fHh7l///6CpKSkoCNHjlybOnVqsFKplPz+++9nO9ORflt4kvt3DwLHjx+PXr16Ne/kyZOXodYoywLzK/T2tD7lxWQyTZa1M1On011pbGxU+fr68mfMmLH6rbfe+q6jIEfTtEdwcPB1FotljmcEJ5t5PJ5Br9cXTJgwYeUXX3zhTFsfDA8P324ymYTIlfB4vFV5eXmvuwoPjUYTFRQUlIekP4zDFvIY6rmjqKhooqvKhnxpmg6eNGmSR1pa2imapj0tUldmnEUiUXpBQUGbHB8GDx68sLq6ur9Wq50I/Q7GYqwj8kQDBgxI+P333+soirrmyjqSvDsGAk4jHDtGde5sK8DzGMhjIFnh5UUvDHd3d1Vubq67M2ofGxt7Sq1WD4LBBsqBn7CY0el0LtWvCQwMXMNisV7CXVUYkJqamk7W1dUNbW+9JBJJLZfLFeOEGvIWCATKwsJCD3vyTkpKmpiXl7cdZTXgGfgYBQUFpZw/f97lHlYhISEqmqZPstns+zFQCraL1dGfXe7u7l3sIcPtqTNJQxAgCBAECAIEAYIAQYAgQBAgCBAECAK3FoGUlBS3P/74Y7nRaJyHgeVhzQcnD6wDzwGhbPFAvhEYDjXHDQaD0WAwUEajEQLFH6QoqpLNZo9lMBjBFEWZrGoEQc1MOp2unMlkBrNYLJNIJGIpFApfpVKphIPI8K+9weYSEhIeKi4u3o0SREiu+vv7L8nMzFzhTIQjIiLKtVqtP8p9qFSqq7W1tb3tCQrXVjtomnYLDg5WYqwPC3Fbee3aNf+25unIc2FhYXubmprGgOML9AnoG9BnSktL26QBHx8f308ul6dptVoDh8NhQ7/y8vJiyOXyGwHy+vXr13ffvn2XHLGTpO3cCBDyuBO1H3oeA3GJUaVhAIYIrLm5uU6Jbu7h4TFXLBZ/ihq6AA8MfqGhoZvPnTs31VVwZWRkRIwePfo6ErwWrczc0tLSERRFtevoWVRUlFKtVruhDqflCLXy+vXr9pDHrG7dui1XKpVvYNA9JGz5fP7zBQUFX7sKE5qmA7p06ZKjVqvzJRJJb/AsBkIfvDZQR5TBYFSwWKx8Ho/HzsrKGuAqW0i+BAGCAEGAIEAQIAgQBAgCBAGCAEGAIHBrEJgyZcrTaWlpz+p0uiFIBqI3LZ7YxVhBSC6DZfg3tBK9lVHKwTquB3qp4vPwLGrww3oTJYF69+79hFKpLFmyZEnVyJEjcx1FoH///n2Li4v3UxTlB6emoRw4Sc3j8TYVFxfPduaJkfDw8PKmpiZ/DCCv0Wj+9fDweKCgoMBlJ+AGDx58f3Fx8UEMdqhSqeA0sCIpKSl+48aNRY7i5Wj6J5988tX9+/evEgqFN3SXof5wYqempsYhzm/16tUhK1asKORwOBSQ0cAFYb+CPNVqdU5VVRVsRBBvY0cbqpOnd6gjdfK6dnrzu3btus5gMKQAsQves7jTCIPUtWvXnNKWwcHBV0wmUzfc5YTdMxj8FAqFU/K/WSN8/fXXcW+99VYWDEh4LBzqGRMT892RI0dmtKfxJk6cuODIkSMfQN4Wsh0+isqysjKb5PHs2bNjt2zZchXwQH1pi1xEHWgPV1dX722PbTd7lqbpmNDQ0G16vb4PtAHYDhd8zDF4AuAklUpXpaenu+wYjivqRvIkCBAECAIEAYIAQYAgQBAgCBAECAIEAdsIPPzwwyvS0tL4XC4XJATAg5bPZrN5zUlglH9E797m9/H/1mSydYA3a0mM5n8HKy3OXSDP8KlAIPC4evXqKtvW/zeFn5/fPJqmP4EgsUBIQhmw3u/evfv9hw8f/tORvFpLGxERUaHT6fxg/W4JzscIDg5e9e+//7pszdylSxeIkWH2DIef0AbA1zAYjNpp06ZN/uCDD5xWv5vVXSqV1nA4HC/gDVB7uampiR45cuTkzZs3/2IPvjRN9woODj7AYDACID3UA+sF/YPP5x82mUyf5uXluYQDscdGkub2IeBSQvD2VevOLDkmJmZdQ0ODWfMYCETcFYQB4vr16+1uy1deeeXpHTt2rDUajSI85oHB68rLy9udf2utsnXr1rj58+dnoTQEEOLgaRsZGfnlqVOnUtrbor6+vjR6NcNPFoulLigo8GMwGKrW8k5NTY3Ztm1bDmAMNuGur9FoPFtRUfGkK3bcpkyZEnj8+PGNTCazG4fD6WIymeDIkbnN8UPA5/P3ent7b/7hhx8uRUdHE3H69nYQ8jxBgCBAECAIEAQIAgQBggBBgCBAEOigCCxevDh03bp14b6+vgvq6+vH4KlalEqAdSJ6JmMVrAPtWcjMG45IkKa55zJ6IsNPdFhCr2TgHiwEMspa7hCLxfqkpKRD69evt6lbPGbMmFcuX778MZaJJ2rd3NzO5OXlJbdXGgPrHBoaWmE0Gv3QcxrkPqVSaVV2djas/V1yPf3008/t27dvA9QJyWPATa/X60JCQl46e/bsBpcUbJVpQEAABAZwR9Ic9ImNRqPxiSeeuO+99947bqv8tLS0+KlTp+5SKpUh8Cz0FwzYCH1Bo9Hoq6qqvGzxJ7bKIfc7LwIuJQQ7Lywd0/L77rtvbVZWVipYh0ciYPAViUROCZgXFxe3WaVSPQ4fCxhsYbAAAhfyz8/Pd2lf2bNnT9wLL7xgJkFhwAWyFjyew8LC1l+4cOHF9raIj48PDXmiTjSPx1Pl5+fb1ImeOHFi16NHj2ZDoAJ4FrWGNRrNGblcDuTx9fba1vx5b2/vWj6f7w5BqJqamnjQFvihho2DUaNG3b9u3bqzDAajw0bUdTYmJD+CAEGAIEAQIAgQBAgCBAGCAEGAIHC3I0DTtM/bb7/tnZmZ6X/mzJnPtFptL2t5Rlg7AtmHzmBAAlpi/pihg98xjg6khX/AKTRPj4Hi0XkJ9ZYhDySAIR+NRtMoEomqdu7c+VBiYuKVm7UPTdNcPz+/wxwOxxzTCAlq4Bvkcjkf1DKd0bahoaHlRqPxhtYwrN/B29nVfEZERMR6vV4/C+VBLIHz/szNzb3fGfWylUe3bt1OKBSKIcATWRHYhpKSkkEMBiPN1vOPPvromFOnTu21PvEMeUE9gIAHHsLVGNqykdy/vQi4lBC8vVW7M0qHj8MjjzxC7dq1qyk+Pv4zhUIxw7Lzc+MIAfy/qKjInaZpHhyNaCaCbzcQbDb7VV9f3xUsFouLO4ygRSSVSguvXr0abndGbUh49erVmPvvvz8Hj8ggcR0bG/vFiRMnzIR5W68ePXp8L5PJpgMBjB7bLBarobS01NOOPCV+fn5b+Xy+edCHHVcYQEF32NPTMyU/P99pAfNomuZIJJJSPp/vC7uWcAFpDB88sVgMH/oSjUbDKy8v70NRVLkdtpMkBAGCAEGAIEAQIAgQBAgCBAGCAEGAIHCHIxARESGvrKyUsdlskBygobrolQzrV1jHwoXkMvyO3sqQnsfjgdeqkKIo0Ftgw31r6Qv8HSU04T6sr+ECzoCiqHdZLNbC0tJSCU3TrQXZk0RERCiANEZ5B8jHScQkFRQUVElRlA82t8WDli4vL4fgf666uFKp9G8OhzMAsEZi3NPT86+MjIxkVxXaPF9vb28asERcLU6B/5aUlPSjKMrcJ1q6Fi1aNGjTpk2ngCzGgHvWJDKXyzWVlJSwblU9SDkdEwFCHnfAdqFpWjpnzpyIzz///GJMTIy2traWibuBMBhg4DYwHQcnpVKp5XK53MDAwBVsNvvvsLAw4bZt2353pHpBQUE/mkymJ9GrGQYdIC4rKysjGAxGgSN5OZp25MiRD+fk5PyGXs8wyOt0uqqXXnrpyaVLl7ZLIygwMLDIYDCEwACIshg0TTfJZLIeDAYj35atjz322CPnzp371XL0xDwYA6kbFRX1wsmTJ7+y9bw992mado+MjLyclJT02t69e7fCM5ajJubyoB1MJlP17Nmzk956663L9uRJ0hAECAIEAYIAQYAgQBAgCBAECAIEAYIAQcAWAps3b05etmzZmwUFBbu4XG5PiUTix2KxYo1GYwQQxtYeyMAXABkNf4MLvFJhHQ8nh4GfEIvF33p7e3/8999/51MUpWledkhICJDVDKVSaV6fQ/4ZGRnxvr6+/9qy08b9+/z9/X9nsVgiSIenjrVaLV1dXe0y8pimaX5YWNgljUbTFTgHJI8BH4PBsF8mk02jKKqmnXWz+biXlxcNbQHYWso2PxMZGbnp+PHjM2+WQXh4OA1kPsqcIMcEdVEqlYVyuXwIg8GQ2TSAJLijESDkcQdr3vvuu2/59evXe9I0DUcOjjY0NIwXiURcIA/xKAm+1KhBAy83/IMdPxjIgXi16Pou7NWrV+4ff/xhF4kcGRn5rkqlWgwDDnwMcMfq5ZdfDl+0aFGhK6GSSCTVbm5u3hgEEI5GMBiMjMrKSggK0N5rSEhIyAn4KFnvnup0un/kcvk9tjIfPnz44/n5+ZtRMB5F43v16jVn7969n9t63p77/fr1e7WwsPB1sVjsjbvCgAUeOzGZTFUvv/zyuAULFoBcBbkIAgQBggBBgCBAECAIEAQIAgQBggBBgCDgMgSWL18+YM+ePRNYLJZOqVR6V1VVpcAaFfgClJpECQwwAn6H9SuPx7vU2NgoZTKZB9zd3bOuXLnyqbWR4CEL0piYB6z9RSJR/vXr1yPbUxkejzffw8PjfS6Xy8YAgJAfkNR1dXUu5b5iY2MH1dXVncI4SygHwuFwLj344IOPr127Nrs9dbPn2dDQUBplNtHxjcvl1paXl8/S6XQtBs2bMGHCjFOnTn0LbYo6x5bAf2YP9OHDh8/+8ccf19lTPklzZyPg0hfozobOubVLTk5+5cqVK0OZTOYE2CXCIwM4GKOOEQwG8DvuJsF9kDiAv+HOHQxU8MLD7hGbza4WCARntm/f/krfvn3zbmY1TdNBMTExGzUazShIg8Qx5F9RUeHLYDDkzq3xf3N7/PHHJx06dOhVd3f3BPDohbrB0ZmQkJDEY8eO2dTnac2uQYMGfZKXlxcuFArHY73gJxDtTz/9dL8PP/zwoq16TZo06fHTp0/fII9pmtZzudzN+fn5iymKKrP1vK37/fr1G1BQUPC7QCAwR4XFC3dyoV0zMjJ6hoSEZNrKi9wnCBAECAIEAYIAQYAgQBAgCBAECAIEAYKAMxEAKYphw4Y9rNfr60pLS7+iaToayEbgLYCPAAco+GdZy9/wYm1sbFRWV1f3nT9/ftInn3zyNdgUGhqaqlar1wJhiZq6RqNRM2DAgPl//PHHF22129fX92cWi/UEes6iFKdCochQKpXOcEprzTRBnz59PqusrHwOEiFf07dv3yW///77irbWyZHnkpOTX7t48eL70CbgNQx8gpub2+ns7OzBLeWTkpIyb/fu3Z8g/4TeytCelphL/xQVFT3uDM7DkXqQtB0TAUIe3+Z2OXr0qNusWbO+aGxsnAamoPg8EsDoXYzRUWEghN/xPh4hgedggIC/oy4v/A4XkMgMBqPax8dHbTQaKYVCwVSr1bmNjY3/eHp6TnNzc2MxmUyBRqOR8ng8CgcPKAcGDalUmp2ZmRnnKqi8vLzkfD5fBDZAfaFcHo9nLCws/C+T2o7CQ0JCtEajkYue21C/qVOnBn3wwQd2Hb2YMmXK5H/++WcrRi6FQHUlJSWzGAyGWV6iPRdN091iY2OvQBuBjjIM1NCO0IawqwubBampqT7Lli2rbk855FmCAEGAIEAQIAgQBAgCBAGCAEGAIEAQIAi0F4GPPvpI+vDDD/PHjh0bqlQqh0ql0kiVSvUcrONhXYtev7DuFggEJjabrRaJRGsyMjIWQ9k0TXuEhoZma7XaAPRkhrWwQCD4obi4+Km22uft7X0QYhUhDwL5gC0KheKQSqUyO8m56oqJiUmsq6v7h8PhcIGjAfIY6hYYGLj2zJkzL7mqXOt8u3fv3q2ysvIKlA0YQN35fP6J3NzcYS2VHxUVtau+vn486iSD3WAzPF9VVSWrr68PtWhg3wrzSRkdHAFCHt/GBlqwYMGQzZs3n0APU+tdOnhxUWYBvZCBSITjHTAowzNGo5Fms9kUkKKYBwacg2qhFy/ch98tJLJ5dw8GE9TiaR5JFdJiNFXcPSwsLHRJX6FpugtFUfXh4eH18MEADKB8KNfDw+PPgoKCNkcn7dGjx2cVFRVzPDw8zHlCfYGYVavV+oqKij4MBiPLnuYfOHDgnMLCws9QC5rFYpUVFxdPYDAY5+15vrU0V65cCZk5c+aE4uLi1YA56kdB2wsEgk35+fk31SZqb9nkeYIAQYAgQBAgCBAECAIEAYIAQYAgQBAgCLQHgcTExHflcnmOWq3+1sPDo0mr1ULwPXOWsK5HMpnD4XzHYrGe7t69u19hYeHsmpqaN/V6/T6RSDRcp9OJQL4iJibmuZMnT37TFnvc3d0/cnd3n2/taAfraqVSWaZUKoPbkqe9zxw+fDjxmWeeOQ76x+jsh8Hn3NzcGNeuXQuhKKrE3vzakm7y5Mm9jx07dgllSKENhELh2ezs7IHN80tJSenz66+/bhYIBHHILwEvhCfaa2trXcL/tKVe5JmOgQDpELevHdz8/f2VQBbiZR2QzaIzYyY94SXm8Xiypqamv9VqtYLNZkvd3d1ZNE3nNTQ0cDw9PSGi6hM4MCMBi3lYVxFJYdSzgXvW0hhoAxLMUD4Q0xUVFS7pKw888MCrly5d+hC1mqGu8LtKpXq1qqrq47Y2z7x587w2b978JZ/Pn6jVainc+YOfEonkpXPnzq21M+9gqVRaAjahjUKh8N9r167F2/l8q8kCAgJoyBc2BuCjAkEGsJzo6Ohp//zzz0/OKIfkQRAgCBAECAIEAYIAQYAgQBAgCBAECAIEAVchkJSU9G1RUdG/Op1uDXAIsLbHWEq4HgeHMZS6QIc54CaA8GSxWOcpivo8LS1tn4eHR1sCzPkGBwdfZTAYXrimhvKB01AoFC7hM5ph2TU6OvpXtVrdHU8tQ91omv6yoqJiLnDprsIe8n3zzTd7f/PNN5fAYQ74BfjJ4/Ey8/LyRjIYjErrsvv37/+GXC5fATg1NDSYnQehjcDhUK/X76murn7Ilba2lDdN056jR49++ODBg3sZDIZnnz59Br7yyivXp0+fTuI+3erGaKG8W/ECdYBqdiwT3nrrrYfXr1+fymKxkuGFhh02GCxhgMVdORxkhULhO4GBgU1PPfXU+ZkzZ/51s5rExMTQkA/ucll7E6NXMh5dgDzwKAfshuF9LBvJZIx8CnmGhoauOnfu3OvORPKHH34Y9fHHHyeqVKqFer3eDWzBSygUrs7JyZnXlvJomvYODAz8xWAwjHB3dzdjAnWCOvv4+GwrKyvbUllZaVcQwcGDB/9UWFg4FexAr2CBQHAxPz+/X1tss34mPj5+aWlp6ZMikSgK/g4DNbQFSFdotdqMo0ePToyLi8ttbznkeYIAQYAgQBAgCBAECAIEAYIAQYAgQBAgCLgaAZqmfYcPHz6zvLx8qkql6oGnf4FrAI4D+A9Yn6NUIwaWw2DxsCaOiIgYcPr06XNtsbVLly7lDAbDH+U+gURlMpl0RUXFfzQ9XXz17dv3G7lc/gxKZkJdH3jggQc2btx4wMVFM/7+++/46dOnX0BSHrDV6/W0yWRaIpfLV2L5lZWVEf3799+s1+sHIG+EjofwTFFRkYiiKLWr7cX8o6OjX87LyyuKjo6e3tjYOIHH4/1O07SPRqMZzOFwKkpKSkYnJyf3PXTo0E9ERuNWtcr/L4eQx7ce+6FhYWG/MhgMX5SEsNYztgS9KwsMDHzjgQceqFy5cuVBe0zs0qWL2YMVdtVgsECpCpTCsOx43SCKcZCGvNEbGX6HQR0JZfzdkra0rKysiz222JumX79+r8tksvesva+h7MbGRk1cXNzUkydP7rQ3L0w3ZsyYjw8ePCjx9vaeAXUHHMB++GhYggvKX3jhhfGvv/76KXvyBlzBJsAPheOBPL527Vq7yWNvb+9rXC43Ej+o0HagN6RWq6+Wl5ffx2Aw4MNHLoIAQYAgQBAgCBAECAIEAYIAQYAgQBAgCHQaBGia7jpx4kTv06dPn0TSGB3nYG0O0pJwAVkMDl/gCIdB5tRqdU5VVVVsWyobGhpaQdO0H3AZ4JgFZQmFQrqwsNDl5HFMTMz4urq6TXw+Xwy2o6SowWAorKio6Opqz2Oapnl9+/ZdJZfLXwYexCJHoVGr1fMbGhpuBCKcP3/+PVu3bj2O/A8Sx4BV165dl//zzz9L24K9o8/07t37/uLi4tc5HM497u7udU1NTd7QH4B3Qb7KIu2Zr1KpoE0zYmJiLv/9998Qf4pctxgBQh7fWsCD/fz8fuFyuQPhhYABEl8OMAPIQ4FAUFxYWBhqr1lDhgxZm52dPZ3L5bpjnta6yKhtjN7FQNRaD6Soq4x6PPAsehzDM/A8DOIKhQJkFTaVlJQ4TYM3NjZ2qUqlWgYDQmNjo1nPGcpsaGhorKurc7MXA0zXu3fvnyoqKqa6ubnREBgQ6gT1A1xBEiIkJOSHI0eOzGYwGGqKooz25O/p6dnk5ubGhzwQVx6Pd+HatWv97Xn+Zmni4+N3FBUVPQoe59aaTIADg8E4WV1dPbQ9+ZNnCQIEAYIAQYAgQBAgCBAECAIEAYIAQYAgcDsRgOB4CQkJyQUFBTuAhwCiGH6CfAXwDsAFwFobHcosGsWq8PDwJZcuXfrMUdvDw8MrTCaTHxK3llhKdF5ensvJ4/79+y8sLi5eBQ5hQMRCPWGtD3Xicrl0UVGRy20ICgqaTtP095bTzAypVHoqPT19COJI07TYz8+vFh3tgH9BZ0Z/f/+VFy9eNAc1dOVF0zQrLCwMyOI6Nptt1qIGe8EO6AvwOxL/0C/AVmhHixe5ury8fBqDwXDY0dCVdbob8ibk8S1qZZqmueHh4VrUGsbgd0Agww6c5WhBaUVFhd3evbGxsWsbGhpSkSDGgG4oOwFVQykIC0F5RavVGvR6PSUUCnnh4eGrjh8/vqk5BMHBwUC+mslSGNQtL3NTY2NjdZcuXY6mpaW1OQIq5DV06NCHcnNzd6NUBxLYcM8yuBrHjRs3eP369TaPqhw/frznqlWrkjMzM5c1NTVRfD7fLH+BEhwWQh4+TJvy8vIcJr5pmvaPiIgoh3wgT/To9vHx2X7p0qXJbek+cATDy8trrru7+2sMBgO0q80DJXxknnjiicR33nmn3YH42mIXeYYgQBAgCBAECAIEAYIAQYAgQBAgCBAEOhYCjz76aPTYsWNFcXFxppiYGEZmZqZ5rR4eHg7xfBgymYwdFBR0sWNZ/f+tYbFYkyQSyTaJRJKp1+t7WMt2wpoYOBL0PganqpqaGn+Kov5Hq9dWHePi4ioUCoUfcCxwQT6BgYFZmZmZ3W0966z7ISEhmRRFdUepDqhTfn6+kKKoJmeVcbN8eDxesre392aIk4WciFqt/rqqqup5eOadd95J+vLLLw9bc0iWU+raxMTEWbt27frelTbSNC319/eXY/tAu1vkNW5sJqCsCZzKB84IyW1wCKyrqzNzXBKJ5Ivc3NxUV9pK8v5fBAh5fIt6xOjRo2dlZmauh+Kgs1vkCcwvCAyaUqn03L///jvYXsFtZ9kAACAASURBVI/YAQMGfFZRUTEHiUfcqYMdGcgbSGkfH5+ttbW1ySaT6VexWOyZmZk5xZ7qRkVFbW1sbJyMEVLRMxjyBaJXLBZvuHz5ssNHBT755JNh3333XVBFRcUWsBfyRXIbf8IAx+PxzqhUqoESiWSml5cX1APwoaRSacOFCxc86uvrablcDlFTGwUCwTatVqvj8Xi1DAbDvMOIAyH8Dvi6ubn9kJmZ2SbCOz09veu4ceOyUUvaIoGhTfk/9q4DPKpibe/Zkt1kd9PZ9N4IpBASQLr0FkCkF0EQBQsK4lURRFBEVFSKeJFyL1KkKNKkdzD0EBIgCYGQwqZB6vZ+/udb9+NfcxOyu9mNqHOeJ88m2ZlvZt6ZM+fMO9+832uvTVu4cOGPluBZP82ECRPmnD179muoG/QTYAF2mUzmr0KhsPr27ds21dWWupA8BAGCAEGAIEAQIAgQBAgCBAGCAEGAIPD0IuDj47OCxWK9BYSbuUYwrCdRW9fFxeXFJUuWPBg2bNipp7clDEZ8fPw3WVlZHwQHBytQLgHX7XAqG3mCuro6ho+PT1ZOTk6iNe2JiooqB4kDdKwDm61atTqWk5MzwBo7zUkbFhZ2R6/XR5uf/hYKha9nZWU9lo5ojv0n5Q0MDJyg1Wq3YYBCaD+Xy10tFovfhHzBwcE0kPQwbjCoIIwriqJ+uX///khH1Qvs9unTp82NGzdOCQQCH+TF4BODKwLXBL9D3YEXMtX98WlyqCc6CoJzn6ur6+rc3Fxju8jleAQIeex4jI0lBAQEGL15cRIDkhd2C2HQu7u7p926des5iqIqLa2Or68vjeSuiXg03kjo6g83llgspt57770hn3/+OUSrtPiiaZofHBwsMxgMMg6HI8CjDHB8AC7wRmYymT+0bds25/jx4583ZTg+Pv4/JSUldc7OzqNomg40J43N8+LREjxigZMapDc9FPU6nY4F9UGyGY+64EMUcIXvYYcK0vj6+q69cuXKq03VsbHvQ0JCPjAYDJ8CrqgNXVNT84pUKl1vq00Gg9E3JCRkK5LdSHi//PLLnRcsWHCpGXafmDU2NvbjnJychY6yT+wSBAgCBAGCAEGAIEAQIAgQBAgCBAGCgH0RoGnaxd/f/0edTjcciTVcO0NJqCUsEAhqUlNTn1+xYsUZ+9bA7tacAgMD1xgMhskcDker0+n4UALyBLCeB57EYDDUvP76668sWrToZ0trALIVGo3GB4lp4Ad8fHwe3Lx5M9hSG81JJxKJXmMymV9xOBwexqICrkImkzHmzJnTfcGCBb81x35TeWNiYqbV1dVtRN7JJJ/x6aNHjxZ06tRpbkFBwXKMi4X1i46OHtehQ4e6ZcuWOSyon7u7e5JQKNxtMBjCoE/QoxiwMTk/6nQ6XQGLxYpyc3Nbr1Ao+kJaaC+MBbiAJwJSGf+GtoWGhn5/+fLlmU3hQr5vPgKEPG4+hk1aSEpKWltZWTkDbgy4cLcEJkW9Xn+7pKSkK0VRdU0aMiVITEw8//Dhw26o/QI3kElHB7V1PlqxYsWxcePG2UxE9unT593s7OzPzScW88kPyFQWi0WzWKxfKisrYXcoiM1mG3Q6HaXT6SQQew+IZ41Gw+bxeCl4/ARudCRh8RgFYoIPQNRcRm9fSA9YoVc1EsfwP/xBW1AOPDzhiAPgPXPmzJ4LFiw4Zym29dN5eHjQcDwC6gITMJT94MEDm++bd999t8+WLVu2MRiMVkwmk4nEuFqtLgwKChp86dKlHFvr+qR8kZGRb9fU1HxVVVVlc90dUS9ikyBAECAIEAQIAgQBggBBgCBAECAIEASaRIAXHR29XyKR9IN1KayrUU8XvUxhTaxUKqXvv/9+z7lz52Y0afFPTACEeFJS0pjy8vKvnJycPFEfGAhBWHNDQL3a2lpVYGDg3PT0dIs9doOCgspAetKcU3Bzc2PcuXOnRdbB8fHxv1ZUVAzBPkEnN+BSaJrOKi8vt8qT2touSklJmVZSUrIRT7hDfhaLtfzBgwf/8vLyyuHz+a2RpAd+Ba6goKA9ly5det7asixNn5ycvKm4uLgfl8v1h3pBuYAL/A79rtPpgFDvWlJS4rdq1aroWbNmpTMYjMBt27a5ffPNNwPKyso+gbLQKxnym28OVFZWtkjfWtrev2s6AnIL9Kyfn18Gk8lsh8cCcGJUKpXVDx8+9LKmCiEhIWeYTGZP0O6Bmw0uU6A8JUVRlyIiIi7/9ttv86yx2VhaHx+fYRKJhB8YGPilTCYLQBFzJHWhHXDhzg/ewEi0oswFTg6QFklunMzgwYDHOZAAhvQ4kaAeMkpRoJ4zeltj3SEvBsjTaDSVXl5exyIiIm4eOnRoma1YJCYm3i8pKQlDbWYU8y8tLbX5vvHz8+uuVqv38Xg8DwxwCOMiKCjoX2lpacttrWtj+Q4ePNjptdde+1Umk3kDqV5aWsqhKEpn73KIPYIAQYAgQBAgCBAECAIEAYIAQYAgQBBwLALh4eFnGQxGD/BkheBzsHY2EZPGNTSs+eA7d3f3nXl5eRbJVjq2xk+2TtM0JRQK2zo5Od2EdTFq4cKnQqEoLCsrG8ZgMG5aWEdmUFBQOcQYQq4CsAHuAE5lW2ij2cmYTOb7QUFBnyHXgU5ypaWlUxkMxqZmF/AEA7169ZqWl5e3EfkRaLuvr+9ykUjkcv369dfQIc7kDGjUhK6pqXEkNpSPj48BT4zjaXngVkySoIzU1NTE9evXg060oaGmjR49evGlS5cWmrSZHwdXRG1klUp1saKioosjcSW2GQxHDhKCL4PBeOaZZzY9ePBgCgZaA1BwtyU0NHTflStXnrMUKNhBi4iIOK1Wq1ujFzNMCnDjwQMiPDz880uXLr1vqT1L0nXp0mXJvXv35kOdoUwgPJGkRdIYA8khmQ03MRLC2FbIAyQsXEgmox1zQhi9jKEcFE5HzJCUNnls/yEYIIfDKTIYDCKNRnOHy+Xeun//PkTgbNbl4+NTxWQyPVFbB+oDujvl5eU23TcQVTQ8PHyRQqFYADuRuFNsiigqv3nz5jNCofBWsyptlnngwIF90tPT9/v7+x+UyWSjYYxwOJw7YrG4tb3KIHYIAgQBggBBgCBAECAIEAQIAgQBggBBoOUQ6Nq166nc3FwfFxeXNkiSIlmItdDpdEc5HE6voqKiUAaDUdZytbOtpKVLl7ZetWoVOMrp2Gx2AFiBdbKTk9P6oqIiY7C3pi6hULhLKBSORkyAiwAOQaFQyGpra4VN5bfn96AtDPaA6zBzQgN5he/tWU59W4MGDZp269atjfB/lMdEAt08MJ2JU5GVlZVBUEK5g+rEFYlEcj6fz4K+xP5ADkulUslbtWo1+ObNm02eFB83btzHZ86c+RB4InNMAVvgl+Li4lYfO3aM6B87qCPBrE0kmAPr87cznZCQsKampgZ0bx576AJxCLIK1rrXd+vWbePdu3engUcvkrPwCUc7IiMjF1+4cGGRIwAMCgp6R6vVfgn1Rk9g1ACGmxXKNw4mijJOCDg5mX8H7cfjNSiE7+TkdJ2iqLMqlYoNExuPx9MqlcohbDZbyGaz/dEuatvgLpU56QplQF3atm07Sa/XO587d+4HiqJ+F8Vp5hUQEPAhRVEfQ3n4AIIAdyEhIa9fvXrV4qMzWI158+ZFb9iw4Q6Q0TjhmWznFBUVjWIwGNnNrPLj7MnJyUPEYvGvUBZO0lCWRCLZUFtb+7K9yiF2CAIEAYIAQYAgQBAgCBAECAIEAYIAQaBlEbh27Zr38OHDjxkMhiR0wDKvAawDYd3NZDLvREVFfXv69OmdFEU9atlaWl4aTdNu586d858+fforCoViEkVR3iqVqkYikczQaDQ/WWIpJibmlFwu7wUcCcoiAGmp1WrffPTo0WpLbNgjzYQJE0afOnVqF677MaihWq1OX7x48buvvvqqw4Iajhs3btqFCxc2olSqSRbiMVeD2EA7/f3951y8eHGFPdpc38aIESMSb9y48Ylerx8Ccp3Ao8CFnJJSqVT06NFj1N69ew9bWn5cXNxHVVVVi4BXAq4Ivaj1er3Gw8Pj1+3bt89r165dnqX2SDrrECDksXV4WZV679693efOnbtNpVIFQUaUqwDiUCgULs7NzbWK7I2Pj19VVVU1CzWD0WMXyFNbvWEtbVBoaOhbBoPhFYPBYNzdxIiYKFiOujkwGcAEjdIWcENDgD3TUQ2DwWBghoSEjAGCeMOGDRfj4+P/oPE7bty4pAMHDrSOjY0NlEgkX0BeuCA/lgH2PT09N9TV1Z2Jjo7mqFQqWVpa2m8URZVb2h5L08GOIe7YQZvgAezr61t4+/Zto3i7lZevSCQqg4cI2IJNALDn7OxctmzZsgmjR4+2S2CDcePGjTp8+PCHrq6uCTju4BPGi0ajqXv06JG7lfUmyQkCBAGCAEGAIEAQIAgQBAgCBAGCAEHgKULg7t27gb179z6k0+niweEK1pZIVGJcJJOTFnARlwoKCjo/RdVvsCpLlix5ZufOnU5MJjNCKpX+RyQSzb106dLXltQ7LS2t8+jRo08yGAxnMz1dRklJiZO9HMwsqUebNm3OlZeXdwdZEeRsgBeB/hEIBEfv3r070BI7tqSZNWvWtP37929EWQrzuFLogIgyJx4eHmOys7MtIuatqUtNTU1Shw4d9qrV6mDUfAaeCAhf6Bf4ZLPZPR48eHDeGruQNjo6epFcLv8Ifkfb2K5nnnnmxT179vxgrU2S3jIECHlsGU42pRoxYsTLV69eXQeZ8eZFT9mNGzdGDRw48J6lhg8cOBDw6quvbmEymb3gZkMtICBSU1JSRv/6668WRyC1tEzzdB988IHf+vXrS0F6AiYb+IEHFNyoqFUM3tTo6QpHB7DNFEVlCgSCu1wu952IiAj3X3/9NbOpOoSFheVTFBUO5SBRDbtVMPlxudwfiouLp1IUZTwK4sirPnkMZHZ1dbUPRVEPrS03Ojq6vKamxgclK0waPwpnZ+cv8vPzV1IUVWutzfrpBwwY0Pfy5ctbORwO19XV1R00jHDTAtJSFFUpFotbNbcckp8gQBAgCBAECAIEAYIAQYAgQBAgCBAE/lwEaJr2TEhIWFZeXv4ykpWwBuTz+cb1OkgXAn9gOkl7NzEx8fqJEyeeei1kQDU9PT05Njb2oYuLywNLUXZ1dT3h5ubWB3gDuOBTLBazKYrSW2qjuelomha4u7vXuru7s9CpziTn+eDLL79MnDhxYk1zy2gs/wcffDBm69atO7RaLYWeucDNAE8DP8jTMJnM/4rF4pkURf0eNc+OV2pqavvr16+f1Gq17hD40OQBbyR7AY/u3bt32LFjxzVbikxJSYkRi8W5YFcikRjbBDZNsi11s2fP7vDuu+/etcU2yfNkBAh57MARkpycPKu0tHQVBpJDbReYOPLz82MoirLYpT41NXV6RkbGerAFBCZ4rSI5u2PHjtguXbrkOrApRtNjx44dnpaWthf1m3EXCyYBoVBYy+FwdCqViuPn53f8/PnzMxgMRnVz6uTp6VksFAqDzAPqQZl8Pn9Nbm7uG82xbWHe2SEhId8AgY1yHDU1NQflcnmqhfn/kMzT05NGCQ6zSe5WcXFxvC326ufp169fn4yMjBNA8MODAvoFCHfAD48ycTic6sLCQquCNNqjbsQGQYAgQBAgCBAECAIEAYIAQYAgQBAgCDgMATdvb+9adPCCUmDNaS5bAGtpWB86OzvvKi4ufomiKJnDavMnGgYHMPSuhXWwVCr9oqam5r2WrBLIcISGhtaipKfpNHNeUVFRjCPrsXjx4gHr16//UafTGWM3oeczjgPUDNbr9e+XlpZ+bu+6fPzxxx3WrVt3BWVb4dMkOwq6yvoVK1b0HjNmTHpzyu3atevE4uLirSililwNkNTPP/98/++///54c+yTvA0jQMhjB42MysrK2A4dOlzTaDQuqAWMJGhKSsrIPXv2/GJN0cOGDZuWmZm5ESdB1DACEvnYsWMJERERlkYgtabYP6Tt2bPniFu3bv0CuzwmCQTjRABk5b59+9rFxcU16VFsTeGjR4+OP3v2bBYQoeaSHzApsNns5yoqKvZZY8+atDRNR3t4eGS4ubm54IQP/RceHt7m3Llzf5DasNSul5cXLRAIjLt9qP+s0+lob2/v93Nycr6w1E5D6ebMmdP3xx9/PI5Y4e4iCshDP6HukYuLS9qdO3e6Nac8kpcgQBAgCBAECAIEAYIAQYAgQBAgCBAEnh4Evvnmm9gvvvhijVarTeJyue6wNoR1IZx8hbUg/I5ORbC2DQgI+FdSUlL6unXrTj89rWheTVJSUrpWVFT8hrGaoL3gfb1p06Z2Q4cOtStf8aSa9ujR46XCwsINWA/Am8fjlZWWlnZTqVT3m9fKxnO/8847L/38888bTNIQj+U/MVYWjAmJRLJTIpE4xPs8ICCARukU5DzgtLyLi4uhU6dO47dv376ruW0fP358z1OnTu3kcrk+eCIeyoDfweM+Ly+P8JzNBbmB/ARUB4AKJsVicbuePXtmwE0LgxgmbLhhYVAnJia+cOTIka3WFP3iiy9OOHv2LOgn/0GyQiQSHc/IyBhPUVSVNfZsSdu3b9/nMzIydsMNaR7NFXZ8OnTo0GPfvn1Wa9Y8qR7vvvuu/3/+858v+Hz+ABDMh4edaQdLKhKJfsnKynqLoqg6W9rSVJ6kpKTjJSUlfYEYRw9v6L8HDx4Ibdmh7dOnz+s5OTnfohc6lA8PcJVKtb26unpCU/V50ve7du1ye+edd3ZqNJoBsJMIF+pd4QsDBv0zjcGjDx8+dJjOUnPaQvISBAgCBAGCAEGAIEAQIAgQBAgCBAGCgO0I+Pv7D6dpeg+TyaTQEQoIPTyRCmtS4CVgfQ1r0ri4uHHvvvvuowEDBjgskJvtrbEuZ1BQ0F2NRhMJ7cWgedBOHo+3r6Cg4DnrrNmeOiQkZItarZ4E9cCT28AJyeXy8rZt244+c+bMb7ZbbzznxIkTp505c2YjtB05B+AEkMRWqVTyqqqq/jqd7oK9y580adLkY8eO/QBlQ5nAo0CbTc5zZ0+dOjU8IiLCLvxN27ZtP5dIJO+ihCq0BcY3lFlWVubKYDCk9m7fP90eIY8dNAJAeygiIuIHtVqdijcNDGy4cdq3b//CwYMHLSaPaZoOiouLOyqRSGJhksegdHBTxsTEjD958uQOBzXjD2bfeuutsQcOHNiBmkkooUFR1NmKigogQEsdUY/27dtvLSsrm4hSD1jGV1991WbcuHE2eQE3VU9/f3/Q6OltLg8Ck5FYLIZZ2GqtZXNhd5xIoQ5isdiHwWBYrZ9sXn+BQLDA09NzJI/Hawe6P0Agw0sA6ivhRIrex1qt9mBFRYVN0htN4Ua+JwgQBAgCBAGCAEGAIEAQIAgQBAgCBIE/F4Hly5d3+/e//32+pqbG6I2Ja0FYJ+JpZiQ2NRqNisViVfr7+2dcvnz5RYqimiU/+We2PD09PaFv376Z4AQGfIXJ6c1QXFwMhCJIJ7TUxQoICDhC03Rf4G/AuQvqxGQyr8XExIw9ePCgQ7yP+/fvbzyxDmUBd2SKGWX8HcaAXC5XVVVVOdsbhKSkpFerqqq+A74LOBT0fIZyORxOzY4dO7p27tzZbtxNt27d1ubn58+AdoKsK3BF6F0fHh5+4OLFi8Ps3cZ/uj1CHjtoBFRVVbXt1KlTlkqlYqKXLu76tW7d+oWTJ09aTB4XFBS069OnT4Z58DOYCOHmSElJmbJnz57NDmrGH8zSNM2Mj4//tra29lXcPTMRkwY/P79OGRkZNomeP6nugwcPfjEzM/O/UB5eMBHFxsbOOnPmzLcObLdzaGhooU6nE6GGDpQrFArF9+/fD7Kh3FYhISFGkhjHAdgLDw8/e/HixWdtsIdZ+gcFBW1ls9nGIHgwWQPJDZMoblZgpFnUO1IqlXRwcPA76enpFkWtbUbdSFaCAEGAIEAQIAgQBAgCBAGCAEGAIEAQ+BMQACe0Dh06jCoqKvraRFwaSURYJ6LcIfwNF/wP1qdqtboCYg/dv3+/459QZbsUOWHChL5paWlG3Vtok0n7eXtRUVGzTvxaW7kpU6b0P3HixFGUMQWsW7Vq9d/MzMxp1tqyNH1kZOT0urq69e7u7kbCGh3XcNNgxYoVfmPGjCm31J4l6WbPnv3K7t27v4e0UB5gjpIV8Onv79/xwoULVy2xZWkamqadvL29L3K53PbofQyfJq5FLhaLBZbaIuksQ4CQx5bhZHWq48ePJ82cOfM63Dh4Aaln8ha2ijwWi8WJPXv2vIFSBCgMDna7des25ccff2wR8hjKi4+P/6S6unqBuZauSQu4e1pamkOOXoSGhn5vMBhewaMWMPlHR0fPO3LkyDKrO8aKDOHh4WKVShUAEx60EYILBAYGim/cuGEVeUzTtNDT07PM1dWVbx5ksLa2VlVXV2fzrl9qauobmZmZq4EcBh0nsA2ayoAT/JSVlcWFhYXdgnoj+Q67npA2MDDw0+vXry+wAg6SlCBAECAIEAQIAgQBggBBgCBAECAIEAT+mggEeXt7n+dyua20Wq0xLhN6I8P6Gi5YTwLJDKdZTTq1eYmJiTP69u17/6233tJTFFXyV2h6amrq4GvXrh2EdTx63sIaODo6euv58+dfaIk2LFq0yHv16tV3nZyc3AFr1Jo2Efdr8vPz36QoymDvurDZ7N4ikehHFotl1APGwHXQr1KplFFVVWVXDpCmaSolJWV5WVnZ2+BxDA6PeEJdKBSCc1t5aWmpn73bCfY6duy4raSkZALKckB7YSyr1WppaWmpL0VRCkeU+0+1adeB808FsaF279u3L2n27NnXUbgbbiCckOPi4qzSPL5z507iwIEDb8DNAHaAkEYN2x49ekzZunVri5HHKSkpn5aWln5grt0LZHabNm26nT59Os0RY8DHx2c6l8tdqdfrXVC7B4j01q1bv3v+/PkvHVEmbL6GhISUarVaX/TyBhK2srLSatmK1q1bL5VKpfPw4YyfEonkVl1dXbwt9adp2jsgIKDIYDAYMcGdPewXiqKuPHjwoEt8fPyFurq6jhgsDwl4Ho+3/8iRIy9ERUVJbCmf5CEIEAQIAgQBggBBgCBAECAIEAQIAgSBvw4CI0eObH3u3Ll+bDZ7FRLGsJYEfgGcjVD2ENaOcMH/YN0Na0gPDw9lQkLC81KplM9kMjnHjh1rEelMW9ANCgpKV6vV0TweT4BeqUCIs9ns7x8+fDjTFpvW5qFp2i0qKuq8XC6PRz4BcDXxQsply5b1Gj9+/GVr7TaVnsvlDmzVqtVumqZd8AS16STytaCgoHm//fbbiaZsWPP9hg0b+nzyyScnwNkOygHOBGVWYYwVFhbCRoXSGpvWpA0MDJTSNC3AtqKMhaen55Vbt251ssYWSftkBAh57KARguQxyAjAZAvkHkzM8DsEzLNG8/jUqVOJU6ZMuQE3JB4DAFvw07179xb1PO7atevC+/fvLzafAKGNISEh3a5du+YQ8hi6KDIy8qparU6ByR8eajDxwmRUVFTUsX379hPmz5//88iRI+1Wvqen51w+n/+5wWBgYbRQhUJxr6qqKoHBYFg7+aUEBgYepyjKHYcbYAYTW2FhoU33YHR09CaJRDLFdATHeMwILxhjK1asSB45cuT1l156KenIkSPX8WgS7ARCuZBGKBQey87OHuSIHU8H3VbELEGAIEAQIAgQBAgCBAGCAEGAIEAQIAjYiABN0x49e/Z8rbi4eKRarU4CM+gZC7/DWhsJV1zzg0MckssmDVtIuspgMEjZbDZTr9czlUplgVqtVjs7O2trampuBAQEDPf09BT6+vpSbdq0KVi5cqVR1qCFLn9PT08xn8+n0PPWVO7q0tLSN1uoDoxnn322b05OznFcf6PusEAgWJqXlzff3vWgabpVVFTUDqVS2RulK5HUdXJyOnHnzp3RFEXV2qtcmqa58fHxOyQSyXMoi4G8BJTv5eX18/Xr1ydRFPX/x/HtVbjJTmBgII1jEsoGfsTEwR0rLS0dYOfi/tHmbCKu/tGIWdj4zMzM9s8//3w67NTBjYTRPoG0g4B5+/fvt1jz+Nq1a+1HjRpltIWRUVH8vUOHDi2meXz48OHOb7755m6pVOqHguQwGcFOZWhoqKPJ4+sqlSoJJgaYfDFSrFKpLGIwGCEMBqOIoqiikpKS/s2dnD7++ONx69at28hisVzQU9ckzTH+/PnzVu+wBgUFrdVqtTOA+MeHrlKpzH3zzTff/+ijj/ZZOKQeJ5s5c2bX3bt3/4bEMeBh0sOupSjqoa+v75WrV6/OgGMaH374Yc/169efgfECD054GUAyHLD09fXNzMzMbGdtHUh6ggBBgCBAECAIEAQIAgQBggBBgCBAEPhrIpCRkRE1ceJEX7lcfg7W8+iohlKbyDfA37AmxnUscBsgTwD/R0lGWGMaDAY1k8nUURSlNxgMJTqdLhbWnyYeRE3T9AWdTqfBIG4gd6DT6SQGg0ECv7dp08anV69ea7788stDzUW0oKDAvUOHDvOdnJxGcTicUFwDq1QqSUpKysRDhw792twyLMkfGRnZ+dGjRwfd3Nw8UI/XJA2y+d69e28wGAypJXYsTfPVV18lffXVV9ehDNQ6xlhVLi4u3+Xn58+lKEplqT0L0jn5+/ursQx0mDSRudsKCwtfai4301Qd5syZ0/+XX345itKdqOWt0+lkgwcPnrV+/fpNTdkg31uGACGPLcPJ6lQ0TUeGh4fDROyHMgXoSt++ffuJBw4c+NEao926dZtfVFS0BCZpJE5hEmzXrt2kw4cPb7PGlq1pe/bsOTovL28X5IejCOgBDDfqkCFDum3cuNFunr/16xgdHX1DLpcn4vEaINJxhxQfWoBLXV3dwYCAAO+8vLxnbG1nSkrKErFYDA+bx8HtoIyxUSmKAAAAIABJREFUY8d2/+qrr6zSdR4yZMg7mZmZX5o/hAGvbt26Ddq+ffsRW+ooEAiO8vn8/kAaYxRTkwY1LZVKv5FIJHPN7Q4ePHhBVlbWJ1gHDKQH+siQX6/XXykrKyNHOmzpDJKHIEAQIAgQBAgCBAGCAEGAIEAQIAj8RREAeYW5c+d2//nnnw8A6QfrfCDgYL1t5mX82AEJpS1gbQkXrC1xPY4Oc5AGvzMPZoZeqebEM34P61IgNsGbWavVUmCTx+NxAwIC1qSnp8+zFt6EhITxJSUlP8KaGXkYT0/PLVlZWZOttWVr+h49egzOyso6COtulB0FLgDw8fPzezYjI+OsrbYbypeSkhJXXFx8E/oQcMX+g8+ePXtO3rFjxxZ7lhcWFlar1+vdwCaetoffoX2xsbHzjx8/vtSe5TVmKzg4mIbxYj4mIa2vr+/X165d+wM30hL1+buWQchjB/ZsWFjYBxqN5lPcpYNPGNAhISEfpqWlfUpR1O9iQhZc06ZNe/H06dP/Nd9RgQk9LCxs4YULF5ZYY8uC4hpMUlNT4965c+cNUql0pHnUTiAu586d2+PNN988b6vtJ+Xz8fH50cnJaTyS5tBuPp9vfEghgY36QYBxbW1tbXJy8sRRo0bdeuWVV8opitJYWa9+Pj4+m9hstj+WCfnDw8NfOXv27HprbAkEgtF8Pn8dl8t1R81qsNm6des3jh8/vsYaW5C2bdu2R2prawfgcQzMb9pdvFVUVPQ/GsoTJ04ce/To0W3Ozs4sfLjDAwV3mAFDnU63KSIiYsWVK1dyGAyGtXhZ2wySniBAECAIEAQIAgQBggBBgCBAECAIEASeIgQmTZr08eXLl93u3r27ITg4OIvNZj9UKpUi9OaE9SysO9E5Dr2TzSULcL1pvk5FDWUkj9EO/I3yCrhWhnxAdqJUBqTBdSsQwb6+vtkZGRmp7733nuvnn3+e2Rh8ixYtGrxhw4bNWq3Wi8fjGcnN4ODgnfHx8R+uXbv2gZ09cBusxhdffNHzu+++W28wGHwMBoMrJELyXSAQLMrLy/sY4hTaawjMmDFj8N69e9fy+fwgxNzEmXwhFovfs1c5YCc+Pn7Co0ePtuGGAXpWA8+gVCp3l5WVjbJneU+wxfT29i53cXFphR7QgDGMWT6f/01ubu7bLVSPv30xhDx2YBf36tVr2r179zYCWYjRTKE4mLg+++yz+MmTJ9+ytPjJkydPO3369EbU/MUAafC5ZcuWxB49emRZasvWdGPGjHkuLS1tDzwsUDsH9GQ8PDxuZmdnP0dR1H1bbT8pX0hIyGa1Wv0CPCxAgB0mf4PBoNDpdDwOh8OEOiCZjQ8wNptdplAoWL6+vgcyMjKmW1uv+Pj4X2pqakbAxIPlQrtLSko8KYqqscKeKDIycp9CoXgGo72ayO+s+/fvd7YmAihN0zHBwcG7dDpdAkzK0G4kgWFMxcTEfHju3LklDdUtKChovEKh2OLi4sKC7/FBbTpiZPzbdBxp5ejRozO++eabH6xoI0lKECAIEAQIAgQBggBBgCBAECAIEAQIAn8DBGiaFvbq1WtGSUnJea1We0ir1Xq6urpeqqurM57uxXUtBrNHr0/0IkaC1DwuD56CNSeakTg2J5fxd/RONtddxvhPsA4G6QxPT895rq6uZTNnzix64YUXzjQAfYfQ0NCJer3+DQ6HwwJCGuQeBw0a1HHbtm1XW6ir3GJjY48AHwDloy7v22+/3W3WrFl2PbkdFhZGI1+CBL1JZ3lVWVnZW/Zsr4+PT46Li0trk8f4Y9kTuVyu7tu371s7d+5sMY3rEydOtJkyZcptaB/KvDo5Ock1Gk3hK6+8MnvRokV2DRJoTxz/SrYIeezA3po0adKraWlp3+EkAUWhF/L27dtDunfvXmxp8ePHj59x8eLFtTBRYuA9JDUHDBgQtmnTpkJLbdmSjqZpdy8vr/9wOJxneTyeB+oeARGqUqlm1tXVOWxyiIuL61JXV7ebyWT64gNIJpPJXVxceFqtlgV4mGv6wIShUCiME0dAQMB37dq1+3Lt2rVW4dOmTZv9Uql0KDy0wMtXKpUy/P39N2ZmZoKWsN4SDGma5vj5+X1C0/R7uNtpsneqsLBwNIPBqLbEDqbp1KnTWyUlJSvwgQ1jAcYTTNgCgWBJfn7+h0+yFxMTM0yhUOzT6/UQ2EBofkQI9ZgBNw6HA+17WywWr7KmfvXTfvDBB9OPHz+eVF1drYeHGJvN5uh0uq1CoXA4l8tdnpWV9bA59kleggBBgCBAECAIEAQIAgQBggBBgCBAEHAcAj/99FP/Tz75JDErK2tnQkLCsrq6uvHOzs7f1tTU9GGxWAqapnl6vb41k8k0rsvhwrhB+Dd+wtrV/Htcj6JjGspfmHvNomwnrFdxTQ3rYPRIhv9zudxzqampX69cuTKDoqjHHAtN084URSmDg4OlOp1OAGlhvRsSEtL62rVrdxyH2v9b9vPze1uv13+Fsp+4lhcIBO9kZ2d/Zc86xMTErJDL5W9BO01B44w4ubm5rcvNzZ1hr7ImTJgw/MyZMz+w2Ww39ESHcoAbEggEj+7duyeyV1mW2Hn//fc7bNq06QqMLxxjkA/q1rlz5wm7du3abokdkubJCBDy2IEjBPSDIiMjN8vl8mGon4u7dBwO5969e/eiLC2epmnXhISEzXV1dcNh8gXCEAOfeXp65t+8eTPSUlu2pGvdurVXZWVlpVAoVBoMBmcoH9oCk7mvr+/c9PT0r22xa2meqKioa0qlMhnJY3zQwM4hkMRQD9ASMifXTUTtnaKiogRrpRhiYmL2KZXKYTgZKpXKcw8fPhzDYDAqLK3z5MmTex09evQEk8lk4sMCdmHbt2//xqFDh6ySrDBNiED8+gqFQgo1n2EMAAZVVVWgNSRpqm7Dhw8fce7cuS99fX3TlErlZGgfRn1FiQ69Xq/WaDTcjh07zjl48KCRrLbmWrlyZfLy5cv/rdfr29A0zUdPdfhkMpkPDAZDEJPJvCWTyWqDgoIEmZmZgyiKKremDJKWIEAQIAgQBAgCBAGCAEGAIEAQIAgQBFoOAfBIXrp0acr8+fMvMBiMIFCYAP+4+Ph4D19fXzgVrONwOCk5OTnfwroX1ubwYzrtKmOxWDxwDoU1qDnRB38DX4KatUg2Y8vge3NtZdQPhjU2rGX1er2MyWRq5XK5vLKyMoTBYPwuyMxgMLp37779zp0748wlNjQazaPKysoWIThbt269qLy8/COhUGhsA14ymUxTXV3NtWfvKZXK0NatWxeATcAFLh6Pl52fn9+boiiLeYwn1Wnx4sXDN27cuB2IeQxECH0H/VldXc2orKxsTVFUixDzWM+VK1d2Wb58udGLG53/8IS1t7f32MzMTGPcLnI1DwFCHjcPvyZzR0VF/bumpmamSWrBOGHAQIbJq6SkxCr8RSLRGmdn59dQBgM9T6ES1tpqsuL1EgQEBNAwKcAP7NbBbiLUg8fj3Rw1atSk5cuXO1Q2Iyws7LpGo0mCcsHjGshTwLSgoICaNWvW87t3796tVqs1rq6uTkhsm4mmK8RicQRN01UURf0+izZxhYeHQ8TO/rj76eXl9a8bN24sbypfve9DgoODt9A03R3+j32v0WjU/v7+z2ZlZV2y1F5ycvJzFRUVezByKk6M8FCIj48feuzYMYsjxi5cuHDIpk2bQArERSAQcMB7G+sB4xIf9PBQjoiIePP8+fOrLa2nt7c3DVF2nZyc2BjQ0KSpbBw7GKwA/odHacDT2cvLqzwzMzPQ0nJIOoIAQYAgQBAgCBAECAIEAYIAQYAgQBB4+hAAYtFcy3fTpk2MqVOnGgnd0NBQ5osvvsj46KOPjAHyevbsub6srGxqaWmpGryGmUxmKw6HI+RwOE7oyAXrSLjq6fgaT2TjKW8MJi+TyXRubm63Hzx40M6UBzK7h4SEVKBH7rhx45798ssv7RqsrrFeeO655xZcvHhxLo/HEzCZTDbUFx243Nzc9Hfv3mXbowe7du06rKCg4EUejzcCuBJY18Mll8tPVFVV9bNHGWAjMTFxblVV1XLAHuVDYY2PkprAz9irLGvs9OzZ883CwsKVJu9nI2cFl6+v76sZGRlrrbFF0jaMwJ/Ssf+kzpg2bdrbR44cWQYSBubHNky/q4qKimBitejq1KnT7AcPHnyu0+mcgDgFG0DCmUg6dUFBAezk2f0qKytrGxcX9wKXy30PyUXY5YMbUiQS/efmzZsv2b1QM4NsNruvSCTazmazvfEYgkql0pWVlfnUl35wd3d/5O7u7g0EMu5ECgQCQ7t27SCqavTOnTs/elJdaZoGneR3GQzGImdnZyfEVyQSvZOenm7tsRJ+bGzsBoVCMQ43DDQajc7Z2bni0KFDz7Vu3fqahbiBZEgNPBARd3iAwsTIYrEqU1NTB6xbt+66hbYeJ+vUqdMXly9fXu/l5ZWHO7GgHQV2cccO5CaCg4O7p6en//Yk+/v27fN57bXX7mu1WheM7grpwQ6QxHDhDjHuUEJZ8B14Tut0uutMJvPmwoULP3jjjTcUFEXVWtueptL/8ssv3dLT03XR0dHsKVOmPLE9Tdki3xMECAIEAYIAQYAgQBAgCBAECAIEAYKAYxDo3LnzmaKiohKZTHaBoqjJXC63PUVRbPNgfcCJwNoSyVIgh2F9aTqp/WlZWdkCqF27du0uFRcXC1xcXNqaYv0cpGl6e1lZ2TbH1P6PVt3d3X8WCoUj4b94Utok85BXXV0dY486hIaGarRaLQcwADxMspTKwsJCF3vYBxtbt259Zv78+RcxXhJgDbyEybu89OHDh3Cy/nfWtoWvPn36zMjLy1uLMauQ0wCP77y8vFiKonJbuEp/u+IIedwCXRodHZ0hk8naocwEfJq0e6pLSkrCGQxGnaXVCA8PT5fL5e3hJsUgfCZBeoVGoxlSXl7ekFC8peYbTBccHFyu1+shQuhjbWEkLyMiIjanpaVNaVYBT8hM03SbkJCQXRqNpi2QknDBJBUQELDw8uXLEBzuD9FJ/f39F+v1+oWo4Yt6SxRF5ffv3//VOXPmVLZt2zajsSK3bt3add68eRAUwBWD0kF/hYSEvJ2WlvaNpe0EEjopKem9hw8fLnBycnJGb3EGg3G5qKhouDXyF6NGjZp3+vTpj/h8Phc1jpHcdXV1fffWrVtfWlqvhtJFR0f/olKpRqDHNown3JwA8tjDw2Nqdnb2psbKePHFF6NOnDhxiMlkRqL0RX2db+w3PI6EARCQnAes9Xp9GYvFqqVp+jJoON+6dSvf1nbBkapx48YNzM3NFZSVlXFiYmJ8SktLPwaiGkhrkUj0oVgsru3du/ftzZs3n7a1HJKPIEAQIAgQBAgCBAGCAEGAIEAQIAgQBByLwNixY/919erVELVaHaLX61N5PN5DhULh7uLi4oRrS+RZgCdxdnY+ptfrd9y9e/cwg8Eo9/Pze8wbgOOUWq2GtfoXjq3179a9vb33sdlso5Qpym9AnV1dXf2ys7PtIt/o4eEhFggEAagRjeVwudzNhYWFduFr2rdv/61YLH4d1u6AIXAFKM/ar18/ON18qCXwbKiMjh07zioqKloFPAa0HXGAz59//jmqS5cu9/6suv1dyiXkcQv05Oeff97viy+++IbP57eFIwroFQs8qMFguDR06NBP1q5de9SSqixYsKD3hg0bTrBYLAoD58EkCTdvdXW15Lnnnhv9ww8/HLPEliVpkpOTp5SVla016RMZZQdgFwcmCSAIo6OjN589e9Yuk1FD9aFpOjIkJGSbwWDoiMEGgRhWKpUXQkJChl25cqWqfr6wsDBDUFDQ52Kx+H0gj6GeTk5OeiaTeSg/P/8diqLyGmv72LFjnz9//vxuKAu1ek0RUb+5d+8eeCTrLMGNpmlRQEBABRL82Ff+/v6br1y5YhVewcHBNB4DgckPCFcYO0KhcN+ECRPmL1q0qFm7aEB0jx8/ftqZM2cCXVxcZmo0GhES51CQwWCoEIvFQQ1Jfpw9ezZo8uTJEL00GiOtQl48YoSSFWDH3PMYxisGOYQ+gt8RK5lMBn9nxMXFnTp69Og7luBtniY2Nvbrjz76aM3cuXPv6nQ64xyHutimgAqMuro63CUt4XA4B/39/X2vXLkyDgIqWFseSU8QIAgQBAgCBAGCAEGAIEAQIAgQBAgCjkeApmnP1NTUsQcPHrzh7+9/SKlUuoDEBZzSNa1djZ8URcl0Op2Mx+Ndi4uLO3Pr1q3luF6FdSmbzf5eqVTeAK7D0bX28fHZR9O0kTyGdSnKa9I0vUUsFsMJ6WZfzs7OX4DUJkplmqQk6IkTJ/b/5ptvYL3erIumaW5oaKgKY29BW3CtD2V16dLlTw1Mt3r16rDly5dv0+v1nfG0PPQzcFedOnWKO3DgwO1mAUAyMwh53EKDIDQ0VK9Wq5nmZCLcZLBbQ9O0aunSpd1feukli2QMgoODNUwmk2OaFI3HBOCCm0Sv1ytff/31nvPmzbva3KZ169Zt/N27d39Eohjso+cr7OjAjSgSiX7Iysp6sbllNZa/c+fOAwsKCn6mKIqPXqvorXrgwIE2ycnJOfXzvvPOO0O3bdsGMhd8+A7JSbVaXVFeXj6CwWBcfEJ9WwUFBW1kMBhDEV/4lMvl+nbt2nU/efLkk/I+Nrtv3z7/6dOnl6CEAxLfBoNBazAYXi4vL//BUsxARxgfhhgsANrEZrN3FRcXj7XUTlPpJk2aNP7MmTPfGwwGIZLdMF6BcC0qKmpwrggJCanUarVeKBGCsiJQTxgfarVa7evrKysvL+/Qu3fv4MuXL++AoH8YUdcURM9YNchjGsMYoXe/k5NTQWFh4eym6r506dLB33///TdKpVLm4uLSns/n59XW1kZD3eHC4014r0B9zYMtikSiZZmZmfOaKod8TxAgCBAECAIEAYIAQYAgQBAgCBAECAJ/PgI//PBD9IkTJwLPnDlzEpyD4IQpcAZAcMK6EnkMuVyeLxAIInBtDvKbsPYsLS0dz2Awdji6JQkJCSfLy8t7m8fBgjKhHu3bt99+/PjxCc2tg1AozHRzc0tAvgbaLpFIympra/2baxvz+/j40Cg9CQ56gDF8urq6/nDnzp0ZFEWp7VWWLXYSExPXPnr0aAb0M5LcsP5ns9lTSkpKNttik+T5fwQIedxCo4GmaZ6fn5+Sz+cbBzLcZHBjmwLQSSiKchWJRCOysrJOgXcrRVGNasVERERotVotG0hUJFSRVETpgV69ej2bkJBw7V//+pfcliaOHz9+/IULFz5RKBRMPp8fhh6vKL0B5QLxzWQyd5aUlIyzpYym8kyfPj1hz549ma6ursaJFSZbk0frhcLCwkkMBsMYSbSRyzcsLOy/Go1mIHq8QjrA7NNPP02aOnXqjcYyJiYmflhRUfExtBUjosLnkiVLuluhlcuMior6WKFQzAcC0yQoD0EC1AMHDvxgw4YNK5pqP3wfHR2dU11d3drNzc04buACHB4+fHhdIpEkW2LDmjS+vr5HWCzWACSB8cgHl8vV37t37w9i/lFRUbRUKjWSy3ABoY0ey1qttvDhw4epDAajwR2+zz77LGnFihUX2Ww228nJiQVELhDk0D8YbRcDMzIYjAdubm4VR48eHScWi6uSkpIowIOiKElMTIysrq6OBw8FwAXLh7rAvWYisB8H68OdWEgL4xc9kqH+YrFYCDvU1uBF0hIECAIEAYIAQYAgQBAgCBAECAIEAYLAn4vAiBEj5t+8eTNRIpEMd3d3VyqVSjdcI6LjEnIwuMaF9aBIJPo4Ozv7iXGR7NEyFxeX/YGBgUNx/YzOVhRFnXv48GHP5pQRHx9/+tGjR8/CGh6d1uBTq9WGlZeXFzbHNub19/fXGAwGDqyxAUfAFvmSZ599dv7WrVuX2qOc5tiIjY1dL5FIpuOmAdgyyYMwcnNzCffZHHDBm7+Z+Ul2KxD47LPPkr/99lujdzFG+oSBjVFCXV1df6yqqprg6emZnp2d/VJSUpJbcnIyNyYmhs7IyIB0ijNnzuzS6/UBpiB5xhsXCDOwAWQb6s+YSDP5sGHDBm7cuLGAoqgSS6saExMzpqamZqdAIDDaR31dIORgkkMPUfg/fN+5c+c5v/zyi0VkqKV1gHRDhgwZcv369bEcDucF1OyB/+t0ulovL6/hN2/ePNeYveeff77XxYsXf2az2Z5IrANGiYmJ4/fv3//E3cXu3bsvzM/PX4wBDqGdUqn0RalUarG3MNSrX79+07Ozs9cjec1ms+/cv3+/tTUYeHp63mIymW2RPMYHX9u2bWceOXLke2tsWZI2PDz8qFqt7m/+0AHS2tXVVXvv3r3fw9wyGIw5c+a0/fHHH28B4YtjBP4PpKxara7r1q3bi7t27drbVJnPPvvszNzc3K8pinLGSR7wgt+h32DMIaEMYwAeUui9D+XCfYQe8RhRFv6PAQpRZgU+TXUzpof7AyPyGgwG8ahRo3p8++23T9qMaKop5HuCAEGAIEAQIAgQBAgCBAGCAEGAIEAQ+BMR6NKly88XLlwYGxYWdlev14fh+hGd7mCtCOtAWA+6ubkVstnsT27evHmIoii7aA8/qemRkZE0OE1hXWCtW1pa2mxOTiQSbeVyuRNNp5ON/I1pLS0pLy93a253HD9+PHbKlCk3uVwuC4MTwpocfuRy+YnKysp+zS3DHvljY2N/qK6ungz4wvof8IALsBCLxc3G2R51/CvbIAC2YO8dPXo0aPbs2T/LZDKjfi8GUUMtFtSKBeJLq9UqDAYD6PcYCTLU5+FwOHKtVuvi7OxMwc2AQuCoewy7Z/B/JBthchQIBKednJx+VSgU3JEjR5Z+9dVX/0OC0jSduHr1avcPP/ywE4/H+xyPIMCNh5e5rg18bxKaB+L66IMHD8YwGAyJveBMTU396OLFi4tQrgGwAXJcKBTe12q126dOnbp74cKFjQa+u3XrVuLgwYPXUBTVWa/XM7FeXC53V35+/tQnRAFlde7ceWVJScnr0C+m4HFp9+7dg/aVWtq+Ll26LLl3794UJyenQAzax+Fw8oqKiiyOpvrbb789M3bs2H1arVYEOEBfgy2lUmkYOnTo+5s3b25WoLyG2hIUFHSUzWb3B6xx0oUHhIeHByMnJ+fxfBEUFHRHr9cbZSEwYix68Xp7ex/IyMgYZilW8+fPH//TTz91USqVb6C2M+TFyR5+R09owABJffgedzvhgYAkNuopMxgMpV6vB1J6g16vn44PUZSsMOlAMQIDA9++fv26xcEQLW1XQ+mWLFkStG7duqkGg6HBIz00TTOlUmmGj49P8N27d/cwGIxHzSnvr5w3LCxsrkKhMFRUVNyBjU4fH59oiqKcZDJZPmxmQLRkJycng0ajUdXV1YkTEhIqTp48ef6v3Obm1D04OPhNmqadtFqtks1mCw0GA23amGSqVKqHdXV1cKrlqdsgSUpKGiSTydorlUodeDLAC/WffeExN0vrgacuGkgPz2mVQqGARtV/36K5XK4bk8lkWVoOTdOUTqeT63Q6VX170N9BQUFeM2bMuPHWW28dsdQmplu2bFnw1q1bExQKBa3T6ZKLi4sP+/j49Kco6g86/zBH0TT9wNfX915mZuZViqJ+fyv/m19DhgyJTU9PH9WqVSsNPKeUSiXEnaiVyWQ0n8/3qqqqus/j8YSVlZVbGAwG9I/DL5qmPVJSUqalp6cXODk5Uc7Ozh5sNpvDZrPdYDxgkOEGKgKnhqpB0QnWU1wu153JZDJR4gufsVY0gFKpVCq5XF6h1+s1LBaL4+7uHsZisQy4OEbPr7CwMO6JEyfg3ex/4lVYUd5TmTQqKipWoVCMoijqdy05swvf1ev//wlzh81tbGz+MpcJs9Q4OongOxjmg1gZUqn0loeHRyRN09qKiooCX1/fGKVSWVtdXQ3Sbw67aJp26dmz56hz585tCwkJGUvTdAg4ljVUoLOzM0incc6cObOToqhih1WKwWAkJye/V1lZydZqtZd9fHxcamtr49Rq9eP5EbCEC/qcyWReraiogGfy3/Xient7T3Z3d/fmcrkG8LLE9tdvcEPjtRlzkV3xbOy+fVIhUHcej8dxc3PbLpPJUgsLC1fatVLEmFUIDBw4cFJhYeFrer3eR61Wh+MJbSQ9Ye0IzkUsFivv3XffHfrKK680GhfJqoIbSezv7/8Sm83egM5geF/odLrJZWVl8P5g88Vmsxf6+fktgndFjNsE7UtOTl526NChZkszhoaGXqNpOhnW3CghCr+zWCxNbGzstGPHjm2zufJ2zPj666+n7tq1axObzfbCU81gHriNyspKwn02E2sCYDMBtDY7TdO+CQkJuysrK7tAXjxagEQZykLAzYiaPLhbBp9OTk5ypVLJB69gJMPwE+yhzAL8ji996N0M+TkcjtrZ2Xm3SqXiKBQKdnV19UFXV9dkV1fXZ2maFhgMBl+hUMipqakx1g3IQfTehN+RwETPZ7wZBQLBtfz8/GfstZBcvHjx8O+++24vaOrABAWToGnC1ycnJ0/Yu3fvLguw94yKijqtUqkSECOYRFu1avVZdnb2B43kD4yOjt6kUqn6AAkJmHl5eW3LzMwEmQyLL5FIRCOhD/U3efKquVzu3KKiojWWGOrYseOm8vLyKagnBJjDOJFIJGelUumzltiwJs2qVau6L168eKaHh8fo2tpaDm5cwFicPHnyhE8//XQ72HvxxRdfPn/+/CqNRsNDLWH4P7STw+Fob9++3VEgEDQqC9JYnTp16rSwsLBwAUVRxrJxLGPwPSThsUz0gsdPSG8e6BDq4+Pj8++MjIzXZs+e/cL27ds3g114kEgkEiM5zmazs9LT04d6eno6dFGBbX711Vd77tu374y5lEp9PLRaLSzAeY8ePQI5GKtJIGv6/GlOGxYWBiQW7BQ/NNVTZPo5lLxZAAAgAElEQVSsg+FG07QXypDodDqlp6fnN3l5efOf5jY5om5z586dfujQoU7V1dXTze8BPHFhOrWhdXJyyuTxeA9YLJYqKyur2bpq9mqLr6/vf5hM5lSsO9T7z75sqYP5s7d+/WmaboxgtZg4rmezQXtqtZoVFRV18MKFCyAZZNXVr1+/nunp6b/yeDwFk8kUwUIKNggbMqJSqZQeHh7KvLy8KIqigIT821+9e/d+4fbt25vhvQzmJZNnD21agMImgZTD4bgwGIzLCQkJHxw4cOCso0H573//G/XBBx/ksVisWtOYFUD4C3O5rcbqYDAYjGPIlNY4Dp80hptqi2m+kdE0DbJrbHifxNNC5pu+JgITsCmHjX1IIxKJnG/cuAFzQGVT5TzN3y9btixxzZo1Db77PGlOaQ7uDeHRWFm2lvOEulcymUxvqIPBYHjEYrFawbjSaDSHKioqLHYgsLZPIVBWWFhYFYfDOSSXy3vSNG2Mb9LYBe+Fc+bM6T137tzT1pZlTXp/f3/jw4vFYsFJTy5FUd7mhKk5jkKh8Mfc3NyJ1tj/K6WNjIxsX1dXl46yfU08Hxtsmq3j1Z442fIuYBoD8AHygu1ramoI12LPTrHSlkKhCBg0aNBbeXl5b7JYLC7ckyay2EgmmmQdQOowV6PRFOfm5r7k4uIitrIYi5OHh4er5XK5E9QBPYSBa4D3ii5duszau3fvtxYbq5fQ29t7D4fDeQ7lJGH8QhurqqqaPQbHjRv3woULF76ladoVT/6CfeBmvLy81Lm5uTxb6+2IfEB0q1SqZMQZ5hPAYtCgQcO2bNlywBFl/lNsNnsw/VOAsmc7e/To8f3du3dfgZsbpSDMg9HhbhQ+tNALBMguEwFs9M7Co/1IOKMnJgY7Q+/m+nZwJ9X0YDZ6Z0IeJIfN5QDAJniewoLJfAGAxASWDfUqKyvjMhiM//G4sAa7/v37Lz169OjG4ODgrU5OTs9ggDOTd0ZdQUFBEE3TzhRFIaH0RPOhoaEnaZrujZo8MMmBd1thYWFjY98tICBgt8Fg6AMTDuRzd3fffvv2bavIlrfffjtx165dNxAfqCS0wcnJ6VhBQcEASzDx8fHZymQyJyLRiEcvwMtSKpUGWWLDmjSTJk16+9SpUwu5XK4rk8mkzDWBxWKx0UMJ7A0ePPir9PT0cVwu1x93cJFoLykpcacoCsg9qy/YKWUwGF6xsbG7q6qqesB4hDGOGyvmJDoYxzFoXhCkNWlDb66srFwAnrsURal8fX3hZd4f7UFeuVy+o7a2Fgi3FnN1XLZsWbd///vf5829qusDhbIc7du3f3XPnj0Oj/5rdUe1UIbIyEjjKQt4oYIL7wNcUMB4gP+Z6bB/dO/evY9bqHpPVTHh4eHnaJruDi9G5hrkcF+ay+/AHN6mTZtux48fT3saGuDm5tbXyclpC4/H80WZGoxA/WfVz9YFq70JG1vaD33t7+9/9OLFiwOtzf/yyy93OXToUBrib/KOa9SMh4fHD5mZmS9TFKW1tqy/YnqIA/Hbb7/9iBtW0Aa411BWCe4teLfQaDTX6urqJkgkkruObidN0+FRUVH58D6I9zl6U2HZDY3L+mPc/G/cjLWm7vXLxOczztvwiY4H+H4L2EFZ6Byh1+tLwEvf29ubN2DAgC9Wrly5ypo6PA1pvby8jru4uPS1BHPz+tpKUDXWZluIOltswdjHtQFK6JnebZ578ODBPkf1CU3TbhEREbWwNmlo7GG5uAaCv+fOndtz9uzZjUrd2aOu/v7+4GlPQX9C3cD5Bdcw5vcE/C4QCHbm5eU5JF6MPdrSXButWrXSCwQCJowLXJs2ZLOp56297w1r29VU/RqzB/MbxlyxB3Fnbb1J+j8iQNO0e8eOHVPv3LnztoeHRxKe3Ib+xcB68BkbG/vm4cOHVzsSP5qmvUUi0SNwAoQxAu8N4NDE4XByxWJxR4qipLaUP2XKlHdOnz79hVwupyBWFD5z4f2gpqYGjpE3610tNjb2a5lMNgcJb4y7BX8XFxcHURTlMMLdFjwSExNvPHr0KBGfEabYU3Ay/+6dO3cadIywpZx/Yh5CHrdgr589ezbqhRdeOGkwGILggQoX7oigZyx6+sJ3cGMicYIRI2FhBzcCPownTpw4ZO3ata8A0cpkMn2QADbJLRiJNCSZUSDeXP+lfvNxAWL+wMbf8SFq/h0uBFDmAsrw9PT8KTs7+zV4P6IoqkmBdpqmAxITE7VsNht0hWNYLFYXuVxu1AY298gGYiQ4OHh3RkbGKAu7rb23t/fPPB4Pjk8+3uGDSbq6uvp/xv7NmzeDBg4cWGzeTsCDz+fvyM3NhUisFl+enp4HhULhYFN0T+Mi8/79+y8xGIz/WGrE3d19uYeHx1wkx2QymXG8wIPAEccu4uLilkCAPygPxg0+IIBErqioAMJeBUcV4+Pjd9bW1o7EBwfuPAqFQkV+fv4TPUAsbTuk8/LyqjI92D3NJSrwJRzGnpeX14Py8nIfOEotl8uPh4eHx+Xk5ASblxMYGFgGHv/mmzWmnefT9+/f721NnZqTds2aNYIPP/xQCi8K0K7GXooBb5CdgZcKlUp1tLS0dDaXy81tTtl/xbwxMTFyiUTigt7kOAZwzsH5DOdOgUDwUV5e3j+KPJ49e/bEPXv2bMUFqru7O6O2ttY43zQ2vmBcBQYGpmVkZHR7GsYFaJPJZLLJDT1fnob6/dXqEBwcfCQtLW2QtfUeMmRIl2vXrqWZS1U1ZsNEGn1eWFgIJ3gaPC5ubflPe/oxY8aMv3jxopE8Nn9fw00snNP9/Py+vXLlyqyWaE9RUVF4165d86E+qPmPdTM/FdRQXWwlRezZLnRIML/3ccEL81enTp1679u3L5uiqAp7lusoW15eXgf4fH7qn014Oap99e3iWgTHGvZjbW1tkVQqDXVUPYA8joyMrIV3YdwsfVJZcG/Mnz+/5/Tp0x1KHgcEBBg4HA5ICzXoxW8+Ltzc3Hbevn37b0seu7u77xYKhc/Xd4Zy1Jh4Gu3Cu2t1dXWBRCIJfxrr90+tk5ubm0ogEICz22OnOTzhjN6plZWV3o6UVqJp2i84ONgohQnv76aNpvSSkpIUW/ulffv2X5aVlb2DPBHyDxqNBgLYRzTnXW3WrFnT9u3btxFjBuHpYHj/oShKKRaL4dTVU3VBYEI+nz8U1tPAH6GMh4eHR+nt27cDnqrK/sUqQ8jjFuqw+fPnD925c2cXhULxPkxOKAkBhAgMatiBAsKuvjcdetaZJAHgJtXQNJ2uUCjaCwSCY2PGjPl62bJlZ8Br09/f/xCbzY6gKCoKbxIk+OBGx0Bi6C3T2IKiIeIY0ja2uDdNHo89EJDIgEVoZWVl5/j4eD9wFAVSA8xotVqdQCCo8/T09NLpdLLy8vKjcKyHyWSWCYVCP8AEX77MpTK0Wu2Whw8fTra0y1q1arWEwWDMxyCC+HCQyWTXqqurO9S38/XXX3suW7YMjlmFmuu7GQyG2/7+/hOvXLmSaUnZv/zyS+dp06ad8PT0dEEsoD+Ki4utut/atWu3s7y8fAy8fCEOUC8YLw2R35bUrbE0IAEQHh6+UaVSDTdfCJiIu/SCggKQJNH16dMHjv4YgyOiJhl6KhUXF7ey97HT8vLyuB49enxZV1f3Bw1JU//wS0tL+3fs2HFmQkKCYcOGDesaap9IJMrlcDgxSB5D+0B/zd4YNoX/okWLXFatWiUH8vhJF3os4EPa19cX9KW73L59+x9xPByxMSePkbBBTyI8ZmZ+uuKfSB6PGDFi+MWLF/fiBiGOGSSS6o8zuFdhPlGr1eDdb+kmXFNDu1nft27deqtcLp9IyONmwfg4c0uRxzwe78uUlJR5P/300z9C89hS8lgkEv07PT0dNs8dflVUVIQnJyf/pclj9ApC8h2JcPiEjS6QWvPy8hqxaNGiOyNHjrzvcFCbUQAhj39/xa2rq7srkUgc5tlFyONmDNIWyurh4bFXIBAMJ+RxdZFEInHYRkoLdeffqpi0tDTR0KFDTzg7O7fR6/UsDPwOjcTTMH5+fjf27t07JTw8PMsRjQ8KClqt1+vfwBPlJse9IrFY3IfBYOTbUmZYWNgnSqVyAUrFoPOdi4vLjTt37iRTFGXTRj+c9u7QocPXpaWlM0163kY+CddlL730UviSJUueungq4eHhOQqFojUGRcQT/gaDoaS4uDjQFoxJnt8RsIrMIqDZhsCXX345fNWqVXvx5Rg/kRDG46FAHgcEBMytqanharVa0Okdh0QepBEKhcfLysq2yeXywxMnTkzdtm3b/3ix3r59Oyk1NfUzlUo1wNwTBcuEMmCHy1LPCPN0jS3uzTVoMSCHmfcIyEsYtUrhf1gPmqYloJuDchlIduNkhEECwdPW2dkZgsZl5uXlfWRNDwQEBKzQ6XRvAcGEwf4gv06n+7i8vLxBW927dx+Xn5+/HT338Ch1bGzsRydPnrTIqzEkJKRIoVAEC4VCI8GKx2OsjaS6evXqAQsXLvxRIBB4oocH1AvI44cPH9r13p0xY8bwX3/9dS96aKNEAIzRQYMGtd+4cWMGBCkJDQ1dodVqX8b+gfQ4LrZs2RLVq1eve9b0kaPTJiQkDJNIJFtQownbBfdGQUGBXTFsqi2WkscwVsH7GHA1efRD4LwTpaWl3zVVxt/peySPcRcdvdSI5/HvvVxQUOD+zDPP/MxgMIwSOzBe4IUO5izzzS/zMYFSLyqVKqdr166grXbyzx4zhDy2bw8Q8ti+eKI1Qh47BteGrKK0Gmz8wzMbTl3RNH3Ry8vrbG5ubrOD/jiqJYQ8JuQx8Tz+/e4i5PHvMY2qqwl57Kj5tpl2W7m5ucFJkU7IQ4CzF7wjw/qWy+XumT9//ndTpkw50cxyGswOMV1kMpmKx+Px6p1kKty0adOI/v37Wx03iMfjTfL09FzDZDJdUX4M2jR16tTEpUuX2kyCp6WltRs/fnwGnpgHbgMcsPDk/KRJk5KWLl1qdX0dgau5TTiZuWPHjq3wHoGSr3BPSqVScWVlpd2lPx3dnqfJfouSJ09Tw1uyLiEhIaAv2QUDfkHZSLjhYr9Vq1af63S6czk5OYfge9hZnzdvXvLdu3d55eXltJ+fH+unn35KpyiqrKm60zQteuWVVyL3799vPIIKZaEHMnhyoJeaBXYeJ2lIXxa/ND9Wjl6o6OGGkgvoXQJ5oM1IAGFexAP+DxdqhUmlUm1kZOSoS5cu7W+qvvW/9/LyepfJZH7GZrOZGOQG7CuVyrqamhr3huxNnjx50MmTJw/V0wm9Ulpa+pwl2INNNze3HBcXl9bmgvXQZhcXl23379+3KvBeYGBgoUajCQFvVTymD9gWFxe/wWAwLAq81xRuNE23ioyMPK9UKo3eubDBAA8FJPshyNv7779/bv/+/e1nzZp1zWAwGKO4wg8GDgoICFh+5cqVD542/cvY2NjtUql0HI55lOMYPnz4i+vWrfuhKWzs+b2l5LHp/je+xOBOaV1dXaGHh8fye/fu2aXP7dkuR9kC8lgqlRplK3BTCTeZiOfx76i3bdt2hUQieQt+B2zMpT0a6hczYllcU1MzSiKRXHZU/1lql5DHliJlWTpCHluGk7WpCHlsLWK2p8f3Rnhe44YvvoNqNJqzoaGht65evQrvQE/VRchjQh4T8vj3W5KQx4Q8fqom5wYq06VLl5CCgoKrGo2mFWgEI0cDn+CtWltbO/vRo0crHdGO+fPnj9y8efNEg8EwAk+YUxQlkcvl6piYmOXnz5//wtpyvby83uTxeCsoijKu0eGZqVAo6Ojo6OSLFy9mWGsP0y9atCh0w4YNRs9isAvraeCS4GrVqtW3169ff4eiKLWt9h2ZTyQS0dCXePIcylIoFI+qqqriGAyGRbGzHFm/v6ptQh47vuf6BwYGboOIxKg/jF4VJgK1LjExEQTaN9u7KuHh4fclEkkYRhWFT/DgQGK0sfKakq3AfOaeyPA7EjtIUKDUArQbvQZxVw9IMfTKhR0hyAv1Q0kB+ITJydnZeUtZWZnFUhX12xQSEvKbRqPpCuQxlIdB18RicYNjv1OnTm+VlpauMCPBJaWlpS8wGAyLyWs3N7dsV1fXWPQoB2zAk/TRo0dG3WBr+hk8Zn19fQez2eztqEUMEicMBuNufn6+XY4FKpXKsNatWxuPg0I/IUkN/eLv778wMzPzE/ju119/TX7jjTeuoQ43PkAAq44dO47et28feEE+NVeHDh1eLi4uXgdjrf74Kyws9LE06KK9GmQpeQz9jEEUoC/gh8/n1+p0uux+/fptWr9+/Xp71elpttMQeYwyFTA//NM1j4OCgiA4qYzNZnsgyYKbcXiP1u9f3NTjcrk6uVyuHTp06NiNGzf+qVGHCXls37uQkMf2xROtEfLY/rg2dJoNNwpxoWr+icG34H98Pn9lfn7+bPvXynaLhDwm5DEhj3+/fwh5TMhj22fSlssJ8XLc3d31plPOj08Km+STDFKpVB4cHDwiKyvL7qf0BgwY8HJeXt46JKtlMllGSUlJMk3TPNARtgaFr7/+eujq1av3o/Qp8kxKpVLp7u7+TEFBgc2ex6GhoTqQ98AT0MjxAEfg5+c39caNG5usqWtLpvXy8qLBUxqlUFHKo02bNttPnDgxoSXr8ncqi5DHDuzN559/fsaVK1fWwoIebjKMrIk7QhqN5lR5eTno2zjkApmB2NjYDKlUGo1yBHDjPMnzuL6cRf2/8WUfKlz/xR9JaSQoUBMXPyE94GCu94z6QmDPdERfzeFwHtI0rUxISLh6+PBhqzx16wMZFxd3qrq6uhcS2VC+l5fX0ezs7Iai0bPatm27RCqVvo9eLjRNFz948CCJwWBYpDcLIvg+Pj6XBAJBMBA6eHxcLpfvraqqGmFLR9M07REYGFht7kHO5/NLcnJy2oK8nC02zfMcPnw4dOrUqQWAP+IEZLerq6v6pZdemjJv3rydNE1zIyIiVPB/c5kSsBMUFLToypUri5tbD3vm9/Pz685ms8+h9AOQsfDwgDb26dPn2S1btpy1Z3mW2LKUPEaPbiS9oe4wd3C53N25ublPhU6tJe1tbpr65DHck7hBRchj4333KUVRH+CpEgyO8SRJIvgO0sPJDjab/UteXt4UIKCb21fNyQ/ksUwmm2j+/GiOvX96XkIeO2YEEPLY/rjiuwSeOKvvhIDyYegRBunhvQqehzqdLoeiKH7nzp0/37Zt21Mh6UTI48fkcZ5EIomx/4j53SLRPHYUsvaz6+HhsU8gEAwjmsfVheDEZT9kiSVHIBAYGCjW6/UuTCbTA+POwHuy6dmjKigo8KMoyhi4yU4Xs23btgtkMtliKAMc3CQSCeOZZ575/MCBA+9bW0ZqaurYjIyMHXgqGE+1w/2XkpLS9eDBgxestWmaayN8fHzu4Wlk9OAFbkMgEKzIycmZY4vdlsrj7e1Nw8ltc89jwDs4OPjApUuXhrVUPf5u5RDy2EE9StO0sE2bNmvkcvkLQALBwIWbGb012Wz2yZKSkr4OKv6x2ddff334oUOH9qJWDUwk4MIPL+BwIQFsLtMANxZN01JnZ+drCoWiK4vFcjIRu/B/BZvNztdqtfF4nBwJUiQv4G/c5TGXp0APZJgkzYP3oYcul8utMBgMnxQVFf3KYDCK7IBNcNu2bY/U1dXFmsksFISEhHRLS0szRjmtd/HCw8M363S60UjAODk5Febn58cyGAyLPIbj4uIOVFZWpqIAPx65LCwsFFEU9ciWNoEMSUhISAWOH5wEORzOifv37/ezxaZ5nl27dgW//vrrRVBn6GfoRygjPDx8/YULF17BtKDRhIQ4ajRB+oiIiK9Pnz49t7n1sGf+uLg4H7lcvker1XaGMY7B8qBd3bp1g+CVMMZa9Pr+++9d5s2b12TAPJSrQI98vJ+gsnw+fweHwzl8+/btLbCGatEGtHBh5uQxksaomY7kMRLsgBmfz/8oLy/PIl3yFm6KI4rz8ff3L0f5Drh3cbygl31jheLGmGneXS0Wi+He1TqikpbYjIuL2yGTycaiTA56BtTPa75xaYndptKYS6Gg5AeUjVpxT8qPzwdzOSYkwBxd76b6tSXJ44KCAtCf/UcEzBs/fvz433777UfEH71vzKO0w/9aOmBeSkpKPsrVmMWUML7bmXvxQr3N59Gm7o/mfl9fisx8cwjvH/P521wazVzWDQMG46k18/cgeB+BuW/EiBEvr1ixYkNz69zc/E8ij7FvsK/wnRrKtPfc1tx2WJof500cW+iZVldXVyuVSj0stWNtOiSPIf5HY8FhzW1Cmvnz5/ecPn36OWvLsiZ9QECAgXge/46Yl5fXVhcXFziWb3SiaWxTu74TEt4nDZ1KsKYv/sy05vezRCKpqa2t9fwz60PKtgyByMjIjzQazUJ4VKKzFnx6eHgs4XA4d65fv77VMktNp6Jp2jsqKuqgXC7vCPcHi8XKZDKZPxcUFCxpOvf/pkhMTEytqKjYz2QyKeCZ8KS1k5PTze+//37YoEGDCm2xGx0dra6urnYC710kpIFI1mq1ijZt2rx05MiRHbbYbak8Xl5eZS4uLr74nIX+hPcGkUi0Pysra3hL1ePvVg4hjx3Uo2vWrIn97LPPsjHYEx4jNr0IbyosLJzWEuQPTdMh0dHRmyUSSQ/w1gDPUXzZgoc5TDJwI8GkwOFwblMU1dbHx2dOSUnJg7KysnMxMTH9RSKRyN/fny76P/auA7zJqvvnbdKMtkma7j3TFihlFrAM2chGHFUUQRBRAWWIoIIyxE+ED1QU/eRDAeHPBgGRKVBWsVBoKd2L7t0mnWnSNO//OTEH3692ZDeF932ePmmb+9577rn7d8/5ndxcq/Ly8sKsrKxkPz+/IXw+P6iiomKxSqUqYrFY3tR8qTQBMFgR5ID/A3isUqkk1tbWIj6f/3NxcXGcvb09Z86cOfErV640imvIa6+9Fn7hwoW91tbW3XCDCwBicHDwWxcuXNjRWrNHRET8kJGR8TYcRhAIEAgE6SkpKVpbUHh7e49TKpVAMaEOcof5sFisE7m5ufpaHtt7eHhIUL8a6xzpG2+88fwnn3xy2dAuPGrUqMGJiYk3MZAi0ok4OzvvSUhIeB3yHzp06L/z8vLeB10CSIU0IM3Nzfm//fbbc/369Ys1VA5jvU+SJLt///4nS0pKxlMtl/ACYfny5RPffffds8YqT9t8YmNjbcaNG1cPem7vsIibZ2q+uPGG/gRzSWlpKdvS+KW11YO26doLmIdjGsEH0MsTBh4v8fPz+6otoLUjHeMhXyaTKauqqpwZDIYxLSo6Kv5/vh84cOAHUql0gkwmIxQKxQh9QNj2xlM7ltgqHo93mMPhcOVyeZBSqfRsbGy0h3WyNRmohwkE5jAYKp/PPyqVStv0CmhLPj3lfqS/lhRTPXv2XCuVSifFx8cP1KkRGAzGpEmTBsfGxqrjJHT0aNwsN2dlZT0x4PHs2bNnXL58eT+CIbjHodJTdSZ4jBfVVNC2FSAmXy6Xe1tbWyfI5XK4FP9H9HV9gczW3iMIggQXXOrBDeSE/SDuZ2A9a2l5DOnxwhf2G2h0gXsz+A4o2OAQC3ta+Hz33XdHf/DBBwbvhzrq++1935HlMc67eEEFsvv4+KzPzc2FcfSPtuhIlo4AuY7e1/b7NsohWSwWlyRJuMRMV6lUT0P9OBzOCRaLdSUrK2ubtvnrmg7BY/DK6oiGD/LuTPC4tf0cyCQQCA4lJSW9rGvdu0p6FxeXrRwOZylesrW3rkMaOIN6eHhsqqur86+qqnqRzWbHNjc3uyiVSgB+jGIooe/cpus4IwjCWiAQnPX29v7t3r17m2pqaoRdpd2eZDl79+69srS0dCN6Z6PHNrQ/BIgbN27cmiNHjhjFQAUoKbt3775XIpFMhfWrsrLyYl1d3Th99W9vbw8e1r+yWCwhrI8wL9bX1zPs7e3fysjIaBXz0KYsFxeXcmtraye8AIJxCvzQTCZzUUpKisXH4HFycirgcDieuJ+AOmsu/E8VFhbS4LE2naCVNDR4rKfiOnrN19c3QyaTiQFkg04LG2BYuGDgubu7z46LizM6x3FbMo0dO/bf6enp72OwPA1Q/CjAErzn7Ox8Pi4ubt7KlSt9vvzyS63cG0iSZC1btqzfV199Vebu7n7d2to6urm5ORIP1lQLN5h4YEKuqamJcnFxKUpMTFx/+PBhj8jIyNsEQdR3pE89vud07959f21t7XN46AcZ6uvrpePHj484cOBAass8AwMDyerqarVLN8iusXRJefjwYQ9dyvfx8UliMBg9sFyZTJbn5+f3wb179w7rkg+mdXBwWGJra/uVRn61yyabzc5IS0szCudxjx49FlVVVX2LlwnQTnAwCw0N3X358uU5o0aN+jo9PX0x/B8mXdSNUqlUubm5vRcfH29RCwhJkv8DtuPGDz55PN5PGRkZi3Tlntan3Vq+oy143FZZeEiCy56SkpLHfu6mwePWe4K/v/+/JRLJa/b29i76gMe4CYR35XK5SiAQZGdlZQUZo4/rmQccrHhg7RERERFkY2Ojaouzua3827M+ayuvvLw8+cOHD9MZDAYTKBpXrlxpm5ycbH/37t0o9KZpWR41ICHq0c3Nbf2dO3c2jxgxIpwkSZ2scPWRu6VMWD+lUsmKiYm5cuHChT76ROqmweP2e29XA4+RogYPTXiB7+PjMysmJuZaQECAS1ugDHqq6TmeH72mVCrJsLAwDvAlVldXq6qqqiDWwIaGhobubDb7oEKhUINncHhGiyCqFxx8B/+HOgDQit5uMG5gP4uutFKpFPZF0r59+676/fffO43Coj3wGNoDaTo0dTzi6ur61e3bt295e3sP0BUgw4DMrbWRsdoP826tLGhbkUjEy8vLk0okEkm3bt18uFwuJz4+/gGDwWBKvO0AACAASURBVKg0tO+09z4NHptSu8bJ29nZ+Wsul7u4I/BY48V4Yvjw4ZsOHDgAAXyFPXr0CE1OTs53cHCwtbe3tzGORH8Fa9f10WecAY9uQUEBWHqWhYeH942NjdU7WJmu8uqTfvLkyQvj4+NfIwhCAe2FRiqUvDienp7bzYlb6FMPQ98hSdLz6aefFufk5BxnMBgOeNYFHAfWn6KiIh+CIPINLYfyvnNAQAAEdR/t6uo6LjEx8aK+eQcFBT0nlUqPwQUrPBojsCq5XD5LIpH8rk++o0eP3piYmLgSwWjIE/Rgb28PWMCxvLw8i6dRFIvFsvr6ei7gF3iBpfmkwWN9OoXmnccegDBANwa96u7uro7wCBtctECFDS+Xy/1PRkbGOwZlrsfLYrH4Uk1NzSgERtFF2NraujYrK0sAQDBBEEo9sla/Apy4EOHTyclJBvWFctCNGsE7DY/QN71799554cKFRH3L6ug9kiQ9BgwYsLy+vt4XwWPNxr2xpqbmbalUuqe1PNzc3Ei0jMZNPoCoJElulEgkYBnS4ePm5vYzk8mcgzfcCPgOHDjQ/cyZMyUdZtBKgtdff73PpUuX4jR0ImoQvqmpqXbQoEHP/vrrrwZb2owZM+a59PT0Y9BeuPDAAuHi4qK2PBaLxXdra2v7AUihCdanBpEbGxtLKysr1e4glvaEh4d/UFZWtgktA9FF1NbW9tOsrCx1AEBzP9qCx1SXeJAR+xIFtIdFUGFra3v14cOHet9Um7v+upZHg8dtaozw8fEpIAjCoy1rnvZ0jaASjAmNdcKFysrKZ3Rtn8c1vbe3d5tWThqvD4jWrLZmc3d333j37l2t1gZL1xcNHrffQl0NPMa5AdZ04FKEAzCTySzIzs5+iiCIws7qj+AZBIbFYDSwefPmUdu3bz9SUlLyp1AoHAVeAJr95KPARTBHIYADdaLG0oDv0IpXY8Hc9M4777y4evXqk51Rv45oK0AmDG7K4XA25eTkrOwMObt6mTR4bPktqC14rDnXfFNcXGxRwS8tX8OGS/juu+/2PXDgwGkrK6smNpvtC+A6rBMIIOOZQ2MIpoJYRHK5nMXn87Py8vJCSZKEi3c4+uuNHRheC5PkMMHf3/8MnP/hvA0/oJfy8nKgHTyQl5f3ppFKBa/uHUqlclppaSmfIAi944/07t37peLi4oN4EQvrobu7+67Y2FjwctfrCQgIuCyTyUaitxDgGbB+NTc3K0pLSzl6ZWrml0iSdHN3dy+mxvrS9O+TRUVFz5pZnMemOBo8Nk1T2vr4+NTBphYOmWjFRJKkIjAwcPn169e/NU2xbefq5eV13srKahxsvhFIg0Xbw8Nj6b179742ljxAkxEWFnYqNzfXx8XFxR7BOygXBi+AkvA/sVi8Kzo6Wu9JrT159+/fH/HJJ59Mbmpq+hgWQwzQx+FwjqampkJ0zVavn0UiUaqNjU0Iun/CJxy6PDw8fk1MTHyuIx1NnTr1k7i4OLVLC1qZa/iuzxQXF7+kT2CqXr16AX2IF4DxyK0Iuqyqqtoik8mWdySTNt+fP3/ee9asWXnQPlS3LnB5gf9B2bBgwISLN7Dw/9zcXIucP9auXWv//fffS+DQDH0NA4pBX+jM4H6Ggsd4cIY2sLKygo3cxaFDh97Yu3evXhxZ2vSNzkxDg8f/1P7atWu77dq163RTU1OgNty8bbUfjgkYx1VVVVWOjo6K9PR0985sb0spe+jQoXNzc3N/akseDNoF64qzs/O6+Pj4tZYiuyFy0OBx+9rriuAxrNmwfsNajlQ/X375ZdisWbNMdnmvbx8MDQ09mJSUtNvNze0sUqfAHIfcjVRaNNxjwTyGPOVYPw6Hs/nhw4cr9JXDkPe0oa2AddzOzu5yamqqyYJlG1KHrvAuDR5bfitpCx5zOJybmZmZQy2/Ro+PhBDMcurUqfyEhIQ7IpFIvTZgrBvqGRBBQ+TKx/M8ejshsJqRkeF56NAhh5dfftni1hV9Wq1Xr15AeziUw+E4wLqDMaIcHR0zu3fvvsHW1tZq165du/TJm/pOWFjYfKlUOiI/Px9wCb0fkiS9fH19ExUKhRAvVCEzR0fHA3FxcXrljR7HkB/GsIL21vSTxtLS0r9MnC38OXnyJH/+/Pk1eCmCxpwkSSZevnz5xZCQkH94oVt4lSxCPIsEfyxCMwYIMWjQoO3Z2dkL0LILrCY0N3pXsrOzRxmQtd6vhoSEXGtqahoGYDbIAz8YwK64uNjo/SA4OHh6RUXFQTabzUZ+XJiA4MANkxGPxzuRnp4OgKpC70q18WJgYGCJQqEA98hHAeA4HA5ZUVFx29/f/934+Pg7rb0KQQ59fX1r0MIXbvCqq6sbIiMjF/3www8dLhTu7u7DlErlL2w22w/qDAc2kAGszXNychbrU9cePXpkFRcXBzg4OKj7EFoTFRQUhDMYjLvG0F1ubm7A0KFDsyBvBPkhX2qQRSDLR345DYh8JiMjY5Ixyjd2HiRJ2nh5edXjpQ3UA4G2fv36bTh16tQnxi5Tm/y0BY/bygu5NqFeMI4JgihSKBRb3NzcjiYnJ+dpI0NXSkODx623Vt++fc8UFhZOwEjQurYpXo6hOymsA+Xl5TEKheIpXfN6DNMTbm5uEPSo1aqhSz161bi4uKyPi4tb8zjogQaP22/Frgoe42EJ+jSsIZ9//rlFgsegfZIkrSH2RFFRUZ/Gxsb+IDt4O8EcReVyxssvBJdx74Ic+Pb29tsSExNhz2XWpyPwGISBOUQoFF5LSEgYblbhHqPCaPDY8htTW/CYy+XeycjI0Jmj3/I1YLkS9uzZ83p5eflQvKQDoy5bW1s1SIgc/rjXQStkBCWRwxtj48D3Tk5O31ZUVMz39PRc9J///Of6gAED0iy39tpJ5ubmFslgMA5pPH3V52Gga6itra1yc3PbEx8fv8VQD54VK1aEHz169KP58+d/+uGHHwLdpV7PgwcPAp955plMBPkR+1CpVOVeXl6zbt26dU7XjPv377+usLDwU9wLY7+Ave/gwYPXnThxoksYTWRlZQkjIiKkgMnAg3EHQFd9+vT5/Lffflutq27o9AyG0UFDWqkMRkBAQINMJuMhHxvoBMAeZ2fn68nJyU93ho5OnTo1/L333jurUql4CBrA4JFIJHKJRKJ2FTT207dv3zFFRUUXcYFCd3wNqFenUChuCQSCt9LS0h4aq2wPD48vGhsbJ/H5/DAEqzWgW1Vubu7zDAYjqq2ySJJ0DwwMLAKQVGMdwpBKpVkVFRVibeULCws7VFlZGQkTLoDHYP0Kk9X58+f9u3fvrnO00w8//PD5Xbt2HQXwFvKDfCG/6urqO1Kp1CgbLghoEx4e/kNBQcHrCPRDfXHRhHZDa3VN20nBZQnAS231Ys50I0aMmJyWlvYbyIw8j5pFtWLBggWzVq1aZfZgeVD/oqIim549e2oVMA/SU7ma4W+8AcZFEBZx+OHz+feysrImEgRRak49m7osGjz+Xw07OzuL+Xz+uubm5vFNTU0O0A905QaGHKHPAPAMBwY8EDQ2Nsp79eq14I8//vjZ1O1q6fkD5VR7Vt1U7lJvb+/1t27deiLBYy6XuzU7OxssPHXiebb09m9LPgCPr1y5sp/Ke43WrtQLGRcXlx/u3r27wBz1LC0tDQgPD8+iBu2jgqy4boN8SMW1YcMGiwWPUWckSYYMGTLk2dTU1A0CgYCFF/pQN1jTcd7DOuF7eDDUBJU1+/mmI/AYvccAPE5OTqbBYz0HCQ0e66k4M76mLXjM4XBiMzMzgfObfsyjAQexWPxHQ0NDX+STh2LxAg7mVw0PtVoaagwjXPsQQKZSUsJ+UjM/X66rq3solUrn6xME1Dwq6LgUoDtwc3NT0x3AvA1nedg7g25EItHJxMTENwiCMCm3e8dS/pVi5syZ4nPnzmXABQDIhwZT0JZA4Xn06NEt2uYF6RITE3tPnjz5oFwu7wZ1hgB51DU4Ly/P7GurLvJT0z58+NB+4MCBEsDjsD/jOhwSErLm0qVLRgmAqK98XfW9LtMBupKCPT09IXK9ECdhtPwQCoU3k5OTO809B6JmstlsJzzwaAKjNZWXlzsyGIxaU+h4xowZoy5fvnwJDjEaCgdcYNDKtSIzMzOIIAjQmUHPkCFDNiclJS0HNxwAgDFQIXw2NDRsqKysbNfiFBYLPz+/YgwWAPqprKw8XFdXBxbS2jwjfHx89jY3N3thYBeRSPTfAwcOfNutW7dUgiB0j9YArP0ODiSAx8j1p3EhAc4prUHtjoSfO3du72vXrk1ks9kzpFJpGJQFCxFydsPEK5VKGwQCwb++//77/xs/fjxwrlokz5W/v39ZU1OTM4BrsIhqrJSAo+kjmUy2tSNdmOr7H3/80eajjz4Czqx2i4D+h2AEJKTyjsHf6NGAVgLw/e+//+7Xr1+/XFPJ3hn5tgceI4BA3ejy+fw1qampj+1GYMCAAU8XFhZeRfdtjAQNfRzGJ9IpwLwF4xc5zDFYKwbXw0BveCkE65MGSD5aXFz8Yme0tSWVCdz37QXJ0fD/qcels7PzE2t57OXl9frt27dbjR9gSe1pLFkiIyNnREdH76cCmHiIph6wzQkeg9fQkCFD1F5DuGZQD/ZoiYR7Ppg7du/eHTZy5Mgu4V587NgxrwULFuTDWgfrJtan5cUq1pkaUd3GxuZaamqqWQHajsBjlJvP519LSUkxq2zGGgeWkA+CxxhEsSOZoN+vWrVq+Lx58651lNaQ7z09PcFrhUA3b9y/tZanUCg8lJSUpA4Y+Tg+OoDHtzMzMwc9jjqwtDq99dZbo8+ePbuHIAgXpVJpDXtC9OyAPSTsFcFISXNWT1IqlaFw9sQHL+fgb2rgZVwTcZ2B9cja2joJ8omIiNi5d+9eo1FjmkunEAfqiy++EB88ePBdiUSyAOsOOuNwOOU5OTmDCYLINJc8HZRjFxAQsIskyRcoVE4VLi4uH965c+eYrvjKzJkzn71y5cqvaFwC/QLaEj779u375pkzZ3ZaSL21EcPa09PzqJWV1VSkuEIPbk9PzzUxMTGP7ZlRG+Xom4YGj/XVXDvvubm5SZlMppp7BjeL8LuPj8/vN27cmGyCIrXK0tXVtcLa2toRN+AwGchkMjI0NPSly5cvH9EqEz0TRUREfJGXl/ehBshVW77BJAfuiKdPnw4YNGiQQdbH77zzTq8zZ84ca2hoEEO9AEDBhayxsVGhUqmuV1RUjGlP/EWLFoWdOnUqgQrWFRcXf6hSqb7UptpisfhTmUy2DtsdFld/f/91UVFRBrl3ODo6kkiCj9anII+Pj8+vf/75Z4dczNrIjmm8vLwOKxSKF3k8XjNESEeQrqGhAUDPmwUFBRYfWMvX15fEzTu0JSwYcGtcWVn5W01NzVRd9GHMtGvXrrXZtm2bVuAxghFYPvZJ/D9al6HrGPSLwsJCG4IgZMaUuTPzosHjv7VPkqRjQEBABRyW0fsAQUy0OtQEjFJv8hgMhpIkyXoGg2Fna2vLRAodDGSKlnt4yQXzMLw3bNiwFQcOHNjcme3e2WW3Bx5TgTnQv4ODw/oHDx48kZbHgYGBL16/fv1oZ7eXucp//vnnZ8TExHRJ8BgPvrAvOnLkSNiAAQO6BHgMbXv48GHPRYsWFSAwDPMUrn/UtkePAKR3amhoaCgvL2//ptbInacj8BiKAzlp8NgwxSN4jIFLO8qNBo870pDxv9cWPOZyuTEZGRk0ZZbxm+AfOb700kvPRUdHH8N5CD+R11ehUNSLxeIbt2/fHk85ezgFBATEVlVVpREEEcFisfjo/QhpqBd21LMz1ViBIIizixcvfnfFihVZZqim0YrYuXPn+K+++upjhULhWVtbGwCGaRAHCc5bdXV1MhcXF3FaWpoleOCyu3XrtrmhoeE9BEZhjayvr99ZVVWlU3A/oO/08vLap1Qqp2KQOTgvoDHWjBkzwrds2WIUykyjNVQ7GV28eFE4Y8YMKWAoVK9B0JNAIHisDY5MqV8aPDaBdl1cXKRsNlsNHsMDnRSiaObn5/99hWeCcjvK0tPTs8LKysqR6tYIE3xISMjqqKiozzt6X9/vSZIUe3l5wa3YUAAvJBKJmjsIAAu4yeJwOCX5+fkGBWsiSdI+ODj4bG1t7VPIdas5RIDV7q6UlJQ3OpJfJBKd4vP5UzS3pmprvJKSkiAGg9Hh7eKyZcsGHzx48Ca0OfJJw+/9+vX79NSpU591VHZ733t7e5PohoILAyC7bDb70/z8/H8Zkndr7w4YMODYnTt3Lnt4ePRVKpXBdXV16Q0NDfOMXY6p8gN94cYFL0qgTaRS6a7q6mqTBGnUpi7agseUTdujbKljlmqVjK5Ecrn8ApPJHF5WVmYSChpt6mfsNDR4/LdGN27cKNy7d+8ciUTyFfRl2ASh6xVeVsF8hZdyKpVqS0lJyfKxY8e+/fDhwwVNTU1hcNBGC2UEmmGuRAtmuVyu4nK53+fl5X1MEIRJPFGM3UdMkZ+24DGULRKJaPDYFI1ggXnS4HHnNUpYWFhYdXX1RZIkXduTAvdHcOiF+Y7NZv+Zn58fYS7JafDYPJqmwWPz6NmQUmjw2BDtmeRdZnh4+PrS0tKPNdaz6j0k/GgsjdOLi4tDOiq5X79+v+Tn53vxeDxXkiR7sNnsvKamJg+VSqW2WqByJKN1MhrzjBgxYtTYsWMr5syZ86Cjcizp++Dg4G0NDQ2LmEwmgUYbgF3U1dX9WFtb+7YFyGoPgWZZLJb6EgYN5xQKxffl5eULdZEvPz/fc+DAgQXo4QhnT8AfIE8vL69FMTEx23XJr7PTasDwGmg3ODuh4YzGsHNNUVERbXmsRyPR4LEeSuvoFVdXVzV4TAV8GAxGfUFBgV1H75ryey8vLzV4jJMfDCL4PSQk5MOoqCitrGv1la9v374RFRUVy5ubmydyOBwuDmC4zaqqqoJbTb04r8aMGbMqPz+/nsPhTJdKpU9DfhgZFWStrq4GUvTvr1692u4EumHDhhlbtmzZDy48oBOwVIV3y8rKtB0jnODg4C11dXULkTcYJlwbG5vrzc3Ns3JycnTmO0ZdDx48eEd6evqbIBO6p3I4nIzMzMxgfdvDEt47fvx47/LycuZbb711z5jyBAQEkNAHYLFDzmMWi9WYm5sLHFx7jVmWLnlpCx635BODMnAuwbHb0gIS0jQ3NzfU19ePra2tjdZFLktNS4PHf7eMu7v7GSsrqwm4oYNvYH5By2EEk2H+qqurA1BzcXJy8jZIFx0d3XfWrFn3YExAOvQm0FxqoqWy2kIf/vf888+P/u677y5bar8wtVw0eMzuUMXQV2jLY6V6Xm45J1sibUVXtjzGzti3b9/1QD2G3nxtdVJsE1j/Gxsbc2/cuPFyUFDQnx12aiMkoMFjIyhRiyxo8FgLJXVyEho87uQGaFH89u3bxRs2bMhAQBeANNhDaqwx66OiovqIxeIODaUwWzAKi4iIWPbnn3/+7O3tfU2hUPCYTGY9m822hTxxfwrzMPwOe1Ow2oXYLMeOHZswePDgOMvSUOvSpKSkOI4cOXIRm81eC3to5BWGPZBIJFpna2ubd+vWrU6NFRIYGDiqtrb2ElqEayjsyktKSoAWR6e9/KBBg77Kz89fghzPYHACZwo4G/D5/GWZmZlfdYV2o8rYu3fvdeXl5Z8iNQvu2Vgs1pqcnBwaPNajQbUFxvTI+sl9BTiPraysHoHHmps4xYQJE/rs3LkzpbM0A5bHTCZTDR7DoyHIV0ZERPgcP3682NRyDRo0aFNubu4H6P6gcd8D8DiJz+dfevjwoU7Rsd3d3f9lZWX1EVreQX1gYgfQF8pQKBSFPB7vu5ycnI0d1S0oKChXKpX6oGsDfMJCpwN4zBg+fPjStLS0rUiZoeERJcePHz9h165d5zuSoZ3v2a6urikcDicAXTKZTKaiurp6SWVl5Q8G5Ntprw4aNOi1goKCz3r06LH54sWLRr3JfPrppzdkZWWtgspRD81SqfQ/1dXV73RWpbUFj1E+qmsuuoNhnah1wPGscVMqGzhw4Dvnzp073ln1NFa5NHj8tybt7e1J8NaABzbiyGuMNDbUCNlNTU03Ll68+EpYWFg+pJ8wYcKQhISEGzAnYiAUBIqhz1At2VUq1a2CgoJpDAaj3Fjt2NXyocFjGjxurc/SlsedO5Kjo6PF06dPP2dtbR3YGm0FSIeXaUDTgzEbfHx8vomJiVliDulp8NgcWlZbNwrFYrGUpq0wj771KYUGj/XRmuneIUnSPzAwMBsAUDwXYVwgFxeXf9+/f/8jfePYTJ06dWpGRkb3qqqqjSqVSslms1nUvSUG44P/gQGESqXKdnV1vXb79u23CYKQm67Wxsl50qRJI3k8nnVMTMx56tqjseB+Jzs7+z/GKUm/XLp165ZdXV3tT43V0djYmFVWVjaMwWDohO14eXmR0F5wxkCPZ03coJuzZs16Zd26dXn6Sdl5b7388svDrl27dg1wHagTGs44Ojp+cv/+/Q2dJ1nXLZkGj03QdgEBAdKmpiYhZo0uBA4ODqcTEhKmmKBIrbJ0cXGp4HK5jlROnKamJnlJSYlZXN1JkhR4enqmyGQyDwwAh+BHVVXVVLlc/ptWFfkriNy/CYJ4H24zwX0E6SJgYoAgb7BA2drafpGdnf2xNnkKhcJiGxsbN6S8gE9YZEtKSmwYDIY2PLLufn5++5uamkYg7QXIxWazv83Ly3tPGxnaScPx9fUF2o8ZVCsnkK9///7v/f77798amL9ZX/f29o6XyWQhLBaLGxwcPO/atWs/GVOA69evi15++eUqWOShLWCBB3f+6urqM1VVVZOMWZYueWkLHmNEYzwIYx2Qr6m1MvFSQUPX8XVhYeFSXWSzxLQ0ePxXq3h5eZ1XKpXjkO8aLepxLsDoyuiq7ejouCstLe0RPcvYsWOH3L179wZsLKFPwdzY1mVEU1NTA0mSDSUlJQDQ1FhivzC1TDR4TIPHrfUxGjw29cjTKn9bX1/ffJVKJWotNc6RyOGu8f767OHDh59qlbuBiWjw2EAFavk6DR5rqahOTEaDx52o/FaKRvAYAyhjoGUABocMGbL00KFDBgW1I0mSuHPnjteiRYv+nZOTEwn54jkfAVcoG/arGg+6VJVKxS8tLfWyLE21Lo2np+dtlUo1AOkP0Au4urq6yNHR8SdzrTGtSQdxfpBaAr7XWB7Dr1+XlpbqdBZ0d3cnWxiUqM8LcK5ITEzsNNpHQ/rIa6+9NurSpUuX4AyEwLEmCO+ejIwM8EqH+DD0o4MGaPBYB2VpmzQkJKS6rq5OQOVb1VBE3CgsLISbILM/JEmynZ2dS21sbOzR+kwTME9RVlbGMZdATk5O1wUCQbBcLncBtwjY5MNtUHl5ebZUKg1sSw6SJK1dXV0d2Gz2goaGhk9hUYIJDaNnAmAM+cHkoHGNUXN+6lIvT09PkkoPAPnL5fKCyspK747yGTNmzLSkpKSjcOMKFscaKz+gEVgglUoNjUjP8/PzOwqUHwj6QBs6ODjsT0pKerUj2Uz9PUmSvIULFzrV1dWp5syZ0/zFF1+8lpOTs2n48OFzduzYcQZosEaPHv1WY2Oj6OHDh6N5PF5v3MAMGzZs3v79+40KHgPHka+vbw1SmGh4tcHCfUdtbe1bptZHW/nrCB7LuFxuBfRHuVzurlQq1XxiyKOOwDj8D2/zYQzA93Z2dts2bdr0r6lTp8L7zZ1VX0PLpcFjtYWVHZ/Pn+Xk5LSdx+OlqFSqXKVSOR7mGJyrcKMHc199fX0TUPns27fvUdC7tLS0AZMnTz5TW1vL5fF4dsgHju1DDXICawL0oxUrVvR5//337xvahl3xfRo81g489vX1ffXWrVv7u2Ib6yNzZGTkjOjoaDpgnj7KM+I7YrH4bmNjYz9cC6mXaHhxD5dkOEeCBfL06dNnbdq0yeSUVTR4bMSGbicrGjw2j54NKYUGjw3RnvHf3bx5s/+WLVuyMWYGfhIE8X8PHz6caewS/fz80puamiDGkgOeUXDORgMZKLOqqqpaIpE4QZBnY8tg7PxEIhEJBmtQDzhXwtoClA7Nzc3fl5WVLSEIosnYZWqTn6urK4l0JCAbngns7Oy2JCcna42DeHp6gsehE8ZBgXaDflJbW8twcXHRKS9t5DZXmnnz5o36/fffL0G90PgGvJMEAgHj3XfffXbx4sUnzSXL41IODR6boCVDQ0MrKysrHdBNGIrQRKuMysnJGWmCIjvMsm/fvjdLSkoGw2QHN1QYaKu5uVlRUlJiNvAYBAVwz9/fX01grvkbgpso+/Xr99GFCxf+Ta0MSZIer7zySv+4uLgx5eXlb/F4PA6SniM3MQDQUB+wvKupqalSKBSbamtrdeZw9vPzI5EHGiZNmDD9/PxS79+/3709BUN9AgICasCFDtscZOHxeCeTkpKe7bBxOkgAG+Xu3bvfk0qlATj5aSg/LqakpIAlbacsWKtWrZqWnp4uj42NndPQ0BAJ1cBFCw9xCPDDd7hZgbbCi4OQkJB5ly5dMjZ4LPDw8KhGflhoUw2/18Xi4uJxhraHvu9rCx6D3A0NDftKS0tf0+h0qVgsntTY2DiaGhAIDsfwN1hVw4PjWgMiQvAzl8LCwkp95e3s99oDj9GbQ+MCp9aDra3tmvT09MeKv8rf33+HQqF4sy03bfTcgHkdNkNKpTK5rKwstJW2E/Tt2/dMRUXFECrFRUvubLRYAL0WFhY+kfsDGjzWDjzmcrlbs7OzVwDdemfPFeYof/bs2TOuXLmyHw++aHmE4wnHkjk5j0tLSwPCw8OzqDJQY22gAcPjwHlMbWMXFxcS9hBQLzjEw+9IYYDWx7j3gPU/ODh4xvXr1w+aup/Q4LGpNfxX/pYKHnt5eamsrKwI9ASDvoegTkvNCASCQ0lJScBJ+lg+NHhsWc2aaCmwWQAAIABJREFUk5PjP2zYsGy0vERPRpIkZZGRkbO3bt16xAQSu4PFLp/Pr6qrq/OBwPZo/QnzNv4ul8tThg0btub48eOXCIKoMoEcRsnSycnpEp/Pd2lubu6JHn8abmA4b76Yl5d30SgF6ZiJg4PDMYFA8BzuTQATkclkgBn01yUrR0fHhxwOx4/SN9TzV2NjY0p5eXkPXfKypLTTp08fFRMTcwlkQu9LDDC+ZMmSye+9997vliRvV5DliTwcmrph5s6d++aZM2d2gEUtgrSwoW1qaipat27dzLfeeuuKqWVomX9AQMCFxsbGsTBwqC7uXC5XkZWVZVbw2MPDYzeTyZyNMsIBBwayUCjMSE9Pn+jn5zeQxWJ1t7OzU8hksmF1dXVjYTIDQAN+0GoVDw4A1HK53ISamppAFou1qLCwcLc++vXxgbWNxAAC6hvFZcuWPbd69epf28sPrAM9PDxqIY2Ga1kNZLPZ7N/T09Mn6yNLKxvNZ3g83jm8uYVPFosFrhbnoqKilvv7++sdkE9X+bZt2zZp3759fUpKSjZgYDqoNwbtgj6GN5fY//E2FK2EEKRyc3ObFxcXZ1Tw+M8//xRMmTKlGkBV6Osaviaw4K166aWX5n/zzTfHdK2zMdJrCx5Dv7a1tT2ckpLyEpbbu3fvX8rKyl5DMABpWjCKMV7E4P8bGhrus1isy/n5+cuMIXtn5PGkg8ckSTqJRKKtNjY2r1rhwKc0BLQ5XiZBP4DLrhEjRsw+efLkLy3b67333ht6+fLl4RAxuqmpya3l97hZhGLA8riuri5v9+7dz77wwgtdIqiJMfsnDR5rBx7zeLzNWVlZHz1J4PHly5f34/6JBo+NOep0y8vb25vEfSDus9EbBy+wETyGdgoLC5t+4cKFE7qVontqGjzWXWf6vEGDx/pozbzv0OCxefXdUWn79+93XbFiRQnVqlQzR54pKiqaYSqasoSEhP5hYWEV3t7ev5MkGYqXrHBmhH0r7DcBRGaz2TGhoaFXTp8+DXsKS304Tk5Ov1tbW49GwxVYb7hc7mkej3cxKirqhIODg9k5gUUi0Uk7O7upyDMN53K5XH6/qqqqj7aKXLFixbM///zzXhsbGzvc2yBA7u3t/XZsbOyP2uZlaemmTJkyKjY29pHlMZ5zYO8wZ86cyWvWrKHBYx0bjQaPdVSYtsnBjQBv1fCADwPb1dV1e0xMzCJt8zFWOg8Pj7NMJnM8deGACQYCMaWlpVkZqxxt8gkMDCTBSgQnOoz6qiFpT6qrq/O2srISIP8w5AkTNZL7I8CL31tZWcUEBgbeIwii5NKlS3pbHsKBBBc2mFwAjKmqqtJmjHAcHR2TuFxuIExGUDeNrDU2NjZApm+wa29ERMT4/Pz8s3iziBaHoLOgoKDx169fNyQgnzbNpk4jFouHy2Syk0qlUghtgn0bQVq81cNFBw/a1AAN1EOeh4fHvFu3bhkVPGYwGDYikShLKBS6gb7gB9oD+nv37t0/u3Lliln4D1sqVVvwGN7j8/mHk5OTH4HHgwcPXpaSkrJOKBTagf5gw0V1U6LSrcD/4WAN9bWxsfkuPz//Xa0b2IISPungsVAo9BeJRIeUSuWA9poFLqqgP0A/Ly0tbW++muDr63ucJEk1xz3Mo1T+e6rFnkKhkDIYjPulpaUjLKhLmEUUGjymwePWOhpYHtPgsVmGYIeFjB8//r2EhIRvkMedGjiNes+GgUHt7e3TkpOTR8AescPMDUhAg8cGKE+HV2nwWAdldVJSGjzuJMW3UWzfvn1vl5WVDcDzNpwTALy1srL6uaCg4A1TSztz5sx+165duyuTyfJ5PJ43nlOQe5nNZj9QqVR+BEHEZ2VlPW1qefTJnyRJjoODwzJbW9uV1tbWQjhjaQwvmths9sGHDx/OYzAYCn3yNuQdgUBw087ObjCcyTWGioBDJEml0p7a5hsUFHS8urp6OnqnQ16wfsLaWllZqQ0Oom1RZk83bty4Uffv31dzHuPlMpyZ4Ow0efLkyT/88AMNHuvYKl26Q+hYV7MmBwJzBMlgckHeVXt7+80JCQng6mm2Z/ny5SOOHDmyt6mpyQtcLDDaJEwKHh4eBxMTE2eYTRgGg7Fnz56BH3zwQQxMTlR+HgQgYYAj5QDoDV0y4aYSgTOoBwz+qVOnDjl//vzGzMxMADmYBnAO9ff09IylupjV1NRcqK6ufkYb3cyYMQMA3LMgI+gVQXovL6+Nd+7cMfgmdfHixZN//fXX3zRB+B7pASa/YcOGDd+/f/81beQ0JE23bt0ul5WVPWVjY8ODesKDABS0EV4GUC1+QA8gI4LJ0PfgXeQj9PHxMfqNJhwsvLy8pNiWGKAByvTw8FgdHx//uSF60PddbcFjaGN7e/vDaWlpj8BjKNPW1nacra3tjzwezw/HCnJSoUU3bAbhO7jEgAf4v0Ui0c7MzMw39ZW7s9570sFjBoMxSiwWQxBO15Y8xdgm6JEBfVskEq1MS0vb1FZ7RURE8BITE8fa29ur+b3QWp2aHi8hYMzm5OTsaG5u7jSO8M7qdzR4TIPHrfU9GjzurBH5z3LfeOMN8dmzZzNgncM1D+mpIDWVjgetqI4dOxYyaNCgdFPWggaPTandv/OmwWPz6NmQUmjw2BDtGf9df3//R94aGkMttYEJh8PZlZOTY5ZAaOBN9/TTT4/IyMg4guczNLLDgG8ag58/KioqxhpfC0bJcYi7u/txDofjAvoDXWqoK2p5PB47MzOTRxDEX5ycZnqEQiEJnragS/TIrq6u3t3Q0DBHGxHefPPNd8+ePbsN0kIeCKxC3eA82oFRijZFdGqaUaNGjXrw4MElONegxyb2t/Dw8MmnTp2iwWMdW4gGj3VUmLbJe/TokSCRSMLwJghBP5gYQ0ND5124cMHY1pZtihYUFLRRLpevxOB0IAs+xcXFndEH3J2dnYvghgsmp5bUBuiOCCAjuumjBQkMfgBnYeDL5fLbAwcOPHTlypWt2rZLW+lYLNZnLi4uq2HiRKDGzs5ufGpqqlYWvbNnzx536dKl89DeIJsG1FFOmTJlyfbt27cbKp9mUp/j5OT0E/HXowaoQX+gj6qqKj6DwagzRjkt84CNuouLixTqhkAwFSzG9sO6M5nMAoIgvEiSVPJ4vFwWi9WsUCg8lUqlrUKhaGhsbCzkcDiVixcvXv7xxx/fNIXMw4cPH5CRkXEbXYtAX3C4ZLFY+R999NH0BQsW3DVFue3lqS14DPp0c3M7dO/evf/hw1u2bNnzhw8fPlRXV1cjEolE0PYIAMKYwcsYDCIJY6ehoSHfwcFhWEpKCvSNLsV//CSDxzNnzhzxxx9/XMFx3la/wn6tsToGq/R2owaTJCny8PCowks7zBcvH9BqAeZe8LywtbU9lJeX99jyMramVxo8psHj1voFDR6be8Vsu7xt27b12LBhQxLGUYC9JDWIKHVeQzqtN998M3jDhg0ZpqwFDR6bUrt/502Dx+bRsyGl0OCxIdoz/rvgWUsNjgxnOcAEXFxcdt2/f98s4DHWKiAgYEZtbe1+OLOgIRKeuzXGdgqFQrFBIpFsIghCbnxt6J/jnj17gObgWGNjI5vqHQ05yuXyrS4uLmuSk5NNchZvS2pHR0cSLlJxXw/nweLiYq0xgSFDhnyYm5v7BQL6gGFgbKnCwkJWVw68DjoD2oo7d+6oaSvg3Iw4D/zu4eEx+e7duzR4rOOQ6AzgUEcRu2by1atXd9+5c2cyutXhTQ7UplevXi+fPn36kDlqVldX59qtW7ddJElOQCtF3GTDZJOdnc0hCMLcbha2Hh4e+6ysrJ5Fq2KqCz7oBQFJpEVA+gGNS2Kmk5NTfFxc3FyCINRcw4Y+XC53n0gkehUWVJg4oVyZTLapoqJipRZ5M6E+TCZTDbJgJFY2m30mNzcXAtoZ5endu/e6oqKiT+GWEydAjUX7laCgoN3nz5//B9epoQX/8ccfwQsWLLhWU1PjCrqBBy15cIGBv+HH1tb2jEwmSwwPD//h6tWrXysUilv19fUQALGZzWbPFAgEzwcGBp6KiYnZZahcHb3v7e09QKlURllbW9ugfNCmMAYmTZo07YcffjjVUR7G/l5b8FgTDfaP7Ozs6S0vBLZu3Tpl+/btIQqFYjOkQytvtBjFcYQbMUzT1NS0rLS09Ctj18mU+VHBYwyQR+V8RpCc0v8em4B5ERERA7Ozs/9ksVjqNRrbt6W+ca5xcXGJuX///kiCIGTttcn48eO33r17dyn0E1ybsA/hjTy1T6lUquiioqJXCILINWVbW1LeNHhMg8et9UcaPLacUUqSpLtYLL7Y2NgYius6AiMoJdWzAvZJL7/8cvC2bdto8NhymlFvSWjwWG/Vme1FZ2fnr7hc7hLcVyBFVksBuFxuTEZGxlNmE+wJLQjBYzwTIPWhr6/vrujoaLOCx9AE8+bNe+P8+fM76+vrZUKhkAcYCVjPIiUfnC8Jgvi1sLAQ9p+NltRsQUFBm6urq5fDHhoeqjVr3759+509e9ZssUKGDh26PS0tbQHgOUgTCetdSUmJVvgeSZKOPXv2/K9EIpmO5wzNGVR9IXvw4EHnkSNHVliS/nWV5fXXXx97+fLlC/CexohMrSuNl+7k7OxsGjzWUaladS4d86ST/zWZOPTo0ePnmpqaacjtAwNTE9xtF4fD2ZeQkHDZ1MqKjIx8/s8//zyKAwbpFOBvf3//NTdv3tSbI9gQ2UeNGjUnLS3tZ6oFLXLsYBAwqlWdJrL2+z4+PqzvvvvuWu/evf80pHzqu5s2bXpx69atX7NYLA8Ep6CdhELh7Li4OG0AWbZIJIq2s7PrjxZ8KpVK7urqOu/evXv7jCXnzZs3+0ybNu2AnZ1dN9yIYTA4WHC1XSy0lYfP54e4urqebmhoEEO/gcWpvr5eDY4jyA4LPJvNvikQCE48ePDgGwNoQ7QVS6t04eHhA/Pz86PYbDYPXsAxCHrr1avXlAsXLpzWKiMjJtIWPNYUGZWfn/88g8FoLfJwwJAhQybm5+d/i5cv2G/hXaTLgd/R88HR0XGdl5dX5a+//rrbWBcuRlRNq1kFBQXV19bW2mAd8NICN2otNwG2traPDXj866+/9l+yZEkszoW4QaVu7pAmBjZ4vXv3fvr8+fPXtWmTHj16rK2pqVmD3F/IR459CT0IwCIEgoaKxeL3o6OjDfbu0EY2S0hDg8cdg8fQL21sbJ6ogHkzZsyYcfPmzf24xiM4ifMSUiW4uLj8cPfu3QXm6MtSqTSgV69eWRruSvXcT6VswHUBxzis20eOHAkbMGBAojnkM2UZERERrxQWFv4f7hOR67g1Oh7Yp9CWx6ZsDfPmDeBxYGCgFAM2d1Q6rGmrVq0aPm/ePJPSu3l5eamsrKwIBHFgXFKp8KhyCgSCQ0lJSY+tV49IJPrFzs7uNdRFa+MS9MHj8WLS09Np8LijTmzg90CliRdsuB7Ap5ub267Y2Fizg8dQnY8//viVAwcObOVwOKUymawXxvTRxGtR0+5xOJzfCwsLjRJ43kAVPnp96dKlw69fvy4uKyv7liRJHhq3gD7t7Ow+S0lJMVtcnd69exeXlJS4wX4dDbrgU1uv8uXLl086ePDgaRinuH/AtZTL5e5JT08HysMmY+muM/KBy+bu3bvvrqurGwfl474I5mcfH5/Jt2/fpsFjHRuGBo91VJguySdMmPBmQkLCDgTa8DZHqVQqWCxW08OHD+10yU/XtDCphYaG7pDJZDMRhIBPBJiWLFky+IMPPrila76Gpvf09HRUqVS32Wx2ALre4+QLlm7Nzc1hbDabz+fzC9ls9pTa2lrbVatWMd54440bhpbd2vvDhg07kpWV9QKV4gDaLDMz04UgiHItyrR2cHA4Z2NjMwpBHhaLJc3NzQ1nMBhZWryvdRJ/f/+zMplsvFAoVNNV4AMgT48ePbbfvHnTKMEY8/PzHZ5++ukHTU1NHnjhABsPWKBgYQf9gFv7tGnTBu3cubOEIAizR5htT2ljxowRFhQUbK+vr38VFkRoWwC+oQ49evSYEhUVZbHgMcjL5/PbPVj06NHjRm1t7RDqpgVBDapeKBy2WXV1dYHFxcX2BEFUa93hOjEhgsfUoIxoNYHBPtANCerO5/PXpKamdsplmJHVZOXm5pbG4XDESA9DtapD0BctR5RKZdH69esnzZ8/P14bOeDg7ebmJgUrD6Q7QfAJ1wb4Gy7spFIpHC7eTEpK2qlN3o9DGho81g485nK5m8PDwz86cuRI8+PQ7h3VITIyckZMTIwaPMaHehjvDPC4sbExIDg4+IkEjwcMGPBqcXHxPqpXRlsAFcxnixcvDvroo48yO2pnQ76naSsM0Z7278IaFhAQIIX1C4GO9t6mwWPtdWuslCKR6KSdnd1UBI8RnGqZPw0eG0vj7efj5+dHYqwUGA94jrO3t9/14MGDTgGPQeKoqKgBa9asYRQWFn5XX18/EMYznDNhLkcjKaFQ+GdCQkKEeTSlXSkjR47cmpiYuBQok3AvDjKDMUf37t3/c/369Xe0y8mwVGFhYXnl5eXeiDPBp4a2YhCDwbjdUe6RkZFjoqOjL+KFAuIg0D8GDRo08vTp01Ed5dEVvu/Xr9+S4uLir6ieSgCy9+nTZ/L58+dp8FjHRqTBYx0VpmtyT09PoIx4HSZDGNBUt3KVSpVZUlISpGue2qbftGlT4JdffpkJIAE8GioG9e8uLi4fPnjw4Ett8zJmulOnTvm//fbb2Ri8D0EvmIDHjBmzdOfOnXCbB0IrO3LDNoZcffv2PVBcXPwyTprIG5Sbm+tBEESxFmUw3dzcfra2tp5FSavIz89fyGAwjAq6kCRpxeVyF7m6un4D/QndZqBcAJNFItH2zMzMfwDITk5O65VK5RKhUAhjHqLdfebo6Nj33LlzK11cXP7hyunu7k5SN+VI5QE6QmuKrVu32kRGRrbrJq+F7kyWZPjw4cuys7O3IMCK3IcDBw6c8ttvv1k0eGxnZ3c4OTn5fwLmURXV0NDg5e3tnW9tbd3MZDIhUOSjr1tSHEC9wWoc+kdFRcXHCoXiC5Mp3YgZA21FdXV1u5bHjyN47O7u/jybzT6KlsAt3bHROgBUDRs8e3v7T9PS0j7TRfWvvPLKyzdu3DiA4LTGklS9WYffsc/AhQv8b/Hixf1XrVp1T5cyumpaGjymwePW+i6Cx1QQhAaPO2+Ujx49emZqaupe9MAASdpyjYf9yzvvvBOydu1aOmBe5zWZ0UqmwWOjqdJkGYlEohN2dnbTaPDYZCrWKWMfHx81eIyee3B+hHOBs7Pzrjt37nQaeIyV8PT03NDc3LyKSh2J3LRcLncZk8l8ISUlZYhOlTZhYpIkbXfs2MFbv3692sCMQvVQV1payoezOkEQKhOKoM5aLBbn1dfXeyP/P5yJwBPZysoqrqioqF9H5YeEhCyur6//mgoewztwDhg+fPi4AwcOXOwoj67wfZ8+fT4oLS3dhOAxyAz7gp49e07+448/aPBYx0akwWMdFaZr8tmzZy8/f/78ZgCP4aAOnRWBZMiLz+cnpqenRxAEYVSC9aKiIt/BgwfnIOiHC4Xms27u3LmzVq9e/auu9TFGenCf0UR5VU9QMOnJZLLq0tLSVxgMxhljlKFLHt7e3rvlcvlsjPqKlrYymey4VCoF6oAOn8DAwPUKheITSKixQCLLy8s/b2xsVP/PmE9gYOCZqqqqCXw+8OH/dWACIB4sgXEBgdtPXMxws4DWmmidg27/tra2DUwm0zc9Pb2CJEkXb2/vUgRc4R0AjDHIYlNTUyOXy/02Nzd3hTHrZIq8evTosbyqqmozRmSHOoFegLbi0qVLXRo8Rn0NHTr03wUFBe8jRzj+vyWAjFZxDg4Ob9fX16/KzMz0MYXOjZknch7jYk89hDyulsdlZWVB06ZNG1ZaWvoTzJE4dkGvLa3q4G8rKyvZtGnT5n/33Xda0+MAx1lISMh1qVQq5/F4fWAeAN2itQdeSqE1BZvN/nnMmDG7duzYYRLPD2P2GWPkRYPHNHjcWj+iwWNjjC7j5TF16tSZsbGxavAYAxe1Bx7z+fxbmZmZg40nwT9zoi2PTandv/OmwWPz6NmQUmjw2BDtGf9d4DymxhhCTMDLy2vX9evXOx08xhp7eXmlsFisbrD/hbkdMAw438J+197e/ucHDx68YXzt6Jejs7PzXRaL1a+F4RmA9JmjR4/evXv37n/pl7P2b7m6uhYwmUxP9NAEnYGhkJeX1+/37t1rl+7j9ddftz979qwE5IcHqUPh097eflF8fPx27SWx7JS9evX6oKKiYhN6boK0NHisf5vR4LH+utP6zUGDBi1JT0//1NHRUYSuInAzpCHrhgnyWlZW1nMEQVRqnWk7CUmSDHB3d08iCIILVscwQAAgQNCaxWIdzc3NBatGk9+KtSamra3tbwKBYDICQCCjVCotmzVr1rNff/212Wk0GAzG0x4eHsetrKwcMQgX6Ax+Ly8v12qMhISEbJDJZKuwvs3Nzc3l5eWrFAqFSay7fX19T8vl8kkAjEJfwsmfChpC/0K+WGh/tBgGgBl5AtHqW6FQpHbv3n1tZWXlxrKyMj8EklAfkF4mkzV6eHi8Hx8f/70x+qmp8/Dw8HivqanpG+hfaC0GlpS+vr5T7t271+XBY5IkQ8LCwjZKJBKgR/FqDTBGK1WoP4KCUqk0vq6uDrj20kzdBobkTwWPqZcZLfkE0ZricaCt8PHxSSRJMhTGJYw9sMJoaXmMf2v0cKygoOAFPfRsFxAQcFClUk1CKiOcCxBIRioLzcVETmFhob8e5XS5V2jwmAaPW+u0NHhsWUP52WefnXn79u29VO729sBjR0fHfcnJya+ZshY0eGxK7f6dNw0em0fPhpRCg8eGaM/474LlMe7pMAYMnB/9/Px2XblyxWLAYwaDMWnQoEFzS0pKnsM9KRqbKRSKaIFA8GJaWlqR8TWkX46Ojo4ye3t7LmAGGoMOiJd0KSEhYYx+Oer2lkAguCsUCvth2bAeAo1lRUWFE4PBaBdTioyMXHHlypUvBQLBI5wIMAPIy9ra+v3s7OzHJtZJz549P6isrNyE9UMMJCAgYNrNmzdP6aZ1OrVWwBitJsM14O/vD9xPJwG4Q4sy5O/U3IDcKikpGcZgMAziD/z666+f3r59+w9VVVU9YJAACIigErrtA8PBlClTXv7xxx9/M7xmuufg5OQUw+VyB8KbIBssYOXl5VXTp09/bteuXVd1z9HwN/z9/VOUSqU6EB2VDyovL0+rMUIFj6FOCoWisbi4eDaDwThsuHSt5+Do6LiLxWK9DhsBaGfoTwCOQvlwUwugMvyOPMXoAoSu6khLgWAclIKLNV42YBsB96mdnd2mvLy8laaqjzHzjY+PD548efJxlUqljsaO9QCd+Pn5Tbl9+3aXB49RX97e3vubm5tn4DhvCSJj3ZHHFjYWDAYjYeLEiW/t3r3baIEnjdl+kBeCxy0D5j3O4LGjo+NNNps9GEF/AI8RHEfLY8rfVRMnTpz6008/3dRV9xcuXPCYOXPmATab/TT2D8wfwRgMXgLjp6amJqZHjx6p165de13Xsrpaeho8psHj1vosDR5b1khGy2P0FEPrr9akhLWve/fu4VeuXLlrylrQ4LEptft33jR4bB49G1IKDR4boj3jv+vv76/2+EWPVDRk8/f333X16lVLAo8ZL7744vBbt25FISURWNIiliGXy+O+++67kZGRkRYRuwU8qRE4xmDTtra2xVwu9+KaNWv+GxkZaWqPvef9/PyOIv87rIdwxqusrOwQu4ALBZAdDKxgvw96BuwAzodr1qyZMXfu3GTj98TOybF79+4fSKVSNXgMZyg0SLKxsfkwMzNzE8AfnSNZ1yy1w87VNatleVKTJMnx9PRshIEKBOtU7iG8DVQqlclWVlYpelqSMZYuXRq6f//+WxBsjsqtjL+Dyz5MDBpQQHL06NFhAwcOTDKntsRi8TmJRPIM6ABdUmBRKCsru1hfX6+OhNkZj1gsTlMoFMEAoMDkAroCWoiMjAytxkhoaOgntbW16xG4k8vlNSUlJSMYDEacqeoze/bsyPPnzx/CSwIAjnGBxXogVQoCxVSACPsF9El48DIDLR7h/5C3SCT6sr6+fmVmZqZVV5lgXVxcXHk83mkmkxkOgDE8WN/AwMCpV69eNfvFydq1a222bdtWD32/vQf6UEecx9T3w8PDj5aWlj5PtbqiAsnwO2wU4ZIGaXOgf1tbW5/Py8ubSRBEhan6qCH5PmngcXBw8PsSiWQjk8lkwTiGsQebOXRHA11iEBHNBVB2cXFxoAE65gcGBv7e2NgIl5bq8qiXZwgio9X+2bNnB4SFhcUaUF6XeJUGj2nwuLWOSgfMs6zhO378+JkJCQl7kVYLL9pakxL22CtWrAhatmyZpQTMu5qSkgL7Q/rRQwM0eKyH0sz8Cg0em1nhHRQnFotJ2PcjzQ+cCcCgCCyPLYm2Aqrx3XffRXz55ZfRKpWqVqVS8dETFuZxjRespLKy0sESNLxw4cKJx48fX0UQxGBci+CM5+rqevDmzZuzCIL464BtwicgIEDdtvBgMPuqqqoOsYugoKA5CoXiZ+gLGtBYfUa0srI6kpeXF2lCkc2edVvgMZPJ3JWXl/c2QRAKswvVhQvssHN14bpZnOjTp08fGhMTcx0nb7SgwxsQ5COCCdLOzm7H4sWLP164cKEc6CUIgmhoWSGSJAWa7+o8PT3VtyaYJ3IdY1A6+A5vGkkSKHlUVu7u7s/cvXv3grkUBUHwCIKQe3l5KWGShXqDnKCPxsbG9LKyshBzydKyHDc3tzRbW9tgDaim1tWUKVN6/ve//9UGXOfZ29uXCwQCWwqAp6qoqPissbFxrRnq1MfV1fU2l8sFtyRrFotFoCs66BjbHWSdE1PmAAAgAElEQVSrr6+v4XK5bB6Pp3azgQfpTLDPYBAy5MSC90tLS6HtLDY4HlXHpaWlrmFhYVetra1DkBoF6ogg2Jo1aybMmTPnnBna5X+K0BY8hpf4fH67AfNays7hcLa6ubkthTZEqgOcD1py5cL/NWMOeLEmxsXFnTW3LrQprz3wGOdMBDyhbbs6bcXw4cN3ZWVlvY50RkhdAX0YxiBS0yAFjbu7+/379+/30UaXraVZunTptIMHD37DYDB84RCBHMetrDPqi4eysrJzNTU1kwmCMMg7Rl95zfUeBAtFXbcsE7nDcUyJRKL1Dx48WGMu2UxZzqRJkwbHxsaC5XuHxcBehcfjbc7KyvrIUG+pDguzkATPP//8jJiYmP24f8ODLHrrYN9wcXH54e7duwvMIXZpaWlAeHh4Fu4d0WMBqW1gTOO6h5fCR44cCRswYECiOeQzZRkIHqN1GtWTihrIEP4PF8gTJ04M3r179z+CAxtTxvYsj9GtGNqDzWbHZ2dnj2IwGBJjlv+k5AXgsVgslmoCQ3VYbZjPV61aNXzevHnXOkxsQAIvLy+VlZUVQfWOogaepu7FhELhoaSkJKAPeyyfluBxa/tQqDiXy43JyMh46rFUggVVCjAC9NKAORPXg27duu06f/68RVkeg9o+/fTTGXv27NmP+2BYb2FvAj8+Pj6zc3Nzt2RnZztbgIo5QqHwOzs7u3kgC4x92E/D+dnR0XF+UlLSf00pI5vN3u3m5jYb9yMw11VXVwMVaLv43siRI0OSk5NTASNCSkv0ShYIBL8kJSWB5/Rj80DAPIlEsgnOyBgbSuONK8vMzPQlCEId+JB+tNMADR5rpyejpZo+ffr427dv/0qSJPiOO6G1Jx48kLAcJh6Y6DUu92XDhw+fbGVlZQP0ATKZrNnKympAamrqVvgerNNggrWzs1NPAniAQHAQrRBh0pVKpQqhUFjb2NjoCO8MGjRo7MmTJ/8wWgXbyWjSpEkb4+LiVlLd6mEQ19TUHOjZs2fTtWvXOm2ycnd3T+PxeMHIHwxgzcaNG93nzJlTooVuuPb29jl8Pt8VD2qg2/r6+n1SqdSkHHsoW79+/U7du3dvvY+PzwqlUvkiHnA1B6uChoaGdDabbZ+fn9+fJElxUFDQlfr6ei8Nt9EjahPIDxYQAFuhb0kkkqLm5uYIiUSSp4UetE4ClviLFy8eCovc7t27r+lyO0uSpNu2bdv6vPfee1dbAtoLFiwQnzhxIgP6FTxQPxgfzs7O4MbDcHNzW52QkPC51oIaMaEpwWMQ09bW9qBAIOhBEEQYziPUg0vLqkBflcvluZGRkW9///33ZgfTO1LtkwQeT5gw4c34+PgduEHG9QD7MVxqAYCLQBXMU6WlpQav397e3gOam5svWVlZQXTo/5kHqO2D1uu+vr7/vXPnzvyO2q4rf0+DxzR43Fr/pcFjyxrVEydOjExISDiEl92470WvPpQWPdwWLlwY/Mknn1gKeHxfAx5XWZZWu4Y0NHhs+e1Eg8eW1UYIHqOBE4KcwcHBuy5evGhx4DFob8CAAXNycnJ28vl8K9jzoncJnG/q6uqqy8rK7C1By76+vnAReJAkSWc4cwF+o9nDV2ZlZfXn8Xi5ppLTzs4u1sHBoT8VPJZKpc3V1dV/RcFr4/Hw8IC4WD3wQgH6A9BXVFVVZUokkiBTydtZ+QLncU1NzSak48NLCahzRkaGB0EQxZ0lW1cs1+DDZ1esdGfLvHr16hcOHz48sr6+fgG6BsPECIMYLcCot7QwKSAoiZ/IA4oDAG6PYLICrhv4BPAPBgk8AIQCsIyANBWIAIB56NChU44ePWpSDth9+/aFbdmyZVpVVdUypVIpQosYqC+Hw/k8LS1tdSe2i4OXl1cci8XyAR2BbqE9FixY4Ll27VptiPmZ7u7uu5lM5kzk0oF2kcvlpysqKqaYs14kSfYdN27cXIlEooCF1tbWlpw3b96pl1566ZHFBVisi8Xi/UqlchLyO+MtNN5Io+VEt27dFl64cMFoAfImTJjwQm5urg9BEAHV1dULQU/Ozs7f2Nra5kilUvbcuXOvvf/+++3y8H766adj9+7de8HZ2Xnv7du3Z6F+hwwZ8lRycvIFLpfLR14vtKaEetbW1pa/+eabkRs3bowyZ5tgWaYGj6Gc3r17/ySRSCLZbLYdgObwIOdzyzpDG4vF4q+kUqn9/fv3LW7z+KSAxyRJOgUFBf0ikUgmwEYGxyRaIMMn3pZDG8LvTk5O+x48eGDwxVR4ePgbubm5s2xsbJ7G9aG1sQFrkK2tbVN+fn7kW2+91fDtt9+azWPF3GOVBo9p8Li1PkeDx+YeiW2XB3uY7t27/1xXV/c87HPQ0wreQKtj6tuwv1mzZk3w22+/bSngMW15bEB3osFjA5Rnpldp8NhMitayGG9vb7V3MnpAIIgmFot3Xb582eL2/1itoKCg+Y2NjaMJgogEmWE/rME3ZHw+f+W0adPiv/jii+taqsEkyebOnRty7ty5fQwGIxxjC8E+fsyYMZN27tx5xiSFajLl8/n59vb2XogNwZlXKpUm1dTU9Gyr3Nzc3B4DBgw4wOVye+HZAnAiOH80NjaWFhcXu5lS5s7IG2gr6urqNqGRDFIAwv7h4cOH7gRBaGMo2BmiW2SZNHjcSc1y586dkDlz5oyrqKjYhpyWeLOGLvZwmKdSW6B7HnZ6BI6hCjBhoQUG0g8IhcItKpVqmpOT0/s5OTmjFQrFe0KhECx91Wlh0ECZzc3Ncm9v71djY2OPmUIdJEn2DA4OPlNTU+MNZSKnMMjs6en5pUQiSU9LS/vZFGVrmedQb2/vEwRBOOKCCsDbxIkTvX755ZdCbfIYMmTI7JycnN1U10SSJAu2bNky+5VXXrmsTR7mShMYGHinqakpHOoK8mK/QbJ/uIiACwYbG5vojIyMVwiCMMqt6bRp0165c+fOTyqVigtlUV1HoJ9Df+fxeJlMJjNaJBLZx8XFTWupk6lTp/ITEhJOAUiuUqmEJEkeYTKZChsbm2aJRDKyubnZGyPH4tiBespksuPDhw/fePz48Tvm0nPLckwNHpMkad2nT58tJSUl7yL3Nc4FrdUZ2h6sWdls9rHk5OQXOksvbZX7BIHH/H79+v2nsrLyFaThQDAEOdRgrKBFHVwQSqVSVwaDUWakNrPy9vZW3zS25VqqoQUBT4RSJyentcnJyf8xUtkWlw0NHtPgcWudkgaPLWeobty4MfTrr79OxH0sFTxGKakgMvy+bdu24BdeeIEGjy2nGfWWhAaP9Vad2V6kwWOzqVqrgiA4GpXeCMHGgIAAiwuY10qFbJ2dnbM5HI4LfEcN6M5gML7Kzc1dppUSTJRo9erV/jt27DhmbW3dFwOTA4jLYrGiq6ur60tLS00Wz0koFOYJBAJvbE/Aiaqrq0/W1NQ821Z1Bw8evD0vL28BGqrAORDAY5B94cKFY9asWXPJRKrqtGxDQkI+qK+vh8B4agNLqr7y8vJo8FjHlqHBYx0VZuzkU6dOXRwfH/81gHUI+CCYBwNZY5kLFAiPgGQ85GsmJ/WBH0BgpIMA4BNukIqLiwmSJMEcX209KxAI9vD5/Fkt+RxhQampqanz8PBoSElJGUQQRI4x60mSpKNYLP5FLpdPpJL1Qxkymazptddec/r2229rjFmmLnlZW1svdHd3/3dzczMXXR8bGhpKKisr4eauUpu8li5dOvzw4cNqi1YEYWFyCgsL++zixYufapOHOdI4OjrmcLlcX+hrcIkAFunQf9DlBfoRBAqEPuHh4fHTn3/+qeZxMuSBPti/f/+txcXFfjY2NoMgbyiHakUPOkPgHT413L0ZvXv3Pn3y5MlHGwNnZ+cqLpertlyHPCAwAYwdpG2BT4lEoq4XLhDDhg3re+PGDQgOB4Bbpz2mBo81FWMvWrTI89SpUz8ymcyxeEHQWqXhIgfmFdBhZWVllre39y8PHjxY32kKalHwkwIejxgxwi01NTWNw+EIMMAlXq6AStAiAD414G5VQUFBqLFuyp966qlbqampvUUiEQ+pjlr2ARhLIJNSqSRJksz5/PPP58+ePdssdEfm7o80eEyDx631ORo8NvdIbLu8d955J+T48eOpsFfGvQN6feFbCB6jB8edO3e6Ozk5pZqyFjTnsSm1+3feNHhsHj0bUgoNHhuiPeO/6+vrS2IQdPT8hTnS29t7V3R0tMVaHoMmSJJkisXiEqCq4HK5gTCnw14Z5v76+nr5hAkTxu7bt69TrY9Bzp49ez4oLi7uCWcqXH/69es37tSpUxeN36J/5ejo6JjH4/G8qfnL5fL3ysvLv22rTD8/P/DamQOGVnD2R6MROGOUlZU9lrhgYGDgBzKZbBM1EDhSdhQUFNDgsY4d9LHsJDrqwGKS+/j4xNTX14utra0dAPyFB4AxTYCNRwT3yOFG5UvGwBFWVlYyoVCoTE5O9icI4n+Az2HDhg3PycmJQs4jeB9dLODT2dn5i+zsbKc9e/aseeaZZ2QEQUgNUU5KSopjeXk5e/78+W/W1taugwkVgG28mQMLOg8Pj2fu37/fqS7QIpEIuGJfQsoKDYj5f3l5eQCcNmqjg3/9618R33//fTTSJcAkDPk5ODj8Kz09fZU2eZgqDfALQ1w8Jyen+0wm0w8sizHSLtw4VldX77e1tX0FLdqhfwGwbGtre6SgoMDgiKtubm6bmUzmcigL2r8FH7M6UBeUDUAmPNAXkWMVLYsmTJjw/IkTJ/7L5XIdWrrwIw8W8CeDZT28D/VD7il7e3tGampqp891ZgKP1Tp0d3c/QZLkNOTMba1vUQN1aigJlsjlcqNRlBjan58U8NjV1ZWkBnTEIKLQr6ngP274Q0NDp164cOE3Q/VLfX/JkiX9jh8/fhfXhtbyxssYkM/b2/v1u3fv7jGmDJaSFw0e0+Bxa32RBo8tZYQyGJGRkSNv3ryp9uiCPQLuiakUTbifgTmtT58+z507d+5XU9egPfAYPaE0+3ma89iAxqDBYwOUZ6ZXafDYTIrWshh/f38SjdTwzKUxEtoVExNj0eAxVDEpKSl00qRJsQqFgslisaxb0nnOnz9/xGeffXZVS3UYPZmfn9/WhoaG2Ww22wED0IGeQecVFRUmO386OTnlcTgcb4xvozGkGpmamtoqPePSpUsH7tu3by+LxQrG8yGsSSCzg4ODIjk5GfACoz8kSdqvW7eObW1tHfbjjz/+Aed99J4XiUSMwMDA/2tubl4UFRVlEO7UluAAHjc0NGzCWGIYXwawghMnTrgPHDiQpq3QodVN1qF1kIFOStEASZK2fn5+J2QymT+HwwmkKgctNZlMprKpqemWSqUaBgCDtbX1dYVCIRUKhdy5c+fuXLZs2eG2lBoUFBQnk8n6wGYbBg+AzjBwAeiEB0BrAOFYLFZ6v3793undu7fgs88+O0UQhErbhgJL0+eeey701q1b/8dgMJwhT8ifagliY2NT2tjYGD9w4MBVJ06cuKtt3qZI5+Lisp/H482gcn46ODh8nJCQsBEuPbUpMyws7JOqqqr1eJDRWBBWOzg4vJWSknJImzxMkebKlSuslStX7i4sLHwVwFu0bIRFAxdfBJORSwqteuFvR0fHDxITE/+tr2xz5swZfv78+Sjk4IYy0VKICoxBWXC5AMAUAvDoiorBw0AGlA3lx1tE+ER+YzykaaypM4uKivoyGAwIUNmpz48//mjz0Ucf1UM9O3r4fP7h5OTklzpK19b3/v7+Hzc0NDzFZrOnoEU36get62HRpFpu8/n8M6Ghod+dOHECXJb+mhA68XkSwOMXXnhhXHR09Hn0IoH5A8YARj2Gvowc7Dwer44kyeQVK1a8t2jRohhjNo1YLAaKmE/lcnk/KvUOlIEeLUg3pLH2256Tk7OcIAitLteMKaup89IFPHZ0dFx///79NaaWyRz5T5o0aXBsbOxN2FN09ED/5PF4m7Oysj6CGKsdpX8cvo+MjJwRHR29H+nDqGMU1yEYOy4uLj/cvXt3gTnqXFpaGhAeHp5FdUfG9ZI6jjGWAbTtkSNHwgYMGJBoDvlMVQbyd+LcBHMSrGfwSfVgwrgfwcHBM6Kiog6aSh7Mtz3wGPcvmn1WbGZm5jBtjRNMLXdXy9+SwWMmk0kg/R3OEahfKi2UUCg8lJSU9HJX07228uoAHv+ZkZERoW2+dDr9NADgMVJj4hoBc5Grq+uu2NhYiwePNbW2CgoK+lUmk03FOD0MBqO+sbGRyeVyubm5uZ2OaYWEhCilUikT1loEdE0pF4DHLS2Pe/fu3f/06dP3WuspTz311LK8vLwtaMwHaTTe7vcLCgoGQFgV/XpYu2959OzZ82pZWRkYR6rPN4BHwO9oUEYQRJNKpbIOCgr6MCoq6ktjy+Dj47O4qanpa2q8MDxv3bhxw93f358Gj3VQeqcPNB1kfaKShoWFrauurv4UNhvUDbImiqeqoKCALRaLPw8KCmKcOXNmA0EQWoFjJEnywsPDT5eXl49CWgykLKBuuvFmEgaXQCDY5uTkJImIiLj/+eeft2m98eqrr36Un59vVVJSMry2tnYsgJLIuQqTBfIUaQCRE9nZ2dMtoVG9vb3hQDgD9QD6Hjly5KS9e/dqRXRPkiTf3d1dTbuBlCMaUP9UZmbmP3h7zVnnXr16Hayurn4J2gHaF/mMqWArTqYI7FI3FoGBge9dvXq1TfeX9uryzTffTNu4ceMJAI7hwcsPTftXVVdXb7C3t+cKhUKyoqLiC7QWRot4Kp0GHrzgO0zn5OS0t6ys7FUmk2mFdUBwXKlUlnbr1u0/169f30cQRKY5dd5WWbGxsTbjxo2rh8sUHNNtpTUUPMZ8Q0JC7jY0NPQDncNCjVGA8Xfop6Bn+D8u5IGBgUdjYmJe7GydPQngsZOTk9zOzo6NlyZt6VxzIVJbVVX1Rl1d3RFjtw2sCwEBAQeam5unQX/ATRWUA2MLLx7QVRAOIdbW1iGFhYXpxpals/Nzc3Mj27LYpx7+QU5nZ+f1cXFxNHjc2Y1mhvJnz5494/Lly/upFqTovUGDx2ZoAEoRfn5+av5OBI1xX6Oh1lHH84DvwLsNDqlDhgx57cCBAxDQyKRPe+Ax9RJcIBDcSEpKAvCYfvTQAILHADy0pOFrLTtIs2rVquHz5s17FDhaj2I7fMXT01NlbW1N4FkCXqC2OzUDgUBAg8d/eRpC8MjwJ+USssNOZKIEQFuBFrF4FoOiHBwcdlliwOy21BAaGvpLaWnpa0CvCPVpbm6u5HA41jU1NYJp06a98/PPP3daPI6nnnrqzfLy8h1gVYtxqGCdys/PH89gMM6bomkdHBzyhEKhN1LOwVz38OFDR4Igqlorr1u3bm/V1taqdYR4BfQHBweHExCEW1ssSZu6QByeqVOnro6Li3uGIIhBuHeCd5GeEj7RYAEvwUePHr18z549W7QpQ9s0jo6OCzkcznfowUmNI5Ofn0/TVmirSE06GjzWUWHmSt7r/9m7DrAmr+6fNwMSQgIhbMJeTlyoOHHPSlUcVftVuz6rdbQqterXr9Z+ta3aaqsdto5arbWOOuusoNaJICAylb33hpD1/p+T5vh/SwNkAzbv8/AEyH3vPffc/bvn/E5Q0FcNDQ1LAShD2gooGyYIGxub6cnJyad1lYUkSaft27f327Jly/dMJlOEt+MIJKHbNEwsqslZuUGzsLCoYLPZ12UyGRM2bZAe6TUqKyvBUnEW5gUDFC2O0d0ZJyqYLPh8/srk5OQvda2DId8TiUSH6XT6U/AYZB8+fHjYzz//rJFrOEmSbC8vrySJROKDbpOqCeq3/Pz85wwpqzZ5ubq6npTJZNPhYAV9CCdrBoNRzWKx6pubm0WQn7+//7zMzMyfEbSF9keQ0cvLa8Xdu3e1Bo937tw5+fPPP/9JoVAIkGcLyoL+0dzcrCgoKOhtaWmZjPVZu3bt8+fOnSMbGxvFDAbj44aGhv5ITwE3pKrAjsp+CLK5u7v/EhMT84Kbm9sBuVz+Ep1Oz5DJZEpLfVdX1xmenp5Fp0+fNqh1pja6V5e2I8BjFxeXBhaLZYXuQdQLHbS0R6s0APlhXA8dOnTliRMnOnxsPuvg8fjx4zfHxcWtg/6NbaCu3+ClW1NTU1NgYODyGzdu7NW3L7Z8H6htfHx8PheLxUsBbIEy8eIPraJhQwxc4vAd9BN7e/vk1NTUnoaWpaPzM4PHZstjdX3QDB539Mj8s3xfX9/vq6urXwPwANY12CPDuoZ7FtiDqYLv4qXo2czMzFcIgig3dg3aAo+pAYq5XO6DtLS0UTQarc7YMj2L+ZvB487fqppaHpvBY9O0ZUvwGEqFuVIoFO5/8OBBV7E8hjm/m62t7bdCoTAU9qjonafypG1cvXr1wDVr1jw9W5pGu3+W8vrrr4eeP39+BUEQM5EeAWRsamqq4XK5u3Jycv5jaHlsbW1zbW1tleAxWjorFIpFBQUFf6OVI0kywNvb+7xcLvfFi288lzs6Ou6Kj49fTRCEwbxOPT0970qlUiVoDOsfrtmwPqOBIl68U7mXAVuaOHHikt27dxvsIkAkEkUoFAolbQWC2EhtZeY81r5XmsFj7XVm9Dd8fHym1tfXn8MNMR7eYXCx2ezCjIwMNwMJYeHk5NRMo9F+53A44xBgakkTgBQXaL2Ikw0OQHTjxEGJN2DI2YkgBAB/NjY2S+Lj40/QaLRqcFMwUD30ysbZ2flHFov1LyrwPWrUqLCDBw9qBB5D4SEhIWGZmZmnqa4qUqn0fFFR0VS9hNP95VBvb+9r0DYA9AAwCLJBMDngAK6vrxdbWlqy16xZM3zZsmUp/v7+FVB/aFM8hEG/09XyuHfv3v+trKz8AMRHjmuq1SJJkoVBQUHfXb58WZmG+gA30ubNmzlxcXG97927d6m+vl5Gp9OZIL9MJnuPJMmg8vJyJRczSZJWZWVlfJFIZOvn58fZt29fWUhISL7uajPemx0BHm/evLnb7t27NzCZzBepN9PYxmjdjZaWoGOJRFKRl5f3Jo1G6zC6FWiFZx08HjRoUEBZWdkDhULBRUofdb0PN8fNzc2RxcXFY43XQ2m9BQLBrzwezw83ctRAltBnAOiGTwBsRCLR8gcPHuwyojwdkrUZPDaDx+o6nhk87pDh+JdCx48fvy8tLe1l9MhDC0/ca8IeA+aourq6p0F02Wz21kePHr1jCunbo61A7z5ra+t7ycnJIaaQ6Vkswwwed/5W1RQ8ZjAYSdnZ2WCFX9X5a9V1JaSCxwiawb7f3t6+K9FWYANwq6urnfr27QtGQ8ozJhirgYGDRCLZWlVVZZL5Xl1vCAsL4z148KAWjbFAJg6HU5aVleUMDriG7kF8Pj9XKBS6g4EVemFUV1dn1NXV+bUsKyIiYsSPP/54AwxEMK4QrJ1isVguk8kmVlRUAGWhQZ5BgwZdy8jICHVwcFC2CxrBIF2mivrsKRUlegtBWohdVFdXd6mwsBAstg3yYMC8luAxyFFQUGC2PNZSy2bwWEuFmSL5+PHjVz1+/PgzDOCmiiiqvCX89ddfe4aEhBj0Vm3s2LED4+LiLjIYDAG4XKH1LG7Q8YYIJieYdNDFALk5QSdoXQzvwIKEbs7wNwCXMCGIxeKmkydP+owePbrTcMu8/fbb0w4dOrSfzWYL0ZUH6qIteAw66Nev36bS0tL3kPcY9GVtbf3DkydPXiMIwlS8kEyRSHRcLBY/D1zWEPgOFzG0xhEKhcdiYmKeBsL78MMPx3311VdX0PoRLi3Q6tzf33/l1atXtbJCnTJlyvykpKSfuFxuWW1trR1ccKtASaWFELiSoqsK9CF/f//wlStXxs+cOROCNBaZYox1RBkdAR5DPQcOHOhcXl6+S6FQPN/U1MSETRboHelEcFyjlwNGoGUwGKfy8/M7jFrmWQaPgSbCw8PjDovF6oN8861RmcD4ra2tlfv5+e29f//+YmP13Q8//HDS119/fVYikTBhnseNKALJ0F/QEwX6CAQCmTdvnt/OnTszjCVTR+RrBo/N4LEZPO6IkddumWxPT88rLBZrOOzVYL1CwwX4m0q1hoYAMplMMXjw4LUnT57UOW5Du1JRErRHWwFJYe/D4/FuJCcnh2qTtznt/2vADB53/t6gKXjMZrPvPH78eGjnr1HXlhDAY6QFgJrgGcDW1nZ/fHx8l7E8xlYQiUSlzc3NAg6Hw8S5H9YBOF86Ojr+Ly0t7b2OaDFnZ+cSkiQdYf+McUI4HA7wIG+prq7eShCEQQPCgeWxQCBwh/04YjM1NTWJNTU1QS3r/+qrrw46d+7cPdjfoyeyykhR0r9//+fOnDlzRV+dwdnG39//alNT0xA4M8D5Bg1gEB+C/+G5As4SyINM9dyG9b1nz55fXrlyZaW+MsH7QUFBERUVFVuwr6CRJIyJx48fu1hbW3caXMoQ9TV2Hmbw2Nga1jJ/sVgc0KNHjzQAdHBQoYm/paXlkfT09DcIgqjRMtt2k5MkKfD09FxJkuR6IC2HF5AbBoE+DD6CVnIILiPoimAUWrDC4FQBU9VMJvPKxo0b/7dw4cKH7QpjwgQLFy585/fff/+UTqcrFAoFHQ8jY8aMCfvhhx80tjwGkQcPHvxefn7+JuqBBtpw0qRJL+zevdskVpzdu3dfKxaLP4E2gcUEXdBxURGLxYri4mK45b+Nag4ICCDBUgcncFhMAHSGyb1v377/joyM/F6bJnn99dcHXrx4cYOtrW1WSUnJSjqdTsAiSuVXovYvXESsrKyyQ0NDF//www93CIJ45tw5Owo83rx587CffvppcWNj41ixWOyKHLbYpnCxA/0D/g/9BtqDz+c3C4XCl+/cufOzNm1vyLTPMnjs4uLyGZvNXkUFQFrTHcwnTU1Nj8rKynobUr/q8ho6dOj/0tPTN2BQR6S7ARmQMgY3gFck0Y4AACAASURBVPBZX19/t7Ky8pkKdmMGj83gsbqxYbY8Nvbs03b+bm5uHzGZzPV42YaHc9hvImc/zFMAisC+B/YbDQ0NN4qKikwG0rYFHlP50vl8vhk81qM7mcFjPZRnolc1BY+ZTGZKVlbWaBqNVmIi0f6RxVDBY8rZHDw19icnJ3c58Bgakc1mv29vb7+UwWA4ojW1Cpc4tXz58pfWrl3bIedIOzs7EmPbUC4yxWFhYa99//33PxmyAwLnMdBWwDkOMRihUDgqLi7uestyQkNDP0pPT18PayPSVsA6yufzP0xMTPyvIeR6+eWX/3316tXdcI6kxoJAr5u6ujqJUCj8hc/nswDol8lkdKlUOoeKK4FMgEfIZLKDOTk5/zZEYO7g4OCI4uLiLQga4yfIeefOHXPAPC0b3wwea6kwYycnSdLX09PzCVqJArgAgwgG1uDBgxcfO3bsO2PK8NZbb/0rNjbWPTMz80UajdYdykK6AbSMw0/cDFNv/agk6CC3r6/v2gEDBjzZsWPHr8aUW9e8582bF3H9+nWYTDkKhcJSV/DYzs6uB5vNPk8QhCfSeagm6GtZWVkv0Wi0PF1l1PQ9kUj0mrW19er6+vpu6BKCEzj8DT/dunVbEhkZ+ZRH6MUXX1x17dq1z6ANqVyBNTU1QKD/R2pq6jyCIAo0lYGaLiIiYnZsbKxPSUmJdV1d3Rtyudwe+jUscGjdCvrGH7S0ZzAYZ7Ozs2fRaDSDcS/pIr+h3+ko8Bjq8cUXXwzdsWPHIrlc/jrqGzmyqOMX+79qYS0mCOLkqlWrdq1YscKg3g6a6PZZBY9zcnJ6jBw5EgJv9cG5lQostNQNzCdcLjchPT29ryZ60ydNWlraoBEjRhzj8/kecPmEEa3hcgE3p9hv4LvGxsbfXVxcTqWkpHylT7md6V0zeGwGj1sDj6Oiog5joDa0dkVrLjyMODo6fhMbG7vUFH26pKTEJzg4OIMqA8qBhzW83MexfOzYsd4DBw58ZAr5DFXGzJkzPW/evPmrhYWFMvgrBvzFAzDUFS8/oZ6qYDg3pkyZsuPbb79tNcizoeTDfOzs7H6ztraeom4+R2ML2PvY2tpGxcfHjzF0+f+U/MzgcedvaYFAcNra2jqMyi+qTmomk5mWlZUFdFw6nTM6vyY6h4QAHuNaAPMm0hlaWlruefLkyeudQ0rtpNi5c2fvzZs336LT6TxY99BACc6SLi4ux+Pi4iAAnFi7XPVOzXRzczvCYDDCcV0CIzoej3cqPT3d4J6cQqEwx9bW1gMMvsDwC8rMzc3lEgTRSK0JWAR7eXk1gizQ/nAOh/4A2ERubi5gFNf0rjmN5urj4wNB6cBQiY8GiEhZAe3SvXv3OZGRkX8J+u3r63tOJpNNRQAZLZWlUqn4zTffnL5hwwa9gw0OGjQoorCwUAkew4NrNMh29epVl549e5otj7XoAGbwWAtlmSIpSZIiT0/PPNwAw2BDS6/Q0NBVBw8e3G4KOT799NPAGzduAAl7XU5OTmR1dbWVTCbLYzKZ7jBBYfAPnBzR+gNks7W1veLs7LzRysqKd/HiRb0HvTHrO3HixNUPHz7cxmQyFSRJ0vHApS1txfz580dfu3YtEvUBn7CQcbncfcnJycAfa7QFbOnSpX5ff/11t4CAgBONjY0WOPGC3ijBtuB2cXl6evpfOErd3NyiCYIYiAcbaEew2oEFBm4HHz169IIh9L9nz55+p06dYqelpR2uqanxgvIg+BaUA/ICDzOAVTihW1lZ3W9oaEjPz8+HS4xn4tm9e7fVunXrGtCqs61K8Xi8o8nJyXMNXXEvLy+wSl+LAAjkT3Xfwb9xgXVwcDjo6uqaffbs2V0EQZQaWp628msLPEaZATBATwcej/d+amrqJlPKqEtZ06ZNmxcTE3MY+dGhz2PwQpx/4BNpIqqqqpqqq6uDCIJ4okt52r5jYWHxnouLyybQK7o2gr4xUjeOUdXGs2nEiBGBR44cMfrlmLb10DW9k5MTiZ4aLfOgAnPwnVAo3JSQkPC+rmV1pvemTp06NCYm5lZrdafKqrqc3JqRkbEO7pc7Uz2MJcucOXPm3b59+zBesKFFEa6dnRE8pnqLgV4AVP3xxx97jx49usuAx4MHD96elZUVzOVyhyNvP5Xip6X+ce8lkUhyi4qKPI3VH9Tl6+DgsIfNZr/aWpkgm2pv3zRhwoQ39uzZ86Mp5XtWygLw2NfXtxqMazBIlLq64VoF/X7Dhg2hr7322g1j6sDNzU0B1H/IxU3dX7Usl8/n/5KUlGSQ/bUx66Rr3vb29t9yOJzF1D2NuksVOp3eNHTo0KVHjhz5QdeyzO+1r4F+/fp9XFpa+i4aCmGwORqNFrNnz54FU6dOTW8/l86VgiRJu5deeql3TEzMJ9XV1SHIe6zyopUUFhba0mi0JlNLPXTo0PDs7OzjKutZDNBWYWNjk7Jz5853x4wZc8tAMvHt7e3TuVyuEwaYV31OzcnJOU8tgyRJtrOzcxO0P3qawgUCi8WSTZo06a3vvvtOLwMQkiStAwMDExobG33g7ILneZyfVZ7Mcy9dunS0Zd1nz5495o8//riKlsq4vsPfw4YNm/vzzz//7R1t9Td69OiI9PR0ZcA8eFTnF+XZa//+/S5Tp041g8daKNUMHmuhLFMk7dWr19aampo11AUXOrm9vf1PCQkJHQKkkSQJt3qyDRs2TP/pp58Ow4QDAxDBDwAAYbLIyspyuXDhQuPkyZPFhozYaUy9Dx8+fPWTJ0+2oXU3bva0BY9v377de+7cuZelUqkz6AXbr7m5+VFxcTFY0aYZqx6urq5nLSwsporFYiU9BAI9UB5O4n379l126dKlvywOQUFBP+Tn5y8EbmR0T4eJFMjqy8rK0svLywMNLTPcftJoNOtu3bqVVlRUKIFqeGBhQdoMlaWlkruKxWI1DRky5P1jx45tNbQsps5v48aNVl9++WWHgse+vr65jY2N7qhrXNipm3qqxRqdTm8Qi8XcuXPn+uzatSvLlDprDTxGKzvqxRX0ma4CHk+ePHluSkrKEQTwYZMFm14Eo+ATxgPyhMN4TEtLM9laPXHixOfv3bv3E4/H4+JGC0Golu0PbVBbW/vH4sWLX966deszwX3s6OhIovtfy/q2BI8FAsGmxMREM3hsyomhg8oKDw+fd+/ePSV4jDEBqC6QnRE8BpkwGCqMVZgnjx8/3mUsj/v06RNTWlo6AC6a4VCM4GtrXQCBZAAVS0tLBYbml2yv6zk5Oe20sLBYpi4dygbfqdoCLl3qGAwGgQfZ9vI35vc416ub41ub/6VSqU1GRoYDn88vN6ZsamSy8fHxqUZKv7b6A3xnBo9N2Tp/luXg4LCdzWa/hZc5rfVxVZBuuaWlZR1Q3CFHKrQZzqnaSk+9XKK+qw681jZvano8a8E+WiKR8CMiIkRr164t1CdPY72bnZ3tPWLEiEzUAepWRa345u7du782ZNnBwcGLY2Jidhsyzzby8vD19b1XX1/vjP0GcAkHB4e05OTkbiaS4S/FuLu7rycIAqiWlPz88MBev2fPntP/+OOP04aSycHBIZfD4bijFyOsk/X19Ztqa2tb7ktZjo6OEtzbItjc1NQUVV5errcXDEmSQm9v73L0ckYjBBjf8D8/P785169f/4vFMVUHoaGhETk5OVtALuiTuF9p7z1N9Thp0qSIxMTEp+Ax5I+GO7t27XKZM2eOGTzWVJlgdKZFWnNSE2jAz8+PhImGak0Bk7y7u/vemzdvvmYCEdosok+fPu+Vl5dvQss4SAzuEhUVFb1oNFpSR8unbflDhw5dnZGRsQ0BX3gfNgK6cB7TaDQ/X1/fE01NTUEI4oKrt0AgeC89Pf0jgiBIbeVrJz0Ex/tZIpHMQjcU5A9W1UMql8tZgwYNWnb69Om/AMeTJ0/+b3x8/AcwSYMlOSxqeCMtFouTnZycHsXHxxvc8rVlfQYPHvxxcXHxu8hjCIdE6P94IYELj5ub25qIiIjfX3jhhQQD69Bk2XUG8Bgq6+LisoAgiO8YDIYVVr7lphr6BfRhjIxbVVUF0W+9CILIMZXCnkXw+MMPP/TeuXNnJlrdY0ANHo+n1DXqHDdg0A6HDx/2CA0NNall7wsvvOB148aNLLTsbsu6i8/nX0pKSjJYVGRT9a/WytHG8tgMHv9zLI+7IniM9A7IrQ57yd27d/d+7rnnOq3lMUmSllevXvVdtmzZ9xUVFUPhchv2BxgHpC1gCNYxFcVOYVlZmZup5xJHR8ddlpaW4Gmm9sGLB/jEOR7BNXUv4AHX1PWgltdS31TwCfaN7777rsOaNWvM4DGNRjNbHv9/z3FwcNjBZrMhjs5TOgF1/RgDesMcBcARxuTQp++bGjyGekml0kIfH5+g6Ojoio4cr62VTZKkt6enZyZ6DSPICn+PGDFi+eHDh//ilapLHQYOHLg1Pz9/DZzbIH+kQrS2tv7fxx9/fGzWrFlGiXnEYDDC7O3tP7ewsPCFtocfWDO8vLyG7dq1q2rAgAEputRH13dIknRzdXX9icFghOIeGmTi8Xg7kpKS3tY1X3Xv2dvb53K5XHf0DIT2BNyhurr6L/jewoULJ/z222+XkNoC9APnEIlEcjU/P3+cPjKRJGnh5ubWrPJIexqMTzUuxD179lx07dq1NuM+TZw48U3wjIZ1nmrMB33o5s2bgSKRSC/L+ClTpkQ8fPhQGTAPHjN4rE+Lm8Fj/bRnhLc9PDyUACM1UBF0dpFItO/27dutusMZQRS1Wbq6uq6Ry+VbwWIUgQ+YhHx8fHbfu3dviREAUqNWbeDAgatzcnK2US3NYJIfP3582N69e7UKmEej0Zg9e/Y8UVFREQaTH7SbirP6QW5u7jiCIKoMWRmRSLRXoVC8Aocl2HThokkJTFc/fPjwDUeOHPmSWu6hQ4f4a9euhYXtOWhDCJYH9UeXkezsbDZBEH9elZrgmTVr1vqUlJSeNTU186kWyDC5o9UUimFlZTUpNTW1U1OhtKayzgIekyTp4uPjc00mkwW0ZomBnNQwD4FVLFiBW1palufk5DiYoEsoi3gWweMePXp8UFdX9190awU9I5CAwALUHcYleHjw+fzo1NTUMIIgTBpMxsnJCS4XxjCZTN/2rHU4HE4yh8P5YsGCBVHvvPPOY1P1D2OVYwaPzZzH6vpWVwSPqVHOcX3vzJzH4MEQHR3dt6KiYgXsaWDtgf0l/MDvMG9Sn5ZzE/Ief/75591nzZqVaqw5orV82wKP0dIPwRu8rEcr9tbybA0IM3Td2prn1XkogVwAHu/atUs4Z86cSkPL01Z+QFthtjw2pca1L0tT8Jh63sUxAf/DPVJbF9fqpEKLRXXf4RyofW3Uv4FjGq1Lv/32W9G0adM6JXdzamqq99ixYzOhJrjvRP74kSNHLjt48KBetAXDhg1bn5WV9TqDwfCCtsNzA5PJLKTT6TKFQuFRUFAwikaj/S2QmyHaQyQSHaLT6QtgfoXzLF6YMhiMOzk5OUMNUYameZAkGeDn53eusbHRHylIEUTm8Xh7k5OTlxmKi9nW1lYZMA+p7xA7Kiws/At47OLiQkK7oLcvjAWZTFY0efLkj/bs2aNX2/ft23d/aWnpIsAi0GsSxiGs4Twe73RKSsr09nQ3c+bMWdHR0QekUqkVyIiyQh5r1qzxW7FihV6ejWFhYRFxcXFbQA6qByHozWx53F7r/P17s+Wx9joz6hvu7u6kalA/pT6AyQDA4+jo6A4Hj7t37/5OZWXlpyAj1SoNBvvjx4+tCIIwOb+QPg3SGngcGhoadvDgQa3A47Fjxy5MSkra8yf2w1SCsTCBrly5MnTNmjUG5Vpzd3c/Q5LkNLlcLmaxWGy0WlS5okTT6XTfMWPGvL9v376/LQpubm7X5HJ5KACzICfc9OGkDwtdUVGRI0EQZfroVZd3586duzQyMnIqQRBT4HaUCqaBXKrNgNTOzm71o0ePQM9dqq91IvBY0LNnz88rKipegL5DbSs8qMInugnD2FYF2ijNycnpR6PRTOKW9yyCxxCFGayMkXoDOcnx8gcP8LC5B/A4ICDgxVu3bhk0OrOmY3Py5MmzUlJSjlH5G9W9qzoo/JGRkQEbRJOCCJrWRZt0ZvDYDB6r6y9dETxGS1wqFc7p06d79+nTp1NZHkdERMyNiooaXlZWtgx5bGFvgsASXoi3dGPH+RKtiGAuEgqFp5OTkxeZmrICZNXE8hgPr7jWoncV/h/7HtX7UJv5yxhpUdaWADPsHT/++GPha6+9ZtJ53wweG6OVDZunNuAxgrroRg6SUOl2tJEM+iqevVrubVujX9Em/5Z54piAsTB37ly3Xbt2mWR/rK3Mly5d8l64cGEmeqlinCIAWkeNGrXswIEDOgOIYWFhnyYkJLzDYDDuSySSgQgeq3iV89hsNksqldrK5fJiFYBscA/G8PDwF+/duyeUyWQ7MBgc1LWpqSltyJAhm0+fPm1qfnk3b2/vX6VS6aAWQSPj8vLyxhhqfbKxscm3s7NzQ7Ac+iOcnzMyMv6C7/F4vAKBQOCKVCvQfwoKCiCA3ylt+xI1/ZtvvvnC6dOn9xIEYQU4AowDeFSXPrXbtm2bNnfu3Hbxj1GjRrGLioqO1NXVPY/54IVxbm6uM41G08uAJjw8POL+/ftbcF01Wx7r0+pmy2P9tGeEt9HyGF0QoAiY5N3d3ffdu3evw8FjFxeXF1ks1tdyuZyHCzR8AsCUlpbGMdRtmhFUqzZLBI9Bfqqb1NChQ8OOHj2qFXhMkqTA2dn5pIWFRSjye6ncdoqKi4t9DBU0z9PT86hUKp2N4C9yBKFFC9Rj+vTp/9q1a9ehlpV2d3dPlEqlvdBCB/sZ0mz4+fm9GxkZ+amp9N+yHDgU9OnTZ0NhYWEE1A9+kNICdKniFotxc3NLiY2NBSoQo3FJG1oHnQU8xnoFBAQAf/k8/Jtq4QS/wwYMAEykUuDxeIqKioqiIUOG/PfMmTP7DK2flvk9a+Dx0KFDf4eo4qBbdMtCEBn+hxtMGJMql+ZjpaWlLxME0WBsXavL/7333uu9e/fuh3hR2JoFnKoOeRYWFuKMjAzYFOd3hLyGKtMMHpvBY3V9qSuCx+iNhHsDuLi6c+dOkJ2dXaKhxouu+YwbNy4kLS3t+9ra2noul9uNJEkAF5R7SbxMw/UfgWTY27R0O6UCyJaWlleysrLCDLXX0rZu7YHHuMekgmXIValtWYZO3xqwRr3EhzKptBWwP1i7dq2ZtkLVGGbaiv/vlZqCx9Cf0OMQvbAgFwSPteUDR8tjdXQrrfF66zqW8AyMVvhLlixx27hxY6cEjxMSErwnT56stDwG3YJe0egoODh42cmTJ3UGj52cnGoZDAYPzmoAXOLZAWmTkMeaz+fDmSKDw+E0rFmz5u0lS5ZE6qp7de8FBQXlFRYWitCTFgBVkEcsFm8oKSnZbMiy2str1KhRC1JTU/dxOBwLpP+DOdbX1/eFW7dutUnh0F7e1O+trKzuuri4DIa5GPStiv9CS09Pfwoez5kz543IyMgdPB7PEi8rwWvEyckpNjk5OVib8lqm7dWr196ioqJXIDYL0GXA+g31BBDZxcUlMTExMUjT/IcMGbInPz//VYrXtrKP2tnZZSUlJQGGovMze/bsiOjo6C145jKDxzqrUvmi2fJYP/0Z/G0Aj3FwI5UCdHYfH599169f73DwGCocFBR0pby8fBxugGGSgInj8ePHXRI8zs3NVdJWUN2dhg0bpjV4rOoMs/z9/fc2NTXxqRymHA5HkZWV9WeYTz2ekSNHHk9LSwsHedFNBV2QSJKUNjU1iQcOHLju/Pnz6jYCFq6urko6CuhTwHeEEynk5ezsvDYmJkbp1tHRz7BhwxZkZGQcxMjVuCCBTjkcDimXywnod5cuXXLq06dPaUfLq0n5nQ087t+//5aSkpKIlqCxcmEgCKWlN9z8wiYDowZzOBywPl4kl8svaFJnfdK0Bh6rrKCV4xW9H7pCwDySJJne3t5SkBloQEDH0K+pFgN40w7jEfjR0tLSDMqPpm17TJkyZWVycvKOtix2cMM6bNiw137++edDpqS80bY+mqQ3g8dm8FhdP+mK4DHWAwOkjhgxYsmhQ4fAa6f9RtZksLSdRkEQhN2AAQNOVFVVhTQ0NECAuKcu0zKZjIEXwiAfAsbUaOgw76DVMbwLcz5+jyAmgktsNvt6RkYGuEV32NMeeAyCoas4guDtgWPt0QYZqrKaBsyjgsewTl24cMEhODjYzHls5jz+S1dsCR631Y9xT4dgLIx7HCfa0rbghZm6cdHeWNN2LKEVI8gN4N3QoUPdzpw50ynBY5Ikfby8vDJwnsX5R4UvLLt586bO4LGnpyd4qtqrjHuUbYecytiOML/gWQL+5+rqughoCrTVeVvps7KynENDQ3+l0WiDJRIJHfbT0C5QR1dX1zcSEhJMFcBPKaazs/M+Op3+Mnr2ItVnz549/SIjI/WiYUA9WFlZ/eHi4jIcdIuXL3w+X5aens7CNIGBgfeampoGIe0TnjsKCgr0wgBXrFjxxunTp7+B+tXU1DxdmwGwhzNOaWmpVvkPHz58d2Zm5r8RW0IPWMgvMzNTq7xa9pO5c+dG3Lt3bwvoAOcZ9HQw01ZoPwr1agztizO/0Z4GgJeGSnkAE4Ktra0SPL506VKHg8c9e/b8rLa2dhWCjlAfuG2qqqrqQ6PRjEKG357O9Pl+7Nixqx8+fLgNFhl4YLKCDfHYsWO1pq1QyeHg7e19nyAIT1ik0eU7KCio28WLF/Wykp07d+6EGzdu/MhkMp3QHRUBapioYUHw8PB46+bNm1+01AkQ+ItEogS5XC5Eq0dqsC6FQnEiMzNzlj66NPS7QMIPJPkMBsMT8sZJn3q4BOAtNzc3kM1m60Wmb2jZ1eXX2cBjkBHGc35+/iqhUKg8vCNfGPze2sPlcs97eXntvHTp0kVj6q1bt24NVVVVSv4r3IBiH8BNElrQd3bwmCRJT1dX1zQWi2WJBw6q7vDiCqMMkyRZ/dJLLy3ZvHnzEWPquK28a2pq/Pv163e5sbFRSBAED70T0FsB3d+QpxAuc2CTl52d3aX3Fa2Bx1SeNNSbg4PDpri4uJZRrTuqyfQqd+rUqUNjYmJuYZTstjJT8dFtDQ4OXnfs2DElKPisPwsXLpwXFRV1mApoQt+neg/AOHZ0dPwmNjZ2qSn0UVJS4jNgwIAM5DaGMvGih2qha2xZtAV42pOHyrmPwDJascG7SG0Ba0NjY6PcxsbmZlpaWocCxyBXW+Ax1boS94U4p7SlP0Pqti0AT9tyID0AM//73/8cFi9e3CnBY+xnsHZt2LAh9LXXXmvXfbq9vtnW9yKRCC5MCKQexPUc36Hq38bG5pekpKQX9CmvM7+rqeUxlb4FL7ngDAbrEF5Mq6tne5cq1O/xd10tj1srS2XMotw7wzl47dq1bmvXru2s4LFzr169oquqqtxh3gQd4/wjl8vfKCoq0glY5fF4u62trf8NbQT6hXaDNQjAREdHR6Ve8DtqbB6Yw0NDQxedOHHCYAAySZJgTLS/ubnZQiwWj8X+w2KxEvz8/D65cOHCBYIgakw5bnr37p1aWloaCHrBc0tDQ8NP1dXVLxpCDh6Ply8UCpW0FTB+YB9eWlral0ajPQ0u7+zsfJfBYAxGYxvoz42NjUVVVVWu+sgQGBi4qbq6+j2wKAcMgnJ+AUoMB4IgtF0XHJ2dnW+x2Ww/qA/2G6hXVlaWXucKAI/v3LnzFDzGeps5j3XrAXo1hm5Fmt9qSwPAeYwbZ5j4MPqsh4fHvps3b3Y4eBwQEPB+Q0PDRqgDckvBIB88ePDwM2fO3OpqrTtx4sTVcXFx26gk8qBzCJj3ww8/aEVbAXXv3bv3udLS0qlUwAv+39jYGFNWVjZQH/14e3vvlslk/8aDIugdFgPoLw0NDaSTk9PypKQktbfH3t7ehxobGxdwuVzlhh8+YZEBC+ba2lrasmXLFmzcuPGwPvIZ491vv/125ObNm68jNQdudrD/Qd05HM7RXr16fX3s2DGjBGIwVL06I3gMdXN2dt7GZDLfotPpDHQLbsuFFeYl6Dt+fn6bbt26ZTTg7FkCj/38/M43NjZObsu6C6014MLQ0tLyWl5e3mhD9T098ukpEolOkiTpj67jMBYRMEbgDD9hTtLW2kAP2Yzyqhk8bt8o9Z8KHkdGRh5Gehm80Ops4DEGzEHw2CiDxESZIrCEgD0USw3Iozpgfl1cXPymiURqsxhNLI+plw/Uw3ZrGWsL6rYlYFt5tQfGtcwX8gLAwMXFRZiUlNQpOY9RZjN4bPrRoSl4TJWMaqWK81hrkrfWX/FcCu+1TKNtH8ey23oP98xwrpo3b16n5TyGuixfvnzqmTNnzoFuUdfwf4FAcDYhIeEVHcA+GP8X6HT6JABH0bIY2kC1n/2oubk5lCTJ4TAGkQIP11BIJxKJDErj4Ofn17++vv6ApaWlj0KhsELKJj6fH5+amjqZIIhiU42GHj16rC8rK/sIjNNw3wx1F4vFmyorKw1yduLz+bl2dnbKgHkYw2jp0qUuGzdufFpPFxeXW3Q6fSiuNyCDhYXFpaysrEm66mLnzp29P/nkk+tA14l0UyqKEDi/RKWmps7UhdfZx8cnjkaj9VXxZStxJpC3ZQBAbeWmgsfUSz0zeKytJv9MbwaPddOb0d7CgHnoxoOb5c4QMO/+/fv9wsPDj8pkMj88mKCbSu/evYdfuXKly4HHYWFhq6OjowE8U05S8AmT1tSpU8N2796tNXhcXl4+qEePHmvZbPZM6oYDJig3N7cvHjx48Ja2nYckSU63bt1OVVVV9bO0tITbPOVkilx5KouWhbm5uWoDAnz66aejv/766x+bm5tFQFUBN8HIeQVyTZs2bdzevXuvaiuXsdOTinIntQAAIABJREFUJMno0aPH7dra2kHUDSG6tIEOgA6EJMlkBweHlJiYmDnGlkmf/DsreEySJOHs7Fzq5ub2e2Vl5QtoHaCurlQrEUhnTKDwWQGPt2/fPnXLli3gvubYGqCDlsdoZScUCuMSExP769PfDPEuj8cTcrnc7+h0+ky0SKUGtEIraphH4MIMwATgxC8sLOwUYI4uOjCDx2bwWF2/Acvjfzp43Br4qCso09b4xAMeeptAWlj7QQa49FZR/5xes2bNgoiIiA7hhW8pf1vgMc6VCH6jCz1ao7W23lIvzHWZz/AdqudEy3ZE2bQpC9LCHqCoqAg8U8zgMY0GQJjZ8ljV4bQBj7E/YpBmpLNRBwArgQvVGUjT8YDzE5VrXJN3qWNGXXqQE2QGY5y6ujrwEBbduXOnQJO8OyLN4sWLZ128ePEYGqUhgAzn3o8//nj43LlztTrDe3t7z2lubt7NZDJtQVdoMQ57xBkzZiz65ptvDrzwwguu165dO8dms/vB2RPKQk5k3FOOHDly+eHDh3cZQickSbIIgujl4eHxs1QqDYQ8Vf3pqIODQ01MTMwKU8VmioiICN27d6+jo6PjUTDSQq/y2tra8srKShe4C9W3zurA45KSEgECtx988MG877///huIJ0ShSkphMpljc3JyinQt/7333utz4MCBeMSoQMeqGE9SiUQysby8PEqXvP38/OJlMhl4sj/FOWDNHD58+NYTJ068o0ue8A5wHt+9e/cvAfOgz0JfNdNWaK9VM3isvc6M+oaXlxdJvaHCmzp7e/u9CQkJrxm18HYyHzduXHh8fPxxJKPHjTwM7N69e4/4/fffb3akfLqUPWfOnNU3b97cBpMI/CC365QpU3QCj1UyrHJzc/sMXVpxA7Jz507f8PBwZcACbZ7g4ODnCwoKTsFCC4s93HADlQkG1uJyuUvT0tK+aS3PIUOG/DsnJ2c31hE3ZLDQBwQETLl165bR+Wu1qS+m9fLyKpJKpc5Is4GB8+BvtOCsqqqC6OpFT548CSQIok6Xckz1TmcFj6H+Q4YMmZeZmXkYAEDVBkCtWlSAvdLyGPp3Q0PD0crKyrnG0OGzAh736dPn3fLy8o/RJVOdrlrwd0oLCgqcTX0gb6sNvby8okmSHIgHBLQ8RtABrengMz8/34FGo2nrrmaMLqRTnmbw2Aweq+s4ZvD4T9CmtceQADKUA+sQHOxgTgHLLfiEH9gHAQjh7Ox8/eHDh+NpNFrrHEs6zQC6v9Se5TFyQ8IncjlT6Th0L1mzN6GNWmsnbS3VoY3A0nDr1q1OL730kknjTgAQ4uPjUw17Qk3kNlsea9Y/DJlKU/CYGjsHxgXsk6BfwYNGPdrIhf3bkLQVrZUP8xGcw2B+am5uji0oKBhLo9FMSougjW5efvnlWZcvXz4G+3ikrsD5Z9myZSERERH3tMmPRqN5BQYGnmpsbOyDgD7kB2345MkTJkEQSkorkiS5QqEwg81mO4F1KugN5nZVvB6SJMkP8vPzP9Cy7DaTC4XCQXZ2dlckEglfZXAkk0qlzLKyMpPjXv7+/iTGNlGdm6Bv3yosLByub535fH6BQCBwRTo5OJuVlJTYEQRRBXn3799/d3FxsZJHGLl+BwwY8PKpU6d+0LVsMOzy8vIqkUgkQhhnCIpDHW1tbb9NS0sD2i5Sl/wBPG5ubu6DlCN4ycrj8UpSU1OddckT3pkxY0aEuphOsIbs27fPZerUqSazSNe1Dp3pPZMPos5U+c4oS48ePa7V1taGwkSMHGkweKysrI6kp6fP60iZR40atfjRo0ffwuSPDww8S0tLcvv27YPDw8Pvd6R8upT96quvvn3lypXPkYMOAR59wGM/P7+btbW1w2BxptIAFBUVTZfJZFEEQdRqKitJknR7e3s5yIWyUayGC7hc7rmkpKRPOBxOtro8Fy1aNOL8+fM3EHAF4BnaT2XVo8jOzhYRBKHz7aOm9dA0HdwaT5o0aQVERbWxgYvSPykSqAcE0KlcLm8Ui8X17u7ussTERDdN8+/IdJ0ZPEa99OzZ80hNTc3c1kACnJeoB18LC4ujGRkZBgeQnwXw+IMPPpi2Z8+eM0g101bAFtAtjE97e/us1NRUvSILG7Kfh4aGbk5JSVkHcwgG/oAxSA1khRyPMLcwmcwIa2vrKTExMWMMKYep8jKDx2bwWF1fM4PHphqBf1ocIT8jlMpgMGR1dXUMDodTT5KkvLCwUGA6aTQvqT3LYwCZkANULpeTdDq9urGxEUAVD81L0S+loazHARCaNGnSxAMHDmhlraif9H++bQaPDaFF4+ahKXisuiiqE4vFjWBUDPsKPI+p2lorQaleii0vStraf2lViIoSAz3FVBdbNp988on34sWLO815qmWdlixZMvvcuXNHQV40lEKjounTp0/cuXPnZW304OXl9bFCoXgX2gusrwH0h9/Hjx8/8ODBgzEt87K2tp5tbW19FAzQoHwMZqcCHz/Py8tbrU357aX18/MraWhoUHr8qegdATRXFBQU6B28vr2y8XuhUJjHYDBEsDcG3SAdS3Fx8QIajaY3VaSVldUVoVA4DtdMOC+npaXZ2draKsFjNze3rxQKxVIEeOF7wCauXLnSIyAgIEXTelDTkSTpLhKJclX0ZUqLc1jbwLra2dl5XWJi4ie65AvvdOvWLaG+vj4Ije/gfyr+87yMjAyd18mwsLCIBw8ebGlJFWUGj3VrKTN4rJvejPYWSZIufn5+hTDAYeGjAoZDhgxZefjw4S+NVngbGZMkaR8UFHSvqqrKBy1p8YaYy+X+OyMj4/uOkEvfMleuXDnx6NGjP9DpdGfUN0yIkyZNCtu7d6/WtBWUBYNUASm42VVOsMHBwf85e/bsR5rIHRcX5x8WFna/qanJBiZmkA8DNMAizWQyU0aPHr3hxx9/PNlafoMGDQrOysq6D4s1PDjZw+Zh/vz5z3366ae/aSKLqdIA2Hbw4MGDzc3NNsijBHWl3ELKuFxu+qpVq95atmzZFVPJZYhyOjt4/M033wz79NNPVzQ3N89kIsFti4ojeIz0Liqes8KQkJB5Z86cMWgwmmcBPJ45c+a427dvX0Fu8tYOL1S3zaKiok63LvP5/INWVlYvIpc7WhxjfdCiATZmsHaJxeI91dXVrxti3Jg6D0dHRxLnS2rZ6lxYzQHz/lkB8/7ptBWmGosIbsCnisuxhsVixc6YMWPZjh07dDrwmkJ2JyennRYWFsvUlYWGBCq6B5lCoThYVFQELtT1ppDtWSoDweO2KLao9e2klsc/JyUlzX+W2oVaFwcHh+1sNvutlhfNauqbm5eX9xyNRkt8VnXRWeq1bt26WUePHj2GXpxU604mk1mbnZ1tTxCExp4c/fr1+6CkpOS/MKehlzTM2YMHDx52+vTp2y3rDePW1dW1msPhpJMkGYDeJLCvhHMeBLW7fv36BoIgFIbQma2tbTSbzR6I3qvQF+vr62NramqCDZG/JnmMHz9+14MHD96kxlWCfXJ2djZQu32tSR7tpHnLzc1tO3rrtASPnZycvmAwGCsQPK6vry/ncrlhOTk5d3Qt29vbm0SOZYzNBXhHbW3t+ZKSkqm65gvv9e/f/wFQdELfQHoV1fkoLzc3V2fw+LnnnouIj4//C3iMtBVmy2PtW6zTHVK1r8Kz9QYEJvL29k6HCUDl0qEEzuh0ehWfz/85ISHhfV1I7fXVkqenpwuPx9taX1+/AABIeJC3SCQSrbx//36HgNr61gvI3h0dHX/lcDijqAeWsWPH6hQwD+WxtbUl4SYWb3dVUWhzHz9+3I1Go/3pk9XOAwHy5HL5v/HQAUANTNiQZ79+/VadPXv2KI1Ga5VfC7hs+/bte6CiouJfMEmia7mFhUUxQRAnT548ubN3796d7iDm4eFxisFgPK+yMMb+XyuTyXgymUwxbNiw9cePH9/Snv462/dnz561WrhwYQNcBLTl/gty83i8o8nJyQa35tVEJ7Nnz150//79/ej5gFYgyO+GN8LQPrjpo9FoUZGRkbO7d+9eoUkZmqQJDAxsqKmpsUJeNKo7IspAjR7M4/HeT01N3aRJ3qZIQ5Ik29fX90e5XD4bA4RQLWpQBqp3Ap/PP5KSktKhHiat6Ma/b9++s2tqaj5CywkMRII3+WjBQpKkora29rKfn987sbGxXe5A2JrlMVUv2BeFQuEmWJNN0Z+MXcbUqVOHxsTE3MLx1lZ5KlfdrRkZGeuAitbYsnWG/Dur5XFwcHAGru0tLzjQCg8veXAe0lWfbVFToMUgeglRL5haW+9wjwtyIRcwRlnHfFgsljwgIGDzmjVrLo8fP75TU6PZ29sf5HA4L6rTL7p1w3cEQSSoAqIqrcPMj3YaABDK19e3Gs9J7b1tSvCYwWAQ0PepcWtAvpZjx9LS8veMjIyZNBqto+nW6GDcb2j6F6FQuN/KymoR7m9amzvYbPadx48fD22vDc3f668BkiQ9+/fv/2N1dfVI5CfGGDIwRrKysiw0BY+XL1/ue/78+UNisTgEJMM1CNp5zJgxww4dOqQOPOaMHz/+o7S0tOFyuXygKqie8jyE543s7Gy+oSgIu3Xr9l1tbe3rsKdBmk2QLy8vD4LX/80yWn8Nq8+hZ8+en9fX17+N6zCse/X19UnBwcHvXbx4sVXjL03k4XK5+4RC4cu4tgMI//vvv9sFBQVVkSTZw9/f/1BDQ0M/wA1Uz2OpVDq/qKhI5/o7Ozs3WVhYsFVr2dO1WyqV/pGfnz9SE7lbS/PBBx/M2Ldv36/wPYDHlCDjeXl5eTqDx6GhoREZGRlbcC+CeyUYB0eOHHEZPXq0mbZCi4Yzg8daKMsUSUmStOjVq9eW+vr6lXgrp7rVqyEIgnv16tV+fn5+j0whC7UMe3v7FAsLi26wwFA3RjCwR4wY8c6hQ4e2mlomQ5XH5XK32NvbR1CjYE+YMGHy3r17L+pahp+f34LGxsZDsGjhBKhQKGQMBiM5PDx80+eff36irbwPHjw4av369QfkcrkHTp54g29ra/tdQkLC4vZkA/DK3d29CSdLDLAHwQKEQuHSBw8e7G8vj474fteuXT23bt16X6FQcPBmkM1mN0mlUjZszB0dHU/FxsbO6AjZ9CkzJibGasKECZ0ePIY6enp6XmUwGGOQMgT6HvZlXHQpwReUlxqOjo7fPHr0CLiuDPIAeFxbW2uFvHcY3AM3STheYdMJ8vH5/E4FHtNoNGtnZ+c60BtujkExyPGHSsJ6icViRWlpaS8ajdbpLnRAVldX16eXOkhTAZcHuE5BGpir4G/YwFpZWa3Ky8vbbpDOYMJMnJ2dScpG+y8ltwTnBALBpsTExH8ceAxtzOFwzOAxna7s79RATDAPxsbGGmwebKvrl5SU+CB4jDJQ+yjOlVTQWJ0FvabDqzUQmBr8DeczBAMg79aAI9Qd9SJKIpGU2tra5vP5/LsikejilClTmhcvXqyVO7Wm9TF0Ojs7u3PW1tZT2wLZVWvV9eTk5FGGLv+fkh+Ax35+fkD5obR4bO8xFXjs5uamYLFYhLpL4pYykiRZz2Aw4tlsdjmso2jggWOivTq1/B7OGdo+BEGABaFw6tSp/925c+d1bd9vK71AIDhtbW0dpgF4fO/x48dKANL8GF8Do0aN+jA7O/s/sEfDODpI66ANeNyrV6+5lZWVR5C6A/e20N6LFi0a9tFHH/0NPFbVztre3n63paXlfAowqAQg4eLQ1dX1SmJi4gRDaCIqKqrv7Nmzd3O53EHUNaqkpOS75ubmds/QhpAB8hAKhSs4HM4XoBscDxKJRGxra7s4PT1dbaB7TcsWCASFNjY2LmilC7RIr732mt0nn3xSNWvWrKX37t37Ci9m4dPS0vKmpaXlnJSUFJ3oVUaMGPFBSkrKf1U830q6CuhLDAajYenSpcM3bNigDKKnz+Pi4kJi34R8VHsW8FDw1DXfXr16RVRVVSkD5iH/M15anzlzxmXQoEFm8FgL5ZrBYy2UZaqkEyZMmJuWlnYEOzYS8qvc3ZoKCgqsTCULlBMWFhZ0+/btBGqQD9iMqQCCU1lZWbOQGN+UchmwLK6vr+8jqVTqhVZ1DAbj29zc3OX6REN96aWXXoyKijqIFieQt4WFRaaNjc28hISE6NbkLysr6x8SEnJfIpHQqVQVkB6tcgoLC9sduyRJWjo6OorBAhrywUCMdDpdGhQUtOrcuXMGiW5rwHZ4mhVJko4zZszwunXr1j3keEbwUqFQyAmC+KmoqOgtDApgDBkMnWdXAo9dXV1JqjUAWoEjqEalKwA9qawX9hcXF79iKL11dfDYz8+vvLm5WYiAKszjCLi3BJBRZ2+88cbQ9evX6+xOZijdq8tn/vz5/pGRkQeYTOYQtDaGQy8GtYI+AusCekhAnwgJCRl97ty5a8aUy9B5m8Hj9jmPzeAxQ9nP0QOis4LHaHGF7v3gLYb7APQgM8T4wXkN5zoEBeDyEWRoDUxFHcL3GNchPT2dQ5IkBNZoJAii2RDymSoPoVB4lsvlPtceeMzj8W6kpKSEmkquZ62cZwQ8fmqtSfHaaXWstNeGbXmztXV5A/NBnz59Zl+9evV4e2Vo871AIDhlbW2t9CBEWit177PZbDN4rI1i9UwbEhLyaWFh4TsYsA6yg30bzNWlpaXtniuxeFtb25FsNvuUpaWlAM+X8B3M42vXrh325ptvtgYeK7NwcHA4z+VyJ+O+GC844ULIz8/v0p07dybpWVXl6+7u7iT0cYxBBLgF7F9cXV23JCYmrjVEGe3lAWAo6BtkAP3AWG1oaEgvKysLbO/d9r4XiUR5BEGIkPO4vr4e9t12v/32G3i1+Hp5eR2Sy+UhMAa5XG58cnLyMFhb28u3te8dHBxuczicIaBTKBP2FCovI3Fubu7/B8TStQAajSYSiSAewNO5UIWhlOfn5w+i0WhZumTdvXv3iJqaGqXlMe7X0PDlzp07Lt7e3mbwWAvFajxRaJGnOakBNGBvb7+Vx+Otwc03xXpVad2Vk5NjTRBEgwGKajMLkiR5XC73Eycnp6V4U4kTMfw9bNiwT06cOAGuq1368fX1TZXJZIG4kIHe58+f3+eLL754qGPF+HZ2dje4XK4yaijkZ21trQTc2Wz2jszMTAgMoJbXaezYsQvi4+MPwSIDPEJg1akCa5pXrFgRqkVEXEt7e3sx8iVj9HKZTPZbWVkZcIx1+mfu3Lkh169fv25tbQ3uVEpCfnSr7tOnz8Jz587pdWtrSgV0JfAY9GJjY3NNIBCEwgYBNj0Y6Ad50tAtGRdi6F81NTW0iooKW4Ig9I443dXBY6CugTEPeoIxzOPxlMCNugc2Me7u7q/cu3evU3oDoMxjxox5OT09fR9G6kZvBqrlIF46CIXCjxISEoDTDWhyDMJhZ4rxagaPzeCxun7W2Wkr1Fke41ikglOwx0H+Q0ONJ7xMgvkNDpO4Z8H/t8X1jmkDAwNFkZGRrdJwGUpWY+ZjBo+Nqd3/z/tZAI+hNlQqE6wdegZoq8nWLqQhn9bAYzROGTZsWPjx48eVruKGemxtbY/xeLxZZvDYUBo1TD6vvPLK6mvXrm2VSqXK4IRI1wigrVAopCUlJWmKC/m4ubkdZDKZQ6HPwjwOawvsc7/77rthY8eObRM89vHx2d7U1PQWgoSwJsGZF8BPgiCyioqKehEEoTPISdWWt7f3IYVCsQDP4hA3RyqVvpCdnZ2hTQB7XVvA1dXVSiqVKr1O4QGdAwWjVCrdWV5evoYgiD+5QHV4evfu/bC8vLw3tCXUr66uTlxVVeVEo9FqIbshQ4bsKSwsfBV+t7KyiktJSRmuK3g8YcKEvampqa+AQVpVVZXS6hjWdgDGi4qKnGk0WokOVfjbK56eniTuGfCcCX3My8vr0o0bN3S6VPD29o4Qi8VKzmO8aIMy4KewsNCFIAgzeKxF42k6SWiRpTmpITQwcuTIOenp6XvpdLo1AIiwKcdFWGXdVbRnz54RY8eOzTBEeeryIEnSw93d/YJcLu+hcndQTnpQviq6ZlpWVhZw+Hb5B8FjdBlTHbAe5+bmBuhaOXd3d18Wi3VOLpd3wwMb5K+y1BtSWVl5V03edA8PDzlMaNDmsJjCZAc653K5Hz98+HC9pvKA5bGzs7MYgwXAp4qG4FJhYaFOE7CmZRsyXb9+/VZXVlZuQ7ccKrdWXl4eEDnpvPAaUs728upq4PGMGTOG37lz52sOh8MlSdIH+iBs7KjBJ3BOwk0otJGtre3ZtLS0sPb00d73XRk8njdv3vA//vjjD6gjXkjBPI4gK1L/4KGOTqcXjho16l8HDx6MbE8vHfU9SZIskUgUKZfLXSwsLHzx4InuZdgXqFxiADJnZWU5EgRR1lFya1uuGTw2g8fq+kxXBY/RI0Bl7QT0QpdsbGyqGxoagOtU7wcBalUkeUltbe0sS0tLS9jn4JzXGniMvLBw6PXy8vrPjRs3NAomrLfQRsrADB4bSbEtsn0WwOOW1sYIkkBV27Jcb0vD6t5TB1BjHuhR1r9///CLFy8aFDy2t7f/nM1mv437gtbkNlsem2bMUEvx8/M739zcPBnjmEAfgd9h2k5PT1dy2bb3eHh4jGtsbDxjZWXFQRoz2P9bWVnlJSQkTODz+ant5REcHPzZkydPnuPxeAGwFuDZDt5js9m/ZGRkvNBeHu19f/XqVbe5c+deotPp3ZlMJh0pOqRSac38+fNnbdu27ff28tD3+3fffVfw3XffPeByuV7U8SiRSCQhISGvnDlz5iddywgLCwu+c+fOfaS+ASOfadOmCfbv31/j5+e3SiqVfkQQhCXoVywWS+3t7ZempKTs0aW8oKCgLyoqKlbAGRAD5sHvNTU1VeXl5Xa65KnuHV9fXxL57KlzmkgkOnXnzh2dKCshNpdUKt0B8uKFBfQ3eAoKCszgsZaNZwaPtVSYKZM7OjquotPpWwmCoKNLH0zOFPAsfdOmTc+9/PLLj40gF33gwIFflpWVvYkDDG8XkUZgyZIl8//zn//8bISyTZ6lj4/PE4lE4gsF48TCYrGOZ2ZmztZVmKioKL+XX375sFQqHYjBZCCv5ubmWjc3t98TEhIWAP8wNf8pU6Z8HhMTs8zKyooFhzHVYqxscysrqy9TU1NXaioPgMdOTk5iasAxaEMOh3Pp8ePHXQY8Hjdu3PtpaWkbQR+wQMIn6BMWl6CgoG2XL1+O0FQnHZmuq4HHxcXF3jNmzFhUUlLyr4aGBm+0nMebWwRAQadoYQa/EwTxQ25u7sv66rorg8eurq6ZTCbTW0U19JRbjso3ipsi+J+9vf23cXFxS/TVmbHfj4qKEs2bNy+KTqf7wTyJAQuxXGr9oE80NDSkgFVEVwqqZgaPzeCxunHUFcFj3KvhxSuM2aysLF+CIDKNNVf4+PiclEgk05GLvi0rZ+RihLkCvLJCQkLeP3nyZKcJeqqtjszgsbYa0y39swAet6w5dT+gC3iM7tjqNNoWbQyMwUGDBoWfOXPGoOCxUCjcweFwVprBY936uDHf8vf3v9zQ0DAez6UALIIVqUwmE+fl5WlEPTB48OBZ2dnZx6gBdlU898d++umnxSNGjNAoGGhAQMCdxsbGENw7Qn51dXWwZ063sLCYnZWVpav371MVTpky5fno6OhTGD8FvGMUCsWj3Nzcl2g0WpwxdQ15P378mD9o0KAoS0vL/gheqgzEoouLiyEwerY+MgiFQhKtmuFcPG3aNP727dudgoKC4hQKBXipKy1sGxoa1lVVVX2iS1llZWW8gQMH/iiTyaYjXQVYq8OZnM/nf5+YmPhvXfJV905AQAAJfYBqqAR1cHBwOPXgwQOdwGOBQDDf0tLyexaLZYV0Y3h5nZ+fbwaPtWw8M3ispcJMndzLywtcG5TthB0eJnw0t6fT6alubm5V0dHRBo1W6+/vP7i2tvZ3JpNpDZMRuLPAjZZq0o0dO3bsB3v37j1ran0YqbzlHh4e4MZjidYAoOPvv//eZ+LEiTrx64CcJEnaenh47JbL5XMgX7TYhnYUCATfJCYmvgkBK6h1ghvhhoaGyZAGJ04Oh1PKYDA+a25u9nzy5MmbmurAy8uLXVdX1wSLCt4MQ72srKzOpaamTtM0n45OR5Kkq7u7+1WpVNoNXKKgP8KDFk99+/bdeeHChRUdLWd75RcWFlr16tWrSwTMw7qQJClydHR8icvlbmxqamKhJRmCxQgQQP+CuQEWfC6X29zQ0BBdWlq6hkajtcrt3Z6+uip47Ovru1omk30slUpZoBO8fIP6Un+Hv9HVTCgU/hwbGzu/PZ109Pd3794VzZgxA3juBoDlAdQPuVPRFQytmVQHE3Fzc/PZysrKOR0tu6blm8FjzcBjNpv9eWZm5jtd6WJA0z6gLh2Ax1FRUYepgXXVcR47OTntiomJgXgJRn/aC5iHcwx6jsGYPXnyZO+BAwcaLegySZICNze3SpzbYD5oDbwCoADWc9gbqbyzGoCSzeiKM1IBZvDYSIptkW1nBo8tLCwI5BjHfao6reDlOwZvgjQYcwXXUm21SbVepr7bFm0FzGdDhgwJP3nypEHBY6rlMZ6r1NXHbHmsbSvrnz4oKOh2VVXVELxwwPUBqAiGDRu27ezZs+0a5EybNi08Njb2OIK+GO+CwWAc3rp169I5c+ZoRF0HsYEuXboE9BfKdQLWDQS12Wx25ePHj0cRBJGoT63XrVs3eP/+/Uc4HI4XesTAukOSJHjhLqDRaBX65N/euyRJuvn6+ubDBSlaPsNYd3Jy+iE2NlZvQxuBQKCkyIO2gHq9//77PFtbW5e1a9emIxeyXC4XFxQUaHQxoK4+b7311qzjx49/xGAwXCQSCQ+5jqG89957L3DZsmXp7elB0++7detGVldXP42XgPMX8KgnJibqBB7TaLQxzs7OBywsLESIh5jBY01dCUkFAAAgAElEQVRb5O/pzOCx7rozyZuwSbKzsyvicrnKQY/AMdJHIMDY1NSUWlRU1N0QQrm6utaQJMm0tLS0QroFKlcnlF1UVCQgCKLaEOV1dB6jR48+kpqaOhet6HARzMvLcyYIQi8OH3d39/9IpdIPEQyGWzpYQODGbvHixaKPPvroKcffuHHj/hcXF7dGIBBYAlAPQJ0qQF5zQUHBUpIkf9SSG8nCwcGhms/nc6D94OAoEAjyqqqq3IcPH77++PHjH3e07jUtnyRJq7CwMFpCQkIDHtihH7LZbJlQKPzQxsbG/vfff+/UAPLu3but1q1b1wB8Ue09PB7vaHJyMtxId/gzZsyYXwoKCorEYvFKDKxBDWaAACn0VVtbW1plZSV8nhAIBKwzZ8687+joqFP03dbAYyptCdVywtra+v309PQOt1rr3r37z/X19X9zt8NNNvWCCjiiWSxWYnFxcVCHN7QWAnh6eh6i0+kLqIfklq/jBg3msurq6i6z14DgJtDP1T1Uy2r4XiAQbEpMTHxfC9V12qRTp04dGhsbewvWHbwUag3EgHZ3dHSc9/DhwyOdtkIGFmzMmDHz0tPTDyNFD1U36GEA6zubzb6dkpICFk1GoxTDqrUHHlPnaTxEnjlzpnefPn2MBh6DbKtXr+524MCBixwORxkdHdYIdENF6h7Yu+JlGgauAf35+fkdv3r1qs4eXwZudq2yM4PHWqlL58SdFTwGY5+mpiYCAwu3Z3WrswIM+CKMveDgYINbHtvZ2f3K5XJnYCC01gBsM3hswMbUIisvL69KqVQqwLg6sH+HyzwbG5voR48eDW4vq/Dw8PA7d+4cR65t+IQzpr29/arExMTt7b1P/d7Ozk4kEom2VFdXz8MLEFhn7e3tv+vWrduqgwcP6h3fyd7efiOLxXof6gtncNUYPZCbmwvnRiU/sLEekiRh/8sfPHjw++Xl5W/jWqgygFpeWFioV/B6FxeXPSwW61Wk3czNzeV269Ztf0NDg9JwDdvG39//wo0bN6boUs8RI0YsyszM3M9msxUSiYQOe0Q04Fq5cmWfDRs26G0hjnKRJOnr7u7+hErtA/OIjY3NqeTkZJ3A4+Dg4Ldzc3M/h/bHQL14fjFbHmvfI7rMgU77qj07b2zfvt3ls88+S2Wz2XyY4GHQIg8ycJAKBALlJhx+Z7PZ5cHBwcvWrFmTOmLEiARNtQCbsZiYGOfp06f/zGaz+8HkihsfBAGgzMbGxsZ58+aFbN++Xa+bQE3lMlU6a2vrywKBYDzVjXLBggX9N23aVEIQRKGucpw8edL3jTfeOM5isfoCIIG0I9BesFAXFBQ8HYPu7u5Rzc3No+CghVbK0AbNzc3Nzz///Lx9+/ad1EYOkiTZIpGoCTlX4WAGAefAelculx/Iy8sDEv0/SX+6yNOrV69RNTU1UdTJHwBLWIxtbW23xcfHt3tj3lFV3bhxo9WXX37Z5cBj0Je3t/flyspKawcHhyEwN6BVmYpHS6lS6LPQp1Uu0iRsmCZMmBC8Z8+eWF103hXB4/nz58++efPmPpIk/2Y9h8BjS104Ozs/uH///gBddNQR78yfP3/F3bt3v4C1CANktSUHXJT5+Pjcvn//PkR57vTPPx08hnUCAb7WwGNYU/r06TPp4sWLlzp9gxpIwNDQ0HkZGRmH1VG1IKUXzH9OTk4HoqOjX6fRaOqjYxpIHshGG/AYAyNduHChd48ePYwKHoNs48aNm5qWlgYxH556zaGLM1pYotUl/I0eDJDG3t7++P3794HWS2JAdRk9KzN4bHQVKwvorOCxm5ubgslkEjhHtHW5CvXQxcK4LUoLbfPDPUm/fv0MDh6DlaC1tfXzZvDYNGNC21I8PDzq5HK5Na4LeCYlSfJmTk7OiPbymz59enh0dPRfwGPYEzo5Oa1ISEjY2d771O9fffXVsWfPnj0tEAi4gGOoKM+UOAeDwai9fPnyyMDAQI3xDHVlP/fccxEPHjxYSKPRlNzHUF+JRJLH5/PpGRkZIm3k1TEt0bt37y8bGhqWIXiN6+Cbb745cv369coYKbo8wG0skUg+gzpBnq6urptqamr+C3tvBPfr6+v/qKqqGqlL/tnZ2f3Gjh37QIUxKectaGsVwD8nPj7+mC75tvYOzO8eHh5/MU6EugkEgpNJSUkzdSmrf//+EQUFBVtwf4t836CfvLw8M22Flko1g8daKqyjkqelpfWZPHnybzKZzA1kQHN7qhUebswBSINbtbq6url9+/blOjk5WRw+fBjcS/7mmrFy5cqXbt26RcpksrDS0tJZNBoNCPDDAGQEugNcUGASUigUlT169JgZFRV1vaP0YMRyee7u7rVo0Q0AbkVFRYKtra04MzMzRJ9yvby8fpNIJFNgIQQrPATeQMejRo0af/r06d+fPHkyYPDgwR9bWVmNh/YD3cPGU5W2ICcnR+vFjSRJRq9eva7U1NSMxptHqAe4t0DZ7u7uX8fGxmpMgwE3p/7+/vP79+9PHjlyBKygm/TRi47vWllaWi5xcHBYymAwfKCdwL0FHqijlZXVp8uXL//u7bffNhqno45y07oyeAx1tre338pisYCHnY7WARg4AeYe2FDApggWZ5Iky2QyGaehoeH4kiVLrn388ccHtNVbVwSP7ezs5rJYrB8tqERwqooj7xj2VdzoWVhY5A4cOHBtY2PjU5cy6Mv4IE2LNvqD4ql5UN/VJT+Yi/Ly8oC+SEoQxKTy8vIFYGWClwXqZMNAXZCusLBwLEmSSfp6cmijA13T/lPB4wkTJgyNj49XWh5D32wLiID9h6en50u3b98+qKueu9p7YHn8+PHjwzCucP9FdRPHALceHh6f3bx5Eyh7jP50ZvD4wYMHfcLDw3+VSCQ+aAFN1R21j6F1FOgT9AjpAgMDV0ZFRX1pdCUasAAzeGxAZbaRVWcFj11cXBRAW4FxORCgMI1WtC8Fxhusz927dw+/ceOGQWkrzOCx9u1hyjdGjRq1IzMzcyUaFyFlhEKhyNq2bduMF154oU2wdsqUKeHx8fFPwWO8QHVxcVkRFxenFXgM9R4wYMA6sDwWi8WBTCbTAtYBOEt4eHhE5OXlrc7IyHAxgH483N3d0xgMBhu9q2g02n8LCgo+NEDebWYxevToYUlJSb9ZWVnZwB4cLb6dnZ03xcbG6uW9JhQKb1lZWSmpSzE2EIC7VCo54PxNSkrSKUbVqFGj/FJTUx+jVzbs+zFgXmBg4OtXrlzRKQBfawoD6itPT89KKrUP7Bc4HM4fT548eZ4gCI34tKn5BwUFRZSUlGxRUa8+pfKEOuXk5JjBYy0HgBk81lJhHZn82rVrQ7Zt29YzOjr6e5hUqRYw6D6AUa3RogMBBA6Hc57H42U0NTXREZQsKytrtrS0XIVWRlA3tHjFAYaHJIlEIuPxeKMzMzNvdqQOjFW2n5/f+qampo8ADMNDIAC9zs7O0xMTE0/rU+5XX301esOGDad4PB4fbwHxZlUqlSZXVFT0DAkJ+frJkydLEDQGOaBNGxoamiMiIuasXbv2jC4yvPrqq4MuXrx4D8uFPPC2E9qazWafSEtLg0uDdp9evXoBd+lz8B6fz//t0aNHz7X7kpESwGXKmDFjTpEk6YV9HS2XOBxODIvF2pOamrrbSMXrlG1XB49JknR2dXUtQs4uPCDhhQv0CwCPYe6AjQX0X/ifj4/PzqioKK0pRboaeLx161bvHTt2HCdJsj+M75YPWvmgvtB6HjZ5SD8E77TkB8Txqk2no473lu+15F3WJF+sD1oRQfvCPAlW//C7ugfqgS7+Uqn0HpPJPJuXl/eRJuV1ZJp/OnhMtcxoiyuTy+VuTUtLW9fVvFd07VuTJk2al5SUdJgKquMYph5yXFxctkdHR6/StRxt3uvM4DHUY/PmzT327dt3qb6+XgRrAcxzeKjFyzTcs8KBFPe0qmBCmcXFxX1oNFq9NjrpyLRm8Ng02u/E4DGJVFrQv9Hq3jRa0b4UgiCANq/cx8dn661bt37SPofW3zCDx4bUpnHycnV1JXG/DiVgLBMnJ6evIHB7W6VOnDgxPDExUQkew4MGSm5ubitiY2O1Bo/Pnj075N1333WVSCR7GxsbbfDiBdYFMHYaO3bsiuPHj2udb4s6dHN0dExB4wqMz0GS5O6ioqI3jKPlP3N95513gg8cOHDOwsLCCb3H4bw0dOjQ5SdOnNCLtsLBwYHEOuG8A3WD/0FZKm/Q+IKCgn661DEkJOR0fn5+GKzfIDMGHmQwGLezsrL+ZegAvAAee3t7VyKdFXptM5lMeUhIyPJjx459o209evXqFVFRUbEFAXCkv4Q6ZWdnm8FjLRVqBo+1VFhnSD5r1qxRd+7cicIbQwRpcAJHYBImDrTkgE84FMKAobpSQVrko0PQFPLBCQg+YeLesWOH36JFi4zO4ddR+g0ICFhaVVX1lY2NjdI6GA82xcXFYOmtM20F1sfd3b2usbExncfj9aceOJubmxu5XO79pqambkwm04n6HbwLB63S0lKdxylJkhw3N7eXCYLYQBCEK4Lj0B+g3YFzlcfj/Zydnd1msK6AgIDr9fX1I+l0upROp7NU/MnnU1JSprbXZpmZmYGTJk3aVV9fny8QCHoSBCGH91VuQ09fRyt6Vf+j+/j4FFy7dq1VFxU/P7/LYrF4PFo4or5UoJWCy+W+lpaWtr89+Uz1/TMAHtODg4P/l5eXN5/D4QAprBuCxKBDDHiB4ApSwLBYrNjHjx+/RqPRtOI+7mrg8eLFi4PPnDlzH+ZUdVabOE/jJQfMt2ixjfM09kXq+y3BZE36a1tBqlqzSG4rX7SUoHq6wO/gxQBeKerqiwcR6CN2dnZZSUlJAWAYoYn8HZnmnwoeP//880Pv3r17CznMcZOtri1gnbK2tpakpqZCXACtrUA6sn11LXvKlCnzEhMTD+M+Cz4RHKJe2js6On4eExOzWtdytHmvs4PHUBcIeOvg4JBPp9MJPp+vPMziBRZ6ruC8gmsIGjg0NzdnlpaW+mqjk45MawaPTaP9zgoez5w5M+Thw4fKSxI3Nzdl/Ifu3Q0SisbgilUoFISrq2uVtbV148aNGxsJgig3ZCFm8NiQ2jROXm5ubiSe9fHyDs6c1tbWyZ999tmCqVOntrpnB8vjhIQEZcA8xAxg3tYVPMYaOjo6VlhaWtohTgE0ixDIj81m38/LyxtkAE2EODo63oH6ojHE0KFD+/7yyy960WJoIpe9vf0aFov1EZ1Ot8CLVCaTCVSjw06ePKlzwDlfX18SKCUgT9i/qWIlKf+G9RYA38jISN+goCCdPHI9PDzAO/3p5S+cIVQB83ZkZ2e/rUndtUmD4DGUibEaMEB3jx493r9w4YLWsW0CAwMj6urqtuC5BDEe6AeZmZlm8FibBgKMUMv05uSdRAPr1q1zOH/+/JaKiopFMDGACwTepMBggMkD/ob/U62S4f8wGCFoFwxMmHDA2pV6IIL3kCsH8tq9e3e3yZMnp3WSqhtNjM8++6zPrl274qnuHo2NjWlVVVXdDFEoRESFhVB1C/iUtB2AHpjk4eCEQAz8DwCbwYMH9zt//rxWoFtLWTds2DD70KFDP1VXV7McHByU5cNEDGUC+FNWVgZ9RcJmsy0WLlz43AcffHCRRqOxVBsCcY8ePa7V1taGQl+AvoYWlPB9Y2Pj/pqamlfa089bb731yunTp/dCf0MwDKPqouUwHijxcKlaoCRSqVTpBogHT2gfNptNAogNvLpQFwTd0S0W0mME4fXr1wcvXbpUJ97d9uqlzfddHTzGunp5eW2uq6tbB30HqQtw7lGBBUoLBrwggAsZaPcxY8b899ChQxq7h2kDHkPf4fF4HRYwjyRJSzc3N3FbFr8twWNqULKWgG5nA48xcCq6moN8OE9icKCWYwH7hMqNDja3iqCgoCWRkZHfazNuTJ32nwoev/jii0OvXr16CwOZtQcew74hPT3dwdCgg6nbW9PywsPD59y/f/8XdO+FT6rLL459Ozu7b+Pi4pZomq8+6boCeIz1g3FFDSQG/8cA0HjZhZbusJ5j4EZra+vM5OTkLgEgm8FjfXqz5u92VvBY8xo8+ykFAsFpa2vrMDPncedt67fffjv4l19+uQ/7OVi/0PMY5uXu3bu/dOnSpVZpqaZNmxYeFxd3HGsHeRgCPHZ1dc1mMBieeC7GvSbIZ21t/UVKSspb+mi0R48eOYWFha58Pp8JfRP2tE1NTbFsNntycXFxmT55a/Kur6/veZlMNhmtnhGfKSoqsiUIokaTPFqmOXToUI9Vq1YlwRkdQWk8V0MdwSCuqqoKDH50inEEFupIYarCBZTneBcXl2/u3r27VBeZ23qHCh5jP0CcKygo6L0zZ878T9sy/f39I5qamrZQ5QfdgM6AEoUgiGJt8/wnpzeDx1289ZctW9bt8uXLW5ubm11kMtkAGAxUt3GYQNBtAW+lMEomLBQqIO5pGlzoFQpFo62tbdKPP/745qBBg+53cTVpJD5JkvYeHh7KxQNBSADARCLRJ7GxseCeq9fj4eHxkMFgcIEDEHUPbYI3YQAW4wFU5W6S/n/sXQd8U9X3z2vStM1om+69J7SMQilQkFUQmbKXyBBRUZaAIMoQRRQUFVRUkKUiUhGFArJtQVYLpS2jg+6Z0r2Spkne/3Nijr9n/h3ZLe17nw+f0OTOc++799zvPed7jh49OmzQoEE6Wz4HBAS82dDQoCDUh7LRYgr6BxcJeFOJ1qIADACQDQs2gLaw+eBlBLrZQ7uhzVwu9/fU1FRwXWnVvXTixImLkpKSvpNKpQQeGhEkQ6t3tEDC9qFSA/MSuVpRXngjCWkRfIdyKO46wLubRhCER3FxsSLqe3s+nQU83rp168h9+/atlslkURB1F2ksQLbIAYpKGVyWACe1o6MjRHAeymAw1ObJbg08RrAVXUSVlpDtBh5v3rw5au/evRdw7WhunuGlCwKxVCoIdHtHxYaav7UAOS3NZ33TVmB5aKWC7URPhpb6i/sJ9JnD4dzz8PB47+LFixcIgtA5erah3uWuCh7PnDlzYFxc3N9Ut76W5p6Sf47x+PHjrgIeM0NDQzdXV1e/SwVDqPsVyA0eDofzw6NHj8DTwuDB3jQFj2Hv/+OPP0J79uxp8IB5qu9nUFBQZllZmYL/GGm58CKduqfjGgprBlxQgndU7969vzl37pxRAHld1hUaPNZFeurnRfAYg/e2lRPezXfeeWfIokWL4tpKS/+uHwnY2Ngc5XK5M2jwWD/yNEQphw4d6rFp06Yk2OfRGACpg/z8/D6OjY19lyCIZr3FIGDenTt3gKbtX4Mi2A+dnJy04jym9s/GxkZhaIUGFhhbo7GxMbqsrGwuOOXqIg+SJAN9fHxSQZ+FM7CFhUVjr169fKOjo4HGxWAPSZK27u7uJ1ks1kA8I0EbFi9e3H/jxo23tK34jz/+cFm0aNFDMzMzK/QuRz1OaYh2o6KiYhCwVmpax9WrV/vMnTs3gcrjrozX0jhx4sQ1X375pa5UIv+vSch5jB5dFKyBERYWtuHXX3/VCjxuaGjYTjXUQY/8jIwMGjzWcGLQ4LGGAuvIyQMDA/fI5fJwiUTSRywWy5hMJlPV5bm5v9GCBq03zczMvgwLC0s+fvx4h7YQ0/dYREREfFVQULAEFheQifKQ8yAzMzNEH3WRJGnq5+d3prGxMQoXMLRcQmtxvPmF+vh8flxaWtp0fQWZ6t+//7KCgoIvBALB6fr6+rG4eSGQC3XCd8ixisAu3mRioD+cJ0pASAHq+vr6qhVwY8aMGUuuX7/elyTJBXijCOWhSwwCa/g3WjqigoIAHFoqUS2Nof3QVgsLi91MJpM1c+bMU5s2bTqrj7HTRxmdBTxGWTg6Oj7m8Xi+yIGFGz3+TnVng7nDYrGuubm5RV++fPkbgiDaBFbaAo+RrgQDz4HlcWpqqsbuTPoYW3DrAiAErOXgfWiO8xjqoVoUIzBHndPNtaU5Sgh9tFmTulTHlpq3pfYhTxmsbRgoFNKuWbOm/4oVK7RWlA3VdyzXycnpXwtJ1bpUx0ogEGxJSUnRKdiJofujbvljx44dePfuXQV4TPUuaS4/vHNAg5WZmdklwOMXXnjB79SpUxlwkUq9IMM9B4PHwN88Hu/Thw8fGiVgnlgs9gkICMikUpjh+4j7NHzipQ+8i9HR0aHh4eFGB48BV/fw8PhTKpUOprqOtjQ/UQ9jsVj1VlZWuxcuXHhk6dKlKerO5/ZIR4PHxpE6gsdocNFWrTR43JaE9P870PeYmZkpXNpRT2+uFnNz81sZGRk6BSXXf+u7RokkSTr6+vr+KhaLB+GajHoq7O8xMTG9AgMDm6VzoAbMg/cL6dhsbW2XJSUl6QQo+vr6/lJXVzfKwsLCGj1IwZipqalJbm5uPq2goECn4I5TpkyJuH79+k3oIwb5FovFwjNnzowLCwtLMNTojxw5cktSUtIGOCeAHoFUDLNnzx66bdu2WB3q5Tk4OBwwNzefipbMaCQG/QsLC+t17tw5rWg5fH19xSKRyAw90uBdhosGCF6Xk5PzjA5tbjErgMceHh4VVH0bdE4wagsODt4QExOjMXgcHBys4DwG40p8lEZHDCX9mtAQfemsZdLgcScbWZIkg+bMmRP5119/QRCEoKKioo9g8aDeDlI3cwTwrKysrllZWX3l6upqGR0d/V0nE4ta3Rk2bNjGhw8fvke1zGUymSKpVPpKYWGhzlHlSZLkAMBfW1v7Imy2GEwKQTA8ACrB29TCwkIIZPdArcarmWjixImvJCQkLDcxMQlGC3RYTPGGFxUHXLSRDxvBbtxsoY3KDUShGJqYmNzOysoaQxBEeVtNIUnSxNPTU0bhNVRYNysBqkqxWAyBBRUXHxh5HS2Q8UCJQR7xe5ClpaXlT35+fpdOnDjRYXiOqbLobOBxQEDA/fr6+u540aI67qpAKYwdKEve3t5Hbty4MaetefI0gcfOzs4yuVxuAu9Ha0Bra31uycrTmOBxS+1rzfq5tfaBLEDphEM+XkI5OTklJCUlDSQIoqmtOdAev3dV8PjgwYPPvP/++7HwjiLlSGtjC2tzRkaGA5/PN7irZ3vMA2qdvXr1WpSXl7cXLGFVeb+RigG9emxsbD5LSEgwSsC8pww8ZixbtmxuTEzMYQACMEhoc3OMytUIB0blgTXzyy+/HDN58mStuSENPY9o8NjQEv6nfBo8No6cdanF3t7+c3Nz8+VI89OSXkSDx7pIWfe8oaGhs0tLS38C3RWNctDzMzo62nvAgAE5zdUSFRU15cGDB79SjYogv52dnc7gMUmSnl5eXjloPITtURok/FJYWAjnB60oGJTrBzcoKGhXQ0PDQjT6gNhOrq6uu5KTk5frLtXmS4B+OTo6nrSwsOiBehbgDU5OTq/cuHFDa9xl8uTJnrGxsTlgrY1W5Li/ikSiag6HMyg/P1+rC2NnZ+dSJpNpT/FKV3SOxWIl5+bmQkBbvT9oeawcK0X5Svo7hr+//4bz589rDB5DwLyysrLtVJo96BOXy72VlpY2kiCIWr13pBMXSIPHnXhwoWtpaWk9f/75Z1lmZiZDIBCAtZDs2rVrPSUSCdvX1xfoKJgTJ040mTVrVglBEKWdXBxtdm/w4MFLc3Nzd6H1LbpLBAQEvHLt2jWtF3esePTo0TMTExN/xlteJO3H3/EgBYcrS0vLqVlZWcfbbLSGCQ4fPhzy7rvvLq2pqVkMCgMczuCCATmvoDhU9BD8Ud6SphQVFY3y8/PbIxaLn0d6FMx37Ngx+759+6oVdGPKlCkLb9++/T3yMpEkKWtsbKwJDg7+ZcaMGduAQ/ajjz56m8ViQYCE7tAO2GzRMhlubjkczv66urq6gwcPfmVtbW0eEhKS3ZE3gM4GHpMk6WFra5sL8wADHVGnItXyGL5Xuocp6FCEQmGbe8/TAh57eHjAxdILCKLrGzzW8PVuM7k2YLQ24DHKAb0p0BK5e/fuKy5duvRFmw1tpwRdFTwmSZI5YMCAD4uKit5C10eqi5/qcMhkstNFRUVwwSlup6EyWrXA+YeeNlQrX7wAhX0c1jXYT+3t7T++ffv2OmM07mkDj0mSNO/Zs+fRmpqaiXh4bm49Qg85kCvEZMBDMZfL3ZWamrqSIAiN3W+NMR40eGwMKdPgsXGkrFstNHism/yMlXvKlCmv3r59ew/Sz6FRkfIMXFpQUODYXFsGDhw4JSsr61cE4/DMbG9vrw/wmPXMM8+8kJWV9RGbzXaEvRXOGdBGGxubzWw2e8jNmzeHayujadOmhV6+fDmew+GYUT10TExMtubn57+rbblq5nvD09PzU8BgQCcG+dXU1FQ4OTkJ79+/303NMv6T7OjRo74rVqx4DPslWgbjmQwMN4YNGzYwOjr6hqZlT5gw4evr16+/BrKHPRkBablc3pSbm+tKEIRBDAcAPPby8qrAcwd6x0P/vL29N/z1119agcdgeYz0YiALuJQICgqaffny5Z81lU1XT9/mAb6rC4juf9eSwKBBg17Mz88/hFav0Hs+n38kNTW1TUtJdSVlZ2e3iMlk7rKwsLDAm150LYV68YZv4cKF0zdt2hStbrmapouKivo+MzNz/pYtW9zeeeedIuUmCtF3FQHqEECwtrZurKioMPP19Y25cePG+JCQkO9ra2sVN7bAlwychLCoA6CbkZGh9poyePDg1zIzM78GIB36DYu6o6Pjlzdu3FiqaV+ehvSdDTwGmYM7NwR0BIs8kiS5VJCRCgrA/AAlBr6D8a6qqiqtqqpyIgiCbGnsnhbw2N7ePpnD4YTiu4tWEprOSW24jTWtA9IbCzzGutBlHrnJbWxsVp49e/YnZ2dngyie2siEmqergscgg+7duy+pra39qi3wGOZqQ0NDdkVFRXdNeMx1HZv2ys/n8/P5fFufJssAACAASURBVL4bHJ7wUgRkpBo/Qnlwy3N3d4dLYo0Pa5r272kDj7F/PXr0+L20tHRiS8E20SsLrcLQ0wgA51GjRoX+8MMPWllRaSpfTdPT4LGmEtMuPW15rJ3cjJmLBo+NKW3d6rKwsHjDzs7uExMTEzP0OoW9DIyKiouLrQiCqFGtAcFjqgEUrNP29vYrkpOT9WIcYGpq+pKdnd0uNpvNQVoMaAeAyRUVFbYEQVRo2/P+/fvPyc3N/QHOuxj7B/abqKioaYcPH/43EKC25beUj8/nf2tlZbUYqT7QI1MkEtVWV1dbalMfSZJe3t7e2XDGQs9p9N7hcrmvpaWlfaNNud27d79YVVU1AnQeMDLD2EhAHyIUCpnalKlOHgCPfXx8KmA+wYN0miAzNze3DdevX9cKPK6oqNhOpRSEcQ8MDBwbFxd3Rp120Wn+JwG1gR5aaLQEOrsEIGCeq6vrDRaLBeTpXNys+Hz+ydTU1In66v+4ceMWxMfHfwXgMS72CCLDwgYLtImJycdFRUVGsV4CLub+/fsvLykpmdvQ0NADbhkxEJnSMni1vb19/4SEhGkgg8GDB+/PyclZgJaEuAlCHwoKCoIJgkhVR1ZHjhwZ/fbbb/8ilUotkVYF8jk4OGy5e/fu5taARXXK72hpOiN4DDKG+dOzZ8/oioqK/7wjqiAlzCVQ+gBohnlvZ2d3ISUlZVRL4/Q0gMdBQUH7GxoaFqjyhOsboNXnXNZ321oqD3kO8TACijlYZoJCKJVKU4uLi4P12S99ldWVwWN/f/+lIpFoF45ZS2ML8x3Gc+rUqbO//vrrTm+1sWzZsj6//fabggsR9zvVWAEYBNfExKRs7dq105cvX35FX3OypXKeVvAY+iMQCL7h8XivtNQ3kC/sF2B1DHNNqRcpkk+fPr3nF198kWxo+WpaPg0eayox7dLT4LF2cjNmLho8Nqa0dasrJCTk1crKyp0kSVoA+AigGtKN8fn8xsePH5ur1jB48OApGRkZCstjPL8pA67vvXHjxgoXF5cG3VqliGETzufzo62trT0xUDuelcFwNC8v758otVo8SoDyiFwuH43Wx2Kx+G+hUDiDwWAYLHBecHDwucrKylEIxqKOlZ+f3yxIr27XevToMVUoFEbD+KEXpDJ20Bu5ublfqVsONR2fzz9rZ2c3Gi4RoL11dXWKC3M7O7sz6enpY7UpU508CB7Dvo9GOWh45O7uvuHatWtagceVlZXb0asJPuEc6uzsPD4pKSlGnXbRaf4nARo8pmcDLYH/SsDZ1dX1OEEQAyhcTmWNjY1nDxw4sPG5555rlv9JUyH26tXrp5KSktmqCz38DdxLbDb7m+LiYqNGF09MTAxfvXr18zU1NQRsFqBAeHp6mp0/f/5TgiCKsI/Dhg078ujRo1kAMsPijp+wYfF4vNS0tDS1QaF169aNOnLkyBGZTAa3yIobRjB8Ligo8CMIIldTuXbk9J0VPM7IyOg9fPjw4zKZzJvq5k4FnqgUFgg82dnZnbh///7klsaso4PHJEl28/Hx+bGpqak3BrxEBacl6grqJQm138ayOoY6jQUeo8UxygStCODvxsbGn2bOnHlh165dhzraO9uVwWNfX99/wWNUspsbHxxbmPfZ2dmdXo/s0aPHvMrKyoOw38EhCg4d6P6IgW+AFqyqqgr2sM9KS0tpzmM1Xmw3NzfwdGo2JVp2w48AUGBwIUhfWVlZsn79+jlr1qy5rEY1RktCg8fGETUNHhtHzrrUQgfM00V6xs/r4OCQYGZm1gf2M+T1hzNwU1NT4yuvvDJj06ZNf1BbhZzHuA/CugxrNJvNjvv7779nu7u76wWAtba2vs3lcsMxNg8G662oqJBERETM/PPPP09oI60FCxZExMTEHGCxWMFoPQ37O4/Hi8nIyHiRIIhKbcptK8+nn346bevWrb/w+XwC6kN6iby8PFM4+7aVv6XfR44cOe3BgwfHsDw4gwDQK5fL5z958kRjPTs5OXnAc889d4TFYnlhUEGkjyguLjaozgfgsbe3dwXIBx7oC8aJ8vDw2BAXF6c38JjL5Y7Kzs6+oK3cu2o+g06AripUut9PtQRC7O3t4fYuCN0/YOEyMzP77fHjxy/r4iajAhZ5CASCXCsrq39pKvBmlSCIdGtra7gN65CBYQA08/Pz+1MkErnjpotAg1gsFnO53DPh4eH7jx49elqdmRAcHHyntrY2DNNCWWvWrPFbtmxZpjr5n5Y0nRU8Bvmbm5v78Pn8P7lcrj+VyxItx0DpwNt9DM5obm5eIpFI7tjY2KxLTk7+f27IAB5XV1dzYI7hg6AsWkaCQgHKJHzP5/M3paambjHWfHj11Vdf+/PPP79GhQr5u7GNAHggVxukAUWIzWbXDRkyZLpYLOYYq52q9VDdtlR/Q4BXk7ZxOBxJfHz8i9XV1VORIx0tsaEcXBsoFiMKK0JHR8dv7t+/b9QLMnX61ZXBYy8vr2W1tbVfgLUnUhc1JzMYU5jvNTU1j8vLy/3VkevTmobL5a5wcHB4VSqVBuIhBgP5UK1iAFSWSqWPTExMxmVkZGQZo79CodCnb9++mUiVQwX8qVyOVLA/Ojo6NDw8vEPQPgwaNOj97Ozsd9lsdn1jY6OC9kh1fcK5Bn1EoEImkzVCMOMPP/xw1uzZs/80hqzVqYMGj9WRku5pEDwGUKO1/QxrgnnzzjvvDFm0aFGc7rXTJagjAVtb2584HM5spOFr6YKcDpinjjQNnyYoKGhobW3tJRMTExPUq3HMeDxe7KNHj4ZSW9GrV69pJSUl/4KV6K1qZmYm+f333wf07Nnzrj5aPWLEiPA7d+78ZmNj4wbvO1pGK4P6/lVSUjJMh3psvb29rzc2Ngbg3ikQCL5MTk5eTRBEow7ltprV3Nz8RWdn50NwVoJHSdN0srCwUGsPZwCPU1JSjoFcoC/g5VddXX2krKzsDQaDoTEQ/swzz3ySm5u7CikjkF5SIpGkFBcX99YlYGFbcgXw2M/PrwIu6dEgCXUDT09PrcDjsLCwNcXFxQrOY+gTzCOYTyEhIaMvXrx4rq020b//VwI0eEzPCFoCFAm89dZbz//8888n0KIWD9ChoaErzpw5oxceJ6xu1KhR7gkJCXngxk8luedyuXGpqalDOvLA2NraZnM4HC8EApFfCT6VN8S1bDa7DCgNHBwcUq5duzampf54enrGy2SyvuhqA4Abh8NpyM/P53ZkGWjats4MHoMsQkJC7hUXF/cE7mu8/VYqeAo3KnhUDxCwifN4vL1paWmvEQTxn+jJQUFB9ZWVlRxQgqjAM1WZaE/wePz48bMTEhJ+gv5iwEnqYZXKY44XQ3l5eTyCIOo1nTsdPT0EW3N0dDwgl8vnAogGDwJrzbVdLpeThYWF4xgMRofjGuvK4PG8efMW//XXX9/CmLUGHuP7LRQK/xKJRLoc3jr61Ib2verh4bGnOfCDeiGiXJeS8/PzRzIYDKMEH37awWMQbkRExPs5OTnvWltbM+rr6xWHOipFBXWC4JqCh7+IiIglv/zyy56OMolo8Ng4I4HgMeiK1ABILdVOg8fGGRdqLQKB4A8ejzeBBo+NL3tta7SxsZFaWVkx8VIG11s7O7uY5OTk8SrlBrm5uR0hCKI3XuwpDa0Yu3fvHjRmzJi/tW2Haj5PT08S9gRoD+jbaB0tFovJqKiot44cOfKJNnX16NHjk9LS0lVwxkCaSolEcr20tBSC8RkMPGYwGD09PT3voVENtB1k3r1799NxcXGgF2v8TJkyZfr169d/wf1Teal2uLCwcJ7GhTEYEJhui1gs3oBGMfCJnpM5OTnmhgTXSZK0DQ4OLqutrf33chDGRxfO4/Dw8NUFBQU7AKNACj2QeVhY2PgzZ87QtBUaThIaPNZQYHTyLiGBEHd39xNSqdQPFisktJfJZJ+WlpauAQxMX1IQi8X+gYGB6QjCKmksruXm5g7WVx2GKgci0EPZyG2KN5MYgR5+U/KbKjZ93ISQKxmj56JLDB4I4bYRfnv8+HGnWp86O3gM4+3i4vKQwWAEw1xAblCYDxgYqTkAxsTE5NTkyZPXfv7554+oc7Ujg8cbNmzo/d13392FfkFfEUQCSwIEu3E+Q/+VltGVaWlpNoZ6H9u7XCcnp91SqfQNS0tLhVs/NbiYattgblRWVsJ7vlUoFBo6urVGounK4DEIKiws7NvS0tLFeOhvTnjIzQ/z3srKKj8tLc1DIyE/JYlJkuQLBIICS0tLBS+/6oMXnnCwxYuswMDALbGxsZuM0cXOAB7DPZOXl9fxurq6SRCAF12mm6P+QTAD5A7yhsNlWFjYvIsXLx42hrzbqoMGj9uSkH5+p8Fj/cjRkKUIBILfeTzeRBo8NqSU9Vt2eHh4Wk5OTgDqtXj2hf2ezWbvzMrKWkWp0drf339vfX39VKp3GZxht2/fHjlt2rTr+mydg4MDicAfeEbBxZESzPy+qKhoMUEQci3rm+rr6xuNVsAIUubn5xvs/CkQCCrZbLY1GFog7RXoECRJnq6oqNAKPN68efPkgwcPHgfdG8qVSCQPCwoKIKCxxs/p06c9X3755cMmJibPoFcTnufeeuut0OXLlxvcc2nkyJEjUlNTL2Lj8YLC3t5+w507dzSmrQgLC3urpKTkY9TTUIft27fvuNOnT6vlJa2xIDtxBoO9HJ1YZnTXOr8E7AMCAk7W1NT0h4UGOflEIlFydHR0xLBhw8T6EkFQUNB7IpFoIwKuyoXtal5e3jP6qsNQ5QwYMOBERUUFbFI95XK5N4JkoDygCxMeBNGVBgnw8SCO3+NhEDZw3MSfPHnSqdanrgAew1xzdXU9T5JkAIvF8kQKC3QtVQVg4G/ks1y5cuXANWvW3MD52pHB4/Hjx7+TmJj4Ac5zBJBhrYD+AKgBCi4ocvDAPM/Ly7MmCKLaUO9jByl3o7e393toEUblwKa2TzkfHo0YMeLNnTt3PraysnrcQdrP6Orgsa2t7UEejzcP3t2WrPqQTw+8Zmpra9NKS0uDOsr46bMdffr0+UgoFK5tjZeXwvUI1kP7hELhy/psQ2tldRLwmDFt2rSXYmNjv+NyuSbIid8cHQGVPx2pQyDdpEmTXvj8889/MpbcW6qHBo+NMwI0eGwcOetSCw0e6yK99svr6upKYmBjPJcCsGltbQ2B418iCKIMWhcSEjKjvLz8KPyfqv+CzrBmzZrI119/XW/gMUmSRGho6M3Kysp+CFQr+YkVQdygLRcvXjymjdRee+21/idOnPjbwsLCBMoEnTU3N9fGUJzH0EY/P7+ciooKT9Cf4EGr56KiIq3PvCRJujg7O/8klUqH2tra3qusrOxmZWX1VkZGhsYe0zNnzpxx48aNoxh3APda0Am7des2MDY29t9zmjYyVyfPsmXLRpw4ceJf8BgvoaysrDakpKRoBB6DbAIDAw/X19ePoHquwnjT4LE6o/H/02g9UbWrjs5FS6DjS2DYsGFbMjMzNyDQiQcWCwuLt9LS0nboswfBwcEbGhoatuAmDZuwWCzOKSkpmcJgMPTCGaXP9jZXloeHxzaJRLIOFA60QobNBl1ckJ+WyhOJLjB4q4ku0rhBAOhWXl7eqdanrgIeX7p0yXPx4sXbTExMujc2NvaAOdMSbQXeAiuDqGUJhUJfnGMdGTz28vIikeuYGqAC3l/4B0Evgc8cAz5An3Jzcz0Jgsgz9PvYnuWPHDnyw6SkpLfR0rwl8BhpeiwsLNLOnz8/2d/fHyzWO8TT1cHj3r17H62rq5sBh7KWwGO0tFeu8WJHR8fVd+/e1Sqid4cY9JYb4ePp6Zkgl8sFzSXBvU25xjUUFBS4MBgMo10QdRbwGOQ3atSoGWlpaUeRY7G5tYOqS2CwYfRsyc3NbXd9gQaPjfM20+CxceSsSy00eKyL9NonL4C0gwYN+jE3N3c2XoqCNwjQCcH5bsiQIc8fPnxYEThvyZIlM86ePXsUDUTwDAf678KFCyM3b96sN/AY6lu/fn2vw4cPJyJQDWdHpEuUy+V/btq0aeYrr7yi8d7bt2/f18FQiSCI3RjAztTUdN+YMWPO7Nq1S6tgfG2N3vvvvz91586d0WAhjGde2O/g3C+RSH5rK39Lv9vY2Iy2tLQ8261bt/D4+HjvJ0+eRGtT1nPPPTc1KSlJkRe8gOHyAD0pV6xY8cybb755VZtyNcmzevXqqF9++eXfQHbo5WVubr4+PT19myZlbdy4ceTBgwfBqEmRDWNAwN+RkZHjoqOjactjTQQKMtQwPZ2clkCnlwBJku4eHh6fS6XSyXh4hoVTJpPVWlpaPkxPT++vLyH89NNPvdatW5eoPHwqwFcATplM5kfFxcVv66seQ5Zz5coVrwULFniCy41UKuUiBQf0hWo9hFbG2BbYqGHxxkMgfA8KAWxWVlZWa+/du7fdkO02dtldBTwGV+/u3buvq6urW9rY2MiH8WwJPEaqE1BOBQKBpK6u7s2ioiIFCNWRwWNwocP5DP2DeUu1skclFC2TPTw8Prx27dpGVV5nY89BQ9d3+PDhIatWrepvZmb2EfS9OddzaAP8BnQ1AoHg59TU1B0kSWYQBFFn6PapU35XB49JkvTx9fW9IpFIPFqyuEXrHwCY4XBJEMSB3NzcherI92lJM2DAgIWZmZnrWCyWL5PJNGmp3RhED7wN/P39P79169ZKY/WxM4HHILOAgAAS9IfWOI/hN1g/0IUZ5iLoaXV1dR+Xl5evM5bsm6uHBo+NI30aPDaOnHWphQaPdZFeu+Zl+vr67hGJRAoPGjTwgP9zOJyM9PT0SIIgnpAkaR0SErIXAiUrjZ4UaUEvnjZtWuTOnTv1Ch6TJGkREBCws6qq6lU4M2I8FQQ3t27d6rxgwYISbSRnaWm5xMrK6is0eFLq88VCoRAugw3y2NraXjQ3Nx+BoCx8SiSSW0KhUCd84fjx45GTJ0++qctZY8iQIc89ePDgDMhYSYGhOMM5Ojp+l5iYuJIgiAaDCIVS6Lvvvht16NChCzgm8JPyQuNYcXHxKwRBVKnbhvHjxw+/ffv2JTyLQr/QYG/UqFHjvv/+exo8VleYynQ0eKyhwOjkXUcCHh4eRQRBOMPGqAzixsjMzPQnCEJvLtZLliwZdOrUqat4EwbShY3L3Nx8V05OzvKnSdoQITUrK0v+wQcfTL5x48Z+vLkG2cGBUMkxVMZisewQWAIlAG60GQxGQ0ZGBlh3WYKXP0EQRgk4ZEz5dhXwGGXq4OAQbWFhMZUaeEuVtkJpcay4MAAwACx2w8LCFp0/f/77jgoeOzo6ZpqZmfkgsEal5kDregQ2TE1Nn4DOs2TJkkVr1qxRWGx09sfW1paEQwS82y09yJ8GCjOXy30vPT19c0eRS1cHj2EcLC0t79vY2HRHd0rVsUHwGJVw+OzWrdvCc+fOHego46iPdnTr1u1CXV1dVHN8x9TyYT5XV1eLysvLrQiCaNJH3eqU0dnAY6A7cnNzS2vJY4HqsoxpYO8AHUO59gLNSLtdutPgsTqzVvc0NHisuwwNXQINHhtawoYr/9lnn30jNTV1N17yI40FXNwtWrTIY+vWrflQu7+///v19fXvgr4LRk8IHo8fPz7y66+/1it4DPVNmDDhtaSkpK/h/6h7oPdqQ0MDWVlZ2eIlb2vSAp0V9FX0IoR9Jj8/nwXHcUNJee7cuRFxcXE38fIZjClgLwsKCvri3LlzKwxVb1vlkiTp4eXllQvjCbQaaHWsvLBdkpWVZZQAtVTwGD2VlZ7Nop07dz47bdo0ta2fe/ToMbywsPAS9AeDr6PH0oQJE8bt3r2bBo/bmhgqv9PgsYYCo5MzGFVVVb7nz5/nADeSQCBQgARgOZifn6/gH3J0dGT4+vrC4s5yc3O79zTKLDIycm9aWtoiWMzRTQb60bNnz4iYmJjb+urTrFmzhly9evUvBKLQLdPV1fXLmzdvLtVXPXQ57S+BrgYez5kzZ+PFixffwwByGAUYFT+c89TNHEAaLy+vHdevX9/p6+ubJZfLLUA5pFqwIo0MXkjAb5CPz+dvSk1N3WLokfbx8amTSCTc1nhQsU8ALNvZ2W1KSUkxeLsM3W9Nyp8yZcqye/fufaEMAqJQypXeGwqlH74Hi1WltQUjODh43pUrVzpE0CtHR0fFQaK5B9dnBBMFAsGWlJQUowRH00T+uqbt06fPsZKSkmnw7iIHPV4GwkERecpxnsNvHA7nk7S0NAgo2xkeewcHhx8tLCxGwTpD3Z+hc/g3cgJCmuLiYj+CIDKN2XmxWOwTEBCQiRd0CK4irQjSSOHlNMzr6Ojo0PDwcIMHvNFBDt1cXFwusdlsm6amJjYe6PGw1xKQj26tQ4cOffXw4cPf6lC/1llp8Fhr0WmUUV3wGOY9WvZt3LhxyPz58+M0qohOrLUEaPBYa9F1iIxeXl7fMxgMhTcRApvwLllYWDAyMjIU2FFYWNjWoqKi9bBGwzkZ1mjYixwcHCLv37+vd/AYBePm5pZoamraC/RI2NPgjAAYRHl5OXhLKYBtTR9PT88PZDLZO0iHUVtb2wi8xARBCDUtS5303bp1m1NVVfUjeueCbM3MzB5mZWWFMRiMRnXKMESaR48eeUVFRWUjnQZ6hzKZzAwPD4+5V65cuWWIelXLHDt2bNSDBw8UlsdoJayMkSP56KOPRs6YMUPttXzgwIHDs7KyLsF+APNX6d2NVvLjPvnkExo81nBQafBYQ4F1seTMN954Y1RGRoaTmZmZPDQ0VH716lXX3NzctTKZzBoWFSr5OHLVwQuKlAWRkZEvSiQSori4mLC1tWX/9ttvBwiCkD4NcrSwsFjm5OSkIJtHV0mwcCkvLw9gMBgZ+uiDjY1NPIfD6YuHUKWyW+/g4LAsKSlpvz7qoMvoGBLoauAxSD00NHSdUCjcBje+oNwB6ITULPB/KucxWhLAOgLpQQlFYBjBY6rFY3uAx7179363pKTkfWhrS9ZxSFWhDOhROnz48Jf27t0b0zFmoeFbsXnzZoc9e/Z8Z2lp6S0Wi3tg4DVq8FFQAnG/ULqllRUWFtobvnVt10CDx//IyM7OTgGiwzwG10WY73CIRLoWpAtAxR7ex6CgoM8vX75sNNqGtkdTuxQDBgwYl5ubewr6SqVHoJYG/Yc+wwWzhYXFR3w+3+XWrVvztKtRu1ydFDwGYVgGBgbG1NbWDsYLG7jIaInOAjIgUEiS5I+FhYUAehjNAhxHjwaPtZvHmuaiwWNNJWb89DR4bHyZ67PGZ555Zl5ubu6XBEHwYN1FbzHYE994443n3n777T89PT23SiSS9RjrA/ZDAF8DAgIi4+LiDAYeW1hY/GBvb/8CtAse0FOU54G8goICTy3kYOLt7f2ZVCpdBn1RXpg3ubq6ro6Pj9+lRXltZgE9E/YsaDuec8zNzR9kZmZCnBh5mwUYLgHby8vrF7lc/jwC2yBnMzMz4RtvvDFn1apVlwxX9f9Knj59etStW7cUnMd4OY40lx988MGI2bNnX1a3Hc8888zw9PT0SzB3keYE5+zs2bPHffjhhzR4rK4wlelo8FhDgXX25EOGDFkDt21SqVQqFosFMplskkwm48NLCy8dLKqwOSAQgFaBCBYjoILfK2/TFAdO5Yv/I4fDqe7Ro0f84cOHD3Vwefp7enqmI9iF1nOFhYUhDAbjgT7aDgd0kCuUDQs0bCbm5uY3srOzB+qjfLqMjiOBrggeg/SDgoLebmho+BDmNlqPwboACgE12By8B8hjRrX2o44g1QLQ2OBxTEzM4BUrVhyrrq52gtvrlizg8KYeOFCdnZ1PpqSkTOw4s9B4LRk2bNjbWVlZH1ItjnEfgHFHug/4f0VFRVJkZOSZM2fOrDdeC5uviQaP/5FLSEjIOxUVFYqo1gCg4jgi5RAq4jDPcW+EdHl5eU+1XtmzZ8+dDQ0N4F2wAdYYDMrTkqeB0hL767S0tNeNPXc7MXjM6Nev3+8FBQUT0bIML9hburQD2cNvsK5wudyYx48fjzf2eNDgsXEkToPHxpGzLrXQ4LEu0usYeX19fTNEIpEf7v946Q/WuIWFhU4DBw78ND8//030+kAdoV+/fpF//PGHwcDjgQMHvpuRkfE+XCjiOQD2ibKyMmFgYOC6+Pj4g5pIkCRJlouLyyG5XD4bPY1NTU2r8/LyhhsqcH1ERMSO7Ozs1cgprLyMz8vNzX2OwWC0WwDpqKio1Tk5Oc+LxeJIxHVEIpHU1NR0XX5+/qeayFWXtAsXLoy6dOmSwvIY5hVeDsPZa+3atWNffvnlM+qWP2rUqOHJycmXVGMlwJlzyZIl41etWtVljHvUlVlb6Z5qJb+tztG/qycBkiS9fH19T7BYrBq5XB4pk8mYoICjSyoe+AEQRvJy5DaCv9FCkGqJDDXjhoL5oUwAj+CFZbPZEBwphcPh3Hrw4EGHtFQKDg5OLSsrC4QNihrwq7CwUG/vjbu7uyJADPU2TCAQxKakpAxVb/ToVE+LBLoqeEySJM/T07MW1w9YJ9CKAQ/8+Bta9OJNPPyu6jKO3xkbPA4ODt4ukUjWgMsTKNPQ5uYeaC+8zxUVFQxXV9fY5OTkLvcuf/zxxyN27dp1FHjQORwOE2SG44VugbCmYkBS+B28I0tKSjjt/T7T4PE/IwCBL52dnWtgrsODl8a4Fyq5+RV8s/DgQc7CwiI2IyPjqZzzEydO/OjatWtruVwuRG23wnWoNS8DHx+fj6qqqn6+e/dusrHnbmcGj0mSdHVxcUljsVhc6kVdSyA+fo/rskAgOHf//v3RxhwTGjw2jrRp8Ng4ctalFho81kV6HSMvSZK+Tk5Oj/EMTNn7q2fMmDFx586d91xcXC6amJgovGdRTxg7dmy/vXv3xhuqFyRJejs4OASZm5ufoZ4lAF8Qi8X7qqqqFMH+NHwsvb29D0skkonI4cxkG6yuiwAAIABJREFUMmsHDx781tGjR7/RsCx1krva2dkV8Pn8fw3HQL4ikeijysrKduPt9/b2JpXtUOjn8K+pqam6qKhoEYPB+FWdjukjzWuvvRZ1+vRpBXiMD+hjMBfXrl07ZvHixWfVrQcC5sXHx19CehU4iyiNGRvWrVv33Kuvvqo2BYa6dXb2dHoDwTq7oDpT/0iSZBMEIQkPD/8rPz8/ElYKFotliu6ZeMtDVdIRCEZKCpAHWg8iaIxuyPAbgkBUC0JU6pVWSg1MJlPOZDJ51dXVVysrK5+BbO3srvH/hpnP59fy+XweuteDHBobG8ng4ODd165d0zmgnZ+f39na2trRGAUUyudyuQVpaWkzGQzG351p3nX1vnRV8BjGfebMmWPPnz//q6WlpaypqYkLawFw3gLwhK5buKGjAorAIlJVwPeoSKAVGlpBGoPzODAw8LPa2toVCJK1xb0pkUjKS0pK7LrivCdJkujdu7dnaWlpNJvN7oueKOgGh5yssOcAFYIyKGlxaGhoQlxc3IT2lBkNHv8jfYhu7u3tfaaurm4oegVgfAN07cTvqRc5kNfMzCwuKytrSHuOozZ129raPuZyub7gBQQWQdSL8ebed/i9qakpuqysDA6rADgb9enM4DEKUiAQkFZWVhhpvUW6IDRSwABEdXV1DWVlZVxjDggNHhtH2jR4bBw561ILDR7rIr2OkzcqKsoqIyPjK7lcPgfAWWV8AwDxTjx48GCyvb39OTabPQr1dND1rKysPnj06NEGQ/YiMDCwsry83BpjZ8BeDHs2eEJ5eHi8lZCQsEPT+iMiIt4WCoUfItWahYXF2bS0tDGalqNmer67u/tBJpM5mUr9xWKxDuXl5c1Xswy9J7OxsSFBjmjcgUHAnZ2dv719+/areq+whQJXr14ddezYMQV4jLEbEDxetWrVmCVLlqgNHk+aNGn4jRs3II4C6rYKYwgbG5sd9+/ff8tYfepM9dDgcWcazTb6cuDAgV6HDh3qlZGRcQAtiNElkHr4Q4AYueaoB33lofJfvkr4W9VKEN22VS0GVcFlyItWaBBoz8TE5OrFixdXhoaG3icIot0I46lihCiscEBGWQDYYWZmdjs9PT1CH1MnLCwsuKCg4CGUiwdyGJPa2tqvKysrje4Gq48+0WU0L4GuDB6DRPr37/8muD2hIkClLqDSGeB7gGsUriO4DqFSY0zL48mTJ89OSEj4CduAoHVLcx2Uz6CgoJOxsbFdkrIC5DJ48OA3srKydsM4wZqG405xhVNYcMOjvGQUFxYW9mcwGEntuYbQ4PH/pL9hw4bI77777hpyH4PLIBx0kJ8cPZDgO3jgvUALZUdHx5jbt29PJwhC1J7jqW7dLi4uv5EkOQkuh6gBglQv0bE85YXVz48ePZqtbh36TtcVwGOSJK39/PwqpVJpk0wmM23J8hjGAy+nKEDGg9zcXOBNrtS37JsrjwaPjSFlxcWWlZ+fXxVcPuMlc3M1o6szrF90wDzjjA3WIhAITvJ4vPEYeKuly3Zzc/NbGRkZsO/TTweVwNy5c4dfvHhRwRkLD8YuGThw4JonT56wHzx4APRWBMYBgMu+R48ecQy89zPd3Nyk6M2stCQF4666urq6TyorKz8hCKJeXZF+/vnn4R9//PFVFotlhmWamZldT09PB++VWnXL0STdtGnTZty6desoXniCHgyPj4/P6ri4OKNRRFB0Gp6trW0t6HkY2wL0OSaT+TAvL6+7Jn3TNe3mzZuj9u/frwCPkToM2gJ4zPLly8cuX75cbdqKadOmDb969eolyIvxc0DWTk5OGxMTE9/Xta1dMT8NHnfyUSdJ0m3cuHFTWSxW9Z07d/bDy4dWwWgJjEAIgr4IBlNBG7x9ov6GB0cUISrsyHsEeZQLj0Kpx99xUUIgBoFZpG+wsrLae+/evcUdYWj8/Pz2stls95qammfxcGxmZpZva2u7deLEidfWrVunE/dxjx49HGpra3+RSCRDke8V6rG1tf0sJSXlzY4gA7oN+pFAVwePf/7556GrV6/+hSRJBwSj8OCnulZggASQvCp4jO+hscBjoN0ICQn5trq6eja0G4OH4DqHfaCC27DePe3cr/qY9S+++OLsCxcu/GBiYmKCY47WAwDQUdziQEEkTU1NN6enp2/RR93aluHk5ASeOP/Ou+bKwYOwra3tlqSkpE3a1tXR85Ek6ejr6/tjU1NTFHKU4+Uy0lrhuwv7F3ovMZnMpsbGRpaNjc3JBw8eAIAs6ch97d+/f2RZWdnupqam3qizoK4E7Va9yFJ6XdXZ2dltT0lJ2c1gMKrao39dBDy27Nmz5/GKiooo5KPEsaFau+HlFK7DbDZbLhKJJDY2NsnHjx+f3q1bt1xDj5G64LFAILiRkpJCx7XQckDUBY9hLiDgsHnz5iHz58+n3ZO1lLmm2ezt7b8yNzdfgvtES/ktLCwAoIvUtHw6vfEk8O677/rv37//BJPJ7I40EUoL5JNDhgw5dO7cuYMSiYSPwaLBcvXx48fmhjQCA8+o4cOHf56dnR0il8sH4jwD4Bf++fv7j75x48Y5TaT04osv9r527Vp0U1OTL4Wy6sbKlStnrFq1Kl+TstpKS5IkNzg4+Nv6+vo5eM5RGtFkurm5vfD333/fbKsMff8eFhZ2orCw8HkAWRHzAb1dIBAsuXPnzh5919daeWB5fPTo0Qswz3DfV8bMqdu6devoF154QW3P7EWLFg0/ffr0JeTuhjKhf7a2tptSUlLa9bxhTJnqsy4aPNanNDtYWTNmzAiIj4//QSaT9YOmgTUcWnqhpR8eCNFtApQtBEXQXQAP+CRJSs3Nzb8yMzO7a2lpyXR1dWUAXw8VhIZ66uvrGdXV1fCvvrS09BeoA6Ow4i0S3lDiIR3dROB3+L+Dg8PBlJSUBR1BpEOGDFmQlZW1H0FudMG2sbFZ/vDhQ50isS5ZssTpzJkzv8nl8gHU4DwODg5HEhMTIWJ4h7DA7gjj8LS3QV3wGOYZj8c79vDhwxlPe59V279ly5Y+33zzzV8AyGKUYW36aEzaioSEhKBJkyY9as7iDd9ZvM3GdZbL5dZnZWXxtOlbZ8rz4osvvnn16tUhEolkAgZHhP5RrZCo/+dyuZfS0tKi2lMGAB7jBSuCUwhIqbbL3t5+S2JiYqcFj6G/x48f93nttdeOW1lZ9QKXUKoVeUvjiHKD94PP519OS0sb0Z5j2lLdY8eO/TY+Pr6Yy+Uulslkzi1Zx1GBSVx75HJ5k1wuX1daWrqzvfrWFcBj5Xph4+7ufpzFYg2FtRZpReATOfTRIl51DOHvZ555ZsqRI0d+M/Q4tQYeI+AN7efxeAXp6emzGAzGNUO3qTOWD+Cxr69vFVIetWSNjucMsKTbvn37kClTptDgsZEmhIeHx1KSJNU5H1U0NDS8VF5e/ruRmkZXo4UE5s6d633hwgUYox5AFYHvHhqDwVoMugEadeTm5hoUPMYu9OjRY1N5eflm+FvJz6vAMPh8/t309PRhBEHUqNvdESNGjExLSwNLYBtcU0xMTO4GBATMunTpUrq65aiT7vr160HTp09/hFbHsH8B6M7j8b5JSkp6TZ0y9J3Gx8enoLa21hUpu3BvFQqFb9XX12tMA6JL+yBg3rlz5xTgMeJGyjn2+Isvvpj8/PPPp6hb/ooVK4YfO3ZMwXmM+zCUyePxNqWmptLgsbqCpKSjwWMthPY0ZBk6dOjJtLS0MAaD4QovDLx0sEghlw3evCBtBPKNQlqkULC0tDxRXV29cePGjSb9+/cHlxSJv79/lia3iSRJ9nzw4AEjNzdX9N57731cUlICUTz/5dPBhQE+0SUW2gIAslQq/b6qqgpI2tvtycvL842IiHiMN194I9fY2FhdUlIyhcFgXNKlcZcuXer38ssv34LxQXd8kIVYLJaTJDmmtLRUo5tTXdpC5zWsBGjw+B/5hoWFrS8sLNwK6wxeUGkqeWOCx2B96eHhUQJtRAtEJW/7vxGAQfHDSzZ4l4cOHTr6yJEjXf7dJUkyiCCIdF9fXxm4GKMyiheOKFMcf7lcXkcQRNnkyZOX7d69+5Sm80If6Wnw+P9L0c3N7TSDwRiDVkfoRqiaEi390AIZDpkAODMYjFihUNihgugFBAQcqKurA27BJiaTaYoAcXNziMrNDXO4pqYG9KSMuXPnDvz000/L9DHvtCmjq4DHStlwnJycbpiamvaANRb5tmFd4fF4Cp0R9TRVWTY2NpaXlpb6MBgMtYEEbcajNfAY5hdQolRVVcHno9zcXODSzNGmnq6eR13wGOSktJBkfPrpp0PGjh1Lg8dGmjweHh7LSZL8HHWmlqo1NTVNycrKAstjg1ADGKm7XaKayMjIA48ePZpvbW2tMBJDLyQEbTF2D6zPxcXFBgePIbYGQRD2AQEBR8Vi8TCca/Dp7u6+9vr169s1GRihUOgYGRnZiyTJQ7W1tY6ASbi4uKy/cePGNk3KUSctSZKW7u7uR5qamsaC3OAMAfsDl8v95v79++0CHtva2uaw2WxPaAcayUG77OzswIPMqBR8EDAvJiZGAR4jwK7c9xu2b9/+7PTp09W+eJ0xY0b41atXb4OckRoEyrSxsaEtj9WZrM2kocFjLQXXUbNFRkZuy8vLWwe3ggAUU12+ka8I3THgRUSgWCQSlfN4PCA0ssrOzmYasn8kSTo7OzvnKq1HTOGFxojtaNUEBwElufmenJycJYZsjxpl+wYEBPxYU1PTH2QI7QX5guz27t3bZ/To0XfVKKPFJF5eXgtEItF+3HihDgDYYQGPiYnpFhoa+kiX8um8HUMCNHj8v3Fwd3eXS6VSAjnXqSPUkhURNY0xwWPgwEVqClxD8VCK3K9U92noU3Z2th9BEJkdY+a1bys8PT1TSZIMhFYgHQl1jKmWgiBPT0/Pz69evbqyvVpNg8ctSz4wMJCEQyPyWDaXEi+kkc4C9kmJRNJgZ2f3NZfLtbp16xbs5/+Q+7XDQ5Ikx83N7RupVDoX3lUq3VZLzYEDFKRFz625c+dGnD179otbt24NaIcu/FtlFwOPFf12cHAoEwgEthUVFRCYSaGLUV1bm7MeRw+7vLw84Ew22NxrDTxGLxXQe62tra+mpaVBkGj60UIC6oLHCIDAe/vyyy8P3bhxY6wW1dFZtJCAuuAxk8nMyMnJGclgMAxOK6NFN+gsKhLo2bNnQn5+fh+BQKC4sMO9EemeYC2G83zfvn3Nz549axTPWWtr6302NjYvUammJBJJIkEQvQsKCjTGuYKCgh41NjYGwV5SX1/fZGVlNefx48fRBpgMAh8fn0NSqXQ8eoZLpdIHxcXFEEch2QD1tVqklZVVnpWVlTsa9YA8YXyFQqHGMtS17StXroz67bffLkA5GEcDcBG4KH7nnXfGLliwQC3OY4iZEBAQUAlxtQBTwaCPUKarq+um+Ph42vJYi8Ey+oTQoo10FjUkcOTIkeHbtm0bJBQK3wPrC3xJ0EwfikAXLvg/fG9mZnaHJMlqNze3xL/++mu1GtXoNcmOHTtmfvPNNy+LRKLhaB2NliNo2cRms8/s3bv3tZEjR+bptXINCouKihqanJz8PZPJ9GCxWCy0ln722Wdn79u372cNimo2ac+ePReXlJR8C7ecSBkCdbDZ7LNZWVlTGQxGg6510PnbXwI0ePy/MSBJ0szT0/OOWCz2MzU1NaOCiR0JPP7kk0/CP/vss9uoTCHdj5J7S2GJDKAAWFgCKADf9+/ff9off/zxa/vPuI7TAktLyxKBQODYHP2DKnjMZDIf19fXv15aWnq+PXpAg8ctS93DwyOeyWT2bmpqYrbmKg7vAij5oOzDnmZpaamwQFa+N7nDhw9/+8cff9R579RkfsyfP3/wvXv3woqLiz9HfmbQM6CN8LRktQq/QX9Ap4J3XSQSSa2tre9mZ2frJWiuJn1QTdsVweO+ffv+LBQKZ1Iv2XEccX1uTqZKqyVpXl5eMEEQj3WRe0t5WwOPqVZxpqam5dnZ2WD1HmOIdnT2MtUFj3E+AAf7vn37Bo0YMeJ2Z5dNR+mfuuAxi8VKi4iIGH706NGijtJ2uh2tS8DHx+dOQ0NDAJfL5WFwWQTllJ6zjNLSUnNj0S6SJOnu5uZ2kyAIF7SChsteoM88duxYz6ioKLWB2MuXLwfOnz8/lslkOgKgC49UKi0tKSnpDl5x+p4bYWFhO8vKylYi3YfSqG5TTk6OUUHNQYMG/Zmdnf0selmBvgO6G4xvWVmZ0bFC4DyOjo5WgMcYdBuNIlevXj1myZIlZ9UZC9grXFxcFDEpVGkrAgICNl25csWoclanzU9DGqNPiKdBKE9bGz/99NMZu3btOoqLNyipyD0E/0d3CHgBlXxriQKB4NLt27e3EwTxpL37O3DgwLeysrI+hnZgFFe08IP2NzY2pri5ucXEx8evb4+2gnXxnj17+tbV1b3W1NTUE/mZ+Xz+CUtLy4d///33BoIgSG3bdv78+V7z5s37hcViBUC/sXyZTFbt4OBwrKMED9S2f3S+fyRAg8f/nQk7d+4c/Pnnn/8llUpN0PoPUnQk8NjZ2bnCwsJCgO8kcsM3Bx6DtYW5uXlSTEzMC926dbtPz/v/ScDe3v4oi8WagZ4u6DoGKZrjzXVxcVkTHx//SXvIkAaPW5b6wIEDf8zOzp5DDTxCTY10WMhvje8JALNg6YH6CHjZODg4LOdyuZaHDh06CxdJhhhrkiR9hw4dOrumpqa6sLDwCypfM1pPI30OdU6qtgUPxEou7N1FRUXLDNFeTcvsiuAxyMjFxeVnU1NTBYCM8wrnWHMyhLHG8ba3tz+bmJgIlBF6f9qirYAKlfE/pKamphfy8vJeIwiCtrjUcCTUBY9Rl2hqaipdsmTJoA0bNmRoWBWdXEsJqAsew/srkUh+KSsrg8BhMi2ro7MZWQLOzs6fsdnsFdRYPfi+gb4sFArBk1nrc7Em3Vm1atWcAwcOfGdqasrBwMzwqdTb7xUUFPRWt7ypU6fOuXLlyi42m20DeWBfcXBwmHH37t1j6pahSToAj8vLy/8Fj5Xc/QW7d+8eMXnyZL3yLLfWruDg4OO1tbWTob/olY7GHoWFhUbHCtHyGKnQYDwBPAYjuzfffHPM0qVL1QaP7e3tqwAMRyMgDK4IfNmnT5+mwWNNJqwyrdEnhBZtpLO0IoExY8bMf/jw4X6JREIgnwu8/FQgGRZ0dLuOiIgYc/To0RyCIDoUFcK4cePeSEhIWGVqauqFFtLoIooUFlKp9GBhYWG7BdELDQ29ABG/cYOEBcjX13fj1atX39fDJB3h6up6hMViOVADv/To0WPN2bNn2wVE0UOf6CIoEqDB4/9OB5Ik7UNDQ38qLy8fiZdFVBC5tcljDNqKefPmrYyLi9suEolYoLigJQOVNx7BMlirADwODAzcHhsbu5ae+P+VgIODg69MJnsM+xDIDwEfSEUFjynu59dlMpm4oKDA6IHWEDxGPj/0NGnOHb4rBMxTncshISHflJWVvYKgq6rXANXlEXQR2CfxAhvKgv1cxZI/zczMLNHc3NzUz88v+48//lij6/vTv3//PdXV1TYQNb2pqakP1oltRvAbvoe1BMHu5sYY2oJ8yARB/JCbmwuAX72ubdRH/q4KHpMkyfTx8fmeIIh5MLfAehy8P5CSTVW2GNAUxlkikZQxmcy5BQUFf+pjDKhltGV5TPEElMnlciaPx7vb0NCQbm1trVequJbmsb77S6XFQ685uVwO58qmjIwMcL02yKMueIzrDLznXC4XrAlLLCwsTGD/aemSujXZqXOxrY8Oa9sGTccd3h2RSGQ+b968re+///4tfbQdy/Dy8npVJpPtUaNMuVwufyIQCJJEIlGVhYUFAV4qcJ6F9wX2EGM8LcmutTFvTd7KPYeoq6sji4uLpxujD8asA2KBTJ48edjDhw+3icViL7ScxT0+MDBwWWxs7G5jtcnFxaUIgt7CvAFdHeYQAI01NTXlw4YN23T8+PGvNGjLQA8Pj79xfBsaGjL37NkTOn36dJEGZaiVtHfv3p9UVFSsQkAT5AjvZURERL9Tp07Fq1WIHhI5OztHkyQ5FWSHXjLQjsjIyJd//fXXfXqoQqMiADw+fvz4Bbz4hXGFfR4+ly9fPmblypVqgcfffvut1fr166v4fL5C9wQQGQPthoeHw7ygwWONRuafxDR4rIXQOkqWhQsXTrl48eKvoAjBggObHCyW8In8LnDogc138ODBiw8cOHC+I1s5TJo06cWbN28eQgBBMUEJ4l/idplM1lBaWsptD/n379///YyMjFkCgcBbJBKZoGtMU1NT+ZMnT+x0bdOAAQM+y8rKWgELHIwdcjFKJJIcR0dH4b179/rrWgedv30lQIPHzcqfFRwcfKW2tnYQrGN4AdZSQC5cE+ATebBQueByuZvS09P1pgj06tXrTGVl5XN40IS1COrCwwSsraikYiA4T0/Pb+Pi4l5t35nW8WqvrKzs2bdv33vgRoggD7YSFXT4VIKNVXK53NrZ2XnJnTt31Dl86rXDAB7jxWVLBWObbW1ttyQlJW3SawOegsI8PT0Pi8ViBWcwPPAJYwcXKPB/DAAL/0dQCYNMQno8nOD/EfSDMkxMTDKYTCYTgQNTU1N2eHj4nv37939IFc0HH3ww57ffftsul8vFyL2otOoEYM6/LaCHSqFCBcHw8AR9QF3EzMysIiMjA4I/1jEYDL0fILUdcqFQ6NO3b99M5HrEyzfsGwX0VqyX0Lfo6OjQ8PDwp94zYty4cQvu3bu3H95VCGAIuhMcLqGPONcQNMb3FQ7D8ABaNWTIkOHR0dF65cBtCzxubk5S3wVt54FqPn0DYW0BaGgBjvMP1oHy8nKDnS8BPPbx8anCy5+W5Ebdr6lp2lob9DUObZWjzTi1VaYmv4N8YM00BNWWQCDI4vF43rivq3oY4d84FlT9yhDvhCZyUTdta+OHfYA16cmTJwZ7F9Rtq6HSQQwBd3f3YoIgLGE+wXoMe6etre2w+/fv/2WoeptZ8xxtbGwW8vn8D9GYA84TNTU1cg6H815BQYFGZwN3d3dSSSGhAB0bGhq+r6qqWqTP/kydOnXctWvXfjc3N2civzCspba2thtSUlI+0GddbZRlJxAITvD5/EFoLIF6W1FRkSVBEEYPZgkB806dOnUB5EE14ICxXbp0qdrgcUVFhVVwcPC/lsegG8D+BEYs/fr1++Do0aMbjCjnTlNVp13QOs0ItdCRlStXzj558uRPADQCtyBsVGhtjPx8dXV1hR4eHscTExOXdxR5QLA8YKeA8+O8efMakpOTAaDpB4t8eXm5AlhAwBjaTD3UmZiY1I4ePTpk1qxZFcOGDYNDnNEfT0/PaqlUagmHXGgbuFFAm7Ozs3V+l/h8/m0HB4dwCEiEh26oo76+vrq8vNy1o1g7GV3onaRCGjxufiBHjRr1/YMHDxYibyWCNy0dIHBNMCR4TJIky8fH58+mpqYRzR000VIalRBlEKS/UlNTh3WS6WqIbvR0dnb+ncFgeKEnDFTSnOUx8kfLZDLPyspKo/LdtwYeq1ohCwSCLSkpKV0OPIZxe/bZZ/cmJCQsggtr9A5SvVzBvRx1EwSbVYEcmAMI9OG+j0AU7LEIJCNIBe8+PFSPBaq+oPp/rA/fZVULVWowYZyTCBwzmcyG7Ozsdrm0busl7MrgMcimX79+a8vLy5eLxWInJpNJUPcMnCNouYhAOvwNQZDYbPb8goKCI23JWJPfWwOPNSlH17TGBCWRDgTfX5BzbW1tU2Vl5T83SwZ41AWPDVB1pyoSAaIBAwZMOXHixG/67JyVlVWtpaUlD62/sWxVELmltVqfbWnPskCXKS0t1fl82J59aKtuNze3uyRJKqghYK+GPdvOzu7Ow4cP+7aVV5+/e3t719fW1srNzMx4qD8A33lJScknIpFoM0EQ/5AYt/F4eXndbmxsDEevJGXgzYVFRUUH2sqrye8rVqyYfOzYseNMJpMkCIJA/cnHx2dxbGzsXk3K0iXt888/v/nOnTubUL+FshBTunPnjp2bm1u5LuVrk1cVPMb9RRvwOCgoqArPlRR6q6xZs2a98Mknn9zQpn1dPU+nXtA66+BGRUVNT01N/QWjmuPBCw9qyhvcGyUlJQM7ggxIkrScM2fOs8A7mJqa+ptEIuEity9aTAMADpssKqJoOYMbAH4q3Q7OvfTSS3veeeedGIIgjMaRNWjQoCXp6elfAdAN7URupfr6+pMVFRVTCYL4x6xFy8fHx+cjkUi0lko/gjyMvXv3/iImJmaFlkXT2TqABGjwuOVBCAoK+q6+vv5ltFygBt9QzWUM8LhPnz5bioqKNlBBTmo7cM1Fbnl4T11dXQ/duXMHgiDRTzMSmDRp0pAbN25Es1gse+qloGpS9JaBtb49uNZo8Fj96evn57evurr6JSooTLX2ROt8KBGpSlq6jME9n7r3Qz7YDyGv8gCnaBwCgQgQquoJkKa5elQPR6oW0FQXaWwHn8/v8+jRo7vqS8V4Kbs6eKyUtIm7u3udiYmJBc496lzDi36kUIG5A7omrC/u7u6vJSYmfqOvEaPB43/eTRo81teMMmw5hgSPra2ti/h8vjMVPG7uUuNpsTLWdCSwX10BPAbZuLi4xEskkr5g0Qlra0BAwMm4uLiJmspNx/Qmzs7Ot01MTPqATgJW33C5XV9fX0iS5IzS0tK/1S3f2dn5CpvNHop6gFQqfae4uPg/3k/qltVSumnTpvGOHz8+z93dfRPQ+KEeY2VltSkpKUkjS2ld2hISEvJOVVXVB4ghUYMH5+fnQ7v0HiiwrfYCbcWvv/56AWWiLXgMF42Ojo4K8BgNjpTntxNFRUWT22oH/XvzEqDB46dsZjz33HNzkpKSfoQXCQ5VuDEjaT18b2FhcerRo0cTdQmxQbM6AAAgAElEQVTipg+xTJ8+/dXMzEzXuro6f7FYPANvsjDSOR4Goc0A0sAiAf1AwAatg+B7ZaAaRbPQNZHD4RxgsVhv379/X6iP9rZVxoIFC144efLkO1wuNwjALWgntKu+vv47LpdbnZub+1ZbZbT1O5/PP2RnZ/cigurKaNGN5ubmP+zYsePnCRMmXG6rDPr3jikBGjxufVw8PT1JvCyhujKq5jI0eCwUCn2HDx/+U0NDQ0RbQbTwEszU1FTs5ubm+/fff9MRw1sZZi6XO0cgEHwPmGBzyWCPAJlbWloqrFecnJzWJiQkxDAYjIfGeqtp8FgzSUdGRr5XWFjYmyTJ8dRLAQzQq6SiUOgqzQEFVJAXwQVMh3mwRXiQQFdG+F4VdMa8bYHHmBc/8VIYdRCYf+bm5r/n5OTMJAiiUTOpGCc1DR4zGEFBQbbV1dVlyImIuiJ1LuJ8gbGF+YGXHTDG9vb2i+7fvw9rks5PVwSPQZ7UYIU0eKzzNDJaAQYGjxP5fH4vPN9RPUuM1sF2rKirgcckSZq7u7v/wWAwRkFA09u3bxuM87ylYQVDtZCQkPdqa2tHMJnMUOS25XA492Qy2e+7d+8+9Nxzz+WoMy1IkjR1d3eX4N5RU1ND9u7de9nly5e/VCe/BmkifHx8fpFIJJ6QB+oTiUTFNjY2w9LS0tI0KEfrpDY2Nit4PN5nUAAA/xgTwtnZ+Zf4+PgX1bXY1roBzWR89913ow4fPnwBMS5dwGMXF5cq6BPVW1UikZwUCoXGvtzQp4jatSwaPG5X8WtW+erVq4G4fI9MJlPw48AiA+TfoAAjwOrk5HT61q1b0wmCaNCsdP2lfv3110ecOHHiLSaTOVQulytc19DiBy2LMXAI9VYJ+oOgrNJ6+j8HTrwVQ1cSWOTkcnlynz59fj19+rQ+gta1KQQ+n19oaWnpgpaHcGAB13WRSLSlrq5OZ/flHj16JNbX12eRJDkZ6Cusra0VfH7Qdw8Pj1U3b97c2WYj6QQdUgI0eNz6sMyaNWtFXFzcZ7iWtcVXaCjaivHjx09MSkr6Hdeg5lqNbu6wXkE7wXPi8ePH9H7axps3dOjQ97Ozs8NkMtko8HDE5FSgD/cKpdJYkZeXZ2vMF5oGj7WStmVAQMDv1dXVw9B7AIPTwWUvPMjjr1o69T1DfYCqM6Cug4c4BDzwoNVSeeqAx5BXFXyWy+XVzs7OOxoaGphpaWk7lTzHWgnF0Jlo8PgfCa9YseK5I0eOnEHgGGlOkNOVOq+oOijobjD+oaGhb168eFFxeNbl6WrgMb67aNWN7yRYHldUVNC0FbpMJiPkNSR4bGVldc/S0rInldZE3TXZCF03eBVdDTwGgb799tv2Dx8+HPT777+fay8Mom/fvpG5ubkXmUymOcaugH0B1vpu3br1i42NVSsInaen5wORSNQNLJfRqEEmk/0oFArn6nnyeAQHB5+urq4OwYs4AL0jIiL6xMTEGMXjydbW9g0Oh7MbvXIw5kzfvn2Hnjp1Sq9xAdSV3ebNm6MOHjx4AQMx6gAeW7q7u1eDToCGAcpL5JOFhYU0eKzugKikow+7WgquPbKNHDnyy7S0tNdhAwbQAi2P4aWCA5q3t/fft27dGtQebcM6/f39G6qqqkgmk8lB3l5ciDBgC6RFCxBq1GNIh4HoEDhSdTMFJRXyAmiuvKGrq6+v/4PP59/Nz883OLAaGBj4Unl5+T5wzcG2KwnYm4KCgrbHxcW9q4v8q6qqfP39/R8DGAWXAlAPjK1SAQOe6Oc+/PDDc7rUQedtHwns2LGDu23btjrgyG7tgTnP4/GOPXz4cEb7tLT9ah0+fPiK7OzszzCwUUuHDWihocDjuXPnPnvp0qU/kRaouTZA/WjBBpc8JSUlzgRBlLSf5J6OmsGFjCCIajc3t3oGg8HBVlMtzSnW3GAFAbGtasLDw9+PiYkx+PoO7aHBY+3mEgTOAW8nPz+/BrjwhL0a9mm45IUHo1yrvk8qlwX/iXNAdXnGVqFHElITIKiMl054ydzS2qGqW1AvgpWeBuX5+fl2JKmgISS1k4ZxcuXm5voMGjSoSwbMU5Xw4sWLx54/fz5GlcoExxu+Ryt4vPSDOQJ6ak1NzdGKiopZuo6ajY3NaR6PN6Y593xdy9Ykf0v1t7SXaVI2NS0NHmsruY6RD8HjQYMGTfn111/1zXl8j8/n/wse45xUvShGXapjSER/rUDwuLMHzNOfxPRXkpOT05cSieR1OEejPgDjAWNRVlZmQRDEPzfarTxLly7tFh0dfcDCwqIfegLn5eV5MxgMtSyX2yqf+nvPnj0vPXnyZDhefkI7ORzO2pycnO2alKNN2kOHDg177733Lis9rRSUTrBPgt7m5eX17K1bt85rU66uebZt2xb13XffXYB2UIMta8p5DKqnm5ubCPqExonwyeFwTmZmZtLgsZYDRYPHWgrOyNmIMWPGbE1OTn4bN3tYFOEmDaOKenl5/ZWQkGD0YE3gqnLz5k1vDodTO2TIkHxQxMHlGBZbeOnR4oMKDuANEi7quDCgizhaMVDdXVHekAfdYWEBsLGxUYBItbW1imjbzz//fNTOnTsvGXJ8JkyY8EJycvIPsBlBH+Fmks1mx6Wmpg7RtV5wlfHx8XkiFout4HIA+qjk7JM3NDQUEgSxvrS09Edd66HzG18Cbm5uFg0NDTU8Ho/V2uGyK4PHMCq+vr47xGLxagSDWjpcoIUj0t9YWFhsevz4sU48YSRJOnp4eJRQx6e5AzdaCMBaxGazy7Ozs+2MP6OezhptbW2j2Wz2VCroR6UpAJnCpRnF0uB8enr6AgaDUWMMK9C2wGOUOrTP1tZ2S1JSks4eJ0/nSLbc6m7dus0vLy/fZWpqysd3CV3bkU9PlcICdQVMj6AfgruYHj2PcF1obS1V/Q3BLmpdynpqxWJxallZ2XAGg9EuwXi1mQNisdgnMDAwE/QE1feJ6u6J/QZ98aeffgqNjIy8r019HTkPSZLB3bt3T6ivr+egcQLyHaNFFbQfY0qAfOAiFy7/TExMshsbG98sLS2FgJ5aP46Ojt+x2eyXtS5ATxnb0i+aq6a1S9K2moUc5JAO/l9XV9dUXl5uUMtjX1/fKjxjtNQ+qvEJ9QzR3uA+tS3Ntd1Y7cPzZL9+/aacPHlSr+CxpaXlfUtLy+44J6i0FdTzoLH62tYc1ub31i5jqOBxZw+Yp43sDJ2nb9++O4uLi1diPbD3BQQEzJ88efL1V199NUOd+vv167e+rKxsK6wzsK45OTmNuHXr1iOCIIrVya9mGm5AQMDlhoaGfmgprQzELcnKyoILeYPGdZo0adLw+Pj4S3COggt+0CVg7sKnh4fHsISEhL/U7IdekyF4jLoNrhOagsdBQUEkGjOgFTOUaWdnd/LBgwc0eKzlqNHgsZaCM2a2uLi4bi+88MIDPCzhC4AWWnw+PzYjI2OoMdukrIsZERGxRygUvoyLK3yPt3QYfAY3WFic0G1AeZAUcjicODMzMzGPxyMAeIbv4bOiokJRBUEQ0oKCgm5MJrMPi8ViqnKQUkEHtEScPn368J07d14xlDw8PDzipVJpX2gn9pvFYlXKZLKfN2zY8MXixYvTdanb3t7eiSCIiywWqzuFC7oaor6LRCLnbt26bYmNjaUBC12E3D55WS4uLmfZbHYUWkc11wx4rwUCwbF79+51OctjkMfKlSun//zzzwcJgrBAXnEEkFBe6AqJPFZKnq5NeXl5OoHHCxcufPny5cvfwc1/S8HysA1IsxMUFBRy5coVxfpMP+pJQCAQfGlhYfE6gjuwrlN5bLEUGHf8N2DAgEnHjx/XCdxRp3WOjo4kKvHU9NAOpFtCflUHB4ctiYmJ9FrcjGDXrl076Keffpopl8uBM48PSeC9hQMKjDesgVTvKeq7jfs6ehopdYH/1EIFgKlWbfg9Wiij/oHgBV5W4xpsZmb2w5AhQ34/ePCgXsETdeaarmlIkvTx9/fPROoyBIxV3x+QAepjX331Vei4ceM6HXgMff7qq6/Ct27desrMzMwRD50w7vAPqYaolxZ4CQifUqlUHBAQsCM2NnajtuOyY8eOkC+++CJF2/zN5dMG1NUmjzZtBrlSY5QgiCwSiQwOHvv5+VXBGFO9F1X7YCw5aCO7jpIHdCculzshOzv7lD7bZG9v/6WZmdnruGd2RpC4uT6hnoDvBgCBQqGQxlr0ObnUKGvChAl9r127dt3KysoUrGmRtgDme1lZWZvjcezYMfaWLVs+r6mpeQ11BRhbDodz9vHjx2PUaIJaSTw8PHY1NDQsRXoMzDR79uzw7du3J6hViA6JHB0dQ2UyGZxLXXEtVwYa/CEnJ2eJMQw2mms+0FZ8//33Cs5j6iUg4C4rV64cs3Tp0rPqdNvOzo4EPRP3f8gD+4a7u/vJ+Ph4GjxWR4jNpGnzBdKyXDqbHiXg7+//W0NDwyRYwGCBQbcCJdh6Ii0tbQZBEE16rFKtotzd3U/I5fLnqdbFCAAolfF/rcfwe1NT020CgaDEyckJyOjvf/PNN21SMAQGBn5cXV39FnIotqRgo5u5SCSS2traTnv06JGhgAZXW1vb28B9DGMBVuB1dXUwNnf27dv3/LBhwwrUEmAriUJCQpYXFxd/DuMN/YbFDl0uAgICtl25cmW9rnXQ+Y0uAbaNjc1dCwsLhTVGSwcb+N7S0vLogwcPdHajNXoP9VThiBEjRmdkZJwFJQZdi6nrDAJD8AmKAViPcbncTVlZWTqBxz4+PiSUhcGzcJyohwRUZKBuHo/3R1pa2kKCIP657aIftSQwfvz4nfHx8SsR/Ie9DNY3+BuUewSVYU2HNVYsFjc4ODg8m5WVdU2tCnRI5OzsTIIS3ZzVKoKeYBkN7XJycqLB4zZkPW/evFk3b950ACu0J0+evIyX35ANrYvh/3hIwHURLw3QUhnfeer3oFfA36pUBZgGQVP4hHmFgLVyTfnC0dHx4bVr177TYbq0a1a0PMYLe9V9BS9lQE6oHx0+fLjHkCFD9ApwtqsQVCrfv39/xPr1688TBGEJ7zFe8rcEXkEaqmusr6/vntjY2CXa9MnFxWU7k8lcoy+grDXLRnxnNG1nc9a4mpaB84wKylO5bcVicVNZWZlBLY/d3d2rqHzoza3XrY2DvuSgjew6Qh7sP+xj3t7e42/fvg2BafX2zJw5s+/169fjYQwAQEWqQX29G3praCsFtTVHWvodvgd9Bj6h79XV1TTWYowBo9TRv3//GWVlZTYMBuNr1NuUXhExI0aMuHbs2LGPW2sSBN8DYx+SJAfi2YPBYJRbWlpOTU1N1Zs1blhY2PaCgoI1cOagni1eeeWVfhs3blSLn1kX0QYFBa2rrq7ehh7fqIvL5fJXi4uLv9WlbF3yQsC8Q4cO6Qwe29vbk9AnqmcW7Pfe3t6nr1+/Pk6XNnblvPSC9hSMPkx+WFjgwRdAecOfPWvWrCkfffRRojG7MXr06A8TEhKesbCwiKS6HyEHIb6oqJDDwm1vb39i+vTpn6xdu/aGpjyCJEm62dnZ/c3lcj2ork/UPkM70BIQFkGxWCwOCwubeu7cudP6ls358+d7LViwINHExKQJaCagvwA4sdnsgqampup9+/ZNGDduXJYu9T558sTZ19e3J4/H22diYuIK/UOra1dX17/z8/NzhELhC7rUQec1rgROnTrFmT9/fj1cNlABD9VWwBxvampKLysrG89gMHSyYjduD/VbW7du3RKrqqp6wbyH9Q/pKajBkNDbAN4/Dw+PbYmJiVpfqgwfPvy3zMzMSXhJQ3XFbW6MoO7Q0NAl58+f36Pfnnf+0r766qtRb7/99jmgGkJrSSUFiGKckbIIJIHWZf379x/z+++/q2VtoIMECTs7OzmAwy09CJjAodvZ2Xn7vXv31upQX5fJCpzIe/bs6bF3794vnjx50g/2NJAlyJGq1+D73dwaiYc4BI0RUAYhUn8DS1xV/QAuJszNzQvnzJkzwdTU1Gr9+vXX2uPSXZ8DXlpa6h8eHp5O5YjHAyjqZnhBA3I2MzO7n5ubO0rPbrf67JJeylq58v/Yuw7wpqr2f2/SJG2aNunepbu0ZZQNLUP4AAsCAgIfSxEUZSsKigqCCxRUhgMVUYagVPZQVtkgmzJKd5s26Z5J2+zk/p83X17+EYEmTYKg5z4PT0tzznve8zv3npvzO+/5vXMjNm/enA/zCJ7eMo88Mm8ENzPg+ypqdJeVlbVobSQSiXLd3d2j7NIJ04bKg2zdi1y++5SOef17ne6wxVfcnMDnEDd6YNO3pqamRRha4g/DMB5RUVG1ePLPfBPKvP79TnjhesGStv7JZQAfwLBdu3bj0tLSfrFnX0Ui0XGBQHDnROz9nj97tukIW+bvmLvt42mOe7WL6zX4SWQrHDEyFtkc1KpVq99gDGEcIBhLLpcXPPPMM69+++23zUbac7nc1n5+fj+y2ezupnVIZn5+frxFLVtYaNCgQV/cuHFjFjwfSOBCW+PGjev62WefOZQ8ZhjGMywsrFSv1xsJJsAJ+AxXV9eDGRkZsP7UWdgNuxdD8hgN46aTtZHHeJLQnKuC70Lx8fFfHD9+fI7dHf+XGHTYy/1fgp/Du+nv7y/h8/nBGI2Fx+zg/56enqtu3rx5R9PH4c5QFJWQkLCovLz8fdCKgwcQHkj4wo07rbiIMS3uGG9v75pbt275MAzDtkW7h8/nL/L09HxgVCEuNmEC5nA4kLSHNWTIkMGbNm2yq4QFJNKhKMopLi7uO6VS+Tx8UYY24V+HDh1e2rt37zp7jEXPnj2/LCgoMIr+g6YzRiDD/6urq6no6OiNFy9efN4ebREbDwcBhmHg+HazGlZXrlyhOnfurLak7MPx/OG3wjAMRC5xYA1tQevwTGpsIYMsHRszX6BNNUjrWOAfKXIXAp06deJfvmzxqTwWRVFKW94hlg4AwzAC+B5tQXmb7zkL2vjHFYENV4qiuDRNaxYsWDBy9+7dv7BYrBKdTufT0NDA1uv1bHNyGAkpBAI3FpAkxShjc6BcXV31pr+zExIS3ty7d+9nDMPAAklP0zTMq/+Iy/RdBDKwkvv1rhFlGAZwYcrKymCTx+Lx/vTTT+n58+dDQk+rL4ZhXGAfw+qK/7wKkGyyRRhaCoUV87SlJv+t5eB+Vdn73Xro0CHXgQMHWvLd7Z+Ou8OfhX86gLb0TyQSVbu6unrB9wFYQ8P3BrFYHExRVIkldjt16vSeTCZ7F6WhNBrNxsrKSruuu318fE7yeLzeuNELmzqjRo3qunr1akeTxz5BQUGVgAOS1/C7SqWqYxjmxcrKyhZJeSHfk5CQsDEgIODM0aNHreZEFixY0P+nn346Yn4SDXyzljyGk4S4yYMEtFarLamsrIR7gFwtRIB8yWkhcA+jWufOnT+rrKx8DR4e1AuGiCgTQZsqkUgeqiZq165dP6qqqkrS6/VeHA6nrSna9o4OJGCiVqt1BoPh9pNPPjl38+bNx+yFU1JS0ub8/PyJ99KixInP1P4daQ+MhJ43b16/N998064E8jPPPPPMiRMnNgoEAlcg0WFcYLcwICDg/bKysoDi4uKX7NH30NDQDUqlchImkMI+mbSJTkokkqcoinLol3R79IPYIAgQBAgCBAGCQHMI7Nmzp/e77777JYvFUqLmOWyWw/ceTPCEp4xQisEUVcx2dXXN4PF4Xxw5csTiXYnm/CGfEwQIAgQBggBBgCDw+CEwf/780Vu2bEnFRKkQ7FZTUwMk5Iby8nJIxHzf6/nnn+9+4MCBPTwezxcjyYGPiYqKevP06dPL7YWGUCj8XSAQpGA+BrCr0Wi+h3xS9mrjXnZGjx4tPHXqVD18n4K24XuUSRZVNXz48Glr1qzZaE37sEGflJT0bWlp6SQIqjNFe++XSqUQxWzVNW/evP6//PKLzeRxYGCgkTzGEzmm5LklVVVVhDy2akT+XJiQxzaA5+iqfn5+37i4uLxsHnVs0mfTzps3L/61117Lc7QPaL9jx47tSktLr9+PvMWjx4GBgXPOnz//hSP8Cg4OBruz7mUbFpXgGyYRRI0/WFwmJiZ+cujQoQX29kkgECwRCoWLcVcLj/DpdLq95eXldhNi9/f3b2Sz2a6YPAiPYZokPI4WFxePomlaZu/+EXsEAYIAQYAgQBAgCBAECAIEAYIAQYAgQBB4nBDo0aPHroKCgnAul9seZe5MwXiXJ02aNHH58uXZ9+uPWq1OiImJ2a1UKqNA8sIkj5NeXFwM+Wiy7IWDQCBYJxAIXjSXWJLJZFR9fb1DObpx48bNOH78+FcoFQb9gU16Dw+PXRkZGSOt7d8nn3wy4Ouvvz4MNlACKjg4eOf58+efsdYWkMc///zzEZRaQslSiDyePXv24Llz51okYefv7/+nBNjAozQ1NRHy2NoBuau8Q29MG337V1dfuHDhsC1btvygUqm8MPoGJSsedvbWyMjI99lsdk+FQtEXpRMwOYZJZxAm3+87depUvXPnzg2OGrjQ0NCNkLkd8MBkBKiTiZlU4f/4O2b5DQwMXHvp0qUWJUB5UF9CQ0PjtVrtARcXlzBMsgVjJBAIdmZmZlo9Wd6vrVGjRk04fvz4T/DygokPNVmhPOwSOjs7nykqKurlKNyJXYIAQYAgQBAgCBAECAIEAYIAQYAgQBAgCDwOCAgEAh8+n3+NYZggiD5G7W1YN+fk5IyiKKriQf2YNGlS5IkTJ3az2ew2wL34+Phsv3nz5mg79z0uODj4CpvNdkGSFNb2bdu27ZeWlmbXU9PmfkdFRTEQIYxaxyDNwePxqjdu3Digb9++6Vb2kdWjR49PysvL54HvyL8EBATsvHz5stV8yNy5c/tv3779TsI88AWlR1577bXBs2fPtog8Dg4OZsylL4DDksvlJTU1NSTy2MoBNi9OyGMbwHNk1Y4dO35YU1PzDpKj5tlCR48e3WXlypUP5VjmSy+9NGvPnj1fYBI8UzI642QDDzL45enp+UFubu67jsQDbIeGhi5XKBSvCwQCFkZjw8Tn6el5Misr69mwsLA9DQ0NHUQi0Z0jCqhxw+fzD2ZlZb1BUZRds4wLhcJLAoGgM7yQUKcRMNFoNAerq6sH2QuT2NjY+XV1dZDJ2yjLAQQyHsOAsQgMDMy+evVqa3u1R+wQBAgCBAGCAEGAIEAQIAgQBAgCBAGCAEHgcUMA9HcjIiIWNzQ0LEJ5SSA2GYapcHNzq87IyHiGpun7Rh9Df6Oiog7rdLoBQB5zuVydQqGYWFtbu82eWLRq1aqOxWKJcG0P0dFeXl7ijIyMcHu2Y24LiFXMGQGkKvApwPVwOJzPCwoKXremXYZhROHh4XWY9wrJY5FI9MutW7cgUtuqC8jjHTt2HAEckPBH8vitt94a/NJLLzVLHvfq1WtrYWHhOEzODPXBL7VaXVJRUUHIY6tG5M+FCXlsA3iOqvrmm2+OSU1N3YZZ5pEshPbgIRKLxSyaph2eiKBVq1av1dTUrPDx8WHBpILZzOEBBJ8aGhquhYeHX7xw4cI0R2Fxt905c+b03blz5zGYUGCSg50yHx+fO0csQkNDM5uammLd3d1pjE42lS3g8XjHW7VqlX348OEV9vK3Q4cOaWKxuJ+Pj49x4jXp6QBWmtLSUpCuOGivtoKDg2frdLo1KB0C/YLEhfBCa2pquhwWFuacnp7e1l7tETsEAYIAQYAgQBAgCBAECAIEAYIAQYAgQBB43BAYNmzYyIsXL+4AzgB4AVhDA48BQWjJycn9du7ced/o3sTExMVlZWVLIGoZ5TkhsnbMmDG91qxZc8ZOWPQKCAg4wuVyebCuh8sUoNdYVlYGSdYdcnl4eDDQL1MOJePJZr1eXyKVSq0mVjds2BD5xhtv5KF2skkewihf0bNnz4Vbtmz5yJpOmJPHYMskGWIcu3feeWfwCy+80Cx5HBwcfF2r1baDcceAR+Cx+Hx+SW5urtV9tMb/f3pZQh4/giM8cODA4bm5ubvgZgdiEIhajKD94IMP2jz//PMZjnZ74MCBSzIzMxcbDIYaFosldHJycsLoZ9xR6tChwzf79++f7mhfzO3PmzfviW3bth0HX2DSA/KYw+FckEgkT9M0bTx+4u3tPZfNZn+OOj6myVjJ4/Ey2Ww2KycnZwRN02J7+e3j43PVzc3NS6/XhyJhbTAY1G5ubstOnjwJ2Ubt0ta0adPGHjhwYIPBYODBZAiTILzE8IXIMIxYqVT2rq2tldirb8QOQYAgQBAgCBAECAIEAYIAQYAgQBAgCBAEHkMEJgUHB691dnZ2gXU6BsQBj1BUVHRfLmzjxo0d5s2b9zmHw3kCJURbt2498+DBg1/bCwMvL6+zHA4nCUlcWNsD51NVVTVdrVZ/Y692zO0wDMP19PRUQwAaymECMdvY2LivpqZmmLVtBgQEGAMagY/ACF+Q8wTbUVFRC0+dOmUVeTx79uz+u3fvNspWQFAekscsFqtp2bJlKePHj2+WuHd3d78qEAg6gE/AA2HCZS8vr7KMjIxAa/tIyv8/AoQ8fsTuBoZhBElJST+Ul5ePBoIUw+1Rk2bZsmXJ48aNO+dItxmG4YeHhzfBrhwQ142NjaDja5wQYDLgcrl5YWFhv58+fXqOI/24l+3evXsPKygo2IMaNoARvAh8fX0/vX379nyo07ZtW4/6+vqFAoGgu1KpTILPYfIwZUs9z+fz07Kzsxfay/du3bq9HxgYePHatWv7oC1M2sfhcHRBQUGTL1y48JO92ho+fPgz586d2246WmIcG3j5wWXanTsqkUhALkNnrzaJHYIAQYAgQBAgCBAECAIEAYIAQYAgQBAgCDxOCAwfPnz42bNnITGdNxCJGIHc2Nh4u7a2NqGZvgQGBwffpGnaE8p16NBh9t69e7+0V/8jIyPTFApFP0wOh/yGRCJxGEeXlJT0dQt81JcAACAASURBVG5u7nQgj+ECvgeu0tLS4RRF7bGmb4sXLx6zYcOGbchZIXmM8qLh4eHvnD59eqk1Nu8mj1G+gqbpjPXr148eMGBAZnP2PDw8rrq7u3dA8hn8g3/+/v7Xrl+/3rG5+uTz+yPgsBuTgN4yBGQyWXRiYmIOSiBgxkogjwMCAn66dOnSTJqm5S2zblktX1/fPTwebxhq76A0gmliU7Zt2/aFgwcP/myZNfuVYhjGNSQkJEuv1wcDeQoTkyk7abpKpRpVWVmZj61NmzYNhOZ/aWho8IG/AbEK/2BSUyqVZcHBwQfT09On2Mu7mJiYW42NjQm4cwi+wThxOJz0Dz/88PXnnnvObhrVQUFBfXU63TFsC+4RIJGB6NdoNHKVSpU+duzY/3799dfl9uofsUMQIAgQBAgCBAGCAEGAIEAQIAgQBAgCBIHHBQFImOfr63uQxWK1wRxOQEhqNJpcb2/v07dv337hQX0JCwsr0ev1gaYI2GypVNqfoiipPfrfvn37tKqqqn7IVSB5XFRUxKZp2mCPNu62ER0dnVVfXx/r5uZm5FIwh5JOpztRVVXV15o2o6KictRqdbQpQM8Y9GiSwDByNNHR0e+kpaVZRR5Pnz69//79+42Rx2ALbAMHxWaz9y5fvvzFMWPGVDXno7+//1UXF5cOKAUCNmD8tm3b1q5Pnz52zX/VnC//tM8JefyIjSjDMJERERF5uGODOi1wnKBr167TU1NTHXKEAWGIiorapdPphoMcAiaAg6hjuVxunBC8vLy+uHXr1kOPOEb/OnXq9LpEIvkUom2B3AZi283NbXd6evoI86FkGMZdpVJ5tG/f/ne1Wh0HfQGJC5goGxoaVKASX1FRwbfH8DMMQ3/11Vcd1qxZM0ehUEyCiQ7wA1JXoVDUczicwSUlJX/Yoy20MWjQoEFXr179DQhjmBhhgoYNB8SFzWY3FBcXu9uzTWKLIEAQIAgQBAgCBAGCAEGAIEAQIAgQBAgCjwsCUVFRVxoaGjrCOhn4DDyVLJfLFbW1tf8Lwb3PFR0dXapWqwOQaOXxePqioiIRTdONtva/c+fOlyoqKjrjWh7sgX9isZhP07TSVvv3qh8QEHBLoVAkeHh4GLkRlJvgcrmygoICkTVtAkmr1+uN8hDAVZmTtfD/uLi4dw4dOmQ1ebxv374j4Ic5eUxR1FaJRAJyqc0GUQYGBl7lcDgdgI8BjgQjo8vKygj3ac0A36MsAdBGAO1dPSIiIrSpqakIpQjgoQYSEhLkDRgwYNL69es327tNtMcwjFNoaOhtiqKioX0gIzFaF8jX+vr6L+vr62c7qn0L7baKiIjYyTBMR8AGJgShULg3IyMDktPd84qPj7/V0NCQABMa7GKh/k1dXd2+pqYmq7V97tMMXygUfioSiYwa0ICbTCYzyn0kJSVN+/nnn7+1sH/WFPMODQ1N1el0faFvMGaw2QCTNe4AOvLYizWOkrIEAYIAQYAgQBAgCBAECAIEAYIAQYAgQBB42AgwDOMTGRlZCad1Ya0MAVggx+nu7n4xOzu72738GTJkyPxz5859LBAIWLDWBmLXycnpfbFYvNhe/nt6eta6u7t7IK8BvlVXV69ubGx81V5tmNsRCAQ3/f3920BeLSR84ffa2lqreMGEhIQtFRUV4yGQD2VWgf+AfgAnAVxETEzMO8ePH7eKPF64cGH/TZs2HUGtYsztBOP12muvDZs5c+a+5nCJj4+/IpPJOoJfuFkAHFBFRYVVfWyunX/j5wTAR2zUR48ePev06dNfwMOM2rnwUygUfnP79m2HJqfr2rXrlpKSkvFmk6N5hsqzJSUlPR8BuKJCQ0N/pSgqEY8xCIXCfRkZGfckgUeMGNF+165d2tjY2Ax4QQCWQIrDRCeTya6/8cYbfRYsWCCzR79at279RF1d3U9cLjcISFz4B5MoHIsRiUQf5eTkbLRHO2Y26KioqO+1Wu0UmBDxH3xuund0BoOhU2Vl5Q07t0vMEQQIAgQBggBBgCBAECAIEAQIAgQBggBB4JFHIDExcX9lZSWPw+H0Rw4BIlMNBkNqdXX1f+/XAVdX12Xe3t4LIFoZ1vVOTk6fFhYWvkFRlDFRnK2XSCSSu7u7u6F9k0xoRFFRUaGttu+uzzBMKz8/v1N8Pj8Uo4SBXFUoFLurq6v/dIr7QW0zDBMQFRX1s16v72PC0IiNuawo2G8JeTxv3rz+qampRvIYuA3gxAAbII/fe++9JydOnHj4Qb6pVKqY1q1bH9JqtWHIiWDSPalUSrhPG28qAqCNANq7emRkJAO7P6jRi7suQqHwh8zMzAdq8tjiy6BBgzpcuXIFiM943D1C8XaYFJYtW9ZpypQpV21pwx51uVxunEgk2sPlcqNhQgFf+Xz+6ZycnKEURd2TBHZzcxvq4eGxisViRUBfUMydy+UWcjicrePGjdu5ZMkSm/s2derULjt27PjJ1dU1BvqK7cCEB7ucMpnM7s/b4cOHkydPnryLzWb7QDuogwy/mwhs2ejRo4euXbv2tD3wJzYIAgQBggBBgCBAECAIEAQIAgQBggBBgCDwOCHQqlUryNk0FvgDlOjUaDTnu3XrtnD//v1p9+tLaGgoA+tqkwzm5aqqqi726rebm9t1d3f3dkh0An9QXV3dW6VS2X3t3rNnz+8LCgpegH5gMjngnDgcztS8vLzvLe3T8OHDZ129evUL4B0aGhogettI8AKuQMyDTcALNI+tjTyeO3du/+3btxs1j81PVDs5OclWrFgxaMyYMQ+UAo2Pj/+ppqZmgpmU5x0SWiwW252LsRSzf0o5AuAjNpIBAQEMSkUgEQgEcnBw8C/nz58f5yh3o6OjX25sbPwGdnXMJkdjc+Hh4TPOnTu31lFtW2PXw8OjHZvN/o3H4wWhqDybzc4uKioCbK7dz1ZkZGS5RqPJVKvVT0DUMUQhC4VC2CE7cOvWrfH2SkIYGRm5Sy6Xh7m5uSXCJIqTs1qt1ut0um8qKytnWdNfS8p+//33bebPn78FsIGJFgly2KmD/7NYrJoVK1Y8M2bMmJOW2CNlCAIEAYIAQYAgQBAgCBAECAIEAYIAQYAg8A9BgI6Li3taKBT2rqiomIt6uAaDwdDU1DS7rq7u63v109nZ+SNPT8+3cV0NAWEREREHL1++PMgeuPD5/LVCoXAa8j6wdlcoFDdqa2vb28O+uY2EhIRNcrn8WSB4sT8o7VBUVGQRL8gwjH9kZORPWq32P+Ar2AJOBU94Y5QvtBsVFWU1eWyeMO8u8vjKunXrxg0cODD3Qbh4e3svpyhqPuS5AgkNTOAHUqJ5eXkW9dHeuP+T7BEAH7HR9PPzY1C7FjNWMgxzWywWt6NpWu8IdydMmNDl+PHjF+HhArITI1h1Ol09m80WFRcXh9E0XeSItq21GRwc3E2tVh/n8XguKAvB4XCuFxQUjKYo6r6Tyfjx4/vv2bNnp6+vrxu0icSuXq/XCASCV7Ozs+1CjjMMAwL6ypCQEBWMH0hkwBEOeCHU1taWy+XyWEuE3q3FhaIo19jY2HeVSuUb8DKECRJ1j0Hg38/Pb0J6evrWFtglVQgCBAGCAEGAIEAQIAgQBAgCBAGCAEGAIPDYIuDi4hLs7Ox81NXVFdbjxgRvPB6Pkcvlum7duo35/fffd9/duZiYmPrq6mohEKRQHoO0Kisr7cKjubi4fC4SieYCmYvEq0qlUlZVVfHtDXR4ePhGnU73HPQDeB+MFJ4zZ07yggULzlnS3saNG7suXLjwAkp/AHeEmEAQIhDKcIHtyMhIq8njqVOn9v/999+PmOsog798Pv+H3NxcCMJ7YCJBPz+/b1gs1svgC5DH6J+Pjw+VmZlplzGzBKd/ahkC4CM0sgkJCfKamho3IBth8oDLROimFxYWdnCkq3379l1aWFj4lhmpamw7Pj5+yKFDhw44sm1rbHt6enbn8XgneDweD4hZmGgFAsGJzMzMwc1NJt26dZtSUlKynsVi6WmaZsNEZzrSUC4QCL7Jycl5zxpf7lc2KSnpxO3bt1sLhUI/TDpokiFp0Gg0C0pKSrbSNF1vj7bMbXTv3n1kUVHRDpgk4R4C+RMgreEf+BEWFtbjwoUL5+3dLrFHECAIEAQIAgQBggBBgCBAECAIEAQIAgSBRxyBNgEBAakghQlcAHAJSqWyjqbpp6uqqu4pFTFixIh+V69eTUM50ZqamhS1Wn3IHv10dnb+1tPT8yXU9oWfsIYPDQ29fuXKlUR7tIE2QkJCftDr9ZNRVgI4AmgrISEh5MSJE1JL2nrqqacmpqenbwZyF3yFiGNnZ+dGZ2fnJqVS6WdO+kZGRi44duzYJ5bYxTJTpkzpf/jw4b+Qxz4+Ph+lp6cvbM5WZGTkOrVa/SL0ESU0gESuqqqKpigqr7n65PMHI0DI40foDomLiyuWyWQh8CBi1Cg81BBZm5eXZ9fJw7zbsbGxnzQ0NLzh7Oxs3C2CiRFIZB6Pl79nz54x7du3t1kP2F4wh4aGJmu12jMoyA4/hULhnhs3bgxvro2ZM2cO+P333zvRNP2ySqUyiqjjxOfh4fEOl8u9df78+b3N2bHk806dOn2tVqsjZTLZQCzPZrNrRSLR74MHD/5t6dKldo8CBvH6Vq1aHdXr9fGoE4Ta2SYR/v1SqRS0oclFECAIEAQIAgQBggBBgCBAECAIEAQIAgSBfw0CAwYM+M/169dT+Xy+JyapM/38PjU1dU5SUtJfIltVKlVETExMPgT3wRpbKpVyaZrW2gM0kUj0iqur6yrgfFBOAqQxPDw8Dufm5j5pjzbABiTLCw8P/1mtVveAtqAfwBM0NjYW1dTUgIZzVXNtMQzjFBQUpAX+BGxAwBqQx35+fgc6duy44/jx4z9gTir46ePjs+vKlStTaZquac42fj579uz+u3btOoL/h7aAmxKJRMtu3779dnN24uLi1jU0NLwI9TD/FPg4ceLE6JUrVxLyuDkAm/mckMc2AmjP6jExMcUNDQ0hQOJixCo8lHw+/3pWVpZDyGOGYXj+/v4qIKyhLfgpl8uNE4KXl9dHt27danaHx54YNGcrKiqqh0wmOwd+osyGu7v77ps3b1qcITQ4OPhXFos1Cl8AYAukHRQKRX19fb1Hcz5Y8nlKSsrCvLy8dhqNZjRMeGYSJJUsFitt+fLl740ZMybbElvWlMnIyAjt27cv9K8raDvjcQ2wAburffv2XZKammqXCGtr/CJlCQIEAYIAQYAgQBAgCBAECAIEAYIAQYAg8Hch8Nlnn3XYunVrb7lc/rpSqQwBgtGkMwycS2hpaankbt8GDx7c7ebNm+dRkoHFYg0oLi4+aqc+BAUHB0tRexh+ApldU1PzrVqtnmanNqhhw4a9fu3atU8xMhjJVTab3SQWi2Nomi5trq3Ro0f3OXv27AmMXIbybDZbFRYW9vTJkydzIPeTSqVKhOA+6ANIR8yfP3/Iyy+/bPEp9mXLlvX/+uuvjwCRDnwU8DXwj8fjvS8Wixc352Pbtm2/q62tBcL6TqI84NWeffbZmBUrVjxQL7k52+RziiLk8SN0F8TGxhojj0FKAQlHmKQ8PDwybt682cZRrvr6+jJAWJu3yTBMU6dOnWbt27dvg6PatdYuwzD8iIiImwqFIgImJbgAHx6PdyY/Px8iai2SgnBycnrP09PzXT6fb5zYYHKC3+vq6hRKpXKsWq3eZ61vd5dnGMYtNDS0Uq/XO5sl9jMS3nw+f11GRsZLtrZxv/qJiYnflZWVTYXMp/X19RSQyDDpQl85HI6suLhY5Ki2iV2CAEGAIEAQIAgQBAgCBAGCAEGAIEAQIAg8ogj4BgcHX+JwOKEQlQokJQRZubq6SoqLi0Pv9jkgIAAiZz1RGrKhoaEsNjb2wNmzZ6fa2j+RSHTR1dW1C9jGS6/XM6WlpcAVfG+rfayfmJj4amVl5UoImkP5DeBRwsLClp07d26RJbm1AgMDczkcTpS5vKpGo6kpLS31hnZiYmK2NTU1jUFyGfia+fPnp0yfPt1iiY8lS5b0X79+/RHUZUby2N3dfVF2dvaHD8Jj6tSpw9LS0jbp9Xoh9hHGFriYY8eOxURGRhLy2MYbipDHNgJoz+oQeSyXy0PgQcPdEiA2w8LC1p47d26GPdtCW+3bt99VUVExHNqEtuABhd/1ev3RkpKSAY5os6U2jx8/Lho5cmQdEL24EwU+mwj2RZmZmQ+cUMzaZaWmpraaP39+Ae4gwmccDqcsPz8/sKX+3V2va9euI7Kzs3eCwD4K0puOiGiVSuXvVVVV42iaVtirPXM7ERER5xUKRTeYvOGCn9hXg8Gws6Sk5BlHtEtsEgQIAgQBggBBgCBAECAIEAQIAgQBggBB4BFG4M2oqKiP8bQ3kI1dunQZtGvXroN3+xwTE/OeXC5/F9bTQL5CHaVS+Y1MJptua//8/f0bWCyWANfspqR5SqlUateEeXw+/2mRSLSBw+GIIKAMeAEWi5VZUlIyiqKo25b0w8/PT+vk5OQEQYfAbQAOIpGo6tatW75Qv3Xr1r82NTWBvTuSEZMnT05ZvHixxeTxggUL+m/ZsuUI4ACEOhLVIpFoUUZGxgO5ni5duswoLy//CvWOkfuAwMz8/HyIribksSUD/YAyhDy2EUB7Vo+IiChSKpWhqCGDusclJSUOGycfHx8Dj8ejTROIcSfKNHkdlkgkdtPZsRdOa9eu7bB06dKrSK6bEvxpR4wYMe2rr776wdJ2AgICYJI0ODs7J6DOMwrUUxT1Xnl5+RJLbT2oXExMzAKlUrkMJzHAFyKCZTIZiMtTYrHYYWPr6enJuLm53dldhPsJjo/ATzc3t0+zsrLm26OPxAZBgCBAECAIEAQIAgQBggBBgCBAECAIEAQeBwTeeuutPps2bTqBAWngM5ChmzZtaj1o0KC7pSU9AwICTjk5ORl5A4ZhmJKSkv8PFbahw5GRkfVNTU1C4CHgMnExColE4mqD2b9U5XK5T/v4+PxE07QA2gBi1tvbe/P169dBGqPZYLY2bdqky+Xy9oARcBjAbdTV1V2sr6/vho0BeaxQKEahfeBrhg0blvLll19aTB5Pnz69/4EDB4yRx+AjEsBeXl6Lrl+//kDyuHv37tOKi4vXIhEP9TUaDfA9+oKCgliapgvtiem/0ZbDiKt/I5i29PnChQu9Ro8evU+n0wnhhoeHDY5PANnnSILRy8tLLRAIuEDCong6PKze3t6nbty40ceWPjmibtu2bRfKZLIPkOSGn3K5fGlDQ8M71rb3xBNPfJmTkzMTk+aB7rGTk5OYYZidAwYM+O6HH36wWZN4wYIFA9etW/eji4tLIEx+mOgP2gQ94pqaGpAjybDWd0vKt2/f/tvKysqXYILHHUY8qsJisY7u2bPn+cTExBJLbJEyBAGCAEGAIEAQIAgQBAgCBAGCAEGAIEAQeNwRGDVq1KKjR48uEAgEfAisAqLRJB1xQSqVdr+7f0OHDh1/7dq1LfB3WNOXlJRAmQu24pCQkNBQVVUlgOhYTA7HYrHsSh4zDOPVpk2b9TKZ7Gnw1xTdbOR+evbsOWHLli1bH9SPP/74o+P48eN3arXaVpgzyoTVkZKSkoHm5LFSqRwFnApwDoBTr169UrZu3WoxeTx16tT+hw8fNpLHGCwIP319fRdduXLlgeRxv379pmVlZa1FCRDon0ajUWi12vcrKys/t1eSQ1vH/HGuT8jjR2T0kpOTDxUVFQ3ECGAUbvf09KTy8vIcNk5+fn5qZ2dnLkyaSForlUrVkiVLRs6YMeP3RwQedIPl7e2tBw1fINZhUnJycqotLCyEyduqYwgMw3CfffbZl86fP99NpVJNNE0yepVKpYDTGCqValhtbe1fjq20BI+EhITfamtrBwkEAkjKhy8m48St0WjEQ4YMefvHH3/8uSW2m6uTkJCwqq6u7hXcGIB+IpHctWvXYXv27LFZ37k5H8jnBAGCAEGAIEAQIAgQBAgCBAGCAEGAIEAQeFQQEAqFDKzPYU0OwVYQVVtTU7NVo9FMMPdx9OjR/seOHTvG4/HigOQFHqKhoeFgQ0PDIFv70q5du+tlZWXtoH1Yp5sibhXFxcV2izzetm1b77fffvskcgB46trDw+N0RkYGyGg+MJisS5cu31ZUVLwEfBHmnYLfN2/eHN23b988c/JYrVaPggA5KAfttGvXLuXAgQMWk8fPPfdc/5MnTxplK+BCbszPz2/RpUuXHkged+zY8fny8vIfgfcw5Xoy/jQYDMMrKir22DpWpD5JmPfI3AP9+/f/8NatW2/xeDwWPCT4wMDP0tJSh5HHvr6+aq5pFkBdXLVaXVNRUWEUPn+ULj8/vxw2mx1t0g027pZpNBpZaWlpCkVR56319cKFC+1Hjx59Rq1WC0wvDMbV1VWr1Wq5EyZMePLjjz8+bK3Ne5VnGMbPx8en2M3NjQui/KDZDCQykuA8Hm9dYWGhQxLode3atUdhYeE5aBNwwx1N08+KkpKSdjRNV9qjn8QGQYAgQBAgCBAECAIEAYIAQYAgQBAgCBAEHnUEhgwZ0t7Dw6Pd6dOnN+EpbL1eXymVSpMoispH/3NzcxP69+9/C0hjII+BOFUqlYbY2Nh3/vjjj49t6eeKFSvaffLJJ9fBLgTGmSQ5NRKJpB1FUTafggbfxowZk3zy5Mkz0AYGkvn5+V26evUqSJTWNed/eHj4CrVaPQ+4IvwHvMKXX37ZcfDgwdewfrt27X6tr683ylZgX7p3756yY8cOi8nj11577T+//vrrUZSrQOkKb2/vRdeuXbsvecwwTFybNm1ONzU1eZmNpZGMDwoKGnf58uVfmusn+bx5BBxGSjbfNClhjkC/fv12ZmdnjwBCFC6UZYBJqry83GHjBLIVEHmMRzWgXciaWVlZ+ciRx0FBQc/SNA0ZNI0YAecNJKxAIDhQWFg4pCV3VFRU1FsNDQ1LgTyGC49xNDU1Kdzd3SMKCwsrWmL3XnW8vb0ZZ2dnA5vNNmokwe4mJtJLSEh45eTJk2vs1Za5nfbt2881HdW40z88zjFo0KD233///Q1HtEtsEgQIAgQBggBBgCBAECAIEAQIAgQBggBB4FFDgGEYvre3dwMEdGm1Whasy1ksllwqlfajKOrKXevpMRUVFdswNxVE1zo7O38pkUhm29ovE0dgDIwD4hPkFaRSaTJFUZdstQ31u3fvnpyXl3cGgsmQe/D09My4efPmSIqich7UxuTJkyceO3ZsM0YtAwFNUdRxsVg8iaIoiXldII/r6upGAZ8CfQGSPTk5OSU1NdVi8njGjBkD9+7de6c8Js3z8fF5IHm8adOmbosXLz5vOtltjCTH/GGdO3cet2vXLkIe2+FmchgpaQff/lUmkpKSdhUXFw/H3RWMrgWiVCqVOmycRCKRUfMYyUQkj6uqqh458jg5OblXUVHRKSR5YVJobGykBg0a9P7GjRsXt+SGWb58+TNffPHFKoPBEIyC+Rj5vWrVqlYpKSnO7u7uD5xULW23Y8eOhwoLC3uLRCJnmNhgEjbtXubrdDrf6dOnD3r33XfPWmrP0nITJ04cduzYsY2YXRV3AqG/8OITi8UdXV1d7+waWmqXlCMIEAQIAgQBggBBgCBAECAIEAQIAgQBgsDjikCPHj1WSqXSV00nv5nGxsbUpUuXzp85c+afyNEePXqsKCoqmmcKOrtQUFDwF23klmDg5eXFQJ4riOoFwpOmabVUKm1FUZRdgtgSExO7lJaWXgS/UbICuB83N7dVmZmZc+/nM8MwnLZt2y6rqal5HUhnlDhlsViXxGLxxLuJZ4w8BhyR9E1KSrKYPGYYxikhIWGdXC5/HnyCNlH3uDnN49dff73Lli1bLgLPAZrL2FfwecSIEWM///zzbS0ZG1Lnzwg4jJQkQFuHQNeuXXeVlZUNxwfE/IEpKipy2DiZk8dImup0OvmyZcuipkyZUmVdLxxXukOHDs8WFRX9wOfzjaHZGKFdX1//YX19/SJbWk5OTl4pkUi6aDSaZJi4TZM25eHhsVgul6cUFhbC0RV7XDxPT8/fXFxc+qG2Eoy3SYsHjlSMvHjx4i57NHS3jXbt2m2SyWTPwt9hUgXSGNqGHcjk5OT5P/7446eOaJfYJAgQBAgCBAGCAEGAIEAQIAgQBAgCjysCS5YsaVNVVdVVqVR66HQ6Rq/X01wuVysSiSRCoTCjpqbGSa/XtzcYDCIul1vYs2fPm2PGjCFJyR+DAb969WrgyJEjf2IYpi+4a4pcLQsPD3/u/PnzR827kJycvLSgoOAtOP3M5XIv5ebmdrVHFz09PY3ayygvSVEUkMcRFEWV2mqfYRi6R48e34nF4hfBb+if6YR7yZIlSya9+OKLafdrIzU1NXbu3LlZeCIegt6AmPX29l6Vnp7+F9K5devWvyoUCmPkMVzQH2sS5jEM4x4TE1OuUChcMLAR7TSneTxjxowuO3fuvIia1MB3gN+urq7nc3Jy4PT6HW1mWzH9N9d3GCn5bwa1JX3v0aPHrpKSkuEom4AkMjw4jiSPQfOYx+Nx0WckkMPDw785e/bs9Jb0xRF1+vbt2y0nJ+c87mLBhACSFTRNb62oqPiTqL217VdXV3dt3br1505OTskw4eCuH2DR1NRU+fXXX/caO3asXaKPp0yZMuHs2bMvGAwG38bGxgQkweFnY2NjJofD+aO0tPQFa/vQXHnQd05JSfmNz+cHAnb44oCXiFAofC89PX1JczbI5wQBggBBgCBAECAIEAQIAgQBggBB4HFGYMKECe+IxeK2er1eD2swyEnT0NBAyeVyCLApg0AiX19fIZfL5ev1ep5Wq41msVhtQHoQ1ocmaQGI4qynabqAoig2wzDRbDabr9PpKthsdh6LxSrCdTVqwEKQEkREwvoL1mNcLpft4uJyPSYmpmzVqlUbHmdMH1ffGYbx9ff3mAT4CQAAIABJREFUf5/D4QCfIACugc1mXyssLHyKoqgy7NecOXN67tixYxvDMIEmYrNBpVK9VF1dbbMcgpeXV6Wrq6sPtGXS+lVJJBIRkMi24sowjEtYWJgC7lngOOCC+9tgMByoqKh4oOxnly5dTkgkkj5QD4lj+F0oFK6/cePGi3f7BuSxUqk0ah7jKfqePXumbN261SLZCoZhPGJjY2uB44ELT+QDLxYaGrrozJkz99U8hsjjbdu2XTTlxLpDxItEomVZWVlv24ojqf8/BAh5/IjcCb17994jFouHmTJs3gn1h4eluLjYYeMUGhqqpWnaCSYRfEDhJ4/HS8vNze3/KMAzduzYqWlpaS87Ozt3An9wNwskK5YuXRp695GSlvg8dOhQ79OnT1fBrh+8zDH6WKVSKZRK5YyGhoaNLbF7dx2GYbi9e/f+VCwWz0bRfZiEoU/wDybLiIiITZcvXwYdIbte7dq1E5eXl7eCSRVJa5lMRvn5+UG7q+G4jl0bJMYIAgQBggBBgCBAECAIEAQIAgQBgsBDRAAIs06dOp1WKpVuTU1NIENwJ3E4TdNsJyencPiJSbnweDzmAMIIUFxzmrsOnyGxhb/j5+ZJ783/huWRvIP1PubwYRhGxzCMhmGYIiCneTweLRQKNR06dPh448aNWx4ibP/aphITE2eWlJR8iWtkg8Fg0Ol0mj59+gxNTU01Rh8zDOMcFBS0nqKo8ab/w9+YwYMHj/3hhx9SbQHPy8srQyAQxGMQIcMwSolEwrfFptn95+zn56cE8he1iCHvEsMwhyorK1Me1EZERAQD3ATggoF7Li4uNwsLC3vQNN10d93o6OhfNRqNMfIYN0x69+6dsnnzZovJ46ioqFrMC4VBg/DchISEPJA8fvvttztu2rTpCvJZyK34+PisuHHjxhv2wJLYIOTxI3MP9O/ff21WVtY0fKjhIcFdTYlE4jDyOC4uTqxQKFrBEQSYGOClBz/lcvmh2traB04oDxO8qKioqzqdrgP4iRMJELyVlZV2w6axsbFtfHz8DZy4TS/6kuTk5L5bt26Fow6MPfscHx+fWVNT0xpswoRu+uKi0el0Z6OionJOnDgxzZ7tga3AwEAGv7jATxhvILEFAsGhvLy8Qfbuo739J/YIAgQBggBBgCBAECAIEAQIAgSBfyUCEPnrD7FE0Pu8vDz9888/36WysvIArGdgbQg/YX0D0b2wpkUSC4lec0IYoyPNkTQvZ04uQxlTQjXjGt2MnDP+/e4LCWn8DOogOQ12sW088YqEm3mbDMPc1Ov1wS4uLh6wVvT39//m9OnTb/Xq1cvl1CljGqBa0Mf9V94Jduz05MmTpx8+fHgJi8Xy1Gq1TnDfREZGrjh58uRbFEXpsSk/P793nJyc7kS/Ai/h4uLyXHFx8WZb3PHx8TnO5/OfQHkIg8EAkceBFEXV2WLXVJfr6elZLxAIXMA+PBdACHM4nDSpVHrfQMEuXbosqqysfB+eJyRkgUCWyWS7ZTLZiHv5BeSxVqsdZYpsNhLO1pLHkZGRtYCrud4xtB8eHr7oxIkT94087t279/jc3NwtUA9PWcOzFBISsuKPP/4g5LEdbiTjHGgnO8SMjQj06tVrT2Fh4TAwAw8I3PSwSwrZPwsKChw6TgEBAQy0hwLqpof1xubNm5/u27ev2Mau2VT9l19+idy3b1/MmTNnvqAoKhImI5j44MgPh8O5kpub29mmBswqd+rU6Xxpaak7j8eLgxc4ZujkcDjVRUVFMEmesVdbYCc5OflFiUSyDhPnwS4b7gqyWKyDYrF4PE3T9nhp3HE7Pj7+WF1dXV8zwXvj5Aw+cLncRYWFhfedlO3Zd2KLIEAQIAgQBAgCBAGCAEGAIEAQIAjcDwE4sTl37tzBubm52traWl1xcTHkp1kE6xYgmPB4PKxlgPDDABkkeXE9Z66fim0hqYtkLa7BsSzUNf/MvN7dpDJ8Bn9D2UkkqM1tYXv3IpqNpIyJgEY72B4SzdBn8xPKcFqWYZiNfn5+W/39/TkdO3bkLly40CG5c/4NdyjDMCFRUVHXmpqavGA9Dlhrtdqs8vJyiLKtRwzat29/qKKiYiCQsIGBgV+cP39+jq34QMI8yEMEY4z5l2Qy2VW5XG48dW3r5e3tzYC/wJ+ARAuXyzX069dv8caNG++77o+OjpbX19e7ITdh4qZUNTU1Lvfzx1zzGKP3n3jiCatkK8LDw2vNk/rBMw0cSadOnRbt37//nv5Cor2goCBg/Y3PIUYdw/9DQ0NXnD17lpDHtt5EpvoOJSXt5OO/wkxSUtIuiURi1DyGFw3c7LAr9BDIY+eAgAAlTFTwYKJOjClD5etFRUWf/50DsHTp0tYbNmzYp1AoosAP3J1lsVhXJRJJL4qi/ieKY59L5O/vX8bhcMpomg7HLwKw48Zms09+/vnnz48bN85uZHqvXr3eu3nz5rvwsoCJDjA3kbjQXkVFRcXPcrkcJrv/3962sZ8Mw7iGhoY2mk+scI+ZdiBPDx8+fOKaNWuKbWyGVCcIEAQIAgQBggBBgCBAECAIEAQIAhYjAFHFgwcPni2VStUKhQKii4M1Gs3LGOlrnhPIPLLXnMw1T9aFJBSsb81JW7QDjiHRDGUhcMicvIXfYV2O5ZHIxXrmhO/deYvQPySw8ZSpOSFtHuVsTi7jOg19Mz+Kj0Q5BJmZa8LCWp6iqHcguXxgYCDv8OHD62iattu61eJBfEwLPvPMMxOvX78OSereg/vNJGG5XSKRPEfTtBK61bZt2/41NTWbaJoOgHEQiUSbbt26ZbPUJCTMg/U4tInEtUwmOy2Xy3vbCufw4cOXXLhwYTHch2DbdOq4trKy0ut+tufPn//M5s2bt3A4HB48O/hcwP32IDlViDxWqVSj8BmCNvv162eVbAWQx7hxAxgjedyhQ4dFv/322/3Ibrafn58OiW58lsDfmJiYz48cOfK6rTiS+v9DgJDHj8idgOSx+Y4ikJZubm5wJMeh45SYmLikqqpqMTycKAmh1+t1bDY7Z+zYsS8sX778/N8B08KFC6N//PHHlQKBIE6tVkcAuQ0EK+Di5OQky87Obsvn8yX28g30sT744IPEQ4cODZFKpW/DxINHiLy8vDbeuHFjsr1lHWJiYt5qbGxcCrjDjiCMv1KphHGvlMlkXKFQmJefn9/Fjn1kJScnf1BUVPQ2vBhR+xjahv/Hxsb2OXbsmPEcFLkIAgQBggBBgCBAECAIEAQIAgQBgoAjECgtLY0bMmTI2zU1NSKVSqVzdnYOYBimm3lEsTlBC6QUnpY1J4zN1q93yF9z/WKUssC/QV+QCIa2gHSCC8rB2g/WRfg5rJXMyVvztbo5+YsnVpFsxrbAHqyxwG+4UJYSI6XRd/NIZ3PC2kjY0PQdf7Df4AfaQJIcdZRNch1X2Wy2xNPTUzFx4sT3582bl+WIMfyH2XwxODh4HeY+Yhjmanl5OZxyNkpXJiUlfZeXlzcV+AjTuJbU1NSM0el052zBQSQSNbq5ubmixAr8lMvldiGPw8PDGegPROrjs9PQ0LBZLpc/dz+fw8LC0jQaTT+896Ae8DAvvPDCyI8++ui+0e0RERF3NI9RHrNv375Wk8d4H0P7YAd8T0xMfCB57OvrC/OHcVwwn5Rer1cmJye/+uuvv35ny/iQuv+PgENJSQK05Qj07t17b1FR0VDUQ4Ka8KDDLlR+fr7Dx6l///4L8vPzl0GbuMMDL9L4+Phhv//++z7Le2LXkp38/f0vubq60jBpgG8wecnlcl1wcPC0W7dugWi9Xa85c+b8Z/v27UfxJY3aQwzD1Or1epeKigqfewnE2+JEUlLSm0VFRR/frXeNutdubm5ZOTk5cba0YV73vffee/KHH344CH2DXWrYuYYvSYCxwWDQlJeXQx/l9mqP2CEIEAQIAgQBggBBgCBAECAIEAT+9Qg4denSZV9dXV2iWq3WKRQKVx6P54HkLOoAm0fe3i3zgNJ7iCSSqeZ1zIllDAbCKF5zIhZ+Dw4OPjhjxozx48eP5+/fv5/Kzc2lRo8ebTQPJzNjYmLuDFpNTQ2Vk5ND9ejR4y8DKZVKjX/z8vIyrq/ML/jMw8NDN2jQoF5lZWUQnXnnaD34end0JxLNGL1sbutuKQ3z/5sTy1AXyDSFQsHI5fIsd3d3kZeXV8OtW7da0zRt1zw+/5S7GhLnFRcXfykUCu9Iomg0GnVFRYUz9BFO8Lq7u/f19vbertVqebB25nK5xyQSCUhNVrQUB5FIlO3m5hZjLn1iL/LY19dXw+PxOBhFD0FqarW6WC6Xt7qXv3PmzBmxffv2dTwezwskLjCJIGysVFRUOJlrQN9dPyIiIlWlUhkfHiSPBwwYkPLjjz9anDAvLCwMOJc7JwWQD2nfvv2DyGPQAzdKc+Cmiok7OlVVVdWnpeNC6v0VAYeTkgR0yxBISUlZmpmZuUCj0dDmIt/wEBQWFjp0nMaOHds5LS3torOzM427nrjLA+3fvHkzQiQSFVrWE/uUSk1NjZ85c2YG+IE7vii+TtO0ZvTo0U+vWbPmoH1a+6uV1q1bH1epVE/gziPg0Ldv32fWrVt3k6bpXHu2+84774zesWPHLIVC0YamaU/4AoU75KBnlZOT407TdIM920xKSnq9uLj4U9ydwy9c0N85c+b0WLhw4d8SbW7PPhJbBAGCAEGAIEAQIAgQBAgCBAGCwMNFgGGY1qdOndL/8ccf6k2bNk1Xq9ULIFgFo3bvzr2C6xAkncxlJeBv5vINYAcJLVgzmbRpjWUgT42Tk1MtVEH5CoZh3MRicby988g4AtFBgwatysnJGa5WqzUMwzAGg8GVpukg7AueEkacMBcQHu9HzVeU+UBZRFzXw/oSc+0EBgYe/PHHH19q06ZNDU3T9pSBdAQ0D81mRETEu1qt9j3ctOByuc/l5eWZJ8TzCw0NLWAYhg/3HozNhAkTun722WeXWuqkh4dHuqura3uojwSyvchjkUikEQgEHLg3wNeGhgbYEDl/4cKFv+6AUBTVoUOHZRUVFQtQKhSlTd9+++02s2bNynhAH7mhoaF7dTrdk3g/Aj59+vSxSvMYyWOMyMeNlTZt2iw6ePDgPWUrzpw5EztmzJgsJI/BR9MJ62NSqfQ/LR0XUu+vCDiUlCSAW4WAd1hYWIZGo/GFiF/UloEHt6ioyOHjFB8fP622tnYtyhjggwoPv7+/f/9Lly6lWdUbGwrv3bu3+/Tp01MpigrBxAf40gRc/Pz8ll+/fv1NG5p4YNVBgwZNyM7OHsVisVL0er0zHjWC3efg4OADV65cGWLvtufNmzdx+/bt7+r1+mg8JgWTJuyaCYVCQ2Rk5DOdO3fO/+CDD27ao+3vv/9+6AcffPCJWq2O5XA4LNTpwmMeEonE4fecPfpBbBAECAIEAYIAQYAgQBAgCBAECAJ/LwKnT5/utmjRovCmpibf+vr61RBdi/l0wDOUYjDXGMYTtyi/AGQTRh2aRxyjLAOe0jTZuMVisa4zDMMG2x4eHs7bt2//JDw8/B8TADNgwIBADofzRl1dXQBoQBsMBojW7q1UKkORXDOPqEZ9ZQhEA9IPyGKINMV8SuaY4trPxcVlg4+Pz6H//ve/Fa+88srxv/cu+vtbDwsLO9XQ0NALArjgArI1JSXFnAAdGBgYuJ/D4XBM8ioHSkpKnqcoqrql3otEosOurq4DcDMEfjY0NFyUyWTdWmoT6wmFQo27uzsHxh6fr/Ly8nuu8xmG8Y2KivpBpVI9hZHDWG/u3Lm95s2bd+Z+/syaNWv87t27QR7CFZ/3lpLHeBIen3ewExcXt+jw4cP3JI8DAgKMkfRwz8OcggS8l5fXifT09L62Ykjq/z8ChCB6hO6GkJCQIoqiQsElnNzhwXV05DG0N3PmzISdO3duoWm6PbxwUA8XHj65XH6rR48emw4ePLjC0XAVFRVF9OzZ8ySLxarX6/VtcIcViFs+n6/y9fV9Kykp6drKlStPOtgXfkxMTCF8AYJ2UGReo9G8OGTIEPfvvvtupQPaj/H29k7j8/nB5kdL4OUFL34+n/9hfn7+Inu1GxcXt1Yul0/DI1HwooKxr6urg5fkzC1btnxtr7aIHYIAQYAgQBAgCBAECAIEAYIAQeAfg4DP4MGDF5SXlxtqamo0bDZ7okajMa5jcS2LBCXKUmCkLJDFECUIaxBYc5oTxvg3c5IZAqu8vLw2cTic9MbGRicvLy+nb775Zn9cXJxdgmoepxFJTU3t8+WXX/YA2Q+dTsevrq4eaTAY2iNuGNWN2EPfYH0HRDJq6mKwEK5xTQnba4VC4Vo/Pz/3tLS0d+x96vUxwpjj5eV1hc/nt0Wt37i4uGfT0tJ+gj5ERkZuUCgUk3AzpFOnTlP27Nnzoy39a9eu3Zy6urrVZs+LXq1WT6ioqNhmi921a9eGvfXWW3l8Pp+NZHBQUNCKCxcuvHEvu+PHjx97+vTpn/H5NUmq1PB4vJ2ZmZmLHiTNMWXKlFePHTu2Ek9t4701cOBAq2UrzPW/TfrdEBG9aO/evfckj/39/ZtYLBYfczjh/R4eHv7LuXPnxtmCIan7ZwQIefwI3RFBQUHFHA4nBCZ3uOmR1BOLxVyIvne0q4mJiVtra2vHoc6vueA4h8MpKSgoCHa0D/Hx8W/LZLKPzJMMYCSuVquVVVZWihztA9jv37//vFu3bq0wT5IAY9LY2Ai6QeUSieSeOkG2+hYcHNxVq9VewGMXMNHjFyo4hrVixYqnx4wZc99dP2va3717d9sZM2Ycp2naC4+XwE/QN3J3d8/Jz8+PtcYeKUsQIAgQBAgCBAGCAEGAIEAQIAj8MxFgGCY0MTFxW3V1dZNer/d0dnbuAKckzZPIoQQFrGGA9EUJBQyMMtcoRr1f+AyT1ZnkJ6iEhITnPTw8xDU1NezOnTuzP/roo/P/YkLzvjdU+/bt35RKpR+jTi9GbcK4IPFmnmQQ15ZQDiOSzRPuwedcLvdKWFhY4YkTJ/4n/vwvuhiG8Q8PDy+DwDWIZIV7WyqVPklR1GGAoWvXrvPFYvFyPK2dmJg49bfffvveFog+//zzrqtWrbqAp51ZLJZCLBYbI3htuTp37ryjuLh4JMq8gC21Wp1eUVHR4V52k5OTB+Xn5/+G8icYPBcYGDjl3LlzDyTIp0yZ8vrx48c/xdMEOA8MHTo05ZtvvrFK8xjvR+Qn4P+dO3detHPnznuSx0FBQUbyGMrDfQ1a3zKZrKm6ujqcpukqWzAkdf+MACGPH6E7IjQ0tJim6RDcdcJMk0FBQecuXryY/DBc9fb2zuLz+bHwMoELXjzw4jcJpm8oLS2d7Ag/rl+/HvvUU09lqNVqA5vNhpMgxhceTEBarZahaRq0q+SVlZVCR7R/L5suLi6rvL29X8Gdb8xS6kgZEYZheK1bt1ZBQgY8ciSTySiIPnZycjrk7e394oULF/6XkcEOF2xYcLncENz1h3E36WLdLC8vb2eHJogJggBBgCBAECAIEAQIAgQBggBB4DFE4L///e/8y5cvv93Y2Eir1WonHo/nilGX5rlykHAyT1YH3YV1FMoPQnAMJsBCchM+gzWvUCiUZWVleTAM4w4qF4+DRvEjMJzsTp06fVRbW/umKaq7oXXr1kOOHTt2Ki4ubl9VVZVRahHGAIhQJNeQlIPPUCoTCDc88g9jaIogbfLw8NiUmZk5F3jHR6C/D8WF9PT0oPHjx3/c0NAwEbHw8PBYl5mZ+RI44Obm9paXl9dSuG+9vLyWpaenv22LY8nJyRMkEslPSPyzWCx1UVERBKq1OAkf+BMQEHCRzWZ3wecVNmhEIhGVlZX1Fw6QYZig4OBgKZTh8/nGZ5bD4dRUV1e/KJfL99E0rX9QHydNmvTWqVOnlpqTx4Dd8OHDU7788kuLyeNWrVqBZvmd4DmMmO7ateui7du335M89vb2bhQIBK4o22KaY2Tl5eUPJejQlrF/3OoS8vgRGjEgjw0GQwg+4LhTKxQKb2RmZhpF1B19DRs2bPm1a9fm47EWeLHDCwYefnd39zMqleoVsVh8m6ZplT18adeuna9Wq71RVVXlB18ogDDFLxNgH150bdu2nX316tWBhYWFw+zRpqU2unfvfjQrKytWIBAEAwag24Wi8SKRaHFOTs77ltqyslyEt7f3ZTc3Nw+4B8xF51UqlaGystKPpukW6yqZ+5KcnLxbKpU+jdHduDMJ+k5cLndbcXHxWCt9J8UJAgQBggBBgCBAECAIEAQIAgSBxwwBhmHCPv74Y4/z58/rMjIybkDwEF6wVoC1Gq5TMZE5nhaFckgSo0wFBkLhOoOm6XKapkv0ej2HYZiCioqKFyiKMpJF/7brypUrUStXrnSvra3V/vbbb1bLb6xatar3qlWrfvHx8dlYXl6+AE8se3p6Hr127doAs3Fza9OmzRW1Wt3IZrNBM7kLrLWRlINyQBbCmhNPHcPfkMiEMcRgsokTJ0YvW7ZMS9M0SG3+Y69u3boNLCgoOAQBdHAv83i87Nzc3NbmHQ4PDzfq7AI/0KVLl2f37t1rlLVoyeXv7/8zl8sdaxbBD+RxDEVRxS2xZ1YnPiQk5AaLxWLD2KrVaqaysjKIoqiyu+3OmjVr+M6dO3eZax2LRKKsmzdvxlniw7hx4xb88ccfyzCiHerAcz9y5MiU1atXW0Ue43yBJxPAVnJy8rtbt2794G5fEhMTr5WVlSUCR4MbIVCGpmmZVCol5LElg2dFGUIeWwGWo4uGh4cXK5XKEHMNKCDz+Hz+9aysrERHt4/2O3bsuKm4uHiQs7OzN+om4WQGu1EuLi5fjxo16sSKFSt+bYlPDMOwRo0aNX3fvn0Vvr6+y5ycnCqVSmUSJktAfSGYrJ2dnXP5fP6a69evg/6uoSXt2VInPDx8f1NT01PgG0Ygu7m53Ro6dOj0uXPnyvz9/a1+2VviT8eOHWeVlZV9Abjj7p9p13gLi8W6evv27c8tsWNJmbCwMAbGFcYaj+CYCPyLRUVFE2iazrPEDilDECAIEAQIAgQBggBBgCBAECAIPFYIsMePH//S0aNHXdzd3acpFIpolDBEEgfXCBiFaZ5o+349RTLTy8trq06na9LpdM6TJ0/+9o033jj7WKFjR2fHjh075caNG0A4+kJAllar9WexWE0VFRX/y85mxdWqVSvGFB2KkoNGklev12eNHDly9Jo1a27dy1zfvn0/k0gkUXq9fhhGfWM5zLmD4wzkKVymxHBGck4gEGQmJyd/unHjxr32CmayotsPpSjDMM7Ozs4veHp6LuFyud46na6Rz+e/n5OTswFkEJ544okXc3Jy1mFye1irFxYWQrS8kVC29vLw8KgXCAR3TlfTNK0rLi4eSFGUTQkM3d3d57i5ua3GRHw6na5ILpf3VqlUfyGl4X5C2Qy4L0xRvKsrKipetaQ/zzzzzILLly8vQ84I6sB9NGbMmJTPPvvMKvIYbWDCPLDTp0+fNzdv3rz8bl8iIiJOqVSqXijHghtXLi4uyry8PL4lvpMyliNAyGPLsXJ4ydjY2GKZTBYCx0bgIcFdPi6Xez0nJ+ehkcfQ0eDg4DcYhvkECVP8EoEvECB4uVzuVyNHjjz78ccfG4XVLbmeeuqpd/Pz81s3NTWNM4nzM05OTjT0FwlMc61lg8GwrrS01HhE5O+4Onfu/KFYLH7OxcXFGBFu+hKlNRgM+SkpKW+sX79+nyP8OnPmTOzIkSO30jTd0XwzASZGgUDwaVZW1nx7tfvkk09+mJ6e/g7YhgtfMEAkh4aGvnb27FlHJAe0l/vEDkGAIEAQIAgQBAgCBAGCAEGAIGAFAjNnzhywf//+rgaDIZLH402Wy+V3olExiTZqjyKpiGshXB/iuhDlK6Ach8PRhISEvMRisVycnZ15R44cWW2FW//YosnJya9KJJKVsL43v5ycnMqkUmmgtR3v3r37bKlUugbqoTZtY2Oj8ZRsQEDAhxcuXLhvknWGYfhPP/301IsXL8qEQuGnarW6lGGYthiRjAn18PQxbgSYJ0NzdnY+KBKJxJcvX55ure+PQ/mRI0e+ePbs2a94PB4XEz0GBgZOv3bt2jdhYWEHGhoaBsMaHSPwa2pqQPOzReSxp6cn4+r6J4ljg0QiAf5jfUuxSk1N7Tpr1qy9HA7HD55buEdgfIcNG9Z2/fr1f9pYePbZZxf+9ttvH8C9AxdwAFA2Li7uu7S0tJct8eHpp59ecO3atWXQDsqfQr1x48alfPLJJxaTx6GhobVoA0/C63Q6RUpKyoz169dvvNuXsLCwU3q9vhc+B6itHhoa+vW5c+dmWuI7KWM5AoQ8thwrh5ds3769tLq6Ogh2+eBhMUX5wov8el5e3kMlj3/66ae28+bNS+PxeD7gBxDaqJOEu1GmF4uMw+EUicXiETRNF9wLpKlTpw45fvz40qqqqkYXF5ceUA8jmlEXBx90qA+/m5LEvZ+WlvZdbGxsicPBf0ADPXr0eLe8vPw9wAFfnmFhYT+eOXNmiiP9iouLS5XJZKMxeSIeH9LpdOlxcXHFR48efdoe7TMMExwWFiYBW/CigN1T+PIB92FcXNzsQ4cOfWmPdogNggBBgCBAECAIEAQIAgQBggBB4O9DIDY29ppcLi9ls9meLBarOwbvwPd+c2ITiGDziGNYm5kTQ3hEHIgioVCYOnDgwI8aGxudJ02apOrdu/eNv6+Hj2bL7dq1K6itrQ3HhF6AG2APOHfr1u3TXbt2WRUYxDCMU3R0tBZkE8wlKExEf/0rr7wy7LXXXjvdHBoMw8TTNC0fNWrUsPPnz3+FMo3gH5LFmHgPbMNaGNeL4L9Wqz0xefLk1cuXL9/dXFuP0+cMw3j5+Pgcc3FxaWfiPA5D8jmKopquXr3q079//0rISQRXdHT0s2lpaS2WrfDy8mKAuMXNGbBZUlLyhsEBaRnJAAAgAElEQVRgWNFSzHr16rUyLy/vVRg7JHOBd1mwYEHinDlzrpvbjY6OLpXJZAGQdLGurs6YawnKSqXSKJqm8y3xYfDgwQtu3ry5DDeakNOZMGFCytKlS20ij7VabcPAgQOnbdiwYevdvoSEhBw3GAxPQD9xEwt+lpaWwuD8v+6OJZ0gZZpFgJDHzUL08Ap07tw5s6SkxKingzu+MEFrtdp0qVR6z6yYjvTu2Wef9d26dWu/kJCQtRRFiZDoNU+OgC8W0NDR6/UGTJKAEhSm6GLIgHfngcakbOA7vHRQZxePQCmVSq2rq6uisLDwkdGp6dSp09qamppp4DO8MKEPCoUCvgT0pyiq0FHj4ObmtsHd3X0SYobay42NjZsbGhqes1e7kyZNGnPkyJFtmBUZxgs1t0eMGNHtiy++uGivtogdggBBgCBAECAIEAQIAgQBggBB4KEg4DRu3LhXzp0792lTU5OOy+U64XHw+7WOpLEpcfkdElmlUjXSNM3icDj8r776KnHo0KHXGYZhN5dM66H08jFoJCIigsEE7EDMokwAm80+KBaLB1nbhffee6/vt99+ewzW0pg3CNaMYDc+Pv6/R48eTbXWZs+ePb/Lycl53sXFhVapVE54IhqjQM0JZPgMAo7gfoqIiHj94sWLdpNVtNZvR5UPDg6uYrPZ3hRF3VIqlS9VVlb+AW098cQTEwsLCzfDOL799tsdZs6cmd5SHwICAr7ncrkvoEwMRVFKiURik+RCu3btvpLJZDOUSqUxCBA4F1dX1xcKCgp+uNtPT0/PIg8Pj1AoC/cO8AEGg0FbWlrKtbRP/fr1W5Cbm7sMo5yRE+rWrVvKjh07LCaPw8LCjJHHGPVuspM9ZsyYcZ9//vk1c3+ee+65EWlpaev4fL4XbHogRwXPQ3FxMeE5LR08K8oRUK0A62EUDQ4OZvBhw10ihmGyJBJJB3slqWtBP+aEhoauRv0jJIbxpYeZc9Eu6ifhSwajiu/ul7kwv2myrGMYJnfcuHHjVq5cec8o5hb4bnOVF154oeu+fft2ODs7B0OfMJuwSqXSBQYGvpqenv6VzY3cx0BcXNyG2traSYAxSofAl4Oqqqobu3fvHvmf//zHot3A5vx76qmnRl+9ejUVyWPcYYaxDAsLm3fu3LnPmrNBPicIEAQIAgQBggBBgCBAECAIEAT+XgQg8d2aNWsCV69ePVSpVC5AzVpYT2Dyb1h7IYmMknXgtRmBZfydzWYXsVisIpqmNUVFRXcSsf29PXw8W09ISDhVW1vbCxOBmUkGXiwsLBxKUVSlNT3bvn17wuuvv35UoVD4w8lRIKZhjE0/88VicUeIKrbGJpbt3bt3P6lUulStVgfpdLpg8BXWiRgtDfeOu7s7BFMZ7yNYnzIMc3L58uWLxo0b12zEc0t8eth1nnrqqTVXrlzpzOPxegBv4eTkpPj00097jxkz5kpCQsLUurq672DNvGDBgs4zZsy40lL/vLy8zgkEgh6mk9dgxmbyODQ0dC1N09NMeYwoIIZdXFzGSiSSbeZ+hoeH75bL5U9D1DGUhfkBNgTKysqAONZa2qfk5OQFRUVFy1B7GDcZevfunbJ161aryGPUPMY5SiAQ7MjOzh51ty/9+vX7IisraxaQ43hqAngnuBcLCgoIz2np4FlRjoBqBVgPo2hISIiRPIYbH3dPWCyWPiYmZsmxY8c+fBg+3KuNuLi4bY2NjWOQwDSJqBtfIqbo6DvZd6E+yjugxAX8DbPzYr9QL8tEKmtjY2NHHz16dM/f1cf7tXvgwIHOb7755kSlUjlCoVCEwoQEF/TDxcVlf25uLrzsHXb5+Pgw8IUAj4uZooK1Pj4+r12/ft0ukhK5ubnxAwcO/Fmj0bQz1zODFwCXy72QnZ2dTKIKHDbExDBBgCBAECAIEAQIAgQBggBBwCYEGIYR9OjR49mqqqrxWq22J2rYYnAIBP4AuYgEMWrlwv+BBDSt1eTOzs7uOp3uYy6X6z5r1qwNr7766iWbHHvMK4NG8Lhx48aKxWJhdXU1Ly8v7+OWdsnPz4+BtZy5RAGMA5/P/zA3N/e+OsX3a69fv36zsrOzv0BCGtaLcMEaLi4ubvmhQ4febKmvUC8+Pr6XSqUaoVQqZ4McLp6GxdPHSPQBiQrEMqxZCwoKIhx5MteW/rSgbpvQ0NCbUK9Tp04v7dq1ax3DMHRwcLDxxDX0m6bpD4qKit5tgW1jFQ8PD8bNzQ1lO+HeUBQXF/9JBNla225ubvM9PT2X6nQ6JxOvlF1aWjqeoqiraIthGN+goKAf2Gz2U/A3s+jybcXFxXDC+c8C3Q9wokuXLgtKS0uXYQAaFh00aFDKunXrLCaPW7VqdSfyGGzAsyEUCnffvn17xN3NJyYmriwtLX0VCG8k3qE8YJmVlUV4TmtvGgvKE1AtAOlhFoFMl6hti2QhvPB9fHw2Xrp06fmH6ctdbbH69es3IScnZ5hKpRqFu1MwGaGoPkYW40+oDztBsFNntpNmNItlfH19V+v1+osjRoyQLV68+MDf2L/mmvYODQ09BskEUO/LpAG9pbS0dGJzlW353HRPlHK53ECM9ubxeBpnZ+dXs7OzQVLELlf79u0/KS8vfwPHDL4UwO86ne6KWCzubJdGiBGCAEGAIEAQIAgQBAgCBAGCAEHArgjExcV9WVNTAxqlTzIMY3BycgJ5iTtrLowuxjXZ3ZJ4LBYrOyIiAhKFV40cOdJn9erVLdZwtWvH/kZj/fv3X3vkyJE5AQEBhymK6mMwGGggx0pLS4dQFGX1uhXI/YCAgAaUgoCj9jBGpmCd3DZt2ozetWvXn/Rom+u+WCwOHzhw4FaZTNYdtGphE8BcxkIqldqF7+nTp89QnU7XWiwWL8f1vyka10iEw0YFrpE5HE4GnFo+ffr0uub8f9Q/j42NvV1fX6/h8XjtDQbD7TfffHPA7NmzS/v06fNRVlbW27AZ09DQQNXX17cYZ29vb6PmMT6bbDbbZvLYyclpXlBQ0CdarZYF48NisTStWrUac/r06TuBen369Jmel5f3Ndx/GKHMMAzIqML9bdUp8A4dOiyoqKgwRh6j7ATcJyNHjkxZvXq1VeQxbkjAvQG2vL29d1+/fv0v5HHbtm1XVlVVvWqS2TAGL8IGRocOHT48ePCg1Rsxj/q9+Cj41+Kb/FFw/p/oQ3R0NAMTED4EQBbCZOLp6fnD5cuXX3gE+izo3r1754KCguOmnTYjOYxHBPBv8NDjzidGISNhDP93cXG5sH79+vE9e/YsoWla/Qj064EujBw5ctSJEyeWuLq6JmDENExOpsyl2XV1dUatakdcDMNEP/HEE91zc3M3wQsK2kQ94qCgoJcvX778nT3aZRjGNSQk5AibzTYezcHkCzCmOp3uhlQqbW+PdoiN/2PvOsCbKtt2TlbTldGZ7jRNJx2A7I3sITIERJYoIiKgouIAUVH5cDAEVHAwZIOMDxBZAi27jFKgdNA0tKW76chOmuT81xPz8Md+QJM2hQLnXFevps173nGf97zjfp/nfigEKAQoBCgEKAQoBCgEKAQoBCgEmo5Ahw4dZspksllGozEKpQWBLAILUHBVh/0XEEOwt0RJA9QThb0MWOnFxMSEHDx4kCQI4pEGKW86Gs7NgSTJCD6f35vH4/0CJC/KfxgMhqySkpLYxpTWrVu3V27fvv0bBqLHQIWQt0gk6n/hwoWjjuYrFot3aLXa0ZAX7r/hucPnkpISp/I933//feSaNWsWVFRUTMB+hlKUWG8gxxUKhdbHx0eemZnZniCIUkfb1FLSkyQZ9dJLL7GSk5NvwPul1WpNFRUVnjQazcXf338vk8nsCe+XRCK5eO7cuQ6O1rtTp07v5OXlLbWVqATyOD8/v9GWxz/++OPwr7/+ejtJkmw0RhQKhduvXLnyMsqgHj582H3s2LFzPDw83iNJkosB52D//9577/WdOXPm3460pU2bNu+WlZV9h+QxepyPGzdu4Ndff20vecwJDQ3V2gbmhM9CoXDv5cuX/4c87tix43+Kioo+RKlXqC+MeQwGI760tDTDkfpTae1DwKmDiX1FUqkehEB0dPTvtbW1E2HQhZcFJnX4zOPxfr127dprLQk9kiTDw8LCbtBoNBXUC4hu64kZnMqSGGwBXmKj0eji7e29IjMzs9EuHY+67V5eXilsNrs7uhohwTp79mz/9957z0wQRGVz1JEkSUFwcHAVuprhYoNOp0MgxbE0Gi3HWeVGR0cf02q1fXDQhjbC4rO6utosl8vZlHSFs5Cm8qEQoBCgEKAQoBCwDwGSJP0JgtCCy3Dr1q1PpaWlDScI4pZ9d1OpKAQoBJ40BEiS5I8aNapVSkrKQQ6HU0ij0VoBgYJxWWy9Pt3d3e96gYKlq8lkKvP09OQIBIKvrl69+u2Tho2z2+Pt7U0ihqgRDb+Dg4M3Xbx4caKj5aWlpbUfNWrUBZ1OR9gS0rC/AwJRKpUGEgRR4mi+QUFB19lsdjwQmZAX7MmBTOZwOHeysrJCHMiP3rZt2xOXL1/uBzrX97svMjJys9FoHECj0bxhrw/9D9qDsY+QRIT779y5400QRJUDdWhRSf38/Cy8BnAykydP7v3ZZ5+dDAoKitLpdKc4HI6fdd9sLCoq+kfb0oErPj5eXVZW5oaGg1ZDvCaRx8OHD381NTX1VyRwYTzgcDgLb9++/SlWbcaMGf337NlzGHWsYb8P44OLi8tHeXl5DsmyXLlyJWzEiBFbjEZjFzyYslo7A16DFy5c+Jc9kLRp0+b7ysrK2Wh5jNIowcHBe1NTU/9FHg8dOnTS9evXN+BhCXpWQPmfffZZ26lTp/4ruJ495VNpGkaAIo8bxuihpti6dWvgnDlzipCgVKvVlonEzc3t75ycnJcIgnBISP+hVv4JL6xVq1b/USqVcQRBDENpEdR7DgsLW3bu3Lk5zQVBp06dOubn55+H/OEkGazRoW94eHgszsvL+8hZ5fbr129Bdnb2ZyaTibAJ4mBZdHp7e9+4du1agrPKovKhEKAQoBCgEKAQoBC4LwKcqVOntk5JSfEymUx/VlVV3abT6SI3NzdZQUEBWHLJKewoBCgEni4EtFpt2Pjx48UnT548SBAEB0hN2BfYeoGili7+H0kcV1fXDDB0yc7O7vU0oHb06NFu/fr1O93UtgYFBVk0ioGUBaIK9mAuLi7y7OzstjQaraAx+fft23dmVlbWSng2qBOMFuL+/v5T09LSfnM035CQkFwXF5cI8GCG+qIlKZ1OL5HJZK3t4RBIkvQNCws7YjQarwgEAn1GRsaMhuohFArTGQxGIuACbYEL2oVxj9Ba22QyxVRWVmY3lF9L/L5t27YD5HL5NyRJJprN5t1ffPHF8lWrVuWXlZWlkCQZZiVMdxcVFY1ytP4xMTE11dXVPJSYgf03aB7fvn270ZbHcXFxr1RWVv5mlUOxeHxnZWV1wrqBZnOvXr0+k0qlC1ByxKqLXt2lS5epf/zxx25H2rFx48Zen3766Ql4/kjiWklw5YIFCwa8+uqr5+zJLzY2loRgfWjEhuTxvSyPe/ToMfLWrVt/EAA+jWbp81A+jIkHDhxoFxsb2+gAhvbU9WlNQ5HHLezJFxQURHTt2jUXBlo43cLgBfBCdOnS5Z2tW7cub2FVfqqqExcXN0uj0awA8hjdgbhcrjonJ8ejOYHo06dP9/T09CMcDocD5eIAaTKZpFwu9/nc3FynuWZERkaWK5VKX5hwoBxsK5PJPJ2fn9+9OdtJ5U0hQCFAIUAhQCFAIWBBIBSsbfR6fRvYhGEQGh8fn0HXrl07RGFEIUAh8HQhMHz48E9TU1P70Gi07mjgYeVN7hLIqKULRCcQL0AqCwSC+d7e3twzZ86sIwgi60lEDdzup0yZ8kJFRUVwRUUFRIzj1dbW9svOzm7T1Pb279//mytXrrwPlpmoqQqGXUaj8XBxcfHAxuRfUVHRrlOnTpv0en20rbwjPDOw4i0vL3eYo5kyZcrUo0ePQjA3y/4Nnj3KlERERKxOSUl5o6G6dujQYXFxcfEHVi9XskuXLs/v2rVr/4PuI0nSNTY2dq/JZIowGo0+gD1YsKLVK/RVaBNIVwwePPjDtWvX7iEIQtFQXVrS9yDtKJFIthgMhmGAK5fLNeTk5LgMGjRo0rVr1zbA/Jyfn+/wM4M2hoSE1NTV1fFQmtJKhGpkMlmjyeOQkJBX6urqfoNnYJUy0cTGxr51+PDhXyF/0N4Wi8VKaAvs89FinMPh7JVKpf8jD9HQs1ixYkX/5cuXHwbyFjkKq+f88qtXr74L0sUN5QHfh4eHk3joAH9bA/0BIbw3Ozv7X/V67bXXJv7111+/o74y4Ae8ma+v77Hr16+DwWWFPWVSaRxDoFGd3LEiqNSOIFBWVhbRsWPHXCTs0D0G8ujdu/ebv//++4+O5EeldS4C4eHhx4KDg3cVFhb+iAMaPCuNRgMa0N9VVFQcdG6J/+T2n//8p/9PP/1k0QuCRQEOlHDIwGQyexQWFp5yVrkxMTF6pVLJhvxQesQqSaLq16/frPXr1693VllUPhQCFAIUAhQCFAIUAvdEIFosFm/R6XRtUc8P5vyQkJARqampeynMKAQoBJ4OBF577bVBycnJcwwGQ1+wyoOgaLAXQC9I+Aw/KFUA4wSLxdJHR0d/IJfLc69evepwYLfHDdkpU6aE/PXXX2AFKkLSSavVHqmtrQVZhaZeBJfLLfbw8BCii7+VXK0WCASvZWVl7WpMAQkJCTuUSuVolEG0PjcL0apSqeaq1WqHJUWCg4NJW6kCqCcQm3w+f1t6evq4B9WzXbt2J7KysiJ5PF4QEIDg4Uqn07WTJk2a8u23325/0L1gsXzmzBmv0aNH7+FwOLEonYHkJZDJVm7D5OfndzQ9PX0YQRB1jcHtUdwDBLlEIvler9e/Bntw2B8XFhYSw4YNm3zlyhXLvriwsJBOEATpaP0CAwNrSJK8a3ls3etr79y5A4ZpdpGu9csMDQ2dYDQaN1qtmIGnyJVKpc9xuVzL4VGnTp2OyGSyfqiRDs+LxWItWbt27eZ+/fo5LPfw9ddf91u9evURDLqHGuthYWEfJycn/8deTMRiMYkcGNyDkhR+fn57r169+i/yeOLEiSP//vvvXRijyYobBMubfODAgd/tLZNK5xgCFHnsGF7NnrqmpiaidevWFvLYSgzejZLbtWvXN7dv306Rx83+FO5fAJw8tm3bdmJ1dfVPuEiDSd/T0/N8Tk5O5+asWlxc3DdKpfJ9LBddgjw9PWWZmZmJBEFYtKebeoG2YkhISCme/OFpJCyY6HT6T7m5uQ26MDW1DtT9FAIUAhQCFAIUAk85AoPCwsLWm81mP3QDhbVheHj4iHPnzlHk8VPeOajmPx0ItGvX7puCgoK3jEYjG2QB0KgDLPzgB6ztYF8A/0ejFj8/vwOXLl2aSBBEzdOBEg0Can3NYrHmokQHYAMEVlhY2EeXL192SL+1PmZgpenn56dEy1D8bQ1GOF8ul3/VGJwhmJlIJLplNBpD4X7b/R1wAJGRkUtPnToFVpt2X+j2j/Fx4Ear5AaZlJQ0/dChQ/cMst66devyiooKi9cpSmkglqGhoQvPnDlzVyu3gcpwgoKCtCixCJagUBfou4AXetDodDqNXC5vtGWt3YA4MaGnp2d3V1fXvRwOxwv6l1gsXl1VVZWkVqst+//Gksd8Pt/g7u7OQr1yyAvyN5lMeysrKx22AiZJ0icsLGwzSZL94XlCX6qtrb2iUCieQTj8/f1JKA/6MnpSq1Sq7Orq6pjGQPbxxx/327Rp0xGUm0BrZrFYPO/EiROL7M0zIiKChPcW6gQX5Aefg4KC9l66dOkuFrW1tZKEhIQMg8HAhnaglwW0t0OHDq/t3r3bYmFNXc5HgCKPnY9pk3IkSTIkKioqS6lUuuFLDQMvvAytWrV6/ciRI/cc9JtUKHWzQwgEBweDmwcsIgJsT/pdXFx2yGSy8RA70KEM7UzctWvXT2Qy2UJcJMLADBf0j8GDB3tt2bKl2s6sGkwWFhZWq9PpuNDv4AcGctAQ8vT03Hz16lWI1NosbWywYlQCCgEKAQoBCgEKgacAgZCQkDkkSS6BjR9GYafI46fgwVNNpBCg0WgTJ0589cKFC5+oVCq1q6trHOw3wBIU9wBg0IH7ACBOdDpdmUAg0GRmZoqfQgAZAoHACAQlXGiR/Y+zJrmspKTkowcFfmsILzAcatWqVYlSqfQAfVUk5DCQ+fDhw0ctX77cIY1YLHPgwIHzL1269AXUHSUxwN0fy+jQocP8nTt3OkJOs4VCoR44BLggHzBysgb4W3bx4sV372cdC4Qi7PWgXbDvs5VAiYqKGpOcnLyzIazwe4FAoHJ1dXVHHWSoA5DY2H+BSK6rq1NUVVXx7M3zUad79tlnn0tLS9vt4eHBRO1rxAralp+f3yjLYxqN1jkkJOQsStBAOwEfgUDQKMO0o0ePtnnllVeuQD7QD/R6vba4uNjNFj8fHx/Ls8aDaYVCQaupqWk0L/jmm2/2++9//3sE24AGkBEREY0ij9HDGoPvBQYG/itg3kcffRS3du1a0HC3NAskZVBvuWfPnq9v2rSJ4sua6YVpdCdppvpQ2dJotPHjxw89fvz4fiSPYbEAn319fX+/cuXKTIIglBRQjxYBiUSySq/Xv4m1sOpKZZeWlo4xGAzXmqN2P/7447BFixb9ZjabfdAaGMo1GAzlVVVVcGr9T5QCJ1wvvviiKDk5WQYbVlyIoTtVaGjo9DNnzqxxQjFUFhQCFAIUAhQCFAIUAvdAQCQSvaXX6y1xLlDflJKtoLoKhcCTj8DUqVMn7NmzZyMQxEj+ATmCLtzwG0gTkAJwc3MrFwgEZ9LS0t4jCCLvyUfn3i2EgGYVFRWLGAxGW9yvAAGlUqnqRowYMfiXX3451kRsWguFwjTYfwHuQKxC/gaDgfTw8Bggk8mONjb/0NDQQ3Q6fQA+VyRagUDkcrnb27ZtO2Xnzp1ae/IHK+nIyMiTOp3uGbQcxkMGIHJfffXVwR9++OFf9fOCAGqtW7feUF5ePhHug3bCBW2FgwuhULjy6tWr0McMdtYjsFWrVj/I5fIOHh4egUDsIdkOuLm6ulYYjUZm9+7dp9TV1bls2bLlOARztCfvR5kmICDgK7PZ/DE8f3wfUWK0CeQxyFGRSIRCfoB7bGzshlOnTr3saHs/+eSTpNWrV1+FPbyVPCZBm3ndunWbIK/27duvKygoeBnJfHguZrM5uaysrNGBNMeNG9cvOTn5CAZphD4DY5ej5LFEIiGxz+HaB/IC8vjChQt3LY9/+OGH2C+//PImlAH1h75tlcooWrVq1fjBgwcnO4obld4+BCjy2D6cHmqq2bNnj9m9e/d2PNXCkxR4IZctW9Z1+PDhZx9qhajC/oXA3LlzO23cuPEcnvpjYAKSJC/4+vquvXjx4tbmIvi9vLx2uLq6joaJHfoDDLAwyTzzzDPvHjx4cKmzHtXRo0cTpk6deg36IAzKoK9mDXYAWkIv7d+/f6uzyqLyoRCgEKAQoBCgEKAQ+DcCoaGhb+l0uuXoIo2bJBcXl4G3b9+2xECgLgoBCoEnDoF+ISEhR2wJUNuAVkAwAbkIe5Dw8PB3JkyYcGvq1KlPvKZxQ0+ZJEm/sLCwnSRJ9rCNF2Qyme7QaLRdd+7c+aApRjZqtTowLi5ug06n6wvYwwXPAfZiL7zwwqBly5Y1Oogp6N2KRKIaJCMhTyDC8NDQz8/vz0uXLo20l7idOXNmr//+978n8OABiE7wUoW9Y69evbpt3rz5zL3wJEmS36pVq20KhWIApIX9LWrXwt8ymSzC0QOKgICA7iRJ/sVisdxtrUlRxx/+x2Kx0v39/c+dO3euwYB+DfWD5v4+IiLi+6qqqtk8Hs+yP4ZnhZrVBQUFjebVwsLCwEr+blwjnU6nX7hwoejNN98sdbRNEyZMSDp48OBV6KcoWfLKK69MWLRo0ZYTJ07EvPrqq7/o9fpuMJbAc4C+sXTpUv9JkyaVO1oWph8xYkS/c+fOHUEvKcy7qeQxWqqDbMXZs2fvksckSYaGhITkQ/vwcATeH09PzxXZ2dlvNbYd1H0NI9DoTt5w1lSKxiIwffr0MQcOHLAI0yMxCS8GvECvvfZapwULFlxobN7UfU1HAETz27RpM6ekpOQ9JpPJR30fyDkwMPDTixcvLmx6KffOITQ0dK/RaHwe5STwYIFGo+0rKip63lnlkiQZJhKJUiDaO2pwYYAAFot1Ozc3tzdBELedVR6VD4UAhQCFAIUAhQCFwP8jgOQxWrjBHAxrQW9vb+nNmzc7PQ5WWtTzpBCgELAPgffff7/nzp07v1UqlSI2m+2LFnxIwqBMHqz73dzcFo0dO/bE4sWLm2pNa1/lmpiqd+/eu5RKZeWlS5deb2JW970dpCVEItEyjUbzGkpAYPAuwFCr1W6oqKhw2IrTtsDIyMjZSqXye7AChws8g2F8ZrPZ627duvVKY9sGVr/t27f/sqCgwGLRChc8Z2gHBg8rKioCHQqTPWXMmzfvua1bt+4DMs3qGXtXusLd3T3n1q1bbQmCUN8rr86dO79VWFi43Gqxamkf5APzT0ZGhjePx6uypw62aWbNmhW8bdu2QiBcgaiENgGG8Nnq4VpoMBiEDAbjSklJSSdH83+Y6Xv37j3s5s2bpI+Pzxa5XO6B5KVV4nFfeXm5w3txHo/3k6en53SUaACsNRqNpqamplGa0NOnT4/fv3//dTxw1mq15urqagbgFBMTs6K6unoSnU7nwbOFfsZisQ716dNnzNq1axvt2T5mzJi+KSkpR6ENQFpDn4Gf0NDQeefPn7db8xhIdLgPxju0gAfjNaFQ+N+0tLTh+Kz9/f2vcziceFvCHdILBILV165da/GHEA+zzzq7LPkJ9wQAACAASURBVIo8djaiTsjvrbfeGrt///5t8ELDhac4MAEMGzas/Zo1ay45oRgqiyYg0KtXr5czMjLWoZYTDJQw2Pfq1Wvspk2bdjQh6wfe2rt37zVZWVnTYIBEPSz4XFtb+7tCoZjszHJ79OjxulQqXQ0DM7QN2ohucrNmzUqYN2/eDWeWR+VFIUAhQCFAIUAhQCHwDwJdu3Z95/bt20txcwpzPRoS3LlzR0QQRL4jWA0dOnRlQUHBlNraWoM1srrbhAkTRi1atOipt1p0BEcqLYWAsxFITU1tNXLkyBsoVwDrbbT6RMMNq64xrWPHjgv27dv3hbPr4Mz8wCpQIpHkm83mX2Uy2QawpKbT6a5qtVojkUjePn/+/C/OLA/z6tat27Tc3Nw1aGCDBlgYXJDL5V7Ly8tLamzZnTt3fi83N/dbawDxu4HGwNaLwWAYCwsL/9H6a+SVkJDwtUKhmAvjM+wvgVzF8Z/D4dTIZDKBvVm3atVqsVKp/ADJZwwqBnkXFxcLHhRM0d/ffwebzR5tazyE9SguLnaYO+rQocOx/Pz8PmhJbfsbrbeB66iqqgKy8VRaWloPe9v5qNJFRkYqNBqNJ87L8FulUulra2v/Yf8duDw8PK7zeLx4wAUDxSkUCm1tbe2/dIrtzTIqKmqsUqnchtIjlZWVCzQajWXMCA0N3UCn0yeh9Ar8DgwMHHvlypUmcRf9+/cfnpGRsQeIXzgYgOcKfS8kJGReamqq3eRxaGioxQIbDfPQCj8iImJfSkrKXWLez8+PRA8ADPgHacPDw39OSUlptkMqe5/Bk5zO4QHgSQajJbWtV69en2VnZ3+KUTBRRJ/P56/Pysqa0pLq+rTWhc/nf+fp6fkuDJQgOq9SqSynZOBqIpfLHZ487MXR29tbxuFwYONoIXOt5HGThO7vVfaCBQuGrF+/frvRaLS4GsFCxqrvRUtKShp36NChbfbWmUpHIUAhQCFAIUAhQCFgPwJz584dv3379oVGozGEIAgWrAdhM2Y0GlcWFxe/R6PR7NKeHDx48POXL1/eixZBsFbBwFJAJBgMhk0CgWDsTz/9FDdgwIAqgiActiyzv1VUSgoBCoF6CDADAgIgwNl6giAs1qvoDo/p4N2vqKg4UltbO+BxQS8+Pv5dhULxHRA6YKGL4xcQPb169Xpj27Ztq5ujLWKx+IOKiopxISEhSRUVFZZygZSD8Q/J2ODg4NWpqamfbd68OWD8+PFXSZL03rZtW+jPP/9sPn78+HWCIMz3q1toaOhHJEl+SaPRIDiaJV/4gYBj/v7+ZZmZmcLGtuv9999/ZdeuXb9oNBo64AR1h7wBw9raWvA6yc/JyRHZk//YsWOnnDt37ieSJC0aG7aBzGDfWFhYeF8OyMPDY4aXl9cSBoPBAczwMANI+LKysjCCIArsqQNJkl4wn4SGhqaZTKbWHh4eVWw2O1+n05FqtTrew8ODjUEgkXRUKpWW5xUbG7v4+PHjH9lTzsNOIxQKtxoMhhdh7w8XGnPV1tZWKRQKb0frw+Vyb3K53Fjc08P9lZWVqWq1uqOjeUH6iIgIwNfy3IDEdXV1XSWVSmf17t37/czMzG+gvmB1bCWQVWvWrBnWt2/fE40pC+4Bne2oqKgLOp0uDp4jlgucgaOWx6D9bM3z7rtFkuTtwsLCcNv6BQcHW0hmaAuUY7WOz7LqNpc1ti3UfQ0jQJHHDWP0SFK0bdv26/Ly8rmoOYSnf/BCSqVSNkEQdY+kYlShdxEQi8XLVCrV27gJQw2yvLy8IIIgipsLKqFQWMBisUJstaNgQh83blz/77//vtEBG+5V3zZt2nxXU1PzLuSPCxh0Zbpz5w41fjTXQ6bypRCgEKAQoBCgEKDRaBKJJFOr1cbgBrVnz55DtmzZcrAhcH766aeha9euDSgsLHyVxWJ1RKtlWEfCnI6kCqxdwC0UrJR8fX0PX716FSzOGu2+2lC9qO8pBCgE/kGgX79+/QsKCrprtdr5uN9DIgQJT4PBIBOJRGnnz58f9bjglp6e7geeDh4eHmK9Xt8ONWFhnAHCBywTW7Vq9fqff/75c3O06fvvvx+8atWq5SaTKdJWOxiwhR+SJGtoNJqcyWRG8Pn8cTqdbrJWqx1YW1tbqFAoomk02n2D002aNGnqsWPHvqTT6f6QFxCIKF9RXV2dX11dHfug+xtq7/PPPz/l4sWLa+h0Ogvd/7HeZrNZIRaLp54+fXpnQ/nA9+Hh4XsNBsPzMLajjADs4eDnxRdf7L9o0aL77hmDg4Ov0mi0JJRSQFKQJMkD+fn5zzVUPkmSnDZt2uxmMBgVSqWyu1KpDBeLxb+fOXPG4iUbEhJS6OLiEgyHmUhkQr+werjeMhqNbjweb29OTs7Mhsp6FN/zeLw7PB4vCL0FoF/X1NRcVyqViY7Wh8/nKzw9PT1Rmgbur62tna1QKFY6mhekFwqFJMpdQd+MioracO7cuZejoqIW1NbWfg5pPD09LUZvQUFBX16+fPmTxpSD98DhS0xMTCXkh4ceqEMcHh4+79SpU3ZbHtcnj62W2IV37twJta0jpoP/2eB2obCwsEXLnjQF55ZyL0X+tJQnUa8e7du3X1ZZWfk2DEp4qmkVlafl5eWxCIIwttCqPzXVWrFiBehP/+Hl5RWEljxW7Z09Hh4eBZmZmW83BxixsbHZKpUqCslj1PshCOJWUVFRlDPLbN++/c9lZWWvodsTRm6FBWBjXJecWTcqLwoBCgEKAQoBCoGWigBJkvTu3bv/kpubq4XNOmzgYd6GC7X8uFwuo3Xr1nm//vrrt/dpx7MQBMpkMnkhgcBgMM4WFRVBVPQHGhHExsZelsvlbaFcKA/WkvAZNpPoVoqbLlxHQB0EAsGJ69evDyEI4r4ESkvFnKoXhcDjggAEWTt27Nh7Pj4+zwLBie77GOTM+k6mBgcHz7x48eLFx6VdWE+dThcpFov3MJnMVjD+wT4JyFD4DNas0D5XV9dZ+fn5q5zdto8//vjFDRs2fO7t7Z2pUCiex+CDUC6MozYkpcXKG8ZFqz7smpKSkukN1SckJOS6RqOJB+IY2mG17gQvDgOdTk8ZNmzYgh9++OFcQ/nc7/uYmJgsILEBKxi3oY4whlvbUTBixIjnly9fDuTuA68PP/yw17p168DrhAd5oZUm1NfLyyvr5s2bQHTf8xKLxXkGgyEcyoX08BueX21t7dFx48ZtXbVq1boHFR4VFXW8tra2N+wbMci7SqUq79+//7iNGzcej4mJGSmXy3ehJCLkZSX27xorQbnl5eX9jUajUw2jGsLNnu/d3d0L+Xx+MOoKw++amppTSqXSYckNX1/fGldXVx4GTITyO3To4LNnzx65PXWpn8bb25sEchgOiQHTsrIyorCwUNKlS5cTJpMp2N3dXV5bW+tNEMSNrKysSQKBIK0x5eA9QB5LJJJKeL/gwsMKeO5isXhecnKyQ+QxHlhAXlbt48KCgoK75PHgwYO/uHbt2nzEHnkyT0/Pyzdv3mzXlLZQ9zaMAEUeN4zRI0mxePHihF9//fUPvV4fZbu4hxfkQa4mj6SyT3Ghvr6+qa6uru3R6hh+w+D/8ssvt128eHGTBuP7wUqSZIi/vz9YH1sWYXi6p9frr1VWVjZay+te5UH0Yn9//+MsFqsVWkXgBO/r63soPT190FP8+KmmUwhQCFAIUAhQCPwPAlFRUVvUanWc2WxOgs0bzNWwlkN3dNwcWTdGRjqdfrVdu3af7N+/v0NUVNTAdu3aTe/Zs6dw/vz5f9DpdE8oAO5Bq0ShUHghPT39QRY2A0JDQzeZzWYftFiGtYltrAR0Y7bVFoTP4MpaXl4Ors52yWJQj59CgELAYQQivL29DzCZzEA2m+1hNpvpeMCDnqY0Gk12+PDhdq1atXooMjJJSUlSBoOx78qVK+843Jp73ECSpGdERMR2BoNRolarR7FYLB5q+QKpZbWsTouJiVkeHx9fsWTJkr+cUS7m8dFHH/Xctm3b+1qtdgha8OL4i/q9aBGNJFVdXZ0yLCzs/UuXLq15UF1qamoiEhISclGHGghSyAusPa0yk9VFRUUdCILIbUybIGi5RCK5DYY6cCEZB/MIjON6vV5eXl7emkaj3Wko/+jo6KqqqioB1A21oGtqamhcLtcYGRk598iRI8vus/8LDw4OzoP2oBYvzmXu7u67MjIyXrhf2RKJ5KJOp8snSXIUzikeHh6WurPZbOXChQufmzRpUnKfPn3GZmZmbgMSHr6DemFQPSD44XmZTKZiDodT7ObmtunGjRvfN9Teh/V9ZGQkCRrNXC7X8uwBI7lcvkalUjV4+FCvjsF+fn5Zrq6u7rifh35VUFAAsigWCQdHL19fX4vlMVrdg7FXYmLijMrKyh/gefL5fENBQYFGqVRKwALf0fzrpwfyODw8vBJwgAvqj1rtIpFofkpKylf2lgFyFLZ8A/QLT0/Pwuzs7LvksUgkqjYYDHwMKgrYw5gSGhq6NTU19SV7y6LSNQ4BijxuHG4P5S6xWHzUbDb3RckAm8mpViqV8h9KJahCHoiARCI5rVQqn3F3d+fAII2B7GQyGbxbdDhIbQ4IPT09VR4eHu4gmYGi9AaD4bpcLnfYXaah+gUGBp5jMpmWTSpsKmGwhklJq9UqSkpKeA3dT31PIfA4IkCSpCtlefc4PjmqzhQCjx4BPz8/IBYi0KoKA8BAzVCnDz5bN8cWwoHNZpvr6uroVn1LE5vNpnO5XALTAIGAVm5MJnN+fn7+PTdk3333Xftvv/12C0EQsDG0zNl40GwymQyg5wkbMg6HQxIE4YrWXmgVjdY8zvAuIkmSuWzZMtacOXMoK+ZH3y2pGrQABPr06SO+fv36YRcXFwl6IwBJCOtqeNdhL8HlcuVSqdSnOasLOqUEQaiCg4N3KpXKF3g8XhmbzY7Kzc1VOLNcoVD4h4eHxyggBoEkxPHGSkgCOUao1Wqyrq7OFBQUJAfNYNDpJQjCBEMkDGHW+jjscbtnz56IWbNmjWKz2eNpNFoiYIvkFnpbIDGKe+x9+/aFJCUlNUjK7tq1K2zGjBm3reMoAXsxzAP2gmCFOW3aNOFXX30lb4y38O7du2PfeOONmxhcDvoHxtYBq1LoK3l5eVx7JIZAAxdwh34G+0bQZ4a5CfJ+9tlnX9+wYcM95UP8/f2NbDabgfMW7AGB3AVd4tjY2LnJycn39JghSVIQEBBQBWVZD0gt5DCSrCEhIZPOnj270ZovSHEawsPDD5EkOQDSYRA67IfWQ1M5yIsoFIoWEeAV+qiPj48O32F4PlVVVatVKtUbjrw/3bp1O5qbm9sXngdamMNzkclkTOs74Eh2EJOopKysTIj5AZ4lJSX+MTExZeB1hJbkZrO5uqyszMuhzO+TGMjjsLCwSvgavaLR2l8ikXzw999/f2NvOUgeY5+DdzYwMLAwLS3tLnkcGBgImsZ+0Ba0aq+pqTFVVVXhWGFvcVS6RiBAkceNAO1h3dK+ffujRUVFfW2tQ+DkzmAw6PLz810fVj2och6MwCuvvNIuJSXlIkzqMODjwFxZWfmu0Whc2hz4weCKVkRWfSjLgiAwMHDH+fPnxzqzzF69eq3MzMycCfnjwtZ6IqwoLCyMJgii1JnlUXlRCDxiBNihoaEr6+rqpnl6es6Lj48/vmXLlgoOhyN9xPWiiqcQoBBowQiQJOneoUOHMWVlZf8xm83+sGlGi2P4DIYAeOCL6zpsjm3gpfqSVEh2wP+RnIBN+HvvvZcEhPNbb711wxYWIGo8PT3/sCVFrMRBWXl5eRyNRrtryRgbGzuvuroa9DstZAJaPkF9mxrXgCRJX5FIBAfsUVVVVdR+owX3XapqDw+BgIAAEuUIoFSUk8FDIggoJpVK7QqK1thakyTJ9/f3h8BwwUjUCQQCS1A2Lpe7OScn5+XGEJ73q4+rq+sPXC53BrQbrYBtDaPQchAwgM9AGJEkeaN3797zk5OTPyUIgl1eXt4VpGAb2ebRUVFR0zQaTV/UqEXrRviNF9RJr9cbq6urWfaU069fv9aZmZnJDAaDC3WH8R3ywIBhQLL6+/uX/vDDD7169+59myAIvT35YpqEhITOlZWVx5hMptu97oOyDh48GNauXbsHBrBLSkq6VVBQIAHyHr1PID/rnLSyoKBg9r3yJ0mSLRQK9ai/jdbx8LdWqz1YUlIygSCI6nvd+9Zbb0Xv3LkzC+chjJsDBDRg1a1bt1579uxJtrl3QmBg4EYsA/+P96MEg1AonHHt2rWfHMGxudL27dt3Sk5Ozlp8hxQKxX6FQjHMkfICAwOTWSyWReoC+j0eEjfWyxytclHuBPoi1M82b8DS3d19f15enkN1vV+7gDwOCQmpxINxJMH5fP62GzdujHMQj7vjI6xboN6+vr6FN27cuEseBwcHl5AkKcQ+ZT2YMJWWllLksSNgNzIttZhrJHAP47Y2bdqcrqqq6opuNnh6p9VqjRs3bmzfv3//BvWOHkY9n/YyQLTdVuQeBjo4gayurv5JoVDMaA58OnbsuPPOnTsvoDsRDJzQT9zc3Fbn5eU5dOppT/2CgoK0JpOJgyfguOANCAg4cPHixQYDJ9hTBpWGQqAlIODl5bWGw+FMQ3coqyviTVdX1xUikYh76NCh+2mTtoTqU3WgEKAQeEQIgMxTZGTkVq1W+yxUAYPLAuGLVjhWcsZijYXzKFYXSQyYy9EK2DbmBaTDA2qUryBJstLFxeUngUBQ7uPjQxw+fHhNTEzMFpVKNQotjsHazGw2502dOnXol19+mVkfnq5du75/69atb2DdAvXETWdpaWmj9wgkSYYPGjTotaysrMlGozFw9OjRI5ctW7bnET0aqlgKgRaBQGJi4ovl5eVb0SMBCWMcD7y8vC5nZGT0ux8h56xGkCTJSkxM/EWpVE4GIgnGCpTdg88hISG/paamTnVWeZBPeHj4fzUazTAwPgECEUlz+IyEMo6TOO4hLtZx6XxhYeFYgiAeSJQ+qM59+vRZU1xcrDYajb21Wm1rHO9g34aEvouLS+Ht27f/FZzrfnkqFIqYxMTEPXV1dTFA+iGWuF9HrWAIdMdms3/m8/n5bdq0Ma5fv361PdhOmjSp75kzZ5YbDIZW90pv1cgtlUgkXyYnJx8kCEJ2n3xZ4eHhR0wmUy+UKcLAZmCNyufzf87Kynq9/r3ggZeQkLBXoVCA7rAFI7QMthKQG2Qy2cv3KpMkyVAI1KZUKrux2WwmGlZhHgwGY2V+fv6/SOsOHTp8Vlxc/CnqUEO+WC7Oj0DI8/n8Ge+99962GTNm3JO4tgdbZ6QJDw/frtVqJWw22xJboK6uzqugoMChOvn6+i5nsVhv2WhaWzDm8/kzMzIyfnC0nr6+vlVMJlMA6w5brWzkC+A39PeSkpJGz+/36CfegYGBlbA+QS8naA+fz9997do1hwJ9BgYGknhYgV4KPj4+henp6ZZ3ct26df3mz5+/l81mu0E7UOYHDm7y8vKc1iZHcX+a0lMgt+CnferUqW4TJkw4CqSdLUkIL1NQUNCfqampQ1tw9Z+aqr377rvjjx07FlNTUzMfng1MqLA4UqlUOQqF4gWQk3A2GLdv3w7o2rVrMVo2WXW3aktLS6fRaLQdzi4vJiaGBJczmBxRKwzKdnNzO5SdnU3pHjsbcCq/R4JAZGTkf9Vq9TDrItBi5QeLr3r6pNv4fL7utdde+2P27Nktwn3ukYBFFUohQCFwFwGwOp44ceKc6urq4uvXr/9qa4FTL6DS3aBFSIzgphgt4ZB4wHHHqhN51yoYLbPQQtlWdoLH4x3Q6XRDcS0CpIxOpyvbvHlz7379+v0PcYwN8PPzIzEgLuoWFhUVNXqPMG/evOd37tz5jUajcQH9TiaTmZefnx9BdRkKgacVgdjY2Kk1NTW/oBEGErZIjvF4vLSMjIyhBEEUNzdGQAr27NlznEqleraysnI8jDXw3sO44erqqjMajZyQkJBdZ8+eva+ubSPqyA4LC5srEok0MplsGoPBiMYAYUgA2Y59kD8GCYUxj8PhnLh169ZkgiAKG1H2v24hSbLVyJEjO5aXl5vg0AwIbLi8vb1pIpGIvmLFigcGg7PNrFu3bmKZTHbEbDZH4LNFmSL06DCZTEaDwcDEPZtCofhSoVD8IRQK+/N4vESBQGACmQtr0DVmQUHBEV9f30EuLi7tId/7tdcWLzqdft7Ly6vg8uXL9/Q+HTNmzHNnz57dB5jDHhWINyRpIR+1Wj2nqqrqf/SPx48f3yclJeWYdc9nCbiKnATgJhAI9mRlZY28Tx25Pj4+ezkcTu+6ujqzp6dnjVqt9oJ2uri4ZGs0GrBenmN777Rp06bu37/fl8FgvM5gMMJQSxr6AkqDGI1GM4/H+6B///6FS5cu3d7U/tCU+8eOHTs1NTX1F6ibXC7vqNVqUx3MLyowMBBiJLmhDAM8G5i78/PzHZ6D+Xw+yIVYNK7x/UJZTSuBXyaRSJafOXNmsYP1fFByjr+/vxatnHFMc3V13Z2ZmWk3eTxlypR5hw4d+hIPcvAQ3dvb+y55HB0d/TeMW1AWtAvSQHlDhw6dtnbt2l+c2CYqq/sg4HCnpJB8uAgEBgbWMJlMSwROW6tPf3//sxcvXgQXHupqAQiEh4fPNBqNK/HUHAYyd3f3ozk5Of2bo3q7du0Sz5gxQ4qbSDzpM5vN35WWlr7v7DKLioradOjQ4Qr2Q2ifdWIydu3adc727dtXOrtMKj8KgYeJQKtWrSy6f+gyCX3d9gTdVm/USgZVu7i4VEml0mddXV0bbQnzMNtIlUUhQCHQPAiAe69IJNpFp9M7mUwmS5A6GCfQSqt9+/bvdevW7YCXlxfLuvk2b9iwIaCsrOwYbMDR1RnmdPgMF4w5aIEDf6PFmC3Rgp9hIwUWWUAAo8s0fK6urt6UlZX1rlAoLH9QyyUSCYl6oEhKN9ZtFoip4ODgOwRBeEEdrHqu6TKZDAI8UReFwFOHQL9+/aZevnz5Zw8PDwLfcXy/rYGlSqRSaRRoED8scL799tuOy5cvT2Gz2WzUo0V5OhiD4H8uLi7bi4qKXnR2nUQiUaaHh8celUr1EVoPopQPEpNQJh6wwWexWPzxiRMn/uPsujgjvxMnTvDHjRtXBvIaVmL0LqmFgcNste6tY2yxTqfzhaHeVg7CeoioAk1qWINirJn71ROek633q1qtPvzZZ5/NWLFixZnVq1cPHzBgwAW49/PPPx+0bt26g7B/QxLblpzXaDR1er1+sUqlWmBbFkmSjMTExOXl5eUzYd8HJDfGvoF0NTU11UlJSUdOnjx5z37SrVu3GVKpdBlgw+FwDGq1mg3l8/l8CMz6Q3x8PO306dMz67cvPDz897q6uonowQOENxC0GHSRzWafFggE0gULFqwbPHiwrfyFMx6pXXn07ds39urVqxcZDIairq4uoE2bNj5///23owHoeoaEhBw2m80uKHMFc+bx48eTEhISrtlVEZtEvr6+lWw22xuDLKJFM+SNpHReXl4MQRDZjuZ9v/Rt27b9+86dO89C/4ALSX4mk7lbKpXaTR4nJiberKysjEUSHfsnn88vunnzZjDk7evre9DFxcVitIYH7tCusrIykJpxWBfdWRg8TflQ5HELf9qxsbE5Go0mEqqJxCRsPNzd3VNlMlnHFl79p6J6MMGLxWIlPBdYNIAuNQQjYLPZpFarXVhRUfF5YyOm3g/A/Px8cefOnaW2rq8wMbDZ7O25ublOX+iBt2xgYKBlUMbNLLq2enh4fJ2dnf3hU/GwqUY+kQgkJSXtKykpeQ7eXSBgoI+DNhwugtD6GPu+LSmELuZ+fn4Xr1+/3pMkSfAUccht7YkElWoUhcBThsD06dMH/Pnnn4fQEthq5WP29vaee/PmzSX2wOHn55fE4/GOaDQaBgS2o9PpPiwWq0aj0QhsD7Bg/kXXd1wbwqYeyFp0D4bytFqtXi6X/7Oje8AlEon0Op2ODXnC+AabsUbKVhCBgYGWQMG2brLwmcvlbrl27RoErqIuCoGnCoG4uLjvFArFu7ZyBmg5ZzQa5RUVFXYHx4NAXTQajU8QRNnZs2e9unTpclfD3FFQQ0NDP9RqtbleXl5LlEqlxS0cpRxgDWQwGCrKysr+CgoKmvTyyy8P+/TTTw9lZGS4xMXFQdwdDSS31qVRsU/CwsIMBoOhhkajCQiCYKIcD4xhuN6yek+AVfCy69ev/8tK1dH2Nnf66Ohog0KhMJhMJnf01AQiENqCshao04pkOfQJJJZh3IW0QBgDEYeenverN6w/ccy3DUiHhg9YNloYw/9tNYTxXjQIQmI4Ojr67Z9//nm9WCwGk2zTkCFDZl+7dm0JalKjd56t9IW3t/eurKys0cD516+vUCg8RqPR+kB6WGfDhcH/DAbDZrlcPuleAeZDQkL2aDSa4UAc4wXYwCEH9BGoL7R74MCB3TZv3nymuZ9v/fzPnDnTeuzYsWkGg2FCeXn55saU7+rqulEoFE6AAxuUuAI+oTFxAnr06PFdXl7euyj7gmsDqJdVUuVGYWEhaBD/K05CY+pte09UVBSJcZ/g/yjfSRDE7tu3b9tNHsfExFxVKpVJkAcSwzAmCIXCG1euXEmA/4eHhx8wmUxDoD3wjuCYKpPJIACouqltoe5vGAGKPG4Yo0eeAoKjoTUcDiwwIIBe1eHDh0GmgLoePQJCX1/foywWKx6DEcBvo9FYERcXN+Tvv/++6MwqkiQZIhaLsw0Ggyu6tlrLgwi47/79999ODdQHJ88SiSRDo9FEw4ISFhCo5cXhcH66detWs2g7OxMzKi8KgXshMGDAgLlZWVlfwwIEF9j4DqPVILxj9TVIIS/UE4PfaB3i4uKiiYmJeWPy5MmyiRMnnqJQpxCgEHjyEUhMTJxXXFw828XFxQ9aa/UUUxUUFAykLX8TngAAIABJREFU0WiN3tS2bdv24ytXriyPjIzco9Pp/I1GYxJGd4c5GMgA3GThWgDKR2ICxjCBQJAfGho6+Zlnnin98ssv72ltFBoaOsZkMm1Hd1HY/BUXFzu0RwCdY29v7wwul+uK7rLocmz9vV0qlTbH4faT38GoFj6WCJAkSe/SpctX+fn5HwLRAYQHWgSid1N+fr7loKihBvbq1WvgyZMna9q3b/9OcXHxGKFQ+IlUKl1YXV0tIQgir6H77/e9UChcyOFwOpnN5n7odYAEJx4k4YE5jUZLJghC4Obmlkin0y+bTKYqNzc3c0ZGBoxzjb6mTZv25qFDh0bpdDqDp6enBSMY14CQAuLQShJ6xcXFvXP06NFGj6eNrqADN6alpbUfPXr04rKyso58Pv8fKwSrFTWSevgb/4/rT5g3oJ8A6Yv9xHb9Wb8a6HmCz81WNgMJaSSt8VAA8kALYqsciGX9inr60EdxLcxms/cyGIwYPz+/46WlpTOgHNQsxsCDqBdttQg+J5FIlrRu3br2u+++A8L47hUaGkriwSqUBZ+tJHQdh8P5ITc392M476zfxg4dOuzNy8vry2Qy3YEDgXtRWgnlVkDGYv78+Z3efvttp+61HXjsTUk6RyQSfatWq+lAisNzAvK4urqaSRAEHM7YfYnF4mSdTtcDLXdxjMH3mCCINSUlJdPtztDOhGKx2PJs0dAGg0eazWaHyWO1Wp2Eey8oHp5xYWEhHFbpli5dGrRq1ap9RqOxLR5kQFo/P7+baWlpbQiCMNhZZSpZExBwaGHYhHKoW5uAAETmxVM+eIkw2rZEIlmRnJz8VhOypm51EgI7duxIePvttw+TJBmAEytkDRZEnTt3/vm333474GiU3QaqRheLxfN1Ot3neKAAAzdM3h4eHjNlMpnDIvsNQfHmm2923L1793lsH0xGsAAxm83lQ4YMGfXjjz+ebigP6nsKgZaEwLVr1wTPP//8TpPJ1AddupCYgQU0apHi/9CaA9uAixdcCMMiBhc9Li4uJFgatW3blnf06NHfnKHT15Kwo+pCIUAh8P8IJCUlraqoqHgTxgi8SJIsKiwstLhaOuNasmRJyIoVK94SCAR6T09PvUwm+xwt9WCMAgs9IB3gsiUekPghCOKam5vbbgaDYerVq1fWmjVr/oC0s2fPnrxt27b1sHHFQ7KAgICvU1NT7fYoOnDgQPzs2bMPGAwG0De2bCJR5spKXujbtm07+sCBA/udgQWVB4XA44AASZKBEomkCN4HJATxgAb+JxQKN168ePEVgiAe6G79xRdf9F+2bNlhOp0OxkQEeh7AOsXf3//ynj17hojF4rKmYOLn51fu7u7uayu/B/nD+gatVXEswYNzaEtTtNGbUt+Wfm+PHj0mV1dXx5aXl38Azws9R3CMRYIPLY9tZdKQmMXf0FZ4LrYkMUpd2Ep72JD8lvUrHigi6WsrU4HfQxnwPGH+sK0b3At7Stu5BNfEaDwE9+BaGfPAsb+kpKRjZGSkJCgoSBwSEqI6fvz4MmijrXYxtgfa5+7uvtnf3/9mcnLyovrPduDAgeOysrLeMBgMEpPJBHq+HLRAhrQ6nQ6kI9qLxeKBp06dOtzS+4Zt/UQi0ecGg+ETs9lMYB8hSbJRcjF8Pn+dh4fHy/gOo5yJ9TC3ksvlvpSZmXnU2fiEhYVZjBxxvLAhf3cXFhY6ZHmM5LHtmINjTGJi4jeVlZXv20rbQFmjRo1qt2LFisvObheV370RoMjjx6BnwEuJ1YQBG62QfX19v71x48bcx6AJT3wVSZLkR0RE/KTVal8EQhUDT1hPWdOXLl3ae/z48U51ZY+Pjx9ZWVm5C0XxcWHh7u4+SyqVrnI26F9//XWnVatWnUP9Llsrp549e47auHHjbmeXSeVHIdCcCISHh4O7WWtcENsuwrFckiQLRCLRdplM9j66R+E7Bwsl1I5D0ggXT2jtAd+zWKxUFotVIZVKqSCnzflAqbwpBB4RAuCdExQUZLSVddLpdGRsbOznJ0+e/Lw5qvXcc8+NS01NVfr7+78XFBR05ubNm20NBsNAHIvqu0XjGgHq4urqWuPi4nK4trYW1pdjGAwGHesOm3IvLy+7A92AxXFUVNRJtVodilZzUAbUA340Gk3RO++8M+bDDz882xw4UHlSCLRUBEpLS92TkpJUqEOOerhWWYKtubm5rxIE8T/WlvXbs2fPnmemTZs2gMPhfIXWpqhlCn8nJCRMP3To0Jqm4JCYmPiCUqn8ws3N7Up1dfVLkBdaAOMhFYwhYAmMFobwf7VavUkul09sStlP8r2dO3cex2QyFWVlZR+oVKrutjJoaCmMFqKIc31CGPBBa2X4zrq3rGOz2SxbK2ZMh4Q0fIeeKWjcYGv9jASy7VwBedQvv76ltM362PIRPU1sLV5pNFq+2WwG7V2LdrMt+V1/brJtX2xs7DeHDx/+oH6fSE9P9xs2bNhatVrtxuPxemOZSECDlTqLxdKOHj167MqVKx+bQ8qgoKCTdXV1PVGGCtq9cuXKpOeff74xesdbXVxcXsR9ia1Fe2Vl5VKtVvtuc7xrYOSI3Af0ATykEAgEhx3xSgDZCo1GY7E8Rm9q+I3xF9q3b/9FcXHxfGgD7tugb82dO7f3G2+8cbI52kbl+b8IUOTxY9Arxo0b99yJEyf2wcCClm5WFxPjiy++OGbZsmV7HoNmPPFV9Pf3Byvw5TCgwYILLiCSxGLxyHPnzjn9GT3zzDOji4qKdmC/sOocmurq6l6Wy+WbnA34N99803316tUpMKgjiYZEmUAg+HnUqFFvffbZZ/+ELKYuCoEWjgCfz5dxOBwRWO7jQrk+eQwLXFdX15KcnJzAY8eOifv27VsjEonkCoUih81mRyE5AtYZ8AN5wbtv6zJua31XW1srdXFx8RgxYsQHP/zww4YWDhFVPQoBCgE7EYDYB+Hh4UqUr4ENj0qlKq+srBQ6O+ZB/SrB4TWNRlMSBOHywgsv9Dt16tReGMtgbVD/wrEJ1pJwwRiG6dBdGf5v9baQ6nQ6Do/H++vWrVvT7+dCKxAIIMo6B8dSjLQOf8OGnkajJZaVlV23E0oqGYXAE4OAj49POZ1O9wXCFa0AMUAcSN389ddf/2Nleb/Gx8XF1VVVVTHR+9TWCtTV1fXb/Pz8JhkTkSQJnIB7SEjIpyRJvofBu5D0gzEBysYxDggiGDPMZrOioqKC98Q8tGZqCIzT+/fvF0ilUvKrr77St2/ffk52dvZ7MEZa+8QFBoMBUhe06dOnd/fy8soPCAhgXL161YJzx44daTExMaBFTzt58iRt4cKFdbdu3SK++eab9vv27dsNsXZgfIe+htJrSB7bkrUoHWFDQltajPrF9dfD+DfmgdbJSFDbrqEhH9sy0coYyUyU4MC8sFz8G34rlcrLgYGBRzMyMj66x1zHjI2NPa3RaDqikRaQlvAuWK3hL2m12luJiYkrjh07dr6ZHqXTsh05cuRHFy5cWISW4XggNG3atHYLFixw2JI2LCzsmF6v74PBBfFQQqfTmcvLy2NoNNotp1XeJiNvb28StKyxT1m95Itzc3NBUqfBwzHMKjo62kIeI8cAzxSkMqGfQ5q4uLjPIaAjPm/43tPT82BOTs4UgiAeGBS4Odr9tOZJkcePwZP/4IMPEjZu3HgNFwyoEwQvT5cuXSZs2bKlUSLtj0HTH6sqTp06dcpff/31q16vt+gWYcAHcFVLTEx89vDhwyec2aBnn3129M2bN/9FHsNEwePx3szMzPzRmWVhXkOHDp2Snp6+FiYGaBdMUOiecvz48UiJRJLbHOVSeVIIOAsBkiRZQUFBUiaTGQJ9F8ZVJFLuZXl8586d/5knwdIuPj4+taamRgHxG9hsNoELclwM2/6NVvpQFmwC1Gp1MY/HC5w/f76ETqfrp06dWuKotpmz8KDyoRCgEGg6AiRJukVERKiBWMG5H3Q6IyIiTp8/f75700twPIeoqKhkjUbTw/bOepZhlo0+kkO2+sm2FnBoveTi4rLW29u73/Xr19ueOHHCo3fv3rVCobAK78NAfVZvCyCZzHq9/pmampqrjteeuoNC4PFGAA6URCKR0lbqDcYHeD+Cg4O/uXLlyv9YVzbQYpa3t7fSBU5qOBwkHO/KCmDAzKKiIp+MjAyyVatWjQ6k16FDh19LSkoGGAwGJovF8mOz2Uaz2cxGbysoH8cOlUplHjVq1NBffvnlr8f7iT0ZtQcvmIiIiHKVSqXS6XRVCoXiBzc3tyGenp7DYQ2KnilI/kKrbYlhW7L4XhbImB6tkW21lJFYRv1kWFtjHrYB0OpbS9siD4eZELgayGFIB2S62WweJpPJ/gQ1yPj4+NNKpTIODTPwMAZIRtAKhnKgn06cOLHr0qVLW7S3S0RExNcqlWouPBe4cA4NDQ0ddf78eYe8edu0abOirKxsFgZnxICEsE+Xy+VZtbW1sc3VwwUCgYU8xjHB2sfy8/PzRY6UGRUVdVWr1d4lj6EPQL5AHsPhVmRk5EqDwfAm4gT9Kzo6emZKSorTpTodqffTlpYijx+DJ3758uXYkSNHgvsCiKff1ReCqgcEBKy+ePHiHEdOdh6DJj+2VQwKClprNBqnIKmKp34qlapKLpd7O7NhL7/88ovHjh3bijpZaNXA5/N3Xr9+/XWCIJwqkwF1HzJkyNvp6enLkAxDtxL47s6dO4EEQZQ4s41UXhQCzkSAJEkfkUh0wGw2d0RLCIxuDeXUXyjDe4wn3verx6BBg77KycmJNRqNvgaDoRsuANEFHPPFE3mw3sGAHwaD4YLJZOro4eHxZXBwcHpKSspBgiAggjl1UQhQCDxGCIwePdr3woUL5WhZBZsbhUJh9PLy+kgqlX73MJsC49z06dPbHTly5Pu6urqo+iQBWoZBndDl11b/EslfPACz1c6EzZqtfiZaOMM4ip/he61Wqxw8ePALGzZsOPIw206VRSHQUhCIjo6+o1arg9CaEN4P2BPw+fzs7OxssAJ0+NqxY0f0W2+9Nd/FxaUzi8WKALIM9gCwrrB6QJUzGAw/kiQvFRcXjyYI4rbDhdjcQJKkb3x8/Ky8vLwaLy+vTjQabTS2h8VilZIkKTSbzUd8fHx8r1692rYpZVH3Nh8CJEl6xsfH75DL5WogKpHkw4NOK5nLMBgMw+tbHrNYLKnZbPYyGo2Ce9UQyWhb+Tf0UMV1NtyHRho2ur73bDAQhlBHmEeslqUwn+QLBIIDEFfAdm2Nn6EcMGiC++BgA94LaNO7777b+d13323JFsj9AgMDNzCZzABoA8qSAgbl5eUgSfJALXRbAIVC4WKz2fwBkO/wLDCQIRwqyeXyZuP7hg8f/vbZs2eX2VqgW2X78ktKSppEHqOOtkwmI1566aXRycnJO/DgAfoHtLN169bv79+//6GusZrvTX08cm62zvR4NP/xqCVJki6tWrUCkfDZ6PqEixB4Wbdu3ZrUqVMnh7VxHo/WP161TExM/KOoqGgUj8e7O/HBM1Kr1ZfKysraO7M1JElGR0REbDKZTO1sLYdIktQ+99xzXX788UenW/vo9fqE2NjYzXV1dQmo6QoDOUx0IpFo/YULF6Y4s41UXhQCzkIAFs9hYWEHTSZTN1hwoBUwukdBOfXJY3d3d2VOTg7XnjrAJishIeE1jUYzyWAwRMM7gZs6WOTAQg5drcBCAt5ZDIYCCyTrInmjp6fnne7du+euXLlyrT3lUmkoBCgEHj0CsbGx26urq8dYg8haKmQwGBSlpaXP0mg0h91PG9uixMTE79RqdWRdXd0wtAKzzQsPmW3HO1u3dAzmBd/D+ITpcZ739PS0uK1jQB4cw3DTC/cxmUxlQkLCCwcOHKCI48Y+SOq+xx6BoKCgTJIkY9BrFC34fX19CzIyMsKa0sDAwMA9Li4uFqIPSDMMagfvKYvFKnF1dV357bffHhs0aNDFppRT/97+/fu/X1lZySosLKQrFIrLPj4+sUVFRUufffbZl48fP77emWVReT18BLp27brQbDZroU+pVCpCoVDUlZeXn+7YsWOg0WiMpdPpJiSJrbUjTSYTp7Ky8lMgKa3j/92K22oq42GkrUQFJERjJJyTbO9Bq2Jrv7ask5FQhPRgYQzraZSwwPkL6gKf6+rq6t55551RH374YUvVQHYXi8XHDQZDB2y3VQIv+/bt27GOSF6FhYV9pdPpPgbyGK2yrfP3+oKCgmbbmyclJWVVVFREI6kLZVr3V/nFxcUOkccSieSqXq9Pwg6Ehwc5OTnEqFGjhp8/f34P9j/oT25ubhlpaWnjPTw80h/+2/L0lkiRx4/Js3/77bdf2LFjx050BcETOSDwfvvtt7B+/foVPCZNeaKrSZJkhJeX12VPT08eCsbDMwIXHIFAsFUqlVqCUDjrCgkJAb20j2ytGn19fb+6dOnSJ8CFOasc23zCw8N/MZlMU2HShkkKy4a+WVBQQI0pzQE6lWeTEQgODs4wGo1xsPBALT+0nLfVg7MlV4YMGTJkzZo1Bx0pHNzp5s+fH3L58mXv3NzczbiQwjKQQLa16sPFHhLMZrNZw+Vyz/3++++fdOzY8Zwj5VNpKQQoBB4+AhKJZE9NTc1wOOCHCzZv8F6rVKrSvn37vrllyxaHXFAdacHbb789ft++fa+azWa9TqcbCGUDiY0XbkrxbzQ+gHEwMjLyCyaTeRLuqampGVJdXd1TrVYHoiUU3AP3o1wa6GpC3rCuQStkSIOR0WEM8/DwuC2VSsMdaQOVlkLgSUNALBZn1NXVxaFVMBAqsBeIior6z5kzZz5uSnufeeaZz2Uy2VgejxeNpDR6PbBYLJ1er/+5W7du/9m5c2dpU8qh7qUQsAeB+fPnD7106VJdbW0tBFsFQtckl8vFMplshcFgcEGdbLQ6hjzrS1eghwy8J0D+wrwD6VEWA/s3es6gfCKmQSkXtOBFAw6CIM4vWbJk2pgxY1qi7n6iWCz+Q6fTRSLxDfVu06bNqD///NPuNQNJkiFhYWEbNBpNb29vb5jL7+qTd+/evcPu3budeohk2yckEsk1rVabgHsdqD88C6PR6LBsBZLHuA+DZz9gwIDX161b9/OECRP6JScnH7Fda3h6eq4HvWN7+iiVxnkIUESP87Bs1pxmzpz56qFDh37FE2ZYoGOgNC6XS2ZmZtKbtQJU5g4hEBoaSqJFIzwruEpKSuAZOZXQjYyMXKzT6T5AN1IYtOPj418/cuTIzw5V2IHEHTt2/L2srGyirVsSTPbwN0UeOwAklfShISAWi/MMBsNdMgOt5NDNCk/poUJokQwLuby8PAh2VdbYivbo0WPs7du3t8HiFsZuKAclbazBPf5l2YeLYrRK1ul0ai6XSwQHBw86e/ZsSmPrQd1HIUAh0OwI0F9//fXnDh8+vBfHF9wMw1rt66+/HjB69GinWuKGh4fXKZXKajqdzmMwGGych2HjzefzK/V6vQDWBGVlZa4QA69du3YbqqqqXkBXYhiT+vbtO3TDhg2gJQljEYNGo3Fmz57NWLFiBT0gIKAa15rWzeDdYLkod4EbemgzXHCoLBAIbmdmZlLkcbN3OaqAlorA2LFjpx05cmQ5n893hfcRdUjhfSopKWny3pskSTa4tHt4eFzm8/ludDo9Cg+kYbyBckaMGDFj5cqVP7VUjKh6PfkIkCQJUheMn3/+mTZt2rS6gQMHDisqKuqkVqv91Wr1KEAApTPgM3q0oDY//g9/Y5BqtCzGeQiRRCkDNMiA+S8gIGDTpUuX3qbRaBC9Vd/CUO8UHBy8jcFghOH76+7u/mN2dvY74Lxkb11nzpw5eteuXZYYSNBmGG9gfvf3959348YNu4Ny2luebbrg4OBrBEEkoA4xrAmshjlFxcXFwY7kmZSUdLWkpCQJrclhrXLnzh3IwxgTE1OK8lhwGAF7KR8fny2pqanjHSmDStt0BJo8gTW9ClQO9iLQoUOHJUVFRXNQ4wfJOxgs8vLyqGdpL5DNnC4yMvKIQqHoh6eIaLWjVqsPV1VVTW4KGVW/6jwebyqbzf6exWK5weYOBloYVAUCQY+bN2+eaq6mCoXCyywWy6JvhkHHrORxEEEQxc4qlyRJUVlZmeelS5fIP/74g1i/fj1oKjPatGnjHRgYaDkwgQ0z/ICoPkw48JnBYJDXr19nSaXStnV1dVBPgslkpkVERMBC26DT6Qgk9bGucN+ePXvkNBoNfK8gOqzdE7ez2kvl41wESJLkxMXFpdbW1ibYLGgsi1V4P4HoQAkLXJRADeA9EggEVRkZGTEEQVQ0plagBRgREVEC2muQH7h7w28oE3XKIbAm/A+skVA3DsrCMR6JGevm0yASiWbPmTMn5cUXX8xsTJ2oeygEKASaBwGSJN19fHyknp6e2rq6OourJpK0VgLW0L9//yG//PLLscbUYNKkSYlVVVXaysrKuQUFBVNhnofxA61wIE9bDwproKKq0tLSf8VaAGtIhUIRh5tw2IANGzZs+Hffffff+9WrR48eH9y8eVPv6uq6DDfnUC5udvGg3Db+AnwnFAp/WbRo0dIBAwZkNabN1D0UAo8TAr///nv80qVL9e7u7rPu3LkzC+oO7wGszeF9Rdd7qVTqtP0aSZJerVq1uiKXy3ksFotvNpsrORyOj0ql2l1eXv6Csw1WHqfnQdX18UAgJyen48iRI7fU1tZqYL0MF51ON7PZ7DCCIHgoJ4drZDT2gHcLDy1xn40STOhtg1bLkNbPz++N9PT01S0JFW9vb/D8mQ/zMMzZ0Ma2bdtO27Vr1y+O1PPjjz/us3379t0Gg4ELeVj3t4YXX3xx/JIlS/5wJC9H0wYEBIBsagIeXuPz8vPzO5iWljbEkfxiYmKuVlVVJQEeGDDx1q1b4RwOxxASElJk7RuWfRTs83v37v3V5s2bwdOauh4iAk6bwB5inZ/aolq3bv1LeXn5VDzBxqi3MEh+9dVXYZMnT6akK1pI7+Dz+dVubm58eDZoIQ7PKzEx8T9HjhxpkruabRPDwsK+MRgM76MbPmoU9u7du/P27dubLUhAWFhYltFojMbAGRhN2sPDoyo7O9vuwIAnT57s/OOPP8ZmZ2cb0tPTs7lcrg+Xy/Xi8cCQiuGuUCjm0en0IJgI4RSVTqefYDKZbhBkDDfnqH+ELlC4ga5/Io3pUQfyXi5TBEFc0el0Mi6XW5Sfn/8BQRC6FtKlqGo4iEBcXBzb3d39t7KysueMRiPXxcWFwMUIEi0YmAP6ELyftoEgR4wY0XfFihV/O1isJfmiRYu8jx49GiyVSq/CQgrKgXEA+jAQPnAxmcy/FArFID8/v11arXYU9HEkZvB9RisM+M5oNNaRJKlhMBg8f3//D+Lj47M2bdq0rzH1o+6hEKAQaBYE2K1bt/5NLpdPgI2grcwYn89fXVlZOZ1Go80VCASlcXFxrLFjx168hyutx+TJk0dmZmYS5eXlBATbraysvOzt7X0H87OVoUDiFsYKKBM2XTCWeXt737xx40av+odfzz///ILU1NTPYTyC8QY32/ZYQ3bs2PHnyspKT7Va3Y3BYASjBA/UASWs8DAZ6oABgwMCAuZcunRpWbMgTmVKIfCIECBJ0m3q1KkvXb9+vY4gCHV+fv5OeAeBREHjEXgH4EK3fYlEcuD06dPPObvKI0eOHHbhwoUJRUVFW/z9/fcEBAQsO3369HoPDw8qHo6zwabyeygIfPHFFy/s2rVrRFVVVR2dTid1Op230WjsD/tMkiQDkETGfS+8cyjpifFGcK0PaYGYDgsLm37lypU1D6UBDRSybt261p988sl2CGoLxk8wZ8JBU1JS0oxdu3Y55DHg6enp4+7uvo7BYPQHLySVSgVWuQtzcnI+be62BgYG3jCZTK1g3MN9NuBtz5qift1CQ0PTjEZja9SJhzVPfn4+eDHpRSJRsa1uNp1Ov5Gfn5/Q3O2j8v9fBCjy+DHqFStWrOi0ZMmSnWazORgJMtygMJnMQzKZbNBj1JwnuqpcLrfa1dWVDxMYBrLQaDR5ZWVlEc5suEgksshWoIsOEqODBw9O+vXXX5tt0ThhwoQpx48fX4vWRzanviWlpaXQRrDcpY0ZM+aL3NxcfllZmSW4hlKpvOHp6dnX3d09wM3NzUQQxPNGo1FkXWDnmkwmfwhshhM+YoWbZcQS2gkLhnqBGyyWXnjqiRIAtuL6qPUI+eJGHMtAshl+wyROo9H+rKioGOrM50Xl9XAQAFe5Z555ZkVxcfEINzc3d9i4wfNGMhYtjtFdDv7GU3PUWRszZszIxYsX72lMjcPDw9cQBBFnMBi6QT+EcQCIYy6Xq6+trVW6ubndyMvLGzRy5Mixu3fvPi0SiXKtloL/Ipxs+ySOJZDOumiuq6mp+T4hIYF75syZbwmCyG1MXal7KAQoBJyDwI4dO0K//PLLMSqVaorJZIqz3bii5wMe+lutqK7X1dUl6/V6bXV19VWhUBhoNpu7sFisEfjukySpp9Pp1+h0envbuc32s+1hE4wPPB7vZmZm5lCCIGT3allYWBhpG3jIbDbLq6qqPtBoNL/Zg0TPnj17Q4CcioqKxUwmkweENeq1Y71gHIXP8H+rjMePXbp0Sd67d+8Oe8qg0lAItFQEpkyZ8kZqamqcXq/3NxgMo61WcHe9ANAwAeOewPoc3gHwICouLval0WiVzdg2eteuXcedPn069fz5816dO3e+0IxlUVlTCDw0BEiSdO3Vq9fw5OTkAolEchp0feG9wvkHDzBhvY/7Pow9AJWE9xFI1cTExNnJyckrH1rF71PQgAEDJt64ceN3mIuBPIY9AuxDEhISpuzfv9+h4JOxsbFAsu9msVhmo9FoNhgMVXK5vC1BEBZr3ea6Zs2a9dq+ffuW6/V6N9SzBuxh3i8tLXWIY5w3b964tWvXrmYymVwYQ/EgOi8vD8jqxf1ZAAAgAElEQVTj6oiIiBrUd7d6c+ZkZmZGN1fbqHzvj4BDD5YC8tEjkJiYeLaqqqqzrVSAdWFeXVJS4vXoa0jVABAICwsr0mg0gSjgD3IK1dXVJj8/v4+zs7O/cRZKYrF4cU1NzQdgzQgDNwzaMDmCZVNWVlYIaKI5qyzbfPz9/dcymcwptuQt9EmTyWRis9kQJETBYDBMDAajJ54UMhgMFYvFqjKZTCHgYYsnxLipRgsq20i8aNmMVpm2hC9MuNBm20i9WEcU269voYVlYlm4wcU6wv2oF2c9BT5dVFTUvTkwpPJsPgQg4JNYLC5Ci3g83LBa/1YxmUwveGfguUPfgoMIWICipryPj8+G9PT0GQRB/BM+2oHL19f3IxcXl0WwCLQlaGDjaPVCOF5UVDSCIAgFZAvu7h9++OEzp06dUhQWFv6l1+tvMRiM7pAWg1JiP0XrQrRQxr7v7u4+3Ww2j5BKpQMdqCqVlEKAQqAZEFCpVP6RkZGX2Gx2MFr2olWUbXGo62g91KxlMBgedDqdgdaK+H7j/ISHXfh/TAd5Qv6waabRaBXFxcXxBEGU369ps2bNem7Hjh37cAyEeVWlUumHDh06d926dSvshaRHjx4JdXV1Ybdv396PhgzoaYVzNXp7QBu1Wq2Ox+ONlclklMeEvSBT6VoUAl26dHlZJpP9xmAw6HjAg67xaM1va8QAaVDOhc/nL7x58+ZnlJREi3qkdlVGIpH8lZubSxlo2YVW8ydKSUnpOnLkSL2Xl9csjUbT2Wg0BoF8I86NON/CGhoD6sG76OLiAvGIjnbs2DFl586dXzV/Te9fgpubW1sfH59tRqMxEvYLsBexBgEsi46O7nXu3Dm75J7+j73vgI6q2v6eO72n90oKqYSQUBN6EUQgiIB0EEUUsAtWLKCi6B8BHygIoiAC0hFQwNATSiAQUkglmZRJJj2TZDL9fmvPu5vvGikzyRAgb+5aWTNJzj1ln3P22WeX3yZJ0tvPzy+nsbFR6OzsvKShoeH48OHDid9+++36gx7foEGDthUXF89AOD7ghRiRZKnncVxc3NaioqKZeHdCyJ+CggLXXr16/SqXy5/AiA7Ki/zg1atXxz/oMdrq/zcFbMrjx2xV9O7d+3JxcXEvZIbocWI0GqvKyspcH7PhdNruHjhwwGfevHnFcDnD0Hg8GJycnBalp6evs8bg+/Xr94VMJnsP6kJPW2jPxcXlrfT09FWt24AkGyC4EgQBiftAsQy4wWyaMKvr0aPHDqVSOVmtVmuhLjwM0LMIDl+9Xi9AvFZ6qBCG5sP6pBRjtz/Rkkj3mEK8KvQIpof5wt/gd3oGWqgM8WDpFkgcP/2T3g69L1gf/p+uOEYlHSrFRSLRRLVa/UZBQUF/a8yXrY6OoYCjoyNpZ2dnUt7SszUjptjKlSv7TJo06aa3tzcYOWDvwJ4gQCABwSU4OPiT06dPf9qG3rJiY2P3VFRUjId9I5VKTQppGjbozfLycpNH4p0ekiRhLwq7dOnS0NTUpJZIJBy1Wg0QLiaBDC+ldMUMJWjpdTodW6vV6iQSyTmtVjunrKxMThDEf2NmbY+NAjYKdCgFHB0dr4tEou7Af4Dv4AOXLMTzw7O1dXTMnaJnMHICzmTEekTjKSiNKWgcg1wuBx5yz2f79u0Ob731Vi0aSikDrkGj0XxeWVnZljBXZkJCwrupqamfY/QT8l08k2lRclvFYvHhGzduHCYIwhShZHtsFHiUKUCSJHPixIlhZ86cyeByuSSbzTY5P6ARF5xE4DvsQzToYAQTGqjDwsKWnzlz5qNHeZy2vv2TAuHh4S9VVFQAfEALm80WsNnsv+Vy+QgbnR45CrBCQ0MzamtrQ2G/gbMWHQsZIekQ1qmpqemWVCqdkpubm/KwRxIXF/eVTCZbgoZh4CFwLm/YsKHPqFGjLpvTP5IkQZcn2r17t2Hy5MkdeqZGRERsaWxsnIPQfHSdgVwut0jHGBMTs7mysnIu3GkoQ7gJ5i8/P9/Rw8OjFmUKlJdKS0stqt8cWtrKmEcBG+HNo9MjU2r8+PEfX7hw4RNQSkCSJdhMKMTY2dklZWdn25Rcj8BsJSUluY4fPz5LJBLV63Q6E1QFMESRSHQ8IyMD8M6skoytd+/em8rLy59H7EJQjAJjBcY7duxY8PrVaLVaAg7N/fv3KyFZDqwb8ABis9mHjUajH0mSpnBY9ABGJTSG3mFiMbyoorcFHR8WFblwaEP99CQ+dO9fvEhDf/CwRO9MrB9ohd5a2Ae60gz+jx7EiLGEf4NPvHjfZxmAixYfvZxRMYfvYJ/Rmsrj8Q4XFBRMAf3iI7C8bF24CwV8fX0nEgSxG8PW6LAqsFbq6+tbJkyYMGbTpk0nV6xY0aOkpKTb4cOHf+FwONU6nc5Oq9VyBAJBzZw5c+Z9/PHHFkFWhIaGvqlUKv8P2oQ1DQIgJsmB7kokktzc3FyLQqx8fX0PsVissbAfQCiDB70V4TvlMXg7cRZeVA0GwwWJRNIvLCxs6PTp08unTZtmlgeDbWHZKGCjgPUo4OTkdJHP51cxmcwxqDRG5RIqWenhtfSzF3uBhlU81+gGVjz3IRlnS0tLZVlZmZs5vSdJ0g4u242Njd5w7kKdcG7D+R0REfHRkSNHlptTz53K9OzZc6dMJovlcDj+bDabDX3EcFaEsMAxFBQU+BMEIWtrW7b3bBR40BSYMWOGx9WrV4sVCgUbjD4ok8IZj2sbPe1gj6JDD343GAyXXV1dT169etXk5GF7Hg8KdOvWbVpNTc12uhzHZrMNvr6+b50/f35Ne0cB8HynT5/uXlZWplcoFIyysjKGp6enYdu2bcSZM2fyIG9Oe9to/T60+dVXX3VfvXp13Y4dOyRDhgx5YHlxrN13c+oLCwu7UVtb68Tlcj3hnMXIPdizYOABGRqNmBqNRi8UCj8qLCz8P4IgrHIfN6ePrcqIIiIiNjU0NEyBv8MdBe7mwcHBz5w9e/ZoG+rr8Fe8vLy2kCQ5B/MeAH2BznDGt0V5XFNTMxd1GPApEonkOTk5gW5ubpWOjo4SiKyGNhwcHFQ3b94UdfiAbQ2aKGBTHj+GC8HT05MEaww9wRIIMY6OjkfS09NtGK2PwJyCh+/o0aNHFxcXz2psbDThF1Kh8zB3+3Jzc18gCKL+Xl398ccfBx89ejSqpqbGUFdXx1AqlYCXWt3Y2Kjp169fl8bGxpD6+voX9Xo9HwVVDM9H5SoqeqEdvKS2Vg7D/1CZS1fWoncTXl5R2YsXVrpSGMeBSmj4nQ5Dge+07id6XqGCml4PXQkMbcHByuFwrgqFwvPgZYkeWPAOKpvhHbyUt8Y0xvIEQbAaGxszHRwcIng8nskzUyAQaGpqat6E7+jZjEIG1tmlS5d5SUlJmx6B5WXrwh0osHTp0viNGzfuEwqFrphAA6EfYE7VarXa1dV1UkZGxmF43dfXl4R1hV4JuJ6FQuGBnJycpy0hMnjdXblyZQV64YOyBOuFtSkUCs/l5+dD8iqjufWOHz/+tStXrqyml6fjgNFD1tGQg57V8A4qktlsdoWfn9+nr7/++skpU6bkmtu+rZyNAjYKtJ8C9vb23RkMxjixWLyAJEl3NGjhGYlnJu5hNGRi1ATyKJD5IIoByiE+O55RDAajkiTJpLKysunmevMOGjRoQHZ29lnEUqdgp+As/OvWrVvPEQRR0Y7Re/n5+X3FZDJH63Q6gs1m26NnJlzikXeJxeK0nJyc6Ha0Y3vVRoEHRoHq6uqw2NjYPwGaxXRhJojbHo0oK+O+QUcESqY9LpVKsyUSiTQlJeW5B9bB//GKSZIMHjly5PisrKwDpaWleVYkB+Hi4mJEWB+UDTkcTl5sbGzCrl27bra3ra1btw794osvEoGno/MNyI1gxAsJCZl84cKF3e1tA99/8803Zxw/flzMYDD6NTQ0zGpoaKjx8vJygqSs1mrjUaln+PDhfXNzc+GeFgF9QkUm7leUjYHmoEOJjY3t/ddffz0UD2R3d/dJRqPxdzgTsV/29vbbMzIyZjwq9LxfP3x9fTfq9fp5QF9Yv0BTKp8Do7i42KL11a9fv80lJSVz8Z4D9cXExIzdv3//YW9vb9N9DXPDhIeHb09MTHxs6HQ/Oj5u/7doYh+3wXXW/gYGBh7UaDTjEA8GLDEUUHzla6+99sLixYv/6Kxjf5zGFRER8XNtbe1suOghMwTPVYPBwLezszulVCplGo2GSfeepXkl6fh8/pMkSfpggixKAa0EK6nBYHDGbLJ4GW2Nk4jCLh6aGMaDnup0XDa6pzAqbVH5i4ca3eMRFbSoWMV36KH1rbNNQxtUIrrb3hl076uwsLAper1eiIpgDH8B7004RIKDg1kTJ05MmjJlSrsFtzuto2nTps1MTEzcCmPAww/6h3h1vr6+sy9cuLD1cVqD/yt9jY2NDVQoFH8ZjcYgmD9MIImKGVh3bm5uQ65fv34aaRIQEEAC70SscBB67O3tYb5PZmZmDjOXdnPmzFl6/fr1gJqamjlocIE+oBAlFov/zMzMBKWO2Z4kJEm6eXh4HCcIIgr3MYaYo4EIsdzQMIX7DfY77B1cwyhs6XS6KxwOJ3vcuHHrN2zYcMHc8dnK2Shgo0D7KfDuu+8O3rNnT6BAIOA3NTUtbGlpCcN9igZdSvF0lsViDezevXtCcXHx+JqamucEAkGVTqdzwSSxCGFBh6oaN25crw0bNlwxt6fPPPPMyKSkpL9aQ0XB+9OnTx/89ddfnzG3rjuVAxzGr776KmD9+vXfaLXaXmjIQ+9NgAgiSbLe0dHxuZs3bx5oT1u2d20UeAAU8HRzczvC4/Gi0cuYfsaCbIFGathDjo6OXwiFwlxnZ2ftkSNHThIEoXgAfbJVyWCAwm9NTk5OQ9++fUuysrJAeZVZWVkZaU3iREZGrqyrq1uMchTCCRAEcVgmk01kMBimrNptfX766aehn332WSLIoHAHRNkReHp8fPwTO3bsONHWuunvzZs376U///zze8i5Ae1QOZIYTk5OjOzs7E6pAxo/fvzg1NTU3RwOxxnkcJSh8RNojcrjmTNnhv3f//1fh0fmkSTpHBkZeVihUPSBMxH75uXltSk5OXmeNeb+QdeRlJQ0cObMmdt0Op0v6gvQ6N2jR4+PDhw4YFEEE8BWVFdXz4U1ijliRo8ePba+vj4qMTHxc1i/GNkhk8kgqV7jgx6jrf47U6BTMo7OPtmpqameCQkJZWjpBsslWEjh4uHt7f3lpUuXbOFRHbQIJkyYMLGgoOAjlUpFqlQqQXR09PNHjhxJ8vHxyWaxWIEGg8GUVAOVSXCBAuYHQieG1GCyDbplFL7jAdf67zC01tARqBCm46xBvXTsRBR0UQmMl0Y6ZAMeAGhpR6+K1t5R0B4KPChYo9IVymK4PiquIJOsn5/fj3369FnL5XKZrq6uACHAKC0tZdTU1BB8Pl+/Y8eOzA6atrs2M3r06OeuXbv2U2vAfqADi8Wqe/7553t8+OGHtjDbhz1R/2yf6+zsXCGVSh1gnoAfgjAG6xEUFLDn4uLi4nfu3JmMr/Xs2XNbVVXVDFpEgIl/SiSS6uzs7DCCIMzOhu7t7Z0qFAqdGxoafFARjfsT6gwNDf3y5MmTFvFkZ2fnKoFA4Ix7qqqqCsK0TN2HvdWtW7dRKpWKnZOTA7ihppA8uhc1KpWgPOxzhIuB/qhUqmKDwZAcHh5++sKFCxseram09cZGgc5PgbKyMp/Vq1c7paenGyMj/6vzgDNHpVIxV69eLd+2bZvDjBkzdCEhIZdaWlqc+Xy+RqVS8aBcawMth8Mp4PF4H2VkZBywJMHntGnTRp4+ffovjEjCM57ioVX19fVWyaEBl2RPT89K8EAGHHqMQkJjtkqlgnFOPHv2rC2JXudf+o/LCDmOjo5ysVhsOoMxQo6SA01ruLGxMY/L5Uri4uL6x8XF2S1evDjNlmOgY6YX8E/5fL6D0WiUs9lsT7jbNDU15dXW1na1Vg9iYmKi5HJ5GtytlUqlSY4COUulUmns7e1leXl5QwmCKGtre5DfIjo6emV5efkbCKkAPJhyNqouKiqySA69Wz8GDBjwnUwmW4R3SviEexlAHeXk5HRKHdCUKVOeunHjRmhDQ8NSFotlR7+/Ap3Q6YlSUp4Vi8V2hYWFHRoBc/Pmza7Dhw/PgbVLT1zr7u7+48WLF19s67rqyPemTZv2WlJS0mpcW3S892vXrnk7OztbtD+6d+++GWAr4M6G+WdefvnlkRs2bFiv0WgC0ZAD+yU3N9eTIIjyjhyvra3/T4FOyTg6+wSTJMnz8fFRows/KAYwKZtIJPo2MzPTFH5ve/5LAZIkARcHLl7khQsXiLi4ODBFQgYbTr9+/ThdunQhu3XrxnjvvfcMs2bNmpqSkvID0BMsX01NTbUEQewnCGImQRCQbO53kiQn4yUOmBkyNFTKokIK4R4QUxDqg78hTjXUQU8qQ/f4xfrpimO6ly+0SccFpiuNERsVQ+zo8A0YHoVex3SYCqwfldatFMb/8JqENVhbW7tUJBK9DIoziUQizsnJCSAIouRxX3dhYWEzFQrFBnt7e4ADIdDbCz2htVptdX19vcvjPs7O0n8HBwcSBGEUYECwqK6uNiWrg7XM4/H65efn/wPbLSIi4lpdXV007iM0lqjV6qrKykqzlSYeHh5bSZKcCW1idAHuG/j08PD47fLly9MtoXVgYKACEDagTlAUg5EJxqfVarV6vb7ZxcXl2YyMjNteKcOGDfs0Ly8vVK1WxwuFQi9sCw1KuJ/RgAWGHDRegVeGi4vLlfz8/P5wmbFhelsyU7ayNgo8OAr06tVremlp6a+4b1GOgBbpxmOj0VhTUVExy2AwWISROHPmzJGJiYm3lcdQLyoWQIEBHnFg2LXWCENDQ0tramq8MC8CXBCpqCkDm82eL5PJNlurLVs9Ngq0hwJ+fn4kyNewDwBGAGQJ9GCEfQiKjYEDBwp3797docmp2jOmzvKus7Pz346OjsNgfoBHYdSkk5PTmPT09NPWkmH27dvXfeHChdeBT6FXMGK2R0ZGvvTLL7/85uLi0i7Px759+75RVFS0CtsAp4eGhgbTmJ599tnoVatWpVlj3gIDA4s0Go0fyH2IP08lIrMaf7dGP61ZR3Bw8Pbq6uppEE2Idzh0uKP0Aqb7OOzxa9euuUgkEi1BEEpr9uFedcXFxQXm5OTkg5yPeVLgUyQS/ZadnW3RnaGj+ty6nZEjRy7KzMz8DnUaSGfYmxB1NGvWrEJL+gaex3K5fC7QBO9R8+fPH/bDDz+sNRqNESgL9enTZ/SBAwf+tKRuW1nrUqDTMg7rkunRqo0kSU50dPSNqqqqULSGgoCD7vzdunV75q+//tr3aPXaer0hSdL+xx9/7J6ZmclNSUkxJCcn35gwYYKotLQ0lMlkmjBs4QEGplAoWrhc7vckSXYDj0RQxJAkWc7j8bL1en0ESZKueKDQFanADPGAARpjuBoqYlp7BePvqEgGJoref3QvXuwbejPghc0c6tAPPvQWoh+C6B2BSjTsE9bN4XDydTqdp9FoFFK4viSPxzvHZDI1LS0tt3kBvIeJBcBD2N7eXnz58uV+5vSxM5UB2AA2mz0C6YoCJAUXkFtaWgoYtjbL50Oa9IaGhqCwsLA0rVYrBIUEetqD0AH7UKVS1YvF4ilFRUXH6F0kSdLPz88vERJZ4h7FUD4PD4/tqamp5uBoEaGhoT/U1ta+CAI/8BYMCQSFL6wVPz+/X1NSUmZaSB7+K6+8Muzo0aOHYQ8iTjcofEUiUVKvXr12zp49+/LAgQPvmIXZ0dExSSAQOLFYrBCEewFBjI7fTTdqAc1EItGW2tra51xdXc9FRUW9sm3btlu2cDALZ81W3EYBK1Bgy5YtoUlJST4AbXHgwIFDdOUVRvPgpQphoNhs9vqSkpKFljYPsBXJycm3YSvoUUqIXWgwGArlcnmApXXfqTxJko4hISFXNBpNFzCkA09DXHho79tvv+359NNPX7VGW7Y6bBRoCwVIkgzw8vJK43K5YoSLw7sA1EflBqm4cuVKnLu7u0WKkbb0p7O8U1VVFevi4mKVvf3MM8+sPHPmzC0Oh/M90AfmB35ABlOr1X/V1tY+aS26DRgwYEZubu42kPEwwhJkTWgLfjZv3twrISHBbKig1v369NNPEzZu3LiFIAgHvN9hsmVQjFdVVXUjCCKjveMJCQmRAbQAyKVwjuCdViaTPTAd0AsvvDC0srKSPHToEHifgvNRDdg92zsWS953c3PbbjQaY3k8Xgg9Gg+dp0D+BfkYziEmk7mjpKRkmiX1t7MsMzY29oOqqqplKJPDvMC66tq169zk5OQt7az/gb8+YMCAlwoKCr5H/QisXdQ//PDDDwHjxo2ziEeC8risrGwu7mmgS3h4+HvZ2dkvtbS0+EE7TCZTvnr16nE2WeGBT+89G3hgjOPhDqvztz5v3rxef/7552Vgfuj9CocCXDakUunuGzduQMKT5seFEoMHD7bPyckBpsFrbm6uFwgEEi6XS6B3NWADNzY2Fvj4+PjrdLoYnU73LDAqsAQLBIKDDAbDWaPRxMN48RDGyxD+DT1w6d688L/WHr/wN8TiRas2vS58ByEekFliOxhWip6/KHTA73TcUpg7DCe/0zxhPzHME+uHv6N3cev3KO8kA5/P/5kkyUqj0cik6uHU1tZuV6lUPTw8PEJAKezi4qI4dOjQ/z0ua6Sj+xkaGrpbKpUWVFVVvYPQIjCXFFzHre7du287ePDgj+0JXevoMXWW9pYtW9b9jz/+mFJXV/eyWq22w72BcCogDAYGBm46d+7cv7DD+vXrt7W0tHQmGgPwXXinoqLCrDMREjsUFxebsgLjPsXEHLBG3N3dd167dm2qpfTu27fvh5WVlcsRnw7DZCkDRv3q1asnPPPMM6fuVa+Pj0+kRCKZrlKp5jc1NTmAhwl6WCAvoYeOY/Itg8FQZzQauVwud7+zs3PG1atXv7K0/7bynZ8C3bt399LpdAFZWVnnOv9oO3aEXbt23aBUKl+kksOaznmU8ehQOAhF09TUVKFQKMCwW2RpT0ePHj3w6tWrZ0BmwAgMvFRDXcA3dDpdhaen55cQ1nv8+PH/EARRa2k79PJz5syZdOrUqd9hLNAmyG/AQ+ECf+zYseiAgACreNq1p4+2d/93KRAeHv57S0vLJLhL0aP5cF8IBILSpKSksa6urtf/d6lk/shJknTo37//MxUVFV86OTltFgqFxadPn15nfg13LvnUU0+9nJaWth75FkZMuLq6fn39+vUl7a0f3ydJMtTX13c3SZKRwJNbWlqqJRJJpV6vD8f8LcuXLx81d+7cfzgoWNJ+aGjob01NTVPp91Z0DjIajbq+ffs+uWfPnkRL6mxdNjg4WKZUKn0xFwhCJ8rlcrPkXXPbnjZtWvTJkydHeHl5NRUXF6+nsPkzHBwcFJcuXXrewcHhvpB/s2bNem3r1q1rzG3zfuUiIyP/qK2tHUOX1ennHMjrQqHQ0NLS8tvnn3++ee7cue3C+r9ff+j/nz9/fsKff/55AOEegF5qtfqEQqGY2JFe0Jb0mbY3HLt37/5jVVXVBITXQ+Ux/J6SkhLk5uZWYEndoDxWKBRz4R30ZkZPeTR6iMXiJTdv3vzaknptZa1PAasyDut3z1bj3ShAkqS0R48e62pra2fAIUYJ+iaBBw65/Pz8LgRBWHyheFgU37lzZ9hrr72W1VqxS2NUMDYln8+XAhMB5k9PAIcHA5Sne+iiohUVufCJ8AxQlo73S4drQAgKKEM/aNB6iSHh8H96whla9vPbYRfYDuXta7owQTlkkPA79ouOU8xisQr0en0gHPh8Ph+wvT50dHRsZDKZpn3b2NhINDQ0AHwJSyQSscGTp2vXrkR4eHjTe++9d4IgCN3Dms/O0O7Zs2d7L168+G2DwaCurKyciYYEylpdpNPpmtlsNpGXlxdPEER9Zxjz4zAGkiR9vb29z3O53DI2mx3W2Nhoh2F/6EUgEAiU2dnZsQRB5LceU0xMzA91dXXzcQ/TLobAN+97Jvbv3/8XmUw2i+69gIkcYF8LBIIfcnJyXraElmPGjOl35cqVt4RC4RMkSUrw8or8BcJknZyconNzc81Wruzfv3/wJ5984ioUClkKheJ5nU43DJP4UXAepi5iKCPwIPg/Rk0YjcZdERERf58+fRoyV9seGwVMFOjTp480Nzf3FU9Pzz41NTXFFRUVZ/z8/FylUukwBwcH3tmzZ5+ykcpiCrC9vb3fJ0nyOZIk/UGmg/Mc9yQd+gqVWsB/NBqNbvz48e9u2LBhlSUtkiQp7tq16+mWlpZYOuYxejXjJRCx/ym56kpJSUmf9niPTZkyZeK5c+d2Y6QHynvAt//888/okJAQs/mbJeO1lbVR4H4U6Nev30iZTPYLh8NxA+Mt4HPDeYhQbwKBoLmgoKA3QRBZ96vL9n8G4+bNm05DhgyB0PJeQA+A3nryySd7rl27tt0eyDNmzHhGJpM5FhQUbARZBiG+IGLK2dl5X3p6+rcMBsMqvOSZZ56Junz58hGj0ejNYrFUHA4Hkpf6UfwXIreaZs6cOXnZsmVtCqM/ceJEt6lTpx6TSqUeGG0Gyl30QmUymbcqKirGMBiMNicKj4iIkFVUVPgCnUBWhgdkTGsrj0UiUbS9vf02JpMZiXoJyrmq5LXXXot/66237gpr+Msvv0StXLlyXn19/SKNRvN7cHBw4oULFza2dy9NmjTpxTNnzrzPZrNNnqvoCIaOJiBbA13A49fb2/u9a9eufdneNs18n/Dx8dnLYDCehr5QjmSVDAZjcmlpaYcpsM3s67+KpaWlxYwfPx5yMrBBhkD9BsgOnp6e/0lJSXmLIIj/Zis08+nRo8fmioqKuSh34HwBbTDyKiIi4hEQ6JIAACAASURBVPNjx459aGaVtmIPiAL3vSg/oHZt1VqBAoA3c/Pmze+AOVNh2qZaYaPJZDJ7giAarNBMh1Rx9uzZ8GnTpmWiUri1py92Ar37kFEhpABdIUxXQKNXMCqUUUmLih+8LKGyGJXDmOgN/08nApSl44ki46TX2VoxJZFIPlUqlcOMRmN/vPxBKJREIrmUl5c3fuPGjULAuiouLmZUVlaCQEJcvny5SSQS8T/44AP20KFDVTaIhA5Ziv9o5MiRIz1ffvnlFPgjfe3AHCKkQHl5OYSc2ZTHHTQ9vr6+zQaDQYjwFDAvIAACLiHyh8LCwrtl4mUCFppGo5mC+xXeBz4SFBT09tmzZ+/rie/p6QkRHUJ65mrkP8B7R4wYMXvTpk1bzSUHSZKevr6+hSwWi4t8HA1S8KlUKuV+fn49r1692maIlEmTJnGvXLlyWKVSjcBEl+hxDDRDuB00suHFRa1Wg3Gq7sMPPxz02muv5Zk7Jlu5zk0BFxeXzwQCwQdUEtYmg8HAYbPZPCoBTVFtbW2Xzk0B644uJCSkvrm5GaKtmOjRhvwNeFtCQsLoCRMmVM6fP98UIg10prySyxUKBSRWskjWI0nSyc/Pz5QUlC5robxDl5uQT8DlWqFQsKKiog7euHFjrKUUIEnSxd/fv4ggCCHwGxgnXtqBb27YsKHXE0880eYQcEv7YytvowCdAt7e3l8RBGHyWqVHHoICGaAK8vPz7yZT2AjZigIBAQH5BQUFvby8vGpREUTJHXkGg+H3kpKSdit/fH19dUwmkw1zBfI4JkqmIj01paWlQQRBlFpjcoKDg3Orq6uD3dzcDldXV49xcHCoVKvV9nq9ngttq9Vqw9ChQ+N27959Rzix+/UhMjKytKyszAsMhmjMAx4MPJJyTKjn8Xj7s7KyTF6Zlj6gPK6trfWlwv5N5wecKwqFwqo6oIkTJ05PTk424fTD+QSKajhTYA8JhcKRhYWFx+/W9/j4+I8KCgo+hb5R/VM7OTnVnTp1aoyXl1eqpWOml/f09FxAkuQ69GLFiGb0bqUcx2RlZWUTGAxGu9oyt5+RkZGNcrlcBHd9POv1en12aWkpGFuazK3nYZU7evRo30WLFl1ARxfU3QAt4+Pjx+/atQsiwi16evTo8WN5efkL4AwJ+xnXD9QN60kqlf6dk5PzlKVKaYs6YStsFgWsyjjMatFWyGoUmDNnzpzExMTNJEky8QKASlBgvrdu3Xps5vfYsWOh8+bNu3k3pTGdaHhxggMJLh9wINKVtXQPYqgPDl986F7E8Ddsr/Un/A+V0AQBvJ2sYDKZ4MlL0C93WB8ILC4uLtzw8PD1f/zxxzKrTbKtoodOgUmTJnU7ffp0Mp/PF8C9HcOHYe5hvymVylsNDQ2BD72jnbwDJEnyPT09W0BYAcMLCBaoOEaFqEAg0Obm5sIlT3MncowfP/7lK1eurG/NL0F5vHnz5oCRI0feC6OLCXiIer0+EjG+6JELwANiYmIWHzly5BtLpiIwMJAEwxFcUKFfmAgTcUdfeOGFgM8++8wi7LB7te/m5kYiT8QkQOg5jRcWENSAt0IfgN8hfnJ5eTkHol7aG75uCX1sZR89CoSFhS2urq5eCXsQDQ/AFylM0G98fX2NycnJ7zx6PX+0elRZWenu6urKdXV1lYGnI+wzioamjsI+nDt37sgvv/zyOOR68PT0rEN6A69obm4+XVdXN8TSUZ06dSp0xowZtz3ZWkdrUeHG/0gSBjwXeAHwJ+gj8KsJEyY89fXXX1974403NEOGDBFfvXqV8ffff+uTkpKA/zJhCGFhYSeqq6t7YlZ5VFADz4H6oC03N7cZqamp2y0dh628jQLWoMDAgQNn5eXl/QL8DNYkfKIhWqPRaBUKhT2Dweh0yfEgIXRCQsKzYLxauXLlMbjrWIOeUMeaNWuGrFmz5iQap0EZBAZ+KpnxyqKionadD5988onn2rVrb9rb2/NaWlp4wMOAR1HeuzV6vd4pNTXVx9vb2yoKZE9Pz2K1Wu0DbeADbSEGcnNzc5NAIBArFAq75uZmsVAohGTranPpGRwcXK3RaJyAt8IPJg1DfomelwqFwoG6n5rtsALJSpubm70wkgV4L8h+9vb2hdnZ2XfFtJdIJOe4XG5/ClbByGazmVwuN8bBweF8ZmYmJKK/0+MeEBBwSq1Wh+LdHGFF5HK5592coIKDg79UKpXvgMwJykMYL+Ry4vP5T3l6eq5JTU0NNpeWrcv17NlzXElJyS7KwG2Cw8QIO0xSCPSG9nr37t0hOaOcnZ3VXC6XhzSi7iS1ZWVlzzEYjENtHWtHvbdkyZLeO3bsuIR3IITegLmOjY2ddPDgwT2W9IUkSWFYWNiOxsbGccB/gV+gEw2VZwj4xx9ZWVnjLKnXVvbBUOCxUS4+mOE//rVGR0f/WF1d/QIK5giHABu6uLj4sZnfGTNmxJw9e/YqegHSLzOtZwlxgunhSvQssnQvY3jXYDCUG41GD/Sqg4OTz+cfhURxKpWKQPxPOEzpsBHA1J2dnVne3t7px44dWw6RPo//irGNoI0UsPfy8gJsqkEo2ICwAeuFCvXfJxQKl5SUlFiE8dTGvvzPvaZWqwMDAgIucTgcJ2pPmxT3FG6x3mg0AqwL5/r164Ps7Ozu6CFLkqSoZ8+ea8rLy5+HdxFzHC3mp06dCuvSpUv2XYhr5+npCUlIh8JlAZS9wIcQjxTqEwqFH2RnZ39h4eQ4gHcOril4F/HoYGz29vZ5WVlZkJhRbmG9dyyu1Wp7enh4pKCynY53So/YwMgLhAOCT61Wa+RwOHlisfh09+7dV//2228ygiA63YXaGnT+X6jDx8fnT5IkR6HnFyo1Yex8Pj8tOzs7+n+BDm0dI0mSYREREW/X19fPhUsSQkUAPwIeo1QqtXFxcTMPHDjwO7QxYcKEgadPn/5bKpVyEAu9qKioTTJeYGBgqUqlMikTWstL0A/gCxgKDm3DZQ5C+REqjG7kopRsGQRBRFKGLz1BEIUEQQhIkvTGZFMYio1endiOVquVjxkzZvqmTZtOt5WWtvdsFGgrBaZOnTrjxIkT2+AMRqUSGod1Ol1lfHz88N27d6e3tf5H9T1fX98x9vb23TUaTW8mk+kDShlreerCmMPCwtKrq6sjgZcgXUHuAH4DyeDCwsK+SEpK+qA99NmzZ0/U22+/vYvJZIZiku/W+O0DBw4ctGvXrpsEQVS1py14183NDZIpRsF3jESE7+iMALyNUnTpvL29tykUiu9LSkrMjaYgAgMDMzUajQ9Uz2azRehIAGMD2qHBjcfjnbp16xbAQ5klf8XGxh4oLy9PQNqgd7NYLL5x8+bN7neji6OjY6a9vX04RllSXtYMLy+vS9evX+97p/eee+65hGPHjq0TCARedJg0UAbCWigtLfUlCOJf8BXz5s2bfOzYsS16vV6IsGpAY3hv7Nix4Zs2bWozbAfVz4CgoKA/1Wp1V/qZR+EMmxTWAoFgU2Zm5r/ypLR33dzpfZIk3fz9/SvQ2Q2V2VKpdEdubm5HJu5r0/B69+49u6Sk5GeU+zCaCMYTHBw86dy5cxYpj6dMmfLGxYsXV+Fax2S6tLuazsvL693k5GSLILraNDjbS/elQJsEz/vWaivQYRSIjo7eVV9fPxkZEFp/oAMjRoxY8Msvv5gy0j7qj5ub2zEul/sEMop7KY/xQKUURyCYgEV0h0QiyTQYDCbPULygkCTJKikpuWRvbx/i7OwsBa87Jycn/u7du9sdNvWo09TWP+tSwMvLa4hOp+shEAhM0AbodY5Z7w0GQ1ZcXNz0AwcO2JKpWJH01dXVYb179/7DYDAEojcQejkCn+Dz+XAxyF28ePHyBQsW3BVPb8+ePX3eeuuti8gbUHkMAq67u/uh1NTUWXcK/waPv6ioqN0VFRXDEaoCBRzMyO7i4vJOenr6SguHbde1a9cfWlpapsB76O2HxiyxWJyRl5c31lrY9QsXLoTkHLvVajUHL3MQJgkPXOZaw1hAf6AviDuGUEE8Hi+5qanJhclkXhAKhTezs7M7CiPOQvLaij9ICnh7eycymcyh0AZ6y+Leam5u/qqhoeHdB9n+41732LFjX5fL5cFNTU1z1Gq1EGhIXe5zNRpNV0g0tX//fjBYmZ7Q0NC82tpa8GhzB68sUDAXFBSAAuGopbTw8PAgWyuN6b8DbwQvQR8fn9fz8vJGQVs6nS5YpVIFYsQN8gc0uKOhia5UQU83TOqMygRQRkPYNNTh7e39w4ULFyzCiLd0vLbyNgrcjQK+vr4kGsBQJoDfYa36+vp+e/ny5TcfJvVOnTrVt1evXs1isbjdCuw//vhjcEFBAWfLli1d5HL5BrFYfEuv1weoVCrS0dFxa15e3hwrjpXdpUuXJSKRaHBdXd0IxHXFaAM2m90IHqUXL15c2tY2SZIMDwoK+lmr1fZCBS7KKaiMA+9fnU73VUVFBcjtjW1ti5L5Hfz9/Y+ALGo0GqUGg4EPvA2hOdCoh5ANWq220sXFZVNaWtqXEydOnLB3795f7tU+5PN4/fXX+x04cGA4k8l8XqvVmnQ06KiAeVfUarVOKpUeBDzknJwcczy47VxdXQH64jYsBvTR3t7+WlZWVszd+uTk5JQuEoki8YzHhHt6vb5QLpff0WN53bp1oz7++OOX7OzsEsDgiEniEdrN3d3917S0tJl3arNnz54Ta2trf21ubuYhzj+cdVwuN6OkpKRbe+bu008/HfHrr79ua2pqcoNzCeaNjqVLzS/APx0rLS19+UFH15EkGRQQEJCH6xT2BUmSVUuXLp326quv/t2esT7od0mS5AQFBZU3Nzc74ZoEIzHMN9B0zJgxU9etW7fTkn6MHTt2QVpa2jrkxXRYQSpRfYVMJvOwpE5b2QdHAZvy+MHRtkNqBgbUpUuXkwaDwQdhHGh4Q/KCggKvDulIOxvx9vY2CXD0MJfWVdLwOA/7+fmtamho4Ds4OBD9+/dv+eijj65AsoR2dsP2uo0C96WAp6enKewfMdZQeUwp/eS7du3qP2jQIKvBDNy3Q524AEmSHl27dk1paWkx8THwhgMBBT0TQMDQ6/UVGzduHDpmzJh7eia8//77kVu2bElH3DPEGQPhLT4+fuLvv/8OySv+9QAmcXBwcBkqiunREZRQf764uHiAhdMQ4eXl9TWLxXoSYVDoUQ8cDqdEJpP1IwiizMJ671h8+fLlg3NycrzOnTu3jCCIABgDwn/Ap06nU7zzzjsTtm3bNrq6uvo9vV7PBKGfZhgx8WaEuwBBl1J2NZSVlUWHh4fvSElJeUUkEpnrZWONYdnqeIgUsLOze1EgEPxHJBJxQPZA4wfIH+BxpVarFzzE7j3qTUPyoo3e3t4jlUqliXbg+URhr0/Kz8+vkclkp+iDCA4OJiGsFvYgRloVFxeDEfxzSwY7cODANZmZma/CZQ9DovF95InAY6E/MpkM7ggOo0ePXnrjxo036HA/wEOwHwixg1jJqGCmeXCa+AWGoWI90dHRgw8dOlRNEESmJWOwlbVRwBoU8PHx+YYkybfo3qq4v8AonZubO8JaZ7Cl/Y2JidmTmpp6yMPD43OCIJq4XG5VUVHRQEvroZdfsGDBhJCQkIq1a9du0ul0YTqdTgOh85RMs6WkpKRNmLp369OOHTt6Ll269IhOp3NF4xjwDHhIkqw1Go2ODAbjK4VC0WZDY2lpqXe/fv2S9Xq9D84j1I9KZKPRqNfr9Q0sFqukrKxsEhirnn766V3ffffdj22hJUmSPq+++qpk//79p9lstgs6EmByRYzYAPkJ8WC5XO4vP/300zdDhgzJMLNNiaurq4LH40H0holP49iQjojbW19f/7FKpbovVCLClaHRD2Q4oVCoGTBgwNtbt279z536FRUVVSSXy/0AUgkjRWC8KpVKP3bs2MU//fTT6ruMJ9rDwwPu5Cx0CENvZ6PR2Ozj4/Pc5cuXd9/pXVBK6vV6d4zEgfY0Go2xrq6OZSbt7liMJMmuHh4eOwmC6IF5ilBXQkXWmc5WtVpdGBMTE3/s2LE25xgxp58eHh7H+Xz+CJSd4FOtVl+rr6+/qzLfnHo7ogxJkrygoCA1KovpjjheXl77Ll++/AJBEHWW9AWUx+np6etgvhFuFB0BYS24u7svvn79ukWQgJa0bytrGQVsymPL6PVIlo6KisqqqqoKQ7xjZPIGg6FSKpX2v3nz5iOf6Khr164m3E9g3q0vNHSii0Si5Ozs7GE2CIlHcin+T3QqJCRkj0qlcmKz2YPp2bjRO4DP55OFhYV8G6h/+5dDZGRkbXV1dQ2bzQ6iG5fQyATea9XV1UJz4BNCQkJ+b2xsnIRCLHyiV+2oUaNmfv/997/eqcfu7u46giDYeKlEyAf0pHjllVcGvfvuu2fNHe306dOfPHHixB8SiYQFghJcMMADGL5Dn0BQLi8vZ1sTfxD6Nnz48LUFBQWvIAYhJmMBAVAsFssLCwu9AD8fHF1CQ0Nrm5qaXiZJ8he4DCEcEnpFo+cGk8kED8YGjUZj39TUdN7Ozi68pKTEBC1iezo3BcBbnyTJsaCEhH1IC180FBcXg7fS3SBgbhNm+fLlwzds2LBfpVKp4AJCGSf4IpHoVZVKNc7R0TE+OzvbvTNRErzLvL29Cw0GAxOhj+i4lgMHDuy1d+/efxlhvLy8SDhvgFdQeMeMqqoqi2X4iIiIrIaGhjD0GALaojIXvsNeB69jtVr9DY/H65ObmzuQJEkJQRCG0NDQZlB20+bqNt+Cd3ENoCEM+QRiFoJCmsVi/VpbW/vk+fPn+wQHB9tgnjrT4n7MxhIQEHBNpVJFw57CiEZYs/X19dX19fUuD2s4fn5+h5uamp4C5R6LxeKBXFBfX18rEolKS0pK7gozYE5/w8PDf6itrZ2PUFl4b2QymY11dXVZSqXyjnAE5tTdugzIE76+vp81Nja+B8pUhAahR3+x2ezrXC53h7e3d1liYmKbcM8Bu9nJyUnP4XCYcB6hcRzm1N7e3nQ+gdxjZ2dX39DQYM9isXQtLS01JEna7d+/33PIkCFm4wfjGCGq1cvLS08lg7sNO4SGNIzkoqDNMqkz0WwygoLO09NTDbwZ6AbtoAMV8mnKS1PFYrHWeHh4cC9duvT23RoAD3v8HxryqMi9rbm5ubPv9B6M0cXFRQ/to0EQ81/A+TF+/PhFa9euXXend+3t7XUODg6mhIboIAFrAKLc4NPHx2fUuXPnjtHf9fT03GUwGCZDe+ihDmVBNxAUFHT44sWLFidqbd03Hx+fZiaTaYLGADrQvKlNdAZ5eNSoUV1+/vnnIrMnqw0FnZycSIjoQcUrrM+GhoZjTU1No9pQXYe+QpIk19/fX4NwqbA2MfqsZ8+enx88eNDiyO6EhAST8hgdU4A2GAEC67SsrMxiWadDifI/1phtMjrBhA8fPnxvVlbWBNhswPhgoyFTtLOzO3Tjxo2Ex2CYTm5ubkV8Pl8M/W+dtAL6jxcQDw+PTRqNptuvv/46Lyoqqt2hXI8BbR5mF5nnz58XxcfHewMOl0wmI2UyGaOuro5YtWoVfFfDD9w5GQwG19vbW+Dh4QEJLKo5HA7/iSeeEOfl5bXs27ev+uuvv/Z/++23swiCgLKP7QMX6ejo6FN1dXVqFosVj5Zj9EhFb6ySkhI7giCUj+1AH3LHo6Ki3q6trf0aIXlAWEVcLYrWjRUVFd7m0jgoKMjkuYeJSFCoDQoK+uzs2bP/Cp2ExHDOzs5VAoGAi5ik2D6Fu26Ij48fu2fPnj/NJdWcOXMmHT9+/Hcej3fLaDTaGwwGR1SKs1gslVKp1NXU1EByHqs9zs7OMXw+fwuTyYxCxTGsWUoZblSr1VX19fX/UtCRJNklKCjoZG1trROfzxdxuVwmYnzDBQ1oghcBxH6GesEjXyKRAKbh+4cOHdrH5/NzrDYYW0WPFAWcnJwUEonE5FWGXjxCoVBfUFDgymAw/uF5AheO48ePd12xYoU+Nzf3ikajEaF3O75P8xa7nZiNwWAUKxSKMIIgVI/U4NvYmYEDB07IysraC3sIobcoflZvMBjqX3zxxYRPPvnkRuvqnZ2dSaAx8i+glaWYx3379t1VUlIyGT2CYd9S3sKVpaWlbk899dTI69ev/0XHOnd3d//94sWLz9L7s2DBgonHjh0bA15pbm5ug5lMpkqj0YAR7zaGMpQHhYNOp6vlcDiOLBbrqkKhMHh6eq6+devWjjaSz/aajQJWoUBMTMzW6urqmch7UIlKRTMllpWVDbdKQxZW4ubm9jmbzX4fk6bh69AvuN8BnnxpaWkfuBJZWPXt4lKp9GexWPwsyOjodUnJNI0ikej55OTkLEdHx/y7JR5uS7tubm4ygUDgi7i5CGOBXqCo4IW6MYLB0dHx1eXLl5+cNm2aWZEJ/v7+GfX19fV8Pj8enTlQOYeKV+R50C70AYxh9fX1bdaFLF26tNf333+/gs/nhwuFwpbm5uYAqBtzacA8lpWVgUL+UlvoBu/ExcV9Xlpa+j7CtqEnMiqBQe5qbm6e19jYuOlubUBiZupelkaSZAxJkg4cDue6RqMpLS0tnUAQxH9dwls9gYGBBS0tLQH0NvE7j8f7Dzgk3Ok9MJL6+PjI6P9DJTK+L5PJ/AmC+EcZqVR61t7efgDtbDLR0s7OLveNN96Inz9/fnVb6Th06NDdqampTzg4OEjR8Ycuc6Cc39LS8m1tbe0Dg6txdnauEQgEjnAOozIeaFNaWtrmddhWmrTlPZIk2W5ubjqMJELvcio68av8/HyLIwmeffbZBWfPnl2HeizoFzrsiESiqtzcXJApbc8jQoHHYqE+IrR6pLsBofTQQWBAaCWkrEKpeXl5zxIEkf9ID4DBcHV3dz/AYrH6Yag04uTB74gLBOMDhkIlb/EpKyuzSibdR5w2Vu3e2rVr+6alpYUUFRUZSkpKWBUVFTeDg4PDWlpaDHCgAvOmaG5samoKVKvVYWKxeCqG7WMyLQrQvp7JZJay2WxQkroYDIYu4IBEEMQVgFLh8/lu4NHAZDJPaDSaCT4+PqsuX778llUH9BAqW7JkScj27dvX83i8WI1GYwdrEg5QUKZhgpBRo0ZN3rhx4x1Dsx5Clx+3JgPc3NxMXmmgLEFPFRS29Hp9ibe396hr165lmTOwDz74YOrPP//8Gyo36JjqUqn0u4yMjFfp9UCIW0hIyNHGxsZAUPKAQhQFGeqS2RwRETH36NGjpmRW5j4xMTEnlUrlEMycTcc5ZrPZZUOHDp28ZcuWZHPrM6ecs7NziVQq9UZlObyDSmS9Xr+nvLx80r3qmTx58tRz5851YTKZED5ryrgNgj0K9+g1iZc14CGgFMS/S6XS12JiYvK2bt1qtpLdnHHZyjx8ClDGFWf0SsKQWqPRuLu0tHQy9nDixInTCwoKYqqrq9+kFCAmfgnvYZ4GWD9ogEOFArwPe4/NZl/WarXjKisrFQ9/1O3rga+v7yW1Wt0b8cbhHKXkmu9lMtldoT5cXFxIhI4BmgGNLEmKHBIS4lldXb2XzWb3xcgN9D787LPPXOfOnVs1cuTIZzIzM/egIo3CYUwsLy+fereEU8OGDduSmJiY5ODg0JMyMpkIBH3UaDQcpVK5xc/P75nc3NwX20c529s2CliHAqtXr/ZduXLldiaT2R9lAjT6w/lVUVHxUO/GwcHBV9VqdQw60cCogT+iJ55arT42ZcqU39atW/crnMmWUiU2Nvb/ampqQG5fBfwVaIAwCCCTcDgctaen5zfnz59vMx5x6z4JhcIXJRLJBuTzCD0GZwZCFCDfgXfh/xTerb6srIxj7hj79es3qKKiYpderzdh22K0FP18QVkO/gc0rq6ubvd8JyQkvHPgwIE1zs7OhQKBwB3ONmgTzrvZs2fHfv3116nmjqF1udGjR09NSUnpzefzX0feiusWaOfi4vJWenr6PROJxcfH/yqTyaYjpixdcenr67v9/PnzLwE8yh36yPf09GxBoyUNs5oBzhhSqXTdrVu3FsF7kCA1Pj5+REVFRQNBEHtBMY/vYb0Y5ULN//tFRUUrWrcJXtKwDuGB/Yht8vn8S927d084dOhQm+UANps9xNvb+yRGDiJGPz2ysbGxkVy0aNH4zz777FBb5+xe73E4nNkuLi4/Y/QPFXEI3tgvXblyZcODaNOadcbGxvrK5XIZzhHuM/g9KCho8cmTJy2GlwDl8cWLF02exyCXQJ2YpBcM2wRBVFpzDLa62keBdjPM9jVve9taFIiLi/u4uLj4E7TsYTg2CETh4eEfJyYm3hcTyVp9aWs9sbGxb5WXl3+DDBWVxvBJ/w71U2D3u3Nycm5fUNvabmd4LyEh4fOysjIJWJHT09NL+Xy+QCqVRhAEQWCYPuXlxVar1WNYLJY/HMqUVR6UdIF4iUevI1xLdEUbfqf/DejXWimHIYBoAAABB9qDugUCAYTPv9YZ6O7m5naExWKNxjArVKgBPUJCQt49efLkYQaDYZbXRGeghzXG0L179yfq6urWaLXaUKArGivQK4DBYChEItHI3NzcNHPbCw0NNdTW1ppwfNHrgUreVPTee+89+/LLL1+m1xUfH/9RcXHxpyDIgDEFQ6kQVkcgEBzKz8+3KKJDLBZ/Fxsby5LJZC/DhQ09XxAbz83N7cSNGzdASVNj7rjuVc7Pz28hQRARbDbb1B56WKDXsUajSRw8ePCsnTt3ys1pD8LKMjIyAIPvFa1W64fwHbivkc/QhXIajnOL0Wj8oVu3bvsTExPPmdOercyjTwEXF5cqLpfrjGc25bUHocIXsrOz45566qkpR44cuenh4XEdPbFgVFAe1yRcsPFviMeIxgn4O/wfLql2dnbXCwoKxjwsDFIrzgbTz89vd0tLywTE9rOzs/umubm5i0wmm3i3diDMFS7iQA+EsyUpWQAAIABJREFUuCkpKYljMBgX7tc3wG339vY+ZDQaY0FpDZd6qIfD4dyys7Pbc+3ateWgOBgwYMAzBQUFe5BHQr06na5iwIABs3bv3n3ifu3Y/m+jwONAgYiIiBfq6+t/RIUp4tRC3728vFZduXLloTo4fPnllwkbN248oFQqwYvWHs9WlC8pmbuJx+Pty8/PvyPkwP3mgSRJYXh4+J7m5uYnMdEbGrMhAbFOp+vC4XB+lkgk6okTJ5795JNP9tytzhEjRnyflZWVV1ZWdk8FZq9evcBTdSGfz29BPF+6bAL1o9EZ+8JisXYVFxebkgqb+yQnJw/68MMPw2/cuLEe5hbpB/cR8HAGmQt5KMiXgYGBS5OTkz8zt/57lZs0aVL/CxcuxIBnt1KpjOPxeB8UFhZ+YY26Bw4cOP/WrVs/AI3AqYFyqnq1sLDwu/vVD/lD/Pz8TLIeQluCch5oAXQ5e/ZsD29v738l+4bkaOHh4T/V19fPgLKo6IfzA+RieIRC4UaJRKKsqKgAj+ah6DWPilmcV+wjzjGsO6lUuiQnJ+drev8dHR2TeTxePzRy4vxRsE0X8/Pzn2hPjiOAgIL28K6Ld1+6wlogEFwuLCwED/8H8oDDH8I6AT2USmX5oEGD3j548OBvD6RBK1YaHR19pLq6ejTeYfCTIIjU4uLi0QRBWKzcB+Xx5cuX12G+BTQyQN1///1318DAwEceftWKJH7kq7Ipjx/5KTKvgxBi7eXl1QDMFhgsPMDogbn7+fm9funSpTXm1fTwSo0ePXpaenr6dgwvgoMRPWyAgYCyArCPQKEEDxxexcXF3wYEBGhyc3Pfe3g9f7AtT5s2bXh6evoXtbW1hrq6uj9UKtUXUqk0lc1mN1EKIZLD4QykwvuN4OkL+nWSJEWte0ZX+uLBCWVoQuPtsFNUHtOVQsDQkanTLchQB3qH4oEIv6OARg+TperY+emnn344f/78xx3z0M3V1bWYx+NxYb/hwQefsF41Gs0fFRUVkMG69sGuks5Re48ePfrJ5fJjAoFAgusL+BlgcIJXN6wnhULxr1C3+40+LCyssaGhQYxrHeamvr4ehOYzCoViMP39p59+OvLs2bMnxWKxCyqs0YsELh4xMTGjjx49epMgCLMx0YKDg5dqNJpluH8wVBTxhDkcztlbt249dRfPj/sN71//j46OnldSUgJePgS0gZA/KMQbDIZMuVzez9Ls4yRJRnbp0gVCHVlUmOvtJKd0wyV+h/YwLJjCmCuFTN0eHh66zMxMwK63PY8xBUB5zOFwnDHbPModDQ0NjRwO55LRaOwlFArrCYLwQ+8h9HKDfY3eYGggwvMJz3009kBZDw+PtSkpKZ3C6AhYm1OnTu2Rm5trCA8PhzM1LS4uzmvhwoV3Tfrp4OBgUh6j1xylCLlcU1Nz3wtuRETEgtra2nWUV6GJj1Jnftann3464fnnnzdBy0ybNm3S2bNnf8ckUFCGMjJPUSgUux7jpWrruo0CJgpUVVV17du37ykmk+kJikvgPYgpC3vr1q1bgQRB3HrY5Pr0009HfPfdd8dBSYhRGhgxRMHdKLVarZQkyV0DBw7M/f333z+ytM+RkZHP1tTU7ESDFN69sD2avF/f3Nx8rqGh4bxQKOzO5/Md2Gy2giTJYKlUCvjB/f39/UPOnz9/P7oR3bt3n2Nvb6/Ozc19h8/ndwf6YyJeSka4fZcAfieRSBZev359vaVjg/JPP/10v9LS0niZTPY1nClgOANDJMJuAX8DQ9rq1aujZsyYYVUIREisN3v27JCtW7f+3Za+3+2dDz74oP++ffueqa+vfx3opVAozNLjwFx16dIll+7ggsp0yilif0lJyYQ7tQvYx+Hh4RuUSuXz9OSS9Lsh/TzHOvCswt9RpoffoR8IUaBWq4+QJEl6eXm5+vv7r7p69epaLpfriusBDcxonObxeAVFRUVBbaFrcHDwBcD1Rp0C1kn3eod9UF5e/pdWq32yLW2Y8U6wr69vLirxYZx2dnZPZGRkPBYGWj8/PwPkbMD7BCr5DQbDMblc3ibMZlAeJyUlrUNFNEazBQcHf5aYmPgJ5Fwwg662Ih1EAbOYTgf1xdZMOyhAkqSLv79/JTBwuhUdMWlmz549ePny5Wfa0cQDf3X8+PEzrl27tg3DR+CQh8OezWYblUolMCsOHDbwoEKCsn4WyOXyqQwGI+WBd7KNDcDhC6/SGCATkjzA72+88cZzBw8e3FxfX68Db0CCIJJZLNY6oVC4uLm5+WkmkxnM4XBYlLc1XLhN+ILYFbTuovcvCn7I2OkKKyx7NwUwXaGM77ceMt37uPV3DENGjyr8HRUGqBSAv8Na7d+//wu7d+/e3EayPhKvAZbnhAkTwi5dunQdw4pBUUKNtbGpqYk1fvz4YT///PPFR6LDj2gnZs6cGfnXX3+lo0cr7G1Q1sLv8L2lpWVzZWUleNNajPXn4+MDhhYRzAvuIzBEdevW7cvTp0/fNjzt2LHD58033yzGPYTKY+CpmLCkpKTErAR9SGZnZ+eXmEzmOolEwoTxwEUVlaugEOdyualyuTzWWtPi6+s7W6PR/IyKaWgLQ15hTcrlcimVYNBi7HG4jCUlJSWjQhr4M4adojcJjAPph7wceRMalCiccJ2Pj8/6q1evmkIxbU/HUwDOJTiDoqKiDlZXVz/J5XI5o0ePnr1+/fqtYFOEO969eoWex5ShzLS36JEC8C6l6DAZJfHcge94ccKwVFAUI0QN1oHlqcgjtUaj4bcHn7LjKWy9FsHzGOgL/AOVv3q9vkgulwNU1F0fb29vL51OByHqpn2JkQLwaWdn9+WtW7du87+NGzfGLV++fB9Jkm4wHxghAe8tWbKk76JFi9qM22k9SthqslGg7RRYuHBhzN69e6+iow16pgLP6d279wv79u1rszwKWKCUjA+6MJDvbycpa0uPZ8yYMer48eMATQHJ4Nxg72NicagP4dKMRuNeX1/fwj59+pz+6quvjpjb1qpVq0atWbNmP9w93NzcJKhMR0cIlJWA38DDYrFgPATKLxTcDhinm8vLyyEK4l9Y7XfrS48ePU6VlpYO5nK5Rq1Wy0TZGeGvoE2Yk4ULFwYtXbq0XU4m4EhDEERzr169souLi0NUKpWSyWRq2Wy2k8FgIB7HMyU6Onp7XFzctvXr1/9l7nwPGzZsRkZGxjb0sIX1BDIodT8zAHRhcHDwucuXLw/HOyvUDWt64MCB7xYUFKzACCK8+2HiZZgrVM7DnkKot9Z9o3uUYsI19D6nItUMQqEQ5BLTOYcOSKioxqglo9FYVlVVBbl4LHoA69nT0xNw+E3yCjqpYWQejg8cgBwdHXdmZ2eDbsGqj6Oj4y2pVNoFMathHxUXF4NcDo5fj/zj4eGhZjKZPJgjmDOMyAR4yqKioifaMoCnnnpqQWpq6jq8/yGsypQpUyZ8++23+9tSp+2dB0cBm/L4wdG2w2t+4oknBmZmZp5BLyC8uANzj4qKevP48ePfdninLGhw+vTpz54/f34nMG8UToC59u/ff/ru3bt/c3Z2viSVSj21Wq03MBZ4UDkJB0CXLl0+vHjx4ucWNGm1onAg/fHHHyEHDx40Xrx4UaPX68moqCg+l8ttycjIWNnY2DgKFEcMBmOLp6fn5ZKSkm/YbDYINKYLHT0cDRW4eNlDetC9fu+lBEYlDtaDhzzdMxitrHQBgG55pVuI6USiK4tRmYaKIewnJWzczgyM1mO8uDo6OqqVSiUfvTnDwsJeOnHixCOP83SfxeLi4uJyksPhRKLiHOkNaxP+tmLFir5z5861Xb7vQMj33nsv/Mcff8yERGuo4EXFLewNnU5nXLVqVcjMmTMtxm4PCgq60dLS0g0NaQjbYDQa1cXFxf8NY/gvL/F3c3MDvLrbPUQ8QBCGDQZDw6pVq3pOnjzZ7D4EBQW9r1QqP4fLGBVyh558GH5+TS6Xx1iLEQUFBc2sra3dCkI87mH0/qDwA8GDMyklJaW/pW1CYpj//Oc/y+3s7EbCu0hHjHQBGsEDlxGkNfI35OcIS4CwSsATYX75fP7Pc+bMWffZZ58pIWTW0r7ZyltGgZSUlMglS5YMvXnz5ho65jDwaFgnlOygq6ys5N6rZicnp2qBQOAEFzFM/ALl0aMJIaewDfgftTaUOp1OKhaLk5uamnj19fVp7u7uXZlMJiiHfbhcrklRAuc/7EEwGsNaampqKpg/f/6k5cuXX7NsxI9/aR8fHxJ4I+xt+ES5wdnZ+e8bN26MaD1CkiSdIyMjN9fU1IxDWQAhcmB+hULhH7du3RrX+r2goKBP1Gr1xzCHcIEG2sPc+vv7x1+4cMGqeOyP/6zYRvC4UWDEiBEvZGRk/Ij3B+psh/3UuGzZsgmzZ88221OUJEmIZnL09fXVDx8+3P7vv//ObGlpyQwODk7y9/dP2bFjx10TmJlLt48++mjs1q1b90PCUJ1OJ4HzHI3qsK9pSdPUWq2WDzLUyJEjwzw9Pe0//vjjW2ZihTo7OzvnicVie5BXgT8A/wW+DXsfeDbwDngwggTaRqUyZRQ+U1NT848oLnPGmJqa6jdmzJgjKpWqmSRJg0gkiuHxeDxK7mMMHDhw9q5du8CYaXusQIGQkJDlTU1NH6LSD+YW5pTP569oaWlZwmazq/R6vUwsFveBMwDkOZQd8f6HClZUvqK3KDoq4F0QI1jo90n8DmXhO0KIoLxPx6PGOzDepWhQJqY9wOFwslesWJEwa9YsmSVOJa6urqbkjWjEbu1gQUXKVstkst4kSZYTBAFJ4a3yBAcHn25oaBgE40R5GPohk8kE1mzHKp29QyXgUe/h4XGLzWazKaO+SRaBHzs7u9Pp6elD2tJ2//79X5TJZBtwfcAcODg4LLt27drHbanP9s6DpYBNefxg6duhtY8ePbprQUHB742Njd0RJgCVqxCmk5ub60IQRJszlT7IwZAkKYmMjPyhoaFhGjBVuDCC8AIWcbFYPK24uNiEtxUWFna6vr5+EGLp0vE24XtAQMDHSUlJDwTf+dChQzGHDh3qs3fvXgNJkoD1KJRKpVIul0vqdLrhWq32GTiEdTodePRBYikuHqoYfouhGHhQogcR/ZAEYRAOM7zwoTKYfnCjMgYVt/iJAjG9LCqdUeGOeJJ4IMM7aHXF9/FgFwqFV7hcrry5uTlCq9VCON9tWAsYE9VHBYfDOQaWfa1Wa8JYhrYgHAzHgMlIOBwOs7CwMN3Nzc1TIpE4K5XKNHt7+9js7Oy5D3J9dUTdCQkJE1NSUnbTBQKcfwzpWr169chJkyYd74j+PC5tDB06dGB6evoZVD5Cv9E4AkoprVZL2tvbr0hPT19miYCI4+/bt++86urqHzQaDRM9JKH+oKCgL06dOvUBlvP39y+GJI/oHY+CJaX4VSxatCjh/fffN1v5Hx8fvzQnJ2cZCono6YR7m8/n/11QUPAvpU9b52348OGzrl279gsol3AMGKEhEAhKmpubHdzd3c+npqZaHIo3cuTI4WlpaSfQY4VS+JourjweDxJnVEilUo1EIkmXyWTQfiSTyYSM1u5sNtuDbhzD8eOlF70XqNC9gpycnAEMBqO8rXSwvXdvCgwbNmx2bm4uJGs5RZLkELonELyJONV8Pr85PDx8YWNjo93Jkyf33glr2N7ePk8qlQbBHCKPo9aE6Xc8pyklQwmPx6tsaWmB9O7fBQUFReXn57/furdxcXFDCwsLF/N4vCdgz1KKTtNFk0oup1MoFPdUanfGNRAQEEBCNBYoc1FpYzAYmpydnZ/PyMj4R+JOlUrlFRIScqi5uTnG2dnZpAAAPoRKfJijBQsWTFq6dOm/cEwDAgK+aGlpeQ+9yJEvr169OiYhIeF/TmnfGdcSjkkul4fpdDrCz8/PrMSzjzstSJJkBgYGmhJDA89CxRkls34tk8mWWDLGlStXDti8efPmlpYWiPqMh3sWGFxAZpBKpdvT09MBj7jd4davvPLKrBMnTuiVSuV6FotlhxjFqOjFPYrnLPL06OjohUeOHDEL8sHLy2spk8lcJhaLjyiVyqcwegghA2g5Ukz3E/QQphmp83bu3Dm5d+/e/8LNtYSm48ePf62uri6irq7O4OjoCHdB10uXLj1jSR22snenwJgxY0bn5OT8rFKpTLBsMM+U8tgkz6EMgMYBNADjfRGVvQihAuXRGQDPJdhbKO/i/RI+8d6KXsQYlYT/Q2MIloMzCz2Q6UpFKI/yI7j4QyLGmzdvLoQmzJn7o0ePhs+bNy8T1zgqw1HpTd2HlU888cT8rKyss0lJSWblBTGnbScnp/dZLNYyFovFwvHBvnV0dHwvLS3tS3PqeJhlYmNjr1dUVHTHuwDqFyA64sknn1y4cePGjZb2jyRJx5CQkB/VarUpDwTeX6Kjo1ccPnz4XzKipfXbylufAjblsfVp+lBrjIqKWlxZWbmSznQxZLmkpARcwywO+e6IAWVnZ0eNHDkyDWE30LLO5/MP5ufnzwRsTgijGTBgwMacnJy5PB5PB0D+MDZgNihEAdOBsNtffvmlTZbqESNGvFlVVdWtqqqqprm5uYXD4XgCbAaTyYRTdRCTyQyjQmqbIOEEk8lkwuGGhx0KWnSaoSIML+VopaN7WKOyFw/R1sphVMLC36EePKzpHsjIxOmKGrrF18PD48eGhgYfpVI5CrEPQRCAzMoCgeB5FoslxMsl5S3LDgoKOnXo0CFQ5IAnQ6CdnZ2QSrzH6Nq1K1xkmdHR0QWLFi1K7Ih18ii3AZmGQ0JCdjU2NsbRjQEo6FPYvSl5eXm9H+VxdGTfXn311WF79+7dCxigYCzCUDdUMILHg4ODw+msrKynCYKot7Rvy5Ytm7x9+3ZI4DFXq9Vy0PgB67tbt25fHTt27F2os2vXrjMrKys3ODk5CUCQRiMPBYtTbTQanywvL79iQfuOHh4eNWhIwfpwb8LnwoULB7///vtWgRKaPn3664mJid+ioI/twZqj6Kr08/P7+cKFC28TBPHfGFQzn9mzZ487ceIERIQIMHM2eh0DPcVi8fbw8PCLO3fuBAWjSelbU1PjvXv3bum+ffskGRkZF+3t7f+jVCoXobckGqtQQY/eVCRJGkmSvCQUCsuKiopeIQiiwsxu2oqZQYFu3bq9WFVVtQENiahAgfUCew2zXIPhDxQhNONDRl5e3hC68blnz54vQhirnZ2dIyhMYK9gQh3Yv/AdPpubm0uZTKa3l5fXpsTERCivJwii+D7dlb700kujjh49uh1CwdHYCutHpVIZExISXtu8efN/zBhypykycuTIJSkpKV+B8hgv3WCw5XA4z+Xn5+/Ggfbt23dbeXl5IEmS/TDhJxrZMQrIzc1tSlpa2h0xjLt27fqFSqV6D72UgVfBWrCzs0tMTU2FREVmXdA7DeE770D4AQEBkN2+N0ClRUVFGY8ePfpy5x2uKbqICAwMNGKiLzh30LAiFou/ycnJWWzJ+EFuCQwM3KzT6UzKTbwL4D3Aw8PjWHJycpswQO/Uj27duk1vbGz8FfczYhVDWXQyQW9ACss5Izs7e5xAICg0Z1zz5s2bUlpaWlRWVjaroaFhhFarNRkGMYKI3g4qANEZBdr18PBYnZKS8oY5bdnKPDwKxMXF/ZSfn/8cYj/DHkAIMrxTogMR3RkG1xhdsQzfoQyVhFVmMBj8/P39v2lsbMwC51SQDXx8fLRyuXxic3PzWJDxORwOwNN5qdVqR9iD6G2MjgT0KNjWMFhINbwHwzuUd/zhIUOGvLx9+/bS+1H28OHDkS+99JIJ45p+96a/RymU02Qy2VAr56wZ6evru1uv10vwHk7BdpwrLS0deL++P+z/h4WFJTc2NvZDRT/ql/R6fXV5eblLW/oHcFlffPFFEh2ihCCIrMLCwvEEQdgS5bWFqA/4HZvy+AETuKOr79Onz/KqqqoPMdQIFVfNzc017u7u8qysrKiO7pM57YEi1s/Pb71er58NBwmGyTg6Oq67fv36InodPXr0+FGhUPRgMpkg2NjB/xBvCZJgVVZWAl7SXS8448ePfyU7O3teQ0NDbXl5+Rk44IRC4RAejwfMPIQgCC4qUe/k2QsMn36I0q2o+HdU8mK/W1s46b9jGTzEsE26ZzCMjx5ejJ4T8C4KbxqN5rybmxvB5XLje/To8UJ1dfVloVDIBpqo1WrW5cuXwbtEGBsb6zFo0CB2r169GOHh4URUVJQaGLU582Qrc28KgBHcw8PjitFo7ApJ3kBwwlArCk7mZGlpqS1RGIPB2LRpU+8PP/zwHJ/P5wKdQDGJgiuua5FIVJqTkxNJEERDW9ZedHT0SoVCsRhxtFDgQU+DiIiIX/Ly8rKqq6uHicXifpCoD/qCwiu1T8tlMpmnue1PmDBh6fnz519gs9m+GPoJ+xcVubCvXV1dN125cgXwm/+b3bQdz9SpUxe7uLhUHDhwYDVY8NHwhGGJIJA5OzsfTUtLm2Cp5/bcuXOHHDp06FcGg+EqEonYyJOwbgaD8T2fz4+5efPm4LuF3CUkJIT36NGD+8MPP1xTqVTnHRwcwgiCcIIho6cKzD14VULILVX3+7m5uSvaQRbbq60oMG7cuJcvXLiwTiQSEXDRg7UJvAkNNpTRBLzHeRj9o9frSzkcjtLDw2PLpUuXvoEq586d2//QoUNfajSacBcXFwfYs3D5xCgL9EgB/EuCIDy7dOny4pAhQ/KXLVtWZakxwMfHBxLviWG/wv4BhSasEz6fD9BP900U18kWAQey0ItEop4wV3Z2dqb9A6Hea9asGbdixYrBBQUFIzkcThTQCx0I4HIHOKmgHKDm+tni4uJ/eCrT6QTK4+bm5vdgTyLuKHoDKRQKvqU8pJPNQWcaDsfT0/NzrVa7GPYuh8Mhy8rKwhgMhg+DwTAbuuFxI4ibm5sp8SSsaTiXUTHq5eW1/uLFi+C9aNETEhLyklKp/B7vAbDfgB9ihIBEIjmak5PzlEWV3qPwlStXuk2fPv0DNze3lMLCwjcEAgFgmt+GskEDHhXVeDo1NXWai4uL2ZE8cBeDa4VUKhV7e3tXV1ZWwpls5PF4JkcZhCKALlJwFfA34PVNEolkb1lZ2SprjdVWz4OhAGDaL1iwwG3Pnj1peI7AnRs9hunRSOiUhIpO1C3QlcsgM0+bNs1v7dq1rLfeesv5m2++ud7aSQFk0y1btvgfOnTIeODAgZri4mLDgAEDcpqbm8VoaEZjNv3ejTIn3VEKI51QcY3nk9FoLPHx8dlx5cqVd+5FOYB6EovFw9CB605lYbwNDQ1aFotV2aNHjyknTpxIssZsiESiza6urnMRzhDa0Wq1iW+88casd955x2oeztbo653q8Pf3TyJJMg69g1EvoVKp6urq6hzb0u6ePXv6vP322xfpkROS/8fedYA3VXb/3OykSZp0791CW8qSDZW9EWWjIENAPpUt4gARRT5kyRRRFBFB2YgoWChQ9oZSuvduutKkSZud+39Ovhz+lwo0TQsUzH0enpbe977jvOu8v/ec3xEKryQnJwOPuv1phhKwg8fNsFMaW6XAwMDfDQbDq3gzhzQIsEgVFRU15z6P9vHx2c/j8TyQV8vZ2Xn3zZs3J8HFOlUuISEh26uqqqaDgoZgM+Um3MRgMOhw2DSZTMu0Wu0ik8lURqfTHZlMJkQJNmcF6XHTQtAXFUkEcnGDhPRUtxn8e92fkA6t6hDEqeveAWmoIJnJZNJDMECKlXAVQRAsg8FwV6/XBzCZTCG45kA7xWKxMCUlxZ8giHpvVxs7juzfN0oCkR4eHokw1jD4CBwq4KZfKpXSPDw83k5NTTXz7v0bn61bt760bNmywxKJJFOv1/dBtzlQqGBuWHhOK3NyclxslU+bNm3erqio+A4ve0D+COJioBk85OG8RQ8GnP9ardZQXl7OsrYOw4YNW5KYmLgcPSjQIhOVXVgTRCLRj5mZmdOtzfNx6RYuXBi4Y8eO10Qi0XtGozEY8qfywYOiz+fzT+Tm5g5paHnTp0+PPnLkyHmQFTyQL7r5MhgMlVqtFkD/ZWZmhlqb94ABA1bevXt3DJPJdDIYDOa1GGQDZYCsMGiORqMpKy4ubmunr7BWsvWmowcGBm4jCGIGpATPHgATVSqVjsvlsnJzcyH4iX7UqFEzLl26tIkkSeDrv9/vJpPJBNG1y8rKToB1PpvN7oUWSchRjt4xMOZ0Ol2Gn5/f0fj4+AZZ8lFb0alTpz+zs7OHItcmjG2LFb2upKRkLI1GO1pvq1+gBL/++qv7ggULpBjITiwW06qqqsz7C+h6IHfoU5AR/I46DfQP7DssFut0enr6f2g02mM52wMCAsyWxwg+46UArMnl5eV28PjFGVNenp6ef/B4vJfQY0WlUuVxudysrl277v3ll19eOP0kKipKVVxc7IAxAZBqx8HB4WxqaipYGNr0BAcHg8v1dNTh0YISLkPh4gbmJ/z+yiuvTNy8efOvVVVVjmKxWAc8xjYVaPkoMDAwq7y8vKtAIChls9k6tVrNxqDiarVap9frIQbCIy+KGlO2/VvbJUCSpHjs2LGGAwcOgCcwd//+/fQxY8ZAhMVq23Nt+Jfjxo2DINWnJRIJ4eDgYJTJZG5MJpOORme49kPOoDsjlRHqmPB32JeFQmFNamoq8H/b+nDCwsLWyWSyt4xGo5bP54upBlrooYYeN6jTUz108ZxdU1NTQJJkbVRU1KIzZ87EPmyOOTo6Lmaz2V9SqfLqVhyt+i2BZYHqyyZvZmq+Y8aMWXrp0qXP8WIWgflRo0ZFb9q06aKtwnua3/n5+QF1XyccDwjug6GBVCqFi8cGP2vWrOm8cePGqxaaQlgvlVKpVNTgjOwfPDUJNGcg8akJ4UUrKDAwcLFOp/ucIAhzxFKY3LBYwYHR3d396t27d7s20zYLoqKifpLL5aPRXZbBYCSzr1FQAAAgAElEQVTm5+dPpNFod+vW2cXFZTtJkqPEYjFTq9UCwGoGN9Caimp9U5cGAvJCRQ9vH6mbFfV93XKxbnhYprp0QVp0zcabReSUstySyk0m0w2j0ciAwzidTs+rrKw84erqOlksFvM8PT1rzp8/P6yZ9o+9Wg2QQFpamnfv3r1TCIIwuyfhOIPfa2tr5RwOZ2ZRUdG/TrGH4JLBwcFFGo2GV9f1CTkDuVxuZlZWltWgZN1u6dKlyzvZ2dlb+Xy+0mQyCRHMRXAa0sOaiIGn4CfOY3SRB/AkJydHCBY11nT79OnTp8bGxu5A1yv0PoDDnE6n05IkyaHT6dvz8/PftiY/a9J06NBhvlQq/Zrq7gflouJbU1OzQ6FQTLMmL2qaP/74o8c777xzARVD6BcE1uHg4ODgsJ3FYnnHx8fbbFHl4uJCAvCFFDxQFq7Tjo6Oa2bNmvXju+++m9bQutvT/1MCQ4YMeePOnTt78IIVwBO5XF7Vrl27MXB4rPuFu7v7ZhqNNgsDPcJcgDEFAKLFStE8HhCwZDKZ6pqaGgAW73l5eRXdvHmzwZcVD+s3kUikcgCTdybzPhiq1+t1Uqn0XwceA+DQsmXLGK1W60Gj0czBfkD+yEGJB2z4iWsbgACWYIM3srKyrKJLioiI+G9VVdXHuGfhBQ+soUVFRXbw+MVZYNy8vb330+n0nmjZj9bpLVq0mBoXF7fzxWnq/1oSHBxco1argW7ugaY5OTmdTUhIsBk87tev36z4+PhNYrGYQK53pMbAuYiBZel0+kWTydTD39//zxs3brzSWBlDAKvo6Oj3TCYTLz8/fw5abWq1WhmHwxmfn59/qrFl2L9vUgm0DAgISKmurq4RCARnNRrNUALcXdlsdUFBAVh9P9Vnx44dPT///PMv1Wp1J6DhRQMEi6ckePqAnkbweLx8nU4HN8oeuDdYrGZpJSUl7jQaraypKu7t7X2dJEk5SZLtOBxOlclkcjeZTCI8Q2EsBfQewDqDMQjMN9BV6HT6L0ql8k1/f/93bt26ta1fv37tJk6c6AQUlJ988skgkiQ/gnyoHr7U+lM9gDUaTUFZWRl4zJmj3tv6hIeHL6+srFyClGAoP4lE8klycnKz97Tr37//DxkZGdOo2AaOhaCgoKi4uLhEW2Sza9euzkuXLjVbHoMRSYsWLX6/fPnyCFvysn/zdCRgB4+fjpyfeik+Pj4QZTcQAVLYCMBVVSgUJuTk5LR56hWyssDo6Oh1ubm5C9CiVygU/p6Wlgacxw8FcFgs1lsSiWSzUCjkg3JGdUWDQxUeqBAYhmpQNwX4O4LAVPAYbwQfVm10dYN3sNhR3cThO7AwIAhiZU1NDVhr6ZlMpsBkMpHu7u7MgQMHXl27du2/DjC0svtfuGRt2rT5tKys7AscY+hmBeMGFJ22bdvOOHPmTKMjcj8vgvvpp5+GLFu2bKler5fT6fSBqKDCHMKbbKPReGP27NmDP/nkk0pb2tWrV69pycnJP8BBGAFPtFiA+YmBPJBnDa0rkNoC0sB38H1GRoZVQUYnTZr04alTp94lCMIPgS60hIC+hoMkuP7fvXu3KQNDEu3bt/9NLpePQw7iOoGxjpaUlLxmgwxdWrZseaK6uroFm80WUkFdVN7ZbDa4zPYlCEJpQ/7mT8B9GC3A0QUOAfza2lrgizaVlJS42Zq//bv/l8Do0aOH3bx58xiMSQAc4XAlkUh23blzBwI6PfQJDw/fqlar30ErJPSWQZok5LqzjI8L4eHhh0+fPr23odQUj+snJycncIV2wH3b4p6tq6ioGE2j0Y792/p49+7dPkuWLPnDaDS2g36EgzKuM+hOjgc70H8sAQbBGnladnb2DmvkFRERsVqhUHyAVmaoL8H6XFxcbAePrRHi85GGGxYWtqa2tnYWehFAtWHMeHh4TElISPj5+WiG9bUMCgpSGQwGB3SPRg8jsVgcd+/evd7W5/TPlP7+/tMMBsMPuC7i2QLWRzQoga/QA8rT0/Po9evXbdmfH1rNDz/8cPDx48cHGI1Gg0wmm81isa67uLj8defOnVWNaZf926aVQEhISJJSqYzAQMq4r8pkstLq6mq4GHwmz4gRI/6Tnp4eymAwjKiLK5VKukqlKg8NDfU8ceLEr3379l1YWlo6Bo3S0PjDycnpWGJi4vCmrvj48eOHMxiMnCNHjnR0c3P7xsnJKa6iomIQ6rs4r1BHqetBbPG6Vvj4+HyfkZExVSKRuMA3YEiHvOQUj98Hqg/7H+qlbDZ7q1AoLLl169aXjWmju7t7Xy6Xu9NkMvlA3uiVCvIsKSkR20rP15g6NeTbTp06bS4uLp6F/Q/fInhcUFBgM564du3aHhs3bryg0Whq2Ww2v5l7yDdEZC9sWps7+4WVyAvSMH9//0qtVuuEVinoDlxdXV07YcKEOevXr/+xOTY1Ojp6fW5u7jzcDNhstoIkyQnZ2dl/PaK+9JCQkE91Ot1cgiAkVPAYowFTv0NlEf6GADG64CAQjOkRwKZaJrNYrGsMBqMzj8dL8fX1XQMR6Wtra+kWa1ItxM976aWXhJs2bXrhFO/mOF6ae53GjRs3++bNm2NNJlOoXq93R0URD2uWYBLz4+PjNzT3tjRB/djt2rVbKZVK53O5XLOFDsgDD1sW2oK7xcXFgzHwmg1ldnB3d78iEokIlUpVzWKxzGsCKjioKELZYJFHtdxDYA3dtaFsvV4/Nzg4OODChQsLHleX4OBgEkE5WDdQuYVv4DDu7Oy8LTk5uUmDEYWHh8epVKqeaE2N65ilbQeysrIm2sqpLJFIrjo6OnamAseQP1ieMpnMywUFBa9Sg6c1tJ9cXFx20en0N+GiDTn0QKnHMQFleXt7v3/58mU7f2JDhVsnPUmSLuHh4Sc1Gk07Cw8mjMkiqVTanyCIlMdl7+XlBa605vmDB0qYQ3iogv4KCwt7o2fPnhkrVqxoSEDJelsVERGxQiaTfYIXTLhOaLVak1KpXKRWq9fVm8kLloAkSVdvb+/ddDp9ADQN6V5ANlQPKOgfNze3PW3atDmiVCqJAwcOHLRWFJGRkYPKysp+5vP5blTdB/IsKSmxg8fWCrL5pxP7+vruMJlMI9CSD/jEYc13d3efkpSU9MLpsP7+/uCJJEA9DNoKc4jJZDZJIOP+/ftPuXXr1k9w7kI6GbQuxP0Z9AEOh1N2+fLlgT4+PvFPYphMmDBh8O7du+/u27fPcfz48Y9d459E+fY8Hy2BDh06JJeWlobDuIP9E3QqiI+i0+nKCwsLm/VleVlZWbv27dufYjAYztRLZPj9SQN+y5cv7+fo6Khav37930ql0hH0ReQuRzATL2xQ+lTjMAwyiWcvqhEZFRegfgu/U9Lvzs/PB0O2Rj1du3Y9kJ+fPxpkBhbIsOYGBQV9cu3atWZveRwcHLxRqVTOgfEKejs8aLldXFxsM54IOuq7777b+dSpU4aOHTt6/Pbbby/c3tOoQdMMP7a5s5thW+xVokgAyOk9PDwq4XCOLtmw0MpkMpqXl9ePCQkJTcK52dRC79q16/rCwsJ5sNDDwgp1FwqFb6Wlpf30uLL8/PwiuVzufqPRGIHBtxAoQgAEN2uk8YCDtIUX2WwZYOEJLKDT6b5gdQgLZHJystuSJUvE2dnZtMTERENCQkL1iRMnXAYNGiQnCKK0qdtvz+/FkgBQFfTt2/en8vJylUKhgCAJDOpBX61Wq00m04WoqKi/Tp8+venFav3/twai6a5YseIoXK6oVCoJn88386qhJTD8VCgUFXK5HNyx1bbIoW3bttOLi4vXCwQCgUajIQ0Gg5HJZDIhb5jPsPYhZy8c7DBgGLqXUl3jMaClTqerNRqNfJIk83r16vXx/v37f6PWbcGCBX137dq1ksVidaRaHGHQGkvE85+zsrKm2NKmR3wzOCQk5GutVtsSvSDQStBgMMRAAML8/Px+oNfZUGYHb2/vtXw+vydaZyBNjwUUz7G47wFXn62Pn6enZx5yzsM4QMUerT0gY51Ot62srKxJAXdbK/w8f0eSZFhYWFgaHFIsFxlgQXp1xIgRb+/Zs8cccfxhj4+PTy5ETod9EwFj5PPXaDQlHA7Hc9CgQdHff//9k+LqEwQEBJTr9Xouun7DT+AQVSqVKzQazZLnuV9srXtISIgoIyND4Ofnd5vP57uDtwFaXFnoB66Xl5e/MX369Koff/xRZks5nTp1+j03NxcuiMyXe5bLcQhGbAePbRFo8/zGwcfHZ5PRaHwLdRJYH2AtFolEU3Jzc1+oA/zo0aPHnD9//jcWi8VAd3WL9V9Ndna2V1PxzY4bN2761atXtyuVSoNIJGLipTJewFkCwmbl5eWFNM9hYa/Vk5QASZKO7u7ucjTogvEAADLoozqd7libNm2mnzx5sskoIJq6LUFBQdm1tbWBsBeDbggPnLllMtnTwJOYtbW1nhs3buSkpaVJTpw4cR3KB6wA5hcGeEXvQvgb1YIY3iMNE9Qd9kswIkEdFHQdxEuQCgPBfblcXubo6Hg3OzvbfHHb0Ofnn3/uvWLFip/BqA+8HzBWk7e395qbN28uamh+zyA9ERISslOlUk0C3d0yXpEW9VZWVlaHZ1Ane5HPSAJPY7I/o6bZi3V3d1ez2WxuHctZM1Dat2/feT/++OPG5ialjh07rpdKpfNgkYcNARZuLpd7KDs7ezpBEPJH1dfPz08iEom6lZWVrZBIJG0qKyshuFwl8JsxmUwe1S1eo9EoysvLF3t5ea18+eWXV+zdu9fu1tXcBsILVp82bdr8UVhY+IqLi4uZPgYUL7y4sFAqnNmzZ8/k3r17v5CBEJcuXdp7165dZ1BhQzAIAVe5XL5IoVCssbXbBw4c+J+UlJRv0SKSytcJZYJyGxER8fu5c+fMPFohISFnMzMzx3t6ekpFIpFcr9ebA3RgoClqQBAMQIVKpb+/f7dVq1blnDt3Trdnz55vVCrVeEgDaxaUD20CoE4kEilramr2l5eXN9lFXadOnTZJpdLZcrl8v7u7+1hoF5UKRS6Xn1UqlTZxN/r7+7+n1Wq3oBs8KreWoKJkfn7+QBqN1ij+xOjo6M/T0tKWgoyoHh9U8AItQmpqav6WyWSDbR0T9u/+XwITJ04cev78+T+pbp7BwcG/XLhwAYLR3n9IkuSHh4fvk8lkw+BQRQ0gCf3F4/GK5HK5N0EQb5eUlDyxgFo9evT4uUuXLgcPHTq022g0mgOnID+55VB3qaioqMe/uY/FYvF1vV5P8ng8X6PRaDIYDISjoyNRWFjo1VRymThxYkhcXNxMWN9oNFqf9PT0TgRBGJsqf3s+z1YCw4YNmxQfH/8zFUyFOR8WFjbt4sWLVtGcPNsWWF96eHj4ZZVK1RXWQIxLYLHWr87Ly3O0PifrUvbs2XN7XFzcwoCAgGydTufEYDBI8LhSKpXFISEh2ZcuXYq2Lid7qhdNAq1atcqvqKjwhTMuGjchtR2Px2tyL7WmlJ+zs3Mhh8PxRqt95N53dHTMTk9PD27KsqzJKywsbJZcLt8M9aByIaNhChqTgW6O857K449nEDgngM5rudwx9wt622GQWp1OFx8UFJRy69atN6ypGzXNiBEjhl25cuUYeoOjMVtAQMCKy5cvN/uL8GnTpk0/c+bMdpATyIiqv3/88cctZs2ald5QmdjTP78SsIPHz2/f1Vvz2bNnux46dKgMFit0MUAePDc3t5/i4+MhuIJVwaDqLayJEnTo0MEMHiMfEEYKj4mJ6RASEnLrccWMGzfug/Dw8IyDBw8uVqlUHWpra3UMBoPB4XAYsIGgJfP58+d9Q0NDX0iQrom64Zlns2/fvn63b992kMlkZGlpKQQuIxQKRW1+fn48SZIQtIFNEETOM69oAyoQGhr6h0wmewXGIYKcaO3q4OCwm81mnxs4cGDyqlWrLjcg22af1MPDIyIsLGxsTk7OZ3iRhZzCOp3OoFQq7ykUim4EQfzPD6qBz9SpU985fvz4VlAeUTGzAJ5gGZFlMpkC/Pz8/r527doDgShJknTo0qXLYoVCUVJZWWm2+gZQG/sE6ggPchQiNzKCyEitA8AKei6gAguKZ2FhISjS2Q1sziOTv/TSS2uKiooWQt5gSY2HDqinSCQ6V11dHVlSUgLA0f8q3oDH39+/j1KpPC0UCpVqtVoIMgBZWBTvYpFINDchIcFq1/dHFO0wc+bMkHPnzv2iVquj4GIQA5xSuepQaa+urs6uqqp66oeRBojtqSRdsGBBNzab7f7VV18dsbXA1157beyNGzf2oUW9ZYyfy83NHY30Iy4uLj35fP4Ko9HYHcvBMQ9AMlx6AW3BjBkz3vrhhx++tbUuVnzH9vDw2M1gMMagpTPVS0GtVmdHRET8EhcXt8yKvOxJmkACb7zxxtw9e/YcJwgiowmys2fRSAlkZGRE/vLLLxELFy48IxKJbIoNAFUYM2bMlGvXrv1EDbgKlFHLly9/fdKkSecaWc1m9XnHjh3PVVZWvgweNXjhCuuL0WisLiwsbHLwGBtPkiSrdevWOzIyMgpdXV3b9+zZc+fu3bsf8GBqVoKyV+apSMDT05NEq1jc55Aq0cfHZ+PVq1cXEgTxP9PeZvQEBgZu0ev1EKDxPlWSJbZQTlFRUden7ZH7xx9/dJw9e/Y2rVbbHuSIADBSUaC1scFgMDEYDHOkTKR4Qr0TQWXQedF6GXQOfCwB+ABH0XE4nG/mzZu3Zv78+SUN6RaxWNyGTqcfFolEQXCGwJgrIMeOHTsOOXbs2ImG5Pe003br1u3NnJycXeiJhmA7tKVdu3atjx8//kgvtqddV3t5T14CdvD4ycv4mZUgl8slbdu2/YsgiK54+KIunJ9++mn0tGnTnpTLqU3tbtu27fqKiop5CCAgyLZ+/fr2o0ePvlNfpsOHD/84OTm5k06ne81oNGrZbDbdZDKxkNhfq9Xq+Xz+gdzc3An15WV/33AJTJ8+fbRCoWirUqmM4E4LrkxVVVW1xcXFcTQaLU0gEAyg0+meFJd6CJolBnoBZ2dn2NRNNTU1IoIgwPrcTG2A1qokSZJCofAYQRB8Pp8vvnfv3kCCIGxyy214y5rmC29v730Gg2EsKCNU62NQIi1Ky6XS0tIXxqIuNDR0SnV19WIulxuC/GNwkQVgFICHJEkeLykpGUuj0WyKYrxy5co+27ZtO41KN8xzUGZQ2WMwGPEhISFnTp069f6jenDevHldY2Ji+up0uk9qamp4oIBCPkgFgSAtusBhQD20kEV6HATa4P8uLi5NSg3Us2fPTampqbORjxnah7QSMG5cXV0P+vv7J/35558NBtQGDBiwMD4+fgKXy22LbUCQEeYel8vNzMzMhLnWKCBcLBbPFwqFqwiCYFEDt4GcoS0gN7hYQb5ohUJh7NGjx4Jjx469sHQu1qwq4eHhl5RKZbcePXpM2rt37y/WfFM3zZQpU6JjYmIOs9lsF7zAgT52dnY+zePx4qqqqjgymWwUl8sV0mg0HzxwIQ81/PTw8Nhmca+0OUhifXUnSZLr6em522QyvSKRSNhgwY8WLjgfZTIZWBDeB7jry9P+3i6BF0EC7dq1+6i4uJhRWlqaEhAQADpytMlk+l2j0dwJCgqiX7t2bV99HOZ15TBq1KjJ169f3wl/R11bq9VuKi8vn/siyIzahpCQkNMGg6EP6B8IHsNayGazjdnZ2cyn1d6ePXt+fu7cuc+eVnn2cpqfBEiSJLp06fJdYWHhDLQ4xpg7Fi8PWlZWllXBmp9F6zw9PW9wOJwOGJwV6gDtAAqGa9euPQsKhlb+/v5nTCaTK1UeUL9OnTp9GBcXp+PxeDUCgWBFTU0NyNVsuIAWyLAmoMUxemdRYyZRY9VYKC6u5OTkjOXz+VYboXXo0KFVfn7+YQ6HEwp6tcWQTyUSiU6kpqbCRUH+s+hLK8tkBAcHf1FbW/sJyIx6ToDfv/vuu3YDBgx4IvztVtbPnuwpS8AOHj9lgT/t4sRi8Qgul3uQx+PRAawB0AbdDhYsWNB6wYIFzeq2KCoqanNVVdUsqpygvlOmTGn/1Vdf1Qsew3fdu3f/JC8v720ej5er1+t7QrsBlIANAiz2CIL4OTc3N1mn061+2v3xHJTnHh0dDX3gUFNTQzcYDLcqKirYPB4vAt3ZjUYjodfrpUKh0BwADh+4JTcYDC9DkDIMpoC3txwOJ5vFYklpNFqEyWQCKw+SIgvzbTBaeuJGjXnjRQIlYJJ586LT6UkFBQWtAXB+DuRqriJwIPv4+Py3trb2PbFYzEGPAIoCaSopKWE8L+15XD0jIyOnl5SUfC8Wi83B8aD/EBhkMpnlAoHgje7du2dt2bLFZgtyX1/f6yRJdkSwE8cRAPNoGbxt27aXBg0adLs+mR4/frzntGnTeA4ODj3lcvlHMN6RuxhpFRCkhnZgQBykqoA0AFxbAku5EARhs0VY3bpC4DL0xkA3QZwnsD76+fmtu3PnzsL62lj3/ahRo74MCQm5duDAgT/wIICypNPp5QRBZLq7uxddvXr1LYIgbAYNfX19EzQajRefz3cG2aGFCKzN2A44yOOFCroLMhiMq1KptGtD2/UipW/fvn1sRUUFXG6QLVu2nBEXF2dLsFuidevWP1VWVk5GK0OkWsGAkhh0Bq2goJ8oXNpgdQyBpmy65LG2P8Ri8W02m92OeoFDDdDn5eU1TaVSFSUlJcVYm6c9nV0Cz7MExo0bN/XChQs9SZKcbKESUrBYLD4YRWAwJ5IkyydNmjT4q6++eqx3Xh05OAMIRBBEIHJb0+l0WUlJyUy1Wt1YL5NmJfJx48aNP3Xq1HaJRCLAPQc5UufPnz940aJFfzerCtsr88JLADwoQ0JCgAN3PBpWUOPxqFSqKzKZrFtzFISnp2cNGPGgno0xK1gsVuX777//5uzZs5+2FS3X2dk5h8vleoC8EAAGnba8vPz+IfXMmTOd16xZ46ZWq/WZmZlttVrtp9AO0IVA1wFPO9Q9IB/0OoT+QSMmjJvSrVu3l48ePXrB2v7p0aPHsIyMjGN4GW4J1BmTkZEBHpHNzsKc2i6ImxEUFHRHp9PBvmO2mkaDPA8Pj2+uX78O4LdNnqPWys+ernlJwA4eN6/+aPLaLF26dMwvv/yyH/k48XBuAav0eXl5vGbEYecSFBS0U6fTDcWDLLqDR0VFvXTmzJl6ASAU4PTp0985efLkVtgMADDGzc0CSALHKV0qlfrSaLTqJhd6M8qQJMmoiIiIS2q1WqNQKC7pdDovJpPpDzgmyBYfAML+h22SbDqd7gybpQVUMKcjHhaOltJOBD8tmZgBNPzEAvSa/48cmg8TEbU+dd+jexGAc/A7Ah8lJSXDaTTasWYkcquq4u3tfdRoNA5Ht30MfAbKikqlKmMymQelUul7VmXWDBNFRkaOl0qlv2FQOgQIof9gDVKr1WWlpaXujal6aGjoRoPBMAeDduDlBq4dMNZAnmvXrn15zJgxVit5JEkyCIIQtm/f/ii4uUKALgg8ilHTQXGCB8vBaMMIysHhlEajVfr4+BQkJCS0a0wb4VuhUHjG09OzN9YD1jSQKyq6zs7O6+7evdtg4BjybtWq1cja2trlKpUqAqkwwNoTgfOQkJBfz54922gvjS+++KLnTz/9FIeAJPQNyq9NmzbvlZaWzioqKgqnUrpAvz7pCN6N7Zun8X1ISMjfNTU1YPkNVCU6UNJXrFjR9a233kpuaPne3t5xPB6vJ1BQaDQapUQiMRmNRkdqwDUEpOBiCzkEoRyTyVQpFoszkpOTmxzMb9u27b78/PyrPB7va5zHeGmIayPMKxijubm5dr21oR1vT//cSqBdu3YrZTLZR3jRjIGqEHCChtHpdINGo6nS6XSmwMDAsjt37rSur8G+vr4k7pEUz52a0tLSuXq93pYLqvqKfCbvP/744yE7d+78C3QB+IcxJyxrmn2PeSa90nwKbdWqVUpiYmJ4U9Zo5MiRI8rLy30uXLiwub58Q0JCfpfL5a+i7gP6JXhigaFXSUnJHo1GM7G+PB723tvbu41SqTzVunXrSRcvXmzSy5G33nqrx59//nkB6ghrB57ToR7u7u6z4uPjv6mvzsOHD99669atN0tLSz/38/Nrl52d3Vg98x13d/etoBsj2AtylMvlj9IX4O9cNze3ZKPReEsgEIxCL0P8HoPFUvUj/J1Op3+Tl5f3gKHbo9qsUqk8goODSyA/y3pt/ikQCPYkJyfb1L/1ybcp38fGxraeNm3aXYwdhWcgOOc7OjpOTkpK2tWU5dnzav4SsCvhzb+PGl1DcDdQqVSfwsELgAHqxN+1a1fr/v37Nwvr4969e7fJysr6lSTJCFTsLLd8N0tLS1+j0WhFDRFGmzZtZpeUlGyCjQ35juF3tBDk8/nJ6enpbWk0mjONRislCIJqDduQop54WpIk3Q8dOiTZt28fef36dV10dDQ7KiqKFhUVVfPhhx8er6ysjKqtrb3csmXLozk5OauobvzongOVRBf7h2HBj8KH8Zu631I5oepYIN8HjqnfYgADTIvvUHh1/0/NE9sDBydIBwcpeA//5/P53zCZzMjbt28PIAiiwXyvT7zzHlGAl5fXMTab3YJGo5ndmCz8e/fHJ5vN3pabm/vOs6qfreWOHTt28oULF3ZC/1hoD8yXNzAHoe/g8FZZWdmovadt27bfSKXSd/EgjS63UGdUvkGJhHEzceLEXitXrrSZv7F169avl5SUrKDT6S5MJlOIlgewjqAiiXMLqSwsAYhKXV1dPystLe1z9OjRRRwOxyEyMrJBgB8EMAsLC0tSKBQBAGADYIy8zhbr/pXl5eWf2NBXhK+v739IkvyKyWSKMBgZrpUAVNfU1BxUKpVjbMj7/ifjx4/3GjBgAHfx4sVZeDmELoOwF/n4+GxKSEgwu0hLJBLSycnJPFbggXT5+Rsf9T8AACAASURBVPkCWylNGlPv5vJtr169NhcUFMyCfsexDXMKgFRnZ+fK9PT0kMcFkqW0gz1r1iyXAwcO7Odyud3R7RCtaXCtxcBZ8B45+dBrANLAOEEw1xLoE1xV+27durXg8uXLtd9++y0nMTGRzWazwTKp4GFyJEnSc86cOZLNmzcXd+/e/R2wroLDFY1G64BjBC2wYBxCPSwupDH5+fmvQuy85tI/9nrYJYASuHv3bqs2bdokNqFEHAYNGjQnOTn5v0j1BHMQABEmk0nChT6dTq9hMpkO6PIO80ar1VZVVFQ41VePo0ePhsyaNSsDg8taKBzuZmRkdAcPA5Ik/ceOHctNTU3V9+jRg5WZmanMzc1Nk8vlAr1eX2wymQwsFssPynFxcfmIw+G41tbW8oKCgtaGhoayvvnmm2ceQKlPnz4jEhMTD+O6glaFeNELfy8oKGiULlKfnO3vm5cEVq5cGdStWzdy9OjRJ00mUwjoU3Q6vaQJAo0KfX19K3Q6ndm6AAHVuXPndl62bNn1R0mhZ8+e/83JyfkYAUukVLEY5FSKRKLX9u/fXxEWFpZV3/mGJEm32tpaZlBQUBGMcWibRCKZHx8fv6Epe4EkSQ9fX980g8EAFIPmPRp0EvTQW758eaepU6feqFvmG2+80TsuLu6MRqMpMBgMDKFQ6AV6LeiwFRUVWxrj3ebm5nYagrpCfuj52r9//+jMzMy88+fPP1QXwfp5eHhkkyQZiIGc8dyCFHhwyQZ6EJw34IF1VqPRpLu5ubGSkpKCrJHt66+/3vPSpUtxaDRhObOkTp8+fcKyZcusNoyzpqymTrNhw4YWq1evTkWvNDyrAzVoixYtxp09e/ZoU5dpz695S8C+aTbv/mmS2o0YMWLkjRs3vgeLUrT8QxdlOCw2F+Vp+vTpU2NiYswRnjGaJ2ygEonknTt37myzRRjdunVbkJaWtg6Ac1jwoN0InsNm4O7uflyn0/k6Ozv/eeHCBVtAGFuq9chv/v77b88ffvhhUGpqappEImFpNBof8J4BaxCDwdDW0m9anQ54+zn3g3tBhtCXeBCoG8EXARv8O/wf3dPx4EF1zUdgANND/giMUX9/GABMBX3rvkcrzbp5YH0QJMb3CHJQ64Hv8KeljHx3d/c9XC537ZUrV54bHuSpU6e+euLEid+poDj0I/QFgGtubm7bUlJSnisA2c/Pj8TDLtXVC6gqamtrXf39/bdcvXp1tq0Tp1u3bptycnLM/L/UQFpoiYVl4oGxseAx1nPYsGGjr1y5Eu3g4DCHx+PdValUbSwHbvNcgvWE6n6I1vhobQ9gtpOT08gvv/yyZMiQIVcf136SJEUDBgwYWlBQ8L5Wq30J12tU1GFsuLu7r0xMTLRpzeratevm7OzsWUi9AfXGIIOwR+j1+t8rKytH2NpH8N3hw4fDZ86cGcNkMn0xsjTVzZFGo+kmTZr01urVq/dAerFYXCQQCLyoF04ymWy/RqMZ15h6PM/f9u3bd1VGRsYiPAwh5zXICPqJyWQW9u7d+/1ffvnlEkEQD71cXbJkSb+9e/cOrampmYdWxQiiUK32YYxRqVggDZVqBuY0Ws4ghQqA2rinarXaAgaD4cnn85k8Hq/E39//PTqdzoO0AHhZvFGAlmepSqUKZzKZN00mUwfqgQ0vGKntZTAYJUaj8bZQKPxvYmLiCxVM9Hkem/a6PyiBTp067bt+/XqTrVVeXl6fs1ispRiYygIuydlsdpFCoYDgmZ46ne66s7Pzd1ATmK+W+awtLCycTKPR9j2qj4YMGfJGWlrayyRJAkWF2coR9i+Y487Ozuf79++/KiYmZnd5ebmEwWAYmUwmA8rHNQF1dKwbrguwHqB3ib+/f4+bN29eelbjZN26dUNWrVr1F14i46UX8pzCGgNrV2lpqf0c/Kw6yVLud99917Kqqorx0UcfJT3pqgAFmIuLC1y6f4z6CNC+bNiwYeioUaP+AXhaU5+kpKS2/fr1O8FgMDxwz0S3fpg3r732Wo9t27Y9ci5ER0d/npubuxQp0JDaC2mjQO/z8vLaeO3atXmPqk+vXr0CcnJyftdqtW1gzMO8Bn0Bxn3Hjh0/Onr06Cpr2mJtGm9vb6BbOIbnSFx/jEZjZlRU1LZTp06tq5uXl5cX0Fm8xGQyzdzEKCNoX/v27b84evRoo7jA+Xx+uYuLC1DG3adBVCqVq5VK5Yf1tSssLOxaRUVFJ1gLcX2reybGMzD+5HK5b0ybNq32gw8+qBc8HTx48KSUlJSfkTYUymAymdWffvrphLfffvvP+ur3LN8PHTp06bVr1z4H/dBCnWTGGxwdHdclJiba5PX4LNtjL7vxErBvmo2X4XORg7Ozc5xAIOgJyiEeQC1WChBx+e2tW7duf9YNWb9+fa+1a9fuYzAYbqiUwiLN5/MXp6am/tfW+nXu3HleYWHhMnd39yNVVVVTYPG20AOY3b8tB9VrIpHoWFpa2gpby7H2uwMHDgzYsGHDsPz8fB249js7O0/R6XSVHA6HxWKxOtJotP5Go7HQYDCwTSaTG9Va4lEWvlg2NbgX1cIXQVuq9TCCa/g3/D8CclTuJ0jzKAtkKJv6DjfWuukhHQJ7dWUF3zg7O+9RKBThEDWXuklbuKHMBxe1Wr1fIpFcMplM5gAnaKVYUVFx2tPT03vcuHEJy5YtszqIgbV99qTSDRkyZH5SUtJXNBotlUajmV1NEWwES12hULiDJElNQkLCc0Fhwefz3+JyuT9C3WE8YSBAi5KodHJy2puQkDCLIIj/mZc28ImOjgbg+E3AGnHcoYJtUcbMVgHIdwx/ayrwGKs6Y8aMd7dv3x4bHh7+tVwuHwr9BYcQqgUX0rYgwA1pULlmMpl5Op1uf6tWrTLOnDnz0HXXz89vn1arfZXL5XLQ4gHbZQEIlkql0uUNFJ85eadOnbYXFxdPR2t3Kt2HTqerYjKZWwsKCpbYkjd+Q5KkT79+/Qbm5OR8oNPpWqCFNh7cHRwcloSEhGT8/vvv+/Gb1q1bv6JQKP6gXjBVVlZerK2tjW5MXZ7nb728vL5gsVifInCDF304t5C/UyQSxUokkrQrV6484EbZo0eP99PT05cDiIuc8WgxjxzzaMmOhwL4iX0AALWDg4PMciB2wkB6aI2MYxLqB39DiiiQOXV/oQI3VBojtLaiBqeE3+HvOIerqqqu1dTUdHme+9Fe93+HBMLCwpalp6c3OGhpXem0aNHiy6qqqldEIlFr0NkNBoOGyWRyjUbjoJiYmOLWrVvf9xb08fH5TqfTvQ2gB1zSSCQScHf/ubq6GnSGh3KU9+vXb0ZaWtr3GKwUysd4KKi3wZzFi2ykvcN5TaUYq6sb4tokl8tvyeXyDs+o5wf5+/ufwLphfXHPY7FYeQaDQSIWiw/cvXt3+jOq47++2I4dO35+48aNNUFBQV8sX758y4QJExoVlNcagfbo0WNlSkrKRzDeYXzAHgb7G5vNzlGr1UcjIiJWx8TElFiTF6Y5fPhwj3nz5o0SCoXvVVRUsPBcCePNYligFolEo7Kysh7JBTxy5MgVV65cMQckQz5u3KthH7ackbYlJiY+1JikZcuWn8hkshV4bkOdCwPB5efnNxjvGTRoEJxP/PR6PSM8PPzvs2fPHsc2b9myxX/VqlW/GI3GaKgb6ig45x5FOebu7n6Uy+UOh3ZCUHWKB9+mwsLCBWA71hDZU9O6u7uDR8Z9C2hoe1FREXgX360vT5IkxYGBgUe0Wm0vKnUWrmcIdKOBE+r7n3322fDp06c/ljqxV69e32ZkZHRhMploAAZ1VKhUqrEymexkfXV71u+DgoLuUxyBTGFPgvaLxeItycnJNhsCPet22cu3XQINXkxsL8r+5bOUgLu7exCPx4vXarVCtLyFBQA2OR6PdzMlJQVAy2f+eHp6/sBkMqdBRXDzo9Pp3+bl5b1Po9HMZKK2PJMnT56Wmprar7q6OkSlUnWAQ7ejo6P5wAsbvIODQ45cLnerqKgAPuBGB7rq3LnzFalUalAqlWkymWyRr6/vNwaDwRvcjuh0eoTRaPSwHMCzGQxGEBVswk0JgVYquIsWuiAD3MRw40bQFw/ndRV8lClVfpg31R2FujmiBRh+SwWEHwYo43tID8oBjDUA1sDq1MHB4UsInGU0GkloGygOMAbVajUBLpDJyckJQCHSqlUrTxcXF7arqysJYER4eDgtICAALhHoCoUifsKECVW2jIHm+s3gwYMX3r59+ysWi8VAlzWkBBEKhcn9+/efHR8f/2ZcXNzU5toGqFerVq3WlJeXv+fg4MCDwyby2sIYsFhJ/lVQUDCGIAib5nH37t03FRUVzdbpdAqSJCHo4gOBG/DCgXr5AeNx/PjxvdasWWMzbcWjZE6SpMvnn38esnfv3kNSqdSLxWLl8ni8ABj30F6YR7jWooUn1A3mA7yrqalRM5nM20OHDl29Y8eOP7CcgICAswaDARRYlclkEkBayBO+hXwEAsHKzMxMmyyOx48f3zc2NjYW6oX0HiKRyJy3TqdLkslkqzUaze+N5YIH3ug+ffrMyc/PX6rX68VI9QFtbNGixcyzZ89+X1euJEnyfH19a6mWLLBGDBo06PPdu3c3GpBpznPnYXVbvnx5vy1bthwRi8XmIE8ajUYHY4LH45lBXLwExbEB46SkpOQzg8Hw7dq1a7tv3bp1gUqlikYwGOSKlkjoWQLzQygULlcoFBA45j7NDOSt1+s1rq6uCwMDA2MSEhL2TpgwYeWOHTsOwqEbaTRwP0LKHTyMQ3twPqIFPr6jXlJCOvg/rncwN+A7yN+yZtA6dOjQ4vjx48/cBf55Gz/2+j49CbRu3XpjbW3tS5WVld09PT0XJicn/8PqriG1GTduXMdz585dh7kGc722tvbzOXPmnF66dOnDuPuZ/v7+L0skkuVSqbSbZX8hq6qqZiqVygcuJz/88MNJ+/fv/w+NRlPQ6fRBVI8WBFapnnkICFGDGaOuiDoo9bKPeknI4XCqFQpFet++fb/89ddf67XMa4h8Hpf23XffnXT06NEtBoNBiMGpQI4YzBa+NRgMB37//fdlnTt3BioAOw1OUwnfunz8nZycFuv1+lCBQNALgqTK5XJfHo9XcP78+dd9fHye6Fp/+/Zt1wEDBpRxOJxLer3ejcPhhOIeCZcvDAYjp6SkxCoqAmpzBw4c+H1ubq43SZJDYP+CsYdnbJgjarW6Aqxyhw4dOnrXrl0P9RKaP39+9N69e98xGo2vgwEG6o0IYFriQHwTEBCQn5WV9UDAd5IknQMDA/drtdo+cCGMF7NoiCWRSH5JSkqa9LguWrZsGXvjxo1X+Hw+BEc2QMB5g8HAhPxCQkKWX7hwYSn1+/Dw8NVVVVUfIMUVeiDAXJNIJLGpqan965YXHR09JTs7+6e6F8a1tbW1nTp1GnDixAmbvRUWLlzY68yZM93Ky8tX4FlUo9HkBAYG/nTjxo16jS3gXOHq6nqKzWZ3BPoL0LvgnA46Ca4lVB0H8BOpVHqqRYsWx2/fvv1IahAAtal0oRYqydScnJwm5dq2bvo1PJWbmxuJYwrPV7DP+Pn57Th//rwZr7E//y4J2MHjf1F/u7m5yTkcjiNSQqBVIEEQN/Lz8zs1B1G4uLh8zeVy5+OB0gKMHisqKppCo9EaRUcwcuTI95OTk7trNJqXaDSaH9W6CjY9WBwVCoVaIBCwFy1a9Mq7775LvSXGuQK8yPA7OXjw4A1JSUnvKpXKWo1Gc0wsFnuYTKbuJEnqCYIQgTxhk2Cz2bUQpRQPyggQ4uEaNicEbBE4ASUB6oPWilRLbKo7FJZRlyqCCuziTTQGm7O8g+B4BPxOp9NL9Xo9uEfOJgiiFSoqMD4AvOVyuWfmz58/asqUKQ9EhB07dizN1dUVqBVoERERtMjISPP/k5KSaMnJybR3330XhxTIy2AraNgcxuWTrkNERMSKqqqqTxCEQStAizImN5lMcCu++dKlS3OedF1syT8gIGAVXJIAEAnjFpRnUH5BeYb1RqlUrqmpqVlkS97wzcsvv7wxJydnjmW83r9YgjGKLn54AYPzGsYx/D527Nhe69evb3LwGNsCoCfwpb/yyiv9srOzB5lMJpFCoXgTDyTIJwyXVQi6US9hDP87IRhEItE+Pp/frqioqDUoZiBHkB/8s3B7n01PTx8LB38wULdVls7OziQCxhYlnyaTyUgGg0H06tXr/d9+++1rW/OG7yIiIgRFRUVLuFzuh5aLI7MSDjydBoOBgHZlZ2fz664HL7/8crf8/Hw40JmVdYunAVg3HE9PTx/amDo9r99GRERsLC8vnwPrgAUUMtHpdDoVCEFLJdxD1Go1APBsFovFxItFSAPzAWSLl4uQh0ajuSOXy4eTJFnj7e0tw30E0mg0msry8nIXkJ1ljKudnJxIyAv7lXpApVJiUA9Y8D3kC/VDC3y0QLeA1PctnWk0WiZJkp+IxeKZM2fOXLJo0aIEgiD+R/hsf+wSaMYSCAgIKANaJpgHkZGRc2JjY+sNlvW45gD9ExoQwHwB/nfgIn7YN4GBgTPUavX3YrHYvNbiHtijR4/hv/322zFw1a+pqVEyGAw+l8tlwN4sl8vN+h3MdaoFIOSPQAmuKbD+4CUQ0j3g5RXWh2olCfMcgBWRSPRzYmLiWwRBmJ5W1wUGBq7Q6XSfoC6N3hEAIAOHekRExOILFy7Y7Mn4tNrxIpcTFBT0o8FgeAt0N/R8CQwMXHDx4sWNT2OstG3b9o3S0tI9TCbTYDQamThfoC4wrrVabXVFRYXZQKEhj5ubG8R2COJwOKTJZCLQkAD2P2ynVqvV1dbWJvbo0eM/f//990NpMkJDQ4+ZTKZhMC9xv4X9mrKXHgLKAzab7Z6env4Kymzo0KFfJSUlfYgeqAh6QptAH2UwGLvS09OB0uahD0mSXD8/PzWsIXW96eD/CxcuHDZz5sy/qB87Ojp+ABfQLBaLgxfQqIsTBBFbUFDwDwC5R48ey8G7DeYolgVjISAgYNjly5cfyL8h8oe0kyZNGnHmzJnD+B0EGK6srIS4EdYGAQUddai7u/sxqmEWGnHg+RvbCutcdXX17W+++Wbs+PHjsx5W35iYmMAZM2Zk4zke9ghL3+6QSqXNGnzt0KHDrsLCwjdxPcUxyOfzr2dmZnZuaP/Y078YErCDxy9GP1rVii5dupwqLCzsh4sffIS/e3p6Hr59+/Y4giAeAAityrhpE/Xz8/PbRRCEJ1oj8fn8H9PT0yGo0kMVZxuKZ7q7u4MFsBmgwBteBFdpNFoSh8PRdevW7QMwbrxw4QLwbkKQEFqfPn2GX7p0yWwlSLWyoFJLoMstbhTURRffUa0jke8WwWRU2B9GH4FKAZfLvafVaqOgHujKbAERFAwGI02r1TIs1p+EwWCoBloMoHUQCAT8li1bnj548CC4B9mfZiSBjh07fpGZmWkObIlKNVIWODg4JIeGhm53c3Or+v77739uRtUGi+O1ZWVl74MShQEmUMEA4FOn08XK5fJ/KJDWtIEkSfq8efNaHT169FutVtsN5xla9SoUCj2TySxjMpm1JpMp1BJYy5z10wKP67YjMjLyi8rKymEMBiOKwWAwcc5DOjxAQP0RxENFG61JAQCAfsf5D3KFd2q1OraiosJWOfLc3Nz+NplML0N+1DVJr9cD2HjGx8fn7vXr1xtLV+Hk4uKSxOfzPdCDAscEi8UqUSqVuUuWLJk8d+7cjIfI7ZXKyso/0GXQMobUhYWFM2k02i/WjJcXMc2oUaM23Lp1q2dNTU1btB5GMBbHFIwnmGsI+iDQg4diSI+uhni5w+VyP8jLy1tr2ctYfn5+OgR9LX1QWVBQYAaPqU9ISMi7KpVqpV6vF0FeOO/xW6SdqPsdusDjPiuRSM6zWCwHOp3O7d2795LVq1eDxbv9sUvguZIAAC4nT550ffvtt2+ZTCZXvV6vJQji7ogRI+Zv3brVZo5uAI9xXoMVXHZ2tqS+4Jjh4eF3lUplawCLkM8V5j08oOeiOzysB6hf4zqN+icC1siBj5Z31AshCNQHerLRaGQwGAwwqHAgSTLc4v5v3q+Q25PD4Wg2bNjQZuTIkU/UohTaOHLkyBE3btw4DG2jWmtCXeBfRUXFc3XmjYqKeru6unrM8OHDF27evBmoSp44CE+SpGDnzp3hU6dOvfXXX3+1Hzp06M2mnJBDhw4defv27ZUQ30CpVAqgn2CsWi4Wq3Jzc+sN9tgU9QHvqLZt254tKyuLhrEO4xzqgvROPB7vG19fX+PJkye/hAt7a6nW/P3943U6HVzE9sZLUtTlYI5ROGNrq6urq1xcXHaxWKyDKSkpEDSNt3DhwuBDhw5tJkmyF4KrMPeQvo/qBYB0MgRBXNu1a9frS5cu/UYmkw3GiyFYP5AyCvZdaKeLi8vOO3fuwIXOQwPEnzlzps3kyZPjkTYKQVLIy8/Pb/G1a9dWUr995ZVXtt24ccPXZDINQY82MJJAOUZERGw6deqUOSgyPAMGDOh29+7dWC6Xy6N6LcDv0Ae3b9929vX1tclQDILxBgQEJGi1Wj6Hw+HjGVypVGYPGDBg/L59+6zitI6MjPwzMzPTSyKRtINLJ6oMcO2EvoXYIxDkmSTJPefOnfvYy8urHMBq6viEoNehoaEzNRrN17jGwppbUVFxTqlUDqLRaA+kb4qx/bA8jh492mHt2rW6CxcugIev1U9AQEA1eHHgRQT2E41Gu1xSUtLd6ozsCV8oCTxXG+kLJfln1BgPD4/77hOwISFfp1arNQ4ePHjcjh07Dj2jqmGxnv7+/sAB1AqVW4lEsv7evXsfAcVtU9XNz89vu8lk6ksQhDnCKtx+YrAg2BRggaTe9OLCie+wHgjmoqUvuvHCe9wY0ZoU3XXrpsUNjto2BIQxf3gH+VhuxquKi4udnJ2dNwJFAODY8E4ikTC7d+8eu3nz5t+aSk72fJ6uBLp27fp5Xl7eTDqd7g7jEhQ/UKhAKRMIBDeTk5OHEQRR+nRr9ejShg8f/tndu3cnGQwGsLa4P2dgnsCcEgqFMVlZWaAg2fTs37/fe/78+VcYDIYvutBSD71wez948ODPRCLR3j/++APc3Vyo75+G5fGjGjZgwIAP7t27F0wQRFeTydSaqjiiAgr1g35Gq00qDy2sPxbPBej/9d7e3imxsbEN5qaH4HtBQUH7ampqBmEwEBxTUH5VVVV5165dt8XExDzgkmhLh02ePHmoQqEIuXXrltmFDz1IwPuCwWD8zGKxfktOTn6Y6zXN09OThL6DcQQPyEIoFOZnZGQAldC//vHz89up1+tbcrlcd51O5wl3EWgZg4dePKTiOEKaCpg7GMgH5BsZGbnwr7/+uu9aT5Ikx8PDQwPvLLQRUoFAwMrJyfkHeAwdsXfv3sErV64cnp2d/R+wqEfAn3qwRQAbOw7BJ9zv5s+f3/eDDz4486/vWLsAnmsJBAQEiOl0+mmDwdAe9T6CIGQGgyGjuLi4O0EQNnF4+vj4mPk7EQCSSqVOBEE8krJrzpw5Y3/99dftPB7P7PWGQBXskRY36ft54b6CQbVwnYbv8LKTTqcnmUymSBaLVaHRaPaCIQWkc3FxYfbq1evS5s2bzcGtLd8IwsLC4pRK5Uvo3ox7nEgk+ik5ORl4Wp8oPQR4R3Tr1g1iAUyG9RFlhx48Hh4ecbdv3x4A1HHNfcANHjz4lfT09AClUvkFh8MRw37t7e295vbt2zZ7b9XX5nXr1vVevXp1iKenZ1eZTDbVyclptV6vfykpKalffd/a8j4kJOQieGpioGHor5YtW34aGxv7K41Ge+Lcx9u2bXt1xYoVu3U6nQD5vkHfRr5iaBOHwznNYDCAdusci8VKmzBhQuH7779/n/f3Ye0Gj86OHTseLC0tHYnnSry0oRo3AGAOOh6Cu507d56UnZ3drays7D94VoS6gHxgX0VKCOq50nK2NLBYrLtqtfolqsES0kJAGrR0xf2dTqf/kJeXN+MR9fcPCws7rFKp2iP4jR5D0Ef5+fleBEE8wAkdGRm5rry8fAF6QeHco9PpOpVKdfjAgQML+/bte5+qIzg4+AOVSrUadV+MpQAXXRKJ5KO0tLTHBvdbtmzZ+GXLlsGa9LCHERoa+rNarZ6A+rXRaMxr2bLl+NjY2McGqqZmBpd3VAMu9MpCozHquV2n06mFQuHFjIyMCQRBlNfJZ7tWq52OskF6oIKCAh8ajfZQ+hJb5lPdb1asWNF28eLF8ZGRkb3B07qmpmZnTU3NR+Xl5Q0KnOjm5lbO5XLN5yq8EAAZcLncOxkZGeY9z/78+yRgB4//ZX3eokWLVZWVlYtgs4TFDG4oIcAGcD2Fh4e/cebMmWcNPJotj00mkycePg0GQ4qHh8egW7du5TdldwUHB8+srq7ehpsrbAbotgTloEs8uvzizS0GHUQ+KgyKVdelHjcbyAsDDCGQjIEUoI0Y9I3NZp8MDQ09lJaWNpbJZPZ1cnLabTQazyoUCiZ85+npSQsODmb4+vqmffnll/ZDd1MOhmaUl5+f35sajWaXo6NjqUajAaDI7F4K408oFCYkJyf3IQii0bzcTdBkUWBgYBwoy3q9vi2CoxZgUqHX609KpVIIRlNta1l+fn4nTSZTf8ibSr8Cc9LFxWW7UCi8GxcX983hw4e7zp079w+j0WiOtIzKNyg8EyZMeCKcx9a2affu3VFff/11h4qKih1hYWGLkpKSzEozXiLVdQeDfKnAG8jTyclpfb9+/e6tX7/+J2vLhXRguf3yyy9/VlhYOEan05ktwxAcsKwp62UyWWZ6evrWhuT7qLSdOnX6oKKiAniTzeCF5QBG69ev31igRfjss89OP+rbwMBAEgFziotgYU5Ojm9T1O1FyGP//v0h3377rXtSUpJ7SEiId2Fh4Sbkpccxg3Kv8n97kQAAIABJREFUc3kpB6smFxeXHf369bvz9ddfP3AJMXjwYM6dO3c0cFi1UElIeTzeI8FjlGXLli1fr6ys/BVdXBE8RutjtACEfoW8qWOeIIji3Nzczh06dGh/8+bN+5zfL0I/2dvwr5KAOCgoCAIm9cDAVpa1F2iKFlVVVa1pqDQ8PDy2EATxHnqqCIXCTampqfMfZ3man5/f4aWXXjomEAg8kNYGL3XQ6AE9XnCPRD0Ufjo5OW0sKyubKxAIrgiFwh8TEhJutWvXruvo0aOzFy9eHFNfG0iS9A4JCVkKfK0QWwXXEgsgtzArK6tRPNBWlO/v7++fC5y1Op0uEL0qLWvR0enTp09ctmyZqr58nuX72NjY1nPnzn27vLx8GoPB4KIuQDFAWVlQUGBTvIP62tWyZcuvq6ur56PFqcUAIK68vBzApyZ/AgMDPyFJcgVe9uP5SaPR3A4LC9tx8eLFb5q80DoZ8ni87mKx+CLMF9zDkI4FL1Tg/5RL/qra2tpf9Xq9US6Xr+nRo8eSQYMG/bBkyZIHrLPnzp3rfvLkyWEKheIzk8nkixfiVMMkvNxBeeNcpHqeoncaVBv2Vgzyh1b91FgBeB7FusJPvIzHd5ge2uvu7r47OTkZgk//4wkNDZ2tUqk2oQEL1ZtIJBL9kZSU9Grdj4KDg0kAy/E8De+R+9lkMt2WSqV9LJRrtNdff73l6dOn9/L5/DYInsN3oDdCvcePHz9j06ZNP9QtY+rUqZ2PHTv2lkQimSYWi39KTEw8qVarD9RN17Jly5VKpfIjXO+YTGaKo6PjudjY2K/d3Nz+4fX2MBm8+uqrS69du/Y56ue4niHtJ4LHSEGn1WrTwsLCYi9evPhA0OLg4ODX9Hr9EUiPlwjws6Cg4Inib+Hh4TlGo/FUdXX1UIIgvADILyoq8qDRaFbHDFq8ePG47du373JwcGBDX6I3C+xDCxcuHDRv3rxTT3qO2vNvnhJ4ooO3eTb5312rTz/9NHLnzp2JKAXYFPDAJxAI0lJSUgCoKXiGUnrdz8/vW4PB4IigLWxIPj4+L926dQvceprsAXeSCRMmhF+9erUlBBkiCEJI5WQEUBisNhC4wgMwupnDpgILKigGaN0AlUO3PwSw4Ht0HRSJRD9cv359TURExLtMJnOuSCSStmrVqjeXyxXu2bMnl0ajlb/55ptuQ4cODRo3blwyQRA2A29NJih7Rk9dAt7e3kuMRiPwiJkVQPgJ4wjGJ5vNzpZKpUfUavXCp14xSoFeXl4XwUMAgkwgJyIAnRicpk+fPm/v3LmzwZayWERERMT56urqaLQ4RvdaWA/gb2FhYW9cvHjRfNm1atWq17Zv3w6Rku9HfUYl/O233+61dOnSJ8Z5bG0fnD17tm3v3r3BEuDLsrKyxXQ63cThcOi4vqCFGfX/sG6Au7HFAkLN5/NzNm/ePGPgwIFWuUMDeOzl5WXk8/mVarXaGeqKLqIWd1F5ampqSGMvI6ZMmfLm2bNnP9JoNBFQf6oXB/QJ8BYnJydPelw5AB4j9QK0F+ppMBgK8/Pz7eDxIwZZQECA2fUU+hJpKWBu1OUshTTe3t7brly58t6jOCWpXkmwh8GYyczMfKjlMbU63bt3n5yVlbUTxy3y9VOtopGXHC9R4TJMJpNpxWJxqVAovFZZWcnOzs5+w85vbO1qYk/XnCQQFBR0nsvlRhcVFQHP731PEghyWVZW9gaNRmuQR1/37t1b5OXlpaIOyeFwvszIyPj0cW3u27fvgjt37qwSCoVmYwPc/9BSDvdR+GmxZjQymcyv2Gz2+NDQ0I2xsbHfjBw5stOhQ4fy4WLHFvkGBQUtMxqNn1n0lPtUAHw+/72muqB8TL2Enp6e1SgzXANhPfL29l4EerctbXqa35AkKV63bp3XDz/8cKC6ujoC91HYDwG8AmMfsVi8ITMzEy4SmvTh8Xip3t7eLTBGA6zfUJ6jo+PuvLy8h4KMjamAm5tbjMFgCHRycgpFnm4KNUpC9+7dvz1y5Mi2xpRhzbdXr14NHTt2bDqMEwRJca7A9wjGgjyQ2sIC6mbU1NSEcjicQiaTWaLRaOhgSAGcxhqNZlNNTc1vR44cCV67dq1rSkrKGU9Pz50KhQIs8O8Hk0UPUwRcEdzFeqNBhouLCwTk7KtQKEDfNp8H4B/s+WiRTKVEREMLnANUy2UEqeFbg8Gws7Ky8h+BuI8ePSqcM2fOfjabPQioGWDswQNlgKGZu7v7ocTExNFU+U6YMGHy2bNnd6K1NNQddDgMOufm5nbj3r1792Mrubq6HmMwGMMwX4w7BOUxGIy7JSUlban5e3t79zUajftNJpOThVLHUFRUBAHnMh/Sz9zQ0NAYoGnD8wL0Y3R0dPeDBw9apTtDnmAhrVQqV0N/41zEPsHzGPYdAt9lZWX/wNXQiwQtskGOfD4/JiMjw2avzPrGdosWLUjgeIcyLRbDhsLCQqCZuF7ft/i+ffv2f0ul0oFoVIfzU6PR6GUyGdvafOzpXjwJ2MHjF69P623RoEGDpiQmJpqjncLCYglmZAZ9EhISWnE4nKR6M3lyCboFBwfv1Wq1vmhBBYuyv78/WCfdeVLFOjg4bODz+XMdHR3VRqORBzJBQAwVCAwCgnxuAOoAX6hSqTRBxGadTpfIYrG8GAyGFwSH4nK5TKFQeG78+PEzlyxZkoeB9rANoGg8infqSbXTnu/zIwGRSDSJzWav5HK5MKbMlxKoqKjVaqNUKg2l0Wg5T7tFlnHb3tnZ+YJAIOCBQo0WFajQOjk5fZ2cnPy+rXVzd3e/aDQauwPIhEG+KC621aWlpbP0ev19HtwNGzYM37Jly1G8pEGgGZSdGTNmNAvwuK4sOnToEFNcXHxJq9VOc3Bw8EMXOerhAn7HfrdYUiWVl5enh4SEjEhNTYWAl0Bd8FB3YOD04/F4kwQCwQ5Q6KGPEGDEfPv06TPq119/vR9cxJb+WrFixdCYmJjhSqXSo7y8fDjVMsNoNBo0Gs2Xcrn88/ryjoiIqK2srOQh1YLFSrqgoKDAr75v/43vY2Ji3CZNmlSKQBEevpAvG/obLjcFAsHdnJycBw5ideXVqlUrdVlZGRepkSyWWJWPoq2o+33v3r3fyMzM3IPWzmiNg1HYEUjGuuKFGIxpvV5vDqSoVqv3AcdgXl5eC5Ik2dZyTP4b+97e5mYnAXc3N7fLIpEoCK3tYN+C/auoqCibw+F8V1VVtbohtRaLxSS6daORR2lpqfnMBvMDaCSAazg4OFhaXV0Nac0BuhCgQACXzWbr9Xo9Cwwh3Nzc5qSmpp7x8/OLy8/Pd21IfaxJO2TIkNXx8fEfUPdfqI+Li8vU+Pj4ndbkYWuaoKAgEoAnWHPQYhPWIz6f/2taWtoEW/N9Bt8JnJycbnI4nBZUowFYU3k8XpXBYPhZIBCYIDBaU8aoIUmS6e/vr8fLBhw/lqC6O1JSUpo8sBdJki6+vr5lbDYbQFczUAv83lqttlClUsmDg4M3XL9+3dpAZzZ3FUmSLYOCgpIBLOdyuVoHBwcuUkqgERNa++L/QT4gK6RpoVr+stns/fn5+eOoFerVq9e0vLy8tkajcSCNRgvFOYKAMYKRSG+A506QiZ+f38LLly+bLfeB3qumpua4p6cnV6/X96FSReG+i/ss9iGUQY1HAu+hPLSy7tmz5+xdu3ZtodY3MDBwi8lkeg+NpGAsojeuTqerCAwMvHzjxo1/WCCHh4f/oFarp0GZVEAeQGexWPwPnQKCeVLiMJhlCnqqu7v7znv37pmBbRibHh4eeirvM+bfpk2bZbGxsQ/ol126dPkwMzNzBZvNZsD3Fj0D6r+3sLAQqCWs4g4fMWJE/wsXLpzEcxf2N+o5aCiGWIFer98pEom+S0lJuU+PIZFIUiUSiflSBoFnWKfkcvkTxd/CwsJkCoVCAnWHfjMajaaioiIYkwetnShhYWGn1Gp1P6g36pPQVi6XW5GRkdHk+4e19bKne/YSeKKD99k3z16DR0ggKCoqardKpepaXV1ttmyDxbBLly7jDh06tP8ZS40THh5+UaVSdUAXVzgM+/r6trl9+3aDiN4b2g4/P78zjo6O+XK5fDIC16iI4090PbG4shjy8vLCCIJ46gBeQ9tmT//8SgCUNCaT2RUUKnTts1i6Z4nF4jfHjx8PbqVPhQcZwMqIiIgjOp1OwWQyh6rVaiFaT1iAomKNRrNfJpPZZBkD3gDe3t6HWSzWQLT0R7c2vPUWCoVxqampD7hSfvTRRyN+++23wwg0o/UR9PrkyZN7LV++/JlbHj9qBP7999+ekydPPsJiscQ0Gq0FKrt4eADljxrMBQ8CluAkN5YsWTJv6tSpdwmCuB9QlCRJXw8Pj6t6vd4LAAxYt+AfWIJYrM6KPD09F8XHxwO/YKOeyZMn942NjY3FQxX2E/RBRETEsuPHj9cLHFsq4Ojm5iZHCw9LHxYVFhYCN5z9sUiAJMnAjRs3uqxYseI6UkFYgvCoGQwGD+YN9IXlYJhcWFgYWZ/wvLy84ALCbEmCe53BYKgsLy+v1/IY8542bdpbf/7553Ymk0lHl1/oSzg0Wg4c5kMhcqPDOAYubABAGAyGCManSqWqFYvFdzp37nxwz549Zt5s+2OXwPMigcjIyByVShWA+iNerFqsOWeWlJR8/6i2QKCyxYsXdz579qxapVKNKSsrm4d0VbBuA/grEol+Tk9PXxUVFfW5VCodA3kh2IS0Nag3o4VhVVXVDAcHB4/w8HDG+fPnrV2LbRa5o6NjnKOjY0/cx0AWKpXqidEfYEWdnJxIajBYBGoEAsH+5OTkB4A8mxv3lD5s167dpvLy8tlsNvua0WjsjMVa4kiAwU85m812bdeu3eQjR47saopqde3a9e+UlJRLYrH4CwT9EGA0GAy3goODx168eLFJuYh79Oixx9XVNebmzZs/I4WfxSPKvG/AHuHm5jbZw8Mj5fTp01YFO2uMLKKiot6TSqUxDAYjAQK6QV4YlA4BV9wjcZ+kXoji73w+f29GRsbrD6tLQEDA1pqaGrPHHkEQranAJNWqFfQ5k8kEgSjBcn7x9evX/4v5ffTRR/327t27prS09LSjo+P7aGmMl7RYR9TNcT1Cq2B4D30MeoPFE+F0SEjIxosXL4JX8v3zrJ+f3x0qJR30DVKKWfbv3evWrds8YsSI+9aszs7O7/D5/K/ByQ3yhjIwgJ6F2zjj008/7TZz5syKAQMGtIqPj78H1Jkwtqn0Vnq9/kxRUdEI9L6dMWNG2JEjRxIs1B0cqAuDwcgmSXJJVlbWyYd4tQ1zdXXdz+fzeaiTGgyGa1KpFDi8raav8fX1XaLX65dj4Gpc1/ACHEFspBiqra0lq6qq6JAuKipqc1VV1Syq8Q+kLywsBKOPJovh9LBx5uvrO0Wv1/8EZWO8i/Ly8vl6vd4qvWrixImvXbhwYTtc8KABC46r/Px8O3bYmIXmBfjWPgBegE60pQmRkZFbKysr34EFGK0GPT09p964ceOJWgdYU9dWrVqdk8vlL+NGaOF6nZidnb3Hmu9tTUOSJGvAgAFrb9682YbL5ZqVX3T7QVdgBKcsN7oleXl53QiCALoJ+/OcSGDv3r3hx48fH5CSkkJu2bLl786dOz/xKOCNFE14VFTUF1VVVaNRwYb84NIHDpSBgYFvXrt2bXcjy6j3c5IkHdq3b7+ruLh4JChKCFChpalAIDiYlJQESuOVejN7eAKWl5fXQZPJNBzahiAY8qaaTCadl5fXN126dEnftGnTA+6MJEm2CAoK+k2r1baj8sRBMePGjXumnMfWyuLatWthM2bMGC2Xy1egxQhytqELMuRFtS7BQCNCoXBznz59Dm/ZsiUO0vTr129WRkbG1yaTiQXKOwZdgd9pNNqp/Px8oDxp9GVcVFTUAoIg2igUCgiaeN/Cg8Vigesm29vb++KdO3cGUYHtR8lj8ODBohs3biio3LgkSUJw0F5NUVdr+6E5pyNJMqx169YHKysro/AiCeYhzMfq6moZk8l0wr87ODictdBQPTZg18aNG19dt27dEb1eTyDHoQX0rSwrK7MaPAa5de7ceWpaWtoOOOBZXEvvc/qLxeJ8sVi8NSMj4y0mkxmGhy20wMIAQgRB3GQwGKm1tbWlXbt2zT9y5Mim5twn9rrZJYAS6Ny586cymexVCF6F9Gaw5sL67erqeqCysjKnbdu2hb///vtm/GbixImTrl696kyn01urVKopcMECQSgxxgYCeOglSJKkkcFglJIk6cZms5lolYz7MMVV/Y6rq+uF27dvf2LN+ttUvejk5HSRzWZ3R2s8i9XaF5mZmZ81VRl189m2bdugxYsXnwC5IUctyJzNZlePGjVq2rp166y2tmtMHaH/hwwZkv7ZZ5/ta0w+lj18ZVlZmbNCoZiBfYvWiyBb2PuhjVVVVYO0Wm29nNTW1IckSaG/vz8EHo6CdRld/i3l7SktLZ0CuKM1eVmbJiQk5IxcLm8rFovVwM0KBk0whvFcCm0Hq8na2tpXO3ToQP7111/xfD7/iQUag3qHh4d/WV1dHWIymcbh2Q8BWhxfWD+8KEXDIssl/d6s/2PvO+CbKrv/czObpHu36d6lpVBGZZRRECgKyN6CioggINOBouJCUV9E4ZUXxIGIyAuCgChDoGUWSgcFuvdO0yZpRrPv/3Py3tP/tT9o09IySu7noynJc59xnnWe73PO9xQW3hE8RrmQJOkZHh7+dmNjo9lzjMlkkm5ubjYNDQ1uarW6uLGxMd/R0TFaIBCwevXqdejIkSNn7yTTPn36bNJqtWyVSqUlCGK6VqsNQvpFCrSUAFUBh8N5CnUD1CtRn0Rws6mpKZPP57917dq1Ii8vL1lERMQxnU7XB/RHmMdIjwXvwf6NNFRMJvO9+fPnF37wwQfmc4iPj88ZgiASELSGPkSQHIBkk8l07eDBg88MHTq0Gi59YO+naMqaAwhSFvB/V1ZWToa4KSRJ+gQFBe1UKpXDwTIcgz5DfnFxcdOOHTv2jzner1+/3RUVFc+CPon8z/b29lsbGhqaampqLA48mZiYOPL69etv8/n8IQRBsPBCED579er1lUwmcwJaF/T6UKvVRpFINCsrKwu4mDlBQUHZarU6GL1IYH13dnb++vbt28stnSMdSTd+/Pioq1evgje0eS7B2iGRSFbo9fotluSXkJCwKT8/fy2e83AeQLurqqps7ubxaEne1jSPvgSs4PGj34cdasHKlSuj9u/ff4TD4QShktu3b9+XDh061GGO0g5V5A4vhYeHJ6tUqiFIVE8ttnW5ubnunVVGG/kEgLtGfX19CCy8eOOI9QF5gUUIKFZqtfrj+vr6t+5TvR7HYmzmzZv3Ynl5+RCNRmMAxVImk7FUKlW2TCb7k8FggLVliIODQzyLxfJhs9n/cEdC5QUUF0pBI9RqdaSDg0NvrVarAhej6dOnH3///ffvGsjrYRB6ZGQkBN75FMYgum5hlGqItFxYWAiKjaIr63r16lXfSZMmmYNWIiccgpegYPTp02fyb7/9dqijdQgPD79UV1c3EA6AqNy25MAtKiq6657FZrPXuLq6foaunljPxMTE4Tt37nxoLY9bymvdunUzd+7caXR2dp6qVCqnI3gA6ehuyehKRin2EGyuytPTEyxRmFVVVa56vX4oh8MRwNgHd0zg4lSpVKl6vf7ThoaGTjlMg+IP+WKgFAS2oa4mk+lwbW3tPAaDYem4FLi4uFzh8/k98eKQJMmmyspKCLp4zxbSHR2XD9N7iYmJL2VnZ/8HgSQ8kMABytHR0WzZazAYpAEBAZsuXbr0LUEQcHBs9QkMDEwjCCIWLL3wAEcBXnWlpaXt3nMjIiJm19XV/Uy5H5utXqB+QqHwWGlp6fi4uLhedXV1KTqdjgffw0URxbHcbOUF7+DlUe/evT/4448/3mmrHdbfrRJ40BKYN2/e/GvXrn2kVqtFMH5hHuFaBp9oec9gMH5QKBRcuGRjMpnAiczFSxT4hDkB8xEBKdA5MegW7r24/yOog67ZVEDnW5WVleMfhFccUE4xGAwzeIxg1c6dO6MTExO7jA6vR48e2RKJJAL0cpQLjAW9Xn9bLBa36XnRGeOmd+/eH9vY2JTV1ta+VFxc3Kcz8uzTp8/X1dXVSxGoRMtUkCsCynq9Xm40Gg+yWKyfampqzJfHHX1IkvQKCgpKh0DNsKe7urqaxyBlfavT6/WX6+rq4DK3Mx+bkJCQL5qamnqz2exovV5vj0AVcj3Dp16vV9jY2Gj0en1pWVnZKwwGI9Pe3n6tnZ0dUC0aNRoNUVtbe4zNZteLRCJVUVERjMMOP+AFN27cuGnV1dWNUqn0P0ql0g0NE3BcYz2R6gMvX7lc7u8FBQUTO1i4bXssY+llFBYW9l+/fn1EWVmZ+cLY29ub2bNnzwoHB4dbqampo5KTkyGo52K80IJ9F61K0XOMy+XKdDpdCZvN1hmNxhAWi+UMRirooYwW2BjvBy+vWCyWtLq6eotIJAquqakZ6+vr69rQ0GBe/+AyGcpBowiKXu6KnZ3dzaamJtDvmnniIX863YaDg0PqzZs3+0Oa5ORkr6lTp/6Xw+EMRut4yrAirbq6ejBBEBqUR0FBwaCYmJjP7O3tByHQDf0E43rs2LEb9+3b157Ak7M9PDx2CQQCoAoxFwHre11dHXH06NGIxYsXZ1OXVVB3mCcjxGLxRXd392d5PN52LpcrgHUJHiqG01sZGRnNluQdHCetvgZ6VmlpaQaeF0HmEonEYsvj3r17f1hdXf0W6IQYHBA+XV1dN2ZkZLRHdl3RPGueD1gCVvD4AXfAgyw+JCTkklQqHejs7Ay316fr6uogoFH1g6wTlB0cHJys1WrN4DEq3HAwzs3NvW/jFZSo7Oxs7hNPPFGCVlR464oKBGxednZ22rq6uurAwMBzaWlp/yfwwIOW5YMuf/DgwefFYrFHY2MjW61Wf2s0Gn3Aeo7D4fgB7xSdXgADP6B8qd+4JpMJIsXy0B2TapOJw+HUQ9RjgiDAvcwB80IACz/pFCToakaNLQPcniqVSo5Wq41RKBS5D1pedyv/+eefH5eSkrLY1dW1pKKiYgm6guOBUyAQSHNycpwZDAbwUNV1RTvAzS4gIECGfF+oLIFSAopRz549x547d+6vjpTdr1+/82VlZQo7O7uxyH1H5xeD/J955pnZ//nPf8wB8lo+q1atSjh69Ohxg8Fgg9xzmGb48OHDf/rpp0cGPMZ6gxXQzZs3HRMTE6/rdDo3mB/IIYtgAl78wTs4tvGgidYiCDCC0grjvrKystNc5kQiEYmuiXTraKVSebahoWEMQRD/07Qte7heXl57WSzWFHT/NJlMhrq6urd0Ol27+EItK+7RSzV58uQZKSkp+9BVHddEBFqVSuWFhoaGyQRBWLwGODs7J7m6ug6lAtWYQQnKJZURGhq64+zZs4vaIyngRBeJRCboQ8gHQGSpVArj0xgeHr46OTl5C0mSzr6+vvV0qy4MdokHW8rjQDdhwoQpN27cGHj+/HnrJW17OsKa9oFIYNy4cRtVKpWgoaFhQH19fRzsjwieILiErt8IgKC1MV6WAkAB6zcYLuAaj9RD9ICUuNajpSHsAZRxw+Hc3NxJD0IAvr6+FwiCGIxgNrTZzs5uVVZW1uauqo+vr2+BRqMJpht6QPmNjY15crncTAXV1U9ISEiWg4MDF6jsuFzu8qqqqmbr8nspe+jQoVvy8/OXY/AxvBxH2gGUc3Bw8DK1Wh2XkpLyPKy1HS2zT58+b1VUVHwI5UHeSBuGXm9Go7EoJibm4unTp+FiuFMe8Pr08/P7tampaRKUS6eEgH2EHggZxrdQKKxjMpmKpqYmf5PJxMJ9kCAIJUEQ7NjY2BePHTvWaZ6qJEn6bdy4ES7iyYSEBPX8+fN319fXDycIYr1Wq/0AhUDNb8WJEyfC4uLiajpFOJ2cSa9evb6Vy+VmTmLc56mAamY547kb+h3mEwDHqG8gcAp7NK5LsE5R4CwE8YG+IwBohmBtsO7BA3mB/gmGIRh3A+nYUE/AyybklsbzoEajyfb29tZlZmaa4zbY29t/xeFwlgEmAAA2bZ1pqKysNAeFxic6OroODCkoqotmCo1ffvmlZ0JCAlB0WPSIRKKjRqNxHB0EB1nV19cTFy9e7D9//vyrGLzQYDCYSJKEizIWm80OVKvVfLzUwnV94MCBXsePH+/S8REbG9urqqrKDB5TF/immpqamQwGAyyiW32GDx9um56evsPe3n4W9DM8eEng4eERl5GR0eUUMm3V0fr7g5XAfQPjHmwzraXfSQIJCQmH8/LynoFFz9PTc8utW7dWPAyS8vPzSzYYDEPQWhQ3OQwWcj/rqFKpvP38/IADCoJPwWZg3jRxQ4Q6wuKsVCohKMk7DQ0NFll73c82tLcs4LVlMBguX3/9tf7PP/9kxMbGsiF4S0BAACMtLU2bnJy8qr6+/m2xWNzsQg9lIOjbgrfLfKOMCgkCuchBhZ/wPSoPLetLT0Pn9IJ0CJ7C33RwuSVwDL9j2Ug9ggc5SAtKEo/HO3zr1q1nQQFtr8zuR/p58+ZNPX369H+1Wq3Y3t7eHZV6dF8ExUav118JDAzMSE5ONkd17owHQMx+/fr1qK6uBqtQs/KHhwqKS6uipqYGrKfOd6S8hISEKRkZGfscHBzYlNVUs5sZBk+LjIyccvr06bsGdtu2bdv4LVu2HAEAjM6ZC7IZM2bM8O+//75V8NjZ2fmgm5vb5NzcXFsAyRkMhpQgiKaOtKcr3iFJ0t7b2/t3NptdaDKZnmMymQSXy2WC8gzjGtdKusUOjnkEKhobG43r168PWbly5T3R7JAkCZc1vKCgoDSIlk4vB8bFihUr+v/2228rL1y40O4gRevXrx/23XffnaPz6mk0mkMAiHaFXB8tHCz9AAAgAElEQVSVPMFFXSQSmXnNcT3FQxi6h8vl8nZHwA4ICPhGp9O9TL/Eo1+2ubi4nEpPTx/dETn17dv3DbFYvBEtiSgLyf+UlZW9TM9vwoQJr6anp3+JazbFZWi2PoIDmkAgkBmNxkuTJ0/e9tVXXx3vSF2s71gl8AAkEBwcHHyJwWC4012dcb1GvRY9SNCzjW7lBTdzFC94k0qlckXXbwRukKICKYPonikkSW4TCoX95s2bt+b111+/TRBEQ1fLIDY29ovS0tJVYLEKF9xQH5jXiYmJQ3bs2HFPlqCt1d3f3z/fZDKFoF6Ol6wikejctWvX/hEfoTNlsGjRomf++uuvw6i3AEAGehhajL/66qsjV65ceaaTyuwhEonM1tt0fZkKbmrWyeBvqIvJZCoGz0kGgwFxFFQdcTGPjIzcp1KpZuB5B3VtaBsFBP5cVFS0vDPHVUxMzKXMzMyRfn5+avRYQW87aDMGqUMgi25o0vJMAe+XlpZaMY4Wg69v374f19bWvon7fMuxiWc1pM3BsQzjCs92dH0Bra6xL2C8oAEHrld0wwLc36FcOp80nimoywHzb1hHKBu/x7gd9AsF6GvQ/W1tbWUlJSUAIDd7oH799dc9P//88xtQT8gHL7PDw8N3Xb582Wz1bOkDQTnpgSShnTU1NeYxNnDgwP+Ul5e/hFbpuJ6jXoPUIP3793/u0KFDP1paZkfTgeVxUVFRBgL4UO+6ujqLaCtmz5497fLly/sREMf+A2B8xowZcV999dX1jtbL+l73kIB1Ye0e/djhVvj6+h5is9kTTSbT1tLS0mUdzqgTX/T19b1sMpkG4AZFuSyZXUQ6sRiLswJuqsjIyNm1tbVrbG1tvdACGTKAjQxvTuGAAH97enquSk1N7TIrC4sr3krCpKSkyC1btoTm5eWZFAqFytfXV0gQBETs1peUlMwwGAwvqFQqiLxsZDKZwG/0DwAYNkQEe+mu6nTgmP49VoVmIWD+qqUC0zIvSNNSUaGDxC03aLSKxQNaSytk+Df9UgIPaqgAeXh4XE5PTx/UGTLuijyWLVu2yGAwGE+ePPkmg8EIggMa3PLTFTYGg/HbrFmztn3++ef3fGghSdI/OjoagmuCu5u5ScixCrLj8Xg/5+TkgIUHUIi064EAQS+//HLP3bt3L7axsZnj6OjIREssdKVTKpVGNze3F7Kzs1sNCqNSqbxiYmK+V6vVY+jgMeQzevToNsHjsLCwvXK5fJZGo9GAa5qdnd1vTk5O2+Pj44VffPHF4XY1rAsTT5s2bXZ1dbU+Ozt7p5+fX6ZUKh2KrtAYmATHOALJyHfs7+8/MTU19fd7qR5Jko6DBg1aWVVVtcpoNNoi9yJe6uj1+monJ6czOTk5cztSzrp160bu2bPnNM5LGNdqtfqAVCp97n7ydnak7l31zvLly6OPHDmShZaHUA5efOGBTSqVpspkMuDpV1taD4iWPXbs2N0ajSaR/g79gs9oNGZWVVU9QxBEqaX5QrolS5ZEHj58+AyXy/XEyzpYP2Dt7dev3/ijR48eo+cH3IoqleppBArAUhn3Vhi/8J+bm9vX2dnZwN/6UF7utUc+1rTdXwLh4eHX6urqGoVC4YiWuhACDLhuIicnjH8EXCmg7GZtbS0YdWQEBARsbWxsFLFYrCGw58O7YBVoZ2endnJy+is/P9/X0dGxH3CX0wFqSkdq1Ov1w4YPHx64f//+vzEIVWf2wl9//eX8/PPPr+Zyua8YDAYHtCyEMkiS/KW2thYumLvk8fX1zSNJMpTufQN7f2VlZZeeGVxdXYEj1pvFYrlSnhLNFpkIZvr4+CQ+99xzkiVLltwz4OLt7Z3MZDKHGI1GDYvFMvO+ov6nVCrlNjY2PNBfKAv2GwRB5Lz88ssfv/HGG5ntFXx0dPRyhUKxpaW1KVo+40V9QEDAynnz5t1YuHDhPeubVB35Li4uqU5OTlyCIMCTzAfmB3rX4HkLdX9qfDVz8iKILpVKa5qamrza2+7unv6JJ57YWFVV9cbd2knXM/CchxcHOKbhXTqQjO8gyAh9gOMEjU3wHewvSIPvIWCN+gyd2xvKwX/TjSSw/ri2gr4gkUhgPcwaNGjQ2l9//fUKQRDyiIiIdWKx+COMpQHrKxV8/HhdXR0E0rRUnxD5+PhUIH8z1F2n0xVJJJLgYcOGjc/Ly/uZxWLZoVxa1g9lZzAYKgoKCmLt7e3bpBS7l7GYkJDQ6+bNmxnQbrx4EYvFbxgMhk/byjcmJmZJTU3NNqQUw7XNy8vrxdTU1F1tvW/9vftLoEs31u4vvu7RQg8PD9LPz+/f165dAx6pB/pA8C+1Wr2Vy+Xa0xVrAMlkMtkDHa8DBw6cVlxcvJ/D4eQzmUyzooqAMboPgvDAGhCA7v3793tOnz69S11T2uoscKHMzc015OfnH46Oju4PXGZGo5FtNBqf0ev1PSkLFnAt59BBWsgXObBaboL0MhF0pSsTdAWDbgGMin3Ld/BdLJ8ODuMYoIPA+N2dbs7p37UEjrHe9HFFvy0HWZhMphNisXhuWFgYIy8vr0s397b67m6/v/jii4tPnjwZB3HRIDYF1BvdzkChsbe3TxowYMB3Go3GZe/evfd0ibFw4cLpJ06c2ABWPSaTiY11Qk7SL7/8sufMmTMtdv+it+m5557r+eeff54CTjUulwuuh0y0qIK+g799fX3nXL161SK+2/Dw8PVyufx9UCJRwYODjyXgcUxMzF6FQjEL5IfcbEj38DBGFo6NjX09LS3ti969ex+VyWSJUFe8ZEPgANYmlCfFe3bI2dn5dmpq6tsdHXskSXqPHDny+erq6gkqlSoOykBLEohkXVdX947BYDjZ0fwBPP7555/N4DE8lAujYfjw4Uv279//wPn4O9que3kP3MD1ej3w+TUHqcF1iyAIKYvF+m3q1Kmfbdq0qV20OyNGjHg+Jyfnu5brPn0NhcOan5/fJ8nJyXBZ1a5n0KBBU0tKSvbZ2NiwEEDW6XQKDw+P39PT01+hA1jBwcHfKBSK/jwery/0PR4+of9hbFOu/+dzc3OBA/yB7qntEoI18WMnAZIkI3788UeXTZs2fdDY2JiA4xlBYeS+RPd8pBMCTlcWi9XE5XIv6fX6dKBA6NevX9pPP/3U7HGzYMGC6OPHj2dhECMul2uqr6+fpVQq9wNllbe390Y2m70AgTU89Ov1egNJkmoWi2XP5/P3NjY25sTExNScPn26U9ZUkiRtfHx8jhIE8STsNZQVIHKZHw4ICFh74sSJgq4YDAcPHhy6dOnSQ6BH0AFFWDuqq6u79MwAl6n9+vXbIJPJxhiNxnC0LsT9C9oLf+v1+ls2NjY/QwBbjUbDnDNnjmTLli1b2ysPoASKj49/PScn5wkulzsRLTtR18VLCMgXvjMYDIskEsmO9pYD6efPnz/vzJkzq11cXM5LpdJXKC8Q85kHygFQCsYu0hsYDIb1AQEBKRcvXjzVkfJanCs8pVKp+5NPPgnA3wyk4ALDAOhj1HWw/dhe1PvgU6FQkAqFgnmvdelu748YMeJfRUVFK0FG9PMZtBN1AaTGQQ8wpIfA+UUf33fSH1qezRAkRsMGeAetyBFkps5fzXVA63qoF148I5CM3lc4v/AyDs9CVCC/38vLyycCBaWPj08VTU81g6mQJ5/PP15SUgI6BcTOafVxdHQ8xeVyn2xxLk6oqKg4d/Lkyd4LFy78mSTJHi3PrPTzJpfLvVJcXDyFwWBUtVXevf6O4DHuMyAbiUTyuVarXdta3iRJenh7e6cYDAZ/9KLAPSw0NHT133//DUHRrc9jLoEu3Vgfc9k+Ms3v168fWDbEpKamvvCgKx0VFfW1RCJZCkoCgo3UrfMeiUTy7IOu3zvvvDPq5MmTzuXl5ftgwwIFCsEmqC+6EfL5/AMSicQYHx//2+HDh0Gx79InLi7u57KysnqBQPBXU1PTMoIgdBwOBwC5p6F+NjY2eSqVKggwYVS4cFODiiF/GnyH0YQRkER6BDroizfSLb+DvPDmFW+hMQ18jzfMCBDTgWL67TbdUgffQUUBlR58l24pdycLH3pZkAeLxUo2mUxDoe9QCaFcv98bNWrUma+//jp98ODBwGVlaaCvLu3bO2V+4MCBqOXLl4uYTOZmGxubHqDc4QUGzB2TyXRRpVL1i4mJ2X8P3HS2fn5+/2IymXP1ej2fHrQFD6W5ubl+AoGgvCMC8Pf3/8VkMk1lsVhs6qDTfDCAsuRyuVEulzcD1m2VERAQsEGj0byDlsfo2piYmDhs165dya29P3DgwL3V1dWzkG8N0sL7oHjl5+c/zPukY2Rk5Goej8eUSqUrWCyWOTAHzD0MlAHWaXSuZLVaPaVfv34x586de68tmbb83c7ObpyDg8NnDAYjAi040I1QKBTK8vLyIgiCMNMrdOR5//33B+7cufMSfV2Asebv7/9BSkrKYxc0zdPTczqfz//WZDLZofswHp5hnCuVyltisTi6A7ImQkJC9uh0utn0gyCu3/T8YH7v2bNnav/+/a+2s5whXl5eP9nZ2fljcB30Xli3bl3EkiVLmsFukiRdo6OjIWBmKI0fsB7ok4RCYSmbzT4rEAhSMzIytrWzDtbkVgncNwk8++yzwjNnzoDFJ5fBYAiYTKYzrMcYdAhdnhE8QQCF0pUmDxkypPLQoUOFBEHA2P8/T+/evZ+qr6//AznhWSyWuri4+H/EogwGIzIy8rhMJhuLek1Lyz76hbrJZIIITgD4cgQCgW1BQcHIjghq1KhRP2RmZgaBRSxyodLqBwBjxZgxYwb/9NNP5mC7nf0MGTJkb1FR0Sy6VSLu42Kx+L7s3V5eXgAczcZLXNR1oa1cLhdATL1AIODCWABDGJFIVHn79m2fjsrC1dXV28nJ6bRUKg21sbEx6/RoXYhAj8Fg0Ot0uvlSqfSOcSIsKfv8+fNh8fHxJdHR0f9Vq9UT6PQrdMo4aDcAyUajcbFEItluSd6WpElJSen373//27uoqMijsrJyBwTMxstxBC3xvEHXGRwcHHby+fw/09LSOhzA2ZL6PYppSJIMiIiIOKJWq3u2NO5BgyiKQx3oTrh2dnZw4dFskEE/byHgC/MeDT5Qn2hpwUyXFfYZArp4RqR7XqD3IbyHtDy4rsB39LMezjcokz4X9Hr9SSaTKWGz2bMREKeD1NBOPp+fbkmAS6AN0+v17sgFDuWXlJSAdbw5roenp+cmDoezFgH2lsA8pAkKClp77ty5z+/HuJk0aVKvCxcuZNCxFJlM9p1KpVrQWvk7d+4MXLduXREGaMW+YrFYSbDOPgxxse6H/KxltC6B+7KxWjvh4ZbAmjVrRpw4cWJRVlYWuHA80GfEiBFf5uTkvEpXfmER7tu376jff//99AOtHK3wwYMHv19eXp6g1WpDCILwhJ8QOIYNjLrtK6mvr5dAAIozZ8502BqP3uapU6cuunHjxpvV1dVgKWwOUMDlco0sFgsC0EEdwAUHovU2Pwi+Ir8U/oCbAvwbb2zhO9xcoQ/wlrUl2EtX1OhlQdtRuaNbQUAaOjCNCgj9hlqr1R4ymUwxTCYzmK58M5nMqzqdrpbFYo0HJQUDAFBjRM7lcndFRERsSUxMNMjlcgKACnC3AXAYn/r6erNyCy6dmzZtkm/evNl2xYoVdKsE+LsCqDseljFmST08PT1f0el0W7Gt6LKHwHhhYSGzI20CqkU3Nzc5n8/nmUwmAsc0jA34Dw4Rn3/+eZ/58+enW1LPlmmcnJyUQqEQqFKaXdfQAgEDcMAhqz1UNSEhIRtUKtU7eIBD1/6xY8fG7dy5s9UAD1FRUXtlMtksDKwBcwUUZgCyCgoKHvp9MjY29o+ysrKnQJ4w9lGBRYAXLUgoYF2t0+n4TU1N0j59+sw+ffr0CUv6EHglm5qaRDY2NnxUjCkL0Sq5XK7q2bPnjjNnztyLYiy0t7e/aWtrG4DjgrLWq5fL5S8qFIqHhj7EEnnda5oPPvhg3I4dO45CPngowr/h02AwfFBdXf0ZQRDtvuSKjIxUy+WwdHJZdAskXKex7nio8/HxGX/58uV/UE201b6lS5fOPXLkyE+QP52jsm/fvi/8/vvv37d8H+ihXFxcbkdERLx969atVTweL3D9+vVRS5curS0oKFCHhIRwrJQVbUnd+vuDkkBgYGC6QqHwYbPZrkglAGMfdEHcT1Cn0uv1ZQqFIt/d3X3kK6+88mR0dHTWmDFjxG3V3cPDw8jn85s9dLRaraa2trZZ0SFJ0sXb2xs4zD/EsuhBsCh3bXOdUFeAOsK+oNFoKmHdhX3Tzs7ONicnpydBEHe8GP71118T3nzzzYNSqVTB5/P9kKIC93BYN2Af9/Dw+EGhULxZXFzcAAYNbbWvI7/37dv3V7FYPB3XGATAoA73CzwG9d/Hx6dQq9WmCoXCyQjgog4MMka3efjOw8PjzLVr1zoE1tPWZifgMvb19VWhpTf0AwYag363s7Nbdvv27XZbOLfsB5FI9LRKpfrVxsZGiIAfGqGgJT1BEKfKyso6xI9vSb+TJOm7fft2U2ZmJqOoqEhfUVHxtcFgmA56Io5hGxsbk4uLy8pLly5BsMJHSpe3RAadlaZHjx5/KRSKMQj04nmLxWJpi4uLXaOiorgajWaXVCqdSJ0xzfOZbgiE50e8tIC6wZiAtW/EiBHT6uvrz8fFxbGvXLkCgXfBi9Bc/fLycjDIYEybNo0xb968pvDw8C9VKtWzcD6jzpUyoVDoCOMXxjJlDGMGkHHM0S2Z0QsL6THQmAHyouIRNZ8F4Tv0DsAzLLQrMDDwp9TU1FYDQAYHB9eqVCp3BFUpnWxSSUkJ6qW9fH19jzAYDD+6HoW6MpQLhhzh4eFPXbx4sd00f+3t+7lz5/Y6efJkBsbEgHooFIpkuVwO9GZ3fZYtW+b266+/ipGyAseIUCj8MT8//7n21sOavntK4KE/FHdPsVtbdTcJTJ8+/aOLFy+ug98RAIHNadu2bdETJkwwB4t4mB5PT89f2Gz2TFRYYWNBwAaB1/Dw8GUnTpzYmpeXFxQWFlZ0p/pDkLo//vhD9P3337NEIhG426mzs7N/aGhoeFKpVJ53dXX9Uy6Xf4wbAd6uQrl0IAf+pgcaoIO+yH2E4DD9ZhRBX/otPloOY33xNzabLWOz2Y1qtdoMWAN4YTKZqgwGA1Ov14Ol6FWpVAogkpdQKFzI4/GiBAKBkc1mg2vjhxcuXOiQG93D1O8PU108PT03sNnsd9CaCT5BaaIULLm7u7v39evXLeZCheBsXl5ecvoYgzFF0TioTSZTw4wZM8Z/9tlnGR2Qg8MTTzzRp7q62syPB/nSlRS8xICxKZfLN8nl8tctLSM2NnYD0CZA+9GSHvIHADgnJ8ehNZ7HESNG7M3LyzPTVuBBBOoA/7aUN3HcuHEj09PTT0dGRq7S6XQHFixYwJ83b17j/XSz9/X1BZ4/FpfLBQ5Gks1mE7iOoocEjA1Yp+DfAQEBK27evDktPj5+xsiRI3krVqyoIghC01LmkZGRZxsaGobT3UZRqSRJsjQ0NPRfSUlJX1naV3dZA538/f0bkOIA+gHq6uLi8t/09PTp95L3o/ju+PHjp6Snpx+A/qPcMJu9OuCg5Orqmnfr1q3w9rbt1KlTfjNnzix1dnZuDljT0ooH88S5BGvB7Nmzx37yySd/tac8Dofzsqur65dCoZAHVmNwOQOf9vb2dcXFxe7tycua1iqBh00CQNcwYMCAp4cPH169Z8+eAQKB4AtYv2CMw74DD4IeAoFArtVqHZRKZRGXy6144403Fi9fvvx2W20C3dDb2/tPrVY7wNnZmQ9gGYInNjY2TeXl5QJ6HhDw1dXVVQZzF4JDIWCMF8y4D+BajtbP6NFA975B/RIvmBCQRitDyMPBwcEMisCDQBJy4XO53O9LS0u71KMRArs1NjbOgL0CLWPRzd3SvRvqTgXKBcJoi3Wlln0HALLJZPIFegoMXkjl3RzQGeQL6dLS0swB/jrj+emnn0adO3cudNeuXZc9PDyucblcGXCrVldXT2MwGPmdUcbYsWNfz8rKWsRgMALphiAIWEO77Ozstubk5DwUsXM6o83dNY/IyMiTSqVyFJ7xaBcC2qKiIps7tfvTTz+dsH///k+Bvg7Gd0hIyMGDBw+u7goZQYDgoKCgzIaGBgUVYwWwqhD0vsJ1COcWtAONRZCqDa2Y6TgCcicjhRC8D+vGjBkzenz44YdAq2O2Ir7T4+XldcZgMCTAug7lwXiXy+UFSqUyFNIPHDjw4+LiYjO9F1Le4fqPZwk4p5WXl3/QFTJrmecLL7zQ69ixYxloiAdzVqFQpMjl8gGtlQ9BAWGPQZAc6g6B8saMGbP6hx9++PJ+1N1axsMvASt4/PD30WNVw+XLl/vt3bv3Tz6f3wOVUfh0dHR85caNG/9+GIURFBT0i1KpFDk4OLhotdoesNjSARvYnKKjo1+6fv36jpSUlJ5+fn5mjthnnnlm0sWLF2URERGu9fX1w2QyGViRNlv7ohsepMUbV9iwkGeZTgHRUglAMBjlhco+5gPfwyYL+aGcqXekfD4/T6PRPAFpuVwuuGBm6fV6llarZWq12nqpVArWcBdDQkJ22tracqZMmbJn/fr1zbx8D2Mfdfc68fn8lf7+/qOlUmkibvqgAMDBjslk3s7Pz3+aIIiStuSgVCp7BgcHn2ez2Q5orUoPiubk5LQtMzNzaVv53Ol3sBzx8vLay2az49FKCF0fkRoFFByoPyh5arU6WyqVmtcBS57BgwdvKC0tfYduBYUAZFFREQSyuGtgjPj4+L0lJSWzYE6h1RAC2SUlJRbtk6NHjx5648aNJAaDUWM0Gj0pK4zcUaNGvb19+/bLBEFUWtKOe03z4osvDjhy5MgUHo83l8PhmAOWIRcgXibRrYcwQjv0s6Oj484DBw6sioqK+oesevbsuVIikQCFibl6qJAajcZD5eXlk++1zvA+SZLCqKiotIaGhjA8CMA4EQgEF3Jzc8czGAxZZ5TzKORBkiQnISFhY3Fx8WoczxgQEQAhnU53qbS0dHB727Jp06Y+mzdvvo4WRPQLIrwMoLtdwthBDnGYm2VlZb4EQVS0p9wePXrcaGpq6gmWRQAewyc8VVVVFs2r9pRlTWuVwP2UwPz58yckJSV9YjQa7Tgcjg9Gp4c6wN9odQzzyNnZeT3EnGhPYGrgnwwNDT1IkiRYBY9XqVRm+ij0EGOz2U2lpaUtwWPbHj16JEskkljYS9Hajn5BhPMfQWGkNYK8kU8Z9mQsq6WnGXqXUe7t//BWQ85jJpOpi4qKWvD333/v6co+CQkJ2dfU1DQD9RRcL52dnf+8ffv2U5aU/dprr43cu3fvCj6fL8/Pz+9QsFcsJy4ubll5efkcgiDMOjTICOUKaytcLLi6uhbk5OSYQafOfsLCwnbk5eX9y9nZeYeXl9eWW7duHezMMgIDA3/QaDT+BEEMN5lMeh6PB94rTGdn54OjR48+8Pnnn+/rzPKseXW+BMLCwk6qVKpRlN5lPq9S50ltaWnpHcHjzq9F+3KMjIw8Wltbq4T1xd7eXqdSqeYxmcw6g8HghusZGKKgxTKsB3AGggfXKzxnoP4LcxN1HCaT+ZW7u/vlK1eunLuLwYebl5dXOXhjQp7wnkwmW6hQKL7FlgQFBW3QarVmAxY0tsKzuclkqrWxsVlQVFT0R/ta3rHUixYt6nX48OF/gMdqtfqT+vr6VuNXeHp6kigfKJnaDz4vLy9vlSu5Y7W0vvWoSsCqvD+qPdeN6+3s7JxkZ2c3FAEPWHwbGxsL5XJ5p93Ud7b4hgwZ4rZlyxa3WbNm7dPpdD0RBMZbUDhEyGQyAGNLRCLRXoIgTOXl5W+z2WypTqdzQmtHqBcCWPg31hWtQFoq/nSKB9ywcMNE0BhvShH8IQgiW6/XBwkEAh6Xy/2Ey+VKNBoNWy6X59XX16eFhITMCQwMZBw7dux3Ho/30Fl8d3b/dZP8XD08POpAgYL+xgAnFIB63dbW9mp6evqS1toaExPzY1VV1Tx7e3tz4EcEjqjxVOTm5pZ8/fr159srLzgEh4eH/6lQKGLRUoXO4QqAEiiFSFcAnzKZ7HWFQrHJ0rJGjhy5ITs7+x3IB7lVUWksKytrFTweNGjQ3oqKilmoTNMPzpYGzJs8efLQy5cvJyEgB8ol9ANYKrzyyitTV69e3amHuLbk8txzz808depUKEmS7xuNRimbzXZqaZ2O7sUoJwr8OCwSiQquXbu2liTJqPj4+PmlpaXzCYIwW4pCmxBsIEny18rKyplt1cXS3z08PJ4xmUyHYQzTgIkyGJMMBgOA+cfiIUkSvFQKYQ5CHyHfOF5sHDhwIGzAgAEWW5TBpeawYcPg4DKHzWZ7AKiEHirQ9zjucc9BqgkoD62e4W+hUPhXXl7e2HZ0Aj84ODhdpVKFo/sp5PMwBMBtRxusSa0S+IcEli5duuDEiRPhBEEE63S6yQgU08FY+Bv2IZIkJWq1ek1QUNDlzMzMvPaIcurUqdMuX77cHDODpr+Z12E2m60uKSlp5jzGvDdt2uR54MCBaTKZ7HmNRhOLlqJ0/bBlPXBvoMe6oFvtoScdPaAs7pMIlkCbQRYw1wMDAyeeP3/+9/a0tyNpg4OD92k0mhl4EQ15QL2Sk5MdQkNDG9vKs2/fvl9WV1e/bDKZeFBvR0fHXzMzM+9pT8vJyYmZOXPm0/X19Y1Go3ErtdZquFyuDfzt5ORUnZOT491W3e719/z8fF5oaKj2XvNp+T5Jkk4hISELdTrdJKPROCAiImLJmTNnvunscqz5dY0EevfufaG2tnYwznXa2VJbWVn5UILHLSURGRm5srS0NN/f3z9UqVRCnJ9bGo1mHOimqKfieofrE+hTSE1H12tQ/6EMs/4SCoU3QkJC5CdOnFCaHQIAACAASURBVPgYfnv99ddnbt++/U0nJ6cYNN6C9XfSpElBW7duLabXLTAw0GQwGMxUf7heU+toeVhY2LzTp0+f65pe/WeuYHn8xx9/mGkrYG00mUyG8vJyCLR+V6rBKVOmrExOTv4XnFlwL4O1dPDgwSsPHDhgtTq+Hx33iJRhBY8fkY56nKrp6Oh4wcHBYTDdWq6xsfG2TCaLetjlEBUVdXz48OE7Dx069BuCYXhIp996wt8ACmAkVLqlMOUmYm4qHUhuyTGFFBl4wG/BXZnz9ttvL96/f39sSUnJvwIDA7+Uy+UHeTweV6lU6m/fvi0ePny406hRoxzeeustizhPH3bZW+vHAD6tt5VK5Qd4kMJbb0o5TGOz2aaysrL+d5JVaGjoqLq6ul+FQqETvI8ALAB5FB9ZVU1NzTCCINodNT0wMLAQAjZiYA34xMCMGGSHbt0ECo9MJntbKpV+ZGm/jh07dkNWVpbZ8rhlkMfy8vJWwePhw4fvKygomAHyohSt5uCOHQWPkR4G5vi6desSX3rppQcyz1566aX41NTUyWKxeCX0qaOjoxm8Q8tyXGfoVtfwu42NzZ/AP240GsPwcgsABFCeQb6Q1/jx4xN++OGHTlOGe/fuPaqiouIkXoBQoEdJdXU1gMfnLR0Lj3o6kiRDQ0JC8mDewXjEixa8KHR1dU1OT09vlbsOZDB69Og9N27csNdoNFdtbGwWc7lcbwSOcf6BOzsAPujpQqczgjRo0UeNAT2Hw7k0ZcqUrzZt2mSRt0lAQMBNvV4fBeXC2IFxBm7uDQ0NVv3zUR+oj2n9RSJRltFojEaOX7yAgfFNzSet0WjkRUdHTxoxYkTZW2+9ldYRUfn4+OwhSRKsWJtfp/8Nc1Uqlb6mUqkgiOk/ng0bNsz49ttvfyYIgoUeZnRvtpbp0WIXrRDRYhnKQxoIdPdGagvkTqbyz1MoFHYCgeDLdevWXV6yZMl9Wa/9/Pz2abVas+UxXWcuLy/3ao0yKjY29vW0tLRtXl5eCmgjxiyBdU4oFB6bMmXKF5988sk9722LFi0aVVpaapLJZEqgpLtx48b4H3744ffBgwe3GoehI+Plfr9DkmTYhAkTgo8ePdrlHK73u23duTySJEP8/PzSmUymLXoxQHuNRqOmqqrq/weLeUSEAAHEk5KSxFeuXOmhVCrHymSyOK1W68Pj8cwBeJEPGdYxDF4KfyPQDM1EIB25nWH943K5J1ksFgEXJCwWyw7SoVENfN4pJouPj4+RCQGJSLKZqgZkrFari1566aUxn3zySbvPTx3pBjp4TIHYZFlZGXhV7L1bft7e3tU8Hs8T6gtnAJAJtLO+vh4uStt18dmROlvfeXQkYFXeH52+emxqamtr+6uLi8t0UOLw5k6pVN5uaGh46MFj6KS4uLi0oqKiM3w+fzVyHaE7Pnxi5FrajaC5b2HTQiUWFXf4HoFlpJyAz7q6OrOyC+nQQg+sRX19fX9OTk4GjjngHjZzt5Ek6Qwu32Dt/NgMose0oWvXrh2XkpLypFQqFUkkkqkYuAfGHNy4JyUlhT/55JN7c3Jy+tFFFBgYGKNSqZIFAoEDAlUIFMInKBISiaRD+4WPj4/CYDDYYtRfjD4PwBhGQKZbLsGYhrkhl8vbBR5PmjRpw/Xr199By3xKGTbPkcrKylbB49GjR2+5efPmcrSqRcUP5mN5eblF7Z4+ffrQ8+fPmy2PEcCmrEZrN2zYMPH555+/0tqwHDhwIP/y5ctgJdTp85QkSTa0JSIiovjIkSPDBg4cWAj0B3hJgGstpIHvAdzDiwe0OAMlkvqN1Gg0RHh4+NCrV692NkDg6+7uvofD4QxFa2gYJxwOZ11lZeXGx2VakyTpGhgYeFyn0/VHsJduyUJZtcvhO/hdrVYLPD09xwGfHkEQxTweD4KLwliCoEpwCNIRBAHBM9kIFMOnh4fHazdv3vzMx8dHQxAEDy3/6TQySFFC92KB8TJgwIARR44cOdtWn4SEhGTo9fpedMtGcN2ur6+3aF61lb/1d6sE7qcEnJ2dt9va2i5qSQVEAQQNbDb7vI2NTV5paSlwW7Y7mCW2xdXVleRyuRAUGZ7mJtL/pviUL1VUVPwfChsIeuvl5TWQJMnf+Hy+M1rM3U1WsKbg5S6koVsrI7CMexvdKxDW54ULF/bZs2fPOxUVFUBhdF8DlQUEBPyi0WhmIviLl6Ctgcfjxo17PiMj4zsmk6kCuiT6WQO9cfR6vZbJZDa5uro65Obmendi7ALozPsqo/s5P6xlPRoSCAgIqDcYDM5IU4N7f1hY2K6zZ8+++Gi04v/WkiRJmF9cCCbZo0cPcUVFhYHFYnmBnoQGXXgZRvesQOMs9NKFtQ5kgzzJqIfh+QS+FwqF0oKCAjhfm5/g4OAzGo0mAf5GAx7K87OmpKTE637KFALmnTp1ymx5TBkdaEpLS1u9GHByciq2t7cPABkgrgD7RnsCl9/PNlrLenASsCrvD0721pLvLoHn/Pz8dplMJjjsmgFkjUZzvLa29ulHRWhVVVWCqKioUh6PZ468DYsx/T+6VQfysqK7HyrtTCYTQDc7yhL5msFgYENQuqampsrBgwcbkpKSnnlU5GGt5/2TwJQpU+YnJyf/wOVylQRB2KK1ER6qSktLw8aNG6c+duyYmYP3wIEDTyxevPgKpoPxh4EZCYKQNDU1JdfU1EDAMmN7WgGR3wMCAnKamppcUYFBa1dQ4gCQ5vP5FVqt1tZkMjkiRQaC1wAeK5VKiy2Pp0yZYgaPkWMQwS5LwOOJEyf2vnr16gmTyeSO1ggIIFdUVFi0T86ePXvouXPnkpAvDNvBYrGq33333UkvvPBCSmvyE4lEP2i12vnwPo/HK0hMTHw6Pz/f/uzZszfvFMSuPX3RMu3ChQujDh8+fAUsT5BOAA/QUD669EG/YTvwO1tb29O3b9+e0loAwnupW2Rk5HqpVPo+KO5QPgV2qtasWZO4YsWKC/eS96P07tNPPz05JSXloI2NjRaBXag/jEsKMDY3By8R8aCDgDLMZ7S4wX6EuQEPjHGBQLArOzv7RaCUEYlEFWwKfcH+9vPzO1xWVhZDEEQQWuTT34f5CxdSIpEodPbs2cZly5b9w32TkrVLcHDwFa1WG4J5QL0APBaJROqsrKz/43L/KPWRta6PjwQgkOzq1asDjx49+qlKpRqD8w51VABy1Wr1DT8/vz8yMjLMQZ87+vj6+op1Op0bPega5kUHj2FN9vLyupqRkfHE3cpyd3f/jcfjTcL14W7Wx9gODI5L0cvksNlssKK+JZFIjjg5Ob3MZDK59fX1uwQCQR93d/eni4uLgx+UYQJJkvyQkJAjWq32SbrnDPRFZWVlq5bHcLHm7Oyc4eDg4EeP/YFeNiAnhUJhvuCmuFRramtr7ysA1NHxY33v0ZNAjx49PD08PEQ2NjamxsZGnYuLC5fD4egOHjzYJbSBoaGhEplM5oKWuCAxWANcXFxSMjMzWw2q9iCkCwYQ4eHh/1ar1U1Lly7dkZSUxB05ciRz9erVwAdf01adhgwZsvT27dtTGxsbbzo7O7/C5XJNJEmCQsRD7y68oMd/o4ckeg+jwRdcmIGsHBwcfsvOzp5CK5vt6+ur02q1BHoVU3q1orq6epRer2/1DNBWG9rz+6RJk3pdunTJDB5TgHdTSUnJP/jx6flFRET81dDQMAbWUVjvQAZgMFJRUcEhCOJ/wZGsj1UClAQsOhRbpWWVwH2WQIS/v3+mwWCA20Pz4VitVp8Qi8WJ97ke91RccXFxwNChQ09qNJpQBM/Qig82FKSugN/A1VEul5tdaths9rampiY4VJ8hSTImODiYef78+S6JantPDbS+/NBKYMyYMc9funRprVAojIQxB4oAgD1AWQDjjM/nZ507d26UQqEImzRpUrJUKm1wcHBwhtt0AKbQOpHP579XUFCwob0NBXfGIUOGvFVeXh6v0WiCYFyjOzzk1dTUVO3g4KDOz89/KiYm5pOamppJ4F6GhziYH42NjR0CjzFgBt3qvy3aCqhTcHAwAN3haDGA7nyWBvaaP3/+0FOnTv0DPKaUtob33ntvwnPPPXexNTmKRKJ/kyS5GIFBBP/Gjh0b8/PPP2e1tw/aSn/y5MmRr7322sy6urrnISAmBlqkK9IY2BD6BfqHAg/Lfvzxx9kjRoxotT1tlX+X391FItEuo9E4DoMMIXd0bGzsxOPHj3c5h2YH693prx07dqzvsmXL1qvV6qFcLtdsQQwPjClQ8GGc49xGUBfmGQBK6K2Cc47OYwppFAqFYerUqc9t37795+Dg4EylUhmDh0iYe7AfFRYWEgsWLBj6xx9/JGHgLwxkiIG4oA5UPQptbW23FRQU/Prqq6+O2LJlizlIlqen524Oh/MscqPCd5SFJiMqKmpvUlLSnE4XnDVDqwS6QAKrVq0K++9///sXm80OxItJBFphvxQIBIdLS0sndULRXv7+/qeMRmMUfd60zBfn0cSJE1/ftWvXXWMDjBw58qOsrKx1cNGD++ud6ohlIYAC81osFrO6whOmE2QE66B9TEzMf6VS6Wj0UMR1D9YwC8BjRkxMzNrq6upNbDa7lsPheKDXErQd1kB4kLqHwWDkFRcXh3dG3a15WCXQUgK2tra/CIXCmZSxkInNZjP1en21VCrtEm7sqVOnvpmUlPQx7uXodcfj8c7n5eUNfdh66NixY4OWLl16kaJUM59RQB8RCoXHqSCXUkvr3L9//30lJSUZLi4uY5VK5VCdTmdksVgs9IDEczoafNHPLrC2wLoPZykAkW1tbWdrtdpbxcXFNxobG8N79OiRg2sorkvwjtFo/LumpuZJS+t4r+kAPL58+XIGzbhAX1pa2pvBYNy+Q97MwMDAPwwGQyL9chLaV1hY6GZvby+51/pY3+9eErCCx92rP7tLa1gBAQEKvV5v1t5gg9DpdBDI67lHrYEZGRlhc+bM+UsqlQYiEI4uIbCxIE8bbkjPPPPMoh07dux41Nppre/DJ4Ho6OjJEokEeK6bwSQYZ6hMaDSa87a2tlFNTU3O6KIFYxPScDicJqPReMPDw+Nqamrq8va2LiEhYUlhYeEqyEej0USjpT1aP+l0uiKwAnB3d08fOnToz7dv356NFBtYP6lUuk6hUFhMVQC0FRkZGe9g8D3kAIf8SktLW6WtgPZFRkbmKpXKMASdETitrq62aJ9E8BjpFtCCE+T/2muvPf3yyy8fb02OIpHoG4PB8DIcWtGFGCyfxo8fH/X999/fSeFrb7fcMf37778/88CBA+ENDQ3vgUIO5UMboA5Qd7zo4nA4EFn9d0dHx9pr164t7ZTCW2Ti6+s7RKvVJuNlG7pLczicEwRBPF9aWlrdFeU+rHlGRUX9Sy6Xr4SxCP2AlvvUAdMMIiNHN7QBXU8puhTzb9CP+G/4G8DlYcOGPXXgwAEzT6Wbm9slNps9EKxs8LAEczE/P58gSdLTz8/vXwwGYyqbzebghSeUi/MLXd0BcLG1tT2r1+sTuFzuFoFAwBSLxaP4fH4EWLDAuML1BeogFovhgtRMrWR9rBJ42CUAFvr+/v77DQbDILDSR2s0mFtCofCngoIC4GW/58ff3/9DgiDeQrdhmDN3emAONjY2Nslksrtak+F7AwYMeK20tHQKm82GgEl3zY8COcxzFbwDbG1tN5aUlNyTFfU9C+QuGQQFBR3R6/XDAERGl3Ok04DPioqKtiyPzTn37t17hUQi2YyAD3ocwd6HYDvF+55XXl5uBY+7qkMf83y9vLzkbDbbPJbxsl4qlaoXL1788vvvv/9TV4jH29ubRMtUioYB9IP6JUuWvLhu3brDXVFmR/N866234n744YcUmJ9gyIBxO6Dezs7OEwsKCtptWHDq1Kn4Tz/9NDYtLU3s5uY2TKVSTdXr9RqhUOgL5wjQuxBUh0/QW9AaGeQGaeBiXalUZjk4OJwmCOIptVodDvoT6NKor1GBU8/W1dWN6Gj72/seHTyGekB9Gxsbj0ml0vEt85o0adLMa9eu7QBPZ5CtVCo1Wx97eHjsuHbt2itWy+P2Sr/7p7foUNz9xWBt4UMmgeFeXl6nWCwWGzmJNBpNU11dXZtK8kPWDnN1SJIM2rBhg2DLli1ZsDCDcoCbDh7C0eXOUhf5h7Gd1jo9fBJ48sknp9y8efMAAppQQ5xT8DcGREBgB5QjeODw5erq+vetW7dmAnVFe1r24Ycf+m/btu2ayWQyu92iAoaHM7Vanf7mm2/OXrNmTQ7k27dv38OVlZXP0F10oY5SqXRbY2OjxSDlqFGjNuTm5pppK5CnFakYysrK2gSPfXx8cm1sbMKA7xctDyAvS8FjoK1ISkpKQvdflCMol8uXL5/46quvtqrcOjg4fGRnZ7cOD8AgAwDduho8xr7dvHlzn2+++eZ1qVQ6HS8ToC1ojQWuyQaDocbLy+vI9evXF7dnTFia9uOPPx73448/fgmuiSRJRuNlQ2ho6JvJycmfWJpPd0kH3MceHh4HCYIYCpz2cGDCS0i0jIfxAn+jxXrL+UbnAIe/Y2Jixp44ceIvlFFERMQltVo9EMFg6HtYF4qKilA/ZLm4uCSzWKxBCBSj6zvMDwywhRYruKchEN2SixT+DZciHeVQ7y59a23HoyMB4MV1dXWt4HK5jiwWC+ibzFZqPB7ves+ePVcdPHjwGkEQTffSIoFAEOvk5LTbxsbGT6vV2qPVGt3qjZ4//C6TyZrkcnmberFKpfIKDQ2twnlL5/hFAwa0ZMY5TlHd1JeUlMQtXrz4qe3bt2+9l/Z15rv+/v5parU6ViAQqAmCEEB70FoYPuHfYrHYIvAY6rVv377+b7zxxosKheIlAE3woVNQGQyG7MrKyh6d2Q5rXlYJoAR8fX1JDOgG32HMCTc3t0MZGRnAJd7pj7+/P4l0UgB2ot4bExOz/dixY12i43W0EdOmTYtLSkpKgTrSL7rhzOLo6DgzLy/v147mDe8BBc7evXvd33jjjR8EAgHQRK6FvEHHgfMRAPrwH3poIYc8XrRBnTAoMOo+aMlsMpnqKysrIxgMRrvOUvfSnoSEhF7Z2dlm2gr0yOBwOJeLi4sHtcw3MDBwmUaj+QovzCA9tDU+Pn7Eb7/91mZci3upp/XdR1MCVvD40ey37l7rOE9PzwscDge4dszgBYCtj/phc+7cueEnTpzIQQAZ3Y5B0YWNBzZvnU5XK5FIPLt7B1vb13USIEkSTz/GDRs2+H/zzTe5CPDggRRKR9AJFVU4WCIXMUmSZWKx2L8DtXRwdnYus7W1tacsmJHqwAxIEQSxvri4+GO6K2zv3r2Bz3wsAr4IMkul0l0KhcLiwB1jxozZkJ2d/Q62C0EsWEMsoa3w9PTMtbOzCwOLKwys0VHwGIE05J999dVX2wSPbW1t33V2dn5Xp9MRCKTDGrFgwYLIjRs3moH2tp7Lly/3WbNmzcqLFy8+S5KkTUe5kv38/EoMBoM/HKQpmhNz0QBms9nsL2pqata0VZeO/u7n5/e6Tqf7BHm3oQ+Cg4PfPX/+/PsdzfNRf8/Hx6dCo9GIeDwecM+x0ZIY90cEiDFQI84hnNt6vb5SrVavUCqVB1rKIiQk5KJGoxlEvyiAOdSSrsXNzS3LxsYmGg5LcMGCIDOkxUsnBPsRdEGwCq0nsX4AgstkMqv++agPzMeo/hEREWtkMtlnFGhs1kthXLu4uLyZnp5+TxdbJEmGBAUFXdHpdOVMJrM3WrjRL35airo94DG826NHj5F1dXX/FQgETmhdSwXca6aUgjyRigP+puJwkCwWi3j11VefWbFixZEH3eURERFX6+rq+qOnEp1iAtYioVCo12q1nEOHDnn369ev3Z4q7u7uEOAznMlkMtlsNhfWLIIg9ARBcFxcXPZlZmbOetAysJb/8Ehg9OjRwpMnT6ri4uKOlJWVjTcajQUmk+lrgiDUEonkW0trCkAuUsegBwDoQDweb19+fn6XjDmRSESihxzovDj/nZycIID0Ckvrfj/SAXh87ty5FJAJXkijV5yDg0Or4DHwJQM+TBCERXFb4uLi3k1JSdnp5+dXCWUgqIpxP1Bm0G469z3qOegJgb/pdDp1VVXVNAaD0ar3YWfKccyYMb0yMzMzoF/RMMDW1vZKXl7ewJblxMXFvVdZWfkuXlRCesApPvvss5GTJ08+05n1subVPSRgVd67Rz92t1Y4eXp6VnE4HAA/ug14DJ00fPjwfmlpaaednJwc4N9oJYk8rY6Ojl/OmjXrF4lEIti8eXMmQRAW8zh1t0HwOLeHJEkvoBLIz8833r59m1Fc/L9YVMCzhQ8c7BobG4mqqqrGcePG8QsKCuBW/ImbN29uBss+5EPF2286lxXkQXc9R2tZuKRhsViFNTU1Ie2V/59//hnw7LPPFoPSgaAVjnE+n29sbGyscHd3n3v79u1/BD1rBTz+VqFQLLS0HpMnT37/+vXr69EaEtcOeN8S8FgkEuXyeLwwkAEClzAvLbU8BtqK06dPJ0F5qDyCMgmWCitXrpy4dOnSVi2PeTzeYnd39y9MJhMf3wdltVevXoNPnjx5yUI5MP39/b+0t7dnNjQ0TA0ODp6XnJycyWAwai18vzmZp6cnCWPMxcXF/B1Ff3C+vLy8S/nwvLy8VpAkuRkPM9SB6kxJScl8BoNR0d52dJf08fHx/71w4cIeHx+f3QwGw54kSZW9vf01nU7nqtFoPHQ6HeAd8D8vFouVpVQq8wiCcI2Ojq46f/787DvJAdYZPz+/v41Go5kbHWkv7nZZ6+XllUEQBLjXBuv1ehH9HeRipns24FzAT7Rygvxramqs+md3GZzdvB1geSwSiWrZbLYQxjlelsAaZWtru+f27dsLCIL4n9tOOx6SJL0h8KiXlxfQtJkt3PCgT1ElNAMlLbOFudrQ0HBJqVQOtqTIjz76KGHHjh0bDQZDGJvNNgPISMsAc5ZuVYdWjziXWSzWhW+//XbOqFGjyiwpq6vSxMfHv5eXl/cMn8/vjZfEeOkMawrU19nZ+ZPGxka7mzdvvm9nZyfuaF1IkuwVFRX1fUVFBXCZ7oyMjATuzydSUlLe7Gie1ve6lwQqKyt9e/fuXYYgIbQO/uZwOFXR0dHvHDlyZD9BEApLWh0SElKp1WphPTDPRRzXTCbz76KiosldEaA4MjIyTy6XhyJNBs269kBhYeFzBEGoLKn7/UgDtBXfffddCp3+EdYwat2cUlpa+tvd6hEfH79aKpX2FYlEWwiC4Pr6+nJ27txZQhBE0d3eefrpp50uX758g8/n+0A5GEgbqd3gPbQ+xktxBJph/UTjMBgP1DqbWV5ePoYgiHbr4h2R74wZM6KTkpKy0LME6hAUFLTr4sWL/zDImTZt2tMpKSnH4HesPwUiry0vL/+8I2Vb3+n+ErAq792/jx/JFnp7e6tYLFaz/xhYvMXFxUX9+eefXcb9eb8ENXjw4IRbt24d8/f3PyKTyWbCgo2clrBBwWYICznwixYXF8NtJUSEtT6PqASKi4sj1qxZ82RhYSE7IyMDou1eTkhIGFlZWdnbZDIZ0cWJ4sImIyIimHV1dU9pNJonQTmB/5BrFEFFFAVlQSTncDgO1JgxA58UxxZY4TQfdO8kPrxpRm5Uk8l0GaICt1dpXL16dd+ff/75BJ/Pd8FDKQbXokDrwrKysmEMBqOyZT06CzyeM2fOmxcuXPgY5IBAOYJhFRUVbdJW+Pr6goV2GF1xBzkGBQUNvHjx4pW2hh8EF/vrr7+awWNID30KgIAl4DGHw3ne3d39KyaTaYuWo1Rgjt05OTkAnLb5xMbG9igtLb0FFAe4jnC53P+Ul5e/3ObLLRIMGDDgt5KSkkloRQqfHA7nUkFBgUVgRXvLo6WP8PPz+wUs8JCaQafTyWtqaoAvLu0e8u0Wr65atWrC6dOnxxYWFl5VqVTfQ1w6YH/hcrk8JyenRl9f38FnzpzZZkmQk/79+++srq42HybooC+sObW1tTYMBkN7J6ENGzZsU3Fx8VoMWoORxWG+0NcotM5Et0n4jcPhnHN3d89LSUlZ1C06xNqIbi8B8OIYOXLk5urq6h5NTU1DkVIIQSN7e/sfPT09b5w9exb4wdt8SJJ0iYiImK7VascZDAa+yWRKQPdimDMYoBKNCu6UIcyl+vr6T1QqlcVg5ty5c/ucPHnyIJfLDUCqNNwrvby8thYXF0/ncrnusGch+AFrAVjeOTg4/J6WljYbLCrbbGAXJNi3b1/YO++8M0Wv1680GAxuGNgW9jlKfzb5+vp+uXz58r9mz559qguqYM3SKoF/SAAulXr06HFIKpWCztxsoYoxGxYvXjxo7dq1ly0RW0xMzBCxWAz0UObk6C0I+mhsbOzqY8eOWbS2WFIWpvnggw+Ct2/fXgD/xvgS0A6Y/0899dSzW7duNQe+7cLH2cfHZ4Gnp6fe39+f6ebmVrx9+/ZDdypv7969A998881LON9BLpRhTFZ5eTlcjt+8Wz379eu3sqam5l+wllFnnhJPT8+SGzduvEwQRO7d3nv66aeDMjMzF3O53OkGg8EP0tHPFwi2Im0OrNuwVkIdKUMc83kMYz0EBgauuXTp0hddKM/mrGNiYmaKxeJfEDzWarUasVj8vyigtMfHx2eyXq8/CF8B/kDF0CiPj4+fu3fv3uT7UVdrGY+eBKzg8aPXZ49FjQE8ZrPZZi4zWMzATTYgIOBSWlpaVwMX90W+L7zwQnxKSsobnp6ex2/durXNzs7O7CKILoO4STEYjHPV1dUJ96VS1kI6LIGEhIT/VFVVCevr60nIBDZs+M/R0dGoUChidDpdLKX0FIpEouTa2trROp1OBGkRbKFTHWBF6FbDCPS2BJAhLbpLIZchWi+gQoDv0vhrmy2cQOExGo1g+fRjZWXlRwRB1LRHEOvXr++1K3vrDgAAIABJREFUY8eOPwiCEEFeoKCh+zooUiNGjJh09uxZeWlp6R25szoLPJ43b96yM2fObCZJkoWgMawdIJPKyso2wePAwMBcsMqiyx4O0MHBwR9cvHjxnbZkcjfwGGSydOnSiatWrWoroMcYb2/v3XB4R+tp+HRwcCBzc3OZbZUPv48ZMyYqPT39Jij/2A8EQdTLZLJnGxsbzQHS2vHY+vj4HOFwOAk4rlgsVklhYeEzDAbjRjvyaXfS0NDQPXq9fg72o0ajIT09PS9lZGSMtdSSp92FPoYv9OjR42ulUrkU5YyWwbBOBAUF7UtKSrqju+zFixd7f/75571KS0sN1dXVP3l4eHzb0NAwh8lkmvfsO61rkCdltVNeXFzcEyyYH0ORW5v8CEsgNjZ2mUQi+QqtgqEpuLcCqFBTUzPHy8trHJfLNcLeh5dfVKBKplQqzdVoNMUeHh4LWCzWMBonphkIwcBG8DcCHXSqqZaik8lk4xUKxTFLRbpu3bqYHTt2HObz+eYAzmh5DPWrq6sjFi5cOCwjI8NTLpe/olKphkDb8DIa9jEmk5lcVFQEl8D39SFJMiAkJOR4Y2NjJAaUxUBfUHeo24IFC8auX7++mcv9vlbQWthjK4Fhw4aNys7OPgnjEvReAA0pAwqTn5/f0dTU1OmWeCWQJOnu6+tbi8ZEuIfCHHV2dn715s2bX7Ul5OHDhy8qLCwcbqAmNui/sOc6OzsL8vLyprR8/4svvojdvHlzGhor4IUMrA19+/ad99tvv3VJoD6oh7e39xo+nz9BrVYPgfIoHmNFQEDAf5OTkxe0rCtJkk7R0dE7GxoapqBhCsjb3d19e2pqaqv8zKNGjZqWk5Ozn2ofqVKpsjkcTo/Bgwe/cuDAgX+3JteNGzdOSktLC7x+/fpbOp3OGfsFAWG6lyIGyEPuaPTupLz2LlVXVz/NYDBkbfVjZ/weERFRK5PJ3PEio6mpSVNXV/cP8JgkSbugoKCrOp0uAsYsXlzI5fIvGxsbV3ZGPax5dE8JWMHj7tmvj3yrRCKRCg+isBADD6mPj4/y5s2bdo9846gGXL16NWru3LmXZDIZuCCbFWA8lOAmBN8rFIpcHx+fU1lZWcu6S9sftXZs3Lhx2u7duz8Vi8VEfX39HIFAME8oFI7g8Xh6koSYE6ZodKPEIHF4OEPrO6SGwAMjHjzRRRTTYUAG+J3+G/wbN3dUYFCO8C4cVgHsBEUF/sbAWfBvLIsOVFNcfsh9rK+urn5Nq9V+2Z6+IUnSTSQSFRkMBlt060LAFvKB8Wxra5uelZXV5275dhZ4PGfOnHfOnz+/AYFOvHiyFDwOCQnJbWpqCqMf1kF2vr6+WdeuXYtpSy4IHtPBfbRMWLJkycS1a9e2BR5He3l5HeXz+QGg8KMrnIODAyMnJ8fSvdpeJBLtZDAY06G+0BYqQNl2iUTSrgAoY8eO7ZGSknILqFKQ602n02kkEslqrVbbqsLdlqza+D3I29v7Vy6X2w/7EvoB5kJRUZGPQCD4P9br91jeY/u6r6/v1wwGwwwe4/qD6waHw5EXFRX9f56cu0jpxx9/DJs/f35eQEDAEVtb2zSxWPwurnV4IQb9SFkf701JSfkgICCgyJID9WPbMdaGP5QScHd3X8NisT6DuYLeHRQPvNlaT6/Xq0wmk5nagv7Q5oMRAuuZTKb/cTtRD+4ZyEWMtBgIkN5JGJDWy8vL69q1a+267LWxsXnbzc3tfSaTSUA5ULZSqbzQ2Ng4BMvx8/Pb19TUNAM94RBUAiOHoqKi3aGhobKcnJxX71cnfffddz3Wr19/C+oLcoZ6wZkAdCXYKxMTEyfu3r27rf31flXXWs5jJIH33ntv3L59+8ALx02j0UQisEkFnCyprKwMtFQc8fHxrxQVFW3F+YbgI4vFUn788ccj5s6de621vPr27bu3pqZmFur/MDdg74V5UlhY+H90SJIkiT59+qyvqanZQNFtmPdpisLm04KCgrfB2NbS+rcznb+/v3+qyWRyReASynV1dd2WmZl5x0DZ4eHhL8tksm+gfXjRFhgY+OmZM2feaKVsgZub21dcLncBUvlBeQDyu7m5Lc3KytrWWr3hjOPt7T3ZZDJtB11cJpOZdWrw6qQsjHNqampG+/r6/pvFYo1D+hzgZIe1FdYsir7uCGV40U4xdSx5eHg4CfFKsM1KpVJTX1/f0vKY6+npqUVPF+rMWl1TUxMArBwdK9n61uMgAUsPpI+DLKxtfIgkAOAx0FZgAAHgcPXw8JDn5OS0eZh9iJrRZlVIkowMDQ29plAouHw+nwMvII8SAsj4nbe396epqakb7jWqd5uV6qYJSJIE6033Q4cOmbZv386IiYlhDBo0CCxLgVe2MSoqqlEikXD0er1cr9f/zWKxxnA4HCEd9MU+wUMd9hVyf4KihkAXiJHGW9bMJ4ogMwIrLcVNP0jSD5d062E8ZOJ3oCSCskK5HDVnSbl2GQiCkBmNRmcWiwXRft0RIIVPUDDgXb1ev00sFt9RabvL4dUxODhYCnMTrawwHdSLCvpjqqio+J8f3l2ezgKPZ82atQEshBFwpAcfscTyOCwsLFepVAIfZDNoD3kFBgZeunz5cpseD4sWLRp67NixJOg/7Ad4Hw66y5cvn7Bq1aqjbUytIE9PzxNCoTAEXd4wcEVeXp5Fe3Xfvn17lpWV3YD+hD6gDg5FhYWFkzpiLTxx4sS5KSkpP0FelCtzSVVV1UQGgwE8yl3yBAQEvNnU1PQxuv9hcJSEhIRRu3fvPt0lhT6mmUZFRX0tlUqXstlscyA+pJeAcdPU1CRtaGjw7AjIm52d3TMxMfGKQqFQcrlcAvbuzMzMfgwGw2pt/JiOte7Q7KeeempRenr6dtQJYK9veWlK39fp+3RL6368sAG54EVnS68iepqWugDM1b59+9ofOXLEIk5VuvxFIpGExWK5QLmgy4AO0NDQ4EcQRDkt3djg4ODjyMGMltFMJtOo1WrTZ8yYsXXz5s0/dnW/QrArPz8/PegTANjDBTnsjwDkAHAfEhLyTHJy8gMP5NfVcrDmf2cJkCRpKxaLhQqFggwJCdE99dRTr7JYLObRo0ffvV8yi4iIeFej0byHlxugjyOPOKwBlvL7z5gxY+zFixePt1xDYK6HhITMTE5O/rW1No0YMWJ3Xl7es3jZj+sJ6FDFxcV31CH79+8/XSwW/4o6O9QbwcQPP/yw1/z587vMyywoKKhIr9cHorcSzGtXV1dGfn7+HesaHBy8UKFQ7ID6oVeEj4/PV8nJyXe9yMrOzg5LTEzMRVAcPkG35PF43+fn57/QnjESEBAAlkLm9RpkCv1MkmSmWCzujfkEBwdX1dfXc3g8nj3wK0N60Mf5fH5qdnY26M73xfghJCQELKzNZxH4T6FQaBoaGv4BHkN7QOag28MnyFUikexTqVRdEqCxPbK2pn24JWDRgfThboK1dt1RAkBbweFwBGh5CQqjQCAA1/duBR5j3wUEBMxXq9W72Gy2GWjDAwlskNB2uOXk8/nJKpUqysvL651Lly51peXfIzuk0tLSBn766aeOKSkpDaGhoS5sNpukLIENEokkoaKi4k04cNABXDpYC4oTKBbwOx6s0PUUhQJ9QgdfEVCGgyS+B3ngwRFdwRFIRP5iyAP6GYFCDFgDih9s4hjAAMFIGAfIS4qgMZ0XjSRJnUAguKnT6fxNJpMLZQFxis/n/1VQULCVx+O9qtVqPwsICEgDGg3kskVlSK/Xb62rq7PYuj0sLAyUER4EyENeRKgjPBR4Wrphw4Y+L774YkNrAyo2NvZ4VVXVWJAFtgvaLJPJ2hUwb86cOc3gMR7U0QrakoB5QUFBuTqdLgwVd6gL9Gltba1F++SECROGpqamJmGfQJtBLkKhkHzttdcSFy1adLKtiRUSEpKi0WjiUMFFeVZVVVlUB4ip6OPjs4sgiMkwfihXQBhj7bY8hrpOnz59/sWLF3/AsULxve0rLy+fA4bxbbWnI7+PHTt23Y0bNz5CaxQMKjpp0qSntm7d2l7qjY5U4bF5p1evXl9XVVUtdXR0rG5qavKChqMbOIzdiIiIz86ePfvaYyOQ/8fed4BHUX1v72xPspuyu9n0HhISCBA6QcCggIB0pHcQkSqoKCgoKBZQUSkKiCJSROQn0qRDaKEEkpBGCul9U7f3+Z6z/z18QyTZTUgwwM7z8GzYnblz77l35p773ve8x9ZQmwUsWMDHx2eBwWDYbAaKdFwul4WSY9QcA9S5DOdETEiFocS4WQPfozYmbl4i+ITzEbIQ4Z2OPgRIZNy8efN4YzstODi4UqFQCCisNBNoUzfCxcHB4Tifz38FMnHihqgZaLjOYrE+Xr9+/Z1x48ZJGnv/xp4vFotJbDdqeIJd1Gr1P2VlZVMIgmjQx2js/WznN90CJEmGREdHR168eLFBoLPpd3j4ysDAwM1KpRKeSdMzpFarlWKxOCUtLW1Mnc2Q5rrlv8p57733xu3du3e7wWBwgnFprgduuNNcXFw2p6amWvStMzMzOw8ePBgY9N6Y7wR9OHjmS0pKgMxSr+Z4ZGTk/vLy8gnIyoVrALgEP7KgoOCRPuTx48cj3nnnnT1qtboDRrxBA+F98/fff4dERkZmtpDhXAMCAhKMRqMnFZA1RwrW5++6BwcH71Wr1f1x3abRaFRMJnNeUVERJBJ+5MHhcAY6OTmd5HK5BK79wM9xcXHZmJaWtpwgCIvsah6Pt4rH483ncDiQY8K0VkFmcWBg4IGrV69OoN48ODh4i16vn48RXXBfV1fXTxMTE1e1kD0fKjYwMNCU8BrnD2Ae19bWPgCPSZL0cXd3z4fxgRuEIF8oEAgOJicn/0s25EnU2XaPp8cC1i5In54W2Wr6TFjAw8NDDqxPdMBh8mOz2bWFhYXPJHgMnfbiiy9OTk9P30MQhI5OpwMD9gGjE/VL4TzYTfTx8Zk3aNCgfevXr2806+RpHiCgZzty5Mg38vLyxKmpqfGhoaFharXaxJhzcHBQq9XqD2UymZNWq61iMpkCdDAQ0KvL5KnL9EGgF4Fb1LOC79GhospAUJNb4DlUcBmT2GGYFNwPQVLzbrvB3t5+v0KhmALlwuITysF/CEJjOUajEWQyjjOZzCStVkvgeUwmky6Xywurq6uPeHh4dBcIBN0DAgJYx44de6dufy9btizkt99+S4e6Y/iXmTHdKPBYIBCU8Xg8MZSPYekU1kL61atXh/n4+Fh0PKngMdUpawp4fOXKldXYD9S+tIZ5/Cjw2KxjCSHGFrNO1wWPoc/hegDXQfN4yZIlDYbVurq6jmWz2dvpdLoLbjQgi72kpMTauRpkK6CM8VRAQqfTbSorK1vc2Gf/lVdemZ6cnLwLHVAzq7tq0aJFE957770WSUoUFxfXY9SoUb/p9fo28KwgK2X48OGDt27datO0bGwnNnB+UFDQJp1OtxAziONGmXnukcB7thlvZyvKZoFnwgITJkxYEBsbG6bRaAbw+fwUpVI5jCAIJs5fuNkG/6dKT2GyJQSEzJr2J6uqql4JCwt7v6CgAMrpjfJT4A/gMwk+IEpeoRyRRCLJlclkVofFo/H9/f0rdTodRCKZyjdvYGtKSkogSeaDY9KkSW1Onz6dAfXAPAbwI/hFCoVCJ5fLeyiVyviW7NRx48atuHTp0meoI4qsb4VCUebv7//azZs3L7fk/Z/WskmSbNuzZ8+JJSUl7Ly8vA8Jgvg/MfoWPDp06PCKWq3+jiTJ2MzMzBkteCtT0evWrWu/adOm39lsdjsYwyCxBesjZ2dn0LdNSUpKWtvSdcDyfXx8ThiNxsFI9sFn3Sy7WOXm5jYqLS3NYgKynj17flhcXPyJmTBleuaRmEKn0z8rKCj4oL42bd++/dV169btBn1gfG/gGuH111+f/cknn/xc91qSJDuFhIQAIBuOPisAikCycXJy2pmenm5KqNvcR5s2bX5RKBQzqJth+C6qrKys19/t1q3b9tLS0teRIGKOMMwvKCjoSRBEST319A8MDIQIuheQkGEm92iWL1/eZdmyZSnWtE8sFs/jcDg/YFSjub4SX1/f8bdv334op8uQIUMiUlNTIfFzOwRx7ezsrmZmZk4lCCLHmvs9zjm+vr4kJakgPBcPMY9DQkLOVlVVvQR9DefBXCCVSjW1tbUPzQGPUwfbtc+uBaxdkD67FrC1rNVZwNHRcb69vf1mFov1YHyaBedry8rKnlnwGDrinXfeGXrw4MFwjUazHhx0avg7LhzAGQEHiUajxQ4YMGDdnj17Gs08aXWdTqnQvHnzFl+/fn1ARUWFXqlUquzs7HQMBsMJtIUJgnAwGo0vmyUoIPRShCwcqp4VShfU1R601G6qNAQyfil6nSbgF0OWqItCZBBBH0G/gSOLdYBrcOEHf/N4vLNeXl7fFBQUcBUKhWLNmjVXt2/fHl1ZWfl5VVVVe2D2UHerYexPmTJlgI+PD9/e3l7+xhtv3IEkaJba0sDvdqGhod/IZLJ51EzA1jKPg4KCXiktLZ3u7u4+WqPRsJEpjc4qSZK5hYWFwAywykF6FHgMdqyurm4U8xhkK2JjY02yFXCgQ2RmbFhMmFcfeCwQCDrDRoUle48ePbrv9evXY3BBjk47OGegeWwpYV5QUNAOlUo1B9nSZs28RrGfIWghJCTkM6VS+TYy4s1s+E2lpaWNBo979+49vaCgYBeOR2Rb9OvXb86+fft2WrJJU393dXU9QKfTx4HtkJUSGho69dy5cy2d/bupVX4qr3vxxRd/KigomI26rdAIeI9CglpnZ2dtZmYm56lsmK3SNgu0sAVAL/STTz7puXr16oSAgIDrcrm8g4+PD4A7KxHcxc1qeIdhtJLZf4i1s7PLUSqV0qKiolWDBw/u9s8//0BURVc3N7cDXC43EFltsMELcxiCUji3we8KhULC5XJ3FxUV/WuTuKHme3t7g/9gAo8xuo0gCE1paem/gIOwsLD1VVVV70I9oA3g25ijuWrUanVuaWnpiy2Z/NLX19eg1+vpKF9kzgVgKCgoACbnDy3czU9d8T169Pg1JyeH7+TkFKRSqTrU1tbWymSyFl039erV60h6ejqDTqd3d3BwEDk7Ox/T6XTlqampLcpgzMzM9O7Vq9dbfD5/jkqlcsI1kzlMH2ROfsvKypr2JDpx7dq1EZs3b77k7OzsjPMpfOIGUE1NTbmnp+f65OTkrxuqz507d/xGjx59SK/Xd4Hz8BmFdwCsBdq1a7fu4sWLoEX8yMPLyyuJTqebcrBgskt4dtlsdklmZqbnoy6CpHMcDucNuBe8Z2ANAtfD39ZKbjTWxteuXYsYPnx4jIODg4ksgbI4Uqk0XSqVtq2vvMjIyK2QvwNBdXgPgm0WLlzYdtWqVemPuq59+/YDJRLJ/9hstgOuC+A8R0fHr1JTU1dYq+scFhZWWFVVZUoMjiQhg8FQzeFwYhYvXvzD4sWLH0QX9ujRY2Bubu6vTCbTHd5dcF+YB/r27TvuwIEDBxtrr8ae7+HhQVI3G6VSqbampuaBP+fq6nrXwcEhAvocxhXUz9rEjI2ti+38Z88CNvD42evTp75F7u7ul2GHEKUboEEwuSiVyodefk99QxtoQHh4+PrKysp3Ua8IQ7hxEQGJS8yh/bFVVVWv0mi0pypsLzQ0tKampkaq0Wi4NTU1kOzgZzc3t2qDwQCamB50Op2NbGEE48BcdeUaEFjCUCQcKzixI0sFGcZUpjHKSlC7ASUrkHmMzhvuiGMoKXxPEES1TqeT0+l0H5S7MIdCmbSwwPFCxiZo9aWnpwfCUIZsuwRBSOt2P0mSLIFAUM1kMh3QCUYGUnV1dbO+q2fOnDnl7Nmzv6HD1gjmsa+zs/NBLpfb3ayT/KAZyJLOz8/fqtPpFlj7fHbu3Pkh2Qrsu8cBj6EMqkNaXFzcJPAYyggMDBx/9erVPyy1Z9y4cX2vXLkSA44idWyBXV5//fWR77//foPM46ioqG35+flzcYzhYhkW6xKJxOr+792791u5ubkbob7YvwRBfFdYWPiWpTbU/T08PHyGXC7/Bb6HZwI/PT095yYkJEBivhY5eDzeIjs7uw18Pp+DbBiFQmGsqqpyfdredS1ioGYqFN45YWFhtyoqKjrCOwoO2JiEZzs7O9uDIIhGJeNqpmrZirFZ4KmyAEmSomHDhnGOHTsGzDfX6Ojo9Xl5edNgEwYOTEbFZDLLPvzww54zZ86sBpkpsx+hwsYGBQUt1ul035m/N/kPZuLEA3tgGDr4BgKBADZZIYLo/fz8/C+tNRqAxwRBCHB+MGukagsLC/+1WbR3716/pUuX/s/e3r4znA/3hTkN5qWwsLBJ58+f32/tfRt73ujRoyddvnz5NzabbZLNgAO1S11cXE6npaUNamyZz+r5PXr0WJOZmTnfyclJhExVGHdarVbv7OxclJ6eDkmwWuTw9PQ0AVXwD/V2Kysrt86bN++7b775JqNFbmouNCQk5CtI4isUCk1zF266Q13AD2cymb8WFxe3OAsaqtOmTRupVqvlo9QW+C5gD2R36vV6PYvFUoOMWkM2CQwMPKXRaAYiQAoANCSIhCg2ODp16vTZX3/99UgGcmRkZH5lZaUPgs54f4VCkVlSUhJSz31Zfn5+N4xGYyT8jrla4Bl3c3OLT0hIqDfhdUPtCA0N1TKZzK9TUlIAoP3XYWdnt0coFE4GOyGRRSqVGl944YXBx44d+5fM26hRo2bdvHnTRFpAYBzq6uLi8kVSUtJKWCI+6j4LFix49fDhw59rtVpfNpvtiGxntVqt0uv1baurq/OtGaMkSXqPGDFicHJy8nZklmNUqVgsXpiSkvIg+d6kSZMWXr58eRPYEEkQRqPxfHFx8XQajVZozf0e5xyRSEQiEclMximUyWQ+UGb//v03JCcnv4PjEtY50J5Vq1b5LF68uMXr9jjtsl3bOixg9YK0dVTXVovnwQJBQUGX5HJ5H9Q2gxcfvKALCgpAU+iJ6Gi1BjvDTvamTZu20en0XuA8gCMEkx4477DzCQsTnBzgxW8NQNYc7YKFUnJystNbb71FQj1gIQHhYmKxGOplvH37dmB6evoPSqUyBOpIkqQS9KsxlBMZmdAW+IeMHGQQI+MXmayox4TjgMryxQkcQWLcaUXQFkG8uixhKsOYyk6Ge4EzAu3ChRIC9/CbWCy+4+TktNXV1dXu0KFDmx9hzxleXl4/GAwGLtgFDmAfREVFDfj777+tSvYFWlXYLviUSqV7pFLpW4/JNn6oql26dJlfVFS0pTGyFVOmTOl8/Pjxr5ycnKKR/Y5JzXD3H74vLCycQqPR9lo71uqCx3AdlPe44DGGlkH/FRYWPg54vPrq1aufWGoPgMeXL1+OwZBklM2A99i0adNGfvTRRw2Cx7NmzVpw5syZrwiC4OJmCDJoqqqqrJ6rhw0bNuP27du/1FlsH+7bt++MgwcPWp2wbOTIkZ1iYmLiqaHTZmb93zk5OeAAW12WJds94nd7Dw+PNA6H44vPMLz/VqxYEbV06dLYJpRnu6QeCwgEgv0ODg4TkBljMBg0c+fO9fvss8/KbEazWcAaC8CietOmTZy9e/dqbty4UUyj0YTbtm1znDBhAt3R0TEXpLisKed5P8fLy2sji8V6C8E/mF/B31Mqld2lUuktNzc3AOlA0o2Huqowz8D5Pj4+78fHx1sFIINsBSTQRXubASY5MFYf1QcjR46cffXq1S9JkhTC7wA6YL4GvV6vKisrs2+JvgsKCrqp0Wi6oc8H9wSAkMPhVBcUFDyof0vc+2ksMyAg4KJSqfTlcrmmJGQYKVRWVvaGVqv9iyCIZten9vHxiZHL5X1hDVA3WXRtbe0BqVT6kBZsS9nV09PzFpfL7Qr+NrLkzWMFNhxuh4eHLzlz5gz4Di2SqwHbFR4e/pJUKj2LuuZQH+gHGLvgk8GzBn3j4uIyJi0t7Tr4UQRB/EsWLTw8/LxCoYjG9Qd8oiYxSZKXhwwZ8tpPP/30yDna1dXVBBzCAX0C/jT45p6env9cv359yKP6IDg4+JZcLu+KazIAPc1rNmlBQYE3QRBWSSTCOwKiGNzd3WVMJjNzzJgxY7/99tt0+K7ufblc7hcCgeA9sAvUz0xigXVtTnZ2NpBt/nV4enp+ZzQaF2NEhpnYUzp16tSh33777Z0GxleYm5vbURaLFYRMYFwjFBYWWuVfHzlyJGDOnDmZdDqdAKlAXFdyOJzLWq12RVFR0S1qgmFfX9/fDAbDFCTE+Pj4rI6NjbW4lmiOZ8TFxaXY0dHRA9+dUqm0f01NjUlaIzAwcI9SqZyMGy3mde/A4uLiFpGia4722MpoXRaw6oFpXVW21eZZt0C7du0uVVRU9MHdTwp4/FyO14CAgJNqtXoQLMDs7e1ZKIkAkzzqPpk1oSsHDBgw++eff44nCMKqndRHjaXZs2cLNBrN4Hv37hUJhUJDVVWVZ0FBgdTd3Z3n6elpzMnJWSmTyTpDPfCggrfYb9Sy8XdkLyKrEpnDcC6yYKisYZycEXhGRimcT2URw//rMonRca7LOsbvjUZjDDDrjEYjHaUOvLy8DOXl5W21Wm0ncE7QvuDwOTs7J6WlpfVuyIkKDg4eq9PptqlUKgEA0HC9Uqmssbe3d87NzWVZk5gBtKqQuQB9XFVVJffx8ZEmJSV5NdOzz+rcufOnEolkubXM44MHD/Z58803L0F9oO/QLlAfDANDrWGDwXC6rKzMakYQFTzGfmwKeIwJ83CMYdge9Hd+fn6TwGNok7+//6fXrl2zmORi0qRJfS9cuPAAPMb7w/Pw2muvjfzyyy8bBI+h7X5+ftdIkuyF4x6cu5qamqKamhpva/t+yJAhM+Pj43+Ga6Ht5s2atDVr1kyaO3dugrXlfP311x03bNhgOh9ZIdAWDw+P72/cuFFvdmt91p0/AAAgAElEQVRry7d0noeHRzqbzQ5B5xcWTsC8yc7Ofi7nAUv2epzffX19y4xGo5hOp5ctX758yMKFCxtahD3OrWzXPmMWmD9/fvDx48eT1Go112g0yj09Pb8pKysbSRBEB5hDhULhV4mJiWeXLl1KbtiwwWLS0GfMPFY354UXXngxOTn5AtgMNuxQLgvms6FDhw786aefzvTv3x/C8CEEZAayPGGu5HA493U6nbunp+eXN27csAhOBAcHV6jVaiECU+DLdejQYeW5c+c+b6DCwqCgoM+NRqOPXC6HJHomX6CoqKjF3seurq6XeTyeSacUI9DM+T80hYWFNm3OOp3VrVu3NW5ubkkJCQkHUbYKGbgCgeBOamqqSQqhuQ9IaGgehw/8cBgbKpUK1iy/Zmdnv/2oaLtmrAejU6dOw6qqqgAgN9UBI8+QhALP0dq1a/26d+8ujYyMrGnGez9UFEmSrkFBQRd1Ol04MofRf4I6oPSdRqMx2tvbGyMiIj4oLi5OnTNnztX58+dXUwsDRjcCncg+xnUfnU7fD5v4j9qYCw0NPaFQKAajPw33hetZLNbh9PT0UY9q+/Tp01dfuHBhDfrxcA7YEN5HdnZ2/4MEhA3ZjCRJ54MHD4Z98skn8yUSyRCj0eji4OBAwL3FYvHuuLi4N+sm+3NxcZGAzAkSHRDMlcvlyZWVlRGPuh+bzR7v4uKyjcPhgJThg0gELpery8vLY9dXR39//206nW4utgvfJxqN5i+JRDK6EeMh0t3d/RidTjdJgCCBRqvVZu/YsaPPiBEjYPPUdHh4eMxjs9kbjUYjF+rapk2btRcuXPioEfdq8qmhoaEfaDSaT3FtiwkTx48f3/HKlSt7SJI0SSSiDFFAQMC4mJiYFpfTaHKDbBe2Kgu02KTfqlppq8xTZYFu3bpdzcvLi0JWJILH1u4OPlWNtaKyoK03YsSIZcnJyXqCIMAhGIShg+BIwwETIe4UOzk53UhLSxsMsgqWin/11VffvXv3riudDpuoRnAuDCRJhun1+lFarbYawE5whoxGo57BYDAR9EW2LjoaqM1cV+8Vw4MoO7QPMtRi3RDMpU7qyNpEBxicCiqApdVqIR4UQtpZGOYP5/L5/F+VSuV0BM6QSQy/QV0AlIU2hIWFffXPP/98RqPR/mWjTz/9tOf27dsPqtVqb9S2MoPHI9PT0xsEAD08PIAxvxcy2eK4NbNIrxUWFva21B/wu5eXF4n1Nocd0kaMGDH2xx9/PGTN9dacM2TIkDkpKSk7sP/Avmq1+vPq6moI/XromD9//ui///77EEmStUwm0wn7CRP/IRsC5RqMRuPNwsLCHtbUA84BzeOSkpLBKFOD46GxzOMxY8asiYuLe6B5jKFw0OfWMo81Gk0IZrvHRYirq+v5O3fuvGSpPXWZx9gOaJc1shVQvo+Pzw2SJLvjvc3JVuRVVVUNhjlS6zZ27NiZN27cMCVGQYABnu+xY8eO++6776weQ5B0JTg4eJdCoRiOCx54vsVi8ba4uLh5luzxOL9HRkaOKS4u/sXOzo6PGuMwztzd3b+Mj48HmRvb0YwW4PF4Y3r37t1uzJgxMXPnzo1pxqJtRT2DFvjf//7Xa/369a8ZjUZlRUVFd71eP4A6n8N8ghFF5sRPRjqdrnFwcPhu06ZNf/bv3//2M2iWJjeJJEm7oKCggzKZbCi8a8H3NYf/3/Xw8Nh79erVAwRB5NFoNKfIyMg3tVrtECBYwGYahhxj5IBAIFhx7969LxqoTHtvb+/rkD+CAh6XlZeXu1vTAJIkmV27dl0pkUg0AoGA1Gg0fmlpaVbLVFlzDzxHJBJdcHR0fBHZkygn1rZt2yUxMTHfN6as1nLutGnT3jt79qzIxcXF7uWXX/7tu+++u9GcdfPw8DhJEMQg9CGhj80AZFlISMjEmJiYhxJ7Nce9BwwY8F5WVlYYjUYDMPMBAxnAKalUWuHt7X3qzp07EJHWYoe/v/8arVa73MXF5YxcLh9mJtSY2o5Jrj08PH7Mzs72tLe3P5+Xl/cbQRAtJffn5e/v/4dWq42CBmM0JTYenm1k+Op0ujSdThfG4XD+cnJyStNoNAw3NzfwBSGKYzXK1uBaCMuDMvh8/l8ZGRn/Aj5JkuT7+/tLUeIFbMDhcEitVpuxYMGCBe+99965R3UEgNX4PdQZ1lE6nY4En/6TTz75YM6cOY+8Dq755ptvun711Ve3jEZjFovFCobvkNADfuOmTZs6jxgx4qHcIV27dp2an5+/G2X6kMyiUqlqxo0bN2PLli2PWm8Rvr6+d41GY3usK7TT29t7482bN5fVN8DmzJnTv7q6OuTq1avf0ul0Dq5lHRwcflWr1fk5OTmrrRycAh8fH4isHefk5PQgIaperz8iFAqzExMTlxEE8cCOISEhkFA1HMoOCAhYe/ny5ScCHkMdGQzGPJwfYFP39u3bb7/00ksLkpOTN+MmhF6vl/L5/L8vXboEG0/3rbSB7bTn3AI28Pg5HwCtsfn9+vXbmZKSMgscY3QaYRJqSYZDa7TDo+oUGho6mUajRSsUClMiCnRKqJO0SqVSq1SqjNra2o7UMvr37/9DaWlpqEKhMGUUY7FYOrVa/YpGoyEQmIXvkTmMwCKVuYsOAXXSxl1j+A41g6Hf4B84j+j8YCIwZBIigxWdTbwP6jyjiD+CsAj+wn3M4fMmxzAwMLCXRCLhq1QqfUpKyq3Jkyf34PF4nHPnzr2hVquHI4AGdYMQMm9v70/i4+MbchTonTp12lNeXj4RQWhwRA0Gw8cVFRXA6qk37K19+/Y/QoggTsxoGzqd/npOTs5PlsZZx44d/1daWjqKMrGbJDSys7PBCW22cP3+/fsvTE9P34ThdADMOTo6fp2RkfFQ4p2PP/5YvG3btqM0Gq272ZE01Qc2KjDkCfoAAXwz0/p6ZWVlL0ttxd8flTAPyqmpqWlUwrxhw4atuXv37gPwGJ1fqGtiYiJfLBb/nwBlPUdAQEC6VqsNgXYhmxrs4+TklJWUlNTGUnuQeYxjBs6HsQ72Wrx48cglS5ZYZB57eHjcIAjCZGu4FuwKoZcVFRVWz9UTJ06cee3atZ8RdEXWVnR09Mzffvttl6V2UH9v27btpJqamr0oxQE2FYlEP8XHx7/emHIae66/v/9fKpVqJOpqgz1gsVRYWOjcksmZGltP2/k2CzyPFnj55ZffTE1N3YqABsxzMIfAHIvhx/AJ7x6cY+D5NW8ilwwePLjHL7/8UvA82u5RbY6Li/MYPHhwMfo1uPHIYDCK8vLywOczbegAcDt8+PBZCQkJ77LZ7ACtVsvADXrcLJVIJDqpVAoM06RH3UskEv3GYDCmYNg39F27du0mnTx5sknaxa+99torBw8ePNncfblixYrXd+/e/S1InqEvCj4hjKnGyDg1d70ep7xOnTqtKysrWwlrG9CwZbPZZbt3734xOjr63uOUW+dat759+/bOzc1dotfr+1L9GbVaXfP6668PXrduHcglNOsBJJeoqKgdkIAV+gvmbnOi6BqtVmvgcDj3cnJyXmjWm9YpLDo6em5WVtY6vV4vAr8Lc8QA6xaBSbhErVaTcrk8JjAw8EJiYuLalqgTSPm4u7sDk3cW1AXHMK5jcG2LUnu4zkHQG9ZOCP5SIzCRWID+JUmSZ/v167dm//79V7AdJEkCE/uzioqK5XC++R1h1Ol0dBcXl5spKSnjzJtRDzW9f//+g+/fv3+C+iWu17y8vD6BhNQN2Irt5ua2gcViLUYfGNqIa4P58+cHrlq16l9JtN3d3b9nMpmQ/NLkK+M8wWQy/8jNzR1f934TJ05cfunSpS9xPYnrRpVKta2ioqJBUoOHh8dnOp1uBTx/yHKGz9ra2j9lMtlrjRgHQa6ursccHR3bmnW1Tetcg8GQU1ZW9pDcRlhYWGptbW0Y2MHHx2dtbGzsEwGPnZ2dSchjgZG8fD7/86SkpK/btm0bL5fLfVC3HurVtWvX9//++2+rJI8aYSPbqc+wBaxekD7DNrA1rZVZYMCAAa/duXPndx6PR6eK0tvAY9PiAaQPdE5OTkpHR0c7dDwQIDKzQU1Ogl6vrwYbqlSqBI1Gw2Sz2b3RGYHJHTW50DlAnVUsEwFpqvyDeQFjGjEIyiI7FoFsXFDCZIoLG6rsBDIhYNI1O5em8qCvnZ2dN2dnZ7/j6+ubq1Qqrzo7O49BxwnHAofDOZiZmTmVRqM5wHX1sQdefPHFd+7fv78B6oXXKhSKcgjn0ul0DYZld+/e/cfS0tI3cEGGWZOzsrJCCYJoMAGIWCy+ymAwopCFDZ++vr4zLl269KulR40kSXtHR8fbDg4ObVEzGWyXk5MDIZr/0gyzVF59v7/88ssLk5OTN4GzBoe5fZtzcnJMThz18PPzO2owGF5F8B1+g4UB6FlD3ai6x/B/lUp1XSKRPHHweOjQoWuSk5NXU3WwUWOuqKjIomwFgMc6nS4EnXh00oVCYUZCQkKoJVsDeHzx4sUHCfPwWYFnYOHChSOXLVvWJPAY7FxZWWn1XD1mzJjpt27d2oVOI8p49OzZc8ahQ4csjkFqO4OCgmYoFIpfqIC4o6PjH6mpqZCA5v/r1lgyTiN/7969+8G8vLyxOLZwAVxUVORGEER5I4uznW6zgM0CzWQBLpcbyOPxTrDZ7FDc4MLII5Qzgk/0CzCCDNl28KnRaBS+vr7yxMREq9iuzVT11lyMs0AgiLezs/MHWyJzG97hYrF4RXx8/ENMYldX1110On06JuJD3w3ek7BZyuPxDvTr1y82ICCgYOXKlf/DhkdHR6+6d+/eWvRNcJP0yy+/7Dp58uRWxQbv3LnzpqKiooW4gQhjyjx2YGPZ6vnwv+50kiTdvby8irVabS2E9mM0GxILeDzejrS0tDfqS/bVlPqLxWKjg4MDRBMyMEoQygH7wb8PPvgg9O23327WRHbr1q17affu3avkcrmQxWK1hzUJHGb5CiOLxQJ5uMvl5eV9m9Ima6/p3bv3iqysrM9gvICtkXUM9kYwE6PkNBoNSZKknM/np9y/f99qn9XausB5ISEhtTKZ7Esmk7kON9bqXo99hGMcfFD4h+xxjOKgXofrIi6Xq9q4cWO/b7/9dvL58+cfJEVevXr1oJ9//vkkknjAx8c8Qn369Hn5999//xeLGEBnb29viDY13Qr6EABIWKvB/Xr27Dn077//fghcptZp5MiRU2/evLmbSiLCsqAtj0r8LBQKSQD3cQ0L7yTot8rKyg0KhWL5I2zFsrOz2+rp6TkHxjL6ufC3j4/P3bi4uIdIU9Tre/XqNSs1NXWaWCzuJ5PJTGsXuL62tlYfEBBwNCEhwSr5ijZt2nwilUo/RPY4EjV8fX1nX7p0yRT1Zz7G+fr6/mQ0Gk2Rg08SPMaEeVA32Ig4efKkz8svv5yvVqsJJGgRBGGsrq5eIZVKvyYIwkQqsx02C1hjgadmAramMbZznh0LCIVCuYODgymsDg6YuIqKikDz9YGe0LPT2sa3hCRJpzZt2tyEzL4EQXjAxIugL5QGTggcqLGFgC584oIPF3qoDUZ1MqllUb+n1hQmXpiA2Ww26J0RCDbr9Xo1SZIaNpvthBIAMFkBCGYOnzI5cSwWq9bFxaX89u3b/QiCgCzlDx3t2rUrrq6u9oByYacY7gXXs9nsPdnZ2QAeN3h06dLlnfz8/A2YPMPMiqWFhoYOv3LlCrBp6z0iIiK219TUvI6aX+jYxMTEtA0MDEy3cOvh7u7uf7JAA8Q8cbPZ7G/T0tKWWqoz/O7u7i43Mz3te/bs+cqff/55ms/nvyuTyTZYc7015wDz+P79+5vAJrDY5HK51RKJZOPx48d3REdHl0IZEydObJeenr64trZ2LrBfwQEBJxIcULOcgilRol6vz4R1icFgaAfjRi6X/yfMYwSPUS8aGQnwf2vBY4PBYNLYRQAZ/nZzc8u8c+dOfVmqH5h7+vTpfc+cOfMQeAzXw/izFjx2d3c3MY/R+TbbszHgscDLy2s3QRBDccGB2pmhoaEzLl682CjwmEajRXl6eu6n0+m+uJhhsVgJubm5EIKaYs1Ya+I5LIFAkMXn832RIQL9+OOPP/oNHz68yXruTayL7TKbBWwWMFsgICDAlNAVgQj4G/7hQhy13uETQU24FP0MBHFgLvHz81sbHx//RJhYrb0Dvby8vjEajUuRManVagFUWZudnf1xPXVneHh46EHvWK/XB+F8B+dC32CirsDAwFevXr2aQRAEzNNt/Pz8/tbr9WHoE8J1vr6+71y5cuXr1mQjNzc3CC9fgrqcGH0C4+dpI5K88sorL6WkpJxFEgX4k8gIZTAYvxsMhglGo9EjNzfX5Hs1x7Fjx44XP/300+NGo9EenjXU0YY6wP+9vLzCb9++XWqNvJ219QkMDJysVCr3AKuVw+H4QV+B74jgIAB8dnZ250Ui0YK4uLj7LZxIc7RYLD7k6uoKUZgh5nubwEI4cP2D6xaoJ/izvXr1mpeamnrlgw8+0IwbNy7L2rY3dN769euDNmzYAOx8N5CUwCTE1HGAwDGSa6A89GVxowHrjnWGc6A/0R93c3P7ZOrUqQfff/99U9TBypUrp/z111/Ta2tre7HZbNhNMLUfyp00aVL/b7755l8SJjt37uy4atWqBGRq4wY+jt3s7GxfgiDqjRohSdKhTZs2sWq1OgLLgHc/tPXIkSPtX3jhhYf8xgsXLjiPHz++GjaJ0MdEeRpPT8+tt2/fXlI3V8znn3/u//333+dQc+dAu7RabVFFRUWD+UFAEk0ikfyJG5zmDQVtfn7+ayRJniEIwipShLOz804ejzcLSVSUPkovLi5ui+PB3d09hcvlhkObnhR4fPjw4R5vvPHGdYz8pW5CYJSQeQMlvW3btjEQpdsc49xWxvNjARt4/Pz09VPVUqFQqLCzs7NHENS8azlNp9P99lQ1pAUrS5JkRFRU1BvZ2dmjORyOBzVBBDJm0fmAiYsKAuNCA8Fk1K+FcxA8Q/AJw63qNsXM6P1Kp9PpHRwc3FUqFeziM7hcbpxcLi8NDAwcZjQa1UVFRa+j44pMFxqNVjl58uRpn3/+eb272MDS8Pf3rwanD0MsoU4ajWZvWVmZRf20bt26mcBj1NKFa2FBFRoaOuzKlSvH6uua6OjojmlpaXvodHp7tCPqRi1ZsiRs5cqVFkMMPT09qxkMhjNcB4tBmUxW8dprr729devW3VYMiTAHB4ee7du3p40aNSoOHUErrrP6FACPs7KyTLIVAB5D/+h0ui3FxcULoZDg4OClMpnsG2RKQBvM4VlGgiDieDxeMovFMlZVVU1iMBimTOsIKMhksv8EPB40aNCae/fumTTiqNrcMH6t0TwG5rHRaAwxb2yYwA745+3tHX/r1q3Oloz7xhtv9D127FgMOGfUTS8Yf/Pnzx/57rvvWmQeA3gMEiHg9GGiC1jUWMs8njFjRqfjx4/HY2ZvrAe0SSAQzExNTW2UbAWNRrMLCwv7RSqVjqdoB5ZCv6vV6mbXTqTamM/nJwoEgg7USAa9Xj+rtLT0F0t9YfvdZgGbBZrfAnPmzJl99OjRnzBiBeZUDL8GbUwWixWvVCqd7Ozscg0Gw0tmUBk0/Al8JyGr1qyzf/ejjz6asmjRokdKLDR/C1pniUOGDOkRGxu7H6QoAESB97Zer88oLCxsMOKlY8eOP1RVVbEZDMYs9FEAZAWgBuYQ+AT/ydXVVcXj8aYWFxcP43A4E/V6PRsjw8z+1Y3c3FxIBtxq2GdeXl7fMhiMJQh2og/o6en5+61btya2VE8ePnzYZ+PGjS/ExMQ0ScbjUfUiSbJdSEjIYaVSGWzOn2GSrYC+wmeITqcXslisqV988UXBhAkTHlt7NC0tzX/s2LFvyuXy13U6nQs8f+D/oj8M/pyPj887ffr0OfX9998nN5c9R40a9fqVK1c6OTg4zKHT6WxcP8D9kAkMY5XP538VGBh499SpUy22puvates34eHhv128ePEO1AMZorjOoeZowSg1jM5kMBgSPz+/pXw+v+D8+fMgGad7XBsFBARMNRqN/XQ63WwGg5FJkmQblChDfw/qhtKBuF6qC3RT64HyDdgmuKZdu3YzJBJJQUpKyvl333134sGDB3/WaDSmMEMqoSc/P/9fGBBJkgEhISHHQKcXgWy4BvxQqGtAQMDqy5cv15uUc8mSJVMOHDiw1WAwmEByBKvNa8zEvLy8TtT6q1Qq/6CgIJOcBUYywljBtdemTZt6DR8+/CGZlQ4dOqzLy8ubw+fzxbgZae632jVr1gxZsGDBtfr6qk2bNjvlcnkxk8n8ENoFzwSwqysqKiAXzvxr1679YE0/9+jRY35BQcEmOp1OxyhFKC83NxciYpXmMtxEItFNe3t7X6jfkwKP27Vrpy0tLWUB6QoPlNegjnlXV9eld+7c+daa9trOsVmAagEbeGwbD63SAgAec7lceyp7rqqqaq1arbaxVOr02GuvvdY/Li7uHDof8DOyDTEEEsPOUaICJjsMjYJJGiYW6nUoQYFhOdSdbgT0X3jhhRn79++3yGSEBHB4L7i/eae34tNPP505a9asekHcCxcueE+ePLkAnSOKluKevLw8i8zjbt26vV1SUvIVOufoAAmFwoGZmZln6hv4gwYNWnD37t3NUFcE1eFcnU6X6ezs/GJ6erol9juwP/NIkuSh7i44KLCYy8vLaxXvXACPMzMzTcxj1KTm8XhfZ2VlvTNlypQlJ0+e/BbqC+0Hp5EKwFdWVr4PYXhgk5CQkIVqtXoTjh04TyqV/mfgcVpamkm2AvW0UbLBWvAYmmRmYqOGGc3f3//A9evXJ1h6UTYXeAwJ8wBAaAp4vGPHjg4fffRRIrIqcENJr9fX6nS6CRKJpNHalF26dPmutLR0MWqkgR0YDMbUwsLCPZZs8ji/czicH9zd3edRmeBSqXRnTU3NnMcp13atzQI2CzTNAmFhYSTMBwgqwLsS/nZwcEgPCAj4aMGCBXdTU1OdPvjgg/uDBw+eEh8fX8Zmsz/W6/VtqDkL4P0G15rnx7xFixaNXbZsWVzTavX0XxUQEHBPJpOFopyYuUWZ+fn5FiNeQkJCdsnl8ukkSWo5HM4DUJjK9IaoL/CjUOYC5kUkFkB/+vr6RiYkJCS0JksGBQV9q9PplkCdMDTdvAkanpycnNZcdW3btu1mkMFgMpnA9Dbo9fqOtbW1/SZPnjz1u+++a7Y5buLEiW1jYmL+YbFY/gDqA7AGQDKyArlcrlomk2mMRuP98vLy8d27d59z8+bNJieH3bVrV7tt27YtzM/Pn2hvb+8Ezxt1Dufz+WqDwZCiUCgcVCrVgcDAQKGfn5/2r7/+evtxbRsWFjahoqJiPyZ+xEhGzJOBLFYYh5AIfdWqVb3t7Oz0K1eubNbkgdCOgoICr5EjR44tKyubD5FlmKMDfkPQD9dFVIKNeQMHcl6sSk9P//RxbUK9ftCgQXNOnTqV7enpucVoNLZFkBjzimB0HzJw0X64DsP1G0ryYRQIrvvMfni5v7//XhcXF3VycjIktHSEMQdtRX16kIWoqKj4V0Tjtm3bfD/99NM/GQxGN6oMHMp+aLXa9yUSSb0auYGBgeeVSmU01APGONQT3vm1tbU3tm7dOm/cuHEPvWsgH09WVtY8eC5QHxo3JV1dXU/evXsXEsU/dDg7Oxfa2dl5oQQJ9iGTyTyWl5c3rKH+CgoKOqlUKgfV1ec3GAz7JRLJLIIg/m9B3MAxb968Vw8ePHgU2oX9YX6v/iUSia6npKSsd3d3B9nEd/B3Ly+vtTdu3GhxDCMkJKSqurraBXMQwCf0ObzrYR5AOcnw8PA3zp07t91SW22/2yxQ1wKtAsiwdYvNAnUtIBKJDGw2m44TA0yKNTU1sBva4KTwvFoyMzMzctCgQXdwd7FuaBZOXgjegj2p57i5uX3l5eUF4emmxQfsxAYFBan/+eefTyEDOIY7oRNvdsqsen8geIyAtFkCQt+lS5cPDh8+vL6+PissLPTu3r17ATIecQK0t7c/mp2dPaYhJkBycnK34cOHX9DpdA5wX3RKAMR1d3cfkpSU9E99950/f/7YI0eO7NFqtRzYuUVd5sDAwEUXL17cbGmM2dvbbxUIBG8iswcBWqVSebO2traHpeufxO8IHsO9kNnDYDBKhUJhukQieYHD4TDQ6cMwJwcHh2pnZ+elAoHg4vnz5yHzO4yRN1Qq1Y+oeQl9VF1dfaW6urqPte1oroR5AwYMWJOenm5iHiOjB9tgDXjs5+eXzmAwQlCiw5wAA0KrN9y4ceNf2mt127dkyZK+hw4dikHJC/gdnjNw1ObNmzfy/ffft8g8dnNzu0WSZFdM6AFlwJi1NmHeoUOHOi9duvQ2snWh/fD8cLnccxkZGdOaIvsTGRn5fVlZ2SJwksE25gXX1JKSkmZbWNczVt709fUFBssD57y6uvqCTCbrb+3Ysp1ns4DNAs1nAW9vbzVBEBwEj+F9AL6C0Wi8Wl8yLKlUGvLTTz85fvnll7eQeYibW8hK7NOnz5R9+/btbb6aPl0lubq6AmvbtLBHhiSLxdLU1ta+I5VKG/Q5IFHZwIEDf8jIyBin1+sdmEymie2JkUBUeQqc06iROTBHDBkypO+uXbsutyarhYSEfC2Xy5fBWEHWsVqtNjg6OnbIyspKba66enp6ksjGhDIRVIdgqhEjRsz84Ycfmm2eu3Dhgv9bb701uqys7GtMKIf+ISZIg/nO3t4+q7a2NphOp9/s0qXLL8eOHfuxKe0lSVIsEonusFgskPx7QAJAOTtoN/jGCBAWFRX5EARR2JR71b1mwIABE+/cubMP2oWRjnA/uBfKwMF4d3R0vFpdXQ1a30aSJAsgobdSqYzncDiR7du3f+/atWvNkigatKeDgoIyFAoFX6/Xq1gsltWNyccAACAASURBVB3mfUFQFrVg8Rk0E0+kPXr06PnXX38124YF2ioxMTFgw4YNHvfu3dOHhYW5xcbGHqmpqXkgNwjn4doN/sY1G5JxEFSGc8xa56ZrMdIUiT64cYQ61EgK4XK5er1enzBq1KiPtmzZQo0CJby9vY+C/BncE86Ha9Fe8Izo9fpYDoeT4OfnJ87MzPTRarWmROJCoVAvk8mAXcxDVjWC3FCOSqXKNxgMlSAPkp6e/hafz/cHlnJlZWV7KqkJ3ktwQF94e3tfu3XrVm/qGHN3dzfJJ5n9W5RChChP1SuvvPLm3r176yU2de3a9a2CgoKNcD9MXmleZ8ZIJBJYW1Za8ww4OjpudnR0XIB6/mYwmiwoKIDEkNc8PDz+4HK5r+E6xMfH56PY2NgWSdBIra+Pj08VjUZzQVY2ruHgWTRLyVRyuVxhayEzWWNr2zmtywJWgT+tq8q22jwPFuDz+e+JRKIvcAKBl3JeXp6QRqPBS9F2PMICs2bN6vrPP//cQkcbTsEQejOz+E2DwbDJxcUlq1OnTrP//PNPcMqY5qLqDclyc3O7xuFweqHjgo6Wtbpzvr6+IGdhug2yYcCpCA4O3nLmzBmTTMKjjkOHDnkvWLCgAB0QBJENBkPy7NmzJ3/22Wd367u2trZWEBkZuU2r1Y5FRxnOBQcrODh4WGxsbL2MZzhPIBBs5/F4r4NzgQxQCCMtLS2NtgaAc3R0XOLs7PwtNVSuurp6rFwuP9QaBu+wYcNmJCQk1Bv+j6Fz4DA6OTlBdnOTA+np6bnr1q1bM7ENv//+e8f33nsvAQE+DAvs1KnTd0eOHHmQvKOhNjcXeDxixIg18fHxq6njFJ3n/Px8iwnzwsLC0gHoQFYMvHvASX5Uko9HtScqKqpvbm5uDLJr4Bx0vGfMmDHyo48+sgge8/n8Q3w+fzQVXIE+8PDwGJSYmHjamrETHh4+t6qqahuyr81yLRo6nT6+rKzMYh3q3iMqKur7oqKiRTCW4X0CzxCTyTxSWFg4ozn1Eh/VNm9vb9OLA0NK4W+RSJSUlJTUwRpb2M6xWcBmgeazgFAoVDs6OnLM7wDTwt1gMFQVFBSAb9bgAZI6//zzTzwFQDYyGAxTyC/4LCdPnuwIYeyWynkWfxeJRMu4XO7XKCOGocUqlWp3ZWXldGvbLBaL4wwGQxewMeqHmvMnmAAlZF2CZAKwEO3t7Xemp6e3ukiOjRs3emzZsuVXpVI5AAElc4Sc2sHBoXNeXl6zAXnh4eGqsrIyLoBIyEQFm5mThF3Zvn377KFDhzZrcjkXFxcSwGNkPuJmDPqbuKmCwLJIJJqckpKyz9pxUPc8Pz+/SolEku7q6toL7gsAJdwDxgn6t+Zki0mlpaXNNreOHj16ak1NjVdFRUXPmpqaESitgPWjRpbid1RWrUajMTo6OtIzMzObBasgSZIJ+rnh4eGvVVRU9CcIIozFYvVDYgr6Gui7QV3CwsLeOnXq1HdNtX1jriNJkg1uI9w3Li6O1qVLF7jcEBISEmpnZ7dPJpO1Z7FYeug7kAk0GAx2HA5HrdVquVRiDxJ1cPyAnaka9dg+uMZMJAI/S2c0Gk12BiUGOp3ORHAaz6eC1fidqYKG+tVukEyB18K5ZoY1XMTAZ6BuMkOMOIM2wCZleHj4gcuXLz+IACRJUiAUCith8xI3J2BeArs4OTm9m5eX16CGe3R09NyMjIxtKKsBwCqOx5ycnGCCIKyRjnGYP39+9yNHjpwHO0C7oK5isfhMcnLywKFDh85OSEj4Djb14J1iZ2f3V0ZGxuvWgtONGTvUc0UiURWLxXJB2+KmCG4AACHllVde6bJnz54GE8c39f626559CzTLC/nZN5OthU/aAnw+f6VQKFyHO6hm8NiVRqNVPOm6PC33mzFjRsTx48fvgq1gooJPSDJHEETNihUrhr311ltXmtIWLy+vqwwGI4oKysHEfunSpa7BwcEWM3T7+fmZwGMMA8Nd8ODg4B/Onj07v746gWzFxIkTTcxjdOrMmZPVY8aMmbVp06YGNem6dOmyoqys7DMEvaAMWBBYAx67ubntYDKZpkUVApB6vf5KaWnpKGvHILTb0dExq6amJlij0eSWl5eHA37dlD5o7mssgcfIZIBxBA4RhL1yudy9hYWFD2lNp6WlhQwcODAdw+6Q5dS+ffutJ06cgFA5i0drBI9R6gTaVV5ebtU82bdv375ZWVmmhHm4+GsseGxvb/+ni4sLMB8eaNOBwxcQELDnxo0bFqVa4LqgoKAZCoXiF1wsmPtSz2Qyx5WUlPxlsUPqnNCzZ08TeIyLE0y+k52d3Y4giGZjgNWtl6OjYzCPx8ukhriaFxSxRUVFUY1th+18mwVsFmi6Bbp06XK3sLAwApN5UlhtVeaNfYuFd+jQYaxEIjkIQJ1EIilydnb2Qtbj2rVrI2fOnNmqpBMsNqiZTgAWHep9IsDGZrP3ZWZmvksQhCWZrIdq0bVr1+v5+fkuXC43mEajKTQaDY/D4QAYZPJ/wP8C+zOZzBsZGRm/HTt2bNegQYMUzdSUZilm5cqV4/bv338AySMIPJk3/zvHxsbGN8uNzIWArwZ/ImCFdkKANSoqasynn36a1VybGyBp5uPjk2kwGNzhvgDownMA7UN2J0qmgc/r6+s77dq1a4+lDTxp0qTAEydO3ATGIYLGMNbgb5Siqays3KbT6eY1p23NZQ10c3P7hyRJUzQpyuihn0MFzalRjhi9Zy1RpbH17ty585f5+fn9uFwuhyCITsCeZbFYwERnoGyCh4fH2lu3bq2B4dHY8lv6/IEDB/566tSpWd7e3npIem0wGFzwfYqsUypbGeqDfhwCpfgdVbIDwVisP4LMdWUP8Vr0NXGdV/cTfTg4H6PXYBzUTQQI/8fEmHANEn+QHQ9j1dHRcePbb7+999KlS8LTp0+fgvPgPQH3xDkJyujUqdP7R48erVdaAx678PDwfUqlcgR1/MFax9HRsU9+fr5V6+WIiIiFNTU1Juk+ZPhCncwSIaRGo3mQTJ7L5ULU7GwajSZpybEhEAiq7OzsTLIViKEgIYhOp5ew2ewD9+7d+5ggiNqWrIet7GfXAlYtip/d5tta1lotwOPx9sBuO7z4EJAqLi7uAwBea63zf12vadOmdTh58mQisktg4gCGiYuLy9cZGRnvNLV+/v7+Vw0GwwOwBh0DHo+nTU9P51gqFxxzdAjROYdJNjQ0dOvp06frBRgzMzO9+/btW4ALB2TSwLX9+/d/e9euXd80dO8ePXq8XVRU9BU6FHAuOCH+/v7Dbt682SDzWCwWL6fT6esYDIYJuTYvvIolEgmwMiyGNEHiwLZt22anp6dHd+nSZXVcXBzoXrWajQ9L4DH0MThg8Pxptdo0kiRvlpeXz6hr7w4dOkBY7QZ0WJFZHhYW1iCrnFpOc4HHgwcPXpOSkvKAeUy9hzXM4+Dg4HSVSmViHqMzCe0pLS21ap4E8DgzM9PEPKY6z7AItJZ5jOAxMkdQnw4SMCYmJgosPWvwu5+f3yyNRrMT64HgMYvFahJ4DJrHZWVli6FsKAuTMR07dqxjREREizEFXV1dSxgMhjsuMpAhUlJSAu+iZglltcaetnNsFrBZgAbz5lWtVhuFzECwCQAszs7Oqnv37pmSplo6pk6dOvrkyZMHORwO5BlC1pvpvbJ27dpOs2fPTrRUxrP4u5+fX5FKpfLEiBOwzcCBAxeVlZWRx44d29LYNpMkGRgdHT0qJSUFws6jUesU+gv8QpFItKOwsNDe1dX1VHJy8mOBko2tmzXnz5s3b+qJEyd2ox4wzj3AmOvUqVPkmTNnmm2TAdienTt3PlZUVDQAJRaopBWUAbCzs1MIhcJ3f//990tt2rRJsaYdDZ1DkmRYr1695hcVFU3QarUijFhCPVJkbMK85+3tPfXGjRuPLZ+xcePGzps3bz4ik8m8UNoL/Vv4zMvL60ej0S49btsedX1ERMQntbW1oXq9fiCdTq8hSRJYJQ/Y3vg3SjJAGbj+s9YHa2q9SZJ0aNOmzXdFRUWpHh4ei9VqtR8mXm7Xrt3cs2fP7mhq2S19HYzf4cOHf3D//n0XuVy+iM/nXy4vL+8D/YsbEBgBiX4lyhbi2ojKCEcgmFpvBJYRVKauqeA8JEtQr6GWjcxklKHEcvA6HOuY9BPOQ4kTBJhhLCDgjXMQRmpQGbboo8J3ERERH584cQKA/38d3bt375+ZmbnHzs7OA7Wmkdgkk8lu9OjRY/Px48ctPnMCgWCfUCgMUKvVPXF9i/atO5ZpNFpmZWXlWK1W22J+MzSUCh5j38MntNPe3j42JSVlXHPJ07T0+LaV3zotYNWiuHVW3VarZ9kCDg4Ox0QikUlrF1/IEolktlqt/vlZbvfjtG348OEdbt26lYgTITjCwDx2dHTcdP/+fRP405Sjbdu2VxUKhWnRSHUS6HR6VX5+vsVwVX9/fwivegCo4cTftm3bBsFjkiS9vb29C3DHFOqOTkyPHj2WHTp0aGND7enWrds7xcXFG9AJwR1qd3f3YYmJiQ2Cx7Ar7e3tfZNOp7dDQBR2t319fc/eunVrgCU7gg7h0qVLx3z77bd/Wjr3v/jdEngM/WxOcARhxvOzsrIeynaMdXZ2ds7h8XigWfbAsYPfgoKCtly6dKleSRJqm5sLPAbN44yMjNXoqEJ/I1PCGvA4KCgoXaPRhMD4xHEG1xcXF1s1T/bv379vamqqCTzGsYog/LRp00auXbvWomQEgsfodEJbYNyJRKLy1NRUN2vGiqen50Sj0bgPHXUzG0JGkuR4iURSr9Z3PWVz2rRps0ulUpnCBZGBAn+vXr264/z581vMCQ4NDS2pqqpyh3GICwjoD0iwY40dbOfYLGCzQPNZwMfH5xKdTu+DEkUYEr106dJxy5cvP2jNndavX99vy5YtvxuNRndkliGQsGHDhk4TJkx4LsHjUaNGvRoTE3PU2dnZBMhrNJo/Fy1adGDVqlWP5T+sWrWq38mTJwO0Wi2vpqbmLYIggvh8/q6kpKSZAwcOHH/69OkD1vTbkz5nxowZU8+ePbub6vvBeAHWYrdu3SJPnDjRbOCxuW0O3t7eB3Q63VBMDgzfo+8IczBqFNvZ2SXq9frbTk5OrKioqKM//PCDVWO/Phvu2rXrpS+++MJbJpO9qNPpZqD2NWzSQl3g+fDw8Jh948aNZln75OTk9Jw1a1ZIXl5epEKhAGmxWnM0gVNLMXyx7SRJ2i1btqz3mTNnIsvLy9fT6fR4kiQjqQxJJL8goAkscGtzPjTHOP3jjz8G7Ny50zs1NVVVU1Mj79ChQ4crV678ShBEUXOU31JlkCQZMnTo0OgTJ04c9vb2ToI1DEmS6QaDoTOuuVC+oG4ivrpgMLWOVKCXGlFH6VOT7/+oMpBxjKAwEsHwWgQ24Tzsd4z6wzUFEjnQJ8aNHXge4UAdZxhDtbW1pueUWi6Lxdqu0+nsjEZjPiSOpNPpLl27dr07ZcqU03Pnzj3OZDI9qefD9bBuhvuPGDFi7o4dOyxtHAg8PT2PMxiMnijbh9GHdRnY5oSfr6alpR1vqXEA5YrF4koGgyFA+SPsG71eT3K53MP3798HMlN2S9bBVvazbQHbIuzZ7t+ntnWOjo7xTk5OILr/IBtxRUXFlyqVqsnZh59aY1hZ8YkTJ3Y4f/58IjicMIkBeAzONpvN3pSfn99k8LhTp05XKyoqohCMw7AngiCsAo8DAgJImDTrhk+FhYVZBI/9/PwKUKsPnQmY6MPCwpadPXu2QfC4S5cu75SWlm5APTMM43Jzc7MGPKb7+fnF0+n0DrBwgGuxHvn5+U/9e9MSeEwQhKG6uvowJFKsDziGYenm5vYFQRDvoa4ifAf94+fntyU2NvaJgsfR0dFrsrOzV9cN24O+swY8hoR5kI0bGXHIcigoKLCqvwcOHNj37t27jwSPZ86caZXmMYLH6PTBmIdnx8nJqTwjI8Mq8NjR0XGQvb39fiaT6YKLb71ef7e4uHgyjUZLtvJ1YjotICBgrEwmg6QfJhvgMwwO+5AhQzru3r27xcBjWAyJRKJ0CFVE7XboE1uSj8b0oO1cmwUe3wJvvvnmyKNHj/7EYDCECCDgZnJjNnMWLVo08dixY/vg/YEh80gQ+Pjjj59b5jH0kLe3dwcmk7nUycnp+qlTp/a4u7s3q5QESZK+BQUFjj4+PvcJgmgV8ln1jczZs2dPPX369G4kjiCABczj3r17Rx4+fLi5wWMYj2xXV9dzbDb7BbgvSiZgBBbUFTc8wCcENrdGo1EwGIyTq1at+mD+/Pnpj/OkAft10qRJQfv375d17NjxQkFBgR+dTv+pb9++Bw4dOnSTIAjp45Rf99qPP/6YLZPJgm/dujX4/v37X8nlckltbW0kjUZrcZAU2rpy5Uq/zz//XNKtW7eh+fn5v6D0ALJOETzWarX3IXlgc7a9MWVB0kEajSZr7c8MtU0QebBnzx761KlTZTweL8zFxeWsWq1mIJiLBAmqDAX4WDi+sSwq05jKJKbeC77HvkOwlFounAvrA0zSh7k48Bz07XAegPJg7YploiQekjKQmQ8SL3A/KksZ16hwT7gO1n5wnnlNDFrScMBvOh6PV67X673MUaWmcxFExig38D3feOONaR9++GG90RmXL1/uMW3atOuoJ4ybq4hdYDQJlAlt8vDwGBEfH3+kMWOwMeeOHz9+xKVLl/4w62eb7IM2rqio2KVUKk0bRo0p03auzQJ1LWDVothmNpsFnrQF+Hx+ipOTUzhOZvBZXV19VKFQDH/SdXla7gfg8enTpxNxRxYncpFItCkxMbHJ4HH37t2vFRcX90IAFexhZgI2GjxGZwTKaNeu3daTJ0/WK1tBkqRPUFBQPjAPkAGCn76+vsuuX7/eIHgMkgoVFRUbwB6gY4XXikSiYcnJyQ0yj728vCCZ3AzcUQdbQj0UCsU1pVL5UNbfp2V8UOtpCTwGB8hoNJZPmjRp0jfffHOuvjb6+fmtJElyHdgWMwqD0+bt7b3l1q1bTxQ87tOnz5r8/HwTeAwH1Akzp1sDHvv4+MDiz8Q8RocV/rZ2s2D48OF9b968+S/wGOoxZcqUkevWrbOGeXzQxcVlLBU8hrrY29uXZ2dnWwUe02i0bu7u7vvodDok/TCFqtHp9H+ys7Mh8VKjtNbCw8NnSCSSX8CJhgMX80qlUubk5NQlOzs7syXHPyQWgkU6zgNQj+zsbJvf0pJGt5X9zFsAGIAEQaivXbvGjYqKsggkDh06dMvdu3fn4/OPi3R4N5WUlFj9PM6ZM2fa6dOnf4WEXa6urqb3M5b10UcfPbfgMURZRUVF/RgbG/vqMz/4rGjg8uXLpx48eHA3agDjhi74GB07dmxW2Yq61fH09LzCYrF6s1isWrVa7YRzKG7kohwUAFzAdPT29t4ZFxfX6pIOWmHmVnkKSZKsdu3axWg0mraQME8mkznX1tZiYu9WWeensVLdunX7WSqVjlEoFFrczIP3e122rJm1DMnzLlRWVp6EZHocDieCxWINYDKZIjqdbuTz+Q+YwywWi85gMMrZbDawceMLCwt7qdXqBZDYDtZQAOTiO9+8ppTI5fJKhUJxx97eviuPxxPodDoR1APZ/vgMol4yMtURDEcmtYuLi4kwZV6/PIhYwzUBAuQoSUIFu1FrHCMXkaUNzzifz187ceLEzadPn1bExcVBklc5tc8jIyNn5ebm7oQ2UqU34ByqHAu0XyAQjL13716LJU6PjIy8IJFIXsRNXmRBQ73c3d2PxMfHj3gax6utzq3LAlY7fa2r2rbaPOsW4PP5qc7OzmEYGgkvwKqqqp0KhcLmpNXT+QAenzlzJhGSoeAuJ3wCeJycnNxk8Lh3794n8vPzByN4hAAwg8Goys3NtUq2Aidv3PGGTyuYx8KwsLBrMpkshMr8hUnQw8NjWVxcnEXwWCKRbADwCRwKBI+FQqFF8PiFF15YXFpaOkKhUPRHBqpGo8mDpD7z58+vftqfPwSPkT2GtqGEN5Xx+fwfMzIyPm6orUKhMMne3r49sn1xkScSibYkJSU9cfA4Ly/PJFsB7cAxA595eXn8ug5fnXYRvr6+WcDYoIbJNQY8HjJkSN/bt2/HYNgrsnTh/hMmTBj55ZdfWgSPXV1dj7FYrKG4QAUH0MygKM/Ly7MWPO7u7u6+F8FjczjgVT6fP/Xu3bs5jRm7PXv2nJ6Tk7ML9REpbJHdubm5sPHzkBPdmLKtOdfV1RUS/HTDPgHbVldXd6qpqXkuw9utsZntHJsFLFkgODj4hEAguCGRSKLCw8O/OH78uPT48eMOQ4cOfaTe6aBBgzbB+xzDn3HxD6CDtQlFoU7jx4+fFhcX9yuAgrARBJ/wfgQwYN++fZ169Ohhe64tdd5z8Pvq1aun7tmzZzcSBxCEgfEWHh4eefHixWZnHlPN2qdPn/1yuXxnZWXlGVyD4IYuzOvmDV0TKSE0NHTnpUuXbOuS52Bc2prYeAvMnj174blz5zZRpSHgGYJ3v0gkoqWnp/8Lh4qMjLyan58vg8SFarUaomnD7e3tB8PmESZQpxI84BmFOaSystLEWoYDfFb0n6kJGhE4hnMQTKaul5HhjEkzkbgA6woWixXn4OBAl0gkS1euXOm4fPlyEwkJZFgWL168VKFQjCBJ0hG+Q4Y11BPuCeVqNBoVQRAxJSUlE1oqWV1wcPB5lUoVjbJ15s94uVweIZFI/k9Tz3bYLPCYFrCBx49pQNvlLWMBHo8XKxAIemL4CEwMZWVlH6jV6s9a5o5Pf6kAHl+8eNGUMA8mTZgY4ZPH4226d+9ek8HjPn36rM7Ly1uDACEyOu3t7auysrIsgse+vr4kNeECJkEJCgraeuHChXqZx9Ajs2bNGnjq1KlTqOOMi1d3d/dlN2/ebBA87tq167uFhYXrYZGKrFj4dHV1fTk1NbVeNi11JHh4eJAcDmclk8nk7Nix4/fo6Oh7T/9IoYHkwIzExMRfMLMxRerkem1tbc+ysrKXaDTaeUttFQgEJLADsF8wwQlBEFuKi4ufKHjcr18/k2wFji9qeHVBQUGD4PHAgQOj7t279zdJkiJoM+quwd/Wah4jeIzhbxR5F9qYMWNGbty40SJ4HBgYeFOpVHbDbOhwf7OTXF5YWGgteNzDy8trL+hbIlMQyhCLxXPu3r2701KfUn8fOnTo9Pj4+F1QDpWZ4eXl9f7NmzcbymTdmNvUey5Jkh4BAQHFuCEANq2trc2XSqV+zXIDWyE2CzxnFhgzZszEK1eu7MNoAnNS1HJgfHl7e3/w4Ycfnhs0aNBtqll69OixpbCwcD4uyPG90lgN8rFjx06Lj483gcfIHkOJrRMnTnQKDQ21gcfP2Xh8VHMXLlw4/vDhw79j5BfmzAAQpqWZx1ifFStWtD1w4MA0rVY7zWg0QjJD03oZ/F8AloCkoVarSV9f349jY2PX2rrNZgGbBf5tgVu3bnWfOXPmUqlUOoxGoznAGfg8w2dZWZlVONSwYcM2SiSS2qKiopEkSXaEcmCNC2s6mMtgLoLNJXhMUSscSUtIeoBrkCCDf1MlPND3xzU01hXX00higPcQkJK4XO66Hj16pO/ates3aOe4ceP+1uv17g2NA4IgfsrPz4e1kaYlxotYLN7OYDBeRylBBoMhVSgUX/j6+rJu375te0+1hNGfwzKtemifQ7vYmvwfW8DBweFngUAwE8ETM3i8V6VSTfmPq9Zqbw/g8YULF0wJ81C4vznA44EDB76alJT0N6RHR9YxlMvhcKqys7Mtgsd+fn5kXZ1EKCcwMHBrTExMg+Ax6DdduXLlMDXpHXSAp6fnWzdu3Piuoc4IDg6eJZfLYSJloDMAzoRQKExISkp60Zqd3+jo6OEXLlxoMX2q/2owIXiMDF3QEoQdeyaTuU+r1R4vLCzcZ03dhEIhiRnKkcVsBpB/LC8vf9OaMporYR5oHmdlZTUJPH711VfHJiQk7ETWAG68AFhpbRKZcePG9b1y5UoMNVkGLn6tBY8jIiISKyoqOtTNkk2n08uLioqsBY87+Pj47CFJMgJD5qBP3N3dZyQkJPxqTZ/gOcOHD58eFxe3Cx11dJ4jIiLmnDx5slFAdGPui+euXbs2YufOnXdx4wq+l8lkybW1tRFNKc92jc0Cz7MF+vfvPycxMXG7k5MTAQtgZHKZk6Oa/AY2mw3yPVl5eXkPJBQcHBymikSiHwwGgwM1oiIkJGTF2bNnv7DWpjNmzJh07ty5vbDIh3kDGcxQl/fff7/T4sWLbeCxtcZ8ds9j+vj4/I/JZA6D8QljA8AhGHcQQRYYGNg2Li7usfSFG2O6OXPm9Dxy5IiTt7d3WElJiYmwYH5O4PMeSLoRBFHTmDJt59os8DxZgMfjrXVyclqFeWdgjQr/IDFdaGjopsuXL1tNbvL19d2t1+ungv2QXYvgbqdOnWYkJyfvIknyeFBQ0N/x8fGLmExmBK5bMekeAsbU/yNDGCUy4N0DuAOuPWHOompGw/1hExQ+RCLRIa1W+6JWq/XG+bFu/6IkSNeuXQcfOXLkZAv2v0ggEEiQjQ025/F4c9LS0lrcX2/BNtmKbmUWsIHHraxDbNX5PwvY29tvEgqFJuYivNTBeayoqIiTyWTdbDZ6tAWmTZvW4dSpUybmMSYSgAnL0dFxU2pqqtWT86NKFwqFajs7Ow7KEsDExGQyrZatQB0pnLShfv7+/luvXLnSIHg8duzYEbGxsSbwmMo+dHR0/CI1NXUlSEo1NB7CwsL+qK6ufg2TnsB9QZcqPT3diyCI4ud1LAF4nJSU9AvYFBwkcJTgbwcHh0X379/fbK1dxGIxiZIGeI1Op9MrFIoVMpnsK2vKaS7w+KWXXlqTkZHRJPB4yJAhn929e/d9o9H4gF2ETqC1CfOmT5/e99y557cRHgAAIABJREFUczHgrCGzorHg8ahRo0Zcu3btMC6WMdRPr9eXSyQSa8Fj5+Dg4F/VavVwKnjs6ek59c6dO3us6RM8Z8yYMdNjY2N3YTvgeyizQ4cOM0+cOGEClVvy+OSTT0K3bdt2Dzcm4BPGalRU1NeHDx9+pyXvbSvbZoFnyQK//PJLxIcffnhEq9X64+IdNWUByEXmFiYLMxgMxT4+Ptf37dv3zZgxY05IpVIHgiAYYBOMNFm7dm3YzJkzrY3GYbVp0+ZTpVK5HN4nUAeUk4L33eHDh7tFRETEPUs2t7Wl8RZwdnaW8fl8Bw6HQ4DeKPgn6DcCgCMWi8+npKRAZNQTPz7//PPA0aNHS/v163dVpVKVslgsv4qKCv8nXhHbDW0WeIoscPToUftp06aluLq6+oPUC7z7YU0nlUpBT7gkOzvbsxHN4QQEBMTr9fow8EXB34b3grOz8y/37t2bRZIk5PooA54BjUYT/vHHHw6//vprSFZW1jaVShUIRBlcj4rF4i+jo6OPHjx4cDuTyQxHyQpkKiNYjHMi1hvuBwdKaMB5KMGEMofU9pjXy6Z6qtVqTWVlpQuAzo1oc6NOnTt3rq9Wq6WPHz+e1rlzZ4ZYLM4jCOL/ksHYDpsFmsECNvC4GYxoK6L5LWBvb/+jSCR6A0qmgMc1UqkUXrq24xEWqA88BiA+IyPjscBjkUik5nK5JvAY+sM8qVbl5eVZZB4HBgaSwB6BA65DzTgfH5+tN27caBA8HjJkyIiEhITD5gR9pkUETPxcLjfr+PHjr7Zt27ZeBoq7u/t0JpO5ncPhsDGBgnliV+Xk5PgRBNGo5GHP0qAD8Pju3bsm2QpwaMzgvP7FF18ct3fv3r+sbSvIeiCQgOFgBEGk5+fnv0yj0QqtKae5wOMBAwasSU9PNyXMQ+Yw3B/qZUm24qWXXvo9MzNzPDXZHtbd2oR5zQEewz3FYrGOw+EwETCF75RKZXlVVZW14DEtMjLye4lEsggBcBj/zs7OK+/du/e5NX2C50ycOHH6pUuXTOAxVXqmY8eOs44dOwZJJVv0EAqFn7PZ7PcBQEBAHpx0gUCwPzMzc1KL3txWuM0Cz4gF3n777UHnz5+fCwtXiUQy0dnZ2bQJg4tk3KSC5wwOYCLD76g5C39DUiScx/HdtGzZsg7Lli1LssZMhw8fjli0aNFduJdZhx3eayZiQGho6ITTp08faKgckiT5ly5dElVVVZHvvfeeLiIiYmxKSsrk7t27L1GpVEUHDx7Mt6YetnNapwVIkrQXi8VSOp3OgHGIAA113MF3MGakUqlt7do6u/GZqRW8bwiCAADSdjSDBYKCgqbr9fpdMJegBrF5XinOzMwEwNdqMDU0NPS2Xq/vDL4gMoPt7Ozy7t+//9gbOZ07d958//59sYuLS0+FQiFkMpn2KAGBck0wD4I/DO2AORI+YQMW15l1zYXMZ7gGWdJ5eXm2d1gzjCtbEf+NBWyD97+xu+2uFizg4OBwUSgU9oPTzAmjaBKJ5JpcLu9tM96jLUCVrcAFmhl433T//v3HAo89PT3VDAaDg+CteTKsLigoEFjqj6CgIBK1qHBXFiZfDw+Prbdv324QPB40aNCIpKQkE3iM4CRcCwuKr7/+OnrYsGEX67v/tGnTXj137twvkBEYnBQMQ5o0aVL0V199Ve91ltrzLPyOshXg8AATAJwaoVAIbO4VjWmft7e3SZKECu4zGIzYnJycKGvLaS7weNCgQWvS0tKaBB736dNnX25u7kSoM2oVN9bJaw7ZCri/WCzWczgcBgI08MzU1tZKamtrxf+Pve8Aa+p6/88NgZBASJiyh8oQBERFcFHRusVVq9W6cFStq2qtbW3V2tZqW6u2Wm219qvUUe3Xvar9WnHVwQbZyl5hJQQyyLj/580vr/9oBW4COO99Hp4AufeM95x7zns+53M+L1WbBgcHb6+pqVmIcjE6mRlpXl5eN4IgcqimEx0dPePSpUv/gbKgdAS09dMCj4HZDvVHTTtoG7lcLlGpVO/U1tYeploP+j7aAq+yBUiS9Ordu/e3IpHITCgUSqysrCbrtI61G7p4Wgnnd9SMhLkWx3bclMM5HBbKixYtCvrwww8pgcfffvut37Zt2zLgHYZn9Y8MBwcHzzt9+vTPT2qjwMDAN/Pz80s8PT0/rq6uHgnPIQAB5cbjxFS16V/lfvA8193Jyeksm80egRsZKP8EbQ19UC6XF1tYWMR17tx5z99//332ea4LXbYXzwIkSXaYOHHigNTUVFWHDh0gKJrtvXv39hMEIX3xavP8lXjKlCmr/vzzz43wLmMcGtANhvWHjY3NuYyMjJEUS+3l6en5P4IgvAC4RWBXJpMJq6qqKBMsqOQ1cODAyXl5eZNlMlmDUql8C8oOayYkUkDeUAb9NdCT0tWP3QRzrFgsnikSiQySkKNSXvoe2gJPywI0ePy0LE3nY5AFeDxejY2NjZZljKCfUCj8WSqVatnI9PVvCwDz+OLFixCZ9uFkpovy+kNBQUGrwGMPDw+5Wq3Wgsd4kSSpHjp06IpffvmlJe1hEiZYPPoOacCCD8DjhISEZsHj119/fUxGRsYJ/WPz0B8gWMmmTZtee+ONN54YHR7LaGtre5QkyQl8Pr9SpVJt8vf3N7lw4cJhgiBeaZZSVFQU6N/+isep4Pgwl8tNefDgwVSCICiBAWBjNzc3EkEF+FvHSL+Vl5fXm+o72gx4vFcikcymmk5rwOPevXsfLCoqmqzPWNZFV2ZQZQg8HjAPyo2MA6qax/CMvb29ytzcXAseYxmqq6szJRJJF6q2QPAYmQ467XNGTk4O6L+lUU1n6tSpc65cubIb7kfwGFgWISEhs06ePNnuzGPYeILFBYJZUA6NRnOvuLi4K9U60PfRFqAt8KgFpk6d+mleXp5aLBYrRCLRuyRJdsTxG+dneOfgnYfFMvgR+gFzcWwyBDz29vY+2tDQMAHGWNS+1MlqJWRmZsK8k4GlXLp0adilS5cmsNnsurKysvUsFquOIAgrlOHBcRXKBWn06tVr3alTpz6j2/nFtMDgwYNfS0lJAbmsrggsIWEA2pjD4YhDQ0NHHjly5MaLWUO61M+zBUiSNPP29j4vl8sHwtoEpO2Ki4tP2NraQuDnv57nsr9IZevQoQOJ4z+SNGA9x2QyC9avXz99zpw5za7noK7u7u7AXoZTpQ+JZeAni8XivyUSycD2skf//v0XCYVCCyaT2UssFo+H+RBjk0CdoD44Pz2pDDhn6gJqf+Xj4yO9ePHiF+1VXjpd2gLtaQEaPG5P69JpG20BOzu79RwO51NIACcZkUh0r66ujgYNmrDqsGHDghISEpLx6CkydJydnX+Ij49vFXjs6uoqZzKZbDzmiiCbra3tlcTExMjmGnrcuHEL7969ux2BSph0YbJ3dHRsETwOCwsbU1BQoAWP8SgtMhG3bdv22siRI5t1NsAmEonEddeuXUJaT/H/txKAx8nJyVrwGH6QYTZ69Og527dvpxxYAZjH0J6oFaYLgHSrqKio1eBxXV3dl2Kx+BOqg8jw4cM/u3fvnlHM49dee+3g/fv3J+uz6pAZRxU8Hj9+fMTNmzdjwRbI1EXW3oQJE8Zu2bLlJJW62NjYqCwsLEwwmBSkVV9fn19TU+NF5Xm4p1u3btsrKysXotwEnkTYt29fYGRkJGXwmCRJR1dXV2DfDIY+Au8gpBkQEDDr3Llz7Q4eR0VFLb5z5873kC9cOkAhIy8vz5+qLej7aAvQFmjaAj/99FPgjz/+yBeJRNdQRgLGCy6Xq2VVwfsOgAr4YeBbwHiPC/f58+cHrVmzhtJmo6Ojo1YfH/Vr4V0G4MDBwWF3UlLSO1hCBweHWDMzM1cGg9ER7sFxEMoEP8j2ApARymVnZ/dxSkqKQXI8dH94viwQHBz8VWVl5YcYLwD7CPQPgUCQferUqTf8/f0pz1vPV+3o0jzvFvDy8sqTyWSeGP8DxhaQRBAIBOszMzPXPu/lf97KFxkZuefy5cuLH5eimDFjxpDbt28Pra+vX64/rrPZ7LKuXbtOPn36dGxLdSkoKOgYEhJym8vl2qF/i8E0a2tr2x3TysjIsJ05c2b3urq6t+rr62d16dJlTmpq6h4oN/qp+uWC34Gcg5tieNrz+++/D588efLtlupLf09b4Hm0QLu/aM9jpekyPf8W4HK5Y21sbLTaqwhwiUQiSV1dndXzX/pnU8JBgwYFJScnJ8PkhEALLP7c3d1/uHPnTqvAYxcXFzmLxWJjoAHcaeXz+ZdSU1OHNFfjY8eO+SxZskSrTQzPIYPJzs5uR1JSkjYoYlNXZGSklnmMx4UwsBtMyKtXr35t/vz5Le5UP5vWeL5z1QePsU3BpiNGjIjetWsX5UBoyDxGDbM2Bo9Xi8XiDVQt2RbgMeQFdUCABMYequAxyFZcvXr1X+AxOLZvvvkmZfBYIBCoLC0tTTBIJJRJKpVWVldXGyJb8X1VVdVifE8x0vOyZcsCV65cadAi3MHB4SczM7N3kAUNNvHz85v1559/tjt4bGdnB4FUSjCAINgEGIr5+fk0eEz1xaDvoy1AwQIkSVoPHz58Ylpa2jKpVGplY2PjJJFIHjmmi/EKEOR7//33KWkee3l5ZSgUCj9YXKN2uS6ob1xBQYE2CHJISMj/KisreyiVSj4GItIfv3DzGcYyGJ+R6TV27Nh+u3btohmpFNr4ebxl3rx5I86dO3cWSSLQP5CZDmBeXl6eE0EQ5c9j2ekyvRwWmDBhwoDr16//DRtmsIEG4xR8Qv976623pm/evDnm5ahp+9ciNDR0Y0VFRefCwsIJj+dGkqSli4uLVkdad0pRuyFIkiQEc1MvX7586PLly1sEkOF5WHugfBGsP2CusrW1TcrKygpp/1pqSW2mDAaDTxBE1ahRoz5ITk7eBCCxm5vb+OLi4mNIPoGxDPoVzFnoh0P5qAbifhp1ofOgLWCoBWjw2FCL0fc/FQtYWlq+IRAI/oDM9MBjcV1dneCpFOAFzGT06NFB//zzTzIALTg567SFv4+Pj1/amiq5u7vLSZLUMo8xbfgE8DgtLa1Z8PjIkSP+y5cvv/d4/paWlgcyMjKmEwTxf4k+4XJ2dh5jYmKiZR4DEwD6Ajh2sLhcs2ZNZHR09CutXWxsmwJ4nJiYqGUe6wdCGzZsWPTu3bspg8eenp5aSRJ95jFBELfy8/Pbgnn8iVgs/pJqHVsDHoPmMWibYd9GTU5w/PLz8ynNk09iHqOWqCHMYwCPgXmsDx4rFAphZWUlJT03Ho/nx+PxfiNJsgceq4P6gKM9ZMiQoAMHDlBiCqLdbWxsvrawsFiJR/LgMygo6KkwjxkMhpWtre0pc3Nzrf69TjYnt7i42BcULKj2Dfo+2gK0BahbwN/f//va2trF8AQCuOBXwFiPG8Aw5m/fvr1bVFRUcnMpz5o1q+fx48djeTweVz+KPWoVs1isMpVKBceB/zA1NZ2FDGM8tQFjl/6mNZPJJDkcTpFMJnP39PRcGBsb+yP1mtF3Pm8W6NChQ5RarT6FpAfcuFWr1WRpaWkAg8F4KGfyvJWdLk+bWUCwfft2k0WLFlW3WYoGJjRo0KAVWVlZ38KaCbR4YRySSqXFQqEQAvNeMzC5V+72UaNGvZ2SkrJHqVSWggwS+GqlpaUOTwhM7uHi4vI/c3PzThiQFeWHAKzPz88XEAQhbs6AJ0+edF68eHEJgsewPoQ5or6+vkQkEsGplZYuD0dHx79IkuwMedvb28f17Nlz3IEDByCIuqKlh1v6niRJ365du55Xq9UN9fX1KrVa3Q3lJFHuAuTY6uvrFykUih0tpUd/T1vgebMApUXx81ZoujwvvwVo8NjwNgbN4wsXLjyUrYAUwAGytrbelZaWtsDwFP//Ex07dpQrFAptKHZ93WOBQNAieHzu3Dn/efPmacFjBOXgdyaTqZ4wYcLk77777mhTZYOAeUlJSSeQdYRBxFQqVeYPP/wQNXHixNzW1OtVfRbBY6w/AoNDhgyJ3rt3L2XwWF+TFplDJiYmbaJ5XFdX99TA47CwsIMlJSUPwWNktQFAkpeXR2meHD16dMTdu3djdezYh+xlsPHkyZPHbtq0iZJshbW1tYrL5ZqgNIxOt1hYVlZGCTwODw+f++DBg5/heQSPYRxQKBTVjo6OvVJTUx8Y0u9NTU3nODg4bGUymRb4/oaGhs46fvx4uzOPoZxDhw4dlp6efh6POSqVSrVCofiktrZ2oyH1oO+lLUBbgLoFRo8evfXu3btL9aVvcPMWFu22trYJqampUQRBlDaVamxsbJeZM2eeValUWskdBAZhjNTFY9B+wgVjLaSr8w20v+NYqn86RiqV/llbWzvfx8fnu8WLF/+0ePHiP6nXir7zebIAsPfCwsI2FhYWLse2hrlKx9rLCg8PH/n777/ff57KTJel9RaYOXNm+JkzZ9gDBw5043A4zOzsbOeMjIw/RSJRYutTNzyFmJgYp5UrV15isVgBON6hhIWdnd0nCQkJlEkMhufetk8sWLBgdHFxscXp06cPtW3KT07t/PnznkuWLOktkUgO4gkx1Mh3dHRMSklJeYQJvHfvXv+1a9cCcaV7Y2MjC3xUlM2DMb9Hjx7Lzp8/v7W5sgcEBGyqqqp629LS0gUD1sHc1NjYKI6JiRk+fPjwf1qqe58+fVZVVFRsRFISQRBZxcXFEOi7pqVnDf3ewcGhms1m2yDIjVJ/crn8+vTp0+dt3rw53dA06ftpCzxLC1BaFD/LAtJ5v5oWaGvwmCRJ73feeaf/7t27976sFl2wYEHQsWPHkpEFivVks9lFO3funDxkyBCjj3Z6e3vL6+vr2XgUB8E1a2vrFsHjq1ev+k+dOvUePoPsI3Aahg0bNnfnzp1avagnXdHR0RMuXLgAQe+0QJiZmdkcMzMz/tSpUy98/PHH9IRrZGcG8DghIeFX1PjF41SDBg2KjomJoQwe+/n5kbW1tQ8jHuu0qW/dv3//hWIe9+jR42B5ebkWPEbGGzh44Aw/ePCA0jwJAfMSEhJAr1PbKvpa0G+99RZl8Bg0jzkcjhY8RtCEwWAIS0pKKIHH06dPn/X333//AvnrgnNo2eUsFmtfXl4eyMTUG9Jt7Ozs1jGZzLWodwrl6t+//6xDhw49FfA4KipqTEpKila6Buqk014uPHz48JTevXsbPaYZYgP6XtoCr6IFwsPDt5WXly/BaPGwQEdJgf79+085cuRIswBF9+7dvygvL1+Npyj0N8SQ0Yz6yZA2MpthrMHTEpC3ubl5LpfL/Uaj0VgOHz787LZt27QyWPT1YluAJEk3T0/PQgy6i5sLbDY7afr06RM+/fRTGjh+sZv4iaXv2rXrjvLy8olWVlZ2Oh1zIJf8ffTo0U3BwcHFz6LKwcHBEysqKn4HiQGQH8DxicvlHndzcyu5cuWK9iRGO1xdIyIi5l+9erVZCb+W8t27d2/YV199NaW+vn4+g8FQlpWVWbb0TFt8n5OT4xoaGprH5XJZ6DvDqRJYh6pUqurRo0fP2r179yn9vMaMGfPu3bt33zU1NfUiSZIL3yEpCQDksrKyFn1uT0/PYUwm8zyAv6ilD2xee3v7AxCAtYW6sYKDg7+oqalZpQvICb5yWmZm5ghQlGgLu+insXjx4tdu3rz5BkjJ6UviaTSa1GHDhk38+eefM9s6Tzo92gLtaYEWX9D2zJxOm7ZAUxawtLScIBAItIzUtpCtgGi6o0ePfj8wMDBxw4YN519Gy4P+YExMzEPwGJwyDDgzYsSIWTt37jQa7PHx8ZGLxWI2LPTgB9KGxR2Ax/fu3WtWtuLWrVv+EydOvIflAecA2hSAuQEDBszZu3dvkwHaSJLk9ejRYyOPx8saPXp03IoVK26+jG33tOuE4PHjR4MHDBgQffjwYcrgsY+PT7FYLHbBI1m6YIa3cnJyXijwOCQk5KBQKJwMQIUuKJsWqDQEPB44cGBEenq6FjzWsYW1Ti38PnXq1LFffvklJeYxgMfm5uYPwWN4V5hMZk1RUZEng8HQ6sU1d73//vtTjh49egCZfcgWtrGx+TIpKQmCv6hbSkP/ewi4qVQqF1laWmoDVIF9Bg8ebBBD3ZD8Hr93xYoVw//4449zGIQQ6xMYGPjBhQsXvmlN2vSztAVoCzRtAZIkbTw8PC6q1eoeMBbi5g28i2FhYdHHjh1rcq7YuXNnyKZNmy4pFApbmPthLESWGR7dhfkCtEXhE75H0EHHImNYWVmBXmT3M2fO1Lu5ueXQbfVyWeCnn35y//TTTwswECuO7QKB4OfU1NR5L1dtn21tunXrdi4zMzPZ39//RkJCwplnWJpgBwcHYKn6wzgAl26jXKxSqXoIhcJnsmEwY8aMgNOnT6/n8XjDlEqlFtDUyY7VKRQKK6FQ2KZ4CUmS9r6+vrvUanV3jUbjSRDEsQcPHrxhTLuEhIRcyMvLC4BAozweTzuOEgTxRVFRkTbofHtf7u7uCo1GY4a+MxKF4NPCwuL7zMzMR2QToe7Ozs4/mZubj8N3Hj5h3AcwODAw8D+XL1+Obq7cHTt2zJTJZL54GgbmDwD91Wp1yQcffPDuihUrHgGsH0+rT58+y0tKSjYjSYPNZt/Mzs7ux2AwSAPsBazqFtnyJEnyXV1d78vlclvoUzCvQd+Xy+U1ZmZmW/Lz878nCKLOgHzpW2kLPFMLtOlg+ExrQmf+UlngScxjsVhcKxaLbYyp6ODBg7vFxcUlwiKld+/eYWfOnLljTDrP8zP64DFMqDAZI9A7cODAmfv3799nbPkBPBaJRGyYoOEHg9ZQAY8TEhL8x40bdw/Kg4EooB1A465fv35z9u3b1yR4DOUlSZIgCMKQCd3Yar4yz6FsBTKPoW3Amenbt2+zgMDjBvL29r4gkUiGQp/AQDccDudWdnb2CwUed+vW7WBVVdVk3OCA9wfAV2Ch3L9/n9I8ieAxMv8RMGkL8JggiHpnZ+d+d+7caVZfFNrnl19+cV6/fv1+lUo1CFl9uoCTe7KyssCJlxrS0d3c3H5obGxcBA4vAD2Q5muvvTZ3//79TZ4YMCT9Fu7l+vj47JXL5ZNwwwpZ8jY2NksyMzN/aMO86KRoC9AWeMwCABKXlJTshXEMxjZY3MM83qNHj+gTJ048ETwmSdK5c+fOJTBeIOgMcw36JUgI0JexQv9AoVDUajSa2vDw8LXHjx8/TBDE/yFM9PXSWWDt2rXuO3bsKIB5FqWzkIHu4eGx4M6dO7teuko/vQoxQbnOxsbmKofD6QWBZk1MTLpxOJx5mZmZPz+9Yjya09ChQ6clJibuFwgEFTU1NZd4PN5UBA0jIyN7Hjx4MMFAAK/NqsLj8d4XCARrmUymlrWLgdhAA7miomJLQ0PD8rbIjCRJW1dX1yJTU1PQB9Zq/8J6yN3d/eTVq1fHGpIHn8+/yOfzB6NsHMq+6LR81ycnJwNhwOirQ4cO5RUVFY7NJUCSpIm9vT2QHrQbgRgbB2Oq9OnTZ/aRI0ceOfULUnGlpaWT8dQBMo/h2cbGxpzKykqf5vJMTU11GzJkSCGeZoF0oJ0AQOZwOJ8XFBSsae75cePGzY+Li9sJ/qxOOxkCMY9nMBjNsoCHDRs2NT4+Pkaj0cj5fL4ptJ23t/e22NjYFS0Y2S44OHhTbW3tLDzJA2Xv2bPn2pMnT643uoHoB2kLPAMLUFoUP4Ny0Vm+4hYQCAQhVlZWCehQwsKitrb2v1Kp9F8RXKmaavz48dqj+hCV1dXVdXNSUtIugiBeGs1cAI9/++23ZJi8MVAXTlK+vr4zr169ajR43KlTJ7lSqWQjmxGlJ2xtbS8lJSU1yzzOycnxHzx48D1kGUB7IbA9cODAFsFjqu1L30fdAvAu3L17VxswDxwY1P3q2rVr9KVLlwxhHpN1dXVagEAvqFF8fn5+T6qlCQkJOVdaWjoc5R7wnTdU83jo0KGfZWRkrMFjYdhHIb2ioiIeALBNlalPnz4HCwoKtLIVUA7U3oTj01RlK1atWhVx4MCBWGRCwBE6sC2kMW3atLHr16+nxDy2srJq4PP5XHxHIL2GhgZhVVUVJdkKqIOzs/M2kiSXQP4o9wB16t27d/CpU6dSqLYN3Gdtbf2VpaXlh9guOkD6SlFR0SSQ0zAkLUPv3bhxo/uWLVsKoH/B2AO2hHLw+fy9ycnJsw1Nj76ftgBtAcMsEBQUNEMoFP4H3j1gtKEUDmw0NnVKZdmyZVGHDh06hScv9OMk6OeOIDK805AuzCVdunT58sqVK58YVkr67hfRAkuWLHE/dOjQQ+Yx9AMulyvJzs6Gsb3JWBgvYl2fQZm7u7i4/GZiYtIFfAnU8IXfJ02a5L9169ZnFoiQJEmOs7NzPI/H6yIWi7UgLcrhgJ9SWVnpQRBE4TOwGWTp7uHh8UClUpnAWgpBSRibmEzm/bKyslCCIGqNLdv27dt9vv766yzwZ3CdBj4n+Ivw6enpefTatWtTqG6aeXp63pFKpaEYKB18eT6fL5LJZAImk9kQGhq6qLkTIk3VA9jBbm5uGXByhM/nZ8JpQoIgRE3dv3PnTs+1a9fmQZ30/U6wH2wO3bx5M9DR0THtsedZzs7OSrAzzi8Y10atVh8FaZPm7Lx///6u69ati4O1Kc4xKBc3b968qI8//rhJhv24ceNmJSUlaYlLYHsoI8xvgYGBTa6BevfuPa+4uHgXlBf6KbQXQRBJeXl5QyGMD0EQ5U2Vt0OHDg4kSe43NzeHe7UAO56mc3FxWR0XF7fB2D5FP0db4GlbgAaPn7bF6fwoWYDP5/fg8/lxCFjAQFtTU3NCKpWOo5TAE24KDw9fVlFR8R04T1Kp9ICdnV3fzMxMALmeWYRfY+vypOe+/PLLoO3btydjcDk8OgSTaadOnWbeuHHDaPC4c+fOcrlczoZ2QDYz5GM8nZioAAAgAElEQVRjY3MpOTm5WfD4xIkT/osXL9ZqHuNONLQBOIzAPD548GCzzOO2tBGd1v9ZAMFj+B0dIfjdUPAYNY+BNYHgsZmZWfz9+/dfKPAYA+Yhuw6DOIFDTpV5vHDhwogTJ07E4hFs1M2DNGbNmjX2k08+oQoeZ/P5fG99FrRUKq2trKzsxGAwKC1aHB0dtxMEsRBla1A/NCQkJPDixYuPO/AtvRY+nTp1OqtQKDoju8XR0fHTu3fvftHSg639HjQx3d3dtYtIHDOgDJaWlr+lp6dPa2369PO0BWgLNG+BLl26TK+pqdkHYwkCFMC28vPzi758+fK/NhrffvvtcTdu3DiGJ1H0dNv/lRG+0yhlZWpqKjt//vxAf3//W3S7vPwWePPNN92vXLmi3RyEC2WjampqNkkkkg9ffgu0Xw1nzJjRKSEh4Wh1dXUIgFxAmgFmpg5c21xQUPB+++XefMojRoyYcufOnamWlpbDoTwIGOo2k0gLC4uz77333ifz589v8aRVW9ehS5cuq4RCYU8LC4sJeDIPmcEwXmk0mjt//vnnmICAgCaBwubK1KNHjw+FQuFX0Nexz4Ovh5tykIezs/PBu3fvvk21bm5ubiSWFZ5RqVQZbDa7iy5wXX3v3r03Hzt2bB3V9EiS9ASfT61W+wOgCv3Hzs7uf/Hx8bOaAvWPHDniuGzZsp9MTEz6q9Vqa5TEg3pCGzs5OW1JSEj4F3PbxsaGBEk0OKUiEAi0zGG4NBpN0ocffjhl2bJlzW5yREZGbs7Ly1uOEkg6gkGupaXl0Xv37n1OEITs8XqTJGnn5eW1T6lUjkDQGcorlUpJR0fHcampqU/01Tt27HgIpJyUSuUQlFnicDj1crlc2bdv34+PHDnS5EkJeM7T0/MtFov1gUKh8ECtZehb5ubm9/Lz87tSbR/6PtoCz9oCNHj8rFuAzv+JFmgH8Jjt6+u7SSqVaqOHw4RoZWV1Jzs7+zUGgyF/GZph9+7dQevWrUvWPy4P9YKFmZOT08ykpCSjwWMImNfQ0KDd3cVoxPDJ4/Fa1DyG6LqffvrpPX2WEYLQPXv2nHPs2DEaPH7KHRDBYwQDwbmD3319faOvXLliCPNYJBaL+bD4w6NqbDY7Ljc3N5RqldqTeYzOeXFxcbPM4169eh0sKyvTylZgcCddoCbK4PHs2bMjzp8/HwvP4xij04BmLFy4cOzy5cspgcc8Hu++QCDoiJstOqe2MTw8fMGpU6coBfx0cHDYwWKx3tV34GHMCwgICLxy5Yqh4DGwAa/V19f3wyORBEFcKiwsBH2+FjWYqfaDJ90HDreXl9e1xsZGf/geNfVo8Lg1VqWfpS1AzQLAPgsMDLxUXV0drB/sDp7u3Llz9LVr1x6ZKz744IPZR48e3QNsQgAEkLnXFPMYxyfwURA8MTExEVtbW38sFAqtbW1tuyUlJb1JrbT0XS+gBRwdHBwyORwOX3+TQalUHqioqGgp6NULWN2nV+QPPvigS0pKSreioqJ1MpnMB5izsMkPFwBWlpaWALo9MwCZwWBYREVFjUxNTf0dfBO4dAxUpVqtfiCVSrlhYWFRZ86ceeoAcnh4+HiSJIMrKyvXoLQOgH2oj0uSZEJxcfEAgiCM8n8GDBgw/969ezsBzId0od540gzlfVgs1pmcnJwoKj0mMjLyo9zc3A16+r1aNi34a+Cbw/+dnJzW3bx587OW0oMN+06dOl1QKBT+yIxubGxUkSTJGjZs2Jh9+/Y1qSW8bt26UXv27DnJZDKZCI6jDw71GzRo0LjffvvthH4ZvL29V8tksi/QBjjPyOVyla2t7dtZWVlHmiozgNwDBgyYUl5e/pZUKg2EfsTn88GWORKJRCQUCiMJgvg/NFrvAr/S1dV1p1qtnqgL8o3rl6TCwkIgqOU3leeAAQMmZGVlHcXAivBOwftkZmYGshcjCYLIa+rZQYMGjcrJyfkPk8m0hTUXPAtl5vF477i4uPS9ePHizJbah/6etsDzYAEaPH4eWoEuw78s0A7gMWPYsGHLMjMzv4NBW3dkRGllZbUyIyNj28vQBCdPngxatGhRMh7bQaBHB5RHw6RlbD19fX21msf60gI6YOxSdnZ2s8zj+Pj4oAkTJiSj86UfJMPPz2/2xYsXKQFixpadfu7fFhg7dqxWwgUBX3D0wLnz9PSMvnXrFuV+0rlz52/r6upWwMIf9SzNzc3T7t+/35fBYFAKANHW4DEy3vTr1hJ43LNnz4OVlZUP9ddQVxecu9zcXErz5MSJEyOuX7+uBY/hwgAg8PeqVauGLViw4E8qfZHH412ztrbuh843AtG+vr4nYmNjKZ28sLa2/pLD4XyMEcMhXwBoOnfuHHjz5k2DwePOnTvfaGxs7IObDfAu8/n8HzMyMhZSqVNr7vH29o6WSCR7wQ4INllYWBzOzMzUyozQF20B2gLtY4GQkJBPy8vL18PYjuAualQCePw48zgwMPD3urq6iSgxA4tqHA+fVEIMnKfvE+jAA4VarWaxWCyTmpqa/1laWl7z9/cv+uuvv2hfoX2a+lmlaufo6PgPm83ujPMl9AUmkxlTUlIy/VkVqq3z/f7770M2b958RCKRMGtqagKeFmGld+/eH+Xl5WlBRQTlYB6FHwCT3dzcvktOTm5Jq7WtzfEwPS8vrwRTU9NspVI5CWUAHpNzWJKTk/PU4xrU19c7+vj4ZJuYmPDA58FTYFBwBHclEskBBwcHh4yMjGbXP00Zz8fH593q6uodAHZCmsi4RakfaK/a2trUgICAkzdv3mwx8J2Hh8f2+vr6hbhBgG2uD043NDT8UFtbu6S5Bg0KClpdVVX1hT55AdaQAEI3NjZWl5WVuRME8cS4GSRJcjt16nREo9GMhPZE8BnqB+UgSfJBWVkZnKB7eK1evdpl9+7dxahXDKAs2FupVKo1Go04Ojr69Y0bNz4xKB1JkmadOnV6WyKRbDUxMbGC/MB+MIao1erGurq6b+vr61c3UV8iMDDwiEgk0jLMdeNPg1wuF589eza8V69eRU96zsHBYYiZmdl/zc3NLcEuKOXo5eW17urVq82C8wBa29ra7udyuSP1N1ZBUm/z5s0jJ02adLXdXjY6YdoCbWgBSoviNsyPToq2ACULtAd4PGjQIHBEtiEDFrShzM3NvywoKHgp9PVu3boVNGnSpOTHnTCFQqFQqVSTqqurKTEfn9RAXbp0kVdWVrIxsAkeLzQ1Nb2Um5vbovM0evTotxMTE0F/TTvZIoPZyclp0e3bt3dQ6hT0TY9Y4JtvvrFYuXLlv3bVqZgJwOPExMRfH9ehdnR0jE5KSqIMHs+ZM6fLyZMn0wFYwLblcDj37t+/D4x+SnIwbQUeDx48+LPs7OyHmsfgDCIA2xJ4DAHzxGLxZOybKPkC/T0nJ4fSPDlixIiIxMTEWAwoiWw7pVKZsmfPnrdGjRpFSWOQx+P9bGNjMxfLAOnAOw1skBs3bgyn0r4MBmOcq6vrbmA44KK8sbFRqmPTGKzz7unpeYMkyT64IYXvf15eHiXbUCxzU7e5eHp6xqhUKmCR4D23ioqK3mIwGAWtTJt+nLbAK28BkiQtf/31V5+NGzfGw1gDrDUMgopBkMBI8P7Bghk+PTw8om/evPlwrggICPiiqqpqNSzgYZP58ePoTzIy+GAwxqIuuy5YkhZMgTRg7ELmHNwLZZsyZYr/li1biprTsH/lG/TFMYBdhw4d7pibm3vpzVMAOr0M4DEErCNdXFw08C5AP4Z3Ct6PzMzMpzFvPuwF9vb2jRwOxxT+gTICqLNrY2OzLScn571n0WVIkmSamJh87OLiApvi3cFO4EvqjvJrywpjUXV1tRlJkqZNgZbtUfaPPvoo7Pjx4/OhPEKhcCaOR/qMUZSb8Pf3/3bs2LFr33nnHRND2Mje3t7zysrKNgoEAkuCIGCzTFtnHBex/iqVqsLb23vSnTt3kgiCEDdV38DAwB8qKioWQVmxbJAGANM2NjZaaQj8PScnx5vBYFQxGAyFvrTDp59+GhoTE3MHyoLBUZGQBO+orj1a7L8eHh7SxsZGDvR5lIHTaW9fKyoqinisDo7u7u4xTCbzdfTbdYDzlZkzZy786quv0ltqY5A3Y7FYbnDqBecMmKuYTGZ2WVmZ75Oe79Sp0361Wj0NCWVQ1vr6+uKlS5eOWrNmTVOMd1svL69fZTJZFJKpULsY7FtTUwN9QNNUefv37983LS3trJ2dHR/Kh5rQOTk5z1LnuyXz0t/TFnjEAi0OALS9aAs8CwtYWFgE2trapuDupy5g3impVDrGyPK4OTo6nmAymd3hedidJUky5cGDByBeb5R2lZHlaLfHEhISgsePH5+EGlUIIpMkmVpYWAhHAA0KlKVfUH9/f3l5eTmbx+M91LYF5wKOr+fl5bUIHo8YMWJaWlraflgkQrlw9x6cwfj4+B52dnbNRrhtN6O9eAnDmE1Onz59+NGjR7vKZLJvjKlCVFTUzJSUlF/RqUNmgK2tbXR6ejpl8HjhwoUBR44cSQMnChwvaFsOhwPM434MBqNJJ1e/zM2Ax6vFYjHlIBIQMC8zM9Mo8DgwMPBgQ0PDZNTeNAY8joiIiMjOzo5F4AQZd1Kp9GBVVdV8qhIPFhYWv9rZ2c3EMoCtoFwdO3Y8/88//4yg2N79PDw8DpMk6aLH+L9fXl4eyWAwnsioaC5dd3f32wRB9MIFPtwLjnJ1dfVT8SHCw8O/LC0t/RjLCJp+paWlMKZBZHb6oi1AW8B4C3A6duwobGhoAABDC27pgzh4tFo/ECkAE3Z2dtGpqanauSI0NPQzoVCoPeKNm/Pwf/3N4icVD8ZKAIrwlAgAyTAXAWgBF8wpcOlYa9q/4X4mk1kbGho6ZsKECbnTpk0rM77q9JPP0gK+vr7O1dXVxRwOh8BTLeC/vgzgcVBQ0IKysrIfMZgwsldhLufz+Q05OTkBBEE8lc1Pe3t7UhfcS/t+woVrK3ivraysvs3Kylr5LPrC3r17O65evfoftVrtAO83HuWHfoABhwHwZLPZye++++7Sjz76KMEQgLY1dfrqq69e37p162kLCwutKDf4PAgYog3Bjsg+NTMzK3N1dZ3A4XC4IpHI7NatW7cIgqhprgzh4eFL8vPzt2GgOWQKQz/RDySIY6FAIAjv1q0br2PHjqy1a9deIQjiEdnFoKCgRKFQ2A1Ab0gLfkBCCMuJp9HwdIiDg8O1kJCQj+vr683ZbLYmPT3do7CwcAObzXZEUBXfTTxdyOVy5bm5uV0IgmhS3qFz587aYNoY5Bj7G6TRoUOHs6DpjED4unXrIn799df1JEl2YTAYEFhOazKUkcvPz4e5qUmizODBg7/Mzs4OYzAYg5C5jutfuVyeKxQKASh/5Pr7778dIyMjh/v6+m6QSqWOKBuiW8Mo8/LyzJpqNx8fn++EQuEyAOR1Otg4bxULhUK35tp7zJgxX1y9enU16DtjHWHOA1C+vr6+j0wm+6c1fZZ+lrbA07DAU1n4PY2K0Hm8XBawt7ffYm5u/nA3HAbXqqqq7xsaGpYaWVOzwMDATbW1te8ha06lUimVSuX7lZWV3xuZ5nP1WFVVlV+PHj1AHsJMX/tKoVAUSCSSKRKJ5KaxBQbmcVVVFRuPRGGkWA6H06JsBeQZFRU1LSkpaT8eD8I2IAiiMT4+vpudnR0lVqax5X8ZnouPj+8yderUd2xtbcsLCgo2FhUV2TIYjGYd0ybqzfPy8tqhUqmm4aId7gNH0VDweO7cuQEnT55MA8cWtbAJgqgQCoXTFArFJSp2bwY8/kYsFn9AJQ2457XXXvvswYMHa/R1i9HZLSkpaVbzGGUr0B4oWwHACVXm8ZQpUyKuXLmiDZiHF+RvZmZ2Kzc3dypBEPep1MXR0XG6mZmZVp8cAWRoG09Pz/O3bt2iCh5HuLm5HWIwGM7oiKtUKmnv3r17Hj9+3KB3zcvLa6pMJtthampqBWXSC4R1uLS09KlIR7z22mvr8/LytEc3oW1UKlUDSZKzKyoqfqdiU/oe2gK0BR61AEmSrlFRUW+kpaUNVKvVI01MTEx0TK2HAIlOQuDhOAQpICAMcjKgjz9nzpweFy5ciMPv0DdAljJuoj1J91ifZYbjNoLXmA76Mgi+6QfZ43A4F7t06XL17NmzX9Lt++JZYNSoUe537twpQEkU7EMMBiOmsLCwrWUrAAAEQAjktHjAuIR92fay2qRJk96+cuXKLhaLZQl9FogXAD4iiGZmZpbXp0+fUQcOHGiRVdnaMvr7+38jl8tnqlQq0GMNxXcY3zkA3MRi8aLo6Gjljh07fm5tfoY+v2zZsoCYmJjTXC7XC4PnYewJPJUAaYJvZWpq+puzs/O9q1evbjQ0H2PuHzdu3OCEhIRzZmZmR5RK5RSwGQKNKGmBYxN+h6fFunbt2ic2NrZFMDAwMHCeWCzehVIPGFgcAWM8xYGxScA28CMQCH5iMplwksxE15by6urqj6RSaQfc9NMPXArpYhBl3LQDMBzZ6BhTAj5hAw/We+gLg+1wYxDKwePxCjIzM0cRBPFEGbShQ4euz8nJ8aqvr5+KecB7DnWE/AYPHvzGf/7zn2PYJi4uLsEkSf7XxMSkE/rtkD8EeqyoqKCEVUHgQCRv4NwFBCWSJNcWFRVtBpdavw/4+fkNUKlUv8tkMge0jU7j+ur48eMPbN269YnvwoIFC17/448/YszNzR+CzhgAT6lULvTw8BBdv379YFP9zdbWdom5ufk2HRNbu/aCq6SkBE5s0tIVxryo9DNP1QKUXsinWiI6M9oC4NnxeKU8Hs8Jd0lhQigpKVmiUCiM1r8aOnTonLS0NDjKrZ28dJPilrKysn9FgH0RGwFYhp06dTqnUCiCoPxQR2A91NXVqUxNTSeWlZUdN7Zefn5+crFYzEbHA9KGic/W1vZSampqi8zjN998c9qtW7f24w42sphMTU01ubm5gQRBtLsDbWzdn5PnTIOCgnZXVlbO0DG+5YWFhf8X/cTAi8/ne7FYrGtsNtsF3y/cPTcUPJ48eXLA5cuXtcxjdKjBiYIAGCKRqEWdNih6U+CxSCT6RSKRzKFavd69e39WWFi4Bu7Ho3K4SCotLW0WPO7Tp8/BvLy8yag3hww6Q2QrVq1aFXHgwIFY3BhBBgmbzSZXrFgxbOHChRep1KWurs62a9euVQj64rvm6up6/u7du1TB426urq4QmMQD+guUBepkqCwJlLdLly4/1tbWLtAt3LTH1qG94+Pjfe3t7bOp1Km19wB4nJ+fr+1PsPiAi81mvweMndamTT9PW+BVtMCiRYv6Hjt27DpKSOnrDyP7Fxf7CFbgPfBMaGjoW0ePHv3dw8MjCeRwcONNP6guzvdgXwSKEYxA/0QHkJAkSRIAaDQ2NtZxudz7SqUyBJ7TnRJ7eGJJXzoHwZrOnTv/cf36dTqw3gvWkQE8vnv3bgEG3IV5CkAvlUr1S0FBAeW5v7lqx8TEDNi0adP7KpWKVV9fb2plZQVH9W3lcrnpzp07Zw4dOrTJAFetNaerq2sRi8VyRQYnygmgbjiLxcq7cePGAGdn58LW5tXS86NGjVoUFxf3hbm5OR/9bzx5pvNZ6phMppWzs/P8f/7556eW0mvr7z/44APfffv2/UOSpDX0BwRQ8X3XbRprAWQYjxobG3/v3r373+fOnWv3sp4+fXrA6tWr/cvLy3dAG8IPbAQgmQZsAeXDH/jbxsZmS2pqKrC51VRsNXPmzDcTExPDampqtBrU6P/B79heuJGG8mr6khD6zF6MDaF/ek23bsB4P4+cIIWxWX9s1x+jIX8k/aBvjWAzl8vNtLW1TYJg6mlpaeMfr+eVK1dCZ8+efQd8NgSxoV11/igwyV9ft24dvI+M8PDwLoWFhX+w2Wx/bGu0s729/fEnpf94fnZ2diTOF2gPnS0kjY2Ncb169Zpx8uTJhyfvRowY0S0uLu60mZmZK25a4CaniYlJVUFBgX1TbRccHHyxvLw83dLScikA7fAc9FuQzTA1Nb1dVlYW3tSzffr0+aWoqGgWyoFg+xYWFnZgMBhCKv2Fvoe2wLO0AA0eP0vr03k3aQEej5duZWXVBYFemETKysrek8lkRoMFgwcPnpeenr4LmYEwmTEYjM2lpaXPMuJwm/UCkiR53t7eO6VS6dv6doPjMBwOZ3phYWGMsZk1BR7b2NhcSktLowwe4+4uSlfA4vTmzZshDg4OScaW7WV/DhbVffr0ecvFxcX05s2b+3T9t7G4uNjJGOaxubm5h4WFxRVzc3NP/Y0UeB+srKxm5eTk/ErVpjNmzAi4cOGCFjxGZw3SkUql60QiUYuRnSGfZsDjPRKJZC7VsvTv31/LPEYHF+Ua4LMl8DgsLOxgUVHRZNSc0z9GTZV5vHTp0oj//ve/sfrOtu4YePUnn3wyZs6cOTeo1MXHxydUJpPd0b8XnEsXF5fzcXFxVMHjDh4eHn+r1eou+gsOPp9/Mzs7G4IZUr6GDBnyS3p6+iywCSxWEDzeuXNn0MiRI1MpJ9SKG8PDw9eVlJSsRXkVXVI7S0tLYePvkWObrciGfpS2wCthAZIk+Z6enmWoSYmSQzCGw0IYADxd8CGQhRHI5fKOyATWMbNgvK8kSbJGJpP5wrFolKLCjXkcB2HsQtkJ3TF0GUSs79y5873Vq1eb6AwO1CuT8+fPM0eMGCEeOXLke/fu3VsNx54hPTxyj8G+0IdDGQvIw8HB4VBqauqUV6IBX5JKvvnmm+6xsbEFsEkLFx41hzAd48aNm/3jjz/ub21Vt2/f3v2LL744AoxG/WC2kO7WrVt9JkyYkNPaPJp6niRJK3t7e7GVldXDTU94B2CTBAOagZ4t6HeXlpZ2bq9y6NI1GTx4cMiDBw+2MJnMftXV1eDvab9Cli/IQ2g0mkYTE5NCW1tbfnp6ukM7l+mR5GENY29vD8zwFA6HoyXBgK2gf0AZAbDVO+EGgKecy+UWs1gsM6FQeF0sFr/dXuWFsoWGhk4pLy9/i8ViaVgs1kCU10FGLo5P8DeXy/0lLS0NTsoaFJckKCjoP1VVVSA3Fs7hcCz12cwoKwT56DOgoc76ZAN9G+D/H38GAWL8P9yH/QDr8/gnjP04/mP+OO6zWCwgErBUKpXFtm3b+uN7NX369FU3btzYiLZCEgKM2YWFhbyIiIg5165d2wpl9vPzO1ZdXT1Ot4GkrQbc19jYeLOmpqZFv9XFxSVcLpdfsLCw4ENfgXRw3tKRORTFxcUggfF/VF+Y3ASCbCaT6Q2BC1HjGXxcGIscHBx+ycrKeuImFkmSHGdn5wImk2mPwDuSThQKxZWqqiqQiHviRZKkk62tbSkGB4SxAOY4kUh0z9/f//K1a9eaDWrYXn2cTpe2AFUL0OAxVUvR9z1VC1hYWJy2traGIzHawR8G1vLyctjhM1piAsDjjIyMXRh1+GUDj6GBXnvttWnZ2dlabWG40FHl8/kzs7OztUfhjblaCx5PmTJl2rVr17QLAR1rQLtTC+164cKFEB8fHxo8bqZh9uzZ02vDhg238VixRqPRlJSUgKN82ND2FAgEniwW6yqHw3mozQXvmFKplGo0mklVVVVnqKYJ4PH58+e14DFeQCGTSCTr6urq1lNJp63A48jIyM9ycnLWgBNsKPO4R48eB8vKyh6Cx1BuGB8AFMnOzqY0T86ePTviwoULj8hW6Bz3/3333XczJk6cWELFHl5eXhEqlUrLYEYWBDiyzs7O5xMTE6mCxwwvL6+bSqWyNy4OwHm2trY2KliPg4NDLIvFikCQCT6XLFnS6/33379LpU6tvMfSw8PjJ5VKNQXzh/Tg948//njgvHnz/m5l+vTjtAVeKQtAfITRo0ffJkmSjVqbwJgKDw/fevbs2WWPG2PJkiXjjh079iNJko7wHTJE9UFhmJvw5AaMVxqNRkmSJJwgY9nY2JQAq84YI/v6+tZUV1fXmZmZ2ZmamlpA2rghhsAy+nQcDmd/ZmbmDGPyoZ95+hbYuHGj++bNm7XMY5jrEISBo+oODg7LMzIytrRFqbp3776psrLyAyaTWQeALh4xB7C0vLzcnSAIg+MAUC0XSZLmDg4O1RYWFmySJE2QcS8SibT+L57mA+CKx+OdIghitr29Pff69esagiCKqeZD9T4nJ6etVVVVJq6urosAmNVjWmqBWWQj47F/aBtnZ+ezN27cmBkfH8+dNm2aMiMjo7a9Nm0hiF5AQECNUChkCQQCCObGa2hoMAW7AdkE+wgC8MhSVSqV39TU1FCWOaNqryfdFxYWtjU3N3eCqampC9gMNwKgLDAO6tasZ0tKSmYZyyQF/622traThYWFA7QBXNBfEdB9jFn7SDERxMRNNmRx48YebqIgSQIexnT1A5rrSw0hqxrrC88gMI3scPgO2kdPMuJhLBQkDmFBkYEMPjbUCz/hexzPsc1hbqqqqmISBPGI7ERTbfj6668vePDgwfcQhBBAZEhPdwIv28TE5LvCwsJH2OqwOerj43Mf16Y6OYmGkpKSd5VKJayxmpS3+eyzzwb98ssvf+FaG9oK8oQ0OnbsuOrOnTtfP6mcUqnUzc/PrxBtBX27oaEhsby8XBuXib5oCzzPFqC0KH6eK0CX7eW0AJfLPWprazsBHUoYWMvKyj6Wy+VfGVtjAI8zMzO1zGN0OAiCeGmYx2CXsLCw6MLCwr36OoOw2LK1tZ157969ZwYeT5s2bVpsbOx+DCyBGl7gPB87diwkJCSEBo+b6dheXl7fMhiMFejYgWNSU1OzXi6XrzX0ffD19fWtqqpK1i1m9B+/UlRUNI3BYFBesAB4fO7cuTR4P9FB1Tm5X9XW1j4McNZcGdsKPIaAeenp6dqgTdCvDGEeh4SEHBQKhZNRxgPqAu8NBLWgGhl94sSJEdevXweQVTu+6AEcO0tKShZTPZhcWAEAACAASURBVL5obW39jqWl5U/64DEsSBwdHc+npKQYAh7/A+wVbBcMnHL//n2D532BQHCZy+VGoh6pzk7biouL2z1Ku4eHR+/6+voT5ubm2oA6eGoBxpB+/fpF/vHHH1cMfQfo+2kLvMoW8PHxIQmC+FqhUHwA4wOcTvLw8NgaFxf3L+AY7cTj8XZZWlrOgzEAGXYAeOE4hww0lUp10cLCQtG3b9+/Y2Ji2gT8gzJER0ePuXDhwmempqZaiQx9xhz8rgt2mjB9+vSpX3/9tUG67q9yX3iWdSdJ0sPd3T0f52qYuwF80bHf33vw4IHRJw316xUcHPxDdXX1IpFI9Ketre1Q1I5FYkp1dXVwQ0OD0QGlKdjQ0s7O7oSZmZm/iYmJrZmZmRkGhIMy6IJAPgTNID3QSPb29h5CkqSFlZWV6eHDhy+0VaC4gICA72pra5ehHAHYHViQMBZAWWCeRSkyKCcyXsFuCoVCUlVV1ZXBYLSr1AZsWC1btiwjIiLivJmZGVMmkwHIrzW1PvsY/SToMykpKaHOzs5a/fWncbm5uZ2DWBIajaYbSZKdYCwE24E9YTyKiIgY9t///vdPY8tCkqRlt27d/ltaWipmsVhDNRqNFfra0G/QH9NPX98PR9atvgQGArxoS30/E0+XQXr6/4e/8X4EkeFvHINx7Mf80P/G90wfxNbf+MP+p69rDfaDtFFKD+3p4OBwOCEhgWqMjS4BAQE/l5SU9IOgdjC+6AJVSkQiUZFQKAzQt5mvr+//RCJRAIfD6QD1xqB7unXq2eLi4ikEQQAj/pELToX26NHjdkFBQYWVlZU/SZId0U4oa5KXl+dNEAToUj9y+fr6npJIJFHYXmAzJpOZ/ODBg27G9hf6OdoCT8sCBi8in1bB6HxebQtwudz1tra2n+qDx0KhsDUB80CgX8s8xqM5Ood1c0lJyUshWwE9JjQ0NLqoqGgvMkHxaJG9vf3MlJSUZwYez5w5c9rly5e14DFGAYbyQlv85z//CYmMjKTB42Ze+T59+kwtKSmJQQ0zcGqkUumfYrF4mKEjhZ+fn49QKEy2tLQ0R6cS3jMLC4u9GRkZsw1JD8Djs2fPpsGCDx1B+JTL5T9WVlYupJJWW4HHI0eO/Cw1NXUNMlMMAY+DgoIOVldXa8FjdJRhEQWOZ0ZGBqV5cvz48RG3bt2KBWdXX8uMJMkNJSUlq6nYAu7h8/mrraysvkAAGv4HCyMHB4fz9+7dMxg8xvqAPaCd8vPzKdVHv7wcDudba2vrFTh2QhtLpdJb1dXVvanWy9j7evXqNS4/P/8Y2BUZ5ZA/i8X6n0AgmJ6YmFhqbNpt8dyZM2e6zp07dwpsbrZFenQatAXa2wIQWEhvnCvWaDSuVVVVzY4Lrq6u/5iamobrZLC0RcTNYKlU+j6wJX19fRXHjx/fTBAEJZ1PQ+t57tw51w0bNkwsKCjYDGAAauXiuA1jpr29/YL4+PhdhqZN3//0LQDAaPfu3feXlJSMR8IDjvE8Hu+9rKysNgGPN27cGPHDDz8cV6lUNnA8HZiOOrBGu3HCYrGEHh4eP8fExOzv1KlTu8hYvP766+HFxcWTRSLREvC3EAREIgUCb8hEBv8D/T2Y77Zv3x44fvz4JwYnM6blxo8f/wkEYYYgcMj0hHT09XLhb30tXfybzWbPzc3N3WNMvoY+061btzkNDQ1rpVKpK550gPceQUgcx6BNnZyc0tLS0gINzaO193/zzTdhu3fvHiGRSBSOjo6OEolksYmJyY3ExMRJXC6X0omzlsowd+7cty5evNiZy+W6yGSy+QBOQt9BaQYEahHUhfR0p2u1ScP/4d2Cfqe7trHZbKFarWbqwF2FRCJZCmxqlBpCnXodIKpmsVgqMzMzNrYDbiTihr4+sxnXepAn9G0MlAfthut6JAPgRgVq7OPmAPrwurKXd+3adUdGRgYbx34cM4C1DO+1TnNYWVxcPFwkEoXD/xHs1knSgQa5m0AgWNe1a9c7+/fvP4/GsLa2LuZwOC7IHEZJCSiDvb3914mJiR83Ma8JgoODPxSLxaNJkuwCmy3wLNhOp+28paKi4l9xlXr16rUvPz9/OuSHYDVJkqA7PqewsPBoS/2B/p62wLO0gMGLyGdZWDrvV8cCbDZ7oYODw3b9o2wVFRXfyGQyo48lIfMYd2t1GkgvFfO4e/fu0aWlpVrwGG0HE7qDg8PMpKSkNgePqQbMmzVr1vS//vprH0aXBdsje2jz5s0hEydOpMHjZl5ve3v7Q2w2+y1kxoLzpFAobtfW1jYZlKGp5Dp27OgjEokSeTweF4+tQV/h8/k/pKamGqS1BQHzLl26pAWPkT0Ajp9MJttZVVX1LpURq63A4zFjxnyWlJS0BvqWoczjgICAgyKR6CHzGOoCgK0h4PGQIUMiUlNTYyFvaB8I3AGfjY2N64VCIWWGuJWV1fdWVlaL4b1FRxsWRgAep6enGwQeNzY2avsHHkeFshUWFhoz7w93dnY+w2KxmLjIbWhoENbU1ECAj3a9IiMjx2RkZJxAXThcqAQHBy86c+bMjnbNvJnESZIMCAgI2CYSiZwJgujC4XBOaTQaOF7LWbly5dJ33323PZlsz6radL4vgQUAPMbjsqampiK1Wi0oKipqclxYtGiR8/Hjx/9isVhd8Eg0amTu37+/R0REBGgjP7Vr0qRJi27evPmD/gYb1AeuDh06zEhMTGy1Vu5Tq8wrntGoUaNGxMXFncWAXtCvdEzYeffv3/+5rcyzY8eOLp9//nk6gmjIcgawB0EvS0vLtIaGhprS0tLX2ipf/XSAmbh8+XK3gwcPak/LIMlDnwWqz6pHIBn+d+TIkYDw8PA2DSwNOr7z5s2LOHXq1CYGgxEAQCQG/8JNcHivsBxQZpIk1Z6enmHXr1+Pbw8bPSnNTZs2jf3nn38YycnJ78tksr7YXsDORoaqTos3vbi4+BFW6dMqI+YD0iTffvvtaJD0ag/ZEZIkzVatWjUsKSlJWV9fr1YoFF1FItE7BEH44hiI6wRzc/Mf2Gz2KS6Xa2pvb8/o1KmT9gdUvxYsWHCGIAiNvn0uXLjQPSMjw6myslJTXFzMgJ/a2lqGUChshHG1vr5+GtgZZCRAq9vc3LwDstRhEwZ+R5YxShvh+4V9XE8zX3svvAPIvIfnQbIGgxIiEQQD7uGpPvTxcY2Law+UgdEH0vF9gv/B7wieK5XKcgaDEWdqasrk8XimIpFoMDKoUR4Q7SiTydTV1dU84HE8qT+RJNmhY8eOCxUKxRIISIknm+ET+mpZWdkT51ZfX98dCoXiXQT5IV8WiyWaPHnyW5s3bzaasf60+zyd36tnAWMWka+elegaP3ULCASCCh6Ppw3WgAsEkUhUXldXB0HCjLoGDBgAzugufbYlk8ncXlBQAEfKX4rL19c3WiwWa2UrcHEHk2a3bt1mnj17tlXgsUgkYus7B7qJ+FJubm6LAfM++uijCYcOHToKTgJM3jBJIvNi7dq1IdHR0TR43EwP9PT03KjRaFbp993KysptMpnMYNmARYsWBR45ciRFz4nSMsAdHR23x8XFGfQuREVFBdy+fVsrW4HvKZRRLBavr6urowSYthV4jMzjx9kW4BAWFBTwIChNUybu16/fwfz8/Mn6izh4byCgDFXN42+//RbYTbHwHNgDj3R36NDh8/j4eG0gPyoXj8fbw+fzZyN4jItpOzs7Q2UrbhIE0RsdYVxklZeXGzXvu7u7ywmC0LJOwE7w6e7unhEXF+dPpV7G3rNq1aoxv/322wmwKzBJwK4wDtnb2y+Pi4trs2PxhpSvc+fOYlhAmZiYWMHGCTLE4FOn+VenVqtlbDab7eTk9HNCQsIqQ9Kn76Ut0J4WcHJyInGhjQvd4uLi5sYFwt3dHYJ49oRyIeMY+rudnV1yYmLiUz1qS5Kkl7e39wPchMaxEt49Lpd7PTs7eyJBEGXtaUM67baxQGBg4NiysrLjsNmKYI2O7UrGxMSER0REPBI8tjW5du3adbZQKNyDvifkp9Pn1vpAeHpKo9GUazQaJpfLtfjyyy9HTZ48uU2lkVauXNk/JibmKoJjUCeUgsH5VT9uA8y3u3btChgxYkSbgsd6tiS6dOlSUVlZaQ/5IpCvL1EA9+rmucaysrKH9NXWtIehzwJTHXRvAwIChBqNppLL5X6Xn5//PZQX/ByRSAQRACWGpvui3w863gwGgwNNpFcX+L1WPzhca+oJ2t0QXw6W5FOmTNEcOnTIrHv37ttramrGgU+GwDW8W/Be4Uk33KREgBf8JfgfvHdwD7B0ERyGvgdpwf9wraN/GhDBWKiHvq+O9cINIdTyhjRgnoPnUJMf79VnruuPO/A9lh9Z3FA+BoMhLS8vt2jOhh4eHnFqtbqHPlsf0jAxMSnIy8v78PEYNQMHDhyXkZFxDIkRUH4ou6Wl5dL79+8bHd+pNe1MP0tbgIoFjFpEUkmYvoe2QGssYGVlJePz+dooAXrgsaSuru7/wgMbcUVERMzLy8vTgsfwo9N++sPCwmJ2bm7uv/SMqGYBO80MBqMzQRBZVJ9pr/u8vb2jJRLJXjwqhBN2UFDQzAsXLrQJeKw/aZubm1/KyclpETyG+vbs2XNTaWnpB8gKxaNJ77zzTrc1a9Ykt5dNXoZ0Bw4c+GZubu4RffC4oqJii0Kh+NdxqJbqu2zZssADBw6kIDsdj0wZAx4PHTo0IDExUQse4zulA48hYN5nLZUFvm9r8FgfyENHkAp4nJeX95B5jCAgHIXLysqiNE8CePz999/HIrseA3U4ODh8npiYSBk85vP5H1lZWW3AcQ8dZnt7+/NJSUlUmcemnp6et5lMZghqFkKdoK2FQiGl+jzedm5ubnImk8nGY7Y6LXVRRkaGNZV2NvaeDRs2jN21a9dxqAcyo6DvPk3wmCRJ04yMDM/Zs2eDU78QbAl9A8ErtAkGk8GxDaOTwyeMxTweT1hZWdnzyJEjvEGDBkEwoPvG2oV+jraAsRZwdHQkoU8ikwvGmMrKyubGBQEEzWQymUEYYA+leaBfA+vM1tb2wM2bN9fw+XzQU84ztmwtPQfsTT8/P9BB/w1PeQDYAKADvJdsNnvWgwcPfm0pHfr758MCUVFRYxMTE49DaVD/E+XWIiMjIw4fPnytLUvq4+NTVl1dbW1iYgIB7LQbxHAh+xHHbtxUge+gz7PZ7Ir79+9rA0a21fXll18O3blz52dyubwbh8PRlgdBZPDh4b2C/8G8l56eHsBms9sLPNZWCZjIfn5+9yoqKiRmZmZcU1NTT11dG4HxqmMgK6dMmeL01VdfVbeVHdoind69e59Wq9WsO3fuDG+L9Og0DLfA2LFjF2VlZc1UqVQBjY2N5ggcI9tYB8JqT+UhwIq6ycgKxpNlqAmOc5RO015LHHjShWx0HEOQOY9rYMwPgWIsE7KN4W8EwPF0AnzqAu1pg+AB8A1rHWBHw//nz58fzmKxxCNGjDAJDg4u8Pb2jlUoFNqAd7hWg9+hbrqAmPsLCwsxoKujk5MTnFT00S8Lh8P5PSMjYwo8ZngL0E/QFng6FjBqEfl0ikbn8ipbwMrKSmhlZWWvL6gvFotLxGKxq7F20Wce6wFduRs2bJg8ffp0o4MskCTJjYyM3Pv1119/3qtXr3vGlq8tnvP394+urq7WylbgcR2YmLp27Trz4sWLbQIe48QIEyuHw7mUnZ1NCTzu3bv31qKiItDUenjUDCbrHj16RJw9e7ZNFwhtYcvnKY3169eDptotdIzgs7q6+kxDQ0OUoeV8HDyGNgBHqEOHDgYzjwcMGNA1LS0tVZ8pAFJrIpFotUQigaOQLV5tCR6npaWt0WcnQOZgq8LCwmaZx2FhYQdBj1CfgQDvDQCEVAPmrVu3LuKXX36JhfyhjyPjVyAQfH7v3j3K4LFAIHiPx+NtaQ147OjouJYkyXXgpKNuHdgCHNjq6mqj5n0nJyc56N2h1AnUj8Ph1BQUFNi22MituGHv3r2vr1u37lxjY6Mp9DMM6OPk5LT81q1b7c48njFjxuS7d++GiMXilVANsCfqL6OOH7Y5Lhjw6KY+qIzsF7gHFiGmpqby7t27f2xqalo1d+7cgkGDBl1thZnoR2kLULaAl5fXQ9kKeAhkcUaOHPn6vn37/vekRA4cOBC5cuXKA2ZmZk64eYzHkXEzGJ6D8dPU1LS2Y8eO8994442SBQsW3KBcKAo3Llq0qOe5c+fuwhgAFwJ9uk8VSZJpPXv2XHLy5Enan6Bgz+fhlvfee2/CyZMnj+Imp/7YKRAIemdkZNxq63KGhYW9W1lZ+bFSqXSB/gw/6DfAJ/hDeHoP9V8JgsgsKyvr0tZlgfTeeOONhSkpKX2rqqo4XC7XDQAoU1NT7TwN8wXMN/v27es6cODAp7m+sO/Ro8eGnJycRh6Pl8vhcKJUKlUkgGgkSV6rrKyMaA9b0Gm+2BaYOXNm6Llz546xWCxXBH5xQwTmB5hrbGxsYhsaGnw1Go0jbmLqs5DhfdSXR0L5NvxfUxZC31TH9n2Yhr5/hvcgyQTnEUwTxwMcjyBvHAsQ0EZZO30yg6WlZYpMJnPRaDRaf/hJJBbwF01MTCCQ3zySJN08PDwg6GQdMMfRr3RwcNh99+7dd17sXkCX/mW3gFGLyJfdKHT9nr0FeDzeNT6f3w93JeGztrY2WSKRGH08ctCgQfNycnJ2oZOIE8zcuXMnfvLJJ60SqA8JCZlWWVm56dNPPx04b968zGdlweDg4Ojy8nIt81jfIQ4MDHz7zz//PGhsuXx9feVisZiNAQoQfDcEPA4LC9OCx5gG7vTa2tp+l56evsLYsr0Kzx0+fDh45cqVSfrgcV1d3U2RSNTX0PojeIwSJLjrDRrjCQkJBslW9OjRwy8/Pz8DnCi4dBsWsrKysuVKpZJS0KK2BI8BpEV5BgQ5oFxFRUXNgsc9e/Y8WFpaOhkZ+8hisLGxuZiWljaUio1XrFgR8fvvv8fCs/pRsLlc7uc5OTmUwWM3NzfI7wIyJdAJNYR5HBAQ8GN1dfUC/XEA7CGRSOpFIhFotxl6CRwdHYVmZmag6at9FhxpBoMhEgqF7co8JklS4Orq+rNGo3kTg22C8+7l5bU8Nja23cDjsWPHjo2Pj+/HYrFWAFilP25B/rjRgGwVPPYM9kHAHo9c4kYe9iscP3GM5nK55ZaWlvs5HA7/+vXri9rqqKmhjUzf/2pYYMyYMWtu3779GWxiQF/VMcJUfn5+P8ycOfN4dHT0I+DrgAEDfrh///4iZGHhuAILfrhQtxLHLOjv5ubmxQwG45Cbm5vV1atX57fWshMmTOj/zz//HCcIwhbZZMhW0wVpZQgEgg3p6emUg5O2tkz08623AEmS7h07dtwnl8sH6I+h0LYODg6fJSQkrGt9Lv9OYf/+/WGff/75xdraWivYZMW1Bspeof+An6BFumzZsslLly690B7lgTRJkmR98cUXXseOHesvl8ut4O/GxkaQ01Ln5uaOIAiiqr3ybinddevW2WRnZ8Mxe35ubu5tiUTSphtDLeVPf/9iWMDHx2ddfX39WjyNiFrDUPq+ffu+9+DBg4b4+Pgz48eP90lJSfmrvr7eFN4xDIKHtUTZFjzJB+MBBtB7kiWQlIRyFEiKwVNfCAqj5BLOZThnYZr4viPIjOsjSF+f3Yz3IYEAg7fic/plRKwB8taxsfe4uLiwKisrpzQ2NjawWCxrSAfycHJy2nXnzp0FL0Zr06V8VS1Ag8evass/5/W2tLTcLRAI5uiDx9XV1RcaGhqMPpIEAfOysrIegsdgAphA3n777bc3bNhgNLA6bdo0i7Nnz4osLCxYKpXqgru7e9bt27cN1qJtiyYJDQ2NLiws1DKPMUgWpGtpaXk0KytrLkEQYmPyQfAYJ1AEPywtLS9lZGRQYh6HhoZuLSkpWYp2x2OBcMw1KyuLaUy5XoJnzB0dHb8tLy9f1FxdYmJigj/66KMkdIygbevr66/V1NQYzP54HDxGYMvOzm57YmKiQeCxk5OTh1wuv8Hj8bQMHp2jJa+oqFihUCh+pNI+bQUeQ8C85OTkNeis4nE0qF9xcXGz4HG3bt0OVlRUTEbtZlxAhoaGRp44cYKS3uHs2bMjzp8/H4tOqm4xCO/h50VFRZTB406dOvVtbGy8jrYzBjweMGDA9pycHK28AgLiUC6lUrmtrKzM4LEJjqSbmJhMAQcZ6wWOsFQqzaqrq/Oj0s6tucfDw2N9Y2PjpxiVG9rWz89v+cWLF9scPD58+LDP6tWrf1MqlR2lUqkt1Bl+gLWNDBpklUOdUE5DPzI49Dl8r9Be+mAEylugtAncA//TMXXgFEz5kiVLVr3//vvteky5NW1CP/viWoAkSb6bm5sIF7roZ8H8olAoiq2tre9DcEypVMqUyWTFMpmsk6WlZU+4Dxa5ME7iohqsgKwpDBQK/4Mj97rj/jBOxFlZWaXk5OTMNtRqoLXp7e19Ta1Wu6hUKifcrIGy4NFkU1PTX+rr68cKhcJggiBKDM2Dvv/ZWkAgEKzlcDjroF/pg03we0VFBZcgiCcGqmptqUmSDBo1apRbRkbGGRjf0TfVH7Nxwx7+5+7ufvDGjRtvtzZfQ54HfW8Gg6EiCKLIkOfoe2kLPCMLjHdxcfnZzMzMFucX2Hz39fWdc/Xq1V/0y5SZmdlzy5YtXLFYTFZUVEgTExN/5PP5vdCHhncSfD4EbREg1ieGYHooIQbf6QeihLxhXoOywHe68UXCYrFgTfCQIQy/45oB8kO2M27w4/N4j072UjsXwnfoy+HJCawDfuIGJ/rjmB7OYXoEg+Kqqqppcrmc0rrjGbUxne0rbgEaPH7FO8DzWn0ul/u9tbX1Yhz0YeCtqak5UV9fP87YMg8bNmxeRkaGFjzG4y+Q7sSJE6ds3rz5kLHpwnPdu3efWl5eHgMMTAik1NjYeF8kEnVuTZrGPNunT5/o3NzcvRi0AAMHALMiLi4u0MbGJs2YdL29veUSiUQbMA8unOisrKwu3bt3jxJ43K9fv62FhYVLYfJGRh4e4c7NzX0lxyJ7e3vSwsIiPT8/fySDwchvqm2OHTsWvHTpUi14jDpidXV12VOmTBn5448/5hrSpvrgsb5TZWNjsz05Odkg8NjGxsaNwWDEWlhYeEFaAB6YmZnV5ufnz2UwGP+lUq62Ao/HjRv3GWgLoxOp0+fT9tWWmMeBgYEHKysrJ+uzB6BvFhcXO1MNvDRlypSIK1eugC6o1iFFoF+pVK4XCoWUggeCvWJiYpxWr15digtYY8DjqKioHUlJSe9i8D4c715//fX+e/fufQhMU2kfuMfJyemWRqMJQ6cc/gdpi0Qio4I2Us0X73NxcVmv0Wg+1ddyDwgIWH7u3Lk2BY+7d+9eEBMTM3zkyJH3MHALtCcctcSjzDoQ/mFwJfg7ISHB+/Dhw+Lt27f/BHOUWq1WmZqasnDxhAsRZG0j2wVsCGMz6vmBfeF/0F4NDQ2NTCbTbNCgQYOPHDnyF0mSzMejoxtqR/p+2gJogaFDh46Jj48/AT4L9EfYBIH+h8GyHg9GB/fBAhk31jp06DBNoVAsqqurC9Nnaz4JkMYFt1wub+BwOBbfffdd//Hjx7c4DoWFhZ0pLy8fQhCEKc57uqB4D8srk8nglEb3srKyDnTrvpgWAHmEsrKyj1DuCaVQZDLZA5FI5N3e+p8kSVpCQN3u3bsfEgqFb6lUKjWosCBjEMEqR0fHI3fv3p30YlqZLjVtAa0F2H379l1y/fr1HQRBSNvaJj4+Pt9JpdJluM6DtahUKr3DYrG+Ly4uPtBcfs7OzseZTOZYXB8ia1gqlcorKys5IBHZzPNqhULh4efnl4UsZpQ4gzmtvr6etLKyIrKzszsQBCGC95skQZ6fkAYFBcHJh+kymQzSAGk0ksfjARlMu0EJ5cFAlshYRlAZg29CufQl4vQBbrwX0oY1Bsyj4PfhRhnOu6gJ7evru/jy5cvb27pt6PRoC7SVBV5JwKatjEen034WsLCw+Mja2nqDPvO4pqbmJLBLjM11xIgR89LS0h4GzEP2bFRU1JQff/yxNeAxy8PDI4bBYLwFkwKPx4OFv2jkyJEBe/fu1YJAT+vq169fdHZ2thY8BtuhRhP8vn///sDIyEijweO6ujo2HkVC8MMQ5vHAgQO35uXlLcVJGHd9YTLOy8t7ZcYikiQ7XL161XnixImL2Wx2NJfLPZuZmTmquT5y+vTp4IULFybhbjd8ymSy+n79+i09fvz4XkP618aNGwO3bt2aosd01D5ub29vMPMYcEUbG5vzlpaWwch0NzExqa+rq1siEokoBS1qK/AYmMdJSUla8BguZIlCX21J8zggIOBgdXX1Q/AYmQ7FxcXAqKb0Ds+YMSPi0qVLD8FjyB+cSbVavRyCG1Jto9DQ0NCKioo7+ppsuiO8lAPmLV++vM+BAweOmJiYuCDgCuX55ptvgiZOnJhKtSx4X6dOnW7U19f30Wd0QN3Ky8vHq9VqbbCj9rycnZ3XkyT5KWrPQV2Cg4OXnz59mrJdmyrf33//3XXVqlWfFxcXjwWbI4Crv7GC2n3IetQxjxNAiuf06dMw9v/r6tev36Xi4mJ+XV2dGZvN9iUIwhzZLShtgfIX2FcBsIa0IYgTLjjgXvg/i8Uq37Nnz6DLly/zv/nmmziCIP6vo9MXbQEjLTBo0P9j70rAm6i6diZ70zRr932hLbS0Zd9BUBZBECggIPopsouoLMqi8IG4gAgfu6IiioCI7LuASEEohdJC931v6d4kTdIkTTr/c/Ln8IyVNksLimSehyclmblz75k795773ve857mJqamp4Psw+Xy+sRRYwJokaYxZ7+FA1j0uiOl0umLUqFGTd+3add7NzY3ETTd4T3Cjiqo/iX4IlAe/Y3K7DRs2hEGSq9dffz0DBq6lEwAAIABJREFU+/Nnn33W/fDhw3Pv378/EyMnkOmP/geG+MI9dDpdVWVlpauNJrBf9g+wwIIFC2YdO3bsE4IgXODZwvgHn7BpN2PGjGfWr1//WPXgITlcVFTUXZlMVg8AlGlTnB0YGHj65s2bK/8BJrNXwW4BqyxAkmTIkCFDXk5PTwdJic1XrlzZHBgYWGhVIRacHBYWtk0ul78F4zwm5YZ3KCoqaviFCxcumimC5evrW6bX650xMSuM/QqF4helUvmSBbeHU6JcXFwgEZ0Q5hmpVGqcb3Q6XZqHh8fCe/fuXbCknH79+v23tLR0OgDSMO9gIj/0D5HFDOsNJIsAINxctgJ9PZOUk3FzFkFtXGeAreBajUaj5vF4mVOmTPnko48+soh8Y0lb7OfYLdDeFnhqAJv2Npy9vEdrAT6fv10qlc7H8F8AQCoqKvY1NDS8auudJ0+ePOf69etG5jFm6YZFe79+/V4+dOhQW8Bj2p49e/r897//jcXQfROT5/fq6upnba2vLdc9++yz0zMyMr5DkAXaCrYDJzw8PDziypUrNoHHISEhRs1jYB/hJGpa2F3My8uziHkMCfNKSkqMshUYsgNlwKT5NDGPx4wZs/TevXvrwA7gNDg6Op7NysoC5nGLx+XLl6PeeOONuxgaj5IfAQEBO2JjY1uVvGheaExMTMQrr7ySBGVhmCj0W3d3d6sT5nXq1Cm4qqoqxcHBgY0bCqYEGLuKioos0rlsL/B45MiRa5KSklYhyw2TlQFAV1hY2KpsBTCPATxGtjKGZ2dlZXk5OjpaBB4vXbp00P79+42yFXCAPcDGAoHg4+zsbIsXnI6Ojt+LxeLXkKWKTFcvL69zCQkJoywdFyQSyXU+n98Pw8tNY93In376yWrNxs6dO1+vrKzsh5tS6DiXlJQ8Fh+CCh6b+hctLCxs0fnz59sEHvfv3//T0tLS5bBAgTETxkrUN0bHHucKBweH+MbGRneCIG5JJJL0hISEDy18FowJEybMy8jIiFAoFJBBuz9JkhEEQVyh0+mRJElK8FljefB+w3eoAUrV8YbvRSLRJjabnT1gwIDSbdu2nbKwHvbT7Bb4iwVGjx49PTU1tZtGo3mLJEkdk8nUarVaJ0wKCX0Qw4dx80QsFm9KTk425ikIDw//obKy8j+mJJBGNhWMD+AnYP99mA4k+gF6vb7B29t7Z0hISEZOTo6otLR0A74PqCuOzH1kH5vAPGCEJScnJw91cnKqtD/aJ9sC/v7+mwmCeAcIGDgW40ZwaWnpY5lnnmwL2mtvt0DLFvD19W2g0+lcirxWWmFhYXh728zV1fULgiAWo3QizAXgU4lEohUZGRmftXY/Fos139XVdTNEbSFzGXwzGO9ra2stGgP69u3bsaSkZCaHw5moUqn8UOoM56Ty8nImaIhb0m4ej9eVx+P95ujoKEYQGOZFHo+XaDAYEuvq6jQCgcBbq9V2YTAY9TAdmggjDyJ4UHsZ587mchZUjIPNZt/OysrqZUnd7OfYLfB3WsCil/HvrKD93k+nBfh8/kGpVDoZB1ZYPFRWVn6g0Wg+tdUiEydOnBMXF2cEj6kJrXr27Pny8ePH2wQef/zxx4N27dplBI4whFOn052tqqpqFRS0tS0tXTdq1Kjp9+7d+w51l1BeAhZ/3bp1i7hw4YJN4DHKVgDQC84HhuZzOJyLOTk5FoHHwNID8BivRWYdTO5PE/O4c+fOc6uqqr7EZEUAHmdmZrbaT1JTU8NGjhyZis/TxLiieXl5bU1MTDQC8pYeAB5PmzYtCSUNcLFvC3gcFBTUQSaT3eMhRc20McBkMncUFhZaBGo/KvAYGXDQz8wxjyMjIw9UV1cbwWM4UB6kuLjYYubxO++8M+jw4cNG5jEc4GyCbZ2cnKxKmOfk5HRMJBIZWbBwIHjs4+Nz7vbt2xaDx1KpNJbH4/VBUB/K8fX1ffmPP/6weqwD8LiqqsrIPEbnF+z7uMBjlK1AZiN8tgU8HjVq1Nz8/PxuNTU1s6BNJq3XP+ncUZNywfvm5eX1Ra9evY7s3LnzXls0ONeuXdvp2LFjGxUKhZtOpwsgSfJBwkEqiExlHlP1+KBP4AKFwWDIRSLRAYlE4rR48eLPx40bZzWr3NJxw37ev9sCAwcOfKu8vPw+g8HQOTk5uXt7e+tjY2ON+ROoIC5sRAcHB2+/du2aUeKIJElHX19fJTKqcPyD31CjsiXLwTWoFQnnmrLRP9BURi1leP8ARMAoCoPBUN+tW7cFp0+fhg37rH/3k3k6WhccHHxeo9GMwPkKNy10Op2+trb2//XS7IfdAnYLWGWBkSNHLklNTQ0lSXIm6tWDP6FQKOohWaRVhVlwsoODwyShULiLw+E88GsAPO7WrVu3c+fOJZopguPn51eq1+ulCLqa/GhDZWUl04Lb4ykugYGBVxobG8PQX4K5A3T4ORwOJMe2VLdc6u/v/w1JkuPRnzcRTO4UFhY+T6PRqkmSFPTv3z+Uy+XOTk9PhzxNxXQ6HeT8jP4/boShNFnzNmAEroms0BAZGfnu+fPnv7airfZT7RZ47Bawg8eP3eT2G1piAQDUnJ2dR6I+MQzAVVVV7zQ0NGy15PqHnTNu3LjZ8fHxu+A3HLBhcRIVFfXy+fPnrQZUqPdYvXr1oN27dz8Aj006mWdra2sfK3g8ceLE6XFxcd8hyIgAGoDHkZGRNjOPg4KCNA0NDUbNY2QNwyePx7uYlZVlEXg8cODAnQUFBX/KIosLheLi4n/9WESSpENERMS92tpaHsgJoKyBJeBxQEDAh3q9fi2174JD5uTktCMvL88ikBb7a3uCx7179w7Lzc1NhU0FPEyM9B35+fkW1as9wePk5ORVVHAT/7YEPAbmMQJ2CHpYAx7PmTNn0OnTp/8EHsP7JxAI1mZmZlqcMI/P51+SSCTPUcFjcEJ9fX3P3bx502Lw2MXFJZbD4fTBPgNtc3R0XJienr7Z2jE0IiLCyDxG2Qrsu08aeHzo0KHuS5Ys2avVagO4XK4DVdYHbALzDBwYiohj3ZQpU0I3btyoas9kXJ6enhcIghhGBduozxxtDN+hrAXKOMF31HBIkx5zsUajkXXv3v3SmTNnFln7jO3n2y3Q3AJDhw4dm5KSchz6F0pFQL+DjcaEhIQH+vj9+vVbVFhYuBEjElAHEjUccVOuefn4fiGzGMkCuAGPC3DYaIVzALgWiUS0mTNnei1dutSiiBD7U30yLNCxY8cTCoXiRYyaQ/AY+kJYWNiemJiYN56MlthrabfAo7XAlClT5vv7+8vWrVvXqoYw1IIkSU9XV9dUPp8vQia/iQXbFBIScvDq1auWAqmWNqqnp6fnLxwOxw81gMHPmjJlSsTWrVvNkpf8/PwqaDSaKzKP4VOj0TTV1tb+P7PDsoM/ZswYblZWVoZSqZQiWQzmJ6VSuV0mk1mU22Xz5s0jNm3adJ4a+cVkMvNAg5nP5/vl5+e7om40SZI+b731lsuZM2ealEplIpPJzGexWEAOMNYYSVPU6lP9PfhbqVTm1NXVDSAIAmxgP+wW+Mda4F8P2PxjLW+vWKsW4PP5J6RS6YvNwOOFDQ0NVgMfeCNgmyUlJX2Ji3IMTQ8MDHw5Nja2TeAxhKwfOHAgBhc7pl3Oxw4ev/LKK9NjYmK+Q6F/nLwBaOzRo4fNzOPAwECNTqfjYEi+ySmhCYVCixPmTZ8+vfelS5cOQdJqfCYIgjwNYYnA0OrQoYMSdr+h72HGeh6PZ5Z5LJFIjLqSuLAC+2k0GtDjW1BfX/+DNcNJe4LH/fv3D8/MzATZigcarVAXFov1t4DHKSkpRpAWIwAQbCspKWlVtgKYxwAe49iAGrfWgMegeXzp0qUHmsdYB6FQuDY9Pd0a8PiCWCwehs8UARlbwGM2m92HCk42NTV9XVpaOsea/gLnRkVFXa+oqOiH4CrFro/Fh/Dz8/uosbFxJSYhtIF5zAkKChpXV1d3EKR3wKbYFtxgw7ESQSoOh9MolUo/SEpK2mCtvR52Pmwe0Wg0ib+/f4lJBsCYrYU6FlKvw4066u9UfT28FFnJyPzEMFGxWEz79ddfowICAnIeRWKc9rCJvYx/tgWCg4NTZTJZGGjQom8DvoWbm9ufwGP4LTIyckVtbe0n0A8xrwFGeTWXZcFWUyNp8G/c8KNq1isUipteXl65w4YNO7Bp06az/2yr2WtnjQW+/fZbv9WrV2+k0+kTsA8gcARjMvhJtbW18XK5vKc15drPffosMGTIkO7Jycnx0GfgANASguKUSuXBnJycuRKJRP64rEKSJBeChNqam2Dw4MGTs7OzD8JGHPgusH4A38DDw2NpQkLC55a0x8fHB9i8ntTNZ8jNQ6PRUrOzsztbUoal57i5uW0lCGIBJoRD+baXXnqp77Zt226aKwfAY5IkAZQ1rpPAV1IqlXlKpTLI3LXU3318fA7IZLJREolECN/DnITrJ41Gc7eqqqqrpeWFhYWdr66uHgG+IazDoG5RUVHjjh49eoUgiL/0qfj4+G6TJ08+3dDQ4IHyZ9gnqXMh/oYSZQaDIaGsrKy7pfWyn2e3wN9lgcey8Pu7Gme/75NrAR6PN08qle5EcBEG7erq6l1qtdoiHdWHtNwhNDT0C7Va/SaGgaO+JYRyx8fHtwk8hpD1I0eOGJnHCNzK5fKzcrn8sTKP58yZM/38+fPfAViMyWXAAQfHY+TIkRE//vij2Z3fh/UaPz8/DUmSHGQKwTnwt7Oz88V79+5ZxDyGa0JCQmI0Gs0gquYxfN+zZ0+3Y8eO/at1CyFTcEBAgIqqBQnPhs/nn01PT2+1n7i7uxu3r4H5SdnJjiksLBxs7Vv+MPAYyngYIGCu7BEjRoQnJCSkgEMFjh5qUoJsxd/BPAbwGKMKoI+h9EBpaWmr4HGnTp0O1NfXPwCPMVmaNeBxdHT0oLi4uBhqojWog0QiWQuMaHO2xN/5fP5WkUhkZEYgQAh29fPzs4p57ObmFkun0/vAOIfvq0ajsUmHvUuXLtfLy8sfgMdo48fFPA4ICPhIq9VaDR5HR0d7e3t7+x48ePAcjUYTQFIwU1SI8RPbAWMlLDSB2SgQCJo6deq07tdff10Naw5Ln1tL53377bedMzIynA4cOPBLY2OjF7L0qf0Ur8V3G0MkWSxWYWNjYxpBECPhO9ScRjYyMuWRsYmyHtgHTcx3tYeHR6/ff/89G/KhtbU99uufHgt06tSJlMvlxkU3SkjAYl4oFG7Pysr6E3vrgw8+mPT999//wGQyHXAewPGrJfAYAQIcnzASCd5NWOzDP9Aal0qlv1qhMf70PKAnvKWDBw+ekZ2d/aGLi0vi/fv3x4N/01wfG8C/6urqnNra2hEEQeQ94U22V/8RW+CZZ555NTc3dy+OIUKhsKKiokLbqVOnD27cuLHvUd1eq9VGLlmyxFWtVut+/PHHuqioqI9nzZq1bfbs2Zfacs+ePXtOrqioOIhjKrwfCGAeOHCgZ+/evePNld+rV68fKioq/oPvFkbWyeXyrLq6uq7tubncsWPHrQqFYgECtejLODo61uXm5kpaq6tQKHzOycnppMFg4OEGP9RZqVQ2yWQya5jHxtuQJBno6+uba5pHjEA0gOYymQxkyPbcvXvXbDSDRCIZTpLkFh6P15GagwLW2EKhMC47O9sY3fewo3fv3ktKSkpG0un0VnMfoXSgUCi8k56e3sPc87T/brfA320BO3j8dz8B+/1bskB/b2/vP0wTgHGntbq6+oZSqexvo8ncPDw8fmIymUPAqQCgABbiABa4u7u/mpKS0ianYv78+YNOnDhhBI8xEVldXd0pCMOzsb42XTZv3ryZ586d+wbahTK0sOiDOk2ePNmisKGH3djHx0fDYDA4qHeMzwXA47t371oMHnfq1OmaWq0egJMlsow8PT2P3bx5M9qmRj8hFwF4HBQUpMLkXAi2WgIe+/j4kKhXhuwcBoNxPT8/f4C1zb948WLE9OnT/6R5DGXYAh4PHDgwMiMj4x6GFWMyDjqdvqWgoOBdS+rWimzFd/X19TMsKQPOgYR5qampRvCYqpUOfc0ceBwSEnJApVJNRacay7AGPB45cmSfpKSkWGTHIsvDWvDYyclplkAgMGqeIcAIbfD39z8XFxdnsWyFu7t7LI1G64NSEzAOqFSqSplM5mapTfG8rl27GsFjDD9H+zyuiAFbweNOnTp9KZfL50K9qTr30D+gr8IYiSGJ0FYOh7Pj+eefT9u5c+dOa23U/Pz//Oc/byUnJ7tAMjEajeaPurE45iE7s3k0h2ls1YnF4s1r1649Hh0dHTtixIhV2dnZIU1NTdNQ7xjLoX5iMlN8Thj+z2AwVGKxGLTwC8ViMfPy5cvr29o++/X/fguEhISQsOBG4BhaDItmsVi8PSMj4y+hv5MmTRp/48aNH+l0uiP2a0zY2ZK1cCMEGWrQdzkczl06nX6OyWQ6ZWRkLAES4b/f2k9XCxcvXjx17969B2B+Av8B/SLoX5gPAhMj6nQ6zbRp017ZtGnTkafLSvbWWmMBiO7r2LHjFw0NDXPRvwafDvoWl8tdl5eXt9ya8qw416djx47n5XJ5mAk0Ven1+rzy8vIRNBrtvhXl/OXUd999d+KJEyd+wTwnps1nuVqt5oSGhu6LiYmZZUn5rq6uJDCXEUA2+RFNffr0WXPs2LGPLCnDknN69+69q6ysbDZuBMI1cC+od25ubquYk5ub2w0Gg9EXxgSYdzBpa11dnV4mk1mtez516tRFly9fXsThcCB3yQPJRfCnGxsb7yxbtuzlxYsXm9XMZ7PZ/3V1dQUygZF0gGt8Ho+3hCCI+6mpqQdas42fn981g8EwAOc69O2pm6smCbWKV199NXr9+vU3LLG1/Ry7Bf4uC9jB47/L8vb7tmoBd3f3E0wm80Uc8GFBoVAoVspkso9tMd2rr77a+ddff73NYrG4UCYCPAaDIU0gEEzNzMxMsqVcvGbdunWDdu7cGUNljul0utSvvvpqUnR0dHpbyrbm2s2bNw/YuHHjAdBfomoswcQ0ZsyYiN27d9vEPAbNY3BWqIlzoK0ikehicnKyxeBxaGjotYaGBtB0MjoU+CmVSlXJycl8a9r6pJ0L4HGHDh1U9fX1RgYxgosCgeBsWlpaq8xjPz+/HI1GE4QJy0wOzPXS0lKrwePi4uKIQYMGJZlC5x84k97e3ttv3rxpkRYYxfb8jh077lCpVACQGQ+Tg5Rx6tSpaVFRUQnmnlNL4LFCofhMLpevMHc9/j5s2LA1oC2M4Dq+i/B/c7IVwcHBB5RK5VRkPlmbMI8kSUbXrl2/q6mpMdqBCmBLpVKrmMcikegon883JuhAyQlwVgE8tlXzGJ1evV6/v6ys7BVLbYrndevW7XpJSUk/WAAgcx7q97iYxz4+Ph/pdLqVsOGHmyiRkZELT5069VAZI39//wMsFouv0Wj6NDU1ucBYg6x9TGIC/QK+MyXi+qVPnz5Hf/7554PW2qb5+W+++ebEy5cvT1CpVFNwkwyeI/YpWBBhRA0u5KC/oF1DQkLe8fPzy/r+++/PU8uGMNiFCxdOKi4urk9NTf2otrY2AsqB8rC/gX1wgw/uB39jO8EGAMwAYM7lcn8KCgq6dO7cue/a2l779f9eC/j7+5MI6iGTDP7v6uq6/d69ew+dKzw9PSsYDIYx7JjqD6GVqJslOP9jFEBYWNhLTk5OrK1bt9718PBI+/da9ulu2cKFC988duzYDhiPYPxCViW1j6BEDzAFQ0ND+5w9ezbu6bba39N6T0/PcwRB/FRaWrr376mB5XcF8Hjs2LFdbt++vZLFYo2gAqVsNluh0+lO379/v701fmkDBgx4Ozc3dzNJkgSMkzD3QjJbnU53saSkBO5nc8QPSZKS4ODg3UqlchyMkyaCA+RfIJlMJt/SZOPe3t4kVWMXfXVvb++9cXFxr1lu5dbPrK+v79S5c+dTsF6BTSC8j1arbaqoqGiVPTxnzpweJ06c+J3L5fIxHwVuLPXt23fVoUOHjHlfrDm8vb0XMBiMFSRJuoPtYFzBDU2DwbC+tLR0BUEQTa2V6enp2dHR0XFCQ0ODEX9AvwvKUavV6vfff3/a0qVLj7dUxoQJEzrGxsamg3+G6xMY+8D/hDLQVzNdX7V06dLJ77zzzu/WtNN+rt0Cj9MCdvD4cVrbfi+LLSCRSHQ8Ho9F1SeurKwco9VqT1tcCOVE06R0G8EYDFPmcrkH8/LyZtJoNJUt5eI1mzdvHvS///3vAXhsYj7qhw4d+s7evXtbZLGdPXs2bObMmZdgUisoKOhPEER+W+oxc+ZM7/Pnz0PI1hAEKGCBBhPVs88+G/Hzzz/bBB536NBBo1AoOAiu4UJSIBBYrHkM7QoJCTEyj3ESR9DExcVFlpKS8iA7b1ts8E+9FsFj1CxDwEcsFp9NSUlpFTzu0aPH2OLi4uNgN1O2XwC9/igrKxtobXu1Wm1EWFhYEtQDWalQhq+v7/br169bCx7TevfuvaysrOwzlIlAltqkSZNmbNiwwSw41Qp4/IFcLv/U0vYheIzgIDp58B4UFxe3KlsBzGOQrUBgzwbwGGRxKjQajRNVLgPuLRaL1wIj2tJ2ODk55YtEIn+qBigAi0FBQeevX78+0tJyJBJJLJ/PB/DUeAm0ycHBYUlGRsZGS8vA83r16nUjPz+/L8g+wFiC7//jAo89PT2BGbMSmDNwf+hjfn5+C2NjY/8EHq9evTps//79X6rV6kHIfEHZDtysgeuhHAjHZ7PZNaWlpZE0Gq2eIIh6a+1CPZ8kSXHnzp1T5HK5E4vFcoL7w3PDhQZuvME1GEYJESLwOwC6/v7+exYsWPDR+PHjC8zVAzQB9+3bJzhy5IgwMTFxvVqtfg7aB+A+VRIIIwFQXx0llWDjqLGxscHV1bWITqeLU1NTrWajm6uj/fcn3wIdOnTY29DQ8Cr0XWSBwrvn7OzcIngsk8nEERERtZhTgipNARZpzrSHOUihUMA4ScvOzravSZ78bmO2Bb6+vgfr6+sno4wQJmOEvqBWq41jmL+//8bp06dvnT17NpsgiByzhdpPaFcLAIO0qqpqRFlZGeTWeJVGo91t1xs8osJefPHFaXfu3NkHfQq02qEvoU8I856Li8vl5OTk59rz9kOHDv08LS3tPZjLqdIr4GPX1dXxaDRaQ1vu17Vr13W1tbVLqXM7zPXQHrFYnJSUlBRlrvzg4GBjFAke6A+x2eyv8vLy/pTI3FxZ5n738vK61tTUNABlHuB8uVyukslkZglCIpFIIxKJOAAew4Eb/Gw2O6WoqCjC3L2b/z5kyJCo5OTku+BjoS9MkUUi58yZE/DJJ58UmitXKBRmODk5haKmPzxrALahb/F4vG0ZGRlvt1SGSCR6m8PhbIG5j7r2pZKIEOuA8ry8vObfvn27zdFv5tpk/91uAVstYHfUbLWc/bpHagGxWKxydHTk4QQHg25lZeVorVZ7xpYbv//++z327t17G1nHOAGIRKLtqampVgNmzevwwQcfDNq7d68xYR4eMLn06tXr46NHj65sqc4rV67s+u233yYgA2fBggX+H374odmJrDUbBAQE7GpsbJxNXaQBYPL888/brHkMzGOVSsXBJE4IwlsLHgPzWKVSGZ0KZB6Dk+Ds7CxLTU21g8ctPNihQ4dGgIcIzgYm+qLRaDdgw8Ha90GpVEZERUW1F3jMCwkJ2drQ0DADwU6oD/SP8ePHz9i8eXNbwOMP5XL5J5a2D2UrcCcfrsMNFHPgMWgeKxSKqagVi+BxVlaWl6OjY5m5OpAkyQ8LC6uHxQLcE6+H61xdXdcmJiZaDB4LBIJMoVAIEgUPdHkBBAwODj579epVizXUpVJpLJfL7YPjgEmu55uKiorZ5trT/Pd+/frFZGdnDwLQFRZlCIQ+TvDYYDAYmcemTOHGeoSHhw+KiYm5RpKkm4+PzxyNRrMGdYFxYwr1uBGoNTnp+srKSmE7aP3BwpDl4eFRTKPRjBsHUD6OjygfAd9Dv6AkbLmlVqvr3dzc+ubm5jpa+zwedn7Pnj1/T0xMvCMUCmfz+XwnuDeMrc3fBxMryghgw2ISFqHwN5/PT+vTp8+A/fv3A6vJZqZUe7TFXsY/wwKhoaFkXV0d9I0H7x30ZalU2iJ4DDUPDg5WazQaSBD5YDMDW0T1S3Axj6Ahk8nUgsRQe2iN/zMsaK9FcwuMGjXqv0lJSaupIdtwDvQBvV6vYjAYsFFpcTSb3cLta4FPP/104u7du3+BDR14Jgje6fX69ysrK9sleWz71vivpYWGhm4uLy+f6ezs7Ag+GbKBYV6GyD8mkwkJgK2O2mut3j4+PiCpEk1ds8K86urqOuXevXs/t6XNr7322vKYmJhP0feBcsGvAR/IYDA0VlRUgExQq/kZYMPZx8engipBhNFtI0aMWPT111//ry11pF4rkUiu8/n8ftTIq/r6+myZTBZiyT38/PxIuBbqCs8O/BS5XL5Ur9dblCCw+T0iIiJGVlRUHAdCmlarJWAdi34s3KO8vNwiLMzNzQ3Y3pV6vd4VwGhYV8Pzhj7m4uKyOicnZ03ze4eEhGTW1taGQAQF2gPOgTqATwqf0CddXFxgo8E41/r5+a2IiYnZ2lZSmyW2tp9jt4AtFrDohbGlYPs1dgu0xQIAHvP5fKNoPobaFBcXA0Ms2ZZyN23a1OOLL764Ddfigh7KdXFx2ZiYmAiaem063nvvvf4//fTTHwgCg8MFE0t4ePja3377rUXgaPXq1V2+/vrrRJhAYBIC1sWgQYOeO3ToUDFBEJDgyOqjQ4cO29Rq9VvQTmS3wkQZHR0d8dVXX9nEPIaEeXq9noNSGPhcQLYiJSXFYkcfwWOqLiwAHFKpVJaWlmYHj1t42lFRUeGlpaUpAIyZFlnQj1MLCgqGWaup9jDwGN4FPz/MCdnYAAAgAElEQVQ/W5jHLj4+PodoNNpgZEUgcDZmzJgZO3bseGzg8QsvvLAGEuZRNTahXZbIVkRERByoq6t7kDAP9fKSkpK8XFxcLAGPQWtPCe8vHFRZFjc3t7V37tyxGDx2cnI6IRaLX6TaU6PRkF27dv3k/PnzLW5ENe86AB5zOJw++DzgU6VS3aqpqelt7aAydOjQhXfv3t0E4DEl5A+0pB+LDwHMY4IgVuKGEy6cvL29lzs6OqZmZGScRDCCqm2MYYGoL2wwGOo8PDxuwphPEITNYfEffvhhdGxsrDo/P3+2QqEYj+AaFRjDRSRuJsAYbNLKU4pEoutbtmxZM3ToUNClbteDJMkOHTp0uKhSqfyhYBgzcB6A/+MChppIEb5HLWWhUPhV3759T/Xr188we/bsX9u1cvbCnigLBAQEkAg2QL9BsBc23ZOTk1vbdBe4u7vX8Hg8JvYrbHhz2QqUWYF3VafT1RIEIZs4ceJb//vf/2Czv/qJMpi9smYt4Onp+bKDg8N3BEFwADxBZjr0r+rq6uF6vf6i2ULsJzwSC0BS7ODg4I1KpXI+zPUoewQ3M/npazIyMozar3/Dwfz888/7vvfeeykEQdS1dv9t27Z1XLdu3SyCIBaBPwB1h3mYw+FAzhGjHrtIJDoWEhKy58SJE6faoy2dO3c+L5PJRlDnV7gnrAOrqqra7CdFREQsq62t/ZTL5RLgS2AUkWmTuLS0tLQfQRBFLbUlIyMjYMiQIXnQdvAJoF5IloiMjJx//vz5dmO6+vn5xev1+u7oA5l8T9qGDRu8ZsyY0ao/PWjQoFG5ubln8FqU4tJqtTkVFRXQxiprn9f69euf+/HHH0cYDIZJarXaH+wHPiRGh5WVlVn0fJ577rnvBQLB9fj4+K+RJADPAcqBd6Vnz54rT58+/UBas7a2tnNwcPAXbDZ7BBJ/AAiHPol5WeB7uBYJVdA28M0UCkX2xIkTV+zateuwte21n2+3wKO2gEUvzKOuhL18uwWaW0AkEhnBYwQrTfqafjQarcXJsTUr7t27t8eKFStuw4CNAzec7+HhsfH27dttBo/Dw8PnKxSK7VBPTA4Au4mBgYFr4+LiWgSOfvvtt24zZsy4g0lCMJETOHBXr161qV6BgYHb1Wr1fNTHxYR5M2bMiPj0009tAo+9vb01dDqdQw2bAvtZCx5DwjyFQjEAnRYTG5ImkUhk6enpdvC45U7s7e7ufo5Op3dG3Vc2m12Qn58/kUaj3bFmBGkOHuNGgC2yFVwuN1AgENzicDhS7Bu4MTB06NAZ33///d8KHiPj05zmcZcuXQ7U1NRMpWpwwnuTnZ1tKfPYMSQkRAmOIZRBLcfb23ttbGysNeDxerFY/D5umsE70tDQoOrUqdNIYNla+qwBPGaxWH2QqQ51MoVR2jLvC6RSaTUwN+D+CK4/TvAYZCsw/BRlGFCSB5xtdL5RPxP7IT4LYNh269ZtzOHDh22SPoJ2z507d3xGRkZYcXHxxwB8oOwLMnhgkYoawxieCPUxJQGDENOPe/Xqlfnll1+2KUGruT4wa9asBRcuXNiK7Bo8H4E7fC+QhYzngQ1NbCbj4srBwWEVsM5379591dw97b//uyywcOHCsfv37z8OfYS60QB9yMnJaXtaWlqL4DFJksxOnTqBZv0SZNs374PwfxybMJya+l6z2exfc3NzR8N+x7/Lsk9va0iS9A8JCVmpVqtfgGgRE6CHOqSn7t+/P8Ecg/Lptd6jbzlJksKgoKCfGhoaRsK7iZGauK4xJRpfW1xcbLE/0x61fvHFF1dfvXq1hs/nfyYWi68kJyfDuNDqMXz48BnXr1/fEhAQEKNQKEaBPycQCOqUSqUY52SY69zd3bc+88wzGdu2bfvSXJmt/b527dpxGzdu3I8Rs7jZBnYUCAQz09PTd7elfLhWKpVqnJycjCQeKovVBOynpaSkTGppUxw2lQMDA7Ox7aZcD0Z/xdfXd+mNGzdsYvU+rE3vvffe1D179hwAti2SDWCN6+zsfColJaXVJPIhISErZDLZJyjBhWtFuN7b23tDQkLC+7baMSoqarxarf65oaGBBXMakD1MSQSXFxQUrLOk3DFjxozLyspaVF9fPxD8P6wf+lBFRUUP/OsuXbpsr66ung91x4g4+FQoFEnwnvH5fFZ5ebkr5FshSVIK90cdeHguXbp0+eDMmTMWS/dZUn/7OXYLtIcFbFlEtsd97WXYLdCqBQQCgUogEPBwYDaBxwLQprTFdCdOnOjx1ltv3cYwGJxAPT09N8bFxdkE0lLq4SAWiysEAoETArXARJPJZMaQ9fT09BYdLdDJDA0N/a6+vn4c6jDDhOTi4rI5Pj5+oS1tDQgIMILHOFnBria0d968eRGrV6+2CTz29PTUsNlsDgIz0E44JBKJVQnzEDzGXWVwrGCyFIlEsszMTDt43PIDd/by8oJEiMMA1AGnh8fjlebl5U2l0WgWA4pQfEvgMSTMi42NtUrCpWvXrmGlpaWpmAgCykfQbODAgTMOHjz4WMFj0BbGdxtZx+CEQSg0QRDKlsyL4DH8TtVuLikpgSzNFjGPO3TooASHHMFjBDp9fHzWXr9+3eLFllAoXC4UCj9FyQ0YAxsaGuQ8Hq9LQUGBWT1cbCNoHjOZzD4IcEK9APCsra21ad6HhQuPx+Ng+2BcsZSxYcs4Rr3G3d39IxaLtRJZvKhjiP3OpDtnDP+D7+CAZ4E6wO7u7vM/+eSTtCFDhlyxpS7AyPL19R1Mp9Ohf/XDjTkAvaBOqMUM90PNQ3hHwVYQ3ujh4bF7yJAhxz/++GObgWtL6g0Jezp37nxRLpd70+n0ULg/sq4RXKdKaWCZVIkUDI3FCAcajVbIYrHu6nQ6UWlp6WBL6mE/58m2wKxZs5afPHlyKZvNFqI+JG68m5hr23NycszNFU6BgYHfa7Xa6OZsY7QOzv9wD3hv0d/DMZzP51+j0+mZd+/enfVkW9Ree7DA888/PyopKekMaqHiczZp0T6fmppqj3T4+7uKA5PJXOPm5vZWU1OTA7yb6NPBOwob0JWVlTb5ELY0LSoqaltFRcWbAoHgR6VS+RqMERqN5vewsLCUmJiYFnVm4V49evQYWVVV9YNOp3PBaCVoD26SQv8zrZM0DQ0NR6Kjo/d/+eWX52ypJ1wTEhIiV6lUAlNSO+O6C3yDwsLCrY2Nje/YWi5e179//2FZWVkXELQEHwcAWvA1AGwdO3bslE2bNj1UIoMkSdbw4cM/y8rKWgxjOSYRNkVDVZw6derZ8PBwm6OxmrdNIBAUSCQSPyrhSKvVkhUVFXRzdvDy8jrEYrEmIQAP84der5fp9frXa2pqTpi7vqXfe/Xqta68vHwp/I5+DvQLsEFxcTFEcV4yV/aJEyf6L1q06KhOp3PFpOPwvFGjuaqqarrBYPgeyqHT6e+6uLis43A4Rr8ZZSogQV9ZWdmD5IFhYWEJSqWyK5QH9UGbNTY2nuzdu3fRyZMnzc215qpt/91ugXa1wGObANq11vbC/vUWaAE8BrF9mxLbnTlzpse8efNuY6gPZrb39PT8Ii4u7r22GHT16tX8bdu21aOmESZqqK2tBVB0XV5e3vLWyh8wYMCi3NzcjagnDOfyeLx9WVlZb9ii/QfMYwg7g0kIE92Ao7BgwYKIDz74wCbw2MPDQ8PlcjloN5x4bQGP5XL5AGqIOUy6QqHQDh633gn5wcHB21Qq1evgJAJI5ujoWJyfnz+ZRqNZFfquVCojo6Ki7mHCvLYwjwcPHtw5PT09GQEzTBgC/aRv374zjhw58tjBY2Q6tBU8BgeuuLjYYvA4KCjICB7D4sTk7BoXXb6+vmuvXbtmMXjs5OT0vlgsXk8Fj9VqdVVVVZWrNeOUWCxOZDAYXTDjNVwLzmlNTY1N8z6Axw4ODhwEHx83eAzMY2T1ogwDNbQR2gb2hsVaTU0N2djYmOvr6/vH3bt3FxMEUWuN7ajndu3a9UZRUVEol8vlMhgMiL5gINiK7GZ47gAS42IHwyJLS0sdSZIU0Wi06kepIywSifxEItERg8HgR5KkM2pSIziDi2XTgsbYR3EBiaAygoP4G25+UKN1dDrdfS6X6zBgwIDl+/fv/8pWm9qv+2daYOvWrUM3btz4C0mSgsbGRjr2aap0hWnzaHthYaHZBe2zzz67Nicn50OUu4BWU4Fk9CcwBwWch0AVdZxhMpk14eHh/7148eKOf6bl7LWy0AI+Hh4e+0mSHAgECwC9YJ6DsaZnz55jzp49+0g31yys4z/1NACb/p+18YiPMWPGfHLnzp0V4DsgIQbnCdNm0n0ej8dbunTp63PmzDn+qKrj4+MDUgrzDAYDSZKkmk6nO8IYAeMS+K8ODg61vXr1WnTo0KEfWqrDuHHjXr19+/ZenMewHZiDAMk1JsBXZTAYFHw+vyk3N9fb2naRJOkokUiUUD/qZi2Px7uSnp4+xNryHnZ+UFAQ+DYPNqlNawEjAKrX6w2jRo0K2LNnD+Rg+MuxcOHC8b/88stRjPgE4Bz9zIULF/ZdvHjxzfaoI5TB5/NzhEJhEJYH43lRUZGnJTJ7Bw8ejFq6dOldKshNEIRKp9NVjR8//oPt27cfsKWewO4NCQnpWl9ffxHmIdzEamxs1DAYjA3PPvtszg8//LC3tbJJkqT7+Ph8r9PpXpVKpSC1Y+yPYEeTjrGhc+fOhy9dujRFJBJ9IxQKZ0J5mCRZIBB89Msvv3zboUOHB88IInXEYrFcKpXykMEMzwj0rAsLC9m2tNV+jd0Cj9ICNi0iH2WF7GXbLQAWcHd3V7HZbB4yzWDgLS0thRB9SEpg9VFVVdW9X79+8XK53DhhgFMEjFcnJ6cDmZmZMLjbnA13w4YNjp999pkSQD1k5Zk+jxcWFo63pLJdu3bdKZPJwEl6kB0Y9Jmqqqqs1jsCBilJkvORxQN1gQnp7bffthk89vLy0jQ1NXFQnwkBMjc3t4vx8fEWax4HBwdf02g0xkQVUCdMgMXn82VZWVn/euZxQECACvodlTkgEonOpqWlmU2ENn78+P/Ex8f/gAAtJDRxcHD4sri4+E1L+hieA+Gi3t7eR0iS7I8gEzxPT0/P7Tdv3jQLCDS7l6u7u/txFovVFwEGeK7g9AUGBs6IjY19bODxsGHD1gDLHwFG1NKEhWlZWVmrzGPQPK6trZ2KerkIqFvDPA4ICFBieCc+I3jW/v7+VslWiEQiEjaikAGNjmdgYOAf169fH2jNsw4ICDBqlePCSS6XN8hkMkjyZvUhFAo1AoHAyKBAMOhxJMwDZ71v376riouLl4FO5sMqjswPZFnLZLK0sWPHrvrhhx9smi+ANNKnT5/T9+/fH9nMmTeOWfAdLj4BOHZwcFArlbBm5DU4OjpWpqamjmqLprIlD4ckycDRo0cPTEpK+h61oHFRCddjojzU00cQwKTRR3K53HRoB0EQoSRJMnBehO/gH25moswTRu2gRAd8jhs3buCWLVsKCYJ46GLVknbYz/lHWEDasWPH6pqaGqNvhFIvOD/Ae4VajdA33NzcWk2Yhy16/fXX37x8+fJmYL3Bd5jEEeYblLzx9/dfpVarP2Sz2Swc83D8xXJMC2kju2vVqlVDFixYYFMEwT/C0k9xJXx8fAbqdLqrONYAE08qlZ5JTU01K0PwtJkNIsQcHR3rw8LC3lYoFAth/DXNPXfLysp6P8rNSLC1WCzezmaz5wMwZponjH4rVSsX3scOHTpM2LVrV2JUVFR+ez+jyMjI4xUVFWOh3bjBhJEQMEagfAPmNnB2dr6RmJg4ZcuWLTy1Wk0sX75cRhBE+bBhw+akpKR8hWQaaBNGTyIQjeVDGzBPBMyVAoHg01mzZn3bt29fNtQDwFp/f39aQEAAMGjLCIKQU9vt7+9frdPpjDJuCCALBAIjyOjv7//FnTt32kRWotFonl5eXglMJlOg1+uNzHAcVzHx6BdffOH32muv/UXicfjw4SNTUlJOMplMoxY91g/8BhcXlxEpKSkXbHmGJEmGEwSRSr12xIgRQ+7du3cZ/AjsN/DM+Hx+XEZGRp/W7jNnzpweJ0+evA3tMiXzfZDgl8vlTi8uLjYye205PDw8wO/pCD42SkSYorNU9+/ff5VGox2ztFw3N7dkJyenzqipDT4Rzl2IBVDl5+A7eJ/PnTu3rfk9IiIibpWVlfVErXF8rlA3Ly+vr+Pj4+dYWi/7eXYLPGoL2MHjR21he/k2WUAqlRrBY9z5hom4srJynE6nsylkhSTJkMDAwKtqtdoNJkzMturi4rLj3r17b9lUSdNFsNvs6uqqxEU6MmsYDMbZgoICs6AgkHE6d+78g0qlehWcFUxS0dDQMLa+vv6ktXV7GHgMZbaVeQyaxwhIQ52gnZ6enhfj4uIsBo8xYR6GU2MyBAcHB1lubu5TAx6jRis4HZaCxy+88MIb9+7d24075sC84HK5G4uLi62SXSFJ0t3X1/e4Xq/vTdWeBvD41q1bVoHHPj4+QRqNJoHL5QqokjDQj728vGYkJiY+NvB4xIgRa9LS0owJ86ibHJaCx6B5TE1aAX3cGvDY39/fCB6jniyOMX5+flaBx0KhUC8UChkI/kE9YPEWFhZ24PLly9OsGQ/8/Px0TU1ND0AZ6DO2ylYAeIx6e+gQFxcXP1IfAmQYhg4dul2n0wkqKipC1Gp1r4e0v4nJZKbr9fpwnU6XIJVKC9LT0ydYYyfquS+99NIrd+7cGa5QKF6FRR9KZCATkpoADL/T6/VxIpEoH2Qxdu7cucvWe5u7Ljs723vhwoXPajQaeUZGBrzDxr6OTHeoDzKHMfSRWl+YT7lc7vHu3bunHDhwwJh8cejQoR9WV1dHVlVVjTMYDCwcX1BSAEFyXLTDPahyGGw2W+bl5TVr6tSpdxYsWNDuAII5m9h/t90CBw8eDPnuu+8iU1NTfyRJkoslUf0ujOTAMRX6nLu7+/bExESzc8X06dOfvXjx4g8EQXjjwhrKg7/LysogIbJx037atGkvx8bG/qDVapkIusD3uElFXYjDJn12dvYjHXdst6j9ytYs0KNHj8GFhYW/o442JTpoaXl5ebtprv4bnsLAgQNPFxYWvgC+O/gS8A4AcAmMbYFAcOmVV16ZuGzZsj8Bl+3d7vDw8B2lpaVvIjEG5wJ8l6FOsKkEz7N3797RYrFYu2fPnssEQWjaoy4+Pj5zGxsbv4T7wD1QNo8anYD+HuYbQBkCGDscHR3TR48e/f6lS5emqlSql2EOA7Y7dQ2IG684ryExBq7HuR/uj5upOD6Z7vN2fn7+n4DAu3fveo0aNaoEysP1DW7qwnedOnX6+PTp0xYnPn6YHd98882ely5dOtrY2OiN/QOjneB5QILl4ODgSc8880za559/nk4tIyoqantdXd18TNKG7WSxWHeKiop6WPrcSJJ0HT169Mj79+83iMXi8b/99htI6FEPulgsNmCSb/gB6tbU1HS8pqbGHKnK3c3N7QKLxYowRaYaNw5N66UfMjMz32pNhs5cG7y9vUlIxspgMJxxzQ19QqvV7q+urgaQ1qII56ioKNBJjqqrq3se+yY1sqZ5PUxzaWZxcTEk/vtLNJyvr2+MVqsdBO8b+thgM6FQ+EV2dnZbNx3MmcX+u90CFlvA7oBZbCr7iY/TAhKJxMi+o7JT79+/P95gMNgUIgXhKhBq0tjYOBqcAHRE3NzctiQkJLzblrYBeOzl5aXEkEsoy5QI5Gxubq4l4LEoMDAQFm+jYQLCXX5IDJGWlgYJEKzKOO7j47O9qanpT8xjKHfRokURkKnYlraCbAWTyTSy/qiOo5eX15XY2FiLw7GioqJuVlVVGUFL6s43k8mUFRYW2sHjVh4OFTwG+5l0j1OzsrKmsdnse5Y+VwSPGxsbeyPDAj4BEIiPjzcLCFDvM3z48M53795NxvA37B/gmIpEollZWVnfmqtX165dz5aVlY2kJh8DB0yhUHwol8s/MXc9/v7CCy+sSUpKsgk8Dg8PNzKPYWyAdwXZA6WlpRbLVvj5+Rk1lSnOuHEjKCAgwFrNY71IJGJQndGGhobGbt26vfnrr7+atSfVXr6+vjqQoUaZhbaAxwKB4AHzGO4BNioqKgJG4SNJaPXaa68tv379elVjY+M3er1eyWAw+NTwd2o7XV1df2YwGLeXL19+Kjo6OsvSPkM9r0uXLrO0Wm24TCZ7B0FYBEmRfQvfw9/A+offHBwcYpycnI516dKlet++ffttua8l14SGhn5Eo9EctFpt96ampiHUzTcEjqGv4cIZF8QIujEYjCyxWLy1Y8eOwoMHDz40Acv06dNfSUtL615WVgaafULKtQ+kBjDEFd8P7KMmEPsPBweHWAirPXv2rFFX0H78My0QGRm5ubGxUVtXVzeYzWb3grEXgCn0jVBKANlPKC+BGxLgN925c8es3zRz5sxOZ8+ePcxiscIQNMYxkgoew3dr1qyZevHixZDc3NzVyHiG7/FvHMNgMV1dXS2h0Wh1/0zr2mv1MAtABEl4ePja2traB3IIMI6Y+taakpKS1XbL/dkC7u7uJALtKCOE0kgODg6Xd+7c+eKIESMsArpsta2Xl9dOg8EwDxnIVHkjUxSLcd4xRayAj3AE2L5SqVQRGxsL81abjrlz5770yy+//Az3wOSbMC7hxgPcFyP5UE4PE3wC2IjRZLgZikk5TWu0B7IpON9BZdEHREAZgTz0eyib531pNNqfpB5IknTy9/ffrdVqJ2FOBtyAo9PpNXQ6vdzHx+fktWvXVthqmLKysk4jRow4LJPJwqgRUOif4PzPYrGSAgMDt128ePGB3zhgwIC3CwsLN+r1eiYlr4HRb+3Zs+fGkydPmiWjhIeHb2exWIF1dXUjwcZcLndLQUHBX+YDPz+/b3Q63UywPdgX7qHVanOioqLevXTp0plW2s/z8vJaq9fr3yJJkg0bJsASxgiUxYsXd1qyZEmGLfYDQsLcuXPn3Lp1y6+urm4ZRpaZ1qQ3fXx8bly/fn0dQRBV5sp//vnnFyYnJ8P6dwxGXrZ2DYfDuZKTkwNSg5UPO+/rr78OX7VqVQrYC+c+aDeNRst+9913py5fvtyq5Ojm6m//3W4BWy1gB49ttZz9ukdqgUmTJnWPj4+Ph0W6UCg07jiWlpb2s1bflVrJkJCQxXK5/AsqSOXm5rbxzp07ZifL1hoL4DGErMOiBp0FmNAdHR3PZmVlmQWP/fz8xiuVygOOjo5cijNtdGq++OKLiClTplgF+Pr5+W3X6/XzkYGGQPnKlSsj5s2bZ1VZ2G43Nzej3ikmXzI5UYaoqKjFp0+f3mJpZxg6dOiS1NTUDQjGYB1pNJqstLTUDh63YsiRI0e+kZycvBsBX3R6Bg0a9MZPP/20x9Jn0J7g8WuvvRZ+/vz5FHynkC2r1+sLlErly/X19Wb1mNsLPB4/fvyaO3fuGBPmWcs8BvC4rq7uL7IV1oDHPj4+SmQdoCMJ70tQUJBVmsdCobBJJBIRcC0uXhoaGhRdunTpcfHixWxLnzOc5+3traPT6SxcvMCGg62ax8A85vP5xkzfcMBnYWGhzTr0rbXD0dFxiVgs3kCj0WoIgpBSF2/NrzNFQMTHxcX1tMY2eO7Ro0f7Llu27Iu6urquDAbDARcq2IdQBgVlH+CZMBgMfURERP9Tp05B2GqJLfc1d839+/d7DRs2bBs8eyAII4MYAT38P0o7ITMYAV5cVI8bN67HwIEDVS+//LIliy3mkSNHgInq9Mcff4izs7OPwYYDjNfIooJ64+KGytpCwBE+Gxsbrw4YMOCnY8eO2XWRzT3ox/g7REEQBAE5Bwbj/IFgFG4A4qYuVAs3a5pHc/B4vNjvvvvu1f79++e2Vv3Zs2cPOHXq1D42m+1H7b/QR0pLSx8wj6llDB8+fElWVtYGWDSbNmiMvhAyC+G9FAqFJ5OTk8c+RtPZb9VGC4COdnBwcH5DQ4MEmHWYYEqj0ZTqdLrX5XK52WRVbazCI7l848aNo9RqNXPlypVWRwmaWVfwfX1965FAg1Fi8L4CkAsSfGw2+66Li0tSYmLia4+kcaZCu3bturWysnIBjvuYKAw3LnEOosogwHzE4XBiCYLQ6vV6An5DjVkT2EvU1tbqioqKIFFZq0ffvn2fUSgUz1ZVVa2Ce8H1GN6PkZroKzWPuEHwHW6ACf+gDASYUfMY5n0c8xCERhYyVXoAzoHfTYzVM7W1tX+RXJk5c+bUX3/91ajLi1q3UC+TlFq5wWBwJwjiamRk5N7z58/vNtf+h/0OzN/w8PCrMpkslNp29M2wLSRJapydnVMlEsk7v//++/WXXnppSVxc3AaoP0pwwXPEcb+oqKhVXEgqlf7IZDJfQakQeKbQR52cnL7Ozs5uLq3g4+Xl9RuNRguG+sAGgCmp9CfFxcUfmmt3cHDwdyqVajrKJsG4Af6Is7NzXkZGxgM9ZXPlPOR3SID8o06nmwTPGMo1tb9CoVC4rV27ttOcOXMs8ZcgKeMwBoPxwv37998x56cGBAQsjYmJaTHCAqJ/IiMjZ8jl8qV0Ot0HfSoOh3MqNzf39bbk7rDBRvZL7BZo0QJ28NjeOf6RFvD29i40GAy+GD5pCj1vU38NCgqarVQqd2GZ0PB2Ao/5HTt2rIcEeRhuAhORpXIEAwcOnJWRkfE1TJDwD51FYAIFBgaGx8XFWZUBNyAgAMK82xU8dnV1NQJHqHcGtmMwGLUFBQVSazuQj4+PmiAIBwzvN+1Iy8rKyuzgcSvGHD58+Bupqam7kYmFYJarq+trqamprSZ5oBZLBY8x7B4cKA8PD6tlK5YuXRq+d+9e4045JuGAPiwSib5MSkqySIu5vcDjSZMmrbl169YqDBF83JrHEH2Aiw0E0eEzODh4bUxMjMUJ84RCYa5YLA6EcQDKM4VaVlZXV7tZ+dXDWJsAACAASURBVK65e3l5lTCZTKMEBhxtSZgnEomMYwCUgyydoqKi9gaPI93c3H52cnLqCGMNjBEwpmL4aEvOOZPJvF1QUPAwSYtWTRYaGnqotrZ2IpfLNc4t0I9h3IVFFRy4UAW7YSLUyZMnP7t+/XpYFLdLaC5WEBgxBEGQAwYMeDUlJeU7R0dHAyTog/viwgueIyZlxHEAWT0IBkJGcz6fT0yYMGHahg0bjqE0gJV9B9vPmTp16nvx8fFr4b64oYFa9VAf/BvvjxtJWq22CUCDN998s8vq1auTbLm//Zq2W4AkSQdfX181h8NpUKlUDhj1g/0b/CHUDEcAAZ4zJKmC/zs4OBDwDsLGE0ZXwfvfvXv3148cOdJioioo/6WXXvro5s2bK3FDA8FouF9BQcFDwWNTvZhDhw7dkpycDHkgCACKcCyEugF7rbKy0ghI2I8nwwIkSfKDgoLuqtXqICQPQM31en1JbW3t63q9HkCmJ+oYNGhQ19TU1AQnJ6f8/Px8iAgpbM8GjB8//vk//vjjHJQJ4CZujNfV1YEmsZGNCf8cHR11UVFRy06dOvU/nEfasx5Q1uDBg/0zMjJO6nS6CIgKhfkA5dcQgKVKKCEjlrrZjD4rzqvw/6ampmtlZWXPwHRrrs5jxoyZnZSUtE2n023S6/XLYDzB5HQYDWNiaj5gI8PcDYeprpBsjjBtcIK02uSEhIRfAgICvqqvr58N56FsEwKySAjA9Qr6ePCpUqnKq6qqPB5W786dO2+prKx8G8YuGDsR/KeSl5qamkByS8nhcCAZYi2bzX6XyWT60un0ML1eHw15ZtBmJtYug8/nJ2RmZhrzxvTu3ftGVVVVX2gjbipT5TZMG93I7tdB9JhWq4UIJhaylBEoN9VPU1RU5NDac3BzcyvkcDi+yOg2vcPwkQGMaOq1mzZt6rVx48Y4uAeuNXD+GTNmzIu7du061dK9lixZ8tKhQ4d+hvYg6I+RVSqVKkYulw82119a+t30jnBCQkJALvIlKtkEntXYsWMjdu/ebQ3Ryic4OPiQVqvt8zAfFfuQSqUq4fF40cXFxbdbqltISMh/ZDLZD9BmvM7X13fTH3/8sdjW9tqvs1ugvS3QJjCuvStjL89uAaoFQLoCNSdhEC0sLGxTf/X395+n0Wh24gQEk62bm9uG+Pj499tqebFY/CaTydyB4DFMls7OzmeTk5PNMo/nzZv3yunTp3/EHWoMterRo8eUo0eP/mxt3R4GHoMDsn79+vBXXnnFKiAa7+3i4qIRiUQcDG01OYY2gcf+/v7qpqYmB9xVNbEV7OBxKw+ay+X68/n8y1wuNwDZ2iYH/Eh+fv7rNBrNKJlgyUGSpIevr+/JxsbGHuggw6eXl9fWGzduvGNJGXjOunXrwrdu3ZqCTio4XvB+SSSSHXfv3rVIS7y9wOOpU6euiY2NXYWMS2vA48jIyIcmzCsuLvYkCOK+OZtA9IGHh4cSQXQM5wfHNzQ0dO3vv/9uMXgsEAiypFJpMG7UwPNuaGiorKqqshY89vL09CxksVhG8BjZe7aGfEskkkZHR0djPB2UBfUyLTTaBKLu27fPm81mO7711lsZUC70HwxRR0YTSvngQrT588DoCkdHxx0RERG7J0+eTL700kt3H/bcgLFz7Ngx6dy5c+85OjoaWdnwvJB9goti6uJXqVTqHRwcfsnPz19CEESZuf5gxe/sGzduhK9fv/65pKQkI9uSusiiLrowSR9q60P9TItvTHCWKZFI8jMyMkZacX9LToXkgT8UFRW9giHLyO6C54G2QykdaoEY1gzRQ8OHDw/dsWNHDbDJLbmp/Zz2sQBJkpxOnTol1dbWClgsljv0H+hn1MUpymXh+8VgMCpLS0vdYK7w9PQsg3OxbyK70NXV9Y2EhIRWI15eeOGFT5KSklZQF9TInMzNzW0RPKa2/JlnnplXXl4+r76+Ht5Vsr6+/opEIqn39vZ2uHnz5tvtYyV7KY/DAp06dfpPXV0daGAbwTzTvFRXXV09S6fT2Zrc9HFU/cE9SJL0P3LkiCNE8cH7AqAu+BoCgQA2/fa1d2VWrVo1Zvfu3UcgdwEytlEmAu5FlcmCdwvseu7cuZCLFy8KOnTowBw1alQCQRCNLdULfBdIq9DaOdRr+/Tpcy0vL8+Ny+UG4xyEmsS4OYQMZYxqQJ+BSnzAeQ6u7dOnz6rDhw+vtcZ2P/30k//ixYtPEwThYTAYJFgHnDORXUwlqeh0ulImk+kFYKFSqZRFRkaO+u233x5Ex61atWryoUOHFtfX19PpdHp3qA9uvKPfjdE20MaSkpIxNBrtdEv19vDw2EQQxEJsN3xCX4EDJdKoUWpoN+pzRaAbI3Dh/7iZhwAwtBF9PBir8X5wDwCWMXIEfQjc8IW6UKNlTf5rQW5ubg+CIFqcp52dnUmoA2pPo6/t7e19/NatW3/SM+7Wrdus8vLyr1E2BK6DuUQkEq3MzMz8uLVnHhAQsFGpVC6C/k49TD4+WVxc/P9hcDYePj4+ixobGz9jMpls6rOh0+mVJSUlFvvbL7zwwiSQzCNJMpQgCGNyWOqBGxtgp9mzZw//6KOPLrZU5cOHD/detGjRezqdbjiLxXKC521i+O8CdjONRtPa2Fz7ZXYLtJsF2gTGtVst7AXZLdDMArAz6ObmdggmcATM8vLygOX6F5F5S40XFBT0rFar3Uen08HZMIIfLBbrcF5e3gwajQahwTYfnTt3nlFZWfktTHIw2MNkLhQKz6alpZkFj0mS9PTx8QHN42fRoTA5CPu9vb3nXrlyxWJgEBoAmscgW4EJHtDp6dGjx6jjx48bWQzWHu7u7kbZCgBWMFyJTqfXFhYWWs08BhYUMo/BTibgR15WViaytl5P0vkkSfICAgJUmOEXgRexWHw2JSWl1X7y7rvvdjlw4EAi2B6uw/4rEok2JycnL7TGDrBYCAoK2t7Q0PA6lV3B5/MPpaWlARD9/1QNC47t27eHf/rpp8ZFFAJ44CSKxeLHDh5Pnjx5TVxcnJF5jOwGBEOKioqcWkuw8TDwGJp/4sQJ/27dupllE1HBY3QU4Xp4j0NCQqwCjyUSSbmTk5MbddGiVqttYR5zPT0961ksljEJFdTFxJ7tnJOT86fM2BY8atgMu8fj8SJxgWgCj232IUAbsHv37lOKi4vnslisbsDQQVYtMplwow/qh6AVAtdUO2PyF6oWcJ8+fV6tq6sTXrhw4QRKS0yaNEmSmZl5tLq6+hkcH7Gv4MIb7oWAMoPB0AqFwn39+/dP+vbbb7daYidLztFoNKFjxoyB5FEhBoNhkSmU09hGDG+lRgXg80PNR2gv2oHNZsf6+vpmXrly5R2CINo0j1HrPmzYsLkNDQ3aysrKifX19aMQbMR7I0OLygrHJJGY4AnHd9woZLPZwDQ6U1BQAKG6j0Qr2xL7P43nREdH90xMTDyh0Wg88N1BNhxuCnA4nDIXF5dzsbGxHxMEUaDRaEJCQkLu6vV6B9THxHkrKCho+rVr11rNej9y5MiP09LSPsAoCsomDy0rK8si8Bif1csvvyw+cOBAvb3fPLm997nnnuubmpp6lc1mMzHcnSRJSDQ7p6yszBjm/08/li9fPnH//v17mUymMXoOfWLw64RC4eyEhIRTfD6/vD3bMWTIkJcyMzOBhZnE5XIjTfkuHgDHcC+UHoB3DQA6OGAclkqlXwgEAgjBB3brg81J+Fun0xlqa2v7NDU1qVNSUkCz1iz71+TXuEdERHysUCieYzAY/sispeoLo8Yt1o2qTYw+hGmT+HphYaGRSWvLsW7durEHDx4cq1KptAwGw1Oj0byIvg7OUfh/8DEATIXvJRLJ+ykpKSCN9dBj4MCBP2o0GrVMJoNnDGUvQDAcgerCwkKQzmlVriQiImJjU1NTgEKhGI/jLepXU96BB5rAGGGB0Ro4z1N9ANRkRtkQ8JNQ8pAaoYERYhgxQgW+YR7HKFcwAJ4D3/v5+e28cePG/JZsExAQcEKpVL5I1cin0+kqd3f3N2/duvWnKMjFixcPOHTo0B6SJDsgqG3Sx6ZFRER8HhMT02J+hH79+k1MS0ubzWazhwoEAkKlUhn7NPgi1dXV6rq6Okjw96eEgNb0ofT09O7PPffcKdgkhXcGSQpOTk4r0tLSPrOmrBs3bvRbsWLFqKKiogfzHQK/pndBoVAo1srlckiw2CoAzOFwRjs7O3/PYDCkGEmp0+mu3L9/fxKNRrMqB5I1bbCfa7eApRaweeFn6Q3s59ktYKsFZDJZYMeOHZNZLBYPyiguLvaj0WhFtpYHkleRkZH7q6qqJuAOr1arzaurq5vS2NjYYhiJuftBIhBfX98dOp1uLoY7mxw3SxPmgTbpdoIgjJM1goMwkfXs2TPizJkz1oTPGMvSarXzIZwLQUb45PP5X2RmZtqUsdXb21tjMBg4MPmjTlZTU1NtaWmp1eCxp6enmsViGR1vdG60Wq2ivLxcaM7WT/LvzcFjdNgsAY/Pnz8fNXPmTCOTkqpPxuPxtmZkZFjFFoYyAgICXtFqtT+io2mqS2JJSckrNBrNYnb6999/H75s2TIj8xgBZOhrAoFgR2pq6mNlHk+YMGFNfHy8UfMYD6xXfn5+q+BxRETEA81jqq53RETEgHPnzl031+8QPEZAEkFAcB5BtsIa5rGrq6uBxWLRcSMJ7KpUKitra2stZkJgfb28vHRMJtPIroV+Y2LVhpaWllqdVI7P52+TSqVvIagNtrU1GqRPnz5bcnJyAlks1mi0FYJTUE8YY2CRhwsnlETABRUCq9DO5hsF0EZkwsMYA0ntPD090+A+ycnJIWw2+zncUEOZIBx3cVEGvzs5OR3u27fvvj179pww9/yt+T0iImKPQqHorNPpelDfP2RnIrCH4yNqMwI4gcxsaJ+Pj898iUTScPTo0RiCIPKsqUNr5w4ZMuTlkpKSAZAkCbUd0T44/qD9TbqPfwkRBlvjQrF5u+D/HA7nF0dHx8zk5OQ2ZZ1vrzY/LeVcu3ZtwKpVqwJTU1N/gL6PgAT4Ch4eHq8tW7asePTo0b+jPUiSFHXs2HGPXC4fh4mm0D/p2bPn9OPHj7cKHo8YMQLYZR9B38WND2Sd5uXlWQUePy3P6N/cTl9f3/4NDQ1XeDweE+cRk7+wKjMz0yrm6d9lp/Xr10/cuXPnl42Njc74DmHfNm2SXIuOjv58y5YtLTJSban7vHnzJhUWFlakpqbGwH0AMMSIAWSbIgMVIz5M6xDjvNH8wLkVvoc509HR8VRBQcGL1tRt3759/a9cuRJ04cKFH/Adp/pe6N/Dd+iD4NyBdWUymfGFhYU25St4SJuc3njjDdB/Bi1lGsh7IIFAp9NplUolRCpEGQwGBkmS95cvX/7CvHnzEi1p87x582aXlZURer0epC+gbO7t27ct2lAePXp0VEJCwjmJRHK/vr6+G4Ln1LkRbUWd/3HeRSAeWebo90DbcOMZ5TSoZVK/Q/vjd81JDngdfGq12uwJEyZEf/XVVw9de+7atctj1apVZVQJSAcHB7lOpzs5ffr0natXr/5TEkEej9c1KirKr6am5hhsNFDmgryCgoJWtYv79eu3Kzs7ezbItIDeMTX6rL6+/lzXrl2jr1y5YlP02/79+we9/fbb69hsdl+UrgC7QF8eMGDAhhMnTlgclXzixIkhK1aseFGlUr2LTGwq0YHL5V7OzMx8zpK+1rt37x8h0gvX2qZNhrjy8nJ4Px+abM+Scu3n2C3QXhawg8ftZUl7Oe1uAQBktm3b5rd///7VhYWFk8rLy9vaX91DQkL2KZXK53DyIknySklJyX8Am25LA/r27Ts6Pz//FDKuoCwOh3M2OzvbLPMYzpVKpZ8wmcwVJja0sSrgFMydO9dvzZo1VgHmIFvR0NAwH1l7uDstEAhuZGVl9belnV5eXjA5c3DhZwLYaouLi60Gj6max+gc6fX6p455DG0HZ9AS8LiwsBB2yOOR4QGOIDjhTk5OW9PS0qwGj4OCgl5vaGjYgwwK03O4UlBQYNW7cPjw4fC33347hVoOOEwikWhHcnLyYwWPx4wZswZCx3BRio4bvFMFBQVWgcdwDVwvFApXpqamthpaB7ajgsd4XwQ6bQCP9Ww2RNExjP0DbKtSqSpramqsBo8xYR6CROAUh4SETIuNjbWa5SUQCL4Ui8Vz2wIe9+7de355eflsgiAiYSGADClceGIYJrJbcXwIDAz8ARhUPXr0oH399dfJVFkQXMDDd8AsgvrhIgOZjhjKCrbE6BAoG1nqUA9gtUA9nJ2dS6ZNm/b8ypUrSwmCkNkyXj7smtDQ0G/lcjnoMkdA30DdSFwIItsZ2VKmfmWsowkEp7m4uBx8++23P3Fzc3McMWJEXHvVDcrp0KFDpkqlknG53I6Q3Ao3HrEPwjnU9xxsin0BnxNuBCDAiOMUssbh/7gggs0BHo93SyKR6BMTEyEZjFXJINuz7U9bWdOmTet/8+bNdU1NTQNCQ0MXffLJJ1e7d+/+0Ezuvr6+r2q12r3UkHnov3379p38008/HWrJdnv37n1m5cqVJwwGgxCBEXjm8P7BO5uTk+NIEIT6abP909xeSC5VWFh4gboRAWO0SCT6MCkp6ZP2tk2XLl2uGwyGy+25SQWyRz4+PrF0Oj0QfWsY11B73jReN0RHRw/76quvzG48W9vmN954Y/yFCxfWNTY2hsB7CHMe1APnTLAnbmKbtMuN7xuChc0ZrfB/GONh/uvevfvRS5cuTbC2Tvv27et59epVTXp6+uvl5eWLYB7FhIhIdoA6UO8N38M8AUn18vPzIRn6Iz9IkvSpqKgQJSUlcRISEthLly5NJwii7pHfmEZjDRs2bFlGRsZHOG8igxb6DlW6An1P/B7nVgSQqYCkyX7GTQScr3HuxWgSBIuxPASR0f7wiWsR7MemiCGILAUZhr8wXSEyODg4eJlSqfwUrqVuFrNYLHlOTk4fgiD+lHDO19f3oMFgmIybB/CpVCqVVVVVsGnUWhK5TkOHDmVlZmbegzkI5hATyx/62G8lJSVD2/j8pnh7e/+EZeA77ezsvC45OXm5NWV//vnnQevWrTvK5/Mj8Xmg3yQQCE6npKSAzInZA8YYZ2fnLx0dHaPRx4I219TUeNJoNLMyemZvYD/BboE2WqCtYFwbb2+/3G6B1i0wYsSI/6SkpOyGGDdbWW6UO3gFBwfvU6lUg1FvzcHBYX92dvYsa0L1H1bjiRMnDrx+/fpVdCDhHC6XezYrK8si8FggELzFYDA28Hg8Lk6uMGkAw6Cqqsqq9xTAY7VabQSPkUkHn7Bzm56eblVZ2FZPT08NnU43ZpFC5wQS5hUVFVkNHvv5+akNBoOReYzlQehiaWkpJMBp13C/f9L71RbmMbQjJCRkZn19/TcI0ICTI5FItiYlJVkNHgcHB7+uVCr3IFsY2YA5OTkgW2Hxgv7WrVvh0dHRKVQWC9RVKpU+dtkKBI+bL1CgPpbIVtTU1ExFkAsXWnw+/2RGRgaEJrZ6tDd4DAlUqPIkbWEeMxgMFr5r4HgHBAT8Lz4+fpG5NjX/vQ3gMffll1+OvHDhQhyMu/B8cHGL+r0w1uEiFu5rSuClYbPZ+QUFBWHN6/Liiy9OuXXr1o8EQTBNgLBeqVQa/8YNOKqMCobTwoIWF0j4rBGkB+f83Llzjj169LC4/7dmQ8icvXbt2p7ffPPNVZ1ORzY1NREAGKP2X/MkMrhogTLhHLlcDp8K0OOTSCQxKSkpz1v7zFo6H8BhgiBUEREROxQKxRxgU0H9qKwkqA+GGiOwDaAPnU5vamxsNGoNKpVKDYvFulddXd0H7+Xr61tRX18vZLPZHEx2iItjlLjANsIzR4Dj448/7jB79mwA7G1iEbWXbZ6mcixJrjV48ODX8vLyvkc2I/QBHO+/+eabqKFDhz40GeLMmTPH/vrrr8cRPEIJE/j/rFmzBq1atera02Rre1tpwOYbmp6efhHD7KEfwVgH81KvXr1GnD59+kJb7ESSJGjyk126dDldV1f3PIwtGo3mSl1dHeiwtttGINTRzc1NzWazHRB8wygNYPHD3xQm7v3y8nJP05jbbrJCPXr0OFBSUjKORqM54LgN9cINO/SDcJ57mF0RYEQd3qamJltyK/ypaBxTQI4vLCwsoampic9kMkmUKsCNbJynYV3h6+u79bffflvSlmf/JFwLUaoEQTQFBgbW1dfXs1ksFqepqYkB9kefqKmpSQna7pA9F/S0+Xx+fWNjo16n00kcHBxIBOFRdgKetymhL/xGh/wR8B0+W7BL8w1p+A5+xyg7jNSi2hD6D/RjkUhUlZaW5grvFkEQD8L6tm/fPnrLli2nkP0O90RZECaT+XlhYSFIH4HM0IPDxcWFBB8IkxjiGpVGo50qLi5ukfXes2fPi2PHjl373XffxeCGP0ohwaaHr6/vG/fu3WtVf7+l/uHm5pZIp9O7QH+kkMog0jmCRqNZFfUL9/Dx8XmTIIgdVO1tKFsoFJ5JTk4ebUU/DfL09MxiMpl0JBBADqjs7Gyb1vBW3Nd+qt0CZi1g74RmTWQ/4e+2QFBQ0Hi9Xn+0HcBjv8DAwH1arXYAhoS7uLhsTUxMtBp8a26T6OjoQTdu3IhB5jFM1sA8thQ8DgwM/Eomk82BpAioqwUTTlFRkQ/qdVr6HPz8/B4wj02aYkZHASb2zMxMm955Dw8PAAnA0TFWw+T026R5DOAxaChiOSbnWwvJK86dO3fZ0nY+aee1FTz28PCYRqPR9lEdHFdX122JiYlWJw1C8BidShPLdldKSspca+xaWFgYPmjQoBTUnMX+4erquiMhIeGxMo/HjRv3UWJi4kpkVkCbEAQuLi5ulXncpUuXA1VVVUbwGJmWUI5IJKKlpqb+H3vfAR1Vtb0/d0pmMiVlJpn03kmBEDoYRaSDgPJoKoiIIGCBZ3uADxR+KnaaIE9FnxCKiCJIxxCkJEAooaSTXiZtejL9/teeN5v/NQ/IzGRCedy7VtYkmXNP2aft8529v93hnHEleOzr6wvB2cCt8mZXgOWxM7QVgYGBVtoKPECA5XpgYGDB5cuX/xIV254+dxQ8zsrKCtm1a1dARkYGWGkx4VCNQBKscQBCobyhXtBem7dEHZPJrKyqqhra/vDRvp69e/f+VKVS9dFqtUFsNjsS+g7yAiUb8qO6SCKNAqyraLmMoDWk5fP5l8aNG/f3L7/80uk1CNz8586dm8ZkMhW7d+8+j5yAWG848MCDl4wU110AZYEPXWA0GmVCobCoZ8+eB3799VeHePc66seFCxcmAtVQXl5elkqlumnxhNZOCPBBPlQrJAQnbAF3cths9mEOhzO2tLS0J0EQ/+UTTZJkaGxs7A61Wg0XghKQL8gfgRbIHyk74P/IcQ1USK+99tqof/zjH+UEQcg6ag/9fddLYMqUKbNOnz79DeoSCErB+Bg/fnz3DRs2/Bd4DCBJr169ljU2NloDheJBGjk+p0+fnv7hhx/S4HHXd999VcLcuXOH//rrrwdhXcTAjbAOaLXaMg6HM76hoeGWFxH2NmL69OkvHj9+/F+wTsH4hH0AfudwOFsWLly4+ZVXXnF6bW9fh/T09H3l5eWw7/SA71D3QRAZ2oVUTLiWhoSEvBcTE3MkMDCQDeCyu7s7c+DAgU2jR4++Ym8b26dLTk4+p9FoRCaTKY4ajA0tTbEOqAO0vyDEtd4GIO7r3bv3nh07dnzjbH3o9+yXwMiRI59RKpUTSZKEgH+kr6/vkT179nTGAp944oknfqyrqwvVaDQWvV4PIDTstY8hnRuswXiJj2s6WjUj3QJ1rUdvIW9v791jxoz5xNPTkyuXy02nT58eUl5e/h6u7UipAfsDvCMWi+H82mvy5MlC0KPnzZun6tev3wXQ8WCswbyEMymkBzDZy8trx/Xr15+7XeDG4ODga+COZzAY4gBUB9AY4++AnhcREfHi+fPnIZaCQ8+4cePWnzx5ch56xGA7NBqNITc3NyUyMrLQkQzDwsLO6fV6KyUZVef08PD4/erVq3aDxwEBAUVmszkGuZhtRgeFjY2N8Y7Uh05LS6ArJNDhobgrCqXzpCXgiARmzJjx9KFDh3a5gLYiMTQ0dIvJZOoBwAVslEFBQZ/l5OR0+sZ71KhR6bm5uVnoHuYoePzoo49+e/369Rdgk4VNEd2Dn3nmmX4ffvihQ+7JaHmMroFoWQebkLO3llKp1BowDzdWW/2cAo8hYB5YHmO9bCAfGRsbu/iPP/74yJGx8SCl7Sx4zGAw+gQFBWUwmUwrRxgoaBKJ5IcrV668AGcXR2RxK/DYy8tr7ZUrVxwCotVqdWL37t2vgvKH1vygNPn7+68/d+7cXQWPp02btvjUqVP/h8Aggscgl44sj1NTUzMaGhqmorKHVqBwmWOPtX5Xg8dqtbpBoVA4TFvh7+9v4HA4HHQbh7UlMDCwJS8vz2GPAXvBY5IkWX369FnY2Nj4pE6newQtOqiWMGjFiFZSePkQFhb2ydNPP33kjTfeuG006luN8xEjRnxdVlYmN5lME/R6fSyMRwSn8TIBufLgE0Fb9PKAsaLX6ys5HE7ogAED5jU2NnpkZmaC1aTdB4fHHnvs7aamplSFQjEZOZqp+WPgE7QEQ6AWLWi8vLx+bmxsPN+vX7/Le/fudSqw6a1kQ5IkJz09/Y2goCDV+fPn31ar1SFoaUR1acV5g7z9yKWIfQVpBQLBqkGDBl37/vvvf7RnvZkwYcJTOTk5fZlM5lsIoOC8xIsdlAuuabZLhAORkZGZR48evW1AI3vKp9N0XgJlZWU9hgwZspUgiG7Qh2gFBeNhy5YtMYMHDy5pXwpJkn6hoaH1VGABLo8AMBOJRGeuX78+mSCITlGFdb5ldA53WwIkSUZGRkZuM5lMfUBXhnUa1kOgGerWrdvQGopZawAAIABJREFUkydPHnW2TiRJenbr1m2fUqkcROXMB70EL+sgEFZeXp7LLuTEYrGHp6fnIZPJBEHnbnKIoxs/FVDG9Z5KSwDp2Gx2bWBg4Boul2tQqVSEVCoV7t+//xuCIGrtlQVJkrHjx49/VS6X60pKSsAC9Q30HMH9BfJCPQA/0dsH6gHPe++9N3zWrFmdsv62t850ursngQkTJiwpLCz0slgsSXq9fgSsw+iVStWTbBctN8cJXq63p8xA8Bd1KjRoQW8vaBl8BzoEfgfzHeYilVKMSu0A7/B4vO/j4uKu7Nu37/NbSSclJWWPTCZ7EvLCS2csCwDkHj16PHfs2LEtjkrWw8PjukgkSqDqawaDwdCvX7/5e/bscfgixcfH5yqPx0tEHQc+hULh7/n5+XaDx1OnTp1z6NChjXABhtbWFRUVYQRBOERj6ags6PS0BOyRAA0e2yMlOs09l4BUKm2QyWQQJdzcicokBwcHb7FYLClwywgbZURExId//vnn4k7kaX318ccfT7969aoVPMYDuZubm92cxyRJJvv6+m4Wi8Vp4K6MB3iNRlPY0tLi0E1jbGzsOrVaPR8DACBYAuBxaWmpU3Pex8dHJxAIuHirbLMicwo8Bs5jAI/x1hhvuaOior4+fvy4Q5avne23u/m+C8DjhJCQEFCMekK9Qfnz8PD4rbCwEKgmHOJtuxV47OHhse7atWuvOCITkiQTo6Ojr4LihhYuMN6Cg4NXnzlzBqJ3d/ikpqbur62tHQnvw4PgkkqlWqxUKu0+6M2ZM+ep33//fZPFYpFQgULIryPwOC0tLaO+vv4v4DEotmDhYI+1fvuAedRgYc5wHoPlMR48QSYajaZJLpf7dijMvyYQBQQEyNlsNguVWFDcg4KCmq5evepoXmCZu8bX1/cV5GCDNrb3Bunbt+8n9fX18SaTaQxaGSMHI4K46CqJ9A3Q76Ghof/s37//1U8//fQXB9v4l+Tl5eU933vvvcg//vjjM7B+xbLQVRb5kfHggbzweLDHw4xN2b/AYDDK8/Pz78gBOXjw4Ferq6vB+vkZyAepGqhBU9DqFg9jUGm0cHdzczuSnp7+7Q8//ADc4dc6037qu0uXLh3x66+/TtXr9WKtVjsG64Djqr2rMx7CcI3HdRlkJJVKv/L398/+9ddf7QKN27dh9uzZU3Jzc9PkcvkbCLJQ5zrSWqDXDYIbbDb7Z5PJdLmmpuaBCKblqr673/Lp16/f5xUVFQsRZII+BCDAaDRm1dTUPNa+vmFhYXD58wSkgzkHVu6wlgKY0L9//9d//vnn1fdbG+n63B0JSKXSRW5ubp8hLROsL2q1Gi6cd12+fBksD52irSFJktu7d+8NdXV1M6EleJmNuhKMXViTxWLxlilTphz65z//6TDIdCsJAT9pSkrKPoVC0RvWLzQgwXUOwWJcX3HtR+oXqkEG/M/b2/uPq1evTiUIwunAWHPmzJnZ1tamb2pqAvd7rV6v/xXXWyqtF4vFKmSz2b8JhcK27t27F0RERKiWLFny+90ZCXQpd1sCcKn37LPPjtBqtQaj0Ujm5+dvgwscNFbCsYkgKvyNOhH8j+qphaAw6trUGBaQDs+fVBpGLAf1MZj7CCbDfIVzhC3Q+1axWEzA93AeFolEFjab7VdRUTGUGtgOL+JxjkFbfHx85hYUFHztiGy9vb3f4vP5q3Bfg3q6u7tXFhQUhDmSD6YdN27c8AsXLhykvuvu7r6nqKgIaGbsfry8vEigm0Q9tri4OIrH47ksOLLdFaET0hJoJwGngCRairQE7rYEvvnmm+gXX3zxvyxcHK1HSkrKD3K5fDrlsNpgMBj+1tjYeMLRvKjpBwwYkH7jxg0rbQUqZ1KpdP/Fixft4jyGvAQCwQ4vL69JNjcj64au0+m2yWSyaY7ULTExcZ1cLp+Pmz1a+MJG7CR47CuVSmuEQiEHLUxBSeZwOE6Bx+Hh4VbwGAEtVFiio6P/nZWVBZGS/ycfKngMSg+C+iKRaH9+fr4944QVExPzg16vt4JU0K+tra3AiTqprq7ukCNCg4B5BoPByhGG7lVisXjt+fPnHbI8poLHVL5vg8FQrtVqp6nV6jMd1et24LFSqdygUqnmdfQ+fj99+vS3jx8/DkGgrHOHaulTVlbWYcA8hUIxFfOCeQxjHW79HQGPkY8O3bMhv+Dg4BU5OTlW9217HolEYhIIBFbwGNcCuVx+UaVSWS8NHHlCQ0MNFouFg8o1KOcBAQFOgcdisVgmEomA++4m7QOHwzlVVlY2aNGiRc/+/PPP7+n1+kiQHTWIHRUQhLoDuAoHBkgnkUj27N27d2FYWBjQFPx3SHhHGktJS5Jk8JUrV4TTpk3TMpnMH2Uy2aNgbQP1gh8cq+jai3MAA89gUDfb/wuBsmfkyJFfrlu37ibotWTJkl4//PDDLrPZ7G+xWLjoIo2WutT5gIccdCuG/Lt16/buwoULtz3++OMtrgzas3Xr1h5vvfXWHpIkYcx7g1hwrcULHqSRQMtQtE6DdG1tbZUEQYRKpVLG2LFjg95++20vsVh8w1lQB7sFqAwYDIZPSEjIJpPJNA7XQCq4godT6oHTYrFY3N3dC1gslmdRUVFfgiBqnBwW9GtOSgAuNwoLC1/A8YN6DoyXysrK9ucId6lU2gpeGwAWQ1/C3LNxwYKr/0SCIPROVoV+7QGXQGBg4DskSX4IayBeUME4EYlE64qKihbCvXhnmhgREfGDwWCYjhdQeFmGFEmQN5vNtowcOXL0V1999ReAx9lySZL0YTAYbgEBATWwtlK9/tAaE/cFvEzFy1UoE7084HeRSFRZVFT0hCsDiIJlMmwD7doHfysZDAYERLN00jDHWdHR791DCTQ3Nyfu27dPvWbNmtUymWw8jEM4J+L5GPZm0A1g7OJ+jeMZdWyk5sIxDO9QKTKoezroP3i5DjogBi+GvOBBwwT4HWmtqB6ECO5SL2YQiMYgeqDjGo3GGc3Nzf+2V7Th4eH+Go2mlsfjEdTLbR6Pt7q8vNwuIxiKniOQSCQtPB7PDS+SQIYWi6W+rq4OzvKZ9tbLx8fndS6X+wXKwmg0/lBbWwvGQvRDS+CeSoAGj++p+OnCHZFAeHh4ZXl5eagj77RPC+CxQqGYDos5bFw6nc4Mrs5NTU17O5NvWlra4Jqamj+o4HFAQMD+8+fP2wMKWovm8/k/icXiiXiYhk0aLHaam5u9CYKwO9hHcnLyuubmZit4jAAafIJC6yR4DMFB9AKBwI1KT8Bms50CjyMiIm5yHkO7kSIgJibmoQSPBQLB/sLCQrvGSVxc3L/a2tpehP4EZU6tVgOw8rfq6urdjoxftDwGxQzdOj09Pb+6dOnSfEfyIUkyKSYm5grQIaBlI/SnXq8vbWlpecZoNHZIuXI78FihUHyrVqtftLc+06ZNe//kyZPv4oEUKRGgPuXl5Q6Dx6CMAiBYUFDQ4T6Jlsd4aASZIiAH4PGZM2ecAo9RiW5pacnVaDS97JUFpgsLCzOYzeab4DHMXz8/v6Zr1645bHksFov1QqHQah6OoCNSEeAcRndhtJRAfju0cgXFXqvVKry9vZUVFRXhjranM+mHDx8+rby8fL1er2/TarV+EFwG5YsHIagncnHi3IBPaA9SHbm7u1+2WCzd4fCD/e3t7V0JPIPQXgwoBuMHwX/4va2trdTPz89cVlYW15l2tH8XLO4YDAa3e/fuV+RyeSj2Ce5FMA6xHrZLP+shDdoE1qDowurm5lbHZrP548aNm/nFF190ygL8Vu0DXscJEya8cf78+X/YrFatdaD2AfxOtdJGS26kcoL+4XK5xrKyMu/KykrP0NBQsM7rFNjkyr74X84rPDz8BJPJfAQvg+BgDGPrueee8/nwww+bbW0nAgMD61kslhQBBEjj4+PDkMvlbWFhYV+fO3cOAEL6eUglMG7cuPm5ubnr0MMB9wjQdRsbG4FOqcUFopkfGhq6jqoLICCG6znuYVFRUSNOnz59kcFgaCGIaGfLXrNmTepHH32UaTKZ+ARBcKA8AMzQs4rC725dh9HLEGkm4O/169f3Gz16dIe6U2frSr9PS4AqAZIkhVFRUUA3pNJqtb4cDoeNvMQwXzCwH3Wstv8/nunQiAr+RoAX/mejarmpkyA/OQZPhvSoF8DvVPC4/d+o18D/YX7J5XLrXMMLy2nTpvX87LPPKgiC6GhNIfz8/FazWKxX0PADLju1Wm29TCaDWDMOcaX7+/s/TxDEZvSuRZ0ZLq0WL148fN68eXbR84hEon+LRKLnoD2g+xiNxg21tbV2G9TQo5uWQFdJoMNDcVcVTOdLS+BeSADBY+RZ1Ol0cHp9SiaT7etMfcLDw9/T6XT/pILHvr6++y9dumQXKAhlCwSCfRKJZDQCMbCJAdgDm3dZWZndc7UrwGN/f38dj8fjIjepDZijwWMHBk17y2O0DHcEPE5ISFin1Wrno0IF40MsFj9XWFjokAsmWB63tbVtRtDMdvN/rba2FhSly/Y2CyxaoqOjr7W2trKp4LHBYCitr6+HvDo8AN0BPP5GrVbPtrcuzzzzzHsnT578J7rZobUEvF9RUWEXeIwWmkipANZz9oLHgYGBGnSpQ5dZkElkZOSKzMxMp8BjtMhQqVRNSqXSYcA3PDzcYDKZ/gIe+/r6NuXn5zucl1gsbhMIBDwq0AqHAuT3RR465LHEdJDGxq/XIBaLL12/fn32veZtGz58+LulpaX9NRqNF4vF6o+W0lR+SDwEUdsBv6P7MxzyQaEHl2v4RCokPBwBKGv7fx6Hw6mLjY3d9Ntvvzl0ydPR2B8+fPjopqamvzU0NMyANQEe9GhAbloYi3h4wXraLnishzo+n58jFAqr8/LyJnZUnqPfg2fCs88+G9HU1OSRn5+/FcoH0B24/UE+UGc8YKElHgLcKGekPoC0NgseaxshnY+Pz5fjxo07xGazDStXrnTogOdoWx729DExMee1Wm0a8l0ihzGMsyeeeCL9woULpFKpXGs2m3vApQRyauKcYTKZ60pKShyiRXrYZf6/2v7w8PAdZrN5EoJKMKZg34iJiZlz5syZTa5od1xc3Letra0vUEEsNKjAdRLXHNtF2oG+fft+zmQyuUFBQczJkyfX9ezZ87yzdZkyZcqrxcXFo6qrqwkWizWEIAgW1SsFKWCgDkhxBLoLzKvt27f37d2791lny6bfoyXQWQmMHDny9ZKSksfVavVYtKaHcYqXzgaDAby6zARBeMC+DPoQzifUmRAsRmMXvLTGwPKol6AnFM5V1MdwfaDOV9Rz8BP1NOrcxospqAefz1eMHDnyKbPZ7LFu3bqzBEHUtZcNeGmFhYVt5vF4htbW1qmok4ARTEpKyueHDh362cEAvkFhYWE7SJIcCLJBj0Sz2ZxXW1s7gcFg2EU94eHhAcGTpWh5rNfrv5PJZLM627f0+7QEOisBuwGpzhZEv09L4D6QADshIWGrVqudhMCSXq/vNHhMkiQvJiamQq1WS6nunF5eXvuvXr1qN3js4+Nzlsvl9kZQEUGAtra2RS0tLV/YK7+uAo/BdZsKTsBtbmVlpcOBt2jLY50VgHISPF6v1WrnIaWBzYJ+BUQ9dsTtECyP1Wr1ZhhjlGAX54xG47M1NTVF9o41kiS9wsLCvgc3dLQutSmQV2tqap61B4juCvAYlViYjyCrjjiPe/TokdHU1DQVrf7RXc8R2goEjzHoCCrMERERDoPHIpGIhUEyIB8ImKdUKh0OmAfgsdFotILH8ABgJxaLmwoLCx0Cj994442Z33///bfg1ocAO3wiuI11RddgPDygBbKXl9fS5OTkvJ07d3bKw8PecWlvOrCGHTx48MLKyspRWq22JxUERt5qKg8y5IsXA9jPCHwAeIwHGQBC4MAQExPz+ooVK34fMGBApymXsE2rVq0aum/fvkfUajWzoaFhCa4FCEZgfal0ELiXoFsoh8NRS6XSDwMDAz1//fXXTwiCQMtRe0V3x3Qg19TU1FfVavWk1tbWBFxnqHUFa2KoM1p0Y4ZoEYhzGF0/0f0V5A9pMMCfzULc7OPjs6x///7H1q5dm+2SRtCZ/EUCs2fPfgY4r93d3Qm8vMRLeJgLeBEAL4ELMx7AAUhWKBSM0aNHz9m8ebNLgEG6ax5sCQQHB/9ksVgmIvc8Wh16eXmtu3z5sssuGEJDQz9ks9lJwPmOujmu0TBekfMe9ykqSAVgkUgkmnHt2jWHKMFu1TNPP/30gqamJqlSqWxTqVQrLBaLlZYK4wDgeQQ9Lb799tsBjz32WIeUXw/2KKBr/yBIID09fWVzc7O5tbXVwGKxZlkslghfX98PGxoagj08PPaFhYUFX7169X3wvsMxjd5PPB6vhsViXWpraxvNZrPBQ4gNuhE8eJGCcYKo9BaoY7UHj/GMgeUggIz6Jur7VK8xatA+Fot1KCQk5DRc0JAk6fbtt99uCwsLs8aZAOOehISEA0qlMh0NIWBd4PP55wsKCiDAq12AL+Q1b9686N27d//C4XCSUBbwf4vF0uDh4XHk2rVrLxMEoe6o/8VisQV1bpuhwlWFQpHc0Xv097QEuloCNHjc1RKm87+fJCCMjo7eajQan8QDqovAY2FsbKwaiP3xhhGUYrAotZPL1iqj2NjYa0qlshvmgcBMVVWVQ/O0K8DjwMBAHUEQXOSitLkD0uCxA6P7VpbHIEehUGj3OElISLCCx6AcoUUnj8fTlpeX9yAIwm6AihowDw9uEonki/Pnzy9yoEnWpAkJCa8pFIov20VczrWBxwUd5ecq8Hjq1KnvAT0EWryh0gZyqqqquqPlcWpqakZjY+NN8BitgRwBj4OCgjRoLYlKLMyX8PDwFVlZWQ5ZHnt4eLDQohfaodVqGxQKRafBY1CkPT09m4qLix0Cj3v06JFdV1fXF8cK1WIMXRjhEw/jQE8BspBIJB9ERUWd2bt3b6c8OzoaQ539/saNG3HvvPNOVG5u7qLW1tYhVOoHPOjgQR8PJughggcaKgAAaefPnz/63Xff3d/ZuuH7JEn6JiQk/Nja2hrc2tqaCH2BtBlYNlrfIEgL71J5lgMCAlampqZmjxgxQj1u3LhO8fzfql2DBg1aWVVV1Z3H43m3tbUNRIsikAfOS+oeAnmg6ylcbECb4GAHB0wYQ+B1g0AxcmkjcIkHRxhnAERDGSKRqFQkEuWpVCp+WVnZCFfJns7nPxKIi4sjgV4A+gXkDX2Ecx45vqneG7CGwU9wcPDzubm5P9BypCUAEhg4cODG0tLSOXgBiZQOarX6g+bm5iUulpJndHT0boPB8Diu4bgu4hqKVBbwf7w4ht+FQqFi06ZNIwcPHuyyC6mtW7c+UVJSItBqtWRtba2Vmq6lpcViNBq9ZTLZMj8/v7PZ2dngndNpCg0Xy5HO7iGXgFarTf3yyy9jlixZsrOtrS3M3d294rnnnlt64sSJ981ms/Wcius/6CbR0dELDh48uG3lypWP+fr6KltaWgRlZWVWb60LFy5oSZLcw2QyBTAvQTfFi2GKzvNftBVUQBnKAn0CaSqQRx259tFDCfVxPFPjBTuDwTgpEAgaIiMjD1+5cmW22Wy2etbAegDv2vidS9Vq9QiVSmX3+YokSW+pVLqMx+OB5yQf2gN5gi4TGBi4DvRMgiD+w9l1h0cqlZo4HI414DX8gJ7T0tLiEB7QURn097QEnJEAPQidkRr9zoMqAUFERMRWi8UyDpVIAI8JgugUbQXcuEZFRWlgYUfrBth0uFzu/uLiYrstj4G7UiqVtnG53JubMAi6qqpqEoPB+MleoXcFeBwcHKwzmUxcdCeygQI0eGxvp9hutiMiIrQIkqDlsSPgcXx8/LrW1lYrbQX1pv7HH39MHjx48FV7qxMeHv682Wy2Wh6jyyQoZQwGY1xtbe1v9uYD6Xr16vVcdXX1v6ljnyCIP8rLy6czGIwOg1u5CjwGzuPTp0+/i1ybaPkLf9fU1NwRPO7Vq1dGXV3dVGpQHRsYZXfAPASPEXhEuQYFBTkUME8sFpu8vLxYME6gPlD/tra2RrlcLnWkXyBtRESEwWAw/MXy2Nvbu6moqMhu8DglJWWxXC7/PwQoqTQO6MKOLotIYyESiY5v3bp1Yp8+fRSOWMQ72j5Xpwf3xR9//NF9586dL12+fHkFrOkAjmFQGJh3AJhBu4FbD6kh4HfkOIY62S7XKoRCIT8lJeVf27dv7xQgEhUVlWcwGALNZrPExvtLMplMAspHa2I8oOBBAy+YoG98fHz+yMnJgX1EThCEdaK78omPjx9TU1PzvZeXlxgOkWiFigceqDOAwtS1BgEb+E4kElmrU1xcLCJJ0pPBYGiio6NPAqc6HASxLXhYRP5SkDMAzUAvgxQiNldVOKDWS6XSjGvXrv3dlW19mPMiSTLKz8+vBMY/dU6g5wHIBtYJ6B/oG0iTkpLy3MGDBx2iVXqYZfwwtH3YsGHbCgoKpiCggnoI/B0ZGZmdk5PT35VyAO/AAQMGjKioqPgFPTLwsgNodOB3XJ/wUhC/HzJkyLjvvvvOIZ3I2bqTJAmefMC9rHM2D/o9WgJ3UwJgFOPn51cLAW3R+wnKh7Oij4/PgZycnFG3qw9JkmAQwaZ8r5JKpTIOh2MNqI4X80hngRfHCCCjPgDpECBGnQj3KPgOdTY07qAG7rN5zehZLJb1fAvpbbSMN+OWaLVaU3NzsxfMTQdkmwL0PBaLJR7razu3ZctkMrjYhmCVd3wCAwOBFoSJcoB2xMTE7D1z5syTHb1Lf09LoCslQIPHXSldOu/7TQLSsLCwrQwG4wkKeGzhcrkTqqqqnFYOATwODw/XINiDLuJubm6/l5aWjnFECFKptI7L5fpTLbY0Go1GoVD853Rtx9MV4HFISIgVPMYNGjZDFoulrKysDCAI4j9+SHY+4eHhrWaz2aocoPUY9EdMTMx3WVlZ/7N8TlTLY6oFpyPgcWxs7Dd6vR5cx25a8sHvS5cuTVqwYIHV/cqeB2kr0HIR3nF3d69Wq9USPp9fuH///qeqq6s5Q4YMaegoWGOPHj1myGSy7xF4tVFyZN64cQPA4+qO6uNC8Hjp6dOnVyB4jHPIHvA4LS0tQyaT3bQ8RnDeGctjBI8xUBmAx+fOnXPY8phqidHa2lojl8uDO5Jl+++BtgLBY7QQBvC4oKCgQ/B43rx5Y48cOfIbWImgIo9rG4w5BOehTASRzWazQiaTeTtaz/s5fbdu3fIVCoWnyWQKoILkaMWCcxE5kBHohDYhsAvy8fT0XL5ixYot48ePbyMIovZObV67dm18enq65sknn/yotbX1GQCwbYC09TW0nEEQFQ9INhCbZLFYle7u7tySkpJoV1uwkSTJYjAYELi2LTQ0tEan0zExSCC0E+Y/HHJADlAftP6xXU5Z648XERwOpywsLOzb48eP/9/t5NGjR4+9Go0mXqvVBrJYLD5eYKJscUxSaS2gbKRSgLKAOmHNmjVpKSkp8rCwsEaCIDT385i7n+v2888/R7788svXzWYzF0B7Kl8rHrqhjzQajd7b27tx48aNUwcPHnzyfm4TXbe7KwE/P7+vGQzGS3BphHoz6oIVFRVdei7t1q2bTKPRyI1GYwgECMX1GtcnWMtg78W1a8SIEWPXr19/X3vO3N3eo0ujJfBXCYjF4iKRSBTDYrHgnMiDPcE2n/Pq6ur6EwTR6ojM/Pz8VEwmU4QXOKgzuLu7N/N4vGaDwUDAHDUajUD/EshkMq2xOJCiAvUl1MGpHsEwz9EbC+c40CqBNw1SkOHZAb2kUBfftGmTtLKy0qtHjx5gVc3y8fG5k2dln8DAwH8xmcwU1BWhHqCPlJeX+xEEAcF+7/gEBQWpCIIQoTU0rJUhISGXcnNzUzt6l/6elkBXSqBLN+murDidNy0BZyTQvXv3DS0tLXPx0A2bS2Bg4DO5ubkZzuQH7wB4LJVKrS7r8APAIFgzeHp6HiouLnbIdVYoFC718vJaAZsXKLE2azZZTU2Nv731ux14DBtlcXGxU3MeAuYBGIHuQLgZhoaG7j158qRDt6AhISGgSLij5S2CIbGxsf93/Pjxpfa280FLh+AxACvopgkycHNzs9dCvZe/v/9WHo8Xixx9AJyA5V3v3r1T9u/ff8VemSB4jEpV+/fwpt/f3/9Qamrq5n/9618/3c5iMTw8fKper8+gWh0wGIzsqqqq5xgMRoeuXq4Cj2fMmDH12LFjGyEwBtWCGMZqR7QVUVFRGSRJTsUgZ2h9BKCTPXMGolRHRESoQTFEkA8tdIG24tSpU3aDx35+fiYWi8WiXtQolcozGo1mgL39i+nCwsKsnMdojQrrnpeX1x0D5i1fvnzA77///mhFRcUHaF2IgDiCQ5A/8praDgklEonkysWLF59x9DLJ0Tbdi/QkSYb169dvdX19vYokySkYhBDXQbwIo4Lr6PqIVnW2CzfYH6rCw8NfSU5O9li9evUOgiAM2KY33nijf15enl9hYeEvIF94F61OsAz4pLpf43izWSRv9/LyKjt37hyAsY5Yydgl1okTJz5TUVER29DQsNRisTCpVBRYP1w7cD2APRYetKJns9kQoK9MKpU2ZGVlvWZXwQwGY/bs2c/n5OSM0Wq1zNbW1glUqySUEwJQKBMEhLBfjEajuVu3blOOHTu2y95y6XT/LYHXXnst/ffff5+v0Wgg+I9KJBLVa7XaRJS7VqvNkEql2cXFxWtp+dESQAmAZ0daWtrfVSrVXKPR6IdeWGhR6O3t/fuVK1ccMrhwVrqzZs2aceLEieE6nW4q5IEcrAA8wdoLn7CmjR07duzq1atp8NhZQdPvPQwSeCQyMvKEwWAoIwgiAnUdmFMJCQlfHzt2bK6DQoiWSqX5PB6PjXs6rBU9e/ZccejQob/o0tOmTXu5vLx8iMFgMGo0GotOp4tW7BCiAAAgAElEQVQwmUz9ce/HPQnPBJAf/I6XzWgEgVRfeNlN9eDC9QnbAGkgj5iYmFleXl4asVjMFIvFjIaGBrdvvvnm35guIiJiiU6ne5/D4TDxwh906qioqAUmk6kkMzPzjnzq7u7uJ7y9vR+BtQjOjZBHY2NjEoPBsNtQyEG508lpCdglAaeAJLtyphPRErgPJZCSkrJJLpfPxs0NQLjg4OAp586d2+FsdQE89vX11cCmgAAyAHpMJrNGqVTO0Gq1x+zNWyQS/eHl5TUYNzion8lkMvbs2XPugQMHvrMnn9uBx7ABlZSUODXngfMYAuZhkCIECsLCwo6ePHlyqD31wjS3A4/j4uI+yMzM7JR7tyP1uNtpATyOjIzUgis8FTwGepOioqIO6U2io6MnKRSK7Xw+3+oWjgqN0Wg8KZVKn87Ly+vwJhvbDOCxSqXaDGMWHioIhsApAlQ2a8LvYmJiSo8cOfJBe7klJiZObW5uzsC84HsOh3PUZnn8X5GN27/vQvD4mWPHjm0wm82i9hxnHQXMi42NzTAajVPRUsEJ8JgbHR19Wa/Xx6ErHVpA+/n5rcjNzbUbPEaeM7Q2gH5WqVTFKpUq1tExC+Cx2Wy2gsfoIszhcJqqqqpuaXmcnp4+KT8/fz2LxfKhXizAu+0jYKOyHRQUtHDlypXZQ4cOdRkvpKPtvJvp33zzzef37t0rsVgs3dva2p5DF32wXAHQgWJVe7NaaJ2MIAV8gpu0p6fn9xKJpMFkMoEljbGhoWG60WgMtnHtWeclzk20kIO/EYiFfOGS0cPDY3dSUtL5rVu3fuhqWWRlZQ1YuHDhJLVardLpdDdpYaCO1AMWHtZg7iFfN9UaSCAQAIXNFxs2bNg1ZMiQis7U85FHHlnc3Nzsr1KpZppMJiHsbSAfkD9aQVOBY5zPRqNRz2QyTyUmJi49duwYHZCqM53AYDCGDh36/JEjRxpHjRolLSgoWMbn8zd5enqyTp06taKTWdOv/49JAGjZkpOTf1OpVMOoXgLQTFwvqqqqPAmCUN3Npo8dO/YNkiRBpzJCjBKz2Wz1TEQqlieffPKpjRs3/nI360SXdXclAGNz2bJl6e+///6Ru1vy/05pvr6+JOpAoJ9Q6B+u/frrr8+mpqZesre1jY2Nsb169SrEC3jYy7VarcHT03PhjRs3vrpTPiRJBj/zzDPT1Wq1oampyVhXV/clvI8eDqAfoG4O+UAZoLMg3QUagGEa1L+wTPS6Q1Abz0/QXvjObDZ/FhoaauFwOMba2tqnIVQA4AEYEwbSgy6tVqvNkydPfnr9+vV7btceLy+vFogfYTMysnIejx49OnTz5s1V9sqSTkdLoCsk4BSQ1BUVofOkJXA3JJCcnLxJqVQCMf5Nd1qBQLCopKTkC2fL37lzp3Du3LlqOMCi2y5sVLC58Pn8927cuLHc3ry9vLy0IpHISrCPgA/4nfv5+c3Oy8u7eaN5p/xuBx7DhnXjxg2n5nxQUJA1YB6Ui1ZesLkGBAQcOXfu3DB72wfpHnbwGC2P0TXKXvB44MCBs4qLi7/BSMDoth0SEvLimTNnvnWkDxA8RhC7/bvwf1BUYAxSg3IJBIJTIpGIuWPHjlmxsbH5tvfSQ0JC9jKZTA8EnN3c3I6VlpaC5fFdBY+PHj26wWKxWMFjqrVARUXFHTmP4+PjM8ACiRp1HRRBUIbtsTwGOYwcOXJiXl7eT2iVgFb6Hh4eK65du+YQeOzm5sZCbkZoh1qtblQqlQ5zHgNtBYLH0B44pPN4vKbKysq/gMc23rpTbDY7ksfjeVADjiDwiZcDGMCsd+/eLw8ZMuTywoULH0oQDqzo5s6d2y8zM1NpNptPqlQqC5vN5lIOEdb5Y6NxsR5YbFz41mmDXL7wO17K2aKAW4MogadI+wfGAoxRmJ8wLzkczt5FixZ9OmvWrGsEQTQ7sgZ0lDYhISGLw+EYlEplrMViCUULatwDcI9CIAh5B6kBK2HsREVFvTxmzJiCd955p4UgiLyOyrX3+7S0NM7LL7+cqlAoyNWrV5/FQx0C6shHjZe6kC/UVSAQ/F5QUDANLGbtLYtOd2cJkCQpZjAY/gRBXKdlRUvgdhLw9fVtdHNzs15Mwk9zc7N1HYN9CTzuioqKlhEEQd4rCZIkGfiPf/wjFqh4KioqGFKplLVx48YLrl5b71X7HpRyq6urYwcPHvyDt7d3a319vUdlZWXvrqj7+PHjl9fU1AxWq9UCk8l0saSkBAKc0Y8TEkhOTp7f3Ny8Ds8U6IUHOkt4ePgzZ86csdu7FwyytmzZ0n3Dhg0LKisrrZ4BEPuXxWJVvP76668uXLjwgL1V3LBhw3B49/Lly/rt27ezRCJRls0Yot7mFeWPVDVUK2Wk3sDzLuo5SGVBLR8BZrzUx7M7GligPg3nCTxXgZzMZrOcw+Gcl0gk1gDZCDADltDY2GjUarXD8X+QPjw8fM6xY8c22dt2Oh0tga6SgFNAUldVhs6XlkBXS4AKHqM1EpvN3lVVVfUCQRBqJ8tnAZ0Am82eDHnCZoMWjGFhYSvOnDljN3AUHBxMIqiIGw+LxWoAjiR763Y78Bg2PWf55MLCwnRGo5FLtTaDzVQikRy5fPkyDR7b0TntOY8dBY+nTZs2Kysr6xsYFxjhHsZbTEzM9D/++ONHO6pwMwmAxxqNZjNal+ItOlo0I9CF36NlENJkwK069H1eXt6cmJiYqra2NmsAL1S+eDzeseLi4nsGHqOVLFJHdERbkZycnKFSqaYiiIdWiwDm2Qse//3vfx+0ffv2P0HIoPAh/5pAIFhRWFho9xoAlsdcLpdFBb9VKlWDUqm0ew3AjgbLY4vFYg2Yh9YXUqm06dq1azfB46SkpMvNzc3RHA6HD0AbWElAWgAv0ZITDwLwKRaL/3X9+vVX6aA+/3/GAZAMgU369OnzVn19/WL4Bq2H0csF5xauoRhYjHrYwjTwDvRFe48A+DskJOSfycnJX6xfvx64h4E/+SbthSNrwO3SJiQkrJfL5TP4fL4AxwICsAgMw7tUzwRsK44X+DsuLu6bQ4cOvcJgMLo8+BNJkh5vvvlm4u7duzcbDIY4tVpd4+3tHYTzEOqL+zJc7EokkuklJSUOrZmukC2dBy2Bh1UCfn5+EKwTLIsJAFFgbYF1An50Ot1HdXV1/3hYZUO3+z8SSE5OPi2TybrbrEP5SNEkk8kg3kOHwZcdkWO3bt2W19fXLwM9B/RbPp9vMZvN+dXV1WAtWuhIXnTa/0ggLS3tnZaWlg8pnMfWfRfOK0VFRQkEQdyJI/gvYpw3b95Te/bs+Rl1DluAYiWXy51aWlpqN3jcvm8AmH788ceHlJaW7mEymRaj0cgEHQx1FxgLoNtAnfEcj/oNGoagQQXqQFSDETQYgHKpFF6YFqjwgGMZL9vRKhm+h3GPFtCoc6EFN/w/LS0tdt++fcX0eKMlcK8lQIPH97oH6PLvqgQQPEZwCBZkWMxtgYVKna3MjBkzhhw7duwouvEi+Jaamrryt99+e9fefMG1p7a21qo8oZsyj8drLC0ttdvq8HbgMeRXU1Pj1JyPiorSaTQaazRaeBCU4/P5R4qKimjw2I4OBvA4NDRUi5aDCCrZa3n86aefPrV27dptbW1tbjBmQbEBxSIxMXHGgQMH7LJKx2pSOY9RyaF+Ij9YexctBLTg9hxBMHgPA4lh8CR3d/djRUVFdx08BtoKtDyGusOYB6Wstrb2jpbHKSkpGQqFYip6JDgDHgMP6M8//5wF72JUZ5gnQqHwfbCosmOIWJMA5zGAx1gX6GOlUtmgUCgcBo9DQ0OtlsdIgQFjxs3NTV5ZWdmntraW1a9fvx8sFktfKBd51RA4tvGt37TgdnNzO19RUTEQvIztbcvDmm748OHrysvLH9HpdDySJGOhD9HSGK1S4BMuJ2DOoMU7ckzDuEWuYLyQxM8+ffrM3rFjxzeukC1JkgEHDhzwP3v2LPf7778/AwcZnOOwh0H9YBxAXeD/6PKJYxzqBO+YTCa1UCgs8vDw8Lpy5Uq0K+rWmTxGjhw5u7Cw8B8GgyEC5yLMJziAwie0bcGCBQmLFy+2+zDbmfrQ79ISeJglAOvMZ599Frhhw4bz4HkF6wasKxBwUafTWWbOnDnrgw8++P5hlhHddgZjzJgxb/7555/TRSJREsalgT2nrKzsw8uXL29MTEysdIWcnn766UlnzpyxUhWi5Tvqi0FBQa/l5uaucUU59zIPkiR5p06dStq3b5+5R48e7ClTppzryvqQJBkTHR19SaPRWINQgj6JF7aw3z7xxBPPZmRkQMB6ux+4lI+Njc1pbW1NgJfQ6vfzzz/vPXHixPN2Z3SLhGlpae/X19e/ixSRCN7C2UYikVw3GAxtra2tEiaTGQ7rFepACDTjxRfVyhiKoca4gL9B/0AgGtY8+B11EORVp8oJAy+DXoV4AqQXCoU/Z2dnvyCRSGiPqc50PP2uSyTgFJDkkpLpTGgJ3AMJJCYmblKr1VbOY+QABQW2sLAwniAIp2+b33777UEZGRlWq0N40AJz4MCB72zfvn2VA0119/Pza8UNxBblVVlZWdmdwWDYxRN5K/AY21pXV+fUnI+NjdUplUoreIxWqrCx8Xi8I8XFxS4Bjx+GgHnBwcFatCp0FDyGMRQUFLRZr9c/D1HKbUAgo0+fPjN27NjhEHgcFxc3Uy6Xf4dUBNSgXGjtAeUh5xjefiNVBr4HdYCxig9aKAsEgsMFBQUAHnfIw+xizuOvLBaLB9QPuWhBcZXJZHcEj1NTUzOampqm4ryl0gg4YHmcvmPHDqtLHLqaASjI5/P/r7S01O5AkFKp1AiBQqjgsVqtbmhpaXEYPA4ODjZAcDcEBKF/cOxAn2F/QVmomNtc+62He5CDUCg8D8FLTp8+Pd2BdYxO+p/5I0lOTl4tl8sh0N5zLBZLCHJGPk20TKFyB6PFOV7QtZ+H3t7eW319fY9GR0eTGzZs+MEZQb/00kvzS0pKVGVlZS9bLJb+CGxjlHIYA3iBhPQp6L6JVkV4ecRisb6OjY09efDgwS3O1KWr3gELo7S0tMMkSbapVKpuRqMR6EXioR1cLjeTw+H8lJycrN65c+d9Ve+ukgedLy2BeyWB+Pj4gwqFYjgaReC+o9frVcHBwa9dunSJBo7vVec4UW5qaupzFy9e7BLPjdjY2AkGg2E37nuwDwGNE4/H+6qqqmq+E9X9r1dIkuzet2/flxUKxQi9Xh9GPdOYTKbympqaCFeU40geJEky165dO/rVV1/d68h71LSHDx9+dOXKlfGRkZH6S5cu9VKr1fOVSiXD29vbbg86Z8uG96ZPnz7tjz/+2Aq6AegUcFmLQahh7jtKmzhnzpzpx44dg6CsT6rVaiZ6xqWkpMRnZmY6fV7PzMwM/9vf/naIyWTGIq0YnnXgcqupqQl07QYAxJ944ol/trW16Wpra40Gg+Flqvct6mh41qBe9EO+8DfGwcC1D/Qn0LPgQV5lqhcX/B8BaCp4zOVyr5SVlQ0jCKK+M31Ev0tLwBUScApIckXBdB60BO6FBHr06LGppaVlNlr1AlgEgGh5eTkEuipytk7Dhg2bnJ+fvx3djG0WmBeqq6vHEQRR7UC+zNDQ0ANMJnMY1BE2Hjc3N9Jisayorq62y3oxMTFxXUtLy3wbpxKVOxmiwTo15wE8VqlUXOS/xY3Ww8PjyLVr1xwCj8PCwlotFos7utKDzEBe8fHxGzIzM+c5IKsHKilYHgcGBmqh0ggu2ly67AqYB+8FBgZ+RJLk26DAIJjTvXv3GXv27HEIPA4JCZliNBq3gewpAPKVqKioH3x8fDT19fUWuVye2tTU9DKUi0oRWvLC//AGHRUfBMJslBqN8fHxE44cOXKqo04C8LihoWEktgcvdpRK5Tdw0dPR+/j9jBkzXjp69OhaFovlhocBBLtramo6BI+bm5tvWh5DnvAuWF7aG2Ry1qxZ6QcPHsyCd2HuwQHZVo/1tbW1r8KdUkdtWbRo0bPbtm37EWSBcoe+dtbyGDiP29rarOAxKqQw9pBfjRp1Guc2Wl2bzWZlfHz8G8eOHTvRmbWxozY/LN8vXbp0/JkzZ/yampq6tbS0vApyRtAe+oF6mKAGV4H/U2ll8G/oT4lE8qVQKBSlp6fv+OCDDzoM9jNs2LB5MpksRaVSzUH3TFxLqHsi5A1jmOpCiQch+L9YLD4oFAp3+fj48Pbs2bP+fu1DkiR9d+/ezV28ePE2i8Xiq1ar49B7BtoGcvb19f3SaDR6/v3vf//s+eefp6OY36+dSdfrgZWAVCrdyOfzrWsOzj/4vbGx8QWj0bj5gW3YfVLxt956K+HPP/9cevr06RWOUAM4Wv2EhISFJEkmeHl5/ZKdne00dUAH5bJDQ0MzGQzGIDj/AMUJqGOtra376+vr33QVpcSmTZueWLVq1XtGo7Gv2WxmAZAHOhCXy83R6XQXqqqq7tpZ5IUXXlicmZnZg8vl+hYUFAx2tF8wfc+ePX+TyWRj8WyFFHfw6SxloSN1IUkyIjw8fCdBEL2QIxgBUBvtwif79u17y5E8IW1MTEybWg1hhf4TGNdisRyoqqoa5Wg+1PRCoTDJ09MTYrVYLYtR/4J6R0REzMzOzv6vC6309PSVRUVFbzGZTGukcdCd8LyCssaLeNTh8SwAZVDP5PA+UlMihSHq6OgpCDIDAL61tTWfyWSOr6mpcRqj6Iys6HdpCbSXgFNAEi1GWgIPqgQAPG5ubp6N1pV4KP/ll1/i+vbt6/TC3KtXrzkymWwjbhg2rqR9tbW1Yx2UFTsoKOgoh8N5FJQZ2DxAoWlrazvS2NhoF0gL4HFzc/N82GipUWVhU2tsbHRqzgN4rFarreAx5InWcc5wHoeHh1vBYyoIAnWLi4v7MSsr63/WuhHA44CAAC2MEVQ64JPH49kNHnO53FelUunHJhMwG3CtykdCQsKMQ4cOOQQeSySSCW5ubtsB58R8WltbjXw+/6nKysp9tr5x/+STT+K+++67ja2traBgW/sdLRKp/KzI+YUWuzZXrqaqqqpEgiDuaH2cmJi4X6lUjkSFCeekQqFwCDyePn36a8eOHfuCw+EQaNmJ1ruVlZV2g8doWWDjwWOUlpbaNWeeeuqp9Ozs7CzkMgOLC8jLYDAc3Lx588zRo0d3aDHQr1+/7Kqqqr54OYMKqkKhcIrzOCQkxMp5TLWIQLoTlDMG+YC/YSwgXcXVq1dDJRIJHdXZwQW8o+QQ2X39+vU9z5w5o8zOzj6h1Wol6KJLtWrBwwXOM+wvHBMwxvFSQKfTNYjF4kqTyWQaMGDAhh9++OHmekCSpDA2NvasRqMpMxgM/UQikRjXb5iv4B4JNDgwDuB3+A4OOXigQqsa25qQMG/ePK8lS5aUEgTR2FFb74fve/TosaSmpmYltBGDleLeQ60fl8st5/P5jWw2u/7ixYtP3g91p+tAS+BBl8BHH32UvHLlyu99fX17oj4KeyTMRWf10QddJq6sf2Ji4vWmpiYem82OmDBhwqB169Z1eGHvYPns1NTUV3U63TSdTpcC+kRbW9tZNpv9U21t7acO5mVX8pdeemnYgQMHwDLUug9hfAAejyf/888/Hw8ODr5kV0Z3SESSpFQikWzj8/mPQzK8SIc9tbm5uWXChAmzv//+e6sFdFc+kyZNejs7O/sj2+Ws7umnn35p/fr1Tll1azQav27dumUbjcZwbA+Aj8Cx27Nnz5+OHDkyqSvbYsvb29fX9zSfz49HqgfoPxstmqm+vt4KvDryiMViM4/HY+Ilu1qtZsjlcrv08juVQ5KkX2Rk5AmLxRJLHWdQ39usTQFisbiYy+UK8BxnM8Q4PHPmzDfCw8O5ubm5oqNHj/6BVGRMJvNfJEnOBut5vDhDT0BIAw+eqdH7D2ksLBaLRSwWfysSiY7n5ubaHXDQEdnSaWkJOCOBTk8+Zwql36ElcK8kAOBxU1PTbHTDx4P5zp074x555BGnweOYmJiVbW1tS1DZsVl1HWhoaHD0dpTn7e3dKBAIhFA3tI7SarUHlEqlXXkBbUVjY+N8tCREWUNeMpnMqTmfkJCgVygUbkgHgHl6e3sfuXr1ql2gNr5zB/D431lZWTPu1djo6nIRPEZLP6StcAQ85nA4cwMCAj43m83uqGikpqY6Y3n8vMlk2kxVgAwGQwOHw5kqk8n+oMqCJEmIcUPGxMSQWq22oa2tjSUQCCTIuwwcYQhiIb8oWk7CAdHd3b2xoqJCSpIkiyAIc3s5x8XF7VepVCOpVu3QNgCPlUqlI5bHrx49ehTAY6aj4HFaWlpGQ0ODlbYC5WqjnLAbPJ42bVr68ePHs+B9kAdciMDDZDKNy5YtG/niiy8e62iM9e3bN6e6uroPpgOF1iYLp8BjX19fg0Ag4GDAO7QWpwZCRBoVkiS1crnc0LNnz6mZmZmHOqor/X3nJQCuqgRBWBYtWjTq559//t1oNGosFosQwX7b+LFajeOFJ45RpFixBZyyjhMMQsXhcMxIfdTa2kowmUzrwQu+R6skOFTC/+CyAC2gqdQUtksGDY/HE06ePPnpjz/+uMsP0p2X6G1z6BkREZGNVviQigrGw98gB5CJ7RBp4fF4deCGu2zZsrN0cMgu7Bk66/9pCcTExGxUKpVzYG7B+oKWebAWKRQKp/TR/2mB2dm4vn37/lRaWjoR9DDQVQwGQwmbzQ6tra31JQjCZbyoo0ePfiQnJ+cE6nSgO3C53KvR0dEH+/Xrd3n58uUupf0BqqeoqKhcs9lczmAwHsU4GlC+u7v7Tg6H0+Py5cvpBEHI7BTVbZMlJyfvlMlkfwMPM7zQwAt0g8FwUS6X9+xsGbd7PyMjI37JkiWrVSrVMGqsAyaT2fDJJ5+Mnjp1qlOcvkFBQdc5HE4CzDO0+rXRj1WWlpaGdVV7qPnyeLyVEolkCRqEUKj6XhOLxeMvXbpkBeztfTw9PZeIRKKVSKelVqvPBQQEBObn50MgxU49AQEBl7hcbnfUp+BzypQpfVetWnWVIIhWauajRo2KzcnJKQQ9mkLzdqGmpiaNmo4kSXAlg4OTOSAgIIfD4aRZLBYWUn4hbQW0x83Nzchmsw16vZ5Anc12Yc80m81qODt1qoH0y7QEukAC9MbdBUKls7x/JUAFjzEYGCzUq1evjpsyZYqz4DErMDBwC4vFmgItxxvM1tbWrQqF4lkHpcH09fXd5ubmNslmtWhVanQ63Ynm5uahBEF0GKyqR48e6+rr6620FVS3GFAg6uvrnZrzSUlJDc3Nzb5484uuOgAeO0pb8TCDx/7+/loEWtEqls/n7y8sLBxt5zgZGxYW9p3FYvFB61TgPN61a5dDlschISEzTSbTd9CftvEFFA2flZWVvdFRPV577bXpv/3220tyuXwgKDsYOALHBF7I4Hdw4w5pvL29f/H29v709OnTAMaYsJxevXrtr66uHoljCy0eHbU8njFjhtPgcZ8+fTLq6uqmokzhE+YLHHjt5WkD2ooDBw5YwWP4QYtN6O+XX355wttvv/1rR7JNTU3NaWxstILHWBfoH2doKyQSSZ6bm1sylX8Zfod1AYAyzJ/D4bSAgYNOp1vc2Nj4YUd1pL/vWgn07t17h0KhCDSbzX46nS4G+UGp1sAIJOPBGiNzUzn4kHIC5iFal+PcwhbAGId3Mao4/G6xWEpJkqz19fWVX7x4cVzXtvbu5L5w4cLo7du3H+fxeEFo/dgePEaPCgC1kMcdDuBeXl6MSZMmPdLa2sr6/PPPC1wBWtydVtOl0BK4LyQwLCIiYqtOp/NBbzibjlBYU1MTf1/UsIsqsW3btr5Tp07NcXX2r7/+esCuXbt+53A4qbiGQxmwr6elpY3du3ev1XvMFU9QUFAJBPC1WCxW936bQQCsi78QBPHBxYsXwQr4pj7nijIhj/79+39RUVHxOq7LGKTVtj4Prq6uPu6KsuLi4nZoNJpJoGeh3gdUGWAUQRBEZm1t7XhXgvE23c49IiKiRq/XeyNwjB5hoDcGBwe/l5OT8z5cLDvaxujo6MMGg2Eo1WMJyiBJUh0YGDj9zJkzHeqhjpZ5q/RgLezl5cVE/QV1DIvFcrGurm6kI/voo48+urCkpGQGi8XqjrzHjY2NW4xGI8RV6ezzfEhIyGa8lMfLeB6P93tZWdkYauZPPvlk3KlTpwrgwgZ1MC6Xm1tSUtLrTpXw9fXdLhQKJ1M5kG19wggLC3v19OnTazvbCPp9WgJ3UwJOAUl3s4J0WbQEXCkBAI8bGxtnI20AbBhwyF62bFncggULnAWPuT4+Phfc3d27QV1tm4q2pqYGKCuAu8uRh5BKpevd3NxexkO9zYXFMHDgwFd37979dUeZ9erVa11NTc18BI1sFAJWgMBZzmOQW0NDg9ViG/MD2Xl6eh7Jz8+nLY876pT/gIF8Pz8/LYBAIEdQ+m20FceKi4ufsCMLSJIeHh6+jSTJQLRKHzRo0IyMjAyHwOPg4OBnDAbDFiqwJBQKt+Tn58+09yCQlJS0XKPRxJrNZitXMPViAS37oY1g1YHuWTBmBALBNCaTySssLLRyHQ4aNGh/WVnZSEiLABnkp1KpHKKt6Ax43Ldv34yampqp1AAVUFdHwOM5c+ak79271woe4xxBgPb5558f//777+/pqI+TkpJy5HJ5HwSf0bpBo9E4FDBv165dvebNm/cLj8cLxsAlVA46pEmANUEmk82ZNm2a35YtW1Z0VD/6+7snAZIk44YOHfqaSqVSNTY2vg39SLUQpvIk48EXaoeXFvA9HlDQ4oXKpYyHOcxHIBBUCgSCX955551vJ02adOXutbTrS4qNjf1HXV3ddYlE8ivyoLcHjxGcoMoSL5hxPopEooMSieT37t27a7766is6yFfXdx1dwgMuAW9v7//z8PBYDMAmNSDnyZMn/ZxR8IIAACAASURBVCMjIzttPXq/iQf0vIkTJ04pLy/n1tXVfZWUlDTr8OHD37mynj179hzDZDLTm5ubXzIYDJ6wToEuB2s6/L5nz55O0fBR6wqBR5OSknY1NDQMcXNz49guAEw6nY4AruDk5OQvMjMzF7myfSRJhkP8DaVSmQ4BfgEwxr0Lytdqtc0ymczHVWV6eXmRABgj1QPy1MKYhfFbXFz8LqjwrioP8lmxYkXMunXrTpvNZh+8rMTLXdiDwOLUGWqo5cuXR2/cuLEY2oKXyXje4PF4P5eVlU10ZTtul1dkZORnWq12EZ53YGyCjKEvk5KSPjt06FCHhirUvGEP1+l0H6D3K4D7EonkjYKCgs86056hQ4dOuHTp0m44p6DuZIuDFMlgMMqoeY8ZMybm1KlTRTAmKRcNV0pKSlLuVIfo6OjvFApFH4FAkAi6BFzA2C704XJgZn19vUPnt860l36XloArJECDx66QIp3HAyMBKngMiz9sFrCpLViwIG758uXOgscCiUSigY0RXV8gUmtlZSVEbHXoWb58OW/NmjWNfD5fiNZiyH8UFhb2YU5OzuKOMuzbt+86iEqMLkMIZMGm3dzc7NSc79ev35OVlZVW8ItqCSAUCo8UFRXR4HFHnWIDj319fbVokYv8wGw2+2J5eTlY+NnDL9sjIiICLAfCoD9ByUlPT5+xZcsWh5QPoVD4mFAoBAt3fwRM3dzczhYVFcFNvt3zAPhbx40bN/H8+fMvmc3mdFDAkK6BamVkc8+yKlxms7lKp9OFBAUFbfn44483LFmyZGFjY+NEDOKGfKx30/J4wIABGRUVFVOpHHvQpdAGey2P58+fn/7LL79YOY+pFswg32nTpo1ftWpVh+BxYmJiDiiZOPfxwGQveEySpDgpKemrhoYGsF6OAAsJjUZjVdqxn9EiFdoHfGpXrlx5yRkLFzuGPJ3ERRJ48803/3bhwgWWSqUCKyhzbW3tI0ajMQT5ytEdHNYD6qER9iPk06MGRMTx5e3tvaN3796/AJ/9rFmzikeOHHnGRVW+77Lx9/dfTxDEPATL24PHVI8BAA3gwQA3GEQSwQWSJC3e3t5b0tPTj3/99dd0wK/7rrfpCt0PEti2bduQxYsXb9HpdP7Uy2W9Xl+blpbW69ChQ3X3Qz1dVYcxY8asqqqqSpHJZMPBjgQun1kslrykpETsqjIwn7S0tJerqqq+dHd3vxkgGPZ2WLM4HM5vJSUlLvEaARqJt9566/GffvppCkmST0EZPB7P1NraCtRIWqPRKK6trXXqXHEnmcyfPz9s586dB1gsVgK0CT0xkS+WyWT+4unpaVi3bt2GAQMGWAMVO/vExMS8K5fL34cxivsnxvdgs9n/KikpmWtPwGMHy2cmJiZ+1tzc/DqME2oMEWirh4fHgby8PLuoCtuXGxsbS4Leh2c/1A9EIlH9Rx99NHPSpEkHHayrU8n9/PxINAhB3mMAfd3c3A5WVlbOJAiiwzggWHBgYOBbFotlFfY//F+j0fzR0tIyxKnK2V4aMWLEk+BhxefzX4A6wo8NdC+LjY3ddOLEiY8o+UvFYvHv7u7uvSiyLaqqqnoEzvy3qwdcwISHh9dotVpPDw8P6xnJZmCjZ7FYBfv27Xu2e/fuVzvTDvpdWgJ3UwIuX/DvZuXpsmgJOCqBXr16ramtrX0FQRkAtWAhf+6557p9+eWX+Y7mZ0tP+Pr6WkABQPCYyWTWl5eXBziaH1gtBAUFWYOqIf0F1BUOs3w+//OKioq/d5Rn//7911VUVMyHPOBBMEulUumVSiWvo/dv9T0EXQoKClKDgmNzbba2FSyxCgsLRzqSJ9JW4OEdFZv4+Pgtx48fd4UbkiPVuWtpoW8lEokWAEnoU+TlZbFYeRUVFRMYDMYNOyqTGB4eDhGCI0A5hLzGjh07df369RD8zpEnJjIy8keLxdIXA6QFBgZ+k5ubazfHMLWw4uJi3/Pnz/PefvvtSgC14WYerY0hHbp4AUCMvKK275v0ej3Xy8tLhKAzKpktLS0/qFSq5+1tFATMA85jNzc3hwPmIXhMDZYH5YJ8y8rK7NonX3vttfRdu3ZZDzFoxYhA+MSJE8d/8cUXHYLHCQkJOWq12goeY0A0yMte8FgikTS7u7uLcf2AuQpWDngQgvaBfLVa7aF9+/bNHzBgQA3N52rvCLv36UiS9LAdYr2WLl3qv2PHjnMwf5F6BvoZxizMNxg/aJGGewBaIIeFhS3ZvHnzrvj4+DqCINT3vmVdX4PIyEgSLdigtPbgMfwPvUFQXjAPYc1CEBktvxHIAJ5wLpdbweVyPQsLCzvNv9j1UqBLoCVw9yQwZcoUcMlerVQqGb6+vjcvliMiIp45ceLE/1QAqB49ekCA7NFwSQdrC+618HtSUtLaw4cPv+pKyZMk6evn53edz+f7wB4A5cJe7+npaQ2Q1q9fv/f27du33FVlRkRErGlra3sF4yVQ+fGrq6sXMBiM9a4qC/MhSVLk6elZKRQKvWDtBd0RqZpAvvC70WhsW7duXcqkSZNKnC2fJMmY6OjoIht3tPWMAw+s/VwuV63X6/+UyWT2UsvZXQ0wvggNDf3FZDIBjYP1Pdi/QReGvaeiosIu3bN9gTt27Eh/6623stCSFow6UE+Ij49fdPjw4S/srmQnEg4YMGBmdXW1lR4PQGMYm7AWwBiaM2fO+KVLl3aoE2Px3bt371NfXw/8wTctqsHR6qmnnnpj7dq1X3aimnC27i2RSM6i/OFs5e7u3lJaWhpHEEQTNe/09PQ55eXlG+F/0I62trZzNTU1N+OU3K4eY8aMee3s2bNfQv9iMD0YzxKJ5OOzZ8++3Zn60+/SErjbEnBqYbrblaTLoyXgCglERkbOU6vV62EjRStH22axuri4+C3QFZwpB4MuoGUXKDVcLldWUlLi72h+JEm6BwUFtaK7Ot5Ge3h4/J6fn/8X/qXb5Y20FVAfDJQFG65KpVLI5XJvR+tkS8/x8/MzoPKGVs1sNrvqsccee27z5s123/yHhoa2QjtRuYb8QcmJj4//IDMzc4mT9bvvXwPwGCyPqfykNiqB0tra2mkMBsOqvHT0xMbGnmltbe2HgCBBEL+Vl5cDyCrv6F38Pjo6+gWNRvMtxYoD5sTWmpoasAb4TwhgJ5/8/PzkESNGnNbpdFyCIDhocYSXGcjDTaWOuVVRkZGRo0+cOLHf3mrMmDFjemZm5lcWi8UaCRkBXJgDVVVVIoIgNLfLKzU1NaO5udlKvwFyRbdFRyyPhw0blp6Xl5eFQBPWAT7ttTyOjo7O0Wq1VvAYXeWhzmq1ukGhUNzWkyExMTFbJpP1RQsWatsRELcdHlQCgaCqtLQ0yV650unufwmMHz/+i6KioplMJlNZU1NzQyAQPIZjyMbdaG2EzR1T0D4QzP3fQtfUcOjQocOuXLlyCC22IVfkDHV3d4eAkQcIgniax+NZL6DQywbTwVxGq20EiOATQGlYS0G3CAkJ+TYrK+sNgiAUrqk1nQstgQdTAvHx8QuamprWwrygBqSC39esWRM7ceLE4gezZbeuNVxQAYCLADJSRmm12szGxkaHgoTZI5eEhIRzDQ0NPYRCIRvWIfQ0gXdJkvxJJpNNsicfe9JAUPDGxsYl6GGJ3LPACQ9gG0mS2fX19f3tycvBNGHbtm3zX758eVZbWxsX2knl+kfA9+OPP46aOXNmM0EQSgfztyZftGjRmIyMjL2gA0L/Ie+xbb3fp9Fohsrlcr6rvbQGDx68pri4+BUMjgx1Qe+woKCg+bm5uV852p7w8HAvoPaA4NGgE4LuB/2Fl8eDBg0aunPnzqOO5utM+rFjxy65evXqSpgXsA7AAzqJu7v7sxUVFVsdybN79+5vNzU1fUT1qtVoNJ+1tLQ4RIHRvkx/f/8WUI84HI4A93eBQFBTUFAQDBf2yHkNlwyxsbFXVSqV2d3d3XqGBdkajcYNMpkM+vC/AoJjWaNHjx6cnZ19mMfjsVgsiB1OWC8J4BP6qLS0VEwQhN1nOEfkRqelJeBqCdDgsaslSud330ogPj5+TlNT00ZQCgA8Rj5IiUTy1qVLlz5xtuKJiYlkQ0PDTT43OGC6ubnJSktLnQKPQ0JCAFy1bio2JdDqwpSfn2+XCxPQVlRWVloD5lH5LzUazdWWlpZkZ9pJkqRbYGCgHvPEusHm2atXr3/u2rXLbr7Uhxk89vHxsXIeo2sc9A/QONTX109nMBh2BQCJjY3Nbm1t7Qv9aAMY/6iurp7MYDD+ckN+p36Oiop6vq2tbTPMAVB+8LIiMTFx5pEjR1zC5Tlu3Lh5Fy5cGGOxWEZC/qAoQXmoxKLlNYLK7esLByFH3CHHjRv30eXLl9/GfBFAhb+rq6vvCB736tUro6GhYSpynGIdHQGPR40alX7hwoUstMyngseTJ08e/+mnn3ZoZUEFj5GvznaYuCXH31dffRX32Weffa7VakdBeXiBhfMe8sA+5vP5ZTdu3IAo5dXOrAH0Ow+GBEiSjI+MjDys0WhCbC7M1jEAhzeRSLS+oKDgNbivexBaAy6lBw8e/M1VdfX39y/lcDjAZfiXSPQgp2HDhj399ddf705PT3+jvLz8CYPBEMfj8cJh3cIo6HiwpwLHeJDF9Q11C7is9vPzu7Fjx44KgiAKXNUGOh9aAg+KBMLDw2dotdrvqQYbtrgHRYWFhbAX3TPOY5IkwZCilSAIvavkGR8ff1Aulw+HNQEvmnBd8PDw2HvlyhUImtXmqvIgH09Pz9kQ7NjNzQ10nJtWmTY96N9VVVUvuGq9T0xM/FCj0QwiSXIQlb4O1zwGg3Fg1qxZU5YvX65yZRsfffTRH4VC4fGLFy+uZDKZ/qhboQEC6GkQmNnb27t20qRJ0997772rzoytmJiYqVqtdhOHwxFSY0UgSAhxAZYvXz7w2WefdakOFRoaCpco0agLgzyhTQqFQrFx48bezlhVz50797FDhw5lGgwGBYvFEhkMBhacfWFcCASCd/Lz81e5so9ulVdlZWXS0KFDv1Wr1aEsFssf5j7qplwu90JlZeXw9pa9t6vT5s2b45csWXLCzc3NF+QDD8jLaDR+IJPJOm10lJKS8nRLS8su0JXUajVDKBSCEVfWo48+euC77777S0C7AQMGLK+pqVmG7WEymerZs2c/s2zZsr13kqm/v/90CFQOuDNegEB6aE9jYyPPlWtRV/ctnf/DLQEaPH64+/+han1ycvIcmUy2ETZldD+FQ2BcXNyMo0ePOsQZSxVcdHS0RaVSEWjNZFMcnaWtcAdaB4xQiwCSSCQ6XFBQADxqHT4DBw5cV1ZWNh8DC6DFR1tb2+nm5uaBHWZwiwQAHgcFBQE/k9UyE5VU+D0+Pn7VkSNH3rE334cZPAbaChgn6BYH49BkMul1Ot2rSqVykz0yjImJydbpdH2RV7etra3ZYDD0ViqVfwnucKe8YmJinler1Zvhxhs5USG9m5vb7rCwsPMWi0WXlZXlEte2tLS093U6XaxSqZyMtCfIN468Ye3rCv/XarXkoUOHEnr37l1oj1z2798/cMGCBT/q9fqI9pbHHYHHffr0yaivr5+K9ULrA+gre2krnnzyyfSzZ89awWN80DX+qaeeGr9mzZoOwePQ0NAco9FoDZhHDbpnNBoPNDQ0/OXyqF+/fp9VVFSMZ7FYkQgQ44UY0hXAAchoNDZHRER8NX/+/G3Tp093lprHni6g09wnEgAXyUuXLn2J1mgAjsKY4HA420tLS2cQBOGUl83dbl5iYuLKa9euLXVVuZ6enpEsFusqn8+3Wg1hhHs2m51LEMTE8vLycixrwYIFA8+fPz+0vr7+XYPBwLTJz3rRhi7A6LoN6wVYHyPdBXInwnz09va+6uPjs+PPP//8N0EQla5qC50PLYEHQAKRYWFhGQRB9IXLK1yHkpKSxh4+fHjfvag/SZJeAwYMWFRdXe1bVVW17E5cpY7WjyRJZnBwsPViDvdwWBcg9gCARYGBgXuys7MhMK/LAOS5c+dK9+3bl8/hcMQAoAJlGHocwjoVERGxNTc391lH23K79P369VtfXV09zwbc3TQGgAsCsCjl8XjLy8vL33NVeZAPSZK8UaNGLc3Ly0tgs9lPgW6EcrVZPVsv+NCLRCgUHk1MTJz8008/gUWpQ09sbOwpnU43ANZ0ABExRontEtHCZDJP5ubmzheLxS7jqH3llVdmb9++fRPIFINKUgwZzldUVIxxFAyvr6+PGDx4cIZSqQxnMplAZeaGcVZg3+vZs+dHBw8e/IdDwnEucfeAgICf+Hx+DMgQ6oC0kfv27YtITU29ued2lH1qamq6Uqnc2dra6odAO5vNPltRUfEsQRBOezHA+TYqKmq3TqcbjWdcGwXYodLS0hHUeh08eDBx9uzZP7HZ7AQY75A+ODh49blz517vqP4TJkx4NCsr6x2RSPSExWJhIw4Ba2NgYODnV65c6ZCWsqMy6O9pCdwNCdDg8d2QMl3GfSGBPn36WLmK0KUMwZmkpKRpBw8e3OZsJYODgy1Go9EKHiOwajabG2tqaoLAA8mRfIHaICYmRgsKEWywNlJ9UChOlpaWQmC6DpXO9PT0daWlpdaAeaiA2DgxDzQ1Ndllvdy+zrC5hoaG6rF9CFyCIhAWFvbRmTNn7FZCHmbwWCwWawGwRSoHG3gMQOE/6+vr7bLejoyMzDaZTFbwGMYwKB6hoaHdLly4YDcw2K1bt+dra2s3w6EG6REQMIU+hXoJhcKdbm5uHt988807jzzyyGVHxvEtxo/wsccee/X69etvMZlMTwRdEGy5Vd4298ECsVhcsnLlyo9GjRp16k51eOmll2AebzCbzR44bwC8gfZ0BB737ds3o7a2dirkT3WvhcOuveDxpEmT0k+cOJEF8sS5h5c/w4YNG7958+YOweOQkJAck8lkBY/bzbXsqqoqq0voqlWrwNr4HR6P9zzICL0A0NIarabRKiIuLi71+PHjlzrTf/S7D44ESJIMjYqKgkuUdBi/yK8HLQgKCnotOzt7zYPTGobP/2PvOsCjqLb/Tran9143PYGEEEIASehFCE1EAYEHUkSCqA8QrKAgRVGpKl0QBQRBaqSFBARCAgmk9x7SezbbM//v7NvDfx4PsrObgKIz38eXkLlz59wzt5zzO83V1fXj0tJS8Jbu8vXrr7/2XrJkyV08W+GcBbBFpVLlcjicivz8fADW/6tw6bZt20adPHmS19bWNrKysnIx5nKHdYf9IEgP+w7upwACwN6MBXhYLNYdc3PzqoEDB362e/fupC4PhumA4cBfnwMCX1/fwzKZbKIGWFSvh4CAgClXrlw5/izJHz9+/Kq0tLTeYrHYnMPhRHK5XKWpqWlSWlragO6kIywsbF1JScn7mBsY9ggAzWA/gP2hoKDApTujfyBvro+PzxalUvkGGsNABsB0ReBtyufzf8nMzITotC5f4GF56tSpQzAelK9QbtLk2q9tamr6WSKRaAXTdCEGUt1FRUX1EYvFntnZ2dshxQCmesAzDmQerBUhEAgSTExMcu/du/cvXd7T2NgYEhAQkIxRO7CHw4VpoAQCwdnMzMw3CIJ4oEu/KSkpL8yaNevzc+fOTXd1df2fZ0UiUQqbze4F3w10SaxFAmP09fWdExsbq3NE4IQJEz5JT0//FNOxobyIzhVlZWVPHQN66aWXFt28eXMHplRDwBTAf1tb20lpaWlQAJz2FRQU9EN9ff2/8JyF/oKDg1+7cOGC3jnUSZIkfH19If3Fu0AnpmThcrkNZmZmM9PS0h6mz5NIJO4vvvhir6ampjWVlZU9oC2bzc4vKSmZzGKxUmkMZLW9vf0qWJeY2xr2RBMTkzVZWVmf0HieacJw4E/nwFPfOP70ETIEMBzQcGDw4MFvZGVlfY+egQge+/v7T7906ZLe4DEUy4McRigsagA9pVgsfk8ikejkvQkWdg14bIDCisZSex+8DFksllYr7cCBA7cXFhZGo3UXc8wqFIo91dXVehVEA/DYw8NDhrmisU/4aW1tDekCGPBYy0q7f/++0aBBg9rAQwNTGyDAx2az11ZUVHxMZ7F6eHgkqFQqNXgMFwggoaGhgTExMZl0noc2kLYCPI9BgIH5ip50QBd8YyoQKZPJGiDkrba21pxu/09qt3r1astjx47Nb25u3gDvwPDvx7WH+QuCuyYNTJu5ufkfqampTyzOCBWNPT09Y2QyWYSunsdQMK+srAw8gtTAOe4NwI/i4mJa5ySCx/AsesEgeNy/f/+Jx48f1woeOzs73yZJsi/Qjx4aQA+Xy60pKSmxe+edd+YdP358c3t7uxGAXpqCLmrACniFYFZ7e/tVU1PTxnPnzi3z8/Oj7ZHe1e/LPP/nc+CTTz4ZtXfv3t8160Y9R+CCtTZ16tRhmzZtiv3zqaRHgZWVVZlQKDQtLy8fx2KxrtF7qvNWvr6+Hzc1NX2GRYRAWQQehYaGLj516tQTiz7BGchisRwgl7G7u3sTPAPrGwFjUIZhrVKLhcIahguBI3hGLBY3GhkZKcLDw9/79ddfD3THmJg+GA78RTkQ6uTkdIjL5fphXnBYI87Ozq8mJSX98qxoDgsL+7iqquozABap+c5BBrG0tExLS0sL6k5a3NzcvpDL5ctBJ4ALZQr4f3t7e2tlZSUUPu3Oi+vk5LSCzWavlMvl6poPWHQXC267uroevnv3LtTW6PLVr1+/V3Nyco5AvmP4ruhljeMEuUkmkz0IDw8/eerUKSim160X1IVRKpVCDXCnPttADkbZGmhCOdbQ0LDGxMRka3p6+ud0icjPz3cJCQm5ZWpq6qQZC8hgHc3NzQsAGNfVcxwMul5eXoVtbW1ssVhc0NbW5vUoLd98843/hg0bMuHbYboxLOAqk8lUQ4YMCTty5EgK3TFoznyOj4/P1fb29oH4nAbgV+sgHA7nTHFx8Xhd+tSnrb29/S8dHR1THq01AOuvtraWlnytee8gS0tLSGHigjI+6C7m5uZTc3Nzj+pDG/WZ4ODgj1tbWz8DAB+j+GBuhYeHv3jy5MnfqW1DQkIu1dfXD8eUfPCt3njjjd5r1qzp9Bv16dPnD3Nz8635+flHUY+Gb9LQ0PBWS0vL9q6OgXme4cCz4IAui/ZZ0MO8g+HAU+PA6NGj37h37973mI8MgR0fH5/psbGxeoPHpqamHYaGhmrwGC/waCII4mJ9fT2tVBPUQXt4eGyRy+VL0DtTo4AWV1RUvMZisW5qYxCAx+B5jN6t0F4Dim2uqKh4V9vzj7uvCeuRURUAVJwNDQ03ZGdndxk89vf3/zw2NrbbQpT1GedTfkZgYmJSbWpqaorgMaaM4PF4a0tKSmiBx25ubgkkSYbj/AUh2cfHJ/j69et0rN7qIbq6us6QSqU/whwDWlCgRIMDzhkQnNATGQAQAFqcnJy+jY2N3djVEOyoqKhhycnJFwwMDNiP4ztVIYH7MPeAPgcHB6jgflogEFRRc4S9/vrrIy9durS/o6PDEcFf6APor6io6DTn8cCBA38uKSmZhh7L6PULz9OteD19+vTI2NhYdeFIalVwjWfExPPnz2sFjx0cHG6z2Wy15zEW7AKlCKpUQwgl9IUeP7DHoJcxjBEMAfAc8EkoFL5SVFR07CnPZ6b7vyAHZsyYMfry5csxME9QqUaD6bx580auWrXqUneQHRQUdGXcuHGrPv/88z+6o7/H9WFra1spEAjsYS3oskd2Rs/y5cun/Pjjj7/g+QptMcybx+PNLC8vP0RnPCRJugQGBt5pbGxs7ujo8AIZAD3/NLns1WsS9y4E80FhxHZwDxTqX375xSY0NBQaP+hqwVI6tDNtGA48Cw6IRKK3W1paNgOohx6HeK7FxcX5enp65j4LOvr27ftBXl7e5xovXDUtmHMUzksLC4us3NzcIIIg/mPt6fpFeHh4nFEqlWNhb4Hxw/vgd9iX6+vr05qamgZ0VsRXVxIgV3teXt6X0D/IDHhhqjDN/nMiNzcXPCS7fA0aNGhSamrqCZDJTE1N1TIkNXUPgtYCgeC77OzsTQKBoLDLL6V0EBAQUFtXV6eEHMgwZrjguwKYiE4RwG+hUFhRU1NzbNeuXTt0yR1cVFTkHh4eDinTeGAQlMlkZdbW1gn37t3TqQjhtm3bPD777LNCOINBLgQ+1dXVJZ4+fXpiRESEhFpYdevWrYO++OKLuI6ODqVKpWKbmJgQMCb4njweryY2NnaESCSiLecjuzw8PHIUCoUPzAX8h0ZTSImYmZkJaTF0ipLV5Vv27dt3a1lZ2VsUIF4tuzY3N8NasCIIglZ6kc8++2zGnj17fsToH/juIBebmZlNLSgo6BJ43L9//1G5ubm/QzSmRoZWz6eePXsuj4mJ2UQdb1RU1GfJyclvs9lsU/SADgkJmXH69GlaBQBNTU3PmZqajsGoQegDAGtLS8vfc3JynuggowvPmbYMB54mBxjw+Glyl+n7L8WBCRMmvJGUlPQ9hspjaHlX01bY2Njs4PF46hxgcBjAPzjQTE1NzxcXF4/VlQne3t5vicXirY+AZ80NDQ0LJRLJEW39IXiMllNorwGPj1VUVOgk+FAEUI6np2elVCq1plagBxotLS03pKSk0AaP3dzc2js6OoRoOUahz8fHZ2dcXNxCbeN7ju9zbGxsTvB4vHHAQywcoQEEdQKPWSyW2vMYgQgbGxvIDUoLfIbUKMHBwVtqamrmwbyg5lgDWtDogEoeerBg+DUIsqAsQA7xyZMnF8yePfuKvt9k2rRpE+/fvz9dLBZPgX5hPlEvahg4ppNA7xZzc/NvBw0adKV3796yefPmnVu3bt34Xbt27ZPJZFbIXwRXtYHHERERPxcXFz8Ej5EGeH9paSmtczI6Ojry5MmT8fBdMLcj8Bf41qtXL9rgMYfD6YsCPvVboLEG9y8UPLGtBijf4DKNHwAAIABJREFUPmHChPs7duzYo+83YZ57vjkwbdq00fHx8TEASgJIiREKMCeXLVs2cvHixd0CHvv5+U2rra39edasWeNnz55dERwcnNydnDt8+PCA6OjoD42MjNRKFih0VlZWn2ZnZ6/u6nusra2n8/n8/ZAHEtePZu87Xl5ePkXX/sPCwtbIZDLwrrRtaWmJxNQ1ePbCTzTCYbFUTE2DBT7h/xYWFpuGDBly95tvvtF6zutKI9Oe4cCz5kB4eHh0cXExpBh4mF4J1hmkcMnOzh5tampa/6xoCgwM3NzU1PQ25sXFfZFSAyV26dKlixYtWkSrxoI2unv06PFmTU3NUoFA4In5nnHNw17c0tJSGBQUtOHKlStHCYLolgJzLi4u/5bJZF+BfIYGMYxiAr7D70ZGRrtHjRoVv23bNlpAV2fj7Nu376z8/Pz9fD7fAMBIDcipBnDhfVhTQygUpkVEROzYv3//Tm180/G+s4+PzxmJRNILzjrgK8pFCNoXFRXtV6lUcyH4Rse+IVIn/NKlS787OTllpKamPvTepduPj49PWFNTUyKcxdSoNvgOsO8bGxtfGTt27PfffPPNKQBvZTJZUFBQ0Fm5XG4BntUKhYKNTknAUwCxDx061K9///636dIA7aZNmzbn1q1b+9ApAZ0qgK6mpiaIunnrwoULT83r9e233/a9fv364rq6OrUXOsqwGqNwaXFxsRvd8Xh4eMxQqVTfy2QyI82cy1MoFFPr6uq6JH8kJiYGzpgx4zOJRNKHzWa7avYp+EYnzM3Nl9y6dauCSqNQKPy3paXlV/A3ONONjY1/5PP5F5KTk7Wuq6CgoF0kSdo2NzdPAL0GAegPP/xwyNixY9tcXV3v0OUH047hwJ/BAVpK8Z9BGPNOhgPdzYEZM2a8ERcXpwaP4SBGwSYsLGz6b7/9prfnMRTJcHd3V2GIKhz24BXo5OR0/t69ezqDxx4eHmslEsmHCJyhkNva2rq8ubn5vyygj+MRgscgFGPhPegDLJsNDQ16r3k3N7dNKpVqKQpnCOZ5enpuiIuLow0ei0SidoVCIaQq1tCXs7NzQkJCgjqv69/1mjJlytCbN29eQXARxq3xLF2bl5dHC/yFtBUdHR3hmMcMnrewsFDk5eX9v+t7JwzMyMjoNW7cuBTM5QZeGvA7/ASABi70jIbfEaSG39HggkqCoaGhbOzYsZM2b94c05VvNmPGjDfv3LnjJ5PJlqCHMRb3oIKlCKCixzbQw+VyybCwsCWFhYWNtbW1qxQKhTfmjEMh+cGDB516HiN4jB7LMBYU6uiCx2vXro38/vvv1eAx8gp+goDcp0+fiWfOnNHqeWxubp5mYWHRAz14cA9AEBrHTw2ZRyHX1NT085ycnL+z535Xptg/5tnZs2ePvnLlSgzMFZgn4PUG8wl+rlixYvSCBQsudAczXF1dY9vb24eAQksQRMmnn346YebMmV3KjU6ly9/fP6murq4P7Euw3hF8jYiIWH/ixIkPujoGrJhOPSNhrbq4uHx89+7dtfr0T5Kkda9evea2trZCPnI/lAlgHeNeSv0dw1bhHhrFNOmqvh4yZEjmvn379upDB/MMw4G/AgemT5/+7o0bN76GNYYFnDUG6+35+flQHOpZFu40tLW1VdecQNkJHTTQC5nH42UaGhrGp6enL+om/vm7urpmUgEifCd6NwoEgtisrCwwkP2/u3AXXv7CCy8szsnJ2YZerig/gc4DcqcmSik7Pz/fvwuvefhocHDwK1VVVUcdHBxO19XVjYfvixFQCHwqFIpP+/btqzp9+jStuh660HXt2rVBy5YtCy0vL/8K91OYa6jnyWSyi42NjTpHgCINI0eOHCqXyyfFxcW9pQtd0NbW1vYel8sNht8xrSHKbpgiDu4ZGRn9EBQUlPPrr79uIElS5OzsfJbL5frjmUAFxDkcTru3t/c7ly9f/mHx4sWLtm/fvoUOXSKRiAQdEOQAjHwBWRXmvlAovBQYGJgKac7GjRu3VSAQVO/evftnc3Pzbk15ZmFhQUIUHegPGA2lUCjA8Lzk999/P0FnHNCmR48eiY2NjWEwz4RC4cWcnBxIx9IthqiePXsebW5ufgXrBcH7+Hx+SmFh4WCqkcff33+miYmJ74MHD9S6OrSHIt+NjY3gAaPVUOHu7g6GlAW496B84OrqeujmzZsz6fKCacdw4M/ggN5A0p9BLPNOhgNd4cDcuXPfuHjx4vfQh8biqRYie/fuPf3MmTNdAY+N3N3d21BRxGIVzs7O51NSUvQBj9dIJJKP0HtJE0LfWFVVBQUxtIaiQ8G8vLy8aADQ0KsJ+gBAu7GxUe81P2DAgLHFxcVn0TsUQTKRSLTh2rVrtMFjd3f3dpVK9V/gsUqlEpeXl4cSBNEtXh9dmSdP61kobGJnZ5fJ4/FECMhiaLmjo+Pamzdv0gKPIW0FeB6jYAmCmKWlJSs7O5vWt7106VLPOXPmpKKXMXqkYBg3ejPDfIY5hJ7HqBSgdz0KV1KptM7U1DSzoKBgFoBI+vKPJEnOt99+G7Fnz57l9fX1L2I+aGr6FqpBBRUhTV7kDpIk5QKBQICpHWDuo9JaWlraKXgMVakLCgqmoRcipq+An3SLigB4vHPnTjV4TM3lrCN47G5qalrAZrMNkHb0qIFx4vdAsB8iHIRC4aEXX3zxh507d+rtAa7vN2Oe++txYMqUKaMTEhLU4DHORVhLQqGw8uuvvx47YcIEnfImPmmEjo6OF5RK5UgI89TsGTcePHgABVm7xYvO3t4ePIlCMLwWjSTh4eEQCu909erVFfpyHwy+BEF0uLm5kajIwlqH34VC4eKioqIn5j6m887i4mL/PXv2OJWUlFjHx8cfhu8A9OOeCn3g+ob9FQFsLHAIdEBeTYIgbk+ZMuXDrVu3ak1XRYcupg3DgWfJATCmuLm5/cpisSJRzoB9CYDMmpoa6+4CfOiOaf78+cNPnz6tjrzAmiK4RyJ4A2vUxsbmYHp6uk6F1p5Eg0gkqlIoFHaYCgvrhuBad3NzW3Xjxo3P6I6BTjt7e/tZKpXqcxMTE2fkO4wL3gnvVygUqqqqKg6dvui0mTVr1qTr168flEqlxlh3Ab6xRr491dbWtrGhoeEWnb70bfPhhx9GXr58uXdZWdk3mI6ttra2oEePHsMTEhK01orp7L0HDhwYMmvWrDiCILSCgtR+3nvvPd9jx45lQ3oG4AW1EB6Cp2gUhefYbPaWwMBAXk5OzmSZTGaLReYwChDGBUYHkiQhxUQiQRD9BALBNQMDAyVBEAT2iWAmyImQl9rU1FRRUFDwIqZspBpPMEpPk6Iujs1mD9bI9ulsNruSw+EQ1BSIMAbUAeF9AoHAgMvlVhkaGm6LiYkB3eSJl4uLi5p/aEzBdGvNzc2S8ePHz9qzZ4/WIppsNnusubn5ASMjI3WEoVwul/P5/LP5+flzqSlA9JlH7u7u08Ri8R4+n2+Ieg7wpb29XRIbG+seHBxc82i/rq6uJDpStbW1pTY0NKiNBdoud3d3Eg06uAdpIpZ3lpWV/Z0jcLWxhrn/HHCAFtjwHIyDIZHhgFYOLFmyZOGpU6e+w3QBeGh2F3iMFkToFw54kUgUc+vWLVCmdbo8PDzU4DFazzW54gpLSkog53GnhzO8aMiQIdtzcnKisRIyhsp1FTyePHly+I0bNxKoBQeBNnd39/U3btyg7QlGBY+RMXD49ujRY8uFCxe6tUKzTozvxsahoaGF7e3tlh0dHVyRSLQxJiZGrRx4enpulkqlb8PvKOCBAGVvb7/2/v37eoHHMO/Am6CwsJDWfv7BBx8E7dq16z4oEpjfC70g3N3dF1+/fn1fYWGh85gxY3LRAxY9fTHPMobEw3cDoRjut7a2irlcbmttba1DV1gJIDtBECpfX9+29vZ2PtUDGelA3qEyBHMc6QCBGb1ugDfw94KCAiFBENIn0TV06NDD+fn5U2E81G8D46ULHm/atCly69at8Y8WAtQFPBYIBB8bGRl9Bt6WaByAb4O5xjEEFWiE+xYWFmezsrKgmBhzMRxQc2DKlCkjEhISLsI8xHUN88bT0/OT+Pj4bvP8MjIy2mdubj4HjTiwNiUSSauzs7M4PT29S3sAfkovLy+xRCJRK3IYrSGTyRoNDAwsIiIiPjly5Ije44GczfX19UORT+iFpVQq211cXE6npKRM644pBYU8Bw8e/ElxcfF7MA4AhuF74N6lAfbVgBp6mGnOfAScJWw2W2ZkZFRVWFjYLd6C3TEupg+GAzQ50EskEp2VSqVOmPIMAEw444qKimjJLDTfQ6vZa6+9NvLatWvq6As8q9FADT8xYoPFYokHDBjw6bFjx76k1fETGpEkKQwMDBzZ0NDwK4/HY6O8Bj9hnVtaWr6Rlpa2qyvveNyztra2dkqlcp+JicnD3Kqwx1haWm46fvz41wEBAZXd+U6SJM2cnZ3nSqXSr8C7VKNn1ctkMvHUqVNf37p16zMxbkNatsDAwP319fXmEomkb0tLi0V3jlPXvkiSNLWxsfFWKpWnhUKhI+ZnhjWAKVSoNS7g78A7WB/wveDCiD+sSYLnA8jhGC0I7dChB50XNICwWh7GZzCdCRpPUJaEn5heBnVklIdxzAiSouMIrBV0LiFJUmJgYAAGT3X9HyMjIxVBEHflcvnQd99996WDBw8uLigoGKWJFnxID/StWRO/LFiwYN6KFStaO+Nxz54995aWlr5ua2ur5h86VxQWFnoTBJGv6/ehth8xYsSKtLS0DcBX5CXc9/T0fPnq1atgBPuvy8vLq7SlpcUFc7rD2d7R0VFSV1fnro0OkiRNxo4d+3Jqauo+eBe8E3QXkiTvrFq1akZ3pc/RRgdzn+GAPhx45ge3PkQyzzAc6A4O7Nq1K/Djjz8+xOFwemHoKByC3Q0ew+EIh36PHj2OXrlyZaqutD8KHms8Bu4VFRVNYLFYpdr6GzVq1Pb09PRozKOEAntXweN58+b1O3fu3C20QmPeLqFQmLV06dKpixYtolXIAXIeQ00x9L7FQ9rd3f3EjRs3HlvMgyRJqIjhlZKSwiZJkrSwsFBb1I2NjcHaXkoQRKM2vjzpPhzicrncraKigi2Xy0kQZKqrq6HIGnjHQG461cWLF3vX1tZO4HA4AwmCsAPhCq33KEjhT7Qio+Uavp8mvOqhRyp6qaPy4uzsvPb27du0wGNq2gpMZwDfhC7IOWzYMJ/k5OQUNpttiIArFlnp27fvv06dOnUQefXOO+9MO3PmzMcymcwZ+ITrBj3o0EuZ6vEAoXEmJiZndu3atWL48OE54OHXhW8j9PPz29nc3Bzc0dERyOfz2RjGDt8J/lEFXuAHettT1/iBAwdeGDp0KBTYe2zRllGjRu3Lysqa0xXwePPmzZGbN2+OR8EbvTPogsfAX3d39ztyudyH6vWAgiUqEaAsdHR0FPXr1++T3377jVZxL335zzz3/HFgyJAh7xcUFKxDpQpH4O7uvvLatWsbu2NEoBC7uroCQB2O5wDsQaAAgQJFkmRJampqkJWVld5eyNbW1j+TJDlNIBBAaDsP+od/WAkdxjFhwoRXtm/frjUa50lj5vP5o2xtbX/HfJTQjsvlNhYXF4ewWCy9oyg647G3t3cRj8drLC8vdxcKhRag2GuiJx7mPsSxwn4E+wd6kWtAt+MTJkz49OWXX+ZFRkZ2Kc9jd8wFpo9/FgfAuFtQUOBtaWnZcv/+fcsBAwZ03L59mxUeHs66c+cOf8CAAVnUQnBeXl6r29raPmGz2QSmkUIjcE1NjQtBEOXPmoMjRowYk5eXt4kkSR+lUqkutIBrDAE9kCtAZg4NDX3l999/13uPwbEFBATMaG1tPcjn8wnwMIT3mZiYiDMyMiJ5PN5TWce9e/deXlJSstrMzMwQ05QJBILWoqKiEIIgCp4G34cMGbL16tWrSyCqw8jIKK+6unpLfX19lyI5ngadz7rP2bNnj7lx48am9vZ2KFzHxvQluBbQmQmNsbD3Y6oLTD2CXuTUVHJUwBiNHygrYuoOBJMRfEYdBfUQqqyKcjP08ahRBXmGMi62obYFujHNFDougT4MsgGsKaABdSKMuIH78C5os2TJkpHLli3rtC6DpaVlkomJSR+MRoIzctu2bd66FER80ve3sbFZJxAI1JG0QCfQK5VKs2pra/uwWCzQXf/r6t+//6SysrITuH+0trYWNDU1gZ5Y1dkca25utgwMDDwPMhR8D5AD4NIUzpuXlZXFpKx61ouUeR9tDjDgMW1WMQ3/DhywsbHZzeFw5lFzznYneIxhQW1tbeKhQ4dOOnbsmM7FiTw9Pde0t7er01agUsvn8xOKioqgCmuTtu8wevTo7WlpadHonYkCAwisXUlb8d577/X76aefbqEgg6H9wMuxY8dO3b59O61qt66uru0EQajBYzz8SZJUDh8+fPHBgwcfFtQYN27cG2KxWM7lclVpaWnhQqFwERXcQ0FJqVT+Zmho+CtEbUH+TUjhAD8BEAWhAgQTEJzhp8bzQq2kQ6GIlpYWZXt7+2iFQgE5s9QX0oUAMb4TvcIQ2MOfyA9UQLAfqhcLFklCYBO9W0A4ATp18QoUiUQJKpXqYdoKFAArKytp7+f9+vVbUl5evgXHhGOOjIycf/To0f8ptvb666+/FhcXN1EikUzkQBybxoMOLO4YdofzFT34YPx2dnZrJk+enPHRRx/Rmhudze2+fft+2Nra2qOxsXEq9I3h3uA9DUIogFZADzVXGfQH3xyMDSRJ1rq4uCy9cuXKdYIg/iuMcezYsYvu3bsHxS8EmJ4Dgf3y8nJafO0KeJyZmenw0ksvnW5tbe2DuSExtA/mITUHNZfLTSooKBgAsq22vYC5/8/iAEmSdl5eXlWwHnAdYN5Jb2/v9y9fvryhOzji6ur6hUqlWo5gLhRowlyOFG++48uXL9+7ZMkSWG9ifd5rbW39HZfLfcPQ0JAAIIdalAn2mYCAgOm///673imnzM3N3zI0NNyK3v2wfwDwJRKJPlQqlZK4uDgAlsv0oV3bM1OmTBmfk5MzvqmpaS4awdDgizyEPvAcwfMW9gNNsSXWuHHjpo0ZM6Zi9OjR17W9j7nPcKA7OECSpP3QoUM/KC8vd5PJZOPR+xF+8vn8woyMjEFUQHjRokWzTpw4sYPL5RqjPIvz29jYuD4/Px/SV/wpl7W19TI2m/0lGKTR4xP2S1hj8H8rK6uCzMzMiQRBpHcHgUOGDHkdQCGNx2Ydl8udVFhY+Ed39P2kPt57772JP/7442Q2mz1DIpHU8ni8hZWVlbTzy+pLm6enJxSqy+rZs2cOnXoP+r7neXtu2rRp79+9e9ensbHRjcfjDUHZjurViwAuytmYCgT1ByyGjqlIUH7HdYURgsAb9FpGgBjfg44n0AYL+mH0CwLSVJ0HAWsESeEngsuoN1EdgvAernl07MCcy6hXoQMLAtJwxo8cOfJVgiCMeDweb/PmzUcIgmimfmdbW9u7BgYGvfEdoNtGRkaKzpw50y05mp2dncGwIkLwGH6GhYWtPHPmzH8Z3yH9lZ2d3T5bW9v2lpaWN9GrWygUxhUVFQ3pbG6SJGnj7+9/oampKYTKK6lUWt/R0fFqfX39M/HUf97WD0PvX4MDtJTivwapDBUMB7rOARsbmwMcDmcWAotw2HUHeOzh4dGGVlQ4pNva2mrr6uqcICJHV6pFItE6iUTyPrWYh+YwGg7R6tr6GzNmzPbU1NRoFCC6CzzeuHFjvx07dtxCAQGtynDwjRgxYgqdfFVAu4uLS7uBgYEaPKakQ1BMnz599qZNm36eOHHizKysrFC5XP62JvejeshUj17kAQoyVKEJvWCpYUfU31EgejQkC/qkgqlUPqOghHRgOyod1L9h3wgAIs9AMUErO4aUa3JkpwYGBi6Mj4/XmhfuUfAYwx9ra2tp7+dTp06dfvv27Z8wl5qmaMadvLw8ENoe650LY509e/aU1NTUxdXV1ZEY7g1/R6D90ZQm8H0B3OXz+a9nZmbu1zZ36dwPCgqC1CZmzc3N0Uql0gZ5jN+P+l0RjMFvA3TyeLw/LC0ts1NSUubj+1588cXX09LStnV0dKhD5NFbH75bd4DHISEhE8+fP//YgnlhYWG7q6urfZVKZQR8B8wpR02D097eroS9Kyws7P7+/fvBUPKADq+YNv8sDoBC4uTkVAN7MkbAwHyCq3///u8fPXq0W8BjFovl6+Hh8btMJnNHgyl6HKHxxcDAADz9zYyNja+np6frXbAoLCzso5qampdUKhV4Az88C2CNWlpaXqitrS0vLy+fp++X9vLy+koul/8b9xH8CXvXmDFjRqWnpw+QSCSqlJQUvVNkdEbbqFGj5rS1tQVUVlYug/OOesZQvdOoRktog95bHA6nHCI97t+/v4EgCK2RSfryiXmO4QByYO7cuX3Pnz//O4vFUqcEwBRpKpUq3tXVNS8xMXERQRAPZV87O7v7AoEgiOowAM/U19dLQe5JSEg48Gdxt3///suKi4u/RNAY6ID9k8vlZh09evSlPn36ZHcnbeBokZycfHjVqlUDFi5cqFXe6653Dxw4cEt+fr7v22+/vfj999/vUng/TZoEfn5+Y7Ozs/8n3J/m83/rZhkZGfavvfbaVGNj45aysjIoemcM64Na6wLPcQSTcf3gmYsp3R7VbxAwhr9TnXxQ36LqJeicgA4tVM9j6geg0gD94nmE59WjNOB9+DvoPGBg1tTo+C8vfyp9CI4DTZhWg81mn1KpVKUWFhYG4ARiZmYmv3Hjxkw2m22Neh9E4zU1NdmyWKza7pg0IpEoRyqVqiMA4UIePSm6MzQ0dFl1dfWXGmAe0nX8unz58qNLlizRZqQZbWNjE4MyPzwPvOro6Eh7//33xy1btuypRD91B4+YPv7ZHKANNvyz2cSM/m/EATuRSHS9o6MD8iOpD4Xg4OAuF8xzc3Nrw5xSwKv29vaauro6O334NmzYsKiMjIwzCPpqwKzk4uJiyG2qFTSKioranpycrM55jJ690Ad439bX1+u95nfv3t1vzZo1t9AaSw2hGjp06JSDBw9qLXYA/IC0FUqlUoie0WBphlAdPp8vIUkyUaFQgEXZBIFWVE7gYMV3osCBgj4KSahUYx4uvI8hYChsPGpZp3p3gQKPvMfvh0ApegprQrMfWt4R2H7U8g79QFsQ5jAsDUEdGDeMEQQfEBg4HM6D9vb2BwMGDLh2/vx5qET+2Mvb2ztBJpOFo2ch0A50VVVV0f22Fq6urj+QJDkeAQgul1ukUqmiSktLM7XNWZIkHTZt2mSzc+fOe83NzepiGpjzC55FuhC41XgkSng8XtZLL720aMuWLbe1vYPO/YyMjAAQ5hYsWJBO9Q7HdCI4R2Dug7EIfsI8g5+wNng8XoKRkRFv5MiR327atGmvt7d3nkQi8aIaAYD26upqWnzdsGGDumAe0IJeFhguGBERMfHnn3/+H/DY0dERFPBRGmVV7VGIcxUrY8P8MDIyUhQVFfHo8IVp88/lAIDHrq6uNehdhPsSzK+wsLAPTpw4sb67uFNQUOCzYMECs/T09ETMEUgNf8XfJRJJro2NTX5mZqbOxWMptPbz9fXdJ5VK/XFMsDbhvbCHSaXSYw0NDa/oOjbIR+zj41Pa2tpqCfsxpsKBfVmzJrMlEomfSqUieTzeDT6fb5qbmzuFIIhcXd/VWXsoFnrw4MF+JSUlzYcPHz4nFotd8LyDvQQMcFB0CehCgyn2h/sdi8XKNTY2bszLy+vXnbQxfTEceJQDkGLJ2dl5I0mSb3R0dBigNyGCX9HR0fzVq1dDuhn11adPH6ijMAfOYdwXEIxqaGg43traOoPFYv3HcvInXBMnTuyblpY2TywWz4c9RbN/Xi4pKRnxNMh54403+uzcufPO0+j7SX2GhoYafvDBB/aTJ09+onPAs6SHedf/cyAmJiYoOzvbKDc3l3Rzc5McOnRoX2tra2+qwww626BOhzoL1RP4UZ4+zokF22DEJNWDGPUX7Bv/D+9EMBjTuqCehHo0pl2ggsgYHahx2lC/GumH3zGFBfwN1h2CxqAPoXMNyuvQHo2pWOQW7gE98H+IEsjKyvLq6rwaNWrUxtTU1CEcDicMdVTgI+jPj4vcvXPnTu8lS5Ysa25u5snl8slNTU0gK9Ta29tvvHv37ted0TN37tzpFy5c+An1SjTCEQTxRWFhIaTO0DvlX1f5wDzPcKAzDtBSihkWMhz4u3DAy8vr69bWVvCK4GNBuqCgoG4Hj8VicU19fb1e4PGcOXMGxMTE3EDvRzgw2Wx2WnFx8UssFkurx8D48eO3JyUlRaMnBQKrXQWPjxw50m/lypW34KDGvFx4uEZEREw5cuQILfAYPI8h5zE8CwAACB0AkFHTHjzq1Ur1wELBBkO2KMrzQ+9kzMuMYDPVmww98R5NSwFzHME++B0BGGooMRZ6QQs+el9D+0ct8yh4wT0Qch4dJ74DrdrwPIYvGxkZHcnIyHhswSY/P78EsVisTlsB74dn4NIBPHawt7c/xeVyw7APHo+XV1BQAOBOHt21DiFbu3fvDvr0009T4Puh0gXrCugCXgEPIIUIvAfmjVKp7OByuQbgzQuACUEQXU69QJIksWjRognnzp07CVXEIZ8c0IDAEgLkOG9AMAV6QOFFTwc2my1paWkRcLlcAucHfk+6hQjXrl0buXfvXnXOY/QQwZDEXr16TXw0dNPT01MNHCNIROU7zn+VSnWrtLR0CkmS4MWpNeqA7rdj2v09OYDgMSpwaECB/XDYsGHL9u3bB6lZuvWaNWtWyMWLF5PhTID1hAovAkWwJgmCYJuaml5IT08fre/LhULhYjs7u8/lcrkpnm3o5Qxnm0AgOF5SUjJF1/5JkuQNHjx4ZUlJyacYOothpKiw45g0OSg7hEJAlPQiAAAgAElEQVShIjc3VwB7TXevS9hXWSyWoZ+f343m5mY/hUIB0btqRRsLH2F4MQIAuN8i/RBKm56ePheKdREEIdGVJ0x7hgPaOODr67umqalJnV4NC+jCemxra2trbGx0JwiiHvuws7O7x+PxglFOwigFzZ6Rb2hoODM/P19rMWhtNHX1fnh4+I/FxcWvkSRZX1NTY9PV/pjnGQ7owwHNGcABleSR50lIzzdy5MgPSkpKPlKpVFIEdlHPoAK/uN44HA6bw+GkqFSq7QRB3EhNTYViiXRlb1IkElmZm5t/09bW9mpHR4cc1rvG4UWtJxEEQcpkMiE65yAgjeAu6mEINKNnNBpDcT/Acxf1SgSJEYRGuQZ1WtS/oH+NLA9pDqFm30MnEYFAYMBms4v9/PwW/vLLL1dJkuQ+4ZsoQR9ZvHixx/Hjx+P5fL4LRmYCfXK5/M2amprvn/Csv6+v797m5ub+oFcYGBjctbGxOTRs2LD0tWvXXn7SHADdBb6nq6vrFblcPhB1TplM1hwZGTnq1KlT3eJoo88cZJ5hONAZBxjwmJkf/0QOONvb25dhoa2n4XksFotr6+vroeK8zoDPmDFjRiQnJ19E71cNiJVWVlY2icViaS1y8corryyLj49fLxAIONTDvKvgcUxMTP/o6OibABRSCy/AQT1w4ECdwWPog9oXTEQE2xCgRg9OFEaoBR7gbyB8oGcv/J8aeowA3qPCFHrGUoUtDAMDwBO9aOBdVKs88hIFFryP/WiEqDw+n1/N4/EMOBxOR2trq71CoVBbw7EwEvyOXsg4BhB+0KKvKYimpiM4OPjdM2fObKYuUn9//1stLS39YHzUass6gMf29vb2v3G5XHWhBuAPm81+UFRUBGD1NX02hBdffHF+enr6VgMDAwECVgjaQj7BlpYW9bfB/GZwD/KWeXl5vfnrr79m6psT9VFa58+fPzw5OfmDmpoaS7lcHqzx2leD2ZiPDI1G+P2ocwznNYJg8F3q6uponZMAHu/Zs+cheIwCLPTVt2/f8adOnToD9I4aNWpDVlbWCgTXMTwPjRkoUEul0rbZs2eP3bhxo17fRJ/vyDzzfHMACtk5Ojo2I7iK857L5f4MoMjTGt1PP/0U+cEHH2xQKpW9eDyeEHMu4/4J+4wmJcuRsrKyxxrFaNLGcXV1beno6ABQVA1Uayq1w/ouUCqVqx48eADFa2gDpgMHDgzNzs6OFwgERkAD7ol4nsC+hYYojPKAMwf2czs7u8u9e/de0atXL5NFixbF0xyDTs2ioqLey83NnSCXyyF9hvqMRHrQ2ElNcUMtJAp7i5+f37BNmzZVBQYGao0q0YkwpvE/mgNfffXVsI0bN+7i8/kiBHtgzcAcNTc3T87LywsFBoWEhKyvqqpaCW1ApoHQdaxNoImq6Xj11VfnrV+/vlvSWnXHRxkwYMCFmzdv6p1qpztoYPpgOPA8ccDFxUVdbBz1Iw3A3MHn8wuMjY0r2tvbB8pkMrVOCmcYOr2gPoSOM/B/qG8AewTKL/A3jAZCb2qqVzbK2mg8RZAZ9Sp8J57pcC6icRvawv85HE52a2vrMqlUuk0gEHgg71E/sLa2nnrhwoUMOzs7yKsM8kcdtgEjrUgkOiyRSCZAag3Y19ra2mQkSU6tr6//rbPv6OPjAxEP3/J4PC7KTZq9si43N9e+u43Tz9OcYmj963KAllL81yWfoYzhgO4csLGxiba2tvaXSCTRcLj07Nlz+vnz5/UuugOhr5i2Ar0VxWJxo6mpaUBxcXGnFVcfR72Xl9eqtra21VTwmCTJtPLyclrg8axZs4bExMT8ZGho6NCd4HFSUlLfadOm3cbK8HgQw5hfeOEF2uCxSCRqb29vF2KYEvQDFwK/qMAj+As/QXBAQQLzfFEFBuAVAs8YOomgMVq9UThBulHAoFrJ0QtUA6g+LFiIwoe1tfXPUqm01sDAwABAUcjjpbGOEwKBoG3//v37bWxsHoY0DxgwYEZRUdGPQDuMAXgHv2NKEQQwgRagAwQaECAQpABeGBoafpifn79OM1f4IpHotlQqDdaEVavfD8/rUDDPydbW9jyfzw+CPjV8qiguLgZQR+/CS8uWLZuelpY2MCsr600YAxUgpwqIOE4QsGD8FhYWe/39/VNPnTq1VffV/PgnYE0GBARsYrFYAe3t7ZFADwqgCDjhWsXvj+sNBU5oD/TV1NTQOidXrFgRefjw4Xj8luhFAP14eXktiI2N3e3j47NJJpMtpXpewXwAcF3jsaD26DA0NNz86quvXlm/fv3Z7uIJ08/fnwOjRo36+P79+5+hkQb3TD6ff7ywsFBnr1wdOWbco0ePN2prazeh9z6sOzSGaPL5Snk83o+lpaUL9Q3JNDIy2mhqavoeFr3FPOGwjjXr6KeysrKZ4A1Fl36BQDDcwsLiZwMDAxs8V/BMegSgVkctAHCM4bKwb8B47ezs/h0VFVX40UcfPTa3OV1antQuNDR0h1gsNm9qapoIxwLur9AeDWKPek7jeSYUCqudnJzWxMfHnycIoluKCnV1PMzzzz8HbG1tj/H5/JfxrEO5paKiwhfSqOzfv9972bJlsx0cHBY2NDRYoscheiTy+XzxypUrp7755pvqc27OnDnzsrKyDCUSCQlrysjISHD16tUvn39OMSNgOPD35oCTk5P6vEXdBvYCiUSSD6lfhEJh8fz585elpKS4t7S0dMDZDWnZSJKUyGSy9zCtHzwDwDHIL3BRIxhRb9NE/6jPYdQZMdIUHUQ00brq+6gvoryPkYHQHzWqFHUxeDe0BV0NznmNU5C6Hx6PB3o95Gf3FAqFv5ubmxtcuHBhe58+fVY1NDSspkbBQnszM7PFWVlZOzr78vPnz58UHx8/ViaTzeRwODw0BL/99tsB7777btbfe9Ywo3teOUBLKX5eB8fQzXDgSRwwMzNbYGRktBMOiZCQkG5JW4GelvBOsVjcwOFwAmpqaqp1+QoQyu/p6RkrFosjsPiYJp1BWmVlJS3wGBxb7e3tE3k8XgjVOguHdUNDg95rniRJJ19f3yNisXggHuyY/7hPnz5TTpw4QStthbe3d3tzc7MQxoeHPgLF0C8c6hgWBYe7lZXVeTc3t0NCoZAHY8B8WCBE1NTUgLCiKisrc5TJZJB/T0StXowpIUQi0XuFhYVfAL0ar5d0b2/vtSwWyCkCtbAiEAhU9fX1PqmpqR9juBIVULS2tj6UkpIySxdQol+/fvMKCgp2o5UbAFP4HT2uMRwLlX/0ykHlCr49gC5+fn77Bw0adOHzzz8vdHd3Py2Xy+3hHjyPIcx0wWMXFxfP9vb2JKFQaEHxyn5QWlqqt+cxdY5PmjRpTl5e3qjm5mYIcVMD2ziXMacvgkvIZ7hvaGi4b/To0de//PLLH3RZM521JUnSbezYsQOkUqmgpKRkH74feQfzQ5OT+WFVahQq4Sfw3sfHZ1V8fPxn2mhaunRp5NGjR+PxefTCgG9EEESOSqW6oVQqX0dwGdphjjf03IJnnJyc/nXnzp2D2t7H3Gc48CgH3N3dSdgPMIUMzjFzc/PjGRkZTxs8VpPj6+s7RywW7zUyMoIolReouYlxX7O0tEzIzMzsr88XnDRpklVRUdFokiRHNTQ0zIQ+MHSX4hn8TkNDAxQhonX9+9//fvXYsWN7FQqFkWa9Pky/AR1gWD7VGIu5W1G51BgnW2xtbXfdvXt3K0EQZbRerkMjSLExZcqUkXV1dUZZWVkHDQwM1CktEKSnKtS4z1CNZebm5qmZmZkDCYJo1eG1TFOGA4/lQL9+/V4tLi7+0cDAgItnKsw3KPjk5eV1p7CwMLi9vb03GNofDWnXGH1afX19D5SVlUHu9Bw3N7dPFQoFG+USDZByxMHBIfPu3btPpWAl82kZDjAc6BoHpk+fPuHq1au/oRMPgrgSieRmfX39C531PnTo0JUZGRnr4VmsAQOp7lBHgp+YZg4jT6kyOgLE6IyEgDIaqjA1Hzop4RkJ/0egmxqxqilgrtbTUD/B/Qj0T9A3DQwM2ChzcDic/UqlchBJkiI4h8HzGIBn6EcqlSa98847I1auXNncGQ+cnZ3fU6lUG3g8HoGRtCwW62ZFRUWnvOvaV2OeZjigPwf0BpL0fyXzJMOBP58DAQEBgbW1telw4PTu3Xva6dOnj+hLFXoeU8Hjtra2hsbGRn8Wi1WjS78Q/uLr6wvgqvrwwQNPqVQCeEwr5zG8z97e/iaPx+uP3rXwN7DoPi7hvy70hYaGflRVVaUW4uGwx8M1JCRkyqlTp2iBx+7u7m2gpGO4EPRFBUvRswvotbS0jMvMzHyRIAhpZ3RGRUW9eu/evcNKpZJAoQEOfB6PVwIhkRs2bLgcGxsbfPfuXdXMmTMJOzu7BoIgKh7XZ79+/T6qqKhYg6AAtHF0dPwlMTFxlq5FXQIDA+dXV1fvAkEEvicIQuiJN27cuAnbtm3LDAgIGFtdXb0ZBCYEgxFURu86ECiMjIxaWltbG4VCIRRTAudnNcCBXr4PHjygtZ9HRkb2zMzMTMUichrgsqCsrGw8i8XqltBmCJ+PiYmxWbp06XWxWOwA78Acafh9YIzU1B/AG5IkVWZmZi8XFBR0Guqly5zFtiRJ+kdERMwuLi5+D9cV3EM+IsiCKUxgbiP/DQwMcoYPH/7Jvn37fnnSu99+++1IyJWGQikK0NAeeI1CIXoWQDvsH3N+e3l5vR4fH/+XCd/Vh8/MM38eByB0FPctqqeNg4PD8Tt37jwT8BhGP2vWrBlxcXE/ovESzwugCRQwiFSha2x8HDdJkvTw9/c/29LSEgDrDArKYTgr/JTL5bK2tradbW1tb9P5GlAAzNXV9YRUKh0OMgF6OWFUAq5loB8VSQSZ0bsXwWQYX0dHR4mlpSWRl5fnRuf9+rQ5f/68586dOwNSUlJOw/NoVMXihcB72FeAXjCYwv9BqVUoFAVQgNPFxeXSjRs3lujzbuYZhgPIARMTk3xzc3NPBGAw7YtSqbzU0dExAs9aasQRevyhDKApjqVks9mQ5/VhUT0Ei4yMjJJyc3P7MlxnOMBw4K/HAZFIVCiVSj1QdqZEwCSUl5d3aiRevXq1/datWytBFkavYoxk6NGjx+aYmJiNnp6elVR5Gh0+oD2efdRzDzmEMgHqmHh2U891ODdRP8OoT3gODF6YJgr/Ds/BnoXRnuhggjodvAe8lSECCugBWV8sFm+NiIi4eO7cuXNP+nKenp7XVCpVBLwX+kajv4mJSV5hYaHPX++LMxT90zlAC2z4pzOJGf/fjwMA+Do4ODSBsOrt7f1WXFzcdn1H+YS0FU379+8PmzBhgtYCd9T3Anjs5+fX3tTU9BA8hoNEoVDcr6ysnMBisUro0Ono6HiLw+Go8+Li1R3g8bBhw6JzcnK2U/NWgeDfu3fvySdPnjyhjbbg4OA71dXVoVjZnppfkpq/EQ5jOIC9vb1PJiQkAGje6eXp6flGa2vr95gnCw5ttFbn5uZ6EgRBq8J0bGxseHR0NFiSm+RyeX8YJwgQdnZ2P2ZkZMxjsVgPK4hrownue3h4zBCLxT9iji1U5kFg8fLy8rl9+7a6QN3QoUPfyc7OXkOSpJTNZlsD7Zjji5p/F4UloAtzRmPIV2lpKa39fNy4cYEJCQlqwwmGaKtUquKKigqYX6l0xqVLG1gfTk5O9Ww2m1SpVAJ8JxXkwm+Pwhj8nDt3bq/PPvusgCCINl3eR6ftCy+8cLGwsLAP6KkAdKNnNDyLgiCAQAgIYSoL8CrIycmBHNY1j3rvRUdHR548efKh5zHObaxKDT/RIxQLTiKtJElmL1myZNGKFSuu0qGfacNw4HEcAM9jam5vDKN0c3M7fvPmzWcGHgNt06dPn3358uWdhoaGKpVKJURDkVKpTKypqRnJYrE69cbR9oWnTZu26ObNmztUKlULl8s1xUKYWFxOLBbDfvN5Q0PDx9r6gvv29vbfKZXK1wQCgQkCXmjg1KzlNpVKxVUqlXxoD/vvo0A9/B1z18O+DUqnlZXV1aysrHEsFktCEMTTqp5u6O7uflyhUIChVa20gqIMBkkAjNEzGSMc0FAGSvOAAQPmHT58GPJEN9LhE9OG4cAjMqupSCRqxhym6JGHZ50m3Fsta4AMCoYejMCCuYkyDdxHYxN1XeHvTk5OB0NDQ6N37NghJwhCJzmM+WIMB54XDpAkCTkbFM9TrltbW9t6Pp9vifIGRr2YmJgk5Obmdgoef/31106ff/55OaaL0ETawhl2tLa2duqTvpuXl1edTCYjDQwMhKBjUNMZ4j6CBnSqIxD0h/fRWxn+BrI+RiaCPgB7FQDIsC9BRKi1tbUa2EWwGaNu0dEHZQLQG6jFuKmRP4aGhg29evVauHfv3iumpqagr8E/saWl5X4+n/+qJveymhZ4T0VFBS2d7nmZ2wydfx8OMBPz7/MtmZHoyAGweO7fvz9eIpG4BQQE+MXFxRXr2IW6ORxcrq6uaoALPZbgEHVycrp6586dobr0CeCxj49PO1ouURG0tLQ8n56ePpZuX2ZmZrcsLS37wQGHwBwI7HTztz7pPZGRkdHl5eXb0YsU2zk6Om67devWsicJ9eDZ5enpeVKlUg1DBRu9uOCgxBAlavgQ/G5tbX0qNTUVcjx2etnY2LzKZrN/5P6n1O7DQkpw+Ofn5/sQBKEGabVdv/zyS+jy5cvvoDcvWq4dHR23JiUl0fJie/QdQUFB3zY3N6vzAKNlXiqVqkJCQvwuXLjwP8YFW1tbEr3akEcY8onKPwKw6HlsZmbGys3Npbufmzk7O+/jcDgvwXfE/J1CofBETk7OHIIgWrTxSZ/7Q4cOHZeamrqEx+MNJQhC7TmN+ahRcMPxUoCminHjxs3YvXt3FkEQOqWAoUPjgAEDPMvLy3cbGBgESSQSK3g/ekYjcEQNd0MQxsjIqDYnJyeUGpo+fvz4yMTERDV4DIIwehEgyIQh9fATeA5jBwG1R48eX8XFxS2jQy/ThuFAZxxwc3ODqudqIwVcmDrFw8Pj1LVr17Tuo93N3Q8++MBu3bp1vg4ODup1ARfQlpWV5SMQCGjtyZ3RNHPmzPdKSkosS0tL35TJZKa4b6LxDfY3Ho/3U3Fx8WyopK5tfJaWlnONjY33oPIL5xIAsDKZLGvnzp2T9+7dG5yZmTmnsbFxJCiIVG8ozM+IhigYL55tAJC5urqumzp16rW33nrrgjY69L0/fPjwo6mpqdaGhoY9VCqVLSrNaASDftFTGvclmC8wxpkzZ0a8/PLLLT179ux2A6K+42Ge++tzoHfv3mdLSkrGQv0HBHDQYPo46lF2oRiuH0YNUNNVYFozOCMRiIZ1CXJKQUHB5L8+ZxgKGQ7Q40BiYqLLtWvXejg5OUm+/PLLf/N4vKKEhAS99A16b+zeVjY2NrVCofCh0wusfziDjY2NEwoKCrSmp4qIiJhfXFy8i6rnwJkVGhq64sSJE190Ru2gQYPeKigo2IpgLrTVRJ0m29jY1JSXlxOgH2nOaiUU7mOxWGZUAxXI40AzGrpw/0L9D6OKoV+4hyl64AyF39EIhjIO6o+wX0F7MJghMI1jhGdhjAhkU41nqIfY2dk9dDDq3i/G9MZwoGscoAs2dO0tzNMMB/6CHCBJ0jMgIODdrKysnyG/kL4koucxevnC4QD/nJyczt+5c4c24AvvB/DYy8urHayX6JEBh46Zmdnv2dnZL9Kl0dLS8papqWk/tASjJbO6urpLax48jwsLC7fD4Qh9Y6gQHHypqaneZmZmj/O05gF4oVAoRmvGog5dhgsPzMflntIFPIZKuAAe83g8DhU8hkM7Ly+PNnj8ww8/hH788cd3ME8WCg9cLje2uLj4XywWq5zuN8B2vXr1+raxsfEheAz0gTAyd+7cgLVr1/5PQQQfH5+dLS0tL3O5XHWBGRBMMMUENQwcQ5swbLugoIDutzV1c3PbCZWAMR+pQqFoh9Shjo6OcTY2Ngl9+vS5vmbNGr2L53XGo8DAwHe4XK53TU3NIgTTUThDQANTRmhSWcD4Ie9hWkJCAhYO1PUzdNp+3bp1L/32229BVVVVq6iANgqYuKapedS4XG6ara3tkaSkpB0EQTRv3rw5csuWLWCMUnslotcD1TMB+oE1AwKlUCj8xcHBIe+PP/74qFsHw3T2j+WAq6ur2vP4EbBQPH/+/HmrV6/WOzVTVxnq6uq6RSKRLAG6bG1tL9+/f/9lWDNd7ReeX7BgwTtnz579hM1mW6DxFoFcVM4MDAwOl5WVTdf2vqCgoHeqqqq+wTUKz8PeKxaL7zo4OKy+f/++urCXi4vLhwRBwLkyCw20cIZRlUxURLGCOqx9ONOdnZ2XhYWF5WzZsuWpFcMMDg6OevDgQbixsXG0XC63wEgVTBdA9Y7GcxzoNDIyuu7o6Hjh+vXr+wiCqNTGL+Y+wwHggJWVlbrAHc5x+Bs1ZJzKJfw7NcQdDbV4Dw3taICBvyOgopEh/52RkfENw32GA7pwICoqavnZs2e7rQDj9OnT3/3555/1nodff/11xKFDh/wVCsWU5ubm4WhshP3Z399/2/Xr15+LtELOzs61BEFYo05HMVAmlJWVdQoe+/j4WDc1Nd02NDQUwT4A5xFcwAMPD493bt261WntgpEjRy7Pysr6AvYMMOhiSomJEyeO+O677y4/Oj9mz549vaysDHKxq5ycnGTXrl2bxuFwfBH4pcrtUqm0jcPhtJAk6YjpKgBoxjMdi7AjEKwpnq7e+9ARBo35GEGKOAE1hQbKLUgD8q+9vX14c3PzFV3mONOW4cCz4ABdsOFZ0MK8g+HAM+fAqlWrXnF1dW2aO3fuRX1f/ih4DIcDHHz29vbn7927pzN47O7u3k61XMJhamJi8ntubi5t8NjKyuqWsbGxGjyGq7vA46ioqOiMjAw1eAx9IhAKh2dxcbHocZXcfXx8EsRicbgmr93DfE5w0KPnK/SHCgcCdF0FjxFUzc3NpQ0er1+/PnTbtm13YFzo5auxNquMjIxeKioqUueX1OUKDg7+rqmpaSF+UwQnv//++4CoqKjHVtOdM2dO+JUrVz6TSqVqDzfMl4yCDbwf5hnwCMapo+cxLyAgYF1zc/PSR9NjYIHAtra2YlNT00SBQMA2MTExSkxMfIkgCIku49bW1tnZ+UVDQ8NosVisXiOYygHBDARi4FtIJJIOyPNsbm5+ytvbO+ncuXOfa+tfn/vLly+fHBcX17+8vHwp0gTfDXhNTSMCgiB8F4338DUrK6u8vLy8TW5ubllwDwRMFIDhJ+YGx98JgjhZWVkJYFanubz1GQPzzD+TA+PHj9+YkpLyHho8EJBRKpWFFRUVnvpyJTg4eIaLi0vu2bNnE/XtA57z9PTcIpPJepSXl0dBCoeu9PXos+PHj3/7zp07m1EhAx7AnonKnCaU9LeysjIoOtvpZWFhQcJ+Sg3DNzU1rdGE3z5MfwThxVOmTJlYW1vbnJeXt9/AwMCOmhYCvwO8DHO7aryxICVTjbm5OYT0vks3pZI2uh93v2/fvhEeHh6usbGxh+BcxTBdjPSgFgeUyWRKPp8vZrPZZiqV6hZJklVlZWVaU0bpQxfzzN+LA5aWlilCobAXeuzDOqCmTKOOFo378Dc0ZqD8h6m00HiDcg7IAuioAH9ramqSNDc3G/69uPjPHE1kZKR/ZWXl3p9++mlZ37599Xbi0cY98FCtq6vzb21tZZeWlr6hrb22+8HBwdurqqqiCYJYVlVV9ZW29o+7D0XW7O3t91lYWNg1NDT4YWFJaAtnV1VV1XOB0fj7+0tbWlr4uO4xqlClUiVUVVV1Ch5LJBIPb2/vQtS5EECG8VtYWLyTl5fXKXg8ePDgZbm5uV+i3qgx5iYOGDBg+m+//Vag7bu4u7vfkUgkobi/oAGsvb29ccGCBS/a2NgQt2/fdga5oKSkBLyhZefOnVtSX18/As5z/IcAMsgd4PCDuhX8xPMf5ROkCVPboYcy8ACLp8Pf6KYi1DZG5j7Dge7mwHOxMXX3oJn+GA5QNm8rFovVQhCEQl+uPAoeQz8gDEOqiaysLJ3BYxcXl3Y4wPAwhP6EQmFMfn7+GLo0IniM4f/dBR5PmjQpOiUlZTso1ugVgmGvubm5/wMei0SiBJlMFk4tLoQAKPAIQLZt27YNfvPNN2MBHKSO+88Aj+fNmxd6+vTpO+hFg4o/eJM6OzvPSE5O/onuN8B2oaGh39XV1S0EPgEAidbqy5cvB/j4+DwWPNY8y/bz87tXW1vbAzyoUeFH6zSCxyh41NfX097PR4wYMS87O3s3eihSvebh3QCMggCExRtYLFaVq6trTlJS0mBdx99Z+40bN5q4uLjw33rrrWpDQ8MfDAwMXkfvCxRAgTYQqIB3IIjJZDKVqalp7YEDB6b1798/rjvp0Sir3HXr1lkeOHDgVF1dXTgASUADFLEEvqDRA9qidyEYQTo6OioMDAycUIikKsQYqgbtHBwcrqWlpQEf/z8heXcPgunvH8cBf3//3NbWVm/NHFbPWU3R1SIw7OnLEHNz85k8Hu/r6upq2N9b9e0HnvPy8tpkZ2eXeOPGjScWntS3/zFjxixJSUnZAp7CmF4G0z6hgieTyY41NTW90tk7PDw81Kk/qKGsJEkq2Gx2fUhIyLpz585te/R5kiTt1qxZY7tlyxZ1IVLgO6x5oAOVQfSIQvo0+ziE+4oLCgo89B03nee8vLycTUxMFldXV69ABR+BZAS8qbIC8EvjKVUqEAhiSktLF9J5D9Pmn8kBS0tLEtJW4DqjGrkf5QjKHCgHoYzl7++/9JdffjkmFArZlGfqbG1tK62srLLEYnEYPAOyEKwrqVR6sKamBqLBmOs554Cfn98nDx48mGdjY2NYUFCg9mDtzmvgwIHTMzMzf7KwsKhraGiwHDVq1PQjR44c1adaJsIAACAASURBVOcdq1evnv7zzz/v4PP5c8Ri8UmpVHruwYMHYBDV6xKJRCdbWlom4n6MUZia1AtQm2OUXh0/w4dIknRwcnJ6gCApOoLIZLKE2tparWkr+vTpM6u8vHwXl8vlY9QQnEfm5uYLcnNzdz9pKO+///6gn376Sa0D4N6j4WNReXk5GIrva2MDSZLG1tbWrbCvwIV6aU1NTWlbW9tjC96SJGnGYrEsQYYvLi4GxynW4MGDaz08PK4RBNEbaEfjM/SJugt6I1PTW2KaKyzKp5HZ1PJDUVERRNL+xwOMuRgO/IU4QBts+AvRzJDCcKBbORASEnJkw4YNa0eNGpWuT8eQz9fd3b2FGqYHB4GxsfH5goICncFjR0fHdjxkMPxFKBReys3NhSJDtC4bG5tbAoFA7XmM4X4AXHU1bcXkyZOjk5KS1AXz4IBEBRsU4oKCgofgMUmSBg4ODnfYbHYIEoxKKggYUqlULhQK6+fPnz//ww8/PGdnZ0fCAdvd4DFY8nVJWxEZGRmSlpaWDDkg0Wsb6AIgtVevXq9duHABUpzodPXp00cNHmvyb6oBWeDBtWvXfD09PXPpdCYQCM7b2dk9UCqVc9F6Tc2VBd/C2to6Jy0trTeLxYIUFJ1eY8aMmX3//v39GDqKaRkwXQd13uB3Qy8+ELL69u07/8CBA78TBKFzGo8nEUaSpJODg0M+ePQBXTC3ALQHQQtBdzRaYB+atCS2IMQRBFGnbdz63Pf29q5vamoijY2NrRCox6rQ6F2AwiI1XQXwC4BmzImmUCia6urqLPShgXmG4YA2Dvj4+KRLJJJAqucxrB1jY+Oi7OxsvcHjnj17rqypqVkP76+qqoJict1ewPJxYxOJRCVTp06dsG7dunvaxo73X3/99YWXLl16UyKR+AmFQh5Gu2COQvBA7ujo2FdbWzu3kz7Ztra2xQKBwBkBeNiHPD09f/njjz9e1UbLxIkTp6WkpGzq6OhwhD0AzkaMRkKjJCrI1PzUzs7OyxMSEn562ukiPD09z8K53NbW5gj7KZyRIK9gxATm0QcakU4NkFH37bffvjBmzJgmgiBqtPGBuf98cIAkSQBrHcBBXkMx6IVQ3LGK7ghAfkNZEOYKzHM0nj7aB5yZ6N0nlUrLDA0NfyspKXlseP6YMWNGJycnx0B/aNygPH+7tLQ0kimeR/cr/TXbRUVFvZacnHwI5g+bzd5RX18fXV9fz4OAre6gODg4+PWKioq9GA1maGhYn5OTMxKKFBMEoVVWRhpAz/P19W0BJwLYIzFFAovFarC2tv4gNTUVUv3oRTOkOBQKhYMlEokQ9SB0EuFyuaD7jdW37+7gIZ0+HBwcSAS+EUTu6Oi4WVlZ+YK25319fSc0NDT8BmPHaATgMfw+b9684atWrXpi6gZfX9+FLS0tUOwWPJXV+4RUKr3x4MGDWSwWi1ahdA6Hs9La2no9pp4COiDXuqWl5fG8vDxahYYnTJjwZWJi4jKQFaysrNRyP/SB+gvuX5jrHR1K4O9wwbthvPB/PI8bGxthT2bAY20TiLn/zDnAgMfPnOXMC/9uHFi5cqX74cOHixA8hsNB47l0vri4WFfw2NDe3l6M3kqYq5DFYmUWFxe/zGKxOvNUfchaAI/5fH4/aq647gKPExMTt8OL8HDHsJyioiJPCMEFIcvf3x88vEZhqD8CsSgQ8fn8u3l5eX2QYEdHRxI9rfVNW8HhcKBg3sOcx3AIg4CnS8E8FovlamlpedbExKQnVqxH8Dg8PPy1U6dOdQk8BiUIgGgjI6O8oqKiIQRBVNBZDyRJ2jg6OiaRJOmGACV6C6MH+MCBA1+5ePHi1rCwsPCzZ8+WdtYvgMdpaWn7oQ3OW/QWQuENU5LAezCkCwQjBBWgvbGx8Zjo6OjK6Oho2gBPZ3SRJBkYGhoKYNVEuVxujAI/fgu02GN6DfRONjc3z96zZ8+E8PBwWmA8HZ5T25w4cSJ4+fLlR9vb233h71hkENcB5jVG4RPDd+E+CIJWVlbpmZmZIXSKdulKG9Oe4QBwwNvbO10qlQaiAQj+Br/b2dkVpaSk6A0e+/n5LW5sbNwG657H48kXL14csmzZssynzPWeNjY2p1gslkdtba1Ocuq0adP+HR8f/xWGhKKnI9BLEARJkuQxU1PTI0uXLo2ZM2fO/6SNIUnS3MPD46ZMJvNHw6vmHG6Uy+U7d+3a9UVUVFSjtvGPHj36q9TU1ECCINTnIJ6BaITDv2F+QzREOTg4fJSYmPhU0vJQae7Ro8fZ+vp6bz6f74OexnheQzvcc3FPA7rhsrGxqRg9evSbX375JaR3YvIia5sIf9H7JEny58yZM+zGjRuBEolkHchOmO6lo6OjUiAQfLZ9+/arQ4cOzelsCJs2bXpx06ZNmwQCQQBGKqHn4eOeMzIyKuPxeMl1dXWCysrK0drYExERcbC0tNRGpVKN1qQQU8sjIAtYW1tvu3v37nORF1bbOP+J90mS5IhEolqJRGIO3xTkKADcFArF9fr6+n89Lg2eLnwKCAhYWFNT8x3KkSjvavbzi6WlpTMIgqil0yfQ6u/vf6KtrW0czG+Y6+jsAvNy3Lhx43bs2KF3HnsvL68kuVzeB88tTaSiVKlUtnl7e38THx//VOp90Bk7nTYAHlOBb03dktzi4uKRBEGUdNbHhAkTXk5KSjqG+iHWPpFKpVV8Pj+ivLz8cbV01F2amppOFQgEe9hsthHoe6CjKBQKlVAoPF5SUvI6HQOBubn5baFQ2Je6b3E4nKqSkhIwqtG+xo8fv+rmzZurYS6D0RhogfMTHX2wI2pKHzh7UYeD3zXfv1IoFGbl5eWNIAiigzYBTEOGA8+IAzoJ5c+IJuY1DAeeKw44ODgcNDAwmEm1KGoAufOVlZU6gcdQjN7a2rpEKBTaIVCmyd0o9vHxWRwXF/cDHeZgwTyqtRNArK7m0HrllVeib926pQaP4cKibVwut6KoqKg3eCT5+/tfaGtrG4nANRykAFwjOAlKyeTJkwvXr19/APsBwQMFBn3AY3d399kSiWQ/FhmEfuEgBqFRR/CY4+np+blcLn8P+8DcmcHBwXp5HmPaCsx7i9V38/PzAVigDcJs2bLFe+vWrWt5PF5zW1sbeM4ZAI3AV2pxJqVSmbZx48ZJs2fPfmK+r0mTJk29c+fOYcwvRs03RhWIqSkyEBBFUJlS5C7P3d391/j4+K/pCuLa5jDQV1NT41NRUfEphn6jsE71TsDCT5r821lWVlaXk5KS3gaQSNs7dL1fUVHh+9prrw2vqKjYXl9frzZMUFPLoNcACIww7zTAdqmPj8/3kHOUIIgyXd/JtGc4QJcD/v7+6a2trYGY6xjT2lhZWdXcv3/fjm4/j7YbMWLEB+np6Z/DPgj7OJ/Pf3Dx4sXx/v7+d/XtU9tzzs7ObykUCgCkeMbGxj9mZGR8r0tR26ioqIVJSUnfGRoa3lapVOGokGOoPBjwOBzOscrKyielsLBzd3c/plQqI2CPwWgP2IuUSuXAxsbGG9rGAPdJkiR69+79YW1t7UiZTBYB+wKC+3g+ogEMfwKNVlZWXzo5OeVeunRpD5336Ntm27Ztffbv3z+0oqICzhUufGMMt8WUH6jYwjtgb8PirTwe74K1tXXa7du3l+v7fua5P48DHh4eR6RS6asKhULG5/PV4eII/mJqEx6Pl+rk5LT+5s2bTyy26e3t3aZQKGJJkhyH6wv3HizIC31r1hyk//o+MTHxTV1G3rdv36MVFRXqtQrzEbzlGxsboRbIlwUFBWpZjbmeTw6EhIRMrq2tPY6emKAvtLW1Kfh8fv7ChQvHffzxx1rz1j5p5G5ubpskEslSkNWgf4z00HjGXispKZlCN4oCwONevXodraysfAlkUIyGQ/mbIIizZWVlUwmC+E81cB2vqKioLampqUtw7VAdFJRK5c2kpKSJDg4OtIBuHV/dLc1tbW3VRTNRb0V9oWfPnltiYmLe6ewlUqnUMygoaH17e/tYkiQNYb/QFKi75+rq+sfNmzehNsB/XHQfuSwsLMZxOJx9fD7fGmUU+CZCofBUXl7eNDq1Wjw9PaG+zGwOh+OC0Y0kSbZZWFjsGDVq1KWvv/6adtE6Nze3+xKJJAjTUaBeq4nIuGJraxujUqnAs159wTzCHO+aPZITHByc+P3331/olg/DdMJw4ClwgAGPnwJTmS7/WRyAfG9wUKBHKCqbcrk8pra2lnaeYuSaSCT6RKlUforWSqzy6u/vvzE2NnYlHe6amZndsrS0VKetQCsnHIpdBY9fe+216OvXr29HgAL7VygU0qqqKsOQkJDEBw8e9EEFE8NegWZNKoSW8vJyyBf1X1dXwWNvb++FTU1N32GIMPIOhEZd0lYAUcOGDZubk5OzB/mOoGCPHj1eu3z5ss6ex1gwD1NBoAdaeXm5i65pH0iSNCUIosXa2prEgm0opKHCpwFUPyorK3us99qYMWPc7t+/H8vj8UQYAoo5OjHkHfpAizgCy+jBh8IhKIagxAGgBJdQKLwrEAgeZGRkjKczR+m0Wb9+/ch9+/ZNbm1tXYDe+PB+zGkKY9YAOmogV8OLP+zt7dPv3r2rk4JKhx5oc/HixUEbNmwIKSkp+QZCGOG9IPyhEoEehKCUDx06tMehQ4ee6DVB951MO4YD2jjg7+9/v7W1NYi6N8NaSUhI6O3k5JSi7fkn3R88ePDKsrKy9bDOKUBi3c2bNwc6OTl16pWo7zttbGxe5PP5kAPdFs4tNpvdNG/evMmrV6+OpdtnRETE/JycnC18Pl+IHpXoPQt9wB5nYmLyxJySbm5ua2Qy2UeoBMIzMpms3MrKqiozM3MQHY8mpPXAgQOuv/76q/vdu3cvdXR0qNNpaID4h8U4EdzAs1KlUklNTU1vr169+v1//etft+iOW592K1asGJCbm+uXnJy8lwoew3kK/4d/GDUDqYLwfNWAjZf8/f3Trly5oi4yylx/fQ7Y29sfIUnyVTi/YR1gGjKsdYB5+zVpo1qtra1TDxw4sLJPnz5/UEc3dOjQDwsLC9fI5XICQRLoi1qYEc5nlCtGjBgx6IcffqgkCCJPFy4NGzbsg4yMjM8x/Qy8C1LQ2NrafpGWlrZCl76YtvQ44OHh8VVhYeGHBEE81aK+p0+fDlu8eHEiRjLK5fJkDofTW6FQNBob/x973wHX5NX9nyeTQIAkBBLZyBAQRMGB26q4t7UOarW1alur1i5rtda+ztZZW6vWVWfdddvaKo46UFFEENmyNySBJGTx/D8nbw7/5/VlJCHa9vfm+Xz8JJLnuffcc+9z77nfe8738C6np6fPIgiixUiPplrl5eU1R6vVboTDMbRpYcw7OTk9VSqV5QUFBQPMoMhgBQQEbFcqlW9S85eA7PCulJaWuhAEUWWahv/7rp49e67Oycn5DA/xYP6lOE2k5+bmGiLfLL3Ky8sjhw0btm3Hjh2zO3bsaLFN0Fj9sCcBeeHCw1rQt5eX1w/x8fFzTJCZGRQUFKdQKHphjhycO4qLi3nNgPIMsVj8G5vNHoD1Ql1arfZkcXHxeBPqNdzSu3fv6Tk5OXuoVHTGpOtLs7Kylptazr/+9a+ozZs337e3twfqH1Kj0dhDe6BcFotVsGzZspg333zzqanl2e6zaeDvqAEbePx37BWbTP8oDYhEonomk2kwnimn0LSampq9crl8urmNef/993uePn36T2qIPmzeevXq9emRI0fWmlIegMd8Pj8aPY8RZGsteDx16tQ5169fN3AewwULImxAwJDX6/UVOp1OhJ6h6K0F98BGGRKqzJkzZ/hHH3104fk2+Pj4kMi7a4nnMfBeVVdXb0V6Bdzcgmzp6elB5mxWBgwYMCstLW07At+48EdHR8eePHnSIvC4urr6HfQ0w42aTqeTtW3btuDu3bthpvQp9Z4PPviAL5PJel2/fv0s6g1+R69mjUajrqysVIaFhWXFx8d3oT47d+7ciBMnTiQijyCMEdz42dvbf5Cenr4zJyfHMyYmBoxrg4ct6BO+o4czeEVAnyL4jN7lxmzRMrFY/MO9e/c+N7ddjd1PkiSLIAjwCE9QKpUh8F48782OHIq4qTR6ndeEh4d/fP78+R+tIcfzZQCVCCSz8PDw+NPOzg6yeBs8jmH8w0airKxsrEajOfUi6raVadMAVQPDhw//Likp6X2MCsADL/h/UVFRq+y89u3bf1pbW/s1HhbBHCCTyR64uLi4ZmRkdCAIQvoiegOoI1QqVXdYRxwdHbf6+voy9+/f/4Obm5vJFDmBgYHzKioqvgUOewSwcHMLc9qiRYvarVq16ruioqJGkxKFh4f/XltbOxAPSY18hLcqKyv7WMJFCJQYX331FW/37t0rSJI0JPvCQ0U85EWqKmg3zLFarVbh5OSkFggEJQ8fPmz/InSNZQLlVGBg4Kq6urr38fAU7RqY/5HWwhiSbHgM1w+dTlc3bty4cd9///3FFymjrexWa+B1sVi8H9YqauJjmCvAmxfWcOQKh3UWLhcXl22urq6/X7x48TcAcQYNGjT00aNHxyC3LovFIsD+g7EBNp5xzDYkloU6unbt2v/cuXMPCIKQWSL9uHHjIm/evJmAYxEj3tzc3NY8fPhwkSVl2p5pWgMikWimVqv9UafTXVQoFGY7wJijWy8vrz5arfYPLpfLMuaOMHjCw3yo1Wq3FRcXz4Vpxpwyqff++OOPfZcvX34VE6HhYRiMc5IkAawMLy8vdzW1/CFDhnz46NEjAy0S8tTifkMul/8hlUpjTC2rsfsiIiLWlZeXfwRjHeZcfE+NjhHVJSUlkKjNrKtHjx7fFhcXT1er1cBv7jB27NiBW7ZsMdmb1pTKgHoQHVjgfnQ6UavV35eWlkIfNnv17dv387S0tJXIEQzzCLTdzc3tw7t3725s4XGfsLCw24WFhW34fL6hbuN+RVlRUeHQUt3glCMWi2UgP/YprMM8Hu/ikydPzB7/XC63m7u7+w6NRhMOcyMcuFKiMi7l5+ePo9FoFnmot9QW2+82DbwMDbRqU/EyBLTVYdPA310DEomkngB0i/nvfCNGkLA6Pz8fksU1y/XUSNvo7u7uu+l0OvB9NfAK63S6M4WFhaNN1QWAx87OzgbwGBZEa4HHb7311pwrV658DxteDL+FstGzC+UDQw1P+Y3Z5fUzZ84c/+WXXwKP5X9dXl5eBpoBpExAQFQkEp1OSkoa01K7ATyuqqr6D89jKMPchHlQz6BBg2alpqZuRyAG6TYGDhwY+9NPP7UaPEYPC/RW4HA4j/Lz8yGphLnGhLeTk9NpgUDQETdTGPqHYxEMMIFAcOPp06fAnWUgraypqQnr0KHDY0zgh17GEolkXWJi4n+FILdv3351eXn5KAcHh1BjCBgXDCGkjIAy4f/Ozs5QdgO3JwBYffv2nXzw4MEEc8D75vq6V69eSwoKCt7TarVtMMwbNrhg8IGRhmMdwTOtVnudwWD06tWrV++9e/fK2Wx2OUEQpS2NJ3N/d3d319HpdAb2LTyvVqulpaWltgR55irTdr/ZGmjXrt1+uVz+OpU3HoGh4uJii+28r7/+etS2bdtOw7wC8wW848Zw8YYw9Pz8fDdr0dVgw93d3XfR6XTgKzRsBOGi0+mPa2trf6moqPjSTAV1cXR0/MHBwaEzHmxiZnNjxADwOfunpqbC+toAUgQEBCzQ6XRzdDqdj1arZcKcCvOMUqlUsVisDwsLC4FKo1VXcHDwaa1WOwqT5uAaSOGeNcyzeJAJ8vv6+u7fsmXLqg4dOrxQ76VOnTpdLSoqAroTDxqN5gjJiOBQDMOqjX1ikA+93WHMwXcnJ6cVt27d2urq6lrUKgXZHraaBuDgYvHixb5Hjx79SaFQRMB7BbaZXC6Hw+NnfD6/hs/nEzKZrF4qlULyYx5G84AQMP6HDBkyJC0tjZaWlvYrRjyhpzHVcQK+19bW6vh8fva8efPmzps371JrGjJixIiu9+7di0daMqwb3t9Ro0a9uWHDBpPo3Fojw8t8liRJeO+UXl5emWFhYXvDw8Mfrl279ueXIQPYWJmZmcsRqK+trS1zdXUNSEtLq3kR9cfFxYVNnz49vq6uzh7AQqgX5hm0u4EDOTY21uP777+3eC4ZNGjQqw8ePDji5ORExz2RMaLFELkGIGFmZqbJIGFkZOSXBQUFX3I4HNj6GcrAhJFwQFJYWOhNo9HkluorKipqTXFx8UJMPIfvKgCiHA6nJCcnpx1EIDZXPkmSbl5eXkfUarUYklCz2Ww/eF8wiiQzMxOiGK3Wp8HBwaUymcwNk0njAaNUKl0tk8lMdSQR+fr6piuVSgHMPbB/g/6HMvPy8pq0Y0iSFIaEhKRC/bBG494NxlFlZaXERJvf1dvbGziru+KaCzmCtVptxeDBgz/au3evyXNYXFxc9KJFi2YoFIq2NTU1/THa1EjfSAqFwsrU1FSTDywsHUe252waeFEasHhT8aIEspVr08A/TQPu7u719fX1BDW8lU6nm022D+3++OOPHXbv3l2L3p54eqvVan8tLi4eaqpuEDxGryY0cFrreQzgcVxc3Pe4uMLGAU9UwdijerKgdzJ4Zw4fPvyNrVu3Ngm8SiQSA/VHa8DjysrKhsQYCD6DQZeVlWWW5/HIkSNnJSYmbgddI0AOm5WRI0fGNteGpvoGaCvA8xjLQoAAQ6yMWcm3l5aWvmNq/+J906ZN63n+/PkzQqHwaW1tbQ9MJEfhAtbV1taSPB7vyoIFC16bN2+eHDaRAQEBu+Vy+Vj01Ibn2rRp8/2dO3ea9BAYMGDAT7du3Xri7Oy8kE6nC9FbmcqXjB4Y6OUHYwKMwOHDh4Onw3UzwgObVAUkDezTp8/K3NxcMMragBxUIBzrpOobvsNGmc/n3+ncufPWbdu2HTcn7LylfoE5gM1mG9ZTzDJPp9MVhw4dGt6nT59rLT1v+92mgdZoICAgYK9arX4D52U8LIT3Ozc312I77/DhwyEfffTRaSaTGQgbMfDghQ0sJTS9lMFg8L777rseo0ePTmpNG6jPuru7j2axWDtJkhRhxAZ64trZ2U169uzZETPrEri4uFTBuooHbTi/G/kG5WKxeGdiYuKnsF5Ry/by8iogSRIAVMMF841Go/m5qKhoipky/NftCxcu7LNz585pTk5Ob+FaikAsygefMIeiNyhEl8BcJhKJFp0+fXqft7e3xaCKKfL36dNnSklJSUxNTQ2EADuidxYeOlLtHoxEMR7spVVVVS2fMGGC/cGDB3eYUpftnhengaNHj3b98MMPIVLJDcYTl8uFBJCpOp2Om5+fP4TK/RoTEzM5LS1tv06nYxgPcGr1ej0k1LOjeuahpyGV4sroWCCLiIhYcenSpXXWaNGYMWM63rlz5yF1rMF7Ym9vn3nhwoVJAQEBL4x/3Rrym1PGZ5991unw4cM7w8LCDqekpHxDp9NTmUzmjzweb0tCQoLWnLLMvbdDhw4rSkpKFmPyOkrERcLAgQO/37dv38mWQEtz64T7Fy9e3HXnzp1nWCyWGOYVqB9teJBBpVLpjx492nPw4MHxlpQPz4SFhb2l0WgGKZXKiRjdAWVDXX5+fkOTkpJKysvLTY5q8fX1zVYoFH4AcBpBXcMcDWXL5fL05OTk0e7u7hYf8IWFha2SSqWLkKoF88bA+2hvb3/56dOnY5sDf0+fPt1hzpw5pwiC8IN1D0BYXFPg/R8xYsT47du3n7RUn4085wvJeXHvCvIaDyCyli5dOuXtt9++21Jd06ZN63P16tULOp3OAak7jF7EuqqqKlZTz48ZM+ajxMTEAJ1OZ4jwhHox4SuXy83PzMwEML/ZCwDo8PDwHXK5fBwekILuO3fu/Okvv/xiUsTvcxVEt23b9n07O7vRUqmUh0kWuVxuMZPJXGRnZ6dJSkp6KQdCLbXd9rtNA+ZqwOJNhbkV2e63aeD/qga8vLzqtVqtATxGjwgmk1mak5MjsaDNHKFQmOPg4NAGw1hh8QTwuKSkxGTwGBPmIYALcsCms7S0tFXvPNXzmJoYAU+0kTYBPZQAvB04cODoHTt2nGlOF56eniSWZyltRUVFBSRIagAHMKwsKSkpyNnZ2WSOvTFjxsx68ODBdjwtRnmGDRsW++OPP5rtedypU6etlZWVDeAxhdvNIKsRFHgGBiFJkvVZWVmzzBk3X3zxRe8zZ858UFZWNg65wuB5NL7BaDHyAh8vKyubAL8FBgaOk8vlJ6B/EJwRi8Xr4+PjP26hbvrMmTMHZ2dne6enp28DQx90jvQoaOBighIjZyIYcyonJ6dzBw4cWNKxY8d0c9rX1L2bN28e+OOPPwbU1NSs1Gq1QgSxcSOLdCO4GUG+U9A3i8U67uPjkxEXF2eqR0SzIovFYgN4jO+/ETxRT5w4ccb69esPWqO9tjJsGmhKAyEhIXsVCsUb6O2D1DhOTk4P0tLSolqjuf3797dbtGjRBY1G0xbAY/Q0NR5M5tFoNG86nV64e/fuUQMGDHjQmrrw2V69eo1MS0vbzeVyRehFBO8WgKbAM87hcN4qKiraY05dHTt2fK+goGALhNYbw6MbNvsODg65arWa5eDgcDslJeVVarmenp5yBoPhCDqFOQTmTJIkN3fr1q3s2LFjjfLKmyMX3Dt27NgFT5486VlXVzceo0eQY57q4UnxiDJsjuvr6+Pc3NyeLFu27MiECRNumFuvOfe/9dZbY1NTU/0LCgrWoky4xuL8j4fVRq7Ouvr6ejqdTmfb29vvAc8wCzfh5ohpu7cZDYwcOXLx48ePVxgP/GscHBz2zZ8/f/OsWbP+a03etGnTqBUrVpyGtRxtW/BSps4B1JwWcI/RS/CHt95669yqVausRl/SpUuXTQUFBfOhPowugnfR1dV1ZVJS0pL/C51OkqT/ggULut6+fTu6uLjYkDgNoy6MGABZNgAAIABJREFUh9+Hg4OD08+fP29u5IVJ6hk/fnxwZmbm5MrKysX19fVAb2CY68B2NCYtLpNIJFfu378/2aQCzbwJ2r5v374/HBwcHDG5NNqx8MnhcC5mZ2eb7B3cWPW9e/f+prCw8BPkEaYkZoP5NPfVV1+N3bZtm0nJUJcsWTLuwIEDJ9DexEg4o8d0yubNm6e09kA1ICCABF2gIwRl/dF27979tZ9//rlZWrTBgwdPAR57Lpdrh3Yw9CWMK8gjkJuba7XIuOHDh4fFx8c/xj0YRtOAHd6lS5eZx48fbzH56/jx40devXr1DKzRuN6CPmEfMWzYsPcPHjy4palh1bVr10/y8vK+gbZRHVuqq6uLDh061Hf06NHN5h5RKpUeAQEBuwiCGIzPQ10ODg7xarX6aXZ2NiTtM4t7e9asWbMuXLjwnU6nYyONI9I88Xi8MWlpaY1G4pr56thut2ngpWugVUDSS5fWVqFNA39DDXh7exvAY1xwjAZJaXZ2tiXgMYThDU9MTITwGcMCCkakTqf7vbS0dJCpzQfPYxcXl2gEj3Ehbi14jJzHRpkajEvkqYLNBSY2A4Pn9ddfH/vNN9+0yPvaWvA4MDBwflVV1SYwXED/SKsBC/a1a9eC/P39TQaPJ0yYMCs+Pv4/wGMoLyYmxiLaiqioqK3l5eXv4MYfdYeJ1tCYg741ntYfKC4unmpqX8N9V65ciTp+/Dj3ypUrr6tUqtnITYzeYQAgg3eEnZ3dXS6Xq1ar1TA2A2FcUAxTqUgkmpSSkmJSlt/du3dHbt26NaKgoGA3gtbUAwXc+CD4Y/QIyGQwGMrc3NwIc9rX3L0JCQkhn3322YT09HRDkkkMn0VgA/4PRjclaYXhvQKDlMVi3YmIiNh14cKFFg3b5mQA8Bi4H/EefG/Dw8PXXbp06b+oQKzVdls5Ng2ABjp06LCzqqpqhnGTbRjbMAaHDBnS9aeffrrXWi2RJNlGIpFksdlsA2UNzCd4uIbRDnQ6vTInJyeKIAhzqZr+S7yjR496vPPOO7ecnZ29jUnZDPM6/ANqHCaTqVAoFFNqamqaPZR8vuDw8PCZhYWF4MVn2EDD3Ivrtl6v1+r1epaHh8exxMTE1/DZJ0+e+PTv3/8ZAmi4pnbs2HHihQsXjrZWt/g8eD5duXIl4OOPP4ZkpyMxVBm9oDBBk3Hjb+hfBC5Ikizk8/nlT548AaqsF3rt2rWr+549e15/9uzZe9A3mHQN6auoBxhIO2IEl/UMBuP+wIEDV+zZs8dg39iul6eBPn369MnJyflFo9EIjUBvYXV1dVeCIJr0XJ86dWpIYWHhgIyMjO/QExCTPYLkeMCBB9AeHh477ty5MxtyZlmzZSKRSMrhcAyJlqFOeBekUimAx8tTU1OXWrOuv6oskiS5I0aM+OTRo0efkyRp4PxFD0pjtIPB3nZ2dl7+6NGjF9FmTlhYWJpcLvcBHVCp0Iz85wCcCZhM5rXCwsJ+L0JPGzZsCFizZs1ROzu7ThiFSLGbb+Tn5wM3vcrSuisrK0Pbt2+fQrUFcX4ViURnhULh4wULFpwaNWqUSWvm3LlzXz169Ogx9DiGQzOw4e3t7WUeHh6fXLt2rVURF7Nnz37j3Llze9H7GOZ7mHPhHdBqtWWHDx+OHDBgQGFT+oB8IX5+fudpNFoMyIWUDpT3ddft27fftlSf1OcGDBjQ4cGDB49AB0h5gjRGAQEBb964ccNUapm2np6eWSAj7OdgjQZKOgcHh8S8vLwm17e1a9eGbdq06THIBGMGaUQYDEZOZGRkxJkzZ0yh6CDatWt3WSaTvYK5fEDXAQEBC69du/aNuXoiSdKXz+f/6ujo2A7tDIzWkMvlcQ4ODjeA/sTccm332zTwV2vABh7/1T1gq/8fr4G2bdvWy+VyAhYbBOLq6+tL8/PzLQGP7UQikQrLgvJYLBZZVla2sq6u7gtTlSWRSG4zGIxoMIxw0wnPOjg45Kenp7cYwtNUPdOmTZtz48YNA20FnoLjyTgVUIAFt3PnzqNPnjxp0uYeki3g4opGM9TB5/NPp6SktMh5DPJ269ZtV3l5uSH8F8ATBDW2b98eNHLkSJPB4yFDhsxKSUkxcB5T+hM8qC0Cj0NCQn5QKpXvUo03DJcDPcHfwTgCjx6jUVglFArPBwUFZRw/ftzkLL/YZ926dftXSUnJF1AuGHLowY6eyOihi/QOUDcav0KhcEZycvJuU8cZ3LdgwQLuxo0bVV5eXnEajaYfjAMqcAzjBD3T4e/wXaFQ6Nzd3U89fPjQ4AltrSs0NPRMZWXlCAByMXT/eRoLpNQAOWGMaTQakiRJtbOzs116ejp4D9MJgvh3RkgTLz6fX8/j8Qyex6BLGH9wtWnT5lJiYmKjybhMLNp2m00DzWrggw8+iD179uzuuro6NoIN8ACM8y1btniNHz++wFoqFIvFBnohuJAuBt4v2OThwWFBQYGzlUKbgUPc0c/Prxr5KeH9QsAX5pXOnTtP/vXXXw+b0z4vL6/3ampqtgiFQsP8roPYfAaDiXMWzIckSZ6qrKwcC+W6uLgkcbnccJibEXCGeYPH45VERUXNPXbs2HFz6m/pXpIkwS4XBgQEVEilUpLL5RII0oG8SA0F86hRfsMaD/ogSVInFAofPn36tGtL9Vjj906dOiUUFxd3ZDKZdDy0RW8+kA36Cr1TYZyAnAqFAhIMQ26H1x88eHAQ2gtZ6a0hj62MpjXQqVMn8NbfhcBZRUXFYp1Ot6o5nUVERBTV1NR8R6PRVsG4g3XNxcXFcBAN/3d0dNTJ5XI6jUZLKi0tfSEHFz4+PhUajcaFCqBRaLnA2WLy5s2bzZoDLBknAOjCtEoQxAuljuByuVNcXV2/ZzAYApzvQF5MxAt64HA4Xz179myZJe1o7pn79+9HTp8+fTuHw3lWVlb2KpVzF55D6qK6urr6Dh06bPn111/nWVuGwMBAtVQqhWiFhog2WHNgPlEoFDU+Pj5jHjx4cKWpekmSZDd1eAF9t2jRotA9e/akIH+2MbIT5nYd2IFisXjYw4cPgWLN1Ms5JCRkc21t7RtIKYQ2Nhx0CoXCN9LT0/ebWtjz93Xs2DG2pKTkAPRFY1d+fj4Pklg2VX5ERMTh6urqiSAbgsfoZEGj0Z7k5eVZJQkrSZICf3//vXV1dSPRax4BXIlEMvv+/fsmJa4ODAxMUSgUoVRnLOj7mpqaezKZrNl1rby8PCg6OjoN9j6Y7FOj0eQWFBT0JEmyuCW7/tVXX/3Y2dm5ND4+/nO5XB6MOq2vr1dxuVxuRkaGRZjZyZMnwz744AMDsE31qqfT6Sdzc3OBDsp22TTwj9KARS/CP6qFNmFtGnjBGggMDCSrqqoMGVWtAB6LhUJhCSy6eEIJG6vy8nKzwGNPT8/b9fX10eilhF5iHA6nKjs728VSlcTGxs65ffv29xA6DDIiKIibWyNtgRYM4MzMTJM31c+Dx+jlYgZ4zGvfvv1BhUIxCtoGciDdxLp164JiY2NNBo8hYd6TJ0+2YxgalmMpeBwcHLxdqVTOohpvUCb83whCNCQHwZBw6Dcw1H18fD65d++eWbyBERERrxcVFe0mCIKFAAPyVGKdYDgjbyn8Db11mUzm6wUFBRbTLECSpYqKir7GkGoDwISHFwBkw6YTw06RE83f3/+zhQsXxo0cObJFTjRTx21oaOhjjUbjoNPp/ECnCBgbQwobPPYwlIxarpOTU+KqVatmjBw5MsvU7PA+Pj6kMbTU0K/4ncPhbEtNTX3XVLlt99k0YK4GYmNjP7h9+/ZGfI/heQRCExMTfYRCIVBLWOU6evQod86cOdn29vYSXFPwkAbWPwBe4T2fMWOG95IlS/JbW2mnTp0GFBQU7HFycvKC+pDbHD377ezsdmRmZs43JvI0q7p27dodVCqVU5hM5u8kScZgdAIUotfr69q2bbvpxo0bXxEEUcflcs8KBIIReOCEXr8ODg4nsrOz/4PmwiwhWrh5w4YNI3/44YelarU6ksFg0PEAEtdHal8j0AQyQp+4u7t/P3z48P1Lliyx2rzalLgdOnS4XFBQAEmZwgHwR3sA5n8EkwFIxjUQD03hd4lEcnHevHlLp06dmggAjjX1Zyvr/2sgIiLiTbAL0DOwpqamoLy8vFsTnseu/v7+qXV1dS4IOFEPKpAWp3///n0OHDjwQuhSwBPf09MzQaVS+YIzBdrD6JEKYwhsJLBxcnJyvAiCsNohGXXckCQZ4OvrC2P6AYzfkJCQL37//feVL/LAIzAwENodCXIgzRnoH+02eJegHyMiIl49cOBAOo/HMwBTVrzG+/n5rVSpVO2QfxjqxwRmSEng6uq69s033zzxySefWMxF3JjMrq6u6QwGwxMjXYxzsmEMgDzR0dFjjhw5cpokSefvv/8+7MSJE3o2m03m5+e/r9PpXscIOLT90BN2wIABg86ePXsJqQ0wXwuUjzYwPBMTExMzadKk2qFDh8qSk5NpqampfB6PRwKdAux7nJycNOAwFBUVlTBu3LjPHz16tNJIDWfoF5znoFy5XJ4mFosFu3btGtyjR49CS5LL9uzZ86u8vLxGvc1hTGRmZvoQBNHkOi8WiwuFQqE7rB+4RzXukdReXl4fw57OGmMnODh4cm1trYHaD/dP6AW8fv36qPHjx5tEayUQCDJ4PF4Arm+4tgUGBu7/888/32hGViexWHyZxWJ1RgolPLwMDw9/7ffffz9mSjuB0g7ee+hHpOBTKBS5FRUVvqY8//w97dq1S1coFHVMJjMcwWOVSlVHEERadHT0t6dPnzaLgssSGWzP2DRgTQ3YwGNratNW1v+kBiDLbHl5uRuCx8ZQzdK8vDyzPY+7deu2LyMjYyoa+MZNqq6iomKBVqs1eYH39fW9rdFootHrEjkJCYKoyM/PtzjLK3BXlZaW/gjl4kYWvROQy8nJyWlKSkqKWYkAmvI8FgqFpx8/ftyi57GPj88UtVq9n81mg9doQ7IEkGnRokVB8+fPtwg8xvAuS2krAgICIhUKBXgNhGD43fPhgLgpQE8tME6N99ao1WrH0tJS+61btwa/++67D019wSDhTUpKyiEMfcZQN+gr8BBE72DYGCJgDUaNi4vL0ZSUlJmt8Rzs2bPnjtLS0vY6na47GH3oBYBhzWDM4XiE9uBm0M/P7+3BgwdnLVq06Kqp7Wzuvt9++w1O++c7OjrKCwsLP8TQT+RNROOSauSisQoblIiIiLcAsDl58uSuluQZNGjQtuTk5NnocWJsk5rJZO7OysraShCEtTd3LYlk+/1/RAOjR4+e9/Dhw28RUEV6BRjX2dnZzW4qLVHRu+++2/b48eMX7ezsghA4RlAD3jHgPWUwGFU8Hi8mMzPTpM1ic3K0a9fuD2MyUIVKpRIhLRK0VygU7n38+PF0S9oBz3h4eOxjs9lTMbwWQU+BQJDA4/HOMxgMzvXr1z+TSCRVdDrdkAEe528jgCIVi8X7unXr9mjHjh1mRWyYI/OMGTMWnTlzxsPV1bWtVCodihQeOH9S+VHhb9QoFyaT+WGvXr2yDhw4YFIUkDlyPX/v6NGj38jMzIyUSqXzoX9wnQFgBb6jtzqCX/CJXNYODg7r6uvrU54+fWpqeHNrRP2fe9bb27s9SZJgl4VD38CYF4lEq588edLA+w/JdIEnNTExcVZ9fX0ErIO4biOIrNPpqgQCwY3a2tpQGo02PDs722TbyhSlkyTp0Ldv3+nZ2dmxBEF0R/AH7Sdcv6nrtpub2/KAgID0EydOHDClDlPuIUlSEhERMVYul3+k1+v9qTyqEonkhzt37swxpRxL7pk5c+bHkKsjKysrlsvl2iMNGR6CYyQGvD9cLlczadKkV77++utbltTVzDNePj4+2Wq1monjAOxIPJwC4B6+w/ubl5fn26VLl2F37979nSCIZrllTZHx0aNHYRMnTvxWrVb71dXV+UH9uL/ARGgymWyqr6/vsOrq6skoC8WL2HBohQcOeNAJdcPfoTzQHR5G4vyJXvlImUAQRImxPsNeDml4oDy4h8vlLtRqtV/jwS3a01A2FXRHsNrPz2/J1atX73l6ekIeFlIgEAAQbfgHchn5/JmTJ0++efPmTdXGjRtToN7o6OgVhYWFixvTHcju7Ox8LyUlpUmv3KFDhy5OTExcgZFxqAcjgJx4/vz5idbIRdKhQ4cZVVVVkOi2wVMedAL6KSsr86fRaNmm9H9wcPB3crn8ffQ4N/armk6nf1JUVASREI1eQP3Ss2fPFfn5+VMJgnCFvoO9NIvFulVfX39gwYIF5+bMmdPsofakSZPmXLp0aaO9vT0LxhyAx1BOfn7+q6tXr7ZbtGiRRc41ISEhBmoxXLuNDj0XMzMzW8XjbYo+bffYNGBtDdjAY2tr1Fbe/5wGRo0aNenWrVs/4wmlceG0KGFeUFAQCQYEbpCNnLW1Rr7j26YqNyAg4LZCoYhGLlo0OjUaTUVpaalF4DHwXnp6el7gcDgd0fMA5AFDCYBz4KAbM2bM8J07d14wVU68D8Fj0B2GVIGB5uLicjopKalF8Lhv377vZmRk/EClKACDA4yWadOmBa1du9bkDc6AAQNmPX36dDss8igLGA+vvPJK7MGDB81KmBcRETG7pKRkG4Z6Y3kgm1gs/sLZ2bk2NTV1I51OL2Iyme7wOwIZuPF2cnI6CB5CYWFhX1y6dMnk8MzFixeP3bVrV3/wJmYymXw0cKkAJxq7oGuk0jh27FhHAEPM7UPq/SRJtn3jjTd6xsfHfyuTyYAnr8HwRiMc+xq9RODvTCazAJKy3Llz53OCIJrkcjNXtjFjxkzOzc0Nr6qqWkTlEqTKgptU3CDY2dk9UigUEVwud5tIJHJcs2bNjv79+19rom66RCIBTs+GjQn0Hxjnjo6OWU+fPh1GEIRVEgWa23bb/f+3NTB27Nh5Dx48+BYBBRzHcAiVmZnpRxDEM2troGvXrkFlZWW/K5VKb0xAh/zqCLDW1dXBeB9RXl5u8tzbxOaYGxIS8q1cLn+Tw+EwqSGpRlDglL29fXpaWtpCS9oZERHxbXV19Tz0JsbweA6H80ShULjb2dldZDKZkyFqAr22cA6B+lDvPB7vJ5FIpH/rrbd+nj59+mVLZGnpGXd3d1GbNm2GV1dXf6ZWqw1htbhOwfwO1EfQDpAVwT4jyCYnSfLk1KlTN69Zs8bkQ8iW5Gnq96ioqLfr6uq6yGQyACEb9Iay4joI6wJ4q2OElJEC61sPDw+727dvb3kBHpWWNukf/9yCBQs6Hzly5AyDwWiDHNRKpXJbdXX1Qgh7B7qmoKCgOIVC0Qf7B0E2PBQyAjFKT0/PLT///PNOT09Pq61p8+fPfz8uLq5zTk5OsZOT02cYFWTk2zWAQHhAhuAdgoNGgI/08/Pbs2jRoiMjR4681JoOAxA9NDT0ukwmC4e6YI4rLCx8wufzQ9ETWCQSHUhMTDQrN4W5Mvn5+X2uUqlWQjthPkc7DW0m0IcR1C52dHS82LZt2+vnz5/fa249Td0/bty4ibdu3ToM7y1GQ1ZXVxu+o2MF6MPR0fG2TCbrzmQy9+Tm5i6g0Wiy1sgAwH23bt0+KSwsnFFfX+8MfQ99DBfoABP5obcwgpXwO8VRxnA/6ooKEKOdbbQ5G/KkYN9i24xUQA0UePD78xfaeXgIBs+inPAdbX/47ujomAYHoFqt1hD9iTKhzYmHl3q9Po0kyTqhUJggk8kqWCzWMI1GE9aYTo37nKrIyMjpFy9ePNuU3j09Pc/qdLoRsE818jIb1gmQ38vL690bN25sa02fwbMqlco7ICBgX319fV/qgbJSqdR5e3v/ce/ePZOSvgcHB6+trq7+GCMnjeucRiqVfiqXy79tSk6SJJ3mzp3b//bt2z2lUunH6DRj7NebGo1mdGFhYWVz7YyPj+89dOjQlVwutzc1creuri7F0dHRPScnR2iunoDyxt/ff6tCoXgTKaZgTlGr1XIajfZo+fLl706fPt1wUGC7bBr4J2jABh7/E3rJJuPfXQP2Li4uCgjpgkXKeFpZmpWVZbbnsbe3N/BuMWDRwrLq6+sVpaWlQMfQJM/X8woKCQm5LZVKo9ELDY2U2tpaWXV1Nd8ShTo7O+92cnJ6E59Fox7l9Pf3H3Xnzp0mjZfm6gTwGEEHlBX0KBKJTAKPZ8yYMf/KlSubkGMRjTwwkmJiYoIOHTpkMoAB4HFqaqoBPIYLveu6d+8ee/LkSbPA4xEjRrz98OFDQ9IM9LiFT29v76U3b9408Bn369dv/tOnTzdRgW+4B0/N4Tt482k0Gq2rq+uY9PR0c8B5eseOHT8uLy+fxGazHevr6wMwbAoNW6SYQIN37Nixkdu2bbMKwAAZxNesWeO1a9euODhcgEMGqBcAA/gOF9WbBg19jUaT4+npWZWUlNTZkrHa2DPwXlVWVgZ17959Y1VVVQx0LRin1E0FetHjRgV5vI3ehmVMJrMmLy/PEE5HvcBbytfXtxY8YGBjA8+jhwyUqVKpzvN4PA9/f/9JcXFxadZqk60cmwbGjRs3NyEhYTO+17gxtrOzu5GTkzOKIAjpi9ASSZIuEomkHDhr8aALN/awKYV5S6FQyObPn9912bJlrQKZwKNILBavJQjiHQ6Hw8A5A9YIABYgmiI8PHz91atXPza3rZ06dYp49uzZTScnJwek0sG5mBoaj6H6VO8t+BsCDfhdr9eXOzg4yLKzs/sQBFFsrjym3D9p0iQvLy8v9uHDhzPRVgDd4/yJfP+45mCUhU6nK7K3t6979uwZeIG90IskSfsVK1Z4HTx48EhNTU0EeiLjOoN9CDIiwIKgIOhYrVYXqNXq6vDw8II///zT5p3Vyt4CGojY2Fh+fHz8TwwGozfYSmBX+Pv7T4iPjweKMbaHh4cauWCpfYH0WvCpVCpLysrKQgmCgARqrbpg7oiKijqlVCp9gCKBJEk7DoejVqlUHASKYUyj9x+Cp0jDRQkBN9gTcG9tbW2Fs7OzNC0trTtE2lkqYJ8+fZakp6cvB30Yx2dNfX29I0bdGem3EsaMGbP122+/bTE6yVI5/Pz8ttTW1r4H+wvq/ISe10iRZZz3FUwm89mzZ88aBRotkWHixImxt27dOgB1wwX2DdUBAZ0dwJaCufi9994bMW/ePEjS1qqrV69eAqlUOiIvL+87Nzc3Z7RTke8a5zQcJ3gwhbIhZYWxnxrseNwTwf3ogY/8uHgAip7C6MlMnavwUAN+M9L0GfZ86J0NclG91OF+KoiJexMEjPETlGVM4mxwyIG/I0iOIGZjCoV2GOkoalxcXOJSU1MnNUbjdOHChdB33nknhQquY66T+vp66Zw5c3p99tlnrQYwXVxcNrFYrPlUuhv06C4oKDAJc3rllVfaJSUlPaUmY4V2qtXqcyUlJbHABtLU4Nq0aVOfb775Bjzg2TgWjGtOeU1NzR25XD4OzhiaG5xOTk5pPB7PEFkFF3pPFxUVAZWMRXsjgUDQm06nX3N0dCQwXxB8uri47H306NGc5nirW/Ui2R62aeAFaMCkF/kF1Gsr0qaB/zMaGDRokENCQkItgsdGT9ySrKysNuY20s3NjURAC57FzWBNTc0BuVxuspdDeHj47YqKimg8/cWyysvLD6hUKpPLQfnd3d214PWFHseYcRtP2wcMGDBh586dJnMcP6+X58Fj42IP3rmnHz582KLnMdwfERGxvaqqahZupuETQIzQ0NCg69evmwMez0hNTd1JBY/BOIPEFb/99ptZ4PHrr78+68aNG9sxTBeN/379+k3ev3//817EIYGBgXFKpVIMRjg8A0YrGrnoSQ26LygoEJqzeevbt+/nGRkZKzFkCo1h6D+qsdunTx+zvatNHeP9+vV7Pzs7ew2DwXDAjQCCBtBP8P4gUI4bJTDeYAx37959wYEDB3YRBGFKxmSTRAoJCamoqqoCnk4HKp8jdROCm1X8G/Sf0dMGMjAfuHz5MmSWVwLPZ1BQkBx+x/GH4wf/D0JVVVUV8fl89/Dw8H+dP3/+a9gsEwRRZZLAtptsGmhEA/BuZ2VlGd5tPMiDMRcZGTnm7Nmzp1+00oDvG+kHjN40ho26VqtV6XQ61nvvvRe5dOlSq9C2uLu7J+j1+k4MBoMwhg038EtWV1efHThw4OyTJ0+aDdhGR0e/m5+fv5HNZrPr6uoIAKIQLEGwCNZl0CusgejxiOHUCGIDGIfgW319/UadTrdAIpFcfvTo0QhIxvQieFK/+uqrkbt37z6iVqshp08DRyqCJ7j5xYNVmHMrKirAC+5qXl4eeIK9ELmeH3eBgYH62traWvAOQ7sB6Syo3snUORdBHQBVvL29v46Pj1/+v7TJXr16dZdHjx75HD582GLbitoPgwcP/jwhIWEljmUjSA8g1Rd6vf5LsPGgT+DCQ1CqF6YRUC4dOnRor/3795evWbOG/tlnnzU7xfz5558QAUEmJiZyrl69ukWn040H0ATeFehXahg3FAT1gf0DFzoUSKVSDZ1Or5FIJFs1Gk2MVCrtBu8ojHGwJcBegLKM3p2GspctW+Y+e/Zss+cCamPg4L2srGwtvDOgF/wEMBsuqB/+7uzs/MHTp093vqixOWrUqB8SExNjNRqNE9pGoBuYa5B+AeQBnYAe1Gp1klgsfpSamtocP6xZS4OPj89KGo32OQJp1EN3KAgBz86dO7956tQpq1HPtGnT5p5arQ6zs7OzwwMyBD0ReEVAF2XCvqGOITxUpeZpgb9BUjscbxh1ggf/1P0Tgr7wid/RMx/loHrE42Gi0XnAcAACF1XG5z2ZqZ7KCGRTHRga6zBck0AWGPdGHck9PT13AOXJnTt3PiJJkpWRkdF2xIgRD6G9uH7h3gL+369fv+H79+83xzGl0fETExOzKjU1dRE6YiAtHziMlJeXC0w8zCbCw8MXS6XS5Xg2FHRuAAAgAElEQVRYAH0Cuujfv//MPXv27Gxu8AYFBa2USqWfI3UItpckyaNvvPHG+6tXry5vafDz+XxwCLMH/WKEJuxT2rVrt/PWrVszW3r++d+XLl06eOfOnQcJguAwGAyD5wzoPzg4eMHFixc3mVue7X6bBv5KDdjA479S+7a6/69ooMHzGL2TeDxeWWZmptjcBgLZP5vN7o/hsUa+OYiVAh6nRhMmNFYHFTxGgwsWwerq6m9qampMDu9VKBRtQkND76pUKk+k5UAAlMVi6R0dHVOVSqXgyJEjE7t06XLT3Pbi/Y2Bx6BLNzc3k8HjDh06/FhdXQ18vQ3erBAuFR4eHnj16lVTQ7cZYWFhy6urqxeh9wHIAW0ODg6OvX79ulng8ZYtWwatW7fuIISqwWYMdeft7f3pzZs31zair/Fisfg4bBDQEEXjEAwN9PZWKBTJU6ZMee+HH34oIggiyxS9T5kyZfnly5d7MBiM/mi4oPGKnmoSiWRt165dL3333Xd/mFKmJfe4uLjscnBwCAE+QwTVoRzYUOKFXjXoNYJce0OGDBm0du3aMoFA0CpaDawHPKM7duy4V6PRyGtqagZptVoGcvpRQXXQE3ohIOCO75W3t/ccqVTqI5fLP6V4chg8UXDDQvUkh+fQsxnAtq5du0b7+/s7+vv7M19//fU4giD+vyIsUbDtmf8ZDezYsaPfypUr4/A9grGFgNzQoUPHbdu27ZcXrYxz584JZs2a9YjFYhmS2sEG1tXVlcbn8w/cu3fP7IPK5uSdMmXKrEuXLs3x8PCokclkPTFJETxjDG1eUVxc/IWlbQ4ODi6srKx0IwiCCfMAlAmbbWqEAgL06G0N7zKCyHjYR6UQwdBnsVi8Aih5PvzwQ/XgwYOtzU9K69Sp0/LKysqeer3+FQT8oD+QAgt0giAtzlMgG5/PXz1ixIjLM2fOTAwJCWk2pNdSvVLmWyd/f/9/0Wg0mP8HYQJV0Cmub+gZB3/DsQz6hO9gg9jZ2X05ZsyYP9euXQtr39PWyvR3f75Tp05bORxO5aJFiy6PHj06rrXydurU6QugwSJJcjiVHx2Tz6FHJx5eI10EJotE3mojxYihT6igHh6u4CEAeobiWg7yo0cgelRSuWYx0gv+BhfUA7YTeDOmpaVthr95eHhc1el0fakJedHuA7n5fH5Genp6VxOBqmZVKhaLP2OxWKthPOJ7hQfC+H7p9fpioHXr2bPnsE8//bS4a9euia3tp8ae9/LyAuq6aHhXoG7oM9ABer0aPa8N+mKz2XfS09MnNpdIzVwZu3Tpsq6oqKgzQRB9EQRFGxJlAv2vWrWq7cyZM3PMLb+p+yMiIrpWVFTEIxiI8yveD+2Giwrsgn7gotpt8DuOX+RgR35iqmMMHqDA8/g+YB34SZ1P0X7GMY5rBNwDMmMCPap8lDmxAYzGchBEhrrR9qTu46jtRroi+MRxCckDy8rKarlcriMebKI3NPYTeizj2gZ1Dho0aNju3bsvtrbfQkJCVmg0msVUz2wo083NLQX4rE0pf+zYsRPu379/FOTCPjOCrTOvXLnSLHg8fvz4aQ8fPgQP5YG1tbUEesuDDmHNqaio4BAE8e9TsiauIUOGTEhOTj6K85UxojglKyvLJPmbKFbs6+t7Qa/XR6LNRqfT98+ePfvgwoUL/yAI4t+D1nbZNPA314ANPP6bd5BNvH+EBlguLi43HBwcuqHhzGazq7OzsyGhSIk5LXjjjTc8rl69WoDgsRGMLi0pKTGLAiM0NPR2dXW1gfMYDV4wbKqrq+VyudzZFJlIEijk/M7q9fr2YJRQw8SMRk5+7969e0yZMkU0fPjwVhnLAB6j9wAagVCnQCAwibYCnmnXrt0OhULxNobqwt/AeJk2bVq7DRs2mBQ2HR4eHl5YWPjQ0dGRAcYYennAQu/i4hL79OlTs8BjkMHb2xv4SOehxwNs2Nhs9vr09HRIVPNfBoyvr++3IpFIV1VVNUSr1YbiyTvViMT+c3R0THry5AmEpuea0qdwT0hIyBGFQvEaetJQQ/Lgb9C3vr6+C11cXMpOnToFCXasDmaSJMls3779GrVa3beurs6QGRnqRQ8BBGHwPQC5MfSPx+MViUSib2/evHmMIAirbVDat2//gVwuBx7R2QgIobGPOsKNA/6fGjJJ9Xg3pS/QMwU9G2CTzuPxtgmFwmf9+vXLXbx4scn81qbUZ7vn/54GNm3a1GvDhg03qIdA4OEDY2n8+PHjNm7c+MLBY9Dq2bNnA995551zNBotCDfLOp2ODAgImHTz5k3DBsxaV1RU1GqFQiFUKpWzEERAT1YajXbNwcHhZlJSEgDI/yafNOMKDQ2dC5ydQqHQDx/DuQjBI/Qyo4II1FBqjDiA+Qo909DDC9YjFxcXtVAoXCaRSIpOnTp1xNqHRdHR0RuqqqrCFApFDAJxIAceYKGHOnpUQ/sAAGQymWfGjh27de3atb+aoTKLb/X19f1KLBY7FxQUDNPr9YFU6gqcS0HnlERtDXym8Dcej5fq6em599KlS7sJgmjRk8xiQf/iB0NDQ1fV1tYugn6TSCSv3b59+1hrRPrll1+Gbtq0yS8/P38LetcjcI8Ho5ijAA9ncPyglyaCZOhtSvXKRNkQtKMCe1S50TbFdwc949EGwHB/mMtEItE79+/fB2qIhnDztm3bntVqtSOo9i3K07Nnz0HHjh37vTV6oj7bo0ePDwsKCtajcwiCmFR7AH4zekFXjho1aszmzZv/tFb9WA7QfIwcOXJtenp6L4VC0Q3nJvRORRtRpVLpnJycbh06dOjz1jh1NCV/UFDQerVaHaXVag0gMh5QwXhydna+8vTp03EEQbSK95ha9/379+2HDh16iiCIGDzcf96DF20x1IHRnqx1cnLawGQywduzAWynHKjpy8rKgsGbHShJqHM6jmkqaPy8pzAVmAZ50V7ENeL5++Eeah3YRup8h89S70VbEdpA8aJtqI96qAHtRs9pPCyEdwgPh6BctF8b69/8/PxW40IDBw6c8vTp04MIguM7XlZWtk+pVE5r6b1YtmwZf/fu3T/p9frR2F7QC7SLxWJNyc/PbzEh+6BBg9zkcvnGZ8+eTcH3FfodDrcFAsGmtLQ04OZu8vL19QWnn8lsNpsAvQPozOPxgAZn/SuvvHJj165dFjlLtW/f/lhNTc2r2Od4OJaVlWWqV3ZL6rP9btPAC9dAqyeJFy6hrQKbBv7+GmCKRKKL9vb2AykeGLKcnBzIfmsSaIlNdHV1fcve3n4XLLa44VSr1WXl5eVmeTF36NDhdllZmYHzGA0LKE8qlVZIpdIWE+aRJCkICgo6XFNTE2Zvb+8Ohgcs4hhGCAueWq1eXFlZucoa3WMN8NjHx2enVqudgaf3IBcs+K+++mrQ9u3bTaKtGD9+fOfr16/fw5BN+AQQwBia+HpmZqbZmXa9vLy2arXadzDpB8jXv3//MXv27Gk2pLxDhw4/VFRUvIseP1RjGQEAaB+Hw3laUFAQbaqxDiFsMTEx7yQlJc1msViGgwG4EHSHT6MXA4SKXnFwcNClp6e/1hiPWmv7HrjN9Hp9u8zMzF/odLqBgxhD4GHcwoWHCrg5QHnpdPp9e3v7wqCgoAVnz561Goj8xhtvTExISIiUyWQfgVrwXcT3Eb3kqG3HTQLVsG9MN41tJuA+arijcfNQpNPp9rm7u3d48ODBBwRBmDR+W9sftuf/WRr46KOPeh05cuQGhoga6SIMnmeTJ09+deXKlSdeVovy8vL8IyMj4RC1jXGTB3zz7+3cuXOrtWXw8fH5TqvVGrKxowcPgruurq5AbRBx//790ZbU6+7uPlGtVh9GGqrnN+tYpjEqqGFdBOAE5MG1A9ZMmLtxvsAQdwgth/lVq9XWabXaayKRSAYegpbI2tQzJEm6T5kypevdu3e3qFQqQyJWGCMICioUilIWiyXGqBYcPwDCSiSSPxMSEj4lCCLTmjI1VdbcuXM7PXr0KDAzM3MbQRACKkAC4wiBB/SSRUAEyjMCdr8EBAQo4uPjrerl/jLabkId7m5ubj9xudwYGOcajQaSaJ1ftmzZ5tjY2OsmPP8ft8ycOXPUH3/88bNarbZHyoPnQXt4ANc8BDjQ9oMxjRQRVMDSHDkQcMN1HcqEeuAAAz0+cT10cHBYPmbMmAfr168/9XwdJEk6x8bGDrh8+fIXDAajI9ovcHg0evTo2PXr15t8oG6K/AMHDvwsKyurwQMZE3eC7HgQA9/BhvHz89sQFxcH9sMLuUiSDBg/fnwoeEbW1NRwsH/gfYGkmfn5+bdUKhXwhFsNwG1E/z59+vTpxGQyVWlpab8a234+Ozt7AtD3WrvhRUVFon79+vWWy+VrHBwcgsD2xb0Nn8/f5+/vf1atVhM477Zt25YeHR1d8fbbbzebvNTb21swffr0yHv37olYLJbB6ESvefg0enEbmgPjk/qbRCJp+D/+Bp/wDCY4hP+DTPAPLjqdri8tLQ1Xq9XLYF7GOQ7texxPVECZ6oUPZeA+DCkh0GkJfqNyUIN+8BCT6pAE9zUBYtfl5eVxW9t3M2fOHPj777/HMJnMT6nRUHD45O3tvfDBgwffNFdHfHx8xMSJExOfT/Lt4OBw2kjF0iTnMZZ78eJF36FDh+b7+PhAHiGk0kIv5vxp06Z9+c033+xpRg6GSCT61cHBYSA+D8Czk5PT/V27do195ZVXCszVU0BAwGiNRrOTTqeL0F7BSMSysjKzqAjNrdt2v00D1tSADTy2pjZtZf2vaoAlEol+43K5DeGi4CiZn58PvEj7zVGKo6PjLwKBYAx6+cICo1KpyiGU1pxyOnfufCc/P78b1UMCDBAAj6urq1sEj729vWv0ej0PMv5CRDDSJVBPcLOzs1kEQTSbeMBUma0BHguFwnUcDucjNKygbjA+5s2b571kyZJ8U2RZt25d1IYNG+4jUAgbKwyZZTKZ44qLi8325HN1dQVjYQaCCqBLpVKp6ty5c/jFixebpJyIioqy1+v1O0tLS/k8Hm8otAWMQdi0YcgotAnKk8vld728vOofP37c3ZR2wj3u7u47SZKcgUA0egLBb9Q6wDCtq6srcHV1Le/du/fbe/bseWBqHabel5GR4fnVV19FXL58+RzUB/UjkIxtxP6E3zFcFTZNVVVVJXw+Xz916tQvV6xYYZXENQCwFxcXt2nTpo02MDCwCLw5YXOLm0T07KCGKaKB2RRADPI35vFB9WSkeDqT4GUEfRMYGNgzOTn5SHBw8Pnr16+/Y6pObff939fA+++/3/mXX365h2HfMJaM3j75H3744avz5s27+zK1AIkjJRJJrRHM+DE/P/99giC0L0IGFxeX9+3t7VfU19c7U70bWSxW5alTp/p27NjR4uQ/IpFoFEmSm52dnSGRlwEUbsy7EsFXaB/8DnM8gBqwfgOIg9zuGDaLgAf0ERwmQr/BhrS+vj63c+fOP/3666/LrKkrkiQlv/zyi2j+/PmPEdCHOYXBYGhra2tZAATivISAndGbsczJyUn15MkTX2vK01xZeXl57qdPn3bfsGHDPZQF50Nc0zHEHGVGvRs34Flubm45Fy9enO3j45P9suR+kfVERkaOy87OPgFjCUFesAOUSmW1RCLRpaammmQXAs90UFBQhlQqBQ5PHuiTeiiNYwPGKVzIiwpj1Aje78jOzv7Iw8OjkEajGZLGUT3yqTpAUBhpAxrTD9yDIflUeicMsZdIJL/Hx8e/SZJkSUuh3GlpaaL169dD9EM56MbZ2XlaTk7OvhfRLyRJegUFBX0tk8kmOzs7N3Ae44E7vM+Ojo73U1NTIVmfVWzj5tpBkqTHv/71r9D9+/dfqq6uNgD7RvAwvaSkpN2L0EFjZX7yySf+er1ek5ycPDcqKuru6tWrrcLR3VhdmzZtEs+fP593/vx58v79+zRPT0/6jBkzgMJG+bLaa4V66CRJegMOnJeXZ2hHXl4eJH2F8Wv4BxccUHC5XM0777zzVm5u7lewFmGUHgLP8I4i5Rs12SUeXMI7hUAlHh42Jz+LxXoml8sfCYVCYVpaGiTfK7KkvXw+v4LP57vgGohOPSqV6vfKyspBLZUZFRX1WUFBwWqc92DOgEOCpKSkFj2XsewuXbo8zsnJAQeoBuoQeEeqqqogn84PycnJc5qSAw5gvb29C/GwEp6DtZrD4WhkMtlUmUxmdkRVeHj4V1VVVUvxMADXOW9v7+l37tzZ25JObL/bNPB30YANPP679IRNjn+yBugSiWQXi8WajgAShOxKpdLVSqVysTkN4/P5JGwUqCCTTCYrqKmp8TKnnJ49e15JT09/Bfno4FlYsGQyWbPgMUmS7LZt2yo1Gg0DNsZgFMPibQxXrKPT6XU6nc4pLy/PmyAI2EhY5bIGeEyj0br7+vqe0Gq1bdC7BfTo5OR0NDU11STProSEhKgJEybcp2ZHNvbFk4KCgik0Gs0Srt1hbdq0+YnD4biiRw+ACN27dw8+c+ZMmikKhI28o6MjZCI3jA1MpoGGFfSV0WvnfnFxcRdTyqTRaIPbtGmzj8lkukGZaNzBGAb5oO+NHJOGDQkYTlAPGKXh4eEzzp07B94mFhmWzck3ZcqUhdevX59fV1dnSDgJxjHUi7zHmBQGveHRoxu9ot5///0un376KchV0RKvmYl6ou3evXvgsmXLDldWVtY4OTn5olcJlTsUgX0oE72mny+fCixTPT/Q2wQNVWrYIwKC0H7od4FAQJs5c2av4cOH53bo0EFFEMQL5Sk1VUe2+16uBkiSZAQFBf2iUChG4mEXhqy6ubktS0xM/MoaEpEkyQeHJnOSQXXr1u3GnTt3+ryIBHHYptjY2JlxcXE/EgRh4BvFAyX0AJbJZImVlZXdLJ0DAgIC3i0tLf0B3rem3mdcZ4xUHdW5ubk9QkJCbshkMiZBEHx432F+gk/kf0SwjDrHGudXSErLsre3L7t8+XK0j49PDUEQECZrlWvevHmTTpw4sam+vl4M9WEOA5xrMCkQAnvIz8/j8c4nJCS8xePxyl9kf1IbOWXKlOnx8fHfkCSp0Ol0vuiVB30MtgiCnMjzibKjBx78f+XKlT6vvfYa6L/amolWrdIZJhYyYsSIiffv3z+MB6kANmCyO1jvof0SiST1yZMnfQDzbYICxYHP59fa29tXsNlsEQLwuJ6gh70R5Cmh0+kSsEHRW5LFYpUVFhZC4rXfQOzQ0FBpWVmZ3sHBQYjgPjXEH9cy5JBtrKkIYqHdotVq5SKR6FRKSorJwFBj5Y4ePXpgVlZWt+TkZEju9kIvOzu780KhcBi83/CuwPsEn0Kh8OekpCSwFV/qNXXq1AVXr15dnpeX1/FlRQ281AbaKmtUAz169FhWW1s7oqSkJIDBYDjD/IDJI2FsYoQAApVIq9SUkwPaEHCfkSP4AofDGQbjm81mXw0ODn7vlVdeqXn99dfpAoGgtrmEz0KhUMFms+0x3wsC2o6OjnuTk5PfbGE96e7u7n6EyWR64fxvBNPn5Obm/mDqcDh69Gj3jz/++E+CICC4sSHJJrRz6NChk3fs2NEsPZy3t/dPOp1uGgK+GAmzYMGC3h988IFZ1DQxMTFLnzx5YrDL8MAfvk+ePLnf2rVrr5naJtt9Ng381Rqwgcd/dQ/Y6v+/oAG6m5vbbg6HMw1DVI2hSgelUunrpjaQJMkQkUiUYm9vT1AX9vLy8u/UavU8U8uB+0aMGDH21q1b4LFiyEqPoLZcLm+StgJOwtu2bXu1rq7ODz1OEMTGdjEYjModO3YMHThw4D1z5GnpXiuBx8FBQUG/1tbW+qD3C27eMzMzTZrrSJL0DAkJOSWXy6PQ+9YImF7Ozs6GjY0lgDnTx8cngSCIDhSOzlP5+fnTTQ0rJElSFB4evreoqKgDyAieCVAWXJgRGuSUy+XQ1wdcXFzmZGZmthTaBXLF02i0SCiLehqOHrXGsGCDxy3+jrQSRi+HIdOnTy9Zvny5JaB6s8Oif//+h3Jzczkqlaodg8Foj2GpOBbRUxoBA5CRzWbfqqmp6QG/CQSCrePGjbv05ZdfQiKK2pbGoKm/R0RE7KusrPTV6XS94Rkca1SuOlPLwvue98KCvyPHG3ziZhu94NH4FIvFF4KCgrZGR0dXLliwAJLp2K7/EQ2QJMkNCAhQIiiJB0DwPnh4eKy8e/fuEmuoIioqao2Hh0fymTNnDphaHoRVT5o06dUjR46sMfUZS+7r37//ByUlJUylUrkWD/zQq7eiomKpUCicmpOTM4ggCFMTpv6HGF26dJmfmZm5CT2Hqe84UkHAuwt183g8VXZ2tj0UsHr16i6//PLL/OLiYlF9ff1gnPdhY4/h7shBjHLjQRTO61wuNy86Ovq9n3/++T5BEKWW6KexZ0aMGLEuKSkpHBPWUUFjBI6Nc6nBbsBIDxcXl6V8Pv9BXFzceWvJYko57u7uF1ksFoT5dkbdgMzUgztcB+FvoF8ELqG/xGLxbx07dty6e/fucy15sZoiz8u8Z+HCha8dOnToiHF8NRwa4/qAh6pgr0kkkm3+/v6/de3a9eqCBQukQOswbty48OvXr/8BjFAI3EDfIi85jmcj3/DhgoKCWf7+/o9UKpUfjgE4NKbRaMfKysrmEQRhyOGxZs2a9ps3b/6dwWC0wcNNKu8qeiY3piv0SKa+Pzweb196enqrgOOX2S9YV1hY2K+VlZUeBEGEGeltFIWFhby/Qhass0ePHqdu3bo15q+UwVb3y9cAJJO9fv36drTdkcIKbUsGgwHRpI7ondzUgSiCmvieYtQHzKvUCB8jT3oig8HYyGazZT4+PoSrqyvzwIED8QRB5J8+fTpg7ty5GfCe47oHWoE5GuazwYMHT9izZ09zHuqu/v7+P2m12mEIHhv5gc9mZWVNbw60pmq/S5cuZ0tLS1NpNNonUA7UDW0UCoVnY2JidmzYsOFmU2WRJOni7e29g8lkjsU1HObKyMjI986fP282Hdf48eMX37lzZwVGWODefNKkSQPWrVt35eWPGluNNg1YpgGTABXLirY9ZdPA/4wGGGKxeB+bzTZ4G8CibeSnO1dZWTnSVC2At1ZOTk4v9EzC5woKCibTaDRzk2ex+Hy+wtnZmQULFBr2AB7LZLL/oq0gSdInICBgp1qt7ken05lgOOAij+GNwKn7448/Dh82bJhFiQKa04OVwOPQ9u3bX6yqqvI2huY2hA2XlJSYPNdFRkbOLCkp+RENHihLKBRCuNTb4IFnan9S7/P29o6n0+ldEehUq9VVPXv2jDx58qRZvHxTp07tBdQOTCbTENeGIWnoAQfGHfRdmzZtpj548KBFsMff3/+mXq/vgYnyoEwEko2bof8IT4X6EMxE0ITBYKQ7OzsfcHJycr53797HluinuWe2bt0aduDAgVEFBQWfajQaZ5QLvS1xIw1yg1cyemRhYhU2m33Izc0tOygoKO+nn37aYQ35YGM+dOjQj6urq2V5eXmQ+FAA4wUN9cb45HBuoIa/o+cWemvB/7Ev8L2DdmEUAJXrrr6+XkWn08HD2r++vr6MyWTu7datW/bRo0e3WaONtjL+3hoA8NjT01NJ5bvEcRQcHLzy0qVLrQaPSZL0DQwMPKZUKqvOnDkzonPnzhbNfy9Sk3369Jmdnp6+DSMnELgyJkV6kpWVBaG3jy2VAcpPS0vbRt2Ug57xPcZ3Xq/XZ5SVlQVR6wHqmcGDBy+/d++ejMvlvsdgMHyRIgBBN2r/obcXUgIYKXwu+Pr6Jl+7dm2hpW1o7Llhw4Z9mZyc3J8gCPBabZh3EFDEjS16qiF3pUQi2SwSiVSXL1/eRxDEE2vK1FRZcLDdq1evt0mSlBUWFq7DdQhlxfkWZMS+AbkR8DAm3dv52muvnVm3bt3ZlyGzNer46quvYvfu3XsAPAkxPB0PcalOAcibaQTVgdP4krOz87Dq6urxHA6HjgeRONYo9Ehgr14KCAi4ffXqVaRMCWzTps0JOp0eDocmQNnEYrESli9fPmXatGkNOTzi4+M7x8bGntNoNGJqxAwepjbVfuSRhT6EdwHaZeSJPe7o6Jj24MGDVs9b1tC9qWWsW7cu9OLFi2MyMjI+YzAY5Tk5Of6mPmu7z6YBa2lg+vTp8+Pi4iCyxDAHwj+cJ729vTdERETcuXr16mSpVDoW55Dm6qYeCqFdgbY3zB+47uG7j9EgHA4nTq/XX66rqxvEZrP74EEeev3i+kyn088XFhZCXgJ9E3J4ent776uvrzfQQaI9DN/fe++9LkuWLLlviu5IknT18/NLq6urM9jomCgc5LC3t7+ckpICCccbpTw5fvx44Jw5c45zOBxw2mlYW/h8/jePHz82ez1euXJlzHfffbdPr9dLMOID2jNv3rwen3zyic35w5QOtd3zt9CAyYDK30JamxA2DfxNNTBs2LApycnJhuyyeKlUqqcbNmyYOG3atCRTxI6MjLybn5/fBUEvfCY/Px+ICc3i8xo0aFBwYmJiCmwcqJtcnU5XUV5e/h/gMUmSdv7+/skqlcqHwWDoSZLkoOEAiy16O8bGxoZt3LjRYh7J5nTg6ekJHK8G4B0uXKgFAsHppKQkk7woxGIxbHbOa7VaL+qmEjY/lZWVJs91AB4XFRX9SOUPIwgiT6lUTqqqqrJogW/fvv1dmUzWBcNOYTNob28fkZOTY9LYoOpu69atXQ8dOuSVmpp6HHkzEZCg8Axm6PX6HGdn57zU1FTg3m7sYvv6+t6h0WidwKCibvqMJ/wGQwv7hGL0GSgt0AsMPYLhRB+MsYCAgITLly+bbVi19I6MGzcuuqioyKekpOQwNQkHhuXhu4cAAoLLaEAzGIw6Ho93/Ztvvlk9cuTIqy3VZ+rvK1asiL53755zaWlpRF5e3tfwzlBDdtEjFLnqQC7kRRUIBBdjYmK+USqV7M6jw7sAACAASURBVIyMDH8ARlQqFfBSNugdASUE7dFYpx6QYKZ6BoOhUyqVWwIDAx1u374NicPyTG2H7b5/lgZg3vb29lbBeEBudhhjMCeEhYVtOHfuXKsTNi1ZsmTI7t27L8J49vX13XX37l04QPvbXV5eXtMdHBxi9Xr9QKA1AD3w+XygaSqWy+Wb6+rq1sFZm6WCR0dHz83KytqMYcDgjQnf4cLDWbVa3bmioiKhqTo+/PDDiISEBGFhYeEVozdnQ0QBHtYiIIhRFTinGQHRi46Ojo9TU1OtNrcCKLt48WL/I0eOnFcoFFzkv8e1AA+dYT1Gnnec3xgMxhOxWFx+9+7dfpbq1ZLnYmJi+srl8rCcnJzvQU8YJUWlTqBy0sN3TA5Hp9Oljo6Oq9LS0tZaUvfLfgY4q9esWdPh+++/n6PT6UZh3gQ8YEQQCO0lHC+Qq0Kj0dghTz8eWsM4w0OQurq6RKFQqLt9+/YgPp9fbWwbfdy4cbGPHj1aq1KpxKhbJyenXcnJye8+f3i+f//+yPv377sePXrUkDAN/mEkFNUmoR6UgKy4ZsO7ChQZyBkMNoRAILjg5+f366VLl7572fpuTX379+/vweFw1K+99lqTc0Bryrc9a9NAcxqYNm3ap3FxcV/DPUijglRvz549g+SoZSRJCgcMGNDT3d1dy+PxyLNnz/6K+y74xAS0yPEP7ykm+sO1Dj6p0Y4oExVsxqgCjHCg1oHfjRE41wUCgVIgEDzr16/fV8uWLTNENsC1bdu2AV9//fV5lUplSAiJa6JWq00sLS2FNcekZJAkSfJWrFjRZ/fu3XNZLNYQmUzWkPSTIIgHzs7ONampqc2tYZA8/oJKpYKk5Abbgk6nl3A4nGcZGRlw+GpycsgOHTq4ZWVlrQFedi6XS8eoMZ1Ol1JUVNTFnLJsb4NNA3+lBkwGVP5KIW112zTwd9fAunXren377bc3QE4EiTQajX7QoEEf7Nu373tT5A8NDY0vLy/vCgsuAnWwWOXn5wPfsbmZXZlisVjFZrOZuKkygmkV+fn5/wEeCwQCHZvNZqDHM2w4AHClJmb47bfffNq3b//CgCgvLy8SN6qgK0vAY3jO09PzYX19vSHzNhowsFGvqKgwea4LDQ2dVVFRsR0MJARGjWFGsbm5uYdM6cvn7wkLC7tbXV3dBTdOYDQ4OTkdTk9PB69yi66ePXuOy8zMPIFGFVIbILALdcB3T0/PbQkJCbDxe/6K9vT0PAqcYlSQGGT09fV1ioiIGHH+/PlDGOZF9YRFAxBDYXEzC59GXmepRCJZmZSUBKCNVS/YUNNotFo/P78jENIGhi6MV+Q8BdmooAuOJxxTCoUCeL+BF9qiUPamGgObx6VLl94EfaHOkJ8SQwjRYwNDhxUKhbKsrOzfWav+Pe5d4GPMmDF9ExMTTyJPHYYSIhCOHiCof6oXGv6mVqulbDZbFxIScuzSpUvvWbUTbIX9HTRAd3d31xvDRw0bRiNPeVx6enp/awjYsWPHfkVFRXEA8MA8WlpaavI8ao36TS0D5gRPT89iPHQBkA3mIuMGlayrq6svLi7mtiZ539ChQz8lCMI+LS2tJ4DUVO9gqDcvL88k3QA/M41GU4SEhKytrq6eBestgp3U+YEK9OFaDPfp9foaZ2fnTRkZGUtN1U9L9wGv9YkTJ9p9+umnd6CfYb6Bf6BH5L4F7mf4DYED9CTT6/VV7du3/+2PP/54qTyvd+/elXTp0qVGIpHcVKlUJI/H6wjtpCZbRYoQPGzEtTI0NHT+5cuXN7ekl7/R79w5c+bY63S6jpcuXfoD2gFrDPQBfCLwA/Ki7QhrD6yLCLzgAQXoBL6XlZUBPRrvOUon57Zt2x7U6XTDYa3BgwL47uXlNeLu3buNUpbMnj17wNmzZ4EewwBAweEoAM94gAvvB7yPUC8eyoPM6E0N4wo88aBdUJdardZBfo2FCxf2XbBggdUT9P6N+tUmik0DVtNAcHDwsbq6ulcRNEZ7MT8/X9IY9ZFxLQLP39q2bdvC3ul3Nps9BxLKYZQCRPPB+wlrAR6UgsDopAGfGJ1CtbXxO96H0XPojEKNoIB7dDpdtU6n00C0DuT+UavVkDDckJyTGlXk4eHxWV1d3cQHDx5Emqu4gICAP7VabU+Ye3CPKJPJyOrq6n97LTVysdns0QKBYBebzXZB+wL0Cuvi1q1b+a+99ppJIDYWzefzj9vb24/HtRX3BiUlJQKCIKTmtsl2v00Df4UGTDJ2/wrBbHXaNPBP0sAnn3zS8+DBg3/i5gQWBFgQu3TpsuLUqVNfmNIWd3f3+3q9PgrBY2MCNDDEVZAl25QyqPe4ublpIAEP1SNHqVSWV1ZWupEkaR8VFfV5eXn5YgyJxDAnrB8MEI1Go/L19Q27d+/eC81ebg3PY2i7RCIBr49I3OBCf8AGqry83OS5zsfH5y2lUgnGgsGAQgDP0dExNiMjwyLwuF27dncVCgWcLBvKBI8bV1dXWlpamslyNdb/EyZMGHvt2jXg2+YjAIHezbAxg1N2MHT4fP6OrKysWdQyXFxcVjGZzEWY/A1DWWE8VFVVNcg1atSor+/duzcWjDoWixWA3ugIWOKGFQFlNIYwcZWzs3PBnj17ekdHR0NCH6snd5NIJDlsNptNp9PdEXxBsAU9MmEsw+YU3inoVzCGy8rKRH369Dl048aNwea+W43dP3/+/D5Hjx69hlyc6HFMDfGjZsAGvcMm28XFJTM5OTmwKRmCgoJO0un0EJ1Ox1OpVJ5wHx4UGI3uBioR9BDEEEL0cIY+kUgkX7Vp0+bApk2b6CEhIQ3hx9Zou62Ml6+B4OBg2PQ0JJTEsc3lci+mpqYOa61EEO7p6+sL3kqGjRbwqXM4HGlhYaEPQRAt8albVP39+/ftJ06cGJKVlZVMo9HUZhbiJxAIfhIIBN01Gg0LE9vAu+Lq6grepp9LpVJRa+agYcOGfXj37t31AKZD+VSe19zcXKAHIM2UmRYYGHirurqaz2QyhWw2W4yHP7i5xc05zmn/j73vAG+q/P7PzR5N0nTPdG8olLKHgDJkyJSNLFEcqKA4cQDKF0UQFMGFigKCfAWtICrFsnehQGnp3iNNR5qmSTOa3P9z4j38r/yA5rYB69fc5+FJSd77jvPuz/mcc2Bd9ff3f6qqqmrzsmXLQkQikfjJJ58sv53pLdP69O7de1FNTc3zNpstGtYPWEvQhRVe+NFPM1pFwPfwd3x8/Ctr1qxJSUxMzGFabkfTBwcHV9hsNmDQhlqtVgBF7XWiW8zAWKasQnL4fH7spEmTRm7YsOFQR8u+V++TJBkdExNzSKPR8AUCgT+Cxgi6okIDzyz4f9zbo6OjF7FYrP5paWmP3axIIUmSGxQUlGWxWKLpAC+OQ5PJZI2NjQ07fvx4+W3aywsICPjAaDQuhpgM6JYC5E9XcmLdkJUI+SMzHPKlXLXY5xaM9dmzZ/cOCwurWbJkyV0jL9yr/nOV45LA3ZRAz549v1GpVHPw3oKfsIYXFhY6fNdYtmzZxJSUlM0tLS2PikSig0iGgLpjzBNYcxAIxsClaA2HexjeCXDOY9tx38S1Gdcn/MSzDOVu6EaQcGREQ3lwv4H3g4ODNwcFBX0gFosFUVFRrKFDh7J79eqlunmfDw4O/thkMj3t6enJqq6utt8HQHH77rvvDnzttddO3u4uNmnSpGdOnTq1UiwWuxuNRgIDdL/22mvdnnrqKcaWowEBAT9ZrdbxUD60A2QBa2FxcbE7uIa8m+PDlbdLAs6SgMOLibMKdOXjksD/ogRiYmKebGpq2oKgJR6Co6Oj3z527JhDDCGFQrFFJBI9iQd32EBhYxEKhfUlJSVeTOXm6elplkgkdvAYmZhisVg3YsSImX/88cdjjY2N43ADRr+qaN5IsXZrx44dO37z5s3tctXApL4AHkN69F3YXuaxp6fnRR6P1wMZM3DAgQvwp59+Onjy5MnHHaxTUkBAwA6CIOLp4LFEIplRWFjI1Pe0vcjIyMhzJpOpN/pjRKZuZWVlh9fgnTt3dn/55ZcXEATxDLKt6T4O4TsoT6FQbM7JyVmMMggPD/9Yr9c/TQePqcvm0+Xl5f8nmjG4M4mIiNgO7k1aW1t7IzuNzlBHsy4oA5nsyAp2d3c/HBkZ+U1KSspugiDabUJ+qz4kSTK2Z8+eb9bV1Q2H4IJ0hgQeaFHmeGl1lCno4Jhh9e/f/77i4uJjIE+QOTLDEExHwBd90mFfmUymirfffnvUwoULATC77VNQUBA5fvz4NVwut0mj0cxraWlhIxsElVbIIMdxC22HOQ59BBdxBLR9fX0nBwcHy3/66aeDzgzG5aisXOk6LoHw8HCL0WjkIisHc5TJZKlZWVkjOlrCvn37PBctWlQH4wfHjcFgaPT29lZnZWWNIQiioKNl3Pz+pEmTgg4dOpQik8kuV1ZWPtMeQDQ4OPg7DoczA927oLUHxT6trqmpSWaxWNXtrXt0dPShxsbG4ciahP0a1r32gsdYj7Fjx/a+cOHCC2w2eywodzGQHXUGsM9fXHNRIUXt6+aAgIBNDz744O7Vq1c75AfSkbb37t17k1qtjrBaraMoN0s3Au/iJR/ywbUWlc8gD4lEMmXWrFnVYInhSFnOTDN69OhHioqKhlksljmgJIQ1EBV6UA7UHfYAUODCZ3l5eYf3YGfW35G89u3b12XVqlVPqlQqTw6HMw1BfFT04PkTwBFkJovF4qz8/HzwMVp4uzJ8fHyOCwSCQeiCAhmM8P/XX3/9gccee6zNoE7JyckvlJeXr0OQBYFjzBPPo0hqQEY07oc4nmAPg39UDIOa4cOHP/3dd9+dJgii3XPXEdm60rgk8E+VQGJi4u7a2tppsN7Bg+dx+H9xcXG71jkPDw8S/fOiXJCVTAeNESCmu1yD9GihgmsT3oHo1nJ0N4NYb1RaocUCFcPghj9n2JMgD7wvI3kG0kkkklSSJLe1toIBA7v5wQcfJI4ePTq3rq5uPJyZYV/AmDawTjU1NR1pbGy8k7VWSHR0dEZtba0CmNhQX7FYvD4nJ+dF2FIcHS8QKyUkJOSAyWQaCGsz3LehfV5eXtuuXbsGCj2n3oscrZcrnUsCTCXQrsWEaSGu9C4J/C9L4PTp06IxY8ZUCwQCOQbNgvbCZubj4/NOZmamQ8xjFosFPiwhtDUHD82wIXt5eWVkZWUxNtHx8PAwu7m52cFjZC8h0IAmzrDxAriKl1KoNxXsT79p06bhM2fOvOvAMZTppIB5LLlcflkikXRDM38Ej318fEqysrLCHB2HCQkJ2xobG+eiZhwOKe7u7qezs7PHEwRR52g+kE6pVD5stVo/Z7PZCnwP+gMOPxqNxmlrcLdu3VZWV1e/iYcSKAvNRJEFRJLk1traWrsP5KSkpE3V1dWL8fCFh7l33nknbv78+bdljpEkGd6jRw9g63Jra2s/ogMJyPbCSzr9AItMPS6Xuz0qKir3+PHjq5nI0ZG0W7ZsGXPo0KGo4uJi/5qampfQpB/lAEC2XC7/qU+fPge3b9/ulOB5WK+FCxcOSU1NPYKXYwwGBHUAoAL6BZUiMC5hnsHcAxaj1Wq9UlZW9rCjgNysWbPmZmdnx2o0mleogEYkn88n0NQd64DMDagL5U7EXl1Mx+Vyf5NIJCXZ2dm3cmviiMhdaf4mCYSEhJhtNhsP1zoES0NDQz88c+bMko5WC/wjBgUF1eMaCGMJxjKM29jY2OWpqan/6WgZt3p/0KBBTxQUFEAk81+rq6sZM6ijo6P3Jicnn0hPT98AcwP9q1J+Vc0mk+nkli1bnp8+ffqV9tQ/KSnpSHl5+RCYt3Rf8R0Fj7EuTz/99NRTp05F1NfX/4c+n6H+9Is3zc2TvrW1lcfhcKp9fX0PXLp06YaCsD3to78DIPbo0aOfyszM9DaZTM+w2WwR/I6KQawDXuLxMkwx0ioEAsG+nTt3fjBgwABGgWE7Wm94f8GCBUuuX79uqaioGGuxWB6k+4iHMQFnIPj8J4LHdPn069dvQ3Fx8RL0N4zKXCQMwKder2999NFHh69bt+62vv6nT5+++vLly9VGo9Huaxj2EHT7QQFCv3h7e9edP39+Xlv9k5iYuKSpqWkD7G8AtsD+gz6Q0Qc1rCe+vr7PFhUVPc3j8WLwrIbuwhBERpCZJElDUFDQoXPnzs1zMfTa6gHX7/9GCXzwwQeDP/zww/9aLBZvJEnAegCAaXh4+ItpaWmM3ciFhoa+a7FYXkZiD64v6NLPx8dnY0tLy7Mmk8nuwxfPuPiJ1n8wnxEAxrUJ+wjzxvsCgNJ4dsV7A7KO6RZ9eM7FfRHzwzsJdaex8ng8Dhx7bTbbDfeMWAcAj6urq/87ePDgtIMHD9422HRsbGyVTqfzxzs+1FGlUslYLJbO0bE2YcKEJy9cuLDJarXa64HWFd7e3vdlZ2fb3V66HpcE/gkScBpw8U9orKuOLgncDQmA3zg/Pz8dmuehBhY2PS6X+0pVVZU9iIEjT1hYmMVisXCRSQJ5VFdXhxEEwdg/q7u7u1kmk9lV0MgsRvNG+A5NUJG1iJpbPp9vHjZsWJfPPvss35E6OyONs8BjsVi8zcPDYy4Gb8BALBKJpLqoqCjA0br26NHjU7VavYgOHsOlJj09Pd7Ly+u6o/lAurCwsK0Wi+VRvAShDy8AFJuaml4xm80Oj4+2yg0JCXnDZDKtggMRgNMIcKDvMzismM3mT+vr65+8//771+Xm5gLT7QZDAeS1cuXKxPnz52e2VRb8PmPGjIElJSXjS0pKliG4gYx5+kERDq8IYEPfwMHLarUe8ff3l2VlZcFl8I6sW0fqQk9DkiR7xowZA3Jzc5Ng/lmtViHURywW/1pQUDCFIAg90zzbSr979+4uL7744q/gehvKQncwsB5A38+dO3fM559//gsyvSE/NKuur683x8TEPHzhwoX9bZWDv4Mbka+++mrIm2++2eDp6blBo9EMxQs6Huyx35GJQvnutoMCeLin/LelKRQKt3nz5q1dtWrVXkfr4Er390hg2rRpvU6dOnWOIAgCTURhnLFYrIaKigoIGMoowOqtWjFkyJDQvLy8YlhLAIQF9hE8MK5JkjyvUqmms1isYmdLYNq0abPOnDmzg2LaHq+qqhrMpAySJKMiIyO3GI1Gu19i3N8o81BgCRlaWlpUKpVqIEEQNwL0OFpGXFzcEbVaPUQmk90IjOkM5vHN5a9duxZcYc2pra19HJW7qASiM5DRvRV8BzJjsVgnY2Ji9p04cWKDo21yIB17yZIl3dVqtcfx48dTca2nLFXs5wvc3yAvdG0Ef9tstusWi6U+ISEh/8iRIwscKMvZSWRJSUmpdXV1vZHNDfWHOsO4dqYC19kVdyS/0NDQQp1OF07tbzd8keJeAONj2LBhMd9+++0dXRX5+/uTAMryeDw5lgt5oD9TWF98fHzev3z58kuO1Gvt2rWD169fP4MgiEUIDqECSiwW/9jU1DQRgPt3331X+d13331QW1s7Gd2jwJoGYwge3D8h4C2HwxHabLaikpKSCEfq4ErjksC/TQJdu3a9VlNTk4B+/2Euwd9Go7ECzgZM5XH16lXF8OHDG9DCBvZ/mJsUEUl3/PjxvmKxWLR3715JZWUlxBdAMhIE40zOzc3ddDN7GOb0zQxlrBd+j+xm2GNw36NbVtKtVNF9Bt26gW5xi9Z/eEdHy0zcvyirwGOFhYW3DZwXFBRURRCEPyrroQ0ymez89evX+zgq027dur2tVqtfR6sKSkHXKBKJhpeXlzvNasjR+rjSuSTQXgm4wOP2Ss71nksClARIkpQEBQU109k3lGl6YVVV1SwWi3XOUWFFRES0trS0cNDMEjZNlUrVrnlKB48BIELzXWSDwAYGACa62kAWck1NjZIgiNv5tXO0KYzSORE83uTl5bWYAlJuMOV4PF5VeXl5oKOV6tmz5yc1NTVPoEYbL8Y//vhjbK9evXIdzQfSdevW7WONRgPR0m8EtsGDUXNzM/T3F0888cSmtWvXMgKlb1cHpVL5lk6nWwEBjuiscrxMgsmWTCbTcTgcEZi9Yz7IDNi4cWPihAkTHAKP6XVQKpUnrFbrQAwSRwV3sput0RlMCHLg4c9sNlskEglRWloKig4Y6w6bgTnSD+BuA/CM0NBQbVJS0oqffvpppSPvtSdNr169llVVVb2PSgtkPcbFxU3/448/vg8PDyfRXPpmtgXIa+XKlUmPP/74ZaZlkyQJsmOvWbOm++bNm8+azeZW8GeA4DQdYERgmX7QxrpYLBYrBM8sLS2FACtqZ/cF03a50t9aApGRkX9YLJb7KWWQfZ2jLkC1paWlPs6QW3p6uteYMWNq0bch7Eng9xjAZJjjU6dOHbNmzZqDziiLnseIESNmZWdn78A112QyHa2rqxvKpByYD5TbJngNQDEC2gEXXx6PR1osFgLmW21tLY+pqWhUVNSR+vr6IcCoRGbw3QCP7RUn7VUn4+PjM+vq6rpAOdAOVAbBpRytPUAhh5d6AEXh77feeqv/o48+6lTrIZDtkCFDFmdlZX0AdQQ5IAMb1xa6D14EbKE/hUKhdciQIUu+/vprh4IIM+nzttLGxsYW19bWVru5ufXD/Qg+IXBcW+921t9DQkJUHA7nAIvFehRdjlFnHxvolWAcvPrqqwnLli3LbqsNJEn6RERE1KBVGqSHsUX5iLafE/fu3RuVnJzssLuaSZMmLbpw4cKnCAjhevWngZuZj7EVSJLkEARhDQgIqAJfzpgOFduoBELFtEQiqSouLnb4PNdW212/uyTQlgRIkvRVKpXfg9UJrsttvfN3/N6nT5/LBQUF3cDSDdm7sCbodDrDkCFDFu3du3cHk3qBG7iYmJha2PtxLQcwWiqV/q5SqeqSk5P/e/DgwZTb5Qn3Y/o5kiAI44wZM149c+bMO0aj0UrNcVivQBH+l/sI7Bl0oBX/j9a0+BuyiGlWCjfcW0C9oP1wbsEYICAbtJqB9Y0ifNkEAkELl8uVvP/++3EPP/xwDqxL1DpoDQ0NrQQjWSRZUQQYVn19vcP7h0AgGCmXy79Gf/VQX4vFckmtVk+9kzshJv3lSuuSwL2QgMOD/l5UxlWGSwL/RAnA5ujv798MmxM8yPYjCGJ/WVnZOCZtUiqVFiAF46UUgL72MmPkcrnF3d3dnhcFZt8wG0I/eJRGGi6pJqFQWFxYWAim81lM6uyMtAgeo38s1CR7eHikXL16dYKjZfTp0+e4SqUaRD9MwIW2oaEBTI4cvWxIo6KidhgMhnFopg2XYTg0LF68OPaNN95gBB5D3aVS6QV3d/eemB8C+cjChTRxcXEr0tLSnAJs9u3b963i4uIVCDKgxh5BdbwU4u/oIxfqsWbNmsTZs2czBo+xj+Lj46+rVKpGiUQSRxCEHMENKJvmLsH+N0Z0B9nCxVAkEhXHxcU9/8Ybb5T2798/w9F+7yzp+vbtu7S8vPwDuGjjIZNyXzGuuLgYWMXSoKCgPDab7QftRd/c6HIgIiJi0ZkzZz53RnsCAwM/kUqlA/V6fRdUDKH/Sfo4gLEBoBowKZHlgWCyh4fHkWHDhj2/YcOGHDj0O6Nerjw6LgGSJN39/f0B2OVSoBwCeI2lpaU33ON0tKTMzMy4ESNGnOLz+QpklyKACWMIvsvIyFAGBgY6S9nICQgIeJPP57+Jyi4q8OaPZWVlkxkGpBNwOJzPlErlIDabHQ6XX1CoAaBGXQjtFhBqtTqAiR/VsLCwI0ajcQiua8hiqq6uhojtTlV83dx/Xl5eD7HZ7B2UCxwJmL8iewotWrBf0PoG8vjoo4+6TJ48uZEgCLgAO+1JSEj4RqvVdicIIhHPPmhxQjc3RsUppAGZg0VM3759h+7atauaIAjG+6mjDYDL/4ULF2JffPHFkZWVlSstFosbnodQqVlXV/ePuwcB0Ovt7Z1BkmSAh4eHXTmLbpIoQCVbLpenr1q1asuYMWPaJC9ERETkmEymGLpc6cw+PD/APvHLL78wUqD37t37eZVK9Z7JZLIrM/HMQfksbayrq7t5vfLw9fXNFggEvgiII1McSRUwh/v16/fVL7/88qijY8GVziWBjkggISHBZDAYVhoMhtVcLrckKSnp2QMHDjhsKdaRspm+iwHIYb7Q42B4enruy8jImMw0PxaLJVMqlXvZbPYwSpnUyuPxdEajUQF7UUFBQYeDvXXp0uXTlpaWRbAuoNKICoxX6uvrW1NcXAz3AxuHwwk2mUz2uxyyofFegT7aYb3CuwUCyriWIHkFgXCwqIL1E+SEPuLxbgL7FAbzRKUaun6kFFm5arU6lok8IyIiUqxW6zh0myQUCnfn5eU9wWKxXMHymAjSlfZvlcA/7tD0t0rLVbhLAreQALit8PHxsbutgAcvTwKB4GB+fv4YBkLzVCqVwPZjw+YFB2Y4JDPRbNLLksvldTKZzBP9P2EAAvw/bp7w2dDQsEir1ToFtGLQ3htJnQUeP/300/32799/mm5CC5egxsbGqqamJofA45EjRy65du2a3eQXLy144Bg2bFjcrl27GEeSl8lkB+Ry+Rg0n6Izx7AfoDxvb++3r1y54lCAxbbkPGnSpFWnT58WS6XSuUaj0QsOTxhgDSMmox8xdJMCeXYUPMZ6xcXFTauurh4okUgW83g8q8VisfvyhgcuuihflDH8hmaroIiJiIhYOm3atOLHHnvstqyGtmRwr38fNGjQ0uLi4g9Qntjf3t7e465evWq/aDz44IOTsrKy9kIfwMEV2BDo/wz6aPDgwU/u3r37tr7XmLSpf//+71ZUVLyM7lcQ0Eazc8iLYj/YmRlQPka7h9+Q2eju7v4ksAafeeaZkvnz56cyqYMrrdMlwA0JCclqbW2NRr+GsMbBZSQ8PPzL8+fPL3RmiWPGjJmbnp7+pUQi4UAZyGLHfEwAxgAAIABJREFUdctoNOpfeOGFoa+++uqFjpb77LPPRu3YseO6QCDgwEWO8ucN69Yvubm5s5j6Op0yZUrXI0eO7BeJRCFQN2TnIpuSMkFVRUdHDz969KhDrnMiIyOP6PX6Ich6gk+YJ/cCPIY2bNu2bcS+ffvkV65c+cJqtdpdDCBQjGwqVHbiegpz3MPD42xycvIn27dvh4Cl5o72Ff39qKioLy0WS6zZbO4PZaNSDAFktEbBfQeZY2KxWB0eHv56amrqYYIgnOoCZcqUKY9nZmaG6XS6ZTwej4trH45fyhdwu5XzzpQfk7x0Ol3C2LFj52RnZy8QiUReCJhAHtA2Dw+Pr+rr62etWrVq3Lx58w45krenp+dLIpHoL+6z6JYxCEIBsBMQEPBZZmYmgB0OPwEBAdlcLjcOzh+NjY32fQ/qbTAYdJs3b548c+bMv+wp4HqmR48eT6hUqgU8Hs8dGe0CgeA8j8e7qNPp9BUVFRCsyvW4JHBPJBAaGqoxmUzuuO/B+qFSqbqyWCyH9o17UkmqkPj4+B1ms3kW3W84zCGDwXB1+/bt04cPH87YyrFHjx6vNTQ0rIY9GUBVmMfwCQSnnj17vvL777+32/3eokWLZqSmpn4HawLdJRLsFxaLZURDQ8ON9eHTTz/tt2PHjukNDQ18dL1GKdDNGo3m4ZaWFrt7QrzboNUCusqANQiDeCOgTHdfAXVAV1dYF9g7KLdX9jUWwWWr1frFpk2bdk+dOrXNQKJU13DCw8N/IwhiGJ77zWazqra2dpTFYmFscXgvx5SrLJcE6BJwgceu8eCSQAclAOyWHj16LKutrZ3BZrPtwdrgki2VSg/m5uYyAY9nKpXKnXSwFza59jJjpFLpdalUGouXADSlh0s5fAebF3yOGTNmzNatW51ufsxErM4Cj6FM0LrTLz7wnU6nq2psbHQIPCZJMiw8PHy3yWTqjea3lMlzI5fL7V5dXd2e4D9PK5VKu6kugnNomol+AOFiRrkS2DtixIhfvvnmm6+ZyPB2aUNCQr4wm80LkSmHwDo98ASCi5CHs8BjrE/Xrl3nA0PKZDJN1uv1EHDCj85Ew75Cxj4qTiiTOx1JknuWLVv26TPPPNPpfYIheIzypPlam1dZWfkNyIQkySAYXyRJDoA+R3/Q+A6Px7MVFxfbzeU6+syePfvxc+fOBet0utdRYYGHYJA3rFNQPrInb543UD7lzqTCZDIFAYjH5XIzXnvttZ/nz5/fYbCwo+37N74/adKkZ06ePPm+UCgUIHCJl5yysjIw+7Q7P3bWQ5KkIjEx8XeNRtMLL2uQN7KDKJ+7qpdffnnKkiVLTnak3Jdeeilox44dEHQyEt1lUJfe3KCgoOXp6emM/XGPHz8+/sSJE39IJBI/ZBEhgAj/h8uv0WgsmTdv3uiNGze2eakG8NhgMNjBY7rLiOrq6nt6nl6zZs2Ub775Jq6lpWWl1WoFOrWE7u4KAVs4Q9DNe93c3A6MHDny2Y8//tipYC3sm0OGDOlbUlLyldlsFiJDC/qPYm3V8fl8uxITWbKwtlCmyGfc3NwKs7OzH+nI+FmxYsV9ERERzY8//vhAX1/fD+n7DFp6oIygbOj7mTNndtm8efM9t7ZqbztJkowYN27c9GvXrj1jNBp9cV3HtdrX13fbkiVLvnnkkUduGxyPXvaECRNmnz9/fhSbzQYf5n9qdymFBLVf3QBMYLxXVFTAmZbReXHy5MkjT5w48Ru6SKP5UW5avXr1w7dTSD7yyCODf/3116Pu7u45Mpls7ejRo0++88479ywWR3v7iP4eSZLSpKSkT6qrq1uodYej0+mu6vX6wzweb5hUKg2RSqXSgIAA7sSJE39/6aWXdjmjXFcezpWARCI5plAo7kMSDuSu0+nOaTSavs4tqeO5kSQpCwgI0MJZGhQ14CoN1gmYfzCPMjMzX2ZaygsvvBD73Xff7cY7Lr6Pwe06EngU7gdxcXHfqNXqYXA/xXg8kLdCoTielZX1gCPupRYvXjzkxIkT0Vwu1waxDTQazY6WlhazSCQSUP6F7TLAGEDQl7gWoV9l2DOgDmgFiz7X4f8YXBwVkbCHCIXCE4WFhQ/ed999bygUiuqUlJSP7iBbnp+f3yGBQACuT+zJpFLphqysLFCEOfXcxrR/XeldEmAigXt62GVSMVdalwT+SRJYt25drw0bNpyHjUYul9u1snK5/GBeXp7D4DEEe/Py8pqLLiZgs4LLTXuZx+DX1s3NzQ19m6K5JmyAsEH6+vouf+qppw62x8eqs/vGmeAx5IUHArz8NDc3Owwewzs8Hu9xiCLM5XJFICsKwAAg35fFYgE7nOkzWKlUHsUgDtgnCP7A9+ifjAIUrT169Jj2008/MQZLbq7YpUuXvAGUyc3N3SoQCHqgdh818QgI4bhzNnhM9QH45JX37dv39ZKSkufgOwSH6OaxKBdkJqP7ETabDebW2m7dui3/9ddff2Iq/HuVvkePHktramo+QIY1grIAjOTl5fUhCKKeqotbSEjIMZvN1gNN7JDRAGNNoVBsycrKetoZ9Y6Li9uo1WqfQ39xwDCGdQUOyPCAEgnN/xBkQmYFAmRYD5Ikm9hstsxsNmdXV1fv6Nq167DMzMwHnFFPVx6OSWDIkCGfFhYW2oN50pnkMJ8KCwvvypmOJEnPiIiIMr1eL4axgusWnYXF4/E2lpeXL+voJah3797P1NbWfoTMHGo9BqZiE4vFqq+oqAh3TFL/P9XYsWOVGRkZs9ls9mqUG15QcU02mUyNtbW1oW2xm0NDQ4+YTKYh6E8c53hDQ8Mgo9HYIfCcabsg/ZEjR7osXbpUWVFRAcopL2CDQdsALAUZwnyHOsL/Ucmg1WorAgMD/5uTk/N8e8q80zskScY8/vjjMUePHk2B8uGhfN6abDabgK6gQpNq6ANqj83w8PCwzZ8//73XX3/9v47WLSYm5kRNTY1EIBAECASCVnDrAL6Z0T0PjFM0bYZycK8DUDsiImL36dOnZzha1t+dzt3dfTCcLUmSFCMjF2QaGxv74vXr199av379oKlTpzrMYvPy8prO5/O/ZrPZf/pdox56P6FCF+aO0WjUJiQkfJuWlvYsE1kolUoSzjYAZmHQLQ6H01RcXAyu3Y7dLq+1a9d2f/HFFzUEQbRHac+kik5NO2DAgP9UV1efNplMH1gsliiQJ66dJEma+Xy+ymw2g2sOAVoMsNnsJqvVWtrQ0PBpYGDgnIEDB6759ttv/zGWV04VYCfLzMvLS8/n88VoIQdrF2WtdaC0tPQpFovlLNdNTmn5sGHDluTn52+gW2FCxlartWX48OF9tm3bxtg1XUxMzC9ms3k03okwEB7sNzKZbNf169dndqDyc/38/D4RCoX2Oxes2ZRrh19KS0sfao9LKJIk44KCgiJaW1v3w3kXLevwnEvtS3YFJrYJGcvINsZzMyqckdyFexZJkgZ3d/ey5ubmWL1eb2KxWNmwLgMpQy6XCzw8PL5IS0vbCEr4iIiIL81m81ir1Wrfm6CsgICApy9cuLClA3JzveqSwD2XwF25aNzzVrgKdEmgE0ggJibmwdzc3KExMTHzmpqafLy8vH7JzMwc62jV3N3dz8tksl54UIf3AOTBoCKO5oPpIGCQSCQC0M7+QL7o8zE5OfmNffv2vcM0z7uV3pngsa+vL4mRuhEYMBgMVRqNxiHmMbYxMjLygsVi6Un3pwUX84KCgnatmyEhIVabzcbGiyv6KkX2FdQZLttoagaHFyjvyJEj4aGhoR1mifn4+PzXarU+jMEioJ1ongV/4yFp3bp1iVOnTmV8sGQyNi5fvhz44IMPloLLVqvVyqUfyOmgDrJxEaChAKUTarX6PnAXw2KxWiDQDpOy72barl27Lm1oaLAHkkLgFfqR8gsXTBBEBZYfFxe3r7m5eSJ9PKBPbHi3b9++y/ft2/cfZ9R3xIgRLxYWFq5FBgp9jCkUCp1IJNquVqsXEQRhZzxTwdfsRcPf8A+BIPgOGZfoVkAoFOaMGjVq/pYtW7IIgtA5o86uPG4tgZ49e26qrq5ejK5RECiE9aOkpKRda5OjslYoFCRceOAfjGm43MGlSyKRlBcUFMxhsVgOsR3bKC/R09Nzl7u7ezzkj3MJ2gf7odVqrautrfV2tM70dDKZjIQ1FeYX+t6FPCHvlpaW+tbWVk+NRnNH38Xe3t5pbDZ7KLKQYC6ADLRa7e96vf7B9tTLWe9ER0cXNTc3+9psNrtmCN3h4PqOJrng37y6utr+e1xc3Nxjx47tIwii2Vn1oOeTmJj4U11d3QNms9kNFaQwdqFsBB9QcYaKbegTd3d31ubNmxNHjx5dSBDEnyj0n/uUDDwfjRs3bk56evqnyCjG9ZaukIULPCryUCGJZwLKZQm4isrLyMj4i7/fuyEHZ+Tp5eVFwrxDKzJUYJAkmWM0Gjmvv/76hGeffbbN4HhYl7lz5z566NChrcgIvtndF6Sjm25TVlMNZWVlg5ma6zc2NiqioqIaIMAiMv+gD2APiYuLe+nYsWPvO0NGf3ceY8eOfejs2bM/I9MTwSacg9B23FMpqw37GEWlBlqmwXvoNio6OvqJY8eOfQvHCoIg/nTa/g97SJKUd+nS5b5r167BHgHnttZ/ShN69ux5qVevXk/9+uuvZ6BP0IIFCRDgT3/w4MGjfvzxx986S5uAhfvzzz8fwfsFPd4FjLeSkhKIRwIKWUYPm81e5ufn9z6dAEMRk/Kqq6vbvY4OHTr0tZycnNUAyOOaDp+gaKqrq2MUl4DeILDUUCqVBejTGOcUrv/oyorNZjfDHoV7EQLLCDTTAWYEkvFcjGsknslQqY/3K/g/zntoH5aJLPaVK1cOnjdv3nFGHeFK7JLA3yiBu3rR+Bvb5SraJYF7LoHdu3f3XbJkyV4Oh2OPyBoYGJiakZExwtGKuLu7n5PL5b0xUBBs+jqdrqGxsdHT0Tzo6fz8/MwCgYCH/gVpl6iDKpXKYUZ0e8pm+o4zwWNvb28SLo34wGHcZDJV1dfXMwKPY2JizhmNxt7IfoX8qINMu9ZNAI9bW1vtZqGoVUfTXnQlABcpYOYgYwoDyc2YMaPv+PHjG0aMGNEhk80ePXr8UF1dHcpms5OR7YwMZGS/rF+//q6Dx9g3S5YsmZGSkvJ4a2ur3Qz85osTHLTw8IvjGA7BIpEoxcvLq/nYsWNvONtXJtOxS08P4LFGo/mAHsQK+hDqXFxc/BfwGN7r0qXLvsbGxol4cYRxCwdLGGc8Hu/nioqKmR29LAJrNCQk5CWCIBbBBQ5ZHXA4BjB53LhxE77++usUvV6fPHDgwE319fXAfhqJQA7Wn272jaAeHsANBkMNgPh8Ph/ck/QZOXKkbOfOnRBk7wZY3hG5ut79UwLAXomMjNxuNBrHoOwRLPP398/OyMhIuJuyIklSGBgYmMvlcpUwLgAIgrEKa0h4ePjSU6dObXRG+YmJiRubmprsbHm8tKFCsKGhIdPX11eWm5s7gGkAuBUrVvh9/vnnl9hstj+uvfSgXDBvGxsby8ePHz94+/btt1TYubm5ATvqCXT3gutSc3Ozqamp6S/sTWfIgmkeK1as8NmyZcuPIpEoksPh+MBcpcxr7YAt9BsyP2FOI4Nu7NixfT755JNmgiAcBh+Z1M3f3/8sBF5ks9nRUD4qT+FvWOcR0KcrEk0mU6FUKlX2799/oIeHhzgtLc1Hq9V+j3sCDTy1j0Hc0+jfw3oKD7ppQv/QeNEXCoW5hYWFjIIeMWm3E9OKp0yZMvny5cvfIisOQVihUJi/ePHiR59//vkTTMpTKBSjxGLxN2w22/tmhiIyjxFEQbdSQqGwMj8/PxQ8cDEpi8ViKTw8PBpAeQMP9AvMIbPZnFdZWQmMxYsM8+t0yR944IGxmZmZdpYjjDcq2Kdd2YqsYwxWjcASKo9R3nj2w8ZhoGF4383NrTg3N5ex5UVnEFRCQkJVQ0PDWZIkJ4pEog+Ki4tf6Az1crAOYh8fnxNyubwHzDnsI1w7SZIEBde7paWlWx3M754kmzhx4svp6env4tqISiJoQ1hY2KQzZ8782J6KBAYG2pXIsCbgOQTWUx6Ptzs/P78jVhzPBgUFrWez2fZAwPCAjKGsioqKdt27II/i4uI+Q4cO3Wuz2ex3QJxzUHeLxVIfERHxx9GjR5+LiYn5sbm52SCTySyNjY0jUTmAZAsEktEdEirQ8YyMoDKmR5IFfo9EJPiEvrBarc0tLS0z6+rqOmXgxfaMDdc7/w4JtHsy/jvE42qlSwLMJDBhwoR5J0+e3Mzj8cRBQUFpFy5cGA57lSO5eHl5nROLxb1x06TcCaynTIEdyeIvaQICAsw8cKBqs9k3S7wsGY3GbfX19fMZZ3gXX0BXE7DZ0t0p+Pj4pGRkZExgUjSwcxA8RkDSbDZX1dbWOgweb9y4cfj69et3EgThTb+oarXaJq1Waw9SxPQB8NhqtQJz5AYbCv8G0BjqjBcFZN+iWSpcsLlcbmZcXNz2tLS0LwiCaGRaPi29JDAwEII2DITyMFAaXq4PHjyYkJCQcFcAhNvV+eGHH3790qVLbmazOclms41AjTzdVAwPqjAv+Hx+0fnz50d7e3vndkAOTn918ODBS4uKiuzMY7oFAfRzaWnp/wGPIZ2fnx9J9w+Kygpop6+v74GLFy/ObsuU3pGGREdHjzKbzTttNpsCDrsw3iwWi5YgCHlZWdlfzgIJCQmvt7S0xBoMhkkcDkdvs9m84ACPh2S86OLaAnXFyzCMVTgYy+Xy/5rN5tTk5GSvPXv2rHGkjq40d5bAuHHjnrh8+fInuE7i/ID/r1y5Mmz+/Pkld1uG/v7+sJD9YrPZEvByRTHll/3www/rnVH+zp07R7722mt7TCaTDBm+ALqAYg3WSlgfwsPDXzl58iTjID1Lly5N2L59+34ejxeGbCwEqeH/kL/FYqkYNWrU6J07d97KAqNbQEDAWZFIJISxjms0XATVavWfyFgneEaOHDksJyfnR5vNdoNNhaa2dBcOaMoLY0gqlWYkJCR8vG/fvl8Jgqh2djPy8/Pjp0yZMq+5ufnRlpYWD7R2wcs0lIcgJa4x0O/IzIR0CNigeTGel5AJR3N1ZAcokZEM7yHjkzpb2fPicrm5lZWVnRo87t+//+Ti4uLJHA5nBloagCyAQV5VVbVEr9eDn1ym7rRkbm5uz0VGRkJAqoEIqNzc53R5UoC/tb6+/vCAAQNWHjhw4IyjY4QkSY+goKAaDodTbbPZgil/pnYFpre39/KrV686xcrG0fo4O92aNWsmb9iw4Qd0AUUPyonrNZSJQSzpAb0gLfQlnYmPZ1fcW6l5auLz+e9HR0cbDh8+/ANBEB0iEzhbBjfnR5Jk/AMPPPCQwWBoKikpeUwgECRBe0wmk1oqle4pKCh45m7XwZn5R0REHADFLZ2Nj0xZOBt5e3uvu3btWqcJ5Hj06NFBjz/++B6j0egHcoc6Qt1hjGq1WtbcuXOnbdiwYQ9TGXXt2nV7XV3dbHgP8kUQlSCIK2vWrJk9Z86cdgURHDFixIJr1659wuVy7cHwcL7U1dXlNzU1RTOtJz19SEjIKpPJ9AYF2t64g5nN5vyampohLBarip6+S5cuH4pEIjOHwzFVV1fPMxqNgWiRB3MRiS00IPiG6wu8v9EDAKJiE/ce6hyzqaqqipH7n47IwPWuSwLOkoALPHaWJF35uCRASUAmk1VC/At3d/eTWVlZo8D7hCPC8fHxOcfn83sjyAvvPPnkk8nLly+/5Mj7N6cJDAw0c7lcu28l+iVNq9V+pNfr7X5nO8sD4DFuuHQmrL+/f8rFixcZgceenp52086bDt1VKpXKYfA4KysraciQISkCgSAYZISsXJ1O12HwGNoJjBS4UEyfPn0SMHG2bdv2hKen57WmpqZZFosF/ODZf4eHru2m6nKuurq6Q0E6SJL07dmz51Lwnerl5eUOIAiynyMjI2cdPnz4u79jbGzfvt1/9erV/fV6/QYWixWMDA8EBkB2PB6vPC8vbwhBEEV/Rx3vVOaMGTNeOXv27BoYexR7+Aa4lJ+fHywWi/8PE7dbt24rq6ur3wQWJ/QBMi1gjEB7KyoqwgiC6DAoOHDgwKfz8/M/EIvF9oM5XiTgEOvm5ra1tLT0MXrbgGU6YcIE8NWt2bt370+tra3+yOhDcP92gAN1qWhpbW0VUYyr75KTk4/s27evUzFzOtv4aas+U6dOXXDmzJkv0Y0LMknhc8eOHYn9+/e/q+5msH6vvPJK6Oeff54mFovDoGyj0XiBYskXtNUGR3+/du1ar/vvv/88tBXKQMCTer+VIIhr27dvnzN48GDGbZ4yZUrMr7/+etrT09MD8odLHnwiEECBimW7du0aNnjw4P8D0AQFBTXx+XwpKkoo38LN5eXlnQY8Bjnt3Llz6Pbt20NycnK+RrNZPAvA3KX7zKbYVHBZ5vN4vFO+vr6VZ8+eneZofzFJt2vXriGbN29WqlSqbyA+BABpIHuoDwLcdLYX9A0yvJGBfrNfdroCC91z8Pn8kqSkpCUymYx76tSpkc3NzY/RFXUUIJerVqs7NXjs5eV1hM1mD0FFCrQV5LN8+fKHFi9eDObOjM3PIyIizut0ul7oCxTPGtiPqFDB79HFBICcjY2Nlx577LHR//nPf2oc7XeSJNnDhw9/Picn5w3Kb77dLReAxx4eHvlZWVmTYE47ml9nSxcTE5Oh1+u7g9xgjMK5DYNSQ10xUCP8jSb0OP/Q/ymMW3of41yATzgP0N1bjB07dvJnn322r7PJ4aYzhFdsbOy3Op1uFJ0QAO02GAyq8PDwoxkZGR1hqt7cfD+lUvndrFmzVq5Zs+a2frTbKzOSJEWxsbHfabXaCei7Gxm4OF/udeDUttpSU1OT2K1btyNcLtcDxyBa24jF4uu5ubnxbeVx8+/gUz4kJMQ+9yEvGO9wjoSxGx0d/VRaWtonTPOE9OvXr+//7rvvHheJRBxY82GegJzr6urU3bp123rs2LHl7ckX3vnhhx8SFixYsEYqlT6EpB10OVVZWRnEYrEgrsotnw8//LD/Tz/9FCoSiUzl5eXD6+rqFsF4hgfnMORFZ2GjJQ3IBmSEcxwVD15eXgth7bt+/fqX7W2T6z2XBP4uCbjA479L8q5y/2clAAwLhUJRIBKJFDab7fWamprVjjQWmMcikag3mlXCOyEhIZNPnTrVrgOiUqk0Q9AYPNTgBay5ufmgVqvtdG4rEDxGQAo2W19fX8bMYzp4jEB8a2srI/AYZO/r63tBIBD0RLmBHMEXo0ajade6iW4roE7wT6PR5DU2Ntp9hIE5OkEQGh8fHw2Hw3FH35B40ceDCioCWlpaSvz8/M5cvXq1IwEqgClxQSQS9YRDGoLHBoPhdH19/QBHxuzdSlNbW+tfXl6umDJlShaCsDqdTu3l5eWTm5srvVv+OTvaHpIk+fHx8XtbWlrG0g+VcClMSUkJ7tu37y3dOCiVyjdZLNZK6ANkNaA/RIvFAoG8FE6om0Imk6V4eHgMQsAMWWxQ1+Tk5A9TU1OX3Kqc06dPBx47dkywffv2EZWVlZ94e3vbwbaGhgY7g/lWD50tSPl8Az+HZWw2WxwTE/PG8ePHIcCX62EggREjRkzLzMyEiOd2MALGCuU+4seCgoL5zmCoO1odkiQlvr6+4OaA5ePjsy0zM9Pp1ixff/117NKlS6+D/1toMxVA54aLApPJ1KJWq/3b0+7IyEiZFuhXLNaNMYyKSwyeo9fr9Y2NjR6A99Dk4uvt7V3M5/NFuC5DvUQiUXNpaWmnAo+xziRJhvXt2/epsrKyZegiB36Dv2ENoPtqRMYkxdgtUiqVO8+cOQPrk9MfkiSVDz/88LxLly6thDUS1z6oE6z7eMmnK63ge2QTo5IVzw6UhY4dcJg1a1bMW2+9paMzqP39/e3m1ui3FN5rbGzMbWho6LTg8Zw5c944fPjwKrrvZgTQTSZTUU1NTQTTjomPj89samr6gcPhrIB36WbWqLSmziX2rPFsAPOD6psmkiQb3nvvvUlz587NcLR8Ly+voVwuNw0UBagYhk9Yw7p27TopLS2tXWb0jpZ/t9KFhYW9rtVqV0kkEvvZEMctyA3Z72g1ged79K1KV5bAXopjGL+nn4uRtUgBdrPkcvkLGRkZyXerXR3N9+23355w5cqV+Pz8/ME6nW4EzDsE1202m1mr1V4D67G8vLwOnWOpsUpERkbaNBrNN1FRUdqlS5d+NX369CsdbcMt3ucEBAT8RpLkMPTbjv0Cfevn5/f7xYsX/1bf9zfXOSEhQdPQ0PCXewVaFIhEojfz8/PfZiqnQYMGLS0uLv4A5i+lQLafSSwWi+HBBx9M3rZtWw7TPCE9n8+f5uPjs5tOGKFinSwsLS3tENAaFxd3WqVSwf08Bt2PwN7S1NRUFhgYeCk7O3tiW3UGUsWOHTtCBAKBPYbNihUrcmH/p1uzoFUBuohDpRAqPOH7+vp6As5QHXVL11Z9Xb+7JHA3JNAuEORuVMSVp0sC/0sS8PPz07m5uVUVFBRMYrFYWY60jQ4eI8uKx+O9WlRU9K4j79+cJiIiwmwwGMBzhf3wj49erz+k0WhGtifPu/UOuq3ACwserD09PVOuXr3KmHmMgBYCv+0BjxUKxTE3N7f78BADhwPQrsOm3x45KJVKu9sKOuDg4+Ojv3btGgR+u/EoFIpmT09PjcFgULS2tkrQNBwSoOsGuHzpdLrTffr0SROJRPXff/99u3yNKhSKH4VC4QTUmENb4fLS3iCN7ZGLg+/MCgsL+7C4uNjLwfR/W7KYmJjter0eXE3YQQ68QH788cdBU6dOvSW7Ydy4cVNOnTq1B8YtBk6kAQQsT0/P/zNO2tPAqKioQ/X19cPlcrn9wg4P9D2Mq6ampu1arfZRgiCAPV1zAAAgAElEQVT+/OEOT0BAwBqTyfSUXC6XIch9c3Jcc9DUD80QqcO6/YLt4eHxvUqlekqr1boBsNxWuf/m3w8cOJD89NNPp6O8AYwAZRbIMSkpaebBgwfBdP2eP1VVVXFjx45de+nSJYiI7vRnzpw50fv37z8ll8slwGRH1iWOW5hjlZWV7VqTobK+vr722AAIToNckeVHmViz1Gq1iCCIP6P3sVisoKAgrc1mk9FBS5lM1lxYWNgpwWN6p/Tr1+/3vLy8JJlM5o0XaLoyAvcndNdkMBgsYrGYN3DgwCkjR448OW/ePGB91zmjo8Efe0JCwmNqtXoNMFrhgfGN7lgQ6Ib1CdcTOlOWYuCbrVarRiwWny0uLr7jWQHAY2SXo8smrVabq9FoOi14DDKJjo7+1Ww22wEpBPdDQ0OXnTx5krGbGKVSmbNp06bxy5YtgyB7N0ytcX2mg8dQHpIPELCH/6MMQffSq1evxNTU1GpHxsSaNWtGfPLJJ79DudCP6Hs7JiZmWWpqKuO2OGMMdjSPHj16RDY1Ne1qbW3tifFK6NZDIpHoQklJSW8oJyEh4b8ajeZhWGPQXzX0p7u7e1VmZuYNy7ikpCQIMtm3tbVVAQpptD5D/+DoIkqr1eq1Wq0PPaBkR9vj7PdHjhz50uXLl1/n8XhwziVQUQGscwAFYR5KJJLvCwoKFjsyhm5Xvz179nhnZ2d3+/LLL1NB/k8++WS3FStWXHV2eyC/J554YsC3334729/f/wmMU4LrVl1d3TG9Xg9uEBg9xcXFfrNmzZqkVqv7FRQUPMLoZQcSBwUFGS0WiwDug7CuYuA4SjH0Tmlp6RsOZPOXJIGBgW9wOJxVaAmFTF6BQJBeVlbWi2l+kN7f3/+a1WpNgDUG93qor16vz6qrq+tBEARdkcu4CJIk/cLDw+0umVCZIRKJdIWFhX9uQO18Ro0atTIjI2MJQRAyZBuDPGB8KxSKcp1Ox4Z1j8PhSKuqqsCFHWNrkXZWzfWaSwJOl0C7D9xOr4krQ5cE/ockAJGlo6OjU9VqdU9Hm+Xp6XlOIpHYA7Qh45QgiJVlZWV2dgjTJy4uDnzTselBx+AQqtfrf29oaOhUmnEEj+kAExyqPTw8UjIzMxmBxx4eHnafx3gJog42jJnHLBYLfFteBrkj8wkOu127dn09LS3NITY5vc8QPEYGEeSlUCjUBQUFvrfq2/j4+PV6vf55OhOdbrpNM5c7Wl5ePmPQoEHdTpw48TvTceLv728UCoUCHHcASHVC8Jhps/629JGRkTt0Ot0sNF1Fn6Lr1q0Lnj179m0DyA0ePPiRnJycrVKplA8XEmQywCW7oaFBt379+r4LFizosC9qAFCQ/Y4+ttHsMCEhYeHRo0cdYncEBgYut9ls7yDYdLPAb7Z4oIMQMNZgXaJdHlmRkZHjJBIJZ9iwYernnnvurKO+4v+2jr7HBW/fvr3ba6+9Zl+P4IH5j77Shw8fPv+LL77Ydo+rZC8OoplPmTJl2g8//HDXfJaSJOl+//33Ly0vL1/S0tIiw4jlGDhMJpPtLiwsbJf5M7Bf/f39T3E4HA+hUMjX6XRcDHiFpvpWq7X4ypUroyBYIIvF6hoeHn7eZDIJ0RQbLoUQwPP69eudHjzGMRITE/O7VqsNt9lskRhICUFb+ET3SrA2oMIH1gsfH5+KuLi4x/bt25dBEITDbguwXJIkY8eNGxcLrK2rV6/uRcAN2cbIckU2NCrh4H1UxMF3fD5fzeFwznl5ef164cIFh8ykfXx8SGwPurZoaWnJraur67Tgsa+vb5hMJvvZYDB0QZcbRqPRIJfLC/Ly8gBMsbY178FlxLJly0Zu3LhxQlBQ0OMgW1SQoEIaz0t4BoM88TtU1ND9H2N/UC4YGvfu3duzZ8+ehXeqy3fffZf40ksvHTCbzcGgwIT1H8aan5/f5gsXLoDVC9MgfG01/a7/HhcXt7CmpuYLT09Pu0wxsCylNL1QWFhoB45BTxsXF/erwWAYhkopVI6oVCqwgf8/sVGGDh36uEqlekmv10cgixEyQssIkJ1GoynNyMgYGR4e3qniP9wseFCASySScj6fH4MBM9GEHy1K/P39l/n7+1/9+eefU5l03PDhw7tfvXo1A1x/wfkV9oeQkJB5CxcuPD5nzpxbBj5lkv9tzuef1dXVPY7nPATFxWJxeX5+PqwnBkfKWLFiRY/Dhw975ObmpkJekE9CQsL41NTUnx15n0EaCHYLTOxoGKNgzQPnB4xlERAQsCI9PX0lg/zA3d6A5cuX/5cgCLD+sc9lysoMLNkm//bbb+2ymvX09Lzq5ubWFe8k6GbD3d19VXZ29ltM6nhz2piYmF80Gk2IUCi0BxeGfcDd3b2lpqZm9sKFCwvWrVvXEYXDc35+fhvRzRaMb1jjamtrXVhbRzrN9W6nk4BrQHe6LnFV6H9BAmCOEhISstrb21uQnp6+kSCIOx7stm7d6rFs2TKI5htP91Gs1+t3NzQ0tOtS3K1bt/TKyspkYDkgSEQBDr/X19d3OvAYQVXofzzQKBSKDoHHcPiADdxisbQHPAaGmc1qtRIIHsNBQy6Xa/Ly8sCUmdETHBxsN3OCQxaCdUajsaaxsdHvVhk9//zzD5w7d65PQUHBarzMU5dm+wENDoB4+Pb3999TVFQ0VS6Xvzl16tSja9ascTjqemBgIARh4eMBDQ6U48ePf/HLL79cx6iBrsR2CURFRe0A39VwgUFGBlwWQ0NDnz59+vSWO4lJqVS+ZTabV2AQQ2SEw+VKKpWqN2/ePHnUqFEnOyLq+++//4PLly8vhTEI+cNYoth8aj6f/9vFixffBmCirTIGDx78eFZW1nKRSKSkAw7095C1jxYAN/vRhO8RyECTdavV2uDl5bVLKBTWg7nlV1991S5WfVv1/6f9fvr06dgZM2Zch3ojw4cC4euee+656c8999wf/7Q2OVrfffv29du6devovLy8hWaz2b5ewvoHSkIYUzqdzhwYGPjw1atX2xW1/Jtvvklcvnz5J0KhsJ9erycATEVgmDKrr+Tz+fXPPffcs+++++7n7u7u0TAn4YE+gL/9/PwM165dkzjaps6Q7qWXXup98ODB4RqNBtYdHqw7dAAZZIvsZLQggD0Q9mc3N7eDbDb7XFJSknHXrl1r22rP6NGj12ZlZWk5HM7DBoOhO+6pCBDg/5Fthsoz+v8hTUBAwHqSJJunTp2aDkBkW+XSf4dgulB3NCuG3ywWS65Kpeq04LGPj8/HHA7naXRjAHUGdy11dXWRNwd5upUsFi5c+GxqamosSZJPslgsHZvNFoI7M3SRhAHecA3H/sB1hi5/ZKgjaxZZyACQkCSZK5fLt8fExMh+/vnnl2/XL8nJyc+pVKqNVMBW+/iy2WzNbDb7waqqqlNM+tORtCRJJoBSJz4+HhSSTn3A92tMTMyO5ubm4SBHilkI67PJYrFoVCpVN4Ig7IEMp06dOvvUqVOfcDgcNwSCsQ+qqqrcb+d6x2w2dx82bNjYvLy8V0QikQQthuAT2Ltqtbrc29ubvXfv3kndu3c/z6SBJEmG79mzJ3zatGmHmbzXnrTdunV7vr6+/mEOh+MDCkc6SQb+BvnBOIJ1Jjo6+k2RSHTs4MGDp0E/CfGHb1fmyy+/PObrr79+jc/n95HJZPv1ev0E2BtaW1sN4eHhU86dO3ewPfV15B0gqgBgjUxz6BNPT8+SrKwsmJt3VOqA+wOCIFrj4uJ2arXaqXhXgbWJz+en5ObmznK2S4P33nsv6LPPPttrtVp7o5ID2okuZAIDA1eePXuWEVkpNDR0gsVi2c3hcATQd2gNBXk++uijj7z33ns7HJElPU1sbOxvarV6JNxd0XqPy+UaGhoalmi12i+Y5ndz+oCAgDM2m60vnIFxP9Pr9Ybo6OhHzp492y7AG8oIDw/P0+v1UdCHaKkB1hmNjY0urK2jneZ6v1NJwDWgO1V3uCrzvySBgQMHji0qKto/bNiw6d9+++33d2rbvHnz+v7000//lcvlQVTgGvvlVafTHW5sbBzeHrkolcq5er1+Gxww0WE/HNCam5s7LXiMF0aoJxxu5HJ5SlZWFiPmMfg8RuAOffRZrdbqqqqqAKZyDAsLs5rNZja8R4HQAPyqSkpK/JnmFRwcbLHZbFy8nEPdDAaDWqvV3pJ5jPn36tVrmEajSYXgCnjpxYMJpAGZIUuMqmepVCrNz87OhsAQN0ytb1ff4OBgI0mSAjj4gtyAFeLh4aHPycn5izsNpu39t6bv2rXrjrq6Ojt4jAwjkIW7u7vh+vXrbYJLcCEBMBfZgOg7Geawv7//ykuXLjE63N+qHyIjIzcYDIYlCB5jBGqCIM5nZ2ePlUqltY70n7e3t00gENzxHEE3g0YQGZnHcHAHGUH5ra2tpM1mg7EoQoYbjHedTvdjYGCg7Nq1a88QBGEHT/+NT2Ji4rb6+vq56EsalDwwTths9v7i4uJ5LBar4X9ZLiRJRvv5+Z1ls9kKGLeoYIR1lGKkGvr16zft4MGDjABFlJlarY7q2bNnhslkkgCwhX4K8XIJF329Xt/A5/PdQdmGTDMY07BX+fr61mRmZt5SEdjZ++WRRx4ZXFBQEFNeXv4Zghiw32G0ePQTDGsagAPwG8xZBBEJgvhRLBbLDhw48GJUVNRffOD279//9aKion5CoXA0yAHPN7inotISWZh4BkDmMQBKfD4/E5jnnp6eso8++qjdfnFxbUU/nZSP69yysrJOCx57enrez+VyvxWJRIFIAgDZCYXCK0VFRd1vNbaA3d2lS5fNdXV1Wi6XC+DODYUIpMc4Aqi8oyticFxjP+B6g4pQ/B3ZyOgWDYFTAGR0Ot1vcrncsmDBgm/feOONH7COAFZGRESkGY3GEMgfzbthnAUGBk64fPlyijPnSs+ePdPUarWvUCgEZmcfZ7tGmjdvXuyhQ4euo+9bnCewfsTHx7+4f/9+cMUB4CcrMTFxRU1NzVvwG8iQkqdWIBDIi4qKIOZF453aPnny5KSjR49eAsYoMnXR7B7yCgwMfP38+fOMLOICAgJSrFbrfSwWa1BNTc1dD1bYt2/fpfn5+e8LhUIOAnfQZhhjdGY1teZWkCR5rrKy8ikWi2UH4G/1gNuk+Pj4dyQSyUSFQnFFp9PdmBN6vf5kv379ju/fv7/dgdbu1CcREREk9AWOYwrQh1gzV8aOHbtmw4YNd1yrkpKSHmloaNjU2toqp8sBxodKpWpzTLRnrjz00EPvZ2ZmLkPFIN1NEQXor1KpVIzYvSEhIUaz2SzAtQJdQAmFwhsuW5jUdejQoa/m5OT8B60r0aeyxWJpGDBgwLSUlJQOKTsCAgIukiTZg+6zWiAQFJeUlExlsVjpTOpKT1tRUdE9KSkpg1IA2Oe5RqM5ptPpGLsxaW8dXO+5JHAvJOACj++FlF1l/CslAIDcxYsXPZKTk+va8iM6c+bMSampqVvFYrECwSIQmkwmezQ7O/ur9giwa9euao1G442XAHR/YLFYfler1Z2Keezn50ciswkBJmgzBMxLT09nBB7DBRE01ghawaHUZDJV1dfX3/Ap54g8IyIifmlqahoNAA082C9ms1kFQZocyQPTKBSK/RKJZCwc1DDID/SL0WjU1NfXt8liJknS+7777pufn5//Hlwg4eKOoDHdXAwPgpQ5aENISEjO+fPnbxv8jsvlvqVUKldA29AUEvI3mUyg5W8T6GQig39LWmAiGY3GWXRQBC4YCoUCIiu3uee+/fbbEZs2bSqAAyhe0OGT6lOyT58+I5madd4sez8/v3iLxfKzRCKJQLNx6HcOh2MwmUxslUoFZoh3vMxCniRJ+o4bN+6BK1eu7IQ6IuAGwCYczBMTE8dWVlaOUqvVduYc5d/wL3MAxy8dlMC0yKyH31paWhp5PJ7R09OzPiQkZMGBAwcYsaz+6eMvOjqaROCOzuRWKBSbMjMzn/2nt8+R+oNiwcPDY5dUKh1PjT/7awCiAAMMxt3kyZMHb968+bgj+d2cBhiZgYGBcPm3j9+mpia7eS9aA2FAPXgPWfXwN5RbV1fniyxDJmV7e3vnubu7l+Xn5w9j8t7dSAs+iLt3775apVItgjkH+yh8whoBf6O/bTRPBnkAGIaBGzkcjtZiseg5HA4b9iiTyWTjcDh+4OsflUTIZIX6I0AMawelQLKvIShniURyvLW1dUJpaamtPUERb5ZRUFCQHchDH7IUkJ1bWVnZacFjFosVplQqD1qt1liLxZItk8n2gHUK9AucRSQSCZx3CCqYL7QN3BKJQMkBcqUz6OnBrSgFdLXVapUPGjRo1vfff58eFxcHvjlvgHkUGNTC5/Nfz8/P3xQfH19VU1PjBXsZjH8qkJX9bwxwiEoAatycN5vNOg8Pj65yudza2toqbG5uVsB+iEHzoI7e3t7vXbhw4RVnjemkpKRvamtrR1mtVm9U+ovFYmtRURGPIAj7GHDGA2sFGMqhOxH6+pCUlDRn//7927Gc5OTkN6urq1ciMYL63iaVStk5OTm3ZR7T6/nQQw95hYeHP3DgwAF7QLHGxkZQ9Ns/3d3dn8/Ly9vgSLsGDRp0+OrVq90EAoEXzEc2m90aFRU1/OTJk0cdeb8jacaOHftSRkbGe2hNB2sLyA/WFhyvuAaEhIQ8ef78+U/bKq9fv36vFBYWroG1CF27Yb+bzebv1Gr1rLbyaM/vX331VY8XXnjhIrhgQWsgZPGKxeJXCwoK7hivZsGCBf0OHjy4g8/nhyN7Gc598DQ2NrY0NDT8eflw4gMubJKTk89qNJpesG9hTBWsN8hNKpW+ef36dYeD6MG+4e3tXQdzmm6lSeW9oqSkhJE7DGjugAEDFldVVW1CucL6Qikt55WVlXU02DJ35MiRz2VlZa2DPFH2Hh4e/7l8+XKHFA0pKSmRzz77bD4SIFpbW81ubm5Z+fn5PZzYja6sXBL4WyXQ5kX2b62dq3CXBP7hEhg2bNjyqKiorE8++eSnOzVl+vTpDx85cuRzgUAAQdJuHPh9fHymX7p06Y6s5dvlm5iYmF5fX2+PxIwADcVc+V2lUnUq8NjX19duTooXcmRmdAQ8xnaDPFtaWqo0Gg0j8Dg6OvpSQ0NDEoDHyLqBA29zc3NVY2Mjo7wUCkW6RCJJRvAY6gYH5Lq6uoUsFsshH7PYz0FBQXAhGQmXsaamJj+80NO13chIoS7nzeHh4RBcJ4UgCBV9vIDpnJeXl1Ymk/Ep8NAOFFRUVLj2hnauPUqlcgdJkrPQDBgPpwBu5efntylXALCUSmUdl8uVIbALB2cMMMRms5dWVlZ22JVDcHDwCB6Pt9tisSgoiwRk159tamp6xGQytem6ghIRXEY+rqurexIvgDBPoM7Q5sLCQriwt6anp/eZPXv2VrVazZZIJABe2y96yGKEOUa5CLB/h5caAPDofgURfII6JycnL/D19T0eFxfHX7JkSW1HAu60s7vv2WvAcgKZYrAkVI75+fl9SPkLvWd1+ZsL4ri7u1dKpVIIsmhXcMF4o0znYayYy8vLgwiCcIg9f3NbIEBVQEBAPUEQbuhbGQE4unsWuksWAO4cDaQK85vFYil79eq1TKVSPUGBHDlVVVVdO5PP1379+p3Ky8vzdnNz82GxWHJkISNABvMP5E6ZiNuZ4PCg0gxZY5AeFWHwO+7t2G8IzMN7ZrM5h8fjCbt06bIuNTV1s7PGGUmS0u7du6eWlpb2AaAH20C50enU4HGvXr0AyEkIDg6eVF9fz0UFMewHIHsM1AVyhf6A72FtxXUSmeTICoTvqTOm1Wg0ckQi0cSSkhL7+VShUCzm8/mbEMSD76RS6W9ZWVmj6H3h6+v7I4fDmQB5Y1q0AID60ZXkOCYQnELFN1q7wO/e3t5bLl68CD6P2wzWeqcx8corr0z7/vvvdzc1NR0TCAS9uVyuCPdfHGerVq1yX7RokdYZYyswMJCkW4Ehe1apVK45ceLEa/QyoB+rqqpugMfwHtQJLANzcnLkjgTQApAuKioqv7GxsVUkEnnT/VXD+peQkHD/sWPHjtypbWFhYd8bjUZgWNr3VRxPAEBzuVxtTU1NBACM7V0/Gcg11NPTsxjaT1c+4DoC340ZM2byli1bHHIjkJCQ8I5Go3mRx+PxkQUPcwGUISKRaM/atWtnTp06tU3/4AzqD3MMYts0wBzENQXmhEKhOJCZmbmYxWJBIMk7Bnjr0qXLjtraWnuMDLqFKORTWVnpeTctigIDA0sFAoHFYDBEQMBSaAeMIwDhvby83r548eKbjsrjs88+U7766quloGxFohLsGfD3gAEDHtmzZ4/D7itIkoyJjY093djYyBYIBO6QD8gHXfds3bq197Bhwy44Wreb040ePbr7uXPnMmANQqUl1FMkEv2cn58/vyMyJ0lSHBISosfxQM1RdUVFxR0tTNvbFtd7Lgn8HRJo8yL7d1TKVaZLAv82CcyYMWPy4cOHvxCJRH8Bj729vWdkZGTsbo88hg4dOiY3N/cA/ZIL+QDzuLOBxxDECy4h+CBb2svLKyUjI4Mx8xjZwnhAB+ZxXV0dI8C3e/fuV6qrqxPh0ILab6ifVqv9vLm5eRGTPgkMDDxPkmQv9GELhzMAgiIiIsavXr26ZtCgQeeY5BcbGxstlUpjVCrVz3gZp5ufIdhhNptbbTabniAIuJxcVygU6+hM9piYmCsajSYR/Q9CHSiTOdfewKRDaGl9fX13cLncWcjAQpnCIbWkpMRRufr7+voe5PF43fh8vp1VBqAHMEXgIB0QEPByZmZmm35G79SERYsWTTpw4MB4sVg8UafTSVF5A3OvsbGxatmyZfPeeuutNgPXgDktXJSlUmnPlpaWUJgryJg2m81Hu3btujMtLW3rTRfprzQaDd9gMChtNtsguh9SGH940Ud2Gp2tj2AIXlBQ2SaVSuGysVoikchmzJjR+s4779wwl25nV3aq10JCQkhkyCBABxVUKpWbTp8+/a9gHtP2h5DIyMjvbDZbYmtrqxsqK2CtjouLW3Po0KG/ADdMO3LmzJlRaWlpPxAE0ZXD4RAI1N8KPIa8YV5CcFo0Ub9TeUVFRTFDhgzJsdlsYN7qbbVag+B9Pz+/d7Oysl5lWte7nT4gIOAhvV4/QyaTPWS1Wu2yptiK9qLREgaZVvT9CN0s4N6Obi5o+xMy1cCMuKyqqmqSM9tDkqR87ty5D54+fXq5RqMRCwSCCNjrACChKQSgXGCF1TuzbGfmVV5e3mfAgAEruVzuSARhUd70cvCsh+sl3YoLQU54D36XSCSvjRkzRv3hhx/eUF67ubnFicXik3w+3wPBf6FQeDI/P/9+OrA7e/bsbhcuXHjVYrEMNxqNHsgqx7yhXAQBEcTGfQGBQgQ+KRZ4WUxMzITDhw//xeUJUxmmpaV1mzdvXorNZgtBOSEoB/WhrHfUvXr1WjxhwoSzCxYsKGdaBj09gMd4pkPXC1BeVFTUukOHDr1ITwvMY5VKtRLqgexYWM+lUunyvLw8RsFGu3Tp8qVGo1lAL9tsNtcHBwd/BK4rbhdE8ciRI5GPPvrodywWqxeAqggYohKAJEmL2Ww28Hi8/G3btk144IEHKjsin7bejYuLg7EXZDQaR+B4QFdfME48PT1XZWZmrmrLfzCU88ADD2zPyMgIUCgU96Oii66Q9vLyeiohIaHqzJkzx8vKyjRt1Y2218QtX748SaPRAKmCVVVVBXcAQqVSVcbFxcWXl5dvRuY5ugFD9m1kZOTiP/7442BUVFSPpKQk1vfff3+UIIi/rDNLlixZsHPnzk1SqVRMWUnagVLKF7hRpVINIAjikqP1ZZKuuLjYffDgwWdYLFYszA30MYxKfC8vL5C/Qy4swDoyISHhR7VaPQDkgPOOw+FUtba2flFVVQUuVZgoh4KVSuWPra2tyeiiCj5bWlqa1Wo1rNf5TNp6c1rY19hsNviTt8fsANmDEZNerx+j1Wrb7RaDJEm34OBgHZ4VqLmuqqqqYmSt2pG2ud51SeBuS8DRi+zdrocrf5cE/tUSmDJlyrxjx45tEgqFbniwhM2nI+AxSZIcPz+/VjooRJmb/l5dXd2pmMcBAQFganljDCB4DAHzrl692i7wGLXUIE+z2VxVW1vLCDweP378m2fPnl0JhyC8JMNnZWWlF9OLZkRExHmDwWAHj/EyhUzSkJCQD0eOHJny1ltv3ZExcvMEIUnSf9CgQTMKCgoWcDicBDx8A0gJD5SDF0CKAdBiNptFEPl39uzZs3bs2LET/MEVFRUNgkM2MoJgjJSWlrr2hnauSDExMd83NzdPpZvvIvhUWVnpsFwHDBiwqLy83G6yCRcJvJCgC4tevXo9v3//fofMVG/XlE2bNk15//33d5nNZg6MR/TfR4HV2wsKCuY4Ioavv/6674oVK75pbW2NxgAnNIXLbQNSwRgeMmTIhLKyMrFIJCJ0Oh3454TL0g2mCbYfwQi4cKMlBYIj6OYC6wpjuaysbNTu3bvrv/766/6///77h460ozOnQfAYQS809e3ateuKQ4cOMTYL7cxtbatuJEkGxcfHr9fpdA8JhUIRXOxB0YDsJJlM9tWVK1fA3VNHAnAFymSyHzw9PfvimMN64XyG/8PfTMBjGPNKpbIKXbLAug3/YmJi1h09evQvgFNbcriXvz///PNTjh07FqzT6SKampqegnmOvqFRDvT60C0v0CUNvIN7KXwXGBj4lJeXl+y3337bRxBEh8CAm2UxceLEtTk5OZF6vX4iff9GhTLGD2htbbX2799/5Q8//OCwmfa9lDuU9eabb8744osvZkdERFSUl5c/jkHT8MyE5yVsJ+79uBYjmEwp3r6KiIi4duzYsf+zd4SEhPRoaWk5IxAI+OiaRCgUnisqKhoJevOb252UlDQOYsTW1NSsk8vlx41G4330tRgVCYHkQE8AACAASURBVHTlAXyHykKr1QrWU2x/f/+3srKynCL/9PT0rpMnTz5oNBqDYD2gm+PjuYhy+XG0W7du1w4fPvxMe/qzb9++q8vLy1+jA4ZQllAoLDxz5swkX1/fq/R8ETxGVja6VYiPjx+clpbmsJsdUIiEhYV9YrFYZqC/aVQkgOwrKio8CYK4pf/7zZs3d1+9enWKQqEoMBgM9+O4QMsmaAu6B1AqlU+cOnXqs/bIhuE7ErFY/EhoaOhTOp2uKwXi2bMQi8UfFRYWwpp4R/YulhcaGjqfx+NN1+v1I+hjDs42JEmmt7S09JRIJOBX+3pBQcHvLBbL4OvrO4nNZtv0er1aJBKFgDt7GvMewM4RNpstCfoWmcHUmKpns9mebDZbx+fzpcg0pbvh4PP5FTwer8JgMPSF+cTj8XbqdLpSsVgsiYiIuH78+HGQLycsLCzHYrFEIgsW2oOWBJ6enj9kZGRMYShTh5Nv3LhR+e6770Kg2UR0U4RuZeBTJBK9VVRUBAB+m09hYaFyyJAhP3O53G4gK2wD5fLvRybKwSVLlsTt2bPnA5vNNkwqlXLBAo2ypKzkcrmnKysr7ez5jjy9evX6sKam5lnYw9FqjiCI46WlpZNuBvkdLQfA46CgIB2eEaDtfD5fVV5e7gKPHRWiK12nl4DDF9lO3xJXBV0S+AdLYOLEiU+fOnVqnVAoFKIpN2y8HQSPBd7e3ka44OGhmTLh63TgMTA4EGyjs2XaEzAPg+JAmzFPo9HIGDyG9318fGxCoZCgzFvtQEF5eTnjdTMhIeF8fX39/2PvO8CbKr//c7ObNGnapDudtKUto7TsIrsoiJQ9xIEK4lcEFREXoKigyPCLCijIFxSU4UChMmTLHoWWFuie6UzT3exx/8+J9/C7fwR6k4IWzH0enpTk3ve+73nXeT/nnM/piUA+zUBgNpvNFZBPbfr06QM++uij/+/AwWRIL1++PPL8+fMeqampF9GbBJ7DEHd4JyiBlDIO3iYXKysrA8Vi8Vmr1fqwXq+XgGILFAMAMsPFZrMPTJky5a1PPvnkCpM6uO75PwkMHjz4uYKCgi+sVqvoZiC1qqqK8dghSVKhVCpTSJLsgwdNmMsIyuj1+tLq6uqQtsieJMku/v7+I/h8/id0ygkqhLxUIBB8VV5e/nFr74BESA899FBgaWnpD2w22w/D2anDQw2bzT6kUqla5R2cNWtWUGVlpfLixYurISM4ejmih9XN9UB6C6q+N3jAKcoL4JpvMRgMgRaL5SJwXcbExBw+fvx4mxMOtiaPe/C7d0hIiBoP1jS+yHSVSjWQScjzPajTP12kZ0BAwCGz2dwdDr14eIc1DDzqKisrqyIjI1ekpaV96mxFw8LCQiQSySSNRmP38qeHqGOZFJURY89juVyuEgqFSqRzoDwxc9RqNST0uivh9M62l8lzkMth8uTJPTIyMj7S6/UDUO4I0uGcReAAAS5YX+A7uVz+9bBhw77h8XjcVatWMQbNmNQN7xk8ePBnRUVFL8MeiPQadC9ojFpAXSsyMnLnsWPHpjjyjr/73nHjxg1ITU392WKxKJC6hg4ao1EaQX1cE6GNAKLK5fLUvn37vrJ27dorBEFob1X/2NjYh2pra0/C/ehFLJFIjufl5Q2+U3sHDhzY02Kx9CsvL59pMBiCeDyeO1I40AFs1EMpb2P7em2xWI6tW7duyrhx426bFM1RWaempgY/+uijRWw22869jZ7yuC/hfkK18cSIESP2fPvtt5DcjvHl7+9v5HA4fPRuxXZ6eHgcz8rK+ou8+vbtO1+lUtnXERx3IKOePXsOTUlJOcr4xSwWKz4+/oPq6upFCERjomMoT6PRQAjfbekZ5syZo9y/f/8vLS0tPejPI3CM4KfNZrNWVVX53A6IdqS+TO4lSTJi8uTJQTU1NbZu3boB3zx348aNaY68/+LFix2Tk5NTBQKBO1ImoNcqGrPR4MLj8cr5fL7ZYDCEwtoEf9tsNh6MCdSxcC2DZ9F4j8YR6EMKlLb3J0ZAoXEE2ozvpEesYOSD0Wi0SKXSV0iSDGWz2a+bTCa7bohAJtB5UJRdTX379p2xc+fOH5nI0Zl7XnnlFd89e/ZclclkX1VVVS3EMxiMq7q6OrsHeGFhIVMPZB+lUnncYrHEIDUN9AG0pb6+nrH+S7WjZ3BwMKx5QbAmIa86fDY0NDha1s2iSfD29v7Ozc0tBn7A9Uqn05U/++yzfZYvX17mjCwRPEYjP9RVLpfX5OTkAP2T63JJ4IGQQFsn3wMhBFcjXBL4pyUwfvz4F0+ePLkKvKhQsQSFQ6FQOE1bAZRmXl5eBjhYw4VKjdFobHfgMSSyoQNtCNYCeHz9+nWnPI9R4QN5Am2FWq12yPMYZObt7W0TiUQE3XvFGa/c+Pj4SxAaC0oUvZ0IbmOCkI0bNwaPGTPGqVBKSCY1aNCg4deuXdsF5SJPLChFoLCiItvY2HhD6UVlFeSNhwc89FutVqNYLLYKhcL87OzshwmCqP6n58n98v7o6Ois+vr6aKRdgHrDoay6utrhPTcoKCiPw+FE4KEOM61TXmRbSktLp7VVLgqFwj7/4MBCA1l0RUVFwNu3mWn5CoUiXygUdsADGhzKQAa7du2Kf/311+ceOXKEcV19fX1LgJUBs7IjCIQeHejNCJ/wDgSn8N3QDgzHRbAAZGc2m5uA09Hf398tOzvbzpVDkiRQE9y1REpM5cX0vi5dupTX1dUF4KEOQUyhUHgyNzd3ANNy2vt9EC1zu5Dr29VdKpXmyeXyCBy3MBYQOIMxERsbO+fkyZNr2tD2MH9//0K6tzs1ZuxFwnijOI8Z0VbMmTOnz6+//noWQQIKfE2jQnHbUM2//9HOnTtn1tXVdcZ9DD1eEUxB4AZqFhISMn3Hjh3bQkNDTQRB2O5FbefOnTt9165dX+p0Oh6sFzTvYjuIjHoQfNLzAoSFhW07depUq8ate1FnR8okSVKclJQ0LSMjY61QKCStVqvdsI1UCFAWfA/ACnwPBuE1a9Z0HjVqVBEAigRB/Gkdvs0ll8tj2Gz2YYFAEIA0DGKx+HxeXt4wFovVfKdnSZLk5ufncyIjI42+vr46NpvtBmsqLKww1vEfRl9hUtWAgIBfz58/b/cOv5sXrCVKpdIei44gKYLImEsAqKAAHKM8cH9JSUl5sU+fPoz0nODg4Ear1SpFIBzHfHBw8B8XLlwYRG/LypUrH1m3bt0B9BhHHR8+H3300aEbN250CDyGshUKxa88Hm806rlI9yCTyfR5eXl3TLQGvKzJycm+aWlphQjK4fkAgeiQkJDxp0+fZsQ3fDf7ra1lPfTQQ/NKS0tX4hqNETqU568dGEZ9G9YENMzTaGzsVcA9FvUI/D896gR+w7MKPI/rIBp36MnPUReBZ+B3+AcJReEed3d3NoCMcA96H6POQnnbvsPEiN9W2XXs2FHT0tIixzlKedLbdVegwBs/fvyktWvX/tLae6Kjo/9obGwcQBnxb3gga7XaEo1GE9ra8/Tf/f39j7LZ7MGwZ4AxCMoEPc5kMhVpNJpwR8qi3zt58uQXTpw48RUaN3F/j46OfuL3338HahenLgSPoR+hP8GhJyws7NylS5f6OlWg6yGXBNqhBBw+yLbDNriq5JLAfS+BcePGzTt9+vTHQqGQhxbsuwAe8z09PZvc3d3tvAtI4wCcxxUVFe2KtgJCstFzBhV82HidAY89PT1JODShMgDlgOexM+AxgGrgXYDeCKBoFBcXB0AiDEcG3cCBA7dlZWU9TveCQtALDxSgFIF1XiKRaIqLi2PamPxrEnh4KZXKopqamjhUgJG/GcNJ4aBAcavd8LZAegBMnAGKNsW1qu3fv3/3qKgojyVLlmQSBKF3RAb/pns7duyY1dDQEI1jB+TvLHgcGBi4QygUDjCZTP7oaUbPVj9gwIDZO3bsaFNyqZdeeinh4MGDv2i12mCYNxiKa7FYSsPDw987e/bsTob9LVYqlalWqzUaxxEaIzQazUKtVruOIAhGfIP9+vX7OSsrq7tEIglB4BwP6FBH9ChD/l/0DEJDD64jlHeb/WBHHcTsYx0TfUFbAUTo0aPHbD8/v9NdunTRT58+Pac9jdfo6OjqhoYGH7pMoX4eHh6nrl+/3r891dXZuoAXvI+Pz0EAUQmCcGh9lclkP4pEogkgH+hXejIxWPMSExNf2bFjx+fO1i04ODibxWLxwMMeAXwEgOD/BoOhTK1WBzEp38PDQy+TyYQIJsBYbGhoSG9oaIhn8nx7uQeSdwUHB583mUwdYB9BjzyYlxTNznk+ny/ds2fP5JiYmMx7VW+DwRAxbdo0xZkzZ84i1ymCNwjAUKHD9ioAaAn1hbECdYX/BwcHbzt37ly7B49vlmFUVNTZmpoaQMXtCYe9vb2l165di2qDrIXh4eGrjEbjLJg3aJDj8/nbioqKnm0t+det3puUlDQ/MzPzNYIg/NDjmwaegeHli5aWlnvC2Q7RO927d9+k1WplZrO5PyZxxX0E6ovrhcViyV+zZs3k5OTkVvllSZIMCAsLyzMajSI6AKnX6w0ajaYji8UqpctiwoQJj507dy4FDZt0mokJEyYMXb16tcPgMSS8tVqtPwmFQgmMYYi2AKCKJElbdXX1/3HA3WEwPPPMM10OHDiwTSAQhFutVi4kC6U8qcHBBAy9jID0Noy3e/Ioj8d72tPTc7NUKtVotVofmO8UVYl93qNHMbwcvqevD/QK3ezZT/8NxzKeM+A31EWQ8gWeRycOWJvolBwwBxCox+hA/I5yeLlBw0Q5gMzKz8//8p4IjFZofX19aExMTDrQo4DTCRrZkOIkKipq3JEjR7IFAkHWneri4+NzQqFQyLVabSy0HeYJlBUUFLTh4sWLjHPGrFmzJmTNmjX5jY2Nh/h8vj1xJ/RZUFDQmClTplx9+eWXC5yViYeHxwqJRPI6no2pM/e7aWlpwM/slIETOY8RPIYzXV1dnQtrc7aTXM+1Swm4BnS77BZXpf5tEhg+fPhXV65ceQE3WFAiQCmRy+VOex4PGjRIePXqVT0oKHAh1x+bzf5dpVK1K/A4MjKSRK41Oj+fr6+vwwnzZDIZCYo0KujQbq1WW1FbW+uw57Gfn5/9UIYKC5SlUqleYrFY6xwco55eXl4a8DBAL19UWpHKAsqD37RabRObzQYwArx9gNLCqeuJJ5547rvvvtsVEhJSDzJFZQYKo4daohKM70dgmQ7G4dhBr1eJRLKOy+WmDR48uH7NmjU/O1XBB/ghuVye5eHhEY2gJ/KaVlZWOrvn9oiMjPzcZDL1RY9bymOinMfjfTtx4sSVy5YtYwTK3krscGjs1q3b+vr6+mcwzBnnI/BSLl26tOtzzz13nUmXPfHEE2+cOXNmNpvNDoLDAl4gA7lc/urVq1cZ8w9369YNePLGoOc8lIeeXjA+xWLxj1qtdiIcmtHTEOSD3soYiojGH3gWLvSIRK8hXCuouaHx9fWdBxRCwcHBgp07d37BpN338p7Y2NjchoaGSPTkgXEFdZdKpZeys7N73Mt3/11lR0dH6+vr69NjYmLOHz9+/FVH3tuvX7/5+fn5y0UiUaPFYvGgA7s2m62FIAi30tJSSBp6y3B9Ju/q1avXGJVK9QsdiEBO1e+++y524MCBdzxM4ztkMtlpqVSaCP+HesKYbG5uvu/A40GDBm0vLCycAmMRZYJ/G43Gd8vLy+8Kh+3t+oYkybDk5ORhkNBJr9fbPWVhTUDwGnMA0MF+MCrDWgHrCfKXQvne3t7b0tPT7zvwmMm4dfSeQYMGvVRYWLiGDoCBDB9++OGJmzdvdioJqbu7+2ovL69X6FEjACjJ5fLm6urqTRMmTNi3YcOGg47Wlen9/fr1S87KynpdKBT2Ry5cNOjCeIF/CoVi6YULFxYyKTMuLu58XV1dL9Sr4BlqX24pLy+X3FxG9+7dR1ZUVPyGHp0YfQb3jRkzZuiaNWscBo979uz5okql+ozH4/FwjEMdWlpa6hsbG72YtAPveeqpp54/evSoRCgU9mhubp4IlDJjxowZtXbt2t8cKac93TtixIhFBw8ezPD29gYP7Ru5RujUQ7jv0wFgOsUEtAd1BtQV4DsElfE7OsiMwDSu7ehxj+XSozFgPKBuiFQxdCAT9Ueci4GBga8/++yzBbNmzfr1Xsp61apVievWrRuj1+v/Q5KkndYO5UbpVJbu3bv337Vr17k71eORRx75z/Xr179E+fB4PK1UKn1p1qxZV2bOnJnOpA39+/d/Ny8vz8/Nze1F6C8E4Clno1NVVVVOG8/5fP4TMplsnVAolEI/IcD/2muvxbzzzjtgMHb4IkmSp1QqTXiG1+l036rV6mccLsj1gEsC7VgCzh5k23GTXFVzSeD+k8DIkSO/SktLewEVC1Rw2wIez5kzR7B9+3YDepuiwgrgcWlpabsCj6OiokjwnqDzHoPypVAoHE6YB+AxhN/jBUqBTqer0Gg0DoPHvr6+JD3cFepXWlo6k8Vife3IKFMoFAE2m63M3d3dvuaiJR7+BpAODrMYWgmfVFjd2cDAwMK0tLQZBEH8SVrs4AWKX3Jy8tSrV69O0ev1g9DjB4pBkB49M+E3DH9FpRipLmDsIAUDKlgUqN4MvLhPPPHEviVLlhx3sHoP7O0BAQFZfD4/GmRFP3x069bts3379jkEjFGHFXFERMQ5k8nUGRV59LKjqCHOFxcXQ2ifU97gJElK+/bt+2JdXd0Yk8nUB+Yi8sjq9Xo1j8cD2pVkgiDsYcB3up5++ulXLl265K/Vat/EgxDyb7e0tFyur68H7xFG/JajR49+/9SpU29KJBJ79ASOWQSIDh8+HL9hw4bOu3fvFvP5fIPJZHoVkkJardaOeKDGNQU9PXGe0QFj+oHx5giIysrKYX5+fo/4+/v7/PTTTys7dOhwz7wobydXPz+/BoIgPBA8pqJTrG+99dbwWbNmOZ0ZvLW+/Dt/DwoKAk5n7+rq6vdsNhujBD1YPyo57BKCIGaKxWIvnBs0HkOjWq3+04rq5PXII4/MyM/PH8fn84NaWlo6o4ECips9e3bPN998M5VJ0XK5/BuRSGSnb0Gv/PsRPE5ISNis0WieQWMjGiRh33aE252JzG6+Z9CgQZuLi4srrVbrBIvFEomgJBrfYY1EYynUB9bIbt26LYAw5+rq6um4luB+5+npue3atWv/evD4448/Dl+5ciWAbV1AhjDGAcASCAT7mpubn1Or1Q57oo4ZM2b8uXPntnA4HBF63mLkBxj5CYIoX7BgwaPTpk1zON+DI2OnpaXFb9iwYcnl5eXrqUgq++OUd2hOfn4+UEAwijiJjIw8ZjQaB6EhF8qhxlxLYWHhX8DjXr16jVSpVH8Bj+GZqVOnDl22bJnD4DG8UyaTXZPJZLEw/qGfEABLTk5+Y+PGjSsckQ/e6+XlNXnIkCE+P/744y8EQTjF++rMe+/FM0BHFR8f/yKPx+uoUqleBGAPDcl0XRi/w/GA+gA6etCjl+A5Ly+vz/z8/DJ1Op3dwxsjmiBaD/4h3YNMJtNVVVVthe9wnaSdw26cd1A3wcTIqINg2RTFhb2PRSKRpqqqanl0dHTX9PT0eQRBMNKlnJHv6NGjxxYVFUXU1tYuhzYiEA77ql6vr/H09Hw+Pz8fEhDe8urVq9eMgoKCJe7u7r6wJ8N6C8+KxeKC9PT08e7u7oxyqgQFBa2z2WwvovEF906j0ajp06fP0ykpKfudaR+LxfJVKpUn2Wx2JJYJa4O/v7/yypUr5c6U6efnN4/L5a5Er/Pnn3++19tvv33RmbJcz7gk0F4l4AKP22vPuOr1r5LAuHHj3jh16tRSoVDIvVucx3l5eYK+ffveAI/xgEUQRLsDj2NiYkjMposHalAyPD09d1+7ds0hzmOkrYABhG12lrbiXoHHqByiAgt9DgomhkCiomk2m9MrKysnsFgsp0OzKIXY98033/T67rvvroNc0csBDQug2ME7UQmGvwE8pDyh7WA2gMeovNET/1EAzUqtVuvv5+cXefXq1d7/qsl7i8beCjwGmfr5+ZWkpaU5xPmGxQP4UVZWtoROfQL9A33h5ua2JTc3lzGf8K36Z+/evVGzZ89+x2q1jjSbzQowaKD3DEmSm4qLi+2gC5MrKSnJo7Gx8TMIfUUQFwEDLy+v5uzsbAWTEGiSJP0iIiIqcW7g4Yo6LOctW7Ysadq0aTdChEmSDIqPj+fU1dXJAwICAlUq1XySJB+iHwJxXcADIq4R9PUC/kYDHkmS1QaDwZcCPoB7eLebm1v/+Pj4A4cPH36DiTzaeA/f39+/RiwWSwGER88mLperLy4uviO3ZRvf+7c+LpfLawH45XK5Dc3NzZUDBgwY/fPPP+c5UAle7969Q2tra380Go1x6ImKxjmz2ZxhMBjSa2pqnJonEAIPVEIxMTH7wACCXscwfhwBj/39/RdwOBwAuu9r8Dg8PPwrs9l8I/wYAQ6YV22IsLhjd48aNWrFxYsXh3K53Hiz2dzA4XCsHA5HDn2NdF84jzFaBtYwuVy+NCMjY6GPj08Fl8v1R2obDMuWyWTbrl+//q8Hj7dv3x4we/bsHyUSSSImUKUSj9V5e3s/nJmZecmB+QjA6LjDhw9vFwqFfBgXCJzBngXz0mg0Gmpra4PaSNHlSJVYGzdujP/iiy+eVKvVr8GeDGNALBYfu3bt2hCmBYWFhR2zWCyD6IZG2B8kEklLVlbWX8DjxMTEkUVFRf8feIyG1enTpw9dtGiRU+Axi8XqERwcfBHlifIVCoU5hYWF0Uzb86DfB0k+58yZE6VQKARlZWVkZWWlnaoqODjY3nTIA4I82CBL+r+CggIW/FMoFGCAIgYPHmwaOnRoTmv84ShTtVrdbeXKldzq6mry6tWrWqPReLC5uTkIovigv1CXRn0E1jH0OEb+Y9RfKGcOm9VqBS5xDofDyWtoaLgmEomCvby8+L17917x7bffbrnb/bl27dqYb7755rny8vLXoWx0coI12Gaz1QBVy+1yRvTq1WupSqV6B9sCz0O7x40bN+qzzz5j5Nk+cODAvllZWSvc3Nz64dkIyrHZbGqJRJK9aNGiJVOnTj3kTLtDQkJgTUtALmpYl3x9fc9mZGTYo4McvTw9PVskEokY+hDWloKCAjBu5jtajut+lwTaswRc4HF77h1X3f41Enjqqace2rdv306xWAweqnbQExQGb29vp2krQGHy9fU1wKEOk0FQXosHiouL7dxR7eXq1KlTcUNDQwgqv+gdCJzHWVlZDoHHXl5eJACf9BBJi8VSUVVV1W48j1EBA0UFQ32RfxgOa3BRXoakzWYjKEXk26KiojaHP+3du7fLzJkzr2i1WpLL5bIBBKEnyECvCUw6BaG+UDcA8OBAiSF+6EkAv8HfyJ0MfadUKjekpqZCsjVzexljf2c9gLbC3d3dfnhDjzyQT0BAQP7ly5ftXg7OXNHR0Yt1Oh14Zv6Z4Y0k7eXD/3U6HeFENuubq9HTx8dnu1gs7gB9igdcyqOpWq1W+zGpd1JS0si0tLSfPDw8wBjGRfoKOHR069btsejo6BPLly+/YwImfM/AgQPHQhJIOOxBYjLkLuZwOAWVlZVXOnTo8Pj169f/jx/jFhXs0aPH5YKCgo7u7u4cPp8vgEQ1BEH8yWFBMzLB3+hlhOsw1BmNKhhminI3mUypzc3NZg8Pj74UYGZPwtexI5yliCYmsmrtnq5dux7SaDRJEE0BHuG0NVJfUlLywIDH7u7uRzw9PYfAgctoNBY2NzeHnDp1Kig2NtYh/mOQZ0hISI7NZotCr3/kOjWZTFfKysq6gbMYsEa0Jvubf3/ssccWX758+T16iDGMhenTp/dcvHgxI8/j2NjYiU1NTT/QwePGxsa0pqamBEfr80/d/9xzz7106NChNcjxiZEqME8uXboU4evr2yZjJ7YLksCq1WqIilir0+nGo7EMkxyhcQvnJ+758H1DQ8Mhb29va1FR0Q1dB+ixcC3CPABQplgs3pafn/+vB48pufvFxsbuaGpqGgj/RznBvCwqKgolCAISmTK6goOD37BarZ8g9RfOQ5A5OAtoNJp/9AwKnNFNTU254eHh/mfOnHmYUaNYLBZ4HhsMhkF0Rw94ViqV6q5fv/5nhmra1b9//5GFhYW/4fikg+gvv/zy0Llz5zoFHsvl8lIulxsE+i6Akbhf19fXp2i12mSm7XHd9/dKABP0Tpw4cfbZs2f/azabdVwuV4qUW2gMg/7ECArUvaGmSImABh4EnOHTnjyGxSK4XO5ZkUi0oKGhIYnFYr3C5/PFqOujk4qbm9umy5cvzwWebCj3+vXrrMWLF7M6derEeu+990CHAb3KOHfu3FG7du3ag+/G5H54bgC9BJJ03k6KYWFhG61W63RsA9JP7NixI2TYsGH/Hz/47coICAiwN42eu4LNZpMGg4EIDg6ekZqa+j9nehHAYzabnYDGAzjngK6Zm5vr8NoUGRmZ2tjY2B3mI7a1f//+I7Zv337Ambq5nnFJoL1KwOHJ0V4b4qqXSwL3uQTEcrkcNvsudE+9toLHfn5+BthsMXEMBUheKCwsHEEQRF17kVmXLl0+ra+vn0sPNaeyEO/Ozc11CDyWy+UkHHQQOKBC0tTl5eVhLBZL50ib75XnMRW6BYBspYeHRzaEgDU1NQVJpdK+oHQg2I/ewBSgpeVyuXs7deq048CBA61mPG6tnTNnzoRsw1Nra2sHwOEOPelQQTMajfXu7u6XTSYT2dzcnARJqOjcenggRIs9Zu2G+sN3cG9ERMQjNTU1+bm5uVyCIHJbq9OD8juCx3QDBoCxPj4++ZmZmU6Dx/Pnz396165dw61W6xjgccWDPYwXAFZFIlGBSqWKaIsc/f39/7DZbPYxAesFevt6eHg8J5fLM48fP84IXI1A6wAAIABJREFUJCNJUhwfH39UrVbbuSEB/ITxDHLQarVnGxsbGXl2kCQZGRoa+pPRaASqAAIoHkHBh4sKkQfOx1bpNOD+zMzMriNHjvxWIBDEmM1mAVJXoNcP3IPGETSGoAcyhgWjpxA9OQ4VOXCVJEl/8ISEudK1a9fkwsJCtUgk0nbt2tV74MCBnGnTpjlMMdG1a9fDarV6KBz4aJ7g4P2jLyoqemDAY5B9cHAwCXLFdQ8OqYsXL45wJikOJGEFQIUCo+3eUnBBmRBum5ubu9HJebIoLCzsA/Skh7nnCHgcEBDwOpvNXoFrKXzW1dXt1Gq1U5ysz9/+2JgxY2afP3/+C6g7GnrR0/v8+fNh/v7+xW2pFMyjkSNHBhcUFBxqbGy0e3LSeTdhfOD6BPsN5R2Lryzg8Xh1KpWq1811CAoKso8JWIswaRqUBQnhSkpKXODxn8azgJCQkG9IkhyGIGdLSwvwhg+rq6u7I8cpXd4DBgyYl5ubuxL6CZPSUTkTTEajsbiqqgqMJU5zkLdlfLX1WaStoIPHMI4UCkXRlStXwm8uf/DgwSNzc3Pt4DHqVxhhN2fOnKHz5893CjwePHjw9+np6VOB/gPHM8i7vr7+UEtLC2MwvK3ycD3fdgn07t37TGlpqZHNZivYbHZnKJFOr4JrHowfzHlAXxNx/YXn6Hso6jZ0j13UG7HWaPzDZ2mRhZnDhw9fcPTo0T3oQAL3Yh4d1POhbLPZbIqIiHipT58+2X/88Qfo++TFixdPs1gsQWRk5M96vf4R1K3gPaDDcTicyVVVVT8wlJ40MDBwH5vN7gdtpSdHBfB66NChL+3cudPRXDRgaL4BHkO5oB94eXnpcnJy/mIEaq2eHh4e293c3KaA/gd9ZDAY6j09PRtyc3P/sia0Vpbrd5cE2rMEXOBxe+4dV93+VRKQy+UXRCJRTzpA5+/v/3hqauoOZwQBnsf+/v4GDI1CyyqU1aNHjw9+/vnn95wp9148k5CQMFatVu/CtmMIrFAo3F1UVOQQeKxQKEi0sKMyRBBES8eOHZOPHDlyzJH608FjBElLS0ufZ7FYDgEPXl5eSoIgSsVisX3NpcLPWOXl5YNZLNbx0tLSDiNGjAj29/dPzM/PX4LAFXKM4SGdUtKA6+7t0aNHF37yySdMFa/bNrtv374r8vPzXweZwQXjBZRWPp+/r7S0dCR8FxcX9xZBEMEajaav1WqNtNlsYuRAw2eQNw6NFZTl/YzNZvMQCoUcyLJ8/Pjxn0EOjvTB/Xivr69vlkAgiEZwEtoA40ckEuVDGFtb2hQcHPwUl8udAQAv5WliLw7kDvzEb7311th58+adcfYd06ZNe3rPnj0bxWIxD4FTajzAofT5xsZGRmN/3bp1I5cuXfqVxWJRwmEDPbChnr179561c+dOxpnD33jjjWGbN28OVigUKwwGgycejmDMymSyhVFRUVU7duxg5Hny+OOPD8nKyhpSX1//MnCCg5zw8IQHLTzgI3iCsqSDzdCfGN6KwDL9PkzIxeFwytlsdiAcKHg83nytVmv18fEhfH19+StXrtweGxt7R0++Xr16HaiqqnqEHvYN7xGJRPqcnJwHCjwGwJd+kIUxo9PpGtesWTN8ypQpjIErkA+UxWazz3M4nN4YzQF9BmNGIBCcNplMzxUWFjps0JLL5bMFAgEkqmIj/cG0adN6Ll26lJFRxc/P7wMej7cIaRWgrhUVFe/bbLbFzszZ1NTU4KlTpz7zwgsvbJ43b57KmTIcfWbChAmzzpw5sxajmtDABPNj/fr1EY8++qjTnsdJSUnzCwsLh+l0umFQHibjQ7oWuqGHPt/YbHajr6/vxvnz52+dMmXKLbk0Bw8e/FV2dvaNxMS0HBPbVCqVCzxmsVg//vhj/zlz5qzhcrnAe0zA2k+SZPaHH344YebMmdeYjBXQPYOCggywBoLxBsYHXlBeZGTkkNOnTzukizF57991T1BQ0CEul5t0M5CnVCqfP3fu3F/2x5vBY4xggTE9a9asoW+//bZT4DG0F5wl0LCPUWyNjY1X6urqIMLCdd1nEgDqrT59+jyj0+nca2pqnmSxWAFgOMZ1D88O6JUM/78VmAy/o7GZvk6i0QIdG/CTfg86r6BeibkmcNziek8/A9DPLBiZJZVKV1sslvCWlpZkNN4i4I3GDoFAMHXs2LEnDh8+/JREIjFFRkaylUpl9dKlS7fe3HUxMTHTW1paNqJxGc9HsKaEhobuPnPmjENnRSg/KCjoEpfLTUCdEgxc3t7ez2RnZ3/rxNCJDgwMBN3ffoaSyWRLr169yigJpxPvcj3iksA/JgEXePyPid71YpcE/k8Cc+fO9fr+++9PcrncWHo2d4VC8XhGRkabwWN6ogF4a3h4+Md//PHHO+2lD/773/+Grly5sgi9hVFBkkgku3NychxSCJDzmO7ZBV60Dz/8cL+tW7dmOdJmHx8fe8I8uoJVWVm5wGKxfORIOXCvTCazSqVSe6g8KvlFRUV/WYPlcrlWKBSKMFwN24HJ19CLnMfjpRcXF4N3CYT/O5VQD9sAgDtmoMf3ms3m41VVVQBu37gmTpwYe/HiRW8Oh7NJq9WGo/IIyiJ6RqAyi4A3AnGgLJrN5nNRUVGVJ06cGOeo/O6n+6OiolQGg0EJCiR6hFByyC8pKWkTeEzJwS8hIWFudXX1G8itBvKlDhQ1gwcPnrxp0yanD+eBgYFw8BfAWoQHAZvNZpXJZN81Nzf/UVxcvJlhf3Tx9fV9XyQSjUWAFZMmabXahd27d686cOAAI9B30qRJcy9cuADgMQeNQ9BmUPbXrl3ba/z48YyTkgwfPvzlq1evfoaeMOhFCu3FQwR6t2DSKAhFhDbgQQ7XBPB6uXmugmzoBy30GobvsZ+gXB6Pd95qtebp9Xo2lCeTyeDgwgsPD9+8ZcuW/d99991jH3zwwbdardYLnoU6wX3UwYSVnZ39QOlw3t7epFQqPWoymYagrA0Gg0kmk6WvX79+3uDBg08xHHesUaNGPZOfnz/IYDBMQ35JXDupyJTUmpqatLq6OkiAyuh68cUXPX/66ac/AFjDcQBjZ+7cuT1fe+01RuCxQqFYB5njcV2k6IF+q6mpgTXRIZqfyMjIXTqdzp/FYvUJCQl57syZM0znJaP23u6mbt26vVNZWbn05r1RLpd/uXTp0rmPPvron9xLDlxdunT5QK1WdxEKhWPQ8IJr581GONRnTCZTjUAg8O7UqdPMurq6oosXL97Rsz8xMfE7AIlhDuF+RSWn3VZdXe0Cj6n+ioyM3NbS0vI4lbw3d/To0WM2btzokO7UtWvXJbW1tcDvbTdswhzk8Xgqd3f35SkpKXs6dOhwXxqRZ86cOXH//v3rCYLwpAN58HdMTIzs8OHDjTcP+3Hjxo28cOGCnd8Vxx78DYDavHnzhs6ZM8dp8DgsLOwLi8UyG41R8KnVasGIPHn+/PmuJMYOrEHt7dZ58+Y9dOLEiVCIXqqsrFzV2NgYRte5Ue+AcYS0JRgBiLobnQYRgWN0zkHwFT3o0UCH6y3+jvo9PWHvzcm16YZ1qCPNCcW+1sKF76eD0waDwSoWiyEZdD+cE1ar1UQQxDaLxcJHxwU/Pz+rTqeLbmlp6UkHj9GobrFY9kilUnVWVhY49zC+QkNDU9lsdnfwOKZ4y7/KysqaAw7cjAthsQC8nsnhcKbqdLqBSKsUFxc3eu/evXa6D9flksCDJIEH6uDxIHWMqy3/LglMnTp19OHDh//HZrPlCB7D4VmhUDyRmZm5zRlpoOcxKu+4ecNmK5fLP8rIyFjgTLn34hmSJD2USmUDgiPoxSqVSh3mPPbw8CCBswouVCy0Wm2d0Wjs29zc7JCnGYDHoAigtRzqVV1d/bHJZHIYePfw8LB6eHjYwWNQiCgOwb+swTKZLOTLL78k3nvvvYUmk8nOE4bJgNBTCv4vFAqNJEmqORyOsLi4OB6yljvZNxwfH59LIpEoDhU1vV5vBNClsbFx563KhNDWFStWiI8dO9YpNTX1F1BYgRsZgDT07oPxC/UEr5jm5mZ7e2meEHlxcXEpv/322zwn69yuHyNJUh4aGqpBwBSNIlarNb+iouJugMeQfM8+NumRCghWR0REzDh9+jQjUPY2/RvWs2fPiMrKyoP0aAAul3upX79+3yiVyrqPPvqI0boUFhZWCZnu0TiBYY8wJmQy2br8/PyXmHQmJCzz8vKq4nK5HAByYS5i8kcWi5XbtWvXX3bv3v0Ww7KU7u7uQ3x8fL5FDlR4Dg/2Hh4eW/ft2/fGK6+84rFo0SLW2LFjRwPXtEAgEN18sIJn4FCFhzT00sHDG455AKlgnqA3M4aOwnP4Nw0sq+dwOBVsNjvIZrNJoW64BiGVyKlTpzqHhIQw8gRkIpN/+h4vL68MgUDQRSAQ1LNYLDswA/PHarVaeTwex83NbWlOTo5DXjyDBg169fr16/8FmgKgdcG9FdqKXsMVFRXjWSzWLibtf/LJJ4cdPnz4Wzab7U/v8wULFvT8z3/+wwg8DgwMXEgQxIfwPiiDWt91SUlJL27bto1RsqPHHnvs48LCwrF1dXUdoRwAEQICAl45d+7c50za0ZZ71Gp1fGJi4vnm5mYe3WgC43jUqFFj1q9fv9uR8uGZixcvfmq1WkPd3NwIukc2cnoiRyf8BjKrqqoCnuLGmJiYDSNGjFg3d+5cRjQZ06dPH7N///5fMGoA57vRaNym0Whc4DHVcSRJenp4eCz18PB40WKx/FFZWTnIkT719/fPZbPZPB6PF4rrIZvNtjU1NS2qr6932PDuyLvv9b2JiYmry8rKXsGQfdQz4bO8vPyWZ+opU6aMPHXqlB08Bn0c9QLYD95+++2hzz//vNPgcWBgoD0BJ90jH8qPioracOLEiRsJLe+1XFzl31sJkCQZuGrVKkl5ebnl8OHDL1ZVVb1mMpkMQqFQiIYwpPKBmkASQAQxMUIKDdegi6C3OvyNHMowbvAMhvoQGslhfEE5FN2Emc1m13G5XF/cV+nzAM+cqKPRQWk6gIwSQy9p3JNRp0LjDILFCDojmI3gNupUV65c6Txt2rRXf/vtN6YAsl9ISMhJFosVgd7Ucrl8bnp6+monejMpNDT0R4PBIEPwHOpVXFzsSpjnhDBdj7RvCbjA4/bdP67a/UskMGXKlLHHjx/fyOFw7B5mCNiMGDGi78aNGx0K16VtyALwIKR7gOKmK5PJPrp+/Xp7Ao9lSqWyHkE2DF12d3d32PNYIpHke3p6dgA5oNJhMBjILl26fHL48OG3HRlSPj4+Nj6fb18nQSG4G+AxenKCIlZQUHDbNTg+Pv5Dq9WartFovhSJRN7I8QUgHCYOg4MZWMwtFss+mUw2uLi42IcaPy2OtPN///tfjw8//PAi7aAHCW3+qK+vZ3Ro7NOnzyfffffd14mJiWc8PDw8jEYjn364grZC/aGuCOBQCmzxww8//OzmzZuzCIKodqTO7f3e8PBwkh6uC/VtaWnJr6+vvyvgMZQ3c+bMGQcPHvwaQBY4iFKckvbxMWzYsHE7duxwmhu7e/fuaUqlcm16evrX0FcAwMGnTqdTKZXKl9PS0vYQBPGnS0krl5eXl00oFDay2Wy7Yg3zCA4sOp1OrdPppjc3NzPKug2vGT169KOXL1/eizQ8sGa4u7tfuXbtWh/KW4SRx0jfvn1T8vPzHwNgCkEpkB8VKq9/6aWXJr3xxht/qdegQYO25ufnP2IymaxcLtfGZrN9Adykg8cwj+gHNjrNBq7BaCBDwBgPWAgk46EOE/YhyIxrpEqlAkMUJMd5YK7AwEAzJFjEJJxImwLy8/HxmZeenr6FIAiNIw1+8sknF124cCERPJuApoRuiAPZajQaAF9rx40bN2PNmjW/3qnsUaNG/Tc9Pf1V9NTCe19//fUer7zyCmRtb/WaP39+t23btqWhMQCpZ6Kjo785evTos60WQN0QFBRUKRAI/HBsBQQEvHzu3LkvmD7v7H1r165NXL58+WmcwzhOobzExMSJO3bs+OlOZQMXOovFcouNjZ2k0WjWms3mFjc3N3e6lzEafaEcmJ+wvlGgBQBv9QMGDHhy9+7d+xxtA0mSfsHBwZXQf1Au7qkGg8EFHt9amF0FAkGI0WhMYSpr6N/w8HDwIvwdnsHxzePxLBqNZlBzczPwoN6310MPPbSytLR0Hl2/gcbAvlZcXAwRJH9Zk8Hz+Pz583bOY+QIh79hz37vvfeGPv30006Dx5AgGvZm5MdF4yaXy91cXFz83H0raFfFGUsgMjJSW1VV1QRrKI/HA0/eQDrwiuso/I6GC6SZgD2Qfia5mYILwWMEfeFeGLdoDIeykYIC5zq+GyNE6A5Md6LfQN0HE6DiPkAHjfFsTC8H6kDpkzC/VBEREf85ceLEvnPnzvn26dPnlucKkiTZvr6+P/D5/PF0D2utVrvDz8/v+evXrzM+Qz399NMvHD169CuoB9bLz8/v20uXLrU5wTnjQeC60SWBv1ECLvD4bxS261UuCdxOAn369AktKio6JBAIIhDwhE1o0KBBiVu2bDnrjOSQdw7DY+nghpubG3guOew960w9mDxDkqQdPMZNHJ6B+vL5fIc5j6VS6V6ZTPYoKjXoqRcWFrbv9OnTdg5fphfSVuDhoK3gMdJW4MHjdp4q9Pq5ubnNl8vlywGostlsbDyso7UdrdwAzEJbIyMj18ybN2/rY489lsoU3Js/f37Cjh077OAHehhotVp9jx49Xt63bx8jjlt4duTIkdMOHjwo8vb2XkkQhAhDz+E3BMewvqBoYngyeEH4+fl1PXPmDGR4zmDaP+35PkjORFdwYWw3NTXlNzQ03BXwGJJKQcid0Wi0c+LRkjDaD5KQROdOxgkGsvP19vb+FYA1sVhs0uv1Y8FbWC6X7/Xx8Sn7/fff/yuVSnMYlAMc6/2amppe1uv1k1AmlFdMDhiIrl27tpTFYjUxKUuhUGRzudyOcICBduO4h0+ZTLY+Ozv7deA4Z1JWUFDQRZPJ1AO9hGFsUt6OaW5ubp9nZ2eDdzVkHL/tFRsb+1p5eflymUzGwYMNjmtcNzDEE0FlnGc4hxFIxnmCIAM9EgMPaLiOV1RUME4UyEQW7eQeD29vb+Ap7ggyQLoP3MOgb+Lj4x/Zv3//QUfqO3bs2KVpaWnjSJKUEgQRgIdc9IK32WxpNpstpEOHDkuPHTv26e3KHjRo0Mrc3Nx5aADB/uvWrdvwvXv32sGy1q4BAwYMKSgoOIJloIe1r6/vpitXrkxv7Xn43cfH53eBQPAwfX39u8Dj1atX91y1atUFqDe0H/YjBCCSkpKmbN68+XbRKryZM2cmHTt2bK5Wqx2GUSloDIH/w4VzAXUB+LRarfUCgeCETCbzuHz5chJBEFYmcrr5nqeffjowJSWlDMA2BFLgU6fTbautrXV5Hjsj1JueiY+PP6RSqZLAyI1rFeVNnjJ48OBfvvvuu7+FWuUuNOWWRSB4jG1DUI1yBrgleJycnDwyNTXVDh7DfTjWYd9Zvnz50HHjxjkNHgO3OxoW0UhPORhsqqmpYbSe3CtZucr9ZyTQoUOH4waDYSDOQQSKUfemogN/t9lsQJNk5zWHeyB6EPUz6tNqNBojOBxOLLQEjOvopQxzmp6QFo2h+AljEj2i0RkIQWo6XQZGKiJgjN7HqPvQje2456D+RJcuGh+hTrAndezYcV5BQcFKhUIx02AwlPv4+AjOnDlziCAIe5LOZ599dvT+/ft3CoVCe+Jk9H42GAzFv/3220OJiYmMIjlJknSLjo7+b1NT0wuot/F4vAZ3d/d1V65cWUMQROU/Mwpcb3VJ4N5JwAUe3zvZukp2ScARCbA9PT2PiEQiu6cnbpwjRoxIXL9+vdPgcUhIiAHDpumeQiwW672qqqoPHKngvbwXwOOgoCAIV77BL0wpFc6Ax/+VyWSvotKBnh4BAQEpqampyUzbERoaGq3T6bKQ2xLDlNtCWwHgMR08uxXn8a3qN3To0A8yMjKiCYKYiKHv6GmCSg9yyVqt1mtcLtdTKpXuuXr1KlACtOYdCsm7trLZ7CcwzI0CqqyBgYGvOxrCRZIkLyEhYXxLS0uETqd7A7z9sG4wrpEmAOUJ3wHdhZubW71UKtUEBQV9//vvv2++3xPrQbJFVNZxTut0ulKNRhPNYrH0TMfhne4Do5NKpXqPIIhkm83mBYeFpqYmO3AMYYv+/v7vZmZm2kPk23qNGTNmYVpaGl8sFosiIiK27NmzhzHID5QTISEh89ls9sMmk6kbgl7UQbrQy8vrSEZGBiPu2T179oTNmDGjkApt/MNisQyEtsE8Bb7cq1evJuMBgUGb+Uql8hWhUDhWr9f3xcM3fMI4DQ4O/v7ChQuQtOaOV3BwcK3JZLJHjSAvIIZswhhArl2khcEDFnraoHcPvgTD6ekvpXvHQP0KCwsfRPAYxmyIWCyeYjAYXuLz+UFwEMRM79DHYMAYOnTouB9//NEhr/onn3zynQsXLpwQCoVvNzQ0PHoz+IM0O3FxcS8dOXLkllnb4+LiVlZXV89DHmzsV71e/2NdXd2k1sYJ/O7l5XVaKBQmIohE8crCGPmqvLz8RSZlKJXKX7hc7hiUDYyjvws87t+///zi4uLldPmBHEQi0cWsrCzgE867uQ1JSUmvFhYWQgLRF+jRGGgUQBoJeI5u5KbA/UXh4eHZR44cuaNHMxO57d69O2DmzJnlMJ7QgAvzqrm5eVt9fb0LPGYixFbu8fPzO0OSZF+MGqBFSjwQ583ExMSVZWVldrot1DGhjbA25efn3xE8RoALATJYRz7//POBI0eOPOGs6IcMGfL1tWvXZmAEDRhRwTii1Wo3VVVVucBjZwV7nz8XHh7+s06nG4cRUGCwoCe6KykpYTQfP/30004nTpx4wmg0mktLS2HMgxOLor6+fjaerWA9xbUb5oSnp+dmhUJRqFKpgA5iGu6tdP0I5gLUifKWvuFIAnMCjSvYBXSaClxP6DoTnqlw70AQF56HiBU8T0ul0q21tbXn5HK5QqFQiMrLy8Hr2O6whfLx9PQcm5ube8cIJPrQWLp0aefVq1dnImUIlCUWi08mJCR8OHTo0MYZM2ZcuM+Hkqv6Lgn8RQKMFg+X3FwScEng3ktAIpEclUgkg9EjCT5HjRqVuHbtWqfB47CwMAPyWMHmSIWANjQ0NPxHr9ff0kPo3rf0r28A8Dg4OLievvmDgs3lcneXlpY6lDBPoVD8RyQSfYmgKiau8vLySgFgiWn7kpKSnsvIyPjf3QKPIWGeu7u7nfMY+uJ2nMe3q9+BAwf8lyxZEpeTk7NRJBLZw9IwzB7qSD/M2Gw2E5vN5gNfoUKh+DUrK+u2HF4kSQqDg4P1UBZ4AGMfiMXis1lZWZCQj5EX563q/fzzzyeeO3dueG1t7SKkPsB+QeURxjmGJiOIsHbt2tjPP//8zYMHD963YV8AHtM5iSnvKzIhIeHjlJSUu0YZM3Xq1LngLQl9BwdH+AQZA3UFgJX19fXtZp8/c+ZM9Lx582IgIYpYLI4rKipa0NDQwO/YseOy8+fPL2IyN0mSdE9OTn5Eo9HYqqurL/Xp06dzbW0todPpupeWlg5hsVjikpKSnkzKgns2bNiQuHTp0j1ms1lO9ZH9sIFGt4qKilblt3nz5v5Lliw5ATJHIAHKxjLgu+Dg4NclEsnVhoaGXiqV6gPkCkTvVbgfPWvQS5/usUP/HcZVfn7+AwkeY79FRkYeb2lpGUhPUAhrE+xnZrPZGBsb++TJkycdBRTZHTp0WK3VauegoQy99uGQiaCw2Wx+rqGh4S8ekh06dFjZ0tIyD+ca3g/Gr8bGRkY0InK5nESveTQAms3mkoqKikdYLBYjT35fX99fJBLJGJjvcMEa+neAx2AY7Nixo1an0/Fo4fH2ce7u7v5hTk7Ou/R55+Xl9bDVap0hEokmovc9UkagAQVkAHsD7IfwN/wOf8tkstVKpfL4vn37HOJQvtO8hz302WefBS7xG9Q58HdTU5MLPGa6YLZyn5+f33mhUNgLvWExmiM2Nvb9o0ePLr5Lr/nHirkVeIxREgUFBbcFjy9dumSnQEJ9lAK4NFu2bHl44MCBaW1oUKBCoSiDOYN7Dqwvzc3N6zUazX/aUK7r0ftYAsuWLXtk3bp1B2CPgBwRVITFjUR2IpHoYGlpKew5Tl1xcXGrampqXkMDKlJUwHtefvnl3q+99toFkiRFM2fOHFFbW2uurq62G34p6jNWp06dQFdt/uOPP47CfgoXrP/wN93AiJ79SF2B51kEkfHcg1FfCGjD75g8EL+De41GIzh1EGBggQuT6aJuERkZOfr06dOMk9z5+/un2my27gCgwzupPA0QbTc/JSVlpVPCdT3kkkA7l0Crh6J2Xn9X9VwSeGAk4OPjkw5JyzCJDjRswoQJfT/99FOnOY8BPEYeWwSPbTZbgUqlepzFYl1sL8K7HXjM4XB2q1Qqh8BjLy+vye7u7jugbdBmVG4kEklKdnY2Y/B4wIABb+bk5CzDpEBt9Tymg8d4QC4sLHRmDRZERES0BAUFTS4oKPgZQVh6SBeGZYPSZDabLWazuWnUqFHDv/nmm1v2eYcOHb5sbGz8D4StwQUKZ1BQ0P7U1FQ7/UcbL/C2VnTs2PGNuro6u8cOKG5QX6TggE/4Pyp7EomkuqmpyVcoFJ4ICQmZcvLkyfsu9CsgIMAOHsOFICKAgQEBAT+dP39+YhtleuNxUNA9PT3nSyQSAF85GEYO79br9aC0x7BYrIK79b67VQ5JkjD2fT777DPWq6++2ma+ayjvt99+C2CxWKJRo0b9xfvxdvUGQMzX1/dtoVD4PnLsYZSGXq/frNFo8i0WS6tJnrZv3z5o4cKFxwBIxH7HcEhYOzZt2hSXlJSUQbVbuXDhQtuSJUsQXbdQAAAgAElEQVTsZ59Fixa5/fTTT580NDSMp3MOotcyfNK5/qCP1Wq1M2vH3eq+e15Ohw4dUsEggIYlDHmFQxocMkG2zz///KMffPDBfqaVoWTv7uHh8ZxUKv2Ex+MJ4PAI6w70EWZcNxgM19Rq9eib501gYOCnZrN5LiYHRcATgOeGhgZG4DEYlWDNhmeRo5wkybSSkpIEpu3w8vLaJZFIxtI56oODg184derUBqZlOHMfSZL8qKgoI4xxuNBrDNa3Ll26fLR37167UQz2c39//2I2m83hcDjuyDMNv1ERA3aPMJgn6GlGGRWtTzzxhOcnn3wiY7FYVQRBQFh1m6+YmJh1jY2N461WKykWi33R4w2BicbGRhd43GYp/1kAl8t93d/ffwX0J8xTjBqoqanxdpSv/C5V6a4WczN4jAY+GMtFRUWt0lZQOhnOnfTvv/9+Qr9+/Zzen0UiUYCbm1uaQCCw57ugvOpNJEk2TZ069c1ly5ZtuqsCcBV230hg5MiRn2dkZMwBnYK+38BYra2thYTs+/Ly8hyi8sPGjxgxYsyFCxd+AbAX5jkA1KCXSKXSdVlZWYySIENZoCfDJ+yp6CVssVgKysvLYT8EhLfJx8eniR6dgoZHBJBRN0DHF2odslcV6gR1g4g8aDf8DWWB8R7PdBgtBuU0NjbWBQYG8q5fv25PVHynSyaTXRMIBLH4PO6JTU1NmXV1dT0Igrgj5Vlr5bt+d0mgvUrggT58tFehu+rlksCtJACJoHQ6XV5mZmYuelvJ5fIn0tPTgXfT4Qs4j6OiogwQvg4HNFRaKd7NFWVlZW84XOg9egA5j9HjDgF0DoezX6VSOQRgenp6khC2jyHh6B0mFotTcnJyGIPHffr06V1QUHAOlHEMIwflpK6u7mODweAwX7Snp6dVIpGwMUQK+ri0tNTpNfiDDz7o/tVXXy2xWq3+QqGwi8VisXs1I0UE3TMMvgdlCZSn9PR0Px8fH+tNBzleTEzMl83NzdPR65LH41UUFxdPY7FYh+9mt8fGxh5Qq9WxEJJOp66Ad1De5vZP/BsAFk9Pz1UjR4786tNPP1UTBMGIG/du1tmZsmQymX0c0vsBlPiYmJjthw8fnupMmbd7BpJ/eHt7AzexDIFq9GqE/8fExGw4cuSIK/N664eBSxwOx8PNzc0GY5PL5QoaGxvBS9pcXFxs5/27Qx8oo6Ojc+vr691gzaFzB8L6ER8fPzklJeUHR/p91qxZsw4cOPAFl8tlg9cOPcmXTCZjXbt2zen1A+thMBgihUIhY7Ddkfq39d7OnTunV1ZWxsE8ggvmEkYwwHpmtVrXqdXq2U4mDnzN399/FXrE4oEUjS8wf3x9fedmZGTciNpQKpXzLRbLMphvUCdYmzBxY2lp6S2Bo5tlEBgYSKL3LTxLeVqll5aWxjORl0wmk/H5/D0cDqc/7E3oidXc3Awc614QVsSkHGfuIUmSGxAQYKZ7mVGcxMC1v/7o0aNvhYaGljQ2NkqhXejdjYd8pIqg9nnSzc2trLGx0dtms9V+/fXXvUaPHl3hTL1u8QyxYcOGHsuXL79QV1dnB9TgQm5zNCojhRJJktsqKipctBVtFD4YMpVK5Xmr1doZxwiMD51Ot7euru6xNhb/tzx++vTpEFhve/fuXXSrFwLnMdBW4BhCL0kYW7ejrZg4ceLIc+fO2T2P0TsR/oY58v777w974okn2qRjTZ8+feSRI0d+gz0H6kPJ/uLChQsff+GFF5wGpv8Wgbteck8l4Ofnt47H49npkJBXGPYt0B8ArAUP5Nzc3BFM86NgZXft2jXsrbfeSmlubhYglzf8BuMP5kJBQQHkgGiNMg/0JN8OHTpUwb6L86OmpuY9g8FwR1rFiIiI2Obm5oNgEOZyuQG43kAZaGjH8lAHR0MPUl7AM+h5jM8AyA5nZpCVn5/fhaNHj07w8vKqpgPBYEQNDAy8wufzo+mczPA+gUBgLCws/HPDcV0uCTygEmjzweMBlYurWS4J/CMS8PX1zRQIBJ3h5aCcKhSKGUCd4ExlEDwGiyvyoWGSMj6f/5FKpbprofPO1I/+zN0Ej/38/Owen2iFhrZTIcm/lZSUjGJa1yFDhryYmZm5DsFjVBJqamo+NplMbQKPsSyDwdC/vr7+FNM63eq+yMjImVVVVf3FYvGTHA7HzGazeagkwf3oTYl8Z1RijAsRERErDx48eJAgiEYWixUYGBh4iM1mx6DcvLy8fsvIyGAsL0faAGMzIiJis8Vi6Wg2mxPgQAVyBkUOFT40dmD9KUV3ac+ePffv2rWr3Wds9/b2JpFbE8OkKS/xs9HR0Z+GhYWd37x5szo+Pn4S9BvyIN4sR5AJghwWi8XU2NhYb7FYbC0tLRVvv/123aFDhwbpdLrlzc3N4Rieh3yToJBTfG9H+/fvP3n79u0aR/rJdS8Lwg9/Lisry6iqqnq/NXmsWLGi87p161JaWlpC4XAGHpp0z9nHH398yqeffuoQXVBUVNT++vr64XCowTlM8R/rSktLxa3VqbXfhwwZsqJHjx7py5cv/761e/+J35VK5TmTydQbDU0oT1zX3d3d3ykuLv7YmbrJ5fKfOBzOeKT9wSgT5D+EMiUSydz8/PwbAHJAQMB+Ho83HOYWejxB3xQWFjICjyHBFTyLdBmwRlgsFsbgMYvF8vDx8dnD5XIHoGEU5nhLS4umrq4unMViNTsjCybPjBgxQpmenq7CBHnIWYzjEuoB3ttQLxij6BmNHr7Yh7Cewb0VFRWS8ePHT9m1axfjpKyt1XPFihVdV69ePclqtS6A96IxlW5URRAbPcdd4HFrUmX2e1JS0obs7OznYVzQDQxcLndZfn7+28xK+WfuCgkJCQsKCuqUn5+/k8PhQPRKwldfffUXOgkAj1Uq1Tw0biN4DGP+drQV48aNG3n+/PnfYMwjjQfMD5j7H3/88dBJkyY5nTCPxWLxIiMjPzIYDJAo9gaXN4z9Xr16vfrrr79+9s9I1PXWdiIBeVBQUIHNZvNAyhSYn7RzEUupVP545syZJx31lA0KCoJ8GgsxcTG0F/YG0NWnT5/+5LJly1rVKfr27ZtYXFycwuFwvChdFfYNTVlZ2VAmybNJkgzy9vb+gs/nj+JwOLAH3zDc3yx/NOjTv0cDLjwHexc6bsH8RkOMXC5fTRDEabPZzG1ubjby+fyXtFrtUCgHafdwj2tpafmfRqOZ0U763lUNlwTuiQRc4PE9EaurUJcEnJPA2LFjo06cOJHu5ubmRimaC4qKiloNmb7V2wCgi46ONoAjEh08pigTPgK+UedqefefupvgcUREBAnKCyoyIEcAcWw223aNRsPY4/Ohhx4CT+XH6OAxKB9qtXqpyWRa6KgUbvY8hvCphoaG5m7dus08cuSInWbD2euXX37p8P77708pKysbwmazwSPNzpdA5wejh+oi6MHhcN7gcDhSmUwW0dTUNAUO9ci5zefzy41G47Ty8vIjztartecGDx7cW6vVJlZUVCywWCxyGKfoHYGePRjyTNGP5Oj1eoVEItkQFBTUcPz48ZVMvBtaq8e9+D08PNwOEoFSiYnYYCyhhwWXyz0uEAhULS0tT9HD7W6uC53bjbqvniRJC5/PL+JyuVXNzc3JIBsEkkB+SP8BZcFvLS0tBqVSeejKlSvTCYKouRftdZX5pwQwqRodtIL5Ro1nm0ql4jgiq7i4uNN1dXWJeChCAM5gMJCTJk2a8cUXX7QpLHny5MlTzp8/v724uLhd6oMkSUoh8SOPx5tkNpuDCIKwurm5qfR6fSgeVMVi8bySkpJPHZEr3qtUKrdaLJYnMfwW5hvIGOcu3FdZWQnc74dCQ0MHWiyW7W5ubv5oiKVCdo0FBQVuBEHYQ3DvdEVFRZFo0EUPZKvV6jR4jGu2VqvNq62tBe/lPzkl7sHVtWvXPWq1ehR61lNRTPY1jp6ADiOHECxD+hb00pbL5RsaGxuziouLb8vF72j1a2trgyAxX21t7UiDwdARo60QBEA+f6TLQAMbFeWyrbKy0uV57KjQb7o/Li7u8+rq6jlohEEPv19//TW2e/fuWW0s/p493rVr1xkQbaJSqf6He7REIkkLDAwcduTIkVr6i4G2ory83O55DOsPE89jAI8vXLjwGybywoRgMEbbCh5Pnz495Ndffy0UCATAEWOvKuw3AIT5+PjMzsrKWnvPBOcq+L6QwLx5857asWPHFjToIGAK5yKkXOBwOHuKioqAqonxtWTJkl5ffvnldoIgwuncxPA3rLc5OTmMdIq4uLjZNTU1XyCFEazJvr6+P6alpTFKQuvh4bFEKBS+w+fzCXqyYdSZcB26HXgM76Vo3ux7Ga5fKAh09kFjKNKSIdc5/A76gkgk2jZixIjPvvjiC1eSPMajyHXj/SgBRhP7fmyYq84uCdyvEggICJhOkuRG2NA8PDymX7lyxSlwABKhxcTE6AE8xsRdeMgTi8Uf5efnP5Dg8eLFi5M3bNiwG7kVqbBJc3Nz83y9Xs/YC6Nnz56XiouLE8A7iR6CrtFoNhkMBoezWCN4TOfuAuXNaDSqFQrFhc2bN7/bxsQpcBAJ/+GHHyRqtXqzwWCIx+RpcKjAhBMUtySGdsHBSI58yXggAm9XUCp5PN4nhYWFb93rucTj8eLi4uJ6l5WVrYexCvXAkGxUbjERBXJYWywW8OzNLCkpibvX9XOm/NmzZ0/etWvXDhyHCOTj4Y4OrNwJPEbFF5+jP48eH8iJi3y5UPZNCRD1ZrPZ7ezZs+GhoaG3DMd1po2uZ/4qAZIkA8LCwg40NjZ2kcvldsMVzDlYR+BvpVK54vLly4wpg0iSjAwPD0/X6XQiBO1wDvv4+Fy4cuVKb2f7YcyYMS9evXp1TX19PdAwrCsqKmLMVejsO519TqlUvkkQxEc2mw3oeRrYbLaM8sC2y1UgECwoLy93xtDKjYmJ2dLU1NRFKBQGgWcvPUM75U1b4+7ufslsNkNOAjtwjF7+MOfi4uKePnTo0FYmbYuKirra1NTUCQ+gFF1GelFRkSO0Fbs5HM4A5H+Guuj1+nM1NTWQMPLPLHr34AoKCrICPRJ6ZyEYjGsUtAXAbDzAw1oNdQN5wqevr+/pPn36vL1u3bpUgiDuWj379+//4549e16Pj48vhv0VAXU0qIEo0OiC3tLwHXqamUymbdXV1S7wuI1jJioq6vPGxsY5dDoVKHLp0qVx06ZNy2hj8fbHQ0JCNpWUlKxhsViX70Z5kZGRV5qamjpKpdJiMDrA2AVKHA8PD7JDhw4vHD58+Gv6e/r06bOysrLyBniMQDC0OS8v75bRBzeDxxhlBPOoreAxSZJRHTp0yIE5hvONAo9JgiCeUavVW+6GnFxl3N8SmDVr1rjdu3e/Y7Va7cndcO3GqDaK2uH3qqqq4Y60NCAg4A+RSDQA9E2YO7DmwlgEB4fKyspQFotVfqfygLYiJCQkzWKxAP2efe5RZ5WtVVVVTzOpS0JCwoKSkpIloGPhvkw/09CNKvTy0BMbOZvhGZQLPfcE0l5gOWgwQkcXzJFhNpur33vvvcRZs2YVMqm36x6XBO5XCbjA4/u151z1fmAl8PLLLydu27btNGzCU6dOfWjFihVOhehTyW0aWlpa3NDLBkEHDw+Pj7Kzsx9I8Lh79+6iyspKLXJYUm221tXVAY/WUqYDp3v37qmlpaXdMYs1PAdKQm1t7Q69Xg8JBx266J7HaKmGJBHolarVag0CgYBfUVHhkGfi7SrRrVs3VWFhoRLqD/WmUyiAbJDSAH6HQzSGmqLXHcVLufuXX36Z3rt37xveN8D3eQ+9fcHg8WlDQ8OLSL2BCS4wuRRSQOABrLm5OVsqlaaXl5c73CcOdaCDN2dlZcmTkpI06MmNXNJQDNQdvqfTWdyueFRcb/U7gmdYDgLrAKYBbQK8B/oZlV74vr6+3rXvO9iXjt6emJh4uLi4eChFU2KXP8w/mGdWq/VMdXV1P0fKjI6OrmtubvZEygYcP1Kp9FxWVlZfR8qi39upU6c1Go3mJUx2QxDE8rKysjedLe9eP+fu7v6up6fn+5iVHYEbm81m1ev1TZ06dfr45MmTK5ypR69evbYVFRU9DvsuJhdCIwx8hwYeXHfQuxa+79OnT8KePXv+EuJ+q3q8/PLLnXfs2JEJ6z7OS4FAkJ6Xl8cIPIYy/f3997JYrEfptBVWq/X7ioqKZyHgxJn2M3nG19fXAEkGcd3BsF708ALZQJ/AvoYgLtwjl8sv5uTkJJIkCTyYf5Jb3oVr9OjRSy9cuPAqm80WCYXCJp1OZyfHBrkiOI9AMuwf0Feenp72T1gLKb5pWCO3qdVqF3jcxj7p3bv3mtLS0pdgbqBBAT4///zzuNGjR7cJPH7ooYeey8rKWmez2QTu7u5Wb2/vXy9fvjyhjVVmZWZmdhg2bFg+6shQHhqHYM1+6qmnhi1evPgGJzGAxxUVFXbaCjR0IwVFbm7uLcFj4Dw+e/asnfMY92j4G9bzDz/8cOjUqVPbQlvBGjhw4LO5ubmb0CCNbeDz+bOKi4u/bKuMXM8/OBLo2rXrf6uqql5Fr1n0noe9hAJudf369Vvzww8/MNYDgOJOKpWORAcJdELhcrnHCgsLwaB5xyshIeHZioqKTbDvQm4Hal/7Vq1WP9Pas/i7SCT6ViaTPY3tQf0aKZXgvps9j2FvQEMojeLNvn+gQwY+R+dLxnlGdyqC/SQ8PHz4hQsXfmdaZ9d9LgncrxJwHSLv155z1fuBlkDPnj1frKioWLdv377ouLi4HGcaC+BxRESERq/XS+iWVzg4eXl5fXT16tV2Dx6z2ey9ZWVlDiVagTDnwMDARgTtYIOnwpv31dTUMM4sHBcXl1peXt4dgJWbPI9/0Ov1kx3tEzp4jKFRcDiBEGY8jIMyQ5JkrVqtjgT6MIIg1I6+h34/SZLunTp1StVoNAo+ny/Hwws9gQS8E8O20GsMw+zhc+DAgU/u3LnzBnfZhAkTXjcajdaUlBQIOW41TNuZ+k+bNi35jz/+eFen00Wy2WwpWvahLwAEoCtyoHDCQU4gEIC3fmF8fPyZTZs2ZRIEUefMu+/WMyRJ+gUFBVVSXoF2QAqV1VspsrfjPEYeOPozdCUYlVwAJuEdFP8peE7ZwUp6OCEoyPAetVrtRxBE9d1qq6ucv0qgb9++x3JzcwcBkEbnoqQ48vZkZ2dPccT70sfHh8QDEQIz0Lfe3t5fXblyxZ4Qx5ELklslJCR8o9FoJrq5uTWZTCYpzC2xWLyooKBgiSNl/V33Pv744wOPHz9+HMEpTHgD80Emk+VUV1eb5XL5lry8PKcA5GHDhu26fPlyk5ub25MWi4WD3Pm4h6AxBkBH9LKFw2nv3r17paSkXGQih+XLl3dYvnx5PpSNB1eRSJSWnZ0N2eUZXbcCj/l8/ocFBQXv3as1mSRJ/8DAwBI+n8+DdQQ9edFwhcZHlIvJZNL5+PgUX7t27XEm3JWMGv4nABDz+OOPdz1//vwO2DthDwVZIkgM5aChDimDrFarSiqVqrVarUCr1XZG0B0MbLBGusBjptK/830vvPDCa3v37l1ptVoJ5MWmaMOOaDSaJGfe4uPj86LNZlvM4/F80LPWZrM1lZSUxO7Zs4dsa5JFiNCLiooq0ev1PggGQz1h7MCYUiqVr6elpa3Cuvfu3dsOHuPYwlB2GIe3A4+nTJky8tSpU3bwGD0j4W8Yh0uWLGkzeJyQkDCpurr6Bpc+zEWQu0gkmp2bm9vuaStIknT78ccfO06aNCn99OnTPfv168doLXVmPDnyzMyZMxUpKSne+/bt0ycnJxcBQCiRSDZu2bLlg4EDB0JyT6sj5bWXe6Ojo1fp9frXYP1EnRHGJazrAoHApNVqISHc8itXrgBPeatJ7/z9/Y9xOJxBaGyFdRXmhV6vv1ZRUdGfIIj6O7W9c+fO46qrq3/GhKaU48r+0tLSSQRBtDCVG+S7gTmFyaLpjjC30rnhu61bt0YOHjw4Pzo6Oq+6urpJIpGI2Wx2R5jf0Ab6voa6NNQPPf0FAgFEtZo5HI51/fr1PUePHu3UeZ1pG133uSTQHiTgAo/bQy+46uCSwE0S2LJly8B33313X1BQ0BMnT5781VkBxcfHf1VVVfUCHrbh8AuboUKh+CgjI6PdgseoYPN4vMyioiJQILKZyoDiyGzEwy08B4cCg8GQUl1dncy0nK5du6ZWVVXZQ7xAZhiKW1tb+7per79xmGBaHoDHUqmUjZZwUNSgXnj4hvKpQ3ALSZIlYrE4NS8vbxGLxVIxfcft7vvmm29Grl69enRtbe3z8H66Jx08A6AR1gW5hilFMPull16a8u67716hyvbv1avXwxaLpcelS5cWEATR1Na63el5OBTV19e/xmKxuphMJhF6uNFD0/Cgh16Z0O98Pn9fVFTUz/v27TtFEETuvazj7comSdIjLCzsHIvFioZDBwDfoHCCsg7twDA/PFDSlVs0JtApK5A3FO6jf4/vxyRcaDSB+9GDAu6BuU+NNdLNzW3f0aNHFyiVSuzXf0JED/w7lUoliaGRKH+knhg6dOhzGzdu3MxUCMChjSGmyF0Ife7h4fFHdnb20wRBlDItC+6bMWPGzKNHj66nOGGv8/n8WC6Xex1AFD8/v28vXbr0uiPlOXPv6tWrO6anp0u/+eYbxmBBVFTU1vr6+icxIgSzuyOtDZVo9s2srKzlztRp+PDh03Jzc914PN4so9HYBY06GM6KtAcIGhkMBmtMTEzCyZMnGXlWLl68OGLNmjV5sK9AP0K5bm5u2fn5+QAeM6Jy8PPz28Nms0ehFyMFlh6tqKgA4+ifWUfv8hUXF5deU1MTB/Wm03rQjbQ0o+j6Xr16Xdq6dev/F/LflipdunSp69y5c7uVlZV909TURKA3P66LaFCke5wRBJElEAjO9+vXb9XWrVuvgm4QEBDQiFE46E1usVhcnMdt6RzasyEhIR9CTgh6ZI3JZMpTq9VRzrwiLCyswGKxhKMBDsulvINXlZSUtHmdIkkyNCws7KjRaAyDMYFrC+aJKCkpURAEYY++Ak57jUYz76ZxZn/mduBxcnLyyLS0NDt4jBdGg7WVtgLKe+yxxxIyMzN3Wq3WCORnBXnJ5fLZmZmZ7Ro8Hj169AvZ2dlxWq32RW9v7yU+Pj6K33//3WFjqDNjq7Vnhg4dOi8zM3MlUqehwYDNZqd98sknAyZNmsQY2GztXX/37z169FhVX18fYbFYkpEmjhbJYwdge/fuHb1nzx5GYCgkiEZeeZAXeDHDp6en5/rr16//507tGz9+fNcTJ05s5HK5CXw+nwPvhn03Njb27ePHjy9jIpt+/fo9mp+fvxedNLDPkIsfyqA7zcD84HA4qStWrBgzadKkG9QagwYNkl28ePGdLl26KKqrq5+FuqDRCiNrsCz4XigUFotEog8mTpyYs3DhwjNM6uq6xyWB+10CLvD4fu9BV/0fWAk8++yzQ4qLi7XHjh0772wjFyxY0OPrr7++CIclOlWBr6/vR5cvX25X4HFgYGA9ekgjSAh1HjBgwCtbt279nKkM8vLypH379rUfEOFCoE2v16doNBrG4HFsbGxqQ0NDdzwcIwhUXl4exmKxiv8fe98B1tT5/Z+bhJAQQsKGBMJGBBRRHOAWtFZtHbXWUbW2dVatYq2jrbW2P2urtdP2q9bZ1r1wt9atKCgIKHtDwkZWQgKE3P9z8s3hf2sZNwRb22/u8/AEyHvfce573/e8n3PO59DtD5YTiUTNIpGIiTQCoKgBkAT1oocoKD4I3jIYjCqNRpMukUge3r17d56h7bVWfuXKlbNOnjzZ3dzcfKBKpVIplcpRGLoL5XGMeLDh8/kbHj58CN5sAKCbeXl53VKr1f3YbPZvBQUFz3VFnzqqgyRJt/Hjx/eJiYnhMJnMg+iFDHMDLng+yE+GoaQAzMJlYWFxTywWP4yOjjaYo7qjftH43srJySna3Nw8QO/R2QK6QN8tLS232djYJJaVlQ1jsVj+Wq22F3o7oJKLvG16+eveYf18TONwOJfhfq1Wy0KPCPgEWYC3q1wuh9DsH9ADDN8tBoPRyGKxCuzt7c/ExsYCMG+6npIE4IAml8sjkUIHng+882BM8Pf3n3z16tXjdJuGRE25ubkr0BCI3ucwRwYMGDD9yJEjB+nWBeUGDRo0Ly8vbzuCr9A3/IE23Nzctt66dWuFIXUaWvabb77x2r9//7J79+5BNvNsuve7ubntbGxsfBPXADAcYcgsUgJ5enp+dPfu3fV063yynFQqnUmS5H54bxBAxr0ADX4gL7Vana/3qsyi09aiRYu8jxw5koke6XqDUmZeXt4ABoNBK1pCLBafIAhiIpUaAPaQtWvX2kZGRtKqg05fqWV8fX1v19bWhoGsEVRDHm84YMPvAoFgr6+vb/ypU6e+NbT+9srv3Lmz+yeffHKqoaHBFyMxqAY0vadaS0SKfj/YVFpaColoWwxkW7dulXz66acy2PPwmepB5wNFRUUm2ooueGgAAHK5XJ1uie8JzA83N7cfYmNjFxnaxKJFixYdPXp0GwJTuBfCGsVms9OGDx8+fufOnUYbiMVi8QYWiwXGeswHoZtPeqqTw8nJyVPhuxEjRmzJzMxcQZ1zUAb61xZ43KtXr7GVlZW6hHlIOQSfoKNu3rw5fNKkSUbRVkC/fH19t6lUqkXodQ/1Ozs7z4+Pj99hqMz/ivJ9+vTZUFZWlkyS5CE0fEPfCwsLIYcFLUPc0+4nSZJePj4+B1QqVT/UO6FNlUqlcXNzOxsXFzfxafUBou/27dt3+mnVr6/XzNfX93Btba1uHBhpg2usg4PD0erq6oKsrKwODTSenp4b1Wr1O2w22wz1cNiTrKysMm/cuDHD2dm5IwOxl7u7e1Rzc3MAtK9SqRT29vZzkpOTj14kn7gAACAASURBVNGRgZOTkxzyTYCTBkah6B1lSvr3778iJiZmUWNj40B8P2AvHzly5Cu7d+8+0lr9fn5+RxsbGyfro0F1ZyPUuVDHfvz4MWPGjBnPf/PNNxfp9NFUxiSBf4sETODxv+VJmsZhkkArEgD+5MOHD+v4kzEZAHza29tvTEhIeKbAYxcXlyoEA3AosMEPHTp07b59+z6l+4DXr19v9d1339XA4ZzqralQKE5XVVXRzibs5+d3v6ampg8qDejtagR4TAKVACo2ess3goEtACgC5wgc6vlr92RmZr5OVwbtlQPeSUgKNXTo0P/LzMxcgOARjhNlBuN1cXH58Pbt2xugPkgsA4Azg8HoD2PQarUFFRUVbl3RJ7p1zJs3r3d0dPTg0tLSr2CuoLc0AglwCEEPbvgeQA7oq0ajSXRzc7v34MGDuXTbMrYcKLIuLi46jwZQptHjGPokEol+SEpKguRk5Msvvyw8cuSIMDs7276srIwlk8mAV1tnUIALkq7Bs4HDKdRhZ2dH9OnTp4wgiOKOvAy9vLzuMZlMOFhPR69nmE8AAHG53HXp6ekfGztO0/1tS+DixYtBc+fOTYB3DKkPQPYwT9VqdWllZWUAg8Fo4RNvT5bbt2/v8fHHHydhKCZ6ecJ8Z7PZpdnZ2QMIgqBt1Lp06ZJw4cKFC9Rq9WoWiyXCAx/ME4FAAP390cfHh33x4kXg0X1ql5+f37qqqqoVJSUl1nS51GENk0gkH7BYrNXNzc3muBYgbyF0duzYsUMfPnw4Kjo6+v1Odl5w6NAhh9WrVz8yMzPjgicVcpuiAVDviZRUWlr6AoPBoOX5vXLlSq+9e/dmUb0b+Xy+QZzHYrH4JEEQE6gRCgqFghSJRNY5OTk1nRxvu7e5uLjcJggiDNYvCt0Go7i4GNaolGXLlk1fsmRJtiFhxh31Mygo6HhKSkqxUCgcb2Zm5gLtUkEceK/gB/6vp6bSrZVeXl7zrl+//iev5+XLl0v27t0rA9AOPUxhPFqt1gQed/QwaH7v7Owcy2Kx+qK+hOtVXFycn0QioeXF+GRTvXv3nldSUrId/o9zQL/nq3k8XklqaupAgiCARqDTF3ile3t7n6yrqxsBABTsvzBPkOqJxWL9XFxcPHPixImQ8PQdjOJDgzu8z20lzOvXr9/YoqKis9QoMzQkrl+/PnzWrFnGgsc27u7uu7Ra7QQqZQubzT6bl5c3hyCIik4L5ind+Pnnn/cqKyurOXHiRA6Vzquurq7czs7udGpq6ptPqWmDqpVIJD80NjYuQI56mNe1tbWNTCaTU1FR0WUYSr9+/RJKSko09fX1ORYWFjy1Wj3Exsbmt7S0tJcN6rCBhWHeDxs2bOCjR4/28fl8e6pzBrxjZWVl5+3s7NLAcN1B1Z5OTk7ZqN9YWVkxampqdOtyWFjYjKNHjx5o734HB4dIDofzBehJ+sjI6Ly8PDiv0Zq7fn5+8qqqKjFGlcB7qfdgBjoKiHoQduvW7ZpKpepFSRaYa2Njw0xOTvYgCOIPFHzh4eGvJCUlHQK9Gy7MFwTvF9Sr15EY2dnZXTYHDHx0puImCfxtEjBN+r9N9KaGTRJ4+hKYM2dO2Pnz52/Dhk7l3QTO42eVtgKlglxTQ4YMWbd//37aINfzzz9vde/evRbwGL0ylUrlr5WVlbQzCXt5ed1XKpV98LBCAY/nMxgMg705hEJhlkgk8qJmqIff9QpOs6WlpS5RHnrRYtgVyAG82+zt7S86OzvnXLp0qVPh2E/ONkx817Nnz1MymewFMzMzJiaKooZkSqXS6bGxsQcdHR0hBL8ZPF3h+1WrVnVfsmQJbTqRrpztCxYseP3s2bM/cDgcDjUUDT0noS1q2BqGNAPHG5/Pj924ceOrr732WiFBEE8lxFuvbPK9vb1P19fXj6B6LcChUygUvpOWlmYw9YmhMiRJkm9ra6vg8/nNwOEK98PBGABkFosFyjKxcePGHrNmzXpkaN2m8vQkEBISMq+srEwHfOgpCnQ36n+vzsjIsKZXE4PRt2/fuaWlpTuQ0w8pcGB+L168uPvatWsNeh+7deu2qaqqahUc9JBGBz14BQJB6cOHD13+64hHPJUkbP7+/kClcwo9/Aw9jEul0n0qlWoWJEGDOY1ADqxPPB6vrri4mCUWiz9OS0ujFfraxnPwcXJyyoBDsN6TSmeUwmRxJEkCLz8k9qF1yF21alXAnj17HuG+AvVCwryMjAzaCfOeBI+h32q1+mp5efmYjgxKdOfak+VcXV3vmpmZ9UevY5AFHPJtbGwKEhISusSICBz9wAM+dOjQVenp6f8HcxL2JGgH1k0E3CCSQx+5A3sSAeWUSmWTWCz+T0pKytK2xvjee+9Jdu7cqfM8hnsAaNDTnZhoKzo7MZ64z9/f/1JlZWUEzGs0kMNza2hoKC4tLRV3pplly5b1OnbsmC4hpf7dZoDXH5vNJoFfOTQ0NPjUqVMJnambes+QIUN+TEtLewOM/LCeAFCE3vUw/wQCwW4PD4/StLS0NejooDc+6Iy7WVlZrSbMGzx48NicnJyzGLmAFGiwBrz77rvhCxcuNBY89pJIJD+xWKxQBKhRf96xY0foyJEjgT7rmbtIkrQRi8WVIBfKXAE+a8jP0aXJNTs7+H79+n2Tl5e3BHU4WIvgAiNrWVlZl2AoEokkpaGhoTs6QWB0EY/Hy8vOzoZIx7/kcnR0fMxiscCIqzPSwNqo1Wq1cFbg8Xif5+TktJtEr2fPnm9UVVX9iI4vGAEI71BSUlKAQCBIaW8gdnZ2Jy0tLSfoqbRIPp9PfP3110PGjRt3syMBjB49etCDBw9uot4Pn9B+dXX1tyqVSrcn+Pv736qrqxuIUZ+gRzk5Oc2Jj4/f21r9bm5uG5qbmz9AeijUt2A9mzFjRviWLVuMfW87Gpbpe5MEnkkJdMnC90yOzNQpkwRMEmBMnjw57ObNmzrwGHl7QSxCofCZTZiHjw2V37CwsHUHDhwwCDyOiYmpwUR3yFOmUqmKZs6c+doXX3xxic7UkEgk9zUajY7zGPlK4bO6uvoS0D3QqYNaxsrK6oxIJBqHdaFlPCQk5LOoqKhYa2vrXXw+n8fhcMzxQILWbnh+kAS8vr6ePXDgwCHLly9XDxs2rKMwMNpdJEnSVSKRgGeZC5fL1R3GEeSGQ2B1dTV4q7ckiQBlXw9AdpPL5UaHjNLuKKWgu7v7diaTOQ8URAolQ4uHPYaHUg8m8D/4AaURAKeIiIiQ77//voIgiPzO9KGje0aPHh2enJz8O/QBwBaQpT5cOrK4uPjLju7vqu/feOON8KtXrx7RarU26DGFRhVo486dOz1dXV0fdlV7pnr+vwSio6O9Z82adRB4wmEewLuF4Y8KhUJdXV0dRhCEDhjp6BoxYsTczMxMneEKD2g4z319fd/87bffdnVUx5PfBwUF6ag1kOaH8m4DuKZ8+eWXX9myZcs5Q+ulUz40NHRiTk7OCfT0Y7FY1YWFhf56r3o6VQDAs9jJyQkSaukSgoJsEVwHGcE65eTktCo5ObnTRreQkJBhpaWlV6F+qBvAJQAPYJ0WCATbMzMzgf6lnk6Hvby8KhQKhS0m54KDNZvNNsrzGNpVqVT3KioqhtLlTabTVywzaNCgHwsLC99AwBzkivRK+fn5Rp8jIGGWra2tp42NzaO6urqWTPcA1KCnF7aHnsYw7wEwJkkyKSAgoPb27dsjOhrTkSNHJMuWLZOBzDHhkW5jNXEedyQ6g74XiUT1oMsgkIkALBg4qqqqOnxOrTX2wgsvvBEXF/cjrE+w50NkGcwB0KPAKCyXy3uYm5sbbQTt3bv3nrKysqE8Hs8DE4pBewAOw5xBvZKaNBKjQHJycloFjyMiIsampKSchb5CWQSP4e8FCxaEr1mzxigQyszMrI+tre1hc3NzL5AdtgHyiYyMDF2xYsUzCR5369btXnV1dQhS4aDxD+bNmDFjVuzcuXOrQRPvKRUGwxlJkv1x3YP+wr5iYWGhLCgosDS22WHDhu3Jzc0FA2TLegf7GJfLLc7OzoZ2jc57QrePYrE4l81mu1MN00h9xuPxPk1LS1vbVl3jxo0blZiY+D1JklImk2mGjjBQPiAgYMGlS5d0RvT2rsDAwJKamhpHuBemspOT04CEhARaZx3gXaZ6iMNeXVRUpNufgoKCQOf+AscCn3BJpdK5N2/e/PHJPpEkaW9vbx/PYrEczc3NzeCdgvdJn1slv7i4GBKA0qKq6mjMpu9NEvinScBope+fNmBTf00S+F+SwKhRo8ISExN14DEVLHrWwWP0FAVlMjQ0dN2hQ4dog8fgXCkSiUosLS0t0aMNgBFQJIYOHbr6wIEDn9GZA87OzvdJkuwDB1j0tgIZ1tfXl1dVVTnQqYNaRigUbhEKhSsQONLTEqyoqKjQKcjjx4+fc/PmTTZ4NSPlBno7YNIGUF4FAsH+2traWRKJ5MW7d++eMbQfbZV3cXGZ0dTU9LOeS/APgDnSLuCBCRNHQLi8XC536qo+0K0nKSmpx4gRI8DzeCByB+q9m3ReanjBvEePNeS4RAoXkL8+RO5CaGjoiQMHDvzc1Z7I4HGUm5ur8zjCUHfom7W19a8PHz58jSCIErpjNqYcSZLd/f39f1EoFMEgEwSyQUFXKpX5vr6+V+7du9cltCjG9PPfem+vXr2W5efnf25ra2sGgATOQT1XZl1GRoYVnbErlcreffv2hefoh16Yei8d3e1yubxTOp2joyMYMpYBMIIZxmGtMTc3v5SZmWmwoYzOWKDM4MGDJ6Snp59ErkVY5+zs7FLT0tLGEgSRS7ceS0vLV3g83iFYu5ADHe4FEAI5psVi8erExERaa38rB0mRu7v7mcbGxkG4l+J+amNj82FiYqKO2ofO5e3tTQJAilnh9fkIEnJycjrteQzPCmg1evbsaX3t2rVqOv0wpEyfPn2+KS8vX4KUFThHQAbFxcWdmnPQPiQVHTdu3JsxMTE+DAZjPpfLzWQymT5oNIUyVGoO7LMelMjl8/nnMjMzN9I1NojFYrv6+voUS0tLe6SR0e8bB0pLS02cx4ZMinbKSiQS8AjWAbtIDwJUTGZmZgm+vr4Lb9++bTCYuW/fvn7vvffeUTMzMynMdczjgToei8V6rPdYNXoUQHvS3Nys44NHJwZYS+Bv9FpEnRC9ieEzNze3VfB47NixuoR5qM+hfgt1gmF3/fr1RoHHAoFgEJ/PP87lch3Q8QCdE2bNmhX6+eefGyxvo4VIswKJRBLFZDJfREBdD8Tn5OXlvcJgMO7TrOapFnNzc0tWKpX+EKEDhgSkZlCpVPLq6mqIzjH6srW1JTEHCu4tMD+EQuGZxMRE2rlajO0ISZK2vr6+vzY0NOgo+2BPhmcDn9Afa2vrrSkpKW1SWPTv3/8tuVz+NXiO47uJRiQ6e4WTk1Mmj8fzBkMNSZLFZWVlgxkMBq18CChDdBiBNUgul/MwGsfOzm4leFCjjGB8ejq3D/Py8lrbw30cHR3Pm5ube6PTBdTd2NgIzkmHsrOzlzytqCxjn6PpfpMEnqYEOq30Pc1Omeo2ScAkga6RAIDHSUlJOvAYPUlhQxcIBBtTUlKeKc5jasI8VK5hox40aJBBnscMBkMgEomqrKysWOhpihl4+/bt+9GpU6doJVGys7NLYbFY3fFeDFNUqVQllZWVzoY+ISsrq/VCoVCXfA49GJhM5jaZTLaYWpefn1+kQqH4CLL4ajSaQPSsxYMYjEkf3nZPLpf3M7QfbZWXSqXzGxoa/oNhXwDo6K3/LcoyJonRc00eWLZs2U8ffPDBX54sYvDgwSsBjAM5oBcSKIGgfMNcr6qqAm6NGHNz81BQxOFAhZ4GetCixftTq9WqWCwWj8Vinff09Ey/cuVKlyWRA/A4MzNTx3VIpa6APq5evXrU3LlzaXnBG/uMSZL08fDwOFlfXx8A8xmjEJDmQyAQ/KrRaM5kZWU905nZjZXD33U/SZIWtra2MdbW1oEwF9FbWA9OaJ577rnIvXv30koy1rdv3+0ymWwezHWkmkCwzcXF5dvY2Ng2w/bbG39gYOCWyspKXSIo/buvtbW1/SApKWnj05JbaGjohPz8/JPwPsB7DHPTzMzsUkhIyI1ffvllP0EQtHiEIazW3d39q/r6+iUIzKPBBkAmpJngcrlr8/LyaPPnU8edmZlpP3jw4M/Mzc2nEQTBxcO0u7v7W7du3fqeroykUimJCeaQV1Wr1SYUFBR0CjzG/QTqioyMtFu7di0tDm26/YVygYGBX1dVVenmFciXui90lvPR0dFxh4WFhXtzc/NIDNfGfR/BEzT8YQIneI5QNjg4+OURI0YUrly50qBkwufPn7efM2cOgBNCKsjW0NBgAo8NmRAdlF26dOnU06dPA1/pVHhesE6BYUrvVX5ZLpdPYjAYtYY2uXXr1pD09HS7ixcvXsCcBriHsdnsRg6Hszg7O/tPXNeGtjN16lRdxB6Vz5gKGmKuBdA50PAFZfPy8loFj1988cWx9+7dO4uGJyp4DOHvmzZtMgo8ZjAYYWKx+BiHw3HW56No0dkmTJgQtn379juGyuCvKv/yyy/3uXr16n2I5kCjNrybfD5/b0ZGBiRY/G/yh7/x2rp169ANGzZcg2g11DP1a1OzmZnZ2oKCgk5HteCwPD09dfsCAq0wr2DOiUSin1NTU2f+lcOHfB0+Pj7nGxsbIXlhiyMJvGvgcT1y5MhNR48eXdNan65fvx48derUjVwudzTV+FJfX18dFhZ2ICoqCnJ9tHmJRKIyKysre4zW4/P5cVlZWaF0QFobGxsSdAi4F98xmUwGib1/o8i5TqvVWqIhCNYlJyenadHR0ZBc9Q+XjY3NABaLdRq4oGFO4l4Lz97CwmJnZmbmQoIgmv/KZ2NqyySBZ0ECJvD4WXgKpj6YJPCUJDBkyJCwtLQ0XcI82EwxmYarq+vGu3fvPlPgsZubWxWIAQ8DCGIEBQWtO3XqlCGex4zu3btvUCqVH6ACgWMPDQ1df+TIkY/oiNvR0dGDyWTmIGiLHFpMJrOkuLjYYPD4m2++cfniiy904WcI9kRERHjv27fvT1b1qVOnAs3AFoIgeiElA4KfoFACIALKVHFx8V5PT0/75OTkRXS9r9oZu7OPj8/BxsbGoegFgoos9hkP+b6+vq///vvvv0AUNx1ZdmUZkiQlrq6u+9ls9gj0BkLPbDicvf/++yO+/PLLrICAgBdu3769Db3lEPwH5RcURryo803Pn5wZERGxae/evbuN7beLi8uwpqamS0wmk41ekXCQhvfx7bffDl++fLmxh0baXQSPEk9Pz4kKhWKBjY1NH/CA1Yfg6ZRtlUpFSqXSGQ8ePDhIu1JTQdoSCAwMTK2srPSD9xjmKyZjgrlYX1//W1FRERxyOrxIkhRIJJI7ZmZmAWgQRE9QHo9Xk52dLeqwkjYKSKXSzwiCeBfq02g0j0tLS3VUEE/rGj58+Ji0tLRzIAt4L/Wh6JWNjY0sKysrIi0tzYEgCNprjIeHx97Hjx+/Ym1tbQYc30hPgFRB5ubmubm5uX0YDIZurzH08vLy+kCpVG5A+hlYU/r167fgxIkTHYbjYlsuLi4kgqNIqcRkMh/k5ub2ptsf4Ibkcrm6hHloCGKxWLvz8vKAj/+/p9wuujZt2jR+9+7dh5VKpS6kA8P3Qabjx49/efv27ccMaap79+7Li4uLF/D5fF80qoEcMGkWenLiYR3+RsAmKChoaXNz828XL17sVOI14FR2c3MD8KAFpIG+NzY2HigrKzN5HhvyIDsoC2CY3sisM5ziO6NSqWB+VpeXl3syGIw6Q5scPnz4qbS0tPFU70LcWwF8dHR0nJWYmPiTofU+Wb5Pnz4rZDLZFqROgTmD+iSUxXcP+qEHkxjp6elt0lY8fPjwLLw7SKsDcx9+pk+fbjR4PHTo0IkZGRknQA5w6SOqYE+v0mq1g0tKSpKNlQfc36dPnxNxcXEA/Hfp5e/vv766uvpD1HH16yJEY0xlMBidete7tIMMBsPBwUHnGYxGC/jkcDgV2dnZ3gwGw+gkpb6+vhqlUskCGaBHrH5eN3p6es67fPnyvq4eU3v19ezZky+Xy3OFQqE9RhxCeRh3Q0NDYVFRkbSt+93d3W+TJBkGz1Hvqatb33k8nqKwsFDQXrubNm2Sbt++PR9pM3g83s60tLR5dMYO4DHq9pijRiaThTMYDJ2eHRIScqSwsPBlNOJg4ruKiorltbW1Xz3ZRs+ePV8oKCg4Dcnx4ELaCn2+isisrKy/jHqOzvhNZUwS+KskYAKP/ypJm9oxSeBvkMCIESPCHj16pAOP8YIN0N3dfWN0dPQzBR67urpWoUKOYC8oT76+vut+/fVXg8Dj0NDQeTKZrOVAj55+ffv2XX/ixAla4DHIy9nZGTxYCQxx1fMklhQVFRkMHr/77rsuhw4dagGPQbGSy+WQyrdNzwobG5sDTCZzGigv6GUIMgEPHgBG4IJ6AFAuLy/nkyTJJgjCYI8e/dyw7N69O4AEY9BjG/6v51vWee/pEy8WM5nM5KysrEkEQRh8+DP2NXjttdeG/frrr1cRyEZPWuhf3759Rx8/fvzXJ9vgcrkfWVpavsPj8SzgXQD5wVgQHEdvbpAtgFggUzs7O8ZXX33V+/nnn88lCKJToeCjRo16ITk5+TT0FT2PcS7OmDEjYuPGjZeNlYeh99vZ2dUwmUwr5EEH4A69s0GGwcHBs86fP2/04dvQfv0vlHd1ddWFc1ONMnpqhSvZ2dlwyKF1BQYGnqmpqRmH3JYIRGg0msrCwkIAXLW0Knqi0NKlS2efPHlyr576oVoul9NO5mdoeyRJegQEBPzE5/Pzy8rKpqN3KRzo0Bi0YsUK6YoVKwzie/Tx8dlTXl7+GiYBhHkO44FPSLIFv4tEomXp6ekQWkv7ys7Olg4ZMmS/VqsdCnVgFEavXr0WnDlzhjZ4bGNjo+FyubrklXDpgbVH2dnZPQH3odMhe3v74xwOZxLKTL8P/CSTyd6AXIx06qBbZtq0aXOio6N3I8AL6yf8Dv0+ceJEQO/evdtNgkSSJFCymPXt23dgQUFBFAIwsJ8h5RBG4kCfQLbo8alPgljZvXv3qOvXr8PYOnWBwQWMEB4eHuqamhqd4QaBNr0HoSlhXqck2+5NUhsbmwsCgcAfPe2RuglkDiBZXl4eJHMweL6KxeJyrVZrh1FhGCWFRnlXV9fx9+/fP23skAIDA98uLy//CtcQ3Lup9aIHO8yp7OzsNj2PY2JizqLOBvLANWTatGlGg8djxoyZkpCQcBgN5Jh8TigU7khMTFxOl4/9SXmRJGnt7e39H6C7amxsrGUymUBl0FhaWvr/DxRGClnvDHC0qakpFKNFRCKRbg+wtLR8PyUlBSJQDNoDjOxSq7cHBAQUFxUVsS0tLe0wkg1ARFjPwNBw/Phxo/iZa2pqbPz8/CopBsUWj18+n78xLS2t3fPatGnT3r1x48ZneroHksvlXiNJcjisc48ePfKwtrbO64xcADQHoy5G7yCNi6OjY1RcXNyEtuq0tbVtsrS0ZCNdHLxDNTU11RUVFTYEQbS5zwmFQk8Oh/OIy+XyoK2GhoashISEERKJpMM50AZ4DHkAbmA/RSKRLnG53lFEtw6Vl5cfDgwMfBAdHf0HWquPPvpo5Pbt23/D9wnXLZibKpWqoKqqyu9Z8IzvzHM13WOSgDESMIHHxkjPdK9JAs+4BKjgMXLtwgYInsexsbHPFHgMtBXIbwhixYRQnp6e665evWoIeEz4+PhsUqvV7yIYjYpCjx491l+8eJE2eCwWi0lUyDGMysLCoiQvL89g8FgqlQ5qbm6+iaADjFEmk01mMBjH25tGw4YNO5iQkNBkY2MzCAAX5BvGQzwosFBnY2NjgYWFhWbEiBGDd+/eXdSJqenp4eFxQKPR9Id70cMCD2T6Q30xSZLJYWFhyw8fPmx0cppO9BHAzXUVFRUfoRzRG0CtVstCQ0PHnzhxIr61eteuXeu8a9cuyEgeSJKkI3gBUT034WALhzukwoA6oG5bW9uyKVOmhH744YdagiAMUsCPHTsW8u67755uampyBiWVkiytafTo0UN37979t4STCoXC6+bm5kNAoYd+YfIo9PZ79dVXp3/xxRcmD+TOTNB27hk0aNCFgoKC0cghCEXRI4/L5Z7IysqaTRCEgk6zEomkERK5IK0N1gnPNj09fRidOlorM3369IXnzp1b5+3tnRkXFzeks/XQva93794ry8vLP2Kz2TzgMgXPITSIabVahY+PT9idO3cMSubo5eW1p66uDjjFW+hq4F3WR+Coq6qqskUi0aaCgoKf6fZz2bJlM0+ePLmfynUKv/v4+My/evWqLokhnQvWHolEouM6xz1O37fDubm54GnX7gXJ5ZydnYEKRxd5gSG6jY2NP5WUlHQ5eBweHj4jOTn5Z/QK1Hue6fq4efPmXjNnzkxsrcPQzzlz5gTdvn17r1Kp7IZrLfYX7gHADdYefE5oxNJqtWCgTHJ3d8+Ijo7uFA0LpU9Wnp6evyuVyr7wvGDdxwgsaFcPbhwpKioCjlXT1YUSCAkJeau4uPhtDodjTxCECD0YQacAL+Hm5ubG2bNnB0CkkKHNSqXSZJIk/ZHjHI3cel1ot7e394mpU6fWzJ8//5ahdVPLA0+qubn558jfilF86OCA/4e5W1RUxGzNAPTqq6+OvXz58lmqZy3qL+PHjw//7rvvjIpAmjhx4ssxMTFHoN9YL3waatiijjssLKyXXC5/gO8k5sIoKyu78eWXX749b968BGPkSr23V69eIwsLCw8JhUIbpPKBd9XKyuokj8ezvn///vCuasuYegYMGLCqoKBgEz5HWNOsra1v+/j4vH/y5Mk0Y3JYAP+7r6/vHZVK1R36iHot0r4MHz58DSHZSAAAIABJREFUxIEDB3RJW1u7vvrqq3Fff/31XkjGCnso3AeyhOdWWFjoRpcC6sm6+/bte1Uulw9DnmeMSiRJ8m5JSclLBEG0etYYPHhwFOQuMDMz0xlKMdcGn8/PyM7OHkIQRGlbY5k+ffr4O3funELDDJSjk8/B2tpaB3RT34OCgoJXGQwGREm2XEAdhdEnKKeysrI/0FtgYYlE8p5Wq/0EE+2hoRMA5PLycqERzjrGTEXTvSYJ/K0SMIHHf6v4TY2bJPB0JYAJ86h8r6CUODs7b4yPj3+mwGOxWKwDj9GbCoFfqVS67vbt27TB42HDhlkmJSVV8vl8Dnr4IQDq5eW1/tatW7TBYwgxxn5AXQDUWFlZlWRlZRkMHjs6Oo5jsVhnqN4hxcXFazQazSY6syAsLCwyNzf3C1B6MFkMerBgH/U8XudCQ0OvRkVFfWtIyDdQW7q6uv5CkmRPtLBDv+DAh166JEneyc/Ph2RWnQr7pjPO9sqQJMmRSqUNWAbGjeC5ubn56pycnA4TYkVGRo65efNmSHFx8UfUsG9QVEHRRuUY6UIaGxuVTCazlMvl3vT19U24cOHCn8Lb2utzUFDQ+5WVlR8j0APPTK1W51dWVo5jMBh/CwDv4uLSr6mpKQbAcgDsYKzIFavRaArYbLZ08eLFw1euXHnN2Gdmuv//S4AkSTBsaWEdwbmH3MUw95577rkXt2/fTisJpo+Pj+4AhAlt0MPH3Nw8780335y+du3aThsmuFzuYDDGMBgM2knrjHnOTk5Oh1gs1iuwrsGBF+YlyEgfCVBaUVEBSXMyDWmjW7duP9XU1LxK9ZRFz0FoA+q3t7dfmZmZuYVOvVOmTJl28+bNA7guwPus53Q8o1Qq59TV1dHiGs7IyPAMDw/Ppho2m5ubST8/v4+uXbvW4d40a9asNy9durSNIAgONXRfqVSeqK6untaVVELA1R0UFPRNaWnpGxhOjeH7PB7vUnp6+nSCICqelN8rr7wCh/+JKpVqFpfLJXCsaPiEfsMzhr0FDcZQX3V19Ui1Wr1cLBanpKWltfBU0nk+rZXx9vZer1AoQgiCgD2rxasZxoBzQb9/ZH711VczJ0+ebBCHcmf79b9y3+bNm/tHRUWNk8lkS7VarS4pKNI8wLql5wuWDRo0aNzhw4dbNUK0Jav169f3/uGHH+IQPEZvcniv4dJH+ygLCgpGMBiMWGNk3rNnz6XFxcVfw3qEUXzI+406K6wp5eXlrYLHy5YtG3v8+PGz2AfQR1EOI0eODN+zZ49R4PHYsWNfjo+PP4IRKBjdEhQUNP/cuXO0DVtUGfn7+88DztumpqZFqA+CbJlMZh2Lxcrbs2fPsvDwcKP6TW1PIpH8RBDEq2DcgcgwuOCZWltbb4mPjwe97k/rjDHP1NB7SZI0c3FxOdnU1DQWE8viPGMymbmvvfbaqPXr1xtsBKH2Azxd9+7d+xvIG2Rga2urW6dgjvF4vIPJycnT2+v3kCFDduXk5LyOVEY4D2QymStBELCfG3zBHuDh4aGEGzHiBCjP4N11d3dfe+fOnTZzCECkFb7zuJ9Dnzw8PD6Jjo7+oK3OODs7J7HZ7B6oMz9+/FhTXV1t1lHnhUIhCdzZ6CgF71heXh7wZv+A9wYEBGyoqqr6APV8GJNIJKpNT08Xtla/i4sLRGLuZjKZjmiYQQOyXC63+juiLzuSg+l7kwSetgRM4PHTlrCpfpME/kYJjB07Nuz+/fu3qeCxPiR/Y1JS0jMFHgNtBW76CLCC6FxcXNbduXOHNngMYbISiaRGf3jQKTxwwWHF2dl5fUJCQocHdHxkqPygkggKkK2tbUlqaqrB4LGrq+sokiR1lAqouFRUVHze0NCwis4UIUlSOnny5KCLFy8uEQgEI+HwDQeWJzxuQLlvIEmyiSCIBzKZzBDPwQFisfhnFovlhfIC5R0pO6qrq6Hf98vLyyHBUadoHOiMs70yHh4evzc1NYWD/OAC8AE8DeAg5+vr++nly5fX0m3D3d2dhMMgyBAPc8i3iV5FyE+sBxuqtVqtiMlkXvT19U28du3aajptBQUFfVBeXq7L5AztgfIMc7FPnz79Ll68eI9OHV1ZJjw8/MeKioqA8vLyAXBQgzBuDP/FZIl65fhPyRy7sh//q3WFh4f/X3Jy8lqYa5jMDeknevXqNer06dO0kih++OGHU3bs2HEYkzchqAdylUgkzxSnPY1n7RMaGgpzEpI6tnBx6w+PpEKhyOnXr9+rFy5cuEujrpYiPXv23FFWVjYX6sF3j2pQhHVELpdD6G1UR/WGhITMzMvL2w/vDB7K4T2Gd2XAgAEh586di+uoDvh+woQJ4QkJCb/D7/DM9Aa/9LKysv4EQXTInTly5Mh1ycnJuj2MSoVTV1en3rVrl9OUKVM6rINOP6FMZmam/8iRI5MxkROukyA3V1fXGbdu3TpAreuzzz4bsG3btrcaGhoArLVGvQPlhTyUaPCD/qNxcvjw4cMJgjD/6aef/kQ7RLe/WC4iImJzfHx8ICRtQj0AvqMCfggmo0d0eHj48t27dxtkGDS0X/+L5aOiooLXrFnTt76+fjvqYqhfwHyCNbC2trYyKCho9LVr1+7TlRHwV0dERIxNT0/34HK5K+vq6mz0nOm6KvR6iywrK2sQg8HIp1tvW+WGDRv2Tm5u7mak3sD1BOcRUKyUl5e3eqbetGnT2B07dpyF9wgvjOwaOHBg+NGjR40CYUNCQqYWFhYehPcNven1BuGjWVlZwBfbKX1NIBD8yOfz34BnhJFT8FlXV6dydnben5iYuMBYueL9q1evDt63b5/A3Nz8OryTCMpDe0ql8h6Xyz2Yl5f3t3LMLlmyZPCxY8duoIMLhWInu7m5OfvOnTvTXF1dH3dWJkAT0q1bt90KhUJHB4FJ8zApo0AguJCenj6mrfrDwsL2l5eXz8RkcGhM6N+/f7/Dhw93SteEZLQjRoz4JCUlZQ2eNdDwxmazc7/88svxEyZMaDUyaMaMGa/funXrdQaDMRCdM/TRBxtkMpkueXhr1+jRo3XGEOQyh3MX6DQJCQntnlmtrKzSRSKRLzVKICcnB84ELQD3kCFDXsnMzDwERiAYB8hKKBQ2q1SqG6+++ur+jRs37n2yT15eXufVavXzeG6D+0APyMnJMYHHnZ3spvv+0RIwgcf/6Mdn6rxJAu1LgAoeI+AGG5+1tTUAGO8/K/IjSVLk5eVVBQoGWtqxv50Aj4Xe3t7VmLkZgRl95uL1GRkZtMFjCG9CQBtkBYqPg4NDyaNHjwwGj7t37z5AqVTewXApOEhUVVXRBo+pz8rX15csLS1NFQqF3TEMGL0CQBlqbGxsZrFYrJqamjPz5s375Msvv6TjedNTIpH8wmQy4dDdkqQI2gXZ1dXVlezatcttypQptBNYdfX88vT03F1XVzcHOKDR61LP3XslLy/vOYIgaCeLcnBw0LLZbIIqP5h7CJBgokRqcixoE+YVQRBq4E6LjIxcv3DhwnZpR/r37/+BXC7fAPcizzA8e3Nzc3VeXt5/iatbubZu3Rpw6NChXRwO57ZKpZqiVqtJ8EZRKBTm1dXVm7Va7Vd8Pj+GJMl6kiSLm5ubVeBp3tDQkOfo6AhGgwCNRgNUGzovJ2hfb3CQWVpaQvZq3buG/UIvdvhbD/I0kST5hUwmazWrdlc/2/+l+oKDgz8uKyt7H7k60QsNlpi4uDipk5NTWUfyAE8oT0/PRgT28HnCJ5fLjd2/f/+MsLAwozyhOupDV34fFhY2MzMzcz8AQLDewF4AXkSw5urfu+bIyEiP999/v0PuQ2q/goODD8jl8ml6vnbdVwi4A+CjVCqbXVxc3k1JSemIs9LDyclpP5fLHQR9Q35OWC9mz57d9/PPP6cFfLm7uy/XarVb0RsXnl9zc/OD8vJyWgnz/Pz81lVWVn6E0Sfoca7nvbclCKLT4MWTz/PSpUs93njjjSTcA3F/hr+7des2+9atW/vhnqioqIErVqyIqqurYzGZTBGC2jBGkDvsSQg4UKM9VCqVyt3d/Y2YmJibDAajuIsy1zs4ODjcs7CwkEKb2BcELtHIguAU9mvgwIHvHDx48IuunNOmulok4O3h4ZGJ4CnIHuYE7OPgxUiS5CZYDzvz/Pv167e/qqpqJhid4KJ6uTOZzNSioiL/rnoOQDnTo0ePzQDQIZCG3MWwlkil0p337t37U3Kvbdu2vfDNN9+c1vPRtvQTZBAcHBx+4cIFo8BjBoPhL5FIID9GEIwfOXlh7XR0dOyfmJhIR//7k5j69+/vmJ6eXoJrDQKA+siQ03K5HGh22szZYajcR44cuSEuLu4D2ANwHJSkZgAgvpWamvq9ofV2ZXk/P79PKysrVwP4iFEoIBeQtVqtdlQoFB3u3e31Z/z48YNjY2MPCgQCCbwbsF5BW+jt6uPjc/batWsvtFaHr6/v/vr6+pkYjYSRdFwutykrKwv4xTt1jRw5clRSUtKvCEZDJejxHxEREf7TTz+1OX8hsbWDg8MeDocjxTWYJMnmSZMmjf36669bNRTeuHHDf/r06TqjJe7VNTU1p2tra8e3NwCRSHTWyspqLJRBiqLc3Nxtzc3Ni6n3SSSS4+bm5pPQeAtjgffXxsbmk8zMzD95RAcEBEDbOpnjucPa2hoSZJpoKzo1o0w3/dMlYAKP/+lP0NR/kwTakQAVPKZyxFpZWW1PTU19qzPK+tMQOCS06datW1FDQ4Ml8q6i97GhtBXAtejv759QW1vri8AfKKJ6yon1WVlZBoHHMF48PEMdzs7OJUlJSQaBx3DoCA0NHVpSUnIYPZ0AhKyurl7R0NDQEWjRqsjd3d2n1tbWruJwOL0QAKWG5sJN0F99GPh3H3744eb58+cXtPP8gl1cXMDz2B8UKTgcYch3bW1tcY8ePTJu3LjRaS7Vrpo3mzdvDvz8889/I0nSRigUmgPtgouLy/dxcXFv0WkD5odIJMoQCoUuVC8d9O4AhRUBZKoHMsgYZIIAM8hWz3nHWLNmTbe5c+eCt/ufeNyGDx/+QXZ2tg48hrmNhw5MDIZZpXGO4TPE+a8Pjdcp6/iDni+ojMM91B8EglHZpXpiwBgw7JA6F+EgD/2DH30fFAqFos7e3v5QRkZGJB3ZmsrQk8CgQYMiCwoKvkDPduo8XLVq1bBFixZdp1PT/Pnzgy5cuJCAzwyjBODv559//qUff/zxBJ16npUyHh4etWq1WoDhqhguDXLCq6ioyJsgiGxD+jxgwIDdubm5c0QikUytVruAnOAdgfBjXCP5fH5kYWFhu55tfn5+G9VqNVANtXA4Ql8/+OCDvgsWLKAFHg8ePHh8Tk7OKeg/Ul80Nzc/LC8vh4R5HV52dnZTCYLYzuPxrJC7V+/FqJDJZLCmdZnn8bFjx/yWLl2aih7E6HkF7fXs2XNVVFTUgUePHhFvvfXWiIyMjL3oKQbyxX2cOiBcTxkMBtAAPc7Ozu4SYI8kSdfevXsH5+XlRQGwhVE52B6CabD2Ur3y0BMaPvv377/i6NGjndqLO3xo/8MFgoODD8pksqmYKBH3OfDcKy4urq6trYU5UGyMiEJCQn7Nz88P4PP5ElxToT6FQpFdUVHhbUzdrd3bvXv3XxUKxSj0oMd5ZGdnp3z48OF/SVcpF4Bhb7zxxtHGxkZ/NPbAuwRrkI+Pz/Bbt24ZTQ8VHBz8dUVFxVLcS+CdhXk/cODA0MOHDxsUsUHtu7e3d2VDQwOPyWTyEPAHI7ZeD8pgsVhbioqKfu0sp+6TsrKysrrJ5/MHgUxRf8d2LSwsvubxeJujo6N5BEH8LYbRXr16zZbL5bt4PB4LdUEYA+wldnZ2C6KjoyFBslHz2cvL6xsGg7EEdHfco0AG8LtSqcwoLi7u0RolHXgel5SUzIQ9DaPJoG8gx5ycHKPwnl69eoHR5B14byEKEfRF0L0tLS0vZWdnjycIolUjQq9evZaVlpZ+CQYIjPyAeSkWi5fHx8e3GekhlUrHNTU1HeNyubrkjAqF4lFZWVlfcNxo6312dHR8j8vlfgJrDMqroKBgf2Nj42zqPdOmTZtw/fr1k/g/0KOFQuGt9PR0oMf60xUUFNSSoFhPgVghEAjupaWlTSQI4v8rJ1290JjqM0ngGZWAUYvJMzomU7dMEjBJQC8BAI/j4+N1tBVoyYevAECKiIiYtnPnzkPPirDWr18/4Mcff9TxdFK9k2xsbNYlJibSpq2A++fNm9f/3LlzOoUZgTZQqBwcHNY/evSINngskUhITBQByiwocxKJpDQxMdHJELkFBgamPH78uDsqw3CQgoNDYWFhHwaD0WqCNzr1T5kyJeLq1atTeTzecCaT6YmepHjIR88DOFCBHLy8vOaNGzcub9WqVX8KjRcIBBMtLCz2cjgcKwzLAiUP+jls2DD3AwcOGB36SWdMdMsMHjx4bkFBwQ6CIE7l5eVNpHtfWFjYntzc3NdACdZz+LUkF9HzJv6i0WgIrVb7nFartQW5IRcrlVMQPdf0nt7gtVAwceLEtz/77LMY6uGhb9++Os9j9FBCvk0EovF9hHrQSx6B4yfBYSo1ARqD4H6qdzy+P/h/5L+jetpR3y+q3BDMgr7Bs0cQyNXV9cv79++bAGS6k6yDcmvXrn1u//79e5lMphPVaAC/wzubm5tLSze7f/9+j0mTJl1hsVi6DPBwYeSGra3tu0lJSZu7qMt/STVgRHR3d49pamrqDnMUvf/RgxTWXysrK0i4083QDo0dO3ZXXV1dWXZ29nygVKBSPug9kGocHR0/fPTo0ddt1M3y8fHZ19jYOAPWRFg/wAgDn7t37+4fHh5Oy7sPMsJj9noEnVQq1d7q6uo5NMfE6dGjx7nKysoIGAN6Aw8YMGBgVFRUNM06aBV74YUXlsbGxn5Npb1CqgEMY0f+bqgQASt4XsiTj+sIQRBN9fX1e728vASxsbGQzNYgD/LWOkySpN2oUaOCUlJSdDQgGGFB1SGQpsTOzu5UVVXVBAR8qPQl0O+wsLAVBw8eNIHHtGYGvUIkSbqJxeIDWq02DMAskDkmjYVPLpf7lVwuX06vtvZLkSTJkkgkiRwOx4EgCHZjY6M1QRCfyWQyWvRShvTBw8PjanNz8zCM0kEDsLW1dXZSUlKrYHVwcPDqmpqaT1HngPY0Gg0kZB5cVFR025D2nyzLZrMHOTg4HGMwGI4YzYJ677p160Lnzp3bafAY2vLw8ICkY59rNBpnjJzT91+ns3C5XNVzzz03aMeOHZ3WZaljcnBw2Mvj8QZqtVqdLKENXIPAsQHmUnBwcJevd3SfgZubG3h5T0PDPu5VAKba2toWpaenS+jW1VY5W1vbUj6f74CGf9hnoH69gfj+1atXx3p7e//By3ngwIGHZDLZK6gDoO5niE7RVn8kEslyFou1FeYVzGE8w0C/srKy4J0rb+3ew4cPR6xYseJrkiS7mZubszDBL/StsLCwTS5moPBwdXX91tzcfAYmVeVyubtzcnIgKWyrF0mSDl5eXqWwP2MkplqtLiotLe1HEIQcboK8Ex4eHg/VanUAnovR2cLCwuJ6RkYGGGd1CW3x8vX1PVNfXz8OvcAtLCwOJCcng7NKp+hgjJ0bpvtNEvi7JUDrgPJ3d9LUvkkCJgl0TgKTJ08Ou3379m0EEdHrAf4ODw+fvHv37nZD7jvXaufuWrt2bfjPP//8OygV+AM1AXj88OFDg8DjWbNmDb98+fIVqjcmHFbs7e0NBo+pyjiAF1KpND0+Pt7PkFH6+PjEKhSKvqgA62kLwIsg39/f/70bN278IRuwIXXryw5wdnbWAe+Y0IUKEEJ78MxBCePxeMn9+vV779ixY0/yfPpKpVIATkOgnxhiCgrT999/7/XSSy/ldKJfT/WWxYsXL/ruu+/Ai6/VjM9PNj5v3rzely9f/pkkye7gPQPeE/BOIOju4uLyZmxs7C64DzI+x8fHe9fU1GwB8FitVtfzeDwL5JnWeyDoAAv0dAC5cTicI4GBgQVRUVEroZ6BAwd+kJmZuQG+g2egV2B1B2lqCPWToYYI3KI3H9wH5Z8ElFsTMAKS+B5R34MneT/xO+RghL9hDsE4EcQWi8W7Y2JiIFKhTa+Pp/qg/4WV+/r6HqytrZ1KnRMwTFinAgMDl1y7du07OsPu06fPx6Wlpe8j8IzGCQaDUSOXywGENcoLik4furLM9u3bpevWrYOkgT3RGx495GFuKpXKK2VlZeGdaXPUqFE7MjMzX6qvr7dBYw5688P7B3Oey+W+J5fLN1Lrh4Nsr169vq2srHzBzMzMCg+n0B8rK6sbqampLxME0WG48jvvvPPCnj17TmPCJWgb6igoKABvRV1SIhrXy+7u7ns0Gg0fjYRarbYWePAzMjJoAdg02tAV8fDwINHwCCAwrIO4L+D6BX2gchujty+uj7C2mpubf+rp6Zl+7dq1fXTb7qjcli1b/LZu3fqVWq1+DoBq9GxDXQfXPlzfMzIy7Pr27btSrVavQu9MXEthLCEhIStOnjxpAo87ErwB3y9btmxEVFTUT1qtVgy6B8wTfE4EQXxbUFCw1IDqOix67tw5t3Xr1nUrLCxcx2QyB5aUlDyVM26PHj2uKpXKYcjNi3QOFhYW9WlpafzWOhocHLyuurr6I+RMxv3dxsYmIiUl5XKHg2u/QA+xWHwQqKrQ8IuA5rZt2waNGTPGKHAamt66dWu/77///oJKpbKBv+FZYqRLVVWVEhLt+vv7f3X06NFrLi4uGUaOh3H27NnARYsWHdZqtf7IjQ51Il1CU1OTysbG5qtFixadiIyMpBX1YWyf8P7XXntt5JkzZw7z+XydERLmAchdD+7KysrKgo1N8Ddq1KjX09LSdlGjkp6gfbnz+uuvP//ZZ5+1RJocP348YtWqVYcaGhpskY4H5AX3jRo1aunevXu/7awMPD09V9XX12/CPA14voA1VC6X27eWOBXb8vf3/7yurm4l7K+gW+Le4Ojo+FNSUtKs1vpEkqRfQEDAVJVKNZfBYIirqqpAXz908uTJWSEhIU1t3OPi7u5eiHo1rOswdj8/v++uXbu2hHKPtVgsPk8QxAA0UMN38G6OGTPmpb179/4hYqtXr15nSktLx0F9bDa7or6+/sxXX3310YwZM54ph5rOPlvTfSYJGCqBp7KxGtoJU3mTBEwSeDoSmDt3btjZs2dbwGMMb4aNv3///pOPHz/+zIDH69atC9+7d6/Ogwgt5/BpZ2dnMHg8ZcoUCAW8guAX8lPa2dkZDB5TE6OA1dzDw2NXbGzsm4Y8MTs7u0dsNrvF0o0eOHqqhAsymazNJBh025k5c+bU69evH9QDILrbMFwXPWT0nqW1Go2mubGxMWXatGkztm3bplOA3N3dJ1RXV++zs7OzAiUK5oie6uPTzMzMdYbwCdPt819dLiIiYk5SUtLuJ7Nlg/IPHhTZ2dl/2hPhoPDgwYMRZWVlq5FSAoEnDKdHLmOQt/a/iASTzWZ/Pnr06Kr8/HxFamrqt3jAwLmNY0flFTntkEcPvkewGOcxeqEg4Ev1OIb/4UX9/kmvZCxDNdJQwWbMdg7ePRitYGlpGZ+env4Sg8HI+6uf2b+1PZIkPSQSyU2SJCUIwKGnkEajyZfL5e50xt63b9+3i4uLv0IjF4J3cG9BQYENQRBVdOp5lspcvHjRedq0aXe5XK6UShcD74OFhQVZWVl5xcvLa19MTMxPhvQbkv8MHDhwZ2Zm5utWVlY6Y5rec063VsLBWC6Xb/L09GRAgiBq3UOHDt2Qm5v7ASbZgUOwvb39r/Hx8dMYDAYtGfv7+6eVlZV1w6R7CPDk5eXR0sWzsrL6jBw58qxGo9F5rCNthVgs3nTv3r0u5yZ3dHTURd7AhSH60C4C7tSwbdxj0PtYb8yI43A4WzIyMro0wqlnz56XCgsL662srF6EviFVAbSJnonQb3i+0EcAmdLS0lbIZDJRnz59KnFO4XoKdXTr1m3F5cuXTeCxIS9UB2Xt7e3H8Hi8I1qtlo8AIMwPeEYjRoxwO3r0aHs0Wp3uyZgxY3rl5eU5p6SkXOh0Je3cGBIScrW8vFzneYz6KswpNputyM3NFbR2K4DHVVVVOvAYox7gnXJzcwuPjY01ivPYyclpeHNz8wkzMzMR0m+RJKkVCAT/SUlJAb2lrgvkIFq9erXHvn374qlRU1CvHhBsUKvVTK1Wm6nRaIokEkllYmIicCJ36rpw4YL7rFmz9rFYrCHoRY2Re1SDvVarzWloaMiysrJijhkz5oMffvihxcs6NDT0UkVFBVFdXa0qLy/f7eLi8lJDQ4ODUqnM0mg05RYWFv5mZmZ2XC43p7CwsE2P1tYG0L17dwCJJcDLj2sOrCeQb6SxsTGzf//+758/f96o89WoUaOmJiUlrWcymd1gf6ImhNTnOkiXy+V/cGTx8PDIJUnSHXMhQN/hXisrq8KMjAxppx4Gg8GIjY2FZKzHm5qawuD5o7cunDfeeust+/Xr11e0VTdQCHp6eq4QCATzENSGuQ8/paWlbe59gwcPXgc5amBfhvsgwYOLi8u0+Pj4Vum4CgsLJaGhoTJqBAq04eTkdDAhIWE6tX8+Pj4f1NbWbkA6HZhjtbW1URUVFRAB9If93Nvb+0xzc/M4SESuUCiO+vv7v3/jxo3czsrSdJ9JAv90CdBSWP/pgzT13ySB/1UJrFq1Kuynn366jR5OCFDBZ/fu3SdfvXrVKOWmK+UaGRkJWadbwGMMi3J0dHw/Pj7+/wxp68UXXxx+7969KwjMobeCtbX1+pSUFINoK1BRhfYBTHV3dw+8d+9esiH9YTAYfs7OziksFkuXoI1KXdDU1ATeXbcrKipAeTXKYwMykIvF4jX19fVrARzBRBug6GHCKBgDeo3U1tZmWFpaWsjlcteIiIjFDx8+/BZAQ/SkgbL29vZ5iZA/AAAgAElEQVQTHz58qOPo7OiCkDCCIMiOyv0d3x85cqTHO++8kwRtUwFVBGY3bNjQf/bs2a167gHoBGwv7u7uvzc1NQ188vCEwC16lEP9IDsOhwMCAS44C5yDoASjMozGHDyAITBF9S5GQBHboIaNoicKyhPHZWZm9gtJkgmNjY1B4GUNIYNMJtMSvgfgCkEreD9gLkDfHBwctmm12rrs7GxdmC8e1CjAeEVBQYH93/Hs/q1t9unTJ7WiosIPuX0xHFSf6GhnQkLCn5IvPSmLBQsWTDx//vxeFoulM/rABc8T+V3z8/P/sXqepaVlpkAg8KZ6tlLfNXd394mxsbG01iaq3IYMGfJzRkbGDC6XS2q1WgK9AGHtY7FYOWw2O8rd3b3iwoULOg9kJyenajMzMzAADsQoBT237n+SkpIW0p2fEomkpLm52RG55KEuWH9kMhmtZ7Rw4cKxUVFRZ5GyBoHa+vr6HDMzs/GlpaWP6PaFTjl7e3sS1iqYTzhupO7B54DRTOjlpffGrBwwYMCg06dP53VltEL//v0P5uTkjOFyuVYsFotsbm7WPTu40GAG7cOzqampgXX+dmVlJXipNxEEoT1y5IhkyZIlMtQL0AsW1lRnZ+cVcXFxJvCYzsSgUWbPnj19P/zww1iQrV6PgKS7Ot3Hw8Pjzdu3b+sifP6JV+/evW8UFRUNxn0UjRBmZmaK/Pz8NsHjx48f68Bj1L9g//f39w+/cuWKUeBxUFDQpKKiIkgChsluQaxggATArEuobIAWBHKkAIg4efLkYjTOoFEc3in4HzxrMNqYm5t/a2Nj4/Do0aNOAcgkSbKhPUdHRwDp3ECfRYocjCaANQeN7SBXhUJxzN7e/m5dXd0GSOTHZrNtQRD6cg0kSer4c/VrBSTDBnoy+Du3rq7uUy6Xu2P27NkDtmzZEkNnXorFYl1kBqw32A7F4/fd3NxcY2mj2FKp9DuSJIFqSQe2gv6Gzh36KDJZSUmJK6W/AldX11r0WEYjIzhMgOPLxYsXDXJ8ocohJCTkSEFBwcsQEYQRKfB5+vRpu/79+1e2JzNbW9sYc3PzftAfmCfoGOHi4pIQExMDntp/ukiShOiaRqlUCvuvhVKprKqvr59WW1vbaqK9lJQU54iIiCJ8v6AtkBGbzQbe9RbweO3atb137doVBw0idQUatWxsbCampqb+Qafw9PQ8o9Vqx8H6JRQKD+Tk5MygMz9MZUwS+LdKgJbC+m8dvGlcJgn82yWwadOmsO++++42KBLIZwrKlj7x2+SkpKRnBjxeunRp+IkTJ35Hb0fkpOVwOLItW7aMf+mll2jzqYWHhw9PTk6+ggAYckOKRKJOgccYHgxWdvBk6My8cXNz02i1WshGrwNnEcxFJQy8FxwdHetTUlK6EQQh60wbeM+ECRO+PXny5BqxWFyHB39oB9oExQ+eP/J2wphQKYX74Xc4hCA3n6ur65TY2NijdPrTvXv3uNTUVOBxfuau5557blZSUtI+TKaEID7MjYCAgIkXLlygBUJ5eXlVqVQqEb5TCOaihzoCQgjswP/h2eLhCg8XcMBiMpkpPB4v//Hjx/fYbPZkrVar0WhgmmhLzczMxACQgGcLj8djCoXCHJIkl0ZHRz/VUDlnZ+etSqVyuZ2dnS6MH8MyMWS9ubn5XGlp6QRwaHnmHvIz1qGhQ4fOzcvLm5OXlxdBEER9a92TSqW6AygVrIc5YmlpeSU1NRUS0Sg6GlZwcPC+0tLSWRiyjwd6mHfl5eWdWq86avOv+v7MmTN+8+fPT4X20KgCewO8P/CuzJo1a8rWrVsN3sd69OhxWCQSXcjJydmDYCzUC3O+ubm5WCAQLLt//36ypaWl1sPDYxZJkqsR3Nd71T4YPHjwHkdHR+XmzZt305EHgBP29vZzqcArrMM8Hk9WUFBABQBarW7o0KHPp6amnofnjMCJ3vtX+cknn0TMmTPHKG5TaqO9evU6UFJSMg3XLarRCr3GkIoH9jM972uFVCqdd+fOnZZkRHTk0lGZF198cU1SUtJGCAsHEAT6gnyjsKchdzSuvQ0NDbn+/v53bty48YdDPiSudXd3L9BoNBzoO3qBQv8tLCzeyc7O/qKjvpi+py0Bqa2t7UkOh9Mb7gCdQm9oKLCzs3vpwYMHfynVAO1e0yg4ZsyY/8TFxc3Xh7HrwEh9RBEkrWwTPK6srPwI3nc0hsG8692794hz585dpdFsq0XAsB0YGPheZWWljhoLjTjwjlhaWi7Nzs7uNFVBG31iCYXCYjabbQ+esEhBQDVuw7NWKpVJZWVlQZ0dF/U+oVB4h8PhDMCIAYxygPUY1ic0xiHPLerr1MgCNMJT60WDE/wPz0XDhg2bevny5YMlJSVMSMpMEMTj9sYQFBT0el1d3S6MwtCv57A+1Tx+/Pi1+vp6Wnple214eXlt0Wg0K2A/h2eMhmE0gsHYHBwcTsfFxb0EEYIBAQHk48ePdbKhRq0JBIJfHz169ALwz3fmufTr1+9wfn7+FHjuCGCDzGUyGa0IJ5FIRML5Ay4K1Ufh48eP2/SI9vLyOqBUKqfh/AL9/fjx48HBwcEJT45BIBDI+Xy+GJ0z9M+8pLCwcDSDwUiklvf393+tpqZmD+oVGMUD+0tWVlYAQRApWD4gIOB8cXHx80qlstMJzjsjb9M9Jgk8qxL4Rx8qnlWhmvplksCzIoFt27aFbdq06Q/gMWyS9fX1zQKBYFxeXt7FZ6Wv7777bvjBgwd14DECm6AsgaICXJELFy48S7evAwcOHJ6dnX0F+d8Q2LOyslqXmppKmz9ZIpFowVsYFQtjwGMvLy8ABlkwBgTysV70YOFwOBsaGxuXjxgxYsTu3buNPlwBDx6Hw5FotdrBePhHTwT0ekVgHT4RLEQwRavVVltYWEzIysq63pHs/fz8JolEIvbdu3ePdFT2r/5+3rx5sy9evLgXgVv0XNF7aGa+9tpr09atW6fzROjo8vb2rm5oaBDic4S5iiHveBjB5GXwiVmpQeGH7ykHmoeFhYU9O2rv7/je3d19K5fL9a6vr38BvdABrLO1tdV5jzEYjJNyuRwSizT+Hf37J7TZo0ePGRUVFT/DYc/Ly+vtq1evQgb1P10hISHH8vPzX4JDEc5PPBQ6Ojouj4mJaTMjOVa2YcOGWTt37twGkQfU8HCYm1ZWVh9mZGSAJ9Y/8jpx4kRoZGRkNIwF3h3kTNRTfZwRiUTce/fujerM4Hr37n28oKBgEhw2Yc2DZwUAJfI6IjAJ6yLywCPIr1KpYO4vr6ys/N6Qtt3c3MBjtiW5G7xXkyZNWrtz585PadQzwMHB4RaHw2GhURBkIhAIVqalpW2hcT/tIp6enor6+no+tINjhj0Eoy5gXUADnEajqfTw8Dh7586dz6mHbtqNtVGwX79+Ex4/ftxNoVBsgrYRgMT9Em5DDnd9YttcgUBwKz09fTlBEK16wnXr1u1thUKho3lB8Fhfx+KSkpJtxvbZdH+LBKykUulRrVY7CgFNPbVDxsaNG6fPmDGD1n77rMoTvCGZTKYQE0LC2FQqVdOaNWtGRkZG/klfAtoKAI+RYgXGBfe6urpOjomJMdj4hXIhSdJWKpVeaGpq6otJKhHY8/b2Xnzjxo0un9OQmMzb2/tIfX39IHCIoEa6IMVEfn5+XwaDYbQOC+MkSdKsR48edxUKhZmZmZmgvr7eHY1nqEvrI710gClSNmBfUO+igspPRnShUweAh2q1GpKavtvU1BSRkZHxBiZba20ujhs37oX4+PjT2B8E0+FvlUqlqqioAO9niD7r9LV169bxP/zww88qlcoS+4m5MJA+Qh9V9p8XXnjhYlRU1CnMWYH6vt5DWjtgwIA3Dx48qANN8XrvvfeGnD9/3v/BgweQa4AvFApd+Hw+m8Ph2Dg7O1tANKG5uXlDTk5OZHNzcx/0MMezg4ODw/sJCQkdRocCDRKbzVabmZmpGhoarGE9r6mpqfn4449fXLx48Y22BOTs7PwfJpOpM9YwmczokJCQU8ePH/+TV7ednR3U37JPwJ7B5/NTMjMzA56s29HRcQSPx/u5sbHRmWpEUKvVud26dRt0+/ZtzKPi4Ofnt6iysvLDf7ohvtMT0HSjSQJPSMAEHpumhEkC/2IJrF+/PmzHjh062goMm4cNWK1WaxwcHMYlJye3Gv7zd4jkrbfeCj9z5oyOtgK5ejEkbPHixWNXrFhxnm6/ADzOysq6grQN6D0pEAh2ZmRkQOKE/8Z3t3M5OjouNTMz+xqKoPUeDvqd9Dwe5+rqegbq0YfJ/ekT+9jc3Fzf1NSkEIvFEx4+fKhLgmfMBZyqwcHBk4uLi1eamZkBkKybCwhcQ934P1BE0WqvpzpJzcvLg7BDHd1DW9eLL744+v79+8eam5v5paWlQxgMxk1j+tzV9/r6+pJ1dXWNbDabg2HNmLjG3t7+y/j4+Eg6bTo7O89ns9nfM5lM8ErR3YKUA1gf/A854VApRaoK9NCDT19f3xdv3boFyvozeZEkyQsICDitUCgiYK7A+BBkY7PZ51UqFXhLzn8mO/83d8rDw+ONhoaGH/Gw6uDgsDAxMfE/rXWLJEmBm5tbLfU7/RqhtbS0vJuSkjKbIIisjobk7u6e1NDQ0APpfvAQzeFwalevXj140aJF7b7DHdX/d30P3l/BwcH7S0tLx2I4Kq5XIF8LC4uzdXV192UyGW06IupYPDw8flSpVG/gQRgBGHhH0ZNVD1TrQAmQr55LN7O8vNzXELlIpdJ1JEl+hP2He2tqahQ1NTWteitS64YQ3n79+h0sLi4ezmAwdEYCWIPMzMwS586dO23VqlU67+yuusRi8QmCICZCO3Dp+TxbErJiSLBEIlkMnr4PHz6kvT931MehQ4cOlslkUxQKBawvZsi7jAZQqtEVwTsLC4sqc3PziNTU1HYjlJ577rmxaWlpZ6leidAfjUbzVklJiUGGgI7G8b/6PdABDBgwAHI5PIeGe72XbkZOTs54BoOR9k+XjZ+fX211dbUAI8hgjYA9ks/nR2dlZQ18cny9e/deX1FR8SGCx0gD4+Dg8EpiYqIxBneWi4vLeY1GMwopHDAqasCAAZFHjhz58mnIGpKIjh07dsTDhw8POjg4fABc8bgmQT8KCgq6FF8gSRK8U3leXl47nJycfsvNzf0EvVGpQDLIFR0jqF631DUX5UGl3KFGjEFZNCyxWKy40aNHh+/YsaMlMd0T67JYIpEcJAhCx82MFxq7OBzOL9XV1Q9KSkqMimpYsmTJ2JiYGA+ZTPYt7kdIf6ePhNGd6ywsLNgInqP+gYZG6B+Xy43RarV3NRoNG9RYUFcbGhrGajQaCYvFumpmZmZJEIQUgHoWi2WDFBN4dkHvdpQdrr9CofALlUrFBf0a/ycQCAh3d/fay5cv/0AQRIGXlxcJgDqHwwHw2AYifRQKRUNAQMDCK1eu/AHQfnLODh48eKtMJlvO5/MvsdlsTUJCwp/yxHh7e2+pqalZgUZfkA+Xy83KysqCffpJOj13b2/vn5VK5UA01uvPyUdyc3NnA0sh9EEqlX4I77Sbm5sEHFCexrtkqtMkgX+aBLp0cf+nDd7UX5ME/u0SiIyMDDt48KAuYR6Cx8idJRaLJz948KDTHg9dLbsZM2aEX79+Xed5TFXAQBEArsd3332X9uGUCh6jUghKDZ/PPzVhwoS5X3zxRZvJHbBtoVCYZGVl1QMPrNAvsOZ3xvrM4/G+EQgES9BrDp4FgnFQP9JYICc19KG+vj5XrVaPVSgUXQIKDB8+vFt1dbVraWnpKwwG403wdERvPlR08QBEUbrLSkpKJmk0mjazda9atWrQ/v37LxIEwYfx5ebmglL3VBLVdHbO3blzp/fs2bMDFQrFPgRD9IpiYmZm5kiCIMrp1O3j43O1rq5umN6DSudJjDyz5ubmyWw2+7fa2trlUBfIF9oCT0Ysj14jIPcBAwaMOH36dKfDVen015gyJEl69+nT52O1Wu1cU1MzFN4fiAKAvhMEka1Sqbx8fX2PRkdHTzGmnX/bvWPHjl344MGD72FuYDg9j8ebnZ2dvb+1sZIk6ezj41OEXv/otY7elfPnzx+5Zs0anVGtvSsoKKigoqLClRrKCmsfzEM7O7vdsbGxBiUE6qi9v/J7ANidnJzWEATxjpWVlRnw2aJhEA6ztbW14GH9f/n5+e93ol+Ek5MThB3Pgb2Gyq+Mhj54jjDvkTLBzs4uDHgljx8/bhD3vbW1dRmfz9fxhqNHWG1t7a6ampoOeSiBcsHNza2E6tkG64m5ufnlzMzMiQwGoyuSYunEFxgY6FpYWPi7jY2NL4JcGNYNMoALooLc3NzmxsbG/tgJmbd5S/fu3RNramrsCIIQUwFe1GHgPQHQQe/pqVuDhw4dOvKXX36REwTR4V45cuTIF9PS0qLQ6If6QWNj4zvGAjxdKYd/cl0kSXJ8fX0bwMiClA7wvrLZ7CtZWVnAQf2PvyCCAOmG8H3WR801BAcHv3Xx4sU/cDpLpdLZSqXyezabbQHvEOYrEAgEF1JSUiZ0NorH1dW1vLm52Q6j7GD/0Nf/e0FBwWSCIFoFPbvqARw8eDB42rRpDyZNmtQ3JSVlYVVVFSQcazcRmjFt//jjj4FvvvnmI29vbxLmF1I5gGGb6mGM6xZ6GOMajtRHCDjDeo+8t1Af5nigRuipVKqCx48fu7XV7+TkZKf79+87rF+//rpWqxXpeXZ1ThlQH6xZlpaWb2dmZrYafWSIPHx8fOYpFIrtsK8jdU9b9+MYqN8j1zD+j+qdDf/DKDqQBebDgLmKhoEnOeYRoMZ64RPL6D2FAcBNNzc3L1Wr1UMw8SrS47FYLKA/y3j11Vc3bNiw4XAbOhLRr1+/DZWVlUNJkhysVCprfXx8xt6+ffsWtfytW7fEr7zyihyeNQLq4Igjk8lgf/1D3XPmzJl39erV7ZhgHPf6hoaGZpFINDs9Pf0XqFsoFHpotdraurq6djmdDXmGprImCfzTJWACj//pT9DUf5ME2pEAeB7v3LnzNm7iCE6CMmBnZzc5OTn5mQGPZ8+eHf7bb7/9rvd4bRkV9H3mzJljP/nkk64Aj0+OHj167rZt2zpUBIRC4T0rK6sQKtdjZ2krLCwsjolEIuAja8lUD/WihwAoaaBMIW8aHI7hWYWEhAxLS0vbnpqa+oeMysZM+szMzN6LFy9ekpubW1VVVbXc0tISLPIEKnWgdKHyp9Vqy6qqqiapVKpWweNRo0b1iYuLu4/PTCgUNmVkZFhBpu//x953gDdxNO/r1Kt7kZvkXjBgei+m994DIQklhABJqCGEAAkQEr7QkkAIhH9+pACBhBQIvRkModvYGHds2ZZ7tySr3/8ZRcN3+ANLtgUY0D2PH8m6u93Z2b292Xdn3mnsYqgpbbPiXmZgYOC3Wq12BlwrFouP37x58388GB5VDvDOabXaxWZuT5NhjR5wkLlbLpd74H3h4eF3SkpKpI6OjtcJghgAhjfQPcD1GC4dGRnZ//Tp02etkPmZXdKvX7/XEhIS/g8XZjheEYCXyWQONsrk/szaaMuKgVcb+Ps0Gk3v4uJik8c2LmLWr1/fcfr06Y8M4508efKYmJgYUwZxBAFwUdarV6/hBw4c+NsaOSGBD/Ie4yLZHLr5R1paGgCMz/UhEAi28vn8tzkcjskbFZ5FM6irrK6uvhocHHzh6tWr6xrTSIlEckCr1U5CIAH1h4AEzM2gWx8fn7lKpXJJYmJicEPrcXV1zePz+T4wLnBBnpOTYxVf5DfffOOxYsWKIuQZxcUuyCWRSBZdv37dZh6GrVq1OlZUVDQEklQBOAMHtB3mgeLiYgBvVxYUFFgMU26Ifrp27fpVZmbm2wRB0HHjBAASeH4gJB3BXjqdbtDr9akBAQFrS0pKAlNSUkxJDa09Zs+ePfLEiRN/QpmgS9ysMRqNi+VyuT1hnrWKrOc6oBnw8fHRIj0LzoFGo/GWXC4H/lGLm/c2EOOJFgHJ13x8fNRU8M3Me2zaUHZ2dp6empq6D5K+gSA9evRYmZGRsRaeIxjXMP7gGQZbLy0tzZkgiMqGCgxJ7FatWtXuhx9+MCX6RRuSy+VWyWQyiBh76rR0AwcO/PL27duj1Wr1MYVC8VZD22Tt9TDG4FpzgmZ9p06dJhQVFQGVhhrtV7BLBQIBt2XLlhv/+uuv9yGKAcs3g8q6kJCQXIPBMLempsYUBYb0UQi8Qv/CHEin08tKSkrc6pNPIBB87+Li8jq8Q9C+Ry9h2PD09vaed/fu3W9xTFjb1rrXdevWbXZOTs4uGEMwJz/ueBx4XHeNRXXYwegatHPhHDWx86PqwncknsNnAv6vO39jhA/IjRvm5mR15UAD89tvvwV169ZNDl0LgX2Q6NRcrqe3tzckBh4MshUWFnah0Wh1Ext6iMXiZD6f74JUU9B3XC7XMGrUqFk7dux4yHPY2dl5MovF+obP5zvh5gLIC5FMVVVVQLtCGz9+/CcdO3a8/f777zeZu7qx/W2/z66B5qYBO3jc3HrELo9dAzbUwKZNm7pt3brVBPyhBwh6EDk5OY1JS0trNi9ESJh36NAhk+cxes+hUTNy5Mhh27dvtxo8bt++fZ/c3FwTbQWCv+ZEFv98+eWXU0eOHAkZnOs9eDzez25ubq+g5wJ8gkFSVlbW4HlTKBTud3JymowLYNwZZzAYMdXV1WI6nR6GXskYioaLjDlz5vTetm3b8U8++STojTfeKLQkt7XnX3vttYUXLlyYVFNTE8Tlct2oYdtgLJrl0NHp9BEFBQX/Q2/y1ltvtT106NBt9ERDcAU+27Vrt+Kvv/6yhsPTWnFtet3QoUN3X7t2zb+srGyANQUPHTr0lcTExJ8R0ENd4WZMfn7+/4wJWNj5+fnlGo1GLzTW0asDDFpnZ+c+KSkpF6yp/1le06JFizfLy8t3CoVCAvoWk4Zhf1dUVByuqKiYSxBE8bOUsznUPXjw4Ml37tzZD4snMweracMA5o4ePXq0+eWXXx5K2oIyx8XFdRw/fjxQgZieQ3j2MOEijJXy8nIhOHtaamNYWFicUqlsg/M9LtwAJGvRosVHx44daxSwaqnep33ex8eHxHBafKaEQuFpoVCY7+rqmvPXX3+taqhM/v7++9Rq9RT0PEZwFjeIAOQBD2f4vTHRJx07dgRPwH4wz8OBz092djaPIAhTiKyFw9HNzQ046B/QKJll/E0mk423dHNDzkul0uMajWYwJhDEzSLQdVhY2LYLFy6815DyHnct0Bv07dv38+Tk5KXoJY/vfAx9xucBnwkHB4fWXC53zY0bN8Y1RoaxY8eOvHr16p+4kYtAE41GW5ybm2sHjxuj1Dr3ALDn5uamhbGOUUxmr1yw7bbK5XJTdM7zfgQGBmbpdDp/M33MA1sT2gxzBTw/3t7evleuXGGOGDFiUkJCwudIxYaemnBNamqqI0EQD1EXWaMbLy+vCjqd7gRzFryX0c7QaDQX/f39z964ceO55bq3pv22ugao3YCiCyLzWCyWOwK/mKcC6jFHmGUolcrhX375pfPrr78OjgEIbD4Qxd3dXc/hcBi4bkAb0cylbAJi27RpE33s2LESa/nhSZL0nTJlSkB+fr4hMjLSeObMmUlqtfo9tDEs6QHnVMpc98BBpO69GImBNgTeix7FGAEC56EtCCzDdXgtfofxCDKaaZ5M3/F9imAtvr+pILO5jiwvL6+jt27dWtOvX7+gioqKtnl5ed+i0waUKRKJorOzsx/iF2/Tps2S0tLS/0B5aCOAN7GHh8dMSJhdt70BAQHXDAZDJ5yf4J7s7GwPa6MRLeneft6ugRdRAw0GQV5EJdjbZNfAi6qBXbt2dVu3bt1lXAjDpxk8rjEajaNKS0ubTdj81q1bB2zduvUUemShEQMy9+7de9i+ffusBo+joqL65Ofnn4Pdbdx9N9NE3N+yZcvYsWPHPhLEoY4DDoez1dPT812qhxeU0RjwmM1mr/P09PwQuZyhHoPB8AskHQPDUCKRnBMKhYkKhaKP0Wh0pi64kNaCxWIdyc3NHWnrsdqrV68vMjIyAoHfEjcYELiCPuBwOCNycnIeSlZIkqS/i4tLhlAoZOCYAj3D2HJ2dr4cFxfXw9ZyPqvyIAlZWFjY7pqaGvBSeJAlGgF2sVh8LC4ubtij5JsyZUrfCxcunAUd4UYGeiH7+/v3vHXr1kNhd8+qjZbqlUql8wmCiKTT6W/hIhXab+bVVTs5Of2ZkpKylCCIXEtlvcjnSZIMj4yM/FChUIxkMBgOuBEEbfb3998eGxs7/3Htj46O/jAtLW0d8lZSvNppXl5eH8TFxX1mSXfAi+vn56dAr1ksC/53c3M7GR8f/zpBEDbbgLIkz5M4DxQWPj4+RQaDgYfgFHoZmT35bqanp3eFrPPW1P/dd99JT5486RwfH79AqVTOwPBcKniMnlUIaA4ePHjO999/v8ua8vEaiUTyt1arHYph0bipIBAIlicnJ39uqaxJkyatiomJ+Rg3V82UKOCFu7awsLBRfM+PqlOpVLZr2bLlL7W1tcHoQYfvAx8fn23Xrl2zCXAM4dccDidSoVC8Q6VrQoADwReQ0ewFd5vD4VzPzMxcTBCEypK+Hnd+wIABA+Pi4k6CbQA6RBCPyWQulslkdvC4sYp9+D6Ws7OzFpLFUg/oZy8vr89v3bq13DbVPNtSgPc3KChoT01NTS+BQOAKzzSAWjCuMMKIIIgkR0dHcA9NUKlUY6h0ZfAdvPshWqshETxarbbd0KFDOycmJq53cnJyhvkPbUuw2QIDA4ddvHjRanv52Wqx+dS+cOHC/r/++usRBweHP5VKJdC7PbD3YD6C/tLr9Roej8dxcHD44u7du/uGDBnie/z48Qe5K1q0aHFNoVB0QrsdNgdgTMD9mPATzjk4ONwPDAxcceKyE+EAACAASURBVOzYMQChs2bPnr1ILpfrc3NzGfn5+ZfLyspkbm5uI4CmyWAwvGJOTmiyuWB8ofc61Wu4ribregTD+UcByfA7zrcwL4KNh44S6DmNtkxdSgqqx25dWRBwpnrnI7CM1B645gAZEBjG+hkMRjWTybxRXV3dD9qNUVl4XUVFRf6yZcuGf/DBB3Fwv0KhEAcHB2cwGAwB2kDmDYALWVlZ0J8POTisWLGiz969e4Fv3A2vhzpEIhH07dLmMzLtktg10Lw0YAePm1d/2KWxa8CmGvjxxx+7rVy58jLuDlN4oDLz8/OBq7Te5DI2FcZCYVVVVSEdO3Y8pFKpohA4gVvgpd6+ffthR48etdoYjoyM7FtcXHz2EeBxwfr160dNmzbthqW2MZnMVd7e3qbkRmjggFFTXl7emHlzpK+v758IZJsNlSVyudyURCM+Pj70ww8/fPPatWvzIMwOrgMQHfnYoF4ajVYRGBi4BBbcZ8+eXWxJ/oacJ0mSGxISslehUExEr0moHxYifD5/QlZW1q/U8gIDA/eQJDkD5EQjED7NYMPV3Nzcrg2pvzlf++WXX/p+9tlnuRTuOpNxDW13c3Pbl5CQABx/2ke1YfDgwcADeITFYnkiNx9e9+qrrw7+9NNPm03CSmv6wMPDA7KQmxZRuEAGm53P5++WSCS0o0ePfk4QRJE1Zb2o1wQFBc0mSfJLpVLJhYUj1SMsJyeH+biQVZIkw3x8fA7y+fzWQHGCwB2MO/Bis2beIUmS2aFDh81FRUULMEkjevRAOcOHDx+yY8eOpx7KbMu+JkmS3r1796+ys7OBvuLBWEQaCyaTmaDT6VJyc3NNi39Lh7e3d3ej0XiAy+XWGgyGEAR1MQQdEwVRPcm4XK4uOzt7uUQi6Txjxowta9asuWqpHpFItNjR0fEzgiAgUdGDBHTgkZaZmWnxneLv70/CnFwH1C7Py8sDOpLHZqq3JFfd8wMGDIDNxMXUcYs0GwUFBRbltFTf2rVrx+/fv39YSUnJ6+iJBnMJ6BsjczCywwwaa93c3F7/6KOP4seOHWuR07i++uH5aN++/aXi4uIuMHaoG2FcLnfR/fv3bUb9YUkPL/h5wt3d/ZxAIIhGUAafp+Dg4M8vXLjwQoDH2IedO3c+WFRUNAGTiKFNhIAhUlaBPUqlAAC7Ep6BjIwMxqO8WB8zRujh4eGQhA1oKUwgIs4L8JzCmG7btu3wM2fOWEV19IKPwwY3b+PGjb0PHDjwvlwuH4JgL65HMCoF7B94t2u12hStVuvB4/EOG41GllqtNvD5/AitVtuVGsGC35Eix+yEoNPr9Qwmk3mdwWAA+DkX+hGuYTAYaXw+X65Wq/vgGIExhQfy7+Oc+bhGIniMgC8Ct1Qv4br34lrHw8Njb3V1dUxNTU17sVisVSqVC/E9AGMM28JgMEqYTCZQLzHQ6QXKpNaJ/6O8VM9k6qYH3iMUCktqa2vdQU+YlwWjNfEZw76h0WiHGAxGyv3792Fz3RASElKo1WqdoCxKNCTwfk+Ty+UPOcFs2bKl6/r167ew2ezOCHDDfAX96+/vv/PmzZtzGzyA7DfYNfASaKDJhuBLoCN7E+0aeG41sH///m7vv//+ZXzhQkPMHhGJBQUFU2g0WoMS/jxpRQwcOHBlSkrKWqgHjRMwAlq2bDns9OnTVoPHwcHBXSsrKy/xeDxT+Bga1QKBQLVu3bohU6dOtWaxvVgikXyBi3WQB4wKa0CcR+hJ6uPjk0Wn0wmQB8oEb4TKysoHczBJkm5hYWElnTp1Gv7PP/8chfoogKypDTqdrlKn0zm5ubndTE5ONnFy2eoAig4Gg/Ejm82mo9cMyCASiSZkZGQ8AI/79u07Oy4u7i2BQNAKwlNx4Q9tgsVRRUXFvcrKykhbyfWsy/Hz8ys0GAyeAGigAY/Gb3h4+LyzZ8/uqEfGYHd394M8Hq8t1aB2dXXdFhcXt8Ra78hnrQOz7Jzg4GA1guCgAwTWGAxGAZvN9kpJSeF7enqeKC4u7t0cZH4WMnTs2HFbXl7eO+j1CzLg2JHL5fXaXOHh4SdramoGAqCAcyAm/gkKCvrl8uXLJsCgvuPzzz/vt2PHjjNIA1BRUWECGOD5nDp1ateNGzdaBDot1dEczgcFBe1UKBRzYDMDFrMYogrPaE1NTaW7u/vZ+/fvP5LOYfny5X2//fZboJP5wM/Pj19SUhKA4xmBAnxnQj8iGATnYE40L0p1DAaDpdfri7RabQmHw4HEPPVtmrkEBwcnA9gAssJzBHLv3Lmzx6RJkx6bkBR1HRQUNEen0+2kAq0gs1qt/rm0tHSarfokKipqQ0VFxXJ8b+J7GHRQVFTEJQhC05i6SJLkhYaGHqysrIxms9lCBDbQqxmjM0C3Zi+/WjqdzisoKPAlCAI4MJt8ODg4XHFwcOgKzyPUg8CF+d2+vqysrDEJF5ss14tYQIcOHWaUlpbuwaReCOSEhYVtPXfu3AtBW4H91rVr170ymWw6jGHYDMJwfvTKpIKQVG9Q/K7RaJJh07W0tPSGo6PjYAcHh/mwAS8UCmdwOBwtbjaZnT/YTCbTj8Fg8NCOxA1deJbAriwuLrav7ZvwUCUlJbUdOXLkbZVKVcNms0XUDRB8N2O0C8wlMI9DHyG9D1QN/+O6AwFgnNuooO7jPIdx/kUbC8rEvCRIV4GbbY9qKtqouN6glgffqR7EcD9FJjI4OHjHuXPn3gP7NCsri+vv7w/0HCFwWW5uLu3KlSu0hIQEcHohjh07VuDp6ZkO9CnYZpQHAVyM0gP9oOc06BTXGag39NxnsVjAl86GdoJcFKD6QQ4J0DncR6fTlVqtVlBbW5suFAoNdDo9HDd6QT8IOldVVcXT6fTRlZWVsjr6Yvv4+GiQogTey/AMZWRkhHh4eGQ0YRjZb7Vr4IXVgP0F88J2rb1hdg3QaN9++22P//znP5cwbMocZm56IXfp0mX8H3/80WwS5kF/9enTZ2lmZuZGpKwAOcFg6tOnT4NoK8RicSeSJC9wOBweAL5gXIOxB8bI22+/PWLZsmUP7UA/Zqy85ufn939oHJrpBk5XVlYObMzYAi40BLPBoFEoFLGlpaU965alUql8AwMDIYnHA0AEd/SRLxM8WXg83s2cnBybAci+vr4LdDrdl9SFDhhhbDZ7xP379036GjRo0LiUlJRfUafwSc0srdFo8svKynwao5/meA8kxXF3d1fDghD6DPTu7Oxs8gTl8XjfZWVlza5P7n79+k1LTU39Eeku0Dj28PBYcu/ePZPX+fN0/P33321mz54dhx5VuJjBRRGGgZsXU9fGjBnz1q5du3IJgrCYoPJ50kN9ss6ePXvyH3/88Y2Li4tTeXm5CbiF5wTmD0dHR+29e/f+Jb19zOHl5ZUHHIzoSQtjB55JhUIBG36tLelp/fr1fb755ptzsODC+QLuARmgTJlM5kQQBHjiPNMjNjY2ctmyZSuvXLkCm5iNOvz8/H7WaDSvwPMJHkrwvsAxCAUiB6gZUM4ZNWrU5KNHj16B5xB0Q934gv6hJjqC73Ae3htYDobyIpiAC3/8VCqVqe7u7skBAQExJ06c+H+wb0AQRDnI4uXldYokSRPHOpRnBpauFxYWAsXPf93KHqOJsLCw8bW1tYdwQQwyaLVaWXFxsX+jlPeYm0Qi0RKRSLQRNzqRc5jL5ZJpaWkAHj8yyuJxMgDtDzQZ+JpRpwiqIdiAAIl5HiF1Op3K399/0q1bt2ziPRkcHHxEpVINx/qwH6kgCjwbS5Ys6Ttv3rxmQ+Vly359ymUxXV1dFQKBgEPdeOFyuQmpqakjaDRazlOW56lU5+DgUMRisTwEAgFJdRRAYA43AvH5pwJ7ICBuYOG4xE/quEUgDX+jgoC9e/ce+sMPPxx/Ko19wSsx0yPtRTo30DPMX7jphO8aqhqQpgF+g3kT1y/Q3xhNAeeo1+E5pM/B8qhjAK7BTU1qf5sdShBEhfeBVqfTsc20DmUajSappKRkhVgs3uHu7u5rMBiMFRUVML+6u7i4AH2VGGxZmPvg/YkJRHk83pbk5ORF1nZxQEDAPb1eH4EbRLiJAe0XiUSfp6ammiINgFYrMDBQodPpPidJUlpZWSni8Xg9ORyOA7yPca4AWcARBdatSPeGsuC7lzr+0f5EHeFGMtih4CEOOgNQOCIiYvTFixeBI5mk2kCQQwEjUbhc7nYejzcyKSlJYm377dfZNfCyacAOHr9sPW5v70ulgStXroRPmTLlhMFgkFI9q+ClKhaLx8fFxTU38HhZZmYmGBamfkLjq2fPnsMOHjxoteexQCCIEgqFJ4EuAAwS9MwAo2LBggXDFy5caHFR6uLiEs9ms6PAEEJ5AIC5cOFCl8jIyLpZfh87rkiSdPDw8LjLYrH8qMkmunXr1v/nn38++6gbO3bs2CYrK+sCj8fLpNPprQiCYCEABe0xh8MbNBrN7kmTJv2+ffv2ywRBWEyoVd/g9/X1na/X679C0AoMsQ4dOqz8888/1+N9ISEhr5eXl38PXIZgjCHnqBkM/6WkpMSiZ+Tz9AB6e3vrINQZAECFQmFaPJi9BtUBAQFLrl27tr0e0MTb399fjl4XGBZnpgKBcf6f50kXKKtEIulXU1OzUSQSRUHYJYJ11JBI5MfDzN1qtbr72LFjnXbv3h1HEETB89juhsgcGhp6SqVSDYB5gxpuyWazVdnZ2YL6yvLz8ztBp9MHwTW42eDk5AQRD9nFxcV9gR/RkiwRERHvq9Xqz2DOwAUVgoCjR4+etH37duD5e6aHk5NTqkAgUHp4eAyKi4sraYww7u7uR0iSHA7zEQIzUA71Oy7Osfy6HI24CDWDsQ88xsxRBko+ny/A+d+8AH5AHQH/IxCAXMa4AIZ3rEAgMLRt27arXC5fKpfLJ0Dd6DUG97m4uLySkJCw31LbSZKMcnd3j4d5H8PeoT8VCsX3ZWVlMyzdb+35iooKaVRU1A80Gq0XLsgxdHjcuHGtv/7660RrywJP40WLFrX6/fff92o0mnDkq4T7AewHYAD1h8CKwWA4065du3+OHz/e4ISHj5JrxowZA8+fPz9NrVa/ivMv1SMP64dPaOeiRYui33nnnYcSMFnbXvt1/9VA+/btWXl5eaaEeVTvP6FQeCo5Odk0t72oR3h4+JHKykoem83uB+8/9FSl2rToDECdV0AfODbRWxt/o54zex+b1Ae6hWvNHqi75HI5cOpb3Ih6UXVv63adPXu275w5cw4rFApH6EeYv+GdarbhTHMxldcXqbwwShHXDtTNKvRQhk8sC3n20VagAsS4MYnvNCrwbB4vhSRJxqtUqvtVVVU3fX19h4eEhOjOnz//WFu8b9++G/h8/qU7d+78DWUgDYeZHg/WF39nZGS81pBNfy8vLxJtDIy0otPp5eHh4bPPnDlz+HF9A5R5bdq0OV1YWChhMpkSkAXe5+i9j+9VBO9xk5hCq/fgPYI0VvADNWIIgXgzJQg8Z7KKiopRI0aMcIiJiTlIkqTYDF6DF7OstLS0G41Ge+Yb7LYez/by7BqwlQbs4LGtNGkvx66BZqqB0NDQedXV1V8jZyvu5Hp6ejZL8DgjI8OUPAjDrMCgCQ8P73fx4sVz1qrY0dGxPZvNvomLF+SaA2Nu4MCBU3bu3HmAJEn2jBkzXlcoFAyFQuFiNBrJmpoaRUlJSQmLxfIpKCh4z9HR0QcNDzCyzN7ARjabvbSiogI+GZA8Q6/Xg6eJyZA0G/V0DoeTO3HixMs///zzt5AIj8fj0an0ITqdTjZu3Lj/fPPNN48EIN98882BRUVFips3bx5ms9meSJ8BxhXIBAtw9PydO3duqzVr1ty1Vj+Puq4ueAzGF4fDOZuZmfk6jUbLGzJkyOdxcXG9ORxOZ1y4mIGXWxDat2DBghkLFiywGH7dFBmf9r1hYWHL9Hp9iFqtngX9j8apUCi8m5KS0sqCPCKxWFyNiU1wwQhj0NXVdfmtW7csJsl62u1tQH08iUSyi06nT0PvY7gXE4rhIgrGKRj5uPgVCASnuFxubEJCwvoGcDw2QKzmcWlUVNQ/crm8C2xawXOLC0WSJNXnzp0LbNGiRX0Auqufn18pAs/ohQPzoJub297ExER4Hus9Nm3a1G3Hjh0/KhSKQJj7YN7BRSLIdP/+/Wdu+zk5OWkYDAaEYF/99ddfJ/Xs2dMqb8Tg4OAVKpXK6OzsLCktLZ0AdD8wF+KGBXziYpyqpEd58yG1CHp9mUGYQ2KxOK2qqkqTm5ubJ5VKvSsrK9fh3I4gAnoNIjgN9yJYj15UuNDHeuAaOIfhvAqFoqSiogKSlSrq69DWrVvLysvLJVQQAsrJysqyaT9OmDBh0rVr1w7guw6BKvC+DgoK6v7PP/9csTT2zO9ufnh4+M6qqqppbDabwOSacI7Klw5zB25qM5nMX7Kysmyy+bh06dLpBw4cCDMYDCvQaxz7D+ciBOqw7+G6WbNmRa9atcoOHlvTyfVcA3RWUqkUQs9Ncx8eLBbr1P37919o8Bjaum7duk579+4dqdFoFqnVah7VaQBD6uE6fDeYnxnTvIDnUW/otYzX4GYgesHCe4HH48kjIiLGnjx58noTu85+ex0NrF+/ftgff/zRSSaTreJwODkEQUjQwxb7igrw4rsWeY5xjsNi8b2BfO91ObDRs5k6DoxGY5nBYHDi8/kMNpu9CpLFmoFr5qBBg87t2bOnwXkMIiIi1lVXV3+I0TcgH36H9vTq1Wv6vn37frR2QLi4uJD4HkaHApCRy+V+kp2dvdpCOT5OTk6HRSJRJ9AbOKagdz5GUCmVylJHR0dInjcEbGq0Zyjcxw9oMHCjEJNT4kYoyGDexNQajUaYn4TYT5C3hCCIzTk5ObBxad+Asbbj7de9lBqwqeH5UmrQ3mi7Bpq5BsrKynxbt279B5vNbo8vUXgh+/j4jL9582az8zxOT0//HA1k/GQwGHdycnLaEgTxr0uyhaNFixa3Kioq2lF39ClUGHddXFxSSkpKHPR6fT9w+AAnPzBW1Gp1pdFovMPj8XrjohY9Z7BKBASoIYVU45/yvZbFYqXp9fooMHbgoHoPmwEFUi6X/3d1VaddJEk6urm5daDRaGcABKIuGOB/9MzmcDg3srOzOw0ZMuTj48ePWzLUHqk9qVQ6X6fTfYWLbZRXKBQOyczMPAGAFoPBcAVj2GwUoodfVXh4+NazZ89uJQii0lLfPG/nSZJkdOrU6dWioqL5Wq3W9AwdPny4S8+ePev1Pu/SpQt4U/SH9uKmgXnzwdCuXbs5hw8f3vO86aKOvAEdOnTok5eXtweeUwythO+4QMIQW9ywQs7o/Px8oVQq/WPatGk/rV+/fu9zrof/Ef/WrVvtBw8eHAvJL3FxSAmt3CuXy+sFgENCQkjgKoaFDnrzQCVGo7Fg2LBh03fv3n3Gks7EYjF4FQ1F8BiuB1mgf/r06bPoxx9/fKbJwTw9PdfyeLyVMCY6d+7c9/Dhw4+lC8jIyGg5YMCAlVlZWQfc3Nx+x4U3Aiu4eMcNR5yDqTqiho4jRQXqxJxw6kxISMiPb731FozLauq9kZGRUyoqKhSurq7TS0pKgEf5GoPB6IyLZPzEDT4MJ0YaDCzLDE4/ANTA+7aoqIhPEERtff0pFouvsFisrgha4KdMJmPAsLA0Fqw937Vr19Eymex3qpcu6nThwoW933vvPYu5AkJDQ3elpaV95e3tnUB9/1I9yVA/8JuTk1PMoEGDtm3btu1YY/mUqe3z8vJ6lSTJ72FjlwoM19UBjhkcA/D/yJEjo7/55hs7eGztgHnMdbAxHx4eroE5DKlzzGBogkwmG06j0XKbWEWjbw8KCtqWmZn5bqMLaMCNe/fu7b9z506hTqfrlp+fvxS52XHjgsqRa57fTe9Oqg1G/R2+m+3UBxy1UVFRQ1etWlXSo0ePmw0QzX5pAzUwbty40b/99ltWQEDAiurq6geJpaEYnC/hO75nYO7B9wKuIeAcvBMUCoXRaDTKIRoR+hs9YrVabTGTyfSADV6xWPx2aWlpIZfLZajV6iKhUCjo06ePcNOmTQ8lr25gMx66vHv37stlMtkGGIewNsH1hXlD9N7vv/8+KCoqKs+aOjw9PU0ONLhRAm2G9yqPx1udnZ39SX1l9O3bVxofH/8Dn8/vhRut6H3NYrF2jx079mRZWVnRl19+mT548GAA8rcRBGHKUwAHru2gftQl6B++g62A59EuRUoRuNccKWSora3N8vLy+vHOnTv1ymqNLuzX2DXwomvADh6/6D1sb59dA/968bLc3NxygcYBPSFdXFzGJyUlNTvwOC0t7XMMY8WQYpVKVcFms6urqqoKjEbjeRaLNZ3JZOowjBe9G6GzwcNXq9VKMAECemtRk15geBgYS1QvNTabbVCpVDqCILhoUOFCHQ1ENPbQKEHPAlwQUBfeuDDFUGkwZmB3HsqA+wBEo9FoFukmoqOjxycnJ28yGo35AoGgCwVUNxloIKvBYMjRaDQSiUQy/+bNm4+lU3jcAwGex0aj8Ss0AFFGBwcHSAZVlZeX5ycSiTi4ADIDUXkeHh4TNmzYkDho0CCL7XjOH0aOn59fnFqtjigpKbH47oQwPuhrpLuA8WEOZf8rKytr1HOuCxSfHhoaeqa2trYPeIvAM4H8efhswTivG9rJ4/Fyq6qq/HQ6XaFGoyn29/en371715In93OlsuDgYF1tbS0ThKZ6EdXU1FyurKwEntvHHmvWrOm/Y8eO0+jligskmIs6duw486+//gI+XUsHz9/fP0On03nD/IPJwcxhoQnp6elRlgp4kuddXFw0IpGIDbrRaDRFXC6XJZPJXOvW2aJFi+TS0tKzBEH4cbncwVwulw2gK4wreJfhPIU6xgRsUA4u5HEhCv+b50rTvKnVaguYTKYXAOxRUVFvHj16dHd9bQbOxqtXr7p37dq1SiKRpCmVSjcoExepCGrDeMdwdVzEwnUI/EDdrq6uJhlkMtn8gICA4VlZWUPqqftVHx+fH6AdSP8A5QqFwqS0tLSWNuonhr+//yqNRrMKZcXFuIeHxydxcXH1bkouWbJk9q+//jpXrVa3EYlExTU1NZ4InsMnLvRBbvBkhv8LCwvdYO1vi03HlStXBnz77bdXmUymA4vF4qIXHfY9jgfqmEDPaugH+B4dHR29f/9+O3hsgwE1derU8SdPnjwENpp509T0/tPpdKtLS0ufOkDTpUsXf7lcflKlUoX6+fl9GB8f/6kNmmlVEUB9lZiYKHnnnXeMFy5cUISHh5cAHz5urqLtiBuwGMFDnbfw+VGpVNcEAkHnsLCwd95+++0/pkyZ8syAeKsa/4JdBO+Ajz/+2LO4uFjXuXNn308//fRKZWUlvMNOi0SiP2tqakxRnrgJADYgznfQhzDXuLi40NLT04dv3LgxgU6nM1JTU2kDBgwgp0+frvnpp5+4o0ePZhAEkfmkVZeZmdmqf//+CejtjGseeB+CnL/++qt/9+7d6yaYe6RYo0aNGnr16tW/0ckFoyIZDIZh0qRJkzZv3lzvWtPHx2cTSZImnmXMEQJytW7detDp06dPUStt165dRk5OThDoFjfl8f1P3WxHfeMmDW5kwbVgr8Lh4OBAKysrg2fx76qqqokEQfzLp2Q/7Bqwa+CxGrC4ALbrzq4BuwZeHA14eHgUMhgMT3NI0HiZTNaswON+/fotu3fv3ucY9gsvfwxLwtBXDPlFg5sKzCDQiyFN6BFJDQ2D7wA8gJGD9yIAYTY8atRqNSkSiRzQcwAMKUz2g/cjsIPelCgPfsKoQVlRDrwWd/jLy8v/T6FQLLGGW2zr1q0jt2/fvkepVALRrBj59BAURwNJrVanCASCwJkzZw798MMPH8mp/KgR7eHhMZfNZu+gevMhUI5gCPyPoDwYh2q1OqG0tPSZglDN8ekkSZLu5eUF6aIfgPtomIvF4t/i4uLAe/GFOkaMGLH55s2bE/V6PcHn8z0YDEZNbW2tMwJ2yP+HWbKpHv2wuIKDz+fflMlkvUmShIQm9XpjNnfleXh4AG/eZXhe0OMX5gEOh3M5IyOjXvAYFqgRERH7qqurR+LmFs5V8CxOmTKlyxdffGGRdz0oKEiuVCq9EVBFEK+2tja1qKioDUEQ6melR1dXVxLmYGgPfDo6Oi7U6/Ur796960aSJIybCgiFhTkYzmMCHUzsg3M8NRERjikMHYa24fxoBmYgcWO1SqViKhSKfwIDA8NTUlKaPH8FBwf/WlVV1YXL5fpA3RiOTgUwKe8LJZfLzaypqWkNslP5fk+dOjUtIyODN2bMmGxqv7i6umbweLwgBJCQE7WoqMhmNjxJkkHBwcEZSIuEEQTQHpFIND8tLe2RG5Lff/99q3Xr1q1RKBRiLpfbDWSEhTmAhqh/aKNWqzV5SGs0GtLX1zciPj4+3RZjjyRJjxYtWjiWl5engcceRsagbqEvqO9dpJdCwATGFcxJ8Hy1atUq+vTp03bw2AYdM2HChE4xMTHXQL9ob8E8z+Vyd2ZnZ8+1QRVWFxEcHHygrKxsEiS7RWC2TZs2844cObLD6kLsF9o10AANjBs37t3Lly9vhXkQNjvRmxzmnYKCApvN2w0Q6ZGXjhkzZvL169f3EwRhYLFYDKQVQqebvLw8q2R9++23I3777bd78J7DhHlI0RQeHj7z1KlTlja8uf7+/ufpdHoXnK/Nz+rXhYWF78ByitoAFxcXnZOTExPmbqS4ABBfIBBAnhhGbW2tQSgUBpnXhEalUmlkMpmm66FPYF4ye1tnq1Qqj8LCwnpzUTRVz/b77Rp4kTRg1aTwIjXY3ha7Bl5mDURHR7ulpaWZkhOJRKJJqampzzxxErU/unXrtkwmkz3wPMbFMoK/uHOMCz/0IEZ+ODQ6cPcZvWgRvEFvAAxtwnAmvB6ACdzNRpAYPYkRqCFPOgAAIABJREFUxEFZ0LjCMCtoB5SP3iII9uACGgFxlAUMLDBkIiIi1ly4cOHjBoxLNz8/vxI6nV5qMBjcEJhGnZiBIqCPcDJTYlik+oDM0i1btvy6qqpqOoItqFNMoAe/IwgF5xwcHA6npqYe1el03zdA9pfi0rZt2x4rLS01eRLCOKGEm2vGjRu3ZNu2bV+/qIogSVLYvn37Wc7Ozrz09HTw7jIaDAY6hvRjyCDVqwo3KWg0WgGErjs7O++4e/fuHwcPHvSeOHHicwvmuLu7k0hZg8+9SCRKbdu27Yh9+/bVC56NGDFi3NWrV38FQAxAFyr1TUBAwOrLly9b9N7r1q3bttzc3Hdw4w09SmGeCwwM/PnSpUvTntU4dHZ2JiERIMgG8pgX2fljxozpfu/evfkuLi7F4O2q1+uB1sEUGkwNBUYA1QzQ6szzcAmPx7uuVqsNWq0WuHaVTCbTCBuBEFbr6ur6ydGjR+88qTZ37dr1RHp6eiWHw4nW6XSe+L6C+tD7G/sC5gTcWMB+0Wg0FQCc+/r6vjJ37tzcmTNnxsK9jo6OiY6Oji3hOmw3m82Okclk0bZqS3Jysn///v2z8J2KQDzIGxgYuOjy5csP0ZzMnj27TWJiold+fv4xc3iyCTTGpKK4IYt9p1QqS0JCQrbNnDnz+uzZs083VW6SJD0XLFjQ+dChQ18BDyl6elM3ajC5EvBbikSisyKRSAmJ/GpqatrrdDoxXIs89tDe0NDQ6EuXLj23801TdWrL+8eOHdvu0qVLN/l8PoHvP+yPwYMHT9yzZ88hW9b3qLIgGVdgYOBXBoNhFo4LuA6+i0Si9enp6SuftAz28l9eDfj5+Z2k0WgDcS0Ac2F1dXVBZWWld3PRyvHjx6MXLFiwTq/XtzUajaZ3LRzwzML6ZOHCheCEctySvG+++Warv/76KwHmf3hXo3MLvK9EItGM1NTUetcJkIxbr9ePMRqNg7RaLQffIxKJ5KNz586tq1u/p6fnFoFA8B6C3eZ37EO8+cOHD9+VkJDgWV5eftfPz69aq9WugchS2MNkMpmmtZOLi8vbQqGw06VLl96w1Eb7ebsG7Br4VwN28Ng+EuwaeIk0AFx0YWFhvygUCgmXyx1z//59q5IUPS0VderUaVl+fv6DRGIIGFDBYVxoUxMjUb29qMYPAFVYBjWsCdpTl7sYwS0EgKmezfAbgqpYPpRB9VxGj12qrgwGg57JZGpYLJYA24CeUGZP5oLs7OwGG5IdO3ZcUlNTk2IwGN7TarX9kBYDAV4Mj+bxeL9wudyCkSNHHtywYcM/j+vHv//+u9eCBQtiwFjExf7jrkWPNJFI9HVSUtKCpzU2nqd6AgMDk1UqVTiGL1I2GtJkMlnY89SWxsr6119/9d64cWP0nTt38h0cHHbh4h3D7nHTheoZSgHaU/R6PTw3EqFQuGP16tXHx40b99wlYwwKCiKRVgYWOdBWAIH5fP62pKSk9+rT7fnz54NnzJjxo9Fo7EJN/ILzTG5urlX2W2BgIAngM3piIs0Og8FIiYmJmSaVSm81to8be9/s2bMH3bhxo3d1dfUH0DY8QDc6nS5No9FUcrncTkgngJEaOL+Z5+5UgiA8+Xz+TwUFBXHe3t5Ehw4dcn/++eeHQlwbK2NT7lu5cuXQX375pa3BYABe/WU6ne4WnU4Po9PpQuqGKJ1Oh5BgX/D4ws1K3KBjMplV27dvH5yfny9YtWrVrxwOxwnBY3iGsrOzXQmCKG+KnHXudffw8ADOzQc8teaQ4MTTp09PCw8PTzC/8xxHjhw5Py4ubrpWqw0F0B/6ECOEkE4E22N+X3/u4+OTdu3aNUveZ1Y1Jz09nTNq1KjjkIgW6kYqLvSsxySTME7M3mW78/Ly3sTCw8PDv6qurp4P/+PYgnvCwsLs4LFVPWD5ok6dOkVlZGRc5fF4XKQvMW/eXy0vL3+1uro6w3IpTbvi9OnTrWbOnJmAGxmYZNhMo1Hi4uJyLC4uzmIC0qZJYb/7ZdWAl5cXeNJGU20deBeXlZVZ9e5+Wnpr167dzvz8/DnoHU2lxQMaB5lMZtErd/jw4T63b98+yWAwIqlUQfCdTqe/kpubu9+a9kRERORXVVV54ToE5uWWLVtuPHv27PvU+93d3T/kcrnr0PEA3ok5OTnzaDTaY6MJXnnllalnz541qlQqpaenZ4RKpZpEEES6XC6fZI1s9mvsGrBr4F8NNKsJzN4pdg3YNfDkNQCeN8OGDVs3a9asv8eOHXvuyddofQ0jR45cevPmzY1oxIABgTvYGG6EYYfId4xgL9XrFwFmXDQgKAq/BwcHr9HpdNrs7OxP6/JRwuICDCdzBt6YyMjIT2FRrFAoCOCowwO9fOHT19f3QUI0WKiCfOhdlpubW+ni4jIvLy/vVagbk9whcA35GkiSjB01atTO7du3N9gLPDw8fEllZeV/MKQbFv4YhguLeNAReIPpdLpkDoczu7i4+JEAHCSk6tOnzwWj0ehK5Qyr23MI7kE7IyMjZ8TExNi9jusoadKkSYsuXry4gcPhmPhc8aipqaH5+fkV37lzx9P6J+LFuHLevHnDT548CXQwa6VS6eH8/Pz1Go3GFNeOCxWMCoDfqAnIYByzWKxsR0fHnHv37o0kCKLqedHK+PHj37ty5coW9LaGZxFCp7VabdHAgQMn7d69u14vxx49emySyWQmHkAEfZGeRiqVHomNjR1pSRcTJ06cffny5V1UkAx5GFu0aPHW2bNnv7VUhq3PFxUVBbZo0WKlQCB4AzdWYE6E+Qo+Yb6GcQHzDG7AUMLfPywvL18fEhLyyujRo9OXLVsWTxCE3tYy2qq8jRs3Dly2bNn9gIAAPiRj7dmz5/BTp05tYzKZQRwOR8FkMvlKpZIO7YW2IuVFdXU16COXyWSywYsZeZUxWmbNmjWRM2bMuGcrOVu1anW7tLQUAG9T9A3IAlyQTk5OezIyMmZhPf7+/ndVKpUJIIC+QxojOI/vYOw7AHXFYvGnV69e/dBWcrZp0+ankpKSIBqN1gXfVVR6ENz0hWeNy+X+07dv35Wff/55gre3dynK0Lp169UVFRVrzMCGSed28NhWPfRvOZs3b+65devWi9ScEKDnoKCgj2NjY9fYtrZHlwbOEu3bt9+Uk5MzH+dgGJPwLjYDyXmtWrXaeerUqfVPQx57HS+XBgQCwS9OTk4TcUMNPmF+LSoq8qHRaPnNRRskSUpDQkJOVVdXh1IjneAdUFJSoh0/fvz0b7/99hdL8rZt2/adoqKibWjTocMMj8fLSk9P70MQRL38yU5OTqu5XO5qHo9HwHyMnPswb9SlaHJ0dDQ4OzvTkTccrlEoFEnV1dVW5wA4fPhwyzFjxmQ+7xRplvrFft6uAVtrwA4e21qj9vLsGngONACcmuB829xemiNHjlwcHx//BXrXmUOeTAu7qqoqk8GPQAp6HsMneh7DObiXx+NdWb58+RurVq06xGAwWru4uJSmpqbCzrhju3btYBFJvvHGG+5SqZRMSkoyDh8+nBgzZgwhEomw92BuVNoieQLQt3bp0mVNamrqbEdHRy8EwxGIxf+XL18+aN68eQ32muvYseOfubm5AXQ6vRUsjNDjCxoCxhf8BnXU1NTUOjo6arKyspzrDtHY2Ngur7322j/AzQYHAlR1r0OjUKlU/lVRUTEWotueg+H+VEUMDw/fV1tbOwXHMIxNOAAQKykpoRMEYZFG5KkK/BQrg3mHIAhlYGCgrrq6mgk6AsAQPpEOBr10wEMHecYBRIRr+vfvL/3hhx9YAwcO/Oj06dPN3mNs/fr1rXfs2HEHPY6xTTAmgoKCpl68eHGfJfWHhYVdrK2t7YlUOwguEgShy8nJYVu6f/Xq1ZIdO3bIYB6AekGXQBcB45HFYpUlJCREi0Siu5bKsfX5Vq1atZLJZLecnJxYGDlBjXrADQR4B8CCVqFQVKpUKqfKykqiqqrKxcHBoeJ5e5ZIkgRv4bIJEybMLSsrC0pJSenCZrO7Q99CvyAYinz8oHMEaWEORw5JGAMJCQlSFxcXm0UOeXt7kzC/Y2QJ1G3mO/5/qampMyUSyREYh2w22xHkwPcugv9wPTyvZi58SAh4Mi0tbRyNRlPZop9mzZrl+/vvv/8fi8XqhxQu8L7C8GbUH8gBv7u6uqpTUlJ4jxq3kZGRH1dUVKxCb2k7eGzrp/vf8tq0aQMbPaaQc0xsxWQyz+fk5ABdzlMDz6RS6W6j0TgLxydupLHZbH1VVVVNaWmpy5PRgL3Ul1kDEonkHIvFMkVH4KYW6EOv18vz8/N9m5NupFLpVRqN1tnslf+Afg9sFkdHxxOpqan1JXQ1NYXFYnVydXXdz2KxAtHuRTv4nXfeabN8+fJ6KaNat259rqCgoA8ksUMuYyjH09Ozxe3bt5Op+vLx8VnIYrE247wC7y21Wp1XXFzs15z0apfFroEXUQN28PhF7FV7m+waeA41MHXq1H4XLlw4A8aGOcGOyYAxh7kXeXh4TKXRaDtra2vVAChg4i1zEiqWq6vr8cuXLy9srk338/NL1Ov1LQEAB68oBEdgAUun0y8rlcq4lStXHpo/f/7FxrQhKCjoblVVVa6Dg0MX4DtG/SAAAXpSKBS0jz76KGrHjh1t09LSIFmiAs6vW7eu29dff23ySkZPv0fJAH3j6ur6VVxcHCSwsB91NECSJD8gIOBXvV4/BPQPIBAcZk96XXZ2tkWw72VS6sSJE0dcvHjxC6PRGGJOjFZlMBiccEOFSiGDGxegH/RmCwkJedPX1/fS/v37U5qj3gAsDAwM3KvX64ch5QCC4/D/J5980vqNN95IrE/2gICAC2q1ujcCdqgbAEBEItGn8fHxFr06hw0bNiwuLu4oeraiLACajR07ttOOHTtuPAv9ubu7Q78fYzKZwaAX5KxH3l2UCSInHBwcytLS0mBTJu9ZyPok6pw5c2b3X375ZQmfz2/D4/H8cUMRPXfhPQiLY+hrBI8xWmbAgAFRP/zwg4lKwhYHJCcEkJ5CsWN6/0KfgBzoNQ+f8DvmBjDTQmjht9ra2lIA5PLz86W2kAnKuH37dotJkyYNraqq+g/oBTabYG6lUphQPPtqjEZjcUxMTO+wsDD542QIDw//uKSkZBU8D5jLAPQbFBQU/c8//9g5j23VeTSaV8uWLQ/U1NT0Qr5y6DsYZ+np6aEQMm67quovSSKRxOh0ul51bRyQh81mp+bm5raHjc2nJc/LVs/BgwfD5s+fn1hUVATOC+AFUkkQhPZF1sOQIUN23b59+w0ej8ekcsibIwVv5efnd2gu7R89evSC27dvf4k88Oj5C8+tk5PTiaSkJIvgcbdu3Yalpqb+IhKJBLghh1z/vXr1an3o0KF6bR3QhbOzc6lQKHSlUgIqlcodFRUVQEnx4CBJkiGRSPTwToD5H+wjeDeJxeKzCQkJ/ZuLXu1y2DXwImrADh6/iL1qb5NdA8+hBiIiIrYolUpTAgRY1IHxglx5ffr06f/zzz+ffQ6b9ZDIPj4+sUajsTv8iBmCMVwfgF0ej2f88MMPR86ZM+fvhraVJElWz549V8jlcpZarf4QQWD0VKSGPYNuw8PDH9BOHDhwoN2iRYtM3Keo80fVbzAYwNj/KD8//wvwXG+ojC/69Z06dVqUl5e3CZMMIuAJCwd/f/9Xr1279tOLroPGtC86OnrNvXv3HPh8/nCVShUCABaAU7AooPKdwzNjppQxzQ8wps2eMhPCw8Mdz5w5A5tP9YZGNka+ptwTHR09UyaTfQfywrMIixz8vnr16oC5c+dm11f+tGnT3r1w4cJmBoNhCtGEMpA32mg0XikoKDDNJ/UdixYtavvjjz/+wmQyQzCJG8w7oDuJRLLxypUrD/EJWioPzo8ZM2bs4cOHjzYFABgxYsTEGzdumMJhARREbyWQDbxHYZFNp9M1U6dOnbZhw4ZfrZHrebyGJEknLy+vi0wmsxWCxVRKBfTMp3I/azSaK2VlZRb73hp9fP/994OXLl16HPsA30nUBTzmDoDxA95oeI3ZQ0zD5/PPr127dvG0adNsRqXh6enZn8vlnqYC52AfwNyAnvigG3PEjKZjx45Tjxw5Apui9R7t27f/uLCwcBVGL8HFUIdEIom+ceOGHTy2pEArz585cyZwzpw5P6vV6i7QTzh+oQ/nz58f/NFHH2VaWVSTLxs3bhwkfdwEcwrSisE4BrnMyRaP5eTkjKfRaLVNrsxewP9owMPDo5bFYnEFAsFVyAXCZrPvJCcnm3jHn9axdu3a0UePHuVeu3btwNOq09fXN0ev1/vh5i/YNOaEjRm//fbbqHbt2tlsvmxqm3x8fIwMBoPAJHQgM8zvTk5Oyffu3RtPEES9su7bt6/r0qVL97FYLH94P2C+B2gzg8HoKpfLwbu53sPV1fVHHo9nSuSL9jPcv2DBgmEfffTRMbw5MjLy7crKyu1IWYR0V0wm83hJSclQS/XYz9s1YNdA4zVgB48brzv7nXYN2DVgIw20b9/+O7lcPhMpFqBYXLgKBILTqamprxME8dTCHG3UrP8phiRJl1atWk2tqal502g0tkRvHEp7C5ydnW/27t37ty+//HJvY+RYsWJFyx9++OE4i8W6D542VPoEMAaRI8zBweGiUqm8xWKxCIFA4FNaWjoB6quP89ic9GyOXC7f1RjZXuR7SJL0Dw0NPahQKDoiDyh67sGnXC73Jgii4EXWQVPbNmbMmOVxcXHltbW1CwmCCAcgDeYE9F4BPVJoGx6EggJ4BDpns9nAsZmcm5v7VlNlsdX91dXV4d27d3+7rKzsVR6PZ4oIgOfIzNl+ODc3F0L76z2CgoI0KpWKjQlA8RkmCKJk4sSJMzZv3nzUUhmDBg36OCkpaRVy5uImEegzLy+vwbbghAkThlVXV3udPHnyO0t1P+58YmKi36RJk/bW1NT0gbbBohU3C6CvO3fu/H6HDh0yVqxYcbixdTwv9wHQ9t57772am5u72MHBQQT6QK9fDOFFABeeB9BVXR7IxrY1LCysqKKiwsOcsPBBxA96dWEOAUx6SXlvxWg0mt7t27efN3v27FujR4++1lgZqPe1aNGiR3V19QS9Xj+XyWSy8Bx6ZoOc0H70VI+IiFgeFRWVsW3bNovAMZQVFha2rqKi4kOkcoFyoTypVNr/xo0bz/0mtS36wBZlLF++vO2+fft+MhgMLaA8fLY1Gk0On8/vnJ2dXWiLeqwtA+hirly5sgOpWaifBoNBx+Fwzr366quj16xZo7a2TPt11mnAzc2tkMvlelIp6bhc7tcymeyJJ112c3N7xcnJqaNWq323urr6RsuWLX+IjY3dbp3kTbvq1VdffevEiRPf4FyDNraZjuloamrqVIIgqptWi23ubt269d7KysrpYCNAP+EzC89JRETEpuPHjy+xVJOPj892Op3+Nm5Og50BbXVzc7uSmJho1WYn0AmipzYC2QKBICktLe0Bn7GPjw+Ja0SQzxzJWaXRaF4rLCyMIQii0pKs9vN2Ddg10DgNNHjB0Lhq7HfZNWDXgF0Dj9cAGAIYqgxGA3BeASAEhkNwcPAnly9fXv0i6Y8kSc/AwMAbGo3Gz+z18sDL0s3N7bpKpbopkUgunD59+lBj2n38+PGwIUOGVA0ZMqT37du3D4DhimFk8J0ajoxGGhh56ImDIeQAyGGSDx6PJ58+fTp4gqmWL19uM67NxrSvOd4zceLEPrGxseeooA94OUEoXXBw8EcxMTHrbcH92RzbbmuZNmzYEHzq1ClBSkpKvFqt1goEAjZyBiIfN4xLXDxg/TDGzYnXLuv1ek5YWBgkQ9pja/kaWl7Xrl0/kslkn2BEBVLzQBvy8/Mt2mEXLlzoOH369OvQNjgwRBPKE4lEW5KSkkxJ9eo72rVrt7WysvJdM9ex6VIsTygUXkhOTu5jqQw8v2DBgjmnT5+e06NHj9nfffedKWKhscegQYPeT0lJ+QzmIUyUB/NPeHj4u+fPn/+yseU29b5p06bNjY2N7VldXe1pNBq5bm5unPfee2/t/Pnz/2xq2fXdP3PmzJY3b96Mrqys/ArGOiT3gn5GLkqkreByuf/JyspaZgtZfH19sw0GgxQT1aJXL3W8IpiA9cOzFxYW1q93795Va9eubdIYoLZBIpHEkSTpbjQafZArHDzY4FnBaAR4V4F9APJKpdIlV65c2dQQPXC53L7u7u57CYLwRWocV1fXzXfu3AF92nn8G6JMC9eGhoZuLy0tfRvmLBjP5oTH+oKCAvd6AB7m0KFD1xcXF0fr9XrS0dHxdkxMzNu2EKtly5ZvFRcXfwOywB/aOmgHGY3GzPz8/GBb1PW4MoYOHTr82LFjFjf8nqQMdctu167d6du3bw+wdZ3R0dHvpqWlvcpkMqMMBgMTysdEwqB7JpP5ZVZW1ru2rtdcnlAqld6ChKMEQTiaKRgSvvrqq779+/cve0J1/k+xvr6+pvUNblYgTy9JksbIyMhxp06d+uNpyVJfPUKh0F0kEhWjEw98wjsZ5l6xWLwhPj5+hSU5Z8yYITp37txFrVbbhrpBDe+SrKwsi7aOWCz+k8VimRIBU5MoKxSKvWVlZQ/yXLz77rsDfvrpp5/5fL476BXeT2q1WkMQRBqfz9+bmZnZoHeCpXbZz9s1YNfAfzVg8UG2K8uuAbsG7Bp4khpo1arVP0VFRV3QWxMWinCYs2Nb5Zn3JOV7UmU7OzvfZrFYbYH/j5qR3Mw1pjcajczJkycP2rJlS4OT6KHMJEn6QdicQqEw8Pl8Bnoeo47hfwDo4cAQNQA8KQspkwGHf6GhoXsuXrw460np5Hkul8/nt3NycjrCYrG86yZx7NWr18iDBw8eeZ7b9yxkJ0mSvWLFiuD9+/ePVKvVU8FbH+YFWJQACAF/8B2BLZARAVHzBgks2ohvv/02ZNSoUVngqkIQxFOnWxk6dOjXSUlJ8xDcRhDFTBsx6/r16xYBbolEYvLGgTLgGUVvVHhuZ82aNfmDDz6wmA3d09PzApfL7Q3PPzWMnMFgGGQymWlhb83h6+v7mV6vf5/JZOqMRmNCY7kbIyIihpWWlh5FKg30rIXPjz/+uNMbb7zxTLiYd+7cGXL16lXxpUuX3tdoNMNgLJmTHhlJktRCP/D5fE5AQMDO2NhY8LIibLkxRJIkF8K8QQ/ILQz9AvXi5hTo7P79+zax4V1dXbP4fL4p1Bi9e5EiBjYUYcxBMlmdTqfVaDRsOp1+okuXLvMOHz5835rxYuka4K8kCMLg6emp4XA4Jl545N5Eahr0WBQKhTq5XF4kFApjioqKTOHNDT2kUulHCoXiE/D+R884eCbatWvX9fjx4xZDqxtaX2OvB70AwxXgKFCGeZ4DcBvmMPid/qiyEZyDcx06dKDdumXC9nXjx49fnJKS8gmUC6AsjCecU5DLGj0GsVwY2JAbQa/X7ycIQk0QxAQGg+EFMgC4BPrDRItm+eB6tZeX15qCgoLNtbW1kJiZgRFNOL5qa2s1TCbTlKQRoyGQb/vfphIc9CgEWbRabS2TyeQtXry448KFC283dh6vqKiI6tSpUzzmncBxBWMBxnp1dTXNy8srMzk5+YkAyC4uLpksFksYFRV16tSpU682dmzY8r6hQ4cuvXbt2lg3Nzfn1NTUcFuWDWX5+voCJU9PeGdRaZPgHPQDk8ncWlRUZPN8JREREWXl5eX3+Xx+B3z3mse7pk2bNitOnDix2dZtfVR5b731Vvc///wzlprnBD1qvby8Xrt+/foP1sjh7+9foFKpPEmS/JtOpxtra2s9nJycgnNyctytud/SNWBvwRwMzzTMA2hnge7c3d0/TUhIsJhfQSqVfqHT6RZDXbjpiRuO1kTKhIaGFlRVVYkReMbP3NxciIx8iLpq7NixY27cuGGKSsJoGB6Pdz41NXU45E211F77ebsG7BponAZsYng2rmr7XXYN2DXwsmugd+/eHyUlJX2CHIa4g2z2KiwsLCyERcoLezg7O99ydHR002q1EjC0wKA0AxOweM5SKBQBEomkX0JCwrkmKsHH29s7BjiVdTpdiGklaU6EhN5mCJCAHPAbGPWYUEij0ejy8/PfoNFoPzdRjhfydjC6PTw8NMhjjeAgABKOjo7lu3btGtm3b19TQkL70XgN9OzZ88979+4FADcsbjYhGAGlImhC9WyC73w+/+eKioqpXl5ecWPGjJm1evXq1KedHEksFl9hMpldkWcVvf8VCsUphUIxyJJWbt26FTx69Oh0mCMBUEPQA8oDr6Dbt2+vIghCX185AQEBkJxwMTUxHYJ0TCYzMSMjo7UlOeC8RCL5WKvVroJ5u6ampjAiIuLNPn36XF6zZk25NffjNWw2O9LNze03Op0ehhQloBfgf3dwcFiQmZn5dUPKs+W1oaGhm/R6/TyDwQAg3QNgHTeGzOOtQqvVOg8YMKDLgQMHbELZgG2YMGFCQExMzE0Wi+UCOsEkstQIHWsW45Z0MmbMmFHnz5//ycHBQUgB70xjDDcq8N1QVFTE6Ny58/fXrl17zVK51pw3g6MiX1/fbzQazWTkM0cwEjctqdRLhYWF/Kby0rZv3/6joqKiT9AT0OwNS/Px8Zm3e/fu63fu3GFmZGTQysvLTWBiWVkZIZPJNMnJyZCssbxDhw6tSktLSb1eb8jLywOQAhKtAajL7tu3r1Sj0RiRWgYASTh8fHweRFTB//A7XAPPoq+vr6l/4QAdODs7648dOzZJr9ePIkkyBJ4NuM686XutR48en8XGxn5lMBh8MSIDP6EM6mYadfMXgV6cK6nzJWxIUf/HMuATAV44TwWK0V5BOgrsJygf2gZlYu4FkB/GE272Ie87/Ab3YZQTFfjGMYQy4DiE3+fNmxe1evXq0sbQmb322mv9YmNjj2i1Wh62CTdOABAvLy830On0SrFYfPqdkClgAAAgAElEQVSDDz7YPHny5CZvYpWVlTm0bNkSkiFHAVBdWlqaHhoaCpzv8dY8K0/4mgEhISFHiouL0xwdHatkMtlwgiCqbFWnVCrdqFAolqL3OfWdzWKxSmpqaspZLNbdRYsW7Vi6dGlTbd2HxO7Wrds7crl8G4w/HItOTk7nHRwc5l+6dAnyIzzxJIlqtTo4LCzsil6vB2970zOE9rdGo0kbMWLE+3v27LHofQx94+Li4gBjFcHSqqoqbVlZmRNBEDbh6o6Kivq4vLwcbIkHnMWgUD6fbxV94PTp09+NiYnZaDAY2AiWw/ylUqnSKisrw6wZU+7u7iT2lXlOIfPz87vRaLQHG3skSTq4u7tncjgcF8gHAeUi9RVsUvTq1Wvg77//ftqa+uzX2DVg10DDNGAHjxumL/vVdg3YNWAjDRw4cCBo6dKlB2k0Wjt86SOQCVU4OjquSkxMXGuj6pptMS1atJhWWVn5I3rZoNcv8o5VVVXpunfvPu748eNN8lydOXPmwtDQ0EObN2/O5XK5egghpC72QPdwIIhTVVWFCasAzFGVlpZChmz78QgNdOjQYWF+fv5m1CcuvKFPw8LCPj5z5swau+JsowGSJN38/f1LEABFYA1KpwIPCJrA3IIbM+j55OLisqeqqur2qlWrEmbOnBlrG8nqLyU8PPyySqXqhh5QCFawWCx1//79h+/Zs6derlWSJMURERGHlUplVyrggUkFDx8+HNqlS5d0S21xd3ev4vF4DvisIzUBg8G4lJOT08vS/ffu3ZMOHjz4Bzqd3guBcDO1zQm5XD6BIAiFpTLw/JAhQ9reu3dvBpvNHlpTUxMIzwuCaNBXEolk0c2bN7dYW54tr+vQocPqgoKCNejJTn034XOOm51isXjygAED7q9du7bJIBO1DXPmzOnw22+//cnhcLwpvI4PKCwKCwt3tG/f/lBsbOyFxrY9PDz8SE1NzXDKpiVSC5jmfwaDkUOn00/W1tYycnJy3gQP4cbWVfc+SJKr1+vb6PV6AD/aYEQMAIwITMJ4MId5xzs4OFxPS0tbQhBETWNlIEnStVWrVgeqq6v7A4ALYCHSdMA4Rm5S6vxinktIgUBw0tXVNVEmk71njmLQ0Ol0OYvFyqfT6WqDweCo0WhMvJ5UMBf/f5zMdYFf/B9BIksAcd1ycczWvQ+9jB8lB77/8RwVgKaE2T90KxU0pp7AuY0qP9W+QQoWuAeBe3Ok2UPlQztwTkcAG4FH+F0kEl1ydXU9eOXKlV0NTdy5efPmERs3bjzIZrO5OJ8i4I9e0rix5uzsvFqr1aYnJSXtb8y4u3jxotfkyZMhSVsvGOMAHpvfW+B9PCEkJOSZcd7u3bs3dPXq1Udhk0Kn0xn0en2uh4dHfGJi4hyCIIob095H3dOiRYv1ACCLRKLjVVVVI6EfQc/wDMI8Yx6zhoEDBwIV0ve2qJckST5sTPH5fIlarY6GMqEeGEvQD66uroeSkpKmg0e9Leqrr4wxY8YMuH79+mEmkymsO++APNnZ2RbxGKlUCpuVTqA3fMbgWRKLxd/evn3bJnkefvrpp44rV668Dv2DiSUxifnQoUMn79ixw2KEk5+fX4zBYOhFjTbQarWXi4qKIL9DkSVdA3gMY4K6yVBZWfmZUqn8oM69vKCgoJ90Ot1YTJxnnuMqhELhT2lpae81NkLBkoz283YNvMwasDhZvczKsbfdrgG7Bp6YBhjBwcGfazSaxVQDAYwNtVoNiQ6cbOFV9cSkt2HBn376qfv27dv36XS6/uiZAZ53AOrAn3lxVZqXl9eXRqMlNrVqqVQ602g09jIYDNMReEPDi5q5GL1n2Wz2DrFYnPDPP/9829S6X9T7wdhFXmk06mFxwuPx7mVnZwOg1mwyaj8PfbBhw4a+hw8ffvXGjRvghfQTh8N5UyAQtBMIBExHR0cnlUo1FgENqrdkXQADAREz5YDJ6w0O9OJjsVgZXC7372nTpv2xbt26RgNw1ug0Pj6+06BBg65h2C7IAPKYk5+dzM/PH2ypnA4dOszIy8vbg1451JBvDodzKj093aIHs5+f3yatVrsIF+xYhsFgqJgyZcqczZs318uzPnXq1FaxsbEHSJJsQfVUNC/Mf8/Pzx9rqR3U8wMHDhySnp6+V6fTuSPIDzqC/oV+KywsfOp26sGDBztt27ZtdFZW1iCgowEgG9uKIDIVzFIqlQUuLi7atLQ0/4a03Zpr33jjjW5FRUXS27dv7wPQCcY7yAP9B/pRq9XV48ePn7pz585GcaiKxeIDQqFwUmVlpckzFj2rAeCA8eni4vJ7UlJSg/rUUruCg4NXZ2RkbIAQaeT8h3ugTfBcQLsQTASqDIIgXl++fPmdd955p0nzKEmSrPDw8Nja2tpOCCDhew7GHPQxRNyAnpHSATcIqEApde4BuangLwK3qAMqCFufXuo+S1gu1gv/44YYnqv7G3WMUut6lAx1N9qonsbUTWVqOxAMpra5rtxYDnrI4/1wHYLXuEmE+RSQexiBZKrO0TscKVvQRoFnAEE0nU53qri42OLcV1f/ixYt6rN///5zOBejVzVu3FPrNhqN8qKiIl9LY/tR5zt27DipoKDgAHryIyhn9sa+LJfLezSm3Kbec+LEieAFCxYco9FoITDuzQB/rU6n43l5eS29devWF02tg3r/kCFDlshksmCVStVRr9e3Q1uJAjIW6nQ6sZeX19u3bt36xhZ1r1u3Trpz506geYiEfkWqK6jTy8tr+5UrV955GgAjRKcFBAT8qtVqRyD/MW4kwFzr4+PzxY0bN5bW1+bAwMAKo9HohA4m8AzA8+bk5PRPcnIyeOY2+di0aVO3TZs2XUZwH2RFiqwePXqM379/v8WkpK6urpfZbHY37Fd0DhKLxUfj4+NHWBLS1dUVNuoe8JGDLAqF4nZFRUV76r3ff/99+IoVK/6C8YubzqBTcxSDPCIiYv25c+dsMo4syWw/b9fAy6SBp26Uv0zKtbfVrgG7Bh6rAVepVBrDYDAi0TChenO1bNly3N9//23isnpJDl5wcPAlhULRHgx4XFBjiDoYiwEBAZtiY2MtZju2Ul+cjh07/pqTkzMcjC3gXUbvK7gfPW5gsdOmTZvRR44ceaJJoqyUuVle1qlTp715eXnTEehHz21IdOXj43M+Pj4eQH/78QgNfPrpp8N37969qby8XI1erLCQ4/P5Pmw2212tViu4XG6OTqcLIAiCR/VEq7vwfJSC0aMMFzHI7408eghoGAyGYoPBkA8covCbo6Mj4ejoqIKFDkEQJbbqPMgijgtGBKBAJj6frx01atS7W7Zs2VlfXSRJ8iIjI3+srKwcR/UUhPZBAjErN9zY7u7uGtjsgAPqh4UagAdisfjrO3fuLKhPhjZt2gwrLy8/ih7UCObA+IcyKisrv9bpdPWWQS2fJEkXLy+vMxqNpq2Li4tpoYohuTAPQbKs8vJy0ejRoxfs3r37pK36woKeBV26dFmTkZGxBMYKgKqYzA9BRwB+cCPAy8tr+q5du+KioqLuPin5xGKxiaMWAVaz5yXIcPLu3bvgyfdvsoAGHMuWLXvjwIED3zAYDA7yYFOjgMrKynxVKhWdIIjcBhT72EunTJky4OzZs6+w2exhEolkh0wmWw3tQLofKjgJ+oXf9+3bJ+ndu3eT62/btu2fmZmZFa6urq9hjgEqVRSC1fA8mPmdH6KGQdlQXiogWxecpQKqOGdRE2YhCIzXPc5LmQrw1r2Gei8onHoexgkc1PuxU1BWnD/ryoJgNRWopvYP/g7XUaMoUAa8HyMi8HooA/SN+kA+VJTTvNn6YPMCr0N5ETyG8tBWoVJuKRSKRLFYfOLevXsNSiK5ffv2Hlu2bLkE9CS4aYV9hRspUCeTyUzOzc1t0ZjnAJKiVVdX/2r2tP3HaDR2RdnNFGFJ5eXlLRtTdhPuYfn7+3+n0+mmQxmwYQJOC3CYQfO1+fn5q5pQ/iNvHTt27MqbN2+uBZ3C3IrRBtjPMC5gI8vPz292fHz8d02tnyRJjq+vL0Q4zIX+xXFr7ou8goKCobZwyrBGTpIkHb29va/y+fxwBH7RRlEqlcDP7FZfOVKp1GgwGEw05Oi1De1xc3M7n5CQYBM78/Dhw70XL158AQBtXIfgfNKqVavBJ06csPgOdnJyuszj8bqhjYI6J0lSJZfLLUYwurq6HuHxeMMxAgXKqa2tvVZaWtqlju0gkEqlY41G48cEQQTgpg/c5+jouDEzM3OgQqFoa03f2K+xa8CuAes1YAePrdeV/Uq7BuwasJEGfHx8IMOQycsIvVDMHni0kJCQyRcvXrQYGmUjUZpVMSKR6E+hUDgSjB8wLuETjEQEKrp16zbvzp07cxMTEwcTBCG3hfDu7u75kAAHQAnoC0zkgQvPWbNmjVy9enWTKDNsIWdzLcPf3z/BaDS2gvGLPKGwEFMqlaX5+fk2SWTSXNtujVwkSTpNnDiRfujQIVXnzp235+TkdFMqlQIWi+WHnsBQDnrhYrg4/IaeWphwBUEDTOSCYBoubh4lD45j9CrDchH0RP5gBJQRYEa+PvgfASMajZZiMBgC2Gw2B/o4PDz8ixMnTqy6cuUKr1u3bhD6Spw4cYIzaNAgWOD9TzZ3SITm4+NTi1558IlebzQaba1MJrO4WI+Ojt6QlJS0HOqHhTeG9Zs938uysrLqXYBC+/39ITfav56A2E7z/xc/++yzV1977bWc+vpWLBZ/xuVy34d+gXkKwGcAr2FxDuWVlZUdra6utuhhhHWMGjVq+rVr1z6HDQNIroWeeVSAGoANqCc3N5cNgEBD6DGsGaf1XePh4ZFfXFzcWyqVTtdoNCtBPjabrefxeJW1tbVu06dP7/DZZ5+ZspI9qSMyMrK2sLCQC/2M70oEkIGD+ty5c+AlaDVlCMg5fvz4lTdu3FgLfefs7GwCbRAwyM3NBSqJJvOeQug4JHeTSqXVAEigV+//Z+86oKOqtvbc6ZPMZDKZTHohnRBaCKGX0ARE+kM6KqAPFMQuKCgiCCpYQEVARVCk2egQEEIJxFAkpJGQ3usk0zP1/mvPm53/vnmQTBpF712LNWTmlH32Kfec7+z9bcqcsqoMxyOCtGFhYROAl7at+oQLF5lM9hObzZ4E7zgYR6BDBMlxLaGCqTCOQSdozWZP/4DAJhUkxvwImNiDyziWoT1oWQv/bwp4Rr1QdYB1Yj1UkJcqj33ZENCRyWQCLyoEueRDQDpqGgReUB77NqLMuNZS11MKkA3BtrQ2bzJnqBOtjW0gGUGSJFBmwSUdH9c+2+WeAjikTSYT02QygQXqWRaLFc5isXoRBMEVCARCpBSBdQ8BXqQign6EyyuRSLThzp0777b0MmXgwIGLcnJygOKg8T1uf6kRHBy8PyEhYUYrx+REPz+/b3k8nhTy2+J6NIKZWq02vba29n4DyIyRI0e+nZGRsRbec2BEgB4NIGNycnI47A/bOz7AmDFjPn/mmWcOvP7663tIkgxE7yE8E6B+pVLpv9LS0k62tf6hQ4c+n5WV9TGHw+EbDAYmXvSjd9+dO3eAsw0CdXY4fUVAQACAr48hRQ5yf8OFlYuLy8mrV6+ObeZdZKV0QMMSnK+urq6fpaamtkvQwREjRrxQUFDwBb7f0csG5l9eXh5c5Bc0I+OfbDbb6t2Baxj8v66u7rBarZ7Y3Px57bXXuu/ZsyeFCh4bDIZrNTU1sXfJOyA4OHgLm83uBe8vV1dX69rt7Ow8l81mv5+enh7UXH3077QGaA20TAM0eNwyfdGpaQ3QGmijBpYtWzbql19+icdDGwIFtsOk/Jtvvpk4atSo+8JD2samdEh2Dw+PNDabDRYuShaLJUagCTb3NquzOrPZLDl06FBE3759s9tDiKCgoEyNRtPZLmiOqaSk5HkGg7GjPer4O5YxdOjQ7/Lz859BS0k8yENfhYSE7L1y5cqsv2O7m2sTAMYDBgzod/PmTYWXl1eiXC4n8KCGeRGMQJ1ReTrty0dgBg5KVItbBGTQsphaBs6bu1nfQfm47uDBFS2A0FUZPSGoYAnWje6vVGCEJMkUJpMpIAgiHA4wMTExUyoqKlRyuVy1ZMkS1rPPPnsNAI2AgAASgRkEqWz0APtu3rwJPJPN8l/6+PhcFQgEveGQhAdJAE74fH51QUGBR3P9s3r16uCvv/46Fy2/ADRAC7CuXbs+deLEiSajv0+bNm3uX3/99a1KpVJzuVwJ6hOBaJtOz5WVlU1uCQAZGhq6kMlkrtDpdMFwUEUAD60NQW8CgeBXDocT069fv3nff/99KkEQdc21tz1/nz59+vrk5OQB+fn5oKNvQ0JCXo2Lizv17bffdpjVsU1+wsvL6w5JkiFoxUmlAYA1Jzs7283V1dVhffTr1++t4uLidWgFiAd9qVT6dWho6JKDBw+2id+YJEmPXr16XaysrAxvaGhIEYlEPaAOpKVAygictzAnJRLJH1OnTv3+gw8++LGt/TZ69Oh3MjIy3kNXdRyn8Al1IyhCBWCpwC5y4KIc1Iso/O5e4O/d1rB7rUVMJrPSak74HzAZHgjCR7JYrAYmk2nU6XQAKlqT4D+Q02g0VrLZ7Jsmk4kF8xfLRwoOGy0C02Aw5BkMhmKDwfAbg8HIZTAYQ52cnMbyeLyuLBbL2sdwMYMPji/UEfV70Amuf9CP8Lderyf0en2dSqWCvUK8Lf2/GAyGvTU8oEkQpMxTIpEsdnZ2dhaJRCxPT8+khIQEiAugv1ufkyTpGxAQsNdkMnVmMBgyaDu0EQMOwhqIl+1ms9nEZrPl3bt3X3rkyBGIqeHw07Vr19dKSkpGu7i4jBQKhRcVCkUMXH7geyc4OHhfQkLCTIcLtEsYHBx8RKvVPoEWztQxZOOBvpKfnz/ufq5pY8aMmXb16tVdHA5HAP2Nl5EITppMJnlFRUXP9vI+sNddeHh4pl6v70zlvkZLVV9f3/flcvnK0aNHx27evLnNl3MBAQHWumC8QDtxzsD6o9Vqf9m8efPHc+fOTWsrWN3c+AgMDDQDiG2jCbHOadul+dGysrImL11x/4D7E9x7stnsI3l5ebPa41K1d+/eS8rKygCQbTTwgTZxudzKvLw8GAsVTbVx3LhxHyclJb0mFosbdQxrilqtVsrlcnFz+unRo8dzdXV126B/0MDAZDKRvXr1evfYsWP/EweHJEnn0NDQHLVa7WXjsM83mUz1FRUVYKncYo+c5uSjf6c18E/XAA0e/9NHAN1+WgP3UQMbN26c8sknn1g5s3DzbzswwUfZgAEDZuzbt+/ifRTpoasKuNEGDRq0vaioaDTwv4GACI4BAAebKXCxJElS0aVLlycSEhLaA2iPkEqlN52cnPgIqjEYjOri4uKFDAYDOMXox04DJElGQrAOg8FgDfiIbtawmYeNfXFx8T/q/Xr48OGhq1at6ldZWWnm8Xgxer3eaqFFOdxY9WLPCUp1PUbdUUEWe8CGChBDeXjQpLpjUyzhGi370KLRHigCGfE7BGao/JpN5cMDHK5hmBYpKWygp5rH43E9PDy+c3V1LS4sLFxnA3WsI4rq2jlv3rzxa9eubZa79sknn5x/8eLFbxH8hbUUZFEoFA0TJ0588vvvv2/SYpMkSVloaOg+tVo9HAEiBGhFItHh7Ozsp5sDMNasWTPj+++//wAoRdCKGwEHBOBZLNaXhYWFYA1ldHQBOXToUOirr776q8Fg6AYyUTgMGw+SAJRD2wUCwUG9Xn916tSp6i1btvztuQ0HDx7sXVhY+DuTyeyDwDHoAcebj49Pz+Tk5BRHdR0SEvKGWq3+EA7cSMcBeSUSSfytW7cmEQQBlqotfkiSZA8ZMuT1goKCcSaTaSBy2lLnPtWq3GZB/0NERET22bNn17a4wrtk8PHxmUgQxO+oGwQhECiHTxhHLBbLBK9YnMP2Vsa4xiCobLO4/dZgMFQB+oMAEFrZgXU1rkn21sb4PVVcCFxbWloK3O7/MdNjMOC9IYelk8FgQPwHnYeHx7/EYrGHVCq1ACBjC2TIlslkZ7dt2wactf+I57PPPpvwzTff9JHL5W+j1wSsPdC30J/4Dob/A5jcr1+/mYcPH4ZAdS16nnjiiZVHjx7d7O/vf9psNvdxc3Pbp1Aopnh6ep64du3apBYVRkn8yiuvTN+/f/8+sG6GizEEpfHd1dDQUCaVSn9LS0t7y5FLxNbKYZ+vT58+0/Lz86cIhcIZOGbREh32g0wmM3vjxo1PzJ49u9mArC2Vqbq62qd3794XCYIIxvUevYBAL7ZLTXVkZOTMadOm1b/wwgut3u+GhYWVqFQqoMSyiqnX6yHwJtxhMI1Go85sNgvEYvHezMzMDr3079Spk06v1/NBDlwTQN9mszmvd+/es48cOZJ0Lz1GR0fvq6iomI7rme1C1XomEAgEx/Pz8+HCtk2AaXR09NKKiorN1LUP91RFRUXBBEHkN9fPXl5eWi6XK0DPLpinWq1WUVNT4w1rWlP5L168GD5z5swsTIP7xvDw8G3nzp37n8CA69atG7Fp06aFUql0BlxoeXl5PZ2cnLyrORnp32kN0BponQb+UYfb1qmIzkVrgNZAe2kgIiLisk6n6w/loaUBHIRswXkSi4uLH0jgkPZqX3uVA5abffv2fSk7O3uhSCTypVpowWYRDh9MJjNPpVL9FhcXd6itgPugQYNi7ty5k8zn860HWNgocrnc5JycnMcYDEabXZfbSy8PUzljxox5OjMzcye60EK/YAAfgUDwW3Z2drsGmXqY2k6VBSwhu3XrtlEul0ebTKZABCOpVrpUy2EcX2jpSw10AgcoPBQhOIbpKZY2tRCAkCAIGKtgjWdxdna+qdFo+prN5ljbQVzj7Oz8h9ls9jIYDH1QXgSAqAARtS34PcoGf9sOdY1WfdS8CDrD573cyBFUwnoQQEOXaLSutf19My8vb3hzwC2U5e3tTeIFHB6ubBRA8RDorbnxEhMTM6u8vHwP8r6C3pEyZPz48aHbt28HC8Umnw8++GDCjh079rq4uHxRW1v7BsqBFCRqtVrPZDJHlZeXt+hC0NPTcx1BEG/Bu4FqXYturCAUAtWgezabbVIoFN9GRkb+kZyc3GTAv+ba9LD/PnXq1HeSkpKA49EqKgL1tguJlJiYmHMnTpxo1n2ZJEn/wMDAL/V6/ViRSMSG/PhOjomJiTty5Mj51uhi+PDhn6WkpHQWCASj8UICxwPSzmDfAYWERCK5IJVKN1+9evUYQRBtdht/7bXX/n38+HEfpVK5gMvl+gKYAGMcg7PBmHJ2dt4tl8sHuLq6fl5dXZ0jFotdhEIhCRb48A/SA6AOQC1a4cLf8L3BYOCuX7/+AEEQDl+ItEaPdJ57a+Cll16acvLkyd719fUr8GKCSruB72K1Wm3UaDTTdTodWFy36IHgiitXroyNj4/3unr1anxkZGT/ZcuWqRctWnSlRQXZJd61a9ewt9566yy+69DqFPZ0bDa7VK1WC0iSzCsrK7ubi35bqm4yb9euXef4+vqK09PTv4CEeCGOmUwmU+68efMGffzxx01anbZGwP79+6/ncDjCsrIy4HsKk8vlVt5xpCKB4wKHwzE6Ozt/lJGRsd5mTUq2tK4LFy4MXbBgwTkfH5+VRUVF61QqlRYMJuAGCKmxoMyGhoZvZDJZZVZW1sqW1uFI+hUrVkzauXPnb7j3QQ52DoejVqlUL9TX19/T82fgwIFReXl5afguhLUU+cOhDUaj8Up1dXWbgueNGzfutdTU1I9h7aQGgoa97q+//tpp4MCB4D3Q5OPp6dkAXPoIQENiyB8REfHZhQsXmnw/paenBzz22GOFaAUPZcC7QyqVbk1LSwNvyLs9rICAAFNYWNioixcvlhoMhszmZKR/pzVAa6B1GqDB49bpjc5Fa4DWQAs10L9//xW5ubnrRCIRAWCxzU3PuvFRKBSa6upqr/ZwuWqhWA9tcpIkWc8884zo8OHDXzk7O89EcAdBA4vForMdcremp6e/2paGDB8+fEBKSkoibNYgOBRs8vh8fnxWVlazIFRb6n1U8yqVys7R0dE3IIgbBvhC63DY5E6YMCFm+/btNx7V9jki9+OPP77o+PHjRV5eXuBO7AJAJgAzMHaQy5LKp0stE9JCOviHgJUNgL3DYrFOQsA1cKMWCoVZGRkZQ+fPn+9cWFgInKxERkZGg06nA7du6v5Fw2AwhEOGDHEBK6KEhAS9TqdT+Pr6cqdMmeK6ZcuW+sjIyBoAq6C/DAaDkclkckAmKhgMhy84jKElGxX0RhoMTIN58RPBC2qZ8H+kqMCDEALNeAkEPH2gD6SwKC8vB7fOZqkrNmzYEPXpp5+mAdgF+oZ2wYFbr9dbQkNDX0lISPi8qX6cOnXqIohojwAfNeCjWCxWZmZmNuteCuV/+eWXYzZt2nSsoaGBCXqDtR05kG0cs7Vw0VVdXd0I4jswvjidO3e+XVNTk8/lckegdS1yXIPu8NIGykLgXq1WF+n1eqNarZ4cGxu75erVq3EO1PVIJQHPlIiIiPMajaYfAE7Q7/DAPLJZEC/Iycn5rrlGLV++/LFdu3adAtyEy+Uyod/w8svd3X1MSkpKs4GR7Ovw8/P7yGAwvA6gK4xJpFpCHnGQF74Hi1+oSyaTFaSmpka0l2vxkiVLZp06derfJpMpgsVieVKDUsE8B/2oVCqgjWno16/fC4cOHdrZnJ7o3x9eDQwcOHBLXl7eElgPYP3CvRFSa8A61NDQYPb393/6zz//bDMNSntpYv78+WPj4+OPoxU8zA+QHdZLkN32TkwtLy/v3l51OlAOMygoqN5oNBZzudwuaDEKgX/xEs9sNmtqamqEDpTVoiQA1EdGRm4vKSnp5uXlFQNrA1yqIq0M9C+8AzgcTj28w8vLy92ioqLOp6enD2lRRQwG44cffojbsmXLYlAZHPcAACAASURBVIFAUFBVVfUG1IOUTfjeRw8og8FwQqvV7lKr1e0agwX4vsPDw3XQFgSQcX8QEBDw0qVLl5p8d8fExKysrq5+H957GGcDxg/MAWiP0Wgs8vHx+SM1NXV+S/UD6aE/unTpsr+urm4yxlbAvUxZWVknG/VMk0WLxWIS8oJMMM7xEt7V1fXc7du3mwzu5+LiohYKhc4IilMuIbcVFxf/j+UxCuLu7r5RLBb75ebmtpaXvDXqovPQGvjHaYAGj/9xXU43mNbAg9FAUFDQLr1ePw9dnHFjAAe8gICA1OvXr9/PjfKDUUIraxWLxZe7deu2p7S01GoVAhtE2OjiYQk2oXV1da1ez2NiYvqWlZUBP2AARptnsVjxeXl5DoHHXbt2/VqhUPw7ICDgaXDLLykp8WtlUx+JbPPnz59w8uTJQ3jgQ5dZ+HRyctqVlZX1vI238pFoj6NCuri4uPXo0WMRBFy6ffv2DLFYHAZ5qRHT4TCDgdPQyhaBYjzgyOXyRA6HE8jlckmRSCTMzc0FHr0mg7Q5KmNb0sXGxqYplUqxXC63BnpCQNhmPQwWzh7Aa4yu8DZLXwW4vhsMBimVEoMKStv4Sa3zFaktqNyqGAANwC3Q1a1bt1wlEgmzGQtkjkwmU/L5fAh+1RjsEg6hQqFwa0ZGxgsQsKopfQQGBm40mUyvUvmhoSxYX2pra8G31yHrypkzZ05VKpWet27dgkPbYGw7WprCZ0NDQ5JcLrd6nbTk8fb2rjOZTASHwxEj/zSAGVT6EvwedAsAOoCTyMcKOo2NjZ0tl8vPbdiwgTtgwID6lvAwt0TW+5k2JCRkqU6ne4fL5bqjZRZaz0ml0p8yMjJmNyXP1KlTR1++fPkkuogjYMLj8UxLliwZ/sorrzhkLU6SpE9UVNRjVVVVO2HeI9gAYDT8jXQYSE+jUqmUHh4eluzsbCtXdns8JEl6EgRRHRkZ+bZarV4DZSJwja7vKIdIJPoqLy/vhfaoly7jwWtg8eLFMYcOHdrB4XCiYa5j0EfcZ9q4bY+FhYW9fe7cOYcpXTq6Ze+9996o3bt3v1NfXx/M5/N9qGsmcjrDOhYZGfmejQ+6o0WCd5Obt7d3FRgugN6onh4wl20Xr6fEYnG4m5tbn2vXrqkIgrgrT3VrhB04cOClxMTEYVKp1ADrCK5J6AEEZSLYCms+zHHQVUxMzJwTJ05A8D3QY1lzdW/dunX0iRMnhl+6dCmGx+ONgLbBeQSAchg36OmHHhLotQDvF7is7d69+2ve3t4/RkdHc+vq6hhpaWkMNzc3xtq1awmJRAIBI2uak4HD4fQSi8XX4X0F9SDdDeTz8fF5sikPmmeffXbq4cOHf8b3INJsgZzwHXA2q9XqExKJRJmVlfVvuFtsTh7738PDw3dqtdqnQR/okQT/h/ZnZmY2e9bgcrlT3d3df8b+oqzJZwoLC0c1JU9oaGiDWg1sX7xG4NlisVg0Gs27SqWyXWiNWqoPOj2tAVoD/6+BZhcAWlm0BmgN0Bpoiwbglr1nz55f1NXVLUAQBV2tYDMqEAiAHqFvW+r4u+eFwEOenp6neDweRDoWAxgDm2s4XIB1DQBOPXv2HHv48OFrDAaj2Y0rVV/ATxkSEpJiMBjCOByOwWQyOdsO+g65v0NZYWFhq5RK5Rq0KGUymQciIiJ2nTt37o97BcF5lPssLCyMhIMLWqHi5h/A0BkzZkz4+OOPm+WtfZTaP2zYsIE1NTWBVVVV26VS6TG1Wv0k0jFQo8ajBSiCWbbDXQVBEF5cLvc2QRDpRqPRpaysDOhQHrnn9ddfn5mYmPgk8AvW1dUx1Wp1tkKhAE7wai8vL7jYARBcajabwTLaiUpZAWMFDl5wAAW9oFU20lfAdzB/4BAJ+nN2dgYKgkX79u27ShDEXQOXvfrqqzH79++/hpZ3aC0GdQwePHjy3r17f29KybGxsdsqKiqegzTIIYq8k1KpdEdmZqb1N0eeiRMnPnP9+vVvSZIEoNfaPrQAtB3IC9asWfOv2bNntzjw0eLFi4eeOXPmFZ1ON9pkMvEQ7KbqEA6p8D6x0VhY68e2UC3LpFLpRSaTuV6pVDp9+OGHGTNmzHgk3VuHDh26R6PR/FhTU3MceerRglGv15//4osvZs2cOfOeQEpcXFzcnTt3ziHVCABvMPb8/PxeSU5O/rS5Pv/ss8+6Hzp0yDsrK+sk1I/BVkHXMO6pAD/FJfxyXFzcqr179wLHb7s8MpksWigUnuZwOPFqtdoazAzfj7A2ISexDUz+Kj8/nwaO20XzD1ch3t7eF0iSHIw0IzAO8f2M3h9SqXRWenr63odF8u3bt49eu3btQZPJJKJy2IJ8eDlmuxD7Jisr69n7Ife+ffu6vvrqq/Fms9kbAFW0iEX6IFxnYd0Qi8XbIyIijhQUFMBlUPaYMWMEhw4dSm2LnNOmTRNcvnw5mcPhBJvNZvAQsnrA4FyG+vFCCHQGhhOwB/b3919QVVX1QXZ2tjVOSHPPunXrZuzatWuOyWQaB+9zKAsDGUJdSL+FF5PUCzq8rKXGuUDraBcXlxxPT88lNTU1AvCyDAsLY+zZs+d/aFPef//9uO3bt5+DfDBmMTgc/B0REfH42bNnTzTVhuXLl8/etWvX9xwOx0o5hJ5vkB9BV4vFomYwGN88/vjjSdu2bWuR9XRQUND3JpPpKZxD6IUFZefk5DSLHQmFwlMSieQxqjcX9BWPxztVXFw8pqm2nT59OmDevHmFuDey9b22srLyFaPRuK25vqV/pzVAa6BjNdDsAtCx1dOl0xqgNfB310BRUVHIwIEDczDgArow4ebst99+6xITE/NIHuDvZ98dOHAgdNmyZafYbHYSj8ebZjAYOHgoAjngkCyVStfdvHmzRTxt4AYdGhqqRzdBdN0TCATxt2/fbtLyePXq1R779u17iSTJUQaDoTeCF8BDC27s/v7+h//666+J91NPHV1XdHR0o8sg6AqsVQB4ASDf1dX1SHZ29lOOcNZ2tJztUf7kyZMjb9y4MdNsNj9vNpulGJwIxh1a5SK/JAJ0NsA028nJSW6xWMoKCwu3hYWFxX799dfHhw4d+ld7yPWwljFnzpxJmZmZ0UVFRXlsNttHJpMRGo1mmFarHYkAG1pRoeUxgrbQJkiDlqC2A5OKzWb/JBKJqtPT01fZtxsC34WEhICF0DgqPzCssV5eXkevX78+sykqoCNHjsQtXrz4J5IkvZFGCC3HIbhNZWWla0t0PWfOnKmnT5/+GQ6YyDWLF4YARLi4uABw/N2tW7e+BweKlpQNaUeOHDm/pqbGi8lk+paXlz+PAQPRSg7agNbOeNiFfOihAf+38UJaD+xCoRAuzX6FC7Onn376u7Vr1zYG6WmpbA8ifadOnV40mUyfQ7thDUIQAdZygUDwfEFBwV2DCJIkyevZs+feysrKyWhlBxcbNrqit7Kzs4FX9K4PSZLuffv2fbmkpGQqg8GIgD6wBdWy1g/jEPocZEBObvhbKBQ+27t3770//PADUMy0+fnhhx8i1qxZM1utVoMbswwt3JADmuJ6bp1TQUFBX1+8eHFxmyumC3hoNRAWFnZIoVBMgLmAYxKFRaqb/v37rx41atRfS5cufSgCAb/xxhuT9u3b95vNkKJRt7i3Q68UNpv9DY/Hy8rNzd3Y0R3g7e3dm8FgHAOjBbx8wfcTgrf4N4LcDAbjFkmSSZWVlWDp2qYHLIiffPLJwTdu3Fis1WqHoscSUnpQve5w7QOe5GXLls169913W3Q5EBUV9YJSqZxmMpms9eClI5VHGC+BcU2Bv+EfWj6jRxEC7OiBhOkYDMabOp2O4PF47suWLftgxYoVdSRJCnv16rW/oqLicaQrgTphH+nm5nYkPT0d3t1NrpU9e/acVl5efgBkRsAYKYGQLoLNZuebzeagPn36PH/w4EGHg8qGh4fv0+v100Hn+OBYKCgoaBY7kkqlJoFAwEJub9wHWCyW2+fPn58SHh5+zzPf+vXrgzdv3nydw+G44mU76Eij0aysra1d16bBRWemNUBroM0aaHYBaHMNdAG0BmgN/KM10K1btxs1NTXRaJWIYBN8uri4bEtPT3+pPQLl/BOU/OeffwYtXLhwU21trfXQT7WssVlG1Dk7O18bO3bsyi1btiQ7ohMAEoKDgxswaAdufIVCYbOcxytWrOjy3XffpcPGFR7cIGKwlfDw8JUJCQl/q82ev7+/jiAIPrSXehFisVjIbt26vXHixIkOP9w50q9tTRMZGZmgUqlkFoulC9VVFEE5tCaEgzo8ADzZDgoGuVze+cCBA4zx48cDRUBdW2V5lPNrtVrfSZMmRefm5ppCQ0Odb9++/TMAa2hVA23DizTQKR5QEcSFeQn/nJycDplMJq7FYmH7+vomJicnvwegb5cuXc6r1eowtGBCSykoPzU1VSoWi+VN6S80NPSm0WjsgfMe8gOQWF9fT8bGxq4+duyYlQbA0Qf4PM+cOfODyWSSIlcxde1nsVgWo9GYWlpa2tPRMu3TderUCYCKbtBmAF1AXrRyhvEIh3oqXzWCx/gJedDSzwaYAsB8vra2tk4qlQqHDh16bvfu3R+0Vr77lW/Hjh1BK1euzAOgAB68ALBZXZasW7du5IIFC/4HEIdLh9DQ0CoAGuBQDvrC9wmDwXirtLT0ruBxTEzMb0VFRb5cLhcDU1qBeQyshOsh6BZ0bDKZTDKZ7I1Zs2Zlrlq16mR76YUkSZdOnTrBuA3C9w6C2Hg5g6CbWCw+vmjRoo9efvnlC83RuLSXfHQ5D0YDMC569uw5r7a2tq/FYpnGZDIbvRTQKwPGe0hIyNb4+Ph7Bd6678K///77I7///vvT8F6AuYzvARQEgWTbJczJZ555ZveKFStaBJK2tFE//fRT53feeSfTx8fnqZKSkl3UizkoC/ee8H+Yc0ajMX3SpEljv/rqq+KW1nWv9KtWreqRkpIiTkxMPA/rEwKkuM4gZzTM9fr6+oT6+vphranb2dnZKyIiYrVer+8EHlY8Hq8zritUAw34Dt8rCChTOYfhO0yP73Tk64W8NiqVJFdXVzkEea2qqupEEER39NJAEBryFBYWBhAE0awuZ82aNfLmzZux9fX1H+CFNNQNazvSBoFMXC63ODc3N8BR/aSnp4eOGzfuD5PJFIAgOF7AVFRUNIsdBQQEkFRrcRg/eD7o27fve7///vvqpmSJjY1dUVFR8QHGz7CNserXXntt5quvvgoejfRDa4DWwAPSQLMLwAOSi66W1gCtgb+HBgI8PDwK4UBvv+FjMpmZI0eOnLZjx470v0dT708rIJiFv7+/AQ7sGCwLNrAY8Mqm54+qqqredEQiAI99fHwakHMPN8BsNvtkYWHh2KbK6N2798TS0tLf8eCOvHgsFuumm5vbi7du3XKIN9MROR+GNL179z5QW1s7DWkH0LoJNtUSieTPjIyMfg+DnG2RITo6+ufi4uIkgiA+RotOBN3gAID8dzCngTpFLpcX6HS6DKFQeH3Dhg1b58yZYyAIorYtMvyd85Ik6fX1119bFi1apPby8sowmUyBoGcE6PEAST2cwndokWyzbiJZLFYVQRA8s9nsCn2BVk946IV+EovFxszMzP8gi/d4gN/Sy8vLwOfzmZAEOZlth+LTVVVVLaYY+eijj8Zs3br1BLqO21N0AEhSVVXlAXQfrehrQiaTXXZxcemH1u9QD7pXQ3lQH9VaDIEPaBt8bwu+ZNUZ5EUQAttOkiQA3FU8Ho8pFoud0tPTRa2Q875kAWqT8vJyq0UZAjq2sXSuqKhoIYPByLMXBKyHAwICrLrHQKw4flxdXd++ffv2fwHn48eP/+Tw4cNbfX19U3U6HQ/ADuQwxvygV1z/FQoFXAyfKS4unsBgMHTtqQg/P78UjUYDgIYruKsj7QZ+4lizWfBdy8nJiW3P+umyHn4NdOvW7WBNTc2/YDwimIeXcni5EBAQMD0pKQniPDwUD1wEMhgMdVhY2JdarXYuFXzEvTOFniaRxWKJc3JyRohEoqqOagBcMvXv3z9KqVT2k8vl69HCFbyt0AgE5r1tvTlRXFz8eEfI8sEHH0jj4+Mn3b59+xu0ZEVqGly3Dhw44Dlw4MBW6wL21QRBGPv27Xu5oKCgv0wmGy2Xy8HTz9okBPUxyC/1PUO9nMT3N17mUt4pjcF5McgpjE/qugX7SljT4LO4uNgDeNwd1ecTTzyxJiUlZZXN66TR6wMth21Ww1sLCgocvjRxd3dPcXJy6k713AHqidra2maxI5Ik/QIDA4splumN1toREREfXrhwYXlTbRsxYsSM7OxsCMbc6FUDtEpeXl4L09LSvnVUL3Q6WgO0BtpfA80uAO1fJV0irQFaA/8EDZAkKfHy8qpis9ls2Hgh6GSzSrW4uLisyMzM/OifoIuOaGNQUJBcrVZLEJinAnwYTGTQoEGyI0eONMmBPG3aNO6ZM2f0aEGKgCEAAGw2+92Kioq7Wh4GBgYajUYjGzaH6EaIvG3Q3pdffnnKK6+88j9cbx2hi/tRJnB3A68in8+PRfAYXb5B97169Vp36NChFlGG3A+5Ha1jxowZ869cufK1RqPhADgE/5BDFg9A0F4ul6s2m808rVbLrq2tXdulSxfftLS0BY7WQ6f7bw0A53hoaGiuQqHgcLlcb5t1kvVAjlQ/eLGDf0MJMNfwMA8HLPwb1wG0JC4tLZU1F8AnIiLiZm1tbQ84uMJ8xosp6P/OnTtvOnv27Gut6De+TCb7giCIBSATWo3BewDWGj6fXy8Wi58SCARRZ8+e/cSRwEskSUolEkkN5EfeSbTsAl0YjUbwvChTKBRMjUZzXSgUzrHVZRUf30E2Kya0lLeuX+gSjaAoHnrhNzi0Qj2enp5fpqamvnbkyJFO48ePv90KnbR7luXLl4/cvXv3IZIknXAdRhDZZDIdLS0tHW9f6U8//eS+dOnSangvox4RVB8yZMiinTt3biNJMuSpp57qnZSUtKWmpqZUJBL1RJAdATiKhaSFyWQyzWbzlwqFYrBKperR3g0dPHjwD/n5+XNgbIrFVhpU6/qElyoAmiBlBkmSNUVFRbL2loEu7/5qgCTJwF9++UV44cIFw+bNm5U9e/Z0CQwMhEChJFyc4wO8snfu3LH+S0xM1AYHB++uqKgYgvtOBDpt3lloAQrBNedmZWX9eH9b1XRt4eHhb+l0unVotQnrJvwf2kCl48CLOZiTUqn0dFpa2r8IglB2RFt69OgxXa/Xa4xG4xt6vR4ubgKhHvQsAfn0en1NTU3NMwwGo0PjPQwfPnxzRkbG4xqN5kMXF5cNDAbDDd6VBQUFzu0ZpPj69euRkydPBmMBDYfDcWYymV05HI6Sy+VCTBAWvk+oXkMYSPcutBWNwXLxUhPT4Dsd99EYQwK+//TTT30JgnCbPn16saNBXsPDww+oVKpp1IDkLi4u1ncd/AsJCXnn/Pnz7zsyTmQyWSqHw+mKni3wjgT5fHx8Uv/6669mA5z7+/tbA/biuxTaDmu2t7f3+lu3br11Lxlyc3PDBw8enAH3wAjewzyANd7Dw2PtjRs3Vt8rDoQj7aLT0BqgNdA2DdDgcdv0R+emNUBr4B4aiIiIOKtUKoeBdSI1uJiNv+x6bm4u8KrRTys1ABaMISEhlzgcTgmTyYxSKBTusOFECzw4SFdXVxu//PLLwfPmzfuzqWo6d+78qkql2kh1AwTLrYCAgA+vXr16NwsBmUQiuSOTycRgiYBBarRaLSmVSn/w8/M7cfLkyX2ONG3hwoWjduzYceZhdykePHjwB0VFRSuofJ54AGCxWKbCwkKOI+192NKcPXs2Zu7cuRDYZJlIJLpjMBgG2dMnwOEB2m2zRi1ms9mXfHx8/rxy5crnD1t7HlV5UlNTu0+bNm2hVqtdilZLaDWHVBQI9qElGnI0IoiGXgNIJWCzCtW5u7vPM5vNDSwWiz9ixAjnzZs377LXk5+fHwnpca1GvlpXV9eTaWlpzxAEUdEa3bq7u6/icrlrqKA4lIOAt1gsrpgxY8Zz69atO9JU+R9//LHztm3bbut0Oj/kicYDJYAqWq22NiAgYMbVq1fPQDlw2dOvX7/3i4uLfVgsls5sNi9AXlEmk2lhsViAdzZyICMIQLVEBj1CHuT5tLneHjIajRP9/Pye7NWrV8GOHTuutkYv7ZknOjr6g/Ly8hXInYnvAb1eb3F2dl6Qm5sLHNONT9++fV0KCgoU0C688IP+4fP5JR4eHl8WFRVlslis3+GwjnqBsYec9sjNjWAAFMzj8VK7du36xvHjx9uNngLKHT169Lzc3Nw+DQ0NL8B8gAsOvNQCmZGOAC8AoI82bdoUMHPmzGZdvtuzD+iyHNeAQqFwe/HFF8HdnqdUKq0AE/RbYGCgdS9he8iysrKNOp3Oy2AwQJrrFoulF0xa+wsy5LmmWkhiIGG0vIRxjGsQrq8wjqRS6YzMzMwWBRNzvKWtSzl8+PCV6enp3U0m0zQAyaFdcIGF3mVYKuytVSpVg1AovLh48eKtr7/+eode1g8ZMmR9cHDwexAIWaPRxAgEgnToE1hvjEZj5oABA4CO4BpBELmta3nLch0/fjz6pZdeWlFXV8eqqqqa5cgFZMtq+P/UXbt2/TYtLe2UVCoN5/F4kbb3hzdJkkOp5xscZ5CTanVLtUjG9zheEKD1MZUSA36DtRnSurm5/e7v77+vuLiYU19fn9KvX7/ogwcPwp75rgFRAwMDrQGdcbzDXICyYbyLxeLfMjIyFhIE0SSdFcgfFBR0U6/X90CKLaQmEwqFBbm5uVbKIOoDHNnz589/zM3NjTh37hyrrKxsJ4LYkA5pK5ycnOL9/Px2icViwZEjR+5qRdy5c+fx9fX1h0F2OGPAOx4+JRJJeXZ29hCCIHJa25d0PloDtAbapgEaPG6b/ujctAZoDdxFA6+//vrggwcP7tPpdD5U10HYfMCGd9KkSRM///zzhyJgyaPcgSRJdh47duzsW7duvcDhcCRofYiHKcBQRCLR+oyMjLebauePP/4Y+9ZbbyXDAQ75iiF9dHT0+8eOHXuHmvfZZ58d+8svv0zicrkQGI6HAfZsgaosJSUljae/5nR79OjRkc8///zvZrP519LS0nnNpX+Qv/v7+39gMplWwHiGgxx1XI8YMWLp7t27v3iQ8rWm7q5du06Xy+Ufms1mK3UCHnjQShTGE7bTtoGvioyMXH/69OnjBEFkt6ZOOk/TGli+fPnM/fv3/0QFcaFv8G+qFRAeNtEqDfmRsc/w8GgD2PRgMQ5gBEmSH6tUqltqtVqt1WovMBgMua+vrxU8Ris9Coc1Y+zYsdO2bdv2c2v7LigoaFVDQ8MatKJD0A/WKT6fn+rv77/U2dl5ytGjR5fdq46goKDXNRrNBzwejw1yIqcjtM3Hx+dNhULhfefOnZfvlX/69OmLT58+bQD3ZA6Hs5AkyRgEhdHaGC+DoAycD1SrP+R8xDpIkjzn5OR0MicnZ2dLXIxbq8d75btx40bvyZMn7zcajcHYfzBeQN/19fVX1Gr1AGrekSNHvp6VlfURBn3CfqeCBHgxgX2FATGRIgUpbOB97ufnt+TTTz+9Ghsb6xDPvqPtDwgIeMlsNn+KnJvIy48eHyADWhsjEAOfEonkJ61WW2EwGJgIRqJ7PV50wrgBHdkHVkPZ7LlOHZWZChIhBynkRe8NtDyklgegDrbR5l4OP8P5rEGlUingDw6HI2OxWIQtP6+6uvorg8EAlCBCJyenWKFQGMbn83lcLhcucAFsIZycnPTHjh1bAQFsHZW/Lenee++9yfHx8SPkcrkhJycny8XFxZ/P5wtZLBZJuYSw6HS6ML1ePx49AbDNeBGAnhb4SdUjAm14wYkeGtSLb6SpwbRWZRLEf1HZIMhXW1vL6NOnz9Px8fH/c6HWFl20R14ALJVK5XyYe9Txge9pmLcKcLNgMoGm49n2qNORMkiSdBs+fPiYc+fO3fD09BwklUrFTk5Od5YuXSqPjo5WdO/ePdWRch71NGDAMW3atHkFBQWG+vp69F6BQHEDdDrdTLQOx7GGl5U4HqkeRegtgnzxCLTiewjWLbjMI0kylc/nd+Pz+X/I5fKzYrHYQ61W19fU1Fz19PTs5u3tLVEoFG/gWgn7BZBNIpFYwVcoPyoqaurJkyeBNmsCUHXgXIJ7GQaDoaqsrDwwYsSILikpKV+LRCJXtFrGdYwkSaVAINjK5XIFdXV1wLnvx2azmTweL0qlUvWBswgGrsV1FNdFbDtSTbm7u3/Y0NDAgz01rgcSicSsUqm6kiQ52hYoz3ppCGW6uro+e/PmzW8e9bFDy09r4FHWAA0eP8q9R8tOa+Ah1MDp06cHvfjii0fVarUYb95hA4PAprOz8+nMzMwW82g+hE19KEQiSTLA19c3xWKxuMJGC93eUOfe3t6br1+/fk9QBhqRlJQUM3PmzGu4oYPDrLOzc3Jubu4Yu4Bn7PDw8G/q6+vn2Q7tBJVTTaPRZNbW1nZxVDHDhw9/NyMjYzVslMVi8fI+ffowd+3adddgTY6W2RHpNm/ePPSTTz75xWw2S6G9GOAE9CQSiRg5OTmP1LuUJMkukZGR39XX14MFjQsCRaA76viBv9GqNTw8fPT27dvLQkND0zpCx3SZ/6+Bo0ePDl6/fv2YwsLCtwDggvGGDwJ+eCClgiiQBtdZ+B2tZuHAiBamCEKLRCKlwWAwNjQ0lAqFQoXRaByMnJo2CohG2gyxWLw2MzPzXTCmam0/zZgxY0R2dvbC+vr6GXAIpgY/EgqFuVFRUR+Xl5cPSUxMnH2XOljBwcFHzGbzWGgT5sW2C4XCU9nZ2U866rZ97ty50A0bNniLRCLhjRs3juv1+rPgHmw0Gnsi9QPoAgAptBIDmTA4EgbbM5lMOpIkBQRB3NLr9eo+9BAggwAAIABJREFUffpcPXHixEut1VFb8sXGxibm5uYOABdlPOTbysspLCwMo5YdERFhUiqVLLz4w/cGHODhOwSRgboIfkNAAzk6MdBely5dnt20aVNK165d29v6Otzb23s1l8udieMdwTO0xkO6ErwAQEs7kBfaQbUWR0tTXN9w7uCcoNLBoJ4Q7L1bn1CsY//rZ6pFLO59qADR3eqBAqj57PoOxqDVMheSUfM7OTnlgOu2xWLhGI1GT5IkwbX+vzigbeXCpXCDDYy2Hxv4N1uhUCRCME4ejxfKYrFcwRMIrHxJkiyvra09y+VyPTgcTjCHwwkBy33ICIAOPDZPAEgfBe9IW5ArLVCp2OsP24D9Q/VygbR4kYOAFbYJQX57QB7SI7iK6xZ8UgMoYl/CJ/yGFvd46aZUKs2TJ09esH379ocKQAbviV9//bXnyy+//LFOpxuE8w+NA6Ad4O3l5eV18ObNm9Pbsn7QedtPAyRJiletWhVdUlJirq6uNpvN5m7p6elf63S6PzkcTjcGg+FkfxmA7xsc/zivkFOeevmBlyJIk2GjZ6nicrnuer2eabFYrjk7O/dG+jq4MIY1G9caDoeTYzKZRCRJwrrRGKQXvcsEAkEuWBEzGAyR/YUO7nnhHW4Dww08Ho8Lay5cJJrNZo3FYuGy2WwOlcYOKWPQEhkvOXGeI9gN7cf3Ll7WwjsNyrfJr927d2/04MGDaeOF9huydEm0BlqkgUfqwNuiltGJaQ3QGnggGhgyZMiU/Pz8X9ClGA+isAnR6XSZjz/+eOwPP/zwn50M/bSbBoKDgyueeOKJ+ceOHTsGGzHY5MGmEfTu7+//emJi4sZ7VEZ4e3tvZ7FYC6kWjiwW61RZWdkY+zx9+vTZUF5e/ibSY6A781NPPTVi7dq1CY4CTAsWLBh36tSpo7BBxKAYUGb//v2X/vjjjw+VFW+/fv0WV1VVfYXWbaATtMRbsGDBMFu7260vO7Kg1NRUz6FDh1YgZyQcKoBDFA8v6JIOboFCofAnPp/fcO3atY1godKRctFl/68Ghg0btik9Pf0VqvUR1UUbL27QquduVo1QKlr/IAcogijwPfVQipbMVIs/22Hxndu3b39IEITBkX4iSZKwp6FZs2ZN/x07dlxGWRFEwk8Wi6XVaDSmxx57bPLevXvPYj2PP/5438uXLycJhUKyoaGBAMtX0AfIDgdPpVJ5TKFQTG7t+CRJUkgQBIBrpk6dOuXW1NQkCQQCcIG2Ak18Ph8O/ywqbyOFrsYqBx6oTSZTaVFR0ZMMBuOyI3pq7zSenp5KDodjDe4HYwHewTZX3zMZGRmjsD6wMge5MQgUWm0ipyWC47bDuvVCCfsNPn19fbcmJycvaW+LVgjQFRgYWGWxWAwQKgHpWqjj9F4ALLbN3sKtufT3AoKxj+3HKf5NpUig1k2tn9q/zQDE/6Vf1DsV2ME+pf52r7YhAINtwPlPvXC6V/vs22VbCywkSVoDalJ/R/nQahIBYer3kAf3gFQrRPjeXgacc7iO4d4A16t7zRfq3MT1DOqEsY/eDjYvB+t7mzqWbVQ01nk8c+bMKRs3buxQ6ofWzHkM5iaVSq0XCXBhjf2g0Wg0/fr1e/Hw4cPftaZsOs/90QD1PdO1a9ecyspKgU6nu+bk5DSaxWJZPfjwogzHMAKseEGC8xrGLL7LqesK5ZLEBM4zMPYhD7yfcJ3DspBOEPJAvUgFBZ+QDy8I4Te8nKG8qxs9KXAOY4wMeIfgJcfd1id7eaEdeMmN4DWVTgl6By4G4Tc/P78dycnJL8B9VXu/e+7PKKBroTXw99AADR7/PfqRbgWtgYdKA/3791+fm5u7HC3m8BD46quvxr7yyivXHiph/z7CsD09PQvhbAEAAvKXIthkc43tVV1d/Zddk5nu7u6/8Xi8CbCxxAObwWA4LpfLx2FasFIICgrKM5vNTrApRCtFKD88PPzTM2fOQFAthy0Te/To8e+qqqqvQU4MSmXbFH939erVF728vNr1gqG8vDzK29s7syUyQtvr6+uDu3fvngvtxU07ghkcDqf64sWLg/z8/B4FKwiJj49Pptls9kRXX7S8gv6EAwIAc1wuN7+uri6IxWLtLi0tfervMz0e3ZYEBwefUigUQWw2u9GCFOYMHNLQ9R45PptqpT0whFZ/VPCLCuogaA11gPXPoEGDIiUSiQuCjEiTgfktFovpzp07vZVK5b8GDhz4WlZWFr9nz56MCRMmGNevXz8wNzd3C2U9aRQV5hWMPaXSGu/JEhwcvCopKelARETEHZVK1RgUzfqjxYLtNoPV9HPPPddr/fr1te3du126dFlXVVU1pKamJs7X19dkb0kKMoM+kcYBdIQXabAmhoWFPXXhwoXd7S1XU+XFxsbG5+fnjwKZ0O0Z1yp3d/dtqampiyC/q6vrfwUco17wIpBMoUCxAhF6vT7bYDBUyOXyoe3dppSUlKAlS5YI7ty5k061SMVLAqwPaZXas34Exu9WJs4XtHZFUAct/uznTVNyIciCwCh+ohUhdd4hCIT9gnmpaaiAKcqH73qw0kNZqRaO+A7DyyH8tJf7XqA0df2gXgJRwV2kjMDgbghOQXr4Dccj1EmVg7ouYBoEk3G/gfVT60Y9UoCzRo8JaoA5kiTLNBqND4BmWA6un6BnKMfDw+O9pKSk1e05vtq7LL1e371Lly778vPzEz08PBZWVFTw4C67veuhy7s/GnjqqafevnTp0kSdThcL4x4v7nBuoCcR1aMILzxwv45zibpOQVlo7ID7VpzXCAZDPhz7mBbKgHUXvTdwzUCPHPt5Sp37SAmExivoIWR/4USVFz3dsL24XkAapE1DmipnZ+cdOTk5z92fnqFroTVAa+BeGqDBY3ps0BqgNdDuGnj77bfHnzlzZkxZWdkzZrNZAJsIBoNx88aNG5MlEklBu1dIF9ioAZlMBoHPNphMJj5sxKgbN71en1pZWTmSwWBUUVUWHh6+Qq/Xf4AHWdisFRcXf2wwGN7AdBEREW8IhcKg6urqRbChhI0dWK8ajcY7XC43afbs2evWrl2b5UhXjBo16q2UlJR/c7ncAJARKTZg4+rm5vZiSkpKI8jkSHnUNG+++ea8zZs3G2UyGdfV1dVJrVbz2Ww28Lqt5XK5X4pEokKTycSENvL5fPaECROSmrrQiI6OXl9RUbEcLTeg7ci/Fh4e/uzp06cfav41kiRdOnXq9LparX6Mx+PFEATBQt5c5LW1ufJqDQYD6GtKnz59+v/xxx+Nfd/SPmiv9EAJMHHixOcqKir0dXV11sMQWuigazLUhZdTWC8CK7DuIEc1XJ6ghRymg8stLy8vVteuXfM2bdp0or3k7ohyPDw8PPl8PljqWwON4lxFcAjAS6rFKFUGBInx0gD5CJGuwF4vkBfBGBgr8H8E2aggKvX/CHAhgAp14YEUqQSwLHv94OEWqTawLmgjWjGhRTyAyXw+X22xWL4rKysDPnYrJ2xHPlFRUbvUarVCp9M9xmKxJCwWy4MKZIG8OB4xqJztgD5j9uzZqk8++eR4R8pHLdvT05MEgIwKQNqCAF4qLS2dSxBEAVgwQhoEG6nUQwhAYOBAFot1QyKRnExNTf2CIIjy9mwHSZKSoqKi4GHDhi3WarULqIAn1oNzHq3R2rN+KOte1vo4B6gAK9VqjioHFWzFOWEvJ/U9TAV54Hvk+sQ81HqoYCvOe6pMWDcVYMZ5hpa++Nu9wGJqfdS01Pru9j2Wj2uQPaCMsuHv9iC4vY5wnbK5yheBpwPwPFssFk+CIIA72bpX4HA4W2GeGY1GAtYW5MAGPdq4uAmDwVDl5eXlUV9fD24QnOrq6l3+/v4QqyG4vr5+EtXyEulbbNb4H+fn5z/wd58j43zSpEmbfv/991cdSUunebg1EBUVtae2tnaWjfrBeikM/0cPN5hbSMVCpWqBuWU/z6GlaKUMvyEVBr4T8IIOyqTSUkA+tHbGswMCzfg+t18rKJe5jZRHADxDnRjsDtc76r4C/o/WytgulBvlgE/bBdAWi8USuXjx4h3Lly8/8HD3JC0drYG/vwZo8Pjv38d0C2kNPDANeHl5qdlsNhDjlc6dO3fa+vXrrzwwYf45FfPGjx/fLyMjI16n0wH3WCPfKWzEKisrr/j7+3+Vlpb2I6pEJpPddnZ2jsDDHZvNVufl5Q1iMBgpkCYuLm717du334XNHlrcoTsoQRDr8vPzV7ZEvd7e3iQecAHUg00yutb5+vq+mZyc/FFLysO0vXr1eq66unpbQ0ODCYBh5FOjWkFRD7C2zWoWQRDnxGKxa1pa2kz7eiFyNX6HLoA28PVKfn7+HIIg8loj6/3IExER8aVcLgeL1bEIfuMBH61WKNySerFYfOTIkSPPh4WFVXe0fMDROWzYsJWVlZUetbW1zLq6umRvb+9aPp//uMViAYoMcK2X6fX6SehqTAXsqP9H8JhqgQfyYxo44FABZrTKhDS2g1Qtl8uNZ7PZGpIktbW1tbXu7u6B3t7egosXL87qaF04Wj5Jkp0mT54cd/PmzU95PN5xnU43C/mM0fX0XmVRD3CoFwTmIA/VKhHBHqQyQXd3+BuBZzycop7xsInWhcgLjlyl9vOOKieURQUJcY1B7wYEoXHsgoXzoEGDXt6/f/99pbf58MMPe+/Zs0es0+kCtFrtdyRJArjFpY4ztMSyAVo6g8Fw2cfH5/MbN24ccbSf25IuNjZ2fWlpqfWyC6mFbIAao3v37lP79u0r2LFjx4+whlGBByrYgH0pFovnLl26NH/x4sWJbZHpbnmfeOKJrTdu3AiCQG8WiwX0FIUXICgLfCJXJwKE7S2Ho+VRAWIq4EwBVSEYI9C1cJoqkwr2MpnMSoIgYM0Jpq5X1P/fC/ClgtRUYBoBeKq81PcXXhhQ5aDOYfwey8H6EdjFsUEFkXBtxTzQb7gOoH5sF1R3xGJxAlxSqlSq2bCHYLPZZi6X+5WTk9MNtVrNhrlusVg01dXVJWaz2QB/BwQEePj5+XnJZDLSx8eHt3Xr1i8d7be7pOMFBwfvg/cKrFFAbQFzgTr+2Wx2i/c0bZCHzkprAC77XAMDA+twfsG4RHoStCIGejHYC4GHDswvePfjhTCokGosAnMR5yWkoe4PqPQyLBbrpsFgUBAEMRTqweCdaGCAF7lUi2jsLlwDYO7Apa7NU0JlNptFUJ+/v//a3NzcldS9hw3ormIymTIul2sNAIqc+vjOgnbAum8zFND4+/sfTEpKep7BYPyH+Jh+aA3QGnigGqDB4weqfrpyWgN/bw38/PPPnZ977jlwlf9IoVC8+fdu7cPTukmTJo347bffcgIDA61W3rBhAyAGLIVh8wmRmrOzs8dCfLSoqKikqqqqvgiw2iyhSK1W+55arX4P8kul0iIej+dPdWN3c3NjVFdXV9fU1ExhMBiXHG29t7f3AbPZPA352BCgEgqFeUOHDh23bdu2WoIgWgNeMqOiohLUavVgPPCCBQRsRDHgBgV8anRthQ0qbs61Wm2KWCyOLykpsVoehYaGQpCuJxBgxWBSEEjK19f3h5SUlHmOtvt+pouLi3szOzt7FkmS3RGkxwM98suBLqA/eTzeirq6ujVff/115ylTpigJgqhpT1mHDx/+HVAZqNVqs8lkqtdqtRn+/v6xRqMRgrF0Bjlshw4dQRB6o9EIwZqshx3qJ1rXYB9SZbQHSqhgCoIskMberdO+DEo5FggWBeU0NDT8ZeMDdIqLi3vuwIEDF9pTP60pq6GhITwgIEBBkmQFup02ZUFpr0eNRqPncDiJLBZrOB467Q94aI2M36PVEh4iEeC1A8MaLaKxXART7V1sqYddSANzFdYEKB/pCQBMRC5GSANjmc1mr9Rqtc+VlJREEwQhb43+2iPPhg0buu3cuXOuUqkcZjabO7m4uLijRwaUD8CUVqu18Hg8k4uLy7rU1NQ17VFvc2Xs27ev60svvZQKfY58ktj/PB4PLrq8dDqdE1p7UWmDNBqNwsXFxRwaGrruhRdeOPOvf/3rVnP1teb3wMDAHSRJ+lgslscxgBJan2PgO1swMBgPOoVC0b1nz54imUxmvWSwt9RtjQyQB9peWFh4T4t9qiU/tU5XV1drHgA48PvS0lI9gD0hISG8u8mHZUGgKXgHy+Vyc1FRkVapVJqmTp0qwTZg++DT3d2d0aVLF1gfSbPZTO7Zs+cZkiSfgSCnOB8R1EWwFv6GOqjgLs41XCvudpEDc88eIMY1xQboAu8xAN0cFovFx3UBL+ZMJlMKQRARXC6XD22FfoUyg4KCNly7du1HLy8vTkZGRr3N64k1evTo4ClTprAmTJig9/LyyrXxjre2K1uUjyRJrpeX11EejzcK9QTjDfoTrCWrq6uBX3V9RkbGWy0qmE5Ma6ANGujXr98bubm5H8K7Az1tECSGvz/55JPBAwYMUM2aNctiG6tsHx+f/1oPYW0CYwx4mEym9sSJE7sVCkUfGNe4LlHWjozx48dvSUxM3CoWi9+Vy+XvZWVlRUdFRfnPnTs3b/fu3cMJgvAzGo1v4CUeNs9+j+bk5JSbnp7+uLu7O9GnTx+um5sb88cff0yNjo7uJhKJmAhGK5VKS35+vvazzz4zLFmyJFEkEvnCWgLrPoLcsKb4+Pj8UF5eztVoNNOXLl06bPXq1RBPhX5oDdAaeAg0QIPHD0En0CLQGqA1QGugvTUQERFxXaFQ9AJAztnZGQ59fJVK5QSbSOTnhENebW2tFeigBuCADSufz0/Iz88f5uPj8ztBEBOplgu2Q6aBz+dnFxUVQfRoh57Y2Nh95eXl05HLEoElkEcsFmffvn07wqGCKInA2guwmoEDB64uLS19A6kY0FoS6rDnykTAEj6hLagPaCOAq/BgkA4A1RFIQ3mNRuOtsrKyHi2VtaPTv/zyy8FpaWneeXl5TykUimfh8A4HCQS1oB14sLDxYjYIhUJuVlYWq6Wy2QLAGF966SXBZ599ph8yZMj8goKCjRqNhm8ymap5PJ6GyWR2QmsYKsiJrpg20NhaNXwH8qELsT0gDOMT+wsPP5jGHjil5rX/PwIneBECdVOt7eD/cMiC35EiA+sDnTU0NHwqEonmlpWVQaRyF4IgABB5IE92dnbPMWPGnFAqlZ4ikYi4F6iGAPq8efOGbdiwwXoIW7duXc+9e/d+W1VVFd7Q0GDmcDhsDofjjH2CBzrsD3RvpVqwY39g+VSrR5hHCGDiGLC3WsSLACgTrYxxrCL9BVz8QFnI88hkMvNKSkpCHojC71JpXFyc+59//rnS2dl5GZfLVREEIUIPBVyDbBa0VwYPHjzz119/BV76Dn0CAwMX6PX6b5DyA6260bocgUIMbmSz7M8vKSmxWsB2xAOeBtHR0U8XFxe/yeVyXcVisQgu4WCcoSUcjjHbmgzyTywtLfXoCHnoMpvUADcsLCyEzWazMjMzcxgMxn9ein+zJzg4+KzJZBqG6xd6ceBFZVhY2EcXL16kjR7+Zv3+MDenU6dO75pMptX4LqXyE3/44Yf+c+bMKWmp/O7u7gUuLi6BeMGEnlcymSwlJSWl590C3NrXERcX93Z+fv5a3Avh77YLdjC0+PPKlSv9WiKbm5tbIZ/PD8A9BeSFd4C7u3t6ampq15aURaelNUBr4P5pgAaP75+u6ZpoDdAaoDVwXzUQHBx8kclk6kwm0yi0OAUBEAxFjlEqSAa/wwYRrQAAMEMAFYPhAACp0Wj29u/f/8qvv/7qED8xSZIenTp1+qWhoWEQgNWwgUXAUCqVXiosLMxWqVQLWqogkiQDgoKCCnGTbe9yD5tbdIuz52ZEPjioE3lLEYhEiyQsF8F10EHv3r23HDly5MWWytpR6cEK8tatW+6nT58+C/2GbrggK8qP1tg2F/Zio9F4vmfPnp8nJCQ0G8Dy5s2b0T/99JPbtWvXyPr6etjca3Jzc09oNJrbRqOxP5aNLoh4OIG60JoUQXzQOYKGaA1MtW61tyxGaziq7qiWxTheUQbqJwLFmJ6aD3leqQA01foWZLc/KCGQiuMFZPPy8lrDZrMTrl+/fq6j+re5cocOHfpyTk7OExaLZTh1jCMoguCsRCJ5Y8aMGX+uXLnyf6ynSZIMjIyM3F9RUVFMkqRIIBBweTweWDw2UlXgPIJyqWOMSm9hu3iyWhJDeh6Px1IqlV4w/9lsNlhzg3s/gFEQMV0FrqgcDqc7XG5h3+M4grGr0+nKRCKR2mw2h2u12qzq6urOzenjQfweHR190MfH553U1NQMPPiDHNRAerDGDBs2LOrgwYMZHSljVFTUaLlcvpfD4Uign8ASFR6Yi6BTtO6G70BWAHHd3d3Lc3Nzfdpbrt27d3fdt2+f240bN87bPB2sOsH1APoaOTnxwo7NZteNGDHi8e+//z6pveWhy6M1QNWAv78/CesXUnJR6XhgbC5cuHD8W2+9dZTW2t9KA5znnnsuYNu2bSVgXPEwtax///4zi4qKtkHga6QdQloneH8kJiZ2CQ8Ph8DPDj8QSJvH41nji+CeC2gxgoKCbl2/ft0hI4hFixY9eerUqV1GoxFiiFjXcPQmgveKQqF4qba2dhfITRBEsSPCBQcHb9VqtYuoFsc2Q5LcnJycUEfKoNPQGqA1cP81QIPH91/ndI20BmgN0Bq4LxoAF9OIiIgLZrNZT5Kkn9lsDsENJHKX3k0QKoBHBdwQaDMYDEV8Pv9EUVHRIkcb0q1btzcVCsUG5GHDQxqAGd27d//k9OnTrQ38IvHy8pKjWxxaNyIQwWAwMrlcLqnT6VhsNttiNpuDCIKwut2iDGhRDG1B0BAtU6l0CfC7RCLZmZqaOt/RdndkOuDA7d+//9icnJzX2Ww2cBtbwSBsA1JWICiq1WpreDyeu6ur66xbt27tbUq2gQMHriopKWmAx8XFZVVDQ4MMrbJBb0jhQaWFQDCKWq7971QrXwR67eWgulVT3a+pFqxYjr2Fsv3fVKCaCixjnQhcoexUMBmtkOE3KnCMFCBUrmVvb+9lnTp1yj548ODJjuzzpsoODAzcbjQan2WxWGYWi8WCuYVW/igztGnp0qXT72fgmSVLlnRWqVTdIY4Pg8HQsFgsOUmSxtLS0rL4+Pja559/fm55eXk4TD9K+wiwiOrevfuJ9957r2LkyJFLz5w5s/xBWno3169vvvlmwK5du34jCMKTzWZ7mkwmNly8IecwzEOdTmdavHjx2LVr155prry2/O7l5bWFw+EsgTrR4hjXNJxfVN758PDwly9evPhZW+q0zztgwICelZWVx7VarTfUidRIoA/4P4xPAETQqwAAjc6dO29YtWrVH2PGjOlQ/bRnO+myHl0NjBs3bnNqaupSvCiET4znAK1is9l7CwoKHhre+0dX0w+H5OHh4W+p1WpPrVY7vGvXrnMuXbpkjevR0U9mZma31NRUwZNPPpncXF3du3c/olAonqDulXBPJxaLb2dkZEQ2Vwb1986dOxcqFIpGC1/0sPP09LyVmprqEHgM5U2ZMmVyQkLCLxKJhIC1GqkwbGs77C2TnZycipOTkx06F3h4eEzicDi/ITiOe5S5c+fO/+ijj3a2pI10WloDtAbunwZo8Pj+6ZquidYArQFaA/ddAyRJSuPi4t4oKyvz0Ov183Q6HRMsh9E69G4CNQW4EQRxnsvlemVnZ/cmCELtSIN++eWXwEWLFsXz+XwAiP4rojNYxcXFxb3+888/b3SkLPs00dHR8aWlpaOQngEtHy0WyyWxWPyZ2WzOSU9Ph2zwviO9vb29RSIRX6/XbzGbzUapVHq+trb2aWgzWlBi4A74mwp4ABDq7e19/Nq1a+NaI2s755nu5+f3ptFojAZwnM1mEwjuIjCOfJRQL+gnKCho/uDBg2vefffduwXv8mcwGJ0lEslEoVAotVgsM6hALFpTIthKtRzEgw2Cs1TAnQrOImhFBe3RspUK2trANuAdPsFkMschrQrk0+v12/38/OLNZnNjYCrkpEYwF+kbUA/orklJR/r7++srKip+g0MQWiFzOJx8Z2fnvIaGhhHWAWPjXqbwelq7EOkIqPPERq1QIRKJEi9cuPBGYGDgAwmkOHPmzKmJiYnTTCbTdAQH8aIIQUwXF5frs2bN+nDNmjUH23lM/uOL02q1vpGRkd+z2eyahoaGGThWYEzCWlJXV6cWCoWnevTo8ePvv//+e0cprHfv3t+WlJTMt/FEN3ogIP0Hjm/4hO9KS0vb7TxAkqQgICBgj0aj6crn88OQVx6pSdDrBD7Rs0Amk60UCoWpSUlJhztKJ3S5tAbupoFBgwZtys/PfwXGI14kw+UzXlxaLJb4ysrK0bT2Hl0NdOrU6UWJRNLvzp07UyQSCQ/WIrFYnJKZmTmUIAhFe7Zs3rx5/c+dO/cGl8ttgOB2UqkUYogEhISEfHXu3Lmfmqvr2rVrvaZOnfqHXq93pcYAsO2v6goKCuYyGIxjzZWDv3fr1g1iALshOAvl2LyRbpeVlbUIiF66dOnQvXv3JsC7DPc/sIcHrmX41Gq1Va6urrcKCwtHNSdfQEBAvclkEqM1tG1/B14wH6Wnp9N0Mc0pkP6d1sAD0kC7bRYfkPx0tbQGaA3QGqA10IwGSJJ0ioiI+KO2trbc2dl5MiZHq1D77FRQjAqi2Xhgzw8dOnTltm3bEgmCIB1Rvo+Pj8pgMAjRUgGpJHQ6ncHJyWlhfn7+D46Uc7c0oaGhYFVs3QwjTQNsuP38/H5ITk6+Z0A7kiR909LSTPv373fdvn37ObPZ/IdYLJ7D4XCq6uvrPUA3YIEED7QbwB8E3N3c3A5mZGQ82VqZ25jPj8VibQoJCZkALoTI54zczSAzWhsih7CXl9fey5cvQxDAUuyzZcuWzfv111/X6vX6Bj6fD1GvndhstsBgMFiDN1GpHuCghYAw9Tf8P1pQy9XbAAAgAElEQVQEI1CG3KXIkw0WhgjMw3czZswYAtG5jx8/vpIgiMcgivjEiRNDCwoKiBEjRhAlJSWM5ORkU3x8vPzZZ5/1HD16NDl16lRrdQkJCUXDhg1rFw5OkiQ7X7hwwXz06FHGjRs3iD/++EMJRsaRkZHfqFSqx3Q6XS6DwQhBWhcAseHB9sD/kbMVxx98p9FoblgsFkFdXV2XNvZ1a7NDIJ2LbDa7H8gHhzqYe8gH7uTkBBa+3+Tl5TlkIdRaIf6p+YAPPCQk5JparY7AQGlozWg0Gkkej3e9qqrqRZ1Od6WjdAQcw66urgcFAsFYCJSKYBheJODchHEL62dVVVW7nAeio6PPZGVlCaRS6QAEh7EupAayuWOTBoPhN2dnZ/6mTZuenzJlSpGj75OO0hld7j9XA126dNmi1+uX4BoJaz1cCMInfOfm5nbk1q1bE/65Gno0W37o0CHPhIQE9pEjRz4yGAyz2Gy20WAwcGzUC6Xl5eWBdh4vbWrotWvXQsaNG5eDAarhchr2N/C3RCKZn5KS4pBFbXh4uEKtVrsgHzBaxsNYFIlExgULFsxduXLlfkeEJUkyOCgoCPYyjZR18F4SCoWzfH19ux89enSFI+VgmpiYmGF5eXmnuVwuC8qxUU00vmNgT0oQREZJSUlUU+UuXLhw8IkTJy7gHgrpjCCeBEEQVS2RiU5La4DWwP3TQLtsFu+fuHRNtAZoDdAaoDXQWg2EhoamqdXqKBcXl0qVSuVJDVRBLZNKW4HAoM0KEywKpjEYjGxHZQBwF6wv0FIBOXhtfMOWt99+e9iiRYv+h4PV0fL9/PxIdDXFPLBhFwgEewoLC+c4Wg6kk8lkcnCtd3Z2hkBo1g0/cpaiRTMAIAaDIdvX1/eck5NT7aVLlzYTBFHZknpakpYkSU8ATcPDw6fV1dVtBj0iFx4CQrCBB3mpgcugDtsmPjcuLm7Ojz/+mA9yurm5kSwWazOTyXwRgydCOqT9gHxUF16qbtFyGC1ycZzYLHpNFouFbbMkVJrNZvhn3WNA2a6uroI5c+a8+O677+5pSfsfhrQREREHzGZzHkmS4TqdbjJaNKOlGlpPIlgP/QPjHP45OTn9kpeX9xyDwai73+CYRCK5KBAIBoH+bbJYgWSksvDz81uXlJS08mHQ8d9RhrCwsLTevXuvu3Tp0k8A0CIfOXwKhcL1n3766ZfDhw8vJwjC0hHtDwgIuKRUKgdC0EGq9TnSV+C8h/W5tra21ecBkiSZhw8flj399NPgwbHW1dWVjesPfCL/tUgkgnFoUavVTLPZXFhbW9upI9pNl0lroDUaCAgI+JTFYk03m83ekB/Wd9hLwLgFINnZ2fn0nTt3xnTUfG2NzHSe5jXg6+u7mM1mr9fpdEKBQMCCdyBcCsD+CdbGnJycVq99d6v9qaeeGpeQkHAUL/ZhnwTjKDAw8O1r16590LzE/0kRGRnZUF9fz8NAjrjvA9ldXV3f+euvv953tCyZTEaC95ltT2gd27g2d+rUaWVycvI6R8uCi8moqKidCoViPIfDsd6oI5c+7h+hHtCvTCb7MSMjYxFBEJq7lQ/7UegD6BMWi6UvKytzJQiiXYwDHG0PnY7WAK2BlmmgXRfMllVNp6Y1QGuA1gCtgfutgaioqD0cDqektrb2DXt+WJSFynMM3yE4RpKkwt/f/7mrV68ecETudevW9dq0adN12Oyi6zJao9k2my+VlJR87khZ90oTFBREwiYVLPtgA4ogNYPB2JOfn98i8BjqWLNmTfR33313tKGhwQcDjSHoY+MsbWwLbJAhTUBAwNT+/fuXbty48c+2tIWalyRJGYPBqImMjMxVKpVBCExCGgCCMKgYUkXAd0i/APJiGjxwQP5hw4Y9m5iYuAP+DyA49D9a04IO4XsMXoIAMtUC2W4soNviJbPZXN/Q0HCZyWR28/b25syZM+fTlStXXm4vXTws5SxatOjly5cvjywvL+cQBDEKLWZgHIB1p0ajsY4N0CEGKSMIwsRkMtn+/v7vXLlyxeHDXnu12d/f/0+z2dwHLxgQEEGe2cjIyNXx8fHvtVd9dDn/rwGSJKHfUy0WC1ivc9CSEWlUmEzmneLi4s4dBUb9+9//nvnzzz//hJbzSBeDlx7oLszj8ZLu3LnTvzV9N3369Cdu3LjRV6lUroR6YFzBPIA6YG1ByhfktVQqlfHR0dF5Fy9eXNya+ug8tAY6UgPu7u7eEomkDMA+fI/CuIb3JfzdpUuX106dOrWpI2Wgy25fDXz11VeDd+7c6apQKHbo9Xqr0QSuwVqt9vzq1avXLF269Gx71SqTyaL5fP5+FosVhnst3IdFRkYO+OOPPxz1OBH4+vpeb2hoiIT9BTywb8ZAdfPmzeu9YcOG647I7e3tnUQQRF+8OIT9HlyK2C5Hds6ePfvw6tWrW0qjNNzb2/tnFoslwUDICErj2cJgMCg5HE6Fu7v7lpSUlC/sZXV3dydhz15fX39JpVKBV2SNI+2h09AaoDXw4DRAg8cPTvd0zbQGaA3QGrjvGgCXan9//71ms/mJpiyPEZSETSACk01Z8y5fvvzp5OTkTmfPnj3v6+s70mAwVHC53PcIgpCg2zJsMAFcwI07m80+RxDE5cLCwveCg4Pft1gseoIgmHq9vkCtVjuJxWKZq6sr6e7uDm6jXFdX16+//fbbQlTa3LlzF5w/f/4btLqFjTWUD6CFTqfbU1JS0mLwGMr+888/+7/88svDS0tL16hUKiZY6MIDuoDyARjEdvwfe98BHlXRvb93e3bTewghFUIJJXRQkKogfijSRUXFigW7Yvth+eBTVKyAFcWKilIUFCxIREB6CQmBdCCdTbKbbN/7f9799vAf77chu5AAwbnPk2eze+eeOfNOuTPvnDkHv3vKVxkYGLjkySef/HzmzJk+W2Z7awCXXXbZ/MLCwozY2NjasrKyy2UyGY7xnbIsRn6MP0Y3nrjYqNX4TnVIbhbIgoo5Qu92Z4BygdgiX3h4ltxUENlPRJNMJkO9ImhKBY5Pbtq0aYlMJmtRn4HnvFP4mSECuQ0bNuzZ4uLikTabbTDVBQXVY31AEwnvaSfzBw8enPv111+fsZsWP1V1Z5uYmLjW5XJdyfqkJt+3aMcFBQV8LngGwPrySHZ2duzYsWOBf1/aACIr4JCQkHddLtfx7Ozs53yRdSZp4uPjReRHAS7p9ACND7jXs2fP6PXr11f5I3/hwoXjVqxY0ausrOwFOp1AVm2eUyVuogPtC3nYbLaGsLCw/9x0000/zJ07d48/efG0HIFzhcD9998/6IcffvgT1vI0byEXFhqNxmWz2TYdO3Zsukwm48fqz1WltEA+nTp1uiYkJKTDyZMnX8dchzbQ8E4cNWrULcuWLfPJnYQvqsyYMeO6zZs3v6tQKASXy6XDM+TKa+7cuRn33HOPOwiHLxdiGGzatOkb6Il2iI05Coys1+s/P3z48Axf5IiiGJeQkHCC5ioUqBRrgLCwsDV1dXUjYmNjF23ZsuUZX+RRmkcfffQaT5BYtwEHrReALxHJTqfTbLFYAmpqaobLZLJNrHyQx3g3paWlPZOVlXXON9f9KStPyxHgCPwXAb5g4C2BI8AR4Aj88xAIuvbaa3tkZ2e/bzKZOqP4dJSdJSXZaM8eS7Ly0NDQ7TU1NUpYLCAtntNoNHa73X45JspyubzUbrcn0JE9CphGhBoR1niWgqXp9frfGhsbMbGky6xSqdSiKCqI8PL48d2jVquPgWA2m812mUz2L4VC4fa7BqICF1lAqNXqM7I8ZpvCggULhq1ataprWVnZ26yvUCKBMAEnwoQ+FQrFAavVWty/f/+aH3744SZ/mlbv3r1fLC8vz1QqlaMpwBb5CmbrwlvgOcKJMCCCmSyQSQ+qF3wn0pkm+e5JgSC4FwBSFxVkZZ2QkPD+li1bbvOnXBdrWlEUk2fOnJmalZX1k9Vq/d7lco2nTQX0C2AICx8s+oj8d7lc9vr6+pn19fVfnCtcsGGUlpb2JfztBgQEjDAajfBv7dYPV2Bg4OqcnJxrzpU+/7R8brrppqQ//vgjThCEVQ0NDdFkOYbFdl1d3Vm5jGgOy86dO39eW1s7nVyXkA9mGh+wEZaRkYFNv1Obcs3JfOSRRy776quvVtvt9hA6AYExkR1raDwCUaNUKl/IzMxc9/333/tqcdecCvw+R6DVEJgxY8Ytmzdv/oDehdJTPxqNJjs/Pz+j1RQ4S8FRUVE/KJXK0lGjRq355JNP1p2luNM+fuWVV76/bt26W1szD5I9d+7cm+fPn79bEIR9/uYnimJIYmLia6Io3kTjL+ZYeDeHhYUt2r17N/z+Wv2V6y098kpNTV1ksVhuJhdW5BZMoVDsLSwszPQ1H1EUwzt27Pih3W6/mtohxmwyAEhOTv5uy5Yt1zYnTxRF1ZAhQ14uKSm5j8Zp9lQZzV+Dg4OfO3To0P81J4+9f88994xYu3btTzabrVqr1cZSfBBKw/i6LywqKpopk8my6F7fvn3vrq6ufriwsHCIIAjH/MmXp+UIcATODwKcPD4/uPNcOQIcAY7AeUcgKipqq1arHUjuGaAQYy1wikAkH69EgBFpStYFNAllLV/JcpX847JkJJsPCwLrRoOITalrDdYimixlWatcj/9dHMn77MiRI2dkeSytGM8EfuHJkydvAfmCY3bIB5N4WPNiAQIynRYjILLxPwLUBQQEBM2ePfvquXPn/s3igs1j8uTJk2CpYrfbw3A8kSyBsUCQuhDxtdGwuJ2pDMqLrI89RHaDKIq1crlcgfvkngH/BwQEyJOTkwu3bt060Fc9L4Z0oihGC4LgjImJedJms83UarXh1O5RPvQFYOhpE7ACtWo0GtvRo0e7CYJQei4wGDt27MK8vLyHTSaTKJfLESDRffzV4z7GWVpa6vZTy6/WQaBXr14flpaW3ozxgtzLoH9XV1eXx8bGHjl8+PDQ1sh58eLFYU8//fRJjFk07qJtoi1iYwNj9pdffpk8fPjwIl/yv/fee7t+/vnn2dCd3hv4ZF1h0BiNz8zMzOtWrVp1zjZKfCkDT8MROB0C8OmamJhoog1T9FdyYUEWm3q9viwvL6/dBYSkLjU19auampp+Go0m2rOh/l5lZeU98HbQ0nr269fvtuLi4v8olcpwrVZbhqDMycnJL//6668vtHReHnnhKSkp37hcrkEGg+FwXV1dL3/zgY7h4eENHt/r7lMRGLs8G1xLSktLZ/srs6n0ffr0ebm8vPwhIo9p0w4W7VVVVX5xLwMGDHi5srLyIQooR5bHntND9tLSUjWrhyiKkZ06dSquq6urt9vtGlgU5+TkuK16e/fuvaiysvL+pvTGmK3T6Z45fPiwX1bAoiiGdunS5Yaamhp3XA6UF7hiHorv6DeedYNj0KBBc1evXv0ydAgMDOxmNBphEPKPOr3WUu2My+EInA8E/BrAzoeCPE+OAEeAI8ARaB0ERo4c+emBAwdmgLCk4GvscTMiIFmrV5YYYK2H2bRsGnJ3wB6XRmlYqwcpQeyN+GQta3GfLKVBftExabJqxmIvNDT0s0OHDrUIecyiHxMTs0MUxb5ardYmCILaYxHtJpPZoHNEFtKEH2QLHYVFOgQvwWU0GhEsa68gCL3Jig/6o0x4hiy2/WkBUjxZvH2VwxLOZM3NkkTkegQLAuhJR3xpoY3fycdreHj4k9dee+0X7dq1U48bN06RmJh4yFc92lq6WbNmzdm4ceO9Vqs1lax7qV3SAhJtgnwXDh48OGnlypXVTQWUacnyZ2RkvF1dXT2bXAmQL1xsfAQHBxccPXq0x7nQoyXL1JZkeVwGGWm8gu7oL2VlZa02FxdFURMfH+8OQETjCY0HHks2Y35+Pvwun2gKS/hfFwShMS4uzoR+jXaDDTOMM/guHZvZsb1Pnz6zgoODf//444/zZTJZ5NSpU6NiY2NdhYWFp06LsPmib8BNEQielrqMRqNXUcirc+fOGINpLJYheCD6JnRISkryqiP6D7CkfozvkIHfmtIbab1dyCs9Pf1vt9i0rO50ugaJKW96kJ6BDiTPW56kN+TW1NS49Ua6Hj16uEWxzyA/lCciIuIUDqWlpaqVK1cOs1qtAwRBmCwIgoY2iilgK21+Qh699ykN4+/7VJk9rn3scrlcRc+4XC5YwpvkcnmRQqGIlMvlA+ge+0mb3RSXgTbt2E1m6XM0xyGdqD/Qs9L3HNLTWE5uiPBuCwwMPF5UVNRREASzv231p59+0r/++uvx69atM8XHxx8H1sAmPDx8wZEjR+YJguAX4duxY8eljY2Nd1D9UgyIIUOG3NjCbpIUISEhf+j1+oHAC3p7rHc379u3D8GUzYIgeO9wfoIkimLi0aNHnUOGDCml+QXqprGxsba2tjb2TCyF27VrV2a322NRn+RmCmqFhob+kJWVdW9ISEgFxjo/Vf2f5NOnT39o06ZNLyJAH9oKOzedOHFil7feeivXnzxSU1NX2my2a+nkGLmH8PiS31tRUXHKmhmb2fHx8RUUZ8RoNNZoNJoIjFOsGzJv+dNpwPDw8Dm5ublwl9Hke8Hb8+PGjXuyrq6uMDc39+Pg4OAGs9kcQn6W8QkscI0cORJBnNtc8GR/6oyn5QhcrAi02oT1YgWMl4sjwBHgCFxMCAwYMODtsrIykEaXEulIR9hYAtEbOcwuDikt0tHiC/dpQUmYscTm6UhO1nWCNB9yhcGSFKx1LPJs167dZ7t27Wpx8hi6DBs2bNnu3buPhYaGXqFQKBwOh8MdbApECktks4tULLLIYoRwIcKZjlESVrTQwEKeyupPmzsdrnQUVyoPz7D1zf5PVoW0QKdnabFN90GEkS9dWrgQSUqW5PCxrNfrb0lOTravXr36oCAIe/0pW1tJO2jQoKVVVVUpDQ0No2mjA7qT30JauHoImi82bdr0TEJCwtHWLh8s6pRKpZ78PoJkqK2tdVsHhYeHL923bx8PZNZKldC/f//3CwoKxmo0mna0qebBfXJCQkLFN998c+o4b0upIIqivE+fPt+Vl5ePp/5Km0GiKLoaGhpG1NbW/u4tP1jqDR48+OqysrJ7bDZbhCiKHRUKhZw2DfFJxIB0nIc8GmswjnXp0uWxY8eOjTcajZdQ2b09Q8+d7WkJtjzSjUv2Huuyx9spl+bGSV+eofdXU3XKku/STVXCSJqGxlPCi/1kN3u93Wffp6dLS/VH7cVb3VAaKQ4UnJF979M7hi0Liw29R9jf2EBc3uYO7LyD1Q+/s+2L8mZ1YNsFuXHBeIzfKcAonRIA8UabJfQ/NoNjY2N37tu371p/T5DEx8dPstvtXxNOJBPfFyxY0Hv69Ol++QXv27fvKwaD4UGKT0FzDZSrpX3ajx49+t9Hjx59gk7UABdggXfJ8OHDJ3388ccrW2L8mjJlykO//fbbkwjIhvemx/VOlcvliqqrq9tWWVkJsny/P3nBQjYuLs5AbY3GMGpnjz766KX33nvvFn9kNpU2MjLyZ41GMxKy2frFZq2/1sfz5s0b/N57723xxPNwj7sYAzwb90eDgoKu3rNnj3tTHpt97du3r6Q2zbZbOi3ibY6IZ5m4DdsVCkXXjh07zty4ceN3/uLRs2fPZXV1df0EQehGm0nQldwbRUVFTd+/f/+X/srl6TkCHIHzjwAnj89/HXANOAIcAY7AeUNg7NixL+Tl5fVyOBzjoARrwcMutKSLQJbopCOdRAqwcrwtftnCelv80eKNzZP+p4Un+QIm8oJ8ElNgkqSkpE///PPPG1oLWFEUtYIghAwaNOilkpKSG9mjhMiTyGyyFKFAe0RW0MQeaRl/yacC1TVF8vpSnubIY2ldsth6w5xdwLOEAlluEUlOi3H2O+RRdHMK3AVrN1heBwYGHj58+PBbl19+ecqGDRse9KVsbSkN2kiPHj2+NRgMY1F28lMoPebvsd7Mnjx58pVvvPFGSWuWceLEiXf++eefS9AekS9LqqjV6kPDhw+f8dFHH12UhH5r4uqr7KCgoF/CwsJGoD2QJVhjY6MpMzPz6vXr1//qqxx/0s2cObPPzz//vJMle/C8IAj2yMjIq/bt27dBKq9v377/d/ToUUGj0fwfuc+hjUGkpTGGLNXYTS7p2EX50jhA371tTnr08qd47rSnI4ibIkponJZulJE8lqBlFWIJZ6mi3vKi96I3Qhy/sf1QSqxK5TdFqrPvUSI8WSJaSvJKyeimSHD8Tu8ntm6kepA8+p2spKW/s22Hxh4qozdcKU1TmNN8hSXBKc/T1TvbZlgdvW3kQg5hSuO4xwLWTbZlZGTc8eOPP77rT6MdPXr0DXl5ectps5k9sRMWFvbdwYMHm/Vjy+YXGRn5iFqtnu9wOJTYoIU7KSIKQ0NDX83Ly3vIH/2aSotgsZmZmZ8UFhbOCA4OPuXmDJuRng3jn0+cODEWhypaIr/o6Ohd0dHRWfX19XOAkdVqPRESEhJrtVotV1999Q2LFy/+1p98sCHWq1evl06cODFVo9FE0ma3px5Es9n8TE1NTYu43ujWrdsXZWVl00JCQtztB/WBjTS1Wu1qbGy8vaqq6gN/dB8yZMhdeXl5i1kLYuqTAQEBbxw+fHiOp11HJSYmVrLzaJD7RDijvTfVn2icoNMUdru9bvr06XcvXrzYbyvhcePGPZ2dnZ0ml8uvNZlMgdBNp9PBqnv15MmTn164cCFOo/CLI8ARaGMIcPK4jVUYV5cjwBHgCLQUAldeeeVbVVVVxpqamsfpOClkk9Uoa2lKCywiRcnvMdKT3zhMOLFwQVqWECUy0el0VouiiD+8exRKpXKfw+EoEwThMqVS2R35kZsGsuIlHTyf9YIgmERRbEcTYORNZBzyweQc+oeHh2/Yu3cvjlHWtxRe3uTk5+f3e+yxx8K2b9/+ptVq7QTLENaCio4Bgywl62OyvmiKOGcXzE2RBacr0+nIY6l1F5uWJRhYMobwZQkHIo6JHGdJfKpH6SIFMnGP0nq+O1QqFfzt/hEYGLglOzv78dasr3MtG/4H33zzzbTnn3/+m4CAgHi0a5Qff2gbtND3EFWl5eXlaa3ho5Itd79+/e4qLy9fzJL/FFCta9eu0zds2MAtglqpoSQlJYkeAsGdg4eUOnz8+HEcO/b7+Lsvan744YeXPf/885vIKpHcp6B/9uzZc+yaNWt+JDnwW1lRUXGbVqsdEhAQ0Gg2m3Xop2Q9T0QojSNEfNLmmZS4YwN+4h5ZdJLvWA/ZcaoYUkLRl/JRmqbIwtORiNLxT0q4esu/KVIZaU83XjelB1n7sWMu+w6g36m/Un1Ix2vaqGXHV+jU1AauN10pLxqrMfbTfIDqiuSx+krJaClu7LuOzYMww33WUvh0ODb3TiScpdbPUp1Y/WmOgnc0WYnSBg/yo3kFkcZ4n+N3z8bf78XFxdh8b/C1vYqiGJyamvpBfX39JLwDPL7nT/khP378uF/r89GjR8/Pzs6eS+9qtFHUG/Q2Go07jEZjf191ay7dsmXLus+fP/8ZlUoFC+DLgAO1OVjVRkVFHc/JyWnfnBxf7i9durTnk08++aVGo+mM8pDrA41GY21sbMwfOXLkvz/77LPPfZHFpomLi3tHqVTezvYpj1VvQ0hIyM7Dhw8P81eml/YV2a5du2KtVquj+gU+cAVTX1+/raamxn1izZ8L7w+W8Kb5sl6vr7niiiumvv3227+Q5TH57KbNOmwCkmV9U+Qx2gttFqJe1Wq1zWq1ylUq1W35+fkf+aMr0s6YMePOrVu3LkFfQl8JDAzcceTIEQTH9rmv+JsnT88R4Ai0LgJ+vZxaVxUunSPAEeAIcATOFQITJkx4Zfv27TcLggDiLojILFooEtHgcDgqXS6XSRAEWNrWqFSqCrVaPQrWFDk5OQL8eELnqqoqLBpOpz7eN7BGgY9fevc4EGhMFEUE/MCf2JSADz/8UJg1a5YTaT744APlLbfcgrTOp556qvtnn322ncgI+oQljFqtnlNUVPTGucDUY4ls79mz52fHjh2b6nK5Fuh0urmEKybiZJ0nJYfZxTSRNDTxh+7+kiLS9Oxim0gfSsN+svc8iyoRRL+UvCA8PWSQKPz3cv/MHpWk8mLBgt/JEooIf5SRgsjhPr6bzeaSqKioiCNHjvQUBOGiskxJT0+319TUKMn3LHBgXZmgz4FIOHz4cGvPzYLj4uK+DAgIGEuLTyL8UYevvPJKl+uuu84vn4znoo9dDHmIohgwZcqUqTt37lxGAes8/cCVkZFx66+//rqsNcoZFxd3h16vf8tkMikp4Cf5Y//oo48SevXqJe/bt2+xUql0ulwuBUsYo2+TxSWd7JBuEFIfJ1KCxgxyzQNihvyg4x4IOpYsZMchloj0B4vmSEVvsk43HjaV9+ksj5t65nQEttRNFEvAS4lqaRlZspsdl6V6sKQ8EcPS9w6eaYpQpvcQe9xfupnIvquI2KbfqPzSUymkJ21KS/VmCfKm6k9KTFO6021EsGXH89L3FtombYywm6dkUU3tGfWD/oT5RllZGeZSmKP4dPXr129+eXm5m/Aly13qazKZrPzEiRNxPgnyJAoLC/tUqVTOALFNvsg97xhjQUFBsD+ymkubnJzc8+TJk+9ER0cPwDhCm8jAbc6cOf0ffvjhHc3J8PV+enq6aDAYEKSzG56hvIKDg789ePDgRF/lSNINTEhI+Fgmk3Wik1XUDurq6uDKqUXewd27dz9ZVlYWBsKY2hO5nhBF8T9lZWVz/dF/2rRpQ3777bfNNH565mBuS/OBAwfesnr16mULFy6MXrBgQQXaAWssgHKS64imNsDohBx0Qlr0E6S12WwuBEQuKipKEQSh0FedRVGEH3Oha9eu24xGY2ZwcPBPhw4dGuPr8zwdR4AjcOEh0CKD44VXLK4RR4AjwBHgCHhDQBRF5dixY4hYQ70AACAASURBVF86cODAA5gY0uQSn2QViYVMUlLSwp07dz56oaMIK+TU1NTjOJbniTB+atIbFRU1Z9euXeeEPJbihIjtPXv23FVdXW3yHEkF2R0gk8ncPuDIUoddoEIGLchZAkEqm+4R8UfENKUjaz/WNQYRBowVWr1CocgHO2wymcoFQfhGpVI9oNfrbaGhoYqkpKQFq1at+sqX+p8+ffr9e/fuvaWmpsZZV1f3p06nGxgQEBAnl8vjWAs2OjZJFlHkxoL1w0eWRTabrTEsLEwZHh7ecefOnScEQWiRY7C+lKc109x1110p33zzzW61Wh1C9UjECZEgDofDdPz48SRs1rSWLpdeeumNRUVFH6MuiMSnjYvg4OAXcnJynm6tvEVRjKmsrIwxGAxqtL+ysjL34pcsYvE/RWePi4tz/44/LIY9R4DlKSkpCGzUqi4+WqP8aWlp7U+ePFmKcuBCH/CMwd+XlJTgpMR/Iwq18HXppZfeV1RU9DpwBXlB+RJJhuxYizM6iYI2gWfQR0EsNDQ0uAkFyCD9qY+zJJyX8dD9U1MEr/R3XzbMvBGnLQlbUxa7TekmJb1ZklY6tuO7Nznsb6cjw4n8ZN8XlIfUMpjS0vuAJVvpZI/UWrkJ/dwbhSzGpG9TpDZb52y+3upJelqJfWdRwDo2H/yPwHqiKFY6HA5sPrsvhULh3mQmVxNEIrPugnCPNszod5o/0PuT8pLL5dhANSGv0NDQK0VRjCDrT3JHgLToG9XV1XGCIJT72g7T09N/rq+vH0ljH20aNzQ02KqrqxP9kYU8Y2NjjdjQB6HNBrME6Z2UlPTe9u3bb/dVt+bSIZ/k5OQDcrk8CXnRBhPIZJPJ9NJXX321ZOzYsUXNyfHhvjY8PLxIq9VGq1QqdxOkTSy4wOrcufO0bdu2rfBBzt+SwP9x9+7dt9bV1SFg6N/GxMbGxuMGg6G7IAgGf+VK0ycnJ4toaxRcEO0E9YPvgwYNuvHbb7/9xNc8tmzZknrddddtQ/BRYE5zB4zNaEPffvttz+7du7v9QN96663Tf/jhh7lWq1WrVqs70rve029ObeDhO7VnmotBNt63sJTGe4FcDiHdiRMn0C59fveOGTPmVa1Wu+3w4cO35uTkXO5rWXk6jgBH4MJEgJPHF2a9cK04AhwBjkCrICCKYnKnTp2yLBZLPE0iyXrB4ypij91u/7mysvKCJ449C9zg3r17f19VVTUEE2iUBRNeWHAqlcrVhw8fvqGlon+fbYXA396ll176Tn5+foXNZhMDAwMfZl0HsPKx4KUJO35niWAiB3Dfg4F74UPP0HMeYlrEgkuj0fzhcDgOOBwORWRkpLJv376/fPDBB34f9/QVg/Xr11/6wgsvzCgtLRWcTmekXC6fSItZskKmMmERhXoDIYWFJ/4nospqtTZotdq3evToUbJ+/fp3YKnuqw4XarpXX321/yuvvLJGqVTGkFsTIvSABRZtSqUy7+jRo/AdWdAa5fjyyy/hbuVzh8ORRn4+yXc5dPjXv/41g20fDzzwwLStW7eGFhcXGyMiIuw6nS7M5XK5F8W4iGzEQpOIEPxObRS/abVasbq6OrK6uvpyQRCGyuVyOUuwseSSN8KLyEmP9eJ+tVr9fkBAgAXW8WRJBX2QF2sdSjogDazKSC9afIPTNJlMDSaTyRYYGBgG4omex7Mok/QiKy7UlbcLBHhMTIzs2LFjsg4dOrjbNdJu2bKlOiAgYCX5v4ZO+B/3tVrtj4WFhRivqlu6zq+++upbd+/e/R5LFNDYgU/agKINKdrYAZbYTKQ2olAo3nQ6nRps1gEjtFu0G7ovJUTJ/ZA3a130cX8uQRCwAaexWq3hcrnc5XQ6A3BqRRCEYLlcrpfL5emiKLbE+KBQKBSHBEFAIEFYk7ovKgNrMd2c/mRpS+QaK0c6rnuT1RRRDfyJ8GH7GfVFqlMWd3rXsPl4+pxgtVqxGaNSqVThwJn0djqdNovFAgIN60UXNgTRbV0uF0g8g9PptKrV6lj2GcgMDHQfSDr13mKxo/cU2ha5xSASDJ/0O5WF2hkdvyf90Q7Xr1+/UBCE7ObqoQXvD0tISPhGqVRGoA5QTrKoR19QKBTlkydPHvXiiy/6pFOXLl3+U1dX9xi5cyFLT9StTqer3L9//xi9Xu9z8Lzu3bu/UltbO0wul/cmP8oUHFWtVn9eXFw8o6WwGDp06B1lZWVDHA7HDBCi9P72uP1wajSaxffee+/7999/v19B7bzp16NHjxEVFRW/QDa5E6GNj9jY2Bd37drlt7ur66+//pFVq1Z1ioqKupXdjMH/IKVVKtWfN9100/QXX3zRZ6LUm+79+vXbcOLEidE03yaDDc87/9Pi4uKb/LFYnzBhwoydO3d+Su9O2pTH9/Xr16f07Nnzb5bB48ePb3fo0KHFNpvtaupn7LwT7RdkNi60FdyDbrSRAbk0T8G82mw2O/R6/dCjR49u9bUtJSUlLSoqKnrA1/Q8HUeAI3DhIsDJ4wu3brhmHAGOAEegxREQRTG8Y8eO281mMwJZuK0fQF44HA6r3W7XpKamXrlt27b1LZ5xKwq8+eabr9q4ceNash4hyzhMiqOjo9ft3r37GgSHakUVzkj0zTffPHPPnj2qhoaGdIvFcrfVag3Q6XQbLRbLaAgkSx6pdRktdMgPI9LabDYs4o/K5fJuWGAFBQW9Ul5efkitVpszMjIi1q1bB3yKz0jRs3wILj1mzJhx6969e20Oh8NssViWJyYmPlZQUPC0XC4PJAKNLGDJ5yQdJ6WFTn19/Z1jxoxp/80337SaVexZFtXnx5cvX973qaee+t3hcOiIiASRgv6IT9Sty+U6NHDgwNFr1qw54bNgPxL27dt3SWlp6Z2slRpZ+KEuYmJi3nQ4HBqn0wnr9Nvsdrub7JXJZHan06kiQoiIJvcNu/2U9TxtDtBimQhear/0iTzZ47WQQ/eoOFIrU+oT1DZY35UsBKylIukpzZ8h6Owg0Ng8acHvDdbmLEOx0AYJQQtxj3VnodPpTKa6poU6dAgICFiTm5s7qzXIY1h7p6amfuFwOIYTMUz1QfhT/0O5qB0oFIpNWq1Wa7PZdowYMWL3e++957ffSz+apK9Jg0Bk3n777QGhoaHq0NDQ4NDQUH1hYWEnhULx392Ms7iwwXb33XcfSk5O5oEjzwLHi/XRYcOGDcvPz/9NqVSa7XZ7tUKhSKCNN48lctGKFSuuHDRoUE5zGCxbtkw7Z86cnVFRUd1AwNK7j6xE09PTX9uwYYNfpFtUVNQUjUazQKVSpbC+lHGSRavVbs3Pz7+upTbUBw8e/IbZbLZXVVU9SKcUMM7q9XpTcnLySy6XS/Pjjz9+KgjCWblB+uKLL5Iee+wxGAg8ZrFYupGVOPBVKpXfKpXKE/n5+fc2h7eX+71iY2OXCoIwgI31oVQqHWazWalQKNaWl5dPOss4BJqkpKSlDofjBpVKpcC7He9cfIKsjYqKWp+Tk3Olr7rfcMMNkzdv3vwFdrho05bexRqNZl1eXp47+DV74cThuHHjZh04cGCay+UahrKivcGdBt49rNsUvJsCAwOzamtru8jl8kgYY2DjE+8qpIPuKpXqUEpKyncbN278UBCEVtng9hUPno4jwBE4twhw8vjc4s1z4whwBDgC5xWBpKSkYzKZLB5KYOKJP89CpdBoND5eW1v7bVtzEQByMi0tbYnZbL4Jk2hMdGEVhElwhw4dnt28efO88wp6M5nDL9yWLVs6LV68WP/5558XZmZmtgsJCbmtpKTkblgwoo5YVxRk6YfPkJCQddHR0f8uKSmpO3r0qGnkyJHRt956q3zatGm7L0TCHFDMmzev17x58/ZmZGS8VFFR8QgWuLDgIktEj79qNxGJe1jgeKxgTGazuby8vLzjhVyfvuomimJaSkrKHQ0NDQ+FhITA+u+UP0fIwHe73V5RU1MT66tMf9Lh+HX79u3/CggISAG+wB3EIRaHRGSQdRcWmCxZjHxYgpcIWApSxZK5dI+OxuNZIn/xP2sRKbW0lJLKeI49Kk/WyOwnHVcnHQkTsupjN2NYi35v2NGGlGQh7v7KlkH6rIcMdo9DRDIDG/LxzVrqElHbt2/fGd9++22rnQbo3LnzFydPnpxGx5BZXWgjEZ/oh9QW4+PjP9+5cydImQZBEKz+tC+eliNwsSLQv3//68rKyj5zOp2NgiDo0G9oUwbjmUKhqCkqKkoTBKG2OQwSExOTzWZzAZ3aQL8ki3+lUmmcOHHipEWLFm1oTg7df+CBB/p/88032zEGESHKWjQHBwcfz8vLa5GAdsXFxd169+49Xq/Xz2eDCno2vmsbGxudQUFBX+fl5d17tvPK2bNn3/Pbb78Nt9lsY+x2u/vIB95b2JzDJl2vXr0+2LBhw62+4kTp2rVrd4nD4UDAXrf7JHJjgnpUKpWuurq63NjY2Mrc3FwEejuja9iwYXDZ8J6HWHfPazynTdyfqamp67Zs2fI/pK+3zEAEZ2RkfGI2m6dBV4PB4K5nOnlXVFTUJLczefLkkI0bN64KDg4ehvcO3vPY5ERZ8a6CjIiIiK/27Nkzo3379vl2u70D5l9Ut7RmAG9tsVgUwcHBlUePHo05I1D4QxwBjkCbRICTx22y2rjSHAGOAEfAPwRiY2N/MZvNIzBBJr9mdFTSYrFsKy8v9zvys38atG7q/v37w5L1P2z5MBE2mUxw2+AsKSk5ZVHYupq0nHQcx/cc1fYqtLn7LadJ60oaMWLE/bt27fq3UqlU4Q+5YQMA7RQLGixsUJdEJFqtVtFsNgt9+vQZ+8svv+Boubl1NWxd6d26dbuirKzsRwpQg8Wwh4Bwu2AJDg6W5efnt8p8bcCAAX1KSkp20oYEG/iMjriCeGAtf6EbGzgN6NB9qXsC1hUFWZKz6VnSl0hkltxl/ZY2sZD+28/QlYIQEvFNn2hP5KuXJcUhoCn3AKyu0jQsLlLd6Mg4kc+oW2ADtxn0P2u5TEeDk5OTr9i+fbvPRJE/LXP+/PlR//73v7+OiIi4jNxXsGXA/w6HA5bR6qCgoIjCwsL/nmXmF0eAI/A/CMCXLbm+oc1d2iAD2QZSrrCw0Kdxe/DgwTccP358ObmNoTEJchMSEh7etWvXK/5UQVBQUGeNRvNRUFDQAHI/QD6lQZDGxcU9sH///tf8kXm6tBEREfeoVKo3MaeEfHpf41On072VnZ19JlbB0rFdAbdVMTExZYIgxGKO4Bmz3OlMJtM+g8HQy98yiaLYqXPnzhtqa2uNQUFBGbSpRkQp8mlsbHSp1eoNycnJ+b/99tv9Z0KER0REPCGK4nOIKUE+/snFGALSdevW7f5ff/31TV/0Hzp06MKCgoKHyec2dCTXEiUlJc22uYSEhEKHw5FEgffwboIu0CsiImJJdnb2bOgRFxdngXsYmpPgN3b9QK5bWmt+4gsWPA1HgCNwbhFodoA5t+rw3DgCHAGOAEegJREQRTEgPT39g4aGhulEmGBRg4kmJt4RERG/l5eXp0ybNm3wm2++CavkNnt17NhxtdFoHE8TYhQEVpSwSgkLC8vPyclJa7OF+wco3qNHjzEGg+EpBBU0m82hRPahnVKgL/I3isUOLGVxr7y8vM3PZXr06LHIYDDcj3KhrHR8mY6ULl68uNOkSZOOtEYz6NKly8aKiopRIKmJGEb+FMwReRKhS5a6ZAEstTAm8pi1ECadWfKV/Z/SSn+TWvZKyVZvWJCbCZaAJoIa8kGOsxflybrekN6nMkn1Px3hTBsdRB6TdTHhJyWJyC+z2Wwurq6uTmqNeobMqKioXJVKlY782DqEXiC1XS6X4cYbbxw8b968szpm3lr6c7kcgQsFAbiCSUpK2mu1WmNZH7FE6OH9FBoaWpqbmztUEITTBo575ZVXei5cuHAv61qHfAhjjO3UqdOdmzZtesefsvfr129xaWnpXeSDnk6FeE4VGKuqqoL9kXe6tJdddtnovLy8DeS6gjZCaYwZNWrUpA8//HBlS+QXGxsLa+4QOqmE8qBsOp0ub+nSpUNHjRpV4W8++/fvH3TNNddsdDgcWrvdrgD20B3kKPkD9pyEguuPiIyMjFkREREHly9f/pc/eaWnp++qr6/vjWfIXRC9s9BuUlNTF2VlZT3oi8yEhIQ/XC7XJdAV7zUKgrp58+b+qampO5qT0b59+70ajSbO6XRGk09+2sRMT0+/+ddff3W7KOrSpUtuXV2dTqVShQqCEIS8aHMAbRMb3PHx8bv27t078Xy5RmuurPw+R4Aj0HIItPkFV8tBwSVxBDgCHIGLCwFRFPV9+/b9pLy8/AqlUul0Op1BRGpgkhgdHf1Dr169fkNk7xUrVvhk8XAhIzR8+PBX8/PzH6AjpBRYxaOz0Wg03mEwGL64kMvAdZPJRo4cOa2wsLCXxWJ5jPw+AxciKsmy1FO/Ylpa2i1ms1m+bt26LcHBwYfbIoY//fTT0FmzZn2tUCiiyVKMjop6fNCaFi5cOG7ixImbW6N80dHRIhbJTqezAW5g4E8RY4Tn6O4p0pVIWXJZwRK6rF5SUlkQhAa5XO4QRTGEtWLGM6x1MsmgfLy5tEDecrn8mFKpPG61WrvL5XId4xqiCBZVJJfNi3V3gftE1NDiXeoOg2SQxZ6ULJaS22z52XGWnif/xrQBQkHU6ASIxw3NS2PHjl2zYMGCLa1Rz8nJyR83NDTcSEec2frT6XRFGzdunJqQkOAXIdIaenKZHIG2gMCaNWu6zZ49e61CoUjG+4jcgJHLCLgFCA8PPwaftoIgHGiqTNnZ2bGjRo36Qi6XD8OzZOkJmbSZ2KNHj1k//PDDh77i8thjj41bvnz5CpfLpfdsDLnHc/zpdLpGpVJ5Z15e3s8ymazMV5lNpfv5559Trrvuum9lMllPWMGCOEeeGF+gP8a2pKSk2y0Wi3rVqlWb4uLifAoo6C2/MWPGPLV3797ncY/mAsAdY5rFYtkdHh7+eXZ29rv++nVetGjRiDfeeONThUKxrqGhYRaR7iBLkQ/+CD/PiRiHzWa7ffjw4QdWrly50xcMp0yZcufWrVuXkGU69IZc8jlsNptPdu3a9b1NmzY1GwCwc+fO2+rr692+monQhV7h4eGNBw4c0Denz+HDhyNHjhyJsT4ZOrD+sVUq1XelpaUIrmgWRTFoxowZXXbs2PFiQ0ODu30iT3KFgnddWFgYAgCLe/bsuaa5fPl9jgBHoG0jwMnjtl1/XHuOAEeAI9AkAjk5OUmXX355IZGpZMmCBzAJ1uv1B8eNG7fotdde83lBciHDPXLkyLeLiopmYyJOPkVRTkx0PURj2bhx48a/9dZbPk30L+Sy/hN0Gz169PW5ubmXuFyuS9VqdYjT6Uwg1wdkOYnvWJzCB59SqTxSUFAAK6+qtojPbbfd1mvNmjU7goKClCgTykauI1DeoKCgDw8cODCrNcrWq1ev+SdPnpyrUCjMDodDrVQq3cF4aHFLnxTsBzqIouiMjY2dZLPZdPX19aeskWh8wWLUE5RNNBqNBpvN5ggJCQnXaDRKnH7AYh/lwv9keeutbJBD/q9BxlitVrlSqSzIzc2tioqKSg0JCYmAe5fGxkbb8ePHS7t3795BoVCoIJ8spORyuVBZWZkQEhJSUlFR0Ucul9/vcrnkFHCIyHDW1YVcLi/QarV7TSZTX5lMpoa1myAIXl05nI5IllpM4zv5ImX9a9KxYZVKdeL48eNuv/QtfYG8j4iIqAXmUpcVERERK/bt2zetpfPk8jgCFzMC8+bN6/r++++vtNlsnUGc0qYQWfpiDA8MDCzOzc0dLQjC6U6PhCYnJ6+wWCyXe1wluMdFmstA7tixYx9ZtmzZy77iOWXKlOEHDhwYUVdXhxM9p6xdKTCrTCbbMXPmzJkvvPBCs8H9msvz5ptvTli/fv0mlUr1e1hYWHFNTc1jarW61uVyxeG9AZdiHj+/R/Ly8vCeLm9OZlP3e/fu/UBpaekjQUFBbtmEE7D2BKLbUl1dfam/8pcsWXLFnXfe+WtUVJQNYzTrp9/zznOLZDc35XL54cbGxr+6deum//333yc2l+fYsWNv+euvvz4AHvRugM7QnYjghISEn7Zv3z7mdLK6devmJo9ZvTCmBwUFVeXm5kY3p4coioFpaWnvNzQ0TAV+eFdinkzvwPj4+Hd27tx5J8mZOnVq759//nmrRqNR08ko2jABcRwaGvrdwYMHJ2N50Vze/D5HgCPQdhHg5HHbrTuuOUeAI8AROC0CWq12SFBQ0Gb2iBkmwyBMsHjo37//bd9///37FwuM/fr1W11RUTGeju8RIYRJOVkEORyOhvj4+Gt27NgBixt+XeAIwAp2+fLl+kcfffQauVz+PqyZaLFICy3y14d6r62t3WgymS6/wIvVpHqiKEZHRUVVkGUoWQR5gq3ZJkyYcMPSpUu/aunyffXVV4MefvjhP1lrYyKwkVdoaKgsJycnbs2aNSHjx4/H+CGo1Wq7IAj5La1LK8rDnFcEESyKYoJMJlMVFhaKRUVF7oUzxsTCwkL3X05OjrBy5cp6uNIMCAgICggIkEdFRSmjoqJUKpXqb3NntElckEH/Jycnn/JBSeWBMTf8CGdlZYWlp6ffWlJSMoPGKKQhlyWTJk3q8dZbbzVppXi2+MDKHBuJHgtuN2GAuo6JiVl14MCBCWcrnz/PEfgHIqCLiopqQHAxjCMUtJf6NAg5jUZjKioqijxd4Mn09PQPa2trbybrXYz7OBEC9wmiKDq0Wu2D+fn5fp0S++CDD4IeffTRep1OV4dNWGzAYZyizUGHw2GqrKyMEQSh8WzrDVaqMTExO5RKZbAgCHCJgCCbGrJCRp4ed0h1FRUVoWeTX0RERHx8fPzrJpNpIjDHeMa64xEEYf8VV1xx+7vvvrvd33xGjhw54+DBg5+SxTF09pwAcosiF0jkEok2tUVRPBIbG/vNnj17njhdnpdffvnM3Nzcjyh2AJHURMYCp6ioqLWHDh0a35Sc/v37bystLXVbHtN722MVXFVcXNwseeyRK+/SpcvnlZWVU/FOIEMTjxW3rKKi4m/vOlEUw2NjY2ugLxllkI9o/BYTE3Pn7t27/XKv4m/d8PQcAY7A+UWAk8fnF3+eO0eAI8ARaHEEQLiFh4ef0Ov1YTTRpePnLpfLYrPZtNHR0TOys7M/b/HMz49ARXR09IsKheIhWjyQGjSpZy1I4KMtPDzcdfjwYTUCsJwflXmu/iIwePDgxX/++edfsbGxy7BwwaIFC2vGl/chi8XSNTg4eLxSqdTt2rVr1ekW6v7mf67Sp6en24xGo4qOL3usd93lTEpKevqPP/54oTV0iY+Pb69Sqb622+0DJRHn3dkVFBTwOWMLAx8VFXVIr9d3IUtA4F5bW1toMBgyWoLM8aZuenp6zcmTJ8PRh/DnsXi21tbWPmc2mxcKgmBv4WJycRyBfwICQnh4uD0gIEBBxBod8Sc3Np5xFPOOJvtYp06dVtXV1V1NRDQRjGQdajKZlpaXl9/lD6DBwcEdAwICflSpVDiVofQEEz51AgLv0oqKCpyuaJG+HxAQsDsqKsqo1WqHIggbyo8xDmQryoWTKvh+yy23BC5ciCFHMPlTHibt1NjY2FeVSmU7CvYKzHGyAt8x1wsLC/ugoKDgUUEQTvqbx7hx4944fPjwvSDcoTv5Waa8UCesGy06yeJxDXLizTffHDp27FiDNO/s7OwB48eP32YwGNx4kHsu5AOLZAquGhgYuCMlJWXmzz///D+W4YMGDdpWUlLitjymkzseC++q/Px8X8ljWWZm5nO1tbVPEyFOc2hsWKSlpc3cunXrchY3URRjU1JSloWHh5efOHHiJvJr3a5du5d37dr1iL8Y8/QcAY5A20KALwTaVn1xbTkCHAGOQLMIXHHFFY8dPHjw3/BbSm4byPI2Pz9/WpcuXWJzcnJeb1ZQG0mQnJz8kMPheJkNUiU9kk2+9zC5DgkJcQfRw1HSO+64Y+jjjz9e0kaK+o9Xs6KiIqZ79+4/ymSy7mq12u1agY4Hk+URWVQFBARsnDJlysSXXnrJ2JaAE0VR17lz510mk6kz62cRZYAF14IFCy6dOnVqi/vE/eyzz4Y/8cQTX9rt9mgij4m4wGJ54MCB/dasWcNdvrRgY4qMjLxNr9e/S341Gf/LHx0/fvzmFsyKFaWJiIiwYOMFY6aH/KhtaGjIiY2N/W3v3r1PtlK+XCxH4KJG4Pbbb+/www8/bLHb7e1BYIKAI7cTFLxXr9c3KhSKnvn5+UebAiMyMnKNIAhjAgMDVXTShnyu41Oj0bxWUFDwgL9gDh48eHZZWdki+B5mg3hinHc4HI2VlZVdZTJZsb9ypekRqDkyMvKQTqfDUQ1s9OppExRpiXD0uJz67d577134xBNP/Homm73t2rX7P4VCMQ9yKdAr+Zkn7IGhTCabOWDAgKquXbsq+/TpUzFlypS/srKyUr777rsMl8vl3LVrl6xPnz6yI0eOyKqqqoSrrrqq5pdffnm4rKzsWpC6uAgz6I08UMcUWA/fUcf4TuO5p+4qrr/++htefPHFg4IguP1LX3LJJU8XFBQ8B2ygM+TTCTk6KQj3axSsNTY29tk+ffpsf++999YT1r17995ZU1PTh3wVI1/IiYuLqzpw4IDP5DHkpaenb7ZarUNYAt4z9zCVlpYGSet3wYIFma+99tpGBA9E21EqlS8XFxdz4vhsOw5/niPQBhDg5HEbqCSuIkeAI8AR8AOB9n369BlpMpleMxqNoTR5BunU0NCwr6Kiopcfsi74pPHx8a86nc5pAQEBcZjQY7JNRDG5MyC/uOSnjayCMDnX6XTfFhUVcT9tF3xN/38FRVEMHTRo0KT8/Pz/KBSKCIrsjnrFYo2svfC/IAg/vv/++9dceeWV7tVjW7lGjRp1bXZ2KD7c9AAAIABJREFUtjs6PRG5FKDmvvvu6/H444+3iluDK6+8cnR2dvaXDQ0N4Z4Aem6L5+DgYFlNTY3r7rvvvua5555b21ZwvND1bN++/bM2m+0ZtF2yztNqtWJlZeVDZrN5UWvoL4piZIcOHdx+wYmQIkt+rVb70NGjR19tjXy5TP8QEEUxZcyYMbfYbDYbLDUNBoPQ0NBQX1FRsatPnz49nU5nhNPpdNH7jQIx0mkMNje0LRCZsAKlUzj4pKCR0rQ05hB5hXcnjrXTH3yK9+rVa+O8efNaJYCnf0hdWKl37NiRMWHChK+dTmdn1r85+hq5JVCr1QVpaWmvbdq0abkgCHXeStC+ffsXnU7nozSnIZcC5HLCYrE8UllZ6bP/Y8ojKCgoPzg4OIU22MntAe5bLJaDCQkJq3fs2PG+IAhFZ4OsKIodMjMzX6+qqrrC5XIFkB9nOvGA9kg+/dGuVCrVwl69epWvWLHCr/EnMzNzc2lp6RC0e3LfQLjjE6QucFepVFZBEDQekrYyLCzs48bGxiFOp3Mgykl9A/3CM3dwaDQazBv0Hlcbp8hcyKR6IT/BFPiUiGvIRP7kRi0sLOwnl8v1u1arDaypqXG7tSA3HlSn5FaOYgwQyU5pdTrdE4mJiXt++eWXHwcNGjT/+PHjc9kNdOgZGRlZcfDgwVh/6q5Xr15ZlZWVlxKBTRbVRqPR+sADD0x96qmnVkvlRUZGTlepVJ9HRUW9vn///vv9yY+n5QhwBNouApw8brt1xzXnCHAEOAJSBJTR0dFv6vX6Oz3H9dxRnLGodDqdCFwiVlRUhF8ssA0ZMmRJbm7unWxUb4qQTUHz8J0m1zQBJwtlT5CVOkToVqvVYnFx8ciLBZt/QjnefPPN7gsWLNjvsXxxk6zs4gvfYUljNpvfr6uru60tYSKKYkTnzp0/bGxsHM9YoxIxvqeoqKgPgsS1Rpni4+PztVptClkhYVENCysPifzzwYMHR7dGvv9Umf3793+goqLCTZhQQMK6ujpHaGjovQUFBUtbGhdRFMNSUlJKrFZrIJEF5CJFo9EU5ebmXg1/oS2d7z9VniiK8X379n3SaDQmmEwmF41XNFaBOCOiiTkxA1I4yel09mKPwnuCahXbbLYO4Ka8YcoSTux9CvJFGwbSe/jO+uCm+/QcEclEmgmCUKxUKnMVCoWVNrZINp2YIJms1SmdFKFysfcoTyLikBZ41dXVuV0ssLqwgSjZslA6j7XpqaBkFFQN4xrGNHpf0O+QAd/u0F2tVgsajcbcoUOHFZ988sm3/rbdLl26vGc0Gm8lzJAnCHjapIE8lUr1R2xsbNWWLVuu9SZ/1qxZGd9///0BkKK4yMIU+qJsKpXKbLFYNiYnJ/+2devW13zVcdiwYX2zs7N3oN3R3MgTUNjtCgo6Z2Rk3PDjjz9+6qvMptLBt3xGRsZvdXV1qUR+0xwNedEGBvIXRdGlUCgQxHRleHi4Kjw8XFZSUuIuN7UrzPWo/ej1esFkMlWJoojAcu1QpxSwEPqwJ5LoO7U5asNsGyfSlzVAwDuP3DhQe6M26An+534vQn9yHUF9GXNQ6EtxC0gWuVJj5cBVBckhYpr0Z9N7SPDykJCQPwwGQ3uXyzWQtbbG/y6Xy6bT6dYaDAYV5UFtHGWzWCyK2traXeHh4X10Op2zoaHBrtFoRjgcDrebO5ofQw+P7DpBEH6x2+1KsqzGoUYEiIyPj/9669atz5xtO+HPcwQ4Am0HAU4et5264ppyBDgCHIEmEYA1Znp6ernJZFLo9XolJpmY3GLiajKZcOZOf9999/WZN2/e7osFxuDg4BdCQ0OfxIIBZDktEDBpDw8PX//NN99cM2LEiL80Gk1Pz+Lk1OICCxJMhOl4occ6paJfv35r165d26aIxoulPs+kHAgwN3To0EE5OTmrsBjGYs1zFNa9oKNFZ0NDw3aDweC2MGor19ixY/9z8ODBx7AARLngaoWsU6urq1tt/vbyyy9HhoWFdZ4/f34W+hItfslyLDMz865169a1OKnZVuqlpfXs0aPH7Pr6+rfpeLrnlMj28vLyVmuvo0aNmnLw4MEVaE8YB3HcmcjMzMzMy9etW7expct5ruVNmDDhss2bN28ICAiosdlsLvQjj39nN0kIQjI6OtpNLnpOqchVKlWhXC7HWJJUV1c3yel02jGO4D2BP7wnaExhnnMXjawc6T3kIW5ExCAQBCGSiFl6jghXepY+WZKXrBpJd6Qh60r2OSIp8RsF92JI3lMEKlkns0SYVCZLICMdHdWndHSf8mTdKRD5zcYYoOfYT2mZ8Z215pTmQf5yCTvCCOXxRoaz8r21O5JPz5IFNulPBLwoio2CINQ6nU6R9JPKIywZq1cXrPsFQQhgrXpJJ6ZsCFCnczqdZXa7Hc+42yHcaiG4JrwUWa3WKCI1yXKZrQ8P2WtXKBTlTqdT7pnXqHv27PnB999/P7epPtexY0cRfZ4IT8qbwaOusbHRHBISsu/o0aMgZ8/qioyMrEIfIDIVwjxGDafqndWFMiOrXXajgK0jas+0CUZktBRrtu1JZeEe23/Y9iTtL2wfbard0e8s6cuCxz5H7Yx0omek6ZlNpb/VA1tv1Ce8lYft057TiC60F+pPJJRp96f6FW3uQAaeJYMMlUq1uLCw8O6zahj8YY4AR6DNIdBqi482hwRXmCPAEeAItGEEMjMzexYXFy/RarWDUAyy7sDEr3fv3vevWbPmovFxLIqiJjk5eaNcLh8CcguTWpTXExTQcPLkyT/q6+tPRamOiYkpDggI6EBRoZEOhAmepajSeD4oKOh4bW1tvEql+qCoqOhJQRAq2nCT+Eep3r9//6tKSkrWKBQKgRZnrLsHLKodDscv1dXVo9oKMJMmTXrozz//fEmpVMrRdrHwRtvFJ9puaWlpsEwmay1/zqFRUVEGsk7zbEK5iQ0s6OE7c8WKFUvaCpYXsp7Jyck2s9msIqKJAkCqVKrvSkpKpp+JH9DmynvfffeNWbVqldt/Jo2D6C9oZ6mpqbdnZWW915yMtnC/f//+15WWln7GEkawoifLU9bVEREpREQRaUekDEsSsmQMEUxErhBRxf7OklP0P5FnVO8soUmkEBH6rA7skXaWFKP6IMtBkkcEK1kf4nciwdl7bB5EpuI+S9ySFaa3fNnf2LKzv7MEF4shpWEJRCLMyALTW3tj69Wf9kgkGfsM+5s3YrCpvKTtgspIlraUB8lkMcA9agf4n3BnyXEi70g/eq+RXHJNRr7+qU5ZYtDpdGKMKYiMjOyM8bumpubLiIiIac0RoDSX7NChw0KVSvXWnXfeqYELIwQcvvvuu6OMRuOPVqs1hIwVqG2SVTF0w/gCy1rSX0r4U5uiNtPUfWoj1DdYXKmtsFjiPltnLDHKPovfpW2MrSupHPruzWKe7knzlbYBb22VtVxm70v7CXuPJbel7ZPuSfsfW+dsPydLY29tgsYUwtflci0sLy9/1J8+x9NyBDgCFwcCnDy+OOqRl4IjwBH4ByPw9NNPX7JkyZI/yNchWQpiwge/cnq9/pnS0tLnLxaIRowY8VhOTs5/UF6QAOQvzmOV+WN5eflYtqwTJkwYvX379g10lFa6uMN3z3HAU9aqSqWyITg4+NHs7OzFFwtuF3s5hg8ffl1eXt5yl8tlVavVOjoizJBju7p27brgqquu2jN79uyCtoBHhw4dfpXJZMPpyDIRT54j2WV//PHH0LS0tCYDL51pGX/66Sf9bbfd9rvT6exD0eQJR6vVWq/T6YILCgpCBEGoP9M8+HOnEEiJiYnJpyPXdIRcEIRjPXv2nLZmzZoWD44oimK3jIyM7xobGztiDMUmAWv1VlxcHCUIQvXFUEcJCQm3uFyuD0COAGO8E2lsYAkbqUWgN7KYJYilBBS+E8kixY0IIJagxm8s5ixJRGQYS2KxR+3pKD8rj95r9AxbHiLcvFkLS4kq+i61nJTKa6pteCPjpMQWqyP9j/yojN6IVim5Tnj7SyCzdeGN+KV6gXx2rtBUPqz+0mfwnSVDJYTuKUKVfY4lJaW6su2C/mc3JtgNU08QPLKqd+vhcWvg7gOYN52uDlkilnWhQPkRGSsluonMJqthjC34jSW3vdWdtM7Z/sFiLyWPIUvaNim99FNKjLJ5emvfVDZp3eM7S85K+xDr95it26aIYLZdNFUn3vpMU4Qzi4mUyKaNIyKOqY1KyyN9jtpDUFDQS0eOHHnsYng38DJwBDgC/iPAyWP/MeNPcAQ4AhyBCwaBefPmTVu6dOmngiAoyDIRE0osDrBQNhgMRdOnT5+wePHivReM0mehyIYNG9rdc889Ky0Wy0BabNJEHYuV0NDQRbm5uQ9Ks+jTp8/7FRUVs6SLFpBw5DOZfLzSQgnHmkNCQhYkJyfv+f33378+C7X5o+cIgTlz5kxctWrVVy6XS44saXFF/gk9FlK7Z8+ePWTevHk4NnxBX4899ti/li1btgaWW+SvEYs6svBSKpVHfv/996vat2+f19IFeeGFFxJef/31zwMCAi4FbiAB6Oi+Z6xZWlJScldL5/tPkzdv3rxe77777h4adxiCb7fdbp9YXl5+VoGrmsJz0KBBj5eWli4gsoeIUfSV8vJyMEu2i6UuLrnkkqm5ublfwl0FuYKQEixSIskbgUmEGZ5liSn6H7LpHnuftQb1Rlg2hTPlR88TwUMbOkRGsQQlS/qy5BeRd0RUSe+xelMaIozYtNQ+pUQ0iwm5zmDJV8JbSuBR2dnfvRG1zZG3UgybI5VJNxZDwpt+IzJbakXM5sXKkWLIlpnIXurnaCtNkZMslvS/lDxnNx68kZssEU/vDJorkV9oaq9S7KSB24j8xfjfFGHJ5kF+vMm/t7d+wdY7S5KThTxLXvtKHrPk7OmwZfs+W3aWoPXWntj+z5L23mRIydem8vTW/ptqX1L9vJHhRK6zLlPYdNKTCWyb9Uag02+ow6CgoDeOHDky52J5L/BycAQ4Av4jwMlj/zHjT3AEOAIcgQsGAQQkSUxM3OJwOBIwyaNFJRTcvHlz16efflr2ySef5FwwCp+FIqIoKrp3777UYDDcikUQjh+D6CBLPbVaPe/o0aPPestCFEUhLS1taX19/e1kZYd05L8NiyL8DgxZK0+PhZfB4XAcGjNmzE2ffvppi1t5ngUk/FEvCDz77LMTvvzyy6fNZvN2m83mDqjocVvhtrxCHVssln9VV1d/3xYAHDZs2KU5OTlZaJ8gZch6jBayTqfz2LFjx3oIgmBo6fKkpaX9R6lUWlwu1y0I+EXEAbnOEATh7WPHjt3T0vn+k+SJoqifNGnSZfv27XuooaFhBMYk2gCUyWTl999//4DHH3+8pKUxmTVr1tA1a9bM0mq1k+12ewBOcqB9YTyNjY3dsXfv3v4tnef5lNepU6cbDAbDcrRdECjkpoMleYlIwRhBFqCsxS9LLiItkbZEDNL4IiX66D7TZ//HpyibN0sw450OXfHpcUdVJ5PJKhQKxXG5XH4oKipqc3R0dGV9fb2crE2R1jMXEGtqasLr6+s7arXaqvDw8HyNRiNYrVbNiRMnBjkcjj7wrSuTyQapVCo9EXZknciWgzavqMzerJhFUUTwAfhS1flC3rLtwZvVNhFXUsKSJfGaalNNWYayriHwLPJgy+TNOpTI9KbyYnFiCfOmyEhWf0pP7UmKG4uzlGRl9ZESrHSPDcDGtummfDjjOdZlC+EjJWOl31mLY3J3BCMGyCLrY9ZlC7kRI5djqAO2zk53KoAttzcClfqSN3ykBCnK0VRe7KYPyWL7prf2wNZnc32Aff50lszeNlzwG8abJua77nGcLvZ5yofqFWlYK2TqE+wzgYGBXwwePPid5cuXb26tQL3n893A8+YIcAR8R4CTx75jxVNyBDgCHIELCoGUlJQ7GxsbX1Gr1RoQq5iEU5A8fMbExPy1b9++AReU0mehjCiKQdHR0fUoJ5HkKCdID0z+//Wvf41dtGjRj6fLomvXrp80NDRcT0fwacFGCx8KuEJWyOxCwGKxmIODgy15eXnhZ1EM/ug5QEAURfUVV1zx6P79+59HG0HkdixWKeo9OIOSkpIpMpnsm3OgzllnMWjQoMsKCws3UTsNCgqS1dbWnvKDjAVhWVlZq8zpEhMTP5XL5TPg3gCLTPi8hFU+rKFBDshkssXHjx/ngXPOopa7d+9+XVVV1WdEVJJ1os1m21tRUQE3POVnIb7JR5OTk78ymUyTKZAVETqNjY27DAZD39bI83zKDAkJGa3RaD5TqVRwy3GKrPJG2LFEMRFbIFSIaGJJZ5KFIGTsO4PKinrFuwU4g/DB/wEBAT8EBgbOTUtLK+rUqZM8LCxMhj9cKSkppz7pNwY3J/g9cNeCIIAhwv9ncsE/vMrzIFgohS9CDAaD7Oeff5bt2rULJ5vcjxQUFOA3F8ZVfM/Pz1fQPUqH7ygLlQ3pKA3+nzx5svs7ZNGFZ3/88cegJUuWmG+//fbEmpqaNEEQrpLJZJ1lMllXURSPiaJYJgiC+6SJ50KQQlEQBKSFTtILOkYiiLDUpYTUapvI9KaIPSZDd1uidNQ2qD/Td6k1LZsf/ifCjyWJIYNk032S67Em369Wq08KgjCMSG4iAyGHAgPTBgbpfLoysZbHlBfGBrxLsWnPboZAHtJAF7xfcbExN9g+g3tESrIbKSyO+B+6sb6QWd2lGzisTNoUkpL2+C7d7GAJfOrTLO4kV4ob9W+yHP+fxiWKfysj3T8d6Xw6klm6mcGOL6z7GuTD5tHUCQSkwTiEemTdkVAbYzcF6P+OHTv+e+3atU/5Mj7wNBwBjsDFjUCrLDQubsh46TgCHAGOwPlHoE+fPncWFhYuAYmEySWIHUzYKRCc0Wg8BkvB869py2nQuXPnjxsbG2+kCS0mzpgEg8AKDQ19Ijc3d0FzuU2cOPHx7du3L8ACHgt98hMtXQQSSYcJNRHKZHnlscr5aeLEifdffvnlQePHj9/RXL78/rlH4OWXXx769ttvv15bW9sLhCcuOkaL/7EYdjqdWyoqKhBEz3LuNfQ9x+zs7LQrrrhiM0gvl8ulxOYHa5GI/g+LoBMnTsQKglDpu2SfU2qSkpKMLpdLhT5BFqogg6BLfHz84m3bts3xkFk+C+UJ/4vAiy++eM2SJUsQ1DTO4XCo2OPeixcvTr/22mtb3C0J8p0wYcLCHTt2XKPVatNMJpP7HYKxr76+fl9NTc14QRBa3OL5fNd5UlLSzQEBAY8YjUaLZ/PDrRIRifgkHGjsp+9kHQuM8JtarVbq9fqszZs3vyaTyY6c77Lx/P+5CIwfP77vsWPH3jx58qS2sbFRZK2MzWazoNfrEzUaTRiN30AK7ft0F0um0vsGBDJrrY3n8Z36COUriuJxpVJZ4XK5BLwjaP6EvoN5G+ZeOp1OCAwMNEdHR3+6du3aM40vgY0AWM+7rrrqqrj6+noEjdY6nc5kURQ7OZ3OaA95DEt9+3/VFUNdLlco/qG+TziwpDp76gD3m7MklsvlypCQkG1ZWVnv9OvXT4335J9//gm3Q+zmhjfIoVdrvLf/uR2Cl5wjwBFoFQQ4edwqsHKhHAGOAEeg9RAQRVEXFxfXoFKpEKwqGJP2+vp6t49jtVp9qKGhYe+JEyduFgThovFZCTTj4uJEsiwhCxgPiWW48cYbp7/44os/+YL6xIkTH/zjjz9gsX2KMGAJYtYipSl55D8SxzHbt29/1/Dhw4teeOGF01o9+6IbT9OyCHz22WcpDz744O0KhcId4IUWy2QB5rFi/zk/P39iGwj+Ft6hQ4c1MpnsEqnlF9qjx1JrR1FR0UAspFsWSZksMTHxiM1mSyP3GWwQJBABH3300aVDhw5t8eBuLV2OC1je1NTU1HftdnswazUWFBR0d2sG7kxMTHxIEISXMZaiXZHVoUqlKiwqKvqvCSy/OAIcgTaNwLx586759ddfrzEajXZsvGMOhU9vZCkbtE/qrgTzJrvdLjidzlqlEnsnepVOpxPxu4dAFoKCgqyXXnrph88888yuNg0aV54jwBHgCHAE/oYAJ495g+AIcAT+CQgEZGRk3APrKosF7jtdbqsHWB3BYg//48IxcCIn2U8sqpGOjpziE38KhULdvXv3d5ctW7b9XIMIIpUCWIHEsdlsrqCgIJPRaKwqLy8fKZPJis+1Tq2Z3/Dhwx/Mzs5+BYsTOiKJ/FwuV33Hjh2vzMrK8ou0Gjhw4IPHjh1zE8jkogJ44jg++a08nZUJWaChbXiOWBrkcvnnBoNhS2Ji4sBDhw7xoCKt2SD8lJ2WljbPYrH8H+oWfRkbLfjE9+Dg4FX19fWlJSUl9/kp9pwnv/7663tv2LBho1KpDAfJB7IPVqrMEV+TVqu9NT8/f0VLKzd69OgXs7OzHyWXMUQ8kD/W8PDwB/bu3QsLTH6dAQL9+vV7q6Sk5G6MO1S3EAN3OcOGDVu6cuXK/wkEegbZ/M8jnTp1qjcYDEEY/8ji2XOEeW9ZWVlmS+TBZXAEOAIcAY4AR4AjwBHgCLRtBDh53Lbrj2vPEeAI+IDAsmXLtE8++eQyp9M5DUQxRVsnEpLcIFDANPL9RdaJFHzG21E9BKtSKBTH5B6HamykaIo4LlWRfNuxgTrI0oMiJCMv5vifm0wgsthkMsl1Ol1fJmgV/I/imKK9vr5erdPpCnQ6XZXRaHQfF6Sjd+QrGN/h7kKtViPtJ7/99ttSmUzW6AOU5yuJMi4u7pBCoehIlnHkE89sNtdXVFSEnIli3bt3f7C6uvoV4EFB9+iYJvnH8yaX6o0sdohI9rizqHM4HCFyuXwb2gTk6fV6TURExJItW7a8cyZ68mdaBoHu3bs/Xl5evgD9BhdZWCoUivzGxsYOISEh+48cOXLB+3nt2bNnfFVV1TGMB7Aew4W+jb4OP8QNDQ31d9xxx/B58+btbhnk/r+Url27PltdXf0M/CVi8w19gYJOulyu2tjY2EN79uy5pKXzbSl5I0aMuDkiIqIyJyfnGpPJ1FupVApxcXE/Z2VlzT0L37Etop4oisEJCQl/Wq3WbtjUYH1Pdu7cec6GDRveaJGMJEJEUUyJjY3NZzfNMKbZ7XZnYGDgM3l5efNbI18ukyPAEeAIcAQ4AhwBjgBHoO0gwMnjtlNXXFOOAEfgLBB455134hYsWHCZ0+mc63K5epAoNkARyBc2CI40jbfs2SAcrM9E/M4SwURIsxGM2cAX9DtLWkotX0EUgTCC1WR1dbVbPhHRROaQFTXcWMDPKxHYbOAWIs1JX09QGbfvN+nF6oD0sDYkvVl/cCqVSlFUVJTYt2/fNbt27ep1FlX1P49mZmYuraysvIOCmpAfYvjorK6uPqv3WExMzP0qlWoRMCXLc9pgaKoMtIlA7i3oiDnqA79R0CnoC1KagtYYjUYniEukAY6eKOSKdu3aLduxY8csURT/awL//y9L//79n2xsbHzObre7rFariDZA8lHnkM/6NiRXApQvEd0ef4WoIwRGgqNDwk0uCIKpJevrQpX16quvjlm0aNF6pVJpbmhoCKCgPkS8op46dOiwaceOHcMv1DKQXggeGRsbW0+bVfid+gW1x+Li4sTW8FnbrVu35yorK5+OiopyB7gC6Uht3Wg0igaDoTn/jucV3i5duiDA39DAwMBu1GdxcgN7PaQYOzZTf5OOxzQOQIZGo5FrtdrKlJSU+9asWfMd+Hx/CykIQmNCQsJfdru9H8Yg1kdocXHxPTKZ7G1/ZfqaPiEhQcSYQXhQMChRFD8+fvz4Tb7K4ek4AhwBjgBHgCPAEeAIcAQuTgTOatF9cULCS8UR4AhcrAjceeedN61bt26Z3W6v1Ov1LofDEeuxFnWTeUQmofxstGZptGMWH3qedXNBlqis1a+3CMYsGUH5UTRtaXrcp8jK5KsXachqFvdBTFK0a5DMIFfxyZbHW8RnljCXlpX9ToQ4a5lNBDTyQP719fWHly1bdtnVV19d0RLtSBTFsI4dO35usVjGIC+Pvz03WZWYmDg9Kyvry7PNp0ePHg+XlJQsRPAvkLOoU5SFJfqleRBxLLUeJ/Kf3SyAruQugQhwInzxOy60FdxjNyPYKN8smYX0+E7Ys0Ft8Dzr11daf0Qsop2BFAMBPXXq1F4ulyv4l19+kc2cOVM5Z86c384W0wv5+S5dusyqqqp6OyoqSoNNFrI6h842m+3JgQMHfrJ69erSC7kM0O3QoUOJI0aM2KFQKKKo/8EamE5QFBYWJgiCcKyVyhEVExNzRKfThZD/b7RJD5YHSkpKTm3QtVL+ZyU2LS1tcV1d3V0hISHuvkd9ioSy/aYpH+joazTWn+4dISWdaYwnwh39EH0Wm31Go9EtExbk0AtpaYyPjY3dsnfv3kvPquBNPNyzZ8+cioqKzhQUC8FE8T4MDg7ekJubO00QBENr5MtlcgQ4AhwBjgBHgCPAEeAItA0EOHncNuqJa8kR4Ai0EALPPPPMDV9//fX1ZWVlUWFhYZkgW0HggXQhIo/Nig1MJSWU2XTe/ONKyT8iKNgAJURMkOymiArcJ6KCCEIQnVjsMxbEfyMzkI4ld71ByOrtrQxSLFhyhU0PAgmEh8ciel15efnUlrBonTx58pxt27a9RmQs+XbV6XTrc3NzJwuC0NASTSM9PX1OY2Pja0SAsT5HpfKJyEWZUS/QiXzP4jeKOk5ELRH/ROqdrh7ImhFpqM691Yu3jQd6htpZU+Q362aD3H94jqm7rdrbtWv3dF1dXePo0aP3vPrqqxcdkTxt2rRbNm3a9AEFfmM3Xjz1uKWiomKSIAjlLdG2WlPG+++/n/nss8+ukslkHchylCxW27Vr99GuXbtubq384+PjG1wul47GIPq0Wq3H1q5dO2XAgAFbWyvvlpCbmpr6hsFgmKLX62OoT3gb09ngUacbI9lweb+SAAAgAElEQVT+Jt0EYsll2vxDGozh+M5u5oBM9vixd4/vdJrh5MmTr1it1odbouxSGaIoRiUmJlZS4EXoQ25R9Hr9vXl5eW+1Rr5cJkeAI8AR4AhwBDgCHAGOQNtAgJPHbaOeuJYcAY5ACyLw4Ycfjnrqqac2ZGRkvHzo0KFHEhISFiBYltPp1BMBR8QvSx6TpS9rFUykAEscUDopgUBFIPKY0rGkHytHav1GJCWRg5BDBDH+B+nAHjsGEUh5SfVkSWWWFIdsso4lfVnLZCm5TfgQUQod1Gr1ptLS0kkymazmbKttyJAhdx09enQx8iVyymPtu7ewsPAKQRAqzzYPer5fv34Pl5WVLSSsCG+qb8KM3HWgrEhLZDHksJbjhAlZCZM8KalL8qX1AHlUx2xdkDxqB1LXKWxadgODxYl1sUEkNVnRU3tUKBQV1dXVNw4bNmzEDz/88HhL4XwhyBk/fvy4rKys76mPYOODXIIAjw4dOkz566+/vr4QdG1Oh7S0tCkNDQ0r0A4iIyPflMvlW2tqahR9+vQJ+e6771rN1cEjjzwycd26dWFGo/EFh8MRQ+MG8IuLi3tvx44dtzen+/m+HxMTM0cQhNfIBRA7ttP/dJpDutHm7TQAlYcIZ2+bc+y4jv9powr5sO4qiMj1jBsuu92+OygoaH5eXh7cYrToJYpiYmpqahGCSBJhTZbRoaGhBw8cOHC1IAgFLZopF8YR4AhwBDgCHAGOAEeAI9BmEODkcZupKq4oR4Aj0JIIrF69Ov3VV1+9zmazxW/dunVuly5dKi0Wy2KVSjVIEIRMLOrJspTINCJoKeAekYO4L7Um9jzjEgTBHUuP9TnMloMlY8mKFfebs3Cj/KTkIskmgpF1q0GuNbwRGk3lJyWzWVKEfQaEA1mvulwuiyAIttLS0gxBEM7q+H/v3r3vKCsrW0ouM8iXb0RExFP79u2bLwiCV1/NZ9pWpkyZ8tBff/31MtwZwHUFrAJBKiJfuHggi0DyG011S/6gWR+0/ujQlJUwdADm5LKEXFsQ4cu6rqA2xrrOoLbLbh7QMXmygCRfuZCN/3FcHulxX6PRGJRKZVh5efknHTt2VOzYsWOGP+W6kNP27dv36oKCglXAmFzWUL9Xq9W2AwcOZAYFBR26kMvg0U35/PPPJ48aNUq5Y8eOgvvuu++/UfTOwdW+ffs6tVqtNZvNamp/aEM6ne7to0ePwk/vBX2Joqi56aab2v/1119vmkymsSyxS+OwdDONLRA77lNfo/cBu+nW1JjOpmE3peh3Gt+hF8YhjUazoLS09InWAHXkyJFzsrOzX6MTEhgn6GTCk08+2XP27Nn7WyNfLpMjwBHgCHAEOAIcAY4AR+DCR4CTxxd+HXENOQIcgYsAgRkzZnTPzs5e6XQ6Q202mzs4ERFVdMwcxSQSi7VKJjICzxA5SSQikQwswQG5rM9d+k7B1VjCA/87HA7BbrebHA5HVmNjY1ZoaOh8eE1gyRAiK8mfrpTsJKIdhKMoirrBgwdPO3DgwHsFBQXxZ0Pw9uvX7/GysrIF0AVlpOBV3bp1m7Jx48ZWswwdMWLE58XFxbvMZvPLFPiQMCWfyFRH9DtLEBEJxVoySokmtlk3RR6jvCCVQHCSJSCIZMaiXHS5XAZRFJ0ymUwnl8u1giA45HK5htoTtQ1yawASiiymWZ+tKBfql0hlOj4P39me4IsNCOp12WWXzVu+fPnitt4tRVFMSklJKQRZ7iE83Z+oM41G87lWq3123759eW29nK2p/7ffftvlnnvuOUR9gdmkePvEiRMXPHlM2ERHRy+2WCzTlUqljU450MaQxyeyKAgCguAFKxQKJW36sZt37AYha4UtPfVBlsY0LtM4S2Os52TF3/zXoy+if0ZFRb104MCBx1qjTl9++eWxb7zxxjoaz+jdgnwxJhQXF6PcGGf4xRHgCHAEOAIcAY4AR4Aj8A9DgJPH/7AK58XlCHAEOALnCoEhQ4Z8mpWVdf2Z5rdq1arBDzzwwBYi18naF+RGx44dp23evHnFmcr29bnMzMzfy8rKwpVKZQZZXcPVAVmfU7AwsoyGXCKUiGBiieSm8m2KPCbyWavVnlSpVFssFosS+SO4n81mU0ZFRW1du3btqzKZrO7aa68dajKZBsDdhMvluqy2tjbe6XQiMKQ7EFddXZ2bfFcoFKJWq+0mk8n+H3vXAR5Vsbb3bN9sNr2SkIQkhIQOiSBdAgJKEwUBBaWDIIj+oiBWVBQF4d5rQQQUEFFRBBEVpBfpJfQQShrpm7bZbLae/3lz9+OeuzchhGwazHmePLs5e87MN+/MmTPzzjfvF+romU7b6HEPBZGExzX+B4lmJ9Z2RkVFfTF9+vTCxx9/fPedYtkQrxs3btwD27dvh2xBG47jNOT9Dw10q9ValJub69EQ7W4oNo0ePTp6+/btl0AuQnIBbca+w2FFcnLy1IZip5Ps8HjkkUfG6PX6AVarVUw7AvBsQO4BbaasrExsNBoTOY4LkslkaqlUygMbEMYymYw3m80eRqOxEOQyZJJ4nm+uUCiaoN1ZLBYz1g9hK7x/gaVQqsdOLu9JTk4eLRKJnBKQ1BGXDh06LNBqtW9QLADqw/D/a6+9NmTWrFlbnYQlS4YhwBBgCDAEGAIMAYYAQ6ARIcDI40ZUWcxUhgBDgCFwPyHwxRdfdFq4cOFREBggakiOAWRNYGDgqFOnTtU6eQy8r1271vzxxx+fVFpaWmwymd7DOZKRIC9B8gQnHWShvAQRzOS1XVEdVkYek5RE69at3//jjz9ed1b9r1u3rseXX345UKfTmSwWi7der59OHrjk5UzEMs7jnFDjFb+BVO7du/fI5cuX/+gsu+ojnbi4uOGZmZmreZ7XCKUX5HL5nz179ty1Zs2axfVhVyPJ08/f33+TVCrtBg99WnDgOO74unXrxvTo0YN5bv93RWpEIpHOfko6ffr0eK1W29tsNttUKlWGwWBwLywsVEmlUkV6erq72WzubTQamws06i+1aNFi+65du97kOI7ScVpTefbZZ4fs3bt3pclk8qXgpEgc/Rqe92vXrrF5g9PQZgkxBBgCDAGGAEOAIcAQaDwIsEFg46krZilDgCHAELivEFizZk2nN9544yjJe5BmM2QX/P39RyUkJNQJeSwE/c033xx47NgxuU6ns2ZnZ8/T6/UPwj7SmKat7hVVFJHf1SGPcY/FYrFJpdLTEokk2dXVVXP27NkhHMc5TdeW53nx/Pnzh584ccKUlJSkNxqNO0gXmQgkkFcUVIy8S8VicXHHjh3nu7m5FXz77bfrG2vj/Oqrr2JeeeWVhWq1+jGUgaQr7DIhloyMjHJvUHZUiEBAYGDgb3K5PJbkDug5HT58+NOLFy/+juF21wiEh4SErJFKpd3R55GsDHA+ceJEaJMmTVLvOuXb3NisWbO/S0pKuqD945knaRuj0WjMzs5W1kaeLE2GAEOAIcAQYAgwBBgCDIGGjQAjjxt2/TDrGAIMAYbAfYvA1q1bO82cOfMo6X2CzMAWcL1eX+55XB/ksbAyeJ73OH36tPvhw4dtiYmJ3LFjx/plZmZ+YrPZNLAZHtIgXuxb1v8rqKJjpVbmeUxBCInEwdZ4k8mU4ebmJuZ5/ofU1NTZzm4gPM8HvPXWWx02bNjwe35+fjmB5OrqWo67XQ+4XMJCLpfbFArFpeLiYuWECRMmL1y4cI+zbamr9Nzc3Pb7+/v3oGCBkA1AeU0mU7FWq3WvKzsaWz5Dhw5tc+DAgbOQUiGdX5JbGDBgwMSvvvpqdWMrU0Oxt3///i9cvnx5GYhjkgRBX+Lu7v7U2bNnN9SWnTzP+wQFBV2VSqXuJNWDfO27KjZmZmY+WVt5s3QZAgwBhgBDgCHAEGAIMAQaJgKMPG6Y9cKsYggwBBgC9z0CII9nz559FIQpee2CoAKZ4uPjM+r8+fN17nl8N5UyYMCAj06fPj3HUfqBtqJToCwi34QBq8jrGuQNBQzE7yDREcgOxC4IXRcXlyvffvttz86dO2NbfAYC292NrY73rFq1qsW8efO+MpvNTV1cXDwVCkU5oQQiCfkif3yHTRMnTuz93nvv7XVGvvWRhre3dyHKR0EpYQPanq+v76nz58/H1odNjSHPLl26vJyRkfExLZiQ7Mnw4cMnLF68+OvGUIYGbOO0pk2bLuN5XgECGX0f/rAwpdVqa20MHxkZWVRQUOAmJK3t/c71d955Z8D48eOTGjBm96VparV6bkhIiK6wsPBTAEABD2sKRmXpoA1SPiRpVJG+f0X3CxdL6XtN7BVKKlE6lS3I1hQPZ91/O/vuxvbK8BMG7YXtwgC/jmVxTEMY7JNsQp9Au0vsAZ43+vv7r3j66adv9urVq3xHlD3IaHlfhePcuXPl5/z9/bH4Vf6H9wR+z87OLtd4x//CT9xz5cqV8nN0Pb7jwLWUlp+fHxWDc3d3x7inGM3foWxijuNw/l45yndD8TzflAqEmBbAE5/AOikpSbR69WrR+vXrRTt37pT07t3b4O3tnX6vAMDKwRBgCNQPArU28Kyf4rBcGQIMAYYAQ+BeQWD9+vWd5s+ffxSejKT9i08Qek2bNq0zzeOa4MnzvOrjjz+OWb58+Xaj0egjnOTSRA7nKBggSWAIJ3w0SbdLWJRfi0kU6UDjkwh2eID6+Ph8GxQUtHXz5s1O1SJu0qTJRI7jVhKB7+bmJiosLBRpNBp46d4MCQn56fjx4073hK4J/tW5NyAgAJNLDSbEqAd8gqB3cXHZl5KS8lB10rqfrh01atTYw4cPrwV5TIEj0SaffvrpCR988AEjj2vQGJo3b77IZDK9gj7QHqyyHGM8d8uWLes7bty4XTVIvtJbe/XqteLq1auTqd9FnrABpI2fn993x48ff7o28mVp1gyB0NDQvWazuRdSqQkZeydWEJlIOvEUXNFOav1P/hWRukKS9Hb2VvZbRWQ1vUPvpAwN8ZrbEcfVlb4CbrQDSoghCGQclaVXEYlM9UqYC+uZxiskcUNloE9aKHcksoX4O5a7skUAyp/iSgjLwHFcpkQi2c/zvNQhbWl0dPSvXl5exRaLhaOFeroGhCvFpsA5/A6SHAeNPx3bCs5X98CiP9LGvZQfLVbTLg97MNVbecMOsgUBWXNzc32Ki4tDTSYTdp/9H9UDYUx1izzwncaKoaGhrx45cuSj6trMrmcIMAQYAkIEGHnM2gNDgCHAEGAINEgEVq5c2WnBggVHMai268+WS0DAu6J169ajdu3a1WA9jzt06LAkIyMDbjdNxWLxCJlMpsAkztFDiryOcZ4mI3ZvnlvksJBQRhr4HziQzjI+ieShQH5Iw83NbXFWVhbn6+u7MzEx8c+aVnJxcbF3eHj4j2KxOB6eQCQnQjrPXl5eK0+ePDm5pvnU1/2RkZG2kpISjrSdMenS6XQo576CggJGHldSMaNHj37y4MGDP9CkngLn9e3bd+LatWuZbEUNGvRbb73V78svv9ygUCi8yNsfBC7aZXR09McHDhx4pQbJ3/bWsLAwnggO2mWAG8RicVbPnj2HffPNN0dqK2+W7t0jEBQUxDsuUt5takKi0DENR9KYPFrxSeScswjsykhOR8JRaO/tiNa7xaO+76uKRK/IPtQHvaMrIvhpfCEk4omArCi9ihYNKF1HUpraoZA8FuYnLI+QcMZ3irfgSETjf4pLYO+PbplZHW9uRywFQUnLx1ZVtZ+7bdtCb24yvKJxYUW/OWJBZD2udfwNY0T8wQs5Ojp6zK5duxptXIr6fu5Y/gwBhsB/EGDkMWsNDAGGAEPgNghs2LChw5tvvvml1WotchwsYnALz0QcNFCDZwEGdAqFAlvoCp588skPp0+ffpKBXH0Etm/f3vW55547hMEvaW4SsdelS5dRGzdubDDkMc/z4ZGRketkMlkpz/MmnU73KOkUU7ArkD6OXlHUpjBxIZKcPF8pMB1NzOhemtQQGU2TePyONOg68syxWCxZMpksQaVSeVy8ePHB6tfEf+748ccf3V9++eU/jEZjF9inVqvL6wa24PvNmzf/atmy5d5jx44trEk+9XHv2rVr4+fMmbOL6g2f8Og2m817c3Nze9eHTQ09z/j4+NCEhIR9CoUiFO2AvKfQnqHNe/ny5VrT5m3o2DjLPj8/vxSZTBZCzxkRQfn5+T/rdLrhzsrHMZ2hQ4fOOHr06KfIl/oY0rN2c3NLPX/+fE+O41JqK3+WbvURiImJOVRSUtJVSDxVP5X/3HE7Mo6IQnrPCMdH1A84ww4iCysqB5Fujt6wuLYq8q8muNT03rslHisjden5rMguQYDbclJUWKdCjITnhWQv0hTai/5ASIAKSWdHb2Eai5DdQg9lsoXGMVRnlAbaEJHEjh7Ld0OiU5sU3kvf0YaFZaL8yIaKcAUO1T0c7RZiLvxO1znWl2N+VH+O9+J/LDaiXHFxcZM2b968qrq2susZAgwBhkCF710GC0OAIcAQYAhUjkB4eHiI0WgESVlOugkHdfjfcTseXUODN2jPSiSSMolEwtGkH4M62uJNE3P6DR5ltI1N+IkBNkkT0Hn7PRKVSnXCxcVl3ZEjR7651+qyU6dOc9LS0j4ibV2Q88C2e/fuT3733Xcba1DeYf7+/v+nVCo7d+rU6cmNGzf+Ut20HnnkkY/Pnz//XElJiZHneblarXYlkpt0iZEm7MV5mkAJJ7oVTaCEEwbyNMYnpUmTNyKj8RtJWOAcriOSh/IlYloikRTLZLI/r1y5MrK65RVe7+7ufkmlUkULCOpb3tBms9kyevToiZ988snamuRRH/d6eHjwkOEgjIGlTCbbd+3aNeZ5XEGF8DzfIiws7KLRaBSj7QE39FNubm6nL1++PFokEiXWRz3eS3mib/H29v5QpVK9SB6d6PttNps2NTUVROGV2igvz/MxzZo1u0gECknr0Hvv2Wefbbto0aJztZE3S7NqBNAuoqKiSgsKCoqxrd1gMFh9fHx8sKDtOE6pOrXKr6iMQHYkMonkJa9R4VhISPJSTsJzwgXS6tgqfJfSfWRvQyaPq1NG4bW3I50rIhrpnCP5KqwrR49V5Hc7Mroyb1calwrlE6iNENEqrC/yiKbF8orsENap8HdhWek8zlVld2VYks2OJGxF7Zba9e28syurX6Gtju21svqrqM4pHZI0E+YHDHAeY+WHH354/OrVq++5ecHdPj/sPoYAQ6DmCDDP45pjyFJgCDAE7nEEunXrNvv69etLHSdk+F/ofeA4yRISd+RZik8ijGkSjk8aVJNnLf1Pg1oMzOk32h7qSEISAU2EHtItLS295W0iHHzjGgwu9Xq90cvL6+yVK1cGchyX29CqMi4ubmpqaupyEFMgMci7UaPRrLh06dILHMeVVdfmQYMGNT979uwVIeb4jvSBcUhIyJo333zzg507dyo8PT3Ju9b6xRdfxObl5a3BwBySBiBocT3+aBCPNEh+woGALDfTse6oTdknZDqe569zHMdpNBrOzc1NKxaL048ePTpWWMZu3bptS01NDbFYLGKpVBoukUjKo8jABvyRFzy+k/cJyVrQBAV2+vv7v6xWq7f//fff56uLIa739/fPtevp+QADeFiTd6TZbP4sJyfnRY7jzHeTdn3d4+7ubnB3d1cCJ2Bnf+Z4Pz+/106ePPlhfdnVkPONi4sblZGRsYGkVOhZkMvl669fvz6N47h/b89gx10jACkC9FHkFQ+C0MvLK2379u29vL299RqNJueuE7/NjY8//vjw48ePb6RnAfmj78BuEBCWycnJbB5RG8BXkOb+/fs7Ll26tCQhIWFJaWnpIAqgiL4K70cKWFmRZERVHox3WwQhKWm1WstsNlsKz/NGi8WixrAG7zLIxnIcVy6yy3EcztmEUgpV5U3vzMquq8hjE9c2ZPK4KuKxMsL+duRxRfiIxWKLRCLp6Fj/jgS7cGyI71SvwgVvGqdSPsK6x3ca4xKJKyRyHcle4djV8TulT+NkIRZC8tURw4q8cIWYCKUu7G3x1s+OJDv9UFk94Peq6rCy9loRkY98hB7dQoyFuDsS7BU915TWkCFDxv/rX/9ixHFVHQz7nSHAEKgWAmzQVy242MUMAYbA/YjAO++803/btm0g8Iy5ubkTMEnDAI0IOceBKGEk3KonxM3Rm0E4QMXEnH6nwTB5ejj+RtfRdjwahAsH4xWR25SfnezhTSbTj927d9/zww8/fNnQ6nfgwIHPnTp16nOhVwmRU0uXLm0xatSoanvdRUZGXjIYDNGYfINcx0EDd6RNRD1FCqe8acJAEzjCXUgS4xoheU8Df1xL2zPtdZImk8l2cxxnVavVnI+Pj9TPz2/7Dz/8UC1dun79+k2/du1aB5PJNIm8jVG/tJBAeVJbtXvS3lo4MJlMil69ej0VGRl5c9GiRfurU/+9e/dee/ny5RYymawT0gehhAUJBFsvLi5WBgQEjLp06VKDkRa5k7IFBgbyhB0tVkil0hPXr1+H57H+TtK4366ZMWNGxx07dnxXVlbWAn0j7Q5AO3zppZdav/TSSxfuN0ycXd6HHnpo4+XLl4dTwCV4d9MCllKpnHf9+vVaWdgoKSlp07Zt2402m60FbX8n/Xn0LZGRkSMPHTrk1MCczsausac3c+bMvufPnw9JSUlZhZ1J9HwRYUzjDLQHPHO0W0VIUgnHBEIyir4LvUmJ9CMyEP8TIU15kRc6+kilUqlt06bNt+7u7pfXrVu3Dv2kq6urX0lJCQhjzDPzQCQ39nporPYPGjRohdVq5SUSiRZlsFqtPhaLRYo2ISSH6bvQ0YGuoU/h9ejr0Sfgk8ZKjmMful4YDE4sFmMBQWa1Wj15ng+USCQxEonERdgG7XbecqpwbLPCMRc5WFB7p3GaY5uvjHgXnnf8fjuCuLpEPtlV0XyBxmxUlormC47tTzjOw33A3mw2F6vVareQkJCpe/bsWdFY2yyzmyHAEGi4CDDyuOHWDbOMIcAQaIAI9OzZ88Pk5ORXicgVBvUQkrcYWNKEy5HUFWrUOnp8CO+pyFuEBqzCgWtl3iFC0lM4+BZ6OeBelUpVHBAQ8OGBAwe+EIlEhQ0J9nHjxr2wZ8+eZSBLQPbS4BoT5CVLloQ9/fTT1dbcjIqKOqrX68sJT0c8hZMkIcZ0rTBCNnnGEDGMezGxx/8U3Iq8eHC+rKxsfJMmTdShoaGSVq1anX3vvff2OgvruXPnTjh06JA8Kyurl8FgGFXVRKkCb56cpk2bDjt8+PDf1bGpffv2cwoLC+N5nh8AIh6SDwKP53NpaWndOI7TVSfN+rqW53kOQfNA0BARYydjeLPZPE+r1S6qL9sacr5fffVV7JIlS74rKiqKQrsjORWj0WjKzMyMFIlEaQ3Z/sZgm1ardWvbtm257r7wHYFnzc3N7eKlS5ee4Djucm2UpUuXLh3S09M322y2ct1l2CBcyIyPj5/+9ddf493BDicikJycHDNkyJDnc3NznxSLxT60YA3s8YwJFwZp1wnt0CHte5ISoDoTel8KPTVxnVDf1ZHIcxxvkC24zmw25wYHB68+evTo9xzHnXEiBCypexsB9apVq4LPnTvXhud5T4vFIifveaFmNohpOo8FarR1Dw+P8k/8j7EhrsH4w8XFReTq6loeiwR/5BxAfaajFjfBS0GKK4K7MgL5bjzbiZh3zAf24dkVHpQvyo4D+QnjMdA5BC9GWTUajfj06dNpU6ZM8fzggw++vrebDisdQ4AhUF8IMPK4vpBn+TIEGAKNFYFQf3//Mwg+hkGdMECZY4FoQOrozSAkjGnCRqQlgo4JvQ/oO3n/OBLRwkkc5S/0wIBniPB/Iq5hO4gADLpBlAUGBv54+PBhkA//FIlE5R4qDeHged4tPDz8O6vVOpC8nQhPyC4cP358SXXsnDBhwpydO3d+wPO8hMh54eSA0iYPXaHnDfKhwTvpDBM5LJxI6PX6csy9vLxEvr6+G5KSkj5evHix+tlnnz1YHVvv5toePXr43rx5c6vZbO58J/dTW0R5jUZjVlBQ0PmzZ88+fCf30jWtWrV6NS8v70Mi2AXSFWezs7NjOY6zVCe9+rx2xIgRYw8dOrSWpEiozUkkkqVpaWkv1adtDTVvnuc9goOD11it1iFoA+QVZtfhTk5LS2vWUG1vTHZ16tRpZnp6+hKxWAyvvfKFKvQzYWFhn+7du3dmbZaladOmZziOayf0+LMvQsK79LXr16+zhRUnVkDLli3Pm81mtV6vDyPCF+9sWkClPhZZkicyeRwLd5nQ+ATXIR380ViC3n/0DiOvUboOeVBawmuQlvC9Qf9brdb8xYsXd7ybBV0nQseSYggwBBgCDAGGAEOglhBg5HEtAcuSZQgwBO5dBPr16zf4woULvyqVyjLy0CGSkTxTMQEDcSskigkRInNpEicWiyUSiUSG80VFRQaQAxKJRCoMpkferXQPkZiY3IEAFm45FHqV2mUEbm3/IzKaSB7YBK8FlUplhR3w1MjJyVHdjZZwbdV4ZGTkKpvNNgFeJlR+CiCXmZlZrfdY586dl6empk41m81GiUSiEAZ5IU9t4XZOwpUm1lS/tDCA3+2LCAZUopubmz4pKelBjuOu8jwv5TjOVFu42CftqCtD27ZtszIzM30UCoUVbcdms4lvl6+wjeA6Kju8eEwmE19YWHjb+4Vpd+7c+f9SUlIWY+GDFkOo/et0unUGg+GZ2sTAmWn379+/3enTp8+Q9yxpOcvl8n8mJye/4My87qW0goODP7ZYLC8L9bZRPrSnsLCwYSdPntx8L5W3Psoya9asPps2bdpJRCCeYbTPsrIys4eHhywxMdGd47ji2rItODi4wGKxeCB9POsU+BWEpkajWZSQkDC3tvK+H9LleV4MPWAvL69rSqUyTCqVXhKLxa1oRwfefXjX412EsQWRymgHZrPZal5sO2YAACAASURBVLPZzLgG73yNRqMcN27c8Hnz5v3M87xs6tSpoilTpohiY2P/B0paMO3evfv8nJyct0pKSspIhkAmkylpDOHojYyEhFImdg9Rm0KhKM3MzNRQee6HumNlZAgwBBgCDAGGwP2AQLUm3fcDIKyMDAGGAEOgrhHo0qVLpEqlmlFSUtLr2LFjHdu1a9cqMDBwamFhYSej0WglCQTSmsSEDRNKYYAcmgAKdZLtHkTQcJVbrdYmcrk8SFg2ELAgHzA5LC4uLicEQPYEBAQcSEhI6FnXOFSW3+DBg18+c+bMQoPBIMO2RNr6h7LevHnzrt9jMTExCfn5+SU8z1ukUmmcUHcPGNM2QiL7icCHnTKZDEHALojFYkz2dSdPnuxfF3jxPB8wY8aMcE9PT8vBgwcHXb9+/Q3SOkY9UrC+yrZUOpLGZDPp59nlNbCgkP/KK6+0nj9/fuadlCsgIOBnsVgc7eLi0hJtiLZYFhcXJ+r1+ocNBkOjkC6Ii4trffXq1dMuLi7lizf4Q3nQBvr06TN+3bp1LABNxQ1C6urq+pe7u/tDaEO0jd6uhW3My8srD+rIjpoh4O7uPk2pVH6BvhqLfuij0DaxsPbMM888tnjx4i01y+H2d/v4+PDIG/VLfQVJHjz44INP/vLLLxtrM/97Oe2WLVsu12q1U9Hn4L2MegUhi76U5ChQ59gpRHrXRqNxn4eHh+Yf//jH7AEDBhxwNj7t27f/RKvVdjWbzWKe5x8g2RLyYCbvZPJ6Jr142O3q6rojMTHxMawhOdsulh5DgCHAEGAIMAQYAnWPwF1PuuveVJYjQ4AhwBBgCNwtApMmTeqh1WqHmUwmKZHOmOiBNIZGXFFRkQharyqVyiUhIWHS3eZTW/f5+/sfF4lEcSAuSIoD9sfFxT31888/b6hpvlOmTJly7ty5tjqdzmaxWKBxqzAajRCbw3eQ9Tq1Wq3w9fWV+/j4SGJiYo5//vnndUYkDhgwYE56erqO47gn8vPz+5JuNW09xuTdUdqkIkzIk9pRE5k8q0GUgqDX6/UmjuO2HDx48LXIyMirVeHbr1+/CceOHQtWq9XvkG0k+ZCWljZIJBJtqyqNhvD7G2+8EbtixYoTRIoAJwoM1KRJk+Fnz579uSHY2RBtCAgI+D+RSLSYvLaBG76XlJRYIiIiJhw9ehTBtNhRAwTi4+Pjz58/v8bV1TUYC4jw+iVvVG9v74NnzpzpUYPkq7qVCw0N/V0ikQwQLg4QkahWq9dfvnwZgWVZcLSqkBT8HhMTM9vLy8v/xo0bEyUSiS95+KJeyesX30kyRCqVHuN5/kh4eLhp//79c6qRVY0u7dq169s3b96M4DhuDOna0wIb6bKC9CaPaPsup43x8fGH161bt7RGmbObGQIMAYYAQ4AhwBCodwQYeVzvVcAMYAgwBBgCDIGqEPD39z8tl8vbCzUY7ZPU3PT0dL+q7m+sv3fp0mVBfn5+S5PJ9AR5XOOTvIzxSdrb8EYj2YjKPI+JPCYNS6FXNSb+IAPsnsz6srIyrVgsNqSnp/fkOC6nKgwjIiIKtFqtBxYjkA68IUFu6XS6FSEhIedOnTr1aVVp1PfvBw4c6Dxu3LgjwNQeLO9WgLLS0tITbdu2fXjv3r0NKqhkfWNG+fM87+Xr65sp//dRTiIR6WU2m/WxsbHj/vjjj58air2N1Y6wsLBtFovlUTxfWOjBgbZqtVr3Z2Rk9KrNcvE8r4yOjv5Gp9ONpD6G+hA8M2Kx+K+bN2/2q00b7rW0g4KCePSXOIAhSVJRXAL0x+jXlUqlPiQk5I3ffvttq7u7e5ULerWBE2IFTJ8+fcyBAweeLioqephksCiQI9oEiGV6j5Acklgs/ldKSsqs2rCJpckQYAgwBBgCDAGGQN0gwMjjusGZ5cIQYAgwBBgCNUCgbdu217Kzs8NBRlKUefIKbd++/bI//vjjxRok36Bu5Xm+eXR09Ha9Xl/M83zbf0sSc+WexZisC8tPuthELDsG8CNtTNLCBAlBW92RDslcCLVqaTu6gMjQpqWlBXIc9++w35UcPM9HdujQwS8vL+8QLoHNdluLMjIyBohEoiMNCugKjIFOZ2xs7LtpaWmvgYwXYg6MfH19Xz916tT7Db0c9WWfr68v7+HhAc/1chLMHjQP7SwjKytrpEgkqvWgkfVV9rrKFyS9h4fHBR8fnwDSnMUnFtbS09NrfVzfs2fPF65cubIMfTEO1DX6FPQbkFVwcXHZeuPGjSF1hUdjzGfdunVd58yZs8TT09OlsLCwLfXPpKGPusSBPhjfH3744Z7z58/PaN68+bWGUF6e573PnTvX5ObNm6axY8dexrNOQUZJ2oKC9eEdgB0trq6u/8zIyGC68Q2hApkNDAGGAEOAIcAQuAsEan2QeRc2sVsYAgwBhgBDgCHwPwgEBATw5NFIZCo8G1UqVaMnK3ieBxNjDQsLM9I2dJKkABBCT2J8p9/gfUgambjPHuzvmNVq9fT09PTz9fU9ffjwYchG6CtrUj/++GPAtGnTMiUSSZmLi4vMbDZLkD7SBXmBdLVaLdgMW1XNMjIy0lRYWFji4uLiSeQxSAWz2Vw2ZsyY8YsWLfq+qjTq+/fp06c/vXXr1jX2gE8cabrCLpB0+fn5sWaz+VR929lA8+c8PT1trq6uVovFIhF6UcLedu3aTfv999+/bKC2Nxqz/Pz8MsRicSAF7iQvVZvNdjEjI6NVbRekXbt20MItX7Cj/sjeF5cvGAQGBu44evRonejA13ZZnZ1+3759n0xMTHxeoVCIzWZzN1oQRD7kgUwBYZVK5cbk5OTpHMflOdsOZ6WHxc7w8PCE0tJSqUwmk5H3Md7VtMCLvOzvlM+vX7/+fw0pIK+zcGDpMAQYAgwBhgBD4F5HgJHH93oNs/IxBBgCDIF7BIHw8HAeXm40KaUAghaLZU9GRsZAjuMaXWAenuflzz//fI8DBw68VlhYGA/iBZNsfJIHF+kT4xz9TvrGds/iczzP31SpVFJfX9+033777d2AgIAb1an2tWvXxi1ZsuRZiUQiKyoqmmKxWDjKC+SGn5/f0Iceeqhg6dKlVQZlgudubm7u67SlGfXk5eW14syZM1OrY1N9XqvRaOao1eoPlUqlmAISoj6AicFgSO7bt++E9evXp3Mcl1SfdjbEvCMiIkaVlpZ+KZfL9RzHeVgslnIXVfKK79ix43O//vrr8oZoe2OxadCgQasPHz48HrIVaJN4xoCvTCYrKCgomFhYWPhLbZclLCzsgtlsbkkEMknikDZvQEDAT0ePHh3DcZyxtm1pDOmPHTtWvW7dOt7X11ePXQ32RbVbgfFoFwmIY41G86e3t/euw4cPL24MZYONISEhz5jN5m/c3Ny0BoPBB+1REKDV6uLikp+fn++rUCj0Q4cOfb4uYwY0FgyZnQwBhgBDgCHAEGjICDDyuCHXDrONIcAQYAgwBG4hMGDAgE+OHz/+IrZLgywRkKqW4ODg5w8fPtxoPBo3bdrUeuHChY/o9fpmJSUlz4F4wR+RQCg0CAbyJiZPYwpGhP/lcnlyZGTkhh07dqzkOO56TZvKjBkzHt62bVtvnucRdKs7SAzyHMX3mJiYZ7Zv337boGc3btzw6Nq162qJRNLbYrF4gBDBvSqV6rSbm9vWb7755usOHTok19TW2r6/d+/eAxMSEn709vZ2wVZ81AWIEAQpg6YzzrVs2fLFvXv3LqttWxpb+jzPB4aEhCzjOM6X47gHjEajKxY7SMYC5Rk/fvzEd999d3VjK1tDsrdly5ZfFBQUPCoWi0PwnFHfIBKJ0jMzMx8zm80na9PeyZMnT96xY8cKYYA0eECjfybN8yZNmvx07NixEbVpR2NIu3v37g9lZWVN9vLyupmTkzMHzwOwoh0e6CN5ni+1WCwuPM+vzsrKmtgYyuVo49y5c6esWLEiX6FQbCQvanqv4VpaFEX5u3fvPmXdunVfNcZyMpsZAgwBhgBDgCFwPyLAyOP7sdZZmRkCDAGGQCNEANIOYWFhpaSjSsHh5HJ5UWZm5rMmk2lLQy/WzZs3O/Tr1+/t4uLicKvV2pq0hkESkx4xbfvF/yBi4PkKzUgQy97e3l9GRET8qVAoZIsWLboRERFxwpll7t69e+dLly59r1QqwygQlt3L2WaxWDbI5fK9V69eXVlVnl27dv0sJSVlOnnrghzx9PTccPHixWer0k6uKu26+v3RRx/tfPLkyQ0cxzWjYITIWywW600m0+zMzMxNIpEov67saWT5yGfNmtUGAfIMBkMYiHe0I4Emd35KSooPHJIbWbkakrneHh4eiW5ubt5CL398l0qlGYcOHYoPCgpKrE2DR4wYMfHgwYMrSaMXu0JwUKBE9F1NmjTZcfLkyftWwqJz585Dk5KSVshkMj8sPKEvx3OgVqtFxcXF5c8FSX80adJkGRZIa7PO6iLtiIiId3U63eu0Q0YYSA+kuUajAQ67wsPDt+7fv/8fdWETy4MhwBBgCDAEGAIMgZohwMjjmuHH7mYIMAQYAgyBOkRg8ODBY0+dOrWW9HjtXm8WiURSOnPmzMdeffXVPXVoTrWyCgkJyZfJZDaj0egNYhhEC0hVYbAk0gkmr1+j0Xgc3puBgYEnT506NZDn+cLa3gau1+sDw8LCoKla7hlHdoJA1el0y3Jzc29LbsycOXPgli1bfkMZUE8glkAmWSyWv318fHIvXLgwsrbLUK2Kuc3FzZs3Dy8pKblGOKC9wfu4adOmP50+ffq+96i8Hc4jR46c+/fffy8Ui8XlEijUDtCe0B40Gs3nV69eneGsurof02nXrt3zeXl5/0LZQUgCY7TRBx544LXNmzd/UBeYDBo0aPKFCxfKPZCRP/oNEKRkE/53dXXdevny5fsuiJ6/v3++1WqVubi4uNICCsktAR9446Nvyc7OPlFcXDxYJBJpG8viWlVtq0+fPh8mJia+SjuEQBrj2ad+QKVS6XQ6nebBBx+c+Ouvv7JdCFUByn5nCDAEGAIMAYZAPSPAyON6rgCWPUOAIcAQYAjcOQIjRoyI//vvv3dh0i0kS0BOBQcHDzh8+PD2O0+t9q/ked4VChQeHh6pPj4+KiJVyH5YANIFZBpIFvLUtVqtpXK5PMfLy6v03LlztR4AywEJsa+vbxERHkQKwUZ8Dw4OfvvUqVPvVIFebFBQ0E9WqzUMZAGRSo899tijy5Yt+6P2kXdODjzPu7Rp0yZNp9MVmkymALFYrCgrKzuq1Wq7OSeHezsVSJV4eHh05DiuCQUexDPg7u4uKiwsxOcXSUlJ73Acl31vI1E7pevRo0f/S5cubVWr1TLKATjD4xdkXXZ2trguvLvj4+PHnj17tnxRTyi9Q/rH6DcUCsWOa9euPSsSiXI4jqsy+GbtIFYnqUqioqLO5uXltfTw8CjvM/GuQn3goD4e3/V6/cXi4uLfbTbbnDqxrI4zmTBhwsy//vrrBavVGgFPawR4BR7AAu9AlUqVo9frXWJjY+f+9ttvn9WxeSw7hgBDgCHAEGAIMASqgQAjj6sBFruUIcAQYAgwBOoXAZ7nW0ZFRW0pLi6OhCcsJqH02bx588W7du2ay3GctX6t/Hfuw4YNe/z06dNjeZ5/DGSOQqEoJ3WIQIBHFhEL9Gnf9v1zbGzspk2bNn1X1+X45JNP4j7//PMXLBbLGArQR1vS7bqcIgTp2rp1a8dWrVqdrsy+gICAETab7WulUqmmoEkoo1gs3vzII49sXLFiRZ2XraZYRkVFfZ+VlTW4uLhYXdO07rP7uaCgIDPHcRKUG6QRvLfpuQWZ9tBDD01eu3ZtlXIo9xlud1Tc6Ojohbm5ufN8fHzKccUiFJ5dfB8/fvyIJUuW/HRHCdXwohYtWkwrKCj4Av0c8qfFPernUM+o+5iYmIVbt26dX8PsGtztPM9LJ06cOHjHjh3TrFZrP9L8Jc9b2mWC8yaTqcjV1fUYvPIvX778cIMrjJMN8vDwWKVUKidQsFvalQJsaEG1W7du0zZt2tRo4hY4GSKWHEOAIcAQYAgwBBo8Aow8bvBVxAxkCDAEGAIMASEC8fHxsy9durQUJCZpAeN3TEyvXr0axHFcRn0iNnjwYJ+EhIR3y8rKpoEogMcVvHbpoOB4pCmMTxC0arX6q+jo6Es///zz0rq2n+d5efPmzUfqdLrFbm5ufkVFReVED3lIw0YQ9bATmA8ZMiRs1apVKbexU6xWq5/19vb+wmq1KsjbDmm0b9/+/e3bt79e12WsaX7Dhg0beu7cuS5Xr16dW9O07rP7JQhAWFxcPDk/P38QvA/JIxU40MJK9+7dJ2/YsIERyNVsHP369et65syZ78RicSgIeeCLvpCe1/T09Dob6zdr1uwZo9G4hgL4of+gnRUglfEdR1BQ0Cd+fn6Xf/3113siYFrr1q1f1uv1LcrKyibZvazLJYlIlgJ1AUIdB/pQhULxy/Xr14dj40k1q7vRXh4YGLjOarWOQTsgnWdgRbELULD4+PjJ3377LesDGm0tM8MZAgwBhgBD4F5GoM4GlPcyiKxsDAGGAEOgKgSw/d3Hx+eIRqPJVSqVFqlUymOCD+IExCImlCBDMdmkCSYmWDh4npfFxMRsXbly5bKq8rkffn/xxReH/fTTT99yHOdC3lwUvT4zMxNeoaX1gcOaNWseWbp06Zzs7GyNSCSKQ33CPtQxaZFioozzsLekpKScRAsICNg8atSoz15++eWDHMeV1YPtKm9v70MKhSJaJpOpyOMY7dMefOu/thqXlZVZOY67nJWV1fp2tsbExCzTarUvgCzAQWmlpKR0FIlElXot10P5WZa1jMC1a9fa9OnTZ5/JZPJEe4BXLBYkSOaASKSYmJgZu3bt+ryWzbnnkm/WrNlBs9ncjaRBCFu9Xi/y9fV9/8KFC3W2WAMC8OLFiytogYACJdp3HpSThfZAobZmzZpN3L179zeNsUJSU1Nb9+rV6zOj0aiTy+UDUU6SZKBAp8Cf3usgkPGu9/X1TZ09e3a3yZMnpzfGctfAZqmnp+c/FArFdOCDRQ6SNKIYBmgb0dHRrA+oAciV3MrFx8eH7N69+3YLvs7PlaXIEGAIMAQYAvcUAow8vqeqkxWGIcAQaMgING3atIfVav2a5/kICphGAdKwxZe2uVIZhJ6pNpvNarVaESwNpAsv/I08mnAfnafv5OlFW2eF55Gn8DzlSzIDdK0wXdhIpLYQaxCkFd2Ha4TnhWnerq4oD+RHXq8oi1KpRNkVCLSDLb+YfJKWJHDw8PAwXL582aWu28GECRPitm3bdhxEAeyAdy557oJAxjlMmO2B48pJBk9Pz9lXrlz5Gs6X9UQai1q3bn28sLAwymKxuMFDGvUIe+HBSIsawB/24xN1iXIZDIZ92dnZD90OZ57nPTmOMwUHB5cI25nZbDYFBgbuP3369D2/Xbuu22FDzQ+e7Tt27Ajq379/XlRU1EWz2RxMW9fxLOB5Ie90tVo98fr16yyAVjUr09fXVyeRSFzRB6FPpGcO+DZr1uzdAwcOvFnNJO/68meeeWbS7t27v0K/gf6CpDRIwgKkKurbzc3NbDAYLEOHDu3wxRdfJN51hnV8Y1hYWElZWRmvVqtd0Y6BN8kSEYGPctslKtCXXpXJZJGJiYlNXFxc0B/q6tjkBpNdRETEb1qtdiB0z9E+gBuef7xbyGO+d+/eE9evX8/6gGrWWocOHRJzc3N9EJgX7Q/vcDsxLzEajVKbzWaC4wLe73gm0XZxyGQyj6tXr97STa9mtuxyhgBDgCHAELhPEGDk8X1S0ayYDAGGQMNBoEOHDmtycnKeweCdPI0xiCcimSb9wk9MrByJYCLzHAlZR7JWSODiNyKqKbARnaP7KiOUhdc53kPbcx3zEqLumC7p/DrWDNLG5IaITNriKgy+hO+YGIGQJa9FXId7srOz6+TdxvO8f1lZmSo4OPgGJr2wGd7EsAlloIkxkccgGNRqNQLhZSQmJg7lOO5ifbXK7t27r0xJSZlIpDbsAKFDHovkHUoLDFQnNNm0bzUuzcrKuq3+76ZNm6JmzJiRSN7HdkLalp6eDoL/P1oe9QUEy7deEPD29uZBHsH7EM8tEW/4jjaC/5OTk+Ucx/07yhg7qkQgKirqQFFRUXf0RURgop8ExhqN5ocrV66MEYlE/2aL6uho3779J6mpqS9S/0iB0sjjFPI49D5CP/7888+HSaVSj1dffTWJ47h62UEihKawsDB8+fLlquTkZI/ff/99odls7om+j4Kb4pMW12gxBPeTt3VhYWGJh4fHifbt2y/bunXrljqCvcFn4+Pj8wvHcY/Ru5J2EHEcly8Wi89brdaeXbp0mfbTTz8xDeRKapPn+cCXX37Zff/+/cPy8vIWol3qdLpyshi40sI6njnSG6dFHIyTKBAutVVq1xjLtWzZcmbTpk13du7cmZ84ceKVugi62eAbLTOQIcAQYAgwBER1MsFmODMEGAIMAYbAfxAYN27cuD179qzS6/Vi+/bd8oF8RaQt3YXfHD1+iex19CAWpuNIJAsJYiH5TGQwTXwrqi+hV7PwelwrtN+R9L6dfZW1C0x8yGuG0icSmSbrNCkibzb8ju3weXl5tf5u43k+AFIiOp0uDkQXJr9EhsPzD7ZjgkbelJjM+fj4rI6IiDhcX7qub7/99qAtW7Z4FhUVxRoMhhcwSRR6FNNiAnkkyeXyNC8vr216vX5oQUFBIH63e0+fcXFxiczKyip47733JsyaNWtnZfXYqlWrlVqtdiIR/3YtVEtaWhrzcrqPO8WQkJCtRqPxYbFYrACxiOfHMdBaVFTUlMLCQssHH3xwNj4+/uR9DNcdF71Vq1Y7tVptHyLl8LzBqxN9pLe396ozZ87M5DjOcMcJOuHCVq1afaLVal/E4hrp21IfTouOqHv0meSB7unp+VVERMQ+d3d367p160C61onNc+bMGX3kyBG0ST44ONiwb9++T41Goy9JUtAiGmCh9w4t/FJ/Su8ClFcul38zYsSIve+///4aJ0B5TyURHR39R2Fh4QAaAxH5jvcmae337dt3yurVq+8JXWxnVR7P8zH9+/fvmJKS8lJBQUFHCmiL9PEc0bNFO9KEu9RozOe4+C9cBCES2T42sHh6ei4ICgq6+ddff228nz3mnVV/LB2GAEOAIdCYEaj1CXZjBofZzhBgCDAEaguBV155Zfg333wzSy6X9yDSTjiwF5LGNEmtaDJARB+Rt0KCV2i78HxF+QivFZK9jukJJx1CkpiIU8d8kC6ldyektpDcJo1cpIGyk4ca0gHRgAkmEch0DSaiqamptfpuCwkJWa5SqVoajcYe5PWM/FGPRCSQBAnsc3V1/aZt27YJP/30U71oVq9du7bz+++//5TJZJpcWlqqgp2kNUtak0LyHzgXFhbqO3bs2Hfv3r1Hvvnmmz6ff/55u6ysrCXAXiaTHeN5PqqkpMTl3XffHThlypRKyWPg0qlTp/eysrLmwwMSxLpdpmCrr6/vuosXL26srWeMpduwEQgPD1+q1+tnkxQOiEMKpoVFIFdX1/LnWy6XJ48cOXLQokWLLjTsEtW/da+88krMmjVrLgJH6o+obwbOR48ebRYYGJhc15Z269btxeTk5M5Wq3UkLRbQewj/o38n0pDsJoJWqVT+6OrqmslxnNjNzU26b9++WTX1oJ42bdrks2fPtjcajVby0i4pKSkzGAxzhDr6hB2Ra7CJzgkXUJEG6e7b5YqWt2vX7tymTZuYfvdtGltoaOgGo9E4ShhYULjLBe24W7du09auXcs8kEUi0aRJkx4+dOjQYp1O15Z2WpEXP8l30YI1BW7Ec0aexuQxT2MyGkMJgznS80BjMRrTuLu7b5JKpTcjIiKSNm/e/K+67kNYfgwBhgBDgCFQ/wjU6gS7/ovHLGAIMAQYAg0XgebNm7fPz88/jQE8Buikl1uZB7LQi9jRm4RIWkePYKG3ckVkryPBTCQsnRd6JwsjpDt6MN8OZfJupfxxL0lwOHpT3877mvIEcYz7oNFLQXeQP86DcGrVqtXwrVu3/lxLNT+4WbNmvwrlGzDZouCHNNGyT9zODh48eOK//vWvyxzHldSSPbdNNjw8/LTZbPYSiUQh5M2N9kaBnQh/IpT1er2B53lVv379Ir777rvrwsTDw8N5kHqCQFi8wWD4h1KpfC09Pb1Sz0AvL69darU6HtgAJ9Qj5D14nn+9oKDg/frAheVZ/wjwPK/o2LHj+oyMjCfQLtAuSQuX9DqJyLBarckqlaooJSWlff1b3nAtQHDV6OjohTqd7mXSj0WfChzRV7q7u1+7cuVKZD2VQNm2bdtf4G0q9C6lrfTw1EXfADvpvUPEGL0zQJBJJJKTrq6uZdC8p+CeKA/KSwsRREYjH5LxQBpms5m3ywh1sFqtLqTJTAu45HVJ+Qt1YWl7P7VJfBL5hncPDo1Gc3j06NEvLFiw4Hxde3jXU53WKNvY2FhZRkbGBpFI9AQR9NReUXeobzc3N9GDDz44Y/369fc1ER8dHX28rKwsRCQS+eEZodgEwh1EaJMUf4Laq+OuMlxDDgm0O4q8lQl7+h330jOG9OwLPUa1Wp0wb968V8ePH7+3Rg2A3cwQYAgwBBgCjQoBRh43qupixjIEGAL3GgJjxox57MCBA79IpVIzJgQYrNMkiibMGLwLJ9E0oKffSTcZ2NCWWSE560go438KYmQnZDn7p5i8eyHbSGStkLQm/IV6xZhoUGC7iu4hslLotYx0iIymNIXEsZC0Ft5H9mESgwOYAR+7HAIFYbp0/vz5ls5sK3FxcR9lZWW9DPJBrVaLQRbAFmwPxwQXZKiHh4dNLBaLdTodHxAQkJ6QkICJXr0ccXFx+9LS0rpKpVIpyQEAKyJXaBs2bKfgOfn5+aLIyMhHjx8//hfHcf+ljZqZmenbiXAVeQAAIABJREFUtWvXHEqDJpmlpaVpRUVFT5eVlR2orKDNmzfni4uLy/MhjyeDwZCRk5MzSiQSVXpfvQDHMq1TBHge8S85eZMmTa5ZLJYgjUZT/jyB1MBiGu0yIPLTYDCciYuLm7F79+6/69TQRpTZwoULh3z++eebzGazhLTjaScE+qnQ0NDUM2fOhNZHkXieF3McZwsPDy8wGo1u8CYmgpb6cOrjyZOSyGX0PbTIQIteeA/Ruw6fQgJSuMOG+h2U2XGBEv8L37l4h5IN5AVNi4K4TiaTWcRisRTn9Hp9vs1mc/H395978eLFf+K1xnGctT6wbcx5uru7f+Xq6jqJ3ksoC41zZDKZyWKxmHv27Pnijz/+eF9KWDRt2vSkyWTqSIQwEbkk1UVexsAMC3CCYL0WjFnQDxCxbDQaealUKicSGeMDevboWSLsaWGcFpupXtA/Y0OYRqORXLt2TQKH/Mbc/pjtDAGGAEOAIXBnCDDy+M5wYlcxBBgCDIF7HQFlly5dmiuVSheTycQpFIrmIpHI22q1elmt1gibzRYlk8lu2Gy20zzP97JarR42m40nUBwn5ELv4vJZhtV6i9imCTwRALgWE3GatOMTXsVEUJNkBe6zWCycUqks4jiOz8vLe0gulyuIGBB4iyWmpqZGO6PCjh071uqJJ55AAJ/y5EjfmLbZwhMX5cDkTK1WL/fx8SnZtWvXxxzH5Tgj/+qkMWXKlM4XLlwYnp6eDpL7FlEM0gUHMMV50pYkYs5oNCZ7e3vnv/DCCx/OnDmzQhkJeDSGhISYiKChSSzV2YABAwZ//fXXv1Vmb5s2bZbrdLqpRACZTKYSm832VnZ29qccx5XPRNlxfyMQEhJyo6ysDAHTyklCPFtos7QghfZK/YRCodjUo0ePD9auXXsSfcH9jdz/lv6BBx547saNG8s0Go0czywFF8WVer1eN27cuOiPPvoooz5x43k+JDo6ektxcXGYSCTyQN+ExTghiSy0j4jFishfaht0vZAsFqbhuLgp3KJPC2K4nt5JtLimUCjKeJ43ms1md57nd5vNZpWnp6eyf//+n/zjH//4tj5xvFfyDgkJ2VJaWjoEi0ZUL7TwTO+Z2NjYaVu2bLkvJCywsNahQ4cVGRkZk4j8RV3j+QB5iz/SOCZyVyKRnPDx8TErlUqpXC5P2Lt376yKPOC7deu2BW0ZWuIFBQWe+fn5WPjWyGSy1hjrID88DzReQD2gTuwyQuXkNGSGSktLEyQSSbsJEya0XrRoEcY8ufdKe2TlYAgwBBgCDIH/RYCRx6xVMAQYAgwBhkCjRCA0NPSyzWZrQd7aKISdpL6cnZ0d44xCrVmzxnvOnDm/KBSKHpg4kVQGJnBEhGJiq1KpdFOmTBk9d+7cbc7It7ppPPDAA+PT09NXkzc0Ee40CcfkkqQASDoCdstkso1TpkxZMH/+/PNV5dmkSRN4LN26DHjYvd5BQv2UkpLyemUBdSZNmjR8x44dG4VBkaxWq6Vr165Pbtmy5Zeq8ma/3/sI8DyviY2N/TgnJ6eXxWKJBoEBT1k8c0RkEHlCZJKrq+sHV65c+VMkEu2/9xGqXgljYmJO5Ofnx9LuCPQNwBSkPMdxN5977rnBb7755unqper8q995550Rf/zxR3xRUZGspKRkIohueCcrlcpbXsnov0hXmPo2Yb8vJJSFiw20/d5R051KQd6XtBgm9GSmdOyezzdLS0uXh4WFBSqVSrcjR46MdT4Szk3x66+/fnjt2rUxOp3OinpH3w2y0cfHR7x+/foGqVkbGhr6ncVi6aZQKEJATgqlsojcj4yMnLRr165VzkWr4aXWtGnTJSaT6SXaLUQxIGhhhLzljUZjmVQq/c3X17foxIkTk+62JDzPe/bu3fvj3Nzc4uLi4jE8z/sK9ZMpXyGJjDoBiY1PjUazzWq1bk9KSvqipprkd1sGdh9DgCHAEGAI1C4CjDyuXXxZ6gwBhgBDgCFQSwggcIvVao0kTWVk42zyGGlOnTp15J9//vk9JmukEQjiFJMpTMabNm06Zdy4cSkTJ07cUUtFrTTZJUuWPLF69erB6enpz7q7u9/SChVO9GAzyDbS9UQ53N3ddzZv3vy7zZs3r72TbdYeHh6zXVxclpJXIG2Bpf/lcvk2nU43Oi8vT1eBsW6BgYGrpFLpcCJzcI1SqTw0derUsXPmzLlR17ix/BouAp999lnM0qVL9xQVFfmTZx3pbGPBBu2XFjHwvLu4uKTLZLKdbdq02fDDDz/U+TPYUJH8888/e0+ePHk3eR3Twg3tChGLxfNSU1M/bEj2jxs3blpWVlZOamrq68XFxR2ImEKdE3ksDGJHBBrtbHGUrUDZKtoVQ+dBUNIuElqQIKIV9wUEBLzv4+Nz1dfXt3TFihWQ8yloSHg52tKqVau1Li4uFr1ebzYYDENMJlOAsM8lGQJPT8/lFotFgedLpVK57N27FxJCDeIICwt7y2AwvE2LnLRIQOQp3r0tWrSYsWfPnntSA3nQoEFzk5KSWhcXFz+NhR88A9T+UZeC3Tt4Jsq6du069Pvvvz/IcVypsyrw22+/7bNx48aQpKSk0OLi4reEO41gA8me0WILjTfwibFAbGzs1I0bN950lj0sHYYAQ4AhwBBoGAgw8rhh1AOzgiHAEGAIMASqiUBAQECSTCaLJGKUZCssFktiVlaWU2QrYBLP88pmzZqtNxqNj2OyZA8ag592zpo16925c+fWi9fjzz//3POzzz57LDU1tS/HcW1AhJCHnlCzkMgiEG6urq787Nmzm0+ZMqWY47g73mLq4+PDYyJL6YJgIQ9A4M5xXGFycnLTigID/vOf/2z54YcfXiD9UAAHDJs3b/6vnTt3zqpmtdf75eHh4YlWqxUBu8pJeQ8PDxE0nWUymXLYsGGvf/zxxxVKf9S74Y3IAJ7nw2bOnOmzcePG47TogU/yogUhSl6jKJZdTiXPw8Oj8OzZsy05jjM3ouLWmqlr1qzp9MorrxwFbqSHTzrIHMclp6WlDRKJRBdqzYC7TJjn+aYbN270/vjjj80eHh5PpqSkvIk6J417JEtaxeiTSKPY3hfd6qdIq5gIZCKXySx4tRMprdFolnTt2nXtc889J/Lz8xNptVppZGRkwp0srt1lMZ1y2zPPPDNs165dH4rF4hLo4qJvddRtJhkOZIj3gFCOwN42Lnl4ePydkJBw156rTinMv9+38uDg4I1isXiIMHAm0kcboB0JrVu3nrJv3757SgO5b9++sy9durQUZaX3JbVtkoygxeCYmJhB+/fvv8JxXJKzsHdMBxrl27Zta/H2229/kJWVNdS+W6n8Mor7QNr09KzB3tLS0vQWLVqsO3z48Gu1ZRtLlyHAEGAIMATqHgFGHtc95ixHhgBDgCHAEHACAs2aNUsymUyR8J4CeYRJFSbCKpUq4fz58+2dkMV/JRESErJPJpP1LC4u1nXo0GHljh07XnJ2Hnea3oIFCx5YunTpMUykyTsJ95JXJmnDYgJqNBoNbdu2Hbdz584f7zT9Cq6Tent7mzFRxLZ3Ly8vUVFR0S3NReQDiQG5XJ5y8+ZNaJjeOniebxYeHn7cYDB4U9A8EM+BgYGfHz9+fEYNbKqTW3med42Pj38pMTHxHZrII2Nh0EicJx1I/AZCOSkpSQqtaI7j/i06zY67QqBDhw7PpKenr6G2TVIsIATJIxnECulxg9TIy8uDvoq8Ir3PuzKiEd80fPjwrkePHj1EGucgFwk7nU4nGjp0aNzKlStPNqYiDhs2bE5SUtI7YrG4DH0JBdcjT0iSOKBAs+CaJRKJwd/ff86OHTvWN6ayVmQrz/PqTZs2eU6dOjWNZA1IYoCCTaJPIs9t8hZFWkI9fGBHO3dIS1epVJo/+OCDnqNGjTpSnzj5+vr+qlQqB8Neqk+hfA3FGvjoo48eHD58+NH6tNUZebdq1erFvLy8T2hXBS1UkzQEyms2m/VqtVqyYMGCx8eMGfOHM/KtThqtWrW6mZ+f72KxWNQSiUSG9znqh4I6UxtCmrBbpVItvHr16nusH64OyuxahgBDgCHQcBFg5HHDrRtmGUOAIcAQYAjcBoHAwEB4gEYRGYJL8d3V1bVzQkLCMWeD9+CDDy5OSUnpmJmZGe/stKuT3ksvvdRu06ZNZzBhI+1l3I+JHEhj2trv6uq6z8fH5/jRo0fnVCf9yq719fXlQR7T9nfyhML/sAXkaU5OzrnHH3/8se++++66MB1/f/+RUqn0eyJfMTFu6OTxkSNHYt97772Qc+fObUJZhQEeKSo9yCnhZB9kDeoBdYBr/Pz89k6cOPGd2bNnH+Y4zuiMergf05g/f/7oLVu2jCksLHyUiAkiix31cFFXdi/lI4MGDZqHRRZnbulubPjfuHEjunv37tvFYnEIeZ0SMUWBtlauXNl24MCB5xpb2e43e6FD+8orr0Rv2bLlu6KiomDUJ3nmo//Fwh7egTjo+cB5IvhIwoI8sIXBZrHoYtewL+/PY2Ji+vTp0ydv/vz5Z+sLZxcXl7d9fX3fEnqXC3fVkF1jx47t+O6779a7fvfd4DRnzpwea9eufZTjuLkUqA7vEdQFybGgno1GoyknJ6edSCS6fDf5OPOe1q1bj8nJyfmM53k3jAloEQ9tjnYkkfc7FrdjY2NH/vzzzzVZvHam+SwthgBDgCHAELhLBBh5fJfAsdsYAgwBhgBDoP4Q2L59e9cJEyb8KhaLvTEhxoSFJsSpqan37LttyZIlgz766KNf5XI5POnKt47igPc1kbgSiaRYKpVuTk5OftZZNfTII4+8euLEiQ+xzZu2QJMOI3k5wwb7tvK099577/Fp06adoPy9vb07aTSa70wmUwTpJPv5+X156tSpac6y0ZnpREREdLNarX+YTCYNBdsikpgIFyJohF5XQkKT2iTqSSaTfX316lVIdJQ4087aSGvu3Lnjrl69GqjX620kFUAyEcAAbQCf8Fq1WCzSoUOHHp83b16daA1HRkYutNlszY1G4y39bJKvIIKJJAqIZJLL5etTUlLG1AZWjSjNKH9//09kMtlAWnQiz3l7/2l94YUXBsybN29nIyrTfWXq448/PvbixYtPlpaWDiLtW6H3PfpjYV9FXsXU31LfBNAEutf/RfxRkED6XSQSpXt7e/9r/PjxP7z88ssp9QF406ZNN5lMpmFEptIinsViMSCiolQqVSD4qr+//9znn39+38SJE2+9d+rD3urkKZVKe/r6+u6DBz3ksYSLq0gHZQaR7O3t/Y1Sqbxy/PjxD6qTfm1e++ijjw5NSEiIs1gsryMfkn8hORlqjySzkZubqxaJRE7TZa7NsrG0GQIMAYYAQ6BiBO7ZCTarcIYAQ4AhwBC4dxHo2bPn+hs3bjyFCQsO8tDB5CsrK+uefbc98MAD8/Ly8t7lOE5CGscg8zBhA5nn5uZ2rHPnzi99++23f3McxzurBfj7+/MgH+BlRF639Ik8aEJv93KzuLi4TEtMTFwlyN+1efPmX5eVlQ2nSaWLi8uWxMTEsSKRqKIge84yvVrp8DzvFx0d/WV+fn6cRCIJJn1Y8u6j4E2krUqJCzEhCQuUE+2SflMoFPuio6P/2rZt2/vVMqoOLu7UqdNErVY7SKPRlJaUlDxhNBoVpCEuJGPpWcOngJTK5Hl+r0qlkkkkElNSUtLTtWkyz/Pu8fHxfVJSUt4oKSlpjzYnXDyh7ftkN7wulUrlr1ar9WxaWtobtWlbA0/bV6FQPOXv77+sIjslEonutddeGzV58uTfG3g57jvzIiMjV5WUlDwjlUohhVPe32JBxx7wrnzRjuQq8J0WVPGJPgx9EHmC0qIKLSLgeUE68FqmgHpIC9cJgqwec3d3zz137hw0suv6kHXo0GFtdnb2KHrf298zJqvVytlsNhnKYJdlSc3JyekjEomu1rWR1cnv/fffb//VV1+9WVpa+qBSqQxEufA+J1kn1BU8yO2Ldl+npaVNBOdfnTzq6tquXbtOzsnJWUHtB3UDCSvalUM7Q0wm069ZWVnYBXWlrmxj+TAEGAIMAYaAcxG4ZyfYzoWJpcYQYAgwBBgCDQmBjh07bsjMzBxFcgmYTFNU8szMzHvy3RYRETGusLBwmVqtdrNYLOWexygzbRk1Go1ZeXl5oRzHmWqhrvr4+/vvxIQWk0EKZIR8SE+TdI9BZotEoq9u3Lgxhexo3br1yNzc3O8xOcZh39qanp2d/bTFYqmXgIMVYRQcHKxTKBSumAjjAKlCGBNZStIgwAHnaJJPGpzk8UcBj4TbyO3a3NC2rJDAq4V6u22Sbdu2xfZ3eFn7ikQiFcpAHrzkfUjkNxHmKDORNULNVPKEt9lsSVKp1HXMmDETFy1aVGu6nPDUa9WqVVZWVpY78oadaHtUBpJkgK329sorlcqbU6ZMmT537tytdY11Q8gvLi7uyPXr1zvTghM9i3bSsMhgMGyAtrerq2tWQ7CX2VCOQFCzZs2uW61WOYhh6k/QN2FhhJ5T/IZ2jrrEIl/79u1nT5o0aVO/fv1kSOTgwYPlOvVFRUXWXbt2tduzZ88W0oqmdwnupz4e/RwO8mbGs240Gndptdq+dV0vPM9z3bt335acnPwIaTRT0Fah9rz92c+x2WxlnTp1mrB58+ZddW1rVfn5+vrmcBzHKZVKH9LrRlmAu16vL3834n+8g9Rq9U8pKSkjqkqzvn/neT6kdevWr2ZkZEyFJjOkKgoKCsrLQYuoKJ9Go1l29uzZF+vbXpY/Q4AhwBBgCNwdAvfkBPvuoGB3MQQYAgwBhkBjQIDneUlERMRmk8k0iKKvk9aeq6ur6OrVq/fcu2306NEDdu/e/QcRdAjIhrJTMB2bzZaZm5vbpDbqr1u3bj9cunTpSRASOIQEI/1PJBQRyzabLVWlUoVcuXKlCcdxmSKR6MGgoKANYrE4TLidVS6XT0hLS/u6NuyuRpri2NjYsxkZGa2IKCV5DkzgiaQhEkUikaRoNBq5r6/vdrPZnGEymUZaLBZ5QUEBL5PJfM1mswqkDCbQJCUi1OkkbeqYmJhHd+zYUWvkakXlv3HjRsCCBQvitm/fvlWv1+vc3Nw0tBCA9oQJPsqLg0hkwgT1JiRmCQ+61lF7GOmBuPXy8ko+f/587NWrVyXNmzfPrUa93NGlCB4WGhqaarVaFQqFQg0PPvKEF3p/C4M7hYeHP3bo0KGjHMfddyRp+/btc3Jycnx5nkcgRyX6zPz8/HLCUa1W/ykWi8dfvHjxvsPljhpb3V7kGRUV9YPVan0Y/RCeRyLjSBOXAuJJpdJCjuNsN27caCkSibKrY2ZISMiPJpOpu0Kh8DObzRJ6p9LCGT3/9gWjYqVSOSMqKipx69atCLJoq05ezrg2JCQk3WKxBBEeIFupD6JggHhPgkwHXu3atfuoR48eS15++WUlx3GpzrDhTtPgeT5UJBIZOnXq9FZ6evp0YAmbaGHRUSYE/2s0GhDHmVFRUft27949+k7zagjXjR49eurvv//e2cXFZTwtZBDZT4EPpVIpZDp6XL9+PYTjuJsNwW5mA0OAIcAQYAjcGQL33AT7zorNrmIIMAQYAgyBxorAoEGDXk9ISHiXAgHRRAyTlNDQ0FePHDnyUWMtW0V28zwvjYqKerO4uHgupAFoUozyyuXypMLCwhtarbZ/bZSZ5/loPz+/l5VK5UTBFuZbW6C9vLx+EIvFrvn5+Z0NBoOPm5tb+W84YGd2drYbyVJ07tz5g/T09LkgKEF6wH6VSrXy+vXrszmO09eG/VWlCQmE5s2bbyosLIynLcMgHFEG0nAkMoXneZtMJjty7dq1bpWlO3z48GfOnj37mF6vH0Zbx0EigzQgT2WkTR6DWVlZMWVlZValUplUla13+zvP8z6TJ09+yGKxFO3YsWMHlYsWIvAcCQOpIR+yFd+JiBVKw5AkBOmM4zpayADphPMoI+oZ9Y089Hp9erNmzT5s3bp1zqpVqzbebXkqu2/AgAHDzp8//4zNZnuMvPeIRLI/K7fKBYLZ3d1dlJeX166goKDeAoI5G4M7TI9r0aLFNrlcnmMymeKLi4ubkuwH6ikgIGBtamrqrt9///1Uu3btzt9hmuwyJyLg6uraMyoqCkHJJlOAUlqYo+Cd9n5E7+/vv/vtt99+78knn6xRkNgHHnhgbmZm5niO46KQNkleULA9PNOkO4y+XaFQLE5LS3NKMNbqQhcaGrrXarW2NBqNvnjGacGL+lUivlEGGh9gQfCBBx54ODAw0GPx4sWQdcqobr53cv2iRYseTEhIaKJUKov37NnzF70PSQaI0iCMhcHm8N1gMJzOycnpeCd5NdRrgoKC/rZYLF3QXmiRUVgn6H/VavXBgQMHvvT5558fb6jlYHYxBBgCDAGGwH8jwMhj1iIYAgwBhgBDoFEh0LVr11k3b978h9AzkjQD/fz8vC9cuJDfqApUtbFyPz+/DLlc7k1euxScTqVSXUhKSkKk9lrxqOrcufOn6enpMzAJxEETXruu78c3btx4Befd3Nw2+/j4DNVqtSJPT89yYtguZ/HPa9euvTBy5MiIo0eP/mSz2drjPOlvGo1Gw9ixY2OXLVt2qWoYnHsFz/PyyMjIbQaDoS9sAskLopj0REmzEYSERqM5FRIS8sWOHTtWw8OvKku6du36klar9TMYDMN5no9AeYXki4CQvaxUKo3z58+fNn78+CNVpVvd3zt37vxRcXFxlF6vH0rbu0nLFGmRxz5JOxD5AiKdNLVxnZBAJu9jImSFch74TnqdgqBb/+Ot7u7u/lbv3r0vffrpp04nkdu1a/d8bm4uAjFyYrG4JZWXAhtSQCd4c5pMpvwpU6YMXbRo0cHqYtuYr+d5PrhHjx5TMzIy0D6jKfAm6pYWEtzc3PZeunSpd2MuZ2OzfcSIESOPHz+ONvuSzWZzFQaDFZKOEonkilwuj3J3dx9++vTpn51VznPnzrWdNGnSwMzMzHkWi0WDtkD9IRaB8CyRdy/6Drlc/s/+/ftfXr58+RfOsuFO0+nYsWP/3NzcL3ieb0Z9lFDrmRa48BstfOE9hj+1Wr3Dz8/vb+wgcXd313br1m3t1KlT8+40b1zH87xiyJAh00UikQ/eCVqtltdqte4lJSWQmQikBTTkRwuSwj4IaZDcjt0r90KbNm1++PPPPz/lOK6gOrY0wGu5Jk2a/O7q6ipB7ACdThcj3A2CdwQWFlUqVelLL7004oUXXmA66w2wEplJDAGGAEPAEQFGHrM2wRBgCDAEGAKNBoHt27e3njhx4jZo7JHRtG0VhGpycnIAx3HV2rbb0AsfGBi422w2t1EoFD5EHpM3lbe39y9nz56Ft1iRs8sxYsSI+J07d37v6uqKLe7lE2AQiiAU4HlWUFAgxbwc+YaEhGyzWCyPkqcReRvZicZfxGJxFM/zrTBpxB+8wDB5NBqNbyIAoLNtv5P0/Pz8TovF4vZEeGLbPkg0lJX0ffHZq1ev3uvWrUvnOK7aQZji4uLeys3NfZs8mYnIqED6I7t///6PrVy5ssYE8jvvvDP0559/nmWxWHRarXYoaVJTnaC8OIA/2hHpnuL5IXKIJCjs2+RP2Gy270QiUQ+xWBwvFovdKRCgXQf11pZ61D8tMJAMBuVBpC3usW+3B0FyEOllZGSApKySlL+TesU1f/75Z+Qbb7wxNCsrazHdg7JAU5SIJpQX/xsMhkvBwcEp58+fH81xXOGd5tHYr+N5vkmTJk3+stlsLYEFeaTjGbd7SVptNtvCrKysNxt7WRuD/T169Hji4sWLSyUSSVMKckfELUmuUDnUavVT77zzTvZTTz21uzbK9uOPP3ZZtWpVZEJCwjJPT8/DpaWlA9FP4Nkm3XrkS1IEkZGR0/bv3/9lbdhyuzQXLFjQRiwWe65YsWIfbEG/RQsg1IdTX0X9HspA19kXuHie54+7u7vnmc1mLDjd0o7GM0FB+khDHfnIZDLeaDRCG7/Hvzdd/Hs6LXxvUD9Du05olwYtqtE9+N3T0zPPYDDE3bhxI6WuMayt/Hx8fDRt2rR5o6ioKFCr1Q6XSCRK8poHBvYAjxefeuqpV4cNG3Y5Nja22u/X2rKdpcsQYAgwBBgCFSPAyGPWMhgCDAGGAEOg0SAwduzYXjt37txLhB9NyDBBbN++/Zg//vhjfaMpzB0a6uPjw4NspQkvkTscx/2elZU18A6TqfZl7u7ufeVy+UaZTOaBCTQmu0QcQ5cxMTHx1hiC53kVx3GTYmJi/qnT6W5JGEDGAt7IFMiMtvCSx1VZWZltyJAhLVevXp1YbQNrcENoaGhCWVlZW3gbYxJLwZdAJsLDDu0Kn9euXavRYgS800QikSwoKOiIzWZrhfzswQLLCQqSdcC5goKCg35+fjFXr171uZuidezY8dPCwsLRZWVlKolEUh78TkiSUEBJ8gADYUhSE+RxDf3bWbNm9fnss88SLl26JAEfIhKJ9BzHlSBAnUgkgvC12H4ev9l69uzZJDc3d7nBYOii0+lyXF1d/WA/sER65GUOwqCiYHt2z+A8i8UiDQoKWnP8+PHZd1N+x3vgWS4SieC1v4fn+TjyOiQSCOWnxQ6LxXKgrKwsJjc3F4ED76vDy8srWyaT+eEZQDuAnAeeYbumrJXnedPBgwe7BAcHJ9xXwNRtYZUhISHf8DwP/fTydikMWEnEfllZ2ckhQ4ZMXblyJfSGa/0YPHjwkydOnPgBpB/aB56ZkpKScvtwkJQRvPi9vLyevXLlytpaN6qCDFatWhW3YMGC40ROws7i4uJbgT3p3UU7LWA3lYH6YyJ+CXcinUnzmSQ7kD15E5MnMeFAGsZkIqVFu6TIDtLCx/tg7dq10d26dcuqjQXg+qgLYZ7og3v37j39/PnzS7E4SwvQ1BebTCaTRCIpM5lMf2RmZk6sL/mq+saJ5c8QYAgwBBqKxWjfAAAgAElEQVQLAow8biw1xexkCDAEGAL3OQIgKCMjI48ZjcbWtGWeAmJZLBb9tGnT+r/55puH7jGY+oeGhiKIVTnRSPq0RUVFopYtW368b9++ctkIZx/Hjh1r/9xzzz1ZUFAwj7zLkIdYLNYaDIbC7Ozs7iKR6L+CavXp02fN4cOHn/D09FSTZzSRzriXpCzIA5SIO4lE8n5KSsrrzi5DZek9+OCDS7KystLEYvFSYErB7DC5tXvSWocOHTroyy+//NOZNgUFBZ2zWq2thcQQtV8iJEBUgFjQaDQHr1y5MragoEDj5eV1Dr8jMNy1a9eaubi4lHt737hxw/Tuu+/OuHbt2osoB7zBaVJOZaK6AxFO+r+4Bv+DBEL+0FuGRuX+/fvHOaO8AQEBWVKp1B/5EDltbzvlZSPtVqEUBnAnLPAdiw4vvvhibNeuXcs6dOiQy3FcjQLtRUVF7ddqtT3Q9kBgk94zEdo4D8K0tLS0rKioSOUMHBpTGr6+vsDXh4J5CeuCCLGxY8d2/PDDD083pnI1dFt5ng+Mjo7OANFJOwSIACWPV3yCnBWLxd9lZGQ8XU9l6uPt7b0NMgQcx0lJBxn9CD27OBcWFjb+8OHDhziOqzUN99uV/9lnn524b9++V0tKSsJVKpUE7Rj4wUZhMD2SEaJ+UrjbxN7X/pcXMeqGiGf8TmS+kOAXEsTIl97ZeK9Q32vf5XFOrVa7PvPMM6+9/fbb39dmfUIyKSsrS7Fv3z7jypUrZ9y4caP8XSEI/nqrT6ZzKKswaCr13eSFffny5ab79+/XZGZmiiIjI6VxcXHl76eqDh8fnzSFQiGWyWRNsEhFedjfCafEYnFhenp6n6rSYb8zBBgCDAGGQP0hwMjj/2fvPMCjqtL/P3dmMjPJJJNGQgqkkFATIEAQpCoiCiywK0UR0RVFmqIsuAosLqyLoK4VKxaKilJEFCwoGkWKS5EaMCGEkEAKKaRNJlPP//lm5+W5v/knkDIJIXnv8+TJ5M69p3zOuefmfM973vf6seecmQATYAJMoG4EtGFhYZW4BZNBWLNiogPRzMvL66kzZ860qEB5y5Ytu/XQoUO+p06d+gITOwgIODDpcjgcFy5cuNC+bvhqf3WPHj0O5ufnJ2ICjPzIF65Sqfzy/Pnz0yRJqtavdEhIyAMOh2MtJpoQFug+5EyBgSAqYvJILg4sFsv+/Pz8AbUvXf2vfPzxx3usW7fuOV9f39E0uaf+5HRjYI2Njb3vt99+21T/XGq+s0+fPpvOnTvXSafT9aRgTuSnUz5Jh9UuhDwwateu3WyDwVB44cKF0aWlpfeTYEHWaySQ0BZ3EqHkwrTct7EzANeFwMDAXf7+/takpKRH3FnXNm3aPKzT6d6Ti9VylxXkAkW+bVvunxRlofKiD+n1+n033XTTa0VFRdqIiAjzm2++Weu2ycvL6/nEE08kKJXK0h9//HErLViQz3AqF/JzPlfGkpKS5S+99NLOadOm/e5OLs05LVgItm/f/jdJknphbHUGs7zi0kTWlwZmZ2fva851uVHKdtNNNyXa7fZpubm5s/BMkBBL7hWww8S5e8AWFhb2+e+//37P9axbeHj4c3a7/SlJkiAAVo3nJpOpTKFQ+MjHdDz3s2bNGvz0009fNz/iEydOXJyWltatsLBQW1lZCZc4AWT1S0KwnCWNxeQX3nU8orFZLhDTOEXjmdwthdzi2OkCJs1kMu3v0KGD5+HDh+ETudGOW265BRa8psuXL0cWFBQs0Wq1nhCM8UPvYbSdfPyV15vGRHovUp2pwK4B/iIjI6cEBARgN4oiKChIs3r16nWSJFUtcLoeiYmJk7OzszfQOExuktD38V7KyclhXaLRegYnzASYABNoOAEepBvOkFNgAkyACTCBJiBw++23v33q1KmZ5LKCtpli4hMbG/vcL7/8srgJitFkWbz88suDX3755W8VCoUedaZttOXl5aaZM2dOe/755xvFaqlnz54ri4uLw4QQU8GWAmhpNBoE7fs3ItWPGTOm2i3sCMQVFRWVReIwTURpMk0TbprEOq1wN549e/ZFhULR6Fuxp0yZ0m337t3bVCpVR7kvTJQPYs3YsWPHfvDBB9sbs5GTk5Njx44di0B9ncj6lsQLspAjIYmswag8ZAUqt+im71y3u8tdupD7iujo6CUGg6FixowZR8aNG5fk7nrCGv7ixYuzAwICvKjsZHFObU/cSfSmMlCdyKqRLJcpHapDmzZtnler1VrybUpbyGkxAP0VVsRGo9FWUVEx0mazxZH1IY0ZuJbcauAcPsNC0LnYsXfOnDlPLlq0aL+7+TTn9IQQbaOior4UQvQj3+TEhPpnRUVFcWRk5Nqff/55jbe39/HmXJ/mXLY+ffr0vnDhws6oqKhN+fn5s9H/yI0M+RuHz3KVSvVZnz59ft66dSt8jl/3Y9y4cU+dPn06yGg0PuLh4eHjcDhKHA6Hr1xwdFpJZ8XHxz/y448/unX3Rn0ATJ06dUxGRka7rKyst2jng+sCFqVLFsP0Ny1i0bgr/97VJQVZL9M1zrH9/ejo6OT7779//7Rp0/5bn/LX5p4XXnhhxFdffTW2srLSkp2dPU++KCZ3rUFjsNz/vas4LBfX5SI6MSB2cqtt2k2D6z09PdcFBASUtG/f/tDmzZs/kpd/9erVnZYuXbpMo9H8WalU6miBhNwZZWZmzg4PD3dkZGQ0uf/s2nDma5gAE2ACrZ0Ai8etvQdw/ZkAE2ACNwiBTp06CefElAI6VVmreHh47M/IyEBgsAZtbW9uGG6//fY5p0+fftlms2kogBJNWC9evNho7++QkJCVnp6eT5GlktNKqHLy5Mn3HD16tM/OnTtrDKAlhFD27dv32XPnzi2iCSFZOVFgQ/kWYYh6zuBpFwMDAzceO3ZsfmO1Q1hYWC+lUvmsh4dHv4qKijbw20z+o+12+2mDwfBoSkpKowSgcq3T2rVrYzZt2hR+7NixqkBPEIvliyFkmYX7KLAd+TAmcQnfySf+eBYoHXxHFqTg7+/vv27atGnvzZs3r9HcusTExLxqMpkeJ/GBLChRRq1We/jhhx+ekZ2d7fjuu+9222w2b+wYICtpKq9c1CHhQm4hR8H9SHSXs0Aacqs4uS9TOk9b18lqG7sXnEfR7Nmzxz7//PN7Dh48GNWhQ4cWE7iqjs9TQM+ePfdlZ2d3Rl8iAZ+EI3KrolQqc7OysuIlSSqsY/qt/vJu3bodysnJCfL09IzAuE4CGgl76KvgbLFYdufn5w9thsCUfn5+QwIDA9+prKzsjPLJg8o5y25XqVSm2NjYUXv37v21OdTh008/HXDq1ClVaWlp5b59+1YUFBTcRr7eafwhn/yuInJ1Aiu5rqBrMU55eXmlxcbG3tO+fXsvvV6vWr9+/YHs7Oz/bRlqhEMI4d2tW7ekkpKSdpIkhdBCLy2sodzkzkjeRvQ8y8Vh+izfsVKdeEzvbPIbDWbOd7hrDUu9vb1/1+l0+s6dOy/csmXLj3RBSEjIb56env3kC4NOv9qVly9fhp/kB7/44ovr4j+7EZqJk2QCTIAJtBgCjTb5bDGEuCJMgAkwASbQLAh07dpVFBQUVE1USZjEpMXb23tbamrqX5pFId1UiEcffXT29u3b35RbnmLCh/rOmjUrbunSpafclNX/SWbo0KGfnzhxYpzBYFCR9TB4wz+uWq3emZOTc2dt8vXy8nqoTZs2rzgcDh8SBOXW00iDJqY0MdfpdElnz54dVpv063NNv379Jpw/f34zBcRD/SAgl5eXnyooKJhosVgahenVypqZmRnTv3//NLQzlQtcMOGXWxfLJ/Q1pUdBCPE96mYymQqGDBkyZMeOHeegQUuS5KgPt9reExIS8l+dTncT+ZEm62mICyqV6tuLFy+OQlrOwHv2+fPn37Vt27bPIJ7hIMED9cc9JKojPXrenWlVsaF8SKSmxQnyZyrnR0GvSPAhyzzcA9YJCQn3Hjhw4OnCwsLeNW25ri2HlnBdx44dc8vLy9uCEwR2WMbiOSXW+F1eXu5o167dxiNHjtzbEurcFHVo164d/He3QaA0PKPkLoDEPKcV/WxPT89FycnJjeaWyB11jYyM/Nput4/Cgi7GURx4llA3Gq/wjA4aNKjX5s2bj7ojT3elIYRQwwMUhiPnu6hi0KBBG4uKigYJIUKsVqug8URuSezc/aD6448/QhUKRbEzeKi8WHZJkszuKmdN6QghJEmSRFhYmKD3Ki0sUyBA8i2P8ZAWJslaWG55THnQe5iec1oEdBWYyXpbvoBHedLiHNIkfrjfbrfb1Wr15ZCQkI2FhYUxlZWVd8LSvri4uMq/PeqAMQZ9x2g0mrVarfnhhx+eunTp0q8amyWnzwSYABNgArUnwOJx7VnxlUyACTABJnAdCcTExMw1mUyvYdKCCQ4mLJicenl5fZWWljbuOhbN7VknJCQ8kZWV9QomWHJrItR36dKlEXPmzMlye6bOBKOioi5ZrdYg/EkigNVq3Zqfnz++LnmGhITsEkIEenp6JmDCSZNTuasGpEfnPTw8jvj5+T02a9askzNmzCipS17XuhaBqTp06JBNlqtgCtHD29sbIk7xf/7zn2GTJ0++bsHAhg0bNvnkyZMLNBpNb5SLgveR2xBy2SCfyLvWWS7O63S6S2lpadGSJDWa1ZtMdPCNjIzcZLPZRqC/0qIDfW82m8tyc3MNNbXRqFGjXkCgpIqKCk1ZWVk8+R+m55ssrqk/ytPBtWhTWlCi70g4lgsi+EzCMjiinDh0Ol2Br69v6YkTJ/q3tN0L13ourvZ9fHx8am5ubpBKpfLT6/WO0tJSpb+/f9VzQ65IwN/f3//U4sWL773vvvvOSpJU3pA8W+K9Qgi/t99+O2LJkiU/xcbGPpmbm/sh+YKH5TEEVzy7SqWyxGQyXfLy8ropIyMDwuSNcAQEBgYe9vDwiMJiEQ4as0gcR19p06aN9fTp05GSJOXcCJVq5mXURUZG/mqz2RJpwRBjJe00IWGY3t3kT5gCG9LYiL/li3EOhwNCepUuQLuD6DN+07tH7gKI/hej3/KdIPhMP+jf6Oc0lqPfQyjGWCJ/x5E1s06n+yAxMfHfa9euzWjmbcHFYwJMgAm0KgIsHreq5ubKMgEmwARuXAKJiYnvX7p06SGyOqQJk4eHx9b09PQ6CZvNnUJ0dPSjJpNpFQWeo0mYVqvde+bMmdGSJLlVXHXy8B8yZMjgvLy8TysqKrww0YPIgQlmUFDQe8nJyXUKrDZixIi5hYWFmvz8fPgzrjpct//SeZkVcnq3bt3W79y582VJkhCMyW3HiBEjZqWkpLxFwhfyhBjv7+8/7/Tp06+6LaMGJDR69Oh/Xbx4sXNpaekkmmyjnJhkyy2Tq8uCLMy8vb3PpKam3ilJUnoDilLrW4UQ3Tt16vS5xWLpSJZn6DtO6+GiLl26fPDLL7/8/VoJCiF8unbt+rokSUa73d6lpKTkNojRFHgRaTuD2l0RjKlPyf07o4/JBRJ5e5O44bRuzg0MDPxi5syZ3zz66KM7rlW+1vj9sGHD/nL69Ol/KpXKnmCKH/CFMIi2oF0J+BwaGro2Li7u9w8//HBVa2RVXZ2FENouXbpsNJlM48gylMQy9Fk81xDWIKZpNJo1KSkp025Adt6hoaE/CSH6oi4UjJLcFWk0mqLCwkKlXq83xcTE3J6UlJR8A9axWRS5a9euc8rKyoYJIe6i9xd4kzUwPsvf2/Q/kkajKRZCrPf29tb4+vpW9TlaSMM9Op1O0mg0OUIIT5vN5q9WqwuEEL5Wq1WFcRfPu9lsFhaLRV1SUjIdMOTiMFkrk5hNAjZZPFfzXriy0wRp4T0MMZkWmVFuo9FotVqt91++fLlRYjs0iwblQjABJsAEbjACLB7fYA3GxWUCTIAJtFYC99133yM7d+58FxNtmoxAWLJYLDldunR5cNeuXTtbAhtM2qKjo9+2Wq2Tnf5iqyZqOp3up5SUlHsUCkVj+Xb2iI2N3We1WhPJ0hX5l5eXi6Kioqpo6nU9Bg8e/NecnJxIk8m0FO1GrgZc0yE3Anq9/rDJZApMT0+/WZKk3Lrmd5XrpYEDB/4jKyvrXxATYdmLoGoqlerw1q1b7+3Xr1+qG/NqUFLYUv3www8/kpmZaSFL3kuXLjm0Wm1gbm7uQw6Ho8rPqOuBtvL29s785ptvbo+JiWmS+ly4cKHd0KFDn1UqlQkWiyWBnkuy8oUYkJ+fX+f/NZOSkkKWLFkyytfX156SkjLabDZPhKAAsY0WVCiwntNq88o2aZynrebkFgD34ker1R6IiIh4Q6PReA4YMCBt4cKFTeLjukEd4jrfvGnTpu4LFy78EbsR8OyQKIhnGZxJoCKf2x06dFj6008/LbvOxb7u2ffo0eMVs9kcU1paOoZ8mNOuC2JF1rm+vr7nZ82aNXLevHmnr3vB61EAPK/333//lxaL5Sa9Xr/ZarVOJFczcHlErousVuuJ/Pz8PykUisx6ZNOqb8HuDpPJNBHvLlqIwP8/5LcZ5zD2UfA6T0/PLb169dphNBq1I0eOvPDoo49+4w6A06ZNmwO3EkVFRQq8lywWi+/FixdfJmt6chFEC3q0mEfnycUFjR+00Ej/A9AiKPpPcXHx3gcffHD+a6+91mjBBt3BhNNgAkyACbQWAnX+h761gOF6MgEmwASYQPMiIITwCg0NNdIkg7a3Q9CwWCyL8vLyVjSvEtevNFOnTh30/fff/0puCGhLqMFgeD0lJeXx+qVaq7v0HTt2TCovL+9LvmExIYRrh9TUVE9JkiprlYrLRXfffXenn3/+OYXqQ5NbedAetCn5Y8SEuLy8PKuwsDCiPvlVd8/SpUtD3n777YtqtbpKBIcfV0x+NRrNhuzs7Cnuyqex0+nZs+c7hYWFM2rIpzQrKytGkqSCxi6HLH2fdu3aHfLw8OhECw4UaBH9Ni4u7q/ffffduoaWp0ePHlsuXbo0Hr5V8bxDMKFge07/u1VWawaDYa3NZvur00o232AwPHHHHXec7Nevnyo6OlrZvXv3HEmSshtantZ2vxAiqmfPnrddunTpfbISJNEYLNAG5AYE53U63YlRo0atfOWVVza0Nlaob0JCwqu5ubmPk6U7LWaQ5Ta5BYCf19GjR8evXbsW77Ubeou+EMLQoUOH4wqFoq3ZbNahH8CfOd4f4EC+yysrK3PCw8MfO3LkyOetsW/Utc4TJkz4x3//+98JNputJ1kZkz9hLMjiIL54Btu2bZv76quv3jpixIhcSZKaxP3Jxx9/3Pf777+3rV+/vrxjx46/l5aWeqNc6AN4n6N8ch/S+L8C5/AdCeEYv1EfChjpPO/Izs5eaLPZXqgrN76eCTABJsAE3E+AxWP3M+UUmQATYAJMoBEIYEtl586d95lMpgRMOjAxJctcTJr69+8/8osvvviuEbJu6iR94uLi3iwtLZ0qD4YDASIhIeGuL7/88gt3F2jChAnj9u3btw08yUcihI6YmJinkpKSGjRxg/DUv3//2Q6HIzIvL28SWYNSHWgxgKzy4K4BZSgsLHzRaDQ+RUGNGlLnrKys8MTExAvIA/XCRNXb29uanp7+D4fD0aD6NaRcdbzXt3Pnzh8ZjcYx8vsosFFQUNCZo0ePdqpjmg263N/fX6CtyJoMk38IYui3QojVFy5ceAy7khuSyZgxYxYcOXJkls1ma6NSqQy0RZqsnNGf8PxHR0c/efDgwf80JC++9+oEpk+f3veHH344gOeotLS0yoIfB4QhtD1tZUd74Bz6xZYtWzrefPPNec6gjY0eTOx6taEQQj9z5sx7du7cWSWwO5+B/yOGgQtZbmMcOnHiRGeDwdAkuwSaiosQQhMcHGzGQg/tDiABkaxQS0pKcn19fR0ZGRnhTVWuGzGf+Pj4Rbm5ucvxnJHlLuqBz3DzgH7m3Glh9fb2VqWkpAQ2lWB8LZ5PPvnknzZu3PiF1WotkyTJH+MB+jwEcPK3LN8hQrts8IyQCwtalGrbtu3648ePP3CtPPl7JsAEmAATaFwCLB43Ll9OnQkwASbABNxIYO7cuYM2bdr0KwVWwUQDlk3OwC9L09LSWsR26UGDBv3j3LlzcAfwf8SZu+++e/yKFSu2uhHplaT69ev33Pnz5xfCKpe2wmLL8cCBA2/Zvn37Lw3J85tvvhk6c+bM7+x2u02tVusrKyslTBZx0JZm8usr395aUVFxfMWKFX+ePn36uYbkP3jw4KCTJ0+m+vn5+SF99BdMTC0Wy77s7OwJN0Igp759+87Py8v7Dwl0EI3B0OmX+lROTk5cQxjV9d41a9b0X7hw4X4IhOBJFuVOcaOwS5cuE3/88cekuqYrv37o0KFPJicnv4BnnPoJFo2o3s7nI6l///5JW7ZsebYhefG9tSOwefPmEUuWLFlcXl4+QKVSqXEXxCB5kC1KiRY20E5BQUH7Zs+ePeOhhx5KliQJwblaxCGEiJk5c2bwt99+u48WvlBvvKPk1tg07qhUKlNwcPChDRs2PN21a9d9LQKCSyWEEOFhYWGHFApFCFnLkj9csKHdAmq1+nh2dvatCoWiqCVyqG+dDh8+3GfatGk35+fnr5Jb6Mr9GTv9vwudTre7V69er2zZsuXL+ubX2PclJiZuNpvNbRwOh7WsrKyHzWZrK3dTgb5BhzywrjPewvETJ05MUigUKY1dTk6fCTABJsAErk6AxWPuIUyACTABJnDDEMjJyYkaNGjQp3a7vT+5OSDfepiMhIaGrhw6dOi7K1euvJG3AHskJCS8UFRU9ARNpJxiRMVTTz01ZtasWY3ip7Vfv37/yszMXAKrH1lk9OTvvvtubI8ePRocfG3BggXDN2/e/B8E34IASK4x5MF1yCoY+cNyDYKyzWZL8/T0/PzChQtPN6Sjjh49etrx48c/wIQUB8ROlUqV/q9//Wvq1KlTm7uIE9i+fXsIsd1hbUbCO/o+BKoPPvggdtSoUWcbwqeu97Zv397ocDi8yJIS92OxARaooaGhbx08eHBOXdOUXz916tS/JyUlLVWr1Z7kxxjfk0Ur6q1SqT67ePHi5Ibkw/fWj8CQIUPmnDp16k5PT88/kQsa15QwbtF2dWfbXfTz81t78803l+j1+qw333zzhg2GJYQI69Wr15TS0tJ7y8vLE8iXOp5Jsjwml0PgQ+5cgoKC7j958uRH9aN+49y1cuXK7m+99dZ2s9kcCctZcjdDVqXUN6xWa9Ktt966c9OmTc/fOLVrvJIuXrz4Lx9//PGnRqNR6evr60HB8DDOYhykBRm8v8rKyh4rLCx8o/FK4/6UV61aNRILUA6Hw1xZWRlZWFh4D9VR/rzQrjJnUMnfNRrNT6+++uq748aNS3N/qThFJsAEmAATqA0BFo9rQ4mvYQJMgAkwgWZDoE+fPk/l5uauxCQUQc/wG5MqEh51Ot3Rvn37vrlx48b3m02h61YQry5durxqMpmmY8JNlkcOh+PzX3/9dXpkZOTluiVXq6tDoqKi1thstjsxSYV4i0On0z2VkZHhNrcOO3fu7DdlypTfnMHLrvg5JgtrcisBoYXcW0AoRXnatm377dGjR0fVqjYuF/3666/+U6ZM+dVut8c5rdRpC+2ZtLS0+xQKxYH6pNtU93Tq1GlvaWnpAPIRKfedGhQUtP7QoUOzJEmqaKryxMXFPVFUVPQfrVarIv/Dson/pRMnTtwaGBh4qiHl6dix43eVlZX9lEqlH9Imv5mou16v367X6z85ePAg/Kb+bzWAjyYn0L179335+fk3Y8yo7iBrZLIstNvtcGGicfZjo4+Pz1YvLy/f/fv3T5MkqbDJK1DPDIcPH/7PM2fOjET/xFhGFqFkfY8xBuOWXDQODAxc2q9fv2MffPDBtnpme8Pdtnv37h4zZsx49PLly9MpuKJcKCRB1Bn08puMjIzRN1wl3VjgESNG3J2cnPyRWq32wDODRVYc6Eu0aAgx1d/ff9Xo0aP3v/TSS5+6MfsmTwquXh599NG78vLyrMXFxQ6dTuebmpq6GnWk90lZWZnD19fXpNPpfv3jjz/uu5HGiSYHyhkyASbABBqZAIvHjQyYk2cCTIAJMAH3EhBCaAMDA3/w9vYeTD7xnC4IrviTLCkpqQwMDCw4e/bs0GHDhv0pKSnpdfeWolFTax8aGvqZRqMZIBePbTbbf99///377rzzTrdb3rRt2/Y2SZJ2kUUrxFqHw3HJYrFMLSkp+d6dtf3www87LF269G6bzfYcLNLkwr9cTICFFYQGsjB3ukdIj4+P/2znzp2L61qmHj16PF5cXPwq0sFEHGxR39jY2Pk//PDDy3VNrymvb9++vaAo9GCGyTW4BAYGfnLy5EmI3012vPjii/HLly//0s/PrwM4kgU5ClBZWenIzc31kySprIEFGtCpU6dtJSUlQegTaCfUGVbNsG729fV9/ezZs40ZPLKBxW+a25999tk/rV27di3Q+/r6VoI/jRno5/QMkY9RsgImX8XkIsbVcph2PJCLFNQGYg5c2qDNS0pK0P/snp6eXVyti+U1p4UvXEN9BWlDFEO7ou/gO4VCccHb27s4ISHh4c8+++y/TUOvbrksX778nnXr1r2amZm52sfHZwn6otxSklIjFx7gj4UVsI6Li1u5Y8eOhXXLsWVcDR/IixYt6rVmzZqqRUNaCELb4z1DgS/x2dvbe3t6evrYllHz2tdCCNEuIiLit4qKCj+tVqunRRfn7pgr/o7x3ISFha0/cuRIi/X/K4TosmPHDntCQoLi4sWLpVOmTMkli2uLxTIjJydnde3J8pVMgAkwASbgTgIsHruTJqfFBJgAE2ACTUmga3h4+CmawMuDNpFoYjQaSzQajS8s3fCDayFafPbZZ+179OjhUCgUcLaHqOTWpiz41fKKi4vre/Hixd98fHyU8iA5mEhOmYlIXioAACAASURBVDJlwvLly90apR4+O2NiYtIwMaXAZ8jXw8Pjy3Pnzt2tUCgaK8hVN6flYWey2CNrY7JApkUBCuQHARHtjLa8//77hz7//PO7a9tuAwcOHJWamvo10pYHcKJ+k5GR4SVJ0v9MvZrRERYWZlar1RqILZhEQ5AiXhEREc/897//bTJfv1i4iY6O7q/RaN4xm81dyOc4yoVAeRqNJiM7Ozu6IfhUKtXo4OBgWN/5U0AlEh6RX1FR0eNWq/VGWgxqCI6r3vvee+/1X758+cKMjIzv27dv/6JSqfSUC77ym50ibdWiQ01uJq6WGdrYYDBcCYiIZwjtgt/4rroDfZaEa9fAmLQDAGXBZxK2cQ/ShFB9+vRpXyGED7TrphynhRBtFQqFWpKkki5dupRhwYIELFrwIlcqtAuAhHLUg1g7HI7SQYMG/fWzzz77QgihUygUgS6cYDVfvdn21XuNSpKkzEbrWI2Q8LFjx3qPGzfuMI3x6DsUCI5Ykl/o8PDwlUeOHGnxYrsQIsBkMnl17tw5i55LcgOEsY7+Z8F7T6VS5Xbu3PnbpKSkaY3QPDdMkjExMZlnz56NuGEKzAVlAkyACbQgAiwet6DG5KowASbABFobgbCwsAJJkjAhL9NqtT7kS5csWElkw+QUkzOauJJAge8DAgJWGQyGH3ft2tUsAs4MHDhwcHJy8m6yDiQ3Eihrv379Jm7dunWLO9v5rbfe6rBs2bKzJNTR9mIvL6/PTp482aj+ZAcPHvzwmTNn3pUkSUlb31FPtBd+MHmGEIO2g2UarP1oYcDDw+PxjIyMWouIQojoiIiIjSaTqS9cneBAf3AGtkIQqwdOnDix2Z1sG5oWtn3ffffd+3U6nRctJIALGGk0mv1nzpwZ0NA86nL/rFmzhn799dc/YFs1xGIEsoPIQWW6cOFCg/6vjI2NnWgymZZpNJqutJhBAfkgNgUEBHxy6tSpJrW0rguf63VtZGTkPrPZfDMtuqAcJBDjeSExk54l+aKUXEymMcC1HvTM4VnBcwqBlMRUefrV3UeisFy8Jmt1stKlfMk1Cc7TOdyHccDPz+81u93+Q8+ePVWxsbFVwqNSqVQ/8cQTeyRJulRf9kII/xdffHFgRUWFsrS01HH48OGIrKysl+C1B2MO+h0tOFHdqU7Em7iiDCSkU8A8Pz+/b7RarZfNZsutrKy8hxarnD67zZIk/S9yaB0O5JGZmdmgZ60O2bnt0hkzZozau3fv3NLSUviIbkvjL7k1oZ0m4BwYGPjM9OnTD82ePftbtxWgGSUkhGgfGxu722g0RmFnBS06oG3xnsMBHhgHfXx8DmdkZCQ2o+JzUZgAE2ACTKAVErjh/vFohW3EVWYCTIAJMIEaCDzwwANDkpKSHrbb7ZNUKpWWrJDJqk0uWJAgAbGELFpJBIA4ERAQ8M8BAwakvf322xuuJ/Bp06YN//777/8DK1iLxdIfE0lMsnU63ZHp06dP/Pvf/+7WwGgffPCBz7Jlyz6yWq3jnIH5yH/0eQR3OnLkSK2te+vD7c4773woJSWls8lkepK2scsFKbJGg4iIdnNauEKkOZObm9tdkqRaW0ZPmzYtcefOnRuVSmUHpItJO4lgsO6Kiop64NChQ+vrU4/GuKdjx46/lJeXD0HdSVxAX7XZbI6EhIQpX331VZMGHIuJiZmh1WqfKC8v7wJeCGqIZw0/MTExn/76669TJEkS9WERGxv7QWlp6RS9Xq+lZ5WEO6fv2I35+fn31Cftln7PwoULJ3z88cebyRIY9aWt7/RZzoB2GMiFYxKb5cKy/B4aG8hKlMZaWuyRX0tp4bc8MCb1YXq+yRUL+fJG+XEPpU33Ik8IuXheSbCl35WVlTs8PT0PBAQEqOUiL8rjHDevuEogX+rkdzcnJ8euUqkQhHICXU+CNpUD4y/OkfW7/J1CvtqJI7lkwDXyXROUFn1PbUPiaV37p3P3xbPnz5/fqlAojtb1/mZw/a3h4eE/0buN3tdoZ+IGcT0wMFARHh6+ZOrUqQceeught7pPul4MYIGemJi42Gg0jjSZTH1Qd1qUkC+qyHz+f+905VHr99z1qhvnywSYABNgAi2bAIvHLbt9uXZMgAkwgdZAQN+lS5eNJSUlo53uFqrqTAIGTchogo8JKqzWMDklMYOsxPz9/b9LSUkZeT2hCSF8hw8f/nhmZubcsLCwZ7p163bOx8fH4/nnnz8pSVJ6Y5Rt8uTJY3755ZevSCACR4glQUFB85KTk19tjDxd0+zdu/eTRUVFyy0WiweJTiQiUoR5skRWqVQfTZo06eXly5cfq6tYGRYW9oNSqRwu21p+xSpdkqQTOTk5PZqivtfK48EHH7wvKSnpTaVSaSArXDmPprY87Nq1676SkpLuCoXCm0Q8CHpOQez0d999d0f37t2zrlWv6r7v06fPurS0tKF6vT6ShBS5AAlL8YULFw6ZPn36r/VJvzXcs2DBguHr16//wWmVfmWXRXV1r8ltBbmWoHvk19UkKl8tfXrGqruGfCUjXbnFMwnLcqtkuh/XkYsLuZU1CW1UfrnAK8+brpO7CKB3BdWVXBuROw0SfFEeEt2boj9RGeUM6TPeV/A7rdFoMrt3775s165dHzZFmdyZR9euXWcVFxe/hTTxzFP/IuHduWBUZTWvUqmKOnXq9Kcff/xxvzvL0NRpjR49+v0jR450EkIMRn1prCPLYxLPnf6yz/fp0+eR7du3H5EkKb+py8r5MQEmwASYABNwJcDiMfcJJsAEmAATuOEJCCE8f/75Z+3cuXM35OXlVYm/5PYBwpvcEgyfKXq5XAxwWocdzMzMHKVQKAquJxQhhJdCoQiQJOlCU5Rj0qRJ4/fu3VvlDoMECogl0dHRc/ft27eqKcrgFHGCFQpFRbt27dLgd1QuJKJ9IPj7+/tv1Wq1+bfddtsnq1atqrOYKIRQBwcH53p5eQXKLVudgfRO5eTk9FMoFOVNVeea8omIiFghhHia3DaQawgItqdPn44IDAysl1Bb33oFBAQIEo3xG21Bwlt4ePjCgwcPrqxP2l27dl2bk5Mzyt/f31epVGpQPxzkSxft3q9fv0Vbt25dUZ/0W9M948ePH/XLL798YbFYCrRabRgJsa6uK+RCnVyclPtLdhV+ycq2Op5kSeuaHwnArqIuCcfkN5msisnNEOVBgS2RN1mpVmctLR+36F65/3S5KC5nIbeipvtILKb+Te+IxhKPyWWDK1facUHtIG8PMHDuQEjRarX7+/fvv/2jjz6CFfINdezZsyds7Nix8xQKxYKgoCBFYWFh1W4G1I8CZKIP4FCpVGUOh0OZk5PjfUNV0lnYuLi4dwsKCh7BO40CB6LtUU/qv/gb9XX6docvbPuNWFcuMxNgAkyACbRMAiwet8x25VoxASbABFotASGEMiEhYZ3RaLzZ4XCYTSZTN7JsI5cVZHFM/oQhTGDS5hQQFaNGjRr33nvvfdVaIE6ePHn8nj17tpCoRNusu3fvPvfbb79tMvHYlff69ev7PfPMM5sdDkeFr6+vori4WO3v73/o+PHjsxUKRVF92ycxMTHp/Pnzt2CBgbYNo49UVlYW+fn5zT59+vTG+qbtjvtGjRp178mTJz+h4Hjop/RZqVRePnfuXGBdLa7rW64ePXroCwoK8jQajR6sSFwjlwOBgYFrTp48Wa8gThEREevNZvNUPHewLi4rK7vilgBiGYSV6OjoJw8ePPif+pa/td33zDPPjPziiy9W2+12I55nuViKfiS36CTRqjoLYRcXMkqtVnseAeQ0Gs323bt371AoFIXuYjto0KDNxcXFPc1ms5fRaAwnMZp2jVA5IfbKz8nrJ7dUl5eLXBPJ60pMKD3a2eDqg5lEPpyndOgad9W9JitwuWW1a/uQP3gqE95dI0eOnLBu3Tq3BlN1Vx2vlc6tt976+rFjx2ZpNBo13sVgQrssyBc+xTPAOOjp6Zm8bdu20b169brUHIOcor5CiKhRo0apCgsLR6Wnp7+OBTe8b7BQgrrRAjZZuuO8JEkFbdq0sRw/fjz8Wsz4eybABJgAE2ACTU2AxeOmJs75MQEmwASYQJMSGDhw4PtWqxWiRJUvVrVaLUpKSnzsdvtY2poMKy4IVWSt3L59+1V79uyZL0mStUkLe50yq048xqQ9MTFx7tatW6+beNyYOCIjI382m81DKQgYxAm9Xq8wGAxfHDt27K7GzPtqaQshNPHx8asrKysfgCgkd68BwXb+/Pk9n3zyyeNNUT4hREz79u13WK3WLiQ84jfKAbHXYrE4xo8fP/3VV1+t87b5nj17VlniQaAjK0vUCW0Av9Y4FxoauvDIkSP1smhuCj6ch3sJfPXVV9GLFi16SQhhstlsZovF8iD5J4ZgCsFNLhLLLajlltFywdwp5FUVFOflYi1EPPRnuQsNEs1xHVn9ywVoEjPdVfPqhHukLbcCp7zoWvIJTVbY5AKhqV3ZuIsB0rn77rsfOXz48ISysrLb8T7WaDQnzWZzV7VarcI4SNzlAr+fn9+7vr6+SZMnT6589NFHm0XAWyFEhzlz5vT+4YcfPigrKzM43W5UoSLRH/0KYjFZkAsh7J6enseSkpIeCQsLO+xOrpwWE2ACTIAJMAF3EWDx2F0kOR0mwASYABO4YQgIIVQjR478W05OzuDi4uIxtMWZrFAhIqekpLRvKrcR1xsc3Fbs27evym0FCReY4Pbt23fuli1bWqR4PGbMGK/9+/dv12g0w2j7MKybrVZrgcPhSJo0adK8V1555WJTt82wYcOmpqSkrCdhAeIDiSdarXZHSkrKg7BQa4pyjRgxYuGpU6eeI8GYhBCUB8/K8OHDx2/YsKFO2+X79+//VHp6eqBKpXqSrO6QFvm5pmcxKirq6X379j3fFPXkPJongcmTJy88e/asGf3Py8vLcfHixbDKysonYX1KfRH9BYIinmFXP8GuIqtrLdHvMM6R5THS0Ol0JWq1epmPj48UHBx8xdIewjUJgHXx/3w1sigfuWVwvY7cG9B5V7chEFhzc3Oryoc65Obmeh49enR582zJ2pUK7qduvfXW2WfOnLlXo9GoHA5HnMPhgPuGKjGdxH/aGUMLCwaDwREaGvryQw89tP2vf/1rowZ4rakm48ePf/HChQtYmB5YXl4+AO0KK2pyjUJBTylIojy4r91ut/n6+u7+448/Hp41a9af33nnnVec+RimTJky09vbO+Xdd9+tlzg+ZsyYFwMCArLXrVv3oRDCLEnS//wC8cEEmAATYAJMoI4EWDyuIzC+nAkwASbABFoOgTvvvHPuqVOnXqNtpJiM4sBELy0tLVySpOyWU9uaazJhwoS79u/f/7nc3zEYtGTLYycN37i4uHfKysrugRgD62NM6vG7oKCgq0Kh+KOp29/f399oMBi8SDCm7dsQtnr16vXYtm3b3miKMu3bt6/LxIkT12u12lghhD8s8ylgIcQ7Ly+v8+fOnYuqS1nCwsKeFEK8YLPZhJeXlwTWct+yEFrwDHbr1u3pn3/+mYXjusBtHdcqP/zww2EXLlyo2hECcc5oNNoPHDiQkJqauorcHVTnCsLVdzD+1mg0H48ZM+YtDw8PDcTa4OBgaerUqaV+fn6/tw6czbOWU6dODT5w4MDvpaWl4WRVDfEe4wMFxaXzGD8wZuB7h8NxwWazpQYGBnqEhoam7dq1q17udGpLZcGCBaO/+uqrf5SVlZVLklQVhBVjmnzMpoUNpEkB8TCWk+sscqWF76xWa6pWq+1QUVGBwIA2jUbjK0lSgsPhKBJCnLDZbErXRQSnqK5UVeM82+FwWL28vIbabDaHUqncdv78+fkKhSKjtvXj65gAE2ACTIAJyAmweMz9gQkwASbABFotgdGjR88/efLkfyCMIVAPRENM5vA5NTW11YjHw4YNm/zHH39sgDiI7bQeHh75Go3mYHx8/K4vv/ySrKBaXD95/vnn73r77bc/p8k+WRRiIu/sA8qm8i0MuAkJCScLCgriyN8phBF8dlpZbsjIyJjSFI0ghGgTERGR77TIdFitVnCo2jpOW/izs7MjJEmqVdC+N95447bXXnttp9lsVsndDpDlMXwdk/YRGxv79J49e1g4boqGbkF5CCEMMFCtQ5UwB6qQJImDktUBWlNdKoTQLlu2TL9q1apCci2E8cfV5zr5wKYdCygf+fX29PQs9fT0xNgFn91pR48e7Vnf8v/73/+e+NFHH31mtVornOkLu92u8/Dw8CC3J+QuhX5fzUJdvsAht6iWu1ahz64LH651qMlvNllo06KKTqczl5SU5BcVFbWvLwe+jwkwASbABFovARaPW2/bc82ZABNgAq2ewG233Tb/zJkz/4GVp9OHa5U45u3trThz5kyYJEk5LR1SZGRkqNVq/drHx0c4HA4BFnq9Xuvl5fXloUOH/tHS6x8TE7PcZDItQrtTAD3aDp2Xl9dk/ycJIdrGxsaerKioaEMiCYR8iCV6vd4+cODAJevWrVvR2O0hhAgPDg6+QFZ0KAueDQjZTjG77K9//Wv/FStWnLpWWdLT0zs/99xzEdu2bfseluxIC/0LrLFQAeEHrAMCAt4qLi6e7e3t/XRKSgoLx9cCy98zgVZE4I033hi1atWqFUVFRXFwZ0H+14FA7q+aXJBgjCExmX6ToIvxFGMPjUfk6qQ6nLgXaZHFs6srIbICpkUwEmnJpUpNom59m64mMdrVx7c8fYyxuM+5WwSLw8ckSer5+++/tw0JCblU37LwfUyACTABJtD6CDTZpKj1oeUaMwEmwASYQHMnMHjw4McyMjJep8BJKC8misHBwWuPHj06U5Ikc3OvA5evYQQGDhy4Kj09/VFyXYLUMNk2mUybioqK7m5Y6rW/u1OnTl+Xl5ePwh0UtIvK4uvreyo5OTmu9qnV78olS5b0Wbt27c8Oh8NbbrUGoaW8vByiS86DDz44afny5XuulkNycnLsvHnzhqSkpPzHbrf7k4AD0aY6H7UIDjh69OgO69evX1q/kvNdTIAJtHQC3bt3f/ry5ctxQoj7hBCVSqVSR+KvfMwkVxC0CEjB9vBuJ9/qGO/xQz6IKXAiBSqkxTPXgIYkXJO/bEqDAn+SwEs+uGtqE3cLyzXlQ+WX+/fGDiuHw5F19913j3jjjTea3DVTS++nXD8mwASYQEslwOJxS21ZrhcTYAJMgAlclYAQIqZTp05bKioqEuRWSZhkDRs27M6PPvpoJyNs+QSEEAlt27b91mAwhGBSDXEAAkBFRcWJwsLCHk1B4O9///vtn3766VqVShVGvo5JAIHF2AsvvDDqvvvu+7Yxy3LPPfck/vrrr1+pVKpQ5EPWwfhN28A7duz4/J49e56uqRyjR49elZaWpq6oqOglhOhHYg1809IWbLCVB4vSarUfZmRkzFYoFLxQ05gNzGkzgRZCYMiQIdNSU1O1CGxotVqDnP6rr4jB2ClB7nVQZYxfcrcWrmMRCc9yK2QSd+XiMfkspncE/d9AAjJZHFP65NfYXdhd/R1Tuleznsb7hHZ54F2CsqO+RqMRt6f97W9/G7lw4cI0d5WR02ECTIAJMIGWS4DF45bbtlwzJsAEmAATuAqBFStWDHv77bd/JH+3ZJGESeaf//znsatWrdrOAFsNgeDOnTufu3z5sheEThyYaDeV24quXbs+VVZWtpLcOsCKjfwde3t7r0xNTV3YmC1hMpkiO3XqdEwI4YvFExKOITqQMIHyREdHv7t///4FTqHXClcbiYmJeyVJKs7Ly7PZ7fZ+JA6TSEGiDdKE+ALXIPAxrlar106dOvXVlStXpkqSZGrM+nHaTIAJtDwCe/bs6bx69Wqxd+/eFLnfdBJZSRQmcZcCfrq6f5BbIZO/eblQKxebMTZTUFWMZ/I4deRuCGMoibY1BW90tWi+VutcTSCuyW0F7R6RBxmkQIPkigPB9GbMmBGxfPnyi9cqA3/PBJgAE2ACrZsAi8etu/259kyACTCBVkvgxRdfvOWNN95IwkSPLCEpKNjjjz8+5oknntjRauG0woqHhoaWCiF8yG8mJtcGg6EkJSXFrzFxzJs3b8TGjRt3QoRAnnK/nbCgS09P95UkqbSxyiCECGrfvv0l5E/WevLAeCQGQwzBs4ID30NkLyoqyvb19f3N4XDchfM4R36ayZ8xBAytVlslsqB+SEMIkZydnR3fWHVqbukKIRBUy9rcysXlufEICCE8FQqFtqCgwN6mTRtxlRrYevbsOUIIMdXhcNzmFEC1Qggvch1DCzvyIJb0HS0g3XTTTf/esmXLkuZMSgghIbDpuHHjFh89evSfkiRV2mw2ld1u96LFYVrMQl1pHMN7n0RishJ2tSZGvUnoJTEaC2lIw2AwYFxGMD7v06dPq2/E4ItCCJT7fwM7H0yACTABJsAErkKAxWPuHkyACTABJtAqCaxateqWl19+OQkTQQh2mAw6/Rw6FixYcMfcuXN3tUowrbDSkZGRh8xmcx9YxZLFr1NgMObk5Hg3FhKIHr17916cm5v7LPnchIhB1mxPPfXUwDlz5uxrrPy/+OKLmL/97W9p8GcMoRrCEazzIBRTICrkjXMoH8RfnKftz3IXFCSwkBgjt+5DncBTr9cfDQoKsh44cOCmxqqTM13dd9995xUeHu6fn58fYjQaPVQqlUA9caAs+IHQjSM3N1cBy0X6Tv67uLi46jzqT6IT7iM/qvjsKqrjHkrb4XBY8vLynu7atevHPXv2PLd06dJDjVx3Tr4FEwgNDX3EbDYv0+l0IfTOkoub1BeBgCxm5dav+Oxq9UrnMO6QoIpzOp1uf9euXb8OCAjIWrdu3fobCasQwr9v377fl5WVVflnwGE2m+0OhyNKoVB0IJc6VF+MV+TnmALf4Tf+N1CpVA6lUvmTTqfzwDmz2axq37798V9++WXOjcSEy8oEmAATYAJMoCEEWDxuCD2+lwkwASbABG5YAitWrLjlvffeqxKPIY5B7MHkEVaSDz/88KjFixc3qo/ZGxZcCyx4RETEbrPZPBj9gA7n9t7y8+fP+zRWleEmol27dsUk5sByF74oIVhoNJoDZ86cuUeSpHONkX9qamq/ESNGfIuAdq7pVycukRgl9x16rfvk3+O+wMDAtSdOnHgQ54UQfs8++2x0SUmJyeFwBJWWlt5st9tteB5JeIaITdurcZ4s/vCMQvQBKwjCtHsA53Q6na68vDzcZrOF2O32GLVa3ZPqQ+nSFnC5xaX8M5Ub50gwr66uruIcWS2Sj1VnPa+IUiqVyvL666/fPn78+N2N0aatLc2dO3cG33HHHZdaW70VCkXHYcOGzTp16tT9Go0mEKIvng08FyQoy/uw6+fqXCbI+y6Jpzjn4eGRrFAoSg8dOjSxTZs2N7xrg4MHD/Z64oknppnNZgsWtTDWkg9jWgzDbzz3OLy9vZVhYWHZGzdufLEV9jOuMhNgAkyACTCBKwRYPObOwASYABNgAq2SwIIFC27ZsmVLEllFOifKmEjmL1u2bOx99933W6sE0worHRAQ8L5Wq32IXEaQeKLVas3p6en/c4LcCEdQUNB2rVb7JyQNwYIsjtEXvb29F546dWplI2Sr+OSTT/osXbr0TZPJhGCRWtc8SBSta97V+fdEGkiPtsNrtdqvTSbTBavVWuDh4TFRrVbDMtBfo9FEkTBN4pZr0Csqj9wHqTywFbmfoTzl5ZfXidJ3/Y3rXevgykK+1Z2ul5dBLszJA3U5rTsvZWVlDZUk6Y+6sm2t10+ePPnmX3/99R9CiLLCwsKjPj4+CXq93q5UKh2XL1+OMBgM2U7L0GoR0YJDdV/q9fpq74FwiIWL6g6TyaTR6XQ2T0/PtHPnzq1QKBQV16ttAgIChJ+fX9WzhcVPcqvgWh6yLJb3d7kFcnULJzQmob/jObz33nuDXnrppYLrVVfOlwkwASbABJgAE7i+BFg8vr78OXcmwASYABO4TgRmzpx5y/bt25Nou6o8ONjcuXNHLViwgC2Pr1PbNHW2arX62ZCQkH/IgyRBPAoKCtp84sSJSY1RnsTExB2ZmZmjIWCRtSB+Q8C2WCw/ZGdnj4XvTnfnjSB3wcHB59RqtVatVsNnqso1D3eLx0ifhCuZVW6lUqnUQfCSB4OSi7fVWUheiwdZF5MlJbUpCdh0P32PvyGO1SR8436kSelSQK3qrIspbbk7AXm9hRAWm82WqdPpnsvKylpzrbrw91VivqZDhw4fVVRUTIJoa7FY1OgzsNLHM0rBwEwm0//njgH8ahJU8Z3cxYOctesCgfw75OvsL0KlUl2srKz8+MKFC40a0LKmfhAXF/dwbm7ue/jeYDBcscCn6+V9n1y1UH90fS7kzyDVn4Rjp4Xuhfz8/B8qKiqmcb9kAkyACTABJsAEWh8BFo9bX5tzjZkAE2ACTEChUMDy+NNPP00CDLI4hfUWROQFCxaMeuyxx1g8biU9pW3btns0Gs1AuYACMaqoqKhR/k+CIKbVaj+MjIycArcLEMCw5Rx9r7y8vDIqKmrNb7/9Ntud+JHnqlWrfJcvX34Jvp0hCFEwqaYQj8GWLKvJQpisJeWivdylBF1/NZ+tctcRuE6elqv4TPm6uq/A+ZqEagoeSGKxXHxztVymcsotqEmklltLR0ZGvrJ3715Yrea7s41bclre3t7L/f39F5HYj75BFrdYgKG+4soAfZwWCOXfkT/b6piRlXx1fQJ9Fu8LWDTTc4Q0srOz4fPmugRFjIuLW1dcXHw/PWP0DFHd8TdEb5SbFkLoN90j/xv1cT4rDo1Gk6vEKo9Op6qoqNAZjcYvCwsLp7bkvsZ1YwJMgAkwASbABP5/Ao0yKWLQTIAJMAEmwASaOwH4PH733Xer3FZAIIIYgM+enp5Zixcv/sv06dMPN/c6cPkaTmDw4MH3nTt37k0hhIEs7fC7vLw8NgYlIAAAIABJREFUr7i4OKThOfz/KXTv3v3rgoKCUd7e3gqI1OQmA1fm5ub2VigUR9yZrxAiok+fPssyMzP/SsHvSGCqyf9pTZa4VyvXte4hARW/SbAl36L0N4mtELNkQSyv+A3G93JXM3Qf/cY9rmIzicpyK2e5SC23Qkb95ExIeHSxIK7C4OoOgNKESIeDxDtKU15HWM16enr+KT09/Wt3tnVLTis2NvbD8vLyB7HQ4modT/3Itf7utjwmsRVtSZbLOFdRUWHs3r17ws8//5zW1G0QFRU1z2az3enh4WGlxRNaEKX64/1WUVFRJbLTOeqn1D/xHsT44Bwj1NHR0XvXr1//bFPXh/NjAkyACTABJsAEmh8BFo+bX5twiZgAE2ACTKAJCKxZs+aWZ599NgkTaogRFBgLE+pBgwbd+vHHH//cBMXgLK4zgYkTJw49fPjwp+Xl5aFkSQhxpbS0tLCoqKiNu4t311133bp3797PdDpdMAVrJKERvy9evOjW/82EEO169uy5/fLlywkQlsjaFwKR3KewvJ7k4qE6YVlune3KpibrXRJnSdQlq2e5sCe/xtXKl/JxtfTFeUpTLh5Xd/3VxPKrpQ9BDRalarX6Bz8/v2MeHh6W8vJyX4fDofLy8iqSJEkiwY4Eb7gQIKtYCsIF3rD+xAHhWKPRqP/4448LWVlZb7u7j7Xk9KKiotZZLJb70S7gCKYYu+UW5/L6X21Bo6b+erV70GchGpOlM8qAdFAek8mU2a1btz/t3r37REtuA64bE2ACTIAJMAEm0PoIuHWC0vrwcY2ZABNgAkzgRiWwaNGi29evX/89iUokBlitVofBYDiekpKSKEmS/UatH5f72gQWLVp064YNGyZ6eHiMsNvtMbACRj+AEKXX6+edPn361WunUvsrOnbs2MFoNP6kUCgiSYSC6ATxCwsYAwYMmPnpp5++W/sUr36lEEIXFRV1zOFwdCJBFvmgniS2yvp9VWJYPEGZSAglgdnVOpdyJhcQ+JtEN/m1JNAhHfl5stqldGoSquU1JGtTEmJ1Ot0rISEhu8xmsxplRl3atGlzRdgjK0t8B8GvrKysqm44qN74DQEQ37t+hzL37NlTCgoKKm/Xrt3J4cOH58nKo0ScQ3e1FadTawLqKVOm3Hn06NG5RqPxdlqAudpCSE0p1yQS1yQqIx25+xG5NTqeJ6cP5uylS5eOnjNnztFa14gvZAJMgAkwASbABJhAMyfA4nEzbyAuHhNgAkyACTQegYEDBz6XkZGxEKIRLDLhRoB8P+p0urKUlBRD4+XOKV9vAsHBwQMVCsWXer0+EAIuBU00mUx2q9UaX1hY+Ic7yxgfH/9aQUHBXAi46HPFxcVVfQ4CJv5OSUkJlyQp2115hoSEVOr1ei0ENohbEIbRz3HAYpMEYgqQRQIzfpM1J7l6IJFYHjgOZaYfpPH22293VKlURoPBoAwMDIRbBgV+40hNTa3yEUsHnYflPw76W173wsLCqnuQTjUHxNscSZJs7uLF6dw4BIQQ3gqFwm///v3i5ptvbhYFr6iocPz4448eY8aMudQYwS6bRSW5EEyACTABJsAEmECrJMDicatsdq40E2ACTIAJgMD48eMf2Lt37/seHh5q8m0KsQwCG8Swd955J2Ts2LFCkqRLTKxlEXj88cfHbtq06UvUivzoOoXQspKSkvLbb7/9js2bN7tt+/mSJUt6rl69+ij6FQX7Ir+pWq22cuDAgUM3bNhwwB2Uz54963vzzTdnS5LkReIuxGCytHQKx6keHh4ms9nsbbPZYiCck6sFfPbx8bFaLJb0yspKdVBQUPGxY8cS3VE2ToMJMAEmwASYABNgAkyACTCBG4sAi8c3VntxaZkAE2ACTMDNBHr37v1pbm7uPRDUYAUJQY9cCWAre1BQ0Ink5OQ73WkR6uYqcHJ1JDBhwoQRBw8e3Ilt5uSmgtwXaLXaEytXrhw3adKkc3VMtsbL33vvvf7Lli3bT6IxLoRQS24SgoKClh06dGhpQ/MTQvgOHTp0enJy8pOenp7BEMXRh6lP4zOsj41GY0FiYuKfv/32273IMyEhYXt+fn55eXl5lQVw+/bt1SEhIQc2btz4YkPLxPczASbABJgAE2ACTIAJMAEmcGMTYPH4xm4/Lj0TYAJMgAk0kMAnn3wyfP78+TskSdKSaKzX66+IbhAY9Xr9Pl9f3wMHDx6c18Ds+PbrREAIET106NAn8vPzS4uLixfb7XYJ7iMg4kJQhc9Uh8NRpNPpPlmwYMGaWbNmHXFHUV977bU7X3rppS0KhUKPvkS+eZE2FisMBkP2u+++++fhw4cfbGh+8fHx312+fPkOsqQmK2d5sDghhNHLy+vO1NTUPQ3Nj+9nAkyACTABJsAEmAATYAJMoOUTYPG45bcx15AJMAEmwASuQeCJJ57oumXLllMQ2SDwwccqREVYI8OFBX4gMGo0ml88PDyOtG3bNnr16tWL4uLiTsmTfuyxx8YcPXp0jtVq1VitVoG08ANhEv5ttVqtxmAwfHb69Ol3FAoFB+Nrop4ZGRm5F1a5Qog4ebuSJTB+o32LiooqRo4cOeGTTz751h1FO3HiRMxf/vKXTaWlpb1JqEb+5K5Cr9eXOByOhIyMjIyG5hcaGvqbTqfrB+tiHBCp0ffgroKsq3Fu9uzZXZ566qmUhubH9zMBJsAEmAATYAJMgAkwASbQOgiweNw62plryQSYABNgAtcg8M0333SbM2dOMoReHBD4IL7hgA9YEvwgzjmD6pmEEBbyIyuEECqVykupVGpg+YkDv3EfDqQLgVKlUv147ty5qQj2xY3SeATuu+++R3fv3v1SWVmZUavV+qMt5MIxrMspkBxEVbRPZmbm7UKInyRJcrijZPHx8dMKCgo+QN5oewpMR8HofH19844fPx7SkLzi4+Pfzs3NnSpJkh59EQH4UBeTyVT1GfniM/rtgQMHYiMiIs42JD++lwkwASbABJgAE2ACTIAJMIHWRYDF49bV3lxbJsAEmAATuAqB8PDwBIfDsVej0XjYbDa1Wq2WIMRBeIOATG4tIELCmhOHU0iuEgYh3nl5eSngO5asPXENCcwQESFIt2nTZsTJkyd/4MZwP4GlS5fesmbNmqTS0lJYeldZj5NFOfn+RZvhO7iNcFqX7xZC6HJycvq5q0TDhg178NSpUx+i3yB/9B30I7Q/BF2bzZadm5sbXt/8Pv/8895/+9vfZlkslodRB6fbjaoFC/KnjHwrKiqsKpXqyby8vNfqmxffxwSYABNgAkyACTABJsAEmEDrJcDicette645E2ACTIAJVEPg73//++0bNmx4xG63T4AQRyIw+ZElH7kQ5uSCHfnNlScJsRJWpmTZimsgHoaEhNz2+++//8QN4HYC6rZt21oh0sKyGG2GH7QV2g3tRUI+RP7KykqzQqGAr+v958+fH+Cu0gwYMGBqZmbmeuoz6AMQq9GXkL9SqTyckZExBG6P65Nnx44d762srPyErOTRr1A/uaU7XK1AVA4LC7t/3759H9UnH76HCTABJsAEmAATYAJMgAkwASbA4jH3ASbABJgAE2ACLgTS0tJiJ06cOKC8vHxdWVlZlehH/nEh/uEzCZMQ7UichIjnFAer/CTD6hRCJrmxID+0sbGxt+3evZvFY/f2vP4dOnSYb7PZJlAbkVgstxInQVehUJx2OBzGO+6446U1a9b8IElSoTuK07t37+m5ubmrqV9AwCVrYPSPioqKg9nZ2WMlScqta35Dhgy5Kysr67bS0tKHtHCgrdFULU6gviRQy91zTJo0adyKFSu+qms+fD0TYAJMgAkwASbABJgAE2ACTIAIsHjMfYEJMAEmwASYQA0Ejhw50nfu3Lljzp8/v4QCj0Gcgw9ZCIFOH8ZV4h1ZIZM1KPzp+vj4VAnIZPWK75BOfHz8sB9//DGJwbuNQHxISMinHh4e8eSSAqI9LL+NRmNVG0BAhtU3vjcYDIq0tLSgV155xTBv3rx0d5RizZo1t6xYseItk8kUrVAodEiT/F2T24ry8vL0bt269fn555+L65KnECKkY8eO3xuNxnCtVhuAfoS6YDGCFiQgUqNucMXh7e29ZOvWrTt79ep1sC758LVMgAkwASbABJgAE2ACTIAJMAFXAiwec59gAkyACTABJnANAkIItSRJtvj4+Oz8/Hx/nU7ngDgpD65H7hHgnsAZYE8UFRUheJ4HREScg+CHe2666aYx27dv38HgG07gmWeeufWdd975icRTiPNk8Q3uOG8ymYotFktFt27d3t69e/e/EdtQkqT/RUZ0w/Hyyy/f9PHHHy8UQpwtKiqaT2WgRQX0jeLi4s/Lysom1DY7KmOHDh3yKyoq2qAu6Dv4DSEc/YwsjiEao85lZWVZnTp1Wrdv374ltc2Hr2MCTIAJMAEmwASYABNgAkyACVyNAIvH3D+YABNgAkyACTQSgZtvvvnJCxcuvAALZVgiQ/iD0AdBMy0tLUCSpMuNlHWrSTY2NraipKTEEz6MycIXjHHYbLYzRqOx/PLly70bA4gQovPChQsNH3zwwQG0MayAyV0F8iMXEvC/fObMmVr/zyWE0Pfu3XtDQUHBWKQD0Rjp02fqRziPPCAkK5XKrWfPnh3fGPXkNJkAE2ACLZFASkoKFuaC8/Pz/SwWS1UUXAS8dT2wWIxFQbijwudrHXgXXL58WREaGlp1aXZ2tvrxxx/n3UbXAsffMwEmwASYQLMlUOuJTLOtAReMCTABJsAEmEAzJRAXF/dsYWHhP8hfMqxDIfZBSM7OzjZIklTWTIt+QxSrQ4cOMysrK0c6HI6xzgB4VQKyVqsVly9fPhgWFnbf6dOnzzRGZebPn9/tyy+//La8vDwCQgH5u0Zbw082DojGVqv1186dO5/YtWvXo5IkiauVZe3atTEffvjhny9evDjAbDbfRUI00pdbHuMzrNhxGAyGnywWS0p6evrsxqgnp8kE3Eng3nvvfSg4OPiU3W6veP3113MlScpzZ/qcVsskEB8f33b48OFjCgsLfYxGo8A7lHb/YLyFKymcg8CL823atLki8uKc80fp5eXlYTAYKp3X+1gslkQhRG+VStWe3AzR4qOcJN4r9FNbwhRcl3Yo6fX655OTk5+u7f18HRNgAkyACTCB5kSAxePm1BpcFibABJgAE2hRBG666aZO2dnZm1QqVU+yEoV4DL+0BQUFHRUKRVqLqnATVmbChAlP7Nq16xWIxjgoiCEEBFh2+/j4rDh58uQidxcJ7iS6deu2wWQydbfb7V0hEEDchTiBA1bAOFAOtVp9ODMz808KheKawfEGDhw48+zZs49IktSL6iMXMyBc0Hmnf+2LAQEBC6Kjo3/dsWPHRXfXk9NjAo1BYPHixWPWr1/fX6lUTiotLU0JDg7OstvthuLi4pyIiIgQjUYj8PyqVCqtr6/vi1u3bmW/3Y3REE2c5qBBg/q0a9duSEFBQV+r1WqHBS/9YOykxTAUiwLQOsVX4e3trTSZTO0kSRoqjy9A4yMFRsV3FJxW/pmC25JrKYpPgPsxduO8PLAtXS9HRONvXbChXlhURD3xXsA7ITo6+l+HDx/+Z13S4WuZABNgAkyACTQHAiweN4dW4DIwASbABJhAiyUQEBCw1c/P7y9kEUUTVb1en3Xu3LmIFlvxRqzY4MGDH01NTV1FQi0surHV2NPTs+q3Uqn8Izc3t68kSf///uMGlOvWW2/d9vvvv3f39PTsgLwhbkC0hvBA/ochZmNxQKfTZWdmZnZSKBTGmrIUQmji4uJyCgsLs5VKZawkSTqIGUiztLS0SnhAemS5RtulkXd6erq/QqGoU+C9BlSdb2UC7iTQtl27drno63hW8NzCElQeYNJpXZ8nSVKBJElKZA6BkQQ/PPMUsBSfnYtIar1e/+3u3btX1GbBxp0VamFp+QwePHiB1WpNUCqVZRaLpYvdbvcCfwo6Su4b8LfNZit3OByXJEkKUyqVOrQHDrzrVCqVkCRJcjgccNPkL0mSRi7s0nV0Ti70khCMdyedR/vTZ7IEllsK03c4R/fL2wb30y4OnMdnEqQp7foIxdW1v3MXTBUzjNkYv/F+atu27bPJycnPtLA+w9VhAkyACTCBFk6AxeMW3sBcPSbABJgAE7i+BMLDw3fY7fbRmDxCIIFVHQ4IghcuXEAgPrcFbru+NW383IUQgb1797734sWLr0MYID/AyNn52VpUVJRWUlLSzV2lEUIEjB49et7x48f/gfaDSIW2hCBAgfHIvQTKgPM6nS7/7NmzwTUICh4oe69evdZlZWWN7t279yNnzpz5DIIxLNNoccFgMFT1EeSJc3a7HabN5jfeeOPmu+6666S76sfpMIHrQaBLly6/Xb58uR+5ZMG4SG4H8CyQqEhlkwuBJBaSyCd3KUBWq3SOrE2RDn3n/Jyv1WqDSEAkUZrERdrJQH8LIfD85UMgxT0Oh2OHUqnc7u3t/V+432jTpo2IiYmpM8q8vP957dDr9eLf//63544dO26x2+09fX19T/7222/bZsyY4bNnz57hDodjnEKhwAJTZ2y0cJahagGLxh/igb8xdkCspIUth8ORLYSoQBok0pPQarVaD8J/u0qlgiulK7s4iJmrcEsiK73H8Bu8aOELY5a8/eRtR2V0FYlpgYzylOdN5ZV/J09f7k7iWlbD1bmfoHNkhSwXj+kzvquLqIxyQGCHkE5tRO6r0CZeXl4vZGRkPFXnDsM3MAEmwASYABO4TgRYPL5O4DlbJsAEmAATaB0EHnrooYXbtm171mAwqJwWqVWTSRwajSb17NmzEANa1CGEiJ0/f36XM2fO2E+fPu1QqVSWDh066Nq1a6fo3LmzYv78+cclSaqVqwUhRPTMmTPjP/744/MGg+EYJvAQaZ2iToXFYqnyW+Hj43MMW99DQ0Mrjhw50uDAcV9//XW/VatWRZw8eXITJvvIkwLgoQwkLkEslgnZZ7EN/+DBg7e6NqgQos3jjz+e+Ntvv40rKCgYUlFREaPT6bRIC2kgPdQJeeEzhGmyVoOv5AEDBszYtGnTey2qo3BlWi0BIUS7rl277qqoqOjocDiUeA4gtKHfk1AnF4IxZsotk0k8JItVuUWqXJgkFwVyUZHETBIsXYVmF5H5imhIzz/ylguoclcJdW1QV0HS1VqW6ie3sqWxRy6gUr5kcYvy0ZhyLUGV7q1ONK1mHKviIRd05WI+jc/VpeVqMSwXcuU85YsCuEfe7vJ0aWFAfo7SITdR1FbECmXFGEuLAq5tib+ry6M2QfJcWeGdQXlRumTpbLPZKoODg/959OjRF+raZ/h6JsAEmAATYALXgwCLx9eDOufJBJgAE2ACrYpAbGxsgdVqDYRICGGEBEKj0Zg/Y8aMe1euXLmrJQDp27fviqysrCPh4eG35ufnz6SARjRxx8TZaXn9o1ar/cHhcHi0bdtWlZiYeOSll176adKkSY8WFBR4FBUVCadYZC0tLR1nMpludjgceR4eHm0hiJAwIIQo0mg0AZjsq9XqH4xG44mcnJz59WUphPC97bbbFuTm5paUlZUtNplMflqtttjDw8OPhAryrykXQpyCT5aPj8+Y5OTkY/L8N2zYcPuLL77YJTs7e5hWq/2z0Wissl4GC6df5CphmiwEyR0GFhrwWQjx6siRI/9YvXr1u/WtF9/HBJojASFESKdOnXaYzeY+eIZlz3XVggyJhq7iIQmsctGWrG9dhVxXwVkuxspdG7iKlCSIkhjpmk51PKsLtFYb7vL6yMcVSk8uKMsXsGhcpTzIalguNMs/y/ORi78YU10tcokTjXskflYn7MrZ4ToSWl1Fa7lIXxMXufBP19CODPl3ck40Jst5uNZJnjeJ72Sd7SqGUzqu7VKbtqRrnO8kBcZ75EcuVqisGo3mXFlZWXRERMSbv//++6N1SZuvZQJMgAkwASZwPQiweHw9qHOeTIAJMAEm0KoI/PLLL0MmT578C03AMSmFlZ0zuNv6c+fOPXAjAxk/fvzizz//fHlISIjQaDTw8VvscDjCXcUNEkxpWzpZ/sGvqVqtPilJ0i24B+fxI7eeIzEDlom4HyI0tkdDYNHr9Tu7dOny3ldfffWtJEnYml3nIzEx8aPc3NxIIcRg5IG89Xr9le3fVBcST0icwILAjBkz7hg0aFD+7bfffkQmHgRHRUWtEUIk2O32qq3uJPzQVn2kRYGaIC6gzkgP4nJgYOCm4cOHf7pixYptda4M38AEbhACQoiOYWFhv8E9jLe39xWxjZ4XuQApF2ddLXblQqur2OqKwlVgvpb1r/z+6vzryp75/5OVvByuedRUpuqaTS7YysdUORvKSzamViXlau17tfSr+64mlvL8XC11ybqW3nfV/XYVlq92rbxcJAJT3UiY9fLySunevftTvr6+Et6t58+fr3pP0PuEPuNvfE9+8svKyqrGXfxNrjdwDT6T72b8fenSpTo/UcHBwVX3IS2M6b6+vlU+j7EwGBoaqsrLyxNeXl66rVu3bqhz4nwDE2ACTIAJMIEmJsDicRMD5+yYABNgAkygdRKAT0yIIxA88RsCJcRjh8MhgoODJyYnJ39+g5IZGhgYuNXDw6NSrVaH0dbzmoQIsi6UW7TJr5WLFSQQ0FZjWOJCmIAvSVyHQFuY/EdGRq45ePDgtLrymzNnzu1ffPHFp5IklanV6igIE3JrROQl35KNfCEo4zzy7dix48xnn3122/Dhw//nuFShUECEhpWx2WxWqVSqtuQHlNIiC0kfH5+qoHioB4RwCqjo7e1dlJqa2lGhUFTWVwivKwe+nglcTwLHjx/3Hz9+/Gyj0fhvV+tduXDqtMS/4uOXXA+4isFUF7nlKM65Ws26Wh7L05G7tKB7ySVDTaIwiaauVrw0jtU0JrqWraby03nX3Q+u9aTrXIVWKoerICx38VBTWasTv2sSxOUW5PJryIUILZ6RpTT+fuqpp/rOmDEjJzs7W4l3ZFFRkeLy5csKf39/RXx8fNV7E3/TdxiL8TksLEzRt29fzGeNkiQVXs9+zHkzASbABJgAE2jJBFg8bsmty3VjAkyACTCBZkNACBHcvn37PPJrS5amEFuxtTUsLOzeI0eOfNpsClyLggwfPnzayZMnP0AdIASQWw65f1J5MmR563ruWllBWMW9YEaCiN1uLygqKvrSbDY/fK378f2lS5c6vvzyy/aVK1eWdejQ4UJlZaWGyovy07Z5uYWaPF3UCWI17sExatSoBe+8885LR48eDX///fejtm/f/o3FYjFAICGfzMQBaZILD9oyjYUD5Ovh4WE1mUyZ/v7+FadOneojSRICc/HBBJhADQRefPHFcWvXrn27oqLCBAGRXAS4Xo7nD88bubqRLQZJdrvdV61WB+AeCmgmd31BrhjofhKq8dzKxWFXQVru7qE2bg/oflcB3NViWJ4njbcUGE8eNI/GHJRXvnBlt9tLbDYbAv4pqW7Eh8Y0cmVR3fjt6tcYVrRarVYdEhLy7g8//PAcd1YmwASYABNgAkygZRNg8bhlty/XjgkwASbABJoJAYjHHTp0+N5isfSEuAgRAltZIU5AAIFA2q1bt0k//fTT5mZS5KsWo1evXrPOnTv3pq+v7ymdTheH+qAe8q2+rgnUVzymAFok7ggh0h944IEhy5cvrzHoHgLtjR07dtD27du39ezZ84Hi4uJV2C6MgyzfKKAUzpFVnNwXqLz8JPqSkB0QEPBZcXFxutlsXkTXuYg1V4LqgQ0OuR9OXFtcXLzZ19f3v+fPn3/pRmhzLiMTaCkE/vKXvwzKysp6UghhxsIOBFQ82+QWh3zTk19cWvwJDAy88hzTmEECNO6hQ27dS254qmOHd0F190AsRlnokC9qweoWaZKwTYtVyBNjMLn1gaU2ftRqtebBBx985+GHH/6upbQf14MJMAEmwASYABNoWgIsHjctb86NCTABJsAEWjeBoJCQkM/0ev0wCJnkY5F830JkHDRo0P3btm37qLljCggIyNPr9cEoJ1n0ke9Icv/gWof6isfkg9jLy2tv586dv9ixY8f3kiSdcE1/xIgRj+3evbsyKCgoWqvVDjEajQMDAgK2GI3GCcSYxGFymyEPjEUWijWxJ6tCsgKkbdfybdokcMut+EiIwn0+Pj4Hvby8Pg0MDPT96aefljb3dubyMQEmwASYABNgAkyACTABJtC6CbB43Lrbn2vPBJgAE2ACTUxgwIABr6anp89UqVQwOVNCbCRLWFiUqVSqvLZt227csWPHuvDw8N+buHi1ys7Ly2uZwWB4XK1W+8oD25HVnjxgkjzB+orHsGYGG51Od+js2bODFAqFeejQoS9dvHixV1lZmR38vL29bRUVFbep1Wqb3W73hKUguQahMlAAPgpSR+flW81dfa7SNbSVm0RoCrBEW77l28xxDwnL+IyyI29YQi9cuDAnMjIyvVag+SImwASYABNgAkyACTABJsAEmMB1JsDi8XVuAM6eCTABJsAEWh+BuLi43ZWVlYNhaUwuGUABwiS5OLBarQUVFRV9KisrM5sZIUNUVNTvlZWVMSSgkqWx3PVDde4f6isey0Vps9lcarPZbFqtNgDiMCy4qRxkAUwuJogtxGLiK/fLLBd55RbI1fEmq2TkiR8IwkiL/CCDAYnTtOUcvzt37jwvKSnpLYVCoUVgvmbWllwcJsAEmAATYAJMgAkwASbABJjAVQmweMwd5P+1dzdAcpT3ncf7ZV73TdJq0RuS0UlikYUkkIFzodTZAgxHUTEhsVPA6QoUwLxjHBMc57BBietsJ7HjK/viw4dNIEQmpojPZxxfrAjzdiCCxcsdMghZAgSSVqtFq32f2Z3p7qv/MP+9R096tYvYFurVd6qmZna6++mnP0/vSPub/zyNAAIIIIDAByNwxkknnbRleHi44rpubeIa5HoAAAAgAElEQVRLCSUlCJUAWYJWCUYLhUKwefPmpfPnz+9xXfedD6artWA7+9GPfnRZf3//fxkZGVkjc2tK4KrVvYVCYVtzc/OwvF4qlZocx1ms1bo6RYT23b7IlDk/qIa85sWmJASWoFa20/1JoKxzfWo1sKyncxKLo04hodNeyPpaISxBs9x03mMJmOVuh95m3zQktyuVZV5R2YdegEq2kbakPytXrvzKI4888nfy2YDjOHK1Pfm/l1y0iurjD+pkZr8IIIAAAggggAACCCAwYQHC4wlTsSICCCCAAAKTK7Bs2bJ/6unp+YTv+74GrDoNhIacehG6tra2fz7ttNP+/v7777/Pdd1wcnsyfmsLFiz4SqVS+ZJe9E3n8ZXHbDYr00n8Vj0cde65557ZDzzwwA1vvvnmXRL6SrhqTvugFchmta+GtOZ8wlrJqyGw2JjLpdc6RYYG0vKz2ZZ5ZLqOHVbbAbFsExdo29uP1Z6+LlYacIdhWArDcJ/neV4URfkZM2Z8y/O8ziiKPF1Hq5s7OztHQ2y9KJY5r3TcaOkFtczw27zI1vgjfOgaGq6/1+3GWv/99OW99EE/KNBtjtZ+J9JHGftsNntg8+bNGx3HeffqjdwQQAABBBBAAAEEEDjGBQiPj/EBonsIIIAAAlNXQELElStXPnTw4MGLJfSTwE6nXNBpECQ4lbtUstYvsLehtbX1tRdffPErR0Pmsssu++wvf/nLM8IwvKKpqWk0BNbgt62t7ZHZs2f/889//vO/dV231+zTrbfeesXjjz++rKen5491egk5Lgmc5Vj02DTw1bmINbjV5fIor8l6uq45x7BdEax9MKuX5TW76lhe06BXtzHna9agWscibioO83jNimp5XcZTp9KwQ20zeDaDanmu1dNmn+P6Grdv+9iP9ByxXY60ncnqz0T3b/fb/hBgou0ksZ70bXBwsLO1tfVXu3btut513T1J7Ic2EUAAAQQQQAABBBCYTAHC48nUpC0EEEAAAQTeo0BPT8+MjRs3nnTTTTf9NAiCBS0tLaNhsRk4apAoAVQQBJVSqfS/TjjhhIOvvfbarXZo+x67ELv6I488subzn//8N3p7e1e0tLTkJMDt7++vBb9SKavTRmSz2b4zzjjjj370ox/9IK4iWipr77333o/cfffdd+7bt++TZmisgbBWXZvTQUinZJ8SvhYKhVrwK1XMWhFrX/xOQ0I1MwNlaUuDYHXURzu41bDXrka2K54nGkpq8K3IY1Urm4Ngh97m2I81ttrvuHaO5HyYCuHxRMfoSHyOcJuofkHHbLVa3bN37975R9gOmyGAAAIIIIAAAgggcNQECI+PGjU7QgABBBBA4PACJ598ct8777xTbGxszEhIKxdl04BVq1+1BQlhpVJ3cHAwaGxsdPbs2ZOJoqjoum7pSJwl5HUcJ+e6bnXJkiWVwcHB0HVdT/YhF4WTeZglNJYgt37RuWp3d3dm/vz5f/7yyy9/cbx9RlHkuq4bnXbaaQcOHDjQ1N/fH8oxFItFmQu4KPvR+Yz1WMWg7iDXyKtqVbY9h7Ls26769X0/l8lkZIqIQ7qmbZtVxea2Gj5rlbFZHW1OkaFTaUjj0m+7PbNa2e6bhsFmx8x+xgW34wWh5jbjrTveWJmeE1l3vHUmoz/j7WOs5XFTkhxpW+93Oz235IMX+R1qbm6uvvHGG7X5zrkh8D4EfJmT/ki3d123LG9jCxcu9NetW+fcddddo03J78/ChQudN998s7xs2bLnwzA8vVKpvDthfP3bFfohn35gZ35DxHxe/+BzdEog/SZI3PuD+Z4pvytyq89L7wZBUAqCYLvv+48HQZBxXfcMz/NW+74faJuVSmUkm80edF137rRp07zf/OY3Ta7rMlXMkZ4kbIcAAgggcNwLEB4f96cAAAgggAACx5JAFEWLFi5c+FC5XF7s+/50+eNbL/Smf0TLzxIsy0XhJFAdHByUP6zLjY2Nhblz5/71tddeu+Hqq6/ePJHj+u53v/vxO++8c2DRokVf3LNnz6clJJY/3LVtfa6VrbJvmYfZ87z/MWvWrJ3PP//87RPZz+HWOeuss57p6OiIZF8SrOn0FTJNRj6fL953331Xrl69+uX3sp/vfOc7l9x///1fCsNwWNykz3JsWjGtbZlz4uo0E/XpQeQYwzAMW6vV6jKdb1m2iws7zCBEA39Z1wyVx9rWPq6xqn7HC2E1VDen9HgvZkmuGxf4J70/09usPE9yv+O1rQGazAMulfxz5sx5fevWrYvH247lCIwlMG3atL8oFou3S4gr55V53pvfyND3I3kv0wuEyvNsNvt3IyMjn3Bdd475zQ37Pc18/7G/FaN9023M9z77fdD+toe9rv4sj/rvX9x7ojmNkPlNE3mu88fL49KlS6/ZuHHjg8wzzu8QAggggAACRy5AeHzkdmyJAAIIIIBAYgJr1qy5tFwuf3T37t1/KKGnVP/KH931P/ZrfxxL+CRhrgS9Oi+yhKNSHew4zm0tLS0jS5Ys8ebNmzcg1b2VSsXv7e2N3n77baerq0sC1aFMJvN9CVa1XdmPBNN6sTeZq7i5ubn2mrRdqVTeam5u3nT22Wdve/DBB/8yMYBjpOEoiuadf/75d/X19Q3LOMhNK+30uVR+1y8IGA4ODp44PDz8aQlntDrZnPJCg2XzgnTjhcJmMDMWS9x0GBNtN67NtE5bYR/LsVR5LH3T8ZcPNOq/wyNtbW1X7Ny580fHyClPN1ImsHTp0itd1z29XC5/Tj9gtANZ+X3Wc88OXc1leug6p719wUl9X9D3trgg2J6qR8/7w7Gac81r3+33PfsDoLg56O33QXnPlvfnfD7/o7lz5/7j97///Y2LFi3qTNkQ010EEEAAAQQ+cAHC4w98COgAAggggAACYwtceeWVV2zevPnM/v7+W2QtCYr1j32zGlgryfSPcA0ndb7gIAj6HcdpNr9irH/US0CgXy/W6l+d21jWr1c3b29tbd1WKBReef755/+EMRtToPH666+/5PXXX89IRbjetOJZrSWMrwfONV+9yfOGhobYxu0gx1xJ2pebGagcbv3xxs8Mt8dbdyLL309fJtJ+3Dr2Pif7mN5rv6Q/Eu7J77D0paenRz6MyUZR9Jtf/epXT7zX9lgfAVPgsssu+8Nnn332r+Q9XC+wan6bQt/vzYpieb+Qc9KsGJb1NKjVENmeYsL83TJDXXv6HLNdnQLI7LN+I8F839JAeiIfYNlhsbmtftiqv2/yHnniiSd+YcuWLVP+Q09+MxBAAAEEEJhsAcLjyRalPQQQQAABBCZZIIqi/J133rk0DMOe++67742FCxfesHfv3rv1q7oaHGroqFMsSIAgIbD8EV0ul0dyuVxOwwT9aq/8YS03qdDS6mMJnOUPfZ3mQdZtaWn5vzt37jzTcRyZO/LgJB8izSGAAAIIvE+Bj3zkI5/r6ur6lryvy78L8v6vAbGGt2bgak6xY1cR21X75tQzGipr0Gw+jvWNB92XfvhpHqr8W6Xhtr6u7dhhsh1Qm9/w0H7oVE/6s24TBMGujo6OSxzHeel9UrM5AggggAACx5UA4fFxNdwcLAIIIIDAVBC48cYbF2zYsOFFmZO3oaFhWj6fz8kf3zqXpYQFUhlmfh1Zq5TNZRokyx/nejE68ZGKWVnW2NjYV61WC/v27SvKbA1TwY5jQACB9AtEUdToOI6U6B96RcwxDm379u21aX7kUZ9/85vffDex/Nc3aXOs9zu5ept8VSB7+eWXZ+fNm+e0t7ePtnDxxRe7c+fO7YmiqMV13QNHU1r2ecopp2zq7e1tLxaLxZGRkZzOTawfDJpzA2vftIrYnJ89buoJ81jipquQ5VppbLYlr+u/RWMFwWYlsx1am/92aQAtj9VqdTAIgiHP8+RirKPfupBjlrGOC8PDMMzI/EOnn376OU8++eSrR3N82BcCCCCAAAJpFiA8TvPo0XcEEEAAgeNaYN26dVft2bOn/5VXXvl9z/PkPjrProbHWpUlyyRgNi+IJHg6jYJOoVB//HljY+P+TZs2/encuXPfPK6ROXgEprjA+vXrP7F+/fpN5mGuX7++4ZZbbsnMnDmzT15fv3799HPOOWdGT0/PvN7e3qbe3t7ah0xS2SoXaZPnMj96d3d37bnc9eJt+vqBAwfczs7Og52dnT0XXHDBokqlEsr0LTqXuDy2tLQ4ra2th7ymH4zVP+CK9u/fXywUCncMDw+fJcv0WxQajJpT82jFqRmaGnOQD0RR5FnDK38bDXieJ9+uOOTvpCiK/Gw2+0IQBLOCIDjVdd2ZduWuvL82NDT8sFqt/oerrrrqzDvvvPP5o336XHfddWf/7Gc/+xvf90/Ri4+aF/w0pymqX5DucfnyiTlVha5/uKlezApiDX/jgl8zPNYL2elr5hzKsi97qhmde18vYirfrpGqatd1iw8++OBtixcv3nK0fdkfAggggAACx6MA4fHxOOocMwIIIIDAlBNobW39y1mzZq0slUoXSAgjf8TrV5blYOW5XBhPvs6rQbIGL/UA4ZlqtfpoU1NT7rXXXvvilAPigBBAIFagvb092r59+4zTTz/91mq1OiLvC319fUuiKCrkcrm9+Xz+QKVSWVWtVj+UyWRW+b6fl6BPq1P1QysNbfUDK/02gwSEun4URT2+7+8Ow3C5GSqaHbOnPbCrVe05e2Vb7YsZFsvr9ly+5n7iLrg23iliz7Gr+9BwWtqUcFPC9eXLl6+/4YYbnr700ksPCebH28f7Xf61r33tE/fff/9Fvb29ZXGZNm1a7T1fL7Aq0xLJXcJ9z/MKmzdv/vz73SfbI4AAAggggMDUFiA8ntrjy9EhgAACCBxHAlEUzb388ss/tnXr1kpDQ0Ohs7Nzg1T9SbAhQYHOjSw/NzU1OQsWLLg5k8nszWaz2SuuuGLL2rVrXz+OuDhUBBBwHOemm2669rHHHvujAwcOnCwfLpnz2Wo4akOZ0xPotAJ2UDtWCCxtyXuRGQKbIawGtPotCbuaVdY1573V4NaeIzducMeaj3eiJ4K9vR1Wi5945HK5qKWl5R+7u7s/tn79+k+uW7fuyYnug/UQQAABBBBAAIFjTYDw+FgbEfqDAAIIIIDAJAlEUbT4hhtuCKZPn+5cd911zuOPP+7s2rWr1vpdd93lu667c5J2RTMIIJBigfPPP/+PX3nlla+PFfja1b/moZrLzLluNfw9XIgbVyks25nhsIbFGmrHBcCHC47ttrQ/cRduM5eNNZz2drJvDbDlGx5yk29/GOH3T3fv3n2l67o9KT5F6DoCCCCAAAIIHMcChMfH8eBz6AgggAACCCCAAAIIiMAnP/nJG1944YW/zuVynZ7nzZZpbiQMteepVS2dKmKsal5Zbl54zaxMjpv+Qdo1Q2A7pDWnmdCpMbQdrZg2w2t5bgbYdlBtV1jrcY011YXdnh2ga5/MAFq2mTt37p9deumlf/uFL3yBD+v4VUMAAQQQQACBVAoQHqdy2Og0AggggAACCCCAAAKTK3DRRRf9ybZt22ZHUXSrhKgjIyO1HYw1P7BW3GrwawbJWpEry8yw2NzGXKZt6L7ipqaI24+8ZgfZdlCtIbI5FUYURc+6rvtuqXD9Foah67pufyaTece+YJ46GJXG3vDw8AlBEMx0HKctl8udYF90Ti9EGkXRro6OjlOkKHlyR4zWEEAAAQQQQACB5AUIj5M3Zg8IIIAAAggggAACCKRCYPXq1be9+uqr35ALv0nYKpXHGiLb4bAd3JqhrWyrd6lgDsNwxPf9x4rF4usNDQ27XNf1NCjW6R7kQnPd3d2HbKdtyPzt8lzWlbv0TyqOZf7krq6u2nNzmaxbLBZHX5Plso2kw77v+z/5yU9+cOGFF+bs8HjLli0Huru7+yYyWGvWrGlbsWLFiUNDQx/atWvXaZ7nBdKfcrlcM6vPM59/5pln/ltTU9NBx3HeTeO5IYAAAggggAACKRIgPE7RYNFVBBBAAAEEEEAAAQSSFjj77LN/u7GxsdLa2lq72OaOHTtqIazc5Ge5yc8yt+/+/ftHp7eQZbre0qVLnRNOOMFpbGx0pJ2ZM2cOzpkzZ+fHPvaxA4SoSY8g7SOAAAIIIIAAApMnQHg8eZa0hAACCCCAAAIIIIAAAggggAACCCCAAAIITBkBwuMpM5QcCAIIIIAAAggggAACCCCAAAIIIIAAAgggMHkChMeTZ0lLCCCAAAIIIIAAAggggAACCCCAAAIIIIDAlBEgPJ4yQ8mBIIAAAgggkLxAe3v7TbfffvvDX/3qV/+soaFhpLW1NSqVSo5czGr27Nm1DgwODtYegyCozYkqt0KhULt4lV4gSx/1Alx6ISz5WZ5ns9nQ9/09nufta21tffV73/vem47jvJP8EbIHBBBAAAEEEEAAAQQQQAABFSA85lxAAAEEEEAAgQkLrF27dsWGDRt+vWDBgocHBgZ+VwLhKIqcarXq5HI5JwxDp1Kp1AJg3/cdCYNludw1KB79T4h76H9DdB0NkIMgqDqOM1StVg9GUdTv+36P67qe2VkNp2W/5k32b+7P3L88j+mD5/v+G/v377+3oaHh4mKxuDKTyWSz2ezoBcDkePRnuSiYPJd9yLFnMhk3k8n0NzU1/Wzjxo3/1XGc/7+TCeuyIgIIIIAAAggggAACCCBwbAkQHh9b40FvEEAAAQQQSIVAFEWe67rhOeec859+/etf/+dMJjOczWbzZoir1cXymgbIErqaNzPItQ9cglkNn2WZrmuG0boPXab70vBa1zUfJQQ229K26+sEjuP4cYMQt42sp30w+ijl1oeEx1KFLdtL/+SuwbP+HIahF4bh267r9jmO87/DMJzlum6L67onyS7qbUub83zfL2QymUgs9Tg1LJdjk9d935cwezAMwx2O4/xb3/c3tre3f+ahhx7ao+3ZYf7hTrz6sbuu61aMYxMn+b/k6P8nzzjjDGfLli3jnsP1dsZdjxUQQAABBBBAAAEEEEDggxUgPP5g/dk7AggggAACU0Zg4cKFW0ulUm+hUFgchuFsDVvNENgOi8eoAq6ZaLWwGUib68vzuDBa92cGzyaytmv3RdaX8FVuGuraVdNaFS3raPiq/dPg2g6wdT3zUaqVzTa0f7KOHJMZdusybTeugntkZGS0PdPddDQ9tGLaXFf3afbL9s5ms09ns9ktYRg2lcvl86IoWqje0j81FEe5mxXgOjVJ/fi+v3Tp0of37t07PZfL9be3tx+IokgC79Gheu6550bHVyrczZv6aQV4PUj3Nm7c2CHDl8/nC9OnT88Wi8WM67rR9OnTG3K5XC1wl7ZaWlpqd/lZHuU1fV2fy7L+/v7a67qerCu3xsbGYNq0aSPValX6HOVyuZIk6z09Pf6pp576SrlcXlIoFCS454YAAggggAACCCCAQKoFCI9TPXx0HgEEEEAAgWNP4Nprr73g6aef/lQQBOWhoaHPhmH4Yi6XawjD8BSpwNWbHYLaU0+MtV5cuGm2ZU6Voeuay80+mPswg1JzTmZ7+gs72DWn27CDYj0mu2pap/SQ/Zuhrf5s9ksDa7sK2+yHVDLHVVmbYbdWPut6+Xz+kGlFNJyWfcsUJOb6WjktLmaltXn2xbna1dr2mMZVlseZmC52oG32IZvNvizTbYdhONNxnKYwDBvq50BeAmcNs/XR3L8em7lMjsn012V1m3K96jqsVqtdEh4L3Zw5c77V2dl5VVtb27deffXVf7n66qsXf/vb3/6p67rvJvzcEEAAAQQQQAABBBBIkQDhcYoGi64igAACCCCQNoG1a9d+ZsOGDY+tWrXqS/39/bOHhoYulGMwA7qxjkmD2Liw0K4argeER8xjt2eHx3GBsVmVrNW3emwadpqBuB1wxx2fbmfuL67a2T5QO4COg7DDeg177fbtamttywzl7WPRdWxHDdbHG2Nz+UTGVvti98MMsM127A8A4vanfR3vfNOxtts0+yTPZe7vadOmvbp8+fIfDA4OLv/FL37xB0d8grIhAggggAACCCCAAAIfkADh8QcEz24RQAABBBA4ngSiKJrvOM7g17/+9UX33HPPlq6url/lcrmzJKjzPO/RKIrOm0jgaQeLdiBqt6FBnzl9wuGCxPGWadBqht8yZYTdDztoNecmluflcrk2NYZZ1aptxFXwmmG0GWzr8ZpzP5tzTMtynYpD2zDDYHluhtja77EqxE1HO2S1w3ANoWUbuzJa+2BOxWGHshK+mq/pc9nGrghWRxmLsc4R0+hw541ZLa12dphvBu72Bws6rvJ6feqOHWEYLslms//w+uuvf/p4+r3nWBFAAAEEEEAAAQTSL0B4nP4x5AgQQAABBBBAYBIFzjzzzFOiKPpcpVK5rFKpRBIGlkolZ3hYroPn1IJLnRNZnjc0NNR+Nqt/5WczrJRlQRC4YRj2BUHwcmtr68ooiprDMIzqy0ZDT5kywgx166Fp6HneNM/zMmZYqZXNErTaF83zPK8iF+KrVCq+hqUawEr75tzM5nJZJlM82K/Jz3rcZjvmc7vfGlhrGG1XA8tcwmZgbTrKXMN6rObrelHA+tQRo8ch62jYax+vrBs3z7Tu2zx9zGB5rMpxPa64ENoM2DXoluOX15ctW/bfN23adN0knq40hQACCCCAAAIIIIBAogKEx4ny0jgCCCCAAAIIIDA5Atdcc821L7300togCEYkjJQwVMPc7u7u2k7CMHSDIOgul8tvDA8Pb5s9e/b0TCbzO1EUVTTw1EBTQ2p9XR4lhJYAtlAoHBLc1tuuzYWcz+ejIAgylUplmed5s+3gXENd3casrpbXzKpdnUtZX7fD7Tg5O4C2w2vdJm76C7M9u524KTY0PI6bZkWrn+2KaXM6ENPc9/3db7311kdc1+2anDOCVhBAAAEEEEAAAQQQSF6A8Dh5Y/aAAAIIIIAAAghMOYGbbrrpoo6OjnOHh4erErLu37+/FmjL1BFSpS2PlUol9H2/r1gszpASa1lP1pG7hLVy0T6pPjan4tDnUu0dd5P1ZTtpS57LTbeRamW5aXV4pVLJDAwMnOw4zhLf95dpsK2htVktblZ063NtX4NmrTQ2Ly7o+/4+z/MOuq477Pv+QKlU+pBM0+K9exutrJbnxWKxa+7cub/91FNPPTflTggOCAEEEEAAAQQQQGBKChAeT8lh5aAQQAABBBBAAAEERGDNmjVtN99887wXXnhhmeu6gYTaAwMDtalIJESWqm35WZ7ra/rY2tpae13vsq2G01JEXSqVhrq7uw+WSqUBx3FkYalYLM6eOXPmzMbGxibf9yOp1pbtpaK7ubk5f+qpp7509913b2V0EEAAAQQQQAABBBBIgwDhcRpGiT4igAACCCCAAAIIIIAAAggggAACCCCAAAJHWYDw+CiDszsEEEAAAQQQQAABBBBAAAEEEEAAAQQQQCANAoTHaRgl+ogAAggggAACCCCAAAIIIIAAAggggAACCBxlAcLjowzO7hBAAAEEEEAAAQQQQAABBBBAAAEEEEAAgTQIEB6nYZToIwIIIIAAAggggAACCCCAAAIIIIAAAgggcJQFCI+PMji7QwABBBBAAAEEEEAAAQQQQAABBBBAAAEE0iBAeJyGUaKPCCCAAAIIIJCowMsvv7zy3nvvDW688cZcc3NzZWBgIL9kyZLnE90pjSMwxQSiKHJ37969fNu2bdX77rsvs2HDhpejKJrnuu7eKXaoHA4CCCCAAAIIIHDcCBAeHzdDzYEigAACCCCAwFgCq1evfnDPnj2lOXPmzOvq6rqgtbX1pb6+vr+YMWNGtlwuR0EQOL7vO+Vy2dHn0tbIyEjttWw2W1su91wu57iu67e1tb3yxBNP/B/HcVa1t7e3z5gxI5oxY4ZTKBRG12tpaXFaWlq8OXPm7Lntttu2OI7T6zhO3nGcYUYLgWNEoPGOO+64pKenx9uzZ0/U0dHh9Pf31859/R2Qcz6fz4e5XG5Jb2/vn+rvxfLly2/ZvXv37+3YsePcY+RY6AYCCCCAAAIIIIDAexQgPH6PYKyOAAIIIIAAAlNboL29/ZLt27f/06JFi24YGRn5q8HBQcfzPCeTydSCYQ3MJESW0FjulUplFKVardbWLxQKOwuFwrN9fX2rwzD8N/Ka3mVl13VHfw6C4IDruk/m8/m3gyCYmclkuqNIMuvACcOwdpdt5SbP5SbL5Cb7k77p82q16lYqle5yuSzVnm59O29oaKhLNq93NJg1a9aZvu9Py+fzUT6fl/Cvdpe2mpubR/uXyWS8fD4vbe1/4IEHHi0Wi29N7TMgHUfX3d29cu3atdfLBw1yLkhgq+fL8PBw7byQx8HBQbdUKg12dXU94TjO3tbW1k9FUTSSyWSmOY5TcBwniqKodh7rOSYC8jybzYbDw8ML8vn870vb0qaej3L+6nqyvZ7Tel7rY6lUGlixYsV/3LRp0/9Mhyy9RAABBBBAAAEEEDAFCI85HxBAAAEEEEAAgTEE1q9ff+6TTz450N3dfX1XV9cfRFH0VBiG/06CMblL4CaBmgRrEixL4CaBnRnGyXK5y/panazBr+5W25PtdN24ZWZIJ881wNPXzW08zxuUaQQk7JPHTCYzJP2r7yusVqsnyPr2tvKzsV5t/SiKwiiKhsIwfHtkZKTLre9YjueQ/1jWA3E9HmlHjkcCeLNvElDLtmqlxyGvSduu6wadnZ1/n8vlpudyucWZTGaR67o5qej2PG/jO++883gul/t4sVj8977vV6XPYtrU1HRI3zXclHal4lvXk5+1DzKGsn9xkjZ0HXkuVeW6nrQl/ZUPCnRdXV8C+2q1OhAEwc5KpbJTWDOZzIlhGIa+77e5rtsgz7PZbKPv+zNd1303ba37F4vF2n40mBUz7YdUp9fHsPZa/Xnk+/78bDa7yHitttz82TT3fX+f7/sDpSdOx5AAAA5CSURBVFJpiexfkM1x1mNSM1mm56s4yE3HyXzUsY47F/V3o1qtls4777zffeihh37Bmw0CCCCAAAIIIIBAugQIj9M1XvQWAQQQQAABBD4AgSiKpOy36Lru4B133PGpH/7whw/39/cHmUwmyuVyGf0KvwSA9YrNWohXKpVqoaUElPKzhI9yt8NZM4wzQ2EN5uSQNViMC/EkxLRDvHroW9uv2Y4+10AyjtNcpuGyPEqYKH23A8u4NvSYtL9mH3R9M0S31w+CQKqkPfv1euAqpd5Z8xjN0NsMTfW5HFNcnzSo1eDVfJSxs8dArc0qXe2HPAZBUAuGJZyth+Gj+5UQ1qxAN6vJtaK8fnyjpGMFtrK+ftBgr2OOh+0u56KOrxlKa7+0etn8UEG2iWtTP+zQ45R1zA9T5Gdtt6+vz/nwhz+85qmnnpIKaG4IIIAAAggggAACKREgPE7JQNFNBBBAAAEEEDg2BebPn7/Ndd1ez/OCSqWyKgiCgoRyEqhJ6KZhnFl5bFZpalipoaEdiOpynVdZ1zNDXTNwNINfaUsCbbsi1QyU7SpSDfzi9hMXHut6ZphqBo+6bw3MZX0NwjV0jKt+jhttDYgPty/TwmxDp/4w7WVszMpie1udjsTsn1lVLevbfua4mGMr62qlth1Umx8m2G1KH+ICZLvtuH5oX8xzwuyDjoVsqyGv+SGF9sU8Jj1+bccM37UdeZR+6/jKuSvV59LOihUrzn/00Uc3HZu/zfQKAQQQQAABBBBAwBYgPOacQAABBBBAAAEEJkng3HPPvXnHjh0rfd+XC96tqlQqv6XBmxk6asVtXFWtdsUODM0QOqZKd8yA8V/95+/daShGg0wNC8eqRI4LLu0+jhX06usa+urP9r7iwmOdX9psQ55r1bM81xBZH00XXdd8tKuIzWrfuGMwg3dZbrav28YFxHEfAMhrWoFubxNXVa790fms9TjM88kM0c1jMV83j0u2Nc89e9oKc1zMCul6RXVtW52qQ9rVaS0kQNagXV+rf3jyjO/7LwwODmaCIBjat2/fpnnz5v3e3r17PzNJv3I0gwACCCCAAAIIIJCwAOFxwsA0jwACCCCAAALHp8C6desWPv300xdms9mRQqHQ0NHR8R2Z3qI+7UOn4zhlz/NGstlsj9w9zytL6NzT0/NpM6i0A9E4TQnqtJpYl5sBplltG1dpbAej5j7M9c3Q0w6w7Wkh7NBW+2eGn4c7M+xAWdeNq7jVENQOg+Mqhs12zD7G9cUOYXXfGkKbFcT2vtXHDLZtP+13XCW1XTVsVv/qeNmVzHo85usaTOu+NYw2+26Ov125Xq8iHnZdNy/bykUVPc97bvHixXfLdC7lctnt7+93hoaGaoSyXPa/YsWKzKWXXvqLiy+++I3j8x2Ao0YAAQQQQAABBKaGAOHx1BhHjgIBBBBAAAEEjnGBL3/5y2dt3ry5OnPmTHfr1q19O3fuDMvlsszrO+I4jszhG8iMDpdccsliubiaHI4Ecj09PbUjW7ZsmdPW1lar8JTX5VHCaHn+8Y9/vPZcXtO7bCOVrieeeGL44x//eMGuXbuu8Tzvd6RKVOfL1WpmrSitB43bPc9rr4eL/fXpe6uu677tOM4iz/MaNaQ0Ashh3/fzY1VSm0G2bKtVrXa4aw6hWSWs4aYZQJtBroawdjA9VvBuV1PrfuMqoM2g2KwQNucrNoNY89jMwFfbiZsWQn2kH+Y8xHq85nLzgwCdf9n+4ECnF5GwV+5yHuh83FEUXbhu3bp9g4ODnp5DevzmuaPnT2Njo/Pwww8Pn3zyyfnTTjvNOeecc7wLLrigw3Xdvcf4rxzdQwABBBBAAAEEEJgEAcLjSUCkCQQQQAABBBBAAIFEBTKrVq36bBRFnwqCYGW1Wg00hDWDb53SQkJQrYT2PE/+v9vX29v7L9lsNmP2sn4hxK3VarVDMm3rCKq5XO5G13VzruvO9n0/1ABYgliZVkPn9NWwVoLjTCaTzWQyP/F9/xtbtmx5MVEVGkcAAQQQQAABBBBAIGEBwuOEgWkeAQQQQAABBBBAAAEEEEAAAQQQQAABBBBIowDhcRpHjT4jgAACCCCAAAIIIIAAAggggAACCCCAAAIJCxAeJwxM8wgggAACCCCAAAIIIIAAAggggAACCCCAQBoFCI/TOGr0GQEEEEAAAQQQQAABBBBAAAEEEEAAAQQQSFiA8DhhYJpHAAEEEEAAAQQQQAABBBBAAAEEEEAAAQTSKEB4nMZRo88IIIAAAggggAACCCCAAAIIIIAAAggggEDCAoTHCQPTPAIIIIAAAggggAACCCCAAAIIIIAAAgggkEYBwuM0jhp9RgABBBBAAAEEEEAAAQQQQAABBBBAAAEEEhYgPE4YmOYRQAABBBBAAAEEEEAAAQQQQAABBBBAAIE0ChAep3HU6DMCCCCAAAIIIIAAAggggAACCCCAAAIIIJCwAOFxwsA0jwACCCCAAAIIIIAAAggggAACCCCAAAIIpFGA8DiNo0afEUAAAQQQQAABBBBAAAEEEEAAAQQQQACBhAUIjxMGpnkEEEAAAQQQQAABBBBAAAEEEEAAAQQQQCCNAoTHaRw1+owAAggggAACCCCAAAIIIIAAAggggAACCCQsQHicMDDNI4AAAggggAACCCCAAAIIIIAAAggggAACaRQgPE7jqNFnBBBAAAEEEEAAAQQQQAABBBBAAAEEEEAgYQHC44SBaR4BBBBAAAEEEEAAAQQQQAABBBBAAAEEEEijAOFxGkeNPiOAAAIIIIAAAggggAACCCCAAAIIIIAAAgkLEB4nDEzzCCCAAAIIIIAAAggggAACCCCAAAIIIIBAGgUIj9M4avQZAQQQQAABBBBAAAEEEEAAAQQQQAABBBBIWIDwOGFgmkcAAQQQQAABBBBAAAEEEEAAAQQQQAABBNIoQHicxlGjzwgggAACCCCAAAIIIIAAAggggAACCCCAQMIChMcJA9M8AggggAACCCCAAAIIIIAAAggggAACCCCQRgHC4zSOGn1GAAEEEEAAAQQQQAABBBBAAAEEEEAAAQQSFiA8ThiY5hFAAAEEEEAAAQQQQAABBBBAAAEEEEAAgTQKEB6ncdToMwIIIIAAAggggAACCCCAAAIIIIAAAgggkLAA4XHCwDSPAAIIIIAAAggggAACCCCAAAIIIIAAAgikUYDwOI2jRp8RQAABBBBAAAEEEEAAAQQQQAABBBBAAIGEBQiPEwameQQQQAABBBBAAAEEEEAAAQQQQAABBBBAII0ChMdpHDX6jAACCCCAAAIIIIAAAggggAACCCCAAAIIJCxAeJwwMM0jgAACCCCAAAIIIIAAAggggAACCCCAAAJpFCA8TuOo0WcEEEAAAQQQQAABBBBAAAEEEEAAAQQQQCBhAcLjhIFpHgEEEEAAAQQQQAABBBBAAAEEEEAAAQQQSKMA4XEaR40+I4AAAggggAACCCCAAAIIIIAAAggggAACCQsQHicMTPMIIIAAAggggAACCCCAAAIIIIAAAggggEAaBQiP0zhq9BkBBBBAAAEEEEAAAQQQQAABBBBAAAEEEEhYgPA4YWCaRwABBBBAAAEEEEAAAQQQQAABBBBAAAEE0ihAeJzGUaPPCCCAAAIIIIAAAggggAACCCCAAAIIIIBAwgKExwkD0zwCCCCAAAIIIIAAAggggAACCCCAAAIIIJBGAcLjNI4afUYAAQQQQAABBBBAAAEEEEAAAQQQQAABBBIWIDxOGJjmEUAAAQQQQAABBBBAAAEEEEAAAQQQQACBNAoQHqdx1OgzAggggAACCCCAAAIIIIAAAggggAACCCCQsADhccLANI8AAggggAACCCCAAAIIIIAAAggggAACCKRRgPA4jaNGnxFAAAEEEEAAAQQQQAABBBBAAAEEEEAAgYQFCI8TBqZ5BBBAAAEEEEAAAQQQQAABBBBAAAEEEEAgjQKEx2kcNfqMAAIIIIAAAggggAACCCCAAAIIIIAAAggkLEB4nDAwzSOAAAIIIIAAAggggAACCCCAAAIIIIAAAmkUIDxO46jRZwQQQAABBBBAAAEEEEAAAQQQQAABBBBAIGEBwuOEgWkeAQQQQAABBBBAAAEEEEAAAQQQQAABBBBIowDhcRpHjT4jgAACCCCAAAIIIIAAAggggAACCCCAAAIJCxAeJwxM8wgggAACCCCAAAIIIIAAAggggAACCCCAQBoFCI/TOGr0GQEEEEAAAQQQQAABBBBAAAEEEEAAAQQQSFiA8DhhYJpHAAEEEEAAAQQQQAABBBBAAAEEEEAAAQTSKEB4nMZRo88IIIAAAggggAACCCCAAAIIIIAAAggggEDCAoTHCQPTPAIIIIAAAggggAACCCCAAAIIIIAAAgggkEYBwuM0jhp9RgABBBBAAAEEEEAAAQQQQAABBBBAAAEEEhYgPE4YmOYRQAABBBBAAAEEEEAAAQQQQAABBBBAAIE0ChAep3HU6DMCCCCAAAIIIIAAAggggAACCCCAAAIIIJCwAOFxwsA0jwACCCCAAAIIIIAAAggggAACCCCAAAIIpFGA8DiNo0afEUAAAQQQQAABBBBAAAEEEEAAAQQQQACBhAUIjxMGpnkEEEAAAQQQQAABBBBAAAEEEEAAAQQQQCCNAoTHaRw1+owAAggggAACCCCAAAIIIIAAAggggAACCCQsQHicMDDNI4AAAggggAACCCCAAAIIIIAAAggggAACaRQgPE7jqNFnBBBAAAEEEEAAAQQQQAABBBBAAAEEEEAgYQHC44SBaR4BBBBAAAEEEEAAAQQQQAABBBBAAAEEEEijAOFxGkeNPiOAAAIIIIAAAggggAACCCCAAAIIIIAAAgkL/D/gsmyqsqWJDAAAAABJRU5ErkJggg==">
          <a:extLst>
            <a:ext uri="{FF2B5EF4-FFF2-40B4-BE49-F238E27FC236}">
              <a16:creationId xmlns:a16="http://schemas.microsoft.com/office/drawing/2014/main" id="{7DB53291-4490-4311-8A22-C291C1117338}"/>
            </a:ext>
          </a:extLst>
        </xdr:cNvPr>
        <xdr:cNvSpPr>
          <a:spLocks noChangeAspect="1" noChangeArrowheads="1"/>
        </xdr:cNvSpPr>
      </xdr:nvSpPr>
      <xdr:spPr bwMode="auto">
        <a:xfrm>
          <a:off x="2514600" y="28718774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2828925</xdr:colOff>
      <xdr:row>129</xdr:row>
      <xdr:rowOff>0</xdr:rowOff>
    </xdr:from>
    <xdr:ext cx="304800" cy="300118"/>
    <xdr:sp macro="" textlink="">
      <xdr:nvSpPr>
        <xdr:cNvPr id="116" name="AutoShape 10" descr="data:image/png;base64,iVBORw0KGgoAAAANSUhEUgAABLAAAASwCAYAAADrIbPPAAAAAXNSR0IArs4c6QAAIABJREFUeF7snQu4ZUdV51ede7s7LyCJgAQlCQiEdB6I/cUHOE5AHEdDQtLhKi81DBj5AAEHBd8THEQUUDGATpN0Nx0jDA2DmmBGINiS7k4CBgVMHBExREkIJKGT9O3nvbvmO+eee+7Z5+y9a61VVXvX3uef79Mgp2rVWr+1qvauv1X7GsI/IAACIAACIAACIAACIAACIAACIAACIAACIJAwAZOwb3ANBEAABEAABEAABEAABEAABEAABEAABEAABAgCFooABEAABEAABEAABEAABEAABEAABEAABEAgaQIQsJJOD5wDARAAARAAARAAARAAARAAARAAARAAARCAgIUaAAEQAAEQAAEQAAEQAAEQAAEQAAEQAAEQSJoABKyk0wPnQAAEQAAEQAAEQAAEQAAEQAAEQAAEQAAEIGChBkAABEAABEAABEAABEAABEAABEAABEAABJImAAEr6fTAORAAARAAARAAARAAARAAARAAARAAARAAAQhYqAEQAAEQAAEQAIHmCZx/2TG0dOTYQkd2/9m3mncQHoAACIAACIAACIAACDRJAAJWk/QxNgiAAAiAAAikSGDjwnp6xPxJdIBOonk6iaw5aa5HJ1mi48nYR1BG64jsiWR664my44nM8dbQ+h7RiWRovc3oBCI6jgxtIKJHkaXeKExj+u8eJ3qFbSkvaBnaR0R2zOaDZCkzhh7KiA4S0aIhu69H5mBG5gDN2X2U9f87OkiWHjI9+/AS0cF1y2b/0Q29B4l6B2nR7qMvXLPo5Sc6gwAIgAAIgAAIgAAIBCMAASsYShgCARAAARAAgQQJ9E82PXjk24ns48max/bm6PGU2ceQ6QtTdJId/tsYOslaOskYcxJRdhwrEtFbxJqGxbIdsNFAMnP+U9DImsPW2AfI0P2G6AEiup+secCSvZ/I3Gcoe4Bs7/7lLHtgfWbvP3L8/Ddp7zXfcA6FBiAAAiAAAiAAAiAAAmICrFc6sVV0AAEQAAEQAAEQiEvgWRc9gh4+9jSan/uOud7yt1vqPY6y7JS+SGUNfUf/32ToFNM/KRX6H9HbQzPClVq08md1xBJ9wxDdTURfJ6J7LJnBvw3RPcvW3Evz2dfo4SPfoDt2HvEfDhZAAARAAARAAARAYDYIiF5BZwMJogQBEAABEACBBAg8Y+ExRHOnzZE5zWb2VOrR6bZHp1FmTyOi0/onpoq9jPhoF5lOVbgSBRG1EKylb5Ch/zBk7zKWvpoZ+qoh8+/LZO8is/4u+uz2vvCFf0AABEAABEAABEAABIgonbc4pAMEQAAEQAAEZonApsvX0dyDT6TD9FSi3hm9nn2yJTqNrDmNTHZ6/xtSvFNEq9AiPtLZplMVrfqM2EE0V4XTLh4yxt5lrbmLbO8u27N3GbJ3moy+vDSXfZlu/cC9zTmLkUEABEAABEAABECgXgIteJurFwhGAwEQAAEQAIGgBM55cf+k1JPm5pfPsmQ2WjJPIsqeREQbiajwr+5BuOJlwM0p8decSvcYvls6TIa+RmTuMGRvzyx9pWd6X1mipa/QZ596J9EVGY8kWoEACIAACIAACIBA+gQYb0fpBwEPQQAEQAAEQKBxAt//wtPpiDmHMntOz9BZ1tJTydinEtEjub65BZlxSxEf4WzT9Z+44jFiB8BNTbh2vqIV1xNL+42hL1tDXzbL9l9sz9zey+ifjq4//E90887+X2bEPyAAAiAAAiAAAiDQKgIJv+G1iiOcBQEQAAEQmBUC/Y+nP7ThqXPzvf6Jqk39U1VE9ulE9jFaBDxRpgbxiv1WkKJwxXZemyZ9v1LXGvP5HiJ7uyG6I7Pm9p41d5x4zLrP37dn68P6INETBEAABEAABEAABOISaOzNKW5YsA4CIAACIAAC3gQMfe9PPoWO0NN7xpxryZ5D1p5LhvrfpzKhvqkkE68iPbbZZusVrnhs2M57F4TIQHqildt9S3eRsf9krLndztnbe0vmH44+9qTb6YYrD7s7owUIgAAIgAAIgAAIxCWQ6Ftf3KBhHQRAAARAAASmCDzjhY8nk23qZb1Ntmc3kbXfT0SPniYV5tHJE2dWRw8z5lQsbLOpCVdsx+st9DaKVm5CS8bQl2xGgxNb1pjblmnus/gLiW5waAECIAACIAACIBCWQKJvgGGDhDUQAAEQAAEQyBHof1i9t3weGTrPGDqPyJ5HRI+vphTmkQnhqpyym02YHASdDd0UrTiI/oMMfd706PM2M/8wb5b/4fCtT/1XfDiegw5tQAAEQAAEQAAENAQSfBPUhIE+IAACIAACIFBC4Pzz5+m+x313r2efRT36XkvZeWTMU2S8wjwu3QLNuFdhxpyKk2U2pRNXLIdl6fRtPYOiVb52iwFYoocM0W1E9Flr7GeW581nac81d/niRn8QAAEQAAEQAAEQ6BNI8K0QiQEBEAABEAABDwKbLjyOlo75HqK5Zxljf5Co/z904sCi+Kkn7lDoOISraSxuJmHYe1RSvusMiVYcsYrN1dI+6tnbKevttmT3LPeWPkO3fuBedn80BAEQAAEQAAEQAIEhgcTeDpEXEAABEAABEBAS2PSiR9Ny9iyy9J8M0bPI2E1EtC5nRfW0U3XKDysyIWrMh8QyW9+Jq1YJVzMiWq3lhFUs/NoraWmJ7uyR+cyyyT7bs3Tr0tzhv6Obdx70NgwDIAACIAACIAACnSZQz5tKpxEiOBAAARAAgVoJbHrpKbR05Id7xvwnS9Q/YXVm5dkq8ZNO3KEwfLdQs9otzHhTTrDMpiJcsZytp8w6LloFPV0VLiNHaHD10N5sqbd72Rzdi1Na4eDCEgiAAAiAAAh0hUBCb4xdQYo4QAAEQAAEghLoXwnMjn0mZfRcQ+a5ZOz3sC4Dqp5wqk65cPnCVb+b/3gQrgJVW2EqIuQnkLtcM4kKVm73Ld1jDO0mY/fQ0bndRz/3xL/HB+Ld2NACBEAABEAABLpMoP1vZl3ODmIDARAAgVkk0P/o+r7HfS/Z5eca6vUFq++fuhLo4iJ+uok7TOtGIhOixq5oV35nmcSJq7zaWISWBZKXkwZatVawcrP6liWz11C2l4huWtp/+Fa6Y2f/5Bb+AQEQAAEQAAEQmBEC7X5Lm5EkIUwQAAEQ6DyB8zY/iY7MPdcY81wi+yMrH11XPqLE3cQdPMQr/7GmB+dWRz3iVfUJtAjxc8NfbdexK4IdFqxcmT1ojP2cyXq7M6JPLj36UTfRDVcednXC7yAAAiAAAiAAAu0lkMCbZHvhwXMQAAEQAAElgcFfCjzuOT2yz7Nkf5wMPWHNkvLRJO4m7uAhXPW7+o+nE68gXA24deiKYN0fXVfO8iDduLPGEh0whvZaS7so6+1ashs+Q7dtORrECRgBARAAARAAARBIggD3vSAJZ+EECIAACIBAiwmc98In0FJ2gbH0PCL7HCI6djoa5WNJ3E3cwUO88h8LwpWy7jsiWnX9lJVqhjg+NmctLZIxe8nYXbRk/haClnIOoRsIgAAIgAAIJERA9c6QkP9wBQRAAARAIFkCV/TonNufQT3zXEP2QjL0zOpjSIpHkriLuIOHcNXv6j9ezgGWufgnrtwfqmc5Gq9yOyBcdfGUlagq3EUmqp/RCS2iTxprPnn01vffJjKAxiAAAiAAAiAAAo0TEL1LNO4tHAABEAABEEibwLMuegQd2PCjPdu7wFL240T0WLfDykeRuJu4g4d45T9W+4SrwDG7CyffouWiVZdOWYkqIbBQxS4bQ1+ljD6Rkf348tz6G+nmqx9g90VDEAABEAABEACBRgiI3jEa8RCDggAIgAAIpE3guy8+kbINF5me7V8NvICIjuM7rHwMibqJGhe6zt9j+481rZpxaDZ56ipCzJyQV9u0WLjqwikrdvb5k0iS/VBtM0v09z1Dn8yW8UH4UFBhBwRAAARAAARCE2C/d4QeGPZAAARAAARaTGDTix5NR5eeb8i8gHr2h4lonTwaxSNI3EXcYVo/YptgN+ShYpmDcLUGkwWMxz5iqzaLVizCaQtVpZkdj80S7TfW/I012V/PbaC/OvTpa/4tYknANAiAAAiAAAiAAJMA612EaQvNQAAEQAAEukzgey/5Njq0/gJD2QIR/ehAtFLpJ8pHj7ibuEMue/x9uN8404oZp4hU4DmGR23K4w8cr8Srlp62aqto5cw0f5JIshysrdN/9kj2K5bo+rnMXHdo8eCn6Y6dR9hd0RAEQAAEQAAEQCAYgXDP9mAuwRAIgAAIgEAyBAYnrbIfH4pW/5WI5ke+qTQUxWNH3EXcYVpDYptgN+Sl1GlOBZ039rAVhCsRrtLGbROtnKWXoFjl9DlMKnNW+n/d0PTob3rWXHdo/fJ1dNOf3hNhGJgEARAAARAAARAoINDEsx+JAAEQAAEQSJnAOS8+iXpHF8jSSwzRDxIVnLNS6SiKR464i7hDLhP8PbrfONOKGacgVNA5hgdtqmMPHC/Xq6lhG/KD6W+bRCsnSf5kYNLRNXP6qTMbqlf/21mfMcZeb5fMXx39ux3/QEQ2lHHYAQEQAAEQAAEQyBNI/L0A6QIBEAABEKiFwPmXHUMPHLiADL3UkP0xsrShcFyVhqJ81Ii6iRoXhsbfr/uPNXKAZUoFnV02EK7YqBx1w0qm32AevZ3e8SeAhxfFXZ2+BR8xkkFDX7PWfqxH9BeHTz7xRrrhysORRoJZEAABEAABEJhJAp15Z5jJ7CFoEAABEPAicEWPnn77M8maBWPsi8nSoyvNqXQUxWNG3EXcIRcmf9/uN84UW6c5FXB2RSQnXBXycEJixxuyYRtOWlWS4xd9SGyUZjYrQvTgZIkOGKJPWUM7jx7Z8Bd025YHg8KEMRAAARAAARCYQQKte5eYwRwhZBAAARAIS+CshY00Z36CyP6UIXoSy7hKS1E8YsRdxB2aF69YLquAs1IJ4YqFaVpvHOWNlUDdIB69UhOskqTkIUh5pKbfddkS3ULG7jzam99Je7be7WkP3UEABEAABEBgJgkk+X4xk5lA0CAAAiAQk8AzXvh4Wl5+CZF9qSE6lyRnIVRaiuLxIuoialwhRrig+40zPbBrPBVsl9HB7+kLV4FZs6i4G6V82ioV0SqJzDUnTrmLaKyFIcqI6GYy9Odk6KOH977/X0UG0BgEQAAEQAAEZphAEu8cM8wfoYMACIBAPALnnz9PDzzmx8lkrzDW/NjaXxAULP1iPUVgezxyUTdR4zTEK6fLYtCiuknqLwtOsXDCEcUaonGqolUKglWj2WqJSCWqQUNf7JH982yePnzkph1fEPVFYxAAARAAARCYMQKNvofMGGuECwIgAAL1EDjvhU+gQ9mLyWSvMkSn5gdlLvsqPYVpWy1c9TsqxhiOx9/76seYVss4KVfB5hiuOHUVMEaWJ0Wpa8AHh68rNZKWX6Xe8AuamyFd+aqtl3SsIa7QLoeyZ4j+jXp0nVnOdh669ZrdoezCDgiAAAiAAAh0hUBab2ldoYo4QAAEQKBuAk/+sQ10wvEXUWYvN2R+uHgXzlzyVXoK07ZavFLYHxuLvyf2GyeXdqcpFWhWZeHEFQvToFFqp62aPGXlLFk+VndL/qR02+pgi1UxK1umHUdvff9tHQwRIYEACIAACICAmECt7ypi79ABBEAABECgmkD/g+zz9qcN0cvL/4qgYKlXaSoC+6vRiLqIGk/x4u2T/cZIX7gaSDX1zqaErwq2RrTiFa86r7VUROQY1MG3qKMhusP0zM4sW/7fR2655p9a5DpcBQEQAAEQAIGgBGp5dwnqMYyBAAiAwKwT2LhwAq2jFxMNvm11XjUOwTIvFq8EtlXClZ/owt83K+Iog+40JYbMrvZkTl1BuGLlrImrgc7yZHle0Yg/6XxHmt3+hr5Ihj5kzNzOw3u2/vPsgkDkIAACIAACs0gg+rvMLEJFzCAAAiAQhcDTfvKptD57lTH2MrL0KPcYgiVerKsIbKvEK4X9MSD8fbTfOKMhnWbEgN3pHbaAcOVGlcq3reoWrZxl6UZX3oI/yXxGQd8qAob+3hi6tmftBw/evONrgAUCIAACIAACXScQ9d2m6/AQHwiAAAjEJ3BFj8654znUo8uNzTYT0RxvTObyrtJVmLbHHRV1ETWewsHbV/uNkRvUaUoF2ZlmCFfViFK5JlinaOUsRWdVlTTgTSqtdfTzJGCIMiK6mYzdeXiZ/pQ+s+N+T5PoDgIgAAIgAAJJEoj2rpNktHAKBEAABNpCYNPCo+goXUbGvs5YeqLMbebSrtJVmLYbEK/4e2xFDEUJcJpRAWalOgnxKtGrgimctmq9aMWfTKx67WIj5/RvKGhDdNgSfcIY2nnykQ0fvvu2LQcacgXDggAIgAAIgEBwAqk+f4MHCoMgAAIg0AoCGy99Bs31Xml69qVk6Ti5z8xlXaWtMG2vOi1qLmo8hYW33/YbIzeo05QKsDPdEK6KEaVw2qou0cpZes4qKmjAm0Aay8n38eaZMjtD+4yl68j2dhy6ZeuNRGSTTwgcBAEQAAEQAIEKAt7PbdAFARAAARDwJLBxYT3Nm0vJZq8homfq90PMJV2srTDtjmMQdRE1zutI7K7shtXJdJoRw2UVD4SrlglX+klcGKiz7FhVNNYosH/S4etqz+Y2CzwMfdUa+2fria7dv+f9t9eVA4wDAiAAAiAAAiEJsJ/tIQeFLRAAARAAASI646JH0LoN/41M9gYi84Q+E/0+irmci/UVpl2IV0QkhsuaBo2LVwleFWz6mmDhrNBP3qk6UMw6h/Aa3CKrdmM3ckYVMCexY6nZ/h3W0I4jc2Yr3bTtmzWPjeFAAARAAARAQE3A+exXW0ZHEAABEACBYgKbNp9CR+d/jih7HVk6cbWRbq8lWMbF+orA9igISdIV9ofmeaz09nNROM2IwbIgQbiaxtSkcNUq0Yo3QVh12HSjyunXoTib4LzyvSz7CUtmx5ENp3+Udl2x1IQfGBMEQAAEQAAEuAScr+VcQ2gHAiAAAiDgIHDWTz6d5rI3kLUvJKJ14611+zDBEi7WWAS2+4GImosaT0HlsfIbYzSo04wYrHOaQLiaHeHKWV7OahlrwJsYEou1tYVIVRvq8oEM3UNkdmY9s/Xo7q2fT8AjuAACIAACIAAC0/sAMAEBEAABEIhM4OkLP0jL9CYy9oIiqUe372RufVX6CtP2KjZRc1HjXGL4nPRj5AesqgsVWGehQbxaQ9Tkh9ljnrYKVJ0+942ddRizQWn8/Ake0z3YXnlI3WaJrjm8nP0pfWbH/YACAiAAAiAAAqkQCPYelUpA8AMEQAAEkiAw+DC7fSFZegMRnVvkk36/xly6VRoL03aS4pXQ97JCcZpRga0sSwhXzQtXEK3CrpwQqsLybMSaoYPW0kdNRtsP33r6jURXZI34gUFBAARAAARAYEjA+ZoOUiAAAiAAAgICKx9mfyX1bP/7Vt9RqpGoV19mR7HGwrQ7HpCoi6hxDhtP6NPbzw9WlWsxVFbhFMcXKB6XB1PD1DRugV9NnbiKJVwFI8mbAK5MR/191sSqYLmNmhW3cetuMmphiO4kY6/qmbltB/ZsvVvQFU1BAARAAARAIBiBrjyDgwGBIRAAARBQEegLV+vXv4qMfSNZc3KVDf1+lLlki3UWpl2VeKWwPRyHz0k/xvjurDrvYqjOMmr01FVywlWAHDqJ5xtMIwjjg7cVfuELIw7XPJboF85DviXvfPGH6kRLS5QZsp/KyGzBh987kVIEAQIgAAKtIoDndqvSBWdBAASSI/C9l3wbHZr7eaLBiasTXV8z1+9Nmcu1WGdh2k1SvFL4XlRAlWbEQFklms6pq0AMWVFPCEiDoesdP5bw4h2FfmFQkJd1icVM5oW8tXdO5EPOXg9D/ZNY1xDN/fGhvVd/dfYAIGIQAAEQAIG6CeD5XjdxjAcCINANAs9YeAwt21cT2deTpUetBFW9pOr3qMylWqy1MO2uZkzUXNQ4VxM8Tnr7+cGqylEM1FnbOHW1+u3xQPlzEi+Zmbwiq7TuHUEAH5jhi5q1SbDyzoGIDBqXETBEmSX7KUNmy8ENp3+Udl2xBFogAAIgAAIgEIMAnv0xqMImCIBAdwmc/aJvJ3P0F4jsa4no2LVAIV5xWVQVB29PH+DR5TRRl3jldMR/Lk0NUcOYBV6v5La+sWMIMd7e8wrcP+cCC9Pl4R2lYHR307S8cfvLahGqDqzkK1Ysz/wbGbqHiHbQevqTQ7u23+lvEBZAAARAAARAIMQuAxRBAARAYJYInLf5SXSI3kRkLiOi9fnQIV75PlZ4+7lAW9lKM3UJVzWIORCuxsrSr3a8evOKu7bVNEXByotvbHKJ5S92uBRIFDNEy0T2BmPtew/c8qS/xl8wjJ45DAACIAACM0Eg6XeGmcgAggQBEEibwJmXPoXW2V8na15MRPPTzkK8WmGif5zw9od6+7mcJSFeBYqlaubkhqhhvAJfGj9xxSusUore1DzHD7UwpiZYeXMNASaR3IQIpVEbTLHLGPpXIvvHB+38Nrr56gca9RmDgwAIgAAItJpAEu8RrSYI50EABLpJ4NzN30mWfoPI/Ldi4cot2uj3SMylWXxYiGl3NaPs5uyGU7XCY6S3PxrQaUIMs7LuG/vWVQKnrtZid0IPsnaEFmi8vOYVdJC42frlYKnyikrtbyOjNhSrGlLXO46JXIbocEb0lz0yf3jw5m17ux464gMBEAABEAhPoJF3i/BhwCIIgAAIBCKw6UWPpiNHf5GsfR0ZOqbcaptOXimWenYXdsNExauwwlW5VqDnxKrsGROuCml6CBde2fEYl5VbRqPQIh5jyOn5rOmk7dMg8/ArhhZCmH5ZGDNiK8bQbSbLtpxMB675j5t3HhQbQAcQAAEQAIGZJOD1zjaTxBA0CIBANwmccdEjaP36V5G1v0qGHlkdZIPilXj3JFzmRc1FjUdIeXtPnW3ZrloMs7Is0jh1FYibYJbXeeIqGeGKV8QCivKmTYpWtVRZDYzDrgDyHLa1R0jRyxjaR4Z22Hn7B/joe1srAn6DAAiAQH0EankHqS8cjAQCIAACQgIbF06gOft6MvYNZOlEd2+IVyuMdI8P3p5UZzuXu0oT4betxXEFiKOqIBs+ddWocMUrpFJ66sx4juteX8pbdFawisQ0/Cz3yd7s9ZWKXCsffaeP9ci8Z3Hv1k8QUYJ/YnH28oiIQQAEQCA1Aup3uNQCgT8gAAIgICKwcWE9raPLKMveTESP4/WFeAXxKl8ps33qKv4rREjRRu1tJIGFs+aEjJ8z3mobNSvXIAFZQqBywU73d5e4ZYi+nPXsu088bvmqez9+zWK6kcAzEAABEACBuglEe0epOxCMBwIgAAIsApsuX0dHH3gRkb2CLD2R1WfQKIZ4xVyCxTs1pl3xblVodwwub9+qtz8aqsaTV7N76ipAnhwTL6Rwo/aWV7T8JYTZMmTszCGV5ykrrAdkJ17+uEGjXZIEJsStB02P3m/t0jsP7bnmriQdhlMgAAIgAAK1ElC/19XqJQYDARAAgRAEzr30QiJ6J1l6itxc+XKp26sxl1/x7o1pNynxSuhzUfIaF67cIqe85sYVwMneAZgJHFqp8fhjhhRvVN7qJrOAZHHTkHFznFGxqTIcgJt4qeMEijbdIGAos5b+irLsbQdvef+ebgSFKEAABEAABDQEgr/DaJxAHxAAARCISuCszedRz7yDiH5INw7EKw033p42wGOocfEqQAyV4sD4j5HHmvCjru9chRJw1HR4xaqZBqV9QsXMcUrNpci4JysIVZyMoU0ZAWvotl5m/mjxyPwH6LYtR0EKBEAABEBgtggEfaeZLXSIFgRAIHkCmxZOpcPLbyFjXqo/PgLxSpNn3h43wCOoy+LVtMKhSYWqD4QrFTZnp7pEqwAzay0W3mQujB1ilbMk0EBJwBp7jzG9LQc2LF1JN+64X2kG3UAABEAABFpGIOg7Tstih7sgAAJdJXDWwsnUy36NLL2GDK3XhwnxSsOOt98N8PipSbxq5EPtudgCsBIkso7rgqGEHBUZXoEKiLmb5tOp8to5SDCrSj6zIFaVMu4Fo+/Ms1eDrPgP+7X5z/1ZQ4vG0I45a9718J6t/+zFB51BAARAAASSJ9CSJ27yHOEgCIBACgT6H2g/+K2XUS97CxE9xu+TPRCvNCnl7X09Hz01CVf9+Gv/UHvjp648c+MomlkSrlojWvEm7VRmuyBYTdVjW4QozeLs02dC+EpS8DJkydLHTGbetXjL1k/6hIu+IAACIAAC6RKI+6aabtzwDARAoGsEzrr0QjL2D4jMdw1C81rdQotXTIfEO0JhkOzm7Ia5KnLvg3V284NUFa4YYOUsaFa8CsCKOcfruC44K8JVbNEqSFW4J2onxKocKwhTzNXAs9mY0NWkyDX6TtZ3Pnwt7dy57BkVuoMACIAACCREIMi7UELxwBUQAIFZI3DW5meRGXyg/ftHoXutbNWdFXs/npom1l6EQbKbsxt2VrxqVrhiip2B5nns64KNCVe6iaqiGirGssF1M3LMmoKFeDlSkfPrBIHKj18jvYcCV13iljXmSyaz73zsBrvjzl3bDzUSMwYFARAAARAISsD7vSioNzAGAiAAAlwCmzafQofpd4kKPtCuXtk6KF6JWIgar+mFzm7OBu6sV5oIt91uVrwKwMlNctACwhUTVEWzmKetvCtBKFqFm0H+XCctjFjgFFV4uClZjCluGfomGfNefPA9pYTDFxAAARDQEfB+R9INi14gAAIgoCTQ/87V4ftfRZZ+iww9csqKelWbZfFKB423R9bZXlPHquok7La7VvFq+tiOckLIutV+XZBXJP7TWDmOjN7EzeTAY3rOlLIPthWGGHbmSCkWt4dQFYZj56wEFLaGH3y/do6W3/nw7h1f6hwrBAQCIAACM0DA+31pBhghRBAAgVQInPuCH6Zs+Y+Iehs/NNFPAAAgAElEQVQLXVKvaBCvpCnm7d3VCVlxB6eupGmpbF/rqStegcy8cOU1Q4SMUxGtIFQFndaza8xH2DKUkaW/shm95eAt226dXYiIHARAAATaR8Dr3al94cJjEACBVhLYdPF30eHeHxDRhaWqhno1g3glrQnevlmdkO6KV42euvLMR0WRTIclH0vcg1eE0tLOtU/yiqAg7hQEK4hV/BJ0zYG6vhvF9zjBlipRy348s+ath27e9rcJRgSXQAAEQAAEJgi4npcABgIgAALNEdh04XF0eMMbyWZvIkPHQLxipIK9qrMb5jf1zm7OBu4gunjyKq+GuBkEaBH7uiCEK1mS1DOjRaLVIMaOfqtKnT9ZmTTWurMCWWaJFZsxe5aXs989fMv264l4XRpLFgYGARAAgRkm0PXn8QynFqGDQMsJnHXphWTslUR02kokJcuVehXDyStphbj30epkrLlSaiLceZJav3U1VboBGDESF/O6YOeFK3ehMzJQuWq5+wt8CDcz3G6Nt+jC6ap6ZqOMaxtaswShVANxn9L6orHmHYvf+fC1tHPncqphwC8QAAEQmFUCeHbPauYRNwikSuDsS88lyv6IyPznvIsFy5V6BYN4JU2/ez+tTgZjpx9ui16reNXYqSvPXFQUh++1OrFn7sKTlnKuvW88RYOLY1w1wow13GyQoWvb6Sp1HmRY0LqEQKtEroJTWtbQP/esedvi4flr6bYtR5FoEAABEACBNAjg+Z5GHuAFCIDA6nVByn6FiNbHE6/6lsuXPuYeciJfjKVUvOtk2BxtfLnlI7A5ZtLNRGd3NERldzG4UhgQr7h1Mt3OV+gRV4i76PTBTK4AgcYSxzhYini9ws0CPrbUBSseOX68jbRk5n/KN9sqeagQbdIRjAtahu6yxv7+SQfXv+/u27YcaKROMCgIgAAIgABv2wBOIAACIFALgbNf8Dyi7N1r1wXHRy3Zpqh3LxCvJDl176/UiVhxowbxqjwGT9+LQE6ZjDDGxLgpXxcUR+8uOEn5TrX1FeImDYrjS1i0SlWwUjH2qpKSzpFrM4bLIpuJiGJJClt9QcvQN8mY9x6Yz/6Qdm3fJ2KLxiAAAiAAAsEIJPNeECwiGAIBEGgPgacvfActL/WvC24udhriVWUy2Ss4u2FuOPd+TWd3NEhj4pWn32VJyasjtczDWOLVtA4nYyZrzT+JpIU68sdd1KwhxPExhas6T1qNYkjko+sqpqxszagg5cOG07dmwSsZYcvStwzZK/dnvXfRzVc/wEGFNiAAAiAAAuEI1P6+EM51WAIBEGgvgSt6tPELryBj307GPBLi1SoBwZLMbspuuKYrsbqwGpWXaGn3cFv4Ll8ZjCVcDXSW8awpBB9RZSjsc9c93zgmxxHFNZrS7l7hKt5NJpVTVm4q7licLSLWlnNsNCCqQeBqUtSyRPsN0XsWl83vQchCwYMACIBAfQRqeYeoLxyMBAIgkDyBjQvfTXPLf0KWvk+sbqhXrOqO8n0O0xHRzpRpc0phqMq4wObQDI+F3G7Oyy6JVzh1tSZ8ShYfXqFJLBb7EWAccbUzxxQtDyoSQzGy4RNWYn7cWJmcuebqbBeKSZMCjjevSAJX3UyGQtZW2tB76+KNV93rzQUGQAAEQAAEKgmEeoYCMwiAAAhUE+h/pP3Iut8kS79IRHMQr8YJCJZidlN2w7WNP6sLq1Fxeiu7htvOT+9rPXxm64ORxhgbP9apqynPhcKAKHKhbcmyGvLElSimVScZsYWrcscK2pBopeLmSjKDq8uE7+9R4vJ1KkL/usWfwhAiCFt1xAUhK0JBwiQIgAAIFBCYlWcykg8CINAkgbMuvZCM7X+k/VS3GwXLknqlwskrN++VFu49ojoJwwGqPAmzrceVQW6219r5iD6iinAXmNz5YQ+fGCYHFcXEmzgUprqr8Qz8bkC0EvOqCiNijRQNG9R3dfW2t2MdolCOTkBhK6bvlmjREF1N89nvLO7a/vX2ZhiegwAIgECaBPD8TjMv8AoEukHgGRc9no7M/zEZuogXEMSrUk7s1ZrdcDSUe98ot5mLo4aTV7WJV3m1hFfWHq1w6qoc3iwLV6PYaxStPFeBfCLdi47HrFnpGtRfb29mz0BMkWhEM2FRa3gi692L8/PvpF1b7pu9CkDEIAACIBCHAJ7vcbjCKgiAwDkvWKAs64tX38aDUbIcqVep8o7yvRPTCdFRC6ZN0U5MYHOYFDcLuU2IV7yKd7WqRbxyFwA/nZMBCW27eKz+3phwxYhHtARwA16dq/1/t1GwYnATooBApQGWWJ9oAlcgUSuUfziRlVjhwR0QAIHWE/DcmbQ+fgQAAiAQmsCmhVPp8PIWIvpRvumUxSumgiTauQqWXnZTdsNRWtz7SrlNntohglVZRl08eQXhqjjloYQrcVW7J0q0a4J1Xw0Us6lBtPT2if8gQssECIQSjnKheIpaIXwaClnvXtyw9Ha6ccf9CaCGCyAAAiDQSgJ4L2hl2uA0CCRJwNDGzT9Lxr6djHkk30OIV6Ws2Cs0u2FnxKsuClcDqXSQSnk+q+bblDWGILNqT+SJwC5/fZig4TGGKJa1ZJS6Gk6GzQ9Rp2glZhJRsPL2RVJUaNs6AiFEpFHQDQpaw6uF71mcz95Gu7bva10i4DAIgAAINEwA7wsNJwDDg0AnCHz3xafTUu99RPRcWTwQryBeySqmXFeI8DjLH/mROyroEUO4mpLChOIPm6jQLhdLIyeuGLG0Wbhi57QsSQw+nPx6+8EZBG06TyCYqNWMoPWAIbpy/dHDv//Ardc+1PlkIUAQAAEQCEQA7xCBQMIMCMwogZVTVz16JxGdIGdQsASpV6Xyjro9F8MR0U6WYW8VILspu+EoNW4Wcpu5vJd2F8Eq1/UK7Xv6XDRay8WrNp+6SlG4ClO904VWx2krr9nhXjCcy77X+E7rCTVwsIrNwSnmeIo0CZGudMXJgROIByvp+IboPkvmHY+ZX37Xnbu2H+K4hzYgAAIgMMsEYj9PZ5ktYgeBbhN4yuYn0Qa6ioierQu0HvGq75t8D8ZYGkU7WoY9iFfOMqrl2mDtwtWgQp2xSxr4CEBsT+STyhmCj9/jxtkxMBYH0TR3RrjSIGnRKkBeRfyZzGptNsGg9fEI4U0JMB5ijnDoKM2lglKhE0oGwrH/IyPzju94xHF/8uUbrjwcBQaMggAIgEAHCMzac7kDKUMIINA0gSt6tPELr6Ae/T4RHa/zpmTpUa1I1Z3k+zGGE6JdLcNe28WryhBFsErLqZvilaA2GBOtllNX8gnl9HwWhKvYopW6kjzzqR7XWRWRGozF2zrfIyHRms2JM0qBRzu2bz+hsDQ9nCJe9piWvmqMfev+U/ZfTTt3LvvGiv4gAAIg0DUCeH53LaOIBwRiEjhr4clkl3ZQz/yAfpiQ4lXfi/JlTL43YyyJIj2GYQ/ilbOUpvMo4Oq0PmxQ+8mrsDFoRSCRF/IJ5aQ/Gt/DdqgYRFPbGdlKg5jClSjucX/rYs1kFLQZBKqgOH2MtUngYotLRUAUYlbfDGPMO7KMfvPg3q3/h9fcJ1voCwIgAALtIaB+/2lPiPAUBEAgAAFDG19wOZnsnWS0p64qxCb1SlSzeNUPgb3LFQbFas5qlEu3e68qtzkaIPLJq1pOXU2VpQcPx0SL8aH21p+6chdoKVV2phxjsKc0cyFNTrSqgzGTTZBmw3jY+Q8yKIyEJJC6uMUQl8pxKAStqvEs0ecMmV9b3H31/w2ZA9gCARAAgbYSwPO/rZmD3yBQF4FzL3ksLZv+Xxi8aDCk16pR0FltL6R4xQxMtNMVBMZqymoE8UoyL3DqqpqWh/BRZrjWE1cdEa7kM1/14T//5V0y9zhtIVRxKHWuzUjMUQhBsWCoBS1FDGVjGaK9S5bedGjP1t2x4oRdEAABEGgDAdV7URsCg48gAAIBCJz9gs2ULf8vMubR/rsbiFeFGWGtwqxGEK8kJd9i8aqNp666KlwlddpKKTjKVxfJRGO2hVjFBDWbzVISteoSs0rHsfRJs878wv5dV//jbFYDogYBEJh1Akm8t8x6EhA/CCRH4Pte8kjaf/DtRHT5yDev1aKks8pmdSf5Ho7hBE5erZVoKS4RpNKSr+XaYE3iVfQrg4JiZ1T5Sk4ENjnrVh4124u8GMsZiOF7mAodYur/q6eLpyocsUVFvsRjcPlz2xnjd5CXOw7adZ7AQORRnHIKCUYlaAl9LhhjyRJtJUtvPrBn690h44EtEAABEEidQOPvMakDgn8gMHMEzrnkBygzO4joyRCvJN+8Guyg+eXCaspqlN/sO7s4G5THAPGKnd/Q4tUsnrpiV2qNVwVjnLhix7lafW0SrXCyiv/ZRPbqUt0wC2SnjWaaPqlVt5hliQ4YoisX57O30a7t+9qYM/gMAiAAAlIC4vcm6QBoDwIg0BICmy5fR4fv+zWy9teJzFxeFfGJoWCZUa885R3lezqGE6IjGwx7ow0oh6fA3tCcm4HcplvEFEEqDbxLf2kwqnjlTrI7ZZNZENgUVa7SLrtKaxKuIFpxsr52eo+dP6bZppuFWeGajoI/ftcEsKZErZrFrAeIzO89Zn75XXfu2n6In220BAEQAIH2Eejae0b7MgCPQSAFAhsvPYvM8jVE5hlTp4i8VgmIV1PpZfFkNcprjM4uzgbllVj7ySsPX4uiyJkLbHtsvNDCVd903nW+76yWSoGprFBGYyrtsnweQClvGVJsaFy4EnJk8wv1zGnx6aqQdRIKZxvttFHsao2gJbhmOCaW/bsh+5b9p+y/mnbuXG5jTcFnEAABEHARqP19x+UQfgcBEKiVgKGNl/4CmeytRLQhung1tSPnxoqTV1Wk3Ptcj6Ue4hWrSEOLV1GFK4cIxAp4olEt4lVLhSvR7HNP5rxwrUmWtk+LBKvWCVTcvAtEDW2aQ/Zrg8DVhKAlPp0lyPvQ9hfnMvMrD+29+mMh8wlbIAACIJACAdF7VQoOwwcQAIFABJ6x8Bg6srSNiC5YsTixHHitDiWdVTZDildMBY29+xEExGrKapTfwDq7OBuUFxTEK9Zka5V4xd0osyIfWzWUdlnV2dKrgqzYVjkL+InsMvNY2CxxwYq9TPswmOwryFPIYaPbEggkIXxJWdiqW9ASiVmCPK184J7+xvbsLx64advnQuQNNkAABEAgBQK1vQelECx8AAEQGBI4a/Ozydo/JUOPX2MSSsCqR7waSFHiFYzRgb0rYtgabU65lSewyYpfZi+vjJX5zAZUGnRx3jx8LRopf4SJmwBRu6jClaDA2eTkE6Y8hwrhZdxYCJ/9K3HFIxPwrwmy4xLkd9BUVJkejRP8C4Gh8ixckDwgdryrQETRkEhN3KrrLx2KhKw+WH4eLGX2w0vr7RsP7dp+pyYn6AMCIAACKRGo7Z0opaDhCwjMLIHzz5+n+07+9ZUPtdPYh9pDiVclWy31ShPy9BXDCdFOiWFPtPNk2hsWr1uLkNnLzYmIJ68gXhWvPnm9jZ87Vkt3sYiWxNGYCrssfx3ijmialkQ28KMJ4UrIjM1LlMGxxomdsgqR2/xaFp2glny3+/HFFRaHVEStuk5nxRCzLNFBIvqjDUcPv/WBW699iAUejUAABEAgQQJ4sieYFLgEAlEIbFo4lQ4tXUtEP5i3D/FqwEO0c2Iuncxm0vMV7j0we+DpUuuMeOXBwDEBo568cid34B07OqY9zpoD4apy5axGKMgDO7ecpBW1SeSUlWjJrYpVwFaLDP0CEggkbqUgatVxOkskZvHY3tcj85aH5p/wHtp1xVLAzMIUCIAACNRCIPp7Ui1RYBAQAIFqAmdvvoSsvYqITq5ULLxWhJLOKpsdOHnFVhlkgNx7NZm9XD20WbzKH2GKtiKEFK/acurKR7jiT4Pyug0hdIQ8ccWeYe7JOqpTtk1tZTcsWoXIoeLOuJZWkH7Rc+rwUiR8BInY0whPfKkcpElRq3VilqX/R8b85v7dV+/0zBy6gwAIgECtBJp+vtYaLAYDgZkjcPplx9AJD/8u2ey1xbGHOn0F8WqKL2t1ZTXKa0yVXeT23Dto/61n9GuDNYhXIYWrKVGHKXSws8u0x1kPfcQrlr8VvvpX3vCkWqCrgqx4Bsllt+SfpOMka7xNw1cDvXIn4CfFIm3Pz6TUctrtkxK/PIStpgSt2FcNRflx87txvmd+ad+nr/77tKsS3oEACIDACoFZfTYj/yDQfQJnX3ImEX2QLJ0bV7wqWUpUq0t1J/m+huEEe6fFsLUKmtWU1QjilWumQrxaIySfIKV0owtXFUIPe0pW1EbtJ64E7OUz3zUJhr83dMrKK18CbkwKrGbRcsAavTuNREJKyLDdokzpaE2IWjFPZ7FzUM0so8x+ZOmY3i8d+tTVXw2ZKtgCARAAgdAE8AwPTRT2QCAFAhs3X05k/5AMHdse8apaU5fvcxjLG3vnxbAF8Wqq1HDyKo8kr7Xxa4rVUj5BmhOvSnxlT8cahCsW8woRbtJFtj3p86MB0Uqdp4A16sIUjbdrYPyeI8AWV3y5tUjQiiVmiViX8LJEi8aadx5//JHfu/fj1yz6pgX9QQAEQCAGATzjY1CFTRBoisDGhRPIHN1CZF5U7cLE1FevBCUdVfbKO8n3PQwH2Lswhi2IVxCvHHNeI16xK08+QQq9jX7qKuJ1wVAnrkIzZ9uTPDPaIloFqssqNFH4SnKBtioCIrFFNQIRKUStOk9nxbxmyOZbzuhuIvvm/btPu4roijqxaLONfiAAAjNEAM/+GUo2Qu04gTMWzqB1Sx8mS2dDvHLkmi1e9e0wl0lWM1ajnPPVe0C5vZHx0q4iOMVCyJRtDz+LRsirQVEmtgm4+Y4mXsXwUWiTlVkIV/41WvM3rVSrgLB2JFBYdSYxiLZJEmALLxrvExa0Gj+VVcLGWPosZfb1D9+8ba8GOfqAAAiAQAwCeCeIQRU2QaBuAmdd+iKibAsRnVCPeFUi7KhWlFRPXqUuXgn8myyKTohXqmJzzsyQH2vXCFfsrAYSC5o6daUSSMayV+uJKybrKBVZ02krVT6YXJyTbjKvkg5oOxMEoghbiQpaCYpZljL74SWz7hcP7dly10wUHIIEARBImkCU962kI4ZzINAlAuefP0/fPPktRPZNvLDGprzX7C/orLZXo4Al2qUxA2I2Y5/kGibSvTdkD5wvDYhXpVOlafGKlVF3YfCWgvGzhUKbPn6KpmBJJCbAXxX0iYGtB7MzMdEwVdFKWCeu8Fk5cBlJ7ffAjIKFpxBrgo0dyVBwUUvIqI57dTHELDa3CR6W6IAhevuj57O33blr+6FIaYVZEAABEHAS6OT7gzNqNACBLhA4+/lPIOp9iCx9Py+ciemunv0lHVX2ahSv+pDYu2dBMKymrEajNLr3QDJ7a4bLKoUNxiH+jP+s9LFohPxRJl65C1vNkngV9dRVzOuCXRauUhSt3AuRaJYFXBFE46obK+NPKU62WFEESSjoqDkH6ugVq2f8bRSz2Lym6+DfLdGvL+7eek3/S2OB0gczIAACIMAmkNJzlu00GoLAzBM465LnENEHiOixPBahxKv+aKFOX0G8KtRqnKuys0FxSbT15BXEq5V8KjfTk8WgFa9YVRfprwsOxvYUr3z8jyTLjvLK8o230E+1EkvToetM6XfUbswYY+YlanyBjLOViYSFLnYMLmaCGGOLWY2dyppkYO2ueWNev2/31s+78OF3EAABEAhJYNafzyFZwhYI1EHA0FmXvJGI3so/TwTxCievykpTvL2dMjS9Fwz4WGmReJV3lceA1Yq52XYtPhCuKggxGLNy5UrC6u+RT1uJZjUjdk5YQflwBnS1ccSVnL+ueBL93SkQCYSfOkJ0+st1QhBXTEErtJjF4pOPPTMZXZsd2/ulxRuvupeLD+1AAARAwIcAnuE+9NAXBOok8IyFx9Dho39GxjxXNmwoASvUyau+96FOXzGWMNlujoeWMSy+ecVDWdoqsniFK4Pu/PDKvLiVaNpNuNLZE1cRhSsR7wCiFas23CXm16IijiT884uuE70rBRGBCBQLBkuwcQ0uiCOWmNW0kGWI9hlLb35o3anvpl1XLLmQ4XcQAAEQ8CGAZ7wPPfQFgboInP2CZxIt/2+y9J2yISOKV9U6VIWbocQrhgOyXR0PLWvVZDXKjVe9p5TbGxgv7SYCU8ilzSevZkW8auWpq65dFYwoWvUnJnsme4pWyhWIt6a6WkGochFq3e+pClveghZTzIolZPULIaSYxeIxFrOx9I/W9H5+/+6rdrWuKOEwCIBAawg0+k7SGkpwFASaJLBx8+Vk7JVEtF7mRijxqkQJUa0eNYpXst0dDy0rZlaj+OJVqYDF3vKWMoF4tYImf0jMnXd3ixZ86yrR71yFYsuyw1ktIgpX7BncRtGqxOdgeeHkDm0aI1AqmDCFoZCOs8SbqgGZPscSs5oUsizR9ct2/tWH9my5K2ROYAsEQAAESrc3QAMCIJAAgY0L68ksvZuIflbnzdgrv9fbf0Fnlb2Wi1fsFVMGJ8rJq0pf2dvfwrKDeDUhXjFFAlZVMG1VrQdtO3Xle10wFFeWHc5CHEm4Ys9ajxoKxoDDabBGFY9Yux9cf9GuEQKpiFpeglaDYlZTQpYlOmCI3v64Rxz/O1++4crDjRQPBgUBEOgkAbwndDKtCKr1BPrfuzpy9ENE5nxdLKFOX5UsEaqVI5SAxRicv9vj42UMG/a7V6wBi/0v7coGA/GqpDKkp674uqdHvoe+RhOvIpy66pRwBdGKt44W1JF/1fOGRqtuESgUk5giUQgSsy5mseJfy8e/9Cy97qE9W28IwR42QAAEQADvDqgBEEiNwJmbv4dM9lEy5lSda6HEq5Ktt2rVCCVeMeQAkUbDDIbVjNVolFL3QQmZvTXDZVUjAjNlBCev5FcGGdVaegpFOvc14hWrwmKIV7G/c+WeXBV/RkJAvknhihFjWSSsvAswMNXuMMx9/Yrcvxa2ihhYgoPCbkpdmhK1vNgyRLcYVwxDncpixT6MsX+tcN189vP7dm2/M6W6gS8gAALtI5Dqs7Z9JOExCIQgsPGSlxDR+8jQsXpzY9Paa4YXdFbZg3g1mUv33lMFOtpH2yFeycUrVgbdheBcBjTClY+w5iODRj91xeDJyouLegThisWVEV+R60FiZjCZWudcfRL/vRZuCTNgiRNt858hGPmE5MWM4VtoMatuIcsSHTREv/fo+extd+7afsiHNfqCAAjMLoFZfz7PbuYReVoEzj9/nr558luI7Jv8HAt1+qqF4lUfHGsXyNq+r6SBtUKyGo3S6t6DyuytGS6rHDaUQgPtFq+ULCdI5Ky4E8gsG3/f2iJeQbgqX9VZs5NRc7WLRy2/Dug/+/ye1KW9y3LNEDcieVRp1kuwqdnhuk9oqdkwct12IYus+VeTZa9/+OZt19dcBhgOBECgAwSSfYZ3gC1CAAEegU0XPpoOzn+IiJ7N2/mWmY0oXrHFHP42SrYnYyxVrJ2gMBDnsM4GU8mK8tH2UjfYUDolXq0wluemCIJUJGKNKiv+4twMQmSN5tY4V1skdl3QGR0jfqcNziod+MQVa1YyYqusV05c0jYTPgVhK/WB2T6qb8rcMF2vvxlDMNE6pRZxtAMK+k35liIHhk8hxawGTmRdP0/0ugd3b/2KIHVoCgIgMOMEoj7jZ5wtwgcBN4GnXvJ0mrP971090X+/PTadvWZ2C09fsXaEQlGDxZDVaE1AqGwus+VWJdhQIF4VEJCeumJVV4CNr1RQG2lTrtUosHjV9Kkr5WzKUTIB8jVu0DkjleOFiJWzCEQbx1WbFb8H80nJ3sP1dnZlCCqcwFIUtuoStNSxO9iHFLL6ObQBcu2M1VpavVaIv1bImTloAwIgwHrfBiYQAIFIBM7e/JOU2a1EdFxQ8cprZndZvBKAYe2KWI06Il4J2LmmS14ZcrUW/R7q5FWXxCtnlQYWrgaV4vGRdq2/bKGOUVEhhSunaDUA5ox6ymt5D0bgE75EG4Ppyngzb18UjBVuooun6OEUPGoinLSYxWAcUsyqS8giS1+2ll69uHfrx2tKM4YBARBoKQHvd4KWxg23QaBJAoY2bv5tIvvLo3tOXjNxorPaVklHlb3yTrJ9BGNw1g5RIMAwhpReT2v3tUEBO9esWjs+5Gop/r0p8YpXLqxWlTEPLMgmj1sXDyxe+Zy6chJyxO7s76qouq8JCnMZcBbmSSR4LVCdSwVTV1ng94AEGMJL0WgpiFp1CFqqOGs8lVWjkHWtPab3hsUbr7o3YPXBFAiAQIcIqN8TOsQAoYBAfQROv+wYOnbfVjL0opEI4j0Lxwx42Urt9BUjmNaLVx7b0kI8bCCFNV+8/2PkgTODIF5xKE21WcMmy4OzdUGytdUD4WotbU6GCpHFmUtpZSUkWqliUzCUIkL7GgkohC2V2BMopNhiliq2jglZJrMPGmP+x0OnPPRu2rlzOVDqYAYEQKAjBFTvDh2JHWGAQL0ENm0+hQ5mf0FE50URrzy0kMITRarVIdTJK0Ywzp3ianoFgTibOhvkasq9z5LZGxmHeLWGYuVokvdczllwJ849IsOGy2mNeOUk0ZFTV844XXAHB9pCWFkZyLkcCccK59kQRAKilSomITdG2qM1UcUXzZtpwyphpEb/ckMJRa2mYktOzGqRkOXMWT8WS3+/nJlXHrz56s80VYoYFwRAID0CqT9v0yMGj0BAQ+CMS8+luaXriMypK92HU89rBk50Vtsq6Si2l6J4JRA3WPGyGk2IK2UFI7NVLV6xttCVlTu9T1T6NzlKXhnSzJ7SPsGvDTI3y04yTDtVMOoSr5zCS4mTA/+U37ry5efs76iyUMKVk52wDnzjmgp7bPzgthkzWTymkBfDBXUTse/qkdLu6BQZ6nQ/cVFrVsUs36uFzhqztv9Jrxii1hIAACAASURBVKv2HzP/RvrklgfrLDmMBQIgkCYBPKPTzAu86hKBjRf/GFn6IBl6ZDjxakKY8ZrJBZ1V9kIJWIzBnTvH1QJi2GJrXExbw6Hb/d0rWazlCtP4L4Fs5vj625QKRc4RPTfhUn9Y5duWU1eRv3M1E8JVgyetnHMjtxyIWgd/I2h29ODhNGbQKT7E9kwgatXpa0wxSxxHTaeyahCyvm6J3rS4e+uO2GUF+yAAAmkTwDM87fzAu7YTOPPi15Gh31+7YTI25bxm30RntS2IV+67YCyJIFepEK8mb/WpC7RwBWji5BUrgo6LV9FOXUUWrvofv2flz/G8cermwvyH8GngckOilch/IRvfR7/IN9/B0L+UgFhs8WWZoKAVS8wSs61ByBr4JMhBUbor4xpcK7S7aG7uVfs/fdU/+ZYL+oMACLSTAJ7x7cwbvE6dwKbL19Ghb/wxWXp53tXhlPOaeRHFK7lWU/n9IfmexQHGuYNcpc0EzGrGajRKM8Sr9MWrXEYZRcqqAIadqmWrrpNX7Ck04axWvHKyiyleJShcOXlInm0NXBFk++85H7gY2P5wDaJdLQTE4ovWK6aYUpc/uXGYvnFCF/nfAiHLFY+19pAx9nf237//bXTHziMcRmgDAiDQHQJ49ncnl4gkFQLnXHASLa/7MBE9J7x4NaEwec3glp2+Eu28mWCczZwNcil279lk9gbGS7uIgEzNjln95lVw8cqddOfKNPBJaKeykgJeGdQKV04tvO3CVch8OStkrEHNohV7xRLykITsrCWpMbRPloBLuPB2nCkaRfejf1BpPBimX674RX53QMgia/+FLP3c/j1b/8bFBr+DAAh0hwD73aQ7ISMSEIhI4MkXfxdtsNeTNU8rFK+838Qjnr5SrQblnWT7GcbgbL2GYYudB6atYbLrO33FhlFY7BCveIKRM/uyIp8WEVf/G4EdjU/aatGKVxofRyh8luc6TlwJcsVeZlwxpyhaCTm4Qhz/3Vk/EmNNtI3IRhVOIHFENXaATiJRRjoeg03U8Yf+hhazxD5XcOh/Qd33H9+rhY5rhdZk9KcPW/N6uvnqB3x9RX8QAIH0CbT+PSF9xPBwZgictfnZZLP+yauTp2MeTjXvGTdmQG2rpKPYXijxirHNY+/AmUGwmrEajVIN8SreFjTEN69SO3k18kew2XVWZIEt9tSZWLRMjL8wGOvUVWLClTNP3IdijcKV02dBnXLDY6z8ElNx2kaKO46zAa0yhJ2Ao4lMicUZiXVH3FHHTvxUVhAhy6OunOytvXsuo9c+uHfrRyQpR1sQAIH2EXC+s7QvJHgMAg0QOGvzC8guX0NkjqlFvPJ68y+Y9qqVoLiT/H3fMTh7B84MgtWM1agB8ao/JBvIVCni5FVHT14lcGWwcsbEEq4G6ZTN1aKnQ+WMEtj39yRfn0HsVTwOnfYFsXOfus4xuYZCtAsYX1JxVbBxigASrh5ihGQYTtugca0O2DExS8Qo9oksj9pxxWGtvX7Zzr/60J4td3FqB21AAATaR6Atz9z2kYXHs0Ng6i8NToYe4vTVxFRVz9y44tVAVxP5xmjM1msYtljCH9POMM31nbyCeKVZVNp+8spZjS0+deWMrSrhAU5dzaJw5WQuW8CdU9I5ntOCZwNlPI377Rl2qO4usaB0HA+BIoTvar/LBm9QzGr0emFEISvmtUJr7QEi81uLpzz0Dtq5czlETcEGCIBAOgTwjE4nF/CkbQQWFubojiPvImteXe56CPFqQnVRz9qSjmJ75R1kewXGwLWLVyyFa5Rud7yMGEv0zumaYsOY6lrsp8K3Sl8D2Buz39lrg+6iWasv15oYSLwaZE5xZbAy47FOXXVUuAo7e/KF47QtqElnSboaxPhd6L+TRwwfO2xTLBY1IG6JfazKVwpiVgCGIiaJClnOGKz9XHa0d/mBW6+6rcNTEKGBwMwRwHN85lKOgIMQOP2yY+i4fTuIaMEpXsk0kQJz7Th9JdxDVP15vRUGbL2GuYyxmrEaMQUsma2B0dIubBiF5Rjl6mD+aFOQabVqpGvi1QiVYJJoxCFNldQtXilmxdh88+ntWFJC5YYzE2r4tpWmfjiuT7bxy4hiRGaeavdLEcosdHEKDKsQAggyEp5sv1xGGxKzQp7KErGIKWR51IDjI+9Llui9Jxx39Ffv/fg1i66U4ncQAIH0CeAZn36O4GFqBM5aOJns0b8goh+sdi3E6at2iFcD7UW0mjgas3fizEFZzViN4olXpQIWGwbEqyGBvLZWnVdn1mWFPZWDOsQrbYVoPtTuI4w4WZctqDFPXQnyq/Y/r8xWa9Uezzuf3EiG9ebAGYyZl1p84fiLNiICbNHEQ9TgOsT2xWWwATErNSHL90PvPtcKnXm09ivW9l65uOeqT7hSid9BAATSJoBnf9r5gXepEXjK5ifRuuwGInpqfPFqQtFQz9aSjmJ75R2Ye40ieaEYI3tHzgzC2czZIOdnfd+9YoOoT7zKlaWMm2s6Bz15xShKp/cMG1UxScUrjT+aChmMU+OVQWdcMyJcqTlUFJnTpmcNTzyFXFNY/zvDT2es+tHRMwECTgGi72NbBK0mxSxPRqw8OHKRrJBlrbWZ3ba43r6Bdm3fl0DZwwUQAAEFAbwPKKChy4wSOGvzeWSz64jo290EhlPLa4ZNdFbbKuioslXcibHvmMDlGJy9I2cGwWrGajSIoz7xaqAyuEutpEWUa4MQr9j5SFa8aoNwFeCvC4b4QDt/VSgoi8jXBCt9ky/KUwF4xe6aJQz/oo7v8g+/J0OAJaZ4CjZVwbLGd9Gq8C+I/YnxQ53KYvvWzmuFX5/L6DUP7t36EVf68DsIgEB6BPCOkF5O4FGKBM685EfI2P6D7hFu90KIVzmloOLbSC5v4opXbkFn0r8ui1cTOXOlZvX3UiQQr7gI87qa+7HmbMHYYFf5NrAvsKERIzTVUeeVQSfjMoCe1wW7LFxp6kQ1hySdOG1jfdCfMzbadI6AU1iJJGg5x+WQrlHM6oqQFe1aYT8Xmd1JtPSa/Xuv+QYnfWgDAiCQBgH1O2Ya7sMLEKiBwBmXvIzm7P8ionXu0camlNfsSun0VXkggj26+6PtfbjsXTkTrrOZs0Eu5cFPX0G8Guo8sjyUyqKMgnSOxLDRpHjFniJjTg5iDnnyqoKRky+EK/djZKJFKVPPWs0Jv2KvKjrMmGClmZMhcUtt+V7vko4Xu71TWIogaDnH5ARd4lcQ22PjQ8giqmJqrP2WJfvL+3dv28JJG9qAAAg0T0D9rtm86/AABKITMHTmRW8m0/sN/kghTl+lJF6Vb3Hke6fUTl/Jlr92ileBtqgjVDJmrnnTyW9eCSaG9ESNZqPchlNXRsCsqKZKuTDtelV1pKuC0tpwzbXx373iLRqog4KVZq5JctCWtm0Uu5wCUGBByzmeK9k1ncpKRcjyrSmrzJ/jLxX2Ra7rs/VLrzz4qR1fc6UMv4MACDRLIPh7TLPhYHQQCERgYWGObj/yHiLzc3yLIcSrCcFBPUMLOqps1XT6ir1bYAbBasZqNEh/cPGqVFdigygsyyjfvcph4jNzzZsuiVdr+h6Pj7NVQcFpKqMu8coZT1kxxLouWKNwpY69hEms01ah/axaFIOP5VpMhL9r5tLUEMwaE7pWf3OlGDDuqK8gETtol3ARcvxYYpa33bEguyBkaa8VumrBWHrQGPM/Htr9hCuJrki9tEOWLmyBQKsIpP6e0SqYcLYjBDYurCd79Boy9BOyiEIIWCmdvqpJvOpDZu0omMsVqxmrEcQriFfOJSBF8Wrgk/DKoPbED38m5VH6nLry/c6V1ufxBcHLxkRVadm7ijOkj20TrFiPlCKAXRGmXMUh/V0pdKWoALhEDCmasvZeolPdp7KU+e3Hzooz0ofeY53GImtuMqb3iod3v+9LoeoBdkAABMIRCPp+E84tWAKBhgic+1+Op6VjP0JkflTmQdfEq370xcuD/P3escywdxrM5crZzNkgl/rgp69Kh2eDmCpNnLwqn63ObMsLejRYUPEq1Kmr1MWrBk9dOWuhatEf5sfLBle4ClGTsgdYcesSP0Iy8HVTvGp6sPX1tdP9hQJISsJWqQAjjKkqvyyRp1QJK+7tZXNirJEtj5hZ/pTY96mHWKexLNFBIvPmxVMeegft3Lnc6fmL4ECgZQRSeg9pGTq42zkC51xwEmXrridLz5THloqAVTKlxTO9ptNX7N0HMwBnM2cDiFdT2qWMmVsD8LMnEY2cI3lsZiV+lMvBQ1qhxCvhqatKvyJ8qD3KqStmDp21UFa4LRCu1LEVxZywaMV/XAQlIn8dQI88AaYo4iNihEIeW8xiiTwtFrLY8cUQsph1NonXdSLPWLrZ9uwr9t+07Y5QdQY7IAACfgTwlPfjh95dIXDu5u+kpeyviWijPKRUxKuS7ah4ltckXvXdZe1ImAGwmrEaDUog+MmrUrWABaGwLHHyqny2OjPNFD4K9/ir/yXTRqUvAcSrgX2heCX1aRSyfIEcTCZnPkrsNnZdcJaEqwRFK9aqyJx/mpJFnxoIMASHJkWtZMWsyH+9MMQ3slhCVoRrhRFPYx0ma968uO4Jb6ddVyzVMDswBAiAQAUB7TsloIJAdwg8ZfOTaH32cbL0XfKgxqaQ12wKYafAAZVPxZ3kewXH4KwdSqnqM50qZ6zOBiObMyte5XDzebnmTec+2C6YDFKhiD0thtDrEq+01dDUqSutv+PKtdrG2IQotSGoofH5FcKnKoU+mH3XojD2O6vmlbwEbqBpCgQcolZTglaSYlbk72Q1LWT55Dr4t7GGrC3R59cR/cy+3Vs/n8J0gQ8gMKsEmnhXmVXWiDtFAmdu/h4y2Q1E9Fidezh9VcytveLVQMOpVh3kpVJqj7V1Kxwv7umrcI8GiFcl5ZLayavQVwZjnLpiiBjqyh2zrbaRunCVyEkr56rHyLN8EY7TI0StxPGs2irrhEwTjhWNmZioFVPMUucl4qmstgpZEU9jHSIyV+DbWKksEPBjFgm09dk7i7lCzKEJnLn5h4iyvyRDj9KZDiFeDeSSteHVMzKl01eMIJw7mAkuVQliDFf2QfoisxCvWEDZU8bnBE6uChibWqfnDBtlgQ1sM/vHPnU1cCXhK4M+OS9dGhjsnfl3THhV/wmbIU9chfCnrGaD2GauAs7lnpFb5lBBmtXJJojDkY2oRZVYfiUkaMUSs9TM6xCyGFc/C3VITj0k8m0s13exBs9ga2+hdfZlD+/a/v84oaENCIBAOAJ4TodjCUttInD2Jc+jZfshMnSs3u0QAtbEFFTNyLjilWDfPkRZ4+krFi9Wo4HvEK8EwiFj4vgIGVOeODa5zix7bJJnUbxy8iwRg1T9qj6Hx8ibdszVCa/uP8agDcJViDgZ0979aUNGTjnjaNvUxUHrX9v6qcWWUIEmImgVclCKPeNoVHwhZOWqK/hprLUrhTiNFWoeww4ICAjgOS6AhaYdIXDGxS+lOdpKROv0EaUiXpUIDuKZXd5BtteoUbxiaS0yEPUIWM7zCKVlGffaIAsoe8r4Xh3MZQ7i1YrA2v9foU5eBb4yqBUraz9xNaZUy1aH4tJPSrgqyGmIGDmT3vdj+5wxJG3qilvi06y1VQkvISBF+Di41K0YYpaKZ5uFrFadxqKbiehlD+/Z+s/SWkF7EAABOQE84+XM0KPNBM645LU0Z/8wf29PE1BgAUs9E+OevgoqXg023xzWTBjOZs4GOWcgXsl4VWUS4tUEnS5/76pN37oa5iFEpScjXDUkWqUkWIXIJ+fJhDZhCKiEGJ+hGxa0QotZKn6JClmsWAILWZrTWJwrhZbowBzZX3lo92nvJrrC5xv0PtWOviAwEwTw3J+JNCPIAYEzL34jEf2u+u+5jzAGFq/6dtUzMYSA1cLTVyxerEaDrNYjXrEVvMIJG/f0FZ+VazWBeNW8eFWZzZAf8laKV7Wfugr4gfZQwpX3jGtAuPLJm2vd4PzuzYwzSKg2sv/vT6hRp+0EuMIWz7m8ZZaYEcKZwIII16XQQlZ/XDGzSEKW74feWXEU+K5ViTQiViXvvG97Dc297OHd7/sStzbQDgRAQEagVe8DstDQGgTGCJx54ZuI5t6mF4pWbY1NGa/ZE8LOjIpXLMGPnxyIV3xWrjWlC+LViAZzAyoVi1iHEMdA1/Gxdk0F1H1lUOPjuDqt7j/MRRLC1QyJVr75cq1Vot+Za4HIZsqNExG9WKKGL8eOiFliVrGFLEUNsWIInC8b0s8xW5boIJF58+LuJ7wdp7F8Jyn6g8A0gaTeEZAgEIhC4MyLfpfIvHFwzMm74lM5fRVCvCpXgmTv6wyorF07w05g8WpgrlqBkJdkoT0WgMKxcPJK8eCSFfBogM6KVyG/d6U8ddWHXDgLGLlirgz5Qgl0XXAWhasmTlqpcixfnYt7MGow1FCdsKPY9IeKmyVyaAcLLI5w3Ah9KkvMp0NCVp2nsThXCgf5t/Sp+XXZy/ft2n4npx7QBgRAgEeg0XcGnotoBQJqAobOvOj3iczruyVelag44tlc3kH2Pu8YmK3dMAJgNJGolBCv1HMr1xEnryY4en7zalDmkT/WzppKU2FpelV8+s6x0KhG67BwpeLBnOJacZFpfqpZzFimB4szWhyrWqLyfmKxgzNEzeJWlBhW4wx4ZY2FbrKRB0sxlzYKWQEFx5hXCg3RQ5bsL+3fvW0Lpw7QBgRAwE2g7c9fd4RoMasE+uLVlUTm1QMAMkWmhFng01fq2dei01chxasS3S6fLD7UesSrgRKhnoN5H/mxlQ6YMxHA3mhq+dninnxyjqKc59zxV7lWH9rL/yrN/kyIV4w8OXNdVOQxxSuGz+MuqfwveVapbTlWnjpFq1gx5EIU5qgMTy2+qp8K9XcUiyFlLnoIMtyog/nKEJO0J35csYQ8lSXmUZAjsY2JAEf9FflnjR1QaIx1pbCPxFq6wfbmX37gpi33uGoAv4MACFQTwHMaFdI9AgsLc/TFI1eRoctWguvS1cESFUc8k8s7yPYAjoFZu3em885mzgbMvY7MzshoYTcWgMI5GPzqYATxamW/reQ1jJorHjlHUfrBHT9F8UoipLH8LxGFnOwL+mmvoWnGWv1/UKj6jvle2F9YV2ofavq+VV2ilZoD941EmJdxs9F948bQkXYskaEhUcvLN4HPMcQsCFlrCXDmseHTWKX+Tfv1zWzZXH7g5qv/vCPTH2GAQCME8BxvBDsGjUbg/PPn6d5HbiMyL10TFkKU+dCGl6mxzmo7BR3FtlISr0oEuckCYcXIarQiaVbv/OXlmbp4lcPM5+QCEezqoO9VMuVmNph45XllcJQewbXB0iwG/N6VVpzUiiTiyuzgiSsxA9ck9fj2GMN0rkkM3xkLdqmb0fyRgpnR9k7RQSAQhUCo9kfoZy1iluI0Uz8MMYOETmSxfA90GktzpZD9Xax+IjK7c3/vmJ+j3X/8rRC1DRsgMGsE8HyftYx3Od6NC+vJHvkgEV2yFmaXTl+FEK/KBSOZBuBYOtgHj5hLkLOZswFTz+TbWTNYNKnYAKY6Bz951XLxqrxih+hkhTudNmZ/iWAkzX6wvzRYEouiqlUn69p26qqQC7MeVgtJw7ZIlFHbqXima4VE7mtCDJ811/2j+MGFgHZiAiwhYtKqUrCpck7lh0DMgpBVTj/qtcKQp7EUdcc9jWUsfdWa3mX7d1+1SzyJ0AEEZpwAnvszXgCdCf8HFo6lbx35KBn60VxMws1IMY/hNPGaLWOd1XZCCFgpnb5ignA2czZgloTMzsomtGwGSSWMFTsQr6Z5VmZFOb9HNpn9Z0q8Uv6VwdrEqwCnriT5LJvhitWicJKr7ZQ41jrRijkHvQXDzrzsdDMQsZikEBa6JGZN8VLyEHFv02mskCJWv3CEfLki1vBQ3PseeXD+F+6+bcuBbs5uRAUC4QmEfncK7yEsgoCLwLn/5Xg6emz/Pvlz801x+oorB8j2EDWevmKtUKxGJQLROCG+nVGvwi468SqKgJXzTxFfwdyr69pgpT5YDMu1UqzUwGgnzOMhETukmU/u5FVI8cr3WmhRNmOJV4IFkFc1pROneulgVfB0o1aJVnWwVnJEt7QI+Ior2mhE47oGmRA+Qp/K6oKQVfdpLE0Ogl4pLBbD7siM/akDN237nKuk8DsIgIDk782DFgikSGDThcfRgd7HiOj8KfcEL8rloeH01ZQo6KoD1i6euQ10NnM2WNswVh/lcUU1/TvEKzGzvJ5WnTucvFrDq2HBnxkr42i+d9X6U1eCZ4SU5xDq9GNJPGvKO8QUrlTxFrkam3FAnk2bcjEPKqw0HaxifFH8whMzZe6IxqyKKdC3mdh+KuMXxRv4RJZWyHL6HPI0lpCr4CRWP7VLRPTb+095+H/Szp3LiimCLiAwMwRcz8uZAYFAW0igL14d7F1Plp5dqC54V3dg8WqwS9RwLugktlPeQbC/cAeQqHi1skEvYy+GOZNXB4OdvKpOxsq+v2qayAo2Z2lgl9k/1smrgd2IH2sXV3PHT10V8mDWgLMWS5eU6VHFeamYA1PLrCCeyqmleTwV9WH4E5JHKLeldtoeg3PjLwVSc3u2/0LRgS0SaeONeCqr7SeyoolY/VwFEhGlp7FEH3fvv6JYewuZ+Z95ePf7vqQtMfQDga4TaPvzt+v5QXxlBAbXBo/5GJH5z4VNGC/Q1XDHpoZ6lkx0DGVHtasqHlyGyREAS7xiOs9ixWq0IohUKyLyeVZojw1gary8f/y4Sh0fmQhgaziI5oTOqn85L3yulskKNocH4lVBtaQsXrXxuuBEfYabfUSxTlsF8ZE5L4OMJV+txT1EfjJjFzsRu4NA1GELRbF9dthn+ymIPaqYFUhQKfIxhJDF5lkiDon6TwQRTcgKxFwqYg0QlRZT4S/7jaH//vBNW9/X8LTC8CCQJAHRczrJCODU7BHon7xaNNeRMc8pDj7Bb1+pZ1pBR7Gt8g6yd+8QAhbTeWczZ4NRabRLvGIKfFWzPop45efXmkvVeavWGfk5n8QD8SqMeNWWK4OFlSJY7FSVNmZf1b9kTscQroL4x+AZZJwIbzhOvxixRXArXZMOwcdHqIgZNMuvFMSsQKJK14SsOkWsPjvpt7FqELH6h8b+L63LXra4a/vXY84V2AaBthFwPsfbFhD87TgBp3jlPG7DADQ2LdQzZKKjyk4I8apceJC9o4cQr5giiJOVs0Eux/GvDoY6ecXkwxKvAtgajhPs6iBOXjHWnpUmpRVewlA2IwJ+78onp0U0Ypy6Eix0Uo4rycr3UtkoYBH6mmAQv0Lnmz0jdA1jCeI6bzraq0IAYglINWJx+pOgmCUVVcpwNn0iy8m+og7qFLI0vK2wboQnsfoi1r1z1rz8ob1X97/3i39AAARcnxoBIRBIisAPLBxL+45cR0Q/XO4XTl/l2ZS/wvP3dTWKVyzdhb8VC3r6qnRYnYA17Rs/rtL6XzvqFGTqJiFeFYgE3OBw8mqCVIevDPqculLNvFkRrlogWkkFX+76gXaeBEo29j5ihqdHo+5OH4SixKRfTvuuQCJ9J6tWISvgR95nXsRa+YLX+048OP8Ld9+25YCrfPA7CHSdgOq9retQEF+CBFbEq78koudWesdXZUrMDKeE18zA6atpuEygzmbOBqOhg4pXpcKaTrya1mT4cUG84q1PEK/8xatargx6nrryEa5YevlkuUUQrkJfE/ReTRIWrSBW8da/ZFslKGo5xaYmxaxI1wt9hSwns/ECbFjIcvoaiLH0SqH4JNYK0zvWzWcv2bdr+z8kO8fhGAjUQMD7PacGHzHErBN48o9toHXrPkJkLqhGgdNXeT7F01um8dV4+sq5Gjkb5MKfzauDMkZV86nNH23vunglzrLi5JVGVNH4pRKRhoU7NZ5gcdP6ujpnxP0LJpuGceWc9XlXSFC0gljlk9AW9Q0ocPhGrRE7uGM6bVcZCiSyTA5Rm5AVMMcpn8aqQ8SyRIcMmSsWdz/h7URXaG49cksW7UAgWQIh3sGSDQ6OdYAAW7wK+O0rr1mRyumr8iAEezz3LWPWASQmUGczZ4NRwQc9fVU6LCv4qUkY/Opgzj8+o2rxSi8r5N2p9qfyV1mhruV+4DqPg2SDLMn2wG6P50Mp6S5/76rBU1f8rKyqZPke4v4c4YpZr0Vz1sufxESrwlg82KT+BuSVu6q/apZ64Bz/AgoenOGK2jgFJ4+TWU7bAjErhIIxK0KWk3sAoVAqYvVTLTmNtSbg0Sct0c8c2LP1bm2Nox8ItJWA7/OzrXHD7zYQ2Liwnuzh/smr57ndxemrPKPiqS3bCziWB/aOnrHMOJs4G8QRr0rVBXbwubQEF69y/vEZxRKv8u5AvHKvWyUfbId4VYpuqqoEi5p4hozZFvdNVbhKSLRqs2AVoh4460PsNs4NfWwHuPYbFrQqOXVVyBLGJaqlCduivmM1ozmN5RwrgIg1EKVC8auofUN0X5bZVxzYu+0vuFMJ7UCgCwS68gzuQi4QwzgBkXjFP3FRDnk4FbxmxERnla2CTmI75R34e712ilcDAaX8WI18jhXa0olXxb6Jk1uiU3raGVpN4qPt/CLNi4Or/xejf3mJTP8iyfagN/PklcSHUh21oqKlV0A137sSV53iKuMorUWxMnKtYTe+iIhjbKFwFSJGzuLaBsGqLhYcXqm0cW74m3C0QUErhpjlxTjCB99z/oQSYibrJFAONSLWQGCqqtuSmKWn3WKKWLkYMrrmuPXHvOqbu967v4npiDFBoG4CeFbXTRzjuQlsunwdHfj6/+GdvBpuT7wrObCApfYnnoDF3OutShnVeWLt6pkQnM2cDUa+zubVQT6fqqRCvOqIeKUQiTTfYhJVXegrg8zFTORjgcIs7j8xwaa4Mv2enKdqPyrGU9t0P8FzHYlhugAAIABJREFULabGUTIQDlvZvK7YQ/qcsi0v8SVUYIFO9Ejd0YgglbqJ1IHx9oGFrKauFWrrSSNkOccKcBpLeqVQcp1wQoj7Z3u095IDt151m08ZoS8ItIEAnuNtyNIs+biwMEf/ePgDRGaBHbb3C3Fg8WqoqbH9X5NfpruIZ2h5Bz4mx6As8YoJwRmfs0Ec8arUfXbw+U3c9C5OXh7jPXL2+IyqBpWe2Cl0x+d6Er9AizfIjP6lpAr6SjI9sJvCyauOiVc+J3ZEs2Ii/6K+BZNqloWrlAQr3zz6LdLo7RQHYiKqWdAKLWRNCBMyUgkJWewaaPA0ltPHdolYR8nYX1+8advbXYfMZEWF1iCQFgE839PKx6x7Y+iM52+hHr2CD6LD375Szc7iToy9/RjyEAIW03lnM2cDhoDFt1GlJRJJJI18Bef5K/yZnBAjEwFsja5d6mzltbQKAdU1qWVFOrC2hsHtO8Sr6QRIT165KU+MoRDUVi1ohRCNj6Vjump24vdGhasGT1tpcyXEW9pcnPNQA7vsKNY0l0n278JrX2y7ARo6BYMAY+RMpCJmKXOi5hVTyBLGwo4hUK6kp5769SIVIcXXCQeDsEmIPuxe4P+N1sz/1IGbttwTejrBHgikQCDZ534KcOBDzQQ2XvROsua/i0b1fkEcTgGvmTDRWWWroJPYTiriVU5aKE+nMz5ng5FtXB0UzZpcY5+rg1zxylkRynk8GJ/Rt7KSJvpLZMqB3Rk5ecWfjWs5EfUZVmVhH0aOnTU2OUVinrpi+jvlkmYaNyRcSea+JqyyPpqaCja+Mq/Bxo9tSLC5DukKf0sfaNSxOGOOLRVEXNGpfR2LVyq6TPrkc62Q7X9IESuUaFRiR8pTKqx5XCfsC2DfMMv2pxdv3vbXrtrC7yDQNgKNvgu0DRb8jUhg44W/Q7b3y7IRunL6Kp54xdzfj2F3LAms3T1jWXE2cTaII16V7oJZgU+V7/R+hx9X4VwYdfe0syoWrChAsmlXVC1NXR1kbCi7Ll5Jr35KT12JK8Tje1dTuWLkV+vfahnrq3/FQo4n09/JCafyoWQslS3mCtCEaBUznlzYytwx0XWnWU0iF1vs8CXbtJil4KliE/M0VkiRaDyfAYSs4N/FauDj7j4i1vBg2ZWLB+d/kW7bctR3uqA/CKRCoLZ3g1QChh8JEnjaJb9JJnuz2DPvF85h+XvNgonOKlvxBCwZoprEK9aOkw+yPEa+jTU1rKgKdeLVIMz8jk9c4vkN1vj/pYitYHSp+FHoAcSryryWZiqAACHNXx3ilbYy6xavtH6uJjvEdUGVDwHqRrIQ1S1aqZhwA5I9ELlWxe1Cx6gSNMReMzooxBiG1UGTWmKsQcySihFVfFRMYgpZgvyzfQ8gYo3qJ6R/Ib6LFcKfEhsFfG9d7vVedOjTV/0bd86hHQikTCD0czTlWOFbigTOuOS11MveJXcNp6/WmJVPY/77egjxiqVMMQ788JclXB2Uz5zVHkGuDkK86qx4xZ+FzVwZ1Pg3qn39tJn+Eh5/kR2NKvJ9sKxWrPEesZR1rVO0ErPgxqvIC9s0t2FL2rHFBE08gk26xHxUnweKx9oIMcYKeb1Q5V9AISv6tcJUP/DeNhHL0oOZMT97cPfVOyVzDW1BIEUC0d4dUgwWPiVG4Iznv4x6dLXqDpP3yylOX+WrIYSAxVxOnM2cDdY2guXHW+TFXmhLd/qqy1cHuZvbyiwq5+/AJrMv9+STJMMDmwl88yr2ySv+DAwsXvnmtmjWj9kUxTVhq5ETVzWetuLOa/nCKnrSyM0za4Zr2KdGuGO0sZ1KJKkKNLCwFdy/cd+bErOEjFQMYglZAt/Zfgc4jVXHlULxd7FCsOKfxOojuPKURxz/xi/fcOXhNq5F8BkEBlsBYACBRgic9fwX0DJ9kAzNycfH6as1Zjh9VVw/wqWtFeJVmCU7yMkrhpAUWsAa2WNsWNskXokqVfFX/aTXBqX+aKtyahyfvEYUrgaa5bh9hp+T7oiYVswtsR3GwzW2cBXcZwV/73wwOM5yE7YAUZOgFcSfIl9nRMiSCjCTqHL8Q4gzJWJi/7/W5Boi1oDb5+Z72Qsf+vT2f5nltQuxt5dA8HeL9qKA57UROPP5lxDRh4hoXjWm9wssTl/ludd0+sq52jgbjNyemauD+d2larpMbd485g9XRIJ4VZCqAu78il856SRqPym8rLoU6jqawp9CsYtZj6LYEzl1JfK5RuGqNaIVszbKFkYx/yArLIysEtCICzl6AvGjUhuLkZKIYlao72SJ+c/iaSxBjUmvfUqFwIF9X3/4J7H6oz1EZF+5uHvbB2JMEdgEgZgE8HyPSRe2pwmcecmPEGXXEdEGHR6cvlrjlsrpK+Yy4mzmbMAQsPg21owVVaLkYtlYRqaPlejKfCQ2TP0HL3tBTl/V/N0rrmhWKI6UiDaS7A7Gj3BtUFSpCrFIeuWN7c8w/+z2YxXbllNXUnaTk1LMpoargq0QrTwEKzFzr5UUnbUExKLK+ECCzX2Zf17jlxqN870sCFmOKmvgSmEHRaz+aawtBx54+Ofpjp1HtPMa/UCgbgJ45tdNfJbHO/OiHyIyNxDRcWoMHi+4K2Pi9FWePU5fTdeiRN6AeDXOL/TJq9GMZcz70rEL+nIz3EbxClcG/b6N4HNdUPxC1XLhShzvlNKns6DrpX7rQMfIBNSikqegpR53BoUs6WminO6oFCFZ+WlAxOqHIxGypOwaOIlFxtLNyxuWFg5+asfXIk93mAeBIATwHhAEI4w4CZxx0bnUM7uI6CRn29IGOH01JpeUU2LP6prEqzHdsDz3PKeDXh0s9Ysrb0xIgSFPX+WPS+inzLBnkJNXA14Vp/6qvGQIUEXdB6Mx+kK8WqGXonjVylNXjJqb0mIks7RO4UoRS+VUlsRZOKl5a/14V3kPXyfRv0kCLOFi0sFExSxVLCXwQ5zIUvkzxlYqxoyHovk2FttfTyErte9iNSJiEd1nbe/Fi3uu+kST8x9jgwCHAN4LOJTQxo/Ad130ZFpPNxGZx/kZ8hWwcPpqQnIpTwdbw2EsIc4mzgYjP8v3Ynwba8aKwmcHnus87ZfCn8Idm6edoU3pX60rdqXaF4mIxFkHIF7JvnkVW7zSVGIbxKtarwtGFq7yurcmY8Uz08uSUEDzGouzsDTYRvd04TvsIy7wR2mmJVvIWHXPQ9ASj1WFJMK3shoRsgJ9H0sjYvXxsnLiKWKNxhHUjuQkVt++ZI42IWIR0bIhesv+3af+FtEVEnebWRgw6swS6PK7wswmNanAn3HR4+mg2UOGTvfzy1e86o8eWMBSzZ6CTmI7xR1k+wTHoKw3bYbjzibOBgzxaiy33CIrHJYVdOEIefb8mIqNrf63nnZG4pWCz2rfkStK8WowtDyOUY+A39uSZNe07JtX0cSrVL93FeMj7cI6FVV1C4UrUXyTC5mApdc43PU+cDtf0TOwO3JzgcQI+cBherDEjPGhBILEpIfiscpC7KCQ5aNuaIQsVi4gYk1XoOzD7oP+1trrDqyzP027tu8LM2thBQTCEmjju0NYArAWj8B3X3wiHcl2kTVP9x/EV8AaK3V11U90VNlpgYDF3ukzADibOBswBCy+jTVjRRXJDjzXOejpq1woirgmwgpydTCgiMRZB7jiVaUsN+GzJLMQr1bVy5VMSKuwsL1PDVWII1LfVk35CBCiMesSrgSCUdUcFMVWkRfXPPcax2Xc83efb6B5Dp1e90BXx2IHxhI2Vp1ISMwS+V0BsfYTWYEEUI2INRBXXAVVkGNnnwmb0iuFHTyJ1SfyL0d72aVHPr39iy7k+B0E6iaQ8ntE3SwwXkgCmy48jg6aj5M1z/I36ytejW3DvCreVwRrgXjVR8Xa7TNAOps4G4xKJ+i3rwqHZQU9VcpBxaucWsBnUza/gohXA5/Kfan0UrGphniVyLVB5cmrqXpg1AC70idssftNTBAfgUI0ZkHsov4VD07JPOE8f9V+MfKbW9Y4ztTQxqcGanCvHUMkLG6xxQqlmMW278rkcPxQ9grtCGIU+xGgBqbGZPrL8tXzNNYsiFgujpZofy8zP7t/79UfdJUzfgeBOgmo31vqdBJjtYzApsvX0eLX/5KM+a9hPPcVsHyFp4JXcNXMSUHAcjjO0nGYwTubORsMyie+eMVW7RwCFi+e0jmxtisNMm3w3SumFjukzT15Vboh9xUsDMSr8rmxNre0s8xHtBCN6VsHJRByPjCFo6qFRBTTuCHm2Gr7QVa/FSOjnDN9Djj07JoKIGqEhOfaoI/GYgonk76x7VcFFfh6YeuFLGYuWOxnVMSSnMrjcLREWw488PDP0x07j4Scn7AFAloCKbxjaH1HvyQJXNGjMz/3ASLzE8Hc8375HJa5V7X7imApiFelW++1VIUSsJysnQ1GPpWnn29jzVhRVbKCdohXDLbs3aQirgnbQU5f+Vz7UszZQdSMfqV0arg2WJplX9EiIfFKU31TfXxqZ3KejNnS+JYTMpg1tuqCaDzfGihZH5IQrhjz0nMF9H5dgFjljTCugaGQ4PPdJF8HORv1wRhMAWXcH7btqiDaLGQFEC41VwpZ3D1FrEFJCOoileuEoUUssuYmOsYsLN541b2+cxH9QcCXgOj9zHcw9J8BAhsvfBfZ3mvDRep7+mrstVpd7RMdVXZSELAcjrN0HGbwzmbOBoMSin/6ihX0VDl3/uqgjwDB3OyOQw0tXk2JFhUL0mBsn4+2l8TLq/CVIme3Lbvh6+vDcLJJ/CgUeRi5Z4/RoHAlEmNaIFyxmecmJa8Xr1W4N4Lc3GbUW9iRYS0ogQZFLZbwIRAtgopZCQlZbE6rAFIVsmoWsUaiV9GEKRBIJcJuEDFN+50wS1+zR+niA5/Z+ndB1wIYAwEhgSbePYQuonlrCDzt+b9Nhn41qL/eL6jDEveq9LHOKjspiFeMLRlLy2EAcDZxNhiVUDtOX/HjKZwbo+6edobGtVcHuSc9Kr1UzNe18KvjL/21YExWKa9+oBzilVhEK1xNGLlnV3iD4hXbx6HoNzmnRf0LFgTuPOQ8Z8W+MHLIeJJwXBO1wekqEa72Nm5I0GKLNMKTWWy7ZRkLKGTVeq0wVRGrQJCU5kgiHnVVxLJEh4ylVyzu2XptexcbeN52AuL3m7YHDP8jEXja815DZu7KsNZx+mqFZ/k0Ze433H9LjLXjZy4X1QoHu0Rm4vRVfrfKZlPWsNGrg/xiXBMoV/8Toy9XwGKVchfEqwpmzJk6OuLIbr8qkk6pNm4L7hYjBXa6PgQzo5ZvXUU4dZW6cMXOnyBXZU27JljVya5y0xwgN7WaaEDQYgkaMypksdiMF4inkJXqlcJgH3dv80mslVuVv7e4+9RfJbpCcoCs1iUEg3WXQN3P1e6SnOXINl70ErLmGrdKIoTE2NRWWxyWt1eVj3VW2SnoJLZT3EGGxzEoa9fPcNzZxNlgbfNarljICqnQDivgqXFwdbAEvawY8wIFoy/EqwnuLRKv2DO+DaeuEhau2JxDiMayFdjZuk2ClZizM/rmG4iFiaZcrlnQYnERiFkse1VsEzmRJYrDU8SaEmSZvJ0+el4pDCZiDQLMeytRgyQnwoJ/E6u/6cuyjxx/wvLP3PvxaxabWhYw7mwS6OKzeDYz2VTUZ1z0bOrRDURmQ1gXcPpqhWeLTl85VxNng/DiVSnCEAIWP57CuTHq7mlnaNz76mDLv3slySj3Lw4WZsb3e1O+37yCeDU1nbSnrkQzb4K7qG+Z7isQk8qer2I/fATjgA/5Qc4YvgQckmVKzJNltf2NnIJAEyFaS5LNvtZFVuxMYWXVB5bNMoeHY3nZGNqesiGIgz2+h0BTyIvpo9M/iFhrFab9JtaK/vaFbF32/EO7tt+pnWPoBwJSAnhWS4mh/RqBpz3/HCJ7Exl6VJXQokPmK2Dh9NUa93advsLVQfmMiX11sLKCFJvQgT1Gv9AnrwbD+nzzqsRv9oO0K+KVT+4my9vz5FV08SrmqSsGx7qEK3YNy5enQY+UBKvYsSoRtbabUyioI7KaTmc5Y2WKKykJWT7fx3LyGM+952msKFcKIWKtZKikbrn5tdbe11u2C/tv2b6rjumOMUAAz3HUgI7AGRc+kXpmLxE9Lj3xarDLXIlLXeETHVV2CjqJ7OD0Vb44RfAq8i85qzMmA+aGV/gyHkzA01exxavKaaTYgK+FXs2QK16NNseMlQzi1QpVSfVOtWXknGXfU7iayjvDL1HsXRCuGExYuWLMraImKYhWMeNjY2GK5mx7roYZd9vpMqT/vXEPIp/OYsUnELNY9srSEehEVi1ClqeINdBaxjkwGLPYelzP7Mx1Qn8Ra6lnzOv37976Hv3KgZ4gwCOQxLOd5ypaJUPgaZd8G9HyHjJ0hqdKVBISTl9VcWXsSca4Vkxxto7DWCacTZwNVjbW1Ud9ZFOg0BY76NxYQb991RXxyp2wwnwNwmcUMVfA4mYU4lV88Yo3y/P5Z/cZq6a6T11pfBwvfq5oW7XAiXzwuQ4sW2WnWjcpWokYaeOsW4zS+intV4PoxRISpH5z2jctZjFEltUwvBjFErKY/ot89xSyYotYU0KZo866LGKx85rZFXGxR1sOHFz3Grpty1HO9EQbENAQqOV5r3EMfRIlsOnC4+iA+RQRfV8c8Yq3ua2mMyxrdXVPdFTZKegktlPcgbH3H+JxDMja+TOcdjZxNhilszw2vo0VJayoQlgBT3WMI16VOima+NrTVzk82m8q8QtxLb+DsN25DC5eDV6q3OOWZsXnNE4i1wZ50a+V31T7UKKI58krjXjFjt0nzwUzd1aEqyZEK3ZORSsqf52Qmm19+0gCF3tzHApgRDHLGQtTCJKKJ1NoAghZbTiNJRWxWFxDXClk5rmyXjy+Gzaw6+ODx/ewaFXEIvvxY5aPLjxw67UPhZq6sAMC4wSivQMAcwcJLCzM0RcOfZh65uKKbY5n4Dh9VSUMMvb+Y/wrpjdby2EsEc4mzgYrmlNlM56NvFIyWYrsoHMd834J/Zh0YW1H6zlPVnnp/OFsrKvTIR930INRwBCvxqdwOWd2BoQCWqGIl4B4pRGuSgXJotk3ESObb5Vwxaz5QnckK4RWhJaMMdG2btHKJx9TYTLFbA88s9U1oLjlFIFCko0kZjljYIoL/VCdtsp4BBCxCsdn+s72u+aTWCymXRCxmHkq5RFExKJ/zMzSBYf2XHNXyGkLWyAgercDrpknYOiMC99HPfPyNRJBXylXzDI2uNWZGPqkdm2io8pOQSexneIOfDyOAVlaDsNpZxNng1E6Z+f0FZ9JWa1rT17lFn2tKMEvwrXcrv6nQGOyync4ptfVQc8TOZK/DDkVUwhRIhXxqoFTV+wXHM8cT85Rjjhc9QwTrQ4hakTwalOnaCXiUBVDw2JVsDgEeWJt0oX2xM0DiVpsIUTs4ESHJsQsX5GBE3MAIUt7GkuUu5qFLKdvELEKT3E5uQ1r0g7nvzX2HtMzzztw07bPccoVbUCAS6CpZyvXP7RLhcAZz/stMr3fyF/NCl0+vqevxrYsatfGOqpspCBeObZu7N0/A0D1MR129aZ4+iro1cG8csTmElrAyqVLu/nVCliBxKs+E24JQ7ySldrUdNbmbHzYBsQrxsq14mGMU1eK+cEW2wp8nswwO3ZmaYzmmjIu5jCiPyxQarMGsSo0Xy6f2O24G1MvPwKIWtH9hJBVmuIp9kwBjp0ziFjF7H2uE/rmyOMk1pqIRfuzjF50+OZt13utH+gMAmMEuvosRpJDEnjqRT/b/yjfygt/bmcScpQETl9NBKiaHSkIWDh9lS9MrtyR7xVUwFo7luE9Z2KfvqrWJOWTYtCDsfkttTzRl5vN0OKVRGRo/ckrn3zFEK8Y/qwOy6rQgKeuuKJw2cRn+cuYQ2w7zBUo9mkrb38jiVXefjH5tq0ZW4SQBuYhakXzaTWGCGKW5LtHVShVsXv8pb0RkiKnGCIJ21+IWNOEC/hmgnlmGfnpmyvNUQARi4iWl8m+9vDe7e8VuI6mIFBKAM9qFEc1gac9/0Ky9qNkaC6qeNU37l2NQwNqO76nrwq2uGJfijsI9m9lXzBfyTNr9890OvrpK6YfuQ1zUTmzgs51nFXxqlKkkRXhgGdj4tWg1t31wxXNKrlMlJyXeFUhVLijGTrie20wxKmriTjYvg9D0Hzvij1GIqeutP5OrnBsO4x3naRFK8Z8ZoQ4ahKSm2TcrrVlCxPcwFMVtAKLWSGELDX7GNcKfUWSyfrwELKkH3dncfQQ/7w/qj5Ql6a9rE3EKskti9voo+6r7yf0Owf2bPs1n8+7cZcStOs2ATzDu51fv+jOfN73kO39LRGdsLYbXTUZunT+P3tvAm7ZUd33rn1vT+pZ3ZrnodXdkkACCTBggwRGIqBuDTYi+eIhdmzjxH5x4uG9+H0JPIKdxH7PsZ9DPsfGRuoW2P6eRT4nMbExGCMjpG5JyAxCYpLQPLdaUo/33u57z/v23ufss4eqWv+1qvY++5yz7/dJoHuqVq21alXtvX53VR1fgOULr0opqso8QyexHF+AxQwIsRxAabYJ2yANqUAQrBqfgziFDK6sk6JemC3WxZZ195ST+UsuZ6iCu68E6HCbS+gx0ZlMxgWSXYmtqMc7eDWEaKUdlQuX7PPa4FUdVVcKqCvyi/aYL+zttGGd4ApdOxWVgTWMmKkeHxHetbF6AEpuEf8pgVaw8cs6diAr80jtd2N5QKxYyUy/UHCtg1iF1QCvsRLE6hF9anPv0I8/tef2o8gW0LXpPGDyQPds7+LC7IHLd5xJczN7KaKzqnCghrBRJgJD5X0BVskmlYm+MnzhFZMaQQQANDwQeLJPO6jHIACMzSGDK/E/rdVX7ikVzgdYfYVCJHQmUXhlXSk+kENQ+WS0x7IYYM8LxjcumxCVV22972qCqq7geADebWa8n7vmQVQ6BgBWqnEBP3VNwngATnhdwymAVpBxJxVkjagaC56TDmIVI8+jEsu7EizMUcKBPXuOzNINdOetL4bZXTop0+aB7nk/bTOO2LvlPetpdvmdFNFlWfNCpIQOm676KvWzL8Bi5gWiAMDcsk3YBqm1gSCY3XWQwQzAwmwxLqvAa0ZS3ZPXJ1NDCygUSW4yJtAvOMACk2DjuFMEryr2a2OjEGhDqdJVM+lVV7A/Gqi4qqvaCrYxHzPgejXtr6rxkPefrk1jHoAhhk2jCYRZIzta6AmymqrGkhybG4RN8COFY1yJ1SaI1SN6ePmy3nsPfHHXdxvbdLqBJsYD3TvAxExlIEOu/MByOvzcXxLRuwoSAyfjRdm+YdjvrxZT6qiS4yvDF17ZAVjia4jlgIYHAk9d9RW+ZlNfgfOTE9vBq6qPO3hV8smUwCv56kn9hK4hL8gypuBK5VMltFKNhW+xXcuWeEANtdoAswIeL/QFWWo/9nr2y7yBGKmMCxzfg3X1qMbqINZw8loFsSJ6IToWXXfk3lu+DIRX16TzQOaB7p2gC4aiB7bt/H2Kop9tDF5NxOXthmUkXlm+AIsZMBTAYu1iG6RJYSAIVsww81ELGcxwVMwW4xYyzHq9dxgtvEKTb/dUyHyAJvtWqaXAQGcxkQckxh286uCVZEGi8ayGV2MIrmQ7ArYu1f6TTGbdbaPqbiX2VWAdzVUxmhqWwIoJxMFwoyxTCLTU45hsGXeQFboaawogVhwGkhjyhkjJgPqL3dHxrTZpjxOWL3WPzYjo8Ewv+qHDd9/yWcHW0DWdcg+M+vk65e5vmfkXX/9B6tFHKloVoiR0yIz6+GDJHpV5vgDLF14VUEU1qCAKABoeCDy1v/oK9IdtCQcFWDpdkOQ7JLzKolBb0dMSeMWsphL0xOemsgwbvvOqoql2nvIe8LjzSnpsEPK0zzHQnF3I2mGXvuvx3gS4Ao7wSt5AIP8PBAIweaygVQ5OifwgcfCI2xYrVNoJuSSAoOBOAcxSj9GBrIIHaj1S2NJKrDZALMnK7QFg0WpTyG8mTF+6FnoU/djRu275sxFvhd3wY+KBSX0Wj4n7W6TmxTf8Q+r1/rRyTqnV8CqXaqojOddRJcMXXtnTZTz/YBQPBbBY/7ANkoDvqq/wda+tvkITcOuM4cGXGZPIAvqhY0JhGw8JJsvGcT2Ah+ROsg5eFWM+8wcQLzBQLMnCdqPqWkTXjhrA+IJLx/YR+n4rkQ/BdVjgn/hWWH/LPqQS2Vy/Vq0ZYfiNbpIUuV71xbBJALKkMIKzdAmEBZwcSUVMWZbYX4kT0l6qvqZ+gB/gsfqypBFZ53FCqa/QSiin3JJPJf4IDbHQueuZ1+Ii9ejnjuy59WPcOug+7zzQPau7GCC65Ia30VLvc0S0suKOVgOsvnJeUTxqgGVWHszr+tPlcABEAUAHOpuBMpyMA5eRkjDT4oUMroZ5qDgPJSfzk9An5YjQVnrIAhC+J6iDV/YFAM+08NsGK3IDVl7BOvfjUlp11SS86sDVcFsUzasQXIlk1/F+1oGqoF5tC9hCE+fMeAHMEst2eTjQ8cJRgCytH1p/L1YIqFaSIfFVB7GKCyaaiX7z8Jdu+dWgG1UnbOI8MPJ3iYnz6LgZtOXGC2l2cQ9F0clG1QMm5Aw1UHjOF2CNGl7Z0zOcHzBLGOI5wDbANmEbpMwpEAQLCbCqOmG2uNeLh4wBhMKDoKAKkoi7p0Gue9JDC0a0RwfBxNloTcsqrySgRjI7Ew+vPOYxv2iQNWNa79BcaCEy8EQMWXEF2TLQCVx7g+Yi2YDdUJMOVEFuqqvRKMGWBB4k9o8CZgUAWU47Q0CZcnB4VGNpjhTC8xjiSGEIfzUAsSRzPsaVWNSLoo8eveucf0X0YYkZdW1nndwWemAk7xUt9MN0qvT6m0+mI/N7KKILG4dX3pe3+8KrUsqoWgmGTiI59sY4u3AMGAqFpDioAAAgAElEQVResdk1bvRE3301zIK99xPvo4MMULLOGB54mY0IvLKGkBZexQKBJDo0vIohHRrt6LFBdnllFAAf2yhTCxgLpCe1HvVBxjsMMlyLBJIf8sigNu65lV7TccGRgCtgvRWmmfNN6M+jGXFchlahk+f2QFpp0mw+CkOQgeogzBLLtbmmTpAVAsqU9faAWMn0W+S5IgfydQexUhcqjxN6V4EFvNQ993J525Hl5/4U3fHh493e2nmg7AHoPbFz2wR64MoPLKfDz36WKLraal0hOgKHiiJhKOrpC7BK9qjM85VhHhR3DaN0KIDF+oZtkCa9zmaYDHv2DBlbCfWu+qrkEjz4ilOhhSMKgJVECpBMo/AqiU1ki59meJWbJ8hXOX9Kjw1C8gPAqyFvhkbMvVMDwTKl4ErmScCPtiZddZWH89rTtWmgBYGQgXsaBlkh7shq9FihB8jqIJZ9DaIgqY5KLK+xPS51t9yHNXDSpzf1Dr3/qT23H23PztVp0gYPNPa+0QZjOx1yHth+fXxJ3s+MBF55V1/lUk51BOc6qmQYOonk2BvjDKENAAs3um3VV+2FVzBSKSxfNCG3zhgeeMVkvkF4lXgGgFdWD2qPnPnAKwe9hVZPX2eorQnGaednMMsdvMLhVZ3HBRXrs/x8R2MIAcRZeDTxYtUBqya8PPIxmgRaoWGWSJ7D074gSwI2ymqIbZhUiBU7hqleY32lPE44PHrLjmC/WN+gO1r32LJL3ZMQ7UV0z9FVi9fR5297aeSbVKdAazwAv8+0RuNOEX8PbLvx/6Bo6TedggqRETpMIrDkwaZhXx+1WqWOKjm+MsyD4jlKG+AVDlraBq+qTEEVBGmABlwrk3Z0EIVlaP3cSOBVUj2IxYfRDp9qnEmAV6DvWA93VVfqZz/r24FkEA7jO79a5ZhUY5WRHkPU2RX2eZ1KeHx7XM1qQeKbAFo8Jsip2lRV1hQdK5RWY8Hz1cA3FLK65EAS2zYXZh3EMmwPEX0tWjX77sOf/6Pnoc2jazTxHmjLM3biHd0aAy+58T20uPQXFNHsyAAWmNDY9QsIsFQrwLf6yv76j7umDQALd17bAFZ7q69wn+bXB1J95ZSMB96Q2QF9jGMqjg1mKwZIsJExJQk4Cq9imei9V9Asd/BqGOJthlc+gNLxEA5xzxUUZ0ngYi2xVsq3nTGosqrVfqXbQnWTJNihxpTIGSb1aC2JRHraFvbBFIAs2BcDNzdYjQXr1kGswiKQrJyRVGIt9ZxrsBfRt2lp8QeP7rntafnq7npMmgcm+Xk8aXPlb8+WGy6hZb09RLR+ZPDK+/igL7wqpa6qFeALsHyrr5j0GypnAQxnm7ANUthhL8ORxbRRDmRsZZyiTpgdRmWH5Ehmi6G1d/WV9qgYAKLy6iKwzBmhWoAFJNnTCq8q/tbGwmCilccGJ+m+K2hXqAFeNQaugPWUhYP37mYR0MIqK2je6/JHi+XC0KAhG+qszhLZCsAskTyT/zwrshq7G6tBiAUDxw5iqSAWeh+WdR6Ul7oz92HFwz22tGz2nXNf/KNHG9pqumFa6oHuWd3SiQmu1tadJ1FE91AUXcDKLkRF4BARJstVXX0BVs4elWm+8Mqe2uOuYRSHmA5gvLMJ0L8/eW0DWF31VW5V4UGXdUpmXgtIaoRX1pVl0BWKXp97r3zAhrDyqoNX9icaClvLEtj48Jlfi7ptA1esD9gXiXZDq9rss/lFsdeqXAx885xKrqWTN5wJoEwrYNYEgyzxHCtBlvQ4oRRixe1FVUj52Ax4J5bEn3UcJ0R9gEIsoz1KgJXMKbeWInpisbf0zvm7dz8SYPvoRIypBxp/ho+pn8Zb7fOuXkWr1v0tUfQWyJDaAJbv3Ve5VE0duaMGWGbFZe+2DuMbgVd2CFdJBLvqK2zJpVQIaptvhCTobg4pGxOBVyhIgkJ1HC9t94UbAnA2sfBqREcGodXgO7+GVT4jewBUJEB6gxVXkCzpTjXiSqt6bKpFqtSz/u1rAF6SBN3fgKKEumAWbBOXfEuOKlqc43PR+yRWY0Fzk4tzFOBUANkoIRa4TtH5RX0wEojFHCVMlkVETy6b7f3ggS/u+m7oPaSTNx4emJAn8Hg4e0RaRrRt520URT8KjV8bvOqnWl4R1++sllHqqJLjK8MXYDFKQ1QAMNxNPaBQSma8ZQCrjdVX3dFBezgl4QMk3sYw01Ze+Vza7gARwKpLFgzUru+y4nbt7snKbcuxwbbCqzrAlXuTZPdZdk591g87OtNgRNAK8glimydURIYYizZg4szZAkEGTojw85HCrLpB1oiOFYrmUVmJVQFHyS/cI0N6TQHEQgFW7FIYYoF7QNBKLABi9Yien10x865Dd3z8G8KtoWs+AR4I9qyfAF9Mpgnbdv4biqJfh42rE2B5vxAGBFiqyDd0EsmxN8Zd4xiwEXjVB5FAQLUNXlVzRdHkFS3OunrIGEAIfPILOgxVcMSVbZ4UYyajtPDoYGvglcM/UJR08KoSX5DfcjGOrAnTkmDH8YChpvF8jwuy+o4KXI0AWkG+cD2vFHsh8Pib/CZgUmtzBAQcAnqxDpgF2dBikCWBHfmpgOwudHBfzg3HSAexWJBnhH8DBxv812aIxR4ljLlmRC8szixes3DnbV8PuF10osbAA97P/jGwcXpVvPiGm6jX+5Tpy7GMTqkTXo388vZSqKsi31eGeVD8/ZlRuhGAhTuubQBr2qqvnDOFB12yVSDwyoo2u3uv+GdQB69GAq/Y3ayOqivh2ssHD6vvKMBVw9AK8oGRUqp78uu3azH0gBJsiaGI0ueTCrJGcaxQNGfKaizpvViQTl0lVrZ6YICVkDHeu0GrsJD7sNIXz33HZmeuPfbFj39FuS103cbQA90TfQwnDVL5opsuptnFvew3DlrfjkOHhu/9V3191GrlOqpkGDqJ5dQIsBqBV1ZEUQnJtsGrRPNQgHZY5gEtRVejSJnMIpUm1vBUjIkALHQ8JFQTWU0fHRRApIoNPqBDMG5lBWor4gZBOSHHBpH1UF6H7PbtM6eGRV971ZV2vWh3sYbAFTtPLYRVKp218wD049NOQIhPEyDxLYtvQufQMAvSmanIgmTY5sLjWGEj1VgdxCrOXG5dSObd614qA4hqNcQCjhImJkX0Ch3vvefoPbvivLf7mQIPtO05OwUub8DES2/eRMfn76WILhSNFirBr+IMzf3UJSnjDrBqhFdJso/MNLDc3WU7yCBJm7YBrGDVVwHXSJ13X7mnEYiD3Ex38KoY9qHhVQVKOVZZMfzc88jOcgvhFauzwTdIfJa7adaHRrdsa1ZA44HO7LhNgqsGoBVrr2l9ePgXfqipvmZDIn30bSVJtJe2LQRaIWEW5MdxAlkhju4NAkYJsRJIkQ+6EDqNuhKrZAMUN3k/AOsIBZMwxALGrMxVae4L0whsJMhRwljMUkSHaLG3c27vrjsAsV2TMfeA6l1hzG2ebPVvvnmWHpj/DBG9S2RowMS8Om6Lqq8k2WJmiGGZiFdOjQCrEXiFO25i4VXBBeIAKCyLOuGVc6aEiR5a2WL0Ro1HB5Hx8IiNgSs2n62BV4lxdp1ZaxqAVxIdJHOVX0hSeCXVCYZIloetz7cLsrpOELhibS37F1yvonegfmOxLppBxrAPmlyrTAOT4iwPVg2CdZoYkDUG1ViamOogVhrHmR+AtdNmiIXGgABiHYx60buP3n3LHmzFd63G1QPds3pcZ86m9/br/xMR/ZLYrDoBlvfLZl85dbTmOqpk+AIsX3jFpHeNACzcce0GWLgdlTU0pDni5WXOv+S6IEDJKlWxDhFAgI6HhGkiS5uYG+xDPKyGVw6IxI7b15VtZ0uqpxxeIeugsua4VauMH5NYn+OCbExo1wdnv+HzKEJWrUKwtJpJsXdxWrF+5gR0nxcT6ZD+AJLyumFWB7JKFU+Zw93IAQUSafCkrUV9TO19q7HGuRILWCsowIrnImQlVtD7sMCjhIn+ER2YWdZ715G/23VfyG2pk9UuD3TP8HbNh582l1z/I7REn1QJqQ1gjXv1lQEeiVeNL8BiBmRzDEBhtgnbIAm7dsMrw1xKFksggFVn9ZVzloRJ4DTAqzhgscg2nNL1uSNJMG5Fvw5epatWEM+adYHGRXkLGWXVlVbngg01HhMU6SeYX24bF43LCes+Zz0gBRJOgUCCPi4wi/VLjccKtZe8S+CHah46iJW6zec4IbBG0HmEAZZBZ9M6HhXEiiJ65fjxpXcdu2f3/eyG1TUYSw90z/WxnDaD0hfd+DqaXbqLiFaLTaoNXvWBgVeU9TurZeQ6qmQYOonk+MIrBrqw8AqENu4MDw6pdgMs0cQVbQ4Er9K8W6fHUAV7f+snwjGRsayRNS5HBwUQKfTRQUkEFLdnxdwPInkCjg2icZmZzO1cE1J1JYknq0tqAlewbsI9ymYHPB4XG93nQT3Awht0NCBZT3JrVJ6gXaiqLFa3ukCW8lghCj/KrmTtzIjXhFRiAbHp9Mm4XeoO2Gtdi4a+SLzARwnTv3Htm10+845Dd3z8G4Jl3jUdEw90z/oxmSinmttv2ky9xfsoovNV5tQJsLxfSlsGsMQrxhdgMQOGAFisTWyDJOzcU43JSAWZohgytNCxqo9Ah7IKgQBWV31l3qEi4FiUMTQ8AAQKEicCXuUWqGQVFGxn9nJWbqk/274UKkl7wfOEle8RO+Uo1lZdsToy64Ltj7wQ1ACuYL0E89kBK2Qyx6cNkqyy1vgk0Kxwe4NxB1lBq7F8j+/l3dzricFjJY589fE9TgjEZAexqhVnVtBVXoaSo4TpK8MLszP0jkN33vqQx5LvurbQA/B7Rgt171SKPXDlB5bT4Wc/RxRdpXZIoOS8Ov64Hx80LA/xiqkRYEFMB1CYbcI2YAAW1j+Ln1oAllCHfDAHXB8oNDEOzyTwVguFSSICCtCxkBBNZAEAyzimEkKg8xAaXhkhnGXjLtjrc2ywg1dFD/sc/SzNVW13XU0yuBLuR+Xl4bGTq1+R4I6etsHjaBoCibVGbKg+3kALsM97jJKxbQBZapsarMYS6dhBrMJxQtR3WTufdVDqCx8n1I6prMIiIcSiiJ7u9Zaumr979yOh9qtOzug90Op3gdG7Zww0uHjH71Fv5p+rNS1mSWox5o4tAliqSPcFWDXCqyTpR6YLMNzZBOjPFkZgMlIKZrIJMrTQsau+6rtDmFANWZ17zhCYhM4aUn2FjAfDoVEcHezPA7oSOniVxi8aj/nF797Oqp+ic1LembTwih2vbngVuOKKtScHUJEnlqkNNIZWONpPsJe2Qt+cXWgSnHQBklHUZdp2In1NgwA2eI9R9m8PTffNXmH1qeNYYYshVhKKggAat0os1jbFcUIUYqFHQtGITkEua5F5PpUQS3KUsP8y8STNzl4198U/elQQVl3TFnugbc/ZFruqhaptvf6f0Azt8tKsNoDVIngFZ7ZlT5aWh3i11AiwIDoAKMw2YRukzwZrM6x/5vlaAJZQB2M27CGjLw+t+jEPbx9fmrC79otElvaomOLuKwReGZevsvIqNQ+by9DVV9ioJYarnYvBJAvBWdytLccGpfCK9a9HzOTXjBZcsY+hmsFV6G8UZP0N7CW2vQiS7fXi4+jsW+1Yl14NyEWPNjWgSmEIPjW2aKRNqpUGhqjIYm11gCy2r82ukCDL4XORforL3TuI1Yd+PnFfYxVWHH7GGNBcYC+twkofwE9Qb+btc3d//HHlEu+6tcgDI31PaJEfxk+VrTe+iWaWvkhEK9XK1wav+q/qXtHV76yWkeuokmHoJJLjC6+YdKcRgIUZ3N19xa/Akdx9BYKajHWUoIcoudTAq4SW8DFmbKGEEWMFrxgAwHqug1fDEFbGS3kNaOGVc65qBlcUsOKKjblxglYBj5LyT4Dxb4FWbdRtqQiC5JXxSeqFRo0lyGoIYlkhhsnH0w6xNGBnAIl84r1GiIUALDhGFBArIvpuFEVXH7nrlmeEy7pr3jIPQO8jLdO5Uye+tJ2O308UnevljDoBljB5rtrRMoAlXim+AIsZkAVYgMJsE7ZBMm1d9ZV7FY4EXikSSXX1lQJeJeo1DK/iQEUiuhWVVxMErxCf51dQ0MqrgJCilovaHWtA6rfKLtQkuFI+771tRF+AAgFMdLhpaocmpHX4pC6YpZZbMrJ2kFVDNZbmgncN3IR93EGsLKpgn40IYo3FUcKEjvUemlsWXU133vpiHftSJ7MZDzT2/tCMOdMwyodnaPvf/y8i+gfe1tYGsMb9+GA91VcypuBYmiy8Skbiw8PZBOjfHyEIwDIOBxlasLO7+4qdFGNcqOGVIaiRWUPglTGKtYkoCK/iMRGABa0OwZgVW32OMbWo8gryUy4i64ZXUn2yeFAAmpFVXbUcXGnmgH+Y5YOoOkLtY4oUnPzG0qNcITwiSe6HRMDdSyXTYIwvyGL1CA2yGqrGYu0a+FIBsRJOkZ+LEXw7YbDxp/Q+LCg+FFVY6ftW72tHV9DVdMeuV0LsP52M5j3QPdeb97nfiNt2fISimQ/6CSnzjdBh0CKApTKtHoCF50Bd9VUa3wgKKa6Eoo9Vk58KHGbSXkttJNVXeKCVTHX7y/ipovoqkROo+gqd4caPDgohUvFvCXarWHtz88G27Ud2XXdeoeMPFhgCUfOL0c3fw0CMpo8MSn1W2JwCgStWB+H+UthOvXZTS2ct1K5Dl06m0QNNV2lBiW9IuAHOe60gq4NYfOx1EIv3kWNdwJe6A8cX42EQ0A2tZTXEoi+cuqL33sfu2DUHLuGuWYs8wL6rtEjXTpWLr7+GluivKKJZb2cUMyZvccUXad+w6vdXi8l1VMkodRLLMHfA3/sdA0JMB1DYnf3B8dBVX7ldNTYAiwlOa7jk+kGhOYKjg43DqyRjx44rVpL7AJVXEmDQwSv7+tUcGXRuq3UdF5xGcFVaJ8ATD36mdQ3r9wCSuIbQAkp+ywP5Qg5AcR+QxdoUGGQFO1IY8HJ31gelOQhWCZVQl6E0GOiEgqXaSiwAKKHHQGGbtWM29a2E/bmMiP7H0ZXnvY/u+PBxYOl2TVrkge6536LJcKpywY5zaMXM/UR0UhCVawNYLaq+kmRymVMNS0K0SmqEV7GOECVgFGbtYRsk3goCr6xzBBnq4KaYDca1lHX1kJH5Ry5jOLy9LwKUkH0CGcs6RU1WX2mrLECQhBwbhLcTcMwOXqURmsQgSPfZ1aSNk9xiGZuqq5aCK3aOkI2p3KYDVhqvjU2fJoCWFHrkQYXJkWJ5BiG9HooDqp2d4weGWLEvpJpKq+5E/uz1zN9m54j4OiCWxCfZ+D6AdIwudQ95HxYUG8oqrHSdRx+b23Prz47NhtkpOnx37HzRcg+cd/UqWrX+TiJ6QxBNa4NX/XTE6w2231ktI9dRJaPFAAtiOoDRbBO2Qc0ACzLUAa9g1GBeTsEAFubHvBIIUHJKBUHAYEwEHhjHU8CrZFbG+OggNJtaeMVAHHZs4ZHFeLhslWmr77IgGmrH6llacUj8FWLV9gAMAK4yn2jWkE2vmqquoki+R1aYEPcyIfCDdN65oU0PmFrGgBSRNWqrnlASKDO1ltZ1wyyxH3yAA+Ahn2qsWHxjIEsBsaz6hajG6iBWEl1oPCNAaRRVWEYbmqzCShTo0UzU+/Ujd+/2v54HWPNdkzAeaOuzNox1kyJl284/pCj66WDm1AmwBC+9Znt8AFYpnMXRXQ+8YnJTU0pndg2UswBGuwkIFGZd9ZXbTdN0dDBL/JnICQWvkvUERGnjRweFEKm4DdstYm0VjluYrw5eZZE0FkcGA1RdofEELDFoHSJysjaKO9xE8j0bs77zlD/q7mgy3KSeksoZqV4ie1sMshqDWETUqiOFHcSSAaw+rHGtk1FALLRaD1mvPUf14cDuSuVcf21HEf3y0bt3/bZ0H+naj8YDk/48Ho1XQ4667cYfpWjpEyFFFt86Q4ZAi44PqsyqB2DhTI9RmgVYgNFsE7ZBEor1ASzWSONSKOqD2WAWNPith4zEP/L+WQ/tPUjCMZHqF6MViuqrRI6m+kpbWQNWQk3K0UFJtHWVV8WVH/zIYB1VV3WDK83eEeqlpGXQSrKWxC4Q+lksH7h3Riyz3wFJHrWy0X51wSyRbRMGskS29yeqg1i5iO3HwyiPE6JziFRhJYzLtiBLsY/Y7DWm5sikx1HCKK7Fiuifzt29axe6J3XtRueBWp/VozNrQkbedv1lFNEeIlodzKI6q69iMuYVUT7VVwlWGbpJpUepk1iGuQP+zuoYEOI6gMLOJkB/9roaTEZKwUxRDRla6Ng+eGU1zrmMvQAWHmRD12urb3L90NkKVX0FRRcIrxKmVp6RmoFZJTK0sDIRlHoD8knfThResXI9oAMCTgfT4t6uqp9KfJHNv2bt2FZyDfDK97ig1Ic206S+dW92Q2lB5QpflLzHFsaOUL36m3sCLzRxrsOQkcOsukGW8n6sxqqxFEcK0UqbQbzA8VVjJRakw7RALAXAiueyB+4zyPFhZD6QKqxYrwKAG1RhER2LlujGI/fs+ss69q1OZjgPeD+/w6nSSSp44JKb19Li3JcpirYF9UydAMvrZS4gvGKzL5NHDUtBtDpqhFfGTBu0Id+MtYdtkCbM1mZY/0yliQVYQj/kIYQGaAjXHQLKrEtIU32lqbyyBBriWbT6DYFX0FYiAGbF7dduDWunAiB18Kq4Z2oqr6zzUgO4ojqrrgR7BhuL6AuKImZR0Ug7tR0CXyF6jE0bMOks24MkmKF9UAfMgu0IcZ+TxSE+92NZ9Q95wfsYQywElohAmhBiSWIWrYhCYxapikLHRKqwUIiFAk7ETgRi2Y4SUkRHaXHm2rl7bvlS6L2qkxfOA+pnejgVOklGD2zf8adEM/8ouHdqA1gTVn0FZa48HcLffR1LESpzAZay+0/xcKgFAVi1wCvxpA1tHlId2A9GhJjIAeai1BmBSnZuKBsvVdHdx/ipBl7FY2kAVs2VUCHhlWTGgwAsBQgo2KuZ+0G8KsbOugJxV2hrW4na2MjJC3rfVQ3wqg1VV7JdxTJZHvHitRFrdmH8Ye2r2nj3F4ItJNkM5RAJlEDHhPWvE2Q1WI0F25tzoPRIIQoqBkPAOgkrsSTxwuqQm38Y6uSDUBs/uX6sjv3xsnbaKkJFJRYCzWL1kNiA7PQ4Sth/Vdk/Oxu97dCdtz6E7hVdu2Y9EOQdpVmVp2C07Tf8LNHS72sSYad3aoNX/RTOK5r6ndUych1VMkqdxDLMHfB34vEAWEHglTXjh0hdIcTbd3xQHDhD3NWS6isUlCGz1cajg8HgVf8tB53xIPAqB4HQceuAVxJol7UFN0M3Z69+ivphsHFI4ZVTvgVeSXXKNjXPqiup70zvC2rd88JGAK5EeoOxOAVvm2FMFEAtKPkMoJWkwgUZDtZbCyIYJbTVWE69A1ZjdRAr/Ta7wY8YYmlhUkJ9huOiceoFlEpjwrYC+wQCsKygq7SGvKqw0j+CPDazkt5y+I5dzyF7RNemWQ+InvnNqjalo1183WuoN3NPeu9V4OmpE2B5vRAGhFfSzCoJM4OfRa6vEV7F6rGkAFCWbcI2SD1lpxv4gjXKYI2syK/qgtlQFTT4jbJ/v3uqj1xG1qMpgKWpwKmp+sroLWWFTcijg9AsjvDoIKRfeevQzHu2NIojouNnKwJ8PkgAjESHbBsF9WB3hNBVV5MArhqGVvD8C+ccf5B1LZ0eAJJVNBH19XRImIUCgjxUKOsPyzAY3iTIEusZ4khhCAA4rpVY4wSxFFVYKffiowqBWLyU5CszoW9ptB4lTN/o71+/bvGq5z/7icO++1DXP6wH4HeAsMN20oweuOzaNTS/4j6Koos1iTDr1doA1oQdHxSvihoBFsR1AIXdmSEbOsHglZXxQIYW9Oyqr4B5z3ks5WvuPnY+OfwEnamJrr4aA3iVQRufeTf0lUQdEnMsLPLUYZLhlQT42TZ5yXwaZTQErmA9Rwis0L0ReuDW0AitlKhh6EKViEs+lJgqFWwTyPKxs4NYQAC0AGJJ1pv3sb6UDmWOQeMLqcSyylJALGS8xJTyFBvAF2IjUoUVD2W60D33bvK/jp51+Aa6/fZFIPK6Jg15AH4naEif6R5m+47dRNGPp04IPDW1wau+rl7q9jurZeQ6imUYOohk1AivChmoa2kwCrP2sA3SiLTTDXzdGmXIX/u76iseRpUnBYEJxunRVF9p7r2yBBkSnUj1VbCjg31/QHpVJsGyX3ArSDDmQBR6absEgiA25176WGBaaGvygbIaLy9Kelm708aQRwbrqroCAY5kLo3hqYhJLsyNexbXCbSXE4N8Ln9SIVLb00aScHtrra3E8B64lBwDeriGRJLopL9lHLi/QYngICvUkcKuEiubb3RNSeAqApTQuPIGZxqIBaw5pAorWVbAfoBALFcVVvJqOkP/79G7dv0iMFzXpCEPeL/DNKTn5A+z7YafpGjplqGhgaemToDl9QI5SniVbEvV2BK5vkaABb0tA8q6M1RobbmnGNDBmalChhb07KqvBD4fRLmm+koDr+KZ0gAsJaxA4FWiUiU7rvoQ8mrT1VeKCpcOXqWT3dr7rjzglf3vCFD0+v9prGZwBVnh9c7hfuTJn0bQI3TsG6GJuMpQbUKrGqzYCU3guaGQRLqOY4UTDbFCgD+fSiyfI3053dG1g0IsZ6zVVIVlhUUKgJW6hl8xCMTipSiPEpoqvqLev5y/e/d/5vaC7vNmPAC9KzSjyhSPsv2mrUTHv0xE61Iv1DAttQGs7vigKXLx92vHXENv0kyssKHENkgj0p41yRZuRQ5kpANeeayXTBfMBzZDU9/IZQyHt/f1TVYLmjUFsDTwyhBkkEdBmITAK2gWwfEqshy+Z+0UAoMg8Ko0H6yOucWRLgeshyS+MYlDRQfri70AACAASURBVILBq8D3Xfl8w6DEX+X9Suo/26brJceyibIywXiSPYyA6yWlAqesPZqYi93iCw7EA4aryoIS6jqqsRTfVOjU1VKNBdmX83+dl7vDuowjxPJZAzVBLKTyK556ZF9o41FCtgqLaGmR6IcX9uz674otpusS2APse0Pg8TpxZQ+cd/UqWrVuLxFdPvwo8LTUBq/6aZqXuv3OKhmlTmIZhg4iGebG+Ls2MxjLdgBlnU2A/v2gDAKwjMOxRlb2jK76Cp+3DKQ0Ba/iARmAZdS+xuqrkPAKglxlnDkKeAVAJPfWMPxUEm3TAq8kPsk2sBFVXal0HSitqP5DX/JYvfAHKTSk/EkDie0alTyAJK8ip/kk8qKB0sZoFQwnGoIrgUFWU9VYkG1TArFYX4zJNxOilYhBIVagKqzKujUtzgAXuidiIzq6uBS949jeW+MvW+t+RugB9h1ihLpNx9DbdvwhRdFPF40NPC11Aiyvl0wfeFVKJVUuazHAgt62AaMDAKwg8MqY+UNGFpZGVRfAB6adJOum7N+XOQnVV1YP5JyNzpTq4vYa4VU8TQjAgqIgcPUVO6a28ipZa27pHbwabgpWXwS870pbdYWsTdeLEhtjts6jAlde7xNFY9A9azpeNEdnZVCgFeIb6kBXhABZLNxIMm97K6i/wZ5eyGqsrhIr9bDPPI0CYtVUhWWFRWNwlDDEXVh9iPUs0exb5u7++OPgdtI1q8ED6vebGnSZPpHbr/8hot5/qxoeeFpqA1jd8UEjG4Gnz9EQevtmBmL1YBuke7U9i8LXrFEGZKQDYGH6G5UMBrDkOgyHtvf1TVwHNidyNDCj1AeZKRW8MugHeRSESQi8SlTgIhkcryJLW32lAAhBjg4qxs1sBuGDJLbZecnNWysvax+3qivl/LPLx9UAjBtuDGSP4mQE+zyQTcH0ASodgo3FCAoGtHyAgsDYUYMsNcRKSIPM29axAl3uPsnHCdl56scrOiNo3I3iPqygVVhJnLLeC/OthKGqsNJKzYfmV9L30x27XhFsJ13TgB6QvB8GHLYTRa+54Ww6vvQ1Ijqx6I3AU1IbvOqnLV7q9jurZJQ6iWUYOohkmBvj7601wys2K8eMDQKvrLrIU44gxweDwSvWyQw7qxdghQJlyCwlY2nuvqqx+mps4VUO6mGrNFdlpoGVGe0cjoaOO3HwKuR9V0p4JQF85Q1GMm+Fvk2DK/xB6XxZRPam4G+bgXS36WWbQz7F87QUSCI9R6h0R5N557gdyLK6R3OksPZ7sYTfUIhc5D1wALRG+vECte0LDgKTcqAGjXvvY30lOITY7D2mptoM2HuQOIDsc8DY/EIqzJFVv97fzK08/z10x4ePh94bO3m8B9TvO7zoroXdAx+eoe33f46I3lltE3hK6gRYXi9yPvCqBA5ULptwgMX6hG2QhGYQgGUcSp56tO/4IObD/BoPBZWQ3TUZSwM0pqj6CppBsPqqIsvie3ZM7dFBzVwb4FVpd3WGGhLP2RDWjL3qEdZHOVnBKq/G/MigxGeZ+2oAV049vN4ZGr50XaGrag6QzTxQGyTBqwwFJJeB1IMufx41zEJhhk1PaA5C340lrMRKuIfNgBBHCscMYlV84QNNtZVY2rvgSv2Q+EvBJ98SgUoIrFOPZ/qmQGAzCnWUMNWbPjq/d9cvAMN2TQJ7oO3P28DmtkTc9h2/ShT9R7M2gaekNoA1zccHzXOEv+8yc8yyHSBG3FkEvBDaC7AAH5isHGbcsA+MYlI6JJaBJPxWqXiADTXTHGHL9WFDceCFpi5uB2FSW6uv2IjRwisGVkqgAqtjP+qRWJ46eDUuVVdNgivBvmXaUJE9SLwR5zsI9EPXhpc+I+zMp6w55YAE18cUJPHVwCyRjY4B0EqVtoCsoNVYHcTS34mlqVAaBJEWnNV0H1bQo4TAfoIAM2h9a44SOqByFNEH5u7e9Yc++13XV+6BSX8eyz1Sd4+Ld1xBvWgPEa2oDlXDdARK2I26eqnb76ySUeoklmHoIJJRI8CC3tYBZQMArCDwysh5ICMLIde+6is5wEIS/hDwKtNMU5HTVPVVjUcHY/sLEeZRCQWstCROi38nsPdCQRIyLmIjC5BK4AsZt2AvkPxLYhodP5tjYHzWB6EqrxqGVxJfmTZTdf/Sy4BkftHXK/kTApXMV6XKd3bB2GPaFEoKgQRUa74XzApczVS2oXaQFVD/DmKVZk94nBCtvmPXi7YKK1a/IYiFxjUCsdD12wP2EKQajvV/cj0c36qit6XiKyI6RlHvXXN37/6ido/r+sk9EOodRj7yNPa4cudqOkT3U0TbzeYHno5iVhXW44LEwQrq1ObmOqpkTDjAYn3CNkiTcntmgseSUYY8PSnqgulvVHJIkXAbyglbIkOuQ1MAK1XPrZ/xUw28SkiC/1iQNwNWX4UcLwi8ys0ZpFse0mnmOqM6w9HQcZE4ZqGREmAO5Lbt2GDQbxkEnq3oXNUFrpzjA/qbNl/5UwHYwn3WBiB+mpvw6R92DEnqQzQZrsgNCIJMOqMJv7OvyxnK41LG8YRHClt9nFALdAaOGTeIpT1KGNsrrMRSH+0rjRX/J7Ju1eNp1kb4Kqzno2XRG49+8dYnpXta117nAdV7kG6orhdt3fkHNEMfsHsi8HTUBrC644PlOcTf2Zk5Zt/igRhxZxfQQgwCr6ychzXSlHflfgf4wGRlAHg15AwyHZCk384LFWNpEjcNwOouboeqr9gZ1B4d1MyzB7zKljSw4UkgB+uf3HpuFbwah6orYWy5HhCh9qj8GLKnAfP48lkP0JOxa+RkLEIA4+NNJCG2yq8RZtUKsgLqLa3GmnSIBQHZfkCNvBJLC7GEACvhUAYYVV5XSBUWDLE0VVgGHZH5DFmFlfok+srmheU/8Mz9Hzvis7d1fTEPSN4bMYldK7MHLt55I/Xoz+3uqWEqJhJglfwkdpuhg0iGuTGQz/Wn3jEY9CYPKNsWgGXUAzKysEy66itgzvPRpUniNPAqHrOh6qsIXGDI3VesN8FKrwzmDKLVoSMCc1i9+uNkNmrm2aArOm5mLzAXiL2ZKoJ3hiDwqo1HBn19avJhTqZkjo2ibHME6G3qKn8KOIJEu+4Ecdc11XnAmUQCiSo6qhpmBQRCeV1rhViGZD35FeqsXDspxHKOYziSJdLJ92L3AJVYEn2DQKwxuA8LjWWj70pzgqxTBJgZ47CpKix2/fU+Nb9n9/uVS1Kxiqe3i+97zfR6TmL5tuvPoKj3NSI6yd4t8FTUBq/440lu1/QVU5ub66iSUQMAE7mkZoDF+oRtkExfkAqsNgGsTBfMfne+JpMxHNrez/qJMEFM5GjAhgZgNVV9BQKlIPCq7z9khotbrGJuS3OFjInee1UHQEJiK4NcIPBAbB6IGnd4pV3jEh9lbg9UdaXVeVTQSuUrybtc19bLA2ilhs8gSJJckT+OICuQzh3EyhO9HgwCkbuYBpJRkIvEbmhwhkA7NVQywB7YRk2VWakPZFvAu7Cy+Y56/3rh7t3/t88+1vXlPdA973kf+baIaPvOvyaiayCw4zvaoH9tAKs7PlieIpwxMMuN/bM0sFzdmSsUXUHglTGTZQ2s6NdVXwFz3vcaAhiM0pqCVwa4hliHVF8h8IqFKwJ4VZFlWTSsfULQ4F19VdKT1U8QW6x/lWPHciXwympToMorzX1XWhCEzs/Egyvt+oKeeM03Es8royKSqDVvpXvEumEWkii3HWSx8xoIYqWcQeYxyZFC1o78RNRUiQXr0FNCLJ8KMO2l7hrIU4JKqF8QiIWsaTTKxvVC9/570OLMEl1/5J5df9m2fXeS9An9HJ0k34Sx5aLr/gXNzvxnXljgqZhIgFXykdhlhg4iGebGQQAWxHYYZVlb2AZJmAYBWMahICMLSyUIwMp0wey3rdVUF5mM4dD2ftrktqxnCICFzFAyToCjg5A3m6y+EsCk4vaqmNvcQkMjyhtelRY3Oi4Sw4NYRGMZHXti4ZWmSpJ7iRDEr3WPc29+nAaFz5G9xClwjKCVPe7Fnhb5eNjYkjrKfq0cO0w35AiSZiQ0YS7I1hxHYpRDj2KZxLCQIZC+dUKs2C7WjoHxo4RYE3SpO1r5hcwLGr/IOkbWpBqYtaQKiyI6uDzqveXQXbsf1OxbXR/eA5L3SF5a16LogQt2XETLo69SRKvdrgk8DbXBK/54EmSn2txcR5WMGgCYyCUOpdm3fcBgZxOgfyh4ZSQTrIGV0KnmL5gNVUFseg3tXEglUFkQkvyjSb9LyRDwKpaPzFLU1NHBJB75OW+6+qqDV+ZIROOYn9Gh/NZUXikua0f9Yd0zoF1puGlL/GoSbewPrL+8LGT/YM0yjOlrGzsm0KCiQ53vWYA+fk1yaWYp40SSWb+x+d5IEsxLqbZAEudCr0BgKC8TBQFl7dl5CaRrCg5wT0kqsRLR6MR1EMvpqYIftdVfwkvd1VApmfjizCMRNs5VWEkaFNG351av+D76m4+9ioZ91w73QBveC3Btx6rlh2do25fvoCh6G6924Gmo7cWqOz5YSTbgqfOBV8lW6BlGQP9QAMs4lDy16aqv+CkftAgBsJAZSsYJUH0FRaOm+kpbtQGOVVmJHuOBq7oIFbUXVuf6Qb7P7zgAxEBhDTp2Emb9N0BkFVjlhjg2GApeha66ClBxZY1BYM7z84LsHc55bBG0sr8+SaIXidq2tjHDLRg8BDarDpiFJM9jCbICHSnsIFYKXCQxHxIoofGJwlDkaB9qqxpiaQCWAXyZtpeK7hqYu8TPd2VesHH+Yn7Prhsk7DbwFjqx4qblidz8BG7d8asURf8R4Q4QnJBYMJEAqxSq4sg1dBDJMDfG3/NrBlisLWyDJMLacnywq77C5itLQDXJcVN3XymT01DVV6wnBSCguLVa9gRurxaMl4EcAOaEhkgIFHVCuEm482qC4ZUxXvAHWhLlXuBKuS9wy0vyuflVid0xJENMUNt+mmgv3qrd1tAwCwUFmWFYwgr7AQUQZYEsbAig5zhCLEl8sD7swxOonYlOaGFiDfdhOW3QVGEBYAmZC2T9qaqwDPoh89ir4UL3dO1G//v8nlt/C94YuoaQB7onNeQmYaMtN1xCs0v3E9EqHmDVMAWZyMCyhS+3Ra/1dVGrlOuoklEDAIOPDzIKs1kAYLCzCdA/FLwyZrSsgZUFFqT6qqAL5gPTSu/uvuo/gpOM1e1HJClGZgKBV5UE2qMaCtIpHxyelVDIeAX7NIByoK+2+grY71FoZtwWLI/VtlReBbus3Wfuyj4Swk/jfmbf5OAXHfmOnhM9QnBVfTVCVyLsmilrWIRaSJIYwkFIciwZB0mkC/ICAKK8PA3IYn0dSEfJvVhWnSxggLVh4CTBcUJJbEDjCyqxglRhxTaPA8QKcIE8uu5UEEsT/0AVVjw9Bb2BcSLqHafF6J1z9+66U7IvdW3dHuie3qEj5Oqrl9Ez6/ZQRG/g4ZXktR5U1PwnRbAz0wxIaOwSxhlgWSot4NXjaAhlAsBAbQFYRj0gIwuhEwRgBQK5bQZYiYmaBLnN1VfgcT7k7it25YBjVXZqD1iG7voF+zyBGTpm1g7Y6zt4NdyyJL4Y9GJjs4XwSr6T28GV2H7FW0wHrBRO8+rSPNBCjg+hJqEJdSIPSFzRcRNxOVij6mfqFEjHDmLxx8uy6cvPQ4C7qZCYRGNnko8SIuASAZb1VWHRc7PLjl9x5M5PPitZ311blip0LgrmgW07PkIUfTCRB72hQY1w9WoDWON8/5XBxyK3txxgsbawDcIcHbTGvCztadPxQQ28KrhBCjoAcJDfDEIALGR2knFaVH2FwCtoCwYBVnFbta8nN0dOP+VXYzrDyLcOIuNJxhwm/G4t0XElY49r5ZXRFxqo7HrKg3FqE6HRMS8L2SOMYzdcbdUBK/xVsZmWzQEtJIFFbUagQSYrECQqABCmuqVsB5uYB9CxDRBrSeAXCdhE/ce2609MkEqsKanCil2GrLdxr8JK3oWi6AtzZx66hm6/fRHdi7p2dg+g79KdDxEPbNlxBc1Ge4loOZ6pBJ6CNgMstam5jioZpU5iGT4AixmMzQwAZd3ZJBK5YQCWUQ/WwIp+XfUVNGUpCNEkyl31VepgEAq0FV454ZD22CAQU+i4EngVt50B4a11uwtwYbv02KAGDAE7+nAD8DwyqNGvDnAlshnb/rJWRWhV50hCxXLNm9YKTbT1Fml79rJSozp1lMALlyVIYp31DwCJBrLQipq87qw/A+g3qRCL9V3saO1Rwn5fU5yx444IYrF69Y1J2mmOEtZ0oTsCsRHbaqzCiiHWv5+7+9Z/q91Bu36516POGYE8sOU9K2l22ZeJ6DXVNyvbGIFfa2qDV3yi7PZiXzG1uaMEWD7wiknhILYDOG2CAFabqq/SXB7wfyn4hwmVJXas24FsrBAACwnBZJwxq75iPSkAAwjACjkeUnnFwiEtwALi3WprqS/rk9w6GDm8auCydok/EtcIYtS0pfjAK2RfMG5jHjEgeRNL975BD7FnJUM529Y68kA4knEpLapRNKBR/TCrcZAVABINHKeBWAlPcHk+gH4dxAJCuzwP2qOEOUCEwFQ0ZkIdJfQaTwOxgAo8ZM2z+15Nd2H1I6fXi6KbFu6+9X9gkdS1aoigTLGjt+38f4joV3B4xaYgcmfWBrC644PlyQDyvH4XxysulCUwr8htgVfGcIYMLLg2SPVVoORGc3yQg1fOVY8HVS53swcAksAiMxQx8Mpok+boEFgRhdwNxSaW4FgIvGJ3ciGIQACWe9kPP2X9kN+lgPjr4FXqMGRt5Tc2dB5S4WlrUZ/cYFLdys82ZE+ovJw0AK5GCa1EcyFqLH/NU/dgs7ahZEFTtTrFjsOjhnWMjSS1nCEIQMhkBABFA1koJMjrXzvEigfrYR6x6mK42F0y93UcJ4TG11ZiaSHWiKqwkinmFsWgjaYKKxlgOAISTaEqviC7avtGwuQRv59o9oq5uz/+OODironFA2191I7XhG3d+UYiii9un80UhzwLNcJ9MZEAq+QjscsMHUQyzI2BXI9PQdhMAVC0LQDLqAdrIJMHAfabVseQIuFrx9Cyq77qJ9ETWH2FRhYCsBCYhI7XwSv7kjVvMZb9GV35bau8Cg2vsAdV4i35bl2tzEbjHJ6eQcMivUK7i9tB+kONCoqL9QjXAUnV+qMBTYEmAVSvrzJr1CBL678OYpnDaiQQqw9d0LkstLOAHlZWkxArpyOrV37r0ECs6a3CiiHWfXMb1r2N/uqj8wE2zakUIXoUT6WHOKPTbx28lyJ6faEp61m2ATdy9fNAiTtDFYR69ZVSm5vrqJLhA8B84FXsJofCULbAGMz6g22QzKU9x8H6p0JMYQEZmXVs0/HBrvoqnZau+qofnpZFwq4QAZBA4JVzV1FUwQwfGW5LrJ9qKu36LkWPDdq3l2bhlXE0zR10ticoWBVo6q7RbSBHtkub1wO7DgRvDcXXmJCSHa9MsFPzDevVTeAyj6ZAiupoAvT20C3uWg/MahRkBarGCg6xEvcWPSGdz7QiBqmdcVTz+FRi9XrQBeD9SKrGoidQQvyFxhorSwCx0FixjimEWOrKqFIMIpGkHksR63XehZUEY49+b37vrp/33CSntvskPIFHO3lbd36IIvp3FSVYz7INZHYVxIWU3R0fLE8E/kftUQIsLAaCwCtjhilPi4IcHwwEcRsFWHhApVAp+ZcCOOT6ILOTjDCl1VfF7dTua+csCOBV4urBRuOYW2Q843K0PE2QWHLKU0CzzFYw7s1svN3wCtt9+5MijJPK80j5gEL2gOp7TdEykZ3MG00ai5Lolb0iuePYJSuklXKdR9dDTq7YJNzLmBRmhRwDhQsutZGkO+mvSKBN46JwIt/X6TNPwDbWEEsLsPrzicYiUoWViHQFmgBgFWR5Hl1k9errHAosIetpEr6RcDDVvSi6eeHuWz/ltTVOaedpfTKHme6tO7dTRF8holUFgZBXoUa4nhMJsEo+ErvM0EEkw5IkQTKYRmz2AAzizmah2AkCsMwZJjR+vlFbAJYGXg1zLwXsABP5QgImhRyl9mz4Baq+AqIYuii/oq+m8kcAChCAhcAkxP54Xjt4Zd4uOnhl30aNvgH3EmT9F99p6gFXmdSawJV1/ck/ED/PJrODJcWW/drTNeGrsnxBFpJ0myAWCgfKDusgVskjPpVYHcQyr0dNFZYB1EIgtYajhMYtSQGRa6/CiuiViGZf192HJX8soO/XcskT3+PDM7Tt/i8S0fdXTIW8CjXCvdhKgNVXSm1qrqNKhg8A84FXBdRQnUMoe2AMZv3BNkj0qgdgQQY68iNMd+PiKGZE+PrJtdQArOGwDQCsSaq+Ao9NhQJYSGR5w6vcwkLGQ+CVc0fJxQMyHgJbB8vBnufrgEZiKwhZOnglgFegT8U7s7LCjtt4h7wKjVhOYvq5jEuFHRvTcBJbGVLFxoBW2KqsUYEstJLHCAOAb2Yb9EMqfCDgYAjjqazEavl9WCjoHPlRwhoAVsLSynGqqTYEvpGwArCl40S9L82feeRquv32xUl8QtRlU/cE13p26w2/SNHSb7uTaJvwwG6vDV7hyYbZ0lECLIOPRW4fZ4CFGVoPvIojQZwmlXJaTP9KzAWAV2l+LR+fA1goCOC2ozTxE0Kyrvoq8Rk6q94AS1DpVVgt0nnNKNNQY8RGLlbrgleJreDamgZ4hcxVeT8w9gF8Kt6RxwhcmX1i2kk1Hud2ZOebj65zDb00gESvBga0wurUHpA1kmqsDmIl4dr2S93H7ihhDVVYRrCU/LK4IyDriDtKODZVWOkfXz40t2fXr+n33enr2dwTfZJ8e96N59HKxQeIaO1kA6xR3n9VCk1xpI4SYDHKstkEYKyzCdC/tuorOcCq5l+Y/nUArEmvvkJmJ/F+E3dfgVCpsFwsyTobMeBYoeBVwhmBZx5SfeVe6jJ4lekFQA8UliB2dvCqHwxCuJkPoYqfgTlE1nt1H5XHlCvUh8AUXRX8whk1tEJjnrekHS3CwqS8TU3DrLDHC1HgYJpFJAFP+imONZXHQyttBv0muRILhVgI3LDClsoE9OC72dCYQuYIiTHv8TQQawq/kdC3Ciui3vHo+MxVR++79e52PBXar8WkPYeb8HhE23Z+hoiu1cGrcC9x2fjFrCugD1oCsFRR6gPAzAOC+cKYf/ug0NmV5iydc+VLYNpvCPFilqReA131VZhvHkSiCPF1244Osru3AFAg8Mo53jgdHQQ3T2vcGIAqEmPJRhDNQDBxsGmg4M7Z3rQDCWKj3F0Dr8Q7sSKeWHCVKA7PlHPfxqBVmLHEcyt94oRVM+zN5n1b6oFaJakY35J6d3h4KMCl78gxJJeCCGToIFbJg4ZvJoRhkqASC51baC30wkIsdkzBpe4I4ESAGToH6XFStwUIQETWTmursDR3q/V6T84vO3Y5felPXlZselPXJfRjdPIduG3nTxHRH1kNhTwKNcJ9WRfAApMOs6J9pdSm5jqKZRg6iGSMM8DCDO2OD1ajtqu+6qeaXfWV9Zimc3UJAQUCsJDxUEQwZLzuPcL6qfJYGXrvVQevDHuSA4S5XhBE8Eo5r7bxh8wKexaxEIynefi7kqOlt7beAoKYwQthM2O7CI+uBqENwqwRgywkETcl/FJ/I6AiPxEotBj0keiTQgzIcnP1kg/EGsWl7oL7sLyronKACPNwjnFrvpWwqSqsEvhCbFPBMukdVbFeTdyFlSy03qfm9+y+md/Iuxbj8shtx0xddtMpNH/8W0R0oh5gBXZ5XfAq/qupl6rTCrAYp7GZBeB0d1YLrZW2AKypPT4ohMNpUmifeAQ6sKE3od88CKyo4lbncUwRhUlNw6tMLybukDhCbYzbofDKKrOllVdITGUbMXh8lec0/KjIGi+ME7DqqlZwVTGd9wX3IFRJUHXiNJGsKA1KQMbvt5EQCn0XMcxSqGUeIzTIEtw9leTAyFSEOlIo0M3qX02in7OxDogFx8KIIBaqX9MQC4WbSCwgNqrAUglgoWtmnKqwWN/1ehRR7yfm9t62G9kuprlNbY/jiXTq1p2foIh+1Gkb61G2gcx1EwmwSj4Suyxwf9Fd9g5loeyCMZb1BdsgiS9zHov1HSZm5VCFDLTlT/qjJpnaQv1L6iNH2qxJphR6CADW0DwhwCqNwc1OIn2Sqq8EFVHFbdTsZzc3Tj9FIhCBV05ZCuiQwgVeO2MLZYVOB69Sn/Nerz7yq7yGl8Ktb9vGy0t2v5KksYVGv12WOfby7f00FfcWdxjoqu4oe/cTt2ZTJ7NEYTdhc8OYOQkGYUHkjxBkdRDLHrjGuTVUYqExgN6HlXCTslpaeNfkUcKcjkhcIRArKMBKHGufLWQs2C7pkUXN/DZRhRXr1aPDtGz2yvm7bvm2eJufog5tfdK2bwouuv7tNNO7w5mjQN6EGuH2FzMvvB/b0qcCq6+U2tRcR5WMUieRDEvyCstwNIQyDGYgdxbNzqo7j4WNtGTqkIGtBFiTfnwQmZmIgVfGFFUBNxBQ2La7r9zLLv0UXT0IwELGQ8dM2QKvnbWFYo7jIUN/4yBvQX9rqfHOK1wHWUw40Qcwd8j6ToO0aAFsj+HJksYVGoX2R1NFB/4X0HNOpJnIEaLGsK6jb4hiAVO2b9ZeINEgoNTb/Z8K9/l/cyFaRVNWDknKW3UvlibZzxndA48Sxl1GBbEQgGXVrzzBIMRC48e5jjR3YSWG+IElZG13VVhmP7O+S+Pn/oUDR95KD92+oNjcpqLLpD6Jw07elvespJllX6WItjsFQ96EGuH6Z+JCy/WR1++rFpHrKJZh6CCSYW4M5BCD7Mk+d2yWASjqzmyhuGnn8UHAdpN1geIfgSrl4YdDW2LGNht4MA2hiPT4YFd9lebrwIrg5pGVI6j0BGfwlQAAIABJREFUGgm8Sgxwe8L6qRJ4jAxeJaayG20WFUa7pdWUlY0hlYrEXr5rldvwEnBLizHAS7YvHGS9AMuu6p+CUjoN4V7hGyImF9rAKjCS2WRIrFm+Ayg9bDODxvaqLHBoixf8IVbCAgouwzVqAmQhVTfQjHcQK3MTO8Mtvg8LiQekMor1QX5deMIyZJ2oYJkipnuWu9nya8j3GwljuJj6N/rNhb27ftVrC5/gzqGeoRPsIiLadt0HiWY+whrJepNtwA5hfwMKKdun+ir36q5SqdRJLCM8wMJ5g0NZKNNgjGV9wTZIt0Rz1uYRe3FXyMBi+AZIWHKER6Z/rnVXfRXmmweRpB0BhZNafVWwSwokSwsXW+mDApmG4ZV9k+ETeEsVIGyvD7zSzEl51xHAzHzXWuGVEkKaNtREz+G/xHtu1c6KA/1lWhXnRKNRZpfjL4HT0e9zJOnkRwCkhGliUMVehgUM6TDNH2R1EAuIHLASyzqX2uOEE3AfVqgqrHiWGodY0uN9iZJFiyGIFWAcZB8RQywFKOvbvxQtRVfP3bvrTn51TV+Ltj9vRz8j5914Hq1cfJCIVrPKsN5kG7BD2DOAkLJbArBUJvkAMPOA4wGwMGe1s/oKQR+WpZGZjdlvzG0UCdlwWPu4Zk4o0zNVzW8MBC1yxwcRW1jLwPuAENDjHAscp8hPhT4eBJIAWIyk+grYvILMbd8f6L1XVm97XNreVV4ZdjfFfWnNgyt256ioBPVgG7ENjA8dXS/Zq90oWiOJm1kvpicgGGjihll2riV05WhAFpKc+x4pRKBF3llIFc6gvWT+0OOERpkt+mZCyOa2HyXUVEbl4BLiAyTukFhD1sgkVmFFEX1v/cojl794x+2HhJvZxDef1GdxuInbuvPTFNF1rEDIk1AjdqisQTEDw/uxLX0AVl8ptam5jmIZhg4iGebGQA7Y96hjMJYiAIq6s3Z2Vt0sBBg/S9pNQ7EGFtlriNjNZAh0N+Z48v7DoS0xY5sNPJj6hQ5u3Tj4gMxKIkN6ebvBDs6LXfVVmKN8nJ+TdV4CbNZwBOMUGTMNI6ylsVUHr9ijnsh6Hr4fDL2MzUo1GJJ+w39Bz5h8o8q4nvs+a0eAZ6TzMSf2wHh3QBLUqoWOXv6sy+DQnNCWgKzaqrE8v6EQgQl5ByNgYdBeEiuhIRY6Nnqpe0WeBfSw4wY+SoiOB8OeePI0ECvXh9VpUPEVoDoKsivAOKxNTVzm3p+bWJdeL/rdY/fs+lfj/TQJrz37PhB+yDGSeMnO99Mi/X+QxpAnoUbQcEmjQAl8ZUAwCTEr2ldKbWquo1iGoYNIhgVGQDIcjaCsgxmE1YFtkIaMmXjgMVeIu0E3yMDCGEU9MN2rceqfaozz8UHzVBZ/i8xMV31lWfeuVSGsbPGqvhKONWQO7nVl/VR55KyDV/g2WgU7/B6IrOXyJs9LteucciudhJDgitUgELRix8Gnt9qyVuFupuOjtqkvm9wVOjUJs2oAWWAFjc3HGpCFJOk+1VgdxMIiOCTEwkbE7lJzyhrjC90RWIqsjR4DsBIuVF6wiiN+IY4RGnXJ69bffyKipYiiH5zbuyv+Irnup++Bph+r4+P4bdevo17vmxTRmZDSrCfZBtAwWaOCuJCyfaqvcnRDpVKpk1iGT38feGWkOsP5hDIPH4CFOao7PmjIK9IsTbT2stbSy54FySA3hlXr0hhc6CXjdNVXxvl358Xpp0jkeMGrEkRAxkPBg1GWFl6V9LQtKOOYHpVXJPjGQcTegd6In9MAiKAYyPujCnf40bh1PHwvGMripZpnabglyiVUbXNa7tx33etPFGHy9S15IsjdJJFeT1s0owZGl4mytNZzLoOGoUGW37HCNkKs2GmJXkCyn7U1xYIi8R+IScdHkETgbyYMfB8WFP8gCEVjJTjE6qqwKmuBndcmqrByFXxRRI+tm5m9bN9dtxwEtuWpaDKOj95mJuaiHb9LM9EvwIOxnmQbwENVM6eQsgMALLU6uY4qGaVOIhnmxjhzcAzGZh+Aorq3+UJMtRNgAbabVkbWTdk/Ky6Q9R8Oa+9n/QQPpuaOD0rhlQFUsB4Ek/w23X3lXm7pp6zd/bj1AljC6iskPp26KwCW171XHbxyPvfZR8egtzBOrFvqkF6J3kdCgSvdYw5biVgrh9neAkQuHV1jNnNzq4Z3rxtmmUEWrl/ZzhaCrBBHCjuIZQ1opFLHCfgyWpdKQmIPgVihAFZBpxZArDZVYUFzJf1GQg3wzcHPiOj35/fu/uejezi0a+RpeSTLvL5l56U0S18lomVQR8iLUCNouFoBliDJrirbt1Ftqg/AMgwq0sMHYDEDsVkIoKjuzR4AWMDYeSmV5qxxlTCZyuODwnWV5pFCSNZVX0FQqeBVaRVdbl6QldMkvMrAFBNrKGBF7IvHRI4OGmX5fOPgFFRewTtrm+BVcXHB7zO6xxsfoXwLi4rqji6TaxFqGBBJveCpSRsqRWLdxglkdRDLGDmaxLwvCK3EMkaJ9lsJiWgU92Fh62FERwlbALCsW01bv5GwoSqsPIqPoui983t2fUa4g09k86aeqOPlvK07P0sRXQMrDXkRagQP2d1/VXZVeICFMwfH3EJZCBMburd7AF5lKS8Wd+YsFOvbb1X1qXJdZN2U/RM+JO87HNYCPG3eEIzFwSvrrOXGQMKOu/vKOI6iQgfx8yRWXyHwyrkChWACiRskdiS7AgKvrPI8qq/Qbxw0rlINtMyva7CisNCl8rhy7z3I+k1ECmPE+NRMA0e0j1d6hAZXdsrK6im3RGV+SQ9+VL4FaxrUAEuSsVbWARXdsS4ymIXJHFgRsiJLD7KQCpuy39mDdi2sxJLMzSRc6g7ZG/AoITue5j6sFkCsrgrLsOvm4yaipxdmj72WvvQnL0MPhAlu1NQzdXxcuO2G9xEt3S5SmPUi20A0XPFdM6TsAMcHde/CxTdIlUmlTiIZFhgBy/ABWMAgEwuwANtNKyMIvJIHKgevUBjBLXYORCBJOZcAJzKkxwcNiT83g2J4VUrKB77ixkHvIirm2ZZ175qgvg9YfWL3ZsrbW9vz9OEnyFhIbKLxiYyXhI9lroyQpPzLBuCV0d5JgVee4CrzjQCsG9dicUFxW1vyufxxxkck36KkmriDeydSi4M8Fr6RPfll02KzMsJuWHNDKxnfsjguFMjSQ6xYMSnI6iBWOp1BK7HA+7AqY3p8KyEW+1h8OGWNKcCyzrGwCiut7HN72/ipEAaLL3O36MXNZenzWxf27v6n4Z8M4yVx3J679Xr3vKtX0cp13ySi80QDsV5kG4iGayfA6tuoNjXXUSzD0EEkw5LIwjIcDTmSgPzlW/7GX4knc54CG5jKqzRnjWP0EI5fySGU/Wu6/wqBEdxCR0CEcZyu+opzbWnbtKx5l5Sm4FWy1hQAq8Gjgx28YsOtumUCsAjaUYWxUdY0iazhvzBDTNv/cLOCZMgfY+79XbT7ixpXHjSZfSoxkHfa0cicRKEpd84GQRe+KQ6yrMmv0b19uSXxvD5lYXqQFRxilZJjqS1I0j+wHqmUkc1HzBtYTJcMPw0QC40NDnzE/kK8msnpqrAKCxxZQxzEqvhfeuQ2d5n78GHU+6GFPbf9eTueHKPRYtKfxzKvbrvug0QzHxF1gjwINcKHLYgLKBt4wbYrOa0AywdeZZkE61ZzA2zu7dOK9a9mYgNtoHRruN9WhhOMX8kpFH1zTkQqg8o+T3M++7jBAJbnGMiscMcHOUgGRC70DW0VXRVVXl31lTsuK0snH9iKI6Fxd+TooDGGprXyinm2Ims23YdlYNO8h0Grt9DV/MqB7cH2fdH22FPssSZRmHr9ntXGou7429vYtfSGWkgG2PeKol7CSDMEQw5xiLkwC5yv5iBWrBALJHIJsswX9Xw7IapDCtBY65I5QSAWOm7I+7DYMU0wwhJlCMSaRIBlnd8mqrCkcCkJWXbWi2tWMUZcTVYYJaJnFhZWXkL3f+xVcJOauGbdM3owpZf90Fk0f+xbRLRGNMuQB6FG+LCZuNByfeT5AKzSuGI1fPqbB8NZXgew0MAt+lQ8yekwAWI/1UM2/nBYYXKFB9LQPCnAKrXnkuHEAs/jg4j3EEg4rXdfIbAT8XEWyQGqr9DxEHhlXWFagOVzafuojw22AF4Ntzx0lkvbbWVCMTnGVvgvs0cLNpp0Wx9KheWjD7sJb1dM1/jkLXMH2JRvhlVl8XIGmpnpFd4/JydlWaIfBFSUBbKYpwGIhcATg4edvkEhFgKwrCCkrAF4lLAirztKOPSkMN7SebZHkPWTXB92DSRD8Kux0kJ4jJCav8x9kC/81/m9u39OtNlMUOPuuT2YzK07/pSi6B+J55b1INtANmRBXEjZ3f1X+YnAuYMPwALmz9kE6O8szsD6D8lK3kMcJqmG9SQDLARIcAs9TTLdc2LO/Ya/RWalq74y+xiZQ2TFNH73lSZmDLEG2wZsjkZZLYJXFR5jW5y+F7aHgFeTUnUlBFdIPJqfTdbJzD6AZXObNvd5YwNZFOFzN84C9vPqEOCgQZrVBLLMPIv1RdogQDUWkHTHI7EJvBAq5A3kAMOg7bRBLA52QH7pwxtkCSBwE5kDNlbyVW2eYAm2K8AdVZxdSBwjc8rZNIoqrIhoKeotXTV3zye+BG5OE9Vs1I/Xdjhz+w1vpd5SHAByf7A92AYyH7QSYPWVUpua6yiWYeggkmFJZiEZTCOWJjD9WR3YBg4ewvd1v+2zxhXiuprHCcYfSMq6KPrmtEEqg/LKD4e1j4vAD26hJzLGoPoKSf4RH3fVV6WIEIIKJC6tczWBRwfNfMSyv3OLsb8WpTtN8fHs7g3toMKYKJvF7SkmN5hfMTBPmOeAHaX4rEDmBtmEEjlDjTAL0MH77WoRKtTBpzmXlSlkF0UCAwBNknzfqUsLQRb4jXNlsxBgke/DJfD5KhfQ1Zl4JPl3zo3mqFR/9FHch9UdJcytsxZALGO8Co8RJvEZAJSxa2dUVVhR79vzGzdcTn/10XnFdj3WXcb98RvA+R+eoa3330MRvUEsDPIe1Agf2vx2ife3tQT+qm4fpK+U2tRcR7EMQweRjGpj3BWOgbDsxD1vTjswI9t5/xWme8U5w4xdHe91HB8MBq+SfMvuGy5BR0KOq74y5oVS2AFUrYzN3Vd925GI9aq8Ks09Mh4CJ5DYRMaK1VMfHdRWXiXLAYlqy1+efI4OAjGc34QqPhxx5VUaG8bV7Nw7zVssHyHmvck0lHB/K4vgVakPWkFjqx9N7enIZmq4qnXALBHIsjTGTKyWYWH98v7RVWO1BWJlegAVYVbfSI9j5dwXEmKhc4dALKRixwn2BjaCkBOJh64Ky74vISCWm1MkfmqvwrLdnxZFH1rYs+vX8J15MlpOyyPZPltb3/vTFM3+oWo6Ie9BjfDhAyTxxsFwamPo3ldKZWqpk1iGT3/zYLgrfAAWYKizCdC/Oz5YZWBeSZ0lXgJAYQ5GICACSfU5gIUk4lzkiauvLODOHf4RVC5bkKEBGk0BLGGlDRcvTnQhBZIxvGLg6mAJGOdMC7BGde+VYM6Ndo8hvCquE+dsFnY7+76EkyduP0kksY2GDdimyNtWECGA2oguHm2QpAsSH0CQCGYB4zUOsqo8C3Kd9kghAi3yCtRViTVKiJWCB9Yy6EJ3CCgljXr80UxTRWDN92Eh8TCJEGucqrBqB1j9+Cz7JCKao9nZ183fdcu3wU1pIpoFekyPqS8uuXktLR75DtHM6SoLIO9BjbDhzW+ZWF9nq+7+q7x7JgVgtbP6CspGqtEaCNwicKUQC1kuZ1/Hxk/wIBrmZx7VV7EQDmAletZ9eTtYucIdH2R3TXAcL4AlABmhqq9Yu/vxqAZYCniVhg2vWQev+DvsuDWabgZ6GIPEhRUtCd8vzPueVXplT2cjStCAbcq9JSkFuLsphXK6ij+3p7UAJzKPpu6YigsJs3xBFmZKgGossNom73AEWuTbs6hHeSfWtEEspAqrGsfmS8nZ+ALjAo2FpiCWdRxhjKmqoxLnDzVg4x44RojMJzuXIzpG2H9t+OL8nt1Xs6etxc+P9nZoyxN2NB7avuPD1KP/S/13MtZ7bAOZ3cIXTFy4D8DqK6U2NddRLMPQQSTD3BjI1dx/EsayFPf0OO3AjGwnwMJ0t2c7yv5ZXijrn7WWVu9gQQTBq+ThZIqW3BhIyImrr0rJtFWPnG4IIPQ+PtgEvMrZjkSMF8ASAgsEUlh1VgCsxuGVz9FB6TrNrysBsBx0Kz6S3ZGCrNEBvEJiroKK0sCAH/vm1wm+v3kvqmhj1YMdAWzANnN5QtHZ8rYA+7udDaspGZukmQxRdUoFDbsyQtQfGzpivzJY2u9Y5Vng9PZcX7xmlSEBSGwyLwQMA6UkOiBwozj3bvd1RwnLa8X+DX5NASzn/AliDIkro03Cu7BUoExxh9uoqrDi+ZiJop+a27PrFnAzGvtmisf42NucGnDZTafQ/LGHiaJ1aotY77ENZEOb3zhlMkytBcl2tXtfKbWpuY5iGYYOIhnVxrgrHANhmYp73px2YEbWA7Ag4wq2FfXAdK84J+um7D/GAMucMBZ/y81K0rru6qvEx/z8dNVXuejWwKu4O+NnJGb4mQp7dBAZLzWNi+bUfxV5UwqvEj8M/wW9D5hfJdwzZI4p4wuFUQd2/sFnHivH5gFBR3NTgQBoFtrayBNqKWEWXJVVI8jCVPeHWP0vKhQFAJLoDwR2ECvn2iVlPAc8SsjGle1uI0OEIJVYTUEsBFSytg8gtudF62zMT0EVFkW0f2Fp+SV0zx89L9pcxrTxtDyRq9OzdcfHKKKfkfzFspiVIzMe2L3mt05EEQaW+OjZ76sSUeokluHT3/KKCuvgaMjmX8Ag4Mu8a2LN+Rww9kCosSlrnANeGdNOPn4zPQS6G6QicCXfbTisfVxzUifTM8099WMgM9JE9VVsA2d5iOorJIqKW6UiHRVU44xF9ZWi8ir2c9PVV2p45VhDXEymNIyPXePewKzdxIf8Dpetf0jXnLx070BWRNrJ/ArBj2re58qGKdYZq3oqk9fQ4mSwY7UZ2BGZ24loA+OlorVI9mrwD1SVFQpkBarGkpnqebk7cKk6m9ALqmTyU4RUssTtEbgxkIv4Lh2XtSrofViqo4TdXVjptAriC4GzbanCgmLVAE3L21whkqWVXs5jp70/Wdh7249MxGOHMWI6n9Jbd26nqPcAES1TvxpBnoMaYXFmfvPE+jpb+RwfzL1aqkzNdfLtL37Ltbxsw3o4GrIZCzMIqwPbwMFD+L5ZuBibssYVoq2rvnIv0TT3dM+JOXkc/haZETHAMujERQ4CCLvqq1w81FB9ZZ0jBcBqGl7RCC9t52I7v4qLj2J3T3ZtCmOgogdQ8TjoY36F0Ow9LQdXwGS2ClgB+hqfIkgmFeAN0SxCAbQU+rYfZHlWY4H3H1UAUgkQ2KaZxT0CyFAnxEJDIyTEQsdEIFZFlgZidVVYBehlimkOYrHxDlRhcWM44Wxf6VEeI0xTit7O+T23fbq27b8lgrWPzpaor1Rj646/oIh2pL2VLmC7sQ1kyrcZYKlN9QFYhkFFevgALB94BcSc0w7MyO74YHF5pf7AfFdI+KSVUQCQkiShHLyKZXFJciKj7uODQAVLV31V2vKF8CIE7ERXQchvHURXnbr6yvPoIKpfxXcMPOLWpddl7cL9LLNR8B5h3nt4eMX6E3i+sTJ4NSrvV0WZ4hE83tdkXWtpjWbr6sEh1DSULtQHkq6qyCp1UlVj5TpVeRbvUR+IlWTTbsPZpH7cIBZQhWWEDGNylBBZGoU2HrCMjY18JZ0jzpBqO84upLIPgUucTapxSrZzttAIL3PvpyDfm18ZXUp37JrjN6DxbVHzU7yFjtm+8yrq9e4YaqZ0AduNbSBzjuDFUyxYrWq/o29/NKsqGBYeYOF/zPYBWICzgBd8bo4nBmCZMy/O/Grygk9u0nc4rH0yELjkUjTEGGySHNsihVf9J2Bedy5qQ1RfsdsAAMlQyGC1Z9KODpbmkpvHwZw3XX3VwSt8S5PC+OoW6o4CLbji1y+/G6LxWdyk7XJrhVYiZc06+opgEykkrIIIyQ8E4aZhB8H4kGSHPPtHAUGWBmKR/HJ3BGIMnMwl9ZLjXpWZBo4zIoAjlouGAnKpu1GWEmI1VoWVOKEH+QGZf6c/+/PGxgYAsZD5ReaWg0shAFbqYrc2lU+lR/yS0668xb7HCJ1rJoo+tLBn168hj4BxbeP7/Bw3uyPaet29FEVvSBX3MJ/tyjaQ+a4ugCVM7ItK+wCskn/E7vLpbx4Md0W7AVY98CqeeQSXDCOkOz7oXuJJFEkrvErtuRlJxpACLMVxMw5geVdf9X3FbRPFbdKyzp15dNqHG6ewGqRzWJp3ZCwuVqw6K+YSqb4y6myIM8Q29OhgRZZn5RU6z5V2I6q8SmMA19r8ylAPvHJKBT6E4mSwbpnGxY9Fku07g0CMoKnsHdCzNZ9O5QYQNXYpBiGnVIBgTEiqGGSFh1gys+T3YiEQYzA7LKhQVGJl42shlgIMZD4FKrEQiAWFXcMXuiM6IXPfFMByxrkgrjiAZR0nNwYb5wDAMo5TdxWWZi24YefRGYoumdu76zHPR0dru7f1WVuPw7bs+BGapU8OhSvNh7pBjXA7M3Eh5Xb3X+UnAANYjP85osClxsDLPhc0HcAqekhasTDME+2TYf0EC6JEQQ5KGMeQAiwpvCrBFShdBiqjvAEWMAYKGri5Q3bYsbi4vTSXsF1ADCMACxkPhVfGONQCLEGVHRpTgx2H3/6HXoH80xc8EnhVUbCqsf5xlfaU+MDVODi0AhQDmnCP6lZ8jiTLErhkNyodiR2PbTAcYRQgi1ev3yLXkO8zsGmEEEuaoPdVRiEWUqUDxcdgXABgGeXVWIVVGU9zvC8R0q4qLGSOkflF1gEHsYwySn7mIBY3hjFuFOuDq8Kq6CmFWHyc/LeFvbvf14oHTQ1KTMozmHfNlR9YTgef+RZFdMGwsdJ8qBvUiNe7+gaN9YFajSvAMvhW5G5zYyBvc79ys9kL8MquzwiyGa8HYEHGFaKuPRVYouBo7vggE3AcwEJmRHx80KAT5z2u+ioOisYvb9fADQHYaApgZb73jBVg50nWbnd0sPjgrDIc+2pg12NuDrk1lddCDa+GweN8GzDvM+UuoeCVEFwxjgoGrkTjQC9XTCNJBCDjIakhIidtw0pjG7jGgrATqEi5mUWxFlRj4S4bU4ilrcLqA5t8xKC+GtejhKx9PJiorlMNLAt4jNC5b0gvqJce8SvFEAew0ubuWUBAGTePHMCK9aj1GGGcsS4t/YP5ez/x1/juPz4tQz9F22v5tvf+M6KZ/8q8nmL6s15jG2DjDFoVxIWU7QOw+nqo1cl1FMsID7AweMWkgXwGw897bQBL4GRjU9a4gm1VfwrGr8S9om9fhrr6Kplq87hWbfAgaqb6KrZBWoElPXIGVEaNRfVVf76RSGsKXmW7TVPwyhHz+cVd8ZHy6GDb771qD7xCojKdoSqzcvet2lh+RLUdXOG+KT6g3I9ipdTBU4d/zo+kBZdu2ZVie7INbLLDVmWxaCwwyOLNLlZj8e0HfuogFuKrtJKGxxVGWaVKLGS8uDKKH80AgKWVNYldXRWWe9cofdrGKqwRX+bef6X75vzCysvp/o8dG8ljp8ZB/Z7TNSoWVPR5V6+iFWu/QxGdXZSrNJ/txjaQmVcXwBIk3FWFfQBWyT9id/n0t0AJWAdHQ5bxAIN4Aqx6qq8SEiKK2fZUXxXSOsiGZAo87zXiBlKNkdMJmQ1x9ZXBbi5iu+or80xzkJPzaxFG2Ftz4wy0Q8YLVX2FjIUeHUQhEjZmJDqyVnzs2kdg16JX5RVkWdGurIu7b9W3HvDKHoiJUMwKd8OiDFji0ChHF7k0eQ/umTC6z6HUvaCes4dcXKHmK4RsLcgyj136rfs/DdOohVg4xMhhr+H4Pt9OKLi3KG9wCpT4AAhR3VKwWQOxajxKWLHPozqK82bhc49xRGDO4xsJOXuSEALiiIshyB5pFZYCRDZRhcX5NCL6pfm9u39ndM+YekaepKew3UNb3/uLFM38djPwSvS6hs1q8U0a64O0agPAUkVgqZNIhrkx5gpmID6Tcc+KJ7xycxeBkypNWcMqdrUHYAnsbvLbBz2rapAZEQMsafVVwvnc/g1RfYXsqAhscC+v9FMuWqa5+srom3GpvhIcD63EgSPG2XXYQnhlnEfmHUP3aBIAQwgucavT8Hi1dJFLkvdAXsHa24ZLiYqaW1vLxPSFAlVZgFwtxMoS6Mrk5AY1jO9WqQix7GOY+BdWiVOBWABIcib5CoiV+UAKBjLli14Epjnp2ehRwq4Kywkp7XsBuyKz4EfiiANYsTAOYnHHCI3rVHgXVhMAC9hPDi4sX9xGd37y2fY+c+SaTf5T+bJr19DcikcoolPHH2CFnC6f44O5V3yVSrlO4v6GDiIZNQEsNpMB0mNdllAI63oqsCDjMj2644MAp5RWeJXaczOShFJ3fHAYk64pEcCNEAAL2a6yNtI4SbaZ4QjIWMi3Dhp3rw5e8W9cgtgaCEvmDPuLirjyqhIP/C/sUNcaXBgMTuytA1x5Qytk1fBTb21Rl3g021epjgs3J5aaQUcLsswWl37r/s+S0R3EyjsEAR1AYp4CrORfHK6w3O2mOEq4BMDBiu4e1VHc6it87jEO78GcD6VVWEIgylVhBQFYySRB6HkYukKARS04RthXftfC3t0/qdmJ29qnrkdpe+zduuP/pIj+Q1UhpelQN6gR5qOCqIBy4zdHtbh+R9/+zAus2UHhARaYK3he4A44qzaABYxdyJ7KnudwSbF9e6qv5AHGgQN7zob7mEtQjZLqPj5oWAScRVz1Vez9Ji5vL24MDMGRAAAgAElEQVSRZq3dSwtLuEPAKzQiuRixylFU0XVHB4f7FxJLlbi2PcmbglfDTcv5TlFZA8wv5I8jbB0lSjqEDz/idqCSuV6vBsKxrHPufq2TPUmxV8R8KzYB5TJheEhMUBiYxYAsTJXcxfSy8qlqax+IlcMaVZ7l9j54J9JACFLFMmhbSyUWAHlaAbFGfJSQDV9w3puCWEhcIfPK2c0BrNxKKq6bXNyx++EEXebO+TNBvEvRVcfv3XUnvM23vGGgp3ZLrbzy5g106Oj3iGhTcwArsEuLb9QBHT0hAEvkbktyC8twNGTfTJlBWB3YBo4/2vN9s8AyNmWNK8RlewCWwO4JOj6YWN1VXxVjMgBkCAGwkIgc8gh7a+snU1R9hfgy3hShdmWmIj0aW46vsYJXVQ/Z48tNbiBfWxqpwBUrS0mauDcty7iyJyU3SPjPjQkdkPnwmgirGKzZp2skf5A11NKir+jXucZupmUwqkiv4CkAYYYUYqEASzJtCIBAIIRozAarsFQXuntUR3Ex0hTAKsyH1J6uCsu6wXl9G2EyKfxR4x7R3x87+8ib6PbbF/k9vf0toPeN9pth0XD7df+OetGHzJ8qTWe7sQ1k7qwLYOFlRwZ9+0qpTC11Esvw6W8eDHMFoyj75uoDsDAnteH4YBws3gBrmMHL1kqudaoD5rdBNw4cINCAUzhVSwgmpMcHpfDKoBPnua76qjrTSHxwfs2i1vOONDT6J7r6SguvmDXKb/XpLCNzXdh7sAeR6JsGjTow7xT2ODbtbgJbWdgk8JihKd+bb2Hdv0td2RjgHgQt+7wCMLhs2al/3TCrZpAVCGLx4KWDWE4fSY9q+Rwl7Kqw0hXd9zlXuRSiCgvZYhAIapRTdxWWJjYNMZbfRqt7cNUyp88AgJVMcRT91LE9u25p2SNIpY7HE101XnOdtt+0mXrH4uqr9YJUw60f5C2oEe4H5mUTF5Rv6VN9lXs1V5ma6yTur3przRluHhDLGxzKQm+zjLHOjzFHeQMs4zCQcZmPu/uvgC3EA2Ahs+F7eTuSfHMAK8Tl7UjUF7dHy/q2TYmgSqb11Veao4MMqLHGgebuq2gGAjqVGbSsFTY2BHNbsdOxPtn1Jxw3Gxt7CPnBq6pzCytD/ggC4dU4gquczuyc617CWt+rWBGgUbfdIMtZjeVQnU0rRdVY4wmxEPhQgFPSe4YG4aYBBYGqsHgAmQIfDvZU5EirlnJgifP7pFVhqUFZ3QArNydZqDJbZBOXuXPxkagY0TMnrlva+vxnP3FYs6u3qQ/7HtgmZUW6bLvuN4iif23uozQb6gY1wk3JxIWUGwBgqdVpF8AC84bW33/lDa/s2SoeqyGqrwp6qIOM/Xa8slHDZWYf0/gJHkBp8ulZWcMlU8kY0gosKfwAKlsaB1ga0CGADRzAskaN8EhfiBhBAGQaJvz6qrTQwKsk7LnITVckArB4rdN1BrUTHB1kLRDE02D/Qea70BbcHxlWVfG0PX5N2z8IriyBOBwLnaFqYPA9+RYFyzpgxT7n/YCWEGZBmVgxdTRXYrBmqe7G6iCW5UJ0g7uRKpqEB5imSgGwElmBIBYShsiF7hU5BojFjoVW2OT9KIVlYAVWYb6kl7mnE5RoydqcVdXZWyJxw0FGJEa5OWRtkV7mXmOMENG/Xdi7+9/zu2O7Wwif8u02JtPu0ndvouPLHyOidWaNlWZD3aBGmCMLogLKnZQL3EUuMTcGcrj+XDkG4zMb93yzdrANarr/ijWsYpf38UEwQXM5tDs+aPcOAuG4aOOqr+LRW395uwA2cPDKkqenkyAAWJnfPSr0nLrkwgL55kFjHJQAFhcrqQ+ar76C9KoBXqH+z9qBD6BhbAwm0W6hG15V+9UCryxCxfCqJMc9r+isVx/p8icd9go3bCXUTSq+0p5Np7xGqAtmVZNEVE0mIWbcoanGMovM/bZllVhIdc7A2+idWGiUqQDBQBkFxErH47CFAaBojhJqqrAS/VgMWgx+EPog8+ycNynE8gBYiRuYJa6OnbqrsKTzl4Sk29rGjhESHTq2KrqI7tj1HLrDtrFd00/VZnyw7bqPEEUfFKZxvG6st9gG/Bj5FhMHsERvowZf+fT3AVjMvLJvv0x/58dYTNVTgcUaVpij7vige3knM+kBJ5DZ8D0+yEYbUNnSePWVxa/uZZV+ytqbh3HSKi8BvEKBhlFfaQVdC6uvqtDFsl9zT1ABmCw+Xu2RwK474Tyjc11BVVWKVfFGEHjlIFrIejEtqtaAq5wB7LxyscZ7XyyhmQ5cyijTQg+zBFUVsMoOkAXIsPa29J1KiKUFShZok4826xRpxtQArFiZEmQAwoa6KizBWi7FAeJfDmIZZZRihsOZPc23ZgrjkgNYSfgVFoQcciL+TKcg+r1j9+z6edlu367W0PtIu1RmtNnynvU0OxtXX53YASyLB8C/+pp790NGFTm5Tr790ewzM6ImgAW9BY8KYAmcXGq6Yf0aivp1NAvHj9ORI/PsNtCG6qshy8BtH+aF9j4IOHA5iINX1nDOOZULtWSMth0fNOw17MwAkAyBDyEA1kRWXwH7v9F3iuqrRo8OCuBVZb05fOJcd2MKrxyMyrCNpa35dVvt2gpwFRxasZ5gn5XtbICmPnbtdTBLkPw6VFy5fBmdfOJa2rh+NW1YO/xnzeoVtPqElbRsdjZRfM2qlTQ7k67qxaUlOjyXvtvMLxyjQ4fn6eDhOTp0ZI5eOXSI9r16iJ7bdyD57+QHBllNVmL1Er3Q2cvaMQn7KKqwrC4WgoJBhKqOEmqqsBLulXp22YoVFC2fpWUrVmYLZfmqFRT/cXHg+6XFJVqcP5YEVNxtcW6elhYX6fjCgnseW1aFhcQSAiW52OUAFhI3LMBKhLg1qXwqjcu6jxGC8dEPzOO0fObyhTtvfaidzyNeq8l7Em+77t8QRb9uN93DZLYr24CfkXyLYpYm62ttHeD+K+ht1qSAD8Ay+Fbk7mpjII/rG+EYiKMK/Gs/kxnwRpbtiB+gF55xMp1/xsl08onr6aQNa2nThnV04sY1tHl9+v83b1hLJ65fSyesXEErVyxLX+xOWEXLl6UvebafA4eOJA/qY8eP0+GjC0mzg4eP0pG5edr3ykHa9+oBeuGlA7Tv5QP0wisHk////MvxP6/SC/sP0uJx5ttbhzRJHe/IETfjMvOosOGU5QAWAsi4UBNXXyXruDgyF22Ib72ODwLwqrL9KOeNszUehwNYdhAgS925+LBuucL5C3V0EHkELF+9mk7YsI5Wxf+sX0ez8f6y6gRaccIKWnbCKpo9YSXNzM5SNDtDy5atSJZQFCeW8V0f8YtYb4mOLaR7zNKx43T86Bwdi/85Ev9zhI4fPUrzh47S0ZdfpblXDyTl+cicovFTmH/bAtdAs3SyuS0j4IXt4Bo3b0KApmZzRCugNLbbO7zv8kpz+yY7EZgHXG9c6WeA2rwuQIt+lsUlhbwkPwlymMWDrI1rT6At55xKW846jc4+fROdtnkDnXbSRjr95I20acNa8d2XvA/SFkfnF+iF/Qfo2RdfpieeeYmeePYleuzZF+ixp16kx5/bn7Rx1kqUPoTSZNE8Tg7EQoCH2d/V2UzBhxtdGMfLQaxo2SytXLeWVq5P/1m1dg2tXL+OVqxZnfyzLIajK1bS8vh/V65KQJX2p7e4RMfn5mhhfj7532NH52nhyFFaOHSEjh44QPOvHKS5g4fo6KsHaf7gofQ5afkpfDLCu7CQ+eR2GjUo644RcqH45wt7d/8Q16itn+tXWhstuuzaNTS34lGK6GS7ekqToW5QI9xzAZL56mABAJbazFEBLLPC4wyw4gqp1289jy4651S64MxT6dzTT6LzzjiZzjvjFDp184baXuTw4K22XFrq0dMv7qdHnnyOHnnqeXrkiefpO08+R99+/Dn67lPP0/Hjx/ud1AHW5zGy/sNlZokTm9F4ALEXuHMAC0nCuBenyhhC+IFcjN348UEpvEoSydQTXJRw8MopQ1CZw8WfdRzp/NVwdHBm2XJac/KJtObkzbTmpM205uRNdMKmjSmwWr7cZ7sQ9Y1f5BcOHqK5Awdo7uVX6ci+/XTouX106Pl9CfTK/xTmXVt5JYijwdhDbsVFXi42gXeAoj1lt9UMrwym1AOueJ/lFzWyX4Z8RxzOrShsR9NYUK1TVJBLM+3mZAgBEpE2OuOkDXT5tnPpNVvOoq3nnU7nn3UynbTR8KXio/FiNmpcnfXdJ56j7zz2LH3ze8/QV7/1GD3y9L4+XOgqscrTo66miQXlgAQUSoIL3VesXUvrTtlMqzdtpBM2n5j875pNJ9LKDeu9oFRd4RnDriOvvEKHX9xPh/btp8P7XqJDL+6ng/v2JxVdXgAr52uocqk0N8Y5NzlCUDHExY0xHqTHCBk7ko8rxhV/w8Vlm44RxqYs9ZbedvyeT3yprjitUy74VlCnCgFlb73ulymKfsstUWky1A1qhBnsfivFZBhb+QCsvlJqMwMCLJEOLQZYTjuiBERdcPZpdMW2c+nyrefSZRedQ5dtPZfOOe0kjxhoX9e4lP+p51O49ZVvP05ffugR2vuNh+nJ518WKZvmo6Lg8IZLnIIhAAWXkCVj1Hx8sPbqq2Tq+G+PQwCENQJAeJW4czCxHveWIZGYhqy7pfFTIcDyrb6Kollac8pm2nDmqbTxzNNp3VmnJS/56DFBbp3U9XkMtg69sI8OPvsiHXzyaTrw9PO0eOyY0+fcekMhaN4mdG+qMit7bNQDr1KpbOwGhFeghfYQ6Qtg580qgbU266l4xNQV2uHkiqEWl6aZVbOBrPgbUbedfxq95bVb6PLtKbTavNHyHUzhrK5N0isHj9DXv/NEArP2fP279ODDTw/vSbIzrZI+xRIszOPpkTT0B6lsiWVZIYb0CFUeAEiPa8WKaMcrVWGt3ryR1p16Cq09Lf7nZFp36km0Ys0a1G3tbtfr0eGXX6FXn3mOXn36OXr1mefp1WdeoMX56jUgzlCRXuZumJ+Bo4JVYXnGDAfjUhOg+shhDEhjsl3HCONDrPce23vbm4H79FsX9/hTu3WqlxQ67+pVtHLtI/EfbtyqKk1mu7ENZB6sC2AJqkaqCvsArJJ/xO7y6e8DsByKQm/LjKGlj5evWEFvvWwLvePKS+kHXr+d3nDphbR+zQmy2Jmg1s+99Ard/9D36P6HHqX7HnqE9nzjEYpfDm0/CGTJ9w0Blzh3c4ACgRNcqImrr2KlhQCE823j1VcGG5JfuSYEBFhqeFXSidvmQsUfN06sVpwkcj/5FnFMrTv9VNp0wTl04nnn0MazTqOZBquqOF21n/eWlujg8y/QgSefowNPPkOvPPZUCrT6P9xak3yz5EBmK+GVeeNJVHavIeubAdcz7Qg/yrFnJztf9qcFFEITCaw4y0VAS0BM+uPGieRpJ22g77/8Inrza7fQGy49n07csJbTamw/j99Z7vvGw7T3aw/T3973IL24/1BmC5QuC48TohALqdKJFR3FfVgI9Ih146Iv/gPL2lM308ZzzqQN55xBG886g5avWT22saRRPD79cHjfi/TSo0/TS997nF567MnkSD7rP+k3LKJHGgdGCCvqfKuwmgBYrE9b9G2EWSwtLb1/4d5P3K6JrVH24d9oR6mdZOytO/43iuijfBelyWw3tgGvWr7FJAMssasMHUQyRgWweCVXnrCKrnr9Nrrqikvo7VdupysvuZBWrWju6I0sKEffOv7ryDcffZo+f+8D9Nk9D9AX/v5bNJdchjngMbzPjctMehQNgAGDcXwBFpKgiQGWEF4hlVFNAKzitmhZ164wBSq84u4hABYSiVxsGPL91Drh/KHVV8tXn0Anb7+QNl94Lm069xxatnrV6Bd9zRosHV+kA08+TfsfeZz2P/wYzb9ywD6i4Ghotv5BAjKEmYWdw6iL/fWgGnUOTlWSzVc/en3DYCvAFb8qwemqOSpbJh4GWm6ccP5ZJ9EPft+ldPUbLqWLLzijlVcd1O35+A7RB77zBH3hngfpc3seSO7QCg6x4nsEQUPGHWKZ7IyPsZ+05TzadMG5tOHsM2i2e6cuREN8uf2rzz5P+7/3JL3wyGP08qNPUAy5Kj9gFRZSyYcASS5mfQFWbB8HsbgxYhmTdoyQer1HFzZtuJj+6qP8t3WB+0oTzfineRNa+I5xyc0raPHod4noHF6U0mS2G9uAV82YWVtTGJm8NOsBzgW4xPZtVJma6yTuHx5g4fzBoSxLFsx9T9y4nm686gq67m1X0DVvuYzWrZ7eCitFEBe6xJer3vPAw/SF+x6kv7nvG3TfQ4+xJcDGZVYTwBompfY4MieYw99yYZa0HPfjg2BllBfAAsdI3FmkD5Uwtc6mEHBwAIuLDfTp4Kq+iu/4OPWSC+nkbVto49lxUslFnO+qbXf/wy/tp5e+9T166cFv05H9rxSVFcRQNjfAw2a84RXwQIce/4yc/sfy6OT1A6ao3UHbsHZYhU+a5p192ibacdXr6Zo3v5bOO9NxPW3DNrRhuPgPcvc+8Ah98tNfor+975sOlRTHCTUQq8FvJkSghxEWJL8sIoRo2TI68byzaPOW82nzBefQqhM3tGF6x0aHY0eP0gvfeZSe++Z36cWHH6XFhX5FMgiwCvOkvDDeOtc5L6rgUileOICVNoeQ8lCzFh4j5GBgITjjvWKG/sWxPbf9l7EJWqzeewzMuWjnT9BM71ZeU/5FxigD6gY14lXMEqfK/8H7WlsGAFhqM6E3WIvmPgDLrDD+whoGYF147hn0w+94I+286kp682UXZV/jHGBSOxE5Dzz1wn76yy/9Pf3pZ/bQXV9/2PkgCgGXOOeHABRcwiauvoqVFlbwtO74oBQ45mzmtjAOXiWibBMvABxcbFjHEc6dqfpq2apVdOprLqIzLr+UNpxxGnsHFxfnk/r5oedfoBcf/A7t++bDyTdBOee+5ARkfgvyqhSr4tYiwM1/XI1IM/w0zRRTeeV8/GLQyf02g8ng9sGqZW65+DtA3dHN7Ui28UUpSm1GmHK9tatX0rvfehldd9Xr6PKt50xlpZXU4Xd95dv0ax/77/Rk/1sNq/1bDrGEx8Fi+9RAIv4j08wMbdpyLp2yfQttvugCml2ZfpNt9+Pngfgbf/c98jg9/cBD9NxD36Wl/pcrceAHAZJcFRayo3ExY5QhvczdE2Blse2YCu4y94q/DTo5/SUA2ImaS71nT1pcteWZ+z9mv6PFL7SC99Y+OYMr4iVw646vUkSX8zKU5kLdoEa8ipU35IByvSqw+nqo1QkIsEQ6+AAsH3hFtOnEDfQTO95GP77zKrrsonOxue9aBfPAE8/uo9s/t5f+5K/vpq8//JQ9GZTCEEHmwyWx5iRz+FskaRMDLCEAER8fNPiHXbLA0b5i8m5Z17boEYAlDmBx8KqyhVt08o0NdJxB9VU0M0ubt5xDZ1x2CZ209QKaWbYs2FqbdEHxX2RfeexJev6rD9L+7z7OfjV7Orf8DFWZlX2loPDKHp/lWUpbOtdmIHgFWlVUsN8J2QOHHeuBVmeevJEu23oOnXX6JjrlxPXJMf9VLUyYf+OWT9NLrwzvV0r9gqSFAVZwj+jSLWfS+9/9fXTNW15LK7tjW2KnHjh0lH75tz5Jd3/tYUtfKcRKz36iEYBAiFHehxVXB2/acjadcslW2nzhBbRsVQetxEEm6HBsbo6efeDb9PRXv0H7nnia7cnFDwewkN2qEYCVKFJvFRYHsGIVCmutboAVA68o+qVje3f/DjvRLWnA5hUt0dOuxvbr3k296DOYnkpzoW5QI4WaAeWODGCVbBCb5NO/WYA1MztLO97+evrJne+g9/zA62nF8i5JxIK+3lYPPvIU/dlnU5j12LP7ionbGAOsJLon4PggsiWUAdbaE0+kk7eeSyeedRatOWkjrd6wnmZtl4wjA9QYgl/+xKfolaeey0bg4JUVLAjhY5z8xxfWnnXFa+jMKy6jVS38Gvoa3V6L6PkDh+iFrz9Ez3/tm7Rw6HBlDDG8yiYbxDx2kuWoDCyr6QOvmMUEPa55GaHAFcARjXFy6qb19L53v4mufctldNapm2qJpdBCb/qF36Enn99fEGtPw1Cs4dZyxYpldO2bX0Pvf/eb6dItZ4U2aerkHV9cpF/5rT+mz+190A6xihyL8RH+zYSFiHAk8CEhFgckYuNO2LSBTrvsEjrttRfTinUT8m2BYxbZh196iR7/8gP0xP1fp2P9C+DLJnAAK+FCJrsF1XshxuCqyRI9awZY1MC3EYp2+Bhg9WjfhuXLLth31y0HxyE8R/xaH8BFW6/7LEXRNZgkpblsN7YBpt6gleMFVSao1FpQOVIdp6+UytRcJ3F/QweRjGpj3A2OgUpv1xeccxr9/PuupR+57m10yqbu/L1XnNbYeXFpiT5z11fp9/7sc/S5ex90Hp0yzj4ePP0CDHewVj4tyeeSOHH1VZIsF0flllObjg/Gupzxmm104fe/kU4864yxOfq29+N/Si/n/oLJASzrnAju2Npw5ql0zhtfT6deurWrtqphT4m/zfClb36Xnrr3q3TkhZeyEdIp4lZVrgXT3v46AK7j6iaT6OrU0AqhePBkfI0Zesc9E33x3L43FGLXR7BVF3RavWoF/bP3v5NuvvbNY/cHqJv+ZQ5gMdlL9WNRukNrVq+kf/ju76N//J63TvQ3CNawdbAi4y+m+ckP/QF9/TtPjg5iae/DEsCIgXEmiBXNztApl1xEp73u0uSbA8vvLawTuwa1eOD4wjF6+msP0qN3f5kO7rPAcum3EabEKNEX2YU46MlBsngcDmL5AizWFinAyvmosG5csyw9RhjPQUS/urD3tt+sJXgCC+XfsgIPGFTc9hteS73Fr3HvYsjLjlMv1ktsA5nZHcDK+avdAOvKSy+kX/yR99L7r30rLZudlc1z13qkHnjkyefpD//8b+kP/vwLdPho9cs36gZYnHwkiRMDLCG8atPxwfWnnEyv++H3pOBqzH7yAIuDV7FpXGxY2xDRpvPOpvPf9ibafEF3bLmRMOn16OVHH6en93yFDj71LJRoZfNb/T8FleuAV+zbyijgVQvAVez4+FvyfvtXfozOOX1zI6ETepACwHImNtUPUaC1cf1q+sfvfQu9/9o307o13RfQhJ7DgbynnttPN/zCf6K5Y8cNQ0iPEqaAAIEDhcS7IYiVr6pZccIqOv3Ky+iMK15DK9Z21VZ1xZev3Bjw7Hv4UXrkrnvpxUeeyMRxFVJNHCMsxPBAM+k9WImQ0R4jbPwerHSPeGkdLV6w/54/dnwds2/0hOnPvsuEGaYmKVt37KaIfhyXrjSX7cY2wFUsZCYh5U7IBe4il5gb43+ZtQw2G9FN73wj/fKP7aS3Xr5NNrdd69Z54JUDh2n3p/+O/svtn6fHy8cLy9riwcNWYHGQggNYSf8pOT54xsUX0RU376RlLbx3BgloCcCybnGu6qsoopMvOp/Of/ubaOOZ4wf4EB+OQ5uDzzxLT975ZXr18eqdewP9VfDK8V5gj5fK5iWquhoOWX/VFbfXDS2xPNML/tFFyoXnnEIf++BP0cb145s0wwCr7CJDnlb+1fq1K+knb3w7ve+aN1Ncpdb91O+Bj33q8/S7f/xZy0Cjh1ghjxKuPnkTnfWGy+mU12zrKobrD62gI+x/4kn6zufvohe/98QQkkqrsISVe75VWFwFVsqvRguwYh2avgcrCYwo+uDC3t2/HjRIahAmwgE1jK8Xue36M4iWHiUi8EmqNBXqBjXCbK2r+mpk91+V3izFrrL+ORjwpw/AqvadWT5LP3PTO+mXf3wnbTn7NGD8rsk4eWDh2HH6xF/eSf/hlv9JT5XuEcnsAAHWMEm1B3zdAIuTj+R8bTg+ePrWC+hNP/rDFI1xheMAYIWIi/K8bTr/bLromh+gDaefPk7LbaJ1ffWJp+iJv7uHDj37QsFOf3hVXbXmdV52r/abBmuEV33RGLyqD1zFnlq/djX9yW/8HJ1+8saxjks1wHIAreXLZ+mGq69MjlWOM9wbx4k9+P+zdx5wUhTZH//NLsvCLjkjOSw5iVmM6CGyGFAxy5njqad3xr85e96ZIyoSBQFBFBGQpEjYJeecWTJL3jTp/+me1KG6q6rDTM9Mz+eC7lR49epVddV33nt9qhSX3/sWTpZVWASx2JO60zxpIgJpggBGIJFbvw6andcT9Tu1g5Ck3f0krwaKdxdh04x52L9le2gQGgCI5oXF4iloFmAJ4tEgllmAJapAbzp5wwgNJHKnyiCVLxLGGcRRb2Vfa/z1/REnWyM3TnDMYNrnvwN4nmGXx+BQmaoxFWITNeUAlhkARbhic6naIoCV4cGNV5yHNx+5GW1ccMVmx0lcSgBZo6fOw6uDJ6Do4NHYSBjhVdRqdcqzwCXaUS4dwger1amFSx65E5WqVEliiwJkAItiRzTbiHxfo3FD5F3WC3XbtExq3aSs8MEgijdtw865hSg9fCTm/aSmWGTIFfmrzpkgKeGVY8BVTHvvPH4j/nZ+16Q3RcsAlujc68E1l56B+wdeivq1ayS9bpJ1AG98NRFjpi7UuQjzemIZSOpuQyhhboO6aNnrLNRp3wa0H8qSde7SVe6Dm7dh9ZTZOHHgIFEFNIDFAl1oAEuzDYktUwGWDoSLDEw1FsVaocE42tsIExFGGBqb57WKgmEvO9mGuXCAYwbSrU8uyisLQbccr4YxOFRqNWoBPrXZBbA4Lt9qgcNCGRqqpBJ3fUIFrjbUhdnVEKr7t17d8c5jt+L0Dq345tEtnfQaKCktD3tkTcK+w8eZctvI7pwmABYNXomPlzQIH+x1102o3zb51x4rwKLBK2Heq9aojnaXX4CGXTq4B/8k2GWEA+r+5auxa24h/OUV4QRnOh5F0jHFGV7FutN50FIf6dQt/yAAACAASURBVPS6LPsbKROc2DLXGUBpIOoRdmvXFENefyAJLIkuolUAq2teEzx919Xo2NoNR6Zr3d4Sfyxeh0feHCp2on0ZDnlWsVz8Q4WszYfFE0pYtXYNtLrkPNRt39Z9ftlrOgltPegPYHvhMqyfNQ/e0lKVLDSIRQM/UVs3EapIA1ihpZKeYYRB4KS3cmZrzP2OTCETal2hzk0dBRImf17+o8jwfMzXv8GhUqtRC5gQ08K22ckNQd70A1jnnt5BBFcX9ezIN39u6ZTTwPGTpfjP0J/x4djp8Hr9TOMLXbS01y8NVNAueGL9BAMslYyE8eruYB79sKa6rZrjwntvZdK30wsJAOuo8BZCE95XnkwPWp59OtpcfD4ykzQXmNPnyU75fKXlKFq4GPuWrNY8FGvzKvlKIu8fSun5wgZthVfhxmn7mt6x1NQRRnLUVer4tUeuR78Le9g59XFr2yzAql0jB/+4pQ+uuqSn6IHlfhKvAeH8ccGgVxGgQid7IJbs+q5zmaeFElbKzkazC89Ck57dILxh0P2khwYqSkqwYeZcbC9cIXvu0QBWFFDpqInmheWEtxFSQVwcwgipMkh1LF3jgeDbFYtGPO9US03GJ5QH7fqvgwec2bMNDpVajVqAb+51fnHla0ha2oIE7oZxJ/XnWp1hEXTLrG5yQdqZrGat6vjvE7fh7mt6u78OGTe4lKy5edd+PPn+CExbuFp3fDR4RVxKCsOkHe/s9r5ywtsHz7zpKjTt1jklbIkFYOlBzTqtm6Njv96oVpfD6TglNJd6gzixZz+2zZiLkv2HZINz4ZWxZ7a+hYTa1NJtreo5+PWzfyO7clZKGNp1j3+AXRr5G2mXmGsvPQOP3XYFalRz3yzoNGO4+M7XcPjYKVEsXS8sSQHafIstxZiX7pDN5MPKyMhA456d0bzX2ahUNblTATjNLpJJnuJdRVgx4TecOHhY344Zc6dFTd2khxTNC8sKSEZbi2bDCGnt83hcSvOWOd0LixkHOGahdMi/AkHPVH55DA6VWo1agE/UaHNWtmsGYIXlMCyOhQCLSwbOw3CGB3decwn+88/bUa+Wm++Bz2jTq/SkOYvxz/8Nx55D5LfM0gCWHqgQNEmDV+KFLMHeVyo5Lfa+qpyTg77PPoKMJE7cLl0VBd+OxhGKBxbJLrKqVkX7vpegSfdO6bXIUny0wUAAewqXY/f8xRBCLZIbXuk8mD1s+xkxXJDreS81mFhF2u+B+Rf2wKuPXJ8y1hYCWFp5d9XXHOEvDWpXx/P3XYMLenL+JpwyWnP+QK59/H/YvDP2QggrIRbl/h9VDgvEUsKAmk0bo03fS5Bbz/3hxflWZr+EAZ8PG2bPw+Y/CxEMBrRhbCSZOINIZgGTWYBFhMopkwdLuGwE36hYOOJFhqmIexHDR4S4SxrpsH3/nwFcxde/wWEyVWMqxCYu7bTF1gqhVKIAlkI33KoyU58dYHXMa47BL9yHXj06GNawWzG9NHDsZAne+uYnfDzudwQC8uOk3QBLbD/BAMvu8MHGnfNwzq2pc7EUAdauPbqLRLlj1WvXGl36/w3ZNaql1+JKo9GWFB/B1imzcSrytkKdMwAZfCuVFe+wQY2HevjPdBivrh/aP40YATu4irT+9J35uLHvuUY6c2Sd6574ALv2KQCWBu0QEmffcPmZeOTWPsitmu3I8bhChTRw/ZMfYMO2fTJ1WAaxqKGJoW55QgmzqmSj1aXno2G3jtSweXeO008DR4r2YMWPv+HYAbkXclQTFnphuWGEfDnvQos9prUggse8vqotsGTwMadZqqFjQsIG0apfC2RlbIEHmXwyGBwmUzWmQmzipjLAMqQmawGW0klEyCPz+oMD8eQd/VE5qxLbHLmlXA1INDB/xQbc89rX2Lon9CCOWqyd+a9Mwivq/ZCSm0qoTwNY1OVO6aPzFRcj76LzUsbWaABLqq/KOVXFcMFGXVygnjIGoDMQIXxgz6LlKJq3CIJnVugjX0GJhlcaPweRR2UGXlE3DlKXoUpGjk/D3ngAnds2TRkzIwIswujq1qyGVx++Dud0a5syY0/lgVx8VziEUHEbtyapu7WhhPU7t0Or3r2QlZuTylPijs2kBvxeL1b/+ju2L16lbslCgCXyGGUPCg8pqheWyTBFogxSmZycBwtAIANP+xYMf8/klFte3dBxwXIpWBts3/8/AJ5iLR4rZ3CY1GrUAnyiGjmBsfRAS/yk20ZYKENDlVTirk+owNUG4ZddyZ86tG2G0W8/hu7t3FfQs5iQW0ZbAydOleLFz8fiiwmzQ5coE/BKqE7zWrA7fND2/FcMgCxV3j4YsRpWgFWnZXN0u+5K1+sqDTecU/sPYPMvv6Ps6AkZjmGFVyqII9Uh8bcgnQcq9dGtUZcpZJDwbNYVXssYjIOrSIvTvnoadWtWTxlrYwFY5/doi5cfvA51arqenckw8WXlXpx964tiEnfxI7mNW+aFhaDU6UJXLVqhhJnZ2WhzxUWo36ldMqjVldEhGti1Yg1W/jQdPm+FXCI3jFCmDxVkI0A13VxYjJ6WoT1G0ZIH+yqqZLTCnKFlDjEbUQwuJJBQwZsOrIrc0l0A6vLLYXCY1GrUAnyiugBLoi8zAEvj9+Lwn+8ccCk+eeYe122ezzrd0hQNCLmxHnnnOxw6XqJZknwZjf2VBq/ETdukBxZt1xJCS2gfmZwW578S+u792N2o0bABTYyk+V4PYAna9ngy0OaSc9H6onPEf3Y/6akBf4UX22fOxaE1m6IKUK1GjT9orlpL4ZU+9KJbrv4PS+yzroBX9C2L2PT8ES+nlPe1HsDKysrEIzddjlv7ne++oIbd0BJecsGKTbjv1W81yZVlEIvxgksCWLXaNEe7vr2RVT034fpyBUg+DZw8fBiLxvyM45FQegVEoSUptzsPVkgcfSloXl7UMShSkZBmUQax7ARYBIiVAc8DZQXDBjvJugw+9hMwhLZX343MgLCLG/gYHCa1GrUAn6y2ACwz+a/E67IJzEn9GVdHP8RTN6M+yfNSt15NDH/1YfS7sCdjO24xVwN8Gig6UIz7X/8aM5esJ1Y0C7DE+joAi9Z+eEXrDooGsOwOHxSE6/PUQ8ipVZNP+Q4urQewqtasge4D+6FW0yYOHoErWjw1cHD1emyfOQ9Br0/erSXwSmcX0H1ka5x3wn/Wh1cEcMWyGamUbg24EpqtXLkS5g9/OZ7TantfWgBLSNT+zhM3o2teM9tlcDuwVgP/GzYF3036M9wo2f3KmlBC9lw5kf4yKlVC69690LBHJzfXlbXTnnat+Sq8WDruF+xdF/7xxsIwQjcPFvvajhqeCpAFt1ZU3dUec+YoDiWJM1WLCYyNA2mbvwiZnjON9WBwmNRq1AJ84kabs7JdCwCUYXGcA7D6XNADw15/BI3q1uKbE7e0qwFODfj8Abz42Vh8MGaaxvVL8meF9xLNg8Fu7ysnhA8K2un/4j9RqUrqvHJbC2AJIYOnD8x384VwrrF0KF5y8BA2TZqOcjGkMPwhACw+zyuHwCvuM4V14CrSdfXcKpj17f+llCld/8QH2KlI4t65zWl494lb0LBu6vwgkFKTpjMYIXywz4PvoPjYKUkpdSih8KU1EIs9lDC7Tk10GNAXufUMBMWkywS64+TSgPBmwvUz5mLjHwtD9RjDCFnekEmDWNQ8WBJ5tAZltxdWIj2wwhNyS0XBiDFck2pjYe5jhI2yaDfd9qpzkRlcYKxvg0NkqsZUiE1sW7yvwodVw2KGKxqqb8aDinDI5pJBXvjJv/fHe08MQgYl9IptotxSrgbYNPDjjALc99YQlJSFYvtZvKMSDbBo3lfCOOwOHxT0lP/Sk6iUXZlN0UlQigSwmp3VDZ36XgZPJm3Wk2CAroi2aMBfWo5Nk3/H8R1FhA1E542Dmo9ffS8q8j6lXYduuQTPK65neUgiK45HsTZC/xQCWM/bMm+JalQAWNK3EN5w+Vl44u/9kFWJ871HiRqA269MA2OmzMeb3/ysgFMGvLDEy3f4CkrTMUMoYZ28lsjLvwxC3iv342rAag3sWLISK36ehqDPH22aGoIn2jg1oFYuqqQ8DWCFmk9sGGFC82CFtpAV3oLhp+vycquNQac97qNEHGWLdZWX/x0yPHca69vgEJmqMRViE9uKExqxp0R5YFnofUU+VVPNWnjL4NBXHsDt+RexzYFbytWAxRpYuWknbnr2E2zbe4gKsGiXQXFFJTj/FS18kLpUGRK4pzrAysjKQperL8dpXTtZbG1uc6moAeHNhLv+WIB9S1dLhpd88Ercv7iOTKHC0SpcdWOqUoKrSKMiwPomNQFWRmYG/j3oStzQ55xUXBJpMabDR09gwOMf4MiJUE5N+dXZOMSigQCxp9B/VB/BA7z5JeehyZnd3ZDBtLDCxA3y4MatKPx+InxeL8H+1XKZzYMltEiDWIkGWCoZ45wHK/Q8DuaXF4yYkjjLID3bnSANSYZOA6vBV7oXHhh8ZYrpU4+OZgy2TWrRLoDFkJBZe4AWeWBxq4lQgbmNUMHGjepi8kdPo2fH1k61bFeuNNHAgeJjuOX5TzF/5WbCiTBm2GYBFnGJKNa/7jJigEtmva9Y7rCpDLAq51bF6bdci9pNT0sT63eHaZUGDqxah+2//yX+yqy/jkkHPI0aur8zadfhznfF/PyO7RB2gauIdlITYH2IQ0dP4o1Hb8CFPTtYZXpuOwnQwD/fHY6ZBWujPauBkgGIxeqFRXgrYWblLLS/pg9qtW6RAG24XaajBop37sLCoePgLa/QCZENacYJYYS0EEKZnKQJDQSp40x0GKEHnrnlBcMc4RXCdaxIyALKu+p+IPgV9d3ymsIZHCK1GrUAn7pcgCXRlzmA1bNzG0z66Gk0bVCHbw7c0q4GbNJAudeH+1/7CmNnLpbcLuV2TgVYNntfOSX/VaoCrPKTJTjj9gHIrevuSzYts5Rv9sjWHdgyeaY6uXtk5IpHp8KHSa6fFIVXWh5XSuNIRYB190uD8cQdV7rJ2pN8Jxg3bSFe++on1Sg0IZbiC7KXlZxeUT2xJKGElWvkouMN+citXy/JNeuKn2waOLpnHxZ8NxblJdpv946MyawXFtUDSyRQzg4j1JWOITxYZh8aYw0geKGvYMRfibYliymMDcPJy18IeM5xAZYR3ZoJHxT6M1Nf93RMGQzxFM6kgNv6X4RvXnkIVSpnMZV3C7kaiJcGhOTuj74zBEN/nRfq0mEJ3Gn5r+IVPiioJtVyYK2bNhttLzjHTdYer8WWwv2c3H8AmydMhbekTBNIhZ/e2jF7cYBXYhdcJ0xJWCRXvfB2GtUG29kjFQHW0RMlqFU9J4WtP/WHtnLjTtz14leoEPL/EG6j8QwlFO6v1U9riA7XXek+u1Lf9Bw7wmP79mP+kNEoP6V45ikkthtghfiVswGWKKPeTPJALE2AhZ99BcOvSbTBGDgmxFHkNvldkOFZJfZIc0/QFMvgEKnVqAX4FGWLB5YFAMrwMNkOkWQlGQNYD9/SF588c4+brJ3P8tzScdSA8PB7+YvxeG/kFBnAom1v4oqw2QPLLMCibhUMIYqRNlINYIm/2pkK546jkbpdOV4DZUeOYtOPU1F27LiS3oj/nmjPKz54pZCWupFocTu+M0cqAizHG64roK4Gio+dwE1PfYp9h4/FytkBsRhDCesKydqv+hs8lSq5M+dqIKEaECDWX4NHieGEWh8awCLCHQWkoXph2QywkARhhEEgkJHpaVc+f9iWRBoF51EhzqLm9fsQyHg8vQCWlVOSKIBlDEDFrIu//vP3XY83/nEzaJfwOFuw252rAaIGPv7+Nzzz2bjod2YBlmrXIMAS3Z2FAS6ZzX/FsrOlLMBy14GrAYs14Cspwfqxk1FafFTWsi68itEtgnOUxgr10H4/lNfj47TGva5ivfKBq4iyXIBlsUG6zZnSgM/vxwOvfovCNdvUPhTUEEEykTITSli/cx7aXNkbngza6cTUsN3KrgaYNXBo+y7MHzIGAX/s7YTKyjSIRVwTHG8j5G6fN9F6cgAsBOH50Fcw7AnmybOhIMudwoZuGZrsNLAyfKW7EUR953lfSU6BDEOhFrHF+yoso+EZDlc0VN/YgTKkJ0KHOjIIwOq///o7nhzUn6pmt4CrASdp4Itx0/Hkh2NEkWhHROHtP3ofGsCiLWMW8Gs3wJLKmHIeWE4yPFeWlNGAt6QUG8dPRsmhI5Knp94DU+spG294ZYXXlfFzhlBTAFgzU+wthClj2Gk4kLe/noTRUxeKIw9dsslJ2iOqMR1KqOOF1ej0zmh5+YXuD8JpaIdOH/K+9ZtQMHIigkGyrxQ3YBKXWmw1UT2wFOVJ+qIlc6flnwsG9EskOpG7MOYAcMLnq9IMSwZL3EXjaz20e018pZH21vaqG+EJ/sB0u9OU0uDwmKoxFWLTn10Ai++nUIWszgdYnswMfPPyA7j72svY9OyWcjXgMA28N2wyXho8wfEAK575r4QpcgGWwwzVFcexGvCVlGL9j7+i7GBxWEZtGCUUUH+bPPBK5XXFeQyTFncBlmNNOu0E+/XPZXjuo7HRcasAloJn2QmxmpzbE80vPNsNeU87K0yeAW9ftALLf/qNKLBZgBWGM7rKcPNghfG6x/O4d+GwjxNlOZyP/ziKmdd/GoA+LsAyofMUBlgCvBr9zuO46YpeJhTkVnU1kHgNvPrlePxnxBR9DJ9gDyyz3lfki7N8yNGHkceD/BefQKXsyomfHFcCVwNJoAFfaRk2jJ+M0oMhTyzVR9NZKf7wKrbO2RWrAlcsG4qkedIoXYDFrn+3pH0a2LB9L+547guUVXhlnbBALLWfhrlQwibnnRGCV+7H1YDDNbDy52nYWrBMJWV0TejkqqJ5SFG9sGzOg0XzwBIGnWgvLFGHHmz2LmzdHniFpjJbrMmZAKvLNc1Q4d+OYNgxgRZfo3/141ccVSvUAnx9uh5Y2kdNgqqFcKevX30Q97ieV3x25pZ2pAaEX3Oe+XAUPhs/S/vuqQOwaOGD1LueA/JfybdAF2A50lBdoRytAdETa+xklClyYkldruR7RZLCK47jl3ZRD6pXq4KZXz/n6Dl1hUttDRQfO4lbnvkUew+So3D4IRY57FA7ICkYjVRsdEZXtLzsgtRWuDu6lNGA31uB2Z8MxcnDEc/j2NDMemHRaIzZ9gVJdYMEkyQPlgjSPMGr/QtH/JIIw+I4CsRRvPb5zyDgeSfaowuwDCjfTAL38JXXsHVo/tzLMA5FpwQZPnzmbjx+Wz+GttwirgaSQwOBQBD/eHcIhk2epxI43fJfCW/rcz2wksNuXSmdpYGKEyexfszPqDhxKiSY7qOY9OsQLR+fAoExnxGMJWsPNc9/ntADV5F47eo5LsBylvWmlzR+fwAPvv4tClZvDQ1c922DduXDCrXboFtHtO5zsRs2mF4mmPSjPbx9F+Z+PUo1DrOAiQawxOWaYC+sRHtgRbcsD2Z6Fw6/PBHGxHz8iKtw7fJXIujpmn4Ay8rpMAOwwnIYEocOoPRtSb/+6/+4BS/cf31czdHtzNVAPDTg9fkx8OkP8XvBGll3iQZY8c5/5QKseFib20eqaqCk+Ag2/jAZQlhhhP2oH+XxglcKBMV4pogV4zuLsICryLy7ACtVV0ByjOu/Q3/F8Ml/xYTVcMng98KS0DB97iX2Xa9TG7TtdxngMewpkBwKd6VMSQ0sHD4O+zZskY3NLMASGqNBLEcBrBBRU+tAa8bDZWnJ5KPVNWBdpL7Hi+4VS4evjLeBMR4n4ihW+6u7IRBYIevR8L5qcHjUatQCfAqLNmdluw4AWNzDIR+qI8p8/I58fPjUXXy6dUu7GkgiDRw9cQqXPfgW1m/fG5XaUQCLkFdPd5kzhCcKA41tgaF/cj2wkshoXVEdp4GT+/Zj049T4K/wsSVt99jheWUGXvF5XfGAKxdgOc5c006gqX+twDMfjlE7XVkGsdhCCas3a4yOA/sjIzMz7ebAHXBqaODo3n2Y89kwMsDhyYOlgEBOB1gqyEYYqy6gCgb1wxil5kEBWAC+9hYMvz/eFsWNGGwXsH2/dxHIeDphAItJI0yF2FQla8rCdoVjq+Hm+H71lA+U7+CpWTfyRbi5e66/DF+/9KD7Wl82q3JLJbEGthUdwCX3v45DR0+FlnCa5b9yAVYSG68rumM0cGTzdmyfPAMB2eEzAZ5XHOcQGfJirEcuRiVycD2wHGOqaSXIph37cMf/fYHSMiFpO+ESGadQwqp1a6PzrdegUpUqaaV/d7Cpp4E/vx6J4u27ZQMz64VFBVgK4KXUKi1RvFhdbyqSKA8WgFJvVW9zzBl9KJ7WxXhEiJdIr2Qgb/F2AM2iPTrO+0qQzEK12QWwUugNhBed1Rm/f/kiKmdVipchuv24GkioBhau2oR+j72HCp9fVw7VTqRY97SdSnghAu1j9g2EtB7kW6DrgUWbD/d7VwOsGthfuBy75y0KF3cuvIpJxv7jmRGvK6neauRUwQw3iTurKbnlLNDA8ZMluO3Zz7FznzTxtAJiWeaFJbkiKxyyKuVUQdfbBiC7Vk0LRuU24WogsRrYPK8Qq6fIX4JkN8AK8Sv9IDwaxKKF8NHeRpjoPFhS+YMIPucrGBHLXR4Hk6DdLeIggqSLDv0vgR+zZZ26AMvYHDBcTLUbZj9Eqtuw0APLA7Ru2RiLRryFOjWrG9ODW8vVQJJqYNjkP/DIu8MTCrBo+a+oDxCGEMJoG5I9yw0hTFKjdcV2nAa2T5uDw2s3k+XSdVSSr262I4XEh4q6OYREsg5e0b2upP0JHlguwHKcuaasQIFAAI+9Mxxzl25UjJGQ5coyiKUOJRTCBTvccjWqN26Ysrp2B5ZeGjhVfBS//+9L2aDNAiyhMaoXlpMAVoioqXWgZQo8IYSEtiPNRnv0YKe3WWlrjBun/6u7habJeMSwsEe9ptr1/xpB3Csr4jiAZbHKXA8syXTLdZtTPQeLR76Fjq2bxskA3W5cDThLAw+/9S2G/zZfUyi7PbDs9r6SXWBdgOUs43OlSQkNBPx+bB4/BSf27JePxzHwiv0HM83Tl06YdWTQyrouwEoJ806aQXw08jcM+WmuhrzWhRKq2Vf4L+H/a33FxajfrWPS6M0V1NUAiwamvvMpyk6ctBRiJTvAErmTnvJ4IBY9DxYygsG+5YUjprHMlxVlLKYxJkTqNLAyfKV7EUQdF2CZ0KNY1Uz+K7P1rfHA8mRk4NfPnsOVF5xuVhlufVcDSauBkrJyXHr/G1izbY9qDMTNmyeEkME7ym6ARQofFAbqemAlrcm6gjtQA76SUqwb9RMqTp4KSZcy8IrudaV1yHUBlgMNNUVFml24Fk/8d1Qo5EjzRmlXKGGsw/qd26H1lb1TVMvusNJZA/O+HY2DW3fEF2CJhEgbEZkNIYST8mAxAKwggj/6CkbcEC87dA7Aatd/AIKYoBq464FlwBbMACz2X0PVginMidu6YhU+ffFePHJjXwNjd6u4GkgtDazfvgcX3vs6SssrZAOz2/tK6MwFWKllS+5o0lcDJ4r2ip5YQlJ37WNVPMMG2c8axKMExeuKdvxwAVb6roV4jnzLrv244/kvcKpM8vwm3nlNhBLqJn4Xb9nIaVAHnW+5DhluLtl4Tr/bV5w0UDhqAvaslYfnmg0jpHpgUQBWaOUpPjxhfk4CWBpjVYzP6w1kNMeiofviMe20Z3w8ZAj10a6/8E7Zm9IXYFk5FQ4AWNzDiVW4d+Dl4hsH3Y+rAVcDIQ0Mn/wnHn53WFwBFi3/lSCM7jJn8PCK1ld4jrkeWK7luxqwXgP7Fq/A3r8iSd1J7SsyUlGf46EC4v9Sy/LnuyI3adzrSjri6rlVMGPwc9Yr2W3R1UBYA8dPlWLQc59j+97D4l+ilz1WLyxZpZhaCahLdVOWdpFRuTK6DbrOTdruWmbKamDR6IkoWr1BNj6zAEtojAqxnJQHiyCLZSGE4l6kGaAc1Xsww/O8b8Gwt+NhaAxHjjiI0fbKbGRkHkAQNVS9pY0HlpVTkbwAq2Necyz+/m3kVMmOg+G5XbgaSB4N3P3Klxg7M3b5tNsDy27vK9md1wVYyWOIrqTJq4FgENt+nYGjm+WhFqEBJQG8Mul1JaVtogfW4GeTdy5dyR2tAcHT8Yl3R+CPJevVl2oNMBUqaH0oYZsrL0G9zu0drS9XOFcDZjQwf8hoHNiifq5xQywFpEkqgEWATHYDLMJWts1b0Lot8ApNdWamW3FiMd2UiQbaX301AoFJxBZSGWDJE8CYUKCyanICrMzsLCwb/Q665rWwUBduU64GUkMDxcdO4qxBL2F/8THy5p0i+a+EwbkeWKlhs+4onKcBX3k51o+aAO/xcD4swm5Cf+NgvD2vLPC6UriJuQDLebaZShJ98cPv+Gr8nPCQYtdI2YXS5lBCofk6eS2Rd80VqaRadyyuBlQamPru5yg7flz1d26ApYBANArD3T5PCKGAswO6CErtIcbgJSVTksWJ3IW2MxDoU14w8ne7zdRKtx/jsrbrPwxBDLIOYBkcFlM1pkJsurALYNFPnzryseelUDciGRC3mjz45vWHcM+1l7Hpzi3laiANNfDT7EW4/aUv1dE6PPBK0BtDeJ/dHljy7U++YbgAKw2N2x1y3DRwfFcRtkyYGg4JkK89tuODJ45hg/rwinrU0IhvdAFW3MzN1o6OnSzB8ZOlKCmrwKmScgQCoStn5NqXWzUblSplonaNHNSsloPKccgBNWfRWjz53vdivrnYhwCxbA4lzMrNQdc7B6JS1Sq2zkE6Nx70B1B+8gTKjp9AxalSBH1++Hx+BCq8CAT88JeXI+gXJjoI4eVUmdmh6JJKVUJzkpmViYzMDAhzlVW1CirnVEVW1Rx4GN6sms56l45dePug8BZC0ocbMImbR2xh2g2wvhf7PwAAIABJREFUpHsVcQBOyoPFkMg9NAbPOG/BsBvttk/qs99uAXDG/Vk4sWef6u2DQseO874SJ8Y6lbgAK6rLG/tdgB/efcI63botuRpIUQ0IoYTjJKGEoeeF4hJKGbuHcktNZP4rQXQXYCWn8Qb8flQcP4HyU6fgPVUGX2kZvGXCAT6AgFf+EgLhIO/JzEDlKlVQKSf03+xq1VC5ei48HsMP/+RUXAKk3jV7Pg6tWCfrmQteMRyHFEGJuscnI/muqKcxjQEJ9QSA9bsbQpgAy+PrUgBSRQeOYPPOfdiy+wB27zuCPQeLxb8dOnoSAamHgiLJFIkP5VStjEb1aqJ5wzpo0qAOmjeuh7bNGyGveUPkVDWfumL7noO47bkvRJgm/8il4c6HpQG7VPmwIuU8HrQb0Be1WjfnU7hbmqiB8uMncWLffpzcdwAlR4+j9OhxlAv/PVGCYNCvqqOaLoUnjZ5fjQCvsqpVQ9XaNVC1Vg3k1qmD3Hq1Ua1hffFv7vNRru6dS1dh6Y+/EufNboAldCq+XVTno/qWxwvLSQArNFi6rQNeb+VAC8wdudfO7YT6/Lezc7HtDvlXwO+ZSuzH8BnW4LCYqjEVYlObUwGW4SEa88Bq2aIRlo95T/x1zP24GnA1oK8BIZTwbEkooVg6zgBLd4tg8O6S3X0Jl0wXYDl7FQhA6uTBgzi57xBOHTyMkgOHUFJ8FOUnS9QHHE57yMjIQOVa1ZFTpxZyG9RDbv26yGlYDzl1aoMGXp2tNWdJF/D6sH70TyiXhiRTn/1hzyvZAiaPyzS80vFAYBCT+GOjtJ4LsJxljxFpSsrKsXz9TqzesgvL1+/A2s1FoneV9KOf1yVSUoV2yAMONybsLc1Pq4Pu7VqgZ8cWOL1jKzRpUJtLSSdLyvD3F77Alt2HCK8fE29/0fZYQgnVF1+1OMRRBoF6nfPQ+sreXPK7hUMaCPh8OLqrCCf2HMDxvftxomg/yk9KQ66Fx5y+b44ZgCUKEQwSE4hnZmWheuP6qN3sNNRs3gS1m56GrJyqaT11WvmvZCtOBzLRABPVC8tOgMUbRsgGmGL2whNCGLZLpbGR9uOgB8/6Fg5/107DpJ4D7OxcbLtt/8Hw4D5iP44DWBaryxaAlaj8V4oTLaOqBJfaglFv46wubW03NbeDkAYqvD7s3HcIB4qP40DxMewvPopDxSdx4Ogx+IWLaUkZfH4/yr0+lJSWo1b1HFTKzECNarmoXCkTuVWrQniDU7OGddC0UV00bVAXjevXQnZWlqviOGlg3O8LcfdrX8d6sxNgEQCTWYClFz4oDMoFWHEyJMZuBM+qY7v24Oj2XTi2ey+O7zkgHvIjH7vtQegnKzsbNZo1Qo0mp6FW66bIbVDfBVqM86dV7NT+g9g4ZrKQaEPJwAlVkgBeaYQLKk4n4thcgGXSeCysvmtfMeYuWYcFKzdj6fod8PoUHi2EPDCsEEvfNyI8iHAhJQwSANbFZ3TAhWe0R48OLXXDD4Vwwaf/NwqzCkNejeKll9g5AWJpCmksoXtWlWx0ufMmZOWmN9jgMVHvqVIc3rINhzduxeGtu+D3enWrcwMs0Sg0vPA0epKHoKoLRVqr0bgh6rdrifptW6FGk0Zp5aF1/MAhzPr4W6JnUERjdnth2eqBxQuwxH2Hw85sAlhAcKu3oE2encncGTEDzzbAU3ZgJvJK9wBoQKzlAiweZYbLJgpgKUyJ0bKevXcA3n78dgPjdKvQNOAPBLB+WxEWrdmM9dv2Yv2OImzYvg9big7C71e7PJPak7MLnUn1eNCkfi30aNccPTu0Qo/2LcX/tmhcjyam+70BDQgPzPxH38XcFZtCtXkAFoNHTCLzXwnDcQGWAaOwuIqvrAyHNm4V/3skcqA3ADNF86TIRgOaQnXlcaBSTlXUadMcddu1Ra3WzZCRmWmxBtKjud1/FuDQstXUGYrOEW0yo/MdLqj32FD1aiLflQa80ureBViJte/9h49h+oKVmLFgNdZv3ycKowub4gCxNPyjRNmq5WTj8nO6oO8F3XFGp5YQPEWln28mzMLnY2ZG/xT12qC4UUW/1oFdNG8tJXhr9bcLUb9bp8ROcBL07i0pxb7V63Fo/WYcL9qPYDh/GtUWI7ZqsxcWK8CKqjoYROWcHDTq0h6ndeuAmk0aq86GSTAtXCIuGjUBRWs36taxHWCJBqO9e9E8vGiQ3dZE7mG5aTJIbYykbKIXVsBzuW/RsNimyDWz9MIMRxF6I4ZLtL/6UgQCszTrpw3AsnIaHACwGIfTtnUTrBz7X1TNrmzYhNyKMQ0InlXzlm/An0vWYf7KjViwejNOlZQqVMS3qJgBlsZE1KtdDX3O6YI+53bH387thoZ1a7pTZpEGVm/ehQvveQ0+xYOTuvycBLA0ctS4AMsiI+FsRvC0OrRhC/avWY/DW3aKuatocMms95UgYgyOkFvT3bU8HmRmV0a9dq1Qv0sH1Gx2Wsof2jmnVbe4kGx43cgf4T0hD5GJVQrNiY5zk6x9SWnOnFdm4JXabmj7oAuwrLQitrYEz+55yzZi0qzFWLByiyLJeagNfYilLmG1J5YexIqMsmGdGri6d09cd9lZaFCnJv5atgH/fGeEajy2eGFpKCkCsao1boiOt1zjeqfqmOTx3XtQtHQVDq7bAuGZF/1IzlIsF3puLyxODyytMELp0ORwUy61EIbfpEcXND2jCyrn5rIt0iQqdXjrDvz17Wj9PSMKGzkAk7jGYuWpIYSK8koVktk0h5eUk/JgMSdyFxU/zFs4/E67TIr2jLer31C7ef0/AvCYZid8d21JMwaHRa1GLcCnL56fNJlbTg6AJSQp/GvYmzi/R3vmkbkF1RrYd+gopi5Yjil/LcdvC1ai5JQEWBHNlW9RmQVYkpupeKDq2b4FrrrwdNzStxfaNGvoTqlJDTz9wUh8MTHyqu5QY7RdipZHyFQC97DBUGWIjNsFWCYtwJrqZUeOigf6fSvWoaK0LNqoah4NeGAx24JovJwAi2BvVevURINundCgW0fxrU7uh66BY1t3YtsvWm+95n3joLWeV/qAlLzj0WxOqOUCLLpdWFVCSEswafYSjJ1WgH3FkVfdB3VpleZ1k0CF7IFYFIQRhPhWuUvO7IDFa7eKb0IkfcgQS+PyqtklPZRQqCpsh53uuA659V3Pd+VcBLxe7F25DnuXrsKpg8Ua0Z0cUEFkHObyYAky6tsuOQ+WdGx6ACvSvqdSBk7r0gHNz+6Bmqc1tmpZJ7QdX1k55nz2HU4VH7UdYAkDpUIsO/NgOQlgiUaltlqiBxZwsm5psNH+lSO0fh0zZUMsz3lTHehWzsvfDHjaaJbhu2tLmjE4LGo1agF2Xcl/1mavRy2ZHADriUH98f5Td1FH4xZQa6Cswovf/lqGkVPm4uc/lyPgj+WikZV2GMBSjuTszq0xKP8C3NznPNSqUc2dagMaOHr8FHre/gIOHj0RrU3bpcwCLLMeNzSPHmEgrgeWAWMwUOXE/gPYXbgc+1dtJB7GaXNFswVBJKo9SuUmACya95VWH0JIYb1ObXHauacjp04dA9pJryrbfp2BY5t3KAbNm/cqOeCVYJQiwPrq2fSa5DiP9tiJEoyaMg8//r4YJ8uUb+ULX691bvAJgVjhTpVheSTVqe9xaom5vLDCKlH3pQBYGuXqConb+14a51l2dneCF/G+FWux469CdSJ2yqTSvLDE701CLFofRsIIlcOS9lGnVTO0vfg81GnZzNkTpyddMIglP/6C3cvWiqVoOoyWMRHml1CAxZsHixEwRVVsWx4swBPEbRWFw7+3w9hoZ0s7+gy12faaTvD41+h24AIsfv2zvQdbo1364VNbIIkpUayqRfOGWD3ufVTLcX8d55ngFRu24/Nx0zF6+kKcknpaaTXicIAVEVt4rfV9V1+Mf96ej2YN6/KoxC0L4JuJs/DEB7HnA21T5wJYCfC4EeTv9+ITqOSGFttm30d2FWH77AU4uktIQcm0qxO9o2gAi2aLQs8xR2RO7yuxsgSwaD3VPB7U79wWTc8/C1Vq17JNp8necMWJk1g34kcEvZEfRJwMr9S2wmJr4hyFC1bPqYrfv3om2afNkfILHlejf5uPMb8V4JQCXBF/u08ZiEUeCBfEMuiF5cnMRLe7b0TlGtUdaRPxFkrIE3pw7UZs/3MhSo9EvP7kUtBCu5jASIIBljAiFi8spf5FkHXp+ajTvGm8p8Z0f5vmzMfaGXNlnkC0uQrBRu1SNFtIKoBFGCvN04+mP9mkcQCyoCc41bdwxJWmJ53QAPMz3/LO8/o9BWT8R7ddQwDL4JCYqjEVYlOVXR5YTgdYHg9mfvMyep/dlU1PaV5KeAgLiU7fHzkZMwpWMfgzSBSmMle+BaU2JQP2H7udUmeyUqVM/L1fL/x7UH/kNU8NN2fqoC0oIOQ+O/P2F7Ft70Hp/YzcMsOFP9EJ3F2AZYFRaDRxfP8BbJ3xF4q37aS+qUi12hMAM4VhaO5aPOGqgmNyRgbqd2mH5r3OQVb11MsHYoXV7FuwFPsKl8nTsFO2/djX+t7fROSkMbk0MKocK9OTSXHmCnlguQDLCruJtCF4i/w+fxU++X46Dh07qdk07bKorGitJxaLb1WICjCVVEVC8kAsednov5EVpPY0kZRrdFZ3NLvoHCunM2nbOrZnL7b+9geEN9SZgRYqOETQiNkwQio4CFoTRqg1mQ3bt0G7Ky5Gbp3aSTHfO5etxrIJU0LzypGzzHaAxQvIeN4UyOuB5SCABcDvDWQ0xaKhoTd1WPhheu5b2F+sqfb95yCAizXb5rtr693a2cRn0gRTIQP9WdmumbbCdQ01IamkU//m/hdi9Nv/ZNNRGpcSwNXEWYV4dfCPWL15pzH7thRgGTIKqXsF82xmZHhwV/8L8dpDN7pJ3xm19sO0+bj3zSFiadrljzaTcQNYGrDdBViMk85RzFtahh1/FWBX4UoEg36B5pgO7aPZGdUWlbZqYfigVDWinJK2M7IqofEZ3dDkvJ7IzMri0GLqF/V7fVg/bByEV8qH9KY/5rjCKw2BaPuZfFMMlRb+VwBY012AZZlRr9tahHeG/IINO/YxxfTYBbHoQEAYMiEkj6QJRohleSghpxdWVpVsdLnnJlSqkt5RDUKeK8HjqmiR8JyTzLEJzxuaPdHCCIn1OZO5c4URcnjHiCYvlM/MROvzzkCbi84VX4ji1M+upauxbOIUcW6jH8a36CU7wIKT8mDxJHIPGdkT3oIRH1ptV0zPfqs7RevLa6JS9kEEPdqnRxdgGVC7mfxX4WOdYYugA6xKVSpjyy+foHkjN8Gk3uQuWr0ZT388SnyboPrDMUGOAVgcMksGnJuTjecGXYUn7shHdlYlA+shfar4AwFccPerWLO1SHfQXOGDios/9T7L4xFDaDsiuAuwrLNb4aC3Z+kqbJ41D/7yWA4aj4f+gJU7rKjXMA1gsaz6aBkLkrdraS3UtFqaKrVqoFWfi1ArmXOBWGcq0ZaK12zArhnzQv/OBLDChXTKyr/SftugZhOEOWSxL8UrNGX/6gIsa4xHyMk5dNKfGDF5PoTnkIxe0W7/xPw12sndWT2x9MNlIuNmgFjhhlg8seR3uvh6YTXtdRYan3u6NROapK0Ibxbc8OtMlBYfk43ALLhgMGHTydxpfXABLJEXqFtkCSGrUr06Ol91GRq0b+s4K9ixaDlW/DxdDq8kY6Xp0KwdCF0lNIwwiQFWEMGlvoIRZ1htVExnAKs7RZv8m5HhGa3bLv18rVHd4JCo1agF+NQkvx3w1dUsbQZg0Q+h2kIqdKOhqtf+cQtefOAGi8aaes1sKzqAf38wAhNnLdJ6GRf9RiFVS6IBVux2aniyBODSvkVjfPX83ejlvrFSV4+/zl2KW/7vc90ydgMs2i5JgyKRO7ObA8vwkolWLCkuxrpfZuLYLjXUpAEs1TwmdfigvlU26NoOLS65AJWqZptXeiq0EAxg4/c/o/Rwsf5eIiVczPBKiAklF7YPXoVaVrbvAizzxrp68268+uUE7N5/JNpY7CIpoz+6nRGv2xo3Um2IpRGOR+pZEqtHu/jGQgnF27L2OBhCCe3IhZWRlYXu992Stt5XwUAQ2/+Yh90FK9RwIzJjJjywKLMu2oPdYYQ0gKWS0SDAihj3ad07oFPfy5CVU9X8JmFBCxtnz8O6mX+RW7IzjFChx4QCLN4wQpM2QJ02nvaDQXgqoWvF/BGrqe1yFKDdNzia4ijaLn8Egp7bdWu4AItDoZGizgVYTU6rj42TPkJOFfeSoJxYn9+PT8dMw3OfjUV5WegV9tqpzBiXLLEY36KSy8DYr3RwFgEsoUkhrPCZQf3xf/cOcL2xNHYGwdum9/1vYMkG5ZvEYhW4AFYCoEXEZFyAZWD7j1QJBrF3xVpsmPYHAt4KdUPpFD5I8NwhbVFZ1XPQpu+lqNWquQnFp07V41t3YtvkGZoDkiEhh8MrLfFcgGXcXv3+AH6YugBfjpsNr99PbEjmtUSlRCQ0ZMQTy26IpT8Q46GEGnITu5N7jjU+qzuaXpieua98pWVY99NUHNm+W9OYaZ43KvgjeY5G/5GyVMwCLE0ZJLJQ4YlURh64IHau9kasnJuDLlf/DQ075BnfKEzWFM60a6bMxNYFS8SWyMtBhcwN2wKtfeoc6IBSovx25sGywAZ0p4+nfQFgBfFOxaIRz5k0CVl1A7dSs92/koG8wr1ARgPdlvju2pKmDA6JWo1agE8xqeqBpaGmH/73L9zY53w+HaVB6ZWbduK+17/CotVb5AtT/+doumZSAGCRQn96tm+Boa8+iI6tmtB1kIYlJs1ejDte/pI88iRJ4C4I7wIsY8brPVWCtZN/x+FN27QbiAPAYnlaxvg2ubTZ5O2CArTCByPKkfEtTwYan9UNzS84B55MwwcQYxPntFrBIDb98DNKDhxWSRabLc6k7fHwvFL8aKJnhy7AMmZ0x06U4KXPf0Th6q3UBni9sRLjieW8UEKJg5iGjkMyZwhvHrz3ZmTlpt9LKcqOHMXq8b+i5FDM+0/LIGkQiwYuaPw11L4+3lC14bA8WFpjbHp6Z3TKvzzu+SKDfj+WT/wVu5bHUqlYM0/as0lrP6kAlmiTPECfYR+ULjBegAUUVRS2aQ68QlMj9bkiO78xl7aiYNv+58ETnE9NrmD4/MhydCYMhFqNWoBPOxZ4p6g7dIAHFkFNF57dGX988ypo3h98Ckzu0sIvCx+OmoKnPhqNgD/y2vLYmFwPLO3LZ07Vyhj60v0Y0Pvs5DYCG6QXcpCcc8eL2LhrP2F78NBS2sjf+GanB5ZOAncXYBkzjBMHDmLVD5NRdkyeA0TZmhs+GNKI/BEce3BVa1Qfeddegezq1YxNRIrUOr5tJ7b9ovbCYvG+Uh8DyHmv9H+nkX9LPYFxwCthilyAxW+oa7cU4fmPx2J/8XHmynGHWIQ4Pc0rqw2hhMa9sMQbZ1Sv+hArdNls0KMjWvS+kHkuUqXgkW07sWHiVHjLQx7GbIDJOLigtR9iBQ4CWCGBZNOtOwZKIvQajRqg+8B8VKtXNy4m5KvwYsnoidiv+CFOex2HvqHNk1mQSSMv3O3zzBFvCKEBG6DpT25QxJ8btO1D8PLzeHr7CobPtsqIqGcCqzqKttOu38sIel5xAVZEI1ZOgQMBlseDZWPfQ48OrSw3pWRt8Mixk7j71S8xac5izSGQ7/cctmLSA0vdP0ffKtM2UJfiPSHA0BfvuQb/d88AMbzQ/cQ0MHzyn/jHf4arVMICkJ3wBkJBcNcDi8+i9y5fg/W/zRZhOG01mAVYtPYFtydaGdn3dr19UOZepdanFsASSmbl5qDdtX1Q/bRGfBORSqUFL6yxv6Bk/6HoqFjglVBYhZ4IP0jaBa9othcZjAuw+Iz1j8Xr8OqXE1Fa4Y1V5LjxyK6YlHrEq5FGHeKfFRBL//IeGQ6DB4KhtxKSeyfnw2IFWKFF1uXvA1GlTi2+iUzy0oc2bMaGSdMR8MdwAs0MaWCBCD944UKCAZZqDDweMmHYoafHzMqV0eWav+G0Lh1ttaCKklIUjByPIzv3qPpJOYAV1rt0oLq2bGcid8a3OUZl5X0TYaj8t97CEfdaZUCsz3qr+gPa5c9F0HMBtcFU9sCSn96pqmAuoO22w9BEWChDFiGppKh/Y79e+OHdJxn6T48ihas348ZnP8LOPQd1B2w9wOJbUKbzX8luMYaMihr+I3Rx3aVn4LtXHkJOFee++jfell1e4UWPm59D0aGjsq5pAEtlIQoj1J1FC6CF1GRcgMVmNYIn55bZ87BjfgyG689Thmm4ZNYO5FsDuTWz4YMxdqUtrZxvqctlCq8Wv/IS1O2YuBwgbFZgX6lj23di+88hL6yYhnhCBznfOEiAjtSnh4REUstKVFU9twqmf/mMfcpLoZZ//L0QH46cBr94CVF4O9DogUQPdkAsze65IRaDF0e4M1rJeHhh1WjRGO2u759CVkYfihAav37iVATEt13GvIxYTJAGsYhtcCcI1/bRUbWvCCEUh6OngmCQ/hY8aX2LAVZEvlbnn4EOfS4G7Ycw+myqS5SfOIkFI8bj+B5CBIGefjjgC7cdOCmRu50AK7yeWNaSdO0pZ1EPMgaBI76TZY2wdhwhOSu/xfA87/lbV9bo1icXZVnFCHrot02++7akJ4NDolajFmDXT5oALE9GBtb89KGbryhsGeN+X4DbX/wC3gr62k0dgGV83dDy10QW3CU9O2DCf59A9VxnvDGFfSOwr+RHo6bgxa8myDrgAlh2hg+Kt2G1XUj/4gIsum0EfD6s+WU6DqzZGC1MW20sh07540l/nlRSWgQyrQFYFHgl2mH0f+RrJfJvHg+aXng2mpyTpq+oDwax/vuJKD98NAyweOAV5xsH4wWvwmYhemC5AEt3oxEA+cejpuGH6YWEcgqPJcabjymIxfurP2ueoajsyeOF1eaqy1E7L30iG4SwwXXjp8AvfWkAN2DSNlK7ARYRULHaZ3j10d5GKBuDTQBLEKVBXiv0uKE/Kln4Uq4Thw6jcOg4nDp2XBX+KONypB3LTjtwARb5GcG7F0cgoyfjCl/BsOn0Ey69BO28S2+Bp0S7/v0QDP5KDR8U2ownwGLSAlMhNm2kCcAadO0lGPb6o2w6SfFSn4+dhkf/8x0tz6OoBdP5r4h3Mr4FZdoDS/KruNGppQEXabtnd26FXz74N+rUrG60u5SqV3zsBDpc/zTKJOEeNH3GLXzQBVimbc3v9WLV2Mk4vE3+xknaU4oGsFT1EwAydXeqsDz0cZLBVJRLyf6BAuk8QMPTO6NF7wvSMo9j8ZoN2D1zXswHS0P5qj9zJ22Xt0CbYyl8pJZVTLxQvpoLsHT3oUAgiPe++xWT/liqU86YN1ZSQyxGLyzBnUYORdSIhBxGKEcdErYWnYfK1XLR9d6bIfxInA4fIrwS1RTTKY2fcnveKNqXz4rWnT6582DRdCjVQW69ujjrtgHIsSCE9UjRHhSO+BEVp0pja4YHkMTRDqh5sNw3EWotDvHvgSAG+xeNeMCKfYv5uW9FZ2jb73/weJ60D2AZHA5TNaZCbGpyKsAyPERJxfA/eiplYuPPH6NtszTOIQLA5/fj0XeH4KvxkWS4dCW7ACu0jGjARbnYTm/XHFM/fcaFWGHFPPzWtxg5dUFEmdTQsbgBLEoCd0Fg1wNL+1HiKyvHijGTcHRnEaCABLTdhQtgGYBX+tgobIpRmECW1m7vq6iMOpCd9FWDHp3Q8rILufcltkOBc0sJb4NaN3QsfKfKdI9uKvzElfcqvvBKGEi1nGzXA0vD7ARPj7cG/4wp81YwGqbEc4nlFqxMV06po/qa53JrIJSQOoQE58JqfF5PNDnvDMa5Se5ipw4XY9XQ8fB6JbnXpENiDB+LgUAOL6wky4PFsk5oYYo025fqUXjRyZl3XIeajRoaNrKDm7dh8feT4PMqEvLzrHEXYEX1LwNsNnjhySaap/3YOj3ky9nVGHPmqN9exmlFtPMuZ3OU4nn9VgCeblSAZfhHBYPDYarGVIhNX7YALDMJ3MNHesNDVAOsewdejq9feohNHylaSngj3D2vfI7hk+dKRkhXsguwjAEsQbPndGmD3z55Rvx1Pd0/S9ZuxaUPvuUCrBQyBMHzatnon3Bs++7QqHgAlifx+a/kj77EACw5nFLLQH48h/5av0s7tLrikrSDWAcKl2PfwmWaRzdHw6vIj2rRfSD0BxdgkTdGIWzw/eG/4ceZ2i+Z0agp/pnkMaS1Bcv8Z7gglsq9KdoFsRnWUC2rQwkNe2Fp+G6F/9z1roHIrp36ydv9FV6sHD4eJYeKtfM/MQKsqG3qeMjYHUaoap/VLiPW7ZA8WLHFFkRm5SyccfM1qNeWP5y1aNU6LP/xV3JCfh6AJU6uwhtUY9Mx64lH9cCSyEISgQYZqQCRkDtN2o9KPh4IK7wpkOe8bAxgCT1c5iscMYunK1JZ+m3abA+R+t0GNEBZxT4EBUcASrcuwDKgdbpatRtVnfA4+lfMpZCzNSsTm3/5FK2aNOBoJ7WKkuGVMEb6kjMNsIhd8C2qRIcQsua/klqNOGyPB387qxMmvP8vZGdVSi2jMjCay+5/A4vWbxf1QrM8wx5YrGFdEfldDywDMwkIOa9WjP4Jxdt2herzwCtxadD3ABpg0rUhBhujte/E8MGQsmOSNzqzC1pc0svQHCZrJV9JKdYNG4egz68agsomeEIHQ5t2tE3aHsUdNqgBr4QOXYBFtsbPxkzH978tFL8MXfZ4rFZxiWSoazXE0uySFRawQiwZnNLx6pF9RS7H80bC3Eb10fHWa3kmJTnLCvn3fp6Gw+u2ROUnwoM4et/QzDm0XmwMI3QgwBKPIhkedLmmL5qe3oXZ1nYsWo7Vv/wOZV4vmqec5hy4AEvUvWMBlrjJedpIAAAgAElEQVQ2QoAsGAx+7l808hFmY9EoSD0vmO0gWj/vqluAwPfKwyCxffo529rhULVALcCnJvJPvHxtkI6RhsW0CGCFm3n4lr747Pn7TI4neat7fX4MevET/DAtHL4lGwp9klyAFckDRtdVRLXRkmHl3XbFuRjyyoNp5ymhXDXDJ/+Bf/xnBFUPiX4DoXKm3RBC+UwGA0GsHPczDm3YGvvCYoClWm0GQghpK9YswKK1LyiHBr/lzETdYmwvkc6BHLI06XVm2oTwRLSwY9ocHNu4jXTykPyN/NZB4rwp4JU4d3qPfUl5FjuINBYqq67hAiy1ssdNL8CHo6apvqCkdSHMGl9IISvEUl9eyZ5YZC8s8QYVlVUXRoTJHQ1YxPJc6ZS0wAtL2nqzi89Dw57soCBZT9K7FyzBjj9CIDXySTTAklsQWbNBOwGWmENI3yrlvJS4YrRNgsEDR7N9jwed8y9Di7PpLzzZOGsuNswm3Y+kHpw6UJg0AjtBZrokcmeEgLFNlDxHDJBxv69FWROMG6f+RYxjw2I6B3C0p120Xb9vEPTcEypA6dYFWAZU7gAPLEGEjAxsmfJZ2npfCe73d738mSJsMDKdbMst0QBL3T+b3DKjJd8Cme2adglVNqQEWML3bzx4A56+8yrmPlOx4NETJWg34F8o9+qHmxv2vhK3c7p3Fw1cuABL3/rWT52NosLl8kJ2Aiwb4JXsya+xydmd/0q+LenAK7mwUb1L95nWfS9Gvc7tU3HbII7pxK4ibPtJ/vIguQY54FV435B2RIdXoUlhehqFC2nBK6ElF2DJp3nhys14+oMx8IueShoXEyrRkbZpBGKFO9DnQXLBeUKNWPNhcXhhCcKEipv0wiJWVwA3Twa633czsnJzU3rfObFnH1aNmCB4asjGqenbxHjxpnn3EGeRJwRL9C6x0QOLF2CJA5LrUB/csoWQaerR40GnK3uj5bk9ifYp6GbNrzOwrUBxllGUDvFjF2ARlRigz1Hc8mDx7L2SOQ3Nb8bFvkXD/jSzkTGdBcx0EK2bly/4gbYO/bsLsJj0wKV4ZwCsgVf2wtj/PMkleSoVfuHTMXhryESNIbEtN/Ldjq0ueXnxEeFUAVhCEvhx7zyKqy9Oj2SnWuvo3le/wrhZ+vlMXIDl3F1ox8Kl2DT9D/VTkwdgpUv+K4JXj3RmLQNYwikmMwPtb8hHjWanOdd4LJRMuEyuHz4e3uMnNR4z5GcU2ftKhb60JZVMGtNTkAFeCZ25ACum8m1FB3Hfq9+itFyZKJvgwZEkEEtTTK5QQvplMZ5eWDWaN0a76/tbuKqd11QwEMDyoWNRcuCwSjgawCICqITAEW2IpbJLVnsMj4PmgaXSAU+eojBkoC1xGgjscMUlaN3rLJnmA34/VoyfjD2rN2jnMwvXoLVPZr0K2Ktj2mYBGTUPFo+XXFjnUnGp+ufJg2XD/EdlNQGwgsAn/sIRj5nZgZjOA2Y6EOu2v/o0BPxFsXZcgBXShZXqdwbAWvj9Ozina55pk0nGBr4a/zseeusbHdHZ5ttZAItNZtWgKRdJ2vxa4YEl9FGzelUsGPJKWr8Nc0bBKlz/9Me6Ko8bwGLIfyUI6oYQhqareNtOLBv1ExBQeFrzwCvxUeP8BO5xy3+l4x1K/iq2Byp3w6ycKuh0+wBk16hB29JS4vv9hSuwv2Ap4fTC4X2leDbE2/MqMhEuwApp4mRJGe599Vvs2lesYaMEiCVeulhNOh6eWDaEEsbZC4ucB0uu6KZpED64u2AZdsyer2lciQ4jpJl9CI5wACyhPA/EclIeLB2A0eaic9Dh8ovEefRVeLH0h0k4uDGUAoEKgCKzzwNI7AwhFOc0NvNU+V2ARV6/ck/Jfb7CNk2AV2jq1NwLDN5OWR9c4XJt+t+EjOCYWC0XYIV0YaX6Ew+wzjuzI+YPfYPTOFKj+OQ/l+CaJ/5LcR9mm++kB1g6F0TW2Ra8p3g+sS7V9c7o0AJzvn4pbZO6+/wBdLnhaewtPqapUhdg8VhbfMqWHT2Ohd9+D9+pUnPeVwwJ3FWrxoYQQr01Kmg0acIHI9MfHlBuw3rodMu18GRmxscwEthLxYlT2DB8nOrCpXyhgObpxiHwSpDPBVihO9n/fTwWfyzdwGBVZryxrIdYRKxGoAtE4MAKDEI0gs7qovxMJ+xJ9ZW6LC2Ze5e/D0R2ndR9+2D5seNY+u0YBISUBxoQwOkAK8Q6bAwjdBLAUoCdKHcK/0OHv12EZj27YtHIH3G0aF90TmnEwpAHlkQWNshoPESRSX6eEEieME+Rj+qPMG4hhJT5Vz1UlKG+gYwLfIuHzWN4+BCL8N0SjfaSly/8/P+oC7CUzMpK9SceYE38+Blc2/tso1aStPU27tiLnrc+j5KSEpYstLrjNJ3/inhzMBNCaMBGHQawBJU8Oygfrz18Y9LamFnBX/j0B3wyboYLsMwqMk71g/4AFg39AceFQx/ppw5ODyzaGwhpAEvfS4YtL1GqAixhfhp274QWl18YJ+tIbDdbJk5Bye79MSG43jootyRNu5I8Q5ieQOFCof9jqoHqOdmY9uUziVVmgnufOHMx3h/+mygF7VIWEjUBEEvnrqZmQhreYko9OzQXlh7AqlK7BjrfeVOCLcbe7teOn4wjW3aGTY088bQwQiZ4IZoyB8DgBQx2AizePFg2hJDJNEdpP7t6NZSfCIWdR3RO22tcgKW/zrgAFsHWddcIQyJ/mXQ89qXKVRd831c48l9GdxW2J73R1iP18vKXAegRayaNPbBkQ7dQ/ZweK/IplZ3+OGc7VLdFi0bY8ssnyMzggyWcnTmu+KnScpw76AWs2Rx+6Orf9KjyuwArpCIrPbCE9oTX/E7/5BlcdEZH6hykYoGFqzbhin/8hzg0p72BUBAy3UMIt8z6C9v+WhSdL9W2YifAstP7KrS42ewwUipcnva0pIUdy51/1K2RuXusnBrySYfhQdurL0edvHCaz1TcRMJjOrxyHfZE3w5mZ+ggI47ihVfh3/qqVU1vgLVz72Hc/fJglFeEX/ARvtXQLpfhmyjtDqOxAtg9sWQZbZghll2hhHZ4YekAGoK3VsMzuqDpReel7M5yvKgIq0dOiiFSHg8sxSWdCWLxACze9p0EsBSyi/+qZ0UMAIMHYKm64vEg4wkhlIyTaf4JeonISqzPE0Ko0zZR/7yAlMcDy4b5p23+mvpXAKxgEFv8i0a0Nbqp0c6ERtuN1Wt7ZQ1kZBQjiLB/PUOXhhkIQ9ukEVGrUQuw6ylFAdbnL9+PhwZewa6HFCk56IVPMfLXubHRuABL8gO4sXVDu4hqLmEdiCtI0rxRXSz7/i1Uy6mSItbHPoxAIIjONzyNPYePqiq5AItdj/EoeXTXbiwZNl7mJm4KYKVA/ivaThKCU9ql5HBKB16J7URmmR1eCSWzqlZB57/fgKzcnHiYScL68J0qwfqhY0P2SfC+Is6CnB7q+0hJ9E+b90hDjKhLnNtIm+kMsPz+AB56YwjWbdurtiNmkCW/poSj7RjskhdihfthhVg8l17JRVD70hW71upf/OlvI1TfJdUtanlh5V3fFzWaN2PQb3IWWTvuFxzduksUPmRL2tp2ehhhSH6OPFisIa3hqaUlcjfsmSjRuy0QSNI+DZTTbIAGmZjk54GYirJU+e3Mg2XyTYRmAaZsh+HxwArPv7T/THjalxcO32hk16KeD4w0KqvTvl9fBDwhH2Xxw9BlPAEWgzhMMrMqKgUBVk6NajgwczByq2azaiElyolJ299UJG1PNMAi9s+3oOT3QKYFIp9PwgWQZ8J5AVasO7Ks0r8+eWtfvP3YLTzipEzZZz8ajS8mzFKNJ275r8TtnwIPwtKlqweW3+vFwsEjUSoBjabglahzByVwt8v7SsO2VKcOBUghnkoMAiyhrdptm6PtNX1TZs/QGsjWiVNwavcBYuIyMsCS/1XzqWIjvFKaXjoDrDG/LcBnP2iHlIvzHmQJK3QGxDJ8YecKJYyPFxYJYAke5N0fGoSMylkpubec2Lcfq4b9GB1bdD55vLDimMSbDY5wACxh5DwQi8eLSVzLaonNQgzaHNG8cKgAKGINPEDaThtIIYAV3t7Je4kqzI+y5fDMT9gWpbbhAZ70Fo74wMjGZuB2ytlN+36vI+B5IVaLoUu++7ZEIIa2leIzVWEqxKYYpwIsw0P04B+398Mnz97DNv4UKbVh+x50u/lZeMvL5SNyAVbcPbB4AFZGRgYWfPcyerRvmSKWyD6Mecs3oN/j/3UBFrvK4l5y04w/sWP+Elm/ZgGW3fmvRHZE0RRtjSZrAvfQsOU5wNpedTlqt0vtUEIxjHBugWrWyfBKbiH0RyRDTrVwI6H/o1kf2TmvWtUqmPbl03Ff44nucO/Boxj0f1+hrMIbFoXu2sSZklrPeUYyfAOeWHRRY2MilCVWj7cXlirKke6FlduoHjrccm2iTce2/tdP/A3FG7dF26fBEUvyYPF43wiS8YZ52RlG6AIschiknQBLYQNUAOdgDyxxKHqrmSGMNLZYyS3RAGbse89MX+Hwy41sLvQnv5FWpXXy8mcDuCT2J4YuDQEshnZJY2GqxlSITVO2AKxEJXAPHR5XTHwf3fJasI0/BUr5/H5ccNfLKFy1ST0a+ulcVwOmc2AR++dbUKnsgSUo/8xOrfDnNy+lXb424W2Eedc8geITJTIbjJsHloZxk0w2HT2wju/bj0Xf/IBgwC+bn7gCLEYPuaiAHjpskD/yyBukaYAlNqu9+cq/VpeLATap6mPl9B/bch0IIYRd7xqIzOzU9Uj2njiJ9cPHq55lZIAl/6vmLEkmiXriih55qCU1Iks9CHlgpR/Aeu7DsfhruTJig+JTQvXGInh40NxUROsJQyx697Erl0ZZR3hhhYUI/Z/2oOR3WzrAanhGVzS96JwUOD2rh1By6DCWDxkrA0R2A6zo7PBALCcBrCRL5C6b9bAeqQAoUsmAhw8V0DCEqRJXL08eLDsBlpPeRGh+frw+f1l9LBmn/Zp0jZ2P/vQ3s2V2GlgZ3pIjACRJIRi65LtvhyVkaNcFWAQNyH7K5JxtD84+vT0KRrzFWS+5i7/1zUS88NkY8iCSHGCp768G1hX5Nsg86XaGEEaE+ObFe3BH/kXMMqVKwfteG4yxM2PJwYVxuQDLAbMbDGLx8HE4uqOIDgVSLIG77uOeFZAlOP+VctIandUdzVL0whkZ68bvJ6L8SOzMSYZXcrCoD69CZalPHNnvdfqlyWYRqpOOAGvZuu14/N2RemhFezPkhFjiBZAKsSSox3KIxZPQPda5tudA9EZN8V6g58KiASyhJ2lEWZurLkOttq0c8KCyXoRtM+di7+JVcsZBgReifkiixNEDh2baQTs9sFyApb0GGUPgQvuTDmSm2BcVwLkAi7xZEOYn6PEM9BcQfhGjbDfUs4Kp7ap9vzMR8MhvS7TjiSF4JT8kccnMpAGmQmzd6v+Uy9YG6YpjWERzAGvIm4/grmt6G5Q7+aqt2LgDZ9z2PAK+8Jt7lEOgn9B1B6134GbSlqp/vgVl2vtKthSNGWU8AFbThnWw6od3kFMldb0kSPbyw7QFuP+tIbKvXIDFtLJsLbRv9XqsniBJFSnpTb2kGT1axLXooPxXojzqPcG095VGuxEVynm6un/yIzn2V1UNRQXSLufJzECXv9+AKrVr2Wo3iWx871+LcGjFmqgIZIClo0ep8GIxNngVe8RQni9Ex/RYnXQDWMKLPO5+cTC2Fh2Map7z+saQF0veIivEinnc6Ft0FHfp0APZV6y5f6zMhWWDF1b3B25FpZzUezlEMBDAok+HwVdaqpp4Q15YTgJYwogcnMhdF8AxhJAZWmeRWeYJgTTv4UPcVGwHWOL8c+ywvB5+PG8iZN0HJfNDA7QypfK0TwRYGOovGHEX73nG2A2TtZe2Vz4ET8bn8uKULvnu23rHfDYpqRqgFmDrR3Walt30+dpQlU5MCGHlark4NHMwqudWNSl/clQXDoC97noJBSs1XpigaypsdpQ6AIttvKSZ9+h4UxDLR9cWuU+ti9Vr91+HZ+66OjmMzyIpDx45hnYDnoL0LTaGAVZ4nvRmWn7Xp8ADyRjTKYRQgOHzPhuG8mPHibOcMgArkQnc5RRLpmfyVxrghUCzyPsLUDuvBdpelbpv5j25qwjbfv5d1KWWDqTfaO4TkglgeYSGypiDV0IL6Qawps1biTe/+Tlk+4rbCfmyonGFCf+ZNUW1lRBL4q+l6d2lQmiEYRBHFudcWDQvrAhTE87ZXe9LzRfPHNm6HevGTdEGDDoQINF5sGgX/JDds64SziTuvB5YBD26ACtsdjyAjCeEUMd2CVswf461FAJYAA74Cts0Bl6hObaRz24W3Y/kzeTlfwvgbvkfXYAV04fxS75Kp4abClc0UP+hW6/E58/fZ4vpOLHRryfOwAOvfa0tGsvpmzKwpAdYOhdF1jmNF8CqllMFGye8h7o1q7OKlhLlLrv/DSzesEMci+r3AoUB6ps03WPCBVh0k9m5aDk2/iakilR/TMEr0eFJ/xchNY+R/4U2/wwoIYYa7AJYopDaksq/1oGohL2LwKskk6Rh/5JKnW67FrkNG9CNIAlLBP1+rP1mtOiNTNaTBgSUjpUVXoWnmAleER391POeTgBLyH94x/NfoOiAkNFD8pHcYm2FWLTbviiSTfmwWL0DLPbCksE2wvpWi6VWknBHrdm6acq+2XTT5Ok4uGYzcfcz5IElmhFN86HuaO0TTZbXS8bOMEIeLyaJXjSWv3oOeLyweCCQRBYarTDrJUXbdrjbT1aARZh/swBT/hxRt6bZvsb69AQ853gXDy/kOQoZwBYczbfLX4kguspruAArpg+r1J8YD6yl4/+H0zukZly+0sqPHD+JvGufQPERspeEWN4FWKbfQCiqMU4eWEJfz995FV5+4HqOTS35i74+eAL+OyoUruYCrMTOp9/rxbxPhqLi5EmiIE4HWLQnGA1g0vJfUbfVKKwgSyJnUjrwStaRDniRD0jH8yg0nbVaN0PetVcm1shs7H37L9NxcucedQ+sIDxMF2l2FFE0C8BizeNYvWo2pqZJEvcpc5fjnSGTyZZg1BuL1xOLdpuMACwZXSDcq6N/Iue4Ule3IxeW5A2KJK2Gx0pDKSxeWI3O6oEmvc60cRUnpml/eQUWfTYUAS85HQcNMNE8sChmJA7aDMBgat8FWBp7Tmh2mQCWqGgOvG5nGKlCDqr8JvJg0bbLII8HFkGHTgNY8OA1X8GIl3l2I+q5gacxWdkzrsrBicAxBFFJ3oYLsEL6sFL18QdY3Tq1wYqx7xk2j2Sr+NCbg/HV+Jn6YpsEWKbfQEg0K76YXNM5sAheDLxzbQhgsSRxlgoSLi94YW2a8B7qpJEX1qzCNRjw1IeiNgyHD4q25npg8dq2svyugmXYMG2OZjNxBVgJeAMhDWDRnpIh/qFdKtEAS+i/w63XoFqjhmZNxZH1DyxagQOFy9SySeZEc3ZYva/C5ayEV4Ld5aYJwBLuUHe++CW2FR3StyEj3lgJhVgySqQam+yCxuyFJb/Wkb1wIl3RIZYVAKt1v0tRu10bR65/M0Id3rAZG36artsEDTC5idz1MYehNRA1b4p9G/Vik8AUKgCSyEIyFJqXHBUCSWRhaj+OAEsUTW91BOjzI9Mvj/cgg/edTDTW/VWib9XYPMElvoKRXKSedj40vj91yD8ffswjnGz02+S7b0vaMjgUajVqAT4dWXDBJ+rUsJiy0yHzWN576k78++/pkT9o6bptOOv2Z/XC2UN6cwGWaQ8s3gTuUbWzXGKl1i0p/8JdV+PF+69jtv1kL3iqtBwt+z+OCp/fBVgJnEzhF7T5nwxBqUbuK+KWki5vIGTIr8a19sOePsrpJj+ONTywVPs7AeAqygj/Wqd9a7TOvzyBlmZf1yd278GOSYpLqELX+gCLDsGF56rV8ErQSG5ONqZ+8bR9ynFIywtWbMYzH/5Auw6FpLUZYoWABE0xnKGEGu2pUBShnOpPCQ0jVAsoiNN50PWoUqc2TWlJ9/22GXOxd4n87YPKQRjywrLTA0dyAWcxZfdNhBpmGZ6jpANYivmnym/CA4tqXyYBlm77jGG40dnlAVhhHZK2Y192sAnmjtzLupkZxh7UDtpe+U94Mj5Ql3M9sEI6sVL1cfbA8niwffqXaNG4PtUMUqFAn4ffwIwFK+lz5gKsuAOs2AWUrHzty1PsmzrVc7B50vvIrVolFcyVaQz9/vEu5q3aHD+ApQEYteYnHZK471+zAat+JCewjUyiSj88AMtJbyBMw/xXEegieJR2uetGZNeqwbQ2k6lQwOvF2q9Hy5MVO8L7iryzRH8f9YQ9sNIAYP3rve+xeO02CTeiEiQKyCKTIP3LXKwO5U4Xy4VFucHJvJtYIBbrJcuqZO4yBzFtneuGEXoy0OPRO+HJMPzLvmO3kxXfjcGpA8W68hkCWBLIQLN0moeXNR4+Dknkzmr/kRlh8MIx7OFlJ8CK4/ynLMDShkzk9WqRbQU9GOQvGDGCddOykqLI+8zLHwngNhdgKTSQAh5Y55/ZCfOGvsFqY0ldblbhKlz+wOvhMVCWiwuwkhJgCZP76dN34L4BlyW1rfIIH8mDFbcQQhdgqaZn0ZAxOLZb/8cmF2DpWzXNYzPmDKTenGV/ITyXCQ5XEmHoCdylXkMNe3ZBs0vO41miSVN28w8/o+xQ+CKaDN5X4YkVQwhTHGDtPXgUtzzzmSyFjAQl6duYrjcWL8RS+EPRyAJvQncWgCUgvCTzwqpcoxo6331z0uwFrIL6ysqw+JPvILzZW+/jAix9jUrfJk0qqdKuxWFkLsCibKHJ6oFlAcDS/f1BK5E7gsO8hSPvZN1H7ANY7fI3IIh2LsCSnXm1/oV1vsjlOJNeyxsJmwCHJXz20v14+Ma+5mROgtrBYBC97noRC1dsTA6ARZxDvl/uEp0Di3YhVZqNFR5YQpttmzTAyrHvIDMFf+kkLbVf/liC21/60vXAStA+dPLgISz8fDhb/qaIjDzeV3F4AyHtkSEHRBSPGNXCluIfjcee8GeW0GEFVIm0Fk+AValqFXS//1Z4MjMTZHH2dbv3zwIcXrUu1IHF3lexOdK2Ntak7eKTUNJMOgCsweNnYdSvC4iTL/Ng0jKPhEEsiXQ6jCPxXlj25sGq1qwx8q7Pt2/xJqjl4k3bsGHib1q5uaNSxQVghS/rDEsgVIQHAonFWX0TwxIooJ4u4qO8idCxACusR6oHU2RSeJK4S+aIxsnNeuBR5bcTYAm2xZPI3SIvKfLDhKxpTf1rhygW+QpHNGXdlmhnUNZ25OXaXlkDGRlHEFS/5IoaOsd335b0a3Ao1GrUAuw6Ip+Y2etrlYwjwBJcmffO/hYN69Y0L7fDW/hxxkIMfOp9dhtLtAeWC7BUFqU5JYQ188v7T6LPed0cbpXWiLd7fzE63/iMC7CsUSd3KxunzcbOhcvYAEyk9RQDWCmXwF2y2ZDwW+v83qjTPvWSMR9ZuxFFs+eHj3YMyCkMFFkel3SMqVxCOqBU8VWqAyx/IIDr//Uxjhw7pZl3iskbyyaIxRxKSLmFRiGWQS8sYjUWiBCjK9ppvcJldGGhyjEsJlHdznlo/reLuZ8vTq+wffY87F20UoRBZiFD3BO5JxHAElmO1Bh4IAZjHiQaZNSDGFQAlOwAy244mnoAC5nwtC8vHB7xGtHdyiykM5J+2vW/AMHgXHLPlC5dgMX/7IkjwOrdqztmfsX1pkv+8TighuDa3PXGf2Pdll0uwOKZj5hLFE+taNlEeWAJAgy4pCfGvP2YIbmTsVLetf/CoSPHY6LzvIWOIck2zQNH70mQyjmwgv4A/nj/K/hKSp0DsHjmXrAYC95AqfmoZ7AtUYSwHFprT74Vqa2NvFVpABjFj09E26UArJotmyLvuiuTcavQlbnkwAFsHTfFJu8r/fMii/eV0vMqMhgh5+HUL55KufmIDGjR6q349/uj5ePTDaGjujqJbalLkRslX07lZa2AWDQvLJoXCnFMDknm3vi8M9DonNNTzkbXjvsFx7btZgdYOiAg7gBLIQsVwCXQA0tl2zwAKzxO6vgi1mnQS4oJYulsFET5eOCbwbaFYVsuOy8cTUGA5QEe8haO+JJl07MHYLXNfxgefEYWwAVYIb1YqPo4Aqwhb/4Dd13Tm8W2krrMpNmLMODJ9xRjoMwZy0/KOlrRnkZGWzHpgcVyGaBOajIALA1FZ1XKxOaJ/0OjerWow0yFArc89zGmzpe8BUihF31zpr89zDDA8njQ74V/olJ25VRQs2oMhzZtxdLvf0IGZd9W6d9OD6xkBFhhTx5dgKWzH6m/0oBXqsc1X/6rqHxCQuYHbkWlnKopZdcBnxfrvv5eFlmjuXeE54zlURkqo1NS9e4actl0BVjvffcrJs9dTrY1TZBlBGLxACz5lToUwqO3HGx4IyHrJZ45mbt9YYQt+lyMOp3yUmq/EAazZPBIVBw94QIskvmzeP9JLIIrDxar7UugVDIDLOr2EtE/D3yTlHUBVthQePQnToqeT2pwvK9w5ECWTY/xZszSlKRMXr8vAM+D5FouwArpxULVmwVYjKJ4sjJR/Md3qFWjGqdBJF/x8/7+AgpWKr0YXYBFnckkBljC2N586Ab8e1B/6jBTocD/hk3GG0MmxYbiAqy4TOuaSdNQtHxN+gCshL+BUL1vKxyqwvNuM8AC0PLyXqjXrVNc7CyenWwc9SMqjp2Mdkl8UkqeDTSARYVXqvRnfPBKOH+FQghT0wPL5w9gwD8/wPFTZdpmYAJimfPCUkAs2g2ZIaG7PWGEBNim1KZFYYRabyJsfc0VqNmqWTyXsu19Bfx+FLz/TfjNpUFn5MEy4YVDM19bc2AJXkA8eZaSFWBJoIfmEpR+IRkndY46NF4AACAASURBVH502iYCMIUO9SBWCNBrS0DzDqXK7hQPLI1x6oWPEnUbmsPDvsI2DYBXaHzQSooisZ62/f6Cx9NLvRMykBI3hJD/ARIngJUu4YNzFq1B7/tfJcxDIgAWw5qJSKp22eCyJdMJ3IXeKF4RNIGEV87zfGJ3InI98kVKu4/OLRtj6ei3eURI2rIzC1bhhqc/jsnvAizb51IIH5zzvy/hLS2zF2B5MqgPdznEoUAepWZ4QggTALDkHN0hAMsD1GhxGtpdl3pJmXf+NgvHt4XC7TV3V8mzwSzAYvEW1vK8ikiYygBr5cadeOydEdT8Qtpv5aN7YpmDWDyhhHQvLFoYoeqyxHKRd0AYYbtbr0Zugwa2P5fi2UFJ8RGs+GZMuMs0AFii8WnfxVXrKFk9sAxCDBqliDFi8p6kF0KoA0miJm8WMlHldwrAIsyPvvMrPT+dbN9g2VMjFSghnp6Ap6d38fBltH2J77ZIay30vQd5+cI7lQlxOAzdxRNgMYhjraeUVIFMnTNq3ExbKj98zT4/fv5ePHprPzaZkrjUFQ+/id8XrFCMgEHH+id3qkbI9zyGfiMtuwBLpWNegCU0sOL7N9GhVRPqfCV7geJjJ9Dm6idjw3ABlu1TemTnbiz6bqzYj60hhHYCLJ4cVeKJQMc7hqRxhvZDLER7b7QUYKm6IYQQSsqE/pEgm/CozczA6Q8OQkblLNttLZ4d7C9YhoNLVmqNPHIyFPViFl6pp17HvghzF9FLKgOsbybMxsjJwtsH9UI1JBaiuMlQa4XLUyFWUC9PTKy2vhOJRBoqV1NlRI8OUoHMVKGLxKYTHEbY+a6bULlm9XguZdv7OrJ5G9ZPmBrrh5LInQYwNAFCnPIgUb1khJG6AEttV+H5oQKgSE2eMDWHeGCJU8/jIReqoLFnEVTI44GlaFv8V73VzvCCBVl1CwFWwBN8KlAw8r+0zYjjdkxrKvx9y2tbIsu7jVyaoTsXYDEqOlKMHUCpGw7PB8O0CHW3TP0CrZs25JQvuYqv2rQT3W/8N0FoBiWlO8CS3xoNTXyiPbAEoV+9bwCevfsaQ/InW6WuNzyN3QePEGGA/kXTzYFlZK43zZqLbXMXiVXtBFgej/6DVH2vl//F7rl3zBsIZQON/YvGn7UBDCPAEuY97+o+qNmmhRHzcWwd8U2EcwRgovGTn+TZYBZgWeF9JchZvWo2pqRoCOF9r3yLTTv3h+2FiqNC5XgglqSsCgwprVQTYsXXCysZAVbXh+5Apexsx657I4LtW7wS22bNi1VluCjTvGTinsidBzKIa8shHliiLNQVyz83kRoGIEbSASyFDqnymwBYhG1ZvuQC+l5SKtksnnuZMAbmXgegTfUVjqC+8YbhVs65RbXPvxoBSBKrSOszdOcCLE6FxwdgdchrhnUTP+KULfmKP/L2N/hi7HSC4BTbpZ3KGVSR9B5YKQKw0imM8Pp/vY9Zi9fZC7A0PGW0eW/qJnFfOHgkju89gFB4E4MHUWTfsDOBO0GWhAEsBu+rKCSh6U9nPyJ/peE7paBZRN1wAKwG3Tuiee8LGJ4IyVPk5O492P7z79TwQZbHpMYsRJXBEupODh+UA8pqKQqwTpwqw9WPfUD45Z8BZBmAWPHywop54mivi+gINW5Gsj+zXLhYwgglgmleyGQea+RSyjxYngwPejx6t+5zInl2iJiku/5ahN3zF/NDEh0QkEiARYUMIjPSxxwqi2Dx/AtrkCsHlguwVEuGBkeJq5UnkXsCAZYwWJnlJQ/AKvHVrVUHv31SrrfHMRAlzi0yL///ALxBrsXQnSGAxdAuSSCmakyF2JSk/bMuW31iqfgArOfuvwFvPXarCTmdX/XYyRI06vMgyktJiU9dgEWdwUQBLNpFVik4Q56t5aPeRMfWqR9G+NxHo/HlhFkuwKIat/kCvvJyzHn3czHpqqMAVjK+gZAFAGrsR+THsIb3VZSWRebf4BsIJe3k1KuNTnfcYN6gHNRC+bHj2DRqommAxQevVJMjaoQGryK1UhVgFazagmc+/EEjPiQeEItw5WPwwgpdJPWMmiMXFgvAEjojAjuFDCwwISw8RXz9gE6FOJlVstDtwUEOWuXWiLJ99jzsXRQKNxY/rB5Y4bIkKVIZYNGXRVAOKQgK0gO3+jZLz4PEDYUl8y78I9WDSVFeOTxtaMyw11HeQqip+xQBWLq2xbAuZXPB8oOAYi51bQ/Bi3yFI+fq7ToW0plwN+36jUHQcxO5U4buXIDF+ZSID8CaN+ptnN+9PadsyVX887FT8Y+3h2gI7QIs6mymEMB65d5r8dw911KHnOwFvpk4C099ONoFWHGYyMNbtmPJyAliTy7A0tpmaQgjVC/E3CgebBplEgKwwp2GRPKgx4O3I7NKlThYXXy6CPr9WDt4FPmNS5LnguaMSfWjN6+UHwFpidulVlMtJxtTPk+9txB+O3EORkyeH5p4HZcgGmyJ3jWiJkQGU+pyhI4tyoVFg1yyK6u+uCHlOAlgKaK7KuVWQdf7bovPAo5jL1un/4H9y9dKerQpkTt3mJ/2iqB54ehfxM15YOkuY/FLcwBLf5ugQyDDAItXdp4cWOG2qbpzAZbOI4I+97JtgwdghedHd914PC/5Coa/rrc1MRAlzp0tL38VgC7kWgzduQCLU+H2A6wadWqieM63yMwwNDmc40lMcSHRXpeB/8a6LaE3Kak/LsCizoxJgEW7lGrOig0eWF1an4Ylo96iDjnZC8xZvBYD/vWBC7DiMJFb/piPLXMWij2lDcCyIYG7oD+9vUK+Dan3bcsBlqRBTfwmAzRA22uvQM1WzeNgdfHrYuOwcfCeKtF4dFqQvF111FHPLav3lSBkqgKsp98fg8I1W+XzQL6B6/Et+d1E/Dd9tyb1t2o6RPa2iJWjASpBBlqZ6LWLxQuL5dLFHEZI8VaJ8jIdUCL5KqtGDrrcfUv8FnCceto0eQYOrd0k6c0mgBW+JOtYblSGkE25AItoAgyeOFHNsawnaSc88M0FWOrpoeTAEirohRDqrg3GlyDEFhH1CaB4JlG9+6h5sBiIEs+u9koG2i06hSA0flpk6M4QI2FoV/P2Sxufwbap/VnVrv0Aa9CASzHs9Udpikrq7+cuXYeL73lZZwwuwKJOsMMAlvav/Wxrb9PE/6J5o3rUYSdzgd37i9H1xmdcgBWHSVw2+icc3Bi6WNqZwF1onyuJu50hhMkOsFRbhfE3EIrzErazJr3OQqOze8TB6uLXxf+zd95xdxRV4z83nRQILZSQkADPk9CrJPTenodEihRFkK6AggIq8AovIr4CP1FUqgoioYrSQZpSBAMJNfRASK+09P489/fZcndndso5s+Xe3b3z/KHh3pnZM+ecmd3zvWfOfnr/o7DsM+cF1JE/PxNOu+sGjzHqVqTaV9Lu4YfsLco9QljCDKyjzv8dfLlgiWiHukMsKsDiwyjsjYT5BVjePDRJb+g7Idm59+jfF7Y+WXGYpX7LOvUrffjQk/DVRPY9XxZgCT4TebucNlPFBAK5Lpo6aAh9PgZkskcII0vMpE5VlgDL9xUsuzArgFUFWNix6fJ14P77O1SbEC2So25hm44aCj06Iz/9sJ0Jl7MAi6ptv132AOu+ay+AYw/Zw1CuYjU/44qb4dYH/90wgKVOIiKsmZrUQlOzxUQJELRWrTPACi8n11FSgPWn/zkVTjp872I5sqG0nZ1V2OTQc2DZytXyuFN55zB4C2EMQNL2sx9Ct549DGeT7+YvXvcnWL5gkStkpgCr0kVzCMvTEZ+FhGQpCUAime3d+Wv8SpAv0tbjIRrQwe2HyNwkexavG/75BeEjvl4lrfyPat+sM2wzGNp2QL4d1lC6qY8+A4unz+J7MfpV78esT8YHWCbZV46hygiw5i9aCkf+8DpyZpWneT10YQ2qPFTiRzloaEyphaWP1plgWe6gnIySsfiP6niMkNORfJJs7Npr3f6w5YlHG67C/Dd/775HYOHUmZygzgkI3Z8uw8fpp4QgxCySQmdgOfOn6s9d7ugq5U2RMAPL22EUf74sJIgVA45pr+2LlNT2qOwmtpHYBwNI1QjsjGo6dgaWLwt2/eB6MeyDjd2lo3O7la/f5Zzqk/4ZRMeEjXFY26HQWfmnuiVyObN4m7lMzGmg3dAGBKWoxExr7IwBVqUCc1+4DQass5bZXAvUeunyFTDggO/C0qWS4w/BPBB7ab/GbW0BFl7XJupSWQOsEw4eAbf9/KwCeXI8Ufc57ecwYRL/QOmMhAFAnVcnBSRlA1irli2H5665MTCQBViqJxLPc1DfSgNgKUhVPQCWE5xufdIx8RZsTnvNeOZFWPAxm1lRM2Ty44OiuUUPwQBWlFWWEWC9/dE0+OE1d4YxhcxXEmRiKQEWEykKgIiVgQKw0Kgz2THChgEsf16YDmvyrbHeOjD820fmdLXHF0sGsLBC7oUHWK7t1agjUQZWkwMs5XZRJ3iJAixXQDWqEb4xycBy3UqPgfIMsLCtvgKV760ad8ctqt0Gj6xN9qmWtvMAKtdZgKV6OGc/T0v12QKsrYYNgff+8RsTLyhc2/ueehm+edHvELktwEINK8lmQPswDUxrYGUNsAas3RemPvYH6NIlrbVqoo36tT3h4j/AE2PFHzkaArD8SLVsAGvBzNnw6p/vKT7A8u2DAqbaTCWgSfs7VYWY3ZUqwApnI8wrQrOk82Y+VOI3v02tqbOn7PCD06BSor1lzn/GwxfvsMWZswJY5vCKg6J+9zICrCdfehuu/svj3M1DwasiNxgNVokMYJaFJU+BQmthUbKwNG0CGRVtuI8pGSn1ehMhE+v2Wm9t2PLbR9XvQaBOV/rgH4/D/EnT+KtRs3w0IED3JkIs0wMDZPI1FH5KGt8CLNHDUsjAwgAWBkmS2t4CLN+sMTKwMNtUAMasGjdG+SrWdCOz1rYboFo52wKs8gCs874zCq778Sl1urU15jKH/+AqeOKlNyzAUqce0AxTMoDlTGf8mCtg2y3KVWw5aswf/2YM/PkR8W21OoCF3ThiZ2CVFGDNefdDmPCPJwoBsLS2pQKmOACLAMcCEIEBLM1eJH5VH4DF67UC2552HPRYsx9tby1Aq89eexvmjXuLl9SddNoZWOYAS+YOZQRYf33kP3D7wy8Jh3aoEEsZiDNfYBlEYlAiErDiASx+Vmp9plfIvec6a8FWJ32jACvfTMSJDz0JX3A1sDxqR4NA6lY6gIUFysH3JkG48VsObQaW4CkmAMs1ktz+SQCjBVia9UtYl0FvE9swttSt+2oVJnWMH7OFSkIsDjHbmVrbn4EqHGgBVnkA1sPXXwyj9/2amR8UqPVnXy2ADQ/8HlQ7lXXi/NnYDCzUrCUEWNecdxyce/xh6NSL3ODaOx6HK297mJtC1hADy+4qWwbW5JfHw8fPhpCwkUcIxSyjKFrReHPBAZac0WcMsCLZV552K9B6bDv0G7hRkbcOTvYv3vkA5vxnXPgZcz9Qr/eaNjydSP8obx+UdpXYlWlXRoB19a2PwZP/rWXT8qFBIoiVZhZW4mOEDOzQZlj5X8qTwBhXI9TBIr+J0EMhOhCoBYBMjN6jfz/Y+uRjS7M/1Cby8WPPwOfvf8LPixAoY6AhS4DlWTXyZwFWyC5q/4oJMUhZTK4R0gdYgW1jjk2S3R4hFPcx4hHP1T2rG8N/7pwt2wjTBVgtbdMAKoPUOy5yOVsDK8bNKrsjhJUuXeDLl26H/mv2jSFXMbrc+Len4Pu/vFVTVbg2j5wDLKl4ZgvKFnHnfdZR6eF77QB/v+aHxXDmmFLe9fhL8P3/dwfX2wKsmMpUdPvgn/+C6ePeDr7NEmAZvYHQ5QYFA1h+Vo/KQvzXmrlJgLsI99irpPMGQm/ECgw5ZB9Yd6uWdB2tgaN9+f5EmP382FCCHGdfOUKWEWBddN198Oo77HuUsoFYRc/CErQiBXSRxYQdIwwJC1pEX5dvVIt1u/frA9ucdnwDV3Q2l5701HMw7+0P+cELDrACCKJRWbUZjhAqIJMa6HrfkCCQYmyl7o0BozoXSAcvSbJbgCWuDCLAqlbh6I7xYx6QLa30ANYmx6wBvZcuhqr6BUP60qy6VxNhG2nMaaDd0AaYYGJE7D+8mnXUtc4OYO28bQu8ds/V6Ymaw5H2P/MKeP7Vdy3AEuLYGL5fwgys9dbuC9Mf/wNUNEeWcujWRiL9e9y7cPRPfs/1sQDLSIVo4wl/fxTmvPdx0M4IYEXqJGEr0wKssPZS1DCpZ2AxA3r/lFhHkYG1yT4jYIOdtkV9pygN5n/4Ccz898uhuBZg1d10Z135F/hwypxIuogpxFLglXpnYWnPlCUr5C4EvZTCyRjACgbF3+qoA4A1Ubr16Q3bnvHNuvtQ1hec+uJYmPVK5Kixk7WGnCHMcwaWEqIwytQBLKF/pDA3drzS6C2EEhCkX2rE4521uVJqykXakiCQRO5gGJnT1glgOZfWye/q1gIs0UJEgAVVuHb1+DEXykyMPQvT97LWw7eHajW6K0X62wwsTyHpqd0dK/Zw0ifrwGY/Pf1IuOqHJ9J9oGAtP5+/EDbY/0yodnRagNUsAMsARHnxVwU+/Ps1MGTj9Qvm3XRx35s0A/Y87QqugwVYdP1RWr721/vhyynTg6Y6gCXoPkuAJVkPWdtemRdKrYGlycDiGbo4kzwBrA133QEG7rELxX0K0WbBxE9hBnNM1nsuyWf9K0eyMmZgffOiG2HO5ws8f+GiUgRiiSkG8iwipp0SwkhP7on0q3h1sMI56I4Iao8Q+nbBMtic77v26gHbfa98z99zXn8HJv/LqdPG/lmAJfgUBZj6KrQAS3KLtADLVUqR30LoW3Xs6nFjdpc9BMVGH8Jgw0cdDR2df9c/aVmA5eknPbVnCbCe+uNlcPDuOxTi4TmOkLc9/G84/bKbva7oaTvEZvqoDxVPzVWIviJthk6Kk6spjhDGAFh3/+IsOOqAXVEbFrXB7M++gq2O+SnvC7rJpFAHSenVJS3iPvaWO2DRnM/DrQYrQs7qv6gASzHHwgCsCO2S+myCDKz1thsOmx6wZ1G3DUHuhZ9OhelPPh95xNEALO73M/mOgN2TXF8SuoYf8ECTF7nvGr3giRulP+wW1iZfP+86WLhkWSi/AmJJAUykLd6mxsgkLVOAWF7mgsoUBnWwFGPw0xUbiUAhFKgeAMv58WyHc08pXfb3Fx9OgomPPB0xbAEBlusOBKjpz9QoA8vpY5CFZQGWZJ8wsU3EltHRRL7Pf4JmkNkMLNFA1AwsgJWruy7vD2PvZ25skceMxHfs1rbzoVq5Vj+OBVhpqz0rgFXp2hUWjh0DfXv3SuwaeR1g1LlXweMv+G8fRFmPBVioHXXRAtq5VoqHCOzYuEURKMsDTsPxKxW48FuHwpXfP44wg2I2Wbx0OQxqO9cCrAzN9/Lvb4MlX823AEv3W0HeMrAyBljrbrk5DDl0vwy9rr5DL5oyHaY98W8jgOWpWL0nW4BlZsPDz7kWlqxYyXeiQqySZWFxWU5qxubpinLsiVzIPb03EW531onQtWcPMyfIeeuFM2bBe3fzL41xs9aUVNA3UW1eioZKiEAMlD1gqhZCDnTzAbAcudFjbKxfUI7MMvpGTBNJ9iTA4IgtUQCE2D6xbUxtH9EfKr+JX5nYxnHZCOiMLv+6ZWBR99GILTHfcpt3dtlz9Wt/ZeoTRB4zEu95Le1OEZUf6MexACtttWcFsLbfenN4677/l9gt8jrAgsVLYd39zoDOlas8ES3AitRypoOewMYlBVh779AKT994cV5dORW5Bhx4FqxaHb6JU59QiBwLioakJsfUSpqB9eJ1f4LlCxaFW43NwBL9lgywNMCjNqp/fC16kQiT8r+WZOw432QMsNZuHQqbtR+QyvrNwyCLp8+EqY8+yzzi5Pf4oCNkGTOwDv7eNbB6dYfkjWlB1MC5ioRZMd/jtbA4SMSOnEIGFhJThm/702ZYSQVxJeW7pfkmwvQA1janHgvd1+yXh+WdmgwrFy2G128aExnPAiwx40/wULUNEIAl+LsJJDEpsK9YtOqMRe8bFAAF25d8pCIDrES2MQVYEvtoARLB9vwNxRxeUgBWpQuct+qVMXyh3lTPsrW0O0h9tH6XswCLebpL6YaQTQ2ss751GNx4yRkpyZi/Yf7x7CtwzAW/CQWzAMsCrIibejFwxa2V8tmzN5UulZ+dbssRF8Dn8z3A4k5bt2TtEULjDe35X98MK5csdft5x54IEKZ2FXuEkPdLiu4wgCUnWVFmxdhZAWNiHSH0OvXffDBsPvpgY1/Ka4e8ASz97ykV6LdGT3i8ZEcIDzjjV0ESiSLxikM3SQFWGHxFRsoBwOJkwzKwHJwlnwK/3LC6RMEY+kLuSvDnX63GF7Y88Qjote66eV3yseUa97vboGPFCq5/FUnBClUrD3ltBpbeHPx+YAbHMMigGztchxL5fJtbgMXoxgQuNgvAArhj1bgx34l6UIw0C8UiaWl7G6CynX4JWYBFCA8NbwrZAKw7rjoPTjx8H0NZitP8zF/cAn/++79CgS3AsgAr4r41gOV8/PGDv4ZBG5TvQbI25a2O/jHM/sIv/psmwDI53smAnbaf/RC6lejoxPPX3AQrl3lH+C3AUtwnCBlY7JqUjcJDC/F5Qw41FAfZMsvA8gZea+gmsMURhxbnpolImjrAEh5teHsmqX/lIPoyAqz9T/8VDwXY/2LgivTj2ocR8iXPbghHSD8LK7yinmmk+SbCfAKsLY5pg34DNyrNHlGbyLt3PwSLZszm54Vke1iApXGDhBlYGGSyACui+xSPEEp1b1K/y+QIoXuxdOElf8PJJgMLAN5dPW6M8Mrm9ABWa/t8qMJaFmBpNJDwiJV85GwA1sQnboCWweW7cdZ0uMmhZ8Os2V5R5TCq1HkvslT0KSvoA0iji7iL14+xNST0b08G+nXDy8n7SD+NUcTdkerx354PB4wozyvvow658SHnwLIV/nFazAomGVgWYLmqtgCLsNU2BGCFu4SwX6QIsPixLcByvSF4dFHs+dyjjdjGAizxsSIKsITgSAKxkmZhpQ+wQqndsZXRc5oAixjY1TkDa9PD9oV1hm2OPj8WrcHkZ16EOW++x4ttARavD4Mi7lgNLHEfMAMNFmBJVhgDgtAMMmp2Ye0yBpDJqAaW6wiFBFgd6y6HteZOGLOEtQQ9WtTtkFsfsg6s7PYFvonaDCxPR+moPRgr9nB+x0j/vmv3g4Uv3l7aI1MffDoDtj7yfN5dmzwDywIscfdisz2u/eHxcM6xh+BbXAFbrFi5CjY8+BxOcj2PNaiBZQGWBViRNaF7CyF2K2PXpGyp8QxdHE1k7BkDLOkt1gKs2iOQpwnFDxARgBi1twVY5QdYkniLmXS2byKUBu0YwApIgf4IoddMjQVqMebAvUbAgJ23KeBThV7keRPeh0lPvmABFufNEZ3lCGAJACwiai6PEDKbBwnAmRRaj2xMFmD5DkF5GUbNd4gvVwhdrbL76nF3jGVdD3tepG2cWxy+E1Sqr+ONLcAKoBOuLGKL9DOw2vbdBR6//hLi9YvX7Lq7noDzr7mdF9wCrIghY2wNYnRo5Bx5zsA684h94Pc/OdloPkVpPPbtidB23q85cS3AStd6NgMr1GfmAEuzD1mAla5fs6MZHSEMwJ56p8nyDYQOgndqG5atBpYsA4sLPiPHA4NYIuoW2DFC5vssM7AicaIQNitORQbtAtkUEaxx4J0qwFJjgVocuP5O28Ame4/IbtE2aOQV8xfCG3+8i7+6zcDi9WEBVmQdq98SqU7SVO5OnK69TE8NUJatE5uBJWolQ4BVqcD3V7065gb2ojGiVIklh7cfBR3wD3wvtADL01E6ag/Gij2cPAPrF+eeAD8782jcnAVt0XbO/8GTL73FS28BVsSaMZyqxABrnx1b4akbyvkmwqtuewSuvuMxC7Ay3M84gIUcYxVWXomKuGu3WerRVKyIuwVYGXqyeugAYDH6V95FsOODwnsOxJFIGVhSAbwM0nICrKukZ+7k3IqpNWUKsCLsRRom+sNrD6xUVW8gY2TTpk/ojxEWHWD1H7YZDD1sv4as56wv+uYf74Ll8xeGlyG88UwHGmwRd73FjGFtbThCpkzssX1whGYwRWTRblfslwTZg63MAiwpkMKy13gSaHY0NXIb0TpwFeC2jnFjTksfYLW2/QiqFeaVbio5LMBKHWAZ1PQRrSIHWM/8+XI4cCRSjz/ru1tG4zvHpdbc61RYtZx/A4pXWVn3h/iuPmUFG1zzUjIiSJI2QycVyJWPI4TEufpSh3GSvJ88dqFfw23pK2bwBuvAxAevRe1YtAarOzpht+9cBp/MmMeJbjOw0rWkBViePssNsCSrRnqL9T4sbRH3HAAs/W8pFmB5qzFjgMVcQnmlegEsRaRkHHjXOQOrz8AB0HrMqHRvRjkZ7dOnX4C5b70fSmMBFm+ZvGRguWtHd+A1UqbOJAvHH9sCrMiiNKlT1am3jaBbk7EJa5KT3MT2RLjIjP/26nFjdmCvR4/mdJtea/uvoQoX4PuiBViejtJRuzdUkrEkT9ddKjD/v2Ngrb69cXMWsMV/3/4I9jzpUlFylPVYgIWaO3EGlpkv1xNgde1aga/+/Ufo0b0bqoYiNbjnny/D2Vf/VRDZAqx0rVg3gFXpgt5dONtK7h9Z2r6RAIufd82+4afCvCMd5EA89BNpZTgLsOQLKZMMLIktFUZzPi5vBpac1ojH7SzAMgdYoW7Vx5a8NkjimP+9vFUtDuzWuxdse+YJ6d6McjLal59Mho8eeDI1gOUMJAUhxEA56TEyLFOlWtVjGqF/gQAWt+OYQAwLsFz/F2xvApmaB2CtXt27az94/vbl4tNbkk2tpe1ugMo38SEswMo7wBo6ZCP49DHumClu1gK1BSd+ZAAAIABJREFUuPovD8PF10XO3jvyW4AVsaIZTPJgarJtpWIIY+sJsJyZfXD/NTB04PoF8na9qAsWL4W9T70Cps370gKsjK1aCoBFfUtgsA2Ie0hZAZY3U5uBNfXRZ7n7gPIukgbA0hDHps3AOuMqPxrSHOWQnyfkg6hIG2lwznwoPULIRGa6Y4Tyt8CnfIRQzvQicyYcf3EZhHK23s7nkZBUAJYz0rZnfRu69eyZ8R2q/sNXOzrhtRtvh9XL/NMQhGwPDDI1LcBy4J3Jm+5iQCYU0NVcKMbYNgMrsv4swJJuSJVq566rxt81PlmkGR26pf05ANgX3wItwMo7wDrq0N3hH7++EDdlQVsc/oOr4IkX3xCltwArJYAVA3z5V847wHr2hp/CnjsOL6jn82J3dlbhO5feAI+99LY0izPLLBxFqO9vjd6V2372Q+jWs0cpdO1MwgIsz5SlAljMIrEACyBaA0v7rlILsDLZ2/anAKyQwaiPEVqAFbIo1lINAFit3xwNfTYozw9nrDo/ffZFmPvGe95HFmBFHtJ02FfcPizAkmypdcq+QwGcCVz01wI7Gy08bJ4MLOcnwrNWjRtzc0038aNNVrutbR9CtTIMvyNbgOVHabiqqC0Ms1b4YcXzDWUu4N7R2Qlr7XUqLF28VNSuBVgRncTYGtwuMfr5V847wLrnyrPhyP2/Rl2ZuW1XrVbhF7c8AL+9x0/fr/MxMq2X+LJYgMW4j0kR9yyPENoMLOntM/Rnm4HFZmBlCbBIBdyVG02Ja2BZgMWtUS5XShIF5vUIoZO+VZNtyKH7wNrDt8jt80QSwRbNngvvjnnAAizZMTKTI4Q2A0vuhhZgicdqTbK7CFCZ33AJWay1DkTbcCCvCn/qGD/mzJQBVvt8qMJa+EZmAVbeAdajN1wCh++zC27KArZ488PJsPNxP5VLbgGWBVgyDTBw5/ofnwinH7l/AT0/FNl5icH5146Bu58cG35oAVbmNrUZWJ6KbQZWSFXKXcRdi6/c3zmUWWvBDxrssuSfHS3Akm9Z2WRgKQ7E2SOEiqDZ+TjZEUIWYG04YgfYaLedM79HNeoCE26/H5bM+7z8GViuW6hzdRLVwLIAywIsxQIuURF356Fh3OpXx4xID2DtPKo3LOxcQtv8LMDKO8Ca/PQtMGTjcqYr/+Hef8J5v/qLBVgSDaT3FsLyZmBdfvqRcNGpo2lbXQ5bvfLOx3DR7+6FNz+exoMEC7Ayt5YFWBZgMcTY/acFWCHMky1AfluyAIuySVmAxWupDBlYa262CWw++hCK+QvZ5ouPPoGJDz9jAVbUejYDK9BIAPcUR/HUL1RA6tX5V8Bqq8lrAIaf2iOENUVmnIEF1cUd4+5cs5awGD/arLnW5qO3gC4dH9N2Tguw8gywevXrA0v/eweYHuWi2b7xrb79P7+Hux97yQIsC7BIzuidiAz3rO9/Y3/49fknkvrmpZFzbHbcu5Pghvuegkedelf+H5cJYwFW5uayAMsCLAuwmGVmM7Ay2XMswCofwOrWpxdse0Y530ToWMspaTDh9vtg6bwv9YXvg/r46opAtoi7elsxPi7LDkU4SqaDTNoaTtWq/O2RzPUtwNLcLpqoBpaT2bq6e2VTeHnMNDc8S3wXbW3fC6rwIm0cC7DyDLD22nVrePG2X9BMWcBWm48+FyZPnWMBlgVYJO+NAqxDR24NPzqhPeibePNMMICq6+qOTvjsy4Uw54v58NHU2fDk2Hfh8wWLhPlagEVygdQaWYBlAVZzASzn4VKzwVmAldrewg6UDcBSHIezRwjlNkz5LYRO0LbNGd+E7n36ZOIzeRj0s/c/gk8e/ZcFWKwxbAZWoA0LsCzA8jRQhWpnta3jtbv+mQ7A2vzw46BL9V7aJmgBVp4B1g9ObIff//Q0mikL1uqrhYth3X1Oc941awGWBVgk740CrGgnYTdjMpmwkmpu30hxbnZ83diUjRvLorQAi+QCqTWyAKuEAItZiPYthOJbCLUIKyHAkm+f4a4Z/Ev6yGmLuIekIHweirx4kNn7LMAKlNGAtxA6QdtmRxwMaw0ZnNr9KG8DOVlY7931ICycqfiB2RcYO+plM7DUlrUZWIhuNG8KtEcIiTuGRIdJj3fyV65CZ7V6Yef4u66lxEG41C1t5wJUfoc3JFwOi/qUF4mZyoB2QxvQpl1rpX+qMhsrGDOJjH5f//9uvfIcOPWIA+LJkfNez7wyAQ757pVqKVHfQ/Ss/Rq3kfplknhfd1LSZuikAn2kVwOLsM4VVsCgS7RbuJzkOpLHLkR91lSqecunBVjq5RTLNq7reD3tWwgZ3eblLYS+fbAVpLN9qYq4M1udBVgWYOXhEWj/069iQ31OpDCLgf1YUSMmQrPkAVw4jrLSjN+R78+nbsnrxzBgTX/+yGNxijacXJI2xkF9gwDWRiN3gg1H7pQHF8tMhsXzPoMJt/8DL3SuAQ1NC7BMjuG568WgVpHfXrsM2SUYY2y0hlTN62wNLHH9NdkRwmoV/tIx/s5T40earAqHtf0COis/o+1qNgPL0xMWAtC06Q2VZCweYL167zWw6zblfF3v1X95GC6+7i61YlHWYwEW6pUJAW2ZAJajK51LuaqyGViiS1mAJd4dLMAK/MRdNxhU1uxD4lfhvi4CadY9FQfimE7SFvwt1h/Q+7DcRdy95xzlXTONDCzpo1QEJcp/xXDl6rtGT3j8xgvR21qRGngACwlOJSRL6JEZwIpcqQqK+jd5BViKjDXWSXyips488BoroZ/AF6rQd9BG0HJ0WL6gSD5pIuvkZ/8Ds19/R9lFl4GlhCA+9CABmARZOOj4mjcQhv7ATN3kCKEFWHKfqZPtUQCn8Sup7SPttb7VZAALAF5dPe7OkemQlJa2mwAq36NtUhZgeXpKAp2img6eBGkm4FrxT9dfjR0D/fuV85z9URf+Gh56ZpxaRxZgRXQTw0ctwOJ0aAGWGjaoA1ubgSXoxgRguSrXb2bc+HUu4N/IDCzuzivZq5IDLMm93QIs+T03Y4AVWMICLAaW+KaoF8DCsq/8yK1YGViNAViVrl1h+7NPAuf/y/zXsWIlvHn732Dl/IXSaVqApbB+lgCLAIGMMxnZaZjIbjOwBAeoqsri+C2F/dUEjhGK93MCmWTfEfxK9HanBhYs7njNexNhjCg1MmRr+9+gCsfQNlULsPIKsNZZf2344rlbaWYsYKuBh54Fs2d/YQGWQgP5OEJoBnfDGFS+r8hjF/qWR8r2YPUZUaIFWBZg1dyDq4HlurnaD8sMsJypK9dFRVv221UlaU1qQLr4VahtC7CS3dgXT58JUx99lnnEaVwGlhxW1uZX4hpYp/9KHfj7wChsoIExWAaWkEilPp/Hf5NmBhZTmws7Qqj9vgb2CMeqmGBRn2GlqBvG2MAkA8vp1nJsO/TdeKNki7QAvRfPmQfv3PkAVDtEtGkBlgVYMg2o16JulUV2wgTZd43MwGo6gFUF6IDVg2H8vdPp0Zxq42tt+xdUK/vT9kULsPIKsPYesQ28cOsVNDMWrJVbwH2vU/SZbzYDK2LVGFtD4gwsC7DCECtqDt4emHWw45i2iHt9NzELsEJ9Zw6wQtIlGNkCrOz83hRghbu94gcIPlVQENz1Iw111N+OKtCvlEcIRYAVYVE1WhPos37HBwWC5p6ji5+BlS3AkgbFDQRYG++2C2wwYofsFnCORnaOETrHCdm/MHFQjivsEUK9AWNnSREyZZKOjQKg2tRsBpZg5GYEWBWAw1aPv/NJLA7Ct7SW9rcAYHu8ISE4RSGC6ioxp4F2QxvQpi1EpWmOm84RwjOOOxj+eCnxJKjZrBve+j9vfAD7nHKZBVgaS9gMLFE5pGwPtptBBpa7G9oaWBKle3tjqYu4u8a3GVgiXfJ0ors7ktek11C8hOZebDOwkt2qLcBKpr80eu8vycAqMsDyMm5UmvEBlqZATJB/ESMDK0uAheWF8HG617rPwAHQeszoNNwk/2NUqzDx0afh8w8mBbJagKUxm8kxPHdNEbINa5cjHCPLJcBi5qjZItxZ6jL7lFsQMz4K4DKsgdWUAKsCF6wed+dvkpOUlvbpALAJbUe0GVienpKrPdR3OgDr1z85BS44aRTNjAVrddP9T8E5V/7ZAizEbnxMHcNHbQYWp2GMx1uAJXHIZiji7t4CLMAS6VIjAFZ4P84EYPnDy/InS1vEPVApciQUq4MlPNrwWrQZWOL+GQVYcnjFh2T5y8AKJaofwKoKoCwWwAopi467aQu4i3zBG9TJqt7mjG9Bt95rFOwJPJ641dWr4d2/PQqLps8OIYMCvjgf2wwsvZ6TQCYSAGKAV1QS7IgfCoA0Y1MAE0n+nB4hRGVvthpYjkKqcGvHa3eeHiNKjbhmS/sSAOhN26IswMorwHrkhoth1D5fo5mxYK3O/r8/wc33PW0BlgVYRm/tJGd71PRqM7ACD+NP/2gyYaI+aQFWsrcQ5ryIu2Nu3RHCECfJNyvymiRnYNUHYPHz8taDBVi1n/I0MJffSASnEJNYww7631PKf4RQDaYigIjVqqSTNIBiPlRmE/ltlFdLdHzQC1v1gIt5059kEvxH+QdYzow3PXRfWGd4Od8ULtvxnaLu7979ECyZ93kIBBWgwQIsC7A4DWSZgRXxQRTAJcjAsgCLv0E5qqxU4JXV4+7cLRnA2uSYNWCNpUvpPMMCrLwCrA8fux6GDdmYbsoCtdzjlEth7BsfWoBlAVZhAJYQyEfgGLZxG9XAci8myxFROAy12LYC7GkhhQVYFmBp9qksAZa45lhBFNlEzLJR5o/5baIrzAKsFACWdDOhQay+a/SCJ268sEBPMriobAZWMbOvPDBV+9PHfXUGWG6UqoF/zNeaEu7uEEro509cdoTQ+ar/sM1g6GHEksO4uxSixcpFS+Cdux6A5QsWefJagCXaLeERQi0ksUcIxWzKLAGWyVsCneXQjBlYAF90jL9zPSwO0m9w23x9EKxYPY2+C1qAlUeAVenaBZa/fi/06N6NbsqCtKxWq9Bvz5Nh6WKHs2r8DzvvhR371Lo2vszUJ4rwvq4ppM3QSXFWtEcIeacmB8sKUINpX3eEUB6XSQIzxTq0ACtfG5Qt4h7aI0kGlrsuFNlV3JrBMrDExuI2Gsn+kW6xFmAFhhVrYHlKVt7BsCOEAlcXR0pyjLDMACs5vPJoTHrZVzz88UBEkgLujHyK6JuDRFgGFqUmEBlgafFVIoDVpWd32O6ME6DSrXzP6ro79oqFi+Dd+x6B5V8usABLpigEYImJlUL+oVr9FmBlCrAS2cYUYFH2OdYTCLbnHMdkfMLLASSkNuDXHX26rU2MjhW+PWz0dtDZ8TY9VLAAK48Aa+jQjeDTx26gm7FALafP+Rw2PeQsX2ILsHSmswDLAqyAxSGOgt04+NhfbK0Oar1vbBF3xgCRc1Ko7it6dBrbNj49Qq8fOJG8pQVYHtgpfwYWDrBCjij3FeyeZAEWv1E7GVgUeCXBSZEaUDi8CsdQ0yFtmJwIYBm8gVA62eh0xTkInzAAS5mx4p9p1Ge0xM/AcqYytP0A6N8ytEBP4emIumrJUnjv/sdgyZzPpANKj3FleYzM9SskI4+RtFrVHzQT/c0MMulGTwRJCBCD33MIa6mmF19/6BG8SPuoA8hBu4FtIrZEx08xAyuRbfIEsDJ6QyRvi2qw5Lp0dO6CPYvqd57Ww/eEapV/16m2hwVYnnqSqV0Is2MP5weL++0Cj19/STp3mZyN8uyrE+DgM3/hS2UBls48WLCAmjZQbzyH1GVWyK4dXk4R/Eg70WXzkjjU7eUZGeGnWWZgYbuIzcBCvbWuDZoyA0uxfooJsLwVJ6x5m4EVrCMuAyvYoLIt5O5cRv4y19AwqttS3zV6whM3/riu+0DWF9uPfQuhmmRJMgrEkC3T7Cun6DZyAZ8FKVSW7PigG6+yI1MyBxiBMwVYXDku8Ur9W4bA0PYDs3alXI7fsWIFvP/3x2GhX9idFbLuAMv0qFeGAKszQY0lYS0IWwGSURhnLdWu0QQAy9vH1EjbAiyTrSYEWFCpHEuP5mTXaB11GFQ7n6Bf3gIsT1fJ1M7rO/lbCM/5dhtcf/HpdDMWqGX4BkJE7xhtwGymNSlub3uEUH80SOZysQCWIqhWjl9QgOWAN53XCe5ua2BluquxAMsLug3AaJYZWJL1oN/KECARvbtJ5pklwGK4ifQ+y2ef1UwugR3iVxZgISskE4CV4THCUgMsMSoKrIeBKeXRwUik643TiOwr77p6wKUv4C5IToERaQAsX11K3QmxrqjfSteusO2ZJ0DXnj0yvWfldfDOjg749JkXYe5b73MilgpgReiuNqPPhcH6Fokgic3ASnSE0AIsxU6S8AhhFaoX45G1bhfbYtSxUOm8j77RWYAV6iqZ6rlxYg/ldbzmx9+BH5/8dboZC9Tygl/fDr8d87gvsc3A0pmuKTKwLMByXcACrPpuYiYAK4AwrIgMxMK2+4rJEUILsDjQpcuwshlY+jVjAVZ99xTZ1dwMrETwioFD0Qsw4+oATO362gNQiY4PJgdYgmwRnUlxQE4AlgNqNj1wT1hvm+GNd7gGSjD79Xdh8r/+A9VOD10VGWAJ/mYBFudZgX5MjqmZHO90t5R4WVKk448xx/Z2Ov2fURF3SqYpezkCvAyam9iG0Tc2P372TAYWVP6EPQvrNbfFqNOg0vln+h5mAVaoq2Sq58aJPZTX8d5rL4DjDt2DbsYCtRx17lXw+Auv+xKXGGDJo14jS1mAxavL9RaTTJlIeyypL0kRd6m5WfEJbwrk5LMZWEZrxbRxmgALs33pARZlXSrOjaWegRUxhjd+5D7j/yf/aclrYHFqaEQhd94OMncoZQbWab9itiYxNNCwLb+f5rgQBWBxGUY1UUQ51C/OCtuqY76U61+FrwUMY7HoBk8u4O5GZuqgM8EbCGsiOaL02WA9GP7NI0xvQ6Vrv3DGTPjggadg9dJluQZYXhaOGnXUFWBlADE4+U3GL8ARQnnGavipBVi1W4ccRSkBVcIMLKjAv2OjD1fkLQ77IVS6/Ja+K1qAFeoqmeq5cWIP5XV8+e5fwe7bD6ObsUAtt/j6ufDplNm+xBZg6UxnARavnWYGWFpIQoBjPCgQ151yJfpOWOYi7o5udUcIpbo3OUZY6YIdeOa/rzO8THyEMAHAinAV4b5gnIEVMZYFWM9KHnH0ACtUofr+jN2b4hRzLzfAIsArj7Uwf5q8KgFeCZ29cSgAq8HZV+K0CboiA6zs3kBYM1RNlOHfPgL6rL9egZ7GsxHVgVcf//M5+PzjyeIFUsrCwSAGlkXSNAArZhYOCQK5C9cAktTJ9iTZbQaWcm1ia4fvyGRgVWFqbPThDjrssEuhs8sV9G3JAizJ0x1dfdKWyWtgzXjuzzBwwDoJ5chf99UdHdBrxAnQuapDCFQEabF0GSwk1Lo2vswS18CSR71GRsGCBHQwRdYD2q9mHY8YUZuHLRXKwyAJdiELsBQasgALcx3h+3pmYEFCgKVdhSnYXrvVUsfHMiM1e5H4VbhTZAKwGIWyVyr1WwhrK8Df07HboxT8MasIuzeRARZji/ICLOGAnHy/kqRjyQP1aAjhRpKSgMT7CMVBBQdY6owCb/bagCyNDCz/AutvNxwGH7Cn8b2orB3mvfcRTHryBVi9alU4RWKWR2CzTAFJE2RgmejPXS6e5lOHQMzYit0q8JGktk9ddko9PmYRN+8RQuigR4uyXW9Y2zXQWTF4jYsFWKEak6meGyf2UBWodOsKq968D7p2QQlO4e57n0ybA62jfsA+BqvngE4fUTL2hI5ozwIsW8Q96iJiMM1/onc5vNi27gghBjG03xMKeWOy2wysiDfUMQMLsy32ggCuv0kRd7cj7rdksKwA4nK2pUAonKMqZGPaKEGM34Ydbq2hg2CLIw4t3H1VJbBQAytwhIRvIiQUcncuZfo2wnICrP/jzKOHLWzThEcHmShRi8+U8IoPM/U1qQtawN2foibPzTUIP3dem2wiWNdu3WHbM46Hrr16lmYPSTqRpV/Nh48ffRYWzprrDWUCsEyyZCKGwrJIbAaWwrJ1AFg026hbYdl3FmD5to0JLzH78J7D1sAySXeQ+V9L200Ale/RN52iASz0UZ4+dWGo2NQpcs1kGVgDN9kAZjx1k9k8CtL6mVcmwCHf/QUjrUbnFmBFyj3F8E9N1gPFZbxYl37d8HLyPsqRNNkbrJzkQJnrFF4Vc6k818BCLUEFDe5AoiUswNL7ufBtiQCWCxtUG4LvKzrtkNclBrA4Jw+vGGFW3P1DKpcFWK6O1ADLU7R6P/ZUrIR/vgXSzsIqO8BKG165MbtrC3X2lfhtpG1a2VcKMQQZ9aJ6cxFFFHenOhVw58URhY+cZISBe3wNNtx1e8rjVdO0qVarMG/CBzD53y/DquUrVB7L6cMDTPEhBhaEVzX1r6SunGURd5MaVb5e0PnVtBkTYiSBQOp9DkPFntBJbY/KnuUbIt3SanrrcPJlYPtgIcWwPeZX4qaVKsBqvxMATqDvjITgFIv6pBcjjCvrR+pGakRTgfrJmNZfNffYIlZgrxHbwIu3GZwCTSBpvbve+tC/4Iz/vZm5rAVYOhtgAQJqvzoDLEceXTDb1ADL5Ub6jSF2BpareGKmjN/WaPutVMBmYEU0ZgKwXPPob6T8rcgcMGK3HAwuJwFYoUsh4Dp1gOXtOMJVLcBynVUKsMJNWv/TRPA7nNqzsPuT/BhhIIArI3uLKivAwo6w8TsLLfMqCPRUB+T8i2qzr/xB5AFf2LOR2VfhPBktketfeb0xcKgLq3XZV87oUYDVvc8asO2px0GlWzf08azZGqxashSmPP8yzJnwEf4mN9d0FmBJfYTwJrpAczEgRuDXCgdNOjYGSSzA0uwMBNsHvWPYHrONKFmaAKu17SGoVr5O3xixx17dT7Pa0JsuAtuSII5JRggqRA4B1olH7At3/PJcVPQiNrj8pr/BFTffz4ieX4AVBmVRTZOc1OskNDWjwViAgPqABVhcthGmfVdd8nMvcnOaFNu2AAt113o2EGpgqRe8YinzixvbFSzACui2YGb5bTj8VAeoLMBSr5qsAZZzf8NWgUktrL69e8ITNxpUwKjnhhHzWvuexh8hDIML2YB4vaZaLwYvyWIK9zMxGImRfSUfiLlmtscHpZcnAyxcn1hOiCnAcuQdfMDusP52W8X0mPJ3mz95GnzyzIuw9Iv5yskmhRhYIJ5pBla1SqshFSxmdKXyeiJAjCSQCc1g0sit3S7qdHwUlT/LDKxOZM+J1hercwaW/scUXPbognWyK9k/7DlYv7u1tD0FUDmYvgUSLodFfdKLEcaV9SN1IzWiqSCHAOvSs4+FK845niZ/wVqdfNn1cMfDLzBSW4ClM2GjAZYjG5Y1FJXfS7LQ/GovXfe0NZ10bGwrswBL4Y3NkIFl6rdFzcBSzDPLDCz3kvz/qB96JNDdGGAF1/Iu4/WPjOL/J/tp2WpgLZo+E6Y9yryFsKZ1RsfKnZfTj2Y/R56hTLKwmgZgSaMIHLawi0YLXuqdfaWJWjk5JfMWMsRExibelNI4PujLnAXA6rlWX9j6O8dCpSv2xFGwB/gUxa12dsKst96D6f8ZByuXLhNGtgBLoWwCBOKWUAxAggKgmmgxMnw0W0Uw4aS2R+UvKsAi2J7zmhi2x8Bv1CvTBVjD2p6Hzso+9H2GEDjG2oMJ40oDWYrkMcdGr5fWuMlqYN14+XfhrGMOoSiicG32O+NyeGHce4zcFmDpjGgBFq+dMO6S+430U0aJ2FZmAZbCGy3AkiRT8t6G3T1yk4HlshxR2voBLBEmyRlI+GkmAIsRoza+BViR9W98jFACCmtJ/HojuuvLPUJ4U4kzsDRn2fS/jPN2MYdXkrCRUPvK7YUI5gWb6qeYQFZFm8IDLGFe3geDD9jDZmERIpSOVatg1hvvuiCLfVuhMcQwfVNcljWwEmZgJc2SiQ2wTAq4azYH9TaH4WLPYYxtH5GlzADLCDCZACxTOOav7XQBVmvbWKhWRhL2Db8J9tgd9wih/EEGlYsgTtmPED54/UVwxH67oqoqYoNN28+B6TPmWYBFNF5hAZYiSFbuCsQi7kF/RXsLsPSOFQsA+rYsfQ0sjc9K/TbLDCyJLNpbo0n9M8U8EwMsiv6YzJ+op4pfWYBFvE0omykzsMKNNHEdLNHsCjgq35wD2UsNsDTgKgjYVFaUZiThNEgAQ9HxCQCLBK+QCRgBLErART4+6AmGqF5dBN+fV9hfHCla/8pTsdeuR9/esPXJx0GX7rYWFmUfW7FwMUx7eRzMmfAhONlZxhAjRwCrM8sMH5Pjg647in6LASYUANUMajOwRNdOeIQwKbzkBIpheyNA5roX34OEcJQbQkv7mwCwA2XD8NoQLoelLSgvRhhb+RSrm0GMcVXDyX/6patP2jJZBtZ/774Kdtu+NaEM+eve0dkJPb72Laiu7mCEyzADS+veNB+ScxJaX/nyMltMFmCJfuxq3+SIos3ACpTIb3eiHys9uwkysBwldUFAqqAfBmJhu4JRBpbExxsGsHxZ0PlR16W3gIWFLWdbCogVuW8jbET9Nj2/Y61/02RgcSZAXv5gnIUl9xTKUcJ+ZczAOlVRA0uPTrz1YQKvmPZpwCt3uLSyryRzkX5ECbjIAAs/konlg8Spf8UabZO9RsIGu2ybv4fxHEu0YsEimDn+LZj5xrvQuXq1UlIx8Q31+mAsD46pMY0wdpZvIJQstKQQI5cZWMxiwiCJMbyM6BAFcFkCRgRgCbKZgFcCvOQWDGU/rXXIRQZWS/v7ALAlfX/CHkttBhZdlyyXIehVMfDHT94EWwzaMNZl89xp5rwvYdBB342IaAGWzmaJAVYQqMT3x1g1sDTBrDzYpMuXBGA5Yunzd7UmAAAgAElEQVQQojt2MxRxV9jHAiy9H+oAlhzLsPeELujPRUkAI3p97o1vGsgg25D8jUinHfK6xAAWNxEKwPI6CLIxH3j/lEjfBABr6qPPqv3Ot4XW6wkAS9xOTCBW2LbPGj3hybIdIRQAFoZN/AUohVdupCZ/ZPA/RvMtlJlX/NhIjBdmN2miUaPsK2deyjkzU855/St2El16dodtTz4WuvXunedH81zK5oGsN2Hm6+9CZwf7o7diBRgDkpwALBPI4IMaEgCKgAnWyA3JwDK2j3qWGLxsJMCqRmBndHFZgKXbblraJwHAZvQdiRA4miWNsE/sdDHYlqhIaAP6dfmIgd4Pa2lwJCo61MJxd0O/PmtgVyjc9+Pf+wRGfOtiidwKe6J+R/ADdURO0l/hM7CCuI2gK4VGmglguerSACwhDM7yLYRiVIgc90EyKaIhvMS5LcAqKMDyfQVb5cH3ivtT4mOECjjFrZs0AJa4EOVrA4NYFmDJ4Z/keUwJAf22okuJ3ohlYZUbYBHBFc+RXO2GAZseXoldJe0JRwf9OFnzjMRkN6UFsCiBPCX7KlBC4zOwHNWst91wGHLAXqTnTdtI1MCKBQth+qtvwuy3P4DOVasi64FpbwxILMAStJ1lDSxj++QEYJlkSLmJfXq8WC6AVRWydLFnUP0e19o+A6ow0GwjRC6JggTV1WJOBe2GNqBPP2cAq2uvHrD69fvo8heo5WMvvAajz706RYAlRDHi2NhPy4j+1ByS6IPSZvQFRQkKUBcIo1a0qayBJwNxvoQsD+lIBsDXE0ctj/BNpC2mfSOAJZFFpykMBgqymQCyFOogWYBlAZZ0kyBkYIVLAVmbeQJYzNbmiFW6I4QzZsHUR55xTSrfd2vWTn6MUNwK5X6gg1jlBFi/VAfdssUWM/Mq4DbBmCbwiu+davaVKJhEH2L2lbQbBWAF006z/pUoja7+FdvaWVnDvzUa+mwwINbzl+3kaWD18pUw990PYfp/X4flixeLajEBJFkWcAcAoxpYFHDLzpZwjCxcAnKY0swZWMbHE7MEWBnYnlsYJuPHOkKYPsD6HKqwrtmmZwGWpy96kI7q1yAgZ8cauMkGMOOpm9Hhi9jgzw8+C2defotEdIXeMdJAsZkFWIxbx/PvwgOsSGSFuVWWAMsBb5gVOPkswMpsq3v+mptg5TL+9d1JamBR7iBGdbBMMuR8H8d8i/+9RmydZQZWoB8FUJf/lhR+KoJp1jUU64rp5P1ToiH/o6YEWIxRKLdKpQ59U1B+cGk2gLXPqR7AQv/kvMnvZpp55XSTkzB53gnfllT7SnIJLs52/0MOpsSu5Ts+yHA06LPRABh+/GjAfsBCfcQ2cOtizX3nI5j26uuw7MsFoUYswAp0UReApdkkpLuViX3cDcIAvjFt0eODmrGlW5oFWJpdJ32AtQiq0Ndsn7MAy9MX9vhvoNWYAOtrOw6HcXf+yuBCxWl65Z/+AZddf69EYI3eMdqA2YzyVK5RYaMzsFyvlEd2dMMrAkbqAHUBWOJEleJ5CRxIlke0t0khd5MjhBJZ9C6XDGBpdykCHMMAhk72tkt/BN169qC6Te7bSQGWqW9l+SbCIgIsiv40+5H8KwXEiuyLUt+1AEufgcVtKI3PwuqzRq/S1cAiASwlvELP57n7rNgq39lXgsyUTAFK9lUwcD6OD7LGGbz/7jBgh61zf18sioDO28+++GSyW/D9qykzOeCB1ojKMgOrWgUSRKkpmuL7rFHykoEVE2ChttHoRb7X8bCLpHsT2YsKsEwAoKtYgyPugT+mD7BWQBUMowwLsDx7NB5gjT5wBDz8u4uKcg8xkvMHV90KN9zzpKSPBVg6RVqAxWvHAiyNt5hALAUEVK1GC7Akd4gsAVYGcBQDmNrfC6i+RYHL3iIWHFnO6ikAyxtPGLHpAdZMmPrIs4GelXda3x6U33u8NpqWwkuY5W1lmVjeEcKfGD1X5L2xFmDFybqKRHGpwitlhBhElSEsQ9la2tlXvHDyLA+JnFEH8Tti4Rof/4lXox4hrCmsa/dusNWJR0PP/mvm3WULJ9/SL7+C2a+/AzPffM+tk4VCEguw5DYm1MBKmt2F2oaBKTIhsewuC7B8rRUUYHVAVfuiLTOA4LRGs2BU+11MIIR2QxvQN2D5EzO9v3Lq8WQ88/hD4JZLv5f8+jkc4Rs/vhYeePoVM/9DfQ/RM+WJXM8DFN8S7Stthk6Ku6YFWLwJLMDSOyzmmcH3FmCJRwjd2FytQeGbJgNYCLrwsAZFf2kALEGY5McI+w8dBFsccWgO757xRFo0fSY4byGs/ekBlqdQ7JaJAiypC9AgVtMALPREIEqHXJOmCa+QuLEWFXnXRMXjKJHgvFx3agZKgd4+yB4fZCe/5uCNoPXodu0eGW+l216OBlYtXQazJ3wAM8e9BcsXSepk1by4qADLJPtKsaC1AMkkeywjQOLtL2opEwMspMCfML7NwNJsLmlnYLW0Y4DTDCA4rc3ibWZ8LJSKywZijqsyQxjRpXgXEH6GJI192TnHw8/PPo7UtmiN9jjlUhj7xodm/of6Xs4BljTiQyfF6cgCLN5lyEEy2y0vRwjd4E7vs7oaWFJ3iswT2x0twPIUJjtC6N7uEPskgliVLmieL/+bimhNNYSgoAW2JJ4GKshuLikUcudvtcjcJPdloQevrHhvImQWVdkBlnb/8KEiBrDCMfQ7DeW+Fex1/lClB1hJwJUb2IULkwqvnB6U962RC7dH5IhuFUFmEzpXfyBtFpo/esGPD7I62nS/3WH9He1Rwizjl2pHJ3z2wUSYNv4tWDRrHncpD5BQVkTN93gHxQJsowLuriwG42cJsAjZV9zStwBL6sJGbyGkwvvalQj2D4TKyD78pNMFWBVoaccy6CRKR0Ies3ibGR8LpRRbGNoNbWC2N+YIYF13yRlw3gltZvIXpPXmo38Ak6fOMfM/1PcswELNn9C/m64GlkcxlGoVg2j+E2x3sgAL9di6NCgdwHLJAl5jDQOYjSzkHsIR7nWmgT9YgGW2NLwMLOcthKHm1AC0NjY1C4uzlihYjKOEpQRYp+iLuIfhKxIam8IrP9qkhOpYVlWNnGHtAnjFRbrRkIf9b/Pi7cqhmbQnfZYJNxt5EMqniAltTI8PsgN07doFhp3wdei93npmi9m2jqWBRXPnwYxxb8Hcdz8CBy5YgKVQowVYrmISZWDV/Evjqdx+nDOAhcFZcVqpAqxjukLL0tXmq9wCLE9nWOhpotl4GVi3X3UufGfUfiYXKkzbfnudDEsWLpHIq9G7BViFK+IerCTKUSLWG4gvPvASBQwAU6Q95lLuyM0AsBR6VGm2GWpgeaZHMkuiO5jJMcIsM7B8e2J3MT5pSWydGGBR1qcGqsu/UgAYCdHSQS7vO4mG/I9KmYH1yDPCfqmHWDgEdVSo1CWzPihvJXTXnG+WZgJYZHAViapImVd+Hwq8cpuikUst8Nc/bpplX8kvLBWljscHxRcnihIx4jAKkVhUft4Jeq3bH7b61lHQpXu3wjy/F13QlYuXwKw334Np496E1ZG3D7NzE0wWMTa2VIwysDIAGDx7Je8WwSaAZcCEnFiuCbnL03c7DzCqtYyNj8qf5RHCLAGWaZH1DHwrugc4L1KI/mHPn+p9ZOedu8PCDVeabzQWYHk6i696UefxANZD118MX99vV3MT5rzH6o4O6LHLNwGkd34LsHTmoxzF0JpfEyxS3QbLGpJuYgkgk1YftS9NajiZHCF0IyoDQBaRA9tFMF3W7Qihu+WJ0lqAlSHAclWuR6gYYNJKZ5KBpbB/XQBWcLtF/E+yd+kAlbKGE9NJB7HWGjoIWspWA8sFWPzzjR5geW31fsY+MSHrRW+wYKt3/K5P7xIWcWcysPjHfSwUFtMByOFolXZs0AheuY3Vd+bssq/4CytF8CJffQHvIOFLEyBnmH3Fyrf+tsNgyEH7UB/BbLuUNOAUeZ/9zkcwfdybsPTzL4RRSwOwYh4hQwFQTWMm4zNtsV3PGGBF5EDlzzHA0urG5PigYmNX753c7k1eaekCrC0O6wmVLsvJVw8aWoAV6gwLP6najQewnr/jSthn5/Kdj/98/kIYsM9pCuXlF2ApYjwz2ClMD8sB4tVUWIClVp6iVg197XnxWHzIpLOAO2peAJZknlkDDAuwLMBS3uUIdbDIazMCVWrX5AGe+KkFWNRnEAD3CKEDsEz2Ed8u6G5MzMISL60euZ/zFsKby/UWwr25I4RY+MbYlmlqkOvgQqY0M68CfISIHoRAinbCx9QMAXL2FQKwfAGwUC3ttw/yq5UHbEMO2gvW33ZL+oK2LVPVwIKZs2Daf1+HzyZODupiJQJYJkXQTSGD3x7bQYLvTQATIwsKgCzAUvqgUf0rif2bG2AN2bcXdO+zzHyFW4CVF4D15gO/hR2GDTE3Yc57TJw6C4aPPs8CLFcDFmBJdxziEUI3IMoQYLlDawBWcH3WmxnZscDPKAPLJPD026LXV8hd+7jpAZapb5kcITTNwMrA/pz/KtZc4iwsBZzifCxwNN7jLMBK72bOAyx+50qcheUP542D7DrEelh91+gJT5UOYF1pZtBIFJMevHIjpkAWP2EJkc3w6CB/CW5sIfuMMs86F28nHR+UzjGiV6UeeIDlZOMOP64d+m68kZmP2NapamDplwtg1utvwYw33oOOVZFDTCZHCJsFYCU44kcCcCbjG2RgJc3uQmWXny0OfFWAgykX8Oc3XFHafGdg7TyqNyzslBUZQha7BVihgrDwj7pvxsvAmvzMLTBk4wHUixSm3SsTJsLuJ/6PQl6bgaUzZOIMrCC+iO/bGHSJyh/GpvJrlhlgoeEc4ZhX7GOEhLF5QCBawgIsw+w+Q4AFeaqDlUOAxQM2dmcJPVMOuUI8ps/SUtdvWmuzkh4hDFSjgYWCqmm1sEJ76e8vlHpYTQ2wKEAHOcOnz56IICQsGmOP42nacugmr9lXPlDKU/ZVzZQ9+vWBrb51BHTv26cwz/NlFXTV8uUw+6333aLvyxYuFEqe4Eumqsl+9LTGjUHNQnQ7Yt4bGT/LDKyYY2P6i5U9xshCyh5LAMdQ+U0Alontfftj1y82wNrqmL6wauki882laAALDRHNVKB/GjYbK2gdD2B9NXYM9F+zb8xr5rfbEy+9AYef86v6Ayytq9CAjjzGo/V1Jyw0rXMGljoiJDtMXd5EmGUGlquD0BCYBZJkYKG7EwEyxQZY/jwx74wDGJuliLujQlvIXbVVk/Jt6BmSikytRmVhlR9g8btTullY6M4nOfXNS9CUAEsSlZhmXTmaTxteBcE2EjVxYTUJYFHfPMiH++rsAa+dVkz/SwwB1PP4ICtw7/XXhuHHfR269uxBfiazDbPTgFPb58tJU2Daq2/Cl5OmBhfCAIJRAXcGStUuoPdhxMeTwDFfFhIAksiNym8C30wAU0QWkvwm45tkSDn6byqAJb6BEH8C0K3ZYaP7QWfHQvNljYU7xqeefBEI48qEJXUjNaKpIi8Aq1KB1RP+Dl27YOE1bVp5anXn4y/CSZf8QRUVqUVFVUHwA/wpXasqNVchXFu5otGJBTJRfrlGbR0SC7SpdEkqAk3VYHEAiTsWEWJ54qj1L/3GAqzQp2r/MiiEbwFW6O0ikyZmttTujEUt5O6vO2znI69PC7Bi7cfUTtwRQsWax2+PtEwsGtqUbduhBE0FsJKCKzd484yaLrzyBvaO2+g9zRxexXvzoFKUMGUDBVhm8Ep+xciJRl85XA6a95lUbxEAEWnTf7NBsMXXD0XLF1DXvm2XjgYWzf0MZr7+Nsx++0PoWLVKO6gRwMogAydpdhcJALn+bYTYzbLHTABTRBaS/CbjFxVgZWQf3vnTBlhZZWA5UtPjbWaO2GOuYi8gdSM1ou1gOQFYPfr2hhWv3kWTuWCt/nDvE3Der/6ikVphT5LfIb6g/Rr3o0YDLD9mTLauLMDKTwaWy970fmczsLLf4J6/5iZYqXiddqYZWKZ1sAzeFOlqjZDhx9/yRF/UbruEQu7hnoVAZsW+JL8lh58Ko0Y6yAF26FMq2FL6DCzXMMH/eO6iW2p+W/Qu6TdICrFKD7BIGUqsQTQESVusvTYG3x95AVcAZBgupN2IAyikFzMcgxq0p1n7ygdKZgBLnFCq8MqXKarc9bcfDkMO3Dv7m5+9grEGVi5eAjNenwDTX38HVi2WV+qxAEuh1rxkYGX5BsI8ZWAVEmBtcswasMbSpcYrEyvAGRtgoY9HclHRp6WY46oUkwnAomeT1MTaaOD6MOvpP5qbrwA9fvnnB+DSP9yjkdQCLG0ckdRHLcCyAItxMAxgyFajzcCKAhBGoYZ1sJzivSg3YBtEIJYeOtAwQrglyEdrZCF37g6v2PuygFhNAbAC5WqAYM33mPsG+liWAsQqJcA6WV7EXZ/chKc+YdkG0TSgzOCVAsaIH4tHB5VdqYWz/TQx7PggBq9cOfj0FWF7ThVgKbPvqrDhLtvC4H12L8BTfXOKWO3ohM8mfgJTxr4BC2fMDpXQLAXcxcUS6ECeeCjJUFRxLs3Yyr3CpAZWlgCrEz/iye3ZVJhf01UVHz80RDYZcrzZ0s/A6gGrlq4w31bQR5OYGVjcYyhdLII46Ftv6FeLDEW6OG104nGo2mBbbzkU3v37b2hjF6zVJb+/G6669UGN1Bq9o1lYiM3wn5j1waSyP9FXpM3QSXEyJS7kbgGWGcBytK95E6EYPPOfYJ6Rmwwsd4sWpW16gKXQixDX1z5IGWAJd06ijYJNwyQLK6tC7lQdus6G+KBk/7IAC38IcI4QTnnkGflPlFQoWkeI1XeNXuV7C2EEYCUFV47VTY4MIjEh40RMgITzs/CcHDWrjBqwGWVfeWFtUoCFwStX54pjgUF8KfyDXZ/644PeLML/HbTXCNho1x3wBW5bNFQD82fOgumvvgXzPpgI1dWd2RVw9xcxsizDdRAzAweD4mFmpgEgYWQhyW9yxC+yuaHyW4AlXy/EDDm+c9oACy7vAi3jO8xXNBZuxT1CKH8wJcmHioQ2IF3GbaT4hZc+gKKlIcDabZet4L9//WXiy+ZxgB9cdSvccM+TGtFKDLCky6DcACuYcoI6VTo/DmMqud9IPzWpgeVcPC8Ay1WmASAzgReSsVW7dlNlYCn0wvqk4GMmECtPbyJUzBU7RojdgT0upW7FMykLsLK4b+sBFr/S8d95vBaY3Z0GYRu0NeciXgbWT7NQRcPG3EuRgRUNBrQC+pEfFqDJii9lk3nlSCvPqKrNI3J4UVoXShrQppx95UuqLeiFAaxUs69CgTiTR7PEhuy3JwzYaeuG+a29MF0Dy+cvhGnj3oAZb7wLq1esVHbkk/xE71cCHiJgiAWYXH/0emL7i5fwqMZQdc/AisiCyl9UgGWSfaWwkR7yG2R3Bd6dOsACgNb2TqjizxjiCkMeNMzibWZ4/AFGutrRbmgD+u6TE4B14F47wjM3X0aXu0AtT77serjj4Rc0EluApTNnozOwvFjUbM2RA1h24gbXMB4/Mja2peneRChmfxgAJoIuBdkswEp9t9PVwHIulmkdrBIALArMwN5e6q3hmmk1EEtxj9bfuhXFx5lOUSRTxiOETgaW0lZG+4o3CukuEBNiNR/AwnISqIXa5VSECq+C3mRxTOCVSeF2fh7qgL62Z6SdfSXXY6oAS3N8kIkNXfi/6b67wQY7b5v6vc8OmI0GOlaugllvvQ9Txo6HZfP596kJZjcpEE4AGLHhmA88MPgT7hHFBFjG8M3EPqb1rySQKVXARM12ZeQgbP3conHe1Cn7Iz0fKJdfa/tKqEJ38+VpAZans2Tq5/RuEIw7/UYfOAIe/t1F5qYrQI+jL/w1PPjMqxpJLcDSmbGwAMtdUnLbSj81WDONBFjSncIoGMQDwdiF3KlFtmsOR7RPM2VgOarJFGDloJA758P2GKG7GpoOYEn2Z+WdmAGNpKckQ4jlPHr1a4oMLGKoQM66EqGLF6xRHgyZvB9Cey5LSNEeC9RrUmHZV/qAzpsg3oY/mifTSLzsK17BYeaL9Aq8nFSA5Q81aM9dYaORO1KMadvkRANOcP/FJ5Ph05fGwfxps1ypkgImbHkmHR8DWKGPyyVRw2Zu11BayBgwuUoNr0qS3yR7zAIs7WrKCmAthyr0NF/HTQyw+Cd5c9Upe3BPcOi4xx2+F9x79flouyI2OOTsK+GZl9/WiJ5fgCV5xvfnQXqM99oKTbH8H15VFmCJrmMMsCKGxCygy8CSmjQvAMufJ+adYTxKA4wWYEXWZNQlTY4QmgIsxSaktbHJUdImBVjhOvY0WWaAJd2zgg9DT9L7VM3pcQBfu+8RR3ab9+3dE54u3RHCX5g9siUAV86FaFlXbktXLirsosCrcNTalE0Kt/O91QFxODYGsNDQWRBPHDHV7CtRQaENWMQREWPj3XaGTXbfWXsk28zJbOt6aeCr6TNg6itvwLwPJkEQ9JtkyPiLOjOAZXJ8ULPBWIClt1DdCrgrbJTUPtH1khXAWgxV6GO+OC3A8nSGhX0mmjUDWKd+40C49efnmFygMG13+87P4NW3PtLIawGWzpiJAZYkUDF1nlhHCN3r0gCJt/zo688CLN1ywgNMC7BugpXLlimV6AJOSg2n2ggpAyzhbpRlIXfFXJPWwQqHVa9rbx3XlCi2k3+lwCJCd7NjhGUHWMonHCP4HtqKtFsbZGI1NcAyAldulCLsXRZe+SrxVYMBLCz7yhmtnsXbXekjZq395/rbtMDQg/aFSlfspzfTJzvbvh4aWPrlfJjy6hsw6833oGOlWCdLD2PxGkVJM6RIGUyufxY0AyvL+lemRwgzAJicD5uMT6yvxq8Ref0r5fMFeYG1ti+AKqxJbh80tADLUwXpkYyoXjOAdc632+D6i88gjl2sZtsccyG8P3GqRmgLsHQWTQ9gxfdxrJ5NVH5TQBJuRbQ1WGiAZVoHqwHwImqFpsvACumLcmmKiZX8J/psli7o3Ybr3wAfwAAWZTfB9g0ywOIupsnr4ZWmeANfaFKvufe/TQuwJL6u991QZ6Tdmgixmg5gGUMrN4IU9iNqFpXXMU7mld9PE2ULX5kEuoaF2+VaYNQSZFbpsyIwgEXOvlIKZPb2QcY8wWTYGaw5ZGNoHXUwdO0Z45BNsUKG0kq7aslSmPba2zBl7OuwevkKqZ3FBV5QgNUsbyDME8Ay2XfdfQvD/LKlmB3A+hKqsLb56rcAK/pIa67DaA8zgPXj046Aa87/TvLL5nCEoaO+D1OnzdVIliHA4gIfiY0I+pInYpAe3b3RpU3pv6SJ1ze4dm1+miwHggr8ZBT6dQsPsByl5OVNhA2AF2UHWM9dcxOs0mRgeebX+3sigGV6jDADH+C2JnuMsCkAlvJ2xJNE9W2Lu5+w+A+5ixAgVlMALIZIYFkPvEYVmQ/Y2SJuECYQJvQLmxgWbVe8oVB6yQglUh91qU2kPrWvnKuRAZZUaCq8cqPI0EqKDCyvQRV6r7c2DDuqDXqs2Y/y2Gbb5FQDzrPHtHFvuccLVy5brpaSCBhymYHVLACrEweMdTtCWHCANQ+qsL75mrUAK9QZPUjX69kMYP3vOcfD5WcfZ266AvTY6KDvwtx5X2okbRTAUj7Oc7Kq41iiryQEWK6UkcwCY7NbgMUpEcOHrrryArBEB9Bn75jUP5KMLVsVZcvAKhzAMvUBvz22Q2GgWblOTF4WQDmKKQEoHCsRnDL9LKxmyMASdMreSCI2wLOwPKNgPhZcwm+owl6lBFjf4WtgmUGrmuaSZl158CMMcvGnBw5eed2Vf/xXBnWvnBGZ7Cv9MarIHFTS1Cn7ilNJIoBFh1e1Kffo0wdajj4U+g6IEerhprct6qiBjhUrYdrrE2DyS+Ng5VJJSQP7BkLXGliGJ7avqmo2KXdYkyLuFmBFb/ExV1Br+wyowkDz3kUDWLIQy3zWcq2TH8eQC5oBrF9dcBJcdOqRCSaR365r73MqLJi/CNeXrAVGGtw+iM1oT+JK+SzAqrEfs7XhxUPyPsqRiHWwsMBbOj4zNuZWRQdYhFXBlB7CbWQBlrg9ZJ2BJdgwgywsnouLftBMxwhLCbAeeloK4qn7L+3WmQ7EKiPA2iMCsMye0tLIuoqAH9PMK2n0GM4CCyyVAaLzhdHRwcg8ZIr0hcEOxWBHB13R5FFzcFU9DJRkZEj0LsiJZF+xkXzX7t1gi9EHQf/NNjVzKds6lxpwQNbU8W+5RwtXLlnKLDA8u4dzmxj1j1D4EyxixX6k0miW2WP2DYRyrZvY393jcP8SL5TVEcKW9k8AYHPzFWoBVqgzsyBdrWszgHXdJWfAeSe0mZuuAD16jjwRVunSZN05aPSO0QYLsHAvqHMGVmBRSvYFKz0RYMUaPzI25lb2TYShYZoSYLlOpt6XMICF7GoAlfzXwXLm0OgsLB6y1XySmoHlWUEOtPm7/lqbDYaWIw7F99KCtFg0fSZMcQCWM3uJEfMBscJVYgGWG1EovYtepD2ION1/1CfzyrDAM/XoYDABQqCVafYVbxsjgEWBVxLTC5ltkTbVSgUGjtwJBu3hvKEQe5opyKbV5GJ2rFwFU199Az59aTysXrGCBBhKAbA0m5s8wTH8lATgTMY3yb4yrX/lrmHpypZ7vilgMgFYRMAYFUyXzZaMnrS0vwMA25jvAYTLxtofCePKhCV1IzWiqUL+hEzrq2tlEIzf8ouz4cyjDkp+zRyO0HWn46DagW0zJQZY0kjWbEE1+gihF8ubrbmkWVKYK+syvKQqtwCLU6mJfZoRYDnKsnWw6g2wpCtX8aJCKsRqdoClPg6tBnv8N9lmYnk2b26AlSa4CklHWeCVHu2FlK7x2VeepDxUEJ9kYmVfMUpgx19z0MbQcvgB0L1vjBfQYw9Z9vuGaGDV0uUwZex4mDq7EIoAACAASURBVDz2dehYtVorQ7jG42VIYZFZ0vGxpE/3exPAFGlPkt9kfBPAZAqwTACTP09Mf5xzmIyfP4DVNg6g8jXzFUcITM3ibUYEwthRgUldSI1oqsgBwLrj6h/CiYfvQ5O3QK06Ojuh+46U2l4WYNFZaAzfT5iBVQqA5U0iUDO2pWWagUUAgpx8DTg+xnpZGQHWymXLsNzNfAGsiP/WHFkPF/DjXfztTxytGY4ROrrsv9kgaDnisALdXfWihhlYfjtFTb+0IZYcQSpk9S/u/F/f3r3g6Zt/Whr9OxPRHyHUhybmGVc11ZnVu2K4SJQESW0hSh2/7hV/7cjlGPqGBnEFyr4K58zMyuD4oExn3Xr3gpb2A2CtIYNKtX6afTIrFi6CT158Baa/9g5Uq3JUkxQwkQBQBBqxdsEypLC1mznAQjZSQT4LsLTLLrsMrNb2F6AKe5svekJAjEV7yosSxpb1RbuhDehqyAHAuvc3F8Jxh+xBl7kgLZcuXwF9R3ybIG1+AZYibsRrb7GzFqZntqASZ2AFUUX8dVP4DKyIITELWIAVOrAFWPItTFzWBpkrhDcRCjCgASDTkSHvxwhFPUXthWdhlR5gGR8lFLSKvDyipnNvDZDvNH7DfqUHWFgo5+kvCbji4Abtcky2kN9B0y85vOLxi1ZEL7LV1Y/3FVY7JmkCBOVtk9W+ksgruUzS7Cteg8w+VwEYuOuOsMleuxpnyxMe0G2TBmpg8RdfwKTnxsKsdz7kpOAz/aSrUy21v9GQAJZJBlNkE8O2IQuwNI5lcoSwwW8gNLrnS6fc0vYUQOVg83VGeNTAoj3lRQljy/qi3dAGdDXkAGDdf91P4BsH7UaXuSAtv1qwGNbd+xSCtBZg6ZSUHsCKv814MtDXXZj0Je+jHIl4VNETRy2PPLMg/BTb0tyW9k2Erls2LcAy9bGIv6CrJQd1sLhVrVhPWQOsQIZw0xC2Q/ltOvxU0HWkg3w/CC/jFHFvLVkG1uSHno7s2Kb1sMQ9X+vTEfuh/l9TfwWgnADrCsKzjw9gsEhPOVIEiRiMEzZND1658atMVuO6V95IOOQiACwhSUwcVQ6v+NkwSWGSGWZfvF2p25qWqgBrbj4Ytjh0X3DeVmj/yqWBr6ZNhw+fehHmz5jtTiwpwCLBK/dC8lWoXJtMe2w7MgZYEVnQOWSZgWXfQMgtMPL9XrosW9segmrl6/GWLHJpLNpTXjTmlNBuaAO6GrICWM6jI1HMB/5wERy5/wi6zAVpOeeL+bDx/mcQpLUAS6ckMa4kOhY7qCY4JBjIZ0X061qApdcqltEmbLkm2Td+W8xaVBtZgKW2paBjQ4hVQQrw8rcn0aJ6oOB9S/YDt7HYum7HCANhkXlK9jI9wPIG1kGs5gBYvoKNirqLHoT5E1u0DG3rLy0XYN1StiOEaoDlJxhRbr2aNknhFQ6u5NBEfmxQCVgkdEgd/Namm9PsK+UkY9S+kozF60W0jxIlME279uwJQ/YbCQO22yqhf9nuudNAtQoz3/0APvzn87Ai8sbCqKwYYELhT7AU4wGs1OGVu17CUTH5veZ6KYRvTY4QWoDFuRz1Xi9fU63t90AVjo+34JoYYHHPZ8lMwOueDrAevuESGL1vjPJl8Yxdt17T534Bmx78PcL1MgRY2giOZm91og+tvzxyMqPCibOwygiwFAG30uS2kLv8hqNw8JrLlBVgabcGX1O5KuSu8HcMYmG7FAbJUgFYmrUq3oKpAIu3oB5iNSfAkvq4ST2sYABeu5hPmUKssgOsdIBVCHc49oFFipEnMA57IX3Frw3hlXPtTimWkT8X+opCp8SxHU3romdfMYZWzzKcJNum/xaDYYuD9oXu/Ww2FiEIKVSTVcuXwycvjIUpY9+EameHVPZmB1hJs7uwPaga2deiRhAAmwkcMzk+GAF7/F1C4dam47vDVLVH3NFnAu0Ka2m7DaBCOa8lGcYCLE8pyUzAK5YOsB67+WfQvtfOhdpAKcJOnf05DD30LELTRgEsms0twKolZpitD7d1gmN+mOMYj28BFqdSDFxYgNX4NxEKO5RJJp6//rBVi/mBM0wZjhEqd/sKQFkzsGoLXvCBOkMs7E5bRoC1+0m0I4TYfS78PpJxxcANyhhhQFanzCtHqBjwCp0WFV4Jp5/kISm59pVSsAZnX/lyyWZns7EoK6O4bRbOnQfvPfYsfDV1pjCJhgCsLI8Pun5Oz8CyAEvj1/kDWO03AgCFFliAFdUA/wSf0m5GB1j//ONlcOgeO6Z03fwMM2XWPNjssHOIAinCLFKiEhKi6VMUUPkswPJUhB17Uy4rJMOHpypYuB22NgZYfkBfGwFzLVvI3dNUU2dgRXxGe+twvpSAAf320wX92QQDTFgGljsFZJcLEzTlLVPJwvIWrFKSUAZ5O/ltGskMinSSXr0JAJaoUXk9LK2FJPbD/IrNxNKNbQGWboEmA1du3BcMX094Jb2yfKKBgFkdHeRlqQmR69pXEZHlQEKefRVVss3GQh/zi9vAOVb4zvvcsUJt9pAt4O7aOtHxQae/SQaW5CgjZiMsA4xzWJPx/bZG4xOOY6LPAtoVtkXbtVCpnB9vFSKXxiI9/JHUTCxUE2iDBNdLa2w6wHr61svhoJHbm8lcgNaTps+BlsN/QJRUo3fU/3IOsKRP7uikOL01+gihOwVigfWa4FhQLA8m6evPAizN0qoojkwxXahgxAIsvU8K32ZZB8tbiILhMYiFrSrMF1IBWArZxf1C+CSYLwaxhHlSABYArLV5OYu4Rx1FwH0Kwyr9JRHE8m6EsrEtwJLt5cnBVRio0cCVNLBzQj1FtKMMgrIo2s4IJ9GMoEA+pmt09lVEsxFx+P8UbaWEV4JOFM8E1Sp07dULNt13hFsby/RZjvgQb5s1UAOrli2DD5/9D0x/bYK69pMJvHJ9S+t54myzzMDKUwF3C7DMnkHRddHS7uQrX4q2kzYoGsCSEoF4UxeGwh71qZehA6xnb7sCDhixLXXgwrT7eOpsGDb6XKK8FmDpFNU0AAsJclkdZQ6wnIsV+E2ElF2SAhnLDLAoOmp0HSzxFlV/gOUuBdUGRXxpQLi01Xt96I9yyyQDWN6Ysqs3J8DydVwPiMWZ07MAawcLsGqLS8iV8r4w/bk8RtaV/DLJ4RUqvnfWB59iXY4O8tIyiWGS3S+LNw8y12dsniT7Klq7pu+G68HQg/aGfhtvSHw2t82KpIHPJ02BCQ89BcsWLBTFrhPAwrarcF2pW2IZUlgRd1vAXeG1sTKw9PWvKM/R+jXU0vZjgMo18RaaBVih3tICWPr6P6ydnvvrlbDvLlvHM12Oe300ZRZs+fXziBLmF2CFgVd0Kga+IqZpEPXiNUsMsCQBhJEAgQz0OVPgiFQGYqZX0QGWY1RMm1xsmWXmjeaYpwVYeiuJS1vIc9EvtUr2xwgxP+O3B3nr+mdhyeXgIVdNtWFboVeEekkB1maDoPXIw0y3xNy2XzR9Jkx+6Gn59ip8WqfjhMJTbrj/NTfAUkArhmWYOpqQoYRFlFJGVj94RZpqII5+MmLSiNg++dFBT2JuZG2WmppGSbOvGIVoQ3xKYp2s3k2lAgO2aYVN99kNuvfpbepetn3ONbB6+Qr44JkXYNr4t3lJ8wSwNG8IlPp8lvWv3PWmXImite0bCGVPEQlWRUvb9wAqN8UbgfB4a3biyReDMK5MYFI3UiOaOuQ/69L66loRA/EXx/wf7LXTlsmvl7MR3p80A7Y+8ke6Ot6MxBZgmblSDP+XR35kr/HcmX7dugAsVyQk0GVnaAu5c/bmtz5Rj84npQNYV98IK5cvD/SAebR76zN9GUGdjxFic6DAUswXHDUkzcLCoHOww2j2KvntmgqwvCtE9eUWcW8SgCXfxesIsTgBPEus2bsXPH3LT8n3oiI01BdxTx9auTFYoBgK2fAaY9k9UV0rgYqECmlRE5PehPK1umRfKQJYeTQtqaEjeqUAEiUKl16Vkn3lj4XrTp3d5hR533SvEbDBjlsDVvOzCGvOyshr4LOPP4UJDz8Nyxcu8he75y1o9lJtGJMjhFkeH3R9PfR0kvwmgMwEXpkeH4zIrt5zfaWbZkiZ2IiRBd03OFfKPANr1LcAOu+Kt4DRx1/Nkyt2RcLY0SFIXUiNMOG87xsMsF6++yrYffthNFkL1OrdT6bBtkddYAGW4GM1I5pR4cRZWHUGWMG0TYN/IviNNX6eABahrljdMrBcZVqAJdteMYAlXd51BljKLaY2IUK2HzeGYg0mBVihm6nv3/w2JffJwE6Ke7fQK9KuKQDWg09rf2+QajaF44SoLwY+Ga62fr3XgGdKDbCQX/fNoglhm5LiMMKYWKZD9ELFglfyULFI2VfqYJdWvD16fFAVPvQesB4M2Xck9B86uEARhhWVooGVS5fBe48/C7Pe+dCFQBj8CXzOBAC5nTRQPiKo2zLB+NgcMj0+WAeARdi6Q42aFHD39W40vnulrAHW8FGHQ0fnoxSHFtsQYJBZrM1cgjC2TGi0G9qAroqsAJZDxghijr3nahi5XStd3oK0nDBxKmz/jQsbD7C0T9QEA2kTMGj95X5gtqgKC7DCqFXwXKn2sgRYEVkwC2C/SoqBMv8J5h1YMdVGAyxHXe2X/gi69exRkF0HF/O5SAaWdnvwh8u6Dhbk7RihYs3W/xih3DppZ2GVMgPLAViIc6cCsRS+gu19wUqtADhHCJ+55SJ88Raoxe4n/TyQVpHEk3g2ccGVF5JI/kyDSmeILDOvfEGlmUwR8SlHBxXiCtpgksNkSipF9lVtYuFcq9B/yCDYdP/doO+A9RP7ph0gXxpwANa7jz0LK5Yu1QrG+oN0i1D1zhJg2QLuapuZACzT7C7/qhgQpDxD61fDFqP2gUrn8/GWDOFRA4v0lBcmjC3ri3ZDG5ipImF2ivxiFmDlH2DRlp6aqRD9UNrMbFE1GmB5cQpxvv6CCJeVvJ8FWHp9Ch4S0b+2N7G4NmYjC7CcWv56OwnfSor/621lWAfLW4zcbQddmYQsLB4MyUcsYxZW2QDWwukzYcqDT4Xp5RrnSA9iye+lqF+CD7D+WC6AtRsDsNyFav6zt/IZNnVwpXnToFb0nMArV0ZOv3Jl2+wr0aUEYFGpwPrDN4fBe4+EXmuvZRZH2da51oBzlPDNvz0Kn0+dge8tGR1NiwXI8gSw8lT/Stz49Lea/AKs0TtCpeON+KsHecwwi7UZMSiPLxKp0W5oAzNVNBBgvXTXr2CPHYabyVuA1mZHCDUgieR7iD/oo0dUm4kBlnR6pIkFsjUNwJIE5yoDuWZNcEQRs4A7fgPfROhenp18Awq5lxJgLVvG+Q12N7HHCEMnLGMWVnkBln/jMb49xqiJFdzjpEhMe491M7DKBrBODDOw0AcMYoMk4EoNotTF2rOCV9pxa7rwJ5tW9pURvFIKGPPNg5Lxkta+QnUoK94e8TMdTKh06QIbbD8cBu85whZ6J67PIjTr7KzCpBfHwsR/vwyduuydLAGWaaZnivWvpOvGpAZWngBWRjaK+nEdMrAO2xwqXT6Jv4AswAp1h4UzVC3TMrBsEfeaPjV6x0gDdlbTAixPyR7xoTqw0C6XhdwbCLCk2jTJjCFkxdQNYLmTEX3DAixvGSTNwsJWXaWCbnKRco2GoMA0I0/hD/UAWNy6UuxZfLYYu1WF3wgainSq/WcZAdbkB59i/AV/FkktE0vhN7o7jwVY+ltyNuAqRh2ampimmVdB1EjBUWG2GqV1/Y4OepPAEr0otpLCq0hkLc8ho9e+QpLqXEti2TDufa97d9h41x1g4C7bQbc1esV+drQd86WBuRM/gTf//gSsWha+0CZcpup0UezoMZZomnn9K3cSBvKbwCtC/Svn8lyNLpMjfr7smA4DT6oLwMLrXyWLKp3e2x05AJatnBt/iViAFeoOCzWoWsYfGp2RnvvrlbDvLltTBy1Mu4+mzILho88j1sBClgAa2xn/xMzoEbd3KTKwxKjQ2JdyCbA0AZPUq2whd87ufEzfnACLcgPOGmAZ18GS+D26kxGAKeYPblCj2jmIkCwUXS1x8I0GusshFhVgeVZ3WpcVYPF+jT+PmEAsdM1QwKPvRxZgiQuKAjkoN3AMhMjG0AZQOYJXIqSp49HBINrnNShAN4lI8bKv/AtymWkqD6AFnRhMYAPxbt27w4Y7bAmbjNzZZmRRFl4B2iz5cj68ds8DsHDO5660FKCZe4ClgVfSJZsywBIKzJuMT8ia5NyqNABryL69oHufZfHXjAVYoe7QMICoZvyB0Rno2duugANGbEscszjNPp46G1pHnVsKgKVmJAa+IjRFqRwPGvTpBDTH4KNCWh+mlSnACoKcBFlSmJBenEQIhGsDFRlgSeaq9UACsOAC0WbKwIroElvJ2DFCaf9mexsho1NMn9i6DfeOYOEKW4EcYHEeLeabSjr132wQtB55GLbVFOb7RdNmwKcP+UXcg5xbf+LGv/WojxPymlaoR7E3s2JYgBXqTprBI4289O6ohFCmAR57mTzBqxTrXnHqlUforhZo2VeRAbT/yXwp/yejfWr2lacYLIuDAitkb3vr2r07bLT9ljBwt52gR58+hdkTraByDaxesRLeeuAJmP3+RBRgYXsK5nPBGkqQIVWoNxBmmX3lKlPUuNYGhH1B9BIaDMee9/D119q+AqoQ83VRRQNYpEcnXGfSZ+PkpgguTCh6/dSfL4eDd9ueLmtBWk6aPge2aP+BKy1BDfqjbSjrMX4qZ7RIs7d8DrS+nhJkhkMnxnVqdB2s2ABL4wRStdAcJlSrCcCKyIJZIFdvIlToMSnECrmmOFJpjxBGdElZyVlnYRXlGKGjusJmYQl7cQXKDrDCKceFWIa1AKO3OkU2Vk2uZgZY2hCEEhFGdK09PIOMp8+8MgyWgmjV+wdpKgGjwVvn7ehgOF09icpV9pUiCHY+VoICX/EOyNpwp61h0IidbEZWQWIylZhOjaOP/v0STHx+rNcko8weLOMPy+7S+qU/Oaxek3ANkwwpwhHCuh0fVNgpDcjI+gmmz1pbyvOzfpm0tn8GVVgv3lqyACvUW3JTBGMRAvEnbrkMDttzx3hmy3GvKbPmwdBDz/EgA0mlmkYYZaDUdVIOTxJOMwda/zIALM+WxPn6vqmDI0IsGeyG9GtgmRwYIMNcy+2fYSF3x7Gw2TayDlazACylLzJ7bNYAK41jhOg8CP7GjaFY73WthRVuIsIdj1s7iv8Q1lfkg/6bDS51Bhb/kJkNxEL9Lmgg7nZrNlkRdynE4KIG8we77MCVGykJAqGIKUzxMYRX8uvxQVVUHLk0hSjcHpmufCb+p/p6+55SCFkWcbOvauOzIle6doENtm5xjxb2Xncdc8e1PXKjgelvvgdvPfQEVDvk+BIDTNiekBRgodlXvv/rFJoIYOWpgLtirkUGWB9BFVrjrQYshNL95IpdkTB2dAhSF1IjTDjve/VTMK2/qhUh2H/0pv+Bw/feJdl1cth76uzPYcghZ3nqJZmqUQBLcACpNhPXwZJOD8MnvCiNzsDybEkyZiB4LIBFdxq/Lr1apqwBltR7SlTI3QKscA3m4RiheLsSPVy7Qk0BlmItpgGwwqEJ69cj1fK9mf1UArvke0DYqVkAVqjBBBDLsYHG+OjdQWJHJwPr2ZK+hZCMfrDoT/GMp++GEw991pUbJXFXJonpRapuP2r7sB3SQ5hSfHjFyaeO/NCjg9LZRsZT+gHzBQVCYvZGTojyNlE0xrKvZHZ1ngvXbRkCm+y2M6y58YY5jEisSBQNfP7pFBh/z0OwatkKoXnRAVYieEXIvnIUVrcMrIyy5Hij044P0iJozPta28ZCtTISayb/Hn3s0D606K9JGFs2ANoNbUBXRVYAy3nYQ8R8+IZLYPS+X6PLWpCW0+d+AYMP+p4rLZ15KJRF4jyIovVRHarVxABLuspJEwtkSwywAhnirx3TY4R1AViIkwmzLXIdLIkjJgUW/PbHj1ZqgBXxG2xVYABLvsT5UbFrZH6M0J8zKge7I5Y8C8s7QtiG3gOK0iBaAysqd2h7/PlE/nCqh1ikB1oGZJURYI088ed6fEMiO2qPw0AGRo7Qy8epd+WIGwNeBd0IQlNwWhBEihErp9AwE0mlZ8nRR4nipKhOC7Dk1EpuE/9TnEXWLfsqtJdcb2sN3hgGjdwJ1tlsU5OH/6Jsr6WXc+HcefDK7ffD8kWLg7mq+S4dVHtbgxbTirpl2qMZWKb1/bI8PiiZq3bPJWRO8puXdrdQ6hHd9yM7JAWIk+736KppbX8MqtCOtpM2wB5n65yBRdIIQWYTZUh+uTXpLm+LPyD+4/c/haMOiMkdkwuY2QhzvpgPG+13hjt+YoDlDIKyHguwSMZM6OdpAyzlUqc7jXkWVpEBlmRBYQCLsp2qQKMFWPyqsscIQ30UKQtLugZ8p282gMXrIkE2luZoNWXP8R4OAPr1XqN0GVgjT7w8XChmUYP2Np4UXLlxle4KinN36BQiNAhtzwhCDYGT1b3iZ87JJ08tEfWkhFcRrWrhlTBx1xrasD5kWBrL0bIlQjOprygFBYzyKbZ12vRed20YNHJHGLD1MOjStSvp8dQ2yocGlnz5Fbzyl/tgyVcL9P7p+wXmE0nhlSNEoQBW1gXWsx7ft3odAVbbHVCtnBjf/REAgAIE1ZVjgia0G9rATBWZZGHhAOv+634C3zhoNzNZC9D6qwWLYZ29TvGeUcmm0jRE/S9bgKWeB3lykmw8dFKcpUU9Gly7NlKdAVYQyCQotI65u/djvloX0m+Y9pgVGl3I3Zleo+pgNRPACnxV43DGAMs1Xs6ysHzfx3YP/pYob51KMXfCTYJJ2JEeJVTfvrl8I96yTQyweF9PALGQI4WUNeVmYP3pYmybL9T3I7/NAKwUJM8cXAURonglLDhlXl+mD3ZZPXBQBr2CJHFD3ieduleOoJHsK4WIUvimBVjMl/J/MloKlYRqiJDBERteueoIJcBkiV6nR+81YMMdtoKBu2wHPfr2TWE12CHqoYEVixfD2L/8DRbOdcprS/5MfSLD7CvPRdFdkp+ESQZWE9a/cvdAbLH7GsWeJXF/bWm7DqByHt5Q1cICrFAzyc3hjYUDrHuuvQCOP3TP+GbLac+ly1dAn12/7WmBrM5mA1iOdjB8Eom5koLWhADLsyfZoLVV4C8HeT8MMGEunjnAcs1kAMgyOOZnARbmBbTvn7v6Rli5bJlyUWGeXY9jhMbF3E39zd+Usbn6dzDt2i1DFlYpM7AefBotX8DZt1brgOAU0iZINhZ/LX75WYAl37vw2IFyroxYh6ozBrhyo8aa7FKUo50YtUeamVcSkSUyZnV0kLk6Cq/8thzoU93jaIFmGgAL98naKVKxZZduXWHD7baEjb+2PfSxBd9pDywNbrVyyVL47233woK5n4mS5AhgGWd4mWYwNSHAwoAg6xCExwbEk1vbL4MqOAfvY/5ZgBUqLrk5/Kd+9CHyr1efBycdvm9Mm+W3W0dnJ3Tb4bhAQBrzKCLA0j2aR+wjf/I3MmLiOlhFAVh+kE1RTtYAyxXF9LiMSSF3AhS0AIviCXibpADLuYJxFpZhBpbn+nqwLWwlphArpWLurj5UaidmegU7KHKTyCQLCwD6b17CGlgOwDK+NdEysdTDxquNZQFWuIBwQECDVrUR0fHiHhl0LsDAK/Q6EYGKDq/C6etJFK8XkUap9RbaGdUtIfuKN5d8xDjF22VbPwUm9B+0MQze3amTNcTkF278Bm9bpK4BJcQiHh8MfC/DDCwMtggeb5J91ZQF3PGMNtbRkhOT1rZzoFq5Pr73Fg1gGTydUZSSNLMFeYhXfX3zFWfBd48+mCJh4dp02fG44JWsDQdYqLvgSzBxIffSACxUmZyvhszMIAPLi+JJPo+NL5XW1sESdCvTY+mPEEr8DPM6Y4DlXMMQYmEAS/BpU4DlzxubK39blLduTBaWfA9S38bDb6KzKCPAmvTg0+H7YzAj+zuB1ywpxNJnq9Y2HVakZgZYKJwIdun6gCsOdOjuvjmCV46YZT06iNujGNlXrCuxPt93wHqwyS7bwYBthkGXbt1Iz3u2Uf01sGLxEjcTa+G8z8OLEwEWBjSlPh4BTIWqf+VOSIqu5YYjAujwViC/ayjvJUQ78cLR9hXZ/Tyed7aM+iZA593xOssfBrmxzE46MV2JT09RwUndSI1oKmkQwPrtxafDD78ds/Y+bWYNa9VzxImwctly77GYZCpNI5L/IRfRfo0LmBhgSZcZaWKBDRNnYHEy4HOWOU8pCrlHnBKzQqMzsBxxG5GFVTaA9e+rb4RV0SOEEV/AVkUujxEqNln9llfBXpLr7d3sJmD6RsIssrACoQhAPKSy3FbG9nSPEB5VrrcQTnrwKddyiukrnwk4iEV4LFQ3wbOxan2bCWDRgZWjHTNo5ffAn/dSyroiX49pmHbmlTM0BV5xsqojPYPC7ZFB9P8ZpqulenTQC5QpPoUdH6xn9pXgoNUq9OjTBwZ+bXvYeKdtoPsavXAfti3qroEVCxfDf/50p1fYPUfHB921nWX9K0IGFrd+TI8nEtdwYPAY4xvt1e6F6g2whh9+MHRUnaeWmH/YY7txuR5fDsK4MolJ3UiNaPrICmAhdbB++aMT4ZLTj6LJWLBWa+59Ciya772KlQawkCdmjDJg4ZgFWJ4HmUY1Eb8zBVjBJRMUWsdc351SgvEx13LHT1AHC92pCEe6LMDCvAD/Pg2A5bmC3qLCtxLfwXzCZmGJ9hS3LlGL6lt5+E1zACxv5zXd7gUtYY4qLatfsx0OshyA9a+SFXEfEbuIe0bQyjGHmvSQIEiseldM5ESFVyK3UyOaesOrcDoxjg5GokhtHoV42lByc6MFmRi8ClxDdvtMEVREph9ejblGpWtXGLB1CwzeLyUu5gAAIABJREFUfRdbJwt/nKl7iyVfzof//PFOWLHIi+uUNmUkwzKwpOuA8Qk0+8oVQnsYV9STSYZUE9a/qj/AGta2C3RWxsf3aMJTChblKS9OGFvWF+2GNjBTh+mTHml0fSH3S88+Dq4453jSSEVrtOGB34W58750xS4DwFLPw8APxcjW2KyJs7BS8HNbyF00m2BakzpYOQBYrn/XpuXL3owZWJweFKsTA1jSMRpwjBCdC8HvhDFKloVV3gysYDHXBWLpfU0NspobYJFIhXQXomTeuB2TgisuSqVl/AQCczyOILGU32lqNsmjX05fzGlHxW4uQWsKUaUQzmZfuXqNBSoi8CFQZaUC6wzZBDbZdQdYd3NbJ8s4SMiww/xZs+G/f7obVq1cRQLfsfzCBGBlnH0FTQiwsIy2qHsZRMAKz2xp3wwAJsX3W4IIFmDFUK8eYF146hHw/y74Toxx899lyOHfh6nT5lqAxZpKuszMFlbTACw1MRScP2kGljMgZoVGHyMU5DMBZL4usV2+GQCW8xZCqR4YfWJ6KtMxQhRyJT1GyKxjTK9hU3XLtLOwyg+wQgt7+yT92cFrynQg9tVaL7KRNRfAig+salYjYCCvaargykMU5GsL0yT0zBJeBYRF5vvpvXVQvIw8UwvLvsK1lcPsqwiMimoay7RRmajvhuvD4BE7woAtW6HSFXtKo+9ttmV8Dcz7aBK8MuYf0FnV50dh8Epq85LVv9JuPf6awde7bysFrFP2j1X/Cj+SGfUc4mOBxuGGje4HnR0L47sk4ckm9t4Rc3poN7SBmTq44dIaWw+wzj6hDW645AwzOQvSeutvXAjvT5waSEvLwtLoHfU/xGbar2n2TlwHqzQAi7BfMH4aBSPkDZDmNGGYZXKMsGCF3J1J1vsYYRkzsNIAWK4tmugYobDaC5uFxc/E2ZeaA2CF8xYBoP6BIrxl+f+i3SoRThZmZJUTYP2vp1RyZKK3gdEwGnBlJFIkdYksQ8PgFT87Tl51hEeqexWOLAdSNevxlzGBV/4VqHyTWDcnNKFcAfWqfaX0O4Mjij379IaNdt4OBu2yHXSzdbIaHgV++t/xMOHxf2nlwAAWBjWx44Me/9HvTMK3JscHC1D/SrunxwJYNDjOGp74SID4bEv7EgDoHd+zETFQgKC6cszpod3QBmaqaADAOuUbB8JtPz/HTM6CtB550s/g1bc+yg/AQpkL7k+JAZZUBrOFlTgDi5MBn7PM3UzrYGEAS2maLAGWe9Fw/pgV3JZNVgerWQEWulXUYGJCiIWuvkoXNGFGGEMik57d16GYO7PW0DkHy1Lf0v0WoTHyWzo/7tqlLeIu3bndD00hVtiH0R3FkGjCVwX69S1hDawTfICV4FmNDIxq10gdXHmhkZEcOYFXXFCXBbySRI3iZUQapdZlmH6G65sWYGLwyplCGgCLch0MVGiDcN+/PRjSCV26doMB27TAprt/zdbJSrC/pNH17UeegsmvvqkcKmuAhY0v9SsTgFXk44Pu5A33b9eStP2FNTrxUQBxuda2yVCtDInvmEUDWJQww0AbmQAsfQGoY9v3gvuuOd9AyOI0PfisK+GZl98OBKaxCI0PYoSBfzSXK0ofyaHKtQDLU5EpwOKDJrkRpJ/SnCa0vEkGVjgRtz/mXhjAku5GJsf8CPWIss7AitqprABLeecwOEbo+kzWAMtda5hn4m8KRB8wCL5HWcPadeTrCpWlBj2outXQGPUtPfymuQBW7RZnXtydXzO+/ijG9C+patqvTy/4158vQe+9RWowIibAwuGFRAtpgSsvdvH/vH8YycPxGlpPefIEki0kpyGcYiLTkChNMj+FyFJNSNryHzH/Jf8nIxMPuvSa80AXpl3ue0WGShrwKvAR0ywYt2MoJTYfrzkvsXNfXK91KGwycidYe9DAIm0PpZG12tEBL912L3wxZbp0ThhgwsAmloGVdfZVM9a/ahzAaml/FQB2jb86LMAKdWfwZIYpXPMgPuqAEfDI7y/CRijk90df+Gt44GnHJb0/OotIArEQu5UOYPFhBdlR4vwEHxm8LoXcDRzHy8hQGxgDZDgmAMh7HSzUGwiggtVT+2XnQ7eePchulfeGzlsInSOESj1lDbCcC2ddzF2xDvRbXw6zsAhrn9/GCGBcQrTW2mwQDD+qLe+uS5Zv0bQZMOlBygup40GscO2YZ2PJ1l0zAyxK4C41fBDZqUcwGpsnHiggEWQqFLxypDepe+W1D/5ShVf+2DzDUq91YkZFCPDUXlAvgIVBioh2lXOPAiy2Yd8NB8DAXbaHjbYZBl26dSPvlbZhcg2sWLwEnrv+L7CceTNhYNOEbwdsNMCqdup3UUE+yXy1IxDXs2ulnNa/QmMOsou1tD0CUBlFbi80tAArVEmKAMtJ2FcMd8CeO8CztyRPN49v8+x6nnzp9fDXh18ILlAGgKWOqQz8RdqUgk8Y71SnFtAMWlaApTaQqxdB9bYOlvYu0MwAi3JjLk0xd3/dUHaxcOtQt9buZsRMLA9I660gbmMmEMtrWzaAtXDaDPiUBLBC3ca5HYSaTgaymgVgGQEl1V0cybaiwoBg+Ai4itvfLJdGFYvJNaRndYq8J33UGL/ulURB4qVEGoViRhLAoh3tyRO8UvpTwuwr2fJw5t2jT1/YZBdbJ4sWBKTX6vPJ0+DlW+/lsuSyzr7ymI5+VxW+NTk+aFr/yhOIUyoGr4z229IDrNa2P0G1cnp8tyQ8vprF2YwohLFlgqPd0AZm6ojzJIdeQQ2wRuy8Jbxyx/+hIxSxwfevuhVuuPvJQPT/z955wF1VHP1/7kNVRBDE2BvNhsaOxq4Y5QGMBVtiSzSWWGJLoiZo7CUxxhJ9o9gBe1ewYGwRFbD33o29ISDwPPf9nHPbKbs7v9lzzr3nnHv5/D//N3Jnd2dnZvfufJndm2+AhaS7ZVPkBmAJ5ux7dwVIMr0BjwdOOd/V7wnKTyTvYBnewFJaQ3KFEIQI9bxGmGeApY3epKuwFDHEfYvFcY2QXa1AdV6oD+lj7uUYZ3XxbpWiq4TA3hKA/3kEWG/dcq+44tn26BMCWVwwBw4zDsB6MGdXCDewvEKoPOfFDa0qg9RIh/s3YsAWgi5YD+E8DKgSUpfx6JNFbZdY5VXNHoGOzP+prdRSq+M3IGs9sFojTQBL7TZBkl/2sKn6ShW7Xbp3pyXXGELLb7gOLdy/XxbTp8zp/OqDj9KrU/9b1TtpgBW1f3bPy8D7V8Y51OkBd/Qsxwf0kPbTqEgRHhMATh4tgMX7ISShB1irDFmeXrn1nxZ9pr/JcedPpDMvu9WnKMYiDHHIxh8Qw1oRoK3xlhrW3jVISJSdmMGOgnG9vdhmLJXkkqmOUEVoqYk9YOKiPmr/nBfc/hOGWNzVzKgAC/nCqXio2QEWYivuHSz1cvevAXYF1+Mx9/LaZHUJbl9JQyxgn/FvZTKI1Wfl5XN1hdCpwHIAFrPVKrbSqFcKA5GOBBIRtQCWwhUAtGITMN2XpY8fWDzy62lf+p8seqklteGSCO1XulXllTmji7XyKjxUyDCMdbL7cHt17tIKGLehDGCVQIX5MlkorMpXv5wnHwYMHUjLDV+H+rbeyeKOz5E+dyDjY5dNct/D4uCScpkG4qLR1wcz/f5VeZ3hO3PF9ViVZzBQwK96Jr4GjzycqBCBhgBqcBmeVkWgb1VbthkrIFuUgX+dlTXWSesB1oAl+9NnUy+LZ5iU9XLapbfQny+Y5NMq3QArcADX2LP1kHvJMM34kLs77zQBrJoj/OvMtBcAlTbNArCUK15YNRfHNUJk52lVYemDOszicYiVZ4Cl2R4Mu0PJbrb/tlGzusf+zBGtBbC8PwfHpxy8hMa9AXClTCK5M6Rl1VU5nwr0nubKq4B1FKqG/ypkHAPaa9Lqq0AgILEsrb5ygyzwdpEzzqLLLEkrbrQuDVh1EPTDKNxSaH0etsAPX31DD10wnubNm699s0m776QMYKXq/Sv1BqrfX6yqr0qeYZi0MuzjoTAD23enNvITA/EqY1RpASyxRT3Zfqht14V70vzpEV1mp1HirS68bjIddvrl/sQainSDEBR/zCDGj3kF0wewkPRX4W7bLMXTFVctFBy1NiSQYHobY+TTk3jp/Rj6pPUOVig4mhpguctJmYpr90yuCksZjcLH3KmZq7ACPlE5wrYKq3SFsD3x78N6DeCtwKqM6dqG/2rz7uzWEMs/FA+ymg5gAQ+wB2MFSfS18RUHuPJkndKqK/Wv5tUXXimTZo0KyvkFZLXwKjCQfpaC6qsMXh1EIQUX11Gqr7zrwTvOQov1oeU3XJeWWXs1auvWrV7bctOM8+705+iZ2yZHAlhs9ZUbYOboCRd7Civ/Ij7gbtROCphS/P6V+GihXQlD27ekTnow2krJGsCKz3yu3RKpwDJfm5r33E3UrWuXaG5LYetr736E9jruAp9mIIcwn7ZZiJUswNLnUoIMQZ3Rirzot6VgbF9WE239pA1gVWcT4ZoiF16upQ1VWBwgYy0OVEhFvUaIRIsjk/crhFpfNKAKC/JJgYvO4FdYuFd2HCD+wl+V6l7jeMy9ul0BFMYGYuUTYDlvTyp8zzrf+xVUEo7y7xxKDBzQIbcAy5eFcal6+Ktf3iLQRyLgSosmlGcXdd7FwCvtx4YElGkTTmbVRy0EXoUt4Old/T/DjgkXa2nOfnhFRHVoQ2Lf0F8eDEAHJL656itlNCqqr1TG7bbwQrT8hmvTsuuuSc7/bv2JyQLFIj1+zU306atvajtU+t4Tt1EBFtc/u4u13r8SBYPoWKHtedDo1anQ+aJo5JBwC2DVTBKPW0qnQH1fXzx+FfXvs2g0t6Ww9eTHnqGRh/gfqM83wGLRBBNafHLqSy+iwtYomUlZEek1wtqQ+vWg/AQPnOQfcnfmnvJrhOzOBUCKZgFY2lWbdBVWPR5z13z3xBEfIbsl/RYW8z3q04fZ27zz7zMwjxVYlR9PiRliCb7ifN9V1f8I6FPI6RtYe4wTn8iQhJ7tVENqrPoOwRhZL42HV6U0NXXwypM9sxZtVV8ZQz5kP0XVDGfjQteutMw6a9CKG61HPfv0ZpdYS4C3wOyvv6UHzruUOubPDwkjcIkFWAlXX7Xev+J9rP5+l7XzSw8ZvTgVOz+P0gVbZy7LsT2qsEdmtdpQM0gIM0tUKKAdRf8O1ptTLqaByy2J6ZchqSdfeIOG/9L/mwI4hzD4lI1BJh6MH2OxlL5rhJjeofCJCLGkAMufZKp1TjvAcufQYIDlMjTfN4giUTXtFS2A5bMOEnPcCuOuESpzf+k1QvffQtgNMFBILIwNV1HPg96GOPJ/XaothFRhKW2jGBfZb/xbGr/HuBVYO+ftCmHt139LZvTbwf0vLqAVKyTi14VKi9Ij7uMj/PZQCs9EGwAAi0usRdNSVFs57a3HCFUICXqq3Y7zTMHc3vxmvU3lVWn2ycIrj4UDA6ln6zcqb1Gs+gqpvHI0bVVfqVdUZxmGtHVtoyXXWIVW3nQ4Ldyvr2j5tYTDFnj9kWn00pSHQh9wAIuDV+6qSxhgtd6/kkW06ChhPE8OaZ9NReopG96XCfFN+fOzpg/LabLNWAF+TkoTxNmvHmDNvOnvtM6qK8t0zID0G+99QkNGHx7SFINYCQIs9vDO+70FsGpuTds1wlqSpfdj6JOUvYOFAISkAZbj4VHjjqKuPbpnYLfBVHzwrH/RvDlzwnuSqnkDrhGyW5MNwHI7TT/E4nfdMnMB6IsEYjUHwFJHFvZdHD4cRQVZXm1691oo1wCLBxXY3sVngqWRIo0XBVxpn6XJArxSWI6FUqESNcb+gnevyg+HIb5EAFa94JU2/oS/PFiCFMJfHnQagdcHK2upAq+8a8v5h6ifrD6EVt5iI+rVv5/l4mw1K3Z00IMXXE7fffaFzxhRAZbbPuUAy7huc/b+FXJmxVfDkJHvULGwIt4gKAkcI5sGYMXpGj3AmnrFybTVBsPsXZbSll988x0N2Ow34WQRCDHjPw9D8ccMYvyYVzANACucl/J66zN3i7blztIGsKqrNk3vYCkggjkE+QqY0DIQAhcEkjULwNLu9ElfI3QGllZhAY+5h+bTYIDlTtP0PVXWD9mFSvzKLBkGLPpKrOYBWOoojwyxIh6TFnUrsE5I6SnGTq31gQosq54NJUUI7NCOqWQxsh6lVwZd3uAmozqt6lV5pVAiCXjlGYa1bD2uDgZAAKtTxVUGeKB3Ze0TaBwGXinDRgiv3PgzzKWt0EZLrjmUVt5so1ZFltVmRfTFO+/To5dO8LUOb2H+v+EqsKJWXxm3nFJQsP8I4H/eMBzRHMBC1kDVaCl/wD3i138gsgaNfIwKhZ9ZxhtWVw4BBJUGyPFU0Y5txgrIzOHrLsa+NSfFm8//I+209XCZjhmQXtDRQd3X2SNU7okfmBOswooIsPQ5lCBelKKyxZWOh9xlW5hVhRSQtHqXBJfkKk3vMSbnBbd9g68RcgCL9QpwTawFsPyRwq1u1ycoXKkEbOstrKrNOPtWTCa/SqhfDX2b4gphaHf0nSCAojbtwSzqccm5QvifFsDSn+iSglaBTE6GGDzqKq8MmtNE/ocYk4dXNQ1ZWhVIaC0qrzzm4JNX4dVBt299r63qK83SKhb11yrLTRyrFrq20bI/XYMGbjacevReJAOZV7pUfHLCzfTxS6+7SnHVV45M0gCLW3/c9cGQjoq1lzTA4vo3776q+MD2HF1koec2PjKHjLyeioVdeUGTBKMOl91pu7acJtuMFZCZI+qJTOtltZ7jTz+Ufr3D1jIdMyLde9P9aNa3s/yHZdhdWQRY+kQp5LI0ACyfurBjFP6UteUgFgeYuPCPCrCc/rltrhnewWomgKVduTmuwmJ3K2lllNuhfi+ItwqL1T7wC3pqvfIIsN64ZQq7f0X/lcLKLlyyq+2xqQWwFN9mBmglT07M/VuDq0SuDIZn5zOFOXOD37yqjSKFVx79+KZlw+fk6qA7db0DYqu+cscRXh+0eLzdVH1VWTHeOXXt1o2WW3cNWmmTDalbr4W5I2jr87IFZn35JU097zLq7OhkARYLr5gYVO6NwuurHMAK6ZgmgCW9nliN0igAqyh7TtO4MgaNPJcKhSOjrZ6sASz+ICuyh+1JjBtEc7A/97jf0JG/GsW1zuTnK48+jN55738+3fNdgSWMxdBS47CJPwwiV2D51JVBqGr6YvHP91YAy9UV05HrX+mlZnsHq2xPk0VzB7DOvIjmzZ2r3UsRcMpFYKsKS79O2d1NCszQarfahhDyvXOFcNWcPeL+xs1TXKLE2ltx9LTYzss2tQNZLYClLU3wpBcxHf+UxUNcTYJibIuqK6cXyZXBUDKaJngVUI7FOlp7BWwb49XBqr1VoeNJuhHvuzLSd4cUbaCxpPDKnaihYk8zfwiWeNuW599toZ7uQ+8rbLg2FbrwO2xMKzfT3Tx3xxR6+4lnEgdYSIUXF4MigGUBr0L7msmzGbg+6NTVcWdiPHgHtx9DROfgDVSSLYBVs0p8rnFPlIrujj9wLJ12+J7RXJbS1j/bbxw9PvOVkHYYh0iwAktJMLxq8n5PwztYYR14vcPOqPyNRdtK6oI5tDo0B5i0mgjGiVqFxR1N3P5zfo2wBbDCMAZZJdwvEir7aNBbWPxWqAATmu8b/7/9qC0VVxWWqzdAW8Lsyq9XbgFW2bHcPlZyZdhXgq02EA0ykNVUAIuBML58Oc4zXVzgKkrVlTFzCxsmtZVXgXkg8ApLWvEqiOqY9bo66E6AnWk4Yq1AWfqqr1RzX7j/YrTKdlvQgMH5+wGuOLcep68fZ/1AU865mDrmz/d3HYgpFipKIaqw+qr1/pWN52MFWKP3IOqcaKMGDG2wE5FCBeToj5yMVTIR+jZ2F2e/aoD1m7Ej6LKTDonmspS2HnvsuXTTvdPCzAQyaxSAxaZlzM+I8wqmAWDVkriKiXm9w86I0LbcFEkkveNyAEvrPUFWlTTAcnVsMMBydEjy1wibDWAhcYesMA5gKceRAqyM/iJhKGaDG5K4Covf600QK9cAy2Ma/timjmzBlhvwJAaycgmwdh/HnMgYYBPXeS5xcOUoaq5pkL53Feox45VXvIVKEkxuXo2ISPDKHUp2aTR31VfM4+0VQ/sBqn69Lr7yCjR05JbUe/H+ca3aXPbzwj0P0BuPTffPzROLHLwqha55rwl9KgRYXPWVo0OjH3A3b4elT7kqs4AT4L1HHZixAqyRmxEVHo62AoAjOn8a0qgA9K1qyTZjBWQm8f9TsqytVloNsNq3XJ/uuvD4mMZIVzeHnXU5XThhckgp/FAcBWIxMWH8GIsn9Tywtq5R1KUYIifGd41QoHcwVQEqIYKT4iCWUhs8cEqmNcgj/XPbXNIAC/mlwKgASxuGRJQ3gDX1zIto/pw5keOCWylW1wgdR0ghVky/SGiKgdI+pYARyDe8Zv1x60o8HrAv+CFWzYO5B1gVP0FXCtWRYLG9e6JDEztlF+QbYKlTCVmCIToOhLIXGa5QjGV5XbCa7NlWnbFGUvxamKGNMrVTyBvRohIIqvwjefeqBJXY6XoTUyaRb/jD7W4WLYu8EihLYfVVYC4Vb3v95Tz0vtJG69KgzTemtq5dhQu2OcTnfv89TTn7Yurs6KhNWACwrEBqzACr9f5VMFZLq4A7D+MRPnDMIGrreANvoJIE1GFPoDoNgL6tVLLsF1Izxr4VB+111hxMMyedHc1lKW192qW30J8vmBTSDsg3ym2yCLAESzpVAEugd8Cj0gos30iaYNB6HgweDpBpZ+vpn9vm3DEMVVgIJON2lwIz3yR/jbAZARYSF5zPSmHBS4UkpAArhVVYyNp27WP6zhIAs+p4lu9hNQ3A8jiG29d0R1IgpA1erUW7N+57L5LDXyHc/S+uHRAoEdvRTQtX7LXQc5LGVl0pbSuFV4pOUHhl9m0y8Mo3Zh2uDlbHk1a9uA39lkQisMjAK6XNpW9fxVx9FVy7C/frS2uM3pb6rbRcbMs6Tx09d+e99Na0p0tTqvP1QXY/7uQhcqOrr4xzsHzAnatqM8df3ABr2bEL0UKzZ0cPeubwzZ+ANCrwh3plQ7YZKyAzia+7GPtWnACXXHoAfXL/v2X6ZUR6/G1Taf9xl4S0xQ/CjQJYvjRMa+00XCNsvYOlXwylygF9DHGAidvmOICljKKAPtzuwgEsZ4yoVVg6HXILsCLGBbI75K4Kq2wzLl5DtjGsv1ghVmmxG78Za1C7Ilag/AGsD8h9xN1kiwjVWMzSAU8mJU84/79bgXX5CWC7bIitVwZYiWsbIAOymhe9drbgyunR/FC7OgXzTQOo2AqJxACvwprpy630w5U/8f8fQxjk8Oqga0hZJNar+srRi7uqFo4tI9ZU+na5DdaiVbbZjLp07574FpClAWZ/8y3d97eLqdMBj4Lqq1JImTEo5zcOombh+qB69yxHQC4AljOXIe1fUZEWixbYWQNY/OFVZI+kAJbiIfe2Ht1owczrCUlURXNIgfBdj8yk0YeeqdQEg1gJAiw2ZPhULQ0AK5xQ8HqHHBLO7MTRI63Cqg1pD5g4JaMCLKd/FmIl/A5WI68R5hFgzZszx+56aWChIassj1VY7LZZXpT+r1C1tbi1Jb9KyGsX3Or6rLx8zn6FsAKwGFuUDcH6wPWn2n/Yd7hply64AOuhFsDivspqn2uhlTG9gfqPDK5YFRgYkBp45ZmI0d5es8rhlVOixyXWPpPW8+pgiRoY40b5aZNWX1UNVb4OulDfPjTsF9tS/5VWgNZeswg9NelW+vCFV0UAqwQ4hbEojEMOYKX6+qDHPsh+4v0yQd/eU8dn3BVYziiD218gojWiLYgWwKrZD0lVUGur38H6+olrqW/vXmgnmZGb/tKbtMEexyn1xQ6/UQAWn8yY/8Ee83vrHaySe6UAy+cdyTVCLHBqaRd6tagSpQF5LsGL+g4WEKUs3E7qGmGzAiytT4TVc1ZVWAogyu5ENm9h1Ratb3/mxypAbx4gAMsZONYqLM2cgl9AXoiVb4BV3dT0Zwa4Gku/Uwm25JAeJYD158ycaRBFY63AUmQk/r+SpSwq/aOAK6e/ZKuu3OzMVbs+lVeBkfSFWB5TSuGVxbtXrlp6Xxsri6wqooTAQKEfEpm5qr4KVsEUCrTSRuvQ0G02p0IX7iSJ7CzZl/ny3Q/o4f+7xjcRtiouIrxS7h0BU0YFWGb2rtm/dO7UzFc7hmX1leTHI9Sqlgg8e2YUhe2Q9rupSCNFbULCTQ6wfGe1ON2jBliv3XMRDVlh6WguS2HrDz/7ipbb5kClZvihNwrEYnxn/Bjze+QqLOUwsi87vw6Y3volb9e+bgALTFJ9qVvrGiHDatVQIq8Aq7q9S+MiEHvISmlVYZVXYr2uEoL7Q8V3fQbmuQLLu8sbojWGaizQ7KGvnRbAUhyP2KofBA3wB0JzXsiPwf/CoDp19PXMDqN5m8bQTpsusjDQBl6V2/gZltn44KPtPm3qCa8UMMo7IS6RrsiyrnWZHIcvFOCyQW9fsSBE49e+yy1Na+3STgv37cMvyiaQ+M9FV9DXH37izpT3fvLXB6n1/pVF1NU2POQcjA8weOTFRIWD8AYqSUAlWY7tGQTo20oly351hvL/E3I0c1ZbqwHWo9eeTpusvWpMY6Snm47OTuq+3p7UucDzyxN8PhOYQM4BlnvyD/pMtrha72DpY941rRRUeOQRT0StwmJ3rgJf9RLpHayyjYJ6NDPAUi5LRSxxvrOqwnLGkT7onsIqrJANNeuQXWPldpytK7sACtOd/vIIsF6/eYru0p/5cBBDNRaz3YbGb3qApcny466y8ho+KriqJp4soQgLND28onjfvTJCAGHlldNXqSKqTtVXMcCrqs6mna1Ob1+Zfk2yR6+FadiO29GAwSunJ0FrkCbvzXhdiE36AAAgAElEQVSOZt58tzs6B7Cs4jHm64MhPRXrg6vAYrdKZoPm+ofWQcDf3Lti5vBICmANGXkcFQunR4tN4KjInjp1GgB9q5qyzVgBmUkSAVjqZPqmf/6Rdt5muEy/jEgvt93B9OHHX4S0TUUFljZLraZCrJUjV2ApdZAvrshVWNV4t19HaOLoNWpUwMQ5KI7+OW9EBVhsGLrbhtkvSVwjzDPAqto8AtxE/ObIpKkKK6Sz5Pqub+HyUBUdy7WRaSF7dER2p9Ka572TZ4Bl/gaLqxrLbGPABeU3sJrgCiFbMRRcAKKUh/sadMmEBZYI9VuvqittQsbaESqzUtjC0079PxU29pdd8R6zgFeuIfQ9p+LqYEBH3g4lU3LVV8p+6lF9pbE5BxHYeRcKNHjLjWnQ5hvx6zXHEgvmzad7TjuPnP/LAqw6wNSo1we1e1XFh4KKy/LCCHk/cuwpeozj/av4rxAOHr0nUeeEaPEPHBO5rE6rANC3qi3bjBWQmaSOAOuiEw+kQ3bdTqZfRqS32P8kevipl5TaYhArwQosNsfhYyoZgMWmdCF7RgZYYNJnCjtrgOWOrba11gNY8NQqESKACm6rc3VM+DF3DmCFIkYxX2M0K6q8mh1gabcHIVCpWxWWu4y4aFUUfEpjxbNe+R0yMF7KrhL2zdsVwnc/oNdvmeIzunBnLW3x5UZ8NFW+EcyRoHN7LiuwdvuL9mtSnYiwqa/1aY9PUrCxbcFVKLljhysJhMSYdppWSmpnrAtLEF7xELHm5qoa9YRXruEtMKew4qU0DIcu+KuDyjgJrpQUVF95VXKsu9z6a9LqI0dQG3NmtF70GWg486a76J2Zz7OaclVC4X3C/zfsdtOk1wejvX/lB/fIGZB1dFVgyKhNqFh8FG+gk2TUwk82gQEspws1g4Qw0yQFsBS/RHj8gWPptMP3xPTKmNS+f7mQrrr9YaXWGIOIArC0KWhNH3NWD1lbPQ9BLCpFZQssPoAF2MxgFQS0eJtXp54QwKrOJkGA5Y6RMMBK/NcI3Un4q2qaAmCV5y36FgzEErLS46jCglamzVVC6dqrGAu42loV9S16tcXYHU96lZDxrfOxc4VwtZ3boX0+C0LfVQCWIljqA7LMURqsysojwFrXALC4OqhYYiymaitHFwxcOZJGLFSaFptN2r53pehcMxYKr8zqSiuv8EfbfePW6VcHq2PawCu3cc2qrIur1xTNACt31VeB8B8waEVaZ9cx1KVH91iWfNY6+fytd+nhyyYa1XZjQBqTQpjKVV/59kCNPrFWR9XpAXcODJrjKUmAtcYOy9GPC96PHtBNDrB85zAkRUEtHn4H65c7bE7Xnv57tINMyY371/V0yiU3KXXGAJb5QGy+e8K0ZT/G/J5MFRabzvlsGtYB093fSeW/LNqWm8YNsLQuwoOnfJtIPyflJ4H+OW9EBVhsKDbgGmHeAVbV5kwscfGBrJZcVmG5BqzjVcLyeMha8e1kBv/mGmAptnPhLlj7ehBXZPFectyST4DVgCuRLLSqYgro/BgFXIVGYqmGtn7KCL202KSZ4VUgyWZNH+XdK0VCD42XouqrcKwCIDa4gsArYsGqur7LLUUb7DWWuvbsAa3JPAk54GjK3y6mH77+RjstDrIoYy1mgBXCrLl4/wq/yqx2TpIAi8Z2oSGz51CRukUL+JQBLP48pHoNO0YTIGkKMlwYYG28/ur03ytPRRpnTmb8bVNp/3EXK32DM4goVViM31i3sgKGN8L5tlWHhkQ5ZBIOhchVWLVyKOs4s75GGKFCilOWq/JCIBnnDXeMhKuwEDgY6TH3JqvA8vk9YvwhKz3VVVgeOORdT+y8BFVRvr4iXiWEjgPliZj2pNwBrPc/pNdvmqz4cvD/lVU1lsfo3H6IjObIOADr4SsaAHy4L40In6+7W53mA0GrUIpunBkOrtT9hq/0cIbMObyyebTdNa0eBcX+7hUznjaChLCg2g8DsLJWfYWsMN+cPHbrs/RPaIN9d6VuPXtyCyV3n7845T/06sPTtPMSAyxpPNbh+iASG1UD1Kn6Ktr1Qc+MykHNnhHFkTtk5DtULKwobudrAKglO8V4egf6VinPNmMFZCbxn7hlbU3SgcP7UssMoI/v+3d8/aeop/umPUc/P/CU9AIsz6FcbTY+ppKpwHK0kS2wyADLZwt+3sol6jaTteUAk7Y3nIBGrsJCPBG1Cou1GlDtEglgua6rVdQ0QwVWNVpbVVjyd+gqGwAQl1VR76ahsTm71gTQzKOicl9qGoClcIB1NZZni2d9FfqS8I/aAljCw1oC0MrRoP7gqpQIqasozDbRIq+0VV6lHF5VU1HpNa2Ke6TAIGVvX3lS8dKMpNU15TZQ1Zk3pAPjLLbCMrT+XrtQ1+7NdZ3wqw8+ogf/dZVysbeuD9bMoo2vchwh8ec3cpQKLH/1lTzbQ77vhrQ/TEXaDBHVy7DplDS/9gwF9K3MjrkZWfar67ZOAIva2mj+szdQ1y5duAlm7vM33/8fDR51qBZqYAwiSgUWsMSMYYPFVOsdrFpoIpVCvjzWn2UyKY93G8F8U42AiFU2XLIWFWABkVrXXyNsASxPTCu/j/zxh0RjLquw3MC1uEpYbqcyLbfWKmWviM1r6z+8wpoOYCk2mcaArJIiLYDFH+n4h9grfchTmajgyhm5XlVXtbEU88T+yq9toI3eev6kDbNyiTRish65lL17pfSv+5f+mSHzLEGJfL19pbWPZ1nrqq+8K3+xFZelDfbahbp0i3hxit9OUiPhXCOcfNZFNPu770I6iauvLGKSe/8qn9cHnaWLrFZdmNQHYF1DRfpV9EhljofsKVOnAXrsDLSHmkFCmGmSAliKh9zfm3opLb/k4pheGZKav6CDem64J3XOV39xYQCLSe3ZOGRiIjGAhSAJjzNDerAT80VCet7Bks2bq8DS9oYHD1uBpRxD+g6W00kOrhFWbNEsAKvq+yaswgrFvcYG7LeqoCrK/7Wq75nd/QRj1nzsn3E+AdY9WBVswPSNAFklgKX/1b4MHXWqqka6QiiAHqUB7ZKRxoCrmr7SyquaPEaq1Fbx/G2e4FUgeUcioipjU31lAa9KKqbnlwdDK6dB1VeVTcPxx9KrD6G1dx2jrYTO4l7I6fzcHffSG9NmhsQ4yBKG5kKgmvT1wfKaRNZidfLSGATfXvMbN0r1lWfVeCbGng25IAh9PnT7U6mz7QRxu1CDFsCqmSRON4XfwXr02tNpk7VXje6yFPYwcMxh9Pa7/1NqhjOIKFVYzQGw3NQsKnSt0STrSLJ+Bys8gaoOWg/iAcRCLOUYnv7ZhDqNv0aosamZ2ZaqaVoAy78EuPjwoxH98qlbFZa7H/BRG5pXBIiFfks2FmLVRs8bwPrWfQPrHs8lbsAjCYAsJ/r5yKu8gdWkAEsMq7zprvzr2YcPoMyKxUAlJQR9ScGVv/sswKs6/+JgOVGWRkapGsrsOO2nFgDLCl45OnYKwYTbhA9IDoBAYQ0ABKT6yiuzyjab0cDNNpQv7oy2+OyNt+mRy6/zaW8Vm8KY5Kqv3NDzapU0XMro+1fomVcWnkO2P4CKbTE8qtTkAMvnHeAgCHspDLAmnHMU7TlyU7iHLAmOOuwMuvthh7KHbYjzhwQBFrsKed+33sEKJPu4Y92GXBVWGgAWkpTl6RphMwGsagzmrAqLCm3Qi3QIxOJ3QfwqYWjLreej7u7gpdnkFWD57Qt5LvT1HKkiy6OACWQ1RQWWNaiSYgn1qVBWbaVP3cNJP3oKLbW0h1cYuFKPYS610qOO8if+/8NPGIAaSq/W6dH2qo1sII/bWA6USkCiVX2lA4ZeizrPb6y35y9oiaGD+FjLgUTnggV0+8nnUsf8BdXZiKuvLOKSA1hpuD6o34lr65BHtf4g4WxrDin1ZgieLgTROnjMCKKO+wQtNKJJAazQ8RVXlbUWK4CPFT5ly9qapAMH9jOO3pv+9Osd4+s/RT0d9bcr6R9X39V6B4vziTJ0kX/HrnUcuQLLF/P2aynud7C0O4YAlLmzkQKKZrxGWLbT6HFHUdce+XlYdOqZF9G8OXO0q9AqPhQxhayatFVhhb/q1LNg5ya41odAM0cvdgf0rFFWv7L3K77OM8CqBHrNJoB14GoswRnO02fQl3kEWOvsGvVXCKVpSXhLk1db6dMlG/BU0sgeXBlba8wT/ms9vIJqj1IArxw7aNGPLUxyjQtZIBxYnnZolLaqr/T2VtmwS88etOlBe1GvfotxGUMuPn/08kn06RvvVOfCQRaueo6Ny5xcH9Tv2LqwiP/6oOAUIIjVQdsPpELbm4IWGlHgwMOeLnVaAH2rmrLNWAGZWXzdxdh3IDE+eM/t6V8n/FamW0akL77xXjrklEubFGAJl3goxGQLLKvvYPmsJL3CFCPEUq7wJr1G2GwAqxqDUsgZgFjIt4S7qm3GUbyxxo4XYxUWtJuBD7qH+rKtwvLYkrWF5zvTke0zaAVabef2jHyT8mpWrhDqj06ghZIAWQGHO2ugBbDYdIt3elnCDlrp06BEwBWQddXGjanyylyEFbBv8pVXPhPYPtrudmK0lDJuStVQ0eEV4EZ3fKT6SqmNxdVBZ158nVegElB6NaxsP2TV+mSEV8T6Lb80Df/NHtATAPAGkVLB1x99kp6/Z6onXoTxKQS5XPWVo0jr+qAqWOpVgbXFFl3p415zqEhdo8UscNiR5deB46OFdqxKrIBs0KQAVuAh9203W4fuvThfb0FUDP3AE8/TiN+eHBFgMakTG4dMXBg/xmIqmWuE7MRC8RxfFRY2b2WyVCpxEK21qnSKAZYzIc4jabhGGNJTYVNzyBeoBbDU4ctBTjTyraqwXMf6NUBWGfIWllJvadxUTJYRiNV30PK02s6jRPtUmoVdgHWj84i7evutxQoSNVwfyp0fN0+BaNFePemRnD3iHq7AQtJd3GxeybihlZufG3IXXsuEqq40iqkt6/nbFryqugyBV3r/+w2JRrRV9VUAXml1CgRjmt6+8ukshFfutIpFWn3UNrTihuvwSy7jEt/871N64J/jy9OOBq+QWOEAVl6vDzo7O3BzWBNN+nJU8CQhjNIh7W9TkVYStlKIM+px2ZxWActpQ80gIcw0dQJYyy63JH0w5WJMp4xJvf+/L2iFbQ8qax32DV5AY/ArG4dATESEWMkALMds7OR8EREfwNJkQWD8ta4R6g0VCrVA8LDRCgACX9RYgIjRJx6dqyuED5x5Ec03XCGseKvEXs0e4CAW67/KqgY2v1BfNlVYDXjQXbJ7+L9m9dZjd0LBFUZHv74Dl6fVdskpwDI4IC0gywVYV+brH+7W2TWG308yfMfaQytzepcYuAKyyniqrgID1QNeCZPCqkqNqLwqgxHT8U2LD2yqvWzevXKUs6i+Si28MtjciGqKRerSrRtteuh+1KtfX/DEnU0xByjdeco/6Me5c+XVgcLqKye2OPgaqfqq7G9uDJ+npFWAZXnRGC4Tlbbwall/gPUAFWnr6CHd5ADLdwhE0hLU4oGH3NsKNGfG9dSzRze0g8zIOQtnkZ/tQ7NnzY5YhRUFYAHpVESApc97BXGjFGXTtpQCLMDmgSjm4IHWkgAIQAEFBycQb0StwmIjRgqwNMFpGqcFsAQAUmFf1oduMRUvpd4S/H/L9+L+RCZUE8nBVd86Mn0LATGq7atO1wlzD7AYZyUPsszfAS2AxR/jogErnh41Elz5tVNoosm5UlF51WB4xXu2FFsoNEPglWhMG4BlU31lc3WwDBqCq49N8cFH+jmbc/DK0ctZ9wMGrkDD992N3yQyLvHfK66jj197i51FyG5CgMVVX1XsXlXEAi6xMeSdpbQ6zxJeRau+8qx6xeSgsyfr2aDAkJGXUrGwv7hdqEFSAMt8sDHqzVqMFZCZxf/Pw7K2zAHf+/HLd11Aq660bHz9p6injff9M017+tUmBVjCWA+XXIg9GbkKq6qD/Voq6SBrXxtW3S4NAMuZFQexxADLNZUMSiAVblGqsPIIsJxH3JGI5ECqNrKFPnRjyQZiJViFpZybRQWfu2nZQqwoAMuzljhfNw3AYrbi+oCssBItgOX/ag9fXxF/9Zcb8GlUOBmUjFVqrYcefF82VVfqMc2lVtClJH2BgWYisus4HNDwDmJ8x8mmEso1mkU8KNrxvZRmYnV10GnYqr6q+qoSB8P3GUsDBsVwmYpfkg2TeHnqo/TS/Y8Yx+fglXE/quyKCkBqXHstgOX/PqkjwDqOioXTo0ckdwQEsjmtEkDfqrZsM1ZAZpY6AaxbLzyOfrHlBjLdMiJ98Gn/pkuud34YUwMmYJcZBDmqwKWuRh0wBZO5RshOLBQFkQGWL9fA5q5cqkBy7m3HASyfWr6GuI5WcCIwD84j7hgKyKCca+UvpfADgAMhPQUgogWwzDGl/FTqQ/AqoXKsBCFWaDzpu3SBtYmuTv9Xrb4Vt/68MNg0dlMBrOo+oz40iCGWoT/M34XSG1hNeoVQCSpQQqB0Id84WrWVP0WsN7xiq64UGWyq4FWJ7BhP7KmCVwF9+egqTS0ueIUACauH2zV+YOdX5+qrSqD0XWZJ2vTAvdhnDTKSCirV/PSNt+mR8ZOMU+AAFuu/1vVByxAx033su1469MD23amNzBEB9Qmox54mdQMBfSuzYk5xy34hNePs23+N8Kxj9qU/7LcDN7lMfh7PLxE6U08QYDHdI9VEyQAsRzHZIksPwGKNGopnDjBpI0AAy6zG8PSPeENchSWAS9XcEZizbRVWXgEWGpFcjGj7sYFYgB8RiAV9OzXgKiFq85BclEosT1udXfIIsF678R7un2pK24fGKHGCLM7vJYA1LpNnGp3S3jewtECCzbZQk/AdRQFNNS2M9VIlMV4Vj4hGWPTXHmFzEZbCmP6kDFC93Idl5ZVrnwbAK2BcfXz4P0Fs5MrU6+qgW7DFa8WBDyh0pfDKYHejxuX5BPeN9ff4BS252hB0U8ic3Lw5c+n2k8/VrhE1eJfFZ+avD5Zjio/4oPtle1Y4eBoBsIaM2oCKxSfjiWTmWIxkc0pFoON2uCXUDBLCzOP/Z2GsDSTlB1j777otXXriwVDLrAk9+vQrtNm+lcdaw74B8rfylKMALO44zd14w2IqGYglW2RhHTDdfXFVbWLRtuKtEgUQhWttWHW7NAAsZ0KcR8QAyzWVf3ac5ZK8Rpg7gHXGhTTPeSgUjEhrgBXwI+fDaiwBm2CorwSrsJR2sq3EAqoFvZuE/ytXb0FuDXKVWPkDWB+QA7CcPReJO9NikO1EgS1eMbhKnzwCrJ9WHnGXZxrg9yTWsTrpA4eoisUDrtzcy+1TRKg0Lcy0irdOC15V3BsnvHK9awOvnIYWVwetqq+kbw5VDcU//u2LbptxNPDK6bf3EovT5ofuS+ivCUtXeRrkJ5/9L5r11ddKVTgIya95h6sKAXLr+mDZFw0BWKMXp2Ln5/EEZpMDrNBJHj4a8ub3JAQbr786/ffKU/k2GZT4+ttZ1G/Tfcuaa8AEZNYWwELdn54qLMix1WlxAEsLIAAAUBnEGk4IqrDcMTJ8jTDPAEsbQ6o8nIkrZXQLQWQpVPh1opQIxBjfS2mS6GE41J9FpWB5QBiqIGNWXBUFYuUXYNUiHI0HviILXTWeRaQZvPLXuQRYY+P+FUIkPWMKoLAuPI6LG1z50nv/LitiWi14hZz/SpVQvNPjqGyp6BMXvDJEim/qzVJ9VZn08L3H0oDB+X0La9o1N9GHL72mDO/IAKt1fRDZNhQyZnhlcSIQ6DGk/Vsq0qKCFhrRlAEsyGrwsQ0zj/+fhLE2iJQnGei7eF/6+uErkFaZlFnm5wfRx598keF3sKDACxbR8Kd5lTfVmarI700HsEpZOWwjDmJxYIJNnN0ffjPrgyTq3IySqsLKJcCaM6caI5xdq6vdBmAFYhEZy2liBbEsq7Dq/quEZZugtkDWRmWxs2tRc50w3wCrYp2SJVG7mwRrfcC91fZjRRMHYD2asyuEP40EsHjo4P2CM19Hgr8KPYLGOqmSHKgii8AM/ag/8vytQsCsVjgRA6fhgiBYNmiemK4NCsxe0tUWXinaInMvjWl8wUsfOhbVVwi8CtksQlUUbAOD7c1rtfSpyYJLrTaE1tvjFzaLOhNtXr7/YXpp6mMhXTl4hawNrvoqZPu0VV+V4wqJQ78Bk70+KDpXiKNwcPszRPRTcbtQA+Cwwp4gdVoAfauass1YAZlZkgJYzmnR0/fXT1xLfXv3kumWEemdjj6Hbr3fudWq9g3OHgy+ZeMQiAujCNBey1Gwtq47cwWw5NtcdfrSK0t4EJVMbJDnAJbTnAs3t4+IEIuNGuB6ls1j7nkHWGhUcnGi7cemCouJSf3WEI4SNm5irsKC7Fm2CaJbqD9mbXNrUXWdsDkAVuWAILhWyDgzEsjy9N28AEueiiCJmoi0+M6NGQFXCiPwlmzBq2CKoLVZIHHnbVvqua7VV8WiEfRU5hoH+EDhpW+sCKDMBLC6tBVo62MOph69F8lIxidT88MXXqZpE24NNeL8yMaotPqqFNC8Hl4JIeTWAWZuXbJzVWgNsGyDo8J7Z1AYPcvJosGRHtJ+AxVprLyhhYrs6VGnheX0oWaQEGaeOgGsJ647mzYcNhjTKWNSZ15+Gx133rVlrRUJF+yuKAALSLMSA1jA2F6fhvSQL7LIVVg1kmQdbSUdYOe643AAS9tjjAALGQPxSNQqLMRySVRh5RZguY4tWRWybSXypbDTM061C2AVWVVhOf2m4CohZFOB7UP9xQyxcgmwbrjHENh43FdD1bBI/B8hq8m/AFyAdVW+HnEvVWDJUw3V1sD2wgqYNpxaY3N1CLBplUXYHg0DqT8K/K35PxWK+hMwkbmESSkCMSoKsrVKnqwT1bkqx2SsXJJc0REeF6i8cvoM9ad4kwgZE6m+4qAHNMeyHRGdONub11fpUzYmiGjVbTenQZtuiC/IDEl+9/kXdO/f/8+nsdJuQsiaePWVG9yyKk0bQKZcQ4x/i9HoVWnVMgtA/q2PBuXQkadQZ+HPqLhZjlETyeSUA1hOH2oGCeHmiSGZDw/mr8D69ymH0AE7jcB1ypDkA088TyN+e3JZY7VvMP7QAlio2yMDLF8Gab+eEMDinZM1wHL1xfUssTW9vPITwTtYbvfSCiyFTtyMEPtyv0boczURNQPACs5Zt664ONH2k1AVlnK8nF4lDM01Roi12MDlabVdRqHbaerlvn3/A3rNAViVP9qNI16Q5fcRt1vV1MsnwDreOk7YZJkVQIYudcJ2xQrUxqo3uIL0r8zQz7AQA4kT0qzAK63dpBUnZSu68wYAljKULK4OWj3c7uoY1oANbxBKIL6PC2D16r8YbfX7A7AYzphU54IOuuUvZ/uq+RAQyfkxcYAFxknVHZYVetw8w+5O/vpgkeg7/NteGpADR+1NbcWrpM3U8i2A5f/n+hjd5jmQH7pXO13wp/3jcVnKenEecu+/2X5UosJRABaTdrIwFfCdUYRvr8+x+Lbm5IOdnM/r6QFYjM8UscpBLH1uhtuYAxMcwHLU5jzi9iGFWFLwkcA1wlwDLDcc8SSei0UjL5D60vYtLE2cIashzgfd4ZUOxKx3W/DNwwCxuPXo9llu71RgrZ5ngGUMzJqnkBgxfy/VPOXvy9xzswIsOBmBBbnDHouYah0IxmR7NfSl/yjwifk/FRMPEyt8SqWKA1w+IBvlzasAaBHrAFRbaPsUVrVUjF7Xq4PujxXyVokDelSAFz+ax/+WYMKxJVJ9VdFlq9//hhbp359b8Jn8fPJZF9Ksr7+t6s75kvVP6/pghDjgyX+xSC+Izg4ibQaP3JCo8ISojVY4KYAFH3fDmrGWYwVkpvGfoGVtTdKew3ief4nQMcHKow+ld977X+4BlidHCnheGJMhcSg9q+UaofbC8X3L06JtWZO4rhFut9EadNQv2825lFhNcwNpd/MWLKDPvvyWPv78G3r740/pgadepo+/+Ma4X4TdFB6V0yOOKizvGM0CsNBvIA52GvvRPCJuCorcXyUsb5JcXHttFDfEahqAxQY5DnN9Mcs4j4NZeQRYa421rMBiszHpkZPFS7UOhWOzPTP9qT/mSRWvZgte6aKkGeCVM3ffPG2gktsJdiUs8lhl/SQAa9jIrWmljdaVbgaZkH/k0mvp07fec3VVxqsQtNaj+kqrq3Yhhmdm3NcEV1n9QyZfgUUFuktyfpMF4bD2xWgufSVrpJMG1JTl1p6BgL5VarHNWAGZaZICWJ6H3Lsv0ovmPnENIcmoTPl0SP/yuPNo4t2VX5pQJOmwywyCUByKTt4B42FKJlOFBU3On2PEEbfVPrC5K5er4GqfL9/ytDts7Nb096P3Tkcwg1p0dhbpsWdfpQuuu5cmT3tB24qDWKzlgYoWyWPuuQdYZYBScQhr3wp2Z+JY2Y9NFVZAP/ibOeGrhL61WTWe2nqITZ1qKEiuPFacEKvvoBVyV4H16g33mO1pNHYyICscM6VxmhJg8RQG/GZRibFoKZjjiMaCejfMT/+RGV5hJvPDK6xNZfrJVl45oxghhcWbV06f7hxtqpKq0/ZbCbVZaVweuyj7a10dLFnfAl45bX4yZGXacO8YnrYWrfz6CM+85W56+6lnS+YJDimEV6UQNUd0KIKlV01B0Fmdig1QlY5RHiza+1d89VV5mIskZzd5FA0e+SlRYQl5w2ALQE15bq06kuKqAiphz/SCQ8YBApRD+d/Beuf+/6MVl47BZeC06il2/sR76IgzLzf6HeMcjPPZWMwqwHJMx07O59I8XSM86YAd6fjfZPenhKc+9SIdfvbV9N6nX4aWXWSA5d6M4jdF7i2sSg8tgBXeGV3b2ACsQDveS6Wx46rCcodHNvpCGySHQLrKcOy4gqucynlEuE7oVmCNHY1YJhMyzsVA1M8AACAASURBVBtYDsCCbJ8EyAIDrTJ0CWCdmAnbokqutYtlBRY6gE/OAkCglMIzTqPAlaMCr65HAs67vEaUVyoglTfeERKDV66BzBZCK68wW1egWTzwCh0zrquD0HggMEBiAKms4S3pv6bYpUsX+vkJR1DX7t2sdow0N3rlof/Si1MeiqX6iqTXB6Xwqrz2+P3Ju5Gqpbk1KhrDHU6+p/njAttIi0R/ZM93kQJu0MjHqFD4WaQ+sOOQNK/2qGRpAqgZJISbp9pd3P3W+rvtwuNohy03wHXKkOQzr75D6+x6bFljzb/aw6Y1CLKMBxgEOOCbTJ9MBZYzIjs5n1phPYC5BycWQ9zHcY3wgmP3ogN33iZDER9W9atvv6dfnXARPfLcG34/qWYlrNwRAyxnTEWgOu5uCoAVmD+yMqwhltCX1ZUOQEml3paVWI16D8t1BbiyOdjr7ca0W+YdYEE2Bb/nUN/wm1pNonevnvTfFsACo76UmHj/wIkNLFjrHR6J6RtO2QKCmMrhRAtrV54nCCu0Ngeqn1B4FfauPiyqcwTG55Ljyiio3dL47pXSdgkCiUbBq4qvNtpnLA0YvLJg38iG6HtPv0hP3XA7W32FrBWu+srpw7c2pfFic7WvHmO4rq4PwKJCcWercwEcjoPbxxPRr2F5oyCjqiyv9owUwQRsU1ZAZhpfdzH27UlSTj7il/SX3+4i0ysj0gs6Oqj3JvvR3B9mN/E7WFBaUfNoKMzkCy09VVjyNeMFBhNPOZh2GTE8I9GuV3P23B9pl2P+wUMsC+ghhlgtgFV1FBKdNZarl9Z+YuFPd7XbQCxLgFUaDttjUJCE2FXyqL5yB7WoxGoGgFUJbtYHoAArptv2FA1bAIv7KoMxUrgjlEgEWkLVVkAGqR+eJ1WY6lHglfzKYGjKADxqRnilDY0GXx1kQ1YAJBoNsFYdsSkN3nxjbvPI3OefvfE2PTx+Eguw2P1BWn3lBke4V66CjtXD64H8XR+kLp2da1mfB6DoHLr9H6mz7UxIlhVKCmAJE3qvnqz1WAF21j6BpACW5x2snbbbmG7+e6VKSaZeFqRH/u50mvzo02VV1f4B8jXzv9dD+RcTG+C/TJtsns4qLMs1UcvcrcMsahXWfRf+kbZYbzXr8dPU8JvvfqDN9j+F3v7kcz1A0cAlc8zx/kXewhpz4tHUtUf3NJkski73nXEhLZgzR92H8JF1L1QV5OslUeFYTpO0XiVUfnNrNj0+Kku2geR03x5CiJVPgHW3+buVW0WsA2oCrCizOFoAy5fhhKwlSpCc1uIGpSFFmMyq4kqhnKIfTP0o4Kqsh/CXBkPaNyO8co3AX3hT+lDxFhHia+TqIOobdjywGq/R8MqZ79JrDKX1ds/uUxq6r4VvP/2U7v3HZeGPhe9fJV595QYd9tB/dTJSgCUAqn6D1an6iqjYMa+tt/UZgDuHuJ8PGbUjFYu3QLKsEKAqBA5UAwF9WzWz7Jc5eJU+jrPv2jtYK6y4FL17979Yb2RV4MzLb6Pjzru2rH4UgMX4gI3FKAAL8386ARameyi+UgCwZl57Kg0btFxWQz+k99OvvEMjfncm/Th/QfUzrqqF3XUACNACWAFXCKFSbSmYvaH8tJ5VWM40bSuxwPewlLtJRiBWvgFWJcY137HILspvNpFOQi7AurqZ3sCCL9Qh3rEGVpXO46q2cvM5rcYYqWIBg9t/g+FVVHDlTkGEC31WdVsCOmhtaTl2adz6witnnvyI/GPf5tgsm1cAC9IAsHr160tbH3UgtkdkSOrHWT/Q7aee59fYImY5gFX3x9s165ar8IJiN+DfaI+3q/dYVQgVi/RR58wJy7JHhEjxN2j06lTofDFSH/rUKtwtCw10mliaAWoGCeEmiiGRDw/meci9UKCvp11DfXv3wnXKkOR/n32VNtn7z2WNUwywHA1TW4UlX2h5uEb40eTzacBifTIU7byqf77wejrv+vv0u2w9qrAUY+SxAmv+nDn6JW0DsZhSUe320WCIhX4jWl8ldPfOKOAkuUosR7XK7pk7gPXuB/TqjXdrvrei+IPbx+yqsvIJsI7TGguDNAZbR+4g3morc4KVJnBlUTFRYRsVdwDgiAUuFsl4dXhNEhyMFhReSZJj5N0rZX+WlVdxwitonmA1TRrglevvQoFGOg+59+zBbcyZ+twBTzf/+Qxyfrm7+ke6ZvJwfVAAVP0Orlv1lROED3fMuHYL9CxpF4iDtu9BbW0/UJG62HUQbMWoK8+rjSCD1RmyHiTEDqXOMGPs23Pgv2/8STRi+Fq4ThmS/HHefFrkZ3vTgh/na32PXSF0d3L9zKFYjFKFhfk+mSosaHI+26QHYDF+U3jUsfRCC3Wnb/5zKfRLexlaDvTJF9/QGrv+sVqFFUvVTgxVWE0HsMoHQ0l0ur6ygVgWAMsZqu5XCRN4Dwu2LxDD3nXOVS4G9wRnB80twKpMVr2ZKLdH6NtMKMSJ5xFgrbmLHmCJv5diAFbOmOKaH2Dc+lRcebT35rQiQ6bgvSt3GmIv1HJ4RXuVCZCKjko7wMWuqDW8chpbAiyrq4MaG7HzBOGVbx0ZYCbiAxZ0etesZqxN9t+T+q2Yn9sIlbi8/bR/0I/fO28kW7xL5RYKsh6P9nh7WS9+FM8Kzd/1QWdjuKxj5sQDuO940VatFB7c/hYRxfSTBSkDWNBpOGYT+7qLs+9aFVaeH3J3XPbzQ06l+x57thyuUaqwGgmwoOAz5LeC2FGKyiBWOM8WjB9KiCzaVrxdyvpF+5ojvcbKy9DTk84QtcuK8MGnj6drJj9eVZdLxhHrRX3MPa8Ayxh9CVRhacezgFjWD7o7SmTtKqFruGQrsfoNXJ5WHzs6K9sEq+e3lQqsoGTcIAvewmsDq1RoAayyo0TZEBsGpdzPJwYMAIiE+/UOglVcmftQ9GcNrsojNfq9K1cNsTeqhoh8bTDC+K2rg7V4TE31VVmltXdqp+XWWQPbDDIkNflvF9P3X3xV0li6bvJQfeWZN7gl1/YKoErUHArlEYGBi23FP3U+NfEsJBeJFn5D2idTkbaL1kmldVIACz4RhafBWpAVkJmmDgBr5Jbr0d0XniDTK0PS5117Nx159hVljaMALCZuWMYDxIZRBGivLdLA2lbdGhJnJxeKiCxXYY3Z9Kd089+OylCU46peN+Vx2v805wdjS3/U+ab/b9noAZJ/01tYTQmwXOObk+6gV0s81uwN7actiMUvEiCOvZ1w8Ncru9jA5WmNnAGsV26823BNVmVufeyye4zo2BZeV00HsIDEgF8Qaolw18BggIgzmlksIXAVGBhUtWYcQWWN16IIqPDKs9U00iTc0zkKr4w+shw/6/CKj1v8WikSE2x8lv3AxgtQfeWMtdq2m9HgzTay3S5S2+6BC8bTVx/9T/6rgK3qK+R5PIPfcXhVzlJ26Zhx7c3QGSFStA0eeR5R4YhIfZhTK3/X8rzalLbxakMWhIT4sSoS1e7i7LdWgbVIv0Xpu0euzN11qYr5Xn7rA1p9xyONfq/PNULAf4kBLNHpX0E15AstywDr97uNoHOO2gtfoxmSfP9/X9JqY//g05hLxIHIhfYPXxR5AiTPAMu48mwAltuhBcSyAFjOUMhVQuUcbauwBFcJleNGeQ+rbFsk3kNfz9W/ULfOK8DS2sH4QUSQJfw6c77QHID1eM4ecV9z5xivEDLfYdZ1PWy2XRq4vuDKM2IDqq5C8wWqGVgYYQmPqroAOhj9FGV84NF27diBa1xguFG9rw7yMa5YB9LrYO4gJQuw8QLAq4rOKw1fh9YcNSJDp1xM1Yf+PYE+e/vd1FZfoTFTna0iXozrIRPvXxF16exca97Tk56XnMuwCAhKDRn5OyoWLrRrHGwFqCvPq8uDAH2rJgE1g4RwE/m6i7Fvz0H/9cn/osHLL4XrlDHJpbc9kD7535da39cHYAGn7tQCLEd32WJLyzVC1+q4g90Y+def9qEDdtw6Y1GOq7v41gfR3HmVd+EUvLIej7mXHOMqnXeAZVz5NhDLBmB57F2JFPTbBIFYyr5aEKu6KPMOsNiYUgZIDCAL+Fp1REoA6yR8k8yAZJIAy6rKqmIzlCI0ElwFskOByuVZ2r135RsWhEYsjIgCj1yFsNlrpaKMHyO8CrhUu4LjhFfQmGCFXuTqKxt4ZfB/RZ+lVhtMG+y5UwZ2RJmKj199I3348utigCV++0pjYw4uYauysh2ppbkxoPgNmLVevz5YmVnHvLbe9Pw1P6DnVVkUeKUHt29DRPfbdxBsyagsy6k9nUcwBduUFZCZJymA5RT/l/u+6qwjaO9RW8j0ypD0/n+9mMbfPLWssdo/GOOIGo9AbCQGsYCxvT4NicsXW1arsB76vxPoZz8dmqEIl6m63MjD6OvK45W6VSGt2AGvX6mqsFoAq+QEdIW6cnWEWA15D0tQiaVmI5p9Hl0qYDxXuguNFvBPswAsrT2MH5gjH10XpkXUAlj6wI8EqyrdCrItXjTuq4KBNC0jVVeO1lmDV5KEuBGPtqf1Vwd9dkvBw+1efRZbdkna7KB90G/OzMg9deMd9O6M53368ntT6/F2kHdr4kB2fbBYpI87Z05YRnI+tg/AlUctT12K79l3EGwZFRiYNBEdi2odsc1YAZl56gCwDvnlSLro+ANkemVI+qYHptHYo/6uS9VL517YbQZBlvEAgyQGsIRbQBMDrP/ddxH179M7QxEuU3WVnY6hDz//2teIS8CR6EEq3VRvYTUDwDLaz6YKC9i0ELAD7EhunCBVWNo52lZiFdpkUC90fIgAsco+Qe2jnLvHr80GsCqu0NpP/kHpe1q21VUbtACW6ZoekrYFDC9swotrJGR/rYgONa3i9VEFWgxVV063YAYogVfS+bjyoB5o5ZXbJbg+S+OzM1T3Z/mLg86QcVZfsXMVXNFqSPUVCMp6Ltqbfv6HQ0DPZkdsxq330NtPPO1TmPVpGh9v16zlJKqvnBUObhuaQJABLCoUH+yYPtG9DiP+7rcIxQINbp9FRAtbtFU0AVRmoYFOE6BvVVOoGSSEmagOAGvN1QfSczf8DdMng1LfzppN/bf4NXXMW6BdBvUBWMAyTC3ActNYkfezeI3wJ/0XpQ/viekWtMha9RNedrtD6Zsf5vgGjAV2gFUrwSqspgdY7rZQ8wDy7eHK1LEKy139wCap1F0BsICdsBSfGYNYoXmVbdasAKuyych5Fb8KeInaFucCrGvyfYWQTb5gvKD4LuI7DzXCmsgIFdZnRRV1siTrw80OK//P6ksagRPejnms44dP0vm04JXZjSF72rxF5YZNEVpxaHwgQAKJnWo/IMDq1rM7jfxz5R1hqyWQykbP3HYPvTFNBrDE1wel71IJ4qZqVGl8CsBq0HF1vj7oLKILO2ZMPAw+L0aOtMHtzxLRWpH7KZ1e+W5kObWnP6Bv1ehQM0iIn5vy9Bdj35V/Ze7Shb5/8lrqtVBPXKeMSY467Ay6++GZZa01/zIPmZYRYuORac/qwAoY8lq+bdWt6kxU7PWsXSPcev3VaMqFfxLPMysN5i/ooH5bHUiqL6KQy+v0FtaYk46hrj26Z8WErJ73nXEhzZ/jB4TKrdzbkxBgVb8d6wixGnWVMBLEMtgH2g0tKrFCJ5dCgfIJsO4yfp+Kj09yymX+uvIokEeANSz0iLsUZRi2MsuusGYyaOXmdOyu6xXIcdWVa4za/GR2KdsRLKFoZOWV1ue21VfFIn8dUxVnUjhQCUMQXoXmaTOezdtXILxy9GtrK9Dok/0//CNajikVfu7Oe+m1x6ZXtWPXUp2qr8T7nTRmrAFWnauvnPVYoN91Tp/wr9CZKrGYGtJ+AxVpbHz9RwUGOk2g42u4MdQMEsJNVIcqrHsvO4m23Sgm7ojPrG6Sl982lX4z7mLjgRsoMOAP7FEBFrtSsdjSzwVr7040JMpOLuTPrAGsP+0zik45ZNe6xWW9B/rsq29p5R2OUg7bqCqsZgJYxuUthFhVf9lALOkbZ+WIaRTEKhTwvQcBsZUFAO+GYHWhd2F5+15s0Aq0xtjR9V7uiY337bsf0Cs33BX4joCtaf6nSWM3/BgqiXwCrJj+oYXN3MxhhDU3SMl5lkahdIArFEoEJ8FWz0R4LL2qU1R45Xbkdxjm/9Js0/zuVchvirkqZYKOFAACpPqKtW/CAMuZngOwHJCVpz/P3X0/vfbIk9UpcXaOo/qKjR8B+CwvKKVLkGo9br7hjusPsApU2HLBjGsfMp6bYw3KodufSp1tJ8TXZ1IAK4JJ2HXMCsjMUweAddyBO9Pph/9KpleGpL/89ntaYsv9qXNBR+saIeq3GKqwsnaN8OazD6cxm6+HWihzci+//RFtsM84rd5c8o/sbNK3sHIHsE6/gObPnYvbuCIpBFjVbzAbgOU29nsT8a3TDLlKqP12tX0PS/Cou3LsqJVYZXuhNqq6tPw/8gawvnn3A3rVAVjBibr/LbOSPa/CxnGkWgBLXMak3b/wxEcOrdgEj0vX1AxL+D1d3yuDjnIteFVzkTJqbCuvYn73CopPEEIg8Iodrw7wytGhfdxR1LV7N+E6Srf4C1Om0iv/meYqye5p9ai+chXBrp1WLVu36itHNdZKBoeX2wq76Oje9hN6/JrP5KcK29gbOGpvaiteZds83A44pOD/OBvoHuhbNRGoGSSEmSkxgFVLYtZdcwjNmHQWpk9GpbY84CR66MkXy9qH/VOfCixgKbKhwwq0rhEqYrTkX7Pt3r/7fFpq8b4ZjXBe7UeffpW2P+IcraDSOlLQAVarVLbtXAIs5wqhDTRpQSxjEGe1EiuPAMutwAruqBHOKuy3mj3pcgHWtJy9gTVsZ0UFljBB4L8xgOTO14kdtIKSyJCycVZclTUosSurPyiQ8HbOgqtyUuttI9XPlQeTT6Ryo6KLRI+GVF6lGF6F4l0KIjw+hWLIC2kE1wcrvt7+uMOoe6+Ynra2Wl3xN3rxvv/Qy1P/63bMxbK4+kqz5rj1xekR3gLDLbgxkPmGrV3/6qsi0ZedMyYsXtGFPR/EEiKDR25IVHgilr7CxyN1t3kHWOZTYjRTVxKmtjb6+vGrqW/vXtH6S3Hri66fTIeeNr6soXo51AdiAUsxwmG9uuC1fQDja3cN+WJLyzVCdxkZHLz8kv3prdv/keIIjq7abQ9Op1+deImxo3pXYbUAVsAdQohV4rL8mtZvB7VP+F5KusZ9lTD0FWeI0CxCrH45u0LoVGBVAJbyqyICyIJiQfj9mEuAtVNMVwgDa02cRJnSP6Yz+ViB9CsFFVehhBCERRB4iHBdr6oXqA+S+FZCReK3uOEVnIA34N0rVDcUdiI+QeKo2o8FvHLg58//+Dtyfo0wT39emDyVXnloGguvXJ8qKgCDtvD5IY2Pt7sTEVZ4lScZrfrKsyokG0eBHumYPmFzbSqaSDAOa1+M5tJX8fUNHKnlOXVZPaBv1USgZpAQbqaIB0L9QIVqUcod/zqBRuf4+pTz/s9S2/y2dY1QcsVDGcayBRfLNUJfVmO/tkxVWHtsuyFdfcrv8DWZQckLr5tCf7roRqPm9a7CyhvAuvf0C2hB5RH3PFdhuWuSX4vqLST8t3xPla/tNskOFpa18UlwxYBVhpVmzQCweJAFoanQ3sTGBSDQAljqLV+ST9R6iEalYhkzFnBVq0yy0ylQuQGCIseOCHSI8tZU1uCVFvzYXh0E4ZVyXBv4IIQDCMCKHV6VddQd/rTj5RRgPXvnvfT6Y9N5gFWP64M2YElatSd4m80fI/WvviqP/38dMyYcVF+A5Yw2pP1jKtJS8eV3zAlFlk971GJPPkbuY55fhL5ZaBZn3zWAdeS+Y+jcY/eLz20p7Kn90NPpnkcqP52qSKJg0xoEoXhkBmL1YAXiuUaozDmgCfq8n5YqLBPA+vuRe9Dhu2+fwqiNT6U/njeRLrp5KtthPauwmhVgGdN5YRVWta8meQ9L8suESjvXGWI1E8DSHjgj/iMc/42nvyFeAlh/Zfe9LAkMAyuwbOEMDKy09CGYBtlYV0+qos0r2jtXoSmD8Kpu4IqBFV5PIKCkIi+xeenqIjRjNUSwhVd5vzro8S1i3ajVV85w2x9/eO6uEM689R5684lKLqjfm/JUfQVu1QFjNAZgFQvFIzqnTzxfe56w+TqB2gxpv5+KtA0kCwklBbCMKYRZsyinKWjOCqHqmNDg+Cjlw/zqq65EL950Lt4ug5LXTfkv7fGHyjUxtR2BogL2LaXSHRvTH8CHRhGgvbFAAmvvziAkyk4uNPG0ACx3OhoHz7jmFFpryAqc4zL9+e5/+ifd9ehzzkvcsuhU2IyNILBK5RcnHUNde3TPtF29yjsVWPPmzKltAbawRAixal8PQt9WTwj+dqx/y+0a9ah7WiAWcopoRoClPXhGBFmIvavrsTxWXgGWBCjgGyzQazwiBpXyBa6ciSKwIZaqK2cwEKi14JUnBKUVLZWmgsoWpPLKdZ9psdbp4XZXhfJY7X85krr27IFvIRmQnHHTHfTW9OfNmtap+or1eVBLaawKYjQ8FLDZG61Ybi/splAojlgwfeID2nNEYjE2tP0f1Em/j69/4Cgtz6nL6gF9qyYCNYOEcDPFcPBTD1auwioU6NNHrqAl+vXBdcqY5Oy5P1L/LQ+guT/MbvCvEQKxkVqA5ThdtuDSfo1wwGK96cN7LszdTwUHl+fwfcbRC29+SAXgJ5HrVYWVV4DlWyU2EEsIsKqJPUDglVuL9LH+cnCh72FV9QsGZYRfJswKxModwHr/A3rlOs+vEALngPB+EmwEfCdqxuFaugDr2nxVYK0BVmDpXSPIKEBRUEyjUqC1+T+BiPOKRK+4CiWZICRy2rXgldpdyniJUHnlABfE1spxc3Z10Bevlm9fVbw2+uRjqa1LF+GaS7f4E5NupfeefcmMXmJ4+yq0bwRHlF4flMIrV4FSxMv358ZUXzm6dnTrsixNu/qjirm47/j4om3Q6N9QofOy+DoEVJfl0x7VgL5VE4GaQUK4mZIGWER0w3nH0tgRG+M6ZVDyN3/9F11+84MNBljadK5mUTZ8WIHWNUJFfKquEe49cmMaf2L1unUGoxpTeckRB9P3s38sFdWlpAqr2QGWcSdICGJpd46EIZZ23JxDrBbA8u9P9YZZzQ2w5GmLJNOx6N0TDElCq3LKFuGXBSuKopUzwW9hBKaoqqWkNkWuiXl1Qyp8lHNnjhmNvDaIwitlIm8DBcpgAPUVEkNsXw2ovnL+sXPMyX+A3rvETqHpkHr8mpvogxdf1StTj+orYQyVKJQ6Srg1zcaWwhINeby9NMWvO2dO6OdVic9244qrQaOHU6FzWlzdlfph1K83wAJUYnWWGqgOAGvfnbemK04+VKpZpuQfmfkybb7fuLLO6rgCihhiiElgSea2CguYuyqqqs0s21e87jav9XH1Xw+kPbb7WabiWKrs19/NomW3P7zaLC1VWHkGWI6xq19NNlVYbpjW4hSJ+toSMUu3IJZnBdn6xnfCKllUZdfcASz3Vwjv5L8DmU0qSZBVGdoZI58A64/Sr4CwvEVWY9FElRrV/k7RYfQxEqi4MiSPKkfYwCubeecZXrkmR6IcrLxS9mcDBDyxgOiHwCt2rjbwiolZre4emzi/Puj8CmHe/jxy+ST65LW3tNOK4+0rxKdI/PiUlFYKZrD6ioj+0zFjwla+41XdAnDomN5U7PiWihx1kmiUFMDSHTkB3ZBsIk4T+FSFBgcmURYpH+AX7d+HvnrocurSZk0E8TEbJOlQ5dV2PopeffODBldhAT7MEcBywzcOCBsDxPJWYTlvYn14z/m5vjrr2P65196jjX9du0aTliqspgFY4QXg2wERoATsGG6fJT7LSyNjSr4h434PSzJ2oSD7zgrDE729eEt6XKl4+y2PAOvl6+8sx5nES/ov/SRhlgOwnsjdFUIBwBJnSTU/RWgacHbS1VbldDGGiqtQ4hn3dUEFWLCxc6niCW/JVWl4HYb3WoZMUR5sdwaOcHWwE7RBaE628Kpsd9RGCMBCfYOAUQRqIvDKkemzzJK05SH7NihbS27Ye/85nr75+BP1ADmrvgrtZ5BZG3d9sEB03oIZE470qik6g0HzMwkNaX+XihTji8iA+rLzq/fEaTddQKUsVmE9PvFM2mitoXY2yUiri66fTIeeNr7BAAs4+LMxxgq0rhFqYrLymPu6q6xAT1x1SkYi117N66Y8Tr85xX+zm6vCUkaXxTUz3cP5zmzyDrCcOSJVWMbdQFiFVe3LFmLZPNpfDs0WxCrBQ+/aySvAquxGJWAKfJ8B25d6zwk25L/3vC1yDbDQLBqwfYxdlUczQyu7xEo1kXgqrpT6gHDEaYvAhUZcGWTtHJijJA5KEA2aub6aqhHwytU7PFNo7oJ3iyLDK4+eiJUjwauATZy+fjJ0IG2091hg98iWyB2nn09zvv1OqbS4+somlgQxVFVSClytq6+cpQGtBIPTy+1tuikU9+uYPvFKb+eyb/yosTik/W4q0sio3dTaA+q3AFYEc5cfcieiEw7alU49bI8IfaW/6bezZtMS2/yW5s2eGxFiRa0MBOI6R1VYaXzM/c+/3oFOPHDn9AdtRA1PuvgmOufae3y9pKEKqxkAlmN0BGKZl3rtU2DXqAEUBmLFXoXlcgxEQ80/72jeZsN6dIaWHQSSrMRyTUFEeQdYlU0lTpBVsV1o28MIl69ZLgHWjoIKrIARbXIK7OtH0TP2V1j3IakMgStFkmvjBwRQBM2EVNtU2kh1KmYAXrmmDxlFPVN2/gLwgMArpW5eXQVXB319RXy4vaL7CuuuQWvvNMpyfaa32Y3Hn0GdHR1hBYHqK6eRDybagFBBHLlKSuGVpw0b04p9NRq/igCvnLPyguLa85+d+KxXLfT8F0/EDR55FlHhD/F05jse6buUyXzYvQAAIABJREFUnVs9/UQwDduUFZCZyNdd3H2X+lt16Ir08i3/kOmVQemDT/s3XXL9fREBljNxgx/YmAR8mCOA5Vorjhiu9gHYTxOblWuEz006nVZbedkMRrBM5V2O/QdNfvyFUKNGV2E1HcAKLwKfTxCghEZ9bZmYWyBjMjudbw4N/WVCd49hN17e5jG+i9V/0Aq0xtjRsgWbYulv3v2AnCuEuj9xgyxt7IEwqxkBljxpsQ04vsrKzaVsu1e2Swe4clRDqmLcKUSocqqYQAqvjDa3SboDvmgkvGrUo+1oLMcCzDw+QuIMiQ80Jipyq2+7GQ3ePF8/7DV/7o90y4nnqHcW6S8PKtY2GyM2lVFSgGUzRtkiDa2+IprXMXteb3r5xnleB6Fn3ni+ZgaO2pvailfF01mlF2YKsjNrQDVL80DNICHcVHEAANVongP7uw/8m1ZYagCuUwYln3/9PVprl6MbDLCAtJANH1agdY1QE59rDV6WZk44I4PRK1d5lZ2OoQ8+/SrU0I2eBv4iYbMALNfM1a+y6ECJX/WlwUowgZduQSzFmooJYjkVWMOaCGCFTmw1oiXfuFRu0fWiAVp5BFirR6jAiuYEvKQqCWjFJoeCyaEVMqouEaDgtosBFPnmDJZGoKCiMjepr1B4pfVXhGuDDYFXZV+idkJii+1LUH2FwCvj2vHElVev9ff8BS2z+iqCVZV+0VlffU13n3VRWNFW9ZX7Tw3gFmNwtH0FVrFAz3ZOn7B2sHP+BBtn3A1sX5faaEacXULvSVlDLEvzQM0gIdxUSQEsJ9Up933BuN/Sobttj+uUUcltDz6V7v+vU6kY9hGQ85VnHRWsAvFhFAHaG3NYrH0tGw46W7bo0nSN8KxDd6Oj985feXTQQ998/wMts91h2lXayCqsZgJYjgMQiGVe7rVP0ZXbMIiFb6LqOlYFWEXn7Ng6LZVY/QauQMN2G5PRb8mw2lwFlmqiNYYl8SBmMj18LbUvAayTsc4yIlUfgKVJsWV/HdGi8VVbaWGNMGOzhVcssFBYCgUT3qYteFWyRixVUNWgKcJVhAi8Uurnc2KpFzTWkDjRxoUGXjnjb3X4r2nRnywRcQ2nq/mXH3xED1x4RUiper19xfo+qJm0+sodoORt+Z4TFWDZwytX30LnVZ3TJ4V+NSD+U4MpJpcduxAtPPt7KlKX+EIXmIIsl/aoBvStmwjblBWQmagOAGvEpuvQfZf8RaZXBqUffOoF2np/55fZ1D7C8y+Dj9mYBOIjRwDLCZM0XCN0HhZ/87ZzaYWlFs9g5MpUnvb8G7TNwfpKMze8GlSF1QJYal/qk3L/J8DuEft7WO4aBkMw0qPumrhExy7tNewG7JuJsu+IlVgtgFUzcQ1kSaIIDDZNXLoAa0ILYJmtaEh17D7CnRZOJUt/E9MvCla6R4GGTnEUJjSq6opNWCNWg7n2A9+80uoSpfLK/bFCLCVXStmAAHciOAyIE145QyMxFwleeeYX9FlbW4FGjTua2rp1jbCW09f0/edeomkTb/Urltbqq4B/tHuZdzaCeA16p8HXB536r6M6Z0wMvWEkOfPFE3GD2t+gAg2Kp7NKL1GrXXTaRDAP25QVkJkoMYBVIwttPbrRV49cSX0WWVimWwalN9jreJr+3BtKzesDsICDPBtCrIA7P/18sPalToKmkiWIaj0E43uHrzaTt99krcH00KXjMhixcpUvv/0/dNjZ1xgbNqoKq9kAluMEpArLuCvY/iqheRNQL+/qV68cnFWaNjvEagEs9dZTg1ny/RvdBZ2eWwDLl92YTcfwAQwfoN4JpU+xQytnhLqBK3cw/2i29kKghMJ6esOnFF4p/aOZBQqvJD5n/SOEAQjAQscUwStF7EGr3lB91XeZJWmLQ0LFMLaLOzXtXn7wUXrh3od9+rSqr0qrBuTDGl9Gq75yxi8UaasFMyf+JzhAcicEXVgOGnkrFQq/iDdqkwJYxnTBPAXIspAQbqrEIFbtGuFVZx1Be4/aAtcpo5K3/ecp2vGIs1vXCFH/KUM5KsSyXB8RANaFf9ibDtplBDrrTMsd/fer6ZJbHjLOwTVlA6qwmhFguaaueMO2uscWYgFUXrsaA20lq7bREIsKbXDVmPY0YPmLji2ABR6h/OVZse25DsB6sqkqsNgUGbpbAvQSg49qZVZxjxcVXDmTQyCCa4SIgCgEGwSZJGu3iLolVXmlBE2aiGoIvCr7lbVvWWcEXrFzFrx75evLEC9G/Q0Aa+Xha9Oao38ewxpPVxdP3XgHvTPj+ZpSGau+MsaQELj69h3BnqP2aHSA1dHWdXF66uovg/1LzprxRNvgkacQFf4cT2fV0z7fnTyXLvdpaSKoGSTEz01phjj7rgGsbTdbh+69OP/XCDs7i7TazkfRa299qLQ/kO/x8cPGJOBDowjQPq4KLGV2x04wZNtGXiPs0a0rvXf3P2nxvoviay7DksP3GUcvvKmOb++0uCospestoIZzfbPyJ28Aa8rpF9D8OXPYaPGtmCaAWJF/mdCxaMQ3sRoFsfIIsF66/k4REGQXRPBbNEaYlU+ABfzIN5p5W72VgnpUJZcctFImdxaJGQyu3AFTWnWl0M2Y/Cpc1YJXWJzHCa+cEZH4Q6v0tNuAAV45Oqyzyyhafu01MANkSOrBS66iz9/5oKpxXaqvymtRsCUroTi7fq0BVtTqK49moknWAqdIxfc7Z0xcQRVKWIYbZxAObN+d2mhSnF1CL2/Ic+ng0UmuMmtdVkA2ZmIVWDXKUejShT59eDwNWKyPTLcMSt94/zTa9ehzlZrXB2A5QzMxwoYQK+DOL5lrhG52KfJ8Ix9z36f9ZzT+xINE+mZV+NtZs2mZkYdRsYP/VrGqwlIEFRKJFYjVrADLt2IsK3uCixmyeyWQgY0t7kqsLEIs7c4sgI55BVjVUEpoc/QX2CLRrVYklwDrFwDAUpiD/xZIyJmeB62S0EHZZ53BFZtcGkyLwghvF2hlTaWN1O5pgFeZ+8VBNwjUlmbtL6i+igzMGHjlTGPE0QdRr359k9oQGtbvbaf+g378/ofS+K3qq7IfogKs6NVXRHRLx4yJO6sCw/7b3zbMVh45jNoKz3N5ubx7ZiqyPDowvKWZ2GasQAQzxNy352B+8V8PooN2yV8JadDYzsN16//qOJr5wlshPwB5XrlN1LgE/JiWKiylHvKF16gqrP+OH0cbDhssX3MZbPHAky/Q6KNKbyIiHoqjCkub9HvtVyi4Xw15BFjz5syBv/YadpXQdZJ5z0EBFuTvsu+bEWLlEmBdd4cyfoBvMatdNArMaiaAxSbJVta3bZRspZUWGOUcXGnnXSVV4SiQxkVe4RVrOw+AQm0WGSZ5xkQqr3xzSODqoNN/78X709ZHHmC78FPbbsHcH+nmE8+p6teqvipFk8WWGfBxdIBVLBSP65w+6UxV8CR1rtAH6rrrdqNvl/yBCtQt3miOCgpM2liaCWoGCeGmSqwKq3aNcNMN16BHLj8F1ynDkg888TyN+K16rrFALIQecGlvWgCWMmOFJuiLkFgAlk8Xfo2ts8oK9NTVp2Y4UmWqnz7+Njrl8jvcRoiH6l2FlT+AdT7NmzPXtTcfjQGfCKp6dAsJGbOqG7CxtSBWzdJKWwAQMLcAyxuEFleJZTuZwg9+qqXtLo8AazXLCixbm2Pt/EkMCgCwvv1Sob4tMzAUGNQy3niuC5bSxvIfge6sTSO+d1XVK4FfG/TNmXN6sQhdo9P2aVsF5XZYDD/8r9E3TnjlDIHEIxo3tlcHHT0GbbI+rbH91pyXMvf5F+9/SFMvurKkd0zVV2xcC+JJt89UtwqTxW3GcfuLCrCiwytHi0JHYZsFz0yYqpoieq6NNyAHjXyJCoXV4u0UmAqSqSmVAvq2tq5l3zrj1QFgOW+OfDj1MlpmiX7xujClvY046FR64PHnQtoBeV65jcHHUEwyMcKGECvg6pmWa4RhXTD9ww6q/A3f/tqTD6bdt9s4pREYv1qjDj+bps58tdoxEob1rMLa8aRjqGuP7vFPvEE9TjldBrAcNZEqLHetmOaUtUfdzRuRb6baedf5TSytD5gviP4DV6Bhu41pUETGP+w3735ALzkVWMqzUNhb/K4cTccwx/KP2AJY0eyrb10/YOXoENc1QacvBBT45h0DGKr0hwKIoN1b8CociZKYYO3nBlmd4VV5TDQmIwMz4Oqgo8vP9tuNBgxaKamNo2H9vvn4TJp5+2R3/Fb1VckNzg2kaH9iAVjFjgXd+9GzV36jPFZEU9Cy9aCR11OhsKtla00z4DiEZGnq05e9qqxarIBs7MQAlp9w/OO4/en3v2qX6ZZR6RkvvUUb7HlcaEHHArAcm7BxCcRIWqqwlHqwEwxFRixVWOBaWGGpxenVm/9G3bp2yWiEytSev6CDlv7572jW3HnVhoiH6lmFteNfj80fwJo9p0qJgRXt+iYyxLKsgHH1AzY4tBILnW91zsDYroq60I8KsdzpI6uipgBqi0oLpwJrzWYBWJVJK/wqiQ3ZTueXDgKt3r0Wyt2vEDamAqu+wKriVQmkQOJGBK9iBFduslidlCxpNEprEtAuC/WkZdcbRu8+NkP7LpPXXkVB1ZVvLt5OOtWawrMVVF4pdWhE5ZWriOW8Be9eofGDxopOrscivejnfzyU2phfpUbWWtpkpt98J7391HO5rL7SrkmjExpdfVXSukD0+oIZE4fqVK3X2cE//qD2cUT0V+guhSjSmenIzqOBkS1NBTWDhHBLgIk73mH19FnNGNZdcwjNmHSWvIuMttj/r5fQ+JvDVYxgnmWuk4DikokRNoRYAdczaanCqudj7v885lf0u13z/6ZbZek9++q7tNGv/xpyNhKG9arCyi3A8iwybEViEMvMr2ufomPWkn2+BQpu+J5qXw5t+MaaKojlulf1HaeYT1MCLK9tGgizHDUWXbgnPTkpX08hJA+wwv+qDkOIGM5+DYVWGiARZf6JgCuDngsttiitufsOtHC/xei9aTPp7Qf/a05jW/DKtQ/q48iVUB7foUAVjaEoVwcdtQb+bF0aNnJEDKs4fV3ce96l9M0nn7aqr8quSUn1lcN/J3TOnPirdAGslUfvTG2dN9UdYDlWQLI0pbUkx29PB1AzSAhf9XUAWI4yL95xPq0+cDlcrwxLfvHNd7TymCPo+29m+WaB51kGH0MxCcSIOYuFrJ8WgBWGacD8lYlj5S/V7X/Sb1F6/da/U6+FekL2yYPQJTfdT0eeO7E0FY/DkTB0rcj8CxySwHPebAaA5ZofCKjIVVgBPyNj+nQDNrksQSzU7tWdQ1iJpe0/YMemB1g1A4dWARqjwPLRivReuCc91QJYBhM2FlZ5FUsjuHL0Q8GGysgoeAi2ZcfUVIf1XvontOauo6l7r4WrXb419VF6/4lnlDEgqbzS6pTxyiuJj+OEV864CMCKPCZ4ddDRZ/ND9qbFllk6ypabyrYd8+bTLSeeTZ0LOqH17POLTYWd4Dpq1WCW40jit+acqNVXnlHZzUoXEqWGxQL9vnP6xH/qpOpxTgiPvdKYodSl41Xo9C4KeWA6SJamHBPo29rKEfpWjZkYwPInvEfsM5rO+8OvRR7KsvD/3XQfHXTypb4pALldWZ7xMRuXQIykBWA5Mw7pwk4wFBr1qMK64Ni96OCx22Y5LMW6/+r4C+jmh54utQsYGfFSPaqwcg2wPHYHVrXrpoZCLGCTM289/k/RObvzBsauLABtvxrgKtGDCm3i4woHcvMGsL5+9wN6WfcGFrpL1bEqqwWwAulNINmwzj1QXzNycUMrZzgECoTUSsl1wYC31NbT6DpgyEq02i+2o7Zugd/OKhbp5bvup0+fr72H6dpdUHmVGLxy39PGozAkaftLfO78ywk0GMuRQVJlnBReHXRU67PkErTlYfnM9b788CN64IIrWtVX5RhMS/WVo05HofNnNP26x3XLUHSGA9cyIDa2Cw2e/T0RLQQIC0SA6SAZmnJEoG9rK0foGxozzv5rv0bYc9FF6Mv/XEYL9+wh8FF2RTs7i7TRvn+mp5593TcJPMcy+AGKS8aPrJtZAXdezVKFtdxPFqOXb/obLZSjx8K51TVv/gJafuRh9O0PpV/ECzocCcN6VGHlHmB5Fhq2KmOAWI16D0uxqaBzdprmDmKV7ZFHgPViGWAh+wi3V6m+iCRxw/Wff4DFEykcD3DWjOfzJKCVo1kawJWjRz2rrirjLbX26jR0u61I9w9PTqXVy7dOps9eeaukX7PDK9cG6X60XRJLUa8OOmOts3M7Lb/OsHgWecp6ef3RJ+mZO+5rVV+5fklP9RURLegoLtKHZv57NoQ56hpXg9qdutWfiv9Zk1UyaqWLaQDL4xPUDBJiZ19LSr2icfZdA1jOCNeecyT9cuRmuF4Zl3z2tXdp3T3/RJ3zO2qmhs2bMMByE6Po8Zs7gOWzS81Al487gPYe1Tyx65jhsWdepRG/C7xdl8IqrGYCWOyyLS9pHxQwUHO0GgretirbCkDqtX1GrKzJMsTS+bffoBVz9Yi7U4FVAViVb6FYQJZrQHVkSWI4+M2YS4C1w7HlNCQbBy0kuY4yk6yDKx+o0BlCVyFWKNBKm25IK266AWvCzgUL6JlJt9G3733IylYEcll55RrcEl6V22rdZLJsApVXxtgJxIwJZLuPtx97MLV17QrHRpYEH718En30ypusyqG9xKYyUxBbVYWk1weF1YP+iUcFWOFr56xhQwLV64PPdk6fuHb0jFauAd9iUPs1RPSrugMsRzPrU5XlcQlqBgnxdq1I+LqLu+9af5sNH0YPjz8Z1ysHkqf++2b6y4XX+WYC5HYcXQLiEvBjWgCWm3SonC1bfEldI1xv1RXp8StOzuUvqpiW2F8vuZnOvPqusEiD3sLShUlTACx38qVFAqxsV65RVwmrOgIbXe4hlsUvFKp87FZg7b5DDr4RS1NQASzv5GQ7v8EsMcGsPAKsVcsAK81BlUpo5RjMJiEFDN2Iqqu2Ll1o1TEjaInVhgAalkQW/PgjPX31TTTr08/ZNqmFVxo/un/NzkoGr0J92l5Z9LRDgSsSU8b5Ct6+Wm3EZjRki40R62VOprOjk2478Wya9+N8Vnfu7Ss2vuoBrzzxz+oTmnFUeOVZEfLBy9p4Ghbpso6ZEw8wOQY9N7POFQsMbj+GinQOfHKHBwCmZH2SAvrW6ck2ZQVgC1QFq13G3benCqtQoNfuvpCGrJC/x/10Bl/Q0UEb7fMXmvH8GzVTwyZOuAqL1YMVcOeU5yqsQqGNHrvsL7ThsMHyNZXxFsP3GUfPvfFBeBb1qsJSBJcqIpsGYHnsga3MxkGs2tcJr2kLYqk3Cq9dmg1gVSxiffxSmdS2EpGIWgCrPl9maCIdVRs0+feNI61uECiJQAZdd2z+Z9C7a48eNGy3UdR3uWUE2pZE5836gZ6+5kaa/eU32rZ5hleeFJy1XZrfvTLOQwCvuvfqSdsefQh1zekzG1+8/wE9cMGVrK9b1VesiWqImN28TH15GncWftvx9AT/o9OBpvxJFNHbRmbwmBFU7LgvfoDlZgRmjSKdoCxNBjWDhHBrJ1aF5b9G+If9d6Szjtwb1ysHkq++8xEN2/UPtODHee5sgMKE8qwTBlhs+GMxFgvAUuoiX3xxV2Ht074JjT/xoBxEoWwK733yBQ3duXTFRBkFCVRhKccCrpM1FcDybCDY6mxBLDTytfaM42F312/yx90ra6JZAZbXd/JvA4PnmS/hYCy0ABa6imRy9QJWjlZW0MrN7tVaRsq9ymZKFFxpdK+M2aN3L1pzjzG0yIABMqd5pOf98AM9c+0t9MPnX4b6aMGrkkmaAV458xy2/VY0cBP+Cqp1sDW44UsPPEIv3PuwUYvMwCvP3mCzj6Xp8XZnKh1dO1ajJ65/xeQc9Lwcf5gN2n4AUdtn+mwqypAtgBW2a8yu9hwWF+3fhz574FLq0T3wCydRXJiBtv+6YQr97tTxVU1TA7FYV7MCpfDRl1Hg3lH2IU9b/Lpg+oeULBAt3ncReuH6s2jAYn3wOeRE8qIb7qWjzytdfeUAliODeMnqFwkVwRXUJ28Aa/Lp59P82XP0keQJcCS60fewtL4GfKBTtlWJFbCMJcTq32RXCE3bKLLXiLdh5gt50YV70lOTThF3m+YGjbhCyCZLgl+SQ2xrDa08CV5wHHYOgGIo1NB1xerAQLfeSw2gNXcdTd0XWQTQ1iwyb9YsevraW2j2F19VBVvwqmQK1M+oP9F4jmVcQfXVwn370Na/35+6BH+5MnJ0paeDBy+5mj576z2jQpkBWGl4+yq0QCS+rkV4sZO+7nx6yOJEJxmXB3JWlmggkx3c/hEVaWmuYErWqfHIXuvK+sQUwWRsU1ZAZorEKrDCdOOKMw6nfcdsKdMvB9L7jbuIrrztIXcmqQFY7BLA4iwWgKXURb744qrCmnjaIbTrtvm8z88tpxEHn06PPue59qpqUK+rhEwVVh4B1rzZc5jfWCitS2x1BgCj7VWqQDt0bFcO3PD0HDz8CTq+M7zkYXetXTWVWBI/VJaRczVZ8sepwForb29gTbq9ZAIwNlT2kllRYPGATk4F1vQWwBIYEH9HSNQpKIwm+sruEqy4csZrZNWVM36/lZajNXZupy4xXvWa98NsenbCzfT9Z+FKLNfGnfFUsXUKAKdyxCi+FSb9ofFz+u6V497he+1MS66S32c2fpw9h24/+e/U2aFHjZmBV+4mVJoHC04VG2Taqq86i4W7izMnjOK+GiTnRa4v+eeD2++mIo2ET+zwCMC0rE9JQN86PaGmkBBsCb9t4+zbf41w1aEr0ks3n0uFCAdXfFLpkfxhzo+0wV4n0Muvvyc4s0etEAT8aBQB2sdVgaXPHMVOjFqFNWbztemWvx0tHjcPDT7/+jtacczvqcPzZR1bFZZjIAMI0IaAAZ40JcDyJP7YCm3cVcKqT8H9PtUQyxC/qB+qe4SgGivXAMu7aYIxotpnrY9pwKbtAqzrTgUksyMSVwUWnAQJ4IONFZOAVrZJnkr/KOAK0gOAM0v9dFUaut3WVOgS/2qZ/8NsenrCLTTrsy/8048DXhWLoiugscOrctKPxnps8Ko8rvN/0PhG40w7F0HllaPXkkNWpuH77GqzZDPT5p3pz9KTN9xp1DczACsCvHKQV/RtvBx56GIKWd1TfeX8zyKd0Pn0xNO5YBKfz7gORZ8Paj+NiI5328SuSVRIYJqJpbJQM0gIN3NiVVh+gOUoNOXSE+nnG/8U1y0nkq+/9zGttftxNPeH2fFALOgcwsQJG0asQGlZ6jNP3HvKPqBJ+saIArAGLLYoPTPpdFqyf19c7xxJXnHHQ3TwmVeFZhQbxGIAlnKLN1Rh5RVgQV91ZbtgK7QFsdydRABJtHat87tYeQRYL0y6XX+UE/hItfXKvzHMG3izAyxxrhE9y4G+UdGkXtsZAH0gRQxCKFDQdQHZnptHoUArbzacVthk/ajTMbZ3KrGemXAzzapUYjUhvHIMFMsVPrejUk9onKOxZowpAcDqvlAP2uLQX5NzhTDPfx65YhJ9/PKb2ilmBl55YgraVwIzbnz1lX91OaHa2Vncgp6ZZH6cLAlsJAr4QaN3Jeq8vpQpi1oCwkCH1icioG+VhlAzSAiYf1kkMYAVThq22XRtuv+ScbhuOZK846EZ9Isjz3FWHjgrg5+huATiJGdVWNbXCAsFmnz+sTRi+Jqgb/Intu0hZ9Ajz74emlhsAMvpOYYqrMpXQZ4BFvt1J3wPyzV9xbPCh6x9AWExbnUuIJxIrBLLVQTYE1Vfi14jxAWxXHXMG3leAVY1FE3bqMBXum6gr0mDDnkEWKvsUPqRjkh/6gSqKjqiJybjnGyvcgkNhcIEXbdQgsmBK/e3Iwo0dPutaKmfri6cgZ34/Llz6fkb7qRv3v1Q2QE0r0rLjFVeOWo3HF65SuitHBe8coZZb9fRtOxa9Ykru2iM3sqJ51tPPpc653doO/PtS8CaVC+MovxKn3SsHFVflcN8fict0pdm/ns252n8xMf1ZPP5SmOGUpeOV92msWsCdGh9AgL61tmDbcoKyC2dGMQKV2E9e+s/aK0hK8p1zEGLy259gH570v+BM4laIQjECSvCCpSWZsarsI7bbwydcki+y6FNQffhp1/R4J2OId2/tMQGsWyqsBQB5ujT1ADLYxNsheLvYbFftS2IpQWxqC98a9FwpTDvAKtiB/O/o1hZNbTd2RzlmhZg1RlQqb6bYoFWUZJ68JRWZS4e+CJsWhWHIA+QvDrvXK2x80jqt9LytqpYteuYP59eumUyff7aW7720Lw89pP4vtHXBt0Q887WFiIFYhW1AQpM47o6uOyaq9F6u42xio8sNXrvmRdp2sRbtSq3qq9Qb0a9OuhfYc7yKhRoeseMidBPX8ZzekDnGpI7qY0GT/+WirRI/ACLPapjP7OlnZul6aBmkBBu9ToCrH122oquPOUwXLecSR53/kQ6a7x+Y/RPt9mrsORph7QKa4t1V6HJFx5H3bp2yVmk4dP5+9V30wmX3CTfyTzGRjzlRrMNxFIQ0p3+eix1jfFBWtxayUg6v0LoPOLu/cPu8rZXCd2vPn3v6LjAN2h4PkBljRRosPp6tEj6OqHUJq5qGojVLAALjnkgdtDViexXuQRYY45BTVRXOTRhh5SKAhGgAWpCKEAwdQsBHgBcOWP06N2L1txjDC0yYIBwJvGIFzuL9NqUB+mjGc+7HUJzqwzdqrxyLYGuBTT2EHiF+GrRJQbQZgftlatzly7qH73qBvroxde0iyJy9ZVNVZTNvmYzTnXW6Xr7yo1R9/2r4nmdT086EtmxJGdDpD+5zKCR04gKw0sHPXlzc4uoVS6m3i2VhZpBQrixEgNY4USp0L0rfXT/v2mpxRfD9cuRpFPlsvcU7hxqAAAgAElEQVRfLqAJdz4KzCpqfAJxYs4WAR25mzmADpVRlKJIquFXE30La9ByP6HHrziJ+vXpDc0zr0Lr/vJ4eumdT4zTS1sVVjMALOgrzxZixXSVENLRE1luHAEgIhMQy5lLglcKmxFgeTchaQxE2Z9V3zItgBXFoua2aJIOa2CT3MGdhwVReGAaAoI7ILhyxllkQD8atvsO1HPRxp9n3ps2k964/xHcwlmHV85Mo8Rgyt+96tajO212yD7Ue/H+uE8zKvnjrFl0+2n/pM4F6l2qVX2FOjb+6qvyeXPXjpkTb0S0EGSfSHcWMgNHXkyFwkFuy9i1ATqU58/lSQJ968zBNmUF5IZODGKFrxH+Yf8d6awj95brmJMW8xd00C9P+CfdNGUaMKOEq7DYUGIFSktTK4a1169v+QJEqrAW7b0wTbv8JBq64tKAD/IrMuPlt2mT35xcmqBNVY6wCssdJoYqrGYBWOzXnsWVvrjfw2J19Cyf6m6QMYhlnGOMEMtbjdXsAKsSNuw3CBBLNjt4nxz+CuEqDajAih1WVZzJXHWEAJEwMOoGrhy9BPCq7/JL07CxY6hrz+7CGSUn/tEzL9Grk6dScYH+HSFn9E7hldWkrg26JgfNEZJrBLwyxAg7F8Gj7W1d2mj43mNpiUErgdbJttgrDz9Oz901VTkJBF6htkdjzVXEJr7yWH3l7BddC8vRkxPUj+0FvMaeHRIP1cEjD6Ji4WJ9ghtFA2B68vy5rBDQt051qCkkhBunjgCry0I96KN7/49+0j/fv2JhMj4OsRIGWGz2icVZLABLq4t8EZqqsLp160r3/PNY2nL9fD9EiSz+Q84YT+PveLT0bwM2VTmBNoin3LEiPuieO4B12nk0b86PSpexK1BYheWavzKSjc81bVk9g9+MAHiQVuGgOlSm0Abo4HWKtn9DPEt1Ki3FNmoBrPBygGwp9Klun2wBLOQbxC+TGKxikriKFqKkEJwe+sYR1x2smwBcOWM68GrN3XagLt27cSrU/fNvPvyYnr/hLpo36wfl2C14VYoKdN1IYhG5OsjGZKFA6+7UTsuts0bdY6chAxaLdPc5F9P3n3+pjtfg3yrWKmvTYh0ebvfsl6w+ipmm8ZcHXTWL9F7n0xPhR7Sh80KigTZo++FEbbVSldg1YjpEMjKtASyVhZpBQrhrEgNY6sT4yH3H0LnH7ofrl0PJjs5O2m/cRXTtnaZS66jxCcQJK8IKuN6JBWIph5IvQl0VVltbG11/xqG041bQG4A5jLralL6bNYdWHHME/TBnXq24NWIVltM74i2rKixPkDUTwHKnzUWiEGL5fNSCWJx1fZ/XC2L1H7QSrbX7DiLd0iz89bsf0AuTbo9NRXZNmL+UWD1aAEtvIjThZo3MCQDVOTYJGjdsKVfy/AH0MPUJ6WhRZbHYSsvSsLGjqUu39MGrij3mfvc9PXfDnfT9x5/6TNSCVzJ45YvJKNWHguqrYe1b08CN10eWSy5kPn/7PZp68dXKuSDVV+w6t6mKEgJtV3mbcaqzTunbVyX9ru6cOXEfNNigMwLamZXcmtv2otndvqvmRbFrBHSIZGTKyQF964zCNmUF5OZODGKFrxG29exG70++hJZZop9czxy1WNDRQb874zK69MYHDLMy+BqKTSBWzKUOkMVjAVhu0qEaDpqor2GwCsuBVxNOPYTGjig9qdfsfy69dSodevY1VTO4ZreBGQlVYSlDoTxWLgHW7Ll21zgrHkwBxAJ2Gn+8ATGn3RIC8/auZ4keTrvYKrFKncVyGuj//+x9B7hdRbX/Orek3RTSgEBIvTeEFgi9ChYguRRBBBEsT7E9VKxY8POB/gGRJ6BP8T0RsUESpKggIApSVGpyU4AkBAghIZBAKmm3nvP/9j7l7jZ71lozs88++0y+733//3t3zZq1fmvN7Fk/1syZOgkO/vBZmdmmdBNYrHgTurPqmcBKjKAKZjeSKJIWigqrphaIK8c9h7yacd6Z0NDUpOBtMkPzvb2w7C8PwZtLlrnFNTW/0nBt0EEKmxvS/PTkORYL7PXV2LkJ5NWB7e+B1uPq6z/0Pj33T/Bqx3ORi0L54XY3gWz3FW7H6c9i7ychl8td1Df/tltwOhD/4RerSEmurX05FHL7ujqoJ1PpxAiF9Nq5NCtCt8g+1FCUkBSBcEWhG+gwgeXMcPGF7XDjZZ/G25dhyWtu+RNc9tM5zoMAEV7WBoHlZo3QVEKuGiCwGhub4Nf/9Wm4oP34DGcRzbUjP/ZdWPzSGt+gREkszltYpSTLLIEVv4jkn78Mk1ixX6WIjYew47hrgPoLhbH2aLhSmEUCa0mpA4saG9rORjgmxhBaWSSwplXhDazY2KWAsKIQE9g8lBIYZUWc7goAGDxqNzj8E+dB06BBWJNSIffaUwvgpYceh3wfGqHod6mYuFVAYHSo1A15lcvBwaefApOPnpmKnEnKiM6t2+CeH/4U8j3hN9t0dV/hs77kNSfPGbndj3Gqu68g3wBT4dk5K7E5YfqcgbOjtX0eQO5DrrARiyRK2QSWgsEoP1FCOIxDpurWHdaXa2qElQ/8HCbttTvexgxL/vHhp+H8y34KPZ3Bt3B05KdEhzTcUoHi8tRBYEUuG/oiLNvS3NwM867+PLz/pPpphZYtk8cXLIOTv/DDkBibwAoEHxst7lXCD3z/G5n6Oef7r/ox9DgdWOV/nKucgRjgViz+PSzp14zxoLxPJ7I7RrzFRHxjZAsh8Pc0kVjZI7BWw5I5f/Z9JLA5SgyjT5w0hycHLYGlgrpgLJKwckaTiz2GuVhSAqsabTPjumDZhobGRjj8ovOhZWxt/iLcljfehOfufAB2bd4ihTVznVduYtOuDmJzVEfnlZNbh517Oux90H7S2GRNYMkDD8HSf0T/sJbtvsJG25OF6M0wqDu6+woA1uQXzJmAtUR6XqUoUpJtbf82QO7q/sO9kraIwYgjDrYiiy4JeQZLzZIK0Of1qdSpP7oL61PnnQK/vPw/6XZmdMRTS1bAB79xA7zx5oaAh7XRhRVfgxLySVMX1qjdhsK9N3wdjj6oLaMZw3Pr3G/cAPf8c3HkYDaJleBVQktgxcSdQSRpedTdPTH0L1zCake9web1uGZILMdo5pXCzBJYvkDy8oW36xVHYfPSJbBuv0plqtSNTbQDi0BWuXV9QmhhCQGKOWjbFYirsj2TTzoWJh13OMW81Mn2dXXDsr/+A95YtFRoWwhTDdhx3gai5Is0DwyRV7HrJ4CbyMYBQ4bAUReeDaMn7ZO6fDFtUG9nF9xz9U8if0jHdl9R0C9ll3QhxOkUElik968o33qKh3TZaae3Q75wX2Ug9gSCngmhMJUEloEQJUxgOV1YL977U2ibMA4drawLbty6DT7x3RvhL48t8Liq2oWFyHGpiFSgWCCkpAtr/yl7w90/+orNrcCCeXHVG3DwBd8B0S+NsAmsiOBjtk1OF1YWCazunZ3+4prbheWJA27FFhMkMyRWRB5ScCgvlyTexYr7gtcFgVUGm0l86joLROWHJbCQ6BKJqthiGzklR4xCRGD0k2o0HeSLc3Vw+DA48uKPgdMpk4V/65etgGX3Pgzdu3ZV3KF0XZFyiXG1ipIz0nwgklc+3ww/2j5i7z3hyPPPgpZRu2Uhrcg+LH/sSVj0l/A7xBjySpqDjLxzHUj4+qC2Xx6UAhIXHv8qUnn/Ku5sRU4QpQH7nrkX9PWtrejgnEZjDUAoxFRiwjkQ+qPGooahhPDwGyOwxMzGGe89Cu75n2/hbawDSWczuf73f4Fv/OQ2KPSW72TXehcWMVcVurDOO/kouOm7n4FhQ2rrjYgkUvsL19wCv/xz3C9flroUUvyge1YJrNBH15JY/C+3jnexkNcavUYKdzniu1h1RWD5AEy+KyuYZI4FlsDyoMIgqbyYSot7Qx8+CgGBNYHkiybiqmzb9NnvgXGHHog1tSbkdm7ZCkvv/TtsWrma9N4VqU5mkAiU3JHmRIrJq0lHHAwzTjsZGprT/2MAJhI639sH9177U9i1eVtIPYbAwsReKhOcOWHyyul/Vdzi+3toyc5GfymC9lDfv0oPgeVY0tq+HiDX/1gSsRaWJ75qh0vcDExjUcNQQnL3hSdwnfqjrxE6Uz948xVwyjEH0+ysA+nFK1bBJy//P1i49JX4yw8oghURS6mIVMCNipYuLAaB1dTUCD/84vnwpQtmQ45RfGY9pdZv2grTzv4adHb34oiBpEgs4oPuWSawLIlVSk3k+o3dkXSQWPEbWuQ6irUJSWTVLYGVEjLLIbDmZ/0KoXrV4st/pdpF08eXQjxQpiT5ppm4cux0fm3wuC99CpoGDaCYXRuyhQKsfW4ZrPjbY9C9o78bK66qRsfDkleRxKBzZfCQ958Cex04vTZyxJCVrzy9EJ698y/GyCsS0Vq2ImECK+3dV5z3r9JFYLW1/w0KuZMrWYarowkpj1CIIgmipkToFlmKGooSwmNRhS6strZ94IU7b4Dmpmy0RuPBlkv29vXBL+76O3zthjngXDMS/kPlpyRXpKkkFdBHYAl3oGhHD26bAL+6/DMwc/pkOah1KnHZT+fBdXP+ivLejTSHwAqMQ6WlMxWBxKorAksSB+mKrNYvEwbsltrpycqKbB2TWJbACmxTCV8zzCSBdcbXUHu/TAhNHsgUafq7KdKKXHwaIK7KEI1unQgzPvR+TYilU03Pzl2w/O+PFd/G0oFlSsgrB+1QN48gBJVc1nRtMCqH99x3Ksw8azYMHD40nYmQkFV9Pd3wlx/eCLu2bg/NWC8Pt9dC9xUAkN+/EpaPCeWWf5qp7ddCLndp5f9IOQ2jDEYoxFZikfMh9EeNQw1DCaFQcIVMEliOcoG5P/nOp+GSC9rxdtaZ5MrX18NXr/st3POP+dGeo/ITkSvxLQ1o1JPqwnK6ri7/9Afg0o+fYQnQmOg43VfTz7kUdnZ242Po7gfxORP5V8MPumedwApvw+IYSFc0o/D3bSWc+HszjDG/z/+UkFiOTdR3saSHqBjSdszUSXDwh89Cr9W0C25ZtQYWz/mTHjMDOSFdA4xZ65nAShtBFQwf5YFvRujpD8rrIFtiDHX8nXLi0TDp+CM57tTcmI0rX4MX//oIbHtrY8h2dG7WMnnleK2JwPLi5byhdtBp7637rqtyUi175F+w+P5HQjmWtquDbjrErWJGrpfV1UD3lXOb5qK++bfdQt3ITJwLqDYU5VtPvxAgf2uF/TBimUQpiiAQucc0GDUMJUTD3RiJJSawhowYBqsf+BmMHjGcZmudSf+zYxlc+uPb4JnFK8Keo3I0O11Yp7/rEPjhJRfC9El71VkW0N391k/mwA3z/kYaqKsLyy3+ETNju7DqgcAKkR8a3sMK6YyJiSWxosFxcUGSamUNsTuugMRyOrAOyRCBtXnVGliii8DyhsYQmZVFAqtNUwcWYivXLmKatJIWiVEeJUBcQaFYTu9/5imw54z9teOaVoWFQh7WLnwBXnnkSejcVnyfyJJXxWhhyAyvnPPof+txR0DbicdA86CBaQ15onZ179wFf7nmp6FfHsSQV9IYuAIFfL6WPU/46mCNdF8B5/0rylnXfOK1nnEAQN/zvvYd7bwNQiGmCotEA6FbhCJqKEoIHydjBFb84f/iC9vhxss+jbezTiUd1vzuh5+Gy39xJyxdsbofBVR+InIl5V1YzjXBa790AbzniGw9aGoqnd/csAWmn/N16Ozq4RXfnC4cRheW+9FBXCU85/vfgKaB2XkL5P6rfiy8HuzfitU7sRCrv5KG9UBicQ46HBJLOk8g77NIYHk7sCh5SNoXNRFalsAioa5dOAnCClWIBj1T6YxBouT6XiKuykNmnHcGjJk2FakhO2J9PT3w2lMdsPJfz0BvF6J7nEEcUK6gSkk0T36Qrw2WiI+46FHIK+cd2L0P3g/2O/ld0LJbff7CoAjLxfc9BMsefTL0ZwyBhckBqQxhX8HEnDyfy7FxRnkN94xnq/IPDJlUgNfyHXMmcXY0Y2cMsjEnndQEa4dsg0Ku/2fFtFuHUIgiCJSYqPBghFnCe3lkoEsDTBJYMdcIoaEBOu74kX3HCBk3ZwN68MnFcN3v/gIPP7mkOEqao4iEkopIBVxTtFwj9FR+DnH19Y+cBuedciw0IIgOJIyZF/v69b+Hn/6h9DPB3O6RhEgsN7Mksa0nAsuT/sU81dCJhVu9ge0EkTdSvczrhBUMEDaE8Ipa3Roedy+mqdTj0OzYbqysE1hlYOgIErZrhThbAouAswbRyPpHucCKNoxVayVAXDnWOp1HUf8OOGsW7FHHD2737NgJrz2zEF57ZhH07BK8BVuD5JUb83LAVXLMO7axESYcegC0HX8UDB0zWsPqzJaK7Zs2wf0/+gXke/w/ZqSLvPLFFAud7b4S3Jot/DK/YO5nsDB65YyeLcgGtbY/C5A7vDLOiHUSpVJyIM4rpsGoYSghGuTGSCzxNULHwAP3nwIdc6+17xnRogWLXlwFN97+V5j74FOwc+dOyWhEvmjowoqv7xA2uNVoA7QfOwO+8tHTbMcVMScc8ZdWr4OZF14GPT19/aOJhbcbKQ6BFRiH3T5lXVh1TWBJYiFdVcRH3V2ipsI2SLWLnjiMzD25Nn/CY/IQfYBRIDe8c5jqxqoXAgsdL8beFxpCiLklsHQALtaRJGFV4Qc4LqmQCoT5orquvMPbTj4R9jlqJkFjNkX7urphTcdzsOqJBZWrha6n1SavSjY4/w+288odUknOeFoV04XT1DwAJh11MEw97kgYNHxYNhNAg1eP/WoOvLnc+WX3/n8Y8soXL5EdjDwUvXeGiTmLjK+V7qvik9zn9S2Ycwcn7NTzJWcO/JjW9psB4CJ7jVAEmeZwGSOw5MXwlV/+CHzn0+fgc8NKVhDYsasL/vzoM/Dbex+Hh55eAoV81BaHyBWpiFTAtYnbhbXPuDHw0dnHw4WnnWDfuFLI73O/cQPc8/givwYOgRUfzGKso+w0cJWw3gisSGxtJxZqVcTz8OG/4nY1/9QmSKzRbZMz9wYW5RF3ThxQCREUEpBalsBioRk5qBpkVYUX4LiB6PziFo5Bc2TEVVl+z4P3g/3POJXjTSbH5Pv64I3nlsPaBUtg8+q15PeGtF4bdJmNosZqkFfDxoyGfQ47ECYdPhOah/RfUspk4BWdWvPcUvj37+4KacEQWNI1zyGvPLkTuTeI/FV4uL1W3r5yllO+sWl3eOZ34V9zQORBYmcIhC0ArbP/EyD389olsIQlntx9VCRQQvK5yhImCay4a4TOf/Ef2AzP33U97Dd5PN5eKxlCYN2GLXD/vzvg/n8thAeeWAK7du7yyCDyJeEurLGjRsBZJx0GF8w+Ho4/ZLq9JqiY04/OfwFO/cK10Vo4JJaGLizHGEwnlpt6gquE9Uhghb4eKgSWq6y4uBG7QCV/bCdW/ILkXCkUxaDeCSwv0pQcVdwyK+vCIbAW3H6Vsro0KUjiEXdhkYcghXRhJS00JUWh8M+6DCx33giuC0ZNM3j4cDjmkk9qtCA7qnZs3ARvLHwBVnc8B907ZLcPAo+g6+iwqwJ51Tx4IIzbrw32OeQAGDN5orRDPjvR5nvivKF233U/h12biz8KUP6HIa8cWem+wiGw7NVBNwxRMORy8Ezf/DlHcSOe6LlBamRb+1FQgKfMEliIIz2m+hI6w4QUNQwlJIXZJ2CMxIq/RujYcOSh0+GJ314FjQ1KgNP8zbB0V3cP/HvRcnhswTL49+IX4cnnXgkQWhHOayCw3BUl0NM8YCC89/D94OSjZsB7jzoQDmzdx/nJ1AxHITnX+vJ5OPrj/wVLXlojnpSINeYKlzB6nrmwK1p0lTBrBNZ9V/0YenYK3vUIRM+/JYvXCmoV1TqJFbe5xOEWtSII18viVrGubqxMEli3/bEfOuLeUx6IymsN2+yIFofAulqDpvSo0EVgYa62JO21tLgUGYQg1ti6I+bEdlxFmXvkZz8CQ8eOSRrampkv39sLG15eBeuWvwRvLX8l8q2sWuq8cgt7D/rNgwbA7q2TYdwB+8K46W3Q0NxUM7FJg6GL/vI3WP7Y0yFTfAQWh1ByA6XvVweDcQ8ZXB/dV47bV+YXzPkuN3eSOivg7Jt00iBoGvIOADSbJbEQbmMrsJBnCN0iNFBDUUI4vN3iwCuqW7dc3w3f/hR8+SOn4e21kmgEHIJj2cq18MwLL8HylWth2atvwLLX3oBXX38LCvnSli4NkVTAtcepVYYPb4FDp02CQ/edCDOmTYSDp02C6ZP3hgH2I4yOGUXw5j/9Ay6+5rdF/IV7Ci5+5eEVaU4nlsarhPVMYIW3ZQUSi/moeqo6scobDGJxSLO9yiSWN7aZJ7B8RwtpZITR5Y+MT5h6JrBQhA2C+EEsSbYIykaRdqTtSnME5lYhrsqqJhxzGLS+9wQ2ZvU0sNDXBxtfXQ3rl78MG155DXZu2uLvoKl255UTDIQNw8aOhj2mT4U926bCqInjIdfILj7rKfwhXzesXgMP3/i7/tqmJIHpvpLuA1xCiUOWcedy/S3IUg6RIyU0pKDEqfIPFi2DfB5OhIVzHkcYFSli6mzAtQegbfZiKORm1C6BFVtOxuOCigZKCI+/SQJLco3QMbJx8EB48Y8/hqn77Im32UoqIeB0aq164214a/NWWL9hK7y9ZSts2LwN3tr8DvT29cE724st2lu374LevgIMHtgMQwYNgMGDBsDA5mYY3jIYhg4ZDBP2HAXjxoyE8XuOhr3GjnL/7/ZfMgis27gVDjr/m7B1W/HKaHwjHW3P0NWF5diFOYq58wWuEmaOwLryBuje1UW6zqetE6vOSCzOeqCtkP41rtKNVVcEVhkyZldWZbjG7TWLBFbrGV/DIYQkeHDK9Ekp1Uxu/SbXIJeg+aODuCrb1DR4MBx/ySehsbmZZoSVhs6t78CGV9fAplWrYfNra2HHpi3CfEDlgMq1QUEuNjbkYNi4PWDUhL1hxPhxMGrCeGgZOcJGTxGB3u4eePCGX8C2DZt9mjDklRsq2fwau68wc6FsirDZ+dV69X96CawYk3bkt24eDS8/0MW1mXtu484nH9c6+xaA3CfMEljSIy6u8hJ6w4QVNQwlJMfZK2GMxJJfI3TMOHRGGzz5u6ttpw4tala6jhH4yHd+Bn94+FkfArq6sCq7YxW7sDJJYDlXCHM5NIkViqfKm1iWxPLvFgIsOV9XLonlEFgzP3xWZnaxzavWwKLSFUIUjopkFuIUF4ttJgms079aU/mko9yqBmlVKTAJb1xFBSbKf+fXCCfYXyNUzuPezi54Z91b8M66t2HbuvWwfeNm2LFxC3Rt3yHXrYG8GjRsGAzbfRQMHTMSho4ZAyP23gNGjNvDkpNy9MkSz959H7zyZEdoXNWuDrobRPTuhrmezdsXa6v7qpCDewvz55xJDrZnAOqcoTIBeWzrqZ8HaPxZcZzHPO2WIhRi2gciHUToFgGDGooSwkNvjMAqxRBh7qUXnQXXfvXjeJutpEWgThH4+1NL4LQvX0fbeYjFIqYLS1hAarhKmFkCywXNkljl5EV8Gnx5js1LtH5NVwqd+agPvGeZwELjXxGkZkL05k/RYgms5D+gvMIsYCehy0DLfMHp3eKU8lt0YZzj7GpuaYHjPv8f0DjAdmGZyNDe7m7YuXkLdG3dDl07dkHXduf/3QE9u7og390N3Z1d0NfdDX19eejr6QXn3a3yv8YBTdDQ2ASNzY3Q2NTsxmjQ8GEwoGUIDBzaAoOc/xneAi2jRkHToIEmzLc6AwisXbYC/nnL7SFcMN1X0v2Be50vcfLK4cuk3iByJ7HuK2cTvSS/YO5PEUYJRSjfe5V58GNbZx8NkHuyOKBWCSxhaSfHARURlJB8Lq9ERaVu3bguLKeou+fGy+CMEw+n2W2lLQJ1hMD2nZ0w84LL4LV10b86G7t6DZBY2K4vzH8LcHWVrhJmncCifCGy3IlFwaG8zFNNYrkO4b6h9UBgRR4xMPs1EkOUKoGQJbAw6PFldJRTldkJxZnWeUsG6LgmWPZFal++AJNOOBKmvvs4Pvh2pEWgDhBwyMcHrr8JOrf5u+ow5JUDj3Qtarw6KJ2PS5a5ca6t7ivH4nxPw3RYcuuLKmmKO2mpzEAde9gZQ2Br31YAaDJLYCGOzpiqS+gfE1rUMJQQDXmTXVjIw+iwUSNg+d03wF5jR9Jst9IWgTpB4EvX/gb+965/xBbJWFJJBlk/px2/30T+VbELK9MElofkwO7k/u2ZEQ8fk9A/Hju/M9zUw+6IL3EoVbG56XM7LuE1Xil0sUJ88+qNwELHIhgnBJayvSykEgAsgUVFTSwvLQQ5U1WZtKoUnIrdVmXXpRjl+yVyTY1w9Gc/AkNGj+IgZ8dYBDKPQD5fgMd+eSusf3lVyFcMgSVdj1xCyXZfufGQbN+r8wvmTFRNUsr5VXUu/PjW9ucA4MDigJKJRixFKGWTWAjdIkRQQ1FCeMxNEliIx9zLhp5w1IHwyM3fg8YGNvB4n62kRaCGELj/XwvhrK/dUNoWxes/6S4szy7tR1OBxMo8geWChr9KGMKY8z6ZNzopexNLmEMx61M7iVWKSXBK7pdW9jZWPRNYvlSk7sGaCC2HwOq4/Wrq7KmWb03gDSxp4cdFiEBYuQUSdx7EuKQ7rqJMGr73nnD4f3zI/iodIl5WpP4QWHz/Q7DskdJlLY/7Wsgrd4Mp0PcYDnlVmou/p9Ve9xUU4KZ8x5zPqmYt92ymOm/8+LbZv4FCrvQgksdE7dYiFCrxKAj9UUighqGEaHEyRmIhrxGWrL3iixfA5Z87l2a7lbYIZBiBdRu3wKEXfgfe3ryt/2I151FvRvHnbgtcwoRBYjnznXPlN6Fp4IDMRPQ+51cInUfcQ+yIJbFUyIykSCx3CTCzUURkWQIrYpsKmukAACAASURBVDlwMGbsac40lsASg22SHKrMmiLCqlI8auq2QhWjno4rUSQmn3g0TDnxGM6qsGMsAplF4I2lK+Dx3/4BILCGMOQVam1yyCtXcS0+3O5BRGnj7x8s29pzuYb3982/9R7VBOWeyVTnjR/fNvuLUMj9T1GoDgks1GnZQOiMEVjyAtiXEA05+PNPvw1nnnSE2Tyz2i0CNYCA8zjjOZdeD/f+c7F/R9REKskgwJIEkTsSg8By7PlgvRBY7l5vhsRCfSFK8UHJehIlTdcJK59LIpHB6VSk4uRdW8FrhZbAku08TNIQmQf1SmAp1SjykIklZFVNxMgkbNXZbYUqjh0hCXlV9jvX0AiH/ccHYbfxe6kgb8daBDKDwLYNG+DBn/wKeju7Qz7p+tVB9Dr2WqBAXrHmc+euwe4rgK78sJ4x8Ogd21WTUuU8pjq3ePzU046FXOHf/QIlM41Yi1DK7sJC6BahgBqKEsLHySSBRbhG6Bjc3DIIFtz2QziobQLefitpEcggAj+7/UH4yvW3+TzDkEqcAj12O9JEmGG207oisFwGps5JrBIG5fzjfNkwayKY39J5dL+N5fHTElj0zVoaL+EGFh6ZRQJragJXCFFRY5BV/CIOZZFPSDdphbYdSVx5jR04Yjgc/dkLoXnQILqjdoRFIEMIdO/cBQ/d+Bt4560NIa8w3VcoQpzTfRWz38XOyX1ny/VeI3mF3sBEyYTvvioAPFhYMGeWjrRknwd0TC7U4XvI3T3x9YtqtxihEFNxCZ1B6I8aixqGEqKFyiSJhfwvo2WD99p7d1g471rYfdQImg9W2iKQEQSeef5lePd/Xg3d3f0/5Vx2DVOwC3cI4lqs7MIJkVj1SGAFvnTSDPZv1eJvAeorkUAnFsq/QH6hbPcghVkTQWClc2gmsZz5nW4sS2BJUzxWQBo3ifoRQwdn7g2sqhBYTLKqHB5UUamWKpXRuokrtO0M4srr8h4H7gsHnT1bepVfE0xWjUUgdQjke3rgkV/eCm+/+nrINgx55QySrlcOeeUqTvrqoDOl1BtEDEs6lFThyauSQV/KL5hTumGHMDFGRPUMoDZ73OjW2c8D5A4oitQhgYU77evH3ySBRezCcpw7+vD94dFfXgEDBzTr99VqtAikGIH1m7bC0R//L3j9rc2RVmKLdV0kltJ8xKuEdUdguft9EWHsRzkkx3kTzZtZxPnLQ33/fQdBjEr9qwKJhcJdM5E1tm0yzLzg7BTvQDTTNq9aDQtvvbt0ZGtA5zFtlnhpaW55hrsdWH/4gc7pq67LKIGloWBSqpOY6OomrRwz0H4oEldel9tOfhdMPOYwJgp2mEWgdhEo5Avw5Jy7YPXiZZFO1NzVQXcTKe4i6L3E57nG7iueASVr/IMxn4j8gIY2ePLWl3VkI+V7r2M+vI7W9t8BwEdLp6H+cUYsRihld2EhdItQQQ1FCeFxTxmB5Rj+sbPfDb+98hK8D1bSIlDjCPT09sHsL14Dj3W8GOsJhlSK3SEQhIPXAFcXYkzknAQSK2sE1r1X3gC9UY+4B6NLJJEsiSVeHthcDeV33IrTSGJlmsDygVodMsvdqmJiaQmsCHAwFQjh26pUGxHmCYqaIK3QxSbicXYOLrmGHBxy/lkwunWSAjJ2qEWg9hBYdN/fYfmjT0Uajum+Qq03TvdVzV4d9OxmKHBEOUPuvnoxv2DOdF0ZqJn90GUWALS1fwkK8ONI5kq71QiFbAJLdoyKwQxhFv6/1xNiY5LEQhS/UZZe/dWPwbcvys5/rSZEw4rWIQJf/OGv4f/ufkTquX+pijcMXV1Yld3M8FXCLBJYPTs7cV0pKSGxqF+utHVi+ewnfHdwn91oKdTY0qquGwIrJWRW2YxyjOqGwNJMSslLGelny4iAKdKq2sSVFyznHazDP3U+tIwaaQRDq9QikDYElj32BCz+y8Ns8gq1fjnklauYf3UQZVek17XbfQUA1+cXzPmarhyjnLd0zYnTM+304yGf/2cyBBbiqF4NAgthVhEfzWE0SWAxrhEWXczB/33vc/DZc07B5Y+VsgjUKAI3/+kf8J8/+A3a+qp0YZXWZJyRWNIsamvNKoGF3q1VHnWXxAb1tfAQPij5UiJkhcRCxUmxG6suCSzvhpGrXmeWY8bwlkGwKGtXCE/7Cvq7wRVU+g/23EkF46pOWjl2Geq4CrqcLxXLLSN3gyM+eT4MGDpEM5pWnUUgXQi89MSzsOCPf400CtN55QyU7lfcq3y2+6oSF+x/I8nnc++DhbdFs5GM1KOcTRnqFYbsf+5Q6N6xBQAai1o8phqxGqGUTWIhdIugQg1FCdGCYYzEyvH5tlwObrn6C/CJM99D88VKWwRqBIG//nsRnHXpT6Cvr49ksRKJRehOKRuFvZ4VuTMhrhJmmcBCkSOukMIvE5bGq31W+qNH+cJoJ7EifKHYQ81ZL2aoeZhEVt0TWD6gi1mDwpu0M4qFLYElxkZa9GmKAVVNxa5CqHylqhLKo31PiLhyujyC3o7Ye084/OPnQmOzfRtWW+CtolQh8Or8xfD0HfcKCWIMgYVay5zuq6qQV+l8uN1JGhSBVYDt+Xc2j4GXH+jSlWhJnhfoNre2LwWA/foHmiSxEFCwCSyFoxnCLCPHPmMEVgkLlF8RKdPQAHfecCmc876j6flkR1gEUozAsy+8Au/7/NWwc1cP2UoMgRW7CxkisbhdWFknsNBfBEtieT7//mzifEKw6yS4AKVzMUgsS2DFbHMJdGfVI4GFKujIXx+zA0x2WZUtJ+FSReLKi/Tu+7fCweecAc7bWPafRSBLCOggr1xiRQYKh7yKYWww86HsirRb49VBvhEly8hvX0EhB3cX5s85RxYSyt/TvfO1tv8eAD6SDIGFKCmqQWAhzCriozmUaSWwHE8HNMMDN14Gpx57CCXXraxFILUIvLjqDTjh0/8PNm3dDjkGmeTbAbi/RkecF0sGcEiseiCw0Lt2nZBYKDwUf6EQu06iNgrUF5ZAZFkCC7kd58x0Z2WRwJqSwBVCZNTYYkl0WZHrNwRpRdYpQiii40okutch+8OBZ56K+mEVdkDsQItAggi88lQHzP/T/VDoi6aDMJ1XqLVorw4yo0r/5UH33JXLXdQ3/7ZbmJNGDkOdyXROSNLVOusrAA3X948x2YGFOj4DsEksBahRQ1FCJPj9nJhm/cRiOWh4c8sQeOyXl8MxB0+j+WSlLQIpQ2DtW5vghE99D1av2+RaVlwavPWGIZWwhBIGpqKpclsjJWKuEloCK4B+jZJYjheVTyYiT1CZH6FHnoHhbMaslag1IJ0LSSBbAguzw0TIaCK0LIHFxF/zsKQIq7LZ0i4Jr38pJa68Jk448hCYPts+q6E5La26KiAQ92B72RwMgYVa40l2X3HJskoMNHZfocCJCz69+8p5KTDf0LM3PHvHOp1pJT2L6ZyMrKut/V1QgMf840ySWAg42AQW6mguhkhqmlSADL9RAov7mHvFixw0DRkIf/3Zt+G9R82g+2ZHWARSgIBDXp188Q9gxWr/vs4lsbBFedIkFna+8vaaOQLr+9dDT2f01X/0zp0FEkuF8Ayu1xrvxsoigdVx691ulNA5rWMPZhJalsDSAT5dRxJXAoNWkWo2JGnlzEHSK4KK0HElUjHl+COh9b3H04NhR1gE0oBAoQCL7vs7LH/s6VhrMOQVal0mSV65BhV3Ct5+oYO88szOM6IUF273FTzeN3/OibpTLdFzBtn44kPuW73/Ebfqj7mnlsAydGw0eZUQ+V/k41i9hoHNcNePvgpnvecocnrZARaBaiLgkFfv+8+r4aU16yPNqOerhJkksHZ1CrvV0B9iS2L514oGEsv35SR+k1BxE+jcvW0yzLzg7GpuQVrn3rxqNZQJLK9iFEZaLXEYNPm1Q0tg6QY9rC/p7iqvBeQ6DUlckfUaJK68RfGU446AtvedYD6odgaLgEYE8vkCzL/rXlj5zOLEyCsWmWQfbvfFB/Vwe3lEDr6anz/nBo1p46qqytmC5ERb+3IowL6BU2vxfzViPUJpNUgshFlGADFJYGnownLToLEBfn3V5+HjZ7yblFpW2CJQLQRedzqvYsgrN6+ZVwn9S1a8cWC7ojAYKV0l7He2MtV5V34TmgYOwExdEzL3Oh1YDoEV4Wv/Nx7pSh2RWKjPfI2SWGPaJsNhdUBgebMadYxBLgOyWIDUsgQWGcHYAdUkq8qGkcklJGnl6CfrFqGloeNKZM+EIw+G/Wa9B3WtX2/0rTaLAB2B7l274Ilb74Z1K1bGDtbWeeUunAJvLQsYm9h9QanzqrjKSUSREMWSlUqbGOvqoGtRvgGmwrNz4oNMTx8zFBDDDvGQtvbboAAX+AXsNUIxYJqPiKkmsDzlTUMOfvLti+CSC9q1pp9VZhHQjcCa9RvhlIt/IOy88hV8qiSWpKMkNSRWwM5ME1juthWNPGr3Lo1FyZaSKSSLfKcpNvcZdjj6fP/9B9nxhPJVJ5GFtMu3VjEbhUdvPRJYZLwwmDJlhrcMgcV3/IA5Op3DknjEPQ1ElRd9ck1WDdKqVDiHCnFGGskK5vGHHQT7n3ay/XVCBrZ2SHIIbNu4Ef55yx/gnbc2SCfFEFiofSBJ8qq05t3/R+phlEA6ySuPWzivCoXF+Y65Rn5xDXUuxFlpSGrq7K9BLvcjv3aTBJZbXcQ7U40OLIRZRaMNhNQkicUoFCJzoWTj1V/5KHz7ouxcyzC0qqzaKiGwdOXrcPqX/7vyYLvMDG4Xlm8n4JIVjLWJ6cTCkGaZJ7DcAKWXxEJ/SbJMYsXEKG7dor7AuRxkjsB6dTV0/P6uIjQNKBR8MNJHyHbP+L9bAkuMT9pIKq+lrGKQQFrxC04BngY7riozBto0Rk+dCDPPOxMaM9TFrLba7eg0IbBh1Rr412//AJ3bd0rNwpBXqDWrmbySzqnYfVXQ0nrl2S1ZG2c5PPzuKyjA9/Idc66QBpohkPSZgW5i6+knAeQfCQ8smW7EA4TSapBYCLNqjsDSdI3Qy9tdcOa74ObLL4bB9uNNX292hDEEHp2/FM755k9g6zb5R9trBJfEqtpVQkThLyOx6oLAqnMSy+U5wokeu/5wn8CwFGpcYObKGC6RK9lJXALrwg8Y22+SVrzZS2B5J08pmVWPBFaohino6Akyn2ms2quapJVb3RZAF7pC/2OK3BF77e6+sTdw6FDzAbIzWASQCLz8xALouPevkO+Vrw6d5JWUcIqyX/HdK9acrh0Z6b4CgMY+mNmzaM4iZHqQxDjnOtIEysJT3jcCGgY4vy8foIxMdmEhYKkGgeUWPBhEUUIYRf0yNdSF5Rh91KHT4U83fAP2HL0bzU8rbREwgMCt9/0TPnXVr6C3t4+l3eSD7rHbCrd4R4yLI7GySGB17eoMfsRi3ypB7eKMDqiQXu41U28me3Sg7PaMpZJY+M+g3xKqXWUTTRFZdUNgKZJZ6HgTd9YsEliT279ERCGd4izCynGFSFrxC8wY3JIgrlzD5SgNHD4MDvvI2TBs97HpDLS1qm4Q6O3sgvl/vB9WdTyP8lkbeVVaK/LVEmEW590rz9pkzZkq8sq/QyK2HD+IBViV75gzGRVwhhD3TMeYSmFIa/sLALC/X4NJAgt5ZGKTWAqwo4aihGgBMUlgGejCcpwbu8douO9/vglHHNBK89VKWwQ0IeC0AV/z63vgu/93p5JGbheWbyeroauEWSWwnHiEPhvcuJQzypJY4rWl6V0s7DoSGRL1Ra5LAssLEKMzq5LySrtpcbAlsDSAqEkFr9ArTZ4x0spfMkYAjKgivXg2Dx4EMz/8fhg1YbymaFk1FgEaAlveXA9P3HoXbHtrI/o9KAyBhdo3auzqYJa6r6BQ+HG+Y+5XaNmClzbAdOAnR0u2zr4FIPeJsLxJEgsBDZvA8h2H0TBUBKWmSQUU59StP4fsLIszu2RTwLTGQQPgtiu/CB+adRzdZzvCIqCAwPadnXDxD26GOQ8+hW2djJ2NS2L5uWfx2o1d1YiOKq/x2K4V0ZznXfWtzP0KodOBVf5nSaxwqifViaXy9cXmddRCDuZ61gisTaUrhKzTgQKZVcaaOq8lsBQ+bgpDUUWnTH8aSCuXadJ3TVAHcSXSkWtqgP1OeQ84v1Jo/1kEEkOgUIBXnu6Ajnv+BvmeXq3klXS9lNYnSi4IiL06GHp6HsGbh9Iqny+cBAvnPmYq36jffFN2xOttm/VZKDT8X1jIElhi4AyEtga7sFx8cjn4+ifOhKu+eCEMaG6qTg7bWesKgWUr18K53/oJLF/1hsdv9TVZL1cJs05gOUlhSazoLSEpIktlNeogsrJKYHmjysY4AULLEljmP8layCrHTAZhxSpcsZDUCHEVdGeP/VrhwPefCs2DBmE9tXIWARYCXdu3w/y77ofXl65w1y92L8B0XqHWtsoj6lW5Oujw4ViU4kJS0qGsSuHh9qJ5G/PD3tgTHn20l5VAiEHs8wVCtz6RtvZDoAALkyWwXOZD7gO7CwuhWzQ7aihKSO6f8DSqW7+5LqyyC/vvOwlu/+GX4cDWCTS/rbRFgIDA7Q8+AZ+++lewc2dXcVR/tUvQEi3K7cLym5FMF1ZlTkT3VtCieiCwHHwsiRWd50mRWMivfKSRKiSWo3Bsxh5xL3dgKR1bRIM1EFpl1eW4WQJL+XPkU6BcL3m1MQkrR4VWO7w2aSatpLYii1mqv4N3GwGHnHcajNhrnN4EsNosAiUE1jy/DBbcdT907dzl/l8KyPWsjbxyJ8WTZv6NTLyiYteaCmFWRAnzrB0ix3QQWH5PkVuRz7ZcoXBLX8fcixAGs0V0sxBsQ+IHntsIbTu2QgFawnK2C0uMnYHwmuzCQhS68XlSMi7GbedK4Y+//jH4wvnthnLVqq1XBDq7e+Dyn98O193215htSn1Nckks/9JNF4lVrwSWkyiZJbEc5xjvc5UXjzESy2NXeS6VVcklspwOrMMz9CuEMgLLuymq4O3q0UBoOQTWkjt+kKnPVRKPuFMJExTAyAI3SpcRe7wTZYS4qrhUKEBDcxPsN/s9sM9hM1DhsUIWAQwCXdt3wII/PgBrnl/en27ItR35m4QRzAlqvVvyChOuGBnl7itoKMCs3o45DyoaEjtc+Rxh0jif7qntj0MOTkiWwHJPuvEusjuwELrjZkZFDiVEC6FJAsvQY+5RDn5g1rFw83c/ByNH2J8YpiWAlY5CYPGK1+CT3/sFLF6xOhogzeum5q4SRpAGQaC8ENVLB1YZgzSQWKEvko5fJwzEnfpF4pBY6C9rhH9U+7w5TCWy6pnAilv7rC8Mg9CyBFY00qgCkRUkzyBkUSuaxriNBkgrxxdMB4cMWrbvER0i42ZMhwNmvw+ah9grhTLc7d/FCDgdVq8+uwiWPPAweN/6xHZeOZq1dV+pdEJl4eqgdKORZbJ69xUUCpvznb17wtI7umWzqfxd5bymMi997NT2ayEHl4YHmuzAQh6FU0tiGQiv5kI8FM8EurDKc+45bgz85or/hFOPm0nPRzvCIgAA3T298MNf3wNX3vJn6Ovri8fEXiWU5kwZonojsBxgapHEQn4hK51YaPlApnCILPTXr0q/VGgJLPF2gI5d3I4iIbXqjcBiEx/SXVsioEhWKddjWPtLxWtkJwhWR4ScFHfk/RypnjgbY4r6AUNbYPqsE2HvgwI/9K7gsx1aPwhsWbceOv74ALy96nW/09V498rdLPReHZSuOxXCzEUsW1cHi2e8/K/6Fsz7lOlVoOWcYNpIV/+U9nOgAQS/RW+SxEJAlFoCi1suSCJqlMRSfQtLfo0w6N0Z7z0Sfn7Zp2H8HqMTSWU7STYQeP7lNXDR92+CBctexTtkSSwpVg5E9UhgOcBoJ7HcT0BO1kcciknoq6ejG8ujA/FVDdnEIbHQX8AqdGNZAku6FVQEOPki1F4itrJIYE1q/xIeVN2SGoiqsknSolGn7dXotioV2hg3lLAgFNd77tcG+5/2Xhg4zN5KwMSl3mV6OjvhhYcehxX/mg+FQoD2zQh5VaSXYv4R1le0ljSRV35vkbx6hFt5aCg0GL8+iD7bpWKhzpg9Hnbm1kTbYpLAQsLEJrEUjmaooSghWohTTWB54kVwfdCwFrjhax+Bz3zgFGhgXEegAWilaxkB562ra275M/zgN/fKu66CjmoksIrcBCHJPbZgrzvFamfM7epDjPvQVd+CpoEDajlNfLbf+/3rfa31cY5lmsTyxJ+TuUZJrIjc5NjojW3cOrMEFn95q8bFmXn40CGw5M5r+EakcGQiBJZGoqoMoRJJw4mDIdJKWvC6Anhv8ZIBEJiFdfPgQbDvKSfCPjMPRH2nOdDbMbWNQL4vD691LIHFDz4CXdt2RDqDvTqo7dpgaV2x1kvMepTqY66zyr5H2AvEWeOxUmpwXO5puDroqi9szMOwcbDgph7Tma7jHGDaxn79be2vQwH2Dk9YywSWe2rmY4gaihKi2ZBqEovehVV2fuaBrXDTf30WDt9/Kg0PK10XCPz134vgy9f9Hl5es57vr0YSi/ugu2/X4XbXIIioIEhY4ixrBNY9378eund1onOmXkgs7tePQ2Shv4KmurFcZ/utyCSB9bs7q1L4omPrWYGWwBJsRwYIquBMSnUWehcNkzq6rwdWClGMTYRilY2PYkFddmPUlAmwX/u7YfjYsRjPrEydIPD6Cy/Ckvv/Ads2bBR6zCavXO4jOvOl60El76sxZ5HooXDZMRmm41cHi/ZU9jMp4CJznB02d3N+wdxPJ7EkON/9JOyKnqNt9t1QyJ0d/UeTJBYCJnYHFvcIX0IBYZoSQSaKdqoJLA+mKHz8TuYaG+Hi80+F737mXNhj9Ijq5budOTUIOI+0f/2G38Mj85dRFp7Y/hoisarRhfWhK78JTYMGpib+qobc873roLuzi6TGkljxcHFILNLX1jCRlUUCa75DYJX+ufFhkNykRRIjLPv0NzY1wsv3Xs/uYtVlp049sR1YCRBTUb6wayEdwBjstHLMk/qWBGnlGuIpPhVw8/qTyzXA+EMPgGnvPs5eK1TANAtD3351NTz/4CPw1quCS1AlJ7HklSOurfvKAHklXdsqc7pYpZe8CmwnhPQtRjQPhVNhwe1/Iwxki8q+8WzFRga2zv4mQE7Q822SwEIee1NLYhkIs1ECS8fBl9+FVc7dpsGD4dKPngbf+MT7YbdhLUZS2ipNNwKbtm5zrwveMPfB8D1/LZ2Tetam8lVCSbGZNIl19ne/DENGDE93chCscwgs59d5KHGK/JzEEALoTErgTSzkF1P5cXdnHg6RRcEqGGb0WEF+lMePmTYFDr/wA4QsSrfo2y++DAvn3RNpZCVGVSS0yoZ547f4zmtgxNAh6QaWYN2kWZcQpPWKSskcvdNFazP0EHtwMqmvSRFXnmpTapME/8jxhQI0DmiGyUcfClNPOBoaM3StP4l0rPU5Nq5+HZ7/22Ow7iX5O69VIa9K+c/Kfe7VQQ1kcYGwP8TnkI7uK11XB93uq435YW/uCY8+2ptE7quexZKwsX+O1tNPAsg/Ip7UJImFgCq1BBa6nKDF0yiJpfqYu8dnROiiHS8OHD5qOHz/s+fC5849GQYOaKZhZKVrEgGHuPrZvL/BdXPuh+07+q9++esvdmIVMamhLizpDsIoTF33BePav/YZGDluz5rMnSijywRW0WV83tQFiRXIAzw6/UhzSCxpTnsDqbkby1E9dtpkOPzCczKT42sXvQAv/PlBlD/V7s4qG/n4r/8LJo4bg7K5FoSSILBYxaJJ8Ax3WZVNR/lNKExR+uJwU+4CKSoXEVfBqQcNGwZt7zkOxh9yAOQalYodk9lgdWtAYP1LK2Hpw/+UdlxVpqqXR9vdBVNcMfz1m97uK8L2Fciycj9dctcHSec3DWtCXcX4cwfDoB1bAEDwuq9JAgsJF3tf5xzbS5CihqKEaDEySmClowvLe/1y/Pjd4f9dfB5cMPsEGNDcRMPKStcEAm9t2go/vu1++NkdD8GOneE3i8J1rMK60rx+svQe1ns/+xHYs21KTeQMxkgvgeV+SQgkliNv6joh8qvmc9GftvL8l0uUv2P9kugxHsu4JBYJA41E1phpk+GIDBFYrz3ZAS/+7VHMcvDJVLM7667rvgyHH5CdfUYHgcUvzMih5w1IqMsKXaQSqz5lfJUL6CLsWOIqGKTBI0fAlGOPgPGHHgiNzfY/6PKSOH2j8r198MbyFbDi8adhw2vOc9PIf1Ukr9BrNOiKffeqhIjO7iuAfC53Csyf+3dk5iiLcc6JypMqKWid/QRA7phoHbVMYJGO0WH3UZFECdHCo7kI90+u2oWlIx/COkaPHQlfOn8WfOFDs2DkCPuTw7SESaf06+s3wf/MuR9uvPNh6OzqjjXSDImlZ21SiZGyo1hSItZKIinj2/ECY4/50Jkw5YhD0pksDKuCBJbrOxGv1JJYRWfi1wwWM48e7orgElno+TSRWFkjsFY8+AisemohNtJCuSS7s7538TnwH2eeqGxzWhSICCx0MZoWRyIKTlMPsEe5jMKrRokrYdGP9KeMzcCWITDxqJkw6ehDoXnQoLRmjrVLgkBPZxes7ngOlj/2JOzYstWVRuW/I6hCXrkTpefRdqnfysSxrs4rj6XoQMl3OeTyj1BU6b7akB/25rikrg/66oeaWeVts6+BQu6bYnt1kBYi7YgjLrsDSzEcCNPsY+6cLA8A6/lfB7QMhi+eezJccuFpMGHP7FxD4KBUq2PmL30FbrrrIfjt/U9Abw/u2rZWAsu37FGLOJ4ocFXw9FRGqZARRFKmYm1g3LRjD4MjPnBaraZVyO4oAsv1nYhXLZNYpMxUJLK4JBbXxnLAKSsvawTWUzfdBu+8qfDrrILVbpLQOvWYg+CmyxP5waRE9rKJVXwDS6uDCV0L9NqMlX/NcwAAIABJREFUqgUZVR5Kbxx4yoVzv3Ju11Vccd80eBBMPPIQmHzETBg43P4HXa3rwKCyjWvWwqvPLoLVC5+H3u6eykyUfMW+exVJPnPJKzcZC3iSzbfIxd5J/VZeh7oILB3vXvlXNGNbK6HqiWwh94t8x9zPGUzZkGrKeStJu8RztZ12GhQKfxELmCSwkMdbS2JpzBVNXVhKmR6fU7mmRvjwrGPh4vNmwbGH7EsuSjWCZVUhENi2sxPu+PsT8L93PgQdy15DjAiLaCWxNHcxVvUqYZGVIWNa5N36x7WMHAZnXfZlli7y5AkMEBFYRbdpeFkSCx8wLpFFigizIytLBFZvZxc8eu3/Qr5gvk9G55XDAQOaYcHcK2F4y2B8UqVYsiYJrASvBAZDJy1aywOIFR5ab1wuKRfM/cpViCt/qRtTeeVyMHrqRJh4+AzYffo0aGgg7aIpXlXZMa2nsxNef+5FeOnJ+bBl7Zshxyh5iyWvnEm0/eKgm4yWvHIDRwmWJNLE7c2jrT+y+QK8Czrm/TPJ1VJ7O8yU942AhgEbAaAxGihLYMUnkIGQay7A/farElhuiVhUyXZd3IUVxHrvvcbCx09/F3zmgyfDxHFjk1zLdi4JAi++9gbcdt8/4cY7H4It72z3SPMY57Q+6F4kRfgJr9yJRSRkyoEIklizLvkkjJ4wPhN5HUdgFeNF25wsiYVPCy6JRVpBgvjFRTVLBNb6pS/C4jvuwwdFs6QKqXX5586GT571bs0WVUdd6gmsKpJV5Yig6z5GVYfWHZceNUZc+Vwp2T5ktxGwz+EHwT4zZ9iurOpsBZVZ8319sG7FSli96AV4/fnl4Pzv7Kt7Ja01R145dnM7vpTXo67OK9eJYgSUN5p+BYxtrpQFXlqyYXV+wbTJAFeY/y9YnvVEOzVXeSFWpm9tdx5aiHkgpcokFq8eLrmnEBLUUJQQLdIhlbrnUCWxVAmsQCmDcC/X0ACnHH8IXPT+d8MZJx0Bg+yvF9JySpP0K6+vhz8+/Azc/tBT0LF0pYDE5C1YrV1YvhRDJJgEHy0EVpFZEc4UayWRkPG7X9Q8+dAD4NgLsvErbTICqwg1Le5GSKxSzGmWFFMk/BmI10KaQ/FKoWMfl8ji2lleOKLxWSKw5v/+Dti4ck1lryBhpmmvD6rBklpjRw6HR27+DgzLQBdWqgisFJBV5ZxA13uMag6tW5bnyoWyfwKVriuyTx7cfGVtrsH9tdVxB06HcdNboWnQQBkK9u8aECgU8vD2y6vgteeWwtolL0J3p+cHibhETsmuapJXjgnk3HQHMa8Oesax5nWn5o4MJoJ+8koCjSQTvSs9d01+wdxva0hdkoo0nDNIBrvCU2f/D+RyXxQPrDKBFTotU11UCAtqKEqIZrRPpW79qgSWp7ximxYYSNAzdLeh8MF3HwFnnnQEnHLMIdAy2H7EaclFk355zTr448PPwu0PPQkLl70aHhwZuxSQWJrXkBYSqxrvYbnLNQe5xhzMuuRTMGrvcbQESKE0hsAquk3YWEz9OmEZfwaOVBLLszPLZ9NNYpX8lE9clCBFBnGtMCsE1qbVr8Ozv/6DEEYSbthgMOVEJOYnznwXXHHxB5la0zOsKgRWiogqbyTQZSOzwETrj0sPDQVyUL0KceXoIvkVwC6u/aKhsRF2b5sEex5gySwTO4bzjtVbL6+EN198BdYufRE6t+0MT2PJKx8m0lxXJpV1dV+lmbwCaILGGd0LbnvORF7H6UzT2QLve+tp5wIUxCem4HFTu5cIhbx6uIQBQr8ILdRQlBA+HqHTvQn9qjpL45XUqBOjjQMHQPtxh8BZ7zkCznjXYTB25AgazlY6hEBvXx8sWLoSHn76ebj7kWdh4fII0so7SpgDvEVrrxLGJCWRkKlsJaVxI/faHWZ98SJoqPGf68YSWEVOhbZJRWYtt3POt06KdtCsoXdikeYI+EW1rewetxuLZGsxmKHFUf6/ZIHAcq6jPHXTrbDtLedVB9w/bsxw2vlSN377P+DMkw7jK0jBSGMElqDDJgUuV0yQFqNeY6tJWjl21DpxFfCBem/IIbPGtk6E3dumwpjWiTB09Kg0pVLN2LJj0xZYv2IlrF22wu246nOuB4pISEXySukXB7kdUJ48I63vcgSrNW8pCsxtJiL/9BNYfNsCq72QW5LvmHtwNRZNWs8S8VgceOYe0NnrvEAXY7862RBvBAI6Xj1cmhahX2QgaihKiJaTmjtI/JPXdhdWvy/9IOUacnD0zOkw+9iD4YRD94OjDmqDwQMH0DCvU+mlK1+HR+Y/75JWDz27FHbs2EVDIjL9eQs2zVcJHVCohIgXyApM3E4sIhlTntudtzR2yuEz4Ojz3g/OeqnVf3/+3nXQvcvTxi9xhBqzuiKxPLnh/n+ZSUG5ghk1BWneiHXgXK054sIaviJbKMDzf34Q1i56IfCpxiODl2QGmTCsubkJfvbNj0H7CTMJo9IlyiKwCF006fJWrVuI4gureI6aIGPEleMilbwqw+LFdODQFtijbRLsvu9UGDtlEjQPHkQJT93Idm3fAW+vWg1vv/wqrFuxCrZv2hzyndKBh87rPP7hdPuLg8WQ1MfVQfec/s38/LnXVmMRpun8QPO/tf1FAJgmHmQJrHhADYTeKIHF+3WzwMm6+L8qua4jryIMyAE0DmiCY2dMg3cffoBLaB09YxoMHWI/5J3dPfDCK2vczqp/L3oRHnzqOVi/IfjhZgS1TkgsLVcJA6RBcG+JRV8DiTX1iIPhyHNOh4YmwW930L4eiUs7BFbXrk7S1lPrJFbkVovIBfRK1nCl0LExsW6swBqqZQLLeWNl+f3/gNXPLpYcM9DRVP80a1jVDbkcfOmCU+GSC2ZBUw3uNRNPDb+swSUYNMCpXQW64K6wJOQRFZv5IyPcVr6KFNZJISpEgSD7qKkTzzdvgEDN5Rpg+LjdYfSEvWC3fZz/GQdDR9Vfh1a+Lw/vvP02bH7tDdj4+uuwcdVaeOft+E5XSk6gY1+L5FWRQRLuP7G+ayGZ6+PqIECukG8uTIGn5q3SvtkjFNJOFwiFiYm0tv8SAD6FJmmMeCpRymvoKLmkYDB6KFoQH1ajJFb2urAqwEaEwinWD9l3MsycPhEO2XcSHNQ6AQ6eNgl2G96Cj0eNSe7q6obnX1oNC1escq8FLlj2Kix+aQ309fYWC5x4poTmrVAXb+Haq4Qx8COIi6jR3k6ssRPHwzHnnwnDxo6hxTkF0mUCK5LUiYWNtkcb68QqLT6aNUXHQmMQuUCap9aIrJK9tUpgdW59B57/019h46v9j7ajlxgi9l5dpDxAGyEXnD5pHFz68dPhfcccBA6pVSv/9okgsGrF9ig70UV2eTD/XoyrgTxfHLhaCuHwBBSSQmQe2c8EiKs4KAe0DIGR++wFI8fvCcPHjoGhe46FllG7gUN2ZeFfX0+3ew1767q3Yeu69bD59XWwae2b4Lxrhf1HyQt0/AnklWNniCxXubZYwHd9hTDiklfuJlBEB41RePI47gwbTr8FfGNK8/Ur4G+R4f8UksvlHuubP/ckglNaRWvnyxx0u/XUjwI0/i4eDR3dMnEzIOBT2l8R+kXmoYaihGgJZ5TAkjIYCFtLBiq5riOvIgxA2jR+r7Fw2H6TYUbbRGibMA4m7707TNxrLOw1diQ0NiglHAI/dZHunl5Ys34jrHx9Paxcux5WrlkHL7/+Frz42jpYvupNyPcVySphagtxQgLoVRw5hIdh+q8SOo4zMPKO4l4ldKemz10ZURrrHFidXyfc/z3Hw4g9xqonY0IavAQWNQqp6cQqxZAexRolsRg5S8Fm7L5TauoKYdc72+C1ZxbCqqcXQb6nh7mTeBYcYz+grh3V5T15rzEw+7hD4KgZrXDEAVNS/0uFtUxgsWs0fkWmWKgKsitJ4soxgeA/GWON10vjuq5E6zTO3oamJhi+xxgYsccYaBkzCoaM3A1aRo2AIbvtBg7hlbZ/Ttfqri3bYOfmLeC8XeVc/9v+9ibYsu4t2LFxM+SDeaMaVxXyyAGvyuSVm9qcIGaCvPJ4zwLBC5xfASGtAuhHEFgF+Exfxzynmagq/yjnraoYKJx00qxJ0NQgea3Zc9wx4ilCKa8WLrmN0C+s8jHhUtAfp94oiVVfXVjxUfTHz7mC6BBZbeP3gCnjd4d99hgDe4wZAaOHD4VRI4bB6N2GwajhQ2Hk8BYYOKAZkyAkma3bd8KGzdtgw5Z3YOOWbbBh6zbYuHk7vLV5q/t/W7N+E7y0Zh289sbbkM9HXWzA56O49sHrqDhXVyQWA5/gblRlEss1J5eDMePHwR6tk2D3qRPdrqzBLUNS+zPdQQKLXIg7v8pIWI2mO7HI9ou+aAgSg+K3lyQljQtgq3KtEIvN2GlT4IiPpPMNrEJfHrp37YTt6zfA5tVrYeOqNbBl9ZvgFGFR/1Sw7t+HeVp4owiLqSTa1NgAu48aDiOHtcDIES0weniL0vuCdAvkI/70aIdcKCUS7LqMX4FVPGfPLcLOEGnlTCe0lYADy98qd12hbA5gUB7T2NwMQ0ftBoNHDodBLUOgeWgLDB46FAa0DAbnva3mIYOgeeBAaBowABzZJubbs06HVG9nF/R0dUJvdzd07+yCrh07oXvbdtj1zjvQuX0H7HrH+Z9tsGPzVnB+9EL2z/VBNbaWvArBLM0n5c6rOnr3ys3RXGc+P3AcLPrNFllOm/p7Ut9+M/a3tb8KBZgUr1xHt0zcDAgI643EMkpg8To5/BEsGYgInTjyOvIqwgCyTdEDZHXhwJbBMGa3odDc2Agjh7ZAQ2OD2701Yuhg1+XBgwbAoBLJtWNnJ3T39rn/hcghqZx/Ozu7wbnu5/zb9M522LajC/Kla35CzKS+SQWQtQ5ej6tQI4HlqtOZ/zp1VWwj4lNC3W9KvA7hX2WJKUgeVx9ibGNTAwwYMDBai8Iv2CGm7s/NiNm7OrsibSJFwpJYuHOEiSuFyPwLGhgX34YBTTBo6ND+IYIkI+UIAqG4dVzIF6Bn1y7oLe3tCHUhEW32UhZdhKHa7OCAYMdUEJAWjjKsCMV8nCplO6KUW+JKCHkIb0IcUbESkFeydPL+vTJPoQBNgwaBc4GhobHJJbWi/vV0d0M+XyShend1hR/qjvCR8gZdKsgrh5vIoyLg4qD72qCjEz+7J0pV7bwqWk1I8Zg09XjPAiIywxVti2w4mJtfMPcCynrTLVvb3/haeAfLiVi9EVjuYd+bqrrTzHZheaoe4Z6AP/9L4oPKX2SMpWJSgYq/tguL9znIwqPucZ7HZlAgaVCpXZqM8iuIFAIPn/FFEo8iT+3ECm3dsUAXLaHYU1YXGoPcrEhzpYTIItnsAho9gqwHsT1QSGmEupCIVpuROcLeGzgO2jE+BJTrLbcO1KKFVwRj4mmQtBIW70RMWAhW+bogibjQTF6hwi4TUsQvy+QVOrbVePdKy3rWRV55kGItYm+Smrs66GyueWiYBR1zHpQtC5N/13q+MGlopO6pp50PucJc+bweN414jFBKqZR0HgMRpvFKEAnqRgksXDdGvIUlA1H4iDTpyKsIA8g2CQoekp6ESCypTVKBSjDi6xm8nn6FUXHmLVz7HpZkV2EWo25UEWMtieXPZSqRRVo9RFLNaxmHyKLaFjuf/PBQkQhhiMhD5bkTIrM4cSBAF7/FchSVxxBjEDcVKa9UbK7xscp1la/G0qotEdIKXYwT4qzjmmB5OjKiisSLuGSmkZEouzUQV5X4EUjBWNsUu6602aN6bdBQ5xV6vVSDvHKNK0YXlX+Ra7r+yKsC5N4oTO2dAHfcIb8TS9gHqaK1/c2edsYYyPetl/c46SAaFI8+vDq4NKlCmFBDUUK03DJNYDn/3V/ZbFUSK2AAyx5zBBay1sflGDp/ESBIRaQC/QVRPFOhkLPloWjHQ3Ol+SphMTfwOAedq4xM+D0s125kYgu9i7CZEuVa7MRyIDNNYlViQ1t1rF8pJM+lqRsrhCNjDbFWXUJEVghXhn+U8LOwkE1g0GYj9sr8SfDv/CIOYSSBMEBoUyw6kTNo6c4Qz1VV4sqt2vstoFx1i/LI5wsh1uic00Beea8MIjMgntiw5FURRpXre6Xx6DwIBk5lbmXyysC7Vy4e2OwUyfUrICzFCGURu4KjugA/zC+c9y1VK1XH1/73uLV9IQAcEg9EHRNY6JO+gVQwSmKlgcAKgMuG0ByJRTvLSxxAVflIEKRiUoHKkrdXCXmfAZWrhL7MT5jEwpJnsVufJbH6kyYmfvhV2N8ZRxpTsiJyDGLzIs0V0EcaG1hiqt1Y6M9ycGknSGSFbETEg7cTeVJRVUHc+ATsD4XLpD8I3cp1EGKOkIhaxRQ7YyL+GCatYutTBnYsTGq464pb31vySry0lN68cgMSnYWo3KzZzqtiJjKWbEQgzLx7FRMaxM4uIK+cd896CwfBktufRygxKqJyhjNqGFr51Nn/Dbnc1+XydUxioaKMEpLD7JUwSmCVjtfKZpcUsPUEBrL0mCOwXJTQNukgsJClmdQmqUAl07ReJRROi2LvQuujLq4SIpIsNpr4BO2Pefn/hxgrnDsLJBajk47aiYVc0f25n/CVQo59lfShfdFC0mkjsshYEPz3f87x+zNhivD+qTIYOxaxh2BV1ZWcnsotFjJUAawD9GqSVo79DCxZ2GgkrlyzvdgTfEDbrqHrqmKnTvt0dF4R7AlhXcZdhTgq6ag2eSX0TbauNXResed2bdNFXnmsQC8METhm370qblW5ZwoL5x4lC08Sf0/mFGLSk33bZ0EfPCCfwhJYJIzkwjgJoySW7cLyByF6OdPO5zpILOS2IhWTClTcT2sXlmOgJbEMvocVDXBob7Iklh+SJEgsNzS4r4RPKjQGuYGR5zJ1rRCZk0FoyPZL5mHpQ8arGmQWN5+QLonFkPmnPE/aFBALbB3mK9dvFCMSIK08pWm0ZQyMWRilhLiS4lFGKQIXjt/au66KFXwoltTrlwVi3CN9t+SVcLVj3yzj5FRx0iyTV45/4u4ryOU+n18w9+eUrdaUrMkzjimb/XpnnNICu5o2QgEEv53uFbckVnxQDKSDUQKrdKRVNrukgK0nMJClJ2IQWY94AO0MnhCJJfVPKlBJZ61dWMJKKW1dWPpKupp+DwtJGNQaiUWNLjWGwmyu4SuFVMyC7DJ+x4n+kuroyCL7UDYl4euFlWmDUNA+NsrnRNWYKRvgO2Kmypqwa8TCWSs2AWX84pFplaZuHuzsVX/fyq2z/VZQiZagryGfCPmEjremOGknrzQQV8WQoJEQP4VUz+RVRF5781SKbgk7qVzMQqfEMH6/qK2rgwC5rvzA3r3gyTs2YfdBk3Ip/9oiXW+b/SgUcifKpS2BlTiBFTqN604524Xlj2k0vrSaQgeBhSzDpOkgFai4r5XEEk6bNhILj0/c2q/V97AqWYZMcEtihbOA2o1Fzri0Xyl0k6jfK7J/EQsrjUQWckeWH6NiJELYIdel0qQRg3XEULdN9axPpVhUwk0TGYK1Adv5oUVfnBLNxJXLGfhYAlpE0dKa4uXORyCKQv4FsdVAXlFtohKgaIxVf20wBluUDaoEkoargyg7hesry91XMZ1XLh65efmOuR/G7l+m5bLxnW+b/V0o5L6PA0u12ya2DMSZwKuBS7oVQoYaihLC+VmW8qk0oD8Vv0gYKA9YbkYM0qWH9BYWotRB5TDSeKmYVKCSj/YqIW1peqUtiRXOM1Sal3fmBkKeisKko4uGQRhRSSzEDuH3sOQXHqH+4ZFjkMQIeb4sEVlukMQIkLFhbC1pIbQijyIMf+yQeATUCkMN6GoiQCiW6CatpGRKnHEZIa64GGjvunIN0XBlUKBHFMrMklclHNj7hCWvIlLGjyaRtw3oiyew8oWGk2HhnIco+6NJ2STOMCbtL+puPf0YgPwTuIk8LhvxHqGUUhWFnELoFxZHGIQU9MepN0pipbALi1zhxRyxySGJKVrQuiSC6BxGTCgVkQpUMk9rF5Ywhmjnw6tX9zqo6MNjFLtMXTU8XX7X4nXE/hVJTgT9KJqOs10oldKH3clRyRiJFem/aqyF30l/duAyKv7bWtWOLMm60OEf62SBjB9Gtw6ZpHDQYWs1dbCLT1NGV4G0clypK+LKdZgWebS0pvhZ8kq+wKr6YHsph9B5EXTHkleCAPcjSlyiAX3x5FWhAK8WFk5vBbhC9SayPFGREhn5Zp/bCK07NgDAbnK/65jAQldBBtJCd+Eepga4dbdHU8lIJfd15FeEAWSbogfQagYdJBbScKmYVMAMiSWclkdimXvQHb24pVukSieWJbEAclnrxNJNgDDItXLSRi5H5KaG30FKswX0ksdHrLSqE1m6YyndTcQCITyRcVSYUnmojhxQNsKgAnZxadCmkGpNhAfHZBOklZQMizPUdMdVgsQVFwcOcSWdS8AEUCt3e23Qk7yFQjzpS8hzr6h0z/LEUiortMHAtUFpEmJ2KF3dV7Krgy5j/938wnlXYqxKSiY73+PW9j8BwPtxwOkgGeJmQsDKq3/LJ2ucm1FSCNM0MEHR9hklsWwXlh90caBpdUJMwqBzGJF0CBFKXtqrhPwtoljjogISOUllpESHdAamDa5e5FihDVnpxGLGknqlUBrLYKYoXCl0wyvQh8l6rq2R82ImjJDRRWQp2aS6Ppm+i4apkJOaTdGqjpxvmmbnF2uaDNChJoJISNov6XzMtgep3jj8LHHlosMhr6S4a7gy6NpGzAt7bVCQ8Bo6r3y5wtiXqLGMn6IUaWkiygw1SF6FAMv15RsLk+HZeWtkViX592p9W/X72Hrq5wEaf4ZTXMcEFvrEayA1jBJYJceUzS4pUNKjI78iDCDbFD0AWduXlpJk0kRJLDwA9iohbicUFpNFFoitpFZIrFgPLYkVjr9O0kM3ieWmLC5ncVIB9zW/j+VoTwWRhcCNhRd79ygOzCqhpQhLtoengLBCFbtEcsIbNKW61QBxFfKX4RvaJ43xteQVbivI6rVByjpF52ckpAa6r9QMCl1gZixZj6fy7qsC5O4rdMw9HZdxyUlV41xixruJZ0yG5r6VeOU6SIa42RDQoov/qHkQ+oXVKQYlBf1oWHTPYbuw/NCL8UXWeSV1OkgsZKylYlKBCgRpJrG0XyX0VXx4jGKXahpILFqi+twpmi/Hol5ILAcLORr+jKB2YgmJB3mikW0rq1QhOqh4BPOJPF6Ag04iixUDr106SUrMUYMgoxJrwjRWNAkENJIZOsyV1pQKVaJUt8yBJIgrxwaij2i/NMaaQ1y5rhExdsRNXxmMtUsQC6kfHj9NkVcoPEv5RLE3FCIN3VdK80Mayasw+sRl64FZTl4Vj9G5s/sWzHVuuaXqn67zVzqcam1fCgD74YyxBJYcJwPp4VNpQH9mfpFQUIaQIYsegKjrPemhg8BCllVS/6QCvrQ2f5XQmY7HRGsnsQysLZX3sHwRVymKaclaiX8FDsT4tJBYwlUi8IG2GoqEHnWMMLtjcKXOUSaGyONK0VYlNsjzBnwnjxd8fFNFZBVPrrHHBF1+y88iYgmhDYh1rzKvHYtEQEMhjpyJLCYtbvmVoWuLVL/M4lonrlwQAledZD7H/J1DXkljkMH3rlzY81LPK0hHEnUq5JEn7ngrAoFXmb80lj13afUqLn+PQx5L1IzS2H0loGcD9hUKufWFhmH7wIKbehSWrpGhaTh/6HNs2uwfQT73NZzCFBBY/No37thOdp9xNMTNIZIyUGj3T2W7sMKwp4XEQm43UjGpQAWCNHdhOUaaI7HwGMkWswqJ5V/qCsUwsxjNFIkVnTBu+EjRZpBYwk+VboKjhq8VkuMQs/A4nW/SdSwTkP1dd6xl8yn8nUpIK0xlh5YRUCk4E0RRWj8qVq1S/TJfNb3BFDVNyDairyTf6qTrysHZxYWApRBHHWRvnvZYuiWvolcKIZySFZ1G8soxGdd9BQX4YX7hvG/Jtq1q/J107q2GgaQ5p53+XsjnH8KPSQGJxWveKLmoED70ULQgC3Zi6YWcI4UkFhvGiIFkXeIBeF5AMik6j5HGS8WkApVcqS0SC++XcDH0szbI9SIX0/Kou1vh1zGJ5bJA+PhSO0vwmovx5sSUQ6xQ7VLtxnJ9i0pp5GZHtjcir1k6Imzm4C1bzVpsQ2CpZR6ZM8S/S21C+EWcMlvikqqORHAkhAzKJg3VKmqeOJ9TTFy5/Aw2XhqJK9+8xBhJ7dWEN/WBb0teSRJJhQj3jJXGP8YMakzjPSpZomJQZYJ+JcTlEDARSV5BrpBvzu0LT895Cbv8k5STfs+TNEZ5rsMOa4Z39ngbCjACp6vWCSzhUZ3svniAoRTxqdU9RwoJLHaodBBY4slp5/UESSxpSkgFfCldV1cJfeGm4STaB1S6sELZZ0ks3P4c11ml6UqhNhIrgsQJOknOxCp2Y/G3a7+XZJ9jMkP39UK2j6HA4rzESaGXhnZBtH20j6Z2O40pRFZEWuowY06oES1Us7RgYeiaoOOLasdVpI44kDSSV5zrgih7NV0ZdOdCrpkyZJa8kqywFJBXzqohhjXGKTPkVTH3qLtVWR53dbC4lhr+VuiYcyp3JtPj0N9s04Zo09/WfhcU4AN4fbVOYimEED0ULciC3XZhyWDTQWKJY0g7j+sgsZD5JBWTClSAra0uLA2lpQGCWBuJhUi42MgixketqIpOxHjq/OgGxDIplaJOLM67WA6+nO4g/IotRVCRxBKuJEQOlHOIbLM7aYJEVsR8si9K7PrgDPaOQWDLwlTVLg3jle1GYKNkJr+qcadl10RKRqsPRtmtiE3ZStRcMpc0df+Ipqll4sqXh8SYSWOjCXfqlcHYtWWvDRbTOKvklZaN1Z/ZxGUR2Caw3VduZf6Bvo55f5RtZ9X6u/L3uFqGC+dtPfVTAI0VtuGBAAAgAElEQVS/xNtV6wSW8IiOgwCVASgh3Hy+g67wf6HrCo3Q2IWlBHEAOzaU5kgs2plaB4FFAFSKl1SgkhmWxFJfVpbEKmEYkUyWxBJjo7zTWyIrtHg5BCJ2B8DvqhKNyI+LtvmwDlZBLikfpUV8FXzXPSXaR7VKr2I2ej6Zo5oIFNE0lriKCYAm7C15FYFxCVv2OlEhrxxzVOd3XTLQeVVUq/ivOuRVAXJvFnLDJqbx8fYyoEl9UxUDSBi+36njoKdxLe1d21onsRTCiBqKEiIEqVzoKJc1stOzhuauku9KEOggscwRWC6dRPIvQRJLapdUwJcjab5KGI4DzbfIxVBRoUGXj5/g6+s3KV6HdAZa0lbgwc7vxiNuh0k5iSW1P8K3LF8pFOJByCNpToryxWBHljNlTZBZxA8NG2v6ScSOSDECpPpPE2Glpe4sY6qJOIkLUeLElQtQODKkWAUcqqsrgwL8yHlX7w+2e3BUyT295JUnimpGlVaIwXevYhOu4Xv5jjlXpPjTQPvxojQ74rOttb0DAGbi7a1jAgtd5Rg6TvrUGpiDUJxE54uu3NChJ2skFjLeUjGpQD95Ec9I4LeMsqRQH6Ufp3/acLrifRMab0msEDSZI7FiyAFqBnFILC6JQrXNDWStdmNFxIjlf8wuZZLIQh8VKLso4fusGyuKmVY2OQRINZ9GwopMHsggqRHiiux3SogrlN2aYpC6riuHP8yTVkrUb86pXdvTQR5J1q/Uw9R1Xpkjrzxwy3aeiL/j370qDs715XO9U2DBHasZkyU2JJtngrbZV0Ih9x08ijrIBdlsCKh5NW9pYoR+kYmooSghGQjhv5smsByOVtn0kgIlPYHBLF06CCxxGUKoJWS9KYKWgKj0QAIhFZMKVCavu6uEvpDjcZItZi7RUdaLJZGkFtMStz8PKoZIZzDaieWGh/AmlngFi1sp5R4Gop3LsbZN4SdMEiOOfbE4yJI37qtJyCey3YKcY+uJ8bPmyCw3oDQkaNLIpLBiiSEgLVCDlmgmrBz1ZBvi0NFEmMgCoKPjiuy7ZuLKNz8xrtKY6Xyo3TVUOqMvZEJpHe9dWfKqiLUW8or+EH/82ixFnpYuApXVuTpYXJe5PxU65p4t24eq/fdsfv+nzj4Ocrl/0cA1TWIhoK4WgYWuBBA+0EAvSpsmsYiH4mgXNJNYbCh1kFjiyWlQSZxA5TMSCKmYVMAX1rojsQysMW3vYSEKV2l0aYlbyQUsiSbdIhWvE7r6LYlF/3qY6sZC5KTXWGl+ijyLyBu2LsEcXFKRGgzddvcvUrpm+giqt1aeggCrniOSBlh7WLbEKa8WaeUp4rG+l+VIGKSIuCoW15J/OskrRg5a8koWIDkhiI2xVE6aKqoavBN4dCmrrR555XiUh4ZZ0DHnQUQkqyqS0e/8uY3Qtn09FHKj8eimgMByjEUV/cLTMN7doCQqE1BCdBsMFNd+I2wXVjgo0bGk8QA6CCy3UsTljFRMKoCsifB6+hWKXOAvaH8sGDbFrnEN+ioNE3xd/qUfr0c6Cy15w6FDjI+1IYsklhtjKfKRyc/tAGLNZoks1B5a82SW+7lgZYiLD38kCt66F2LXbQyigAI22y7RJBpJEpkfurqtnHlIOGjqFoos8RnxltquOSYFoo2x9mnC0uS1QSm+5UCqdj5pujZIzufQQqvTR9slwBUgt7LQsW8bwBWCe4eyHSu5v2f3e946+1aA3IU0KFNAYvHrXfXjGSobUEI02EMnSwNzKBx6+50p2aVkno4cizCAbJN4AA0qS2LFk1j8BV1372EhilMqgYTdiCp6EclPtYGaAa5+QjeW0J4YX+jbRcqvFHpyh+xbIEkixyPywqtGyYbAXEq6YhYAl2DErilteGAnJMYoSq0prLEupF0OXeTGOUIkBjiYaLEzOLFmgkTmV9WIK7fADSOoimllPCP+0rk1xsadi2ijcfKK+Fi740Ik+6BKpFnySrBs03h1kPruVcm1fO4b+UVz/1u2P6Xh79n9Xreedi5A4Q80kHWQC3EzIuGmVjy+KZFzsE9vCvrR0JiYI0tdWCHGr4gsGbY0kVhI46ViUgH/aolnI2jbhzAG/AVtSaxwCKgEEjaIFBIrdrnp6MRyJtBBYrmGRiNGWylFPeQxJfC5ZAlrPg3dWML4EkkSlv3lhE3gemF5Km58sGsrKKeEC3VSYsxk6hO1XWaMxr9LSQLqXEQSgKreK6/d9rJyjcQIxr9IPxRwJONSa8SVA6rGK5zUrit3elFgY+JGioslr4oIe/Ak4ReKj87OK08GqBlVsrK6VwcBGnbmm5omwDO/24jZr6otk9VvMcD+5w6Fnh1vQwEG0UBOAYnFr3c5LIYfHlRGoIRosIcqBgNzaDnIluxSMk9HjkUYwLJJUNySdEmE0fmMnFQqJhXw5aY4LWh6Kkojh6FBCK0bS2KFtxJLYkVvr0JcdJFYuq8Uuvt+/DpjrUKPTtZ4D7yR44nfEiUbEiSyHLeTumbozWAlfOgnjeIIYgy50yTpp5YaiuqoAsFCnaosb9TPhEkrIQmigCsZn4wQVw6W3HtPSZBX5LjoIK90EGmqnVcBAiq47qW4WPKKuFVGrAIpyO4UN+U75n2WOFnVxKtybkjM27b2e6EAp9Pm00EuxM2IgJxf65YmRswhMhE1FCVEg909UJo+6tkuLAoVQDvf1y6JFe8nI9eFQ/gLWzuJZWitFe1kYBbcuRDJl3oSK6JIpmaA6yOhEysW/RRcKXTdifoyqMZb+D0rZgk/I/sV6yCylG1J6Hph2etqkFnKGNFPHuIRiLzUOV3qdCmQKDp9wdVeCjNWgbRyrK3qNUHXAP1XBX1+MfIHFWudXVcCHOKyyfiVQcYvDTr2hmgLS155wljHnVeRm004w/OQOxg65i5R2EkTHarjXJeowaTJWmddBNBwM2mM96hrDB2EYmql43MSoT8OFNRwlBAN+tDJ1cAcWg6kJbuUzAsMZumKGKRLD+s/UOsgsZAOoMRQQsUCN54NUcxjaTko1a+dwDK41iyJFQinjiuFaSSxqtCNxSY3NF0rFM7P+K7gd6eI7SHhrizHgmqRWWXvlfCS7rAaBBg5oGFWugoGqUCfhD8CRWDw1fePTAtp5RaXfK9ZIzNEXDnwpaLrKiaO1BiZfKzdNRO7fqrdeeXBFG1zpG+GyCsSmHGg67o6yHz3ysmJXO7RwoK578amRhrkUn8mUAJp2hljIN+3DgAaaXo8sBhBCKFUicBiH/OLMCHMQwrRYA/NjTKEOIfGLiw0ViITdeSZDhJLjDPtTK6DwCKAKk0PqYAvMJbEouEVt/C4v1xX1lmxBJGA8dwj3yeKDdKsTROJ5RobjQsLrVp5G8vjN8vPQMJH6kDka3DdKNuSJjIrJreIH2qUuDJ2qFmskCkE1IpSolUxJBGXAMFaoPttK3bdnELiCuWLZrKR81B7rJ06Op1KyWTJK8+q0kGgufywzp3Go0uLWl3klYMb++og5KDhnL6OOXdj97Q0yGX/+z+1/XHIwQk0sHUQC7IZEdArkVgI/bEVqMx+acmGURAt4zNd0Y/IGTSSWErmBQazdVkSS5xseFC1E1jCJcJf2GY7sfBYyRa3aheWDzoEKVA3JJYDTBq7sXSTWEgihJWxnnxijbdEVmj5x+5oiPUr20+of9cRV+qcVl6MgJY6jwpwFQmrsql1Q1y57A49yqgRKSCvkrgyCDreu5LEAYW3RwdaPmptqpJ6qSSvXHCK3iqBE71DMJaQB3k+eVWAhtWF4W9MhUcf7aVus9WUz/53vrX9qwBwHR1k0yQWAnp+nVtyFzGHCBjUUJSQEvRmOr10EFieElsJBh15poPAErItxLduEWCg8hqhR2wypsSMzEvtJJbQDRQISBuRWMWtxIoKDbrKu4+rSk1fv1lyPZbEEgdYiI3Od7EUrhQ6lqtcUZNnRwQ2Gq8VCjOdQd6wfAm6V4WurLIJaSOzvNBowZZ+oqmbEVpqOhW0MkpasetlQx1XPnsYVTcqTzQTV67Num0V6EP5581zS175V70m8sphmRghj9mBaoi8omwahdy38wvnXqOy9VZjbPa/55NmTYKmhlfp4OogFmSzIuDn17nKxSOu9kT4IIMh6u8+tSbm0EFilexSMi8wmK1LB4klnpxWh0mcQOc0EgypmFTAl4GWxKLhFcuLWRIrDI+O64Qu40OLE4fgo83Qz1yyxlWDxHKZp6K1XJtD3FHk94ynnTfKY4DOq6Kc73hcTMv6aB8XphW4Ycp446apWSlyYW7SU0llavpaoNc1E51WlPozBHNKiSu0T5rJqzRfGbSdV4HsteQVcdfkv3tVnCjXlR/UNAGe+P1bxImrLl4f3+vW9kUAcDAdbdMkFgJ+dLEv8g4xh9JQBf2xla/3jybm0EFgecoeJRN1kFgCA8h2WRLLU9MKMpQMqqA65i9uI1cJfVU8w0cRWpbECiOjgcRyw5UAieVLC8JHVOUdtMS7sTyLXlfmC/UwCBstNqWAzHJglu56DHwIaaksqiUWylboVZAqYkrkWooIq1giRkPLByseurqBBPhXbGL6h/JJM3HlxolhL+fKIJqc8+BLfe/KGRpJV6he1ysCpX4rTtWOuiCvwpnCSFFPFvGvDhaV5G7Jd8y9SO8XJRltWfwWh5Gb1n4F5OFyOqSmCSxkaSA98cV5phhi1HCUkBL8+v77uNcMHSRWyXdlCHTkWoQRLLuiB9HqCsTEqLxG6EEuI0oOae/CEtqIAiFy7RghsXxwI7FHrOysvIlVCSNyMcQiWCUSK3a5aL5S6HQ3cbNIhcRCbwlRuZtER5ZrIA8Z3qiAoykhsxyrUDsgEyvE1lQVES0xLFmOIgaq4qXCpIiKLskOq7InQqwR9srQYMcxC8RViUCJwogbZ+1dVzE2kmOXwJVB11xZ0lUS25JXYqiy+Wh72d885A6GjrlLsKmSJjmd39E0+eW3ZdrpB0M+73RhMf7pIBbipkWEAHXCU5xDNBxhHoUYIAXAUDHts0HLwVgHiRUAGoV7ZPUV/j+SdYkH0OCSTIzOa6QDUjGpACE1aLpcxcIhaCBCsbUklnhHoZJHlL3J1U1YDFRbqBnh6k+gG4uR9cXUJ2AVjIMKkcW1t2R0/LKlJEzc8mdio+Sb1/YUkVlls1D5z8SNGDYrbhoBBPnDJTF0mG6StHLsQ5MMQWdSTlyhfUtJ11WsvaqdRd7YJUBekXJKtfNKsn5RtqS98wqdzLIdx48GYuuLUah6ddDZe3IPFjrmzpJZnda/azsDpdXBil1t7a9AAabQ7TRNYMVWtv3mok50Iu8Uw4wajhJSgt8MUaaxCwsZSjEIOnItIg6s0FgSq1h4x6UsA1hLYim/NlSBEFHAUokjygZVryQWe5sz0Y0lX6RqJJQnxxirPTKdhHoQ+WzoC9+vNoVkVtk49BFIAUfK+reyRASQ1Vo1yaqyR6klrdxCOto6FFGACJnqVUF0rW+CuIrBJ871pK4Mpuq9qxJWSnljySvEioreVZDboUC/OnnlKM5DwyzomPMgwYlUieo6k6XKqUhjWtuvB4Cv8AzVQSwoFsLo05uBIy4qS1BCdPhDag3Mo+XAW7JLybzAYLYusyQWDS6EE+jcRuhCiFCIULmvqAn9eR85BA1CdFFsYp30M0X0dRszIlXXCZEESOyuKk+SynAqocbJCuq7WC4EQgdjiGxmVlSrGyvWT5kvSRJZCjnJ2I3EnqeYzCobTVofhHUqSwf79xgECJVZGsiq6PLS4x/BH1lesMkCnR1AAiN9tjF9RvkXo1slHzhvXTlQcMgrlJ8BnNP23pXUd2kyx6OAwsh2XslQjvi7HvKqUMgtLSyce6BsCTAMTGyI1vNOYlZzJmqdfTRA7knOUN/x3ghiSKWk01rQU+QcsZWaDD3FOVBzm5hDRxeWpzxSMlEHiSUwgGxXTPFK0iURRuc1clKUGErIzUjtXVjCShoNRORKMXudEI+XbJfox1RNZz+/JtcjlVAobil2CENfBk3Xu1iOvgSuFEr9Ee7p/LexXNdi9KLyDyMUJWOAyIrFUEdecn31jouxQ7q2dMxP1EHeSRVwJpqWDXEiwaFCTJgCzHSXVdluVCEvctJwt5UzbWLElTtZNBoq+ZHkW1chvDDJybgy6Kg1+Vg7yw+vr5nuvPKgo7R4o3cA4tYZkWGqj7YXVeZyuU/3LZh7MyaF0yqTxrOHKaxy0Na+EgowiT6BDlJBNisiFORTWXBOxBwiM9FD0YIyQPr/HlJpYA6nB0FZbUmBLj2xlY0MvggjWHZllcSigaGdxBJOz1/kRggsXw7SMJNmqKtOTSeFPJLOpFDEUuyQel0vJJapt7GKpzNZ+hUPcSipCKGkiSyCT1Eusf0UngdivgtcTBMYx99dS8Yh8yoBV8xMoVhdqRARZhzq18rptOHapFT3JtBt5fhV68SV6wMzX7m5QI4rg7wSriEdeaGj48mSV8RtwfC7V+SkdN++erswsHciPHnHLqIzqRLXfq5JlXdBY6a2Xws5uJRnowcqI6ghlSqdwJBzCA+tGOQU50DNbWIOHQSWpyRSMjEwmK1LB4mVEIHlQIfObSQgUjGpgC8bLYmlVPJHruzMXSckEA3S7NNFZBE7saRR1t2No/A2lnTbQBAO0jjEffZqjMiSxhbziQ/K6M4Hjg2axqA/QZz5ELnIURsawyzqMXOnmaCKsp9LVGCwCMow6ki/Ch0EBcJwHW9cOdOg/DV1XdA1AGWBDxFuPtBnAkjiyiA6Dh68OL5UQLTkFWKFeUUMk1ekBPDYVch9P79w7uVEZ1InrnR2S503MoOmnnYY5ArzZWLRfzdNYCGPlsonLIWQo4eiBWmh8Kk1MYcOEqtkl7J5OvJNYATZtoRILHRuIx1AiaGEKnlqSSzkPkVY2ZbEigGrXkgsN61q9FphOXylWNF2FPlCidWnSIrottX1JkOElig66E+VPLypkKg1YkoEGpeg4AZBiQyQkDDKugNO1TNxJa3zNZOHSZBXpPywnVeIJV5ClARsnNqUkldQ6Mo35ifBs3esQ4CSahEj55dUe9w6+yWAXCvPRh2kQtzMyHAonZ6Qc4jMRA1HCdFDYJzAwl89iTdeB4kVwJANacRAli5LYklqM/6FpEholRZ5RA3JCro/zQ2uP5WHvSv8QYBIUNppFYiBCkwEHVSSgpMd7hw6u7Ek/rEyTpHEcl0UfrtwFuGk5KSjsp7AFNQcoX5gddtbmd9EnlCdS7k8dT1nhXBSCYu0zmR06GDskc6LUiLWokW/x4ZEiasYUk41Z1N/XdDxnXFl0B0WlTO6SLVCAdctF8vFxGclKmd1kGiujQVO851kVXo8QDkjW+RpJa9cu2/Jd8y7SOZBLfzd2Jkltc63zr4KIHcZzz7TBJZjFSIk1NNOyFnEHMIiAIucwhxxUxgsoovTauzCQoZT7G6aSKyECCwHDHR+I3NMKiYV8IVIexeWME/QQESmkJE3sQyuvyyRWJWQZp3Ech2N2Ruwn4ugnCKRFbtykDGh7QoRjhrqyJJ+VpD+oT+z3BgKzxDxyCrjrtteqy8VCEjrSkOEleO8dG4MQroICcxcXpsVcUH7nrLrgtK4aY6Htq4r13BNBGfmyCv+u2fiZZNm8sqxWs+j7UX/C4V8IX8gLLxjKXIbSbVY/Z0VJp85Axp7F/OjYprEQoZEqbZFziE8gGLQU5wDNbepOXToLelQVqUj3yKMYNmVNhKL4IRUVCpglsQSTq+00G0nlmSrkkZdkQxw9RN0cOzhZEhOZycWwkepX4I4qZKaaSKypMQT5rMakJHiSsg91CeXYaN0CMJGqZ/SSaxALSGAIk0UiRkZHigbpEo0ERGyeUp/982miA/af0PEVbHcRlvhQ0g6ShdBVMY9L50xFEFq15WLBzIPygQYWl6kN1VvXvHzQQxbXZFXzuPtdxc65p2DTaO0y9XnuaC1/QUA2J8XHB2EgmxmRFg4VYu/BJcZIf47wrziYLQgzRafWhNz6OjC8vivZGJgMFtXjZFY6PxGAoISQwlVclV7J5YBEivaRpqfkYvT4BpUJS18O4+O4hihI24Dq0CF1CONjq53sRyjEySypH6JQFTsxnLdjA0QzjKcVMxEhh58L88otQ+Zf7KPsXQemQLM35G2JmILxl4rw0IAXWAziQyKUWhbZEp1FP2yOQJ/zxxx5fjHjHlsHDUTV0ldGXThwOaErqt6OvJYly0KZKYYthokr0iJ4PW86Gse4BjouP0pbCqlXa4+v//T2q+APCi8wG+axEKGBV3kR6Uhcg5hUYFJbcU5UHMbmkPnVUJlE3Xlmw4SS+wMsubwRFUCDDq/kQCjxFBCrg/aCSxXqSjp0WCEFBi5ShiyFY+bbOfQ8ai7zzxEYkqtR+iI84tKYsWmgiD5uBlSK91Yqo+8O7ClgsjyxE+ad7LFIvi7VK9iPpenlc7DtD9yGNLmRG3S6V+GdaGLb7dAI0kroaZtJh3FPsMTXe9bubBj5zfZcaUQf6n9mskrzpVBxz1q55XUL2/cdBFGOvJZly01SF4ppHEpmoIX40jJUE6M4qAC5B4udMx7H3aZ14JcfX7rJ50xHZr6lvEDpItQQJU8YiFuxVLRqBB+9FC0IC0cPrUm5rBdWOKA6CKxEHFD5zhCl5QVQAn4YLEklhcOZAwQK92SWEWQYhEVJB96yXji4M5TC91YLnGsnmdpI7KksUasGZGIFC0NeJbnls6l4IdwKMH+qthnwueU6iTVVwkSVf5SThN4Oop8hik6u62KhS3yX0qJK6kPmokrrV1XrvGarpnqIox05LUuW2qCvApnoNrWppO86rctXyicDAv/8BBytdeEWP1+z1vblwDAQfwomSaxkKHhVCsVp5FzsE/GBo/lIdMVfYn0UQeJpStPAv6x3Y0YyNKVEImFzm+kEygxlFD/KopnGXhbTKRONBjR2WxqzRgik1NJYrlbGi0/gsFwRxN0SGer0SuFSl8HDdcKnfnrichC4U3IS8zGJs1djBKuDMOXqtrL9TPBcWiyw2uTWjWn5B3L3rgZdRT3TI+ySFwV+Rt+lKQjdZFD5Zgl9CuDUlIumEMJPNaOtsmSV8wVXkmy8HhpooumLHVfFWBRYeHth1L4akUnEhlev9/rttnfgULuSj7KuoiJOAsQ4VGraWX/jT8eHoR5RQVoQVo4DBXOPiMYh+CwEyVDlWHQkXMCI8i26SKwEPmBznGkEygxlFAl1Ml1YqHBiFxL5q8T0nCTLfhqkFiIjCQRUFE+ppXEcn1ndGJJMYtZIEoZo4HIkq4owjdAyZdyohh+K6syDW7xyaRIf9eCD2lGgTAhpqLpUuOLIh7s2sg7rwIJoWi+b7gWX4IG1SNp5WBgsOPKVS+ZQ5YXib515djLeKjd8YF6ZbCCjQyA8t8TIK9Q68qTLyh5iX8qxGa0at1vXoUjpb4Nav3Fwf76pJA7t2/hvDuxKVUrcln5BtPxnnJ6GzTkV9AHekfoIBTiLECGR3oC1zCH0ikO6QcnGMZJLB1dWI5jOkisAI5sWCMGsnTpIrEQk6NzHKHLE474lEPqQjXU4HX1f3VE1qHBiFRQ9ySWG395PKQSCB2onZegJ9amtF8plOAuxTsWzJzyfyaRripdccJ+5xIislDbIcF3rHuoeSnKdMoa8leniYnqUq/MjJiro1CONKyKpFWoLNaAPQknyXyCC07o+FaLuArhirVYZ9eVa0R2rwyyMQ7EQj955bGMtBjiksSvSH2Z6rw62G9boZBbUVg4fT+AK1SXLnbFJCandGZMzEpTE7W2Pw0AR/LVmyawkEc86clb5qFCGqCHogVlxvr/bpzAKsVA2XxduWJJLHmCIIMlFZMK+EyR1zw0fa5y4RC1RV9rJJYLhRxgaWr4twt5PKQSijZV9BP0cGziZkvS3VjIL54wzjpyRIqVzlhJM7YkkCYyq7gYsZaT5cxpJpuCH2AQD7wRBEn1aoswmR5RbXVnlDkIPIzOH7zbg7AHgyrJ5lomrhwwdBFDHmDT3HXluoxJgjgZHURt6juvPEgpA1YGszbIK/dT3ZD7VN/8eb9STZU0jq/Js4I2IKfO/gLkcj9V06eLmBBZgQyR9NQd5yVyDiUTFedAm29injR1YQVKPLa7goEsfdGD6Gd6yeToHCc4IRWVCvgyM7mrhM60aEAiV48lsXCFuDQD6Inuz5ny/0bQw7GJmy3uXIxrhRwbK1CofZS1kJ1SvHTGC+tvgkRW4EsTbyEBC6yrXjlpLnGU2jGpRUBbnSnyEEkQGbejDogrlz5A4i0Ml2kSJqif2XXlqEniyqCLqerqteQVE8E0k1f+zCgUcmsLXX1TYOkd3UxnUz2svs8FB5w6Croa3wSA/8/eu0DdllXlgXP/t6qUh0NtIiS2Uaj6/ypEQUOpyENFRah76xYEDXmonZYkTbcdjZpmZGiGRoIxJsOhLRFHRHqgHYS6t/4CBN/tqwwiFlLcuregfKGGqESjElGeVXXP7nH2ee199mN987HWXnufeUeP0ZEzn9+cc509v1r7/NfJqxSbwAIfI4NP26EMla0AqUNCoUDbnzevVfD1IY2cSKw9HMWwdiiKbPUr8feaxCQWlC8ktO0iJ7HqN8d42CGjaHHLpnlkhGMMSvAbvZVq5YNhRxqT9KtiarexllgGMQIaLoiXZc2AeLoOGos8EdeQHwYeiM8+GSgWjQPXTYKAehFHogQJlCSx5EBarVilXuSs3jWK+rpgIAdpLU1vXVnHaPF7V4GYYHLM9OZVOdSOyIT3yKy7QNoMLavTIa+q0IujFy/uuf17FABmrerPAMdn30hUPFdXpdgkFlim4JP2UJagD/XTpNIP5D+WDwu7axtqU3MlsQBg4D4HbFWHPDL9kFDXbtlhnGdrZ7QvThiQloHuXVMY3771rRkjezX7syaxqp7EMQtKdtiSdv16ZKoAACAASURBVEzlK/FtLHhEe78bbIisKvXBr9BgJRraPOnAGZX4Zha7Jox+Rk7jiE8yWveuP7xKpsEHJKyWwZjttoHMGn4Y8YUAY8fvxFU3pIdw66pq+OGOgfrJyauqh3RjbPmbV+2TrCzpfeXDP/xYesub/ip0hkz1c9NnqEmCcNP5v0NXF6e62GMTWODjonQr2SavbAdIHRLil6NlNoafnG5h7fWEON0eRZG9biX+7hJwzupzMBFIDBLaTdOgOM/W8IiyAGnN1nRJLPBcHDhNGlUAGhWqGmAHWsAZdoJx9diSdI6UxIKqNZBzMMfQt4bRjaylmykQWRDeIcwYn7Pqw+htRghBUVaMQWsusI8AtPzGgI2xSaaMseWLEWcIJnYeMyeu2it8CMHd5ylvXbHjXNeNXe/WcIYthCWarA0kP1iGad68qmqoSj4ueVVBXh69dHHp9m/Hp2B6kv59/oQXXEcPfuC9VBaP0pUvNokFlkqykQxvxzgsYIjglRfc70ayuY3y9SENCxLLqlf2AIfx30+0Q1Fkq1+Jv69YkViMRIKiQYEGsOGcefaGx1Q1+B0XfoSxdc3Q1pShzbWfFcY6u05iQQdfSygakRUYHF21V7fb1DbWaASnLnwINM8MWSm6tfZ8W+WMhsjyx8QJjUEix4pb4mCiOqp9zTpnxvaYOu6pkFbLkuTyqmC1b4d6JMKPtJP1rasqEYMbThssEpFXQeyt46nsHSp51TN5cBH2B6VT8UOLcvFYunT6p6GxmvLn/l29rN7J2VdQWbxIV0grUmIoCqBcwSfqUJaAD2WI2oVzMIPoJJYFgVVbupVwt7AU28uNxAISgXsdsAXzIKCtdZP672FtgNhMLQ+/0GlVlc2AxGqUH1ymg5mAdoLHKdOOJC54lDqCjfLbWLvC9sITzDPUPIdCZHVgqcYuhG1Xn3B1mH3PNW8hPwaOFnFvbIh3JssgQrYYZNXS1Bg5xSStRDlF/ouCjf5h1me/3MF6WRJCNefSW1dLE9F/qL0qemnTy1b4WZFpVQ2mQl61p0/Z7v20cXAQug7KHqWy+A+LSxe+IXS0Tv3zqX//2uB/4/ln0GLxZr2x2CQWWC7NNlKBAPrpAgxWhQV5ZYlOYK3xMQl/bURla09ZbKtHUWSvX4m3kwDO4V4HbMGtD9pad66TWBsgNqPMww85AGZPYlW9ieMWlDR8pXA7NoLfxoJG7oBvZEH4IANSlxn5ZlYjFG7szDmQmHedkRAQbIainc8ovexIqzXpMZTeXG5ctWkFRlEP5dYV0A/w/Dh5VTWY4Ijaa8wErw4SPbgoz5zQpde+hzEVkxQNPudOMit+0AUdn/sdIrqBr9rzOBYNWcAwvNT3ZQv4GAIKUoeEZOVIQWIxlsn+JKwIz4gklqhMVgQWsL6xeh1MBhKDhLaldxJrDcUWNh5+yEFgTmKBy3IwE4OzYgdb0FsDqqB0R2yskdorjPQ2VnDSAQyDuYaaKOWNLLC3ep4uQpngn2dEZgV7YPCZQ119HDOX1CMg3AThhVsfYaeF2KRVtSRzYwewdOJqBeoUbl2JeqCrZyxuXpn+WPsqM6BduROwmxr28Ay5ahrTx52EvCIqi/93cenC1whAnJyKf+tvSnbjuZfQggx+8MyKlOjrJbBkmi2kcg366QoTVoUFeYPVMhvDj79KOFyUHEksRh9AopDQFiYnsdZQHCKJJSAseo9WgMyp6wa71G9jNaE2JLKWhoNfxcx6Kr+dA8f2rluCfcP7VlZJq2IR4KsK1pXXbIF8m5Rr2oKfgrASExaJXhPcxqff4MPknAXp0tUCud+6qkBO88og3G9OXm07Sd/6icgrosWiXDyRLp3eb3sS5mlN9VyQZ0rCqG547jEVD/22jrnZe7SMhi5gOPjUHMIJ8DFkAlaHBUMB7y0hrBWOZ3tHSah4vp3TNQYqKPaULW2JNyYrEgtIBu53wNamMEHRoECjr8J7FM9evQ27GxgGpVO9Ha8wvi7rTmIJz5zakRNuqHCLbHu9u7aaDop2G6s6j4Z70aRTUxNZQF6DoyTuqB7FzG5n7UdpUmMh5tZQT9Kefqur0s6FrNrUYMqk1TIHq9tW29oY1DlY41jEVYxbVxUwGf5QOxAXPG9OXm2PZH37JyOvln958MLi0u3/YJLfJ4KgzZ4BBL7zUzk++6tExVP1gdVgjYYwYFizfVQgAD6GwILUISFZSRqmI/lhLJH9SVgQWB31Eqfcoyiy163Ehw1wDvc7YAtuf9DWuvjhvHn2tj3VqwaD0tmeTmLVYAkXDzs1QTvQ0cq0FeyujG5jQSPoRFajTYL1lX2TrrQyJ7Q2qUXBgDlnGphH19VvbJ0pBEmMkRJPRVjB5EEXDkBNnLjaA24it65UfVFP2YpUc/JqiyowdoFTKyF5RXR18QA9kd558TdGOkqTu43yXZ88CyuHJ+f+DyrpP+rNOYGFbXJRHzn3+LdYre6vEg7PSz/u/J0gUEMWVwP2AyQGCe24pqB4UKAbciexmst8hYcQy5qlJg+O2QtK8Zu/s+arFIPeeCSHMYm1rYLwR96hKk6QyFrmBR1ZzPpG/lZdmZ8ImbU/NLxJ0T8JMg59Q2fhGyK2znbWciWpGnt+V/L6TbUXUjEmQEyWpNUygSpWwG+of4I5W5EtXYEoiKuluV5MrWO2emUQqFmwHhscTX+sfdVRBu3UUeV1RnBioY7ddv9WUB93UvKKaHH0msW9t381kulcZEb7Ps8SwOuf9fFUXPdeKujh+vicxFo96CJIQkKIobZMc/uU2Qhq5URi7WGpgrZDWWTPSazWIjWIowjklQsnsRpQr/ZsBZ41a1srIKEAeQVtDR1B3Lg2toLxxSCyYpJYVamHswrmHDzrVz5M7NR8xSSy7CZgAJyJElpdGVnXFmmpKciY7ooJE+6MW7+dDmagwgqIba7EVZtG4DWK+Y+0VwEZvi5Ys6fqkQ0sQK/Afpy82jYbAGugMa3Jq+HJKEu6Wl5dfAZdOf0t3sRMW9q/q/frd3zu1URkwGJmQmAt84OejvsaWdkisDosyJu4ltkYfnIisDrWFXHKPYoie1YkFuAc7nfAFrzt89fE4V2bEdv+RHSqwqD0ztehv07YqjBAPkFVBOyEDr1JkVjVdxKETGfaQU0Az6CNEODrzwvAF2hqKwZNqsKvVe6DeXXEl8QvF2yl/JRzghdbJUap1ccgrLTES4gkWdq3Jq1WXIpNF0BWrImgemNN6NaVulc2eQO149YFkocG+pBvXvVMqwrcfuVlGxR0OH95sN5+U/7+hcaILXR8/plEi19i64UetaMhDRiGnoiHMgZ8qNWVPmD/sfwcEIklgtCKwAKJIrjnGckERYMCrS6NQmL1hgGDMjsSq+oaxdLf+6UJ2gx2Bmgn9L0kIbKCsa3A63St6ajK4kyIrBi3sip4QgUfqA2kighZyBwIoWUBldvgITAWYaUmIgACIgppVQWu2qa3BYKsOHG1xRvCC2l/K0wn83tXtWkzA7E9wTZjYX37api8IqKr5bX0BHrbxeUfoTuof9Cz60EhsiQzj88tr+Gd6POuwRsNadAw9CTclzHoQ62u9DNUsIbpSH5MllDLnrGy1YGXCMKJk1hQzpBQo1OdxKrBsWNg9MdvhwWrVwqbxwlWc0jK4AyRkFgVDxJCPAKJVflVkFiauOvpBnMPYbP5PMLrhUvT8Ne3on/MMGBgtS+aPAY0VpfLAoExyaoNAKr9GdyQnbgKt5vmdcGl9ZS/ddWmSsL5dUoA/QP352TIq1pGcHIIvk1jALSA0eTk1fL21asWly78YyC42Yn480JXSY9v+Waio++yqbYViQCzM92C8BNwnx9lq8DqsCCvPCkIrOUKaBL+2oja1p4Bsb0eRZG9hCQWq+fBZCAxSGjbv+Gdk2dvZ7hvRFjAdBpJ8zohRE/wzoHtZSIhpjVvB0liVSXpxk7TVZVFJ7KgXoZxDh8sg/70EwKl0xTym1oC0OapkgNZZUI8gJtxDNJqGz8YQ6iTIP7A6nZQXzAjvS4o6oWEP9TOis/Jq0Z32YxHevKKiB4srznzePr11/5eaHbn+PkozyjZA/mEc3+dHqD/SkTX6mPNhMCqFgRtNsp2gdQhIVkiTmIpCLYcSSygV1g9D9iDORXQ1rqTw7smz56TWMNHhNVNrEY7hItYBQVVErQVOgi3vpj2NDGyRm4vAS2RpYm7HgpkJwT+5vNIt7JYX+nM+u+nZooHilsNvy6VUWPi5uDyvQj0kiI2W6UIeYioGbIMxj4F0gomRpy42nWE9Q+iA/0E9aw5cbXqDiA8wRz6zas+0DZ4F2XxysW9F14kAHcWKv4M0FfG43M/RkTPs6lyJiSWZrPAV69+yOBugwV55WmZjeXHwq5lz1jZ6shLlGq/En/PAgKA+x6wtV2qkNZj2Av/ATWU+mgH1hsGDExvsn4TawVNkxvH6g5J8QeiVaupkVhbPBU3sqywhewgR0GVlP1fL6y7hqfZsqfQ3K3lBnIwrZl13Adsb3DBjrMBw2hDy3/IGphDLNJqSzSBcYTSsSKuYDt9ASlvXC3NJntdsEp21U2pegr24+RVqyo2o5Lu5lWtvZb/zwfLaxc30dtOfx+Z5TnK+Hd9X1WPz99GtHiTTdGtCIShaMBSwk+5fb5APyp1pQ8Yplh+5voqYWtVXyEtgtFJrK42De+WIrAHaqQ+EDreKBPG2AlI/X80tLs2G+UmVjUTWKyQFGgr9F01SSJLQWLBRxOAL1SnUAEarTwfMgvGmYOPRjZQT/NaamKdkW5wkbbZFk0QC8aKegFzmh1ptbdJ98GlxXms37mq0kN7YCNnSVxZ4+vk1dzIq+VvX/3g4tKFr+W26Zzk/bu8r5rPfOY19EcPew+VxSfbFDwTEku9rypbBlaHBfnlaV6X4OtDGnMlsXrqIiqXk1hOYgHDFHlencQCaoDw1APEgeZrpyp/JkSWOVkT+VZWBR1W3pUUQOYh5kRfB4hhrQyQX7axa3NX6kMLPUjoKENhq0OxI1YZ+cUkrbYECyOeUHowRoBP2FZfUMpbV4PYx3jV0cmrUHuBn/trg31A7bXtA+XHFDfRr134LyCwsxTz7+qhsh6f/U6i4l/aVD4TAov9RNu5YusggbsOFuTFE3kh3gYDPCyHA7fsGytbHXURlyohicXb5MKlgbdZPjhR/jLhYLwscDqxmfLrhLvdnV+rwROScQZAnhn2hhp4krexqu8uCKXe1CFtEGPIFnaKrKRmSmbBxyQHq5iyYP3rIZj3Qsz8JLdLlvEAxEXksGHzagKl7omR99RIq6qsKKoADrCtPp9K4mppVvq6IAuLTfxOXKHdA8g5edUH0v7oFVS8fHHpwtcDoM5aZGrfu2mL8Wm3PY6uvfpu7n/E7A/SikCAVpNhrFT7qrJtYHVYkN8XSUisud7C6llJROVKSGBVCzCnVcCEIDFIqBGck1h7tUows34bC5sPqJt7Gpg1gh3hVL5TEFnVMRfONCyBYbqVSkBksY9CEAtOpua4cZxbyQL9YeUqih2AlIji19ComjTZj4WJSWzSahlelSMzrhDEEG6gT8jWUEBTI65q9VDnvsEFwBr2NalXBrcdvkICTjLU4W1jAMSAUevfvBpOuiPmj5TXXXNCd7/mD4FgZy0yi2eIqBW68dwv0oK+2MbHHtzR0AcMa7cI2Q8f7WAEQlwJw4K8ErXMRvKzjN/E9NqI2pZlD3YEI4ovVxKLkQwkCgk1+thJrL2xdhJrfSzye6nvgNxaYi7jUASRXivcfjNkRGRF+bbKlcyqkoU6gPW9bG+R5d6FM0fAdLdlEAf7sMyatKqRM6F2UNcjJnEF5sHOwfrWlXWcTl6t27ZZ2ZmQV1SURy9b3Hv7N4Zm8xA+9+eFUJWvf85X0tGZ14TE8M9rkEdDHzQ8CRILzAUvQA+JFsuPFYFVW4/UoVqRWD2BiOJzEquXYBjEUwR2gBtWHwyT/mH33W6uwLZWzCbnhtuEJI1IBCmJBZM2kW5jHQyRtW5KqCck34V7OqITwKgX98NPlbMBbG7CEAE2sYD6FmyyKQiriscAyQw01S1HhyoA2JjUxYC4WqaU9HXBWm1MMABrzfLl5NWsySsi+nB5dO0NdM+P/jd0pOcs588Goeo+4QXX0QMf/AMienRIFPvcijwIeQNKK3pKrfsFfAyFCavDgiFQ2p8nuNFRXcEySWFtRG3Lsgc7ghHH5yRWXwP7TawOZHasC3/uAQ3L1wm3RMvGL7jsQ6ME2gJS3h1TApuaWNVfRcsLQcrbWNvSQEBB2doc+13xJLqZtXQtro2ghxDoWXXiGHTZURBgLeiSCAFSpsvs1Emrih9B8QIwgm0N+XTiaoeOJeZRiKtVBwFhol22J7fuKJPGqpue582r1TPk0fcuLt3+fwkBn50a9hQ2u7SZCd147rtoQd/M1BoQr8EerQKgYfHTqdFjJBimEQPUrknLPxwQsx2cxMIAS0hisXqf0ReQKCS0hSy8C/LsNWrRq8oCqLO8UX/YffWNvv6nyD/QmJZEVpMvx2LGpOxe6dpBCnve9Sky5BFfK6xaIkMiq9GqCEaozBpLfqVQB2058akQPsTkQdU0U2JhEvCBGDHfU/twE27cqQirZdhbLISxDrUMjDPoG7YX6ONyobek+euCDdw5M2f9yqA17lHIqwTElbggePeDUAe6Ie1vXlWwdI/KB8vrjm6gu2//E077zlnWv+uR6l5//lPpaPF7RHQGEcdkMiGxxE+jRosj3IGwIAZ/Xaq5VfL1IQ0rAqu2Cqkh2TMgttejKLKXkMBaQsnqf0ZCkCgktO2u8P7Hs9do21mQWLXZgGYSFxqbxIIzCzcJnLQTWSuo4KkCsYftwZVaC45AZrGP0P2cQMy4UAzJR8PfMsgJ2tLTE4KkFRtqSsKqWko36SliHkIIxh/0D9sLlM2JqxpAAPYs3J28qoPb6EQAauDAyYa8omJx9NLF5du/HQj6YET8uxwt9cnZN1FZ3IaKh+UyIbDUT6CsR/xuWOAuhAXD8LcepOv/Qyw/ViSWZe9Y2XISq9FScAvBgqtlOigeFOifDSexBs8NSxKrdWqGC7uqP3KygbYgUxshgU0o1oGmZnHLA8kkvZGFDek2WhgjpFiNr7CV5Wj2B+JR103Qa1x4QvJj4BaKaczPWUt1rECVG2lqwmoJQzakVRUMVkVMKlzkyRJXNayssKjQAvCH/UUhrlYdC4QZLn6nRC07OFHU1fRfGxxukeJPy+vOHNPdr/lLFJFDkPPvabTKN549S4vip1BxTM6KPBjyBpRY/cRp8KgMhBn1cbzlHwoIK3NDypjEUoe5Z0Blr0NZbK9fkb/fAEGwZgCwxxoJ0N66j8L58+ztt2d3U7MA6jSR7nVCFvisGZ4MiVVBoOiDPVS2lgQ24Sgi/tB7BUfKVws3+IF4wRixurUmnPA3s7pCVJ8eII5SeCz0otfQIkjO7yIZ+ROZUW7RY5BVmzxj/RB7HUd4/wdxhO2Fimn0G1dLN5ofaF/qi3Kyfl2wCgSLBJNq2oN1QnWrPp8iedVGAIQ7gEg+N6/Wj3Jfv3jHxZdDZTwgoal85+ZQkoKOz/0WEZ3YBZMJgbVMSP+EqYMF7kRYkB9Pw3RMP1a213bU5pzEqpoFngEG4JAoJNTo5/A+x7e5ddCrCgPUO3vdcSti3feUaIYtiaxmyDgWkGS4UVjnZHQiK/LvY1UPg9WsQ+gFsYGtMOoA2wxG1yMwMpnFOmpDOTJwDZnyzxMjYLNpVkGPSVitVn+cqJCizCIrQGxZNocCT0FcgRiLcopBXMWIN8rNq5jE1XY6Vt0jKk5f4x0GeUVl8fvlA1cfT/efPiA9O+aqF/1ZaVbAnZx9MZXFd9vm5CRWeHEe3FKjlSPejS/jW1jbrUwDhRWJ1XOkiE6aYSX+7gIEAXM0gK1NOSBRSKhR4HD+fJvhWYQB6m1GJ7G6oZEQWXCFw80CHx4aEgs+quZKZFUAwFWL/wrgSL+b1dVs+pNlzyoDZ7j5XZCPAEimoIbHJqsae7hxbvsYsPZ9Riwsu0OFmTpxVSOZzDCp2Qz1NOwzCnG16mRG24TS6fg81muDB0JeLStUFH+f3nHhogD82avgT1KzhwJI8Im3fiJ9qPxDKujhgDQokoLAAtcG9ROksp1gdVgQrEFNrGU6li9jEsskTKteTENiyfaTAFCsGWCADolCQk5ioVO9Y1pQDbac5U2s1inNaHCocxj2ECA0RBYUb4DsYY3qQEJVLKlvZAVy6woXxgwpXp9MBrez9kOzqnMrZeN50MA+ad1IG3AORFW9LiluWa0oBeY/EH+23aEwMiKuRJhVSitETHGp2R2Cj+Vz6uQVK1mk9w+HvKKyeHt574XPi9GmCNK5yyR5JsodBFZ8J+d+mEr6GpZOUNiKOBhyBJZa/bQI+ul9gA6CtRZQ+oGhiunHyvbajtrcngGVvVxJLCAp1gwA9ja9BolCQo3uDe9hfJtbB72qLJA6py36Tayl10b8ChwGzotJkVgVJnY4NOHl24U1JnYjq9V6oa81Zk1g3EJ+B78HV16S+BLEqT+BQKfM2oBW8xcDiRFtIrkRVZt8tmtyAhzYOz4jJrbtoYLOiLhapmmKDVgT2OeePVgPGsiYN69i3brqrhgIewCVvH7zancGFc+iSxd+ASrpAQrl+mySbyluPP95tFjcbRugJXEAMzPdgiZPhcq2gtVhQX65Eiy+1WpglsJESCxxvv2K/P0CCII1B4A9J7FmTWLteCFGLwROJSk5BEXAH5rBaLc+hXahmAPkG2tkB7KpYjG6kSUigBgYwrjxvwHbGhm9bjiUjlUfWEBW2WDU08xntevZrrza2HIlqsYgrETkCbOeptWfA3FVmwlTbMBZY/mc+q0rUYOHTpgDunm1+uL46fLShXMhVA7586TPP7MB+vjcrxPR59jmUytFtKqAhtVPgKCfPgBhdViQX6qW6Vi+rEgsy/6xJFQ7cBND6STWUCOH9yQx8ANEq/qw6NnvFLF2gZSEkN7sqnaxRyWxIizXTmQNf9WwOiM80C1nLPv8b8WmxkQIrf009SeWFrh56udOUO2jnvKGVYsk47QAg7hikSRADOXCzuJgf4A5iqMZ8XVBNpfj5FVHZx4aeUWLclF8Dl2+cAkY04MVSfq8MxuUT86/kMrFq2zzsSQNBtdcLGz1U56ytWB1WBDLuy6VaOm1+y+064BNILEixHqCEcU4rMTf94AgWHMA2Nv0FyQKCTX6OowB3+bWQa8qC6TeOWzHroh1RiRWxTM1ziUcF0gy3DSss1Maa+/RO/h11p+hTVeunFdeDG9ltWoaQlhQI6j2Ib+czydKaHWlaNk7HAhzlZ0aOdWF4xiEFZu82AQOEjpi+0ONZnjbaunGiStwqqMRV6suYbQUGHBdLN1rg3Z55Pna4OrZ4Og/LS7d/r8KCnFQKsmfcWaB7qe84GH0sA/8AZXFo2zzsSINQlEBZVc/wQE+DMI0fAevO5okJJbVLazaWqSG35JQTUNiCXY87BdeWLPAAB4ShYQavRvGgW9z68BJrNCptYOqwkqB9Z4nKTEERxBuHDj3RuYKuxaxs8Y3kOHoRFYFLIxKeGxZFRUIZ/ij8IIsYBXLXoOdMgTnQESh6ab60fWueEQ3hZibucjHEHhzIq4qzma8H2mv3KONWouVrRf0EZu42ouYlXQw+BaKzBEZcJAveUVEHy3pzE106bXvQRA6ZBn+k9Aho1XP/cZb/i0tjr7FHo4UJBZYdvXTGOinD0RYHRbkl6tlOpYvKxLLsn8ik1hiKPsVBbsdRjLAs8BIChaFBXcLa1AlKNA/K1MnsRrsSuv/4J8RAxpRf+C9Ch2vIyzJsImAtfUrtAvHHcADHmEgqRhElqgTBZiy8ASwYInM6JYWK28XjorAWLer6kmJdnfmRi7yEUI+Q+JKReQ4cbWueGzyKuatq3YHMEdlquTV8j95fs/i0sUXh8bWP7f8z8OHhuZNz/1kuvrQ7xPRdbapWxIQQ5EBj7EmT/yAH2WYK3WlHziGmH6sbK/tmJg7BBILBAqeB9Aeq20ZNte9HN5t+Ta3Y5KcxGKBhR3JjRwUWAS8WZNYLSTChQ6XbT8Hhk0M7NoJLbTNqtCAD3iMwcSmTGZFmCoQtZqYk1p8zA5YIweyyoJgQUs4BdJqmYvFq4IWuEbBC2RPWL79lcGeEYj1e1cDXcoq3H7Yw8pg66yNln9RXvuxx/S2//Tn6PlwyHKsZ8JDBqoz95Nzr6GSvtIelxQkFlh69dM+6KcPRFgdFpSVK8mya3ULq7aWmMBi1Y89wYhj7Ffk78hAEKxZAOxtOhEWhQV3hEVQJSjQPy9OYrHOEmsiqwU/o+nhqjNsImA0j1E4ioZpltYMiCwRySSsGwtbpOBSmVr82cQkzcX1RAjkQlTVgxfvubwtlvf6GQdd49tWTlytwGf1xV4vsHSDtY5962ovW9vgO5Fkjs4AQlm/Nrjqo0XxzXT5wr8PltkFKgT82UDTCDfcejMV5ds1Jrp1rQiDUGRg+VmLe5dP0E9fuLA6LBgCpv15e1vk24A0ciSx9pJXwewkVmcbwJjCgls34V2Wb3NnvK+p1YfG6guqMzRFvMHjydj2nj9rEqv1JR4udrh0+xgxbEJHnOJH6ev2WZVKSGRta2L8o+/iBzZF/VgYo8XXyDmxpUEvS93GDmy3rZrkKt7PBXmIfYUyTU1aLeNh5C/OO+YNpljxx4w5+g+1V4XddZu4cH0Ne8g3rypM3lsefeiE7vnxD4VG2j9fIZDd88nkCnPD2TdTUTzDPu4UJBZYfvUuCvoZAhE2AQvyS9a8PsDXhzWsSCzLHsqVxBquN393A/qHNQ+AvU1fwKKw4I6sCKoEBfq7t1eVBVSv/SQkVuvbUIFHYM6jk1hVLnj8sCTDJnrUbX0rbMPxA7jYdOwu+yq2CESWH4cdeQAAIABJREFU6uEtFdZoE1jJ+auIVkhGsZPjjar9RFU7OYP02PhV+QtVaa7E1TLvWL9zVbMdgpdVu6i3rqqgOZxhKLWOz2MSV6v4W7PIArgvpYEXW1X2LV8bXMV+ROU/vnrpjlcJinOwKqxnv4NFaSjx6899BR3RnfbYWBIGQ9GBLaB+sgf99IUKq8OCspKlIrEUS0YzsXXAJrBY9mRHQOIYncRCmjncUuICBP5TiPrwSHMTq8UKKPAAChKdyAoXfBslK1OGXQCGSmTuRNY2x0hkVqt1YeBZlW9Z1WmjQRrI+c0tAxCHTeR8k6ovctUOW+3dfAt8DUbpIpBWS+/Bv17JwEGV/9SIq70eUeXe2QaxiasqgZ1n+wScvKrQXfxm+fF/+kS6666HGNN+8KKTef7It1IvOEMnH3w3lfRY+xhr5YlaKcC4fgfVX/gDwlzVABbkl6xlOpYvq1tYNTxMQp0eiSXbtwGwWDMB2Nt0IywKC+6IiqBKUKB/ZgZVWWD1+mjXUhFvn5dUJPX2opRtDu0jCrcPS8qGKnjeOpEVhAgSgOu4b01ZV7FfKKvIQnu5TzoXQ6haOyuDrDAMw8SUev8W5q72G8reiasQQv2fM2rKquPkb12lJ68YpQjUezo3r6rbc4viNrp88SfkTXyYmv4dbVH341u+iejoey1MtW2kILHANlDvoKCfISBhE7Agv2zJFtwcSazIBJaKf+yvuWwvA3qINROAPSexgvOY5JXCZDNef9uP0R9BlPZofOYAwJEw7QJhVyK5EVnLmFijDiZa5RnxVpbqOK2U4U7ozVhvAQQztVgPNrnm27t8222NqSsw6I9FNvRZUmBj4n8owwmQVnsUCL8/Yt64qoLDqoRJ1dKb/G9dxSavYr0yuIx7WuQVUfHz5aWLX8YfDtfI9bt2WpW56bkfR4uH/oBK+nj7wFMQWIzHXPVTvLLlYHVYUFayVAuuwQKxStCyj5zEajQNayYYfQmLwoLbsMNtxbe5Mz40Uiyw+pfizvAUMfd5SjXnU76NZUR0dJUgOZEF5GLTwe1ssyezAGzQL9MIk4q6drkZIsAmGCIQVmqyBqlLJNIqsPavIgPJHhMcMiGu2Ln4rSugi528Wg/U8v/3UHm1+Ft05eI7AeBcZA8Bf46waokbzn4fFcU3WJlr2rEkH6BNrT8Nk6d3ZdvB6rAgv2wt07F85XgLq9pkelvUAMyVCTGk/Yph4mY/ejAI1lyANlkYMGyuUwxjwbfZQK9XnQVWbzsluYnVqoESk8BwxPhdrHYKvBxY0uGm4h8PRjeyWONUCQ9nbtPF3XCkILPYeHSFalhvVp+JusiV5oCAGVm1BINBynRhZxpLX3EiklZLl9n8vlWtHtFwZdSbHUPUW1cVONp2BcZ/qr93NdDJ7ELuw2T/g+2b3xUryuL7Fvde/CagMC7SgYA/M1i1xWNveSxdc/RuIjpjZXJnx5IsGIoObAf1kzvoxyBUBQsSLmOy2xlOYoWLUZcY7i/+zgX2K2suQJusLZNhcw1XGAu+zUatnMTitW6jLkrsQ1/44eJjpdz3w7TLAWiLiNIHC1nAF2v0GQlv44z8muEmJBYuXXkAWDHSl/83DI4Tl80WAfXu2dpFdRZ12gyYxyatlqHGJHt66hIVXzAfdgyzIK6qgu+qwgYB6e0Rbl6p84hHXlFJ7yuve/BGetsb/hxBz2XaCKifVxzUGgInZ19PZfH8OJjUShW1aoBxk6d1wM8QkLA6LCgr20GTWNbEaketxOVzEgtt6PDOKS7CKoTIJFblouVDGXMfeMnmfZOTfR5tqHAfuGT4BhPany1+rP4/hJt30A0rn+5Ga9g3+WrsiXhyZNYmD2WNoFGUNpPrjY6AesfsywAkLEIARItv3/Fi5SmmP8vbViaxxn5VsAoSRxSXbNtl6Yaabvv5HG5dtTuFURIAqZ6uVhckInm1eiz+2sWlO34QSNBFQs9EjpABAjeefwYtFm82sNRhwposUD4Wqp/U2atDO2DYBCzIL12qxRlYnvDgLclQ676cOInFngtGb8KisOC2ZcI7Jt9mox9HIbGqocHHApVMSGLtxt4+j2YaPPss6XBzoci35LZxKH2w8gHPYvZRwEAhNZllOknKWoVgYtcyZNA/N0FAvU+GojDaiqPHWc8j8k2rpasgaVXxC7ysedIdhZsycbWHlxqLzr5OQVxViey8R0kk5q2rge5W5xKXvCIqr5TH9GQ6Pb0aOtb8834E/LveujuOz/0KET3d2uzKniXxMBQh2BbqJ3TQj0GoURbZTVzJFlp/lZA/V/09JtujgJ5lzwVgs7PXTAZjaySMByPOrtAG1dmgdSY/x9/Fqk7+Cjsl/h2Itfl3ng+WdLjB+OO91hiNyNoVpzd2m84ehqbKP9FrhuyjCK1qxP6oh8DqWTT2A5dT74sc/JhkS8h00tiXwRwqabXMfUbEVZVOqLlEnzt5FYYt1l8aDFdVdvw0O6Uszzyb7r3958J5uoTtluN4DiNw063PpavlG+PBlBGJZfJkrnychNVhQVnpnMRq4qaCu0dZbDN3EouZGCwOC25rF94h+TYbjTEnEqvFKSmxAU6eJERWuAlakbIyF9gHoKlErIisVmmRAIC8TL4yA7GMQWZtQmL1gRGmiBmpjHk+0kBG0ouzoDOSkW2LvQ5GyycBabVMOsvbVhUnEP/1SM4tMlEf+G9dcQa3JWs3ytMmr4jozvLSHS9ggOmiPQgc+vdzjMYo6PjsfUTFZ8Qw7rewOlCFuxgW5JeufZWBbwPW8JtYMFRbQSexUMzCe7hyjpzEQkvRKReLxGqRNuFGaMTH7gqmfQ5ooxJZFZBhNOZOZrX6iVNARBbAGDETSybcAbE8N+2KlvU0oa282G227aU5ZR77viZMWlVlscAuM+JKlFd04moVVcQxqFUy9iuD3Qjb5TZ58uqj5QPlZ9K7Tpd/8M3/KRHI5TtWmUZm6jfc8jVUHP1wvKgyuoW1TFL9JG7QhrAJWJBfvpQkltnDu2Uv7QGghrrHgNiuk1hoU4fbS1yEVQgJSKzKTacfZexdIDZMRrDf4TMWkdU+xnj5sKTDjYa2bKecJZEVbNvOvsDQUH+FgihV0SR+1XA/NAwRMKE+sch9pYzu8NTtNthe7EwIF01lEhFWyxChm1YVl8BDhSfdA1YSwmftm5EfO7c922x9qJdSEVdVM+wiipLMSL93tZcaBHtDKAwGo81qltt2Czr6N4tLF76NH6NrBB+7HSIjBG6++Vp6/2OWDOunGlncM2NNFPQ+BWLhmzx9Kx9rYXVYEMt98Ok8pq8It7CWuahDtu7NjoBUMTqJhTY2tgOqijHSXyg0afRuGBMTWbFIrBZCWDM0MGF1hsA+2scWuQwe82ggQI4mX6VgPDmQWZtQWb0C5jcoBtTCws3B2JBteCJ4wuumyCxfKcFfDawHFYu0WvowwdSJK2YPpSKvYhNX3R1keySM85cGq8xEw9GhVNIflQ+Uj6f7Tz/AbBQX70Eg+XPDwVTi+JZvIjr63nj51koXtYqgcfWTN+hnCFDYBCwoK1+yJTYCiWUCTc4k1nCCsr0GAI01H4C9emfC4rDg1jqGB98uxnSwQBPsq8q4+zwmm/9dAE5kYUd1szT6+ostAINl1/0MbEa+nWVCFGLpYlJAnTBDE5WSbW9myYp2RzPvHYYS3rLaeIeIK0GdzLCdC3G1x1aY4dNqo1TE1R6xFC2hkW5eqfMJGxCMVS8dfFTQ/3L1HXf8aMzj6dBsi5+/Dg0odr5PevYj6MNn3kNl8Si2LqyQEYll8rRt0I6wCVgQrsZu60/5GH4IJFZPrcQldBKL09TYDicuxiqUQXWTwyXd64Sd+SjxAQqWjMSq8uPnw9IQ2Acg6j6ijXyx8ttEAvq2mQAOQuuRzIzQ2sLGS2U8abC+0QKUbWDRwukyHF4jk4bTdDYCYbUMACKt9ggXFCUzvFP8vtUmKUYfi/JL8rpgVTDhjR60ulvAmgoiUEI+u40yShVwMN7vXQlHa+AuY/Fr5aWLT7O67BiqzKF8LnrmOhRw1HmenH0plUXE910zIrCWYJk8ZStbElaHBWVtkPIWhulD8jpwE3j2jKhsOokVbEQYX1iw4TLcZjK73azCfrYmh0tlNNnvYlXO6nko8Qk2wEogZyKLjUC46UBU+sW2MRn6YufZ35itwO0mgQddlVOmhNZ+JiL8eXC4NAOBKPszwz8smjthJdyszfBPedtKkCs7z9kRVxVou3ZnA4JOyki3rvbSQ6Ntyg2DIifgeu2W5aL8fLp8+jZZvK7Vh4B/z8fsjcc//1F09aPvoZIeEc/N3Egsg5aETcCCsvIlW14j3MJqLd8yCFpXa1SQ505igcmxNlDQ5qY8sDgs2Ch8eMeX2d06GVRnATfYsIdBYpkNcQvL5tHGrzlbI9x40gOqu/WM/LHz3M4xrmk3FTwIp0RoOcHFqy1XOtqezA2EKz8SYbUME75lJSByNjCY1cWJK25nreVXFZCTIly3Tl4NI5acvKKiLH5kce/FF3Ir6fJhBPCnpLAtl+hC4Pjcy4non8YDZ6+EUSsKGDd5mgb8hACFTcCCIY/dnx88iWXdn05iBRsRbmlYsOEyvNvL7HYzCfvZmhwwldGkJFblsJ6LEqNgE6wEYt7GaqfEz4mtEW4+EJl+MS0512eZnevGECNnu+ngw7jNbyK3tJAMxTVDjE9AxowAySHXxD+63pXypEirZQJzI66S5pTqdcEqqV27RR1av3nVnutBwD9Q0tFNdOnCe3M4AucWw6F/P8ev56fd9ji69upvE9E18ZzVyhi1oqBxk6do0Jd6W1D6CRW1ZT6mvwg3sUzCdRKrs01Yc8IsBCwOCzZSCO/UMrtNJ33DxQIuNKFpiawRSKzYRFb7iOPXnq0RbsBg3REBJ7MQlAAycEakFhcRdm9zHfTIR91jjWKMZiYDsmqTm5NWQJWZV5REvT3L1wVTkVexiatlHrH+0uAeRh3tyGy/moXAja5F8S10+eK/AybARQQIjPXdKgh1wion515DJX1l3AzmRmIZtCZsAhaUlTDl0mq62K0DN4FnuiSWDFIQNBYXA9rcdCksDgtmRGItQ2GBNzi7SW9jJSW1d2knvY21Y81YZya7E2XDyYqpSqWuYeyTnfN2vnmadtPChq95bmz+rwMmtXQIunYDgYzIqoE1vL9owu1ZROIMtU7q21YVr8DLgie9TjYZcbUiSpgpKYbZb11h4KV/bbCKqyx/p/yERzyJ7vqRj2BxuhQXAd4TENe6y68QuP7cE+mILof+1pYOLmuCoC8asGVMnpZBX0PAwSZgQVmZkpFYlrewaqubCTzWPdoRlCrOfmXZzgoGw5oV0OZ2yUXblWl3bRbDRWZ7G/mgOgu8QTCSkli10VoFpcQILXPq1wqr1Pi5sTUEPhiQNURjkVnsnPcTYGBgNzVSFJt629yd1LIBdK5WMiOrNjCnuGW18SUicfr6YQKk1TJ0Uc6zJa72EBGBgx4QsW9eTfEvDWIdWRJ9GV264+dRpF2Oj4D6mYnv8kA1Ts69jkr68rjZ18oZtbKgcZOnZNBXH7AsdZYwr5Qt0xF9LZdhM/PWPeUkVmfjsGaFWVxYHBZsLvSQGiTUP1OjklgRCaak58IO3h3XoazLwCnYTo3vi68hI8x4h/lKOhaRZdJtDDJr6Y91/EjAEuo4sSUEbupqmRJVIsKq2nd1LINOu6MZnLgympCUN646iBPzxtjAEpu4WvqZL3lVUPHaxaWLX2XUZG6mBwHR86GjKUDg5NxnU0nviP+f2q0JByUzpH4yNmhR2AQsKGiArsrH9HcoJFYPhipo+5WZe+G6T8BgWLMC2tx0KiwOC86WxKoIhE4YZNhAh0WTDYFULIRiv1bYScYIhkiEvMCPFNM5kVk5E1qdx5nf2pK27bh6mZNUdXBYN6y2HICOXdBpZ0JaCck7Ue5Jb1ytyCQlL8mcv7m8Mjhv8oqI/rKko0/3H25ntrdAXPRcKPDjKksEjs++kah4blww5kZgda5AfAjhTocF+TG0UonsK8ZNLJOQO4yo7DqJBTUjjDEsmJ7ECh4HLBZwELZxSaxgolDJUaHkRJaQXBJ1ptAXil1dLiaR1UneiILko2g3VZKA+TqNDJ3g4gNoobEmqFar/rT+zYKw6iCPktZBwO6I4jsk4ir6MMW+eRXz1lUYHEFL1g4urDuLh46+bnHfhR+Y1ok3zWj5TzLTzDOPqI/PP5lo8Xa/hSUph7JVWeosYX4yKW9bmC5v68BN4NkzorZpTWINBySDFUySvS2CdtmcCMNubQrC2MjsNtmyobFjA5gxkWWAFeOEciKLAVZAdBJkVnUm8HvMdsLsMEcttTJ2kguFbiVXI6fCayPP9BjSYxBWUXEb4xXBTeEELAFGDex1xuyJq70OEYGETlNs4qo6NPqDMcltpB9rr2e1KO4pb1w8hU5Pr6LIu5wcAf6Ti9yXay4RODn7k1QW5+KCYU0ODEULtpD6iRf0YxCq4Q9IdUfTSsUgt968LV8lrLadlSeTkK371Eks6Fxh1Y4lvHUf3olldhv5DZpQHzhNV52+DHLoK1jSM6IZxFR+H0t1DIUbFBolVGgyZFYFqqyvbScORTa+XCcacyO89gipvdU5PsgJPYjIqgoQky073m20iZFWqh5Lmuuq7kblBzt9r9dsWq/Ht5NX/UVhAF/SolwcPY2uXLgbLLKLKRGQPakonR60+sm5p1BJvxYfg1ppo1YZNG7ydAv6GgIXNgELykqZdEG1JLGs+8pJrN4GYs8Ms2dhcVgQIH32s5XZ3jFlofFjg9hrsH+vV+YAn1cR/XTEkPw2loI8qVRDrdD1uZCskbja6EyKzFLWxG76NIjnoSvqT0HojJVLYH1aKmKyypixiFaTpEROR+0FrI4KC791ZTiA3ZUQlHQgpsAEqpqhGtIgHvJ8wrYr52uxsixeTpcvfn0wIBcwQyDVd6pZwLMwdHL2Z6ksnh0/F2uyoS9isI1MnmZBX/BSaCIoK2Vzk5HZgLWcxJJtuOHVWLYDg33MnhnQbuc2bT8LGDbMmDuJiKHY2SAOTtUh/TbWjr8wqNEAqm0+X+5PpIk1KnzaIoKWOYf8iTDp/brXWbOdxlDm/vmhIKAiq6pFFFxYAUDtLHU4S07ihGMAIAGohgEryXNO/QPtVQPuAIjaQHu+1l4N239tcdxXBnUjDRZgI1bSn5TFA4+ne3/sL5BZcBkbBHRPIjYxHJ6V4/NPJVr8avzErW+3GCy46qdXg5ZlmWAJ80vqJNYaM+te7ambuJzDirL9FwyGPTOg3U23wuKwYGMOMGxktpuOhsaPDeLgLCcnsZbRtBkP/nmj0DiIG1kVzga9yMQ5JZnV2UrMeAUDPujBdjo1ybjuFBBQk1W67bYFEbjuyqFNTuB0hCpkOMTYdPgT24KRH5m4qvoSDlYgmOLW1TKsAyKvliUr6Cvp0h23CwriKgoE0j+pKYKdlerxuV8goi+Jn1OtxFGrDRo3eVIFfQ2BC5uABWWlTL2Umi5n6+DNIHISq7eJ2HPDLAosDgsKdlyZ7aajoTFkgzg406O8UthiHwwwY5xcKX4fq5dgEZ5dYoSE/hhwdopOmszaZGSEne3Eaivj+qkRMCGqjMmqDQZReYaOmKP76yvugRBXkdokMDJzu3U1PnklbNd1ncApq4stjn65vHLhi2NTj6nP3in4Ez/bTSG5rGM8Pv9MosUvpYnRSSxsU+irRuQxSUpiWb5KWFs1TSDqMKK222NAbHdYUba3gcGwtznQ7nbpRE8jpt2a2TA+ctt5EVlGecBHUmR/e3GkuI3V25bhJuptZDFKCp/oVHXJpSazaie6JuxuXUMM2UehfTZu0RABM6IqIgsBrrY6VHK4aaXAUIXRKLmP8QPtFcDNPlEBh7Tc/H+oXdG2cvKK6IHy6pnPovtu/02kCi5ji4D4ec42jAO1dnzul4noC+Nnn4rAYjz+qp9ADVqXZYIlzC9pw3xkX8t3kUxdrI2Z2ExEYqlidRJL00DYHqsq0Gr+Bk2oD6AmX9bryyCPodMk6bnRDsSJLP5Rr9Foljtyb60DjeoFOwzYkNlON9u9K+whYEpQ1W3rrlv01ik6n9CTQ1K/XdkL8VTFPQpxtSKRhOkq53vcW1d6oqcr/Sm/MrjqBejfPu9YFi+lyxe/HdJ1IXMEoj6bmEc7N4M3nv9SWix+Pk1aqUgssKVMnjBBX/ACaCIoL2fSZdSSxLLurb26qsvcY0Bl10msVaPLQMT2VpntxgAmJLEqNDr9GeTBOpoi++uI5eCIrP5iy89/pmarythQMb10i0fvsAS5mDyCmKA5bSPRyKkekicGWuD6auN6NMKmJ3wFi6PCbTQcMiCuGJyJvOlS3LpaRjdl8orRwW3R3y0fVj6R3nr6YXmNXFODQPTnEE1wB6F747lfpAUt35+N/M+aFGBtVN3CJk+QBi0Mm4AF5bV0EmuNnXW/OonFakpWq7OEt2FgO6rMdiPXoAmTgwjIKxgIq0Qt4TajobMn0J4qkbVMVVwdrJEFaOIqY5JZKuzwFHeSI+Bte0JIkk6rk4SU2k9JQaRw0WGsrVzT3fKjkTUD4QvxVmM3GhaHS1wtu0BY7oEGik1cVVEH50+eV9j21nmHaElH5+neCz8ZDNAFoiEgfmaLFtGhGb7h7NOpKH4lTdrWN2WGogZby+TJEPRlEK5izcFKnHoJNV0GrPvLSazBpmHPDnNOWOIs4UZa4RaU2246GkKTDWZwnke5jdViE4ywC2bbFDhIIqvCfhy898szNqHVakNm/4jFM8E/7Umz8jYK6cQtlHzb5Hoa2j3FtmDF0UiaQIQK/BnrfncQo2EyFnG1hCHl64J7/tZVUJR8oJlik1fhbtPlFbY/fIAUp+W9F/8ufB64YBQE8njaipLahIwen/spIjqbJmJrkqEvarC1TPZG0NcQwCwTLGF+WZOSWJavEtbWFjOInMQabCD2/AgKA6vAgq2UsL1Tbn/rcNAEG8zgbOfxlwprcxmM2FZgVCKrSlvXMyptpW+rSuRAZm1yUeFpAUgmNbFIJUsbuq1SnRJjLVX7ahkYjaAJpKKoiRrPDt9qm3DlMiGuunklOAtMsBtVRel73AZocpPiho3o8grbr5LvEyvpr0oqP50un/4RVhuXioXA6M8TsRKblN3j808mWrxd8xYDnq81ITDkGWwvk70R9GUQbvRbWK190yC3wQZxEquCRwXzsLJsbwIDYs8PaLfeM7AKLNjqSAwjuf2tw6AJNqDB4zeP21jqJg/m2SWwyz0IvMj+vlKnF6y5ev2rI1f6NwFmbSQnQmuTlxpfS4C2QWUZVYxMh23qtsUo8YIraBTfW6O5ElbLAJU1U+M7KjaHRFxVxW71ubL8PXMT+9ZVdy77wehyAzt7QKxYHH3D4sqF/xD3cHHrCAL+DY2glELm5NydVNJXpHDV2NSjdwDowGRnBH0NgQybgAXlJW24iO3PSayqUCqYRySxlrGzZ4iZLCwOC7ZmA9vz5fYbDgfNsMEMzvlot7FafW2EXzDjpkBqIqtznLEGG8xMhZ6BfybsQfEcCa1N0Cqsg5lHFMitzrqtLyJQw6bBdTNNfKOSMmCKijqbYD0qRqsMFBCAIPeJjf+6YLz8p05eMbp7SLQsfq28cfEMOj29qmwWVzdAYLLPBwa552XicbfcRGeO3kVEZ9IEVit91C4AjZvsi6CvEMCwGVgw5LH78/ZmIbMDazmJVUGlKmsMEosRFHuOmMmyxFnC2y7Fdz+Z/cY4BE2wAQ1O2yHfxqo6eYt5EPwglqhApye80TrdqKNX+kdz58rlTGhtclFjzwXF5aMhwFgto8XQaXhUMoaRqpKxUeM/6muCFWVTgaWEgQH4vugegmpAkVAyuHW1gx4JeEAmDJiutmH72+CGRT9aPlg+md51er8yYVc3QsCfA4yANDFzfO7VRPTVJraCRvZKH7UTQOMmuyLoawgflgmWcLAqLYFJk1gxSFLrvu2pn6qsTmLt+lgOJLbfy+03Zm3QjMnB1HTX688oH9b5lsBnRzxzIbKWqakRxJqd//1hoBGD/DMIa9CEuh6xAzww+4wVchxkRidhmGnrNnrgb7sB8YyOmRNXmyop26Gn2FO/dcVk2AKHVLmgf0lX7vguYDJcJBEC/j2fCGjIzWNveSxdc/RbRHQdJK8WikEw9AUFtprJrgj6Yi15yrw0tUpNYpkuU9Y91lFbdbmdxGKv4CzMWcIg0VMXk9vHSaylpMnhBORnlE/ozEl9rvTEMwaR1Us6GZx96uoZxBAqvebzKRJaXfmq66QBcUa62ZNTXViPTr4IGkDJUpjUKQvcxvyNqw5SxATYUD+k+pH2ZRwpfqgdI5d0Lc8oTFj0cnnmEz6X7vmhB0OV8s/TIeDf4emwxjydnH0FlcWLMGELKWuCwYDoMdkTDVobNgELygvWcBHbX6RXCXu3Ri4sTmJBiLHnSNBXsAos2EoN2+fl9vMkscyGJdwqSc+W4XBS/tXCTSQxCRmTrsQGIFzniBIxMYwYNsu0SS1ZHscRDu9y48Ql9poF6SKIXre9Vw7NapkFhmMTV3uImoEb6o25kVcYcLr2x3yAA/JQebX8fLrv9J5QpfzztAgcyndyWlQ13m567ifT4qF3U0kP05jBdfdaIGpHgMbZi3dXtqCvEFCwGVgw5LH/86SLppNY20KoSjusLN9NwaDYswTarXcpS4Ul3OSWIFVIKDyDg2bYoIb9NX4bal/cKKehKFouEvgciGcMImsZTiwixgxN+YEB9aClUG/OE8rBEo8+W9LeAFe0FCnk4aNn450UTrqtfVsHk5yzIK1WpJERLIo+zeN3rio0TIrbBYW/MtiFSrkovpOuXPxWRfO4aiQEpN+dkcJxsxUCN5z9PiqKb0iHRq0NoncE6MBkRwR9sRY7M2E0wo1CAAAgAElEQVR+eZMvmU5iOYkFtilr1FjCmZJYy7BMDikwPzlmYAVXYsnPmOHo5kZkdULMKlBNeIJEkJNa0mK7XgOBOZBVm4SMGAkzXsOJq1qrjUFcVTRV58AbtcqebX9lsPd0Lem3yk98+GfTXT/yET+B80Mg0VNxfolnHdHx2U+iovhdKunj0sXpJFYv1qwpYQnzy5t8wYxEYpnBtGfIxG6PEZXtYWX5LgoGJeJaQNubLmaJs4RBkqcuJrffGspBUyJgg3Pf3w+GeQ1FkfycyZPI6iWc5APb7OVgJzAEjGJieDQTdWLLDMp5GZoTUWVMWPXTHIIWyIa0WmUVh6jh4HIIxNUSjzxuXVVVVzGwDGVcdFGW5RfR5dNf4XSOy6ZDINHTcLqEZuPp5Nx3UEkJry3GIAL6qgG2ndluCPpjLXTK3DSNmny5dBJrWy5VKzmJ1Wx7OZj4ri73wWMazA6rptv+zV5zguC6yc8ahMjqpZXwvASSsUkWo05dZYYPiACJdCqDmMwkx3RoZuppYHPFd81Mc9uEpdvOG8mZYZIVOTj2XxTcFqrZSGZgh/oz5Y2rZSxzuXW1zIVRJJZo8TK69+I3hirnn4+HgOkz03hpzNDzE17wSHrgg+8moseky67WDtE7A3RgsheCvkJAw2ZgwZDH/s8bLhL4W75bZOpmbczMZgwCtic4VcwHQGKx+AUVmOCervOxHcKgGZPDqjXzo9/G6qxnEAz52QZojvWXCzehdWZvTKiYImwcG1CiqCIQNjPLOSqgMY0HyBvGThkzSlvbORJWA2TaeDU4dOKqn4AxbKG93k5x6wojlnQ5MrqWIboG67+UD5RPpPtPP2B7MLg1SwSg5wBLh26LgcANZ7+OiuL7GRoGok5i9YLImhaWsKxuqUks84XASayuwsthZvQcm2th2B7c8vtaXWB/bQrHS+6jEXXQDBtcaP5HJ7K6WRso9phCY/1O1mTJrGXg+NDELF0028ER3RYPlowW66QNgxsof3+cGCogDmhW5nhl9YrgitwwhgyFdk9urFcF+wmeeLjkc+uqyl7V5Axlhui6OcqSyufQvac/J2wqV0uEgH97JwJa5Obmm6+l9z/mXUR0ItIXKcW4yWKwtJrshAbtzjLBEhZVq3krKra/SLewqoVKln5bK0b/pr+JJd8xGUCyZ4phe3C7NzgP9kzg+7ggh65wg2bY4EIDMJxnMCjIR1Co5SaR30BgYxNZvccY3pxB6E2Pyro34xihREYWEnftXLESbpT8/XDkwlu4F2I15Nocx+xIq4q2UBIXFsVbxdH6Z16AvlhTvy64jCMf8ko/OoxCMURrj6yvXNx7x4usOs3txENA/B0eLyS33EDg+NYXEJV3pEVlrrewjB7/4amBBeXlTb5MOonVKJaqxGFl+a4Utl3lweZZQLuN5ZjT3gL7NfMYXjofvPqzAYbAGv02VudRaogrhEK30NivFw5+y2ANyso+CuoR4mQllaFwFJwzzFOw82WYhXFI+q07DV+S1e9abVLO5TXBZjzbgiRt+NTkVSriaolmGEj9GIV9yOta2f5v5dVrP4Pue+3/MD5B3FwEBA7lOzkCdAlNHp97CxE9LaHH5pWY6F0COjDZBUFfIbBhM7BgyGP/505idWBz6DexBtfoJl6iuRL0NUuFJdzklGBVWHB4NoNmRABD54ETWQPH4rYuwQJBWEuFer1HIImiZRohVimerucIREdAv2l3hshYv/EUsyStVoRGJBhxbBqSh/S64DLxVOQV1tW6XsB8VOVmiO7aY02yUvF8uveOHxM2mKslRiDa807iPObt7sZbv4AW5X9Om2QMAmAoA7AVTXZB0JdBuCsTBv5CxXcSqwOhGD3cU0t1iYcNyPdHMDDRXIG265VhqbCEW/XHMNP5aDgNmhKBHJr8wM8ZBYMK2ocFkp9BcGRrjBJi0RNaSjIr+jcPNmB4kVzSERgDAd1mPRixaJdGMMiYtKo4hGiJI+Dsyzhx1UDEtDZhY/peCPvY5scQ3WGyUiro6LWLey9+laTDXGccBMZ/ohsn7+l5PT77RqLiuWkDj0EA9GXAaEWTPZDhzyDk9CSWQX7BZvPXCXkERghQJ7HaCOn6GN+xdX62cQfNmBxenY2UxW2sTtYkCEpoMMw+z+H1wk0ysyKztknlU2uzpnFD80FAv02PQ1gNsEKind28orm9JlgB1swyOVCpXxdcpjunW1cdNRzqW1F9t0p/Vi4e+gy68ob/bj4abjAaAv60EQ1aY8Mnt346leUVIrrG2HLAXK1FoncL6MBsBwT9DSHEMsESlpW54SKBv+XtMlM3MfotBhHbk7Qai5FJrGXXsedLkDRbha2w45RgVVgwPJtBU2yQwz7XEk5kYVDl8KPvY5FZnTwjBhtfCmeR+bZdwxHoQyAyWbVxK9qb0aple9Nql30imFHEnLjqQsq0STFjur7AfGxTZYqv9HZKZXH0D+jSxQuMJnPRDBAIPmZnEKOHsEHg5OwrqCxG+OsIMUiFvrKCLWmy/4G+Qh0Im4EFQx6HP3cSqwMfJ7FYTKNovgT9zVJhCbd6ANujdT4aTiFTIqCh88GJLAim2iuYUMEwo0qp3kiwJhZ7T4ZA5DzEALjiNBHQbctwzqI9Gbbe/+5ddL+cGNeLfyLIwcg6EEoO2pxvXO0Iy1BB9H3BKBxDdBf3nlJBry8vnX5FKC//PD8Ekj2v5Jf6BCN60rMfTR++5t1U0seljT7G8q8ksJbqJruf0QjAZmBBeYlbLlL4tPYRgzSN0cc9eavhGDYg3/8YgYnmi2F/0+EsFZawkMRaqun88IgsEdDQ+TDcJ4Y5ItF0ukscQyDOnF4xDI6H/BBAqlXJJK9Ogpzg5F0wPwT02zErJ9F+zPLgpBUXrqZ8vsTVMs647ZrqdcEqE6hM+nwxP1UwDNFd8C2l95YPoyfSW0/fByXoQlkhkPz5JKvspxjMydmXUll8W/rQYxAKfVmAbWm294H+hkBnmWAJy0o9JxLLFC4nsVYNBYIqmjHQdr2z2Spsha03fEeW++gc2qA5EdjQ+eBEFgRTR48Ei8YzrJQejAZvbHEUo6KRID8xMK5oh4B+CxbHItqJud4G8kvinxVvjr9t1cNeJAev32HcFk5JXGFMkT5fZvGY4quWbymVJRXn6d47foo1Ei6cDQKjPo9kg8KUArnpuR9HVx/6HSJ6TPqwncQaxJw1TSxhWamTk1jWv4dVI1pM4XIS69BJrKqz4J6CBcNzGjQVj8QazjkYWDg3rsQEbmQ1MRsBowCmvRHhzc2tWks+C1QS5qsGzA3EvpoCISzagSHLHULZ/5ZVPeZcSatciKt+UkdP5Aw1WIC4wrgmRgdjE6LPGfPTzUGh6bR9FGXxg4vLd3wtasHl8kMgi2eP/GDJPKLj5/wTojOvTB9ljMV/KAuwPU12PtBXCHSWGZZwyHP3505i9eAWo5d76qkuc9iAfH8L294CKJozhv2NI5YKS7i9fMPqsCA2p0FzIrAx34PkXTAw2AdLMPk5xYpuK5zjK4bQ2MgPCBFQI3XRcKyJMRABNwcl/UZrjgJjRbbxPalbVjvmI8PSreuxV8HkBd20xRi/c7X0nd+tq6pr1HVgGGCI7oa4R6mk3ysfpM+i+08/YDPwbmUMBLJ8zhgDiGn5fMkRHb/tbiL6nPRx11omevcwHJjsewx/Q8DDZmBBXZkbblL49JtYnQVTQR9Wlu9nYdt5k1jL6Bg5dBQHx07np+EaMmVysPWeH9n80HsvCwOBpDsfBdo5E1k5ElpQTII6RFHBD4Mo7rM1qt9Wo6cm2nEtopocYbUjZPIuqxNXwfY0bXrMmL5nMD/b3JniK71epUW5OPNMunLhzUFsXSBrBPJ8OswaskyCu+Hs06kolgM4Qg0zJLHM9jwjOGEzsKCu8ZzE6sFvD3+TcgwYUdkPK8t3r7BtJ7EireFB6M0Ot25eddB/MDjdudSn3XI7UhxAdlMgs5ZpDJd5PHzH8wwUVyIiP4Ql3nAd/daJ+0ogKdppreKaLGG1W+zzbYeOyo5W7LF+52pZJ791NcxDDQ3zQN0WR99JVy5+q9VR4HbGQ2B2zw7jQTmC5+Ozp0TF30nvOcbSP5QF2KZmex7ozyDklQkDf6EmGGUh9JtY3YxBqFihz4f7Rb4/MfpQNGsM+3UIWGosYQGhIw4sVFTgGBCBHva7lsjqh943UXeWU19jGBSm4FTILOhbR36QMFHrF8+30mYpuqEBBEbjLeoxBZieLGIMdlHOv2u1Cd6JqxUScyWulrkxpoUh2mz/AcWS7i0fpKfQ/acPBEfGBbJHwJ8Psi/RQICfdtvj6Lqr91NJH5s+jTmTWEZjwTLDEpaV20msAdxi9PNATdXljkViQavtDkcRpyJInq3CVmj0Br676/y0GhIyJwIdPjOcyIKhGhScEpkFTT0+FDYABqxAo5IkEneiQUC8p2qcDunOgrDakQX53rRy4qrZhql/pB0nlPQ9xJxypvgKx6DSR8ur9Ll03+l9sY4Ot5sWAX8GSIu3vbcbb/m3tDj6FnvDiMVa+0TvJIYDk/2O4W8IKpYZljBSoLaMk1gDuDmJtQOH0YuieWPY3wTFVmErtPkk2AQsiM0tZE4EPOY/+FcaoQBhXyzBUc4wVoQDfTQibswUoEgzI7XqKULxMzFxcT4CwbWSb9JOA9jMs46/hcQUblptgs7l962GyQ+gRZT9OGfiCiKWdviJhy2sWJbFi+nyHd+jLJarZ4SAf8dnVAxRKE94wSPpwQ/+NpX0N0T6aiUnsYIQsqaMJRx03SkwygJ4yK8TLqvQU1d1ucMG5Dtm2Pa2v0RcCsO+ajMV+ln7xPHT+cFmdV9KBDzr3MjyRlbvSEWoAQutsPDUbmaxRw8fmDBYCSTy75gEIAhchFdGgdGYKgATMbmcKrwmTFox+Q379hjzN66W2aR+XRAHHBiXQDmY08QU3zkHFEv6lfJGeiadnl617yG3OBYC/t09FvKWfk/Ov5DKxassTeK2YtxaGfIOtqzZXgf6CwEGm4EFQx6HP3cSawCfWD3tJFY36IKeZ6uwFVqh4nu53lfDOWTO7MDrnQsnsnRHbpf2lMmsTT5Qe+LDYw9yBItQzhH8xjIJrICxXMexC2zf0855SqRVD2kyagEyJ65wnokxPxjgwOgAPjFfW0NM8ZUerPSB8szRZ9M9F38XCNxFJoTA3L6HJwS9ZagvOaIb7v41KorPtbSK20p5C2sZFdi2Zjsd6G8IMJYJljBepn1JJ7EGsHMSqwkOoydFc8ewXw+MpcYS7uwN3h6u99cIAjInAp91hmRLZPV+NUDAsTCIJTwHQovxDU3EG6hYsLvdqSIAbtvwqpstDlMjrHoIhtEL4cTVUIuD4zRggllgpvjOMa5Ylkf/iC5f/OFsR9sDEyMwnSc7cYoHonh8/qlEi7fg7I41LilJLEbbmuxzDH+TJrGM8gy2lr9O2M2OBIELCITrp9sXw/a3AYrmjmFfTGKx1utevHEchTmpzxFRAVgN6EQWCy628FzIrE3irEnAB4yNqytMEAHGZo2vtrnjMEXSyomr7q4a43euemrRESBjvCZFXhEVbyrvveN5uU+6xydDgPVMIXPhWskQOD57gaj4e8n8NRzFurHSlw2jdU12OYY/9fIpeuSXl72RmlGewWicxOqEyAT+YSO63ZARoHjuGD7EoyLwsVcwHo56f0PHbfe4iQsQnN66QNZE1jLQTuiN68FCjC/cxHhasYeyZWfDG7yQe/88FwSYW/R8iKpNAXYZMaHIoIId1ciiQGPfuFqWJt/fuVpGZ9NrzGIzxVcNzlb6s/JaeiL9+ukfZzAgHkIEBNjPDhFicJNWCDzu3KfRNfQbVNLDrEzy7GRKYpntcUbjwjLDEuaVq7GF9v4fcpshzSiLyBovU9g6jJnYHzCitn+AJFYvWTHUiGqgGW9B6X21MoFMmh2AgxPtRFbowLP7fG63s/qQgdp7XznK94pd7Q7WkmBTZq+skwN3qres2qTbFvosijYB4krEySANjhVAMI4dzjFf+t5g+lkRc19Ol0/fgCDmMtNEQPR8MM1UDyTq47P/iqj41+NlW2upJN0FOjHb4UB/oQKwzLCEQ567P2+5SOCzIhxi+HESa1XkMLY6+MP2t80mmj+G/XpXs9XYCm0eiWWCJYzNM2RSVATMf00qeyKrdzQgENl4xFaY8+2sIezU1dIdfrHLOh37yk2Yv5pOB5p2pFO+ZbXJJtfbVsOMkLJNGU2X9+uCFUomQ8c0whTfAc5XLMvih+nyHf+IUTQXnSAC6meACeY875CPz34MUXGFiG4cL9GUJBajhc32N4ZPsydwI5+seBL4dBJrmGhSlyBsQLfHhe3rSCyMiOtsa0ZoK322ghNZA+fJdIksm14Y6/v3UAmtfbz107xnUXdQjtUOfL822+3WL3/95Iecr8YcCKsBYiiL4g4HYdzOA63mxFUnOOIekSmWJb2bHvnRJ9Nb3vRX+Z4LHpkFAubf8RZBuQ0lAse3Poeo/BmlFYX6XltF7zKGAxMSi+GPRRiZCctrN8pNrBi/h1VbQo3K1UtymNgfMKK2Hzag283C9rcNKZ4/ho9697PV2Aqds4bjaeOvzaQhR4C4GIjxrUwYi0gYsKKcx29ldaXshNZwI2TSfdxuHV1etl6OHnbkAOZCWG1gmuZtq4pyS9agYxFXA8TiXpfbYcEElSm+C1uoWNJHSzrzVLp84VLkQXfzGSDg390ZFCFKCMfnfoyIRvzrC05iQXVlTSBLGHLfvX3v/68p/DqJNXgDyKQEw0bCRIMhwSriThQgsFXZCm0OiWWCJYzNNmxSVAwshppUuL/ggNm+2QqdoWQUHzuhnYITWgrw6v1sY2Z0K8JVcfS48whgboRVDymSVZNM6MYVzjEx2xkviA15hfurEmGKN5MXKK85xJLoG+nK6cuYYLr4RBGYxxPZRMGPGvb15z+Vzizup5IeEdXPoPFaeyXpNNCJ2b4G+gsVgGWGJRzy3P95y00Kv05irQrSg7VJCcJGwkTDUFuF7W+1xXPI8FEPla3GVugEhoenjc9GILBJcUHY58wkXi8cGEWL103ZoEVScEIrErBudoYIzJGwGmAcBFxCvKL3B2ND0qCRAzeu1CROXyx4QewwwX1WUTPFd5kKFbflKH+6vHLnrZoI0A5wuTwQgB9t8wjXo2AhMPoPuu9tAEm6DXRitquB/kKFY5lhCYc893/uJFYAu446mJXGSaxh8IVAi9RESk0OiWWCJYzPN2TW7GCE4poMkXUgZNamaE5qQe3rQrNGYK5k1aZoPYSBkEeI1wpOXK2wxQozPeIKz63VYzsu8U/Kh13zWXT37X8Srw/dcm4IQI+0uQXt8YAI5PaD7oNLAJhTUIzR0ma7GsPnUPwsMyzhIGq9Ak5i5UdimcxRuH94N4f2YQrbb2iIZ5HpZ7uhc0dC6GfPDQ9TG5+tTCGz4oJwga3kw7hAQYt8i5R6w8ksTlFybSUntIyAdDMZIzB3wmqAKMC4kYS1y+U1wU3KwK2raBjihqdHXuG5NZqvWY5FWRbPofvu+PmEDequMkBgnk9bGQCbTQjH559NtPjZcePZa7PoXcdwYLanMXw6iQW045ReJ+xglIzaIe7vYoWDDBMLoVKGfWwtiGeR4aMerkhNpNTmkFhmWMKhguw+h8yKi4LHUZMM9xsUtMi3WOnAyKwNTk5qiTvGFUdH4BDIqg3IU7lpNUCwrVOxI2jQBnTiKoiUkINCb5S1/O+VpKSj76QrF781GKcLzA6BDJ8GZ4fx+Akdn30DUfG3xw2k1mpJuo7hxGRHY/gLFYJliiUc8tz/ectNCr9OYq0KMoC1SRnCRsLEwlBrhe2PRmIF4GUMBHu2+JgycOREA5k1OSThqMLYQEHD/swED5TM6ia1xMNlVg43dOgINLfr9ATIWPhPibQaJq7Gqdk0iKsKOTGBVO9NgRGBysqjULGjJCXR2+jaT3wG3fNDD441ae53PAQyfQocD5BZes7iB933HmaTdB7oxGw3A/2Fmoxthq0QiqD7cyexANz2QDIrzQGRWEuUxTMpBFykJlJq9VCYrKmr2PjsbGTItLgwwOz0HDvBuIICYt8qxQMnsxpdO8p3h6p6rjwpBA6VqAJICCFfEL/8ub0muMx4TOKKR+7YEFc8nxr+yZq8ooLeX36E/hb91unvx+9V95AjApk++eUI1cRjOjn7bVQWLx03i1jLfV9WjPY228sYPoeKwTLDEta1QMNVKr+Rb2ItETFNpcOYmf0eQyb2w0Z4ZEtXq4V9bLXEM8nwsR+iSFWk5EQW8yQK955NHZhhYeJOZnXi1K5pxjXEKu1SURFwoqoJ79RuWoUJEztiBm1EgLQKh40665HDWUY7fHCf26AFKruEhco95Smp+Eq6csftSuBdfcII+NPChIvHCn31g+73EdEJS89c2EksGFLWdLKE4RC6t476/5rKr5NYO9QHMFeXI2wgTCSE2ivso2FhEkQWM6cBiHj42vltM2qhOm4+FxcIddAOLZh2UEDsW604GFrGcasTxw10z4BjgyM4Zcn2omu3tE8ZlwCLIuQH0iAy0dtWAcj12OFFs50B3G+VI1O8iYtQeYBXLKl4JV2540V6/N3ClBHwJ4IpV48b+/H5ZxItftH6vgk3jMZ1lyQdyHBitosxfA4ByDLDEuaXrZe3SuXXSaw0JNbSS7imPKJlv93C9hsa4rlk+untcXRcFP5qLvjY2vjtzBI2LS4SCm5LLowTHLw4BpWik1ls+Pprnnmt2ZnOVcEJKl5lBwgAITfA86+RduKqGz1e4ezIK57fLMmrgu6naz7yuXTPj39I05muO30E/Bt/+jXkZXB87tVE9NU8pRjStdZL0oUMJ2Z7GMPn1EisVmpGuQZbzUms+ZBYGFG2zVc1l4r+FKmKlAQEjZIYDM5bnVVDhVWFQp005MJEFrPXRFEYKDmhZQAikZNcJjAKjHQvyHYLuCCkyalMmbBagh0mScbph2m9KlghGYYS7G6BIYHKLhihcqhEBX20fJA+n+4/vRdM3MVmjIDNU/aMAZpdao9//qPo6kd/g0r6pHFz22u9JJ0IOjHbv0B/SCFYpljCiPduGSexQOw66mFWogFDJj7CRjDyYAiqsI+Gtng+mX7qTkWqIqVOoHgY2/ntDgZse/kv8aMOFFhFxkiVwVrZySwLFAdthOdqAn0SFaUcb9BETXgk405axQM+xIqsPQs5Fzxu3IEdcYURiq0c8FA70hcqA2Uqy+Lr6L47fgDH3CXnjMChfzvPubb9uZ2cfyGVi1eNn3xqEovR7uIleR9Vhs9QQVimWMIhz/2fO4kFYheTxFqG0FNvkzbAjISXwSGoMB9bC6r5ZPqqhy1SFSkpyJmNqp3f7mDA1nciCwVqWM4JLRsclVaSnnPsWIXLo+ltD3bQB6gwdcJqU7KcCU6AERHyO7yGxWfyIImrJZhIqcriJ8v77rgNuuLHK5BLTxSByE+4E0Vl/mEXdHL256gsvnT8VJ3EYtWANbEsYVYYDWEnsRjYxez3gXqbtELYiG65GyDi+hAWE1nhXHqLKlYVKzbHjW2GrcDoZ+jn0tb2xMXixdMhjfVlZJzUWdQMBEMNClhG47YcAUdgEIG5EFYY42NLxHBbC2FDUtAgOHFVocoTHwBFaEiotgpEqIyWqqA/pI956LPpbW/4c243uPx8EfCnnPnWdjiz68+f0JnFFSrpY8eHoNaGSTqS4cRs52L4DBWEZYolHPLc/7mTWAzsOmpiViYnsRiF4LAvbbOimomUOlPCSJm6qp3v7oA4yJsdrBynlSyGW2Ss2FEHFILhBgWsI3J7jsABIxBY6IX7/niAhgO2I2AkWYJMiIJrwaMKY1W3ZYsbz7eGe1rlIPC3SR4v2UMlnfkSunLhzXgNXPIQEPCnmkOocl+Ox2f/FVHxr/OAwEksuA7sqWUrwKE0BEcjseCtlJlXzJ6cN4mFEwVDJWH2rZgTYfrZD1mkLlLqBAsjZOqqdr67A+KMmbhoHCdK3CLjpc6kw0Aw5KBAjKjcpiMwUwTmRljh5IQtAcNtD5wF0XAtWFQ8MscWN55vLfe0wkPgc6nGKFnlpSz+Od13x/+N1cClDgkBf4o5pGrv5/qEF1xHD3zwEhE9YXwY9loxSWcynJjtWQyfhrt9728kWRfeSSwGolMmsZZphnuZT64o2SHVnIbz6S2uWFWs2AqFj7Wd7ykTWVUnQ1BAQoz5TygKhQ4JJQzaXTkCOSIALO6ASI6ZocSELfkiQYLBgkSvBc+BLXY831ukhWpof/RWlFG2irw6ojfSvafPl7Nlkt5ynakg4E8sU6lUrDhvvPULaFH+MrSNxophazdjEku1GCuX8j7cWdPLEtZVekwSa0mqREl1bdTcdkwSK0AymeQSNoKRA6GWC/tpWFDNK9NX3bFIVaTUz6WxzbEVQsVqfw67UBWOH1eHBtavcEImMZkbgcKHhMxDc4OOQF4IzPF21T7CYUbDlniRVhhkQMLpSAOo6fGc2OPH818FLlDZJaxQBstW91UW9G66pvgcuuf0/QbFchMzRMCfUGZYVHZKx2d/iKj439h6URRqLZmkOxlOTHcrht8hnFlmWMK66s6ZxArwQnzg5k9iVZCp249pQDWvTF/7RRepi5RmSmQt01IVkD+Gh0pmbfKG2g8SMsHejTgC6REAlnRAJH3cEo/hROxJF0mcDPYjnJIkgD0dnhN7DHn+9cSVkvlilG8FdLn8/z5SHpVPo8uvW74h5P8cgU4E/GnEG4Po+md9PJ259n4qi0/OA45DILEMR49liiWsawcnsZj47QFmWqoBY2Z+woaSk1hqHiScUz+DxCz/VlzhU0zC1BVt/eufPMYnspY5YL2bADtpW0n0oHQgIYl313EEIiIAEAGASMQAjU1jydgTLtI0GEyHmsYAACAASURBVMwHlpo0kLUez4k9jjz/22SFait9hTKjfLvCrPyVR8UL6d7TH1EWzNVnjoA/ecy8wHB6N9z696kob4flows6icWCmDXJLGFWGC1hJ7GY+MW8jZUHiYWTAUPQMXtYxYEwfe2HLVYXK7bHUGRKpMTrd7YLVSF5sQ1IY2RW1elmPrMwxEqHJZxFeh7EHBEAl3BQbFoIYUnZky1SlJisB5aeNJi1Hs+JPZY8/9tkhWr7ZJIIPGYZ60RZSUf/D125I5M3gkTZu1IiBPwJIxHQk3Bzcvb1VBbLH8zL4F/M2yh96THGwWyPYvgMVYVliiUc8jz8uZNYTPxikliBpdqkLTAjOAlgMK8bE6q5xfLqLbZYXazYCkWGuZ3/wUFguVEVkjmPgeMNjhsWNI0viTFWaizhJOG7kzkgwNjYGaLTQwZLzp5o0SDFYDyw9DTBrHX5jmwx5fuvAheq7QBTGGCUsctfWZSX6eFHT6W3nn7YoIBuYuYI+JPEzAvMSu/Tn/M36MEz7yKiT2TpRRN2EosNLWuiWcLsUBoKTmIx8Zs6iRUgytZoyAiVfSiZfazmPpj+6uGKVcWKnX0nw902ht6BYLtRF5Q5m/3iOK7sJM1iTGaInSJbIVkq7ignBJgLNlM8p0zxWLAkbQkWPLpuSSbbgaWoDUrEANnjKkxWqLYCTaVMxCxny19Bf1Fet7iZfv31v2dQRDdxAAj4E8MBFJmV4sn5F1K5eBVLJ6pwrUWTdSvDkdnuxPAZwptliiUc8jz8uZNYTPwOg8SqqC51GwoMqGZX4M+JLF7/syFWFZQXGyDN62l2skAEmYqIUhUpZQqAhxVGQLBMC1TCceQqgSdrT65oMWEyHXiqysD4juyx5cdgwT2pyCtmOXvIsrIsiq+gy6dvUBbR1Q8IAX8qOKBiw6ken/tpIroFlo8umJrEYoyF6c7E8BvCnGWKJRzy7CSWDqEO7b36mJdrwKCZr7Ah3sLfB3LYT0NTPb9Mf/thi9XFip3AybC3jWFwbNiu1IU1nWIevuxkTWMd1Zg4dbHiqOkervOxFvUpI45jZk+saHFjshx4qtrARDeP7PEVJixU24GmNMAsax9RVpbFv6P7Tr/FoJhu4oAQ8G/9Ayo2nOqnnP+f6WMX7ySiT4B1ogs6icWGmDXdLGF2KA2FlquEvpc/qhzN3dpwFPsdRk395EFiLfuEt+x3taIAGBXfIfA3KyKrqpruTEC12W5UhUWjYsnx+5udNCueyQirYVAbmAxU4waqXIqV6uPmbumdB4Q9qWKRC5Ph4KWsCJDvKA6+/DiqpIVq4xFX/UGXRL9M/9OfPYvuuushRUFd9QAR8G/0Ayw6lPLJLf87lUc/CMkmEdpr1SSdy3Biuicx/IawZ5liCYc8D38+dxIryk7vJBav6QT9rJpjgb96Qip1lXInrHyiJUrT95ecnbKquLzWY0jzcGYnzYhk4qJRoIlidEJAqzfldq4RTE4I0ECoODhxCBULJHMlrWTMTxyc8Tq3KqJQXdlSGGCWFvD3J+WZa55Mly6816Lz3MZhIXDo386HVW1etgWdnPtZKunLeGoxpZ3EYqPLnnC2AjukrYKTWALsRiSxTPkJrM94y30XnJifhqaa5xD4rAegUlcpd/ajrAb2cfQOi8iVusiC2Q2r8LEWJR8OZM4So0MWKwDFYmpR75HdW6SQ3gYPtDhkikXWAmaDl7oySL6zOFjz49gmrlAFiKQwvoISB8iyh8ry6Evpvjv+c9i5SzgCbQRifZM61nNA4LG3PJauLe6jsnhkPuk4icWuBXvK2QrskJzEkkPW+bqWeckGDJr5wgzxl3onsmK80ierA1ZjzTQ0dNnu8iSyNjnxMWcDYAb9bA0dKqTqhXm2HaFIjAdqHBJFEX5Llclq8NI3CJTvMA7m/DhmTFxVqZVU/Au6cvrdBkV2EweKwKF+NR9ouQVpn9zyz6g8eplAM6JKrW2TdTDDkdlOxPAZQpttiq0QiqD/81FvYpn86FJPbrH7dMTbWKbtETbGX+T72i3sq6GpnmWmPyPubWfGwP9eTLJa2McRPHDYLtXFDoakFeBjzwZBG6LrWyCwXzbF/msRjtuQIsArXBzyRBp7n17upNWKHuH+i4M9P45t3ArVXe5KI8xSo7iXRfnjdPl1zxMViltYl58tAv50M9vSWiX2kiO64e5fpqJ4hpVFGzuxyQHlJmm2CxmOKNsUW0Fe2rFJrGg/7h67T0cksZbVNmsRzBB/gVfO8UZdPc9YfoMDpDKhUu4MS14L+1jscVMXXH4WgpqTwR/Mx8UcgWkjICML4hAn1kiymQyUyzAMNCf8ZbFUYChUxyOu8MDLgn6Hioc+j+79sb8wLL6bOkAEEj9JHiDCc0j5+nM30hm6l0p6WD7p7LVukk5mOjHbgZh+h4rENsVWkLfIbEmsGtMTBc7YJFaAqTLLCTMkX9z3WxPz19BSz7TAp0HYKxMGvjumW16POPEcIplVVVcMp1hRfta7piMweQRkTMM0CKtlcaZAWuHEyX67xamDrCcOgbha4/9X5UPlU+n+171r8uPvCYyOgD+5jF6CiQRwcvbFVBaZva+cOYmlXnbrvWE4qmxTbAV5Ux8CiRWFS+ipkWnpBoyl8lPrLPnCrpwrk7lWAqZSVyn3zra8HnHiCR5CIrcmxQ+GZiEgr0eUA8oiJbfhCIyEgIyYiEOSxIRgKqSVE1fNLpD1Z8OGoPTM62KLkorn05XTN8XsYLd9OAiIHuEOBx7PdIfAS47o5O5fpLL4orxQcRJLVA/25LMVRGFVSp2uEvqP9jrhXnJRUop9GysQtFlOmCHdkj42kYXlODhIahNqA53hyesSJ544GE6HzNrkL6+Lk1ryLzTXnBYCcjJgeoTVsjIC5kIOkbIVZI7j1UUWzxYEpfrKjtKIoPwSn2VJ30b33flvlA3g6o7AFoERnhYd/cki8Gm3PY6uu3qZSvq4vHJwEktUD/b0sxVEYfWfTin9F7HeuGoydFFSik1iBZZZ05wwY7rFfLvey/pVzWNgOcYhYZS5BxCT18UAE0k1xW7VTSCJVq0jr0/cvlEn5gYcAQgB3fIfjxiBglcIiVgLCW+hiLGuKqtTvPrI4jlE4qqi2Ap6A12+8yv0bJtRO7mZWSAgflybRfaeBB+BG255ERVHr+ArxtaotXKyrmY4Mt1vGH5DsLNNsRVCEQx/3nKX0r+TWMziNMXNSoUb0i/kyxRwf9uETeZb4He/QGoTagOdLaOrS5yYggeT2K1JMwTDiyWgq5VwfmIl43YdgQoBJeGwtKA3MWIthISVDXTCvOWAx6uVPCajNtT3srgVZLmXVP4GPexjP5/ufs1fChvB1RyB7udKx8URYCNwcu4nqKRb2XrRFZzEEkHMXtTYCqKwtkqzJbH2lr0osPptLHnzCQpiwl0I/DqRJS8zoqkqiUlTIFFGk9GTWk5sRSuOG64hIFuy9yGMR4CkLJaYqbDg+xSJymoYt2aymLYgKNVXdgyMiFpC5fd95bVnPo/uufi7ioZwVUfACSzvASMEnvTsR9OHrrmPiB5tZNHIzN6WoVo6OCExHJnuMgy/oXTYptgKoQiGPx+VxFovX9FSjk28jkxime6ueBFGXbpN5hzPtXd41CbUBvpDU5lWKRufRRxzJo3BcRhN1ma+NuGNWM9oCLnheAiolupGWHGJj3gIdFsWMRRm/Ig8W3k949ZPHpcV5zQecaUmza6WVJynK6c/I+8L13QE+hHwpwbvDhkCN972t2lx9Q0y5ZhaTmKJ0WWfBmwFcWiVopNYCvzmRGLhjJjdki3sdTVfIfS73ylqM2oD8yOy8DYcmFt1gyjOhDiqdjPn5FacCk3FqpI82EszLtExFqYKwkrNT1jkLK9x3HrK47IjrgwKJG4PZf7VfbHiG+nK6cssusRtOAJdCMR7KnW854/A8dkfJSq+Kr9EncQS14R9IrAVxKE5iaWDrve3ncxLOGDQ1BduzG6pxn1uq2XCUQj8RvnGN4qjp5V1dYobGzR9qhBMGgUKcwwhXW2HIlaBPgYU7tN2y2/gGZfYyKF0YlbC5DKPHgE5ORK/tvLYbFtaGccyGFGbGPhdkVevpiun/1DfK27BEehHwL/5vTvkCFz/rI+no+uuENGnyo3E0hyDxGKOk+m+wvRtug8Y+kbawW9iISgNyPhtLB2Awn43mXeh7/2E1WbUBgZLoCc74sYH9Y86BJOGgUIdU0hfazR6dUFQRwcuZ7MEh0CMT2aEIkj1uYiJ2AWXphwBMHRBxK+1Lj6Ln6daAaiMQ0xcGfmu/thB+Q565NEz6K2nH041Ie7nMBHwb/TDrLtd1ie3PovK8v+T/ekuuzC6LTmJJUaYfTKwFcShVYqzJrH2EowCbQoSq7NQu7qb5oUbs1uYcZ+NZjfhJYS+96fOxIyJkd7zQFevuLHBh5hJGCaNA4ecg6Cu9toMTIqmDSIDfYOlWphFfOJCGFhUNSVhZcdFGGQp7534tZfHtgXGwMTKloEhcdsY+N79lc4/pmLxuXTl9X9o0DxuwhEYRMC/ob1B9Agcn3s5Ef1TvaEYFmotnqzbmY5M9xKm7yHI2abYCrqCO4mlw6/NAq7smZcxYNDUH27MbjnGfTqRJW9Zfb2EdZKH3K+pDsX0SyNGhkls6nsiSZgdTtQNsGfTZglNjUZ8kiJ1RhJ/YuZh5yyr8uuCid8Tuvis+KaZEVfLdB6kgr6Urtz5ZskUuI4jwEXA+luU69/l54DAzbc9nN5/9RIR3ZhnOk5iievCPiHYCuLQusmWxP43QURzm6J3O4KPks+AUXN/mEHbBRjz2Wp4Ey5C6Hs/GBMzJkYGzwV93eLHCB9sZqGYNBIc9pQE9f0ypWzHjzU+CTF+jvIIDAirpXMDHkaew76mLpg0/aKL0RZvZSxL+MVtZOB7Xf5G3RZHL6J33fFKu55yS47AMAJmj04O9IEjcHLuKVTSrxDRNfkhsdfmybqe4ch892D4DhWMbYqtEIqAeYol9p+SxFr6ipJeBiSWeW44UHYLLu6z0dRm8y/03zVhalNqA8FzwaZu8eMMJlIXMAvHrKlY4c9B2Kav5oDEKoc0BMN88GpmImYammbseAcjoPUBpekrZZxKdfMiqtrJJpl23YqX032nX2/UWG7GEYAQMHtUgry50LwROLnlW6k8+o48k3QSS1UX9knBVlCF103qJI5hGURUlzXj0fykILICwZvnhhu0W1xxn/MnssyZyc6zwqZ2wrrpTq9hbbOQnNCKWaY+2zZ9yY88DTnAj2v+GiqGYQePDddgDLc+qDR9qY8zuxtXy0qKW8sAjz4ie3lxYVF8Kd1/+oBxs7k5R2AQAbNHI8fZESB6wRk6+cAvUFl8UZ5oOImlqgv7tGArqMKrlFsuU8fgJBZexJREFt4Htgsn7teJLLxzQpI2NRTWLhSc5nPzkJzU0pTDdQ8dATGj0AbOhmOIUBB9YGlIq2Xq+lgtTJizkOI2M8BjnUxPDX+Prik+ny6d/mmExnOTjoATWN4DCRF40tlPoQ/TvVQWj0roleHKSSwGWG1R9gLFVlCF5ySWHr6VhZ66mZczJYk1kFcHbDYkyMawEDgzfkHov6udzEyZGeptersaxo9VNLnmYZk1nCgdV3IE8kZAzCRMiLCyIYImRVrZpFyrsRFxJG43I/9Drw+X9Jd09czT6TcuvjPvmfXo5oqA+ePPXIHyvBgIXH/rl9NR+TqGRmLRQyOxjMecbY6toO+H0W9ircmSqKnXjEfz02E4iq9DILIUwJnxCooY9qfSzJSZocFzY/ZklpIr7QfPrPn057pbcASSISBmD7ojtOMUIiFgE6ATVwblEbeeTQ0rPm/Y1INUFrfSO09/ziBbN+EIiBBI8+QoCs2VJo3A8bnlX6P4J/nm4CSWqjbsk4OtoAqvUnYSS49hN5CRfuvrEEiszsbE62TGJRjPo4k5EyMQlgdDZinbbRhMs2aEauZCjkAcBMRswXA4dlxCnLQrqzZBpiOtjGK2SbtWFyODqlY0iiFMXhGVxf9J7zz9jxEb0007AkEE0j0xBkNxgVkh8KRnP4I+fM3bqaTH55tXihssXdkzxs50R2D4RYrGNsdWQKIYlnESS49hH4kVbTl2IitYNLNzwXgmzcyZGQpCeVBkVrSZ3cBs1pjBurmAI8BHQMUQ9Luz4w74KbE1bIKdHGllxH014bbBUv7j7LZJQTUtiu+mK6f/gt12ruAIGCOQ7inROHA3NwEEjs8/mWjxViK6Lt9oncRS1YZ9grAVVOF1cy8jxBD9LxTubabRUuwwHMVXahKLt9nbkR48v61hMOMLjItoZs7MEHSOZFNXKFpDoSQwmzWrYeJuan4IRCKp6kAZ8RZpsLcLFiI4zJKyi9voolktM6PYVK1qFANy42qX+U/S44vn0enpVbMyuyFHQIhAkscWYWyuNgcETs6+mMriu/NNZW8Ekk4Ew5npsz/DL1I4tjm2AhLFsEynyxHiiE5kpSBke3CLAmdqIgtPwpbsyIXIUsbRNYU4pIE5NzMEnSe29U0bO5RgSChZyKZfbqGs/PPZIKDa/nEU7HgC3Kda0i7otKTVMnGj2I3M7EphaFDVunZx8GpbvoOKh38hXXn1B9Xt6QYcAQMEkj2iGMTqJqaJQEEn536cSro13/CdxFLXhn2SsBXUIXb/Yb0R4pgFidVDdESBEzAKiPAaCDdoS3QoCSRTLgDHAMLW1JypsWD4WdU4GG1EgbSwE5FpQ0cExk3bI6Da8mXh2HEDMv9iLdvAecSGOOiaomH8hqZWARoaVLW0YRy8W1dExeK9RPQUuvL6P7SotttwBCwQSP44YhG025gYAk969qPpQ9dcJqK/nm/kY5FYzBE0fZ5n+g4VT2ROpBSKZPjzlssRYohOYu0RIdFSnPNtLB6ZlBXJkfM5wYM1MOvRGrvXb1Z11p2Edtrpy1CL3bTZ7TBxSwEEVNu8Dl1bLkAXi1jbNon0pJUhOWQLxboihkZVrW4YB5e4WpJ3BX2Ari6eQe96w3KH83+OQDYIjPrYkQ0KHkh8BG46dwtdpZ/q+ttw8Z2jHg6RxDLdJoV/nW6EY8hJLHQoQLmOGkYra8CwuV+ewawIDtPdnocD1DimJk2NYeFHcRnFKJSPuVBWqZgOgzlU8zGo2tZtYbDd/W1jY1uzTWYcwsqQtDI2tSuHIc6qUTCMg01cbcG9SsXRl9OV0zex29UVHIHICGT1eBE5Vzc/NgLH576XiL5p7DCG/TuJZVIf9snCVtCHmQWJtSYQo6ZfM57KT706UXymJrH4RK8TWYwRNe8Rc4NQMvY15/cdFOjYQuOUh5m1E14rwFRbOBNzobjtri8MwlrNPiknrfpqZIy1amRsY+HXvOa/LP4ZvfPO77fubLfnCFggMInHCItE3UYGCNx887X0/sfcRURPyyCagRCcxDKpD/t0YSvowzwYEmtvEY4GdY/h1P42nRHFL240O0LDfCfHsYCH1dykuUEolTi1nymhFZ3whko2gpB2IFWb8gj5Klza7vWKQGKpxkmQT2BY5Wecj7G5VZbGRlXjaBsLv+57/ovilXTlzhdZdYPbcQSsERjnyc46C7c3HQQ+83l/kz76wCUqi0flHbSTWCb1YZ8wbAV9mJ0uR4hjNr+LNbBkR4EVMAqI8BsJNxqHzMD9t3LT7s0tg4pYhoA3N2tuEG6bOD1wAITWPsLjlRCutQsKELDd3wUBpFaJkzCfuLDM2zgnY3O7TI0NZ0RcVbQcK70u4fJn6FHvu43uuushy+5wW46AJQL+KGCJptvCEDg5d55KWr5TnXn/OYmFFTQgxa4yW0Ef5qGSWFH3X7+N1dq9o7S2wqgTWfqzQ2AhHpkVdaAFmY6oohiLEaOen2vWMj2/9KORJjWoeIRFDIyNi2xsLloNZkdcVVvZu+jao6fTPafvj9EpbtMRsELAv+KtkHQ7PAQm8XtYHctAsolhOsp9EWWmMxq32YqTHThvDnqliwQQ1HKLmqYTWdkTWcsAcz9DNiCa96q5QfYZEJfQclIrWJDxWyAYYlYC0QiGrLJUBBMXoPEJqyU0xjkam8uTtIqAG/vG1WAMf0zXHT2F7jn9r4rmd1VHIAkC/rWdBGZ30kJgMr+Htffwn3RimM5yX0CZ6SRgcLoH00msCAdWZiRWtJ2e1+RxiAteDK1i536O1ANWptpudHODolmK0xdRgRPlOSulPFonDGk0oiDser4ScUHNg7CKQL5Ehc3YuOq2VQTsbImrZYAfpoK+mK687u75zqlnNicEpvKVOyfMPZcNApP5PSwnscyaln3isBVsQj1UEisasbMpS2ZEVrT24hmOQ1jwYohPZEVsLmWq/YdGNMOscypOf+yHkEeuLGBc2BFIjoAxMdIR/2wJq02u0SCMYHj+xNWyKlfpqPi7dPnO1ycfJ3foCAgR8CcWIXCuZoTAya23Uln+eP6/h+UkllHFhRerRjiqOl2OEEcFvL9SqOu/QN2ilZVnOA5RwYth0kRWRI5MeHDp2rZHO06fdDlT9k6U7N2oI5AKgQiESNaE1TK4SDlHMruCM4LxwyCuNt34dXTf634g1VS5H0fAAgF/OrFA0W3oEDi+5XuIjv65zkgK7b1xSTo9TGe5vwbETGdVXZGSrjEOmcSKDnlmt7Gi5svr3TgEBS+GzsExP1eigh7xyDDAUncyNbTj9MtQgHnlbwilmzpIBCIQIAM45nPDahNkpPwjmc2XtIpDpvH7hQP80bfTfacvPcix96QnjYA/hUy6fDMJfqq/hxV592pXlzmu5ssm03+oPUXmREqhSMKft9yOFEeSm1h7jR011dQkFji0UXLmG41DTPDjaA2I+dkC1iU8qf0SBml3G49mWJxtnL4JhZMfDqGI/fNDRICz3NvgwycgbPwOW4mEQySzu1wiOFDftpoicbX8b8LFK+nKnS9K0W3uwxGwRsCfOKwRdXsyBKb6e1gJ9q4moMyRNV80mf5D3SAyJ1IKRRL+PBsSa9100WGoOUjpq16JqH4DxqP55huOQ0jw40hDZCU4VA1SH4EpC59RAxJxeggNKSrgaBAudzAIRCA5QOzyJKviECxbSKLDHcnBbIgrQX1L+gn6a3/+fLrrrofA1nYxRyArBPypIqtyHHgwx+dvI1q8cZx3xbjY741O0kliOnMSi1tc5m7KrIdZNCl+F2uPTIieaoeDqD4B44CIrKR8w3FICH4cnfmanzMJiKzoLoywlTVYUCtOPwXd1gTyxoeTicuOgUAkYgNMJV+yapNARHwimt7BH8GJCWklIIyAnpL1kwCjgt5Cjzj6Mnrr6YeBsFzEEcgSAX96yLIsBxzUybnvoJK+dRoIOIllWif2acRWsAm30+1IsczulcIBRiEqxIBxQETWYHzD8YgHfiytnKMQWdGZplUaBukP90B0B7IWXGvF6ytpWHnjJc3K9VAEBMs5apopJyMXmE7U4pHximx+lX4kJybEVZzYZL0ljuV+Whx9Ab3r9H3qdnMDjsCICPjTwYjgu+suBF5yRMdv+wkiOjsNfJzEMq0T+0RiK9iF23I9YixJiKzUvd6DZ1SYAeOAiKzJ+IbjEQ78WNIRWUmYpoMns+r1jNdnsknZaRn0qTYE11cgIF7CFT7DqjJCIWw3jkRkDCObj0paLY07cVU7Lsv30hl6Gl16/Xvi9KJbdQTSIeDf/umwdk8oAk+89RPpI+XbqaTrUZVx5VIv9o3Vgpe6+e2ICEeIyKRIiYddl/TBkVh75EF02McgsQCCJGrefOPxCAZ+LJ1DZX7uKM5AydQbwTDsOokTSfadOvF6zizEmqFpYRsDgbQ2k7AeJilNi6xappwA2wQuouZhQlrFw1rWc8qilPSXVC6+kN71hssmg+NGHIGREfBv9ZEL4O57ELjx/GfR1cWvUkEPnwZGTmKZ1kl0MomU9GF3uh0pliQ3sToInujpjkFkAUkBIvIG4xuPRyrwY5klkQVwm/J672saYW4XEGQpXg9C7g2Fpom/IQBpyBLbgHutyUiDRMENulESF2gKidw4cYUWZCNnUpgHqCjO0ZU7f4Hr3eUdgVwR8G/oXCvjcREd3/LVREevng4UTmKZ1kp0OomU9GFnRWKtt+wkUNScpPZXr1pU34BxQETeZHzjcUkEfjyzJbOc0GK1ddy+ZIWSmTB3pkyW2sww0IczXZKqnnui2iZys8osorPMb1tV2YvSFyl1DdGCiqO/R1dO79RPmFtwBPJBgPutmU/kHslhIHBy9hVUFi+aTrJOYpnWSnRCiZRswm65HjEWv41lU9OtFaCWgIg8KL7xuIQBP570RFZShinB72YlY23lbSrUjNurwqBcLTsEZGRAdmnUAjIjKsJJJnQVlbRaZurEVbjeFXt29I30ztOXYcIu5QhMBwGjJ9DpJOyRTgyBm2++lt7/mF8ioqdPJ/JDJrEiLIyiU0qkZNNiWZFY63okgeMQbmOB/R0Vb77xuOQAP57eQYv6W1lg7WxOgZUVQ2iwsJI7xMIykIrbwwYBugkTBOZHUNVhScogReeQ2gWPnN8ESKuKMxLBIFIanrmSvpPe+bqJ/FV3k+PDjRwQAvN92jmgIs4+1c983t+kjz54D5X0SdPJ1Uks81qxTyu2gl3Ina5HjOfQbmNFJw/AWoJissbjG49PAvBjcjJLVn1My7AemMNRpeL396jpTd65bLGfctoRSIkQHMldRnZoRlpV1FIIPdXnsv6OFVPxo3Tfnf8wetIqxFzZEZAjcFhPN3KcXHNsBG46+yV0tfhZIrpm7FBw/05i4ViBkqITS6QEBjQgdrAk1h57lAT+HifRfYMOQDFZ08mMx132ZTF15h/9VlZ0trO7rIYQ8fpmNMe8MCNLx+3/yMFnZF62tGeUgFkosYiIQICjuE3gdCLElbz/I2JY0k/RX/vz59Fddz1k1t5uyBHItXNp2QAAIABJREFUDAF/ksmsIB7OAALHt3wz0dF3TQsjJ7HM6yU6tURKNqG3XI8YS5VRkejVpjF634ksbtPGX+QN+32uZNZIHNquVwxrxG3ACcrHn5m0oMiX8LRx5uMtIvkQSnI01wkcT4S0WpZIPjMRcaxMl2+lo0d8GV159QdDreSfOwJTRsCfWqZcvcOLvaCTs6+jsnj+tFIfY5HfICQYcfMlURBDqMAikyKlUCTY534ba4VTkhIMOInuH3AAiGBNNSTFdxJ/KefHNIiD+TnV5804brS4I7l1UgstkMsdBgIRCQcEwNHcJ3JsSlpVBA6CqlhGRlzFjamW8mUqPuaL6b7X/g9xgq7oCEwEgdEfkSaCk4eZCwJPeMEj6YEP/ioRPTGXkLA4nMTCcGJIiU4vkRIjqAHR7EisNaOUDJKaoyQ+x7qNBTJ1Y2Iw1KaZxnXQZBbYUjYHlS0xGj8m9+AIWCAQmWRAQxw1jETOJ0ZaVbSYCBqREtopK7mdi9+hhx19If366R/zDLi0IzBNBJI8qk4TGo86WwQee8tj6dqjt03rR907NpCk0ydwZn7DQRBDqAlFJkVKoUjwz1vuR44n2SuFY82AE1nSq2+Tu5W1bDHzc6tvtEee25HdN1HJKhj8LHbJA0UgAbGAIjt6KIkCOBjSqskqoW3AlquXrSj/gK6hL6BLr38P244rOAITRcCfOiZauIMP+8Zbv4AW5c8T0XXTwmLMm1gdBEIIPPNlMNKRIzIrUgohhn3ut7F2OCUrgxNZ+RJZgrMpNGnmZ1fIYbJG7g5kZPf96GQbWKig/vmkEUhEzHAwyiKkxEE4ccXpkLDsfvkK+u9E9EV03+t+M6zsEo7AfBDwJ4v51PLwMrnh7NdRUXz/9BI/dBIrwrIqNjniEegkVnN0k5RiwMnY/jdo5BJHx8Ea/0ZWJBAOjcyKBKP9d22SZrcP2y1mgkBiMoabdTbhJQ5kgqTVsrSy1wQrTW5n8OW7XfwFLehL6P7XXeIbdA1HYNoI+NPDtOvn0Z+cfQWVxYumB4STWNLbIIO1Fp1oIiW7lsvxlUIxISiBpQZAslKMeRsLBHdsLAKlTENmRQAhOZkF1lsyOhKdCJBKwgjrTCbQcCouoUAgATmgiG6rmlWYiYMxJ6wSkUK5k1bDMHyIyvLZ9K7Xv8Wifd2GIzA1BPwJYWoV83ibCNx887X0l4/+OSqL/7+9MwGzsyzv/v85M9nYUSIuiJJMggbEJe3Xqv1qekmBZBIENSq2Wnf5UKu1LVraT+O+dXHXD62iiJYO2VmKpW1ccKmmIiQhQUAUXGgFBRKyzZznu85khsxMzpz32dc/1+VFbe7nfv73777f933O3/ecPCs/NDSxaGKNTS3fxpp8+QZ7MtHIOgjeDHoYI8ujCVS7oeURrf9nstnM+tfFHdQIBDZa1EQ1RyUnO4IgL6YVjavR4Wtu5z5InI2tq69tHlZGkECZBPj0L7OvdVW1cMVxkCOdH3U/Kb/CaWKlY2JF/iSXqokVFEus6yEDIytYH8yPBTSzTJ5A5rxNdlNek6gsZf2TAosqxgxB0FXNn8CDyrHZLNlSIgir1rRSc5VsxkzRuOqE7QfEc7Hliiut92MCEsiYAJ/qGTeP0icQWLDsKQC+CYnD8+MS60P7OCnN24CXNxY0Nag22Sit0SJVRc1xyX2lcMw5CYoloa8VBjOONDYK0gvzTcIZWRrMmq+8yRFe7nMqIsy5q2S3jklcnnV9NL4mEIhgkrhtoHq25EuNJDBz02rUerJCZ7VYbf6Ut5BttMQf48bVX1FLzCgSKJdAVUeRctvIykYJzFv2PLQwBC+v9PhmTBPLW9uM7nJGi9wNCd/GOvQyDtaSHhuloGHilKWmp8sVQDPL9rYQrMl2QjORaVckV2dPQNksiF1pRKE0rcI0X7nFo4ESbZyPbWsuDiOOu5BA2gR45Ei7P1SnS2Bg6XsAcZHusjTiaWLRxJowiUmaWB19wlubul+Hsa4LGlmH9sP8yBDWyBqbU1839mhvZ40XZN4HX0imzZuR1OBsuKE/AsrmgD8J6pkji/VmWB3wXUL+k/zbVlpIJrITF2LL6g+FZMm9SCBlAjxapNwdajMgsKqFBd9dBylWGCxOYEmsD+sWH4y8fJjzcGsyTmm80M08JWlkjYkKimbCZrH2ndjRFDRMnbAUNXW5Cmhmubk1HMwStPHuxGcq2x0AZrIiENYbsZI6eXECwmlajbUkYC+Ut5oa2HoHtlyxyuEAMhUJZE+Ax4fsW8gCDiGwaOUR2LfrGwA6v4uV4T80sQ40zdPtySit0SJ3s5ekiTXWo6BoYl4b0xQas/7pJixFTUkYWR7vK+P1eTH0TW4lQYfARGDzmgJKaC6SEdMSUP7AnzLDRIrwalh1+IevM4u3rbTQdGPY+hi2XPGnKU84tZFADAI8HsSgzj39Ezj57EdjZPi7AE7wv5mPHWJ+UDf8kOflg5unW5RRWqNFbofjEAkJaBo3G4NKiXl90MiafqjNhyD8W1mG9zmdK9rLPVFHwMRY896Y7hhkXaFlBWEXc5PwfkegahMqjKbVlJ4H7o3ydtMECvkF3LT25VHcwUBXC7chAVMCfPSbkuO69AnMH1yMlvxann8zYZcPV8GvVoMNvXxgM9ChMp3GaY0XqqhqjuHbWBMYTYARtC09NktFx9RJSlVXl4kv0szq1Onl/th8y/BhONrsGmVt0PmPUmH8TZU/sMeXaq8gwWK9G1YdauHrtnvTKrBmLTw9ggW+jCf0vRRDQyP2s8oMJFAeAT7Sy+spK5pIYMHgIKRcD6AvTzAx3zQZJ6Z5m/DyIU1Tg2qzjdMaL1RV1jsuWRNrzHgNiifmNUIjq3mg7YahWDMrSUPL8J7fPAR5R9iNcH61a30Iz688fcWJAgliWAU2gMaak5VppY2oaZ7kEI779YuxadOw/qxyBQnUQaC2x3IdXWWVkwksOOsvIVsfzBdLzA/ohh9ovJhYY+aIj0Ya3QmNFrlVn6yRFfpvKuwyG0HbQyOrebDtGhLHyDK8/zXD6B7h7b5pKmjiOrv+uVDAHCTgn0CTueBfwbQ7FGxYjddcrnGlOFcSV2DuvefRvIp4nXHrLAjwRJJFmyjSmsD8pZ+CEOdb54mWgCbWQfSebltGaY0WuZ2iZE2sMVMpOKKY10oqRpaG2Ru8PxraprlSqjCzOrUnbWgFNvfc3jWZrXoCioZCTE7BDKtOkfF4lGtaaXKVWI25976I5lXMi45750IgytE1FzjUWRCBxYtn4P7jr4bE6flWFfODucWHFS8fwjzduozTGi90N47JGlljwoIjmrBhzL2ndjglLTlpS9LMsjfjtG4AXu6lWgo0g4MPu6Y+hpdNIJ4pY8S1EsNq1Naxbo11Av0WaW2pFdzxD1dj9nHnYfPF+/WFcQUJ1EeAp4v6el5vxQNLjwLE9QBOzRcCTayDvfN0+zJOa7zQ3Tgma2KNfdAPjij29ZLhG1mBPRmX13PcN7MigcvO1LL4H0Pc3SmZqRgCmkZBKnUHNavGi47Lyt60GrW+wndQa0ut4LFa5BrMmvsimlfhW8sd8yUQ/ONEvqiovAgCj1txEmaMfAfAI/KtJ/aHcsMPal4+aHm8hRmlNlrkfhRpZE1hGvuaydTIMrzU7Qfa/jqKb2ZFguflPmvfUb0M9v3X24/R6RIwMQQSrKZCw2rUbnLSPidJ9IZCe0vtBeN61mLWcS+keaXXHkaTAE8JnIH6CMxf+ky0xHWQmJ1v8bE/kBt+OPP24crTrcw4rfFCdyOZuollOEJ2gGJfNykZWZoNiDbS9hunYWZp8rYb9Mmrvd13XYrUzWU/F7o7Mt4HAeMP/j7EuMkZxawatYvc6LfMkq1ppY3QmvfV2LP7ubj1mr2WyLmcBKojwBNAdS1nwaME5i07Dy1cBiDja6CL9ODVGGzo7cOUgRaVy8E4rfFCFVXqMYfISETXaAUx/rbCLkZCcCQ0stQHeGKkfaPSMbMiGlqdrb3dh80663eV/dz41VdadusP9vkAiWZWabstXpnWY1o54i7lesj+F2Db0D6vjWFyEiiUAJ/qhTaWZSkQWLD0QkjxAYXIxENiv1Vi8EHM24cnj7c0o9RGi9zPW9JvY9HI6trwKKOjualmuLvBdrcxDa0JXfF2X3bX+XCZ3M1YOM2ud6rIiFJBF9WscmScqNSpEOPGsIpck9Z4awX3JijlNdi751y+eaUwaAwhgWkI8AnN0aibwPylH4YQb8wfQoYmVge6lw9MHm9rxqmNF7obTZpYao/BKK1q2DRFTRNpRtE3LsDd5mmZWQb/w4C7u8XkTF7u077EMi8JWBKIblSN63domlgiGbWanMpxmky9Ou1ttRc0mFf4F8w96lxsumSPumhGkgAJTCXg7uRHtiSQJYFVLSz4z3+GxPOylD9JNE2syT30dHszTmu80O1o0siikaU1UZpzqxmuJaUx2N3m6ZlZCRla432gsdU4kQxImEAyRlWahlUxptVoIbpzqL2geQNJ86oZEiNIQI2Au9Oe2n6MIoH0CDx+yWz0zflXCPF76YnTVUQTK4iJZfVZMoHb7rQSEtD2UANr/X0sheGK1ibNjTXDde92vePdbp6moaUwK26hqmWjsaXGiVFhCCRnVBk5KkFYFfGWlbEf6MG0Oti1a3HcUefwzasgY8xNKiDg9oRXATCWWCiBU858GPb2fRPAE/OvkCYWTSzFKc7hbaxon9FTuI4aio/2BNfcWDNccXo1w9yJSNfMinaxqPeC5pY6K0aqE0jSpJoo36s5os6pS2RRppWRN+i7N/KrOO7o59C8shpTLiaBSQTcnegIlgRyJ/D4sx6PGa1vQeJRuZdyyF+uGOVKN9jU24cbAy2qQ2Cc2nihqjK1OL6N1cCJRlZvQJpzrBmuNsS6UW5FpG1oZWBqTWyft2eA7owwPikCyRtUeZhVo/6Oc7/GeUL90dOWoL1AX9OBFXzzypQc15FADwJuT3FETQK5E5i37Elo4esAjsm9lDRMLMMPT94+xHi85RmnNl7odkSTfxtrbJai4aKR5dTIMrw1uB169yLSN7PGCUa7kOxb6O35YC+NGQwIZGVOTa0vmBFiAPbgEppW4yyC9usqHHfU8/nmldXocjEJdCWQ8QmGHSUBTwTmD/4BWvIaSMzytEPAtBl86J6OhrcPKR5ve8apjRe6nyUaWQ1MM7mmoo6U5uaa4e6H3p+pk4+h5Y+Bv341ZPb2DIlWUV4bZ21M5WlUPWTTePFpvCTVn2ltGdoL9DVNXdHC5Zhx3Euw+eL99smYgQRIYCqBZI6NbA0JJEVg3rLz0MJlOOQ1pqRUKorJ5AN3t2q8fQDxeOuzSm21WHEeFMJyMbE6pURDlsl1FY2PoSESXe/E68O9mPwMragXmcLNykOIt+eOB60hUhZlRKkAi2B4qMjqEeP+DavOZglx0JaivcCyAxOWC3kZHv7rl2HTpmF3SZmJBEjA7+mMfEmgFAILl16EtnhPGeV0+SDm/rOZAiqDTb1+mDDQo1DlaIhxauOFqsrU43IxsqIiS8XIahi6qIwML4jomv0fl/I0tAzNSfU7T/mRrp5r1ZlLLkcjoslhWYYfwyp30yoF/fLT2PLk1wGreGVazjiXk0AvAkkdD9kqEkiOwMCyjwN4XXK6jARlbGJ16nV14D+EncfboHFq44VGk9FzURYm1phBEhVbJkaWoZfkdrAMGmWwxK3mqdn8CMrb0PJv+PntKbOXRyBfk2piL6owrIz9p8g9Ht9eig9h2+oLy7uGWBEJpEfAzwksvTqpiARMCQgsWPY5SLzMNEF661L5oG1w+6nKxErCaTg4vjSyFC/lVK4vhfkxuAQVIWiEGYgwWKIhyCDUr6ByTK1xtH55GTSQS7ImENnAcMzOn1k1LjQxXkZyjBa57dRkCR/A1jVvdbsBs5EACUxHgKcIzgYJNBFYvHgG7j9+LSQGm0Lz+fNUPmQb3IJyNLEUvITpZ8eAka9BnFZKQhpHax/TE1VWKteYwvBF5WRpaiShfeoF51dUeYZWWH6+bo/M64tAAmaFr9I6vzTlvTzvG+jTMZZkvFBf43QrJkuQkPhLbFvzd+42YCYSIIEmAn5PWU27889JIBcCJ6ycg1m7roXA/85FcrPOVD5gG9yGvJlYCh/2m8F68qIMONlo7bU2p7exPLe0GXEq15miUZTEmBmKMFzW3EPbCP/Cyje1aHLZTmGa6xMwJAKC8W9WdYpJlKmxLOOF7jrbXYKEFG/CttUfdbcRM5EACagQ8H+qUlHBGBLIgcC8049Ga+Z/AHhqDnLVNKby4drgVpSriWVlqBhwUhsEs6icjKzo6FK51nIysiwuluj91naAza7BaVbVZ2jF5e20edknS8BwSIRh1YaVlZeWyAxNL2MErdarcdMVn09k1CiDBKoikPQRr6pOsNg8CAwsnQshvgGJk/MQrKIylQ/Whrcjb0aWoR4V5Bafyw+k96xNtYaeUhLS+FA9IgF0qVxvE5vc0KtkWmkoxHCZzmVgFxtGIE0t3S6F6YuuqnDxiZgI4Qo23imMUTUuL/G+GMszXmjct64LG2XIYYjWy7Fl9ZfcbsxsJEACqgRqfzqrcmIcCRwkcOpzHos9+64HxGPLwdLlVhDt7mCwsTcTy7NZZFDqwZmzWux+dLN5G2usp9Hx0ciyG0LDBhous9OquzqsSBpbuv1hfM0EwppVHdKNjkr8dhhLNF7ovuZGKaMB+9BqvRA3rV7nXgAzkgAJqBIIe0pSVcU4EkidwMCKUyBGvg6Jh6UuVV0fTazpWXm+VVqlt1qsPh4qkdNKSUjjpDr4Rlb3tir0SyFEZWTcxFiIsVjqRrtqlrBCaWqp9oVxJROgWTVNdxvNnl5TYbXY7bgpSXko6EGIvnOx5YqvuhXBbCRAAroEwp6IdNUxngRSJrBg2e8A8jpIcUTKMvW1pfJmiOHtiW9j6bfc9QoaWQZEUzKQJ8pvuA4NL1MDQIpLLARZLFUU5zAsjlgaWw5byFTJEAhvVI2XruSgpMHJSqrVYrf1K0k5JGgnIM7G1jWd38HlPyRAApEJxDkBRS6a25OAMwIDg2cCcgOAmc5yJpGIJtb0bfB827RKb7XY/eR1lZOYxoeqHtMVXV6mRlaHY3R2U0fYUpDlcvcXVFPGuIJpbjX1h38ek0A8kypDs6ojWcno6dVR6wRux6VRzrQB9wLiLGxd8z23gpiNBEjAlEDc046paq4jgZQIzF/+Qoj2ZQD6UpJlryUVE8vwk3Gub2IZlnuw34nd1nN8G8u6B/ZX34EMKV2DE2tSmDGFEFeU1PNYiLJYqq7PR2Qawmlu+egtc04lEN+kytSsciK70SEKP7BKknoECdyFdussbFu9Nbx47kgCJDAdgTRONuwPCeROYP5ZfwLR+hwAr7ZJeEwpfYA2uF1574aBJp0mWqW3WqyjUi2WRpYap65RKV2HUwU2zFliY+jM6E22LpUxS0s8zS2VnjHmIY9FyZQIySs5QerFW0u3TqCuVTVSSZJCkMB2zOo/E5uHfqq6NeNIgATCEEjrFBOmZu5CAn4IDJz1SqD1mRS/SGNXcEpfaTK8ZXk1sgw1qTbFKr3VYlWFenFdJSWo86GqxrQlITGla1HTyOqEJ8Gw27haCrNcrncB+YpOuwiaXL76nlbedN6gmo6LgvGRFtLJapzId5LEPSUlWUpBHW3fw8z+Qfxg6H/cC2VGEiABWwJpn1hsq+N6EghNYMGyN0Liw6G39b9fSh+cDW9bOZtY1h/+DZn5HCwaWRZ0U7oeDQ2hBEfyYCWW4iyXWwyGh6V5FUOjy8MIOEiZvjE1tUhlo8MBHc8prEuxTuCvQCVpSkEHNUp5HUbaz8WODQ/4E87MJEACNgTyOpnYVMq1JBCKwIKz/gay9a5Q24XdJ6WvMhncvryaWNYuU3MrDUp29qG8WZ1+xLT1WBWqr0NrBd/I0sKl8tpVyu1W0d8EJOn6msRP9+flFEXTS28G8jOjetWnaW7ooYoT7aQkJ0n81K8kTSnoUH1SfglzHvEKbL54vx/xzEoCJOCCQDknEBc0mIMEXBEYWPoeQFzkKl1aeTI3sTowvRpZAW6rVltYLfYzijSyHHAt4K2sAB6wPWgH14+DFPZ1+MxQfIE94aVmiJVlOJnMraGZYbJVjDVOynOSxF/1yvKUAw/VKlofxZYn/Rmwqu2vEGYmARJwQaDuU4YLgsxBAtMRWLD0A5DiwjIB0cRq7qvn26tVeqvFzaWbRmT3tcIJjksySFM3sjRcqmSY9hpoByIdpDC95MKvq6rY8Hir3dHCuMiNmZNSnSTxS05ZonLgdHolhHgntqxZ5bcgZicBEnBFgCcJVySZhwS6/O85GFj2cQAXlAkntQ/KBrczr29iaXxQtxkQg7IPbme12EZ177U0shywTe36nK4kxRlUDHMAziKFQ5EOU1kUFGFptYVHYJ3TltYmRU7FHtTqtGynyfzwVJaoHNikcwRtcT5uXvPZpkD+OQmQQDoEeFJIpxdUUiYBgYGl/w8Qry61vEPqinpXMdzcq5FlqElnYKy2sFqso1IvdlpZiep9qLoxfUnJpJmlN3yuoh0OgcNUrqqLl4cw4rH3sbMzM8KHuLA5naJwmswfB2WZyoGqWh+EEC/AljVXqS5gHAmQQBoEeApIow9UUTSBlX1YsOuLkHhxuWVOuZVEvbMYbu7VxOp03lCXztBYbWG1WEelXiyNLD1ePaNzMbI0rpdEx7Z7GxyLdZzO4aAllIqQ4jTDudkQpwyfuzpH5Dyhv+qVpSoH6mr9NSBWYOua63UXMp4ESCA+AT7Z4/eACqogsLIPA7u+DOAF5Zabkoml8QF4YkOqN7EMuYUY6myNrDGmyT1taWaFGNvee3gYCg8p43OKpaB2mN7Mg1gNjbevF5RekvpjpCxXOdBMq8QvMNI6CztW32iWgKtIgARiE6j96RybP/evicCilTOxf+cVkGJFuWUXYGJ1mlO9kZXwo6GrtIT1TrrYRZAX8fTuLzkZWRoGay4jcUizPAj3kFJvxhhNAhUR8OK/eEnqvynKspUDLTXLbRDyLGxZf6dlIi4nARKISIDHmojwuXWFBDom1r6dlwPinHKrT+0DseFtrnoTS8MsCD3MWb+NNcbVcCz9ok7t2m2qVhGiYljTbnH+3JN4T2njMOKuJBCJgDffxVti/6CUpSsHutL8n5g9PIjNG3/lKiHzkAAJxCHAI0wc7ty1ZgJVmFhdzI/odxtDATSywvx+l8k9gUaWCTWFNbkZWZpmq+GtQAFcoBCPBXhMHQgOtyEB9wS8ei1ek7tnMTWjlnytYJfar8Ts4Rdi88YHXSZlLhIggTgEeFSJw5271k5g8eIZuP8Rl0OKc8tGwa8UqvU3wK3YegvrBGooTKJKMLI0PRgTTGZraGaZcQu9yvP16Tl9aFrcjwS6EvDur3jfIExjtcrQCvah/zOY++sLsGnTsI/kzEkCJBCeAI8k4ZlzRxI4QGDUxDr+nyDx3LKR0MRS72+AW7L1FtYJ1HHoRtLI0iWmET8N3ITH4UBxmgI1wzUARggNUEyALSKA45alEwjiqQTZJEyntErRCvapX0KId2LLmlU+N2FuEiCB8AR49AjPnDuSwAQCK/uwYNelkDivbCwpvsVhePsr4SuFBp/rJ8+nIbtQQ569kTXWoGQxp3g9qw6XBlSNUNXd48cFLCrgVvG5UkFyBIL6KEE3C4NaqySt4BD690CIl2HLmstDbMY9SIAEwhLg8SIsb+5GAl0IjJpYX4TEi8vGk+KHXsNboHcTy9phUhslw/IPJrdOoKbTNIpGlik5jXUpXteq8jXnVzNcVUX8uEiFRdo2Pm8qcEIgmmcSbWMn2KZNol2W9gK/+sezS/wKQpyDrWuuD7MhdyEBEghNgMeH0MS5Hwl0JVCLidXFmIl+F7IQ4N3IstCmc6VZb2OdQEetfmwpRlYgX1MfcA9hiY/G5Fo1xWqGm3GNuSpygZG3j0meewOI7o9EF+B3DLTL017gV3/X7HIbZmAQN6y7I8Lm3JIESCAQAR4PAoHmNiTQTGBlHwZ2fgEQf9Qcm3vElFtPEnciQxHeTaxAroVh+VYGQOgxppEViPg0oJ3MWKASqv7trCbGiTUyMTlN9Kr/8+R8kOQE+RsR7VK1F/jT3pRZ4t8xUz4PN6z7TVMo/5wESCBvAnzs590/qi+OQMfE2nUJgD8urrRDCkrxq0eGt8RSTCwnXpkhw5ADX4SRNdas5HGneJ2bDJsmaM1wE0Vprsmg8AwkptnbaVRl4XFkIdJ927XL1l7gXrNOxnG5Ql4COeO12Da0T2c5Y0mABPIkwMd4nn2j6pIJLFnSj7vmXFLHm1hdHJPodyULATSyJlyZFhxDXd8lGVlOzEff4EsxswxgZ3A5+O7+gfwFgci9lMy8it7zWVQx5peiNgbtBebaXK48KFtCirfh5jXvdpmeuUiABNImkPvjN226VEcC5gQE5i/9CIR4g3mKnFbyK4V63Qp063ayjZMkenh0o2lk6RJzEF+SmWVozGRwaThotGYKQtEEVkl4pkaLz+4YITFa5LMK9dyHSt+LlnwVtqz7knoSRpIACZRAgCeFErrIGkolIDBw1t8CrTeXWuDkulL8QGtxi+TbWBPaa8Ex5PAXY2RNMFSSRz+NwOR1Nw2mQQEGS5pUlPnnBFVWXzM2VUI2wgiT0aKQVfXea1r58l60xXOxfe3X0hFLJSRAAqEI8BQQijT3IQFTAgNL3wKI95suz2tdiibWBDNAF2ZJJpYFhoPYMnnk0MjSnXRH8aWaWRYXTyaXjKMB8JCGAD1AVUiZuXGiUKHXEGN8xgu9lqOVfHrT6kAagduxv28Qt6zerpWXwSRAAsUQ4JO9mFaykKIJLFh6IaT4QNE1TiquoK8Uduoqychy8tRwksT/5VCUkTUHQFgZAAAgAElEQVTBRMkCfw+RWehvGk/DIgyXNanhn3cjUDvsAsyQXAbbGLXxwnTI9Cxh6h/K76C/9RzcuPa/0ymASkiABEITqP3pHJo39yMBcwIDZ74O6PtYWb+C2wsH38bSH5aAt3QnWzlJoo9JdwWNLF1ijuNLN7MmmIsm5DK5jExK4xoSKI6AledktTgdlE1vWXVTKuXl2H3sy3DHJXvSKYRKSIAEYhDgsScGde5JAqYEBpb/EdC+BEC/aYq81hVmYnXgl/Q2luXn7oOzmMmjqDgja0IDM2nBgZkp+auGE+/QFk2xWJrXM4JqSSBhAlZ+k9Xi9KCYmFYHqpAQ8oPY+tSLgFXt9AqjIhIggdAEeMQJTZz7kYAtgYFlLwDQ+VtXZtimymc9v1Jo1qtAt3gn2zhJYoZJdxWNLF1iHuNrMbMcucUZXWYeh4apScAtASdek5MkbuuyzWZuWo3vvBMt8SfYsnaNrRSuJwESKIcAjzLl9JKV1ERg4fJlkO0rIDGnnrL5NpZZrwPe5p1s5SSJGSrdVUUaWROMkoxacaB1NXzVcOqQOmiSgxS6lw7jSSBbAk58JidJ0kOo9XtWjfLvhGydg5vX/FdjJANIgASqIsBjS1XtZrFFERhY8SyIkY2QOLKounoWQxPLvNcBb/dOtnKSxByXzsqeUjOqo2vNoqcvpIMpbGyNZtY4YUcz5yhN2L5zNxJwRMCZx+QskaPCHKdxa1qNi/sG+sXz+WPtjnvFdCRQCAEeTwppJMuolMD8wWegJTsm1sPqIpDiVwo7HbC4pZb221iWOA7OswXT0BdF6UaWs56GbkyD8IxGzI6cw0IdprKriatJwIKAU2/JaTKLojwv9WNYTXjky09g7n1vwqZNw54rYXoSIIFMCfAIkmnjKJsEHiIwsHQRgH8BxGProsK3scz7HfDW72wrZ4nMsamuLNrImmAGZdSSya2r+e2sqUPsuImO06lecowjgZ4EnHtLzhOm3UDfptWB6oeB1puxbU3nb9vmPyRAAiQwLQEeNTgcJFACgZOWPQ79uBYSJ5dQjnoNqZpYEz7kqxdzMDLI21iWGnXrcva0cZZItwL9+OKNrBLMrIbrIKNx0x/QXis8Fe4prdvamS07At78JG+J00YcxrA6yEDiV2i1XoCta/4jbTBURwIkkAIBHiVS6AI1kIALAqec+TDs7bsKwO+6SJdXDn6l0LxfgR8DzrZzlsgcnc7KaeVmVkfPmnP9vayJRTX0o6R26czvpFiPEDymNi6XC+MT8OojeU0en52KgkYEjQEqu3SPEfghZuAc3LDuDvMkXEkCJFATAR4Vauo2ay2fwGlnHI7dfashxZnlFzu1Qr6NZdfzwI8DJ9s5SWKHTXc138rSJRY5noaWegMCXo8Bt1Kvn5HaBDz6IodqCbqZNoqgCxpRNAa4kjuE/gdfjhu/ustVQuYhARIonwCPAOX3mBXWRmDRypnYt/OLgHhhbaV3/RH1ZO5yFkKCfaWwMzEWOk0Gzsl2TpKYqDdfU4WRNWGeMmxR9+bS0PI09OZpVVYWM38qxUaMCeZ7dKsx6uYRoSts3YimMUBhE60QCSE/iK1PvQhY1dZayWASIIHqCfCRXv0IEECZBFb2Yf7Oj0OI88usr6kqvo3VRKj3n0d4NDjZ0kkSO3S6q6sxsko0sxQM3wxHUneE3cUnDCthae74AwjuY+ioT1qcTiH+YxtRNQb41LgTrdZLsWXNWp+bMDcJkEC5BGp5JJfbQVZGAr0IDCx9CyDeXyekQk2sTjODvZEV+BHhbDtnicJeOjSzwvL2shvf0PKCdVLSTK9v/2Ay3SGqmZIpsymyGxE2BoThIHAb2uIc3Lx2S5gNuQsJkECJBHgKKLGrrIkEJhKYv/T1EOIjIW2PtBow5TaX1F3PQkwwE6vTTQudJsPgbDtniUyqMF9TlZE1Yb4ybVfvRtPQMr8QXKwscqhcgPGcIxHDxHOV0dI34m0MiCBdXgcx84XYOnRvhM25JQmQQEEE+GQvqJkshQSmJTB/8EUQ8gsAZtZJiW9juel74EeGs+2cJXKDUTVLdUZW6WaWohmc6biqjnU+cbU3IkUTJJ/pcaZUqQ1KQc4kaSbq/N7Ve7Fo5tsxNDSiuZbhJEACJHAIgdqfzhwJEqiHwPzBP4CQawAcU0/REytN2cRS/GA7XeNKfhvLEs1kZBk/8mhmFXzb4ltaBTeXpZGAOgElH0opSH1Pn5ES96NPvBxb1nbOnvyHBEiABJwQyPg076R+JiGBuggMrDgFGLkawIl1FZ6LkWV5S6aRpTjWlpwVd/ESVqWRNcXFzLh9ajOhUKBCiNpejCIBEohGQMmLUgqKVkKPjW/APjwft667LUVx1EQCJJAvAR6B8u0dlZOAGYEnnvko7G9dCYinmSUoYVXBb2N12kMjS3FIM34ENkpvDFBklGrYWH2ll/kQfsVCFcNS7Sp1kUCRBJQ9KOXAtDFJeSkOa5+PzRsfTFso1ZEACeRIgEedHLtGzSRgS2DRyiOwf+flkGKZbaq810+5BSZ1R7QUE9TE6kyBpV6TQXK2pbNEJlXYr6n2raxxdLWZWVPqbpqgzMe7qTz+OQkkRUDZg1IOTKq8BjF7IfEW3Lyu8xcH8R8SIAES8EKAxxovWJmUBDIgsGRJP+487OMQeG0Gaj1K5NtY7uBGeqQ429ZZIndIdTI1ym8M0Nkt0dgJNdZQ7iFd0ChaIzTRZlMWCcQjoOU/aQXHq8lqZ/lTQKzEtnX/aZWGi0mABEiggQCPLxwREqidwMDStwDifXFeoUkFfuomVoeT5e066BtZllpNx8LZts4SmVZiv676t7LGEdb6dtbEEdKcZ81w+2FlBhJImIC296S9IOHiVaXJqyFmvgRbh+5VXcE4EiABEjAlwGOKKTmuI4GSCMxf/lKI9mcBzCipLP1aUjeyLG/ZQU0sB6abfgMPrLDENHlbp8lMKzJf1yi/McB87+RW1v521tSGaPZeMzy59lMQCfQioO07aS8oj7+EBOQHcfNTLwJWtcsrkBWRAAmkSIDHkRS7Qk0kEIPAwuXPhmyvhsTRMbZPZ8/UTSwHDg2NLINxK+Bx2VhCY4ABt5SX8O2s7t0xmAODJSlPBrUVSsDIczJaVChAoGNZHfhH3oMW/ghb119bbrGsjARIIEUCPHKk2BVqIoFYBOYPngrRvhoQj40lIZ19UzeyHNy+aWQZjJsD7ga7Ol/CrxhOQcq3s9RmzGD+DZaoaWEUCXQhYOQ3GS2qA/9Bw2pivZsxSzwfN6y7ow4IrJIESCAlAjxWpNQNaiGBFAictvQEPCg2AnhKCnLiakjdxOrQsbyN12JiOUA1eRYtuccd7IO7N5bRGJBKJY510NDSB2oxKxZL9XVyRbYErHwmq8XZItMWPglTN2byExCz3oxtQ/u0c3MBCZAACTggwCODA4hMQQLFEVi08gjs2/UlAM8prjajgmhkGWHruSji48fp1k6Tucesk7GxlMYAnd0yi6WhZdcwB7PjIIVdDVztlYATf8lJEq9lJpe80bB6SPEuiNZrsW3tZcnVQEEkQAJVEeBxoKp2s1gS0CIgsHDZ29HG27VWFRtcgYnV6R3fyDKc4MIep43lNAYYcsxlGQ0t951yOFMOU7mvs6KMTv0kp8kqasKUUtUNq4MLBbahjRdh+/qb6gXHykmABFIhwEd8Kp2gDhJIlcC8ZeehD5+DxOxUJYbVVYGRFdzE6nQw4uPI+dbOE4Yd8Ym7KZWiFBSvhiA709AKgjnEfYLjPLmVQXyjIJuEGdHUdjExrCbXcCkOa5+PzRsfTK006iEBEqiTAB/TdfadVZOAHoH5g8+AkGsBPEJvYanROZhYDkwhGlmWA1zYI7axnMYAS545LaehlUa3OJNx+kBDKg73iX9LYEeBRR8k7kNLvAbb1v1ztFq4MQmQAAl0IcAnO8eCBEhAjcCJg/MwU3Z+3H2R2oIaonIwshzc5mlkWQ6zgx5YKnC+vLGkxgDnktJPSFMr/R5NVFj7DFuYH3k1Ol+19m9XTVf7d9Fun4cdG3+cLxwqJwESKJVA7U/nUvvKukjAD4GTzz4S7eEvQ2K5nw1yzJqDidXh6uB2TyPLckAd9MBSgZfljWU1BniRlX5SGlrp94gKSSAhAv4Mq/Ei2xDtj2POo/4Cmy/en1DllEICJEACDxHgqZLDQAIkoElgZR8W7HwPpHiL5sLCwysxsqKYWI4MONMJ9PKk9JLUtEJ36xrLagxwpyXLTDS1smwbRZOAawL+zaqpiu+GFC/F9nVfdV0K85EACZCASwI8SbqkyVwkUBOB+We9BqL1cQAzaiq7d62VmFgdCDUaWV58tIIfw42lNQbw1jJKgKYWB4EEiiYQ3qyajFNiA9B6BbavvadoziyOBEigCAI8PRbRRhZBApEILFj2h5C4HMCxkRQkui2NLP+Nifz4cr6984T+W6Czg1J5SkE6uxYcS1Or4OaytJIJxDarJrPdi3brQuxY+zG7X3wvuWGsjQRIIDUCPC2m1hHqIYHcCAwsnQ+IdQBOzU26X73T3F6TvOs6EMU3shyOk4N+OFTjPJVSeUpBzqXlnZCmVt79o/riCKRlVk3GK7EDLXketm34QXHcWRAJkEDRBHhCLLq9LI4EAhFYtPII7N91CSSeF2jHjLbJ5W2sDlIHjwQaWQ5n00E/HKrxkkqpRKUgL/LyTzqFHVHm31JWkB6BQ/7CxuT/BsdLIWZegG1DO9ODSUUkQAIk0JsAjzKcEBIgAVcEBAaWXgiI98b8hSRXxbjPk4uR5eixQCPL8Qg56otjVU7TKZWoFORUVpnJaGyV2VdW5ZVAfkbVVBwPoC0uwI51X/LKiclJgARIwCMBngQ9wmVqEqiSwMmDZ6MtL4XEUVXW37PoXEysThEOHg/RTCxH+m0H2AHCQyV4SWpbqfv1ymUqB7rXWGRGGltFtpVF6RHI36jq8uiQ38NevBi3bbhVDwajSYAESCAtAjz5pdUPqiGBMgjMW74ArfZ6AE8soyDXVdDIck10+nwJPOa8SfCWOFx7VHZSLlM5UGVXxhxCgOYWh6IgAiWaVN3bMwzg7yBmvg3bhvYV1EGWQgIkUCkBnvYqbTzLJgHvBE4++0iM7P8iIM7xvleWG0xz+032ruxAGN/I8jSpDnrjSZmXtMrlKgd6kVlX0pxM+bo6U221XX+GKvnfpnLbLilvh+x/KXasud5tYmYjARIggXgEeLqLx547k0AFBFa1sOC774QUF7n5TlqJyHL74OfgsVG7kdUZYwcYu18N3hKnefEpl6scmGadWavKzazPGnY94mlQ9eq1hGh/DEfPfiu+PbS7nqFgpSRAAjUQ4Imuhi6zRhKITWDB4CCkvBTAsbGlpLl/bh/wHD06aGTRyHJ9QSqPpnKga4XM15VAbvdAttErgWlflKrsDSojyPKXgHglbl5/tdFyLiIBEiCBxAnwBJd4gyiPBIohMG/5iRAjV0CI3y6mJueFVPg2VochjSyPRlYHcKWPeq2ytYKdX/lMqEqgR5/YQlWIceJ6ek80ptw0RQ6hNet8bB26100+ZiEBEiCB9AjwcZ9eT6iIBMol8Pgls9E/56OAeHW5RbqojEaWC4p6ORJ6HHqV4jW5HvLQ0VqlawWHroT7KRNQ6KNCiPJ2NQQqeU1KQTXQClXjbyBar8e2tZeF2pD7kAAJkEAsAnxsxyLPfUmgZgLzl78UrfanITGnZgy9a8/xKzWOHil8I+vAaDjC2X3OvCZP/7LWLl97QfoMqFCBgKO+O0rTKNiZb+QsUaNkBlgSkLgWs0ZeiR9e+TPLTFxOAiRAAlkQCPVIzQIGRZIACQQkMLD0qRDiCkjMC7hrhlvl9jaWQ+clqpHlsA4XU+f1ae01uYvq/efQRqC9wH8N3IEESKAeAhK7IcRf4eZ1HwVAx7GezrNSEqieAE9g1Y8AAZBARAKnnPkw7O37EoClEVVksjWNrHiNSuhR6V2K9w3itVFnZ20M2gt01DCWBEiABCYQkN8BZrwUN6/+EbGQAAmQQG0EeOKqreOslwSSI7CqhQXf/StIsQpAf3LykhJU8dcKO33gG1mTp9H7E9z7BkldXT3FaKPQXpAPCyolARKIRWAf0H4bTp39txgaGoklgvuSAAmQQEwCPGHFpM+9SYAEDhJYsOz3AXwZEo8hliYCFb+NRSPr0OEI8iQPsknT4Kfz50Y4jBalUzOVkAAJxCRwE0ZaL8Eta38YUwT3JgESIIHYBHiait0B7k8CJHCQwMIVx0EOfwFSLCMWFQI0slQo+Y1J7DHqXY73Dfy2y1d2IyxGi3xVwLwkQAJpEtgP4O+xf9/bces1e9OUSFUkQAIkEI4AT0/hWHMnEiABNQICC5b9KSQ+BGCG2pKao3L8WmGnXw4fP9G/Wui4Hlfj7BBxd0neN3BFIk4eIzxGi+LUx11JgAR8E/gBhHwltm34ge+NmJ8ESIAEciHAk1IunaJOEqiNwMIVvw05cjkkTqqtdLN6aWTF/42sWo2sROs2u5D8rTI+cRkv9FcLM5MACXgiIDt/p+BuCPkO/taVJ8RMSwIkkDUBnoqybh/Fk0DhBOadfjRaMz4LiOcXXqnD8nL8WqFjAySJN7Ic1+RqQoI89YNs4opI3DzGqIwXxq2Xu5MACUwgILvR+AZk36uwfe0tREUCJEACJHAoAZ6AOBUkQAKpExAYOOtNEK33QWJW6mLT0UcjK403shI1soLJ4jFD+55gjMx4obZELiABEtAh0NWomprgN2i3/gI71n0OnXew+A8JkAAJkEBXAjztcDBIgATyIDCw4hRg5CsAnpSH4BRU5vq1QsfuCt/Iah7GYKeBYBs115xThBU2q8U5UaJWEkiAgIn3JK/EjBn/BzeuuSuBAiiBBEiABJImwFNN0u2hOBIggUkEHr9kNvoO+wAE3uD2V8BL50wja7TDyRhZjg06l+Mb9FQQdDOXlNLIZY3POkEaHKiCBKIQMDGqJgg9sPxutMWFuGX9F6OUwE1JgARIIEMCPL1k2DRKJoHqCSxccQ7kyGcgcVz1LLQA5Pq1QseGD40stakJekIIupla/blGOUHpJEmuBKmbBMYIWJpUnSzTpZAYgpQX4JaNvyJuEiABEiABdQI8oaizYiQJkEBKBE49+3jsGf48gKUpycpDC42sh/pEM0ttZIOeFoJuplZ/7lHOkDpLlDtR6i+KgAOjqpdZNZGVxB0Qrddi+7qvFoWQxZAACZBAIAI8iQQCzW1IgAS8EBBYsOxPAXyAP/CuyzfnrxV2anX8+KKRpT5AjtE3bxx8w2ZJpUQ4R+s8YSmkWUdUAo4MqvEazNJJtOVnIMRfYMeGB6Li4OYkQAIkkDEBnjQybh6lkwAJjBGYP7gYLXkZJE4mE10CNLImEUvKyPJg1OmOR1N88FNE8A2bCJT7515Qe0labg9YmSIBM0epZ3K3KbcCfa/G9rXfViyIYSRAAiRAAtMQ4EmCo0ECJFAGgc4PvM+YswpS/GVqP9edB2AaWTSyLCc1yokiyqaWoApY7hW71+QFwK+tBLdO0iR6HlOP7fMggA+hNeu92Da0r7bOsV4SIAES8EGApwQfVJmTBEggHoGFy5+NdvtzAE6MJyLnnWlkpW1kddRl8OiOIjHKpjlf7H60B21D0M388Koyq3/naBRroG26t1Beib0zXo8fr/lJlS1m0SRAAiTgiQCf/J7AMi0JkEBEAgNLj4LAhyDFayKqyHzrnH/ofRy940ccv15oNtOO26AuItrG6hJrjYzamqibF9jxiC5RxK2nbaTEbehrvQHb1l1TYLNZEgmQAAlEJ8CnePQWUAAJkIA3AguXL4NsfxYSj/K2R9GJc38bqxYjq1NnRo/zaFKjbVz0XcJbcVm1KxexKTo+00xQRlLHKtgz+hfK7Ln//bhjU+f/5j8kQAIkQAIeCOTyxPVQOlOSAAlUQeC0Mx6B3X2fhhTnVlGvlyJpZHXFmtwbWZ4MOy8zNZY02ikk2sY+adadmy1Nu//5GVLqPKX8N0i8Hrds3K6+iJEkQAIkQAImBPi4N6HGNSRAAvkRmH/Wy9BqfRgSR+cnPhXFNLKm7USSZlZmj/iocqNunsoFXqcOtl6v7yUbUXokOtE/hRBvws3r1+ov5QoSIAESIAETAnxsm1DjGhIggTwJLFr2SOyTnwLEOXkWkIpqGll5GVkdtZk97qPLjS4glYudOlwR8D1SNJZcdUolz35AfgpS/A12bHhAZQFjSIAESIAE3BDw/Th1o5JZSIAESMAlgYHBlRDyk5A4zmXa+nKVYmR5MHiSfCNrfEIzfPRHlxxdQH23F1ZMAmkS+DqG5QW4dePWNOVRFQmQAAmUTYAnsrL7y+pIgASmI3Dq2cdj7/AnIPE8QrIlQCOrJ0GaWbYDNnl9MieXZIS45ctsJEAC3Qj8Em3xFtyy/lIAfN+NM0ICJEACkQjw9BUJPLclARJIhMD85S9Eq/0xSMxNRFHGMmhk0ciKML7JnGSSERKhCdySBIolMDz6dcHDZ/9fbB66r9gqWRgJkAAJZEKAp61MGkWZJEACHgk8afBY7Gm/H1K8xuMuFaWmkdXYbL6V1YjIOCCZk00yQoxRciEJVE7gOkj8OXZsuLFyDiyfBEiABJIhwNNVMq2gEBIggegEFi4/F3Lk45Di0dG1FCGgJCOr0xAPj8ykjSxPNYecbQ8ts5OfnCC7criaBEokIOXN6Ov7c2xbd02J5bEmEiABEsiZAE9SOXeP2kmABNwTmHf60RAz3wmB1wHoc79BjRlpZCl1nWaWEiaroCRPPUmKssLMxSSQJwF5LwQ+CDH7H7BtaF+eNVA1CZAACZRNgKemsvvL6kiABEwJDCx/GjDyGUA8zTQF100lQCNLaSaSN7I6VRRyfEi2jGSFKY0wg0ggMwL70ZafB/DXuGXjrzLTTrkkQAIkUBUBnpCqajeLJQES0CKwZEk/fnZY502s90DicK21DO5BoDQjy6OhQzMr7JWU9KkoaXFh+8TdSMAdgeswLN+EWzdudZeSmUiABEiABHwR4GnIF1nmJQESKIfAiYPzMKv9KUhxRjlFpVAJjSytLmRhZnk087RgOQrO4pSUhUhHDWEaEnBEgL9z5Qgk05AACZBAWAI89YTlzd1IgARyJjAwuBJCfgISc3MuIz3tNLK0epKNkVWYmZVVOTzeaV1TDK6JwK8g2+/GaXM+jqGhkZoKZ60kQAIkUAIBnnBK6CJrIAESCEdg4Yrj0B55H4BXAMjKSggHyXSnEo0sz65HVhNY6JEju7KyE2x6Q+E6EphIYA+Af4DE+7BjwwNEQwIkQAIkkCcBnmLy7BtVkwAJxCYwf3Dx6NtYwO/EllLe/jSyjHpKM8sIm/NF2Z6sshXuvIVMWBoBeSVGZrwRP1pze2mVsR4SIAESqI0ATyu1dZz1kgAJOCSwsg8DD7wWaL0bwLEOEzPVKIFSjawetbnofFZG1njBhR9Hsi8v+wJcXFnMkR+B6wFxIbav/1Z+0qmYBEiABEigGwGeSDgXJEACJGBL4JQzH4Y9fW+HwOv5tUJbmBqPqiKeYJ6LoJnlYyDd5PTcejciVbIUU4hKsYzJgcDoD7SLt2PbhisAyBwkUyMJkAAJkIAaAZ461DgxigRIgASaCcxb9lsQ8pMQ4rebgxmhT6DHI6uIp5nnImhm6Y9c6BWeRyB0OQf3K7aweEi586EEZPsuCPEuPGn2P/IH2jkgJEACJFAmAZ4oyuwrqyIBEohGYGUfFuy8AFK8g18r9NWE0o2sDjfPj+cszawAXHyNrE1ez6NgI83t2moKdYutmmw9X6S6B2i/D3t2fQJ3bOr8WDv/IQESIAESKJQATwuFNpZlkQAJRCbwhHMfjuG97wTwGgD9kdUUuj2NLCeNzdbMqtTQqrjsA/POo6uT6z6ZJFbf8HsQkB/B7P4P4oZ1v0mmJAohARIgARLwRoCnAG9omZgESIAEAJx01snoF38PKZaRhy8CNRhZgT6408zyNaRh8vJUNw1ngvE/gFZGlK68fWjjEgjxDuzY8HPdxYwnARIgARLIlwCf6Pn2jspJgARyIrBg8HRI+REAi3KSnZ/Wkv/mwondCPD4ztrMCmT45XKBBBiXXFC40VkK0KCmkwv0bUisRrv9VvzoqttdJGQOEiABEiCBvAiU8gTOizrVkgAJ1Elg8eIZuP/4CwC8AxJH1wkhVNV8K8sp6ezNLBpaXeeBp0CnlwmTeSNwwLgS/X+D7Wtv8bYLE5MACZAACSRPgEeX5FtEgSRAAsUROO2MR2B337sgxSsB9BVXX1IF1WJkBTRoijCzAvJK6nrQEMMTogYshnoi0HlFbC2G8TbcunGrpz2YlgRIgARIICMCPJ5k1CxKJQESKIzAwNJFEOIDkFheWGUJllOTkRXQnCnGzArILMGrQ1sST4/ayLhAi4AE5JVA/zuwfd1mrZUMJgESIAESKJoAjyBFt5fFkQAJZEFgYPnTgfaHADwzC73Zi6zld7LGGxXoUV+UmUVDy+oyDzRyVhq5OFEC8jq0xUW4ZeP3EhVIWSRAAiRAAhEJ8IgRET63JgESIIEJBAQGBp8PyPcBmE8yIQjwrSxvlIszs2hoOZ8VnkCdI804YeergldBjv6tgt/PuA5KJwESIAES8EyAxwfPgJmeBEiABLQIdH7o/TdzXw7ReheAR2itZbAhgdqMrMBmTJFm1vio8RhleNGpLyNidVb5RR4wrtC3il8VzK95VEwCJEACMQjwWBCDOvckARIggSYCTznnGOza+1a0xRsgcFhTOP/cBYEajazAZlZnOxpaLoaVOXoR4Ok2jfno2FPd/pEYAeQVaPW9B9vX35SGWKogARIgARLIgQAf8Tl0iRpJgATqJTCwdC4E/hwQb4TE7HpBhK6cZlYQ4kWbWeMEedQKMksuN2HLDtCczoAyZ70fEuaP9GwAABDQSURBVP8E4L24ZeN28zRcSQIkQAIkUCsBPqJr7TzrJgESyIvAvOUnom/kryHFKwD05yU+Z7W1GlmdnkU4IlRhaEVim/NlSO25E9gLiS9gZuvd2LL+ztyLoX4SIAESIIF4BCKcTuMVy51JgARIIHsCJ511Mvpafw3gxQD6sq8nmwIaHpfFP00jFFiNmTV+EURgnM31R6GZEngAbfl59M98P25e84tMa6BsEiABEiCBhAjwtJRQMyiFBEiABJQJLFj2FADvgsRy5TUMdESg5reyOggjHR2qM7QisnZ0pTBNpQQk7gbkR3DknE9i89B9lVJg2SRAAiRAAh4IRDqFeqiEKUmABEigRgIDy58OMfJ2SHFmjeXHrbn2t7LG6Uc4SlRpZk2c9gjM415s3D0HAhLbAfH3aO//Im69Zm8OkqmRBEiABEggLwI8AeXVL6olARIgge4EOm9kSVwE4PnxXpGpuTm1v5UV0czqbF29oRWZf82XPmsH2nIzRN9H8eSZl2FoaIRISIAESIAESMAXARpYvsgyLwmQAAnEILBw+ZPRbnd+I4tGVgz+TV+vq+qpG7FYGlpTpj9iL6Jch9w0AIE2JK5Gq/U+bF//rQD7cQsSIAESIAESaDppkxAJkAAJkECWBOYPLoZovw0QK/hGVqwO8q2sg+QjGyg0tKa5CCL3JdalyX1tCOxCW34RI/gH3H7lj2wScS0JkAAJkAAJ6BLgyUWXGONJgARIICcCoz/2Lt8GKc6hkRWrcfytrEPJRz5+0NBSuBgi90hBIUOCEvgpID+BmfIzuOmqXwfdmZuRAAmQAAmQwBgBnk44CiRAAiRQA4H5Zw8Aw29AC6+FxKwaSk6zRppZyZlZHUE0tAwuFx4hDaDlt2T8962OPP4r2Hzx/vwKoGISIAESIIGSCPD0UVI3WQsJkAAJNBFYtOyRGMb5kHgTJI5uCuef+yJAI2t6sgkcTWhoORj8BProoIpKU3SMqnUQrQ/z960qnQCWTQIkQAKJEuDpItHGUBYJkAAJeCXwhHMfjuHdr4cQb4AUD/e6F5M3EKCZlbSZNS6OppaHK5nHUA9QbVL+EpCfAVqfxo4NP7dJxLUkQAIkQAIk4IMATw4+qDInCZAACeRC4LQzDsfu/ldB4s0ATsxFdrk6aWb17m1CxxYaWoEvw4R6H7hy79vxa4LeEXMDEiABEiABNwR4GnDDkVlIgARIIG8CixfPwH1zXwiIPwPE0/IupgT1Co9nhZASSGRjaHWE0tRKaOR4gTQ04wG05ZfQlp/EbVdtSahxlEICJEACJEAC0xLg053DQQIkQAIkMJnAwIpnAcNvAsTZ/EiewnDwrSz1LiR2rKGhpd66ZCMTmylbThLbgNYn0d53KW695n7bdFxPAiRAAiRAAiEJFPZUDomOe5EACZBA4QROHJyHWe3XQIrXAjim8GozKY9mll6jEjzm0NTSayGjXRDYC8gNaPdfjB+t/zcA0kVS5iABEiABEiCB0AQSPNmFRsD9SIAESIAEehIYWHoUhHg5JP4MwONIKxUCNLP0O5HwsYfGln47uaI3AYntEPISyNY/4paNvyIuEiABEiABEsidQMInudzRUj8JkAAJFEZgyZJ+3HXYcyHkBZDiWYVVl3k5NLPMGpj4MYimlllb6161C8A/Y0RcjFs3fqduFKyeBEiABEigNAKJn9xKw816SIAESKAQAvMHT4VoXwAh/hgSRxZSVQFlKDzWFUIKAGFYQiZwaGwZ9rfgZQLfgWx/AUcc/hVsHrqv4EpZGgmQAAmQQMUEMjmpVdwhlk4CJEACKRM4+ewjMbzvPIjW6wE8KWWp9WlTeMQrhNTHbWLFGQGiqVXhqMpfoC2GIPA53HLlDysEwJJJgARIgAQqI5DRyayyzrBcEiABEsiNwPzBxRDyjQBeBGBGbvLL1qvwuFcIKZuRanUZgqK5pdrcHOL2QuJf0W59ESfcvxabNg3nIJoaSYAESIAESMAFgQxPYS7KZg4SIAESIAFvBE4++9Fo7385IF4BiXne9mFiQwIKj36FEMPNC1yWMSwaW7nMY+dvDfwO0LoUM0f+CTdd9etchFMnCZAACZAACbgkkPGpyyUG5iIBEiABEnBPYFULC7//DMiRlwDiJZCY434PZrQjoHAMUAix01Di6gKg0dyKP5idv0WwhcuxD5fh9it/FF8QFZAACZAACZBAXAIFnLDiAuTuJEACJEACCgSecs4xeGDPCyBaFwB4ssIKhgQnoHAkUAgJLjubDQuDR4PL1+TdAylXA+JS3HLlN31twrwkQAIkQAIkkCOBwk5TObaAmkmABEigMgLzB58B0X4VBFZCiiMqqz6TchWPB4phmRQdQWbBAGlwqc+TxG8AuQ59fV/GqbP+HUNDI+qLGUkCJEACJEAC9RAo+ORUTxNZKQmQAAlkSeCElXMw+8HlEPKlkDgLQH+WdVQhWuG4oBBSBSrrIisDWavRNWpaYSNaGEJrzrXYNrTPenSYgARIgARIgAQKJ1DZKanwbrI8EiABEsiVwOgPvw+vhMSfAHhqrmXUoVvh6KAQUgcrl1USKnI3u2haubwgmIsESIAESKBCAjwNVdh0lkwCJEACSRMYWHEKxPBLIEXHzHpk0lqrF6d4jFAMqx6nEQDC7YkttulF08poqrmIBEiABEiABLoR4KmHc0ECJEACJJAmgSVL+vHzI85Au/0iCDwHEkelKZSqDhBQPFIohpGqLQGCtiXYdb2KISZxN4ANANahf851/Hqgl04wKQmQAAmQQIUEeLqpsOksmQRIgASyIzCwdBbQdwbQXgmBcyBxZHY1VCdY8YihGFYdPq8FE7pzvAI/hsRGoG8jHnPfJmzaNOx8DyYkARIgARIggcoJ8ART+QCwfBIgARLIjsDoj7/vPn3MzHouJA7ProbqBCseNxTDqsMXtGA2QR233AYhhjAiN+K2qzarr2MkCZAACZAACZCACQGeUkyocQ0JkAAJkEAaBAaWHgXZdw5E+7kQOAMSc9IQRhW9CSgePxTDSDsUgcobIrAHEl+HlOtxWHsDbrzmrlDkuQ8JkAAJkAAJkIDyD1YQFQmQAAmQAAkkTmD8zSwxshwQ50JibuKKKW+UgIYpohFKuDEIFNmguyHwVbRbG4H91+LWa+6PQZZ7kgAJkAAJkAAJaJ0aiYsESIAESIAEciGwsg8Ldz8dI+2VaOF5kHhMLsqpU8ME0Qgl11QIJN40gRFI3ACBK8e+GvhfAGQq9KiDBEiABEiABGomkPgpoubWsHYSIAESIAE3BFa1MP97v4tWu/M3GQ4C4hQ3eZklDAGNo4pGaBjt3MWOQKCGCvwSUl4L2boaR/R9FTes+42dbq4mARIgARIgARLwQSDQycCHdOYkARIgARIgAQMCJy17HFrtMyFap0PIpZDiCIMsXBKFgOaxRTM8Sknc1CEBxYYL7Abk9RC4DsO4DrddxbesHHaBqUiABEiABEjAFwHFJ72v7ZmXBEiABEiABCIS6Pxu1pwHn4m2XAGBcwCcGFENt9YmoHmM0QzXlsMFaRIQaEPiBwCuG/3P/l3fxB2b9qQplqpIgARIgARIgASmI8CjHGeDBEiABEiABMYJnHT2aejffwaAPwTE/+bfapjbaGgeazTDc6NRtV6BW9DG14DWdejv/zdsX3tP1TxYPAmQAAmQAAkUQIBHtwKayBJIgARIgAQ8EFiypB93Hv5kiPbpEOJ0SCwB0O9hJ6b0RkDzmKMZ7k02E5sQuB1CXg/Z/iaGW9fix1f/xCQJ15AACZAACZAACaRLgEe1dHtDZSRAAiRAAikReMK5D8fw3mcDsmNoPRsS81KSRy0qBAyOPQZLVJQwxoKAgITEVkj5NUB8DbP7vo4tG+62yMilJEACJEACJEACGRDgsSyDJlEiCZAACZBAggROfc5jsWfvswDx+xDi9yFxcoIqKamRgMFRyGBJowwGTE9AYA/acjP65Lch+68H8E3csvFXREYCJEACJEACJFAXAR7B6uo3qyUBEiABEvBF4NSzj8ee9v+CGHkmpDgdwFMBtHxtx7y+CBgcjQyW+FJfRF6BX0LK70NgM6T4Jn90vYiusggSIAESIAESsCbAI5c1QiYgARIgARIggS4EBpbORV/r6ZDywH8gfgsSh5NVjgQMjksGS3IkY61ZYB/auBGQ3wVa38Z+8S38ZOOPrfMyAQmQAAmQAAmQQHEEeLwqrqUsiARIgARIIE0CK/swsOcJkHIxWqNvaf0egCcC4LM4zYb1UGXYMsNl2eGZTrDACKTcceDNKmyGaG3Gvp3fxx2b9hRTIwshARIgARIgARLwRqD2o5Q3sExMAiRAAiRAAo0EOm9poe930WovhsRiAJ1/P6pxHQMSJGBxpLJYmiCIA5IEhiGxA0JuHv06oOz7PvbMuQF3De1OVjOFkQAJkAAJkAAJJE2gxCNT0sApjgRIgARIgAR6EnjS4LHYK06BnGBqAYtILUcCFscsi6XBSQnch7bcAiG2AnLb6JtVR4r/wuaNDwbXwg1JgARIgARIgASKJZDT8ajYJrAwEiABEiABEuhJ4IlnPgojraegjdMAcSqAzn86ptZMksuNgOXRy3K5FS2B/ZC4DQI3QeKH6BM3Yh9+iNuv/KlVXi4mARIgARIgARIgAQUCMY9BCvIYQgIkQAIkQAIk0JXAkiX9uGvOwlFDS8jTIHEKIJ4E4CT+7Yc5zozlkcxy+SRiArsgsR3Adoj2NrRa2zGCm3HUL2/F5s37c6RLzSRAAiRAAiRAAvkTcHncyZ8GKyABEiABEiCB3Ak8fslsiKMWom/kZIj2QkjR+eH4k9ESCyFxdO7l1aXf0TGtW5oDb1P9BOi8USVvQ1v+CP2tm7FXbsePr+68USXrYs1qSYAESIAESIAEUifg6GSUepnURwIkQAIkQAIkgEXLHol9rSdADi9ES8yDFCdBypPQ6vwbx5FQLgQUj28CuyFx+6hJBXkrIG478H+3b8UJu3+CTZuGc6mYOkmABEiABEiABEhA8QREUCRAAiRAAiRAAkUTOPnsI7EPJ2Hm8EkYkSeNmlut0X+fAIz+zYiPLLr+/IprQ8hfHniLStyJlrwTUvwUrb6fYLh9Fw6feSduXPvf+ZVFxSRAAiRAAiRAAiTQnQANLE4GCZAACZAACZBAM4FFK2fiwQcejZn9J2AEj4EYfjQgTgTEo4HOf8dxkHgEgGObkzGiB4H9EPhvSPwCAh2D6m4I+XO0O/+/1s8h2ndjRP4MD/+fn/H3qDhHJEACJEACJEACNRGggVVTt1krCZAACZAACfgmsHjxDOx8zFzsw3HoHz4eIyNz0dc3F8BxaGMuBI6FkEdDimMgcAwkxv89y7e0CPl/A2AnhLwXwL2AuBdS3oOWuAeyfS8k7kVrxj2QI/eiLe7FnL7/wZYNd0fQyS1JgARIgARIgARIIHkCNLCSbxEFkgAJkAAJkEAFBDo/Pn/YYcfgwb5j0Nc+HH0dg6s9AyPiSMiRwwDMQgtHQ4gZkDgKbcxGC3NGyUjR+ffshyh1DDKI1oH/LmdAiiMg5E5ANP8NehK/Hlu3GwJ70BYSLdkxojo/a/4ggL0QGEFb3g/03Y+W3Im22AWg89/vw6zhnRjp34UdGx6ooGsskQRIgARIgARIgASCEaCBFQw1NyIBEiABEiABEiABEiABEiABEiABEiABEjAhQAPLhBrXkAAJkAAJkAAJkAAJkAAJkAAJkAAJkAAJBCPw/wG/RKLB2lKWZAAAAABJRU5ErkJggg==">
          <a:extLst>
            <a:ext uri="{FF2B5EF4-FFF2-40B4-BE49-F238E27FC236}">
              <a16:creationId xmlns:a16="http://schemas.microsoft.com/office/drawing/2014/main" id="{D04BC2C4-87D5-4905-A391-24BFB46988C4}"/>
            </a:ext>
          </a:extLst>
        </xdr:cNvPr>
        <xdr:cNvSpPr>
          <a:spLocks noChangeAspect="1" noChangeArrowheads="1"/>
        </xdr:cNvSpPr>
      </xdr:nvSpPr>
      <xdr:spPr bwMode="auto">
        <a:xfrm>
          <a:off x="2828925" y="28718774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3143250</xdr:colOff>
      <xdr:row>129</xdr:row>
      <xdr:rowOff>0</xdr:rowOff>
    </xdr:from>
    <xdr:ext cx="304800" cy="300118"/>
    <xdr:sp macro="" textlink="">
      <xdr:nvSpPr>
        <xdr:cNvPr id="117" name="AutoShape 11" descr="data:image/png;base64,iVBORw0KGgoAAAANSUhEUgAAAWgAAAEUCAYAAAAGBaxvAAAAAXNSR0IArs4c6QAAIABJREFUeF7tnQeYZFWVx3+3ZxiiRMm4xEUJAtPdIEEURURQUBQRXARREQMoQUQWXBAM7CIIgmFVgoEgqAQRXBEXVgSFrp5BcAAlKEiSIENO02+/0/2q+9WrV1Xv1TsVmP7f7+Mb7br33PN+r+pft84799yAWr8Q+CGwd4Yzg8CcfnFSfoiACHSPQOjeVJqpBYHfAVtn9FkaeFL0REAEph8BCXT/3POHgJVS7tjfVukfF+WJCIhANwlIoLtJu/FcSzVYJV8LbNsfLsoLERCBbhOQQHebePZ8mwJzM146G9ivP1yUFyIgAt0mIIHuNvHs+XYDfpbx0tHAl/rDRXkhAiLQbQIS6G4Tz57vM8CJGS/tAVzYHy7KCxEQgW4TkEB3m3j2fN8EPp7xklLs+uP+yAsR6AkBCXRPsNdN+itghwxXlGLXH/dHXohATwhIoHuCvW7SO4F1Un9Vil1/3Bt5IQI9IyCB7hn6yYlnAs8C9m+yKcWu9/dGHohATwlIoHuKf3xyWznbCjrdlGLX+3sjD0SgpwQk0D3FPz65xZ4tBp1uSrHr/b2RByLQUwIS6J7iH5/8Y8C3MtxQil3v7408EIGeEpBA9xT/+OSW/2x50OmWTLGbBbwJ2AJ4JTAAPAxUgN/EMezeX4k8EAERcCUggXbF2ZYx20FoOwnTzVLsngEOAo6KhTlrgieAbwBfUdW7tvhrkAj0LQEJdO9vjdXgsFocyWYpdpvFuwhfn9PFu4B3Arfk7K9uIiACfU5AAt37G2S1nq2aXbLdDYwB6xZ075+ACfq8guPUXQREoA8JSKB7e1NWBP7h7IKJ+ybAU852ZU4ERKDLBCTQXQaemm4r4LoWLjwCXA6MxKJrBfzfEj80bHT/TgEO6e2laXYREIGyBCTQZQmWG29nENpZhFntAeBI4DzghYwOmwMXAGtlvPZi/Pf7y7mn0SIgAr0kIIHuJX04Bjg2w4Vb4xWyPSxs1kyc7UDZZTM6faGB7d5esWYXARHITUACnRtVRzp+H9gnw7I96LNDZPM0K1Nq5UrTzR4UbpTHgPqIgAj0JwEJdG/vixVE2iblguU+W1ZHlNO1xYAHgWUy+q8OKMyRE6S6iUC/EZBA9/aOmHiumnLhjxl50a28PBfYK6PTrsDPWw3W6yIgAv1JQALdu/uyBPB0xvS2s/A9Bd06FDgpY8xhwMkFbam7CIhAnxCQQPfuRrwWsNVyuv0n8LmCbu3e4OxCq/Px2YK21F0ERKBPCEige3cjbFv2xRnTfwQ4o6BbjUqWngocXNCWuouACPQJAQl0725Eo7DEdsA1Bd2yjStXZoyRQBcEqe4i0E8EJNC9uxtWge4TGdOvAdxX0C2rHf3jjDH/BRxR0Ja6i4AI9AkBCXTvbsQvgR1T01uK3ZJtuGRhjK9ljPsUcFob9jREBESgDwhIoHt3E/4CrJeavp0UOzNxJrBfxqXsDFzRu0vUzCIgAmUISKDL0Gt/7AzguYyTvNtJsTMvssTe/m451raJRU0EROBlSEAC3ZubZjU0rCxourWTYrdBg/rPVs9jw95cnmYVARHwICCB9qBY3Mb2wK8zhrWTYmcbVCwjJN30gLD4fdEIEegrAhLo3tyO/YHvZExdNMXOQhgW3sh6sGiFknSySm/ur2YVARcCEmgXjIWNWCgja4df0RS7RgfOWobIToW90gAREIG+IiCB7s3t+ElGvY2iKXZHA8dnuG9V8KyYf6U3l6ZZRUAEvAhIoL1IFrNjRfbt1O5ky5tiZ/fs34EvNpjydOCgYu6otwiIQD8SkED35q7MB5ZOTZ0nxe5fARPgtzZwey5g5xxaCp+aCIjAy5yABLr7N/CVwMMZ034VODzj73bytz08fD+wC2A51Fntzrjf37t/SZpRBESgEwQk0J2g2tzm64DfZ3Qxga2Kq4nwK4DVABPoVs1WzibeEudWpPS6CLyMCEigu3+zbCV8juO034tLimYV/3ecRqZEQAS6TUAC3W3i8HngOIdp7TxDy+QoWprUYWqZEAER6AYBCXQ3KNfOcRbwwTan/SdgKXp2GnjeU7/bnErDREAEek1AAt39O2CHu24JrAysAiwL2H2wU7nt35lxFsaTwAOAxaZvB34L3Aws6L7LmlEERKAXBCTQvaCuOUVABEQgBwEJdA5I6iICIiACvSBQFWhL6WqUX5vXr2pqmPW3TRj2k93+s5/w1f9d/XexxE/6xYHdANvq3Mm2SJunlaR9shCDhR/UREAERKCjBEygZwGPOYlXO85afPU17QwsOMa2P3+94Jis7nl2/DlMIxMiIALTnYAJ9JuBq3oI4rvAR7sw/4XA7g7zHAac7GBHJkRABESgKQETaCvsnrXFuFvo9gV+0IXJ7Ogny5wo26zWRdZOwLJ2NV4EREAEagiYQFsVtdf2kMs6DY5/8nRp/ThVraxNK0JkcfQXyhrSeBEQARFoRcAE+p1x/m2rvsnXre7Dh4oMaND3fmB1BzutTNhRUhZKKdssF/kNZY1ovAiIgAjkIdBuml2Z3XBJv34M7JnH0ZJ9zgYslFK2nQAcWdaIxouACIhAHgLtCrSdGO2ReXEg8I08jpbsY7vxLJRStr0D+EVZIxovAiIgAnkItCPQltdsaXntjE37ZKeK3JTH0RJ9LITiVYZzhfjaS7ijoSIgAiKQj0A7ImunefxPPvNNe9mpIssDYw62mpmwEMp5DnPcBmzgYEcmREAERCAXgXYE2qtc5hXAzrm8LNfpm8DHy5kYH211l/d3sCMTIiACIpCLQDsCfTmwUy7rzTvZwzZ76NbpdguwkcMklrViD0fVREAERKArBNoR6EcAi8WWbdsCVnS+k81CKOZvO9eZ9uvVwJ876axsi4AIiECSQFHhslOlPUTq+biIUqdPn94VuMThltshrys52JEJERABEchNoKhA7w38MLf1xh1t5Wwr6E43OynbameUbSby7yprRONFQAREoAiBogJ9OvDJIhM06NutDR9WM8NO0S7bjohrlpS1o/EiIAIikJtAUYG+ERjObb1xx7cD9rCxk21JwFL5yta5Nh+3Aa7rpLOyLQIiIAJpAkUE2grrPxGfmVeGZAQsF4tnGTutxr4FuLJVpxyvW7zcCiTZv2oiIAIi0DUCRQR6a6eTpK163qZduMJjgWMc5rGVs62g1URABESgqwSKCLQ9bLOHbmWb1d6wGhydbr8B3uQwidXLthi0mgiIgAh0lUARgb4AeK+Dd3sB5zvYaWbCjvF6HLCwTNlm5VgvLWtE40VABESgKIEiAn0vsEbRCTL6m437HOw0M7ElcL3THJb/bHnQaiIgAiLQVQJ5BXo1J1G926nsZytIFpLw2EZum3JsB6GaCIiACHSdQF6BfjfwUwfvbJPLPg52Wpm4DLBUvrLNam94nBxT1g+NFwERmIYE8gr0fwKfdeBjp3d7HD3VzJUB4NF4K3lZl+2orDPKGtF4ERABEWiHQF6BvsbpLD6rp2x1lTvZLIVvrtME3fDXyVWZEQERWNgI5BHomfGmkiVKXrxVlbMHbrZRpZPNUvhOc5jAVuErdsFfB1dlQgREYGEkkEeg7ViqOQ4XfzGwm4OdViYshe99rTrleN3i2HZ6uZoIiIAI9IRAHoH+GPAtB+8+A5zkYKeViQeAVVp1yvF6tw4UyOGKuoiACExHAnkE+mxgXwc4VlXuBgc7zUysB/zFaY43AL91siUzIiACIlCYQB6BvhV4TWHLtQOeiQsOvVTSTqvh+wFntuqU4/UXgaWBTh8okMMVdREBEZiuBFoJ9LLAPx3gWF2M7R3stDJhecsfbNUpx+tWR3qrHP3URQREQAQ6RqCVQO8I/NJh9i8AVl2u0+0OYF2HSSxWbjFzNREQARHoGYFWAv0fgIlr2bYD8OuyRlqMXxW432mO9wA/c7IlMyIgAiLQFoFWAm2nnuzUluWpQQviXX1PlbTTaviewHmtOuV83bJAHsrZV91EQAREoCMEWgm0bdZYvuTMdkzWFiVt5BnudV6ihUns9HI1ERABEegpgWYCvT5wu4N3XwMOdbDTysRNwCatOuV4/QdOaYU5plIXERABEWhMoJlA7w1Y9bmyzSrhXVTWSIvxtsq3reStfhHkceMA4Dt5OqqPCIiACHSSQDNBs6OpPuEweTcK3r/L8UtgI2Cew3XLhAiIgAiUItBMoEeAoVLWJ0IkZTe55HHBK/5sx2StAIzlmVR9REAERKCTBBoJtJ3l9wRglezKtO8B+5cxkHOsx25Hm+oKYOecc6qbCIiACHSUQCOB3ga41mFm29X3fQc7zUysBdhRWh7tKODLHoZkQwREQATKEmgk0LaL7sSyxuNdfXc52Glm4hDgZKc5tgPscAI1ERABEeg5gUYCfQHw3pLeWdlPO2y20+3/gG0dJrFCTssAVthJTQREQAR6TqCRQN8LrFHSux8Dtruvk822d/8dsHMIy7Zubagp66fGi4AITBMCWQJtq977HK7fQg+nONhpZuII4ASnOcxX87nd9tr4xPIvAZYNoiYCIiACpQhkCfSuwCWlrE4MtgeN1znYaWbC0vhsx6NH2wO4sISh6lFbVp7VRNpS/54vYU9DRUAEpjmBLIE+Dvh8SS4Wz7WC98+WtNNsuJ144vlAz345WNy8nWa1OyzVb0ZisO2etF2UaiIgAiLQFoEsgf6FQy7wqMMml1YX9HPgHa065Xzd0vTWydk3q1vWQbV2TJjV9VATAREQgbYIZAn0g8DKbVmbGvTfgB0226lm8d4/Ohr/EfCBNu3NBuwLKdkeBl6lEEebRDVMBERgnEBaoFePsyLK4vmw09mAjfzIWrGW8dlqjrR7cvn/AG9NTX50HIcu45PGioAITHMCaYH2ekC4MfCnDrEdBKxOiEfluqqLm7a5It8FuDR1nU/HKYrK5OjQG0BmRWC6EEiLnMcDQjs5xTZ8dKLgkPlrG1Ne73iDngSWA+zklyJt0fhLKH0GYrfOXyziq/qKgAi8DAmkBdrjAaFlVtiW6U60jwIW3/ZsV2aEKPLYPzKjbsdj8fZ2rZ7zEFQfERCBpgTSAv1XYM2SzE4DPlXSRtZwW6nOBZZytn08YIfjFmlWQtV8sVV0sn0a+HoRQ+orAiIgAo0IJAXaSoxa/LRsbPfjwLedkZtvVl3P4s/WLHxiWRybOcxjqXr2yyFvs23ltgHndakBVuTfYtmWA64mAiIgAqUJJMXYxMVWhWXbG+M4cVk71fHm47mpuh4HAesBtmIt26zmSJGt7Y2q53lfd9nr0ngREIGXOYGkQL8duMzheooKXqsp7dDZgxOdvgl8Ekj/vZWdrNctX9mO5MrbbMX+B2BWaoD9YrBfDmoiIAIi4EYgKdC28+1sB8sWl33BwY6FEuxcxOSGF8s5ti8Sy7g4Fjim5Dz/C7w5p41lAat4Zyv3ZLN61ybclg2iJgIiIAJuBJICbatUW5WWaS9mrC7bsWd1PM5JbeW+HnhLol7zYcBX2zGeGJP3SC6rsWG/Lt6Wms/izVYU6oaSfmi4CIiACNQRSAr0fk67/8qGOKz4vtWwsKOsqs0E0HbrzU/8zWpNn1fynubZ8WeMTMg/lDGXfamdWtIHDRcBERCBTAJJgc7aFdcONlvZtnMElW0W+Qpguc5Jv7LE2fyysMKcdhxMjLGjvU5qYsP8sJh3Vl0RCwfZl5qaCIiACHSEQFIIrZrbnQ6zWD3kLYA7ctqyB24HxCVOV0yNuRp4V2rlXO1isW5bUadzkXNOO97tp8DuDQZYvvUZgNWJTrer4op/HrH2Iv6qrwiIwDQikM55vieuwlYWge2ks5//FkdulBdsArg38Flg7YwJ7cgsOxX8uSbO2EO+srsWbcX+3dQcO8YbTrIOA7AV/faAbWlXEwEREIGOEUgLtEfqWtLZh4Bfx5tK/hGX37SKeVsBJoJLZlxZBFg9C6sLYv+7WbN8aI+de5adYWJvXxom+Bs2mNQ2qOzcYEXfsZskwyIgAtOTQFqgbSV7m1MmRjtEH4lX1ZZOl6ctD9gBt0vk6VyyzxVxOESnfpcEqeEiIAL5CGRt67baFJbd0O1m5yDawzg7MKBIsweLnysyoI2+JwJWHKloxbs2ptIQERABEZggkCXQlvNrq8UdugTJ4t6WTdHuga0WJrEQxQYd8NdCNPYA0+MQ3Q64J5MiIAILM4FGhZEsZHBWgwwGLx6PArYytRhy2cNlbXefZXxYfNujWez7h/EXh20HVxMBERCBrhNoVbnO8nwthFD2jMLkhVnVN9vC/f24ep7XRVv83DaupKvMFbFvwmyV7SzEc1ORgeorAiIgAt4EWgm0zWelPv8NsFodWwNWI6Nosyp59uDvgowDVovaatZ/Znz466GAHbuVt/0FuDg+DMAjFzzvvOonAiIgAg0J5BHo5GArGGSbUKxgvf23WpyaZiERi11bqMJyoK18593xKtROvLZwRrebpcpZypwJtW3CsS8ai1fb5hbzseqf5TXf3m3nNJ8IiIAItCJQVKBb2dPrIiA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EAC7QRSZkRABETAm4AE2puo7ImACIiAEwEJtBNImREBERABbwISaG+isic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EAC7QRSZkRABETAm4AE2puo7ImACIiAEwEJtBNImREBERABbwISaG+isic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MAEOnKyJTMiIAIiIAKOBCTQjjBlSgREQAQ8CUigPWnKlgiIgAg4EpBAO8KUKREQARHwJCCB9qQpWyIgAiLgSEBZHI4wZUoEREAEPAlIoD1pypYIiIAIOBKQQDvClCkREAER8CQggfakKVsiIAIi4EhAAu0IU6ZEQAREwJOABNqTpmyJgAiIgCMBCbQjTJkSAREQAU8CEmhPmrIlAiIgAo4EJNCOMGVKBERABDwJSKA9acqWCIiACDgSkEA7wpQpERABEfAkkBboq4AVgB2Ahz0nki0REAEREIFiBJICvTjwDPACYP97rJgp9RYBERABEfAkkBTojYGbgXnARp6TyJYIiIAIiEBxAkmBfidwMXApYP9bTQREQAREoIcEkgJ9CHBy/N9hPfRJU4uACIiACABJgT4NOBD4AvBq4PXxg0L7+1miJQIiIAIi0F0CSYG+HNgJeAn4Z/zf+rE7HwW+213XNJsIiIAITG8CSYH+M/CvwOFxmMOyON4PnBOvpFcHXpzeuHT1IiACItA9AlWBHgCei6e1FLsFCReqwj0MVLrnmmYSAREQgelNoCrQawJ/BW4HXpNCcgXwNmBX4OfTG5euXgREQAS6R6Aq0G8CfgNcBuySmv53wNbAdsA13XNNM4mACIjA9CZQFeiPxA8BTwEs3a7algL+ASwGrAg8Or1x6epFQAREoHsEqgL9ZeDIOM3uG4npvwgcFYc2LMShJgIiIAIi0CUCVYG+AHgv8FbgSmAl4DNxRseTwBDwly75pGlEQAREQAQSG1VGYhF+IP7byvG/lsGxL/B70RIBERABEegugeoK+lTgX4BlgKeBe+KV9C+U+9zdG6LZREAERKBKQAX79V4QAREQgT4lIIHu0xsjt0RABERAAq33gAiIgAj0KQEJdJ/eGLklAiIgAhJovQdEQAREoE8JSKD79MbILREQARGQQOs9IAIiIAJ9SkAC3ac35uXmVsTQv0D05qrfgdGzI7ZaHp5PlAh47tzAPDs1Xk0ERCAHAQl0Dkjq0ppAxNC7gIumBLoSIjbfDMbmTI1esFxg7uOtramHCIiAEZBA633gQkAC7YJRRkSghoAEWm8IFwIRQ1Zo6zuJFfRaEbM3hAE76zJuMzcJ/OEJlwllRASmAYFxgY4YXC8+xTu+5IGnAiM/SV9/xPDuMGY1oqvt2sDoHcl+ERsuBYvtXs9u5jWBG+6u7Tu8BYxtOPW38JtAxeqA1LSIdD/uCYzaAQPjLWK7mfDE3rWjBkYCI7dk3cOI2dtDeNXUazPuDtw4eRhBfey02TuhEatBO4VmleyRAwtgzA7mvS3Nr9FMEUOLQNgGxjaHgdUgWgqC2XgEmAPPXB+Y91Q9u7p7+1hg5NIpdunXW73rB+YFRm5o7OfwrjC2fO3roRKo3Nx4TDNWWaMWvTRw/WOtPNXrIvByJ1AV6A9COCtxMX8LVNaq/7AP2bFYdjxWVRr3s4dByX4Rm60FM2qEOH79kkDF4pRToxmyAwI+nfjTboHKxRnzpvtl2TIB2Dhh/fzA6F7ZAj30d8AOwa1ex4GB0ck62PWx06a3uQGrwashvDHHG6QCkc3fsGJgxOB+EKw292qN7UVHBUatrndNixhM39ubApXNJq+8/vVWLp8aqByczXXzVWDM2M5IvW5fvNs3MhyRm1VsYmB24Ma5rRzV6yLwcifQTYG2kPdgYGTyoVHE0EnAoU4CbQcOJAXqMVhnpcCFyQNwiZi9KQwkP9xj8OKqgT/ayTHjrcsCbVM+C2PDgTnz6gV2+CiITJxbtOiAwOhkiKGJAHdQoAcPh/BfGY5GMLBe4Ma7soVdAt3q7ur16UmgywJNzco3YvhYiI5xEuh1gZpwC4xtHZhzffLWRgylhDxcFRh5S22fdPbB+KvnAVkpYo8EKna4QU2rXxVGNwJ3QlgO2AKwfxMt+u/A6Mdq/Zi9IgzcByyS+PujEF0O4X6Ilo1DNa+3ut3Zvz5araAtJBEdl7BvYRmrB15tFjNO/CKKzgmMnpgttEO3Zhw6XO36xUDl8w3GfQ+wU+OrzcJeyWu2X27zp14O7wuM2AHHaiKwUBPotkDXrKI9BdruUsRQBRhM3LHjA5X/qBW9of8Dtk182D8SGDmjtk+WQBdLEcsQ6EMCoxaqsZj5YvDkr2r9oC4MEDG804QYJ9vAuumV6IS9FxcJ/M5Ov6lprUIc9f3rvjTrwknZIjt7Kxi4LvGandJjIa1Z8d/ug3XWTP+iaSDYqVAamaGvhfqTqYsTgWqaXcaH2DMG/Vx86GwV+OQHvgMC/TngK4k7e0Og8rrq/4/YbFmYYQ/VqjHSl2DWyukHTtkhDj+Bjr9MjgeOTvh6UaDy7toviuE9IbKVe6INbJd8oNnqXdw9gR76LmCHD8ct2gkGPg2RPSyttncEKnYIRNMWkX7WIYFuxUyvL5wEurCCDr+EyB5KJTIaJmLRHRDodJgjsvMVAxUTZSayUKILE7fyskBll/StzRbo6A0wo26FCjwYuPHBehvpuGqUWEEPbwyRPQw1f+MWMlbyQ/ZrwH4VJJvF1K+AcBGEy7PmTnbuhkBHDC1hHIBXxHNbOMJOgd8fSBxCHH4WGHlPq4+SBLoVIb0+XQh0QaC5BPgl8K0E1PFVtLdAxyJ8I0SJeGb0gcDoj+LXzoRov4Qo7hMY+WE+gW70lghfCIwc21qgsZQ4S4OzFLQlU/0vglfsEbj6pVpxtY1E4yEZizFntQgiY3tcoyyQ7gj08D4QfT/B9UeBkQ9EvG4NeOnehOMvwYurJx/IZl+UVtDTRYB0nc0JdEmgn90DFrcHeInc42Crw3d6PSSsXmbE0GHAVxOXfU6gsnc0vmtyyB64rRq/9hwstlJ23DbzIWEDkrkFOmv8AggHw8g3gi3wM1rEJivBIj8DtmlyK8cg2icwek7GF0XTNLv6/sVj0Bnx9l0Doz+f+FIcGgVmJ+Y5PFBJ3p+6y9IKWrIlAhMEuiLQE6vlumyCSyDM7YBA2+G3f0vc4EehshJsvkltXYjGP7cbpNnZppealL14jm8HKt/OEMa8edAPwcz1m+2wm/hy2Xx7WPBhCDsDS2e8gefDYq9Kf+F0egUdMZQOKz0NM9eF55+f8HHmv0N0eMLf2wOV1zT7AEqgJU8iUCPQwx+A6AcJKJY6ZjHEmhYxZLu3Eulh0d7pVVvGRpU4nGG7/Z68rTbuGl0KIVHtLPthUFS/oaVpZkHEkG36mHw4GO++2yGVJ71HoJKMR09ea2ceEnI8DJwNY7Yl+vTUZo5PBirfzPOmjFhvUVj67RAsNW6j1B3aKTBqIY/EtTRPs6u/x8VW0BGK1NwXAAAItUlEQVRD6YedeS5j20Dl2kYdJdB5EKrPdCBQXUG/DcIVtRc8sGryAVTE7NXinNxEt/DWwMiVtYJQt5PwV4HKjtYnYngviM5tArbtnYS1PtSFOSzX2nKdq+l1T8OsFQPXP5vlS2cEOvmQsG4H5WigMlTkDZd9P6I9A6M/7pZA2+4TGLJfK2sU8R04O1BJPAuoWwgoza4gUHVfOAnEAr3FCrDAdtINJC7zDKjsb7HRiZ/Yg9+D8KHE62PwwisDN9vDr8SKLS3Q0TWB0e0mBHr8A22hgg0a4PQSaAtz2Ie8WgzqT/EGimp63XmByvsbr+A6nQe9xfqwILXRYmDjwI3mZ02LGLKt8JaCV1OjJGLzzWEsXROjbmXayRBHxOCOYFk6k20MyMp0sU0nlulRbc/AzFUbhXW0gl44xUZXVZzAZDW7iCHbWPDelIk/QbgFotcCiaJG43KbWeuiPsQxJdATIj34bgg/7aRAT8wz9NvG2Q/R5EOsLD8axKB/B1FNlsXU2Bl7ptPdmm1Uif37Q7yjsGrmhEDFdjmmBdpiubbZ488T/4XHIbKaHPbQcNFE54fsIWyg8mLSQGcFevh8iN6XmO8Hgcq+GddgMWfbZZho2VvTYzZaQRf/LGvEQkggIdCbrg4zTTQSRYQaXvF9MLZFYM799R/GxivoiQ/feDaFPdmfLNiTsOGygo4/5AcBX8+4gvkwf+XAHfFDrPoeBWtx2LPDtQNzTVQmWw6BPgI4ITHkXqisFcBWoeMtYnyr92SNkCbvP8vi2Cswal+ytTLYolhSff98MeiJin8vPJDYKWgeb5+sMljLo26XZ80molRfCfRCKDa6pOIEaupBR4xXIzs5XknPzDD3EoTzYcGhgTkPZ03XagUdi+fbgcsyxjsK9HjM3CqrpWpeR2cGRj/cDFWXBDqjdkh4U2Dk6imBHn41RBYSyroX1W5WfOqwQOV/s+9HZx4SRgwfCNFpiTnvgcrayS+YlOhavZJ0DY9NssqQKsRR/IOsEQsngcyC/RMrt7AthHUgLAXRUxDdCdG1jYR5SlSsLsRTW07hCo9nlYaMmG0785Ixb1uB3VLd9Vf74baaxQPJB1GPNKr1XDvO6kPMSIYBbLX756yVf+04q2m9RLJ4T4u7v9TvA1fblvbJNiHyVsyo2mbcEfiDfWEk+gxbmCJRFCi6qz7WbL4sOhjfixUgvAKi5yG6B2beGLjBQh8N28SXbpRIa1vwVGDOSKMBE1+wM5OlZjNZTxTjn7HSlJ0F/8iqxjf1vhhaBkIyH7rhvYgY3BIGFkuQynxfLJwfSV2VCCTUUzBEQAREQAT6k4COvOrP+yKvREAERECHxuo9IAIiIAL9SkAr6H69M/JLBERg2hOQQE/7t4AAiIAI9CsBCXS/3hn5JQIiMO0JSKCn/VtAAERABPqVgAS6X++M/BIBEZj2BCTQ0/4tIAAiIAL9SkAC3a93Rn6JgAhMewIS6Gn/FhAAERCBfiVQLdi/HoQDmzj5DGD1iK8MVO5s1C9i6CvA4vku9qUTAzfZGYGTLWK8ol7yeKS0KSulaadHXwuVGxqf4ze8BUQZ9Z4XHBuY+3jtnIOHQ0hU8Jt1ZKNC/vmuS71EQAREwIdALNDD20GUWQ0tY5qz4dkDAvNeSL8WMWTit0w+1wZmp4soFasiF66HGXukCxDZ3Bk1kGOX6g94jRiaC2w65fOC5dIinu961EsEREAEfAm0I9DmwUmBipWPrGndFejxqStQ2Ty9km4s0MyHBWslBVgC7fuGkjUREAE/Ao0E+jmIjoRgpTrt+CgLFyRKZ/J4oJI4PHbCoXqBjs4Ebs52NzonXbo0ewUdHQJhcYjWhLAbkChxaZazVuJ1NZATLtSuoiXQfm8mWRIBEfAl0Eig5wcqk4IcMbgLhEtrp561RDpWm7GCzizA3+gSsgQ6UEmc+jJ7TRi4K3V24jsClV8kbTZZQVu3mlW0BNr3DSVrIiACfgRyCvTw7hBdmJj2kUBlxRwhDmeB3nAWLP5E7Vl8uVbQ82tj41OraAm035tJlkRABHwJtApxzICwEUR7prIzjglUjmst0I1CHAN/D4z8pH585mnaa0/0G1glzjT5t8S4eVDZOEcM+hjg6MTpJZOraAm07xtK1kRABPwIFH1IaFkaJ0HlS1kpbvkfEtae9F29nGJZHHbC9dhuWccs1Yc4ov2ALSEcMIVuYhUdMXwdRFtN/V1ZHH5vL1kSAREoQ6CoQD84cWjsIscHrn+s9Qq6kWulBfpWmLFt4IZHs2bIiEEfDNiJ1xa/rp51N76KhoGLIbxRAl3mbaSxIiACnSDQKsRhYrYasCuwZsKBm+HZ4XQudMYK2k7uztjYEu4IjJyeL8TBvXHmRurw13BWYORD+QQ6OiQwekrE0CnAp5OraBjbTgLdibeWbIqACJQlkPMh4WbLwgxbfSZS68LugZGfJh3oVBZHxPjDwa8CByXmex5mrZa9kk+n2VUF2k4rH7gbWDK2Yw8P/6qNKmXfRhovAiLQCQK5BNomjhj6E7BhwomDA5VTuyHQE/OPi7StxtdIzPmpQOW0+pV4tkDH13ECcERjmIpBd+KNJpsiIALFCbQU6IjxVee+wIm15qP3BUYtrjvZOrWCrk4QMfhFCEclpqwEKsOtBTocGhj52oRAb7U8vGC/BhpsSZdAF38baYQIiEAnCDR7SGg//y0UMDNj4mdgwer1hYfqanFYkSUrcJTVPhGonFsr8PVpdrUbVQY3gDAv9UWxYWD01lo76RV0evfg8LEQWepdRpNAd+KNJpsiIALFCRTN4rAZnofwwcDI+fUr1yLFkqL9AqNnFxHoiRXw0G3Aq6fGhS8HRpKr6oxiSXXbu231bOGSFeqRSaCLv400QgREoBME8gq0rYLvgOgqGDg9MHJ7ljP586DHpbZdgf4ycGRi/r9BZe1kXnZ9ml1mFbvPAVYeNdUk0J14o8mmCIhAcQL/DzdEY5e3i1WMAAAAAElFTkSuQmCC">
          <a:extLst>
            <a:ext uri="{FF2B5EF4-FFF2-40B4-BE49-F238E27FC236}">
              <a16:creationId xmlns:a16="http://schemas.microsoft.com/office/drawing/2014/main" id="{5154A05C-BEC8-4690-BA2C-5AA2E5B66BB9}"/>
            </a:ext>
          </a:extLst>
        </xdr:cNvPr>
        <xdr:cNvSpPr>
          <a:spLocks noChangeAspect="1" noChangeArrowheads="1"/>
        </xdr:cNvSpPr>
      </xdr:nvSpPr>
      <xdr:spPr bwMode="auto">
        <a:xfrm>
          <a:off x="3143250" y="28718774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3457575</xdr:colOff>
      <xdr:row>129</xdr:row>
      <xdr:rowOff>0</xdr:rowOff>
    </xdr:from>
    <xdr:ext cx="304800" cy="300118"/>
    <xdr:sp macro="" textlink="">
      <xdr:nvSpPr>
        <xdr:cNvPr id="118" name="AutoShape 12" descr="data:image/png;base64,iVBORw0KGgoAAAANSUhEUgAAANEAAADyCAYAAADTAiB3AAAAAXNSR0IArs4c6QAAIABJREFUeF7tfXecXdV17h7NSBqNRhpJqIuiLiRRjSgGTDElttwS+wEuL4QkJoTYif0gyc8pLnk4D7/3DLHz7BAHJz+H92IbsB2XmDgImxJsU00VEipUVVRHdSSN5r7ft89ZZ6+9ztqn3Htn5s5w7x+gufeU3b691vpW2S2mQT6HX/lJ5cj6b9e9NSPGzzGjT/7Y3SPaJ19Z94c3H9gcAWNMS6OMwuFV/1LpeeYzZsSIMTU1qa/vYPIM/PuxdX3mm2vOMv90x50N09eaOti8ueFGoGEWFoHItHQ4aFcKwJyuUa4dYSrmkTX7zaV/+TIGflD62tez/a7K4b1XaDPfMmpcU0I2HCTKN2hQFpbWzAREIzqMKQKeAn0lEH3w5pfN9v2DA6KDj/9V5cj6O8yoUR3mcG/U6FFtxhw+fMBsPuZaM3bxfzXHHntsw8xDgWFtXiJGoGEmzwNRmWnKkER4zGNr9plGABHU1D7TYgBs+nz+7q1m6nmfNTd88uMNMw9lhr55bTQCDTN5KRDRWivSwoDkwo7/8AtpEEHFOrr9+SsqvT2l10Hb9GWlVDCSRAYSln0Apj++/Xmz8F1fyQXRIy9vq+w8cKh0W/vzhrEj28zoka1myrh2M2Zkq5nZ1VFkpvqzSYP27IbpuAqiGlsXAtHRPS9XDjz0cVPZt7r0wD9x6P1m6rJrzElLlxZqXT1AdP1dj1VuW7XZzGobYTpaR5gDR/uS/2sdoGvkb6Hv6bq83/nzxrZG3R/fNcHMHdtiFk3uNMePbzcnz5pkzpkzpdDYlB78Br2hYTpbtTqXM7CaOueBSEiI0OMgOfoqLeZPv/6cmXb+TeavPvvpQmNXLxD9cO1WCxxTqZiWFvu/WJeI/2hpMS2mEn2PC+QHP/Dv6QHxd/ZeUkzoHVxR4d8lL3cvOdAXNQjgOm3mRAuqa86aa+ZNHldonBoUH4Wa1TAdVEEk1bTQ3wF1LkQsEIhaDrxq7RT7CZEZ4vs/vb06EJFNRLMCKfnJ254rpM5BEgFEWKB8/ba04G9nYyXgsoCKuyVBl2DP3Zs8hx4Q32+fzf5NGJRtsMPH3gNAbeztMwtHt5p3L5xurjz9hGEtnRoPRJziLrQPhC/KA1HlwGvu5hyCgoBWVhL1PPPlyrZf3WZ27ImpOdbcL961zrzlinybSIIIiz70iRaz+53vAd6/2XXa/kHPIZBq78wmUSOpCEAB/NedPdd86C2zh6Xt1HggKqheedJDXQXGjBqpEwuqJCoI2LKSCI+9867vVG6//evqG6699qPmqiv/S+Y8OBCNSJ7BF7fkYDwAMKnkJEYkhazgMZHU4vdEGISC5/6b1g7jt4rn03XJnhSLrbWHj1rJdPv7l5kLF05vmHVXcNozL2uYzvSHTZRHLHjqnJz9wLBVAyI8asOGDU7vYs8u4iPSQESA0JrJbaa0yudPuQdGYeto9/rqY/SsrGfYC1paTFdXlxnT0WHGdU0wH1wy1Vy9sLNh1l6tQGqYjvQHiDA4WcSCCiI+oooNVladq3WCcD+BqGNENF1OtXIN9LXRmGCIF3BiH8U+jXwVjz1XqH1MFNp2cPUxAZgADRg86Uw5eUKbuW7+qMsmd7bfV48xGsxnNCaIQrNccqTybKJcECnv0yQR/E4lm2bKBMRySSRtHq6i5bMjEQMn1TciD6I+RAAklc5/fvS7VfIScNH1LWY8kzbjJ0zIHpKKMSdPbDO/PadtyNtJjQmirOEvERJUdxBVTIrihgQ9smlFWQyZUYuuMSOPvajQ+EtJRNLIt2M42xbZOkTlhYkIBwAOQM60OcLOt6M4Tdg1YYKZOmOm9RmVct/HQPqL08YXGofSgzxANzRM41Oxc3alsFEoE8EQ35YHIo+dCw24kIpSnet54fbKkaf/0lRGdNonWCq776D3NIpMT75v6VD9TQ+u2VK58afrzJ7u3aI1Ph1NP6ZsEc+BFKl9BAhOFJAviUskkjgJpU2qH4mlWPLYaYj/DcljwcOljmQ5g7qj0y0hkYYykBoPRFkUd4qGEkq++D0PREF1TqMA7IpLSyKA6PCzXzA2rCfjPlr4I1qc07Zr2V+a/3nz55M5uGflhsonf/S02X80ehDZQFzyONWLSxHnp9FYNQekWGFLiDVHDHi0uEKTq5IH4CmhGWQJhqtOaDe/MWdohg41HojyKO68SWO/l2Ln8p4brwBpEyUg0sAfemYMxhCIos0/XuBs5+eLUDPok3s8B6x0yPp/0zOje6W945g3e11Li1lw4mJf8lSrMvENLx6nz5zYapZM72qYNVm0aw3T4MLsXMHFjgGoCkQKI+fc/zmSSI56HUAUy474ycyJysJ4siaR83ceOJl6RmodSTxOLpDqN33GDDPr+NnlbJ6i4xFfN2NMq/mbs5sgKgre1HWFQaS9IWAvlQJRkQkvos4V2ZYKSqKQtJGEgmcjsdicNCkQSRvPHRTH3El04B2INpgxaWLa7kleWCIPIGtzYmM/FNW6IlNeNTDK3FgTiAIvKgUiaRAHnhlU5/LUUE8XiyRaEXUupMKlMM9i1zh4Im0wCgUKs3nOk5TwCKbFWOlzwmx9JBR1TL2wiObAroE0+pMTRw4p2ruhQHToqRvMyPapZbCXe62WT4Swn54Hfs+09m7JvV9egKBRHsXtEQsCKEG6t6Akkla7jGeTbVPj21gQqVPT0k5STuwllHWWr6egZMklHhT2bqhJo4YBUWXns5XH/u3L5sf/9n9LL+ysG17aeNj8v5/bK5K+wjna+/J/XPH5z/526Xfd/ZPD5sobXSpECkRFJFphEEXNk2odJx38CUwTA+kOpkUDp8qnhWyfLIlSzW8Z9ww126hhQITJfn7lysq9K+4vvbCL3KClYN/6pa9opHTu404/7WRz8UUX2rELSqKspxQAkUU9j8ZOpSVEAaIxylIhONrrtcBUDqD5IeatiEqmvrCEzSSk+CdnHx0y6RMNBaLc1duAF3gUtyfvWI4Ssx94cl+WTRTJTpcXZFUxEbJDUoqupXgdRlar0dg8iBT3FlLfBnjsEVs3VBywTRDVuDgKq3Pxbl4URHqojnOw8tg1zqyFSAQPcKzPAND8E5dUR11XK6HkmMebDCI19nbvNgcPHDCTRvSab37knCERoPqmAhEIhaM7X8yETUtbu2mdfFLhYiQU9tPSNiXzubzSD6WZ57Fz6WBTaXBxL1AUjkMf7niVwaSkKlr7J8S+Fd1cAu6FSM3MV+f27HbA6e7uZvF+xtxx1dlDQqV7U4EIpYp7HvuT3OXxSO+HzJILri5UDw7U/NZHblIzV7NehKzWWRfoYT/cKRobPUl8U6TS+SE/dA3dl5JGkRhK7Cb8OX3mzDSACiz63MErSKxA6ryxeZPhwCFwk+r6hUsWmw+cObfh12jDNzB30kpcABAdfuyPbcGREP3cvf+I+chnVpuP3fKd3IxTenVW5mpW85a/691euSyKnWMxny78x/P1OOPLY4iVIFH5e82hO9UCrWJsYG0YOHHoYdyH/Uf7zA3nzjM3Xryk4ddowzewBEZyL01ApCEoXhwA0e/dutpc8+niINq+r+fSnt3bS+dDtE+Y7On8PojSU+OYNAcisnV4Fmrq37EkqhlAuSOsXwCVDeDZ091tAA4tuZBIE3oCrrtq8Qxz6/uXNfwabfgGVjlv6m0pEHGCOx6JakBUrzZmgUjaR/7fsX+Ipy8wityCLyt4tFrpktXxijEbX3vFkgTdu+PUDirrFW9iLsQ2HTGBSPbzjptk/u79ZzQ8udDwIILNUe0iHbX4I17/UuqcsngaFUSc4s5cu0pNOJXC7g/gxA3b+KoATyCl3e+HT+Ejbm/p5HFDgqFraBAhsmDfDy++wvQdKI2j7oMjzddf+4i59nd/OyEIUsSCWEign3ft7y2tzpVuXOCGIpKIJ9nlvRfXDiSFTWobSR6fIYzljshV4n0giYkroc41QZQ3wwV+JxBZ30rRvOOKMUh8W7e5x/zm37eYb33n+0nJXw9ESswWmtRIkigvZ0jmD8nqPKUBFJJOgbGiKUyDJ7LZtDoMYdo+elpC7lUqZs6kzqYkKoCTzEuCICqgiry0+aAKIsvOBQDZSJKIRyvw0By+0Piy46QDNLrCUQjVxL3RrMV2z5bNm1UfFbXPp+wdBy4LokiSpAmiWhFkjEnUOW+LYg68sO/RhEAEPxGkjfbp6hhpXtpy0PzZ19eVYufwLKqPAE97tZ+dfW2WwVJTFpRa20ntbUEipCRQlkO0bGPjMYfdA/DINqRznfwoCyujrGbnLAkfxy7fqQmispOjXO+BiIBE1zlCJ1XQJKTO4Xn3fe8frrjjq3+e2TpEfd95V3GKGw+DPbP8O0/akxuq/YD69VQ0pbooj3uToUGeDSTHiY9faOwKNNzR1bvTdcG9iqmaQ5i/IA0uquFNY9i0iQpMSN4lKogywEObG9QyzSbC+1CJdO269XmvNgvmzysUsUAPAoiu/f5TZixObvA+TH2JA0i98lTJnqyXryIVJ9rB/Twg+o0XpK9bDQRlhEj6UPSD7CeV6cqrD0F5TXSSBJ5Dp0mcfdxEM35kq5k1caw5bvReM39XVNKvZdQEM6JrkWmdtMi0jp/TUIRYQzVGzlshm4irKvG/Q5IoFzk1XMBBlCIEEoniGssNaI0gkE3RcopkEGrpVIYCtiXaQdJn885d1lHKi5roAXJEVzvamvpDaecAzSVzp5r5UzrNOxfPUguUUPJk375n/W1pRKcZeex7TOsxZ5rWWecOOqiGHogU0ERblRvnLElUA04ybyUQRYvMNShtjsiV6/5OEQha6apI/CRHDZHRHgRQjR2Wtg+vZRcqEJmm4d0JEWjO75x+vHnX4plm/pRxmY5UAlGlZ3OqF1TDr7Vjrhkx43zTNuPCwsUwaxyS1O1DD0R2ESmFHRsERFDnOBhoQSW5QLHdkF2qNzzNXmJdbKQjlSG3bG/ZlUPM26ZN0R6lqJK80J4Mfk0kjzH2ZD8UPHnnCePM9ectKFw/IQtEvDsAFApkthyzrFRl2bJDErp+6IFICdWRnRtMScRtohDrFF6QIcaKL0n/yJNUOrdkLKtYKSG/TyQEowngx7LwV0iQw+5574Jp5g8vWFS6plxRENH7STqNnHe1GbXo6gFT84YOiBB5TZ8CrdYo7tB6CtXT7jj9BtMy6ZQCb4vYOZ1Y0N6aI0pTt6RVPlxi0xmyasEVtHn46wCgtatXZfp9SHdOO06jJ3G75+ZLlpgLF8+sKv6tLIg4mFo6TzSj533YyNCvKvaU3FsKLZDcp/TTBSqxUHBhlAERTrM7svJ/JPW0o622w3z0K6+ZD/zhPxZKiXAgwpByCtE+zDuO0Rnm0W8hmHEWTAaconh81Rmpgfni7FuyX/HzYWVQK3uOla4Rgmy9OgSP3rz8lJrObK0WRGgGpFJL3z7TtuAPzOiTP1Y4ybKapdz4IPr+2VeMGuUfX1+ko6tfT0cshO4DiA6v+lsLHFrTZcN/EmKhdUQQFs5zH06qs7DKOU6ycDRCkYGyCz+KuN7C7B93q95WTRqRBEIKwx9fsqSw7RNqZi0g4lKpdcrbTPuZn+039a6hQWTnd+ezlf9246fMs888VXRJJNdtO9jpxc7lgogXYKwYc9XnnyscuZCWRGmRSTt1cvw3qz7qxZl5qQKxikSEhKljPewYQOtWv2DTFbRDu9hZyIlElSFJPGbvg6ceZ25afmpd1lU9QERSCSxex/m3FFbPyyy2unS2zAuruRaltLZt217NrUlpq6ybSRLRCd9UTISDCGDueeGf3GNGT/SMV10Spf0lRbRRApssMo+XL1gsmLgiDwx0nvt/0k5i/6asfCaKvv79s+fUNRO1XiDiQBp5yo1m1Ox31HXd1/VhVa3yBrgJxUa2PXpLqk7CH31xXZImfmTDA5WDv/hDQ2kZSLW44e4J5m/+4Ts2ssEHUZoi03wnvu3k7ChOFydSK1QXocrx4wwcgZXqN0SPdKkLkYoZfadFluNQ41suWFBXAOFt9QQRAQlH4Ix9xw/rqto1QRQvwvsfeLDy1399c7Ikx4wZbf99ww03WGlGIKK0DBAXp31iHcKIPBBl7ehcaKQDNSUafEbOCyotSu4FAk8BIKhwyB7lqdpcAvrS0K/Cyo9gAYnQX2nc9QZRf6l2TRCxtaud8E2ne1sQPfy7hkiObd1HzHG/vToFoo4UsRCtZHc6nZNSSeWelA0UqYF0IySFF5GQpcLl+IlUCcTPQ/KiJKKHpTAb+4rIB3TT8lOqorDzhGh/gIiABAp87KX/XBfWrgmivJmMf8eEHtlwn/nkJ641EyZMMbt3bzN/v8IGtGZKIrejp9UhYXXEBUx9hyuuyTydIdR+BWjZmaeufZH65i8NqcZR+vZtHzijJho7a/j7C0R2U+vdZtqO/5AZc/6XasZAzQ8ouAaHzWWyfvfVH/2o3YVDxEJkW2iiw+laTHFj4xTZH2p9uKzRDEmpirEqXMTC0QP0tkngR5I0qlvn/m3M7e9fZi5cOL3f1lB/gogk0qhTPmXal1xbUx9qunnYIKMOHeEBqMkSjY1xuQjTdbUjKeA+cWIaVegJncpdRK2zL+cA8sOGeBgPdwonxEKsi3IAQQoNRE04AtHRAy/Z2Lj++CDLedyl/1IT9f2mABEiHyqH915RZBKqzVXJc7am2TmhzPHCi/HCTdHZRTqgXLNulfQDAVcsFCGV/OcbVlwKDWQ9uP6WRCSNwNh1vvf+qu2jhgXRpu4DpO9UtXRGtY5IjF0UKOn71Z+YwzmZ263t083L876UFDYp8+I8EMUCoVC5larUON5YJqFsKM+mTUoUhK9EytLEISYRuuAPrjm/dDBpmbGkawcCRIlat/iPTPupn6gKD1XdVM2AlLkHALrwtvtjXqjMne7a2RM7zb3XXWT7hwBTnMJXaZtqQFHbgau02KpA9t+mxX6PclnL/9fRQlEOslV+AGr49AZdA+M7vzH1iotzuUCa1ItUyFAQqewfhfR87sKF5trzFw3IuhkoENEaGHPu/6kqJ2lABqMsDACimV9aYRaMai18K6Uaw+9BzFEKRK3sKEul54iXe9vn+8y//fBfrTT69D3PVLbvO1SoDet3HTArt+8V6eHOtiET3gWVhsgGRmfn+YMy6GwejZ0Vi+cJMJkEmPxdsT6lga5IOqAg6jtoEGM35rwvllbrGhpEC0e3ebxWKvNTKfwDbR8TjiIXmiTyEMEWKUkiDqLLv/ZABcAo+okcrQFZw6rUq2erxnZQkI0LOE61thGArIqW1HUghZJLoOjf2ofGmiImsDH97eVLB/SUhoEEkR2d3m1m9Ln/XDosqOFBxMr5xXPtwmOIPubR0fiOqmeqkkj2OF7zGoiuvOPnlZ+/vtMW0XBUdVoNCsuU9C/kvnTOV3caQmaxRc9IYc0R/ZHO1JCjNAnjoUeJE8ajwXZp3ZBCd1193oCul4Fg5/gGYtMnqnDCDuigFN3RSZ0jSZRWgZweI8/yId09KIn4ji52d6nOORD5FXwEd+XZFrqNEb1ISoXMqAQSHNoMZVDbxMRZqJNfJyhvYqgESvtSX9Yc6jXfXX7ygEohtGygJRGtz1FnfbGUNGpoEC0Y3eYOpxI7JnU4iUFjCyUoidqYTSQWYpYkSle4Sa9wqWq6DYNkDws3VWyP0lmq0h4K5ASpLFusOroUb1cwUUt9gIT8yW8u65fQnqyNdaAlEdoCaYRKQqOX/WVh26ihQQRJRMUwQqVouVOQ3IiZIMow1sOSiIYpYD+kdnon4kIKHd8EYHeccc5bw+spZA+xh4OJ24pyvuxDKQrZwoyYxLR9RFId1XnqlSNUVBsZTEkEtrZMpHdDg8iyc/HWKHNreAKZjIguIolkkfxsm4jUubRU8WWSb7jIg6siAeAf+1iPg7e8ugjCcRqy12LLzovXk+NIDuL+Du8JAWuw1DlLMJx+a+H6DA0PIr9QoNPh/ePpnRGM64uAKDZS3Py1RCdCcHaO20R5/pSQmZJ1X01O1fiFemERZ395oI0BFrbb/OVA49ifQaZF1Dmt7lwZiVb2Wqh0oLvHXvKNQvgodFHZRtR6PScWtGel7Q+faMA9KIZO7Bx2tAf/9e/MXf/vf2c2bd8BY1CH+/mVK62fSBILGfZ8bpdJIyOliVStM85+a/D82OSh0v4h8WeimDichSofkrwv4zygrEbjftSL669codwBG0RiwdpGpqVwKFDDg8gPkIzycpJMTJEHYxeoIonwfdEa3LgWSXj4P4GIEwvyUGIeE0fA4Cd1S7WT2ghZMW2GOME7w17T3E/pmLgoAsG9w0luTf0l9ZKrzFxywTc0kBEKEliDpc7ZcendZjrfsaJQYGpDgwg2EbFFcmH4A+5WHy0iLomK7HraNVKdi1eneiiIVJH4YuZAI99L7gFcWYAyxoBIeGnDRhshkThGRR5QIsAYsDQp7tLC/TAgUNsPfujsfk13aER1jkBU1C4aAiDS4rsY+xXXpeb1AbBmAKJvfPAsg0DUakB0+Gjfimu+/ZgN5bEp1NJgV4679057YPWyo/dHQ01gC2aq5oAHz5AhPRzAvuSOgo1cyeKoHe769EkUHHionbD+Y2/vt6S7vHkZTEkEu2hUwaDUIQEiWghuIadPG+ATkqhV8ZcU/kLXyL/jpeVSstl9PoXu3uJLnhAHnV4mVZMJCpEgi0CmXEcMPRS7l8R78CS7CN3+2UiwifoqZuNfvGfQ1shggwj+oiKZr4M2QFm7kCMWeACqvwxSKpIXI2ZXhXcIVd6up/4ee/z9NAEfML4B7ySOB2qqGWdXeYuxZIJ2aRYWY4RwOyjUJyLi/SLz3J7UNwM+pmDmUIT+ievPH7Q1MtggKhqQOmgDVAREiFhIl8nwfS3Ow+7UlDSFK6t4FufZ0hLHDZld85xpEGV2JQGC6zPrJeQ0y+UGMfVQ5sRKCaOE/KTUPzrKkm1E0k1Q1SZU402DEbFATSaau0hUd0ODKIpY0D6howy5QkMLzV+ZvgSjZ8d7txKEmbBVrO6NZrBHeJJ1CHxgFy57pVDaUZmrVeI8V6egyvf7gbvpaU631Y0X9gWqpz3QQad8tgdbEiEYteOCr+TWqGtwEEGdiw3yVOwcY+SUlAgpQShqOloqPgglY6XRxAncMpiuRDIFoG/TvXm9BI5v+W+u7lWMefLRXyYnNciT9eylXhERPdmO09d5p/NBEg1G5LYGov6ssRASlhTRPeRBRBR3uhqnNJPtPhyPR2I6p5iocOUdfyh96aP/Rm8sEmSN51kptHhJvoKjdIPXyk5LnGLt06RkqDFoAhytjQKigY5YSDbMjhOGgyTiSXka98tsA5aFqYNFNzg4k5clloVSmKQ15FlXKqWta6hq5EKoRgKRB05COic0L7gYYsw1NTWpbNoEkR3WynABEV9vun/DzyUllSqz+GC0nXvFO9JkRPTmLGJBZrFqtlJhSltBY96BW2Tf8QQ/rnZqJ/LRpqFR3dRf/L9pE0UJekNenUsTC2z/VcrdenaLCLbUJIYGELfIQgZLlhLkO1RVKZQnupJOODuIF1ssejsHRFZyHgc+33gaySYaDHVuWLFzzsjnlnaeaREZFi4VofjSkzt1EDIiYsG2jmWSkpMqt4JpoGmkxpGDOUWUMDpa3SCIQFHOOpJ90qRwI1HcTRDlrXfld63aj/QHaQdNhV/lU9ieiqiodi5UJj5CUYmRThyZgRoFtDDfkuVYDRhhrtAIE0s5FeuKbBOa/8wPR3IOWVIV13zq3YPG4A42xV00w3XQBigLW3oqRJrSlotC9wFFMilmpvkhdV48G5ck6Rg43+XrG/WODZTvSKRQkRWuqnHKiQyCzo9sOyelfRrbO784OgmPgZ5e6dHdpAYbY9Ye6jXms+8btDUy6CCad7UZc+Znc/ufe0EVgqTmWxJJZCMW3Cd/LTKgxZEEWQZ05tmoiu9JA5c05MkWyY3SjrCdYuS0QiPyUs9a45mySZAsKx7JPG1SenoSlwJ5iWIHiJoBqIWqog4RECX7Z+L7CUkOqaqJIJ1UNLV2PTF8amq6t+590PIdPdcWUrYaikogIHKQcyZOYx5pPCTA/D5EL+UMprQ5uSQDiB65+lxzzpwpg7JOBlMSlUkRH5TByRNV6QBUvZkhWtotlWL3KYpi6qwgLg9DxeBpQSZBpppPOIRyeXJDBvvIJVP2GPgyrIgTmVRVSC2AaDBKZdEQDTaI2i+4s1BZ4YYGURSA6i2ZmHFjOkeyKH3FT9ajy4slkzt08rcSwJkl7fDelBTK10ONi8529k3WZpOyByPxlZwA7uc/uQOYs3LRuR+OimAOVqUfdGcwQQSKe+zy+3Lj5orNVp7Y6Iff08QCB43b3tMSJJZBal2BMBEcBoXfOf6+NEgjx2whW0iMmWXjVr1gv3WqWgHkxc9JJKDMbGU0vBKCGt8dLmoPmvu9C6aZ/jpOMm/pDGYUd0v7DDP2vSsKCZlCF+V1tt6/c2KBaDVZ9parbFyP534VWpSajeMzeT4Fznd58hsRC0ZVS0lCOkYuAretm3D8bHlml/53vDfw2Dhno6RTO/J+80/AKzYrktH0xjIu+PKl950+IEepyBYPliSiAo5FEvKGgCSiKO6wnycVepNb3YY/i6Ytbbzk2xpCSnEpxEfW50RSK9tX49yNRd5f9hrtel+Fo/c7l8BgFLKnQRpMEI05/x8L2UMNDyIqI+zUnDRLl39siGTQ5EJ1eXXR5PnCWXNQygL6RBVnnuigyPy0GufqIaSjLSKxpaqRAcbQXp8obfSXXhEoJLcGM/xnMEBUJtyHb8HF5P4AXuVFLDDfh/Supw+pcrUXQo5X7mxMlbNixUiydnn+bJWRo7HKMmsUNi5VDIUcozF69JyhCPi+k5U5Vdm9mtSRZIL0HaFNcLoOBks3GCDCcA2rgvbhzFYN0XLF+n/LxaKqNnky66d1AAAgAElEQVRMnKIqkr3lSaECnED4GEjZN/1hzj6SoTo+USBtnGT3TAwoR9rwmgwk/ek9VD1pZlfHgNnRAw2ispVPh4QkskersDwh7RiVUIYmEQJyxrl6k2WoRwMkgKh5/+PIiAUnLjbjJ0woJK/Tp9jx6kWa10qvxuPUXErZ8Es+yFQIOSaZpIIXBW/swWkDXchxMEBUxhYagiBy6zPZXRNVxT/7R2Pe2N3plHNhU/BihkmiWirpz3n+y0ohvWKPDh7OAmr0t6aOcdsupNZq45HeARwJA4IBPqNPXLBowI5YGWgQgdZuv+gfCvmG+FgNmGgutEXHF8ko7lBNAfKuhx2I/gHEXsetOiOdttF3YYnniA1ObQcLMSqd9skESRSEWUjNlosjTy0V4klVYUNJqZqyn3jdCBngGgei3nDyLPPnl580YABCmwcaRFRXofPcmwuVDx4Skogf8hVcCMz45jHPtANzQEjQcYlG9/qLNZJwkelOn5glwzeVSjo6gWuBwpyRmarp6GnJJHLqPW0bJaRG4mRNF2DJyvCNsJad4dtk5/K3/4aWRAtHt7IUBt+X4wARLXF/Qbk9wqkzPhRCoEygEky6i+wXapit4CNtoQCxwCO0I3vGqaGhxewRAyxNgaQPT4PQplsyic5O8seN52sRuOh5X37vaWb50mMHfK0MtCRK5r7kAcgDPjD5uDZGT8pLh/vwhSf/HdHFmsGus3Zp2yKdqSDfUSbERw/tkVB2pULIT8Q9Y3wb8KWoG1ViC7WilnzsU2ylUAE5K9eMWMhetQ0NIkdx86UUbrLU9fVFEy/cHDVGo8D5UsUiL8zICZ9QWGLENAIZXAE1jUvLSKJJScz8Rl7mbZoOl89Kwqbiij84QBoHAwwktU1tGixJRLbRuHf/uBA+Cl1URHrU8xoZgFoEHOlrdPtAA4e2q/t0cNoHhSKM809ckn9AV3wMypZNm5LFrhUOyQats8dCga/5kRvZM+S/P+pvowSgDkaNheETgGrPJ6Jd1d9FE3WNHfSVzjz1FKDshDyFoXKqkb/XYHGdunSpbwsF7CBZ/tdXvHy6QgQcpXgyjyQRaQ8uUDeWSuysW24varUppN1FzwKt3Twpb/KVeQJiSEgi2YmQLeToaQeekK1Dz3QGOi9KImkL5xOy9+Wd9s0aLNO9fQkXYsc4+J3dpNlE1pSJqBWfQwxEV5DfSa8q69uB2CzerPlEGNeO9z5w94j2YQEivjhC/2b7e2rxBESEur1kHEfPbAs10FR5DZEJoSKKPrOW7/UK74hyXCK4cbqebCcZkqrZjbTxNAqIBqMWd1tbixm1/P7hAiJ5lAp3kjpDPG0ThMEjHZd2N88jGqKLrBRKCIXQKyJXkj2UuHv37uSUPeYF8rxb6vtFHJ9mF6YYNtmHvADWuE/pWg4RABF4+ukzZ5ublp86KBrLYBELGJZhByKn0ITm0t/Fs8gDHsajp1DrVgvZFUVDfLKLLzqiQKsbrslbTYVN91NxyKaCnNimlE788KI1IIluOHeeufHiJW86EA3D9HCn+btdO2038KUpa21n2VWampSSTPGC80J8PF3Irch0gGla0oVVs3jLyEgu5ERB1pEqHmGQ0OXu+fZfsT9NnimLnxoFRIOhzqHaT8e7HykURzcoO0zeAvIpbi0URl32UgGyFyUH2YmyuxyCxMLRU71iiPQQY/zjUWKVLVWYlPmEuM/FGfRaYp3uB+Pqnzt+NVwTwR+VWDqL+ntcdcyj1RsFRINBcQ8bELlqP/mgEdxUYg24DFGmpqVOxFPUIE4hx7eqIT6iabx2nK+G5rNnYaM/HUibVXvOvVduFeX2zCaIho0kSi9+TTWLNBNJ4GbLvCwywbNL4t3cHlictQ6VyARSvbS8p2ybRgI7DULqsyRKpPNYc6Rq33naaaVij1d5s9pEw0YSIQDVi59W6euUYiaYL00CsBrVSvq5EjUXVfE5YbYvXIJSyKcGtIxRutVn3VxfUhAqRd2neUDe8DwynYDfBNGwkEQ+iLRMU41ACEmYtI2RPvVBuzehtfl5q4qQe/IRd65qbLN7bJdGraddpcyWUcgAX40Lq6GatNZCg9LUuQvabapzwwJE7vTwPD+OWh3eW0lhvxE3trXFV+S81byaCdlvL8fecRXRRUA4poOD1dH4PKKdRYvbixHxnj79vCmJhgGIcPCxZ+s4ispLkvODMvWdnBZbAhJ2JInHzomYMyykVJxcCmnOscqPLyEVSsa8JbaM0h8eFuT92+l/qUBWvUQyD8DN8qMJcCV0ZtMmGkYUd3Y0gYxFy6YS0sstS0LQs884563px7IbizlW82Slbsdk2S/SD8Q3HC5dpaOWgzhS8dzGw9MqmpJoGEgiqvbj7dyUP8Oiw8JGuE4r83CZdGQ0M+5D6d+JVDBmT/dus3b1Kr+YvNfGtJoUSlvwFnuEgphxjCuSsrp4+maRfR1JXJKW1FNtI0FbmiAaBiDK9hOxlcyKF7rFlUMRp0JeYuWLH3bF4+QCIq74aQ7pAij+I5kaGlP1Xs2IQCxd2rekU+GxXsyAyaQy6zNlxMJOOvAmDvsZlhS3RxqnnKV8OSqMVQAwzsyIAkt5dg8kVGb6dyWSQutWr/Jq4/F6D7wIf7Lri9JbaXYs3Rfp9yFVja6UlVy1TFd+jxZwqimbTXZuGEgiXgFVOgdDZa1CoSxchcv3PUV2gnrCA1vjoaMh7YKN1TG+0P2FmnBo9pJQwl2W6peouexdakQ2SZq4wArZQYxDYGfZuq2kCaJhACL/kC9St1xNgXTJKU1B8tW+IuoeAc6e/B2IUJDhPdnRB5pd5GyvuGeZjmVJayfShrGJvGaeT31Hm4KrlUdVhiJanKoX+XlPFVv1tBmxMCc3Vir3goAp0K9fa4d8eUc8Rq6NZPeWTkwt1Ca7eijJDpefpPqGmKaYlkKewilS0TlgdD5QsoxSfU2fu6SDUHOeOrU1+hdX9zgYyVdE1zeJhWEkiaRNkOe41BBe5h68LyvYFFLomZUrzdjWEYU3kzLv1x+qMY38WBh5MkQc2pQwBVyCRwCkzUbWq2iG/RgzbIgFOFs1o9ntrD4FLHNrdM9MFksW/ZZHKPCT7TT1UEpCCYosu40kRWTmuOqkmq/Ht7dImqZTLRKwxDdowbApVRAlsxokALWZT1R4r3YXcnXOX5Bh2jptM2TbHFqQKe3OwcO6jDGUcJfWg3V1Lm2R6b4rHWiuDyFAcbBpfiauvknWLvqN7CNXz5u+b9pEw0SdS07EVira6HVu3I4cOvVOo8tpMXo1FFIr25gnH/2lqKzDIg245AikZXNJEyrxpdl4XqJgqrxXhp3lBbEyXxRPHQlk0TbZueEAIlF3LjaLxblBjnVKdt0MwElVUO7wWaqcH2QqY9M0yadT15Lq1goy5gnwqN1hajyt6kXfpEKFhM0UX2VHsFFA1FTn8laD8js/PdyrC5fpZE0vEM9nwgjkiNgVB3rHYS5zj53l8oZ42yqRFPIlI1+Y/hOZfMpx9fqLW4I8kZCZaRHsmM3ohmCCImcBnQoctZ1+48UbG4HiboKoBhDRqRAyMpqDILWzsvf5VK7T/f2F6vwk+P6Mc85N+4Yqxmx87RWDUsCRtOPPilUkDlKVEMizhUL8nfPlkB0mAUpSSa0cxKLVvUpHtJEkx046MNP4NAqx0KyxUAcQ0cJ1q5t23rQxzyMTuG9JSiVXdtdluQbzhrRDipNFyFUqplp6TlDOtPkFIn0AyMFK21vSiapHYmgMJDuZPCm9zAGaBnkTRMPAJso6+JjvxrwSTgizklbWHLIh31A64U5TCMvtFrX4jfy+uPOS9PJZTlXTHM6aG4CA3SjsXFOdK7e27NV6yaz0stN8J+mkOJIC0gpyDaPdXT0qRdhCed1JmDXGzvGjKUNtDi9mZ6sktV8Tdo7ZMjKKQwa6JmQL9YBXj/Wf01TnhpOzdXRblLYs6OIsnwkZ4qHATQ0EeF7IN5SX9q1nlfoALdMWv/2670mxwlLEQBJB7p11RBuJo7oldc6d243CzjVtorytW/mdn5TnB0Uy45elLnByQVdpZEgMd5VGC0qrbCormWrvybBikoUtk+BUICtsYWQLyvMefPsqelbxEEgtmoJHNDRBFK+x4VIBVYb9xN2zUcfppSXCZDKWlmT37FEpSsQ2l0IyGiBd4c6Xl9lLW5MwRSIenLIoVcRESZNsWyTafNyKwiT+5uAubxILw4BYiFIh0qqHRhJoEiukusmcm5QqxxLudPXQr0hK+TlcKkjbKK2CydoRvJ++ZJH3SobOtpE6y8oGC+gkMov7isKVHxonFaJJLNSgzmnFG6OVQFmoYvfPccaGQKWxctIWymfTAvYLC9EposYlWFDUOz0jVdpfiUxSj4vxx89vkU+Xo6B9M5+odfwQzyeyJbPEsfNcMmj6Pf1O9oTboKMUcKnaaGE+3Bbiz0nUnpjp4mplInkEaKw0EAVHnOTSyx5rgM1zKnNpZE9NZ2Io5axW6oxzIoKkelOdGw7qXBw7RwtEU3JUajhZuNwyYVKL5UVrrFxSAksJ3uSglJmgIpAovtTl7bjrdYtJ2l2haj+an4gn1Mm9QkZv+4ChtviVgvCOJoiGAYh8dU7dn+1C5bWuZVCmnvLgVJ6ElWNGjIuRixYYt0lIski1KMVwSVo+/luj54uwfkLxcpR2BtBD9/ACKkkokRLJ3aS4hwGIQCz4tbal3eF29LyF6KtVkVGvqXKaXygBSG7xe58ckPdRJIB2oJZMitMSDLViJtyGSoJjM04WD+VROTXZZcs2baLhACKmzkWLJUQD+/wVX7wMZp5sQE21JGKb2Q+/evSXwiCX9oWvivlMl0tsc05MX47xoiAcAPLs8nQktq+O+r4nn2DxGU0emcBDWJ0a5wJX/dFqlLpzTXbO1ykK/SWdrbRLkpGfJhTShHI6R8dXB/EMG7HNMBHyC2mNljS7vCbv90IDkXGRz6Q5oNAY8TGTj/GlnFSHXZhRo4CoGbFQxWrhIEqsFy/9QOzhOSd/awtcRmznRSdw9i11HGW0YkUVnVh2JhHT9Hd8nZc4KACedM9d60kmJV9I8xM5Fc2XRj7L6Mt4kpvYhJrEwnBQ5+LYOQcC3VtTbNd398Jg9pLvUvlCxcNo8toW3kNkX0KqKn+Cn0ZhQRL/7CI4fNWWrmFl6+OID93Zy9/WJBaGA4jY0SohoKi7qiKZvMXMa2zHq5AYuUi94yWF5WLjdk9syfAoAfHvRHUSSXtOwlJcn9MriYBwKmnUyISFFEyfU2+Tpwr70ZfcTkJF7/RsSJbE1yggatpENahzMmLBf5QuldLLRdylsHKwhV7asNHWkfMXZBmJlN2e9DAEpKqgxkOSLuxTikFuNwJnK/KSwdE+wSqPJ8Dxs3/XHOo1t1ywwNx48ZIyA1HFjOu3HN3zcqXngd8zTZuoiiFNV0BNSwO+uIoU+uAUuOdgDeQLSco85eBkto6jrqU0SRdU5Nm5WTXBpT8pFpAOYl5khMv0TUUqKKnqfKPggaxSQjWKJGqCqE4gih4T3u2lH0iTWkRH84htx8g5APB7pW/HLTQ9foJLQu082VBBSS/1XZAR1PN0+BCvqe0Ay8fK3wz0PoYkfBNEw8Em8ogFLXI6K2s1tiPikxBooSSsXGwLuWqmfsGSIsGe9plqQfm0RKKFbXd+4bTV7D1J42dJRtocpG9JMno0BqF6E9wWxDPXHj7aVOeGegAqnZSXzgxNnzOaDveRkisCIY/Yzs5aLWfjSKdrltT0JF1OSp30gEnB7lPvWpyelhscQ1oSIsxWwnObfqJhIImoUAln4NIKiWOuJKumqSn8uJQnH4nqyEUCxY+oltJBqnWSFQzT7EXbF1ZYuaoq1VZdQvkOVK1gvU4s+DZco/iJmuxcHWyisn4g/ZUVM75rgpm/eIn92TpXV73gsVRlmpqWU85jU+Q5RfokyQyNiJAEBI8s5wDjbfIlu9KTmIxoFJuoCaIiK0pc49i5Vu8AKu5aTAx4dnKV5GG5qoPruSrnzloNl6bXVKUkZo0iFCKmIZFmab9VuhadZ3swnw+rCxwVaJGBpNq18UBk1ZbgkojbcIl/SDyDxrZRQNRk52oCUZtyt28PRWvYP4KE7H0eLc0L1dMpd/6Cjz39geLuriHFbSUJAt86CclLSr5IK668DX76B7eFSC2MEhBlzhMnNty4CWdubCs1ik3UlEQ1gkj6NGQthUzWikkJzsrx84X4biztBO90umBFUxfBQLaVbz+lw3Ac8COgSCZObgwEC+kP4/eFxkEqmWRT8bbSFMn+Nwo7BxAN9Kelb5/pePcwIRY4iHxHpVuAafbOlxvYkUmVSwJNZegMqTRCsukLOsv5GyudikSTMqyIXRRaPATUxLkaEyNS2mXZTF5tbu90iOityCc677hJ5rK5kwd6Ddv3TRo90ryn85eD8m68tG3Or909on3ylXkNGJRwjrxG6VHcjDlKFry/LLl6IhPYqFB9li2U167s36sPQwoxZRbABHaZKZsCqVZrm20m4igWKcXAxGV9Nvb2mVlt7nhN+XdtY6ffvXTyOPPNj5xz2eTO9vv64/n1emZjg4gqoIqSuOHO60wTqXLyxG/tOb6dwOLLUv4cv2i8VKeyJQiLqVb6Zhe4EgRrZa8o5piO1PCd0lwl5UAhEIwbedhMGnUgae7IEUfN6BFHM9fXob5Wc6SvNblm5+EO++++vtFmzSF3Lwddx4iWdKEYFt+XSNa4piCkYBNENcBci53jj9NUlOj3NDmAaylWTi9A4jeUq0lSTQxTziF5IauV8szSEJeo9yML8Jo9BPCAGMCHADN/3A5zfOcbZmL7TjOpfZeZOPqgaRtxwIxu22NGth5OXtHetjd39np6xyXXHDk6yhzqHW//7u3rMLsOjTEHe9vNwd4x5vV9U83+w11mX+8os71nogoyCvyVBVbmTOpsSqLcmQhcIA/50gDkqW5293If344yZv6JkW9o7epVMWNl93QLOi0DVs+KpednCe+wzyW7D96vqTjubLtGbAJxpAG+hZRZPOFVc+rkF82cCS+a6WNftxePaDlSemr6KiOTe8rcT/ftPjTB3r/30DFmw945ZmfPxARgrx2YYKUYpA//NCVR6WlyN+iSKGWWJ8xWqp4Bo3ZJldOkUFiipas5EOxC3eKt8yIMApS5JBXySAaNlLBtgnoXswukri3tesOcPvVZs2DiKnPc+PUJaDgQapieqm7VgIf2AFyQarsPHm/Wd880u3omma0HjjEAVue4aeYnv7ls6NlEfT3b7yrCSFQ1kgVvSoPIV9N8Cjl6qGbWJ6rc8bPjA4uzGhAiKYrARrsmz+9U3N/EeygdwOg5dnCobOd27TGXH/+wWTz5CTOpfZu9bTCBU2S6JbgIWJBYUBHfccpyM7lrmRnZdozpaJ/VkDa816jufc9W1m243fQcfs1MP+Z9g9Z4rs6lChjGMyP9RbTQZD4N6srt7d7Njor0UwY0Ri+xMRRmjCe3yaKIfkS3H3HAIwpktHSqIqoShaH5s/AdfDkAz9tmPmHeMv3hIQOeLICF1MWO9tPNMV0Xm66xp5mO9kkNA6wUsg/0bKy8tvVu8/rWW20/0fDOjpPNMePOMOPGzjNdnaf0+27AJZHmiKQJ8NQxHhIT6Tn2sukzZpitmzcnh/r6xQpdJmeWeuUzR04u8IWgFqNSz25NWu/sMmHTheWaAyZCcvA5a8pa8645PzEndK0eEpKniHQKXcPBNbJtnhnZNt6CqrP9hAFbm1rbgoAgMG3Z8QNzpHd9MkGdY06yDZ9xzNv7bSfIY+es+pa5QMNTpdse7PRtFhPn1z6NwROgpHkFoKILJWuD4H3UfDonjN1tVbe3zrrP2jyNrrYVHZMy13FQof9Ym9jwp0641HR1LjDtZnQhZ2mZd5YCEV0MMO3sfsy8uvUb5kDPU94zsBuM6zjJTBh3el1VPx6ASmExXHXyg0Ct2LHt0ihoze+jAamW77Ikh/pbbnyePq2QPmDcLj/2cXPG9EfMzM6X3pTgyVr0BCyAanLXcjNt4tutlOpPm6qwapYFJnTK7QQnms4xi8yMY36takNQs4m4L4Q7ENNh/QSqcCasvYI5LeVOL5+vUswRau18evZO9AXBmjGIflUdrlYm7REBo3gvMW5jW1vM0klrrOpGjNubUfqUkRocUKRBwZ6aMfmiwuu+yPuqehgIiM07fmakqqcxLdgNuKQqImK1Cqh+Z6T65ZLQZKfzqGOLBS8awf2lSTF6flHfTVjCObBrx0VC6sDLP2XMLjNv/GZz6ex7rOShDavI5DbqNWX8TKE+lN1ApOqHdTlz8ges2lcr61cViKhjANP27icsmEjVk52TxiDUv7Fj5iXG4Li2mSm91Yud46EhgjxwUkijwLMiAvKXV1k/Tt4TFTesD91Y6lB0Afl6lkx+xjpJh4LdUwQc3DekRTrIcfzgGYvtV4eObDa9vVF4EtjjI717zKEjrxVyHGuAo7bCJJk4/jxrR03rPKkqG6omEPEOb97+QOWN3f9utuz4TuaEyx1h9MjjLctCDOCkrrPM+g17zBXfe8F6samcLb3LhYj46dyRduXyivIqA5WFWApUIgpcA1GQPYzjW0hVg8RpbT1kY9iWTV1pTpnyq4Zxkmr94moS/c4jEvYfnm5DfxCVAOfpvt42s/XAFMNj7NIag/8NxqZoxAJMjSO9O8ze/evNod5dMcAi0HHA0RtCjl/8Pv2YD5nZ06802uYe2ijrBqIy0kk2RlMDX98zz2AyyIvNJ+Lo0dGJrUDPsgGOzIOflR4hVbI8liy5nskOew8VQFQiqpPUOuZY4gGgIAimte+1sWwzOzc2VHQBnx+56QEscIRibjbtn2g27ZtlQbITkQY948zeI6Os45c+PAgV39E8pRakl4rRYqDOFgVRnhZAIDvQs9McPbrL7Ot51Rw6st309nabvQeeVyUaXDvkK81z69QdRNQhRD5s3ff8FZu2f9fs3PODpJ9FdVm521F4CFQAmkAKcMQut+3gROt4lJMXCtlXJ5MdbUnPsRF2gkAgqYf/F0khwHUnjum1cWzHdb5hgz+PHfeyGTd6h5kwendDhOWEdumdPVPM9v1zzIu75ttYNwILrqeobQJKR2ucKqGkXciDxThR5NWFiDeqeoIoBDKs0R5z6Ar83r1vrQXYjr1Pmn0HnvPME2L5Zna9TVX3+g1EvOFo7Kbu/7xi666fme3d91S9aPJ0bkw4xWGROoF2kEqBaOJQGD8tirxdbcSIQ8kllELA0wemdeywUdJj2g6amWN3mbGjtniqmXx+0U0lr13V/s7HFONHAaLrd88z6/fMML/ojqKz8UnAEkt9fCfTz3V3Q8ivFxFEyQGzLHt4IECUN2aQYABX9/6nrU2278Bqc8K0a8yx037Dw82AgIhLp729m66QZIRdwCxKOK9zWb9rqiG/nnR3gI0btrgGYfxFPkgfwIdSCCh1AFJF29Hr1bcibSt6DY0TgLNl71KrNq/eucAGfvKIaqkmR8Cx/2WvcsVYpOtAFor0I0YY7R8/mCzdRswnIskl2bwBBZGcYKLKd3Tfb/YdfL5qCVV04eC6PGlW5ln82kYEiuwLMXzYSACcJ7aeZB7fPk8FDYHFTwtxhyM7H5kTJFRVKF1vnKeciGcwnxovvlKGWKh2zup136CCiEso2E8QmwAUj4wYCouzXpPRX88h8Kzbebq1bZ54Y6l5dX+U34MPtw9DpbdwnW8buhIoRLKQ/ZhyPjMpwwunZPnncEszKa/KFUFMyt/c+1WbSEYOxgRwdVL7qmzekLmNEzO/3Hip+cWms6yqBvaMgCP9bNQ57mSGzWLBIXruACNVO//CdOpG9LsHJhGPSPlYTRDVsNzI2QpDFk7HEyetNYsmrjOTx748LEL9axia3FsJPJv2zTUvbD/V/OemZZYcwFgmdQ6iYCQ1u5cv+uRlxFoS6xaTAal6D7yIZfwOqQ66WEiKMolAmETKxydiNAKxkDvY8QUNoc7JxvKIBejGoKlBER/fsduA/Vo27XkzfdzKBFC4v6n2RfYeiIKfb7jMU9mSw8sY+0WL1p0c7pZC2kkcR4TwiJGMky08SZY6x8k5yZPikgxwseZnTa6mJCoKY+U6GTtHujgPxpzcvstM69hmLpr1tJkw5rUkNObNCCgCz6rty8y9r51vfWYYK0gel/DHd3w/ycMHlJsQ6cshNYxgwHIHvUj6CAhZoBRPSh0aHUmmJojqBCJtQvAdAYqkFDkySe1rNCdmDcMRvJUIA7J5VnZP9ewd6SRWg2FFFEZ+pIesJuGXMOYn78lyXpqtZeGk5IY11bkaV4xe7YeboumB19S+eRPWJ1Vu8vxHNTZ5wG7n/Viz4yxz3+vnmpU7F9o6CzZiQBbaZ/XrvAIqXuyfk1J809JKw8TlkRKbyoMUt5mU2EL1/U6GMUstqhtRr7Cf/p6chraJ6HyiaBDSO6AcHNrRKHWaYrhgT505eb2NUTt+3EbTOXq7gYOUS6tGVgM504aYwrW7FptHtpxuHtw10REGZOTG1X943Yb0QndJjB5olHymcL6WOLVCjVv0afC0lAvnfDX9RDVC35dE4YkI5+r4+jipfxRHh9Rq2FOIY0N4DgErqy7bQBEXmsTcsv84y7Qh2BPO0dUH2yx4QBg4dYgPunZ+K4+ucaQ1Udh0N2fJ6DvNd2R/E0SFu562PRfSE3qGfQTR6AzETRDVC0SjWkVsFj9ePh0YqunWfHHQv3nQaGR8G4OYOMTCEbgoSBSVQfPCemrpLgcnD0lCHTZEFFANNopcJ7JAS/vgNhD920kaP2qAF6/0Tr8QEkVT6TixkErbj1U6ftqFlinMs395pAK1t2kT1bKqjDFeerjIOpWF6uUO516tpMFlnNSARcfJCt4FlKTqbDtsxo7qNp1tvUmA6Zi2HujsB3gAABkOSURBVFuKFx8eTye7TyV28T3F5/FSu/ieyu3CIQpJQx/y72QZ/EUkcrKZiKg3khnR/52aJ31AXJ0Ovc+XRH5sXerZQdUxmrcmiPoJRGSYut1VOz3cORFlDJc2+baUMCtZpSXfwZiWKQ8uMDOSYvwDiYYENPo//w3Bnfjw+nj82aSiyUUflrIuqzcaF6cecSksD4ZOj0XAPkkRBNnp8/oY+8fNSMdqNB6R2k6bRRNEdQLRwtGtLEqe9Hj/cF5NL9cLO7plma61nVdoMb1wpG+Fq09Z3ZfqD19AbifXD/5yzy2SDq+focR9P3LspLSTFLWrXe6iDfjJe9QXIjVkoUv3u6uJIW0wGp+mTVQ3EEVqjV2g4qgR/gptV9WKf9TSrFCwZP4z02qlBEP+M9JXSJvIJdqmnZwO8H5Bl5TU9VQsUu+kLaUTAbweOo+308KLpCRyYE22kaY6V82i4Pfoh3zxBSBPc+BhKeJ8HjKUYx3Ky6JMwCnyYZi/A4vASxyLdSb7fRLS4t7Pyx4ndkBAJdIWsVNplFAbNkgypyftg9H65Ns8vsro+pnYmUl0XXwljywQ8XTx8HpEUFqSObUtOeSZERlOEken9DX9RDUgiQeg1vCY5q1DfASaIKphArfv67n0nx9/aUUNj2jeOgxGYPzIVnPt+YsaMiCAD2/DN3AYrIVmF4b5CDRBNMwnuNm9/h+BJoj6f4ybbxjmI9AE0TCf4Gb3+n8EmiDq/zFuvmGYj0ATRMN8gpvd6/8RaIKo/8e4+YZhPgJNEA3zCW52r/9HoAmi/h/j5huG+Qg0QTTMJ7jZvf4fgdIgQlzbwSNHzbzJ40rfy7vzyMvbKufMmVLTM/p/eKI3rN++tzJmZKuZ2dWRtLcR249wqe6eIyu0uXlhS3dlwpiRXh/Kjl8tc4/3L5ne1aKNZdl21PN6tKerfeRlkzvb76v2uaUX8YNrtlS++sh683fvP6PqF9+zckPlRys3mduuPKv0+6vtaC33XXnHzys3vG2h4aC//GsPVP7i4hPNhQunN0wfsFA/d+/z5kvvO90DCxb/J3/wlJF9KDsmN3zvicp5x00yHzhzbqk+3/7wi5XX9vSYm5af2oK5v+/FLebW9y8r9YyybS16PW9b0XvkdaU7YnfgO35hrl88oyoQ4P6r73zUXDJ3alX3V9vRau/79D3PVL797Abzf686ywPRstsetpH+d/zGyQY7bLXPr+d9drf/2gPmhpNneYv0+rseq9y2arN54bqLqm7rLfe/ULnxobXmu8tPLgUigOaTP3raXHXKcQmIrv3+U+aGc+eZGy9eMujj9t3HX6r80b0rzecuXFh1sGvpThCIbr/kxKpeCvF5/XefNPMmdgwJEGGn+l8Pr1NBNGlEr/nmR86pWiLXE0B4FoFIzg0BoBYQAQzLv/NkaRChTb/+jf80150914KGnnPPfznDLF96bOn1h37WolbKMQeIPnDPc+bBD51dtVZRuhNQ5z589+Nmxe9eUPWuBrXgYG/fkAARFsFl//iQ+e6Hz0lJog+dOKkhdlNaGNRWOTe08T1y9bleH8qAGPbWuV+5b8XNlywpJYnwDqi+Zx83MZFEkEwPXP/2qu0zaAdvPeGYqkHI+w0Q/dlPXzBrPvVuiwVsOOu27TNj2qJyZGPbR5q8d5UGEendiyZ3muvPW1B6IHD/t371im0gdOQyEzkY10Jyzvvqz1I71cIv/FuFdtfBaJf2TrT1iz9bZSZ3jjbXnDXXkj/47huPvWRe3L7PfO7yk6re+CBBvvHkq+aaM04otXgB4LueetUsnjrOai74+58ff9nMn9JpfuvMuaWlOBb5rb9Yb27/9dNLtSM0RxAK3376NfOWmV3mN047wbYHIH309V0GwMe4/fz1nZnvK72IMSnv/PqD1qbBQJTRa3Hvn93zrHl6065EvDfKAsxsx1/9oHLLBQuSvhKwytoH/d1XqDkX3na/uXTulGRuaGf96UtvVL37Y7e+c9VmO293XHV2YWkGwNz6n2vsfSTByCZ+98LpCbCKjAvaMKZjlDl44LCBDVMvEJHNhvZcumi6BSbmF22iTQjr/U/OXxA0X0qDCIPwgW8+YtWb+VPGldpJSJf96kMvmqGizmEwsTPd+ezr5kvvOc3MPmacAQO2++AR840PnlVaEhdZMNVeQ/YHFjrNDdSwddv2rgAZVK1NRIsKi6mMOof5HtU64rI/+N6TK7Crk00Ede7fP3phYTcJ9eu0mROtNAXT+Mnz59dFEpE694uPX3oZxl1S3ZBUH/3ek+YLlywOqrGlQUQ2kbQR8iae+1WwKLfvOzRoNhEW1oOrNq04bc6UwhOJHf1rj75kC2iMbW0ptQjyxqZev9Ni+/41b/PUNr7x1eKbgwpbBkTUL7gIoP4Txf2Zh14xP/zwW0ptQCSJFk3rMiCm6g0ison4XGATuObbjxn417JcOgMCItKDb1p+SqJzFgURFnwtjjBtgUKEg2b9ndOPL2yXgSbe0XPEXDZ3svnfD68dkiCqhQzCOJYBEZ+3WkFENTdmd7YbbHwhEFWzViSxwNcL2V95AiMFIojuF7d2m7NOmKyqamUlEdlQEMV3XX2efV8ZSYQJuHn5KYUlRt6ujoH+8L88suKVXfvspUV1fGIUYbTf9PgrZv3H3l63NuW1mX7Pm5s8STRQICJbiOa7VhChX1DhIBHgMIafEao1p8jxzo//5EXzzhPGFd4YMa4hEEEKnfmVnxbyH6VAhMVy63MbTYjHLwIiTPb3n3s9McRBcWIAaFDzKG68Y80b3QZebrAkt33gjLotWJJCMEy5EzBvIWNX+vtHXzZdXV0G/qF7r7soU4pj4v991UaVeKGdtSw7lefwxDvf942HzQ+uOV9V5/obRPCpzZo41nzp4XV2OGmMagURngWQ4P8/XrXJ/NNTr3nEAtbLjT9dZ+cFmyNIgj++ZElQXcQawLMAwhCIiqxzWjOphYCb71u3NaFI6ULrlDpzrqUof/POx1LOR1yHxfGvT7+64u6Vm+2uwSUPwECDqkkivHfBtPHWYMeu82sLpxrw9Y/vOGzuvOLUuoGIwPDg9RebHz/3uvncg2tyfV7oF4zjY9pHmvcsnWk+8aNnUguVxgk7GCj8/1jzhjcG9DtRxaBNH//4JaXsAqKLP3bBIm88rANz6bEtgwEivBtay2Ovbl8BW+e/XzDbQFVGeFC9JBGNHc3dgaN9CYjQ56v/9TkrgT5xwaLLQKJAUlGEBN8cyb0CkojcEyEQ4fubn9hUaO0VsonQeIAAgxIyUmk3QKOxI3AQ4X4sqhCI8MzP3LvS/PfLl5qfv7LNILwEkhAf7Gr1lESkXmIQP/SW2QaG40lTOnNjubDLrnhpuwU5djuwOdJWI7p09sRO23Y+BkTvP7Vptzl95gTreygLIk1aUrswN3nq3N9evtQsPu6YPKFrfx/dNiK1cUmbCAvta796zc4PmDt8wLrBV7V+14G6SSJsYl9+6MUVWPwAx7+/uteCFRsHNmRIJvTtwsUzL0MALrlROAOIccKGiYKQmL88EGEusVnKcC9t8HJBRGLtvQumWTZNAxF234tu+5mB3QP7BaocgQ4vzQMRxP1dL2+3FOyeg4cTnXfsyDbz1/evriuIqD1QzX758Usug+QEUSAZLTlYRHPDP4YFIsN9SAq8Z+E089FzFxhIIzjqaDcGMYH7ELSKD6I+agUR0a/wC2FusiQRdueoRjYdmub3UP6GjQDaAPcDchCRvwdzDuYK44jwqJ989AIDF8bz2/bVDUQEgG9ecaY5dtJYj1iggGj4otAWbHI7+9oMoklIXSZA/P7Zc5KNk/oWkkTkC5RxiFWBiGg+inUjEHH9Gp3kjBXfHfFS/A0VLySJ8Pu1P11tjXWEpcPwB4VZVhLZ8sMsXSG05VL8HgaSpBH8GPDya2HxpM6Bpn3X4pmG/GScLqaNgnxHAB2BiBYcGcM0hrWCiKKz0c8ikghBlgunduVKov1Hes0vX91hbQ8sXIpUl5IImx+9mzbbh667qBCIvvKORYX9jAj2pRArWo+S4iZbHieJSLIIv23YdyjZ0GCj54GINltER4DFldE5FmRxOlCuJMLDOBFAcVjw4INyxAfebOwAVyydYSaNHmnue3m73a2ve8vx9nf5N11Pv7+yr8eqcHgmSscCkFhwRUFEhjpURmpD3kqBGoIPJApJI+y+ABN0a66qkZoEVQKgg/GOXY3v0hgj7L7UJ97Hp7ftNYgExz0YM/QXk1MriNB+DlaKnUOENM0NrsH7AQh8v3jqeOv1z/pM7uowS2dOsJsZVNKrFs+wl3/qp6sMJC3sHTnvIIGgbkGFgiR6aGuP+bNlM+11GGsZOxcaa61ds/76RxW0Ae/deeiIXR8gD6gd6B+peti4+FrE9WSjUz8QK8fVOfQLzlT5oXdRcX1aW5i/b63emaiUVYEIOzEcjva0hOTMZzpyQ1cX8hY1/x2NBntWRJ3j+jJ/hlRP+N/0b0wE8lpI0kAlwAff//nlJyVAInUTIH/n4lkGUcnjuyaYWy6Zn+zSlDJB6pIcG2obb4dmV5UZJw1EAHheG3Afbx+1Cf+H0U6F5EGmwHbDqeRcDdT6Rs8gEGETsaeZx+uDR3GDFaUPzUFWvwEiWm9aO8CYArAgvih+EGFO2vqk9lAYD6lzcjz4ug6tK2wE2DRLgwgPhEgtOtkI+4Cxh8zQvA+ufWPfoRVg54B6fLCL5BELee1BJi7UtMNH+1bg32gL3iWJAYAJ1+C9XC2kiYF0tTvq468YGRHN78X9N/3H8wbOWdgL9EzZ/yKqZ96YcUlUdm60ZxOziMQ+zANJ5lAf8AyMJdg5sHJwTCLAVPadj7ecr7xxyJtf7X45H1ljrz0f7c3qMz0P1yUgyvL2wijGTdVkopKkyAsn553Ezk9SgTtp8xaU9jtUnK//Yq258vQTzMbte61qI9W1Is8lBvHlXfvNB085Ntehhz6AEq9mzGR7suZG6vtF+pJ1DRnhcyaONfdu6Q76C+UzsNG84+sPGdy3cvvehkm6q2U8YOfi/rwga6vK4BgTsifgLMMHejOiZsnArDbzjxgjYpCKdAoTAr0aHzBdtWSOErMDewB+J4j5olEKWluLhJZQNHVW0GKRccA1aP/Xnttm2SayZzAv+NDc1DtLFO/81aZumx5Q5mgTSv2eNbHD2o55EqboGAzGdZQ/BZUtL/HS8uygo/EBNSg/8PmQUVhtZzApJ8+aVDiEvtr3hBY9VA1yRm7bc7DqDMai7SKmLk8NzXse5gY+EcxBf81NXhvezL9TlERe0G5Lnr6JQaxlRyE6uVYgDoXJJKkO5oaTDtW2PW9uNLuu2nc176t+BAoRC9U/Pio3hahb6bir5ZmNei8W/dqte/pd0jVq/9+s7ep3EGFgizpB36yT0Oz30B6BAQHR0B6iZuubI5A9Ak0QNVdIcwRqHIEmiGocwObtzRFogqi5BpojUOMIWBDBSbZx1/7kUYj0ReQuePLnNu6038MJW7RiZRGHZI3t9m4v+z4qrq61AWzi0y9vs4GO6DPi9xB+n1fAH/f9bPUm+8h3nXxcTW6BomODuC+0Ex/ph0Mff75uSzJ3oXT/ou+iNdIf/j7MH3x5tAax/kaPbLV+Re29Zee7aB+rvc6CiEJzEBOGcqqI4EVcGb5fuWn3CoTGF50ESkyrR3BlkU5RZiNC6/OcYngehcnIou98HCglguL4kCxY5NlU17nWNOwi/cY1YD2RnYuoZlnbHP1EECgil3kwbdFny+t4MmNeGEzZd8A5fd5s1MobZ+MsEa2CyqOoDqTVOkBIFZXgKvuu/rg+UedC9ZqxSJEoV2QRoYG0A5YJF6mlY7SQ+O4fOi4DkROr3tgbDCWinZ23Hd/NmjyuUP+1EstUe63eFYtozOiEjfte2mYT4iAxZSZovSrN9kfVV4pt5KdEyDW04As/rvzp+fOTEKQyc1LL2ip6b91BVPTF/Xkdkq4Qos6PAEmKGGaciUTJhKgoc/yksaVVMgkiSrGANCh7HEnR8QGIEOeIouxUkRXfQQ299ntPqLUGij5bXtcfIOIJi6cdOykZc66ySRBV2/7+uq8UiLCrPr1hp4HuCt1454FDZtUbewxEMSQVSQU0FnWNuZ573vzpNpCUdNy3nzjTpifgGgp2pRKuZJPgHbDJ6F4sUqiW+KASKZ5H0gOSCB+0DyH5WLhUFpYk5Cs79trA2pBkgQS74GsPmI29fQYZkoggJwDwvuNdSPwim4NqOHMQTe0cfRkKRKLkrdYWxPChL2jPWxdOt4uHdmDYYpM6Rtu+01iGJBnGE4uP0vOR4YoxQS0F5D3Jgh1k81EQK9m5VGEJYw61Cm2HvUVjj3bwDFMaU+oH/obKj/QBqJj4oB/4Dioa5hQfbTPBpoeI8QWj22wUOKJbeCUkgJfyf3g7uc0EO2rK+DEGc4wPxuS1nfvtGsVYck0KwD105Kgdf2w2lLlLz+bjL7kAWoOYNyr+WQpEaBwecuG3HrXnE/3hBYsMykLxIiRU8O6ZT1yW5AbhPtggBCJqAAqtHz++3RriyL+hqGE67uLTZ862tRowqAAqFhVUrWT3PXOuXTDYhSm/h6LGkUX66ycfZ9UbSilGfQMMNPJkQnYOqUeoMvTEGzvshFD5MDoWhOxGRL+jVgOVqJKSiHZZJKRRW2gxIokMkwDQUoQ8Tw5EpVEAgXKrQuox+o8CHZ++59kViFBHrQgsJFQKRfEQDiIqloKi9FjcKP6B9kDdI5uHrkdfIMl4DWouiagWHI0pzkWicSLbkIpjUkzhslmT1JAoqsKDuUaqydpDvQZzT2ool0SUZUxJftQO9IPqV5AERio/0l+QuYrqTtioeFEc/IZNDintWCf0bERu41kAGa/sRJWasJaxWaOIDiK8S4NIFnOn+gpEJPDaxtg9KT/l6+8/ww4glViC0Y6Bx1k62P1wcgDlwVv2LJ4U7CgItATBgdpiKI102pRxyS6gFU5BJiRP3aASwEg5x66EykJ5sXyk/qEgO+UFyRMiiEShIieaOvfWr/x0hUyJwJhhh0fqNSQIP12C0sypVkNeXhKVMuMLF2kIqNaD/B6e+0RR4VTCl+aO2s+PQKGNB8mRBGAuiag8GjQKfPAubrdQPyiNgNqZpVLhmVgXSAzk9Qa5JML9vEYC/ua1HigNhdL3qZwB1SHnNrSNc/zWo96JH3wMKN2e6kxQFVzUA8dGhRJhILSqBhEdiqSBCMhHJR1SQdAwFDr5rTPnGIhRos9RZB0gwoLCpOODHUE7T4eMZdqtaHFoIJI6tCxIj3fJM1jxbl4vnCabdm+oSRJEtGFkgUg70wf3IU8f+UFIlZYgQrF/KrlcFES86DuyaaFCSRBRxSECKB1gRhscQEIVRNHXq+5+xlx38hQVRFx1h8qDHZuDiBYgSllBdYRk1NwEeI82F+g3HQXDQYR1gNoPtAnS31RIhypP8VMoeDF/qguIWh74oIwWL8bCAcpBxGtOoF34YB3BJElARBV3ZOVTmVMhF1IRENEuyelWLm1IL+dFCCGJeAo2foMdBFsDBfpQCZOK9aHmA6eVpSSS1YhCJIN2eBQlCII9kn2nYoIhdY4Su3gReCm9AHhe9ISKwpQFEe3IVDieMk25JCKJTPXY5LhwEJFU5RKdq3OULAipZlMybvmPFfKoGQJtltTHeCC5UDKItnpPfK5rniSSEhTSPQQiWYUJAOOn5GkgolrcMsMbY4xxT0BE5ZdgMEPnA8q27e2xdggZzmQT4agJ7DqwZSB6kT9DJZBgJ+D0BJ49GmKp6NBZlCMiIxCAooWGgYC+D4lG18KHc6i3z4pTKgMLyffl95yaOINpUJGSToYjBgDVS6Ee/nLNlkQd5OoFFamEzYCdE/0nsHKpChUHhiwOh4LthEKCsDFgjGe1BaokJDF0dkgf7IZUiQaMIAx62DaoT0C7HY5xIZtS5nVRqWIUT8HmgrGHdKOKpJByvKQu5gHPxzigf7BJoRqTsU+VaWHrYl6pgg42K6hZvNIo+oqqObCZ8EE/IA1wL2Uih4pJ8jEHWFFbEGNKqiHqFhJZxSstYZ1QhVyq/UC+PLz70792kl1HqMlNdef4nJAdCG0G7C20AaxV2IFYV/ggbYeeDdILY0iARFswH5irKePaDZzrwIYX9sMZKGIoOKtB+TI0CDDSwc6E/uYna6MBmGjJMkHScQYF6N6wM4qegGFHtCfejQGk95FDmOhcXE/f4V0AGWdlyHGM69BuLeWcVAvoysQCctoV9+IaFPyHVMRGQ22VY5HVFiJGQCxgQ1j1+g67WWBBUP/gsccHoLOqQ+zB5wuQ+k7jhN+o2Av6jw1E3kvRAfhNPpPGCN9jkWATwftl3xDBQcwqns+ZMO6UJ0IhyzmLa8Do2cqyMbNGzCtt2nx9wWdJY4J20PhTP/mY4XfMFY0D5sQ+c9WmFVAx0VYeTAANJ/Rsilrh6xNlr7GxNWPn+Kps/ruuI4DNbCDS8eva6Coe1gRRFYPWvCV7BMgPg5M9uCkwXMetCaLhOrOD2C8iMPLqmw9iE+v66v8P1AGIeJ6D1kYAAAAASUVORK5CYII=">
          <a:extLst>
            <a:ext uri="{FF2B5EF4-FFF2-40B4-BE49-F238E27FC236}">
              <a16:creationId xmlns:a16="http://schemas.microsoft.com/office/drawing/2014/main" id="{5D4DF17D-0FAB-4C35-83D9-6DBABD964837}"/>
            </a:ext>
          </a:extLst>
        </xdr:cNvPr>
        <xdr:cNvSpPr>
          <a:spLocks noChangeAspect="1" noChangeArrowheads="1"/>
        </xdr:cNvSpPr>
      </xdr:nvSpPr>
      <xdr:spPr bwMode="auto">
        <a:xfrm>
          <a:off x="3457575" y="28718774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3771900</xdr:colOff>
      <xdr:row>129</xdr:row>
      <xdr:rowOff>0</xdr:rowOff>
    </xdr:from>
    <xdr:ext cx="304800" cy="300118"/>
    <xdr:sp macro="" textlink="">
      <xdr:nvSpPr>
        <xdr:cNvPr id="119" name="AutoShape 13" descr="data:image/png;base64,iVBORw0KGgoAAAANSUhEUgAAAQ4AAAESCAYAAAAMpTtFAAAAAXNSR0IArs4c6QAAHb5JREFUeF7tnX+MnMdZx2fe9a82JXdH7Ka/3NpNmvQXylmlqoivtS01SBWI3EVIKSBkH4U2ICD23wU5JyGKBMW2BGrcguwgCgUk34YKlSLA5/pHhZIqm9ISUjXtESttkqa5PbcG/7p30PPuvnvv++67u+/svrtz4/u8UpTk9p13Zj/PvN+dmeeZZ7TiggAEIGBJQFvez+0QgAAEFMJBJ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3BTCMX16aVxtUJPy7QMV7E1R0KoemrAW/S1Q9eruicZ/c0EAAn0T8E44pr+6tENdr0wG2kwarfcoZUQwxi0JLCqlF7UxZ0Kja2plZaG6b6Ju+Qxuh8C6JeCVcEyfX5rUJphXSu1QStW0UjJ6eFpGFIEO9hulDgxgyZpRakGZ8PHqBycWBngORSFw0xNYc8IxfXZpbzTdCMw9oTJz8dTigbPLjxitDiul6kbrQ9Xdt54U68g0RW+szCtl0lOUwUxX10pVQx0eY2ozGEhK35wE1oxwNEcTJ5RSk1qbanjNzMr0QaYmeiUaZciUpGYq4Uz1ZyYWI9H4yqVpHRgpYztVsbFmzWh9LBYqm4LcC4GblcCaEI7p85cOaGOOCGSt1NypqbGjkTCs/n1cGzV36oNjj8SjDLUxOKyVOjhCw9S1UcfCG+FR1kNGSJ2q1iQBp8Ih04xgY3CkuTZRMzqclalB9PdN+oQxeloptWhMOBuvOyRHJo6IyjSmJW6O2kC1EHBKwJlwJBc6jVJH1fVwLpqanF3aq3Ug048dySmLUHrg3PJBo1Q0MhnxtWh0OCPu3GAlONwUupSgjbg9VAcBpwScCEdCAOom1LPVD91ajYShywJoYgQyUmBZ8WpMocS7UzkiC7JaqZPh9fAQ05eRmoXKHBMYqXCkPSB6wVRWZmWhs+sCaGMEIoujw1wAzTWDVupQvN6Sd0NybcaYcAY3ruPeTPUjIzAy4WhOQSIBSC10dlgAjX7Zzy0fGfECaAw+mpoUccUmxVCmXNWpsUMjsx4VQcARgZEIR2IK0loXWKsLoHlTkyK2WZ1+6QVzfWWGqUsRatzjK4GhCkdyCpKKzeiyAJp0wQ4LarQY23D9pty5vaYmvdqTGFXJiCXyEPUqw+cQ8JHA0IQjGZyVfCE7LYA2Fh2jeA7xqAzrqsdrEY0pRnC6GVhWeGrSq2EJsdxhdLgP8ehFjM99JFC6cHSMzegSAZoEN3Nu+anmy1wqz07ekcAED5ftFUmIEuJRqhV52FohUKpwpMLGE27K7PTDVMKdcdh4FkTzF1vEozQvyqBTkH6MhXj0Q40yvhAoTTiai4OyCU0lYzPk/2fOLX+3uaM15lKbnxrb1QlSc5ojHphBr1Y06qAP6qc84tEPNcr4QKAU4UisTbQ2ocWjD9kgptRKTZtARhGtq5frclBXbDIa1aUhUuJRCXd1Gmm5bCN1Q8CWQDnC0dhzciAOlkqMPmS6UTeVcFdwIzjQ3Ba/Kh6hnomjRvMa3ud6RyoaVZ4r7VFK3XNqamzWFlAZ9zfFQ4Szbq6H+3DVlkGVZ7gkUIpwxF+gsT5ROZGTGyOamsycu3Q681kkKuWtd6RjKLK5OkwPoRqmIZojsNOS58OVgA3z+/Hs9UWgXOHoEukZTx30xkDWOxILn3phfurWfYOudySjUeVZHXJ1yC/+Tle/+PHajYvF2vXVrfm2wyZQqnBIY7tNL4wJ9ylTGdeBSS18Zl/67Jfusd6RisGIEhd3zdXRXaiGDTz+LkaHu4jxGDZtnj8sAqULRzwk7+BOjX7x815sEZVum8TyBCm7M7Vorg7Xv/jN76K6eZaGZXCeC4EyCJQuHPFiZKe8GXEgViJqM/4eXacRmfiO3AVQm1wdLn/xmwL3VK+RVhkG5hkQGAaBoQhHJB7n6/PNDF5t7ZZf/FCHC9pEId+26x2HU3lH+09W3DWWZBiwk89sht4/3G1xeNht4PkQ6JfA0ISj6YLMLIS2mlmXfRyBCfZmRwk2v8KDJivuFUvSL9Qi5WIXrdamdmr3+EyRMtwDgbVCYGjCIV+wuVtURhV5V01iGvIye/WaRvReAC2Ot9faSvEn2d8ZB865bIN9qykBgWhn+XCvbh6RhItWgqPkkKX4WjTXw12d3KYl76LtWtdw6YgXSmJblOrmkh52G3g+BGwJDF04pEFdXbShnlF6pa51tN7RumQRNTuEl6lJUAn3y9+7raHIQ2778UW1+ztf6Mrj+Yn3qv/bNKYmLr9Q/bULv30s72azslJ//eeuDy2vRjwqY9Rh23W53yWBoQjH0gE1Hm7efNo0DlFS/7tpTF2ceG/u9/zRltvq73v+i8fO3/FL9y/d8ubo/vi668ULc3e9fKF1HOOn75uPxOWtr3796J0vP/nYZ/b8RWZxNV3FH82/LxKQQS9t1KHbPns1Sv4zjEuEVWuzyFrHMOjyzGEQGIpwSENFPG5s2dISgiA0k2GgU1vltTH35MR79HOIdIqNiJSI1falb6jXXlsug1u9ovWuiUevRCfIlX211jq6pBsou06eB4FBCAxNOAZpVLbsy7+xcVJXKpHo/PUH/mT/S7fecWD7q99QP/vNzxz9/vg7djz3+vfLwU1K/vaaa5dSxbdefr6UUYdSamHr8asdQ+MH/b4z55aXjFInSXY8KEnKj4KAF8KRBRGvmcTrILa7aGX6svVyegpz24+fj/42cfmF2u7n/vZxqVOb8G1K6QNx/UbruW2PXomOoSz7ai4iH5ifGpso+9k8DwJlE1iTwiFRoupGysui1A1Vi70sybB2o/WsClYW9EqU76OUrGFJd/ArD205oBJ5UMMw3DWMxdJmZOx3Xe7gLbtz8bybl8DaFI7opLTuUaWp0+Aq4S4VVvaWleh4/1cP1qa+/fmaUlpcxKk1F61U7bbjVztmLxukq0SLpErV2HY/CEXKjoLAUITjBw9t2Wvb+OziaZ6X5Y6Xn6i+68UzT8fPPnvnrz58+6Xnxicuf2/x9T/+7uKzt+8uVO/dL523bV7qfok/2Xb8aukHL8Vh6ExXBjIPhUdAoHTheOUTm8VFWugFzny/ulIqFS/x8ut27li65U3JwDAVi0Rc9p/f8zuT1zdsGY/XJk7f/bH9lzdPpMpkOcbxG9m/3/vcF5T8U+QyWu/b9uiVlqu4SJle98Sb33pFzvZ6Dp9DYNgEShcO8YBsvH59ceKkEiEY6Oqw3yUV6ZkMa4/yfciiZiaYrEgjPvzMZ9WDT/5ekVvjexYrV6/uKuN7JisV74pWaq7bmbU2jeReCAyDQOnCUXYj8/a7SB6O5DpAIqw92pofbAgOZvOb9mqXxHw8+MTvKzv3rTm59fi1UvOYSkSstJVgsF4W43OXBNa8cAicxOlvLVZZ70O7i7Ytv2khzne/dCG678PPHFeTF7/Uu4wxM1s/e63a+8Zid8SJnlnnKMaLu9wQ8EI4BE1OrEYq0XHSRRvl+6iE1ayLNo7feM21ZfXWJQkWW1bbX/1mFF0qI47kFUef/vB126PAsuzniXvrlatXd9pOWbKRtfHzFu7+2OTX3vrzR37xycMzb1v6etfpXrd9NP0sUGe7YHINJ9dFrpTKZm2TEWJbVw5UfdA0iannJlzzUpfYXoXluOKjtndob7Qre0NjG0WpV+b7RN8pj+MglebUMcjjvBGODie8pZLx/OHf/NWRS5u3Hdz5ytfqDzz1B8e+P/aOPT/avG1v3vTj2dt3R9y+9YZ7o3/HC6YXJ94ThavHl4jKp+Z/ulfoenXr8auFcmrIGlAQBEf6XEBus/XW41dbNhQxWtm86UgyaG2QzpFcAM5PkdCev3Xm3LLJq3PQTXzJQ72yz8o58GuQrx2XrRutD1V333oy/kMca1PGw9ufoReMXjkUC2wnjoPUnU21OeCzBik+2rJHTvzZCQk3j92pd714Qb25/kztdVdfFS9KK/gr3lR390vnq//1xr3qP9/84emLP9nYZPfs7Q2hKHLJVGX3c18oNGUpshGu8WJv7pTcqEiTugrHAB6t3LpTwtE4pHspeWN2rUk+yzkCIy4yUPqC5HPnp8ZSP3jDeMniRudMiXOFsS/jtRdq5OTdosb1SnQaQOlXns36qWTNjDiWHtqy44ZSO3QYjpsgmFTGSO+Y1EqNx7ts4y+YnEbIVOKN9W8dfd/z//j4BqUWZx/8fj0+giGR7yM+lb4rI5nK7Lr4JSXCVGh9I/20nhvhfvjxzbJoK6ON1UvrWaOU9ea5iJPWe+J4kuZIJnVanlLmpNHBY/10DBkRmZWVajJKNvuC5mVr6yIcKi9VQtG2dRMO2SSowhVrhm11NzLwn0j+CGXbnHecqTFhXzE9gQ4m2zLgNafZEtBYxncKAv1wNoWnuR5ODHpEyMiEI96oppXaYUQgGvtAZKQQ/5O0YxQfYbQ+I//WYVgzQVDfcOVKbXb/ktIbo/Dyjol/2ly0gapnj6CMK5O1C4nduPvFC93WMYr2764b4V75xKYTyWlEmVGo2dB4aXBF651l7ui1FA6JyUmNBCOb9nkoVmKBvD7MheMHzi2fMEq19icppRbnp8Z2xh2gXRgHO24jK0Rlp7PMm2IOOm2M3smib0Q/9zU7s/zCJveQxIFeMod8OghNPQx0FPhVNKAq10WbSfzT5qLdGBwQdZc1i7teuhCNLGRUUdK2+yYec7Kig7lOL2vOVKK0Hbc/eGjLI9qY6NDv+Equf/Rjv2wZO+HQCyZUx7Jn6MRHgtqeobsqHIO9qL045HnwklOj8oUj6/0r9/t5KRzR8LlSkeHYokwjyvz1y3XRaj2bXMyKPTFvWfpm9ZEv7jvz32/YfWTQcPOcjleX7fAbtD7W6/utN+GQdIg5v+Dye9X19L68lxvh6CV5+Z97KRz9fdXipXLPotXhPlmZFnfkC2Pvfvg1Ny5NF8kCJguqydGH/P+FOx5Ur712qbXeUdv+EfWv7/q4+uEt29W9z/2devCJT1rFcKxH4UgcuJ3aBmB7KBbCUfy9SN6JcORwS7po5aWXqcf7/+fxxfe+8G8yNYqmR5c3Tyz++zt/fYe4X6ef+lTtzh/8R8sPL38Td6wIi4xE5N8iDk9t/4i6cMdHe1oqu7rfq8B6FA5h0inbvc2enFEJR15uF6Yq7T17qGscvV6kQT+XqdATdz54+E1Lz0zHAVricfne+DsXP/CdfzhUuXZtQQKzEomNa5/8p/vmntz5wP4vv/s3p2VR9Be+/sdRM0Qozr/9o0q8NEUvhEPNnfrgWCqx0eooMD0dyZtayqbGosdgDlM4JIAsCINpo9X9zTQKqS6AcNwEwvHKxzdNixtSKyXpAmX4u/jtbR+of/k9vzX5rdvvbQVvJVeOk5vlxq68dPLTf/9TT7/yE9uPyIhDBMMmtiOJEOEoLhzCLe/XvKgXoUzhkJFqsBJMK232GKMl0rVLAqi0ALI42ngD1vyIQ+I7VmSbvjHyayBisaiUWVA6OFNRakEWJDvMo1Nn0R784lem77n4L/MSNFa/5U3Vs2//lWPPvvFe2VDWd9YwhMNOODodSF7EPTiIcESh4psq04Exe0wj5UPXtAvJH4dsrArCsYaFoxnzIYa+X2I+JFGw0vrxWCjyphJxLouU0bWp/uXnxmfDTZsPhFq97c/3fX786bfcJz76RoTepsr0IFnDEA474RDbJDK3JU3VM6rUVjjkDB4VGBmZilD0s79kURv1WOepWNx8ew9R8ovbCpEEuwWh2aG0qocm7H7eTyOgTVz0ye9fShzMmhhxRKHYmzbtVVrdr5WO3LfaqDMrJlywye+ZnUfLgunPfeNo9Zd/909b+0hWh8sNg/c62KnbegfCYS8cjSlL+87lXlGlvYQjnn4Ype9XyvSVSEprs6CMPiMbJDvFmdi+6L3Wy7LP68WhW2Ruj7qisAFVCY/ZxtDkPdeZcMgUJAyNLEjtkemCRIlmQ5x7Qc/7PA9scvW+bRft9fBkTiRqoaoRjv6Eo9OB5N2iSrsJxwBHgtaMjGZN+Hh2l2+nDlCmcDQ5pPf/mHam3UcohbpqfFPbxj2r0ombRyoc0RQkCPY3Vle0nJS0UDRatOgX7NApowOu4/j85HBZREW2ZPeTNQzh6E84xJYylbCJKu0mHJI1reBa1aJWaiGUrQzXVqr97NfIix1SqhH5bH+Ztu0WvVzUbdvtN6jFTiOIyFuk9GHv9qpEU5AtW6Z1aMblFDfZc1Jm0ptOhsrrlNnV+6SLVkSln6xhCEf/whGtd5yvz2c7daeo0k7C0SlGpLUCoU01mn7ocGHQnCCdpln2gpFfoqiHyaY+7wLAJHJTdnDGsRQ2X7aMexN7VVqPSw6FkyOT2GC2BzshHIMJR8eo0pzhuqVw1Eyo56ofurW0zGxxJyp3xCED77CuQv10GITVMoQt++54JxxlvPyDPKPZKbPb6VMu2tQu2lDPqI0rNZuDnRCOwYQjmrKcXdqbN03MDtlthKPfHbhF+luZaxxF6hv0HoSjD4J5LtrsUDi1i1YOdrpemcyZe+fWjnAMLhyReJxbPqKVOpiBnF6XOrv8SCMBddr9OawXo1N3QzgaZEa6ONrHuz9wkby4gfagnmXJ7zEZd8r8HZ3tTUE4yhGOxtpBbINVzsk5v9WIw4T7inpJbDsYwrFOhKPTIlxHF61Rc+GN8GgRFy3CUZ5w5I8OlYqjShEOW4lr3D+sEdlNP+KI4DXyZWZzfaaiFdtctNFp9VGmsY4XwlGecEQCf275YDaVXhzlu+r1YqpiIyEIhw2tnHuLHOyUcA9GohI0s4Z1qhrhKFc4GlOW/KhS8TywxmH/EiAc9szaSti4aONs0N1CfG2FIye9X19nsiS/mETgyka/yP1tjHiREosEgx0WFT87fqBt6kAJ6bc1W4djMOQxEmTVWoeKnzusF6NTu71b4zh/6UB2P1avILMiNlsXU5UkiJ4HOyXcg+LWUysrCznTnOiRfQhH+8vdyHBunaE7zv5utJ7b9uiVRzocvdB2kHeRTtG8R/Z7pHKi2gmHPZ+WGOR09tV2956qNERGD3x2cVxnUgDbj2IYbJNbnj2aYiiJra37RfvzjGxwS+4ATyVftugPqVvXnXB02NqdSihT1EVrKxxCPpvpvF/DxeWSZ5/kZTof5Pni1YiPXyji2m5MNVbDv/vhE7e38+bDQsIxyNfOlM3m42g7cKpwMqKijeq0UFy0fLf7yopxWXfCIVD7cdHmTXP6fTGaxzPK6EM2+A10hWF4KLmDuHk+jQxP7ym4f6Nz/Vo/tvXRK9FJZo1fwUoqi7pWZjF1+He0CF2JDs2Wy1RWZvvdidlY0F59VuuZytSqU2Otc0waL1klfVbNQETThY1Wj8UJsDvV1c+UrFcTG1Oi8i5tzJlwQ3iyX3tkW7IuhSMSj5x9EqmsYVGHDMR443HcR3aa069wlNcdeBIE3BBYt8LRYZ9EZxetCffJYcSxmIi5EA43nZZa3RNYt8KxOvyORhWtK5tIpZuLFuFw34FpgRsC61o4oilLaw/EqgFM4mCnZPBYLCqxmCAcbjottbonsO6FQ0yQ66JtHuyUHZmIqEgSGAlJT54p6t6UtAACoyOAcIjH4KtLO3K203d30YZqfBj5E0ZnemqCQP8EEI4mu7y8ldmMTImRSem++/5NSEkIjJ4AwpFg3o+LdvQmo0YIuCeAcCRsUORgp2TwGIuj7jswLXBDAOHIcO90sNOp3eOts1nwqrjprNS6dgggHDm2yHPRaqUOnZoaOxp5WZr5PeanxibWjilpCQRGRwDh6MC6yMFOeFVG11GpaW0RQDg62KOTizZ5sNPaMiWtgcDoCCAcXVgXOdhpdKaiJgisHQIIRw9b5GU8LyunwdrpBrQEAnYEEI4evIq4aO2QczcE/CeAcBSwYdHsVwUexS0QuCkIIBwFzZiXNYwAsILwuO2mI4BwWJg066JFOCzgcetNRQDhsDBn9mAnhMMCHrfeVAQQDktzJl20CIclPG6/aQggHH2YMs54jnD0AY8iNwUBhKMPMzanLKfnp8Z29VGcIhDwngDC0acJJSS9rDMq+mwCxSDgjADC4Qw9FUPAXwIIh7+2o+UQcEYA4XCGnooh4C8BhMNf29FyCDgjgHA4Q0/FEPCXAMLhr+1oOQScEUA4nKGnYgj4SwDh8Nd2tBwCzgggHM7QUzEE/CWAcPhrO1oOAWcEEA5n6KkYAv4SQDj8tR0th4AzAgiHM/RUDAF/CSAc/tqOlkPAGQGEwxl6KoaAvwQQDn9tR8sh4IwAwuEMPRVDwF8CCIe/tqPlEHBGAOFwhp6KIeAvAYTDX9vRcgg4I4BwOENPxRDwlwDC4a/taDkEnBFAOJyhp2II+EsA4fDXdrQcAs4IIBzO0FMxBPwlgHD4aztaDgFnBBAOZ+ipGAL+EkA4/LUdLYeAMwIIhzP0VAwBfwkgHP7ajpZDwBkBhMMZeiqGgL8EEA5/bUfLIeCMAMLhDD0VQ8BfAgiHv7aj5RBwRgDhcIaeiiHgLwGEw1/b0XIIOCOAcDhDT8UQ8JcAwuGv7Wg5BJwRQDicoadiCPhLAOHw13a0HALOCCAcztBTMQT8JYBw+Gs7Wg4BZwQQDmfoqRgC/hJAOPy1HS2HgDMCCIcz9FQMAX8JIBz+2o6WQ8AZAYTDGXoqhoC/BBAOf21HyyHgjADC4Qw9FUPAXwIIh7+2o+UQcEYA4XCGnooh4C8BhMNf29FyCDgjgHA4Q0/FEPCXAMLhr+1oOQScEUA4nKGnYgj4SwDh8Nd2tBwCzgggHM7QUzEE/CWAcPhrO1oOAWcEEA5n6KkYAv4SQDj8tR0th4AzAgiHM/RUDAF/CSAc/tqOlkPAGQGEwxl6KoaAvwQQDn9tR8sh4IwAwuEMPRVDwF8CCIe/tqPlEHBGAOFwhp6KIeAvAYTDX9vRcgg4I4BwOENPxRDwlwDC4a/taDkEnBFAOJyhp2II+EsA4fDXdrQcAs4IIBzO0FMxBPwlgHD4aztaDgFnBBAOZ+ipGAL+EkA4/LUdLYeAMwIIhzP0VAwBfwkgHP7ajpZDwBkBhMMZeiqGgL8EEA5/bUfLIeCMAMLhDD0VQ8BfAgiHv7aj5RBwRgDhcIaeiiHgLwGEw1/b0XIIOCOAcDhDT8UQ8JcAwuGv7Wg5BJwRQDicoadiCPhLAOHw13a0HALOCCAcztBTMQT8JYBw+Gs7Wg4BZwQQDmfoqRgC/hJAOPy1HS2HgDMCCIcz9FQMAX8JIBz+2o6WQ8AZAYTDGXoqhoC/BBAOf21HyyHgjADC4Qw9FUPAXwIIh7+2o+UQcEYA4XCGnooh4C+B/wcrJvH0APP0FAAAAABJRU5ErkJggg==">
          <a:extLst>
            <a:ext uri="{FF2B5EF4-FFF2-40B4-BE49-F238E27FC236}">
              <a16:creationId xmlns:a16="http://schemas.microsoft.com/office/drawing/2014/main" id="{B01F7222-3E01-4298-A492-0662335BB386}"/>
            </a:ext>
          </a:extLst>
        </xdr:cNvPr>
        <xdr:cNvSpPr>
          <a:spLocks noChangeAspect="1" noChangeArrowheads="1"/>
        </xdr:cNvSpPr>
      </xdr:nvSpPr>
      <xdr:spPr bwMode="auto">
        <a:xfrm>
          <a:off x="3771900" y="28718774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4086225</xdr:colOff>
      <xdr:row>129</xdr:row>
      <xdr:rowOff>0</xdr:rowOff>
    </xdr:from>
    <xdr:ext cx="304800" cy="300118"/>
    <xdr:sp macro="" textlink="">
      <xdr:nvSpPr>
        <xdr:cNvPr id="120" name="AutoShape 14" descr="data:image/png;base64,iVBORw0KGgoAAAANSUhEUgAAA4QAAAGnCAYAAADv6ZmKAAAAAXNSR0IArs4c6QAAIABJREFUeF7svQu4HFd157vWru5zjp6WZctPMLbxUwI/BTbyS7JkyTYYSEDKEDIJIYHcyYPMvZk7M5n5JohJ8n25985MJsk8gZAhDwhSwMZmDJZsH9lgG4OEHyAHG+MXfsuSLJ13d9de96uqXV27qqtqV3cfy+eo/+f7wDqnqvZe+7d3d+9/r7XXYsIPCIAACIAACIAACIAACIAACIDAQBLggRw1Bg0CIAACIAACIAACIAACIAACIEAQhFgEIAACIAACIAACIAACIAACIDCgBCAIB3TiMWwQAAEQAAEQAAEQAAEQAAEQgCDEGgABEAABEAABEAABEAABEACBASUAQTigE49hgwAIgAAIgAAIgAAIgAAIgAAEIdYACIAACIAACIAACIAACIAACAwoAQjCAZ14DBsEQAAEQAAEQAAEQAAEQAAEIAixBkAABEAABEAABEAABEAABEBgQAlAEA7oxGPYIAACIAACIAACIAACIAACIABBiDUAAiAAAiAAAiAAAiAAAiAAAgNKAIJwQCcewwYBEAABEAABEAABEAABEAABCEKsARAAARAAARAAARAAARAAARAYUAIQhAM68Rg2CIAACIAACIAACIAACIAACEAQYg2AAAiAAAiAAAiAAAiAAAiAwIASgCAc0InHsEEABEAABEAABEAABEAABEAAghBrAARAAARAAARAAARAAARAAAQGlAAE4YBOPIYNAiAAAiAAAiAAAiAAAiAAAhCEWAMgAAIgAAIgAAIgAAIgAAIgMKAEIAgHdOIxbBAAARAAARAAARAAARAAARCAIMQaAAEQAAEQAAEQAAEQAAEQAIEBJQBBOKATj2GDAAiAAAiAAAiAAAiAAAiAAAQh1gAIgAAIgAAIgAAIgAAIgAAIDCgBCMIBnXgMGwRAAARAAARAAARAAARAAAQgCLEGQAAEQAAEQAAEQAAEQAAEQGBACUAQDujEY9ggAAIgAAIgAAIgAAIgAAIgAEGINQACIAACIAACIAACIAACIAACA0oAgnBAJx7DBgEQAAEQAAEQAAEQAAEQAAEIQqwBEAABEAABEAABEAABEAABEBhQAhCEAzrxGDYIgAAIgAAIgAAIgAAIgAAIQBBiDYAACIAACIAACIAACIAACIDAgBKAIBzQicewQQAEQAAEQAAEQAAEQAAEQACCEGsABEAABEAABEAABEAABEAABAaUAAThgE48hg0CIAACIAACIAACIAACIAACEIRYAyAAAiAAAiAAAiAAAiAAAiAwoAQgCAd04jFsEAABEAABEAABEAABEAABEIAgxBoAARAAARAAARAAARAAARAAgQElAEE4oBOPYYMACIAACIAACIAACIAACIAABCHWAAiAAAiAAAiAAAiAAAiAAAgMKAEIwgGdeAwbBEAABEAABEAABEAABEAABCAIsQZAAARAAARAAARAAARAAARAYEAJQBAO6MRj2CAAAiAAAiAAAiAAAiAAAiAAQYg1AAIgAAIgAAIgAAIgAAIgAAIDSgCCcEAnHsMGARAAARAAARAAARAAARAAAQhCrAEQAAEQAAEQAAEQAAEQAAEQGFACEIQDOvEYNgiAAAiAAAiAAAiAAAiAAAhAEGINgAAIgAAIgAAIgAAIgAAIgMCAEoAgHNCJx7BBAARAAARAAARAAARAAARAAIIQawAEQAAEQAAEQAAEQAAEQAAEBpQABOGATjyGDQIgAAIgAAIgAAIgAAIgAAIQhFgDIAACIAACIAACIAACIAACIDCgBCAIB3TiMWwQAAEQAAEQAAEQAAEQAAEQgCDEGgABEAABEAABEAABEAABEACBASUAQTigE49hgwAIgAAIgAAIgAAIgAAIgAAEIdYACIAACIAACIAACIAACIAACAwoAQjCAZ14DBsEQAAEQAAEQAAEQAAEQAAEIAixBkAABEAABEAABEAABEAABEBgQAlAEA7oxGPYIAACIAACIAACIAACIAACIABBiDUAAiAAAiAAAiAAAiAAAiAAAgNKAIJwQCcewwYBEAABEAABEAABEAABEAABCEKsARAAARAAARAAARAAARAAARAYUAIQhAM68Rg2CIAACIAACIAACIAACIAACEAQYg2AAAiAAAiAAAiAAAiAAAiAwIASgCAc0InHsEEABAaDgAjxZ2grr9y+l1etIu/VhYvUkv371Uy9tniy1hwZ8YdqLK26VjTMouo+8RBLa4Eo9khUjUXXNSvFWphJcj8zhFiYxWdV87VoLSRNz5cpYtUU0k3WPOOLNEip1oyvZpa1piZOPHGqcfrpYz7REiHapT9DW+nTtDXsZDBmBqMEARAAARAAgblBAIJwbswDrAABEACBN5xAIA6ffPKGocnJ42uvq/HTmlofX2da4hEtI+LlInKMT3QMM51CJAtZeIEwLSXiERJRIsLMrANDJZRtoog5UIlCTDNMPClC00QyRsQvE9HrJDRGzK9pLYcU06SW+qtDqvXiKUsPHj7jjF3Tb/ig0QEIgAAIgAAIgEApAQhCLBAQAAEQOIoIjI6urS1ZsmRoejF7TVHH1Rvy1ibRiYrkVI/U6UQyIqyGhfTJWmgRE9WZeYiIRkioLiR1YllEwjUiqhFTnYi8UPJFP7YHz/wt8BBSIBRbIsF/pUFEk0TSJOIGEU8RyQwJaRE1zp7/et1rvD5ca0z4xPtareFnG43hfR7TszPDtN9vTEwPHWjMrFu3q3UUTQ2GAgIgAAIgAAJzkgAE4ZycFhgFAiAAAuUEAm8f0Vbes+dFb2zBwWFftYaHJnjIr8txzEEcJi9SSk5l7b9dSJ0qQqcR0VnEMhyIP0W8NBB6Egk8dn0YxCrQdV/K6rDltoiUwMNIJJqIp4l4QkRNEMvLIvQUs36RmX6qWL2gxT9c89RhmlEHG7o5QQtGpqeeHW+Ojy9ubd68XSOsFK8OEAABEAABEJg9Al19ts9et2gJBEAABEBgNgiMPv2xkdqhQ6f5rE9URCeK0KXMdCoxrRDi41loSej9Y1pIRItDb1/yv9kwIWkjEYC57VqiMvAm+oFHkSgIMaUJEZoK/kskB4P/KaKfCfGPfMVP+k151Tt06Lm1a3dNQAzO7pShNRAAARAAARCAIMQaAAEQAIF5QmDbts3emWc+pV5vnbp8aBGdKEqOZ98LPH/v1JqWK5JABK4klhOYeVHbN3ek3ukdbsSyy9GZxOAn+Ie0mOhVxfxki/g5Fv0azcw847P3TH2IXtaq/qJWQweXTB07s3r1Z5vzZPpgJgiAAAiAAAjMSQJHapswJwcPo0AABEBgLhMQ2aq2b9/LtIq8FVPTSzW1jmFfL/bq6kKp1S4iprNYeBUJnxmMg8lK0cnB7+6A0FiIBTGjEsShFgSPBtfCPsz14Nfsrdl7smzLrqcFYfRkZBMH/9WkaFpEHmKiJ3yhPb6Sx1RLXtUev9YYab6+4Pkpf+3atZp5a5j0Bj8gAAIgAAIgAALVCEAQVuOEu0AABEDgiBMYfXrtyMzkioXcmj5mmNQ7SNNbieQtpPjsICxUiJYz0UkkdExbrJmwzbbACt/lw8IQ0Xk+oxHjwcSiLrzfiEgjwsJbTDZRI/7Y/B6JzeAYYyjaoi6ifsL+ovuia0GHQcPh3e3+YwEaydjgluh6ZIdxF5oqF8ZGX0heIKEDRPSiFnpaKfqZ+PJUjeUxrVuvLtS1idWrb5s84hOFDkEABEAABEBgHhOAIJzHkwfTQQAEjj4CgZNu+/bN6i1voSF/aGpFo1Y7idl/KxPfoESdzywriXnZnBx5HyGj1cZjxGWkPyeJ6RnS+kdEfDeL/KhZUy8vGKu/+Pzz1Ni8eZXAW1iNKu4CARAAARAYbAIQhIM9/xg9CIDAHCIQiMHv/PC9y6RVO1lYLmbm9aToDCE6l4gWkdAQMwdlIFQ7f6dlv/HZFY7Idb0MhSsctKTTONNoGJIa/ARhpx0hp6HWM17EUkOiixJmKw2T0jRJ5BARP8Msz5LQvUTqB0rr548dHn5t1artQQkM/IAACIAACIAACBQQgCDE0gABEACBN5nA7t2X1vfXjxta2Kif6Ne9t7Gos4n1pcR8ERGdTMynMlFQGL7wjJ+pHmFG4kj3Gd+VPRdowjudNSiiShWd1FweQnM9e14x7zyie0qixswQAmH4ChHtI6JHmfihwHsoJD9V1Hp+bIGeHH9ocWvLlu1BZlP8gAAIgAAIgAAIWAQgCLEcQAAEQOBNJhAkj9n18K6lnixZLx5dLeStCWoGMstIWBw+KBIfHwHMarHgrF7gLzMqLjx+FyZjMYOKz+OFv0Zv+eH95kyhOWLYLkYYn/mLRFvOp0Xcf+paEspp25k6QxieLzRFCa2ENMmZQWObOYtofIkd5xpzxxWdUWwRsU8SlLGQp1nRT4Vp1PPlzmNrw0/DU/gmL3J0DwIgAAIgMGcJQBDO2amBYSAAAkczgUAEHjiwf/GLhw9eMjY2fs5Mq3kJs7qAlXorEZ1IUWhonh8uxGJnB51VTkXOxb47rOa1LBtL1ZBXIWmy0DgxvSxEQWbS3UL0eJNlz3feccm+rchEOqtLBo2BAAiAAAjMbwIQhPN7/mA9CIDAPCMwOrq2tuS0FYvq3shy3ZS3+bp5U6PVWjXdar6biY9VxhNYLAUtMZhRjHmCKfT4hQrSyvRpMcvqvMLwTevG7D0dvxsh210oaGSpXToj+wGVlpQ58an2DcmwD7PoRzXRDzXJXVzjR3zlHTxZ18ZWrtzeRKH7efYCgrkgAAIgAAKzTgCCcNaRokEQAAEQKCYQCEJatuwdzVbjncy0Zqhev4KZgoLyy4loKKkkmH57Tmmd+CzeGyEIi7ySVQShrT2NF9M+j1h+xNAtCFNUczyWKQGahLS2hPRBJnWQWH6ihW7XxI/7zfru61ZvP4S1CgIgAAIgAAKDTgCCcNBXAMYPAiBwRAiMPv2xkaHDh5Zq1heQ8PUN3z9fhC5Wik5WSpGnVDsLZ55B/QdcHoFhupLKGBN6/+CxKDgchHmjZSKtSb5DJD9WonaR8B4e8V+64txLJga1RIWI8Pbt29WZZ56pxsbGvPHxcbV48WLVarW8Wq0WTlWr1bJPjNKCBZN6YmJEL1myRA8NDbXGxsZk3759smXLFiTtOQIvM3QBAiAAArNNoPfP5dm2BO2BAAiAwFFGIEgKSrSVdz388NKaR28Xrd9Fin9BhNaGzr2w/EJSimFeDj+l0eJUMAUfLQXnEKuGlvYnisOnJUy/IzTJQs8R8T/4wvf63Hxs/xMLXj4as5DGgm/FihW8ZMkSfvXVV9WyZcvU/v372fO8RZ7njdRqtSHm5ojWtYVErSCR0TCzWiIiXrAmRVQAT4IqH8xKE8m0iEwT1aa11uP1um6KSKteV5MzM96k1ro1NDTk79u3T5955pkSCMZ77rlHf/rTnxYO6OMHBEAABEBgThGAIJxT0wFjQAAEjiYCo0+vHamNLVqguP4uX/OFmvQliug9QvS2tiAMsm+ajJ9hdb0QQHCSLvot+lcUfxndFgeVhmrT5Ay1Thxm6/kFv4fi0zRTkqgmvLNtSyQB2t1blkWZSI2gNba1M4haNpuEoWHfUVNZt17SQTzWhEDn2PLKbhSV4oiylxrzIy1oDUYaRPK6BOUpSP1QmL7n6+b9R6MovP3224eHhoaWeV6jTqRGtK4vV0ovFGkt9H1eFtS3jGpbciAEFxPRiFI0TETHaC01EVYc6OgQYOAAVC1mPSnCU0Q0Q0TjRDwdOBKZeZLZP0xUmyCScWbZ32jQTK3WaAwP68Mvvjgzs2XLFtSFPJre5DAWEACBo4IABOFRMY0YBAiAwFwjEGQRfeCxvcv8Zut4UvQbwnSliA4KzB+TSL7qVvfnHaveT193zvGQ0VC7WsJUhBpC9BIJ3a2Z/65Jk9/deMGOyfmcaCbwCAbj/MxnPhP+9z3vec/xnqffxqwWMAcCkN/OrE/Qmo7TWk5kVouJAkEYlDjhpUSygDkUhMG/ayKkjJqOa4sEqnCCiCYlKvExzhwKwgazTDDT61p7B4nkFc+Tx7WmwyIy7vv8vO/7+xcsWDC5du3admgpPIZ9veLwMAiAAAjMCgEIwlnBiEZAAARAICGwd+/modd0YzWLXCLCG5n4UiJZLkxDgYulJ0FYWpTeTb9fQenQem4DZuEO1xjaoad5N7b/lkQsBk5XImoSkRalHxXRXxPh3esuWD1KtDUo7ThvwhsDT2C9Xj9RRE5Qis5j5pO01ouZ6QwiOTPwBBJx8Hsg9DwiViLBeuRwPZp1Gf/bY47DRaPVGv3EPl/S5pfUf5nDv/sioSuxpRTNiPCYCE2I6CBE90UidcD3my+I+E8pxa943si+DRs2vDILywNNgAAIgAAI9EgAgrBHcHgMBEAABLIEtm3b7J122viixqL66aTVe4nkfCK5QojfQsRDdsbN+NnoDCG3QzqLqVrhlZZMiQvIt0NCraLvZgMfFqHP7zvqLf/Z6vObnAFMy0b7bGA4Tm4HwIZnJ+MwU7un6JhhcM0IEavJ/GfSXNo82jpGTM3GiEHnecWoAyHZL6S/Tdp7qKYX3F5vzjy9f/n0+A1nfbMxF4Xhtm3bhhYuXLho6dLaSKslS0XUiSJ0ChGfShQIQjpOhBYyB3+j4NowkSxiplo43oI1UW3W04q7s3SJCXyOBPW0SBhauo+I9ovIIRHeR+Q/pxS/IMIveB49KVIfV0oF972+du3a4L/B+pg3grwaN9wFAiAAAnOTAATh3JwXWAUCIDBPCYw+9MHTPdLXaabfYuYTmfnYoJxE6dG9CmN1eccqNPHG3zJvQkYtFG2bxReWg6zVU54MfVtYPjfSPPap1as/G3gQ59xPEBp66623vn3JkvqpRHyu1nyZUnyKSCgITzRrLvD41c3/gs97L3UwtHBUrtXmup5qOLg58By2gsQzgQdRKW4RBZ5D/aIIP6817fE8eoJIv6DU8KPr1q0LQlDxAwIgAAIgcIQIQBAeIdDoBgRA4OgmMLr7puNrtdrlmvSVLHSDKFpFTF6cpCV8szUJXkISgfPDFIuPQvKSBDJ5xeKjqL34GFfaq2e3Ffvg4jbi56JkNJk+7E+A0IEX3REljIm8aaGpcd/Gs5SaSZO4xb433bcVaWhltonbDI+8We3biWxCPqG3MMjGGtkX/C00K2N7YnTENuQQ87bYReMygibu2tRMNB7VaUX8qha6VbM8okjfdfUFlz47F8pSPPbYYyeLyIlaN1bs33/wHVNTEyvr9VrwpcNbROhUZl4owovYZCmKM9jGHugOj63lmc5bczarZL6iZELharS827lr1qyd9nqIExMF3DksszIjIhMi9KpS9AoR7xehR0T0j7Xml4eG/KfWrbvx+aP7nQOjAwEQAIE3nwAE4Zs/B7AABEBgHhMICs03lg8NL9Aja0XxL5LQu1nRWbHmaGftzKqkLgVhnHW0LR5NSGXUTyIu44ylySY8EUhtQZgSSga+QxDa4qJDELbbizKfmrwmHUfPEiGRiMxuBGEo9DoEYSySLa9VmSA02VujFKSdIjxSwH5wCO4lJfSPitSXvbq3c3jy+BcvvfSzrSMZPrp161a1cuXKhQsXNuszMyMjZ5xx2jW+r8/1fX3W1NTkxY1G4zSlVJAlNDqXGgj6MBQ0YlFVENprxQ4fjkOOk5DmKPw2Fuixt7Hzy4P0lwlZQRjZmohK63lNxD8LBCER/9Tz1IMi6j6l1ES9Xp+48847J1C6Yh6/WcJ0EACBOUsAgnDOTg0MAwEQmA8Edu++aeG4V1+l2P+nxHSjMK1goqVJ9KTtTUk2wl2PLRWO2RmbmZdQpaDsX2nUYFEwYNYDmDqT2H4oU+PCGmTn2b2uCaTLcLQf7zxDWNZy2o7O0cYnCoMsmizhubdAnHzOr9XvWLdq+3j3Vvf+RCAIL7jgvHO1rp3GLG9fsmTxOs9TJ4vQCUR0vDkjWCPisF5g4skt+2jPGXPKE5zYG53ZDFvODCIWnr2MLbt27WOC7BOFHsMxIj5EJD9Rih4kUkE46TPXXrtpTy894hkQAAEQAIFyAhCEWCEgAAIg0COBO//x546rNekcJv1+0vxhYjorL3lLj82nHuvq1NZsdNhLG/P6DGE8YIt0lIVUC9MXNcmXFdPjV7/j4hfe6PDR0dHRkampqSW1mrxtZqZ1tYicoxS9o1arXcDMQcF48rwaKRXowGzeFddKcV0POLjucV0vleTmYtH2I247HNc0Ef+EiPYS8eOTk9O3+77/Uq1WG9+9e/ehrVu3BmcT8QMCIAACINAnAQjCPgHicRAAgcEjENQYfOyxvbXXmo1fFaa1TLwh8NgEO2krkWYCxgrRbB+XszP5R/GgnY4YC21RVs6qqjH0jAU352barDKHDrUX6wjTR7bFShLCxaCLzDxxuGRuJtOSdmwTrCjfQ0T0mFL8D1zz/35k/KR9sx0+GngDr7nmGuX7/jFa6/OI9OW1mrehVqtdJiIjzLSg0Qhqugez2Jk1Np3ptYqHsAy261rBJIeT7lonVa532i8iY1rrJ0Vol4j+Yb1Od+/fP/HSY4891kIYaZXXL+4BARAAgWICEIRYHSAAAiDQBYFADN7/6CPH+yKnE8uvC9FqYj4nSOnfznYSHaSLzlqZTXKUQJ+jPCnhvjmpDxHdFSd9MZejtCjROTCjMiOHVTttTJyiw6SkiU8XdobkhecK4z18WHyvI5tKuiRE275EQUZiMrbUnBEz6jY812d3EfMMGGRUcmJdPOYk6Uz7XJk9H2Ebpv2UqjXiw1K5MW9ba8dNpeja8bVmXlJJe+xEOdEYA0/Vi4ppN4t8vek1714y5R1evfq2yS6WTumtO3fuPCaoIUhEFzHLBcx0PrN6h1JByZIwS23d96N67umkLvbvSbKheBUlE58suUjoxsl6ohnJa9P+EiIrsO02ouVilxFJC8rOa+a1YBR3kjQofmkkXk/LriABzatE9AQz/Yyo9n0i+r7v+88eOnTo9S1btgRqGT8gAAIgAAI9EIAg7AEaHgEBEBhcAsG+975HblqpldooxJ8gCkJGg3T+b+xPJQ/bG2uCu/WjLWQ0PeImMR1ioruV5j+sTdNLl1128343lGp37Ny58zSl9IVay0eI+F3MdAIzLzYF461GXCuh3+uRWCx1Vzuvl425Fw+h+SIk+j4iKHZ/mIh+orX+qtb0zSVLDj27Zs2WqWqkcRcIgAAIgECWAAQh1gQIgAAIVCTwnR+/f0mzodZ7mt5Dij4sRKH3pvA0VEHx9bC7zJ7bFRJaet201VcbFRmU32Y2++1SEtm702IgKzva9hdoBrtsRp4ds5G4xjG+YGSvak13CtP9coC/tHbtRYd7PVM4Ojpam5ycPH54uP7LzPp8EXURkZxORIuIggLy3I54TZeMSHsC0wl/Ek9dNntop1cvU77ESkxjF67vLCmR7sPOMhp5HgOKcamQbPmS/N+TNmxPY8qRbk+NFqEmkTwfJJ4R4d0i/K16vf7IunXrjmjin1l52aAREAABEHiTCUAQvskTgO5BAATmPoFt2zZ7K961r147eOy52vM/RsQXMvOVpuB3pQF0aJxCJ4zLg1Kpu86bXE6fUKQmYaydv5aLuVjjRlIg/6f0XF+663YDWZHXIXorimHboiLhbNfVKxhB8OemDsIWRb5ba3lfqrXokWefrb2+efN2XbUkxe7du+tjY68c12oNnUzkn68Uf5SI3yYiZzLzgrSteWGgVc4IdgqvqN0qC8G1xsracK3f4uvRXFe3zxS6fy0IIyWSu4ho1Pf5+UOHDr2wefPmZrgWowbxAwIgAAIgUEIAghDLAwRAAAQcBAJH3649Nx3Hde861vpfk+KgCPhyUwGwUADNJtjq2+TZ7LXLto7ukNEYRjDKwAv1Y/LlHs/n/3HF6lt+2g2pbdu2ecuWLbtYKbqag1IlQu9kDr2CgRgMawoW/7hWQr/Xq4hGVx8u+0OpVnBTXtul354Ewi8IF31KhHYQyUMbNmz6SjfzgXtBAARAYNAJQBAO+grA+EEABEoJBIXnafnykxT515LQLxLJWmIeDlO7ZDOFxsk12sljokLqqfvMXjjc4qYKukchdlGx9DATS5KoJa69binQKMFMcLtJXGMXY49qroc/UbKXqIEwLC/eiod/ituIjApNzUZ92n0nTVn3BWNMb/DjPuK+46Qz7Q+cuO8w82ncb+QibIc1RqMLDYqwGOPaWXnM+MIUORHjhKkZl/X3MMlPmLgnGkT7mTixSXs+owFH02YGb2yIGZoFM04i+4TpPyri77a8+uOuOoWBEFy8ePHyel2tYeafJ+LziegCIhlOEqsYC80404XiI29hp9c060U0bCzfWPRcZzhpXvsBn7jAffDfcCbMwigKJc16V+1wVbuAffxiS1+Px1UW7hqtKjs81S7xIkK+CD1NpJ+cnp78BvPQ3atWrXr6jDPOmMZbHAiAAAiAQDkBCEKsEBAAARAoIXD/w5tPnebm5TUlHxGhDxk90RYU8e+x6As33UeJIAz0UJQlNAJkact8QWjui5OB5grCtuCM1HB3grCzqkHM2xbdbbGcIwgjOWiLyMSOVBtuQRhNPcsdovW9yle3XHXxxT8uOk942223LRweHj6VWQe1BD9KRDdRmIwokulzSxDGojMShvNEEEbzIXpmenrmhSVLFv3lqae+bbTVaj3xwx/+8PXNmzdrhI/irR4EQAAE8glAEGJlgAAIgEAOgbhqxHd/9PPrpnz9AUV0FbNcYkmjlBZ0npyyUuz3AtwUizDJOowHzHaROBpNgu6Kw/2yV4qStBT+3diQVNawvDqhty2SlZHZdm+uEETX9V6IZm0ob6Pw/KPIs0KyRxH/r1ZtaLTIS3j33d9aJULvFqGrifgqIjqNOQgP5UyGWudKqpQBNG+Ouj2jFwmsdJKXiFI0H64kRvlEexlf9fnXWje01hMjI0MsvtzLAAAgAElEQVS7Pa/2sIh3u+d5D65ZswZZSHt9meA5EACBo54ABOFRP8UYIAiAQC8ERp/+2MgJkxMLD/utT0xr+YhiOp2Zjskm5ai+Ve3FiuSZI9VPX1Y69vouKeDu26KQ01gVRh33dLRTpRVrXkSCbJePsJb/Otyo3ZYtRTE6OjpCRCO+3/wFIlrPLFcQ0SnZLxbcY4/vcNnX7/UqQtnVR9loXKsgr+3q/cXCvVZTk8zqWWbvFqVqX5uamvpJrVabWLduXas6a9wJAiAAAoNBAIJwMOYZowQBEOiCwN69m4depZnTvJZ6nxAF4X2BZ1DFNdDDpsweNfxPdo9b5Pyy7suGOqa2vHntBX2G8ZsZB1FGI9nn9EI7rXf5+Fa7vnsbi8Pmdtho3n2xvXFjWTstVnEYanjmz4TXtsNtrbDUtl3Z+/L0RAXeqTmz+m17/mIjwoOdOec+O0Nng15FRL7LTPcrX77y4pPDD23Zsj2sHi8ivGPHjoX1Op2nNV/DTJ8QoXPipDHFzl2XYMpfyFVKbmTPEHbhYK7w6klPQmRP5xajPNOsfYYw4hCF0ib/jgxJvwjS44ruNc/4zNISoTs8z/tLEW/vtdde+xRCRytMJ24BARAYKAIQhAM13RgsCICAi0CgFe790QfeooXOVcQfIaGNRHRqdGjQnD0zSVHCP7XPpMVbVUsN2cqrXczNVmmJkooTniR5aswmOExwYvq1z7+ZgZiUKyZdSpI0JerFas1s0GPhED+XbLATvRk/a7bW5qyfuTPUSlEGl6xd7edilWxKSYTt2Blr2r9H9MKxW/cmiW3sZDgZ1Rc2Gh9uNKxCCuZMoBEjiZhopzZpz1l0ONLMQfucZNRGeMXY3B6vqdMXqEAimmTmw8K0jUR/X/vqvnUX3/JMvL6CM4MLFtQvJVIrmelakSDkmE4UibKI2slc0v9OBKFdNzD770xCFatcQ8QpCQ+NxpGE6cbckvOBbQZWOG9e8pj2Cg9FepLgJS4Vka2HaIcHJ2cRTSvRorDOTsbhqfbrI51AJ91+1E4Rx2hM4ROaiH5EpO4U0d8bG5u8q9VqjW3ZsqXhei/AdRAAARAYFAIQhIMy0xgnCIBAZQL3PvLzlwjr1UT0uyR0nnFUxClTUm63rMOucidd3nik+unSrPTtDudWb74vuwuLQk5jVRh13NPRTpVWQq1xgLR6nj3/j7TIbr107KV1Z+xqZ7S8/fbbl9br3q95nrpURK4ToeOZxZSU6Oej12Vfv9cjoVZcFqLK9bJV5FoFeX277HGu2uD84DMiekerRf9leHj4+XXr1iH7qBMbbgABEBgUAv18Kg0KI4wTBEBgAAgEnsE9ez5Zayw4uKTlN35XhC4jojVEtCTyRMTewPRWudetahzmViXU70jiLy/anh8GWNk+28XT8VA+SZtPOztoQYdV5sL4zwoFT7uP4saEhA8Q6+/r4ekv1UTf1Xyp+eq6dbvCs2mjo6O1VkudTdRYr5T8BhGdQETHi4iKllC/H7tuTpXno+sbXWIuFovpcZat8eL1FhnXmYCo3OjUekmV2ZAZInpBa31freb9Za028sTdd9/9ytatWwMPIn5AAARAYKAJ9PvJNNDwMHgQAIGjh4DIVrXriT3LvSafK5r/JQtfSBwm/6inR5k5Y1aCIL05tTe4vXHrVTz2+lyhlRlN0v61VPDltGa3UyjAEt5uQZiE1vZGuCirpgmqDM8e0gSJ+r4o+Q4tOvDXr0yf+OyWVdvD8MNt2/YOHXfcy28VaV1JRB8kok3MHCSVsbzLLlHoEl1VZG/10edNWW/rpdJkVjYsbdfsjFkkFIXPM6vPM3uP1uv1B+66665Dn/70pwXnCitPDW4EARA4CglAEB6Fk4ohgQAI9Ebgnoc+dLZS+gZN8qvMdBYRLep06aQ3p2Vb1dTG2lRd6DWRR9hPr/viXp8rwtijIOwtOrNAaOTopp6GWdGo6Dho4BykIFT0s0T0fW/k1Z1XnHvfBHN4To127tx5jFI68CrfJBIKwhXMXEswusRelXXrGmV31/PLU+SVmrBt6yes08Wgn7ad/IJ5GheRe4n4IWbvL9evX/+s8yncAAIgAAJHOQEIwqN8gjE8EAABN4HR0bU1OmHF8dxoXWXC/C4hlmPzw/sSP1XoxbASUgY9tZOjmCQp4d/iZDTGlHBLHBc6TCVeiRq0E2XE7adlUbKpjpKfBBv4KD1LfPwrSSeTTRZj2RjaEyVQyY41sjGdtCO8y3QRP5ESqpm9vn0tysNiesp88sRX2o9b7RTJm1zPVkEi1qyUsUebasfqrGNuhXwmek0r+Y7f8v6U1dSz6y785vNBW9u2bfMWL15cq9fVBmb+iMlKe37Ey4QaWyzdK7L4Dnftv+4EYX5PSRv5Xu4gIY0dPtzZZ15GUzvRTZz4pr2mzJwHCWqSPrOrOJ1kJrY9X9Qma9dOmhM9I/tE+KdEarvW+rZ6vf40ylH0syrxLAiAwHwnAEE432cQ9oMACPRNYPShDy4j5iuZZCMz/QaR1KNkmjlp86P0mpEwytnkFwnCdM7PPEGYLdxuciRmKiBEeTE7BWGSUDR6wN5KJ4DMxt0WoSlBaAmBDkEY9RmWATANtvOpFmiQrCBsZz1NdGu0PTfezyBracgpKwhz2s8PdTRZK0tO6iVZWY00sMZiDywlCCX0AB4U4vtI/C8uar1w2+rVe5qh7SJ8xx0PHDs0dPitWvPvENE/JaKhmHm3grCsLIPpL7ecQz8vgrJI36Kw57QwjTKWpjOf2iUkzBcJ5luG+Cyl3W/638lay47LJf7yXn9ZQWj6mmLm54joz4gat8/M8Ms33nhjEFKKHxAAARAYOAIQhAM35RgwCIBAlsC3977vNN1Uv0yKLyfhTUTksVEvGadXWRnAnsFGesfl2ckXoHGn1drIenbSJsdevPyw1iyJasMt8/Cl+ilxNSYioJyR23tWfEawzdFKRGL9bVqIfspC3yDV/LvjvUWPr1y5vRmVyBO+++67z/R9/3oi+UXPo0uJODh3ajKKJpzKa/DZoil6pngeyj66zUoo9Ejme/Oi/qySKaXTm9dGkb15a6wsOZH7dVBmWhfnH4NznxMi8mWl+H9rrfZs2LDhlWqrGneBAAiAwNFFAILw6JpPjAYEQKALAsHef/v2zeqkc5qXapLfV8yrhOns8jfG9Ia1v+1rdWOPVD/VLcq506EZe5OUdj8WhZzGqjDquKejnTyxwy8QyYOkWtsmRvxbbjjrsiZzlJ3yW9+6f7lS4xcz0yeZgyQydEwxw/4J9F8SoidKmSFVaaOIgotBXtv99Fe+okXku0HheqXk1v37Dz+yZcsWv6/XAB4GARAAgXlIAIJwHk4aTAYBEJgdAnv3bh46MDV1ku/V/gkr+T0mWhFVXU/eGuPwzKQIfW9lJ1wJOF2ejWrer3IvTXKGq/u3fpf9eTPSMSZHIy4GrlnPZZTRH85MpXapglB9CSvRX/IV/69ak/ZeecmtL9p27Nx5x+8oxWuJ6CoRWRFci8NEO+11iSETJlzoHSyRmm2PoEs8ua4HfbjucV0vmykXg7ht+77e+3OtW+O1fUUp+aLnNT+/aNHJz6xevToMB8YPCIAACAwKge53BYNCBuMEARA46gns3n3TwokhXk2kfoVEPhR5d/LrDRbBKNuqFp2/CrfcmZC+9jbY7GCLRUW+JeHGNo5z7bglar3KtrpIlGWFcaqLdsOld2WsyvHEOav0lY+g0viyfRR4CMM/i0wR8WFm+Z/Uoq8MLWk8f/nZ3zy8detWtWHDxYuazfoxrVbtXykla4j4XJOVNo0mNc8uMRSJsUTEuBLS5LVn5jq7vtpCN/+668WeFlZVSJesU6dozjm7OwtJeUq+cDhEpO8R4b8RUTsPHjw4Dk+ha0XgOgiAwNFEAILwaJpNjAUEQKArAoEgnKqrDwvz/yFEFxHRgvgUVZxgJC6MHQkEkzgjLiER/C1OLhP/O9rTh7IyTJIigcMxqo+XSpxh7mtfa/9uhmCJrKgN02Z2L94uh2AyeJrrcV9JhhZjoJGGQRKQti/UKokRSjoraU4baFHa0rBZM07TRZT5NM5IGl/rTDISC2O7nkaUUCYRlpGNSdKS3HEZxtFkxKlGbVBWFp1wHMm8tMcXtBFnUQ0fDbOvHibiJ1nkzxY0J77+1KV3jm9h8oNzg3fdddcJSvmni8gfi6jVzLQ01ppVzjyWeXxdXi3XIo/bLk9Qk+ETjT78fzsxS8zE1Wfn9WqiMfulSdG5yeg+95YlGXtkUfv1G66r/GRQpj7hS8z0tyLef16/fv0B1CXsfsbxBAiAwPwl4H53nb9jg+UgAAIgUEjg24++91gWdW6Lvd9gos1MsoCIOxKBRA0knhhXyGGvyKttn8tbd7Xhvt5/Yfdexx9TfqM/lNzzF811S9e0Jv5JzW99YYj0195zya1PxfUGb7tt98Khof2XK8UfYw4y0/IJTudmZh0VcXJlGXWHcxbPQF4pCNd89RvG62q/mENa0KXCuLvyFpZ7ZSPxHf6/H9QmFNH/xfPokWuvvf6RXm3HcyAAAiAw3wi80Z+9840H7AUBEBgQAt95+KZVPqkrmelXiOg9BSkdLV9VHEqaFk1Fnp6slyeuFRjXX8s6O2KhUuQdqrIxd4mdbMmFbqY6K1TS/iXDxOy9jfOxm+aNXCoXpOnxOTb6pvfsh5wr6DT2RLXEe0GIfuBNNf90xZLh+1at2h5kpaRt2/YOLV/+0nla63VK6d8h4rcS8VDsiTIypuuxxw+4BGGVs6RJ51VCVKub2rk2E5ppr2jQZlG4azWb0hxcX2WUi+DQmgreRSI6QKRvZfZGp6ebXxkfH28hdLT6+sCdIAAC85cABOH8nTtYDgIg0AeBbz/0wbWk9PuI+L1CdF4sCDsjMqMNbJJUBoIw4NGLIHRJgSqCtl3LMEc5FwdBpiVS6oMvZVQQmho4iZk81byXFD84Pb7g8+vf/ZWfxOUXb7/9u0sXLDhwk9bqCiL6J0S8VISDMiUpT3KvS7N/QeiiUEVc5d+TIG/H5eYIv/Qsd36R4V4F0Zcm5nVXuRRGPnEXz8xTQR3Cx5jpG0uX8n8cG6tNoGB9rysZz4EACMwnAhCE82m2YCsIgEDfBES2qu3b9/LJ5zV/jUT+iSa6gJiPyx6RK/E5pKIDq2yv+za6Qt7H2eij7zYce32XFHD3b9HOaazKXHTck2qHSWtPWlSbOWbha3+xdPFr98vhqbvOO+/xseDcYGDfXXd972ylDv4rEX4HkayOwoyrfpT2T8AdMuqi4Lqelft5s1KljaLZdDHIa7uf/tyryr5DhMeI5N7hYfU/iIbvu+qqqw521wLuBgEQAIH5R6Dqp9j8GxksBgEQAIEcAnc8snHREC0+VpH+fSb5MBEdTxydHWwnpGgnVjEb0fYeNvrd/v+oi+wmN/J1BT9RQhS76HeUnCYKq+zMyhm1ZJ5uJ0tp/yXnmSjhip10pu2tCpPFxNeSTXVkjxlF2GGQ8CWyNh6L+bP19xim7R0yz4R/ymcQ0YrsSD5wDJPQtnawbCK0M7wj4NZc2H3Z19pzkcj7xKp4bJb0b8e2mrtE6ZZfn5rxR144eflzv3f2md/bs5AmX2Umf3RUakS7Fjca9U212uSfENEKEVkUUykKSSwLKa4WxZhO8pI8ky+szJm4dgKV7EvAlbCmSgh0lfDl9mopOe+X105+2y5BaK/l4tIrVfqTyKX4ApH/fSLeeuDA2I83b97cRJIZfJyAAAgczQQgCI/m2cXYQAAEOgjc+eDPHTdco3f5nvwGK1lHRMfYUsWFrHgz7PJ85Lfs3lxbm2HXvth0kb+pz5GxxuSqwiRvk++yP5XIxIjDPN4pmzMoU+fTMgcUXf0nNltZTpNAx0hMJ3X//JZff2GmMfy9xYsP/IdVKx/48bF08HAQLnr//fcvmJ4eW0mkP6S193EiOpaZhuIyEZEg7G0NhIK5onByj9e1SJKMrfZ8WgzaC7V8rVvyvoskL3YIZ7447bTfdW7StjP972g+XOcHM2GlWkQOE8kzRPT7MzP+wxMTE/twltD1zojrIAAC85kABOF8nj3YDgIg0DWBe773gbeypz4sNfklYrmQiLzkhKA7IC97h2v73bWBBQ8cqX76stehh3qXS23pkuNFTCyuwqjjntio6Ohgw295e6cnhm/VtOCvblzzl8/FZwd37tx5TL0+szEQg1qrdUQ83K2Q7kcwVh+li4LreihPHUlTXdfLVpFrFeS13U9/Xa/owEkYdDhJRL/n+3S/7/s/ufHGG4PzhfgBARAAgaOSAAThUTmtGBQIgEAegeD84H2P/uBsIfUHmmQ9Ma0govAMGM4QzsKamceCkD0SVZf9zRnZdehnrb/QjaFHP/jBWw4FgnD37t31w4cPnyPS/DUi+rgILSaKE8l0w80lhqq05RJH/V4feEEYT4LWmm5hpvt8X/5206ZNr1aZHdwDAiAAAvORAAThfJw12AwCINA1ga2yVV3+2N5lw83WSk/pTwvRZUTBxj44Jlf9rTDc0ncRItc2NBsGaddPD8/wFdng2uBHPbjC6tLA4vBRE1Jnj7+wuwpipn1LfthfaEN4pNEUkDe/27a1w/fM2cfsuKqOs4K1KSTM1FB1+anf0HcefLHx50uHZ55ft27XdHDTXXfdfyrR+BoR+QUi+bnolBrnTFnUa3JmtOtlWuEB13ro93oFE+JTtOZ14DqXmDu/jvVut9m5BorPCVaxvuI9ojXtYdYPNhr6v914442PVXwOt4EACIDAvCNQfRc074YGg0EABEAgIbBt22bvuDObp3vDcoFH+t8SqQu0UN0uKNGunZZJKhMn6ogTr8RJWdLJYuw6hbFIMxvXcI9unTELksqYRC5RQpikjl87zYxJ8pKuXxglf7ET1kQKxCS6MV1I2J75aSeWSdK6tO03z4a6LE7aEjUYleoOpJtJ4JJKkhPmeDEJYSSQd4EyiDvM+lqNSAovJ4l24tIC4XjaAts+hxcztNuPyhEkCXBiIWwnrUkn9IlGk+nXSvYT9aKCcY5zTe/xfX/HzIvNPzt06JjpLVu2+8HVnTvvuZh54n0i6r3MHHyR0BbwabHikqHJ9ez5vKLzep1iy4j5+JuJti0muZCZhjRXU3rdutZeHnEH4Vyn3zGyhezj5EPRucvIjqif5N/Z95x4rSX1N21GnTxiDtlxp/nEDMwXGsbwMmFazDH9ZUxaiNJLIvKgCP/xxo0bdweZZpFcBp8qIAACRyMBCMKjcVYxJhAAgQ4Ct99+w7C3bOS6oWH/0voIf1KEThYdy51Ez7j8KzhDWLK45mnIqI4E4wuK/e2i6dvXXHTr10IhaQTAjh27Nis19StE6iJmOTVaLb18fLoEY5UXrmuF9ns9ktDl43NdLxuHi0Fe2/30V4Vp4T0tEfmJ1vy3RLT9uuuuexKCsC+eeBgEQGCOEujlE22ODgVmgQAIgEAxga9/5/1LhlXt14Zq+l31hfJ+CcJFdezVswsuuLb66c1p/JurALZ7G5wuzJDvaSmf4XYBh4KQVlfh977XT84gU1kfS7KMRjLEwcC+nteXuV7WTsc1IdHRlP/AE/kvwv4jV1/4jR8E9gRnB196ieojI2OfUqrxMaJADIbnBwsEk2uW3YRd66gfsWZ769yWuERdWYhzIKY7PY6uPrPeX9f9Va67eea1Yr/GZZ8I7SaSP1+/ftMdEIRVqOMeEACB+UYAgnC+zRjsBQEQ6InAzaMfXLZ0sfwL5fG7vZpcSUQLstKvHz+Ea+PpkgpOMVTh3OJACcKcVZBUNCwWllnOIqSjqFK5S3TrT9hrPnnNO3f8LGh+dHR0se/7JxDR/8Wst4jQMuYgzLhopbhm2b10XevILQiL+3CXrHDbl9xRzqBbQZiEZc/utsTNs1wQisjrgfeYmf94/fqNX+6GEO4FARAAgflCYHbfeefLqGEnCIDAwBAIjpxt375ZHXN645ThIfr3zLSamc8lCjb21k9FNRgf3apUcsC0WboRj++xauNFVqXfnjuSqVjaI9z0GoPCp9pjCQ8Qtq9VHGLYexWbIzutVjv0ULr/FO7wLKAZYweDguXZzQAqrnARahLRIWL6GsnknyxqDr+yevVtQckBuvf2e1e0RmYu0Zp+m0g2BWsmb96Li7lHBhetlW4Fmuv+soQ73XkHE9DFZxvLEiFlkxy5J66zH3sx2fZY9STNLeWvxXyRXsYyw3GGiBsi8keeV//skiVLJlavXh2sGfyAAAiAwFFDAILwqJlKDAQEQCCPQFBqYtfDDy+tjdBF7Ot/p4UvEM3HWflSQu2V3X7Gf4g2mybVSxwGF+sco9vCzWX8b6ORwrQbQUIWK2lMKmFFW0tF3qxYaHbWv4jbMGGt2b112LeQxILQEqGRroxHlojM8H5T4D0WkLFuDEdqxtnON2Lr07j/VLPGRnNfOPY4A6VpL0pIYkJ0LW9nlI8kGVRkbju1jslKmhRTT3KgWAYYxu2JjA2wYUbZeMxEJfNCxIH4e4xZ/XVtzPv8mjXbpyJBLHzXXXedodTUL4jUPirirYzzt7iFWazBi4WQS7yFKHv8hI7bLveO2balRVNRYpfu3mHcIjDinIyzmGuU5MhVYN7MW3hfOomMnSSp88uOdCKZDqEbJBbyROSvtfa/UK/L4+vWvffl7ljgbhAAARCY2wR6/LiZ24OCdSAAAiAQEwiyi644d/xkxfVrmPlTJHQeES9xZQXJblSLNujVtr3u+ZiNdorasDVc+tRk2q5yoZPvaam+qTfORFtc2t0nurcQVnUhVsw7faYxvG+SNH1XsXxxkqa+uunCHRPBH2+7bffCxYvHztF6+uMi/AEi9dZIEOZRLhN+1YRdYlcxZ/cqisR0OkVSFnh0vXL5jtzSEmWrNS2+UlPc/tajSNwlYy8Tadl14FoX1bgld2Ve+8F3LcG8f6vV4q/Uav4D1157w+Pdton7QQAEQGAuE4AgnMuzA9tAAAT6JhAIwuPPnTlLlNxUF/WrJHwGcXB+MP7JbsDNhrk0hDPZELfFltnB2l6MVNp+KyFKXm29dvmLgnfl1DY/p69YmNmeuNQQU+Ud8rEWnmOsqlHSbpnu5q4gujQtPUqESDeK2txrhjVGmu9URF/wJmt3BR7CyDv4veVaT7xDec3fJqINRLysTExHg80DZa2VgnmrDqrKIF3itPN657S5+uneYxevz868voZc21Nof30Ridm04Ov0FrcjjzPnbGMPaWfYblY0l22FYoGrfkAk3yBS39iwYcP3q88Z7gQBEACBuU8AgnDuzxEsBAEQ6IPAtr2bh5arqUuV5o/VWuoGIj6FmLxyOVjWYWWJ0ofVnY+6tuiz2lmvjTmEY1VdWdy9RSGnsSqMMlKgESQMIdX6itaNL04t8J6+8exvzgSC8O47vn2x1FqXk/I/RSRnm7KRdtxpD5T6J+BOKuOi4LoeC9tykeTKxVs+h5HQK/paovNaFZt7mI4uHhGhV4jofiL12Q0bNnyri0dxKwiAAAjMeQIQhHN+imAgCIBAPwQCQXgcTV+piH9btfgKIl4RhIDltZkXRhdt4aP/j8/6VX3j7C6UrXzT68pCGo3HtXF29GEneukBujujo0sQVWBgzj7mzl/sha3oSBSRMSJ6XLzWX0lz4kv7LloxtoW3+1u3irrm8rs2+kqvIU8+HpWbUGbRlNlYPj43n7jIu1ltOQvNHerZ3xqoNu29MXDbnr+GU572Ctl2q40huauKY1uEDgelSUT05+6777t/Hzy9devWIEMtfkAABEBg3hOouq+Z9wPFAEAABAaTwO7dn6yP1V9ez0T/NzNfSETLgyNBHeUHDJ4wH0mqHp6JZQzkQJxgpp10pTPTYjvgLSOuUp6p4FrcXjsfS9RP++9RYpPwAFqUI8VKypJbzy+T+Maa7lCmhAaYBDamrfbfrQQmydiT0Dw7yUv8oZHa3FvKN9pcR7ZG/zT/NgCS56NkOFHmlDjJTWJfKInMtbbHyIzBpNFpi/RYDMeJR5KUNHGQpyXoQ3uM4BJ5RYh/SPXJ/3rV+TtuDfMAMcm2bdu845Yt20JMa0TpLSR0QigI46So9hiNBoyTD0W2dH60RmIwnXE0Sf6SPmeYFSh5iVey4ZCOxCipF39+yLJ9ri+ytdMOw9EkbcnjYcmsJOjaWgPZRDlpsVeeuTRuu/MMobXGMsmLonXUfrJkbqLxl4jPaRH6EZH8le/TFzdu3DiJmoSD+ZmCUYPA0UgAgvBonFWMCQRAICQQ7EPv3LN56dBQ470i9G+Y6TSOCou3BWHs04m38bFHMHEipjNoxuIlTFppCbbslrM8i2SeIDQGt4VnVhBa2RgLBWEU0dix6W4LwjhTqS3YjISJxU5bDPcgCA3MUFRmBGFsQptzys5IhibXEuHRUdbCJHXp9LZZZ8syfGyBH82L6Un0U5rUd7k++T+vWbnj3ngOAw/hlVfu/OdM8h5i2kBCy0y600S8xmOs6LFK+k0EY5EgzL58s2fo4qQwsfiM1mI8j67zfZ3X81iWC8J04Xn7S4AyQRhdS3tROwVhwqfq25jNMZvNtoogtG0qEYRBttGnROQflNJfXLp0xVOXXnppC6Kw6izhPhAAgblMAIJwLs8ObAMBEOiLwOjo2trQMQtPbXree5nVvyGiY5k4SCiT8hnYW1BXwF02LLNaGFy0ETY+IjMmd0/24Lu7uy9svT/sMDIbUJl4U6tl4iyveegImDWdZTy1j2rNozVv8m+uumDHnnCWRPib33xyaHj4qa3MfLmIvIuIFqUzd5Z/dBaHCmcJ9ILatRKKr0d2tal3eY5vtlaji0Ge/faXE70wm51nROglIn0HEf2d7/MDhw4dmt6yZUsgFPEDAiAAAvOaAAThvJ4+GA8CIFBGYPTptSPqwLFnkCc3kpLfCzw9zDziKjnRDSgpn2QAACAASURBVNWqgrDIC1O1r2pnCKu2duTvyxNJKQ+ZrcoLzOuHQe75UJEHtOYdfm3saxveedejgRjctWuX5/sLjyE69AfMcjkRvZMozkqb/5E5u2UQXIKp97nL8zTmt+YSnb3bkJ+J1dVeWhBWP5s7GyxTLPaLyLeJ6Csi6pvHHnvsJIrUu+YO10EABOYDAQjC+TBLsBEEQKAnAqN7Ny/mhn8+k34vK/ktCeoPMg23z7GZVrt5I8xulYu2zh0CpOLetPM2c57Lri7XR/mC0q1+ZqedPbsWara8RCfteu/tuMWc+YrPYkaNFG3qcxN85Hn3MnOXsjVH8afG3Q5t1XeIkv/t1SbvuOr8u54IBOF9t963eGJEnep5458m0pcwq9OJaKgsIUzctx22mS2XkPbOpc+E2rCy/XSGMJr1kIO66pcTZS+mzjZSPtWSV0yV+4p8xN29vKuO0w4PLhORZUll0uGoPCaiHxaRr87MNP/O87yxG2+8caY763E3CIAACMw9At3sg+ae9bAIBEAABEoI3PmPP3fcSFPe7QttYqZPCFGdieqpDXhWWDjdh2lJ9Ub6UrJ2zvk3bIforaiJS2bUop3TWJW5MPdoIlasml8inryl3pp44PILH3w+SCazYsXik33fu4iI/4CZVkbhorM1E/0T6DeTrPv5YKwukq7rpZLT8TVMfsho72UuZvUtcppInvR9uq3V8v9bs9k89IEPfCDIVIsfEAABEJjXBOb8/mJe04XxIAACbyqB7z29+SSa4atnms1NzVbrVzylglShKsi22S4EbyyMtuomy2WUYzHZFovJmGmydAYXJP535mxgnOEybj+V0KSdUCPoK8quGW90498icxLhYGc97cyemWzeE69nPIYkTYstQ9rerI5Nv0l0Y40nGUuYoDSyLCBoJV6Ni3FEl01G1Nj+8MxaQtLO+clBQ0FfJnmrxJlbDfs2BXNfdOrTaj/8e5Q51fzDEE0ssXnF82t4+2G+T575Iknj61Q7+L2rV+55Kcwuetxxb2Hmy7Ru/GsiXknEw2mvaFyo3NgTmmGypJpihfneQcMv5dnLC4U0lob/SbKS5mUajfqN74vXUuJBjIvAx2yTtWVmwkqIU5TZNM6OGr+Qk2yqdhtJn6E1VjbWdvKlzFji+zqzr2a+cDE25tnn7qtTgOd5vTvDWNM2WEl7AkH4rO/TNz3P+wvP8w6sW7fu9Tf1TQ6dgwAIgMAsEIAgnAWIaAIEQGBuEnjk+Y++hRp8/fjk1MbJ6anN9Vot8AtRKEbaWTVjOZHdLke6LBB+4Y8pCRELovBPRgwE7WX1SbuLOElpWGoi2ryH281QVUViKc7IGUqkOBzUZBsNr4ftGxFr9qrtra5p35aXYZibna3Ukp+xCI1EXTio6F5bT8SlN8KdcMF2Oa1ni/fUCT47UWfSdxucJY/jwbVViJkLMxFRPUgj/IyN7TRBFp+UiDVzaGp4NImVCM98weepW4b9/Q9dceGjr46Ojtb0kH6bp72r/cb0vxShc5hZlXmnUllLMy+Dqmfd0mKnU8QkzWa9Z8m9+Wc0bXGWLulQFHaZ/rvdX564itvMXksymZbxCackJUqt0io9hkUnIZ7VSljENtjisuTdbCZILCMiO7SmP/V9f/+NN964b26++8EqEAABEKhOAIKwOivcCQIgMM8I7P3Zr53ltxofHp+aWjc+NblxyKuRUio1is6trCs4LePBcIaYzg60rBSYnVZnuZUyLdNRcKCXvi0KOX1VYWQemyHhKVaN/6Z5+pbmgtefuO7tew7t3r27PjExcRZ7elNjeuY3iejtnYKwSi9FY3MAqoTE1X+/123lXDaOXrcPLgZ59rvGVAncbNzUIqLXieQBIvrPIq3nN2x47xOz0TDaAAEQAIE3k0Cv7+hvps3oGwRAAAQqEdjzxC+cr4V/aabZuGa60bii7nmm2Hn+49W2nfmCsCzpSCVjHTf1k2Gzm/6Lk71YHjmXraYQuX1b22sZ/PFN/uQRkSlFfFhz6z9ratyypLH/udWr90xGgvDgeSL8Pt/3f52ITg9DjDu+QigaQLnYySY5CVF0NOUSTMXws4lrel/lrldC2fXe7Y/s7Wy72JsZPZGX6Cgee7evy7JsuEQUCMJJEdlNRP9dKXr62ms3heVK8AMCIAAC85nAm/yxPJ/RwXYQAIG5TuC+R37uHVrRr2uRK0jL6jA0M4kWzcmAH29Gk02pa3tbNSwwLY6KQ/nSdbutYusdBdDLwwWzYsw+j9a+lhlcL2OJtvDx+UMTAmiLPtuplwkDtLf+xZkjUw20wcVhlrEgCG2P+3XoFSGZZKL9JK3/z+eJm5c0x15ZvXpPMxCEBw8efAezfJBZfpmITosFYWdYZ+c5vLySCt0ztc8F5r3CosGVZcas8rp0Zd3MngMM59msl9xMs6kvAbJ1A1MzbczrZvthvR47XgdVRlt+TzXRGA6+RcQzIvohEfqcUvzk+vWb7u/fArQAAiAAAm8ugW7ekd9cS9E7CIAACHRJYHTvBy9in/4ZEV2mhC4MN7UQhAnFARSEkaiRcWZ6hcT/k1qt+bX3rLzjYPBdQSAIDx/ef4nW/BFm+TARndydIOxcoIMpCNNnA9NeP9dXLMUiOBalZR7BLt8iwturCkIR0szcJKLHiPivieSx9es37uilTzwDAiAAAnOJAAThXJoN2AICIDCrBO595OcvEdZB/cHLlMiqsPHMu152e+oKlsuGtLnvn50hHal++rLWsdfvRQqk7bG9heaKNZ9VGIX3iIwT04ss9Mc8/NrNV553X1g6YNu2vUPLl790GbP8qoi+gYhO5MCtnPqp0ksRxf4J9F8Soor9rntc18tWkYtBXtv99NfXik7PvIgmIp+ZnyTirxDJo+vXb7x59npASyAAAiDw5hCAIHxzuKNXEACBI0AgEITE+neI6N0kYU25WRCEGXkQp8Xv1CddjbDojGA7a2KFo3dxG4XnAK3Qzq6MM2GhEb70x0Y2S2R4T4ELJ1s2wz4u1nGtWwMd1fMSO8O0qeNC9CIR/fGipv6H1atvmwy6u/32nwwPDT27hll+XUSvJ6ITOgVhp2GptkOPU1Iuwr67rOh8D8Pt+RG317JIgLnEXGxSkmU0a2S5Ny6/32w4cVlh+s6xVbXZJWLDda9FxCeip4hkmwg9ct1113+154nAgyAAAiAwRwhAEM6RiYAZIAACs0/g249+8FLN/CkWWU0UCEKrRkPHTjX4Q6YwW1hDL0mPGVc4CA5ThaIn1Vy08Yw2pFmnUiTVrEoQVpmH+PBb9oxW3HeS2j/aLgf9GvkUl4xoG5LZUMfGpw7XWXGz7UNhkdSzvU959RPjshnJOA3EVLemToVhUCkZTuS2M42lz8eFAiIoGRh3ZZ9VMxzyeHdkGrGUgogEgvAFZvWHesnBr647Y9e0JQivYqZPEvnXENGKzpQlacYucRVfLxMxnaIp+kuyjDqFkgl9Nfe06bQZRv/IE0NxW8l/o7ZiEWv3lf13ep3kjSlf8Nl9xqPNbj+ydvXyfpA9u2gziG2P/1acGKizbmP7WU0UeAn5GRH6KjPtWb9+4/ZeLMUzIAACIDCXCEAQzqXZgC0gAAKzSiAShPIpFlodFRnv/Mlumd3BaRlBUMFzNxuDcts1G7302YbDGdO/r8aikNNYFUZGth8momeF1B8ubjx3S5BQJhj5/fffv2BycvJKZvpNER3897h8n3KvH539E0DIaJ9rtI/HzfcPwizPEdHNWqvd11133Zf6aBKPggAIgMCcINDrp9qcMB5GgAAIgEAZgVgQktBqNoIwx9dimrC9LMlbY66PZVYyHRYJy3zR0OmN6bzPJYii6+nnspkjZ6PsRK7wzjDLC+0Lvah2ttBMQzaDvIyXrvEHzRnfqhGE8oeLGy9kBOHYlczqN4nkSqJEEFbL6mnkZp6XOBzLbAjC4hXv8lamn8ynFbVhVkpO+RD3O075+nI/n/OlTYcdWduLZj7O2Nrpta/KKvHEhu8Jgfs7IPQckdwswj/YsGHj3/YyJjwDAiAAAnOJAAThXJoN2AICIDCrBPIEYbaDIg9hFXER7hCt8NGw7bx31TCKMlI6HWfw4kccHZaWCajYRqxHwq7mwrt/1X19t6siHbUabeGtuRGSQBA+Q8x/fLx64pZVqx5rBJcjD2G+IExMKJuoYsGXCK2iRRL3ULQi7etBWG10Xxwumz7HWDa5sf3F4ygPby0Xte7SFPE4otDg/DqM5fYXndG0l4kdqmtzil6z1dd/pyAMX0U/E9G3EKndEITdvjhxPwiAwFwkMBe2BHORC2wCARA4CgggZPQIT6LDAda/f8wSMTmNVRHx4WNBllGS54n5DycWNL5649nfnAn+bJLKXMUsvyUiCBktXD5VSBc97FoFeW3309/svQaSkFEKzhDerDXt2bhx45dnrwe0BAIgAAJvDgEIwjeHO3oFARA4AgTufeR9lxB7vyNE745DRvvttlKSFFcn4f62y01u1dtz7kv9KXO9bHue8qR03Gg3FP07N4wzlacn7dUqlAymr7yCD4Gv1faydpOsJfYOBXUISehlJv5MbbL+1TVrtk9ZgnBNlFRGXxsllckrVGKFFOd4m7rxQLmWSvZ6qafYCvcsbrdzgXTOW/5iS+5L5jvMrVQwX3k2uPvqVxBWfaF0Sz6MBgjKTggzB1lGv6q1PHTddddv674lPAECIAACc4sABOHcmg9YAwIgMIsEjCD8bS30bkW8yhxRK9Zi2b1kzu/hn9IJOaOTRYHd5h21rfXMRjn1THt8pnFzNCn6zTRgia+2drRrNFh9RX1HmUjD/0qUzTRV0qFdGiN9PWtz3E6ctDR1ni/eyduDDPtKBh/8GpoWj9vYEYdrtsMcA/FozIztjB6JxF5bNMSsTDtR+/EYzBNhOKg15gybyCDTUBxKagShJv73i1v+V5OyE7cPj4zULhdRHyPyrw/qEKaDC5MzaWGzAfMcEZaEK5aFJhYJl7TyLjvjmXct5NNW0klb7elrX0/6ryro7DZiqFUEoS1i7b7y2ZlXgpV1tvPsZdEXEFl2CYuiLw7yz+ZGCybnWiAINZH6KbN8hUg/eu21KDsxi2/ZaAoEQOBNIgBB+CaBR7cgAAJvPIF7Hv7Qxcz6nwnR5UzyztkQhG2BkXGQdSUIY8HWFitRqpNSQRgKL+stOyVyLEFoi8pMnpyUd9MSse10GbFYsMtptMeZVb2x6LTssvuzqlukRJ85z1cmCFOaOWbUVsZR4pk4+0woIY2N2bOCHTlcbEFI9Aox/9HQgpmvXXbWN8cCbReEjA4PP3cps3xURH+ASE5xCcLI1nxxV+4pnH1B2CliqgnCbl6J8Zm6pEyF++k0h7RNnRVa5rIgDMQgtYjocSL9d0rx3nXrNn3DTQB3gAAIgMDcJgBBOLfnB9aBAAj0QeCeRz/wTtbeJ4TlCma5JK+ptE/BndQ/e0fRtr4Ps3MfPVL99GV3FmamMcflCl1bFHIaq8LI+JYmSWifJvl/pHb45n0rV+zbwtv9bdv2Dh1//PPvJOIPidAvEslbiVilDavSS9FQ+ifgXqEu+1zXiwVuMqoqbfTKIK/tfvqrsKyq3xIIwpmgIL1S8lfM+ol1627YVf1x3AkCIAACc5MABOHcnBdYBQIgMAsE7v3B5pXaa32MSV/FRJeHW91UkfOoE1fGzdnYxncOp79Nbn4B8LiXdNupcg3hLelzeO2nusi+mDc9+aGHsS2RfzLk3eXcpltIwvmiueuuNVN2YoqIDxI3/xPp5tcmFj714o1nPzmze/fu+uHDr60U4fcR0ceJ6PRYEHaen7NDM23u6RF2f57QtdrKPIuR67k8C6d73bnPZRpZXZgltGyWs17LLMek7eS16ba5ypLqfi46WvVFKDhvulsp/d+1lqc3bLjh+1X6xj0gAAIgMJcJdPdJOpdHAttAAARAIEPgO4+8/9wWq48y0dUsck1bClnvfOkzTXG4WpKb3giIjnIRiQQw595MfGIc9ll5C2udATRaLWq6m3dnl4YoWBm5Y6u6a+7IONONwdFMJAcJLQNNKsc8sZcpAdAxqioJf8Ixh5t6Hidu/bnnTdw80dr/zKYLH50IBOFrr712jlJ0vefRPyPiMwJBmJydK//yoOpZvMjwZIVEAqzXSe/2uWTldrfIsrjLV3jRMkp/kVH5VVL5vc1dMiMTR12xZWO3H6wbpeQBkdqfi8izGzZseKxiE7gNBEAABOYsgW4/wefsQGAYCIAACGQJjD70wdM9pptE0XoW+UC4/cx4lLJayr1FzXjfutRuvc6S265eW57F5xzCtEfdaqvFhHZOY1UYhfcINYhUk9X055WavnW4dujR1efueW10dLQ2PT39dma9oV73PkWkziIihIzmSO/exaRrFczNkFEjCIN1c6BW8+5WqvYfh4aGXr388sufn8VXEJoCARAAgTeFAAThm4IdnYIACBwJAt/5wftP0Updq5XepIh/SYQ0Mam2F8/am2b9Bu1MkcZQ+80yySJpZTHMua+bMSZhkdFTbXviDKGhF6n8LdsliFzX0/ZW8bdVGGGqUztc0ISt2t7aLsR1Z2H2qO2IkXOkgadHMzW+4FPz6y0+9IMN73zwlUAQaj31Nq3V1Uqpf0Ek5xBxLculVzFUHuYb99KLYLIttD2PZi0ZxnlZPYM7Ou3q5Ofy7JU5lt0hqJGdRfZVmM8KC7H4li48u9Nay0tEcgdz7U+JaP+GDRv299U5HgYBEACBOUAAgnAOTAJMAAEQeGMI3PnD959Y83kNK9rERB8XYUVMXpxVM846mhJgGVFiQgyjHKBhgsso1LFIm6U2v05dEm+CyzereRonLRuyHRV3nN24d5QuMOPPbuJtQdDZhlustnf8kWpLDTjsy5SOKNucu4RFItQ7QzvT18IOSbT+a91s3eLR+INXr/72S4EgbDQab/U87zJm/W+J6BwiGuoQymG2184xx4wSYeqe386Z7xSE+WKrSDjmz33SRnS9p8jgtrH21xfVtxGu+TOysOBrgU67kzUZvYLz2q8mwpNZyOMSt8vMU77vP9tsNr7RaOg/Hx8fP/RLv/RLh9+Ydy+0CgIgAAJHjkD1d/IjZxN6AgEQAIFZIbBz9+Zj6vXGBUqp60nkN4loAREN240jZHRWUCd7eVtdZ5p2+b7cllhip4+QUcVCqk7UnOBbGhPq674/ueuGdd96Ztu2bd5JJ520vNWqn6P1+L8jkguY6QQi8izJ0IUfMzui/gm4vWWubyFc1wObXfe4rpfNpIvB3AwZVUoF3uepqampxw4fHvvaxMS+zz333IGxrVu3TrvXLe4AARAAgblNAIJwbs8PrAMBEOiDwO7dNy2cHOazRLwbieT/ZJGlwjxS+MbXwz63h0dyR+QK0KzST9JGQchfWL+9+G2/mgeneEI6vXtx4b9qHzUuBqmeY11RIkCLLOVAENaImlNq18x47famTH7jfdf8738UEX7ggQdGpqZGThDZ/wfM8i7jJbS+RMhjW5xspqgGX4dUrJDhtdr82J60PPHlEmRVXnBpBlW9jXktdz6bLwjLM6dWsbm3e2L7jCB8fWpq+nuvv/76tunpV7/67LOHxrdu3RrUJcQPCIAACMxrAtU+pef1EGE8CIDAoBLYu3fz0CGaOa3VUu8Tln9FQsuogiBMb7yDNP6R6ugIE7UdVmafHd/jCs3sEARFpSBsf1TBzju2NwlnLRGE7YrwnavCDt3suGrriLD5jLcuDqeNSEWPd8SjZiGlnW1tQViiWTpGZv5gF7XID/uLRVvUeFBd0G/y7lZT7dQ0tm3ju3c+HPw98BKecsopC2dmpj5DpC8n4guJaGHCo0wQdhpu25KHIwxDTmEpHrxbECbPJufxEsWc/lu+ki4/CxhOakdGVJfotcN1w14LlodZNO2Q1uy9rgojRfMez13Ra7Ps/TGZm+D1z6/6fmt0amryy4cPT44++eSTkxCEg/rpgnGDwNFFAILw6JpPjAYEQMAiEJwU2/Hoz60YEf99WujfKE+dxNHmvvS9r1wQdgqhIu1jb2C7SFyRmsOU/HAIwtiO0o2zy9VYdL1XQWgZ03Geq0pfmRVd/EhS5bCKIDRnzn4smu/1VOMLV114+4NxV1Fymda/JtJrROgKIlqafCFQBrDc+9avILQFU/4L3d1/4B2Nln/+OBLR2PkSiex3lcgoFsXZ54vPRkZnHG1BWOWN7Y0QhMlrijUzPe/7cqvWzb8dGlr4yL59+5pbtmzxq9iGe0AABEBgLhOAIJzLswPbQAAE+iYwOrp2RJYt2UTMv+8pdQ4TLUs53UwP1auTpTfSLn3V9wBMA0eqn77sLdcjplJjrzk6IzHSfjqnryqMwnuSZ58X0j9YtGDov64++x92mESusnWrqKuu2hkUpl8jom8i4uOrCUIXPQcg1+Phddco+70+G32UDcTFIM9+15gqgev3pgYRPSFCf+N59b++5557Xt26davut1E8DwIgAAJzgQAE4VyYBdgAAiDwhhG4//7NC7xj+eqWyKeazcZqElmhlHK+9/VzLioezJzYxuaSLbas8IprHx9Kleim1DlFW8NV9Pp0etIqZjGtuoqMHZpkv9/yf7RoUe3zS/z6tr0ryd/C2/1AEK5Zc88HmJtrmPVHiejkcFwpb2d5kfpQVnWcC3RDdGXFdIeNVoWQ3Nfpjetn5bq9lBHLqP9sSG2+dzvzJYxVgsW2vZONm3dkg1m3OZ0n4a4yTkSPitBfHnvscX9z6aWXtjhyt+IHBEAABOY9AeemaN6PEAMAARAYaALb9m4eOmuo9h4t+hPjk1PXapETvUARcpSm3hYw7W1neK7LiBCJZU5OjbswZ4otVqLzhlHb1qY3LFVhCYqgTTayybqxQwhlzhUmG16TrCXeWVt2FJbFiAcXVc1IYmatTkMadr1DY1tuqGc0oMJU/6F4Cts2nWXUkb15T13K7OGj+6JZsn86RExKeOaXhMjWKGz5/rjv+08uWTjyxUUjw19+7YyX9q/jXa1AEF522XeuVqr5Hs9rfZJZTo/6zv/ILP/yIDKsaByuF2daMLnCNZ2tuTlmmuhNgCavA6dFFZLpFLXRS1ipy56sSLXuPyiivydCn7vuuuu/GiQggiCsQhP3gAAIzAcCEITzYZZgIwiAQM8ERmVr7ZQXnlvlt/zNLx/c/wta5G11r1aPvT1ZH4LbN5LxVrgOJPZsefpBt12z1FE/zTgcMtX8NWUG2KrP3NdlYfu4hWD+ZxoNaWr/wInLlt9y4tLjvzB5WPacffZfzASb/VtvfeDtIyOTl3qe/ufMdKkI1SIN389M9E/A3b/LPtf1UBI5VrXrumsOi8V1ft/99NfPgk6eFZGnRWjU9+Vvr7/++tHZaRWtgAAIgMDcIABBODfmAVaAAAi8QQS2yWbvvOfqb5MWbTo4Nv4JTfosT3mLi0vLd2dIkuEzeq63N9U3esNbHHKXGm2Hx9O6WqqcYy+YYWBDmMWhRR7MshIPFUJLLXtafou0lrElCxbeu3Thwr+aGDrwzdWn3DYZdHPzzaPLFizw31mr+b/BTBujc4Sd05v2Ds6W4OtWMEXcO20pW41lE9P9pFUNse7Vq1e1/eyrNx1Saq+dymM0N8p9Wuuv+z7vuP766x/p7l0Cd4MACIDA3CbQ295lbo8J1oEACIBAm4DIVrXnHx890VfqypmZxqeE6DxmdVyudsvZI3Zs8TP3xKUSyqSAkUvGpnQ4qWuq8s5Yuc6Z5W2KkzNbadFUNfSyyjmrBHoVZWyDDEIMjUSPVV+oibpj5fZspclorQMVNVmv1R+u17wvDjcO/d2FF+6YCO4KwkavuOLOc0X8jynFH2KmM4ukaJWwymgek1VSdG6v8/xk2VnFdHtJBlEr5NnW9IViOr16eznX51rHiWAt7quojWzW3+LQ3QpfCGQ6yc5Ldg1JuPDD+OebReTvtebvb9q06ekq48U9IAACIDBfCEAQzpeZgp0gAAI9EQiOoO165mPDauzg2ST8h0x0ETG9hYi8cJPalmnRP9x+g4y3rYr26cny9ENuu2ahk36bcDjI+vefWRRyGqvCKCVDI/E5w0I/Y5K/F33wz19+8qQDW7ZsD0sJ7Nix4xRmvYGZPsGs1hCRqrJCijH2T8Ddv4uC63qVV0GVNgrlXeYVl70vr+1++utvUYtQ07zE/1OrpT/HzC9t2rQp/NIAPyAAAiBwtBCAIDxaZhLjAAEQKCXwrb2blw83G/9eKV4dikKi4djrFTgAei07UY69u41seHeBZuiupTdpMRjbhYOagEV17NzZOcsEVdqTmC1s7w7ZzeHoi8iUFv8biqb/X91q/Wzd6l2vBTbs3LnzGOX7b5ca/y4zf5CIFhGJ5+6lVzEUi7Hgv0Ufz66V0O/1bgRhZ1/deq87Sc22IOxehKfyPAkF4u8gkfzRgQOH/teWLVuC8hP4AQEQAIGjigAE4VE1nRgMCIBAEYHbv3vD0oULhn+LWd7FxBuDzX1vgrAbxq7NebqtyGFlpEDm3TkOTe2m957u7c7k3C4KQyhL9uZVzoi5zp/1yCgasch9xPo/+EQ/XnfBbT8OBjY6OjrSaDSWeuz9LqnWR4j4JGZe0BPX8KEq4sR1zyxMUG5JjF5G9UYIwl7sKPkKIc4knF/PomD9miDRaCr2M9OPteb/dPDgwa+jEP3szg9aAwEQmBsEIAjnxjzAChAAgTeYwOjTHxvxDr3+YYkE4UeEaUXaK2h0QZchoFW357k1+uwxxyUezN+yb86lYic2okxVtdUmR6UywoSZRnyYzXKVs3Cxybl+nHRzHTOaZZCYnZT4iBxjReUdis+IdZSu6ACYHKDLVsAwgvAJEfksqdb3r7ng9nuNIKzt23eCWrbs5Y8r1fxlIj6HmYLzp+1ZypaFCK1PiQ+blEvsdfsisNuzzmG2m0n6NyKOwAAAIABJREFUzs5t+VxXW9Wly82UL8nrt5NR2arK1ipMl3kJZXZ8/jQHX96XCFm7017NFLNg0TzHTDuZ5fPXXrvpwW5nCPeDAAiAwHwgAEE4H2YJNoIACPRNYPfuT9bHvZcu8jzvYiH6XSI6NzgTlnXIubfC6Tvc9/dtetjAkeqnL2sdeqd/OWRRyGmsCqOOe8J2glqJckBI38nCO19+fOivNm/eroOcNsHVO+/ctY555iNEciURnR8J1l4+Pvsn4F4JLgqu61VWW5U2ilaSi0HuVw098u5rNQe1I8Ni9EqpP2Ou7Vi37v9n702g5Kque+//PvdWVVcPakloQBIIJMwkmcmSDcLYtAAjwEy2IyWOE+w4tvmSOOQ5L/6cvJhF6a04eXglcR5+TiKHTDj29yLZsR0whMFIzKMYLYFASMgMQrN6ruHes7917lB969adqrs1dOvUskx317nn7PM7p6ruv/Y+ey8/OLYe9dWagCagCRydBEbziXZ0zkRbpQloAppAAoG1a1cas8+szhWSF0vQ/yDgAyBqb10QNg6S1auWdraq3k/a/XLCHNNsiXo+PFy81yeLYcltMjM41Ds5Ws8MgflFBh6EwJrBturuq069p6JMWX/vs2fYRv+lQO0aIr6MGUJVJffNHGGWhVHy5HyPliNTIz+hk8VYWuhtPWdmYkH49DF8YRq2MS2sN21p0+xv9fq0PRfdnzN/ZpavA/Q0YNz26KOPbiyVSjJtfP28JqAJaAITkYAWhBNx1bTNmoAm0DIBJ9vo5pUduUrlDNvA1wH6CBFNbcgc6d4HuvXcHK+Rm77ffzSGAsb4avx76UBNPzdE07nFd7tiL2jT+VU1dMeqHzELNG2YaFNcZGzDULYVzyhvvHrKl5GpRTu8GnRBSOwEnXVhcdEQR+ma0iRG4zRHnbfHxAXmRXVGhYx6HTXFAfoInIVoVFfBsUemVQPjTYA3sMl/J1F4vWfRukHlJXzggZdnG+j/oOTBT4LkJxnoBMGIS0UULWrCE04SXfHCMk4wpQupbOPH9z9ikysCo/tLE4SNz4/04e6Pkf3cUpmTyHeDYN9ugxaOEarmFrN8EhCPERl/d+mll+5o+U1HX6AJaAKawAQhoAXhBFkobaYmoAmMnYAjCl+4/iQD/EUp8ClB9D5VfiKsD5LfGBtvhJN9KWO32e/hcI0zJotTHGTj4D8LiGrP0sBiZWHU1GbEKPVNwDABG21DfI/JvLNn0bpdShCuXcvG3KmPza5y+Xom+XkWfDYIuahMqsn8xk5Ah4yOaYdmudhfpDIzbgP4ScPIb9DholnQ6TaagCYwUQloQThRV07brQloAqMi8NiLn5hVhX2JYPF5EljmlhJo8UBYpPIYj5v95kSUvmct0Z/U4KGLatma5G0GG58SJylMNfhcOClOWnhrow2eh9BPhuM8OU68gwMxWwxsY+INUhh/S2S+4XsJn73z2faDuYHzQfLXYFZ/BaBOMOV9r5Pr+RrxcjUmmxnxToU9aMEQTtVDY3+NvwefC3q7kryG/vSivGPNyVX88fwENb5n1u0lrY+4uTlkAns0qV14741wVYlgR8encYnjmXpzlMw8xMw7pZQ3E5nPHTx4cIcuNzGqt1t9kSagCUwQAloQTpCF0mZqAprA+BBY//z1Uw3CaSB8GYQVgJM10ilS7z8ab5TDwiNbcYOmgDqvm3C4XRavlis1omv7jQ8VtxcnTC9QkzFT384E4mfRmvDz7PAGdj+gwmGFjR9b/rNB4ZBkd4o9qibhXjB+IQX+F4z8L/Yswp5VtM5ev357mz20ez5y1athDt4EpuNIicJRp/vJuvINO7OBTHjPeoLGW0v32RbDJL0uW7etkWtUxtPk3ZQk9hoZt/JFQFDQxmeoDVkmpeQ9tl37hZTy6zt37tn0+c9/foCoXiE008tCN9IENAFNYCIR0IJwIq2WtlUT0ATGTEBlG+03dneYBt8oQasAPhWgrmAJCqcW4EjKkNBNeKM0i7t1zioIs07ocAjC0ctOb7YR9+qNXkJPpKRMurGbAMnw2UQlF/3jl3UPXUrAb9N5x5D6ZK4S46AtcKtNuadE597nli/YUC6VSmLZsk8UczR0rhT9f8KQpwoSp2VdP7ddcGati64kr+iI121EBI0mKc2InUkcm21vLi+RlBTHkaoN6EaWNrl8Rmue4eQvE2LWrmbbeN6yqussS6597rnn3tbJZFrb5bq1JqAJTDwCWhBOvDXTFmsCmsA4EHjopeuuIuBXGOgBaEFQEOozhKMEnOK8acW3E21BUByGdHrG0hxNUqbJAez+wQb9Owl63LbNH1167rp3fHvuuuuRaYVC+beJ6ENE8ioA7dlDjsdOIN0jmSY00573hWtrgjD7jkljEGVfFpuzW5DQ0iLCW1LivmrVus0wjB0rVqwYHJeedSeagCagCRzFBLQgPIoXR5umCWgCh47AIy9dv0QSLwfjUwS6wInJVMGPweSWGYbPnD0zpi/XMxIMbXMbji7UL4PBCcKpOVS21Y8I76yhVyi8OfGnKwYik7FkuOcfi5c06IFKPDLqutokg14goo0w+HZ798Hneno22CrBzL33vtjBvH+ZYVgXGYa8gRnzAMo7Mspz04Wz0Y6sSpoYyrJ+GUB53aRl/MwyWrBN+vx8MemucuO8W9tL4WLxScXnk+aRzeZ6DwcAekhKPFir1f61WCwO9fT02DpctNWdottrAprARCPQ2jv0RJudtlcT0AQ0gRgCD7183YkscS6AGwi4XpWfICIRbt7kQAqXkBgl4aaQ0uxuJmfE4M2+31cgQK6ht+bno42OP1/nluJwbvOVKoqrYZfmIYwRTPXEKhEMGqNER85R+kM1hvemL0ZcspfQlUyM3RK0GYb8lxrzvZed9Z+7VJv169eb1X5xIuerywxDflYI+hAAVb4kUKKEYhKwNCadcXmm7bjGkh3pZzKjQ0bjBLG/ro22BHdn1JcVSaK0cRM07FPnKe9LAWfigR1b31NxHkJXZLoCz+WbJHijnovbt+w+lEGvEokfSImnPvaxj92vhWD660m30AQ0gclBQAvCybGOehaagCYwCgLrN608nqzy5wWLLzFhLhHl0v0vjS3S24/CsIhLDtc4Y7I2TRB6nY/+gydAIWKsLIya2jT1ExApxHsBPCQZf499vRt8L2GpxGLZsvtOkxIfzeXoJiKcCiCXrukPh4cwjULa875oO3ZCRpnZktIuS8n/ScR/UavhnauvvvrAmF4L+mJNQBPQBCYQgdF/Lk+gSWpTNQFNQBOIInD/syu7C0blIjZwA5hWENEUJ2w0zgOWdE6t7pJwPRnpjxh/XlgzZLl/97xT8aGKSdZEi5RGT1rdH+d4COMf8eUpUnlkmGe6dyx1lNQGwbBUBg8weBcT/b2Q8kdlVHavOOe+QSUIP/zhB7rKZZ5VLOJPiegCgOcDXHQHGGEUxdFnGD2fbKLRD4X0vWUjE0sDGfpCwxuucVlb7yN8vTvv5r2SHsYa5yGMZpq2oNlCRqmfCE8D+EGtJu+ybbv3qquuqqT1rZ/XBDQBTWCyEMhy1zJZ5qrnoQloAppAA4H12z/Xhr7e9xngX2fwbwF0HIhzzhtj/TAhe1Fu0YcL/dvX6BvPYEhcMFQuPTVIooRLPavmXt0gLTxTnBv1hDjLBjEcjOUM6hyFhDKUwWhNV7g21+cWGLDBdldvpQsLn2CywAqum9unV57AnWMNDMmC/tGG+f02aW/98Dk/3q1arV271ilVMm3atD8moosB+QGAVQmTuhA6HAK2PstQjb6wFkv8kiNSFI7fm8XYOaRtpGZbk+YbbK1iRQF6L583f0KU+1fLsl7s6emp6HDR8Vt/3ZMmoAkc/QS0IDz610hbqAloAoeIADPonq1X5jvLxctYytUAFoAwXWcZHSXwFOdWNt9XohQe8b5FdJZFNjS1aeon2MI9sMag59mge3JV+smHz/uPZ4IW/td/PfwBw6hdSFT7HIAlgEhICDR2AulfJaRRSHve/yrh2AgZtW35dq1Wffrkk0/510WLFt0HoEpEcpSvAH2ZJqAJaAITkoAWhBNy2bTRmoAmMJ4EHn/pU2fU2PodIiwFaJnXd2OMmuv6aRq2McTQfTrcKqu3wr0V9zyJ4TptKcls6rf5We7368k8GgVKnCcnOXlHsOB3muBJeD6T3dlXPc7mpkyliSYpL6jjM+xjwibDlj80IP992TlLdxKVHNGwfv36zmqVTzfNmkpM9CsAzojeBVmykGafn7NXWvLshScaDTwh8Yq7twOvgbF7/tw5pGfUTd4cGRMFheHaTjZZ5p+Uy+WfnXLKaQ+deeaZb7a2Arq1JqAJaAKTg4AWhJNjHfUsNAFNYAwEnnz52tk1kiukFBcTi99gYpPgZhx1BJoTZhkUhA1eJE8Cxp+f8/1Mrlh033bjSigEe2kIYVRXBM5lNd3eezfW0dkVg6LNHd0NHG0Un84NvrJPhWQGVLHfp/dUA+lGURASmN4ofnbIkRv/xmyRHpDUo5cpsqDp7F7DknlWp5WuaPQPutzUDmBgj5DyvjzjjuGpfY+oYvWqS3We8OKLn5ll231nCfCNIPsa9spQBIVhnaG3jeKFUJqoHsEfXOvos4rujnPFo7fW9UUYmyBs3JvBLZHdfteuLIKwcc7+FMJM/XmmnaX19uwwMw8B+KtKxfrR2Wef/daJJ544PIa3EX2pJqAJaAITloAWhBN26bThmoAmMF4E7n79ysKUodzJDL6UQTcx6EQiUgXHIzx2cTe8yTfCTeLL8filBKc6XY6IuaD4ahrNu7/3LmnwusR6/gKiry4Tg/20Wk0uZJQvO+vlArw7ecfr5qrkDN6hgBgIMosAkE40S8BloLSFEsiuIFSPGpi3M8ufWSL3fwzD2L188boB9cTdd99dMIzubtMsf5LI/i1muRCgGWFBGPSEjYcgbJBhgbINjV8K+ILQs8areZn82klz16ovJ+LWrjVB2GxHa95AR/IGXkZZvJbMLKXkd4XAA0T0z/v29T6zatUqLQbH6w1V96MJaAITjoAWhBNuybTBmoAmcKgIPPzi1R9g0GcBcS0RnQDATLthTbt1Hi9bD9c4Y7I3RQuMVSo0yLmIzrIwamoTp6wjQKimEtgiQbcSi820f9/G5cs3WH7Tn//8sZOA8ieY7cuIuAdAe0iuhCT4aGinzXKsz9e/GkgwLm2MpHml7YKovscyXpMtFsBbpeSXhKDvDA1Vn73mmmuUp1A/NAFNQBM4ZgloQXjMLr2euCagCQQJMJfEhs1Pz8rZ+fMk+I+Z8X4iUgXHm4rVH23kMoXdjfGeegwFJY4qXGPB4Hlf9zHRwwAeFZb5vfe2Yv+qVevUeTSVeTQ/ffr0kwH7CoA+DeA8IuQTM+G0SCfdA5Y2w8bQ41aGH/E8jr6PUO7biJDRNPsjvqLxPLnhZ8Lh08yQRLyPme4A+HnDsH7+0EPP7C6V3POg+qEJaAKawLFKQAvCY3Xl9bw1AU2ggYC6p3ziiZVt3FWbazN/DaAlAC9iUJtqGPlmGbh3jRJMmYRawIqRc1nuiK3fGnud1S/0vDGqhIY/iYiwztj5+balef4ynwOL7iixVlyQsXd5XBKSBt5BeKE+YpOYOKUmAmsdvQA1Zn4DRI9LwvesSu75y5as6/MjSx9//PHi4ODg+QCuJWKVZGYKETv1LRvrE4bPdUa/IFtPmJIUzqnGSN5V4T3bEKbsKWKXX/TtQ4QIawrpdK5OWgS190NnHkfsShKjI3Pz7Q68piQzHQDoJSL+ByK5ecqUGZuXLl1a02+FmoAmoAkc6wS0IDzWd4CevyagCTQQWLt2pTHnzPKVDLEMTL8FYE4josYb6lGLtha5H65xWjSrGU2CukwLFkwfu0GBj4jcsA5O6KiJY5NRmUhLgLcz8UYCvmHv7dvsh46qJDPAalx44YWnsHI7CzpNCD4bcDyFsUIqfe5BdT6WkhBZ5pfWJu35pNmk7YKovscynmsLMwaY8bgQuF2I3Prly5fvzc5ct9QENAFNYHIT0IJwcq+vnp0moAm0SEB5Ch9/5ar5Vs08hxi/C6KLACfBjJMDJnw7mxjCF3cfG/p7MLtnk7mtuBmdhKgJnidv3Lgum+0Iu9miBU2D9yaQSTU8lyZPYNhzl6KXDo1UaNa0iR+MrhHMYJVQ5gCDvyPAT+3dav7ik5/88T6/t7vvvntKoVD4sJRyCSCvIsJZADobyzZEZdhs3GGtJ99JWjO/77EK0zqElpICecLMlcURkN191PoqN+7noJfQH4ffA+hhKelR06z9eHgYe6666qpKi28NurkmoAloApOWgBaEk3Zp9cQ0AU1gtAQ2bVqZ320NnSZYfJFIXMeEeSrBjFKEDbfbgVDJNL9HkzgKZ/D07mqz1jCMGq9JnAYaOT+Gzlr5As29QffLYaRWf2iYSqP8cAdMy57qdxAuAZF2Pi5JG4evDcuiINekcdL0dz0U0f1uQArIH0HQw33vifs/ftmPX/PnViqVxEUXXTGTuX8pYF9HRFcAOB4glaiobo7CHl/CYYRU9lVpLWQ0MVw39gXUKNrSmLX2OnTtbxaNLXsJ1dTUVyQCoGeIeK2U4snHHnvs8VtuuYXJVZ76oQloApqAJjAOsSsaoiagCWgCk5LA+uevn5qHfao08N8k6HrlJXQEoXNfGihNEFc+Iuv9a+BuOqpWXGR6/yY3ZUJ9iLAd4XNy47F6vufR6yvzN41RSiI0N0c0Bg/2ZeYaYDLKaziwzk2uYZ8boY+IXy73021mOXf38uVuKQr1UOGjy5Y9PsMwjBmEga8yah8FjPl+9tr0guzZF2d8RVm2cbOPmb4A2fvKZptqxQx13vNJIvybYcj7qlWxZ8WKFYPZe9AtNQFNQBM4Nghk/tw+NnDoWWoCmoAm4BJQZwlXrlzMD7248TNE+DVAnEuEue6zI2+dTYXO0+99YxGHE3IclrXI6NpsShaSUEcxKSTVoRephIKhfp6nMeS1dBP3ZPU/xtFr9m65NrntG9Yz0DRq/t5WqAJ4iWr8V3ahcJdfmzA8+oP3379CkrwYoA8DfK5KNhPNIm1BxrDBxryhGm1L8+iObbiRsVobxws8ZbzGLF9lFncahnHPpZde+s7Y7NFXawKagCYweQloQTh511bPTBPQBMaBwKMvXLOYpXkpG/JTIHy0SRD6xcu9+1cnqNRRFy3euDvxbY2hciHpEuEGbBSnETn8AwScA4ZgCgW+hj1yWVP41wVh8zxHLQidriIyTHozTxWEQW9rnIMwZFy80G10pdbbeevrZ5UF41UJeqojb/+zGHz38aVLN0ZmrXzy7ienDLX1nmnb8mNE9CmAVKIZpY0DKWBdSRreY/4ixp+xG1nmtPDT5j5adTcrz5t/6xB9XrWJaTC02n+dOF0k7Z1RCUK1aFWAKlLiR4DcQGQ++uijj76pw0TH4c1Qd6EJaAKTloAWhJN2afXENAFNYDwIPProtV1cFKfZOVxHwG+AeYFzD+97lLyb3ZGbYP8mt3VBGKpM0HhesckjFyEcEuPuYgRhCFJr3pjom/pRc0+JG3SIJmHNJAgTDks4GtAPB44ZyBuDmS0waiD8q2R6bGp3+dFzT/6vHX75iSgGjzzyyDTLsk6BlFfYXPskEZ0AYKbb5YjIShaE0XT9qR9aQeiOnebJHm9BmPblij8ewL0A3hMCT9o232nbeFFK+ZZOIDPqV6S+UBPQBI4RAloQHiMLraepCWgCoyegnGbrN33ibJL0acH2ZwmYCnLrE7Yo+0ZtxOEaZ9QG+jDUf2M+WdKCIdPHDsZweq0DY2Vh1NSmyagsvaDG4N2w8YYA3VK2c89/bOk6JUacvD3fWresra3dcPZHZ66vesOKlxrOrT388MNzarWhXwWMZcz4CMDTiaCSzRgtMYhsnGZ/2vNZdnWWPuJmkrYLovpOHk+dFQR4H8AvAthkGOJ7w8PWK1oIpu8m3UIT0AQ0gYSPbQ1HE9AENAFNwCdQ4pK4+M038+jtXWqQ/AMAp4NoMQARppQ1OUajJy7+hjdrf3U7kh1bbrNM9/PhgFX3Rj7pBF+rGSszmREAHAiqjZZCMeGurezkpjOhzRdLItojgWch5doc2z/PW3N3L136XSdUtHTnkvZ5VDzTZrHYlCCWYoc5FU/+1vINZb+r9evXt1Wr1TmGUXgfEZ/PXF0FYBZA0wHOJRV+b2UuWds2e/TcUNDWvcX+5sp+exH3OkjyMjZsCcACeAfAG5jpXimtN4tFfsOyOvqXL19uZWWg22kCmoAmcCwT0B7CY3n19dw1AU2gJQI/f2HlvDxVP8fAeQxc4iUGMaKTpChvUUJNwNBdrVJpzWJrRDJlECr1hChhoeVfO/LfESde0F8TFnRJYzZYFgx5TAtb9WSlIx18Pl6oZprgTD4jmXUpU2RopP0uJakqGIAGBfh5CTwhcvR/h2sDW1acc5/jAVSJiPZ075prWHQRMV8smCRJ3gJD/NzowNaQKDRNq2tuzaieatsDnyGSJwNYSITjiVCQsvG7Brc8hdpPWcVWYmytcw5wPLOcNtJXpSPcMNjm10CjhzDbFx7BuTh9qz9IgPoB7BaCXyaS9whhPz48bO5asWLFAV1WIuvrQbfTBDQBTSB7YSPNShPQBDSBY56AuuGffWZ1Ltl8MQg3MugcEHUdjm/WWvWmHZHFSokGTAsWTLf5SIWMutLYlnnULPMNqg3+LyHsTcbQwDPLl2+oe6H++r+WTTfRtixvyV8TwCqAbGa8SkQbWNB3brzqwTeCc2RmWrduc272tPIpnDt4LjB8kWHYn5LSmG1ZOTCrCFIZEm5pO2GszztSPaUqVdrzSSuZtgvSQ0adAoPMNhEeYzbuIbIfM4zCE2rUnp4eW4vB9FeSbqEJaAKaQJDA4biP0cQ1AU1AE5g0BNZv72kTAx0LBMRS2zZ+k8BnKK8OgJwzyVG6XbJ4ANMgpvWR9nzybXx0yGg2D0+a5e7zY7Ev2wj+OK19GyqZlDuqXMhVN5tUu7M8lPv3mpXffdn5P96neiyt7zHnvNZPYm7HxyTRp4lxnhdSrCZ1AMBeMP6DCU8aEr+YUpm5fdWqdbZv8/r1mzqFeHumlJXZlUr7JcxiST5fPUUIuVBKs6uVuTWKuSjx1Sy44kJG48dN9j6610XfXqSHFUf3PXId3gDEL5ntzVKKx4joF7Ztv3PFFVfsb42Tbq0JaAKagCbgE9CCUO8FTUAT0ARaIMBcEk9tfarTrtG0WiX3e2BcIAQWgzC9fiMc8c7aHI6ZQZQEHWJOCJ73hzQnSwvzCVY5iLvNdyL0nDHHFmYYNrsuANP0RSijayvTa7VtUOD6ZxZrtiFtiHeP69x93/Sp735vX6376bvmXFMuUUmq/r+ztqezrVCbAsP8HBifZdAsJkx1HW2sQhuZJZ4F4UkwHjBN+6lfFo0Di/bMZCUMXU8hcp2dW+nAAXmOMPs+OPO4vR8sFKzzK5XCSYATq+oknUkPGVXes6R1SvbuZSlt4YvOqC8DkgTfSN8jgrG5D9c+P1uq565UXliLmWtCiEcB8TJgP2ZZeCGfz+956KGHqqWSuxb6oQloApqAJtA6AS0IW2emr9AENIFjnIAShRs2bBDGAnE2D+c/KIaKvwrChWxwwUHTShnCYKkEz1UTLEEQeXPfrKwa1WXjkaum51QZuXF98x+tTo1UFN7mChaKDxqcNVoxiUHc/g1do0pQgCQsq/312tCUO2dO337f/DNeeHwm7VVn1+qPv73rooU5mNcC/GkCzmFGDkTOIcB6l8yDDOwkoq1g3EVC3GXL3j03XrNxKNjXHXdwR0fH8zNOOP7NuVWZP69czl8K8KlEWASwd161efXG01Ob9eWdfcz0RQv35QtL1xa5DcCbzPQEET0JGNsKhcJOy7J04pisi6XbaQKagCaQQGBc7wk0aU1AE9AEjiUCzBAPb7n8JFFuWw6IVZLoQwB3ECGfVqutzilSELqqMj28zuslk4dtpFH67XmLq5ggCBvGShOyDQrKtSEYRur8nKBmG0TFaAShN6Kv6Bk8wMJ+S1odP7QGZv1nO4a2XHTRPzWIwb+78yMfEhAXGISVDJzvhg6PfLQGqXtBtzUwP0M23QlgqzTwi2nDM18PhpD69J984Kez+7mwFKBFAJ0FyNOIMINI1S6kKc4u8ZLMZBdnHteMCY9a3AkxzdN33IhH0JlQhZkPAtgD8DYivAjQG4D1hGG0/3L58uX1jK3jY5/uRRPQBDSBY5uAFoTH9vrr2WsCmkBGAiqsb/Xq1c57ZumWksoxwiWGWLbr8mKRh9u5r2sVD7X9OgSfBOK5jhPOK1qfcYiAuvMFoSuJ4rKYtt7v4X/LTxSErU0g9Yxhq6IoanhPgKoY2UEGb2ey7rKl+GFxsPjKfcsWV/ww0TXPLslhJ3KQnf+dDHyEgPMAzHD7jOLsB9466UL7CbQDzK8Ti6fsgvU91IZ6d3Z2VW/p2eCdLWRs2LDByPXlioNtgzNM05wJyA8xW0oYngeI0wChvnxQW00NqDyS6crL32WHVRAGSTfFO6s/OP/UwwsX/SWAVwB+logfBeS7liUO9PX17du8ebOlw0NbfOHo5pqAJqAJpBA4/HcHekk0AU1AE5iABNasWZPbvn97p23YBSHF8K1/fGu9ELnKrv/wO5d8gPZ1Xy6ZlzLxhwl0vH/kz5V1nn9ofIM1o0lGyQL/b03PjdygjyapS5MI844b1nPrxEqURt9ZQ8mNkGaIFnrhRkCj87BJeDismr2Mgfk7Pzq+qjIBj4H4JTb4Z9W24Y0fO+UBZ73VQyWRmdcvTxQCZ0lJv8OEs4hoNtg559dY08P/lB05hunuAMYgEfYw4w0J/MQA72BT7hjmnVtuumprJbiwm9Zuyu+eWW237X3zVWkKKXEaIBcR4SQip6j9HAAz/YFbFcaVeVF+AAAgAElEQVSZvdktvG7jbWhcF6/dIMC72EnAQ+8x8ytEeB3gVwDzNdu2B3p7e8urVq2qJ+JpwRTdVBPQBDQBTUALQr0HNAFNQBMYPQElBHfu3NmRR35u1aguHGgb6CzYxrvnbFzy3OZ1K4dK6pCZ93j8rRXTrQPFj0rCp4ixgoBOAMXRjz5yZWbXz3gMNto+ojVYvbeUpzOMGqAQ0VkWRgl6WEn2KlSoImMbE90mbH7xI+f9VIkTfzRVazC/X+w6yShgGRFuYNAFAHU0GB9jSIPJTu3F+lVvE/gVIeST0uCfEtvb7Vq1PG14YSUqlHTt2k357mLvQuSH3m8YKozUPg8wPsjMJhHaAWrzk9B4nsOAeaOiFFqbLH1ELqeatXq9WICoAlxlxgARdgB4iYi3AfS0lGLr/v37D6xataqaYVPoJpqAJqAJaAJjJKA9hGMEqC/XBDSBSUnADQ0tlahYLJ46MDDwQdMwL7ANe8lwYbjSMdS5+f0vL75LSPHUJ378if0ExxeI11+/srCb2rrtmnWmrNKvCqIz4Z4rawvXo2hKohFZmD7ItvEmPOp8YZqHL+35uJXMfJbR94OOsuh5rH3e1F074jNoBgnF2dw0Rl3qcZmB7QCeB8ufSjaeLnZW9p//vvMHiEqyVILAxT1i5qA81YT4DEG+n0AXApgKkFNyJKxRg79HiWHvb55HkpUHso+YX7YJzwP8ghDGi+88veHdW27xcryqMOUSi6uv3mjs27cvn8/nu2zbngLUjmOmE4nEHGY+gYg+QMRzAUwDaGq9JIrjQqxTGsPnv9tHc9H5JlnsYPH3OjMr8dcH0E4AWwDaCvA7ZGO7TbSfiHoLhfIBy+oY7urqsu+66y5bh4dOyvdXPSlNQBM4ygiM4QPhKJuJNkcT0AQ0gXEi8JWvfKU4a9Ys5WXprlar5zPzBWB8SBry/bV8bbBYLm6Z8/acB6So3FPLYcfemXt7S6WSpY5lASV65s2nZw0ezF0tiM4hkhcziQUA2sk959X4yOhsaTUMsHkYZZzr6vL/PyxiMpoS0Yfbd/3RoMxGQiibQhMjBqy3UZ01ZWsducBv55ygcwbOav1IW+cKVRBCeQYBdW7tOYCfM4nvzFfxyyVL7hxW3kElBmcu6mk322rTweb5JPA5EC0A+HQwCX/q7tcCrt1u34GfvafqTZqfqwGwCfyWJGwi8AuQeIakeI1QU5lI+z9/7WNKUNUlbKlUEpdffnmhUqkUbNueDljzmI05RPYSIjqBmY8jEjOYoRLQKNGaB5yflYWCCKZKjOR5Eck/q5oi9FzagfOxnvhWf1EhneqfKrVhEXGZicvEyvNKVYLcx6CDYHqbDBUOKt4gMt+pVqvv2ratEsVUrrzyyqouLD9Ob2S6G01AE9AEMhLQgjAjKN1ME9AEjh0CpVJpFjOfZhjGdUR0iZRSnd1SBcLzLFgKWwy1lQv9RtX8rmDxmGVYT3z1L7866BNSZSlefvmZ7qEaFrKg82okviyFOEsJwtG+6bYid47YSkW5wQLGpDydwewAhYjOsjBqauOqmW3E/COY8gfCzu18Z4u5b+XKddIXX0oQzj6nZ74QfCWDPy0EnUdUD8tstjvGkAaT4421GVwBYwCgt0D8FLGqYVh58otXP/lKFCT1RcS6dWsFsNg44YReY2BgYJoQorMgRNFmnlsFTjKA2cx8MsBLmGW7Ci0lQjczqy8+hPpf/dxnqrhuNN73xjIrEQiVhXUYwEGAtoH4DQJ2mtLczrbcSQYflKbVX6lQ35QpU4YrlUqt56EeiVvAWghmeAnoJpqAJqAJHAICo703OQSm6C41AU1AEzhyBEqlkpnL5WZalnUGM38EwKlEtISZT1Ihn1SvK+fc1jMxqaSILxHTyzDs9dVq/sFvfOPr6iyU83AK2D/1VKdpGlMH8+YVLLCEJH8AjDPB1FHPDem3j8lN2QqRNEGU+nxCVtTGEMxQT+FfR5VdNVizz5t16BNqtCGv0QxVAXe8SqCXGfw0wX6wG9UtZ5994bAKEVXXqOQxcwb680RTPkLS7mGnrAiWqi8HfHdaw9RHKYjDDlXPB6jcrsoz+B5Ivg2m7Ux4CWy/bZv8XudQ/5YbPvnS7miByLRx40azWq2aQ0NGO9DfLYRQ4aXTiORJUlKOiJXHsJvIKV+hzh12CYEOx8vNnGO4dRSjH1KVWVSeQOUVLxPLQSaqSin3M1M/EVUNA4NS0h4i2g+gt03Kg8M0fdA0+1XCHKunp8fWArCVV7duqwloAprAoSOgBeGhY6t71gQ0gaOcgColoUxcvXp1LpfLHcfMp9q2fQkzXw5AeQVVGQEVZqdKP9TfL5UwUUXLbXLC3N4xpfk0gb4/ONj28MGDU8vf/e6NNT98VF37+C9eWFBlnCXYXs6gS4nFQhBMIjZHzhaG1ETwV18xRAmOYGxi0LMTdKa5GrZesy542M17yo16DGTEbPjZUcDuYgYzpzY4kpwsmk7VADd8tD6+lz3FqbbgTsCtlBBQwvWxR9o6z4aUkmLu1CEMntcLhpWG+QR+D5STUEKmAsIw27jXFvRwTtBTxfLMzdu2HZB+EhclBk+oFKYYtcosCf51G3QVAPXlwHEJxxiTd3xrLlK/tc3K48Y8DNBrTHgDgl7LWeXHmMuvUwW1YXQPz8Tu6oEDRf7SlzZavhGrV5ccWBdffLEYHh42isVirlrNt1tWVVhWTRSLUzoMo9oF1DqJaCozK4+hEoKFwLnDpjkRkU1SVm3AIqIh2OiVJIeE1XaA2BhEG1nMwjKM4crAQFd14XDR2oRF9ubNq/mWW0rs27Vo0SY6cGCbqJzYK/YXT7Dx0AZ1VrOepOkof/vQ5mkCmoAmMGkIaEE4aZZST0QT0ARGS6BUKi0UQlwtpVTlAy4CMM/LDuqWEYh4KHHilZIoCxYHmflBAKrY+HOlUum14CVrN63Mzy9WplWrmG2Ae+wqXcdM7yPQ/JGjd47HyhVMvvZkT8aEhVqT8Am55MIuJ6/OgX+4zXl6PN/9vfGiS2sk+CXr2UZCYrQuECPKRNTHclVh7DyixKQjRHkvQL8k5vts4gdJ8taOGnYtXXqn8sbVH7fd3XNC3qbTBVsfJ6LLmIQKt+ygkOcscnZBMR70/AYFasKSxW05Zu5nQb1g9ArmNwn8hi3xFpm5LaZpvFjeOzTwu5959EDa68D9sgL47sYvmXN3XpNra5uTM03kcjWRrxhlMi1TAMOxe98yTeeMYMGWXBamXSjXqmTPtPpy91UHBh6xNm9e7Ai/4HnHKJvW3LmkPS/EFJs7ZsCsvHtKodC3fPmGuqBNm4d+XhPQBDQBTWB8CIznLcH4WKR70QQ0AU3gMBD4/d///cLxxx+vvCInSSkvZ+ZrPQ/QrNThowQX80EGnpJET7BF99VquVcHBzuGvv3tmxpqyj229ROz7GH7clNYZwP4UM0qnAFQJ5Fs9z2WIx40JRK9rJpNcYUxHj1lfKQg9GYVcsKlzjVLg6BIayX0NSpTTpOj1PMKRnkvm2wbmbibkNS9iJirIHWmDTuY8IyqcSdseU9tf98bQQGizgqecMGKqTWrMhcwVoDlWQbsy4kxh53Tnw2pc5y+I51+GXg0Z5mNLmcfi9/99uCgZLwtiF4XhvG8VR7aP7j3vT357s73iNr6ch1Thtio9puV3QNvVbZUSitR8zIKZVnVcWmzZs2S3OC0vNlRrHaA29rJoDbYRrcg+3gwzQZhuiTMFMQvmWRtE3unvHDDDffVz+OOixG6E01AE9AENIFEAloQ6g2iCWgCxxQBJbpWr15NhmEsqNVq7zcMYwUA9U8JQb9+WyKTYBbGwM9SQvYT025mPMNMt0sp3p41q/uXN930+1VP2DHzSuPttzd398npx0u2Tt97YN5vEvNJZNonEbgbgOHFZ46oj6DqCLukGn6Pdk2NeB6bn3e6diM9E0NGvcoajdXfs4pUXyDFhYwGgnEbZFGcsG3ykHp5Mx3XlxOO6kSnKikJ0DBB7iJgMwj3guTDeWDXcOf03p6TT64CJae37353iSlnHjctZ5TPYEGXSeATBJrn1pJksx7nGiGo43ygCb7Rsb/m3Oyo6p8Kga2BMcyqpIMwBgTjFYZ8hyH3ALxDVis7ar0HDwwPHTg4feb7qjY67I7OHNeKw9UdTk1AYNGemQ6HzZvX8aJFK0n9N81I1S7Y5r3OAdMYGM7ZncOiq1IUXLBztYo9RQijg4nnkzDmSknTBfgUJjqdgFkMVnxzBPE8E2/OlQvf3fGLCx0Puy45kbYC+nlNQBPQBMaHgBaE48NR96IJaAIThMBtt91W6Ovrm2FZ1nIAFxCpwuJ4v3dWcMzviVJKlWHxTSK6C8BrQoiNUsrXS6XSgI9I6Za9e0/vHJL5mW+8c1qPID6FTPtMYpwLYI57fosMJdScoNHIuMgRVdQQeemokGjV6Iq/kf7CIZ7uVVEyJiKcNet6J6oi/8nGkZvKU3hjpQmsRiKogriPgC0S9JJkeiVH8sm29sLrdy1c3F/yEsc4wmN9jzl/0Jhfs60lQtAiMF/ChHNBNKVpQzR5MAMSNsJdmKSZ6/vB+8E5Dun1EVzytHk7l7t7pcpAhYB3CDjAhAFi3sM2vytZ7ifCHjLMfQSuCMCymQ6YUg5WDaoR2xXkRU1UqtKyDRa5vKzVhhxralS1C7lOktWqyOVU9RRAyGFDFvJC1nICpswVbEtIIbrZFt1MVGDmIkh2E9NxBO4C6AQGjiNCJxizARyvEtkwcdH5LoJpBwFvMfifSBgPThk8bueqVet0YfqsrzPdThPQBDSBMRAY883PGMbWl2oCmoAmcNgIeJ7BgmmaM6WUH5FSfhbAMi9j5KjtiKvZJqUcJKJNhmHcT0Q/EUJs37mzc+Db3/79qqfY6mM+/sLV80ReLLJt+WtSGh9iwnEqeQmzSjzjSIMmiTdqgw/lhRGCKDhcytMZLAt5OB0lUb/MdQq6tfwGDJJ7DbP2igDfNSgL6weG+d1rQucElRCcuQdt+TY5E0JcAsanGayyy84fk9cv5uKG+WdSeRmQhJo0dKt+8QZlUC8E9sM9ezgI8KCAeFuy3CvZHoChykXIIcmGxZLtHMOyJUkhbK6RrApiIjbyZJDBLATDNtXPAmZBEtqIKU82z2XwPLDoFsTd7HjdaTZAU4gc73vigxmqFuNjIPqezXTvrk65q6TPFKZh089rApqAJjBmAloQjhmh7kAT0ASOdgJKDH7zm9/sHB4ePp+IzgTwKSnl+4lI1RbMBTOIZplLTMhow6XMrG5uh4loQCWcIaKnmfmpYnHola997ZuqVpvzUOUpNm7c2DaclwUImk9MpwshF9tsnM+SzvHCWDsBik9wk1jmwfPuUfP5N2d8zw7XOxXnjUy7kc94XWCwqOODaeyjyk54XarQyX4wDUDyzlzOepKEvdkU1ktVk14vHCwMFItt1uLFrsdp7dqVBk54O9+3n04hMhcx08USuNj1XDklQYppRxbdM4oxyVL9Y5xem6Af1J9jQkLXyASsPjrfgevnCXL+HrAjyNBh7O4yyaAawDYBKjOuX0BeeRTVPnVDTwm2qqXihRBLJrKV8pPuoGoDGW7NQmdUAXLrajKTQeQUuM+Bnay8aq+q39XPeZCzdw3fzPAXA3U+7Nilkvv8HEz3A3joS9eu35S2L/TzmoAmoAloAmMjoAXh2PjpqzUBTeAoJ7By5UpjwYIF7e3t7ScS0ZXMrITgFcw8u1UhOIqp+ve+LzHzi0TyWSLzcdM03zQMozo8PDxcKpVULTfnvXjjzmuKdq99gpR0hoQ437aFqns3zSl14P7LM2CSCieNeKTV6Ut7vqX5HQIPVxb7AkLSETGuoFGhoWI3mHdLW7xeyFeeyhcGt+Ty1paz5j+qkskoOePo3W996ytt+ePebC/O2j2DwB+0bPMcgD4K4DwlYojJCHgdXTnl/V/DOcskWHEewohw0JaYj71xXVe6Gs8PUA107LlZPdEYLAHhZtUZeTicmm8imuKbG5rEiUEHsfvFhlqnXzDzEyC6Z3C4cm/fzEJNewrHvvi6B01AE9AE4ghoQaj3hiagCUxqAqVSSViWdXoul/sVZv4UEalacqoYd0Lh7exIMnrVqswqTM/xzvzcMIzvA9h++ukvbfXr3vkjrl/fY04/M1+oDJtdQ2WxwGQsBsS50sJlAKlzVyrxzNH5OPwho8MC2MWg5wThMQBvlKX5bKGt0jfbqFXf9757quHSB9/41n+b0znj7QWd03Z+HAIfk9I8xfEKurX36o9JETIasUsy6fhgo/DPXk3KpJuHlG2QuHe9ayvEUOUz7gLR3xdyuVdvWKEzjx6dL3ptlSagCUwGAloQToZV1HPQBDSBSAKlUmk6My8loguZeRURLSCi1LNM4c7qBdXHULzP7wOgXUR4lki+AdDL1arxSH9/10EpxcFwiYrH31pZtPuGZ5qQc6rSUJ7Nk0BYCCnOZHaSzxSIuQOgQoSr5gjsCvd2vl4qowmk94fMnzxerUcn9FH44YTDRLwfLLZCsGK4jYheFmS9lTf54NLT79wbHFZ9IXDSORumcM6absn86ValcLGRs04yzMrZTFjALNykJt5FaYIpSezEJcNxoTTOPUlwBu2JQpgmxoJzCc+t/rsfzjoKr2UaoyyKL26/joTGqiyqtB1E/0mC10obW2+8ZkPD2h6BDa6H1AQ0AU1gUhLI/LE8KWevJ6UJaAKTkoCXQEaFVX4AwCdV8hgi+kircuQQwVHHtJSoeRegV8rl/I+Y6a22tsovh4aKu7ZvXzC0ePFmVin3VYjjOqwUCzduE3bH/CmWrJxIBp1qWcaFtm2cTkzdBHk8CUccCkc3MatQPuEkJ/Xu/r1iDCPTifD6RN6gB9o1ieL6c1GFDeNiJmNWoK6k3OfdchFO3kypzr0BqICNfgLvBnifECqLq/G8YLFZGnJ7ddf+d/b0zOSVWMxEJanqCaqSCAcWbhNy33HTctXhk5WQJkNeyEJexmzMgWUoIa3OtmX6HEwSe+HZZhJMKWGl4fOJYSOb7An111TnMFxaJGlz+2LRE7JqI4XHazI/06TjBw3a64hCNwWuDfCLpiH/EczPdQ7OeXblynUyreD9IXrd6m41AU1AE5i0BDJ9EE7a2euJaQKawKQkoAThzTfffIYQYpUQ4npmPlEIoc7g1R8ZQz0PCR9v7DLAB6XENiLsIKItRHRfLpd79bnnTulbt26VEkIBe0Fb9n64s1wuTOkfKB5v13KzcqY9A5CnS9BH2RZTmcUMSJ4KgTZfVbnCIjqhjKe+3DGiPg1aFIQjTrCxCkLHogog+oixF4xdwqCXwdjExO+QQXvbcrk9xTZ5AH0Y8JPF+LCUkP72PVd2mVSeQ5KXGYyLAMwX4AVMPBdAu1vrMeEj0DtL5zuFk0phhPGFxU3kKGEB51lTP9UXSljTkiD0bfeBeIIu6QxkgzkR3sMoQegkn4lxrUb2l0A8QhC625J4nzBrjzDwxNBr3f/7ppvuqRySF6XuVBPQBDSBY5iAFoTH8OLrqWsCk5HArbfe2lWtVudKKdWZwV9XNbej6vgdSUEY5E6k8nZQhRnvALiXSDxHJN+0bWzDbuzeZ0yvhUNJ/euffXZJzp42e4Fl48OyZk6XlnE8hFxA4BkApjPTdGa0E5FJ4JzKAsmSBJOTHNKpOUiOM26Mj6BHKc3l5qSl9KSoKq5OZIEdL6DKcqnOWfYyUy8L7CIWO4jFTmLxHhn2SzUhXl2+eF29nmPQ6jVrluSsaV0F07C7DBMLLVPMZxZnCpIXE2MpmNwCeiH1FhsCGhaEzZd6k4iQlUEhHae1Q5lhx+hga1zAFsNBkxiEeQUHSsoU2+CE9uaaNMcoj6azVIJBRm0fM704uH/26iLVNu98bcl+XbR+jK9ZfbkmoAloAgECWhDq7aAJaAKTgoAXJkpCiPOllKq+4KcBLHVyYAQUYVgIhkMhD79QdG7HlSBSPwwzYycRva7qsUkpHyGi/YVyYef2/dMHDhyYJv1wUnWR8oRt3LjE7C92FXLGFBoeKIj2juFFRHwCJM9iO3ealLSQJU9hgWlEPFVKoyhts4MFmwKShFCaTLnLUrJDeqohziMUsYm8yD9fN7k+JiFI1cGwmTGk/gnCQal+BgYNQdshaZsFY5eEvS1vmlutYXMo1zlY6TNq1YH3dVor4YYMqrmvXg3CxT1izkB/3pBdc1XNOyYsZsiLQDjdrSfI01UZBFVGr67NAp98ief+YiYV98GZ1les8GpQWTHKM+Or1BddkSGjylOYJthHsn02j+hnII0pc1FXyAHRnTbnJjvD9qkvLMi2wGJnZaDrfkHyjsHyjGe/esP31JcH+qEJaAKagCYwDgS0IBwHiLoLTUATOPIEbrvttkJ/f/9Uy7I+ycw9RNQDpzD22B9JSWXGQ0CG+lA3uruYeQuAFwC8C+BNw7LeKDMP5HK5wU2bFvWGQ0r9WT657drZsGsqPHaKLOfn2JaYy6bVDYFpgjEXkjpBPJUlddqEAphyAmgDoY1VXTl2zh8aIOWbUcXIHR+iqj2nCtGp84nO54YnLJR7U8kEdeJL/azUpfu0En1OfTvl/aMK2MmwWmVClYBBEPUJ4l5mfo9Z9EKIfkNgpw1+zy6bvUbe2L1L2LtWebUDGzQTg/7ye2e3Y3BXR3vnjCm57unzQOI0kJgD5jMB9Q9ziMgRg016K7FuY/R+STuzF3VVg5csKVzSAzqGnEWuFvPnFaX6sijBVl8qWfsMepDDXywExgza7zRzhKd7+JGZ++1a7jWQ/Q+FzuFHOvf3b121arNTV1I/NAFNQBPQBMZGQAvCsfHTV2sCmsBRQEBlkszn88fVarULmPn/YeYPCyEOS3mG8RCEcQi94vbbALwKYIOUcocQYieArQAObtq0iF2P4S3qrjk29nP97p7OwgHRLcz2BXnqm543alO5LOaVa51Th61CuzRoBhFmCom8BHLEKmupqnXISky5/xyR6NRBzKv6dc65RHYKmVeZyCLXy1lT/2U3/LPCkmsglA3CQduifahRny2pj011BhC7c3m5l2r0Vrth7F4cEwrqs/E9gnOuXmKY78xr6+97c641eHB+rmvagkJX94eEoCUEmq2EYOKWzChi4pplujymUYO3LFNHrb+40rpNe95VljFpV70JOP7kBNPSvIJJs6p7OL1G/rcPTuoiYYOE/e9mzl5fsfJ33njFI+q1oB+agCagCWgCYySgBeEYAerLNQFN4MgSWLt2rbFp06Z5zHymYRh/wMyqwPh0IsqPiAl1Vq757e7Ih4sms1PpSKG8acAw4NRl2wdgP4BnpaSXDQP7hRDv9ffn3x4eLlbjzhqu5ZXGCW+/nUfflGJbfshoy8GslamtzLlctTIFUkhVtqLLFLKNVSkLcAcJyjHDJEcAKlGoziBSmyBZVO4/5TRkggWby8RUttXPJGqGlJYNqrHEkMWiTIyKYYg+rsoa1YQ1BLOWZ7tW7LBqUhRq6MVwpbKntnz5BiuKxtq1K40d3b1tUyvlWUTmTEg5nQlnwKDziLHQOSsJVuK/E8rTqewN6JWWxUkmxdRoaax4bMETmXQeb7SvsAZdl9GW0doR1pB+wplWcDYklgl6EuuLqL6IwA4Gb4FNf/XOFFq/aM9MDtfyHC0vfZ0moAloAscqAS0Ij9WV1/PWBCY4AXVmkIhYJZHp7+9fQkQfME3zJgAqi2S9nEBcuGeaZ89/fqR+oDpl1/iWmdZHFsRJfXjPObfDrBKwuOKwD8BLzPyKEGIfEe+o1cQWZhoyTbsXcEIzrYGBDruzc7BSKpUcoaU8bAF7nJ/XYSWpUg0bNmwQXad35e3eoaJRNPOoiXZbkEHSzoGNHLHIE0myTTtv2KLIhnICKo2oDh/aZQlUSJIjCC0JO0eyWpVG2RJ2tdLbWZ2GaUPbth1Q9mPlysXe7X2p7tH0zwSuW7dS4IS38/Nn7skd3FMwB622wjv7utuFge4C+ESGnEdEs5j4TJD5fmEaJ8C221lawjsDmf6ZFkoWE7dGQSEZ/jl9kOZeo4RRpFjyz+k5GTbdfrKKKufrgyzeu7A4DKlmX5g53UUMXv9TgmGxYjRmLH+SaXNlxgCB3wP4b2SO/wMzhvbeuHRjLctrTbfRBDQBTUATiCYwms81zVIT0AQ0gaOGwJ/92Z+dWC6X/7sQYolhGB9UxdoPp3HjIQqz2BsQhypMU3kM1T+LiPYw81MA9hLRbsDebBHvrUmjvw140xeE2caAUCJxIbaJ4uaFlM8PkGkO006z4nxW5I0ZVDT7RbCvYatLVu29PMcqsGUVuVrt5OFF23gbFkolNoGSOnxYF39JdqjQ37MuuXP2vFn7Z1YruZl7+7rn7znYNd+yxfE50zqdwCoctBugdoCLIKEyp6oUM9mVU5ri8AyM9fplSMoSp+AatFBGO7KsW7BNWrdpzzcp0CbXn/oe4DCHjDZCUA7qQYDvB3B79/DeB/RZwlZ3iW6vCWgCmkAjAS0I9Y7QBDSBCUvgL/7iL062bfvaWq32WSI6lYi6DsVkkpLKHIrxovoMCs+w15KZ3/a8h8qDqM5V7bUZvSbTqyx5e7Waq7FBQ4Zh7y+X26q2bVQHBzsqU4b7hneUB2vr1pUOeXIOVSx+zpwlxtCsrg6jgM4qVw0pzTyDp7Vb3F6AUbSFmNOWq55SMO15EmJazTaOq1m56Qy7QxDNdESg84j+6GqqZRfRMi0TqM/edctG5F7NpKgy7IpAP+PVZZOYi9xIWRRtgv0hD1+4ZcrT6WA8GA1e2SaPJksC7wP4exbMO6pG2/abrrpHec71QxPQBDQBTWAUBLQgHAU0fYkmoAkccQJUKpWKuVxuuZTyy7ZtfwDATCeGVMVGJqRrjBJWae392Sa1qwuJmPGzisqkc40Jc5Pedeo+Wh09HCSiQQJUQpbUoR4AACAASURBVJo3WFJZQuwXwn7TtnNDtVp+UEp50LLMg6ZpDZmmdTB/sOak8R9o7+DOzkHu7Z3i3JN3d/fVvXv79k1v8vSZpgrXrLdTYaFWOMmNQvIvP+npLgNTDZJzYdDsmkCbTercnzyhzcI0k2iKEDxvqJY7uVzNzVZnFXOmTfmc7awmg1T2UxX4Gvu5FeHMamocK/SCStAP1QwIkbqQdOqYjIRSNoi5BDVUD78M6tmA+AnWd29oEhXemZbRJam8xGjVZ4NCixeVTd0nMUkQ3EHh3nSu0dnsKq8R3Q8h/o1ZPPmlj//8tSP+rqQN0AQ0AU1gghLQgnCCLpw2WxM4lgn80R/9UUexWFxomub1AH6HmacRkUoo4haoOwSCMIsYTBr/EAtCZ96BhwrTVGcH1ZnCPjAsBg0LwQelFMPqvCHA+xncC4F+w8Zu2NjNxBWYKDNz2TAMW0qpModaQgj1sxrAOQcYfAghclJKFbqpHgdVmYxS6ZZBP+upnx103gc+/CFp5D8ExhnEfDzABRX6qRLCEKEgoDKbcqdtiy5bukXkhWDnn4o4dY5AtiBm4nRIahdBz12UIPTNiBBz9cDYiE/WJEHYsHDeL3WB2Kog9K5PnWerbyCjdf21Kgh9+73rvG8DGp3C/mFJYAsT7mch7rzxqgfva3VKur0moAloApqAS0ALQr0TNAFNYMIRuPnmmxcD+DgRqX8fVWLNF2xpgtCfbNZ2RxrO+NipRLI7E9fb4lR27wfRMDMPQdJeIdX5Q5SlIZWncEiVkIAqIcGszikqcSmJSHkig8pT9arObKrMnkNE9AIzP1IqlVTtROexfn2PuWfPgdkDhSmfqRq5TxJ4EYG7RKBQhlS9BPWed0bN8QO5ZeiaPq2S9EmUGIoTSLH9hJLPtCQwg6Iy5oM2tSD7WDaeL1aDoiqhvyQGSXcKSRlJG7y1nqhNEqlNPGJsD/UxKInfANPaiih+e39xeKgUk612LDj1tZqAJqAJTHYCWhBO9hXW89MEJhEBlXREOY6I6DPM/LsAzmTmrqAgPFqnm9VDGGf/2IRho/fQU1fK5acSdDgF5dmtLeh6Ad3m6u9utKb3UBG5/u/efNR6qD8LwHxVSmMttdEPS3/yJypU1clsum7dsraBPF9rC3OVFObFAI5T2o8as556xccjzuw5HcXUxQvBihIoYbHTSlmFyP5C4iZsWlC7hgVQ0vlFv22TOAt1kihsMwjAVuYfvxdj1slfqwgBH/u6DM8vY3kMd385E+5X3zsYML7DudyzX7jiXlWWRT80AU1AE9AEWiCgBWELsHRTTUATOLIESqVS3rKsBYZh3EBEvw7gRACGc/8ZCBMdTX3BOMEVJeTC5xCz1DgMkwuWtcgajjpe9CMT1HifBglH9GKGV5pS/cutZxb/nM+3Pfj1r//hO6rxP6/vabP6jG5Q9SZJdCWROANAMe6DJ9aDlORaClqVsV2DKIpxjzWfW/OUse+9jPL8RfUV9BaGQlAbIptjbG/Ve+d0k8AhKDyznFuME9nONwW+OA6KuAiDG8yJm5DXKMr0eC8xq68tVEKkF8D0A1vip+LE/nd0GYrxeqfQ/WgCmsCxQkALwmNlpfU8NYFJQKBUKnVKKX9VCKGyiqpEMh1Helpj89xlt/5wjZPdIrelK5jVv7ZvWZbxna4u3v21r32tX3lzFy57fEbZ4rmS5T8A1tnKjUgqOUystIw+x5BR52U7Y5ixsyRPXOoHZxZxl9GOltcj5SxIpmGDjcI/+0l1EgyLFbEZJhMUrM4XPUnjuB5C5cneT4yHpSG+ma/yls9dv6E3a6mTDCbpJpqAJqAJTHoCqZ9rk56AnqAmoAlMCAKlUul4ACcD+CqAK9S5NSJSBej144gSoL0A9jEbpU2bTl23ePFmlQHWWrMGOXP+FUuJrDOsmv0/QXxCXFqYCM0RLQQyqZkUGKPsIyhyYsWi1yghp1HqSoXDSpvGGqX9wYHDXSQJuCzDZV6/QPzxeNx8BI6zqmOoWyXzX0vi58Wcoee1lzB1q+kGmoAmoAnUCYzHe7LGqQloAprAISXAzLR69epzhBBnM/NXAJzrlVdQlSaaxh7reb20ySSFjGb15MX1EWd7uN9gu7T5Rl3rJZZxphqXkCcqtDR8HYNeB4nX2cZfrF799Ud9drfeiq6Z516+AsxLbdv6EpinNYgdt3BAg/ALhiC6djWuREOdwZD4ckRJRNhhWOyEaxWGd0/cuUHfnqhkMH69wiYxFzoP13SG0Lc3JpupGjMqdDVSLUf0FbWP/QSdwSymUazjXgMOz7DwzaIa/euCwCOuiwwPDe+VaDfiXsnydsn87HFl6+5Vq54YTnsd6+c1AU1AE9AEXAJaEOqdoAloAhOCwOrVqz8NQCUluQ6A8hYeFY+sAnCsxh6ucVq1kwmPgMQGC1O+92c3/8Hr/vWlUvvceedf9CUSWM5W7XxILqR94owpTDNKcEQqomyffGOyJebiBnGaVUS1uCBp3aY97wwXdvmFDhuGhXzYxCSPY9p0orVe2lXO8/0s+R5mftqaItb83vINA5mu0o00AU1AE9AE0j6eNSFNQBPQBI4sga985SvF7u7ukwCorKKXEtH7vDIHR9awFkdP8+K12N3R0JwhUWai7xMZawcHj3/ym9/8bZXxEbfeOqNLTGs/f+q8U36HDONitqzpvgNPPR/7TWSCkPLTnY71W8xMgiikiRpgJ3RQF0KBNrFZPePm6v29Ps+AdywotGJFl9c+zLluRxYAKYLQ4RGzEL5dieuctHsDXt7MfbjX1FhiK4hfRIFu5Ur/a1+6euOwPkt4NLxVaBs0AU3gaCcw1s/Wo31+2j5NQBOYwARUYpJqtTo7n89/DMANzHyBEKKeSOZweM1GK+SSQjzHe0la4dBK20Q7GTYBv4RNt4uh6d//+l99eYdqr0pNfHfdkhNhmCspX/gVIYylzOyc9Uz1HPm1/2KUQFLGy6xM47RO/fo4MZdiW9z86mGw2RyTTohoffqeCvY9cqmC0Gug2gcf9Yyg/h8jQnGdMb2/J2lG57mEhQxfGw4BTdoD9b6b4niT4dUZS1Y1NLcYBf5raYuHugdm7ly1ap2ddW/odpqAJqAJHKsEtCA8Vldez1sTmAAESqVSmxDiFCnljZ538FQAOd/0cRM3CSyOFkGYNNdWOLTSNkUQlsk2nmCyv9/x3vE//aPv3qiSy2DNs0ty5s4piySsLzOJC4lxBohEQxhiTMeOWIgpRO9cEqFUsji84uYReW2KIFSesdF8cLZkZ6pyjgcYDOds6ibi3KaD1RehGQWhIx4zTqhVQVgXw8Eppow1cvaUlfh7Uxi4Awb9x5Tema9oQTgB3ui1iZqAJnDECYzmc+2IG60N0AQ0gclPoFQqmaZpzrYs6zwi+nMp5XwhRJcqTH80zX7cBFbKpA7XOBnZ2mD0s023w6B7OgbanvrqX351cO3alcbgzD1ddlV8hCV9A5Y1G8BMJ2tNBgER1yTDpa7ZWRpmaZPQVabLYxo1CLRMHWVcjUCztG7Tnm/iGLwg4IFMLAfh2TOaGwx/uNFqYgB7CPyEhPhb5r5HdNho63tIX6EJaALHHoHRvF8fe5T0jDUBTeCwE7j11lu7hoeHP0hEywD8qSp0N4b7zENu/2g9iYfcsIgBxigumZkrIOyrCOvLbJsvtAHvlkql6trHlxWHDhbn2pDX2Db/NYCac96TRsrdB2/0G372i5wHogPDWiSYRdSfVvhsYV1QhC5W4ZBN/Xki0rHDLzjvNQrlUXGGC/7NH9f/uz+Xht89b2eS1y7Spojw2vC8HFuCAi1CQQVtCtrvs6uP7YXDBr2fYWEW5B3cUk47r3FY8IbnHWYa5hlcoAaeEf2Hp+ujAGMIwHsM/A1D3ls1On5501X3VI7E60yPqQloAprARCGgBeFEWSltpyZw7BBw7rW9uoOq3uCFRPR5ZjbCJSbGKGyaiPr9jXe/zr27F5cXVSYj69KOt11JNkWNxa4CkcTUB0nvWjV8wSjILZs2Lepdt26Vveb+Jd2G3X06bHmNlPx1p2g4kYj7oMmU6CSrYsoIsclDFlIWDecUA42b9FZTR8kGNAmYiJIUjmj1GgZLbkQmpvFFXER5jowonGYROrJe6iIo9qL6zLR+YW9rYMCoEhhRDOIS89S7CqhXBlcBMUTAt8HVuwVj029f95iT7Eg/NAFNQBPQBKIJaEGod4YmoAkcbQSc96Wbb755kWEYvw3gAiK6IGNOjsM+l/EWaXETOFzjJAGUJEGgmmEZ7+ZquW3X/9v1v3H6W6fvVAUFVVDoHfdeOKsszQsgxVXEUOc+Rx4ZBFRckwyXuuNkaZiljQ4ZbXaHBtTjUVp2onG3Mf8Ls/wZcfXRL1731K7D/sagB9QENAFNYAIR0IJwAi2WNlUTOBYIeEXouwFcxsx/QETnEJE6OzghHqMRbuPhPXTu11WKz3A196AmS3k+DbAnCMtGzXi+UC68/IXbv/D/Tj8wvde/7va7l53HsvApMF8KV8Q3PqLcUQ32jYRu+n9O81Kl2Tzez8eWkciYRdWxJ+GTNwXRyHRiPISp9oU8k5F8UkRz6hij/PbGmXsgdDgFVXzaWocN38eQDwgu/vCL1963fbz3ge5PE9AENIHJREALwsm0mnoumsAkIKBKTViWdRIRfcowjC8COO1QipywGEsTVaNBHCX4IkMyI8JKD5U9PtNWxKgShGAMmlZufWGo/ZnP3fEbfz1rzyynAHhpfY950lBtuSXNzwG4CETzm/RgIByypRISGb16DSIyrEWzCKEMixtlShbzIkNV/ayeGW1r6MNXjp5qylTeIlTTMPIGIE0Meowazm4Gw0ADz0fhjAqJDbbLwjJqX4W/B5Esn2HIx4uy618/e909z2dYWt1EE9AENIFjloAWhMfs0uuJawJHJwGVXdS27SWGYfwWgI8T0QlHp6WuVYdCsEXfSCd7/w4HIyYGM/WSNNaJmvnQzX/+tR8SqKzGXnPnkvY8Fa6tcf73CFgKqicB8kClu410yOjYVzFNUKU9727qhMw+6umU0huZvZwR0w0cB3SeHe1NioR80yb75bxVXHPKFOvenp4Nti5SP/b9pXvQBDSByUlgtO+1k5OGnpUmoAkcUQJr1qzJ7d+/v7NWq31CSnkTAOUpnOobdbjEVysQDpdNh2ucxLm7d+s7menv7Yp5/yVPLHtm+Ybllrrm9p9deBJY/Jpk4/MEOq3pTj5CiYT/NJ6CMFaUBGvxJaijuOuTBFX9mphGDX2G2iSFYba0H1NE1FgEoV9TMEoQhjVkUMxlGtOb5FgEYXAcCVmWZO8o1jr+tr1q/H9A535dk7CVnaTbagKawLFEQAvCY2m19Vw1gaOcgCo1Ydv2nFqt9gUp5VeISBJR/mgWhEc50nE1T9WbAPAKWfR/BMR9tmlvL5VKUg2y5mcXnQ+J3yQY1xBovi8Ix0soqDFaEU1JXqq6TVFKJfC3VoSMY59Hu9UPVue6jGGj9QUd7WBj2BGZmEYk5EkT0a3yiptCSBBCkjxQsIr/0FZr+2dTtm1btWpddQzT15dqApqAJjBpCYzX+/CkBaQnpgloAoePQKlUmmWa5hm2bX9eSvlZTxA2FaJv5dybKySiwy3Hen4wq9cu7rxgKyUoWhlLzTmu76z9RK06M6vw0Kdgi7/PW+bP/+TP/8dePwxvzZ0fvZyIPgdGD4jmBGvT+T8HxYxz8x48iBZ2DfmNA8Xqgtc44sQPXQyrztSCdyOqpcGrF5x0QiHCcLkF33PWUKjQs8/pMqsq9trVBaLfR1iJhRVWmlLzwjyDJkXXm/DCQb3+6p7AlP4b1jJp3sHijV67JnbhjZe2tkFGfq1JVrVRnO8p+g02/q+wc/84kDde0PUID997uR5JE9AEJhYBLQgn1nppazWBSU3g61//+um5XO5CZv4MEV06ESY7FoHVyvwO1zhJNjHzHgB3Avg+gMdLpVK5VILAxT1iTh8+Q4TPgfB+Isxo6ieDuy2uSYZL3eGyNMzSRpedmOhlJ1SWUbUjBonoAWb5T8yDD9x4zUZVtF4/NAFNQBPQBEIEtCDUW0IT0ASOOAFVaoKIePXq1cuZ+ToAK4jojCyGtSqUgu19D6EaJ5h1M+hdS2vT6vhRcxqPPlKEXGI5irhrw3Yx4zWA1gByA4CXSqWStXbtony5bOYq3d1/KIX52wQ+DkCnU2A8Y1KQppDJFsIhU8NIo/rKaFjQE1jvJqZ4fF2QOptphGjGobJs9dbbBOYeZpxU7L3BORoIZW3KEBqYXFopiiw3G8E+wmM1POcjjii9Uc+26nYwTKAXifEvOcv44Q2f+Pl+nVim9W2kr9AENIHJTyDLe/Tkp6BnqAloAkeagBNMViqVrgfwa6psARHNa8WoQyWq0sJTD9W44bkfrnGShSVeBuhvhMBTUspX1PnBtWtPKAKz872F9j+VwvwCgYsqw2hsSYOQYKqP593cJ5RRrGuuuA+uVHGYsqFSwxdbPMeYdf+2UoqhrsEihG5aP8qeTIySVGzGdco69/C3BlmEata+mVFh4HUBvsOC8QMxp3f3jUs31rJer9tpApqAJnCsENCC8FhZaT1PTeAoJqBqD27atIkWL178m0T0BQDnAug4ik0e0TFjLPaedY5HgyAE6BlAfIPZ2gRgmxKEd9xxdoc5LVccksU/t0VOeQhVev9c07wyuMp0yGjW3RDfLg1z2vNNqjt8hm+ClJ1wxC+4ykS7hMT3pSFuHxwYfvcPVz0xPHbKugdNQBPQBCYXAS0IJ9d66tloAhOSwMqVK43FixfPJqIvMvPnAZyoYkiP1GSOpPhK80i2wiSur1HPT2I9GfRVKeXOUqn0rrLln+7+yExb0gzJuJVA10Dl8yBqSgTk3qC7j/DCpomUBq9YzK7IGmUaHqvpuhhjsvSfxUMXt35pDEa+gcgYh9vKRklom9muQB+JrEJPJn0JELVXgqamrQkzq8wyNkA/BYlv2Tlz6++suG/3OKHR3WgCmoAmMGkIHLEbrklDUE9EE9AExkygVCrlhRCLpZTKO6hCRqcfQT3YMJ8oURU+hxg+c9iq7a0KtEMpGuMyonpQfgbgywAGSqXSXvW32392yUnM9nxm/E8APc5NvK/lgzX/MuySSHGQ8Zya031EB01n0WJEqXN5qPRDlD3+37IIJaeN1zCpr8YNFxDO3id0VBhlnPhMs6tJEAdUVdYbAueS4NnCUB37WCHnjxXTIE3g+Wvk7rH0Mh9emRSVi3Y9E/2VQfSLL3z8wR0ZtqJuogloAprAMUUg6/v/MQVFT1YT0AQOL4FSqdRmGEaPbduq1MSVALoPrwXxox0tgjAqGU6rwjML02hxylIyJAHrAPyu8gKWSqU+1d93/3P5YiI+kwh/xMD5DYIjYxF43644QeiXP0gTO1kEoWoTVVg9LAhH680MCtOwIPTn6XzwpojlcIKVsL/8kArCIOjwz34JixRBGKn5UhYwyDyWfwv1GgMJoZ4mMr8N0MYvXv3AK1leB7qNJqAJaALHEgEtCI+l1dZz1QSOQgKlUskE0C6E+AIzrwRw1kQ5P+iKiOgah+ON+nCNE203VyWjDMYPNm9e9OXFizfnVMkJNfV/+NklyxjWMsL/3967gMlVVXnfa+1T1Zd07iHkxi3INaCioAwXBRQvXERnnGTG0XEchGR0ZnhfeN5PRDE5EWTEuTAj4whRh/nQGZ3O6wVEI6KToCIiRAEhykVAJAkkIddOX6rq7PU++/Q5lVOnz2VXdVWnuvtfjz6k++yz9tq/fbqr/r3WXosvZeIlqZ/5c9VcelVSi1uH3bYZaDMGbSfGfduJ8Gdz+LHgx5joiyTOT5df8sMHm/2zCXsgAAIgMN4JQBCO9x2E/yAwzglceeWV3TNmzJjBzCbl8CIRv21BZ73Rr4MrmPI3YbRpnq1an41fWusBZt5LQl91V7tXmhRf13VLvb1LnZ0929/CWt6kmP+YiBZnkcg6Y2ep00aYb/S+0FCj5/6SIngN2wqc8UvtBqGxxBO0GRU+R8uhBmxahDBG32bOpPRSYyba2qLeDyK2lUgjEcJfC9NXFNGPL7/43h/n/7RiBAiAAAhMLgL1/h6eXHSwWhAAgZYTcF13ijkzSET/QERvJaJpRFSoVxA24qiNGMqzO1qhNtr78/xLup42Z8b3+4hoJwl9zV3tXh0KQnf9uYX5fXKBYnoLE72TiI+Iz2cjGvLWENrIFJS2qYTNcCjP4VFczzlmZxUEHcX0I29NSBmNVwWKi75G57dqiWEZCDY+BM3pzT+fFOGvEsu9Ky6+d32j/uE+EAABEJioBCAIJ+rOYl0gME4IuK47k4gOIaLPmaIkzOwQkfn/uHiNlaAbq3mSoGvSe1jzVhb+2qpPrlp9663Li1u3LvQWLPi2oxdMv8RR3gVM6kIiWoCU0XTFUnMurkXCNM9s3nV//y3OEGZ9eEg7/2fzA10V/8HgJn1I+a2wfJ2p8IPLL/rhPTZ+YAwIgAAITCYCTfpdO5mQYa0gAALNJOC67tGe5y1yHOefiei1zGFdxpGzHAxRFI8ixn04GD75n9mDcFmzI6kpVUZNRdGnmbl31apVN/mCcPka7/VPH1Pc8cyhfzhQ6ngXM72Zh4V9Q6+aFMzmioHhdhcpRVDizmZV9DRj62mGEhdftimlNuPioisvSpd6vQ711ohf1g9DTIRW3QqqiUY/rKSJWn/v/E0anrU6jun3ovl7JPSD5Zes7zV9T00PTWvfMBAEQAAEJjgBCMIJvsFYHgi0OwHXdU9m5iO11n/PzCeGn+NGI3SyxFIoeJoh5JphI29/mjVHVprosNDhmgI5MYYvivBjSumvr1zp3mLODi5dulY2bVpSeGTrtGV793f/kXLkHCaenXn8LCI+kj7UW0WvAmBZOibLTu6ZtpzU06rtyCQ134sIkhpREn4Ruz5i/xMWVsPU0r80PlaMg0G2Z/Vq1pDjf54AT/Svjoqsof2Yna1CvEFI7t7aQ/9J927QrksQhHm/fHAdBEBg0hCAIJw0W42FgkB7Erj++uvP9DzvWCJaSURHt6eX6V41S7DlrXus5knyQ4ReIKIHlZJvrFzpfiUUhERU/NZPT3nP1h0zlxUcOYuJp6cKDgslkhr5se3FbjGH7SG8UfmScnONVrLxNe+hSLieZzbvum8yTdUHC0hr2xEVY3m6N21p4dRZgr8BLDtE9AOK1Pc82vfvswaOHlq2bK3XgB3cAgIgAAITkgAE4YTcViwKBMYPgdWrV7+FmU8SkauI6PDx4/nk8VSEniOie4nkG67r3mlS7latcum556jjF8+/9v3b9sz4M4f165h5Sm50zlbcNYDXpiiJzZi8qVPFYqBi0tJKmyFyMv1PilrmLSbjupV4jN2fu8bcASMdatSPyAecXST6FyL0Penu+ALN2tW/4rSN5VGgwa0gAAIgMKEIQBBOqO3EYkBg/BFwXfdiZn510PB8YavOxiWRsZ3Ldlx8jmhUL+3fSfeY72WlzDbiT1qqbNRWht1nROgeZvrmqlWr7g4F4aOPzut+bOuRf9lXmvI+ZjqFmTqN79UoTyy9MfcMWpiqGECp9w3K5hxiXvpl3MYIH3Ia2w/v3YFdrVfMJDHK87k6WxjB85040Nqh5hmrw6H4vFWbCe0vavY8mH/Es23cigjCEa5ExWJ0XEqabBarmO09QvJLEVrXUeE1PeVt/cuWbSqNv9+W8BgEQAAEWkOg3vfb1ngBqyAAApOWwOrVq98tIqaYzKVENL8RsdMoPNu5bM4kpgnOUNiNVhDG788TjWniNKkoTmgrY52/ZZZ7RPhboSAkcunIV58yXaspl3qq+OfEfJJJIfV76QVRwJpoVvgBP0Us+EIy+OAfDyLZaphmCsK0QFZuhC4EHy9skqiORj41eYIw71nPE91WEdKElNGq3WB/U4VvRlqpbzZHEPpjTCGZSLQ19SxjQkQ25VnZQySPaOZ1HSW6pac8t3/ZsrUQhHkPE66DAAhMGgIQhJNmq7FQEGhPAq7rGiF4OjO/m4hMU/px9Rqrs31jNU8K/KeYZR0z3fGJT7j/I0K8du1StaXy/CGdUzovKzj858R0rBCrVL1noerShljcOuy2zUCbMRmmrG5PGVQjMq0M1f+jkGc27/oIjnFxaNikRR8Dd9PEtM1qqn9MCAY340OKkOxVxI8K8ToudNwyfe/0PghCm93AGBAAgclCoBm/aycLK6wTBECgBQRc1/0/RPQGZj4vaEpfneUgiyCr1Y4HH60WkjFIa/o1M39TKbpz5cqVD5ihpin93NL+BYXylMuV0PuIeXHuPClKwSpqlWs8Z0BC1Gu0JuP3Jy4vMu+I6wnqLE9MjQUrK9HYALws323XlaBPwy4TiR75PIX2MdOjRLSuo+Tc0l2ZvQ+CsIENxC0gAAITlgAE4YTdWiwMBMYHgVWrVn2Mmc9h5rOIqGe0Xo9XgZbnt03KaD026uS8SWv5v1p33nnddddsDAXhooGB+aI7LidS72fio5IEUrx/nBkTf+OxFQN5EcDcdM4gFbGeXoJpKiMvSpbLIn6+MkyzDW606btX5x7aDw9UV54wbIbGjkYEM5vd57TbGNZ9yecmTYSQhB4j4nWlsvP5Qytb9+EMof3jgJEgAAITnwAE4cTfY6wQBNqagOu61xHRecx8KhF1tbWzCc7libBmrWes5knx9zHPo14Rvuu661b+slYQFi4nKlQFYaqIyFMXo03TzFIE0UVZ+JEtLlKKtVjMgZTR/J+GVqWMDgtCWVcqFyEI87cBI0AABCYZAQjCSbbhWC4ItBuBVatW/QMzv5WZTzBFSRrxr1liKcmObeGZ0O/R+lLvfKOd124+eUJr+o45Q+i67o9CQXgk7T+kvH/KchJ6HzMfM6qOEvXmAlo+KHkpmJZmWj7MOkoaeDKieEyO/ijFHAAAIABJREFU0B2BNxJxyytEk7b4mikjUUUzftQfLuIbZynkq75GU3VF9hLRIyZltMLeLYf079yPCGHLH2lMAAIgMI4IjPp39jhaK1wFARBoQwKu6/4zEb09EBROoy420uIh9YOuqZoS5BXaCSZTFTH8BJvcMiJupxHhaJM2mscvq81Emk9C8jQJrWPW31y16pPrTdsJU2V09pveMKdrH11Got5HRCeQKSoTqRTqv8HE2jQkfc6PC4gqSlO8JGhxEG2jEJwL85fqVzUN3smiFU6Dqatjwq/DMf6FmMgI3xBD+361y4iheDuJ6vyBnbQ0zzStG2XhrzlSrCVVD0V5RtiEa0lK0U0UaIEdf7+CAUkpoCOimjFjiWtL27OIUMwSqNW9Cfc2Wn02Vom2ugfBPoV7VsvBTxmFIMz75YDrIAACk5YABOGk3XosHATag8Dq1av/lYguICJzBs2vUjmeXo0Iu0bWN1bzpPj2tIh8n9lvO3FPKAg733z2jJn71KVOhf+cld92ooCU0fTcV6SM5j/5LUsZNRFC0esqLIgQ5m8DRoAACEwyAhCEk2zDsVwQaDcCEUF4JBE1HCGMriur51+rhVW99m3H245ryf4KPSsk6wNB+G1fEK5yiTacO2X2AH2g25P3EPNrzRnQzMy+vPzNvOujWZxtymFSmKzm4Wo8H9JqeVaDMkCkhSPDW8LUzqwiLXmsIumhSR8i0qKbadHWmtUkzZ3nT/5zsYe0PCJKvlssq1vRmD4fGEaAAAhMLgIQhJNrv7FaEGg7Aq7r3szMYYSwYUEYCqa81MzUtMhImqgtpLQzhybd1FbAZY2zTVc1/ubZCVNgbddWM07T74XlPqXkmytXru4NI4R73npG5+LdHe/r9uRPiNXpRDQ1tYl4rCm573NcWwVKIpoC2jSxYCsq6hSE9egXm7N60QbwdR/EC/nFuSbksmY1ew9TY1O1ZY4gjOtn83U1VTfwMW0Ov3H9iDK0jYvwYV9kpxBtJKHvlQd4TeHofUMrTttYbuhnATeBAAiAwAQkAEE4ATcVSwKB8UTACEKTMsrsty1oiiBsRPzYCriaD7sZIrIRe/F9axtBKLSZiB5iJd9YudK9vbd3qbNp01qZ/foLikUZeE9R0zLNchYTT7cRGuE645/9c9MF88SCrejL+gHJsZHmc1wEJUbOYmIoyY0wihae66vrZzl+LjBUYhEjeYii+5cmCPNsZLKIhQ/zApp1rT998HYRuZ+E7u4bLN22d25n2T1vQ6VJtmEGBEAABMY9AQjCcb+FWAAIjG8CzRKEB4tCM4Sfje9jNU+iSBF6SYQ2KeV9fdWqT34uFIRLliwp7O4+ZCmR+kNmOY+IZ6eKBQsVkTbE4tZht20G2owZbQuMlDlqtJClHzbPho0YTRPhifbToqSRCG5mz8DAaCMfMHL/KFAvkOHxW0lkPZHcrbfs/+qsWUfrZcvWeo2Zwl0gAAIgMPEINPL7euJRwIpAAAQOGoFmpYw2ewHNFmB50b5mzJeXNmoY1ZPOWhURQruI6Pci+r9Xr159w623Li9u3brGW3DxqQ69OPVdSvgiInobEc2vNmxP+mQfKqKgeqSfHhj+O0nQJQmTWIQpKgT94cE9iamXsQqd1dTEuM2ksFX0AQuqj0bnilbq9DmHfkT+XfXVHxAYjI9LuBZd44h/x7klhTADm3E+I6KQEXY117JChaG/SQyT1hJ5BqIM4s+NPyyogOqnEEeqoWZyjI8bRv2cZrqDqPKD5Rf95K5m/66APRAAARAY7wQgCMf7DsJ/EBjnBFzX/VxwhtAUlbGqMpp3TjCOJOus3wHRc6DVRNL9/mfbSCuKeoVVls9prSDyWkREffI/PwcprPH1pn2/jkfH9HF7kUi+umqV6xpBuGLFmvKtt55aVIt63qE1v00pupiIF8bPydXowkAMRNs3VH3IiJhVLyUIk6qQiC0mTcOM3Nvh71R9sonupYELBW7UXmTsCM0ULeySEhqLirg69otGpO6m8c0TcsGkSTq8xp8k8e4/kxG2gcgbBl4bhq23D6MNi0gnmN+Skq+T6P9ZfvGP77a5F2NAAARAYDIRgCCcTLuNtYJAGxJoRBC20zKaEdmzWc9YzZPiSz8R7RSR/3Jd92rXdTtc1y25688tzO+TCxTTW5j5XSR0eKquyxB84ZxZmsXqzcpiDqu0UqSMjohg+nsUCt5Iv8Sk5yVXPGY88Cm62OZHZMSYA4JQniSmr7Hw+svfsWFDQ8ZwEwiAAAhMYAJW77ETeP1YGgiAwEEm4LruTUT0VmY+zvSxO8juJHyoHP5420ihmnZbS6P+iMigiOxn5q8R0f+ePftl54orbh4yAck13znnXGE+izW9TzEd7+uGMCoUNChPahYeb1gf/XqEoLAQehZDqsu3jR5Ghar/DCQIxaR5q6Imq7VDZDNsfa/xOyXaGkYU/chpgjKrXo9EMaPDbHypjokMbkTM+89JCDYQnGGF2VB8VquRJrDMEp7htWEhK79Snr5NlHP/5Zds+FmjPwe4DwRAAAQmKgEIwom6s1gXCIwTAq7r3khE5zPzyUTUMR7czupz2Kj/eRHAvOvDn3tr016bkVo7/DldyiQ0REK9e/ZO/5sZM/ay67omakhr7jzndaLoNUz0ISY+JSqiYsfk/AiT/0E9EmHKEiBp0aK4EIgKlGgKaeq4mLBLGpcmAKP7GxdSMW0TPyY4rE0CAyPYWPiUdE9oM+3NPFU0Rc9TBj7ZcowziPpVvRYYS1tnGqv4z09cvMfnitv3o4LV5ytYvdAvSegWxeqBD75j/SON/oziPhAAARCYqAQgCCfqzmJdIDBOCLiu+ykiehOzLya6xonbBz73NtC/sJE12gjCRuza3CMk2qhCElrbNdj1Vyysr/7M1fvMvbfefe4JuiQnOixXM6nTUwWeReipkShTjf8WcyBldGSbvxHPQI4KSzu3Gf1jQFTw2Txj0XurPQtH236QJIjq8sYy8z9RhTZ++J3rn6jHH4wFARAAgclAAIJwMuwy1ggCbUxg9erV14jIG5n5DUTU02pX8ypxJqWG5lUIjfrciHCz8Skv+pfHrRG/qh/Sg8NYrPluUcWriiV5+eM3fPwlc/2277xuvjjOQl3uuF7YuWA4TEkcCq8RaYHmpkBwRK9FIzvxCqHVcaHKiKYqJlWfDKqAplWmrN5uxgVBpGiV0NQKofGU0fg64puQVUk0YS11hQ+j794pqZtJHMPoWQ37YE+SKovW7F8YcAsicPH9qy43+EcSR9/VSNgy9RkIWFYb1afc4w9LvSbCJFqI7x4S9U+iC7/+23fesyXvZwXXQQAEQGCyEYAgnGw7jvWCQJsRWL169V+LyJnMfCERzWy1ezbiK+7DZBGEaWzC9RPxz1jTSlHylOu6zxlOX/nu6dM9T00rUfFGEue9xOIRk5MqCDPEQPS8WKiXjIBpJ0FY82ykCcL4YcN4xK26uAbzROOR0JTIaKKwDt71rQVhUtuMJBuhMA/aiPhLDPnE/h0V6iNEZfxTSbi2xgRhhUn2C9F/l73i55wp/LsVb/nBnlb/joF9EAABEBhvBCAIx9uOwV8QmGAEXNe9lIhOZ+Z3E9GctOXlRbjyrteLrdn26p0/a3w9ArWeedPaVYQ2ROghIjEpvo+5rvu0+f7td7+qh2hqT6nkXK+l8EEjCJmpaK7VnOcKP9BHxZClcwmaIPHOrIzRqI2sN77UtNUwkpgmWPwFB25Fxtj4ZIlheFhEZNWN0ialNuZM5i2N2ItxbMCEPS6RkmmXIsxf1aK/NKWja8v73/b9/fYGMBIEQAAEJgcBCMLJsc9YJQi0LYFVq1YtY+bXMvMHiGhe2zqa4thYCcexmidbiNLjrOlfWPhnJ/zmhE3L1i7zPvvdYzo7izO6eHDKx4gKlxFJNzN1j7Bj8ck/VYzZniWzmANnCCfTGUIaFKInSPh2Rxe+Vlm0c/uK0zaWx9vvGPgLAiAAAq0mAEHYasKwDwIgkElg9erVFxCRqTB6BREdVg8uW5FkO66euUc7thWVSm19suWREDE056/+m8qFb03vn/LgVTddNWB6ES7Zvk3t7j70Uhb6oDC9gplmxbMkE6tDJlS69NeQcFatWjkydk80KJf0b2MusQpm2EYiclNm5c9IC42Q84g1hn4Hk/qZo8GgEYVS0iquRtYe9z1uL8mPEF90vtBOtPl7PJiZxjGyHVWO0eesGnmNrNO/J/51wj4kVQiNpw1HzzzaPAM16xfpJ6b7iOWLovffteIdG/3KuHiBAAiAAAjUEoAgxBMBAiBwUAm4rvsmIjqBmT9CREdmpUPaCJm8dEobG/UAsbWX51c9c7ZqbH7KqOwiou87Fef2jlLHj02lUVNCZu3apWpPz7ZlQnwpCb2aieYmiqa0tMvkbMsRy8wLAEYFT1L65gifcgzW2Aturt6ScG+WyKqKpEj/v8R9TEg7rRmX53NONDWPYehnKMxGzB2cEfQ/PNgYyxkWF9WheK1nzTUCNdIDk4j2Ccs6EfnS/oHyj69adv9Aq352YBcEQAAExjMBCMLxvHvwHQQmAIFPfvKTZxHRsSKykogWj7cl2QrC0a5rrObJ8bMkIg8pr3jz1L7u71/5T1ftYh6uK/qlu9/8Nvb0+7Xoc4h4Yd1qLkM4WOoOO4FiaWxU6aspN9doPUs/6n1u8szmXffnGxH6jKjhqCBMcS5P02atqRpxDAY1/CFl2Il9mvV/seYvDRamPHrFheuG6uWJ8SAAAiAwGQg0/Lt2MsDBGkEABFpP4Lrrrju+Uqkcycz/QESvZK4Wmq9r8rQUzLyIo5kkbDVhm8bZJuKsLj7NGCzDMH8vXuFz7PH3lpzy8OPLlq31jO0v3XHW8RWl3kvs/DkTHVV9c8kKAcXVSfD1CEERVQlhhcscwZBqIwYic1ySf/4DUyuaqpHEwFhNn76IDRuhlDcmV9BFDcSM+feGjMNIWkJ0tia1NGlchhPVKXMdzVCT0XYgQQuRrN8KiVMJmedyq2b5fKUiXy4ctv9FnB9sxm8B2AABEJiIBCAIJ+KuYk0gMI4IXH/99YsqlcoCIvoXIjoj+HyqkvoBjnZZzRZycQEZFZf1+JrV7sGGg826bMVult+BuN5BxLeJqB9s3Xro+jVrVvhFOj5/+6sOpWlT3u10dP8Vk7yqmrKZYTAtEFVzS1xQRQRKmumkVE+b/RghLBoUNSNSV23eaVPmynQhLv7y5omyzOBY1d+B/Wr6aGS+PMZpojJtb0fsT1zMWux7zPZuEnraY/m3kjP49fl9R+wP/3hh8yxgDAiAAAhMJgJ5bx+TiQXWCgIgcBAIuK47u1KpzC0UCv9KROcG8RfHRgjV666NcKrHZjT6OJozgjaCMMt3m3U1QxAGbHaLSC9z4Uc7dkz/vzfffIWfhvdP/3RYt5o55ZJpC4/8G9He60XrjrwP/3FB6Avq+AZEisj4GiFLGCREvxKFRso7n41AtdKIGeKuusak6GOCX/UKwrzxNdHLVEU9vBE1TekD9v5/gsb0WT8rNSzrEHNVMRoYTyr0Y/UzKvKsED1CQmtmDh76/aVL12qT3mx1LwaBAAiAwCQjAEE4yTYcywWBdiPguu6UUqk0o6Oj4zNE9DZmnkFEtWLCr1oo1dTOdlpDs/zKs5N33f+gnsMo73rmB/wDtveL8I+ZZeP+/V03fuYzV+8LP7v/45ojz5i1+MS/0OXSOaL18SMEYfiNDEGWJAqtRFgoWHLe1XIjWyMzQvN0bfV6tRG8zfqsFxXblZz78szmXfdnS1PGgZzKEoQhg2p10JjIzwtqJglCG6E+8tnV95GoHzPTf1528YbH2ul3BnwBARAAgXYjAEHYbjsCf0BgkhFYvnx5ceHChT1EdCUR/SEzH0M0so/daMRMK5E2y69m2MmzkXc9TxD6Yo25rLV+mpmfIKIPEdE213W1uXbz7ccvnnLo4eeL571NRN49wl4sDTB+Pedy/jZaqJ1cQZgTzcqaIk8Q5i/AYsRYCMKoGwnzZUVq4wxGBEKDTTZpqJlVXCM+1CUIh0P1LEy9xLzOqRS//8F33mPapeAFAiAAAiCQQgCCEI8GCIDAQSXQ29vrbNq0qZuZ3yMif8bMpxHRVBunRiNw8sRPK1JWbdbUqF+2LPLG5V0nIk9EXhShZz3P+cCePTNe+OxnryiZdLzP3XbU/M4Fx5zqVcoX8bBYJE7sXmffssDYqCna0ui7VjT0lGUjSQBFRIy/P3miLEVU2gjGaoQtpT2Fhea1cbHmMUsT4rZz1exR3kOeofqr8yWNsXRGRMwfJxSz+jw5dNfQgHrgb/7ohy/nuYXrIAACIDCZCTT61jqZmWHtIAACTSTguq6aPXt2cc+ePed4nveXzPx2IprZxClaaspCQDVl/rGax8JZrbUeYOYtnqfe6zj6KSLqc1238rneuVPVjJOOUmW5hImuG9Y0QUkSiw/0aUMsbh1222agzZjRtsBImaNG51j6YbEfI8RdnXp35BRpIblgAXlnCEcT6Y3q9uE/KNT3EiJT5Mj8geLvK6zvVN6MJ1a849toSF8fRowGARCYZATq/V07yfBguSAAAmNBwHXdQqFQWOR53goiupSI5sXnHU3RllauwVaojdZ/23laudbQ9nAUhveQx9eTo3+0Z8/0x2+66aoBd/25hQWVQg+XvPNJ9GdJUw8rnh5+rs+NkLVIJI1aMUUVToaPeUIo73pV1DaohHyhlscw6bqVYxGKkUI/uc9bfL68uVIitNVKp9kTms4ou4nocU38L0y0YevGDTtdl/yUZrxAAARAAASSCUAQ4skAARA46ARMlLCjo2PW0NDQ5cxsBOEx3ISczXpEWD2Cy3ZsI5VBbX2Oj7P1KW+z0+wkzNdHRF8lom/193f/2BSXcV1S05ec0TltavEM0eqTJLKYmeYTsbIRO3laxioCmLfAEX9pCL5hWeGzGsFKSAsNtU5SJdREMZwkfhLcyYqcxrVjNMIWXVLa9xNxpYgyf66wL2AK5zzRb60HIwNzn4uqL6JJ6EUt9D+K5LaBwtBDV1z4wN56HwmMBwEQAIHJRgCCcLLtONYLAm1IwAjCl19+uThr1qxLmfkypdRJRNTZhq6OcKlZQixvrWM1T54f4XUhMe0mfs5+T0JZ67quEYhkooRH7PNe5ZFzJTOdLiyv8AWhxaf6LOFj9WZlMYeNH2Ydo/Il5eYaMWTjq+1mRMblmc27XhXuSf0eggW0c8ooibzgEX1ZKe6duX/bpmXLNpUawIhbQAAEQGBSEbB6j51URLBYEACBg0HA/120cuVKc35wqVLqHGY+eiwdaVRwNXrfWK6tFXMJiUdEe0joS1QqfmXBkb/79YoVa8qmO8WXv3/m3FK5cIEIv5+IzyCm7qzqnlYipRWLaLbNjPBXXmSsma60K89qBDXvbGBDsPzo4A4ierRC3qdUV9cvl5//g73oPdjMJwu2QAAEJioBCMKJurNYFwiMQwKf+MQnTlVKvUUp9S4iOj1tCWH6orleb2ZpIwIuK42zEXvttDW2KaoJPpuP7VpEvs6avyX7e+5x//H/mA/kdNv6c7t0f/lkrQsrhOhcYl5MRI7NG05uymFGBc/oObOqKDLn3WIVO6PiNDpfXEiljYuzyGtl4Y8Pzt35z2z4dcSvekWcr5kC4RRP4wyvJfIInA99jmuvpK+rwcLIfOH00WvhfMONHw4UhMn8Y0BkP2t8Mt+vwjpA3DcdgxXMN8QijxLRQ+TwDZddsGHz8O8HNKNvp9838AUEQKA9Cdi8P7en5/AKBEBgwhG49tprjy0Wi3/AzO8XkfMhCCMfhHOazjf6MIxCEJopNWv+kYi+V0qdX3E/fc3T5pu9vUudge4X5pek+AFhfiMxv8H0lrR5w0kShNHP/2niwv9+RECkCsKYQEwThHFRlSVUR/iUpO7GqyCMCbZAZIUat1oFdIR4boIgjM4VPt/pglD6SehuZnqoTN7nP3TRT0xxGQjCRn8x4D4QAIFJRcDm/XlSAcFiQQAEDh6BG264YU6lUjlGREy10Q8EnrT176mxihCO1Tx1776mZ4jlt6rSecMnrr9mg5CYVhPy2e8e09ktC94umk8jVn9LQjPyKkWO6tyecdwmzGYzBmcII+G9SH5nm54hDNx6ibT8G7M8NGNgxw9wdrDun2TcAAIgMIkJtPUHrUm8L1g6CExKArfeemvx5Zdfnlkulz+gtb6aiKYopbonJYzxsmihQb/vW7nj4zP39nxh55yd4rpuyUQJ93ZuX6wdOopIbiEy//WrjabqwpoG9JFoX010aJRcLPVg6ix5ZyET3K7asjkal3fOLsv/pFTR+EJs01uzGgAm2ggcy11j1oCE9N787RYtRBUS/oWQXlVR6tHtD27YhlYT+eQwAgRAAARCAhCEeBZAAATahoCpNtrd3d0zODh4sdb6b4joeKXUnGY52MooW6Opl63wqRU20xWS3whcC9O/VZT6QrmvuOXGGz+6x7SgOOL1b5hTFp7Pmv6OiE9nohnEVPTDT8nnwBJ1SPRsWbT4pe9TNKUxq1hJipIakQqaoxhHXI6ImBHn71LOOyYJ3NBunqCqSc0MDMWZ5DWmj34AyBOgSfse9bXeDxE1KbqxM4nBdo54BnJErCcim4Xpe44ntzB5T196yX19ODvYrN+asAMCIDAZCNT7u3wyMMEaQQAEDiIBIwo9zztDKXUZM7+FmRcdRHdypx4r8TVW8+QuOHGAkMd0Byn+UqW/8PMbbvj4S2ZYb++SjoHZU6cNDXR/TIjeqoheYc4SpsUIkTLaGP3oXXkR0Lzrocg+cDiw7VNGy0TyS2K+XTveN1a8/cdbR08RFkAABEBgchGAIJxc+43VgkDbExAR/tjHPnZIsVi8mJn/P6XUie3s9FgJtbGapzHWfqhnmwj1EtHnXdfdFNoxonDv1BkneZ7zQSbnj4l4XlrOKARhY/QnrSAUEiHZrom/KuWOGwYq+/Zdtez+gdFThAUQAAEQmFwEIAgn135jtSAwHgjwlVde2TVt2rSzmfkqZn4NMx+a17psLBeWJM7yUkbj10MbeffZrqsRwVjP3NljfUFoUke/L0JfLJWK94dRQpM6Ou+MMw9xSup9xOqPSPjVRDTV3BBvGVIVhJG8yXi6YGbKZEr6aFRoxkVnXopmXGz5fqcosGr6ZVprjOC+elI64/tfsxbLlEtjIyntNrQ9goFl2mzcl/TDoZY/vUElVsMn6lN6yqjsJKLHtKivb50q/2bW4563oWL7M4NxIAACIAACwwQgCPEkgAAItBsB//fSNddcc6JS6m8dxzHpo68kIlOQJLHvYCNiqJ5F1yucknojZgnCensp5vluy6PedYX8o/Zjcz3GrP+TyLln5cqVG0M/168/t/D0YPkSXe54tyL9JiGZb9JGq+sOC5IE/7V5Y0oScmnCr6mCMBR7GaIptTVGTBCmCaqatcXmiRbe8ceF7R3CthY5fRpzi8pY5JSGfQbD85v+LeEeZoheC9M1wrXmQ0qCfSH6nQjdIyR3/tU77v120Jmlqsvzfk5wHQRAAARAAIIQzwAIgEAbE/joRz86q6en5zwReYPW+n+nicGDvQRb8TVaP8dqnlH6aXq/PUZEd61atepGcx7UdV1tbP7HD099hdc/9VVa5DISvpAUecTsROdDyugo6Vt03rARZTUFf+Jq2swR6TGY5HE9Udf4/eF0aTaGvy+aWZWI6JvE/EWHyr+69MIfbx89PVgAARAAgclJwOYPsZOTDFYNAiBwUAm4rtvR0dFxlNb69Eql8s9ENI2Zi2lONZLG2cgC0yJ9iR+MLZrJ2wo923H1rqmeKGFoOyNCWBGRPiL1AyL9v4ioz3Xdvea+3p+e0T20tzCzVOblnvCHmE3aKPfEi5f4H/hjqZBZIiY1bTEmZKoiJitcGIGXlKo6/EeJ2nTGLN41fscXEUmPzNuzpKheNAwWplhGq40mvbkn2glZ+4sbTi0N1zmsvUYWlQn3rKZNSGzCrNYU1fVGbI9obJ/SnyRwb5CYn2GiW8tS/vKHL/7JrjyGuA4CIAACIJBOAIIQTwcIgEBbEujt7XWee+65uf39/adorT+tlDqSmaeHqaNxpye6IGzVJjVZEIqImMjNQ0R0faFQePzaa6/9vfHdXX9uYUHfvg7N0y5hoRUOyykkPNNGENqKrlQBlia+MpTmpBaEORHAA38YCARyQppqiwXhAAl/l4n+vdvp+sn7Llzn/9EBLxAAARAAgcYIQBA2xg13gQAIjAEB13W7lFKvEJG/FpE3EdExzOw0ImLGwN0xmyJp/XkRxIyo3qj9Hjm3vCBC/6WUuquvs/Phz1z9kb7glBndvP6ME4pDhWWFocK7heVYUtRtHMgIRFn5Z5UKGViqZ2zom/lvWgTO1l5qNDO2woZSLlOibVXxluV/HRHZpM3IW3/e9RF/3Am+MaJ4j5+uKnuJeDM7fAtrvsObt2fLitM2moJGeIEACIAACDRIAIKwQXC4DQRAYGwI3HjjjdNE5JVDQ0NXaa3PV0qZKGHb/O7KE2LNojRW8zTJX9Ms/Hlm/oKI3Pvyy7M33nzzFUOh7VvuPf3YwvaeD7Gjz9ZFOi38/J8mHKwFhc1AmzEZZ/Gsbk8ZVCP0rAzVvxt5ZvOu+zOmpdUGCzgoZwiFTJMJEUX3EtPPilN4zV+et+G5+gnhDhAAARAAgTiBtvlQha0BARAAgTgB05Pwpptu6qpUKgv7+/sv11qfp5Q6mZmntJpWPKJm5qu3Gmi7iDhbP7LGZUVlE6KPHhHt0KLvFsd7aErf1Ns/euNH94R79oX1rzqM9858MzGfLYrfK0RFJirkipXcARZPRczGiGhczhxZlxMje9HIXah8LdyMDsmtDBoZHE7n+2JSOf0H98CA6HWrDwDBDdGzhZmIYhDiZwNTW1ME/iaJzWDuMgn1kdLHuRfOAAAgAElEQVT/SexsKHDlRygkU+eDhOEgAAIgkELA6v0A9EAABEDgYBEwlSoXLFjgbN68+QNa6zc7jnM+M88J/WlnkZYmsOLftxFsoxGoNvabsb8x0VgW9h4SJb/u2TPt4x/5+4+8GM5x+yOv6hl6sXCCeF1nku74BJH0MFE3ielFEetBdxDDwTXiKvSjTlFaE2yLpWY2g3nVRnhOMhRwCdx8cZZQJXREIZnAaOJSU6KE1bGJqjh5pTX2Y/7X3DHcgH5QiF5k4s+Io+7Z2q1/h56DTX2CYAwEQGASE4AgnMSbj6WDwHgicO21155IRMc7jnM1M/+BH/jIDDeMzerGUmy1w3rroSosQ5plV9dg542qou6Z0j/l6StuvmLIFF9du3ZJcVf3YUdXqPIXRfIuZKZXSsqOWmswm4E2Y5Aymnxg8uCkjJpk0X4heUKEPy+s7509sON3y5ZtMsWL8AIBEAABEGgCAQjCJkCECRAAgdYTcF13tud5ixzH+WsiegcRzc1qQxH1yFa0ZUX0GhGgtvPa0GumLZv5mjFG2Hgtg8VS4S7W6hvCct9xTx63ZdnaZSallP7trotmsR48y1HenzLJ64hoMREVJchxjL9B5aZOxtIzE4vApJ2PCxac2Zoh7x0zLzqWdz2EnjWujhTUuBlLLTyqrc90PaEaae5kIv1C9CQR/cLT8q/l4tBv//aCB/Yxh81Jci1gAAiAAAiAQA6BvLc3AAQBEACBtiDgum6BiKYz858Q0ftF5DVE1FlP1KweURWOjZ+dy7ORdz0OMzpPPWtJ2pS8ufOuN7rRGRVMjT7wSNNzjna+rEl/c95L836zYs0Kvypkb+9SZ/vc7XML/fQBJXIOCZ0nRJ0mPBU/+2bjW5ZgrKZ/NiJKIpNXz+YF7571pIRanafLE41xQev/peKAgza3x26pQTuCYYKKrEkPTeg/OPzHk2GzOfq7du7oVwfyWPeLlruZ6T5HV74wbWhh/7Jla/0/KOAFAiAAAiDQHAIQhM3hCCsgAAJjQMD0JnziiSeO0Vq/V2v9x0R0lFLKb1tg86pHEKUJtbzzf/XM4X9gDprX592Xdz1qK42FjQ0bjvExFnbLLHKfFvkRMa91Xfex0IZZ/hfuOfPVXFYnknauEOJTmKjLv54gKrL8y40g+rwPiJVMWylnF32BkxKJrNpLCcVFxVqqH/WE8RLUX97tudfjhWgSBGhmlVFzFjDYO/+8Yh1nQMPlDHM0X4kpRHSfePwfXPAeWX7RT0ykEC8QAAEQAIEmE4AgbDJQmAMBEGg9Add1TWGZP9Van8nMJzJHP6KPnN9CsFSFWb3e29iu12bS+HrmqWdsA+KuoeUIyS5Nld8TqVumdE75r8HBwQHXdf1zYMNN62mmYu9DJOpdRHw0kUwjZieUBnW/WWWEymxEyogxgb28lgtVLRMUxxmR9tpgcZoR+xR8I9V+yi4lCdpAvx24Iy2sF2OQxjGOPpV3WEhmpK8mAjgg5D2kRW5nKnx7xTs27GjowcNNIAACIAACuQTqfo/NtYgBIAACINBiAjfccMMJzPzGUql0SaVSuchxHOGMfEsbgWQzpsXLath8XtSyHsOjOUcZT6+NzitiqkRKPxN/W0S+2NXV9fg111yzKxSEh+8td+tOOkUqahmLOt9Ef4nZjxQmnutLEUTVOWOqJEfj5De2jNhrWAjl5XPWsVEjTCVFLVPmq0ldzeNYs4m1g233pW5BKNJPRC+I8DeV0BeZyi998J337asDD4aCAAiAAAjUQQCCsA5YGAoCINAeBEyz+kKhcExfX987y+XyhwuFgmlWX9d5wmGhMfyJOUlLxs/FpY3LItLoOcQkm1mCtV4Rl+ZXTMDVcMliFd6Xdd4yvEZEm5hpreMU7ioWi09cffXV/gd9kzr67/cdP5X2zLpA664LieQMYj6WohVmYqLH35Pq5AfESlphGP9cW4JQHGEnK9cxSd1khBzDS/60kXRMmyhldGkJrtespbrmwHB8vhqhnBK9PLCPOWm1cedjkb4o4vheZGni4BmpEPGvifhBYfrGiovXf8e0nnFdV7fHbx94AQIgAAITjwAE4cTbU6wIBCYNgY997GMnF4vFv2DmdzPzEUTkpxiO5WusIotjNU+r2WmtjdDcrJT670KB7/3lL4//ztq1S3VwMo9uvefUGVyatphFlpLQZcI8jYi6uKZ0SoqXNirLZgzaThyMthMiIiaF+HdE9B9OQX2jMnfvMytO2+gXIMILBEAABECgdQQgCFvHFpZBAARaSMBEDUql0jzHcc5xHOd9RGTSSI86GKIwukzbIjFpaGyjlq1Cays8bcfF2QRf7ySijUT0ABHd1t3dvf0jV3+kj4mlt/eM7pe7aXaBOs8gomVa+FQims8sU8y98daTNfouK4IYTGypB1PxRiN+eW+gI+aKRyctC9zUMIxERZPSRvPOONa7/joDovEArO96Tbpu4HR1H6sXpU8L7WKS75DwndKhH6ZD+ndAELbqJx12QQAEQOAAgbz3M7ACARAAgXYlwMuXLy/MmzfvOKXUZcx8qmlYLyLFYeEw/OvNJtUxb4FRG6MRQnmpqUn+xlNXjY1I+qW/zrwzhGnXs1I8U4RcSuv4PIIj9qEsItuMKFRKfcZxnGfK5fJLJi1wuGn9UrWz+6WjmZx3eRW1lJQcU1B6ZlULmXBhICyMAPL3O5YNGoql0LPq9ZjCqbETCLQaAZNRJbM6R3BDkk+hIEr0MbwvGFQVcwmVOv37I+mg/rKjDKK2Iiyq609QdnFGVR+TbMWFXHC204Afkc4a8T+qBo3/1TnD+/ycUjLN57cz0RYi+myFnO/PGXhxO5rP5/9cYQQIgAAINIMABGEzKMIGCIDAQSNw5ZVXds+aNetkInolM/8vz/OOIaIpo+3pZ7ugRgSire24KBurNTXiXwP3mEqSu5n5QRH5mlLqZ8c/evzTYdN6U3l00QDNn1rsf+OQFF7rlYt/oTXPFKJCPEpYndsm/GUzBimjY5YyKiQeibxExF9T7PxMPP7RjKHZO9BrsIGfKNwCAiAAAg0SgCBsEBxuAwEQaA8CIsJ/93d/N7tSqRwhIu8RkbeKyCuYuSer8mizvLcRhDZj8vxpho28Ocz1egvUJNmsw1dTKGSbiHyXmR9yHOe7jzxy3Atr1y7zG4/39pJDc1+72KsUji95hfeWyh2vqWg+zFHUwxzGBg94YKP1bMbYcEpe9/B3UwVrhuFoKqpvI2Vslv/NWJtvoxmGciGKFqI+EnpJSP+EyLlTiX5k8y/e9DsUkMmFhwEgAAIg0FQCEIRNxQljIAACY03ACMLVq1cXe3p6ZmqtXz04OLiiUqmco5Q6JIyotTKyVof4qaJJSgPN45ZV9dTGB5sxeT604LqRHqaQyK+J6Clm/ket9UbXdSvD4pT4ro2ndqshPbfi6De8tH3Wn5ZKxdMKxco8x9FB7/KEnNFQUcUP2UW/DtMtg0X5VsLqm/XkjIbvonlzRfMqo4ovNlc1BTbB15rczDQb8UKqcb/CTYx83/9nvAJqnEGCSh3O9qzN162ajVRqPSAyg5zRYcXsCclLJPIrFvk8i/O4p6ZtWX7xtwdMFnQLnjWYBAEQAAEQSCEAQYhHAwRAYEIQ6O3tdTZv3jytv7//XaVS6Q1E9FZmPsz/vNpIyMaSSiNCC4JwBFzTd263iNxBRHcWi6Vffvzjn9oWnhTsFXLm//rEQ594bs5bBkvFUzocebtS+ngSVpR0iLAJgjB6ni8arqsJnqWJpqiciQqjUECFy4+3twjaN/juNygI41MntdmInj8MRXCqIBxh8ECRmIYFoXBFmB4X0euZ6SFVLK+bvndPH84MWv7SwTAQAAEQaDIBCMImA4U5EACBg0vgM5/5zPzBwcHjtdaXEtHFRDSNmf1CM614NSIIG/FjrOZpxLdm3BMUuNlHJHcwy51K6Yc8r/C7VatcCSNGpiVFeaDrsKJSf6ZYXUhCRxCx6UFZ8H2wSXW0GYMzhC06QyimhcQQaf6NMN2hib/dPzD45FXL7h9oxjMEGyAAAiAAAo0RgCBsjBvuAgEQaFMCrutOKRQKczzPOzs4U/hGZp7Rqihhs4Ra1tm9pEqiSfjzfMm73uotzWmpYaTaEBE9SUSPEtG6np6+O5566tjSmjUr/F50t60/t0sGvGkeOa8gLRcKyZuJ+DgiPiSMekXbLtQE2SJCMCEw5y89mv2Z9O84n6QgXmgnMes0Vj00rmHzAo5pPqVq3IRqpdE3/fh91a8TGs1X+cbOSOYFMmszamUHET3PIneSlm+WCs42j7t3XXHhOrPveIEACIAACBwkAhCEBwk8pgUBEGgdAZM+umnTpiNNw3qt9TIiWszMc5otCpMEVr1FWXJE0rBQSUh5tWkZkWQ7az5foJiDewmtLOrZrXqFZ3S81nqAmV8kknVE/OVisfTsIYfs2LlixZpqg/Le3iUde6bOPFtEvY1InU6aX0dMHSZSyKnlWBJWEDtf56dABu+KB8691d4XnrdLbLcQm8LYC8dZRS/D+5POI8berX3boYg1Zx+DdNSaVNeoyg1sR0Wfny4a2omuOxwbv5ag/nxeCQLST0ENbYqYIkH7melhIX6Uhb5++Ts2bHBdUq5LprAQXiAAAiAAAgeRAAThQYSPqUEABFpLwHXdQ5n5zSLyNmZ+b/D52WnmrPWKn0bnHqt5GvWvWfeFgpWI9hHRT4nodhMxXLJkya+XLVuqI6fr/IhheX/lbCJ1uZCcScRzFSkjDNPf25Aymi+ZE8ObtX0Psz48HNCNYvZrgET2kdCdmuXrBe3d/8F33mf2Fi8QAAEQAIE2IQBB2CYbATdAAASaT8B13alEdDQRncbMfyQip4jIbKVUV5JosBVdtuPqWVE0Mmfui0cFbebMGhMRWjW2bSKNxp+8yGLaWuuJOEZ8NJrCRASfI6L7RWRToVD4dkdHxwsDAwP7wwb2N687pqPIhy0oVPTpQvxWFjqGmE8iohnEZIR/8ntcWm6mv9BMOZm8zOCeav2VSHTM9hkIo5PVCGQD7StqlhWtAJrgRDQaWnM5YqQmYpoQLczsB0lkKsVuJ6JNxPSciHyHRR4eKPRsQYqo7VOBcSAAAiAwNgQgCMeGM2YBARA4CASClhSdSqljiegirfV7TPooERmhmNmmMO9MX73LyRNUNoIvb04bQTjadNA8H7KuRxlEfU0Rjf6ZQhHZbEQFM3++UCg8XC6XXwr71Jns1rVrl6q+qS/OlkrHJUbwa9YXE8sCZuoc1oORPMeIcKvptZeVopl60C7W3yE8rxcKuXh6ZdDSIlrN02cVTbe09SPNp/j9ocD1/8IQ7Exa9C8qhpP8SLJRHSfV1NPhWfzJBpj4KSZZz4oermi6a9bA3F1Ll67VaCsxmp8i3AsCIAACzScAQdh8prAIAiDQZgRc1zVphIcopc4PooRGGM5vxpnCZgg5G1xjNY+NL2M8xkSa9ovIC1rruzzPe3DevHkP7Ny5c0u0gfn//403zyl1lA8VT71amC5iJa9xCmVTcKaoK5Eis5YRwLRhVrenDKrRWVaG6iedZzbveihSUwWk0bAcD73WCMKyMD0l5Py8IM5XWFdekM7B7Ze9/f6d9a8Gd4AACIAACIwFAQjCsaCMOUAABNqCwPXXX3+k53nHicifEtGZIiaSxFOZuannCttisTEnGhGU9d6TVsQmFN55UdLQ5bRxnuc9UKlUfrFo0aLbPvzhDz+0evVqjopC13XVEa//4ZyKp84WklcrltOJ+WTSahaRdFbbU2T1pcxRTLYBw5Y9A5b++cMSIoZJt2cFJpPWUbVR7asoJREaEtI7hXgTsfo5MT84pLp+sPPnp5eje9QyLjAMAiAAAiDQMAEIwobR4UYQAIHxRMCkj950001de/fuNdVGX21aUhhRSESLmNlEEGteaWf66hVJY8HIxiebMWkMbNeQdB7R3GsjCOMppOF9sTTTzaVS6beLFi361Ic//OF7kgTh7Nc/UOwul2YODnUeSl7hLKdQubjYuf8UYplDxObsKEn0aGHwLlh9M0xIqQwFk+9T8EUYJYsP98dEgYUDrEJzyaSrZ/mCtNRqZc9gsqT5RgjCmB/xiqpRv3NdjgxQ5t9C+5hkl0fykBZZp5h+Xnbk99t6Cvvo3nM1BKHtTxDGgQAIgMDBIQBBeHC4Y1YQAIGDRCBoSTGDiN5IRKcbUcjMpxHRlJrP8ZH2C3FR04xU03qXn3c+8GD4lLeGekRo1plNIr81wQ4R+Xm5XH78yCOP/M/ly5c/FuxLVK9VXertXeps7iseWeje/7qu6TtOFXGOE1avJS3zmCJ/ABilIMxjUC1SkxVazDHSiCD0TSadFwy+l1pUJnJfooYNaYuvq0ue8gvGPKI0P6XIe5Ad7+EXpnRsds/bYFJ98QIBEAABEBgHBCAIx8EmwUUQAIHmEzARw0996lMLK5XKW4joT5j5tUQ0jYi665mtHtFTj9342LGaZzQ+tuBerbXex8wvEdGPtNbfUko9QkQ15wfz5v3S989a6JWKSzxSb1ekz2SiBaRpFjH1MFMh6X6cIQyojBSypvrrXhLaQULb9nfRd4nUTzvKpV99+OKf7MrbC1wHARAAARBoPwIQhO23J/AIBEBgDAi4rlvo6urqGRwcnEtEZ5sqpER0ApszZ7GX7dk3c9tYCbfR+NRqH5PsR1pKjGipkbHdfcz8MyIy0cBvDQ0NPVepVHY/88wzfWvXrjXNznNf7vpzCwsqhR49qKc6BV5I5crrmPloIXklE72KmOeFmaDRQpzGcFijNLFAZyCUku7xn4Okwp5hJdJIUZYR4yIpqaEPNfZiTeCr1xLOC4bXktYS9zH6td+svupj6JAfpTVRwRdJ8f0s/BRr/ey+QuEB4dL2Cnfv3X//mQNID819JDEABEAABNqOAARh220JHAIBEBhrAtddd92xnue9g4hOJaLzRGQ6M5vSlOb//u/J0aZk1iPgWrH+nJTMUa9vtD5HBKMRehURqSilnmbmdcy8ccaMGd++4oorhkYzj8kCXnPHG092HD5Ksz6NRL1RiF+hiKYIUReRdBOxyqo5M5r5be5N0XUjb7UemDxr1hnCSA8JIwI1MQ0SUR9rGtQOPekodbci+g0z/e4Db1//uM26MAYEQAAEQKB9CUAQtu/ewDMQAIExImDSR9esWVPYtm3bUVrrs0XkD4nI9C40Te39gjOjFYSNLqXV0bxG/Wr2fRFBuJuIfk9E9yqleguFwqZrrrlmJ3O1Zuaopg57F27atFYWveYNJ3sFdZJU+Hil6CwmOpVN2rBJI40WcIm1HIw6kHrOLnh3TU09jTWvH0XNmWSxaPoeBqIxT+CO0JYipIxVkT4m2l9xCvdr4p97njynlP7VX120oSoC0VNwVI8jbgYBEACBtiAAQdgW2wAnQAAE2oHApz/96RmlUukIrfXriOg4InoNEZ1CRIeOlSBMqtQ52rljlTprxG3WfFlRRVufbIrhBD5oZn5aRH7BzJuI6GER2WiKybiuW2rF81HtXUgF05biBBZ9mpj+lETzhWgRMU0nMv9nXx/F00PD79WmWB5oNu9fD1I8E+9PUIHRN2VfqMXGhGms/vfDV5jemVK4pmrH/8PGAZPh94dD4P5kJiK4h4R2i5LnSWSLEt6mqfhgxeHfqpLsLXQVXrzs7Xejp2ArHkjYBAEQAIGDRACC8CCBx7QgAALtR8D0sZs9e3Zx586dhzPzYhE5h4jeRUQn+Z+ZmcVEE4N/j+q8YL0pnPHxeSKvHsEWrie6I1nzNbpzCeIzKmHKSqn/YeY7mPmXlUrlmSVLlry8dOlSIxQTK4k26kd4n6lESkTO/rnb1WCfmqN0+RRmOVIUn8xkigzxPBJaGEaJ/ftCRRUTV7XsaoVXmp9pRUAjOs9Xb/642Lt1XOTlsUirKmqKhZr/+faZyiy0WUg2lxXdr5mf8pifL3j0sMfdu+b3TTXTesuW2Z3fzPMJ10EABEAABNqDAARhe+wDvAABEGgjAqbgTHd3d3e5XJ5dKpVOU0qdrpQ6SUROFRFThGTMUkgncsqoOScoIr9i5oe11r/t6OhYz8y/7e7u3nvllVcOtkoIJj1qJpX03+88a6qmrimeKk93CnQsezRfhA4noeOE5AhidTgxHxkVbKGoq4keRpReO6aMhhFBEXM2UDZroa2i6RkRedJh2uowbx1S3hNc1H17B3ng6nfet6+NfjzhCgiAAAiAQJMJQBA2GSjMgQAITCwCruua/oTHMbOJEpqI4WkiMpOI5pg2FZwRimuGmLNNucyLCNr4YjMm3N2sSqI5jegHRWSXiOxm5ueZ+Yci8ksiesZ13Wfa5en57Hcv6CwO7pnR4fAsT9RR5NBiUupY0Xwis8yT4bOlUxRRjxB3eVp1M0mHUjLcvD7I7fQjebFeh1mpoPGU0cQKp7GyqPEzgH400D8C6NM0Dg0wc4lIhoh4HwmZ4jwlYnmWFT/lafmdlNWTTPyclsF95a4Ze664cN2oCvi0yz7CDxAAARAAgXwCEIT5jDACBEBgEhNYvnx5ceHChT2m8qhS6ljHcc7SWpuqpCZaeDQzdxoBlCTIQtGUJp7MPXkiLMlGvIWDTfppdEzUZjTamVUJ1eZsY9KYBPvbicgIwEeY+ddKqZ/09/fv7uzs3E9Eg+3StuDWh04tduyb5vRvp0InDXXI1M4pFU8tdJQcRVofpkhmaeaFRLLY8wqH7C8VFzis50zpKJmnYfjUYUYLibSzgSPaWKScQawm0QZnAiO6c9i0NicCzeFCqZCSl4h4p4jeRkS/9Tx+WVh2Fhz1dEHRC0Jqe0lKe6funFLyDi95pWn7vBWnbTT9BvECARAAARCYBAQgCCfBJmOJIAACzSHguu7Mzs7OYyuVypGe571SKXWK1tqcMVtERPOHM0lH/lodjSAMPY8LuqjQSltdmsBLE4TGjo24bICmEXubRcQIkt8w80PM/But9e9XrVr17Fimhjbge/WW29af26X3Fmd7XJlVcGiqp2iOrsjijkLlkI6OynxdceaWSsWpWqRbSPUw69n++UM2LS2ok4gK5swim3Ym1fZ+Vd0Yc6322KR/xI+ZPGHS2q9xQ0xSUko8Zl0R4UEhGlREQ6JolxANEOmSEO9UHr/ELC97pF5S7D1brvA+qXh7HCXbu2Z17P3L8zaYthJ4gQAIgAAITFICEISTdOOxbBAAgdERMKmknZ2dJ2mtT6xUKm8UkTPM+ULTv5CZu0SkIy+NczQeZBWVGY1d23tzIpuml6BJDS0xs0lXNI3l7zWpoY7jPHbttdeathIT5tX70zO6X3nE81P29k2d/vTzC2YMlpxZ5Yo+XDn6BCaZLsyziWQ2EfcwURcTTRehaUykNIkTFo4ZDiyy/6Vf7CUobxr2olfMUtHslbUjonm3o2R3UVVKpKRPRO0ikZ0O025N8rgu8javZ3CvLjk71IDaO9jvDV617P6BCQMdCwEBEAABEGgaAQjCpqGEIRAAgclCwBSdmT59enFgYGC61nqm53mHm3OGJoWUiI5g5iVEdDwzm4hQ276yUkSznM4Qg2FYa4epFKq1fo6Zt2qtNzmO86xSaluhUNg9a9as/q1bt3rtkh46mg1ye5d2LDnsBeekGU87O735xWe3LiiWB6VQVkM9RHxIkanLRAyJ1BQh3UmiilrJFE/R1IKWoiPUpYkdElaktCOeI8x++wcSYSVsLpBnGgNWyqpcdCqDPZ3lkijpK3uF/V5ZeWVSQ0S63yHVz+T1e07xZe0NDOqpFW8K9Qw6pY7yjj37dM+uUmXFCqSCjma/cS8IgAAITEQCEIQTcVexJhAAgTEjcOuttxafffbZqcVi8TDHcRZrrY9XSv0BEb2WmU1BGkdr3WUih2RSBQ+0s2tapdIWpXlWGSYJx8g5RhMNrAwXLfGjgubrzcz8A9NPUGv9PBE9TUSmd13bnBFs9QNiqpauuevUbuqaVaTBSlGT6qSKLkqxoiqKu0pOoXuKkmKn53SL53WK1kpEKREWUUF4UDusWZhZayoqvWdPYWhWz8DQKw/fMtihygNbB6cPbd8xR+/ap8rdhcGyqkwZ6phbGUIKaKt3F/ZBAARAYGIRgCCcWPuJ1YAACBwcArx06VJ10kknOZ2dnT2VSmW253mLlVLmXOFRWuuziegYEz0MRKG1GMwrOnNwljt81jB4bTdRQNNQXillooIvENHzHR0dz5ZKJVOp0pxP06tWrTLKpiX9BA8WA5t5jTA041avrva1pyVLlvrf2zR3u//fBdP2HXgv3phg9dTh723dN83nt2T7BqGlRJvM8cPV5jsurVrlDueY+hmneIEACIAACICAPQEIQntWGAkCIAACuQRMc/vp06d3DgwMzCyXy9OIaGbQsmKhiBxCRIcx8wLTssK0rhAR077CRA5Nk3RroZjmSF4hmdwFJA8wIsP0DDTFYUyV0L1KqT2mKAwRbWHml00UkJmfGxoa2l0sFvcsWbJkXyubyje4DtwGAiAAAiAAAiAQIwBBiEcCBEAABJpIQER49erV5nerKQXp/79QKMytVCoziKhLKXWMiLxWRExlUnPm0HzdHaSXZv5OblaRmmjbiqSlJ8xjWhAMiIgRg08Q0QuO47xQKBQeNAJxaGjICMUds2fP3vfYY4/pXbt26d7eXj0ZI4JNfJRgCgRAAARAAATGhAAE4ZhgxiQgAAKTmYARiWvWrCkMDQ2pnTt3msjgfNPcXik1Ryll2lZM9TxvuskeJKJDRGQW+5UpaaYRi0TkC8aoUBtNldEUQbiXiPqJaD8z7xaRncxsvveiUmq71tp8z0QCXySi3Y7j7JkxY8ZLRDS0c+dOUyCmMpn3GGsHARAAARAAgfFKAIJwvO4c/AYBEJgQBEz7ChM5LBQK3ZVKZZHW2heFzDyPiGYzc0+QXrrItB172xgAAAdqSURBVLMwY00/OxFRRmgqZQqRSCEQi0m/08MzZea/puCLiPhVLM2/TSEYI+RMwZetRNRHRPuCFFDTM3BnoVDYXC6Xd3R3d+9bvHhx/7Jly8x9eIEACIAACIAACEwQAhCEE2QjsQwQAIHxQSCSUkpLlizhF1980W9NUalU1N69eztLpVJnsVjsNALR9DLs6uoqmq/7+vrmaa2NOJxpIooiEjY67whEYpiiWnMOMYgGmvRNcwbQ9KHz/10ul/uUUnsdxzEicEcQ/dOe55UdxwmLwfiVQ6dPn14uFAq6s7NTm3YRxt/JWiRmfDxl8BIEQAAEQAAE7AlAENqzwkgQAAEQGCsCvHz58sLJJ5+sjFCcMWNGYcuWLYd6nmfOIc7UWs9SShlxaCKDncEZRFOUxojCpJdpC1EOBKERhl6lUtnpOM7ujo4Okxa6vVwu7zI3btmyxTv//PM1CsKM1VZjHhAAARAAARA4uAQgCA8uf8wOAiAAAnEC3NvbqzZt2uQLvOnTp/Nhhx3mPPnkk3O01tO11uYMovmvOVtYUEp1BqLQjDcCsSal0+SHmu8F3zd9Ao0wFK31HlMp1HGc/UqpneVyeY+Z69lnn9Unn3yyHwmcCI3j8XiBAAiAAAiAAAhkE4AgxBMCAiAAAm1GIJpWakThkiVL1LPPPtvpeV5HqVQqlstl06ZCMbPq7OwseJ4XrWpqzgcmvcz3/f9XKhUpFAomLTQ8Q1hasmTJ0KZNm4wd/36IwTZ7KOAOCIAACIAACLSIAARhi8DCLAiAAAiAAAiAAAiAAAiAAAi0OwEIwnbfIfgHAiAAAiAAAiAAAiAAAiAAAi0iAEHYIrAwCwIgAAIgAAIgAAIgAAIgAALtTgCCsN13CP6BAAiAAAiAAAiAAAiAAAiAQIsIQBC2CCzMggAIgAAIgAAIgAAIgAAIgEC7E4AgbPcdgn8gAAIgAAIgAAIgAAIgAAIg0CICEIQtAguzIAACIAACIAACIAACIAACINDuBCAI232H4B8IgAAIgAAIgAAIgAAIgAAItIgABGGLwMIsCIAACIAACIAACIAACIAACLQ7AQjCdt8h+AcCIAACIAACIAACIAACIAACLSIAQdgisDALAiAAAiAAAiAAAiAAAiAAAu1OAIKw3XcI/oEACIAACIAACIAACIAACIBAiwhAELYILMyCAAiAAAiAAAiAAAiAAAiAQLsTgCBs9x2CfyAAAiAAAiAAAiAAAiAAAiDQIgIQhC0CC7MgAAIgAAIgAAIgAAIgAAIg0O4EIAjbfYfgHwiAAAiAAAiAAAiAAAiAAAi0iAAEYYvAwiwIgAAIgAAIgAAIgAAIgAAItDsBCMJ23yH4BwIgAAIgAAIgAAIgAAIgAAItIgBB2CKwMAsCIAACIAACIAACIAACIAAC7U4AgrDddwj+gQAIgAAIgAAIgAAIgAAIgECLCEAQtggszIIACIAACIAACIAACIAACIBAuxOAIGz3HYJ/IAACIAACIAACIAACIAACINAiAhCELQILsyAAAiAAAiAAAiAAAiAAAiDQ7gQgCNt9h+AfCIAACIAACIAACIAACIAACLSIAARhi8DCLAiAAAiAAAiAAAiAAAiAAAi0OwEIwnbfIfgHAiAAAiAAAiAAAiAAAiAAAi0iAEHYIrAwCwIgAAIgAAIgAAIgAAIgAALtTgCCsN13CP6BAAiAAAiAAAiAAAiAAAiAQIsIQBC2CCzMggAIgAAIgAAIgAAIgAAIgEC7E4AgbPcdgn8gAAIgAAIgAAIgAAIgAAIg0CICEIQtAguzIAACIAACIAACIAACIAACINDuBCAI232H4B8IgAAIgAAIgAAIgAAIgAAItIgABGGLwMIsCIAACIAACIAACIAACIAACLQ7AQjCdt8h+AcCIAACIAACIAACIAACIAACLSIAQdgisDALAiAAAiAAAiAAAiAAAiAAAu1OAIKw3XcI/oEACIAACIAACIAACIAACIBAiwhAELYILMyCAAiAAAiAAAiAAAiAAAiAQLsTgCBs9x2CfyAAAiAAAiAAAiAAAiAAAiDQIgIQhC0CC7MgAAIgAAIgAAIgAAIgAAIg0O4EIAjbfYfgHwiAAAiAAAiAAAiAAAiAAAi0iAAEYYvAwiwIgAAIgAAIgAAIgAAIgAAItDsBCMJ23yH4BwIgAAIgAAIgAAIgAAIgAAItIgBB2CKwMAsCIAACIAACIAACIAACIAAC7U4AgrDddwj+gQAIgAAIgAAIgAAIgAAIgECLCEAQtggszIIACIAACIAACIAACIAACIBAuxOAIGz3HYJ/IAACIAACIAACIAACIAACINAiAhCELQILsyAAAiAAAiAAAiAAAiAAAiDQ7gQgCNt9h+AfCIAACIAACIAACIAACIAACLSIAARhi8DCLAiAAAiAAAiAAAiAAAiAAAi0OwEIwnbfIfgHAiAAAiAAAiAAAiAAAiAAAi0iAEHYIrAwCwIgAAIgAAIgAAIgAAIgAALtTgCCsN13CP6BAAiAAAiAAAiAAAiAAAiAQIsI/D8OIn50S4H2lgAAAABJRU5ErkJggg==">
          <a:extLst>
            <a:ext uri="{FF2B5EF4-FFF2-40B4-BE49-F238E27FC236}">
              <a16:creationId xmlns:a16="http://schemas.microsoft.com/office/drawing/2014/main" id="{8389C971-CD78-40A6-B435-7986AC224E7B}"/>
            </a:ext>
          </a:extLst>
        </xdr:cNvPr>
        <xdr:cNvSpPr>
          <a:spLocks noChangeAspect="1" noChangeArrowheads="1"/>
        </xdr:cNvSpPr>
      </xdr:nvSpPr>
      <xdr:spPr bwMode="auto">
        <a:xfrm>
          <a:off x="4086225" y="28718774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4400550</xdr:colOff>
      <xdr:row>129</xdr:row>
      <xdr:rowOff>0</xdr:rowOff>
    </xdr:from>
    <xdr:ext cx="304800" cy="300118"/>
    <xdr:sp macro="" textlink="">
      <xdr:nvSpPr>
        <xdr:cNvPr id="121" name="AutoShape 15" descr="data:image/png;base64,iVBORw0KGgoAAAANSUhEUgAABLAAAASwCAYAAADrIbPPAAAAAXNSR0IArs4c6QAAIABJREFUeF7s3XmcXFWZ//HvubdDIBgRN3BBEUh32BFEcMUBRLsrHUCJsnUlXR2iwDDAuI6OGlfcBUVkkK5OVwdQo6gk1cEFddwVEAhbqsOAAi4jjrhBIOl7z+/VgP4UgXRX3ap7zrmf/DWv19zzPN/nfe5LwkN1tRF/EEAAAQQQQACBIggM9n5EJnqjpK+pWn+lzyOX4/nfkOzhsvpQLW281edZyI4AAggggAACCExHwEznIZ5BAAEEEEAAAQS8FljW/2RNprdJelxQCyzpHpvM3mVM637r9f0QHgEEEEAAAQQQ2IIACyxeEQQQQAABBBAIX+D/f/pqatZwPoE1NY01H6yl6/8j/EtkQgQQQAABBBAosgALrCLfPrMjgAACCCBQBIF//PRVeAss6Z44mfOcEV1zVxGukxkRQAABBBBAoJgCLLCKee9MjQACCCCAQHEE/vHTVyEusGStOWssXf+24lwqkyKAAAIIIIBA0QRYYBXtxpkXAQQQQACBIgn886evglxgiU9hFemtZlYEEEAAAQQKKcACq5DXztAIIIAAAggUROCfP30V6gKLT2EV5JVmTAQQQAABBIoqwAKrqDfP3AgggAACCIQu8Mifvgp2gcWnsEJ/oZkPAQQQQACBYguwwCr2/TM9AggggAAC4Qo88qevQl5gSdZ+oJZOvD3cS2UyBBBAAAEEECiqAAusot48cyOAAAIIIBCywKN/+irsBZb0lziZswu/kTDkl5vZEEAAAQQQKKYAC6xi3jtTI4AAAgggELZApfRRSW94lCG/pmr9lT4DlOP535Ds4Y80A7+R0OebJTsCCCCAAAIIPJoACyzeDQQQQAABBBAIS6C84BnqshskbVPEBZZkNybJ1t0Xad2dYV0s0yCAAAIIIIBAkQVYYBX59pkdAQQQQACBEAUGS8MyqjzGaEF/AuvBudPP1JINp4R4vcyEAAIIIIAAAsUUYIFVzHtnagQQQAABBMIUqCzskZIbJHUVe4GlySi2e6/YNLE+zItmKgQQQAABBBAomgALrKLdOPMigAACCCAQskCl78uSOWoLIxbgE1hTAvbztWTi2JCvm9kQQAABBBBAoDgCLLCKc9dMigACCCCAQNgCQwueL2t/LGlLf78pyAJL1kTmwNHN668O++KZDgEEEEAAAQSKILClv+AVwYAZEUAAAQQQQCAEgUrfFZI5dBqjFGWBNUXx9VrSeMU0THgEAQQQQAABBBBwWoAFltPXQzgEEEAAAQQQmJZApb9XSsen9axUpAWWjLGHj05OXDFNGx5DAAEEEEAAAQScFGCB5eS1EAoBBBBAAAEEZiBgVCldJWn/aZ4p1ALLSleOJY2Dpr4Ua5o+PIYAAggggAACCDgnwALLuSshEAIIIIAAAgjMSGCo/3jZ9KIZnCnUAmvKxcgcM5qs/9IMjHgUAQQQQAABBBBwSoAFllPXQRgEEEAAAQQQmJHAsgNmKdnxZlntOoNzhVtgydr1t6dP3/s7+s7kDJx4FAEEEEAAAQQQcEaABZYzV0EQBBBAAAEEEJixwGDfmTLm4zM8V7wF1hSQtafW0onzZmjF4wgggAACCCCAgBMCLLCcuAZCIIAAAggggMCMBU4uba/7tUHSk2Z4tqALLP1+Vto1b1g3/n6GXjyOAAIIIIAAAgjkLsACK/crIAACCCCAAAIINCUwWPqUjP61ibPFXGBNQVl9tJY23tSEGUcQQAABBBBAAIFcBVhg5cpPcwQQQAABBBBoSmBJ/3xF6TpJs5o4X9wFlrQpSjbvtUK3Tn1yjT8IIIAAAggggIA3AiywvLkqgiKAAAIIIIDA3wSGSnVZ9TUpUuQF1tTHsC6tJROvbtKOYwgggAACCCCAQC4CLLByYacpAggggAACCDQtMNh/qEx6RdPnpYIvsCRj7OGjkxOtGLbAz1EEEEAAAQQQQGDmAiywZm7GCQQQQAABBBDIS2DRolhz771G0t4tRCj8AkvWXrtLOnHAciltwZGjCCCAAAIIIIBAxwRYYHWMmkYIIIAAAggg0LJApe/1kvlMi3VYYD3wfe7p4FiyYUWLlhxHAAEEEEAAAQQ6IsACqyPMNEEAAQQQQACBlgUqC+dKyYSkHVusxQJrCtDqVzad3T2mdfe06MlxBBBAAAEEEECg7QIssNpOTAMEEEAAAQQQyERgqO9DsubNGdRigfUQorHmPaPp+ndlYEoJBBBAAAEEEECgrQIssNrKS3EEEEAAAQQQyERgaOFusskNkmZnUI8F1t8Q7UabmD3H1LgtA1dKIIAAAggggAACbRNggdU2WgojgAACCCCAQGYClb5xyfRmVI8F1t9BGukro0nj6IxsKYMAAggggAACCLRFgAVWW1gpigACCCCAAAKZCVQWHC3ZSzOrJ7HAehimlS2NJRPjGRpTCgEEEEAAAQQQyFSABVamnBRDAAEEEEAAgUwFFi3aRnPvvVHSczKsywLrnzDtLdsl6V6f0i33Z+hMKQQQQAABBBBAIDMBFliZUVIIAQQQQAABBDIXGOp9t2z0zozrssB6BFBj7dtG04mzMramHAIIIIAAAgggkIkAC6xMGCmCAAIIIIAAApkLVEq7SJr69NXWGddmgfXIoPdOJpv2uFi3/SJjb8ohgAACCCCAAAItC7DAapmQAggggAACCCDQFoFK6auSFrahNgusR0E10qrRpPGaNphTEgEEEEAAAQQQaEmABVZLfBxGAAEEEEAAgbYIVBYcIdmvtaU2X+L+mKzWmFeOTa5vl32brpSyCCCAAAIIIBC6AAus0G+Y+RBAAAEEEPBNYNGirTT33usldbcpOp/AeixYa2/eOp277wW6enOb/CmLAAIIIIAAAgjMWIAF1ozJOIAAAggggAACbRUYLL1dRu9rYw8WWFvCtXpzLW18ZEuP8f9HAAEEEEAAAQQ6JcACq1PS9EEAAQQQQACBLQssOWpnRZtvkLTtlh9u+gkWWFumu9cm2mtMjdu2/ChPIIAAAggggAAC7RdggdV+YzoggAACCCCAwHQFKqU1kkrTfbzJ51hgTQ9ubS1p9E3vUZ5CAAEEEEAAAQTaK8ACq72+VEcAAQQQQACB6QoM9h8nk1483cdbeI4F1jTxrMyrx5L1l07zcR5DAAEEEEAAAQTaJsACq220FEYAAQQQQACBaQssO3w7Tc6+SdLTp32m+QdZYE3XzurXW2/3uN0vuPvqP073CM8hgAACCCCAAALtEGCB1Q5VaiKAAAIIIIDAzAQG+86XMa+b2aGmn2aBNRM6k55Tm9xwxkyO8CwCCCCAAAIIIJC1AAusrEWphwACCCCAAAIzExjsO0jG/FBSNLODTT/NAmtmdKlN0heOacNPZnaMpxFAAAEEEEAAgewEWGBlZ0klBBBAAAEEEJipwPKXden2ba+StO9Mj7bwPAusmeJZe93t6dOf9x19Z3KmR3keAQQQQAABBBDIQoAFVhaK1EAAAQQQQACB5gQqfW+VzFnNHW76FAusZuiszqiljXOaOcoZBBBAAAEEEECgVQEWWK0Kch4BBBBAAAEEmhMY6nu2rLlR0rbNFWj6FAusZuis/pyks/e4SOvubOY4ZxBAAAEEEEAAgVYEWGC1osdZBBBAAAEEEGheoFK6XNIrmi/Q9EkWWE3T6au1pHFU88c5iQACCCCAAAIINCfAAqs5N04hgAACCCCAQCsClf4lUjrSSokWzrLAagFPio6tJTd/vqUSHEYAAQQQQAABBGYowAJrhmA8jgACCCCAAAItCgz2PkUmuknSk1us1OxxFljNyk2ds/pdnM7ZY0TX3NVKGc4igAACCCCAAAIzEWCBNRMtnkUAAQQQQACB1gUqpVWSjmm9UNMVWGA1TffQQWvHaulEudUynEcAAQQQQAABBKYrwAJrulI8hwACCCCAAAKtCwwt6Je1l7VeqKUKLLBa4nvwsJGOHE0aed9lBpNQAgEEEEAAAQR8EGCB5cMtkREBBBBAAIEQBJYdvp0mZ0/91sFn5DwOC6wsLsDaX2693dw9L7j76j9mUY4aCCCAAAIIIIDAYwmwwOL9QAABBBBAAIHOCAyWhmVU6Uyzx+zCAiujSzCynx5NJv41o3KUQQABBBBAAAEEHlWABRYvBwIIIIAAAgi0X6BS+hdJVzz4k2e5/2GBld0VpGliX7ZSE9/LriSVEEAAAQQQQACBfxZw4S+R3AsCCCCAAAIIhCywrH+OknSdrHZ1ZEwWWFlehNHExskn7rdKP9qYZVlqIYAAAggggAACfy/AAov3AQEEEEAAAQTaKzDU93FZc2Z7m8yoOgusGXFN42FrPlhL1//HNJ7kEQQQQAABBBBAoCkBFlhNsXEIAQQQQAABBKYlUFnwAslO/XhZPK3nO/MQC6zsnSeV2BfVNPHT7EtTEQEEEEAAAQQQcON7KLgHBBBAAAEEEAhRYOpHByfTayXNc2w8FljtuBBr129Mn7Q/P0rYDlxqIoAAAggggACfwOIdQAABBBBAAIH2CFT6zpHMv7WneEtVWWC1xPfoh63Vh8fSxlvaVJ6yCCCAAAIIIFBgARZYBb58RkcAAQQQQKBtAkMLXySbfFdS1LYezRdmgdW83ZZOpjaxh4xp4vtbepD/PwIIIIAAAgggMBMBFlgz0eJZBBBAAAEEENiywIM/OnidpN22/HAuT7DAaie7tY2N6ZOey48SthOZ2ggggAACCBRPgAVW8e6ciRFAAAEEEGivQKXvXMmc2t4mLVVngdUS35YPG2s+Npquf+OWn+QJBBBAAAEEEEBgegIssKbnxFMIIIAAAgggMB2BSulfJF0ht39RDAus6dxla8+kaWJftlITU7+Bkj8IIIAAAggggEDLAiywWiakAAIIIIAAAgg8IDBwxLbaatZ1strVcREWWB24ICt7q5Kt9xnTuns60I4WCCCAAAIIIBC4AAuswC+Y8RBAAAEEEOiYwFDpPFmd3LF+zTdigdW83YxOGqOzRycbZ87oEA8jgAACCCCAAAKPIMACi9cCAQQQQAABBFoXqJQOl/R1x3908K9zssBq/canWyGV0eG1yca3p3uA5xBAAAEEEEAAgUcSYIHFe4EAAggggAACrQksOeoJijatk8xOrRXq2GkWWB2jlmTtnVE6Z+8VuvYPnWxLLwQQQAABBBAIS4AFVlj3yTQIIIAAAgh0XmCw7yIZc3znGzfdkQVW03RNHxypJY1K06c5iAACCCCAAAKFF2CBVfhXAAAEEEAAAQRaEKgsOFqyl7ZQIY+jLLByUDcyx4wm67+UQ2taIoAAAggggEAAAiywArhERkAAAQQQQCAXgYGjn6pZ918vmafm0r/5piywmrdr/qS1d21Ot9r7Et3wv80X4SQCCCCAAAIIFFWABVZRb565EUAAAQQQaFWgUlojqdRqmRzOs8DKAf2hlpfVksaR+bWnMwIIIIAAAgj4KsACy9ebIzcCCCCAAAJ5Cgy+cplM/F95RmihNwusFvBaPWqVDo4lG1a0WofzCCCAAAIIIFAsARZYxbpvpkUAAQQQQKB1gaX9z1GaXidpbuvFcqnAAisX9oeaWv1pMt20z8W67Rd5xqA3AggggAACCPglwALLr/siLQIIIIAAAvkKLF8e6faffksyh+QbpKXuLLBa4svk8Pd3SRqHLJfSTKpRBAEEEEAAAQSCF2CBFfwVMyACCCCAAAIZClT63iqZszKsmEcpFlh5qD+spzX2jWOTEx9zIAoREEAAAQQQQMADARZYHlwSERFAAAEEEHBCYHDB/jL2R5K2ciJP8yFYYDVvl+XJ+6MoPXjF5g3XZlmUWggggAACCCAQpgALrDDvlakQQAABBBDIVmBZ/xxNpldLmp9t4VyqscDKhf0Rmlp788b0SQes0o82uhKJHAgggAACCCDgpgALLDfvhVQIIIAAAgi4JTDYd76MeZ1boZpOwwKrabp2HLTn1pKJ09pRmZoIIIAAAgggEI4AC6xw7pJJEEAAAQQQaI9Apb9XSuuSQvl7Awus9rwpzVa1kllYS9avabYA5xBAAAEEEEAgfIFQ/iIa/k0xIQIIIIAAAnkIDBz9VM3atE7SDnm0b1NPFlhtgm26rLV3RWnXPit002+arsFBBBBAAAEEEAhagAVW0NfLcAgggAACCLQkYFQprZZUaqmKe4dZYLl3J7LS5WNJo0+a+j/5gwACCCCAAAII/KMACyzeCAQQQAABBBB4ZIFK7xlS9IkAeVhguXqp1p5aSyfOczUeuRBAAAEEEEAgPwEWWPnZ0xkBBBBAAAF3BU7q31NJeqWkbdwN2XQyFlhN07X94H1RbJ6/YtP669veiQYIIIAAAggg4JUACyyvrouwCCCAAAIIdEDgtN7Zuif6iaR9O9AtjxYssPJQn25Pa6/ZmHYdvEo3bZruEZ5DAAEEEEAAgfAFWGCFf8dMiAACCCCAwMwEBvvOljGnz+yQV0+zwHL9uqw+Uksbb3Y9JvkQQAABBBBAoHMCLLA6Z00nBBBAAAEE3BdYuvDlSpOvSQr57wgssNx/E1Nj7BGjkxNXuB+VhAgggAACCCDQCYGQ/3LaCT96IIAAAgggEI7Asv4nazJdJ+lp4Qz1iJOwwPLhgq39pdJo35rW/58PccmIAAIIIIAAAu0VYIHVXl+qI4AAAggg4I9ApbRK0jH+BG46KQuspuk6fdBeWksmXt3prvRDAAEEEEAAAfcEWGC5dyckQgABBBBAoPMCQ32vkzXnd75xLh1ZYOXC3lxTo7QymmwYae40pxBAAAEEEEAgFAEWWKHcJHMggAACCCDQrMDQwt1kk2skPa7ZEp6dY4Hl14Xdo2Tz/jXdOuFXbNIigAACCCCAQJYCLLCy1KQWAggggAACvgksO2CWJnf8vqTn+xa9hbwssFrAy+eovWrrZO4LL9DVm/PpT1cEEEAAAQQQyFuABVbeN0B/BBBAAAEE8hSo9J0lmbfmGSGH3iywckBvtaWx5j2j6fp3tVqH8wgggAACCCDgpwALLD/vjdQIIIAAAgi0LjDYf4hMeoWkuPViXlVggeXVdf0tbCqjw2uTjW/7GZ/UCCCAAAIIINCKAAusVvQ4iwACCCCAgK8CJ5e21326VkbP8nWEFnKzwGoBL9ej1t45K52177Bu/H2uOWiOAAIIIIAAAh0XYIHVcXIaIoAAAggg4IDAUN9XZM2RDiTJIwILrDzUM+tpL60lE6/OrByFEEAAAQQQQMALARZYXlwTIRFAAAEEEMhQoNJ3qmTOzbCib6VYYPl2Y/+U155USyYu9H4MBkAAAQQQQACBaQuwwJo2FQ8igAACCCAQgMBJ/XsqSa+UtE0A0zQ7AgusZuXcOXevjdPnjW3acLM7kUiCAAIIIIAAAu0UYIHVTl1qI4AAAggg4JLAkpdtrWjOTySzj0uxcsjCAisH9MxbWt0QpfcfuEI/vy/z2hREAAEEEEAAAecEWGA5dyUEQgABBBBAoE0CQ6XzZHVym6r7VJYFlk+39RhZjdHZo5ONMwMZhzEQQAABBBBA4LH+uY8OAggggAACCBRAYMmCPkV2jST+45XEAiucV95amSPHkvWrwxmJSRBAAAEEEEDgkQT4SyzvBQIIIIAAAqELlBc8Q132OklPCn3Uac7HAmuaUF48Zu1daRrvu1I3/9qLvIREAAEEEEAAgaYEWGA1xcYhBBBAAAEEPBFYvjzS7Vd+XdJhniTuRMzLVa33dqJRu3qU4/nfkOzh7arvYd2v75I0epdLqYfZiYwAAggggAAC0xBggTUNJB5BAAEEEEDAW4FK79uk6P3e5m9LcLtW1fG+tpTuUFEWWP8MbY1949jkxMc6dAW0QQABBBBAAIEOC7DA6jA47RBAAAEEEOiYwJL+AxWlP5A0q2M9fWhkNK7hesmHqI+WcXHc/XUr83KfZ2hD9s02SV8ypg0/aUNtSiKAAAIIIIBAzgIssHK+ANojgAACCCDQFoFTFj1O9937M0nz2lLf56IBLLDKcc/XJB3h8zW0J7u9pWt7s3/1d40/t6c+VRFAAAEEEEAgLwEWWHnJ0xcBBBBAAIF2ClRKKyWd0M4WHteuq1pf4HF+scB69NszsitGk4lBn++X7AgggAACCCDwzwIssHgrEEAAAQQQCE2gsqAs2dHQxspuHrtG1fH+7Op1vlI57rlc0is639mXjukJtWTDxb6kJScCCCCAAAIIbFmABdaWjXgCAQQQQAABfwQW9+6qOJr60cHH+xO6w0mtXa2R8YUd7pppu4G4Z62RXplp0YCKWWv/qNQ8d0yN2wIai1EQQAABBBAotAALrEJfP8MjgAACCAQlsPxlXfrFnO/JmIODmivrYVhgZS3qZD0rXblN8rgXXaCrNzsZkFAIIIAAAgggMCMBFlgz4uJhBBBAAAEEHBaolD4o6S0OJ3Ql2mWq1o90JUwzOcpxT11SXzNni3TGWr1vLG28o0gzMysCCCCAAAKhCrDACvVmmQsBBBBAoFgCg/2HyKRXSIqLNXgT0xr7VQ2PH9XESWeOsMCa9lWkMjq8Ntn49rRP8CACCCCAAAIIOCnAAsvJayEUAggggAACMxA4ubS97rfXSWanGZwq8KP2K6qOH+0zQDnuXiOZks8zdCy7tXcqjfaraf3/dawnjRBAAAEEEEAgcwEWWJmTUhABBBBAAIEOCwz1fUXWeP0jcZ0VY4HVWW8XutlLa8nEq11IQgYEEEAAAQQQaE6ABVZzbpxCAAEEEEDADYGh0imy+rQbYbxJ8WVV66/yJu0jBC3H3asls8DnGTqf3Z5USyYu7HxfOiKAAAIIIIBAFgIssLJQpAYCCCCAAAJ5CAweuYfM5JWS5uTR3tueVpdqpO71p3EWxz2XWanf2zvIJ/g9UWyft2LTxPp82tMVAQQQQAABBFoRYIHVih5nEUAAAQQQyEvgtN7Zuif6iaR984rgb1/7JVXHj/E3v8QCq7nbM9b87N40esEq3bSpuQqcQgABBBBAAIG8BFhg5SVPXwQQQAABBFoRqJQ+Kem0VkoU96z/C6xy3PNVSQuLe4fNT26s+dhouv6NzVfgJAIIIIAAAgjkIcACKw91eiKAAAIIINCKwFDfK2XNuCT+Od6c4xdVrS9q7qgbp8pxz1ck8cX9zV2HNYr6R5Ob680d5xQCCCCAAAII5CHAX3zzUKcnAggggAACzQoMHP1Uzdp0naQdmy1R+HNWqzRSf43PDovjni9b6SifZ8g1u7W/jdKufVfopt/kmoPmCCCAAAIIIDBtARZY06biQQQQQAABBHIXMKqUVksq5Z7E6wD2C6qOv9bnEVhgtX57Vrp8LGn0SbKtV6MCAggggAACCLRbgAVWu4WpjwACCCCAQFYCQ6U3yuojWZUrbB1jP6/h8WN9nr8cd18qmaN9nsGJ7Db9t1q64VNOZCEEAggggAACCDymAAssXhAEEEAAAQR8EBhcsL+M/ZGkrXyI63TGMBZYX5LMq5x29iPc/WlkD1q5eWLqx3L5gwACCCCAAAIOC7DAcvhyiIYAAggggMADAgNHbKtZs66SNB+RTAQ+p2r9uEwq5VRkIO75opFenVP7oNoaa2+anc498AJdfW9QgzEMAggggAACgQmwwArsQhkHAQQQQCBAgUrfhZIZCnCynEayl6g6fnxOzTNpywIrE8a/K2LPqyUTp2ZdlXoIIIAAAgggkJ0AC6zsLKmEAAIIIIBA9gJLS69Sqi9lX7jAFa29WCPjJ/gsUI57Vkk6xucZHMx+VC1pfNXBXERCAAEEEEAAAUkssHgNEEAAAQQQcFVgae8zlUZT383zRFcjepkrgAXW4rjnC1Za5KW/q6Gt7o7TWfuO6IY7XI1ILgQQQAABBIoswAKryLfP7AgggAAC7gosWhRr7r3fkvRSd0N6m+wiVesnepteUjnu/rxkXuPzDI5mv2KXpHHEcil1NB+xEEAAAQQQKKwAC6zCXj2DI4AAAgg4LVDpe6tkznI6o6/hjFZquD7ga/yp3Cyw2nh71r6hlk58vI0dKI0AAggggAACTQiwwGoCjSMIIIAAAgi0VWBo4XNlkx9L2qqtfQpb3I6pOl72efxy3P05ybzW5xkczn6/Yj2/tqmxzuGMREMAAQQQQKBwAiywCnflDIwAAggg4LTAab2zdU90paS9nc7pdTj/F1iL4+5LrMyxXl+Dy+GtvTFKNz1vhX5+n8sxyYYAAggggECRBFhgFem2mRUBBBBAwH2Bwb6zZczp7gf1OaGtqTq+2OcJWGB14PasPlJLG2/uQCdaIIAAAggggMA0BFhgTQOJRxBAAAEEEOiIwNCCw2TtN/gtwW3WthrVSH1Jm7u0tXw57r5YMse1tQnFUxkdXptsfBsKBBBAAAEEEMhfgAVW/ndAAgQQQAABBKQlRz1BZvN1MnoWHO0WsCtUHR9sd5d21i9HPRfJ6Ph29qC2JGvvnExn73Oxrr8bDwQQQAABBBDIV4AFVr7+dEcAAQQQQOBBgUrpEkl8p1FH3gcWWB1hDqWJtWO1dMLrL/0P5SqYAwEEEECg2AIssIp9/0yPAAIIIOCCQGXBCZJd6UKUYmSwI6qOV3yedSDqWWmMTvB5Br+yR8fWkps/71dm0iKAAAIIIBCWAAussO6TaRBAAAEEfBMoL3iGuuw6SU/0Lbq3ea2qGqkPeZtfUjnqHpMxJ/o8g1fZrf1DnG61z4huuMOr3IRFAAEEEEAgIAEWWAFdJqMggAACCHgmsHx5pNt/+g3JHOpZcs/j2mFVx5f6PEQ56q7JmAGfZ/Atu5H9xmgy8Yqpb8byLTt5EUAAAQQQCEGABVYIt8gMCCCAAAJ+ClT6/l0yH/MzvM+pWWD5fHu5Zrfpv9XSDZ/KNQPNEUAAAQQQKKgAC6yCXjxjI4AAAgjkLDB45B4yk1dJ2ibnJMVrb+yFGh4/yefBB+LuUSPDF4t3/hLvi2Lz/BWb1l/f+dZ0RAABBBBAoNgCLLCKff9CFQePAAAgAElEQVRMjwACCCCQh8BpvbN1T/QTSfvm0Z6e+qyq9WU+O5Tj7hWSWezzDN5mt/aajWnXwat00yZvZyA4AggggAACHgqwwPLw0oiMAAIIIOC5QKXvw5J5k+dT+Bz/AlXrr/N5ABZYOd+etR+opRNvzzkF7RFAAAEEECiUAAusQl03wyKAAAII5C5QWfBiyX5HUpx7luIG8H6BtTjuHrEyS4p7hblPntrEHDqm9f+dexICIIAAAgggUBABFlgFuWjGRAABBBBwQOCE3sdrtrlOMjs7kKa4Eaz9L42Mv95ngHLcU5U06PMMvme3srfO2t7sV/1d48++z0J+BBBAAAEEfBBggeXDLZERAQQQQCAMgUrfqPji7fzv0ugzGq6fkn+Q5hMsjrsvtDJDzVfgZDYCabWWbOAessGkCgIIIIAAAo8pwAKLFwQBBBBAAIFOCAwt6Je1l3WiFT22IGB1rkbqp/nsVI67L5CM179J0Wf/v8+eyh69Mpn4SijzMAcCCCCAAAKuCrDAcvVmyIUAAgggEI5A+egnqWvTDZJ2DGconyexn1R1/HSfJyjHPedL8vqL6H32/4fsVr+elXbtNawbfx/MTAyCAAIIIICAgwIssBy8FCIhgAACCAQmUCldIunYwKbyeZyzVa2f6fMA5XjeeVJ0ss8zBJXd2rFaOlEOaiaGQQABBBBAwDEBFliOXQhxEEAAAQQCExjsP1Im5ceLnLpW+3FVx9/gVKQZhlkcd59rZU6d4TEeb6OAlXn1WLL+0ja2oDQCCCCAAAKFFmCBVejrZ3gEEEAAgbYKLOt/sibTqR8d3KGtfSg+MwGbflQja980s0NuPV2O539Ssl5/j5dbohmksfauON12zxFdc1cG1SiBAAIIIIAAAg8TYIHFK4EAAggggEC7BAZLX5DRonaVp27TAh9Stf7Wpk87cLDcNe9s2cjr7/FygDH7CFYX19LGCdkXpiICCCCAAAIIsMDiHUAAAQQQQKAdAkOlY2U19d1X/HFNwNqzNDL+NtdizSRPuWv+x2Ttv8/kDM92RsDIHDOarP9SZ7rRBQEEEEAAgeIIsMAqzl0zKQIIIIBApwQGe58iY26QzFM71ZI+MxAw6fs1vPY/Z3DCuUfLUc9HZPRG54IRSLL2LptuvdeY1v0WDgQQQAABBBDIToAFVnaWVEIAAQQQQOBBgcHSl2T0KjgcFbD2fRoZf4ej6aYVayDq+ZAxevO0HuahjgsY2c+NJhPHdbwxDRFAAAEEEAhYgAVWwJfLaAgggAACOQgMLjhGxq7KoTMtpy1g363q+PJpP+7gg+Vo/lky1uvv8XKQNdNIqezRK5MJfgNppqoUQwABBBAosgALrCLfPrMjgAACCGQrsOzw7TQ5+0ZJz8i2MNWyFbDLVR1/d7Y1O1utHHW/X8Z4/T1enRXLoZvVr6N0mz1W6No/5NCdlggggAACCAQnwAIruCtlIAQQQACB3AQqfSOSWZJbfxpPUyB9p6pr3zvNh518bCDqea8x8vp7vJyEzT7Uf9WSxuuzL0tFBBBAAAEEiifAAqt4d87ECCCAAALtEBjsP1Qm/aYk/tnaDt8sa1r9p0bq78+yZKdrLY7mv9sa+85O96XfjAWsMfblo5MTV8z4JAcQQAABBBBA4B8E+Es2LwQCCCCAAAKtCizrn6MkXSerXVstxfkOCFj7No2Mn9WBTm1rUY7mL5ex72pbAwpnJ2DtbTbdeu8xrbsnu6JUQgABBBBAoHgCLLCKd+dMjAACCCCQtcBg39ky5vSsy1KvTQI2fYtG1n64TdU7UrYc9bxDRu/pSDOatCxgrT48ljbe0nIhCiCAAAIIIFBgARZYBb58RkcAAQQQyEBgsO8gGfMDSXEG1SjRCQGjN2m4/tFOtGpXj4Go5+3G6H3tqk/drAVsYiNz8NjmxlVZV6YeAggggAACRRFggVWUm2ZOBBBAAIHsBRYt2kqPu/dnMtoz++JUbJ+AfYOq4x9vX/32Vx6Iut9qjPH6xyDbr+RYB2uv2zqde+AFunqzY8mIgwACCCCAgBcCLLC8uCZCIoAAAgg4KVDpfYcU8WNcTl7OY4VKz1R17dnexf67wOWo5y0y+qDPMxQxu7V6y1ja8PrHV4t4b8yMAAIIIOCGAAssN+6BFAgggAACvgkMLdxNNlknaRvfohc+r7Wna2T8kz47lKOeN8mIRYh/l3ivTbTXmBq3+RedxAgggAACCOQrwAIrX3+6I4AAAgj4KjBUqsuqz9f4hc5t0tM0vPZcnw0GurrfYKzx+nu8fPZvMfvaWtLgfztaROQ4AggggEDxBFhgFe/OmRgBBBBAoFWBwf7jZNKLWy3D+ZwEjE7VcP28nLpn0nZx1H2mNcbr7/HKBMLbItGrasnNX/Y2PsERQAABBBDIQYAFVg7otEQAAQQQ8FjghN7Ha3Z0s6SnezxFwaPbk1UdP99nhHLUc7qMvP4eL5/9W85u9eutt3vc7hfcffUfW65FAQQQQAABBAoiwAKrIBfNmAgggAACGQkMlc6T1ckZVaNMHgI2eZ1GLr8gj9ZZ9SxH806Tibz+Hq+sLHytY435xNjk+n/3NT+5EUAAAQQQ6LQAC6xOi9MPAQQQQMBfgSX9BypKfyQp9ncIkkvRUlVXD/ssUY66T5Exn/Z5BrLbJI3S56/cfMvPsEAAAQQQQACBLQuwwNqyEU8ggAACCCAgLVoUa+49V0rmuXB4LmBNRSNrRnyeYiDqeb0x+ozPM5B9SsBetTHZ9+BVWpXggQACCCCAAAKPLcACizcEAQQQQACB6QhUes+Qok9M51GecVzAJEs0fPmo4ykfM95A3H2SkfH6xyB99s8yu7E6ZTRtsIzMEpVaCCCAAAJBCrDACvJaGQoBBBBAIFOBgaOfqlmbJiRtl2ldiuUjYKKyhleP5dM8m67luHupZD6bTTWq5Cpgdffm1HZfoonf5ZqD5ggggAACCDguwALL8QsiHgIIIICAAwKVvqpkBh1IQoRMBMyJqq65KJNSORUpxz0VSV5/j1dOdE62NUrPH0028MshnLwdQiGAAAIIuCLAAsuVmyAHAggggICbAktLByjVTyVFbgYk1YwFbHS8RlZfMuNzDh0YiOctMYq8/h4vhzhdiJLaSAeNbW5c5UIYMiCAAAIIIOCiAAssF2+FTAgggAACbggsXx7p9it/KOkgNwKRIhMBa47VyJrPZ1IrpyKL4+6ylfH6e7xyonO57Q9rSePFU9/s7nJIsiGAAAIIIJCXAAusvOTpiwACCCDgvsBQb0U24se03L+pmSU0eo2G66tmdsitp8txz4mSvP4eL7dE3UhjlJw4mtzi9Y+3uiFJCgQQQACBEAVYYIV4q8yEAAIIINC6QGXhXClpSHpa68Wo4JZAdIyqq7/kVqaZpSnH846XIhYdM2Nz/2mr3yRPSHou+v0tf3I/LAkRQAABBBDorAALrM560w0BBBBAwBeBob6Py5ozfYlLzpkImFepuubLMznh2rPlePfXSunnXMtFngwErPlgLV3/HxlUogQCCCCAAAJBCbDACuo6GQYBBBBAIBOBpaXdleo6SbMyqUcR1wSOVLV+mWuhZpJnIN5tkVH8hZmc4VlvBDalXdpn5f2NqU+A8gcBBBBAAAEEHhJggcWrgAACCCCAwMMFKqW1kl4JTKACxizU8JrVPk83EM9/lZH1+scgffZvd3YjrR5NGgvb3Yf6CCCAAAII+CTAAsun2yIrAggggED7BQb7D5VJr2h/IzrkJpCaklasGc+tfwaNy/HuR0vppRmUooSjAsbYw0cnJ/jfIkfvh1gIIIAAAp0XYIHVeXM6IoAAAgi4KrB8eaTbf3qVZJ7rakRyZSBgbK+Gxy/PoFJuJcpxz5GSvpJbABq3X8Daa3dJJw5YLqXtb0YHBBBAAAEE3BdggeX+HZEQAQQQQKBTAkO9FdlouFPt6JOXgHmFqmu+nlf3LPoOxPP7jazX3+OVhUPoNYySE0eTW/htk6FfNPMhgAACCExLgAXWtJh4CAEEEEAgeIFFi7bR3Hsaktkp+FkZ8OWq1r/pM8PiePeSVbrG5xnIPg0Ba+/cOp3bc4GuvncaT/MIAggggAACQQuwwAr6ehkOAQQQQGDaApXed0jRe6b9PA/6K2CjwzSy+lv+DiCV4+5eyXj9PV4++3cyu7V6y1ja+HAne9ILAQQQQAABFwVYYLl4K2RCAAEEEOiswMDRT9WsTRskPb6zjemWi0Bk/kUXrvlOLr0zarq4a/4R1tqvZVSOMi4LWPuHzanmXaKJ37kck2wIIIAAAgi0W4AFVruFqY8AAggg4L7AYN/5MuZ17gclYSYCxh6i4fHvZlIrpyLlrnmHy0bfyKk9bTssYE36ybHJDad3uC3tEEAAAQQQcEqABZZT10EYBBBAAIGOCyzpn68ovV5SV8d70zAfARO/WMOX/SCf5tl0HejqOdRYXZFNNap4ILA5SjbvuUK3Tn1SlD8IIIAAAggUUoAFViGvnaERQAABBP4mUCldKuloRAokYPUijdR/6PPEA5p/iImt1z8G6bN/HtmN7OdGk4nj8uhNTwQQQAABBFwQYIHlwi2QAQEEEEAgH4HBBfvL2Ksk8c/DfG4gn67WHqyR8Z/k0zybros176U2jv47m2pU8UQgTSO7/8rNE9d5kpeYCCCAAAIIZCrAX9gz5aQYAggggIBXAkOluqz6vMpM2NYF0uj5WrH6ytYL5VdhQN0vNrH5Xn4J6JyPgP1yLZl4VT696YoAAggggEC+Aiyw8vWnOwIIIIBAXgKVBS+QrNc/RpYXnfd9Iz1PF9av9nmOEzX/hVFsvf4eL5/9c8xuldiDa5r4aY4ZaI0AAggggEAuAiywcmGnKQIIIIBA7gKV0jclHZZ7DgJ0XsDE+2v4sms63zi7jku028FpHP8ou4pU8khgvJY0Sh7lJSoCCCCAAAKZCLDAyoSRIggggAACXgksKb1Ekb7rVWbCZihg9lN1jdffI1RW9/MVG6+/xyvDCy1cqTSxL12pCX6EtHA3z8AIIIBAsQVYYBX7/pkeAQQQKKZApTT15dcvLebwTK3U7qMV49f7LLF41vwDbPrALyDgTzEFrqgljcOLOTpTI4AAAggUVYAFVlFvnrkRQACBogoM9b1S1qwt6vjMLSmO9tJnV9/os0V51m7PVRr/zOcZyN6igNGhtcnGt1uswnEEEEAAAQS8EWCB5c1VERQBBBBAIAMBo0rfTyRzYAa1KOGrQKQ9dGH9Zl/jT+U+cVb3vlFqrvV5BrK3LPCDWtJ4cctVKIAAAggggIAnAiywPLkoYiKAAAIIZCDAp68yQAyhRDxf1csaPk+yZKv5e6eJXefzDGRvXcAaHTY22fhW65WogAACCCCAgPsCLLDcvyMSIoAAAghkJTBU+q6sXpJVOep4KpCku2l07f94mv6B2CdstdsecRJ7/WOQPvu7k918s5asf7k7eUiCAAIIIIBA+wRYYLXPlsoIIIAAAi4JLO0/WGn6I5cikSUngXTWc7TiKz/PqXsmbU+c3dMTTWp9JsUo4rVAlCQvWKFbfuz1EIRHAAEEEEBgGgIssKaBxCMIIIAAAgEIVEprJJUCmIQRWhWI0p104do7Wy2T5/nF2m1XG8e35JmB3m4IWOlLY0njGDfSkAIBBBBAAIH2CbDAap8tlRFAAAEEXBFYunAfpcnUF17zzz1X7iTPHKl9mlaM/ybPCK32Pl7PeXZXvJXXnyJr1YDzfxNIkzjZ+6JNt9yECQIIIIAAAiEL8Bf5kG+X2RBAAAEEHhSo9F0smePgQOABga7oKbpg9e981jhB+zwzju+/w+cZyJ6pwEgtaVQyrUgxBBBAAAEEHBNggeXYhRAHAQQQQCBjgUppF0lTv3GuK+PKlPNVYLaeqM/U7/Y1/lTuJdpjxzROfu3zDGTPVGDzZLJp3sW67ReZVqUYAggggAACDgmwwHLoMoiCAAIIINAGgcG+82XM69pQmZLeCsSPV/WyP3sbX9Jx6n7yrNjc5fMMZM9YwKTn1CY3nJFxVcohgAACCCDgjAALLGeugiAIIIAAApkLLHvF0zTZdaukrTOvTUF/BbqibXXB6nv9HWDqE1j7PSGNN3r9KTKf/R3Nfu/mxD77Ek14/eOxjtoSCwEEEEDAAQEWWA5cAhEQQAABBNokMNT7Ptno7W2qTllfBbp+s5UuuHqzr/Gnclee3DN38m79yecZyN4GAat31tLGe9tQmZIIIIAAAgjkLsACK/crIAACCCCAQFsETuudrXuiqe+D2aEt9Snqr8CzDoy1fHnq7wDSIr1gm23i33v9KTKf/Z3NbvXrjWm88yrdtMnZjARDAAEEEECgSQEWWE3CcQwBBBBAwHGBSv8SKR1xPCXxOi+QqlqPO982247LdMCs++K/sKTIljWIakbp8aPJhkuCGIYhEEAAAQQQ+DsBFli8DggggAACYQpU+q6UzPPCHI6pWhDYpGp9dgvnXTlqynGP158icwUywBw/qiWNFwY4FyMhgAACCBRcgAVWwV8AxkcAAQSCFBha+CLZ5PtBzsZQrQpsVLU+p9UiLpwvxz2JpMiFLGRwSyCK7PNXbJ640q1UpEEAAQQQQKA1ARZYrflxGgEEEEDARYGhvs/Jmte6GI1MuQv8WdX643NPkUGActxzv6StMihFicAErGxtLJlYHNhYjIMAAgggUHABFlgFfwEYHwEEEAhOoLLw6VLyc0mzgpuNgbIQuFvV+hOzKJR3jXLcc4+kID5NlrdlgP03RUn87BW66TcBzsZICCCAAAIFFWCBVdCLZ2wEEEAgWIHBvvfKmP8Mdj4Ga1XgLlXrT221iAvny1HPn2Q014UsZHBPwFr7rrF04j3uJSMRAggggAACzQmwwGrOjVMIIIAAAi4KnNY7W/dEv5C0g4vxyOSEwG9UrT/NiSQthihHPb+X0fYtluF4qAJWv96Yxjuv0k38tspQ75i5EEAAgYIJsMAq2IUzLgIIIBC0wFDpWFnx6+ODvuSWh7tT1fpOLVdxoEA56v6tjHmKA1GI4K7AolrS+KK78UiGAAIIIIDA9AVYYE3fiicRQAABBFwXGOz7uox5uesxyZengP25quPPyTNBVr3LUc+vZBTEp8myMqHOPwmM15JGCRcEEEAAAQRCEGCBFcItMgMCCCCAgLS095lKo6kvb4/hQOAxBG5RtT4vBKFy1H2HjHlmCLMwQ9sE0jiZtfOIbrijbR0ojAACCCCAQIcEWGB1CJo2CCCAAAJtFqj0vUsyy9vchfL+C6xXtb67/2NI5ajnNhntHMIszNA+AWPt20bTibPa14HKCCCAAAIIdEaABVZnnOmCAAIIINBeAaOh0gZZ7dreNlT3XsDqRo3U9/J+DknluHuDZHYLYRZmaKOA0YbaZKNHkm1jF0ojgAACCCDQdgEWWG0npgECCCCAQNsFhhYcJmu/2fY+NAhB4DpV6/uFMEg56r5ZxswPYRZmaK9AmtiXrtTE99rbheoIIIAAAgi0V4AFVnt9qY4AAggg0AmBSmmlpBM60YoengtYXa2R+vM8n+KB+OWo+wYZs2cIszBD2wVGakmj0vYuNEAAAQQQQKCNAiyw2ohLaQQQQACBDggsO3w7Tc7+laQ5HehGC/8FfqJq/WD/x3hggXWtjNk3hFmYoe0C93Rtr6dVf9f4c9s70QABBBBAAIE2CbDAahMsZRFAAAEEOiQw2HuyTHReh7rRxn+BH6paf5H/Y0wtsOZdJRMdEMIszNARgaFa0qh2pBNNEEAAAQQQaIMAC6w2oFISAQQQQKCDAoN9P5IxQXyipoNqxW1l9D0N118aAkA5nv9jyR4UwizM0AkB891asv6QTnSiBwIIIIAAAu0QYIHVDlVqIoAAAgh0RmDwyJ1kJn8hiX+edUY8gC72W6qOHxbAICrHPT+Q9MIQZmGGjgikSrZ+Vk3X/bIj3WiCAAIIIIBAxgL8hT9jUMohgAACCHRQoNL3Jsl8uIMdaeW9gP26quOv8H6MqS9xj+f/t2SD+DRZCPfhwwzG6vTRtPFJH7KSEQEEEEAAgYcLsMDinUAAAQQQ8Feg0vdTyRzo7wAk77yAXavqeF/n+2bfsRz3XCHp0OwrUzFgge/XksZLAp6P0RBAAAEEAhZggRXw5TIaAgggELTAkqN2VrT5Vn58MOhbzn44a1drZHxh9oU7X7Ec93xN0hGd70xHjwVsnMx69ohuuMPjGYiOAAIIIFBQARZYBb14xkYAAQS8F+DHB72/wpwG+LKq9Vfl1DvTtuW4Z1xSb6ZFKRa+gNUZtbRxTviDMiECCCCAQGgCLLBCu1HmQQABBIoiwI8PFuWms53TapVG6q/Jtmg+1RbHPZdZqT+f7nT1WOAHtaTxYo/zEx0BBBBAoKACLLAKevGMjQACCHgtwI8Pen19OYf/nKr143LOkEn7ctx9qWSOzqQYRYokYG2yeecx3Xp7kYZmVgQQQAAB/wVYYPl/h0yAAAIIFE9gsPfNMtGHijc4E7csYLRSw/WBlus4UGBx3PMFKy1yIAoRPBOwVmeOpY2zPYtNXAQQQACBgguwwCr4C8D4CCCAgJcC/Pigl9fmRGirUY3UlziRpcUQ5bj7YskE8WmyFik4PnOBH9aSxotmfowTCCCAAAII5CfAAis/ezojgAACCDQjsKRvR0XmV/z2wWbwOCNjL9Tw+EkhSJSj7jEZc2IIszBDxwVSm8x+2pjW/bbjnWmIAAIIIIBAkwIssJqE4xgCCCCAQE4CgwsGZWw1p+609V3A2v/SyPjrfR9jKv/iuHvEygTxabIQ7sO3GYySE0eTWy7yLTd5EUAAAQSKK8ACq7h3z+QIIICAnwKDpS/I8L0/fl6eC6ntp1Ud/1cXkrSaoRx3f1YyS1utw/liCliri8bSBp/gK+b1MzUCCCDgpQALLC+vjdAIIIBAQQUWLYo1996pH3l5YkEFGLtVAWvP0cj4Ga2WceF8Oe45X9LrXMhCBg8FrH63S9rYYbmUepieyAgggAACBRRggVXAS2dkBBBAwFuByoIXS/Z73uYnuAsCH1O1/kYXgrSaYXHcfa6VObXVOpwvrkAU2eev2DxxZXEFmBwBBBBAwCcBFlg+3RZZEUAAgaILVErvl/S2ojMwfwsCxn5Yw+NvaaGCM0fLXfPOlo1OdyYQQbwTsNa+ayydeI93wQmMAAIIIFBIARZYhbx2hkYAAQQ8Faj0/Uwyz/U0PbHdEPiAqvW3uxGltRSLo/kftca+obUqnC62gPlxLVn/gmIbMD0CCCCAgC8CLLB8uSlyIoAAAkUXWNK3oyLzK0n8s6vo70Ir85v0PRpe+65WSrhydiDq+ZAxerMrecjhpUAaJ3N2HNE1d3mZntAIIIAAAoUS4F8CCnXdDIsAAgh4LFDpXyKlIx5PQHQXBKzepZF6ED8yVY663y9j+JFaF94rjzMYpcePJhsu8XgEoiOAAAIIFESABVZBLpoxEUAAAe8FKqWpf8E61vs5GCBngfTtqq79QM4hMmm/OJr/bmvsOzMpRpHCCljZ2lgysbiwAAyOAAIIIOCNAAssb66KoAgggEDBBSqlOyQ9s+AKjN+qgEnfquG1H2q1jAvnB6Ludxpj3u1CFjJ4LGDtbbV0YhePJyA6AggggEBBBFhgFeSiGRMBBBDwWmBp/3OUprd6PQPhHRFI36jq2o85EqalGOVo/ttk7NRv5uQPAi0JJMnsnS7SujtbKsJhBBBAAAEE2izAAqvNwJRHAAEEEMhAYKh/QDatZVCJEkUXMPYMDY+fEwJDOep5i4w+GMIszJCvgFHy2tHkli/km4LuCCCAAAIIPLYACyzeEAQQQAAB9wUG+86XMa9zPygJ3Rew/6rq+Kfdz7nlhANd3W8w1nx0y0/yBAKPLWBN+smxyQ2n44QAAggggIDLAiywXL4dsiGAAAIIPChQKV0vaS84EGhdwJ6s6vj5rdfJv0I56jldRmfnn4QEvgsYa342mq4/wPc5yI8AAgggELYAC6yw75fpEEAAAf8FTi5tr/v1O0mR/8MwQe4C1p6kkfELc8+RQYCBqPtUY8y5GZSiROEFbLL14+c+6YK7r/5j4SkAQAABBBBwVoAFlrNXQzAEEEAAgQcEhkolWa1BA4FsBKJBVVevyKZWvlUGop7XG6PP5JuC7qEIGGNeMTq5/uuhzMMcCCCAAALhCbDACu9OmQgBBBAIS2Cw7wMy5j/CGoppchOwyYBGLl+ZW/8MG5fj7qWS+WyGJSlVYAFjzXtG0/XvKjABoyOAAAIIOC7AAsvxCyIeAgggUHiBodJ3ZfWSwjsAkI2AjY7XyOpLsimWb5WBeN4So2gk3xR0D0jgW7WkcVhA8zAKAggggEBgAiywArtQxkEAAQSCElj+si7dvu2fJG0T1FwMk5+A0Ws0XF+VX4DsOpfjnhMljWVXkUoFF/jLLklju+VSWnAHxkcAAQQQcFSABZajF0MsBBBAAAFJJ/XvqSS9AQsEshMwr1J1zZezq5dfpcXxvOOsoovzS0Dn4ASSzT013ToR3FwMhAACCCAQhAALrCCukSEQQACBQAUG+4+TSfkX9ECvN5exjFmo4TWrc+mdcdOBeLdFRvEXMi5LuWILLKoljS8Wm4DpEUAAAQRcFWCB5erNkAsBBBBAQKqUPijpLVAgkJlAakpasWY8s3o5FirHux8tpZfmGIHWgQlYq/eNpY13BDYW4yCAAAIIBCLAAiuQi2QMBBBAIEiBSt+4ZHqDnI2hchIwr1B1zddzap5p24F4fr+RvSzTohQrusBltaRxZNERmB8BBBBAwE0BFlhu3gupEEAAAQSmBCqlX0p6OhgIZCZgo8M0svpbmdXLsdBA3N1nZOo5RqB1aAJWv6iljZ1DG4t5EEAAAQTCEGCBFcY9MgUCCCAQnkD56Cepa9PvwhuMiXIVMPYQDY9/N9cMGTVf3DX/CJ3K3gMAACAASURBVGvt1zIqRxkEpgTsZLLVky7W9XfDgQACCCCAgGsCLLBcuxHyIIAAAgg8KDC04DBZ+004EMhUwMQv1vBlP8i0Zk7FBrp6DjVWV+TUnraBCpgkPWRUG4JY8gZ6RYyFAAIIFFaABVZhr57BEUAAAccFKr1nSNEnHE9JPN8EjDlIw2t+6lvsR8p7orpfEsWGRUMIl+nSDNaeVksnznUpElkQQAABBBCYEmCBxXuAAAIIIOCmwGBphYwWuxmOVN4KmHh/DV92jbf5/y54WfNfoNj+MIRZmMElAXthLZk4yaVEZEEAAQQQQIAFFu8AAggggIC7ApW+KyXzPHcDksxLAaO9NVy/wcvsDwu9eNb8A2xqrwphFmZwScD8uJasf4FLiciCAAIIIIAACyzeAQQQQAABdwUqpd9L2t7dgCTzUiC2Pfrs+ISX2R8WurxVzz5KdF0IszCDQwLW/raWTuzgUCKiIIAAAggg8IAAP0LIi4AAAggg4J7AssO30+TsP7gXjETeC0TRLrpw9W3ezyFpYKt5u5skuimEWZjBLYGNSTx3lW76i1upSIMAAgggUHQBFlhFfwOYHwEEEHBRYGjhc2WTn7kYjUyeC0TpTrpw7Z2eT/FA/BO1625R3LUhhFmYwS0BG0/uPbbpf4L4UVu3ZEmDAAIIINCKAAusVvQ4iwACCCDQHoFK/6ul9IvtKU7VQgts3moHjX35tyEYDGiXZ5l41i9CmIUZ3BIw0pGjSeMyt1KRBgEEEECg6AIssIr+BjA/Aggg4KLAUOmNsvqIi9HI5LnAbD1Rn6nf7fkUD8Q/Ubs/LYrTX4UwCzM4JmB1Ri1tnONYKuIggAACCBRcgAVWwV8AxkcAAQScFKj0fVoypziZjVB+C2w9Z67OWxXEd/scp+4nz4rNXX5fCOmdFDDpObXJDWc4mY1QCCCAAAKFFWCBVdirZ3AEEEDAYYFK37hkeh1OSDRfBbZNt9an1t7va/y/z71s+wO2u+9Pf+GXHYRwme7NcFktaRzpXiwSIYAAAggUWYAFVpFvn9kRQAABVwUqfesl0+NqPHJ5LPCsA2MtX556PMHfoi/TAXPui/9yTwizMINjAlY31NLG3o6lIg4CCCCAQMEFWGAV/AVgfAQQQMBBAaNK6V5JWzuYjUh+CySq1rv8HuH/p3+ZXtb1rPjXm0OZhzmcErinljQe51QiwiCAAAIIFF6ABVbhXwEAEEAAAccEKgufLiW/dCwVccIQuE/V+jZhjPLgFOW4Z+rTZPx9LqRLdWQWm8zeYUzrgviNnY6QEgMBBBBAoEUB/sLTIiDHEUAAAQQyFlhaOkCprsq4KuUQmBL4k6r17UKiKMc9myTNCmkmZnFEINa+tU2NdY6kIQYCCCCAAAL8FzveAQQQQAABxwQqC46Q7NccS0WcMAT+T9X6k8MY5cEpynHP1G9U3DakmZjFEQGjQ2uTjW87koYYCCCAAAIIsMDiHUAAAQQQcExgqP942fQix1IRJwyB36haf1oYozy0wIq675YxTwhpJmZxQ8Aqec1YcssqN9KQAgEEEEAAAb4zgXcAAQQQQMA1gcG+f5Mx57gWizwhCNg7VB1/VgiT/HWGctT9WxnzlJBmYhY3BIzVKaNp4zNupCEFAggggAACLLB4BxBAAAEEXBMY6n23bPRO12KRJwABo//RcH23ACb52wjlqOeXMnp6SDMxiyMCVu+spY33OpKGGAgggAACCPAjhLwDCCCAAAKOCVT6Pi2ZUxxLRZwwBNarWt89jFEenKIc9dwmo51DmolZHBEw6Tm1yQ1nOJKGGAgggAACCLDA4h1AAAEEEHBMoNL3ecm8xrFUxAlD4HpV6/uEMcpDC6yunglZzQtpJmZxQ8BaXTSWNk50Iw0pEEAAAQQQ4EcIeQcQQAABBFwTqPRdIZlDXYtFngAErK7WSP15AUzytxEWR903WmP2CGkmZnFG4Gu1pPFKZ9IQBAEEEECg8AKm8AIAIIAAAgi4JVDpu04yQX1Kxi3gAqex9scaGX9BSALlqPtaGbNvSDMxiyMCNr26lm4IauHriCwxEEAAAQSaFGCB1SQcxxBAAAEE2iRQKf1S4kup26Rb7LJG39Nw/aUhIQzEPT810oEhzcQsjghY/aKWNvh+NUeugxgIIIAAAvwIIe8AAggggIBrApXSPZLmuBaLPCEI2G+pOn5YCJP8dYZy3PMDSS8MaSZmcUTA6k+1tLGdI2mIgQACCCCAAF/izjuAAAIIIOCYQKU0KSl2LBVxwhC4XNV6bxijPDhFOe75jqRDQpqJWZwRuL+WNLZ2Jg1BEEAAAQQKL8CPEBb+FQAAAQQQcEhg+cu6dPu2mx1KRJSQBKxdrZHxhSGNVI7nf0Oyh4c0E7M4I2BrSWPqPyZYZxIRBAEEEECg0AIssAp9/QyPAAIIOCawrH+OJtOpHyHkDwLZC1hdqpH6q7MvnF/FctwzLimoT5Xlp0nnhwtsTOLZq3TTJmQQQAABBBBwQYAFlgu3QAYEEEAAgQcFTi5tr/v1ezgQaIuAsZ/X8PixbamdU9Fy3PMVSUfm1J62gQt0ba/HV3/X+HPgYzIeAggggIAnAiywPLkoYiKAAAKFEFi6cAelyW8KMStD5iBgx1QdL+fQuG0ty3HPKknHtK0BhYstkJgn17T+/4qNwPQIIIAAAq4IsMBy5SbIgQACCCAgLVvwLE3aX0CBQFsErKoaqQ+1pXZORctx98WSOS6n9rQNXKAr0TOqavwq8DEZDwEEEEDAEwEWWJ5cFDERQACBQggMLdxNNtlQiFkZsvMC1v6XRsZf3/nG7es4EHePGpmgPlXWPi0qz1TAJtplTI3bZnqO5xFAAAEEEGiHAAusdqhSEwEEEECgOYGT+vdUkt7Q3GFOIbAFAatzNVI/LSSnctz9WcksDWkmZnFHIO3S/JX3NxruJCIJAggggECRBVhgFfn2mR0BBBBwTWBwwf4y9mrXYpEnFAH7cVXH3xDKNFNzlON550nRySHNxCwOCcTat7apsc6hRERBAAEEECiwAAusAl8+oyOAAALOCSztP1hp+iPnchEoDAFjP6zh8beEMcyDU5S75p0tG50e0kzM4pBAYg+qaeKnDiUiCgIIIIBAgQVYYBX48hkdAQQQcE5gsPRCGf3AuVwECkXgvarW3xnKMA8ssKKeD8voTSHNxCzuCERJ8oIVuuXH7iQiCQIIIIBAkQVYYBX59pkdAQQQcE1gSf+BilL+a79r9xJKHmPfoeHx94UyztQci6Oe91mjt4c0E7O4I5BGyQErN9/yM3cSkQQBBBBAoMgCLLCKfPvMjgACCLgmsKRvP0XmGtdikScUAftmVcc/Eso0U3MMRN3vNMa8O6SZmMUdARtP7j226X/4xRruXAlJEEAAgUILsMAq9PUzPAIIIOCYwOCRe8hM3uhYKuKEImDsGRoePyeUcR5aYL3VGHNWSDMxizsC/BZCd+6CJAgggAACEgss3gIEEEAAAXcEliyYp8hOuBOIJEEJ2PQUjaz9TEgzLY66z7TGfDykmZjFHQGbaJcxNW5zJxFJEEAAAQSKLMACq8i3z+wIIICAawJLjtpZ0Wb+Zcm1ewklj0mHNLy2Gso4U3MMRN2nGmPODWkmZnFHIElm73SR1t3pTiKSIIAAAggUWYAFVpFvn9kRQAAB1wTKC56hLsu/LLl2L6HkscmARi5fGco4U3OU4+6lkvlsSDMxizsCNpm9w5jW/dadRCRBAAEEECiyAAusIt8+syOAAAKuCQz2PkUm4l+WXLuXUPIYvUbD9VWhjDM1x+K4u2xlRkOaiVncEZhMtnrixbr+bncSkQQBBBBAoMgCLLCKfPvMjgACCLgmsOSoJyjazL8suXYvoeSx0VEaWf3VUMaZmqMc7/5aKf1cSDMxizsCG5N47ird9Bd3EpEEAQQQQKDIAiywinz7zI4AAgi4JjBwxLaaNYt/WXLtXoLJE/WpunptMOM8uMA6WkovDWkmZnFHYGMSz16lmza5k4gkCCCAAAJFFmCBVeTbZ3YEEEDANYFlB8zS5I78y5Jr9xJKHmMO1/CaK0IZZ2qOgbi7z8jUQ5qJWdwR2CVpxMul1J1EJEEAAQQQKLIAC6wi3z6zI4AAAi4KVEobJW3tYjQy+S5gXqLqmu/7PsXf5y93zTtcNvpGSDMxiyMCVn+upY3HO5KGGAgggAACCIgFFi8BAggggIBbApXSryXt6FYo0gQhYMxBGl7z0yBmeWiIxZr3UhtH/x3STMziiIC1d9TSiWc5koYYCCCAAAIIsMDiHUAAAQQQcEygUrpJ0u6OpSJOEAJmP1XXXBfEKA8NMaB5B5k4+nFIMzGLIwLWrqulE/s6koYYCCCAAAIIsMDiHUAAAQQQcEygUvqhpBc4loo4IQhE2kMX1m8OYZS/zlCetdtzlcY/C2kmZnFFwHy3lqw/xJU05EAAAQQQQIAfIeQdQAABBBBwS6DSNy6ZXrdCkSYQgV1Vrd8ayCwPjHHCVrvtESfxjSHNxCzOCFxWSxpHOpOGIAgggAAChRdggVX4VwAABBBAwDGBwb6LZMzxjqUiTggCUbqTLlx7Zwij/HWGE7XrblHctSGkmZjFFQE7WksmlriShhwIIIAAAgiwwOIdQAABBBBwS6DS92nJnOJWKNIEIbB5qx009uXfBjHLQ0MMaq+dknjz7SHNxCyOCJj0nNrkhjMcSUMMBBBAAAEE+A4s3gEEEEAAAccEKqX3S3qbY6mIE4JA1/1P0AXf/GMIo/x1huO01w6z4s2/CWkmZnFEwJp319L1yx1JQwwEEEAAAQRYYPEOIIAAAgg4JlDpe5NkPuxYKuKEIPDnOXO0atXGEEb56wxLtN8T0njj3SHNxCxuCFirM8fSxtlupCEFAggggAACYoHFS4AAAggg4JhApfckKbrAsVTECUHgz3O6tGpVEsIof51hmQ6Yc1/8l3tCmolZ3BCwSgfHkg0r3EhDCgQQQAABBFhg8Q4ggAACCLgmUCktlPRV12KRx3uBSVXrs7yf4mEDLNKieJt43WRoczGPCwK2r5ZMrHUhCRkQQAABBBCYEuBL3HkPEEAAAQTcElhaOkCprnIrFGkCELhX1fq2AczxTyOU4+5JycQhzsZM+QlEsdlnxab11+eXgM4IIIAAAgj8owALLN4IBBBAAAG3BJYu3EFpwpdSu3UrIaT5g6r17UMY5OEzlOPueyWzTYizMVN+ApPJVk+8WNfz/Wr5XQGdEUAAAQQeJsACi1cCAQQQQMA1AaNKaeqLtme7Fow8Xgv8r6r1Hb2e4FHCl6Puu2XME0KcjZlyE7i3ljSC/MRibqI0RgABBBBoWYAFVsuEFEAAAQQQyFygUrpV0nMyr0vBAgvYO1Qdf1aIAOWo+39lzFNDnI2ZchIwmqhNNnpy6k5bBBBAAAEEHlGABRYvBgIIIICAewJDpe/K6iXuBSORxwK3qFqf53H+R41ejrrvkDHPDHE2ZspN4Fu1pHFYbt1pjAACCCCAwCMIsMDitUAAAQQQcE+gUrpE0rHuBSORvwL2JlXH9/Q3/6MnL8fdt0hm1xBnY6Z8BKxsbSyZWJxPd7oigAACCCDwyAIssHgzEEAAAQTcExjs/YhM9Eb3gpHIWwGjazVcf663+R8jeDnqvknG7B7ibMyUk4C1H6ilE2/PqTttEUAAAQQQeEQBFli8GAgggAAC7glUes+Qok+4F4xEHgv8RNX6wR7nf9To5aj7GhmzX4izMVNOAtaeWksnzsupO20RQAABBBBggcU7gAACCCDgiUCl/9VS+kVP0hLTBwGj72m4/lIfos40Yzme/2PJHjTTczyPwKMJGOnI0aRxGUIIIIAAAgi4JMAnsFy6DbIggAACCDwosKRvP0XmGjgQyFDgm6rWX55hPWdKLY57vmvFLz1w5kICCJLEyZ4XbbrlpgBGYQQEEEAAgYAEWGAFdJmMggACCAQjsKx/jibTP0uKgpmJQfIVMBrXcL2Ub4j2dC/HPd+UxG+Maw9vAavaZLsk3fZTuuX+Ag7PyAgggAACDguwwHL4coiGAAIIFFqgUvq5pGcX2oDhMxSwX1F1/OgMCzpTqhz31CX1OROIIJ4L2FtqycQ8z4cgPgIIIIBAgAIssAK8VEZCAAEEghColC6X9IogZmEIFwQ+p2r9OBeCZJ2hHHdfKpkgl3NZW1FvOgJ2TS2Z6J/OkzyDAAIIIIBAJwVYYHVSm14IIIAAAtMXqPSdI5l/m/4BnkTgsQTsClXHB0M0KsfdF0smyOVciPfl/ExWH62ljTc5n5OACCCAAAKFE2CBVbgrZ2AEEEDAE4Gh0imy+rQnaYnpvIA9X9Xxk52P2UTActxTlRTkcq4JDo60LGBPqiUTF7ZchgIIIIAAAghkLMACK2NQyiGAAAIIZCQw2H+oTHpFRtUog8DZqtbPDJGhHM87T4qCXM6FeF+uz5Qm9qUrNfE913OSDwEEEECgeAIssIp350yMAAII+CFQWfh0KfmlH2FJ6b6A/aCq4//hfs6ZJxzomv9xY22Qy7mZa3CiVYE4mfPUEV1zV6t1OI8AAggggEDWAiywshalHgIIIIBAdgKV0h8lPT67glQqroB9t6rjy0OcvxzNP0vGvjXE2ZipwwJWv6+ljSd1uCvtEEAAAQQQmJYAC6xpMfEQAggggEAuAoN9P5IxB+fSm6ZhCVj7No2MnxXWUA9OU4663yVjglzOhXhfjs/0/VrSeInjGYmHAAIIIFBQARZYBb14xkYAAQS8EKj0fVoyp3iRlZBuC1j77xoZ/4TbIZtLNxB1v9UYE+RyrjkRTjUrYIzOHp1s8OOozQJyDgEEEECgrQIssNrKS3EEEEAAgZYEhnorstFwSzU4jMCUgE1P0cjaz4SIMRD1nGGMglzOhXhfjs80UEsaKx3PSDwEEEAAgYIKsMAq6MUzNgIIIOCFwNKF+yhNrvMiKyHdFrCmopE1I26HbC7dQNTzemMU5HKuORFONStg43SPsU0bbm72POcQQAABBBBopwALrHbqUhsBBBBAoDWBRYtizb33T5LmtFaI04UXsP+PvTsBk6sq8z/+O/d2Z2VfFCICCUlXwiq7Ckp02NKdzoCaUYGuTldDRlSUcVzQGTX6Vxl1HEVmYAx0dacDojaKkFSHMChRUERAkbW7swgJiAKyBRKSrnvP/6kEWWRJL7Xce863nofHmcm557y/z1tD2rfr3gpOU+eSK1x0aAmnzTMKnBzOudivBGd6ZkrUv+MCKU5wjZSGAAIIIOCxAAMsj5tPdAQQQCAVAjzIPRVtSn6R5j3KL70q+XUOv8LWcNoHrYLvD/9KrkDgpQLml91R33GYIIAAAgggkFQBBlhJ7Qx1IYAAAghsFcg1/rdkPgIHAqMTCBqVX7JsdHsk8+psOONUKf5JMqujqtQIGPNf3cW+f01NvRSKAAIIIOCdAAMs71pOYAQQQCBlAm2z22RsPmVVU27yBN6tfOGG5JU1+oqyYcMsyfSOfid28FsgPr07Wskn+fx+E5AeAQQQSLQAA6xEt4fiEEAAAQQ0r/EgBeZOJBAYlYDVMeos/HpUeyT04mxd5l2y+nlCy6OslAjEdZp+2ab+/pSUS5kIIIAAAh4KMMDysOlERgABBFIlsGBmndZOfIoHuaeqa8kr1prD1bn0d8krbPQVZTX9bQqtk8O50euww5AErJ6eEvfvzAPch6TFIgQQQACBGgkwwKoRPMcigAACCAxDINd0vaR/GMYVLEXg5QK27gB1Xn2viyxn1E89LIjD213MRqaqCfR2R/1NVTuNgxBAAAEEEBiBAAOsEaBxCQIIIIBAlQVysz4vBV+u8qkc55bAfsoX1rgVaWua08dM3T+MwntczEam6ghYq88sjvu/UZ3TOAUBBBBAAIGRCTDAGpkbVyGAAAIIVFOgvfGdsuYX1TySs1wTCN+k/DV/ci1VKU9O06YUw2C1i9nIVB0BG8VvXayVt1TnNE5BAAEEEEBgZAIMsEbmxlUIIIAAAtUUOGfWWD0bPCFpfDWP5SyHBExxV3Usf9yhRC9EySkzqRjqIRezkakqAs+Mi7bbZaFuH6zKaRyCAAIIIIDACAUYYI0QjssQQAABBKoskGsqfcvau6p8Kse5IlAXTNTCJRtcifPSHO06YJfBsPhXF7ORqSoCy7uj/pOrchKHIIAAAgggMAoBBlijwONSBBBAAIEqCuQavyiZBVU8kaNcElg/oU49PZFLkf6WZb4On/Bc+MyzLmYjU+UFjLWfWxQPnF/5kzgBAQQQQACB0QkwwBqdH1cjgAACCFRL4MzZMxXbG6p1HOc4JTCofGGMU4leEmau5objwzuLruYjV2UF4sgcc5n6fl3ZU9gdAQQQQACB0QswwBq9ITsggAACCFRDYN7McQomlp6DNa4ax3GGUwLrlS/s4FSivwuTDTObJdW7nJFsFRHYsDEKd+7RvaX3Dy8EEEAAAQQSLcAAK9HtoTgEEEAAgZcJ5BpXSOY4VBAYpsBjyhd2H+Y1qVqeDTJPy2j7VBVNsQkQMNd3R30nJKAQSkAAAQQQQGCbAgywtknEAgQQQACBxAi0NX5WxnwtMfVQSEoE7Drle/dOSbEjKjMbNDwiY5we0o0IhoteV8Aa+8nFxYFvwYQAAggggEAaBBhgpaFL1IgAAgggsFXgzDkHK47+AAcCwxRYqXyhYZjXpGp5NmhYJ2P2SlXRFFtzgSC0M7o2D/TVvBAKQAABBBBAYAgCDLCGgMQSBBBAAIEECbQ1PSAjpz9NkyBtV0q5W/nCQa6EebUc2bBhpWSmupyRbGUWsPaP3fHAlDLvynYIIIAAAghUTIABVsVo2RgBBBBAoCICuabvSZpfkb3Z1FEBe5vyvUc6Gm5LrGyQuUtGB7qckWzlFjAXdkd9Hyv3ruyHAAIIIIBApQQYYFVKln0RQAABBCojkGuaI+nqymzOro4K3KR84R2OZts6wAobbpXMES5nJFt5BawxJy8u9i0v767shgACCCCAQOUEGGBVzpadEUAAAQQqIdBy4kTV1z8maVwltmdPJwWuV77g9DetZcPMjZKOdbJ7hKqAgN24Mdp11x7dvLECm7MlAggggAACFRFggFURVjZFAAEEEKioQK7pWkknVfQMNndIwC5VvrfZoUCviJINp/+fZI93OSPZyidgpCWLov7Sp1l5IYAAAgggkBoBBlipaRWFIoAAAgi8INDW+DEZcwEiCAxR4ErlC3OHuDaVy7Jhw1LJNKWyeIquvoCNP9Qdryw9T5AXAggggAACqRFggJWaVlEoAggggMALArmm0jdnrUYEgSEKXK584Ywhrk3lspYwc6WR3pvK4im62gI2jOr36dTd66p9MOchgAACCCAwGgEGWKPR41oEEEAAgdoJ5Bp/J5lDa1cAJ6dGwNhL1dF7VmrqHUGh2aBhsYxxekg3AhYueVUB85vuqO9t4CCAAAIIIJA2AQZYaesY9SKAAAIIbBVoa/ysjPkaHAhsW8B+V/nej297XXpXZMOGhZJxekiX3u4krHJr/7U7HvivhFVFOQgggAACCGxTgAHWNolYgAACCCCQSIGttxGuksTfZYlsUKKK+rryhfMSVVGZi8nWTfuObOD0kK7MZL5uZ4vR5snf1x8f8BWA3AgggAAC6RXgh/709o7KEUAAAQRyTbdLOgwIBF5fwC5QvvdLLitlg+nny1inh3Qu96962bh9sHrWnIQAAgggUG4BBljlFmU/BBBAAIHqCeQaz5PM+dU7kJPSKWA/rXzvN9NZ+9CqbgkavmCMcXpINzQJVr2uALcP8gZBAAEEEEixAAOsFDeP0hFAAAHvBc5snqw4Ln0bIX+fef9meB0AE5+jjmX/7TJRazD9k9ZYp4d0LvevStm4fbBK0ByDAAIIIFAZAX7gr4wruyKAAAIIVEsg13irZI6o1nGck0IBE7erY1k+hZUPueSWoOEjxhinh3RDxmDhawnc3B31vx0eBBBAAAEE0irAACutnaNuBBBAAIGtAm2zPi0TfB0OBF5TwAanqXPJFS4LtYbT2qwCp4d0LvevGtmMtZ9YFA98uxpncQYCCCCAAAKVEGCAVQlV9kQAAQQQqJ7AvFP2VTC4htsIq0eeupNscIo6l1ydurqHUXA2nPF+Kf7BMC5hqV8CcRjV79upu9f5FZu0CCCAAAIuCTDAcqmbZEEAAQR8Fcg1rpDMcb7GJ/e2BMxJyi+9blur0vznrWFmjpWcHtKluT+1r91c3x31nVD7OqgAAQQQQACBkQswwBq5HVcigAACCCRFoG12m4zl9qmk9CNxdZh3KL/0psSVVcaCzqibcUJgY6eHdGXk8nGrlu6o/zIfg5MZAQQQQMAdAQZY7vSSJAgggIC/Ah+eu52e2/CwpO38RSD5awoEOkKXFm53WahVmWNsKKeHdC73r6LZrJ4eF2+350LdvqGi57A5AggggAACFRZggFVhYLZHAAEEEKiSQK5xkWSyVTqNY9IkEGh/XVq4L00lD7fWM+qnHhbEodNDuuGasP5vAvbS7mjgLDwQQAABBBBIuwADrLR3kPoRQAABBLYKtDW/Wyb+GRwIvEIgrp+srp/e77LMvDEN0+PIOD2kc7l/lcxmI/uOxRrg03mVRGZvBBBAAIGqCDDAqgozhyCAAAIIVEHAKNe0StKUKpzFEWkSGBzzRi2+6pE0lTzcWk/T5H3qwjFOD+mGa8L6koBd1R0NNJT+BzwQQAABBBBIuwADrLR3kPoRQAABBF4UyDV9WdLnIUHg5QLhDspfs95llTYdunsUbnB6SOdy/yqVzVh9flHc/5VK7c++CCCAAAIIVFOAAVY1tTkLAQQQQKCyAmc2T1Ycr5bE32+VlU7X7ns/W68FK4rpKnp41c7V/tuNDyOnh3TDE2G1pNhGg5MXa81aNBBAAAEEEHBBgB/wXegiGRBAAAEEXhTINa6QldZ7JAAAIABJREFUzHGQIPC8wGblC2Nd11ggBWvCTOR6TvINXcDI/t+iaODEoV/BSgQQQAABBJItwAAr2f2hOgQQQACB4Qq0N31AVlcM9zLWOyvwlPKFnZxN95Jg2TDznCTnh3U+9LI8GYP3dEf3XVWevdgFAQQQQACB2gswwKp9D6gAAQQQQKCcAnPnjtH2G0q3zLyxnNuyV2oFHla+MCm11Q+j8GzQ8ISM8WJYNwwWP5daPTwu3m6fhbp90E8AUiOAAAIIuCjAAMvFrpIJAQQQ8F2grfFrMuazvjOQf4vAGuUL+/lgkQ0yD8nIi2GdD/0cVUZrvtQd9y0Y1R5cjAACCCCAQMIEGGAlrCGUgwACCCBQBoH5s/dW0a6RFJZhN7ZIt8DdyhcOSneEoVWfDRtWScaLYd3QRLxdVYyisZMv150PeitAcAQQQAABJwUYYDnZVkIhgAACCCjXtFRSExK+C9hble89ygeFlqDhTmOMF8M6H/o58oz2qu5o4D0jv54rEUAAAQQQSKYAA6xk9oWqEEAAAQRGK9De1CSr0hCLl9cC9hfK9870gSAbZm6R5MWwzod+jjRjbIITLyve938jvZ7rEEAAAQQQSKoAA6ykdoa6EEAAAQRGJ7BgQaC1t66SNHl0G3F1ygWuVb4wK+UZhlR+S5i5wUheDOuGBOLlIrt6SjTQsECKvYxPaAQQQAABpwUYYDndXsIhgAACngvkZn1OCr7quYLf8a1+os7Ce31AyIaZXkleDOt86OdIMhprPrUo7vvPkVzLNQgggAACCCRdgAFW0jtEfQgggAACIxdoOfUNqt/8gKRxI9+EK1MucLnyhTNSnmFI5beEmSuN5MWwbkgg/i3aoMjs3a2+v/oXncQIIIAAAj4IMMDyoctkRAABBHwWyDVeKpl2nwk8z36J8oX5Phhkg4bFMsaLYZ0P/Rx+xvji7mjlh4d/HVcggAACCCCQDgEGWOnoE1UigAACCIxUoL3pQFndKYm/80ZqmOrr7HeV7/14qiMMsfiWsOF7RsaLYd0QSXxaZm0YH7B488r7fApNVgQQQAABvwT4Yd6vfpMWAQQQ8FMg11T6Rq7j/Qzve2r7H8r3ftYHhWzdtO/IBl4M63zo5zAz9nZH/U3DvIblCCCAAAIIpEqAAVaq2kWxCCCAAAIjEpg3u1GBLYzoWi5Kt4DVF9VZ+HK6Qwyt+pZg+teMsV4M64Ym4tEqE5/QXVx5vUeJiYoAAggg4KEAAywPm05kBBBAwEMBo1zTPZJmeJjd88j208r3ftMHhGyQ+byMvBjW+dDPIWe0urs77j9Ykh3yNSxEAAEEEEAghQIMsFLYNEpGAAEEEBiBQK7xQ5K5eARXckmqBexHle/9n1RHGGLxrcH0T1pjvRjWDZHEl2Xt3VF/3pew5EQAAQQQ8FeAAZa/vSc5Aggg4JfA/OYJKsZrJe3qV3DP05q4XR3LvPgv961B5mxrdJHnHfcrvrWPBPHmfbp0/3N+BSctAggggICPAgywfOw6mRFAAAFfBdoavyZjeEaQT/235gPqXPpDHyJnw4ZWyXT5kJWMzwtY86XuuG8BHggggAACCPggwADLhy6TEQEEEEBgq0BuziQpWiNpLCSeCBjNVkfBiwf4t4bT32tlr/Sks8SU3TgYjZl8he7+CxgIIIAAAgj4IMAAy4cukxEBBBBA4EWB9sZLZM2ZkHgiEJh36dKlK3xIO68uc3JstcyHrGQsCdiLuqOBj2CBAAIIIICALwIMsHzpNDkRQAABBLYKtM7aT2HQLymExAcBe6Tyvbf5kLRFDcea0NzoQ1Yy2iiOoumXafUqLBBAAAEEEPBFgAGWL50mJwIIIIDAiwK5xisl815IPBCIgxnqWtLnQVJl66ceqjj8nQ9ZyWiv6I4GTsMBAQQQQAABnwQYYPnUbbIigAACCGwVmNd8pIL4t3B4IGDr9lbn1es8SKp5mjItDusHfMjqe8Y4iA6/bHAVw0rf3wjkRwABBDwTYIDlWcOJiwACCCDwvECu6XpJ/4CH4wJjtYsuLjzheMot8XLKTCqGesiHrD5ntNK1i6P+WT4bkB0BBBBAwE8BBlh+9p3UCCCAAAJnzjlBcXQdEI4LrJ8wVj09mx1PuSXe6btM3SF8KnzKh6w+ZwyMeVdXsc+LLybwuc9kRwABBBB4pQADLN4VCCCAAAL+CrQ13Sajw/0FcD75oPKFMc6nfD7gXM0Nx4d3Fn3J62NOK926OOo/ysfsZEYAAQQQQIABFu8BBBBAAAF/BXLN/yTFP/QXwPnkTyhf2MX5lC8JmA0zGyWN8ymzX1mD93RH913lV2bSIoAAAgggsFWAARbvBAQQQAABfwXmzg21/bP3SCbjL4LTyR9UvvBmpxP+XbhskHlURrv5lNmXrMbaeyfHAwctkGJfMpMTAQQQQACBlwowwOL9gAACCCDgt0B7c4ts3O03grPp+5QvzHA23asEywaZ+2W0j0+ZfclqFXxwcXTfD3zJS04EEEAAAQT+XoABFu8JBBBAAAG/BfgUlrv9t7pdnYUj3A34ymTZoOFuGXOAT5m9yGq0cmPx4Bk96om8yEtIBBBAAAEEXkWAARZvCwQQQAABBNpPbpUNu4BwTcD+Qvnema6ler082TBziyQe8u1c0+PTu6OV33cuFoEQQAABBBAYhgADrGFgsRQBBBBAwFGBLZ/C2nCvpAZHE/oZy6hXHYUmn8Jnw8zPJL3bp8zOZzVauba45/4rtIJvmHS+2QREAAEEEHg9AQZYvD8QQAABBBAoCbTNbpOxeTBcErA/Ur73/S4l2laW1jBzjZWat7WOP0+VQEt31H9ZqiqmWAQQQAABBCogwACrAqhsiQACCCCQQoGtn8K6T9K0FFZPya8qYDuV7835hJMNG74vmQ/6lNntrHbV2mjSDD595XaXSYcAAgggMDQBBlhDc2IVAggggIAPArnmdim+1IeonmS8UPnCxzzJuiVmNmy4RDJn+pTZ5axGtnVRNMC3pLrcZLIhgAACCAxZgAHWkKlYiAACCCDgvMD8w+tV3KNf0mTns3oR0P6H8r2f9SLq8yFb6zLftlbn+pTZ3ax29dpo0nQ+feVuh0mGAAIIIDA8AQZYw/NiNQIIIICA6wK5WWdJwULXY3qRz9jPq6P3K15k/dsAK8h8xRr9m0+ZXc1qFbctjlby7aiuNphcCCCAAALDFmCANWwyLkAAAQQQcFqAT2E51N74X5Rf9h2HAm0zSmvQ8FlrzNe2uZAFiRawsmvWRZMyfPoq0W2iOAQQQACBKgswwKoyOMchgAACCKRAoL3xn2XN/6agUkp8XYF4vvLLLvEJKRtMO0cm+K5PmR3N2t4d9fOtqI42l1gIIIAAAiMTYIA1MjeuQgABBBBwWWDLp7DeOCCZfV2O6Xw2G5ymziVXOJ/zJQFbw2ltVgGDjzQ33eqBjXHY0KN7N6c5BrUjgAACCCBQbgEGWOUWZT8EEEAAATcE2madLRNc5EYYb1P8o/KFa3xK3xpO/Ser8Ic+ZXYvqz2rOxrg21DdayyJEEAAAQRGKcAAa5SAXI4AAggg4KjA3LljtP2GAUn7OJrQ/Vg2+Ad1Lvm5+0FfTNgSNjQamYJPmZ3KarV2YxxO49NXTnWVMAgggAACZRJggFUmSLZBAAEEEHBQINf4Ecn8t4PJ/Ihk7VvV2XuLH2G3pmzR9ONMaFf4lNmlrMbG/7woXsm3oLrUVLIggAACCJRNgAFW2SjZCAEEEEDAOYFzZo3Vs8EqSXs5l82HQGFwoC5Zco8PUf+WsbV++uE2trf5lNmZrNau2xjXTeXTV850lCAIIIAAAmUWYIBVZlC2QwABBBBwTCA36xyJb3VLZVfj+snq+un9qax9hEXPG9MwPY7MfSO8nMtqKGCtzl4c9/PtpzXsAUcjgAACCCRbgAFWsvtDdQgggAACtRaYN3OcgomrJU2qdSmcP0wBG79BncseHeZVqV5+ug7eKww3rUt1CB+Lt3bdjnE87UKt2uRjfDIjgAACCCAwFAEGWENRYg0CCCCAgN8C7bM+Khtc6DdCCtPHz45X14rnUlj5iEs+TQftXBdufnzEG3BhbQRs/KHueOX3anM4pyKAAAIIIJAOAQZY6egTVSKAAAII1FJg6zcS9kmaXMsyOHtYApHyhbphXeHA4vk6vP658JnNDkTxJ4LV/RvjMMOzr/xpOUkRQAABBEYmwABrZG5chQACCCDgm0CuuV2KL/UtdorzPq18YccU1z/i0rNhpnQb2pgRb8CFVRaw87qjgUVVPpTjEEAAAQQQSJ0AA6zUtYyCEUAAAQRqIrBgZp3WTix9o11DTc7n0OEKPKx8wcvnlmWDzF9ltMtwwVhfAwFr+zbGhxzYo56oBqdzJAIIIIAAAqkSYICVqnZRLAIIIIBATQXam0+TjS+vaQ0cPlSBPuULM4a62KV12SBzv4z2cSmTq1mMovcvilb9yNV85EIAAQQQQKCcAgywyqnJXggggAACbgssWBBo7a2/k3SI20GdSPdb5QtHO5FkmCFagoY7jTEHDfMylldZwFp7137xwFsWSHGVj+Y4BBBAAAEEUinAACuVbaNoBBBAAIGaCeRmnyrZn9TsfA4eqsD1yhdOGOpil9Zlw8xNko5xKZOLWazMnMVR3xIXs5EJAQQQQACBSggwwKqEKnsigAACCLgtkGu6RdJRbodMeTqrn6iz8N6UpxhR+dkw0ytp1ogu5qIqCdjbuqOB0r9DbJUO5BgEEEAAAQRSL8AAK/UtJAACCCCAQNUF2htPljXLqn4uBw5dwGqROgvzhn6BOytbw4YrrMwH3EnkXpLYBCdeVrzv/9xLRiIEEEAAAQQqJ8AAq3K27IwAAggg4LJArnGFZI5zOWLKs12ofOFjKc8wovJbwobvGZn5I7qYi6ohcFN31P+OahzEGQgggAACCLgkwADLpW6SBQEEEECgegK52cdK9sbqHchJwxIw8VfVsezfh3WNI4uzQeabMvqkI3Gci2EjM3Ox+n7hXDACIYAAAgggUGEBBlgVBmZ7BBBAAAGHBdoar5MxXj4oPPFdNfF56lj29cTXWYECW4KGLxhjvlSBrdlylAJWunZx1M/zyUbpyOUIIIAAAn4KMMDys++kRgABBBAoh0Cu8QjJ/FYSf5+Ww7Oce9j4w+pcdnE5t0zLXi1B5lxj9O201OtTnTaK37pYK0tfAsELAQQQQAABBIYpwA/cwwRjOQIIIIAAAi8TyDVdLWkOKkkTMGcov/TypFVVjXqyYSYnqaMaZ3HG0AWM9NNFUf+pQ7+ClQgggAACCCDwUgEGWLwfEEAAAQQQGI3AvMaDFJg7JAWj2YZryyxgzBx1LF1S5l1TsV02zLxPUk8qivWnyDgO7GGXDQ78wZ/IJEUAAQQQQKC8AgywyuvJbggggAACPgq0N/5A1rzfx+iJzWyDmepc4uWDslvrpp9orV2e2N54WZi9ojsaOM3L6IRGAAEEEECgTAIMsMoEyTYIIIAAAh4LnNXYoMjcI6nOY4VkRTfhYeq45vfJKqo61czT1LfGYXhzdU7jlG0L2CgIdWDX5oG+ba9lBQIIIIAAAgi8lgADLN4bCCCAAAIIlEMg19gpmXnl2Io9yiAQxVO1aNnqMuyUui1OHzN1/zAKSwNVXskQ6OyO+kvPJeOFAAIIIIAAAqMQYIA1CjwuRQABBBBA4AWB9sZ9ZM2ApDGoJEDAxm9Q57JHE1BJ1Us4XQfvFYab1lX9YA58NYHBuiientfKNfAggAACCCCAwOgEGGCNzo+rEUAAAQQQeFGgvekiWZ0NSQIEJsbjdOGyTQmopOolnL7L1B3Cp8Knqn4wB76KQHxxd7Tyw9AggAACCCCAwOgFGGCN3pAdEEAAAQQQ2Cow/6Q9VaxbJWkCJDUV2KR8YVxNK6jh4QukYE2YGeSbMWvYhC1H241RNK7hct35YK0r4XwEEEAAAQRcEGCA5UIXyYAAAgggkByBXOP5kjkvOQV5Wcmjyhfe4GXy50Nng8xTMtrBZ4NaZ7fWnL847vtcrevgfAQQQAABBFwRYIDlSifJgQACCCCQDIF5p+ykYLD08PBdklGQh1UYrVZHYaqHyV+InA0a1smYvXw2qGl2a5+sj+v369A9j9e0Dg5HAAEEEEDAIQEGWA41kygIIIAAAgkRyDWeJ5nzE1KNh2XY3yvfe5iHwV+I3Bo03GON2d9ng5pmtzqvO+7/ek1r4HAEEEAAAQQcE2CA5VhDiYMAAgggkACBuXPHa/sNpW8k5BMwNWmH/YXyvTNrcnRCDs2G02+W7FsTUo5fZVg9PC7ebupC3b7Br+CkRQABBBBAoLICDLAq68vuCCCAAAK+CrTNOlsmuMjX+DXNbe0SdfbOqWkNNT48G2aWSzqxxmX4ebyNP9Qdr/yen+FJjQACCCCAQOUEGGBVzpadEUAAAQR8Fph/eL2Ke9wryetnMdXoLXC58oUzanR2Io7NhpkeSe9LRDE+FWG0clxxuwMW6vbSt0DyQgABBBBAAIEyCjDAKiMmWyGAAAIIIPAygfbm02Tjy1GpsoDRxeoofLjKpybquGw4rUMKcokqyoNirIIPLo7u+4EHUYmIAAIIIIBA1QUYYFWdnAMRQAABBDwSMMo13i6ZQz3KnISoX1e+cF4SCqlVDa11mW9bq3Nrdb6X51p755R44NAFUuxlfkIjgAACCCBQYQEGWBUGZnsEEEAAAc8F5s1uVGALnitUN77Vv6uz8NXqHpqs01qD6V+yxn4hWVW5XU1gNKur2H+t2ylJhwACCCCAQO0EGGDVzp6TEUAAAQR8EWhrukFGXn8rXnVbHX9M+WUXVvfMZJ3WGkz/pDX2m8mqyt1qjHTjoqj/ne4mJBkCCCCAAAK1F2CAVfseUAECCCCAgOsCbY1Hy5ibJfH3bjV6baJ56rh2UTWOSuoZrcG0+dYEfBNelRoUR+aYy9T36yodxzEIIIAAAgh4KcAP0l62ndAIIIAAAlUXaGu8RsY0V/1cLw8071F+6VVeRn8+dEs44wNG8RU+G1Qru5F+uijqP7Va53EOAggggAACvgowwPK18+RGAAEEEKiuQHvTgbL6g6Sgugd7eJoxx6tj6c88TP5C5JawodHI8Oy1yr8J4jiwh102OFD6/21eCCCAAAIIIFBBAQZYFcRlawQQQAABBF4m0N60WFZnoFJhgTg4Sl1Lbq3wKYnevkUNx5rQ3JjoIp0ozi7qjgbmORGFEAgggAACCCRcgAFWwhtEeQgggAACDgnkmqZIuk/SGIdSJS9KaDO6pHcgeYVVr6KWMfsdaKK6u6p3opcnbQ6iTZku3X+/l+kJjQACCCCAQJUFGGBVGZzjEEAAAQQ8F2hrulBGH/VcobLx64LdtXDJY5U9JNm755SZVAz1ULKrTHl1Jr6gu7jy3JSnoHwEEEAAAQRSI8AAKzWtolAEEEAAAScE2mbtLhOslrS9E3mSF8Jq72fHaMGKYvJKq15Fc/W28ePDxzdU70TvTnpmMKqfeoXu/ot3yQmMAAIIIIBAjQQYYNUInmMRQAABBDwWaJ/1Fdng3zwWqGT0p5Uv7FjJA9KydzbMbJQ0Li31pqpOa77UHfctSFXNFIsAAggggEDKBRhgpbyBlI8AAgggkEKB+cfvqOLY0qewdk1h9Ukv+QHlC/smvchq1JcNMg/LaI9qnOXVGVaPRTtF+13++KqnvcpNWAQQQAABBGoswACrxg3geAQQQAABTwVyjZ+SzDc8TV+52EZ3qKNwaOUOSM/OrUHDPdaY/dNTcToqNdZ+YlE88O10VEuVCCCAAAIIuCPAAMudXpIEAQQQQCBNAvNmjlMwYUAyb05T2Smo9QblC+9OQZ0VLzEbZm6SdEzFD/LpAGsf2hjvOq1HN5duz+SFAAIIIIAAAlUUYIBVRWyOQgABBBBA4GUCbSfPlwm/h0pZBa5SvvCesu6Y0s2yYcMSycxOafmJLNtKZy6O+jsSWRxFIYAAAggg4LgAAyzHG0w8BBBAAIEEC8w/vF7FPfokTUlwlSkrzXYo33tmyoquSLnZoKFbxrRUZHMvN7Wr1kaTZqyQ399w6WXrCY0AAgggkAgBBliJaANFIIAAAgh4K9A2u03G5r3NX/bg9pvK93667NumcMOWumkXGBt8LIWlJ7Xklu6o/7KkFkddCCCAAAIIuC7AAMv1DpMPAQQQQCDZAnPnhtr+2Xskk0l2oSmpztrPqbP3/JRUW9Eys8H0BTL2ixU9xJfNjQbWFvc8gE9f+dJwciKAAAIIJFGAAVYSu0JNCCCAAAJ+CbQ3t8jG3X6FrlRae7byvf9bqd3TtG82yHxcRt9JU81JrdUq+ODi6L4fJLU+6kIAAQQQQMAHAQZYPnSZjAgggAACyRbY8imsDXdJmpHsQlNQnTUfUOfSH6ag0oqX2Bo2ZK3Mooof5PoB1t4zJR44eIEUux6VfAgggAACCCRZgAFWkrtDbQgggAAC/gi0NX9QJv6+P4ErldScpPzS6yq1e5r2zYbTZ0t2SZpqTmitc7uj/isTWhtlIYAAAggg4I0AAyxvWk1QBBBAAIFECyxYEGjtb38vmYMTXWfSi4uDo9S15Nakl1mN+lqVOcaGuqkaZ7l6hrX2rv3igbfw6StXO0wuBBBAAIE0CTDASlO3qBUBBBBAwG2B9qa5svqR2yErnM6E09RxzaoKn5KK7U8fM3X/MArvSUWxyS3ylO6o/+rklkdlCCCAAAII+CPAAMufXpMUAQQQQCD5Aka5pt9LOiT5pSa0QlPcVR3LH09odVUt6wzN2DMI4z9V9VCHDjPW/G5R3HeEJOtQLKIggAACCCCQWgEGWKltHYUjgAACCDgpkJt9qmR/4mS2yoeyWj+hXj09UeWPSv4J87TvuDgcuzH5lSazQqNg9qLovkIyq6MqBBBAAAEE/BNggOVfz0mMAAIIIJBsAaNc4y2SOTLZZSayuqeUL+yUyMpqVFQ2zJQGWONqdHyKj7W3dUcDR/HpqxS3kNIRQAABBJwTYIDlXEsJhAACCCCQeoG25tkyMd8eN+xG2vuV75087MscviAbZB6S0SSHI1YkmjHmpEXFPr7NsiK6bIoAAggggMDIBBhgjcyNqxBAAAEEEKisQK7xVsmUnr/Da+gCv1O+cPjQl7u/Mhs03C1jDnA/aVkT/rY76j+6rDuyGQIIIIAAAgiMWoAB1qgJ2QABBBBAAIEKCLTNfp+M7anAzi5v+TPlC8e7HHC42bJh5kZJxw73Op/XW5k5i6M+PgHp85uA7AgggAACiRRggJXItlAUAggggID3AgsWBHrg1jtlxKdnhv5muFL5wtyhL3d/ZWuYucZKze4nLU9CY+29k+OBgxZIcXl2ZBcEEEAAAQQQKJcAA6xySbIPAggggAAC5RZoP7lVNuwq97YO73eJ8oX5DucbdrSWsGGRkckO+0JPL7AKPrg4uu8HnsYnNgIIIIAAAokWYICV6PZQHAIIIICA1wLzD69XcY9+STyYfChvBGO/oY7ezwxlqS9rsnXTviMbfNyXvKPLaVevjSZNX6EVxdHtw9UIIIAAAgggUAkBBliVUGVPBBBAAAEEyiXQ3vRhWf1PubZzex/7WeV7/8PtjMNLlw0avihjFgzvKj9XW+nMxVF/h5/pSY0AAggggEDyBRhgJb9HVIgAAggg4LPAvJnjFEy8X9IbfWYYWnZ7tvK9/zu0tX6sag0yH7NGF/iRdhQprX1oY1w3pUf3bh7FLlyKAAIIIIAAAhUUYIBVQVy2RgABBBBAoCwC7Y3/Lmv+X1n2cnkTo39SR4FvbnxJj1vChhYj0+1y28uRzVp9ZnHc/41y7MUeCCCAAAIIIFAZAQZYlXFlVwQQQAABBMon0H7SLrJ1ayVNLN+mTu50gvKF651MNsJQreGMJqt46Qgv9+Myq/VBPH7vLt3xpB+BSYkAAggggEA6BRhgpbNvVI0AAggg4JtArvG/JfMR32IPL689Uvne24Z3jdurz9D0tweh/ZXbKUeZzsQXdBdXnjvKXbgcAQQQQAABBCoswACrwsBsjwACCCCAQFkEzmyerDheKSksy34ubmLsvurofcDFaCPNlNWUBoX1pW+y5PWqAjaqi2xDXivXAIQAAggggAACyRZggJXs/lAdAggggAACLwrkGq+UzHsheQ2BumCiFi7ZgM+LAvP0lp3icOMTmLyWgP1hdzTwAXwQQAABBBBAIPkCDLCS3yMqRAABBBBAYKtAW9PbZcTtYK/+fnhW+cJ2vFVeIWCyYeY5SWOweaWAjeK3LtbKW7BBAAEEEEAAgeQLMMBKfo+oEAEEEEAAgRcFco23SuYISF4h8EflC1NweaVANsg8JKNJ2Py9gPlNd9T3NlwQQAABBBBAIB0CDLDS0SeqRAABBBBAYKtA2+w2GZuH4xUCv1W+cDQurzbAarhDxhyCzSsEWrqj/stwQQABBBBAAIF0CDDASkefqBIBBBBAAIGtAnPnjtf2G9ZJ2hWSlwkUlC/MxuRVBljh9P+T7PHYvETA2keDePPeXbq/dHslLwQQQAABBBBIgQADrBQ0iRIRQAABBBB4mUCu8RuS+RQqLxWwncr35jB5lQFWkLlcRqdh86KAsfrqorj/3zFBAAEEEEAAgfQIMMBKT6+oFAEEEEAAga0C7Y37yJrVkkJInhcw9hvq6P0MHq8ywKqb9h3Z4OPYvCBQDKP6KZ26u/RJRl4IIIAAAgggkBIBBlgpaRRlIoAAAggg8DKBXOMSyXDL3N9QjD6ljsJ/8i55pUBLkPk3Y/QVbLYKWOnHi6P+9+GBAAIIIIAAAukSYICVrn5RLQIIIIAAAlsF2ppny8RL4PibQNCm/JIuPF5lgBU2nGVkFmKzVcAYc9KiYt91eCCAAAIIIIBAugQYYKWrX1SLAAIIIIDAVoEFM+u0duIDkiZBIik2Tepa2ovFKwXOCBtOCWSuwqa3NFjqAAAgAElEQVT08Sv74Mb4kH171BPhgQACCCCAAALpEmCAla5+US0CCCCAAAIvCuQaz5fMeZCUBOyRyvfehsUrBVqVOcaGugkbyVjz5UVx3xexQAABBBBAAIH0CTDASl/PqBgBBBBAAIGtAmc1NigyfaW7orwnMXZfdfSWPpHG6+8EsprSoLC+HxhZE0XTFmlV6QsQeCGAAAIIIIBAygT4gTdlDaNcBBBAAAEEXiaQa7pR0rHeq9QFE7VwyQbvHV4FYJ7eslMcbnwCG/2sO+o/HgcEEEAAAQQQSKcAA6x09o2qEUAAAQQQ2CrQNrtNxuY953hW+cJ2nhu8XnyTDTPPSRrjs5FRdMaiaNXlPhuQHQEEEEAAgTQLMMBKc/eoHQEEEEAAgQ/P3U7PbfizpIn+Ytj7le+d7G/+bSfPBpmHZDx+4L/V0xvjXfbo0c0bt63FCgQQQAABBBBIogADrCR2hZoQQAABBBAYjkCu6QpJHxjOJY6t/a3yhaMdy1TWONmg4Q4Zc0hZN03VZnZRdzQwL1UlUywCCCCAAAIIvEyAARZvCAQQQAABBNIu0N58imx8VdpjjKL+gvKF2aO43vlLW8OG66zMCc4Hfc2AtrE7Gljmb36SI4AAAgggkH4BBljp7yEJEEAAAQR8Fzhn1lg9G/xF0o5+Utgu5Xvb/Mw+tNTZIHO5jE4b2mrHVlk9sTEO9+jRvZsdS0YcBBBAAAEEvBJggOVVuwmLAAIIIOCsQFtTl4xanc33usHsN5Xv/bSf2YeWOls37TuywceHttq1VfaS7mhgvmupyIMAAggggIBvAgywfOs4eRFAAAEE3BTINc+S4l43w20rlf208r3f3NYqn/+8Jcj8mzH6io8GxtjjFxUHfuZjdjIjgAACCCDgkgADLJe6SRYEEEAAAX8F5h9er+IeD0va1TsEE81Tx7WLvMs9jMAtYcNZRmbhMC5xY6m1j66NJ01aoRVFNwKRAgEEEEAAAX8FGGD523uSI4AAAgi4JuDrbYSxaVLXUk8/fTa0N/EZYcMpgYyHD/rn9sGhvUNYhQACCCCAQPIFGGAlv0dUiAACCCCAwNAE2pvmyupHQ1vs0Ko4OEpdS251KFHZo7Qqc4wNdVPZN07+hqd0R/1XJ79MKkQAAQQQQACBbQkwwNqWEH+OAAIIIIBAWgROn7WDxgaPSapPS8llqdPYfdXR+0BZ9nJ0k3maMi0O6wccjfdasTbV7azd84/1r/csN3ERQAABBBBwUoABlpNtJRQCCCCAgLcCbU03yGimV/nrgolauGSDV5mHGXae3rJTHG58YpiXpX35dd1R/0lpD0H9CCCAAAIIILBVgAEW7wQEEEAAAQRcEmhv+qSsfPpGvg3KFya61MIKZTHZMPOcpDEV2j9521qd2x33X5C8wqgIAQQQQAABBEYiwABrJGpcgwACCCCAQFIF5jVPVxDfl9Tyyl6X0Wp1FKaWfV8HN8wGDWtlzJsdjPaqkeKoOO0yrV7lS15yIoAAAggg4LoAAyzXO0w+BBBAAAH/BHJNayRN9iO4/ZXyvcf6kXV0KbNh5hZJR41ul7RcbVd1RwPT0lItdSKAAAIIIIDAtgUYYG3biBUIIIAAAgikS6CtqUtGrekqeqTV2h8p3/v+kV7t03XZMPNTSf/oR2Z7SXc0MN+PrKREAAEEEEDADwEGWH70mZQIIIAAAj4J5JrbpfhSLyJbe4E6e8/1IusoQ2bDaRdJwdmj3CYVl1vZ7OJoYHEqiqVIBBBAAAEEEBiSAAOsITGxCAEEEEAAgRQJnNXYoMj0p6jikZdq4vPUsezrI9/AnyuzQebzMvqyD4mDaNPkLt1/vw9ZyYgAAggggIAvAgywfOk0ORFAAAEE/BLINf1J0p7OhzZBVh1L+KTNEBqdDRvOlMwlQ1ia7iXWPtgdD3jzsPp0N4vqEUAAAQQQGLoAA6yhW7ESAQQQQACB9Ai0Nf1IRnPTU/CIKz1B+cL1I77aowtbwoZGI1NwPbK1unxx3H+G6znJhwACCCCAgG8CDLB86zh5EUAAAQT8EMjNOkcKvut8WFt3gDqvvtf5nGUImK2feqji8Hdl2CrZW9j4Q93xyu8lu0iqQwABBBBAAIHhCjDAGq4Y6xFAAAEEEEiDQFvj0TLmN2kodVQ1jtUuurjwxKj28OTiedp/jziMHnY9bhDEh3YNrrzD9ZzkQwABBBBAwDcBBli+dZy8CCCAAAJ+CLScOFH19U9LChwO/JzyhfEO5ytrtAVSsCbMbJJUV9aNk7VZccco2u5CrSrl5IUAAggggAACDgkwwHKomURBAAEEEEDgZQK5pgFJ0xxW+aPyhSkO5yt7tGzQ8KCMeVPZN07KhlZ3d8f9ByWlHOpAAAEEEEAAgfIJMMAqnyU7IYAAAgggkCyBXOOVknlvsooqZzX2V8r3HlvOHV3fKxs23CqZI9zNaa/ojgZOczcfyRBAAAEEEPBXgAGWv70nOQIIIICA6wJtTV+Q0Zccjnml8gUfvmmxbC3MhpmrJc0p24YJ28hY+7lF8cD5CSuLchBAAAEEEECgDAIMsMqAyBYIIIAAAggkUiA3+1TJ/iSRtZWlKPtfyvf+a1m28mST1rDhv63MR1yNaxTMXhTdV3A1H7kQQAABBBDwWYABls/dJzsCCCCAgNsC82ZPU2BLz8Fy9GX/Vfne/3I0XEVitQQN5xljnP2EUhBtmtyl+++vCB6bIoAAAggggEBNBRhg1ZSfwxFAAAEEEKigwDmzxurZYKMkN/++t2auOpdeWUFB57ZuDaeebhVe5lywLYFstDaaNG6FVhTdzEcqBBBAAAEE/BZw8wdav3tKegQQQAABBF4UyDX9WdIbnSQJgrfp0iW/cTJbhUK1ato7bRj8okLb13Zba9d1xwN717YITkcAAQQQQACBSgkwwKqULPsigAACCCCQBIFco7vfOlc0e6l76UNJYE5LDS3KTDah1qSl3mHW+evuqP+YYV7DcgQQQAABBBBIiQADrJQ0ijIRQAABBBAYkUCuqfQQ91NHdG2yLypq/YRx6umJkl1msqqbq/3HjA+j0m2lQbIqK0c19ofd0cAHyrETeyCAAAIIIIBA8gQYYCWvJ1SEAAIIIIBA+QRyjRdI5mPl2zAhO1mtVWdhn4RUk6oyWoOGP1tj3Lut1Oo/u+P+T6WqGRSLAAIIIIAAAkMWYIA1ZCoWIoAAAgggkEKB9qZPyuqbKax8WyX/WvkCt4ttS+lV/jwbNrh5W6nVud1x/wUjIOESBBBAAAEEEEiBAAOsFDSJEhFAAAEEEBixQPusnGzQMeLrk3qhsT9URy+3i42gP9mw4SeScfG20pbuqN/Rb1gcQaO5BAEEEEAAAccEGGA51lDiIIAAAggg8DKBttnvl7E/cE7Fxv+pzmXcLjaCxrbUTbvA2MC520qtzHsXR32lZ77xQgABBBBAAAEHBRhgOdhUIiGAAAIIIPCCQPvsZll7jXMixp6rjl5uFxtBY7NB5lMy+sYILk30JYHRrK5i/7WJLpLiEEAAAQQQQGDEAgywRkzHhQgggAACCKRAoK353TLxz1JQ6TBLNO9RfulVw7yI5ZJaw6n/ZBX+0DUME8XHLdLKX7qWizwIIIAAAgggsFWAARbvBAQQQAABBFwWOLP5rYrjm52LGNtD1dV7h3O5qhAoq4ajFJpbqnBUVY+wgY5cPNh/W1UP5TAEEEAAAQQQqJoAA6yqUXMQAggggAACNRA4c87BiqM/1ODkyh4Z1++srp8+WdlD3Ny9TYfuHoUbHnEtXRRGB1y+edW9ruUiDwIIIIAAAghsFWCAxTsBAQQQQAABlwVyczJS1OdYxCeUL+ziWKaqxsmGmfWStqvqoRU+LI6K0y7T6lUVPobtEUAAAQQQQKBGAgywagTPsQgggAACCFRFIDf7EMm6dqvd75QvHF4VP0cPyQaZu2R0oEvx+ASWS90kCwIIIIAAAq8UYIDFuwIBBBBAAAGXBdoaj5Yxv3Erov2x8r3vcytTddO0hplrrNRc3VMrfFoQHdY9uOr3FT6F7RFAAAEEEECgRgIMsGoEz7EIIIAAAghURaCt+TiZeEVVzqrWITb+T3Uu+1S1jnPxnGw4/buSPcepbJF5e7f63PvCAqeaRBgEEEAAAQRGLsAAa+R2XIlAsgXmN0/Q5mgHBXU7KrY7KIh3lFWoQDsoDuqkwe1lgnoZu53iYKyMJmwJZO04GTP+leFsvax58XkpRk+8yprnJLNxy//dxE/Iqihr18vUPSdjNyoyzyqwG2XCJ2Xsk6qPn9TFhVfZJ9m0VIdAqgTaZzfL2mtSVfM2i7UfVb73f7a5jAWvKdASZM41Rt92iSgwmtVV7L/WpUxkQSBpAqfpoJ1Dbd7J1Ec7yYY7WWvHS/FEo2CCsXZsHJjtTWzqJO285cfKIB4va8b9fY5AZsufb1kjPWNlB1+xxpgNNtam5//vz0rabGWfCUprjdbHskWZuqeNoigw5ql4sPhUoHFPj9H4pxfq9g1Js6MeBBAYvQADrNEbsgMClRWYO3eMxm/cXXXaTdIbJe0uE++mWLvJmDdKdndZs5OMdpC0k6Qdn/+n9MNDWl5PSvZJGfOkrP4q6c+SHpW1j0jBnyXzqAL7iAb1kKY88xctWFFMSzDqRKDmAm0nz5cJv1fzOspZQGya1LW0t5xb+rbXGWHDKYHMVS7lNopzi6KVnS5lIgsClRSYqZl1b9LjewTa+CYThrsbRbtbG+6pIHqD4mB3Ge0ha3eVzE5WdidjTOlnzLS8BmX1tDX2qcAGT5b+00hPxbKPyJpHjPSYTPxobOoelYkeGTNoHl2v8LEe3bs5LQGpEwEfBRhg+dh1MidHoOXUNyjcNEkm3EsanKTAvElxsJeM3VMyb5Y0SRLftPXyjkXPD7gekOyDMnpI0gMyZp1is1oK1ih/TenbtXghgEBJoK3pCzL6klMYgfbXpYX7nMpU5TBn1DccEsTGqYf7G2s/tygeOL/KlByHQGIFcrtlto+fivezcbhfbO2bFZi9A2v3stKbZO0+WwZUMmFiA9SisK2/SH1YRmuN7MPWBg9aEz8UKPxTFEQP1g9O/FOnfv9oLUrjTAQQkBhg8S5AoJICLSdO1Jj6ybKaImO3/qfVZMlMkSn95/O37VWyBi/3Ln1yy6yW0WpZu1o27Jex92r9+PvU08Nv1rx8T3gcOtd4sWQ+5JCA1foJE9XTs/V2ZV4jEjh9l6k7hE+FT43o4sReZC7sjvo+ltjyKAyBCgi06OCJQf3m6YqL02XrGmLZ/Ywx+8nG+8mY3StwJFtKz8rqjzJaIxP/0cTBmtiYPwZhcc3YzTv+kdsXeYsgUDkBBliVs2VnXwQWLAi09tZ9pSAjRTMkk5FsRjLTn7/lzxeJNOQs3Xq4UlZ3S7pbJrhHYXSXnpy4Wj09pU928ULAPYFc088lvcuhYA8pX9jLoTw1i5INGh5x7L/gLu+O+k+uGSgHI1BBgbnaf7vxig8yQXRQHITTjbX7y2q6jPYuPXm0gkez9XAFrB62Rv1G6rdWfWGgvqio/v3U/8ACKR7udqxHAIEXBfiXHe8GBIYuYJRrKn166hBZe5CkA2W2DKoaJL3i4ZRD35aVCRB4TtK9kr1H1t4tG96tuuhOXbrswQTURgkIjE4g1/gXybxhdJsk6uoblC+8O1EVpbSYbJi5SdIxKS3/lWVb+1B3PMBw05mG+hvkdB28VxBuPjSw9hBrdIhK/1jtJynwV8WF5HajrAZk1C9r7pbRnTbSnYvVf//WZ9nzQgCBbQkwwNqWEH/up8Dps3bQuPqDZIsHyeotMqY0sCr9s72fIN6mLj1f67cy8S0y4S2Kg9t5vpa374V0Bi89Z69+81/SWfxrVr1Q+cI/O5apJnGyYSZfekpaTQ6v0KHFaMwu39ddfLtthXzZtvwCpedUFZ/UETa2RwfGHG2tjpLZ8gxUXr4IWD0to7uM4rus1R1xHN41Zjd7V/6xfp7p6st7gJxDFmCANWQqFjorML95ggbjtyiwR0rmCFkdIan0qSp+y+Vs00ccrHSbYemTWr+V7C0K6m/RU2Pv4fbDEXtyYaUF2ppOktG1lT6muvvHn1R+2beqe6abp7UEDecZY9x66LnRu7uL/Te42TFSpV2g9K1/e9X/6YAwskdbo6NlzdEyZgY/c6a9sxWpP5a1/dboVmPtbYrD2zZq5zt6dDPPf6wIN5umRYABVlo6RZ3lEZg7N9T2Gw+U4rfJmiNl7BGS2V9SXXkOYBcPBZ6VdLuM/Y3i8EZtLv5Sly972kMHIidRINd4vmTOS2JpI67JmDnqWLpkxNdz4QsCLeH09xjZH7tEYqz58qK474suZSJLegXm73z4jhuffvadxtp3GqOjrXSYpInpTUTlNRYobnnUhdFtxtpbTV14876b++7huVo17grHV1WAAVZVuTms6gKlbwGsH3OoTHSMrDlWMm+XtEvV6+BAnwQiyfZL5iYZXa8xul4XF7idxad3QJKy5ppukXRUkkoafS3hdOWv6R/9Puwwb8z0g+LI3umShJFuXBT1v9OlTGRJj8CWB63XDb5VcXC8jI59/t+/9elJQKUpFHhG0h9kdZM15ldhNO7GLt3xZApzUDICQxJggDUkJhalRmDL816KM2Xjd8jYYyRzsKQwNfVTqIsCpW8+vF3SCin4hcaNu1EX9ZR+2OCFQGUF5h+/o4pjH3PsE6ZFrZ8wUT09myuL58fu87TvuDgcW/oUqUu3zG/eGIW79uhe/j3rx9u4pilLz68afMK+w1gz0xrNNLKHSYafO2vaFe8PL8rGf7CBfmVscONgZFdcoYHSzwK8EHBCgAGWE230OET7SbvI1h8n2dJXxJf+OYCvEvb4/ZCO6KWPf98m6QaFwXUKHv6VFt4+mI7SqTJVAu3NLbJxd6pq3naxq5QvTNv2MlYMVSAbZP4oo32Huj4d64IPdEf3/TAdtVJlmgTmav8x4+uiYxTrJBkzU7KHO/ZLgjS1g1qHJmBl7V0K7A2ywQ3FaMwv+aKLocGxKpkCDLCS2Reqei2B0i2BY+pLPzD8g2TeJavSJ6xc+s0xvfdPYL2M/bliu1wmWK58YY1/BCSuiECucblkTqzI3jXb1C5TvrexZsc7eHA2zCyX5Nr7ZGl3NNDsYLuIVAOBVk3dzwbBScaYk+3WX5ZuV4MyOBKBMgnYSNbeYRSuMIG9/tniLr/gwfBlomWbqggwwKoKM4eMSmBe40EKzUmyOknSOySNHdV+XIxAsgVWSrpWRsu1eXCFFl9Xur2HFwLDE5h/0p4q1q1z7hZqay9QZ++5w8Ng9esJZMOGCyXzUceUBgcjO4nbZhzrapXitOjgiQo3vztQfJJV6WdPM7VKR3MMArUQeE7SL2Xt8qguvvbyzavurUURnInAUAUYYA1VinXVEzi7aWdt1vGytvRDw8mS3lS9wzkJgUQJbJJ045ZhVlzXq86r+aEiUe1JcDG5WZ+Tgq8muMKRlWbsh9TR+72RXcxVryaQDRo+LGP+xzUda+wnFxcHvuVaLvJURqB1zNQD4mLYZMyWX5aWHr4+pjInsSsCCRewdt2WnztllgfR+Ot5IHzC++VheQywPGx6IiOf2TxZ0eAJMkHz87e88INDIhtFUbUVsPdL5joZs1QTout04bLSgIsXAi8XmDdznIKJf5S0h3M0Vseos/Br53LVMFCLph9nQruihiVU5mirPwfxpsldur/06QJeCLxMYKZm1r1Zf3qrCcxsyZ4iYzIQIYDA3wvYSDK/kdWSoM5e3bV5oA8jBGotwACr1h3w9fwFCwI9eOuhim2zrJkto9JDMHkhgMDQBTZI9uey8RKZMUuVv+ZPQ7+UlU4LtDV+TMZc4GBGq7h+F3X9lK8HL2Nz23XALoNh8a9l3DI5W9n4Q93xSj6xl5yO1LSSD6pht7owfpexQbOV5hhjdqxpQRyOQMoErOwaGbvUSEvWFt+0YoVWlL5pmxcCVRVggFVVbs8PO2fWWG0IT5SN3yOVfuOl3TwXIT4C5RKIJd0ixUsV1C/VpdfcWa6N2SdlAvObJ6gY90vaK2WVb7tcq7XqLOyz7YWsGK5ANsg8JKNJw70u8eut7g/iTTP4FFbiO1WxAs+obzjERGa2MaZZskfyxT8Vo2Zj3wSsfaQ0zLIyP34uqru+R/du9o2AvLURYIBVG3d/Ti3dyhJud4JsPFcycyTx2y5/uk/S2gk8IGk5txrWrgE1OznX9B+SPlOz8yt7cEH5QumXH7zKLNAaNlxnZU4o87aJ2M5Y8+VFcd8XE1EMRVRc4GW3BgY6VVYNFT+UAxBAYMtdAUbqiaNxP16sO/kCIt4TFRNggFUxWo83njt3vHbYePzzQ6tTJG3vsQbREai1wIu3GtbbJVq4/OFaF8T5FRJobzpQVr+TVF+hE2q97deVL5xX6yJcPL+lbvp/GWv/xcVskjZHYXQo36zlaHclZTV9VxsW3126NVAy/yijHdxNSzIEki5gN0r6WWmYFe5srso/1r8+6RVTX7oEGGClq1/JrbZ0e+AzdScriD4ou+WTVuOTWyyVIeCtQCTZ38jYJQrqluqSJfd4K+Fa8PmH12vwjb+UMW91LdqLecwZyi+93N18tUvWGk5rswrytaug4ifftDba8108r6XizlU7oGXMfgcGxbDZbrk1UEdza2DV6DkIgeEIPCvZa6yCK56LguXcZjgcOta+lgADLN4bIxcoPYh97W1vl7bcHvhBSbuPfDOuRACB6gu85FsNnx6/XD09PL+g+k0oz4ltTRfK6KPl2Syhu8TBDHUt4RuQKtCe0nOCgtjcUYGtE7OlseZbi+K+TyamIAoZlsBczQ3H6Q9v41sDh8XGYgSSI2Bt6QtYllgT9KyL9ljGLxSS05q0VcIAK20dS0K985qPVBCfJumfJAcf+poEY2pAoPoCT0l2uRRcIzO4TB3LH69+CZw4IoFc8zwp7hzRtem56Bmtn7CTenqi9JScnkrn6/D658JnnpY0Lj1VD79So+iMRdEqPsU3fLqaXLH11sC4MZBptlYncWtgTdrAoQiUX8DahxQEPzRG31802Hd7+Q9gR5cFGGC53N1yZsvNmSQ7eIaMaZXM/uXcmr0QQCBxAqUhwa9ktEQ2XKL8NaVvteOVRIG25uNk4mtdHzxI9lfK9x6bxBa4UlM2zNwi6ShX8rx6DrvRRjpxsQZucjtnetO1jJk2Q8WgOTCabWXfLpkwvWmoHAEEtilg7T1GQVcUm8sv0308p3WbYCxggMV74LUFSg9j3+65U2TirKTStxPxQwTvFwT8FFhZ+qpkxWa5npnwS/X0lB7QyavWAmfOOUFx9FNJE2pdSuXPt99VvvfjlT/H3xNaw2kXWwUf8kDgGRnN6S723+BB1sRHnKu3jZ9Y9/hxseKTZU2TZKYmvmgKRACBCgjYSDKlOwG6g2jj1V26/7kKHMKWDggwwHKgiWWP0Nb0dhm1Snq/pB3Lvj8bIoBAmgVKw6tfSPFyxXXX8kyiGrWyvalJVle6/8mr531NNE8d1y6qkbYXx7aEDWcZmYVehJXdaExwyqJi33V+5E1WytPHTN0/LAYny5iTJL3Tm3+PJasNVINAcgVKz8sy5oeKzKJu9d2c3EKprBYCDLBqoZ7EM+c376bBqEVGZ3KLYBIbRE0IJFbgAUnLFZT+2fQzLbz+qcRW6kZhRrlZn5CC8yXVuxFpCCmMDlJH4e4hrGTJCAXOqJ96WBCHPj2LZLOx+tSiuP+7IyTjsiEKzNNbdorDjcdL9iRteZaVefMQL2UZAgj4LmDtPZK5RLG5rFt9f/Wdg/wSAyyf3wWlbxFcd9u7ZO2Zkk6VNNZnDrIjgMCoBYoyulnW/lxBsEJPjb+F2w1HbfriBmc37axN6pI0p4y7pmGr9Vo/YWce4F7ZVj3/IPfSt0R5cEvqi5ZW+vH4HbZrX/jE7Qzfy/QWK90WOK7u8bcFsTnOGvsPko6WVFem7dkGAQT8FNgk2Z9YYy5dvPUWcOsnA6kZYPn4Hig9kF2D86SgXdIUHwnIjAACVRHYJKPfymqFjPmFQnOzFi7ZUJWTXTtk3uxGBfYiSfu4Fm0Iea5XvlB6DiOvCgu0hplfWukdFT4mcdtb2TWBCc7mlsKRtaZFB080dRvfZuPgOGM08/kvAxgzst24CgEEENiWgF1lrTrCuK6rS/f+eVur+XO3BBhgudXP109zZtPhiu3HJfMBr2498anHZEUg2QJFWf1BRtfLmF8pfO6X3HK4jYad1digSN+SzOxkt7ai1f0/5QtfqOgJbL5FoCXIfN0YfdpfDnN9FBY/fvnmVff6a7Dt5PN1+ITn6p5+u+LwWBkdI9nS0JNP8W+bjhUIIFBWgdKD37VMxl7QXVz5Mz6VVVbcxG7GACuxrSlTYfOP31FRfYts8GFJM8q0K9sggAAC5RAo3XJ4t2Rvk3SbjLlNwZ/v1MLbB8uxear3yDVNkdW/yOifvf+FQ2ya1LW0N9X9TEnxZ4QNpwQyV6Wk3EqVudkYXWSKmy7o0v33V+qQtOw7V/uPGVcfHaxIRwTGHmGtjpAxB3BLYFo6SJ0IeCKw5VlZuijaKb7s8sdXPe1Jai9jMsByte3zmqcriM6WTE7Sdq7GJBcCCDgnUJTsgKTbZXS7bHC71o//rXp6NjuX9NUC5WYfK2s/JrPluYQ8M6b0jAtT3E0dyx/3ov81Dtmig99gwk1/qXEZSTk+lmyvT7/Zn6u54YQxv5+uKDg8NvZwY4PDJZX+GZeUplAHAggg8LoCVuutsVfYQBddNjjwB7TcE2CA5VJP584NteOGf5TVubL+PcPCpVaSBQEEXibwrGTvkNXdMvYemfBeRfE96up147kHbbMPUxD9o+LgvTIqfbKB14sCfcoX+PRwFd8R2aBhjYyZXMUjE3+UtfYuI/04CO3VXYMr70h8wUMo8AzN2CotaMYAACAASURBVDOoKx5g4mD/2NgDjMxBkg7x7SH+Q6BiCQIIpFfgF7Hsd6ZGA9cskOL0xqDylwowwHLh/ZCbs71ssU3GfJyHsrvQUDIggMAQBR6X7H2yZpUCu0oyqxQFqzU+XqWLC08McY/qLyt9kYa1R0rx8Vu+UdBo7+oXkZITjb1UHb1npaRaJ8rMBg3dMqbFiTCVCGH1gA3iqwMb/CyKglsv030PV+KYcuzZrgN2ieoH97OxnWptMFXG7ieZabKaIaOdy3EGeyCAAALJF7CrZHXBxriuq0f3PpP8eqnw9QQYYKX5/TF/9t4ajM6RCUo/3O+Y5ijUjgACCJRZ4GlZrZPRg7J6SMauk9WDMuYRWT2mOvuYBsc8oq6fPlnmc1/c7sw5b5SivWSDN0vRgbLmSElHSJpUsTNd29hGLeq89jLXYiU5T0uYaTfSpUmuMVG1WftQ6fl91upWY3R3HETrzOCEBxfrzkcqVedpOmjnOj27e6wxu4Wh3S2WfaOxwZtkbGkY/iZj7V5W5s0y2r5SNbAvAgggkDoBqyesdEkcj73wct35YOrqp+AtAgyw0vhGaJ99lBR/Qta8l2ekpLGB1IwAAgkSKD0w/q+S1suq9NDP9TJ6VlYbZPS3T3FtkLTphZpLfxbEoWwwVrLbS6ZOsjvJmjoZu6tkSgOqN/PcmDJ02dbtrc6r15VhJ7YYokCrpu5nw3DVEJez7LUFnpNRaXD+Jys9ZmQjKz1ppKKsWW9kNsWKIyMz4YUtgnictWZ86X8PZHa20kQrTTA23l7G7ChrtpPRbvzsx9sOAQQQGJXAoKx6bKhvLx7sL32REK8UCTDASkuzFiwItO62pi0P95VKt53wQgABBBBAwF0Bo9XqKEx1N2Byk2WDhrUypjSE5YUAAggggIC7Aja+3Rjz3QeiSd9foRVFd4O6k4wBVtJ7+eG522nj+tNkgk9IJpP0cqkPAQQQQACBsghY5dVZaC/LXmwyLIGWIHOZMTp9WBexGAEEEEAAgZQKWNk1xpqFQTz+e126o3KPl0ipT5LKZoCVpG68tJb5J+2pYvjPkjlH0i5JLZO6EEAAAQQQqIyAaVV+aXdl9mbX1xNoCRvOMjILUUIAAQQQQMArAaunbRB3qRh9a7HWrPUqe0rCMsBKWqPOnHOw4uizkt7HMw6S1hzqQQABBBComkAQv1mXLuMhq1UDf/GgnKZNKYbB6hoczZEIIIAAAggkQWDQWv1IdcX/WLx59d1JKIgatgowwErKO6F9zqFbBldmy+CKviSlL9SBAAIIIFB9Aat71Fk4sPoHc+LfBLJhwyrJ7IcIAggggAACHgtYyRaCKP5ql1b9xmOHxERnUFLrVuRmHyvFn5HM7FqXwvkIIIAAAggkQsDYb6uj9xOJqMXTIrLhtIuk4GxP4xMbAQQQQACBvxf4lZX5+uKobwk0tRNggFUr+1xT6ZsEvyzpbbUqgXMRQAABBBBIpICxs9TRe20ia/OkqGw441Qp/okncYmJAAIIIIDAUAX+NshaKskO9SLWlUeAAVZ5HIe2y4IFgdbd1iQbf0EyRwztIlYhgAACCCDglcAmDQ7uqsXXPetV6oSFPX2XqTuET4WPSapPWGmUgwAC/5+9OwGvq6z2P/5beyfpXIYiiMggHVJmFEFwREWBtkEQcxGkaTpQL/wFrxMyqAQUBwS9guK1krS0xSkqQpvUAa+AIiqDyNw2VCyDzELnNmfv9X9OW7xMpRnOOdn7Pd/zPH1K6X7Xu9Zn7TTJyj57I4AAAgMv4H6nmS5ZkxxwVbvak4FPqDoyYIBViT7PPKhWhZ1PlPwsSXtVYkv2QAABBBBAIKcC16mt4305zT2otJvi+j9IeltQRVEMAggggAACJRXwB8z9on+ku7Rdr+sLJQ1NsJcJMMAq50nRfPhgxcOmyXWmpN3LuRWxEUAAAQQQCEPAP6W2zm+EUUu+q2iKxp8j8wvzXQXZI4AAAgggUAEB979L/rVtUp9zmbrWV2DHqtyCAVY52n5a43CtXz1dbp+RtEs5tiAmAggggAACQQqkNk5zFi4NsracFdVcN36/NPE7c5Y26SKAAAIIIDBwAu5PSNF3k20L37jqma4VA5dImDszwCplXye/f5jq4o/Jo+LgalQpQxMLAQQQQACB8AV8sdo6x4dfZ34qbIrqH5RxFXl+OkamCCCAAAKZEHB/0hRdNCgddvks3bYmEzkFkAQDrFI0sbGxTsNXNsviFkk7lyIkMRBAAAEEEKg6AU8v1uxFxR8C8cqIQFM87jLJPpaRdEgDAQQQQACBfAm4PynZJWvT7S9t181r85V89rJlgNWfnhRvzt79mqmy+Au8VbA/kKxFAAEEEEBAkvm71Np5IxbZEZhSM/797v6r7GREJggggAACCORQwP1hyS6O0vXfm6MH1+WwgkykzACrL214/qmC5l+Qa3RfQrAGAQQQQAABBF4k8Ix2W72TWniCT5bOi0btXTckSp6SaUSW8iIXBBBAAAEEcingWm5KL+SphX3rHgOs3ri1tER66Jbj5So+kWdsb5ZyLAIIIIAAAgi8ioDrSs3uaMYoewJN8bgfSXZC9jIjIwQQQAABBHIq4HrQlH5lTXpga7vak5xWUfG0GWD1hPzfgyv/omT1PVnCMQgggAACCCDQCwGPGjR7wcJerODQCgk0xfUfktReoe3YBgEEEEAAgeoRcL/PTF9dkxxwFYOsrbedAdbWjKZNPELyiyR749YO5e8RQAABBBBAoE8CK5Wu3lFzrueeEH3iK++imTpo6Lp41ROShpV3J6IjgAACCCBQpQLu97il589Lun4qyatUYatlM8DaEtGmwdVXJHvzVhU5AAEEEEAAAQT6LmCar9aOyX0PwMpyCzTF9cUrsIpXYvFCAAEEEEAAgXIJuN/pln5pXtLFlc+vYMwA66UoUxveIyUXyuzQcp2TxEUAAQQQQACBFwhYdJxaF/wCk+wKNMV7nSClP8puhmSGAAIIIIBAUAJ/9MTOmaf7bwiqqn4WwwDrecDmCQcqsq9KOrKfpixHAAEEEEAAgZ4LrNLKoTuqvX1tz5dwZKUFGrX38CFx4QnJhlR6b/ZDAAEEEECgigU6FevsuRsW31nFBv8unQHWzEm7qeDnSpouKeakQAABBBBAAIFKCvg8tXU2VXJH9uqbwJS4/icuNfZtNasQQAABBBBAoI8CqUk/i5P0rDYtXdbHGEEsq94BVtNxo1Sz4TOSPi5pcBDdpAgEEEAAAQTyJuA6SrM7fpW3tKsx36a4/gOSeKtnNTafmhFAAAEEsiCwweVzlAz+/DzdWXy4StW9qm+ANbNhqJLC6fLobEnbVF3HKRgBBBBAAIHMCPgT2m3NLmq5vpCZlEhkiwIzdVDtumjVozLtABMCCCCAAAIIDJjAKrm+U7O9Lmx7avHKActiADaungHWzINq1f2aqbK4RdLOA2DNlggggAACCCDwQgH3b2l253+Bkh+BKfHY77qi/8xPxmSKAAIIIIBAoALuT0p24fJ05+9cr+r4YWB1DLCmT2qQ+yWSxgZ66lIWAggggAAC+RNIo0M0Z8Et+Uu8ejOerHFvt9h+X70CVI4AAggggEDGBNwXu6Wfn5d0/VSSZyy7kqYT9gBr2sR3Syo+WfCQkqoRDAEEEEAAAQT6K7BEbR31/Q3C+ooL2OR4XJfJ9qz4zmyIAAIIIIAAAq8mcLMl6VlXaumNoTKFOcCa+oG9pUKLjCflhHriUhcCCCCAQM4FLD1LrYu+lvMqqjL9pqj+8zJdUJXFUzQCCCCAAAKZF7Droij5zJzupXdkPtVeJhjWAGvqB3aVdV8o2UckRb204HAEEEAAAQQQqIxAQanvqjmdj1VmO3YppcBU7btrEm/4u2RxKeMSCwEEEEAAAQRKJeCJSfM8GfK5ufrbI6WKOtBxwhhgTX7/MNXFH5NHn5M0fKBR2R8BBBBAAAEEXk3Af6G2zuMwyq/A5Lh+kUlH5bcCMkcAAQQQQKAqBNbIdVkoTyzM9wCrpSXS8ltPlrz4FoTXVsXpR5EIIIAAAgjkXcCjBs1esDDvZVRz/k1x/YcktVezAbUjgAACCCCQGwHXo6b0/DXpga3tak9yk/dLEs3vAGv6pPdufrLgAXnFJ28EEEAAAQSqUOAx7bZ6V7VUx+OeQ+1vo/auGxIVHpbZa0KtkboQQAABBBAITcDc73XTp+cmSxblsbb8DbCmHVMvT77IDdrzeLqRMwIIIIBA1QtYeoFaF51X9Q4BADRF9RfJ9JkASqEEBBBAAAEEqkzArvO4+xPzNjxwd54Kz88Aq+m4UapZ/wXJTpNUkydkckUAAQQQQACBjQIFRekbdMWih/HIv8A0jd2zEEdLeXBO/ntJBQgggAACVSlQcHmbksGfn6c7n8iDQPYHWI2NdRq5+lS5nS9pmzygkiMCCCCAAAIIvIKA6+ea3XE8NuEINMX1HZImhFMRlSCAAAIIIFBlAu7PSvbVKF3/rTl6cF2Wq8/2AGv6pAa5/7ekPbOMSG4IIIAAAggg0AMBsyPUuvC3PTiSQ3IiMCXea6Ir5Yb8OekXaSKAAAIIILBFAddyM//8lcmSeZI8i1LZHGA1NxysOL1ErndkEY2cEEAAAQQQQKDXAkvV1lGf1S+Iel0NCzYKtEjRsmhcl8zeAAkCCCCAAAIIhCBgf04TfXK+7v9j1qrJ1gCr+dg9FHV/RdIJkrKVW9Y6Rz4IIIAAAgjkScD945rdeWmeUibXngk0RfWfkeminh3NUQgggAACCCCQAwF31w+Udp8zT8uWZyXfbAyJZjYMVSE5U7LPShqcFRzyQAABBBBAAIGSCKzQ+nRXXbVoRUmiESRTAh/ZfszI+Nn4IZlGZioxkkEAAQQQQACBfgr4WrldWrO9Lmx7avHKfgbr9/KBHmCZpk/8kFxfl7R7v6shAAIIIIAAAghkUeBraus4K4uJkVNpBCbXjP2WeXRGaaIRBQEEEEAAAQQyJeD+iJnOGej7Yw3cAGvGxIOU+rcke1umGkMyCCCAAAIIIFBKgW55zWjNvuahUgYlVrYEmrXHHmlc1yVZnK3MyAYBBBBAAAEESiXg0i1xkpwxR11/KlXM3sSp/ABr5pE7q1DTImmGpKg3yXIsAggggAACCORMwDRfrR2Tc5Y16fZBYHJc/1OTju/DUpYggAACCCCAQH4EXO7zo7TmzDm697FKpl25AdbpRw/SGv2XPDpX0ohKFsleCCCAAAIIIDBAAm4HafbC2wdod7atoMDJGv/WKPabKrglWyGAAAIIIIDAQAm4Vpjsi2vS6NJ23buhEmlUZoA1fVKD5N+Ua3QlimIPBBBAAAEEEMiCgP9abZ1HZiETcqiMwJS4/kaX3lGZ3dgFAQQQQAABBAZewLtc6Tnzkq72cudS3gHWtGPqZck35JpQ7kKIjwACCCCAAAIZE4js3bpi4fUZy4p0yijQXFN/VOpaVMYtCI0AAggggAAC2RT4rceF/5q34YG7y5VeeQZYp07cTuv1WUmfkFRXruSJiwACCCCAAAIZFXD/k2Z3HpbR7EirjAJN8bhbJHtzGbcgNAIIIIAAAghkU6Dg8rZConN/qCVPlTrF0g6wWloiLb/1ZMkvlvSaUidLPAQQQAABBBDIiYBpklo7OnKSLWmWUGBKPP54l/+0hCEJhQACCCCAAAJ5EnA9I+mCten+325Xe1Kq1Es3wJo28d2S/7dk+5cqOeIggAACCCCAQC4F/qa2jjdK8lxmT9L9FbCmaNxdMtunv4FYjwACCCCAAAI5FnC/z6PoE/MK9/+qFFX0f4A1fcLucl0iGY9NLkVHiIEAAggggEDuBaIPqW3Bz3JfBgX0WWBKPOYjrnh+nwOwEAEEEEAAAQQCEvCfxEndp2fr7of6U1TfB1iNjXUaufpUuX1J0vD+JMFaBBBAAAEEEAhG4C7tdvCBamlJg6mIQnot0CJFD0Tj7jCz/Xq9mAUIIIAAAgggEKLAGrl9PUrXfXWOHlzXlwL7NsCaPqlBXny7oPbsy6asQQABBBBAAIFABcyOUevCBYFWR1m9EJgcj2k0xT/pxRIORQABBBBAAIHgBfwBV3r2vKSrvbel9m6ANf2YMfKkOLia2NuNOB4BBBBAAAEEQhfwW9XWeQj3vgq9zz2ur3gvrNtldmCPV3AgAggggAACCFSJgF3ncXLGvA1L7+tpwT0bYM1sGKpCcqZkZ0ka1NPgHIcAAggggAAC1SRgR6pt4a+rqWJqfXWBprj+A5J+gRMCCCCAAAIIIPAKAt1u6Xdrt40+1/bU4pVbE9raAMs0teHDsvTrknbZWjD+HgEEEEAAAQSqVuBGtXW8q2qrp/AtCVhTXP8nScUr83ghgAACCCCAAAIvF3B/WBZ/em5y349fjWfLA6zmhvGy5FKZvQ9fBBBAAAEEEEDgVQRcrrdrdscfUULgpQJTNPadHkc3IIMAAggggAACCGxF4AbFOmPuhsV3vtJxLx9gNR+7raIN50t2mqQaeBFAAAEEEEAAgVcX8J+orfMElBDYksCUuP5alxoQQgABBBBAAAEEtiJQcHmbJdE5c3X/0y889oUDLNO0SZOl4tsFbUdIEUAAAQQQQACBHgh0K7V9NGfh0h4cyyFVKtBcN258mthd/HC0Sk8AykYAAQQQQKC3Aq5nJF2wZ7r4shYpLS7fNMCaMfEgpbpM0mG9jcnxCCCAAAIIIFDVApepreOMqhag+B4JNMXjvi/ZjB4dzEEIIIAAAggggEBRwNPblManz9X9N5umTmyVqVlShA4CCCCAAAIIINALgefk6VjNXvRkL9ZwaJUKTFP96wqxFksaXqUElI0AAggggAACfRNIJW81TZvofVvPKgQQQAABBBCoagH3T2p25zer2oDieyXQFI0/R+YX9moRByOAAAIIIIAAAvKEARanAQIIIIAAAgj0ReB+1Ty2v2bd1t2XxaypToFG7V03pCa5W66x1SlA1QgggAACCCDQN4HiAGvqUTNl8cWSRvQtCKsQQAABBBBAoPoEoglqW7Co+uqm4v4KnByPOzaSXd3fOKxHAAEEEEAAgSoRcK2Q+ac23cR9+oTd5XaFpCOqpHzKRAABBBBAAIE+C/hCtXU29Hk5C6teoCmu/6WkI6seAgAEEEAAAQQQeFUBk/8mTQoz5mnZ8k0DrE0v09Sj/1MWXcTNNTmDEEAAAQQQQGALAuuU2v6as3ApQgj0VeAjdWP2jpP4Dkm1fY3BOgQQQAABBBAIWMC1Uko/MzddOqv4LMJNQ6uXvpqP3UPRhlbJ3hMwBaUhgAACCCCAQJ8EvEVtnef3aSmLEHiBQFM0/isyPwsUBBBAAAEEEEDgJQJ/SJPC1Pl6oOuF///lA6xNf1u8N9YpsvgSrsbiREIAAQQQQACBzQJdSlfvpznXr0MEgf4KNOqwIYPjp+822Z79jcV6BBBAAAEEEAhCYI1cF+yZLv56i5S+tKItDbA2HTej4Q1K01ZJ7w6CgiIQQAABBBBAoO8CqU3UnIWdfQ/ASgReLNBcU39U6uJhAJwYCCCAAAIIIHBTlHRPnaNlW7xNxasPsDYBcjUWJxICCCCAAAII/EhtHSfCgECpBZricT+T7IOljks8BBBAAAEEEMiDgK+V2/lbuurqhRX0ZIC16fjmSWMVpbMle1seCMgRAQQQQAABBEom8IxS30dzOh8rWUQCIbBZoEkH7OLR2nvMbBtQEEAAAQQQQKCaBOxGSwrTrlTXAz2puucDrE3Rnr8a6xuShvVkA45BAAEEEEAAgZwLWNSk1gXzcl4F6WdYoCkeN0Oy72c4RVJDAAEEEEAAgZIJ9Pyqqxdu2dsB1qa1U44erThqk/TOkuVPIAQQQAABBBDIoIAvUlvnhAwmRkphCVhTXP9LSe8PqyyqQQABBBBAAIGXCNyc1mjq/PWLF/dWpm8DrOIujY2xhq/6lCy6QNKg3m7M8QgggAACCCCQeYEV8pp9NfuahzKfKQnmXmCy6t9gse7iKv/ct5ICEEAAAQQQeAWB4lVX+tye6ZL/fqUnDPaErO8DrOejn9Kwj5J0rqQ39WRDjkEAAQQQQACBnAh48lHN/uWsnGRLmgEITInqz3DTtwIohRIQQAABBBBA4P8E/uJx2jxvw9L7+oPS/wFWcfeWw2v00JBPyTdejVXXn4RYiwACCCCAAAIZEHD/jWZ3HinJM5ANKVSJQIsULYvrfyPpPVVSMmUigAACCCAQskBBrksGp8M/P0u3dfe30NIMsJ7PYsYx+8uTK+U6sL+JsR4BBBBAAAEEBkzgWUXpfrpi0cMDlgEbV63AR7T/6+No/Z0ybVe1CBSOAAIIIIBA3gXc70njtGl+d9ftpSqltAOsYlYzD6pVYadzJfucpLhUiRIHAQQQQAABBCok4PZhzV744wrtxjYIvExgSjyuyWVXQoMAAggggAACeRPwRG4Xb5Mm512mrvWlzL70A6zns5vRcKjSZI5k9aVMmFgIIIAAAgggUEYB03y1dkwu4w6ERqBHAk3xuB9L9h89OpiDEEAAAQQQQGDABVy+zBM1z9eS35cjmfINsIrZTn7/MNXWfE2y0ySVd69y6BATAQQQQACBahJwLZfXHqA5v3i2msqm1mwKnKhxO9RGukNmu2QzQ7JCAAEEEEAAgc0CqSy9bG1hh7PbdfPacqlUZqg0bdLbZT5HrtHlKoS4CCCAAAIIINAvgYIsPlyt197UrygsRqCEAlM09p0eR7+VVFPCsIRCAAEEEEAAgVIJuP6hSFPnFhb/rlQhtxSnMgOs4u4fOXqkBkVfL94lq9xFER8BBBBAAAEEeing+pxmd1zYy1UcjkDZBaZE4852sy+XfSM2QAABBBBAAIHeCbjPq9ne/l/bU4tX9m5h346u3ADr+fymTzhKbldI4nLwvvWMVQgggAACCJRYwG/QymHvVXt7UuLAhEOgFALWFNf/QtIxpQhGDAQQQAABBBDop4DrMTN99Mpk8bX9jNSr5ZUfYBXTazpulGrXf0duJ/QqWw5GAAEEEEAAgVILPCnFB6rt2kdLHZh4CJRKYPP9sG6X2a6likkcBBBAAAEEEOiDgOsHhbTuYz/QXf/qw+p+LRmYAdbzKU+f2CjX5ZJ26FcVLEYAAQQQQACBvgikMp+o1s5f9mUxaxCopMBkjX2LxVHxqUa1ldyXvRBAAAEEEEBAkvuTZtGpVyb3/2ygPAZ2gFWsevJxO6p2/fckO3agENgXAQQQQACB6hRIv6C2RV+sztqpOo8Ck6P6M830tTzmTs4IIIAAAgjkWKCzJtEpbVo8oFfsD/wA6/kObroa638kbZ/jppI6AggggAAC+RAwdWrXgxvU0pLmI2GyRGCjQPF+WFdL+gAeCCCAAAIIIFBeAXd/LpKfeWW6dFZ5d+pZ9OwMsIr5zjxyZxXiWZJN6ln6HIUAAggggAACvRZwLVdtdJBmLXiq12tZgMAAC5yk/bariTbcLtMeA5wK2yOAAAIIIBCywK+TZND0q3Tnw1kpMlsDrE0qpqlH/6cs+rqkYVmBIg8EEEAAAQQCEVgjt3do9sLbA6mHMqpQYPP9sK6XNLgKy6dkBBBAAAEEyifgWunmn5qXLLmieOer8m3U+8hZHGBtqqL52D1k3bNlOrz3ZbECAQQQQAABBF5BwGU6Sa0dP0IHgbwLTI7HNJriH2/84ScvBBBAAAEEECiFwE1pUmierwe6ShGs1DGy/gnfNPWoU2TxNyUNLXXxxEMAAQQQQKCqBFyf0+yOC6uqZooNWmByVP9FM30u6CIpDgEEEEAAgbIL+Fq5nb9nuvjrLVJm74+a9QHWpjbNmLiXUr9SsoPL3jc2QAABBBBAIEgB/4naOj+ctUvBg6SmqEoK2JR43A9cVjy3eSGAAAIIIIBArwXsz1GcNs/ZsOT+Xi+t8IJ8DLCKKC2H1+ihIZ+SRxdIqquwE9shgAACCCCQYwG/VSuHvVPt7WtzXASpI/CKAo06bMiQ+Jni/bAOgQgBBBBAAAEEeizQLbcvr033+2K72pMerxrAA/MzwHoeafrEfeU+V7I3DqAbWyOAAAIIIJAXgX8oit+iK659PC8JkycCvRU4WXvtHEXJn2W2a2/XcjwCCCCAAALVJuDud1mcTpnb3fXXPNWevwFWUbexsU4j1pwn6UxJNXkCJ1cEEEAAAQQqKLBSqb9NczrvquCebIXAgAicXDvmTVEa/577pg4IP5sigAACCORDoNvcvjIoHfalWbqtOx8p/1+W+RxgPZ//tEkHyHyOXAfmDZ58EUAAAQQQKLNA8Qacx6mt49oy70N4BDIjMDke/0GTt0uKMpMUiSCAAAIIIJAFAdfdHmvqvO7Ft2Yhnb7kkO8BVrHi048epNXWItmnuRqrL6cAaxBAAAEEwhTwT6mt8xth1kZVCGxZoCkaf47MedomJwkCCCCAAAKbBAru+uq6NP5iu+7dkGeU/A+wntfnaqw8n4fkjgACCCBQWoHL1NZxRmlDEg2B/AhMrhn/DXP/RH4yJlMEEEAAAQTKIOB+j8fWnOerrl6oEs4Aq1jVzINqVdjpXMk+JykuQ/sJiQACCCCAQMYFfK7aOpslecYTJT0EyilgTXF9q6Sp5dyE2AgggAACCGRUoCDXJdukyXmXqWt9RnPsdVphDbCeL3/qhLfIbLakvXotwgIEEEAAAQTyKmB+jXZd8yG1XF/IawnkjUCpBBrVGA+J//YTyT5YqpjEQQABBBBAIPMC7vdEsabO6V5yS+Zz7WWCYQ6wigjNhw9WNKxFUvHeWFyN1csTg8MRQAABBPIm4P+rdM1Ezbl+Xd4yJ18EyiXQqMOGDI6f6TTp8HLtQVwEEEAAAQQyIhDkVVcvtA13gPV8lVyNlZGPJdJAAAEEECijwF80eOh7dXn7qjLuQWgEcinwke3HjIyfi34r2ZtzWQBJI4AAAgggsBUBc7/XU02dqyV/CRkreiH6pQAAIABJREFU/AFWsXtcjRXyOUxtCCCAQLUL3C0rvEutv3qm2iGoH4EtCZyocTvURbrBzfZGCQEEEEAAgYAEUrf023Gh+7Nz9GDwV+FXxwDr+bNzRsOhStPivbHGB3TCUgoCCCCAQPUKLJPid6jt2kerl4DKEeiZQJMO2EXRuj/ItEfPVnAUAggggAACWRbwB9JEU+drye+znGUpc6uuAVZRrrFxiEas/pJkH+feWKU8lYiFAAIIIFBhgX9KervaOpZVeF+2QyC3Ak3ac5yimt/LbMfcFkHiCCCAAAJVLuCJ3L4Rpeu/UA1XXb2w2dU3wHq++uLVWEl6hUz7VPnZT/kIIIAAAvkTeExxdIS+v+Ce/KVOxggMrEBz3bjxacF+K9PrBjYTdkcAAQQQQKCXAq67PU1nzNPSP/dyZRCHV+8Aq9i+mQfVKtnxk/LofEmDgugoRSCAAAIIhC3gWq4ofq9ar+0Ku1CqQ6B8ApuvxPqtzF5fvl2IjAACCCCAQMkEuuX6xjZpct5l6lpfsqg5C1TdA6znmzV94r5ytUo6JGf9I10EEEAAgaoS8Acley9vG6yqplNsmQRO0ht2r4lri08nHF2mLQiLAAIIIIBA/wXc/6o4nT63u+uv/Q+W7wgMsJ7vX0tLpH/8aYYsvkTS8Hy3lewRQAABBMIT8MWK/Ahdsejh8GqjIgQGRmCq9t01qen+rVxjByYDdkUAAQQQQGBLAr5WbuevTfe/uF3tCU4SA6yXngUzGt6gNJ0l6QhOEAQQQAABBDIicJ8UH8HTBjPSDdIISqBZe782jZLfyLRvUIVRDAIIIIBAjgXsRiUbTpmrZUtyXETJU2eA9cqkpmmTJkv+TUnbl1ydgAgggAACCPRYwP+qmvj9mrXgqR4v4UAEEOiVwGTtv6NF634tswN6tZCDEUAAAQQQKKGAuz8Xyc+8Ml36fUlewtBBhGKA9WptbJ7wWpl9R6YPBtFtikAAAQQQyJeA6zYldUdq7tVP5ytxskUgfwInab/tauINv+SeqPnrHRkjgAACYQj4wiQZfOpVupPbRWyhoQywenKmT5/4Ybl/S7Ide3I4xyCAAAIIIFACgRu1Pm3QVYtWlCAWIRBAoAcCzTpw2zRe2yHprT04nEMQQAABBBDot4C5P55aevq8pKu938ECD8AAq6cNPnXidlqvr0qa2dMlHIcAAggggEDfBPxnWjlsstrb1/ZtPasQQKCvAqdrzKDn4uhKyU7oawzWIYAAAggg0BMBk9o3JH7aD7WEW0X0AIwBVg+QXnTItIaj5en/yLRbb5dyPAIIIIAAAlsX8Eu12yGfUEtLuvVjOQIBBMokYE3R+PNkfl6Z4hMWAQQQQKCaBVyPynTa3GTxNdXM0NvaGWD1Vqx4/LRjRkjJBZJOlxT3JQRrEEAAAQQQeIlAItMZau24HBkEEMiGwOSo/r/MdImkKBsZkQUCCCCAQM4FCub2rTVp1NKue1flvJaKp88Aqz/k0yYdsOlqLDu0P2FYiwACCCBQ9QKrZXaiWhcuqHoJABDImMDJ8bhjI9lVkoZmLDXSQQABBBDIkYC53Z7G/tF53YtvzVHamUqVAVZ/29HSEmn5rSdL/k1J2/c3HOsRQAABBKpO4DHJG9TWyRczVdd6Cs6LQJPGHaJIC2Q80CcvPSNPBBBAIDMC7s9K1rI23f/b7WpPMpNXDhNhgFWqpjVPeK0iXSTZ5FKFJA4CCCCAQPACXUptguYsXBp8pRSIQM4FpmnsnoXIOmVWn/NSSB8BBBBAoGICvjBJBp96le58uGJbBrwRA6xSN3f6hKPk9h1Je5Y6NPEQQAABBIISuFFWOE6tv3omqKooBoGABU7UuB1qYyvecPetAZdJaQgggAAC/RbwrtTi0+YX7vtNv0MR4N8CDLDKcTI0Ng7RiNWflewsSYPKsQUxEUAAAQRyLTBLK4eervb2DbmuguQRqEKB0zVm0HNxdJlkp1Rh+ZSMAAIIIPDqAt1yfSNK17fM0YPrwCqtAAOs0nq+OFrzpLGKvPg0qSPKuQ2xEUAAAQRyI7Be7h/T7M4rcpMxiSKAwCsKTInHNbn0P5INgQgBBBBAAAHJbkziwqlXbei6F43yCDDAKo/rC6Oapk2aLPnFkl5T/u3YAQEEEEAgowIPy+x4tS78S0bzIy0EEOilwMm1Y94UJfHPZdq9l0s5HAEEEEAgFAHXM6b07CvTpd+X5KGUlcU6GGBVqiunTtxO671Fso9Jiiq1LfsggAACCGRBwG9QVHOCrrj28SxkQw4IIFA6gc33xfqRpPeWLiqREEAAAQRyIOByn9+d6pM/1JKncpBv7lNkgFXpFk6f8E65vivZ3pXemv0QQAABBCou4BuvwF057Gy189jkiuuzIQIVEjhch9fsWvPYReb+iQptyTYIIIAAAgMp4LrbUv3nlVp800CmUW17M8AaiI7PPKhWyU6nye0CSSMHIgX2RAABBBAou8AqmaaptaO97DuxAQIIZEJgcrzXh01p8R53wzKREEkggAACCJRaYLXcLl6bRl9u1708jKfUuluJxwCrwuAv2m7mkTsrqblIro9IohcD2Qv2RgABBEoq4IsVx8fr+wvuKWlYgiGAQOYFmurq91fiP5NsTOaTJUEEEEAAgZ4KFK+qnxslNWfN0b2P9XQRx5VWgKFJaT37Fq254WBF6bclHdK3AKxCAAEEEMiOgM/T4GGn6fL2VdnJiUwQQKCSAtN2qB/R/S+/2GQzK7kveyGAAAIIlEHA/a+W2um8XbAMtr0MyQCrl2BlO7ylJdLyW0/maYVlEyYwAgggUG6B5+TRqZq94Ifl3oj4CCCQD4Ep8fjj3X2WTNvnI2OyRAABBBD4t4DrX5LOX5vu/+12cS/TLJwZDLCy0IUX5jCzYQcV0gslTZcUZy098kEAAQQQeAUB1/VSTZNmX/MQPggggMALBU7SG3avjevmufQOZBBAAAEE8iDgiaTv1Sa1n2/VPc/kIeNqyZEBVlY7PWPiXkr1DUlHZTVF8kIAAQQQUEHyC7Vy2Bd5yiBnAwIIbEmgRYqWRfWny3SRpDqkEEAAAQQyK/C/ivWJuRsW35nZDKs4MQZYWW/+9EkNkn9TrtFZT5X8EEAAgSoT+LtcJ2t2xx+rrG7KRQCBPgo01447OHW7Sq6xfQzBMgQQQACBsgh4lys9Z17SxdOjy+JbmqAMsErjWN4oMw+qVbLTaXI7X9I25d2M6AgggAACWxfgRu1bN+IIBBB4JQFu8M55gQACCGRKYJXcLtkmLXzlMnWtz1RmJPMyAQZYeTopZhyzk7zwJblNkxTlKXVyRQABBAIR+Kdk/09tC68OpB7KQACBARJoius/ZO7fdrOdBigFtkUAAQSqWKB4nyu7Ik6Gfn62/vpkFUPkqnQGWLlq1+Zkpx/zRnnhYsnek8f0yRkBBBDIoYBL3qZB9hl9t6P4RBpeCCCAQL8Fpmuf7Qtx9yUumyKJr8v7LUoABBBAoEcCv1asz3Cfqx5ZZeogPlFmqh29TGbaxCMkXSzpgF6u5HAEEEAAgZ4LLJP0UbV1XNfzJRyJAAII9Fxgisa+02ui78s1ruerOBIBBBBAoDcC5n5vamkL97nqjVq2jmWAla1+9D6blpZID91yvFxfl7R77wOwAgEEEEBgCwLFJwxersHDztXl7atQQgABBMop0KjDhgyJnjlP5p+WLC7nXsRGAAEEqkrA/RGTX7AmPbC1Xe1JVdUeWLEMsEJp6MyGoUoKp8ujs7nReyhNpQ4EEBg4Ab9TFp2i1oV/Gbgc2BkBBKpRoLl27IGexK1u/qZqrJ+aEUAAgRIKbLxB+9p0u6+16+a1JYxLqAESYIA1QPBl23bycTuqdv15kp0iqbZs+xAYAQQQCFNgndwvUO3jF2vWbd1hlkhVCCCQdYGZOqh2XbTqLJnOlTQo6/mSHwIIIJAxgQ2Sfa87SS/4oZY8lbHcSKcfAgyw+oGX6aXNk8YqSs+X7ASeWJjpTpEcAghkR+CXiv3j+n7nkuykRCYIIFDNAs1148Z7oktd9r5qdqB2BBBAoIcCqdx/UJP6eW1aWryHKa/ABBhgBdbQl5VzSsM+KqTnyfQhnm4TerOpDwEE+ijQJdM5au1o7+N6liGAAAJlFZgcj28wpd+UbHRZNyI4AgggkFsBuy6Kks/M6V56R25LIPGtCjDA2ipRIAfMaDhUaXKhZO8JpCLKQAABBPorsFryizXMv6LLFq3vbzDWI4AAAuUU2Py2wtMkXSDTyHLuRWwEEEAgRwI3WZKec6WW3pijnEm1jwIMsPoIl9tl0yYeIflXJHtzbmsgcQQQQKB/Ai7XT6WaT2n2NQ/1LxSrEUAAgcoKTFP967pjP89kM7hNRGXt2Q0BBLIj4O53ydIvzku6uII+O20peyYMsMpOnMkNTFMnHS/z8yTtm8kMSQoBBBAoj8CfZXYGTxcsDy5REUCgcgJNGn+Y4vRSfihZOXN2QgCBDAi43+kWnT8vuf9qSZ6BjEihggIMsCqInbmtWloiPXTL8XJ9gUFW5rpDQgggUFqBf8qSs9X6y7l8sVNaWKIhgMDACbRI0bK4vtncv+xmOw1cJuyMAAIIlFmAwVWZgfMRngFWPvpU7ixN0ydNknuLpDeVezPiI4AAAhUUWCnpcq1Pv6yrFq2o4L5shQACCFRMYLL2H2bR+o9JfpbMtq3YxmyEAAIIlFvAdbeZf/0NyZL5LVJa7u2In20BBljZ7k+ls2OQVWlx9kMAgXIJrJb0bQ3S1/Tdjn+VaxPiIoAAAlkSmK59tu+OkjMk/6RMI7KUG7kggAACvRJgcNUrrmo5mAFWtXS6N3UW31r4j1s/qMjPlevA3izlWAQQQGCABdZL/j1FNV/WFdc+PsC5sD0CCCAwIAIna6+d4zg512WnSKobkCTYFAEEEOiLgKe3pWZfmp8suYbbPvQFMOw1DLDC7m//q5s26e1S+lnJJvU/GBEQQACBsgmkcv1MprPU1rGsbLsQGAEEEMiRwGTtuZvimnNNNk1STY5SJ1UEEKg+gZtc9rV5yf0LGVxVX/N7WjEDrJ5KVftx0495m7xwlmQTJXHeVPv5QP0IZEfA5fqpLP682q5dnJ20yAQBBBDIjkBz3bjxntgFLn2Ir+Oy0xcyQQCB4lMEvUNJ9OW5uv9mPBDYmgCDiK0J8fcvFphxzP5KNw6y/kNSDA8CCCAwQAKJ5D9RVPNVXXHtnQOUA9sigAACuRJoqh3zRqXRWZKOl4yv43LVPZJFICiBgtx/5DXJ1+ZteODuoCqjmLIKMMAqK2/AwaccPVqxfVqyKZKGBFwppSGAQLYE1sk0W66LeatgthpDNgggkB+BkzV6TBTHZ0rWJGlQfjInUwQQyLnAGsnneGIXz9Piv+e8FtIfAAEGWAOAHtSWM4/YRklds7w4zNLrg6qNYhBAIEsCKyWfrUJ0keYufCRLiZELAgggkFeBydp/R4s2nCalH5fZtnmtg7wRQCDbAub+uCv6H6W6bK7ufzrb2ZJdlgUYYGW5O3nKrbGxTiPXfECu4iDrkDylTq4IIJBlAX9C0nc1yL6l73b8K8uZkhsCCCCQV4FpO9SPKDyj4o3ez5TpdXmtg7wRQCBjAu53mPy7lnbPnaMH12UsO9LJoQADrBw2LfMpF59c6H6GTB/kPlmZ7xYJIpBVgb/L/FtaMWyW2tvXZjVJ8kIAAQRCEjhdYwatiKMT3OxcucaFVBu1IIBAxQRSyf7XpUt5omDFzKtmIwZYVdPqASi0uWG8ouTjkp0safgAZMCWCCCQLwGX+3VS/B2tGrxQ7e1JvtInWwQQQCAMgcN1eM2u8WPHmPw0Se/hyYVh9JUqECirgGuFmc/zpHDpXC1bUta9CF61Agywqrb1FSx82jEj5BtOlMUfk7RfBXdmKwQQyIfACkk/Uhxdqu8vuCcfKZMlAgggUB0CzdpzbBrVTpc0U6btqqNqqkQAgR4LuC+WbHYhrZv1A93F7R56DMeBfRFggNUXNdb0XWDGxIOUevGqrA9Lqu17IFYigEAAAvfL/H80aFirLm9fFUA9lIAAAggEK9CovYcPjbpPctn/k9n+wRZKYQgg0BOBDSZd45bOmltY+ltJ3pNFHINAfwUYYPVXkPV9E2ie8FrFPkVpdJpMu/UtCKsQQCCHAonkiyT7lto6+IInhw0kZQQQQGBK7fiDPNn45EJ+IMnpgEA1Cbj+KWlunNZ+Z7bufqiaSqfWbAgwwMpGH6o3i5bDa7R8eIOUTpPsaG76Xr2nApUHLmB6QJ5eqZr0Cs36VfGLH14IIIAAAjkXaNIBuyhaf4qUNsnsDTkvh/QRQOCVBQqSOiW1LU927rhe1xf/zAuBARFggDUg7Gz6igIzj9xZSfwfciveZ4F7ZXGaIJB/gRWSXyPZXK62yn8zqQABBBB4NYHiVVlpms40txNlGoEWAgjkXMC0RKn90NMNbfO0bHnOqyH9QAQYYAXSyODK2HivLM2UdBJPMAyuuxQUtkAq+c3ydK4K6VWa9+vVYZdLdQgggAACLxRo1h6Dk7imwRQ1SXaUpBqEEEAgLwK+1mQLubdVXvpVfXkywKq+nuer4o1PMCycILMpkt7GY5zz1T6yrSqB+2TpleqO52vuwkeqqnKKRQABBBB4RYGp2nfXJCpM3vwWw3qYEEAgkwKpZH8wJXPWJLXt7bqXB+tksk0kVRRggMV5kB+B6RN2V6qTZFa8Kmvf/CROpggEK1AcVP1cZvPVuvAvwVZJYQgggAAC/RZo0vjDLE4/4m4flGnnfgckAAII9E/A/W8u+0FNWvtDbsjeP0pWV06AAVblrNmplAKnNOyjJGmU2clyjS5laGIhgMCrCXjxiTNXS1G7dnvzH9XSkuKFAAIIIIBATwVapOgBjXurRTZJ5h+SjK/jeorHcQj0V8D9IY/8aje/cn531+39Dcd6BCotwACr0uLsV2oBU/PEtyvykyRrlDSq1BsQDwEEtEzmP5Win6l14S2SHBMEEEAAAQRKIGBNGn+oRTre5cfLtEcJYhICAQReKOD+pEztltgPrtTiP/J1HKdHngUYYOW5e+T+YoHGxlgj1h4mpY2SHS9pF4gQQKDPAn+XfMHGK63aFt7EFzt9dmQhAggggEAPBabUjdnHCzWNUvphmXHPrB66cRgCLxMoDq2kX7pF7UOSYb+cpdu6UUIgBAEGWCF0kRpeLtDSEmn5rW+RJx+URR+UtCdMCCDwqgLdct0kpYsURZ1q7bgbLwQQQAABBAZKoKmufn8v+ASz6GjJ38rTDAeqE+ybHwHvcrefK01/Pk9Li/cm5Yr5/DSPTHsowACrh1AclnOB5gkHKvbj5NFxkvbLeTWkj0CpBB6R+SKZLdLa9DpdtWhFqQITBwEEEEAAgVIJzNzuoG3WrVj1Pik9Wh4dJdPrShWbOAjkWsD9b1L0C9X4z+duWHxnrmsheQR6IMAAqwdIHBKYQPOE1yqK3i/3STIdKWlkYBVSDgJbEkjkukPmCxXZAl3RUbx5Jz+d43xBAAEEEMiVwDSN3bMQRQ0ymyT5OyXV5aoAkkWgzwK+VopukvtCT7uvnqdly/scioUI5FCAAVYOm0bKJRRoPnywbNi7ZD5BsgmSxpQwOqEQGGgBl/w+md2g1P5Xtet+o1nXPTfQSbE/AggggAACpRJo1oHbJvGq90Wy97jbu2S2V6liEweBTAiYlpjUmSjq3K7QfeNl6lqfibxIAoEBEGCANQDobJlhgeZJYxWnxWHW++V6h6QRGc6W1BB4qUAq6R5J10vRDequ+b3mXf0ETAgggAACCFSLwInad6eaeN07TdE75Xa4TPtI4nueajkBQqjTtVLmN5rbr5O00DlfD3SFUBY1IFAKAf4xL4UiMcIUKD7VcJs1B8rTI+T2dsmKl6jzdsMwu53XqhLJF0v2B5muUxz9TrMWPJXXYsgbAQQQQACBUgtM26F+ROHZ9C1KoyOk9AhZ9EZJUan3IR4C/RBYI9kfNz5MJ0r+sLZQe2O77t3Qj3gsRSBYAQZYwbaWwkou0NhYp2Fr3qLI3yPp3ZIdKmlQyfchIAJbFnhK8ltkfosU/UXx+j/wlkBOFwQQQAABBHoucJL22y6Ou99u7gfLdIhcxd+373kEjkSg3wLrJN0s1+889d+tU81fGFj125QAVSLAAKtKGk2ZZRBobByiEWsPkvmhchUf71wcaO1chp0IWZ0Cq2W6XV4cWNktcv1FbR3LqpOCqhFAAAEEECifwMkaPSaOo4NTiw8290MkFa/SGlq+HYlcVQLuj7jZn2R+c1SwP5nW3zZHDxaHWLwQQKCXAgywegnG4Qi8qsDMSbsp8bcq9UNlG6/QKn4BxJNxOG22JrBWrnslv1UW36LIbtFzg+5Re3uytYX8PQIIIIAAAgiUVuBwHV7z+tpH94lSHSzpEPPoIDffW9Lg0u5EtAAFNkh2u5n/SZ7cHCWDb56tux8KsE5KQmBABBhgDQg7m1aNwKanHL5J5m+U7ABp4+/78gVQ1ZwBLy20IKlLrrsk3a1Yd6tgd2n1kGUMq6r2nKBwBBBAAIEcCDSqMR6i20ZbXLefe7qvzPaV+36y4hOsLc5BCaRYcgFf67K7Jf9r5HaHp3bHNirczlMCSw5NQAT+LcAAi5MBgUoLtBxeo0dG1CvxA+XJgbLoQEnFXztUOhX2K5tAKvlymd27cVjlyd2K6u7R0O57ddkiHn1cNnYCI4AAAgggUFmBZu0xuFBbs7el0T5y29dM+8m1t0y7crP4yvairLu5P2mmO1K3v5qlf0tiv2PDhjcubhdXy5fVneAIvESAARanBAJZEWiatItqfC+ZxinVXpLXy2ycpN14/HNWmvSiPLolPSjpAbm6FHmXZF1Koge0enDxiiqeHpPJtpEUAggggAAC5Rc4XWMGPVtne1oSj3b3MZH5mFQ22uTFK7Z2l1Rb/izYoZcCLtc/ZFrilt4fpdH9inxJXLD72rT40V7G4nAEECiDAAOsMqASEoGSCsxsGKrE6pWm42TpeMnGSyp+4VP8VbxpPB/HJQX/d7DiAOqfkj8s6RFJD8vsAbl1Sd6l3VYvV8v1xbcE8kIAAQQQQAABBHosULzH1u56ePe0pmaMpeloj6IxkfvrXXqdXLvK9Fruodpjzt4eWBxS/VOmf0j+oLvuN4sXR1Fh8eruHRa36+a1vQ3I8QggUDkBvvGtnDU7IVB6gcbGOg1dtaviaDdZsps82kNuu8mKV235rpIVL1/nKTovlndJT8v1uMyLg6lHJXtI8kdl0SNS9LCSwj81p/Ox0jeMiAgggAACCCCAwFYFrFl771So3fA6S2t2KQ63Uul1Zr6rbRpy7eKyHWUaxQ8yX2a5Ru4PmWm5pOWpa3lketAsWh4VkuUrVftwu+7lKvmtnoIcgEA2BRhgZbMvZIVA6QQmv3+YBg3aUdJOcn+NlLxGXvzJXvQaSa+Re/ELoJ0kGyFpW0nF32tKl0DZIhV/Qlb89aykNZI/LbenZcXhlD8l86elmqc3/p7607L4adX405q14GlJxSEWLwQQQAABBBBAIM8CdqLGjYoH2Sitt1EWFwdaySiZjVIajTJLi1/rjZKiUfJ0lJuGmNu2Mh8i2ZAcFF6Qa6Xkxa/1VsrsMbk/YZE9pdSfkPljqeKn4qTwpFR4rE6jnpil29bkoC5SRACBPgowwOojHMsQCFqg+PTEuhHDVUhHKvWRiqLhsnT4xiGXp9vK3WRRrcyH/9shjQbJXnS1V/HKr0Eb/958tdxe+NOuRJaueJGh2yp5WryvlGQ1qyVbJ6XPybVGUbxWnjyn1NdIdes05xfFL2R4IYAAAggggAACCPRRoFkHbittGBype+iGWt9W3TWDo5pkqHm8jcuHmKcbr+J3WZ1kw168jY984dMXPbI6ebrpGPN1lkb/fiuey9eY7N8PsXH5qkjenZq5lD4bW7wyKfiquNZXRd1aUVD8XKR1q+fowXV9LI1l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KaYAPPAAAgAElEQVQ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LxM4NSJ2ykpDFahZsiL/i71kaqx+GXHF2yFIk9e9P8H6V8b/5w8tkqzbutGGQEEEEAAAQQQQAABBBBAAIFKCDDAqoQyeyBQKoHmCa9VXLOzlLxOiraXF0Zt/F2+vWSjNv2u4q8RkgZJto2koZv+u+Qvl/SspPWS1si0Qq4NUvF3XytppWTPKEqfkRcHX/Ez8uKf7V+y5JmNf35u0L/U3l5cwwsBBBBAAAEEEEAAAQQQQACBLQowwOLkQCArAo2Nddp29R5K4tGywmh5NFquXWTaRa7Xy/RaSXVZSbeEeayS9KSkRyR/VLJHZXpEbv+U28Mye0w1/pBmLVhTwj0JhQACCCCAAAIIIIAAAgggkCMBBlg5ahapBiLQfOy2Uvd+inwfme0v1zjJR0u2q6SXv5UvkLJLUMYKyR+WFwddWibzpfKaLilaquEbHtBli4pXgvFCAAEEEEAAAQQQQAABBBAIUIABVoBNpaQMCcyctJu6dYii9GC57S/5PpsHVRlKMohUUkkPSeqSe9eLhlur6rp4m2IQPa6uIj5y9EiNjF55oL3ahqrGe/e24O66VRq+Ycv3rXtq6Go+TqrrFKNaBMoq0HJ4jR4fVrydwYtf67Vdn/b1dKUGR4UtruXfsD6xsihjAjMPqlX82uEvy6o72lZp2rvv26PIVZsWb/Xxyi8b2q3L24vvguCFQK4EeveBkKvSSBaBCguc1jhcG9YfJi+8RakOkdnB0sa3/fEaWIHiN+2L5X6nIr9TXnOnCn6n5i4sXsnFC4HeCTQ2DtE2q0bJarZRt4YqSreRbIS8MExRNEzybZXacEUaJrdh8s3frNnm392HS1Yr23hfuqGSR5vvVVfMo3jPuqh3CZXt6OIXtcWPneI3jCs37eKr5NYte+H/00p58c/eLbNVkq+Ta7Uif06pVsji1ZKtltLn5L5SNfEqdcerNaT7Oe20eqVart/yN6RlK43ACFSpQPEK8LrCSCU+Ul78d8tHKtJIebqtpJEb/22SbStPY1k0UvJauQ1/wb9XQ+Q2WKZhm29pUBxQ1Wy+z2bxfptZeBX/3Xr+m/JND56RVst99aZ7ddpzMj0rT4u/r5DZCil9Vq2/vDILyZNDxgSKn/MHF0YoWjdCtdG2SqLi5+kRGz9ulI7Y+MttiGSD5RomU53+7/P85o8P30ZukSJtK9/4Ob748VZ8Pf9xlIWiN3+s+CrJih9D6+Ub72/7L3nx48RXbLrHbfG/i78XP6fX/E5zFi7NQvLkUF0CDLCqq99UW0qBmQ1DVfA3yZK3yaMjJL2jTDdLL2XWxPo/gX9Kfpuk22TRbequ/aPmXv00QAhoRsMblCaf2vRgBO0g0w5yH7X5z1n5Ji2URq2T9JRcjyvS40qL98NLn5TpMSl+UrInN94HL1lxn+ZcXzyWFwIIFAWKwyjbUK/IdpCSHeRR8d+oHeV6zcZ/s4r/dmnj4Lz4TfTIzb+we2WB1WrrePlVL2iFJmCaPrF4+44dlGgnWbrp48Rt0+d5aaeNP4Ta9ACk4pCp+LFTGxpC6eqJZqhtQWvp4hEJgZ4JMMDqmRNHIbBJYNqkA+TpBEV2tFyH8oktqBMjles+mV8vxTcqsht0xbWPB1UhxfRMYGrDu2Tp9T07mKMqI2BvVdvCmyuzF7sgkAOBqUefKYu+loNMc5CiP6G2zp1ykCgp9kdg4w+e09X9CcHaFwi4fVizF/4YEwQqLcAAq9Li7JcvgeInu8TfqzSdKNME7l+Vr/aVINv7JL9BskXq7v6t5v2aL3xKgJr5EM0T36FIN2Y+z6pKkAFWVbWbYrcuwABr60Y9P2KZ2jpG9/xwjsylAAOs0rbNNEmtHR2lDUo0BLYuwABr60YcUW0CzYcPVjziKHl6gqSGze9RrzYF6n25QPHtSzdIaYcUdaitYxlIwQqYph/dIo8+L4nPkwPf5rvUXXeE5l39xMCnQgYIZERgRsOhStMFm98qmJGkcpvGXWrr2D+32ZN4zwQaG2ONWL1AsqN7toCjXlUgsnfrioVcrc5pUnEBvjCvODkbZlJg4ye1de+Xkg9L9oHNN1POZKoklRUBv1XyH8nrfqLZ1xSfgMgrNIGpDZNk6VXcO2YAG+v+AxUKM7n6cQB7wNbZFZhx9OuVRj+RdFh2k8xFZjerreOtuciUJPsrUPwB1Zny6MsZemhKf2samPWR3qwrOor3kuWFQEUFGGBVlJvNMicwbeKesnSaPGqWtEvm8iOhPAikkv4o8/kaNOwqHkmch5b1Isfife/kxUvk+fehF2wlOHSD5J9UW+d3ShCLEAiEK9ByeI2WD/uSpM+GW2TZK7tObR3vK/subJAdgeZJExT5/M0POshOXnnKJI320pwF9+cpZXINQ4ABVhh9pIreCDQ21mnkmg/KNUPSe3iLUG/wOHYrAisknyevvVyzr7kXrUAEphw9WnH0W0m7B1JR1st4ShYfq9Zrb8p6ouSHQGYEph51siy+gqch96Ej5teotfPYPqxkSZ4Fph8zRp4Uf0A1Ls9lDFjuXrMb70AYMP2q3pgBVlW3v8qKbzpulGrWfVSKPiZp5yqrnnIrLuBz1dY5peLbsmF5BGZO2k0FLw6xxpRnA6JuFvi7FB+ttmsXI4IAAr0UmDrxrTJdw32xeukmXaW2jpN7vYoF+ReYfuT28vhayd6W/2IqXEFau53m/OLZCu/Kdghwc1rOgSoQ2Hj1hJ0h2XRuyF4F/c5Oic+prWM7SZ6dlMikXwJNk3ZR7H+Uabd+xWHxKwu4bpP7JM3pfAwiBBDoo8DUD+wtK3RyxWgv/Ny/p9md/9mLFRwaksDGpxMmP5ZsUkhllb2WmsfqNOu27rLvwwYIvESAK7A4JcIVOKVhHxXS82Q6nhs1htvmTFcWpbvqikUPZzpHkuudwIxj9lea/EHSiN4t5OitCNyowUMncg85zhMESiAw88idVaj5X0njSxAt/BDm31Rr5yfDL5QKtyiw8V5yQ9skm4xSjwTWq61jcI+O5CAESizAAKvEoITLgMCMiXsp9bMlO0lSnIGMSKFaBczfpdbOG6u1/GDrnj7hKLkVH19fE2yNlS3sz1L8PrVdu7Ky27IbAgELFK8YrfUb5BodcJWlKu2Lauv4QqmCESenAhufSL7mR5I+lNMKKpn2M2rrGFXJDdkLgecFGGBxLoQj0HzsHoq6i0/iOZErrsJpa74rsZPVtvCqfNdA9q8oMHXC2TIrPoabV38ETHeoTu/Rdzv+1Z8wrEUAgVcQmPqBXWXdN0q2Bz6vJuBnq63zqxghoJkH1aqw0895O+HWzgV/SG2d3E5ha0z8fVkEGGCVhZWgFRWYdswIeaH4zeQnJHE5a0Xx2ezVBfiiONgzpPiT2uGr/yCzQ4OtsfyFLZOnh2r2oifLvxU7IFClAs2TxiryP0navkoFtl62+8c1u/PSrR/IEVUh0Ng4RCP+P3tnAiZHVW/xc2s6C1nYeWwSRAUUBUQMOxoWCVM1EwI6oiBhunoI+464oQ4q8BRQIBAgTFeHTdCRLTPVAxgliOybgILbQwmbCCoYEgiZrvu+TtiyTKaXWu5y6vv8fE/u/f/P+f1vyMzprqpFtwPYwwq/jZn8M4Jw68a2chcJNEeAAVZz/Lg7SwLd3Q7mP/QVQP4QwEZZSmFvEhiCwPkIwtNIx1AC/pStgcqjANYw1GGStt6EFLuj1P9Ikk1YmwRIAIDv7QvgVj5WYYjTIOURKJV7eFZI4F0CXVM2RFR5GMCmpLIqAvJRBOVPkQ0JZEGAAVYW1NmzeQJLH6Q82AOIic0XYwUSSIiARIBSWH37JS9TCfju1wFxjqn2EvMlK4ehdOs1idVnYRIggeUJFNwzIMX3iWUVBIRzKIp9PyUbEliOQFf7LoiiOwGMJJkVCci7EZT5DTUejEwIMMDKBDubNkygc9JoOGOqvzB+g3+hNEyRG1MjIG9GUD4wtXZslD6BZbca/BXAJuk317WjnImgfKyu6qmbBDQlIOC7c/hsn1UGWAei2HezpnOl7CQJ5N0TIMSFSbbQtPZcBOHnNNVO2ZoTYICl+QCtkl9wPwMprgCwlVW+aVZjAvJOBOVJGhug9FoIFLxjIHFJLUutXyMxH2uM+Thm9r5uPQsCIIG0CUyfvDEGc08BWCvt1mr3E5MR9FefecSLBFYkUA1+5wJib6J5HwEhb0GxPJVMSCALAgywsqDOnvUR6J6Uw/wxZwDiDD6/oT50XJ01Afk4gvL2Watg/4QJLH1r0UZ/BPChhDvpXz4SHmb3l/U3QgckoCkBfqNkFYMTeyLo/62mE6XspAkc4W6FingcwKikW+lTX16HoHyIPnqp1CQCDLBMmqaJXgru5pC4FhC7m2iPnown8ByCcDPjXdIgkHdPhhA/JorVErgeQfhlMiIBEsiQQPUFOM88cDffoPq+GUixI18okeGZ1KG1750F4Js6SE1HoywiKHel04tdSGB5AgyweCLUJVBoPwQyuhTAmuqKpDISWC2BhQjCcWRkAYFpB66H3FvP8xPaIWe9GE70EfQMPGfBaaBFElCbQKe3Jxz8Rm2RKaqLnI9hdl/1W7S8SGDVBPi8yxW5zEAQnsDjQgJZEGCAlQV19lw9geotg8+MOQ9CnEhUJKA9gQVjcujtrWjvgwaGJ+B71wH40vALbVwhL0NQPtpG5/RMAkoSKHi/gcSeSmpLW5TMTUDplmfTbst+mhEoeKdB4lzNVCckV/4vgnL1hVq8SCB1AgywUkfOhqslsOxbDNcD2JekSMAIAjlnLGb1LTLCC02snkChbR9IOZeYViKwBI6zNXr6/kY2JEACihDw21uBiM+jq45jcOT6uOqmfykyGcpQlcBh+43FiBHPAFhPVYmp6ZL4Lkrh91Lrx0Yk8D4CDLB4HNQh4LdtD0Q3A+KD6oiiEhJokgB/MG4SoEbbl75wYuxLANbVSHXyUiWuRCnsTL4RO5AACdRBoPp2tYcBsUMde8xcyg+azJxrEq4KrWdCOt9JorRWNQW+imJ4nlaaKdYYAgywjBml5ka62iYhkjfz1c6az5HyVyYwKD6Aq/qrz0biZQMB3ka48pQjZyfM7nvQhvHTIwloRaDgHgkpLtNKc/xiJYKwBYCMvzQrGkeg090Ijqjebpozzls9hgSORTGcWc8WriWBuAgwwIqLJOs0TqDQPhUyqj47ZnTjRbiTBBQlUIk+gisH/k9RdZQVNwG/bRogr4y7rMb1/oIg3Epj/ZROAuYSKExeFzL3IoCR5poc1hlftjIsIi5YjoDv3gaI/eym4uQR9M22mwHdZ0WAAVZW5Nl3GYGCdwwkZgBwiIQEjCTQ4nwCV/T9wUhvNLUygXzrBhDOP/jvtLfRSJyBUlh9/TgvEiABFQnk3TkQol1FaSlpehlB+D8p9WIbEwj47Z1AVDLBSuMenIMR9P288f3cSQKNE2CA1Tg77myWAN/m0SxB7teCgJyIoPyQFlIpMh4CvvcEgE/EU0zrKhKO82E+vF3rGVK86QTybQdDyOrLc2y9nkEQ8tmrtk6/Ed+Htq6JUUs/qFqjke1G7JFOO0p9/UZ4oQntCDDA0m5khgjOuydAiAsNcUMbJDA0AdGyB4pz7iYiiwj4bgCIvEWOh7AqH0JQnkgOJEACChPwp4wHKtU38I1QWGWS0v6IIPxYkg1Y20ACBfdmSHGAgc5qsySdfVDq+3Vti7mKBOIlwAArXp6sVguBZbcNXgyA568WXlyjNwEh9kWx/1d6m6D6ugjkW4+GcPhwUynPQan8zbrYcTEJkED6BHzvHgC7pt9YiY6PIQg/qYQSitCHgO0fxPPDWX3OqoFKGSAYOFSlLRVafUinh+GV0lOiuDgJSOyPUnhbnCVZS3ECXd6OiMDbRhneKn5QKY8E3iZQaP0BpPMtO3nIBxGUd7LTO103TKDT3RaOeLzh/bpv5NuFdZ+g1voZYGk9Ps3E+95eAG61/G03mg2Ncpsn4LgI+gaar8MK2hDo6BiJ8Yv+C2CUNprjF/oGooXrYva8N+MvzYokQAKxEii07QMp58ZaU59i9yAId9dHLpUqQkDA96pv8NxQET3pyojkDphd/l26TdmNBJYRYIDFk5AOgfwB20AMVp8DtHY6DdmFBBQhwAddKjKIlGXkvd9D4OMpd1Wp3VwE4edUEkQtJEACQxDonDQazthX7Qzd5Z0IypN4NkigbgK++zNAfLHufSZskLmPo3TLkyZYoQf9CDDA0m9m+imePnljLMndB4EJ+omnYhJomsABCMI5TVdhAb0I2P6AV+BsBKGltyTpdVSplgSWEvDdRwCxg3005O0IypPt803HTRPwW08FnPOarqNjAdGyJYpz/qqjdGrWnwADLP1nqLaDZbfS/AbAzmoLpToSSIiAg8+jJ7wxoeosqyqBfOu5EM5pqspLXJcUHSj1/yLxPmxAAiQQDwHfvRIQ0+IpplMV2Y+g3K6TYmpVhIDfth8g7XzGaU5sjln98xWZBGVYRoABlmUDT92u714MiGNT78uGJKAKAf4ir8ok0tWR3386RMvl6TZVqFsl+giuHPg/hRRRCgmQwOoIFLzTIHGuhZBuQhAeZKFvWm6WQPUOk8HcC82W0XJ/bnATzLqt+gwwXiSQOgEGWKkjt6hhvu1gCHm9RY5plQRWQcA5GEHfz4nGMgLLXlrxa8tcv2P3vwjC6vMOpaX+aZsE9CNg67dJhPwZiuUv6TcwKlaCgO/9E8AGSmhJU8TgyPVx1U3/SrMle5HAOwQYYPEsJEOgs/2jcKIHAYxLpgGrkoAmBIRzKIp9P9VELWXGRaCrfQtE0dNxldOqjsBdKIaf0UozxZKA7QQ63Y3gCPu+USFwDYrhYbaPn/4bJOB71Q+qqh9Y2XUtjtbCtQPVty3zIoHUCTDASh25BQ27J+Uwf8w9gJhogVtaJIHVExD4Moohv4lo2zlZ9lavN2yzvdSvkD0olo+w0jtNk4DOBHzvdQBjdbZQt3aJAKWwUPc+biCBKgHfvRQQR1kHI1q4BmbPe9M63zSsBAEGWEqMwTARBfcMSPF9w1zpYmcJgOqrsF8F5KuQ1f8W1f+/+kvl64Co/vPqnT2DgFgAIAdg/LvmJNZ59/8WS//3HKr/m1j6v7/zH11YqKFT4Isohr1qiKGKVAn43n8AVG+ls+yKvoVg4GzLTNMuCehPwPeeBPAx/Y3U40BehqB8dD07uJYE3iWQd78BIez7+27CxBZ0d0c8CSSQBQEGWFlQN7ln15TtEFWqtw6ONNlmRt6qf1H8HcBTgHwGkM9D5J6FkM9iEM+j8tYLuPr2hYlrO9pbB4uxDhysgwrWB8QmENEEAJsB4gOArP73ZssFY4mLUrgB30Ko8HASlmblL4PVsJzfOkz4ZLE8CSRDwPcGAOyfTHFVq8qLEJRPVFUddSlOoNB+CGR0reIq45Y3iCAcEXdR1iOBWgkwwKqVFNcNT2DZrYMPAGKH4RdzxTAEFgDyXkA8Cogn4cg/wHGewqy+RdqQm77vWohGfQTS2Qaysg0gtgFQ/c8WAFq08dGsUOlMRanvlmbLcL+GBHz3V4DYW0PlzUmWcheUyvc3V4S7SYAEUifge9U3p05PvW+WDWV0HkoDX81SAntrTMBv2wOQd2nsoBHpixCEdt1q3Agl7kmMAAOsxNBaWLjgnggpLrDQeRyWn4eUd8KR96IifouFY59Ab28ljsLK1ag+G6hlzY9BRtsC0c6A2AXAdm/fzqic3KYFCbShGIZN12EB/Qj43jUADtVPeJOKl4zcEFffVH0zEy8SIAGdCPit3wScs3SSHIPWsxGE34qhDkvYSCB/wGYQg/Mts/4qgvC9R45YZp52syfAACv7GZihIN+6AYTzZzuf99LwCB8DMAcObkFP+IjVr5yf3j4Gb0U7ogU7I8KuENjTmNcSC9mKYvnWhk8JN+pLIO9eACFsuzWl+sls9e2zUt/BUTkJWEogv/9XIFqutsu9PBNBudsuz3QbG4GOjhaMX1R9YYtNt9S9jCD8n9gYshAJ1EmAAVadwLh8CAK+NwsA3zo17AGRf4IQPaiM+AVm31x9nhWvVRHo7nYw/4FPAXI/wJkMYFeNfzj4HIJwLgdtIQHf7QbEd61yLvB/KIYfscozzZKAKQTy3mQI2PWBi8QZKIW2fevMlBOrhg/fex7AJmqISUXF8wjCD6TSiU1IYBUEGGDxWDRPoMvbEREeAOA0X8zICosBeSMcZxZ6+u/kNxMamPGhrWtidG5vyMgFcAcFm/8AACAASURBVBCA9RqoktWWvRGEd2TVnH0zJJB3T4YQP85QQRat70UQ7pZFY/YkARJoksCyn+cearKKZtvl6QjK52ommnJVIuB7jwPYViVJCWv5G4LwQwn3YHkSGJIAAywejuYJ+F7107rqt2R4LU/gdQAXIef8BLP6XiGcmAhUXxbw7Jh9IXEwIKYqf9uqkJ9FsfybmNyzjE4E8m15CBnoJLlprULegmK5+ueSFwmQgG4EOqd+EM6Sv+kmuym9Qp6EYvnCpmpws90E8t4dEJhkDwT5JwTlj9rjl05VI8AAS7WJ6KYn7+0Ggbt1k52w3uq98DMhox+iNPBywr3sLn986ygsatkPMvrK22HWSOWASOyOUniPcrooKHkCftuBS799add1BYLQrreY2TVfujWZwDEd4/DmogUmW1zJm4yOQWngUqs802y8BHyvF8AX4i2qdLXfIwht+saZ0sOwURwDLBunHqfnvHs7hPhcnCX1riWvRq7yNcy67UW9fWiovmvKhoiWFACn+svz5so4kHIXlMr3K6OHQtIj4Ht7Afh1eg0V6CSis1AcOEMBJZRAAiTQCAHfq34IN7qRrXrucboQ9BX11E7VShDIu5dBiCOV0JKOiEcQhDum04pdSGBlAgyweCoaJ+C37QHIuxovYNJO+SzQciSCvgGTXGnppfpGmDXfcCGjowGxP4Bs/z3ntGyPnjnV5yPwso1AYcoOkJXqG0YtuqKTEQxcYJFhWiUBswj43nMANjXL1OrciMMR9F9lj186jZ2A71VfAvDN2OuqWlDK+1AqV1+uxIsEMiGQ7S92mVhm09gI+G4fINpiq6dnIQnIy7FYfg3XDvxXTwsGq+6ash2iwW8BovrV7mxeMhCJrTC7/y8GU6a1oQgc4W6FiviTVYCEMw3Fvqut8kyzJGASAd/9AyC2McnSar0IfBnF8Hpr/NJo/AT81lMB57z4CytaUeAuFMPPKKqOsiwgwADLgiEnYrEw5SOQleovZtmEAomYqrvoYkBM5yd3dXNLf4PvVd+W8jUAPoBcugJaNkUw54V0e7KbEgTyB2wGMThfCS1piZDOVJT6bkmrHfuQAAnETMD3qre87xRzVXXLOfg8ekLbnlWo7jx0VFZwj4QUl+kovUHNcxGEfHxMg/C4rXkCDLCaZ2hnBd+9EBAn2Gm+6lr+E1IcyIdza3YCDm/9MBznHAh0pKZcDK6H4m3/Tq0fG6lDYNqB6yH3ll1vIJXOPij12fXcL3VOHJWQQPMEfPdXgNi7+UKaVJBOO0p9/ZqopUwVCfhthwLyGhWlJaNJDiAou8nUZlUSGJ4AA6zhGXHFigQObV0To5zqMxLGWwrnKQjZimL5GUv962+74H4GEhcAYofEzUQL18DseW8m3ocN1CPQ0bEGxi9apJ6wJBXJiQjKDyXZgbVJgAQSJOB71W9QTkmwg1qlJfZHKbxNLVFUoxWBfPsBENHNWmluRqyQt6BYntpMCe4lgWYIMMBqhp6tewutx0E6M+y0L/+OQWcPXNX/vJ3+DXLd3e3gmQd8CPEDABsm5CxCEFZvWZQJ1WdZtQkI+F4l8xcJpMqo5aMI5tj13K9U+bIZCSRMIO9eCyEOSbiLSuX3RhDeoZIgatGMgO/tC+CXmqluXK5EL0rhFxsvwJ0k0BwBBljN8bNzt+8+AIiJFpp/GZHzGczu+6OF3s21PH3ftTA46kcApidgciGCcFwCdVlSFwK+txDAGF3kNq0zN7gJZt32YtN1WIAESCAbAr53eUJ/H2bjZ9iuYk8E/b8ddhkXkMBQBPLuzhDiPnsAyesQlG0Kue0ZrSZOGWBpMihlZPpTtgYqNgY4CyDFJJT6H1FmFhQSL4FCWzukrP7gvnGMhV9BEG4QYz2W0o2A770MYH3dZDesd/SY8ZjZ+3rD+7mRBEggWwIF98eQ4uRsRaTZXeyGoP/eNDuyl2EECt4nIPGEYa5WY0dejaA8zR6/dKoaAQZYqk1EdT159/sQ4gzVZcavzzkYQd/P46/LikoRKExeF1HLjNhun5CYj1K4uVIeKSZdAr5XfV7gpuk2zaybRBC28JbZzPizMQk0T6DQ+gNI51vNF9KkgpS7oFSuvnmRFwk0RqBz6gfhLPlbY5s13CVxJUphp4bKKdkQAgywDBlkSjYEfPdpQHwwpX6qtLkCQZjE7WWq+KOOFQnk3S4IcTGAUU3C+SOC8GNN1uB2nQnkvWcgMEFnC3VofwtB2OyfmTracSkJkEDsBHy3GxDfjb2usgX54gllR6OLMH/KJkDFnmfjSgQohQVdxkOd5hFggGXeTJNz1OXtiAi2vV3qRUQjtsHsm19NDiwrK0mgMGUHyMoNALZoWJ+U96FU3rXh/dyoPwHf+z8AH9LfSE0OXkcQ2vp22poAcREJKE8g730LAtWXm9hxiZZPoTjnUTvM0mUiBPKtG0A4/0yktppF+cG+mnOxRhUDLGtGHYPRvPcdCJwZQyV9Sgh8EcWwVx/BVBorgent62Mwuh7APg3WvQ1BuH+De7nNBAK+V30j31YmWKnBw78RhOvVsI5LSIAEVCVQaP0apPO/qsqLXZfTsj165jwee10WtIfA0d46WIx/22NYXoagfLQ9fulUNQIMsFSbiMp68t5DENhRZYkxa3sAQbgLn+cSM1XdynV0tGD8wssBUf/XpYX8GYrlL+lmmXpjJOB7TwKw5TbSfyAI43wJQoyDYCkSIIGaCPjuKYA4v6a1JiwS2BbF8PcmWKGHjAgc0zEOby5akFH3DNrKmQjKx2bQmC1JYCkBBlg8CLURmD55Ywzmqvd323NmhNgXxf5f1QaIqwwnUH3+23mAOKVOn/yadZ3AjFvue9VP9rc1zteqDPGlBVaMmSYNJ5B3T4AQFxru8j17DrZBT/iUNX5pNH4CnZNGwxn7RvyFla04A0F4grLqKMx4AvaEEcaPMmGDhVYf0ikm3EWl8o8gCG36tplK7NXVsuzWinNqD3LluQjKp6triMoSJ+C7jwBih8T7qNHgrwjCLdWQQhUkQAINEci3Hg3hzGxor46bWuTWuKL8Zx2lU7MiBJZ+U3/RoCJqkpch5YUolU9KvhE7kMCqCTDA4smojYDvlgBhzytTRaUTxVuvrA0OV1lFwG89CXB+UpNnIb+NYtmeh+HWBMWyRb77ACAmWuL6KQThNpZ4pU0SMJPAsrfwXmGmuVW4Ei1bojjnr9b4pdFkCPheVPuHm8lISK+q/DGC8qnp9WMnElieAAMsnojaCBS8v0Liw7Ut1n7VQowesxFm9r6uvRMaSIZAofVMSOc7wxeXxyEoXzL8Oq4wlkDevRdCVJ+lZ8P1GILwkzYYpUcSMJaA394JRCVj/a1ozHE+hJ6+v1njl0aTIeB7bwEYkUxx1ary7gLVJmKbHgZYtk28Eb/Lnn/1QiNbtdwjcA2K4WFaaqfo9Aj47sWAWP1DLIUzDcW+q9MTxU7KEfC9uwDsoZyuRATJBxGUd0qkNIuSAAmkQ8BvOxSQ16TTTIEuObE5ZvXPV0AJJehMwPcWAhijs4U6tP8QQfj1OtZzKQnESoABVqw4DS3mt38RiH5mqLuVbQl8GcXwemv80mhjBLq7HTzz4PUQ6BiygHTaUerrb6wBdxlBIO/dAYFJRngZ1oS8G0HZkrBuWBhcQAJ6Esi3HQwh7fkZyIk2Q8/Ac3oOi6qVIeB7rwFYUxk9yQo5G0H4rWRbsDoJDE2AARZPx/AEfPf8Bt6+NnxdNVdEEIMboHjbv9WUR1VKEVj26uR7AXxilbqk3AWl8v1KaaaYdAn43i8B7Jtu08y63YEg3Duz7mxMAiTQPIEu7yBEuKH5QppUyA1uglm3vaiJWspUlYDvvQJgPVXlxazr+wjCGh6jEXNXliOBtwkwwOJRGJ6A780FsM/wC41Y8QSCcDsjnNBEOgQ627aEIx8AsPZKDflsjXRmoHIX37sVwGSVJcao7TYE4f4x1mMpEiCBtAn43hQAt6TdNrN+S0ZuiKtv+mdm/dnYDAK+Vw1BNzLDzHAu5JkIyt3DreI/J4GkCDDASoqsSXV9r/oX+wYmWRrSi5A9KJaPsMIrTcZHYNkP/Dev9AaaxdFauHbgv/E1YiXtCPhe9RZSTzvdjQiWsg+lcvXPAi8SIAFdCfjtrUBU1lV+3bpzzgaY1Vf99gwvEmicgO89C+ADjRfQaWf0HQQD39dJMbWaRYABllnzjN+NP2UToPJ8/IVVrRidgGBghqrqqEthAnn3Mghx5PsULkYQjlZYMaWlQaDg3gwpDkijVeY9JG5EKfx85joogARIoHECvle95bl667Md1yisi0vD/9hhli4TI+B7TwPYIrH6KhWWOAOl8CyVJFGLXQQYYNk17/rdFtz9IcVA/Rt13SEmI+i/XVf11J0hgUNb18RI5wkITHhbxXMIws0yVMTWKhDw3V8AwpZQ53oE4ZdVwE4NJEACDRLoapuESN7R4G79tvGb0vrNTEXFvvdnAFuqKC1+TfIbCMr/G39dViSB2ggwwKqNk72rCu6JkOICawCIli1RnPNXa/zSaLwE3h/4CvwOxXCHeBuwmnYEfPdngPiidrobEiyvQlA+vKGt3EQCJKAGgcKU3SErv1VDTBoqWtZEMGdBGp3Yw2ACvvsHQGxjsMP3rMnoaygN/MgKrzSpJAEGWEqORSFRvvcTACcppChZKaPHjMfM3teTbcLqRhPIt30BGFwXTu5FFPv7jPZKc8MT8N2fAsKObyVJBCiFheGhcAUJkICyBLrad0EUVd+ua8fFn/vsmHPSLn3vdwC2T7qNGvXl6QjK56qhhSpsJMAAy8ap1+PZd28CxNR6tmi8dhGCcKzG+imdBEhANQJ591oIcYhqshLRw5dgJIKVRUkgVQJ5d2cIcV+qPbNslnPGYlbfoiwlsLcBBHz3EUDY8a17ga+iGJ5nwNRoQVMCDLA0HVxqsgveo5D4ZGr9sm30EoLQklfgZgua3UnAGgI2BVjAFQjC6dbMlkZJwEQCDLBMnCo9JU3ApgAL0WkIBs5PGinrk8BQBBhg8WysnoDvVd/MsrYVmCTmoxRuboVXmiQBEkiHgO9dA+DQdJpl3mUWgvD9b+LMXBAFkAAJ1Emg0LYTpLy/zl36Ll8wZgx6e9/Q1wCVK0HA9x4G8CkltCQuQp6KoPzjxNuwAQkMQYABFo/G0ASmt4/BYLTQIkRPIwg/bJFfWiUBEkiagE0BlpSXo1Q+KmmkrE8CJJAgAdsCrGjhGpg9780EibK0DQRsCrCkPAWlcvUZybxIIBMCDLAywa5J0+ltEzAon9FEbRwyX0AQbhpHIdYgARIggaUECt7VkPiKHTTkZQjKR9vhlS5JwFACne0T4UQPGOpuZVtjo9GYMbDYGr80mgyBvPcQBHZMprhiVRlgKTYQ++QwwLJv5rU7LkzZAbLySO0btF/5KoJwHe1d0AAJkIA6BGwKsAQuRTE8Rh34VEICJFA3AQZYdSPjBhKATQEWopMRDFzAqZNAVgQYYGVFXoe+hbZ9IOVcHaTGpHEQEyaOQnd3FFM9liEBErCdgO9eBYjDrMDAAMuKMdOk4QR899OAeNBwl+/ZWzBmFHp737LGL40mQ8B3HwTEp5MprlhVIU9CsXyhYqooxyICDLAsGnbdVvNtB0PI6+vep/WGlk0RzHlBawsUTwIkoA4BmwIsyJkIyseqA59KSIAE6ibQ5e2ICA/VvU/XDbl/jMSsh5foKp+6FSFgU4Al5YkolS9ShDxlWEiAAZaFQ6/Zst96BODMqnm9EQvFbgj67zXCCk2QAAlkT8B3rwTEtOyFpKFAXoKgfFwandiDBEggIQK2BVgTFo5A97zBhGiyrC0EfPcBQEy0w250AoKBGXZ4pUsVCTDAUnEqqmgqtB4H6Vj2LyhxOIL+q1QZAXWQAAloTsCmAEviYpTC4zWfGOWTgN0E8m2fgpAPWwNhwZgcensr1vil0WQI+N79AHZKprhqVRlgqTYR2/QwwLJt4vX49d1TAHF+PVv0XysvQlA+UX8fdEACJKAEgbw3GwKHK6EleREzEIQnJN+GHUiABBIjwAArMbQsbDABmwIsER2P4sDFBk+T1hQnwABL8QFlKs93vw6IczLVkH7zexGEu6Xflh1JgASMJGBVgMUPAIw8wzRlFwHb3kA9YWILX95j1xFPxK3v3Qdg50RqK1dUHoegfIlysijIGgIMsKwZdQNG8953IHBmAzt13vIW0LI+gjkLdDZB7SRAAooQ8N0SIDoVUZOsDCkvRKl8UrJNWJ0ESCBRArYFWEHoAJCJMmVx8wnYFGAJHItiONP8odKhqgQYYKk6GRV0+d73AHxbBSnpahAHIei/Kd2e7EYCJGAkAZsCLOACBOHJRs6RpkjAFgKd7ifhiEdtsYsg5O9C1gw7QaN5914IsUuCHdQpzQBLnVlYqoT/0rZ08DXZtvMbWNXP4QKUwkJNjLiIBEiABFZHwKYAS8ifoFg+hQeCBEhAYwJ+2/aA/J3GDuqTzgCrPl5cvWoCNgVYMjoGpYFLeRRIICsCDLCyIq9D37z7DQhxtg5SY9b4GnLOJpjVtyjmuixHAiRgGwHfDQCRt8O2/DGC8ql2eKVLEjCUgF0BlsSyWwh5kUBzBHzvHgC7NldEl93yaATly3RRS53mEWCAZd5M43Pkt54KOOfFV1CnSuIrCPqv1UkxtZIACShIgAGWgkOhJBIggSEJdE3ZDlHlMUsIMcCyZNCJ2/S9uwHY8RIoIY9CsXx54kzZgASGIMAAi0djaAJ+6/GAc5GdiOTdCMp72OmdrkmABGIjkPeKEPBjq6d2ofMRhKepLZHqSIAEVkvArgArQhC28ESQQNMEbAqwZOVIlG6d1TQzFiCBBgkwwGoQnBXb8m4XhLjCCq+rMimdSSj13WmtfxonARJonoBNAZaMzkNp4KvNQ2MFEiCBzAh0utvCEY9n1j/dxhUEYS7dluxmJAHf/S0gdjfS24qmGGBZMWaVTTLAUnk6WWvr8g5ChBuylpFZfyl/iVJ5v8z6szEJkID+BHy3BxCWvBRCnougfLr+Q6MDErCYgF0B1iCCcITF06b1uAjYFGAhmo5gwN4vOMR1ZlinYQIMsBpGZ8HGfPtnIaJ5FjhdjUXHRdA3YDcDuicBEmiYQMG9AlJ0Nbxfp41C/gjF8td0kkytJEACKxAoeJ+AxBOWcGGAZcmgE7fpe3cBsOTRIwywEj9PbLBaAgyweECGJmDXDzFDcfgjcv/YDrMeXsKjQgIkQAJ1E2CAVTcybiABEsiQgF0/+zHAyvCoGdW64P0GEnsa5WlIMwyw7Jizui4ZYKk7m+yV+VM2ASrPZy8kawXRtxAMnJ21CvYnARLQkAADLA2HRskkYDEBBlgWD5/WGybAAKthdNxIAvUSYIBVLzGb1ndPymH+2DcA2P6AyyVwsCt6wodtGj+9kgAJxECAAVYMEFmCBEggNQIMsFJDzUYGEWCAZdAwaUV1AgywVJ9Q1vp87+8ANs9aRvb95eNYMHYX9PZWAz1eJEACJFAbAQZYtXHiKhIgATUIMMBSYw5UoRcBBlh6zYtqtSbAAEvr8aUg3nfnAeKzKXTSocW1CMKv6CCUGkmABBQhwABLkUFQBgmQQE0EGGDVhImLSGA5AgyweCBIIDUCDLBSQ61po7w3GwKHa6o+ftkCx6IYzoy/MCuSAAkYSYABlpFjpSkSMJYAAyxjR0tjCRJggJUgXJYmgeUJMMDiiVg9gbz3HQicSUzvEhiEdA5Eqa+fTEiABEhgWAIMsIZFxAUkQAIKEWCApdAwKEUbAgywtBkVhepPgAGW/jNM1oHfdiAgb0y2iXbVF0LKfVAq36+dcgomARJIlwADrHR5sxsJkEBzBBhgNcePu+0kwADLzrnTdSYEGGBlgl2jpoe3fhgtzl81UpyW1NcQOZ/D7L4H02rIPiRAAhoSYICl4dAomQQsJsAAy+Lh03rDBBhgNYyOG0mgXgIMsOolZtv67m4H8x98DcA426zX4Pc/kGJflPofqWEtl5AACdhIgAGWjVOnZxLQlwADLH1nR+XZEWCAlR17draOAAMs60begGHfuwfArg3stGHLa3DEVPT0z7PBLD2SAAnUSYABVp3AuJwESCBTAgywMsXP5poSYICl6eAoW0cCDLB0nFramn33fECcknZbjfq9CQeHoifks8I0GhqlkkAqBBhgpYKZTUiABGIiwAArJpAsYxUBBlhWjZtmsyXAACtb/np07/IOQoQb9BCbmUoJ4EeYMPGb6O6OMlPBxiRAAmoRYICl1jyohgRIYPUEGGDxhJBA/QQYYNXPjDtIoEECDLAaBGfVtnzrBhDOSwB4XoYbvEAZI/EVXBr+Z7il/OckQAIWEGCAZcGQaZEEDCLAAMugYdJKagQYYKWGmo1IgIEEz0BtBHz3j4DYurbF1q/6C1qcA3FF3x+sJ0EAJGA7AQZYtp8A+icBvQgwwNJrXlSrBgEGWGrMgSqsIMAAy4oxx2DS9y4CcHwMlWwp8ToEjkAxvN4Ww/RJAiSwCgIMsHgsSIAEdCLAAEunaVGrKgQYYKkyCeqwgAADLAuGHIvFvDcZArfGUsumIhK9GOEcg1l9r9hkm15JgATeJsAAi0eBBEhAJwIMsHSaFrWqQoABliqToA4LCDDAsmDIsVg8vnUUFjovAxgfSz27irwE4RyFYt/NdtmmWxIgATDA4iEgARLQiQADLJ2mRa2qEGCApcokqMMCAgywLBhybBZ99yZATI2tnnWF5Gzk3joJs+a+Zp11GiYBWwkwwLJ18vRNAnoSYICl59yoOlsCDLCy5c/uVhFggGXVuJs0m2//MkT00yarWL5dPgtHnISe8EbLQdA+CdhBgAGWHXOmSxIwhQADLFMmSR9pEmCAlSZt9rKcAAMsyw9AXfant4/BYPQSgHF17ePiVRG4Ay3O8XxTIQ8HCRhOgAGW4QOmPRIwjAADLMMGSjupEGCAlQpmNiGBKgEGWDwH9REoeFdD4iv1beLqIQgsAeSlWCy/jWsH/ktKJEACBhJggGXgUGmJBAwmwADL4OHSWmIEGGAlhpaFSWBFAgyweCbqI8C3EdbHq7bVL0JWTkfp1msByNq2cBUJkIAWBBhgaTEmiiQBEnibAAMsHgUSqJ8AA6z6mXEHCTRIgAFWg+As3ibge38EsJXFDJKy/nsIfA/FsDepBqxLAiSQMgEGWCkDZzsSIIGmCDDAagofN1tKgAGWpYOn7SwIMMDKgrruPf3WUwHnPN1tKKz/Hgj5DRTLv1FYI6WRAAnUQoABVi2UuIYESEAVAgywVJkEdehEgAGWTtOiVs0JMMDSfICZyO+cujacJc8BGJtJf3uazgXEaQj6H7PHMp2SgGEEGGAZNlDaIQHDCTDAMnzAtJcIAQZYiWBlURJYFQEGWDwXjRHIu5dBiCMb28xddRCoALgeMnc2Src8Wcc+LiUBElCBAAMsFaZADSRAArUSYIBVKymuI4H3CDDA4mkggdQIMMBKDbVhjXzvQwD+BCBnmDNV7UhAhgDORFB+SFWR1EUCJLACAQZYPBIkQAI6EWCApdO0qFUVAgywVJkEdVhAgAGWBUNOzKLvXgmIaYnVZ+GhCMyFlGegVL6fiEiABBQnwABL8QFRHgmQwHIEGGDxQJBA/QQYYNXPjDtIoEECDLAaBMdtAPwpWwOVPwBoIY9MCNwG6fwIpb5fZ9KdTUmABIYnwABreEZcQQIkoA4BBljqzIJK9CHAAEufWVGp9gQYYGk/wowN+G4PIAoZq7C7vcDvIMVPMOH1n6J73qDdMOieBBQjwABLsYFQDgmQwGoJMMDiASGB+gkwwKqfGXeQQIMEGGA1CI7b3ibQNWVDRJW/ABhPJlkTkH+HkJehZcllmDX3tazVsD8JkAAABlg8BiRAAjoRYICl07SoVRUCDLBUmQR1WECAAZYFQ07cou92A+K7ifdhg1oJ/BsiuhRyxEwEc16odRPXkQAJJECAAVYCUFmSBEggMQIMsBJDy8IGE2CAZfBwaU01AgywVJuIjnoO228sciOehMAEHeUbrHkJIH8BiQv5wHeDp0xrahNggKX2fKiOBEhgeQIMsHgiSKB+Agyw6mfGHSTQIAEGWA2C47YVCPjtrUBUJhdFCUg8DFRmQb55FWbPe1NRlZRFAuYRYIBl3kzpiARMJsAAy+Tp0ltSBBhgJUWWdUlgJQIMsHgo4iOQ926AwEHxFWSlBAi8BGA2BsUMXNX/fAL1WZIESOD9BBhg8TyQAAnoRIABlk7TolZVCDDAUmUS1GEBAQZYFgw5NYvT2jZFTv4ewNqp9WSjRgkshsT1gLgIpf5HGi3CfSRAAsMQYIDFI0ICJKATAQZYOk2LWlUhwABLlUlQhwUEGGBZMORULfrtnweiX6Tak82aI1C9vVCIi5B78TrMenhJc8W4mwRIYDkCDLB4IEiABHQiwABLp2lRqyoEGGCpMgnqsIAAAywLhpy6xbx7LYQ4JPW+bNgkAfksgJkYHHUFrrrpX00W43YSIIEqAQZYPAckQAI6EWCApdO0qFUVAgywVJkEdVhAgAGWBUNO3WLn1LXhLPkdgM1T782GcRB4A5A/RYSLMbtcnSMvEiCBRgkwwGqUHPeRAAlkQYABVhbU2VN3AgywdJ8g9WtEgAGWRsPSSmqn+0k44h4Aa2ilm2KXJ8DbC3kiSKA5AgywmuPH3SRAAukSYICVLm92M4MAAywz5kgXWhBggKXFmDQV6btHAeJSTdVT9vIEXgTkLEh5CUoDLxMOCZBAjQQYYNUIistIgASUIMAAS4kxUIRmBBhgaTYwytWZAAMsnaeng3bfLQGiUwep1FgTgTcBeT2kM4NvL6yJFxfZToABlu0ngP5JQC8CDLD0mhfVqkGAAZYac6AKKwgwwLJizBmanL7jCAxudBuAvTJUwdZJEODthUlQZU3TCDDAMm2in5PBRAAAIABJREFU9EMCZhNggGX2fOkuGQIMsJLhyqoksAoCDLB4LJInUJi8LmTuXgBbJd+MHTIg8A8AV2JQzMBV/c9n0J8tSUBdAgyw1J0NlZEACaxMgAEWTwUJ1E+AAVb9zLiDBBokwACrQXDcVieBzrYt4ci7AWxQ504u14fAYkBeBzgXIOh/TB/ZVEoCCRJggJUgXJYmARKInQADrNiRsqAFBBhgWTBkWlSFAAMsVSZhgw6/bXtA3gFgHRvs2u1R3g0hLsR/x9yI3t6K3Szo3moCDLCsHj/Nk4B2BBhgaTcyClaAAAMsBYZACbYQYIBly6RV8em37QrIXwIYq4ok6kiUwF8h5MV4a7AHV9++MNFOLE4CKhJggKXiVKiJBEhgKAIMsHg2SKB+Agyw6mfGHSTQIAEGWA2C47YmCOS9yRC4GcDoJqpwq14E/gURXQYxYgZ65rykl3SqJYEmCDDAagIet5IACaROgAFW6sjZ0AACDLAMGCIt6EKAAZYukzJNZ779sxBRP4Bxplmjn9USeAuQPwNyZyGY8yeyIgHjCTDAMn7ENEgCRhFggGXUOGkmJQIMsFICzTYkADDA4inIjkCntycchADGZyeCnTMiEAGyDOF8H8X+BzLSwLYkkDwBBljJM2YHEiCB+AgwwIqPJSvZQ4ABlj2zptPMCTDAynwElgvobJ8IJ+oDsKHlJCy2X33gu/NDFPur54AXCZhFgAGWWfOkGxIwnQADLNMnTH9JEGCAlQRV1iSBVRJggMWDkT2BzqkfhLOkDOBj2YuhgswISHkfHOdsFPurt5bKzHSwMQnESYABVpw0WYsESCBpAgywkibM+iYSYIBl4lTpSVECDLAUHYx1so721sGbuBECk6zzTsMrEngMAmehGP6CQRYPh/YEGGBpP0IaIAGrCDDAsmrcNBsTAQZYMYFkGRIYngADrOEZcUVaBDo6RmL8wh5AHJZWS/ZRmgCDLKXHQ3E1EWCAVRMmLiIBElCEAAMsRQZBGVoRYICl1bgoVm8CDLD0np+J6gXy7vcgxBkmmqOnBghIPAw43Sj1VW8t5EUCehFggKXXvKiWBGwnwADL9hNA/40QYIDVCDXuIYGGCDDAaggbNyVOoNA+FTIqAVg78V5soAeB6jOy0PJ1lPru1EMwVZIAAAZYPAYkQAI6EWCApdO0qFUVAgywVJkEdVhAgAGWBUPW1mLB3RxS/AzAztp6oPAkCMyF03IqeuY8nkRx1iSBWAkwwIoVJ4uRAAkkTIABVsKAWd5IAgywjBwrTalJgAGWmnOhqncIHN86CgvFjwBxAqGQwPsIRJC4AXLE6Zh9899JhgSUJcAAS9nRUBgJkMAqCDDA4rEggfoJMMCqnxl3kECDBBhgNQiO21Im4Ld/EYiuALBmyp3ZTm0CbwDyQiB3NoI5C9SWSnVWEmCAZeXYaZoEtCXAAEvb0VF4hgQYYGUIn61tI8AAy7aJ6+y3s21LCHkdBHbU2Qa1J0LgBUCcjqD/pwBkIh1YlAQaIcAAqxFq3EMCJJAVAQZYWZFnX50JMMDSeXrUrhkBBliaDcx6ud2Tcnh2jVMhnTMBjLKeBwGsSOABCHE8iv0PEA0JKEGAAZYSY6AIEiCBGgkwwKoRFJeRwPsIMMDicSCB1AgwwEoNNRvFSiB/wDYQgwEf8B4rVVOKRYC8FlKeitLAy6aYog9NCTDA0nRwlE0ClhJggGXp4Gm7KQIMsJrCx80kUA8BBlj10OJatQh0dLRgzUUnQ+J7ANZQSxzVKEDgFcD5OoK+atDJ2woVGIiVEhhgWTl2miYBbQkwwNJ2dBSeIQEGWBnCZ2vbCDDAsm3iJvr1vQ8B6AGwl4n26KlJAgJ3oSIKmN3/lyYrcTsJ1E+AAVb9zLiDBEggOwIMsLJjz876EmCApe/sqFw7AgywtBsZBQ9BQMBvOwyQPwKwISmRwAoEFkFE38NmO5+L7u6IdEggNQIMsFJDzUYkQAIxEGCAFQNElrCOAAMs60ZOw9kRYICVHXt2ToJA59S14Sz5OoCTAYxMogVrak3gHqDFRzDnT1q7oHh9CDDA0mdWVEoCJAAwwOIpIIH6CTDAqp8Zd5BAgwQYYDUIjtsUJ7DsIe8XAdhHcaWUlz6BRYD8NibsdAG/jZU+fOs6MsCybuQ0TAJaE2CApfX4KD4jAgywMgLPtjYSYIBl49Rt8lxoa4eUFwLYwibb9FoDAYl5EC2HIpjzQg2ruYQEGiPAAKsxbtxFAiSQDQEGWNlwZ1e9CTDA0nt+VK8VAQZYWo2LYhsi0NGxBtZcdCwkqrcWrtdQDW4ylcBLAL6CIJxrqkH6ypgAA6yMB8D2JEACdRFggFUXLi4mgaUEGGDxIJBAagQYYKWGmo0yJ3BMxzgsfv1YSOebANbMXA8FqEJAAnIGci+dhlkPL1FFFHUYQoABliGDpA0SsIQAAyxLBk2bsRJggBUrThYjgdURYIDF82Efgent62MwOg3AiQBG2weAjocg8BsMikNwVf/zJEQCsRFggBUbShYiARJIgQADrBQgs4VxBBhgGTdSGlKXAAMsdWdDZUkT6GrfAlHlTEAcAqAl6XasrwWBl+G0HIqeOb/UQi1Fqk+AAZb6M6JCEiCB9wgwwOJpIIH6CTDAqp8Zd5BAgwQYYDUIjtsMIrAsyDoJEEcCGGWQM1ppjEAFIjoJxYGLG9vOXSTwPgIMsHgcSIAEdCLAAEunaVGrKgQYYKkyCeqwgAADLAuGTIs1Eii4m0PiFEAcAWCNGndxmbEE5EWYsNPJ6O6OjLVIY8kTYICVPGN2IAESiI8AA6z4WLKSPQQYYNkzazrNnAADrMxHQAHKEeiasiGiyskAjgcwRjl9FJQiATkA5A5GMGdBik3ZyiQCDLBMmia9kID5BBhgmT9jOoyfAAOs+JmyIgkMQYABFo8GCQxFoBpkVQZPhBBHAViHoGwlIB9CrjIFs2570VYC9N0EAQZYTcDjVhIggdQJMMBKHTkbGkCAAZYBQ6QFXQgwwNJlUtSZHYFjOsbhjYU+hDgJwBbZCWHnzAhIzEfOcXFF3x8y08DGehJggKXn3KiaBGwlwADL1snTdzMEGGA1Q497SaAuAgyw6sLFxVYT6O528OxDHqT8BoBdrWZhp/n/QIj9Uex/wE77dN0QAQZYDWHjJhIggYwIMMDKCDzbak2AAZbW46N4vQgwwNJrXlSrCoGC+xkAp0CKdgCOKrKoI3ECrwLCRdB/b+Kd2MAMAgywzJgjXZCALQQYYNkyafqMkwADrDhpshYJrJYAAyweEBJohoDvfQiQxwLCB7B2M6W4VxsCr0NiMkrhPdooptDsCDDAyo49O5MACdRPgAFW/cy4gwQYYPEMkEBqBBhgpYaajYwm0DlpNJxxXwTkVwF8wmivNFcl8F9A7oOg/BBxkMBqCTDA4gEhARLQiQADLJ2mRa2qEGCApcokqMMCAgywLBgyLaZKQKBryr6oDB4PITzeXpgq+7Sb/QuR3Auzy0+k3Zj9NCLAAEujYVEqCZAAGGDxEJBA/QQYYNXPjDtIoEECDLAaBMdtJDAsgc6pH4R4azrE0tsLNxx2PRfoSOBFCLkriuVndBRPzSkQYICVAmS2IAESiI0AA6zYULKQRQQYYFk0bFrNmgADrKwnwP7mE+joGIk1Fx0AiekA9gHAP3dGTV0+iVFiD1wa/scoWzQTDwEGWPFwZBUSIIF0CDDASoczu5hFgAGWWfOkG6UJ8BdppcdDccYRyB+wDcTgUQCmAVjLOH+2GpKYh9fHTEZv71u2IqDvIQgwwOLRIAES0IkAAyydpkWtqhBggKXKJKjDAgIMsCwYMi0qSKD60PeWse2Q8kRA7K6gQkqql4DElSiFnfVu43rDCTDAMnzAtEcChhFggGXYQGknFQIMsFLBzCYkUCXAAIvngASyJtDl7Yho6e2FhwIYm7Uc9m+CgJBHoVi+vIkK3GoaAQZYpk2UfkjAbAIMsMyeL90lQ4ABVjJcWZUEVkGAARaPBQmoQuBobx0sjg4HxFGA2FoVWdRRF4G3ADEJQf+9de3iYnMJMMAyd7Z0RgImEmCAZeJU6SlpAgywkibM+iTwLgEGWDwMJKAigaXfylp6e+GXAIxQUSI1DUngOYjB7VG87d9kRAJggMVDQAIkoBMBBlg6TYtaVSHAAEuVSVCHBQQYYFkwZFrUmECnuxFa5OGQztEANtfYiV3SJW5EKfy8XabpdpUEGGDxYJAACehEgAGWTtOiVlUIMMBSZRLUYQEBBlgWDJkWDSDQPSmH+ePaIaOjIcS+fH6dBjOV8giUyj0aKKXEJAkwwEqSLmuTAAnETYABVtxEWc8GAgywbJgyPSpCgAGWIoOgDBKomUBhykcgK10ACgDWr3kfF6ZNYCGA7RCET6fdmP0UIsAAS6FhUAoJkMCwBBhgDYuIC0hgJQIMsHgoSCA1AgywUkPNRiQQM4HjW0dhkTMFcukbDKvfyuKlHoFbEYSt6smiotQIMMBKDTUbkQAJxECAAVYMEFnCOgIMsKwbOQ1nR4ABVnbs2ZkE4iPgu5+GFEdD4MsA1oivMCs1TUA401Dsu7rpOiygJwEGWHrOjapJwFYCDLBsnTx9N0OAAVYz9LiXBOoiwACrLlxcTAKKE5h24HpoWTwdQhwD4AOKq7VF3suIRmyF2Te/aoth+nwfAQZYPA4kQAI6EWCApdO0qFUVAgywVJkEdVhAgAGWBUOmRQsJdHc7ePYhD1KewNsLFZi/kD9BsXyKAkooIW0CDLDSJs5+JEACzRBggNUMPe61lQADLFsnT98ZEGCAlQF0tiSBVAnk3Z0hxEkAvgAgl2pvNnuHwFtokdviivKficQyAgywLBs47ZKA5gQYYGk+QMrPhAADrEyws6mdBBhg2Tl3uraRQMHdHFKc+vbbC8fYiCBTz0LegmJ5aqYa2Dx9Agyw0mfOjiRAAo0TYIDVODvutJcAAyx7Z0/nqRNggJU6cjYkgYwJTG9fH4OV4wBxHID1MlZjV3shdkax/wG7TFvulgGW5QeA9klAMwIMsDQbGOUqQYABlhJjoAg7CDDAsmPOdEkCKxM4bL+xGJnrQiROgcAEIkqFQIggbEulE5uoQYABlhpzoAoSIIHaCDDAqo0TV5HA+wkwwOJ5IIHUCDDASg01G5GAogQ6OkZi3OsFCOebfHNhCjOScheUyven0IktVCDAAEuFKVADCZBArQQYYNVKiutI4D0CDLB4GkggNQIMsFJDzUYkoDiBpUHWgk6Ilu8C2ERxtRrLkzcgKFcfqM/LBgIMsGyYMj2SgDkEGGCZM0s6SY8AA6z0WLOT9QQYYFl/BAiABFYgcHzrKLwuD4doORPARuQTO4EKgK0QhE/HXpkF1SPAAEu9mVARCZDA0AQYYPF0kED9BBhg1c+MO0igQQIMsBoEx20kYDwBf8p4yMFvQIiTAYw23m+6Bs9HEJ6Wbkt2y4QAA6xMsLMpCZBAgwQYYDUIjtusJsAAy+rx03y6BBhgpcub3UhAPwKdUz8IseRHEOjQT7yyil/FgjGboLf3DWUVUlg8BBhgxcORVUiABNIhwAArHc7sYhYBBlhmzZNulCbAAEvp8VAcCShEoNC2E6S8AMCuCqnSV4p0DkGp7zp9DVB5TQQYYNWEiYtIgAQUIcAAS5FBUIZWBBhgaTUuitWbAAMsvedH9SSQLoHubgfPPOBDiHMBrJ1uc+O63YYg3N84VzS0PAEGWDwRJEACOhGwK8CqIAhzOo2HWhUlwABL0cFQlokEGGCZOFV6IoGkCXS6G0GISyBwUNKtDK4fwYk2R8/AcwZ7pDUGWDwDJEACOhGwK8ACgpC/C+l0PlXVygBL1clQl4EE+C9tA4dKSySQGoGC9yVIXARgg9R6GtUoOhnBQPW2TF6mEmCAZepk6YsEzCRgW4A1YWILursjM4dJV6kRYICVGmo2IgEGWDwDJEACzRHIt24AR8yAFAc3V8jC3RLzUAr3stC5PZYZYNkzazolARMIWBdgLRyB7nmDJoyOHjIkwAArQ/hsbRsBBli2TZx+SSApAn7bNEBeCmBMUi0MrFvB4MgNcdVN/zLQGy1VCTDA4jkgARLQiYBtAdbYaDRmDCzWaUTUqiABBlgKDoWSTCXAAMvUydIXCWRBIN/2KQj5CwBbZNFey56ychhKt16jpXaKHp4AA6zhGXEFCZCAOgRsC7AWjBmD3t431BkAlWhJgAGWlmOjaD0JMMDSc25UTQLqEji0dU2MdEp8wHutI5JXIyhPq3U112lGgAGWZgOjXBKwnIBtAdboMeMxs/d1y6dO+80SYIDVLEHuJ4GaCTDAqhkVF5IACdRBQMBvPQNwzgTAf8+sFpx8FkF5Qh1suVQnAgywdJoWtZIACdgWYC2O1sK1A//l4EmgKQIMsJrCx80kUA8B/mJZDy2uJQESqI9Avu0LEPJqAKPr22jZasf5EHr6/maZazvsMsCyY850SQKmELAtwBKD66F4279NGR99ZESAAVZG4NnWRgIMsGycOj2TQJoEuqZ8DlHlJgBj02yrVS8pfJT6S1ppptjaCDDAqo0TV5EACahBwLYACy2bIpjzghrwqUJbAgywtB0dhetHgAGWfjOjYhLQj4DftgcgywDG6yc+BcVSXo5S+agUOrFF2gQYYKVNnP1IgASaIWBbgCVatkRxzl+bQca9JAAGWDwEJJAaAQZYqaFmIxKwnEDB/QykGAAwxnISq7J/P4JwF3IxkAADLAOHSkskYDAB2wIsp2V79Mx53OCJ0loaBBhgpUGZPUhgKQEGWDwIJEAC6REoeB4kbgaQS6+pFp3ewIIx49HbW9FCLUXWToABVu2suJIESCB7ArYFWFLuglL5/uzBU4HWBBhgaT0+iteLAAMsveZFtSSgP4H8/tMhWi7X30jMDhxsg57wqZirslzWBBhgZT0B9icBEqiHgG0BFrA3gvCOehBxLQmsRIABFg8FCaRGgAFWaqjZiARI4F0CvnspIPjMp/cfCQefR094I0+JYQQYYBk2UNohAcMJ2BZgRcLD7P7qMzp5kUDjBBhgNc6OO0mgTgIMsOoExuUkQAIxEOjoGIlxC++EEHzu0zs4Bb6KYnheDHRZQiUCDLBUmga1kAAJDEfAtgBLig6U+n8xHBb+cxJYLQEGWDwgJJAaAQZYqaFmIxIggeUIdLVvgSh6jG8mfIeKnImgfCxPiWEEGGAZNlDaIQHDCdgWYIlKJ4q3Xmn4VGkvaQIMsJImzPok8C4BBlg8DCRAAtkRKLhHQorLshOgVOdbEYStSimimOYJMMBqniErkAAJpEfAtgAL0ckIBi5IDzA7GUmAAZaRY6UpNQkwwFJzLlRFArYQECh4d0JiT1sMr8bnUwjCbcjBMAIMsAwbKO2QgOEEbAuwpPwBSuVvGz5V2kuaAAOspAmzPgm8S4ABFg8DCZBAtgQ63U/CEQ8BaMlWSObdX0EQbpC5CgqIlwADrHh5shoJkECyBGwLsAQuRTE8JlmorG48AQZYxo+YBtUhwABLnVlQCQnYS8B3A0Dk7QWw1HmECRNHoLs7spyDWfYZYJk1T7ohAdMJ2BZgQf4cQflg08dKfwkTYICVMGCWJ4H3CDDA4mkgARLInsDhrR9Gi/NHALnsxWSoIOdsgFl9r2SogK3jJsAAK26irEcCJJAkAesCLMxFEH4uSaSsbQEBBlgWDJkWVSHAAEuVSVAHCdhOwPeuA/AluzG0fBTBnD/ZzcAw9wywDBso7ZCA4QSsC7DkowjKnzJ8qrSXNAEGWEkTZn0SeJcAAyweBhIgATUIFKbsDln5rRpiMlIhWj6F4pxHM+rOtkkQYICVBFXWJAESSIqAbQGWxHyUws2Twsm6lhBggGXJoGlTBQIMsFSYAjWQAAksI+B7TwL4mLU4HGdX9PTdZ61/E40zwDJxqvREAuYSsC3AAhZjwsQxfP6kuUc6FWe+dxeAPVLplXmTaDqCgSsyl0EB1hJggGXt6GmcBBQk4Ld+E3DOUlBZOpKkMwmlvjvTacYuqRBggJUKZjYhARKIiYB9AVb1JcibIpjzQkwEWcZGAnn3Xgixix3WGWDZMWd1XTLAUnc2VEYC9hHomrIdospj9hl/27HTsh965vzSWv8mGmeAZeJU6YkEzCVwRPvHUYl+b67BVTiT2B2l8B6rPNNsvAR890FAfDreoqpWY4Cl6mRs0cUAy5ZJ0ycJ6ELAd+cDYjNd5MaqMxIeZveXY63JYtkSYICVLX92JwESqI/AEe5WqAi7XiYinUNQ6qu+SIYXCTRGwPd+B2D7xjbrtosBlm4TM00vAyzTJko/JKA7Ad+9EhDTdLfRkH5+A6shbEpvYoCl9HgojgRIYAUCnVM/CGfJ36ziIuU3USqfY5Vnmo2XgO/+ARDbxFtU1WoMsFSdjC26GGDZMmn6JAFdCPitxwPORbrIjVUnn4EVK04lijHAUmIMFEECJFAjgemTN8Zgzq7nQUl5OUrlo2okxGUksDIB36t+a3ErO9AwwLJjzuq6ZICl7myojATsJOC37QpIS59FIXZD0H+vnYM31DUDLEMHS1skYCiBaQeuh9xbrxjqbghb8nYE5cl2eabbWAlY9fgLBlixnh0Wq5sAA6y6kXEDCZBAogSs/OH5baIOPo2e8OFE+bJ4ugQYYKXLm91IgASaI3BMxzi8uWhBc0U02y0xH6Vwc81UU646BAR8700AI9WRlKQSBlhJ0mXt4QkwwBqeEVeQAAmkTcD3XgcwNu22mfeL5HaYXX4icx0UEB8BBljxsWQlEiCB5Al0dIzE+EWLk2+kWAcxuB6Kt/1bMVWUowOBwuR1IXP/0kFqPBoZYMXDkVUaJcAAq1Fy3EcCJJAcAd97EsDHkmugaOWc2Byz+ucrqo6yGiHAAKsRatxDAiSQJQHfiwDY9TuCdPZBqe/XWWJnb00J5L3dIHC3puobkM0AqwFo3BIjAbv+cooRHEuRAAkkSMD37gOwc4Id1Cy9ZMk4XH37QjXFUVVDBBhgNYSNm0iABDIksOx2qFEZKsigtTwVQfnHGTRmS90JFLxjIHGJ7jZq188Aq3ZWXJkEAQZYSVBlTRIggeYI+F71U9C9miui3e63EISW/cKg3YzqF8wAq35m3EECJJAtAd97DcCa2YpIu7u8GkF5Wtpd2c8AAr5bAkSnAU5qtMAAq0ZQXJYQAQZYCYHVsmzBPRFStAGoIBpxFGbf/HctfVC0/gR8rx+Ap7+Ruhy8hCDcqK4dXKw+AQZY6s+ICkmABJYn4HsvA1jfMixPIAi3s8wz7TZLoHtSDvPHvmjXnxcGWM0eG+5vjgADrOb4mbXbd28CxNRlpuSTyL21G2bNrX4Kx4sE0iXge3MB7JNu06y7yScRlD+etQr2j5kAA6yYgbIcCZBA4gR8dz4gNku8j1oNlmD0mHUxs7f6EhleJFAbgbw3GQK31rbYlFUMsEyZpK4+GGDpOrkkdK/03CE5gAVj29HbW0miHWuSwJAEfPcBQEy0i5D8NYKyZaGdBRNmgGXBkGmRBAwj4HuPA9jWMFfD25FOO0p91W+A8yKB2gj43i8B7FvbYlNWMcAyZZK6+mCApevkktCd956BwITlS8v/RVD+RhLtWJMEhg6wvKcAfNQuQnI2gnLeLs8WuGWAZcGQaZEEDCPge3cC+IxhrmqxMwNBeEItC7mGBGDd2wffmTkDLJ7+bAkwwMqWv0rdBXzvjVW/dcbpQtBXVEkstRhOwPeeA7Cp4S5XsCfPRFDutsuzBW4ZYFkwZFokAcMIFNybIcUBhrmqwY78E4KyZR+e1YCFS1YmcHzrKCxy7oPEJ+3DwwDLvpmr5ZgBllrzyE7NtAPXQ+6tV4YQ8CYg9kbQf292AtnZIgLVMHUBgLEWeQZEVEBxILDKsw1mGWDZMGV6JAGzCPhuAAg7vxEcjdiCLzEy6zgn4ibvzYDAcYnUVr4oAyzlR2S4QAZYhg+4ZnsF7xOQeGI161+FFPug1P9IzTW5kAQaIdDV+gFEzrONbNV6jxD7otj/K609UPzKBBhg8VSQAAnoRsB3zwfEKbrJjkWvrByJ0q2zYqnFImYSyLflIWT1zhQ7f4+W0TEoDVxq5nDpSgcCdv7B02EyaWvsmvI5RJXbV99W/hNyxF4o3fJk2vLYzyIChbZ9IGX1LYR2XfzU18x5M8Ayc650RQImEyh4p0HiXJMtDu1N9iMot9vpna6HJVDY/3DIluq35Z1h1xq7IDoBwcAMY+3RmPIEGGApP6KUBPpt0wB5ZQ3dXkSLnIQryn+uYS2XkED9BAqtx0E6tv3FuABBuBYAWT8w7lCaAAMspcdDcSRAAqsg4LcdCshrLGWzBIMjN8ZVN/3LUv+0PRQB3z0WEBcCaLEbkjwVQfnHdjOg+ywJMMDKkr5Kvf3WUwHnvBolVR+w/VkE4dM1rucyEqidgO9eDIhja99gxMr7EYS7GOGEJpYnwACLJ4IESEA3Ar63F4Bf6yY7Pr3yaATly+Krx0paE5jePgaDlcsAcZjWPuISL6OvoTTwo7jKsQ4J1EuAAVa9xExd77vnAOLrtduTz8Jp+Sx6+v5W+x6uJIEaCBS8R+17q4ssIih31UCHS3QjwABLt4lRLwmQgD9la6DyR2tBSDyMUvhpa/3T+HsEjnC3QkX8AsC2xPIOgehbCAbOJg8SyIoAA6ysyKvW1/cuBzC9TlnPQOZcPhOrTmpcPjSBTncjOOIF6x6MKeUpKJV/wqNhIAEGWAYOlZZIwHAC/pTxQOW/hrscxp7YjW/ftvoECBRaj4V0fghgjNUkVjIvuxGUzyQTEsiKAAOsrMir1tf3egF8oQFZ/4GQU1Es/6aBvdxCAssTqP1ZbGaRc8Re6OmfZ5YpullKgAEWDwIJkICOBHzvFQDr6Sg9Js3XIwi/HFMtltGJQMHdHBIBIPbWSXZqWqX8AUrlb6fWj41IYAW9SEnaAAAgAElEQVQCDLB4JJYR8N15gPhsgzgWQzp5lPqua3A/t5HAO+fwp4Cw7QfGJcg5a2NW3yIeAwMJMMAycKi0RAIWEPDdBwAx0QKnQ1msAC0fRzDnTxYzsMt696Qcnh1zLKT4HoA17TJfl9sfIgjreOxMXbW5mASGJcAAa1hElizw3ccAsV0TbiMgOh3BwPlN1OBWmwksfUhm9DyAte3CIB9CULb5lwSzx80Ay+z50h0JmEqg4F4PKQ421V5tvuTVCMrTalvLVVoTKEzZHbJyCYDttfaRjvjzEYSnpdOKXUhgZQIMsHgqlhHwveqbBTdtHoe8CBMWnYrueYPN12IFqwjk3S4IcYVVnpealRchKJ9on29LHDPAsmTQtEkChhGo++U+hvlfZqcC0TIRxTmPGumOpoBpbZuiRZ4FgWpQyd+LazkTUl6IUvmkWpZyDQkkQYB/UJOgqmNN33sDwOiYpP8GaPkygjnVh3HzIoHaCOS9hyCwY22LTVrlHIyg7+cmOaKX9xFggMXjQALZEOjoGInxC2cC4qClAiJnMmb3PZiNGA27Wvuh0gqzErgLxbD6iA2p4RQpeSgC0/ddC4OjTgdQDWL4kPb6TsosBOGR9W3hahKIjwADrPhY6ltp2a1bC2M28BKEOBTF/l/FXJflTCSQd3eGEPeZaG0YTxJOy8bomfOShd7tsMwAy44506VaBI721sFi3ABgr3eFRXJjzC7/Qy2hCqvJe7tB4G6FFaYnTVQ6Ubz1yvQaslNiBI5vHYVF4ihIcQaA9RPrY3RheR2C8iFGW6Q5pQkwwFJ6PCmJ65qyIaJKEj/UVQD5fUzY6fvo7o5ScsM2OhLIu3MgRLuO0pvU/AiC0MJvnTVJTaftDLB0mha1mkDgiPaPoxLdBGDL99lZhCAcx2/R1DHgQ1vXxCjnVd5WtZTZa8iJ7TCrf34dBLlUJQLV4Op1eThES/XteR9QSZp2WqTsQ6k8RTvdFGwMAQZYxoyyCSOFKR+BrPyliQrDbb0DkTyEn3wOh8nSf55v3xsisvObeiI6C8WB6qeAvEwlwADL1MnSl4oE/LZpgJwJYOzy8uSTCMofV1Gy0pry3jMQmKC0xtTEyV9jwdj90NtbSa0lGzVP4JiOcVi86ChIVB86vmHzBVkBEvNQCt/7diuRkEDKBBhgpQxcyXad7ifhiIQfUCn/CThfRdB/lZIMKCobAh0dLRi/qHr2ts1GQNZdxZ4I+n+btQr2T5AAA6wE4bI0CbxNoDB5Xcjc5QC+MASTEEHYRl51Eih4ISTcOncZvFyei6BcfW4SL9UJTJ+8MSrOsZDOUQDWU12uVvokHkYp/LRWminWKAIMsIwaZ4Nm/LY9AHlXg7vr3CZvRq5yDGbd9mKdG7ncRAK+eywgLjbRWg2e/oMJC/+Hb+ysgZTOSxhg6Tw9ateBQMHrgJQXA+J/ViN3BoLwBB3sKKWRbyJccRwSwjkcxb6rlZoTxbxHIN/2KYjoJEAcDGAk0SRC4C8Iwq0SqcyiJFADAQZYNUAyfonf3gpE5RR9vgZZOR2lW6/g8yhSpK5aqyPcrVARDwEYr5q0VPRIBCiFhVR6sUl2BBhgZceenc0m0Nn+UTiVSwCx97BGpTwFpfJPhl3HBcsT6PIOQrT0Yfi83iOwBEJ8HsX+PkJRhMDSB7M7B0LKowBRfWMkr2QJ/BtByG+1JcuY1VdDgAEWjwew9NNL/Dx1FFL+EkIchSB8OvXebJgtgeqbL5dED0DA4meSiMkI+m/PdhDsnjgBBliJI2YDywh0tX4AUnwXUnQCyNXkXjrtKPX117SWi94jMK1tU+Tkc0SyEoE3AOfzCPoGyCZDAl3exxDJLkBM4xsFU51DhAkLR/EOglSZs9n7CDDA4nEACq0+pFPMCMUSQF6KaOR3Mfvm6ttueNlAwHdLwNJfPmy9XsaEhZvwL38Lxs8Ay4Ih02IqBDrdjeCI6oOYjwUwuq6ejvMh9PT9ra49XLyMgO9VA6xNiWMlAksgKz5Kt15DNikSmL7vWlgy+iA4Mg+JPVPszFbvJ7Bk5Ia4+qZ/EgoJZEGAAVYW1FXrmXdPgBAXZizrFSD6HnL/vAyzHl6SsRa2T5KA33oq4JyXZAv1a8tLEJSPU18nFTZNgAFW0whZwHICXVO2Q1SphlaHAVijARqvIwjX5CMLGiC3LMC6EcCBDe42fZsEcA4WjPkO306Y4KiX3iKYa4WMDgVQfRlDfQF2gtKsLe1gG/SET1nrn8YzJcAAK1P8ijTPt54O4fxQETV/hnROR6nvFkX0UEacBJY9tH0GALv/3eM4u6Kn77440bKWogQYYCk6GMpSmkDnpNEQ4w6AkEcA2KdJrfcjCHdpsoa92333FECcby+AmpzPRW5wGl9QVBOr2hZ1dIzEuEV7QeDzb79ddJ3aNnJVKgQifAazw5ReAJaKIzbRiIDdv0RqNKhEpfqt3wScsxLtUX/x3wLO2Xy+QP3glN2Rd7sgxCzrwyuB36EY7qDsnCgsXgIMsOLlyWpmE+jydkQkpwHikPieaSOLCMpdZoNL0F1hyg6QlUcS7GBK6VchK1/jC4qaGGf1+agVuQ9k1AGIKQDWaqIatyZJQIovodT/syRbsDYJDEWAARbPBpD3vgOBM9VEIR+FEOdgs4k3oLs7UlMjVQ1LYNltqtU3QDnDrjV9gZBHoVi+3HSb9Pc2AQZYPAokMDSB7kk5zB+3C1D9hbV6m5rYLHZcfANhc0i7ux3Mf/Cl+ALF5uQov1tiHlpwGnrCh5XXqoLA6oPYpdwPUuwPYC8Ao1SQRQ3DEYhOQzDAb2YOh4n/PBECDLASwapZ0bz7fQhxhuKqn4aQF6Gy6HLMnvem4lop7x0C1ecWLBTV15wXCGUpgQVAy6YI5iwgD0sIMMCyZNC0WTOBzvaPwqlMAkT11sDJAMbXvLeRhU7LfuiZ88tGtnLP2wR8r/ft27iIpDYCEpDXQ4izUQx/X9sWS1YVJq8L5PYBqqFV9c9/AqG1JSgztSnkT1Asn5KpBja3lgADLGtH/z7jvnsOIL6uBwr5LKS4HCMGAz5rQPGJTZ+8MQZzNwDYVXGlKcqTMxGUqw8j5mULAQZYtkyaPldFYPqOI7Bk420hop0A8VkA1f9snCqs3OAm/HmhSeK+exQgLm2yio3bqw95LwO4ABMm/trKOwm6Wj+ASm5PiMruQPWtgeIT/Da+AX8UJHpRCr9ogBNa0JAAAywNhxa75HzruRBO9dXUOl1LINEHIS7HhE/PtfKHApWnVfA6IHERgI1UlpmytkEAWyMIn065L9tlSYABVpb02TtNAktfbz/yoxByO0ixIwR2BMR2AEamKWOFXv9CEK6fYX8zWldDiMj5//bOBTyOstzjv29201t6p9BSoC0ICIJUoaAielBAyW7KRYicg4fabErx4aCo8IiIYo4gUjgeEQ630mwKtVaJXNpkU4ogIMhFrrZys1Jo0XIrt6YtbZKd7zyTltJWoJvs7OzMzn+eZ58N9Pve9///vZNk8u7M962I/RqWxVTTsgLD9djkb2ie/1QxoUI795QvVZOsmohxD8I4h2DtYWAmhFavhBVD4AGyuUOLCaC5ItBXAmpg9ZVcJc2rT12GMWdG2NIyjDuTvLme2e0vR9hH9KVvvMi9EvAW39SxFQE7h2z7FEGJGQE1sGJW8Aq36+0OyJAJGHc8uHtgnH2Bd1+7hND9nWRzR4ZQV/Qk1acf2diU1OEDgaVYdz6JqtvZsP5+5ty+1oeYwYaYmhqDY/YFdyKYA6GnYf1RIBGsEGUrE4GVZHNh/JlfJhxKGyQBNbCCpB3WXJnU/4GphMea8mDvwXAjicRNzGxdFVbkFafLW+tqnfkG1vwEGFpx/oo35OKwP7NyTxcfShEiRUANrEiVK9Zip08ehWU0rh2D270zxtkJ2AXMWKydgDHjA3/8r9iCGHsJTe3nFBtG8wn5hj+RrlA31j6CMQ9i8k9gk0+QfOkpZj7aVXZX3s+EzvyuJM0e5O1HexpUpqdhvTcwvOz6JKCcBCwDBg3lqpY15RSh3PEkoAZWPOu+tetM6mow36gwFN1g/wCJGzGdt9C06I0K8xcOO3V1/RiyNgP8QAtxfmhJfkc25+2ypSNuBNTAilvFS+vX+7Cg2xm0Ocl6N4lxNi6CnncNVc5wuhlEMjEAmx+ONQMx7kCww7FONZYRmE0v72u2epXzUb8ScXNOItt6Y4mCxytspnYi2CfiZbpsbr3m1QvAc2CfA5aD8wrWeq+VOGYt1u1ggNPNqkGraWnJF6TUW5PunXEjqMqPAHckxo4EZyTkR/b8bIBxm67ldgW8hvXAguJqUDwJmMSBNC14PJ7m5bqcBNTAKif9sOSunDuwPohoF9h7sXYRJrGIbNtiwFtYU0dfCXiPkZgBUzCJH2y6yOlrpDjMy5NwJnJd65NxMCuP2xCIUwML3gL0YUFx3wReMyq5RQivWaVt5fvKNO/uyfULvQaADj8IZNLeXcT7+BFKMXwnsNprY4N9G4wLVG+x/px3t5T+5vMdedwD6gOCuJ8B5fKvH2blIh+mvJm0t9j2N8MkqcRaXsNyN+TvoMq2aneiXtCelt4Xl68DDYAWxi0EnbXX0txeaXc4FuJcYzwC8WpgqeYiECYCb5LN7aAPrHwsSX36PAwX+hhRoURABKJKwPJDmnM/jap86Y4uATWwols7/5RHfxH3Ylh4n1I9ibX3Y5z7cXmA2W1LiwlYcXN7FurkOCAD5uCK81daQx24dm9tLlBayKGOXp9uwnjfOzpEQAQCJqAF3P0G3pAajzXP624ev8EqnghEkYA2J4pi1SpBsxpYlVDFYj1kUj8H891iw1TOfPsqhgdwe5paj9HVbzFzbnm1cvxt14mhvvaTYGsxthbMJF2sbpfZBwxwzye78IK+zta8CiCQSV0PRrtPVkApZSFyBGaQzX0/cqrDLjiTvgf4fNhlSp8IiECpCdjFZNsnljqL4ovAtgTUwNI5AfU1l2Kcs4XiQwm8AiwBuxgSS7B2Md2dz0Zy6+NtbXrrWTmDPwn5T4E5BMy/AWN1PhRNYBlJ5+PMbF1XdCQFiC6B+tRcjDk5ugakXAQiSsDwVZpyLRFVH17ZmdopYK8Pr0ApEwERCIhAF9XuEK5YuCGgfEojAj0E1MDSiQCZ9MWAtpnu27ngNbaWvfdylmHyy8j3W8HaqldoaXmnb2FLMKvx8CQvDp2AtXth83vhmH2wdhKYTwBVJcgY75BO4kvMWvD7eEOQezKp34L5qkiIgAgETuAjZHPe72cdfhLwdsJc6ywHRvsZVrFEQAQiSMBhErNyj0ZQuSRHmIAaWBEunm/S61MXYcy5vsVToC0JdIBdiTGvYvGaXS+B+xrGrMYm1mDc1ZjEW2A7MHSQd9+hP29uDrAh0U12Qce/IJ1+5DAS/R26Ev1w89U926c7ZlTPi/worBmFMTth2RHMTsBewO5qVAV1ctobyLZ7i93riDuB+vRNGL4SdwzyLwIBE3iDbM7baEQ7DpcCfCbtLdzs7UKsQwREINYEnGlkW5tijUDmAyegBlbgyEOYsD51Acb8MITKJEkEokhgFdb9GM0LX4uieGn2mUAm1Q6mxueoCicCIvBhBAztNOXSglQiAvXH7obp9u5uS5Yog8KKgAhEgoC9kmz7GZGQKpEVQ0ANrIopZRFG6tPnY/jvIiJoqgiIwGYCzolkW28SEBHoIZBJ3Qfms6IhAiIQJAFtoFFy2pnUr8H8R8nzKIEIiECICdjHybYfGGKBklaBBNTAqsCi9tpSfc33MM6MXs/TBBEQgW0JzCSbO01YRGAzgUzqL2AOEBEREIFACRxFNndHoBnjlqz+2I9hupcATtysy68IiMBmAnncqlHMvvUtMRGBoAiogRUU6TDnaag5A+tcEWaJ0iYC4SdgnyKZOFi7Doa/UoEqzKS9x2y89ed0iIAIBEPAJblhJDPveDuYdDHOkkl7uzyeGGMCsi4CIuCaNLPb2gVCBIIioAZWUKTDnCczuQHcWWGWKG0iEHICG3Dtp5nd/kTIdUpe0AQy6VXADkGnVT4RiC0By5M05/aPrf8gjZ86eT/y7mLdhRUkdOUSgdARmEE29/3QqZKgiiWgBlbFlrYXxhomn4x15/ZihoaKgAhsScC4DTQtzAqKCGxFoK6uH0PWrQf0u1anhggER+A6srnpwaWLeSathRXzE0D2RYAHyOYOFQcRCIqALqqDIh3mPJna48HeHGaJ0iYCISZwGdncd0KsT9LKRWB67Ti67fJypVdeEYglAX2gEGzZp9Xsius8CwwKNrGyiYAIhIRAnu5+o7nhltdDokcyKpyAGlgVXuCC7DWkjsaahQWN1SAREIH3CFj7e8avS9F4d7ewiMC/EGioPQRrHxIZERCBAAnY5H40z38qwIxK1VBzIdY5TyBEQARiSsA6J9PcOi+m7mU7YAJqYAUMPJTpGlKfx5p7QqlNokQgtATss7j9Pq2dV0JboPILq598LMa9tfxCpEAEYkPgbcYdPJLGRjc2jsNg9PS6waxf9zdg5zDIkQYREIGgCdh5ZNtPDjqr8sWTgBpY8az71q6nTj4Yx/2zUIiACBRM4J+4VYcx+9YXCp6hgfEjkKk5C5z/iZ9xORaBshFYRDZ3dNmyxzlxJn0MMD/OCORdBGJM4G2SL+/IzEe7YsxA1gMioAZWQKBDnWbq5H1w3KdDrVHiRCA8BFbh8Hlm5fQ9E56ahFNJfeoajDktnOKkSgQqkYB7HtmFF1Wis0h4yqR+B+aESGiVSBEQAb8JfJFs7i6/gyqeCGxLQA0snRNwyvE7UdX5ilCIgAhsl0AH2C+SbX9kuyM1QAQy6T8AXxAIERCBoAiYz5Ftuy+obMqzDYGpqTE45klgpNiIQMwJrAEGx4qB4WqacqfHyrPMloWAGlhlwR6ypNMPqqJ7TGfIVEmOCISNwBqsU0tzq9aLC1tlwqonk34JGBNWedIlAhVG4B2q3RFcsXBDhfmKlp2GySdj3bnREi21IuAbgTxwGSZxDTbvrQsXp7+138RdO5bZd6/3jaYCicD7EIjTN5VOgA8jkEl3xO6TAp0RIlA4gbewpGnO3V/4FI2MNYGG1His0RppsT4JZD5QApa7ac7pjsdAoX9Asvp0E4ZMGKRIgwgESGAJxkyjqW3jusKZ9BJg/wDzhyCVcxLZ1htDIEQSKpiAGlgVXNxeWatPL8cwrldzNFgE4kHgDYyp2XxBEg/PclksgfraEzG2pdgwmi8CIlAgAeP+hKaFPy5wtIaVksDUwwfgVD8ITCxlGsUWgZAQWA92Bh3VF9HS8t4TLZnUz8F8NyQag5FhaKcplw4mmbLElYAaWHGt/La+G9KPY/mEcIiACGxFYCU2eRTN858SFxHoFYH6mksxztm9mqPBIiACxRA4imzujmICaK6PBE6dvB959yGg2seoCiUCISNg7yHBdK5r9x4X3PqoT38Zw20hE1xqOXlIjCO7YGWpEyl+fAmogRXf2m/tXIsN60wQgW0JLCFpapnZtkJoRKDXBDLpJ3T3Qa+paYII9JVAF11dI5hz+9q+BtC8EhBoSKexzAcSJYiukCJQTgIvgzmHbNscwL6vkLq6gQxZ9zowsJxCy5D7ArK588uQVyljQkANrJgUers2tfXxdhFpQKwILGKD+1XmLlwdK9cy6w+BjTtxeZ8+6nesP0QVRQS2R+ABsrlDtzdI/14GAg3ps7FcWobMSikCpSDQDfYqkp3nM/OOt7ebIJP+PXDkdsdV1oA3GDBoPFe1eDsx6hAB3wno4tp3pBEN2JC6DmumRVS9ZIuAfwSs/SVrqs+ipcXbSUaHCPSeQENNBus09X6iZoiACPSJgLGX0NR+Tp/malLpCWTS1wLTS59IGUSgpAT+iGvPYHa7tzh7YUd96jsY87+FDa6gUdaeSXP75RXkSFZCREANrBAVo6xSMumfAj8oqwYlF4HyEliLzX+D5tt+VV4Zyh55Apm0tw7PEZH3IQMiEBUClqNpzi2KitzY6Ww8PMmK6nnAibHzLsOVQOAf2Py5NN829wMfF/wgl1OPm4DTtSx+d2TbFxi3bi8a7+6uhBNAHsJFQA2scNWjfGoa0qdjubJ8ApRZBMpK4BkMdTTl/lpWFUoefQJTanchaZdrzZfol1IOIkOgk66ukVr/KuT1mn5QFfnRLVhzbMiVSp4IvEugA9yL6Rj8C1pa3ukzlkzqYTCT+jw/shPNf5Jt85p+OkTAVwJqYPmKM8LBMuljoGehTR0iEC8Cluupck5nZuu6eBmX25IQyKR+DKaxJLEVVARE4H0I2HvIth8uNBEgUFfXjyFrbwJTGwG1khhfAi7Yubh8j9ntLxeNIZP6PpifFR0ncgHsiyQT++j6OnKFC71gNbBCX6KABE5LH4TLIwFlUxoRCAOBNzHOmTS1ejvI6BCB4glMnzyIbvcFYMfigymCCIhAQQSM/RFN7RcWNFaDyk/gmzX9Wet4j+rrccLyV0MKtiVgbSsJcw6zck/7BufU1N7kzbO+xYtUIHsu2faLIyVZYkNPQA2s0JcoIIHTjhmNmy/+U4aA5CqNCBRJIAeJ6WQXeDvF6RABfwhkar4JjhYt9YemoohAgQTMoWTbHihwsIaFg4Ahk/Z2JjwrHHKkQgTsn8D8iGzurpKwyKQXAx8vSexwB+3AtXv7cidbuH1KXYAE1MAKEHaoUzU2Oqx42Hu+u1+odUqcCBRH4HWM8y2aWn9dXBjNFoFtCHytZij9He8T1jFiIwIiEBiBDsatHamFggPj7W+i+vR5GC6I3wLX/mJUtKII3IdjfsSstruLirK9yfFeXmAm2dxp20OkfxeBQgmogVUoqTiMy6SeBzMhDlblMXYELNhfYe1ZNC98LXbuZbj0BDLpXwDfLn0iZRABEdhMwNj5NLUfJyIRJtBQOxlrbwCGR9iFpEePwEMY81Oa2loDkd6Q3h/LkkByhS+Ji2OOKHmTMHy+pahEBNTAKhHYSIbNpO8FDoukdokWgQ8m8BiO81/Man1QkESgJAQaag/B2vuAqpLEV1AREIEPIOB+i+zCK4Qn4gSmTt4Hx70Z2DfiTiQ/7AQsd+PYGTS13xa41EzaW1drn8DzhiPh82xwP8HchavDIUcqokxADawoV89v7Q2p32DNSX6HVTwRKBOBleCcz7iDmmlsdMukQWkrncDpdYNZv+5xYM9Ktyp/IhA6Ag4f83Wx5dAZjJGgzDFDMN3X6To0RjUPzqq3q+AtGOcSmtr+HFzabTLVp87FmIvKlr/siW0z2fZM2WVIQOQJqIEV+RL6aCAzuQbcGTFdZNBHkApVZgJvYtwZJJJXaOveMlei8tMbGlLz9AdX5RdaDkNJ4HmyuT1CqUyi+k6gIV2H5Wpgh74H0UwR6CHQCfa3OOZnoWh0T02NwTEvAsnY1seaOprbfhdb/zLuCwE1sHzBWGFBpqUPwrVngvl3PRJTYbWtbDvrgCvozwyuzr1Z2VblLhQEGmouxDrnhUKLRIhA7AjYy8m2nxk723EwPKV2F5K2CfhyHOzKo+8E/gnutbjmutDtfpdJtwFp3x1HJ+DruOYzzG5bGh3JUho2Ampgha0iYdKTOWYsdE8BM0XrEoSpMNKyDQHvjqur6BxwOXNueVV0RCAQAvWpb2HMLwPJpSQiIAL/SsByNM25RUJTsQQMmdpTwHpPBmh314ots4/GvPWtMFcyfs2tod2ZdFr6K7jc5KPrKIZaSne/z3DDLa9HUbw0l5+AGljlr0E0FJw6eT/y7imA9+zyjtEQLZUVTuAVsNfg9ruM2be+VeFeZS9MBBpSZ2KNt+ugfoeGqS7SEicCa6h2R3HFwg1xMh1Lr9OPHEZ3/0bgjFg/ehXL4hdkugPsHBKJq7iu9cmCZpRzUOPhSZZXP4dhXDlllD234V4GuUfpZ3jZKxFJAbr4jmTZyii6rq4fQ9cdhbUngjkWGFFGNUodTwJ/xuSvYvWQebS0dMYTgVyXiYAhk/oxmB+XKb/SioAIbCRwC9ncVwQjRgQa0vtjuTjmj1/FqOAfatXbmOcujHM9nRtuZs7tayMFpiF9NpZLI6W5FGINv6Ip5z3lY0sRXjErl4AaWJVb29I785pZQ9YfAfkTwNQCo0ufVBliSmAtxs7Dda6mue2xmDKQ7XISmD55EPl8Vgu2l7MIyi0CmwhYeyrN7bPEI4YE6lOfwvDDTdedMQQQY8uWFRjmATPJ5pZFlsTXaobS31kBDIusB7+Ee02s3dbWh/aRT798Ko6vBNTA8hVnjIM1Njq8+MgkyKdxnTSGA/V4TYzPB9+s24d7bg13+8/RY4K+QVWg3hI4NbU3eVrAHNDbqRovAiLgOwELiV3JLljpe2QFjA6BTPoLgLeJxhHRES2lfSDgfZ/fhEn8lqYFf+rD/HBOyaS9ZQi+HU5xQauyN1Ftv6bHCYPmHt18amBFt3bhVu4tAG86j8I6R4DxLi7Ghluw1IWGgOE5LL+GxFyyC54NjS4JiSeB+tp6jPUWax8STwByLQKhI/AQ2dynQ6dKgspDIFM7EezpgLdO68DyiFBWnwn8A+zNYFrpGHQXLS15n+OXP9wpx+9EVeffdW2xuRR3QeJYsgs6yl8cKQg7ATWwwl6hStE3Lb0vrv3ipmbWYVoIvlIK65uP54H5YG4k2/agnof3jasC9ZXA9C/vTHfyGuCYvobQPBEQgRIQsPZMmtsvL0FkhYwygampMTicBqYeGB9lKzHV/jTWzWESN8fmOjCTatSamlud7Q/RbU7ghrZ/xvR7QLYLJKAGVoGgNMxnApn0HmAOA/tZsIeB2VePHPrMOPTh7FM9n65h2si2ebeFaxHH0NcsJgIb0nVYrtUmFTGpt2xGiYALid30+GCUShaw1o1LWnwB7FQsJ+iurID5F55uDcbeieU23H63MfvWFwqfWiEjT68bzDr5avgAAAQySURBVPp1S4ExFeLIDxuvYJ2TaG69x49gilGZBNTAqsy6Rs9Vfc2O2MTBGDsJ7CSMmQTsHD0jUvwhBF4B+wdI3Il1bqd5/ouiJQKhI5BJtwAnhk6XBImACHgE7iCbO0ooRKAgAtOPHEY+eRw4x2PNl9TMKohaqQZ1A49i7D24iUWsGXCfdpIGGo7+OjYxu1TQIxo3j7WXsKa6UedIRCtYYtlqYJUYsMIXQWBaza7Y5CRsfiLwcTDe+x6AU0RUTQ2OwBtY+ycc7gRzJ025J3WXVXDwlamPBDJpb2ej3fs4W9NEQARKScC4DTQtzJYyhWJXKAFvJ1nXPRrL8ViOBkZVqNOw2FoP9iEwf8RJ3MuG9fcz5/a1YREXKh2Z9HwtV/B+FbHzyLafHKpaSUwoCKiBFYoySETBBLzbbTvX70++6wBMYl8Me2PZc9MfnFUFx9FAvwl4C2z+FewDGPdBbL8HyS74mxpWfmNWvJITaEg/jtX6KSXnrAQi0GsCtgu330e1I22vwWnCtgR6HjN8bCLkj8D27GL4OaBaoPpMwAWexfAo1n0UU/Uwg7oe0a5yBfKcetxwEl136dpjG16Wu2jOeY8B6xCBrQiogaUTojIINB6e5MWhE6B7T6zdC+vsjWFPDHtt+oWQrAyjoXCxBmv/CvwFxyzGmsUMGPgEV7WsCYU6iRABERABERABERCBQgnU1fVj8LpJGPcQMIdgzCFYPlLo9JiNewfsM5s+tHwM13mUQYMe1zVgzM4C2RWBMhJQA6uM8JU6IALTD6rCjt4d1+yFaz+CMWPBjgWz86b3scDwgNREKc1KsEsxLMX13hNLMc4SdjtwGY2N3qdtOkRABERABERABESg8ghMOX4HqjYcjGsPwPRsNLTfpg2HBlee2fd1tApr/47hSYx5hrx5Csc+w7iDX9A1YEzOANkUgZASUAMrpIWRrIAJ1NUNZNCasSQSO2PZBZPf+O44Y3resaPBDAO8VyVcvLwD/APsSox5EWs3fm2TK7D55eS7l2qtgoDPQaUTAREQAREQAREIMwHD1OPGk+jcB9fujmMmAOOxm96js5uctxbVq8BLYJeDWYF1l2MTy6kyy1m/4QVdA4b5NJQ2EYg3ATWw4l1/ue8LAe9xxWUjhpHsHIbDCPLOMIwd1tPgMvlhuGYYjh3e824YusXdXUOxJDAMAvpvenlfb3l463i9X4NsNeCtM/Xu0Ql4FyDdWDqADgzr3/vael+/gbGvY+0qTNXrm78m8RrZBd4cHSIgAiIgAiIgAiIgAn4QmHr4AJIDR4Ezmm4zGsdbKD6/I5h3PwQdirXVGDMIy3CMHQzGu+7zrhUTW0gYAmy59IW3REPXe/9u14DZ9N/2bTDe9eCanmtAx76Ny1qM9//sW3jXfJZVkH+NKuclMKuY2brOD7uKIQIiIALlIPD/09MxgrGI9oAAAAAASUVORK5CYII=">
          <a:extLst>
            <a:ext uri="{FF2B5EF4-FFF2-40B4-BE49-F238E27FC236}">
              <a16:creationId xmlns:a16="http://schemas.microsoft.com/office/drawing/2014/main" id="{DA124D48-2C10-4F69-9061-83C2610028B1}"/>
            </a:ext>
          </a:extLst>
        </xdr:cNvPr>
        <xdr:cNvSpPr>
          <a:spLocks noChangeAspect="1" noChangeArrowheads="1"/>
        </xdr:cNvSpPr>
      </xdr:nvSpPr>
      <xdr:spPr bwMode="auto">
        <a:xfrm>
          <a:off x="4400550" y="28718774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225694</xdr:colOff>
      <xdr:row>175</xdr:row>
      <xdr:rowOff>79106</xdr:rowOff>
    </xdr:from>
    <xdr:ext cx="5978051" cy="4641773"/>
    <xdr:pic>
      <xdr:nvPicPr>
        <xdr:cNvPr id="122" name="Image 121">
          <a:extLst>
            <a:ext uri="{FF2B5EF4-FFF2-40B4-BE49-F238E27FC236}">
              <a16:creationId xmlns:a16="http://schemas.microsoft.com/office/drawing/2014/main" id="{7EA5F9CD-011C-4965-926C-7B3EBBF7E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8994" y="41474756"/>
          <a:ext cx="5978051" cy="464177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200</xdr:row>
      <xdr:rowOff>0</xdr:rowOff>
    </xdr:from>
    <xdr:ext cx="304800" cy="300118"/>
    <xdr:sp macro="" textlink="">
      <xdr:nvSpPr>
        <xdr:cNvPr id="125" name="AutoShape 1" descr="data:image/png;base64,iVBORw0KGgoAAAANSUhEUgAAAeAAAACvCAYAAAAlrQ2YAAAAAXNSR0IArs4c6QAAIABJREFUeF7svemXXdd1H/g75w5vqFfzAKAIghAIUhREwZRF01yyJZJO4jgdgbGdyOjOihO6u7O8snr132DkQ3/qT1n9oeOku7k67diJpCRuSFEUUzZAxVJskSLBARAJQIWBQKFQKNTwqt50h3N67XPuve/c++59774CKNtqvbVIVNW7wxn22b89b4bxPhyAAJD9N/uU/Xxf9Oz470Ujpe/pQ+PK+wwb837fOWws5vqUGc+oZ436fthaj1q7cZ89al/Ho6b01Q/r2WWeU5aOx10f8/q/DLQ17v6XGXPR+j6sdw07Mw9CX3TvOLQRv8ucV3aOed+VWcMy8yiznmXm87Dflbcu47yjzNn7i5xXmbmUOeel6JiZV0kpIzD7pzh/XhHreJ8XX4iufx04P96tY1/9YnzHC8D51/F64QNeSIbycQ9pYAivvyiAf6r/fOaM+XUM0tlbBM7EewDghfPj78HYC/kTfoPag+hzRpH7MEFt2PcPa6GGMfGy7xjFnEd9T+8Zh8mVeV7Zse+HgZcF/TJzis9UTAfl5maey7yZDjurJnOKWaT5DJNG856dT7cmb8gqRfFTRikDeW8rsx5ZwaPo3GTXuiyNDBN68uhnmCA0zjsfxvkfa/2II6kbpDzD7937cp2x3pRvCXt15716u7fjev42tr1bALziibguZnAYsxNPwnVc3G19iG3/GuANuQcuJtwZALNwHJd+U89v+evwcBe+1xr6PseZwWH3eXXNrdaHWG+tw4cDoAHPm8A2JrDnTaCFCdxuzWALLq75Lm55+j0f+0f4AWA14Ys9LIQefvC5LooPksCZMxx4geNzky52pm243gxEMAXBfwrC+9ksLgTgeuBuF0HQhh00cemrAc6cGY/x6nc/DNAcBjxjHdr9LEeJe7IMvcQtY19SZp5jPzRnf8oCSxnAhhKKH7vuwrvPMTFtgwsXdmDDCmx4wgaqAOu5mlIcGyLQa5k9u4om6RpbIAj1z7YfIKwHsFoCniPg9wJUpgMI7mF6J0CnFii6pc9w2i27tnnXlb13nL0pema5NU+/qcz49ntGRwkJZd49zrqkrk00YCnP2bc3Zo9Zkp0MhD9zt/3hYy1/a6nnb/Jd7xYE/MKXcFiYcB/BQvVT4NzBZvsD7HjXIBAOuYfDsebgWtOwuQvbasAGw56/hra/jlASeOcrK5xZcO1ZHJh4HlII3G6tYLt3F7604QdTCOFiy59FN6yj5Vdxy5/Gju/iKv0sHYhYuTdZsT4xxngNfpSnr6b+NvAgIAybsNx3YNuXIJx1oLuG3/h0LJEMSuGkIT/2d6ZQY0sAa0DgZwF8Fhz6YCfvy77LHEiOIExnfiwML1LOh9FY5p6yjyi8Lmc9zdePmpPic9wD2AYsdgOQNxF6F3D5G5sGE8sD1ixIjjp8ecxkFOMZBg6j3pe9t+y7ymgU2bkX/T4Osxl3PuM827x2P+uQN79BZqw1X46T786hJ+qwMANpLYCzKkI2BxE2wLgNJmcg4ai/S2kTtEIKF5JxMCZAnFZKOoweGP0LDxIeOO9ByKb6XbA2LLkJiT0wsQHHa6Pl7mHF3gaU8JhlUvtdr6L7Rq3jKLAadqYeZKxl6KjMNQ9rfA9NiEkA+OLFi+7U3M4zAtaLoewd2Ox89HQv2DvSCTd5s/cRhPQBxdjk4EJyjgYBcO1TsJiD+50PsdO7BimKAZhomrTYij2rANjlEyAg3/NXFQCLsFe4YUTvFWsGByefg5DAndYVbHXvwhcufFlHIKpoBlPohTXshS7ueDPYCVxcC6pYC10EBMDShgRHTwKhlJDqhDzMj9wAt87Dcf4LgvAmWvUV/NYnupG0noIT9Qsd9GPvLqAeHoHkcwjZ34LEL0GJ1z/97GMFumCMTDcfgOM9ePLbuHpyFWdYVgMeF0T7TDBmzo9dJ4b700/RCtxoC7ywrtf9xReFAqT8T1kmOmqtx39OYmI+z/HlJY6VWRudLY6WZ8OadGF3DsIOpwA2B8mXATYFiQOAnIKAC46F6N+6EpolbAhBZ5cAOKYZAbAuJAIwSfTpgaGLAJtgaIPzPUDcBWfbEGIVzGpCBNvgvQ0g8IBpD7VZgY2ewNHrWism87Wm6XGErHHXb3A9z0kb9y5x4ATQum5oK6Me/f+z7yfamtYX1wVeeknvmfFJUOcrF8+4h+yZ5zjjf5Mz+6DLZ3/WtqpHO8GWvd37CKHowA/bCEQLBFfph1iYqhzGYl0D8D3SgLsrCGUIMLo2C24STNqoOHOo2bPgrAKX18EYw653O9KAswAcvVMCFnPh2jN4ZJJM0BJ3Wpew3b0FMuoIVBTte6KCQNjwpYXd0EVP2tiSk2iGNYSyBl8soyWquNrlWPUZusJCIElIzaxO3u9KmjWmFf+cWha+BuCPIMUfQ1rXsde5jN9+lgC4z8DNRTxzzsaJpQUwfgxSLCCUvwbIXwFkPVc2iN+VHUt2h8tcZ47f3Kq8rRvn/BQ9l56RI8epR8fvL3p3uTEJSN4FxHUw9j4g3ga3v4FLJ24VuAHozcOk+zQDInfBCy/Q32zcW1qC7x8Ec7Sl4qefwRVgvS6qtQ3YrT00al28/tV2xhJh3jMOeI5z7fCdefVcFTMzVbR6DbjVZfjuAngwA8mXwIMpwDqg/FtSEsA2IBiBaz0SkGkcdSXVM+aCgSvpPpby4zdLkPARAEoDDtTPBMaSwJd+lh643INEF5LtQbKu/l1ugmMXzLoFztrww3UgWEXX7QLr27jxulfSsrNf6kyv87lzNvaWZ9AJZsBtG71gCiyy1O33DT+J9zEh4JBlgwewgg28t7mGM2kQTtjtuXOvVLdnGs9zKU85dv3gwcazz064S8c6wba93b2pwLcbbKIbbil7qMkHid6mKo9iqf50BMA/xFb3Rwilr0DVvFjpmpIBjKNmL6BmLcDiDhyrBgaGXf82Wt5dhFIDsJRSP0P/ApImObNRtWfw6OQvKqvO3fYF7HRvQBBdMyvi4izRaklLlrDQE9Pw5ARCOY1u+ClsBlP47p6NSx0Lu4KhJxidkOj+B0MASKyB4RsQeA1cXMWE/wFOPdvOMPq+5HjuHMe9pQVI9iQkW4AUp4HwS2CMDvk+P1npwXhMtJZpSSIPvcsgfAnrQfK+oqkY650am4nKfU4GRUMFe6RMfegCbAXABUj2A0hxFlc+c93QgOOHlWHiaS2ZghW/eslGY7eKZu04QutpcPkA+7TP7f0rc5tsgskV8GADtt3E7OYmXnqJ9qhIE/7xz+z3/mwKNUyhW1mA5ZyEwONg8jAgnwIwB7CFCHAJWA2BjUVnOA6eJLpMBMzo2pRUGc05oV1zDURkngYkabWK37UB1gTkNpi8AIltAB8i8N+FbW2CO6u4dKKdQ9cf3xoSAG8+cgRBcBiSTPHhwZ/Sf85ySxHApv2zyPV4FcAlww2pbkg456vnXqnOzNjPS8lOOVZteb726Wfr7vyxQPjcD/cQiB7a/n31n5DkvvATTTgNwC7utS8pABbQGrcG0Rg/WfQ7AfCiBmDmwrGrgwCc4IcGXnoOfSxOADyLRye/AClDrLcvYLt3XbtYSPCMQJ8AXQG+ereFAJMIZR0S5Cd+GrvhJN7Y83GlE2InsLEXVtETDjrSwp6wNICnMCyaRHatMwKCVqPZOhjO5gCweXcagNcOLYGL4xqAg9OAfJkxVGORwmYCZOtU6CJ5xsM+aGVIOIECq3HANwtsfVVWO8TICkEOL22470kGsqWlPuY788BXr9GgcWSAjnPGEoEvjYNsfTqSUKkcam1amheSFrECzi5AhG9AsrO4cv+mIYHmmZ5jxpoHDH2gJnPlC9dd7N1voGX/LCT/AhgaHx/H+yv+ZIb7AN6HlDchxSYsdzViREV7kJ1wVkgyrRVlBKj+80xT82NHbVS35mBV6gjFEiAWADEHaX0SnB8B5BKkPEr6BQSjiFHSbjN0bsrrRecmtpiRJmDQvLo8umfgjCSmK2LeGoSZuAwmmxDsOiS7AolNcHETwB6k2EPY28S0HaCx6xmm6XGIp5xv8ysXXQTWU7DxJCAbCP3Hf0r/OcvMJAXi7gDkbuBvobX+PfzWS6ngppic+KvnXnEbM3ieSX5KcrZso/IsZ/axycoyX6w/rbTWlr+BlncP3XAbneCe9gsrbDQ1YAOAJYF0hPM6CEHTrwIsVgKA6eF9s3CsCVMQVhEAa+sPQW+kIRHBq0FyFR9B7hnHmsJc7dOQcHG7fRMb3fvY8qq40z2MDX8G17wJvNubUUCcIIQ6J33RNmUrzVM05VAAzvGpnLNhADCXwWnJxMsuk9U6D+EwiTkeYoaFaEuG68LBLgGNZJCCHpcFwPhP8QIaY1c/FoDfgPbZJyxa2QkeosIFahA4YIXgUuK2sLEmLWU9kKGxZiZNqjWKxphorqZ9PLZwpORCvXc5ii49aYKFWLB9VBiNR8JlUoHvlYBiAXgXkq8w4IIQMg+A49GVYToZE7TkOH61ASuYA4K/B8jfBrCkH1hAI6nzaWpERfyxyBY/zAY/BAASSTLPWpH3THNvMvuUtyHJNPKuxU1I/g1w+QZs3MTuxvv4rZdid8w4AFF07TD3gb5HZRn8jv75xKU6poM6dv05CPeLEPgkJDkz2XFlZtbmVDcyIVNsKEn1hp+zL5D299tY11xrT9bCY9C5eX3sA9OMMpqvWlPSZgKACUhJ5msK5tpTMQ6SfMbyMpzwPyNkG+jIddzY3gOiFLx+3EOZtR4t0Hz9zTra9V+GFC8oZQHyOUAeLH54libiK4fRct7T8mgyyy+y9z2Md+/7XJGffw0STUjx7yA6/xf+wfMUcJd8cgE4BJa5xLOMMQXAS/WTyrTcC/fQDXbRDbbRDtaUVky0QJ++CbpIA9ZAoHGsJACbJmiDSEsBcGL6jhePwWIVcOaiYk9hsXYCjNm411lRAVzbfgV3O8vY9KdxzZ/Ce71Z7AoX7aCigrYIXFRIWQzEyZ5EABFrc/E4JfI0YGI6eaHWAufO2Qtr00sBt49bUizYVuc04wTAYXWCe3CYwBwTmOYhOpLjhrCwKy1IYSMULkIKKAttBErTZ+q/PiAYEngMEmqcecSbiExwIeBwAYviynkIm4VocA8VHqDGBJYYvVViVdpYFxZC0spFBUKSud+GT38Dh68sEbFZLgZ+k6hjzSDWBgzNIAIOEkCqLKTIFji8pzTwBg8wb3nq7+T5J224BY6VsAJP8K4EXwmFc4Ex9gZgnb373p6pAceHYDTDyZ5p0qJ+5sIUhDUH3/oHkOJ/BrCgtZns8coyDROgs0w2/s78NyG6fuBBQmPaMqQ/WSkwFlzyANd8ZsG9KRZhPDsx/cdjN+aXAp54L9W/t8Dl1yD5nwP8Ojq1C1FAYh6XzduXcfdo8HraMwJex7PVvoXWAmS4AIkXFPBKPAmGo5DKr8v7e5kVqOLzbgi4KeEm833ML5I9ygpWplacB+zROquvsrwGXWXaB5oAuwywP4Zg6+DsFiTfRLfTxtHtPaUN02cwWGvY+me/66/pVy42EILiU/4GGFkJ8Hn1b6HwGZs/s4/M0nn2+yyPiFla9nnRmsY8zVzzQj6XdwZy9jqZU9535hnIEcAoyp2xVUhB1os/QEf+c/zWZ8mFkDpdSrJLacDAMiSeBXDMtRq87izA5lVUnTlUrRn0giZ2PQLgLnrhNkLZwaR7OPIBmwBMqUsmAzAXdLQGHPt/Ez9wtJjaB5xvgtbCaux31u/WMc48B4At3O9cwY63im4g0Q4m0BFV3A+mcNtfwIbfwMX2MnbCqjL5tiUBscHv+nb1QULOB+DYB5yNWsSL587ZTtNfciCP25a/MOlun3a5/7LLutUJew82C1BlOsSMwLUpODxpoRs20A6n0Q4r+Kg3j82ggW1hY4tM6ImWmzF9ZRlGihz0ipF5+ZDlYcHyMGW3sORuomG30LCbqPIuyEBfj7IrSOuktaEo9FYwh05Yw+3eHDaCSewKB1uhhY4yEEdEPHBAMkwp4UMaYAi+F60ejjotTFk9HKquosp7qPEeGlYHNkKQ3k3CgA+ObekikHbXF+5K15++ILj1hmTh2VVr+eZ5HYlYpPXS5ItyoPqCUx4AM5CPMPKzmBaGDDCaglvCA4pAMscqEEsyCfAa9KgsPTFTyDKYFOEagJ19twkCGbJO9i2rVZhWigwjUo/YFwCbLx8XgOne9D1kNhWMQHYOoSCf/Wch5QwYO6p8vPQzMKUC6xJLVx7vyhF09Bz74y02J5vMIy00ZZWs+HnJ6yJhy/ydtGEySROjB7bB2U2Q5U2KH1J5BHB7BaF1CfaTTVw6LyL3S545f5QvPu0qSAEwW4IUnwcDmeuNZTDOdIpuckA3T+uPBY7s2g5y2kEizb6v0CKR2beBZ+fQeeyWHHAdZDdQ8dxhAKzWNFcDlgYAM8Y4Zw4cXsNs7XHMVD8BP+xgz7un/u0Ed9ELm5isLGOx9ukoCCvyAcsAkmmDcP/468NKZuuRPuBsEFb0kEINWFCQoQZgveYRACsfdD4Ab3Y/xG7vFgJBfm2GUNpoh5No+vO468/gO83jCkiaBGqho8CPgroSRpcllOEacDYIK2EUBMBP+2tLlhTHK463MO9snK5avZcrvF2t29tQeq1aS/0RkgLGOFrBLHb8BTSDOj7oLOO2N4u1oILVRHOPV94wRZvBSynJWssuBK41FuIJp4VHnTYWnB08VruDWWcHDXsTLm/pULVoMCqaRjIEsoJt7xB2g0lc7hzCR7053A9qWA1dtX5hrAmnCD3L5GLw0sRPyWKk/R9xWjhZ2caivYdjEz/ChN1ChXVRsdqxbUKNidYkkDZp411PTKw0g8ULEvwNIXG2F+zcPPPSmSIAHnm0kwC6MxIDGrAC4LxDaPLmAgk7BarmoS8Cw6zWm2FqCU2a74uYTW6AW864zdUw6X3AlJ0FpKzQoBhRngacl+i/H6DN2zf9HDI7n/iyjdY6x8RSHQGeA2eHIcUvAOJFlW+vffcuVBVAw6KQLH0c7JemS/3SnPXNo4FCECmxdgMKjPnehA7iqFha03VAvguw6xD8HfDadzDjbuCG1cWdQ9rsP55JenB98zRg8pcPuOii+cWAOADQxvdqWjm8YOT8TdrNnhfjXKQ0YfM6U5vOKAIxrQ+463L2LXGVGTShAFiuKhN0WQ1YSpyS4MoETRowBR2TMEmRynVnERPOIixeg83I6ybR8taUSbruzGOmegwcfCAIS+mgMobhmMhLaMC0KWYU9CgAlmQojjTgRIKMzd7DAVhHXRO4aiDphRNohhP4oPMIdoI61vwZXO/OoyUcpWHqoKOcDUv2ZqQPWOFoTN1nzp2xaw6WKqF9nFtyoWbtnbat8GWbeVWXdxTImPRJ9ERw7Is62qKBbuhizZvDhj+J670FXO4eQEfaaApLmay1M33QVdyXWrWmOcN9zFs+ZqwunqzewaPufUzaLcw5TdStDiq8DUsJdn2zdiwWkPDSCafQE1Ws9WZx35/EPX8Kl3sHsO430IrGoyZtaufJ72nwqbMAh5025u0ulp0tPFldw4zVwnxlAy7vKauArcZCe6xHQXyUQFiCdQPprnTF5AUI/oZvhWfX96oxAJtMxZTu4z0ZriUUasAxQ8n616OFz9WMMkxcPcKM8DZNyRnGoWaR/Vtk7RjQhuNrs0CSo5HEq2OCdRaEY6aajCEGBnNM0c+StDGMa4IuEojKgzRpvcARwD8IgRnA/mtg4jAEOwZI8vdSKhHFNfb9u0VxHnlnfcDkajLmAoBOzKQGsKcAOvsM4zm5glC0n+oyRSt7AF8F5AaAFXC8A2ANFj6A4CuodbpRVb5RWm92/QtM0IYGnKJHg96y80toJ0vbWRoyfs81JWfA13zugOk4iQI24kryAN9wMw516xi8KnVOUgJbaRO0oCjoJAhLacDyWYAd04hGLEGn/1i8gqlKVHSDV7Hr3UHb20TVnkTD0X74e+2LOgqa/MMpy4xOKdIm5XIacD8Ip6/NFkZBGxrwYHhtng/YQqwB68pbkSeNApvIdykd7AXT6FK+cPsw3mk9rjS6m0EFexT4pIZkbqJBs8Um6PiiFCM5d+5Fe805tsRd57gEFhgPT4PhZWISqm7BQCR5LIBrTVj7Xatoh3V80DqKt/Y+iWZYwe3AxRYVHUmZo82Asv74KYzqiN3BcbeNJXsXn5z4EIdrt+AwX/l/uTI5U6pXmvHH0eb0RQyAnqCI8grWvHm8vfsUbvYWsRFUcCd04Kmx5GkP/fWjHZi3uvi5+gY+4Tax6Kzj0doN1HgLFic7hAZcAl/zE/8mgS6TbEUw64Il8YYngrNX9lZunnnp/EAyfHT/MMaeNsHlArDUJugBejCFikg7VJdlgS8tfKSDe/KAN5618V2KQRvfp1K2hmgM5v15/tyUBJfVNrJzN8dV2gS9H/No7nlSoPr1N6tou5+HxEmAimawlwFKLVLhAvl526l9ydOoctY9IcA8XpCzd7mBjsPuzVJ4xpKSHIGEhijX2APHpjJFq//Ef4LNzyO0tnFpvZnNRzXeMFrAGeoDTvOGPiab9J4jNA4IONFzBrIpYjobdSbiGWVBtojv5O31MBrPnlfzfdF3ygfMsz5gCsJKhJ94dOkoaMMErQMSYgimWEALk+4hzFWeVLm7XthSvmCHN1B3ZpUmst56D5vdqxqAzfOu1rS8Bqw3T0bKUn8hy5igB7XT0QCstagI6JVZ1VIaJhX1uNl7FJfbx3EvaOCH3Rq2AjJHU/04IzgynfBcJg0poXsC4KZzbClw2XFBOYc8PC0ZXmZMJfwP+egFJoANpatA72r7Mby39wS2wxqueJNYC6s6v7nIRxNJiwTAn3R38JnqFg46OzhaW8GB6h0VhKXM3wnY6fQuEyS0VTseC1UXcxBIBxv+LN7fexK3eku47U/gqj+BroouNxi2ote++S82gR9w2ni+fgvHKluYde5jqXobLqPAQiO1LRIOozfrtdCSa5eBrTCwC0zKN7pO9+yV+6vDADi7xsWMqAiAEwk8elSW0cbMJE8LykvbymB3OiK8wFxmSv4DZy9rtIkuiNc/4W1GLmssbKlsghyjT0pLMCwbaa2grAma3jAOCOcEW53heOwFF5XlBmwqpCG+COBzAKcUoxchKVrdDJQyswRiko58mcl+ZUhDL0VUTpIikqkwAotM6ioqlX6n1wjwBB3p96gqVlTeUkdW24B0oyhr+p0Eg4jnxu+N96kocNIwhKTOJQVnKRC+CSa/DgffQtDbwGJrI6cq02jgjYeT5wOmLIA8mdIU1o2lSIT4gbQsY62z0eGpmhIGcSsfcg59xlYg9d6c4E8zmDH5PrPXWZw1j10Wcwe/K6UBq8f084DlKfIBC0QmaNM8Ew3S5hVlgqZ/yew86S6rIC2HVxEKD3f2foB7nQ/yATiZ32gTdB+sTQIDRkVBKyZMwTspBlQCgGNzt3E+tTmT/JcHEeAx3POm8MdbS7jVrWFHcKwG2reZGqvGk6Io6HgF4kAsdZjzABgcL6tE9xwhLhWglvhWyVDNsePN4553COtBA+d3H8MPewsIjCZLSSR34rfQmqRr+XiufgMvNn6EZWcbE/auMjlHMcxqUloW6//FCG9OAbLmUBxdUcf93kEFxBe7i/jO3hFshyRTRKc1FVWr95kivY85HRxyN/G5qUt4rHIHFd5TZmclBMRYHR2gbLBelC/eZSwXgMsUgBjOjAqjoLOHNzq9KYVlSC55Qq8mwy3QHBKwz3K1jGaQEgIiQjKEpSR62nxeMo4crSy5N0FrQ8g2hLz084pM0KPAtvz3Ks2IOoi9QAVtliE9qqX+JAT/AsCeAUiQlXOD5uZI+EsJT0a0sXpoao1JliWwpVrjq0rLlKILgVUwTjEee7Co3CQFwEhKE9GBKVSPnRhJENZULqQusEM+6DrADqp8WsEakDio06AEhT8Ux7Am58eMRzGDoNSwo8pbFIkbfg2CfR2OtYrW+q2cNLDya52rAecFYUXrFq/tQJRyHu0aqBYDq5m2mN2nXNeaeQYMk3KeAmKatnNpO+sOMk3MOfEdabonT2WeDzhZ6+SEvXrtlerC9szzgolTnGFZSvmsZDiWU7s40hIZLO5iofYUZmtHYVOOLXMVAK+23sJG+0MEsqcKu5ilK/s0VQKAszpJ9PswANalV5VxUh+dxIdcAoDjuwbMbxZc6xCq9hHl1/zW+jw+6laxHji47Nfgx9qBqSLswwSdaMAWFeIopwFr+umndxFEdoIp7AWzuOtP4Y+aT+Dd9iF0pd0PHjOJWIGZVGlGDauHn5/4EV6a+qHSgG1K96EkoiioLStEasWpH52Z9lHrv/uiogLFtoMpvNtexrebT+B+UFepSZqvZcxpDFjkHp52mzjk3sdnp9/D4eqq0sJJolLm7uiduUa7/iFSJmjGSmvAZTSAKLgnJw2JgrCyAFpAvwliZcExyyAUA4rN1dHDck3Dxnfm9XqDMqlKhpieCi4xpM6Bd/atGwkepRTwTBT0AHDIPAAuG4SVNv/rqeZrvhRw5Xh1dOwjsOUXIdnPQIByVHXOYfyJ1yUm6ESDygRh6cnGAhuBK2m3XVW/mYpjMFCXmg0FvEx8pOs8U9Uv1gZVQaLGC5wHENQxidaQ8gSVQE1abgMWawBiEnCWAdEA+BSkPAwpSUIlgUGXtoTQGjIBeGSNjJhbnz6y8QWadshfRGZI8gl/DZx9HcxfRasZA3AezY/+2zANOG0FzKe/IhpOADdzcHLPQYYmk701wDfFkLLXx0JudGMqMNU8M8ZYTLpO/Wyc0xT2yzQAV+Q/x6/lpyGJc9fOVO1g/nkIdgqMLzPIZxn5gFMasLkwTAl2FHxVtadVio/DKwhlgI32ZVD5Sk+04IVNVTnLZNQxEZWJgtYBXBGdKc1WwipKQ4p8wHEhjhj4Y0AezAPO8QHHxUL6pkxlX6XuAAAgAElEQVTl+264j2K68qRq7vDWZhv3uiE+7M3gj1uPoB06OqgoBSiFQVixzTqVD3zu3Is8C8BKA1aSe8RIo8Ar7aYyxBplXekDU0BNKUQV9/xpnG9+Bhdbj2IrdFXhDqWtZ8yUBL7k+z1kt3BiYgXPNC5j1iY+QlfrYSZ6mNJ+Yy00qjSWGlc/voqWg8z4gahgN5zApfYRvL7zadwLJrER2iplKM/K8ajTwgsTazjgbOJY/Srm3XVYUWW+rMCrwVjPP35WND5tgi4PwJlTP+TXXA1YLqSjOMs/LmGmWf9jnrSv1j6niEoieGQ05kT7KGBYqWHmBHBlGbt5vWnCy+Yjm35nFYQ1kAccdwYbNxjIHEEfLKg84trBw7AERTk/CSn/GoCnIdmySjOKYlmy0x1w2ZuMXAEtI6BtQ8p3VVEFCm7i8o7qYCQtysHsUul5SHsPju+hR4DLA/BQqFaD9OlVAcfX5z5wqJ2h/o/MzVzaCJwGrLAKyauqq5Jq9CAOQbIpcFBgzREwNoVQRNpxVvSMwST6N84XZlS2klNU9E1I/DvA/haq3W3MbO8ZJugiwbNYIC0E4Lyc5oJzUNa8nIouTltCNdbnnIeUSdqk6TyRPRpfngCTjcoeSOvMIHJS9CmxNBHwkfDThJR/gF5xHrC4du3V6jYaz0tpneIcywB/liNfA07BMLPAmAWbObA5RUYLNLur2PPWVXpSK7iLQJDwqFG0P8/yGnBWoC5jgh5khqM14CKWSfObqRzDYv0EPAGs7NzETm8Pb7UP4qvbT2EnrCCM827jEy3lOhgbVorSlOyRB8DKB0yS8LB845h+IsmTRQtM0dyb/gy+u/NZ/LD9CdwJqgr00tHbGtjrLMTPVJo47jZxtH4dx+pXQLnHcQS6Xn/z/4lIkKlu1o9q1GegfzjaYQ0fto/iv+48g7vBFK57VXRSwVh9AD3u7uBL09ex6GzjQOUGJu1N3UAnjqSPfMA6Rzjt/4qFNdJSCnzA+zVB9/crLw0JGQA2tdkEBGNrgUHRVDOFDk2iaZm+LENKT/liDUar5m8wlpQfyvAZRkJsn8ZNqT0j8ZvXRsJeoXCRLHhGU09pQhSEJf4QwnoDFqgz2LslCnHQUMuBg+rXe95Fbe4ZMPsEID4FKf46JD8R+VTTjDqeX54Wr6VNMtuRb5caI2wCjAjwW7A41dddhdu7Cr/TVN2JWusaZCeWBHARWFxMCxSvF3CVFyhadSnqJnSeY2GSo1Pj6AZ12GwOsI6CU2oPngDDM8p3LShyW9Uc1+0O04w4OpTJ5tE4VsHYByolSYZfR9P/Nu6ovuTZYkBFv+dZH4AiE3RyFg2LSMo6GF+QMt0SSOloXVMDNoU7NbNIsBzQavPWN+/cRPSplifxYfUHkmeNSiwkiVTW9yWbNJQSfo056paTJLSRL/6r6Ir/o6gQhzh37dWqHew9L4U8xcCWJfAsZ8M04NTuwwJFSJuxBEwFaFF3Iz8K1CJhUVlF1IBLREGbpgeDoY0sxKEWLo627hflGKYBUx6w6ePMChmz1WOqelYgBT7avYI9bweXO4v4k+YTuBdMYM2jtCWqHRVLP7kacLYbUsJghvqAUzSWNpMlrDwJTNI50PQhs++bO8/gcucobvh1rAYueklBjBi5dXnJZ2ubKgCLIo0fra1gwtJdr/pR68Z6xphnaOGxmTo+H6kmGgA6YQVXO4/hzeZJ3PWn8aFXxx61Tc3Rop6sbOJXp69iwd7BQvU2GtZ24vtNzmk8NgOA+xilFmBcE3SR/JVj7iwwQQ88IacaVd9kT6RCB5O0k02dNkJF938CP4zmJt8Glyuw+Abm7t+MNLDyZv+iZVGdeSZdbDkNVPgvQ7IvgIkjEHgaFEyqCgMYRDJsefXB8cCpmAU2ICV1NLsKzu9CygvgpE1iEw13HXteF18+Qcn5dE+2sI5p5SozR92OFOc5HoOtAsjQW4AtqNraEsCPAuEiwKj2MrVBJK34MChAU0rKY9bBXQn2qh+o5eH7ADsP4Efg4vuAcyFTg7s8zesr9VyGAXDyxJgzZbVEdQGtG/FC+u8tkIXkJ/NDecB0pqlwwpvY9s5HHfFSUdBqUXUQVvV5MHaKgXzA7FmUBmBtAlTVpngF8/VPYrpyBF7YwW7vI12+MtxCL6Be0/G7y2vA2b0ZqQEbPuD+vWU04Kyure8mDTgGYDKxr7XeQ9vfwoY3i6utI/jIm8ab7SXc8CdV+8PovA8rRTlwKFMAHPuAOWnAZhR0/vgUe4nTlLQxWkVFN8NJvN/8DK51juCK18C1oJaubx0tToP7eL52Dyeqm1iu3Mah2nXULKKZvt6r35z1q2e6VeUdogike7KCG50jeK/5NNaCKbzdnVLFOdLJzVprfqpyH1+e/SHm7R3MuHdRt3cT4cj0/2pTM7lC0i8eEQUdE6BZ8SprBh3GNDlyC3HkpCHl8aB4qKqGK18Bw3cA/BCQ74PzW7B5UZrUX10WJa0ArLOHdqermgX84BvdIe0IB457TvnW/n5RXeKOmALnMwid/wGC/zoYyJeqW+SZkcwpOjGEo8Rao4h8GwxvQVhXweQPEQbfg+OsoeU1sRB62JgXuHE0Np+bRS1G+06H7yDHmTPRFS9oICatmLrE8FkXskdVup4CxwwYfg7AF1WHJkklIMlKFhsZlXuCtBwCt/Ng7P+GFFchwzUc3FnP60k7NmEVVsJKgmiM9HTTopOYQKl0JrVZ3ABj/xts8afgzoO4Isaewo/thkAIhNSOUDRx6cR21A41FtrUtiUAnM0DlqoQh1GEPCJUrYzqHe9rYCSB6cAsAuCZymMQMkQ32IEvOuioTkobqoGDboEpS1TC0v5fUwujF3I+vBlDvxRlpNOWqIQVil5UwlKLkfrcaq2PczsBYOrwtLb3DjrBJppeA3e6B/GRN4P/2jqMa71ZtKMiHVIFYZU2QRdHQYNV+0pinCYVp0nEZGR2WOmbiqnb0/vNp3G9cwSXvckEgPv1tPShVQBcv4dPVzdxqHoLy9UbqKroZ8NUlAmEMLHFjPPRJBIldEVMgdayJ1zc7BzB+7ufxpo/jbe6U9hRbrBBf+ZTlQ18efYS5h0C4HXU+W6kAfe1/4RnxoFZ0XuT2K79pyGN1liGlaLsA2yfnkwXQrJwqkzcZYB/C5K9A0e+i4a7gr3pnzxGVLsp0KkFqik5fdKNyYuib/NiJeLVjYLhznA8+aU5cOcgOJlo8Y8g+ZfAlFYYFdgwULdIftUHrK368pLriPPvQ8qLkNZVCP9N+FMbCnT7tZTjcYyzV0XzNLEg3+Qb17EOxDEVqIXgJEAduFQDBKrVQOBMuc1knqbAqzag+gp/G5CvoiZWsI1t3Ph/mwWCz2iaN90BI03Q0ZRSAmhsFlZrTQEmTQisgYv/Bezgt39sgPjjflEt0DTS2QrwG5+Ohet8DTgNwDoNKZuTNlifOR3TQ1qwazXg8AlU7GlMVx9TEdIEvuQXppzhbnhfxS5UragfcFE7wmQf0+UsPz4NOH93TA24D8D3qeA/WqGDu94cLjSfxM3uAaxRHeTQpe9GATC9LGEyY+cBZ3wWfdjtFxPZCafw7s5JrHSO4KrfwI1A17TOagUN5uPna/fxqcoWHql9hOVIA46Lf5g51VEcspExrbXguGZzaqcM30hXuLjeeQzv7pAGPI13eg00hZOpW6FnQRrw3525jAVnGzPuHUxQQFg23zQW/9QtZrHTWCx8aCboQY2ssBRl9tKs+S3Vio4O4wfg7Jtg1jvgPmldK1g8MQ5T/3Gzk/2973WIuBGReoBy6D+ED1W68r0TsPjnwexPQIgvgslnIjCKaCsJiDFobSAwh/biEsDeB6i9H/suYF9GRzSB+nai8T5YCccyIJcHxto8/cJ5jtu1OrjtQrpTsGzyDx+ECP8mGDsMJpchJJndowYN/BaE/C5C62tod1ZxpxYAXw0iLTvr8x1PoBhWC1pvcLTWcQxI5hxQ8wjV15itweK/g8UTP7kATLQff3LoJxEPBythRQDMqOOc1grj2sr0swJitdCGZJMsvDZITzgHcGDipIqSJpNty7uPQHTQCu7Aly1U+Tyq1lxxP+CMIBU76YdpwKk0pFSA3HATNHV20othtDGM/Kr5GvB9CBHCR4h73hwuNj+FW91DuBk0cMUnq5g1CoBT0u4wH3Dc0zidWqXH2t8Hw+oT+4DDaby9c1IV5rjmT+BWWIkAOA6Y0XtHAPy56haeqmzj0dpNHK5rH7D6KEud9gXHnyTIMButn/igonsM2OzKCq61H8PbO08rH/D7fgO7ygdsBmRoE9Unq9v4tekrqgb1fOU2JmIfcA7PTm5PkaEa9Kgo6DyNhN6Q9efFgpJxkEr6gAfmlpoAmTEvg7FvAvxtgL2FA2srUaP67DjyNaN8DMteW/R7fHeev3LYM+KxmffnBfGMem8e2JR7b5zzSwU36vPPQfK/DcgnVdQzpFYaclOssn2xo4ArMtcKfA/A98BwDRJ/BttawaUTWmPJB95hmnsqx9+YaNm9yY87iB90Aja27tho7B0E730JnD8OERxTXYmU9ov3weR1gP05fPlNrJykspQ0jzJ7V3RNf+xfuVjvd0MyS1EWu8gM7kTPp6hg6gq0Bsv+HVw68UeZsY22fvQXNe/acdbZnG+Zs5BHtyaPGPaMgXtzAFjXgpbUjlCbN/QDs/6sSOuJfY8pVSa61uUTmHAPwLUm4PBJuNYkQuFjt7eKXririnfo/GEHjk1uDIZd/zZa3l1QbeZsIE9y4kf0A9Ym6GzlkzI+4HyOVqQBk4k9kAF2/Unc7lKO8Dx+2J3Hn7cPUEDWMAAe7gOOK2EN+ICz4+tLGGZqkJAcgaAqVNM41zyJ99pHsRlUVV1oXTQkjgjUiFnlVAFrD4/Ze3hyYgVPNT7EFPldoxzjOApbma4Tl06/blhktE+ZQiJvsSpNSTWiW2EN77cfw+vNz2A9mMI9v9KPyE5FPDJ8wt3Fr0zewqJDGvkKZhxyFcXong1s6h96bfpOAD0KwpIXmGR5lbDMQxovbDnNrMgEHQcKZmkvL11Hd7DJA+AHaRaRT8D6r6M0MPP7UdeO+7xh4xr/u9gkW7Gm0PZeBHBaBSiRSVaSj9QojKMIwnTZGKHP1FOXQIAaGAj5bXB2TplFbX4r8teVo4fxZ1B0R966D/6NDtV5avt1oYGufRxczkCw4xDyCyq4ibOLYOwWAlyHg0u4dKL9AA0YsgDHkQfASTOGyM8bn8P42MY+ar38EQBzrQFrAP5xrvUo+i4SrvL2bZiwkAfWqetjH3BOO0L5rASLmjFEz0m0jEgjVnm52udnRsL0wYBaM9iqYhZ1UpqrPqFAlVoZUm9hKhKjTjKzVFlLDcC3DABOGz/1nrKRPmBVBctIGI1rTw/PA+7p5vaRqTPppET141ieD/i+8nGH0gfVPW76C9gNpvF2+xC+vXsMm35NAbAQeA1cXMWE/wFOPUvSqcm8ko3ODcKK0pD0GqdyJlJaqdmukeZOecCeqClf69ntk3irfQQ94eiGL/HH2DOK3X7E9nDI7uDpxhV8dvIiZu2dpPtSIqUZ9+Qpd+YZi7VkXc6zqhpbvNk6gm/ufEZ1l6K0LfVJBLs+DR222/hi/R6WnE083riMRfcuOFPdmJN70il6RhHRJEVpqAl61AEczlILa0GbUT7xYdGBZfpj7KEuXTgMgOmGokCxMox6XECN5zzqvmFr9yDrmn2vOf/0fqjI5+UZ+OFBeMEvA/I3IflTYFTSUXVjSdFKf+kzxUYoEMjCuxCUpsP+Iyz8CRbXN1T/3LS/d1SaTpZeBkFLXzFsP4vnm+YZMf+AMifH3Z5qB45Dyl9UJmiJq7BJkAiaCD7cxqVLZHreL8CNAOC4HzCV+DQPdHxWM8VNdI5yEyANOAXAo+Y//EyW+3aYthyv67DgzOw1/b0o3tuikSl6H9CAqRsSA0/6AQMyql8aLW9UWaqvnWZYsQnGkTpCJlwqVznlHlZgRn+my6hWNP1HSjaBMEVImwCcjDwD8OPVgo6fMloDLjKgFGrAIoQyQgvdBagt6nivdRjnm5/EfX9ivQd+dje08wDY3BS1EXkArJoxjKgFnapfrTRAalE4hR1qpxhM6kpY3YMI4oCn1BnRM6YdmbMCzFk9fGbiOn6uoc2/VIbSofKPUa8hBbD9wlcmnKQYns6I0Nq5J0k4mcWmP413Oofwx7vHsRnWFVkNWFWip8zzHj5VbeKQs4VnJj/E4coaHObBYlSVK+p6pOYR7VimdHE6CnpAA6YDNooZDQeSQg04NgJk8wwHzEe6V2gxAJdjJ4OMOQ8I8uY6CmTLvL8MEA/TDgxpMNfsX8y4vnLRhvCPqq5GXL4E8F8FGHU34qm0tqLcUa0RU71mqpP8LXD2Hrj8PiR/E7/x6b2CF48r9JTdi7zXlXlX/z5tEVhCgBOQLIAjVxHY27CDbqT9jgK3or3M/3vZIKx4hIr8TX9wpAFTjqydmKBHnckszzTn9HHS8zBtuKzAWXhdoQZMpShVJSxCRxOZEpOOWffV0H1SalC0ZozAz1WFOsgcPV97CnV7HtSByBe6XCpVy6JI5KahAacEqojZ0uutIVHQuo551G0nxfdGALDqB2zEbUTmTNKEhwGwoFxraoQADk+4uNw+ij/bOYmtYHJ9R9pnP+rVXvMGNeCYmOKN4bmFOMgELVk1abVnuktzImtJKBKwsNY9jJvtx7ERTuDP2wu46k0jVBq0GRxBQ4jtyVTjjtouBXimfhfPT9zGQWcbs+4aGvYW9VpKlTOMA6Lj5yUWkKhxhuZvOmyqGUzjo/bjuOst4EpvBm90F9CkynpJvnQGtCRVOpOo2z4OO9v4G1Mf4qnqXdStFqrWLjgjgS36GG4QPRs9v4dUCav4cJXVgHMrViUSzDAf8CjQHAWQ45jQBoTB6A9lmcuosTz873/3zTqmrOfArecgqNECSPOjnF+j0k+BOK3/TDnYlIpxCxL/DK74U9iVNUzdyUvTeZB1eJB7szyieB3jvseeWwXuA37Hw1EESpOnj/b9FoHwOGPU1xZ1QxqsBJUTZKnGsV8TdBmh7+HT2+ATxwH8oWexrwFfe6U6s914HpY8xah8m+oHXLYQx+g5K6Mwo5rKDVVRasJZggSZcEMIEahiHb5oo+l9hD1vTfmA+x/TnFeiGYORlB6nExEljCpFqQOa4gAl+kGnQQ0LwiIAjkOOAmlhpX0UbzVPYsufWt8S9tlL/sRrnmRZEzQ9PLUx/XaE7Li02IIlw9PpUpTFa6wtCtSI3lFCwEedR3GlfRxbYQ3vdafxUVAD+YX15Iy1THxjGriorcSJ6hY+W19XtaApJ3je2YDFAvVfqvWfAluzd5RmfvQ30nxpLIG0seXP4GrrOO54i7jhT+BSb0r1BU6bCU21OnJvcIFDzi5+qbGCp6r3MGXtYsbZhMt62hytzLp9V4henX7ZUlWII78Zg+ljTQSgobmm2aUvBcA5cRPxc7QwOUoDzjNjjqslFAUDDTuw+wXvvGeW0azymNlwzZl8kII6G4kXAEaRv9R4ITKBZjSAdIHyWAjV9ZyluA7O/ldY8juo1Zv4/vG9nEClLBCWYb5FdGWe+3GAr+x+7We9i4C5aD+pEpYRhJUxQcfelpjPmJ6zmN/sD4CL1n0UvZp7MUwQGQ1i6SvGs1IU3JsAcFwJS9WCBl9mjI2oBT3ueHUUNQVcVa0ZOLyOqjOJqjUJqkK1691Fx9/Edu86dr3VFACbZlZFwWWCsJKSSbHWVwKAU7DQl6CHBWGpOtcRryWQW+stY6X1JHbDxvqqXz373fbia3vSzgPg1AKeOXfGftTZWKq6VG6OL3DeOW2xsLgdYaL96X7A1PRg01vCVjCDDzoH8Hb7EbSEg63Q6QNeJpc3KZmlhA4VU40Zy8Oc08G83cbnarfwZGVdaZ8NZwsO14W8UhpoFDUe5xZrQcDGpr+Epj+DO/4M3mkt45Y/jd1oPKl61KbUHAcxRSs6Zfl4wt3BQbuNRyobeKp+C9PWHibsbaUJ66pquhCHaeyIgNkoRUlBWOLslftD+wGXJ+ihQVjR6sRmt2TFMoUfVDedQh9w+bH85FxZHpBefXsGVfvXAfl3VLEgKY+q5gbxJxHA+y4KHc6fRAGvgklK07kO4F/Ctr8PXPRw6cvBkGCg8uP7ydmT/JnkacCqHWFaUUoyB1PhKwqh96sBlxVEHvYOjAJ5831jAXO8NPzctVfdBqrPM8lOMUYaMB+jFOU489UVswhEJyuLaLiLoBSgne4qWv59bHdXFABTvnC/alZGfCgLwImORPDAh2rASRqSVoETUKWDOzwIi6qNaa+jhIUtfwlr3aPYCyfWb3qTZ/9z85HXdkoC8LzTXnIYO27xYKHqdE5zFr7MIarxJiW5sErZ1H/VEc82uqKG292juOcv4v3uHL7fXoAnqcNvwpWiHwyoiqVVI2ZFNbrnAtNWD1+sr+Jk9R6mlTn6LqpWS5mjB8YT1aki/CQrAFW9utN9DBse9QCmKmHzuOVPqAjsRECOpZZ4vVN5zXqoFUjMWwGmrADHquv43MQ1VZxj1rmnOjXljSXWiSXQlZKtSGFdkBbeYAJnr+wduHnmpTMPXmlqqAacWd+EnjIm0eFR0HkH6kEAYNx7y2h5ZQ79WMyozAPVNV+5OAch/yGk/O9AdeuFqkKma6YXfiLKIx+pxGVwfKCbFAT/GlblXVxSObJ5KWhlhzVMay96xsNe53H3uezc4uuKTdAUBZ2wGjMILjdXcRwAzgM/xfpKDt7cl3H2aL/vHWsPUgCM7vbzDPwUuFxm4MoEzQq7IZWcfsFlVGCrYjVQtRoANXQgdiooQvo29nxq4NBBL9hRlbP60T56M8tpwBpIDT12pAk6LydVFXkwSlGahTgoD1iboHVeNAVA7YWz2OodREvU11d6M2e/3jz+2mZQiTXgqBj24KK8eO6cPdVcW7Lt3vEqlwuHKrunKzx4ucqCKrUJpG5ANhPgTCgIDEMyGHPshi62RQ0dUcHt3gLuB9NY9WvK3EuacWymTTtjjICIFC5E5jsmlT/4cXcHh50Wpq0WDjpbmLI6mLK6qHLdg9zidAYkQmmpqOaetHA/rGNPuFjrLeJ+MIWtoIabQR07IRXqMT4ph3veFyTOUKMIqdKk5u1dHKncx7TVwSfc+5jgHqrcR41TcBa1PdU6OPm6u6FDgkm3A3tlW1QuBNJ6ww752WlrfRQAZ02H+b8XAnCRsJMzP0mmE1YUBf0XCcCjGMio7/fLGEY9V5cAPXHJRmgtgHn/I8B+E6A2kEnlK03miQxkRuclPX7pwL4JJv8MwG0EwbdwdecyzrxUJJiNGlfZ+Y56zjAta9x7y45p1HX5783thmQCcLwHsWnKOPl6b/LygIcB6igNdNT6jJrnX9j3/SCsa6+4M3szz3OJU1yysWtB72cG2i9MlbMmMV99HDVnDi1/E21/W3VQ2vVuwheDQYnlADgrhQ3XgCkgLMUmkz7C6VrQKQAm/7VxH0FAL6yjHUxTRPT61e782a9snXztXlAfCcA4d86ur00vedw+3uBi4dP29ukpHrw8ZfeqB91dVKwALnzYjNqLclBhC0/YWAsmcNObQkvYuBO6qrxjkGo7mA1dLghOSU9e+4SZhMME5riHI1YX85aH5UoTM3ZHgZ4bCR9UZtITDvakix/1ZrAZVHA3rGCbynJGY1HwmDDGOC8zVRmqn68Zuw+Uj1nbFlQzVCZQYyGeq+xg1vKVMDDv7sIhgUDtl0QgLOwEEyQMdLfCysoNf/JCT1pvdIQ8e2UuoCYAcRR00aEdrZUUlqLMmuDypP/ERD0qDSkvHWIUo8lK+KPnkj64415v3r3/9UzHQxSPgdKPrs80YIsFWM4/AWevAKruc9RvN2XrzEh7ya/UYvBPAPEfVRoM529icX11RHnMUQJR0ZjH/fvHsZ5lnjke+y6Kgs6yFrNij9KHYuloJAA/yLoVzbfMM8dbh2K6LbPmajwDQVhSStWOkApx6FKURi3ocYdX8nrHmsBM5VFU7VkIFREdIJA+mr0b8MJdpQXrGtL9vGG69tHJL0DKEOvtC8p3TNHUum5IFAUdBeWU7wfcpyDTIsp4vxlDsQasX0s5r71wAl1RWb/aXTr7b+//7GtbweTVdjoPeHBlVD/TQ0vg4rgrw4XH7fbpOg9erlt+dd5pw2EhHBaoACQyP3uhqxo/bIY1rAV1dJX2aaMVl5pUbzDa36V6zWZ5k3FyTA1C53VgkgU4QIDHAyy6LSiNnDRgFZgFeNRnXNroCBu3gkmllW8JC7uhBRG/N/b1qlcbjDLlwE3pyOlaysqHB7hM4ESlhUkWYsLqYcpqw+axBkwATOVBq/CF1d0R7srdsHahB/5G0MXZu1f2bg7RdEpSK0WV5lTCIk1MrZ2Z92hyJKM1oJ7LOBrwKOAtP/ZBwKW/FOW5jgM8o64dd4yDWs+5cy4+mqO6x0uo8H8M4BVINJR8psgqFoDMtTZpXdFXGxzfBMN/gKrXbr2PSyfWS/p+8/ah7N48zOvKCDs016xAFv+tjLZZJMxlCnFEQVjKB5xZ66wvfiAIK1UJq6xJOX7Jw1zPvGcOW+Psmdk37Scm6FevveI2tu3nmZSnpPKrUBDW6H7A456qvOvJxEsRyg6vYqZ6FFPuI0oz3ux+hF7QhBc2Vf1oZY4u0YxBFcmMUhLUkYy6I42Kgi6ay0gTtDrXmvGS2ZeKT3jSWV/pHjz7h5uff23dn7rKXHyweurZ2AQdb26fyA0AhmQLNemf5ly8zCGrNgvBo2IOsVFdKB5O0cZcATFRrzIMZ81vhRtkgEOe5Gr4Zi0GOEybhGksyuRreMppHDoVi8GLqm3RzzrYKvsZoYEngVhGe7W4wXgkRJMWTGU8yBxvk0FevUaDN42FeiELyboCfMWX1lnZv4UAACAASURBVAUJ+QYL2dnulfsEwKYGPOwg5TEvPZlcAI77AQ9rAJ5a8zKlKPdzvMowJnNuJi0OA+K868YBgqx/Nfu8eExFe6IZv+DL4GIJQvwjQP59AHUdXGUGNBh++Gz/WGpSAHwNlvX/QATr6IhbOU0KympLedcV/S1vXkVrUARGowSAcfaoCIwHeVO2ilqpdoR5Rz+pSBYV4hgoRRmv0X7oKru+Zc5BdpBFZ2E/57BIUEiNq68Bn3ulmteMQUJyfZEm8j6gZcaUROVGntekH6/hD4j5ZJ6kpNKEHMzXnsR05TFY3MaetwkvbKMXbqHjryOgkq2SwIgrbXlAAxbEjCndJoKHVAGP0VHQ+wbgiPXHPmf6tSec9Zu9g2e/ef+51zYxebXO6h/8oF8Ja/BVGQCGDE6DyZc5UKVCGXpGfSajDbNQIJcPdEUHIKPiqj3JaVCd3asIGJ1I3dBb2Ae9eDwkBGjLU2xqjcacem30S/a6GPTNoSdKsVFOMLqdhBIaTxrmaT3U0FQQVsD4BUi8ASnOQgNw7OvbzwEdDsCxAzKZh6mRpZyTD7MQx36ZQ7GAMfjEcdYqe+049xYxRP13in6u2Edg8wWI8Dch8RsKgM2PaekxBGNNrmo/9sDwbwDxf4IHG/Cm1nFVpR8V5V5nGXsRY83bh7JAMs4ejlrPYSA9LsDkCyKjfMAKLrL+X6NuRH4t6GHVxor2II9e4mvHoW+6J08oLbsveUJLES2PB8BxLeh+ucN0Cmf2Ldn6zanfs2kw0c2xvErmYwLWijUNh1cw4S6rMpadYBstbx2eaMELt5UmXLVnik3Q2X7ACjxG+4DNsarUpxg7ctsR6lKUfR+wnkWMF4G01ze8mbPv7Zx4rYPq1bo/8cG/OHWKSlHmH4IBAPZPg4uXJ5moLvIAFRWERVqoDsLqqXQfjh1hYVMoPTBazTxwM76KgTOV/pPIV1HFGhNAY9MelOZ7kJMpmsK/SBvWsEvR1r5koLjk9cBR/6aiYRLFL2OS1TU2I9+wqfEagTQxgSVKjY7SpllO8lCNpxKNg1bfp8A04SAU6HZhrWwL54IQuQA87HANP7xlKmFFRUHi5U7Mo8l8RgZhjWK0ReMfdt9+nlmkDZZlTvu9bnCsv//mArhzHJJyftlpAL+qADiv3aMC3Ayv0oC8B8jfg2X/LrxgA9P+Jn7wua4BwOMIEB/XtTEgZOMAHvbeFoHEcNrKTUOSS/19UAg8aJRQf1abMCoIaxw6HWcPsuu6X9ocxTtKm9P7Juhzr7ixBhwCy1z5gOUxsvhqc260pkZwkiLnzO+DVF9ijsZBIRCm/xyrjkcmn0PNnlc9hSlFyQtbaAdrCERLtTo83PiFfB+wCcCJdjdaAx40juq/lMkDzs5bSL6+G0ydXW0de01I5yra+ODMqd+Oa0EPEoIC4Oklm9vHpWQLFuud5ly+PMeD6lGrhzoEKpxAmIqXcHSkpfy+66GD20FFmZ8pB1eZYHVH7j73Ma1zetPMgIiocYVhtos0OXoamZ3p0FAHOZeHeNzqYYn76u+uKogB6vykIqBb0sI1v4o9aSuTtDJNKwej/jnFELPaiWlCTOG0Dq4iQiVTuEr24r4yyS9yX42nrkzi+joK+toIq+gJ1m0xa+Vu4F4IBJmgxdnux+kDZhSNa0gLiekzI3TEgtL4aUjxw8dhTnmH70Hvf2jMZwRnGBznv39nCSE/AUG9f+XfBTKlWlMWr7xWeIr2mwD/V7DY/w60NtFqbePG694D1Eo2pzEOQI4LHMPeM86ejnNtPs0VAXAywjj6PMXYDTfBA5eiLLvmZa57UCvFqPUc+j2xNCXtvxoBsJT8FKOyblEQljJBD82vGzxGeV2MkiYHsSk72Zt0L1f9NF26cq72OKrWFMBsgmTV+KDlrcETe6qk5YGJZyCE3w/CikzQiQ844vi6kMcoDZiaMcSYZVY/LhMFnfX7SfIDr3fD2tltb/E1Iayr9br/wW8/e6YQgCkNyW82lyTs48ySC67VOm0x8XKDBdUDvKfATmnAjJ5NVRyoyQFpwK4GHOmgFUyiE1axGbq4F1b7IJxlTLGpNDYBpwpg6B1weIhDVhdzVhcV3kPVpvaRHg7wDmYsBfcqQpoe4Ss/NFcgTFHZbeFSHjQ6QRUtQWOpKHAeSIUa5iOWlH9N5TH1e6asnioOQmOo21QUJMAUBYfFGnCkBQeSqTQoX7JuB87KVlC9IMBUHnA4MXfzfD8KuoRkWHBJURpSAsBmJ65IEBoMzvo4CnE8EDMoCNrJMjH6vUwQz/7Xt+jOr1w8iCA4AY4lSEYA/KVUrfRBCTrzpLgRAP4VKvbvIpAbWFzfxusKgMvMa9g1ZUye+92f/d5XVmgb7/mlfcB5G7LvZgzjjbG/8/u9b9jajWMVGipoDWjAfQCWKgpaa8B6LCk+nXVpmVHm2dibrHKlHpa2UprgFzmaYTMXFq9gqnIYc9Xjykfc9NbQDfZgWxXMVo4ilF2stzJR0Mr/rIOv1GvKmKCpJjWlvaQYpR4oKzJBq2YMXj/41fCRS2A9AD/bCSqvMY6rPgiA/4UJwCnGdubcGQ5/fsmvsOOO5S9M8funXe6/bLGwSgDYLzoRm7p13nFPVNClqOuwhtXeMja8OVz2JvFOdxZ+X9syIopjQTTaQNNXE+8JE5i0fPxcdRNPVbYwZTcx566hbu2hynsqGtvcQGWIVkFY1JSigZ6o4U73IDb8Oax5DbzXm8FaIhCY7zcx2TisEaFR5vCsJdDgAQ67O3i6uoYZew+L1RtweSeKDNfab/zRQViqQEk3kO5KTzQuBLDe8EJxthfAzAPOOxgxgx2unZQxQavlNTSBwWjvCIB5th9wkY86HlP2XxrzKG1q2Pc/znvHAeXBcb36/SU4tZMKgBl+DZD/DcCoj2mmS0hG+42tLfrCJhj7Pdje74L5m3Dt2ARdZu9HrdWDza84Gn3c9w4DiFHPyrs3TXO5PuAoCtq0tiXrnvEJj+6GNM4Ys/Q/LuCOA6bj7G/Rtanx5ZigcSqkUpQy7NeCTgVNGc8dB2jzQDdviKbVQlLRDRuTlWXMVo+pZg5e2EEoA9isgqnqIfhhG2utt7HdvQYpwn4QVqptrA5hGhoFLXp9kErixvQER5qgE2Eioj4F/HJdgJ/1JX8Nkl1tAzEA50rKVIqy5mCpwuzjDg8WJvj2acfyX+YIq2RyTYFMVLOawCaUuvVgT1Sx3j2gug5d7s3hfW8BbWFjN3TQiWsva2kk8s3EABxpaJHxesLylLY5Y3Xx2eoGnqhsY9Juqp68VAnLZp4yR0eSjV6fCOhV9HdYgy8ruNdbwpY/izW/gfd7C7gTTKAVOto/a8RQa8kurRyT6bvKBCZ4gEP2HubsLpbdHXyyuq6Kgsy6q3CtrhZKoohs/Zj+6adKWKF0VvywfoEJ9kZgybM396YJgLPdkPIO7PBDPBSAs+trHBIzBqKcCboIdLM0lEdTeUAdMytTkxsmiOyH4YxigPt5pr6HNGA/fFoBMOSvAexLCoBTEdB9UUz/FGsKiXVrD2C/D9v7l7B6G/C7G7j04oP0y93/fPp3PsiaPex7s4Bk0oqmn7x+wCyuxW0uR3SwU+dbnVHtA5acei+X7Qf8IPN8GHtkPmPYWEaNcwCA1R9eTaKgcUqC8oAzGnC8ltnaAtmpZRWZHJCOLZ9lVoWYOwFn3ElptnocDXdJacY1exq9YBe3d/8M9ztXVFCUygPOBmFFB3GcNCTTjD4SgHPjPeS6BD8bBvw1ztnVCeCDU4MacLIZcTMG4daOA3LB5t5pxuXLqklRzGByTMna12qp1BtfgbGDdW8Jt7xlbAZ1vNlawjXVDclok5qr5Uu4VoCnq3fxbH0VB+wmFpxNTFu7uhkD+X0V8EY+YWPzYp2cmB2BMOmkvnBVbvBe2FCa+bo/gx/1ZvFWexG7cTekAQuV/kODhTjs9LDoNPGZ+jUcdu+hYXcwae3BYb5qkUgpSOmjHrUpjAO7VF9UvgJmXWASb3hOENeCLtOOMH50/mEaVooylvpT+c/R4yIfdhSg4gHyMtiABjyqUMiwY5Mr3OVoyEXPGMU8YgDPKxKS/a7M8S5zTX9M5AMO5JPKByw5BWHpdp1Zes4qDGkeRGlI/x5W+K8Rsg1w+zoundgumQecZcJZcCo7n0FQK2fWL7M/RXs0TCArk/bUf/ewICx6e7wf5vlOzoVaojwALlrLIpous9Z5NFm0Dg9yJvLAeZQWH6GS4QOembGfl4xqQcuDQvDnGBU6/5hKUZZdPX2d1rFc3sDixGcwXXlU+YipjGUvbOJW888VAJOP2HQrxp1jVTN71RKxAs5cVOwpLNZOKM12s/shdnu3VGtE1c0nEZTJjE2BPeVLUWpfeaIOKw0YgXzN5vKqC4cAOJsHnBBIbj9gjpeVhG9qrmZwjyHJxA0rqDb0tr+Ajd4y7gUN/GnrUXzYnVNFMvqN/LKJOxIVywdpv5+r38YvTlzDAaeJur2DCmslXZDMHtCxiV+dN6U967mbP9FmkHn8vreM+/4sPugu4Lt7j6guTRTFPZCuFEWzUm/iT1Z2ccjZxs80LuNw5S4qvKuaQSjgjfYppuCkJ1NsGdDT6zdjYPKNrtU9e+X+6s0zL53P64aUJcc8s1T/byO7IRnSqiZfIyBurHaEow5xniY8KnI2b27jMu1hzCpmpPHYTMZaZj7F4P77b86pKGgeLkFYpyHZr6cA2DR/mkCgiTTmDeQGOgsm/y2Y2IDNLuPdkxtGF6QyDLosEMbrVGShiL/PAmB2DGXXrSxYlaGBPFDRdJKrAVMpypivZO3QGR9mbIIe3Q942Dksq4UWrX3RmsdnoWhv8mh/1P4UraVaMTXAc9fOuNxvPMcE+9sAWwazCIB1k+u/FB+dJzzhHkDVmlY/UyclT7Rxt/U+tjs34cu2Kl1JlbQGP+UAOK+gezkNOIae+M3aBA0pX7PlAAAPHMw8AJaMABjVwiA4Q/LX4KgLURDotcNJbAcNvNv6BK51D+C2P4G1oAKPtjMG7uh+qvt8vLqFI24Tj1dX8WT1NqbtPdi8C5vFnmTd6k/51Y136aOVNo/o46f/FggHnXBSacI3ekt4v3UU60EDV3qTUZemDFgBeMzdwS9N3cCSvYPD1VXMONsg8cGisWQtKrFL2SxApS0GCoDB2FsQ8gcBF3/44TNHb55huQX3x2Ooo3zAWeIzXRSJRbSwHWGRBlxmjCbjLgK+YcyiLLMaBsCjUjCGAVzRHPXfVR6wOAKLLUFavwnJ/h4Yqw9oXKYGFss+/b91weSfgOM/AXINsL+PSyduDdGAh3G/Mnsy7lqVeWbRHo5773BBsyi2YKQGHLu6sjEQcYWyfXdDypvfKPAbtSajvh+1f/u5P7kn8QFfu3bO3ZXN58Dk3wJwEMz6vAbgj78UZVl8V32UGKUpWeDcUkAcyB62OjdVO8NeuINucE81chjspDQmABvgVgaAc5IOiwA4yxjV7ykABlsAL98PWAv7GoBVLjJVggJHO5zAtfZx3O4u473uHH4Y9eLta57aRjDFe/hi4zZO1tax6N5VAVekcer+v3GhCx0ZnrT/i6wDsayrr4uN5bEfVAdfUHqUJ13c6x3EjfbjqkXhn+wdwEZYMXzSFO2n3/fp2l38t3PvYN5uqtaDFHDV94Frq4SG+NjRrylIacKxtQBoS4kVJvEWA37gW/KsAcCFEmkpWixTCzoWStJm5zgP8uMuxDGKKZWaZomLRmlco5hTGYbaHwYx/h4OwhYUhPVbkPLvg0WFOBJCNOqLJ64bI0JUgmpBUzOG70HK25Dsj3Do/tVMLWhTQC7SyIcx5vi7UcJI9hn7EU6ywrzJX0psYeqSUfulLy5TCzrXDJ0F4KGlKLPCwTjz2i/9j6Lnhy6MJfrExYtfcVuV7WeF5H+dS/ZIyMJfBPhTf3k04P7cldrOLJUrrLWsQJmfe+Eu2t46ArEHP2whhG8sWMkgrOiOB/IBaxDIA+CiKGjkmqBJAyYf15BPXsqXBmSgJykw6xHc8xbx/fYyftA+gKao6FaGTIKijGuq9WAHL01dxcnabUw7W8r0bKtSxVEQWnSYYgNzYs0jU3AE+n1IzEsrozaFNnb8OdzrLuOOP4v/0DyOOz61cNWckypazdseaizAE9U7+NLs20oLdy1q/BBFmicgb5i4UpqvhmUFxhJtgF0Fk99nYD8Qwv/mpc89fivSgMdlTOnrywDwgB/SHLNawY8jDWkYKIwLBg+2Rg/n7jQjffVcFdXpOUhnAYz9Y0D+Q0BSbWj9MSPN478l1oeYNqJ2hExegsRNMPYHsPi7uHQi2wu4HBil57mfex7OSuXXfd7Ps0fPIReAIxN01g0QCe39QjTqgnHaEdL1o8dUfE2Ze/ezTuY9+35HogF/5eKX7Zp/8BnJ2BfB2CNS4pcA+fRfVgCm9VYgzCcwW30cdWcBvbCNlr+uArNa/h34YlctkgapUXnA/W5IZuyAPtejmzH0z3viBS0C4FjKoluS+rhDfcDZMOEkv7lfIFRrn2lfLAVEkSm6GUzifPMJfGf3ceV/pfQlpfmyEIt2gFl7D1+cfgdPT6yonF+bEpgiU6nGao1yMdgnQBxrwdliLAqY+0BM15MWTOlJ3XASt71ZvLr5HG725vSySQq8CvCZShOLlodHqqt4bvoHqFmk+cZFNkx67+9QXyiIKpf1630QAF8Cx/cE2Ds+Y3909eTh1Y8PgKknbbxoMRgUNAXQRDmqGcN+D/V+74sX+EHv3y8zG/3eM9LGiUtVhN4ChPs/gctXADkDmN2Qsqc3MxxtGtsEwzqA6wjwz9Dq/SnufKO7j2Ico8dcvBrj3ptnLt7PWo9ndei/oa8dDgXgnA5gRqxKJCCPqoT1sOa1n+fknYNx9mqcaxOvOScAtjqNpyXHL4KzQ1KwXwHkyb+MAKxAMUplca2Gqh/dcA+p9KRusKtSk3a9W6psJZ03io6mz6ggrCywxL6lUQDcL9Npdh/CMAA2C9OrDcszQUuOl6kdbgr8BkAv7X+NTeGEmQS0vqyiFdZwbudT+C+7T2BTteqj6tLAguXjsN3DrL2Lz09fwKcmfqQqbcU1rLKhVakgrCT5KNEsEgHA1JT1XmkDNfmDfVHBHW8Or97/Bdzw5hEKKqnJVKeln69tYtnu4kDlDp6eeluZwfX9eo6JAJAAvqnexEFgSShIWwLvSs6/A7D3fIbzBgBnTX2jDk36+kINuMx5j/dL9XLM6wcca6oDNJJTKMM0mWXNZ3lmuHiA8bNNITD7XV7zhPh6+rdoDUet7TDTYtGY9ZrQur8AF2sfzgHBPwHEfw/GZihrTY0n7oaU3YbELZFIZ3tg/x93bxskx3GeCT6ZVd3T3dMYDAaDIQBBIAiBoARSJEVSH5a1IilZPlmWKPlD0nrXX/qxq9hwODY2HBcbF/dD4x8X+2Nj4+JiI+yw92LXDl/E+sz12ZZkWZZskaC1skSTFEiRIxCCwCEIAoPBYDCc6Znp6a7KvHizKquysjOrqgeQLHkUFGa6q7KyMt98n/f7leuQbBFS/J8Iwq/jGnq4dkqnI5WZMOuus2m6ttfN/NtcS/v3f5x1HtWmi+/sLcRRtExlGWAFN0yqAYPSkLCEMDTTkHZPG1VzTmiiTIix6VZfb58Ru2a16/s6Y6nzlRnKCACu7zl2QvLgfgY2J6WgMP/3JJWwNEU7ImAsYh+RPysE0vz2EdtF9lWu2Y0yONKCQz6JBu+g05hRRTsarI21nSuqhjT5g7ejq6p+dBUAj/hx02hbXqsWtJ5bChZI0pBKgrAKm+T0AadBWM7Io/RxOQQlv2mwUrCYgjD16z3Texue753EatTFK4MO1mWA441N3D+xpjTgu7rfxZvarykAVjtRAPriLumIZ7Pes6mT5jWxtV9Yf5v4g68Pp/GXK+/D5cEBVcf6SjSBPcEAH9pzEXc0Kef4Ot7cPo+Q7yRvZFSASY3iBdrIIT6PwpQq0pJ8ffhLyfjZBt955oV737JiaMDlzL4MS6uCsGyGr8ZK1yALwvICsBmlbc6iDBSqmEvZ24z7XZmwUleQcT2z6l5gfj4BgpMfnQFr/Asw9mkwdgQSs0lXpJSHFBoBmH2ojX2g5mHAEpj8HwD/Njh7ATe2z+GzD3ndRI5JV+1J2dqOc2/VtdVrl8+kaqxqevCWohzxuyRjKZrX9G+aoHfdjrAMSKvmf/PvX24Sr9qLwvcFAF7tHj8quDwFiYOSsV9hDO9NzDujwJvFKGWc10baNGpW35vxxtFE4mLDBp0uoKvZaKSx7jMPm9JuG+g2D2K2/TZMhHuwMbiuTNHDuIfekNKMqJpUE4yF/jQkc+uyIIKSSliFZgw2SHl9wE4C8GrAqtCA9VPIB7aB36D51B9KObkv9d6K7/ZO4kbUxUuDrgK+u5obeHfruqoudWzyHG5rva7SfLK2qqohReIv1n5jGlIBcLqfGqy1zdpMCVJnb7QdHG5Ee/G3K/8MVwcHcFU0cWHYxp6gj5/d+wre0nwDe8IbuK39SuqH1sFViVk7s0pkiqQWPFLjVpqKBKYA+Buc8T+jSmT9IX/h3IOHV3dhgh49UL52hNm6WFYJg5bynSQfsDMP2BXCX8VUdvt9FbPQ41ZdNy5TqxrPJXjk9/zZt6ex0/hFMPELADsKiaMAuooCtLkzIcyEmWTsy+JREqvg+Aq4fAky+AaAMziwvI7TjwgjLanO2u7mfeqMW7X+4z6XxqsTC1A+rhOAzUpYrp7YRv35+mlI46yRfe04a0P33orrXWOUjpv5gJ944hG+1Dg+x9r8KGdijkn8GzD8FIBwlP/nkajF70wCN3Uiw5gptbdylDlLVXS/WIfZHj/X84ppPxQZTcA72bgNZJZu8j1gvKkAeGPndaUJk4layhjNcM9IHnCkKmElZzZvPpE+rcQHTKUoteRdvM9rgraZizoUZT7ggp/TXp+RVKTR9aPiHC9vnsT3endiNe7izM4UVuIGTk2s430dqi7Vw5HOecxOXFHVpZTB2Mg3ztKPMnNyuk9aCEqBNtFUc5DUDFAHaOkFfmO4F/9z9Sdxbbgfl6IWXh520A128LG953Fi4ga64RoOTFxUvuiC9u8UPAzBp2iaXgXwNXD+3znji9vbE+fPv3t/b55lNX/HPXD5g2rlAWeif54DbKZrVQdhVYGarQWYzLVKu080yZwZV41Vh3HbY1aBh/McWLzGvUf/z/emEPZ/CgwfAkAKwykqXpMWODENM372lODzFjjOqmAs8L8Fx9cRNFcQD9awkJmjXcLAOO+mmXvZGo7NuCuQqYy2q+iqbOjkXl87Ql9XqsKIhgZcngdcRZNVudO+PXLRqX5WHZ6g7/ftZ521z67JZMN5Oc/vO7M4JSI+wxtsNhLi3yel3tAsrp8t3egQf31VEYTNgg2K5isCdkZ3X2vS9nMSs0aioCVSruqkxEI0eBsHu/eh2zysoqE3dpaUX7gfv6FaGhJAH2i/zVGIw+CVxkTqpSHZM0814GIhDlczBrUZTg2Y4THmi4LONEDDwpMCZ6aVptJ/JEJ8f+sELmxSEFYXT2/P4GrcxNtba3i0u6QA+GDrFexrLhUqTOm0Iw0lmdabmpOS85bQAwVqqYSllKKyqGgSuJQVMNFOCNg3oik8d+M9uD7cj8Wohed39qAb9PHxfS/j5MR1dAKqPX0ZIdWcNkBdacA60CydQyK0pclSmelXfbDCwb4YcvlfJOTlMG4uP/vg4f4uNOBRkvQCcLZSiSSnNiJtuWg6xJK5V0VB12EG4wKBC0zGeY69Fr57y5j8OMzODQZfeKaDreZDYHgIkr0TQrwPYEeSi3WLS28OalKjW6coMcq3o6hcfAkB/hqQFxENF/HyG8vAI6nv2dkruAIDa31tgsHN7EMdOqha9zrPdwCwnIMkS6kuRWkGHhpWTG2CTkxoaSWsER+wb9Gq5q6FHDtuoUx4qrVBJRfZAoLv2aXCFVGiumB+HvzBj/7r1rDBuzyWs0MM/z0gH5OgAAfW8np/ba1k5G8L1MzvKzSaQom5OsuVmp+oStb+9gl0GgfUMZOSArEoQGsNOzEVmGhjX+sONbFCJSzPM+oA8KifuhKATaIppiGNkQdsG/6VkJMteVLZi4KfLmydwCspAH9rewZLcRP3ttbwge4VVV95rnUB+5pX09rKuiJYMa9X5xn7hCTTgpDCsbo0x9AEjAmAz9x4N1aH+/FK1MaZnT2YDLbxiX1ncefEdUwGG9jXvEL9njJzd3J+i3W2NKDn4J7x1T41w+DA57ngv4dmYzkKr68tnLo7qgHAPk0uf+1KH3DKhExzaG7X1xpaGQDXYYY3w1xuRuNyMZ46p/Nm5ls4K6B0pPbMCYCfBOQ/gwTVhD4GlkZD63xw2wRdsNAk0fdJ506KSMc3wdgzkPJVCHEGgi2iGZLA3POkKNGc6phzd/vevnWuQxt1rtn9nlWZoO2gq0L1HLMbktcHPO78b4YmbXCv8+wyAXOsdS0A8MMPP8KvzR3gEzvB7EB2/lepaq2Cwvwp0lC1Jazs/2uBaun12YFwa55jvUnhYo5m0EHIW2gF05hp36l+3x7eUADMeQOdcL+Kjq4EYNLYxwrC0hMZKw+YkwtgvXF8LmqyE0IDcI084Oxpdo5syvxpg4cidALwfa0b+ECqAc+1XsG0AuAkYlxbFZQSl6JoVgDDYcVQkdqGlpvPSyvFOaj3MgCewQUFwFMZACcacArAbJgX/shSrEZHziK/k2sikG+PYUlAfl502O/2J8Tqq8eODTxVsMYnsyoAzkzNidCQ/ejuSImUVKUBjz+v6jvqaBJVgFGHQVXPxH1FvbHnnwhx8vA0woi0r5+CEL8CsLcCguIlwkI+8GhoSkFETfdHQDJyWaxA4hI4+yuI8AzCeAnARY852n6DenPf7crUu++HM4e6yU/LAQAAIABJREFU3ZBSvpHnNGZ83pUH7BNo6oDdD/K9q8au+r505zIAJk04aYkJPPjRX5rpo/NvJWMf4YzNchYedvmC69HEP9ZVSdWsTjiL27r3oRFMYqCCsrZVcS+qKx3JAVb7Z9Na0DuGwl2zH7CIITBIXcC6FKROkaoE4IKm5fcBKwtEYRFNbdusgKVfwBZ6ygD4g6kGfCAFYArC0lHHGQg78n1NsPUVA0nO32i8AAHw80oDTgD42xYAkwY83bySmKDTildmNHSWYWznJyfP6kuGyxThyiD/Qjb5/71w6s1rNE4N7ZcuqwapWmlIViBWIZdbmebK0pBcmlXZQbe19iqmUPV93UNbhzlWAfo43yfX0vo/eKWF7RtTEPKnAUkAfAoQpCh03PVKfV1kMgEpAglvYJcA9mVIPAvOLoFNnENXrKF9actTLWu3a1X3PpMm695ja4T6vt3Q1ahp1QXAzm5IxnQzQcjQgP0+4HE02iqLVRWtV31ftebjnr3CeCYAZ1986Zu/ORV1Wj8vgZ9oNqZOtDH1XsZ4aUWmqln+Y3xPL0epR63GtNKA2+EUmsGkCsTqxxvoDzdwvf9drKtmDDtGIYvibKvygO13S0GxTiGO7GCUBmFZIKYA0vhRHi3DP5oXzEguIh+wywRNGrAGYNKA9zavKh+wPiuZDzhz7abR0IntN4+WzvzAiYSb51Onk9TuuFRD3oz31gJgMkGb0dVZkFeCylmwmDXPVSnZU0ziMiT+TnbWv7hw6u6tXQRf+Q9mZRCWnqD2Nab/mv2BoUqN+fKAxzVtamq4WWZSNs7NjH0z946yDlp/PMlxaE8T+/Y8AEQfgMSdkOIBQJ4EWJLontJpsVtSTt1ZwCBdmgQqkDmaarAuUQyB8gdz/jwEu4yo/xS25GXsa0cOk7Q9R9f71v3MxSqrhcLiXbd2ve0IYZ8GPJpqZ0SiGwIpVcKiPGDwJQS12xHeinWpC0NV61clDJed38JeugCY/8lL850uC36KQd7TDva/vc33fpQxTnUff0x/GELexHTrECabVPwhQm9nWeUJX9s+q4p2RIKKPiiPcYoieYAX41WVsIxDnQXbOKOgzW5IGfjSL+W1oK2UrCzdQnGOREfU0dt6VEM7jKTbB+wCYDJBm8UkXT5m9YiCq8F7VYFetNZcG4BZ3r8peWQieCh7gO1XyvOiLgPszwXk6xD8zBrjT34270LlY5RlmtyoNF6qAduab/rI0ViJskpYWqqmm82iGebfZcU0TNpyjeUKGLGvozF82oX5uU8D8F1jPqdwBizrg+vdzf0TeOKJEFdn3goZUkDWHZDiAwDod0ePYItGq+JPSECSkrThM2DyImT8OIb8PGIxwGRzCwvLIgnS+u18TvOq0Ye9bmXrr9/RfC8bbF3ga6+tqziEObY5hos2XBHFflqrpQHbPCtjTPSLrxSli5aKe15sDmQXq7HfzT4jem/q0H+dfauzD/b5LeyLadvMGM1/e2K+dehweC8idqwdTP5EgNavM8ami3qXzct+VP9OAIqKabTDaUyEk0m0NFWJEn3c6L+C3uCqipKOZLGTktbkyoKwqI1hFlOpASLRRsvaEerFytbcV4iDguBc3ZAyM/RI2cd8H/S8xtOAk0IcxZIe+ZgJDeQpYJk2npaeLHyvhQDzegCbY5igi+MbTNQZ/EcgTfWfg9+VHJcCEV/YeEO8+JlH/yApqZUzR9fBdBGwDb7J4SnzAWutSy2THRFqCA6qFCVVwhrpB2znAfuEg1HBoLoaUBUzdwGBvS7uNSle5Zqbyfx8a10GDm5B6K6XDyKIj4OLw4jYxyHFI2CsCylJYUhSKAvpMSYX06adYvOQdBJkCqJYgovKNwz2TUC8DrAVxPElML6OsLcMXOrhwAFh5Q7bgOdj+CZgl9FklSDkAil7bNc+uvbBBvMKE3QaBc2MdoSZhc6IRM+i0xVzqYqC9mmYLvrVdKWBbZzzYtOkS2i0adIWsvRzfeek9F0KPmBNePNPzIcfevNtM4Od7SnJhj8tmfzfIDEnpQzFj0x7Qhft+D+jF03SlFhSP7p9OzgLsTm4hv7wDdVJaTO6ikhsJsFExs94UdA62KgyD7iwMT4TtALgNKpTp9wkdl6HT8vQevX06X3r+IC1CZohTlO6rOxd0wyu+yZbvQEz33Gaq5xFKadApP24dTVg8gErc3oasKp4qeEPz4UQMsFLOhhkQnyBsdZvxSy4zBtyfWF5YSXtAVwGAL5D6wYkXyGOrIB2pqYbAT9GkQgFzkYQFmfPQ/BnwMUiFh7/YRbiGO8Q3ezVRQ2xyh9ZD8T/5KUmBhsttDGFQftXwfnHIeUMpDwIMOr2kUd4anWjEA2dfmibrJP7qBA57Qf9t6IioqHyhp+FEATCZxDySzhAe7mcCHmnT4u0prSP8fpWser6su99a6WfVTW2Dzzccy0rRZnJyFYFskzVs3zACD+Hc6e+UrAk3Cyd/cjc/7lkJvNZGtvIPjizi+bn5/mH/+VMN2aNVq9/7QOQ8W+BYU5IMS0g8u4jPzIvOt5EQtbG3tZh5RcWIlIpSoO4h83hVfWvkAMVoEXpS8TvCaj3tY6r4h0CEZZ6z2M7uq6iqOla88doWJCUohzNA3YdBncUNMdj0pMC5g58Sqj/5nzAFAWdFrQ0Ayc0qBoQqAAwjbZO1sDWUBPmZwIzfTJ+EFaBjTo2Wwqp/ErUAQlnGiz834fNxtJgI9g6/+X/3Jufd6aLVDE0eo5LG0iCgO47MwURzGAY/DKk+E0wKoeozc9p9HPm8808BXmRCFBVGJxDEPwNJPsOZHwGQ3ERg81/GgBMXGKzLTC5FuHGHoGTGwMDnGhtbW2mTAjyazUUOfrwwxyvH+kg2P4oOD4I4DAkqJMb/UuV/HQT7Dxp3uycpMFXg7WS+CyTNccWVCtDuQhJIMwpQvq7QHwJsegjCJbA4j6C5jo2l7cwOScsX7GtFZt07DJTmvRna8Cu9dDX21pctUabz8R1r/4sH/9PXuogBvUK+BBI86U8YDsIKxNoEh6Q8YdkWUkDXofAMjj+AzY3vzYeB/8xubp1IML5E70UgJ30rjVgmxjwxBPzIY4h3Nq48a6hwGcY5EEBcVxCHP/xi4gubhhptFQvmtoZUu1oSkki105vQJ2U1jGI19EXq4hlrApMVKUhJbSmo30z7bluO0K1MbWioJVbJe+7a0pPZjR0brZNsmCGY/iAudKAi52PkiNUloJmA3+xolkhUnsXAKwKrihLojcbvS/BLkDySxJyYTjEfxpuRyuT1zbFwsLjURrd7/KT7S7YqSwIS5vfzPgrbbHQvCghEQLaRTD+dXD2MmIsADuXwYLdzelHjSdxIcDjPkSbhKIB2tvrePbBvqUN2CBTZTZ1vyXtx6kFMjefABPHIQh82c9A4t60XWGztKaACcD+loZkXaH5ERCvg9G/jDoqUVOBNXD+LdVhaRCdR7RzGWj0cWyt54icdpmn9XtVaao+E2zd3bfBtO5ziwKTF4BNAdyRWpqfjR7Ae4Ak0/7vAvE3677Aj9d1softvRfx6rFES5tX/KtwvjVHMzcme8d5OY97nrt0j2DxJ3jSovB+gP5jzaySzI/XihizTXKF97fvwp7mYaWlbQ/XVKWsfrSKrWhZgTIFRlIrwzINuAjACo3p/+oAcCZxlrYjVHRtmMUNrTMveJFzfFM7pt/HCcIyAVjhRSH3Oz9gBTO9FQCWnLN0vobwq8eqbYI2oqALmr32rep1UAyRnZGMnWOMfXdTDv/rq3/xB6QRwwO+daIU/ZRdaoK2b9NrZmlUZF5hKuXlGYAtAtH3VVRoYkr/8f9J3qMHgTVA9jAhl/H8/esl5rgyra4IAMnqFNdJgfDfTwPUL5jdAxH/AiR7AIxM0dSykDRusy60Y4l9RYL0+StuJaUsbUHKHkA5xCRIydcRixcRy4sQsoc9bA1bnT6GlwZ49ZoADgjMP1rXwlEFxmU0UmXd8Qmj9Z5ZKwhL8wBLaE7O7hYYJ8FsFRJ/DCa+/eNP8NYbkCExwCpWDj6HaweSCoiJKbqwxiYAj3xJ5SnvfWFpdhgP3yoRH2aC/Qzn1KYQU4BM05JGtZLKfrHpXEvzR0cKL5RvkcneRnvEujUn6qTUCvap0pRUR7oTHgBnE4k/eLCMQbyJfnwdAnEFAOf+vRxvnN2QvJ1WyvsB+95dw2DqGc0soAZYl1TCckZBIy7WgTbDsYzxs6YLmb88r+JtBmnlmke+Q/VN0MOsvIidC50WtyQQI9/bEpP4Yiz5aQCXt9ejMzcReKUX2+kq8Adhydk8dCAVhpJw7dQybZblywSULTBGvsV1yHgd4H3IsrKHFojvimvdijFcD7bGZTIC4xfB5PdUPq3ceQYLD1wwANg1iO3LNIG2HBwIgG9/sglMt9BmcwDuAeMnADwK4AFQRT9BDRvIHJ2uv1Hv3BlXYQNyVupNe1tU0Rf6bwAmL4MpQCatjvLOVwHxGiT1HZZn0eQrYLKHOFzGp+4mjchlkrTf1xY0fBpwlfCiBRi95nb0sNvVku9QUWsvaMBsDlJQ0565PDMhpfWU/LMuVfl45NujNSAN50LqX98VNf/gbyo7L5Vn6RymW/8B7Ut0xiPLGqLW1DRB234IQQD88JOLzRszrSkRRQcjJn6JM3yKqfZfkgIceFrOLSl9m5UKzJfF9v8VSzZWvkBhfQsFKFwAbUUEmzKY/0lUHjHAZOMA5jr3oN3Yh50hdVBawSBax/qQhNkBplt3+H3ABctLVi6xTh5wtubOSlgcj1EZUDeRFcP8PXqWunWcICzKA07WTTdc0CmSeRlIEwzzYmbW9akPrehqS66pD8DE24pNN1Jjd4p1bMCU35ctSsR/JLj4ooiGq+cevGstLbpRh9HUMQkWGV+VD1hvWEYXWnLRJSqzuHmd55wkX6sfr5ndIoObYgwlfGu8M+kfiNID2Fkw+RwYvodh/GV87/4XKgC4ip/6QVi3KsTngFMLHcQDalF4GIz9EsB/GoxNQWAWLI2MLuTSp2uu/jFqeGugLszKMOkU9kptIAELBW5RitkymDgLIS6DB09A4BImghVEclFV1nL95ME6rm+rtNOb+d72MZc/31eK0hDGlcVO07QWdEzLWL52KfibSsOtOAPmK9wMTe/i3jzY72k08BlMDC7ieDvC3QXBKzvt3o2jYKyHHwZ/vX290w42Z2Muf4oxfEgCxxmVfqNQ/1TKHwVHk5kUawsn7CfvqKOjXBM/Y87wNf0npkvj8ywAOIkGTiyRefWqXLNONjWjAzsgKG0gQCbmVjCFvRNH0Qr3KBd30kB+G+s7ryGWQ0xNHFZaMKUdZUFYWSWsxP9rBGDRY139gOtpwI5SlFqQMddEA6Vm3AWfsMHKxwPgJAjL/jEBPvku+cS+Mt/pPCRL74LWkTejmoU4qBRl9ox05GSzdYzMMhjOcuACBP5KtMRTQKe38PjvbOmqbiX1el1MpywIJfdPzkuMBGHpbjwFsjfTkIzcafUODkafeRHSVTVLtVqR+SPVnkw+kQUQpZRfkII8reL0hhd8oLYmoy8yul7lSXgpGWYvQabWBUA+B46XDQBOgapGxbFkRN8+udN2CIhvf7iJiT1d8HAGgr0fXL4Tkk8DZJLGjNKGkzSlPEWp8P4GtevI9izP3FhoF2AntaUJiMkFchlCUCrTAhhbRsBvYCgWgWAdnK2hEa4hFH2sTqwmfsLfJp+J7YKwaVKvn55xHfAc59qyM5A822mCTtOQRuhQr7HBiTPLkKs6maY5F+2a3NxI6TNKB6XdeSzwL2hI6dkzhC59XvR+2oJVynMynjgivFlnKsuGYE+jIX9NAfD2hQif+hSdiREfsMv/mzGbhJE9wk89fKCFyckTPEgKoAuJTzCGg0nt1ZzrFDQWR6pMwT85Ehxa1Hay4+6pIqe1oSRq1wB0A4ytOsHpkAUqSZk8Vz2FqVEDge1M+4Ta1vWdq8oX3AqnMdmYRSS3CgA80o4w47Ol/YBNJqR+L29HSDSTSSCFalOFbkFWoJK+ZSwAToOwclZrBFTZhJgVpErLcBq+4ETYTStmGQIXfTyOBjwiCaSHTSqzH85IwR4HgvMBcHZj/2DRqPls3zqOhlDO9HxBWFmtZ1PjNTQmtSi6W4/xu3ngs0AVjxaQMYsxJXOTybjScAqr5Zq/XXzFXt6R+VArqwUALgC2QcS1V+Y1PpBxm2SVNvwwx6k5jnhnFgGmEZOpNPwsmCSzNJmoD+fasJk2ppm8y3dp7aUdFJhpeGotCITJhCPARASmfic3A5nlyUx9FuDfheDL2InPAJ01isnDq4/kaRWj6Ss+E/ToMRktWOECYZP3lwUpFq8r8wG76LfAu3J1yDVp9VkhkNHsJpZzpeQ3lzXCo0kX3AkaeCwcKPQuL/Qv1tV/inNzWauKQ9oArF0PGW2bJugRUEhfl8/Pz+P2hxebU11+mHF+LJLx+wDxScY5hfmTFjxSrzivS5xI+4U+v6Y65VDbkvQW3Qhea7e2Xpa/qenzLWhlqUnaFA+SVmT53pk1jeljKl05NfEm7G+fVLWkt4YULR8rDbkd7sNQbGKpdwZb0QpEqgEXCSkjgLIgrJGDVNUP2HyvUfFBiyLFhdWgPRYAE9/wuBMy8jfzelOTXcECYOQMZ1YBXU96jEIcgdKA9XZpKwjtGO8lKSF4hgn53yULyY908cDG4cuPPqo0iHGDrMbRIjxpSGk/2oIJ05Dizepl2QYapuiML1WY37wA7QJkx2cZIxqlIn91s3RyDgGsiNsFSdmnAY/Emmg+4+lP7ALneoFqBMSnPtlBGHUQxbMYss+AsRNg/AgYOwZIarXaSVKVUqbgXX7DpKou9V1orXl2JNUv5PO/BClXwdg5SPkyOJYgxRk02Bq25QBD0cNsPED3wQEeURGgVZHhZRYCE3Rda+YSSsv8ycl33jxgW3gpoz9jW3VQZQFU0+9HlDgTYNMCAU7NVd/vMuiVCa81z5FNlaZskHc+cwFw4c6y055tRGKKfpJfm3jLFCYwAybuZ8D/IoHDjOGtkETMmanIObWygCvfu+SfuxfM9g9WjzN6RRbNmzKXJDBrSjVxoAYO7cZ+lS9MNaTp8514A5fWv4Xe8GqWB2yOkXUMQhqEVcwD1hWZRphQeSnK8jczI6FNS0AS9DleIY6kFnRC5LaBOTknVKJz1PTsmmEuGGkbRTLmOBpwcQzluhhA8udUdG0gzwSS/0Us+eVBtLl2/t139oyGCy5twWQu9vdlzKjI5Go1Y7BMzrpClgmgBQx0mLFssCzcawhbuckrsUmYZlP7GRmTM4SDzKSmhVPD9GxW9solMGu7U0HCrDiVpFm5TNA+QHFZ4ug5rutdIGGfKa5C4E99MkR7O8Sw0UUfD0CKgwiCu5DwLTJHn1T/UitDKalSj8F2LGbvSlFSmGO4GrJbDDO9XhdaE8ao9/AWmFiBYBSYRaZqEiBvIKC/GeWGk6/4Mg4sr6vcafpJTJGj7zgqbJa5VvS72bERrrFdR9oBwGkQFuUBl717oRqZBYqFZbbWLZuFgyZdLhq9RwkDS35Mi4/63CpkpJ5vWBi1SbsA7IZpPN9PxxoZGrtELQAuI3wDhME/97l5PLm42LyxHpyIId4jJQ5zwSjx/V1JahJPxqoQ4ncDlD+se2jqDIFKPSKN91D3AWV+bgRtBcLUU/jVta9jY7CkCnhQE4ecL6W+4KQ1fVUpygIA1ImC1npu8jyfxzclpsw3Nx4AJ+0ILYBVlgSXxzf35aeUru51RaFnwpKU6NVtxsDSfsDa7EzMRsp1Cfx/jHJ+mXwpluHXDm0cXjt9mpjTPPGpKu2oCphtUhsF5roAXBjJFiKL1govfTvcOIWCJyaDMvON9edOs5rHnFymGNhFVjQj801cUhQ0AfCICbru/ox75EvM0UiKdfTuamJ4rYsovEc1bpDsECDfD4BqG7QgyZKnzg/VqvUwsnSR7H0pWCYc1xSFHJ1TnEQDc7aiClMwXABjfwcWLCLeeVGlbi3HA1xpR4qd+FOYqtwr465l+fXOICwzCrricT4rjovWTQtCXauD/fhKl4t5HqyKdQk9pGRhCJo500/ZcfqdaSVyA3Bhr2wTtD11U/pU31Fu8Du+ffZgFE6ckHE4E/L2hxjCdzWC9lyDTx7kjJNZJ4GgH9MfPfMJ3sW+9ltUmlIj1YJ34nW8tv4PKk1pKLZU0Q5y89iBX1kesL8SVmEjXAAs0yjoZD4p/BZdwelz80wXXUQjy5gYsxRlHgWtd9FszahFAKMWdEFbzjl4IlSmmrSZSzwGAOt2hKmGscYYW5bEiWL5OBfBpUiKi0G3dfZTd/8OlQjUP7eKGfnG4XAFYTEyQadMu+BvsgMY9AHPUllGK4jpcUaOUClCpnzC0GxN0DTPotbYsuHSB1UCsA+UnAfd5wOuAmAf1yjbV1Prc19H5mgC4UWEaO87CuAYQJpv+CCkOAJGVbPYQTDZgVR5w508Zam4RbXYWqmrwFhHygfnfAtCbgFyCYyR1WAJ4N9TqUwiXgbYZUy0e1gPV1Sw1mi09Lg077IE1XotddHNArBNi2o5XP7cDOVSBpdqroV8botoK47IyEuaAJ8zzeQy2+LkFMpGSsyarmmfDzg7A2OjJJmjT33ypXCw0Ww1+d7OvskT72/w5rs7E9On2sHedzEE0yzLtau/pz+KV5ImHAZN1cihyTuYoJ7CYgtXNl7EVnRdacObw8tKEx41sTubMfiioN2lKBkeA2Mtl6ndZ9IfNR9LDEX9bkgagAtnxKsLjAbNFSyejlQxmnftQhxpP2BVE5SzC4yzpxkVrRjyP2U7/FI0zbcWTs1Rq0GfX9FFVm5NaRwCrOqGlMYvJPEGtqnYWlktMbt8s7Zp0+RRBTNZOqYL+EfGNeaTSesurU5/ZkRKJlwpYTBZwJm1cPmcq0zQ9oqblriy/fS5EWg8v780S1MCVJT09HQLwyZpvAcRRTMIgocg2X3g7DDi6GRSWpGlvmHLWqEYs9FoYKTZg1HwowAIDu0qE4ZU4RJKXyIe0UvywymSWi6A4e/Bw0uQ4gVlln70UTPOwWdy9gk6PvAtc8HQ2ub748sDLuRJm8GGls+8wCRSgdEMqLIjzzNKMTIHTPOyFlhd7hL7XufYZkZCacRvkWYLGrt5XrLfxzJBu8P67V6Qyh1BUYbAw792ezMU/CEucG8nnL6vFXbexzifieNoSsr4x7h9obHOqemVNOCJoINIDPBG/xJ24k1sx6tpmtJABWpR9oGhA9bJA9YPKkZB6zSkQh5wPdHOBcxjB2HZEqph+ilq+rn8VktISAm2ng/4MgIWRQxsS0JSgYNzAQ+p2tAr1DA9fvmN5YVP3h0ZPl/NJOr4GH0BKZqJu3yM2V75a0G7wMj0Ker0o4qKTGXCgCKDopiTImK172fE/2xp4wXNwjMJU2MwfWG2X41qXSsf8E2ZoMfV1OqBi+onTAzsSY4rh6chd6YQsPsh2TsAeRhgJ8FkHmCqgrRkK4+aNn3ldgR1xeYVekIb46SyTXr3QHVbUkCMs2B4GlK+ihjPIORU5IMsPj0cOCWgXC8qfckngNx67bh2JSxTMNRCm65fkAKvbYWxl0/TeybUjqTOlATEaS1WC8Lp4AVNth5fHd1VU5gyhdqC8PU0uvLXgPI0JBfF+M1v+dVCynn+rfMnusD21I7cPB4jvh8yvm0w3Hy/kIP7KcpQJpGGP/Y/XHVSCpQfeLp5B5rhHvSjdWwMrqgGDtScgSKkVdaBetvKdoTVJmiGxxhLC3Gk4GUXNjGznHMySIhDB4SNB8A6DziH1OSZ7sCrAuBbvuJsrqmmpcep045wX/PKgLPhEmPBNyFwnnPxvSFnz7Rjubr6hlh99fQfDKwykzbzrcOQyqR+v6Zcqxa0Npdp6d8GTZqe4TdSfzq6XJVqtcaxcvm5zCAV28Ln/M5hLtd+5ayYgnXNSABX5k9LAZg9Bym/BxF9ySjE4TMZl+2hftkqU3RZlHUuRCW/cTzxBMfisRATgy7CsINBv4sGOwwWzUHyI5C4W2nJEPcCVIBIFR9Kmjs405C0gKT3t0wosywPpmuA0pioyhY1gQAFaslVICCBZhVMfhsy/jqabA1RuKY6aCX5wzbNuta5rgXIvjdfOxcAUyUsrcVmAqKnJ7CNeT7aVU80WkYacS0JizVThUzgM7RqdcSMB+q/s4A6UxBIq9ZlR9MMCNOuYOMg2ZaPLAAse94zaMhfceQBZ3ugfcCm9msSqX8TjAR58l9e23PyMFh8iiV9IX8GwHsBdKUUXRXRBMnJNF0I0KnwE7tlk6I5KPnLjrfVrK1YjSXt8ZO8n2PwovaYbIwysmYVthgmgr0qMKvT2I9BvIWt4XUM4g1sDpdUhDSZoxNLmDMPmKKgnVGdhUpYAZuFjD+NTAOWRiGShADKPSZJGpdalTF9wNSOsFj/2Q60yhlKofiKlXqUnUUtjmRpSBKuQhydYBs/N/2yONlaQSfoDfY1r6wHLL7EmPwbyPAlyeWFhhy8+Pz9x9Ydkc4ml7NNci5t1hcFmjDl8jQmfzck29xoMwzNNPLZJrmi1PKOJDd67thOIZvBp3/f7DieM2I9rXiOzKOpzKlKe3sBkN+HYH+Dc/e8OGYt6DpmVNee+fa8fH91U4eJYBbxzgwG/BgEeyc4DgPxe8Ao4hdNSNZMtWF6DlXtyRmKa91tk7V5gn3Xm9G8yQN64Ox8AsTUm3j41wjEMjaCJUw2t7CwLICsFaJ9Hsx1LFubke21PkjuLUtDKhPsTOtJQug0r37a8tH97CoFtep7c9Sya4uwMjqXcZ6j75Z4DlPxZyGiS3UqYeU2/mK4u08qzVCcArNOLbw2zbeDOSHjKXB2P5i8i0McFAKnGGezErLLwCi4IYXLFNyyv21zZv69vRqjVbcsKjY0sXzdsmShhPyDQ65mAAAgAElEQVSVcJZodVUpUoY8BWplSHnCTT6JMKCOSl1EYkf1FSYAjuIehpJaGkZ18oCzV6sqxGGCrl7D/LNiFa5ii8DxSlGqKGhJ5TmTqek8aVMDzj/T1lB9cRItbWrfIwVSPD7gFt8RH50+v/q21kq/E2wu7Z947bkGG7wuJHuRB+GlgLOVmevbl0+fPjaYH60WVMY4TLrWh74eo/FdVeUDzrRGe9cMRp30ulxNOiJhWbW3S1JSdhukVPVOP9zvqRmDlFcAfhmMr0D0F/DyO5ZcBek9E7MFKd/862p0+v4ys3aiEW8f6aA3IBcapVwegcA0IE5Asv3qM5CGjGlIVYiIUpkohamVWDC0YcORTuPy82fM2lNNSdGSohsqPEN+YXLHXFAR5pK9DiGfRiCWsCl6eO2NZcwX/MP2O/vW1KU523SYX+PyAdvtCEeYto4dUOtDqYTU2pHyor+hzsA/xR8mX0VD/LGyUhxYFo7OWAp/qiT+qu/V0lHd6FMLL4Xt7X3hNplqggF1JTnBJftZwcRxJtlhABRtGEplxlE23VyTMzSkEWOnGYyiQSHlZWaLuvK60zmguMZXNK5dMoWeukbEr5SqOAen4l+MY0/zTZibfLs6H9vDVezEPfSjG9iKlhDL/rKU7PNiNAraJLWMqH21oCXQKuq86XvoCGOaq1GDW1sEsnOtSmqGuLB1Aq9svgU34i6+tT2DpbgJVzMGzuI0gt1XlUy3XbSVn9yclpQF9WvpvWgPnr/xblwf7scrUVt8e2ePaPCo/+GpxQt3t1fWJvjOwmxj8fHp1sZyD4PlePW19cm5A2LhVObzraJJG3Q18FbdR9f57s33rbQbksfUnPlfU0KjNB2V/8m+BoHvosFfxAQuIoj/aQAwveaOAo0BmBhgSFraqcgAYL2eZdY3n6/epdGZIGILWpVKRCb4ZMFaD3NgjuPQdoh9bY4WZjCIOxDyGCTuAfBmSE7d4Y6pQkSxnAYjnqboJ6UhA5BHAMZV2EOfofz0qt+yPO+01rTSGuU6td8E5OMAPweIy+juX0D35QFOPyKsSOk6QoqtgOmzMLoHvihoPW3TXZEFq2mtRzEG8mGTWX0ZnP1f6OCpf4r4Cy4H6IXLiu4VSBYarag9cQGwSxoyCdomdJO5qViA2z/+61OTzU6L78RHJNt5FwR/E7g8KiU7yoCOpLq5EmSa7gCyk1TJSkzJ5v/n5f/zylij9bDsYv2jTeKL1gPtkM/rS+dCaCKlmQCdF7nQCJ0/r92Yw8zEW8A5WaQSk28SGU0AvLMcx8PPR6L/VSaj8000zn7sod83o6ALYFCrH7AvrcSi3mK5T4lonCjoQinK4spl9ahT/3KiCae7Z9XCdgoNKbT3oinxnbV39q4P9g8uxu31Z3amVhnitQ9NvXb+7Z1rqxMYvrJ/4vWnZls31hpD0Xv2i7/fd7QVrDqzdcC2agz392U+YCUYpjaTzDDjsDOqLjryHDi+ghjPA8EZdDqLGG7VbVe3u7n/MO9qbwusbIisOf0oEyqbTdn+3bwZ1f/k0efSfj+80ME1UDzLQYjh8SSFid8FUixUXWlJykVX1Zom3pa0bKUo66QNYt0f01xt4nDmc1K0pbsJrQDySUhcAuffB5/4BibiNfDemtV7uc7T65+XOmlIhdiF9PHqHdT8KXeT/ltCgP8De9pfQ2/wT0fw1Kvd3ifw7O/3rfrehXXWAFwAUWO3bOnU5+jPFm9+HhwPP8JvB8JG+03N5h4+zeOgIwU/ygSOSylmJPg7iWAZ2BHVxgrgitUbklOh8MOIb01rX6amlRo7lWBpAKlBCEZYkdUlz2HCJki1o00L82AIWDNJTwqnsXfiGFpUqjKmTkrXEMn+8jDe/Pz2ztWvCrljA/CItOkE4DQNKc8BNgt9OJ1HuTtKzT/ZybGCsAwAHqmqZdZJzwq+5OZvU5AxLRPqcx1EBontqNv/7saDiyuDA73luHnh77dnnl8TwdJPTF49+5N7X12ZaPS3DoWrq/vaiBZOwY50ptHqmifrMJ7xr/FpwHqkQiUq0/RmBGaR75d8pJx/GQzfRhQ/hzC4oCJb/6n8qAhd/eNsNPDj86ZPPJGkJF2bayHaboHqHTTEFMC7EMEU0LwfcnAICO6BxDFI+k4FbTVzf44nxUWfj7pR6HR90vSB/OzkxqDYkhfA2J+C4xKixjkcvLLsMnnekgWvA8AjDzKcrKomtlxTbhcpfxuH3/6VWzKvH7VBNP07NN+MVYwxZ5/UOSI5KRDWP5+bx+2Li82pFX44FvIYZ2IWPHi3kPIYOCghnlqGNSElNXUgaZEIPTHj0GfJD899ktaMd+Mcz5CiOnOjan04AlUxa1/rJDqNA4jFEFSsIxaD5UG08fnNnUtfHcr++SZga8Dm0M48YMnlY5CM0h92/yOBoQzxijZBR3vwrf40lqIJ3Ne+gQ92l7A36OFA6xXsbV4FV8L1+Guc3SKZSL3taR1bKZhEJJPwcNWqbTvu9M9uvPPcjZ3ZtRXRvPD1/r5/WIobS92QnXto3+rqI4+k5feU1aZQgo8mVhblWpU/ar6YP2c0pTlvGURnIQ7MFhL3FVNN/8+VJ5oEKZ0DY18C+LcB9hxuW7qQ5njqeZaZYF0ai8uMqM6PsW5lY5vX6ut85lvftXqP7Of60hwL56Cie5W9Z/bcfH7LsveqMs/m39O+mz+nFkIMKJd4awoT/H7E7CCkfBCQxyHJf6x8xFTQo6Wqa0kWqpKXIzmvZrq4XWnHSF0zLWBKOVA/SfAe5Ivg7M8Q4zyYfAFR5yKag75h9nfxENf6VdNVaS3o9DGKL5tBsPS5tj6S9ivXAAJg/jmcO/UVzGdBWb55uuhK72ud82LSs2+sqjWyv6+ivzLaHjFB+wYztQ0XsdqHe0RLJv/wg89ebmEPOkJGze2N4QwH64DzGU4Rv0J2JdibIOSspEhDMuMI5fukJs8tyWQLkszVCohVCoB1FFwLd/OfVYC7NrNSF6VmsEd1Uuo0ZlWQVhA0liIx/NLW4MZXOXYuNN5onH3ooc/qWtD23FQe8NLe43OBCI8zJuYki38BoH7AaXm8mxA0EhP0nYkPOOri6Z19uBI3cX/rBj44eQVT4SbmCIAbV5GUojQPkTFVh2M3OVLp4ZGIGPl3BAbgKl2iJ8F6gpqUS7YmZbwaMLw2iDq98737Ll3pH9paHTa2ntieWlvZ3NfHFHqWn9BlcTEPUtn3LgDwHSAf03EDelUpypG9Mnx7uSmRii74ANgEGpu52OdRMxPbKuACYx+Yuu51vbvvrLvm4OIbJsO0AXk3czOfa69ZGeD71tCmmfLxdT7x7YtN7F2fQjRsQXRI8+2CRTOAOArwWTDKL2YHIShgS1AFrqTkpcnEyoTsQsEHfaORMpNgG2mV5BO+AAR/iyBYAOMXcX3jIq580WcGLVOq/HRVCMKSFBn+XlW4pCxlrhCAZgBwwD+HBQXALnpwAWUdOhmX9sbZd3NOLlC3z5JJ8+ZZzgDYZmhlTMr38DrSbWGy5NO77+O/PhU0m1NRFE/FUXySCqULFtwupZxjYB3O2BEpMcUYOpL8K6CC6eCKVjNGZvzhtMpqf5zLD2d8N+J7yYOK8qo3psY8iohUOWu6dQy3dd9O5SuXIzH88mBn4wkIsRiv3ziXArAdQKLWVFUY+8hLc6zRPc6lmJWS/ZwE/3DSaUqbcNN3NYPSRg5nsfgSrZM2QS9uvQWrwxSAlQa8qgCYNOC59qsKgLk2QTujqGyxJ+/HnJjE2IALYgRsS0AuMybXYoE1xvhrAnIl4LiMgTwfIFhf345WPvPoH5BA4mKGLtDxaYP2IbVp1HUgXEDgM/2OMilfKcoCQzUINFtLgwYlmQ+9AGyfQXs9TIZh/24zBXMsl9bv0o5d97jWzL6uTBgvm6crqMoc2xQm7LXxCWEuoco3ps+15nq/KgacpKmdWpgGBkcRcWr+8CiAo5CquMcpMDmV5BInykRe8tITOa1nkSmQVs54xrtUYB9FFH8Z4M+D8XPY2nkBr95P0fU6CMi1li7hxdyvIuj5AFjzKcWmHDntCSOj/0s0YDJBhxkA63UtExztuZdZsXxAbdOPj/59NOmicfts2HTmO3cZjNWVGFySeRkDdI2bLcwXnvlYZ7s91wqifoeLxmwUhdPgmJEg/4mkfLsZ+pcxNiElWozCjxN9q+xA+pjXD/xzhhBTE7fjtj13o8En1yWLvyMHG2e3BVbbfSzdfXehIXOBQRAAn/jw97rNPa05DOIuwO/nMd4OfvOFTIayge9v3olXto7jRrQHT/f34UrUwL3tN/DBzmVMNzdwoEkm6GWEhUC96iUjgmCAEJKJQILMz1scfEcw2eOQWxLBVgS2JoXsBWG0Fku+HEyw/oHl768/+uiTdsCRSdx1AdEEnDKtzQcAdQ9PvhilUdDmmjmlGK35+EzQtCZV4OHaGNc9VeOUrXcVY/LdW8ZLfCZkH3CbTLnM/OwTDmx6sOfsYug2466a8yhQ6TaISYpSF0y8FVLOImakDd8JiGlVd5osfBxdCJmkMjkbZ5SYvsycWwV6klw8K5B4ARIXAfYPYPHXVFOHtek+Xv3DgRUQVH3AXbRY5gN2TbcgmCqzdOIDBgVhhaYG7AN93xm3hetbSZPmM22ha1QoL0/d9Vq0zCAs/cAygnNJKWX3md+NSDY6YIsuOjV3gG92JvnkVkf5fbsbb/Cr2w0+ORFwFbGOKUTNLb7TnghbO/0fQQDuKG9PB7PYj/1oxkxsdrb6i4voT85BfPIUmWdHqtUUhJckn/qlcHN5ksdzm50pTDbjW/CuW+jgta2juHj9LtDv/3NrP15DB+/ACj60/zo6WMH+zmuY7VyscyAL1wQTsQijlugPIxEOOgJ7gc3lWExPAxM7Q9Hbs1e0tyOxsjEQr85tCixfU/Q1/+iT9K8PZMeZh30Iy4C2DGztQ27OoXjgKk3QrpZqRum6RGOp8gHba+MDBtc8fcDrWit7rV0gVaWhlq1d3b2sKyxUCR9V4/jet+48/XSRf5O0QqTmD9fmaD5NDDY4gmYXaBxLzNLKV3yv8hNL+VZIkOk6oc/MxGegmRlPkD3HTGXK1GOyRPUA2QP4kwjiPwIfLmKAFZz74qpVstI8K/XpqxSAjdaMep5F87MPgG2QM2nK/q7OXOvu57j0UsVfqp5beJ5pl62SoHcz0TqT0df4TIyFz1XVrbkDP4IArF/jJVUC98ByAi5JmzxVqrUW2JC/XI305JOchJKqBaz7/cJLd+MlnFKXP66q60H99SnQfOn3BeDu5Pdxfg4sXxOnH3lEGMFS9u22RmQepjINTBO662CWAcmIoDemRlkFQJ5KWCq1brSri7/MXpUP2F63MhAs0+SqQNf1nLJ9sZmfeX7HZYy+dywTILRWq+mibL9871G2tmV0ZzNf1/u6npl00Hrw2Ra22xQZPQMpTkKwkwBuAyQVLqLCHlNpEwhKYUrmqCrbqF8ctOUo+qGupQh71gfE0+DyL1ThDgr4u+0GBfmZFpYqWnfTlcsEbZaitMt0GgHQSR3zUh9w2f6atGbuhYsmy9wtJo/y3Vs2pr7fXD+bT9X5LivE4SNm10vaA/sWxZ5kGWP2XTvCPHQjiHFA4od7rYrazX4M4LWZig0UhXf9Qb6nOcPibHe/Uo7qVHUOd5kPx3dIbJr0Eb7vZXzMvYpejU2VHPedmYIIZjAMfhlS/CYot71QL1kxwmK9WrM0pfRGQWuzfBkI2Weu7sZVvXvVOFVg7rp/XFA298He27L5jcMw645TtR5VPC2fk26H2NvTRBQ0scm74IxqIVA+8QOAfBOYOAHg/ZCM4l2KOcSuWA96eiF2pVDcg+iIzNBnIOUiOPtrbHefwmfucAWC+vbILcA4o6ApGMuqx+zs32sCsNMEXUVDrjUvU25smvXRcJXQV8aP6n5n8i51jysP2A5IMAcvC1Zw+d/0A30HqQ5DqHuAXQBXR+usYnRVm1v1jHE33EdgrnnaID4uY7lV7z4O8dY9QHVoY7cgO3IQjIGqn1vVjKHAeIxgvoKPrxKA6wsExVWonv+4sDL++C7GXXdeda8rY9R1x3CdzSoho2zs8ueaLRHxuaQb07WJKUR774dUhTzeBiY+AkYpbVT+UkVLp4FapnXF8eoFgE6drpR9wHAJ4IuQ8nG04i9ZFcnGobH83XwAnJfNLGrrI5YhrQEXAPhWYUQVTxgHJ3bD12zaL6WJqgzTsQa7iXNdRfTjAsuuJRLrQeMctnE2ti4I1VnSKmZT9X3dtS0TAFz+St+BqnPoq+Y87r6YczHv9b1TuWZeVohDu+IKrfqMTiq5RbHKB2zPWf9dJnT5AMUOAvH5l8dZ97J5lO2xa/2r9sEUmHy8wuRVVftdxlhtuq3LhF3nv+oMUHP7JrA5AwRdIDgIEVKU9J2QeB+kPAoobTjxD4/0srW6DWk/cZ5vS20NqZvSJUj554jDv0TAltBfWsJnHrUzEPQau+Zs7jXNuYMYHwbkh0DNd3QaUsZJHJFY2UelJmgX3x6HJk2607/XiV+wcc6kNx+vHgezvONXAbCL8G1G4NOKfUzMxwDtF3IdcB/I2ddW3et7VlXE4zhztBfdda/PauBiYL539zG7cUHKR6g389yqe8sEkXHvLRO6qsaqOuTFsV1pSNoEbZsKvabDSg14nDmPc63NXG7lvVUCo+/suxhe1bzqCo42sFSNW/b9zdzrpnWdS4wnOU60O2jumYMQ90LKT0Oye1RNBKqoRSkWWYnTQjpbYsh0Ve3ToC3lMhj7PFjwl2ByEe3tc/jYQ2ZZXN/ZcfEwTzckox2hGs0FwjpAy+kDLhNWqtb9Zs7+OPfuhr5d4JuNo3eyCix8TL6K+dsHzgfers9d4O9y0JsbZ75H1bPsha+63gTQsvdyaRs/atf71tZkVnp9XEJJ1VpVjW/v47h7be9F1Xxu5fVC5XnaPmAyG+ofq3mI83PlA5bnwLirEpaPzu33tPfI3r8645jXmGfCt0c+JlS1p75zUWfv7HvL1qHuXpfNx1xXW3D2nRF9Xdka+vhAEthHBT0mt6YxHB4FD94P4C3gkoK1KFq6qzou6Z8RbTj9Qqf8FFWrNTD5FAT7O0j+IkTzG/jlOym1xLVW5tq697RONyRXUQ4aOTkbeSWsYiGO3fIBF6+y97BM2bH3rkyptDHGhT/2GXGBsHpmGQDbE3ZLQ6ObaGtSPmL2jWcSuL0Q5svW2Sz9bBd4urSeqs/qjOM6ZGXz9m22fZDtdTG/9zEJn6nRRyDmeu32Xh+Ddn1ur1WVP91+53JTsXsm9lq59tykrdFRKgE4vUWdLtMHbDLJ0jQk1zq4tACTWdo0VrWXvnM57hqPv375E3Zzb6lGUTPifZznuta9Lp36nuOmTOUjfpjjwFwLB5TmOwMhPwDIfwmGw1QpMM8XtuhKB0AVcoOzspZ9BDgHyc4B8u+wI/4Yv3rfcjqJOueh+B6lPmCzuJHZAalQmMaVB1wHyHzn0sdH6qz/uDyoasyy70f4tAnA9gLYB9QlDblAoAo4TGnDJZW4pDIXqJcBl0/acY1tMjGfpG2Dn+8dfHMvA24XAbiuLwMFcz67YcQubaAMSG0maK+HOVfXd1UCQNn3LgIvY6i+gz1yGIyHur7L37nMBO3tWGWZ5PyVsKqioMv2ZTff1QWYKsbjA2777PgEAx+w1nmujybss1B21lznxr7ed42Lh/ho2HxP1/ygehK/fqSDIO6CD98HASpLewzAW5PCHqnmOuLu8NS2J2sLZ5cBeRGSPYko/i940+qS1baw/rkqA2D11iO0bgdlpQDMlzCqAbtouOx811UUXPtRRh82DytTBqv4n1f7rsoDrjpUVZJgXemijBlWMZUyZll1r48ZlIHduODhm0MVY6n6vs4c6wLTOMRZB1DL5lZ20MvAoC4tuRh+1b2+57rn6gRgMkFbhfQzZpQur8rpzIp0pEFYIyZonafpYva+81gXRF30XnVv3T2x97yKfm3ANenKfPe6wFC2x2VA6vrOt/Y27dcBaJMey94rHyspZRnixnaIbnASIXsAklof4p+nDR6aWR3pLLJea8Rmz4OMHqlCVo/qsasylSz4T5jcvITuxgCnTwurOEfZeiTflTVjUNNwzCVDGm8QVp21qQPEZWe5bF/HsfhWKaP2OdV/j+ClKwjLBDQb3OxDol/IvqdKO/UDo5ScilDgNF1yjeN2XYziGDC4Xnz+4br4+oO5jh7/IK7gEP176FkcxuXCg7Yv3IgWDlwTKBaqMBlPYWOoMtjDDz/CT5+mIjoIe3edpOrJtX+exYPAlcN4FsAX1KzKf2juH8OzyZWHLmPc5SxO7Qqa+/eLY1SJVv0sKk3u9GlV8ap2IZKqOf8jfV881FVpSNqzM2KCTo9beSUsszxnleDgWo4q4CtbQhsUNXjYFqgy03/Z83fzPnW33DX3uvfq62x+Z99f9W6aH+5mX0bHViUtPzIHMXEMUp4Cgn8HlkZGS6qYZVS4KKT60OPNKloKiKk4BwVefRF8+B+B7YvY3NnCq48MrEbxVWvGvVHQ3qqZZiUONbUqE7Q5h1tBk1XvNO73dYVCk66cZ8bWgE1A8BFjXcnVPrw28Iwe6kTy66AfddAKOQY7MwgDCjxoQvIWuAwRyxCCmjIIjnBi3IW7pde/ubmD90ys4bbmCu7qLGB24iqawY56BudhfzgYLA9EuDI5EfWm1471Hn10vqzZOn/ilV9v9q43u4JHTTRweBjxOSaFbsnonXuMADtxB6/t3IGrg9vwwtZ+PLVxG2Iqne35CYII7+ks4rHps9gXbKAdbqAT0Pk0uiGVrVacXCm4FDyWUcBEJCIehWGwxTnrR0L0BjvoB5z1sXe996m7HyeN71b93AzI1J2D/xk+H3AhAMZiOuqpZvRqZTvCKuuS7z1uBkTqrM0PY+1vDYDlo5Txnqp3vlVCw/jrpgD44Q4w2UXceCt48BuQ7BigmjpQ1zijtWH6GoXKaynN5X5hSj36G4T4z5DDS4jEMs49uFoTgHO6KtWAdcUuu4ym1ox3DcBV+1R2HsrOUpVWXQdsx6GRwnh2EFbZS9aZyG4XKbmPGNvJZ2cgm1OQUQshP6Ly4xg6kIxy4ZqAaAGiCYGA6pf/47VlEDgaDvDu1joONpdxZ+e7mGstockjVXNSCmxwKc8FsTzPmmxtZ2JjpQyESPs99fAnO43pyVkmWSeS7B4GcYKxoFLKoOdtRV1cHNyBa4ODONOfxd/35jAQLoNFstQhIryzexE/N/0ipvg2OuE6OrwHbtxii2wFAhACJE1QsyUuMeCcDUQsBmBYpYYMTDZXpOBrQTtebw6vrj77xS/0S6qCjUs34zOzIjOmv8Y9lPkznXnAqQl65E2M6kBFrcRXitLXoEKPbINJ2bvYjEFfaxKGbx18TMUE+CrmZa9G3Xvtd7KFCvu5VcK9Od649/q0fxqzig6r5uUze+Zj6wpa1+aOQcS/ARAA4wQkTqhOaWZqkrNetK6WpbaCaOsphPy/IJIXEYuLOL+6hPlH9TuWWTbyvSwAMJuDFO8FlaK0m0mk+J9UhKM/rDQkiSWEWTMGk1bKLC4mDbtidnznwSeY+mjSdXbG4Ruuczoyd9sEXQWyZUhvPtB1qJN6qPht4NBHW2gGTUzxLnYo0Zw1IUQHgdJypyHlFHjQghRzgGwnTelZB1LlwrVUU2vlTvMDzLgcfezrGXB7OMCDE2s4TBrwngUcaF5BQJaeBJjWZCCflTJ+IeDhyvoecfkzd6j2e84fKef5n59ZnIpjHBRSTHHWfA/jeFCQsFHxQw6e7XgSF7fvxJXBYXynP41vbe7HUAbeOxssxjs7l/DR6bOYDrfQCa+jHfTAx+i0LFQdACmYQMSljMAwAKP+v+gzsBsMbF0CWwTKAcMW5+jLIbYGYjiYDIarQcQHcTgZPfvFw/15Kl5fDxSr6MwFVG56LHYwMdeq/Bml3ZAKhW/zUpSFgvSKIVV1Q7JB4wf1dxWIln1fBWzjfG8Dmgt0XczXvM+3bz4gLHuGHte37rYQ4/rbG3xjpAD51igfj/jmqYUjYPKfI2ZvBihPGA8liomlcdq1xzNyVAgYQeIb4PyPINglyPgcDl+/mNaHrnrf/HtXGpIC4JTzeeeQacGuNCRzb8ehG5dAZfMSnyBaxivKBNBqwanIeb246dOA6xCmz8+bf26XXiOJ8dCzTXSbB8GjGXD+Vgh+l6qHCnlCSVFQmm4HYGRq5qD/0Q/5PMg/nEhZOXFmlYdG++B60cf0Vdh+C68fIx3N+P5osIN3Tqzj0MQ1nOgu4MDEEhqMcIhkA7kkBfuyBP9bztmFdszOfeyh3zeT3wuEM//EI+GpyWOzTbDjksu5COznJMNHANZRZG26D612m7RM23EHF7buwuX+IbzUn8Yz/RkMjSp22Vqk44QQeKhzBR+ZOo+pcAt7m1fRCd4AT4qlOxPppWoFmQxAvycmVZmAW+KDEvS3+lQqaZuuGEjJehQEwhlbYhAXOPjVAfg3m9Q6DcHa9Fp/6fQjxxIT9W8nT7dqS9uSlk/y9W25Tav6OtdBsg+vprf8mc5+wGkesK2R2CJuzpyq+gHbQoMNLq5DXSY4VEn6Lml2t4KLzdh8f5tr62Kken/0nrj4knmNeV1d7ajOe9trZz/HBngXDZlrYNJf2dqkh4HyzhensL3zADgpJeKDkPLnAdXG0Iy6Sr0cmlmMNGugM3kGwF8A4jJk8AxCfhafultbXXzAUlz3sm5IeXSYsxaH+jDzAReioM0189GC73x7Ac5jpfCdBXuPfAKUC9DtPfed1wKtuPKA7YUwX9o2DfgIKRlDJZc/2cQkQvRnyK87BRG1IMIjgKCWXHeB8eOqPyb4saQGqqSEcwU6oyaNtOJL5mszUEknphciTa2IQF2iLUMzekhmFjF8dPi6wwsAACAASURBVIYzz5Ywc+DB0TAF4OYK7uy+lAAwJyFT9SxeFuCfRyS/GnJ5vonG2TIApi5P643jc1GTnRABm4WMPw2OxyRYqwh56V9GcxQhGfpxB4tbd2Jp5xBe2NmHp7dmMSQrvfljvAv1/X3n5Ov42N5zmOJb6DZW0A7Wwckya5iSNOhKqd7JecATzJFglgkqTU2MAL4Fji0WyxXB2EUu5bII2LNMYAVcrkohLzWY3BpuB+vtZtBXrQtPHxsYWrF9IKuZVv7ePlAqAyt7/OK1Xh9wSkuafDQNZ6CcLWCVBlz1fr71MHe7zjW+68vAsEwwcAHPuPOoegcbhOl61zN8n5k8qw4NuJiyPUcXH7TBogwkyoFFx8ZQ9ySqjCXFzwDyV1UDEEVrRnS9a6QsMllpwC8A7MuQ7HVw/k1w+SI+dXed+Ix8/qUA7HsVLaSbUdDeZgy2QFPmBrgV66xpyKbfukJulcDgA+NCIQ7z4bZU6NMg9D0uCRD4b6800boxAxlOIaAcNorkwz4I5ccgAKbG1Ilvlyq9gHwa5OdNNVwjd1uBwggYmptqBrh4+rEWutPoqizmuCkgZ8tiRxkaDBTSC8AJRcgEgKX8aigzACYTtGstRTUA+wmbAHgg2rjaP4qVwRye3Z7D6c1DGEh3EBbjMcgE/Z7JRXxi+juYCrbQCnposn6uaROgZqVmNehbIOvMec3XLDcWsEhKGTGgDwnShmkdqBBAnzNGZfIuSiavSsmfixm73BYTvak3Xlx+9NEnfUFrJn26pNSbYfolHER9lbhSXN2Q1NeGkJhLLPmY2hfm7wdc551dQFc275sRYKrWo+q5Nl8pM8u6gM3no97NvKqA2qarW/WMOuP4n62CsT4ZYiKYxXAwhSH7eTD5G2DsIITmlelpc1WgymgO5K1aAJNfQ8xeRxg8qTTiag24OH+XD5hhLuV72hqW/mv0wU74oi8Kejcguxu6dmGbBuC6tFbGX8oEvxHa9/mAx5XWcqlUE8tmh2Pv+hQ2cQQNPgspHgLHTyrQFaT1qkovJkIkY2iJrjAzo82WCcTOOrtW9J1polbjG6qj/bsms6zMG13vaLGVSpQ+DTh5DbksyzXgAlEXABhsFlxrwEooSfi6EUWrNNJU4yTddCgmcGPnEG4M9+Mftg/hyY03Y0eEiMEKXl1ajkYQocmHePfkBXx8+gz2BNto8AECNkxl6YIKV7Dt0xxyU/So/T5ZUgaaX65Jp+MlCqImcpGYrLHMgIsMuAzG/hqSL8YMK4Pu1oVh2BgcW1yMUiCuokmXNuOTPMcB6NExnCZoqlLk8IcUfXDJmtRLQyrTQjXt+EzEGvR8a+ICRT2mT7hxAYRrjubcxmFUdbUIF7Ose6/vHcrWwxYKfECR88B6GnkZbRb3V1fIOjVHGSFdxOJTYOy3wORhCM1DMyaR4WDOLjJwJgA+B4inwPE64uBvEPBnUg247v6684B1ENYIS0jPfsa31fRSH3BpNyTXea+zfz4hbtyz4OM3rnHqAvjImC4Adh1e16EqDqbNbH/wZBONvcfRCA8jFgfBw7cDFDIvjpLSqPy7ksCXAqs04lqmZFfRcdO3oH9P/I4pwRnBCLaJOpe8cgaYaScWxehn0z22BlO41KcBDzVeVpmgC5vm04DJKpB7Xh1uFSkhGVOZWdvRHmzGkzjfP4QXt27HZtzEatzCpmgqMTmAVD7qQxNr2Btu4o6JK7h/8vtocSqUEyk8ZGq8BOxTU3ou0aZUoME/+TdbKAW6CnxTX7EC4fQnExbSOsmJMKG+36ICAQyggK1zDBRFjcuMs38QTK7EAheCiaMrB5YhTp+GSH3DJrMrCDI1/qhilNVDlJWidLksCnST+efKgrDsOYwjMJhAavpB6/izqt99vCvqAPBu3s31jmUz+0E9Y1wm7Ztj9fwyxWbQQbvxi4D8t2A4AiHJchgW3HX2UxKBT8drnAfwdYAtQci/xuD602lnpPprWlmIo2QrCrWgK03QNpjW0VCr17IeDbvGqTP2WPf5fMA24NpTHg180AU0Xm9T3tr7EYh7AXknWEgh6gcVkUiZmpdZwgRtLbfwFE8ggeGDzQbIGL32hYwMrpl98tDRiNR0KFt8MwUEw5SSgohXA06+rwLggiTlAmDJ8BijVANrsRTApcJH8nui5ZI1KpIhru0cwuX+7diI23hlZxor0SQayrYv0OYD3N29hNuaN9AN1zDTWMojtw0FLtFgTSDONysH2mR9FFine5Bpv5YpVs+3SEhpKJdUmjD9R6BEJthFcP41KeT3eZM9NbGfn+++fHhw+hGIeTZfdQjrHJJ6R9B3VVkesLbb64pX2RiGO0Mtm7cWtK8QB93lk75dM/WtQ531qQOcuwGTqmdXfX9z+/aDubvunOtc59+zJEsAePCjLWxN/DwEflMV5VDKjHLbpWwiTfkxeWsuCNPZuQDJvgHIJTD2V+h3v4nP3KGzM+oItlYhjjQNKTNBOxbZUlw8QVg3c67rrG1deq1zxm7Z82wNeDwSJdCln8cXyJTcRTichQimEIn3AfI+gB8BY/crc7OKYjbLlJl+2hQwnSZl14a6fLwlU5cAZ0CHM1BEE700/U073osl+trC7TJJu5qrq0fV1ICLPmBfCzD4TNBkKTCjj/VbmoCXfUYoJjneGO7H9Z1D2BITuDScwo2oQ9KPAuAWG+L45BJmw3VMBD1MhjcSzVdHNmeHJSEN9blh7jZXWUdCZ7qs4TfO+EE2Sn5n4pIq+pOTIK9MSl+S4E8zzhYZY3/PGDsPFqzF19nyAub6qAZi8xDR06oOt/latlYzen9ZJaz03XJTsxWynjVnqOyGZM/JnIePUbo0Mvta8+86Gpz9/mUSfhUD9z1bv2uZ0KDnUefdfWtX593LaMG2KNC1VWuor3HRoe9e1/yTz37vmRammp8A8BvgOAqhou/zLklaq7E5e3LoEgAGvgmpXD42AJvv498rZx6wKgxi+H0NaT4PJtGKUFkakouR16Er195U0ZX9LN/5KRvbpoG6NFHgjFWHyuX34KqG6IP/mja/g/71ByDwsxAgbZeKhh8BVPusFpBqvLkz0+DGDl9hUTU2FsnyTWamZlPE0mhaLIDQYQx3twIcazA0GUOTM2xL4Pl+hFd2hALh0Z/cd1mcUkJcZVHQ5NtUPuDdAHAaBS05HmMEwGkEMpmai4JtYgJW0JUGTNE7xOT7lQ2FOpEMEKvIcLK+kxQEZYYOWayAlysvscrnzVOMTHBUy2kHXyUrlYGmnpQWsBwuACeI22Nn9yuJoCch1yHFopRYYgie7Uj2RcmCpe7GuTUqcZkW9vABpouB2HSurzGZu2ndsQPmknNQlgdsC5E+obK8GUOZAGG/lw+Y7HezmVEZGPruNcew18wFGm6+kVxZZhJ37YdrX/R1munpOYxa6IqH2/V+Ljoyx7ff3fXsH/xzv/AMacAfhcS/AthRQFBVrG7RBG3wwzztjTgApQmmACwugwUuDdjeF5MWk+8KecByDhLvBWnAvviahFmk7kLFHFw+YN+5K1t3H8358KwuXdl068CGjIZt2rNpxqQ1cxz1DKUMGofBJirXZhADSgY69XiI+N5ZBPEcmHwIAh9TbbNi8vVKaiJNubt2Jwx3UquemrlRto9XzdgTtezZfKWaB8BUwPDAZAMnJwIFvhOMYYsAeHuIC4MYW7FELJH9F1GlJwlsCq0+2USNEgCmhU2joP1pSIVN9fuAEwBOXj1BumIAluEhdjF79VmmXaotp4+SpS2KyckbFs3wSstNA6tsD3RxHrm2rH3nWU12y1es3qHggdBPNp5FvmiKmiZfFbAK4JkQ8gsBgouN4fZi7+K3+wsLn1LmWkcRjzKtxD6EvkOsD9ao9FvlA05s98WAv8IbK2mpbiEO1/m0D7UtKLgYjfnZOIyoSmu056fXs4yhjjL15K6672E/w94jl5BiM9EyoPEx0brzcwtubl5btb/Fdfy9ZzqYan8EkP8q6ZAkSdHpJACcnirbk5YLxgIS5wH5TWWCjoO/QqRM0ESLPuFhdH6+KOhEy055tJWDXODvY/UDdu21TyN2CdSu815Fs1VCeJkQ7KJFL93YAOwinFHJ8AnJ0bvSxHCrC7nzfgjxbkgcRyzvBccUJP2XBlmZWpFdqswCgARdNGc2tU/tD64yPWsCzAHrQMjw0GSAwxMB3jE9gRPdBpoB0ADHEMDSMMaNSGAzkljfibE5FHhjKLHSj7ASSXynH2GdVmVEQ951GpJ9uNVrewE4XccM7FKQzQKkfJHR6XXFGGiTByV+2xyERyExNxMbAJkOkQRp6bhfjejpBqaCU1Ffz05gGgScGpztQK0EeDU/oWJbW0pWkvKSlPxFzvglhsH/y/sbS43VA71nn1VVtKpMRDbzdUnIGnBd+1O8vqoZgyJXLSjq3800c0VMZaUoy7R3H/OxBYkyDdOU8F332etV92+f4FP3/t1e59tP33jjXu9bo5sZZ3fv+oVnOtiY+CgY+yxAjRkk9VBx100Y6ZSkTNDnwMRTEHwJEF9F2HjayAOuep/ke18QllcBKNjt6L19GrBrTew5Vc1xd+s6epdLSByXz1SeSZcGbEocminlDybt98ErLfCdKQhMY3vzlyDlhwEchKRKVtQ4QeemmUwoHVaF2FppRQXkNUDUpe1m5k09TUPyy3i8RIMzhAw41gzws9MNHGsHuG+2jbdMN5UG3FDRukA/lhgIoDeIcW07UiC83I/x2maE1wYx/rY3xLVYKu8JARbdQ6hAP0fCPt7RXMchqxBH8m2pBjzCRMsA2O61PRIL7YpcLqTE2NRli8jZwhWD1ArjWjFz2ZAEpFSgTL+SLkah45xlum70TNr35N/cuGGmNbm0RvUgSnVeh2QrFCHdGEb/UcTD81yGq9F0f81RY7vskLq+cx1y9VznaS4FYKP4i6ZzUzvJabROLWgXoO2GAdnMpIpJubSysntcQkEdQcHkL6OCvt937xJQ9Pyq1qdqr31r5XufcdbWHmOce5P3Iw14b+sxCPlvwHEEUgEwlerN2YLf7UEa8FlwfA1SXkGMr6EZPlejEEdxzZyFOCgP2LR2GjxF8/w886EuAPv2smqPNV3pM1yXnl37UQbElQBbddBsV73rwOeETeB7+2IT7f5RcIpyjikR/INgeCjReo1m0Wa0cRpRmwxkPVKHyGcmO+OaMp+Cwjir8lCqeTQ5cHcnxMEGx0zI8LYJjgPNAG/dN4E372lgIuTY0+QIGEMsyOwssRNJ9IYxtiOJjYHA6k6M67HAS9sR3qBArUhiaxhjJ5a4sSMwEBKTbBtz7A3MNq7hzj0v4UBzCSHl0iYMt04UtF5bbyEOla5V8eOH0zRCuVDjyzQpuwbOtV2nBpvtCQNnDQSsiU5jP9qNfeAsRIM3FRgLGUNIgWG8ja1oFYN4C7HYQSy2IS1cy9KWRqgjL3gJsIGU2KI0JS7k/+CIX5Ocn49awdMHlt+8nkZImy/kklbLmHzZ4SsetLJSlJZxPS08UKzqltBuHQAuO+BlQFHtx8tHtoUMDRJVzKuuIFNlVbOB08fwypiob842gfvm7DoIZWZt35xNgaLqd72+9h7b656Mo6OgT32yg0h8AkxFQR+BVEFYSRS0XSMh47WZ5TACky8C7CuqEhbwDQT8BU8hDj/IFQCYajzE71M+YJMna/6fg67DB1woRenTLs299dGka83sPXLtWcZ/jfLG5jzcezEqGJYJZ+Y+j6ypzwRtE2RyiJ54guP1Ix2E/fdAyk8DjPwP1JWDCIHcrclEnH5aPaRlmjOfZAYM2Pm9duqQmQusnpn+H5PYE3J8ev8E7us2lLoqhMQEZzi2p4HbOiE6IcfsJBWW4bk4IBPNlkRE+jcWkooYYz2SGMQSazsRVrYivDEQuLAxxMZQoB9vYSu6gb3hMk5QKcqmoxSluxKWPpzZ5pT5gF3cQWmRBYGzmH+bCgE5pKXCSgKveaEM05CshaM8BSlb2JEpMBYgZB00g0kc6LwVM+3jaAQtdBp7FTBHYkf9tzW8gWtb57ExWMYgWsdOfB1C6nKduT/fLnmpjAypcSOvi6KCSPqMsQVIrIGxb7BQ/uH6nqOXjy0iMvKE3UtW/NQnbFZL13WjoAvPsy07lc0YqsxdZdpBGUPStOfS7ss0S5OBmUylbK19Gl/ZHOo8p0ozKttD+7u6Go4956o5jLMuVfSaA/CJD3fRmPxFSPw7FehKpXt1HnBVFgk1TKHKVwG+AMkuIYZZC9rnlhidmwnAVNEQkrJekm5IzjmYKoI62a4o6Cq/edUamXTjo23btzsOHZYCqTG5Kv5R+N4EYBMUzJdNajrjSY4jc1Po9mbBJt4H8E9CMm0CmTEq/BRzarUPWI9YqNXsMlnUXOdUc6Y9b6jIXoZWwNBtMOxvcHxidgL3dBpYjwRe7Q0RSYmDkyFmJgK0Q46DBMQBx2TAFDiTuboZMASMqxSlQFl0JHao7y0B8U6MVfIHDwQubkYKgLfjbawN38BksIIjre9hX2MZDDuIJRXjkMuQ8eeFiL/KZOSqBV0gGH8lLKZajilA1f5Ss1ZzIcAp1V6tghjqQak5OYfUJBgrl3O0P9hMLrL2wrgh4BPohAdUee/Zzl2Yad+BBm+j3diDgIUYKm13gK3hGq5vv4LecAWDaAM70Q0ISd53bc6PFFBLGSOWA6Uda/928XWzXGPBGbsoJHqMyacFxB9SfekWsPb8/cfW51mtrkpVAFKu3ZkAHPF/ASFJG6FGIsV8cxuAtd09od0BIM+Byy8j5s+Dx0/jthsXjM40dYCo6rBUMYM6DKiMse0GzHyae12AqxIgfL7vW7FWuwVVW0N3jVMO6Lqu/gS6CPb9ImSgC3GQ/1c3qXHPLwvWIABmz4DjTyGDS+DyBQDnUw24SuDLxyY/dK/xEQj+QXBVAe795QBsTistRSnkGhgowPJzOHfvV6yexHXo1rcXZVaOqriIqnur9r8M+J332iZo+6KEcMjkduJ8F2z7fjD5AMDfAY5HVD3npLhG0hh6JPcs9weqcVxPK5PaTA7ssrNKqVKKbgs45hoMxydDvGtmAkfaAY51G9jb4HhhfYDfubCB17ZjNEOmfMNtznA7macbHCc7IY60OPY1Axz4/8l78yC7rvM+8HfOXd7aezeWBhcQpEAKXCXCFG1LIilrs0ekI5WXSeyyoymPNTMZ15TL5XKlXI6gyh9T+cPjSVLOMpkaOcnESWzHUcG0RhJlcTFNa+ECgiAIgiAIgECj0ehu9PLWu5wz9Z1zl3Pvu/e91wBlO9arIgG8d5ezfr/zbb+vaivTdN3hmHQJiLVApVcHQsIXlNYjld+YQNkXIXo+0Ru3weUKmNxCP9hEx19DAG9FBN2jPW/9KcjwDIOfL8aQESTDqCiLTMF5OsgyM7ThGIopM3Lxx4lObARVDb4xDbjS01izZ7G3+SAa7jwmK3vUn2SCtpiV5A4TlBII98OWAmQReghlD1KKyNIQoutfw2ZvCf1wG23/MjzR0ueF6NBAJ4SUkysxn9OgB5IATMpnGPB2wPl3e5vixOcfUyUfh2le8bibIJzXhuN9ULRhNRf0Q99poi9n4TV+HoIZAGz4sfNrO7HwqM4FkOw0LPYNQL4GS76AubUzI0rDmRu8yDRXBtpFQBn3f6cgOkq7LBrXItAtMtuVWSXyh4C8pj6sL+ZcmnNfdE/Rc8vWSdFBYNhY5ttRJGuLBbgyP/+0jUP1WYjeJOB/DhK/ArA9SU1W02Joxn9k8xZJA34edvBlBOwCrPAsFraX8NjY9YB1/8gPPeF+ElI+Bm6RBvwxMJV+mv3k43VSV+QWKKZDkJJi/yZOHyIALttzo9ZO/nBzI+t53GeVAfGODw7m9Ax2VGm+0H7fRmcaAT4KhsfA5F2A+KDy+8afoojm+DfTV1tkWs6Dd4ImsdmujMCDoc6AAw7HrRUL75908LFdNdxStzBRscA5w7c3PPzmGxs43U7q9KLGgJschnmb4e6Gg/1VG/MVS2nIU64GX9KUXYujwoi0g6lC9aQVU/MJEmjgCIyDMEQgeuiHG/DDNrr+Blr+VfJ3rvhh+2ind/UpsPCM77unHj98pKgYg9p0pQAsUc1wKyfacBQvlTBRxZb/WFuO46kM7dkwEWXpJM0UBq0WJwA/EBOnn9dwd+PWyUcwUdmNhjODmjOpgrEG96BAKMgfHCotl6oUmgDc9lZxrXsBXX8dG/2z6IYb6vc47Dz1SkQ0l2nUNOH7EmPsZQh+VvLg622Ob+9/4Fzr2S89alJWFoNo1o8zXPvIM1DRviAADuxptJ2fB/j/lhYkLwkizLtQtDnwDBj/JjhegwhfwO71UwXC0BT0RQeFIlAu67MJOuZUFZnmigAm35ZRYFsEOnk5U6QdFoGzCcLv1Xt3sjbKDnVmf8bt787eG8feTPqLQDCNQHwWQvwywKICCGbgnzGtpktPfa3iDp4BD/8lLHkRIriIhfZqzupSBHjZeadc5Fbt45DyETBqQ/gxMLaYpkHFFeZy0c8xIIMKsjA6aS8hlL+Ft+79WgTAw0zE1zvO+XVctrbKDoTmnhkVV1L0rmGxBGRsVZ/iTUATv3CyjulwFzjbA8k+Bcif0KcduQcsJgI3zKPmts6DcqGaFs1K3k2QzN1wJX3OZnh00sUDTVtpvffPVrBQsSISCqkA+Lfe3EwAmJpHRfomLaDGGOYdhimbK7N0U/3JMGNz7HY4ZhyOO+o2JmyGhsMVOJPfuOlw2JwpzmQKNBIigJDa9EzmVAJiyHAlFP5Rn3WfggjPNJh/anHxcWLCKhL2/OmnH+VJOcKoGAMRcUCmLDdm3q7Jw1xGDRkDd+Y+M8urZGgLSw/mkHXC3Yv3zX4SE+4euHYTrlUHV5HQ2jetjimMYJz+TVhJVnCRgKvWcIUKzuoGW0oTvrT9Mra9Kwgl+Y9pqOK1ofmudZyekYoGtBjYspS4wBj+RHLxDNxw/eTKu0tHiisplQmXgYNDwRfpBiUA3vtSFTafRs3+BTD2q2kQiupYGpNQ9GQ9QATAZ8HZcwBeA+PPYWHlRIEGXASUpqAyhX6RkNrJ73lZYAJdGQDmv8+3t+j3YabAPIjlT3XjgNewfpQdAPI+yKJxz4/lOOsmP1dlc2e2OQtEscvDsw6rdRayHwPk3wFUHXW9o+O9nJqbddsS1xXFT7AOIL8BK/wdWL1z6GILZ77Wgk7jy6+dskMZQCbotv0xAB9RPP+SfxLAYqkPOLNnVVtJESEr1jIYfh2n7vlqgQacXwfD1tmweRhlNRrUGvTTyg62ZjtG+a1HadQZo/AgMNDEHzg+j6o8CIlFCPaTAPtMVDpQU0vGj4hZF5KhMBB1QKONBGtRXnBeW85FQtORIV5rpKftqVj46fkaPjLtYm/Dxv5JF02Xo+NLdEOBb1/TAPxW288UYoi1WOoEAZRyhpM/mTHMWQx7LY69FY4fnnYw73DMVS0VwNWwLczVbFRtpvi9dDmntFauzjxRc0c26aPMkk9Jyc7U6/4pxhZjDXhgMWUA2KgHrKKgM9qTMeaZA40elbzxOB9xrFtrlndI/21+H5uATRDXzdAvnaws4s7Zn8BkZS8cqwabV/QeHuCg0Gbj2PWvO54atJU2LAU6/jrObvwFNnoX4Ys2+sFaNI762jyTlnYMqNcFEGyZsfArkOzPLFssTU/x44/d9nt5coEyIRMLPvOkmt/Q2XvpYHropI3AngTz/j6AX9dMQNFtA3sh+t6cRzIFMFyAYM8D8g0wRpVpKCI1rs1adCgu2/xmH/Jacl6QFP27DLjH1a6LhOOwe2MBV2QuNIVf0YGpCEDH0ZyKxqhsrMZ5b77P+fUzapzHabNuh6oH/L1dCKufBpSm+SEAj4JRKddSzSVdw/oSD5K1IPEkbPZPUOueQ3Pbw7PPiiTCOgUdUxscHG+iw5y2HoVkHwFj8xDs02AqHsiIdI6kdBSrk3M/UhQm+aOXIcWv4vS9R1Vji83Qww7N+fkrWlfFymU56Ut+7xfJh/zcla3J/LMG+lJmgtYdoYm//eUDcN2PA3IfJD4c0Y5F5N9G1FtqGkxfmp6+slpB3jQS57CZeWQF/jObScxbHppcm5MpOXSX6+DHFyZweKqG3XUHt0xQWgxH2w/RCbQG/I8GALhA9Yvex6VE02KY5RzTNlM+4kmHYcLhmK5YKmhrX5WAmGHCBvZUKPgLaDhARQVxWbA46dicyuwdZRaeYhJnnHqHADjPBZ0soPJ6wGk5whS7NPWkBjsbnNvgzILD6rA4pWHTcIfK9OvLljKRFzCJDCy0IgPFAPBFJnDSgO+Y+QQmKntQsZuoWI0oF3gwiCtDIqJQU49/HG1NG7cbbOL85ovY6l9GP9jAtveujpaOA8p0p5JShzroPTn2r0PiecZwTIK93ff6XznzofcpZ/KQoKwiS8QwgEvHi/bFI+C4enISggqji1/XefDxCSQ3kqbvN4nTUnb2i+D4LoRFJeL+1CgNVyQE/qq/GzY+47ZlnDE2n7VTC8UoAB23nUVtGCWIy4Rr2TvHGc9iJeiRZziu7tqPMPxFMEYFGO4Ck/dlUhQHzM3G/qBTLmPEJrcKKb4Bwf4pHrAuYmVFGABsHhiGj9uX36mi1vooED4MxnZDsCcSADZTFwYUL72HFQeu1gyWAf4bsHAU7XqA8/s9wxQ9rA07XVfjroOy55oHkjwgj7MOStd1kREyvZhO+gdP/gi4+AfKxCCJe5TYV0jQmJRjBv+yEoxxmwzVJ84lSaKgowsTx3wBxaSawLSJDRbgvuom9tld9Qo/dDDpuDg8O4uDkxNYqLm4OQLglifQCYQC4C+e3sJbHYq8NSuF5Hx1qfqibDGk2ZLPlyKkKV84joxucob3uRxTFsOtdYbDkwzzVWCxCUxVGCqWG5ljrRUGdpRZ1lNMhiYAFwqNUWlIKRCaJI0K0gAAIABJREFUwp2it8kSWofNq2i6e1CxiB8lhAh9+LKHln8JveBa5H+N99joU3Ns6lWjXxAo13B2Yf/0I2i6sQ+Y0o+oaxG4RktAlzeMDgxRQJsKrEq4q/Xa6YdtXGmdQttbQ9tfwdXu6+rgkK2BbC6HjIWlB8iLyqQFdrzr+F86e9/tqxEAF/ltzE007ik6K6CoPBylhNj1X4DErym3jGS62pe2lefqIec0Ak2MTxVpKC/zDKT8Q1j8BaM26/gCMRUBw7Tf/OFiGMDciIAb9978deMA1LA+7OT+cQXyKGE76jlFbRom5Ae15qeftnF6wsVk5RCY/E2AUdrnLlWEIQ66KDo5my2TsgcmL4Cxs5DiWUjx7/DmUYpAJh5X+v8wK0l+zDm+/I6L6sbDgH0YXOyGsH4KTO4fOhjZAMRYTqxAit8Eq3wVVtjDwspW5IIpWsfXu67+KudwnHdl+pHXgPUY0qTc+osUeGVDhh+FhD7hk2+SEr+V+hV/DMGSoT7LIHHEghQDqkldmL/fKPsXgWKVhahxH1Pcw/3VddzktDUACxtNu4q7p/dg/8QM5qpVLDarqDkWUgDuRwAcVXnLgbruRe6gUGRKibpLAVwU9DXJgdtqwIemJHbXQtw20cdcJUTVrqBiN8Bhr3BuHWXMfooE7NQUy2vAmVPVOACcunpIxltK6yXArTmzGQBWKT2C/NE9bHsX0QnW4IVtBDEJRkL3WG4JiMdFn48GI9xrzhwWm4fRcBcwqUB4TrWHK+0/CzaxiV8DcQpMqa+ZwQu7WO+cV/7gtreM5fZx+ETeoVKTwqg5UYBYvjqTMmfJdanqCsvjkvn/ENXJ5Xa9E5zfv98bo4RhGRjlhVP2OpUPKX4ekL+qI1IVJaBd7AMe0IpJ6K0C7LQqv8jw78H5M7mUkGEyzTxVjytEYwFhXr9T4DLXbRGIDh+ztEfXC8D6/YqP/hkOKlJvB3UEfQ5vpoMzd5CVSeTSWsxx3Ik2M+y+cYRt0f3x+Iwadx1tT9knrjcNGd4Did8AwwFINg2J+lAAzh4AaUxOQrCTYOFfQgZ/hL93WB1QCz6jge7LT1dRmTkMzh+AxG6A0x5IAbhIrSs0r2EVHP8YofwGmLsFK1wtOIDG81W2rsaZz1FjnR+G/DOH7cP8OtjRu/JDFS3up2lhLyKwpsH8RwEKMpHk8K+qqnb00TbAqGGpT09rmSWUZKYGmoakR8/IE3RIMC5gQ+CAu4W7q2tYsFu4yV3GjL2pA3wkR9Vu4taJu7C7fhOa7gRmqjNwLRctL1Bm6O9sevhHZ0gDDgBB74jBxGx71JfCdtNvqbZM2nCD69zjfW6A+2s9LFY2cGjiAvZU11G1iGu6CYs5K5y7RyvW1FOWdM9Mu0kQVjyZpgAtZMKiesBQFRQTu6W6lzMXDp+Ew+uYre3HruZBBcCUh2srJUxn0+o83HV0g2tY67yNjd5Z+ATCqp+Rb9Wo55sUe1AHksFiDea8WryKhrNbHQDm63dgpnKr8gNXHdV3pYVrrZ0C1hwFzsVrQ7dDmcvDtgpka3kruNx6XQVmtfwl9ILNKLgrMkHnfNgR2xT5Tj3J5EnJ8CUXzpIfsvWT24tLRx47UlRjd0cbpXAHKgAOfwpgXwCjIEXKiVRscJk1M1CpJrUCtQC2okzRDL+Lev9JvPRkLxcUk18vw4RBZk0ZF44WqoPAeCPPGufeUeNf/ju5AB58qYpt1CHtA7Cte9S4C7yIsH0C7kQPJw8FQ0C4bAx3InivV7sdVwMG/uB1F73gIGyLiI/uBBefU0FPYHVVYS4vvUs1YbkOZn0Tkj0LIU9BbL+In394KxqE/IGqCOiybaZ2ieAeME5a+S6E/Atg8mDhoOZieHJ7YQPg/wqQfwFYS+DyNH7mbnIdlR3Ormdd5e/ZyV4Ytk7KLFQ7WtfxFJqNpIm3IdhBHe0cPALJ/lcA0ymtXgy+BvAmSnFRJZgYpzMRrPrLXKQ0BVYRNqjSeTxEhQe4p7qGH64vY7eziTn3Eiaohm0EikQEsadxv2JiqjnTmHDnYVsVtHoBOkGA72728Y/PXsOZTgApLEgl/CioR70JVPcuGclEOzbM03EbYx93NGL0xx7Lx93uNva5V3Hf5Ensqy6jatmw0SDAWXGt2tFGZe4pgJ9xGjh1ePELRfWA1QYoioIGxxNSpSHpoYrXss1qqNjzigRjV/0uLE7eD8eqaA3UCGgnLbgXtpR/dXn7GK60T6icXMqA0fHJxhHK9CFFeJ/lcs8FQjEOC8SEVddMWFXNhNVwppUfWrNdCeWfdnldUVZqgKfoaOPwFr03rvhEa6zlreFK6w2VzrXeewsdbyWhr9Rtzkme7GHulJT2P2GSLUnuX0SldaaAK1qdY6JVeT2mXn2rJsb/HJj8PBinzADi5SXtRA9s6YEu+o0KMjC+pSrTSP7b6HlfQcPt4OQfBhEImwKgSPiUaQfDhLwpYIdpD2XvKzPpFwmrMpAqEvL5+8v7kFCBBrMIKvcB1o9CUM1x/+uo9F4Ar7SwsdHD+Ud1QNsRigAe+IwC0HEE9SigGEeAD75Hp39yLJysYlYchmQ/Dq4CYYlxajrlXTDdMGVKj2rCMpj1FXD+p/CDC9jun8EXDucDQov2hNm29O8EwIG4C5Z1QGXDhOJXwHFogIU17n2pOwZ0CPh9cP49CHEW1eAYPvuB+GBQtM52BG65wS8D7/dCFoxaK6XrncREfhNzVfS56T4KLg8B7AMA/g4YnbpMkgESMjHqxhpakTk6GoaMgM9pydFvBIkTTKDOBRwmMO9so2H1cZOzhTsq65i22phxl1G3SAMWsJhARQHwA5it3q4AuEkAzCvoeF30gh7ebl/DHy+dwlKvCy9swBdV+NJBy2+gK12shy62hQ1PcvQlVccdBIdkInMgtZsTAG9hX4UA+HXcVL0M4qFmcMlEvGJz+6jD609BWGd8H/k84Mz6GBYFnY9arlhTmKndgbozj5nqzVio365AT+NanK6j59wXnkr1WW69huXWSfT9LfTFhkr1SfeHnsd8eUI93YO1gGMQZIp4w0HDWVBmcGLAciwXBM3qicQuxicwWbkZdWdaaeg6XcnKvivjkSBe7ja2epdVStJS60Vs9M6rSOm0fSkAF0RHX4RgfwCOSxZwfGtTPB+Rc5QJ+FGbOt6gg34yRYxf+TQkflb7gKkOdkTJVyR6sycePUGckyBchxD/Ggi+BktuoCaX8PjhosNamUD/wfpemUDnD0KKQ+C4F4w9BMlmweRxMLwBsCUI/5TKM90SG7j8YO86tOG/njFVjFfHJlHjN0FgFyzrMCA+BckWIeV+soilsSzFdt3o9EfWPirnSQe8i2D8DwH2JLhcxcKKmfs7zvrPjsWRp23cO3cLQosOnATAvwWG+7IXFRXcibEgPqCiB0s+B8nOAHgJwvka/u5dS389Az/w1lGger0H98xziwAY+H+/PQm7/t9DsB8Fl/shQdFubjbk3QisNRWSvP/UDLIyATwJetIdp0fY5FCwfcxZAercx22VdUxZXTSsHqasNqq8h0l3FTW+Dc5C2CxA1Z7AYvP+CICnNABbLnoENEEX671LeGP9OWx6W2gFc+gFk+iJKla8OWwGNbzjN3AlqKElbGwJi2yYWkM2golMj3eyuAHkAXhf5TIcFaGtGDtIbTsqAvspycWZBgiA/69SoVpExEF5wCwpxpCajCkAam/zg5ioLKLpzmHSpTRtO6tZJvm4xGvtKfC90n4TPX9TBWb1w60koli7eCMNNwJxNVU5vu00Jck4pFCAmoo7MkwD0YwyaatCDbub92Cysg81ewYTlXmlDafeC31fnN5EWmMgAgRhF1v9JZzdfAZXu6chBWXtaCaUxBih/k4HhKg9as8rirsXJMQSJH+WVVtf+Zm7/1DTa2U/4wieYZqkgAKCXY+CiZ/UAEwscVQLO3Zz5A6opoUlPqGoaDTZArN+H0z+GRhfRdt7Gecf0JqATs0YpXUWaypZU97wvuixGecacxTL3lt2Tf77uG957aRYW6HAN/pQ8BsaHwWTj4HhEIAHwDCt9hzRGzIS6OIpCHkc3CaBvo6FKOI3bkE297VsbZRpuO/VWKX9VMFQX9TpbaG3CG4/pPyqgj0IJj9O1AVRbGiU0GBaGuP1PxBcSZHPS+DsLIT4z5jqPIlat1NCdzrKSpCOBQWGXW3Mw7Nn4diLEPjfAXY4GcTEuxe1J3bJxOs/zZgJwCn+gdKR5DNg1r/Fwso5PPuo6cP/616TcbeGrYVh66FoLyTPMgE44nwGLYJpSPlLCMUnYFH+Lw6C1J3MxzR/xLbMKJhpwPyW8xEbEce0mgh4p3ig0ov2uZvYbbdQ5SGaTMLmEe0jGYuZj7q9harVhstCzFt9TDo13D55EHsbN6HhkLY1C9ty0PW34AVtbPYu4q1rz6Dlb6AbTsATDXjCxYY3ibZ0cdmvYT2soi0ctEQFPUmFBIjL2IUnLWyHDmiV+JIS6SLhH0V0FwEwRUt7ogIhrRVfWkc3/PpTUlhnOnWcOqKZsIo+WR9wRMRBJmhKNchrwKRxLk78ECbcRTTcWUy4C7B4ND1KsGfNUYHwVISxBuANbPsX4YUk3wtO0DmT8CD5h7Z2ZDOJoyepiOdIm1ZwyVGxpzBduQ1Nd5fKGZ6rH1BasAZTAu5cGyTNt0AQ9hQAv735Z1jtvKmYtDQpZZzBnVp4U/O1WocdJnGSzG4S+Dr6rd8/+cN3b2gsS+oG5zdVbAXayak2igZtkX/uU+AqCvrDBA/ZDIFoPhLwLTBNS1CU6rfA8LIqEyfdr6JXXcb5cwGg8jTz7RoH+IrALv5uFKCPAsqSZTzwtTmu19vmNOeSisGoiGA+DWkRIdCPR0FJB7TvnbXAsAGpfOovQsq3EOIsGLsIbvewsrmMPeQfXhE48pgZF1AEwOZ3cRvGXR95q2L5eMUpbeeesVFZbEJ2bgLntwCccn0p44TW0wNgUVW0AYw1H20Gk1IYCCNwOwYmz0LiKXSbz+Hzt5XJoB20+QjH/T85CT+chG/vAbd+G5APqw1PqXhJ9RTDMpqPgtYpqgKcUqPYOhieB6z/jMA+i3p7Ha8+sGVYLYpA2Dyk5Q9yw9bnjazJUWC840N9VgOmBX51F0dozYMF/xCM2FZkE4JNZ83NkVAxfXEZZ3seBHJRzzlT7iQPcNDpYJ/dxoH6eeyrXlYzebF7Gzb8Sbwb1HDam0BbUo6tD5cHoHsepFq8FQsPzs3hfROTmKo0MFObhGtb6Hgb2pTZv4izG0+rknhCkg+YK79vIC0IyRXI+tJCX1TRDqfQE3W0gwY2vWlshFWc9SaxLRxsCwvXhA2CAf2ROQ34BBYrVxCIKrb8efRlZeVaUD/6Vm/PUx24Z5jPTv3J44/Hi38gab+QipLhCZkEYcWAI0Ea8OLEQ5hUADyDJgEwBTlFmqAGpMjXShql9A0A3lQ5tp4gy1TGCazJMqJPohFnnpmaqU0qS7ol9etmTU9kbrZYFRV7Agv1O3HL1MOo2zPg3NF5w/GBIX6IpGpUQkVwb/Uv4e2Nb2UAWFsn4jNG6pdW2roGOQq1I8BdhsRXXIbfXd8U6+cfzURDl23Csg2WByQ9f2kwykNgfBeE+CwkCUvVmWiZGCUzE3lkumwi5haOJUisQ8ozAP9tSPc0trc7uJwEZdHzijXDck13HNAbJTSGHU7GubcsxWWURjEIikSB6DmzCMU8JP85SP4zAPl+JZXsJD56qpZFwEq+X6ofTRWzjgF4AwzrQPBNdOUKMN3D+X/rFTBAFQHtMOtCXvDvpE/6WhVQdrkKv9NEv3sHwIhh6nZF9atINyiyXlK932geCuJT4iyOWNNUh1tJsuYFwPpDcH4W3D+D19Yu4IjifTb7OWovFO0JruKEFlY4lpqLsN1/Hh0+iYRAl08dSk2cmKBpm1CwCM3XMTD+deULtvnLWFg5nWOFy6+jeOyHgW3Rb9dj1Rhci+W1qsuuLdy7KQDH7D5UW9IPd8FmvwmJz4GhDkGRz0YA1TiDG4FUGnUcB57kU1okZi0PH6hcw23uFvbXzmFvdUnN3xvbd+OqN4czXhPH+zPYCm0dGc1FBMDbuLnC8ZGFCdwzXcd0pYa5GtEicrS8TQXAm0qI/7kqkMAZQW/s5dWaGmlUFJAVyCo64XQKwP4UNoIazhAAhw62pKP8xT75iaWO6J3jPm53OtjrruH9zTexu7KKTtjAVW8XurK6shE0j77V2ftUF/YZn9VPvaT9eoUbuigNSUVBQ3NBm5+6PYc9zQ+qvF/Sfqeqe5QJOg6WjksREg4TMBE95hXDBN32l9BXRQ90wFtCjJGLfh7w/5opRJkY+Lw+HCFkclihIhg1LDTuwq1TH0bDmVVlDCllSecD6/QkTTepTdBe0MKWt4R3Np7FWvctpQHTWooDuSJ0U3OX8rgk/uoeVaOSjP2xHeCfd8P+6r7upc5jWXrKYeA0Crj07wTApKFIcQ/A90CInwMkmeK0UCvaJ/lYCDVUCqS3NFUgzgHin8IHFWrowPf+9viCLUfA7QdAw4O3HRREKw+3RPzXVygAaT88OQ9p/xzAPqcUBEWAkvtQkAjRHQJU8ec0palBWF+Hck3IFkLZQtUOUOv2sDonsP9cEPFw78Q6kD+YDQMFnVZEHyJxOXfOhnPFBZ9xYQfTCMU0wA+CyU8o0zOTh5QPOB+BGcvVgQyUpCnUfqKcbEGy52Dx/wBunQPvL+P4fatjEl2UgVq6LxJ3wGcX4bDfAfCwqgcvlSsgG4AYKQQJe1D+6Yr8ndLx+AuQOA/gu5DhaQRWAHR3CrB/M6+ntW9VBGTLQ3+uFZGOkLKgPnpx3H9sEsKaha8CSX4NgmgnJZ1qogWuTlbG8SW2YhZwQceH/FgQpY67tKxeJKPI5PzYxFkcqq5g3r2KCWcTgbRxcus+rHgLKQALMrOSkKVcKIFdVoCbKhyf29vAj8zWMFdxsFAjbYtho9dC2+9hvXcVJ9dfUXVp69Y2KrwDzgJYzI91KTUAAhYCUUFAJmhpo69M0DY2Q0flG7dFFdthU5mvt4JpeNKFJYEKJBpWF3vcNTTtLi75TbzeXcC2qKx4oXN0SzSe6jN+xnVxaikNrBkwn5RrwJHpyQA8SnOarNyGuj2Ludp+7G7cqYOwVKUI7cNW5QdBqT19lQN8uXUcy60T6Afb8MS28gtnOaKLU49SvChLASpe73nwprSlmeqtKmK94cxjurpPmaITSkkDrMh9sNG9qIKwltuvKCuGMkEn1wxSU6atUEJOSIlVxvCk5OzLjhQXNzawfP7Z/d6RQXPuTjdsOndHVLrePESwCGHvAg+pRuvHlW09v94LaVfNaGmlCZD2tgHIFyH5OpjogFEgDR/X9LnTvvzVXs9UGawrWsuXW2DiLPZsXCzwSRa36z8dOwjwT0IKyj0lcz+ZPSk1MvqYQifa1irXmm8ojVCEZwFrS5FSSH5etwFn4cp1hNYGTq5sjTBN73S8stqWCrA65wIbVThyEdzaA4sOE/xBzanMqLIQEW1MQmKWDt9pPEH06hI5mlhcyAQPnAKjYgvsO7D4VxF0VwyhX3ZIGGXNyPY9BuADn52Hy34DEh8EI7ImHEjclfn4n8wTDEuZwghqN/mCVWT0OXCyYKlD1N+OtQ9B1c+Ir+AtMPECulMXCIRjDViAIttiYcKcPZDhP4AEkWxr52IGeE0Tmjmqpl/YZMoqcDcm/nmJfe4GPjN1AvfVKcVoGy7voC9dnNj8AFa8XTkATt9HeuhNFQu/uFjHj81VVDlB4mumsoNrnQ62vD6udq/hldU30fY3MOmsoW5tweIBqryrArkiQmvdxeRoEQc80ewzZaruiwa6wYTSkFe9XeiJGnqhje3QVTG/DcsDZxJve018tzuHLeGuSMmPQvCnQi7OoOGfKolsVQu/lIpSsiQNKaaTtFgNNXtBRYDvqh/E4sS9Kg+YKDDJUqUCyMiUKwJV5o/SkAiAVwiAw20FzLpIQiS5kvippOZuElGd3TPXX7+ZoqWb7iJmqwfRcOewu3FQUVhqa61uQNyetreOK63TaPurWO+9iY6v05D0QVr3Ldby02iuuKVRMQiGdSbxTQv49wLWhZ7fPXfma+9rFQCwqT2l/kb9uGGbXxdJP/RIHeHUJATbBc5/C4x9JoonzPnCjJEcyAhQvY8vII5cAmE6IWnS+oGEz53iwLjXF8QEDNw6zjVl71PsXwS+31EBUwF/GQ5OjmT/iquyve/kYVjiFwFBpEB3QYJyT9PYFJPSNtOESJAzSXnXVASAqlCdhCCztHgFDBdheSto81U0NgK0EaCxS0DFd1E4AVUDPCTwzDPAo48KfOlLEVh90XjLl6K/P6LX0yOAcufRh0y15/ZDERuh3QQsqqR1B0BpPLgZnA5tlN8r65ByOvGlGntjrBmkA5zAEgUhgpNGKV+FcJ/D6aWNXCxBEdiWuTfo1eXg/OVXplEBVWaiaPSDACN/dURVXLDmizqSHiq0+4BoMyVVTEo2/YjuD1uTQ53mYw3r4EU73QNJFZoOwL4LJv4juH0CC4d6qW2TAPjO6Ztg25T/uwu+/DyAjwIUXhs1oTCv0aShjFE1EiaGwEyjhyPwjv9gGoAfnz6B++sX0bS24fCe0jBfKwLgmEgjEsKkAf/9xTo+PlfFfNXCnroNx2a40uphs+/hnXYLf3rlElb7HVStFlzeRZUH2Gt1VKR13eqjwnw43EPV6sFWmnGotGT1iaJuA1mBp1KYKtjyp3Uglz+Jiz0yN9voRGlMy0EV5/wGesJaASMAxlMYBOC80M+WI8wVY4gL1MeCmPifHasJh1cxVbkJs7XbdIqPrb8jICNVg4Kvut6KIuLY6F3ApndJmaM1CyKZfONzVQS8xr/1rqNm0n/0PDIBDwdgU+vNa8BMsXZNKf911ZrCXOMOVPiECh6zGRVykIo6kw4NZK1Y676NPrFiBVfghdpcXpwSlWruaVUoZVrfYGDPM+C/hCRwPXby5A/fvLEDVqzRGgFpAYd+2obnVsG6FN79a4D8pNJgTKrAhEjF9AtHGyDG3UR5S6rF0CSRbyxQOXfxcWDQ2JrKB3WV1FVF1PXG3zP354USXUt1N2XkHVRlvqLnRNeqo0n0O/WH/q43SHEwX0ZqJfKA+GEoQvk5MHYZkn07V4Aivis1RRP4EhsUFy6s/ochGdHiElhR8Quy1A0bkbQVtHY5I1o1OuCsqNxrKosnQRSNG4C4ihDrYKyDMGjBYR0w3oNwO5C+h7DWge0H8IRAre2hVxGwfYFZT2Dd5bBrNsI+R5W5EBadgl0EBKi0IcUkmO0CYRMgshY5CWbthWS7FODqdE8qrEDxqOTvzcr8UfJeB0W0AL4EiHOQ+DPY1ikE4hyu8bO4eqizgzSsYet+8Lfffb2JGfETgKTDxA+DKQuQTlmNl4dqXnzYz/Ut479WF0YmdKaLqai1T+uO1lz80PyAxOvWfGn0vtL7zPVb9lzDW16W5Jw/spszp/ZQ9IUiXyAXE3seQnwZsnMMZyYUAOf9WZRKQTmNn1XpR4rb1jQ7mwNYdroouD4vvJPcX7EDAHZif5kOMlIa8CAA2xbDUsvDWi/A8W0P/+zCNs73KI2FQqgkJnmIe90W5qw+FpxtTNltNOwWppw1ZaJ2eB8uJx5iUwGKiTs4vLCuzNRLvb04sf1+XAnqeCeoYTV00JeWKnMDSdWQWB6Ax6sHPADARWKOfJ9Us3gCNYsiv2uYcKgwAlmvqAavD190sNW/gI6/ilD0IlpHvfDiOOYBoFS/6lXDKZ+ZUeAawbkfkWEYYxJNc1o7eJAqMvN8RpBuqcPCVJUODRNweQ1VS7e5E25EtZU3sdU7r3KVle83SYfK1SqONoWWP1mZpcyLYC8yyK+TGmPZwXeP33f7agTA+dO+KVjyQqbsWv19rJ2pzAHxPwB4TAXPCPILG+U6k8j0eNBypDQmV3py4FV9+ltigkv6cgoQ34Jkl8DY8wUFKLJzQWb+O6d2wcI0hP0xRccIxYOsXWOFfnbDX5OsDWOB6I1NJ+yoPqY6bVNe3pY2gQqKol5RObRCXlFADYdM2RSt3oPod8CFgCM9BcqixhHYdTAVpdkE51WEYROWChCbBPhtEJgEl/NE7KcASrVfUvI+afD0n950CVOfsZ7LADj5XsUQXKT1DslOgYn/D8w6odpNjGD4Usz5HD80H4RVFJQ13rUUjBVYd4FLspo+DiZ+QaVMxRGdebxNulXSqTRFifzC+U393/K/CRZaKtshdP8l+pWXcb7TyQIwF3dBMPKr7EIof1LlNSqbZu70YoaUqwNwztxsnmrUOJvSMUs5SXthbA04pHUaqWlR8A0B8OcjDXihamFX3QYB8KVtXwHwK9sB/o/zLZzrpVkHDRbifW4XU8zDrNNWvtua1UXT2kDV6qLG+2haPTgIUeW+IvygdtKfvrCwEVC0tItlbwGvt27HWljDu0EFG2r/UWSv6jTlJJZpwDHKJQt/GBd0epzRwU7pWYaKMdTg8AYsXlF8zOQfJjCjQKZQ9tD2l1V1IQIyTVBpaIxJMhEVnCC6SEexWTmspqKUKV+XgrvoXgJDoonsB3F1JSojSKCcaqYmEGvjh7GBEtyh1LIK6s6ips7kVVVJiTrVC7eU1u4L8t9TamCYUmYmVZHSikjxBiU5TL57oRQIGh9asrLFuTxmW+G3WChf60k8f/6ru1aOpOTzZUBbtMmHmef0XP7B63Ww4HMQ/EFISeZR8lFmNQHDepMGqhin9gHTdEngY5ElYtS9BUpDxrKVaCtRwZL4RJMPqImOb5kob3VvrNEnpi3dsazPkhbgKVjymwgHALh4PhLXGJ8EIl56Jojyk+gYU/9vLIeStiSaR0ZmpAp7jnOetBOOji7ZR5HSknJoyQy6riOKnavKIiGFB4RU2J4sE4EylUmst628AAAgAElEQVTBwa0qiDmXhXVAlSRrKO1WczZTNDNtTMrlpdQiihSmRWocIAoAyZznARkcHWiU75QI08VZMPs5MPIx8m+jvXIWn3+MDvyj1vmw30fdqzMBQr4IBPOQ7HFw/ELE1kXmdMMUbdYsNixp8ek5S7uXZmgUuWuUWCk6yOZYGBPYye2jRKAaWrBp5TXXkNm+5HBgvCcjLfLvzyiiJOtpPX0LzPpddGovDgIw/Acg+aNg2I1QmRLuSQm/c+ZHU+3IR+rFUW/5yOlkQaWLf8cAbPh5SMATAP/Svjo+MV/FXMXCQs2GZTFc3NIa8DEC4AttnOuS5UmDP62qKqewKwmHhQpYyR9sIYTLQyxYHm62u5jkPSxWN1FTJuo+qryvcoVPtG/Gmt/EWljFOW+C6FwUgUeQCFg1g0UAPJ4GHOcBKy5oVjWLFkRSLTniU+qd+o+0Sxal9kSCjzTXkDRXVdZPL1oz6CkGTDqE1+w5VKxpTFUXMVe7WaUNEVDSM0MRwBe9qGLRG9jsXVKA7IXXEGp9Pz3XRu8pYtVKdxUBPmnXuu26ihIQRtouAb6QmkWwsBxiFL1Ov1MiYSBctIIZdMNJhNJGKB2Kqu7YVv9kw958wbLCV2UovnHpQ/WlnAZcdqIeRyPO3qtTkg5qOkr7MUD+EiBnkwDGDJDlLEf6tGKYcnPCJQG9Ig3JeFaZphTfn/ocivud7OkkKMCwLIzB724+NSO4kh8iABbfBNglVQvZ4i8aNZAH2xWn6XSvEWg9BCH/R61tyVsgVBH4YhN0kXxKV+mgiqyuJzAlyjVlpqYTOwXNaE1Z/VuZR2OLBJlHtXdGYyGd/mgeNahKOg1KStsgCyKlKNDvVKhDB1bFnxhM4jVgykhtSYsuL1gT2k/6MphcgcCrcNhROP4quNjASyPZv4pMzaPdLkUr5+l3qrjaqUOwT4KJvwtJQbxUNIICy6J254VEghm5qTDXan6MMmmvpvfDcIMmrpzo5owSHQFu/iCc71NGoTTuUUskuticl4TbPXYxGcGVaZvHAGARkMZLwLsXoSQgvqvcx1JyYlMaatyjkvxfLVkj2sQdaMCCSiCkp2oS8jdXCYAb+ORcBbNVC/MEwFwD8GpXA/DvvNvGuV5UUScjzNIAoOjBmo3L8nGL3cO01cO+ygbqlgeX9ZV23AqrONa+BWv+BDaEhaXQzeQGxxHIY2jA9MpkwZelIbEoAd+kvsj/PTbHq6GJ82FVh9IUnez6z0Y0U3GHCWcfGu4uzFRvwVx9v+KZ1gBMGnAEwEEbS9vHca17QVVW6oWr2qwdxRhoeDfHOQug2RWT/ivTn2RdxDNSHp1NudyUv02++Q1/DlvhtAZgtU5kx+H90w1387tchq8wyb7a+3Dv4pgAbG7JMqFkasUAmUrvnd2jGJk8fByS/woYyN+nC5gkAGzs4oxWkwPlsjSTEX74rCwZolUVuoSitmW0VlPo5A/hsXAtiAOJkSNrIdsJAKfjToeb2oyN1toD4Pxntf9XEkHFHZCUJaA0rRj4koN29lBjjExR/7KaevZAlJ+nBCyLBHIsoE0tr8CSYR5QygDAEKPpJerlHkBaOV8H5PNgcglCvIaafBLTGy0VKKYBrsh9MQp4i6w9w77TTUtqBLOfVKQ0QlKlJNL27aT2aOLKLELxIeNmyHwt1kzLWgnAx9flNdiyg/CAtcG05JiH3Lw2HQF0cn4eQOjYIjoUgHUBBvgPIeSfUrV/gR8BVEGGyDdhvjjeqMYKyZzgDbN0ZqzjjqQd2pEGHANwtLmpqwTAv2wA8FyNCtQzXNj0cLUT4NWWj//zYgfnFQCbp0hDEMYTHPn56yzEFCdtOMCkCsxSSUqweaBSk1a8SXSFq7ijt8ncGUUdZ2QmRvqAMxuk1AQtUdUHtsGjXVmerknEEZdcSC0sEclmNF+07ignd3fjPlXQgqg8KU3ItqpKM9UeCDI3h8o8vNG7iI63rgCYopT9sAtPtNWfBMb9kMzdVHs5AlAjYlmNvuHjSjX7dC5MViuzOpPqf7RJVAiZZNjwZ3ChezM2gyaWgklcDRqaYEUv2R5DeNa2/GNCyu9JK/zKt7/z6gWDVWoUsA6REpmfIl/wEY6HPt1Er1ZFyB9CoPihCSgoUjeqoW0ID9WXPOAVAOC4rUjW8BC/mWlCM03M5r0DGljcTnPPlwTj5Z8f90/1QSV8jwLgWJvNAgdRH+JR4NLxPXCcuyDItCvv1TSUqj45BQBNRimThjk8Bsh8pbWoPVnbjfa/KqtdTjakq3lQXcsL7iKfdH58i0CkKPAqCWxI2kWaOQWSXQCD5rqW/C8gg2VwrGD3+hk8GhWgiAP3sutnmGUnvnKn19B9mphDcCpJeA+4WIQMPwvJKJ6IiEQiU/SwtRnNycA45NeaiSGxSDctBbkNk6xJE7jzh92y+Y6VvcFyrJklUbZmTE1aH4ZKTdDAl5924c49BIb/TpEKMArAopw0VZmjwE4Qg1kuEFJLWf1ldDhISDwS33AKhJTTO7YPOAFgPTAkoG+pcnxhXwOfmq9gpmJhtkZWH4ZzG/0IgAP8s0sdnCcTdKydD2gRhqYezTctFQq7ik4f0RDodouokhI9hsgjIqgx/BZqvIaZoM1Vohb88HrAuUVnzEdex1HaZARyZpqRprjQE5IHcyopeNv0R7C7cXdkeq5F5QONuVVBtaGqpuSHPWWSbvWvqkIPFGXdC8h/21E801THV/uGtRzN+oLzgVRpQJiWUwa3czKyEdFHNG8USkdkKJd6+/Dq5r244k/hXFDHUlBVBvHo0EvMoRcYAwWjfIfB+aM+8cw+NpSCMLd7d/hPiop+5BGOy/OHYMuPQ8q9kPzDkHhAmx6NT9FJvEi7Hfe7oqZmTGmxsDIPoXnBVaAxDzx3cMWlgUMFmoJ5vw5COAWr1ASdtSrkNTjyB++908XEdh0I7gPYfWDifkhJcouqUZHPPfY7RuX68kJ/SJGAfKRrEbjuyAIxShExBifZ4ibgJG3VQWPKR00kG+wYBHtWAbHDXkC7voJGRxhVtPIgSi+KDzWj/LrD56BsS8TR6rXOJHznJkB8ARCPRvnM5PtO5W/8jGR9Goe82LqQXTdZM/zAbyYFspIiJe8qcOGYJvKi5R9r0FqQ7UAgGPtMn+hGmKDJhOBuEwH44+BUWk1FQNPJUkdBx2BqqtplDY79GmU2+yQiVMGZAuAnpo/j/vq7aFht5W8tTkOKTdAa5AlIbqla+MK+ugLg2YqNmZqutPP2Rh8rSgMO8C8IgImAJx9Vl1kAsTCKJzOvrZsDkGKufmQWwCPf0KggrMxklmvArJq8I7nDZJpJJ8Gkh1SglxEW+rpBfzJQtadwYPox7G3ep6sVcTsFYI2KkWVds2qFMlBR1hp0qdpSW0VcU7rQevcdVfCByD5IS45dZLoGcbQJjb8PiEdDi8rGcOkxloyjr6LQHbzd3YfnN+7BSjCJldDFNUF1iON3qBSeC+DyJCT+Etz6IywcOofHMsn91+fzKt+GmtDmzlf2gPF7IPk8wH4Mkj2sCBdIcyOAyOyhaF0lFqSo/bEcMfbK4Gtza7LoYBmv+WSZmABszMeAgBy2uccQeANpGyM14Lz2Ozg3ccQ5kVnUereAWbdAegcQhneDk7mfOJTZHkAQEM9qko5ohRXJpIwgL7DwFc5zySElY6begZxOLjXmMgYFtZoZpRetaqIKIhKhyGxOFZ+Og4lV9IIzqnCHLrlYZCoetzGmLz0P1qP2SZQTTyl521Ww+jws+QQke1BZUUkrVoFnFHRmrO9kjZhjagLXoIuwPDLaCKrbiVUiDuod2Cf5YYvmJ39AKJCx6ZSamQ5qfoZpwO+4qBKxvIpkoyCHh1IAjgEnFhbxKwzQSgWf/nFgwccDa2jIWp/ETe41PDHzKh6oX0Dd6sBmHjxZGcwDDh2DEES/ogiACQDfutbHctvHa+0A/2qpiwsKgM3JjyWcado17fdGHzPCpEgDiBZKZuLJBF0YBV24SQoBOOGCNoVyZFQeGbQT+YMjjTc1V5vzoPtLZRzvmP44Fic+CFsxaqXvS83A0XgRwxb5fCN/Lz2X/L7E30wsW5epjm//Kra9i+gEVxNzdJL2FGvhyTDqNpg5vPrt8ffpwVPnN9vY9BfQD2t4vbcXf7pxV2R6plKS8fypdVkGwMNI+ONJH+UnKxdqcW5w062iH8yiJz4NKR8BJ3+lIo6YzO4Nc2MbJrWxhP8IjTW7HiPzqnnkKbg/D9QmQJgpMuq6ovvLTIbq9cM04GLzs35/dj4Uo9QzLpyai9AmIggS+JMQlQ9D2B9QRB1c0HhTZK5+bqbbBSb0DICOOnwM0YYGxEPOpD1Ugzb2pt4VARi/CGadgpDnEARfh/BWAXsFNWcV17o9HNz2xqweNGxtj/ptNLArZqyImOTQSQrIOgg/uAUO/wQYUYZSbryIQNiYjMx4mZHpBRsgv54TcZ1zk4zcO+Os2+ghBXrXKD4EfafxDn2gGkMDrvYehhSPg0uqPUmctge0DzjfCuMEPLKzcUdyQQlqU5CYjQH4FTzQuIA6J59rCQCTCTrRnrSQLgPgN6/1sNwOcKId4F8rAI6Dg0pOShoFdGOLcjLN3+MdPbCpo52un1OUB2xyQZsnTiLi4FvOgV2By+4QuTzgzBBH/M7amp42IPWdxgXvo2UQ9SktJZioXwnMVZ1p3D79MSxOfAAOrygmRU4EJNE6iu/N+bhzM6/r+K60T2Pbu4r13mls9yPij8gMXRjRrN6TWlgSwI9fHgeSRS4HMj1veHvRFTW81t2Lo9fuwiplfiRrPqZFVYn8kQZs/SV45Y+wcDtpwHkA3gnYjjLfUb6lntcvfhH4D2eacPwPQ4oPQSp/JWkC8yoqVkXE/sB9KJqYaBKfgaCqT/IFOM6xoVHQZUMUC/y9L1Wx4DTR9ZqwaqQ0kElaB2kxSSTpBAZkRaKoZEoJ0jm3an3lfHuxzIxlTFFOboEbLRsUFC/EApA2zZ2JPInMk/qdtGZJRug/iQmNsQuAPA3JziP0vwXJV1We3v6NlgJe+mjt1/yM0ljfq4VX/B4KmvMCTZRi84/BYsQpQXny05CMyEgysu+9aszf2OdoWNEuBPBnIK1/g3DXy9g3q/KA9YdM0IUATIOVMxQmJhID5ZVcLzlZmiHn0bpPzfR5AO4qNqpiDZii+VMtVQFwzcIXbtI+4NmKhZkqJRcxnFrv4VIrwOvtAP/mchcXEwDOW6Jzh4n8JonHp+z7QjOKGothABw/Ndk4o0zQgyxQhqnGsNWmM1KsHSV5wPE8ACAf8K1TP6rq9lJ9ZYfXExN0BhAjV4QuJai7YLYrCD0QjWQn2MCl7e9gtXMKHtEZJ2UEo4NhYlZNQ8SykdCpdhUdA5JJKwZgnUecE4SUq3kBXJyEzACwmUpCXRhXWO38OvJZHlychi9m4fiHwOQPqTQlzsk8OomQ2QVlBFI5YhoC6dtRRsYy713euFgUZlNkgDRHZ9jvw9qWEbWKdP+cLr4uV8FUvd7TI6goh427NvlTDd12nWNqiwggmvBlXXFzs2AWjBHL1O3gaCKkes2KcYr88fWBaNrCnGdTruW0GvP6jI5i7s2c3zFxeyVATRHLHTBJOcgrkPIUwJcB+ToEkYFYq7CII5m1sB5u4SqB80A5xbyGWjbD5gqK19mwQ+Ww5xbtHX09HY5ufcTFdtfF9MItcKsHwRm5YH4IjBizktK2WSAuM3wXtdBE23H2yU56UnZt0f4a71pNJCEpcp29DOH/V6xvnsIhChSNBVAhAEsi1k4GiTywNkUKMwY7gmVi21L/kSEyYgRTfyanyQTB9F8yi1YXVrjJXccTM8ciDZgAmDTgagEVZeQD1qJfa8A1C/+TAcDTEQCfXCMA9nGyE+D/JgD2SAM2ikaYvgjTP5n4c3MFJvK5zskCMDtq+F0VE9ZYJmg1heMFYcWbNu85Hfx+wB8cWTF0ayPzrvpOomJN4KaJhzBfvwt1Z0qxadlE55rRss13plp2bIkkZUFxTwct5Rs+t/nnWGm/rnzD5jvzoJ3uIy3BtHwyXQFaQ47bTAC86e9GL6zhRG8Pnrz2fqwGDWV+zq450oCHAnC8rotSNcztXfT3ce9NASIQd8HCYQgyj/LdmRzhUW/72/I7maAZlgD+OjjbgOCnsHv5bC4wbtyDTvGokPDf+5mqqksahNM6UEtlc8xACopr0SQeTBFjkBSLLRH0XvO/CGAMZDW9VUVvT35P7tE0irpMYnxMiQ6ASSwCEXpsQaryZEvg7DikPA8hjiF0liGDLZxdX88VichDQVFrzHU97noddiDNQ435zqLn67V/8PQsbNKG2Tyk/BFA3qnzowlXrmfr/be6GYi4hYhc2OtA+E00/LN4aVsVY9CfUgBWixQVBiw6HPtcC3Mux+6aBcdiaHsCbV9gIxC42g/RFcBKILEhItKHsuT/SHKTeP1+APCJVQJgDyc7If6fZQJgc7ILfA2mhjssoKLQh2Ns0vSEOw4Ax5uykAuayhHGecAZn4KxBgv5l6M2mFHPsYnaBLfYyktsVDPV2zBRWcSEuweT7h44Vh2WYsOivUI1fa0oIy2quKSC4HQ6EB2i6JUqSjqg4g9bOL/5fALAqQfD4JxOopVTZisz7UgryVn/sCowwTh6wQR86eKt7iKe3bwHK/4k1kMbW9JWEj5637gm6Lwg2ak5b7SGhmc4DjXmEdZu0oXj0YQI67ConMgP2CfkW+BsBSLoAN4qTj+4/h6YUNM5iCPRL9XqELUqbAoo5cTTXYUIKWWpCcbmVJAWBcRJQX82AdaElE3Fv0oATfnFKn87yjHOcOIXzJleqqSHRHtaaftEvKMpCFXeLnoQoBrFxHNLhSGoKDeZmi+r4gNSEvXlMix7HbK/DBm2YNd6OPmecDkXacX5jhQDqb6qLIo6fsbgPqC5ePAzVfjTTXQ7TXB2C2zMqkAO0od+0JY/p4pnfAVtnEED60QTOkIDxgHGwEnrnbCA+2sOPtiwcaDp4P3TDmoWw2o3xGovwKVuiDdbgQLiN/sCFwOBILLuaqWSCq1nV6nWxcgEPaYGrKgo6aOPmioNqUQDfu1qFxcjAP69Kz1c7NN+iIAycygY5s8u8H0n7x8iOIf7gM0FG/+9UAM2AThrWo7HILo9b22ODhBx62NNNpuGlKb/kJvf4ZOqwMM0EXFUb1OR0a5N8quigJjoKalwAqNdEx3bEjCPXkRUlaT9UjnBC1t/gZX2yUINOPXjp/5oHSWdVjoqNqBrbCUGP9KEL/b24eXN+6M0pCouhxVQKY3IUq7yJZmKgmZ/GXDnj5BNQ8oLJHNCxzmajxJoWYFEuaxUHYdMpd4aV5n23VrWBPeDgMXteqBSZuhDPMVZ/2XRnAybi+I5iKOl1cEnGvP5Csdm21ZFHVwKzqKKSgGZpfdD8AWwcBcg5sE4FVCICiaowghUM5N4m2nx6/lSHNTmKTiKJlX7juviGZKo3FgHUnbA5Qq4bEGwLRVUJeSmKreHYBks3IIVnMNWpQWnL9C2A7jbAueJhevZtO+jy2gO01BHHTLH/X3n1glzLm7db4PmYWkJmPkBW/vXusTbBqzGc/uooLUfLyOOL1MU9GAQ1pTFOOXaztgcDzQdfGDSwb66jVuaNiqcYbMfYssTWPUELnYDbIcS5zyBK75AP5ToBBK+kGgFAtuBhCclroUSPbIXJkFYOwRgQ1AnALxQxaxrQZmgJfDaahfvbnt4oxPiyys9XFI+YCMAKfZZx0svTyQSB1vk86/ypuiyqMZyH3DhYi+vB4xqJtjKcGEnxu/IhK55opOi9Ml7NB5n82uzGjFRQ1aUkkAkHBOVPXB5HbblKvAlfum6oqpswrUbCpRN7TT2pQUhVaBaRtdfx1LrZax339apSJE2m5rFdXv0/BsR0Lm2ZwpGxH5nirpmukTkmjeHs53bcC2YUHWYr4RExEExgyrGxuMsPGfz8AST4jsA/nhysnLumfcmD3jngmgQXEc9Y9TvNwLXN/Lsv657x+lvedsSIADHwdPTsINpiKCqfMUUHMTDaTAqnECaMp8Ci3KKmVVVQXOCNGNVkJwO8tHByXidql1LwBvRWXLy1TLSeD04cg0SpPV2IPiqqopj+esQ/gZk0MKWs4LLT+rqP6OBtmgcbmROxhnXca/562rHjbz3Ru4dZy7yz8/8e7gGzHDgYNXin5x2sdvluHu6gntmXDRtjprNFONUKCg3FPCEBCmZgZRY9zQot3yBK+0AW74G53c6ITZDgTcJsENtor4uE7QR2asA+OZmEoQ1XdEAfPxqB+9u+3ijG+D3VvoRAOfTEcx/m9HB5ul2wJlt5sXkcltN8pFSHzA93Dyt0r+zGnDMBc3xhCSBMBA3lgYcDZqWs2vCLJCgSivGaUA5E7Dmk2YgWkry/8aUtsQFXbfnMVO7A01nl+KKrjvT6lpTayV87FEa0vYbaHsrWO+9jbZ3WZc/jIbWTGlKvLxJkYVYAY6YukoORrHZnH6mXPF2WFe1mdf9eWz6UxEXNCkr0rO5d3bCaR1jLPie1cdXYG1eOPLYkTgKusjcFr/1Rjbl0A2XVL0Z3wFW9Dy1ZsaQijfSjzEen4SQjTJPlgkqsx/D2mrO1bB5GyUQU598rWtHFggXgc1hBzasgEpL2hA+EYzbcDiHbXHYjKp9UDQ1h0XUcP3UcmE7QOADoSUgeAAHnqqURP/1GHG4CjT9AGE9gBUItOHBrgrUOgF8NwBZBM7v91TFIvpoAB61hkb1c5y5y6/1nYzruGuy2EIxXuuK7i1aI+Ou8e/ndQPyvKSL6bqJ9m8GgO1q72HBxOMW5GLdwmGH48D7axb/9HQFCy7HgUkXB6ZcZXp2LRLWBMJx5IIOzCHFtu2H6PgagC+3Amx5oSqG8HYnVCbqkz2BlUDAVzmkEnuda/jk1DHcXbuAmtWGDQ/9ojzgTBqS1p5iAP50xISlAVji+NUu3t3y8EY3xO9d7eMS+YAHfLtDohrNYCw1mjlea/VVAWtNHGQ2uhqSCcRD6wHHgdZ5gzi9P6ap1C71uD0admNTb1xBSbF2qUtSkCvSmNPFQ1qzhbqzgNnK+9B0d2G2fisaLgXxappKPQxxHvAWlrZPqDSkbe8SesFamgec0dIHSWWy7ci6BfI5zHHsNPmfhbRUjebtYA7tIAJgtU7Cnmv1zzadzWMWE98Lff/oSlA1AXg8MbCzq8bd5KOeeiOHg1GC9L1qY2b9Rh0aBRzjguw445MPMhoWI559b5wqpt4S5a7Gf41wUDfgGY5HAOU6oJrPrkdVSzj8XipIGwDa5N0lk98cmdd1UXm8DpxcEECUKjSqR4OmePNwMupu8/cbmf8buTffxlFrYdT1RQeEokPnqPfkgTw/rqP2gwmuRWsu386yfhW+JwZgCsJy9zR7D4OJx2dsvvipeffw/pp1oMYZb0bAes0X2PQl5ioct9ZtNG2G2ZoDAr2qxdTaJEAOBQGxVH/2BfmCqdQcmaOhTM+r/RDbQYj1nsC1fgCXXcOCfQJN611VBYxiEXrCwWubH8SKtwtnvCaO92ewlaGi1EL81pqF//mWJn58oYpp18KUy9Uh4NhKBxciAP53V/tY8gvmbsDRWADI4y79wTSYMirKoieOiIIevCUBJSPgajAIUwMuAS8VKAgonkQCFuvB4pobm5K2FLDHfl2i2SSATuLU6KDlqNQkMktPVm5GzZlT5QvJHE03kt+XWLCIgnLLuwgvaKlSiOQT1nSUEREmmZzjiHP1/EQ1jmLMsjSa6ldlpjYOFHFOceIi0BWRqAISFWKg4yDNvwR6FsRZh4tjkuF7Uoijb7V2EwDn05DGneFxrxu1ocd9Tl6oFmmZw4TLjbTjejWX9+qdOx2j7897TaB+5Isczz4DxUkN+rPsQ4BroPj4JuXvTx9Gj+SNvHf009+bK26kjdd776jDYpkFatT7Mr8noQT7n36nWt3oPcy5eHzB5Yt/b0/98J0N50AgwVtBiLYvcXrbx9m2j3nXwsGmrcBuT93BvAJjjgmXw+bkT9SpSvThZrAChQSSP9gT6AZCUUWudjwIUGDkKZWhIMIVhHIDvdDGa5v3Y8VbwNsKgKewEWqqwShhRYl1AuD/JQJgas+Ea0EIiZeudHB+y8ObvRC/v+phidKQSlOJ8qtkIKopbwSObigI0krQbGQecEagFvmAs0FYaSpOxjdawE+qFX2CLSqRyKmSMTzhwhcV1W6H61xrKsPoqGwI7QpQd6n50v3Pa56M2apqUtWeUT5jSlei67rBOvrBJgLRQzeg+eurZ6XsVrEVOlvPODXuR98n6UbZ9w+yeOX4pI0ALmVm1yDfY5KdZYwdY1J+r+f0jr61tnThyGPPmEQcZZtl1CYadeot+73sND3u8/KgHP87b7YcBqD5NpT9u0x0jrp/VF92+r6ig0iqge7cFF+k5d1on/JjNW4fi9ZZvn1F7S2am3H7sJN5NddXWR/z852fm3H7GK/hsjVdtA6K3j0qW/5Gxm7U/i1rj4LC6McMcCcm6CNPv1MNmniYgT3ecPjiQ5PO4b0V60Dbl3yl62O9L/DdDQ8vbnlK290Vab2TroVJh2PO4VisWKhbDPMux5TNUbEZmg6HQ24UDgXOJBspOMsTQgHxtkeF4nsqKJDoTgNB/7XQDxje3FrE1X4db/eqeK1dw1pgYSUUaEXW5FgDJgD+9EJVaeQVi7iCBb611Mabmz7e9QSe2vKxRsnJcaqRhgc9HmXVN9IIpwz5R1oxJTpZmGbtNAWJnjyMC3pgIsuCsKgecH7FFMVmJz5VqqurtN0K+tLBlf4MrgVNbIsKWsJRvZ7gPVR5gFm7rXi4HRZEoOwV8o2nfmaydEzBsRrKNG3zmmoaab4UbEVVkDxB2RSB4WtWg5wpspDDy0ICFzP3V5naC9i0UvavbMGH6Psew6R3ElgAACAASURBVA0BMDV8HD/rKMFUJvDMTVn0rmGbfZRQHnV6v96+jdOXIh/mMFC+0UPQsDZdz2/5w0t+rEa1d9S8jaM5lYHWOPfG62rUteMeMocB342O77jPvpH1nL932L/LfhtnrIYdekvHKYmCfucd6aK58TAT4nGbY7Fus8M2ZwfWuyE/s9nHUi/EV1f7+NpaHz0pYZFpMCrfR2lK+xyOQxQtbXHc2XRwS83GVIVjT9NBw6GgLY46maiVWTHSYZM8GfoLmURDVWWHAne8UOCdTTJRS7zTZji5zbFMnpWewKVAKNIP+pAG/Ms3N/GJuSoqlpblW36I//JuG69ueLgWAm94Ido6f6WAy9uArkTxLShkoBFAvzQBXQ0u6Sd6gG7bOMUYEkFaWA+Y4wmmSMzjj5lHm34X+4hV08BUsYJuOIXNoIFjrQN4p7cLV8IK1gTV9mVYsHxM8gB31FZwuHkODd5F015DzdoGVzm9sTas+5a1B9C8x1kYKQ5oTmg1yMkNWnM1xyjWbLP8zplqSVG3hvqmDV+31vRjzTqtc0ynuhEAbILYMEAbtfmGCeRRwnvUs03gyj8rFrTx9+MK/lHCLO/nitswKj96HOFVpKXln18myIr6N6ovw8bmvTzEDOt70bwNAx6zn6PuLRXsIxjeRoFFfm+MAvN4LZpa7ChNdNRBxlz7RWtymEtm1AGmqP87Gfdx9nxZG8w5TQzEXErptjY2HhYcj3OwRc5wmDMcWO2G/PQ1AuAAR1d7eHKtr8g2TLFMMnbBAm4jEzBnuLnuYHeFK+2X6vPWHYY5x8KCw1XqUqypVizSWKNgLsXvQLnCPkIRIBACyx0fLU9iuQdc6DCs+RJv9XWKE6U2dUOJeYfjU/NV3Nt00JcSV32dEvXc1S7ebvloC+BSINFP0omKgSvlu44BI2eGzgn9AdDNBGmpU8YoAM4IlDImLAlKQzJBLMrfNXy0KeKRykZ1cuew6u3BtbCBV9s341x/Dmuhiy1B5miGaStAgwncVlnD/fUlTFgd7Ku+izlnlbypKdxHUdNpYYQRpBmGHzzld6aJTc3nqvXR0JrpVXFAW4bBS3XbZMLKm8az8se8d4gJ+r30AQ/byKZQGiZwb/S6YUJ41HuL7h2mIYz7rjLhudP7r6f9ZeP5XrRpFGjvFBB3cgC7HmvMuOM9bjvGWS9l77yRd+Sf+V4+a9wxGnctjjpYZH5PNGAC4F5r42Em+eOSyUUJHGbQAHzmWh+XCIDXeviT1b4CPq34pdqfy4A601SVdYsrYCVfsMuZMlnf7nIcrNrKNH1bQ+djz1YdzNbIlEnXkIlag4vSpqLArVBSehP5GSl3GApctwKBXiCx3KIgH2DKYbA4cK4n8O2WryKer3ZDdCIykF5MjRnlnpZXs0hU8mzOsKk5m7ickLWbRuFECx4HgONJHRqEFcHOgCZqrohYC6SC9Bc6t+LN9p3YCGt4oz+Ni34DPckVSQV9yBBtM4nddg/7nRam7RY+OHECd9QvwE5qFURacE7DTHJ3DXrIwsNIShatQTQCZ8PFHCnLUd5yPGyZXOC051mwjllFsznPke83bs44PuAioTzq9JwX8KOEwfVoRzsR9EXPpzZeb8Ro2b3jCKpxxm7cA8c4GvU4bTLfN2qu4mvNMRhHMyrSzsddJ2XPL9NSx9GsRoHg9Ryyvl9rchS4lr133LX2/Tg0XM/4Fc5JEgWdAjAeZ5wtCskOA/LAWjfkVNqvGICz9slYUzONsvR3Auf3VSxlop62OQ5OONhdtTBfs9V/VRuYcSTqtlTBW7GJU7EuJQQMVIRdouWT5itUmtPZa31F8LEVanKPN7sBnt3yFe1kGGgw1x+jnnHm3JCm6mRIOtLooOiMYX4RPyBBjPQcYuL38DSkgcVTZoKmOpoRXUXUl2xUmw6f0iFUQlgqN/ZM+wCObx/CRljFGb+uzM/KZB+HSUe1FKZ5gD22h1l7Gx+degX3NM7AiaKj9bClAJcUcSjQilPO6MzpxDgwpAFdqXk7e4CLnLzqtTT/HESBSWshrsqkyyBSm0JidCN8yfBGR/Ocevd3AsDjCnJTQF8vUI0DAuMI7zIBPUqgjfPsccdjWF/G7WdRe4vGdqcCdyeAMQp4i8ydo0AuP87jjOm4YzZKyzLfNWwcrmdMhx3sbrT9cbvHfU7R9Ttdk+O+q2i/jQPEQ68p1YABqHKExQCskk4LOJlS6We6RqkFZJqeovxhxpTGWrU4qrbWjve4fXxkeg13NTqYchuoWXVVl7bmzqo/OQX8UM6pZOgLndJEDFzfW+7gcj/ES61AmaavBQLLnkBEdGc0JgZhI+0lBuaBGntxjeNYoEf3DIByPPcGIKprYv7NkT7geGOoB2XKEeaIODQE5cLJozNFKF14oqqinMn0vBlM4mRvAS92FtGVDrZDGz0Zk67GCKzbTqUtqkxgzt7GZ2a/hw8134LLfcWkp4Aw0fzTkoE6zTk6aiXu84IqWNHwpMNmRHFnKlNqPzHlFXMQw5aFqj2N6erNII5qDcQWgrCLbrgFP+yi5b+rIq4VCKtpMoup7ygKukgo7lRwDxOs427ucZ4xzmYvA9/ruXeUcBtH0A0DijzIjmrjsN9H3Wv2Jf77OH5NE0TN/Xq95uD3Yj2UrdkbaVN+LsY5LFxvO+Ix2MkhYhgw7/QgupM1WTYO46z9se4tBGDG5aKQMQAHkQYc4k/WenhytY+2KjtjAJCZAxsHKGkRXhD0lG0XkQbur7bxswsX8KHJDeyqTmPSpUjbKpqVfSri1mZESqMLaFAaE0U5r/dDPLfUwTvtAN/c8vBqJ4RvNitvTc4PhwEu17va8uFJmecUV0MiQnZzsSfCvjAKmuMJRY1X8FHdkwyeqKMbNBUb1OX+Pqx6czjhTeJ7vSn4BLxJ6U0jgCypSKWnZ95u4XOz38WPTpxGhXuKn1tfEoFmfGsu2ClulpmTrAA3MjlnyhbGJmuDPER1IfqerB02b8BiLhruAnY37o3oMKmUK1d5xi3vqso5XuudhBduq+IPkdPCqI2c+Jh1EBauKw3JHPHrERTDBMb1LreyE3i8nsYVCt9PrWdcgDGF8I20f5z3mQeqca7Pz8+oe8Yd91GAtdPn7BR4ytb038T3lo2VKTt3uo92uo9Hje9O91Hh+A8AsMX441LKRRFpwOs9n7+z0cFyP8A3Vvv4xloP10KGlqBwHZLSOshGf4yI4rzGlpiBI1BOfIISt1S28FPzb+GHmquYcV3UnSo4q8KTBxCyKcVRbHMqum4ryksi87jmhXj2ag/L/RCvdUNc6IeRPpQDGtUuQ33VCJH9LtP26PqkS0VRzinjVNrvnEWgOAiLALgwZ3M4F3Q0tgnpBml5uiDBFW8e7/b2oiNqWPFmVcrRxaCGs0ENYcSLnM68OTZAkwlMcx+zdgsfn3kJH2ieQYX5OpZaGQLM3ON4dtMavmqkFEjnxzR6Y4HinoJutvSgw2uYruxHxZ5CzZ7FbG0/LF5Vhy86ePlhT1FdeqKNK+3j6AekDbfRD7cgjMCxuE3ETXSdaUjDTujXI4xvZKPeCJCPamv+2WUAvxPza5lQLBrTG/muaFzGnbf3+rpx52hYf4uE86h1M6wfZWA7rK2j3jfOehn3kDEuuI27Jke1fdyxGnd8xt1bo8YjQUkVBW0GYQHaB7zZ7/OLrW2s9n28sNrBC2sdXPItXAir6AniUdIfk8E3Dt9J354v/5cEKilz583uNTwx+yo+0HgXDasPh5E2W8HZ1r3YCuYpbhfgcxCyolKguiFwLRT4820fW4IKPFDNr7ghJjga5uSMG7fAZGpqxPk0owzLVZEt2kCaNBf4PWHC0lzQERBGr1HMT8JFT7h4tX0H/mLrbmyHFayHLlrCQiAZ/CTvO18DWQMpzdw+u4c7nTZm7Bbun3wNt9XPwWZRFHQUqpxwRxcQfiRgF9UNzkBzVDRBHXWMtCYF6skhKJ40hro9i9umH1HVmByrhqo9qVwPaQyAqqelgPji1qvoBZtoeVew0XsbvuhGxSEi7Vc/NgJgeYxJVkbEMUp47mijHclQHKar/8iRI/SPYWk8+feYWtuoTXwj99Kz8xpi3NYyoWb25Ua0ivjd1wPwO+nzqP6NqwGOe2Aw+1XUznH7O2z8i9aTuZbzv48CvKJ7h7W9aE0m/T5yhNbUEeCRZ/7/9t41Rq7rOhP91tqnTj26utlsdbcoiiJpiqYU6mlRkR9RLPrtOFYSTEbO5Bq5mfzIDYJBMAiCi/tjMDCD+2MQBMHFYBAExtx7jUEmMcYa52Unfo/I2JZtWZIVmexQNEU1qVaT7G42u6uq63HO3mtdrF1V3dXFbjYVZeIfuWULJOtxHnvvs7/1+Na3GMe7UpwnaMtnYPA4w+M7fM39794s1H6rRs5293uzcRu+5+2Mg+HnZ7tnOf5+3b1T1ZIBsOuxoPsecL3T5suNVVzLMrywvIrvL9fwRp7gdV9GS11UWbLONOZtmeqS7a15/Huvb2wXnTcRgOKd9Db4LgAv4+cmXsLDlUuoRJWmDJkWcbb+EFayaXjsQgdTsHynMZqt6YM1dXjOmM6biE/brIsbPLG+1vAwcNrvB3O6Q2DeNze29KIHvep4fwsg+isIvgaW8xjJz+LJR5u9K+xPyvqEb0nCWu8HvOGLGphZO81cSmhJGc83DseeuHUpYSUwmtHr7d/GxjXZzNhJLZub9hSw7iqs4Wi6il2ugSPVV3Bnea7bqHMIbDeFmPtgO1Djuz6966StzV7y+nwPlRR1zQorQ0swUrgNd+/+IHaXDqLgihGEuwC8ef1YnbjpTVvLQ9ObvtY6G1sedpfURplUBGDaMgQ9XIa000ZzM+t5029PnHkqPbCwyE0gqVi4xgxHrLQvnjqenbh1ScLBzWErUYudwHmnTW27jWy7+9xqI9zOmLjZJjoMuNttaG/WW7nZ/W61IexkVO30+Xbgs9P7262z7YB2uPb1VljtO43x4OfbgdUwCN1sDLec7xMnjicHnhivupRSdu32+S9/qWEHOXHihujfrY7ZLT+DO9Q/bzU+t2qcDK+z4XG61XW7ab53JGE18yYvNa+hnjVwvv46flSbixv9dV9GRwpoieUfK1gLRazkZXTU1KpSXJek5xUPkYf6O2pv1zZAMAD++YkX8PDIRZS5E0thMilipvYOXMumsBDG8IafQFPSrlyHCf2qYj7Xnue7pQe6mSi2yasdUpfYykDYgvQUL33DZLmRGDV4b1GIY1sAvmEhbA/AJsSxwda2S/VSRD3fjUao4vtrB/BM7QjWzCNWit2/u6+NcLPhaZk0/mfguydZwyhn2Jsu43DpMiquhcniAnYlKzH/G3/dA+G+x9pt5DBY9tP1Nrss5cE630EJyg3PPX6nnxseAHhLLxR4BCOFKdw98d7oAVsLRANl7jV7WF/5qvCa41pzFp28gZXORVxe+wEyX9vIhPRLnm4tBL3TBnCzzzeD7zPHk0MT6YTPCtUQQrVINClEPhG9cL7VujIkgflWzvtmQWUnQNnp83/sa+0f72bnvRVQejPjcCv3eCvf+cceix/HOd/quG0LNBYBeuKJkzyL8SqNZA8qJXsZcqF9hU4fqdazU8ePywmKWuxv5fVPNWZvdn1ut65vapTe6AFbDhhGwuqGoNu+wavtBbT8Cq6szeBq8yw6wdjIZXgtROZtPR+Pucer2RjWQgGv+jLmfTHmiLt+V09tuBeJNjGIrqSjbeDmAV/DL0w8j3eMzKJIHkyCjpRwuvaOqAV9Ia/iTGcctWC83e7LgGhDMqJfZrRNbrcbBx1ywwfy1hudBzZ767HOpQ/WQ+pYXRbUBtj1z9HrOHSLSlj2+zhB25GwVGNT8E0WQxbKWM72oBbG8L21O/E/am9DU7syk5vy8L06ZfN+xzlgnAUV8jhSXMZUsoapdAH7KxeRcgcpt5FEAtbWryGRi973ut/elCvuhfI31e0OHXKjJSKjwFWU3O7YaenQ7p/CeHlfr+95twRp8GX3J+JR61xFFlq43noVl2rfQSesbv5e9xp6JKxbCkEP3/ROD/n65yf0BB+dOZNcb7WTFJ39KphgKkwSaD8E7SB4kdqNmYvHj1u/11sJxd10c+qG9+x1nHF0io/eB0wtLMqp4yflRN96eivbW9dT6XvZOHr0qWRtaoRHptdk5un7/D/Ak1+/mhNxMzjOR2emeG1hsXuOg8BIc0pmFha7G/Nbu48b5s2eq8XpKY5jdOqkdLMBN9ZIn3jmeHJ0eoFn7NOnP7Hdfe60Lt7KyPMJPQGcPNkdl1PHxcba1tcT/ffs7a3HaKfr2unzt3LdUD3BJ0+eZBtnew5K0EkBPkZK91gjFNdJvt4q+sblY/XsBG3SYn9L57WxieN1Cjh6dIrRfxa683xLQB/TRhYq7736hrKthxsurjcnO1z0mxrrm3jAGwBca19FK1/BQusMFptnogqVlzSGQteMgRsqWJMiVvMy2prgcqhgORSRaxJlEb0msbtRS1Jk6rAcErQiO7fb6aYLwC/EELRqIYafrc/r92r3Yj6bwIIvYc6PrP+mOwA98NtEltqU6N08TutksT6Y9T8eJI7Ze8MQNBy/HgDdrWain0u+NSWs9c1gOyWsG1nQpqNdxvXsdtTDKL7TuAtfrx2KALz+2nSJxi8W7C+0cFfSwqjr4HBpHpOFVYwmNdxWWIQzo4e7hs9gydOwZ7vdwtuot+7NaD8UvGW+d8NDtuMZ87nI46gWp3D37p/G7vJ+2BVvAt+BHLx1WLL12IkAfAGv176Dtl/Z5F33ruet1AHvFE6Kn9tDemCkMglgT4JCJYPscyLjAoyxoymotsnx94Xd6dAq1OZ2oYFbA7Hhh3h9g/jMM8fTwr470/z69Yoo9imhwoku5ZLMXj72hfYACG91jJ3CmBwB6onjfHR6qnS91S6VVfZAeNoF12ik4fRvPPqFfhrFpm+nzSZet+XAjz51JsEC0rXx+iR8clChCamLDDumUEOQBadqx66df+eXGr372O74N/VOejl3HD16Jmkdau0JwKQj9i7PZz/5znfGcCj1PDF77mwZXhkf35N5P80E70CXfvnYseX+d7ZZ94PXsNM4DI/Vpu9HIw5nkvbLq+PICtMqmrkJvXLn3JearxY/MlZwlUkJntkF4SQRTVztruXry+97c41F1tfQgAHSf+9WSrKGvxv/beWTsyOVyZSoIp7GJdEJBLLcyzGF7hHwGWF6riBYaSc6f/mLx5YHOBFvdn7Xn8sTz9gaLY6FTrEkIZSyTMesrtKLLu0arS584r6no8G7xau7Jp85zlic4qmpxXT36Og+EKW5ykq5XL4SjcPS+J6Q5NX4+9y1C6lkjXp5efH4080TXYi4lTHrn37bZ/EGD7ivhNUnYXXyBq92FiIAL7ZOY6F5BkHy9fCyEYKsJ6tpDJvHa/9uSwkdKUZgXskn45/LeRWL2RjqmuCcL2PJGgOIaQpvAPADlTk0/CTq+W24Hir40urb8HpWhbcyFLU+vwO5zeHSp5t2OuqTvoZzugM1pBHThxS++l7uNgSkzYg36CHHHPNOzRg2TeLOALxhCFhXIyOn1UMVzzYO4Csrb0fTWg1uQuANw8JMpYfKy3iwdB27kzUcLJ/HrsISHIUIvv1OSF1vfyjM3At/r1cubfxl42zrgNvXLdlonhDJ7wPHHW6g0GW4j0QP+MhtH8Du8gFwT4DFpEk3wu/d8fXqsdqeRxaauN56DXP178VOTBtRgnWp7rfKgt7O3lh//3Nnnkobrdb9TuhdgI4RcIeojEOjWHYKRZPIvcDMp0VovtG8Pr946njzrXiRn/nBL4wXOlwNTvYK+ccJegeUfshZ9uUL7/nq0g5e8E2BKxoVeoIPzM6mWFwbd+Qnof5RCN5BhKuewv/7a4/9zZUdB2boC2aoPFa+s9LgrJJJ68E8kY+Q8Jg1GlHzihWzqvoDZl4gltn99cb8+953sp+r3wokbmpcdL0a8ET5e5VqIXkUokcJ3CyE/Kt3tlpXjh8/LkQnYB5nvNeVlVIh+MeCyCME10wcnUxKxbMzR+/zA+ShnQD3VkB4y6GzdZTVG6WAwkG48CgpVpTpeak3FrhS2U+U3B8kpAzy6jRT1UsZu3MDxtBOQLqTsXQrv9/y2j/zzPGSq1TuD4RJBh2C6H0KVEBUsfAnKa6A6TUGlnyg5y526ue3SMe8WSDG5z73VNo64g+64CdyhHH1yWEzBzXIS+1W46V/876T0dDa7nXic0+lU1NIS7s6Y6nXxwEZVyfnOcfzebHFkMq7ILSXhLxHqDl2Kz5Nz+9KnIG7cX63y9FvdS/Da2d979/SAybaKENq5U2+3lrCWl7D3No5vLF2DlDL04b45CQcwOZBRUi2oLC1wEtjeNrC1PXstlijet1XcC0fRV0SvOorEYB9SCFSwHShhp8aO4tDxUUs59NY9pNRRvFUfQ+ueCs/6r+2DZBuXwK1icE8NB03kLOGp2vHL2w/w2+lDtjRJDT8EgbrgPtYBEWwCIEfQzOM4LnGQZys34N6SNEUk5vcMHRttIrUDTs/UrmKh8qLEYD3li+g6q73rr0vBbm5xd+69ztw3g1FLmNiGUwWuqpVMV/bJUyZWlXsBa2dXlekwXU6bAhZu8oUCZUxUpjE3RNPYLxsOWB7z0Q5uqkKA+Juswfr9NTBQvMCMl/HamcOV9f+LtYIb8iL9vzf9WYM24ag3+xDf8P3bfOhkbHHAPkQzOuFlkSQgtSrsCfSBgF/n7A779VfkTRduLiy0t43XayMdKTUyEx8FeC0IO3VWs3A+ejRzyXXD02PeakkpSznpFRMXCFImkiztlqD6+xOUUpL5GS/kn4EJHtJ9Ae56J+9ceniwpFD02MtLkRrLJFi4nyQdFSaWZ39riTxLxw71raQ5hvlcmUtSdJUQlIQTVq2VkLIWsVMyp2UC2VN8pBOUOD3KHBMGFeKCX36lXc8cuWOF14oSadTTcuaFLOE08Rxu1Not4qXGml9VC6eOtkNt/fCgDZOhfLEZICfIISjWsCHVFGFIiMgU8XFEPSssC4lLpkfybKFjNmvjrYkaY3K7vKrfuboJ/yxF14ozV3rVFEFSpUsy+bqWVodTTFSKRWKmqx2yHPu44LjYlHY+5JD4TggPykq7ZTxNLy/xM6172y1mrM2RIWxiWJC457Co47xkCqtBvFfHWlVT68dHPHZtWvs66/yaLqv0nEutf5fNlbxHL57rkoTqJWLCRdSkWS53fGtrJhM+8v1ehbDo08Vx4IrlppNQLI89hBbS5K2L5faod7gos1DnleJ6AgRP0GMRUj2rUKhOe+lugfkDgevJQV5EnhKeNaFcDZvtTI3sXus02rH67JXJ/VSW82bKRZ80rhbdlfrvNj7bArA9dG6XL7Q8pialqNAqVYspiVmf/7L72xYKPZwuVzJR6ni65pI7nikkMpaK2/j3Hxz9+6Wn5mZ8QPhXf7080+WUtXHILKXoQcBMgBOVKlBRE2QLhNw1XrOCuvp8UI6u9bpSH9uu2N0XA48cTIdKRYrPk05Kdfbawvw2egoSyGppiEkfq2ZmCCCFH1WkHIzLxY5RXYwiJuQgEmEcCRuRoqXQnDPj+6u1bAAlEdHZR6AneeAESPHx0tZCEkqpcSvhSQt+wml/KNEmCLQmRAkNnsOBXqYQHsI8CoGwIUVUT3fCLI02mpxaVehEnrPr60HSZJ2elu9cfEg/IGTSLLGKDerLh3bJZX+nNtx81Hy9fq15mirnF0E/NYAPCDEUet4nq83sdzp4AfXF/Hy6iJKtIbJQgMlzrErWcVIUkfKLaRuDUyhp5RknrHVClsHHiuNYeSSxD8bUkRHUqyG27Ca7471rCGqXDlczEZxOYabE1z3xQFA2ZIpNQCAg3HXLcLENzRTWEeWLYhV/d8PAn8/5D1U97wdwG8PwMNlCHFjvykLer3+t9/1x2Q5E+Sa4rXmAZxZe3skxc1ku3DZl9dNM1O5ujPpRM3n+yuv4Scqs7HxQiWpocDZQBehrgM5wLW+gQ3e79jbZ0ib51op7IkEqnJhHCU3Ggcrl05Uqapnc2j5awhi57E1YeIeg52L+mTryINGKdmFvaPHUE3vQLmwC7tLd0ZRjn4oOmiIx+r4Bl5beRbN/Dra+TKa/iqCdqNN6yukS7jbzgPuj//NykG287A2vf/p55+spMF/GERPgVAhxWlVvAGlFWjhCojbkHxFhGrFJOeQOJasWCkUOver6kFhTSiwiKM2B3q2VC2eBVBda7XfpSLTrDSu0F1gWWO4c+z9EjteUSlkwWFvCPmTBOxnou9z4j7X1JGVIq2+X0SnWdnK13YRaYspmSHCFeRcW9svs+lVl3Lw94vqPlKMAToNIdZCuGTXThKWc8kuJGpade5BsLuXQMvkW3/VKhYbTuUQKx52RONKMs7Qggr/SAp6Gm1ZQbt9xUC4v1F/+vknJ4vePyLggwzZI8DdRGgy6AUon00cMnMpWNVC0qlyYFWXUWDLaGUuT5aBco2T2t6O0sMc7X6Z8+3iFU2zvVSQe5ks8sArAaiBpK3kakSUIvgnWfn9IG2I6mehuCAilwCcV+ZKAn5cWA+CMJWAxpV1CarfGPWYsfnyoEo71wqpPgzWaZCy2kZvBg5RQ5UzEUmVtUpgT5ALSHCFAy2X8ort/WhS83Fh2g/SUqRhsGZENMvMs0FU4HQMQcZJ6aEg9DFAl5T4G2rfMdCl4IlVfK5Zomxxw2WqhIWkTZU287ugNK0cEjZxAGVjUp4joBupELdJyCc4bbQ7nWUuZpJw5aALsjcQltcW6GX7+uhEcpSTcL8EHlOSCkev0p3Os2TGUWj4kq5c/uIX2v25/cNnjlcro+UPKnQ/C0+R0l67ZQV935PM2jNQRaEpgbmDZiUwpSVxmWohc0S+UwyXDq6sNOarI/uF+EFVKrmcBN4R8wAAIABJREFULzC1F/LEVQProxrcJBBKLFogwmIAZsjTMjgdVw1VWNSJ9QFKDGzwIzCfDUAzFbbIveeEmk2/tlJirnguHALJeGLCP6oSFNPE+kv2DBDoZYV+CfEZE1ZhVgRPIo0CUVsCN1TSLKR+H1O4H6BxgQqUM1K9lLricyHThkuzasjyiiskE52Ah4liRKC7blSuOJWzIF4oNJ0ZJ908Tr8MiQhP2iDKeh1w4NdXcyx1Mjx7bRXfXV5FmddwR1pH2XWwK7kec4klt4aR2M7Ox0bv0SOOXXAG1IqjJ2NAXIz/Lea3Yym7HWtSwtXOGJZ9Ga/lFcwH62XblZ7sCf52kXATxm6WH9zUYGGQILUpNN0D1LhT92qE7a31tPBQffC6AzwA1v2GDpt3/M2lO91Y+XYh6C3DETcX4tjIzA7mZa3xwuXWXXiteTeuhzJeak/g9bwCi03Yq8wBB5MW9rom7hm5gMMjs7HMy8A3Gkp9mB2ybYZJVYP52G5+1shTIxgtHkDRjcYSonJiaR+NNblWq7vSeQ1r2VV4sV7B7XWxjHVN6XiFFFtTGgSnXMVU5X5UCpOopBOYrBxEwsXeFVLskmXH7YQ6Llz/ZgRgU8PKwmoP4PutCHsTYx7w1mVI6yXjA9bbP+ivBsBFCR8X6CcZXIHodxX6GikvCYpzoNAOcDWStaZt9kXH4znReCL0IJF/O9SxEddVteGInnFEpwPRuA/hw1amrUpVkFoeqsmOf8QhLBHzvAReVsgehfw8KfbD0Ys+x9OFItWChp8DcFckvFsoUKhNTK8w8zxUVzp5+eUSh0pOrUdVcZhBu0A0bo+sJP4NMlARzLUDXuSCl9SX7mfCvZabzTR82Sz9BHovBI8Tye4EOq6qTEQ/kuBeUpaFkbXm+ZlTJ5v9TfqPvv3h6XJaeJcEHAHpFEH3EaFB4G86kRfzJJFUQgnEaR7COBuYcUHs2lXVjI1510mWlfQgUv+4CjGJzrK4ec/eSAMPADpBpAtgvSaBm2Be4ZgKkKcAfBgqDSH6rxToFSWZzbP8vCvxWKLJ+6H0dgubkhlEwBKLflM5nE+YWWCejlQD9F0Mut1y1+q68nIMNKFkXnyiRFUBtUnCawnTvG2wWYfPFUadD53Wx0j47i5IUxVKbWa8SiSzxpQXUBrEQIHfIaK/YNcA5S8ruVdJtZG4rKkBXpB4URUiaTjHja7xFCMUdwpJYtcGoWXH+KGoRvCXEFKmQrxecipedAV5Pi9Jws7JvVA6ZOdrrrWfteVSqODRhPBOi+j0+Sek9AMovYQEKyHLFua++pWVQQAuV8sfhfJBm1sO2EMww0RPqcM5VjTLGbctrNVi2ROExhO2GWRBkHZW5HOjxeJSq965F6yPM1DxCKdZZN53uRTvhWIKoJRs7JWXAD1DqkvqXSKOE4afSBJ5QIRSgF4Tpxds7UjOQj54dVSrVPL5VpaMCwzkdToh5x2jSSKTwvhV43EQ8LwCX1DwkjPxPRXDxSzAN9m81awotiY8634l/w6ojqsZXUyeIa+6wN+CshmAY8FJlSGTPvA7GVQJBGZHrCpvkOppDbxAFOZvBGDFk0rRiola0KudwK/Xclxt5/jKUgNfX2pY5Aij3InC/SVuocjtSO65zdnfPcZdCyMui7KGFW6iwDkSaiNxFpZ0aIcRdKSCC619eK21D3WxgInVsaZRTKImVo3aL6PpqywN7ZHDnuewh7spfzvsPQ+Glrf4bLDL0aaOR4OErWHy1iBROYL7dkIcOyth9UPQhJ9T2hDiGA6IW4Sh7ndhOe+WaM1lu6InHKLMhuluB0wmaxh3TUyn1zBRuI6U8pj77eZXu9d8o9jGRolR/Eovx2vAa4zlyFxOdmFq5B4Uk7EoGWlKVnYkI0nZf43sClr5dTTza1jtXIos+g0Lqm8IbRg8UYKycDsKrhJBfax4R/SAmQvRQzYQN8C1mt+l1gXkoQmRrBvqNg+7dy/9Uqc32Y5wK4837l83IxoZACcSPk6gTxIwpqoLDNTUQAx0zcCMNLxYTPLzQUv7M6/3E8lkBAanokIWgmoStCnC806xlEMnnKMPEHRCgCuqdJlIUoDvthA3wN8JgrMGOID8LBEOgegsgnuGEmqq5k9EJjajppDLESYId0KoAsKiinyVmFIBPabQt0UgDHrZyEfKdJ8qxhR6nuD/HExtzdPHQfSTdjwgfIGI2yq4V1h/yu6DSGpkWjhEooEMHC76PP+b1/N8oZfr4888c3xMR0aOkmA/AUfg9Ke73hmdVcWrAK5wQnPmDbJIlZmrShhX00SPnjGfJ9AVI/V4hIdIOSHoqqq3MGeVmG7XboOvi8I0L+aBqa4wFVJI/itM+Lj1cSFyf6Ci5+NSIWFSqYLcAzYnMadCMSTYJKbXEYIt2Dj9BpAicqeBLJF1BIk9zZmUqk7ZgM/KB95QVVHQLvO8lehVyunrxRRLufrjagAFGbW8dwRDhYiSKMQIDDMGSc7pTyrwv5DSvCp/3sYncVry7CdYyGiSmdV+sHKSIGrzpoH8OEAFu39lTTh65LRKkCYTZQbwFLuYxHavoiILTuRCJwJy4T1E+oCyXqOOPkfsbEu5n1juUzWfmyyKlAFSJ4caKc97Ty/OdWqz/bn9w2eOVyIAA4cI9DYKZMaaBTotV/k6g+bAFD39RKUEdSWbRzjssfWvSn8LLs0m6Dws0A/YcxQEf89O56BaCkL3mPdLDpYza5IgVfAutkiE0GvKWIrzwP4hUS6R0NVAtAANGZEz4zaD6EqCcL7NPOnIvZdF71LGZRDOOuiYgH4TkH1QflYJn1XllQTYIyRVInjxWLE2BgFsRl7V1k537zTDE0VVmwutA+4Ki1heInU2N6olUQtta2KPYdcK0jaE60raYJXTNwDwsBSlAfCctfhre/zZ1Vb8ryVd5kSEoJ63u9t57E1yjJDHnWktbvzVpImJZBkl10TJ1VF0jegBN8NuNEMVp9cO4IfNA2iEAq6GBHVTcer5zDe2DNwqH7tdjvZWwtVb5JM3gXjXQ7vxNQzeW33vlkhY/c09bkU7kbA2Snf6pT89/IxhfhNCSdAK1Vg/LZpEYRQjWFV66QHL2bteYVhXonvz2HWd9m451wCIrWss2/kdFbArfRsqhSlUChPYt+uBCMQGkOviHbH1Y4hKVRYurnXmMdf4PmqdN6Cm3TwcTu9JlMbORz32s4W3DegtP2ya4JZtzmUN7XA95oDzmF/uF6FtpAv63nVvzm4Wgh4E1nVm5RA7dMcyhg0PmD7JigklNa+T1TYttc0Ly+zozwsj+bN5M30k+AiYkwTMQOVVJdRsc4ibBCUWpkqh3gD4CTO8SPjbLIXnAuWTgeTXWQ1s8WdEyTcNqALCR9Q2PqJ5gH+gTBmCf8i8OTYAIDwL0ZJQNBDuh+gVYvovtoEo0TsNEJX0PHP4huaagYu/BegRAk4r9D+6wI3c4WNQeh9Ba47kL2GhOGXzZH/K8nognSGlVVUcYKYjqgZw8p+k2bz0a+87adKrMU9YCsm+QNmkU3qXkv5yt8sXaqq0LCwzCvm2sDSSkKRwZOF829DfAWNLC59hojmvWhWRu8wbslBw3z5yHAVdPERfCeZVCjc06AqzeU3y60T4lwCtcHD/PoDPukJ+SFQOg2gUCgP5CpNat9OmKpl/zZFIZ3BFmjmCREaYfUYWnNOMzNtSuhuk43GDZ3kmWBjfuSdIcRiKl0PAZ1wilxLVdxHx3sBmQBmAkJXk7xPBHgt5a+A/YVCNSd+jpL8O0kuM5DNJKMx0CvleDeF+Ik6DSsy1sOpUorzHBACVw5xt6DHEaR5iBATzsrVEbGF+XbU8Ztc+JW/RDRfS0+oCK8lHlendUFlRohdifpn0bhUcMiPSDCNj8kMx0ZUjVBvbL4ztKr/UYxnzIABD6QG2+TUBeqIlW/9gnAbp982wsTVmod/A8ogqHeteE/85J3Ragj5CxmkATWiQ86R0WZxAvO6Kc0vySur0ild3kBgfIWBalb6iMdwu5h0/pF0jsxEBLob5jeZrRguuaHC2xvYo6OdBOEQqpwH5GixV4/R3LJUDpf8hCf9nBlnY7jGLBJtxpazLMNIg6z0ajTVcgfDfAVKzSAEZiBOPEHhMRdmMA9ulxa4h0GqMWrBaWBgsJnhvUSMwQ071Adi8nG2kKDcA+L9fbeHzV9u9bkMbtbfmTVmD9wnnY3edyaSJMddGkTsYTerxz6prYsStxbxwLVRjmdFsZwqXOtNoSYJV6/k73DhgU8y57zX1XJ2uSTeAj0MEn8GmEF1Loe/udX/Tf2+9bGgYb/se+FadfrYA+HUJyn7t8I4s6E05yG0BWLse8IYtsHHPXczsBozNJPJSiuS3yEwXU5gSpK7Vq+/tGkyDQL45iNA9TpdqPtBQYZNoRhFTlfswlu5DqbALt1ffjqLrMvU3htR2K4mhaOtgtJK9gUur38NK+1L0WAVdrel1ZemBcesDvwlxJBgBcxJB3wDePN1cGhD1EEiUpewWsW2w1/sSl/8IZUhbGF43vjUIwAQdB2HZPC1AmyDLpdIqmJ4d0cbZJirvFaVfJKJJBzrFLryowg1vm59oBuW9YuBsIWqSY8pIWHCKfPItYcubym8TcJQYfyHAKbXQtOJDLHQIbN4hnTFwJJUDKkiJ9RXN8bfspBqIf4u6ES0Th/ljS8gT6D4LuzHRWYJ+yTwlVf13YDwIodOO8Acq0vDkPkbABwycEsr+2iILqoW3A3jMZL5gVrziugK3E/E+BS4ItT5TrVye+8R9MxEwjIQlu8YmWHQsAe71Gn7awuOW7yPhRFiXif1Fyz+z0IIZJkT8INQ2Wq0GCzcz2z22RKRpHl0g2+jMD6BRJho3JiCrrAjomkUOksSdRQhtEfwGoJ8A0TKp/u8ckrM+CQ+q6DuIqUqi40RqEYGaAjXb7Mm8+ZhP7YKaRUsF3CSVDuDa5r0AlmOX+0h0kliXQuC/ZmfqZ/okyAg8OM0hfDYB5jwl71HCAY1lH2zKuQlB9inUxmueUfg0U1j2oONQ+U1Smi0k/EeO3elcwiGfyyOW4hDydm677TuYDDCMY6AvgGhBNSTqXMVyzMq4PYIwtM0SVoQpd0pi4QkWnhPm08gzoMAfJdBPKbRBxD8QsnUhbyOh/TYWSpiDog7FKEON1XxRWb8+MjIy0y/zsRxw3wOG8t3R0DN9JMUFkN2bvpYQzqm4LOfQdopE1O6TnrCcODl+RixvDt4DlbfbuohzEeyazLsLwoo1As0Ex/MEupeDfFJZzWP9KyU9Y8YQsY8ATKBm13jQPEYrhNo2PgI9DWED1J9n4BCAlwjhL81QUZf8H9YTCKxf96A/BPt2QZL3kuKABMrJ0bJVOQCW6sAeVbqgCM8gYJkIY3CRqzEBxQHYmmb1luy1NQOVy5E8F6MrzgyJ8aBywBGbUtUzNwHgjRB03wO+AYDjht31nIwDa0c0z9hC0xYEjblgCkh6ov/jLos+2FIoYE0LaIUC2saEjvzpnorAesi3B7Sb8rU9b2egm8/GtjgAxuvlRAPe6boS1nrCdwNxtwTr/pGHdayHNuJNwDugu3zzfsDRkO0dKQLxdv2A6YZuSF3w6je475YNdVsEbsQlNvxb8483PNvNNbjx/H2PdFDG8QbVqy5wW5j5rrF347bS25G6EYyVppEYx+OGMZB4fQaWq515zK58F9dbF+G1Ca9r3b6+fXtqU9lTd867XZRcz/u2+bIbNNC1UPOAx7tuB21W2eqVOt1KGdItAe3Ql9bD1ZsAmLSkpN91xD+SoEuBaA65Nw9wudPpZKVS8WPE7les+RSBn+aEvy4Z18Jqq+aKHZHR6v1EepCCleeEu3vtjp+htPkt7ZT3EuHfEdGDUP0biH7b6n+J+QMQHFTCgnmyANcZGO399u/BayeNqMKS/nuFPq6QJVL8Nwv9saM7zPMD0d9D5KuBO56l9Hsge+7ptAv4A+UNALbQGUn4RvSAgbsZ9DBANeJwFqBrds4Ay0NijsFfvrjWXDrRKyXqimGg5FujpRa3U5bSmIRQVeAIkx5m4ikI9pDDgoC/VvD+eU/u/YD+OlQnlaIn1dDAZ53I10i1GcSJJpo46MFAeIBYpgGMMzgVhhkVf5lmyaWsgN8gyL9SheUO/00r92dTLryL2aIManm6MbIQM2HBWemg0poBbPQuxcYHU5YbFmEDdssZNhxoOSB6mMeYsNdIU+Tls54pdUy/AoplaRcShJhPFCQfsg1eBV6h87Yhg2UPA3sAusSZ/kentOxTfb8AvyXABYL+JwnykmM+okhibrQLwGS8qLsIdITANR/wBYabhWYlpIUJFtvgwwElHSe4NoteiwJ5zOCgwoR5OJzOc8Al9FFVvNvui0XPCQdxyvuEaV/0XoFLDrraMxoyElyBpxf3dWqzvRrkDQ9Y+aAD3QbFtBIaqvSMqj+X53nDrbmGK5alXu5IIYRS2RV+QYl/MXqOkEukWIqGK9GijTsxxsTpiJUAOdKrjnlFITM5knkO8jApflNFDzP4L8TR37GGBAjGYLeQcYMkqRuFygw1VckIfCUkNEOKPSTyJBSHleg5Ff/5giuVvGSfAtFBVXyZivJ/mSpR0uAPK+nd6wDMOqZC74BiL5hOO8ZfQmXB58kYkE8Yr0FZH4pkTFCbzXMmagi5V6HSNlKhedMJ0bQi3AOKvXC+sUUOmJ/sliH1mzHcxAPe8Hs2ami3iAobGJsS0y4Xoozkkjg0DaoNbHuKWJvqPTd256293C5ybK4R7Recrqdmb+a5DoDrltrP233eC9Oue9OD7RZvYDK9dRLWehnShrbyVgSpDZWqLaLm61y1wfre/ugN5np75+gZPP2QdPQyeyCZcBkHd70Xk5V7kHIZI+lElI3cKE/qRiX6tb7mpVoI2gB4uTWLPDSQq6UhugDc87kHWHBDamM7wGN/LNa1qvsefhej3yoA71imZABcUP2YQj7Zs3y/DdazQbFMNbkUfMjciGuMoYZWYfz9QfiXCGIb1BcAflYorxXaUnO+IK2SO5ww7fUk1SToPRZiFaXvCDWfZSrscVr4t2A9apsEJ+E7knNV2b2PVA+SYsEzXrGcswt0W7TslF4lpW/lJGPs5LfRDf0uqdDnmWPO8k4IxpjplZDpSXYiyvR/AvwggU5z3wPWrgeMyFrWrzmn7aAWprT9AU1KcF6Vl0l9B6Lmoc21cj15NcuWB1WFrA64XW6WfKfD1ztZWigUqnA4GnPCwF0svN8AmBR/3qn4byVr7oOk+A0FjHmcaZfs9FKq/Ce5AY/3qYUPuUiHSeUYLLzIZIaKEddmxNOfSEjOFpLwGwD+lXnrKvI7nTw/69LyI071nWAdIyUD7hJBF4y9DNW6GsOWpC0BY5zQ7UanUOKrEahUVyTQcmRYk76TWPap6JJzhT+GdEpC7leheFyhs4nIl4jcchD6GRAdJrK+MXLBAJGEJmHhTKJLzvN/bHosJYm8H4zfNoa0QP+olSQvl70/zOIeA5sxoO1Awi7onYR4vJoEfE2JLzGFCjNPWA5VVO4McW5Nllyvqjgf2deEIjNdFqazFpVWjQSuh2J4WP3fG0iT0tvIPESiFQVdAmnN8u0MVzN9e0Y4vbexdqkvAmIecLVa/aiQWAj3NlWL4mgDQb7Ryt3ZIrl2OdesPO78yspK23TSRyrVfyGEXyTVScCiCXZ+vkRO/w4BTbH8sGK3pRgSoA5oTSk5x1KYFwr3K8KvxpBx4L9BQj80VjyQP2SlbaTOcver1m6GOIx0gZgWiWkmiExD9AkF9kHp+w7uL6zlmkj7d0n5EJF+teDCH3Zybjtn5Wt4m1rUg3hFogdMDzBoj4W9VfKvsNMllrSqqhMhGoB6jxltLnq84mMUAfwjM1rB0nbqMg/dQ6QWfapCKHrA0RvbCEHjSWJal6IczAFveMBDedA+Wzl6LlsRnqIyffSQ7dN8XXE4bhQDTuyQt7nuWW0BiOsiDf39e4uw8CC7OTrDfebzhhfVcx97n/XRqg/w/d8MgvlwqHsAJeL51o+xEwBvyj3ulAMecBm7pke8lQ195kEnNH7S82K73+2DotXUdo+0uXHBdu/HQVsfImuQYAA8Vb4n5mZH0tsiAHeHdgN4u3+PlKwIwBeufzsCcGRE9z3gAc/bTtAfuj5Rq3/9G4DeCzj3Spm69cH9iPkWHvC6FOU/aj/gTQz2WAOZy0eZ8csxd0VWD2XEKssb2cMXlZ1+SF4vKCWTzDgooNtIQ9woA9su6NrGdCXV7wnpeVKZJvAnLdQVc1fm3RrhBrKHjGgj+pWCFp73Jvzh5GejmCOpgeApY2oGhF8h22As5xlLUczaIQuP27VfCSqfdwlVSNQkZ++HuJVgIUAhYcb7QTxNqs+z0O+bByzEH1XgfaRYDj78Z/WhzUX3GIOegpWAKy0oYth9WUgXNNBr7ND3gGPu8b9+92fGgnP3xrIn8D5o+Anpet9RHdVqRZlwRUCvJyLfWm21TpdHRh4k5Z9VC8trJG9Niuqzed7+A3jf5FLpfmK6P1EDSLGxGlNy0xC2451mcZ915M56bv26Kv1Lsiiy0y9rcJcjoYyxAo9xIfkZECwfvEKkywi0YqxxmMfMKAXSKQubet8j1ZnXD1kWkpRJf5LU7kcXUEg+a0aBE/pVMB4nK3dS/QKzX1It/BIRGznJnok5K80hK7lipEQ6633h0+p1hVJ+P4v/HSJtKuHZIHiDOIa1e6VEcSMHmRaWuFRIR0C6P0Yyuq1WjGVrG3+zayzQ6w4yIzDSGr2bWC1qYbnylWBesWIljoXgagj0MhsxjfA+OP6gEanMM4V5cYJ5gVyE6rym4cW7a50ND/jMU5VyvfFRMA4yjDBFD/d8o3kiWlLVZQ16WYBlr+67u3fV51qtqpWwPSqqt6voo2prXXFSKP8sBZ73gfYQYw8zTzvGBxSYIMay5XfFVhQZzwIZiH5IrPMWHQiiDyCYIUWvOcUlK+0SJeNc7DU+hlUA2LjENIPThgT6ocvpb7MCjyfO/z7UmP40A6WvRcPSvHAKIwptkceyzUO8DvCIqqV/7Jmy0LemRgpUI92q/tCMGcvtgy0aIFaJ8Qqzy8ygM1IjNOwR1ftItUrOxRzwJgB2hCdDt5ZrnQW9EYJu4/NXW70ccO+XA+Sd9bxqd4ffRMxZdzQ3ecgD/xgOG2/Lct7KLRoE7h1Cxj3fq3uUjSYHA7VI25Cv+ve7VS/ggc82gP5mSlhxzAdZtluVIel6N6SeQbCOvL1xi5e/4dmul/is5203POfuEQb7+/YbSG4mmt14jB4Ig1BwIzgw9jimKkdiOLqS7kbi0i6TuldOtJ6TtSytBqx23sBrK9/GcnMWXlsI2up5wL1Q+rqC9UBTh4F0wfD9bWhMD+SRh5tBdI+5kxTlToo1gwttuHQsuvBRiKM08mEQnlKyh9NKN6x5hhqXMCOlhhK+p8Bpsk0w6JhavhLyEIAjvek00F4RyF+Kp+9ymuxx6n9TzcKHhfJgm7Elvm3raRLwTKL0kk+SMRX/M0TYr9BznLtvkIVl0/a/VfOOYjeoCIxtBptXUDOmrnD4omTJBLnwyyBYDWlTo1pRZCU/aPdAwHNK+nvRghf6IBOZ17AgkD+iTqHJqX8crGYkpAq3ArU+ILIAyBuqmGWir47Mzi5/4hMxB8z/97MfGU8dP6yKg6K4mxw/EoliZlBE9nGYtdISBc9Zbs7KmNqVyr2i7jicWm3pYYHuUeJvlaj2+9fraJcr5cdA/AiJ3mblIERaAiWTAq6w1Yk6+W8iRubR/zUSbyI5DqchWDaCmkUqHLsJkfCUQI+SsoVAVyCyQsxnjHUdWbgIE2TlI+IsJNu0sLtz+UowIpjVeCrdCZVF7/jP2PuUHf8ylN8F1gvQ8Nd2PFDhKSCygy2wsWCerLHGLb8J8CUK8scNQm0k4L0g/q0okE96zoKFBG0ZR0Atf8ghIxbP1gZW4C33LZCfBsHIRQxhr6xNiC7B8uiqP6KgL0ZWNuNDxPQe84NUySIVbZCetbyuGWYp0peCSgLyZnD9bJTtpjj/TRBmhXoA7MOLc51OnwWNmIbR/IMxhwp+QNW4AdbEGw0GNcTWTS7z5OgysX4946vnSjR1mMQdNZa7Kj4C6EEl/Wqnpf9PCNVLY8XOnsh7CLqPCnGd7enyG4yRrStBaA7Qa+xoFvArFgkR6H2WC2bFqwI+H6sEWCzlYyRFY8Q0RXWFCDOkehlw5xoUnt8lOpEx/oPllkkxS+peBOuq2Ws9qMhcIsvBMnmApTdKUL6ThO6PlQ9E5lsyCZ2D6Neit8yyn1nuEis3U3o1gi9ZSZ3LHLyR5+4BkXnO39zCA+YnaVCIIwv8Rj2PhYFP90lYFkceJghvJUix5Xs9MFknRm0BLhuuzQ5Eq95v+6A3yOxdB/QhMtVwvnJDvmEzUeuG+uEhwtf6/j9A7lr/yrZlSMM6unblkZFrmqq1wqFpn9pmQ5PgvhIWTK4vjnckKa8HGTZCw+uXMjDefXhbzxf37I3uJfaY1AOEq3W06XProhfdtRMSLqHoxiPj+a6xR2PLwIQLsWTImXM28OoCuKDtm7FUqJbN4/Xa97Hafj0KaWyQsDYiCdEs6E9TD0yHWd9dm+5GT7ebL964gHU2dz8EjW094O1CzIPG0aZ7G/6HSQha/aKKPGw1nnDWbEpSEBuJx9yJNlGYDcrzokkSw5YqJadiIhwW+gSJs5yXbZove88XPOtYMZH3GqkjlmkA3jGLiLTteKrhXAHluUDtCsMd9SymvXslCJ+zqumQZO+XgOl10gdrZqVRLNrwcLW8HGbSVmECif+Yqj5EauQrA+roZRuxyspannOO/gP5dKGD7GhkjZI2XIf+1ls1TJIdYuLHYvm2cmbXGdhYx34pIFlqhnB2udVq9nPAn37+WKUUbt8nqhPkeNpqRsXpkN19AAANZ0lEQVQIOEZKMkKd8hIR5tRTzbt0abQQGt77BwX0AY2eRt8IxA9krf6nI9NTzVZj7WBg2k8axhAwRlZ1R0kaLEMKuVJgfony0QWP5XcJ8KAxl4IkC3YfJnnpHOYlR0Vc/qiS7uWQmMRjxibYQZgrmJcIlwhLFT4BJb6pzkgsoc0pmkE0oTbtFwv1JtKQNLxkymMSwiOA1dbqEoNmkuAaeSKPqnlFROy6XpgBZWa5YGFZThL/3ErLtUeIjjhyFvpEQFgi0Sj04QrGPHcSfPDkROyJszBnkJjzPBJMhISMKOXGSSSx+gAlMU3rM64dviUoei35e4lxSMXKtQyQyAMyJ1ZPC9TGgLlGElfa0QC6n41VbTlrI+dF44osGlMrgS6dO/aF5Z4eshmhKZdLR0QTA7y9AB2MeWorTbNUR7DQdbaicDXn6Vx5onwldDqTOfzeQFxFhnuNWWwkK8my7/KP7lx2e1fHKA1jWcGPJyk9ZsQlI5BZKN3Kq8Ty6qKN1FmUwrc9sVVX7jHxDFK35IIuCaNChbiep20Pi0xw5YaIzivLSsK8wEEu5UwVBv0LhXEiaJEDzdl1C4Uuc9zqgBXNpBDFMhJRJIkUTLBlH4zwZvW9toULLbAUTluoWdmPmx62jR0KtJyoHY99iCVhMkYWCrcSpRDObwHA+rMmwSUUczyHapmPAPxGO+Bz6yzogRBuHwOH8Gld3GI9J7s51TdUBdO3Nrp/9kPHWx1zAHO3rBLaassczksPRdA3nW+LHHbPEtq4tuF73uo3FpIAfxGgr4H8haF+wIOb/LoS1uLIwUkwHyayfAI/BdKPR6boUFh/sMH9IDBt5MU3O/Hb3dJN0aV304QEpWQ3dhX3x/KjO0Z/ArtKd8SIZjeqORgK7h4xiEc9W8Badh31fB5XGy+jkZtDsdG/6gbd7U3c6EGedHewNzU87EddNtWK9ybFyGjdGud+DvhlVvl+h/SvXnn44KUtGoPfDIj7Q7RVqZI1GWCT0APGS6HY4pCmXC50uJUXRTodNjnE3eVSe60yEh/mi5jFHddG2WVZiaQYw4qceimy80m93p4B2lhc4H377qum6hN2lFLeSTkpyJq2amOdTrZ2EP7iLLx17snqB0p5q8hNrPip6YXMOvmMrd5VLasmqWpSyV2aJaYomDeMCJaMjsrl2+pyYLEy7pC8x0pxKE6ihTV5RFmMrWub4fMopL9XLiSzi0BaXEXqOrkcxErDuvHcMTpqUpcVk7EshbQknrlQdM3FkcWGSUde/uKx9qDetXVXeuJTx3l2FknhajltdSMFQDn+30RasnqSNe2JqYxMVQtJNhG8f0ShHyFQRaxek+h1Iyd1QN+y41tzh0UsplOYSrGMaiHJOXdZu+ZDZtKK6Wi1bd2bDn/0e1UT6y8VEg7JGJs051ohb19MC01UFnlfs1hxay4tSCnJW5IU0PE5WpaXbJucoK+WuCvh2BajW6WduowcnJK12UUesfvBeJJPF/zMwtPtJwC8Uf6ZKPHZdM6Pr6y0Ly5OydF9qAbplEKSs9NitFhzaTZNEnMtSXqSlSfljo8fK6Vy+5iJZDSbLXBekGTU+d3lentxAbD56y/ItF63LtjJ1PRUtdVCmmi+J2g4GvORkNuBWMr1A/HZlznPl0eKU5VQcqWQZeyKzcSlifgWNetA83K9Lk/0SpUWgdK1NK2kWkoqOaemPBG40WgVr0WZ0YOAH2wCYXN74Il/nY5gLVlDnri0maI6grXGGjgryu5iZoXdvtFqCaanMmNPW7TPZECz0TqnbjQthtFEvM/Od40260TFOPq5BFPTfCjdPZZrSBKVJE0SNiu+PcLNLIQsrd8mwCxMsnJ3uc5ZvcxxPC+UPKYW+cjoaLXFlJpcahjNOO2wb1OtmYXR7HK55HH0Pm/dlA6luycK5ZA4X5R20UuSl2Tcr2R2zdftmbE1b+Geel3sXE3n0j1aqgTnuNUyIcoWpJW0U9zWsK5h1hHK1+s8hSlcv6ctaad7nfbKro3yiPfJSLHIC3OvG6+hh32qad5cfVCUHlelKYIcVdJ99U7A3JrHXCvgv19pwfLATRkC4J138n+O31gG8TcB/i6Cn0Pn2ix+7X3Git1yU7dFd+zjr0xkKO0PhHEm/ZCC3wtYl4XhcMPgcG6N/puthe2G/2bWRvecVhJZTqYwXrobo+keTI0cxq50Cmb3bfkSxDrdldbraGRLaGRXsdR6Bc18YRODeecF8Q83G3p5ZAvtzkP5nLKeCaonX3nH/iu9fqRbAurQ3Ng/byrEYV+I4PLE8TgYBk62CQ++rAdq/992bptn69JTLreTpepttqFhcXpN+u3ygBOwnqrW2s26BxWQJ2vlEbmz9UZzoOUgq57A7/4u4netzV73HCcQW6stTvGBqUUutMpREzo9UG3PHI0C8rGN4ZEXRse98mMRgC0XaSUMQUvKsca2YuHgPOBP33jnO+dxssvWt/s6dRzWzzU2MbClceDkyaRQLqemgHw9TduXjx2L63tojNeHo98+zgDcl42wDZM4wloF/uLB45m1dWx7bzWS49LxR4nDu01cwZSdHHCJia90arVzVl8cj2WvkyfTw71rWOvc0bx46mBPh7rbd/YZPZEszpyJ7Q8nR49wq2z629PZzNMnPD4FHJ15KrHPmphKdpUbnLaqgkVkn/jE0wYEG1P5qY2/dudxY97j3NscfKr3fRuz490Ypn3XGgfYfM/fAUzXXbpW7ojpOF88fjLrN8/otmoEDpw8nlow1zbqOHe31cXGBr+7eV3FVoUnwMc+/r+V7J7y5pXpLG8fcUzjnnXayEDMdC54f3Lu3V9Z6d7nCGej13hkl0/SrGXR4Wzm6U3aztGoxNEzSVw/5XI60iryClbag9c6/OzG39gaGWjr1//O4DPRawe56Znqj+NAq0j7aXfsFNyfnxFMJVm5waZnXq3XMzMC1teAnbvXsrF/jsHfTjZGuXWozuXWqPR/u/5M9tqJ2tjYezY+9ueRej07dar37Pbmvt/L2JqLHBs9kppBNj9v8GzgfJvY2rM1s926iV/8XXtGj3N8nk6dlEEPmNvt63sTXzgcmKtd0oeO1zPPc2uCy22PP71iQhxNrO0oUTA8Rf8s/92AhgsIuIDErWBmYQkn3jcogziIYN2N+YmFCkb9RGKbYSHcK6RHSGOO4cf2Mg7IaPEO3F59CKPFvdiV3oGRZFcXgAelROJjI8hZ4P0aLjd/gOtrF7Dmr6PVuYbM7PV/wpeSegSseLUaQLqSJeHcxYcP1m6xIfiteMXxbgZ750YA3OK12Rvc2KzsAf/UpxCBtHusLkD3DzG4oW3VzHzw3CYNOPjbwQ3RztPtLdvd5I+88ORER8KjqkkE4CRBYpq2EuQKieWteWFktHT6E/c93Rjc5OI1Gvj0wc/esI1vcYoxtSi4hT6s6z1cezfZ3Yi6G12/mTsnfoxSmSZyJgjBRJ1zRenMZ7vLzfN/8qXGYK/XOAY9AwhbNHy3XrVx34sb34nuxtc1JNY3+XgpJ3ubov19+57E/bnp/nagb3Lv35vGZv0c/Tl94mQ8v726htkJDHav6s9PXEf9HsA9A26rdRvPb6B/8iTv6xTH0tuSvWqyh8jHTICl4Gi+Vu+cWzx+shk3fgOSkwPX0DPcNo/njevvVntND6+/jUeh+1xs1aN3eA0PPz7rY3Kya+TG19D8bDUP8Xy99f7EwG+H7yVe84BxNdyPeYvHuWukxLk8jlM42TNOj/fX1M33jhPgwV1isAyJUa9PZOT3UOCSJBg3RmEjC7xQz/B6FvDZqx18bqGF5kAkcasL/P/fM4/COtyHKyh2FrBMTVxcaQwBsA3TEBHrX5cao2lV2j7NK9irrGYE/VgB2CHFeOUu3DX6boymd6HsRjeJbwzOtSGehWNaoY7ZlW/icv00fKhbPuuffEn08qfNQFRzSitldfMvfHHvptDoP+FFDT+UtwLw23npm0Cgdw9bHW+r7/W8io+Mt9vpwwjYL87yuGoEJe89zhZTtwznamm37dp2PVX/MYbuhvs7oceTw9+7s5JyVvEs40BnEihAfHvW2ggORgBu0o91p2vbbuzfzJxsd46bHeNWjn+rx900dgYIdxx7oVS6Qyc549QnvuoSy/UmK75WmxtsjDG85wydcKd1uslpGPjtdutv0FXb7rc7zddOn293zcPr61bG/1a+M7hv73RtW3130zk2A/DMTLKyd6/Vk7FzLiVq8fXrzNdaLbzRBP5kuYU/W26ut+O6lbP/s/1O6HgUCm0shAy7yx4zRz1O0E1jB92c4mwMG44UXaVY0pIxcH7cYziBfdh32xMoYx/K5TLsfzF5N/SK6RAso9VqYq71HJabLxsc/1guPwkioZV7T6lHp5hNYbp96lT0Ev85xG+23UjWQ3NraxNqTdRzxwXnOQ9BQiddGSn7LObRBjre7LBJD3680wZ208+jx3LyON/RqKcdlyST09PxWYh5ymPH2rcYvfifud7eyv29ld/e9J76UYBjo6Npq17nNYwnxkkY29XJZo4ej97vVt7n/8yB2uLYb+X+fxy//YcaU2/qWv8/h+NtzN28fVoAAAAASUVORK5CYII=">
          <a:extLst>
            <a:ext uri="{FF2B5EF4-FFF2-40B4-BE49-F238E27FC236}">
              <a16:creationId xmlns:a16="http://schemas.microsoft.com/office/drawing/2014/main" id="{F8223B22-72D5-4177-8BA4-ECF907A97BB8}"/>
            </a:ext>
          </a:extLst>
        </xdr:cNvPr>
        <xdr:cNvSpPr>
          <a:spLocks noChangeAspect="1" noChangeArrowheads="1"/>
        </xdr:cNvSpPr>
      </xdr:nvSpPr>
      <xdr:spPr bwMode="auto">
        <a:xfrm>
          <a:off x="0" y="2790825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314325</xdr:colOff>
      <xdr:row>200</xdr:row>
      <xdr:rowOff>0</xdr:rowOff>
    </xdr:from>
    <xdr:ext cx="304800" cy="300118"/>
    <xdr:sp macro="" textlink="">
      <xdr:nvSpPr>
        <xdr:cNvPr id="126" name="AutoShape 2" descr="data:image/png;base64,iVBORw0KGgoAAAANSUhEUgAAAooAAAFeCAYAAAACMz4oAAAAAXNSR0IArs4c6QAAIABJREFUeF7snQeYFdXZx//Tb9vegKUu0lRsGHtMNKgx+TTRiMYkJmoM2DXmsxtjEhPRRI0xnwgW1KixxBhTbKBpGhsoKh2Wvmy722+Ze6ec73nP7ALiohd2YcH7Xh+eFXbuzJzfOXPmf952FPCHCTABJsAEmAATYAJMgAn0QkBhKkyACTABJsAEmAATYAJMoDcCLBR5XDABJsAEmAATYAJMgAn0SoCFIg8MJsAEmAATYAJMgAkwARaKPAaYABNgAkyACTABJsAEcifAFs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QI4E2oWo8RxMLjOVWTl+hQ/bDQmwUNwNO4VviQkwASbABJjAnk6gUYjWRAYlXUlAVQHfB4QLmAYQiwJRE7eWK8o1e3o7P+v3z0Lxs97D3D4mwASYABNgAruAwMoWId6avxQfLFqOltYE2hMpxDs70eV58DQd8AAIgagZQmlJAcoKwjB1D5MmjsN+E0fj8BGFrEl2QT9t7yW4U7aXGB/PBJgAE2ACTOAzSsC222tCoeJVuTbvnXVCzHn9Q7z+7iKsXlcPKxRD2NChK0BhyIARDiGpGXBVFb4CKPRTqMhms0gnbbh2BsjaUL0MyiIaPrf/GHzh8In46qTBrE9y7YSdfBx3xE4GzKdnAkyACTABJvBZI/D8283iD395Be8uWQ3PKkRh2WAUl1dBeIBrpxG1TIRUFZ2JTmgFUdi+Cw8CiqpDqBp8D1AUHaaiwVBUZFMJpDuaoTod8LOtGFIZxRePPADf+voR08oUjnEcyPHDQnEg6fO1mQATYAJMgAnsBgRs0V4TUopX2U58csgon7utW/rrgk5x76PPY/GaZsTKqzF8xCgI4cFOJ6EJH5pGIpDEoAFVC0krolDS8P0sFMWArqgQnoDnuNAUwNBUZLJJhC0DnpeFEELGMiYSCTTFW1BVpOPcUw/HV44dC8VDW5WplO4GuPLqFlgo5lV3c2OZABNgAkyACfROoEcsbovPxdOfES++9gFKR06EWViFcEEpOjo7EQsbUDwHqshChQ/PE3AdIGV7sO0kPKcNKlwoQgWEDkszEIlEELIi0A0Vqq5DkKDUVGR9RQpM6BbaOxJQ3S50rnsL+9aU4Rc/vRDFITxdriincx/uOgIsFHcda74SE2ACTIAJMIHdksC2YhNbhJj6jw/8mTfe/CsUFZVg+LAatHWkUFBSjqxQYPsgCYis4yCV7IDd1QZkulCg+aguL0Z1ZTFiMR3RaBiqZiGZzqKrMyPPsX5DKzY0xFFSMVQKw8rBQ+CrKpJ2CkbYgG7pUFwbYT+N9sYN2LB2BS4477s469R95mvALHZJ75qhxEJx13DmqzABJsAEmAAT2GMINNhC6BaOe+DxRXPu/8s/MWjEGFgKYGoaLE1FOk01bxR4QqC5rQVCFSgvjuGg/cbhC5P2wV5DVRSbwCBLUeK2mFweUqQ7uzErWqEAmo65ySymtHYB//rPRrz06mvY2NwGq7AYRaUlgK5BqIp0RZtKCKrvwXc6Ed+4CvuPH4ZfXHdKmwacjiwml1tcYmdnDiwWijuTLp+bCTABJsAEmMAeRiDuiemKilXX3/THmW+8txxlYw5EqKgS6bQNeD4ilg4vm4SdbEV7fD0OO3A8vjz5cBx2YCkGqcp26Qoqyp3OotYw8fT6Nkx54NGX8faC5XAQRml5NaxIGdIZFYCKiOnBSTejdeMyVBareOjuS+dXKsrBexjePe52t6tD97jW8Q0zASbABJgAE2ACORFot0VNcUhZRYWyr7/5ryUfLFyBEeP2RxdCyAgVqq/CVIFsqgVNdcux35ih+NElp2FoOeZXqv0j2JqEmNecxqSH//AW5r76FvRoFUorx0GQ2zrVjrDpocBMoaW+FiayeGTGZRisbJ84zQkGH7SJAAtFHgxMgAkwASbABPKQgBDtNdRsRdlcN7FBCHHFzS9i4cpmDK6ugm8YyGohZF0PMaEjHV8Pp30lrrrsLHzp0KGjixUl55qLuSKOCzHZAeZsbAZ+evOD2BB3UDxkDKziKnh+Gum2NagoLUbt6gZUFCuYffu3MYzFYq54t/s4ForbjYy/wASYABNgAkxgzycgvPh0eMoqxSzbtBfzr5+dLx56Zj7Khk2AbijwFB9C06F5WdQt+xDjhxbigV99d5dlHpOFccbD8yc98+J/YZQMQ2nlYFiaDdvOQtWLsGH1Ihw0VsftN5zVVqVw6ZydMSpZKO4MqnxOJsAEmAATYAJ7GIG/vNchrvjJ7Zhw4NFIZTVZqsYyTAg7i86mlfjikSPwo6mTMagP1rsmW8yrDAVu6nhnanp5YeQjez23t9s1xcWhj1gpNwoh/vzyGjz46PMIFw9CrKwcLmVbpz0URjQs+eA/mPbdU/CjU/ZhTbMTxhxD3QlQ+ZRMgAkwASbABPYkAk0ZMW/KxTMm+bEKWOEiWKEo0ikHMUvHmg/n4aTJB+KKC47OeZcU6T72MGfpyjTeX/IuWtvaYJmFsMwo9t17Ig7ax5QlbgSwqlwJMqI/6UNxk28vsEuu+cntKB0zEaGCMoQFkEkmoCg+mjYsxy+uuggnHmhs0jW2HZ8cCm27ePinXZN/HxBgocgjgQkwASbABJhAnhO44o7nxSsfbkT5sLFQIeCkbVSWVGDJgn/ixCOqcd1lp+cUj0jlb2Y/+WHJb2c9jI31nYBmAQbt6+cAehjwKIHZAroSKKosw/nnfBNTTtoXBw9XlHhCTC+P9V7qhs5Lu7I8/e9mceO9f8Cg4eNgCRWWYcCDjqb6dRhcpOKB28942k9layqjFmdD99OYZqHYTyD5NEyACTABJsAE9jQCZPlbtAZzLr7mNlSMOQhZYcFUFRQaOpZ+8C4O328IZt94itQKTS0d8yrLinoVYA1pIe685x/49T0PwbM9mNWjYYTLIRQdhqkiZacRCoWQdVzAM2CaJrqaW4COBsBvx2FHjMWD91yFvUs/OYM57oin7nz8vSnPvPxfHLD3QWjvTMqijIoqsG7FUvzgW1/G5V+rYW3TjwORYfYjTD4VE2ACTIAJMIE9icC6rBCX/OSPWBO3MaRmFNIZF5pnwk+2wetYjwd+Mw1FKuZXRrdd/mbWn9eKq35yB9rrGlF0wEFwFQO2B4QiBchkHLiui3A4DMdx4GbSCIdjUA0djp0BhAdNeEi3bACa1uD8y8/BzVedeJyX8J+qKtB63deZElzOv/bxSasa0yirGo5ozEQy1QXXUZFtWY/Hfj0NNZ8iOPekPhroe2WhONA9wNdnAkyACTABJjAABBqSQqxsBKbeeC9KR0yA56dQGIlCZAU2LPsQP770TJx5VPk2dQJt7/ejHz8z86EH/gZj2BhEysvQaWdhhWIwNBNdHS2IREPQVAMQAhoUGJqOVCoBx3NhRqLIeD6cjItYYRSJlnqgsRYT9q7Af567+RMzqxe0CHHGtF+jZuIk+J4NRdXgihAaapfh28cegGvPPYT1TT+NKQbZTyD5NEyACTABJsAE9jQC37z692JFVwhmaZUsZq05aXQ2x7HXoCh++5NTt5m8Qi7rcy+cPecvf30Nxsi9gUgMnqbA91ToXhhRzYSSaUN7ayNgJwHfBzwN0EyEwjFY0Rh8y4CtanAoXULxAcNHSHdgL38b5ZUWFr9+7zZ3XqHdY373x8VXP/H8fzBm7Fi0dCQQi5bASybgNK7Cnx688NZyjbf264/xyEKxPyjyOZgAE2ACTIAJ7GEE5q0R4oqfzYCoGIVIWRUSrY0oCqtoWPkepl93CY6fEN2mRjjrqtni0efeQHH1BDjhGBKOB00zYSgq7PUkDjuBbDMO2H88Dj/iCAweUoXiSAQbVq/Ff197A+8vXo6kEka4bAj0ssHIqCbsdAKGKYBEI5zm1Rg9pAhvzZl+3LayolcJIc48fya0gmqEo6VQ4ENzbLSsW4mLv/c1nH3cENY4/TAmGWI/QORTMAEmwASYABPY0wjc/sQi8eCf52L4hH2QdgFdD6F1w3JMHAY8fOO529QHD/11hTj7vMtQPmESumDC1SJQ1Ag0z0CmqQ4W2jDtrC/j+stPaKuylNK4I6aXG4F1r922a4pDQZ3Eux59Xfz41tnobFag7XUgfDOCaDQK2B1QnC50LVuAqdNOw6ybTur1Xsiqefdj7815/KXlGDF6P2heBzSRQLylHqMqDDz5szNZ4/TDoGSI/QCRT8EEmAATYAJMYE8j8K3rnxPLmxMYNHwQGppbMax6LD5862Xcfu1p+NrBo3rVB+1C1Iza7+xarWgIRKQQNjS4noqoFUXrqnWoKATeff2X0DPA4NhHM5jtVL2wwsatklNGn6WEileR2LvixhfmPPKHl2FUjICih2VGtKr40LwM2la+gX+8cDeO2bek1/upF0KccPYziFWORknEgZNthac4SDavxGN3XI7RBbwPdF/HJQvFvhLk7zMBJsAEmAAT2MMIfLhGiKk33Y/o4BoYISEzkr2sAS1dj0fu+A6GGB8XWHFbPHXPo69OufGmGSgd/zk4Wgiu4yOsKGhdvxLHHjIBTzx84fxKbdsZ0r1hIvH58zv+UXvXrGcQLh4OI1IMWygQANItKzFxtI5/PvuLbcZLfu+WeeLd2mYMH1aOVLoF4YiB9cvn44bzp+CMo3oXvHtYdw3o7bJQHFD8fHEmwASYABNgAruewJOvrBK/nPUChow/CLafREE0ilULl+D4Q8fjjkuO2Kart2LcaXOMir1hlQxHV5eNqKkjWb8KQwt8bHjj9j5pirOvekI8+sxcFFHco1mEtKJB8ZPIrp2HF/58P07cV+/1/LP/2SV+NetZDBkzCj48hDUVG1a8h+M+Nwa/vvQrfbqnXd8zu98VGeDu1yd8R0yACTABJsAEdiqBn9z/snj+X2tRNmIikooHU/PRuuIDXH7Oqfje5MG9aoOb7vuvuOm3j8Go3heOFwYUHbrTDrduAdYsuA8jI1u5mu32mlCo+CP7Nn9So8hieejxl05pTIdghyrgWkXQzDC8NStwzOGj8YcZ38Mgc/M1MukGYYUHKR/EhTj/unvhl49EOFaOSDqNRNM6VBYDM6Z/+xPL7OxUyJ+Rk7NQ/Ix0JDeDCTABJsAEmEAuBOJCPHXDbc9MWbI6C6t0BNyQhWyyBWrbKtz98/Oxf1XvcX0Hn3anmLeiFcqQkRC+jrAVQXrpW/j2GYfisZ9P6Rc98diLy8S3z7kOZQcdixbPCrYAbIoj6jZi7bu39JoBTe35/tUPTtngl6CwdBj0ji5YbgpOtgm/ufkcTCjiOMVcxsW2jumXju3LDfB3mQATYAJMgAkwgV1HgBJIzrns/jkJpRihkkFwIZBo34hitGH2nedjkNK7sKo87CYRRyn8Ag2mqcNKOeja8AGWzZuJcf0oxsYc9ROxIRtBurgE0DSoyQz09lV48aHrcexBH09qoRjHq6Y/V/vG2naUVdWgULfgdrWioW45/m/6pTh8GAvFvowuFop9ocffZQJMgAkwASawhxGgHVWmnDdjpl9YCS1WDF030NawGlXRJGb96kIM7kUovr/OFQcedz30ijHwCxyoXgZaSxKjin38+8Ubbu0pf9MfKKZe86KY9eRcRCfug2TWRchVZBHu3/7sLFx69ud71S1Xz3hV/O3NFRg6Zj+4iTTCOrByyTzc/csrcdw4Fop96RcWin2hx99lAkyACTABJrCHEaBdTb7yrduvLhqxF3wrBkOPoHnDckwYruOOG77d624of3ltpTj5jNsRG3ckslYCqucgu7YN3zj2ADw94+R+1RIPPdcozr7wBhQeeDCSjoJCM4q29/+FH533Jdx+4xm9XuvOZ94Xjzw/H9V77Y9MshMFIR2L338Ht95wIb62f6hf728P6+4+3y7D6zNCPgETYAJMgAkwgT2HQFyI6cedMv3qIftOhGOEoYoCtNSvxOH7FePGC0/sNfnj0RcXiO+cdz+K9z4KKaUNYU1Dx+IGXHzWifjdzz/Xr1riudfT4tTzfgR9yCj4RgyGbyC1+gOcf9ohuPeW7/R6rbv+/J54+G8foKBiFCzdh6F4WLn0ffz4srPxnSNL+/X+9pye7p87ZXj9w5HPwgSYABNgAkxgjyDwcaFYjPjGVThivwLceNEJvQrF37+wQJz1gwdQvPeRWwjFJlzynRNx982T+k1LUPzkv95KzPnGeVfAGDwc0Atg+BGk1izFBacdihm/6N2i+Ntn54uH/7YQBRU10A0PuuahdvH7uPHys3HWESwU+zIw+61z+3IT/F0mwASYABNgAkxg1xCI++Kpr37zjinFI0fBNwuhaRVoqluJCcNd3Pnj0z/ienbs+GQjVD73T/9aLU795q9QtM8RyFgpiEwW2bWdOGPygXhixon9qiVm/L1eXHDRdSjafz8kM0CBWYy2hfPww/O+gjuv+2qv1/rNM++IR/++CINH74+k3Y5IRMfSBe/gV9dfiFP2Y9dzX0ZWv3ZuX26Ev8sEmAATYAJMgAnsfAKUzHL6eTNmioIKaLFyqGoJWhvXoCrahlm3n40hvSSzzK8VYtLxVyJcPR5+zIOTzUBry2BcuYKFL/1vv2kJsij+6IbX5zz8xN9RuvdeSGZsGNCQWDoft940FVef27ub+7oZL4jnX1+HwWMPQMrugmkCtYvexT2/uBJfHsvJLH0ZVf3WuX25Cf4uE2ACTIAJMAEmsGsIkBg799Lu8jjFQ+EKE13tjShU43joN2f1mvUcd8Tk8YffOKfTLINfYIKkl2V7SDcuwvI3Z2B0P5XHaXLEvEOPvWtSc1qHKNAAQ0BkMkg31+LPs27C144q71W3XHDLM+Ld2k4UDRoNLWIhnWxF6/qluOeWy3FUNQvFvowsFop9ocffZQJMgAkwASbwKQREe8tUGKCagHPhu1OhYq4SKp87kODOu+kPYmmdj4JBo6GaJtridYj6Sdz5szMwtBijixXlYzuqHPj1W8V7y+IIjx6LjOfDTySA1lW4/oen4dLvfbGtylBKc2mT/Qk7try6wBfHHn8xKsYeCEfPwkEGnp1AVHRg8eu/bqvSP34NEr7n/+8jc1ocE0ZBJRzFgKm6sFuW48HfTMPoXvatzuU++ZiAAAtFHglMgAkwASbABLaTgLDbawB3KtKZq2EY8yEAdHROQrwVbrwFXR2dcOwM4GWhOkkYugLVMKGHQgiXlACDBwMVlZA+UkVrg65fA2hzle3Y8m47b/kjh/94xovihdc2oGrURKSVLBTPRsf6dbjsvNNx1hcKPqYN2m1Rc/fjb9f++Nb7ER5xIIQZhmMnoWbb4DQsQf2yx4AMMDjUN+vdQSddJxbW+ohV1CBUZKGzswmJ5g04Yv/h+MtjV3xkZ5YW255aFgrNWtQixAVX/B9C5YOgRErgqSEk2upRYbZh9q/O4y38+jJQWCj2kR5/nQkwASbABD6TBFo8b2qZps2iXT+ogVtb2EQ8/hTWr5+C99/DvOf+BM1OwU13wU62wbaTcNw0fAj4ig/PFTBUA6pQofs6QkYI0WgRzHAhXN1A4dDhGL7fvjAOOwwYOwoIm/NhqKug+DWKVXnwzgD8+1cWi9tn/gNDxx2MLq8LxUUx1C5YhBM/vz+uvmBSr1vlUWxj2ejTZupVB8HVixApisHLJpGpW42DDxiOvzx6Sa/xjVvfv+PEJxvGxy2ql93xlLjrd4+hcp9j0GkbsBNdKCqy0LHwTfz5mVn4+qFFHxOwTULMe+WN1KTb7rwfw8ePQ1ZoEEYUG2o/xHEHD8Gdl57EBrE+DiAG2EeA+fL1BkeIhA10dQGdnQ6SySRs20Y2m4Xr+Ii3tiAWi8E0Q+jq6kJ9fT1SqRQKC4pRUVkCKC40VcAwDIRNA5FoCEUFBSgojCJimais1J6GglnlijKg7ph86c+d0U7ab9UHaioVZae82Lb3nukF39qO2ua2TjTGk2ht60Qmk4FpmkinMmhubobjOIhGo6goL4UQApqmIRwOo6SkGFWDSlBRAYQ1TCtTlFnbe/3d/fg2u2leSajyYNHR2ArLOhjwJgf3rM2FBShK8cdcj7tDm4TdMhW+Ox2KKIGi3wros3aWFS4uEtPLldg1W7ZbLFsqWl/9JxbOfRldK2oRTndhRHEBTOHCUhzoBqAaCjQTEBoZC3V4QoOuaFA8BUrGh58VEK6CjCOQdn0kALTDRxw+MoURFI/bC+OPPBRDD/scMHI0lMiQfn9Xv7M2JS694WEUDt0HfsiHqqrIxLsQRQIP/+b0Xq1wlC19w/Rnptw76wVU7nc0WhMpuMKH5rrwmlfjG6ccgjtvPhPDte2zKrZkxdQ/zlkxc9pFl8EavR8yKIVO2diKikz9KgyJJrHxtd99jAEJ1yww82e3/wfzP1yNoaNHIJXJQjHCWL9iAW668Os47chh/c5ud3gOduU9MMBdSXs3vRa9UJu7UNveBdQ1pLC2rgn19S2It3YgkUrDdr3gT8ZBOp1GOm3LF6zrunKS8D0gEonIvwMqLMuCGbJAiXMkIj3fgeNkAOHB933A8wDFh6YAuqHCUBWUFBchFDJRWlyCwUOqMGr4MNSMrsSwaqDIAExgvgbM0oC5vcXO7KZot/u2GrOiVTNwug9MT2QwKWxtPsVAPazkUfO7b0ML3BBt1A8eMFkAJR4AWwCmAtDv6dNb1uR2w9jqC0K012yz3DR8AAAgAElEQVQtXmjs2kAt3V9TEli4tAPvL1qK9es2oqMzgY5EF7oSGSSSApoekmOSxqCm6HKckjD0PG/TH9/JSsFomJoUkNFoGDHTwJDSCCaOr8HBB43ByJFyPD7tAlN04NZyRfmIkOhrO3fl98WG1UIqG0HPrh8EIykCMp5OqID8Z1U+1wP2oUvTZEGDSziA6wT3q2rBH6EDRmS+UtT/ljchWqairW0mbA/4z3+xdO4cLF/wHpRECtXFhRgULYDuuTBpPqO5TaX7VKBoKjyV5j7Ag5AiTKUHiZpA/whF/htxpX2WXU9AtSxkhIfWRCfaujplDKDQVTRFijD5F3eh+uhj+3UKqM8KcdENT2Njl4qi6ip0dHRhUEEZVi54A7f/7FycsG/hputtGVPY4AlRs9+5yFiDESsfDk+3oKkmOlvqIeJLcfhR++HxWZegQMdxyGJyubXt56PFFlPLQsqs6+55U/zyl3fAGDMBiJTCRxG8tIeIoSG17E08+cjPccbRFR9rf4MQIgvgtHPuQ6RoMAqKCuH6HtKZDFJNK/HH/7sYw2PbJ1oHbJzvxhfu14G3G7czL2+NLDzdDZ/lu5je3JyZVLehERub4iArS31THOvqWtDQ3A5XMeDBgKeY8icthxXNhKrR/+vQtGBi03VTWgXJKqMZOjTVCASh68mfsqqCqkhXCwlHeunKSdJQ5e9ovu+ZLElACs+F4gtk7BQymTTsVAq2nZaikq4TCYURNQSOPmQC9h47DOPGlqK4ALBUtFWpuQVO7ymdP/OPr4jb7roPQ0dOgK9G4QgNim4hkUggGiLThCff4UIJ3uW77CcUeN06QSOrm+iWjUKFR8ILOgwrhFS6E066C6n2jbjgrG/gB9/8yuji0McD4vurPza6Qsxb1IaFK9bjlX+/jbQLpDICtuvDMCPSmk3WQaHoMK0CqJopxyMJQyEU6KomxyT9ncQjjVMa5zREXTcrrY+ZjA3fScNLtsOxu+B7aZSXRLDP+BE4eNIEHDBxJKqL8LQOXLMnLWCyqaZ5RkvLpNtO+SaG+kBUE9TLEIqPjA6kdFW6TSOOCoPWdd1CkYYB9f6u/OmoQFqKLwHdoz2GnUDH6joSvoZWRUW2sAJXz5gFZeRe/fJOE211AoYGeBngP//BoocfQdfKlXAzNoZUVqA4FoWfzUD1fZi6Bs/xg7EliJoCX1HJJCt/yjmQnhlyQQsRPLfd8yRpcfpoCMYdfAFLUxGxQhCuh3hjE97qzODLDz6O6JFf6Je2bfn83fTIAvHUy2+heuzecH3AcHx0NazCxFFhzLrhm9u83l1PLBSXXX87YoPHIaOFpauXmhRWs+isW4rSAhUXnHM6LvvB4fNVF6vKDeX0nututIUwLTxN3oeXX2medM1Nd2LD6nqEx02AEiuUrmO3w0MsHEFi8Tx85aQj8Pw9Zyrt7aKmuDiYTzy7ZaoWKptFbuf7nl0x6fE/vYIRo/eF7wC6rqKxaQOGlwg8c8u229Bf81A+nKffB14+QNvd2hh3xVPQQK6xqbbAlKYWYNmKJBaSZWVDA5KZDDpSDjqSKSk6XCEQCoUQjRVKyx+JPaFq0FQdumlA0Qz50vTp1dH9EjXk5CaCCY7mMx9wun9HEyG5nKUb2vWh6hp0zZTWmp5PioKe5YtYC1bSNGEKT06MtNLWNU1aFjWVBKWQq25ptcxm4TkuWpqaYekqwqZA9aASHHHIPvjiUXthn/LPxmqRsvbmL2yec+UN0zFyzP7w1BjSrgbdish+gLTWBgYfMkzs6p8kCOULTcjX4CbriHwRQkEyZaOwMITSAgurl7yD750yGRecelC/zy/EaXUd5rz8r3l47e33sbG5A1lYGFw9ElAtuZChMSYXLb6A73rSwqBZJlJk1QakJZGkTtbOyJc4/Z1+ygWM8ORLm17qknf3mBdqsFDysll0trYg2d4CAy4qSwpQVRrDd8/4GkYN1VHTTyVCdvYcQ9ZZJBO1L3/z+4jVNWBwYQQaHCkUbc1DwlCloCnIUEwdAuuY4u9SgbhZkKrwhQpNVWC6DjTPga4qMravDTo2+kBHYTnOfPCR+UrZjlkVm7zMvEqN3O+ATFJJpGrxxptYMvsRrH/vXVSVRVAYMVFQUCDHBi1qpdYjLelk5fxHcxktQGjoCD9YNKs0mmgsCgekHUXPQloFPN8HWeMDIQkYiiYnVpF1JXNT1eBksliimTj82RfnKxU71rZPGksv1wpx7S2zEa4YioKiCthtrSgyHTSseAO3//QKHDnu4zGBdD6y5J97yYO1f/r7f1EyZn8kFQNZh14KAqbmQ8nEkWnZiKhl4shJk3DQ+HHYe59x0IvCWLF+Ld6c/z5ee20BuuqyUMqqUVhVjA67A9HKEiQ31KGycjhaVy1FpdmGje/N3OY8Ui+EOPOyh+FoBSgsGQIvTcYIHw2NKzH19Mm44IT+d9nv7Gdzdzx/v0/ku2MjP4v31OAKUd8MrF7bhI1NLViyfC3Wkcu4oQWOUGGaMagqWQUNaFYYIhSDGQnLl2JgAXTlnx7xJmglLAR8P7AC0mzXYyEkKUDuHvKqSAFJ1iyhwKNJkSZDlVbNwVAilwv9W4/lhiw19LLVdX3Ti1jQ9ChPQtMoTaRaYCEjESIc0O/p7xSfQr+Tx2gh2MkkPNeG5ybQ3loP1U1g//1qcPThB+CrXxrTa/D1ntT3G4UQ3/zBr+UWVL4aBrQIPDWMrOtChwrZDwPwoRe2fMH1CMUtbiOwngBhy4SdSso9VlcvmYcffu/rOO+k/rHu0HUbhWh9fYFT8vzLc/HBomVwfB2x0krECsuhmiHpjaTxqNKYlOYuAfiuHENkYbDJQUVG2W7XM4294AUeWBgDNyB9ugWiVONBQ6XVVKE4MwEKvbI0A7Rw8jI27M4uZBJt6GppxNhR1TjxuCNwwpdGoro785MyRXemVbUvw0HE14iGO+7GsmefxQFDq2H4WfhKFlmNLIrBIi+cJQuygKv6sp8H4kMiSqEkELJr+g5UX0ihKDQTbR6w0VXQUFyKr973AGDGRivFOxZb6djx6brvT0Z7+6S1v/oNlr00F0N9HSMHVyKrUZmWLGjBQGKaLIeGoUOoQlqedbnADYQhTW+B+FPlfdOSmyzVvvCkJ5/GUY9FlmIY5dgjax50uYBWXB+mSmOTYsKTWOAoOOEfr+9wuz6pz0hoff/qJ9BiW9DDRSgrLoKTiCNRvwT77zUIN137zW3Oq7RoO+bkn8758INVsEbvDWEUQdOjcLNk8U1B87NQMh66mlvlHO46acBwu8MaNCBShmhsmAwJSTqdMMJANtOG0mgI8RUrMDgqUD//43GJW7bn7r8uEzOemIvqMRORdRQYPi3mupDu3IDHZ3wfNfpnw5AwEM/dltccoEd/oJu9Z10/7onpi+tw9QfL27F8+XI0NcfR0taOxpZ2ZDMujFAIsYIiaU3RpVs4JN1qgYAjV4ci3Qo0PQWTffdLUZDVYMshEAjELV+YNIORBYleGyq9MOn9K89lQdX14JzSukgxYD3WRhe+cEDzn0EuIxKODq2dfaiKQ4697mvogG/Bl44kuhe6VgYqCcVuq5XqB7+jtbd8bWuqdEnTJ5XuQkdbMxIdLSiLmTj5+GPw9a+MQ3lkz0w+oFX6T/7vX7X/eGcZRtWMRlboSGRUhENR+A5x6eG2a8cvjRlf9QPx3v3Spjugvveki82H3rPA0MJoWr0YF512BH7wtfF9nl/WCyE+XAP8bubT2NjYKUXdoMHVKCouRdLOIJtxoJuWtOBs/dn8L760jm3/p+dZoPGnd7v6XdletWcxRYsdeslrBlqbG5DsaEF5SQinnvwlnHj8MDmyI+i9Jt3230//f0M8+4h49qYbMKmyGmWGCjvTAYeczmahfK4tQdY7VVplB1Ioar4jLcUpsl9TCIuryMWT4utYl85iY1kJTnhwNpTKETvU03I8d24QePYZvDZrFkLt7RhdVQ1VMZF1HSgm4Cubn79N46l7MdHTM8pWkEgsykV3zzxMgtJXYVIsh+IiY5CV24eFMDIpD5FIIWScrJ+AYZpYH+9Ax7AaHP7sSzvcrk8Uihkh3liUxLW/nIGhYw+AEY4BbgYi046Oxlr88ILvYvLnyreZzLUxK8Sl1z6EPz4xB9ao/aCESqEYpoxLz6bSiIUKqJfg+i48JQMPGZkFToYD8jp5rgo3E7xjCiwd2WQcyXVLMXRwFBve7N2S2G7bNcWh0Kq6lBDfOO9WRIfuD0SrkMo6KAz7aFq3CF86ZC9c+/0vfCaT0Pp/Fvj0M+6Uwffpl+UjtiRAGV9lpjKLVmiJFOZsbPCwes16LF9Zi8VLl2PVhjgQG4K0q0pfRyQWRSRcCNXQoeqGfOiCRJIg5psmHlp9kxtNEbT6JUuKlHofs0n1zGtbvki3mvukTFM8R1pnSP2R6PQowF2llydZFn1YZjhwUwsXmqZCVchSk4HvOTLZxdLDcmIkIUixdvJDZQxEWE6Tco1NE7GSgaI4MqaHVuOaFIpkqQQc34Xj04pehaKa8iepF8Vz4dsJdLTUQbE78LUTPo/zv3cIBimK0tghWquKglhGOxl/KhQt3xQrszuOwrv+tkrMeuIl7DVmDNKugqwIQdVNqN4ACkWZz0AxVgKGG0SrSeFEkp9efPQ3sgTTAkIrROOaRbjkG4f1WSgu7RLiNw/8HS+/vgCDqsfDtAplbCx9gjjDwFK95fjfKX0qA8mCxZWvZjePXzmGyZ+oQfE1hEwLqc4O+E4CdeuXYcSIMlxxxXmYOAwY2suWaDvlXrfzpGLZW+JvF03DXsJAie9CNVz5TPt+RC7InGwCKk0qO6a0t/Nuej+cZi2KTVR0DV0qLXw1aZiyfAWGp2N92sa68hKcMPshKBUje32n9ZYIteXVRN0qseSu27Dupb9jdMRCVSQmLWO+EYJmhZD1KGWiZ+Gw/c0iqyxZpul5IfEYcvRAKJpJCHquvBA8m5KoYqAJU6ADWtjCysYORA/5PCb83+yd9q5elxHiip8+hfpOH+HSKiiqDjhpdMQ3ojDkYfZvvo9hnzB+6x0h7n34Lfz01nsBJQYUVqKqeiRcT0E6nYFDiwx4ME1dxqr78GWYEolJMmhEKESJQjrq1wGdTTjnrJPxq5+d/vSWcY29ET/3xsfEuyuaUD1uEpK+Bd3UkOpsQGvdYjx735WYEGFr4vaP1N6/sdMGX3/d4Gf5PLRV0YZmTFq5tgFvv7cI8Y4U1je0or6pDRlfRaSwBEUlZQiFwvAzTpBAomnBnC3I7RFkcFIs32bXbhD7R+4ZaQ2Uzwq9zEwZSxa401z4KglLUpBbW6lUqDLLsTubkJwpwofqpGGQiVALgtwpU48sgL4WuJl7hCo9+LqiwifR6HoImTqscAE6U56Mc1IVWkGTYOxugxSKgYgNsi4zgLpZKPZYFEW324eaRS5GcgWqKiXZ6NLi4TtJaCRWMh1oXLccEd3HOd/+Br7+5XFyVRm3xeTy0O5feueVWiH+96f3YMiIMcj4MpuTvFFQ/KwU7APxoatKoQjIxIadKRRp0URmuMeeWzLzsT/+FXqoBCWV1XKRFIoVyvFPmfckFOl5IKs5jf+dqsM2CUUan7SY2cK61i0Ufcq48AUqS8uQ6GqBoWbQ1roRdXUr8D/HHY2rfnA8Bpu734tLtK8Vc6adg8F1baiABz2qyUzbTErIeLxkskMKxZ5kloEYfyQUVd+TQjGwKKowKGGp25q7xs5gXUUJvkoWxbLtD3cQ9SvFwquvR2LxhwibCirKCuCn0zA1DVEzjPb2dljhUJ+evq2FouXSUr5bKNJzRZ4VhxZdJhThQtVSUCwDH6yP43NnT0Pkiut32ruaDBSvzu+ac/VNt2PcAYfDFTSnaohFwlj04XwcdUAN7rvqxE+9/oo2Ia678X68+Oq76EoogGGheHilXHBYiCCTcmH7AgqFPxkmso6DdLIDsDuh2J2oLrXw1OzbcMT4T39Obn1isXj8uX9g7wMPRUNrCzQrmJVWr1iOc047Ced/fcTT5ermBJqBGLefpWt+aud/lho7UG1pSop5agTXJNOYs3J1J5avWIWFS1dgxar1SGaFzDh2FQtGqABmtBhGOArVjEoxlKVgfDuJmKHCVCmG0EfGcYMsze7Afele7v5DbewRFDLNQGYia/AFlcDYSihKy56UAZvQSFeJ0KFINUoxMxRjA0idIOMWSbUE2ZH0PUHnUAKLolwlkmVTZpQGLmOqD5GlQ41YcBXVlq5lKWJJ7AorKDZG/0LnVm15fllKQsb4UJFaegdnpCsblHijqDIOk6pMBHGNgKGrEE6K0uFkQkU23Y7apQsxccJYXHnFt1FdivmqwKrdffJY5Qgx7YrZyOqlMCNlUEwdjutCC5z8AzKEPyYUBYUwBNbpwKLoBhZFQXFjBWhc3WNR3Dun+SVhxyfHQuVzG13RmtVQ8sMbHsOHy+swaFANBlVUw85mIXQDtheUZCJxSC8f+tkTa7tl4tROgUQlWORCpkcodqdadAtFS49Ki2qqM4nCAnoptkrreWlJFB+89w7GjBiCH5x1Gg7eOzK/0tw96kzKtVpig1j1u9+g/ok/Y2JZObKmGywEU66si5rMpuQiNCjpMnAfyi6mJLkMLVpBlkQfWreVc3XGlkLx5AdnA8WVo3Ot/yhamubBT0564ttnYFh9HGNKi2WyRcLpTnLSaJEsAIeSfIIY6x39bBKKFJPo67DcwBKfMdJyLjVFWLrRyRVLQlHT08goCt5d14wTf/krKKd+O6dnaUfuj0JeMsC8G37195Ilq+OIFg+SYhGKgbAVwspFb+BbJ+yPG887Jqd7WLJRiF/e8TQWrqzFe++/1f16KYKuhakeGlwqj5ZOAyETQ0cOwbiRQzDte9/E8UfHet02sKdN8ZT9VHkkdPrzCzrENdMfRsXIfZGwMygvL4bwutDeXIeYrmDGbd9DkY+ny0MsFHdkPPT2nZw6vr8ulq/n+d0fXhcvzFuNtoyGhqZGaQkrLS2FFY4iHI5CUTX54qOYoKzrB241JcgQluVnVHKvZqUbWWbAdmfKyeSTnrIV3cH4PWKiJ4tT+n2lQNucgRyIsi0n/s3ZCT21vgKhGFiPPOhw9TCytBr0XOgKJVfQv5JSC2qaeZSpZwXldBxKTJEJKJZ0e2cdD7pmyYkRiiOFhYzxopIQNCHJlzDpS3oJBy/i4B8Cq6aUrCq5GqmMSZBE43fXUFO6K/fJYskqlaqgs3rwMilkMykkOlvR2RbHOWd/B2eeOHS3dQH2PBtUQPamu16a+d8PW1BRPRqe6sKjkiADaNMJhGJwh9KiSMK9RyhSgojodj3voFCk81I9tHeWNOOaX8xAQfleCEcHIWoVw03ZcKkcSoQWTRSWoGyynvdYEsmy2GPR3llzDL3EaUEUjFGyKAbPj5CLKQ1elhZFCiyD4oMB01DhOknYqQ4UlxSitrYWqpPAmV89Cj/6Vv9ng+9ou0WmaR4WzJv0wre+j2NqatClyghFaF5Q7spRhBRoJBS3DknZ0WvuyPdoEdJT85Ky0ql2Ic2LNIvUZm2srSjBqQ8+BMTKpylaWU7F0cXaxeKFb52F4rYmjB5RibCmIJEgm6Umt9hL2WkkU50oKSqET3F0fcglo9hej4oXkFAUKizpevbhaGkI1YfmWdCVsJwrNYrtVlLo8Dy815zAybNmQzk8N5G2I2x7vrPeF+KUb9+C8qHjYUar0JGm94uBmKVgw7I3cOG5J+OkY0Zi6BaWcZGIT1di5b3WEZX1eeOoXbaqEavq42jrSMhdXMqjEYysrpJ/hgyKHFcey93T8/xiT1zz87tRVDlcusltKmAOgZCbQt3y+fjllefg5EOrWNf0ZSD08l0G2s9Atz5d3BZPXXT176a8ucHFkLEHyyK+MiOO5BJZ3yjIlyZlKXSCDDiZiUyu3R5LYXeiAAkGqvLfY02h71G8YE/SSpB1F7ibtxSK0uqmdgf0SzeaTBXploFbF9Kl3wTWQnoA6SdZjTJ6SApAcgFRzgoldVIcoUn/RoKPAsw1ko4C6ayPLFkgNF3er4yNdAPLI4m4wPUclFgJhGIQ8B1YbLqtlZvu0wzK5yhUc5FiXWRKjMyuplilIO6yO35MuLKwt+86sEIGwuQuclykkh1obtyIkyYfhkvPOgDV3X7KZDz+VLR894tZfOjVNeLOB1/BoJH7wFczMjFII0EyQJ8eoUgvSirbESwmKJElePFJiyLVxJRCsRCNqxfjktMOwQ9O3vcT55e47UwuDxlz64QQj/zpdTz01AsoqZ6ASMEQOK4JeDosaCguiqK9Ky7rQm9Z93BTVj6FHtAqa2d9urNXP0koKr4Jy4pIEZDo7JJiMRQyZKYnxWdFi4rR1rwByfqVOGK/kbj28lPaqkIDXwdUpBoE7DTmHHs89o8WQAmbcn0WUjyZbe/rhoxBlt6JPgilvnUNVVoIhCJcWqAKKH4gFCnGujabwrryMpz6wMNAUW4WRRKJT3//bOzdmcQ+FaVoSjTCiFgwFR22K5ClhRDNMbQYlwW1ycuy463oEYrBgotc55SKQ0IxEyTxUSksJSwLb8sFr5pBYyaDWhHCCQ8+CmWvfXbJu/qJf9eJG6fPwP6HnYCOjI60MGXVANWNo3bh67j8vDPwnZPG71CR+bgQ0/tSnP6ZNxrEj389G6VDJ6CgrAppT8C0KLYzhY1LFuCUY/fHLy/4/C7htOMjYc/8JkPdBf124c1Pivl1AiXD9pHikLa2o5qBsoA1FbLuqYrXLQhlfcFukUiGwh4riizmuqneW+CGDgSatsmi0vPypGb1xG3JQrpk+ZMFvmia1WQyQs//Bwh6YgR7xBy9HALrCVm1MqoLoZEk06ApBvws1Q+j2CFTupnbWztlu0iY0S4t5LaiUjwyrJHur2eW7XZ3Sy+zdD8HIq+nIC3ZaMhaEzhaKR4zmKBlWYxuEUxWRJmJS5ZF34fbXVonVlgQuOazWWl1orIVcou2mIVEVytSLRsxpiyMe2/73m5dSmdhXIhzrpiNgsFjYIY8eFRmQgrFgdkdIyiPE4yS3ITiQlxy2mGfLhQdMdnT8dQNtz9f8tJr8zBx0pHIOArsjIui4kokkykYehjpdBJhS4VGljzf31Qcm/q4J0Z3p7qee4SijIaQBU66YzaDcUrxvHSfdtKRFu/igkIZhpFOJVAYjZJ9GwknJQV1ZWEBFr39bxw8figeueU7ykCXz5E1A51U7epLLkXinXcxZEg1VKlqUvI59DVLZv1SOZq+CKW+TLPkXaFnneLmAqFIC2vamYXK9gDket5QWoZT7v89lNJPj1EUaz8Ur37/fBQ3N2JwcRSm4sltRJN2klwX8HQVacpkNyxE9UiQ1OL3reKAJovT+5st826w8POkUARUilmkECFaX5NQVBysS6XRWjkCn59xP5Sq4bvsXf3jmf8Sf/jLfzB+0hfQ5RpQDB2WnoIlMvjgrTdw0uQj8JPLv9TrFn89/Wx3xqeHCnu3NO7IWLjl9++Ip1/4N0qrR0KLFMEG7QQmEFE1tG1YiTGVBu6efvpuPa/vSLt3l+/sssG3uzR4IO6DhOKCdVlEqT5e9w4QVPCairaSVZAshPSzJ/mkR+D1iEJZ99ALxI8s+ttd6LqnhuGWgfxbxir2tJVcgzIusFsoBrZCsv4FojEQAYEIoWM3W/6CmCyKQ3QptlCleVSVuxCkOrqQ7EpBOC50VcfokaMQi0RRVFQixey6deuwZt1amLqByiHDgp1fZIG7LT/dVkVpI5RyZNMvpVylVX13bJDeXeh5y3jMTe2nlb+vyOw6t6c+o6FLd7u0CEiLXAam4qJp1UrsPbwCt910OoYYnx40PRDjha75+e8/LNSCakSLdTieLYPcdwehaMpdOnpK41AhZho0W1gU9RgayKL4jcMw9dMsikI8dc7/PjZlfZuDquFj0ZVMIRoOyQSoto4OWOEYXGk1pmB/R1rfpVilmLnu+oc9f98lFsVNQjGwfG+qGEBPlwuYJlkUNdh2BqamwwqZcrHiChdGONgqMJPOoiRsYeOKhRg3tACPTf/OgM/BoquxFbPvL3n1rt9i/732hiEcpDOtMMMmfC2MTJb2ae+eGwbggegRirKQukP1XGmBSQWsBRxFxTo7i4aSCvzPfb/fZtZzz22L+uXi5St/iMi77+OQ6iFIuGmZjetTsWhNRUYjMUc2YAWKp0H3qMYruXqCBeyOfkgokuXQleZ4cp1TSI0PTw3CbGgLvE31FxVP1iBck0whNe4AHH77PTtcSHxH7/eC6c+LNxevRdWoCbJMF4UYuU4G5QVFWLXsQ1QUq7jykrMxaS9tp5WgoX2lu1KYct3PHsayjSmUDR1NIeqAbsH2DBhQkWxYh4jbhj/cN21+pbb7xP7uKPfd9XsDPkntrmD6874u+vkfxOL1KRlXQRYIsipSBh+tHhW5A0rgTg2ymYNah7L0yxafQOzt2ERFlgA/6wT1+KRrmErUKFANU26358tC28GepJSxrNLK3Q8ymakkDglZch2nOjvhZzuRSbSgwHQx+QsH48vHHIKSQqCmOBBdtA+oruJpB5hS2wA8+dTf8No7H6J61IHwlDDsjCev25OtaukUcUQTf/fOI91b05E1kYSi3ApLWhy7rY7djvMAzcd5SG6bki26GZLYdckqZcLPCKyrXYpJ+w7FrTd8jRJsd8tV6LX3fyD++o/3MGLscOn688nPO6AWxYClSbFq3ZKeRKK8Ldrn1svCssJIOhrqaxfih2ccjaknbzuZZYMjxDkX34s2rwhFVSMBhWJYXRgiA6V7hxDq/2x38hIlL+zo+O/zsywtit2uf7lwonHXY1UMzk4LruB/gpCOj1rffFmsmXYyisUq4aRt6NkMEk1rMbbSxF3Tv/WJQfx9vv8cTiBe/qP4xw03YEJhBQw3A1+3oVApE3ovio0AACAASURBVGFKa17wjO7Y/JPD5T/xkC2FonAzcucNGRtNcxdUrE+7qAsX4+TH/gil/KM7cVCcXM/WiiK+Xrx7+Q9hL/kANRUxhKhGpEfzsQ/oJijMNKMHtWRpQUS/0/xgIU0VG/rS+o8KRfKQaEGsLwlFuXGBIb0flmXASSdRFDHwbn0z9M8fj0N/cds0pSC3uMu+su75Pm2NN+3KByatauzEIBKLbgihaCHsdBeEn4GTTqC9cT0OnzQBl007HkOi/Ve7lrKwk8Ccx/60BE8++w9o4VKUDR0J23FREg0j0d6BiBVBe9M6uG21eGzmtbJQaX+1nc/zcQIMdxeMiot+/qRYuD6B4qrh8kWS9ajWoBbE/ihBXN+mJJVuYdSTpLKlINpRxyOtiMN6SJYVocK5umnCMDVkfQ8O1SCk15ymyXIjmbRN2yyjIBKVE1eiMyl3oUg0NcJCFgfuOxannnwkjtnnkx/MukRGVMcsZZ0txGPP/BOP/ul1jBh/EMxQEdq70ghFY7L9TsZGyCSLIGU6B65oWceNHEzkXu7mIfWIFIuBQJSJMYG83qoHg5fHprhFEr5wEbU01NXVoXr4GHQlOtBUV4uDJgzFr6/68ie6UHbB8Oj1Eve93CB+O/tPGDl+nIz5lOJ9gIWizC6ncIdehKLqZmTBd9sPobNhNab+z4GY9rXe46poD/JTzr5jilJQjUjpSGQ96iPauyErLb9bCkWnu92Udb+j47/PfbilUJRxtN1JLTJMIhDK9Fx/tBbp5qmV6uSFIgYSqazcucKxBcK6CS/RBrtpNSaOKsPNPz71uHIj96D+PrdpqxOIdR+KF885B6NtBVUUW6mn4cqloyXz4cii2Jc6gn25X+JKo06WBnNpjFBNwu6SSEJHXcpFR1k1vvi7B6EMre71nSa6Noj4/ffjnZkP4qAhlRCaDcV3EFIMaJqFFG0+perSlU2ed4uS9qQyDPZmDvY03/HPJqGokTCkEmTdQnHTVpFGd1iRC9CiSxH4oD2Bsm+chb1/+KPRSmjHdpvZ0TuOO+IpX0fN1bc8Oum/C1Zjr72PRZftQzc8GZpA8ejpzi60NTehpEDHpH1G4qQTjsK+IzFfBeb6GUyuDOVu4YtnxHTdxKy4jdq/vPwB/vLSW2i3NRSV1cCMFiEtbPj0vupMorq0EPUrF8N0W/D4fVdhWIxF4o72c67fY6GYK6k+HHf+zU+LBRscFFTVyJeKtNRR/UHPl0HvQYmXoKDxZiG0eWIOdsAI4gq3tqpsvcrf2hJJoonOGeyoAWiGDlf4yNiUGKPCDIdkyZtkMhlka+oaDHLB2Cl0dbTDzdq0ZwDO+foXcfznx2LIDu5le+XdL4lX3l6CETUTZY3IjCy/oEHTPXjSSiDkDhdbCkXZbkrC6Y7iJCKBWNxaKPbI7MCiE7ywg6Et20+vGScLPRSGrepIZrIye7u1biW+fOgE3HHJF3e75+Cd9UJcfMPdKB85AWlPgd7H8hx9GL5BUAAVOf8EoWhIi7AO27fQsXE1zvvq/rjoGxM/xpW24vvuJbNK6rsUlFSOQihSGGy1RwldMiY2SKCiBYK0rMsMferzj2bt96U92/3dTTGKm+N4e8pDBTG13WJxyxN3x95KqUGxafCkRSSkR+G5mixAHzZMdDTXobNxDU7+0oH46dTDB2wcis71Yu7FF6Low5XYu7QYtpaEQ9vU6TFkyfUsK/n3RSptN/WPfKFnMUuJJYp0+9NPFZqnY2PSQ32kAif8/mlAjx6nlIfmfqQr7Ph0zPn71c9dczUmDBsBLZNCaciEl00Fh5kW0jKL34Du0R9atni0G7is0hDETNOCfse7p0cokqtZxiR6wUYCcj7v9oDIRC2RDapJZNJYlHJw4LU/R9FOLI3zSb3S6IhWTcfc6bNemPLcyytQPWpfWGFy0bvwyAqrmbCMQmzc2IBkVxvCpsDQyhgOPWACvnjoPhg9DLBUHAcfk8s15RqyFOrAqh4LL/0962FOygNef6cZL/7zDby/dA1c30Bp8WBUVAyGKnRZFkuJCNhOFkVGAdYtmo/9hobw8G3f3fEO6dtwzLtvM+hd0OXTfvG0eG+Dh+ig0VIQSqFIqowsi/LdQ5NST5bxlkIoyE+W7mqFtroLRM+Wn5yEIn2HzALdtRcpaNpxyUoVZPWRKCyI0M4qaZk0Yifb0dnWiCFVZTj5f07ESV+sbKtSdixD025vrwkVF69amxHizKm/RmH5CBjRSiSzQe5ztNCUW/FZct/dQBBIsdhtUSShGHw2u/N6El82i+utmMi3c2B/IutkUPrRg2ZZ6HQdeJoBy4wA6U5sWPgmfnrFOTjjC4N3q2ehyRfzzr7snknZ8HC5nRoJ6YH6BHQDntuyKJoym12Ho0RQt3IRLv76objotI9aFOnFcN6PHpqzJp5F5ah9oFtUbzAJ3c9Ap0WS3LMhCDfY9FLubrcsFj9wNsUgTq1H/Enh0CMOe8ae2FSUfFM/bRqDgVik+5f/CQNZh3ZRCnaV8VMdWLv0Lfz8yh/gjKMrBmQcikS9WHnfvVj30KM4dFAlkm6nFDSmVSR316DM14EWipTMImRZHA9ut1DUXRN1KQdNBYMw+eEn2pSqMrkL00eE4ppF4rWzz0S5nUCkvBwGVY7IOMimEwgXhpBIpwAzKvvFcCyQqNtc/D+oc+hTjPAO705DLuwgRpGSV4KJyQj2ge5+rIN4cTLdujBofKVtvNeZxuRHnoGy78EDMiZ6GJIH4MkXNkx58PHnoJoGho8ehWTWk4lOtLOWQlvxeUK6zO1EM4TTDt3phAkXg8tLMXxYFUpKY0GMO+2Z7gl0dNlyYwnaYKK5LYWssBAtrkBZZbUsq+Y7ZECgkCEPobABX02jqXEt2hsacfqXv4Bbzj9iQJkM1Fw8UNdl2LuA/Pk3Pyneq3MQHVQjJ4bAoqhB0JZZ3WJta8HXIwjpPRm4XjaXR9n8u95X+D1Wxc3ua7IMBNsm0ctO16nIdRBLZWm6tCJmaQcGYaN+/VKUFhr4zhn/g2OOHgVTCWL44o4zudwwPrJS3x50JBIeeGLenOdffQeh4moo4TLYlMGqEgMBndzwZPH0aTs02howaCVlXPck4fRMqvK6PeV0pO3woyIqOO6jQ1sTmozNVKNBmR/Po/QQH3qmHW3rF+GBu6/FxIrdy4Ux7dbHxLurBAora4LakwNk0flkoRhsvUjlcYipEanE2qXv44ozjsZ5J43a1AlUH/LyG5+ZWVvficLBo6SVNByJwUl1IGyQdT14gdILuSfZiv6ude9vvSmGd3sGXb8eGwi94CUf1Cno+fQmGoPf0Q5C3V+hkii6imw6DcMwoWgGkuksVM1EyNCQaW+EHV+Du39+GT43atePQ5FtmYp3357516nn4+hBlfAUt3ueCsPxRVDsfoDGn0Quy+PQOAmEIv1HFjjDM7Eh6SBeNhTHzHwQypDNCz7R3jIVrjNzxS9/gsbnn8UBo4aixXFl8faYGYJDyYRqULeQ9o6muQciFGwtKjOUqVJEsBdzsPnAjr4uNwtFKncVxKIHGxKQF0WOK1WHnU0jFKEkmixU28E7nWkc/9LrUCqG7uiF+/UJWNIsxK9/9yz+OX8xqmrGIlRaFmzh6vmw1BBMqqiRTcN309A0R1pHE2kbbsaFYvtyypaF0VQDmm7BDEdghUIwDUMmf1HVDCtiSU8ThUSppvX/7H0HnF1Vuf3ap90+PTOTRkJCAknoAaSLGEBAeIgEgSdITWhKU0BFFAQFn/yRTkCKPhEpgk/0AYIUfVITIAIhIZNJMmmT6e2WU/f/9+1978ykQKbeO5ns4y8mM5x77jnf3mefdb7vW2vB4dJwonndp6guAq6+5DQcNatiRMRjSIM7wg+mAp6HARKs53UZxCt3Ft+WA4o5BjQtgmIx3MpobD2RRK4En71w5yz+evzpqfDlCtkazyPmZQaWbok3azedgpfuRP2aFagqCeO0r30FXz9h2rD07S1p5fz8b/8CJdXToCWqkKK3UOpLMyBKj3RNuk9v2vR2TZmlAJy8dQUQ7EUW6MU+3JyJ2CMYnhtY+XCnt1iS63G5JwCzGQrDTqdQGrVQt3wx9pxWif+6/rRFFnBqrjSSh6nxuV9x33Nv8Xuf/giVk/YE42ThNziJjoFeT2+gaPXSK6R+LslkDxDWOVJJG2asCmuXf4SrvvFFnHdCj6THzY99xP/72b9j6m57wBV6i4bogc31p8qHsVDryxbkZLYl1xk24Gf0QC96k8/1ZuTL8xMC3GKT1y8zhluWoHOtH8R+jkWpTzgpLPHC8ZjQKXRcjpBpIREyseS9N3HQ7pPx8x+e2FqlDyyDP5jL5euX8GdPOB77xsIoj8eRyWQQMAu61aPKMJjjD+aztEaaOkNAREBNegcLEXpuYU3KxfriSnzloUfAxvbMOd62sQUvvFj6xx9eg8MmjwPSXYhWV2HNxg0oKSlDOGyhsakBZYli6LYHjXzkRZsPtbzkssCyJYj1LKYDuIzNgCK10/BQ1ss+qzahh5BxkghF6AFhI+hKY5kWwWF/eWURK67cbwBfOmwf+cO/2vndv30CjckMSqsrYZkRxKyirPcCFyxystRLOTZs0jq0wjAdmU3nGr36MfmyLnrS5V1v8gDRCGVtXXQlW2GaOlxuY139Wvh2B0475nB8+6wDRyTxcNgCPYIOrIBiHgaDWM//XpdCnNid3UCRnFgC4cqSA4q9H8ibl9lyD0qZeewBipuTOUQ2RryxGpuwp8k2iYBixk7Bdx0URcNw0p3C+F0Lkjj5uKPwH8fMQFkUR8EG+SJvVW1/MOGirNJ3rntswcYOBrN0PGwhagu43IFFIuTUA0e6XYJhKks1AXNAZICcU4z8vTyL3vp+ufPKAetu4kOuXGiacDI2QpqBaNgQjgvMIGFyH+EQw+J33sDVF52Nbxw7ecQsRm+ubuEX/OiPqJo8G4ynRjRQjBiAY5OMUhE2rlqG75x8MOZ/bYoYqWf+8Sn//p3PYZe9D0W6swPctVFSUiIeFJ1pG8wMiyyC6CjNzm9RhhbzOMt6H8zEG/RnpaOQ2MTclFlveY/mltBcVlvexT3AVrZM0KsPPfwc7sJ2M9AsIY4C3/WEqoCddFFWHMPSxe/h8gvOwNyjqoZNduSzwsHbV/O3LzgTsZW1mFA6BoHH4WvkNy6dWQqdUTSFjiLJ4lDpX5JZSOi8Lu2ivnIsjv71A2Dlk8WA8K71HCkbr3/9FIx3PRTFwohFLXR0tSNWkkBDWwuKi0rgp11oXoCQmH9S7D/XF0194VzIUklR+YGzvj8bKFI/pFjLBLvfQ6CloPse0s3tcKbNwi4LfjfigCKdL7Gi//jS6tnP/PVV1DcnoVsxlFdUIxxNwA804Z4lyIjCFIzBDEhdw5PuWkIxgJy7hBkjmNDKla1YqfZmJDs2wmJdMPUUDj14T1zxraMxdljN3Ae9QIz6AyigmIchJtYzAcWiyp3Ew09mFCVQ1GgxInHtnBxOVh5n6/1YuVLzlkAx1/gvczCbiTMLsVfyfabXOAchg6RuGtG4biX232savj1vLiZUAGEIlYHa4QzJgv/5hC/4/V9QPX0feFYUaSct+p8Y2QMK+RVJaMmRUkTpWbhC9EzVnO7jpkCxhxPbOwsr7eayD+6Aw/TJ8J5sEm3A4AiI/e1kEIKGtcsW4y9/uBqT9fyX/rYW8zqP8xPPuQ+lE/aEKZg+vTOKeeQAZ5vtCcRtUgoWZCOZUdN8G9FIDBnXQMOa5Tj3pINw+gk7H5XsxEtnXvgTuGN2hxarQHFIpwZ3tLW0IhyJiT4n6WRNFi9S7F32nsprzbHXc2Ss3i8JnzVPe5foc3NhS7mpXmAuC0Z7Z+Czj+/sV1BqMxt7ARQ3tZ7MKUv2vL7kjp3TJgXCOgRhjLJzgc6FbZvAPV5GrAX0cCXVgY6mJvgdG/HMQxcilof7sXcMearplpZf3nTNiueexdi4JNuAWUjbrsgSFW7rcWZhWXkcqpAIHdUghDUpD2vKynD8ow/BLY+10roQ6nRL37v6WthvvYEZ5eXgpil6EWMRE47vEmtPlEzNQEeIYDwJYQpXKE8AReE8BLMXUCRiS68WF5K06f6x97242YtCNhu5yR6MCFByPRNsfrq/Ag2RSAiddqsosTfXt6DqyGNQfsPPF7HEyMoo0nkTSxkWXs5wvLR4CfDMcy9gbX0j1m5oFOauZRXjEYnHxXuerkn9X/GcI8Cd1Y6k5IVNvaKOh462TgROGhWlcUybNAZfPGgWjjp8EmIM87nnTakwzSFPXBRuPm9/36yAYh7G7MKbnub/XptGvGqS+DYCiqKMIsS3pXhwrhex+3S2eHiJ987u/5wrPVNGUZRfNSYM122PsmQ6LC0Ez3ZE9oYWIMpk6PSw85JoXl+DonCAS847A4fvP3ZRJeu7jMFgw/XGR2l++Q23YczMLyBjhKG5AbjHwXXqTfFh8aQECtwS4EHolwnW69aB0da6NLfcU5YOCWxqQViCTuE4Ewi3BNosw8Da2iU4fN+dcf135uQ1Jp8VU3prv/rm52fXbkihpLJSlHJoE/2t2YcUPSxzDj3yOJtdfS8CxoDHTgB38s8jo+e0ZCXziGCJirgiQCxkoK2lCcXFRVhV+zEuPO9kHHtYJX7wk2excm0DSnfaBU4g9fgMnpUGoZSDbsDQw7BdR1wXvcxQ/xllHghMkcYnD8gq0uj2mKaPCW1J+m7KKonMMJUHpaMR2WFahiacPLjvwnW4aLjvzZ7PvUDkwGj3y4QIEgFW6UfeXfreJHvY06vYl5hKwSYCwFLoPst1zZIbPJF5ER7prot4yMLqJYtx2lcOwiXf3CevWUXe1Pwknv/L3P+5+fvYe0YVLJKiSZvCiUkSOgqziX5l3ZJj7SaFQ4+n+9CYCcMLYW2nh9byKnzxvl8B44uERSheWoQXLr4Ue06pgAkvC/hy90aPQwq9lOZcorpX2O7FOCuzRWsEk1Z78v6SL7I0npKQ0nPPiXYZ8UfOrFwvNc0B3bdgulHhzpK2sv2R5JPua7C8kBh/M24gFXAsW9OEL115FfCNUxex+MgDilubCevTnK9YncGHS5bh4yUrsKpuLdo6OoX8lR6tEARKcf/Tuku+7dxFaUkC1RXF2Gv3GZgyaRxm7VaNaaUj40W9MLN9ZH6rAop5GJcLbvoT/3BdFxK9Ss9kiUUPeHI6yQFFsbR0V7KyOY3sz1snMkgARA85Kl+1trfB0EOIx4vgOb5Q+g9ZYXAiGngdgpHWsH4FvnrUofjO+UcioQ1/BnHz8NY1c37xNXfBqZyCjBFFJCAbwzAyPmWUXBisHbqwMAwJoEjOCxQTCYwHuslMlVjQA2oCkmUmWtRzrGoBttwkki21uOX6S7DHRJbXh/TWrozYhnc+vHDuC68tQvXUaUiTVyE9prJzhv5NEiHdvt7DCBQZJ7BAQDEpM7RZoCgY5ZzDs5MoK4mLv1fVfYIf33Ap1q1tx113/AYzZu0jpFZssqj0iRihwaRSWyD9zsnph/pHBWkr633ONSY9ZmlaMCbApWBWEunJ0KERONSokZ7ceOglSJN2lkT+8gP4ti0Yk+QMFCZZJI80ASUJRZa35UYMa9kP27tc3BsoUiaR9hmMjmWv+SfYrsKtGAHj8HQPnhYg5bgoSiTgdHYiQpaNnevxyJ3nY1yes9v8nUX8T5eciWljGYrhwkqFEdaj4kWzkEDRJ4Y4vd85aWgUM538601ofgRrOxy0l4zBF++/AxgbAVwf75x8PuJr12Lc1DIk020wEd3iJUqutZtfVU8WuOee7OVBn219kVUPOd82YS8LzUUJROWcktJnGq1tnomQUyJ6IFOhTngGgSUS99YQ8cLwMh70hIkOaPj3+lYc/5MbgWOPvJWFh84Kb6Ar6EA+1+TyW4IAczyG2as2AA0tAex0EmWlCUyoBkoTxILGrTQEFebQtzoN5JzVZ7YeAQUU8zAzhgQoisZ+KTide2v1NRKelc31dlcGE6uq4Kfa0NbSjFgijsCKoqWL9Ol8pOqXYUJpCN//3nnYZTwW6cAD5Yw9kIfL3+IrzrjyYb6Gx4FIKcJZn1zSVqSMFQFFkckJskCRQJEAigN/THVbGBIgEACHnjhSry9XUiSgSKLcK5a+i6MP2Qs/uHjOsBB6+hNv6ul88R/NC26541FMnLWnsEEULxO5dGLWz1v+PIyl6KzgtMioaGk5/3hIMEEZMUUpt8ioR7EDiXgI7R1N2GffWVj2aQ062wOEo6UIKItoGKIviWLtB1Q65EIehkptRDAiAJkDniLTI7KlngCIXJftE8LrmUrUYvwkcKbeJ+pfI8BJ5xOxIgjplnhSB6T3pgEOp4xQj/tPT25Jzq9NBe6zAIJRz2TuDUXeZwPbshltUWo0s32O8j4moEhtatSzRa5IXiqDsoiBmg/+gXPmHoWrTj8wr2s0r6/nf/3mSagKGjAhFoKWMmDyEHxq0xjYxQ/JpzRfF3OMedJK1DXIDs8UL35rkzbaKsrxpfvvBSI6mp/5M96++U7sN64SeglHV7oTYT0sJGrky8G2T2kThQUhzSU/m9PPpLGT1KusDWl2fZZkGGk/6pHdKbUUMXIcSgvbPsMtEW1GttUJV7eFkgFlFMNeGI5twwybaAXD4sYOnHTvA8C+s45i4YoBq01s+0qHf48mjz/JdHRfAwdqe+spDv8ZqG8YbAT6cMsM9ivU5wcLFKVgtuwFoz+iZKpJxwDqGqNMGSNRZt+FRZ7QpJxvMmQ4R2NHEp0t9Tj9mINw/hn7Ul5kkcUKy+yd96Pf8w+aPBRVT4bm+OCBLjW5NB8m75RluiEGirroAyXITPIrxL6TlmTEJBbghLJR9OBOd6Jx/TL89t6rURnBokorf2X53ndKWyYzxQuFpqzZiJcu/u5dKBo/FSwck71TJECbJX8IBi6Tpddh27KC0+IhSQLE1FhFLCThAUsi8KQJSLDNhe+mxN8eecN6HCUl1UglPehmWPYo0XnSCwH1pTIOx80gk0mDvM/JzFGIHdHEppJeti2DrpcIFYalC2BJWUTXtRFwX2QSqWRNfwcBF569RMIQso5cg07gU5wqAUzpqyvZ1LmXLpnG35qklNhZgEXxqUGEN8ealuSLXKlSZrSJwBCAGSZcx4cWcMQNBr9zPZz2tXji19/L6wsLb25Y+I+r5s3Wli3ErDFl4CkdPpXuwyT4X5iNIk9ZYkvTYLjU48bhaBKIBTyEulQaTWXF+Mr99wBugCdPOwsHx8pR7LtCODzQKaNLnNuebVvXsslocwO6APgE+uQ8krJdRHCS1pLCzCB3n4ieW9IUNeAKoXLq2ksKoKp7RSKL7Rmd8HVX6jmQc5ZvChkZmuMbPY5lDnDCfz8GjKvOuyvLcIwyyaORzNpwHFsdc/gjoIDi8McYgwWKtMAY4m04gGs4AiSKvibRcycXQOrHogeok/YQj0YAP4Xamg+w65RSXHHRmThsUmjEjPV1d7/A//rBGoyduhd42oFHD3dDljbpzVuANwEUDbiywjPIjGLu8+QdnBV0Jn9i6g/iVJKWk4BATMgysGr5xzj56ANxyZn7FpwBTVnFcy57dEGnXoJQUTkZmcH1bGH9SA9Masuj8uywAkURnOyjU2Tlsr1XovxGMh/UMxkgFNZFNjGWCMMjgWHCazR3DcruEas9ENqh1DdImTriRxDwo0wi2UtqhiUAE7FNXSJgBYBD2UciMAQZoS9H/beGbiISiYlyNfn0kowLXT8di8An/dEMDbpBpW0HyUwahkktB1lnn+yDPQcaRc+gYFhvDTDKuTFYDUvRR0zANZDAWm4SKFJG0fO5uKZkZwpxS0NUs1G/6iNcccmZOGK/MXkDi7xlA1/16L1Y+fuHsG9FOTQehusEIJy0LXA1bEspZZJpNdAYdEfqJ5LECmXuGEKoSyexsSKG4++6C3j6r/jbA4/igOpJMFIpWCEGbnF0dZNUcmcpR2HTzGHvbGOvq+U6dD8iXELEmJFGoEblb1/2OLMABrURUa9h1h+a2guoXO5Si1G2ZUO+0BfJF3wtCa65wjKQspVR6sl2Ahg6Q13awcYx1TjywYfAKkaGhuKwja068HYRgREDHraLaA3wJIcWKNKDRdpAyTIdaYnJ5mrX5ULyYeO6WjSvW4pvnXoULjxjdsF77TYP24N/+ZDf/sTrGD9tH5FRFOBH9CLmgCKVEAkoakMGFMm3lWJm65SJkGdEQNEk72shfG7AIUtFK4ZURwuCro14asG5I4LU8q3r/sBrmjniFRNE9ow0+QgU0UYvB4LcIlJo+dkoLysIA7TxiHSZYAyub8MKcTCDwCxDQA9N04DrZESWWFhEavRiw+B7RLRyxIOaHo7CIci10dXVhfauTjiuC93SEY3HEAkb4sUnHg6J7HNrSwfaWlOiR62srBJFJeXQBcjUhT2l4zvw6EWAlE0IVNALAbOyzHlJHOudVewdNSkvRbAwV2rM9azJzNFAth52vhRYzmUzpVWhJD4Q8CH2M7XnkjNHYHci2bYOE6tKcMcNc/M2D3nnxhYs/L/Sv115KfaOxxEOFYk42yhgj6KongRScNulFw4NXkBdozoMbmJdpgvBbuOx53U/wsJvXYhKHkLCsMBtG/GIiUzgwDHJy7lHzKhbRktqiWXF0bPuBkxWa8T0Fi8XJMZN8yfrrpKT0BHZRfnSRONK/YoEFukFXpaqc/2vAbielpJlPJrNllOvL8lJCbgKQ1SEyKoTWNbWAbb/wdjvZ7eAlVaPimd0JtN0S3g77bUcyD0/2j4zKibhSB+UwQJF8VCjUlz3hVK5Sir801sr9YtlbJ06xtCw+lPsulMC37vkJBw6aWSyx15c3Mwvv/UxVE/ZG5rnwTLD5KoKrnkwA8o2USmHpClyGUWZ/RvoJnTsKMMFIGMGAnzmgGLE82FwKVeUIfxj1OI4QgAAIABJREFUlsKzM2hasxQ3XPmf+I99wwW9R9oyfMpdv/2/Fc+9VYOScdMEQMwBRQHOXAkauzOKvcTI5VXm4jaY0qnsp8u9kAhGsHCsoMNHhJsKCblH41HYvEuAvVhsjMgUk+YdA7VDQDhh0AsNlZlpNqeTSXS1dcB30sh0tWFCVRmmTx2H6VPGY/L4coyvLkV5qY5oFE8lHcwV0lIukEqTvE6A2tX1+GDxUixdXofWjgyMSAKR0jKEi4pEWTLtUvYdIvMIm4gD8pR7a23K9oNNVQdyYJH6y3LyPDQnBwcUZfx7gKJkgBLZQfxL05HJOIKIxj26BxzY6TY4Xa14/L5zMSGPOnK87j3+4slfw+xwVGR5ddOEK86zQBsBN1JtIJ96qvjSSPgaTM6QgIGNqQ6EZ+6EymO+jHdvuBU7VVbDTMTE+NNGPa70MiXaNHIvCd1zQZaTc2VlKcslwXuO4ERzhCoPdC/RvJLYUhJZCBjmFgiq8ggRepI+EqVowCTyVvaFQKzVAZFqqFWD1AN8OLrsdCQtR7oek+v4YGMjxs79BqZf8b2nWFHFqQWKuvpaFYHuCBT0IbijjMNggaJ459xExkH2itFDUIrCGki1Z9BavwZzjz0El5y164gWKH13rcPP/eEDqJq8D2B7MEnLMNsoTlZwgkkYUCk6l1EcAqDoky1ggJRFi72UuaByUdRzxd9e4EMPF6HLiwpty8bVy3DcIbvg2nmzh11bclv3wZ/f2MhvvO/PKN1pphBtplIrsdwJO5AGZC67KFHQ5o/zoQCKMnMiMiXUYye00FLi6zgPI+CWsOSyPQdO0Il4ohhuWheMZivM4TpJIQdFJWHqNUt2dqKlsQEhnWHPmbti9p4zccwR1UiEgfEDYPkSO/zj5Zj7wqvv4pV/LUKnx1BePQGR4nI4wq4xgCXYp1tGml5AxIuJlG+X1yRewHRBRBgaoEjgoiczKb4zW/7OAUXRP6BJtxoCGVSij4QM1C5fikvPOhEXf2Vc3tZq3r6Sv3LcV3FAJAzH8wUBySc5r21N1OH67zmgqOvwhEA1LXykf6ghwXS0plrRXmIgWhyBX98k9B87fR9WLC7On1oVqKVQrisS2BFgpyNtPidk3zeBPUlckZlFEneVOorSg1y2EOgBg+nJzD4BSFpXbEP2kFNPNLkYhTwJGqWLkYEAsgXCDDLiJcGhLCm1DgWUbddhBTreXLsBu158CSaeec6trGj7ZDwP11RQxy1MBPK2+BTm8kbGt/YFKOZ6DElPjhxUqLGdMkfRRFxki6jRWYjeMiIJeNC1MNK2T3oiaGtcg6oS4PJ5Z+CAGXrB++q2FfXaJOfHXfArjJm4DxIhsq5KAyHZ/2MQYBOARPo9u+TCMAQ9isQ4JNJA2iQ5EqmpaHKOsEc+xfTU0BFoEbTYJiLhBJBpgdO8FM8+eH5B49nUxec0p/DS1y+9CxNnfEH03JEwM80NmSUh8XBf9PnlDygS6zgpHpw5oAjDgusTiSWJaDgG7pkICIQbGUFuIQlIAoeZVDumTa7CMUcchC8fMgGVMcyn8x4sA7+N8ykecEuri7l/+t9aPPHMS+BmAuMn7Yb2jk4k4jEBwvyAwwhZQuSXSpmRkIX2tiZEQ5ZQB8htOeZqwCQQGFxGkQCnPA5lY3NAMVfypN8L6CgmOpGVfEHsiURD+HTpMhxz8EzccdH+eVureaZh4ZJzz5kdWboMpSVF0MmLWuhWFmbjopEwkHqhgQmDUZ+nLog/Os053UezngQLawjT+AbCVwCcRKxjReJeoXK+RmsLM2AxXYgduBkbgSOBOd1LlEEMSI+WHEMs+mPADwKkuQPfzEpTORxhkupxSfNThx6KoNNOg1uW2I/2Ik9vK+CA48AiUW/TRIaIcoKctSlQ9GjdERPAFWOuZTg+STk45OafwTjmpLyNeWFGVn3r9hIBNRHzMFJ9AYquTWWnOFKZtHjoh6yIAITUX0UZJCrXEVO0I9mOsBVCLJRAsq0Va2s+wcnHHorL5u2HsdrILDVvHuINAedf+uavUD15f0R0est24ZJ/KyNNMfmWT2/s9NyUZJacE83ABkseT5aMCCgKIpDoUZRAkR7cZDnlkAyIWSL8d2Omj4aat7Hg1gvxhYnUOVS4bUOa8+POvQelk3YXWUQCigR6ckBxE8HtvGQUCShK4W2OkHACyrgcZpgYybYgVmU6bUQsDcWJAKtWLIGftvHFQw7EscccjlnThAvQsPTONvh8IQ1uUxdm33HPy3j59YXYc5/94XEDSdtDJJoQ/YCUvevo6kRxUVSQJHw7JW3aIPvhhN8vyfPkgCKJ4w90CpDzRhYoCr9uJr9HEikkw5uYsHTf+9wjoUy4ri8ARnNTO8YnfDxy8wnzy/X8yFlxp3nemu9+d0Hra69gUnUleEC9dIXLKIoeTnKzCaiUqwlNTbqDZSsAZfBc+HGGZLoLzPeQsGII+wY8hwtJKWqSCEIGOlJJtLS0oDOZEvdOLFEsXsop7gQmBUmG/LczKekHr5NbSgRWREdRaTHMIEAkEyDBTOh0bCJnWSbavQx4xAI3BasM3HVhBUzYhdLa4vrUKkTkG2kJKNYjWUORvyOvBGK6E2h1gA/TLo789cNgexxQ0HVnoNNdfW70RUBNxDyMaV+AIhVE6IFPDivUU5VO2WKxihcXCcmEdKYL6YyNcKhEiC+sXf4Rwl4bfvGDi/DlveLb1TgSk/eL37xzQfnE/YSdm2ZwOMwR5U3Ll9ZYPUAxl1Ec+EBJ6Qoq/QCuLnuI5O84Qj4BRUkmcIl5GC4TcY8ZHOtrFuLcuQfh7BP3Knj5+YiLHuF+dJyYG1RqpgdarjdRSs4MZ75n89IzwRvpVEHyTIL8oeni4UtSNoFjY0xRMerratDSsBxfPnAGLjr9BOw6ITrk85Tztik0Mzx4U0y2pd7cY39bxu+8/3coHTcLkZKx4FoYbak0LOpnjEXR2NiIcIg0+ogcIbi0suTYrYeXzQSKcvEAN0FsyFrgUQkzm7kUwciCHiG+b2hwfZkxJts8xkwwGGio/QB/vPMiTB+TvxfB5H9dzxc+9AD2mjIFnp0Cp4zbAC9/sB8jwYcMVQGYjpBHZJEsy59Y/wQgyXqP2PSei5BlQfd06J0eTCOGjbaNlakurPZ8VM2ahWl7zkLV1MkomjQRmFAFxKKy8VVk5xmQodR3J7BuA5pX1qF+ZR0669eh7sP3UBpwjIGJ8bFispaTgL8ojDTzkGI+HLobmCY0PLlDEk4+mGkJZywvk5Zlbk6d5HLGyo3E1wEjBGTSaQSZAEsDHUf9z1/BxijG82Dnjvr80ERgyBfuoTmt0XWUvgBFoRNGmSLfk31KzBAZBXpr7Ux2wAwZiCdiYE6Amg/fwxH77oqbrz12UaVeGJ2/wY7Q/uf/mofLZiBCyTqSmjBckVE0fF1k/3KyFa6eBYpZsdyBfi+92QvVxKzcjrDUojIVJx1F4uRqCIwIHG7CME0EmQ6kWlZjerWF268/dViyX/25lm/85C98dWuAkuIyAQp9jwv5F5LHGV6QSGeZA4qU7TVlvyzZoonMm2z6160QWltbURxLCBZ589qVmDG1Cpec/1UcMDY/AGdrzMqmDJ+ztKb1pR/+/CFEK6aIPlQzWoS2pI20G6C0tFT2eXJX9l6KfrTeQFH2xEnSywC3bqBIvcUyk9RNoBBOLSQFRGV6yihKD2NO2UWPXhqLsWLxv3DntafhK/tX5G295o8t4M/feD0O2GUKIZiCA0WbfJ01KukKhXWRy6aSNPVOCgieJLISAzdC8LmGlo3taPcCRHaZhL2O/yrMI48BqsbMB/SXWUlJLflas+jW+//ovyHAy/CMWsCfA9teADsJvPEGPv3bS2hevhxaRwfiBjCGSvOGD5vGz9LFuk09sSLjSfI4ARcvnlZIMu2FnBm9tIo+aZoG5KcdCKmcAD7am9PYWDoGX/zjn+ezRHlBDBEGOMvVx0ZxBPK28IziGG7z0voCFAPPF+XljGOLbFGMSmSeh4zrIFFcJLxwqRexddViXH7uKbj0a7O327Ej8dXTvvv0S2k2DsX0ts1TcExRIILhm5sBRSkFRI3jAxc97hE87l0CpPKfYFOTtBBpAWoWbA6ELR2u3QbY7Qi6GvGH+y/GuDyyTrc2oS699w3+f4vrMG7cBJm1IzkO4RcuxcKHV0exN1DMlv0CQ1og6o5oyreiEXS2daAkXoLGupU45tC9cd4Zu2HSAMgp27yhBrDD/y5s5zf8130oqZoEK1EGHiqGz0yk0rbQoyQnaNk/2AMUhfGeIKHkypwD+GKRNezl7EG1RUZtFtlsIpcC3ORtrelk9eYhbacQiSfgOTS+YbSvW4YzvrwrrvzmF/J2z/MXn+bPXX0FZo+tRsQnvcDClZ4loJJAUcw5SFkZEtDXaWw8IO6YiMVL8e7KWrRAw75HH43Kr58ITBoDVFYtYqHB+yXzZMNCsGA20mlkXnkFbz/1NNyltShOZzBj4niRmUyT2DwRpzQDpm4gAlN4kXdwIq8EonROG70Ai3yiL0vRNutCOBpB3ZpGhPf+Ana79/5RIbQ9wDtGfWyERSBvC88Iu+68nk5fgGLItNDW1oZ4UUJkFjs7kmJh1EwD8Gysqf0U1UUMt14/HweMz0+GZriCREDx7B8891JjuhjliRjcIA3XSsmF1LOgB+Q2IzNlbtaBZrBAMdDIP1oTFmoSclImUWZ2iDoARn7AHsyQCc9NIkykl3QnOhsbce8tF2J2ZWFjfv3jH/Mnnn8HU6dOFRkK8ZDJupSIRvxhrgsKwegsW5TKZRRHAju+ngbFlkStSxIlyLSnYbc1Yt7pR+O4w8egeoQARTr33722jt/1699hzE7TYCbGYnV9I0pKq2BSydzJQCeZJE66nj0ZRSKh0HUOVBpHgByad1lnpUBzZcm+F1Ck8jP1SVK2UddcJFOdiMWL4Poa7LQGlmrBjIo07vvx6Xlbr/m7r/K/XHYhZsYiKKeeSV44oCj6iT0miOFERBO+0xoTbGwirPiuBrczwKrGVuxy5JGYdM21QCIGhLRWVlpVNtTrWJBpWChWg5QzG4uXoOGJp7H4xRcxsawEFeXFsAwGmwguriMsSokUk9IoAw9ROqcX4jSRYziV0ulFIUAanQglYvh0xVrsddpZiF521VEsvn1b9w113NXxCheBvC08hbvEwn9zX4Ai9bYIlnM8Jv52bA9FRUVoaW/DxpqP8PVDZ+LW7x4rxqvJ5k9WhNh2ra91/LX/wxuTxSiJRwGdBHGTmwLFbLmTSjTC5kp4Cg+s+CdFjQkA0AMnImUyqJmc5C6yUihMi8L2fFgWsSXT0FlSZBs31NXjmovOwjcOiBT0Xrntf+v4Pf/9PGbOnClcTCiLKHsVyQ7PkP2tYtssRt2OKoNDkpsDRdJPFKVng8aNerw0mFoIURZGzQfvYP435+DSE3craMw2v/PXc85//Iun8fbiGlRP3RNGtBSdaQ+mbgkSBAFFYsALQosQ3hY5bimaM4geUAKK0mdYunqQ5zSRV6grEkFY9MYRntaYI3o/Pd8WmoF+YIH7YQSdTSh2V+HBO759VIWZHxs0vmIxf+6C/8SuYBhjmfDJN7tASyndr7pPGUUit3lwqV2EBCA0A5lAQ7sDtMLE4b+4DZgyGYjE85KN450NC6FptXCdufjoQ7z/4ENY9uor2K1qDKZNHId0VytSdhfiJUVIO1S9IE9nuZ6lLCqf64g6llhnbD0lyuifrlyHI677Kdg3LxxR906Bhl597QiJgJqMeRiI+Tc9zRevSyNRNUlkF6ikbJIsAjEps/ZrJIkRi8XQ0dEhenCqK8pQs/wTuJl2XHzWSZh/9MRRNVbHX/1H3myXIRG1YIU1pHlXtkfR6HY2kN7CvugtJA2/QQNF8cCWpW0qM+ZKgEIzj3qFNAbPTyORMNHR1oiyogQ++WgFzj/1WHzva5MKGv8H/9HIf3Hfk9hj933QlZJi61R6dl0nS2rJTeThB4pkZUYeu0JvUE9LKzICWcxCiIfRsOJjXHj64bjg+JEFFClCBBZPPe/nMCt2ASJlsMyYII6RpAk9sLMVwe4eQpH5I0nuQQLFLTKK4pjEeKY3E03oSxq6Bx6Qu40mnGnIni4UKUHr+tWwkivxh4evzJ9Dy8Za/uczT8F0z0OVTnZ0hQOKggpEwtaUTaSyMydGMlGFTWQ8YKMHdJaMwRF33w2Ul89nVn57+3imbQp8fw4yqQX42yt47ZFfo2PFp9hj8jiUF8fQ1LgR0VgCGjGhA18AxaRFtXMdYVdmFHnYR7udwtJ1G3HsnQvAjjq5oOtNHh6L6iu2owioyZiHwbr4pif426vbMXHXfdC8oQWliRL4biBcNZgF6KYGTtI3HR2I6FEkwiZWLXkP48stXP/9c3HABHPUjdNJ3/8jr0+GkIjHhYg0lZNkL6IckBx1IOfIkhMsHuhwdefbBBFDfkNv99qA66LML/UJGawQNaX7WF27Gscdugdun7dvQcfgsTeb+I23PYLp0/YHjAhsn0pZHrhOgFf2WebAtBQRlldM3Xe5iA40K5azoKPjCjIBcTZJPFhEhMA8yX+4wofZ5HE0rvwIF556MOafMLOgMfusuXLn4//gj776ERKV02DBEHJTaS+TjWEuXlLGhrJZufmYs3UbyByUlm6U2e7Jy8k5nnVsoVlJmW/hAJJTBmfCslCHi9YNy3DfbRdj39L8tEDwxjr+9/nnonz9GkwrLUGaJF4GcuFD8BmKkADShgGH2FtCPlR6PhMTem3SRmNpGY5+8BGwqqkFn3O8oZ6v+NnNWPa3/8Vu8RgqYyEqgyOVbkfE1MF1Da22i2isCHANcNEDmkHaYPh3QwtO+t3jwIRdlSvLEMwddYihiUDBb6qhuYyRfZSLb3qcf9zgg8WqkYjEhdArJ4Ye54gkomjtaBelprBlwkt1YPmH7+I/5hyAH11+TEHFnoczqufc+jL/eG0HyotLsp4YkhxBwFCW/LIP0G7Qk7XOGuBJ5Y63ea8ZsVklECCvXR0OOSlQb6hhit+vXr0aR+w9CQu+c1BB75W/L/f5NTfei7HjdoePiChTEWrjyMDjNjRO50uetFK4fLiAYiirSe0SK1eTwD4Q/VeU+SUR8zgaVi7BxXMPxLwTRyZQXNvG+UnfvQuJ8TNhuVK3MyAdOxJiDkISYGuU0SNLSenoQhm1wb6sfN7UzXGlNicl0c/ExN64fgVuv3EejpyQJ6DYvI6/PO88VKxdjV1KE7AFmBngzTcEH2N+IH3D/RxQpMI9iRgRUEyjvryi4EBxQ3sHH1tcxHhb2xQ4mRVY+Db+dt0PUepmUBWPYkxZDBm7XbyUhIvL4AU6/HQg2h4sU0MzD7Bc13HcI/8NNnZGAaM9BAOmDjGqIqAmYx6G85KfPsEXrUyifKfd0NXVgfIxZWhua0EsXgzHpYZsXZjd+5lmNK57H9+54CTMnbNbwSVZhjM037n3bf7Pf6/C+Kpq2FRm06yCAkUCAfRQ5kwXQNELuJAnWr9+PXafEMPj1x1T0HvljXWcX/HDe1BZNQseD3cDRTCbHGOFk83WgSL9XmazhiKjOBqAIs3rM3/xF/5BbQt2Hrsz7HQG3CRGLb2hyJ7B3kAx9yIxnEDxc0EkfKxf8yl+fOW5OGXPUF7mIW9ex1+58AKU1a3E1JI4nEBKIRVq2x6AYu/Y8K6mOXBTLyGw8Y+rvof0Wx9gr+oqhOMaUm4nPJ18WHToro9QwBDlOmpTKTRO3wVH3HUfWLHSUCzUXFPfu2UECnjr7zjDccmNT/F3V3Rhwq57I0n6fG4KhmXCdj2EjWLoXEdnYz3SrXV4eMElmFSMpyrY9k1W2dboElB89b0a7DRuPHzOQaXfQmYUCQQI6zRTZpTII5bkikiQuTqcxl9/Mbeg98orKzz+vR/fjXHj9wLXYkLc19McaIYNRn2ugk25tYxiVuiZLmqAfXa9S8+jBSj+dmEH//EvH8Yeu+4jCEHEpt0CKPIAZnfGeXAZ7W3dD30BilecfwrOPXRMXuYhb1nPX80CxZ2LonA5uYgM5ioG99ntDSiKrLTTsBBwZsPxkXzw9/jfO+/GvpPGIhbS4WguNI0h3d6GCaXl0LpcvN/QDOvoo7HvDbcoj+fBTRf16SGOQAFv/SG+khF8uIt/+jT/eIOGcNk4ZPx2GGEdmhES/s1+ykXT+lXYd7ex+K8ffZVKedutiHZ/huDiO//F/+/D1SKjSHRGP5AaaYUqPRNQFG4nFmWUIEF8OIz29nZE7Ho8fcdZebNQ21oc/1nH+RXX3YGq6llgRkLoyLlwAS0tgCJ86SyxZelZAcWtxfNjm/NzLnsARUUTYJhhECmZgKIWhEUJXWQUidySFdqm1oXB9Cj2597YfF8qPdevq8HFZ56A+V8al5c1WwHFwYzYpp/1edMtWmfymuDFV/H6Db/EGNfF+Klj4bEUAm4LT+giPYK3Vtdjl7PnYadrf5KXMR66K1RHGu0RUBMyDyN84U1P83drHZRNmAamO7CdJEg30eQulnzwFi7+1tfxra/NyBujMQ+XvM2vuOSuN/hbn6zDmNIyARRHUkaR2OhUeiY9y2QyCa1jNZ6969ynKszCZXmXpjk//7IFiCcmC6DIQiZ8zYcXdApHB51IK1wXEhyb9igqoLi1yUjs5/k/eBxdmQiscDG4ITOKBBQJERI5h+I4VGSqbd4Qn7NDDihectaJmHfE2Lys2QooDmbEej7bxN1bABvl8B5AOrMCr7+Hd376M7BkK8ZXJGCEHXA7jZgexlt1G3HYdTcjdPzXppJ7zNCcgTqKisDgI5CXRWfwp7l9H2H+zU/xt1fbKJ84A9wJEDc1bFj5IXhmPW6+7gLMnllxawVj127fV9m/s88BxaryClF6lsLGhc0oEkBkuilki3LklkwmA9a+Cn+889xFlVbh7BJXc86/dcmDCEcmAnocWjgEj3nweZdg0mpZmRUFFPs2D8lv/Ie/en7BkhVdiJRUCjIObURmEd7VjLx4JQWKyCzDnU3MkVg2NwASzN5sjyKVns85JD82fgQUX5l/vupR7Nt02uZezX7zvDJNfxm2vRCt6dLXTzkLlaSxGPNQEjWAlI1FLZ044v6HwQ6Zo57L24yo2iGfEVATMg/Rnn/zE/yDjQGs4okIeQwbVy7F9PERXP+907FXdX5YjHm4zH59BZWe3/h4DSaOHQfH80YEUBQPa41ErL1u1rOQy+msw1O/OrugQHFZhjKK9yNRNEUAxcAgSSFHlJ7JYzZwSZeNtAA/I6M4wP5EGtTR2KNI13X7nz7kv3nmTYzdeRb8IDOigeLa1Utx9UWn46wDS/OyZisyS7+Ws37tzJ3meVjfueD1s89BtGM9dimLg6VtfOjaOOwPT4FN2TsvY9yvk1Y779ARUBMyD8M/78bH+fvrXERKxqGxdinmHDgTP/j2lzDW2jFBIoX82/e8xV97fwUmT5g4IoAiZRCJ7eznUkekhA4IFxQJFM9prQqxIbcD6+v0q3E5P++y+2Fa4xCNVyMT+Aj0AEwjWosPxonRshWgSF7FBB4VUNwi1M+918ivu/0ZVEyaKeJItpGMZIY4Sf9IiSEplD1wIlBfx/fz9uudUcwnmSWXUZxSHCs4mUULODRD30Ieh/Qp16UyI0Iep79jzZs38JdPOBGVba2oKA5heVjHF597FixeeC3I/l6L2n90R0ABxTyM74U/+S1/a1krjHAMp3zlYFxw6oxRLX3Tl5AqoNiXKPXsU+Nxft53ckCxEhkqj+tcAcX+hXGTvd+o6eKX/PT3KJ04C5qW2QIoUklfWu8poFho1vOoBIptDQuRTM9+66wzsaHmQyT2mYU5Tz8GZhTWBWoQt5T66CiNgAKKwzywdS0e/8XtD+HVt2tw00034rD9w6NWRLs/oVRAsT/RAiRQvLdXRpGAog+mkWPGVjKK2Z474SesMopbDfanTZyfeuUDKNlpd+i6DV2Ia/dkFBVQlD2KKqPYv3u1r3sLYW7Lm4f2hmse/c8zMH3/fXDwzTeAGTup53Jfg6j2y0sE1ITMQ5g/WpXi1eMjt1aYOxZh5fNCq4Bi/yaeBIr3wLTGI5qoRMbPZRQVUOxfJHv2Xp/kfM68+1A+ZR9YWroHKJLaULZUr0rPCigOdH719XPcb1iIVHI2fA8oLl7EWOV+ff2s2k9FIB8RUEAxH1FW37FFBBRQ7N+kEEDxsrtgmgQUq7cEigFZ+GmyVEogh5G8C7kG0y2eLZ/27yu79x6tZJaGFF94+Hn3zK6YdgAsloLGfZi+tG6kHkW6bgUUFVAc4G3T54/xzuZ5iPMpAKZ0Bqgt0it2KAWMPgdK7ViwCCigWLDQ79hfrIBi/8ZfAcX+xasve9e3c37ERfdjzPQvQEcHjOBzgCIdcBCEoL6cz2fto8gswGjsURzMnFCfVRHIZwQUUMxntAv4XU2cz/GAlzwO2Lb840vpONK7BinDEAc7FAKiEZmDon11BpJyHnLyjQKK/ZsMCij2L1592Xttk82PvvxRlO6yP0zeBYO7MIXDjWQ9b5JRVECxoBZ+Cij2ZUarfVQEhicCCigOT1wLdlQChB1JvLR6dQs+ranFmnXr0dqRRmvSh+0xkC4gSb5kMo4QliZJGEayE64sVUYjccQTUfF72tcwDCQiJmKmg3jYQEV5OXaaMB47T5qI8WOLMKVoYBI/l939Nn/9vVpM3Gm8kMfxScalV5GUxLelXIkh/qafByN6LKWTCQLQ479nI5s22ka8PM4WpWdsSmbJlp6pVMroGpkLLq5MyvwMZhutpedVGzP8uKt+g5Kd90WY9CgDDyS3QlvO13jklJ5rcMX5J+fV63kkyeMwzqHro0seZzD3pPqsikA+I6CAYj6jPYTfRYCQDpcO8NKylcCHS1fj409rsaRmBTqTNqAbwlcioKygpqE4EoVD/EcwAAAgAElEQVShAYZuQTNN6JoJZLUCOe0XBCDBacos+r4nfvZ9H0FAYtgu3ICsB9PgAYPBDPgkku1zFMdiGFNSgkO/sC+qxxRh+pQEJlYDlobPZHeTK8ZP7/pgwWvvLMXYyVXgOoMnABsDgrAAc4wlJbDzEwLsBAR8NHLLGNg2WKD49B3nFFRwe4XQUbwHRjeZhYBiL3mcXkBRSGQLZxGCirqYB5sD5P5EcbQCxRVNnJ905QMo3WlvWMyFzqUbC72QeJRmB2D4EngP5iWlP7He2r6y9FyDK847BeceVp6XNbu3M8tIYD0TUGS6Di/wZbmD06rFRU/u9qqjONh5oT6vIpCvCORl0cnXxewo37M2w/nrb67G62++j6W167G+oRPxskpwI4xQrAixomLoVgh+EMAwTETCJtKtjSDXX7IEExZlYAL0BQGEyDRlDmnLWYgxSuOJTT4kNYPBDXww6NA0A64TIJ1MIvB8hA0Da1cth8kcJKI6xpSEMXlCOfbeYzoOmL0bdqroKV0TwHWBl2745UJ8sGwtxu88Hq1drdAsqn/rQBARDwCmtYtMIvwSgBsINFsBxRxQFILbm+kobhUo5kzoFFDc2tpQ08T51658AOUT94TFiPbjiUwsZRM9TRdEFoNsHbO3QqHAogCKdStwxflfV0BxK0BxTTqDhrIKHP3rR8AqlVj1jvIcVNeZvwgooJi/WA/om9o4n5JysQIm8LdX1+G1f76Btesa0NZpQw/FUFJejWhROTyf8kcaONNlRsRxhRUdhy/KyJZFQFCWWQkoEkiUGcQcINz09HqAovw9lWiFFzLThUMCNTaKrCOXD9Ki4jjsdBfsZBeSXe1Id3ZAYz6iIQsR3cOcA2fhyMMPxk6TjNY0UHr/o6vxz3c+QqgoBDOkwxfZLwbNjwhvW2gyo4iAMooEbv1slmxAYcy69g689DyiMooKKA5sEmz2KQUUPzuM21NGUQHFIbkd1EFUBD4zAgoojtDJ0eTzWwINc5bXY/ZfX3wPb737Edq60mCagURxGWKJIphWBJ4boCOZEr2FVCqmFCFjHCHTgqFTxjCA7ToiS9LdByiIK0wIp9DfGoE9ajXMsjoJPPpZAEn/pkqPqVvgfiBKPz6V6HQGnbKQOmUnfdhpRwDScDgMSzfgOZ7oe/RdF0G6A7rdgNbm9RhTXYVDvnQsVq1NY2XdRoTiYZCwsQSsGlhgSUCrpSWo5SEqABK1ZlCs01FVelZAcUjuWgUUFVAckomkDqIiMMojoIDiCBxgKs++v9x56XfP/g3v/HsFjHAp4okyRGLFiMfjAlSlM44AhlQypi4q6h8MGdR7CDCf+gdFh6LI9lFeMTBD8HK8k8CXRBHhZSv/liVn3l16hianhvw9Q+AyGKKvkQtgSP8jBBlwD47vwNRMcT4aM6AzXZS0qZdRF9lLB3ZXE8rLilDfvBGOz2BYxbDCMVHSlhlL+n8NWmAJ4gqo1Cwgo2ShDqbHTiQmB0lmURlFOUahLFPeJV9sDdADINA8kfGldgaTx9Gwcgkunnsg5p04c0SvLwooKqA4Apd/dUoqAiMuAiN6IR9x0RrmE6Iy8zsft6147I9/xbsf1SJSPA5l1Tsj0EIie5jJZESWjjJ3OiFCsUnmssZkc7eQtXFsUC2aQJppmtAME2nOELAsI7YXUNRzrF9yBZDIUP6t0f6iGCyAmpvxBRFGNxh4Fix2l7I59UIaotRNkI7K05y0dYhKweTvS0uL0ZnsgO1nEI3FkLJtke2MhsJwMrYAlbJLXV5XwDwhUZLrC2MBHXngmwKKm7K9+xPJ0UpmUUBRAcX+3AdqXxWBHTUCCiiOgJGvdzjv9IC7H3oB/3j7A4SKKhEvGgPdisM0osi4npCG8H2XqCUwTR2mpcN2HDiuLSVuiKRCzEBOZWJT/A5+ANf14XgBdNMCmC6ziAQoOWFBjhxQ7E42UvZR9ARC9g1y6nvUEDKiCAKOQJSeZb+i7FlkApBSTyNlFOkbCI4i8MQ5mIYGP9DQafuCZGM7SbhuBuGIAXBfkGEsZoIFrDurSKVoAqk++RhnSTVaQCXygUNFBRQVUNz8VldAUQHFEbD8q1NQERjxEVBAscBDtNHhLS/+q6709gW/hVU6FuGiCpiRIhh6SBBSuEvZOk1k5UIhUwBFx7HBdUJ6slRsmLLsK3oUycZNN4mxAs4JfGkCsNG/RcKQSs2CvSz7Ahnp5zAJ+IRADdOzGnIEECVBRnyOsnyeL4GhrosSc05SR3yWas1BIP6b+NlzBXiknz2fwdfC1GUITWNgGmk2ZsCpZM0MARJJ5kJq2MksogCKBBh1qe+oBZKFOtBNAUUFFBVQ7Pvdo8gsfY+V2lNFYLRHQAHFAo7wp62c33jb77B4+VpMmL4XHC0En+jNBPZ4IP4IeQ5wKZ5MpI/s37IcKDNvufKsBHVZmRnR1ddTrtWyOEEk6AgYbkZ2FkcWmUkdrsgcAkbIAtM0uOkUTLgQyoya0d23KAkv8jsFUKSMJfUnChIKl0BT/M2gsbAQ1jZMDboRIPC64PkuImZYZhNF5ZvAogSKgnxDpWcBKhVQ3ERHUZFZhuSuVRlFlVEckomkDqIiMMojoIBiAQaYyCqvvdnw0m33PAK9uBKJ8vFwWAieRuVY2UdIAJEEgA1iHZMIttA/zJ0szwJEgmQSLMot16VICC3X7yezdLkS8yaXm83Qyc8TsCSAGEDTdYSiMbS3t8Ol/sKiKPx0WgDFnM4i5zK7KErcOmUtDVC7I8Fa0mUkMW/SXCTwSVdE5BpT15B2koIMoxuUgPQQeByB6yNsxaRuogCegQCKRJJQpWc5YgooDv2NqoCiAopDP6vUEVUERl8EFFAc5jFtbkvOKy+JPZD7mibOb7nj4X9d88Rzr2D81D1hJcqR9rOASwA6TwBFPQsQmUjLGfCZQZzkLD04V0akLF7vkiJlCjcvz+Z+7nE1oZ5D2mQ5VpaYQ1YELa1NKCkpEf8lmU4J7cWyklKs21CPstIquI4P10nD8zPw3BQ8J4V0OgnHTnWXvalIzTQLumaBMyqBG9DhIaYHKC6OIOO5MEMWrEgcjNAigWPBqs6ee/b8yYVF2vZJfUVFZunlzKIyikNy1yqgqIDikEwkdRAVgVEeAQUU8zDATRk+pyLMXibruqtu+MOChUtWY+L02QisBJrak0gUlwKeDY250m+WRLJz2TVOpVwCiqboF5SdhBLm5XKIIo+XLSnLz1Feb/NNgi5JVJFlaQEYc1lFymAaREwJkOxsRzQWQiaVRCRkwrLCWFNXL8vLlOXUPZQkQhhbVYbx48cI2Ztiku3xieDCwQPqSwRs20c65cCxM2hvrkdnVxvqm5rBrCg6bB1mKI5YcQlsj5jc2R5EntVRZLa8SmLZUJ/lIMdJ9SiqHsXNp5ACigooDnJZUR9XEdghIqCAYp6GeV3A+UVXLEBDu4vi6skwIhXozFDZWBPSMjp3ocPJgkT5UCcNQS4Kvobo8+sNFHM9hlIHUZanZe9hFhBkM420H/UyEi1FkES6gSJlKHvgl+vZiIZNBJkUPDeJCWMr0NpYj/p1awDfxvTJkzBz1yk4YN+9MG1KGPEojjKA2hLGavsaQgLKPjDPBmbf89tP8caiT5AoLwZBY+HhynUhuC00E4XgNtWyI93l6E2zp3391hyslte6uR5jLl4UFyqji7K52JH0G4F0Og29sw5KR1HpKCoLv/7dc0O59+d5PStnlqGMtDqWisCWEVBAcRhnRVuGTykJs9q6FOfX3vokFn1ch+kz94RmxLChoQ1jqsbBsiy0tLQgZJJStswm0kZlZpn1kx7M3VnD7E85BnDvUrMEQZtmHHPgihZaApt0THJoIQAqvoccWjiHaRDOtGFwB366HU0bViOsc3zp8INwwlcOxeRKPFVhslMHGy7SiswAK35+x5t4c/FKVEwai5TnSFtAARSlhZ/GOmVW1CcLP7IldJUzi/J6Huz02+TzKqP42eFUrOchnWrqYCoC23UEFFDMw/Cdetn/4x82GpgwfV/AcxExLASu7BlsbW3FmKpKoYlITheSzSz7BiWxhTKGjsg4agJE0m9k6bg3w1mCyyykFKOaFavOMpyp51FI5uTKztksJe0pQKSXQjyiYV3NJ4jqHo778iH41umzYWk4qoKxl4c6TNfe9Q7/5/srULZTNVKcxLXpAnRoWaCosw5RTtf8IoCbCJgL6lsc6KZKz6r0vPncUUBRAcWBrifqcyoCO1IEFFAcxtFu4Hzhtdc9OPuT1U0om34okp4Jg/vw7QwSIRO+6wjnFDfwRS8eZfpktq+nJCzs9eBBhy2Bougp7AUWubS4ywHLHrkcCQyo7Ex7G1nrNQKK8nuIYc0EaYayiLrbgYa65dh796m48jv/gco4nqpgg88gbi28lFW88Y5/rXjr32tROqEKNiPiiiy1635Y5lKzGUWNMorUp6m52RL6wAZMAUUFFBVQ7Pu9ozKKfY+V2lNFYLRHQAHFYRjhpoA/mWGYe9Md/8DLr7+JWXvvh7RHWUCjVy9hT79cNy1FgCXaelM3chCHRLJ7bSI7uPm+2YziZtdERxOC1owjFdiIxBNo7rSRiMaAVAoxvxMbPn4D3553Go7/6h7zy3X2AIG5/vQf9jeMl9/9Bn/9vZWYsNNE2L4EigSQSUecNmI8i/5LIrJwLcuA7u+39OyvgKICigoo9v3+UUCx77FSe6oIjPYIKKA4DCNMmcRH/1I3+zdPPo8JO+8KxyNbvcKFWhBaPI5oNIy2TCcIcsbLqtDW1Igi+GipWYxr552MQ/aegurKnJnfMASm1yG/fc9b/LX3V2DyhIlCiFuQdpjUe5SkGwmWJXAkkJPNmg7wtBRQVEBRAcW+3zwKKPY9VmpPFYHRHoHCoZdRHNm3NnB+9iU3Y9wue8IMJwTooT7AQm0EFA2yfvZ9eDoTTGvycY5bJla89wYu/eZJuPRr0/M6FxRQ7N9sUILb/YtXX/ZWPYqfHSUFFPsyg9Q+KgI7RgTyCg52hJCu7OL8sh89gA4vhkhxFbhuCju8Qm4kAUOuKOQX7TIdmkl6iQzrVnyI/zhif1x+9gHD1o/4WdetgGL/ZoQCiv2LV1/2VkBRAcW+zBO1j4rAjh4BBRSHeAZc98Br/Pl/vo/KnXaFzyxha0fSL7xQImyC1RzA1Dg834fLTFiGhuaNqzGuRMeCn53RWsVY2RCHYZuHU0BxmyHaZAcFFPsXr77srYCiAop9mSdqHxWBHT0CCigO4Qx4ZUmG/+CW+1A0diqYFYHrcURCYdi2Dc0wh/Cb+ncoAoo6XNHn55AEDQuwesnb+PWdP8BhE/LTk7j5GSug2L8xVECxf/Hqy94KKCqg2Jd5ovZREdjRI6CA4hDNgA0+5z/82bP4aGU7qnfeDZ3pFMLhMJjriJIv080sS3mIvrAfhxHuI34GkUgMXekArQ1rccxBM3DVebPnlzPW7UPdj0MOelcFFPsXQgUU+xevvuytgKICin2ZJ2ofFYEdPQIKKA7RDPjL4nZ+7U33Y+L0L8BlIXDNBwIfuufBtHR4ZJNcoGjnSs9kRxeLlaJmyXt49PZLccB4mU3kbtMcZlYMuaj254VWAcX+TTwFFPsXr77srYCiAop9mSdqHxWBHT0CBYIuoyvs5GH8raseWJDWKuEb5WBGGLpGNnQSKHLiGDOyoSvMdRNQDDwX8WgMa1avwT7TJ+CnVx2KaiMLFIOmJ5lWMWh7vv5cnQKK/YkWoIBi/+LVl70VUFRAsS/zRO2jIrCjR6BA0GV0hf35JY38J7c9jlDpFETiY4XDiOd2CUeVEF0qC7K+zYW77rBlItXRgdYN63DNpWfj1AON7rHnvG0KYyW1+Tw7BRT7F20FFPsXr77srYCiAop9mSdqHxWBHT0CCigOcgZQNvFH/++ZBW990oR4+c6IJSrhui48Ow1T59DJv5n0cbTChjpkRdDeVA+3ZT2eevhCTDALQ2LJhVsBxf5NPAUU+xevvuytgKICin2ZJ2ofFYEdPQKFRS+jIPrLuzg//aJfoHjcTCBUCjAdgedD57I3kSzoHM+GpvW25cvzhXMS2GbwUy0YG7Lx+M9PLfi4K6DYvzmggGL/4tWXvRVQVECxL/NE7aMisKNHoOCAYXsegI0Z3vL8v+pLb3voSUyeuR9SLuB7Dsitz2TkrcwQkCczubKwwqlukzNMwHV0NNTim0fvg8tP2b3g466AYv9mvgKK/YtXX/ZWQFEBxb7ME7WPisCOHoGCA4btfQD+87pn+YomF0VV4+D4AXTmwtJ14VHsOgF8pkG3QuCeWzCwSEBRtyL4ZNFr+O2t38YRu4YLPu4KKPZv5iug2L949WVvBRQVUOzLPFH7qAjs6BEoOGDYngeg3uf8xLMXIFa5CxAOA7oPi7kwWQDua/BIIYeFQI2KLPALChQDw0Ltv/8PLz58FXYtLmx/Io25Aor9m/kKKPYvXn3ZWwFFBRT7Mk/UPioCO3oEFFAcxAx4aZnPr77hQVTuvDu4ATDGwYMMmO9BhwVNt0D/sj0XJpFZClR+pqxmyg3gta7En+88G2MtBRRzwy7EyAEEYKKP1M9pGGm6+D1pT+qddXj6jnMWVVpsv0FMl0F9NAcULXMswkWVcDwNgc7BdQcBOFhA56tB49QLG2TnGl2bRj9hMB2y9HkKC+OAle2gcDRN/E6nn5mHQHNFe4PO4ti4cgkumXsg5p8wc0SvL30BiqYfQOP0wldAHVT4WL+mBleddwrOPqw8LzHlLev5K/PPR1ndSkwpjsHlHH5evnnrtwnjHEwnPVpfTmbOoYFDDzSsSWewsawCx/z6EbDKqQU8y0Hd4urDKgIjNgLqphrg0DRwvvD6O1+bvejjOoybMBWubYsj+aSXSKVeLg8sHjD0jzyCROqJpP5I8bWMifJ3c0cK1dE0nr/5pBEx5iqj2L+JV+NwfuHl90M3yxFOjBFWjIFGAkwOmKDWc4ATUDQEoKON05xjZN0oZsKg4GIObBIwpDntZZGnEWjQ4CFgrgDb0IpQv2oJLpp7IC7+6sgGisubOT/5igdQPnFPWIwLOSuKFwGigEngPVKA4oa1K3DVeSfjW4dW5OX+3V6AIr0YrU0poNi/1UTtrSLQvwjkZdHp3yltH3uv5Zxf+fMXsHJNC6oqx4JRDyIxnFlE9iVyQSERD9Xuh3aeLm1rQLGxrQs7JVw8d9OJI2LMFVDs32SotTmfd8X90K1ShOM5oKjD4x6YQW8kEijqAf2QRXHMAyegSICRS+Az0C0HFAmEUiYxBxRDntYNsFx6OdGKsGHVElx46oG49PjtGyiSYoERjIyM4oa1y0VGUQHFTTOKCigO9I5Wn1MR6HsERgRo6Pvpjpw9aznnF17zB6QcE0WJMugBZVQ0uCwi/tYpOyGKfjmgmL9z3xwo0vk0tHVg59IAf7rhhBEx5goo9m8+SKD4ADSrFJF4eTajqIBi/6K46d7byiiOLKCoMopbKz0roDiYO0B9VkWgbxEYEaChb6c6svZa3Mn5eVc9gKKyibCsMHSfSnwSKMqMogc2goBiU2sHdi7neOYnXx0RY66AYv/mc43N+YXdQLFX6blXRpEemkxlFPsc2O0PKFJGsSwv968qPfd5GqkdVQRGfQTysuiMxii+sorzi75/O3aetid8D6LHiXoTHS2U7VGkfqfCaCduLaPY1tGJsXEHf75J9Sj2no/bC5mFgOK8K34NY4uMogPi3TBy/wEDC6wtS8/igoemR/FzS8/QAT2uSs9DvOAx+NiwphZXnf91BRQVmWWIZ5c6nIrAtiOggOK2Y7TVPZ5+P8mv+fn9mLHHAchkbAEURY9iFihSY7zkm+Z/2xwo0hl0pTKIek146vYzppYwlldf561FQGUU+zcvegPFULwCHjckmYVvCyhSCwSxW4YbKPpw6TsUUOzfwPZh7xxQvOL8uTjn0JK8rNnbS0aRWM/rUhnUl1fg6AcfAatSrOc+TCm1i4pAvyKQl0WnX2e0nez80Gv1/Jb7n8DMPfdHMpmBxXyRSXSZzCgKBmW3TAmysiX5ubitAUXyn05uXI4n77oQk2JKHic3EttLRnE5ZRSvfBi6WSJ6FPsDFAPGoQnZn6Eks8hjhShxLtjCOaCYwIZVn2TJLLuN6PVleyo9r19biyvPU0CxtzyOwTl0rmGNAor5ebCob9lhIzCiF/KRPCq/+utKfvd//xkzdt8Pnck0ohoTbFACigHZ98GDACHZ8rPUt8vPtjWgSKzY9TWL8Pi9V2L3MgUUt3eg6JBw5zYyiiSPE2iOyCgOL1CUMjwyo6iA4lDf5bSOrF+3ElecdwrOPbQ4L2v2SM8osoCDhMgIKObkceaQjqLKKA719FPHUxEQ9Si1DSAC//WnGv7os3/HxMkz4HMO0ycpEgZHs7ozirTAcy0Qunb5BIqbXw59v844Vnz8Dn5zz9U4cKwCipsDRWr0832S3jAQBAF00xIC3B0dHUJw+093n/dUhclOHcBUGZKPLHM4n3/FI4gmquEjBCMUg88D2F5a9ChKefCeHkWpG54/oBhwG8wKw/ZMNK2rwYVzD8bFx+0yoteX2jbOj5l3JyZM/wJMoQK5qY5iPlnPwhde9JlK7VPa6IWP5qChMdTWLMM3jjsYPzljVl5iyhvq+D8uuxSRZUsws6ocGc8ruOA2ra+kGeoFHggohgwdzOVYZztYV1SCo3/7GFj5pLzEZ0huanUQFYHtJALqphrgQBFQfPiPL2Hy1N1huz7C8Ec0UAxbBpZ//B6+d8mpOOGwqqcqWOFAD4V8pPUocqaJB3MOKBL6ooc0ObNoHavx1K/Oaa0KsbIBTpdBf+zvKzm/6sd3YezYqYAeBdcs4VJBBd9wxITvEOv+84CihJID3bbUUexdeiZvGAfcsODxMDbWLcP8Uw7CpV+dPqLXFwKKJ1x6P6qnzIZO4GOEAkVdZ1hRswynHX8IbjgtP9qUvHENf/3bFyO2fCl2G1MK2/cLChSzfkMiix5w8kbtAYobbBcrrDC++tgfgHD5VFZSUvAe7IHeZ+pzKgIjMQIjeiEfiQHLndNtf67hDzzxAqbttrckiojS85YZxUKUnreWUbR0A/UbVmDP3apx0xVHY2wubVGgII80oEj5JAoJZ7rI7NDPuq6Dejt5ay2eufOcgmYUX/iU82tvvhvjJ0wHtAh8bsIj7U7mwQrpCFxqdWDQuCV0PLfMKA4XUOwluE29uXoxNqxegnNOnI0rT85P9mugU3hpA+enfu9B4cwykjOKBBRrV9Tg1K8chBvPmJGXNZs3r+OvXTwfxStrsEtpAk4QFBQodo9xb6Coa9BcYIPrCaB4/B+eAqtQGcWB3g/qcyoCnxWBvCw6ozH8d71Qx+/6zZ8wY4/90dWVQkh4wfYARY0XjsyytXgHng+NO2htXY2n75+PSQooijB9FpnFp3I9ect6HjL1n+CZu+ZjXLRwJft/ruP8uzc8hDGVk+EFOpgeoX4GuIENDg+GYDZr0AKCPOTOAvga9Q46WU/mwfXIfnZGMduPywKkfQ9WuEIAxVO+NB0/OvOAEb2+LKzt4ufe8HsUj52JiNEDeHMWfiOl9ExAcWXtCpw8Z3/cfObueYkpAcW/zz8fY9bVYVI8LKh5hfR67g0UOb3GeQEMnUH3GBq9AMutEI59/EkFFEfjw1ZdU8EjkJdFp+BXOQwn8PDrG/nP7n0Ms/Y6EMlkahN5HCKzEFAUFn7Z7x7cY3rwFxB4HKbJ8GnNB1jwy8swZ1zhQA9dzUjLKFLpmbCz63MBEHsDxaaad/H0HZdi1yp6HSjM9mIN59f87H5UV0+B4xswzAh0i/oqbfiBsxlQpNmmSaAIT/TJkozIYLZtAUVN40i6DsLRSmxcsxRH7lWBX156VMHi1ZdrfXXxBn7Fr/6KRNVuIx4o1q1ehWMO2h23XbBvXmLKm9byF88/BxObGzA+bIxooNgcAB9x4MTfPAY2KT8Z177ML7WPisBoiUBeFp3REqze1/H0+2l+zc/vxYzd90fGdkCiOL0Ft3M6iiMCKJJnrfb/2zsPcLnKav2/325TTy/JSS8kBEhC9yJc4K/CRUUsFwICly5BwIsgYFCv0hRBRHoJKAoo0uSCiIKhXQREOoQSEtKTk+T0Mmdmdv3+z/r2THJCnVPmzCGzNk8e4GTPmf39vl3evb613mXCDbJYu2EFjvjSZ3HhYSOT6/RRcz9ahSLlm5qmuVko0jL02sVP44Hrz8SO4+Ilu17ueK5NXnLdndhuu7mwfcrT0iEMASmpl7OveotviSiWTihGYg3o2Lgcs5sC3PqTI0rGq5B7zkPPLpMX/PYZFVE0pD+KcxR1bFi/Dp/ZYRwWnrXfiDClYpaHjj8GM/p60GRpJReK+WIfKmYRdK/1fJgCMAINbVLgLV/iKwt/DTFrZIR0IecX78MEthUCI3LT2VZg9R/H46ozy9WYPnNn+IGEGYQ+iqPBcPsDvEkoGhaybhbd6Q40Rm0s/OE3MamidFHF0SYU8zmJeaHoeD4Mw1AFLatee1JFFOdOqizZ9XLj42vkVbfcj5122hNZV4PteqrUWQj/o4UiHS0tPY9QRDHtuTAjDUi1r8VYayP+dMX8kvEq5J5z5yOvyF/e+xpqJ8yB5pO5z+iseqYId0vLRswaV4Hf/+igEWEqN66S9x9zFGZ7NsYYFJcu7dLzhwlFSrcwpY4OoeNNL8DBv7oaYrd/HxE+hZxfvA8T2FYI8EU1yJl8pU3K48+8GhOn7ohAWJutLWQuPyw0NyZ7ErrFltYehzrGeIEG3dKQznYj07IMV33/WOw3a2S6PHwYYhKK//fKckycOBmu76kCDNrCyFiQK8agHMLw52FxxuC3/O9/f7ec/jmKJAzzQjGbzcKwTETMKJa/8SRuOf8E7De7cYhHMfjjv+7RtfKq39yPHXbcFY4HeLREbtPgbpIAACAASURBVJlqaRkBVTwTKzo8Q3UIoqV0df6JsJXkUO2ZQn5Bbn4ATwujloZPfc0DCMOH7QbQrCpkezYg7qzBI9efXjJehZBeeP+L8sYHXkXt5J2hSR8qbiZCloEyHArHNhzn3ycdz8fZ4yih2NaBKbUa7rtwZHq1y7XL5APHHoGdNKDR0OBKygws4UZFLGRbRWk9dBiuTwXQKl2kWwi83t2Nr/78CogvfG1Un3MlJMhfzQQGTYAvqkGia5PynpPP+f28rrSOyjET0RsIBAKI+bbyTfQRUzliUrPVY0dIfcgP60EeqhJhPnSYpg5dptG6+m3MGV+Jy39yTEkqeYndxTe9NG/Rs29j/LRpELoBnyI6VEAS0IPAAxQ3csGIqAc2lWoUs3c2WePQA9lxHESjUVXtTP6YESOCNctexE/PPhKf262xZO0PL777bXnXIy9i0sSpSjQ7tqeOM51JIRrNv6jk8hD7m7sPQ7/xsIo6FIqGdKmGBj75/lHxjKSlQApuSmRdB5F4NTrb1yLituKeG+Z3jhGlsxT6pOvl+1f+TT61uA11k3eC7WcB4cGQNnRSRNJUxvk+8RsGof1Jx/Jxf0+cMx4QyW7AE1eOzHK+fPJh+dAPzsCc2jqYtg1TDwukSrHR+R6ef7TUHObbUhEL3W8d04djAotXLMWXFpwPcfw5/EwrxSTxd27TBPiiGuT0tvty/pk/unPhuvYAibGT0auFN9K4n1EP0gARVSXoGaFQ1ILSCkVpRpBJ9aI6YSKKLN599RncdMVFmDMNIy5+WqR86dKbXtr9qZeWYcJ2M9He1Y1oxFTRwy1CsS8nFBMIo7RhZKxYW3+hGIlEVLUz/YzyFTesfBPHfv2z+N43dinZ9XLmTf+ST76yCk1NTeq46Pgsy4Jt2+rfebPmYvAhoRJ2G8oLRYpUknjXc2IRMJSVkA0zlkRv1yZ4qWb84br5mGaWLr3hk1icfsnD8qX3ulE9cTvYanHVgxW4YYRUkvTV4GphNFuZ5n/SLyzS3/vCQNqVcFqX4aErT8C4IqeMyHZ/Pp65Z+FffnIW5k6cBMNxVSSPGJRiI/5+LpJIQlFFsT0dvgbYlg/X9LB8xRLsf/o5EKdfXLJrtBRs+DuZwEgQ4ItqCJTPu/pR+dSr61EzcRZsAQSCHqSOikho0lBvvJ5ODyAJQUJxCN81lI+SvPKlpkSPm06jOhFB58ZViGtp/PbakzdHfbLZ9vmm8OfrkcY9hvJ9n/TZNikvveDKJxc8+9pqNE2fAScgZU32PfQwMnIRxYxa6pIyketRXFyhSMdM+YgUSVTFLNSlBVD/3b5+KXafVokbzjusZNfL4T/5X7mqU6C2tjb0eaTIih56PtJxK7PwIm0fjCh+uFD0PAeaFYOT6UL3puW48een4TNjR69QPOYHd8sV7QKJsZPg0BI9AliBB11KtYw/moSiI3W0vvcy7v75Cdh5SqKo56Fsd+bjz7csfPjSn2CXmTOgOY7qXl9Kofj+iKLw9TCybvrwDQ/r1yzH7HnHIHbahZeJ+vrzinQp8K9lAmVJoKg3nG2d6B+fXC1/ftNfMWHWHrADF1LlI1L0EDBzuU0uRV5KHJGgeVBtBimqmHZBXVpMzcOqd17FN760J848fu9TZMaeVh+Pnidl26XwvAXCHFvUc+MHC5+XT774LiobmmBE43A8b7NQpCVACFtxC2QMoGV7UHVv8SKK/YUi5SrmhReJsVTHWlShHb+7+jsH1gvxWCnO6/3mL5SomoxYLLZV9DAvFot5THmhSPmcOmjpmWyf6EFNGZ+0/EwNM6QS11K3IKSNjasW48KzT8R/7lq6AqBPYvK1/75N9ohqmDUN8FREMYBBK82UAkHtN1XvdiP0ocxdz5/0O4vx9+SLKY0ompe+gGvP/joO2G1cUa9N2ZY9wP/dZYueXHgt5u4wE76dLalQJKZ5oUjnIL1Q6iQUKVXR9AHdQ+emDYjs+m+Y+svfHCiq60tyjRZj7vl3MoHRQKCoN5zRMMBiHsPbrVIe/t83YQy1ANM8+JqnkvypejLmURUl4AkyQA4fpsUWOh891jAJ3HV9CCOOgHLYRAAz6MOad1/ARQtOxGF7hsJQyvb5kPIAZLFCxIv3Zv7zO9+U9//tOYydMh0ORW/Ut2sQgRFyEq56ECihCDEiQpES40nsUISONvp/+uNlO9DX/g7uuuW8khiVt7nyni8cc8W8hum7bT62vJAlUUvL0MX0T3+/UFTFRrllZ2XJQ0KRqv5pSVw3Yeo+1q98Gycd9nmc+dVZo/Ie816XlPPPugV6/UQgloSvilioOMdQS+y6dHNCMZIzLA9zFUuxkVAM9Ag61ryJsw7bA8d9eU7RmXacfbpc/sgDmDJ1AhzHhi70kkUU1Z1BUvoDCUZKC6CpCDsNBToVtQRwerqwJlaJzz74+GUiWbz7Vinmn7+TCZSaQNFvOKUeYDG/v03KA44+638XdboJ1FRXqOIVW6fHjYeob0PPFbWMRI7dx41TvYVDKm9AX4spoWhELPhOL4J0K/TMBlz2o29jj/HkTFbcrS0rD0AEeOCxlkVXLbwT283eFRmKRClZTUvPYdEEPRDUg0BG1b/DitTiP6jzAiwvFun/NZnFpua38IPvnoDPz60Z8T7Zb2+U8ogzf4WmGbtvFrC05EzikI6TxG0xhaKaB5UnGkYU1QtFmLEYzk0+AiclXM2AZQAtze9h352n4KrTP1f0c2owZ+yTb0u54KIbUD9te9iaDmmQABHQ/WiYjygySpj4dLLKXIHVCJx/HzaWsBjNQF/rShwwuxqXfOfgojKVPW2XLjv5pAXG8iWoqK+ER80D+hdIDQb4ED5DdwS6L9CLoyoQpNH7urpjQCMyAfSMjX919+Kgx56BaOA2fkPAzR9lAh8gUNQbzrbOm4Tir25/d9FDj72KCROnwKWWamrtykHEt5UZLOXYKWsR4W0WPyPNRS0ZigA2tfGLxABhojedQX1NNZy+Lmxa+Q7GJCSuuvh07NhY/JyyTVJ23PnnNTX3//VpVI0ZB4fSAbX39yIODaSVGBmBB3VeIKp+zyQOc1FFEmGWoaNl01p8Zu5U/PjUvUe8T/Z9/1gjf3bLQ2iYvFMozDRNRREpmkiCkY53JIQiLTmLnH0MVdGrbjaqyCOAqexTJFxhQdclejs2YEKlxA0XH35ZvRCjLmfs9sdb5BU33YfJO85GH9kLqS42OnQvEUbO9JRi7Y9gRPuj7gvha54Bu3sDGo1W3HrFKUUtQJOtK+QzhxyKHXXAjwLS0kgxl2wjoUhFbiTcXZ3yY+mdMXx0EZmIBCzHw9MbN+GLd90DscvImJKXDAh/MRMYYQIsFIcAnITiEy86iy64/HeYMmMOHE3kqpz9XFGLAd0Pc+x8nZayih8R+/DhBMpzzA8CamCsBCMZcNPmpLNorK5A6+rlCNLt+MVFZ2CfaUK09MmXGhNiWIta2qWc7wGX3vfXlTW/v+9vSNSMhxmvREARna2KMfr1sxlmq5ePmu6PEopU3BKPxtDV3gULafz+6sMwrtiqrN9Bdkk57fo7nl3+0D+WonLstM2V2Plq52IvO+cPJZ8+8VFCkapRKdLjSRNSk7DTnYi47bjtyhMwXi/+y8dALmM6D29/YPXCW+9chO3mzkGvmw79E6mQyk+GUW2tF5IUo4yRudWIpD585BgoJ8+MIdPdDLvtXTx427kvN4rhvTbz3y1l2wFY27zokc8fjP3HNSGl2RAJC4FbqntXWG1OKQF0/7SNAL4mIckiR0Wy80IxwPObNmGvKy9H7ICDDhQm5ykO5JrgfZnAxxFgoTjE84OiY8eefkdNn6hBvK4RWb8bsbiBdDoNS4siqVXBtV1VmVc6oUiDzC3lbi5dpIQfdQtWBCriCSxZ/AqqogJHHnoQDv3SOEQFhq14g7wTs8C88y97GC+9/g4ax02HsJIQehRSp8hYrhAorHXOmUcPj9n2EKdYCQdLWlj59ss4/9xjMW/vihG7buhl5LTzblvU3GsiUj0WZN1D4pUiiVSRTZqVvB+pqKWYmxKKyg80PI88ZQdFEUVlngMj8OFRJbaVhEsRusDG2qUv4c5rzsPuTaNLKJI903fPf2j39W0C1U2N6M32QDdoedUA/Mqwyl7rVechCcWwGq34xVQfJxTpxc6ze5BqXYrLLzgd+0woDlPpberAP56u+b9vn4O9xzYhZThwdEo0KJVnw9ZCMUNVzoLSHcgTlgLBVKkuEQ80vN7ZieBLX8C//fgiiFhxi/GKea3x72YCo43AiD3wRtvAh+N4yObFAG7+5U3PLl/04hpUNk2GHnWQSnejoqYe6e40qkQVfMdFYNKbcOneyvOdNdTDnow/lNejAHm00bJWn21jbGMDero2Yt3ytzFn+licfMx/Ys+Z+il1Qtw8VF43/32VvP3+h5G1dTQ0TYRhxeEFAi7ZCPn5lWdPZWNRLmKYrB7mK9KWr3oc6nEM5vNKKCKOvra1qDTaccPlJ2FcLHxQp+y2S5OR4iXPN0spT/7ebUgFFTCTNUoc5j0eSRyqYhuqGM8tlQ9mfIV85sOEItnHhIUftPQchLmSVhw25U/Cwfrlb+DHpx6Fo/cdM2ruMyS8HWDRYd+6GWZyCqxkHGZMwHNIGJJQTOaEYiY89yRF3uk8HJkc2Y+aC7pGDOFhQ/NSfPekQ/HVfRqLkisr06vlxjtuw/Jf/Rp7jmlCJuLDNci9qnj2S590/lF+pErjEQFIKHoaLUULJRQNap/qAwnNwhttbejYaRoOuG4hRPXUUXPOfdL4+O+ZwGgnwBfTMMzQv97z5Kk/vgmVE2YgltSRsvugRZKIGTGg21XdPRzhlEwobvHBoxts+GCnfLO8kS1VatuahOO6iEUNxHSBjvWrkGndhN1nzcRB/28vHPi5MZcBmAbg5kItYpa2Sfn4kyvw2HPPY0VrG+J1Y1BZPQaeS6EACc2wIAOTKgfgqzZ0VL0bdv7IC0USjqraMVfsMgzTNfBfQRWXroGE4WHjqhex7x5T8MuzDhWbPKdjjGHVftwv3CilfG9FD15+7nl895iB9+l9vlnKM3+8EJUNk5VFSj6Hkr4zvwI+EjmKKvqsKk63RBS3EorwlOCnYyShqOsCnc3Lse/cifif73x+VOUpLs5KedSJ12Hc1N1V+8hIlNrDpcLWh7JCpYoEmq0ipbQcrVagcx1aBn7yDM8nAk8iGjWwas27+PxeO+BH39q7KF1vZM9y+a/zzoHx3GLsVFOLrBGA3tk88jot0ZYXihRJzFquiiiSUKR0cBKKRiBgwsCaTArLIwIH/+5OiMlz+dlWovnir932CPDFNExz+s0f3iNXtDkYO3kcUo6DlO2jrrIeQXcWMdOCLd2SCkXqpEFbeHMNxSIJMNUGSwdkVIftuyoqZGoaEjAgbBvp1nakOltRW59A05gazJkzA7vMmYkJTRZUq2FVXAE4DmA7Ptau78Zri9/Dm2+twcaWFFzfgK+ZqG6qgafrSKckGhsbkUp15WxdTAjqq0vhgZxQDL0oI2GuWK54opRCUdmTBBYsPUAM3Whe8Sr22m0azjtrnsrxJ7IWcK8AHpPACgAHpDJY8MIb6/HXJ57Dyy++CD3djb8/uPDlxujAcsvueK5L/uyq2zF91hy4ZCPUr3Clf4V2MQ23w5BuGD3M9+Gmped8lFF1y5CU46cpG5esJ2FFDDg9rYg4G/GHa04uSvRrMJcu5Sf+7eXmhVfc8AiaJs6FS0vmTh+siBNG2WUCktr3aTSz9EJF5kw5oTiYLxyGz4R2MAJm1ERzazNq4g7uvPTIouQpyk1vyb8dcyRm2hqarCgyvq2EYikj+so3UVI7RcA2SShSqgNFGQFT+V4KyECHbep4vWU9DrrsCoj/mMfPtmE49/hXMAEVlGAMw0PgT/9skxdfcxsmzd4V3VkPZiyGbG8G1Xoc0vVA9oDUcqoUW74FW14ohrk9oa8jdZOhJXHKQwr08HSg/Dcr0BARJsyAbCgC9KU7kMr0oK+vD1nbVnlyngwQj8eRqEiio70TmmkgEkkgYsUQMSxl8G1Fo2HvZC+rRE48Wgc7k0Gqrw21tTUIfB227UIYuqoWzwtDBLFcH2H6mSxpRNGHBReR8PiFjYTpo3n1EkQtHXvtsxfGjm1EQ20NWjc0I9XVgU2tLXjl9bfRlZGoHDMFbroLjXon/nrT9wZ8vV1w9zvy7oeew/QZM+H64fJuf+ueUKgXtzOLulFsDijlilaEpV4ywvxEaqvmQNMMeFoUWS+AburQ/D60r3oDd998FmbEi5NTN9DriXJlf/6bRfMe++d61DVtr3oY+24Wph4uNVNvcQkr51RAV46noqilFEqhATgQaALdroPulqX4y42nYVpk+JnKlx6VD33rOOw+djISAWB7NjQjTFgp1RZ2bNLCln1GmCtq+qFQpD/0EukbFnxdx9IVy/CZY09E5OSzDxT1XNBSqjnj7922CJTu6t+2OIIiFd865/aFa9IGKsaMRzQWQ7qnFwnVVUSHl/f/KsG4VRwol8NGfVLzfWvDB2AoFkkk2p4LTRfQTUvZYThZVy3pUDeQrJ2CFEKJP8OKqGXGrOPA8eiVXldiMOPYqiglQiIhv5wc+DBMigj4FK5BNkWFKgHGj6vGho3r4doaKmtqVUV2QJ1tchFEBInQFkdkw6KCEi49qzxOK6mKRkzfgZ/tQ9wylaBeu65ZzahlCnh2Cl42jZqaKtQ0NEHEq5AO4kh3NWPfGRW44jv7D+h6o3y6s3/5+KK3VvWoKCyJxLx/ogry5SrFR6IIOxSK4bIzPbADElOqqAAwpAczcCGEDldEkA2kOlcs4aLlvZfw0++fjK/uWjWgsRfrMqFUgO9dcjeWrA1Q3TgV0oOKFGsgOxzqOGPBh6nydkM/xazK6S1lRJuOg2zAqdWla0WwbuVruP68/8JBOwx/UZW89Sr598svxOzJM9ULgJA+TNOA45XQH0eZuof2OHmhGPG0XDQxgC90OEbYnz21YQOq99ob435996g434p1HvPvZQIjSYAvpmGkfceTG+TPfvsQGqbMCruzmAaClIOIZcHN5QQO49cV/KtUHXFupunNPL+cpqJRtKylcrAoWVxAaOSH54e1x1oQCjjfR9xIgLSeT0ntVKEcSOiUVK6TKAxFi08FDSQeDAGhm/DhwfU8BNJH4GaRsOIwkAAFLltaV2DixAmorR2HN998B4mqSkjhI9CcMHqjhCJFM20VQSil4a8y+TWBdCaFukQlNF9AOhKeryORrEVfJg3TEJBeGpUxXY1/Y1snPD0GGavD+hVv4fgv7YJvH77DgKrIV2Wk/K+zfwuRnIh4JLrZcJxYj0heYr8zLO+XqPqGf4RQpN1dEYOn6aA0VBNZ9K5fikP22wk/Of7fR8W9ZnlWym//YCG86CRo0UZ4GcohltBFL8WllEgMhWJEjV5HWkXUqRNNmGQw8huxJ59KlwRRNIZNa9/CMftPxw+O2nfYmW446yS55vGHMX78xLCVIaWi6FpJcxTD7j/h0rNjuCrKS0JRWdaq7lc6+nST/L8Q7+nF+kQVdnni+WFnM/Izz9/IBEYHAb6YhnEeKAJ03PfvWtRqG0hWVarcO0tLqNZ56jmTy/FSSfJbbcV/AFHUUG05X0K1nJMTisq2lqoqqccxtcPyHSUWYZLgo0T/AMIzYKjoKA2DuiGEQlEE1OPXC01wLfopYAcevNwSKS0pU1TC0HR4todkpAZdnRvR1fke7rn9LCxZCXzv3CsxY9bO8KmFHnmkESwZPqihZSBUdxT6WQGcNntVDh9jEopZP41EMgqvNw1LGBBBBBAReDK/TOnBgAddUgTUgyc1mBXV6HEMLHvrBdxy4XwcsiO5WRa+LW6V8j9PvxKTZn0G0vdg6mFLwfebbI+EaPzA0jPZ4+TyFinflXIUZSBUy0rNisGhPFi4yHasw3b1On53/uEDGnvhlAa250sbpDzytIsxfe5+yMKCTtaicMIcSzrrhQFlJk5Zp4JyeZ1REVEUvgdhRpHWI+hsWYmdGwLcccE3h53pW0d8URpr3kFl3RhIyv2zyeqIfFdDG61SbOolVxrqxTWgYjflq0jLzuHqiKcJZCIWLGiIdPXg6TXrccgjT0HsyAUtpZgv/s5tj8Cw32i2PUQDG9GzSzPytO9fhIk77glHr4KjVanGZxqtcQU2THoNhgPXtRExTBh6FHbGhq6Hwmhz6zoSPJuFUehhV4wtFABbC7DNx0B/lRNeykqOIgxBuHfe6Yd+Tn9cX0KPWOF/u64SkfRokY4HiyKqJBylqfwI16x6A1/+8o741n/to4Z06LGXoLpuOySrJ6DP1iD0XH9dw4PttCMSMSFdEmf9H1bvF415Gx0KM5BwVRUAm5Fpm+12Bk6RIhk+RTkF5W66aklOPbhICokIAhKOJODcDOImLQ+HPoew4ujIenB7m/HwdUdh/ADXiK+7511501+eRtPMuZB2rgp34IdflE+EZEP7ovzLgxqzpqtoMi0DmpSCID20rX4F9//mbEwyts6pk9muaSJaTcU/I7bd/nibvPym+zFhxznISgcIemFp1OOZoog6KB+VIqZSc9QxUapGeF2O2CF+4IsoVSPwXMQrq9HRJ+G7afgdK3H/LScO+Jz6uFHI1avkw/P2x5yEBj1SqXhERRSe64arBiVqGEDsqeCOXhgjPol3SkYhkSg2RxqDqIZMJo0aw8LLG1qxz4/Oh3Xw1+4VifrDSzdz/M1MYNsgUMLb37YB8MNGcdGNf5F/+cfbGDtrD6zvlqiobkBU9+FkelQOn6GKRsLqAFpcDVPN+gufsH0dbf16lJQUWBiRDP0Xt0Qiw6ppZcdrWLBdD15AS1WGWq6iGzs8Vy1PGxR9c11sXLUcE8dEcOOvjqQRdtpAza+uewCvvNmBePU0CKsG5KZIuYpZpxu1tRZ6Ojtg6eRvF0axFK3cv3OdvPr5Lb5fKIYshyIUw2KgsNexGTiqGwSJxlBYGCoKRU9Sz6HKWRvJRBS2nYFuWFjX0oqZ4ytwww8PGrCdyTlXPCcff2clqsZPVOK0gHhqSc+R/JfTfKuXBV1XeZUta1/H1Rcdj89NqdnqflMKofidS56ULyxtR82ECQgMBzLoQFTXIZ0opIyoiChVPEuNiltIKFJpf14sFudl7ZMnjdI/POhksxXEVHS5bd1S3PCz47DfpOEraJFPPykfW3Ai5lZYyubI9TWYMgrpBxDqBbc04yet7upSvZzGqVAqoBc3aiFJl2G4CpL2M4gnojADgTc2tSKx1z7Y7aeXQVRP4GfcJ59gvAcT+FgCfBEV4QShwpbjzrhxYQ8qoFWOC5fi0q1IxqLQRAKOS8uoRpgPKG1I2NCUPQzZwpAgEaE1TK7bMUXHwhyp0mwqP03Vk9DSDx0LFcf0j9ZpMPUIMhlbFbnU1NWiO9WLdDaD6vo69HZ1IwELpsxg48oXce/vf6gqNjd5skPXcfi7a7KLzjh3ISrHzEJy7Fh09nZD1zVUJKPKmqciHoPjkzBTElVByPPJE9lclLvV0rNUQjYUlkPgpxLp8wKV6j9JyobfmBfKUugqR5PEkefaiJkmMn3d2LRhIxacfjQO3isxoPzEtqy89OSz/7igNZKEWVmjcsVGu1DMB0wVA4867VBOq4/ODUtw+EE74rxvfq6k9xtKDTn0uJsWxRpnwbEsGDEB32snqQ/dTwBBRHWcoZciEop0sPooEYqQAVyPovbVyuZ8/fLFOOWI/XHGIdOGjek7v7xEbrz3FsytSSjB7Hsa9Hy0XBlBlUYoqlUKTapIYswLLYsoL7G/UPRFGMEmh4l1fRmsMhP42n0PQtRPHDY+pbn78rcygdIT4IuoSHPw3Fopv33OJWiaPhe6FUMm24NEogKBF4XjaDD0uHoguV4amuVCgHKkaEmXqi3DJZXQ4JgqSMMuKqWy6AjtOXIVr7QMq5ahwuMivUg3bulSHqKJZKIS7Z1dEFELeiyGlo4OjB/bhMymFqx++3n8+ppz8bntrM3nXVdWTquOihWHnfNH2dJnIVrXADIAV8u8moYgm1GiMRRk/bfwV4SFOPmff1BKDUtENmfPseV78mIx7CJDs+MEAvHKKnT39CFqRQA3A2T7YHdtwp23nDLgJcLF66U86azrULP9jvANkxyPR7VQpGXnvE0PCcV8RTb9O9WxFpOr0rj2Z/MHJJaH+9Jc0iHlf516DcbP/Cx6SXhHfAj0InAyiKAKkgpZRCgUKTeWtrxQLNWya8gg7KZEQtGI1qhzvn39MuwyOYFf/88hw3IPl51t9yw649R5iaUvYVZ1EoE04ZN/If1DEeKgdL3q1f1PhEIx4oVGPfTiRjnN+RUGK6IjnU5B1zRkqEtLZx++csttELt8Zlj4DPe5yL+PCXyaCPBFVKTZoqjig0+uX/iLaxdi+g67IlE5BmnHR7ovo/K4YlEqcnHVn0g8gsALc6Ly4ie32LX5Z6UVipRlGdpjUKK/souhKmkVqQt7/WqU8K5pKoJEy7DZQECLJGBEE+ho2YDuVUtx7rcPwzcOaDgQdh/qo8nH+qN/5I0+ee5Pr8fY7XaDkahBqq8DMcuERUa62SxERNsqirlZGubVo4rA5k/nnGDsX/wyhPyqMKKqRpnzwsz56ykaYRGESrE3Isj6OtUAoSaqY+07r+Kog/8fzjxi4En1dz/VJn961e8xYeed4UiKMJeq5rawC4QEIQlFiiT27zutfpZuh+hdjV9f/V1MLoL3XyFH2OLKlx55dvnu19z8GOonzoEfseAGGZhWBsKniGIEVNoeCsWcTRMVs+QiiqUWivSapHKdtSR8chLItEPrXYXHbzl9WO7hcs0K+deTjsZUpxfjopZqr6lcMnPzSvXgpdryL2iU8mFSHmw/oZh/fVINBAIfOgnKeDX+tWwN9vv2dxA95aTpI50HWypOj48VNgAAHY1JREFU/L1MoFgEhuUmU6yD+7T/XjL3vfbWp+Y9+OgzqBgzG8maBlDxYNbuU7mK1LeX8u5koMpD+g03lw/UL1xWqmhiKFyVRMrFNkKPOXpohQUuYb5eRCezYh+pVA9qamrguAF6+2yYVhwrly7G0QfvizOPn71VNwnZ1TVNVIfFDCSsF/zyTwv/+XorpszaAz2pTiQTMbhpD1HTgiPtDxSo9M/gVEvj/cWizBe+5LlS7uLgl870IIxqqqIWJRk9ZadCQjFcijeUfQlZq5gigNe1CV7batx947kYnxx4Htl51z0jH3/hPdRNmaQqiA2VIzl6N1p2JlFIXpP073x1NlXLCi+NrnVLcMG5J+Kg2ZUluefQ+XXRNQ8v/Ndr7UjWT0ekqgq96U4YZhqWoUPalJoQ5sCG7fpCY2cSj5TmUGqhKGUAoVvwAxOe4yJpSmxY9gJuvfy72GXSlgj9YM8Q+fc/y0d/eC5m1SRRQasH5HBAIp88JDXKoy6dUMyPSfV2zh2Hl4so5u+LwnWRiEXR09OlcsLfWbYRTV84EBMuu+BlkWzcY7Bc+HNMgAlwZ5ainwMkFi+4/MF5z7/Th0TdeFRVG3C9FFy7T1UDm1oC2YwPTY+FLdDIdJp821Q+YGgLQVuxqp4LA7BFYAk6HiXIyEIkl6On8hZ9aIZExNLRvqkZ4xobkEn1YdWSZZj39f/A6cfsoIo52rLZA+qj0a2iiXQMlD/WksGiY065CpUNsxCvqkZnTy/qa2pVYYgffls/sZcvKAlHoNSH8ojM6ZAct3wu43D16g0jGGEUlZYDKaKqku2lQKyiEm3tnWisjmP5S0/hzOO/gVMOmT1gYdTmyktPOPv3C1JaDaJViZzVzBByLAub5CHtRcKQIol5oUgig6LlJBRNGaB5+RLM+/KeOPXo3adXCzGilc40sGYp5cnfvxV92TpEKpoAy4Lt9UGIPpiGBnhk4/Q+oaiI5GyZhvCSMSSwudczVcUvdSUU6T8TRoDm917Btw7fF6d+fbcBn2PvP6aOi38gF991B2ZNmADp2DC1UCgGOvmjhr6dpdxCOy+yYQrvBJSeouy0BDlChD6TEV1HV28XktEKpLslOseMwU6/vQ6ifvjyOEvJgL+bCZSKwJBvMKU68E/L91IOnh/BAef+4h8Ll6xpgx9kMWZsrXqAptNpFbEwrQQVByv5EeqcnEhUthxhREynJZcSPqxUX99cxXM+LyjMndRBAVFPUms5wHdSaKiOo2vDGnQ1r8GRXz8EJx45+xTqgVwvxAcEYv95pKjP/U+sXnjZ1Xdh+7mfRUDWQZ6tmOg5DnkvylAdkqAOH2B5n7/NQpEeH7ncQqUhVZRocBHFrQzLN/f/DZMjaX5UlNGIqBypuuo41rz7KnZoiuP6nx03qJy897qkPHT+VRg3Y1dIQ6pWieG4Rm85C+UoUoQ8X+2cF410nluawIaVq7Hn7EZcdPaBl9ULcd5IX7/Pt0h5xo+uQ2X1DETjjejuSyOWNKk5pYrua9IKW0bmcoMpopj3JVDn+yDPneEZJ1Ud63BsD5qg9pgmRJBBR/My7Lp9HS4+92un1Alx82C/i6rPl39n/vLu55/BjOkzke1LK59UiiRSX2Uq0gpdV0u35YUidXiia9mlaKdGL6vhnKkuMr4Lw9Lhk1+rV4En163Dl+6/DZi9073CYJuc0s0ef/OnnUBpr/5PO70BHD9FNH58xSK88MKbmDxte0SiVUg7LlzpQTcNuPS2bBjIpF1Eo3EYwkQmk8m1w6OmA2GxS7E2yi2jCEJ+2bB/MYKK1GmWEgGxqKEEYSrdqx5eViShci9tx8W4xkaku9vQ1fwetHQLzjrlKBy+/+QBnWMUgb3wqofn/d8/N6Bh0iwgLmCYJrwsdXfxEIuTjYmPtJ1VVY66SbmSfpgbmROMahk69wDJ8xrK0iH5KLrkk+i7SEZ0aI4P3yXhacCWJox4kppCwLN7kdDTWLvkBdx9y48xu2bgS850vHcsWimv+sNjaJwyC76fz10d3ULx485LFQyzfXQ1L8a9t38Xk/XBcRnKub/w6TXyVzf9CdtN3xMQMaTsDAxLg266yjBeBKGZfNi5KHypCF8QwtzUUkf0twjFKDVjh073DZlC+/q38cAd38e4AXp09mcpO5vlg/vtiX0aaiHNmOq+FDV0eAHdn6iwRyihuMV0fSgzMbjP5hsEKAFPqR0qokg5lGZowE1MqMWfk0ZlJIFYn4HnN27A3PPPQeW8b0BY4wZ0HxrcUfKnmMC2SYAvnhGc101Sdlx/60s1d97zV8zYcU9oiQTSrgerIoq0YyMej8PO0ENLQKcIkufCMgDHzUI3QxPqYm0kUikqlO/6sdX3SA2xSFwJRdvJQOgBrFhULQfb1LkBGiqTFehq2YhM50bEZQrXXfZdzB0zOEGwLpDyjHPuQ0c2hlhjFVJZG1WxGtUzu6u7A7qpK1ae9JRoJNFK/aiVUMxZeFBO4VYPwyGwU63DdA3JZBSdzWtRYZioqqhFOuvD1yqQythIViTgZzuwdsk/8aMzT8Cx+40d9Dd+/9on5cPPL8XEmTvBd21Qfpqmla6F3FDPORWl8zRsWvMarrjoKOw8vWZQkdahHMe3r39MPv3ySkyZuCMCX0egwtQSjt+nepFTVxnKgdvKCoqKt1Qku7RCkaqwha6p5V/yNVRiFh4Crw/r176Fyy88E/8xbXDXGjGV/1wkH51/HPaoq4ZnxtVLT8QIVwmC3K9V/vUlW33OzYES8K6qSs8LRVqRUUJRCuhaAMfNIKlbiKSAd3p6IQ76d+xy4UUQCbbJGcr1w58tbwKDfpiVN7bBjb4lLV/SInjs78+2LvjFtb9DcuwkVI2ZjPa+NKRuQNMN1a80pukwAg/Cs5GwNPVGn/HyD63BffcnfUrlI+WEoorH5QoS1OcCH14mg2g0CmEY6CNjbVruiRjQDQq3ZeB2t6Nj/Qp8du4MXPI/hw1ZCLzbK+UJpy+EG41h/OSZ6Oux4bkSyWRCRTLJo5EiPvSQzxs891+Wztv5hBmFW5bwP4nDh/09CcW0cnH00JCMIdvZBV1YiMYq0dFjI15Rie72VmxY/SbOOvHrOOIrU19u1MSgEug3Sim/dcYdaHFN1E2YDDubVku60ivZU3owyLb+DC3pChObVi/GkYfMwYJ5nx3R+w7lv37l1BsXBfFxaKhqgmtTZbYBoUv0pnsRT8ZUtbbqqaz6B1NKQ3jekFCkqGJY0FWaTdlo+Z5acRCupmyoqC2mDBysbV6Ob3xxL5z5zbmDuuZkuu3S5dddtWDDXbdhp+oq+EYk7NNtCPjUTUoVUVFzb7/kQjHMUQ4jijQvKj9RFRuFrURJKFJqT1wYMNMCHZqBVy0Ph9x9L0TtdiN6zpXmTOFvZQLFIcAXT3G4fuxvpVy8F5e6Cy++4kZ0ZEyMnbo9hJGEpKVfskEhkeikoQceIsKH4/mQVlx1IyjWptqvUUROhP2E6Q9FMNQStPRQTZYZnoOsr0Hqpuo76/suMql22L2bYGY7cfLRX8PxB24/pHMqnW67NB6vVzlsb/dIefx3roInEpg+fSf0pDKIxhLIOjayjoeKqkpahUNfhmxO8mzCivFwGVFlfeY8GAfPTrXw0ym5HwiyKcTpvwNqVSjDbhnZDFqbV+CIQz6P4+fNwjhzcNEdEjRLVmHRWT+5BbUTp0JGLWSzWSRjFXBtu1hTX/TfS7NArSq7W1dhaq2N6y4+Zkg5dQM94MUbpTz0e1dg3Mw9EA0sZcpMEUQ6Z3qdNGKJqIqWk0BUQjHnzalq22nSN59LA/3m4dlfXZm6VMVvTsqFRUJRmZsCLZ2tmFRv4OYfH3JvvRADblcnO9fJx049AQ1rV2FyPKaMtqnSmRoA0D1B1yzV81k56Zdso6s4Nw9KKHqbBTzZF+Wr0iVCP9qI0GHYEn40iUVrlmPe7/4AsecXhnRfKtnQ+YuZwCggwBdPiSaBRIEDLLri1ufwl0f/ierGaYhEKxFNUMssG/AcJOJR5U/Yk0pDjyaLbridtzghcUg5f/k8RU0EsNOdqK2tRSZDP9dUdLF57Wo4vZuw8/bj8LMfHoGJw+yRR51bPB01p535Wyxb147ZO++BVDoD3YxBtyx0dKUQJxNzioSqtn/5YpWwKjlvVExTPJTONvSbqBbdsgwErgON7GrICEdIuNkUNqxahqP+84s44Zu7DCqq0/8UvPrP6+Vv7n4UE2ZMgy19uE6gBAK1UStVRGuol4jK8TOjkHY3MhuW4PZr/xvTB2EZNNjjuPKPL8pb/v4KxkydAy3jqvw7J+3AjJClkYSf6zLUXyjSd1HEioRiaCxfOv4qIq6To4AFu9eBSZE0zQAMHd1OBnbnCtx52UnYvmrgLyhy+WvyL8d9E9tbJhoM8k+UoLbogQi7LJErQ+iMNfhisMHOW/5z4eueoYS8Rtnc1MudLgZpqBaLSiiaAm6QhQ7K3aSEYanaEL6+thl7n3waEmf/hJ91Q50I/nzZEuCLp4RTv8mXHULDiudez+5+7U1/QHfaQ1VdAxJV1XC9ANQ3gp5ShhXZ3BKtmIebz4fvH12kJWhdFxBaADuTRjxKkaFWrF2xFLvsMBXfOvpQ7LlzZMgC6aPG1SXlNA+49IJrnpj3yBPPYvLUGUhW1KC7z0ZVdR0yto9INI6MypUMK6FpyxckUFSRQkRDEYrqF9LDSEq17O26ZB/iY+Pqd1Gh2zhz/jcxb+/h6Sl7yuXPyhff3YiGcTXK1g8aRSxdGKqg4NO5qce7EIgZEhvfeg0/PedEHLxHYsTuPSdfeJd8vV0gWjcJZjaLKmoJ2WeruQwMDX2uDWp+Ey49S9UZiZZbKZI8WoSiEzjqhUHYVAEfCkUHAmkAm1a+gmu+dygO3r1pwEzln34jH/3pT7DTmCYkaDnXpZ7SgCNs+JQGIyrhe1K1Gx1KQdiQzlxldm+oa1uXLqRGEcWw8MjyIuFcWQKOl1Evb5QiolZDYKAn5cKeOgs73Xn/gNkM6Zj5w0xgGyLAF88omUyKMN52178WPfLUS9jU4yFaPQ7VYyarpSBaFrM0V1U6FmvbvMycy08kgajiCAHlR0nYgQbXTqOj+T1MbYjjpCMOxoF7j7msXh+61YmUXdOECI23P2pbIaV88l+9uP6GhZDCwnbb74yuHupyY8JxJcxo6EOZF4vDKRRJQBiSDMY1ONCQcfqwbvUS7LXLdJx3yhcxqQbDspS6Pivl0WfeCScyFhVVIvTU1GJwqT3iqDbH+fizkh7qGd9HZcxC2zvL8OV9ZuGi0/YekXvP2m4pT/vB9WhPTISRbFRCMWFooOYr1D3cNXRkAxJHJBCp8wdFD7fYHpENC+UIUlVtqYS6imjrZLquIUI94il1UDeQ9gJ4sQRaV7+GebtV48JTvzZgpmvOOUmu/vtDmD5+CnRfQtBLkClga7YSiAmtGj5Zd+mhLU1JtpxQJLlIBvcUUaRzigRz1KWOOhoyhg9PuIhQuokewDUEqKDNtE28lgmw333/CzFhYA4MJRkrfykTGIUEBnxjGYVj2KYOiYoZ7v/bCvzxgcfRmnIRq6xHoqIG8Uh0q3EqM+4P3XIRtVDmbd7jkx5z1H6PRCFF4Kg4xNRDw+S+3hT60r3oS6cxYWwNvvHFfXHw5xsxWRv4MteHHS6JRMA/QIi6j/WBI9ucLDCvxwZuv/M5/PnhxxBP1mDMuGmIxCqRcTwVdaBcpq3Z5LrcbPXluQaJKiqR/4t82UvYu5q2zRXU0kcksJHq7cballZU1lTg+KMPw1f2TSKBLSJRZtsOENH6j/WK/LiT9dklzfL4792ESTv8GyIxD+ksefyZsKyYWnr+tG4UoKMWcEkrgt416zG+WsMfrzlpRO49j72wTi646CokZ/4bjIo6aNks4GQR0WiZ1Vd+fBRZpAp6FbfK5SiGEcX80nMAPVfkUoo5UAYItP4rJWK6icAmz1INWc+HWVWFro3LMFnfiD/deP6AmS6ad5AUa9/DmNoxoO4muusgYmlwhAvfC5DUKlURWaCHBT6l2lT7QuVhSoI1zFHUVUQxdAPI6j6ZrULzHFAqt6v50HwBM6vjmQ1tOOJPDyKyy9CNyUs1fv5eJlBKAiW89Es57NH/3euyUr68eAMWPfF/eOG195ASDTATDaioqkEkElH9lA2LktoF0tksrIgJ+F7otxj40KjnKYkdjZZiKGpCVhdUrBIWdWjCANnZKe9EWpgVGuy+VFjdGLjobG9Fb2cnGuvrMGf7CTjqa/thuwkmxsaGRyAOZgaoY0m9Kc6j6Ou7K/1FDzz0dzz/8mL0pCVqx0yEHquAGa9U5tdUle36lLtIYwRkYFOLbcUirNuhnEbyhhNKINP/m7pQTEDLjz7ZjzjIpjMIsm1IbViMmVMbsP/+++OQQz6DSZYQdBxIy/n1CW3ARQQfNv5bH3hCXveb+1BZNwGRWFRVu9suFRRE4FPiWP/e1YMBWKLPqCpiN4tkxERPWwsCuwu/v+0qTKnTin7/+fUfH5U3/PYu1EzeFY6IgvoFhy8AW7qpb3mxyBdBhedHvvPQ5leJEhWeK3sc9fZCPdUlBEU3JcVDKV/YhyltpNvW4B8P/XpAPOWaVfLG0+dDdLSgNhZXfZQtnxJeSBWHqxd6QC9f4fbRL6cjcWKF80XjJh75+cvbYJEPLaXIkGuEG5DxtglTN5BNZbA04+Krv7waMw88aEB8RmJU/B1M4NNAgC+cT8EsbfSk/Os/WvHUc2/gnXeXhhWAhgXbD1R+XkV1DSlCQA+tYsyccTZkaERNnSd03VTCgzZaZnaVSXZGVeySIOrr6ULM0lSOT0XMwtydZmLff98Ls2dFUWvhFEqGqksMvvtDsTBTRes7K9rwx/v+gu60o/I8XWEiGq9ENFkJPRJVYpoS3LdUdNMy8paqbuKRiEXQ0d6GbLoH5PjjpFNwsmnU1VRj+8mNOPYb+2Lq+AqMK2IRBgnhDZv6FjQ0JeB6AKVdkm6lYKJqC/4p3VTunwCiJk7JprEw0wdsN3ZkXjjasvKAlo7MomRNTC1Xflq3vC3oZj9DKnpWDglh+8p0bxYzmmIDHqFc/IpEIqHuHXS/gOrznIte55eaVWeaUi28Fzhj5M6g08uUBMh8n94O6f8dB3B9oGHCZaI+dFPgjQkwgYERGPCNZWC/nvceCgFq/+fpmGb4WFEd3dIf99WVafnCq4vx3pr1aOnMoKs3g+a2Lri+BicQ8NRThQpQqIuKoRZkDbLYcW21nExJ4dF4BNXVFairrURF0kJTYy12njsDO88ei8qYevh0GsB5Q2kNNpSxD/SzFN3b1I5FL7+xDm8vXYENm9rR1tmJjs5O9PbYMMl+yBfQdB2GqYemvZ5DWWoQIkBPVxumTZuApjG1iFrAxPFj8dk9d8NOs2oR6be8nD+utlT2gPrkB3tWD/S4P27/dl/Or9NHnzgfzBjbHTmfQtz58bSl5KX1yaHntw7mWLbVz3Rls9Oqo9FB99Gm1AkA9Cfc8k8HDY8Jc/ApFdsqbx4XEygXAiwUt4GZpvy9nizm9WaA7m6gO+Ujk/UQUHK6EKoQIrDTSEYtVFYmUFUFxCsAqv+wNNwLYAWtNvkB5uvA4fXmx/dk/rQga5Py0lQaCzIZoLMd6O3NorevL7T+EVKZdVdUJFBRGUNVpUBtNdmB4EABTKMx5kUyCfb+Qv3TMn4+TiZQCIFsR9ul0VqOthXCivdhAuVIgIViOc46j5kJMAEmwASYABNgAgUQYKFYACTehQkwASbABJgAE2AC5UiAhWI5zjqPmQmUgEBWdk2LfoJfZgkOi7+SCTABJsAEPoYAC0U+PZgAE2ACTIAJMAEmwAQ+lAALRT4xmAATYAJMgAkwASbABFgo8jnABJgAE2ACTIAJMAEmUDgBji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T+P9cYHQ11ibF3AAAAAElFTkSuQmCC">
          <a:extLst>
            <a:ext uri="{FF2B5EF4-FFF2-40B4-BE49-F238E27FC236}">
              <a16:creationId xmlns:a16="http://schemas.microsoft.com/office/drawing/2014/main" id="{AA542440-B588-4259-9FB3-581CC9CC8957}"/>
            </a:ext>
          </a:extLst>
        </xdr:cNvPr>
        <xdr:cNvSpPr>
          <a:spLocks noChangeAspect="1" noChangeArrowheads="1"/>
        </xdr:cNvSpPr>
      </xdr:nvSpPr>
      <xdr:spPr bwMode="auto">
        <a:xfrm>
          <a:off x="314325" y="2790825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628650</xdr:colOff>
      <xdr:row>200</xdr:row>
      <xdr:rowOff>0</xdr:rowOff>
    </xdr:from>
    <xdr:ext cx="304800" cy="300118"/>
    <xdr:sp macro="" textlink="">
      <xdr:nvSpPr>
        <xdr:cNvPr id="127" name="AutoShape 3" descr="data:image/png;base64,iVBORw0KGgoAAAANSUhEUgAABJ0AAARfCAYAAAC2kJL4AAAAAXNSR0IArs4c6QAAIABJREFUeF7s3Qt4VMX5+PE3V0gIkCuEZEmAGC5aRcUqVSDSKoqCNX8veAPUVkQorRULVVtEW7XSorYURKkoICoiP1RQJFoxiIoKKFjkEgKGbEgg5AIJAUKS+T9n40Lu2cvZ3XN2v3me39Nfm3Nm3vnM7M7Jy5yZIOEHAQQQQAABBBBAAAEEEEAAAQQQQAABnQWCdC6P4hBAAAEEEEAAAQQQQAABBBBAAAEEEBCSTgwC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IIIIAAAggggAACCCCAAEknxgACCCCAAAIIIIAAAggggAACCCCAgO4CJJ10J6VABBBAAAEEEEAAAQQQQAABBBBAAAGSTowB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IIIIAAAggggAACCCCAAEknxgACCCCAAAIIIIAAAggggAACCCCAgO4CJJ10J6VABBBAAAEEEEAAAQQQQAABBBBAAAGSTowB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LOC+RX5qqOYZGnb6yrqbX9/907WZirnefkDg8JFJ8sVO4UndChB+PZHUDuRQABBBBAwGQCTPwm6zDCRQABBBDwLwEt2TT/1hVybKeSiK4dGjXu+JGTEv+TTjJpxY0SG5zInO1fXW+q1mzc/IV6bezHtpg7RXZyKfaS0hK5e/k1MnjQzxjLLglyEwIIIIAAAuYTYNI3X58RMQIIIICAwQVKKg+ptQs+lYjIMyuXWgr5RMcK+falH+Tkp1ESGdLyH/JlNaWSnBkm59yYKlIZ2qyY41VVEp3UWa4ZM8KQc/prz66wrYxpz8LeMK09v5hwiW4rvHLzc9SXb207Xf9xVWmr6raJN7nltXHjlypn3X6Jio1qdTRWllZK+vAUGTz4EqfqOnjMqv774pcOm7X1cdBiuPSO8yWtZ7rDMby+6E2lSkOkU9cIW9HHqo/Jl0/tk6D9rY9TRz6SVbXHRF1cIg9/fJdu/etIvVyDAAIIIIAAAr4TcPgBxHchUjMCCCCAAALmEnjhxQVq/b0/SKSKbjfwhNBuEmEJtl1XV93gzaXg+tfrtJ+jh07K0eqKVsuqCiqXoY+dJRNn3GWYeV1bwbVo7BrZvbJUOkh98sLRn9hhSn69YpSkJ5ztVnu25mxRL/1yjRz/PrxR1ZrXgOt7yPglI6VnVJrTdaxZs0a9es0Gh/pXq+uO94fIyJEjHaonp/h79Z8bVkvpeocud4g0qM9Rmbw2UwamX9hmoaV1RWrhlP+Tb+YVNGtbUlQPCY2vH5+tjVNHgikrOE7iyREorkEAAQQQQMBPBPR7ovETEJqBAAIIIICAOwJZWVnq//7fZkmotUhojBPb3zRIMjWqvy7EoXAOlR6S6CvrJCK07dVVDhWmw0XH8mvk+OZwienR+kqg1qopK6yUugFl0q1fV7ciOfy/YxKaEyedkxonnbRCtToiBlVLp57NV4+1V+mB7AqJO+5Y/9aUBUlJhFWSMjq3V6zt95rbqU1RLcbsUAEtXFRxoFpq0ktsr2q29VNRUmVbdRcb01VUxzNJz9P3tDZGnQyMxJOTYFyOAAIIIICAiQVIOpm48wgdAQQQQMBYAlrCadFV2ZIa0lc6JNZ5PbgKawuJAq9HcabCzhbHEmYthVhXHibHKk+4FX2nqI4S3OXHfmghYVJTEirHj590uo4usRFnkjIOJGKCqsLlaOlxh+qJiOhwJlnpQNkOFSoijra1a6/6fcXqamocLdql6+yJpwf/e5tLq81cqpSbEEAAAQQQQMDrAiSdvE5OhQgggAAC/iiw7btt6unzltUnnLo1mF51TBz4oxttClwBVjwFbt/TcgQQQACBwBEg6RQ4fU1LEUAAAQQ8KJD90afqpSvWSXqv3rZaPL1SxINNoWgEvCZgTzzdv/oW6Z3g+GbnXguQihBAAAEEEEDALQGSTm7xcTMCCCCAAAL1Av+YPE9Z54nEJDu3aTZ+CJhNQEnrj49B4sQ+Zj82PNeaLxmzesuvpo3ludRsg4F4EUAAAQQQaEeAyZ0hggACCCCAgJsCWsJp19xjktIr0VaSM6uc2voDvr2wXPkDv70y+T0CbQm4Ml7bG6faaifLJJEH507iuZThhwACCCCAgJ8JMLn7WYfSHAQQQAAB7wpoCaedz5dLakrP+oRT9Y8rPX7cy8mVP9Lba0FLf8Tb62nvD/z2ytb79y2139sxttYHDeNwtp8cvdedtjobU8O+a63e9izcqdOZsdM0vkOHS2TICyly6/ibeTZ1BpJrEUAAAQQQMLgAE7vBO4jwEEAAAQSMK/D+siy19JZs6RdztqjI6lYD9cYf8vY/4h2pq62ESWvlOPu/e7LXHE34eDIGvcpuK4GoVx32cpwZI3rX3V55tSUhknd8n4xc1J/EU3tY/B4BBBBAAAETCZB0MlFnESoCCCCAgLEEXnt2hVr3+71iscS3GJgjCSBjtcj40Rg5cWJ8PWNFaO/L4NBQW2DVB4XEk7G6iGgQQAABBBBwW4Ckk9uEFIAAAgggEIgCGzd/oV7/f59KdEmShMbXv1LXdC8nkk6BODJos7MCDVd71ZSEyt4TO2XUKwNZ8eQsJNcjgAACCCBgQAGSTgbsFEJCAAEEEDC2QEnlIfXYxQsk/Pvu0tkScjpYkkzG7jeiM5ZA01cL7SuejlvrJK92tzy8+xY5J/1cnlWN1W1EgwACCCCAgFMCTOROcXExAggggAACInvLd6kne74uKWHpLe7lRPKJUYKA4wIt7WtVWF4k49b+XC697BKeVR2n5EoEEEAAAQQMJ8BEbrguISAEEEAAAaMLaCfWWeeJxCRHNAqVZJPRe474zCAQXBUmRbJfJn85ipVOZugwYkQAAQQQQKANAZJODA8EEEAAAQScEJj/+Mtq08xC6ZnUg4STE25cioAzAtYDB+TmDy6SESNG8KzqDBzXIoAAAgggYDABJnKDdQjhIIAAAggYV+ClWUtU9rR9clZsmgR1qbMFWltTa9yAiQwBEwk0fM2urjxMisPz5c51l8vFA3/G86qJ+pFQEUAAAQQQaCjAJM54QAABBBBAwAGBXXt3qMfTXpU+HftLePf6G+yn1fFanQOAXIKAkwKV1hopid0n960bReLJSTsuRwABBBBAwCgCJJ2M0hPEgQACCCBgaIHs9dlqyeWfNXqtjmSTobuM4Ewm0HClk/0kuyM/nLQlnv646Q7p12cAz60m61PCRQABBBBAgMmbMYAAAggggEA7ArsKtqu5V74tXfelsMqJ0YKAhwWanma3u2CPTPjwasm4YijPrR62p3gEEEAAAQT0FmDy1luU8hBAAAEE/EpASzjNHvqGRO7r0ei0OlY5+VU30xiDCJxOONWFnI6o4kC1JE6ulgfnTuK51SD9RBgIIIAAAgg4KsDk7agU1yGAAAIIBJxAbn6O+udVb0r4992ls+XMH8F2CH9OPKnyUIf6Oyi6xqHr3L3I0XgcrcdbcTsaD9c1Fmi62slqPSz9Jnci8cRAQQABBBBAwGQCJJ1M1mGEiwACCCDgPYF169ap//z8I+mf2t9WaSBsHB5cFSYHqwolrGf9qXyquu1HhZqDwRIfmiieSuJoyabDNUUOx+PI6DhVUSvRR5MkPFE5cjnX+FAgJPRMsjdvf770vy+axJMP+4OqEUAAAQQQcFaApJOzYlyPAAIIIBAwAvMff1ntfPR4o9fqGjbeFyudtCRMaWWZx/rgiJTJ1fMHyCXXnu9QHZu+2Ssf3v6FRFTEOXS9MxedkBO2y6949zy56II+ztza5rVFBwtl2bhPRX3fRbcy/b2gOEtnnzSx4YqnoKpw2VX2vdz+RoZcM2YEz7A+6REqRQABBBBAwDkBJmznvLgaAQQQQCBABF57doX64PfbJS2p15kWB/+4+kc8P31qK46a/hwtPS6nUkul56go6VAdqXtPHDlcKefcmCqZt492qoFZWVnqq+d3S9f4KF1j0uK57LfnyPDhw52Kx5EgduRtVx/99etml2p16t0OR+Ix+jXbXy+U2BNJ0qFbfVeo4DqPhtz09Tp7ZdprdsPn95LbJt6k+5jwaIMoHAEEEEAAgQAVYMIO0I6n2QgggAACbQtMHzZL1a6P9cleTlrCKb/0gITFntkvqbL0lHTsc0pueyNTLr/4QuZvBrBXBV6bv1x9/IftUl0RLAnh3SQ6qZOtfm+/cqqt9CtLyZPJH14v/ZLP4XPg1VFAZQgggAACCDgvwGTtvBl3IIAAAgj4uUB+Za76+8VvSNd9KRIa13ijbE++UldbEiLHj5+UQ3LA9opbv5+m2aSr6jpJ0MliSe7XXXonpDN3+/n4M2rztud8p8oOHpFPZn8ru1eWSjdJajXUTlEdddnnq6UVTxXWWjnaJ0+mfnoLiSejDhbiQgABBBBA4EcBHlwZCggggAACCDQQ2Feco+bfsFJsq5ySwut/8+NrdfbLPJF4qrTWSPXZByUiPkzO/1UvuXX8zczRjEzDCvxj8jxV8mW1dOrZ8imHh/93TEJz4k5/hvR+Ha+8oEqqeheSeDLsCCEwBBBAAAEE6gV4oGUkIIAAAggg0EBAe43og4k7JM3S8/T/6okkU0P0AmuxxA5Tcvfr17Jyg9HoFwJbc7aouVetlC57UyXK0nJiytGGtra/EyueHBXkOgQQQAABBHwnQNLJd/bUjAACCCBgQIGVL6xR79/7P7EkdT8TnQc3ENcSTt1GK/ntG7dJ904W5mUDjglCck0gp/h79e9RK6Tuy2iJT+pqK0SvFU8hoSG28kryKljx5Fr3cBcCCCCAAAJeEeDh1ivMVIIAAgggYBaB95dlqf+7dZOkptSvdKqtqT+xzhM/JdYK6TL6uDyxahrzsSeAKdPnAgeq8tTTwxfbEk9xls5ux9PWHk+/W3uznJN+Lp8lt5UpAAEEEEAAAf0EmJj1s6QkBBBAAAGTCxSVFKhnM5eK2tRVOsX+uJ+TtjrDA2+j21c4kXAy+aAh/HYFGiae9FrxZE8+BYfWv7q3/4ciOe+eBJmy4E6ebdvtES5AAAEEEEDAewJMzN6zpiYEEEAAAYMLPDJ6ljq6KkK69Yq2ReqpVU6scDL4QCA83QX0WvHU2v5OZQXHJe3XkSSddO85CkQAAQQQQMA9AZJO7vlxNwIIIICAHwncn/60CsnrKl3iI22t0mv/mYZErHDyowFDU5wS0E6GfOqSxW5vLt5S4omkk1NdwcUIIIAAAgh4TYCkk9eoqQgBBBBAwMgCa9asUe/c9K306JLssYQTK5yMPAKIzRsC31u3qhcuWyvRJUkSFF3jVpUNk08kndyi5GYEEEAAAQQ8JkDSyWO0FIwAAgggYBaBDRs2qOeHrpE+HftLaFzzP4T12NOJhJNZRgNxelpg+rBZqnZ9rERZ6vdj0uOnvKCK1+v0gKQMBBBAAAEEdBYg6aQzKMUhgAACCJhP4B+T56ldc4+JxRJvC16PJFNDBS3hFHxJuTz6xT0SG5zI3Gu+IULEOgq89uwK9d4DWyQ9OV3HUkWsR36QX/z7bLl1/M18xnSVpTAEEEAAAQRcF2BSdt2OOxFAAAEE/ERgyVPL1eaHiyUmOeJ0i/RKPFUXBUntpQfldx+MkaTIVOZdPxkzNMM9gZdmLVHZ0/bJWbFpoiKrdUn2ap+1vNrd8uCWm+SCC87ns+ZeF3E3AggggAACuggwIevCSCEIIIAAAmYWmP/4y2r7jEqPnFqnbRx+2Z9T5c6/sPrCzGOE2PUX0D53n8/ItyWe6iJPuVRB003Fc635Mva9S+XKa6/gGdclUW5CAAEEEEBAXwEmZH09KQ0BBBBAwGQCX239Qi297lPbxsbB0c3/8HVnxVNtSYjsPbFTbntvmFx7zVXMuSYbG4TreYGGiSc9VjxVlZ6UoIuOyO9X3i6Jccl85jzfhdSAAAIIIIBAmwJMxgwQBBBAAIGAFdASTs8PXy1xpb2lsyWkmYO7Cae84/tk5KL+7DETsCOMhjsioMuKp7rg01VZDxyUfpM7yYNzJ/Gc60gHcA0CCCCAAAIeFGAy9iAuRSOAAAIIGFdg4+Yv1AtXeibhpMpDZV/lXhmyqJ9MGD+Guda4w4DIDCKgJZ42zzgsyZYEtyOqtNZIyLBSeXr9ND57bmtSAAIIIIAAAu4JMBm758fdCCCAAAImFWh6Yp29Ge6sbrKXsde6X66eP0Bum3gT86xJxwdhe19A+0zmza2VOEtnpytvuLdTUFW4FMl+Gb30fBk5ciSfQac1uQEBBBBAAAH9BJiI9bOkJAQQQAABEwlMHzZLhXzeXTok1rUYtavJp+LDh+Xch+Nk4oy7mGNNNB4I1fcCrz27Qq37/V5dVjvZ91O74/0hJJ5837VEgAACCCAQwAI8EAdw59N0BBBAIFAFtBUV1nkiMckRuiactCPbjyUflH/m8VpPoI4t2u26wCt/flN99pc8XZJOWhTa5zGvdreMX5shI0aM4JnX9a7hTgQQQAABBFwWYAJ2mY4bEUAAAQTMKKDtHbNpZqGkRKeK/bSshu1wdYWTVkaBtVi6jVbyxCqSTmYcG8TsWwEt6bT5Lwcl3hJlC8SZz2LD1+u0e4NDQ21lHLfW2RJPrHjybd9SOwIIIIBA4AqQdArcvqflCCCAQMAJvDZ/ufpg4g45KzatWcLJmT9wW4LjqPaAG040WGcB+z5r7m4m3jQBdbIomBVPOvcVxSGAAAIIIOCoAEknR6W4DgEEEEDA9AJz7nlF5f6nSvfX6jQYbfPwMe9fItdecxVzq+lHCg3whcC277apZzOWSVxpb4my1K9U0uvH/qodK570EqUcBBBAAAEEHBPgwdgxJ65CAAEEEDC5QH5lrpp3+Sqp3tZRunTr0Kw17qx0UuWhsufYDrnnyxvk8osvZG41+VghfN8JfLX1C/X88NVuJ56arnbSWsSKJ9/1KzUjgAACCASuAA/Ggdv3tBwBBBAIGIGikgL1bOZSOflplMT0qN8vRoJrG7Xf1aRTcFWY7CnNlYxZveVX08YyrwbMqKKhnhLQK/HUML6Q0BDbf2WPJ0/1GuUigAACCCDQsgAPx4wMBBBAAAG/F8hen61ezMiSvj36nWlrg6STqwknrTDrgQNy0cweMnHGXcypfj+SaKC3BPRIPLW02kmLnxVP3upF6kEAAQQQQECEB2RGAQIIIICA3wu8NGuJ2jitSFJ6JdraWldT06jNriadSqwVcs7jUSSc/H4E0UBfCOiReGotbm2Pp8Iuu+VPX98taWlpPA/7ooOpEwEEEEAgIASYZAOim2kkAgggELgCry96U/33rj2SEp3a7MQ6TcXVhJP2Wt3+Uzky9X83yYDUc5hPA3eI0XIPCmiJp6XXfSoRZTHSsUuYUzW1ttLJXkj+gUK5c/0wGTJkCJ9fp2S5GAEEEEAAAccFmGQdt+JKBBBAAAGTCWgJpzXjd0pqRG8JjWu8usmdhJOdwXrkB5m8/nq54ILzmU9NNjYI1zwCK5euUu/fvlOSLQkuB900ARVUFS5Fsl+mfn0zK51cVuVGBBBAAAEE2hfgIbl9I65AAAEEEDChQPZHn6oXr/xA+nTs3yzh5OrqpoYMtSUhsvfETnlg0w0yaBAn1plwiBCySQTsn+X05HS3I26YfDp0uESueKmfZN4+mudht2UpAAEEEEAAgZYFmGQZGQgggAACfinw2vzl6uNJOdIz0VLfvh83Dtcj4aQVp+3nlDo5RB6cO4m51C9HEI0yikBJ5SH1/Ng35eBKJfFJXW1hqeA6t8NT5aFSELRHxr43XDKGZfA5dluUAhBAAAEEEGguwATLqEAAAQQQ8DuBopIC9WzmUgn/usfpVU56JZs0LG0T4qCRB+WJVdOYR/1u9NAgIwqU1hWpmT95SbruS5GQuFqXQ2z6mp12kt2hiH1y17qfy2UXDePz7LIsNyKAAAIIINCyAJMrIwMBBBBAwO8EHhk9Sx1aFSSWpO5n2qbjSqcCa7Gcd0+CTFlwJ/Oo340eGmRUAe1zfXRVhMRZOusaYqW1Rkpi93GSna6qFIYAAggggEC9AA/LjAQEEEAAAb8SOHjMqp46f6lE7kuUCEuwrW21Na6vjGiKo+3lZI3YKb/OuoqVEX41cmiM0QXee3+tWjnmC0lWZ0lQdPODAZyJv+mKp90Fe2TCh1dLxhVDeTZ2BpJrEUAAAQQQaEeAiZUhggACCCDgdwLTh81SIZ93lw6JZ/Z90eP1uuCqMNl/Koc9YPxuxNAgswhoJ9l99KtdkhAfr2vI5QVVYpkk7NGmqyqFIYAAAgggwEonxgACCCCAgJ8JHDi1T806+03bSqfwRKVr67RVToWhufJE0a+leycL/3Cjqy6FIdC+wPac79STfd+QfjFnS13kqfZvaOOKpqud8g8UykUze8jEGXfx2XZLlpsRQAABBBA4I8CkymhAAAEEEPAbAe3VugV3vC2H3w6WmOSIZu1yd7WTdmJd98wg+dPK3zB/+s2ooSFmEtA+48+MfE2q1kfoepKdZqDt7RR2UaU8tel+Pt9mGhTEigACCCBgaAEmVUN3D8EhgAACCDgj8NqzK9R7D2yRvj36NbpNj+PVKw6dkI5XHeXEOmc6hGsR8IBAfmWu+scvXpO6L6N13VRcSzpFZ54gqeyBPqNIBBBAAIHAFSDpFLh9T8sRQAABvxP4x+R5yjpPPLLKSTux7rI/p8qdf7mZudPvRg4NMpvAgao89fTwxbbEU3xSV1v47iaXSTqZbRQQLwIIIICAGQR4cDZDLxEjAggggEC7AllZWertWzZLoqSIiqw+fb27r9RpBVUXBUle7W6ZkD1CMoZlMHe22xtcgIDnBRomnuIsnV2u0L63U4W1lpVOLityIwIIIIAAAi0L8ODMyEAAAQQQML2AlnBadFW2JIb1lC7xkWfaE1xr+//dSTzZE07j12bIiBEjmDdNP1pogD8JaHs8PZfxltR+HyGRsR3capp2UMCR3vvlD1/dIj2j0visu6XJzQgggAACCNQLMKEyEhBAAAEETC2wZs0a9eo1GyQ1pK906PbjtKZDsklDsSec7nh/iIwcOZI509QjheD9VWD+4y+rzTMOS7Ilwe0maq/YhQwrlYkrMqV3QjqfebdFKQABBBBAINAFmEwDfQTQfgQQQMDEAi/NWqK+ftwqsSeSJMISbGtJXbWy/ae7+7uwwsnEA4PQA0rgw/c+Uq+MWidndRogQdE1Lrc9qK7+O2R34S658dXBknn7aJ6TXdbkRgQQQAABBOoFmEwZCQgggAACphR4951Vatn1G6VPx/4SGlOfaLL/6JVwYoWTKYcGQQegwPJXVqpPJuZKQny8260vL6iS/o9FyMQZd/Gc7LYmBSCAAAIIBLoAk2mgjwDajwACCJhQ4PPPvlSvjF0t3Qv7SmhcyysbXN3HKbgqTPafypGbV1zKHk4mHBuEHLgCvz37CRW12yLhiY2T0O2J2DcSb3hd/oFC+cXLZ8mt4zmtsj0/fo8AAggggEBbAiSdGB8IIIAAAqYTeGT0LHVsdZTEJEc0i93VZJO9oIPWMhk63yK3TbyJOdJ0I4OAA1lg+rBZqmp9hLhzkp3dT9vbqfrsg/Kv7x/heyCQBxVtRwABBBBwW4CJ1G1CCkAAAQQQ8LbAQxc9p4K+jZEOiXUtVu1O4imnIEdlV63vAAAgAElEQVQmfHi1ZFwxlDnS2x1LfQi4IbBr7w41+4rXpMveVImyhLpRkoh2kt3RboXyp91jJaFDD74L3NLkZgQQQACBQBZgEg3k3qftCCCAgAkF/jF5nto195hYLM33bnEn2aRRlFgrJHLYcfn9ytslMS6ZOdKE44OQA1vge+tW9dywtyR+/1lOv2anyTV81a6s4Lh0GlUpT6yaxndBYA8rWo8AAggg4IYAk6gbeNyKAAIIIOBdAXvCKaVXoq3iupr6/ZzcTTZpZWgrG4703i9/+OoW6RmVxvzo3a6lNgR0E9ias0W9cMlaSaju6dZpdlpABdZi6TZakXjSrXcoCAEEEEAg0AR4qA60Hqe9CCCAgEkFtITTzufLJTWlZ6MW1NbU6tIibQ+XkGGl8vR6VjXoAkohCPhQQJdNxetCbC0oOlAisaNPkXjyYX9SNQIIIICAeQVIOpm374gcAQQQCCiB+9OfVpH7Elvdx0nDcHXFk3Zi3Z7SXMlceoFk3j6auTGgRhaN9UeBl2YtUdnT9kkfS4pLzWt6op3Veti24um3b9wm3TtZ+I5wSZWbEEAAAQQCUYBJMxB7nTYjgAACJhP4bNN6tXTEZ5IoKaIiq1uM3tWEk1aY9grN8Pm9OLHOZOOCcBFoS0BLPH07rdyp0+yaJpsall9kLZfwSyrl4Y/vIvHE0EMAAQQQQMBBAZJODkJxGQIIIICAbwS+2vqFen74aulxtK9HTquzr3KanpMp56Sfy7zom26mVgR0F8j+6FP10hXrJL1Xb1vZruwB1zQJpW0uri4ukQf/ext7v+neYxSIAAIIIOCPAjxc+2Ov0iYEEEDATwTsCae40t7S2VK/v4r9x52VTQ3L0fZyqj77oDz86Z2cWOcn44ZmIKAJbM/5Tv3jkjek4feHHt8b5QVVtsQTK54YZwgggAACCLQvQNKpfSOuQAABBBDwgUDDhFPXXh1sEdRVK9t/quA6XSJS5aFSlpIn9625XgaknsOcqIsqhSBgHIGG3yNRllCnAmvrVTv7iicST06RcjECCCCAQAAK8IAdgJ1OkxFAAAGjC2zevEX9+8oVjVYoNIxZj9UKWnkl1gpJnRwiD86dxHxo9EFBfAi4KKAlnl4Z/ol0qYmXjl3CXCyl/raguuDT95cVVkqHoZUycUWm9E5I5zvELVluRgABBBDwVwEmSH/tWdqFAAIImFjgH5PnqV1zj0lKr0RbK+wrnOxN0mulk5Z06ntPZ5my4E7mQxOPF0JHoD2BrKws9eqIjWf2d3Jx1WTT1U+7C/bIhA+vlowrhvId0l4n8HsEEEAAgYAUYIIMyG6n0QgggICxBV7585vq278elpjkiBYD1XOlU/fMIPnTyt8wHxp7SBAdAm4JaPs7Pdn3DekXc7aojrW2spxJXjd71a6ufo85bbXTxc8ncPKlW73DzQgggAAC/izAQ7Y/9y5tQwABBEwqoCWdPvtLnliSujv9x6GjTa4uCpLDKXtk/JtXymUXDWM+dBSO6xAwoUBJ5SH1/Ng35eBKJfFJXd3+XrEnoYKqwuVA9X755fLzZeTIkXyPmHBsEDICCCCAgGcFmBw960vpCCCAAAIuCCx5arn66qEiibdE1f9xKPpOV8FVYbL/VI7c/m6GDB8+XN/CXWgvtyCAgOcFSuuK1NOXL5aQz7tLeGL9oQR6/GgJ7Lza3TJ+bYaMGDGC7xM9UCkDAQQQQMBvBJgY/aYraQgCCCDgPwLank7WeSJxqZ1tjdL71LrakhApDM2VJ4p+Ld07WZgL/Wfo0BIE2hTQVlFu/stBibPUf7c4+9PaiXYni4JtiacpX1wngwdfwneKs7BcjwACCCDgtwJMin7btTQMAQQQMKfA64veVNmTc6VHdP0m4g1/9FrxtNe6X86bHM+pdeYcIkSNgMsCf838t9JesXM16dSw4qYJqPwDhfKLl8+SW8ffzPO1yz3EjQgggAAC/ibApOhvPUp7EEAAARML7CvOUY/3e0V6HO0rHbqdmaKc2fC3veaTcGpPiN8j4L8C8x9/WX0+I1/6WFJ0b2TFoRMSc20NBxPoLkuBCCCAAAJmFiDpZObeI3YEEEDAzwRyc3PVv36+QqJLkiQ4+tTp1um1wqnSWiOJk6tZ4eRn44bmIOCogH1D8aNrwyQytoOjtzl8XYG1WPpN7sR3jMNiXIgAAggg4O8CJJ38vYdpHwIIIGAigeKTheqJnyyWroXJEhRdo2vk2j5OFZYDMmPXeIkNTmT+01WXwhAwj0BO8ffq2X7vSKKkSF3kmeS2Hi3QNhWv6l0kz+VM5ztGD1DKQAABBBAwvQAToum7kAYggAAC/iPw7jur1NoxuyQxsbutUbU1tbo1rsRaIcGXlMs/v/wzc59uqhSEgPkEDlTlqUcsL9pe49XjFLuGezsFVYVLkeyX27Muk8suGsZ3jfmGBxEjgAACCOgswGSoMyjFIYAAAgi4JpCVlaXevHqT9OjQU0Ljmq9ycucVO+21upLYfTL+gxvk8osvZO5zrYu4CwG/EVj+ykq1dspWsXTtpXubtFWV1oid8psPb5BBg/i+0R2YAhFAAAEETCXAg7epuotgEUAAAf8UWLNmjXr1mg2SGtJXOiTWNWukOwkn7XWXwi675b51o+TigT9j3vPPIUSrEHBa4B+T56miueESZQl1+t6Wbmi44inXmi8//3N/ufMvnGSnCy6FIIAAAgiYVoCHb9N2HYEjgAAC/iGgrXBadFW2RxJOqjxUyuMOyO3vDiXh5B/DhVYgoJvAkqeWq/UP/SAWS7ytTHeS202D4iQ73bqJghBAAAEETC5A0snkHUj4CCCAgJkFPnzvI/XKqHW2hFOEJdjWlLqa+lfr9PgDUHutLmRYqTy9fhrznZkHCrEj4AGBOfe8orYtKJZkS4IupTdc6aQVaLUe5iQ7XWQpBAEEEEDAzAI8hJu594gdAQQQMLnAI6NnqWOroyQmOaLVlriTfOL4cpMPEMJHwIMC772/Vr127Xo5q9MACY6uP8XOne+bpqFqezsVhubKH3beJP2Sz+GZ24N9SdEIIIAAAsYVYAI0bt8QGQIIIODXAqV1RWrmT16SqN2W0/s46fkHn/31lkkrbpTY4ETmO78eTTQOAdcEtA3FP5mYKwnx9a/Y6fFjX/FUVx5me733txsyJa1nOt9BeuBSBgIIIICA6QSYAE3XZQSMAAIImF+gpPKQen7sm3L47eBmq5z0Sjztte6XO7IGy4gRI5jrzD9kaAECHhN46KLnVNC3MRKeqHStQ1vpdLRboTz8/W3SvZOF7yFddSkMAQQQQMAsAkyAZukp4kQAAQT8SMC+l1PfHv0atUoFNz+5zpVmayfW5dXulod33yLnpJ/LXOcKIvcgEAACxScL1TOXLRM9k04N93Y6dLhEzn04TibOuIvvoQAYTzQRAQQQQKC5ABMgowIBBBBAwOsC61Z9qpb+8lNJTelpq1vPzcODq8KkSPbL9W8MYpWT13uWChEwl4CWdPpr3yXSqaC77iudNAnt+2hPaa5cPX+A3DbxJp67zTU8iBYBBBBAQAcBJj8dECkCAQQQQMA5gU++2qJeHfyB9Ey02G7Ua4WTVlaJtUK6ZwbJn1b+hjnOuW7hagQCUuAfk+epXXOP6XaKXVPE8oIqib++ju+kgBxdNBoBBBBAgAdyxgACCCCAgNcFtD/yrPOk0X5Oeu3lxIl1Xu9OKkTA9AJz7nlF5f6nSqKTI3Vri/01u7KC45L260iZsuBOnrt106UgBBBAAAGzCDD5maWniBMBBBDwEwEt4bTz+XLpmdTD1iK9kk1aWVWlJyXooiMycUWm9E7gtCg/GTI0AwGPC2in2L191yZJT07XvS5tpRNJJ91ZKRABBBBAwCQCJJ1M0lGEiQACCPiLwP3pT6vIfYnSIbHlTcPdSUJpJ9b9bvMoGTToQuY3fxkwtAMBLwhs+26bejZjmcSV9pYoS6hbNTbcSNxekLah+JAXUuTW8Tfz3eSWLjcjgAACCJhNgInPbD1GvAgggICJBT7btF4tHfGZJEqKqI61jVri7r5O9hPrZlhvk37J5zC/mXicEDoCvhD4ausX6vnhq3VJPDWNX5WHyr7KvTJyUX8ST77oXOpEAAEEEPCZAA/lPqOnYgQQQCCwBLbmbFHPXbJCehzt2+IqJ3dWOPEHXWCNJVqLgKcE9Eo8tbTaqaYkVPae2Ck3vjpYMm8fzTO4pzqRchFAAAEEDCXAhGeo7iAYBBBAwD8FduRtV88Of0O67E2VzpYQWyPdSTI1VOJIcv8cM7QKAV8J6JV4ahh/SGj9996RH05K2EWV8tSm+3kG91UHUy8CCCCAgFcFmPC8yk1lCCCAQOAJlFQeUo//4gUJ+ipO4lI72wDqamp0SzwVHz4s5z4cJxNn3MWcFnjDixYj4BEBLfG09LpPJbokSYKi67+vXPlpuuKpwlor0Zkn5E8rf8P3lSug3IMAAgggYDoBJjzTdRkBI4AAAuYSyK/MVY/1WCIpYemiIqt1SzZpBWmv1RUE7ZFHC8dKz6g05jRzDQ2iRcDQAnPueUXtXlAhcZb6ZLkeP5XWGpJOekBSBgIIIICAaQR4QDdNVxEoAgggYE6B+Y+/rHY+etwjq5xKrBUSfEm5zPjvvRIX1Y05zZxDhKgRMKSA9t31+Yx86WNJ0S0+7XXgItkvo5eeLyNHjuQ7SzdZCkIAAQQQMKoAk51Re4a4EEAAAT8Q0P5o2zSzUHom9TjdGr32ctJWDBztkye/X3eLDEjltDo/GC40AQFDCWivBj8/9k0pey9UOnfrqFts9pM2p28bI+edex7P4rrJUhACCCCAgBEFmOiM2CvEhAACCPiBgH2VwFmxaadfq2vYLHeST9oKp5N9DsnUT2+RfskknPxguNAEBAwpoO3t9O+BH+q62klr6F7rfvnVR8Ml44qhPIsbsucJCgEEEEBALwEmOr0kKQcBBBBA4LTAS7OWqOxp+8SWcOpYW/+/B9f/pzvJJu1++wonEk4MOAQQ8LTA/oP71F9/ttB28maUJdTt6oLqgm1llBVWimWSyINzJ/Es7rYqBSCAAAIIGFmAic7IvUNsCCCAgAkFXpu/XL1337fSL+ZsCepSZ2uB/bS6hs1xJfnECicTDghCRsDkAps3b1HPX/6udDveW8ITlW6tsR44IP3viybxpJsoBSGAAAIIGFGApJMRe4WYEEAAARML/DXz3+rw28ESkxxxuhWuJJiaErDCycSDgtARMLlA9vps9WJGlqSG9HUr8RQkZ5JWJ4uCpap3kTyXM53ncZOPD8JHAAEEEGhdgEmO0YEAAgggoKuAdsx47n+qGiWd7BW4mnxS5aFSHndA7v3sKjnbMpC5S9ceozAEEHBEYM2aNerVaza4nXiy12U/ye72rMvksouG8b3mSCdwDQIIIICA6QSY4EzXZQSMAAIIGFtASzrtXlAh3XpF2wKtrflxTyc3wtZWOYUMK5Wn109j3nLDkVsRQMA9gaysLLXoqmyXEk8NVznZo9BWOxV22S33rRslFw/8Gd9v7nUPdyOAAAIIGFCAyc2AnUJICCCAgFkFXl/0ptpw737pFh/XqAmurnCyF1JgLZZBj8fLxBl3MW+ZdXAQNwJ+IqCteHp95NeSGtFbQuKcT6rbk0/BofUbkx/54aSUxO6Tez8cJYMHkXjyk2FCMxBAAAEEfhTg4Z2hgAACCCCgi4CWcFozfqf0juojwdGnbGW6m2zSyigvqOKUJ116iEIQQEAvAS3xtOr2byVRUqQusv77rr2fllY62e+psNZK9dkH5ZGvx0v3Thaez9vD5PcIIIAAAqYRYFIzTVcRKAIIIGBcgZVLV6m37tgofTr2l9C4mmaBupN8yinIkQkfXi0ZVwxlzjLuECAyBAJO4P70p1XkvkS3Nha3o2n7O+0/lSMP598qfaL78V0XcKOJBiOAAAL+K8Ck5r99S8sQQAABrwlMHzZL1a6Pla69OtjqrKupTzy5k2zS7tf2ctJeO/nT13dLWloac5bXepSKEECgPYFHRs9SpavCpLslpr1LW/x905VPZQXHWdXpkiQ3IYAAAggYWYAHeCP3DrEhgAACJhDIr8xVsy94Szpbk3Rd5WQ/se72d4eywa4JxgEhIhBoAtbSPDXn+mWiNnWVyNj6hLu7P9r+df0md5IH507iGd1dTO5HAAEEEDCEABOaIbqBIBBAAAFzCuwrzlHzb1gpJz+NkpgeUY0aoYLr3GpUibVCUieH8MeXW4rcjAACnhR4f1mWemPMRuljSXGpmpb2eco/UCj974vmu88lUW5CAAEEEDCaAEkno/UI8SCAAAImErDv5dS3R78zUQefOc3JndfrtKRT33s6y5QFdzJXmWhMECoCgSSw8oU16v17/yfJlgS3mx1UF3y6jNwDP8h5k+NJPLmtSgEIIIAAAr4W4EHe1z1A/QgggICJBeY//rLa+ehxiUvtbGuFXns5aWVpSafumUHyp5W/Ya4y8RghdAT8WeC1+cvVBxN3uLzSSbNpuNopODT0NNf+H4p41c6fBw9tQwABBAJEgAf5AOlomokAAgjoLfD6ojfVx+PzxGKJb7VoV1c6afs5FQTtkdvfzZDhw4czV+ndeZSHAAK6COw/uE/NvWm5aAcpRFnOJIxcLbzp63a8aueqJPchgAACCBhFgAd5o/QEcSCAAAImEig+Waie+MliCc2Jk86WEFvkriaYWmq2tsrp50t7Sebto5mnTDQuCBWBQBTQDlP4+8VvSNd9KRISd+b1YmcsWtrbSbs/qCpcdpV9L/d9OlKGDBnC96EzqFyLAAIIIGAIASYvQ3QDQSCAAALmEjh4zKqey3hLgr6NkQ6JZzYM1yPxFFwVZvsj6+Hdt8g56ecyT5lraBAtAgEpMH3YLKXXaidbsknUaUer9bBcs7Q/SfiAHFk0GgEEEDC/AA/z5u9DWoAAAgj4RED7Iyvk8+7SoVv9VOLuaXX2Rtj3crr3jRskoUMP5imf9C6VIoCAMwKvPbtCffD77W7t7dQ02WSvv648TAq77ZK7XxslgwdfwneiMx3DtQgggAACPhdg4vJ5FxAAAgggYD6BzzatV0tHfCaJkiIqsro+6STuTymV1hrpMLpUnlg1zf3CzMdKxAggYGIB7WCF7TMqJc5Sf7CCOz/2lU72jcVL8iqk06hKvhvdQeVeBBBAAAGfCPBQ7xN2KkUAAQTMK7Dtu23q2Yxl0uNoX4mw1B/xXVvj2j4mTRUKrMUy6PF4mTjjLuYn8w4RhyJfsnih+s9LiyQ2NtZ2fXh4+On7wsM7tFtGdfXJRtcUFRWd/u8nT575XUlJaaPrqo5XNf7vx05KZKcOUvXjf2q/jIyIlMjICImOjrbF1yPJIml9esu55/5Ezh54gVi6JzA+2+2hwLsg+6NP1YtXfiDpyem6NL7hK3Yni4Kl9tKD8vR6EvK64FIIAggggIDXBHho8ho1FSGAAAL+IWB/jSQtqVd9g4LrE07urnSqLgqSvNrdMuHDqyXjiqHMT/4xXFptxaTJU9S8uXNM18qw8Bi59GfnyVVXj5TM638pAwYMYKyarhc9E3Bufo7651VvSvj33XU5ya5plMWHD8u5D8eRlPdM91EqAggggICHBHhQ8hAsxSKAAAL+KvDOwvfV6ru3S0qvRFsT9VjlZE84jV+bISNGjGBu8tfB06BdM2c+pmbOfNT0Lc3MzJSpU6dyspjpe1KfBuwq2K5mD31DOuzt5vZrdk1PtNNOsttTmitXzx8gt028ie9JfbqMUhBAAAEEPCzAhOVhYIpHAAEE/E3g9UVvqo/H54nFEn+6ae6scqotCZG84/vkjqzBJJz8bbC00Z4nn/qbevihP/pNi++++25ZuHAhz1V+06OuN+R761b13LC3pMveVF1WPDVMPtWUhNq+L0cu6i+3jr+Z8eZ6N3EnAggggICXBJisvARNNQgggIA/CGj/ij/3yrel674UCYlzfx8nVR4qe47tkDFvD5brfjmaOckfBomDbfC3pJPW7PT0vvLuu+/wyp2DY8CfL9NzxZPmROLJn0cLbUMAAQT8W4AHfP/uX1qHAAII6CZg/yNK+9f7zkn1mz6r4Dq3ytf2KBn4Qk+ZMH4M85Fbkua7efbsZ9TUqQ+YL/B2Io6JSZBNmzZKWloaY9rvete5BjX8zoyyhDp3c4Orm75mp/1KW/G098RO9sBzWZUbEUAAAQS8JcADkbekqQcBBBAwscD2nO9sG+RqCaeuvepPFnN3LydtHyd1fpk8tel+5iITjw1XQ/fXpJPmkWyxSIHVyrh2dXD40X16rXhqKfFktR6W4c/2kdt+fwNjzY/GDE1BAAEE/E2AScrfepT2IIAAAh4QmP/4y+rzGfnS9MQ6e1Wu7OlkTzo98NkYSejQg/nIA/1m5CL9OemkuY8ZM0aWLVvGuDbyIPRSbHqteNLCbZh80pJO17zwE8m8dyTjzEt9STUIIIAAAs4LMEk5b8YdCCCAQMAJ/GPyPGWdJxLTI6pR2915va7SWiM16SXyyP/GkXQKuBEl4o97OjXtxg0bNnCqXQCO7Zaa7O6Kp9ZWOpF0YoAhgAACCBhdgKST0XuI+BBAAAEfC2in1W24d790i49rMRJXVjlpBe217pfMpRdI5u1sIO7jLvZJ9YGQdBo4cKBs3bqVZy2fjDDjVWpPPMXvP0vCE5VLATZMPuUfKJT/9/pFcs2YEYwxlzS5CQEEEEDAGwJMUt5Qpg4EEEDApAJawmnN+J2SGtFbQmN+/CMpuP7UOleTTdq9JdYKOX9WtPxq2ljmIZOODXfDnjnzMTVz5qMuF6Nt2B0fH+Py/VXHq6Tq2EkpKyt2uQxHbvzkqy1y+cUXMs4dwQqAa7bmbFELr/hIokuSJCi6xqkWN13tdPTQSYm5tkb+tPI3jC+nJLkYAQQQQMCbAkxS3tSmLgQQQMBEAg0TTuHd6wOvq2n+R5IryaecghxOXTLRWPBEqA8/MkM9+cTjLhf98CMz5MknHnf7OSY/P1/l5eXJN998I2vXZsnq1atcjqmlGyfcO1FefGG+23HqGhSF+VRg+rBZKuTz7rqsdtL2dUrNjCDx5NMepXIEEEAAgbYEeAhifCCAAAIINBN4adYSlT1tn/SO6iPB0adO/96VBFPTwrW9nKrPPii/W3uzpPVMZx4K0PHnbtLpyaf+Jg8/9Efdx8+OHTvUk08+JUuWLNalZzjJThdGvynk4DGrei7jLQn6NsalpFPT1U41JaFSGJorj5eOl6Sw3rp/HvwGnoYggAACCPhMgMnJZ/RUjAACCBhTwH5SnZZwCo2vf6WurlqfV+u01+pO9jkkUz+9Rfoln8McZMwh4JWo/jBtuvr7rKddrmv27Gdk6tQHPDaGlixeqMaOu9vl+BremJubK2lpaR6LVZcgKcRrAr89+wkVvCNGopMjXa6zYfLp0OESuWpZP7nul+yP5zIoNyKAAAIIeEyAByCP0VIwAgggYD4Be8LprNg0UZHVzRrgzkonbYXT0T55cv/6G+Vsy0DmH/MND10jnvzAdDX3GdeTTnPmzJEpU6Z4dBzNmTNHTZkyxe12L1/+ltx0040ejdXtICnAawKfbVqv3rxho0SUxUjHLmFO19t0tVNdeZgUBO2RsSt/IRlXDGWcOS3KDQgggAACnhRgYvKkLmUjgAACJhLwZMKJFU4mGgheCnXS5Clq3tw5Ltf2wosL5N4J93j8OebCQT9VWzZ/7XKc2o2eehXQraC42acC7y/LUivHbBWLJd4WhzsJfe1+7TTQn/+5v9z5l5s9/pnwKRyVI4AAAgiYToCJyXRdRsAIIICA/gKeTDjZVzjxSp3+/WbmEu+++261cOFCl5vw6rIVcseYGzz+HPPuO6vUdb8c7XKc2o1/mDZd/j7raY/H6laQ3OxVgeyPPlUvXbFO+lhSXK634YqnCmutRGeeYENxlzW5EQEEEEDAUwI8AHlKlnIRQAABkwh4MuFUXRQklX2tMvnD69nDySTjwVthjh07TrmzWfe776zy2h42YeEx6lR1mcs0kyZPkXlz5/DM5bKg/92orXR6Y8xGSe/V29a42ppatxtZXlAllkkiD86dxFhzW5MCEEAAAQT0EmBS0kuSchBAAAETCngy4RRcFSb7T+XIhA1XycUDf8Z8Y8Lx4cmQx4wZo5YtW+ZyFWvWrJGRI0d6ZVwNHjxYbdy40eVY77//fnnuuee8EqvLQXKjVwW2fbdN/evS/5PoCotEWUJ1q9t64ID0vy+axJNuohSEAAIIIOCuAA9A7gpyPwIIIGBSgfYSTlqz3NlnpLYkpP4o74N3SVJkKvONSceJp8LOzMxUK1eudLn4devWyfDhw70yrtyNldfrXO5mv74xKytLLboqW1JD+kp44o8nhDrY4qabiTe8LdeaL+dNjifx5KAllyGAAAIIeFbAKw9rnm0CpSOAAAIIOCvQXsLJnWSTPRZt8/DUySE+/8NH25MnZ0+OnHvuT2TEiBHMe84OFg9df+WIEerDrCyXS9+48UsZPPgSr/Snu6uyZs9+RqZOfcArsboMyo0+EVizZo1acfOX0qMmTULiXH/FrmkSymo9LKmZEezx5JNepVIEEEAAgYYCPAAxHhBAAIEAESgqKVBbPtou+3cVyKaZhZISnSoqsrrV1ruTeKo4dEJirq3x6R88mzdvUX986I/SMLGRnt5XcnJ2M/cZYMxnZGSo7OxslyP55ptv5YILzvdKX7ob6/Llb8lNN93olVhdBuVGnwmsXLpKffSrXdItPs4Wg6vfva0lni68pa8kXxgvA9MvZAz6rJepGAEEEAhcASafwO17Wo4AAgEksKtgu5o99A05tq9OEiRZYpIjPJJssheqHd996eM9ZeKMu3wyz7zw4gJ174R7Wmzj3XffLQsXLvRJXAE05NptqruJnB07dsiAAQO80o/JFosqsLj2d1cAACAASURBVFrbbVNrF+Tm5kpaWppXYnU5SG70mcCuvTvUPy96WxIlReoiT7kdR1Bd8Okyjh6ukqJT+bb/fsf7Q7y2D5rbjaAABBBAAAG/EeAByG+6koYggAACLQvYE06R+3pITI+o+ouC23+Nw9V/ba+01khJ7D75zYc3yKBB3v+X9U++2qIuv/jCNofD5s1bfBIbY/SMgLubc3srkbNjxw41YMAAl7su2WKRAquV5y2XBf3/xs8/+1It/cWnbq90airVcOXTyaJgKe9yQAbc0KMZ6BV/+qkMSD2HMer/Q40WIoAAAj4RYILxCTuVIoAAAt4RaJRwamN1U9No3E043bdulM9OrEtP76tycna3CTxmzBhZtmwZc6B3hmGLtQwcOFBt3brV5QiKi4slISHB43345FN/Uw8/9EeX4xw7dpwsWbLY43E6G+DYsePUx+s+lqtGjGDln7N4Ol+/Pec79WTfN6RPx/5u7etkD6vpa3bBofWn46mjwVJadqRR9MfUMYk4u1oy514qXbp0bfQ7X/yjgc60FGdygYPHrCrnmx8kIiLSpZZExURIvz7eWRHrUoDchECACBjuIShA3GkmAggg4HEBe8Kpy95U6dqrQ6P66mpqWq3f1YSTKg+V8rgDcvu7Q32WcNKOIT/v3PPatR01arSsXr2KObBdKc9d4EhysLXaY2ISZPfu772SdHL31bqsrCzDbWCvJZyWLFl8mnfx4sUybtw4Pg+eG+7tlvz6ojdV9uRcSY632K6trWl/NWp7hbZ1wl3De+2roBr+b0fKKmXoY2f57BXp9trG7/1fQHuGmXvl21K1M0jCo53/eqouV1IbfUzuff86rx064f+9QgsRcE3A+U+wa/VwFwIIIICAFwW+2vqF+k/m+6IlnDpbQprV7Gpiqa0mFFiLZfizfeS239/gs7ll9uxn1NSpD7QrTdKpXSKPX+Bu0qmsrNjj48zdVU5GfLWuuLhYJSQkNOrfmTMfk5kzH/W4p8cHlckrmHPPK2r3ggqJs3R2uyWOJpzsFQVVhTerU1sVlfbrSAnrqeSn1w70ySvJ7y/LUt+v3yPxsfEOm5wIO+ZUssyVOhwOxokLK4qqJH5IpNw6/ma//ixqCdbDG6qkc2Lbq5e2rMiR4B0xEhvTeAWeE6SyvzxPMp5Il7EP3eTXps6YcC0CvhDgA+gLdepEwMAC2jL/jh07Oh1hWs90vk+cVtP/hr3lu9Ser/Lk9VuyJa60d4sJJ3uteieecgpy5MZXB0vm7aN9NhYcPdo+IyNDsrOzfRan/j1vvhLdWUHkjWSOdvrhoEFt7w3WnvoLLy6QeyfcY6hxNnPmY2rmzEcbhW49WCyW7p5/VbE9r0D/vZ5Jp6aWziah7PeXFRwX7RW8mthyGbfiCkk5q34lljd+vvr4G1kzfqd0EueScMekQvpmxkrmrAxp73nG1To81f6jQYdtK8yuvGvI6SpOnDgh8Ukx0r2TRZfvEm3jeq3w0LD61y69+fPJ6xvl4+k7bQeaaOOqU1AnOalOthhCfES8hMbYQnVoH8qWCrFaD8uohefIL+++Rhc7b1pRFwL+JMAH0J96k7Yg4KbAXzP/rX746LB0inXu3fljpVXSf1w3eXDuJL5T3OwDd26f//jL6svn9kiH6ihJqLVIePf60pq+Sqd3skmro8RaId0zg+S+JTdLXFQ3n42DAeecp3Zs39YuY3p6X8nJ2e2zONsNMAAuiIlJUGVlxS611NP9980336qLLxkup6rLXIpPu8kbiTFXgmua7GPVnyuKnrnHE0knV5NNTVtYUxIqJRFWCevcfOWs3hpB4fWJhlP5IRIfmijBXeqcrkI7ta82tfH+Vaq6+Vd+zcFgl+twOigHbzhUekjCep55vbK6pE5qoqvk7uXXyOBBP3Nr3tKeEzb9Pc/p5zwHQ2/xMnt/2n65p7Nt5ZLq6MDrow4ceNJqXHX149R64KD8fFGq368ec6d/uBcBbwi49cXljQCpAwEE3BPQ9rjZunqXRMX+eGpZS8VF1cj2t/Ikb+VxSYpqfrKNIxEUVO2Xgb9KkrhBnaTP+Skee3/+tWdX2J5GIyKdS4xp91SWVkr6cOdi05aBj7jhcp8mUuz+2oaa/33xy2Zt7xAdItrrB7vmHpOE0G7SsUuoqMjqdrtNr+STfS+n6XtukqSw3j6dVxxNZGh7Annj9ax2OyGALwgLj1GuJnU8mXR64cUF6t4J97jdM0Y8IfHVZSvUHWNuaNS2d99ZJdf90nerE92G9qMCtKRT3oIaibLouwJFr8RTXXmYV7VD439c5fJjrW3tRdhSYFqiTPsJDml9WrLX4WzZnoZoan2s8oScSi2VSx7qLRFBbTzPtRJYw+cEV5/z9GhzcPQpPYpxuAzNsSwlTyZ/eL30S+aERofhuBABnQV8+seBzm2hOAR0F9D+yLc9sIR6/l/2dA9eRHZ9nSsvXbdGQkuj2y2+S3hn6RLfIJHjwr8wacvwi6XAVteYtwfLz66+qN16Hb2g/GiZLJvwsex4u1AiVfvtaa3cqqByh2I7capKlk1fK9/MK5Beo7rKrxdmSlQX5x/0HG1fe9eVHi6Vhbe+J6XrW/7a1paox3jhdLqW4qy01kj12QflX98/4tM5JTc3V6WlpbVHefr3ubm5kpaW5tOYHQ7Wzy7U9hVKSu7r8kqiwYMHy8aNG3Xru/z8fPX222/Ly68sli2bv3Zb+8mn/iYPP/RH3eJzO6AfC2i6jxbJV71k9SnHEyudWopMrySUPq2mlPYE7KcP1hwOkgOVhe1d3urvteeEuNTGryrWVTdI7Lnw3OdyMF640e525IeTcrRPnkz99BYST15wpwoEWp53cEEAgRYFXpu/XH01e69EdG186pdZuOoiq6Xif7USfTRJOjjztpMODx3avy4Wh1il64UhEtzC5qTOGmptOX74lG1DyZge7iV+6o4Gy0HJdyi2o/+rke6RPeRIZYVtmX6HHkG6tMeV9p8sVBKaEyedk5pv9nq6PAf7Tq8VTlq9wVVhUiT75dpXL5Rrr7nKp39k79ixQw0YMMBhXiOuRHE4eJNfqCV5evbs6XIrLhz0U1n66pnT19or6MSJM3uGlJeXScXRSik8WCQ7vt+uJa9s/6fXz4R7J8qLL8z36Wehpba0tEfVmDFjZNmyZYaLVa++MFs52ivuh98OPv0PCHp+V7dmQQLKRKPkx1fG3IrYwecEt+owys0NvCoOVNsST79be7Ock34u33lG6SPiCBgBPnQB09U0tKGAtoli7tf5EhEZ0SLM3h0/yBd/zJfoum4SHurd5eR69pTtNauG78178WFDOwnnxNEaPZsjHRKd39ehpQAcjS3CEnz69uNWfep2B6RR8tCJvvTkHy7aiXVG2S/B2aTTmjVrZOTIkcyD7gxKF+91dlWai9V4/bb7779fnnvuOUOOqVGjRqvVq1c1MuHVOq8PkTYrfGnWEpU9bZ/0saR4JbDWEk5N5wwSU17pDippQcDZ55e2xmquNV+ufGoAJ9kx0hDwgYAhH4x84ECVASSgnc72z6velLofWk442SlSolMl6MfNK/15+XEAdX3AN9XZhzdHwLSk012fDZNLL7vE5/OJs4mMxYsXy7hx43wetyPO/naNttfceeee51fNMuJJdXbgllaW8WqdMYffPybPU4ULgqVzN+dPkfV0i0g+eVqY8hsK6P3MUl5QJWm/jpQpC+5k3meoIeBlAT50XganOt8LZGVlqUVXZUvfhP5tBxOu7yod37fctQjskz4Pm675+eouvR/WWmuHlnTKXDZQrhkzwufzibOvbM2c+ZjMnPmoz+P21RjxZb0tverly3jcqfvKESPkX//8pwwYMMCwY+n+++9Xzz33XKNm/mHadPn7rKcNG7M7fWLme3fkbVezf7JcUsLSpS7Su5sut+Xmi2cAPeYxZ+LWoz53xp4zsbpTjxHu9bR1a5ZW62EZ9Hi8TJxxF999RhgIxBAwAnzgAqaraahdQNszoey9ULc3zQ4kUUcfDgLpgcmo/e9oX+kRf21JiOw9sVPu+fIGufziCw0xnzQ9Dr6tdt59992ycOFCQ8StR3+YqYzPP/tSXXrZJWYKuVmsGRkZMvWBB01x8ltLJwVu+26bnHfueYx/g43Cb775Vi34xRpJlBRDJZ0MxuRyOO09p3hzDm2pEe3F53LDDXajr5y1fSj3lOZKxqze8qtpY/n+M9i4IBz/FeDD5r99S8taENASTnkrj4vFEh+wPnpP9IHygGS0AaN3P7rSvqLyQsmYmya3jr/ZMHPJwIED1datWx1qjrZC5cOsLMPE7lDQfnKRtuJ0xIgRpmuNtoH5vfdOkHsn3GOacbN48WI1bty4RtbJFosUWK2maYPpBoobAWurAF+6ci1JJzcMuRUBTaC151NtX89dZd/Ltc+fL7dNvInvQYYLAl4Q4IPmBWSqMIaAtk/CzufLJTWl/sSkuprAfn3OE0kLXyagXGlPe/E2LLO9a30xyl1ps15xVhcFSdDIg/LEqmmGmkcyMjJUdna2Q80cOHCgbN261VDxOxS4H1z07jur1HW/HG26lgwePFgmT5ogAy+4yDSrhFpa/cerdcYdetoqwPmXrfXaZuLGlSAyBPQRaOn5razgOPs76cNLKQg4JMDDtkNMXGR2gfeXZamlt2RL/9T6fZzcSTj58g99Z/vBPtF6I+b2kjLOxtBeeQ0tnC274b+AOXJvS7E4cp8z/eXoKULOlOnJayutNRKdeUL+tPI3hppHMjMz1cqVKx1qelh4jJyqLjNU/A4F7gcXmTXp1JBe24j78suHyIQJEwx7CuKGDRvUkCFDmo2Y3NxcSUtLY+wb8LOkHYjw158ulB5H+0p4ojJghISEgDkE2nqOrCsPkyM9CuS+T0ZJv+Rz+C40R5cSpYkF+JCZuPMI3XGB155dodb9fq/br9XpnWhwvAXmvNKbSS9zCpk3aqMmnWbOfEzNnPmow7Dsa+Mwla4XtvTKl64VeLkwbX+nJ554QoYMGWKo56orR4xQH2ZlNdLQXhHcsvlrQ8Xp5e4yfHXvvb9WvXfHFukW2cPwsRIgAmYSaJiI0lY71Q0ok9+tvVnSeqbznWimjiRW0wnwATNdlxGwswJfbf1CLb3uU+lyqIeExjn3Sh1JJme1uT5QBIyadHI2mfHuO6tMsRG0v42rF15coO6dcI+/NUuM9NqatmImLS2tmfHs2c/I1KkP8Pxn8NE3//GX1fYZlRJn6WzwSAkPAXMItLTyKdeaL7csG2yIE3jNoUiUCLgmwEOHa27cZRIBLeH0/PDVElfaWzpbQlyKmsSTS2zc5OcCRk06tfY6UWvdMWfOHJkyZQpzoZfH65w5c9SUKVO8XKt3qjPKBvWTJk9R8+bOadbo4uJiSUhIYMx7Zzi4XMuSp5arrx4qknhLlK0MnkVcpuRGBFoVsB44IGOzhkrGFUP5TmScIOBBAT5gHsSlaN8KOJJw4iHOt31E7eYVMGrSqbi4WCUl99X2anIId9LkKTJv7hzmQoe09Lto9uxn1NSpD7hcoLYJfHR0tEv3h3foYLuvpKRMKo4ekR/yih0eL45WqG04vnHjRp+Oq7DwGNX0c6C9Bpidne3TuBw1DPTrXvnzm+qzv+RJsiUh0CloPwK6CTRd7ZR/oJCkk266FIRA6wI8eDA6/FJg4+Yv1AtX1q9w6tqr/g+M1jYPJ/Hkl0OARnlYwKhJJ63ZAwcOVFu3bnVIgD/CHWLS/SJn995qGoDee3Fpx9Rv2rxZPljzvji6EX17KKNGjZbVq1f55DmrtZVkL7y4QO6dcI9PYmrPi983FtCSTpv/clDik7rafqGC6yBCAAGdBapKT0rQRUdk4opM6Z3Avk4681IcAqcFePBgMPidwMFjVvXETxdJ+Pfd23yljmST33U9DfKigJGTTmPGjFHLli1zSCPZYpECq5W50CEt/S76w7Tp6u+znna5wM2bt8igQRd6pN927NihZs6cKY6OobYa8eRTf5OHH/qjR+Jsq9709L4qJ2d3S5d4PRaXOznAb7SvdLJY4uuTTkLXBfiQoPk6CTRd7WS1HpZ+kzvJg3Mn8SHTyZhiEGgqwIeLMeF3AvmVueqplDclobqnBEefarF9PLz5XbfTIC8LGDnp5OwqGva48fLgEZHJD0xXc59xPemk90qnlgT02uw8Pz9fevbs6bXnrXffWaWu++XoZk3KzMzUVnF5LQ7vjyr/qpGVTv7Vn7TGuALa80zIsFJ5ev00vh+N201EZnIBPlwm70DCby6gnfjy3ZMl0i0+rtEvSTQxWhDQT8DISafW/uhurfWff/alXHrZJcyH+g2PdkuacO9E9eIL89u9rrULduzYIQMGDPB4nzk7llqKd8yYMdqqKY/Haq/7wkE/VVs2f90sFE5qdHm4+eRGVjr5hJ1KA0jAvuIpqCpcimS/jF56vowcOdJr39UBRE1TEWCtLmPAvwRem79cfTBxh5wVmyYqspqkk391L60xkICRk07Wg8XK0t3xzXfZ58b7A2vs2HFqyZLFLlfszdVDzq6ca6lR3lpNt+27beq8c89rFkJMTIKUlRXzx5TLI877N5p5pVN1EUOt4YgJT1TeH0BNanS2Tzp2CZWgLnVy3OqZvcR8ZdL01To7U01JqOw9sVPueH8IiSefj1YC8EcBZgV/7NUAbtOce15Ruf+pkpjkCBJOATwOaLrnBYycdNJan2yxqAKr1SGIyQ9Ml7nPPM186JCWPhc5s+9W0xrDwmPkQMFuSUhI8FqfOTOeWhKaPfsZmTr1AY/H25rr3XffLQsXLvR4/fqMDkrRBF57doVa9/u9YqQ9nYLqgtvsnLqjwXK4pkiiLq6T4KpwOlI7xCayWiq/Cpb40EQJ7nImgdN0Y/j2bN3BPHzgiERdVGuLxZF+0a6r+F+tnCoNlU7pddKhR5BD9zkSo1b2yUIlIXldpUt8pCO3NH6e13lD/YZJqJNFwZJXu1vuXD1crrz2Cr4vne4dbkCgdQE+UIwOvxHYVbBdPX/5aulamNxsLyderfObbqYhBhEwetLJmaSGEY63N0i3ei2MK0eMUB9mZblUn5Z0OlVd5tXnl9mzn1FTpz7gUrzaTV48JbHFJRUbNmyQIUOGeNXMZSxuFGtpnppz/TJRm7pKZGz9CbxG+CmxVsgJOdFqKFVB5ZLxynly49gM2zW1p3yzwufksWrp0Mk4Sa+Vb6yX7Du3SaSKPm2XFNVDgqJrTv/3ikMn5Gh1he7drPXJBZOSZczTV0nHMMeTPF/9d5vseC9Xbph5pe1Ut2ItU6TTT8Xxo/LaXR/KjrcLG5k4UnzP2CSpi2x5v1ZH7m/vGu3Zpvrsg/Kv7x/h+7I9LH6PgBMCfKCcwOJS4wpoCafZQ9+QLntTm51YR8LJuP2mRabKQ50KsOFDmlM3ulCXs+U7c7077XCmHk9da/SkU2tHxrfkwatHnholrZebkZGhsrOzXarYF/2Vm5ur0tLSXIpXu8kbibInn/qbevihPzaL0RdeLkNxoxSVFKhnM5dK1foIibN09qlIw/n5QGWh7YSvs4edJSfLa5vFVVlaKZbB8TJ8+HD+tmih17KystTBzUckJKb+l18+tU/C8mKlU1RHOVRZLMmZYXLOjakilc49E7U1QI5XVUlYTLDcdGemIftE2xIjIijK4TGujbEv/r5Hoo8miV6v5zV93a6uPEzK4w7I9D03SVJYb0O6OQzGhQgYSIAPk4E6g1BcE9ie853651VvtphwsiU1TLJ1mSeXVrcl23SJt6O9oEe8FQeqpSa9xFalqm776ygovP4f2U7lhzRbpt5ezPYl/6HdPbM3QXv1N/x9w3Z0j+whqmPzh3ebh85LyJ2J0ZFrjZ502rx5ixo06EJHmmK7xlsbUzsckJ9fOHjwYLVx40aXWplssUiB1er15xd3X7Hz9GqjmJgEVVZW3Mx00uQpMm/uHK97udS53CSffLVFLbx4taQl9aqfG300F2irmoJTj9tiOFZaJRf9IVUmzriLcaTTGP1s03q16OYP5di+OhlwfQ+ZtOJGiQ1OxLcd3zVr1qhXr9kgqSF9dUs8aVU2TD4dPXRSOl51VJ5YxWl2Og13ikHAJH+N01EItCHwyOhZ6tjqqNP7OJklydSwSbUlIXL4+GGv9nONnFnWnWxxfNNlLUgt4XBM3FsGrt3fNzNWbnhuuIQHO74MftM3e+Wj67Y5ZaU6H5Mrl/5MLrqgj0P3nThxQjp27OjQta5e9OV738p7933b6tLypkvvXa3HU/dp/wJ+pEeB3PfJKOmXfI4hH5Rb+yO8JRNO9vLUSGm53AHnnKd2bHfuc2wvKT29r+Tk7Pb6mHMnUabFvnjxYhk3bpxH4l68eLEaN25ci9gbN34pgwdzOqN3R7jrtWkJ8wUZayU53mIrpLam5X+YcL2G1u/UNpsuqymVo0GH5edP95fLbx18+uK0nukeGbueaIdZyjx4zKqKDhySgekXYutEp2mrxhZdla1b4qmlzcWt1sPSbbQi8eREv3ApAm0J8CXH+DC9wPRhs1Tt+thmr9XZG+brJFRwVVibxkdLj9veH//p2L71D5hVur0271DfHi49LPteqpKuNQminVbS3s/BqkLpMbKjWH7Srb1L2/z9ibBjLv+rafb6bPX1su0SHxvfbgxa+36aea5kXDHUcN932r/Y7fm/g9I5sfE+C5rNjpeKbUvvu8Q23hTf3mBP7mnQHqr9Aa3CWmsbu79be7MY8Q8SZ17hmjnzMZk581HDjZH2+sKsv09P76tycna7FP6Ac86THdu3eb2vnBlPLTXsyaf+Jg8/9EePxD1w4EC1devWZtX6alWYSx3LTTYBLen00pVrJVFSvHoKr7ayKXLYcRmQ0Us6pYUZ9pUshgkCmkDDFU8dutV/req9KrDAWkziieGGgE4CHnn40Sk2ikHAIYG/Zv5bla/s2GLSydcJJ201iHaSi2pl08PK0lMSfXaITMwaJWdbBvrs87j8lZXq7bs2SdeYtt+tP1JWaduQ8sG5k3wWq0ODwg8u0l6xWHT1Cqkt7SBRsc0Tl3ruaeAO117rfrll2WC5ZswIw42JP0ybrv4+62mHmjdmzBhZtmyZ4drgUPAmvMidV9UuHPRT2bL5a6/3lbsrnf4wbbr8fZb+pyS29Sqpp+o04ZAzTciNkk4/vn6t9x/TTTFsr9JdUi4P/vc26RmV5vXPlmk6h0ANJaCteHr9lmzbc1JCeDfp3M29FeotrXgqspZL7OhTrHgyVM8TjBkFmFjM2GvEfFogvzJX/f3iN6TrvhQJjTvzupjtXzy8/Pao9tDW9Od45xK5dv4gSemf3GKvVR6rkPSLeklSZKrPP4va3lgnjrZ8IkhFg9X9l1/MMnBvfQT3lu9SB/5XLKpDgkQGHztdbUHpMfnod+tFfd+lWSgJsbEePdmlaYVa0umuVcNl+GjjrSRbvvwtddNNNzrUXawIcYhJt4ucefWxaaVePAmuUdXuJMq0gjyVAGrrpEb2KtNtyHqtoG3fbVPzM95rtNLJk88z9oTT9HXjDPEs4jVoKvILAe0goeJ9ZfLJ7G/l4Erl9ub7DRNPwaH1q//3/1DEiie/GC00wpcCPv9D15eNp25zC9hPeGnp1TpPPqA1VdNWM2mnuqRmRkjX+DMrhY4crpSL7+srI0YYbwWIuXue6DWBHXnb1Ud//boZxo4VhRJ33CIhcd7ZB0Rbfn7bqsGGTDoVFxerhATH9yvLz8+Xnj17Mi96+COm9UtScl85VV3mUk2+SDq5e3qd1tCHH5khTz7xuK7jq60xPnDgQNm6dauu9bnUYdzklMDWnC1qzoXvSkpYusf/AYGEk1Ndw8UGFiitK1Kzf7lYDq0KEmf3KdWa1dIqJ6kLOd3iogMlrHgycP8TmvEFeBgxfh8RYSsCGzZsUM8PXSP9U/vbrqirqV/p5K2EU1XpSSmrOipVQeUy9LGzXN6fiA5GQE8BT53s0lqM1gMH5PZ3hhoy6aTF7MwrUcuXvyU33XQj86KeA7KFstxN4IwaNVpWr17l1X564cUF6t4J97glM3v2/2fv2uOiKtP/w0UMRBQBQRlEJVR0k1JLVk2iEtdbxXrBNKloBS/Rj7QwtZQsb5SXlrUQWzJQE82lxDKpzVAsKrHEVVPCG4OiiOANFYH393lnPDjgwJzLe2bOmXnmH3fjvTzP93nOOc95zvN+n5Uwe/YspnLPm7+ALFm8yKhcycnJEBcXx3Q/SQDgZJMIlN86R9ZO3AaVXzmCW8fWssY0mHAyaQ4coEIEaHOhK9nOkiueDFV3cNQnn7DiSYUOgSIrBgEMRhRjChREKAL/Tsog+QlloOnsrQ/MzNhWmHZvowTKYfP7gpe/OwwZMgSvJaEGxPGyIcC6s0tLgio96SSE10mOShTZjKzihenxob4P9BWtgSX4t4QkL5tTbEPmNngucizTZ0VLxxTLy8vBy8uL6X6ijYYTeSGQsugT8uOCEgjQ+Jkl4TTv+xfBu40GfYSXdXCQWhCgiSemFU8GiiPHk1q8AOVUGgL4oFGaRVAeXghQ4utd0UehS3v/e7q76BJQMvI50a+Dt7pfgPg94yxK/s0LKBxkswiYq+JJyZxO1PgUhxEjRvDyA0skM3gJZmWDKEn+Y4/0E63VlClRkJGRbrb4RWqSjFO08FAh9H2gLzO509PTSVRUlFEch4WHw7c5Ocz2Em0snCgIgeSp60nxx9Xg3kl/VF+Oj2n0o9ntgecAOZwEmQYHqwwBmni6lN0KvDXukiVvOHp357id9ux5HaXG9IwJ4OF6p3We5F1wAUTAuhHAgMS67Wu12r3SezFxOuLd0LFOziSTIYg0WLvS/TTM3jsRevr2wevHaj3MOhTb/u1ekhn+Dfg79AAnHyKLUpTT6cV9Q2HQ4IGKvR5aObkTPvxBSCYui4vcs6iQRKAx3s0ihwAAIABJREFUiWJip0Hq2hSz+Vu//g+TAwX38qcJQcvd3QsqK8uZyhwY2IMUFR03KkZ6ejpERUUx3U+IvjhWOAL79u8hW8bmg3OlOzi76QmMWcc2lIOyyuMsvLx/NAR69Ub/EG4mnKEiBKRUPHFqGuN6sqt2gmOVR2D63hF40kFF/oCiWhYBfOBYFn/cXQQCReVHyL8G7AC3C50adaxjHZw1FY2rcMKEkwij4RSLISB3xRNNOj3+qT88+/wExT5PhByNKi4uhoAAbBkup8MK6SpoTI74+HhYvXq1WfytJc4kIRix5qH67bffyUMPPdiSCGbBRwgGOLZ5BIpLisjy0HRwO+EP7brquZzqatk3g6gps4NrPbTwzyPz0T/QIW0CAVYcT02TT/SY3aMpGpg0bTxeSzbhSaikVATwQpGKIM43KwIny4tIytgsMOxYJ3eyiSpIA7WLXf7ECiezWhs3Y4WAnBxP9tWt4MztIojcPASGjXpSkc8UIYkDOXh3WNnRWtaRSsr9esIceC9puey+lpj4NklMXMgEdtaVRxERESQrK8uobKwTXEwAwEVaRIB2rFsRuAMCOnfVjZPjWB1dlx6HDk3qBi8lTJH9+kGTIwJKQUBK4sloVzva7a7aSRf7TN4eCmFhYXg9KcXYKIdiEcCLRLGmQcGMIfBl2tdky0v7zNqxjr5Ul8EZiP15OAQH9sNrBl1TlQjIWfHEEesr9es5TbqFh4fzsps5q2h4CWSFg5YsXUbmzX1DtGaJiW9DYuJC2e7FtDPq24sWUU4k0TIaTmzl5A63ayqZyVtSUkL8/PRE08Z+2IWRidnMugglEP9j4Q3w8G+r27e+Rn8cmmXyiVZr+890gNfWzGDmi2YFCTdDBCQgMGdoEnH40Vsy1YBhEuqqtg6q2mohJm84PBL8V7yuJNgHp1o/AniBWL+NrUpD2rHu94Qq8NTcIdmUkTCcAw7L0a3KhWxaGbk4nuoqHKC2TwXE545TbCckvrxOISEhkJ+fj89GGa8UIR0FjYnBumqI7kETObt374aMDRuYJZs42VknMmfOmkPWrFxu1EJycEfJ6Aq4NADQhNP+xHPg17nTPXiwrOQuKi2CcRtCIGLyGLy/oefZHAKUpL9wXTn4arxE6d5cxRNNPFV0OAmv5kYybRQhSkichAgoGAF88CjYOChaYwRotcKWsT9Cl1aBjTrWsQzKjGGO5ejoidaEAKuKJ8MA7FaZPdQNOg/L9yQo9pkyLDycCKhcUawe1uCLMbHTSOraFNGqzJgZB888PUb0/MuXr8ClykqoqKiAU6dOwf79BSCVKNyEMEz9qaUEqrk7+4k2Ak7UIUATTj8uKIH7OwQY7cRLx7CIcapKq6E+qBL+L3sictah79kkArt37yYfP/6d5MYqxpJPxdoS+NuqPjDp1bFM7/U2aShU2moRwIvDak1rXYoVFBwgKwds0z0sWvvU65RjEYi1hBI9VvfnpWLkP7AuV0JtAIBV4okDkzuCOjlnMAweMFSRzxUhR7ry8vKwI42MV0pLfEQybmuRpVesWAmzZ89idk2Y4sNC37WImUVtSiu3cxNOyp5wwq67osyDk6wQAan8lvcknOoddCiVlGlhzMcPwtPRI5nd660QflTJxhHAi8PGHUAN6v9y8CfyUdgO8LjUDdp2dtKLbK/v6iJn4olWOA1a5AfTFryI14kaHAVlFIQA68QTPWKndf5DsSXmlKdnyJAhvDBKTk6GuLg4vO55oSV8UGhoKMnNzRU+UWUzgoOD4eDBg0z9KDCwBykqOm4UCV+NBkq1Wqb7qQxy1YjbUsKJZVyDXXdV4xIoqJkQYB37ULFpF9+wlK7Yyc5MNsRt1IkABifqtJvNSL1v/x7ycfgufcJJo/+iwDIgaw5ITDjZjIvZtKK03PyTsL3QzbU72LWvlYwFvW7Gpg1Q7Nc+d3cvUllZblJP7P5lEiJJA4KDg8nBgwclraH0yZQ8/GzpcfDy8mIWZ5lKnJqrq5/SsVe6fOW3zpF3e2RAm1LvhsptOWIbrHBSuiegfJZCQGrFU1O5SZUjVHmchcnbH0VCcUsZFfdVPALMgiHFa4oCqg6BsopSsuDhFHA74Q/turbWyV9fe++LMeskFP0y2GeRK1Y4qc5jUGAxCNCvftsm/AyadvpW3VJ+lDdEMwMU2x0pMjKSZGZmmlQRyZhNQiRpgK9GQ0q1WklrKH1yfsFPENKfbTcjU7xkhYcKkchW6Y4BAOeva8nq0M/B7nf3RkknloknrHBSgSOgiBZFgHXFE03yUkLxNw5Ngp6+ffD92qLWxc2ViABeFEq0CsqkQ+Do6cMk+aHt4ANdZCXYNISb43GaXTQaggP74fWBvmgTCMQHLicuJ30ktxKmYNEy8/6LPBWZtE1OTiZxcXG8bPrbb7/DQw89iPcAXmgJG8S34kzYqsoYTROWO3fugJCQgUx9h3bX8/Pza1bJwMAeUFR0nOmeykDU+qSglU4rB2fqk04d9SYj9nquShY/rHBigSKuYQsI0IqnLyYW6N4z6l1uC1aZ43iyd3TUzb186hbU9D4PsV8+BX0CH8D7sWBEcYI1I4AXhDVbV+W60a+BSx/cCG21ncHRQ/4KJwoX/Tpo1/sKzNv7Avh4+OL1oXIfQvH5ITB/TBK5ku0MHpq2/CYYjGpKrGlX7aQj4FciH5qpF3dD5ZHXSbAr8JpQXFxMAgICeI1V26CQkBDYuHGjLN3BZs6aQ9asXN4sJPPmL4AlixfhM0sFTtMo6XSnMYou8QTSzYcJJxU4AIqoKAQov1p+Qhn4arxEy2UYB9FOdsOWBsGUueOlX9CiJcKJiIDyEMALQnk2QYnuIEAJxNeH/SD6C4RQIDFYE4oYjrcWBLSXTpPkZzKB7G8HLh30R1ml/LiKQSUmnloiYjbUGXmdpHhA83NpJ9L+/fvJs7iFVqX8TW+/PQfmzX1DtpiqlZM7uV1T2ayGJSUl4OfnJ9v+FoLWaredO2A1YV3pRJs5XO52BmZ++wwe77Faz0HFWCPwdWYO2RyZD901XUQt3fTDW2XpDUXTDIhSEichAgwQwACFAYi4BHsEDhcdImuf3g6uxzWycR4YSo0JJ/Y2xBXVhcCmlK3km2lHIaCznttJ6HEPYxVPZ6pOQ6/p7RXF8TR69BiyY0e2SeMgr5NJiEQNoMcZwsPDRc1V2iSabJo543mYPXu2rAmftanrSGzM1GbVl6NLntKwtjZ5GpJOdyqdWFQ50aPNg9/yhxfemYCxvbU5DOojGwIZS7eSPXNPgaazt6jYhxPMMAbSai9CSJIPvJQwBa9F2SyHC6sNAbwY1GYxG5E3eep6UriuHDQaz0YaswjMmkLIkf+9XjgBemuC8ZqwER9DNRsjkPvdXpI67Bvofl8vcPCoEw2PYeBFj9qVXDoLPWe2gR7hftDv0b6g6eBv0WssMfFtkpi4kJd+BQUHoH9/5HbjBRbPQRsyt5HnIsfyHK3MYfQY3fjxEyAqagrT7nTNaWuKeH3FipUwe/Ysi15XyrSUMqX67NMtJC/2DHh5No5vpEpbVFoEoz56ENu2SwUS59sUAlJjn6Yf3Ch4t8rs4YLzSZh7ZDIE+AXivdmmPAqVbQ4BvBDQNxSJAE06FX9cDe6+zkblY5V8wjanijQ/CmUhBOjL0M7n/wB/526SEk9UfMNA7Kq2Di7AWbiv+22YvXeiRY9+CKm0wZd59o74esIc8l5S89xE7HcUvyKtZOrYsQ3cHxAAff7SF0IGPgyDBw+WhbOpOSm3bv2cjB8/rkUlysvLzZL8Eo8kzuQQ4F5w728TBPbt9cTFLOKZqxduQqep9YqqKkWrIwJqQYBF7GMY89RWOMKVjufgle/HmvV5oRa8UU7bRACTTrZpd8Vr/f7MD4n2QzCadGIRoHEAYDm64l0BBTQzAlzwdX+HAEndXBqJXe+g+7+V565BdbdzELs1wqIVRHy7p4WGhkJubi4+Jxn6IE2ifPvddw0rOjq2avjfTq30ftLSr+b23Sq82tq73YZqb9fcM+0+5zb3rO3Sxk3337i9PDw66P5/u3btwNnZBdq1cwM3t3a6fz09PS2ezOnX/2FyoODXZiEZFh4O3+bkoI+achyF/P3LtK/Jtuj9EKDRdyJkEc9wH89eOzwW/FwD0BcUYmsUQ10IcLGPWG4nQ225a/KVvAisdFKXG6C0MiKADycZwcWlxSFQXFJEPhi+BdzP+DP9EmhMGixHF2cjnGXdCNBuLr8nVIGnxlXSi5Hhlz+upXDF6avQZvQ1WJydYLHnT2hoKMnNzTVpRFrpcrum0mJymhQQB1g1AoWHCknfB/q2qOPa1HUQGzMVfVQlnkA7hd7c5QZuni76e6t9vWTJuRfc+P0R0M0Lj/JIBhQXsFkEWMU+lNT/quYsvJH/HHbCtllvQsWbIoCBCvqEohAoqyglSx5dD/ZH3RuqnFh8CTSmJOVy8plZg+XoivIAFEYJCOTuySWpoTkQ6BvIXBx6DMSp701Yuj/eYs8fIbxOO3fuhBEjRlhMVuYGwAVVg0BkZCTJzMw0JS/6pimEFPJ3mnC6ku3ckMzXJZ1AuvnoC+45x2Lkj1GInVEM9SLw476fScrgXaI72XGa0w6+ZXAGXi4ciVyx6nUHlJwxAtKfdowFwuVsG4GDRQdIUo9t0NO9NxCXxsclWARnHLrcV4gFx56HDvY+eB3Yttuh9k0Q0F46TZKfyYTqPc7g2bmd7q9CvsgbI9Y03OKi9hr4z3SwWMKXBpaDBg/kZffXE+bAe0nL8R7BCy0cxAqB8vJy4uXl1eJyERERkJWVhb7JCnSZ1jl/XUvWPfcFnM66AV26+uh2qa+t1d9XGSSdtGfPKq5LqExQ4rKIgKwIfJ2ZQ7IiDzY0MeJ7fRqLea5cuAWOIVfg5a/x2KusRsPFVYMABiuqMZVtCErbtu+edkr2rnW0yqmm93n455H5eA3YhmuhlgIRKLlWTD58LBvqjjiDS4fWAmc3Hm4sICvWlsCgRX4wbcGLFrkG+fI6BfXpC0cPF1pERkmg42RVI8CnGi8nJwfCw8PRNxVuaXpkJzfhJAR27cY84UR5KWl30NfWzEA/ULgfoHjKR4Cr8qZE/3bt9YlhKb+q0mogj1TAvO9fBO82GrxGpYCJc1WPAF4Aqjeh9SjAkfgFdO7aSCkhFRZ80ODKXkdt6AejRg7Ha4APaDiGNwIlJSXEz8/PKvyKdpE8vu6qZG4nDjzD5JNdtRP8eakYQpO6wUsJU8yOV0REBMnKyuJlV+wOxgsmHMQQAVNJUXd3L6isLDf7dcNQRZtZav1bW0jBO+cbHavjlOdbSWEMrBPaM9B3picmnGzGk1BRcyBAk8QHFpwHL09PJttxiafX/jsJif6ZIIqLqBUBDFjUajkrk9uwXamjR+OvC1KCMmMw0S+DYau6w6RXx6L/W5kfWVKd+Ph4svXzz6FUqwX6QtizZwCEhITA42FPwFNPj1Glr9HKw2+mHZXMb2BoF8PE060ye6juVgari+aYHZ+1qetIbMxUXi6Tnp4OUVFRZpeRl3A4yOoQSE9PJ1FRUS3qFR0dDWlpaeiTKrA+TTrte+c0+GpaPi4pRBWscBKCFo5FBIQh8G7Ev0hV1n3gqnEUNrGZ0Vziae7X0UgszgRRXESNCGDAokarWZnMBQUHyMoB26D7fb3AyVuvXH0N0f3LusqJrkmDtYjMYBgZiccSrMyVLKIObQEfEzOdVh00u7+vRgOTJk2GV+JeBrVVQaUs+oQcXnCNWbWTIUhc1WHsz8MhOLCfWZ9HfDhzOFmRO8cil5bNbtqv/8PkQMGvLepfUHAA+vc37zVjswaRqHjG0q3kl7llovjxjG1dob1qUU48iXDgdERA8QhwVd4emrbMZMVEMTMocSGVImDWIF+lGKHYMiPw7VffkYxRP0LDsTr7uoYdWVY5OTg66NYtOnUShi0Ngilzx6P/y2xba1/+zlE63mq2cnKH+PgYSHj9NfDy8lKF/1Fy/xWBO+D+DgFQ73Kbt64tDWxa7XSthxZm7vg79OweZFZMQkJCSH5+vkmdqN1u11SaVTaTQuEAq0Tg6NGjJCgoqEXdaBK7VKtFf1SJB7BO3NNjdc/lhCCfl0rsj2KqDwFa6VT5lSO07XifZOHt6u11a1w9WwMOQy/B8j0JeO+WjCouoEYE0PHVaDUrkpl2dVk5YhOQ/e2gTQcno5pJTTw1fcE9XXccZuY9BYMGD0T/tyJfsoQqycnJJC4uTvDW9Pjd6wmzYd7cNxTvgyeqjpHVgz4H+6Pu0N7XRbCufCYUlRbBhH8PhqejR5oVDz5kzZz827/MVu0xST42wDHKQGDKlCiSkZHeojDYUVEZtuIjxS8HfyIbn9oL7Ss6MyEmrimzgwvOJ+GVH/8OfR/oa9b7JR99cQwiYA0IsCD/N9ZA5cLFChiytgs8+/wEvHatwVFQB0EIoNMLggsHs0SAJpyWPP4J2P3iAe6+zrIknAwXpcEaTTj94/snISwsDH2fpTFtdK2Y2GkkdW2KaO0DA3vAwneXwnORyuYXO1Z6mKx4dDO0PtERWJabc8BRvoNebzubvZMdn6oSTsaY2GmQujYF7xuivR0nmkJAe76caLxN8/4UHirEhIMpMBXwd5pw+ihsB3hc6saMG+ZC9Tl4ZnN/rHJSgH1RBOtG4P2ZH5Jz6+zBraO+e6/UD+B0jboKBzhx8w+YtX8sHo+2bvdB7YwggAE0uoVFEKDt2N9/YpM+4dTJtUEGOTic6OJcwun5XaEYrFnE4ta5qdhKp6ZojB49Bj74YDUEBAQo9p7MJZ7cTvhLeoEy9vWP4lGsLYGIjQ9BxGTzkq4H9elLjh4uNOmgeKTJJEQ4QCICryfMIe8lLW9xFZqoLio6rtj7hEQIrGb6vv17yMfhu3QJp3Zd9S+tUrkqr2lroX3ETXgz62W0v9V4CiqiVAQ4aoHumi6iRGwp1sHjsaIgxUkqRwAfXCo3oBrFz8nJIf9993e4tdf1bsLpDo8Tiy8JTTHBhJMavUQ9MvtqNIR2rGPxS0x8GxITFyr2vswq8WQMK3qdnnM7DstKpoN3G43ZMBByxA4rTFh4Oa7RHAKtnNzJ7ZrKFgFasnSZKo7l2rqVKRFx4bpy0HS+0x2FAVclJp1s3atQf3MiUFxSRN4NXg+drvQAJx99cyMpP47b6crFanAfVYvJYylg4lxVImC2wF6V6KDQzBGgL62LNJugE+kGbTV6Ym9jP1bJJ1rKevrGSSTdZG5JXJBDYOfOnWTEiBHMAKGVDKmpaxV7BJRew2uGfQHtTnYBB4+7pP9SASBVjlBq9ye8emAs9Al8wGzPpuLiYhIQEMBLfOTS4QUTDhKBwNrUdSQ2ZqrJmSUlJarrgGlSKSscwLVcby7OERPj0KRTqwHXYOn+eLPdH63QNKgSIsAbga++3kU2jdoD/g7iEk/NVTtptReh58w28NqaGXgt87YGDlQ7AujsaregiuQ/WV5EUsZmNa5w4uRn8BXQGBS0y0t4Zh/Fc+aoyIwoqhEElixdRubNfYMpNvHx8bB69WpF3qM3pWwlu6edAl+Naf4ZU6AYBmVXLtwCx5ArMGvnJLNWO4WGhpLc3FxTogIesTMJEQ4QiQCfY54hISGQn5+vyHuCSLWtcholIc5PKAONxtOofmISTnQhGs/8bVUfmPSqsjkArdKoqJTNIkBPZ2wIz4durt0lNQNo2tSoulsZrC6ag/dzm/Us21Mcnd32bG4xjbluEAGdu+plMEg0NRVKbFBmuE6pthzCVnXHAM1iFretjTdkbiNx06ZBZWU5M8VpkiM19d8wauRwRd2rv87MIRsn5kJP995Q73Jbsr6GwdhF7TWwH1gF875/0WyJp/T0dBIVFcVLDzxixwsmHCQAgR9+OUAee6SfyRlrU9dBbMxURd0LTAptYwMol9OHD++C+9sEgX37u/dGqTFNhfYq9FnkavZmCzZmPlQXETCKwPYvs8muyGPg5Wk8kcwXNsNYh3ayG53VB0aMGIH3dL4A4jhVI4COrmrzqUt42glC+yE026mO00ZqcKbLZ1W3gmOVR+DNU5MgyL8P+rm6XEW10paXl5NZs2aDqZbnQhVU4rEuej3/8VEVaDp3FqqO0fEc3wH948Wzl82eeNI1p+HxUzrvFg8VcIjCEBg9egzZsSObj1T4LOODkgXH0IT85sh8CND46aSQGs9w98Xj545BTG44hA4NRR+woH1xa9tE4Gz1abLA+xPwJfeLrnZqetSutsJR18lu+t4RMGTIELyubdO1bEprdHKbMrfllKXlqV9MLAAf6ALEpaZZQaQGaNzC9Kugd4QdTM+YAB6uHdHPLWd6m9yZfhWbPnM6sCIYpyCGhoZCWlqaojrc0cTTsTXXG8hyWXafpNcwrXiK3zERunkFyn4Nx8ROI6lrU0z6K3YPMwkRDhCAAE1Ue3mZPqZKO1zu2JEt+3UgQHQc2gSBw0WHSOpzX4BbYVdw9Kht9FcpsQ29F7oMvQGvZk0GHw9f9AH0PETAAghQnrbTWTckxztNKQUuuZbAP3KGw+ABQ/HatoBdcUvzIYAObj6sbXYnStT77sNpug4Qrbn8j4zd6q5euAn3Db8Ci7MT0L9t1uuUoXh0dDShiSJWv1ZO7rD9y02KKsemgVjlV47QtuN9rNRsWIdymPSd6WkWss38/J9JSMhAXjr88MsBeOyRfnh/4YUWDmoJgfj4eLJ69WqTIKWnp0NUVBT6nEmkLDeA3gvPZxHw1LgySzjRZii1fSpgxg9jwM81AO1vOfPizogAzB+TRMhOb9Hd7AwTTvaOjjpEL5+6BTW9z8P8X583G6UAmhIRsAQC+ACzBOo2tmdeXh5ZP3QP+HfRl5vX1zb+Akj/m5SvgE3hpFxOg9/yhxfemYD+bWO+pkR1t279nMTETGfK9aSk43affbqF7Hz+D+C42sRWOxnr8lJZegMC/uECceteMMu17O7uRfhwcsXEToPUtSlmkUmJPo0ysUOglZM7uV1TyWdB9Dc+KFlwzJyhSaRuTwdo29lJJ4XYe6GhCue1ldB7qrvZ7oEWhA+3RgQUj8CmVdvI7ldPMGmiwilL6UDO3C6CeSXPQvf2PfE+r3gvQAHFIoDOLRY5nMcbAVrptOLhLfqjdffdabEuU6UTx+X0wo4wGDbqSfRv3lbCgXIiQI/QxMTEQFZWFrNt6HG7DRs2WLx9euGhQrIqNFNXyejkw4sWiTcG9HougzMwZuODZqnumjd/AVmyeJFJ+dzdvWgSEe8vJpHCAS0hwJfAPiIigt470N8U7E40+Z4Xe0Yy0XBTFXUd61KCYNK08Wh/BdsfRbMNBNa/tYUUvHMePDRtJSts+KHtqrYOfGbWmKWqW7LguAAiIBIBfIiJBA6n8Ucga2M2+e6lY9DR06NhEsvKJkNJyi9ehMGr/TFA428eHGlGBFasWElmz57FbEea/PjPf7ZAWFiYRe/lBQUHSPrfv4P2FZ1Fk2w2Bwo9XkLJNp/fFQrh4eHm0JNX5iwnJ8dc8jDzF1xIWQj4ajSED+/bzp07zZJ0VRY66pGGq/akLdW5jnUsYhzsWKceH0BJbQOBlEWfkL0L/wR/B/Yf2egpjZ4z22DiyTZcySa1NEcAb5PAotJ6BHL35JKMUbsldXzgiyWpcoRypxKYe2YCch/wBQ3HmR2Bo0ePklf+7//g25wcZnsroZU6d7TEVaPnKZD6M/wKeKvMHk7XHTdL4ikyMpJkZmaaFD8yMhIyMzPxGWoSKRxgDIHdu3eTsLAwk+BgVZ1JiCw6gEs4+Tt3ayAPZ5FwolWef14qhtlFoyE4EPnjLGpk3BwRuIPAyfIisjFmF1ytqIZrv9iDp6MP0w9t2rNnodf09ph4Qo+zSgQwYLZKsypDqX3795BPwr6Hjje6gbPGXidUfY2+iIAF10FTLbluVwv+G4sd65ThAihFCwgsWbqMzJv7BjOMLM3zxHWy89WY7sQlRumq0mpoM/qa7A0CaNVW//79TIqIyQCTEOGAFhAYFh5O+CSeZ8yMgw/XJGOsplBveqX3YuJ0xBvadW3NNMah8Yxd7yswb+8L2LFOobZHsWwbgdRPM0ne88eAJpwdPO5QhzCAxJwNVBiIi0sgArwRwECGN1Q4UAgCZRWlZMHDKeB2wh/aahzumcriS6Dhote0tXCl+2l4dfdECPLvg34txFg41mII/LjvZ/L8C1OgqOg4ExmGhYfTCiqL+H/5rXNk7cRtwKqTXVNicVrtdK2HFv55ZL7s+gUG9iB8bJKRngZToqJll4eJc+AiikGgpKSE+PnpG2uY+hUeKoS+D/RFHzMFlAX+XlR+hPxrwA7dsWLuWB0nhpQYB+MZCxgTt0QERCBgWOkoNvFkrImKVnsRj9qJsAdOUTYCGMgo2z6qlY6SC7//wBcQ2LWbTgc5K5xqyuzgYpc/YfbeidDTFxNOqnUaGxY8OjqapKWlMUEgMLAHfP/9fy1CMJ6Tk0M2hOdDd00XJrrQRQwDMtrNzhzVTnwJnkNCQiA/Px+fo8ysbRsLzZgZRz5ck2xSWXotFxUdR/8yiZT5B5y/riVLHv8EHH/zAreO+ionFgknymGndf4D4n8ei8fqzG9W3BEREIwAl3i6v0MA1Lvc5jXfWKKp6cRibQn0nemJR+14IYqD1IAABjNqsJIKZaRHbbQfArj7OjMLxozBQHmcqjzOQvR3T2KApkI/QZHvIsA30cEHM3r0a8e322DwgKFmvcfTZPM/B/1Hd6SWdSc7Tm9KttlxDJH9mB3fVvZHjx6FoKAgs+LMxwdwjKIR4EVWb+kjs4pG0ILCaS+dJu+NSAe7XzzAvZOrXhIGHXm51ulTvgqD0KGheE+xoI1xa0RACAL/Tsog+QllIJVeoGkyCiuehFgBxyodAXyoKd1CKpSP43bRdPZukF4ODie6OK1yqu5WBquL5qA39HfIAAAgAElEQVQvq9BXUOTGCFCS8cnPRcGBgl+ZQGOJDmu02umLiQXQ0aUTEx0MgzB7Rz1J+ZlTZbInnl5PmEPeS1puUofo6GhIS0vD+49JpHAARSA5OZnExcXxAqO4uBgCAgLQt3ihZZ5BFdcukJXProcL2XZgGOOwSDrRKqdzjsWw6PyL0NnFH+1uHpPiLoiAZARo06TU0BwI9A2UvJbhArpEdNVpJBdniiouZikE8KFmKeStdF+acPrjoyrw73KXr6Kulh3BXlPYsMWolTqSjasVEzuNpK5NYYJCeno6REVFmfVeT+8Dp9fUgYemLRMd6CLGvgDKWfFUXl5OvLx4k6KbFV9moOJCZkfAV6MhpVqtyX2Dg4Ph4MGD6FcmkTLvAHqsbr7Px9CpNgAc3e8UrDGocqJaYDxjXlvibogAKwQoj+2qiI1QvcdZdNzT0pG7Mm0VdBhzG3x8OkKvZzQwbNST+GxgZTxcx2wIoNOaDWrr3ygvL4989OhO6OneG4hLjVGFpZBrNl2Qkm36zKzB887W71o2qWFGehqJ/sdsuF1TKVn/5ORkiIuLM9v9/t2If5HTWTckl5o3p7iDo745gdwVT3w7jK1NXQexMVPNhq9kh8AFLILA9i+zyVNPj+G195Kly2De3DfQp3ihZb5Bm1K2kn3xp6Gjp0ezm4qJczDhZD4b4k6IgBwIlFwrJu8/sQncCrtK6mbXXPLpqrYOLkMlOPeuMUtDFTkwwjVtGwEMaGzb/ky1pwH19ohD4NfZ+LEaMYFYSwLStqJj0wbA09Ej0Y+ZWhIXUwoC9LjdxIkTacWDZJESE9+GxMSFZrlWvvp6F9n12n4gR9xEf/VrTmFzVjwVFBwg/fv3M4k9Ej6bhAgHAEBISAjJz8/nhQUereMFk1kHbd36OckefwQoYTC5704F950qJ04QMXEOJpzMakbcDBGQDYHkqevJkXWV4K1xF7WHKYJx2sWXPFgJ8bnjwLuNxizxnChFcBIiYAQBdFh0CyYIHCs9TNYM+wLanewCjh6196wpJhBrSTDK5XTO7Ti8mhuJ7aSZWBAXUTICrI7bmTPxxH31q/+5PXh2bqeDlzW3mzkqnkaPHkN27Mg26R5bt34O48ePw2eqSaRsc0BxcTEJCAjgpTx2ReQFk1kH7dy5k3w24lfwd+5mNMbR3d9A+OVPP55hhyqzmhI3QwRkQyBrYzb5/Ll86H5fL1mqnWjSqW7QeVi+J0H4zUY2rXFhRIAfAui0/HDCUS0gQBNOKx7dDG4n/KGtRn/shfuJCcJMgc11rJuwLcTs3blMyYZ/RwTkQkAIAXFLMpgz8XS2+jRZHpYONPHEkt+J6tf0iyDHebA4m20wlp//MwkJGWjSrMjBYxIimx4QGRlJMjMzeWFg7uOwvISy4UHFJUXk3eD10OlKD2jtU69DgkVsgxVONuxUqLrVIpD6aSbJe/6YLkHt4CGN07ZpnGNX7QRlcAYm5wzG9x+r9SDrVQyTTtZrW7NoZphwate1tW7P+ho9uSbrqgZOIcrl1D7iJryZ9TL6r1msjJsoBYHdu3eTv/99AlRWlksSKT4+HlavXm2W68cw8cS64slcR+2Cg4MJnyOOeXl5MGTIELPgKskBcLJZERBISg/l5eXg5eWFfmRWKzW/2S8HfyL/Cv4WArt208c4tXerucUmnzDhpBDjohiIgAwIfPbpFpIXewa8PD2Zrc5Vdl8+dQsqOpyE+J/HQnBgP3xOMEMYF5IbAXRWuRG24vWPnj5MVoVtBpeTncDd1/keTcUGY6Ygw6STKYTw79aMQElJCRk/fjzw5YZpDovXE+bAe0nLzfIMkKPi6R7ug3p9lWXZ2QpdlxeWFU98q53wWJQ1X3nidVuydBmZN/cNXguMHj0GduzINst1yUsgHAS0MULlV47g5unSCA2xH9YoPQAekUHHQgSsGwGWXXy5eMfe0VEHGk08Xel+Gl7dPRGC/Pvg88K6XclqtENHtRpTmleRimsXyKIn1oLdLx7g4a9vi85VOHGSiA3ITGlSob0KLkNv4JlmU0Dh360agYiICJKVlSVJR3MetaOtxleO2ARkfztw6aCvimTxM0w+cQGZHF3tAgN7kKKi4yZFPnr0KAQFBeGz1SRStjPAV6MhpVotL4WRG4wXTGYbNH9MErmQbQeazt539zQgDxfzcQ0/nJnNfLgRImAxBNa/tYV8/84fENC5q04Gqe9ETT+0VZbeAPJIBSz4byx4uHbEmMNilsaN+SKATsoXKRzXCAFKEvx2pwzo0ioQiEuNUXTEBGOmYLavbgVnbhdBROZfYdTI4ei/pgDDv1s1Aq8nzCHvJS2XpKM5W7N/nZlDNkfmQ3dNF0kyc5Nb6vSi1V4E/whnmLrhGSZdXvi2u8dKFSamtZpFaMez8ePH8dKnlZM73K6pxOcaL7TkH3RPwklisomTGJNO8tsOd0AELI3A4aJDZO3T2+G+U56SP7QZi3Xqq1pBuVMJ/N/+Z6Bnd/zQZWl74/6mEcDgxjRGOMIIAimLPiF/LLwB7p1cG/1VaibfFNiUByF8/f0w/oUI9F1TYOHfbQKBDZnbyHORYyXpumLFSpg9e5bs11TW2p3k69j/ga/GS5K8zU1uCMzuHLU7fu4YTN87ghnPEt9qp4KCA9C/P3ItyGJklS3Klw+MqhUZGQmZmZmyX4cqg9Ai4nIJpy5dfXT7G/I4cQKJ/bCGSSeLmBQ3RQTMjgDlg0sb/AN0duoC9S63Je9vmHyqrXCEKx3PwSt5ERDgF4jPDcno4gJyI4BOKjfCVrg+TTjtTzwHfp073aOd2CCML0y0vfC0fcNh0OCB6Lt8QcNxVo8A5RwaO24s8D3CYwyQtanrIDZmqqzX1aaUreSbaUeZVToZ6mHsSyAtP3/kIy+YNG08E70okXtYWJhJf8JOdiYhsokBBQUHSP/+/Xjruv3LbHjq6TFMfJX3pjjwHgQoF8sfH1WBfxc/5gknumBVaTW0fvQaUgSg7yECVo4ApRV4w+8jXedLJx99kyVWP66TNyadWCGK68iNAAY3ciNsZev/OymD5CachPs7BBg9Vid30kl79iz8/bMBMDIyHH3XynwL1ZGGAO2QNWjQYODDO9TcTnLzyZRVlJJVERuheo8zeGj0XHCsf4bJJ9pemB7Hjdw8BIaNepLJPYNv5QomEFhbVn3rRUZGkszMTF6C49E6XjCZZdCcoUmkbk8HaKvRNydo+pMS51AS8dN1x2HSV0ORIsAs1sRNEAHLIkDfm/ITyphUeGOlk2VtibtLQ4BJEC5NBJytFgQKDxWS5X0zwd+hB7T2qW8ktpQgjK/+XLA2pzAS+j7QF32XL3A4zqYQCA0NJbm5uaJ1zsvLY3YczZgQcnSyo/s0x+9Eq51YVhXk5OSQ8PBwk/gGBvagCUC8T5lEyjoH0CSwlxf/Y6QxsdMgdW0K+ouF3YEeh9n41F5oX9EZ7Ns3Pg4jNc7hYpjnd4VCeDh+OLOwqXF7RMBsCLDsZMcJjZVOZjMfbsQIAQxwGAFpC8vQIzzrn/wefD01OnVZchyYwo8SiJfBGXhmc38M1kyBhX+3eQSio6NJWlqaaByKi4shICBAtucDl3hq9XMnaNvZSSenXHxw9EWPPFgJS/fHM9MnJCSE5Ofnm8TXXFxZJgXBAWZHQCjJP3Y9NLuJ7tmQflhbFZoJHa75QfvObRrFOVITThjDWN6+KAEiYCkEvkz7mmyL3i+5k13TSqermrMQ9/3fkdPJUobFfQUhwCwIF7QrDlYlAkdPHybJD20HH+hi9qN1Fdqr4B1hB29mvYw+q0rvQaHNjUBi4tskMXGhqG19NRrKDyXrtXayvIgsHZgObif8wVXjKErO5iYZay2smQHw2poZTHQ6evQoCQoK4iWz3Ak8XkLgILMj4O7uRSory3nti1VxvGCSfVDTF0NuQxYJcSQPl918uAEioFgEuIQ2S24nWul0uVMpzP9fFHi17sQktlEsgCiYVSCATmoVZjSPEpQEeF/8aejYoWOjDVkEZKY0oF3res5sw+yl0dR++HdEwBoQWLFiJZk9e5YoVUJCQiA/P1/WZ8QR7UGydvAu3VEWu/a1ouTkO6motAjGbQiBiMlsiJqnTIkiGRnpJrfHhIJJiKxuwNrUdSQ2ZipvvV5PmAPvJS2X9VrjLYwND3w34l/k4hf2d7vy2tfp0JBa5UTXoE1QBi3yg2kLXkQ727CPoeq2i8C+/XvIxvB9ug/3YjvZNf2gduFiBQzP7IkNKGzXrVSlOT78VGUuywmbtTGbZE3+zSiBOIuArCXNqi/dArsBl2Hatgjo5oVtQS3nBbizGhFITk4mcXFxokSPiIiArKwsWZ8THGkv62qnpgrTxHXYqu4w6dWxLPXh1Y5m9OgxsGNHNst9RdkTJ5kHgcDAHkQIof9vv/0ODz30IPqHecxjdJemHevqavUJJxY/WqntNuYGxH8+BSsSWACKayACKkUgPnA5cTnpw6yTHa12KrX7E6ZkPQGhTz6KzxCV+oWtiI0OaiuWlqhnwxdAX+dGK8mdcKI8CLT7VEzecHgk+K/orxLtiNNtE4GtWz8n48ePE6X8jJlx8OGaZNmuvU2rtpGvZh2AQN9AUfLxnUQrDSZmhjDtfLlk6TIyb+4bvESQG0deQuAg2RHIy8sjQ4YM4b0PVsLxhkq2gU0TThxfJYv4hiac7AdWwcKfpkIHex/Z7qOygYMLIwKIADME6L3m2JrrkjrZNa12KtaWwONv9YIX3pmA9xdmlsKF5EAAHVQOVK1wzeSp60nxx9XgfifpxCIY4wMTR745LXcUdqzjAxiOQQSaQYBv1zVj0+UmxKYthXMTTkJ3TRfZ7FdVWg0seZ04QX01GlKq1fKSOz09HaKiovC5ywstdQ4aPXoM2bEjm7fwycnJEBcXhz7BGzG2AyltwFfTf4ee7r3Bzk3flZdVlROt0nbofQPi9kRAZxd/tDFb0+FqiIAqEaCJp7I1TpK5LO3q7XX6Xz1bA+0jbiLnrSq9wbaExoegbdlbtLb0Jqn9EBqSTnQhcySeuKTTs7v+Do8+3BP9VbQFcSIiAEA7UIaEDBQFxe7duyEsLEy2azBl0SfkxwUluiO8YvkOmlOMC860Z89DSJIPvJQwhZkeQitbysvLwcvLi9n+ooyJk2RBoLy8nHh5eQlaG/1BEFzMB69/awvZ985p0Gg8ja4tJc6hR3r7L/JEHifmVsMFEQH1IvDDLwdI2iM7mHay02ovIu+tel3CZiTHwNdmTC1eUVoh8cXEAknkd+J3ByirOgdTfhgMgwcMRX+VAiTORQRAn3h6dOjf4HZNpWA85O7ExiWe5Kp4qimzg+puZbC6aA7Te4mQ6hasdhLsdqqZUFxcTAICAnjLaw6yft7C2ODAXw7+RDY+tRecK93B2e3eDppSEk6Ua+XP60dh0ldDYdTI4UzvNzZoKlQZEbAaBHZn7yWfjNkNARo/nU5S7jMcKNz9Ztb+sdC/fz+831iNt1iXIuiY1mVP5trQhNOnw3PB36EHtPbRl56zuEHyFZS7kc4pjMTjdXxBw3GIgAkECgoOkJC/PiE48eSr0UCpVivrc4Mmng4tqQAvT+OVB3yN25T3gM6zq3aCMjgDsT8Ph+BA5oEZL1JxPE7F14LqHJeY+DZJTFzIS/i1qesgNmaqrNcTL0FscBBNOH0UtgM8LnWDtp2d7iLAqGNd+cWL8FhKAIx/IQLta4P+hSojAs0h8O1X35H1o3dDL/9euiH1NfrQQUwncMM451xVGUzNHY5JJ3Q9xSKAD0PFmsbygnE3xk6kG7Tr2lonECuuA77a0fJ01sdh+O6N4xABa0ZA7FE7uTuxlVwrJku7bAGvGj+wa1/L3AS02ulaDy3EfvkU9Al8gNkzkC9nFlctRo/lpaWlwcCQv2LigbmVLbsgZ9uMDVmmErvM/M+yGqtrd3q85dO/bdMlnLjYhiV5OL3HkAcrYen+eLSvulwDpUUEZEeg4toF8tGULXA+i4CnxrVhPykf9LmmS7P/Nx6C/PvgfUd2K+IGYhBAxxSDmo3MmT8miVzf4Qoe/m312fjaxi+AUm6QfCCkXV96TG0LceteQD/lAxiOQQQEIiA28SRntc7561qy+OFPwemIt2SiTQqHsYonubq9bMjcRuKmTYPKynKjlkhMfBsSExfaFR4qJH0f6Nsw5odfDsBjjzCvvBLoDTicNQKU42nz5s3wyfp0OFDwa6PlIyIiICsrC59trEHnsR7txluadRt8NO0bjWYV03BJp1n7IsGrdSe0MQ+b4BBEwNYQmDtgNbH73R2cfHgVSd8DT9PY5sqFW9Bpaj28tmYG3nNszZlUoi86pkoMZQkxX+m9mLQ72QUcPe6tNmAVnLWkF21xjm1ALWF53NOWEBBKhM1hU1BwQLYybnr8L/3v30H7is6yVDud11bCwLd8ZWkxTBMN6ekZ8M2ub+DUyVNQfaMavL07wbhxY2He3Dd0z9yIiAiSlZXV4GbI7WP9Vxy9ztIzNsDu778Hau+MjHSMvyxkdq4bL/dBjXUFN006Xfc9D28en4JJJwvZGLdFBJSOwJyhSaR6jzN4aPQf9sX+uEYpdD5tltJzZhtMPIkFE+fJigAGPbLCq87FaaXBuue+gItf2IN7pzuln3d4DqhG5kg4XdPWQkWHk/Dyt0iKp04vQqnVhADfo2GGOrm7e9GKHtmeIZTbqWDBRfDVCOsGxgd3emw3bFV3mPTqWKby3+le1uKa6enpJCoqqpGYrZzc6TEsprLwwQHHIAK2iICxbrwcDiziG/rBLDSpG9MumbZoJ9QZEbBmBLI2ZpOsyb8x6djr4OjQANXpMyXQa3p7TDxZs/OoVDcMclVqODnF/jozh2ycmAs9fO9v2IZFIMZXZi7hNH33aHgk+K/oo3yBw3GIgAQEtn+ZTZ56eoygFeTkd8pYupXsmXtKlqRT9aVb4ND7BsTnjgPvNhrJ9xjuWB0Fb/DgEBjz1FPQp3cQuLVzA/f27lBaeha+370bdu/+Hr7NybkHY7kTeIKMioMRAStG4Ojpw+SjEV+AsSpuFnEOpQXwn+mAL3xW7EOoGiLACoF/J2WQ3xOqJFU7NT1mRxumHKs8AtP3joAhQ4ZIjm9Y6YrrIALojOgD9yDA3QQNCe7oIBYBmSm4MeFkCiH8OyIgHwLGqnBM7TZv/gJYsngR82cJrUY4tuY6k6STMV6nytIbQB6pgNf+Own8XANEy3+nuskUTC3+3RxdASUJiJNbRIBWCtIB4eHhov0IIZYfgbKKUrLk0fU6vjg5CMSpBrTKaWJmCIyMRF+Q36K4AyKgbgR+3PczSRm8C7prukhWxDDO0WovwsiNvSBi8hh8JklGFhdghQA6IyskrWQd2rEua8qv4ANdgLjUNGhljoQT5UE453YcsMLJSpwJ1VAlAsnJySQuLk6Q7HIQYed+t5dkRPwXfMn9svA6UQWrSqt1iaf4HROhm1egqOdhSUkJ8fPzE4RX08GBgT2gqOi4qP0lbYyTJSMwZUoUychI161D7Thq1EiYMP5ZGDR4INpTMrpsFzhYdICsCNyhO87CxTesYxt6dHfk2r9AROwItD9b8+FqiIDVIUBPlmRFHmTycc0QHFLlCFUeZ2Hy9kfxxIjVeY16FcKHonptJ4vklDycfgVsq7l7PphuxDowayo8bfdZBmdgcs5gGDxgKPqlLNbFRREBfgi8njCHvJe0nN9gAJCrUmfnzp1kR8Rh8PL05C2L0IHas2cl8x8MCw8nxo7N8ZWlX/+HaXczvO/xBUwh47Zu/ZyMHz/OqDRBffrC6FEjYGJkpGyE+wqBQTVibErZSnZPOwVduvroZOY68rKIbzgyX0rki0kn1bgECooIWBSB3D25JDU0B7rf1wscPOokydK0ovuqtk7HjYsf8iXBipMZIoBBLkMwrWGp+MDlxOWkj+gWnmIxoFVO1d3KYHXRHPRJsSDiPESAIQKRkZEkMzOT94qRkZGQmZnJ9Potv3WOLP5LOrQ758us2slYYNY+4ia8mfWyaNmXLF1G5s19gzdWTQdGRERAVlaW6P1Fb4wTJSHQr//D5EDBrybXCA4Ohs2bN0NQUBDa2CRa8gwwJO2Vq8qJSk6P1w1bGgRT5o5HW8tjSlwVEbAqBDat2ka+efUw+Dt3k5x4agoMUpZYlauoXhl8KKrehOwUMNbRhcUXQD4S0pJ0bPPJBykcgwiYDwG+L9WcRBsyt8Fzkew6whWXFJHkx//DNOnEyWqYfDpXVQbD6ZEYkfwHYrr/GVpRLl4s83mK7e1UXFxMAgICeCsuVzUgbwFsfCBtT163p4NsXE4UXnqk5c/rR2Fm3lN4vNLG/Q3VRwSEIPDZp1vIzuf/YJp44jraXT51CyuehBgDx8qGACadZINWXQvTsvOvpv/e0LHOXMkmihJ2e1GXr6C0toWAu7sXqawsF6I0s+cKTTr9c0gWtK/oLFulE1XsVpk9nK47Dm+emgRB/n1EyS8CpwZM09PTISoqStS+QgyDY9khEBM7jaSuTRG6INpYKGIMxpdcKybvPbK5Ucc6OWIc7eVTEJH5Vxg1cjjamYHdcAlEwJYQSP00k+Q9f4xJ4qm5o3ZvHJoEPX3FxTi2ZAvUVR4E8MEoD66qW3X9W1tIwTvnoWnHOk4ROQI0bu2i0iKI+fZvEPrko+iPqvMcFNjaERBa0RESEgL5+flMrmXa3nzFX7bKQibeNCgrOXsOYn4LE026GRISQvLz80W5Q0lJCfj5+THBTJQAOEkMArqOdXx/o0ePgR07stHGfAFjNI52rFsVsRFu7XUF906u+lXt9dwpLOMapAhgZDBcBhGwYQRYVDwZ69ZLIaUcT1e6n4bZeydi4smGfcySqmMAZEn0FbL3vv17yJax+eBc6Q7Orq0bSUXs62WVkjtv/Oav0RAQIL5tuaxC4uKIgI0jkJ6eTqKionijsGTpMpg39w3Jz5eKaxfIymfXw5VsZ/DQtOW9v5iBVy/cBPdRtaK5nSIiIkhWVpbgrSnh9NHDhZKxErwxThCNgNDrgW60/ctseOppbF8tGnSRE2kXzNRh30CPTj31iSaZYhqkCBBpIJyGCCACjRBgVfFkLPnEJZ5e3T1RdFU3mgsREIsABrpikbOSeeeva8nihz8FYx3rdAEayOciSHBnJU6EatgEAvPmLyBLFi/irWtxcTGTRLL20mmS/EwmkP3twKVD46Q4b2F4DqQkwH1nesJra2YIvvFFR0eTtLQ0njvdHRYTOw1S16YI3k/wRjiBGQLBwcHk4MGDvNdzd/eCyspytDFvxNgNpNQBP00rg45d2+sWrauV1iHKmGQ04dRxDIHF2QloY3amw5UQAZtFgEXFEwcel3yyd3TU/aeK01eBPFIBC/4bCx6uHfGeZbNeZn7F0dnMj7midqRcB0u7bAGPGxrmXRNaUhQTTopyAxQGEeCFwOjRY8iOHdm8xtKOXQcPHmTyjPk6M4dsjsyH7pouvPYWOohrd371bA04DL0Ey/cIf3l8PWEOeS9pudCtIScnB8LDw5ngJHhznCAYgby8PDJkyBBB8zCxKAguZoMpwf+WsT9Cl1aBIFfHOspJ6TbmBiacmFkNF0IEEAGKAJd4Ehv3NHfMrr6qFZTa/QkLz00BP1c8YYLeZj4EMNA1H9aK3Cll0Sfk0JIK6Ojp0SCfnNVNdBPKfUBJe2f8OhwGDxiKPqhIz0ChEAHjCAghzF6bug5iY6ZKvsaz1u4kX8f+D3w1XrKaxb66FZTBGXhmc3/BiaAVK1aS2bNnCZIPK2AEwaWIwZGRkSQzM1OQLHl5eTBkyBDJ14GgTW18ME04fTo8F/wdeoCTjyD6Ld7IYYUTb6hwICKACIhAgL6jHV5wjTm9QPnFi/DAPA+YtuBFfC6JsAtOEYcAOps43KxiFi07/2baUbi/QwDYuem5m+QoPTcES8pLnVWAjkogAipHID//ZxISMpCXFq2c3OF2TaXk58ymVdvIN68elq/SCe6+lNJOdhecT8LMPc/AQw89yFv25ORkEhcXxwsXblB0dDSkpaXx3kPQ4jhYLgQEZTB8NRoo1WrRxnJZw8i6P+77mawZsl2XcHLW2MsS22CFkxkNilshAjaKwJdpX5MtL+2DQN9AyQgYVj7ZVTvBn5eK4W8pQTBp2nh8PklGFxfggwA6Gh+UrHAMV7bZzbU72Le/bVRDOSqepJL1WqEpUCVEQHUICKnqiYyMhMzMTEnPGtpBb/mw9eB2wh9cNXpeAjl/lNvppe/CBHXUFMp5ReXHChg5rch+bTGJxdcT5sB7Scsl+T97Tax7RZqk/n72MfDz0TRSlBWJOCacrNt/UDtEQCkI0NjngzGbwfW4RlLFprGjdrUVjnD6xkkY8WkvePb5CfiMUorRrVgOdDIrNm5zqhkS1Dl61Jot4UQ3oi9zgxb5YUmnDfodqmxdCAjhd2KRXDlWepiseHSzWRJPVaXVoJkBggjFhR67wgoY9V0PvhoNKdVqBQleUHAA+vfvh7GWINSkDeaO42o0no2TTgwao1B6gLpB50XxvknTCmcjAoiALSJwsOgASXvyO2hf0Rns2ht/Z+OLS9PkEyae+CKH41gggIEQCxRVtAYl5N04MRe639cLnLz1gtfXNr6JyVHhRPeh/Af+Ec4wPWMCdkxQkc+gqIhAcwjw5XcKDOwBRUXHJT9vaOJpzbAvoN3JLsAlzFndr5oGY1rtReg5sw3vxFNoaCjJzc3l7SxLli6DeXPfkIwJ7w1xoCQEdu7cSUaMGCFoDVZ+L2hTHAxc0qlLV59GMQ6LewWNY/pO9YK4dS/Y3LU7c9YcsumTNOjZMwDy8/NtTn+8tBABSyEwZ2gScfjRW1K1U3Oy11U4wImbf8C4DSEQMXkMXteWMrIN7IvOZQNGNlQxeep6cmRdJfho9O2D6Y9FIGYKRiTcNIUQ/glATscAACAASURBVB0RUB8ClKw3PDycl+ArVqyE2bNnSX7m0Jf/z0b8Khu/k6Ey2rNnodf09rwST0KrYMrLy8HLy0syHrzAx0GSERBS2cdtholFybCLWoDrdhmg8WMa45AqR13Xp4jMv8KokcNt5tqlx6lXrlpJucka7MHi2LQo4+IkRMDGEDh/XUtWh34Odr+7S046NdfRrrL0Bng+Uw9vZr1sM/c1G3MjRaiLzqUIM5hHiJJrxeT9JzaBW2HXhioBw53lSj5hwsk89sVdEAFLIBATO42krk3hu7XkZw5tWf/Rozuhp3tvZm3QmwvEKNnmscojJr8AlpSUED8//Qsun9+UKVGQkZEuGQs+e+EY6QgItS+3Y0lJCfj5+aGdpZtA0Arvz/yQlK1xgrYah4Z5LOIb2vFpeGZPeOpp26gG2Lr1c/Luu+/AwYMH78E/JCQEq50EeSUORgTEI/BK78XE/qg7tPd1Eb9ICzMppUDAP1xssoJTFkBxUaMIYDBkI45RVlFKVkVshFt7XcHd17mR1iyCseZgRMJNG3EwVNOmEeB7zI7V13H6Unl6TR3zNsKcEQ2TUPSYXdiq7jDp1bHNPi+3f5lNnnp6DG8fwGQEb6gUMVAMSXxQn75w9HAhxlhmtiC9Nxxbcx18NV5Md6ZVTpc7lcL8/0WBV+tOVm3X3377nSTMSYBvc3KMYkgTTp988gkEBQVZNQ5MHQgXQwQkILBv/x6yZWw+OFe6w31urSSspJ/a9EMbrXTCpJNkWHEBEwjgA8NGXGT37t3k48e/g17+vXQa19fouz6z6uZiDEZMONmIc6GaNo8ArT4aMmQILxx++OUAPPaIdGLluQNWExbl5qaEpkfs/v7ZABgZGd7s8zIx8W2SmLjQ1FK6v7NKvPHaDAcxQYBvUtVwM1bHSZkoYEOLxAcuJy4nfaB1R/3lyirGoUmnKo+z8Mr3YyEgIMAqY2da0bdw4UJIS0tr1mPwyKgNXUyoqqIQyNqYTb6e/AfzhDpV0r66FZy5XQSjUvojr5OirG5dwljlg9O6TMRGm38nZZD8hDKQo5uLMQnxSB0bu+EqiIBaEOB7zI5VBcj8MUnkSraz7NVO9AugqU52ISEhJD8/n5epsMqJF0yKGUSPGI0fP06wPMjZJRgyyRMMuzzZt7+tTzox6FhHiXav3rwKl91LYcGxF6CbV6DVxc40cb54yWq4XVNp1A6hoaGQkpKC1U2SvRQXQATEIfDjvp/JmiHbddQC9S76+5vYnzFKgVtl9nC67jjM2j8WO66KBRbntYiA1T040d73IvDZp1vIf1/8E/x8NPo/2tc1DGIRkDXd8eqFm1D7UDm8uecfVl+Gjv6GCCACdxFo5eROmntpMcRp69bPYfz4cZKePz/8coB8+rdt4HGpG7hqHGU1Q1FpETw0w9coobj2fDnRePM7yhMTOw1S16ZI0ltWRXHxexDo1/9hcqDgV0HIDAsPp0eT0M6CUJM2mHa2XPHoZvA8cz+09qnXLcYivrmmrYWa3ufB2bMVhMQGWV0VwNrUdWTRorcbkYQbWqKVkzssW/oWkyYQ0iyMsxEBRIAeHy5ccxECu3bTgVFXe/d9Tgw6Dcmnej3/XfHZUzDlq0EwbNST+PwSAyjOaREBdCordxCacNr5/B/g79wNnLz1ysp5tI5+EbzS8Ry8vH80BHr1Rv+ycv9C9RABQwQy0tPIlKhok6C4u3tBZWW55PvDLwd/Ih+F7ZAt8UQT6FdqrgJtvR4SEwTD5g24R+bk5GQSFxdnUufAwB5QVHRcss4tbVReXk5u3rwJlVWNqxXc27sjobVJC907oPBQIen7QF/BM9PT0yEqKkpWWwsWyoonHD19mKwK2wwuJzs1cFaySDhRigCXoTcg+rNR0NO3j1XZk3YefWPufGgpoUqTp2n//jfeO6z42kHV1IcAl3jqrunCXPjqS7fAbsBlmLVzEni30VjVPY85WLigYATQoQRDpp4JhgknR3c9h5PcVU7cV8F/HpmPvqUeV0FJEQFmCAQHBxNj3Y6abrA2dR3ExkyVfJ+giaeNT+2F9hWdwa59LTM96BHhlpJN3EZBffqSo4cLTe5LyXdfjH4J/vzzT93Yiovlun9v375XZg+PDuDSxg1cXV3Aw8MDOnn7QEDvrtAn8IEGvChP34EDv8Hvv/9Ok1lQotXChQvXmz0eQysWOnZsA97encC/iwa8OnpDzx49IPD+QOjzl95Wy1Nj0jAtDOB7ZNRwCYrz7ZpKyX4tRW5bmltx7QJZ9MRasPvFAzz82+pUZ/FhjSac7AdWwWv/nQR+rtbD4UQTqfPmzocdO7KbdRP6UWDZ8iVM7s+25IuoKyJgLgRYN0wwPG53UXtNl2xfvicBn2PmMqiN7IMOZaWGNlbhJLUM0xRUlIjuz0vFMGb9AzD+hQj0LVOA4d8RAStE4OjRoyQoKMikZqyqnehG70b8i1R+5QhtO95ncl9TA+jLJv09Hv8gPDG3P7h5uzR7LysuLiYBAQGmlmT2d1ot1bNnTzh27Jgu0cTyR9emibFHHnkYBg0ajJwOAMD3uKihHSIiIiArKwuffyyds4W1Sq4Vk7c7ZUCXVoFAXGoajRRb7cQlnObsjoLOLv5WYUt6DHjRgrfo8d4WLUP9NzklFTTeXlaht5ncELdBBMyOAGteS7t6+wYdtGfPQ8cxBBZnY+LJ7Ia14g3xoWKFxi2/dY4s/ks6OBZ5QNvOTnoNDXicDFUWG5QZg41WBoQk+cBLCVPQr6zQr1AlRIAvAtHR0aSlDkjcOqyOIdFGCbkJJ0FKuTm9f9Hfg2GBMGpZCHQd6GPyPjYsPJw011acL1ZKHeer0cCQwYPh8SeehJEj/mZzR2wo101szFTB5mHBVyZ4UxuekLLoE/LHwhvg3sm1ccLJXs/rJPRnjQmnFStWknffXUqPNDcLB/0IkJySAs9FjjV53xOKKY5HBBABeRCYMzSJOPzoDU4+d06zCNzGGKE4t4RWexETTwLxxOEtI4APFyv0kPPXtWR16OdA24lzhJrG1GSZcKLrU7LdmG//BqFPPop+ZYV+hSohAgIRMBkF0cRGqVbb6H6Rl5dHTpWeF/zyQ8vNz62zF1ztdPPKbai4UqU7Sjd80cPwSFSvFu9fBQUHSEZGOmz9/PNmyXcF4qSK4bQK6qmnn4HICeNt4iier0ZDSrVaQbZhWb0naGMbHbwpZSv5avrv0MP3/nsQEBPfcAmned+/aBV8JrTz4rx580xWRU6ZEgUZGekYt9nodYRqqxeB5KnrSeG6cvDV8Gtm0pKmxhJQZdoq6DDmNlY8qddFFCU5PmQUZQ42wtBKp5WDM82adOK4nP5v1wQI8LO+dsJsLIOrIAK2g8DrCXPIe0nLTSqcnJwMcXFxumeRISl3cHAwHDx4kPcz6kTVMbLE7zPdMRu+7YQNj9INfGcgdG7r1Ox+9AUudV0q7UpmUidrHzB69BiYOOUFwYlBteBCW1MPGjxQsLjYnVAwZJIm0GO1F7+wv1vldKeiW0rCyRqO1FG+t8TERMjNzW0RX5r0X77iA6u9jiU5F05GBFSAwFdf7yJZkT+BL7mfCaelscQTrXjyj3CG6RkTwMO1I++YTAXwoYhmRgCdx8yAm2u7uQNWE1rpJLbkUoicpMoRLncqhek/jLa6Di9CcMCxiAAi0BgBPpw4/fo/TDso6Z5F7u5exPAICH0p2vif7fDYI/1MPqsoofDbj6yDqiN14OXUUSeIg2PjaTeq9ZwvN+Gm7t+//LU7PL16cItH6bZ/mU0SFy1qscuTrdqd2uf556Nh+rSpVnX8bsqUKF01m9BfXl4eDBkyxKSvCl0XxxtHgH7lL/64uqFjHR0lJeGk9gonyqe3ZMlSWrVk0mUwQWoSIhyACKgCARqj7Io8Bl6enpLkNXrUrt5Bt+bxc8dg1Mp+MOlVPH4rCWQbn4zBkZU6wCu9F5N2J7uAo0fjzkhiAjJTENEqp/YRN+HNrJfRn0yBhX9HBGwIAcPKpebU5iqaysvLiZeX8RJxw2qoluCjnZny3zgDt6tr4UpZ9T1D3XxcwK2Ti+6/+/ylAwybN6DZexafLk82ZMoWVaUd2yZGjoHXE16Dvg/0Vf1zgE+ytCkgxo6Kon/IiwCXdJLStY5rEf5/30SqljSc3jtXrU6GJYsXmQQ8qE9f+GDV+xAeHq7669SksjgAEbABBDge33bnfGWrdqosvQGaGQCvrZmB9w0b8Cm5VETnkQtZC67LcZu4dWzdSAo5Ek50A5p0chh6CdtrWtDmuDUioFQEmlYvNZUzPj4eVq9ebUe/1j319Jhm1aBdlVJTU8HLS/6uSnyPBioVc0vKRSso5iS8rlreJ0q6PHv2LMEQvp4wB95LWo4xlWDkxE3I2phNvppWILlr3QntGYjd/xgMHjBUlbajif0FCxa1SBLOIYw+Ks7XcBYioGQEaBfdfz6+DdpXdGaSdDLUlat+sqt2gjI4A89s7o8JayU7g8JlU+VDVuGYWlQ8jlizl38vnRz1tfpKJ7kSTnRtyoviHWGHlU4WtTxujggoE4ElS5eReXPfaFa4kpIS3dGskJAQkp+f36ISlKj5gw9WQFRUlCzPLsqFEhMTa5J4V5lIK0uqxMS3ITFxoSx2klNTMQTiVJ7CQ4VWUeUlJ7as1j5cdIgs6bEZ/B16NNsshU/MU1fhACdu/gFvnpoEQf59VOWrlGNuQeIiOHq40CSs9AjzPz9YhUc/TSKFAxAB9SFwsryILOq5HjpduXs/5HP/a07T5jraXdXWwZXup+GdQ7FW0WhBfZZWv8SqesiqH275NVj/1hay753ToNHoz/ZKufHwkZYGbZe7nYHYL5+CPoEPoD/xAQ3HIAI2hkBwcDA5ePDgPVrPmBkHH65JtqNH2fo+0Jc3KrST2ry58+Gpp8cwu+fMm7+A8DmewlvIJgP9fFrDA4H6o33+ne7T/du1891q1FNnbzXMOH3uJpyvuA0nzjnzqmAQK5Pc8wIDe8CK91cwtZOcMtOkY1hYmOAt6JGlo4cLmfmiYAFsbAIlet/4xF7o6OlhVHO+cU/5xYswZG0XePb5CaqxHe3uuWzZctixI5uX1dWa/OWlHA5CBBABHQJb12eRXXEHBTVS4Qtd02qn1078Hbq376maeyZfPXGc/Aig08iPsdl22Ld/D9kyNl9XYmnf/nbDvnwDMDGC0tL0l/aEQujQUPQlMQDiHETARhCIjo4mGRuy4HZNJVAOoCnPRUBaWpruvtFcUsoUNDT5NHnyZHjmmWckEVn36/8wOVDwq6nteP+9f29X8PZoBVNGdwQfr9bQ0d0Rena6Dxy8nfRruOjJOY3+qusa/nN5cTWUX62FHbmXYM7qU7z3V9pALrmoNLmayjMsPJyI6U64ZOkymDf3DXwGmsnAx04cJR8M+AJ8oAsQF31zAKFxDq3Q9p/poBqOkpKSEvLOu4shdW0KL5RDQ0Nh5cpV0L+/6SYMvBbEQYgAIqBoBCi1ivZDgPa++o9bcvyuXrgJnabWq+a+KQcGuKZ4BDBIEo+domaWVZSSBQ+ngNsJf2jXVf/1vK727suLHMLSrnV/Xj8KC4qfg57dg9CX5ABZBWsWFBwgRw7/Dvc5u+mkbe3UmEuslZNji1rcrmlMdl91uRJu3NRXfdTc0ncZq6i41GiN69V6kujr16vBrrULkFuNSaPbtLn70HV3dwcPDw/o4O4Ovp39wK9LZ0kJChWYRNEiUv6BgICAhvvFjJlx5MM1yZJkpkms4eFDYNDgwfDQg8HQsaM3dOzodY+d6Ytb8blyINcvAz3Wd+h/h2HTpo1QqtVK3n/YQIDQ/u1gdGgH6NbNBZw7GVwHF/UvxjWV13T/3rDT/835zi3awcne6P4ObR0A/Jx1fxs16lf4em+lJDktOZlWPX3ySZpij/i0RGRvCjfuiKipcfh3NghQPqfvXpLWralUWw5hq7qrohtTYuLbJDFxIW/wMAnKGyrdQHrtD33sCd3/drrT8dTBUf+BwKlVCx8IaLzTunG8I2zn5kffunW38rXpqJrbxmP7ulr9c0b3rKklDf/78eEjYM1K5JtjZRulrvPvpAySm3ASumu6MBPR2FG7Ym0JhCZ1g5cSpuB7HzOkbWMhdBgrsfPR04dJ8kPbG335M1RN6FdAPrCo7UshH51wjHAEWCQNhO8qbQZ9Ae7X7yH6AgwjR45ULemxNBQsPzs+Pp6sXr1aNkEoBxT9ubRpDdXXbzE/qkYrmiaEe8LkCG/w7eXaoEfdyRsmdaqrvTOm3vhLi2EiyqGbM2xer4Vn5xwzua7SB6Snp8vGySVFd6Ev9txeXPdFKXvjXP4I5OTkkC1jfwRfcn+jim66gpA4hyad+k71grh1Lyg2Dl6buo68/957vDnmaOVn6rpU5Bbj7066kdrz5UTjbbxzqsClFDmcNuHIyspSrJ8rEjQVCnXm/EmyZvxWqM13AzdP/YdXYl/PTBMuAXXlwi1wH1WLPL7MkLWdhfAmZCW2Pn9dS5Y+uBHaajuDo0fjyhEhgRhfOGrK7MBuxHlYnJ2APsQXNCsdJ/ZlTUlwDAsPh5ipMTB+/Dj0Z5kMk7snl7z66mtw9cpl8PDoAMeOFTNPAskk+j3LjnzUHV5/0Q8eG9gOwNMJ4GIN1FTcPdLMWg4nj1ZQd7UOnIce1R1PVPuP61ioJD1MdVlsTtYVK1bC7Nmz8L5hBmPu3LmTbBiZZ5RAXEicY1/dCo5VHoFxG0IgYjI7XjhWENBOnnPmzedFEk73pMn1RYsWQFxcHPqhCCPQSqfOvj2s4t5qTH3sWijCKVQ65UTVMfJB8JfgdqETOHiwO+1iWPFUX9UKqjzOwuTtj8IjwX/Fe45KfcUSYqOzWAJ1Gfb85eBPZH3YD/dUOgkJxISIpYavhEL0wbHiETDVnUz8yuafSbv8LFu6GFvCygP93Xp/edaXfVWabHpvVjfoPchdt1dzFU3X6vRfF5sen+P+u+Hf+Art9KAbzPjHIfhoyzm+UxQ9bsqUKMjISFdEDEI7gY0fP04sXorQQazwaplHK5w+HZ4rOeFE9aUE4g/M84BpC15UlO1++OUAeX/RQt4k4VSX0aPHwEcffYhHxiU4MqWn8Ov0F6tNOiGZvATnUOHU+MDlxOWkDzj5yBdyXdPW6jrZzf05Crp5BSrqPqpCk9mMyOgoVmBq2j547dPbwfW4pqF9sFzJJgoXvdlUdDgJ/8gZDoMHDEUfsgIfkqKCNSWdOBzwy6AUj7h3rhS+HLaSiFutobJplP4IRs2x6+IWkjDLye8+OPL7FegTcUDCKsqaSl+Yd+zItvgzRCyBuFLkV5ZV2UtjWOHkrNHzn9XX6iu6hcY6tONuhbMW5p6ZAH6ud7nl2EvNf0XKNbd0WRLt5Ml7EuWx+9e/kiA2ZqrFrx/eQit0oNqfT6ZgxWpMUwhZ19/l4HaiCDXld6LcTq8degaP81qX+8iqDT6sZIXXPIsnT11PCteVQ5euPpKCMT7Scgmn6btHY1klH8BsYMyKFSvJ7NmzrE7TyMhIyMzMxHskI8tuyNxGnoscy2g18y3z2fKeMPEFjW5DY8kmjnvJsIrJ1UH/YmyKt4mOMTafq5BqqqVTzzYwatwBVROKN9XJ0nwj9IXfz89PlEMplZ9KlDIKndRShRMnspDEE41hanqfh/m/Pg/ebTQWv7/TjzYLFy4XVGVDqwSXLFmM1U2MfNbaK53Wpq7D5CQjX1HLMlzi6f4OAaI7fDanK5d8qiy9AZoZgJ3s1OIUCpDT4g9cBWCgehFo0qn442pw99V3ORISgAlRnnarw3O8QhCzjbHWmnSi1ouOjoa0tDS8TzJyZTX5CiUJ//KjPuD7UDuo+f3KPQi0mGyqYUfeabgxTTr98FU5hEUXMrKIMpaZMTOOVnlY5DqLiZ1G+LahN4KWRWRWhtXkl4IeN1s3cJvRI3ViE05KqdLOSE8ji95ZxpsknOrrq9HA6lWrkXuQsetZO6fT1q2fo88w9hk1LJey6BPy44ISoImnehc2nJPGqp0GLfJT3FFlNdjHFmXEgMkKrP7+zA+J9kNoSDrJlXiiPE6D3/KHF96ZgH5jBX7DSgU1JRLE6JyRngZToqLR58WAZ2ROcXExSVmbCps2bYRSrZbRqmyXmT6hE3y4vKdu0brzd9tQG+5SJzKxxCWr+FRBGdOKHrPr8tefoKSs+ZbabNEwz2rJycmWIkIWRXyBR+vk94vPPt1C/vvin+Dno680BPvGxLhCPrDR5ifn3I6Dpau0d+/eTRITEyE3N1cQgEriQBMkuAoGW3ul086dO2HEiBEYw6jAF1mLaJh4Ii76WEbIfdOUPLRy1GHoJVi+B5tKmcIK/06PaOJP1QgcKz1M1gz7Atqd7MK0U4ExUIpKi2DURw/CpGnj0W9U7TVshbf2pBNFq7y8HLy8vNDv2boO0C5Ne/flwS8/58OPPxUKOmLCWJSG5XTH6ab7A5Tc0HWMoz9jBOBc8oibKDQJJWS+4ViH3q6w+aPT8OycY3JBYLF1i4uLISDAfDw7tCV9bMxUUfpu/zIbnnpaeZ3PRCmj0EnzxySRm7vcwK1ja0kvS7RbXRmcgck5gy3GQ0mT7fPmzaNHtgWhHRjYA1a8vwJ9TRBqwgZLOWIrbCfLjM7Ly4MhQ4Zg/GIZ+C2+qxwVT5xS3AmYZ//zKIT0x052Fje2wgXAm5DCDdSSeLQ15rJ+G8DthD+066oPyupq2bXINNz76oWb0GlqPZ7dVbG/yCW6NRKJN8UKj9nJ5T1319WeLyeHDuyHI0eOQvGJk3DurBbOnTsHJVotVF+/BZWV5YKEoG3Ehc7ZndYXHhvnY/Q4naDNZRpsmHzq9kyB1VU70RfsoqLjZotLfDUaIqba7o5vmU1OmdxJ0cu+G/EvUpp1G3w6e+jlvFPlJOYrPa1yutZDC/88Mt8iNps5aw5Zs3K5YLzj4+Nh9erVFpFZsLAqnkATggEBASrWoGXRf/vtd3jooQfRj6zWwqYVo4mnQ0sqwMvT0/RggSO4KtL4n8dCcGA/9DOB+NnScHQOlVr7/HUtWfL4J2D3i4fsx+osHbCp1EQ2I3Zi4tskMXGh1euL1U6WNTH9Gn3hgj7xdO36Vd2/9XV3uZNatWrVIGDXwJ4w7ukxkJ+fz1vow1n9oPcTnlB35Jp+D4O1DRdpjuSb90YMBjo96AZJC47DnNWnGKymrCXM1WkpP/9nEhIyUJTy2GRAFGy8J9H45g2/j0Bzoxc4eui71NGfmIQTnUepAXrObGP2j2bJyclk2fLlgo8R0+RraupaCAsLwxidt9eIH1h4qJD0faCv+AUUPtPcFaQKh8NmxZszNIk4/OgNTj6iTpQ3wo3jdrJ3dNT998unbsGV7qdh9t6J0NO3D963bNbLWlYcHUOFjtEo4dTJ9W5AZi8PeS3X7cVSXwlVaCKbEnne/AVkyeJFonWmL3AvvfSS6Pk3b9yCqsuVUF5+UVchc6DgV0HJBr4bL1m6DObNfQPvmXwBs+C4rVs/J+PHj+MtAZdwMkYYznuROwObEozLkaRy8mgF5eduQccnfxEqnlrGy36dRUZGEqFHnTjwdu/ejQkBGT2JHrvdFXkMfHy8dbvU1+hfkoiIGIdWad83/ArM/jIKOtj7yO5XVM709HTyzjvvCiIJ5+DE6iYZHauZpX/77Xfy0EMPStq4lZM79A7qAu3bt29Yp21bN93/btPGxejaTk76Ewp8fjU1dzn8rl+vbphy9erdJhdnz57T/feLFyt1/3KVvtrz5aDxRnoAPjhb8xhaPXo66wb4aryYqNmUVJx2s6vudg4TT0zQtc5FzPIAtk7oLKNVybVi8v4TmxpVOIn9+sdHA44LYdSGfjBq5HD0Fz6g2dgYqUknOSobaLl85pat8F7SCsFHrJozX7/+D9OEFl4DCvdvoUclGo7UFRoc36vn9zIghJeJD2xC1qPVTjP+cQg+2qJ/0bCmX0REBGRlZcl9rYn63ItH6+T1tNw9uSQ1NAfubxME9u0bd1wSEuvY1dvrBC0+ewomZobAyMhwuf0JKEn4kqVL4ducHMEghYSEwNKlSzGZKRg56ROkVD1yu4eGhlJyeNl9TIi2tDr42rVrEBQUpCi5hOiAY9khcLjoEFn79HYmHMBNE073VDx9Nwl6dke/Y2c961gJb0QqsiPtsLF0ZJo+4WRQ4SSF68CU+rQsPSTJB15KmIK+YgosG/376wlzyHtJwvkqOLjkrCCirZBffDEaduzIZmIdPGLHBEZZFwkJCSF8j9VxpOGXD+m/Frs66F9UxXaWM1RMapc6UyDRLnY1JTeh9VD+RwhNramkvxcUHID+/eXhh5DCQxcTOw1S16bg81AGZ9m3fw/5OHwXdLrSA/6fvSuPi6pc/w8MDIKIIuI6uOGG5oopKi6US+ZSloZZcr32S03zhmYuWEqmmOaCIeZS3q52M9Iu5XrFCre8uKCpGSmCC6ACAqIsMjC8v89zhjOcGWY5c86ZYWZ4zz8DM+/7vM/zfd9zznue8zzfx12hPhfFRDlhf9zDvLjtGZgw03LVu/DhfsGCBWaThFvjHmiBaXI4kegsDAkJEWWXlRzlonSknSkCeI3d1vc4tFe0lgQMXecTCk3LzIAXNnaDKfNepfdJSVB2HCF0QdjRXGIll5wDTqBQaBPBmfP2z1xzsWLda18Ngpemv0jXirng1ZH2Yp1O1iiVPmLkSCLk7bPuFCYkJMDIkZZ/Y15Hlo7kZmJazviXxvGS+85rLWBLTFdQ3SrV297canQohBupJKQ/q4huxBP7PcszxabsOXK0E0Z+JCUlWeS+I5RAHOeBptbxOr3MbnQ3+xZZOWAnUxilQUu5un8VeTj+KXSfg3uYsV/3hNf/9ppF1pKY+x+u8djYLRZzrpo9CXW0w5EjR8jo0aNFWU953kTBRztbCYHLqXfJtv7/NShGHgAAIABJREFUhubQGio9tCNJxajARpaijMx72RZ39IvRlfatPQQschOuPXMce+TwjmuIx63mkr0BNIVWXuYT8BhSCrN+mADtfDvStWIKsDr6++w5c8mW2BjB1m/bvgNmznjb4uvL29uXmFvNTNcoazjIBANJOwJfZ4Jfcze4+0s/BjHVE3XFTy5xuC4PkyEnENO/osppxTMlT8ppQm6nwkfl0GiQY0Y7paSkSJ4aYo5jUneuWikUSApt8WuVlGvEXmQhmfO67j9Cx7btGJXFRjihDNzDeI0rhfl7poGPZ1NJ500oSTg7H5aM8LWXObcVPcVcE1gbaIVbW5lNqocxBE6fPk2+HnIS2rT2k+w6i4K4EU+ZmQ+p04kuQ70ISHoTphhbDoE9//qenJ55F5o2bqoeRII3gMa0xc2ac/9HEPHr36FZfQVdJ5abWruXPGPmLLJ921bBduzatQvCwsIsvsbEpNSwxkUsXQZRq1ZYXFfBYNbhjua8rWaIwwd6G4xy0oVRt5KdUHJwfc4rYxFRuqTkqJfu2I5cyW72nLmwJTZG0vNNTNTjBwsXwWdr10iqTx0+ZbVMXzdnC8ncAtXUAVV7HKERTuxLs0XHpSUQx+vM4sWL4fLly4KmbsTIkfDp6k9pdJMg9CzTydzCE/q0oATwlpkbKlVaBK6np5BP+37DpDC7VfnhhRRoMKZV5r178Mqevlbh0ZMWHSrN0gjQzZOlEZZA/omfT5HtI/6rl1gTxQvdlBlSjXU4LUoMg5YebegakWAOHVnE1KlhZPfuXYJN3Lt3H0yaNNHi6wx5N/z81G93hB50YykUOcv3Gzp0KDlx4oTJgZi0ui+7gxSV6kwOJlEDY84n1wbqkvI+z92RjDRfIrVFi5GatBs53nx9hVfusSTPlGiw7FgAOpyuxxaDoqW6Wp1YnsqS/DJw6lsI7/03VLI9DFY4W7hooSCScDQJq5tt3rzWKlG9drwUakV1rDYYFhYmamzqkBYFH+1sRQSOHfqZxE89L0mKnT5OJ6xi1+Vjd5i17O8W39dbETY6lAQI0AUhAYiWFvHtxh9I4rx0DZeT1E4mrv5FmRVQ3v8+jXCy9KQ6kHwxpccRhv0/HYDxL42zyrWoY8dOJDX1hmD0LRF5IVgZ2lGDQEpKCgkICOCFSEXSQJA1k4MqW6m3vb7II2PpdcbS8owpZDRlT1nJdK1BRo7fubjXECvr6glrl92ARdG3eWFgT41Onz4NwcHBklwfIiM/JpGRywWZ37FjJ0hNvSGJHoIUcNBO6HC6EvsQ/Fu2ZSyU4q17euZdeOvnEBg6fLDo+cKXFcuXL4edO3cKnoGxY8fBF19sAT8/P9H6CFaCdjSIwLbtO8jMGW+LQigy8mOIjFxO51cUirSztRBYOWEzyY4n4KNoYJEhMdrp+X92sBiXnkWUpkItjgC9QFocYvEDHI5LIP95/QL4tWyhV5hUTihVngwK292F8DMToX2jznRtiJ+6OiFBrNPJmuTcY8eOI2Iq2dFIJ9tc0uHh4SQ6OtqkcmvC28LCFZ1AeSVX3bYWeJhMKimggcrLBdwbukDrAf+DjAdlAiTYbhcpIwjE8LqtX78B3n9/Pr0vSrhU2Ain1m2bq0/HCnXUHh5i9jW5Dx/CxL39IWScOKcTOilXRUVDubJAkNUYqbdixTKYO3cuXTeCELROJ+Tnmjt3rqjB6PVBFHy0s5UR+GrtbnJi4S3Jqtjpqo8BDBUd82DpH2Hg69aCXv+sPL+2OhxdCLY6Mxy98OKQtPBBdeg5uylzVr8Nl+rAi4RsSD6sObmQrgupQK0DcsQ6cqSMZDAFt1gHGX2baQrh2vmdD4E4prcoLz3DKIjk2+xhjJ/JWDSSPkv5VqzTly6H8vhyRenTS9bOHY4fyoWQ6VdqZxIsNCpy4BxLSBB9T/om7gfyZuirgrXMzM4FRTNf0XoIVsDBOqLD6a8vHkHrRm2AeFRHHYpxNrEQYaTT5LggwZwiGPmyYsXHSBovGPWpU8Ngw4b14OtL14xgEK3Ucf36DeT99+eLGs1aBVFEKUk7UwQ4COA1+P4OZ2jQtJ7kuGAQQ0W3PAg/MZHyAkuOrv0KpBsoG5+7hIQE8uPkZCb3lrsxQ7Wl2Jyx5juXuMLN/DSY8O/eMOEN66Q62Tj0VD2eCPDl0jEkzpo8KWIdZNYiPecJPW0GAFj1qkf3Hiax4MPlVCOdzcKRULrjsalz5lbEY+Vgmt2YMefh8ClhkRkmQayFBlJVjBNzncLS9klJSXS/JHL+f7twklzclg4PHuRAzgEn0BfhxB1CyB4nO7MAvIaUw9wfQ0HR2DxOStxvLV6yFC4mnxdsKa7X6I3RVuEpFKwk7aiFgJi0W1YQ3RvQRWVvCKQ/uk7Wtf+PJNxOaDuX36nsgTOQXgUw/7dQGulkbwvDgvrSTZQFwRUrOjn5ItnQ9wdoI+sEbs3VUU1CNmF89MjKzIWQrW1hyqxJdE3wAYy20SAg5mEOhVy5egV6dO9hlXUX0K0HSbkmPBLk+LmLMKxfH6voSpcYPwT4PjAwFet6eRnkcuKOxjdiiY+GulFJLAcUN6qJT5U67lhcmVxd5X71oPDeU2g0KImPanbTJi0tDfz9/QWfd2lpacTf31+wvTSKQTB0mo7nLv+PfBFyEFzyG0FD8IaGbd2Y37gpdWIdTkKLoKDjetXKVRAXFyfKUIxu2r17l+B1Kmpw2lkwAhFLl5GoVSsE98eO1uSmFKUo7UwRqEIguziTfNR9G3iltwFPhYukuCgfODFOp9UXwun1UFJk7VsYXQw2On/sBs0nvx00UMi0tJTa8YRRTtcL/oSIG5OhW8fudE3Y6JqwVbWCgoJIUpLwh1yxD5Rm4kLMbK9pjulZ5coCen4IBdBC/fisv8CunnDhUF9QZhUyWugj48bvzY0wktokXecTn3Q7TbRUFfm4vJeXw5GKn/ntLAwc1F/wuTd7zlyyJTZGzHQJHlvMoI7Sl7uf0TiblPovxUKJxIU4nDKzc8m61auADx+csblAkvnY2M0wcuRIuk7scNF+sHAR+WztGlGaHzlyBEaPHk3nXxSKtLO1ETh0+Cj5dsxJJrhB3lzw9riG2ixH8Od/LqXnhLUn1YbHo4vBBidHn8NJakcT12zcrHkMKYV58W9Ac59WdE3Y4JqwZZX6BD5LxKQjWIsrZe/efWTSpImCoZSKW0awArSjIQRM7pTY1DrVn0UaGXyjmXSdOrpK6EYy8ZXLlWNsDFPjc+XIPZzV//q5Q9+Qs5DMsdeel48ED3Qm14ghfOh5L27laO1nWsqrhTmr9AoWstcRUnUXeXxWrlwNBQVVRQUEmkkrmgoEzoa6SeCUBmtyU9oQdFQVB0AA04q/GZkE7Tzbg1Oj6mIOYk17kvMUWrxdCQtiZ9PnSrFgOkh/uhBsbCKNRThxVRWyMdNnKvt2MOLXv1OyNxtbC/aijpiUNYweupd1wypkq2LTAGNiYmgVIhtblPt/OkDGvzSOl1Z71nSGye+0AeXvj3m1t/VGxqKiMM0uN60Emg4/Z+tm8NJPTOqK2HLolKuF1xTpbWQ0wknH6SR0T4N7mLL2ORD5x/9BSw/THE748mFZ5AoQk2aNxmJ00+efb6LRLcKXh830nD59Otm5c6cofaxJEyBKUdqZIqAHgSNHjpAfXjsLioZtBePD5XRihWTcuw9d3mlEHU+CUXWsjtTpZEPzmZR0lmx7cT9gSp2hEHShoef6zGTfDi5KDOO1WbMhqKgqNoRAx46dSGrqDUEaYUnpgoJci1+Hzvx2lgwc1F+QjmynvKIc8PFsanFdRSlZxzqbmxaRuLMHDBvjC8rrxUaREhO9xO3L8jfpDsYnbY7tYy7fE9vPkdLs9u7dJ5iY2R6uT4542iJp+JcjjzL7mQbcCCc0ViKHE3JR4jHlQBCEjBts9NqcmJhIlixZgoTwouGOWLoMolatoPcC0UjahoCpU8PI7t27RCmTkpICAQEBdE2IQpF2rk0EwjuuIR63mkuaZof2ZN67Rx1PtTmxNjQ2vUDa0GRg+crrscWgUDQxqJXQt4G6Atm3gx9dmQZ+nsIJWm0IPqpKLSHAp1y9IdWkqkxlynQxOqLs6dOnw86dO+n10hTQVv5diEMh80R/aNXFEwpvVjueTDmBajihKkrVlpqobmfpaniGqt9pHFbN5NB3zAW7T7MTml6HL3KCgoQ7m0NDQ5Fcmp73PM7r4+cukoxf0sCrWX0oLiyFs9Fp4HqnsUUIw0vyy6Cg5DH0CukIYz4Ngrb9mxuco5SUFBIVtRoJvnlYYbxJz549ITY2FoKDg+maEI2m7QgIDQ0lYknkMzIywM/Pj64L25lWqomZCCwdt5Y8PuAOPooGZvY03Tw98y70mNOERjyZhsqhW9ALpA1N76Iha4nsTDNw0wmmkDK6Cc1lCd7mHHsZOrfqRteADa0Be1RFjEPHGk6nsWPHkYMHD4iCNjc31yopgKKUrGOdhaZNMaTie3szaCnzyg2iplUhjnUyAUCpk7rqlu7hKaviU+L8wI10MuXYEjt9uo4xlCdrJneIanbJyRchMND8qpFiHyYTEhIoOTSPhYmpGd+8eBo8SCNN65aeLcC5UfX5xb4wY1MwhL5Aw+imVgpfeH5xHxj8rvGqp1JUJWMNilr9KUQsWUz3SzzWg701EbtHsCZNgL1hS/W1HwQy8++QmJfjgFxoCB6N9e9zzLFGN90uLTMDhq5tB28tnEqvo+YA6UBt6cTbwGTmFeWQL6Z+Dw9/dAbvVu56NRK6QdMnDDdtQ1a3halLJtH5t4H5t2cVcO128OsmmIwVeTFSU29YZB3m5uaSKW+8AccSEkRBTB82RMFnsc6ucm9SriwQJP/Fwd5w6NCzwBKLs84hSziGhKbHCTJMTydMs/vuizvw+qLrUom0uhyhUQRi1og1HOJWB1LCAbHc9o43f4QneSXw5A8V+JQqwMVbh69dD1m4mL0MRmg/F94LJkQbT6WLiYkhn65ZA1mZmaItDgoKgtjYLYKcnqIHpwKsgoBYvkdr0QRYBQw6SJ1G4HBcAokPvcw49qU+kFjce0wFfBj/rkX2/FLrS+VJjwCdeOkxNVvitdSrJKrTd9DZuyuQelUVXao2a2I2aIYUwY1bv9XNqdPJ7JmiHXQRQMdOy1adQOjDP6YrXL58WdLrEJbB3rXzK/hs7XrBzjDWTnzgSEpKklQ/uorEIzBi5Egi1pnI8jupblWlylWpJaT6HGuRMXJvY1bri1Ji27P68OGZ0q10x/4v6+oJs//vKnzx/X3x4FtZglDnT2TkxyQycrlgbcPDwyE6Opqe+1UI3spNJSm/3gJ3D3cokZXAyU8vQ/5JJ/B1aQr1vFyAeCiNYi10L4P7FbnclZHdxN8LlqRMMTgnUpGEs4bQ4hGCTx+76ijW6WTJl2d2BSRV1u4R+GnnYXJw+jXJnE7caKeKPBd43PQ+vLF/MPTrOYDeW+1+tZhvAJ108zGTvAdTNWDMJfBrrqiWzXlDKHSzZkhRjHQa9FEbmPbJa3T+JZ/NuiUQnU6+vsLfiAwdOhROnDghah2iDmlp6XD+/Dn49ddf4eCh44KdYNzZE/qwW7dWgPWt3bVrFwkLCxM9ML6dzr/YjZGjylY/MAuNeNJ19vBVTmw/3XEM6S/3cQXwc4cxY87D4VPCosP42iR1u7Fjx8HBgwfMvkZ4e/uSggI10bSQIynpLAQF9Td7XCFj2Xqfy6kXyVcvHYGSv6rhaFzPB+o3qorM1hPRxLVJyB4G9ymKps2hkb8H5KQWwu28NBj64gCYcWhsjTlB3qaIiAiIj4+XBEpcc5s2RYO/P+W7lARQGxfSJ/BZcjH5vGAtca/wze7d4O7uwchwc1OnJslc1CnXri5qp6lcLtf6NDRgUVER89PTp2WaJsXF6u9KC59qvssuKmT+Li7MZz77BgbSiDzBs0g7IgLx246QwzP/0HALC7l266tix6L7JFMFj9vfgSVnw6Cdb0d6f61jy45OeC1POBKd7gk9AV45LcDFp0JLGyEnOx9z8M1h4EfNqNOJD1i0jVEE0tLSiL+/v2CU8MG/R4+ugvo/evQIHublQU5OsSROJq4S+OYy8fRvoGjmS6+RgmbHop10cniEj8Wm2Sl/f6xXiKHoIi2+J2Wl2QoIdTaZPRCng9yvnvrBxM6IxYVEHOGLnNGjRwuGq647nFPuXCPfvHsIKgoBGvh4wMM/isEl1QcaNOXwfLhwTkMjTidz9zFsRbpnBrSHl6IHMSThuXfzyV/7M6FZgDd0el6brFkot5u+xYHcPBvWr4C5c+fS677gs8f+OgopSGGLVkZGfgyRkcvp2rXFybETnVink5Tpdfq4nd5PHQs9O5rP02gnMFI1DSBAL061vDSwWkD+AVdorqgm4OSqZO6GjY85NNKJD0q0DR8E8A1zQEAAn6Z202bEyJHIA0WvjTY4Y2IJX/WZxKTZTWwOhVfVjiepeZ2MVbAz9JuleKDQ8fT4oRKeGZcMGQ+q36Lb4FRrVNq7dx9MmjTRrPNR7DrR9/CGEZX5Tx5C5/a2Uxb99OnThI2ukGoOHz8uhPg5Z8D1po9GpKfcE1yaaPt6Kyu0X5Lpjm/u3uXp43LIe/wI2ge0gueX9IF+YV34zrkkTugJEybAunXraHSTVAvJjuSIKYZiS2YKuVbakv5Ul9pHQIpIJ1NWPMoqgS4fu8OsZX/ne403JZL+bicI0Amv5Yla0jeaOP3uDe4KdRguu5Ezd8Nmjhk00skctGhbYwhcuvQ76d27l8OARN8U2u5U7v/pABn/0jjJFfRr7gZ3f+nHyDVWzU7ygXkK5BNthaK4lfL0iWadafLO9SHrryJoN+KG5BGCPE0yq5mxypFV6b1a+5iMjAzi5+dn1hi6jdPS0mo4H+LDT5F9m/4Ls8+PgkF9h9Tq3in90XWybfxPcP/kU/BsrE7dkfJo9LildhVdE+lz3LGF7F3wRVjTJj4wbH4PGBHR1yxsxfK7YbTtpk3rISwszKxxpcSbyqpdBMSm4tau9tWjJyYmQkhICF3HtjIhdqiHJSKd9MGQmpUKYzb0gSnzXqXr1Q7XiVCV6WQLRU6CfuvmbCGZW8AqFeu46tJIJwkmj4pgEDh+7iIZ1q+P3aMRGhoKkZGREBBgO1EMdg+qxAZY8sHgnddawJYvu4OhNDuJTbGYOGOE5DgoS0rOOp4GhP5u0xFP+goNoFPpX//4icHwb5+/BH5+2ulWM2bOItu3bRWMcUC3HpBy7UqNvdHHnf9JHlx/BPI25eA31hPclGr+FmsfZfISyDurhNJkOTT2bij58LrFTMwZwFyHE+5FGoI39JzSGoZ/PghaNKlv9p5UDK8gXvc3b94Mvr40jdqceXaktmKLodgSFsnJFymnky1NiB3qYo1IJ4SlKLMCZEPyYc3JhWZf8+0QVqpyFQJ0smtpKSQkJJB/jTqhXbGuShfibD5HiDlm0Egnc9CibY0hkJiYSEJCQuwOJHy73bmzP7zwwmh45dUJ0KN7D3ottOFZDA8PJ9HR0RbV8Fp8H+g60BuU14sNjsOngpzUShqqSMeOI7Tanj04nqJWfwoRSxZrnZunNl8hW+fGGSSVdpV7E6HVNBHT9es3wPvvz9ca848Dt0jsuB+hZdsmUPHQCQqL9XOAST33huQ1qNegBgektcZmxzHXwcTVj+VtenZMAIxc1pfhbTKkf1XkmtHrc9TqT0nEksW8IUDOruiN0WanbfIegDa0GwSkiIy0FWP1RWjaim5UD/tAwFqRTuSRCzzyuQczfxsFXRU96f7bPpaHaC3pRIuGUJgALEv5w/QL4N+yLSPA0o4m3Q0frV4nbN5oL20ExBL21haeyNv0yYpPaHWq2poAM8YVE8lgxjAQ2NUTLiT2B9WtUq1uqoqq/ys5JMpVLQxFFun20eVoEsIbJYUMXTzQ8QQPldB30iVI/lNdHcmWjpSUlBrRh9vHHCQnDv8PViXNreGs2Lt3H5k0aaIoEzIyMmpET2FqXUL0BYPci6IGtKPOYhxNaGZJfhkUlDyGzr1bw/CIQOg1qYPRPWhk5MckMnI54EuCCxeSjPIt8Y2EnDFzFmzftpXufe1o3VlSVUfhpUQS/HtZN2jUniUXSx2QbY1IJ5mLjEGy8HYZU8nu/VOToXOrbvSaXAfWF53kWprka6lXybr+30GLx51A3lwSHkzeltBIJ95Q0YYmELAUz461gMcqdUFBQTB+/Hj61ttaoJs5ztSpYWT37l1m9hLWfM+azjB5mgKUqeoS1Myhx9kkTLpt9mKr2s1edB2++P6+WUrigw4envVdwNPtMTzI94DmjUugqMwLioorRHFGKdp2hczbf2rtUR5nl5B3mq+CLm26wEe3p9bYv4gtfY7XgqSkpBpyP2m7mzzJKYH6jdUlz+vaIdbZxJKEK1o2g+ciesHgd41HlmJFuhUrPoaszEwN1H0Cn4WLyecN7llN3YswuunLHTtg9OjRdN9b1xawEXsdhZcSHbMFBbl0bdO1LQoBS0c66Vaye5KpYhxP7/40iWYciJo5++hML1C1OE/JyRfJrld+hkZ5LcG5UbmWJmI3ecbMopxOtTjpDja0FJEFtgIJOqD+8Y+5tFy2rUwIAFg79YEhFf/fAFBlK7VQMBbtZA5cxirZ8ZFjiWgnHJd1PH33/X04mfwY7tx/Cm1a1IO2Lauju1q3cIPmvur/m3q7MJ++DdSfeDSsVw6FT9Wk1g3l6sIYN/OUTJvcJ+pKZzkF1RXPHuSWwd376gp6J5ILmc+rqSUMxxTOw09fT4c+L3xRw+n007zT0Pv1jvDMuHZav0nx8BgTE1Pj/P99700SOykeWrdtzuhoqmobn3m0tzZi9iO43/D28IIBM7pC/0/6Q8sGcoP7TqQdWLZsGTr+9EJkqjpXUFAQ0dc3PDwcoqOj6X7X3haeFfTFCpDBwcFWGMmyQ6BTNSszk65xy8Ls8NKtEemEILLOJ3kDN0hPyQKP/k9h09mP6Pp18BVGJ7iWJ3jRkLVEdbIxNFCoww3xELPB42MOjXTigxJtwwcBfCM9c8bbfJraTRt8o74ldjNNvbOBGZs+fTrZuXOnVTVZE94WFq7oZFOk4jWcVYz3o2a6n1igWOcTI8ej+p6kkVuiUv/JfpozoD55Ot8V3iyGS9dLYGC7YpB3bQtOzX7hvUeRYq3oq5S3e0oCOfntZVAomphjrVXaWnqvIMYI3Gfg0W9KZxixtC8079bY4FympaWRBQsWQHx8vNEhTUVzoBx/f3+NDCSF37J5E63oJWYiHbwvOjpHjhxp91YaKoBg94ZRA6yKgKUjndAYbrQTRjrlNb4F075/AYYOH8z7fm9VUOhgkiFAJ1gyKIUJ2rrin+TMsgxor2gtTICAXjTSSQBotIteBBzR6cQaum37Dpg54216jazdtW/d3GMAwJQx5aVnGKuVedoRqGKh0OWAKlKpi0aYw/GkG+3E7W+IY4rPOKYq34mxXZfs3NhYsmZygDwlKIsLQB50EJzc/Pmeg6LWCvK8HUtIqBFZFdXx3+o58qqO6hKDhSX72oITiiUJf2ZAexi9sh90el67uqCu/R8sXEQ+W7uGNyymopbwnvTPnV/B4CFD4bO1a/iuHd7j04aOhYCptEx7sdZQarC96E/1tA0ErBXphNaq8mSQ/vQvmH1+FAzqO4Req21jCVhUCzrJFoWXn/B1c7aQ+zucoUHTevw6iGxFI51EAki7axBYv34Def/9+Q6LiL7qWQ5rrI0ZVpsOTU2005XcalQsEFlkCnLdynWm2jvU76SQt9MpJiaGzJ07V5T5+386AONfGqe1Jzq36y+yI+yAJsrJFpw6ooy0YGeWt6l9QCsInvOMSd4mnLNly1YgD40QrejeVQhqtE8NBHbt2kXCwsLsHhka6WT3U2gTBlg60omNcnIqkcMDuAvj/t2L8uzZxMxbRwl647YOzkZHuZx6kazveNBq0U400skGJt1BVGCrCwk1B6OJhgwWx6dQkP8YCh/nw92MTLh58yacO5sEJ06cEKpSjX404kkyKM0SFNCtB0m5dsWsPlI2fvRbEDRsWU/D7yQVr5MhHcXyPenKlZT/SVXlGJD58oZYY09pdo0+zvXbg1NlMfO9sSgsef9/84p0Gjp0KBFzzmN0W7myoMZ+CFPrkvfcBO8Wnoyu1qwyyxtoG2iIe4qmTXxg2PweMCKir9F9JUaWLIpYCmLO7dDQUIiLi6P7VxuYe3tXQYqXG5j26VFfne7s1bAx89mwgQfz6eam/r5BAy8NVPXrq38zdiiVal7B8nI1D16ZUs1/pyxTf7JHWdX/GOlEectMoUp/N4WAtSKdijIrQDYkH9acXEiv46YmxYF+p5NtA5OZlpFKVvb82mqV7Gikkw1MuoOoELF0GYlatUKwNWlpaUbLYAsVjATUX321E1ZFRYuqoMWOn5x8EQID+9DrpdAJMbOfLjeLmd0laf7Oay1gS0xXUF5XO0cMHYZS5rC9OWlzXPm6MnXT04QYaG76nGZMZTo4e/UEkDWAyqIU9dBODfmpUHoNwL0buHZdDE4NugN5chVUd3ZBZeEFAJeWjAx9eqlKs0Hm3gxcgs7wOufERivoc2Lk3s0nn3XZq1WxjkY6aU87l7fppY3B4NXMw+B8HT93kaz6cDGmMPJbOyZanfntLAwc1J/X+pBkQCrEIRGQIlr7ytUrtPKWQ66OumeUpSOdWETxRUXnOfVhQexseg2vQ8uMTraNTPahw0fJoTcvQnNoDZUe0vKI6JpII51sZNIdQA1z+Th0Tb506Xfo3buXxa5D6Hya/tZboh90aGUY6y5WsRF0Ummb83M/8PX3AGXGUy0HiSmOJGNRS5JGIEllKEeOboSSS5u3QNY+gjlHKx+dIaoby6GyOB3AVNSTKhfkrUMBFG9pRSuRsjSiTBpr3HmlTAd5u/8DJ//ZE3xNAAAgAElEQVQo3tcGTNc6ejQBLv1+Cas4mYWMvtS6Y1EXyPcRidVV65Rqyiga7QTA8jY9OyYAhs3vaZS3Ca/Bqz9dC1tiY8yaE1ONsdpoauoN3uvDlDz6e91EQKJ7DV2HdXP5OJzV1oh0epLzFLzHVMDM714FX7cW9NxxuFVk2CA62TY02SsnbCYFh1wszu1EI51saNLtXJUZM2eR7du2CrbCWm8Ip04NI7t37xKsJ3bUV05dlEDa2SACHTt2IqmpN2odIYbbaYk/KFPz1bqI4HUyRgAulaG6HFB8Iqb06qXMBUyBc+m5tUZ6Gzqeyi+8DDLPDjXU1kRHVdwDWYsJ4BKwSe8eozJrKylPWaYlQyuaS5kOrr22g3OTlwXtUbAM+s8//wL7DxyEi8nnjcJrqCJabMiP5K/EDGiiUKfWsUddjnbCh4XHyifQuXdrGB4RCL0mdTA6P/hAL1W0qe4k0hcBUl016rYcsS/OMDX3Qf518PFsKuhaVbfRp9bbGgKH4xLId6FJFqV7Sc+8C+9eHgH9eg6g54ytLQAL60Mn3MIAmyPeWpXsaKSTObNC2xpDQKwzx1Lpdfp0DgoKIklJSYIn1FS5bsGCaUctBFJSUkhAQIBNoIIPFKUnA0DWQCZZJbsajqCKUtEOLSnA4uqlKrpp1OlTkfIeUWXtAZC31z80Oo36/gjOjQYyewzk8fnjz2sQsWQx8z8b7VTqUp2m5ylz1shSlZlduc4gBOiA2rlzJ+z+Jl5vqu3UqWGwe/curb3Qg2v55LPe30M9LznI62lvk+qi04klCUfephci+5okCcd0x08+WYmRSFIszRoysNLg+vXraEqTRdCtW0Jnz5lLxETh0X1B3Vovjm7t0nFrydOjXuDVVM1FJvX9jq1YtyztTejcPoD6IBx9QenYRyfchiY8ryiHfDH1e7gTXwqtFPwJW801gUY6mYsYbW8IgdDQUBIXFycYoNzcXPD19bXKdSg3N5f4+oo7r/Sl4Qg2nnbUi4AUHBtSQstWslP9WaQl1hjPkhRV56SQUe3FqSICJ+rUbZmHQr8tztUktfJn92minN6b9yF5flh/TXU3Jtrp7CiQNezOyNHCghQCOpMaDUrSnNd9g4aTBw/uQebtPzXflZ8bQSqVD6v1YKPIlOkga/oiuPT4WtLrAp7/az9bB5+tXaNl++nTpyE4OFhrLDa1TqFootVW6g24lOvUUrLwJZWXvAEEz+4Gzy8JNMrblJCQQFatWiVpIQddu9av3wDvvz9f0rVhKeyoXNtHQOyLMxpxZ/tzTDXkhwA6nB4fcIcmLdUvgyyRSv7g0X0YGusPr//tNXoN5zctDtWKTroNTqelTny2VGVm5kMI2dgepsx7lc6/Dc6/Pak0duw4cvDgAUEqYxTJvawbVnM6oZJi0wFp1SRBU21WpwkTJpD4+Hiz+liysV9zN7j7vwGaKna6Y7H8Tuz3QsnD2f7GnE36SLeN8kuRQoCnmSBrPR2cW4QCVORAZW4iqB4cZIi6GYdRVaSVzMVd/X9pNkMc7hr4H839wdvbl/h37gkXkn7WfFeRNJBgRJLMzVsLElVJJsiaPKflNML+RcUVWhXiNNFS9Vox/TXjY5QVJ0qKK7wqCk7UfSs5+SKZP38e3Lt3HxZ88AHMnPF2DXmbBvxAbiVlg3crNSbsUZecTtmZBYzZvcd0hPFrB0Lzbo0N4o7E/xEREVhRzmKn4tix4+Czz9ZCQAB9O24xkOugYLEvzii3WB1cNA5oMj535hxwquYwrFBXTZTynocBD53ebgBzd0wTdQ93QPjrjEl04m10qvECUHagMXgqXCTXEHkZ6o16DKsO0FKVkoNbxwSKKVVeG2HpZ347SwYO6i94lmpDZ8HK2mlHdFAUFFRF5tiIDXvWdIbJ0xTV3E6olwh+J6uYRQoZh5Bzh4U1uJEqrkwjqvs/aCKVGGeTslKtFvIx6TiNWI4tbmSiKj2KVKRH10yxU6aDS/twDfk4txIhN51WL68TOrzqtwfXfsdq7E22/yuOrFj+sVa0lCVwxNS6T5/5rs46nEryy6Cg5DE8M6A9PB/RB54Z187oPlFsBVNTc4jX3BUrlsHcuXPpftUUWPR3sxEYMXIkEVNRsWfPnnD58mW6Ns1GnnawFQRYhxM3sldKZxNrJ3U62cqM154e9EJZe9gbHRn5nZKXPbRYmh2e/M0mOMGH8e/SNWCja8Ae1BLDk1RbYemucm9SrlS/xRdypKSk0LftQoDj0efSpd9J7969eLS0bpPArp5wIbE/qG5V8S9VDW+qih02M1StzlgVO2PV77gy2SglvQ4wI2Tc3ApyeiOVdEjAMT3uQtLPELX6U21epjMjNRFTGizK7oFrj881ji50Fs34WyiD2N69+2DSpInMPafy4Y+k/Mo/AFxaVk8m6hywApxbzapxX0JnJDYsKMi16D0rPvwUORydBHUttY7lbWrdtjkMW9DTJG/Ttu07yOJFETgfFjsZJ0yYADFbt4OimeEUbCR8L+16j5bettgsOLZgMS/OEJmhQ4diOqlFr0mOPQPUutpEAAtYIaULXveZ+3JVhBP+LbXjiT531uZM28bY9EJpG/NQQ4sTP58i20f8FzrUDwCnRuowRykP8sgFspxuwgd/TYLOrbrRdSAluHVIVs+ePcnly5cFWVxbYelidNZ9cBZkOO1kEAF8kJ05422bROhafB/o2ssLlBlPLaafuTxO+tLtuPxKbkPUvEqYlrYxehNs37ZVc61nIo3++KAmL5OeSKeAbj1IyrUroGjbVSvSiImYyjsF4OqlhQmXD4pL1BuxdBlErVqhdjohL9Tltxj+JzzcKwqZT7ehKTXuR4mJiSQkJAT6BD6L1egsdr+68UsG2TL8QJ2LckLeJh+vRtB/eheYED3YKL5ICr8oYingerDUgdFNn29aA1PDphvU5dyuv8jRZefh7u0HQBoUQ+h3wTBizHCLrQ1L2Url1i4CfQKfJaYqXBrTkDqdanf+6OjCEcguziSL/b6A1soAcG6k5nvEQ2pnE8p0LnGFm/lpMOHfvWHCG+PodVr4tNl1TzrxNjx9hw4fJfGh/wNFw7aSa4lOp8IWWfDemVegnW9Hug4kR7huCBRT2r62nE5i32xSIlvLrW2xnFuW0wzgnddawJYvu4MuoTiOaTTiiKOUPicR+7MhbijdPrrtGIeNSi1F47TS4VXKyMggfn5+8N68D2HTxpWa63158iuksvCCdrQROp04kU65JeWkd9ee6GxixkhOvgiBgX3UjiNdx1VZAYBTQ2CdXdhm3CuvkwP/2cP0/WDhIiTyZvpqoq1k9ZjfKgsugduAH2ukAuJvI16cQI4djoe+QcO1eKWknm8kEN8dcRh85U0tVr1Hap3FyMM3z3j0m9IZXvi0L/i2NszbhFxYa9eusShvE+qCvHmbN282yPWXezef/HfxBUjec5PR3adNAyjNrIT7Xjdg8QVaEUnMeqiLfcXsYRAvjMaLj4+ne+i6uHjs3OYTJ0+Q3WMSobVrRyAeSi1rpHY85T58CIOi28CUWZPouWLn60aM+nTyxaBnhb6LhqwlsjPNQN6cySyQ7ECn0yOfe7Dg2qvg5+lP14FkyNYtQa0UCpKVmSnI6NriQhCTEoiGcqM1BBlOOxlEQOzcWBJaJBS/9WOgZghj1evE6KHrZDLm0KrRlsvLpJMix56rWrxKGG10cbJWNTt9ROLcaIBt23doyLeZaCVOf+wr8xmsRSLOpubpnjuM0+nMSACZLwBWrGv1OrgEbKpxLzp+7iIZ1q8PA6k1ogq4ETRNm/iAaz1nMdNpk30xsgmPZ8cEwLD5PaHT834G9wCZ2blk9Zp1ELtBu+qf1IZhunX0xmhN+qU++ac2XyH/jbwAOQ/zaqQ/Zty7D9NPPQ8DB/Wn+xmpJ8eB5Yl1OtHiIg68OBzYNLyvfv/CUfCqaALunm5qS53Vb6+kdjjh82auPAOW3H2NPm868JriYxq9OfNBqZba5JbdJxsGxYHT797g1lQ9VVKWsHyUVQKK2UC5EGppfh1hWDGkz0FBQZCUVF1W3Vp4iN1kcqM1rKVzXRlHzHqyBkYaQvHrxQaH0+Vq4jb0lNV0YLCRS+xv+pxZzvUaQGVxerUo1ROQeXZg/tfLK6XKrVGBbvxLE8n+n/bVSFEjaRFEeTMGwL2bWr6evsHDxpHTx9VVKqdODYPdu3dVR0udG0EqSzOZNDn3Um0S8etZ2STomWc0vD+z58yFLbEx1ZFO5ycCPM1S66qHPBzHe2/eh2TTxpXM2FjB7ODBA4L2LVHrNpMBgd0gJCSEV//dUxLIyW8vQ0PwhgYKmUU249ZYs9wxWJLw9gGt4PklfaBfWBejWESt/pQsX74Gqw5aVNXp06fDzp07DeqC0U3x75yB84dSwEveABq1rM/ow/KPOJXI4QHchbeOjdJE4VlUYSrcYRAQe88xtXYdBihqiEMhgFxOWfHl0FzRSGOX1M4mVjBG1Dr3fwTLfpkJPp5VD7MOhSY1hi8CvDZffIXRdtIigE6nlZ12Q/2sZuDWXF1ZSOqLAr7x7DynPnU8STt1dUJabm4uadmqk+AHEmtELRiYCFFhg9TpZJnlza1yZpkRxEt9cbA3HNrXB5R6nE41yL8x3c3FXWtQwdFRpdfAuckIkPkvUMsrvgLlNz5T/42RQgYObprbBwsXkc/WqqNVdFNEy04EMOcEkorri3TiOp10eZWYFL3HlxlCcVXRTa3KdWevppHgwL6aa4Q+Tid4mgmu/Y+Cc6OBevcjirZdCZvaJzTK8KOVn5FPPvwALl36HXr37sV73/P73pvkp3mnIDNTuqIeyge8hxe/YDkScityACO3hs3vASMi+tY6bxOqhinWUVFRJqObDkWchbzHj/SS3aIc1un09i+jzZpfSQGmwuwOATbtWIzi4eHhEB0dXTsntRjFad86jUDM21+TtC9LoFErD4viUJRZAY/b34F5iZMhoA3lD7Yo2HYgnF4obXySvlq7m5xYeAvaK1pbTNPMe/egyzuNqOPJYgg7pmCxG7YRI0fCsYQEq16Djhw5QkaPHi1qQrgVvEQJop21EDh9+jQJDg62eVRyfu4Hvi3coPCRmniT5VNiFdcX6aTbxpiRNVLmSjLBtXNEjYpuTPW332cAuPowziLdQ4X9+nynceZwq8i5yr3REaQ591TpUaQidTVDKq4qKwBnd4VW5BGXlwlJnm/c+FPDuVOR8h5RZe0BkLcHqNCuXPdN3A/kzdBXNapxH9Awve5pgj+4tpmmlY7HtUO3/65duyAsLMysawZbEVFotczH2SXkp3mnAaOevD28oH4jbUeiOQv2yT0llLfJh3ptkFhVbk5X0W37BQdC8PxuRnmbMOVi+QfzsBqX6PFMCeBGvelr++BaPvnh3ZPwe2Iqg3uDpuqHI251JbYfOp3ulqfC+39Mog82poCnv2sQwAILAQEBohChL6FEwUc71xIC6+ZsIZlbwKJFMzDCqax9Drx/ajItWFVL82xrw5q1ebM15euKPuzFQWqPtBOoAz4qH7nCzeIUiLgxGbp17E7XRF1ZWCLtFLthqw0CzunTp5OdO3eKspzLaSNKEO2shcDevfvIpEkTbR4VNsVOdau0hq7cSCZzK9HpNRy5jpq+aNApw3AqXXhZy/Gk0aH0Grg+85nGWXXq/HUy+NnOmmG461iLX4kUMk4sl6AzmnvBpNenk717qs+bI0eOwOjRo9Vk4hznF/7v2vMrjaOLjTBiB+U6Ghjd/5gDbsGXDN5zdMc1N1IJx2Ur702dPht279wi+P6GfELfv3sCnoLw6oXuXZXw5p7noF0X08VBnpaXMLDJ3NQpma6VasJ1oYevWwuDtuMLhAULFlicJBx1x+im7du3GU1zRKx/nH8GSpSl0LJtE/U+hVPKWx8Gj3PKoMXblfTlmdAFUgf7nfntLBk4qL8oyyMjP4bIyOWCryuiBqedKQICEPjtwkny/atJ4JXTAly81c+BUlK3oDw2wok6nARMkAN3oRdKO5jcw3EJ5LvQJPBvqd6oSn1xQJkY7TT1+CAYOmQoXRN2sCZsQUWsZhQYqCb4FXLUBgGnq9ybiOUnSUxM5M0LIwSXutpn/foN5P3359u8+UwVu5iuelPsjClvqHKdLlE4tx2mq7kGrNA4jtAJM3XyBBj/UnXJYS2nj1PDahX0kHNzU9V0q0dqIpbqtWJkcJ1Bus4fbnoe4zw6OwoqlU/AWd4A5MN+Byc3dXEKLh8T/j9j5izYvm2r2ln16Axxcm+maauL3eXUu2RYv0ANH5SibVesoGfW/Wnq9Nlk984tjOiYmBiYO3euWf11dbp99gE59esp8GzsyXudFuUXadoOfLMX+PvZVrVYTLuMjt4uOE2aNxA61Qv19UN8Dy1O4hXdpNW/Us25lXbvNgxd2w7eWjhV1DybYxNta78I7P/pABn/0jhRBtBqtqLgo52tjEBaRipZM3QXeKW30XAVogpSUrcgcXhB6zswK2EsdFX0pNdiK8+xLQ9HF4Mtz06Vbt9u/IEkzkvXVGuR4uLARjmx5lfkuUBhu7sw86fxNNrJDtaELaiYmJhIQkJCBKtibQLO8PBwEh0dLVhfTkd63ZQCRR0ZkZEfk8jI5RaQLK1ITC/LPdJRI1QwTxMftVS54Np7tyZyaMSLE8ixw/GQnHxRizCZcTwlT2XS49hDHzcTN00O25357aym2hcrgyUUl/f/t8YhNGf+IoLVy6rS8moQemN6HspzcmuslQbIOn3Yfuac8xtid5D5c97W2GNuOq5uZBfXVj7QO3qbXbt2kSURESC0+qg5+GCl0tjYWAgODjZ47TwWdYGpTPdY+cQgd5OpMQuySsH//zxg7o5p9BptCiz6O+A5EBYWJgoJGvksCj7a2coIYHTfzsG/QOtGbaDSQ00RIPWBXMEjv+4Ak6ZNoNdhqcG1c3l0QdjBBOLbmLiXk6Czd1cgHkpGYykcT7qmYzW7+mOLYNWBhXRd2MG6qG0Vxb4lNMXpIaV9SUlnSVCQuDB61EeXRFlKHeu6rNlz5pItsTF2AUPizh4wbIyvZNFObAU6NF6L/0mHI+nQ4aNkzIujGOdP0v9+0XI8VVyZRlT3f6iuQleFJNd5hBXcIha8q8FYN9qwHCvRFSQxUUtug89onF1sP9Z5pBslZWjSkID87JnTzM8YYWhOipuug+y9eR/Cpo0red+b2LQ6HFtIlJRdLEQBSiKv3ccff4yVQwX0Nr+LKfJ3jG7aN+sEXL90F3y8GkH9xuo0QmPpdLr7H/YlWunjCnjaLB/eOT6WcoiYP1V1rocU0bW7d+2EqWHTeV+X6hzI1GCbQgAzFL4acRSaQ2uLPU9Sp5NNTblNKUMvlDY1HYaVYQnFOzT2l9Q7zY14epKpAtmQfFhzkjqd7GRZ1KqaYt8SWouA88rVKyQwcKgk6SOUv8FyS04Kvi3LaacteU14W1i4xB+UqfmaH0qd3DR/e8rUPDy6B9e5hL+ZJBjXkyLHOlPQAZScfAJ6dO+huY+XnQwioMplKsnhwaTn9doOzk1eZtrsP3aKvDpmvNa5kJmdC4pmvuqUt6ytBKviyZqPBVn7f2ginbZt30FmzngbMMqroCCXcXr9lXIB/P3VaXSGjr5Bw8nli8nMz4zTaWoY7N69y+S+AytjdurUFYqKKzR9zYko0HWu0RQYwOg4snLlJxAfH2+V0wQd9F99ucNoNbn48FPk9JZrJrmb+Lxkk7moU+wKb5eBsms2vHf0NZtLZbQK8HQQ3ghIEV27/6cDWunOvAenDSkCtYAA1+lkqUin9My78MLGbjBl3qsm7/W1AAEdshYRoAuiFsE3d+itK/5JzizLsFglOyzl7DHuCXwY/y5dF+ZOTh1sL/Ytoak34FJAyj4sSyELZaSlpZl80JZqrLomx56cToFdPeHCob6gylZHnuoeBiOXkBharnZIsW30OZ60eJ1KMsHtubuaazKXnLvKCaT5TUMsjpXk8FCmg0v7cJC1j2DaXM/KJs8PCoHse/c1jic+EURx+4+SNydOZkSynGh79+4zWuoe23KjjfB/vjxuWGlvztuztMbTTSk0dH6gjUHPPKPhgsJ2GRkZ4OfnJ+i+lpaWRh49KtSKKrO3c5NNj7SW3qac8zd+ySBxbx2He7cfQkMvT6PRTaYcTrpUAcx1OjMDJscFwYuhIwXNubVwouPULgJSRNfyvS7VrqV0dIqAGgF9kU4sNqautXwwZAnEFx2bRvfKfACrY23oDdnOJhwdT9eWFYGPooHkmiP5W2GLLJiR+AIlf5McXccTGLF0GYlatUKwYZaMPkBn07Zt2+Fi8nnB+ul2HDp0KJYSp9dMyRDVFjRhwgRirSgMsSags+fBT/4g93EF1RMVI84sbidluloFWQMolftqqVPDCaVM1yITR4Ltvt16apw/k16fDnv37NSsS+RXqkhdDaWe3cC97B7ImjynVf0O09b+e/C/zJjoQNJ1XOnDho0WZH/DfqYiFbG6ZY+eAzXisA/fipW6XFB8dGQHYnmv2P/NSenTtR1TiF+dFAZffbkJwsLC7O7cxxcDK1eu1nLAiV37xvrjNXLDho0mHXTIKxIbvB/cnepDo8qmWoS2Qh+AnCqrowszHmTC1ITBMHT4YLubM0vOD5WtjUBoaCiJi4sTBcuuXbtg0KBBjAy5XG5UllKpfknBfpZXqDl1VBWVmn7FxerCAyUl6uqVeDwtLWM+y5Tqz9LSEih9qv676MkTePLkCRSXlEBxcQk8LS2GgoIC8PRswCuqVJTxtLPdIYD38q1DD6nT6+qp9y5SFadCh1Ne41uw+OoUmt5sdyvDOgrTG7J1cJZslBM/nyJfDU+0WLQT66VecjYM2vnaVpUdyUCkgiRBQOxbQimqSaEhGIlw9+5duHjxEpw7dxYSEn61yENWUtJZCArqT6+ZkqyemkLGjh1HDh48YCHp0ou9Ft8HuvbyAmXGU/7CVbkAqicga/U6OHsFQGVeEqge/qru79JSvxzsI/MFtyFJmrWny3e051/fw+t/e606ze50bwLlj5l+QApBHnRQkyrHEnSz/Ew4qG5/XUVYRxf7PR8H0tmraSQ4sK9GFPbhQyR+K6+IDA7sx0Rj4YH9goKCkIPI5Ll39GQyGTUkUEN4jv2FEohjtNWMv4XycsrxXwDWaYmpz6vXrIOUa1esMyAAmPsS4XrWNXIg6gQ8vVcJd+JLwa9xSw3HCPMgBCan26BtWI33jV8G0CqjVpt9+xxoxMiR5FhCguTKc6+tkgvnKbBKB+EnEc9xaDP7QuBy6kUS02c/tHbtKCmnE+tweidxLPTrOYCuO/taFlbTli4Mq0EtzUDXUq+Sdf2/A5/8duCpcJFGqI4UJBQn/fJgyeHp0NynFV0jFkHZ/oVOnRpGdu/eJdiQVgoFeDVsbFb/CmX1A35JaQmUFJdZxMGkq5S5lbPMMoo2ZhCwp0gn1HfPms4w+bUWmhQ7k5FOpBBkbt7g3GGhhmMJ5WBKnOrGckACb7ZyXI0lgdFOHG4m1rnCttObZnd2FED9DlBZcAnqdY0AJ/8o5lqOTtouAdrOIKwudvnyZYPXeuRY6v3sUC1HkCkycX3RUXzS6/bu3UcmTZrIOI7wQKfTjJmzYPu2rSbvRbocUgHdeqDjxWQ/Xby5lfM2xO6A+XPeNltGbZzWmDqxeMlisMSDtCF7xo4dB1GrV2lxi5lrO0sdIIazkptmV5yvBKe+hTD/yBRoVl9hF3NnLma0vXgEgoKCiLUI9cVra54EumcxD6+60nrlhM2k4JALNGiqLtggxYHULPe9bgB1OEmBpmPLoDdjO5zfc5f/R74IOWhRxxNWH2g6jtBKdna4PqylsqXeElpLf3PGyc3NBV9fNdkyPSyDgL1FOtUgE6+sJhLXi5AqF1x779ZUhNNtw6TF3flK/TVGKHEPJBRv+qJWmhw6WC4k/axphQ//Bw8e0KxRkhZBnv4ZBc4Ng8C162ItR5eucwaFnD592mhJe6xEd/r4Aa0oopSUFAgICNB7XqBjbOzw4Yx+LA/U+Jcmwv6f9hk9j9i0XW60AJ8KUVxnFTueudE3qCuXB85eogUyMjJIRMRSTKexzMlpQKo55O6mFOM6noRW6eU6ngqySpmXZxG//p06nkyBX0d/79ixE0lNveGQ1vNNZXZI46lRehFYOm4tyTngBIqW6kIjUqTVIS3LI5978Mb+wTTCia47kwjQhyiTENlmA3Q8fR1yHLwqmkA9L1fJlUTPdUm7BxCduoiuEcnRdQyBjvyWkDtDfAiTHWNGa9cKKfg1rGnBO6+1gC0xXUF1q1RrWL0RT6QQnN0V4NrvmCbaKPvBQxg4SDtdE6OeHl+bz3Ax1Ui3U+WCfGCCJk0Oyb1Dx4/SGls3TQ4dWSyJOLchW92N69gxVVluxsxZZPu2rVpOJ2PnxqHDR8nLL6vJx1nHk6kxsB3LycTVzZhzi5WvaNuVcFPysP+9rBtmOYt1MZ09Zy5siY2x6Xtg1OpPyfLlaySpzsn3/MEoiq1ffCE5USw6npKXPYRWCh2nKw/F9BGKo+PJbXARzPphAqUL4IFhXWvi7e1LsBqnIx58o0Md0XZqU00ELOFwwlEwra7RhKe0ABVddLwQsOnNFC8L6nCjhIQE8s3IJOjYth2DQqWSMJ9CvNf6Nmw5D/MgeFtrLa6QOgw3NV0HAUd+S8iaao0Ke3RhqREQyxFmbRxfHOwNh3b15MfphJFKrV4Hl4BNzD0XU896dO8BhtZX+bkRpPLxZSh1r6pCBwDuRddA1nq6RgbKYR0tbGQPfsenUltiYiIZOeoVDWQsofiNG38adNKwVfO4aW9IomuIYFuf08lU5BFG7PTo0QeKiisY3fgSnXN5qth+5j507T92iowfMViDiRCnlTXXIPI2LYmIgKzMTKsNi2mcn66JgpkzLEcLmkMAACAASURBVJduGPP21yTtyxLwbuWuZRdfjifNXqZSxvS/cf86TPwmCCa8MY7ud622Umx/IEwZbtmqk1WdtdZExVShB2vqQseqXQTQ4fT4gDs0adlQrYizmkCcPfheW/VZQZ1OtTu39jY6vQnb24xx9EV+p6hO30Fn766SVSHgOp8qH7nCraJ0GP2vLtTxZMfrxFKqO/JbQsSMbtostXL0yxVbDdG62gKwTqfCe9pE4jWqz6FiOpFO+BVboa1P4LOw+fPNNaKeKq5MI6qcwwD1WlWbpswD+aBETbQTmwrGdQQFDxsHp49Xp9kZwiWgWw9yMzWD+ZlPOhpWchv/0jgtriVjTqTTp0+TkOfGaYbHMUw5ndBRNebFUVpj8KkaidcirqMKBzWnlPmlS7+Tfv1DtB5AjTnUrL3WuOPhy6Zly5YhsbpV1cB0nZit20HRzLJpxmyanb/Cz+yHIkPRTl0+dodZy/5O97tWXTG2PRhW1wwICLBtJUVoF7X6U4hYspiueREYOkJXNsKpddvmjDmVFeoXOuwhxuGEMpADGKNJ15xcSNeaIywYC9tAF4mFAbak+LyiHPLF1O8hO55oPNhCopyM6ajKk8Gd0lvU8WTJibRD2ZnZuUTRzPwUCHsxVarKevZiry3oyeXSsQV9TOmgiXTKKlQ3NcXpVHoNXJ/5DJxbzdLcd7mOW30PCYzj6f4PIGvYnRlCVXRTK2IKv+M6j/B/dO7w4drRF7lkjFAco5Da+/fQwILjsDxSpCyNkNJs9W8VOQx/FFav69/dX8uBZCpykJv2x9pi6lzUF+VkDoE46vnCkCCtggR9g4bDhaSfbWp/hNFxq1auArEl3k2ta93fseDDmvWb4M3QV62CB5Khbx7xAyhKu4DMR/uNvDm6cx1QGffuw/P/7EBfnpkDoIO3PX7uIhnWr4/DWmnquumwhlPDNAhY2uGENCx3VDdgyqEhMObFUVa5P9DptW8E6CKx7/mD/MoHZM2wXSA70wzkzdXpdVIdMhd1eLoyG6jjSSpQHUSOo74lxKiTLbGbIShIm2vHQabNps04cuQIGT16tE3ryFWOcTrt61OD04ltU4PbSaXmDnELSdPcd/lwCLGOJ6xEp74ga0c7sTIw2smzvovGeZKZnWs0KkVfFbsq3Q3uC1jycpZvSdG2K2Te/tOp8uGPpOx/L4OzvIHaxlFPnE6dv06eGxSkgQydVFHrNkPEgnedKlLeI6QkA5y9+4KTW2OA+j0YgvX35n1INm1cqXFUYedbGTeM2qEvYuubuB94O0mwf8q1Kxo9bTGt7oOFi8hna9dY/dzgw8FlCaVOnDxBdo9JZMp6V3qUmz2EbsRTRZ4L3cOYjaJjd7C3+425s2GrkZrm2kHbm49AdnEm+Xzyt8AlDddIqUqtExvhxDqc/nZ0KIwcOZL6EsyfpjrZgy4UB5h25EC4seMJ+CjUG36xh74Qddy0pT/9C6YdDIERY4bTdSMWZDvvjw8FQ4cMtXMrqtXHt/mLFy2CuXPn0rVdS7OKkTR+ftUpNbWkBu9hr8X3ga69vECVrWT6FKkqmU+96XVIo1CvAVQWJNXgZWKJs9mB9T3oo5NGdXcnE/GkKrzKfLoEndGsVX3V6PikpXH74fjcFDgkNSf5x6HyYSI4NwkBJCSf9Pp0snfPTg2ZODpo7uRlQ4t650B54hV1KqAyD9yeu+t09WYJ6dO1OjUQZW+I3QHz57ztVJE0kGDUFh6VpTkg7xbFyOc6tfC3pk3rI2eRwXNy+7/iyIy/hWpFUyHvUEFBLq/zWB9puakUQN4LRIKG69dvICtXrtaKwpJArEkRHTt2gqioKJg0aSIvHE0KNLMBPjQtbf4ltKjwBxcfdTqI0Ick7sszuocxcyIcuPk3cT+QN0NfdVgL9/90AMa/RHnMHHaCjRi2csJmcie+VFOljsvhJPQ6yh3OucQVHsBdePm7QOpwqosLTITNtbKhEKEv7aoHAeR4+NeoE9ChfgA4NdLO15UCMHbTdvf2Axj0URuY9slrdN1IAawdy2DLk9uxCYzqQUFB8Pfpb1mUGNfeMbKm/rpRJ9Yc25yx9qzpDJOnKaDwZrGmm6fMmflbb/U6rnBMs+t/lInsYb9GQvDM239qWhlyPJXf3ATOnv7g0uYtxknDdjh6MpmMGhKo5XzB30y97WYfvFhOKOzDOnoqs7aSsouzmOgl1smlz8lz9GQyjBoS6FR2urc61BYjsQZ/C3cLBkGvzk21SMG1nE4VVVX/nmaBfOh/wMk12IlNN2QjqbBK2rGEBF6RVzg0Orb4crHpRlVhX4x0vJh8XtT9DSPIHj0qhMDAPoLl4PV19adrUBdzlqUkbW2lYt+6OVvI9dhiQZXsWCB0X6BlZj6kexhJVon9C4mJiSFz5861f0MMWJCYmAghISGCr0EOC0wdMCy84xricas5uDXVnn6p6FcoeXgdWEQWMpFekCwErLXFYqjwwQnXwLdJE8mG1t2wlT1wBtXAbJgX/wY092lF145kSNufIHwD//778+1OcYyC6PtsbwgJeQ5GjRwp6sHQ7oy3A4XtoYIdk1Z36FlQ/VmkhagpZ5NMXuWUKskEcGkJbkOSNNdQTEUb/GxnLXnjX5oI+3/ap3WdVaVHEafGw7QcVmwn3SghlhzcVJodWwGPlYP9NI6kEwEEnBoCKNPBbXiO082schLQrqlGT2y7/9gpGD9icLXTqcqJ9LC8P/Tu2hOy793XEHRr5Cb6E5l7M0aOqiSTIUf/I6MF6EZGsTxXmGJInmaBrP0ccGrQnSFSZysAcknUUZ4pe7GNrrONxSolJQUCAgIE39siIz8mkZHLeXFq6Tsd0aaIJUvh4MEDVj9bMdrzi9gvbCo6gnU8sSS4qgrhHE+MP/SBE7OHmX9kCjSrrxA8z1afHDqg5AjMmDmLbN+2VXK5tiKQOp1sZSasqwc+C/7w2lnwa1BV+ZZTqU6KKCe0Jj3zLgxc4UeLM1h3ah1iNHrTdYhpBLhXcocsa/ZPaEU6WCTaiYUJKxXUH1sE8/dMAx9PHTe6g2BJzTCNQNTqT8lna9drNfSo72a6Y1WLkuIywPb4qXtgFSrkptE9dOV7uHswTTw83KFRo0aa5o0bNwZPzwbg49MYGjXyhhYtW0KLZs2hbfs20KN7D3rN4z1L1m/IVkiz/sj8RkSnZd6vbcCpkScoM7Sr1qFjhjlkDUDjUFGqU+5qHMr0GoTgLLE3t62pSB9uWyRgDgzsUyPaCauOxcfHa617hvj7yVWG8Fsfefek16fD3j07Ge4lVdYeZhjXgBUMCbour9P2f8XBjL+FqlPmygoAyvNqtGX1vHqzBLp38HAqS/QnIKsqREAKwW1oihNGa40dPlxjEjqCTp2/DoOf7exU9nNTJooKU/HqdY0AJ/+oGvxPfKrjoYwTP58iQ4cP1uKNwr6RkR9DZORyQdeH/cdOkY8WvAuXL18GvtUDdddEbfE2oR7h4eEQHR0tyHZ+Z47wVuh4uhL7ENorWgsWwn2BVpBVCqRfHmw6+5FN2ivYSNrRLATw4fzs2XNMH7lb9d7FTS6vIUcudzVLttytnlntjTVWluncZ6oaK5XaXGdlSnWat7JMvaf6v3dmW7zSpGRGUkGSIID3tu0j/gvt63XRpCWjYKmcTSjrSc5T8B5TATO/exV83VrQa6gkM1d3hNAF40BzzebxtlJYrqoYVrO775IGy+9PBT9Pf7p+HGj92Jopubm5xNfXsuW5bc3muq4PVuRs3rizVul6W8KESat7p41WlJMKq7YpcxiuJie3ZlBZcAEqH19Wf1dVdU6fDeW5Z8BtwI+M44f9fdwrr5MD/9mj4UzC7/lwM7H99aWM4W8ZGRng5+fnxPI0VWTuh8rCJHAfB053cgjpoGisUREdMFXpbU6k/DRR/joaQN4UnL16gmvgf5y4Ve+wLeugImkRRHnrS0YO66AKHjaOnD5+QGMPN9IJXL00Y7oFX3LiEqKjXOQVSk29wZCUlydP1fBZyZ87wqTiucq9CasrK6hcWWDyntRKoSA5Oeq0SDbCyZxqd7pzOXX6bLJ75xa13XJvlGlSB10ZtZXqgxjHxm62eV4OKSKeuI4nTLNrOo7Ql2e2dHGlulAEKAKiEGCvk4qW6ihizSEReTjL5bQg/RVo36iz2fc5UcbRzg6BAF00DjGN1UawJTKldjxxN2w5D/NgVFxnmwrDd7BppOZQBOosAiNGjiTHEhJszn42ra7w6mONbu4VhYDpZ67+05goIPYHdO5U3o8DVd5JgOKbAPUUIHPz1rKJcVbpVLPLzM4l3bt01eJBwjbIPZaUVJ2OZwwcrlMF26FjpWfPnhiFwzidyk4NBGevACYiSdbqdXAJ2KQ3aujs1TTo393fqezX1gTkPgDlj5nKe2wqIMu7xKYBcp1O8nb/x0QjcZ1oGL14/o974N/kLijPjARwVkcUOLsrwLXfMa2IK9T5vXkfwqaNK52Y6n0Pf2VSEhm8hiRpOahYG/VFdOnixCVCZ/vh55WrV8yOgkQc3v2/15joJvbYu3efIPJtjByNWLLYqms+YukyiFq1wm72gGIinvQVR7mRdRPGbOgDU+a9ajcYWHWB0MEoAhQBu0Lg64++J7+vfAjerdy19JYq0ok8coHCFlmw4OxkUDRuQ6+bdrU6bENZumhsYx4k1QIdT/kHXKGZQvshR6pB8MJzqygd3kwIsvk3pFLZTOVQBCgC1kFg2/YdZOaMt60zmBmj5PzcD3z9PTTV6rArOo5ce+/Wy7GEvzNpbA+PgSrrB6ZyHTqfGI4k9qi4B86enRmnC/vV8XMXyYjg55l/0VGD6aZcx5EpldkURS45ODd9jE2Zk3l2AKwgh1xN954oSRuf6rej2J4llGba348HKC8ANsqI5YHCdlHrNkPEgnedypNfIZWFFxj1ZE2eA5ceXztFLF1GolatYL5j5THOqTvfgMxDwfA5sW3ZiCHWmcWm7WkIypErSo8zC2WjHqYcR+y60uWAEuJ8wZTE5REfaUXk6SN/NzVX3N/RWZiVmWlOF0FtMaprx7YtEBwcbHf7P7Hk4rrRTrQwiqAlRDtRBCgCNogAOp1+++QOsBx4lUp1bQ+pCMTx2e+Rzz34x+kJ4O/X0e7uHzY4ZXVOJbpoHHDK8ysfkDXDdkHJSXfwUTSQzELuhg1Jxe+obsCbh4Nh9OjRdB1JhjIVRBGgCDA0BDZ0rAlvCwtXdKqRVsemnKGqGRkZpOBRgcGIGSQBr7itJq4tdVNH7eDhlp8Erh3eYyKO2O8MEV3zTQPjOnBYpwx+3sorgnY+nmqOJHl7hiBc1vRFxkGkmzaHzpk7ednQot45UJ54hVGNbTtn/iISu2EN813c/qMQOn5UNZF4+WNNKh7LF4XtNPxMSE6Osty8GacX60jSjUJKuZUDHVq5VkdaFd/UOL2wyh0641jbWO4rrLhXnrIMXHtt10pbxLlp799Da0Who4ovnmxHjESbF74I+a60ZI0dOw7Jv0XdB7EK7ciRIy266sXwVllUMTOEi4l44g7DPkC9sX8w9Os5QNTcmaE+bUoRoAhQBCyCwLcbfyCJ89JBodAuKCVlpBM6nWYnjoPO7YUX3LCI8VSoXSBAb7R2MU3mK5ldnEk2jP4WyIWG4NGYP8GzOSNhJRh0PP3t6FAa8WQOcLQtRYAiYBQBW6pih+Th+ae7MPoq8zjkrRX3QNZigsZZlJKSQnr0HAhjxwyDd955R+81ESOfKv74ACofHmOinjC1rPLpE4CKe+DaOUIrRY/rBGKdK/jJpsqZWkJs5Aw3smfEixPg2OF4J8YBlrq6midp2O9MRTjkSeLKRccPkw6XNFbzNUv6PWpIIMNhdPVGGnRp21hNDq7D04Tk4NiO5X3C9L7ys6MA3Lup5SnTa/A/4dffxP0Ab4a+Wk1kXq8V0xy5n5C0e/wINRE4y8mkSQVEHZQ5TFtZi1cZZxr+zU3z42JpKjqKiwUStb/06puQeftPLeiFEofrmz9LpZYiL9iGDRsdplonOp7u73CGBk35ETbrS69D/J9kqiCv8S14J3EsdTyZuqDQ3ykCFAGbRgB5fR/F14MGCpmWnlI5nfCZL8f9Fiz58w0a6WTTK8F2laNOJ9udG9Gafbt1L0mcdRuk4nfibtycXdTVxUozK2nEk+iZogIoAhQBLgIYmeLn52cToLBRTsoruXr1QUcI+8OG2B1k/hx1aiDyML3xxhswd+7cGvdZxumTuR+g9Jra8VN0k6l6h5xJ3EEMcRAZitBBp44qbR1D+M06fHTT7P66na92ElVFHOF4zp4BNUjC8XuN0+m3EHU6XOFVcO1/lEkn7BP4LBk8ZBTDu8TYkx4NUOUcAmUeuPb4nIk22v6vOILV7VAeU+GuNLu6uh/KC9zNtOvYsRNJTb0BrGNM46Cq3wG9fRoHHxcTdDpNnT4bdu/cotGBTRtkotD6HavB/8Q6nWJiYvTOjb5J3rt3H5nyRnXKJ+vskiLCiTteWloa8ff3l3TdR63+FCKWLHaovd7l1ItkfceDoirayVzUD2aFt8sYx9PMY2MhKJBGPEm6+KgwigBFwCoIoCP+TqwKmrZVV3KurFBHAkvlcEIS8Zv5aTB0bTt4a+FUh7qfWGWC6CAMAnThOPBCYMtntpF1Anlz6bJVdN8asql2NOLJgRcTNY0iYGUEQkNDSVxcnJVH1R7Or7kb3P3fAC0eJ24LdMLIO8xlSLPZ79kIJfZ/rBD2+eebaqQhY9ST6vonUH7na3B2bwqufX/Uyw2Fzp2LyeeZyB7WYYKfusTZbPpeZfFdkHeLAln7CK2UObYvG5ljqCocy9eE7U8nX1CTiZ8IIKUuDcFdmQsYzSR/dh8TGcVsbrG63LUljG4sWbqqrIDhrpL3/zfTDqvgqZIXMhxYMvdq7ijkdJK3eZPBD51JT8tK4cB/9jByGS6n8sdMewbnqqp1uql1V2+WQPcOHtVpeNj5aRbDVYV/YvuCglwt/MLDwyE6OprX/sdQxJk55O7mLOLw8HASHR1tThe9bTG6KWZzjNkE6aIHtoKA6+kp5NO+30CLx9LsbbIyc6HznPqwIHY2rzVhBRPpEBQBigBFgBcCmNmytPmX0KLCH1x81M4m7iGF4yk98y4MXOEHs5b9nV4jec0KbaQPAbp4HHxdIKnsvpcugcKljSSOJ12HE414cvAFRM2jCNQSArYQ7bRnTWeY/E4bLS4nhEOlrKxGBVPEdBxGXAJttqEhomnkIYL6PQySkefm5pLhw4czVdIw1Y/LZcSVyaS3KXM0kVOsTiNenECOHY7XcrqwJN0M+fdjdfU1dO64BJ1x4vJJMZxO8gxQVkU6MbaXZkOp3Be82k4DUpYPyFOFUVC6Bzqe0FFVv15LYMcAmW/N1YT4cTiY0EFVeG6B2sHFtieFwKb1jR0+nJGB0UZz5i+C2A1rnBgupz8+0KQLunRcwjjd3pv3Idm0caWW7YhhQUEur70PlxuLS+reJ/BZuJh8npcMIacP6ygT0hf7mBPFJXSM2u6HHFg/Tk6G5tAaKj04aa88FNP34kw1MBvWnFxosTnloRZtQhGgCFAEzEbg3OX/ka9DjjPXQuKh1OovhcMp9+FD6B7hQx1OZs8M7aCLAL3B1oE1gZuzf406AVJGPOnjSGAjnqYdDIERY4bTtVUH1hY1kSJgSQQiIz8mkZHLLTmEQdlMlNPBQM3vqqoXiEUqtcPJU+bMfKITBp0jbkOStK55+hxPirZdIWrFYggLCzPr+ngrr4gMDuzH8AnppsuxEU8YOaU8PxFA9VSjMzpq8B+MXmL7orNm/EsTYf9P+5yYSnK3voRS9/bgXlrt/EFnS+OGjZnUObYNpq2xB0YoaQ65j/rPymruQJmcgw3+ps/ZxAoghcxfcsUE5hMr2+HBkq2j80nmM5jhZ+ISmLPV8Jg0vIuTq9uX3QO35+463X9YTFq3rHaGsSlxiYmJEBISYhJ/3Qgz1MlUFcFdu3aR+Ph4CA4eDKFvTgVFM1+T4+hbgCgnLCzM7HWPhOpbv/gC/P3VUWiOfrApJVIUTHmUVQKK2UCjnRx90VD7KAIOhMD1rGskdsSP4HrTB7yaavP3SuFwUuXJ4IniHiy7/jdo7Ny8TtxXHGh52JwpdAHZ3JRYRiHW8dS+XheQ+agkH4TLj6Dsmg2f/7mUri3JUaYCKQJ1DwGxUR9CEWOinKYpQHm92LQIZbq6Ylu/Y1rXPS7HE1cIOn02blhjlnMA+X6GDB0KWZmZNRxPM2bOgu3btjoxjqfjvQBc1al4zp6dGZ3+up1PurRtrOnXoaMfpFy7wqS9KX8drY4QQucZOn8GJlSnzqFD59LUag4mboRXlUGsg8kQSFpRYcaQrLjH/KobNYUOLpawnSUEf2/eh2qHGNp7agDDh8Wm4bk+8xlDyK6vgh9bvQ37semBuiphhboRzz2P+NRIaTRW7U7XQYrOwaUR4RAZuVzQvZDluDK9+IDRc/PmtTBzxtuCxuIzhi22iXn7a5L2ZQk0auVhtnr6Xpxl3LsPXd5pRB1PZqNJO1AEKALWRiDlzjWyMeQ78LjVArxbeKqHd1Y/30nhcEI5eZlPwGNIKY0CtfbkOuh4dWqD4qBzyNusI0eOkANv/A5NPVrw7mOqob4wddKrAMJPTIRm9RV0fZkCkP5OEaAIGEXg9OnTJDg42KooMRXrjnVkxmQjnLgKqCpK1f9yonuQFNzZO6iG46mKSLuG/ugo2LB+BW8yaxSgzyGC32MEDutQYTiWfp+hJvUuvqmp4ha3/ygJHT9K40jR8DUl+hOWZ4lxPLl6gWu7mYy+5Tc3MZ+YJoeHu4D3FaxTio0QEyIDVLng2ns3XHvYi9EDOZwYO//6GDS8T1U8UhhxdvZqGunf3V/LacQSlKPD6WmCv4b3ijsxrGMvJ6fa0chGSCE3V2rqDb33tCtXr5Ae3XvoXaOGOL1MLWislhcY2MdUMwgNDYV169aBn59fnbvfYrWm7HgCUkQ6sUBT7hKTS442oAhQBGoZgQd5WSRq8NfgnOJd7XBCnSR0OpFHLlDQ+g68d2CyWS/IahkaOrwNI1DnNik2PBdWUQ03aQWHXHiXGjZXKSypiU6n+b+Fgq9bC7q+zAWQtqcIUARqIGDtNDtNxbrfH5ucDW6kD1ah0xfxhJXkkIsIHRi6hOCYErV2zVro3bsX7+tlQLcehBuJwzqevon7Ad4MfVXtkLnyDwBMfSu+CWz0T9S6zSRiwbuMTafOX4fBz3bWkISzhrpXFAKU5zH/Ytqd5nsBDieT4BlpoIVrFQG5LHAtQGULUKV/DqoHB5nezvXbQ3H5E3AvuqaphBc8bBw5ffwAgzVijmmNmbf/VBOUY9W+KvtkrV4Hl4BNzPfIIRY0YIDeSDJjEU7Yt5VCQTACzdjxwcJF8NnaNbznGGUZI9NHx2jM1q3MfIvB2Z77YgT396+egVakAzg1qkmgy8c23RdnTzJVIBuST9/s8wGPtqEIUARqBQG2gmeHxv4W4XFCo7DAQsjWtjBl1qQ6e4+plcl14EHpQnLgydVnGnIgXIl9CP4t2zI/E2cOIa5ALLibNuR1QqfT6gvhdG0JxJN2owhQBGoiMHToUHLixAmrQJPzcz/wbeEGhY/UBMXc6ByTkTul15h0NVnv3Zo0NZSBjqe3wqZC9r37GhvYKBr8gk9pe3QmOTd5mbm2ch0r+D8rK27/UQgdP8qp4so0oso5rIl4cg3cDdgXybVPnTzKEGFz0+v4AiskYslQCh4rSxdjvbog95OqOgKJm4aHpOXO7gomyuzU+etk8LOdNQ4nlMU62MrPjWCI09ExWFmQBM5NRoBr4H8YPHUdeXwinLDf9OnTyc6dO3nBZ4hM3kTnGqVnMbopLi6O3mMBAIulHA29Dr5NmvCaA0ON2H1MRZ4Lw2HyzvGx0LlVN4qxKFRpZ4oARcASCHy7dS9JnHUbWrdtzoivVKpvE1I806Ec5xJXuF7wJ0w5NATGvDiKXgctMYl1UCZdSHVs0u9m3yKxk/YCudAQPBprk85JAQWSzhW2uwuRf7xFSeekAJTKoAhQBDQImMNzIxS2d15rAVu+7A5KbpRTFd8QI9OlJfOh63zC7zTk4kU3AYm3nbus06pKh+lxL7/0OlxI+rkGLxP2xzL3GzZshMDAPjXuzUiYXXZqILg0G6FJ4dPHW8RWZ9Pia6oi/nbt852WPkz1usILGpuEYlbr/bACXsAKhsuJdcahThjhtGXHNhg/YrB2hbuq+cFqfVXtNETrrC2mSMOxHaasjx49Wsv8oKAgWLFiBaxatQr0OUnNjXiKiYkhc+fOZcbAVL3169bD+JfG0b1bFeq5ZffJqmd2QcP7rURHO7HVeAtvlwFyU845+Ap0bh9Asa71E5wqQBGgCLAIxP/7AIl/45ImeIBNqcPfpeByQofTzfw0GLq2Hby1cCq9/tGlJxkCdDFJBqX9CPrtwknydd+z0Eqhp3y1BGbQKjASgEhFUAQoAjUQyM3NJQMHDkJuHYuhcy2+D3Tt5QXKjKoqcMp0xoEEHp0ASm6oCbdVT9Tju/oAOKn5jmocVY4qXUcPtps9Zy7ZEhuj1/GEv69fvwHef3++5v6s4WnC8crzmLS3hn3/zURSrV+/gbz//nyttD02zY5xKj2+rCbZriIKd2nzFjh5dQXVnV2ADiduxJCQKCaxE2Eockw3OkovjxY7uDId5EP/A/ef9oM2Ps2YqK9Jr0+HvXt2MhhWpLxHVFl7mHlkcXALSWN+6xs0nOhzAk6fPh127lT3N3S4yr0JN1oN2529mgb9u6urx3208jPyyYcf1OiekJAAI0eO5L3/QsfTk6JiiFiymHcfsfNiL/2vp6eQLSEHoFFeS8FOJ9ZWbtR2WmYGvLCxG0yZV3fTF+1lDVA9KQJ1CYFFQ9YS1cnG0EAh0zJbCocTCqS8dnVptChkPgAAIABJREFUNVnXVrqBsS7eNjEaVjxY2fZbsFQlOzQyNSsVJn4TBBPeoG9kbWLSqRIUAQdCwFKpdi8O9oZD+/pA4U11Gpe7MhdkzceCrP0/tCq6QfEVqHycAuTJn4BOHeaoqqDGhZl1cLh2+oCJwuH+tm37DjJzxtsGHU/ciBjG6ZQ8FUDeVMuBhOTazo0GOiFJ+JsTJ2tS7FgOIpbbSSsVreimRt9SefWLB0EE37ayplS5IPMZDC49/p+9K4GLqmrfzzAssir7DgKi4q5omWtUapqatqGVWpZLmV9mpWXl52dGpa1/01zKFG0hK0otP7Evc6ms3BUI2QSGTUBEWRQYzv937nCH2efOzB0Y4Nzfrx85c5b3POede888877Pu51Lr+vmGcqJjVPR8MazC7lUOjj3VVhblwqHWw9wuD04cy7Z/eU2rT0QQjjp8sHX1qzD66++KMktqyJuri7wdXHg9mbhnEdRWVmmRMuQKLmtQNpe7Mi5mkFej0xE4LWecAzQykQUvAwl4dSk+CInKyrF5G19ce/cSeycLBhF1pAhwBCwJgIF1dlk3S1fwe1iiEX3O1028hFOI1aHYuHKx9l9z5ob2UnHZk7VSTf+yx1fk2ML8i3WQdAHHydA934k+5Wwk/oXWzZDwNoIvLhsOVm39m1Rp/ny7V6Y8VgI6jNqgPoc2EcugTRyhcHnJE17I1d+RVP5ITRVZyh4DSdFCh69qDA3JaicRv+ultpG3/vxpwPk0UcUhAQvMM73oxE0wSEh+HjDx1w6FSVQ5KdnQV51ntOM4git+stKkfB/Ll0h8ffG4ezZs9xYeRWlCHQsQP1vcWrRTPoAa8soJ11RTMZ0oHiSjG9HRdwdI56EJCqBw6qpMAmNlzYpltucEskRTs3aVnwUkiruFHMhukuqKW88njQ18vDhw5Ki6/Xk5o3m6oYAIny7SnYlfUsejb9fE3p2/hLp00vPM/vn/INw5whIvcVRvKdnmDt2hGPmnIfYPom0T2wYhgBDwHwESmtkJOGOzyD5yxuewc5aA1kS6cQIJ/P3hfUUjgB7mArHqsO1pKLieRvkopYb5kGiB7ZJm/th+oKJzMc6nOewBTEEbAOB3bu/IStXrQat5GbpFRrghPz/3cINU19ezv11HL5PTQzc2Bw0sqip6HvIy39Rayr1uYOLwtHXX1fEDW3Lp26pRj1xKXOVxxQC4fSqyYI0bK6yChvVeUo9+zcOHP0dPg5/ov7owzav2aSVSldvZoELeXM0EVEIwNPLzq2XsrqdffTLHIm4ZUcSmT8nXquSoBC9pfT0dBITE6O2lZS4ulhcgAhvNy7KSfVNSjr9+tcpcvstQ5Qv87pbxvyJvS8cAZ54inCLNCvNTrOKHRUUvzbgEubvmoa+0f3ZOUb4VrCWDAGGgMgI0Aind+78QkE4BbqpjW6peDgjnETeLDacXgTYg7QTO8f2174mv7z+j6iV7Hg4KenEQtM7sXOxpTMEWhEBqmu0Zs2bailMpk6vJiDeWARNomjqvQ+QurpruHvC3bht+EhE94yEr6+vzmcoH/3UmPcpp//kOPoPo+QVXcNLL7/OEU2a0Td0LVSg+vjx49x8TYWbSENGgjKCiUY/2XkOVwqM82tX1TLShQcfYVQnURSVUAqhNzZH6jSpF5vQJIc0o6OMvS90T/RFOfH9dVW9U0Y8NdsutW/5JZhGQUn9JnHE39nMfDIwOkyLcHpvw1YsXTSPq+hHauy0otL4uYNDQkihTKa2FF5DS5Nwoo10RTqx9DqhnmBaO0sjuDWJp8rCOjiNrsbbR5axs7JpW8FaMwQYAiIhoBbh1Ew4WUo08aYxwkmkTWLDCEKAPUgFwdQxG6Vmnieb792DLpd8RK9kJysqwj07+zNNp47pOmxVDAGbRIASN59s225W5BMvIC4vrYf8ZiWkTp7gq5vRxdLS7FPvnaJcN41WGTpsMB544EEsmD9P57OUpnmRulK9BIYmiNnZ2eS5pcux54dvuLc0ySeabvfexk8RP3WChEZV3fxjGhx8R3BtKbFCBcbdA6fCLnQM5Fm7IS9ONhjlJFqEkU16g4pRpApOY9O51Ldb+g+C7FIahy0fSXbgyElMGBMrkeckECqybuczTed+zp07l2zbtk1ttbPmPo2d2zZqRTjxjSjp9N6GrWTponnKfkNih+HUyb/Z+csKfvOvPm8QsfRO6kskqO4pw/+lvcL2ygp7xYZkCDAEDCPAE05Nf3aDT0hLhJMlqXSqM9IAgdjVPkzDiTliqyDAHqStArPtTvLX2T/Ijlt/g79LIJpcWlISLLWYHtbkI0qxdP/D8HcNYX5mKaCsP0OAISAYgWPHjpEf9uzFvh/3CyKgYvu44cShWxVaTvxVlwrHHos5jSD+pYKCAjL3iSdwMCVFzRZKBj34wANYsGABYmIsL7FONYCWP/8saESNrqinLTuSMH9OvKTx3GNEfvknRXU9SjypVtaj2lLOkdzrrSUSrlmJztTIKV0bbLHWlIo217hJ08nBn5KV04y6fQpeW72KI5xoVJidb5xewkmTdKSDqEYs6Ypyom0o6aRZxW7c+PHUh9hzUfAnWnhDWtmp9oizaLIBZeXlGLU5jGk7Cd8C1pIhwBAQAQE+pY4jnIJaquSKFeVUIbuO8EVSvLDhafYsEmG/2BDGEWCOZhyjDt2iqDaPrPT/DIGNUaIJcPKAXS2sBbmlAit+eZwRT23gRfRLUhdnJzh280FUoC9CQ0PZ570N9oFN2bYI0Oih1AtpOP7X38jOykBJSQmKiopRW1cLib0HBoQWY+sKZ/h7dlcaKuc1hepz4DD0e61IJU0SQXWFlFCY+8iTZn9JpdFREqcoSVltA1nzyn+wccMGrZQ7Ot/FwkscoXHz2GCChmtcVTtTLovJHFMma4W2+lLy5LUyOIY/ypGHVDvrwrkT6NGrL5a9vAqjh/Xi7omUvLMLmqaXcKJtPD19iWoFOko0frf/MG7tH6U3yoknnTRF76dPn47k5GR2P7aCX2TkpJN37/oCTjl+ZhNPqml2TVcdkFudg4k7epv9mbbCMtmQDAGGQAdGoKL6Mnlv5nZc3itBSIiP2krFjHJiBZ86sBPZ4NLYoccGN6W1TaKC4hkbahAc0lI+WywbKJNud+tVLNk3AxG+0czfxALWwDhU6Pa+B+K1IjxoOpCLqxP8/QO53uFhIdzfwKAQ+Pn6wNvbCwEBgfDx8Ya3jzf3nquLK7r5u8PbzY/tXSvsHZui9RGgGj6QvYr6iycBRz818oaLHKJpboN3ahFPR//OIC+/+AKO/bpXp9GUlJgzZy6emDsHUVFRgj4/lHCq/3UQpIH3Q9rrNU4H6nxWLfn4/eXYuGG9wpbmtDA+RYvqRzWcmmGTYuH6NJ7oOkyJvjKm8cRvgC6tJ+49Sh4O2qJFKnGaVyX74ND/XYOEky7x8PkLFmLL5k0GCSc6ta5IJ77SXet7e+eYMaMwlbw7+it45ITDLcTe7EVL7aUK9ykF8upyGfFkNpKsI0OAIWAKApQ8f3/A9/BHKOw8mgtr2Ckqc1pKOvGkukxWjpGvheOx11mFTlP2hrU1HwFBB2Hzh2c92wsCa6Z/RK4dcBBd24muP0eWj7FrI/DEslnM31rBIeLj40lSUpJoM1Gyil4+Pp4cMRUYGAhPT094+/jC1cUF7u7uCAsLQzeXbnDxd4SXqy/c3NxYZJVoO8AG0ocAjWI69/NFUapkcuLc2duBulTAwbNFpLtWIRpt330hV/lM05aEdz4i6974j0ERcxrZMn/+fEycaLiap7IyXfMkjhFPKtP7/jyfTd54dTn27/+fUotoz8GjmDputKTx+AjC61AZ8xZlFJexhgAMkUZ8d1PII9rHGIFkin26lqBrfI48lPrCMfgOkC5hkNzIR33eLq670x35gp5LY8eOJYcPH1ZOSe+LX/3wXy41T19qHW2sS9OJCYkLcD4Lm/DEk7kRT7qq2THiycJNYd0ZAgwBQQiUVBSSt4bvgrssSPQsFN4A9t1M0FawRiIiIOiwJeJ8bCgbRWDT6s/I7ysLEBkSJrqFNM0u5GmwvGHRkdU94OYtW8mC+S2ita00rdY09EtZQJAiqsq5ixOCAgMQFBwMHx8/uLm5wNvbG16enggMDODa0H+7e/kgxF93RbC2Wgeb13YR2L9/P9k16Rh6h/dGv2ndEX1nCPpNibDouUbJp6aK45CX/6JYeNMNxZ+6y7D3Hwdpz/9oRT1lFJaSNa/9hwpKq2kw0X68WDX9f1qB7pFHHsHixYu1bKTz3jy1UCkMTtvTqnQ0+so+/Akl4UUjrNateYUjn95+fy1Xca3hr3GkqU4GSFp0H6yxa5oV4qBR3c4ac+obU1M/yhD5ZdfFHU3VGdpDOXrDcdg3RisL0o5Uzys0NFRtDBp1diH3H/QK9jcoJJ605wCJnzpBc36L/LQ1sW6vc1kj4innxj945KuxmBQ/nu1fe3UMZjdDwMYRoPeuD/vvQQDCQFzqOWstjXBSXXLtlZvwmNCAp3Y+xDIZbNwXOpJ57KHZkXbTgrWcPHmKfDTuW4TU9RaFVdf8lfByeQUT47Rgf0ztSjVE/ve/X5Cbc8miMvKmzmtpe/olzs/PFS7OLnD36Ap3NxcEBATA28dPmQJI5+DTALt180SXLk4ssspS4Nthf776pkOWIhVU3qAIQffv3Q0hg33QfUQAQof5ofutAWY957jKc9fPQ1L1F+T1NSC1BWiqPAZI3SENmAxp5L+0yAoqAL7p4+1cyp0uAXAeZkrIPvvsM1i16t9K27hIq4wEoKES0q791XaEI59ce8AhYgHsghdyfbIKG0iPYAcJl153ehbqHNXTo02NQKJjdpRqdqrr0BU5pSTPaBRbQyUcbz8jiHjSJSYe03cATWXm9kRXxBONdMq/Wkui/ILVCMgXly3HurVvm+Wb7fDj2mYmix3xVCK7ij7zPLF462Ns79psV9nEDIGOi0BuWSbZdH8yGo97wN2vi+gLtat1QH5DJpbnPIRo3z7sPiY6wmxAfQgwZ2O+oUTgtxNHyOfjf+OYdTEr2XFfCCukTBOhDXytrKyM5OcXICcnByUlxcjOzkZWVjayc/NQUlTcrggpY/BRDR1KVtEUQB8fX2VUFe1HI6vc3Vw5sopGVtGoKh8fH/j6sqgqY7ja6vuvTFlLava5wTOwpYwwtbXmah2u19YqzQ7q7oP4T29HzzvFEdLnySjY+2lFPPGTbtmRRN5f+wanq0bJJzdXe1TXNHJvq0Y+DRw4EOMn3I2FC+YrdZ/kOQmkMe9ToP4y0CUEUidPBal2sxK4IeMIKbvQ2ZD49QOpKkdD2lsAqRIU5aQZHUTHNYecagufMJSWJ2+sU5hkauSVSmU7oWta8cpKkvDGarXmU+99AHt++EZSdL2e3LzRbItKC0o86eq3ectWLJg/j53DhIJvZjtTI540fzRTnbaxwh5VEfl48a8ZCHUTptVmptmsG0OAIdAJEfh07U5yeFkuooIUxU3EqlbHQ1kta8S1yDy8fn4BK/LUCf2rLZfMDjttib4Nzk3LDUt/94djABHNOibGKRqUog907vw5UlJcgoyMDI6QysvLQ16+rN1FSJkDDE8GUHF1j65e6OruwpFVrq4uXGRVSEgwR04F+ivS/9w93LioK5YCaA7a4vfh71VOAc0im3qmqCxUkAD3rx+F0c8MaNVnHtV72vDBWyiUybTS7qhNqgQUFaZ+4pkXuWpo3EEzewWpL/wFaCxS6kvR1znyqaGiZbUO3qizV0+rs4RI6ijRThQgZUQTX41QjT0ogkOvFVzkGI1Q2/HpZhxMSRHkH5r6TnTYVav+w0WuZZZWcg9Pezs75WyUdKL/CA4JIdQXVK/9+/cb1foS/9PT+Ua0JOJJk4Si9xRWmbfz+RBbMUOgNRCgxZ1kGwHPYGduOjHT6upLJMiTX8TDP47BPZMmCHretcaa2RydAwHmcJ1jnwWtsrRGRj4Y+w3sU72tkmJHjaC/EjIxTkHb0eaNKCF1KScPmVmZyM7JRXGRrNMQUobAVyWrfLy9ERraooMWFt6dI6tCgoPg7OyCrl094OvrBw8Pdy6ShUaesegqcVybFj+4mtwF7iGKClOGrrprjSi6VoxZCZMwbsXQVn3uUS2gt97/CD98txeyS2lGyaclS5bguRXvI9xPwtnJiYuXH9RKudO1Xr56m5tUQXjw/+ZJKLGqyRnC2lrRVFp6UrwRpkY3cQ+iIkgDp8M+5kNJYmIimT17NjdaSPc++OPoAUFFEDw9fUllZZkaFLuSvsWj8ffr1HeixJMebSccOnQIcXFxreqXxj4zHfF9UyOeDGFAtSop8cQq83ZET2FrYgi0DQIpKSnk+xkn1bSceEssJZ94wmnOgbEYP55p0rXNDnfuWdkhp3Pvv9rqrzSVkFX9PoVjmr9FZYb1Qaoa8UTFOOO/H46p905hPtgOfZCWEC8oKFBGSBUXFyMzKwelpcVcVEdbXXw5+baa39C8PFlFqwC6uDjDz9+fE1Lv2s0T3bt3x+y5TzARdYEbRwnR98cmwftKBJx8WiJKHLvov53UXFGIcb6aOwse/i6tft+hhOPWTz7Fxs2JHPlEL1XdJ/pvPvKJvj4jfgp27kxsIZ6qTrRU1NMVuaMS2cOTTXRMQ1FP+qKajFWYM7RNqnPz5JehinQGo5F0TGSKbXrnrUuFQ+xO2PlMk0y5bybZ+92Xypm27EjC/DnxRv2D3gNjYmK0LExPT0dMTIxe4olGv6144Rmtfox4Evjht7BZmuws2RL3X3QtDoakmyLlVeilGfFES473WuTKiqQIBZC1YwgwBPQikJGTTt4auguB13pCM4KbEU7McToCAkYPVh1hkWwNwhH48acD5MdHT4mq66RLH4GPeHo0ZThj3IVvT7toScvYX7x4EfkFMmRlZaGEElKZF1Egk1mdkLJl0snY5gkto07JCzpWZ46YouHnNclucOxqj/qqRlwrV2g4Xau/rgWzq8SVe62G1CCsewBeuzSrzZ97NLrmm2/3cBXoVIkm3nj+taHD78KJ4z+3EE9UyNwx0pgraQmCm0pCGSKJjE6uo4GpEVbWipZSmkaqOK0s++G/c9j+eT6bXK28igljYk3yDV3C4lRbrlAm0yks7tTFGUHujpKnFy0mGzes10IqJSWFPQ/NcTAT+6yft51c3Hod3iHugnvqOsdcl8khHXMFbx9ZZpLfCJ6UNWQIMAQ6DQK///Yn2Tb6fwhtrvrML9xSwokKh5cgH9O+imXPl07jTba5UPagtM19aVOrqIjd8WUlCA5Rr4YkllF8xFOdrInLLWahnmIha/vj0FQjGgmQeykPxUVFnI5UaxFSto8OkJiYiNmzZ+u9Ly9ZsoRs2LiDWwoVp6ZRU7TKn7e3JyIiFGSEj48fvL26wdfXh9Ogoul9HbnCX1n+FSK/DtyorsfV/GpcL63FjWuKqKbqy3Xcf3VV9cg6VIhxr8a2enqdIb87n1VLPtmQgJSUPcjKLNAioCj5RKujHfn7JHxdHCQ3fwkjUpcQtSHFJohM+ZxYov+kL2JJyHosIaVUK9fZdR0KafhsLuKJrps0HCPI/wn1+UlwGLxTr1C8KkYJb75FVrz8khpsw4cPx/Hjx3UST26uLtxezpo1m+zcmagF954f9rIIYFOc0Iy2X2zaTX586gyig6NN7s0q85oMGevAEGAICECARjp9OPR7UX/0p9MWysowfG0AnljW9j+4CYCBNenACDDSqQNvrrlL+ykphXw+47BZBzJDc+r7pfCquwz/+v0+DOjfuiK/5uLD+lkHAUpIUSHz1LR0pKelgqbs0X+3RoSUdVZk+qi7d3+DBx98QOd9WVV7xvSRFT08PX1BhdOpFlW3bt3g5eUFXz9/BAUGIjAoSCma7hEYDC9ne7i6uCqrqpk7J+unGwFaBU/i1FL96sCRk+TYkV/wzZc71Qgo2nvW3Kexc9tGCVfZLucDoEuwYlANPSNjqWeamk+qlplSAc7UlLjW9gEt/Sd9uk/yMoAyllJ3wMEDuFHYYqqDNxwGfiqIeJo8eQrZt2+v2jKpMPyWzZuUwuKqb0b7e3Kf8QdnziW7v9ymBQ8TF7e+x2xa/Rk5n1ABXx8fsybjzzNNVx2QVZPO5ALMQpF1YggwBHgEqJ7T13efQHhYqOLxXq8o6GRp9brMwkw88tVYTIpnOk7M29oWAUY6tS3+Njl7RfVl8t7M7bi219mk8HNzF5Mjy8eMpOHshmgugJ2gH03Zy8/Px8XMLOTlFSA7K6NDElLnzp/TS77SKKcPPvig1XdblaiiOlQBzdX8vL294OcfoKzw5+XtCY+uHggMCGzXqX/Hjh0jP+zZiyF9Y9WwDgjzRXSffqLpbtHqdDfSEuAQ/hjsgqYpo23opEf/ziApB/bg0M9H8Ofvx9AjOhTpqeckTeXfk4Yz8yF166Fmm5DoIGOOY4ywov1V0/RUx7OkWp5Quyxdo6H18YSb1F5RLYheDWW/wz7oPjjEfifonBTTdwBJTz2ntpyEdz7CiheeMVjRTl/EEy9Kbgwf9r55CBTV5pG3Y5LQrSLIJG0n1R/P7OztucnrSwGqU/nYvjiMu+cuQf5intWsF0OAIdAREfj1r1Mk+cGf4VroL6qeU4XsOvynSzBv1zT4u4awe1NHdJ52tCbmgO1os1rb1JeHfkAkZzyVN0BL84pV7Vc9uBUUFWNWymiMvWs088fW3uQOMJ+stIzIcnOQlSdDVvoFpKentVtCSlZappfUiI+PJ0lJSTa/Y6qC6TT1LygwgLPZz88X3j6+CPD3h5u7OxdVRSOqogIVabz2zl4I9HFt83sA1VW4Z/JkaFYmozZSAi4isjv6DhyGWwbHIDKqJwb07yOo2pnmxjX8NY40VWeovayZ7kXfzLtMuJ87aTW7xnOPEXn5Ly2C4o11XH9VsoQfUEjkkqlpaoIjiGzeS7UNVK6t6jzg3BcOUY/BLnihYH+kkZoDBgzR8ps9B49i6rjRahFP9nYK8Xta0Y7+1Uc8Jbz5Fla8/JJgG9oh7G1mcm5ZJvlwxHdmCYpTozUjt6m+U32fUvxf2itsv9psV9nEDIH2iQDVqczYUIOQEO3IS3O/e8krpKiKyMeqC0/Ayy6A3Zfap2t0KKuZE3ao7RR3McvHrCW1R8SNdlI7qDUpSp3LikoxPWkgi3QSd/vYaAB4DanSEhmycwpsWkNKVYBY1+aNHTuWHD58uMPuq2bqH9Wj8vbxQ7dunmoaVS4uLnB1dYOPj7dZZI9QADdv2Uo2b96CUyf/NtiFkmw0EqnfgKEYPrQfesf0NUpE0Yilm39Mg52zH+DgDUi7KOZQSe+y8xwFacB4SHzGAXbFkGfthrxkH6TO/mr2CI0AsnZKnCX6TkL3RGg7IVFbmmPJb1YCDRWQBs+EfcyH3Nkoac8BsurlFzF92jQkvLHa6HmJVlUc0H+A2tDUP/7J/gtRodF6K9pxxNPcp8nObRu1lrjilZWC5haKDWunQCC7IJP836hkkyOdaF9dUgE0ze6qdxGWZz2IIIcIo77C9oEhwBBgCPAIrJn+Ebma3EXUyuE0ysllTB0rdMDczGYQYA9Gm9kK2zMk+fO95JtHjyOyS29IveVWM/DGtQbUeVZi+u67cPstQ5hPWg1pNrAqApSQKiwsosQUUlNTkZ+fx5FSWdnZVq+yp2snhsQOowSHXv+Pju5JqOg6u1oQoERVWFgQ9wLVqOKJqpCQYLi7ucLTLwh+nu5w7OZj9r1lV9K3ZMeOXfj151+VQt9C9oDu56CB/dG3bz/ceustGDVqlNreUtFqSiSh6m/Iq7OUQ/Kpc8rX7JoJKdrCXrFWW7+0CKjmiCxNDSqx12ERsSYvg0P/d7k0R5reuPrfL+HgT8lKEw3pramuQ5f2Wkj3PpBdStMpLE778uLizz73Kvnw/TVasMyaNRs7dyayZ6OIDkNTtt8d9rVFor2a5NO1yzfRZcI1vLGXVbMTcavYUAyBDo0ALd50amUp/Hy8les0N7pJFSgqID7p896Y/sgU9uzo0B7UfhbHHLH97FWbWPrljq/J/jn/INw5QlTiSfOwVllYB3JLBT788zXmk22y02xSVQQoIXX5chlycnKQmZWFrMyLHCFVVFSMS3llJpEPQpGdPHkK9u3bq9f/PT19ia6UL6Hjd/Z2lKB69tlnsGrVv826x5zNzCffJCVpCX3TSBbVi1ac03XRimb0v6ioKIwYMRKxsS0EOyWgyOULaKo4DnnFUa67uRFN+vbZliKRbM4X63NgH7kE0sgVktfWrCOvv/oiZyK/t/yeCq0sp0t/bdyk6ZTEkpTVNpDqmlotCHjiSVc1PNp47NixOHz4sFm+a3N424BBOVczyOuRiQi81hOOAQrBXjEu+kXPbwphxJMYYLIxGAIdHIHTp8+Qd4bsRg/XGNj7KO5D8kbLf+RnFes6uOO00+WxA0w73bjWNNtaxJPqGmju8fWQIrx85hEmdteam8vmMhmBsrIykp9fgEJZIfLyLyH9n4tIvXDO4gipuXPnYtu2bTrvyenp6SQmJsZkW1kHbQSOHTumFXVkKk600tyu7Z/i0C+/orSomCMhNcknfkx9JBRNp4yNHY5HnpiH0XFxCHJ35PaeEwtPewuoS+W0hfRdulLINAWxeeFvawp9m4Kdps1i22e25lR9DhwjnoQkKoEjnd5anaC1rNvvuh2Ln1vK6TMJWbOuinYvLluOdWvf1plmR8d06uLM+QFN7Vwwf57WNNHRPfHf/+5nFSWFbICANrRa1I4JhxEuFZ946rXIFS9seFqQrwgwlTVhCDAEOiACu7cnk5THsrS0nCyNdKKk0+O/jcGIkbeye1AH9Jv2uiTmjO1151rZ7i07ksixORmiRjypRjvdLLGDfEQpyz1u5X1l04mLgGaElExWiMzMDMgKS5CVWWAwQmq3FZ+aAAAgAElEQVTzlq1YMH+eznvynh/2kqn3ThHX2E46mtBoFSHwUALylz9O4fCBfTj062HlHusjoFTHVCWjaBRWQFAg5j29GEsXKXygMf1ZIi/8EnCMFGKKoDZtFe1kTGNJtSqem1Qhsi1Uq0rIwgWtuz4HDoO2cOl1NBrpn9QcdPMMRW1dMby9wtAj2EG5L9LIf0HiFGX0/KQrJXbLjiTMnxOvl3ii66EC4/o+89RXvvvua8TFxRmdXwg2nb2NGMSTZuQ2Pc/UBJdiRdrD7Ee0zu5gbP0MAT0I8BXrnCs94eqlSKMXI8qJjkNJJ6aVy1zP1hBghxZb2xEbtoePeIpwizSpxLCQJdnVOqAE+XgkZSRGDh3D/FIIaKxNu0KAj5CiKXslJcVcul5qWhpHSM169GGDVaqo/ghNy2KXZQjQL+yVlWVWu7/QyndJ3+xFSsoelBQVq1UyExoJNfXeB7D2wy3o3d1L0nDyPtJUecwo8aQvgoiiZSjKSbN6na1ERFG7dVXWM7Yei7xDXsZ1dwyLB8ImQeLQosFFbmYTyD5FffF+NFWehoPvCNgP/92oH1ESOjQ0VMusX/86xWmM5ZZV6c3rosTTyZOnyF13TdBZSTExMRGzZ882aoNFmHSSzr+dOEI+GX8A3lciLBLy5cknSjqRQZV488QStj+dxIfYMhkCpiLwypS1pGafGzyDndW6WhrlRK7aI6smHfMPj8fYMWPZPcjUjWHtrYYAc0arQdsxB6YRT2cXFMDXR7usp7krVj2oFXtcxFOHJuOWgbcx3zQXUNavQyJAU25eWr5C5xfQDrlgKyyqNQWZqQbU+VN/4/cjv+Jc6iVcupStTMXTXJoqIUUjoCg5duTvPPTv4SK5eTiGSJ0UulF89I8hkokfWxeBJCjiRwDuugghIYSVJfMbipYSMyoK9TmA1B1w8AAarrWgIb8Opch71XnAtQcch31jNOJJV8QS3d/z/6QhxN9XJ/HU2NTEzRvt7ymRlZaRcXfcifTUc1o7k/DmWwbJagFbyZo0I/DX2T/Ix3H7zCaeVKOdGivsuVLl/5f2CjvHMA9jCDAEdCJAK4Q3HveAh58T976lZBMdg/6An3UlG2PXRuCJZbPY/Yf5nk0hwBzSprajfRjzzqKNRLYR6BbsIprBUnspN1bVpZuo8MrFkykTWMSTaOiygToSAjT6ITX1AmSFRbh06RIy/knnBM7LyysZIWVko9evX4/Fixe3yXPvWmktyb1Wjj9//wMFBfm4lJOL3JwCVJTlcVFR1TWNnPV82t2DM+di95fbJCR7BanP/aSF8KhXEBKal6GoJYuquhnA1JYjpSz6zNvd1N39RiH3Ok8+SQfvNEo60fbvvvseef75pWpjxvQdQIkkzheNRTzRNuMmTSeq1fT4weYvWIgtmze1iU9bhLENduaJJzHExa8W1iLkaTBdJxvcZ2YSQ6CtEdi0+jNyPqECfl5+ClPs1MXDzSWgcmT5GLE6FAtXPs6eCW29yWx+LQSYUzKnMBkBerM8ubIcwSG+JvfV1YH/hdDO3p57mxJP9X1K8crfc5gegigIs0E6CwKUkKLpe/n5+aDElLUr7rU3XFNSUjB+/Hibe+4VXa8nFaWNKCpKR1nxJdTeaMTAIUNxa/8oSeO5x4i8/BdIXULU4NaMejIl2kdf1JC+MTRJKzEiloTYa4oWlBBfFBKNxZFKjgpdKXrJq7MU/9MlGFLvMbDzjeN0n/j3m0X+jfrUrFmzyc6diWpmxsfHIykpSUL3/+aNOr1LoKl29M35CxaSLZs3abWjVRH37t0LX19fo3YIwakzt6HE0+dTj6JbRZDJMgKa2k4FRcXo/VQ3Rjx1Zodia2cIaCDwxabd5MenzqCXZx+QLs1kkwrpZC7hVCG7jr6r3RjhxDzOZhFgBxSb3RrbNSw18zzZfO8euF0MgVOA4ld3c2+S/CpVD2uSWkfkN2RiRcFMRHbrxXzUdl2BWdZOEKB6UhkZGbhUWIqs9AvIz8/rlITUufPnMKD/gDa7pzQVbiIN6Sth5zkKEpdQSJz8IXHygsSvH9AUqBY1Q3WE5BmvQ15xFFJnfwUB0thMTDQpwvFt5dJFDoldmc7aa9Ui0upKuSmlAZO1iKajf2eQ/d9/jpT//Y4Tx3/G04sWY+OG9Ub9auzYseTw4cNqS3ltzTq8/uqLBvWdaAeeeEp48y2y4uWXtOCg1RD37/+pTf3b2nvUWuPTtBf5ES+L9J14W2VFRYx4aq2NY/MwBGwcAdVq4Pbeiuhmzcuc71N8Wt3yzOnoG93f6LPIxmFi5nVQBJhjdtCNtfay6K+B2+N+RQDC0OTSYNF0mr8O0sEqC+tYaLpFqLLODAFhCFBCqrikGOfSMpGfkwm+4t6l3Eu4lFdmsOKesBlsoxXVTWqor2zTZx6tSNeQ9SHsXMMUoDTdaAHHwZv7fztnRURTU3UG99dYhBM/gJDIIXN3wlI9JbXIIT3pgebaZpV+jUWw6zoU9v3WKYnAPQePkv9+/7ValULVuZ997lV8+P4ao/7l6elLKisVouX8lbTnAOKnTjBKPDl1cUaQu6NkV9K35NH4+3Uuff/+/Zg4caJRO6yCWwcZlEoIZGyoMTuaW1Pfqdg+G2+UPMkitzuIf7BlMATMReBffd4gjmn+cA9RSIrQyxySSXP+alkjlyGy7NijCPEKZ/d/czeI9bMqAswxrQpvxx28tEZG3hz0OdxlQZB6q+ciW7Jq1cPaxcIs3PPxIDy88EHmp5aAyvoyBMxEgBJS2dk5KCgo4FL2qBZRVlY2aNRUZuZFM0dtm27WrlwnZFU0Va4hbzvsnJt1HDQ7OUYqXpGXKaOb9I3LRxLR94WmjQmx0dI2+kTOxbLRXBF1ui5BGlQUe+/RsB+wXXI+q5Z8/P5y7Pnxf5BdSlNCo1mJkNfhEkI8NafjacF8+vQZDB48yCjxRDvSqCdabvuR+6aiUCbTGqsttcss9R9b6H+lqYRsvP8bVP5oD3c/RSlzcy++Mu9jh25nBVLMBZH1Ywh0AAQyy9LIR0P3cam7dt3Uf6y3hHii1eoqw/KwMGUy+oQMZN+XOoCvdNQlMOfsqDtr5XVl5KSTD4d+D++6ENFIJ82IJ5msHCNfC8djrz/E/NTK+8mGZwiYigAtB19YWMQRUplZWZyoeVFhIUdM5ecX2ZyoeXR0T0qUtfm9hKbNcVjbFYNUlUPS1Yf721T0Pah2ExoqgS4h4CvW8fuiSjIZI5qsTfyY6it8ezE0msQir1TXoBaJVXUejnfsh8RhlCSm7wDCV43TrDCoD4Njx45h1KhRBv3MnIp2mvPx6XbDhw8nx48f1zKHCYyb66WKfikpKWTX+OOIDGmOSjRhOM2zzM0SO1T3lGHBD1NZ6osJOLKmDIGOgkBuWSbZdH8yaNquapQTXZ8lhBPtT7WcbnkzALNeZj/QdxR/6ajraPMDeEcFtqOvq6L6Mll952ZI/vIWtYqdKm71JRLuoLbo4DT0Cu7LfLWjOxVbX4dCgEZ0ZF7MwoW0VGRlXkSBTAZZYQlXqU0zvag1Fq5aLczS+WgEGB3j2rVryqGuXbuOmzdbqp5du1bFvRfeIxQuDm4oulrP/dvbKwx1dQ3o38OFu6eV1TYQXxcH5f1NnpNAyOV9kFNNIak4xRp0rddY1I+x9y3F0JBNbapdJS+DncdAOMR+J6HaTevWvIJTZ9NQWlSsTDWlUXMRkd25JQwdGotePXuif/9+GDx4sGAx7xWvrCQJb6xWg2FI7DCcOvm30Yp2fCeeeIqPjydJSUlakNLx9vz0E0L8mcC4qf567vw58vaAJIRLe8IxQMETm3Lp+hGt1yJXJipuCoisLUOggyDww7afyNdP/Iaegb0UKxJBOJyHplBWxn6g7yB+0tGXwb7Id/QdtuL60vNSyftxX8EjJ1wUwU1VU6X2inxnWsnuWmQenj86gxFPVtxLNjRDoDUROH7yD1KQU8il7GXn5CI/7xKXsmdNDSmhkU6ULDvz13mcSj2JM2dOo6KiEnYOXVFSUgR3V3tcr2lETZVCk6e6ptGo5hWNkHFztddqS4WfPbp6cSRcWFgQ4mfNw5Rpc5Vk1M0jwwlNs6tzNE48WSP6x5g/mFoBz9h4lr5vSUU9rbnrcyANngn7mA+VZ6SswgZy8uQvXNM77roDqkShubbrIotmzX0aO7dtNFrRjp+TJ55eXLacrFv7tpYplCDbuzfZaPSVuWvoyP34aKdw5wiTIrp16VRel8nRbfoNvJr8DDt3d2SnYWtjCOhA4NO1O8mZZVfhE+Km9q6lUU50MEo6MUKbuV17QIA9/NrDLtmwjWczT5EPbv0WgdfM+zVQc2n6RMVrI4rx7IGHWGi6DfsCM40hYCkCNIIoP78AhbJC5OVfQvo/F1FcJMM/F7MtjpAypumUmJhInnjyWaMkkjlr5FOzeO0f1TGaBc6VL/GkA03Dq/99PODgoXjPSMU6oalrlhJU/Dz6hMsNRUip2mjz1e3qc7iIJzufONiFjlGrLkgajhFy+QK3LfKSFEjDZ8POZ5pZ5yld6XHvbdiKpYvmCdJ3oja4ubpwJNjmLVvJgvnzdLro5i1bsWD+PLNsNMfnO0ofKtqeEp8qSprd5fIK9F/hzUqadxTnYOtgCAhA4OCPP5PkWX9zhZckHoqK302NLZXrLCGeqJ5ToSQLs5LvxNi7RrP7u4D9YE3aDgHmoG2HfYeZ+bcTR8jn438TpZKdPlAYk99h3IUthCFgNgInT54ilJDKzMpURkhl5+YhK7PAKFlkLNIpOzubJCXvx9m/jyI7rwLZGWcNpgGqavzwkUxmLwxQs3/R0uXY8N7bElrtTl6crKxgZ80KdZbY3hp9jZFqHAGkURnPGEFG+xgSJndurAIaKpTLk7r1UBBN1VnK15rqLsNpyCbYBS80+zxlSUU7Vexp1NPp02fIQw89pFPof8mSJfjggw/MtrM19tkW5/hi025yaOEls6vZ8Wviy5qPXRuBJ5bNYvtgi5vNbGIIiIgALbr0Wv/NXEaI2BXrqJll5eWYkNQLU++dwu4nIu4bG8o6CDAntQ6unW7UJdFvE5fcALO0DzTBYqHpnc592IIZAhYhwFfZu1x6WRkhlZmZgculpUhLz0efmDBs2/YZYmOHCH7mZRSWkqyzZ1BYdpUTR7+Uk4vcnALcuFHHEVI0tU710hXFZGhRqqSVf1AgunePQmCgL6IjQzDz8Ze4NLuGk/eRpmtnTdZ20ow2onZYGuEkZIOUJE9jnaJ5c3SW3lS85nZSe2euuaXRT/rmF2I738YQuSW/WaloJunKVRjkllidDce+CZBGrhDsW5r2UDI1NnaIlpnp6emIiYkRHPFEB6DEU9H1ejJz8jgcPnxYa8xx48fjYEqK2baagmVHaUulBNYP3iPKD2uUeMqoTMM97w3Bw8/dz/ahozgJWwdDQAcCGYWpZF3v3QhziEaTi3rFOksBo1FOVYGFeOXCbPg6BbJ7iaWAsv5WR4A5qdUh7hwT0Hzlw8tyzQpBN4SQKgFFQ9NHbQ7DzDmsml3n8Cq2SoaAbSLw53lFBbobpUUoqa3F1ZJ8ztC09DxcqboCr65eaKivwvU6Ofe6u7MU3oFhkNddh5unH3x8fREQFISIiFh4eDgj3E+i9iymqXWNF16EKuEkJGpHF1qiah218XYITc/TRbqpmm4SAVef09JV6q74fwcP2Dn6AM3/lka9ALtuIyw6T9E0rkfj71dDOKR7H8gupQkWFuc78zpPi5YuJxve09Z5onpin3+3B7ffIpyEbeOtb9Ppf/3rFNk95hf4+viYZQd/jqm7piCqq65VQx55BVtyXrfIZ8wyhnViCDAEWg2BNdM/IpU/2sPdr4voc1LS6ap3EZ4+NAW9ImPYvUR0hNmAYiPAnFRsRDvxeJtWf0ZSV1bDO6T5YC4yFvQGm1udg4k7ejPiSWRs2XAMgbZEgIp3O1/zRPdbAzrVM4mSS7Ar5qCnGkGSG/lovPqPgmySXwefzsVHANF2xgiT9kIytUZ1PC0sNCKreJ/XGWFFySapO6QBk2HnEQM4BUDi3h8Spyir+aguMfDJk6dg3769ElrlsLqmVvDHlCee3tuwlSxdpFvnKTExEbNnz7baegQba+MNqXbl2p7fIrJLb9h7K4gjoTostVduoq5WUbnS2cURnuGK85HbqHo8+NY4BHgHM/xtfP+ZeQwBcxB4ZcpacnmvBCFB/op7hp1Cz0msi1b4Lva4iNez5iPEK5zdR8QClo1jNQSYk1oN2s438OGfj5JP7zokerSTKpLyCiny6nIZ8dT53IutuIMikPz5XvLNo8e50uTu0Q7wCHCBR6AL3Pyc4dOjK/clzSeyK1x8usDD36XdPrOarv5O5NnvcLvYVJer2M36Fr0gNN1QvEajZ6TqFeuE6BnRrkI0n0whpcyNrmprV7U4zU5exomI2/dbp0Yy5V0mpKQ0B1crryIvN4tLu7xWUYWikiJ0ce6Cq1crUXmlmlu+V1cn7u+Vqpvw9HJDoG9XPLVwIQYPHmTQh6dPn06Sk5PVIHx60WJs3LBekllayUXY2dvZCYaYkk/Hjh0jcXdM0al7xnSehEG5e3syObD4rOA0mVKZIhUzqLsPuo/wR6+7w+DXqxu8unu06/uYMLRYK4ZA50Wgovoy+XjW18hLrrMq4ZQnv4gnf7kLcXFx7fZc1Hm9pHOunDlq59x3q6yaCvGuGbYN3lci4BZiL9ocfGi6nb1izPpSMOJJNHTZQAyBtkVg+Zi15OZRN7h6d0FNRTPx0mxSDamBq8QVXdwd4OrVBV4R7hwhFdDPC108FFEDlJAK6Otl888ySjo1/DkB6BLSTC41h9s3XFNwTc6KX0PF0jXSt6v6xLaNeQFvl5tUQXjos1OV1JJraDsZm8Oc93URcqpr1EfY6cWZVKHOviu6jTwuoWmUH73/Lqfldb0yn9MHo5cQ/S7NqoS0H62geO7cKYSGhhr015i+A0h66jk1OBLe+QgrXnjGJH0nfgBKPFGNsjn334vjx49rwUx1nrZ9+qlRu8zZn47U551FG4lsI9At2EXvsipk17n3eseFYtjjvdF7QhgjmTqSE7C1MASMIECLK20cdgA9A3spWtop0uxVL6GRkrqmohFOlHCac2Asxo8fb/NnH+YwDAEeAeaszBdEReCvs3+Qj+P2WY144o1trLBnxJOoO8cGYwi0PgIF1dnk3cHfwF0WBEcF56JWSljVosrCZnFqADfJTeVb7i4uHPmkGiEVPMQX3YJd4ejmoEzZS15ylEQ90RUD+g9ok+ceTaWr/3WQwm6pQjibO496DOSim5qqTqhtgNSlmZzSsS08qaKLUBGaitcaUUyG5jBnfnOitHj4VHGhr+lNUyRVsHMOgcMtByVbdiSR+XPiuSFUhd/N/aRQsiqm7wCkp54z6IMFBQUkNDRUa5pf/zrF6TDlllVxEU+mXHy63dOLFpONG9ZrdaWE2N69yRg1alSbfD5MWUtbtaUSAidXluusYnf98g1cq7+OfrdF4s4VQ9BvSgTDsa02is3LEGhDBGgF0a137ucKDxAXRWqt6iUG4fToT6MwceJEdo9pw31mU5uOAHNY0zFjPYwgQImn7XG/wrc+FJJu6hWexASPpdqJiSYbiyHQ+gg8e+vrRPKXNzwD3RST6/hFUIhVhggpmtJSWVCD637FeHbvDERFWU+Tx5CtlHSSZ7wOqWsQSNdbIOnqAzQFqqVv8RpP8vRPIL/8E9AlWDFkcxU4IVjYYhuL0930LMpYFBPfjSeYdEZF6YrGqs+BQ8xq2AUv5Iin/7zyPAplMoPQ6ops0tdh7ty52LZtm8HzV0pKChk/frzaEJQYOpWViwhvN4uIp3fffY88//xSneatX78eixcvZmdDHeikZp4nm+/dA7eLIXAKaNFnkcnK4efjjbtXDcXoZ9qG1LbFzz2ziSHQGRGg1S7f7aeoWKdJOllCONHKl/kNmXjo2xEswqkzOlYHWDM7WHSATbTFJdAD867xx0XXd9JMtau6dBON0RWsZKgtOgGziSGgB4ErTSXk3XsTcWWvAwJCulkVJ0pI1UYU22SlqKzCBvK/H7dDdvkqRo25A0FBMejfQ6Fb1VS4iTSkrwQcI62Kj+bgpkQTGTPMnGgmQ2OaOp6pa1GOf7MSaKiAw6AtsPOZxu3HnoNHyc5tn+Fi2kn4BUei8sp1ZGechYurE2prFJF3Pj6e3N9LeWVcCh4lotxc7VFZWcal1vFtq2sacfLkYaNRd5u3bCUL5quLgA+JHYZTJ/82uaKdKq68zlP8jBk6yTQhpJixve+o7/M/qtEohrIrV7hl3rFkEO58OVZwGl1xeQ2prSpBcXExnJ1d4Ofny1IbO6rDsHV1OgRoGm7xVjt4+Cl0/ehlCdnEj0FTd2/bFICHFz7Ivrt3Oq/qGAtmjtsx9tHmVkF/EUzo+RV6efZBk0uD6Pbx5NPNEjuQQZVY+ls8fJ0CmT+LjjQbkCEgPgL0UJaxoUYpsmluhJMQy67L5JCOuYK3jyxrs/sDTZc6dOgQTp6+iOzMszh95jRHVFDygdcH4tO3/IMCsfTF57B00TwJyV5B6vN2AY7eiqXaQMSTvopwqraZSg4J2UdDbYREPBmr+sePr7S9VhHZJA2cDjvfOCX5pM+OsrIy4uvry/kYrcZI/7q5uaFLly64ceMG95d/X7WtsbXPX7CQbNm8Sa3Z1HsfwJ4fvpEUXa8nN2+0pJ0aG0v1fUo85VZUk/kz78PBlBStrgMHDsR3333XZpGBpqylNdvmXM0gCaFfQnLdFYPiojHu1Vj0vNOwRte58+fIwZSfQe8BGRkZKC+v5IhI1YuSkhGR3TF0aCzG3DEOj8bf32b3q9bEk83FEOhICHy6dic5vCwXUUHdW5bVHMFtCfFEo5wyKtPw1NGJLAW6IzlMJ1sLe6h1sg1vreXy1RtKkwm8QxQlgsW6eMKJjseTTm+eWMJ8WSyA2TgMASsiUFojIwl9voBroT+c/Jo/tmam1RkzU1LriPyrebhnZ39Mf2SK1e8RlEygXypPnz6NY8eO4dyFdFyrusIRTJpfMnnbVbWCeAKKfgG9WFgEXxcHyc0D7kTatb+xpQqqXGd0EEqyOKpXRhOqEUXHbm2ySch6VNuYZV99DjeE1K0HJH6TIXHyArl5hfsLpwAuTVLiYF0dpOHDhxNNAfCEN9/CipdfMivNjsfEmM4TbZeSksJSOTQcbf287STENQrTPxht8J6yfv168vnnn+sUbzfmu8EhIVi06Bluj421Ze8zBBgCtoHAmukfkcof7eHu11woRCSzCmVlCJ/ujHm7psHfNYTdE0TClQ3Tuggwx21dvDvdbLQylfR3f6X+gSVMvz7wysrLcfumKDz42HTmz53Ow9iC2yMCmvcFfWvg7xeqRLMp66VaK8PXBuCJZbOscm+gES0XLqTir7//xl9/Hse5c2k6ySVDItSqkU4Dh8Ri4uQJeHL+Cwj3k0gazz1G5OW/oM4pSLlsoRE7QnHiiRhTqubpiywyJHAu1B5D7fRVwxNTM0qt+l5dqbo5ckVlMv5qqrsMO8/BcBp12ir+pTqXp6cv0SQu9xw8iqnjRotCPO1K+pY8Gn+/TvhXvLISCW+stvoaxfARWxgj4c23yLq17+olmk2xkZJPb7/7IYt8MgU01pYh0AYI0NTbz6cehcflQNh7K/RsxfjOQ9PqPKbU4Y29bRet3QZwsik7IALsENEBN9WWlkR/ETy3tUxntRdL7FT9Etp01QFZNemI/344pt5r/WgGS+xmfRkCnR2BooZcsrbP1+oV6+rVi3ERuxaRXkN48fcBfQe7zMJMUcPRT548RVJTL+DgwZ+RmpZOtXX0mscLS2sSTjzJRDvS924dMQpxd43B+AlTMXpYL+6ZTAXFGy+8iKbKY1yEjaGLJ3oMtTFF28isaCAbd2qT10SquBXZucVwf5vqchUrbLgGqBBPlHRyCH8M9gO2W/0sRQnOmBiFPfxF/YfXhjKnop3qWDTqiVZdeuihh5CZeVFrR8eNH0/T8Ky+Tht3JYPm7flhL3n+hed14mfpuqZPn44tW7YoUzQtHY/1ZwgwBMRDICMnnbw1dBdXuds9RMoNLAbhRKtiet7TiKe/fQBedgHs/ivelrGR2gAB5sBtAHpnmjL5870k+ZHT6OEVZRVtJx5L+ktAz3nuWLz1MebTncnB2FrbFQJ82m3593bwDHbWa7sYhzV6T3AZU4fnkh9BgHewWfcF+kU/+fsfcPz4CZw6mwbZpTSdNhuKZOK4ivpKrh8vLD30tlGYeM8kjJvwiFI4nL5PxcPlJSloqjrBtZe6hKjNZ0o0kqWOoS+aiR9XX9QR/76hND2+jVhRW8ZsVU0RpHMbnFdeBjvXSNgP3KRWWZC3mTQcI6SqnOZ2g+6VNGA8V+XOUryF9N+9+xvy4IMPqDWlkTCFMplFwuL8gHy63ZT7ZpK9332pZRKdK+mrr8zSFKHFRby9fRAbO6RVsBKCp5htdGlviTk+HYviv2/vPgwePKhDYig2Xmw8hkBrIXD456Nky7j/ond4b27KpkZxIp1yZPl45uw43DLwNvaZb63NZPNYDQHmxFaDlg3MI/DFpt3k0MJLokc7qSJM853HvNkds15mVR2Y5zEEbBWBL3d8TfY9dhY9A3upmSg0sknouuQVUjT2rcC8nycispsiesiUa//+/WT79u1ISkoy2M1YFBOtXOba1ReDhwzEbcMG4o64OIT1HYwgd0dlRBMpPwh54bdoqpMBN2SAox+kzv5q8wqJZjJkqGYKHW3rJlXXbtJMjTNGKpmCp7lt9RFXYpFVOu0iVXAamy45+ncG2f/955A6uyM0NAwBQUHw7OaHqN4Ryv0zd12W9Htx2XKybu3bakOMmzQdB39KlpTVNpDqmlpLhgdPPK1a9R+yatW/dWWlFAUAACAASURBVI717rvv4fnnlwr+XI0bP57wYuVUr4xW+ese0R3R0b0QEhKMsMhodA/2R2BgYLsTLqdFAsbffQ/SU88Jxj00wAl+Xg5c+8tXGlBQoqh+KPRiOltCkWLtGAKtgwAtjiLbCHgGunETinGmqS+RIE9+Ea9eehgx4X0F329bZ8VsFoaA6QgwJzYdM9bDRATS81LJ+sF7QEsMi1XJTlPjpVxWjb6r3bBw5ePMp03cH9acIdBaCHzx/rfk0HM5COsewE0p1q+BmvZTEnrAPF+TIx9pifrVq/+js4y85hw84USJpYCgQLi6+yGmT0+4O0vh5+uDYbcMR0h0DAZGh6ndk2ikTFPBETSVH0LTtbOKYaXugNS3ZYrm9C6pkyf3Gk8A1UlaSjBrEi+Gon00CSUh4uCm6iTpIrao7VYliHQ4rqYdPLlmiERTrvVmJeycQ+Bwy0FJwjsfkRUvPKM2Ax+pRonEgIAgRESEISggCKNGDEJ4z+BW+zV68uQpZN++vWq2LVq6HBvee9sifSd+QDdXF07EnkYnxcc/olObaNas2di5M9Ho85Z+phbMnyf4FkOjeXpERSEsLByhYd0RHh6Kvn1iEB4ejtBQw1XiBE8iUkNKOA0YMMSodhMlmSaP8cJDd/uib1gX+Aa2fI7l1+XIKL6BcxdrcOTkNXzy/Q1lZKQhM7Ozs9sdQScS7GwYhoBNIbBp9WfkxKpihIeFNj+v5RbbR67aI7c6B1O292d6tRajyQawFQSMHhhsxVBmR/tF4Ne/TpHdY36Br4+P1RZBy4mWIB/Tdw7DuHvuYn5tNaTZwAwB8xFI3ryf/LTgAkJCFPcCMdLodFlDQ9Lv3hSDhxeaFvlII7G++CEZ3bp5cuSRxMkFl4vLOGLBw7srnLs4o4uzE4JDw9BQV42QiAgE+HVH7+5egu85DSfvI41F33EC1GrXjUKgS7D6a7yGkIM3IOlqPvAm9DRV/8jU9tQUc/roW4KpqXWq4+gkxOpz4DBoC+x8pknGTZpODv6UzKVFal6q2lz0Pdqme7gv/IN7YczIwRg5ciQG9O9jNaIkOron0dReem/DVixdNE8U4omuiUY9yUrLyNRJk3Tql0VH98S3332DAf0H6PV/qoMWGzvEBA/U35QSUqEhIaDzRkVFITAoCGGhIejevTtiYmIEfwZFMUaR7kYKZTK9w9GorpfmuGLZvFDAx1HRrqBOu31oS6px4T/V+Dy5FMs/uGTQTDp2ZWVZq69ZLOzYOAyBjoIALYwiP+IlqpYTPcOMXRthtSIoHQV7to72hQB7YLWv/WqX1qZmnicJPb9CuLQnHAPUBYPFXBANRS32uIg3M582W8NFTHvYWAwBhoA6Aj9s+4nsm5uqJJ3ou2IST5R8zrqSjRGrQ2026pHqNjVceBFwaCEyqHaTxG8ypJErtJ7JtH1TQSLkdaVaaXeG/EtIepyp0Uydwp/lZdwyneKyub14bc068tbqBLXoEyHVCGlfSgxQ/a4Hpk3CbbfdapCcMRXb7OxsQokXzevP89m4tX+UqMQTnWPJkiXkgw8+0GlmYmIiZs+erfc8+e6775Hnn19q6hJNak+xjojsjvCwEPSI7smRUT169LAaITV8+HBy/PhxvTZOGu2JL9+LgUcvN45oohFNQi6puxQIdUba/8ox+5WLOJlWrbfb5MlTsG/fXnaOFwIsa8MQsAICGYWp5OPb96FrcTDsPBQFUCxNraN6lCxzwwqbxYZscwTYw6rNt6BzGMBruUR26Q2pt7DDl1Bk+FQ7Sa0jF+30/NkHEBUazXxbKICsHUOglRCg94Ff5uRZRd+NhqMXVRfDbwrB8z/MttlKL01XfycNJ6bBzmMgpMH3Q+IzTilYTXWEioovoVs3H5QVX0J4ZD+uoh2tZld/fDL4dDt+uyzVemqNbRca1aQasWTKuoSOb9JaG4tg59YL9oP/DYnDKMnZzHyyZuUqXDh3Qku7x5iIPJ2XRkXxlQonTZ6AEWNG4PZbLBfUPnbsGBk1apTa0ij5klWQCm83P9GJp11J35LHZz2pM/1r7ty52LZtm97nLhVBnz//KaOpaCbtk8DGqoRUYFAIpyPVr09fRPfsAR8fH5Mrwq1fv54sXrxY7+xPPRSIjZ/0ByrqIS+t59oJ8WnVz4DUXxEZdc/ss/jpqKIQga7r0KFDiIuLY+cdgb7AmjEExEKAEk7vjv4KHjnh6NpdkTIrb7Ts+w394Sy/IRPPX3iQ6TiJtVFsHJtBgD2obGYrOr4h9Avn/jn/INw5QnTiiaJHv3RWBRZi8S/3MdKp47sTW2E7Q4Ae0DaM+x5dc8Ng762o7MJflkY7UeHwvLpcjNrRC/PnxNv8c42SSBKnKM7OP89nk4zTv2Hnrl20JD0HCSUo+PQtXiS6qfx70nBmPqRuPZoPt81pOk0t+jC6XEKNzGkU1oeOo6mN1NraTPxahNqhS1PKHJuVJFZ1FmeCY8STkEQlKH3qfFYt+fqrDTh9/Ah+++24ThLFWCQUfX/gkFg8PCseE+8YZVFqmC7NpKHD78KJ4z+LIiyu6lM03Y5GLj8w7RGdwtnDhw/HZ599pnc9NDqLklOHDx+2mbsXnxbZq1cvjBg5Eitefsno/cPB0ZNoplfyC1ISTirRTUKiDnUB4hjahXt56D0n9EY8qVYvtBlQmSEMgQ6OQEZOOnn3ri84wsk9RCrqeabkajFm/DJBlB8mOvg2sOW1MwSMPlzb2XqYuTaOwJYdSeTYnAyrEE886fTs7/chwpdFOtm4KzDzOhECqr8Iin1A4wmniTt6Y+ach9rFMy3vMiGfJ27Agb271b6Aq5IV/JfaFa+sRMIbqyVcWl76SsAxUstz9OkaCYmusAU3FNt+Ucerz1EQfS49Yec9XC0yraysjJw+fRoZGRk4fyEVu7/+VjAJxe8v3fNp90/HvdPuwaPx95vlv08vWkw2blivtpWz5j6Nnds2ihbtxA/OV7ebv2Ah2bJ5k073MZZut+KVlSThjdW24HpaNmzeshUL5s/Tuw+GqvrF9nHDiUO3AuX1ynQ6XrTfGAGqL2KPEk91VY0IjsvQGyW2fv16LF682CzfsclNYEYxBGwcAarjdPOoGzyDW/TYLP3xjC6ZnmdybvyD5efiRU3HtnE4mXmdBAH2kOokG21Ly+QjniLcIiHpph7xYImdlHS66l2EFWkPw981hPm2JWCyvgwBkRBQI5yCmsV0RdA9oObxFV7aQ4QTJSj++P04fjn0P2zYuEMZyaQZFcOTEVPum4k1b7/NVb/jopzO/QtU+0nzMqUSnb4tFfrF2FKXMEdDSpNAEttWpU11pS3Lk19X/L/UndPRktc2i0U3VAKOfoCDBxx6/5sTG1fFhO7xiRMnkJaWjjNnzoBq/miKfRvCMKR7H8x+5AE8tXCeyQLkAwcOJGfPNldDbJ5EbGFxTeLJUGU6Y+l2+/fvJ0/OmyeoUqSlfmdK/4EDB+Ls2bN6zw+enr6kslKh+6V5Xf75Fvj2d4c8V4dYOADed4VUVFQd27GXK379sQxxc8/pnJdFO5myw6wtQ8ByBP7V5w3ikOWNbkGu3GBiVOLlNSmZgLjl+8NGsE0E2Bdz29yXDm/VF5t2kx+fOoPo4GhR11pWXo7+K7xtVkRY1MWywRgCNo5Ael4qeT/uK7jkBsI73F20wxkdiD+gjdwSaDAyoa0horo7mzdvwb59+5WRCoaqodF0usXPLcXUcaO553Nj+rNEXvglYEYFO1XCRpWc0oWJsUiMtsbR1PmNVbVTHY8TafceDWmv1zh9LdJwjMizdgNVf0PenGbH4S9VpDuhJgsOsTu1SCddNtKUsn8ysnD27GkcP34CmVkXkZVZoFMXie9P/WNG/BSsWvVvWqVN8DlNV9rXgSMnMWFMrOgRT9RWGvVEq9PNmDFDJ7kW03cAdiVuR2ysfv2q6dOnk+TkZFO312rtDYlz//7bn2TEyFt1zs2n1dWfUxBSdZKWtFdLPlu8H0sjnDE07k+9aXZM28lqLsEGZgioIUB/OD+2IB9+Pt7K1y2NcmoPRVCYGzAELEVA8GHG0olYf4aAJgKbVn9GzidUwNdHUT5djIveuDMq0zDxqyFmpyqIYQcbgyHQ2REoqSgkCaO3wy7dU4tw4rEx96Bm6wc0GvGSmLgTiYk7aNSE0hX0RTXRBqNun4LXVq/iCAL678ZzjxF5xVFAfh11zoqUOku+vLZ3f9RHIlkc+SQv40TdHWK/k1C9pqKidAwZOgC+Lg7cPlD9Lcg+RX3hL0BjEZpq8mEfdB/X3lxMKRGVnZ2N8+cv4PiJC8i+eB7nz2fpJKKMpaqp2qCLFKEi2uf/SUOIv6/ViCdqw6xZs8nOnYk6ITGW/mUoZc1cjM3tN3/BQmzZvEnn3ia8+RZZ8fJLOofmopyiXJTC4bQRr+UktW9JweE7m+q3NNrpq+0yzFyeoXP+pxctxsYN6832SXPxYv0YAp0JAdVMDbtuDVpLN+dMY+vnmc60v2yt1kWAPaCsiy8b3QACV5pKyH8iEuFa6A/HACIaVoWyMox8LRyPvd4+9F1EWzgbiCFgQwiczTxF1vb8Fj2DFcLXmpc5hzN+DPoZj13tY3MRjfRL/9e7v8SOHZ+r6a8YimyiZNOyV5ZxkU2U4JBnvA7ScI0jm5pqcgCpr2LZpIr70x4r2JnilsYilMzVqdJb5a4+B/aRSyCNXCEZdfsUcuzXvaDpSiNGj8e4uydgwsSHEO4nURJQ8pz/g51vnKAoJ1PWXVBQQAryi9S65GXlITQqCKNGjRJ8VktMTCSzZ89WG2dI7DCcOvk3N0ZuWZV4D9vmWXidJ0PpdrNmzcbOnYl610EjAuNnzGjzdLtFS5djw3tv67Rz8uQpZN++vVrbOmm0J35MHIiqohvcezw5rOnL5vouHdPRxY4bO2zySRSU3NSywVhaoCm+yNoyBBgC2gioFkMSsxiKrZ5nmA8wBMRGQPBBRuyJ2XgMAYrAK1PWkst7JaKWUK8vkUA+ohTP/HQ/Qt2EpyawHWEIMATEQ4BGMv7z7zp4BrqpDUrsmiyapEJ2HeGLpHhhw9M28/yipeR3fLpZWX2OX6C+yCYafTLz4RmY9+QTGDx4EEc2NRUmgVRf5MSq7YIXcmu7+ttw4nxTQUTwek40FYwSUqZWsRMKutBqcarjmdNHqD2WttNLNvEDkyrYOYfA4ZaDErqPj8bfrzYl3cO7J9+NuDvvwNRpj6FHsCICypavJUuWkA8++EDNRD4SxhqkEz8RJZ/OnT9H4mc8qrO6HSXzPtm6FRMnTtSJIY0QnD9/Ptoy3e7FZcuxbq1u0ik6uifRpdH19pLuWPZyFOozagy6hS5C1ZTKdjTa6Z4HTuGno5Va89B7SmVlmc37pi1/bphtDAF9CKgSTo7+ilZN9Qr+3pIzjS2eZ5gXMASshQB7QFkLWTauIARkV/LIuomJcPgzEG4h9oL6CGl0tbAWTqOr8VzyIwjwDmZ+LgQ01oYhIBICVLPtvwvTERUSqjWiJRFOdDD6q+D0pIGYFD++TT/X6enpJPn7H/DZtm1qejaUpHBztUd1TUuRBCoOTl+/dcQoTJowErMefUQpFE1FwnGzBHAK0Iqe4fScSvbBcdQOSBwU0S7KdK+8XS1EVL1lRJ5I297qw5gaFaW3ql3VeTj0W8eRfYuWLicb3nub2y/+Uq00R/dw9uOPYv6c+Db1P2NgD4kdRk6d/FutmbWExVUn4aOedFXU49sZiiaibdavX08WL15sbIlWeX/Vqv9QLS2de6tLM4sacWjbANwe54X6QkU0otbV1KLvJMRovZXserli7ZvZWP7BJa1hqL/mZJ8zWYBeiD2sDUOgMyPwU1IK+XzGYUR26Q3NCCfumQzzHwU5snzcv20o7p07yfxBOvPmsLW3KwSYk7er7eqYxuaWZZI3b02ER064xcSTBIpfHiS1jpy204qLM9A3uj/z847pOmxVNorAmukfkfLv7dTKCVtyOOM/13QMmawcce9H4uHnzCsvbylkhw4dIps2bcJ3ySlaGjyaRAX998AhsRh523DMjJ+C4cNv1boXURKJilfrsosjmABkl4fh+LE9XJOBsRPRv4eLhCOkipMBx2YxUyNfbG05GknfnugiiUzVwhG8341FcBx5iBMSX/HKSpLwxmquq75otejonpg2fToenjmTi1YTPE8rNtRVae3Hnw7gnkkTrKLvxC+NJ550pfrxbWjU05sJCZg9e7ZO7Gi63eOPzzWp+p8Y0Ca8+RZWvPySTpv0Va5LTR6CPoM81PScxPBTzWqPjtFeBnWdaLRTr15RoOmUt906GNE9+yIqKhK+vr426Z9i7BcbgyFgbQTWz9tOzm0tQ1j3AG4qMSKc6Dg0K6PY4yKeOxyPAf0HsM+otTeSjd/mCDAnb/MtYAZQBNJkZ8nmkQfQrSIIkm4tEQLmoCNpUmgfyIpKEbepOx5e+CDzc3OAZH0YAmYiQA9p2Z/UqpFOlvwayJvBFwqI/344pt47pVU/11Rz51//+pfB1B8+ymlU3F24bcRI3HPvVAyMDrPYzoR3PiIrXniGgyGkex/ILqVxFdbqD9+nTLNT3SpLtGNM3XK90UOtGH2laYNqpT5d4us605xqZdzSHUd/wUWVvbdhK9mx5SOlELw+8olPv1u6eD7i4uIs3mtT8TfUnlaWi40dotUko7AUvYL9rUo80Ukp+XQ2M5/868lZOHz4sE5TjWk9zZ07l2zbtk1MWAyOpU/0nKb+9ezZR02rjR+Ikk69AhWVDS357BnTgHIM7YKvvi7WKyaua2HUP3tEh6J3zygMHDgIffv2Rb9+fRETE2NTvtpqG8wmYgiYgEBBdTZZd8tX6JobphXlZMmZhp5lSpCPR1JGYuTQMeyzaMKesKbtFwHm6O137zqc5cvHrCXyI15mRTupRkLwwNBop6wr2Zi4ozdmzmGi4h3OYdiCbBYBnnTyDndXfBFrlFtsK1/hZezaCDyxbFarPrtous/S51fqrC5Gv9TdftftiI4IwaBbRmF63Dj4hnmJbh+f2rNlRxKX2kWyV5D63E+0tJ10VcrSBb4hLRnVL7+maM6ozmMs9Y1vK3R8fcSSvop+ZkV2NYu1O/R9U5nquHv3N+S5F1dSoo8z2ago/HPzW50QNfTh2pm4jcyaPVetCY3Sysy8yPmoNTWeeOKJ/n1tzTry+qsv6jSVRuis37RJb8VZGjH19de7kZGRgdq6Wly+XKPzs2jxTQbArqRvddpBSefQUO10YTonH+lUX6AQEhd6aUYyQSNaUdPnpRHOBiOdhM5L29FIsx5RUejVOwb9+1Eiqh/CwsIQFcV0ME3BkbXtuAiU1shIwh2fQfKXd4s2pZ3iLGMJ4UT70yin2ogSfJC5XPSzQsfdEbay9o4Ac/b2voMdyP4v3v+W/Lj0FKKDo0VblbxCiry6XEY8iYYoG4ghYBiB5M/3kh8XnkSYQzSIS70oB7S2Kil8/PifZNasWcoUH/rlmF5DbxuF4SNGoN+AAegdEyNKNJMxv6LRTj6+vhzhRHWgGs7MBxwjjXVrtfc1SR5dE+sjiFrDSOUX/OaIJtU565yClP/khdvt3HpBGrlIST7RymzvrFun9AVD5NODM+fipReeQWzsEJs4Y+kSFp9y30zs/e5LSdH1enLzRp1Vt8DN1QW+Lg6S06fPkGXLl2kJ7vOTz507F9u2bTOKGY06Ki4pxrWqa7hSUYni0hJUVFRAJitEcZEMV65cwfXqWly/VoXy8kqd0Un6FlxQUKBXF0lfeh2v6SQvVdzvTE2tMyp232wsFRLXp+kk1gZSQrJ7RHcMGzYcvXv1wKDBg1jqj1jgsnHaDQK6CCdLBMM1F061KXstcrWpgijtZnOYoe0WAaMP93a7MmZ4u0Tg07U7yeFluejhFYUmlwaT1qAr2okO0Fhhz4gnk5BkjRkC5iFA03neG/otwqU94RSgLm5t7i+DbUU4UQQO/3yUfPTpZxg8oCf69emL8D4D4eHlhQhvtzZ7dspzEkhj5puQdu2vc5OMpZbRTkKjgIS2M89bdPcyd059kVBuUkW6Nb3kNysBSVc49HmJI5NoiqI8/RPIy3/h3ucrBHJtKTnVUAk7n3GwH7BUKeROI5/27NmDnTsTlePqSr2jr82b9yieX7rEJqJHJk+eQvbt26sG+mtr1uH1V1+0epodPymv9UQJvAXz5+l0ABqB8/GGj0WNFqNRSpcvl+Hy5VKUlZWhqqoKxSVluHq1Evl5l1BeXgYfH1+8+uqrOnXXeEP1Va/78u1emPFYiNHqdaZ8TnSRuF17uOLpxWn4+OtiU4ayuC0l2wcM6MNFRfXq2RP9+/ejPm0Tfm3x4tgADAEdCNDMiytHJAgJUpSqE5NwqpY1ImBRPSOcmOd1OgTa7ODc6ZBmCxaMAC21fj6hAr4+PoL7aDbkCSg7e0VFvPpSMOLJbDRZR4aAMAQO/vgz2XnP74juHsF1aGpU6LO1R8JJ2Ipbp1XT1d9JU3ES0FAFefG3qHPrqzaxZgSRMW0YvrPQCAtDq9T15ViV6KF9zdW5EZKiZ9LY9TlwGPo9KhyH4Z/UHIwe1ktREbDhGGk89x6arp3llip1bq6JDaCh7HfYB90Hh9jv1M5LKSkp5I033tDSKlKtXkir3tEv7LMfW4AP31/T5uet4JAQUihTaFfx169/ncLttwxpNeLJqYszgtwdOa2nV55bBE0ijLfrxWXLsW7t222OmSpW8xcsJFs2b9L6ODz1UCA2ru+DqqwanR8VUyL8dJJNTi3E6dDZ53Ayrbp1bjxGZtGMiuoR1QsjRmoXS7AJY5kRDAEBCFRUXyYfz/oaecl1ViGcqAm0Yt0TP8dh7F2jber+JgAe1oQhYBECzOEtgo91thYCtPrV1eQuZuk7qdqkGv3EIp6stVtsXIYAQMPR35v4BciJrnD1clRCYi7hxB/ORqwOxcKVj7fbZxWNsqiurkZJSQkuZmahuKgI+fl5KJDJcCmXRllUwsXVCUufW4rnn1+qd503D0UR1F9WRjhxUTty9S+5fKSOSUSMAec1VUepLT4HJkVGycvgFJct2XPwKJk6bjQnyr70xeewdNE8DndK7l1LXQrn+jLFUuwUfuw4fB9X1U7X+miVtS++TMLGDeuVb+uKfIrpOwCr3lyH+KkT2syXdekSUVKssrKsVfSdVPHjo56oXtrixYt1ug7FbFfidptJU9yV9C15NP5+LVvpftcdiYHUXQr5dYXmi1CtMtpWCHEr9XdE2plr6Dv9VFt8zATPSf0pLCwIAwYMREyfPgiLjMbgIT1ZFWHBCLKGbYkAvZ9/PHo/egb2an4GaOtRWnKmoZIfOTf+wfJzrGJdW+4zm7ttEGizw0/bLJfN2l4QeGfRRpKxoQbBIQoNFXMuXel2jHgyB0nWhyFgGAFa4eWdO79QCG4GO3ONLTmYtWVKnTl7Tb/Mnz51Bnn5l5BfIONSdvLyFMSSZmSJofGzs7P1pqxwaXU5HwBSd1DyCc594RD1GCR+/UCqyiHPS1RE6jh4cFPUSZz0TmUo8kKM6CfVL9L6CDCdFeSsXfGusQhOd+RLsgobSEyEn1KMmpJPr614DgvmN5NP5d+Tpqy1XJST05BNsAteaPSsRH3g00+3ITn5O2XFO10bQPWe1rzzJlc9zhxfs7TPnh/2kqn3TlEbZujwu3Di+M+tTjz9P3tXHhdV1f6fYRVFFBFXcMc1xTXJXLI3MRcsSiMrqex11zTXJDPbMLXMXrJc3kzBMtLiTSt/aqWoGS5YaEou4MKi7CIIsp7f5znDGe5c7szcOwswM2f+KZlzzn3O95y7fef7fB+mejp3/hxZtGixTq+njz5ar5eQNRUThf2JVHtxip25qzq69PWA2f8+X+updQqx0dmcGZc/MCAA+nTvAl39ukCXLl10+meZ67h8HI6AEgTQ4iNu6W3w8ZHOtDD1uQYr1j35zQAIDAysk+u/Eix4W46AuRHgm97ciPLxzILAhSvnyeYn9oL7ZR9waSX5jCf7ODzVTjZUvCFHQDEC+iq8GEs+ofzcWhRO6E8zd+5Ss1TTmj1nHipmJO/LpCSJlB7pqyabqjyJxItVcjSAAMkHR1dPxevIOphLJWV0AJbsWJoMTp0WgGOnMNX811aQTz5+j1ajwzQ4/CD5suC1WZrqZZVpm4gcwkkcMhI7ERsjdJIoqAZ5871wjcLKklOWGlvKWHz6jJmwZfOmWkuzE8bFVE/hqz8gYctfl4QjODgYIjZtAZ+W3nX63Dp7zjwiVLWxYHFNc493p//Mv1PtR6kktU7XPkAD8Ysn8uq9ysmYfYwpeg880At69OwNAQ8OAr+uXaBHjx51usbGzIP3sX4EaBGUKeehXdP2miIowlmZQjjhOOjl5Dg8F9YcXcr3t/VvFz4DIxDgG98I0HiX2kHgVMIfZPvII9AK2ik2FccIdRmL43cFqRVQ7pcDb/wdCt6urfl5UDtLyo9iYwhoEU5VCic2RWMf0KywqotprLhgTwhTnaS2ClatQwNs/A49hd4Jj4ALCXHQvLknVlWjxtilsU+Bo3sXre5KiSRDXkpKx6tX2740GVyG/UHT5foPGETOxp+mxBN+GPk09JEgeG/t29TryJTYUcETFfUV/C8mRlP1TjgeHueb6G11QqT4+/uThAS1hxX7bN6ylaq9rmXlm21Py8WPVbg7cuosWThrBuC6iD94fkRs2qQhBeWObc52UimKbHzq7fTf3lBR5blkjvPExcsZoLkLDBx5UqeXE6qIiu6VKKrSZ05MzD0WU0X1eqAP9OjeFbp16wb9+vUDb++6JRzNPU8+Xv1CAM3DK442g8Y+jjQwY59hdM3KCp9t6tcC8WisHgGTHqisfvZ8AvUagfSiG2Rlyy+hdXlncPSqmVdtSvClt1VA+ubBgtiJ0LKRDz8PTAGT97VLBAwpIBCWUQAAIABJREFUnIx5aCvIvA+tp1VaTVUXfS+gUi/M6HXSom0n8G3lCW079QBf33awbMFcrZfFiIgImDdvns5rUlZRGRnz6BhMh9IcgqVHISlV9td0DemkxFfG1E1siKjSN77SEvOyYi1P12qm8bsqzqApiK5D/6Rm1gN7+VOySejDxMgnfcozqRjKE+cTNHt3aDcdHJoO0VrDyMhI8sUXX9QwHkciZcuWz2HSpIm1eh/KysoiXbv2rEFUJFy5Cf5+7eqEeEJMmepJSo3FMF+wYAFs2LChVvESrvfUqVPJtm3bJLchTbOb1R5K/7qrvf9cqs3A2Rf69j07nxx7uutNqwsICIC4uDiKRVJSEsnKyobMjEy4lXEbcnJyIDU1DW6lp0Jubi5kZufB3fxcRSm/ss61WmiE52eH9t6UgOrj3w/69e1D0/P69etbZ/ugFqbND1GLCCwfuIGo/vLUqrxrLuIpJ7UAPIKKYcGeKfyH7lpcU36o+oUAv1jXr/Xg0YgQQG+nfz6/Az5t2piMjVD5VHLbgZJOC38P4TcAk5HlA9gbAteyrpBNT8cALSlsJu8DcscJ7nilw+ILT4Ovu7Rpc33E2dPTm+TlVRlPA8CIESPor/KNm7elpJJfuxbQsHk7aNrMXdLHZ87CZWTj+jWaqWG6CaqW9M21R68+JPHCOdoESYuLV65D6+aNVOVxQ0hFcQYUu1R74bH0HnN7zJjL+wnnILfanuz1r8gCR69h4Njj39V+V3nHq8m4/PPg2G4qOPX4RHUjk5AFM56CmJgYOrxY9YR+Tx+ve0cWKXTn9wDimhsHDh49wNFzMDi0eRKYMo3FHh9/lnwTHQ2//vobXEu+riF95r+2otYr3MXFnSQBAYO1YEWVSVpqaq37O2EQ5ZWVNBa/lp70+Jim+OJLUyUVPP0HDIKvdkbWZSqWTjXY4W194JGJrQAuF0J+iXpOuj660u+owsnXDdauvAzLNlzX2T8lJUWxLxKS5ZmZWZCZmQFZWVmARNXtjAzIyca/ZUH6rduQkXHLKsgpvP5169YZ8LqJxuX9+vrDAw88oBgT2dcW3tDmEGAV6zJiCHj5NDb7/Bjh9P4+nlZndnD5gFaFACedrGq57DNYc5iKi5FDpVPFkAyeW22fW4rP2kQE0Ptgzwtx1RVecDwHbTWi0l8IGem04EwwdPT2s5p7kzhNaWf0dzrTf67lFGq9qHb0cledPJ9EBvfurLUi8fFn9Vbs2rIjmkx/MYT2OXb6Egwb1E2FKpuKtF0ALp20V7ciC8BRd0EGRdXfDOwbQ2onOcorXRXz8NDujjXVIuKQkHRz8PAH5wHfU0KpfQsV3UvUiP3KaoAGPlDs1ATcStLBsfmj4NRnO/0+7I2VJPz9d+hwUqqnCU9MhL0/7NG5L6nK7NyrAE5VP5CUJqtDa9AWnDvOAFXzUTUq4KHa6NTps3D6VBxcuHQDdu/aphk/JCSE+PftB48MH2nRMvToSTZj+jQtGEcFBqIflSq9oJSU3C828WqhrDsjnrAXkk+X0jLI63NnakhB8WiGlIHKji6/9e7de8ikSRN1dmCKJ8gphdKU+7Sd3HMNPZzwM3veRb3G4bt375FFhsqflXbL1Iwskpt5C+7m34XcnDxaKCEnJxfSb92C/Dt5tCJnevotKCouqncEFVY+7N61M3Tx6wq9H+gFgwYNqkuC0tgl4P1qAQH2PNO9vdqTrbJUfZsmDvoJYzmhYUpdiyACnHCSgxZvY+sIWM2Dva0vBJ+ffgSQeLqxscJsv0Jg2dICn3RYevEZaOPckZ8HfANyBBQgwCq8tOvQSv2QVl6u1Vsp4YSd8Zy85ZQEyy8+D519rYd0Gj8+iPz44z7N/OcsXAYb16+RnZ6E6UQjRowgsbGxmjHQNDkmJkbndYml9YV/+CmELZ6rQsPrsr+XQLF7LzqGW3k+QFlOtbKnRG2ULWUwbpHUNgV7SU5TRaqq0mRw7vEOrTiHnk0Fd/Nh5/f7YXDvzipKDJ1fpMbCrSVU5J+nJJTLkK2gch6qEiprhMQTtseUO1Q9bduyoUblIWryfiJQPZWq6oGOTuoqjhWIfVkOgLOXTvWTGIPDhw+TkSNHav6MKo5x48bC2LFjLVL1CAmu6OhorTDC3lgJ4e+/I3sfy1lHY9qwdLuIiAgyb948ySHGjw+CL7/cVuueP1K4CQMcO8wTtrzXFdp2d1fvhWu6CTzHxo7Uuwk/R37KgsUfJuv0cMI2q1a9DatWvVVvnl3wmpR3Jw9ysnMA1Vepaek0tS8nO5OSUyy1LzPznlmKLhizl6Iit8GU0Kn1BjNj5sD7mB8BXRXrjHmOEUbHFU7mXys+onUjwC++1r1+dhX9Ar81pHFqG7P5O91JK4LmT1bCrKhnwMu9BT8X7Go38ckaiwAaWP/v2Xho2aCtegiRwomNq/SBDSvW9ZnT3Gr8nNg8xdWsQkJCIDo6WvbLOr5UC5VLbNzUjCy9BtMHjsaT0cMHqIkUoY9TFcHk3GU+JV5wPDQYr4hfCqgCQrIFP4xsEquHxGokDeFTXvXCXOlK+xtSNRnaX3JUT4bGkPy+PB2c+/yHprX5dOhJUq9fpMqljVs3wfQXQ1SUIIobryHlEBOoKNAQVfjyPGvWbEAiUUg8uTdy0pkKh6RfydmZNK0OVE10h12lfqJG700Ggcq1Jag8eoKqcW+qgkLV219//Ab6qiGih8/zzz+v1/fLGNyEKZus/95Dx2DCqGGy97Ixx5XTx7WBG7Rp7KI6fvw4efnlqZKm7JhmFR39lUVIOX0xtvXxIWmpqXqngQbjzzzuDYP7e4Bba/X5I/7kX70H+4/nQdSPmfDzMTVJrOszdepU2LatWhUnB8P60gbVUwW52ZSYyswrgLzMdCgovKfxnrpxM5Wm9lnQGJ0/69WXzVAP4sDnme+fioc2Lu20KtYpfX4RT4UrnOrB4vIQ6h0C/OJb75aEB6QLgVd7vk/IRQ+zqJ1Uleo0jcu3LsG49f3hudee5ucC33ocAQMI7N+/n+wcexzaO3bVMtsUd1P6wGbNVV3ECgxUpcSe/ZtCIic1iSk5xC+vTGmib0mEyh30cXIrvAAOngHg/OAhej07dvoSSbz4F4x/KhhaVZyBsj+naPk9YRtzlHQ314kjTj/CcRkpxiqBaUiwIu0XfY1ReOFVcOn4b1B1DldNmTqbRG37jJJHqFRiKjQctyz+KVKZfQgcm/SGsqwT0KBnGO3D5oKqpwlPBGmmJk65mzR5qlY6nFhFpQ+TClHsLh4+UOHSFea9d0BvOpVwTPRemjNnLkz79ytmUfhgqp+3t3YaJs75WsplSn7WRUU7MYZ4rqCR/sIZr0BUVKQkxEuWLoN1a9fU2v0czbsHDgyQVTnOt5Ur9PZrCO1bN6Cxd2jjCtfTS+DU3wWQfMtN1hj6zO1jFhwjF24kwIqYubU2f3Od+1LjCI3R8/OzICk5BTKzso1WT/n7+0NCQoJNYGNJ3O1l7N/PHCWfDTqg9Tyj9NlFCiuucLKXHcTnqRQBfvFVihhvX2cIxP5yjGx/5v/AK7cjuPs4mSUOVDv5zAarU1eYZfJ8EI6AAgTwF8Edo2PpA5qbj5q0NYf3gbUqnBh0aAw9YEB/LSSVVgDDl+k331tH3l2xRDOO0NBZapnKTo0ilXlxAG7qlDooTwenDjPBsVMYfTF/buIzcOhntTn2yfNJNL2sJLYHAUf1Cy9UKZbY2DqNxkUKJ6lYxGQRI4oMpe7J9bipccyKLOrb5NRnITUKr7y6FpDI0RBPRang+uhN1T/Xc0nvrtV+WUg8Cb2Z0Aer7Oon4NIrnOImPs6RU2fJrJdfAmbaLiae0Dfmx70x0Lmz2vi+8s4JUnb2WfUwzNtJzjnmUEJbuXhVwDd7SyD0zUzZKUio8HnnnZVmUT6JiTaMCQ27z8afpnuq8F6RnNlYtA0jadFTafr0WZJEDZr579y5s9bMpJEcGT5ihMV9jfT5Vx379BzZOvd/FHvfoAZ25SFzOyeNpF3PgJycbJrKJzRGT0lNhcyMDOjTxx/Cw9+vtT1h0ZOAD24yAqcS/iCfj/yRvk806aBWH5rjeaYotwSc/5VvV+efyYvBB7AbBDjpZDdLbRsTFd4oTCGeWCU7VZEL3Iab8OQ3A2pdlm8bK8JnYQ8IGFI4GfvroDUrnITr7uziSZDQYJ8tO6JpKhf+W87LOr5Io2HyAx27a5ENe3/YBxOeCJK8T5efe4lUZP9GiRb0JnJ+YB1Np4vee4AsnP2K5gWY/bpPCZGTo6myR/ihnkP6UsLMtMGlSC2mXmKH0GcirlFkkXzqTeUUcELLKLzkaABB4o3h4eS3nBJJo8YGEyTfhFXpkCyK+ekIdO/QjKYniivMiae8ZOkysm5tdYVBHAvT7Qrvqb3M9v7wNYwZM0adyojpeyefpyQgI8EY+cbG1VmxrKEDQFd3SPszH6avuGwwzUoYJ85p+bLFEBoaatJzXfjqD0jY8te1IKgv/k7CoNg5M/flKWh6XmOX4hpt++9Htebhg2mZkyZNgri4ODOdMdXDYErlxo2f6SwucCryH/Jl6H5o4uEOjZo1gPTr2dAsqIy/+Jp9JfiAtoBAXPwfZPMoNeHUuI3aR01oE2Ds8wwrhrLs6iTuFWsLG4XPwewImPRwYvZo+IAcARkImIt4YofCSnY3Ki7D7NOj4eGBw/k5IWMNeBP7QUCocHJtJV3NxZiHtMLUcmg1p7ReqQxxrv369VOcrjR16lSybds2zaZAldLKlW9Bh+79oWuvboBV6vBLfSlK+BI94YmJZO8PezTjoGIjNjZW8ppESaQzT6qfl7Fa24OHVAlXbhJ/v3b0byyljPny0HSy/DNQ7FpVXY0Zjgu2sthoXInvktj7qVil/vVYnB5n8pmDnk3dwijBhoRS6b1cDUYlv7VTlx1ClVFFFriOTKJqp38N7UNJOCHxhP//y897YcRjw2Rd89Hce/bc+TpVT2++tw7eXbFEM5ZYiSYm1PRh6+KrVqOt/eQ6LNtwXRFkaEL/n//8xyRFh9jYHgP46ecDMG7s6HqRZscAYaonsUpQCNj0GTNhy+ZNstZYEdA6GosJSlPGxOvI68uW6VWxocLp67m/QuOGDaFRU7V5PX5S0zN41SxTwOd9bQ6B9LJrJPlkGnwxYb/ZFU4IFj7TlPbMgP9cfKPWrjc2t0h8QjaNAD8xbHp5bXdy5iKeHJ0cKUj510sgp9k1mHV4PDzo/xA/L2x36/CZKUDAkMIJhzKGcMJ+mFb3wsGAeqEwRLJpyZIl6PcBmK6Ul5el6BqA6TWdO1encQkhxhfH0YGBMOO1N2iKmy7iCV+g9x46RiaMGqa1QvHxZ3UqHMrjhpCKwqvg+lgmjZeZQTPCCdUviRfOqcQqJ+Yp5NL+BY2PEVNOaZFSFdKbRVcqnqF0Otlbrzxdq6mDezeoLM1W/+1+GrgM+wNulfrCg737AhqFjwoMRLWL2iT82EMAaHJ/Pw0cW4wFpz7bVWhe3Lt7T5qKJSSecLgTv5+EIQ8Plr3eYW+sJOHvv6OJTzheDeIJib6845oqgkLFkyEvLRcvZ1rNDCuZPbXoliy/HxYUxrT+o3dMSrnz9PQmiBf74HmRcO0GtGvasF4RT+6NGoJ3Q2cVnsMhIc9L4oRqv+3bd0C/fn1lr7PsvSrR8M8//yIffLAaCwoYNQymND7/3GRYtGih3nijnjtIjn6dAF4eTcHNo6blwO3UO1zxZNQK8E62hsB7wZ+SzEv5UH7bAbyKfcDJU/37BHGQ/iFN6fwdipxp1sS4nf0pOa+0P2/PEbAHBPiJYQ+rbKNzNIV4Yul1QmgKUis48WSje4VPSzkCchRO9KENlN9G8BdBJHlXnJ6q8cNRHqF5ekyfMZNs2bxJazBWgU7JEcRV7MR9kQhgaVhSxBOr0BUQEECEKTpTpoSiabIkyBXJ4QSrn2F62PjxQURYcQ3T/Q4cjQescEdVN4WX1KlnWK3N0Ruc+6wHh6ZDVGg2XlRcWN2uOJWmr+HHbCSSRLU78dgapRSrvtdrNaiaNIeKxP9CRebPAC6d1JCWp4PLsK8hu2ww9OvpT0kn/DBFCzX0jp9C0wgx7dCx9dOUeDrx+0ky5OHBWhXpWErk7t17YNKkibI3Mvp4TZs+A72OamyRKVNnQ9S2zzRjUTLv1ndaaY1KcHXp62FUuh0GZsw+ZhNCZdfIkSO15odpXnFxcfXG30kYHJK2eF6tXDhPp8n45i1bYcb0abLXWcn5L9U2MTGRxPzvBzh8+De4ePFiDc8nJPJatWkNLZp74nUQUGU5aNCDEBCgnwT9e981sm/pH5CcmAbtOrTSOnRluTrlk31SU7O54snUheT9rRqBN4LWkoyfyqGFQ1to4OGkVaVOPDFjnmdwDLQKGPlxJ16UyKp3Cg/e0gjU2s3X0hPh49snAqYQT4gYI58cnNS/EnLFk33uIz5rbQRQ4bRrzGnwcWpfo0qdsQ9l7AiMcKprVSEaES94bYFO89+4uJMGX/7E+0YqLUnchpl6SxFP+OK8fuNWsnDONE23KtWS3ns18+ERqm5GjQ1GI3HqWVR27lWaVudWolYQuTx8GFSunVVzFi4jG9evAZ8OPZG8UVWmbSJliSuh2E1N8GjUOELlkYsX/Y6lz+H/G5NCp9NEvCILnPtFUUKMgcBSAylphobhzR+lRJK4Oh3z0iJJYaT0aoSGeHLpMo8qunDNJ02aSIcVm4LvjP4OXghRVsUUcX/rrTU1TL+FZuV4LBp/3vFq4kywKXSpxoT7xrGjOm1q9ryLsqvbsf5YTfG33341Kt1OrOrCMVkFwPpQzU58brF0u81btpIZ06vPIWE7fSSupe8DSFYmJyfTw7Ru3QqGDh2q6Bn89oVccuj9MxC/6yodw7NtdTqdZOyVaiX37fQcrniy9OLy8eslAkg4Ze5TgY9Pc4PxmfJsg8rtZ6MDYGxIoKJz2mBQvAFHwIYQ4CeHDS2mvU4FiaftI4+Ad6kvqJpq/8onFxOh8okrnuSixtvZGgIfzvmMZJ0vhIK/K9QSdC/p88mUh7PMolvw0uFH6iyNFUvDz50712DqC76sX7lyWfE9EomNw0diqQom/uylGoQEjnsi4QLdOuJqYPjSfPNOEfHv2F4rTUhf1SphqXsh6cQq6JUc70eg7C5VNwHJB2f/LyihwwgnjCPoqcmw7/tdKlROlSdv0KSDUVUUqpRajQdHl0ZQkXUE0Hjcwc0HVJX3NNtfyxCc5Kv/LjInF5IrdFxSph67oU/1OIVXwbHtZHDq8Ykq/MNPyZ5dO2jlNGxA/ZqqvJoc3VpSI3FsE7Z4rlbK3LHTl2DYoG4qRlRhn8r8OHDtv4n6QEVERJB58+ZpkU44PqqemG+RrvMasXSkVfO2a/YFqllWrVpVYz8NfSQIYn7+nqZ+4XhU8ZT5swZbdgy5qieabufrBt98fgMmL7uk6NKDipoTJ45Cjx49FO/nUYGBRGzUHb33AIRMqF/+TkJA8DxCZdsr06dpPLiE3+M5uGN7lKK0SkWAW6DxofAz5NcP/oScu3dkvUCzENgPajev3+aKJwusCx+y/iLACCemBhSrAKUiN/bZBpVOw1d3gCnLJym+xtZfBHlkHAHzIsBPDvPiyUerIwQwFWhnYBx08lGb6Mr9iNPsxIqnfx/k5uJyseTtrBsBJkFvWtkCPJq51ZCgG/swJkQlKzsbxsf00lT6qm3EUAHx+rIw2f44+sgeObHrIrj0qUXwhVmcqmeIABsY8Bg5E/eLxjycpXhR5dLfSzSKH1bhjilYmPcTU/lQj6iSPJpeh4oi9FJy8t9EVVG3su+RVo1vQ/6Z58GtNEtNYgk/VWooVCGR+2lQeS+5ZhtsX5oMTp0WgIPvcHXqXM6x6nalyeAy4ntQOQ9VsTmxtDlKiF1ZDcXuvahiy/XRmxrjdCHZhgTL2avXqHl7yeHOpLIwCZzbvwSO3d6k88AQmBJGqHbCvyPxFPvLMUlzcY0xuLMngIsXOHd/i6Y1MgiQzFq58h2tvTUw4DE4E/dLdaod4luV3ihn/0i1wXS7i79mQ6/gs4qGMIV4EldnxANfSsuAbm1b1it/JyEgTPUkNvkXtvnoo/UGfZMUgWyBxn/tvkp+CY+HS3/eBM+GHtCoWVW1LSOOxT2ejACNd7EqBBKunCVpZ7Ph951/wb0f3cGztbs6fgcdBoWC2Rn7jFOR4wjJ9/+B6Ycel12YwqpA5cFyBMyEACedzAQkH6ZuEbhw5TwJ7/oNdPPsCZUN1b+gK/no83jixJMSJHlba0QACafcfc7QpoNagm6JXwSZ0eb8M09Ct07KFRem4IpG3/PnLwD0PDLiY/J9csqUUBIVFal1aKZEEqcp4cuysAod63T8+HGd6ThM8YNtkUi5kZMBbRq7UNIFnD3UQ5TmUKLmbkYR8WjZUEvpg+1bu6RA6e8jNZXfsAtWf8P/BgcHk9N/XlKn4AnS9VhsjIRy7vm6hoihJI2YeCpNBue+W2ibG5mEtG+h0lIkMb8mJJ18OvQkzK/pn+u50L1DM1VJbA+1+ysqpDwHU8WRlNqJkT1ooE5yj4Bjp7Aaa8gUTwwzNi4ST3/++ZfGdBrNySv+nKJO66tSZVHiqKKAGpULySwkGRcuXKTlKYSKp+NH9tHjiw3d5aqcNHN2cVDPvac7JZ6GTk2RTaBiPzS1T0tNVbyfjx8/ToYOHaq1f5lJfVZRGREr9ow4xyzShRFPW3ZEk+kvhkgeA6v9RWzaAj4tvRXjYpGgBYNuf/Nbcui9BPCGtoZT6WQGwz2eZALFm1kdAswWAANv1bBldTVHPYSTsUQTA4cRTk9+ORAmvRRc764hVreIPGCbRoCfIDa9vPYzuZzCTPL5lG8hI4aAl09jkycurGpX1j4XvPs3hOb9GsHMlS/zc8ZkdPkA9QWBlMIk8unY7+DuUWdo1Ubt1aP3U/XwZuyDGiqdnv91WK2mtXz00Xry+vJ3a6S5GZoq+95cHjBtfXxIWmqq5rBMjaTL20nsD4UvxzExMZLXH2H1POZrhOlcZTe2g7P3EMAKd6guQvJFrHLSEDRVfk6O7l2oAbfzgChKDgU9NZns+36Xhsxq3eAUlB57TpuAQZ+oIQepkgjHnzr7Tejc/CZoKsnhrLGanCB17q2wN+Fqai4g8VTySwuCPlJuxdpKp4Sz8XTdGHEjNgl3eXQ/VUWxSmtCxdP811bAJx+/p/d6LVSUCVVPLdu0pgQbhk0r4iEZhz5Wrm20to1b4QWABj7g3Gu1luoJU7v++8VmiNoZQ+Nn/lrYuTxxPqm4FaOVVoh/10pRFG1Ojcl6aXWlJWYw/lDIX5Byu0TudgZmBi67Q1XDVaveJqtWvaXVbcnSZbBu7Zp6q3ZiwSL5dO78OTJ92nQ0Qq8xdVSBbdnyuSIzeaX4GdMeyT4s7+5T3F1nqrOicQUeTx7Dy2Duz0+Dr7ta/cc/HAFrRACfYaKXHYD76ZWQHlug1xaAXs+NKHyiCxf8Ie3mnRvw4JedYfqLIfw8ssYNxGOuVQT4SVKrcPODWRKB3MrbZM0jkeB4oiW4tNL8IG7yIfHGkpuXD7kkG3yDGsD7+5by88ZkVPkAdYlA4o0LJCclD/aFnYDcoypNBSRDCidTHtjYL4Jhl5+FXn69LX4O4UvmokWLQexHYwzuKSkpRhkxC48VGRlJQkNDtQ6vK0UJX5Kj9x4gIRNGa7XXFwemQAnJEiRoKpI3QnnGIXBwawGuj2Wq/rmeS3p37UyJEJZat37jVlg4Z1q14giVNFVG3QeOxpPRwwfQGJiyhRI/f02v9n1CguqBddQviRl7h3/4KYQtnqse824CoAcTEl8uw/6AW6W+0N6rJY1Bq13+GXocrEyHRJK/vz+5mHiT/g3bMq8mmgJY5TWFKi7XoX+qmJJFSDphv8TERIM+RlLEk5Dooi8qSDydCKSx4Fzwo1EpYaphlerJod10LQN0VD5FRkbBe++thh3bt8GEJ4LUSrH4KQBuvYzZilp9XLo1grR/CqH3k8mKFE/GEqmsQqIwiL2HjsGEUcOsgnjCuIVeZuIFmD1nHny2McLi1yYlC4/E0/Yxv0B7r860W2Vp1bONSL2h79ospeTOSysG12GF8Pjbg6BVpxbQo32vejVvJRjxtvaFAJ4THk084G7+Xc0zjIdLY2ji3hhUHmpiXt+zjCnPMUKk0ccpYG0reGXpFH7u2NcW5LM1EgF+ohgJHO9WPxGImLadnNuaBW19RH4jRoQr9aDGpelGAMm71CsEdu34lvz4UgK4qRpBswZeBiXo5npAu33nFozY2Bkmv/iMxe87rJqbuYAfMWIExMbGmhw3U+SwuBjpIlY7uTZwo+lxfn5dyZUrlzXTCF/9AYQtf10yDqx618WnFSU2hPNGZY2DRw8tUkio6km8lgld2jpTtRG4dKKeS+irdOv+g9CrXVtKZmB7//4DqD8Rq3BH2+KnIoum4V1NKyNd2jrTPzEVF1P1MANwbHfyfBIZOmAgJZLEKivsy9LvxD5VutROjPBiWAmJJ1aVz9A+WLBgAdmwYQNthv3dGznRebN50JeYOydI2ZknNRXoxFXnkFQDx8bg0i4EiNd4LfIJ+6dmZBFM4aph1i5QLxmKU+p7JJ4unshT7PG0atXbsGrVW4r3tHgPo0ooLy+LjlMfK9oJMWPpdjujvyPzZs6UJOpQCfbVV19B5871QwGUcS+VrO77FTRObQNOnmrCiThUK97k7hnN80yV2gn73btTDLn3c6CY3IPx2/1r5dosN17ejiMgRgBVTR/+62vIO0nApbH6HGhW0dqgz5m5nmHE8SDp9PLvw2tVuc13BUfAmhFQ/MBhzZPlsds+Aj/9fIDEhPwBbUkXoyvZiVESk0/4C2Gj8YXg17eDpml2bjb0HN6Fl0ut4y2Gv4D9/dsVngapYx2QcNr/4j/g49RGeH5qAAAgAElEQVQeXFtUXf4NGGya44GtMLUcmgbfhxUxcy16z8G0poWL5kum0Ji6NQ8ePAiBgaaVQ16ydBlZt3aNJhR/f39ISEhQpReUkpL7xVoh4guyuGS9sZ48OHBKSgrx9fXVqvSmRfoww/HiDEoiMZUTU0SxFDFGmtB0uJJ0jSrqzffWkXdXLKFzEFfDA2cvak6OFeeYgouRQ+cvJ6n9mrA6Hfq9NhkIzgO+VyEx8ELI01rxHjgaD6OHD1Dd+T2AUB+p0kwAZ0/qVXXs9CUybFA3La8qJLbkqld0KZ4YMYix4dxLL4TRlEX6bynCqBQN1BuDo9cwcGjzpFbaHVU5/fO2ep0rXel/xOSVcBMwNZW7o9rLSdcHPZ6MqWq3e/cexSllUv5ObL2l9rGp550l+uO5dSktg7w+dyamrNY4BO7NL6P+Cy+EPG3R65WcuaEqNaLfXmgF7TTFHYy9Jms9ywjIp/I8FeSSDOj4SkNo3ky7tHzB7SLw6tkYnnut7rGQgxdvYz0I3M5JI//beBAalDWSFXRi7HUoOeYOzTybaNqTBlUG4RY0CtcVXHLqTXh530gYGTSszq8TsgDkjTgCdYwAP1HqeAH44c2PwN4f9pEDIZfAu7n2w5PSI9VQOgke0grSSyEf8moMOXJTBxgQ1BO6ta2/UvWklCvmyz2sQuD+/ftGp0yhCXyDBg2ULk+N9jevpsJXE2KhuLAM+s1uC0+vGkXblBaU0/+6NHaCjt5+dnHNw1/Hs9PzQIjryZ/+gv+bmQjt3TpqfjE3VNHF2Jcb8eLgw1mfOc1h8cbZFsNfTOiYvKFEA5hC+LChcK/38uutNTIjUuQaiu/fv9+o6n9MzSNUAonT4DAwh0adwPnBQypUTi2cM02ThsfIG/SKqsj+jXoS0ZS5Ed9Ddtlg6NfTHzLSb1EFk1Yq3rlX6XxZyh5Lb6qR3seMxysKaBoe+kMJvZpw3P4DBsHZ+NM0Ra3kjydpVTphShvbA0IlF/aLizsJAQGDDe49IcknxImlkOE8aMogpgI6afs71dhvSD7hvN27gKrFeCAlGVCRtgsYAYff6fNxkrt/GWmFxNPsf5+Hz7+9JbcrbZeUlKRY1SPl76RLtacomFpszFRP6Pm2aNFCySPLJSwtGTa+mC/3+wxa3+1qtG2AlGpbKmasbif1uavK1rqnVt6vbmXKvd+SuAmvucL7YPK5G/DLmrMQFD4EWrdXp8qKP6bMyVzPM7WBTV0eo/B+AXz9yi9w6+h9aASGfVhZm8Y+jrLDNtfzi64DokflxN2DOekke0V4Q3tHwOBDmL0DxOdvfQjgC/fbvlHUUNDRy3CZVEMz1Ec+iftm5mYCaVgGzn7lMPPbpxT7JMTHnyWF9wpgxPARFjk3P5zzGfknMhMaNWtoaNqKvr+XWwQdHmuuSMnCTKzzz1aAq5f8BwldgZUVVIB3qS84eFQCkoLlfjm0KSlVQ3m3IB8CP7b9FILfzxwlO545BE53GoKLV7VCoizFEVo2bC3L84DiZibDzYLM++AUcBfm7J4E7Vp2NPu+PnjwIJkzZy4I09AUbV4FjY1NSRIeokevPiTxwjnNn+YsXAYb10ubMeOLMVaOE6oxGPGiIGzaFAmcwntqAhaJGPxcTSujht/3D3YGB89+APeuavyZxOltGoIKyaHiVABVE2DV5m7mPYyG4BqVEfOWImXHSWnsU1T54+DhTxVMwmpzGAdTyZCkMFJ6NYLGxUzMmZm6kAD66ecDMG7saBWmuzk0HVJjP0ml2TFFlxzMpAgVTNM7feY0tG7eiB6PVgUU+DtVlFep1KrUS1rHIfkAFffon1j1OzlxYBs2rqOTG+2i7ziYZpd1vgBaPHZK7vC0nbFkakBAABGbcuuqyKgooFpszNJYUb317AvT0Ty+xtHxfPtqZ6RBbzBLho1VufY9/xdVOxlTnddQbLoUUMJ+d7OLoKJ9Pv0Tu6fi/+O936tfw3ppSv5e8Kfk+i/Z4N5Kff7g5/6tSmhwrwmUeuaDc2Pp5w5j58SOZ+7nK0PrZ03fq1zUv3mW5lSCW6EneDSX+SwqQ8kkhYO5nmOkxsYf056NDuAZDta0AXmsdYqA2V8A6nQ2/OAcAQDASnbrJ2+Hu/vcTK5kJ/cXQiHwlXecIf/eXajskQf9n/ZTtCZ/Rl6n5MijS/rSfhVF5hMlpf6dCbf234fmTq0UxSS3cXrhLWgRRLTSDvX1ZVLpJo2qSrrLPZCedk7Nq/Eqz655ecsuvy2ZQmCGQ9ebIXAPOd9oBo3ctdVjDJvaMNhkYKAJ/224CXPPjYWePv5mv99MnTqVbNu2rVaxN9VUXOw35efXFQkznSl2QjNvNlGl6pSoyG1kSuhUrVS1SZOnwu5d21Rokl3+9xKoLEyEyruJ0CAwCa4XtoSOXu70cEyRpKmKh0beJXk0XY4pncQV5NAT6cLNNKCV7pB0Qv+nKu8n9HQa3Fttisz8ky6npUNz55O0Kh5+mCpq85atZMZ0tdoKP+JKcFILz+bKxmf9hGlyWtdrrNp3eZ2m+h5+J+UJxjyl8HtzmoGba/NiNbu1Ky/Dsg3XFQ85fnwQ/PjjPmPOT60bFCNErSXNjgGF5G5WURmZ+/ILEB0dLYnf5i1bYcb0acZgpHg9pDp8sTaKxC29bZJfpTHPMzSWKpV35V3pNE983kFT8h4jqi0HzDJpEwa58td1yN3nDC3ctf092X1Q6vlAeDilc9J1PBOmYPNd8QdC+jGSUNIFkCWJJnbM0tsquOVxGRafrJ3CKDa/GfgE7QKBOruB2gW6fJJ1hkBq7g0S8WQ0kDNNoGEztXeGuT5yH9zKc5zgTrFarl4OaoWBoU/rZi1ok5TcdGikagT3iPoXcvb/Sv5WQmqW0W7TQZ1yaKhKmaE4dX1fkFoB96BAVndPp2bg2kq5IaqswUWNHJycNH9Jv55tzBBW0wcfsjUEE6t0hNHLfLAz5wMbueME+a3T6IOZT7P2ZrvfYArtrDmzIC01tdbXJSsrC7y9vY2eS2JiIunRo4dW3CfPJ8Hg3p1rVADTZSjOStUrmDwlB6QUQ2wMJJ9IwXnqQSSuBodtvvtpL61SVhLbgxQ7qT010NPJ5eHDkJTdDnp0bKGpioffnb2YBr27NFRRVZCzB/60Tb2Xzl8tIr27NNSKhaWvYdvKwiT12EFAibg2jV3ovxn5hf/9J/GM3pQwrHyXkJCg5e+EY5SV5mmtG/WnurJaDYFLCy3iSSrt6s331sG7K5bQMTTKrKoqdCzNTa/qScGCKWnq4tsAyJ1C8Hr0hqIqdsJjhL2xEsLff0fRvt69ew+ZNGmiVqjWlmbHgmfpdhEREWTevHmS8IeEhCAppQgjJeuor+3P0QdJTEgC+Pio7+Hmuk7LfZ7RFRu7txanVkJeea65pmvyOJiO1biN+toh994nPmjJbQfZczLH8UyetB0PYK7zQQ6E+Fxzxysdnt87DB70f6hOrgdy4uRtOAL1DQF+stS3FeHxmA2Brz/+jhx+LdmkXwaFwRj9cCbwgtI7OSlSQG5fpajJJCBkD2tKnOaORU7QpsQrZ/y6amMClpZ4aMOHsyyXFJh/5kno1qmHyfcbLEE/d+5cnWoES8KOKo7/fPIxDB061OR5tPXxIULCTN+LOr4Ms5Q0Nr8qAkZWHMKXaEY6sfQ3XXhNmRJKoqIitUgbJJEe8L2lTsVr1E7TFYkkoek4++LHX36hpt8a0ul+GvV/wlS8Lj7NNAQVqpfmv7YCPvn4PRUSORX30sHBK4BW28OxJjwxkez9YY8WSTV9xkzYsnmTzvknJSWRzp2r1VQ4Dh5HSKygN1XZje3VpuDFGTR0535RmspzaLw/+cVntGA6cuosPPJgf8k0O2b87SbK6q5R6c7EinXidUOV07hxp+HnYzV9BpWcE4cPH4aRI0fK2ldsXLZXhMfRRaIqiaUu2jKS98ips2Ta889KpuxiOmL0N9+Y5TqgZI5Rq3eTo8uvm+15Bo9t9DONvsDr273VhHuiZppK5mSO4ynZGHbe1hLPLYYgra3CKIbi4N9zBKwNAUUPF9Y2OR6vfSOw/c1vye/v3jDrQ5oSRC3yQKckAN6WIyATAUs9uOWkFoDD4Duw8tcZ4OXOyuXJDErUDFOtXl8WZrSSw7ijqj1vVoeHQ2hoqNnul+K0wFGBgXDo4MEaSieMGUknNBnv37WL1twjIyNlxcQ8pLQMxFd/AGHLX9c5H+bXw9RF6GmUev0iTcWrSP4PQFk+VNxNoJC6Dv1TtffQMTJh1DBp9dKBxlRlVVlaAK79N1EySei7JDQIl1oj9LkLeOhfWl9h+t7lyxf1Ks6ESiWhsfi1lMvg09JbVYlpdX8vgWL3XpqxUbmFH+f+32iIJ5bixxp5enrjOlDs0Feq7ORogCq1k5w9VoOA0ucHJWNAJJyMqVwnNbRwbjIOrWnCDN/ZH5iRPKasFd4rUjJUvWjL0u2WzZ0ButJ3ww2cQ+aeSOwvx8iWUf8HnRp0BycvtXLaUtdt/uxi7tXj45kLAUvteSXxcdJJCVq8LUegGgGzPURzUDkC9Q0BJJ3i380w2dfJmHnxhzZjUON9agOB2npoq8hxhPyON2HW/icVG+oLcUjNyCIzX5mKnjO1AY/mGEhUvP32Mr3kjLEBofl5YGCg1rH+vvYPdGvbUifxNH3GTLJl8yZNH39/f0hISNB7Dz98+DAZOXIk7SNX5YRtmRKLkU7M7Fs8XyShsMocS7MSEluMFEP/I9rPqQWo3FrSqnSjAgPJoYMHNSlzhsgOKXNw5jGlbw36DxhEzsafpk2qjgHCimSsEp3Q4LsCFU8VBeDcdwtNNcS+mM454YkgzaGY+Tv+oTxxPqFV6dC3Ss9Hk35nRpUTEk4Xf82GXsFnjd2KNfoZY1QvxgcHZamI4qqMZgvUwgOxdLvIyEjyyr/na8z3hYdFL6wvv9xmUrqtkmmg8u74jJsmV+bVdUz+3KJkNXhbUxCorecQU2LU1ZeTTpZAlY9pDwhw0skeVtlO5xgxbTs5tzXL7B4ISuDkD3FK0OJtLYlAbT/kpaVmwcNvtoeX3n3G6PsMpoatXPlOraubpkwJhfDw98HX19fo2A2tpbOLJ2FV5LAtI1GkXtLxBVjKUPzc+XPQp3cfnTEKyR08hjjFTCpGKQKJpb/pmpOUUfneH/bBhCeCJGNbsnQZWbd2jV6PKeGxGOEmJLV0EWHCfikpKcTX17eGtxPzhKJKpTNP1iSMymsqnlBp8vy/Z2gqnJ34/SQMeXgwVX+Vxo0HcFQb97NKc2KsKsxINuHYliCcWMzGVGm0pTQ74drhuXcpOZG8+NzLIK7Wh+2QzPz660gYM2aMxa4VwngW+K0hDa+1ApdW5isyInVe82cXQ1dw+/pe/PzA9oepf7dGFDnpZI2rxmOuDwjUyk2yPkyUx2B/CMR8tY/seSEOunn2tEiZ4dpCVNfN3ZwPioYICUs8gBo6piXxtcR8LBmvsWPXJcZX0q7AuM/7wnMzJym+z5w7f44sWrQYU86MnbpR/TDN7YPVH8CAAWrPHkt+goODSUxMjOYQrJqcLmUIvvwKlTvYUZ+3EWLYp3cfOr4wvez85STo3qGZzvmJ/ZyQqDJUuYspXaSUTlIYMqWXsL3QpFvcB1PsBgzoX2Mu5xJOGCxlL6xEx473+PjHYd/3uygGYqWSRpEkoXjC9gsWLCAbNmxgyik6BjUkT94Aju5dtELXRzSJ0+zoODKJKUsSTmwC+khDXeeF2KuMqfGsNc2OzZOpnhhZKjX/jz5aD4sWLbT4deONoLXEHJV5lVzb5NwvzXGvET/ryDmucB4sBl39lMao9PhiTJUeT8ma8LZ1hwAnneoOe35k60bA4jdI64aHR2/tCGCZ4bMrMywmR7d2fIyNnz+MGYucZfopISYtE4H2qAWZ96H1tEpYvHG24nvMqlVvk1Wr3qqNMDXHwJfjFSvehEmTJiqO19hAxVWy/Py6QuzZv+lwJfeLawyLL77rN24lC+dM03ynLy2NkS1yiR02qFTlt0PHf9WYZ0vNV0odpY+oios7SQICBmspnRjppgtPoc8UtkEyjBmwC/ugeqki6UNw8BwIjp3C6HoKyTqGR3x8LFWJMV8mxya96TDMDBz/3600i6baOXVaoBkL/44k24svTYWITZvghZCnVZhCWPbXdIMpdob2CiOidBmSV3g4gVunhmbzcNIXjxKzejbO8ePHydChQ7WGtfY0OzYZRjyxtc/Ly6oBX3BwMGzZssWi6Xa3c9LIx8Ff0cq8jZqpq7PZGrlR3+5nhs5b/r19IcBJJ/tabz5b8yFQaw/Y5guZj8QRUIbA8oEbiOovT4vL0ZVFxVtzBGwTAVZOePGFp8HXvbPsewxWjHr91dmSKSyWQgpJmxUrlteKQkE8B6ESiX3HKqNJqZ2wshZ+erVrq5VuqIvcYeMzkgXNt5kBtj48mSk069fFzxcSL5zTu45hb6wk4e+/o0Uird+4FRbOmSbZT0qFNXjIUDh+ZJ/O46C3TmhoKA1dymsKyaPKm1ugIu8kwP1UAGdPcHn4MPWQwjS7Tp37aPnyCH2ZpLydhBhV5J8Hx9ZPg2O3N+l47LuqKnkqqnS6vgmKXdtouokr2Jm6h126NaJDrF2dBMs2XDd1OFn9kUSJiYmRfQ7joFJqIGutZicFEpJP6DP38svT4dDP1UpF1havKTu2b9OZWioLeAONYo/Gki+Gx0Inn+oqkuYYl4/BEeAIGEaAk06GMeItOAJSCCh6mOAQcgSsEQFOOlnjqvGYrRUBRjotOBMMHb39ZN1j9KWtWAqHBQsWwIYNG2TFZ6kYxOlITLmjL8VuytTZJGrbZ5qQWKUwqRiZOgi/00cCsb779+8nY8aMof9kxM6UqbMhattnenGS8mjaGf0dVQHpwk5oVo5tWrZpTSvk6cOa+WAJibTz/1yk1eiQ+Cm9EAbO3kPoEBWFV8HBwx+cHzxExxRXocMxkpPOUd8uqlSKn6K/Cl1pMoBjY3Bq/4qW6okqpf6eow670lUyfEMKJn1zdmnoANDVHdL+zIfpKy7Dz8fyLLUdJceVWyVR2Fm8r5k5eXpBKZFS8dXqhMxwMDnpdkuWLoN1a9dY5PqC/mJRgcfAp001yWmGafEhOAIcAR0ICNX9BakV0DT4PqyImWuR85svAkfAVhHgJ4ytriyfF0Ugq+QWWf9wNDhd8AJHrwqOCkeAI2BhBEpvq+BGxWVYmfocdGvbS+89Bn+xf3Xeq1iFzcJRVQ8fEhICq1atMugFVBsBTZ06lQhLsjNliT7SCRVhjzyo9jdiH6aQEse8M/o78kLI06CPmBL2Efsf6UphEx9HmBLJCKHvdkfqVXtMeGIi2fvDHi2/qYMHvoeRI0fq3DPMT0noUfVl1H8puUUNvU8EQrGLtyY8t8IL4OS3XEMSMWN11kDoI3Xn9wBC0+kcq/vX2AMkH6AsBxxbjAUHrwAgJblQnhKlbqZqQv8j9mrS5dMkJqLcHR1of2F79G6CnFJY+8l1WPFZvmQFtdrYpykpKYpM9W05zY7h7d6oIXg3dKaVG6dPnyVZ7GDEiBGA53fnzvIVn3LW8/C+Y+TLoMNc6SQHLN6GI2BmBLjSycyA8uHsBgFOOtnNUtvnRBnpxNPr7HP9+axrF4Gi3BK4XZQBj77Z3WDVOlaRrLYiDAgIgLfeeqvWqkzJmZdYfePToSf8eVFNwBXeK5IcQqmhOKqD3g5/F8IWG/5VdtLkqWT3rm0aIghT8s6dO2uQcJDyj9q9e49ejyyplLyffj4A48aO1vlcUpXOppXGJ1RisTQ5cBIoQEqTwWXYH5JpdkJPrMq0TaTs7yUg9nZiaXJCMglVVOwjNg/X5cckZz/kl1aCd1MnAF91KuU321Phwx1pEH+xUE53i7VhSiUlB5CqZpdw5Sb4+7VT6SJVlYxfX9rS6nZpGWTuy1MkCx8gQfr1V1vN6heHpNNXTxyD9u18KQyVpepKdsShsr7AwuPgCNgsApx0stml5ROzMAKcdLIwwHz4ukWAk051iz8/uv0gkJaaBV4eTSFo80B4eHI/nfcWTOF69dX5cOXK5VoBp62PD6xc+RbMmC7tL1QrQeg4iFJfJxxGylC8anhJzA8cjSc9O7YwSBzhGMxwmymJDPkssWkJ0yM1Sqef9sKEUcNkezThWEy1JIQLFUykOAMcmg6hYzG1EjuOMC2PEkeJK6HYrZNmCFQvObq1BKeAE7T/rh3fkskvPqP5Xph2WHI0gADJB0dXT/q93Gpy5thDLl7OAA0d6VBHDufCui9Taj2VTt88jKnOxvzB2Lio/ImNjbUp0omdk/hfoVJQjKU50+2Y0qmzj5p0Yh9bMxQ3x3nFx+AImBsBTjqZG1E+nr0gwEkne1lpO50nJ53sdOH5tGsNgYxUtcfMkOd6weMfDATvds103lek1A+WChRJiTfCFsCqVW/V6/ucn19XIiTgDPk6MUPx9l4ttdKtjPHeEWIvNNtmfk7C9DN968TS64ReS4YUUky1hOOy4wmr0SGBVJkTBxXZv9FDuz56k67jTz8fIOPGjqZ/Y8f73/++oQop6q/05xRKMgk/aAQuTLMLemoy2ff9LtpkYMBjcCbuFzp2eeJ8UpG2C8TqJfzOFAWTFHZMOeXYUa1qKr5VAj8cyKoXyiZda52UlKQoVezgwYMkMDBQa7gtO6Jh+oshNkc8sXS7w4cPkxemTIG01NQaMKLacvfu3bIIYH3nG5JOXwfFQbsOrWgzrnSy1F2Ej8sRqIkAJ534ruAIGIdAvX4YN25KvBdHoBoBTjrx3cARsBwCqG5q6+MNT348FPpO6qLzfhIVuY28On+ZpO+JJaKbOnUqvPHGG4pekC0Rh5wxQ0JCSHR0tKbplCmhEBUVqfelHNVOs+fMI59tjND0k+vbpCsmIUHAyJz4+Fjo07uPwecEcXodpuWd+ucy+LX01NuXEW6Y5lZ4rxxmz5kDn3z8Hu1T8ls7AmV5AI26ANy7Cs4PrAOHtjPpdz169SGJF85ppqKlVjreT51rhESOqtrYG/2dnAcf0CimRowYQWJjYylxdeyPnyFgwENq0urss6CVnicBmNi3SRemTCmlIZgaOwI0V5e5p/HdKoFr14rgx9hc+PSbW5Byu0TOlqmzNn5+XVGhaHA/CAMU729c6ws306BNYxebI55w3nhuZhWVkbkvvwDC85phYo50O650qrNTgB+YIwCcdOKbgCNgHAKKHh6MOwTvxRGoOwQ46VR32PMj2y4CSDbhZ+yCAAjeoDuFCkuLz3xlKvz4475aAQPTd9asWQsBAYOt5t720UfryaJFCzX4+Pv7o7G6Sl+lL3yxPXb6Ehk2qJsWrvHxZ2HAgP5GzV0YB74Y+/cfoFEAGVo8MenUxc8XEi+co3EgkUNyj4DKtRk13saPY6cw+p3QTBxNy2v4M91NoKqliuIMrRS5iIgIMm/ePE1YQU9Nhn3f76pWK92KAceGPlphVxSlArh4gevQPzX4sOp+wtQn6gt1N0G/obghQATfu3RrpPlX/tV7sP94Hty8VQLX00vg1N8Fde7XpGAqtKmRaWIaIrBq3WHvD3tsknTC+bHqdvrS7Uypnomk055JJ6FFcy+t5ePpdUp3M2/PEZCHAK9eJw8n3oojoA8Box5OOaQcAWtBgJNO1rJSPE5rQQAJJ0zrCI4YCg8EddR5D0FiYOXKd2pF3YQqn+XLFkNoaKjV3dOkKn3JMVyWMhRnKilj9pK4kt7811ZoVEeGxhOTTkIvKCRxytO/Bwe3FlBZnAkOHj3AdUQiXSdmJo7/j0TX4+MfryaPzr1EMLWu2FVtCu5WnAzOfbeAQ/MnaV80SEeiCj/MgB2riTFDcHDrVTPs0mRw8BwKzgO+1+wTVE1dvZKCqYr0byQpjJRe+69kip0+HLSqzjGiKbsULl6+R5VMsfH5cOgk1FkFOkNrqOT7xMRERdUfIyMjSWhoqNYhovcegJAJo22WeMI0WFRz4fkd8uyzkul2SDBH7YySpSYUgqdROrXpQP/MDcSV7F7eliNgGgJc6WQafry3/SJgdQ/o9rtUfObGIMBJJ2NQ4304AjURyEktoH98dEFfveomNMdetGixZCUnc+OKqTpLli6CsOWvW/W9TEigIEY7o7+DF0KeNphiJ65+V+WNZBQWQx8JIsePqBVpOM6h47/CIw/KU02J1VqTJk+F3bu20TiYcqjYxZuO7VaSDs79v6FpbkJ/JvxOn78SVoxzbDEWnPpsp+NOmTqbRG37TBNv3B+/UpVXZfb/SNlf03WSRujv5Nj6ac04qMZbvngRvLPhM+jo5a4qryK7UBVFP5XVKXr69m+FhxO4NXGiTS7+dRc+3XXLKpVMcs5RY9LsmKqMjW/raXZsnkgOo2pxTmgIxMTESMKr1I+NVa/zbdOajscVTnJ2LW/DETAPApx0Mg+OfBT7Q8Coh1P7g4nP2FoR4KSTta4cj7s+IYDqpm792sGED4dA13/56rxv6EsnMfd8Zs+ZB59tjLCJexirGscwYgbe+krL48vszTtFxL9jey012eYtWxVX6svKyiJt2nbVqHCGPhIEx4/sk42tmHTSlSaH80PSh/kzoXm5r291Ba4apNOtGG1/pYoscBlyEFSunVWJiYmkR48emm1Vowqdvg1XfEGLeGJNsVJe6YnAGkbk7HspM3GWPsdS5z7ckWZ1KXPGnJvhqz9QRPaK1xqPyfaJvn1uTGz1rY8m3e7DT0nY4rmS4U2fMRO2bN4k65xjSqdOPu3q21R5PBwBm0eAk042v8R8ghZCQNYNzkLH5sNyBCyOACedLA4xP4ANI8DUTRPCH4JRYQN13i/i48+ShQtfw3LoFkcjODgYVqx402jvIosHaMQBxKlt48cHoQ+WwdQjcxmKn/j9JBny8GBJAkfOdMSKK1aFjpI4pyeqh2CKofJ0cGayWT0AACAASURBVGwdDE49PqH7aWDAY+RM3C+0idAMvSI5nJQnb9BSLImr0AnVWUJ1FVMriX2dGGmEx0JjcVQ8OXZ7k5JYqJCqvLoWKkryAFRNDE6bkU0XT+RRVdM3h8prJZXUYGC12CA1Iwt8WnrLfo4Ue3FhqCfPJ8Hg3p0N7vVanJZFDsXS7Y6cOktmvfwSep7VOA5Wt/vqq68MFkD4Ofog+erZWOjevjsdo6K8wiIxmzqoqtLB1CHqVX+exlivlqPOguGkU51Bzw9s5QjIfliw8nny8O0UAU462enC82mbhEBRbgnkFd2FviP9YNwHAdBhcCud94pVq94mq1a9ZdLx5HTGF7Kw5W/AhCeCbO6+tTP6O/JCyNMaGDD1KC8vi87TkNrpwNF4Mnr4AC0IlXruCEkjY1L0xKQT8+uRrAZXkQUOHv4aX6UpU0JJVFQkjR+9mY7Fn6Jpbox0ApdO2ttDoHZCsnPAgP70e6E6i/oy3dhpsAodVGRRVRNxbgXUPBxNzt1aah1P6NWEX7j4NqDfHzmcC+u+TIGfj6l9pezxg+dkXFycovNRnGaHvka//HGGwld4r8jmYWSqJzHRzCaO59+nn67Vq1ZMSkoiO8cehdRL2bR6aH39sIIT9TU+pXGhlyF+6ivJp3Q+vL1xCHDSyTjceC+OgKKHBQ4XR8DaEOCkk7WtGI+3rhHAFwUvj6bwr9f76VU3xR6NJTNnzZP8xd6cc0AC5oM14YpTxswZg6XHwpfIzp07ax3mwNF4GD18gEFfJ+zk59eVXLlyWdM/7I2VEP7+O7Lv77PnzCOfbYyg/YWKIbnzFle+Y35Q1F/p3KsaM3Acz608HxxdPcEp4ASNT9gXSafTZ05D6+aNdJNOpcng2HayRik1/7UV5JOP31ObiZ+OBW9vb4O+TmxeGkKpinzSN1/Hjm706yM/Zdk92STEKSIiAubNmyd7r0ml2clJJ5W7F62hHSOexGStMHY5RQGinjtIjn6dAJ4NPaBhM3neY5bEh9xRe5rh51phMvSZ0xw6D/EFKKz+uynHL8wtBPdm7qYMYVxf93LISMqGEytToKO7iASXMaKqabmMVtVNhDgq6mhkY0PxVeQ40pEdHGWf5nojMXQ8I6dh0W68ep1F4eWD2wkC5rmC2AlYfJrWhwAnnaxvzXjEdYNAQeZ9uFtaAIPG9YAJa4dAq17NdN4fps+YSbZs3mTxQI0sz27xuCxxgLY+PiQtNVUz9JYd0TD9xRCDaUf4Aiv20lKqVhKacjOVkpI5CquTtfXxgeMJ/1C1Eq0kl7hSkyKnIXlKqyvRCav3IcF4/p+LNGWL9a2hdMLAii+A8+AD1Iwc/+np6U3y8rLg3PlztBKYpMJKyYQEbVkaHSeb9L9HKoF3ydJlZN3aNVpdLqVlQLe2LQ3udyXHqe9t8dzFdLtpzz8LQtKYxY2G7f/9YiuMGD5C57X4UPgZsjfsD9rFy6dxnUzZocgZMopugVPLSnr8e7lFMHBJe5i58mWbesfYvT2G/LzwDHg0Npx+q3IhFIvSnEpoercNuLRS/9tQymFJJoE7Hung4qVOTSSlloOQxVhxpaFm74jju5tdBMXueSbHw46Fc5I6njWlLnKlU51cZvhBbQABy13NbAAcPgXrR4CTTta/hnwGlkeAqZvGhQ+GYXP76Lwv7P1hH1m0eJHkC5I5owwJCYHw8HCD3ibmPGZdjzUqMJAcOnhQEwYzSjdksowvrpfSMki3ttppYfv374cxY8bIusezVB+hkbcSPISKDX0V6DRG3MXJ4NRpATh2CqPxsep9SJaduZAA/n7tahJW5cXVIZXmAPo1MbUU86RiVf8o6ZTwCoCjOhVObgU64ZxdvJwBfN0g69QdeGtLCnz+7S0lkNhVWzmqHDEgYpJVro+ZrQGL529WURlZOOMVYGmm4jl+9NF6WLRooc5z+faFXPLlxP+D5MS0Wk+3QxXMjeJr8PimHhDwbB8ou6dW9XRr20vWtcfa1vNa1hVSeV9+1LczbkF06DG4c7ECXEGtltT3cetZCk9tHwPtujYCUlA7nlhHdsXBb8v+gYakaY3Qmg0n8NwXj4F7A/MRmlLH823WBioblhmCp158z0mnerEMPAgrRMAmbwpWuA48ZAshwEknCwHLh7UJBPDhKR/yqLop+PMh4N1OWt2E1c2WLVsG27Zts+i8R4wYAavD18KQhwfb3b1JrFbqP2AQnI0/Tcutl9wXEC4SK4AvrkFPTSb7vt+l+XZUYCAcOnhQFo6TJk8lu3dtA6Wl29nBdu34lkx+8Rn6z1Fjg+HQzzH0uGXxTxHqleSo9p1xdFG/RFUUpYJj80fBqc922o4dH1VSv52Mp4oXsdKJ9WXHFJuKh72xkoweOQpGPDbMZKUTVTdll8LarSmwbMN1i+55Wxk8Pv6sInP/uLiTJCCg2rwecdh76BhMGDXMrtROOG+WbrdlRzSZ/mKI5JZgpJy+/cLS7TA9uoGHs0W2Fqqa2Of+3XJILb8BQ3d0o6pMixzQBgZNvHGB/LQ2Fpo3a653Ntm52RD8+ijo7OtX61iiiuv27/nQuFXD6vV1vgfj5z4KPs3amz0evGdkHy/SHO/UxiSqCHNtpr5HqMq1Cbf6REhx0skGTko+hTpBwOwXkjqZBT8oR0AHApx04luDIyCNAKqbfHyaw5jwh+DB0O467wWYOjV//iKLVubCNBJUNk2aNNFu70moIpvwRJBmsTDV7Ozlq/SFVI7aSWxGjgNlZWVRjyND54CggpzBtlJjJSYmkh49etCvWOU6/P/yuCFEZzU4gSE4S7HDOZ87dxZ8fX31p9exIEqTwWXYH7T6nDCu8sT5pCJtl1blO+H3WlXsBIW/hKl0iz9MhviLhYag499XIYCEYVpqqqL9ExISQqKjozUY4nXgypXLVPljD6bi4s2D5zqeSy+//DIatNfYW4jxf7du1atgPPbpOfLtXHUVUXOn26HXUHb5bSANy0BV5Ax3SvJg/HZ/mPziM4rWnZ80HAExAj/9fIDseeEoVOS6gnszbcIU91ozVUtw9KofVRo56cT3L0fAOAT4jcI43HgvK0GAk05WslA8zFpD4E5aEdwj92D4c/7wr82PQJvGLpL3AVQ3zZ07F4QvheYOEtOp3ghbAKtWvWX39yJjzcRxTdwbqX+d7tu1I774a5YpfPUHELb8dYPYjhobTEY++i8IWzzXYFtde4D5Kh0+fBhGjhypIiVJpPREoEblVKNf8QVw8luuSbFj/fFHbmyrqV7XoK26a6WEUXJpMjh4DgWnB9ZR4gmPWXHpXajIOaapQieuPqcrfpe+HpD2Zz5MX3HZrivSmXKOKzWwrzqW2uym6mNvpuJivJnqacGCBWTDhg2Sy2HovL78awr5+sVfAX9YMKW6HZJMuYXV1RmLG+fAuE0DoHOf9pBbXA6engD+fv2NvmaYstd4X9tDABVhRdklNSaWlpoGv76aCEU3VNAAqlKmBa0aO3loPLNqAxVOOtUGyvwYtogAv1nY4qryOWkQ4KQT3wwcATUC9++WQc7dO4Bln4MjhsIDQR11Xv/Ro+f1ZWEWVTehZ9Hbq1bKUuLYyxqKfW42b9lKq/YZUjohPviyiilm4e+/o4GLKUcM4YcEoxxFlL5xmFqKqatY5TpwaiPdjeTTv7uOSKT7UBA7/TdTK0kaiQtHJOpqeNCwK0DRZagovArFbuoKU24yfhhn6qZvtqfC7A9yLbrnDa2DLXyfkpJClWpy5yKsXsj6XMnIA7+WnrL2vdzjWFM7RjyhenHezJmSexJTkb/6dg813ZeaG6bl/vjsQTj9U6JRxBO+WJe1z4UugS3o8PnZhfDgrK4QGBgoe22tCXMea/1G4PczR8nh989Bk+ba1QtLXIog52QpFJ5xhOZt1AbvljAl59Xr6vf+4NFZBwL85mEd68SjNBIBTjoZCRzvZlMI4C/eWFZ71IoBMCpsoM7rPqptZs6ahV5AFpt/cHAwrFz5FvTr15fff0QojxgxgsTGqlNj8MOUI3JJp5Pnk8jg3p21Ro2LOwkBAZb3yJrwxEQSHx+nSbGipFP8FHBs0pvGI6k4EqidMK3o6+9+hHdXLFH7QZ0aRSqLUwFUhitFQUVW9Zyr/KPEG1jjJ1WqrrCFH65uMv9pjmRIbGysonNbTLYGPTUZ9n2/y25JJ7YqrEjA9OeeQUxrLBamo0ZHf6WXCMLqdt+GHabX/4bNJNSCElsACac7jVPh5cOPwsMDhytaS/PvKD4iR0A/Asl3LpFPRn8LlSebmj2lVOrIXOnEdyRHwDgE+M3EONx4LytBgJNOVrJQPEyLIYCEU7d+7eCFnaOgVS9po3A8eEREBJk3b57F4ujRqw+sCX8fJjwRxO87OlAWp9QwM/BrOYXqFKRK3dId1wZuNFUyICCACP1gpk6digbwFsc8eu8BGmPIhNH0WGf/bxbp5XpQk+YmnrKmkl1JOrg8fFjLl4maiF9epzs1z8RdSivTNXcBVDdNXnbJxNF4dzECSionYt8jp86SRx7srzWMvZqKi7FkqiexilHYbtWqt/WmKP+1+yr5YtJ+2sWQzxO+UOc0uwazDo+HB/0fsvh1g589HAFzIJBxL5WEP/olOJ9sDY3buNAhLaF4wnE56WSOFeNj2CMC/IZij6tuZ3NeNnwtcTzRslZzvu0MYj7deogAS6dD76YpX+tOiUjNyCLPPzNR8pd0c03LUMlvcx3H2sfZvXsPmTRpomYaqGRIuHYD2jVtKEv1gS+o4R9+SsIWz9WMYYzBs6k4Ygwpp96Hz9Z0g9IUA/XFy9PBwb0bOHZ9G1RuLaH87yVQmX0Iit170TDkpMgJ4xVXuWPfMaUVS6ebPe8ifP7tLVOnyvtLIGDMnhsVGEiECkskqRMvnJNVvdHWF4ERT3h9eO75aVBWWu2zxOYeEhKC/ns6n+lvX8glm0bv1evzhB5OaaqrXOFk6xvKRueXUphE1j34DZCLHgbJVVMg4KSTKejxvvaMACed7Hn17WDu+/fvJ989cxLae6lTTirKZZh82AEufIq2jUBOagGd4DOfjoBhc/vovM7HHo0lTz4x0WI+NqiyWbJkCfTo0YPfa2RsuXPnz5E+vftotTx5PgkG9+4sm3SSSrFTqjyREapkE/SGioyMgkWLFsKsZ1rDZxE9oeJacdW1V/1foSG4JuWtOEN7PB0pcsbGxfoh4XT3ZjFMXpjIzcKNAHPXmm7QytsVRk49Z7B3REQEzJs3T/Z5L2Wkv2VHNEx/MUTW3jcYkA00QPIp4cpNEjoxCBISEmrMKCAgAHbv3q3TUwt9nnYH7oO//0iW9HnKys6Gx77oBsHPczWqDWwXu5zCxdQEsmH4HvBIbg/uPk4WwQDJ2Tte6RD6/WMwYAA30rcIyHxQm0RA9gOBTc6eT8qmETh48CDZGRgH7d06gpOnOjvFUnJbmwaST85qEGBkU/eRvjDugwDoMLiV3mu82EPIXBPFl5/Vq1fTKmbmGtNexhFUcaNT3hn9HbwQ8rThF28HR9q+o5e7avz4IPLjj/s0kE2ZEgpRUZEWWwskm/r26weZmfc0KgwkKJ59yaeadBJ4KdXFWqJ/05E9tyE07BKk3K5ZIakuYrKmY44d5gk//TSIhjz73+flqsQU7bklS5eRdWvXaGBBpV9eXhYdQ46vmTXhaWysTPU0ZUooiYqKrDEMYrZj+za9acwxC46RnzfEgYdLY2jcQl0NzKHIGS7lXYSwy89CL7/eitbN2LnwfhwBSyBwKe0C+WjYN+Ca3MJiiieWhvr6mRegWyf+o5ol1pGPaXsI8BuL7a0pnxEAIOG0Y3QstHfsCm4+DhSTyvJy+l+irsjNPxwBm0GApdJheeyx4QHwYGh3WZtcqnKUKaBgWs2ajz6hJIkp49hz3/4DBpGz8ac1ECgtIY8vpes3biUL50yTfHm3BLbhqz8gYctf1xp6zYIOsHR5Zyi9dI/+namaNF5OCkWn4v44ppzUO+rf5OsG33x+g/s3Gbn4lHDa9EB17+YuMHDkSYi/WKh3RGP8xMSkK1a5/GxjhGHS1ci5WWM3Rjxt2RFNpr8YIjkFQz5PpyL/IVGhh2jfFh2aQv71EnAcnguvxTwPrbza8uu3NW4MHrMGAUY8WVLxlJx6E175ZSSMeGwYP1/43uMIyECAnygyQOJNrAsBNBR8s/dmKq9t7KP+9R8/nGyyrnXk0cpD4E5aEW04Yn5vGPzuYGomLa+nulWPXn1I4gXD6TL6xnR28YQ3whboNbNVEpM9txUrGJhKSa7Sg1W8eqBjdy3vl92798CkSRMV7Q256+Dv70/E6T4a0ulKLh2mWKVdOUsOYST3+LraMcNw7t9kPJK+rVzh5h8P0QGYP5eLbwPISiqCFo+dMjhwakYW+LT0lr3vxL5meAAlKaYGA7KRBqxwwPHjx0nIs89i1cgaM5Pj8/TlxP+D5MQ0aD7QGWYfCQJf986y18pGoOTTsFEEMNVu88MHoGlOG1A1Vf/obM4PPnt1f9sNZq58mZ8z5gSWj2WzCPATxWaX1n4nhr9wrOu+G9o5+0FlwzL7BYLP3OYRwMp0DzzUCZ7Y8LDBVDpdYEj5CCkBDtUM76xeo+jFUsn49tZWrD7z9/dH/xZFhspIPAUHB5OYmBgNfOPHB8GPP+4z+z0fU+u8vb1rLBMjnZinEzaoKK/p6yRnfTXeTzr6S6mgmnRpRIceN/Es92+SA7JEGySc/t43ADyau0BFRiltoTFk7+sBa1dehmUbrusdnVVgVBKCuAIjpuvGxcVxtZMEiHiuZxWVkZefeQrP7xot/Py6wt69P+j11Xu725ektGsWvL9vqdmvD0rWnbflCJgbASwkVHG0mVn8nVSgtukQfpJSU+Dxj3vBc69xdbe5146PZ3sI8BuM7a2p3c/oveBPSd5PThqvArsHhANgcwgg2YR+HI+vGgijwgbqvI7Hx58lR44cgSeffAI6d9b9C7bYA0gOYPgyuXbNWujXr6/O418/eZtcy7wCI4O4/FwOptgGU4MDAwM1zVFF9ve1f6Bb25ayX7rxRXRn9HfkhZCnxYc1+z1/7w/7yIQngmpMjxmJ519Vp9fhR466Sar6HCM65GJIFU4AMHDSnwZTwOSOaW/tNIRTOzdNiiTDwKWhOmUdvFyg3UN/GPTIOnjwIAQG6q6gKcZWylQ8eu8BCJkwWvY5YE/rxdLtpNJcGQ6RkZEQGhqq8/w/8ftJMuThwWa/PtjTOvC51j8Evv74O/LTwrPg19bPIsGht5PzwEJYfWYBP3csgjAf1JYQ4CeJLa0mnwu8EbSWZO5TQbsOrSga3MeJbwpbQqAotwTyiu5C35F+8PSnw6FVr2Y6r+FCU16hIa8UHlIvebpw6z9gEKxauVKvUS32PRR+hvz0xinI90yDD1JmQctGPvx+I2MzpqSkEF9fX62WB47Gw+jhA2S/cGPqDX56tWurVZlw85atMGP6NLOuQ9gbK0n4++/UmJm4ep2MqQPze8K2cggqqTFZhbpHXzzHCSc5oEu0QcLp/Hf9ANVimuqDEkbwiPWRn7IMVrNDr7e01FRF+y4kJIRER0drouvRqw8kXjinSPFn5PStshtLt0MS+OlJoVqptWxCzB/LKifIg+YIGInAF2ujSOzSa9ClWWcgDdWKTVPtNpjqqSC1ApoG34cVMXMVXd+MnArvxhGwagT4SWLVy8eDZwjkFGaSz6d8CzdiijnhxLeFTSKA6iYvj6YwLnwwDJvbR+e1G5Uyc+bMhStXLmvhYOiFQ1w5SgwivjgufG0hLFq0UO9949in58hvEfFw+9IdaASNoahZFixOfgo6Ne3G7zcyd2ZbHx8i9GgxpnQ8qh+mz5hJtmzepDkqS9WTGYasZrpUctR8OtIf8tPvyxpHF9EkVj6JjciF3zt2dIO7N4vhgaB4g+ob2UHZWUMknP6I7gttu7tDaZUflxACsTdXk94eMG7caYMpjB99tN7gtUN4HKm0zfAPP4WwxXNlk692tnR0unjeX7hynkx5dioICxIwLEaMGAE7d+4EX19ffj22xw1ip3Pe9M6X5MTKFEo8mdN2A5VOrkG5PDXVTvcVn7YyBPhNRxlevHU9RQAfssK7fgPdPHsCaVBVFslB/V9Tf9Gop1PmYdkJAgWZ9+FuaQEMGtcDgj8fAt7tdKubZs+ZRz7bGKETmaSkJL1pduLKUWygJUuXwbq1a/TeL/7ed43Erk+AK0fSaTev9o3pf++k34PW0yph8cbZ/H4jc8+OGDGCxMbGaloz/OWaibOXzwNH48no4QO0jmpoD8gMUdPMz68rEROc+OWAnu5wZnc/qCgwXKbOWK8nYawufT0g7c98eCjkL044KV3EqvZSCiepoTTrBQAubZvIMhU3pLaUOo44XQxTTS+nXafEipJzwUg4rLYbS7cTFyVgE8K1iDlwAB55sD+/JlvtKvPAlSLAiKdOPu2UdtVqL/Z2yszOgaGb28HkF5/h55NJyPLOto4AP0FsfYXtZH779+8n3437E3xb+dAZE4dKO5k5n6YtI4DqphbNveCJ9UPgwdDuOq/XmFIxa84syQpGQnwMmfqK/XmwctqSpYuhT2/dyqrbF3LJoffPwNGvE6CRqhF4tlWndgk/aLY5Ym1HeGXpFH7PkbFhxeRh0FOTYd/3uxS9aLN0G3FlOUMVrWSEp2kilQrIvqSkU2Qf+s/SIuOux0IVkzD1Dsdk6XfUX6irOxzZcxsCZ6ZIphUpmZO9tkXC6dL/DQK31q41PJzEmIjVZ4493WWZihtSW0phLybC5yxcBhvXr1F0LtjjmjLiafOWrWTG9GmSEERFboMpoVP5NdkeN4idzhmJp/PhOeDdvLnZECB3nOBaYTKM2dGdE09mQ5UPZIsI8JuNLa6qnc3pyKmz5OtnY6B1ZjdwaFqzWh1XOtnZhrCB6TJ10/Dn/OHxDwbqVDelZmSRRa/OBaH3iaHpG1K6REREkFOnTsNzz02GMWPG6L1HxCw4Rv7YchEKioqglU9TnYe+m1kCnuPKue+BocWp+l6s8FBavau8Uk3y+LX0lDQUz8rKAm9v+WXsdYWNRvUDBvSX/BrVFLd/6Axo6m0ptRM1DPd1k0V4yITeLpuxVEicPKtSJwTCkNcWI6GcAk7IwU/Rc2dkZCQJDQ3VGjfhyk3w92vHiScDaDPiGZ+Rnn9qguSPEnJUrHIWlbfhCFgDAimFSeTt1lHQlnQBVdNyo0MWq53Kc5zgRvE1TjwZjSjvaA8IKLr52wMgfI7WhwCah9/70V2jsOAkk/WtIY+4GgGmbsLKdPq8m/BlbP78RVpG0XJwNKR2kjMGmoTHbUmEm9dvU58pNw8nvd0q7zjDHa90eH7vMHjQ/yF+3zEAMio3x4wZo2mFBE7c338rqmCHnZnaQewRZa4XTXGc4mldiOkPPbs2gtK8Qs1XYk8g9oW7o7oimtxKdS6+DWj72csuweff3pKzbXkbCQSEhJPQf0upkTumN87+93mDaxEcHAwxMTGKrgHi/YsKzKioSE46ydzR7DowKjCQHDp4sEYv9HmKjY1VtCYyD82bcQTqFQLo//rOvzZD5cmm4OWjtgAw9ePo5EiHyL9eAqU9M+A/F9/g55KpoPL+NokAPzFsclntZ1K5lbfJqge+AJeLLaGxj/rCjx9OPNnPHrCVmWak5tGpDHmuFzzx8VDwaNlQ8vqMKU2vvvoqvrgZPfUjp84a5eeBvk3/t/IUXPrzJni4NAaPFq6yY8AqLznNrsGsw+M58WQANXNUsBOqndZv3EoWzqlOsTHGX0cqZH2pO9h+15pu8OxLPpoKaPqmzXyCHJ3U6Zliw3BhXyQ47l4qBF6hTvbpJ9mQVhhc041+xxROxvprIQmYlVQELR47ZTCoc+fP6U3ZFQ8gTvvF79k1jHs7GYSbNmDEk7i4AOuNhSKiv/kGhg4dyt8L5EHKW1kpAok3LpCPR34DHsntwd1H/w9m+qYoVjuxH9fmnhkPft49+XlkpfuDh205BPhJYTls+cgWRoBVrMv+nwNXOVkYaz68ZRFAdVO7Dq0gaN1D0HdSF53XZXzJnzt3qcm+NX5+XbG6nezr//WTt8lPr8fBX4ev6PRt0oeQg5P6wQ5/CeTEk7y9JFZ37Iz+Dl4IeVqxugNfNm9l3yPt2vho7ZvNW7bCjOnTZO8BqahXrXqbrFr1ls4JrVnQAZYu7wz5V+9ptVGqotGqUNeT+zfJ20H6W7G1gexSKM2pTksX+zWxUeQo0OSqnVi6qJJ5iM31+w8YhNXZVOkFpaTkfrGSoey2LSOexCS0EBBzXBfsFmA+catB4GJqAtkwfA80v9kFXFoRs8WN1gjl/bIg7LeXoWUjH5Pur2YLig/EEagnCPATop4sBA/j/9m79ria0u6/ElESSUQXl6YS45pLY5DGyJCY3kEuIzO9r7t+Y9wixjSG3I15GwzmNSMzY8JML6GR8RLGuBUxRMmlTpQkktKhnt/n2ad9Ome39zl777NPncuz/zHTeS5rfZ+1n72ftdf6LuEInDhxAn33zh/g2VrxpRaqqtWpjkQinoTjSnrUHgLY2YQvzN006ecAzv04KysLzZ8/X6foJlWt+DqdCrKfoDMbr8OZLdehVF6mkbeJL2ok4okfUkwC8I2bd8DcWVMEO53wbPiwySQnx5ENuTKZTu8ACxZGoHVr13AqRKduqfIEaYpg0oQMSafjZzd8Wp3Y2RUGjXYCyCiBiipaE7HrojofXiO81ny4nRITE7VyxqmOzRb9t31XHEydHCLqnuCDkym2oXmezpw5g4KCglnTs6dOmw7bt32r095gitgRnUwLgbTMVLTz3T+gWWEbnfidmKg8zS0F1KcQFh8JAycHZ3IfmZbZEG10QIDcDDqAR7rWLQLxPyWgIxNvgkubVqxOJ+Jwqtv1IbNrRgA7nDp4O0PQ2rfgzaD2nHsxT3XxFAAAIABJREFUJvaeO2+ZztFNtDSYv+Pbb78Fb29vzjmxs+nKj3fg5MargMsBY96mxs0VHDqVr8WTbzIjnhZd+hC8OnDLYc42FBwcjFRTKOmDoJh0Iux0SsvMRt081EtFHzyQACNHBYl+D5gzZw7atGkT5zLhEvcl/2sHVva28OxpdTSNkEgnmiwcV6ebv/4OpNyo5ocyZ/sQozuuUPf71s7QaXALqKjCkRnBxBXpRM9Ht6fbMfvzjXbi6/hW1ZOZGoYdp1cy7lJNSl6UioHEbPvgPeFWbj6aOmEs5nOqgYMU3H9mCy5R3GgQiBi4FlmebSVptBNWnuLmDEIwd89H4GDbUvQz1miAJIISBHggQG4EHiCRJoaHwJ+XTqG9H5yjvlCQinWGtz5EIm4E6Oim4XN8IXjTAM49OD09HU2fPp31QCAGX+/OXWFN9EqNToa860/QXzuuw6UfMylnk72NHTRpaaOzs4lN3ixZDvzzD3/we5cbAzF6mkofZuoaTfYrxumEMcGHTKYjS0yakyYnABv2VFRNoGMNXic+kTXYgQE5ZbB2Rw5EbLpnKktbJ3rgqLM9G73Bzs26RrojLRAfZyCXs4keQwi3U2xsLISGhgp6D21gZY9eyRX8d/j6bMU6+HLpAhLtJMKq6HS7WXMj0OaNNSMWsWPw19/2C+LfEiEG6UIQqBMECsofopVvxkITWRuwdKgQJQOT14keBFeze1g/C1bm/Yuk2YlClnQyRQQEPexNEQCik3Ei8EnfL5HFBQfC5WScy2e2UmOHk1cPNxi5vh94Dnbl3H83bNiI5s2bKwlOmDR6+fJlEB4ernG/3z0hCV0/dB8Ki58qKtLZVpGEs6StYsHERBJaVCoqlOGr6GEJdPzCGqYv+5g8h1hWmlkqHh8Ak1P/plqK4bDBB0xcOn1Qn55qswkldVbtzEVKrNqGIqv+rosysob+jYsjyMqmHoCrgkz8lx9ksPCre5CTVy7JvWCug1D8TZ+0o9SX5z5TwFDJvwiAUNysvBpD4OhUOHK62jnENoYYQvvoVatR5OJFyuFUxxDrkBWqnym1px1PmooC0HxypqQ30YUggBHAZ4kG51vrRCiuiqSqEwp/uBsa56VTNDFZJYKAKSFAXvZNaTXNSJc5HmsQ/jpR36E61UfMIdiMICOq1iEC2NmEq731n9lZY3QTdgrMnTENE+RKIu2ChRGwbu0ajfv8hdibKHHlXyC79VjhbLLjX81F2z3H9RUQK2dRagXZT+/DW6td4Z8LJ5FnEWPFk5KSUEBAgNrh+sLNDPBoZS86qgMfMH19fdG5c+eU44opYU93ZvJEsRktTunKPt4HKp4rviTTEU62lgoHJF0tDafggY2iAunJE09g3fc5Wp0WktwkJj4IVUFwRlsou1MKVi8rldryiTTDjTWl23FVusNOp5OHC8A/7KpWdEUSV6sx/0avWg2RixeJvi+0CmkGDfDeoInnKSrqC4iK+pzs02ZgC+akIn7n2vXer+DwpL1kjicaP/S0PtwtuQMfJvlCQAA3Z6c54U10NW8EyAPEvNffKLVfP2sLur+5Alq2a1Z1aBEXFmuUyhOhjQ4B7HDq7u8Bgat9oV1fJ849l/kFXxdFQ0JCIDo6Gtzd3Tnnw6l0BxeehRtHsqmp7J0V0SVclzYHE195VR1R5Xn1oLR9HmzKjCDPIgaAOL3S29tb7a+6lonHB8sf435FH4Z8oDZuTk4OuLpyR95xra02Tie6H1eKnWUTS4AWVlSz4uwyOPK/Qli/K5fwNvG9mTS0U+Vvkl8plmBEYUPgNLtegZe0riWJdhKGqz5b09xvH4/7gPXDByEY1yf6ZOy6QuBC2l9oq/8hSRxPzA9t+B3nfkUGfHikv6DCCXWFBZmXIKBPBMiLvj7RJWNLjsC3y79HZ5flgEe79tTYTFJjqQ7GkgtOBjQ7BPJlRWBjZQ3vRfWCIZG9OPdaXIVx5uxPIP269qgAbSBi3p+oqCjw9/fXuLfHzzmN6Ip0bdq1UNxLckbZYI60OloGKe61eqUNIA+yYdr5odDNoyd5HjEW2N7eERUVKSoc4ivu4FEIGTlUdEQHXbnKw8MTZWZmKMcVe5hk8k5x2adPJ1u4dK6f4uey6o8Ez26/gMQzRXAqpRh+OfaatZKWNpsnv9dEAKc0boh0B+vWDZVcWnRkE25NR5nxxU61Lx/eJzwujnZauyqLFxeXmCga5r0RuWQZRK9cLvre4IuFqbej0+1CQkJQXFxcDXUxD9z+Awng0sqR7NembgxmpJ+UjicmbPI8C8rxNPmoH4l4MiObIqrWRIA8NIhVGA0C/1m7GyUvvAtvNHcHZCOn5Jbi4Gs0ABBBjQKBl8WvKF6kN9/qACHf+YNT5+ac+2zkkmUoeuVynfXCfD+ffbZUKynv6W+uov+tTgGZTHgqnaqQut53zGinEk8ZzDr0D1LJjmEJTOfQxs07YO6sKTodrPGhkoO/RfD7gBDuMewIaddGwSN070E53H/4Ev76uz5xNOl896sPQPE3LfcEKJRX8zfhJnrkcGJTAUc64TRJPil2Vf0F2d++ffvRmDGj1aa+lZsPXs6tdLo/JF4OoxyOdjxx3d84Ou2PP46Cjw/5UGCUC0yEZkVAKseT6vsNXbG3TFZJHE/E7sweAUEPebNHiwBQpwhgHiebu07Q0Kmal4I4nup0ScjkDARwKh3mRQqM7gsDZnfl3F8PHkhA8+bPA9VoEzFg4pf/pUsXw7x5czXu5Vf23UbJG9Pg77/uUNxSdi3Fkwjr6nBi0zMzNxPG/udtGBU2nDyTVADy8/NDquXMpYjmsG2sqEbY3bM95MpkytnERJswyc7F2DDpIw0COJosdqUndBrcAiCjBCqq6Q41TsDkZdLE4cSXBwpPaOXQAORFJWD7zj1QrTbHJQxt20LQYDplJ00Khd27Y4nTSQiIHG3pqEi2dFy6S2JiIkkZkgBrMoThICCV44nWSNUBVZRbBo1HlMDKhIXkPcdwlpxIUosIEMOvRbDJVOIRuPP0Fvq62wGwe9RadGlT8bOTngQBzQiUPimHotJi6B3oDcFb+4GjG3d0Ex/yZT54z5wVDl9ELQNHR+40h3vn81DS8ktw8XA6NLZorJW3Cc+rD6cSUx8m7wF+GSOV7GquOtNWgv4xHhJ+26PzoRpHMkSv/wZFzp+tnFQMtw4mHu7fvz8fcyVt9IgAVSHw8zcofqyKu2WsM4lJkRMrMlWBsOpyG5HCq/pgAyt77JwS9E7KFu2UmV+kE9m+WJ1NtR9d9XLiP0aqOalpfWNiYrRWRjVVbIhepomAro4nrgIqmN8JR3X/+8YSQfucaaJMtDJHBIjhm+OqG5nO+S9kKPqd76H+ZUewa6H4Sg9VfDO1cUA2MriIuLWMAN/opsTERPSvKVNYX9yFiIyrjX2x/Avo2oU7kqo4vxQd+PQMnP35OjW0k4uCdJ/PVVf3lOzBAxj8/RswfvJY8lyqWihmGhxOo0xO/Zv6tfwlu3OBzxrjg+TdwhLU3sFWrbnQ0ugFBQXI0dGRz5SkjR4QwI7CLYuaU9XpIKesRoVAPCXNwURHMNWG84meCxPF9xpzWSuZOA0Nn2qbTBiZ3E6z5kbA5o1rdHbM6mG5jHZIer/46B+BoBp5SSsUFhYGO3fuJPu20a4wEZyJAHY8/eB/EhzlrmDRjGfYKAuMbB/YWrxfCTN2jwUH25bkniGmZ1YIEIM3q+U2PmVlT+6jdcNiweKCA9i3rjogEYeT8S2kCUr8/NFLKJY/1xrdhA/ms2fPBjZSViGwYALX5cuXayWiPBZ9CR1ffRmeFZdA8xZNwaoRv22+Np1NbJwH8nyA+2V3YdiujsTxVGUYmGTe399faSY4GuTvuzcl4a3BB8lJYTPR7p1blON7d+6KCe35GUxVL2cXF6SapifEpklb8QgMH2AP21d4gnOPplBxo4QaqEKuSD1npsjRfxc/m7CeYiKd6BkKCgo0Rm8yJdkduxNNCg1T+/PNe0+gY7vmxPEkbNk0tqZ5nsaMD0P79uys0RYXsUhOTha0d0goHhmKICA5AklJSejHgHPQwcVN1NhcEU8ZubdhwuGBEDh8KLlfRCFLOhkrAsTgjXXlzEDuwpJHaOP4H+BRggW4tGlFaYzqqfM5mQEMREUDRABHNzm7OMLwaF/oE9qRcx/FnDeffDJPJ7JkISThZzb/DXfSc8Hexg4aN1eUotd01aajiUsO1Rez14X14c7LmxDyX18YOSrI7J9POTk5yNXVVQ26kxdSYVCfnjofqOny6L06d1Pj3Dl4IEEQ9pMmhaLdu2O1mRr5XUIEKLLwT9pRI1bkK4pq0JeYSCYuHie+HE50fyU/FJbLtjFYlrwApyCZoP1PTCVFpuOTjry5W/CMUZJTwkUww6FoxxNXAQz8rPr990Rwd3c3+73bDM3D5FS+nnkNRXv+Al72naDS5pVk+uGo7okHBoB/0AByn0iGKhnIGBAgBm8Mq2SmMuK0uiVO34EzegPqt1C8O1a8ri63baawELXrEIGnuaXwAr2AgRO6weBtg6BNEyvWPVSq6CY+5M58ScINwcHEXDq2L4GY38n9XzYQvuMj8nwCAOaBevuuOJg6OURnpxNeC3yIZJZG7+nTG1JTLvLGnqMSXh3epaY7tRpZuEo6ndhIphrOIgkr3OHqdTeuFEPn4FQxC8Lb/vDgbGTXpJKdGNi198GFCBxtGnBVwASc8vnbb3vB399f0Bpqn5m0IAjULgL4w/fWSXshPx6Bg0sTnSZXfdfJefAQwk4Phn5v9yX3iE6oks7GhgAxeGNbMTOS9+dv96E/59yHli0c1LQ2xMOzGS2L2aqKo5twxN2or/tB9zFvcO6d+AAUPn26oK/7TFDx1/6IhQs0fjHOu/4EHVx4Fm4cyaa62ztbC1obQ7qPVF/IZLLHMHBVO5i0eAx5PgEAs4IdzXsjRRQHdjodPZWChg70UbOdc+fOg68vvxdiwusk6LYT3ZiKbpriSpGFy2+9ED0OW0d9OJ+svBrDLz/IYHzELcGyiuF2YjpncaGFLZtjJHHOClbADDrgvSMlJRW9++5Q1mddbGwshIaGkj3cDGzB1FWMGLgWWZ5tpaycLfbdiX7PwR/WXGYCzN88k9wfpm48RD81BIjBE4MwSAT27NqLEiffhDeau4OFnSKljkQ5GeRSmbxQ2NmEL23RTVlZWeiTT+bAoUMJojEZMSIIFi2KgP79+3PuzZgk/PiqFEjadImaRwhJOC2Y2Jcm0YoJ6IijyUglu2rAmOlrk8Jmwu6dWyQ7TOPD45CAAHQsKUk56ZCAADiWlMT7/WDqtOlo+7ZvBawyacoXAdXoprI7pWD1sup5WMXfxHec2mqnJBFvbw2Bo1PhyOkisVPztj88wcEDCWjkqCC1uUi0k1jo+fXDe8et3Hw0dngApKWl1egUvWo1RC5eJGgd+c1MWhEEag+BHz7bi/788j5FqSD2YkZ1449rXrMaE8eTWEBJP6NEgDwMjHLZTFto2uHU1ro91LevomQg5OGmvegGqh12OHXwdoZhy/tojG6KiYlB4eHhorXo1q0bLF36GYwZM1rjnoxJwk9uvAqPHheCg10zsLarL3hOQ3Y4YWXqlTaAPMiG93/x0UqaLlh5I+wQFfUFior6vIZDSIpIJzwoPjjGHTyKQkYOVUMnJycHXF1dhbwjEP4cie1LNbqp4q6iWqGSN0nCVDgusVW5nlS5ouj2dGU81f7P5JXg6G6jS2odNZyYaKdu3bohVedH0D/GQ8JveyRz0Eq8vCYxHM3zNGR4MDp2JL6GTmI4ukwCGKKEySAQM+UHlPVdKTRzrqqeLZFmmNup44xmxPEkEZ5kGMNHQMgLpeFrQyQ0egRo4r62lp5g7VKv6iWb8DgZ/cIamQKFsueUxO/M6Q7Bm7jJHnF00/QZM3BUiCgNMf/F8uXLIDw8XONefPqbq4gmCbezagJ2LRvyms/QHUxcSsjzLOChXQYsTfsI3F09zPo5hcnoQ0NDlVDhCnPHzymi3MpfKhwRulwNG1lT3GTMA7vQw2JYWBjaubNmVStdZDPXvkzuJnmhdhLbuq5Yp7pWVt3tYO2yDIjYdE/0EuJKja/kRYLu/cuXr6AePbqrzXn0VAoMHehDHE+iV0J7R9rxNHNWONqyOaZGB6GRk9pnJC0IArWHgL6cTvgD262iGzDxFz8YHhIgaK+rPe3JTAQB6RAgRi4dlmQkCRA4++d59NPg09CyeUvFaCTCSQJUyRBCEKCjmz74ZgB4DuaO9NA1uonPl/yM4zno2IoUuHIiExpbNObN22SszibVdbojy4ZplwbB270GmvVz6sSJE8jf318JDT6MX7qeBt083CQ7SOND4/ZdcWjq5BC1W0VI+Xq2SntC7jvSFgCv7YqZTWHhYncKDjq6SRs22irW6VqdTtv8+HdlWl0TS6h4XgHWA9PVqiLyGYPZZs6cObBp0yZB9/+IEUFINcWZJsZ/8FyOpHDSitHDHPrQjqfoVatR5OJFNVT29fWFc+fOCVpLc8CN6Gj4CKwI/gZJQSbOpil+3/T/qgNM+PQDcm8YvikQCXVEgBi5jgCS7tIigCNHNvTeC07gJmmJUmmlJKOZIgJ8o5tOXkhFi/5vJn6BFgXDpEmhEBm5GLy9vTn3X0wSfmzlJUjZc5uqlufi0kLrXMbuaGJyHrx4IgeLXs9gbuIEaNXYxWyfVXhPdHdXOCHo6+SFVBjUp6ekTic8NpOMOXLJMoheuZw39sxKeFqNljRQIjB8gD1sX+EJzj2aAqhUpqMbCKlQJ2XUE5fDikseHOU081/XYOveh1KtLm/7wxOy3S9SVnyUSilTHIeOmmSrJoj19fDwhN9/T9RYIMMUcSE6GTcC8T8loPiJlymO2Uob7VGn2rRVfdepfNoAnjo8gLG/+pr9BzZtuJHfjR8BQQ9z41eXaGDoCODN/Y9/3lJWrDP2g7Sh403kAyh9Ug5FpcXw5lsdYNiKPhqjmyKXLEPRK5eLgg2nGKxetRp8fHpq3Hfj55xG53fehMLip9R9YNVI2DZtSvcMdgTaDCyDNacWCgNB1ArVbaekpCQUEMAeYm9v74iKihSE9vjSxyEaRyp8tmId+nLpAuU8OP2zqKiAN/ZsB/66RdXwZ3d1aghrP20H48a2poStyJdT/9LRS2y8SYaoFc3lVJBVCi3fvSCZiEIdn3jiOXPmoE2bNtWw44LSV6jkRalkspGB2BHAe8mZM2dQUFBwjcp2OJov6ehv4O/vz3tfITgTBOoaAbqatmML7R8AhcpaInsN8k758PmFKeBg25LcF0IBJO2NBgFi3EazVKYv6LHDf6C4cWeg9Wt3sHQgPE6mv+J1ryEObcYcSe9F9YIhkb0490NcGjos7GPWCj3atOBLEo55m06uT4Pse3kKknBbBm9TVaqppvlMyeFE64nXqG2wNUz58X2TjHjCjpr33hsGmZkZVCRAZmZGDTv08/NDycnJyqX/bMU6+HLpAskinfDAto0VJKmezm3UDopRUV9AVNTnvN8VmOlN2u4Pc/59xtjWsGWNF4CDFUBGCcj5cHRxEIhLGd0kdE2sbBT8i+BpC4GBF3WpWFdjaqGOT5UB1Ijto9d/A5HzZ0t6zwjFyZzaY8dTWmY2Gu7fD3Jlshqqx8bGQmhoKO99xZywI7oaHgI5JVloldtecJS7gkWz15IKiLmdsl9lQmTOeOjQzIvcE5KiSwYzJASIcRvSapi5LEuC1qIXh2zVeGtM8RBt5stsEOq/LH5FRRLh6KaQ7/zBqXNzzr2QWT2MrwL4sLR06WKYN2+uxn32yr7b6I/oFLh1OZtygNm1qKqQYqZOJjZ8M3MzYcbpYdC/f3+Te2YxnTRsZcaZaWuTwmbC7p1bJD9ASxHtRLidtO8QmCh8/fwOMGi0E2sqneoItR3xxJVOR8vEJY8U5OFcyLHdE9pQ3rBhI5o3b65as7sFz6hqjVJVftQmg7n/jrGW5RegwIB3WT/YxMTEaC2iYe4YEv0NA4HCkkdo+eBtUHm+GTi4NJFcqKe5peAyE0glO8mRJQMaEgIm9wJvSOASWfgj8KQyD0W9+R9oetcNrFop+lW8JtFO/BEkLfkigCNnMCl34Mo+GqObDh5IQBGRSyD9+lW+Qyvb8SEJv3c+DyUtvwQXD6dT8ji0VbzIVL6u+RXNHJ2vqrwHebKnMOBbF5gwfYwpPrPUIjKCg4MhPj5eTU8mOS9Nyiv14Zk+kHs6t1MjgRYalTB12nS0fdu3gu8bU++gTKX7yIVSVX7rhd5Upp1HQrigxApj5dUYbpwtgs7BqWKH0NhPTCU7PCCToywkJATi4uKI00kvq8Q+KE0wzhUBKcahWIvik6kIAkoE0u9fR1/5/wIN77SUxPHE5LHMefAQekW1hunLPjbF9xxiSQQBIIZNjKDOEcBfELZO2guP/1uPszqXOR6663xhTEwAmii8S2B7CFjWC9r1deLc/7hKP2uDBB9qlixdAl27dNVIEv7XjuuQ/PU1iiTcrZ0Tp7OJOZ+p3wfMlzBaf4tSKyr8POSX/jAk8F2TeW7Fxsai0NBQtWX28/OD5ORkNR2Z7bw7d4Xj5y5R/aSuyIUPiUz7d3ZxwSkyvHEvKChAjo6O2m4Xs/ld6Wwa0RLA1ZpKpavQkKFR8bqMwsayvjX1r2p1OltLRSob3QY40u3EgKt0VFXNrzo2/ZuqLHiOps0aUFO5Db4AOXnlYqbl1Ueo4xMPinmF+vfvrzb+0VMpMHSgD3E88UJdmka044nruSqmSqE0kpFRCALCELiVex1tGPAL2N1pC7Yu9YV11tIap9ndfpIFfmvbwz8XTuL9vJVUCDIYQUCPCBCj1iO4ZGh+CCT/cRptH/I7eDq/wdrB1A/a/FAirXRBAEc3YZ6kwOi+MGA2t0MIRzfNmz+P4tcRcuHIk+XLlwMXETQ9lipJuBpvE0sqnbnbPe2Aqldf8WJXeP85NBxQYlKk4t6duyJmJB2bg6eKZFxpkjh189zff4OXcyvJD880F0s3Dze1W+DggQQYOSqI9zsDqWQHgJ1Ns8e1hvCPXMC6dUMoe1gOlsXS8IHoM5JJ09iq6XeWTSwBWlhB4OhUSXmc2PZeLr4zbfs0M8KGHufBczmS2mGrTRZz/p12PDGLFdCYsEV4mjNeRHfDReCGLA1tGrhfEscT80Pb68L6cOflTVh+O4xUeTRcEyCSiUSA9wukyPFJN4KAVgRwxbojE2+CS5uqvDrco+oQbu4Hb63gkQYaEaAr0/UO9Ibgrf3A0Y2bu0lMShB2EKyKjtZKiFqDJNyO3xcyc7d/1Rey8rx6gLoXwapLc0ziuZWeno68vb1r2C9bKhEbT9LBY6dh5JABkjudsED4gDhmfBjat2enUj5MiJ+WlsYbe3OuZKfmbOpgw8rbpCmaqS4q1nFFMmEDYJPHyqEBFbU181/XYOveh7XyJBLq+MRCsUXdEVLxWlmuGpM0bGQNbZpYWWzcvAPNnTWlxu9sUZ51IymZlSCgGQEc8bR5yH8pShApCh+pvutkyXJg6pl3TJLDktiVeSPA+wXSvGEi2usLgZMXUlH8mD/AusgerFUO4uZ+2NYX3uY0Lt/oJpy6tDgykrXCDhdeONLkk09ma63q9XfCXfT7sgvVJOEtGRXpOCYg9g/AlmpXlFtmMmSbmpyc6enp4O3trfZ8ZvLT/Bj3K3wY8oHenE7nr2Whvl3c1Sw0JSUVfHx68n5vCAsLQzt3VjuuTH3/odPohvW3h6Zd7NidTfJKCgYuJ482h5M+I5w0rU+NCKdadjhh2Xr69IbUlIu87Y/Wh8mJhh27d3MywKWVo17uH1O3c131w05tttRiPK5Q57auspD+BAGxCPz87T50Yvo9cHaRNpW8otASnrXPhlnH3gcv586C9zux+pB+BAF9I0CMWd8Ik/E1IvBJ3y+RxQUHUrGO2IlkCNDcTX0meMF7q3txRjfhqjrz/m82JpYVNDfmn1iyZAk4Ojpy7p80SfiNI9nU2JpIwtkmJ04n7iXBlewm/uIHw0MCjPr5ZW/viIqKClgVZYvoYKbibdy8A+bOmqK3QzM+GPr5+aHk5GSljEMCAuBYUpJQ3NWI0gXdbEbSWI2zqYUVwGM5VDznLoTBxtHEVFUfnE1SwIlJw/G1dlUWRGy6J8WQgsY4c+aMqAgAptOWtmWpyfgFKWPGjfH+gtOGA0eEqBUtwJDgFMj//e84uLq6Ct1rzBhRonptI3D4yFH0c+Ap8LLvBJU2r0RNz8VjiT+wlbZ/CPNOjyOOJ1HIkk6GiADZ0A1xVcxEJlyxbrnXLmgiayNJeKqZwEbU1IAAjm7CxNxB696C7mPe4Nzf8FfWTz6ZB1yHfrYpMEn4woURGiM9CrKfoDMbq0nCXVxaCF4v4nDSDBleY/+vOsCETz8w2ufXvn370ZgxozkVZavoxOSmmTU3AjZvXKNXp1PcwaMoZORQNTlzcnIEHQbnzJmDNm3aJPg+MIYOPp1sYf5kZxhXRRBedqcUrF4qIpmYF7OKnGrkEG5bG1XmhGJKy2jZXkFojq+Thwtg3fc5eudw4pJVbCTMiRMnkL+/v9qw+owWFIq1ObbHjiecZtyv38Aaz2IcTXz27KkaEZ/miBPR2XAR+M/a3Sh1WT44thD+rqdNqxLZayjucB8WpX4IHZp5Ge37jjY9ye/mgwAxYvNZa4PTdP2sLUi2BcC+tS0lG6rH/rJucIITgQwOAeyIwNfACd3g3X+/Da1bNGbd2zC/x+zZwqKb8CFn9erVMGzYMI375bHoS+j46stQWPwUWrZwAKtGwrdX4nDiNi36i2BZ8Wsosy+C4H3vwqA+/FO9DMloucqH0zKyVXNasDACrVu7RqnGiBFBcOhQgt6cTjT/Sk+f3ig15aJyXqGHflOsZDd8gD1MGtFS4WzCkU05ZRqr0dHg0RHNX/cCAAAgAElEQVRO2lLo+Noq03EldB5mih9dGQ+Po+pounG2CA4lP4HklGd15mxSxeTqtasaK4Ry4TckIAAdS0pS/owdG6m370J7B1u93Ud819Lc2r2uVLzvebSyt8jKyUR+A0aB7N4NNRjw+vzxx1FBKb3mhiPRt+4RiBi4FlmebQVWTuKDejVFPKE+hRD5v4+hVWMX4S+VdQ8PkYAgoESAGDAxhjpB4EhcEvppXLJaxTpy4K6TpTD6SbHDqYO3Mwxe3BP6hHbk3NNiYmLQsmXLeUc3YZLwZcs+h2lTp2jcJy/E3kRHl12E7Ht5YG9jB42bVUUFkIp0erOtp7mlgF/Evj7/mdE9w/g4YXBUXVxcnJpu27bvQNOmVpPvYudP4hmFM0hfVbhwJAJbtNOkSaGwe3csb+y5SqXrzUD0NDB2Ni342BUG+TcHcLCCihslypmkilSqC84mihQcO8/w9VgOz56+gsu3SuHC1WLYm/QYUlT01BO0goYVW+kM33ttnD3V0rkmhc2E3Tu3EKeToBWQtjHeZ+4WlqD333kbFyuoMbhYJ6O0UpLRCALsCCwJWouKE6zBwaWJXiCi33eI40kv8JJBaxEB3i+NtSgTmcoMEKAJ+OiKdSTKyQwWXWIV6eim4XN8IXjTAM69DFfRmj5jBuai4SUBJpldsCAcolcu17g/ZhzPQcdWpEDmyQfUuPbO1SkoXBMRxyqvJeBsRH8NxGWFn7s8gGW3JkPzek5G9RxjkhqzKevr6wvnzp1T0+vggQQ0clSQsjl2ip65fJ2qNKcvXho62snDwxNlZmaoicpGdq5pdRtY2aNX8iLdDKAOeuP94F/vN4Kx7znCoEAFYaz81osakjCjhvhEMykdTK/LFONV8is0oA0GTbJU2NUH69Yq8zyWw42MF3A14wVkPyynnEx3Hlrzds5rk0VfvwtN86TlYCOwPnkhlYqa1Nd9hOem7yX83/qcR19463tcvI/hOZg8cvS8J06cAH9/f6Pa6/WNGRnfMBDABZF+HhcPrR95gUWz1zoJpRbxVGmpHEv2IB+aD0TwafxEcHJwJveBTiiTznWFADHcukLejOdNv38dbR2mKDVa30GxQZPDuBkbhAjV6eimoLVvwZtB7TVGN82dt6wGUSnXlDjCZP369Ro5a1RJwl+gF8CXt4nYuIiF1tCl4PFj6BLpANOXfWxUzzE2Bw5TTexQypXJ1PRKSUlFPj491Zqev5YFfbu46/WwjA+D23fFoamTQ9TmFhptErlkGYpeuVxaI9DjaJgcfPa41jAxuBU4d1SkgLM5m/QogmRD0+TfeMBnt18oo5juPSiHC38/N7hIJj6Ks6Wg8unH5thQvd/04RCiHSoHj51GXp08wcu5lV7vWb44GFo7Gqchw4PRsSPxNcRLSkqCgADjLiBhaJgTeaRBIP6nBHRk4k1JK9kxU+4ycm+bRBEVaRAnoxgjAkb1sm6MABOZ1REoLHmElg/eBrhiHV3Rq+I1d5Ufgh9BQBUBujLdO3O6a4xuwgf0uXM/BdXKW5qQ9PPzgzVr1oKvb1/OPZEmCT+z5TqUysugeYumgnibiNNJvC2z8R1YlFrB7SdZ0G+5q9E4ntgcR1yosEVyMKOF4g4ehZCRQ/V6gKUPgmzOsqysLHB3dxfyHiGe9EK8+QjqSZODD3/HAezcrNUq0dEV5Szrc0c11lXVOTq66UnJa3DEkUx0ulxOGdzIeankZLqWWQo5eeWCMDHExjgC7ZW8SIjtKdVgS3HVV5qdbWMbeFL0BKZOGEs9j7CD68iJs9DNw02v960hrhkfmZSOJwb/Ft03MTFRK78in3lIG4KAlAicOXMGbR2QqFMlO23yyB48gIkHBoB/EHdkv7YxyO8EgbpEQNQDuy4FJnMbNwI5JVnoi9a7wbVJB0oRklZn3OtZW9K/LH5FEXR79XCDkev7gedg7lLKfNKXaLkxL87SpZ/BmDGjtZKEn9x4FR49LgQHu2ZgbVdfkOrE4SQILo2NVR1QtOPJb217+OfCSQb/PBNSyS0lJbUGgS7T8bNx8w6YO2uK3g+v+CC4cfMONHdWNacUXiS67Dzf1TXkaKcZY1urpdBV3K1KeTPQynJsmNMRTTiaKfFMEZxKKTbaSCY+NrVt+w6tnHtc42zYsBHNmzdX7Wd9OHHxvcPkNNN3ZBUf7Ay5De14CvrHeJTw254aotJVBw1ZByKb+SGAiyPd31whGbcT82NbzoOH8NGpgdC/f3+Df9cxv9UnGvNBgBguH5RIG8kQ+Hb59+hadCFV3YvtIodzyaA2mYHo6KaR0W/BkMhenHsW/tI0f/58zIWjVXchJOHHV6XCnfRciiS8SUsbauxKeVXABgtZOHNyYtNal0NwA9WXsfK8evDQLgNW58ww+Oou9vaOqKhIUWlR23XwQAKMHBWkZu/M6lsLFkbAurVr9O50wnw0+Ors5lyD64fNOaZJNyEYaMNI199xVNPYgBYwwq85dOpnTw2nK18TV0U5pqxiKtmxkYwrU+cey+Hk+Wew9/cCOHTqiUlEM2lbXw8PT8jMzBD9HuvduStKv35VOQ2ullZUVECNJ1WaHVd6Ku2wLSh9hUpelGpT1ex+px1PY8aHoX17dtbQPzY2FkJDQ0WvvdkBShSuFQQwqXh5QnOwdRH2YZKPcM8fvQT7wNewNH42sXs+gJE2BocAMVyDWxLTFQjnPO//8BwVfops5DUUJYdz0117MZrR0U1vvtUBRm16G9r15SaMFhJBERX1BURFfa6VJPzkxjS4eDgdGls0VqaCVr7mTxJJ7FnMqgvvU6+0ATyQZ0PYn4OgT7e3DPaZtm/ffjRmzGjeCkavWg2Rixep6TN12nS0fdu3yjHoKnJSHZA1CYcPgdHrv0GR82erNRMa7cSswscbEAkbKqvQ9W0KYKMga5XnvJRwBmFDMR1VfCrh0c6mgmvP4ftDjwyyypwwFMS1ZnPO8h0pPT0deXt7qzWnK0dKeU/he4eNp2jW3AjYvFH/TmO+eBhaO9rxNGlSKNq9O5Y4ngxtgYg8NRCImfIDurqjQFJuJ9VJMJ+p16zGMH/zTIN91yFmQRDgQoAYLbGNWkPgh8/2oj+/vM9KvEwO6LW2DEYxEX6w4siiIUt9NEY3JSUloQULFrCWWWYqGhYWBkuWLNHIQYN5m35fdAnO/nyd6t6mXQvqXyHOJtye2HPtmpk8zwJKPGUw7cBI6OzRxSCfa8woJW0IYXvduXOnmi5RUV+gqKjPlV1ph4+UB2QuuTA3Db48ndvUiHYSWsmOD5m6NnyE/k5HNakSg0NOGVRU+ZHpyCM8LlvlOaZjiBmpxKxEx8b7RPextaxHiS+G/4l2Np08XEBFNW3d+1AoFCbVvqdPb0hNuSj6nq+NNDv63unu2R4XCFDDn04Vq4172BgXnnY8MVMUaV10cToaIx5EZsNGAL+T7v3gLDijN3SuZMemKX7XeeGcD/OvfwCutoL4FA0bOCKdWSAg+kFtFugQJSVDAHM5fTP8V6g4pZ+wU8kEJQPVKQKlT8qhqLQYegd6w8i1/cCpc3POPWrW3Ai0eeMarfLyIQnHg8TPOY3O77wJz4pLeJOEE+eSVvhrrcEdWbbBkorn5OQgV1dXQViMGBEEhw4lqNk/s9w7Ti9KTv2bGrf8ZTUHkaCJBDTGB8DPVqxDXy5doNZLaLRTYmIiGjZsmICZxTWlHU19utrBIP/mAA5WgB1N8sJXWgdUdTLxiTzSOqCABprS6LCzad33OXDkdJGAEU276eXLV6BHj+6i32d9fX2Ralo2TrO7dvMGuLRylCx1Fd87aZnZqJuHW43FOHkhFQb16SnZXKa22rTjiSuimTieTG3FjVsfnNWRNPE2tHJRpGzrejHpBCr65cOaUwtF73e6ykP6EwTEIkCMVixypB9vBPJfyNDGYT9D+WlbsHeurvpDDuy8ITSLhji6CZN0D17UQ2N008EDCSgicgmocnGwAYQP5BvWb6jBi8Nse/qbq+jk+jTIvpdHSMKNyNKYJJtFuWXgMhMMMuycLZpCG9SY5D4tLU3tGY15y/r376/siit4XbqeVmuVsDRFbJz98zz0e5u7+iNT327duqG0tDRtMAj+Xc3RhNPnXK0BCuV6S5/j4nASE8XEpqxqZBNxNrGbQ3BwMMTHx4t+n2VzCuOPFcnJyRYPnsuRVA5d7Dz5Me5X9GHIB2qKYCdX6u270N7BljieOO54vPc42jSwII4nwVsi6VDLCFzPvIaiPX/RSyW7ikJLeO7yABbeGAttGrQXvefVMiRkOoIAhQAxWGIIekcgLTMVrfX8VcHl1KiCmo9UrdM77EYzASZHLJY/1xrdhMtcfx61HLZsjtGoG36BX758GYSHh2vc3y7E3kSnvkqDW5ezKd4mVYco1wTEUWoYZsV0ONFS4eqC/be5wfjJYw3q2SbGwaJKakzrl5WVhdzd3dUWobajJLgOzvQhna+FnDt3Hvn69uXbnLMdxumtN1+Dn09TBSG4Z2MlTxN2NtHpc8wB6OglvsTfuH9tRjxZOTSgHGa5l5/B1KUZJLJJu6XodM+zOYaj138DkfNnS+oIwvcPW5Sur68vLoIhKYm5dsiMqwXteOKKciYRT8a1nqYqbWHJI7R10l7Ij0eSVbJTxeppbik0HlECKxNItJOp2pCp6qXTQ9pUQSF6SYsArlh38/MyEuUkLawmMRqObsKVDN+L6gUDZnfl3I9wdNPkj8JqcMkwQZg5Kxw7pXiRhN84kk11d2jbRG0YbfxNxPFkuKaHvwLeeXkTlt6bAN5tOxvE8+3y5SuoR4/uokBjqwzHrP5WF5wwXGl2Qrmd/Pz8UHJyslZscETXK3kRuDo1hJbNG0CfN5tAuzYNAafN9fCygaZvNK4eQ4WnCf9RTJU4rQLxbMDkeYLKhrx6UtFNj+WwdkcORGy6x6uPuTfiUyBCG0Zs9nj0VAoMHegjmeOJdpywzTUpbCbs3rlFsrm06WuMv9P4MYsq0LoQx5Mxrqppyowr2b08iqseN5JcQerdOQgRx5PkyJIB9YmAQbyU61NBMnbdIvCftbtR8sK74O6i4DMhB/a6XQ9Dmb1E9hqeQREV3TRu5ztg18qGdS/C0U0RERGYUFmj6Di9YtmyzzXyeuRdf4KOrbwEKXtuwwv0gpXQnjkJsVdDsRhuOZhRTzkPHsKMi++Bj09Pg3i+cR2O+CDL5sRh8s/oIxpDm2xcB2fVaA1tY+Df2SK32PrhlLnzO7tSP1m2sqrRpCK/ZjVUbcTgqoOwcSjxkV8fbay628HJ/XkQGnkLcvLK9TGFSY7p7OKCSbp1vueZTl0cSZeR+4BK7ZKK7Bs7bQtKXyE2Uv6Nm3fA3FlTJJvLFBdbG7n4mTNnoH///jrbgiliR3SqPQTo4knOLo6STmpRqShEIXuQD22DrWFp/Gxi65IiTAbTFwLEUPWFLBkX9uzaixIn34T2th2gXjN24lZyqDc/Q8FfaFxcWsCorwZA9zFvcO5BmDT5k0/maYxuwofc5cuXQ0BAgMa9jCYJLyx+SkVWWTUStvUROzUeO8Vk9Ba9nsH0X4OhvaOHsIXWg5oNrOwRjtIRerFxOuExQkJCUFxcnHI4OrpPqgMxXznxwe/khVQ0qE9PtS5CD3xhYWFIm1MZT/Dojz7g2KcZVNwoYRVRXxFNmtLvxM7JNqZlewXf4dpVWSS6qWqFhw+wh/zCV5DCseZMQ0hMTIRhw4bpdM+zkdwPGR4Mx47ES87vdPRUCho60KeGPdd2yizfe96Q2tGOb66qdkI55gxJNyKLaSCQfCoZbfdLgraWnmDlhHRSio1SoPJpA8i2SofVOTOgVWMXnfY9nYQjnQkCPBEgRsoTKNJMGAK0w6mtdXuo71BVk5oxBDnIC8PU2FvT0U0DJ3SDST9zO4kwqev8+fNB9WDN1B2ThH/22VIIDQ3VuIfRJOEP7j2Gpna2YG1bld5ST8EtxucidsoHJcNqI3vwADrOaFbnpOJspMF8keJKE1mwMAKtW1tdtZGuclfbTiesB3Y8Bf1jPEr4bY9SLXxvZmZmCH230PpGjqOdLh3uBXRUkxT8SoYS4YTT6coelsPo8OuEu6nKkqj1PtcP1i7L4O2EE8orxnUvsjkyFiyMgHVr11hk5hdRtlq/niLaQJcL3z8bN+9Ac2dNURtGlc+tLu5rXXSqzb7aHE9C031rU3Yyl3kgkJSUhHYNTZbE8UQjpuqAwjyWQ+O8tBbMMQ+0iZaGjoDQF0ND14fIZwAI4HKh+z88Bx0adQSrVgqBKuVVZ4qqwz45yBvAQtWiCIWy59CyXTMIWveWxuimbdt3oEURkZzRTZjbZUnkHIiK+lzj3nVl322UvDEN/v7rDthZNYFmbRScL9r4mpiQEDutRSORcCpMtOn+LxsI3/FRnT7jRowIQocOJQjWjI1EnB4kJiYGhYeHK8fs6dMbUlMuShqFwVdgrjLwSUlJWqMPVedgOtK45l8zpx0sXO4J8qsFVQ8Wdo4k2pmkmmJna1nTSSCF44ovVlztsMPp2e0X0OWDyySdrgokzN116/feYN3BBm4cfwydg1N5wyyVo4GN/F9q/rSGjayhTRMrC7Z9gr6vcRpeyYtS3vqbW0Pa8TRpUijavTtWTX0qNTLjBjg6Otbpc8Dc1oToq44Ajp5MmHgFnMANKm3Ysz7EYoae1odci9swKX4w+L07gNi5WCBJv1pBgBhorcBsXpNEDFyLKk41hyZt1Lk3SMU687IDWltcna7D204w68T7nPtNeno6+r9PPoFjSUmcIE2dNh0+W7oEXF1dOcfBvE0HF56Fi4fTSUU6MzQ3+gugRakV5EE2BP3UXed0Gx1h1BrBwzZ+9KrVELl4EaudY1L9kaOClN0wl82Zy9epqKO6iIrA844cNRodPLBfKZNQbifckcmlw4YLPkQ+OdOR+klepJJmp4Gg2xCimbhkwA6n4uwyeDMohTicqhYcf1i4e8wTnDvaQsXdMsBph738z/NOsaMjknS8bwFH3Lq6KrgoVa+0zGzo5uEm2b1G8xM5u7igXJlMbS5CLM5vFWkMmanHuLfIyEt+E5NWBAGeCGB+23ML80AKfif6Pade/frU7Nn38sBrVuM6j+zmCQVpZsYIEKeTGS++PlTPKclCG3rshyayNjXS6kjUiD4QN/wxMYfTlNgg6BPakXW/YUZuMDXC6UPRq1ZC1y7c1e2K80vR8VUp8Nf2G1BUWsyLJBzPQ2zS8O1Hm4RsXAe4z+vC+lQlu8lH/QRF3Wibj+/vbCXY+fYFAM5n89VrV1HXLgpSbfqiOWCkTP3hKys+8J2/loX6dnFX6yI02glzuIWGhmqdlo52YuN2Uo1swgNZa8ii5eJq0jaG2Ip0TMWIw4l9qa/H94ROg1soubuw0+mXH2QwPuKWVtvADTRFCfIaQKUR08GLf1J1Ykjl5OW6h/B8UkdXCcXAWNrTjqchw4PRsSPxamJ7d+4K6devkvOOsSymCcp5YOcRtPeff4KHs4ck2qm+98hkj2HgqnYwafEYYuOSoEsG0RcCxED1hawZjltQ/hCtGPgdWFxwAHtnBSkqOdSboSEwVMbEznMvjgGnzs3V9ht8eJ43bz5ndBOOlohcvERrrvqx6Evo5MargHPbHeyagbWd4usP20Xs0bTtkfkFsExWCfcrMurE8cQWucAH/bCwMFytUeOzmUlOfvDYaRg5ZIDFw8cvqMiql4idR4/P/GLa4AMfs0qfmAgDDw9PlJmZoVUEilTc3QbkOS+1tqUbMJ1MTOcScyBNDitNk7Kl9tHt6TGtXBtB2bPX4PXeRRLhpAIm0+GEf7JsYgkFD8uh5bsXeK/1vn37YcyY0ZK830avWo0iFy9Sm1s1kk9Kx1P0+m9Q5PzZNfS8lZsPXs6tJIuu4g2kkTWkHU9sqZFDAgLwu4YkNmFksBBxDQCB7Py7aPOYffD6nB00adlIUokwfUWfVU7E6SQpqmQwfSBANmB9oGqGYz6pzEMbRsXCowQLcGlTReRE+JvM0BLUVcapda0728P8yyFqew1Op/P29mbFB6cLLYqIgPDwcK0k4Wc2/w130nPB3gY/yG2o8fjwNhHnk2mbpupXwKLcMmg8ogRWJiysteddSkoq8vFRr+rGF/GcnByNKaR4HKZDK+7gUQgZObTODqX4sHcrNx95OVft/VXKCj38Y9LVgIAArVDhqmaHD/dWRsOIrSKndSI9NMAOJ3z1CrzEO2VMD2IY3JAndnaFQaOdaqwpFrTpG40hcHQqb5J1qQjFaZDY0raC/jEeEn7bYyEl5xK+j8aMD0P79uxUWx/C78TfXGnHE5sDm49Dn/9MpCVBQBgCmQU30De9DkGzwjZg0Uy6D0OY16nI7T7MSHwfvNt2rrX3HGHak9YEAQ0h/AQcgoAQBNbP2oJubX5R7XDCUU71KoUMQdqaIAI4tW74HF8I3qROcMiVShO5ZBlEr1yu8aGZcTwHHVuRAldOZFK8TQ5tmxBnkwnajhiV2FLtyvPqQYmnDP59Y0mtvYwxo3746sL3sMz8kh+9/huInD/b4m5hCRXp9Pq1gqxUigpbfGXHh71JYTPR7p1blF2wAzlXJhOEu6+vLzp37pzWaSknRaAjFFx7Ds1tFdGN2lLjuAbl4lxiRkcJIR7nSt/D6WJCHChagTCBBrTDSX6lmFUbnIooJMUOD5KVlQXu7u6CbE8TlGxODJo/6sFzOSp/WabzSmjid6LnkiqySmdhDXgAit+usAT179YR7z9qkkrF+WXA6hPRDBiB/+u0ElndaAW2LtwR+WLEx9Wh5Z3yIfL0R+Dk4CzZvidGFtKHIMCFADFMYhs6I5D/QoaiO/0MjXNbQUMnbkcTiS7RGWqjGwBHOnkNcYGph0fU2GtUX+LxF8gvvvhCK0n4sZWX4OzP1ykcnFya8caD2B5vqEyiIdP5VNvRTnxIsdmAPnb4DxgS+K7W53JwcDCKj6/mLZk5Kxy2bI6RtJy7UEPABz3MKeXRyl6t67btO2Da1CladaI7Xb58BfXo0V3r9LjCWfbxPlQ7eaG0FYG0Ti6ygVV3O5j5r2uwde9DkSOYXjfa4fTsWrXDiZnaiKPDblwpFlTFjr4npEKsoKAAtXH2hFfyIrUhN27eAXNnTZEsyhDfRycvpKJBfWpGSp6+eAsG9PaSbC6psDHEcajoyzvp6M2O/WqsmaZCDYaoC5HJdBDYs2sv+t/k++DavI3klewyczNhYcYH0M2jJ+/nrekgSzQxBgSIYRrDKhm4jJjLaePbcWBxxZ7T6UQO/Qa+iBKLxyQ55CIS37Z9B3JzddFYYYwmCT+z5TqUysuIs0nitTKX4XDUXcsgpPc0u3379qMxY0YLhlVIVNCChRFo3do1yjkw2f6hQwlKpxNz8tqKeMIHvU8+XYq+/mqFUgQxxM5s5c/ZAKVJxbkiZOg+XFFH9O9CIpiELiw9t2UnW1i7LAMiNt0TOoTJtmfjcOJSFnM79RpzmXdKIq6C90peJOk7LpdDVB+Op89WrENfLl2gBgfmSTubpvjoUvKi1GTtQirFNDnwEhMT67qyqVRqknGMDAF9VLLDEOCPax2/sIbpyz6WdN8zMniJuAaMADFMA14cYxFN1elk7VKPEluVV4c4nIxlJfUjJyYSb2DTAFY+DhO832CS8HPb06mSsNpIwlWlJzann7U0plFVHZ+qpYX17Xjy8/NDycnJgqGKiYnRymNGD8qs+Ig5X46ePkv9XP78qdrclpYKrrOXFlTmXfVVqaG0m2DpFR3wIU+WX4Dau6pHhIiJLGCSpXOJRDku+tnDs9svlE3EkoCLVFtrNxzh9MvW+7wrsGkd0MgbYEfkmZ2ualXqKl4r0tMs6yuKkDAvnJY4M/yGoCix2NhYCA0NFfzc0QQvW0U73H77rjiYOjlEkmjDho2soU0TK4uePr1RaspFNXGior6AqKjPSbQTz3sA70lcHwL48OfxnIY0IwjwRiD5j9No+5DfJatkpzrxHVk29FvuShxPvFeDNKxNBCR9GNem4GQuw0IgYuBaZHm2Or2OHPoNa33qQhpmtBMbtxOXXFf23UaJyy5QJOF2Vk3ArmVDjSoQe6uLFTaOOZmpdnmyp+Ac3ACm/Pg+tGrsIukzMCcnB7m6ugoGRmg0UGJiIho2bJhyHhwldSbtJrR3sK3zwyg+5HFU4RKE9YYNG9G8eXO1YunTyRYunegLkFMGFSzcrHVNMo75iG6cLRKUGqZVaSNugNMi/4rrDs4dbaHirsLRxGeNMI5rV2UJihTr1q0bpKWlCbI7Glp8MGzbxAPa9XWq0Z/p9KX70KmkOM0U/02XCEN8H6VlZqNuHm41VjstMxu6ebjV+b1uLGaIsdy4eQeaO2uKmshCokuNRVcip+EjkJWTib4euhfQDTtwcFFwkoq9mBV7UXE9uP0kiziexAJK+ukVAVEPY71KRAY3OgT+vHQK/RTwJziBm+Q5ykYHBhGYEwGc3vTl9X+CU+fmnPvOvfN56PCic5B58gE1jr0z+1dv5iTE6UQMTxMCSsdTpSXVLOvBPfBb2x7+uXCSpM9AZtob31XhQ6CvOhaT8wWnEl26nmYQB1GaDJnJayWGwJdZpY8LTzrNruJGCdVElVC8LqOe6Ep1bm/9BTl55XzNwWTbYQfh6Z+7g3XrhkqHE19lLVtZwckTT8A/7CrfLop7XSShePy2RHR4/nn47nkU6x4RFfUFior6vIYsdMSTFOTiXM4SuuAAIRXnbwoYy1lzI9DmjdVpybg33+IN/GciLQkC2hG4lXsdbRjwC9jdaSsJqbjqxzWLUivieNK+BKRFHSAg6Qt3HchPpqxjBC6k/YW2+h+C1sWeYOXESN+oY9nI9HWPgOqDsPhRObRwt4P+s94E194t1b4g511/gviShBMHU92vqzFJwFbRDnMfdF/aAj76cqykz0C+ThImfvxMl3cAACAASURBVELTPDCpsaOjo9owh48chcDhQw0i+oHrsCzLLwCXVo68MU9KSkIBAQG8zO3RH33A0d0G5DkvebXXdyMrhwYArtYQGHgRjpxWJ5/W99yGOP7wAfZwOLYbJZo89xn1b5lFdQSrNucgxrPgYTk4D8+sQQytSd85c+bApk2beNscPRa2vV1Dk6FH964w/3KIIMeTajqpLo4hOs1uSEAAOpaUpKbm3YJnVDqrLuMbop3oSyYay5GjRqODB/arTTN12nTYvu1bwTaiL1nJuOaBAO14aninpU4RT2zvOMTxZB42ZGxakk3W2FbMgOSlHU4OT9pDExdFBAHzIg4CA1qwOhTFsr7CPh7dU/DNWNtYQUuvZuDu1wZsW1rD2W9ugOxBPri4tOAtJbEt3lCRhgDATPf0/6oDTPj0A8megWf/PI/6vd1XMNZDAgLgWFKSYDmYJdylJjMWrIhKB9vGNuBo08DCpV0nJLt3Q/mLmIpibAduNtnY0uyERDxpIxsXggcmvYYWVoI5iITMYUxtZ4xtDVvWeFEiV+TL1URncjlxrZmVjYIvslfoVd5k4ri90NRV3AcfBjcP+S80vesGeWV50DvQm7UCK24buWQZil65vMZyqDoydHEMYcfSpLCZaPfOLWpz0JGDuoxtTDYkhax0FCZz78Rj79u3H8aMGS14H5ZCLjKG+SIgdcSTKpL1ShuQiCfzNS2D1JxssAa5LIYvlJrDqY2VQuB66sS0xClg+OtYGxKyfYXB8+LIJ1yNDl9N7WzB2q4+L3GIXfGCiTRiQYC2xeeyCmgW/BKWxs+W7BkYFhaGdu7cKRj3s3+eh35v9xUsB9MZQ6foGcohlCvaqaCgABwd+Uc7YWJyl1bqUV1cIDOr2TEdSfqsUqcqEyYOJ5XqFIhQa7LYHeCxHCqeK94RmOvA1+GHU+wCQ9MER44JcSjkv5Chlb13Qb10e3Boq+BbwYUsNHEScqXaDRkeDMeOxFP3tpj7UhOvEx6TcDsJ3m45ix3gkdLT08Hb21vwXixcCtKDIFCNwA1ZGtru/zs0fegMFs1YiAkFgMV83yYRTwLAI031jgDZXPUOselNwCfCCWtNnAOmt/a6asTlgBIyLrErIWiRtlwIFMqeQ9tZljB/80xJnoPBwcEoPj5eEOC+vr5w7tw5UfOHhISguLg45Xx0ZIWYw60goXk2ptNZmFEFISEhEBcXJ0hnrkM9myh1Wc2OisbxtCUOp6qF2bPGC8bNaAuQUaIkeWdGNtH/T3Wp1FwwAnNkiXE68Y0mxA6n6He+B4sLDmDf2lbNvHAk7thofxgS2YvVdqNXrUaRixfVMEmXdp3gp9it4DfQT7DzCTudpk6bjrZv+5b1riPcTjw3I0YzjOvRUylo6EAftV8Isbg4PEkv3RGImfIDytjxXKc0O1UpCMeT7mtCRpAeAUEvftJPT0Y0NgQwafh3AUdBNaWOOAGMbRXrRl6xDidiX3WzXqY4K9MGcx48hI4zmknieMrKykLu7u6CYBMSgcEcmJnWQx+sDcXphOXFh7u4g0dRyMihauJfvnwFevToLuj9gy9fFq6Olp3Wn5qPWR0N/00bd5CgBVRpTBxO1WDgNfh9a2foNLgFyK8Ua4SUjnKio5+Y/6/aGTudZkbcgq17H4pZJo32llOShdYP/lnd4cSI3pbJHmt0PMXGxqLQ0FBW2T5bsQ6+XLqAt+MJ3zvnr2Whvl007yk/xv0KH4Z8QLidBFoEVyRmcHAwxMcrotPIRRCoLQT+s3Y3Sl54Fzq41KxWKVYGNseTPgqoiJWP9DM/BMjGan5rLlpjXOZzjV8sVW2haTvFF8nK1zVDQYmTQDTEZteRryOK2JTZmUatKXxHlg1dZ7WQxPGUnp6O1q1bB7t/jNdKdqzrV/Vt23egaVOrS4Dj8vCJZy5SuJW/VKStGsKFD3fMVMCePr0hNeWioPePw0eOosDh6s4rLv0wafX+mM5UlTT5rRdUM2YKF80dJMYJxXSMEIdT9UqoYk87/ZjrJBZ7sZFOeP4NGzbCvHlzWW1OLcJJS8VUbY6nc+fOowED32O9/7HdRy1bBiNHBVFyFJS+QiUvSmuYMRf3EOanGjSoP3aKKPuo7iOG5HA2hL1Hkwx0JCYzYhT3iYmJgfDwcEH7k6HrS+QzfATWz9qCHn1vCTbNNUd8itUEczzdKroBgVu7w4TpY4h9iwWS9BONADE60dCZX0dMlPv926fApU0rhfKMr4D4T8Q5YH52QTQmCBg7ArIHDySLeMJY5OTkoA0bNuCqWZzQ0BxMYrFjVnbDB9Jzf/8NXs6tDCrqgSti4+CBBOXhmy8GfEnF8XgNrOwh9suWMG5sa2p4umKathQuTbKoOq7oyBy6Sh3hcKrib/qknQJvDVUEaRz5Op/o9pbtrSFwdKpgTicsD3bKpqWl1XjnxR/T/j36F0WEkxaHE20b2hxPOOpx4sSJOHWW1ZxwVOLUKVNhUOAoinCf2QjzmI0eFVSjf1TUFxAV9bmFvb0jKioqUHYjpOJ8dxD1dpqIxYVWFBUnAelFEKhGIC0zFW3wOKS3aCc8U+XTBnC35A4M29URxk+WtnovWUuCgDYEiNNJG0LkdyUC1zOvoc19D4ETuAFqxCANr1dJkCIIEAQIAkaJQEWhJdx5eRMiM8ZBZ48ukj0X8eFz5cqVwEYwLpRQmwksWzrfyQupMKhPT95Op9eV6vt2/XqKCmFSX/hwN2Z8GNq3p5po3cPDEzIzMwRhjZ15rq6ugsTDldM2RLqDdQcbralefAdWdYKUPSyHedFZYlO++E5p8O2U/E05ZUrCcDahxZC5K/FuYglugy9ATl65KDzYHAnfLv8enV2WA+5tFM4y5cXyUU31Z22OJ9x2wcIItG7tGk5ZcZTSO/7vAE7LtbJ1gJKiR5B1+xYkJf0PVJ1KeADViKaDBxLQyFFBauPeys03OIezqEWq5U5cZO1cTspaFo9MZ0YI4Ofbl37bqWwSWxd+hXU0wcPMJKhXXzGmPB/gftld4ngyI9syFFUFvfAZitBEjrpBAH9ZPzDyKji24F/Wvm4kJbMSBAgCBAHNCLDxO7212hX+uXCS5M9F7CDCKRu7dv1ECfX11xsgNDRU53kaWNmjV/IipaIHj52GkUMG8HY61ZaN4IPdrdx85OVcFSVbNXFsbKxgHLhK1GvSBXMMxUZ7wSD/5oqX7txniuZaiKu5xqywq085sW4cfwyhSzIg5UZJbUFpcPP4dLKF2JWevPibdBHeyqsx/PKDDMZH3BI9DB0RpDrAlX230Q9jk3hHOan2xY4nTVXtcFv83vTJp/Mh/fpV0XLjKMarV1PB1dVVuWd069YNpaWlKccM+sd4SPhtj8Hd+6KVrsWOeH/6Me5X9GHIB2qz0pFltSgKmcrMEVDlzdXF8cRFXaHqeMIf2iYcHgiBw4fq/C5i5stG1OeJADE0nkCZe7OTF1LRz+PiofUjL6jfAlFwVLxWj3Yyd4yI/gQBgoBxIvA0V8Gr0n1pC/joS+MJOWeSa2/fFQdTJ4cY5METH+xmzgpHWzbHKI1ELK8VM72Ir9XhqKcls9zAuUdTgEK5xhQw1TFVI5vw34uzy2DRurtmH92E8dwS00nxPnCXnUeMTqHDbcTwZ9HrgJ1OvfzP6+Tg47K3Vd4/o6L7z6FJSxtqukq54h1HeWmIesKOp96B3jD18AiN79MxMTHo3/+OwdF9fM2Vaocr1O3fvx8cHR3Vxr967Srq2qWr2liG6nQWpHAdNWaLxsSiiCl6UEcqkGlNBAG6QrhLWUewdJDunMV0ROG96+3P2hrVO4+JLLHZqkGcTma79MIUXxH8DbofXwYuLtVRToS/SRiGpDVBgCBgWAg8f/QSiuXPobu/BwSu9oV2fZ2M6pno5+eHkpOTlaDSX+YNkVAYH+ruFpagnm+0V0sdEsNtlfzHaeT37gDRxoSdJbPHt4ZO/ezVx3gsV///FlbK/8dpdOdTi2Hv7wXw3X9faiWKFy2ckXSk0uk+cgF4LAd54Su9Sm3V3Q6k4sxKT08Hb29vtfs8fs5pdGTTObX3G1WFtL3r5MoKwKuHG3z44xBw6txc4x6CK9xhIvCTJ8/USKFTnRM7yBZFRGgktA4LC0Oqqbt0yuqD53JkSMUE9GocEg1u21jhcPR0bqO2LmLSgCUSiQxjxggkn0pGuwNPgFsDD6i00X1/ZYt8evFEDha9nsGn8RPBycHZqN59zNg0jFp1YmRGvXy1J3zMlB9Q1nelNULQtb2M1Z6EZCaCAEGAIMAfAXxQxEUR3onsDgNmd9X6LDxz5gy6fPkyFBY+oSZp0qQJeLzhAR6eb9Q4xPKXQreWzMpLU6dNh+3bvjXISCesKVeZcjH8ViNGBKFDhxJ0AhBXWvPzaQp9utpR43R2awQFz6srsl7NeAHZD8shOeUZXMssFc0lpJOQBtZZNZ0OMkqgomYBW6h4XRX1JDJ9UVVlHOFUcO05tHz3giRIRK9aDZGLF6nd7zjFbvOY+BpOJ7b3G660lTzZU2hiYwOjv/WDPqEdte4nBQUF6NKlS3D+/AVIT78BT4oUabIeHl7g27e3kLRTtbAsQ452lGQB9TgI3p8OHjuNRg5Rd2iLSQPWo5hkaDNAAFfUXOL0HbR+7a7XaKei3DJoOKCEOJ7MwKYMQUWtD0ZDEJLIUPcI4FKesi2g5nQiDqe6XxciAUGAICAMgZfFr6Cw+CkMnNANRn3VH+xa2XA+BzFh7/c/7NQalYC/hg8JGArvBQQIrsgmTHr11kyi4pGjRsPBA/sN1ulElyn37twVqXLcTJoUCrt3xwp6H8GHdkdHR13gI30FIqCaTvfs9gtlb7Fpc3TaIhe5uJVrI2oOt7f+kszh19OnN6SmXKxha1+2242ePyqFxs0V0W1i3m9Kn5RDXmk+fLCzF4wKGy7IngUuhbI5W8rqlYy71O8lLxRpw+TijwB2PE2aFIp2745VdiLRTvzxIy2lQwCfu25ufQoubdpINyhjpHqlDeBW0Q2Ycv4DqgiJ3iYiAxMEAIAYGDEDrQhgj/smv/1Q/7oDWFXxwNKcB4hUrdOKH2lAECAIGAYChbLnlCAjo9+CIZG9OJ9/+/btRxs2rOcsea5JG3xAeT84GIa8OxgCAgL0+ozdtn0HmjZ1ilIc785d4fi5S9T/G2p6DVc0AVvakzar2R27E00KDdPWjPyuIwJKIvbRTgCM6nQ0Z5NYxxOXaFYODQBcrSEw8CIcOV1Nlq+jKlR3Pil2fJxObFFPGbm3IXBrd5gwfYxe730ah8KSR8jBtqUaLJ+tWAdfLl1gsM5nKdZQX2Pg/en8tSzUt4u72hTJp5LBb6BfraypvnQj4xofAtjxdGvzC3B20d8HlrynD2FK8lDw8SFOJ+OzEOOSmGygxrVetS5tXmEu+ir4Jyg/bcta3YXPi1mtC00mJAgQBAgCDARoh9O0hBHwZlB71mcfLlk8Y8ZM0DVti546ODgY4uPj9facxZWxAgIClJriKlepGbepNLbM/CK1tJv69Ruw20SldESlfI0Oy8dMjxNbopzJa8VXBtKOHwI4BXF/TGewbt0Q5Leqo5v49RbXinI4tbCCmeE39ELWzlaV7O+Eu+jroP28DndcKXaYmNdrVmOYv3mm3u55NkQ3bNiI5s2bq/ypgZU9ZD3KBbdmNsTxJMIE8f7E3FfERGOKmJp0IQjUQAA7nq5ufgwdXNwkRwdHOuVBNvzzGHE6SQ4uGbAGArX6YCT4Gx8CJ06cQN+98wd4tvZSE55EOBnfWhKJCQLmigAmDMfXtMRA8BxcXXZcFQ8cNTR79kLJCaIxIfC5v/5SK3cu1TqkpKQiH5+easOdv5YFfbu4U6Tdaj/UgXOJS098qLuVm4+8nKtCZ6sa6sCdwig3JhXC5jsOdlzEftkSxo1tTYEgz31G/WtZ35r6lyvCiU6Zw23EcDthDid86cvhhMfmcnB+0SYWlZWUQyM7DgetBnOgyMTrwOFEi8Ss6LhgYQSsW7tG6XyuX6+e+RqzQM3x/hS9/hsUOX+2sqfYSpsCpybNCQKsCOgr4ol2On1y6X3w6qBeYIEsBUFAagSI00lqRE1svP+s3Y3OLczj9fXPxFQn6hAECAImgADmWSkrlUP48fc5HU5MXhSp1dbXgUWWX4BcWqmH3RtL2XR8sPtsxTr05dIFSrixo+OVvEjwewmuCBYaGir1spnteDi6ac9Gb7DzsgVMFv6svJLCQmgKnaoDShVMmsOJyelEczgFhqZJnlLHXMycnJwajuDdE5LQqZ/TeL/vWFQqHDmyB/l16nDCMrClmsYdPAohI4daFJS+QoTfif/tjPem0xdvoQG91T+2ikkB5j8raUkQ0IyAviKeCh4/hnf/4wXBE4MEP3vJmhEEhCBADEwIWmbWds+uvej4x7fBrVlbQDbqpaRJWp2ZGQNRlyBgpAjgCIQpsUGcFaWCg4OpEub6vsSmj2mTy9nFBeXKZMpmxlK9Cpcod7RpYMGUPywsDHbu3Cn43cTX1xedO3dOG1zkdw0I4PTMLYuaK6ObKvLVn/vMrnS0kxiHFHMsHOGEyckHT/kbUm6U6H2dtm3fAdOmTlGzs9PfXEWxs49SVS3xxSeiu0T2GhoGPYGVCQsF26zUSjLvJTy+arW+uwXPSEQgD9Dx3oSv7p7tQXVv1SESk8espAlBQDsC+oh4qii0hIf1s+CDvX1h2LBhdb6PaUeBtDBWBIhxGevK6Vlu7HA69FEadGjUEeo7qNdEJg4nPYNPhicIEAQkQQA7nIbP8YXgTQNYn3V8+YBwmfg+bzaBdm0aglvrhpRs2Q/L4d6Dcrjw93Peh2R9cDwxnS1KEmFmeh0TUQNIt+MiFT9x4gT4+/sLej/JyspC7u7q5L+SGJGZDIKjm35e7QVNu9iB/EqxJFpzRTqpOquaNlMQhp/cnwcB03MkT2/lUmTEiCDM3aZmYwXZT9C6jvt4V7DDDqcGvUpgwYVx0LyekyB7lQRgxiCYDsHf37/G0EMCAuDfX38N3t6K9BnifNKOPt6bhgwPRseOVH+QoFMWtfcmLQgC+kNAqqp2qtx05Xn14H5FBkw+6qf3Aij6Q4aMbOgI1PlD0tABMkf5kv84jbYP+V3hcLJX/zDG58ufOWJGdCYIEAQMCwFMHN7G2wEWp09gfc4xiayZ0uOKXbPHtYaPR7QER3cbABtLdgUfy+FGxgv4Zs9D+O6/L7UemtkiLHRBjlnee1LYTNi9c4tFQUEBtXk/rayvNryhcbuwHe7EpiNGLlmGolcu1wVOs+uL7Xztp+1qRDcxU+D0UaXOqrsdlN0phXnRWXohDOexmDX2hu2Bh9C1w3fBwaWJ1u7Y6dQs+CUsjZ9tMO/SzP1AVQlVAnW60ICh7QdaQa+lBnhfmjptOtq+7VvljFOnTYft2741mLWuJSjINAaIAHY8PfreEmyaKz6CSXHh/expExnMuxCidFBLMS4ZgyBAI0A2T2ILNRD4+dt96MT0e+DWzon6reJ17Vc3IstCECAIEAR0QQBHOS04Po6Vx2nW3Ai0eeMazuHXzGkH0ye2UXDaFMpBW5qRZSsrAAcrIQdoyZ69CxZGoHVrq3UJ+sd4SPhtj0ETiasCz0UqLjbNzrtzV5R+/aoupmM2fVXtXKroJm3gVdjVB+sONgA5ZfDLoUew8Kt7kJNXrq2bXn4/eCABRo5S5zE5Fn0J7Y08wYvXCR/SLAc+gTWn6j61ThUgTc5X785dYXnUMhgzZjSJetJgVWxOp5mzwmHL5hjJ9m69GDUZ1CwQSL9/HW14cx+4NfCASptXonRmq8KZJcuBD5N8SbSTKERJJ20IkM1TG0Jm9nv+CxnaOOxnQJeaKkPMVSEgqXVmZhBEXYKAESKAo5y6BLaHqYdH1HjGHTyQgEaOCuLU6sTOrjBotBN1KJYXCnuZoytv/fKDDMZH3OKcQ8o0u+hVq1Hk4kXKufz8/CA5OVlZtYpLCNUIh9eVCqJo+qrt6Ae2alFYlqSkJMEvvyTNTvsNO2Nsa1gyyw2cezSl7LziOfuHJW3V5+j0OToKytayukKaZRNFZCAe27K9ouIdvnJvlsBP8fmwN+kx77RU7RqJazFnzhzYtGmT2h6RcTwHxQz+L69Ip7quWKdJa7zPzZg1Q42TSLU9TrkLX/AZjByiSD1+8FyOyl+WiQPSBHvhPSkkJATFxcUptYtcsgyiVy4n5yYTXG9jU+ny5Stox+BEcAI30U4nNp1xpV/7wNcw7ZcPwLFha2LrxmYYBi4vMSgDX6DaFi9i4FpUftoW7J0VL4nEyVTbK0DmIwgQBHRFQFOUUwMre/RKXlRjClw57Upce+g0uIXOnDY4bQhz1PiHcUfcnLyQCoP69NT5Gcx0ouHUtJMp18Cjlb0yxa6kXvWhX01xA+B1wvLQpOIeHp4oMzNDKSImti4qKhCMUUxMDAoPD9fVjEyuP+ZtWvCxKwzyb07pJs95qVFHZnU5urEqV5OqQ4n6/bG8hrP2dqEcDiU/oTjQtu59aDC4enh4QmZmhpp9PXz8An3X6zd48eQlNLJrwCkrfTib+etog+Bz4hJUW2VOyvk0K1wt4otwPgFQab8BAehYUpIS2piYGAgPDxe8HxmMwRNBTAaBlJRU9J8hRyVxOjEjnmSyx3VejdNkFoooooYA2TyJQSgRWBK0Fj1KsFCm1VW+VhCIE8eTbkZCl1WmsKynHlFAj8ynjW5SsPdWnZdLPj5t9CEbc0yhctQVplhuXWRl6i2XqxP5079bWVVz9RCutWrUSp+Ug33bJqxcTpoOYHSEk/xqATVYmUU1VwKzVDwvguQudvDL1vucEU84zSX9+lWdn8H45dPHp6cSAOw8u3Q9Dbp5uFkY0+ERH/LOX8tCfbuok4H39OkNqSkXBePUrVs3lJaWVhtbk8HPgYnw5092hnEfuVCyym+9ECwzbfOqTiZcbe7yrVLIKyiniPWTU55BfuErePREPUKwrtLn+CiZk5MDrq6uava1e0ISOvVzGri4tFAbQvVd6I4sG2anDYE+3d4SbJt85JKyDSYYX7x4MWiq7ujr6wszZ86Ed4PHQZsmVmadetewkcJJ39nNGTu9lUtx5swZ6N+/v8Gvt5S2Q8YyTATO/nkeffv2Uejg4ia5gPI8C6jol29wacOSK0oGrHUEyOZZ65Ab5oQ1HE5yBYE4Oczqvl441UfIZW1jJSk5oKa52WR7DepOjvqgTkTMh2BViL582mJHQlmp5vLdmsapbZmFrjmX7FZWii/tlvXVt+qK14r7Uy6vPtyprlsTG5tasyE+61ebbbgq1mFibUdHR1ZRMLfNwuWeUMGzVDtNsqxNLxzxNPNf1zijO6Q4xLClkx09lQJDB/oYDa8TjSN2PH22Yh36cukCNWjZ0qC0YU/S7ACUzqaxrSnOMcgoAXkp+4cPTXjSaaMVd8vg9I0SuHC1mHIwXcssrTM+Jm3rz/d3NmL/099cRXtnJ0OLNk1Z34PwoeyhXQYsTfsI3F09jOY9etv2HWj9unU4uosTHhwpOXlyGIwaNxn6dnFX6mZMDmy+a8/VDu9DGzfvQHNnTVE2ERt1qasspD9BgA0B/Hxb0XsntC72BCsn9YJPQhFjRjpVPm0ATx0ewMSDA4zCqS5UX9K+7hAwmodl3UFk+jOvCP4G3Y8vA5c2raqVrafgeCBRTuLXHztKWno1g3cjfRQOgjJ1Z055sRwa2lnVmODW79lw7b939eo0oCNx3onszioDFopNPvy336MuUTI3aFTN3yEeJe09aX6e7iFvsDam5eTCE3c6MPdsrcmM133IUh9o6mIrSF4r62rnHl2RxMq2Or2jka0VvCypdrzJSxQOJzzf8/xSeFksh5JHZVCQ+QwK7xRDdno+9bu5OaCw02nWvmDoPuYNtecbF7kurt6VfbyP4h4VyOGkzXqtHBpQnDaOwzLVvpjT/aTidrK3d0SqX+TjDh6FkJFDWXmdapuvSRtGqr/TaXY9fXqj1JSLal3T09MFV9Qx1zQ7ZmQTxdvEHjDJuTzKiKbHcjh5/hns/b0ADp16YvROJqbCI0YEwaFDCWp7Rd71J2hj731KXkvV9yDscDL20uL4vvj3v2M0Op8wTrgowZj3h0HfwUPBy7kVhVFB6StU8qJUyG1tVG2xwwkL7OzignJlMqXsUu3VRgUGEdagETh85Cj6OfAUtLXU3fFEK0o7oMrz6lGO9U+TQ6Brl67EV2DQlmA8whFDMp610oukmDh8ketWcCnrCFZVPidSrU4aqLGzpKO/K4w9HChowJs702HH7P/qJWyWFuRl8Sto3LwRTL8xTpBsuPEGpx+oPpr4LgQPqqEDxnFZ9kSAFtpLWHMNEz/mKFw8nM6rIpGuskshr64y4P5Ff+XB9YR7cDXxNshuPQYHu2a1tmZSyC92DGzb8/7+ABzdmqs935iHCHr8PWu8YNyMtoJ5nLhS7Ohx6WgoHO20dlkGRGy6x6pSYckjcLBtqdOzmMmFtH1XHEydHFId6WQg3E181hQf+mT5BahLx05qjjo2/h0+440YEYQOHUrg09To26hxNlVFNmlzNjGj9qjqcq0bwo2zRRQPkyEQfutzYbgiWL5+61d0+68H0ELl4wGOALhbcgfGJ/aGYcOG6XTP6lMnvmNj59N3330H2tJQMUYBAe/A6NFj4O33RirT7/A8phYBhfcfZkVQrKeYogZ814G0IwiIRSApKQntGpoMHRp1BEsH3SqN0w6nevUVH0Az792FYbs6wvjJY41+rxOLL+knLQLEkKTF0+hGwyS0R0NuQcsWDqyyk0gn8UtKR+gE7xsqaJAzkefgf5uu8KqeI2hglca00+mT8x9AeRNuslTm+C+uFcIW/wN6jcJSnRNHrQyc0A3e+85frKpUv7v7s2BHaEKtOZ3Cj78P9m856SSzlJ2vbEqDkxuvwqPHBwdUTAAAIABJREFUhUqeElO8t2lH76wT76s923Cllx49uteAlCvKiQ9nE5PniWu9cLRTwcNyaPnuBdYmsbGxEBoaqtOz2NfXF6nytUSv/wYi58/WWsGOKZChREHhg9/JC6loUJ9qriosq5g0O9yPizxeynusLsfC1ejGvucIgwIV6aNiOJuwnYKrNRTfKoFF6+4aFOG3vrFlS3ONn3MaMZ/DBY8fw9A4LzXSbX3LVhvj4/fAmM0xoEqazTUvTr8LDBwBA98ZAr3791dGQFHP2cISRZ6PETm5aT0xjxPmstq+Kw5NnRyipr5U/Hu1sZZkDvNDIDExEe0ZdhHaWreH+g7ScfE+zS0F93/ZQPiOj3R6PzG/FSEacyFADMmMbSP5j9Nod/BxaP3aHerbq+cEEy4n3Q1DF6fTkU3n9OogERvphKNn+JaT1h1BAIzhkusTwbK9+CgnLMerCgT/dt5FiaTvCK0S2WuYenyoQTmdKMUfP4f4GWepiC/sZK6t9Egp7IDvGNhe3pnTHYI3KcqA09eGDf/P3peAVVVu7y8ckEFQRhEOOKLihIopVmpcE68BFililtTl5nAd/nG1tLTMukll6cUfYg5lhWUielERTbxeRcvQREVDVDQUcAREGRXF7/+sc9zHs8/A2Xufvc/47ee5T3X59vet711rT+9Z610ryLx5czWmwY/11cm9AbVqVA+mBbz6CVyJJvXz7P0dYHDEca0t4uPj42HDhg0GPYvVs3lmzV0AKSs+19R00gWkGX4kIvE0a+4CkrLic5bVQnSwsAwh4gV+5D/XmDPVOCRMZ0/qCJEj3aH3025yMwSRTU4tAHq0hbtnqmFt+g14f/Vd0Nbd0VT7NMa6CxcthsSlH7OuwVPpF0lKTIbyOUzutIJy+1J4r2Qi+Ld9onVkDPuMtcbpM6fJhm82QPrWraBaWqZrfcyAeuaZUAgLC4OQ4c9p7cZpCZlQTEmdrudEbu5RCA0datA92lg+pOvYJgJIluZPLwUvT3bzA75oKPWdHrWUn1p6owx6/aM9vJ0yk8Y/XzDpeA0EaBDZcFB898EW8uu/rmh0q0NIrDELwtiuxg/gIZN78s7S+fnNA5D300Vw82O3ORfTJ0yHrzfzYnjBcjXrCnwTs0fSLCzGILGynJj5EFd5R6LH2mVSEavo93lHY8C5n/bsQV6ASzAYM+mQ1GQ6M4kZVxKYy2tKjJmpqVEwJK4X69k2ZUoc2bgxVWMueWndGzJBH+t8DGtOUDw4OBjLWwx6FquXg4x+IRr27c6Ql6mhnQ1qzQDUbTeXDCdVu3Rpq2CmxdWyMt54xcfHkw0bNvBxm1mOxRK6KZHe8MJfPMDVU6EJ2Fh6T2krk6WnSpxqI0vvNj4Cr25O8vM2b7kOMz+7rVV3zCxBENmo5nSdWju1Boe2reHW5TvgGtUAc396w+ByWJHNl2Q6zH7aviMDMjIyOccFZgQNHjQAgoKHQN/gYAjq3xcCO7hpXKvmkBHF3F8QPBRlfvf9pZD+k+b9IfHTz2Dhe+/yvt9I4hQ6KUWgGQS+nLWalK0GaO+nuK8bcrRspSCdGsoeQW2PMvi/s4voNWAIoPRcOQI0iGw4EFBAvGJ7CyW5YU0fn+bgVqGkE+oPnckqZmlJiO0boaQTlqltjNtnFNJJbPKGIcwYjQ6xMWVirubWPZhz+CWzJZ3QToZ48pNp7+ZmDtePEBswruf+HgM+fdh6TkF9+pPCgtMaUx7Y0B+eC3NnfbTjIF3ldVy71qkvhN2/Nn9XBq8sOK9hg1ASRXUi7Eo1fdqTTksMkaX8uGMGm2FGU3N+1lVmN236DFi3dg3v9xd17SshMWaKczCjZNLoVqwSOqholIvU46ErLpvTHWvZuy2c3V8B76woht2Hq0yxLbNZU5+uE3aUtRt8F+ZsjwWZeyfecWc2GxVoSGpqKsnIyIBdWQd5ZcEhroOfGgg9+g6E4OBB0LubH3QI7KOViELTSu7Uy0nypiaVDotC71ktFB/NeHTxaKtJfJXfJUUnj8LWbf/Be4lWZJYs+QiWLPnQ5vwtMEzoaSZG4JtlG0nO/GKD9WBVu9k9rGwF1d7XIf6/z0Nw4CB6LZjYx5a+PA0gS/egQPuREb+S0gTendvLZ3j0ULw6YIEmWd1pTOv2ZxNDee0NSaezu0tE+bVC18JIjHTs4wav//oyL9tQ5BxbSXvIDCt307coYvdURBDw1cPSN+/qHj9A3e1GSTWpLIF0Qpw2jdoJqkK5UpFw+nwi1t8ZIvW9wskazzX17m7MmgUZg6D3AFdouqnoCtj08HGZ3aM2es1SzyhprvROatIJNR3Gjh2rtBk/9o6duyD/uLMG4klb50EhZXaFhYUkKChIr2/NZQB2oZsY7gmvRncAv16KbphCSujU99NcPJrL3o1tx4EDB7BMjHXvQF0nzArF45kPOsEb/7JtQd3y8nJy8GAO7Ny5E1BDrqjoAm834b2pZ89ugI0BunXrBr5dekGnLt3Bp6MXePn4sETKeU+u4wQks6rKK+BcYSEUnsiFwsKz8Muvv+osIWxt7wbffL3SYK09seyn81AEuCBQXF5E1ozPgIe5ruDqqch2EiOjHzt2VgRchHmHJ0FPvz6UN+DiDDpGKwI0eGwwMPLyTpAVg7dBT7feQBwUv5SKcWOyQSib3TKjL8OXdEIyoCSvHFy8HSSDFImRgBAvmLx/HK81UJB6y8IDkupNoUFiZzkxmzRGhg+SHzMPvGjWmU6IR1NxDSzt86PkBCKvADNgMEOkvn0ylvVcww8lX78eWn+hl5NOPZyVGSPalhea3aQ6F2o6HTxwG8LiNbOtdGVZ8IECy0PwA071OHjshFxjRb3EzhxL6Zrba1tnJ/Byam03KOQpciLvd+VQobipZ4XxwdkYY1GrKXKEuyKrKcwdALvQlTZAY+UDTsvr66qIGU7NdVPktIgVDlq+fAXMmzeXde84lnqOYAOKers7MDlrBES8MIa+M6v4Pjf3KPnfgQNw4MD/4PjvJzmX4WkLHyR6OnfyAg8Pd/D09AI3NzdwcW0HHh0DQOat+HHUuZ07tHZsC46OTtDQUC////Df8cD/vlpaIv/3qqo7UHm9BGqq78KNmzfgcvFluHylnFOWVmxsLCQmJiIhRn1thde5tW/pzzvnycrgHeB6q6No3ewQs5qyJqjuegX+eWASBHWixJO1x5FU+6M3VamQNeN5kXRaP3Iv+HnK5FY2PTSszaYZb9Wkpgklnb5/5j9w6/wdcHZX6HUwh6GZKKopsxVltdArzB8mZkXwwsgYnfWkynLCjd7cXwYro7ZKpuuEAu14JPw2npf4OZYtNnfcr24Elw6Kl2sn9zZg37Y1uHd25dV5UNv8xtK54hVkAgcLyXTSVV4n0ASdpyHphLo52srr8Bf/oqILBj+L1bO50nbuhdhxY+wsQchXH95YZpdfVEKCAwNYQ4WKsEdHR8vLhczlwA/u0UPhiVZTz7YAlY0aZZ9C7WWIKCScZr55xqY603HFLDo6GjIyMljX4Y2C2+SDPt9A2JrOMHlGjMHXKFdbLHUctm8/cuQ3OH78OJw8dZKTGLm57BX1qD5PXGp1nQnNBV9qh/EQWDBiGWl5pAPY+7AbRBlqAXazI0MqYfH+6Taha2coXvR8TQToQ9QGo6LwSgFZ3jcdAloHwiMnbr+e2iBMBm8ZyZOJiWEwICGY11xfh6RD1ZUaFulkKOGkbgA+PAKf8xVEOkndWY9vxzrUavKL6MQZY8S34lK1JJlkQkgn7Aj4xajNcvud7ZxZ+2giTwjhlnZPNCpwkEcnF+jQxw0GxHaHLhPYWS5cwUASbm3ULqV+mNhxxtUOMcYJIZ0YIXGme52hWU26skxadnGEZZ9eggVJlzW2Ojo8HFuVG/wsVtetWpGyHubOmmoVpBOChsTTB598Qf71/jssDLOzsyE8PJw3fn4yGeHSoUuM2NQ1B4qCjwxpxyqfQ62mxqpaxSnNlHnqy2hSX9NaM5w+T+gMl6/dN5hIQ+LvQWOVRhyh9uXUH16CDs4y3jEmZexYwtzYDe/UyVPwy69H4HT+KTh//pJB2VBS7Bnvv9OmToOYmAnUv1IATOc0KgI368rIpwN+BJcyX1EzneSPozut4ardRfjw+hSr7eBpVGfZ4GL0JmuDTkc9p+vrW4Crt0K3xJI/NM3ZfUJIpzY1D2Dl0G1Qd/seOLZ97J8WKqKaIm0YSafeLwTw1kxS76wnduzw7ViHJWL/CtkAH+TFc84skrLETijptPr5THDrqNBsgRb6Mw8bqhUabJXVd+T/7DusK/xt+1hBmU9rem+Wx5uDa2uRoss00yD2zu4O8NbR8eDawYn1bAsNDSWoQaJ+4Afr/Pe6AUM6CbVcnxYUauhETDihVbD5nfkL4Itlnxv8LB4dHk72ZWcrt8DMaw2ZTrgppswuODiY5OfnK/cptMzOVPpOqNM0pK8LzH6lo1xPjCmfY0TBVWOQ6UDXnF4Yl5jF7okHt97QWt7J5XxzHYNYHs99WrTsLW0E5qZ/byN9nw+E/v36G3yNmiuOxrQLM+0LLxbDxcI/5NpK586dg5KSa0Yho/Be0b9/b7mW1F/GRMDIp4eAv78/9asxA4CuJTkCmOlUf8hREukElDEIfL8NzFj8N3rdSO5J61uABo31+bTZHTHdDQI7d5GPo6V10gUAZuxMXDUSesVzF65FEiV55Ha5UfYOistTbGIH50TSKeSV7vDXr8N4AcB01pNKSJxvlhMSSFtX/gwzkmM544yZRcmjtkvyQH5wT0EQzsl5iTMJhtlGX4/bo+wiycchLVq1kg8vuXwDAjr7wIyzk/icLh8rtU95G2TACRg/c/a/BD1GsT8k4uPjyYYNmu2w5R+t6QM1NJ2EZjw1l33iNbZI64fVnj17YOzYsQY/ixMSEkhSUpISvdEvRMO+3RlWk+mEG9NVZjdz1hxYnZLMG8Mf0raR12LHGxBx3E5lBMGH9HeF54a2A/B3NLh8Tl3IHi3RRk5haefda/fAK+w8J00bbjsy/SjMTCo/0BPa9XOFiIjfRenAl/jpZ7DwvXdZcZTz38PE288TgoKCeMeX6VGyHAtQl+7SpUtQfPkKVFZWQlVVFVRWlMv/eaWkTL4R1Giqb6iH+rr78v92cm7D+ncnRyfw9e0o/5uPjw94eHqDt5cndO3aBbp36wlPPzOU+tByQoJaKhABvJZWRm0Gt5JOYNde8QOlIYeqNIddvT2crzoLEV8NoCXHhoBqo+fSG7CNOT556nfk0tf1Wj9wpSA3bAxe1nYxa2dqahSv0idjkU74cT5kck/epNOWiCwoOnhNks56fLOcMCssMfBHebYP3053qJt1vaBK9BI7IaQTlgd+NzH7SaaTahRxyHpihpdeuw4jJw3m7VPMXju26bwkJJyxr3+MobhVY2D4bHZWQnPi0XIx8afd4O7FOqW5ujJL1EklfRlOOCFmmWz+6opWPSddJT1CcMO25nFxccpTUSvqSH6B/L9r6xSiu9Zw6Cqzy8s7ASEh/Fs6z5w1h6xOSRYdGg2iyelxeWxlIzSpfAcYms2kq4uiUsepiyMMDjsKeWcfl+yJvlPTTCi/bkd5ysm7mQvOG1xeh7uIjIyCXbsy6XuxaVxKV6UIUAREQuCn77eQ/71+RZKmP/j90GOqC8xZ/wa9V4rkL1uZhgaMrXgaAM5fLSBfPbcLHG66g6OrIkOCOSjhJH4gYDbR5O//wot0wiyctWOzRCdD1HeHH+cvJISCOXXWQ7ze/WMS5wwhpkzO29MDHtQ/gPeLp3AuL5OqCx+WeGFZ5MzcSABPF05BhSLim17/n6BMJ9UFmJK7hUWvcsYBz5ey3JATACIOYjL4pmxia/yUlpYSf39/rSuhrk7W1kGCWtFz0dVp2cEeBkcc1/rRP2VKHGzcmCrKcxg7SYWGDlXuEQmt4wX5EBwYYFdcWctSFH34UKHlZ2md7NBmXWV2fjIZChcLwlK9ZE9ISGLpzrC+D+UaTZEj3eVEpvLA7nP1iixIrhlKumKLTxZec4SnkD2ayzlyLbZ/dIKms7WA11dEXL4omU6GxJC5YEPtoAhQBCgCOzbsJrviCyQhncidVnC341X4x8FI6OlHO9nRaOOOgKAXNO7T05HmgsCl0iKycswWsD/bAVxkbEFiSjhJ4yX8NWB6ZiR0GKXoEsjlYEq/PGUKfR+pfCOUdGJEzrGDmpgH3ywnXHu5z3dyE1DHB8vLMMOFaylj3ZlKWD40XfTsHiSdUBtpbt5EzsQPkk7YlhvL4/B49FB7OrSuWFBNfa662gBvbAnnJaxujI6EYsaK+lyq+2+8p+BWllbEazzbIiOjyK5dmVpNkXexm+Aj/4ht7uCS2aR6vr6PfqEi2NpsxJR61CpRPQ4eOwHPDRlkV3SzikU6WSLZpLovzHY6euYSGdqPvd9p02fAurVreL/XlN0sJ/169RasKyMnQSYqynqYo+lmo4ab+BBGfK8ZhqRi1mDK6to/o6llxnducxov12H7uAc0ni6Xm2Xv1060TCecD0u8unXrxjuGzAkjagtFgCJg2whkrN1Ddk//A2QyTzkQYnxLqL9rPgqqgoQjE6Br+570fmnb4cZ59zRQOENl2QMPHDhAvv7Lf6FXp17yjVAtJ+n9yejLuA1TkAlcDiy1+iZmj+hkiPraaNu4xGG8OuupipyLLTqN4oTvXpzIOTuIyVRiHqhItvAVRt80aidc/O2aqFirilnfd+EmzH1uQyGkzt7L++VA9QWA8W9ZWQUv8g3Ps6ZMJ9wPQ6hGJw1nPd+ay3by92kDJb8Nk8OI+jd46BNv1paxonoeioeXn6kB7+ePab30sfytqOiCqM9gNzcvUlWl+BjH44e0bfBa7Hg7JFVUjWgAdqarJZJQSDzNmruApKz4nIVvbu5RCA3lr92ininG5X7NjPnHxI6w+vOeimerCtnElM5xiSc+63EZi4SnWFpHXNYzxhiGcIILtcoSxeYyCYXYlJqaCnFxcaJel0LsoOdQBCgCFAGhCDCkk5/MS+gUzZ7Xor61XNtp4YVJ0CewH71fSoKy9U1KA8X6fKp1R2s+/pac+7CBajkZ0d9I7Mw7GgPO/Tw4r8pkvTBkCnOiGL9SqBohpLMeVNRA0iCFyHlrhxac96RvoJCsq6SAjfKSOmd3e+X0dbcb4Z1zMYKJKzEwZkinv5+JhdYtud1e1Qk03JBQWxhNI64ZX7gWo+nEZNdJFXP64sCQv6sTcBVltbCo4FXw6ePOckJz2k7yMrvUYLkZ2rJUGPvUs520lUG17OIIUNEIAaOOQekNheit+iFmlhMzt3qXvg8++QL+9f47T8rrHunvjGiIH4x5LlNmFxjYgxQVXVAubQiZt3z5CjJv3lxB22DKNNHvjZWK8kU+h75STX1ZdqrnY/wdzCq3qm512ggnxLelS0sYHHNSNM2qWXMXQMoKw7tJ8vE9HUsRoAhQBMREQIpMJ3X78H0zbE1nKigupuOsfC5uX0VWDoK1bw8JpyOLS6G7ezcgTuyUf6Eft9aOmRj7q799H2YeeJEX6aSe9YJ2SOEjoZ31VjyVDmKW1iFGeAjRY1In5nhn+VTUwGfdt4iqn4X7cevkAm/mxXAOISSddi78DTx928nPIS0U2i9cDnWyBTO+3tw5lldJJ5PxJWR9LjaaYgy+DA0IC4RZB17SeMaNDg8n+7KztZolJw7W9AXwtBek8YSTYobJ3TPV0G/8SZ2E08iRIyEnJ0f0529sbCxJS0tT7o3p6lZcfpeV6WQKn0ixpq4yO21dyLiur44h1/NwnDzj6et+gJk4jIYTn/P5jtVFVCHpZE3i4cqSulPVSojsnZ788DE47rRopFNoaCjk5uaKfm3y9S0dTxGgCFAEhCKw6d/byM//LICusgChU2g9T72T3cXblyD6x4EQ/WoUvWeKirR1TkaDxDr9qtwVJZxM42AhXczQUiUBIYGmk+rDAjNBpqSO5iVyjjpISaH/EbVznZAsp9Xdf4K6Ow2sLCfEDgmXwOd8YWJWBGenZ8TshTNZxaKV2GGZYMc+bvD6ry9ztoEpbzM0uw2zrPDgJSReUQPL+25jNRaQguTkDIaIAzG2ZqVHw4CY7hrPOT+ZjFwtU7ThVj+w1O7nr/ooO2M1lirK7fQdWE6HB2aYvDzverP6QOXl5eDl5SX683fJko/IkiUfKk1lyC1rJZ1wo7q62ZXdLAdZB2EYGyIsrko83b2vIJD1lWrqiy0+f9enI8ZnLnMYqyvDSdW2Li/l6SR4+e5BzI6SfNem4ykCFAGKgBgIHDx2gqwfug26OvSCVh4KnVAp3u1qyx5C68G18OnxBNHfZ8TAgc5hXgjQIDEvf4hqjSrhZOeqePmlWk6iQqxzMqbMasahCM7lXjiZ1KLOdo8Uvw5XXLvLW+T85v4y+HrcHtFIJ4aYSyiZwtkp2krRVE+uvnWflzYUU84oVt27UNLpf0mnBGU6qe4dSZanIoIgOn0MZzzF3j/nhSUaqEqsYiy4ejrBh9c09VkKCwtJUFBQs1YgeTD7lY7sLmQVauLQnk/KO5Fs2vJzud7W7VKU1TEb+SFtG3ktdrxyX7LOveHk2Xz5f9fW1UuEummnbePgCL4u9nZBffqTwoLTSmNGh4fDvuxswe84re3dyIPGKkGb05aZI2Qi9UwmRiS8uQynq+dqod9LfwoWRRdip1TnMF3qdGWOoVj62VPV0Cf6hKgmHDhwAMLCwgTHjqjG0MmMhgCW165ZswacnBzla7Zs9eT+bt+a3YBH1ag2bcRtrKI69/372suzGx9olko3PWQ/nxofshNc/7M1DYKCgmhcGy2iTLvQnj17SOarp8AHAuCRE/+Sby7WI+nUPvoevJ8xm8YVF8BsfAwNEisNgEVRy8itTDvwd/cF4vD44dRC8U8p2G4rhVHwtpSk09lJvOZQZr34dlD4ikepFZ+FhIqcfzcxG9w6Pu6sZ6BtQnSllFlO7RUvhfLjcVzjv2KJ3cTEMF4C6UwXPKHi6OpER0CIF0zeP46zO9Q1lYRen4jnoqNTeJVzip3pxXnTEg9s2UrxgYBdDUdMDoYpm8I1nnU7d2SScS9G6bUES+5GhrSDIf1dwdutFXi5KES4y2sewq2qh3DsdDXk5N3l1LJdapFidTFszNo4XpAPwYEBdtae7YS/7D43ZBDLn4YQfDmHcsjIESP1xoeuAdoydBhh8bYtFeS/mELjXMo6BW/GBCcyHSUbVUrq1M3A7MLN35XBKwvOi2phcnIyzJkzh74fi4qq+U82bfoMsm7tGvM3VKCFp8+chv79+tO4FoifJZ6WEPg5cSr2AXsf8SrsVd95a8qaKOlkiYFhIpvpzcdEwEu57E/fbyF7Xj+noeEk9GNWSlutdW4h2j6IhVgEhD5chehNYVbMxrh9wAhOGxJPuL5ze0eYefEVfaYq/67Uu3pMyKmSTcwgISV2iPmhTfkgRrbTnav1vEv8GJ97yFw4Y6E+8M+yEohOCINnE0M5z9FUXANL+/woWmkh54UlHqiuc4VE5FuZE6BvVBeN511zwuK6zHRz84LauofANwsmPX0rxMRMkPSZW15eTry82N1qdu47DONGD7dq0gl9hWV26h+NfjIZXC0rE4y5kPhQjRtDM56YjCYmw4mZWz3TqWXvtnB2fwU8G19q8RlOWN76W9oA8OvVFpqKG1iXoToOSLQtW3wBFiRdFvWuwmihiTopnczsEXhn/gLyxTJ2N0yzN5qHgVKVdfMwgQ41MgJfzlpNzqfUifJ+q8107GJ3A0og6scBMHbsWMHPWiPDQpczEQI0QEwEvFTL7sv6L/ku8gB0dw6CFu21p1MaQhZIZbe1zSukzEqVdDKEgNCHpVC9KXXSx5AsLCFd1nRpOanvF8uq3jk5EVp24UbiYNng2qhdopAvmEHWK8zfqLpSSDg9GzGIV1kdYoZZTr9nFYJM4qw6ffEo9d8ZsXrsbOgVwO5mh2sb0rGMi+2oq4QlG8Yqa1Dv5rYiZT3MnTXV6kknLLPDo0+AH4t4mTZ9Bqxbu0bwu87MWXPI6pRkLq7WOqa5jCc8wRC9pybXVuDY1Qk2f3VF9GwfwRs24ETMKvxpRRC4BjhyEvLH8rqIuHxOWYZ8zAoODob8/HzBMcNnLTrWfBCwZtIJfyypqiqnMW0+4WY0Sz6JXkWqslqJ2jRH1fimypbw571zsOB0LM2kM5pXLXMhegOyTL/ptPq7D7aQX/91BdRFiZkTKOFkHIcLyXhhiAAxha217Vao3pS6npLQWEJCztW7Dcy88BpnZzCEV0BnH/k5jx4qhBG1HUJK7L4OSYeKS9UGP5SRdOoX0YUXASSkxA19WFetELj+S8IAXhlOeM7VrCuQEpMh2a9fnB0r0UBtXf08OrnAB5enaH3mJScnk8WLPxY1SwRL2z779AOYN2+uUZ+z6t353pm/AL5Y9rnVk04YSpjttO77NDLt9VhWZBUWFhpE+hnS0Q4NURJPpQ1Qfv0+uLdVlGjqOtQzetTHyTu39WgLUNoAMz+6qFdHTKLLTNRp5Ri91Vk+591rintbc4QcEk7ll+rB+/ljotqhMplRr1upNkHn5Y6ANZNOhmZ9ckeRjjQ3BLKzs8kP4bmid7JT3Sf++Pn3/4bByOeH0/umuQWAGdlDg8OMnGGoKTfrykjSyK3QdNZRo7MXM7dQosBQ22zhfPXucHzJB8RoS0QWFB28JppYtzbcGdLpzeMvQyunJ0KZ+nzEdNYzNAtLSJbTmt6b4c61OjlZpe/AErsuoR146SoxWlqGltgh2dj7hQBepBPjcyRFam7VQ0O9mli1lg27ejpDr3AZDP17ELgNUxBxXA8sq1vxVLp8uLO7wv+2cF9ghNanZUVqfe6pC1FzxVN9HJJNU6e+BgsXLxbcPU3o2nheQkICSUpKUk4RHR0NGRkZNkE6MaLig0KeIic74RhOAAAgAElEQVTyfldiIEbmiqHxIe9ql9wboKIRmmoU+oqMphPXbCd5ZlM7BWG1ect1mP/vy6J1bTMk5gw5F8vpUhN7wnMTfAAFw5se/57Q9PBxad0j7fd8LK2b+eYZyQi3I78ehaefGUrfkQ1xroWda82kU2BgDygqukDj2cJiUgxz8/JOkBWDH3eyc1NoOxlSqaBqE9OcqOp6LchmArydMpPGmBhOs9I5aHBYiWNLay+RL0dtArtjHuDmpyKyrLI/W/iwNBd3YsbLkMk94a9fh/Ey6ftn/gPXC6oMzrhpblGhelNiEDOY5eTZzRXezIvhjAuT5aSPEFIX9OZTYld3phKWD003uMROiN83jdoJF3+7Bs6uDjDq3YFyXG78cRsa7jbCg3rFF1hrJ/zYtAefvu7QTtYWeo0JgPsurTljyAxEwil55HaorqgTRZuLtwFGPEE92wmXLr12HV7/v0gYPpstpoovZSEhbBFqvqbiS/2rr74Kf/97PPj7+5vs2YpZW3PmzGERLnt+URAw9++xNXL47tESxmO2U35RCQkODGCZa6iIO+pl9ejR26BsOCwfy9qqiLPG83V64WS0m1p2sAfwsJeTMpv3V8KX31+FvLO1es839wGIx9bkPuDYsQ3cvajAgyHgdHboc2kJ4O8IB7fegLD4J90Kxd7r2nXrYfq0qSa7jsXeD51PPwLWTDoNCnkKTuT9TuNZfxhY5Yj07zLIwRmXwNvTQ74/Mb4Hteln9pzlTIknq4wgcTZFb0Di4GjSWYrLi0hS5GZKOJnUC+zFMavihYRQ3mVPWOZVdaUGnNz1Z/QI3S4SP3w7rOFaSDr9L+mUQcQM4jI1NQq6TOjGzfyKGljaaTPcJhXQDty4nQMAt+1uwF9fGcmL9EPypzj3pkFZZkJIJ4ZorG6s4d15jzMgAFD12w3YEP0z3Kt5oCSmxXjx4GODqcYyL0eYBffGlnAYENOd9exTzw7iYieSTIMGDYTgAQPhL2FhEBrafFbEjYLb5MQfx+GFWM1OelzW4zoG2ySPHTtWORy1PI6duwCBHdxsItsJN47E06y5C0jKiieiwJiB9qCxyqB3HjHIyZDebWHHV33Ab2A7aNJBHLVEYsXzcRZqRSOcvVAHu3Juw6rN1y0+s4kJzJ8+7wmTJnaU/2fTTUV2J5Pd1LKV4ocz1TJDe4/WcrIJSwqXrS8VXTxc/fqiYuJc7zjWM86aSSfUFszJyTHo/mc9nrbNnSwYsYy0PNJB1E526kiWXbsGvf7RnhJPthliendNb0B6ITL/Adid4NxXd8DfV/ECp37YyoelOXkKyQe+Wjttah7AyqHboO72PXBw5Z/FwnX/QvWmDO3yhph0GugNr//6MldTAUW+9yeeAHeOouDMxNXX68E32IMX6cc1o6o544WQjQzp5OBqD3WV92DRlUkAntxE0LkCiYRhzsoz8uFYxqf4wFOU+Fj7wRBOKDCPWXbvFU7WeO75yWTkalkZJyiWLPmIdzbTvsTjZO/CU3Ddrhg+q4kH/7bdJHv2FhYWkqCgINZeDh47Ac8NGWRTpBMC4ObmRaqqypVYoO+WLPnQIOxTU1NJXFwcp1hpbpCcdHlD9mRI/ePrsbIRzpbeg9MX6qDk+n3Ykl1hFVlNzEYxu2ndJz3kpBtmbjXWP2oWS/uezvK/N1y/D8nflRmNeKMf6QaHuMVNIOTHB0vZZGRkFOzalWnQvc9S9krt1I6AVJ3sVDOe7Ort4XzVWXh180jJf2CjfrY8BOgNyPJ8pmExdia4k+EA7TorsmMYkWVKNpnOuUg+TEwMgwEJwdyNqKiBpEHb5eNbO7Tgfh7PkULErnEJFLw+u7tEo3yTa5whJti6vsMolQ8tnrZLOryiBr7olW5QlpkQspHJbnPxdoJbl+8IKsvUhguW0p3Z8Scc+f4MlJ2vkKdV2ztov+Vz9aGk+Es8OUMIRiexhS5zc4+S0NChnFbn2wHoj8xi8vPiY3D+ZIk8U6/evRz+ef5FCPTqLemzt7W9G3nQWKXcU9rOvRA7bozNkE64ccx2WrtuPZk+bSrLt2K0DTe0ox1jEGY9Den7hGC+cv0e3Kx8YFUkE7NX1G5a9s/OGtlNzN8ZfSv873btWyszvc4eqTJJlhffa53TDYQOMmsEpk2fQdatXWPWNgo1LjY2FtLS0iR97gi1jZ5nHASwKmbN+Awgx9sZ9J6rz1p81wr7d1eY/M/xNN70gWVjf6cBYeEOz/gxk+yd/gd0bP9ETNgWPiDN3W1IPkxcNRJ6xbMzDpqzm9HbkZp0wkynkFe68yo9Y0gn7KznKWur3AbXWEM8ug/z5SXubQofC+kkp2qnkEyn1QN/gLrSRmjtpMhuMyTbCbWpivaXQfGvN+DPw9ehsvoOuNq7QHtfRbbAo0aFiCRziCUmaQpfcV2T+RWuoqwW5ux/CXqMYust8SmpWLhoMSQu/Vjvc/Py0Rvk8MrTcGhTPjjbOSuzy1AM3y3iIUzfPB682nTUOw/XPaqPCw4OJvn5+cr/O/HLVbDw7dk2RTrpEhUX6+MrMjKK7NqVKdRFNnUeiqgvX9gNHLs6QeOpaq17l5fPObWU/w270u3Puwsbd92C3YefkKfGBu30mdO0BbixQTfhelOmxJGNG1NNaIF0S8fHx8OGDRske+ZIZzmdWUwEsER8Zcgu0TvZqWY7PbrTGu54XIOJ20LhmcEjaMyJ6UALn4sGgwU7sPBKAfmk8ybo1LIHtPHRTFHnSghYMARmZbrqTbesrIKfdhGSDWcqIXn4dklFxBEwIcQInsd0WWOE6vnEF675zv5JvDutGdvBV7OuQEpMBshknvKl+ewRxyO5Ni5xGK8MN+zMhyWVjq6KrlQYOyMmB/MiBbF87vSei3LyqrFBUabj7OEA9vaPW7O30F5Kx3d/xvaHWOuheD5mkn1weYpBpXWlpaXNioRjZtPJn4og76eLctO1NXW4VFYKT3/sDzMW/02y529sbCxJS0tTwsfo0xSX32WzjmIBbKbzYLbT3kN5ZMyIEJaFYpEJfMoyzRQiSc3CTK4v3+6q6ExX2qDs2scs2rLLk6YnV8/Vwo8ZNyEn765JiSZVQAwVn5cUXDq56Aio3zeFLOAnk4G/TJHN7eLqKv9nW2fFjz729prdgu3tuet3Njbe1zDpdtUTUrayUvHvNdV3ob6hHurr7kNt3UPUssOuppCUlCTZM0cIVvQc4yNQUHSGJPbYDF0dekFLD/ElFlq2UvxwUHmlBsiQSlh59AMac8Z3s9muSIPBbF2j37Bj+b+RVcH7oJvMnzXYVj4k9SNk/BGq7UNRsNgvohNnI1DoefXzmQYJWXNZTAgxgvMK7ayH6/UK84eJWRFczDP5mNXdf4K6Ow2C0o/5llWq6ngxpBMCgILXfLSdkHTauvJn6OHXXSd+tnxf0FVax0cYWpcmxrHUc+T8zyVQdrICSgpvyvH3kbXX6YeasiZoH30P3s+YLdnzVz17a3R4OOzLzrapTCfGAUg8jXtxAtm5Y6vSJ2J1crp06RLp1o1jUwST39mMZwCKtn8ysx3Mf0+BjWqnviZX7MSpIMPPnqqWl86ZE9GkihLXzEbjIUtXkhKB6OhokpGRYdAS2dnZEB4ubbMIPgZi182KigpwcfcEWQcvyZ45fGyiY02LwDfLNpKc+cWSZjs9rGwFNbJrkFS0gMacad1tVqvTYDArd/AzBrWcqrJaKUtnbEUYmB9KphmNRAuW8rgNe1L2qM8SzLL5JmaP5K3s+RIjjN1CO+tZSpYTs08kcHYn5QrKduJdVllRA6uf3gEN1Q+VmU5oh5BsJ8yYwvItV29uv5zaAgmlr7Ru4aLFJHHpx/ouTfnftWXHXNhfSj4Z9S04gwu4ODmBs7vmL9naJr9ZfwNe2hwi2ceJutg1dto7kl8gN6W2rp7Tfq1lEJJOR89cIkP7scmhnTsyYdyLUQa/A+3ckUnGvRhlLXAZvA8spVs0K0BDKJzpPnf3TDXs+aXK5KVzXDYqVikml7XoGNMjMDo8nOzLzjbIkLy8ExASMsjg+4pBRtCTKQJ6EFjz8bckb3EF+Lv7wiOnB5LgVV5RAYM+7gB/n6+ZYS7JgnRSs0eA3hjN3kXaDVwUtYzcyrQDmW8H+QBb0GaxJFfV3LoHcw6/BM79PDibXbz1EmyM2wceMnE7l6kbgMTIlNTR0GUC91/ohXbWEypazhk0CQZixtkXozaDn8yL9+x8sVXV8VKWwj1etep6La9sJ6b7HnNPAB0ldfL7BdjOrb+50rqgPv1JYcFpvX7WlRmzcXI2ObKpAHw7K8oxmSYO+ia8f6MFXGm6AK/vHSkJ8aQujo6ZJ8cL8iE4MMBms51iXokn6T9tULoGibiioguiXAiJn35GFr73rj63W/XfWaV0lY3QWHpPuV/7Aa7Q8Ge9UbvPiQF2UJ/+UFhwWpQYEcMeOoe0CIwcOZLk5OQYtMjJk6dg4MABNGYMQpGebAwEkHg6k1gJXp6K9xdDD1WJEZyL6WQ34YdQiH7V8B94DLWPnm96BOiN0fQ+4GXBzboysv617XAlowECOiuyaBhxYEo88YJSssH3qhW/GiT8Nh5aduFOIClJg8d6QoyBYhMESIxMz4zk10UOM3JCd0FD7X1wcFUIXnM5MMtp0dEpvMg3LvNKPcaQUsK/p4/lXFbJIp3UOssJyXZCUfLq4vs2LRyuHhtilNalp2+FmJgJrOfljYLb5IuBW8DB1V5nV0BtcdqilaK06O7l+3Ddrhje2BUGoyOeF/VZXHaznMg6sEnTvYfyYMyIEJslnfKLSkhwYADLJWJq9ohRmiP1fU2K+bEr3exJHbWW0tn3VGjZbP6uDOb/+zKU3tDUpJHCJpHnFPXaFNk2Op2ICISGhpLc3FyDZiwsLISgoCAaMwahSE82BgL4PZnYexO43uoIrdwUco9if0fi+9czH3SCN/41kV4TxnCqma9Bg8DMHaRu3i+//EK+Gr4HenXqJf8TLakzPwc+uKcQdZ+T8xIv0onJdPL0bSfJzZ9BSkgWlpDOepaY5cRgdCopH7YsPMA724kvodcc6YS2VN+6D+9enAjgyY28xBhaH5epLA1UvzrEJjDN7+rTtAhfemalR8OAmO6s5x3X0jrMEnrQWKXxrMxIOExUyzD5YMEQTyi26RxZC0sz54v+LFYXuV73fRpMez3WJkkn9A2W2am3REfR36tlZaJhr941kE9MWNpYhmyaHuMD7fq5AlyohcZ6xbOPKaW7evIuTHv/gtkIgwvBWCzReSFr03OMi8CgkKfIibzfDVpUX7MJgyanJ1MERESguLyIrHz6P9Duuh+0aK/4sVysd0Qm6wm1ne52KYFZ+16Cnn59RHvWiggDncqICNAAMCLYYiy1aU06+W3GDVbbemZesW4WYthpy3NgppOzuwPMOBTBmSxAvJSkk6ytqDd/VV8whFjCiZd42Yad9VaH7eAlro0EzKKCV3kRb7hO1ru54NrRSbQQarjbCOOWPc3LDiSDMIvFxduBlx18tbxwnRVPpbNwVe+CyLeTHWpv3Tx3R3JBel7AmGhwc6V1XAmCd+YvgC+Wfa7xrHzXdb38p0FVAXi+22ReyP7v7CLRn8XqpSLMPmytgx3jEySdzl+9SXr6KUrSmUPMbCec09o72mmQTWpd6eQd6SoaYdn6UliQdJnvJWF248XS/jK7jVGDNBDgWm6tCzr8geLa1Qvg5UUFu2l4mT8Cl0qLyP89mwHtK33Brv1D0Q1mOtlhVnd11ysw7/AkSjyJjrJlTSj6i65lbd+yrM3OziZbxh+BgNaBkgm/WRYi5mktQzq9dXQ83HfhXop2c38ZrI3aJammE36Eu3VygTfzYniBhzpHyaO2c7YNs0v4kiVo0KZRO+FY7gnwAj+5fXWkDpztFCUaQo9yuAoT3vorPJsYymuKLRFZcO5AKec94+SI78wDL3IuJ0SSLXn49mbJLcxM45PthHG0Mmor7ywtXuBYyGAkAYdM7glTNrG7CfHpOlZZews82nqznpWHV50mqbP3as0oa478V9c8QBixU6EU2U4zZ80hq1OSlZ5iRJFtlXRCIIyR7VRaWkr69x8EVVXlFnKVcDPzheFuMCXSG174iwe49mwLUNoAjZVsAVrUbjq7vwLiFl2AvLO13CY281HLl6+AefPm0ndlM/eTGOYFBvYgRUUXBE/l5uaF1z2NFcEI0hONiQC+By1/agv4QIDo35Tq7zrYtReJp7f2ToQ+gf3oNWJMR5vRWtTxZuSM5kxBwun7MTnQqWUPsPdR1N7SwzwRYEinN4+/DK2cuHWzwp0w2URMBywpMteElrzxFTnHdRbcnARtXHS3jlf3HiPgLVPTtDLUy3W3G8HF2wlmnJ3Eayp1jS19/hCi5YV7Xv18pkZWknq20wsJobxIMyGEGS9wLGQwU+7YN6oL61nHVfg5OjoaMjIyNJ6TXw5MI2WnKsHNz1ErEvpiBU9S9XHptevQ6x/t4e2UmaI9k5cvX0HmzZurtC80NBRyc3NttryOIZ20aTsdOHAAwsLCRMO+sLCQBAUFWchVottMzGqKHOEOE//qBc9FPNYIq2iEppom+UlNjY/L6R5rNy379JJVZDepIjJz1hxYnZIsWmxYfFBY8QYMzVIUu1zXiqGmWzMDBLC87tOhqeD6ZydoK1NoTYp5qBNPqFPac5azqO85YtpL55IeAfoglR5jg1c4eOwEWT90GyWcDEbSOBMg+eDYsRXMPPkarwUf1jfC14P/A3W37/ES6+azCCOqzDfrh4/GkdA1MmL2wu9ZhTr1iPjsU30sPuxQ18cvohPnabBjX2Lgj/LxXMTT5X5v2wZm5kZyLl1E0mnt2Cy9ZXx3rtbz6mSHBObSoRttOttJjK51v/zyCzz77LOs5+QfmcUEM8nUyVEuRBPGkrZsJ/z/xSaedu7IJONejFLGO/4Kf+JiMXTxaGvzxJN6J7vg4GDIz88X9X0o51AOGTliJOf7jbkMxDiZNLoVjAhxhUmR3gCeih9OGs/XaTURxcLvXqyDye+et2jtJl34jw4Ph33Z2aLGhrn4mtrBRsBQ0knMjpjUNxQBYyCQtXsvyXrthCTZTur215Y9hPbR9+D9jNn0fmoM55rhGtTxZugUdZN2bNhNtsUfh26+nRV/UmuFzvVjxwK2ahUmyskH11bwz7xYXuV1uHmpM1Qw82Pe0RjO5V+MQ35ZmAv/SzrFqdSMbzkYroEkSVLof3RmjhgaGEI6weGaP795AA5tygeZr0IHprnOHkotLx4ZVfrKFhmCAu3nm+3E2O4nY3cxMxRLSzmfKfEUWlqn6wMiJWw7KTp4Ddw6PtZea6HI9hByqBNQl8pKof8sT1F+CdSWbXPw2Al4bsggmyedjp65RIb268ZymTaCUYhPVc9JT99KYmImGDqN5OczGU1INA0PbQ9+vRSxLS+heywOrs0ILKc7uPUGvDzvutWVEzL7pUSC5OFnNgu4uXkRQ8pipSCvzQYcaojVIvDlrNXkSkoTp/d7PiBo+4EN32VDl/nA3+dPofwDHzCtZCx1ugU4Mnnqd+TS1/VaP8gp4WR+DhRSZsXsAjOKNi7cDV1l7NbeYuwSCafuw3xh8v5xvKfDLKQzWcV6H0rGzHLSF/uqD7zGe4qS1AUFk3gRgYw+EpPV0tyaQvSy+Oh48SbzKmrg44Af9fqMdzBYyAkYi1NTo2BIXC9BpXXaBKZvFNwmKDDv4GoP9g6KafXFoS64VOOT6WaHY0su3xAtBV39I+qHtG3wWux4myadEGPUdhodHk72ZWcr3TNy5EjIyckR/Z1o7br1ZPq0qWZ31aBG08iQdjCkvysM7OkE7bortPOaiht02moL5XTaNl9eXk7Foc0ugsU1qLy8nPj69cBOpYInZkqYBU9AT6QImACBn77fQna9kQ+BfoGSr96ivjVcvH0J/romCCbPiBH9eSv5BugCBiFAHW4QfNKfjAz0ua/ugL+PjLVYcxkX0ltFV1BHQJ3RryirhTn7XwK3YT68wMKSrk+6bJSfI7a2E36Ev5U5ATqMYscSFwOxI1oVtnd3Z2tUqX5wM2TbwqJXeRE72MHts76bwdnDQfkhr2qT0I969X0xJESXCewMB337X9N7M9TcqtfbuQ9JoYAQL16k3tWsK/BNzB5lN0rVvWqrh+eb7YQZaruTcm2uzI7p0ogko2sHJ9ZzjkvXOl2CsBkJhwniqVpaJ0Z8SpXxpN4CPPHLVbDw7dmUdPJqZ7dz32EybvRw1uV/+sxp6N+vv+jvRer6WvruOWL/HbtqjR4K0Kmjg1yfydutFfR+2k25jDrRxJBL2uzAcjrsThcx4w+rLKfTtmep4kJsP9P5hCOApJOXl2FZwVIR18J3Rc+kCHBDAL81z6fUSfKuqP5+g117rzQUw9jve8Err08U/XnLbcd0lCkQoM42Beo81vx/vZeSthdk4ChrIT/r0UNFW0sxPnR4mEGH8kQACY64VWOgVzx/MVkUsF4/e7uo2U5Cu8nhtpkOa67ebVgoqMcgrjExMQwGJATzQktZwvZYQFzM2FZ92GGXsN4vBEB0+hhe9nElbjCTrFeYP0zMiuA8P0M6echc9J4jlNRLCtgID+of6CXN9BpgQQN0ldZhZzF/f3+9O1my5CNYsuRDjefjR76ppO5Og2hY6tJ3QgPFEN2Mjo4mGRkZyv0yosi23MGOAQOzndRJufj4eNiwYYMk70XJyclkzpw5emPP0AFIMPm410O/QCd5JlNAxzYwKqQdePVTuceoiIEz6zVHNDFjsJzu6sm7MCz2FJTeuG+oqRZz/s4dmTDuxShJ4sJiQLByQ7k+G5qDITIyCnbtyqRxYuWxYq3b+yR6FbmS0SAJ8YSYqb7vUOLJWqOo+X3Rm6MZ+z2/6ATZ8Px/oX2lL7Ro/6Q1sZgf5Wa8fYs2DYWfQ17pDn/9OkzQPpCI2bcpF7rJFB/IhvgcP8B7DgyA1399WZAtjIh4c9kdWFrW2qk1zCp+DVq35H5bYbKc1LuAGbJfXZtkSJt5f4znLPSNcyHptnxout4yNSSdhkzuycvnTFdAT9ljfSBoHjsh5YtMFz5b0nZCX0xJHa1RWsf1w19bOc3hVadJ6uy9omc5qcar2BlPS5Z8RJYs+VC5BPNLPCWdFCV2K1LWk7mznpS+IWHzoLGK+w2M5x3VGBlPnyd0hvkf91BY1qDoMoeZSY2VineIlvaKH7C4kEyq20PCafNXV+CVBed57tryhycnJ8OcOXMkiwvLR8jydyBGx8nY2FhIS0ujcWL54WCzO0DiqSqrld7mNmIA1FTZEv68dw7ePhEDAwcOoNeNGKCa+RzUyWbqoPNXC8jy4ZvBs6Q7tPFRCNVK8SFuptu3eLOY8p6EkimC94LE07FNihd8Lpkw6gshQYHHUxFBvLN7VOfaNGonXPztWrM2CM1yYrKIAjoryhCbHj7+SBKMmvYTVQW5hWSgccFAKOm0Pi6T8y9LQuMKyyMrLlUb5UVCZNfxnq650rqRI0eSnJycZueMjo6GjIwMjWfjlwPTyPWCKmjv+1j7RsRY1Zfx5B1FYN6OOHBv4cPrmf1D2jbyWux45X5RFPlIfoH8v2vr6nlja00ntHFwlG+nT4AfSwR7+fIVMG/eXF4488El8dPPyML33uVzCq+xKAo+e1JHmD/VH8DfERpPVfM6HwczxJT8311ayudZtvgCLEi6zHsuazhBV+ajNeyN7kGBwOkzp0n/fv0NgkPKTEmDDKMnUwQ4IrA7LZtsjs0VtdJCdWltP6xNyXoaRkc8L9kzl+PW6TAjIECdbASQ+S5ReKWA/DtsM7j+2QnadVaUNNGyOr4omn68ISV2jPVYfvXfxDw4f7JEuSE3J1d5VpG2o7riSVvrTgO9YejfgwSV+DFzY3e1L0ZtBoYUetSoEORW1RTDLCcn9zYw68Kr/ECvqIHPum8BfWV7/CZtfjQSQ/0iuvAm4dSzvbQRwEKzkLbMztGq6cTsRJu2E1/ijPEjF0F0MfE2xVy6Suu4anZo62L2R2YxWRm1lZXlpLo3sX8QUPc5loZ6vvQIuo7oCF2HySA0dCinZ/cvv/xCnn32WaWpmMlzvCAfggMDbF7XCUHBbKdZcxeQlBWfKzHyk8ngalmZBr74Mn7nWg04OjnpDeva27UwaEIv6BPYT6ufFi5aTBKXfqx3HkMGIPm07J+dYdIbCg2/xvNPng1c57X3d5APjYjLtxn9Jm3YTJs+A9atXcPpmuOKLR1nXgjk5Z0gISGDDDIqISEBkpKSaJwYhCI92ZQIZKzdQ3ZP/4PzD6FCbFV9v6m73Qh2g+/CPzNeBR8PP3rtCAHUgs6hDjYzZ1XW3iIfj1oLdsc8lC25GROpeLiZOUuHOcwNtfrWffDs5gpv5sUYbDiSBgWZl+FafiVUXKuCxkoC96obWfNiBoZrRycIGOoNXZ7pCH4RnQxel8nwYcq/lLGoUgYmVKDbWFlOaLP6Q+6dczG8Suygoga+6JXerJYPElrjEofx0rQSUvqGpZuyAR68yyWxA+HvWYWSvkwYHHAiTMCQvcNnswWhuXQR09UefV3ELnJ2d4mk9+Tmsp0QFryf3H14GxpIHby2+1kYO3Ysp+d3a3s3otqRKW3nXogdN4aSTo9Jp/yiEhIcyO4Wqo143Dg5m/z8Uw44kfacovSh+x14M3sMPDN4hFY/vTN/Afli2ROyi9OkAgZhl7p3/uYPz0UoRJK5kk9YTnd2fwXELboAeWdrBaxsPadQgWjr8aWunagT9EJ2vHDRYkhc+jGn+7KQ+ek5FAGpEZCadFK+5zxqqdxK2bWbgNncSzPn02tHagebeH7qYBM7QH35838WkpWDt4NXoz9LxwnHif1ruplt3SrNEVp2pg8M1EK6V/uEdHJoaw9Ong68usbpW0OblpN6HCLR4hvkIYhYW+7zndwER9dWSo7qla8AACAASURBVFOMEeNCM9CQtDmTVayzzFDIvIjxzoW/6S2f1Jbt9M7+Sby6I2LMLO3zo9619MWFOf9dVWxdvWsdl9I6bYLBNwpuky8GambkGeuerK3zS6VjGfiOfCIMXVNZDy4eTvB+xmyNZ3pgYA9SVHRB6bYVKeth7qyplHR6jAhmO40ODyf7srOVGGnTZsE4wC6bbh0V+mv6jpprjXDHpQxi34uE0QsHa33XUtfc0jenIX9XJ59wLqZrXW2TooQfj3a+DgAe9jar36QN46A+/aGw4DR9XzYkAM383OzsbBIeHm6QlbQM0yD46MlmgABDOhkzK77xhh3Ud7kB7516FTo4y+h91gziQCoTqHOlQlbgvDfrysinA34ElzJfaOWmWcokcFp6mhERUP9IvFF2B/65fwIvgsCI5mpd6ub+MlAvJ9JVUvZW5gToMEpRwsH14FKuxnUuruMYv2CpUuBzvry6zOEaKPrdnP4SI17dZUI3riYBgwNfkW8h+lFoFNdOfJw3YGYDmfLJaVmRrGcbl9I6Nzcv1PbReCZmJBwmu5NyjZohpi/rya7eHqpvN2ig/3bBy+DTx521h8jIKLJrV6Zy7Ky5CyBlxeeUdHqMCJJOOrLgNGIhJWw7KTp4DdQbH+i6DLB0oKq+Wt7VUxfxJLXGk7ptIb3bwsRwT/hbpDe09bQHx47srqRXz9XC0pQS+GrLdTO7uk1njq6SS9NZRFcWG4GdOzLJuBejDJo2PX0rxMRMoN9VBqFITzYlAlJnOjF7U33HuX+jBTQ9fRM+P0QznUzpe2OsTW+OxkCZxxrH8n8j34UdBB8IAOKkyGQxRvYHDxPpUA4IqN5QsSwGjzmHXwLnfh4czjbtECScvh2/V24EI5qsTVMMP/C7D/OFyfvH8TZ4Te/NUHOrHpzd7bWeK3XMow4V7xI7AEgK2Ci3t7WDogOU6oF4TM+M5EXAcc10wnXUiQj8oBW6hwf1D5otFeTtUDM5gcksVP/A35i6gUyJi2/WynfmL4Avln2u8Uz8yDeVNNTeB2d3hb6NNl0zY2xfHxGFZOobW8JhQEx31h7Uy7jGvTgBdu7YSkmnx05D0qnoZhUZ0qsHS1BcW9abtg6GXHxfVlYBqMOmXvLJnMu1qyKXtfiMQQJqSF8X6OyrIJ5y8u7atHZTc9iVlpaCv78/fWfmE2AWNDY9fSuJiZlgkMWo6TQx5hX5HI5OimuqZSvFu0LrVgodTnv7J+88qv+uunBjo+Ldv67+iQ7bg8aHyiGVlRXKf797V9EooKGhHhru3QdHhzYQFxdH49QgT9ruyabIdMIudtXe1+Gt/Beha/ueNHatOPyoc83IudixLmX0dmh7QQaOssdtjUXskGRGW7UZU1q2UtQtV16pkf9z8vd/AT6ZMMYGitEYcrV3YQl868pyWnR0Cm8ijckYkvl2UGyvBbtjnZSEk6Fd7LCj4KFN+VqzXmpu3eNNLArNdELYhJZuCtGRMnYcCl0PycS5v8fozfbRNr+2j8p9icfJloUHtAqISxmnqvbpI5uYsbqIDXVCY1DIU3Ai73e7azWN5P49zWwpodhb8nlIPEVHR5OMjAzlNkaHh8O+7GzWO1L1zXqSGPijfIxqWTCXvaN/mst44qI5xmUdOkYaBLTpfEmzEp3VFAhY2fVHv+1MEURWsKYpMp0QNvxxvlVoNczYFg1dvAJp/FpBLGnbAnWsmTgWCaflwzeDU3FHjdR9Y33cmAkUVmGGtg9FzEypqa+Hpyf3gRf//ayo+ksGg1ZRAxn/OCIXmvZwba+R1aFODOEH1IjJwfDXr8N4L/39M/8BbD2v3rUOJzJWrAvtYoeC7smjtmvoIj24p9BEmZPzErTs8kRrRx84WO72v6RTnHWW1DPoMBNtxtlJ+pbR+PvXIelwrbCy2a55vCc18Qm6Susem6WoVdZxREZGwa5dmRrPw0+DNpGKS9VaY9WY8cqY3RwBhdfkCwmhEJ00nLUP9bIRLCM8du4CBHZwo9lOj4FF0ilt514SO24MK0K0EZEoKI7EM6N5wSfssdT65cThOkvtrOzDlw80Zj92z549nMX7zX4z1EANBEyVbSi2K5gfFcSel85nGwiYItOJQbboahFM/OYZeDH+BcpNWGm4UceagWNVCSePTooP1iaa4WQGnpHGBMxQCejsA6HTgnh1OpPCmjY1D+DoN2dh/2cnobL6jtwuPJgSIoZsUieD8AN/UcGrvAgWnFddK8pYJJP6R3vjPQUHkVAyhTesDGnm4q0ot8IDBayx/Oqto+N5kYmGaixhLM1Kj+bdqfBq1hVIickwqk4Rb6B5nqCrtI6LVkdu7lEIDR3Keh5e2F9Kvhi1WSe5YOzY1QcHdjXs/UIAqOtZlZaWEn9/f9bpew/lwZgRIZR0eowKkk74r25uXqSqqlyJVXJyMsyZM4cVF6fSL5JvYvaAp287+Tj1rrL6MtP0ZTylpqaSuLg4fe6mfzcyAqmpqbRsyciYG3M5Y2urSbU3bRmaUq1F57U+BIyV6aT+To7/jRIBIYleMOW9GMpNWF9oyXdEHWtixxYUnSErx2wB1z87gYvv41rvx+VG5vZRY2KoLHZ5bR8hmEpa3VgDXYP8YPCUHtDvxa68CRxDAKk7UwknfyqCP7ZfhpLLN8DNyRVcvJ3kUzL6TfIPKi23CKFlXTjflogsUBXiNWWMCyVstAmKY2ldxz5u8PqvL/NyC99MJ8VN+0nSTkVZLfQK8+ctio7z6OvGx2sjZjAYidB5R2Og81Af1nNNvWxK3dTg4GDIz8/XeBaui9hFzu4uYWWemjJe9UHMxODbJ2M19qJOpvyQtg1eix1v8aQTQxYhNqjLhP9s1UJTb00fdvh3nGvmrDlkdUqycriu2GB0vhxcFTot2g59WWnNldpxIUq57ImOEQ8BbQSkeLPTmUyNwMJFi0ni0o9NbYbB62vrvGnwpHQCm0HAFJlOzLMSG6SUPCiCab+MgSHBwyg/YYVRR51qYqd+Er2KXMloUGaY0AwnEztE4uXVP0QY8snb0wM6DfWGoLEBEBgmk4SAwtKwK0dvwoV9ZfJ/YlclPmQTQsNk9Mw4FAHgqcjKw2wpbcd9F/YHma7SNIkh15ie8QESNkMm92SVCHLZS1NxDSSP3C6flxEUxywT9Y542uZSxwQ1oo5tOs+5vE4bVkg2TN8TweqOyGUfmO2EGRseMu7lgMb2Fdf1EIOAEC9467fx2p5pzZbWactgKC+5TT7rvkVZVmeuZJPq/aSh+qEy2861gxMLh6A+/UlhwWklnCtS1sPcWVMtmnRiSuJ2pf8IA0OHG7wfnG/voTwyZkQIK+zKbpaDrIMXC0+mxI5v10nViZH01lYOyYwRo4U71+uHjtOPQOKnn8HC996l78z6obLIEQkJCSQpKckibVc1etr0GbBu7RoapxbvSdNswJSZTvg95BbxEN78Ohp8PPxoDJsmBCRdlTpVUnj1T75gxDLS8kgHaOOj0ITBw1w/cPTvho7ggoCuX8AxtbSO1MmJIO+e7aFDkBv49HUHB1d7+b/bt20Nzh3tlWSPxloVNdBUA3CvthHulNRCedEdqL3VAOVFd+FmQZVczBznd7ZzBmcPB7B30H/5a4vFtl6O8qXr6uvl/2xxv1Wz227lqBBTry2/J/8ns665xHkblyfdZB42sEXNVTfG7AP/v8a7ik4y6qU1fOdi1tPWHVBfLCnj6JEC3xb2+v2J47jsQ9/a5vZ3XaV1e/bsIWPHjtVpLuobVVWVawCXkXCY7E7KtYgfA9R1vrBLpr5sr5mz5sDqlGSLJZ20aTAZWjLIZE35yWTkalmZMmaWL18B8+bNZcXIsdRzZGPcvmYJW31ldriALh0uZvHTZ06TkSNGsbrqmdu1Zyv26OpuaSv7t/Z9xsfHkw0bNlj8NmmcWrwLTboBU2Q6MRv+s6wExm8YTDWdTBoB0i7O7StFWhtsdvY1H39LjiwuhW4yhd6GuXyE26xDJN44l48QxgQkoJiDIaLwv1s7tYa2Xk+0hJgxDHlRd/se3FPJPGJIJgeX1k/EwR8+ab3b3Jabi0fsEsYcLR63BNY116OHCkLV2f0JuWNOsS5kL07uinbI6gfXuRhM0J9ikHBc11W3t7nyIIkvB1Gnx0yzhNyXNciWadNnkHVr1+hcS9cL+ruu6+XZUUyHMnOKV22bYe4teN/ADplD4nqxnu3qpSOM7kdx+d1ms8BEdZKIkyFBpO7bwMAeUFR0waCufNrmDQ0NhdzcXJ1d7Ay9hpAwxaYMUzaFa30fQ02u0GHDQJUIExFKOhVHBGgGCUegLHRYbGwsSUtLs1Drn5hNM/Is3oUm3YCxM52YzTbesIMrTRdg6tHx8NyQQZSbMGkUSLc4dax02OqdeV/Wf0napF+gfY0M2nVWfMQyAs7qGRR6J6MDrAYBXeQUls8wB0NaqG/aub0iC0m92xxXcMz945rrPriM40MCcpnP0DF8sRfLfr7rGrpPsc/H0jrPbq7wXuFkvVpG6mtrK506vOo0SZ29V0NA3BJw0pXxpS5OjQTNkfwCORy1dYqMRUs6dHWbM1SrSte82vQvU8K2k3MHSnmXp2q7bpluoLqIJ/RNcHAwyc/PtyQ3WZWtVCvHqtypsZnIyCiya1emxW+Sao9ZvAtNugFTZDq1qG8NN6AEon4cQDuEmtT70i9OSSfpMW52hWP5v5GvwnaBx+0uSiFxSjiZ2ClGWl4s0sBQc/l+TItlN991Dd2ntvOF7EWb3ULmYewRAweh64uxthR+4TOnLm0cfWLMuj4ivxyYRspOVVqMgLgqVpjxFfJKd42smby8EyQkZBAL1qNnLsHQft0sssSurbMTeDm1tlPXqho5ciTk5OQI3hOSTihI3tu/KzxorFLitXNHJox7MYr1vrQv8TjZsvAA5w6Q+q5RJJ6eigjS6D6o6rTR4eFkX3Y2n8uDjhUJgcjIKNi1K5O+M4uEp7lNM3LkSJKTk2NuZvG2h3ZZ5A0ZPUEFAVNkOuEPh02d7kJS0QJ6f7XyaKQONgMHs4gnmUKfxRo+Bs0AWqs0Qd/Hi5BNixlvuuwTcw0he7TFc2zBF7q61ql3IlP3f2FhIQQFBbGegRf2l5J/j9oKPrL2Fnkfbk5QvbW9G1ElUrJ274WIF8YIJmhMfT0hQZT45Sqy8O3ZLFMOHjshT88XWjqI86p/gDIaWKoLYawkj9ouSqYTMy8ST32HddUliC8fZi3aM6aOH77rU9KJL2KWNT40NJTk5uZaltFarNVGkFv8pugGjIaAKTKd8IfDnrOc4e2UmZSTMJqnTbMQdbBpcNdYVZV4aitrXpjZTEymZhgRAUOIJinJHq52SWmDFG5obl989iLWPEL2qG1tPrYLWdPY5yDJ0rGPG7x9MlbjWRYY2IMUFV3QatKgkKfgRN7vGuesi9hFzu4ugfZ+TsbeiijrobaXs789fHj+b3rxWLtuPUyfZrkd7JAcOn/1JunbpRcrK2n0C9Gwb3eGQaTTB598Qf71/jtKnwT16Q+FBac1MP1I9i3BsmdDdJ3Ur1MknroG+cGsgy+BehdCxqAlSz4iS5Z8KErM0Em4IcBk0XEbTUdZGgLWUr5KSSdLizzzstdYmU52j1rIN15dUS/vWPd+xmzKR5hXKEhiDXWyJLAKm5QhnmQNvaClh+4uWsJmp2dZMwK2QDBYs/+k3BsTG9ZGOCFmukrrtJWTqWKcnr4VYmImsJ5/Nwpuk8/6brbIsjrVvSHxNPf3GPDp487an3ppFiOiLjQjSMqY5To3Ek/aBIDzi0ogODBAEPGEc+7cd5iMGz2cZUZ5eTl4eXmxMEWS8kxWsWjZTi1aKX5wKrl8Q945cWpWhIYfGaOWL19B5s2byxUqOs5ABIKDgyE/P5++MxuIo7me3tyPFFxtxm6oTs5twMlR8aOFk5MjODoqdDbbtFHotrq7uyuns7d/0lxF1xqNjY3KP9XW1cn/vfH+k0Yu+N/3Vf7722+/1cjg5Wo/HUcRMHamE3asey07FMLDtTfSoB6xLgToA9TM/JlzKIdsjDgAsnadzcwyao45ImAL5VPmiDu1yTwQQA2jmf+Ngh6j/FnPsua61uGHQVVVucazLyPhMNmdlKsUELdUkg4xeXPnWOgb1YW1x4SEBJKUlKR03LgXJ8DOHVsFETPm4X0AXQQR02lMCKGmK4MqOztb48WYiRk/mZdgSHTdwzHjydvTA6ZmvaDRlZFZLDs7m0RExrIyvQQbQk9sFgFKOll3gPjJZMSQDpHx8fGwYcMG+k1l3WFi9bvbnZZNNsfmQldZgOR7bapsCX/eOwdzj4+HkBDasU5ywM1gAXqDNAMnqJpws66MfDrgR2h33Q/s2nNrbW9mW6DmmAgBa85oMRGkdFkzRgAzely8neCDy1N4da1jMnxUt1Z9s54kBv4o/78cXRXZJpZKOmH2V9yqMTB8dn8WLmvXrSfTp01VbhtLxvbnHpf/9/17DWbsad2mtXFwBF8Xezv10pjW9m5wtvRPCOzgJohU06brtGTJR7BkyYcsTI+lniMb4/bxznTiCjYSiHi8sSUcBsR01/q+VlhYSJ5+egQSqVynpeMEIEBJJwGgWdApbm5exJBraOGixZC49GP6TWVBPqemaiLwzbKN5NT8O+Apayv5e1B5RQU8t6YbxLwRTa8bGwlG6mgzc/SlS5fI8qe2gA8EwCOnB2ZmHTWHIkARoAiYBwK6SusOHjtBnhvC7tSmanFpaSn4+7Mzo5hOZDKZp+QvWlKjh8Lqf0kYANFJw1nP9wMHDpCwsDDl8kjM/FF8Dnr6dRBEzEi9D67z6xIU/+CTL+Bf778jaG8455T4mWTjhtVKM7R1OxQqJq5tb7oynqpv3Yf6xgZ4OXE4jF44WOs7G743vPrqq2ANQshc/W7scYGBPaCo6AJ9ZzY28EZYr7y8nPj69TAoY5CSTkZwFF1CUgSydu8lWa+dkH9/EgeFxItU3dQbb9hB09M34fND8+k9VVKvmtfk1Nnm5Q8oLi8inw5NBdc/OwEVFDcz51BzKAIUAbNB4GZZFczKfEmjjGzhosUkcenHWu3U1YHqy4Fp5HpBFbh6K3Q3mMMSs52QdOoV5g+zDrzEer6XlpYSf39/1v72HsqDMSNCBBEz5hIISBAVV9aSQd27sLJ9/GQyOHWhWG5mbZ0iY4jrgXOqi4lrE5IuL7lNlvfdJp/WEDFxbXapklAoVl5ZfQcmJobpJJ5wjilT4sjGjalct0nH8UCAZjrxAMvChiJp261bN4OsTvz0M1j43rv0m8ogFOnJpkTg//VeSuzPdgCXx13U0Rap3oFoxzpTetp0a9MbpOmw17myKttMs53M0EHUJIoARcCkCDRXWhfUpz8pLDit1b68vBMa2gGYrfLFqM1KLSfmRKletqQGDrFx6+QC7xVO1ni+q+uW/JC2DV6LHW/RpBPiiSTRzFlzyOqUZBa8K1LWw9xZ/Dv04Xzrvk8j016PVc6HJNbVsjINTD8N2kSqrtSAkzubsOTrZy6dQFHnacTkYJiySbfoKu1sxxd5buNDQ0Mxk4y+M3ODy6JGnT5zmvTv198gm5OTk2HOnDk0PgxCkZ5sKgTK718nK55JA7tTbmDvQyQ1A99R7AbfhRnboqGLVyC9ZiRF27wmp842L38orfly1mpyJaXJKHW1ZgoBNYsiQBGgCGhFQFdpHerbBAUFaT1HV6bCxsnZJO+ni6yudTiBpZJO96ofgGPbNjAzNxK8Atgd7EJDQ4lqCZYhJWjmFJpIEh09c4kM7cfOVsCSqCP5BXJT+WQ7aRMo1yVAz2TJuXg7iAKJPvIJiaeeAwPg7ZOxOt/f0tO3kpiYCaLYQydRIIAaaIUFp+k7sxUGhL5up1y2vHbdepg+bSqNDy5g0TFmicCCEctIyyMdoI3PI5Z9Yr8LYce6t/IiqXi4WUaBtEbRG6S0+AqefdO/t5GsuScg0C9Q8Bz0RIoARYAiYI0IIOk0Kz1aQ1y5uSyP1NRUiIuLYz3zbhTcJp/13Ww1hJPdoxZyd1ddr4WE3Jc1up6pl1/NnDUHVqckW3ymE+4ZiaKol18hmf/5iRXy675Pg2mvx/LaI86191AeGTMiRDkXamCVXv8DfDz8WDG0ctg2UpJXDmKQTvoIJ7t6e7hddRfK4Sr4tPaHv20bo1FeyhiMH9LPPz+GCoyLdAOkpJNIQJrhNOp6d0JMZLJGhZxLz6EImBqBX48fIj+G/6rQc3JqVJojNuGEWk5Xmi7A4rLJ0NOvD+UgTO14I69PHW5kwLkuh13s1r+2HW5mEMk643C1hY6jCFAEKALmgkBzpXWBgT1IUdEFDVN1ZakwLe8DOvvIz2l6qBDPtNSDIS0wG2ZqahQMievFesa/M38B+WLZ58rtjX4hGvbtzuBFyJgrNtqIIrSVIQuu1TQSrl36cC5tgvTaROg/6vktqTnfBK7ujpJCU327AerdyyFofEf5Ojdu3ALHVk7w+v+9qCGMzxiCAskTJkyAnJwcSW2zhcm1aXrZwr5tYY979uwhY8eONWirO3dkwrgXo+g3lUEo0pNNgQD+QLFq9DboWN0D2ngrQlgKAfGmypbw571zEPldMLzy+kR6rZjC2SZekzrdxA7Qt/yiqGXkVqYd+Mm89A2lf6cIUAQoAlaPAGY5adO1aa60Tlu7ewRqkecG8qD+ATi72ytetMA6HokoJj4ucZiG6PTadevJ9GlTlTGChMz+3OPy/+ZKyJhzgCFZNHLkSKJOsvAVTNdFOpXdLAdZBy9WkGz8NJ38vPAUtHNTtJiW4qi9/QBaut+HiT8+C2PHjuUdpNr0rqSw05rnpJpO1utdMcpRs7OzITxct9aa9aJHd2bpCKCcy/mUOkm/M1vUt4aLty/B2O97UcLJ0gPGAPt5v7wYsBY9VSACSDxVZzqCp287xYdRC3a9rcBp6WkUAYoARcDiEEBCZUrqaI0snsRPPyML33tX1340nnWHV50mqbP3Wo2AOP6K2NBwX77/W3ANnpoaAHPWv8Ha9y+//EKeffZZJUZYMna8IB+CAwOsJttp577DZNzo4aw4GB0eDvuysznvkY+mEy505NejcuXVJvv24NSiTpJrysmzDQR1El6OkJycTObMmSOJbbYwKc10sl4vq5PxQnaam3sUQkOH0m8qIeDRc0yKAP5wcui9yyBlxnd5RQU8k9QJJs+IodeISb1t2sWp802LP6fVsavAJyO+hlYnvUTRjeC0KB1EEaAIUATMDIEH9xSE++xzsdDR05n1/AoODib5+fkaFsfGxkJaWprGs44RgHb1ftJ1zJIynewaWyr3WnHrDtj1rgbvnu2gprIeXDyc4NV1YzQ6w2C5lZcXO2t2577DMG70cM6EjJmFBMucNg6O4Otibzco5ClyIu931t+OnrkEQ/t147RPbd3rdAnRmzMe6rYh6Rg7aRJ24bMks83C1ujoaMjIyKDvzGbhDXGNEIOQPXnyFAwcOIDGh7iuobMZAYE1H39Lzn3YoNS2FPs9iNxpBeX2pfBeyUTwb9uNXiNG8Km5LkGdb66eUbPrzzvnycrgHdC+0hfs2j+0EKupmRQBigBFQDwEMMupX0QXmJYVyXp2lZaWEn9/f60LHTx2Ap4bMog1/o/MYrIyaqvFZjnV3LoH1Y01yv26jyDw5rZICPTqrfeZrq57tSJlPcydNZUTGSOeJ6WbCQmjH9K2kddix7MWiXklHtJ/2sBpnziHeklafHw8bNiwQS++0u1MnJkra2+RSROno5aXOBPayCyM6L6NbNemtqknS5YTFoWFhRAUFGTx9wdOm6WDrAaBY/m/kR/HHQbXWx2hlQf721Is8gnf21oMvQOL908Hj7aPRaOsBkG6ET4I0BskH7RMPJZpZ2nvI8/kpwdFgCJAEbApBFDPKW7VGBg+uz/r2aXrl+rAwB5QVHRB4zmXEradFB28xupaJ9YLltQOwRe4DtF28Mz/6wNQ2woa6hsgJLI3dHCWcXqejw4PJ/uys5Vmzpq7AFJWfM6JjJF6b2LMz2Q7BfXpTwoLTrOmzC8q0VtKiIQTio73CfBjdX7T1v1QDHtNNUdznR5NZZM5r/vO/AXwxbLPOV1j5rwPapsmAgkJCSQpKckgaLQ1GTBoQnoyRUBiBAqvFJBlAzeBx+0u4CJ7kjmNy4r1PlRb9hCqu16Bfx6YZFB5uMRQ0OmNhAB9gBoJaEOXwW52nw74EZyKfYCSToaiSc+nCFAELA2Be9UP5CbP+2M8eAW4s55d2sSjcezG1A0wJS6eNfZGwW3yWd/NkqWSS4krkm7eUQTm7YgD9xY+gp7f6hk8TNlQcfldq/k1Q1e205T4mbBxw2qdBBueh/6LjY0laWlpLFeWl5eDlxdbRFxKXxtj7uzsbBIb+yqLXDPGupa4xvLlK2DevLmCrjlL3K8t2RwfH082bNggeMuojXft6gWruz8IBoSeaPYIFBSdISvHbAHXPztJRjg13rCDioCLMO/wJOjpJ1yP0OzBpAZyRoA+QDlDZfqBjKC4h8zF9MZQCygCFAGKgBER0FVa99gEDcLEzc0LP6Y1nnEZCYfJ7qRcSTu1SAEL7t81qgGWZs436LmtnhXGdOXC7B5r6GCH2DPZTuqlhPi3optVENjBTSeG2jq9RUZGwa5dmQbhLkVMiDEnlqa+9tproN7xT4y5rWkObQS2Ne3PlvcSGRlFdu3KFAyBrmeN4AnpiRQBiRFgOtYx4uGPHipK68TKcEIdpzse1yD+v89DcCBb3kDirdHpzRgBq3yJMmO8DTKt7PYVkvxSGpDj7cDJ/Yn4rUGT0pMpAhQBioAFIKCrtG5j6gYyJS5eYwdLlnwES5Z8qPGM+8g3ldTdaQAXbyf5OU0Pm8x+90yGk6GEE250545MMu7FKOWe8YPp2LkLciLGFrKdgvr0h8iIseDg6glubu3lOFRcK4XSox2iPQAAIABJREFUksvwvwP/0yqybQulMwsXLSaJSz82+2vBVAbu3JEJ416Mou/MpnKAhOvqypTluqSfTIb3DRobXAGj40yOwCfRq8idDAdWlpNYhBNuDrOcmp6+CZ8fMuxHMpMDRQ0QFQF6kxQVTukny9q9l6S9cBS6ygKkX4yuwELA7lELnYiQFoquWvSgCFgKAurxbO4xjOLZ75ycCD592KV16hpFDP7ayqEOrzpNUmfvZQmIi/miJYXvxcpwYmy7dOkS6datG8vUvYfyYMyIEKsinZhsJ11dDbn6Kj19K8TETLCJd6UDBw6Q16ZMod3ttAQHFYrmesVY3jht+m98dqFLO5DPHHQsRcBYCHyzbCPJnX9D+R4kxTtQU2VLqJFdg0V/xIFXm4428fw0lv8seR0aCBbmvYPHTpD1Q7dBd+cgaNFeoXEixQ3DwmARbC7z4Y2ZD3g01Dcq53oI7E4OraCVznVUxzLjHJ3saUaaYM/QE8VEAIkLPLTFKbOOery3c20r/5ODa2sxTRE0F9rffZgvvPXbeG3PLI3SutjYWEhLS9MY++XANHK9oApcvRWZouZ+7xQzw0kVeGvvYMfsFTWa9h7KI2NGhPCOO/yQTElZBeHh4Tb3nhQdHU0yMmh3OyZoaPkU78vHok7wk8nI1bIywTZj9mRhwWmbu08IBoyeaDIEUMspscdm6OrQS9mtTor3IBQQfzD0Oqw8+gG9LkzmbfNbmAaD+flEr0XIUufML4bu7t3gkZOCeKIHPwTwY445XO1dwMHVHtp6OYBT+zbg6N4GHNvZQ1tvR/n/8G94tHn8T3vHJ+RTY4OCmLpf3Qj3qhuh9laD/H/V1+uh4loV1JU2sogsS9TjullWxQ9cHaPdPdtBawfd2WKiLMJzkvrb91n+UT1dnYRpbuoOMjeeK0s7HB/490FBpLp6OoObvzO4+jqDV2A7ZUy7dFCUl6keNTfroeLiXXkM3y6ugVtFd+F2xV3lEFPtE6/XiYlhMHrhYNYzKz19K4mJmaCxj7y8ExASwtYR+COzmKyM2gqMhoG5l9VJRTghWOpC2VOmxMHGjalWlenEBAUST3w0W1AUeNHCBK2lmdJeteY1+9p168n0aVPNyygTWUNJBRMBb6RlW9u7kQeNwt9zGF08I5lLl6EICEYgL+8E+eqpn8HfRyafQ4oMd3z/rHQvhtd/Hg/PDaF6ToKdZYUnUtLJQp265uNvyZHFpbTMTqD/gid0k398ewW2l2cjPermDB7e4gu0152phDsltVD863W4ll8JV47ehKr6akCiy8XbQaD1xjuNEW8OGhsgJ9WaO5CoQEy1HUjcnfixCK4X3DaLzBm0EffWaaA3DP17kHxvDLko5N/3f3bSLPaFRAXGVtdnfMA32AMCR8mgVb92wmO7ogZu5t+Fov1lUHL0Fvzx259y98pknooXFjDOIwR9tajgVY3SuilT4sjGjamskAsODob8/HwNw9ZF7CK/ZxWySuuYE421D65Xbtm1a9AhopXBouG61lMXE2cwsyYxcVXS6eiZS2RoP3ZJIRIJ3p5uUFNbDx4ebhAY2BOCg/vDy9Ev0S5Uj8HDUsz4+HibFxlnOjxyvX7pOMtBAIX0/f39DTJ4dHg47MvONs7D0CBL6cm2jICqLrCzu+LHdLHffRjC6R8HImFI8DB6TdhywGnZOw0ICw4IzHg6Nf//s/clYFWV2/sLB2QSQSaFIzjhmGJaSqUS19Qci+uAmWBZDmn+Iy0rK++9VlaWZj/THMqbUt7Quqg4pNY11BIrB5xQUREEBQFRZkHZ/2ft4z6eczjAHs/ZZ5+1n6eHhG9Y611r7+/b717fWjfBHqNnbAU7vpQPnBgGT34VaRMRkITCF/i/4s/DpbQc8HbzVO0RPMyhg0RMXFaMLFgljtsNJ3dkqMJfuQgnJDIat5NGNh6cnwL/W3bcZnpVFldDYfFNlkzpObYjPPhMKLj38JHFZuaDFB3KhcNfp8HJLRkseRqk81NkHuNBkXDqEtkGZu17utZ65e3txxQV3Y9axH6WcvDknr7BfPTA9+AdVJsUlXvTJRUQfEZ1nuUOr62Yqdj6jLl7IiPvPwPx+FDKqVPQOShAs9FO06bPYNasXmUwD0Un8PfUf/7zX8w///kP/h001rKuogQaU9Mh1Tl27Djz4IO9JOkeEREB69atM4zh7Kx/oa/vKi0tZf9cfef+aYXqKn3kfHW1/nfFxfoo47t39cUuuL/j/9+8pY/MunVL36aktAxKS8uhvKwYyisqoaK8HIqKimDa1GmUAL8hYzjI3zF5eGZihWLR3kQ4OYgjSVBTsU2tBJmoK08EUtOPMktCt9MxO554YTOuAlaXKV0F9FKm6dl1afDLR0dZmazx8i5UC5TrlaSxEDBIH4Yr9do4aBtcOHTVZuSMsfyo26zNURA0IkSSWj+9uA/2b0y1mf1QDx9PL+g3pQuEv9Mbmrg1vNmVpPC9zkie7ln4F0siKp27rK6jdebECYpWV+6VxLgDzM5lKbWinNRGOF3KzoKes3wVJZwQJ0tf97ftPQCjBw/QLOl0LieP6RwUYOL+q9eshenTptI+iMdDAY9lTJ02HY4e+ZNHa2012bVrFwwbNoz8RFtmZbWxtI7IpSYe1ZVybE8OOZYvXw6zZ88m35UDTDsf442Bi5m7+1uaVKzjVJK6F8KPnxXeRfDstgEU4WTnfqKk+PQgUhJdhcfOLcxhFg34Bpgznqp4kVdYXVmGv5lTDi9uGyYbkSJVqOq7DPwy/VebEheWdFAiIuyrPpuhKLPE5pFdqNvwuHDovyhckvmOL0uF+Pk7IbRtO3Yca+cIQj0eHtEVRi9+VHK0llggkDjd9HIy212piEuMdJr9y9PQaVAbk/VqypQpjPHXZZQhLi4Oli1bVmtde9NzLZts3NXzfj42qZsssZjV1c8aEU7Gc5tXdZv/9gJY9MFCTZJOqDfmdnr3/U+Y99553dwEtA8S4MyOFvV0jzggHxHgI/bUdNvWJGb0U6PsSWRBsu7Zs8chiyEIAslBGmOkU3lSc2jWyrTathx7IXZf/V0XiHp2FD0rHcSfxKhJziEGNRX1OZdzmlky4HvwvBQCHrq6q6upSGSbiYJMPF5zT40B8JV2pEpuJZDA2DR/H/j7+oCzi/62lGMhECMnd6xuVsYkaNpYvkfEqm7fQ9mNSpMXf2vriQSGb2cPmHlskhhoDH3yfskGTErN5Tbi/mANm3HH6TCxdq+4MEl6yNEZo57WjtgJxQVlshNPeAzSO6Q5vJU2kdfRuitXrkCbNqbk1N5FfzF4b6k5gbi1IpyM7f36vDeYTxZ/bPjV4OFRsHdnomZJJw93N/Bza+qka9uNyb58xqB3XZUO5bg3tDpGSsph5o035jlEric8OpWcnCzfQqhVp7BTvbSeMN9SUQ07NRWJLQGBK6UXmU/6fg8tMoKhibe+4K+cScTTc9Jh2t4nIeKJAfSslGAnrXcl59CAhZF4WjF4C3ic14Fzq1rVwzWgoTwqIJnSurs3TP7t7/IMKPMoHPFk66N2ch+rY2EqKIGVD+2AispKcPW4V66+kenXFpnhtDgcl5BaSh6nuxklsPThzez4zf31FeCsFeXE5aJ6YfMwyUcD5cQbMfnkwU33MJEvQT7a629xvSBqmelGxtKRiLqSuX76YAJz7XQRePrf8zsrJT/ni6+1I5w4ub5N+JGZFD3GIGaQTgeHTp2HYC83zRJPGO20be8BZvTgASbmSUk5DOHh/Wg/xNdp77VbsmQpM3fuHIG97Ks55XOyL3sJlXbRhx8x8996U2g3u2l/8eJF6NChAz3b7MZi8guKp2I+i/oObh/wAK+g2lWLpc6I+7SAKCd4KX48+Hj4k69JBVTD/ck5NGLcP1IPMWv674bgpqFQ43Y/MaFG1JNFDXww9p3Y2WZJxPkooYYcQUokWkdSYnnEFhYCW0VyyZXPa1lwPJQVVtZKSm2NKCdFCEE+jsmjDUY8fdAvXtbKdnUdrTOP0kHxLH3RPf/LFeazQT9AK50Xq4E1bMQDKkMTW0Q4cZNjZbIOHUwruv36x1G2xHFG/i3Nfr1A4mnkyFHM9u1JJoRbTnY27YeEOO+9tuhHr732GiQmJororf4u+/btg8jISPIN9ZtKlISW1hJRA6m0U35+PlXjVKltrCVW8s8HmDWDf4JOrTvrp2ykT0wvx37obmFjuNUuC/556gVo2agVPSetZVQ7nYccxE4NZy52Xlk282abL6F1cSeKdqrDplxCYjUcSarP7Za0+ob9s4tnU6t6p9zV6oyFR0Ji+YAtNos24fIfRW0eKglTTIZ+6tAlk2N1cizcfISyB/+VM1oPjxFiVNw/rsbWWqeCdDomJzvbAFtYWBikpqbWardmxHbmzM4s8AnRH6e1VkQaX3sqXaWuITnMcVy6Yi3MmTVV86STpaTir897Az5Z/DHtiRpymjr+vnnzD8z8+fMhPf28yBHU143yOanPJnJLZF7VUu7xbTleXYU1bCkTzW19BDau2szsm3FZkX0r5sl1H1kKHyTNo7XT+qa1uxnJSezOZHUL/PXieCZ5XgZVs6sDIi5qwvuRVg1avVlJNZQXVEJlaVWttu6tnRXNCcW9uHP5gqxJarz+ywTgg0+DAJo1KDqUCyufSDJEB1lLJxQDj6Th9XrBFKFim7TnotDM8zhxjZTUCQmnXpGhMH7HCEk6YGckAG9mlUJJXrlhrOYBbuAV7AHuPXwkj7/ywW+h7EqV5ITxeL/2GNEOpu0YabJO/frHUebxvr1N5NywYQPExpqSU/lZN5iPOm4yEJ3WsBNf8FA3z1EVNt+oRUVFMcYRKjFTZkL8upWaJp3QRnUlFU9LS4OuXbvSvoivI1toh8eV/vGPj21etUuCCoauUVFRGMFF/iAHmCodw/wZqFIxRYkVGtoJSWDyX1HoaaPT3h0/MwkTDrKnYBi32u8zUvatVblOkHn3PEzcMRBGDB9KfqYNl1FUC3ISReG1/uCrFv6b+X3BFSKezKBH4gHz78w4M+H+XwpKoCi9DPLSiqDgwi0ovV4BNzJKoPia/mUck17jVV2pD0XFy8VTX5Le2ccJvFp6Qst2zaHto60gbFxHuN1cpsikghLAl+Xm/vLlxmnIE+Wq6FbXPDk7MuHrcbtkTzTdkF74d9Rt1uYoSTmQsErbhpd3G5JR19y5YzK1lIWbjw5y5KJCMjN180W4fu4mFJUXs9O6O7lDGVMGns76SCDMeRY2roOkBOUcVlJzk3GRXYPnP2SyTs2cNZtZuWK5Aba6vuYmxh1gdi5LkfW4Hx9bNdQGN2p3H82DN36NtXk4unk+k959HoajR/50yigs1R+vq7n/7GtIL3v6O5dUvGv3nkza6RMG0bt27wlpp0/QvkiiMa9cucL84x//APPqkhKHtXr3Xbt2wbBhw8gfrI689SaMiIhgkpP1FVi1dtUVAaw1PUmfuhH4f90+YJzPBEBzXWNZ96wc4TR5dwRVRyQH5I0ALaa8obKfhkg8nVxUCH6+vvYjtMKS4lGd1t1bQu9nQ+Hy77ks0VR0pYzNzYMv3fjyzV0u98ijxs6mD2ljESuL9V8MiqtK2J9Yde6hSaHQf1G4LJokjtsNJ3dkgK/OQ9aFwpJwSGgEdvWBF4+M4yU7RoHlnioUFBGV8cNFWBubZHUCAIkLqTmqMErrk0Hfg4+nV63Ke8aAKUU8SdUBK+0lzj4IWZdzWT9393Ex5NUyN3hRTgV7P2Clt+ivHxdkY8NYBSWwrLc+f1dTl0a8fMpSo9LsO/Da6b9Dq+4tTdYp85eEuo5Fvem5liVOXD31VT2Vso9QBdGePaf6wey1z9l8/TVPyI7HiU5lnIXOQQEOEe10+ORFpl8P07xWcXFxsGzZMpvbRqhfqbG9PVe5o6NJavQo+WUKCwtjUlNT5R9YBSOGh4dDSkoKPctUYAtbiHC1OoP5uONm8CoMhEae+sI9clSsI8LJFtbUxpz0MNKGHU20uFGTyyzsvB6aZwdCYx9tfqkWazZ84eOiOjx971VxuJdUT+yY2K/sRhXcqCyEByO6yXIEynDELjBAtoXCkn5IxpUVV8Lbp58FvhXd8JgZXk9+FckbMi76RaewPsYCyZGjCgm2RaHfQWVJda3E4cZzKUloCDkWam4QjuxDsonLa2QepWXJiBz5JPa45aYRO+DsviuSIttQ7/FfRMCAl3uarFP4Ihse3o8VGyNzdv+0s1ai1ANfnGAwMs3aR1QbuiGYm00gx+kCRH/fHwaPeEIt669J0vBvE36ESdFjNE86oa3wmN2sOW8wK5Z+bGK6bVuTYPRTo9Rin4bcSvV/x3xP77//HuZdU72snIBUtc5uTCVJUPO8dpIGU1nnuiq6qkxMEkcBBApLrzNfxmyCgi2NTPauUvequIfJKL0Ez+x6mKJAFbCb1oekTZVGLfxKv/eYmsNekl76NAoNOIFyhZmuXL0GfYf1BKkJq5EsiI/dq7j9hFZ0wyp0cx9YAjOWR0OXKV15uwiSaNvmHzJEbkld+PhMLEelNy5xOEb+4FVTpfcdOb4W8dEBSUH3li6mx0L5dLyXuwmryXm7eYJ7S/2xUCEXEql4vZMRI/jo6MH5KfC/Zccl+S+Shni9eWE8+AWbRjudOHmCuXwps05i4NMHE5hrp4tUl88pv6AAhiZ0VhWhMXjIEGbvnj0G15g5azasXLHcIUgn7phdaGgnxjgBNiWQFvKk4N929Zq1zKeffGIvycZpf8zftPbcUrkNoY1RoeN1NjaADadP/C6J+WFSCnQK6miQQo59txr3MDaEmaYWiAAtqgIBs5fmmGw3cdzPbFilk5dp/hl70UFOOZUkmszlzM4ugFeSxkLAIJ1oFbjE215B96KxRI9Ud0cxx7a+6rMZ0tIuwJzNEwXlSJKDhBACgRjdzMc3jzbj/m4twgnnw2ifvhM7C4oq4+Rc1e17KMwsuR/hdI8w48rl8sETfXl4XLjgY6NchJUceZ3weGTMxiG816rzv1xh8DikecJ3OTZcfDCrqw1+Icx3vgLvZE+EQLcQ3vpImZNP3/lvL2AWfbDQ0DQiIgKSk5MdgnRCpTHayVJyei6/FR8MqY0wBOI3rGM+XfK5aiOfKMpJmD3tufU///kvlnRybtaslhrNnGt/rHF25p+707mZPHk5q27rP8CYX1VV1Sa/ul1lmig6tGNHGDdurGrWGnv2E3uTfeNnPzL7Xr0EUvdgxnpze5i3ssZDG48O5Ff25hQqkJecRgVGUEoEJR46SslqrXGtQT7hi/rDI7pKinbCCmPLB2xRLJk4Wz3L1x3ismJ4Q4/E0Y7/OwAejBe8uG2YIFIN+7JJna1wvI6rVicmQocDg8vjZItKdcYG4ZJp94oL420nbGg4zqiTltcNo53cvVxh5oVnBM2PeaS+Gr0L5CBNEQM85tdpUJsG16tTSRkM5q8quV5eK7rL1qQTV7Fuzn+eAx8P/wZ1EQS4hMbbtiYxo58aZRjBkfI6cUrXVc2OyAcJjsWjKx67W7LkU8w7w6O1dZoE6XSQk52tmvvTOlrTLIQAIaAVBH77az+zaUyKPpeTl56YlGP/o9Y9jFbs5gh60MKqYSvvTNjDfDchGTp7d4MaN9MvIhpWWxbVOHKKe1ALIasqiu+IPhLFCW8N0mnu4XHg3sOHF14cCYMJ0zH5+syfRwlKMo15oP7YeM4qx+uEHhm0BMCy4HhWT/M8SHIs3LwAv9foZk45PLdpiKCoMuyKOZXSf70K3q1NE9FzUU716WHu65jfSai90V+WD9oi6XgdhxNigHZ493JMnetVftYN5qc3/4L9G1PZZOm2tpu5jXGz1qjfTXh9VyzoWqonygnlxNwPPh7+JiInbNsN0aOHOky0UzMXVwhs7uxkftQQQcnOywddgB/tlYQ8uAS23bNnD/Pll19CYmKiwJ7yN//1j6PweN/eZG/5oaURCQFCwAoIYHoVpz98DLmc5Ni34sdcp4duwewt0arbw1gBUppCJgRoYZUJSLUO8+mslUzmiruyvPypVUdbyVUXEYWkE15xh8bwTs5troOSx+vERM8YH9XCI1tCSQiOdPLRNVfUXPhy3/GRQJj4y2jR86CsSF5wUVmWjqPJsYjzEVBMEnEu+TmOz1VuM55LqOzoL1M3jIJ2Y02rfNUnv1ykE3ePIfHVbXgwdB0WDG0e9oe2/VoZ1q69i/5ifvnomE2TvdeHBeamahJeDK/8FK2qY3XGMpvnNFr06Rcw/7WXHYZ0Qiww2ik1PYsJCw02MefBgwehf//+tFfi88CS2ObixYvM1+vWw/r16zDaSOJowrsvWbIU5s6dQ7YWDh31IAQIAZUgEBf6MYOFpJr4mKZWEbr3M1YH94GPvRsCz703np6PKrGzPYpBzmOPVhMo81sPLWOcjnuDcyvN5ksUiIj05vVFPslBOsmVE8dcU1w4ekWGCqqwx5EwmEy7srQaqsurYea+p3hHSaEMieN2w8kdGYqTn6jfe6dfEE325ezIhBXjEk3yAUlZqKV6Gkb5CCX4kPBZPWwHuHg6g7PL/Ue8WD2Q+IrZMFgQ6YTH61aP2i6rvfOyi1g4m7u5gX9nL+gQEQhXUwvh+L70BpOli9Vdqv0alTeFq1VZ8NKxoRAWqt7oiZiYWCY+foNB3ZiYWIiP3+BQpBMmFcerV6d2JoQHVbKTeheI64/HPr/b+C38N3EPVFfp730lLy6BvpJz0NiEACFACCiJwNeL45mjC/IATyUYX1L2QHcLG8OlyrMQvSVcVUVQlMSRxlYGASKdlMFVVaO+MXAxU77fVdYXQFUpqDJhMLLBt4MnvHhknGjJuMTbvjrT41FSFg4xuY7MSRixhBp33EuOHD91gYqEk5ik18bjfeT1NftPT3/TpKJScBftBAAghnTi8il5B7lanJqvLhyxWpBdCi9sHiboiB9HmsqRzNsSwYuRT9xVl57c3/nqK8VOdfWtynWCa57n4aMrL0GAu0616y1WFZs+bapBDcxrc/x8Bvvv0rJyJaBR3ZgY6YRChYWFMampqQb5Vq9ZC9OnTVWt7VQHpMwC5efnM7/+mgzbtm2D/+37nyIRUIs+/Ajmv/WmRRt/8+4mJvSpVvDYQwPJB2S2LQ1HCBAC8iHAVazDlCqMm2lSebH7IUwefqEsDUZ+EwbPTKYoJ/ms5Zgj0SLqAHbfsXM3s3HEfghp3IminRSwt/lLMSYSx4pbT34VKXo2JGku/ZZrQn5IfXlGUkZIVT08pvV+u3hWB0wmjVdVlT5cd3by04KiiTYO2gZZR/IVS4xeWazPWTY39znRmBuO1d1Lvi0Vb9GCGHXEKCOhhA93NNOQz6nRXXZEsfogifr6sfGC7G0gTQNb6OduVCMYDiF51IwHF6unYAF5dLiUnQXD1ndR/WYtLS2N6dq1q4lGXG6bjPxbDhMii8STeV4nOnLFw9Gt2CQl5TDz008/wW+//wZnzpyRREKFhnaCJZ8uqfPrPR7d/ebtRHBv1whe3TcBuoZ0pz2zFW1NUxEChAB/BJAg/+29zFqVe7kRxOyN7GUPwx8lamlLBGgBtSX6VpwbE3WuH5pMxJMVMJd6xAsKSuCTLpsNRI+YF3ZzNcVEASHxhUeX8Fgdd5XdqARXj2YwM2UkgC///EzrH/svXD93E9xa1i5LLIdJpCYPx+igz0f9UGuxFrNIy6EPN4YovQpKYFnvLewQ3PE6sXog6RXyoD9M/u3vgtTijlNykXpi5zeeVAgJJcd8ghS20Bix677QA2YseN4u1tkgnY4xzqOzdMVamDNrqkMdsUPSaeTIUcz27UkGi1IFO6l3grL9jxw5yvx15AiknTkNFy5chKvXciEv7xpcv14GHu5NoLTsDvvTzb0ZBAS0hpBgHTzctx881Kc3DBkypM5788AXJ5iNL/8CLX1bwO2CGihunwlzD0yAzkFEPClrURqdECAEhCKQlnma+XLYFmiRESxbLid728MIxYzaWx8Bu9gMWx8Wbc5IxJPydsWvAlFxkdB/UbjoyY4vS4VN8/cZCBCpL9C4cAR29RF03M8gQ2CAXo970TJcZb5XDo+B282b8tbxqz6boSizRBHSCY8NurdxhpnHJvGWx7whJkq/ebVM1sgy0cIYdUTb9Z3YWXDUHEaWXTh0VfKRWjFJ5zFC7uPu37NaNHVpJAcMtcYwJ6Ck3iNKCInPglHf9IBxz0XZxTo7ZcoUZt26dQYooqKisJqYw5FO0dHRTEJCggGH1+e9AZ8s/tgubKiEH9vrmHgsz89PXNXBxLgDzM5lKeDj6cVWosXr1uXbRDzZqzOQ3ISAhhHACrQLB60GrFgnZwoL3MNMSAiH4dF1k/MahpVUUwAB2kgpAKqah9y1axfz7fCDFPGkgJHwAd1/RG+I2jxU0ujLguPZZN3uLZ3ZcaS8UCMhU1FeBQuynuUdmXQ3owTe7f41u+E2r37GkU4zzkzgrSOSEJ/3+xEwSsrFkz9RxXcCJEZmbY4SlHPIeGw8CoYvGOb5h6Riz1f++tqh/Zr7u4EQvHG8s+vSYMPLuyFI5ydaDCS8/Nt6iZ6bw1OK/6LwfCOcpM4jGigLHUuz77AvqG/sfQ46dOhgF+useV4nPHr0e+ppVjtHyus07pkpzOb/3Cff4uLiYNmyZXZhQzl92BHHunw4l9nxZgqc2pfBRjhxkaKNmjRh4cDKreXtrlHEkyM6B+lMCKgUgSulF5kPgzeBX1UbaOSlTzXBXVL2Rbi3jvysPUx8dQytfyq1vb2JRY5kbxaTQV6KeJIBRKMh8OUcr7/F9ZIU4YRjcASIFLLAWDsx5e4x6gc315YSNJfdqALvkOaCoqbwuODKh3ZARaX8pJPY418GjApK4IOQ7y3qyiVNx7Y1d+7nJGrqpifOlIriMfdOsaQaHmk8dyxLFPGEeZyKq0rg7cMxgqoUouzoPyXXyxVEVTQfAAAgAElEQVSJapP3zlVmNI5wsrejOCdOnmB69uhpAsrhkxehX48ODhPthMfrzCv5EemkzH2itlExumnPsr9YsVrpvOoUryT7LkU8qc14JA8h4MAIbFy1mfktLlPWinVYefdc0RmqWOfAfqWE6kQ6KYGqHYyJEU9Jzx6HVhAMNW6mzLgdiC+7iPiSjReWma/vKi4oY/98B/QJtbF8e8fIIHh0RncIGKSTJFfZyUL4oF+8bMfqkKwQmtDcPJm2uULF129D6+7egnL8YOTU8gh9jiG5iRqhydHN9cHcQ3/uSDPkraosrQbOxtjWN7AFOLfQf+XmrtL8SrhRcMvwbzdnV8USpOMkWMGuXXgATPxltDD/upfb6XpBoSDiiSNRhSYwR+HMj4ZyAkv52iZMadu2xkovRcGZMGvv03aZ+8XR8zqxpNOUmUz8upUGR5o5azasXLGc9kq2vbUUmx1zN/1v0XHIvppXZwJe88mxeiZFPClmEhqYECAEeCKwM2EP892EZGAr1rncKxojonCL+XT5BQXQe2EAvDAvhtY+nragZg0jQM7UMEaabfHprJVM5oq7kvO+aAGgwDBfKL5aBmV5t6G4wLREOEdEuXg0BVdvZ/AMdAe/0BYQ1NsPgvv4C6rqVRdWXB6cssJKWc5kI3GASZxnnuef56iuMvfGMiPpFNzHTxABohTphDp2fCRQkCzGumCVt08GfW8gnPD4H16D3nwQ/EK9wCvYA9xbO5scS7xTXgVO6CO5ZZCXVgQFF27BxeSrkHusBG5BEXskUa4jhMbHyrAi4tQNo6Dd2A6Cbjf0q/gJe9iE8Hj5+/qwP52d7xNpFaW32d8VFt9kfz7wSHt4atljgiOckDRdFv7fWlFjjkI4IXb2ngPBPIn2tOkzYM3qVQ4d6USkk6BHjqob52fdYMquVbFFLXKO5kPW4etw6tAl8HRubpLPrz4luKN2XI6nV3aPh+6hPWgvrWrLk3CEgDYRWD71G+bE2nxBHxYbQgKjtRsPvAEf759Hz7WGwKK/C0KAHEoQXNpqvPGzH5kdc45CaFCothQToA3mzDE5LlZQAndLACpLq0xGQfLhjlszaOJWfySUgKkNTZEY+GxgAmSfKzAQIDVV+irlYirXVRZXswTCe6df4E+I3auYh3NyuaQs6YJfeEMfD4TxO0bwVhXJiOUDtsgeDST22BknOCbbzkjJA58QfRW+rMu5MDwuXNQRSdTx2H/S4dSWy+w4SO7IGdXFReK9eWE879xcxgbK2ZEJf3xzFvJOF8H1y3pyyfjC3E0B3b2h73NdROXGMiZNzY9lOgrphFFOF8rSYOrhMfB43952ubYu+vAjZv5bbxpcIywsDFJTU52ullQxtysreN/z9toQI53MczrNf3sBLPpgoV3a017tIFXuxNW7mMOvZ4NvB0+TocryywE/nJRX3ffl+o7SNSQHrofuI0vhgyR6OWsIK/o7IUAIyItAbmEO8+HwdeB5oq2hYp0c+y0knbyiKuGdxJdp3ZPXZA4/GjmUA7sAVjz4MmYTFO9u6rD5V/BlXuhxMTldBqNt/jP5ZyjILmWPchlfYggn7I9kTOwXQ6HLlK68ReXy/wS3bcX24Ugv8wGKrpVCt+HBgpKlo44rn0iSJYKLk0eq3ZCEWTEu0XCcAl9EPH3dYOaFZ3hjVldDPGK29/0jUFReLPnrk3G0E77gIEEmNKm4uZxIkN3MKjX8GiO6Wrb1FFSN0GTMghJYNXAHS7bJlYtMshFsMIAWwtGx/HyfPr1N0HOkvE5IOplXryPSyQY3k8Qp4z/czPw0/zi0atqGHalxk/tb3fo+qgidFvM7UUSAUNSoPSFACEhFAAmnz6K+g9sHPAzR5XIQTigXkk5NHyqFD/+KI45AqqGovwkC5FAO7hCXbp5jPm3/X7bqgZOXPk+RI114RKtLZBtBkTty4YNJw5M/P8kOZylpt5gFREwep/qqt5nriuRYjxHtRJFO3q092OHEkmnGsogh1oz7I8mWfbzQgLvY42t1+QIeKfx20l42kbdcVdxwLtQbicEZ+0eIiniSy3e5cfJ+yYZvn/0ZKkuqDRFjUqL05JbPWuNV5TrB3UfzNBGObp7XafWatTB92lSHOGKHpNPg4VHM3p2JBtdZ9OFHMP+tN2mvZK2bSYZ5UlIOM8sf2QbtXboYIgBkGLbWELdzG4HbqBKKCFACXBqTECAE6kTgdPpJZlGn76FT686GNnLsrbkE4iOW9qaqdeR/siNAGynZIbWvAbNvZDKf9vseWlwLckjSCZM0C43ckWphLGd/cMUpuJSWwx7DwlxReNXc0ZN+Ysgm7CemxD2SBp+P+sEkgWp98+McfSd2hie/iuQNA86xetR2NseUFP24Casr9ZXk4rJieMtg3NA8ygmJNCm5oeoTYtOIHWw+JTkjgNBnXZo3hb9/MUBwjidRgNXRSQnSVE75rDkWkoEhUa6aePk0z+vE5TTKyL+lP/Or4QtJp4iICCY5OdmgJUe6aVhtTapmXCyFcTM9Li+XwncKm8Ctdlnw+h8ToI1HB9pPywUsjUMIEAL1IpD4XRLz8wvnwM/XVzakkHC6cOMiRCxuRwnEZUOVBjJGgBZJB/eHc5fSmM8f2uJQkU7GR5aQcBBKogh1Gcx3c2n/VTiZeAku/57HHkNyd3K3GN1kPLYQ8glzU1WUV8Hbp5/ln8cJAD7y+pqd0tO/WS21LM0vhnRCkufrcbtkI53wBV9s7iVUksvl5O7jwuqM1d3ePhwjOHE2Xz/gji7KSTzh8cLiqhLoFRkKEXPCJFdO5KuLpdxVzi61lxEhvst3brW2u1vYmH3xnL51tCYSCs9/ewGz6IOFBrjDw8MhJSVF85FOHu5urM5PPPIQ5rEy6L958w8wbtxY2iup9QasR6640I+ZJuk+0FzXmLf0DT27jPcPOCgesavudw3m/+95CHDXkZ/wRpoaEgKEgBgEduzczSRGH4IgpiM08tJXH2/oucVnHkwR0GO+D8xY8Dw9x/gARm0EI0COJRgybXXAvE4LB62GmsNeDlnFTiqBwccbMNLn91Wn4cK+HJYY4i4u8keOBUNMUm0uCoc7/sXJVd/iJQYvrIoXH7tXNv9C4mvu4XGiSCLzinVSkofzsT22KS9tAivarmGbu7WsTe7xHQfbGb/wlN2ogtzyPLb74InhgqLPhMxp3Bajm3b83wHDr9oEtjYZSo6Nj1jZbNUPK9a9sD8CIgZGaGI93bY1iRn91CgDnN7efpBy6hR0DgrQNPGEUU4ZhaVM/7AukJOdbdB/z549MGTIEE3Y1lb3iK3mxQq951aUmUTy1ieL2OcXRp8yfQvhrZ1ToJVPEPmKrQxO8xICDoDA26MWM2Xb5c3lRMnDHcBxVKAiLY4qMIKtRUjLPM18OWwLtMgIhsY+d20tjlXnRwJj9KJHoFdcmFXmxVw/6fuyIW1XFpzckcHOyZJP7gBQphdB6MZXDBGEya43zd8HusAAU70b6e1flwxi5kLSaW1sUq2Nv1A9US6pObh+enEf/LHxHGC1trIblayuc3OfU9z25hiI0Z0TEqPaMEk55nZ64Om2EDpIBwFhLaya4wmJVKzWd3p7JlspUc68VYobQ8YJuIp1Cy5Ogs7tu2piPcUPET4e/iYoJWzbDdGjh2qedEpNz2Ie79sHioryDfqfOHkCevboqQnbyuj6djMUvqAVJ7neL9Rxb43jFJDyLDYGAddG/1EMVbKzG88gQQkB+0Tg/3X7gPE4r4NmrfSpJuR4lmH0fNvJLjB77XO01tmnW9iF1ORcdmEm5YX85t1NzG/vZcqae0Z5qaXPgBvF8YsirUY6GUuMUTe73vkDTh26JPqlHReKzoN1ghJ74xGpD/rFW/z629AGHEmfv8X1gv6LwnmDjzmsNry8G9q0DITbjW6z/Zydm1js31AiREn2KiiBT7psBncvV3bu7Kt58ErSWKsdTcNjdpnHrkuK+EL9kSh89OVu0O+FbuIrzvG2Xv0NkUTd+8FfcPyHS2zD5v76I4uOcqE9Os9yh9dWzNTUWhoWFsYYHzF79/1P4L13Xtc86fTrH0eZx/uaVu/Lz88HPz8/TdnXUe5PTk9DZMC9YhbQwMcVvvgYR55iUvHydrmwLP0N8hW+AFI7QoAQEISAeZSTHIQTjoHRmr5P12giL6UgQKmxVRGgxdGqcKt3MkxK98OkFOjs3Q24pJsNERDq1aZ+yYw3ili1bNbmKAgaEWIzdbioI283T8HHr4RWcUOS4IPu38EtKIIW4C1Y5xtOuTD2lScFkU6oX/z8nQ3O5+rm3KD+SLK9fmy8oLxVnJKG6C6dLxRfv82SddN2jHQ6/8sV5mZOGdwu1h99bObpDG7ezcC3fQtR89QFqnkCcyH3V2VxNRtRNHBiGDz1WX+bk03mOqJu37+wD8qKKyWRaoId0oYd8Fhdz1m+miOcENIpU6Yw69atM6AbHR0NCQkJmiedErbtZqJHDzXoHaTT4VE72ifZ8D6TY+obNbnMPx/4GjA6wLmVcvnwMSdK/9XB8Mzk8eQzchiOxiAECAEDAkg4XU9yYqPc8ZKzUjDuZx5d2IbyOZG/KYoALYyKwmtfg3+9OJ45uiBP1moIakcAzzFP2vw4tB8YCOUFlVCcqz/jhkeYzC/Mx+Ps0RTcWzvLfpSJS7bNh3gxlkto5A9GHR3+Og0CugonnHDe4mvl8NjMB4SRdAUlUJR+7+xgHQ6BuF758zokzTtUJ/GEUVZSqsxhpNG100Xg4unMSuEf2gLKb96Gq2mF7L8rQX/cDi9M9I4V4lp3bwnB/fzhkandZSGgvuqzGYoySxok14xh4o7TxX4xFLpM6areW6qgBFaGb4eCq7c0TzzhV0HdTNAk4YQOtnz5cmb27NkGXwsN7QTJR0+x/75dWaFeH5QgGeZ0WrpiLTNn1lTDKL37PAxHj/xJ+yQJuKqlK3fMzkfXXFaRjD9i1dxsChfK0mDa3ich4okB5DeyIk2DEQKOi0AtwuletWtERMgHTEsI4sdc7xF34KX48eDj4U/PLcd1M8U1J+dSHGL7moA7K6zk10C1IMJtFhs10R/1unlVT4zcrTY9J20ur3drD3APaAaege7Q7rFWENIvALwf0X95kHJxkTBCqpwJjXSSIp/SfbkoLC7BuvlCKuZoHyczHilcFv7fWhUDMRm3e0s9CWXpKsqpgDKmjCWhIl7pISjCy9J4mIh757IU3vmtMMIJo4de2DxMGNFnNjke5cw8nAel1ysgP/0WVJffMbTwbO0GHv6u4NuxBYRG6qSRa/eOMOLgUpOmK+1vYsfHssK5kAWvXfo7tPfqrMk19MTJE0zPHj1NIDp88iL069FBs9FOSDqZV+6LioqCxMRETdpYrP/baz/jik9OXveff3Lrg2ty5GftYeKrY8hv5AaXxiMEHBCB+ggnhEMq6YRRTi+nDoa+YY/QM8sB/cuaKpODWRNtO5jrlX7vMU0PtwYPneWcO3aggmAR8cUer8bO+rLKlkrAc4NWFN/frFaWVBsICV0vH+j3QlfJkSgcKcGXeEIiJmbDYGg3toNgvdXWAZNTrx61vc4oGdzMT90wSpSudZE9fDFAu18tvgZ9HukOE38ZzbdbrXacjr6BLdi/8clhJSXCCSPbDq44BVlp+ip3eDVzslxBD8k1T+fm7LHDx+eEiSZSUcfPR/2g2fxwGB1Z3D4TFv45Q9OVqry9/RjjhNpLV6yFObOmapp0iomJZeLjNxjulflvL4BFHyykfZLoJ566OmIagZ9fOCdrNLch0qlGv3/AXIHDVz8AUdOHkd+oy/wkDSFgdwgoTThV5TrBNc/z8E7qc9ChTSg9s+zOQ+xLYHIw+7KX4tL+9td+ZtOYFPAqDAQlvwYqroiACYzD4wV0M2nKRcQ88Eh7mJgQKen43coHv4XijNvg6a8nB+r7iuEIpJNTTSMWBzy2NffwOHDv4SPYTJtG7ICMfQXQoq0e07t3Gq7SaMkvLmZfgcETw+HJryIFy8ASPiXVsCj0O7avi2fTesdAkg1zOImaq6AE1j+1F84dy2KjtLyD9MnT+VyY50xqZFfiuN3w5440zRFPXJTTiG97w4jhQzW9fprndRr91FjYtvUHTZNO4eHhTEpKiuE2id+wDmJip2jaznyeCVppczr9JLOo0/ds7soaN/3HJrkvtsIrkU5yw0rjEQIOh4A1CKfMu+dh8u4IGDJkCK1zDudh1leYnMz6mKt+xo2f/cjse/WS5l4YhQAvlojCF3Z/Xx944/QE0cmeuWpvfKKdkHSSevRKCC5KtuXyWlnKuYHRaK4ezWBmykjBhJ4x0ePqyT+Cry6yD18q3j4cI4r8Qvw2DtoGWUfy6630hvq6NXGDl7LHC4cccys9tAOyr+darFDId0Ak2KLiIkUdKcTjfMsHbdFcbie837ov9HCIZJsbNmxgYmNjDe7i7e0HRUX57J4hI/+WctmY+TqojO3waF1GYSnTP6wLJg43jJySchjCw/vRPklGrG05VG5hDvNZ1Hdw+4AHeAW5KSJK9tWr8Pf/PATDo+klThGAaVBCQOMIFJZeZ76M2QSZiRX3k4Yb5XBC9aUeqcMIJyKcNO5IKlSPNlMqNIqtRdqZsIf5bkKyol8Dba0jn/mlEE+9IkNh/I4RfKax2GZJq2/Y3zcUDYMvwdOTRkLAIJ3oudTSkSOdLOV0wkSHrbt7w+Tf/i5YXCRAVj6RBJiLi73ulcs2H6i+Rdy84uHwuHBRZAzO+dOL++CPjefqJWSEJog31gWTlV9Ky6lzsyIEQCRRX0kaK8q/MHH79XM3NZXbiY0++7AtxLw1TvNrZ35+PuPn52fiLgnbdkP06KGai3ZC0unXP44yj/ftbX57aN7OQp4HWmh7pfQis/LxJGhy2gca+zQc8SpUZ60XGRCKB7UnBAgBYQjgh/8dc45Cl5AubMcaIpyEAUitVYsAbahUaxrbCvbprJVM5oq7motU4IOqWLLJeGwpL+scMbF/Y2qD0Wa4wZ358yjR+Xf44GGtNhk/XIT42L0WfQ717DY8GKI23y9nzlcuHHdtbJIh6kfqFyL2paKXjygCjA/pVF2pT2T/8tloaOJWd5JzS/ofX5YK8fN3QofAtvf/XAfJxgc/PDYqVleh+cn4yGPrNkg6dZ7lrtmqdeb4mh83mzlrNqxcsVyTpNOa9QnMtMnRBgjCwsIgNTWV9ki2vukUmH/51G+YE2vzG1xf+U5tKa+TIz0n+OJE7QgBQqBhBPD9K3slWEyLIHX/ykU4TdrZH4YNo7xzDVuDWsiJAG2o5ERTY2O99dAyxum4NzhCJTspprNEUiHpJDofDwAgebBt/qEGSb/yG7dh5r6nRB/1kqK33H050slSpBNGdPWd2FlUfiMOS25cTm6xizd31O/VY2NFHaE0JDUPDGBFMU8mLkXXZcHxUF1eXW9FPnZOqP3or4tsLcguFZVLqz4SUW7fscZ4uFm77poBMYmDHKYc+qIPP2Lmv/WmAd7Q0E6QfPQU++/blRXWgN0qc2Ck0+vz3mA+WfyxYb6YmFiIj99AeySrWMC6k2BC8R8mpSgWzY3PitJO2fB/Z94m/7GuaWk2QsCuEdizZw+zZcIRaAXBwLhVmegids9q2PPebAIZpZdg7N5IGD14AD2b7NpT7FN4cjr7tJtVpMYkdsVJrg0SH1YRRqWT1PWiXnz9tujjYKhqQ5XcsA1XdS/u0BhpZe5Vgi0er1sxLtHi12c2OavII22WKtdJWbyl4t5QJT0kLMVU6TOP6LJkVr56mx8nFFNBT0t5ne4WNoZLlWdh4o6Bmk8gbuw3aWlpTNeuXU1c6dc/jsLjfXtrKtoJSafBw6OYvTsTDbouX74cZs+eTXsklawPcouxcdVm5re4TFkq2ZnvA2puNoWbPldhys9PQFhob/IhuY1H4xECGkTg4pV05v2wb6B1cSdo1kof8W4gjCx8KBQKQfatyzBmUz+KcBIKHLWXDQFaDGWDUnsDYY6L9U/+CD432oGHjn8CZu0hwV8jbvNZUXwH3Fu6wIwzE/h3NmpZdrIQlg/YUivZtPHmFudgk2tfeEbUHGrrxBFt5hFJKCcSMVJIp/8tOw6WIqjEYCCVdMKcTkf+c6HORLaYv+r1Y+MFE4lIZiV/frLOSnV8CScOE87XMNLpb3G9BOewuptRAssjtrDDNXXRVyC01+tSdhYMW98Fnpk83uHWzCCdjjFOrr3o0y9g/msva4Z0auair+z4cNf2JknEDx48CP3793c4e9vrPSpUbszt9GHwJvCraqNIpd7S7DtQ1S0Ppm8dDd1De5AfCTUQtScEHAyBP1IPMV+E7YUOujYmmgvdu1mCDaMv7z6aBx/vn0fPIgfzKzWpS86nJmuoUBZ8CH4ZuZ2IJ4G2wWNv3iHN4cUj4wT21DcX8sIeNrZDrTlKr1eAh78r4E/jq+JWFbi2cAb8yV3V5XcalLE4txweiukEveLCGmxr3gBJlry0InD1asb+qalbbQITZSq+Vg4F6UVsG/NFFo+ciSE+cCy5cwtxOZfijj4tuJIeypM4bjec3JFhMYIQCS2xZCWXoFwOck2OxOlCfFiwU1mxgyNVrLME67TpM5g1q1cZ/hQREQHJycmaIZ0sJRFv6uwN1VVFtD+y4n1m7amwQtTCQauh5rCXrNHcTjX3CfaLVy/D4A+7OkThAWvbj+YjBLSGwPtRXzBFO5qAV6C7/j3gjnyFDpB0YnoVwZzfosGvWWta27TmPHaiDzmenRjKlmIi8fTd6APgVRioyBdBW+qm1NyYbDr08UDRFeyEvLDj0TO83J3coYwpY3/eZm6zv2vmpCd6uN+L1TcfcuDJZyJE5VRa1e17yLqcy8rV0OUdpI86MCedpByvO7suDTa9nCzbiwVGIvl28BRNKGJVt2uni2pFsaHeOHZwHz+Y+MvohqCq9ff6yCzBgxl1EFtJT4gPS5FP6b7pOekw9ttwiHp2lEOul7t27WKGDRtmAvO5nDzoHBSgCeIJSaelK9Yyc2ZNNejIEWtK+xaNb1sE0jJPM18O2wItMoIVq2TX4UU3mL32OYd8dtjWujQ7IWA/CCDhlJlYAbp7uT65KstyRDkhChh5eSe0EN4+FUukk/24heYkpYVQcyZVRiGs9nJ+bYlsL+7KSKmeUaWQJCxJVMfxOmMN5aiyxxcxKcfbvuqzGYoyS6C5vxs7nXn5V2MZ6lpgkcTr80xHUaQXHtv7fNQPslUqwsiXHiPaiaqkBwUlsKy3/siZs0vtxy9WixNLVnKRTj665nzNyqsd6huzYTC0sxBRV98AWsjphBu1xgNvwKzN4yA4oJ3Drpfe3n5MUZGe3MZrzfoEmDY5WjOkk3k0V1xcHCxbtsxh7c3rwaCRRt+8u4n57b1M2dYH83UZ184+C31hxoLnyZ804jOkBiEgJwJYre7cijID4WReXEbqXJiTMrMiw2FTBEjFj/rLhwAtgvJhqemRVi38N/P7givQXhesaT3lUg5Jp7cPx4iuKscnkbg1CSjcOI9fFCn4eF2zkmr4vN+PUHajElw9688LVt8XHSQ+Oj4SKCoCCGX4rMePUFFZCS6eTSWbGG0rJrE2TswlSzf/msUJhfmTxBJaDVXFE6u42BxT9l69Djdqt9plwet/TIA2Hh0ceq2Mjo5mEhISDC40cuQo2L49ye5JJ8znFNjc2SksLIxJTU016LdtaxKMfsoxI9vEPifstZ/SlewalTeFCzcuwqML2xDxZK9OQnITAgohcPDgQebLAbvYSppOnvrk4TVVDPtTDvKJuVexzlFzUipkNhpWJAIOvZEWiZlDdsP8B1/GbAI8b9zc38UhMeCrNJISD4/oKi4S5t4keCRsw8u7G/z6yjfaSWqILpI+oxc9Iph0wsieleHboaL0dp2kEx/ZuFxHrxweA7ebCyeOMApo/8bUBvFsyMZcEvH56c+KksO8cp257hjR1S48QBS5xkUWyZHTicMB7d4lso2oY6LHl6XCpvn7JGPekE2U+jtGOXlFVcI7iS87/Dq5bWsSM/qpUQaoMefRmSuXIDTA266JJzxad+DPc8yAhzubu5HD21yp+0qN4369OJ5Jnpchy0c1S2uyU7kzSzxFLG4HL8yLId9SoxOQTISADRBA0nvns2dBp/OtNTufvXFDIucXFED/1cEOWQSlIWzo79ZHgBY/62NutzNylRUo2qluE+JLurunC4glJbiRhRyV4ks8sV9OGii7WtdYGOkkJrrHOK+Pi4eeLLJ0vK4hubAfYjv7l6fB+5FWgu8hPK74Qb94w8LOZz5Lk2AVs6i4SMGV3Lix8KhhwcVi8PTX59oyv8puVElKQI/jX00rlO0YLBKoszZHQdCIEMGYbxqxA9J/vVpnlT7BA1q5A1V7sbAHNvrVtwk/wqToMXZPOpnnc+rd52E4euRP2htZ+X6z9XRcNHfHlh2gxq1aFnGM11MinmSBlAYhBDSDgHG+3Eb3opw45eSIcqI9jGZcRTOK0MZKM6ZUXpGLV9KZ98O+gdbFncC5lT78U80XRqWUFVeyIsqd58aS3viC7u3mCXP+HCe43L35eJh8G4+kNXQcrC6SSCip0hBxhce+xOT1MSaduBxGQmXjsBGb0Jrrj1FGicv2if6ajaSXf1svmHFmgii3x0ikTwZ9X+uLljEeXCRV3KExonwIj+8tHbdRtI7GiiHevSJDRUU5Geeuaupyv5qTKOBs1AntHRDlRJFO9/AfPGQIs3fPHoM1YqbMhPh1K+2edBr91Fhm29YfDHrNf3sBLPpgIe2NbHTf2XJaJdIIGK+tdwqbwKXKs/DGiWjo2aMn+ZgtjU1zEwI2RMC4MniLtvqPkHJWq8PxcA8XEuVKexgb2pmmNkWAFj3yCEEI7Ni5m9kx6Sj4u7UW1M/ajfHlfcSifuy0R79Lh6wj+VBVpf966ermDG4tLbJdvGcAACAASURBVEeaiJETc94UV5VA5weDYdK3g0WRBSYv+zsyYcW4RMlROWJ0qauP2GTSlkgnnEMM8YQyhDzoD5N/+7to1bDC28EdR6GDrg07Bl85cPH28fQCsWQQzsU3ek1KdBE3z96NKZKIJ5RB598Kpp35OzRxcxaMN3e0jgsZ54uz4IkU6oC+drv9dXhl93joHtqD1kkAWL58OTN79mwD4kE6HRw/n8H+u7SsXCFLKDcsHq3LKCxlendsB8ZJ0g8ePAj9+/cnmysHvapHRuLp5KJC8POtfdxFquCY3ymrOh1e3DsMwsP7kY9JBZT6EwJ2iEBq+lFmWb8fwedGO2iua2xRA6l7JszlVBScCbO2/x06t+9Kzxo79BMtikyOqEWrKqwTVlrIXHHXKtFDYlXBl+ZXksZCwCAdOwQer0r/JRtyT92Ai/uvsl8A8HIBfX4qT1939iffqIzyG7ehqLyY7ROk84PHZj4gPN9RHcrhsaSz+66oCl98CZ+eNNKAJ1+7IOm09OHN4N5ST1xIXUilHLHjZEby5/eNp9l/Bui861WF8xMkFCdvHQzgK64yHOLwbveveeU3Qh3/FtdL9BE+VIgjuPD/hUT5IVlbWHwTdJ19Yebep0Tryx0jtMf8b5jLqbh9Jsw9MAE6B3WnNfLeHZKfn8/4+fmZ3C8J23ZD9OihdhnthKTTtwk/MpOixxh08vb2QwKKbM73Aa/Rdm8MXMw0/j1Alohu8yN2uZAFs4+Nhq4h9GzRqPuQWoRAnQicu5TGLHliI3heClGMcMLJMRXEhIRwGB49hNYz8kfVIEDOqBpT2I8gGz/7kdkx5yiEBoWqVuj6jmJhNbPcU4WQeTiPJaFuZJRA0ZUSNmcQXnfgToN6IVnRYWAgtH20FXSZ0rXB9nwbcEewgtvq8xbJWcWCrwyW2okle5DsWxm5VTbSCe06cGIYPPlVpBR12CpyyUtT4dShS/WO075rEDwU00kyoYgRVmd2ZoF3kCs7nzn5Zvxignmd3L1cYeaFZyTpiMnof/00Fa5fvsmOwxGrzs6mVQQxyTsSTWwb5+bQf2Z3SYQXVq1bG5ukqkg9vkByEU5EOFlGTEtH7JB0ipkyk4lft9KgbHR0NCQkJNC+iO8No9F270d9wdxMdAEPXf0VV8Woj8+YR1a1gokzxpGfiQGQ+hACdowAEtq3D3iAT4j+A6Z5jlOpH2bZ/eXNJnChLA3m/DUG+vTpTc8ZO/YXrYlOzqg1i1pBH66SXWZiBa/IDSuIVGsKodEiSETduFwMpdcroCizBCqLq9gx8d94efjryYIWOg/wCnIXlcyaDw4YIZJ39qaBnOD6yLEQ8Zm/rjYY2TVz31Pg3sNH0DBIOi0fsEVyxUNjUgaTmr99OEawLJYER5IPyUe0s7Gt0d4h/QJksTMSXEKPSyK5JiZxuyUdkXxK25UFeaeLDASUcTsko/xDW0C3USHQ46n2ko+Hruz4Hyi7WcESZ+wGqJG+DLDaL4pwathCq9esZaZPm2poaBwZlJF/S/2J/u5J7uHuxv5fr07tICc726DPhg0bIDY2lvZFDbuCplu89dAypvovD1lJJ24N4xKKR333IEQ9O4p8TdOeRMoRAqYIxIV+zDTPDoQmPvqP23Lv7fEIL1XKJK9TKwK04KnVMnYg19ujFjPFSa7gG9hCdS+XSDr1ndhZckSMNc2Aia53LkupN9G0NeXh5qqu1JMGs5OfFkxIIOm0LPy/dUb4iNFHjtxOYuYV1aegBD7pspnt2tARQ2NiraJYvyGZm/ucqGktdeKI1ZtZpYY/Y24z71B30cfozOfBY337N6aa+LDcmyrZADEaiAgnfqheuXKFadNGnw+Nu7btPQCjBw+wqyN2GOW0be8BZvTgAeaK056InytouhWXULxDYFtZ9zaNm+jzt9y6fBsaD7wBH++fR/6maU8i5QiB+wh8vTieObogD/x9a3+8lWufhMfqHl3YBmYseJ6eLeR8qkOAnFJ1JrEvgZB4qtztKTmSRW6tkZjoMaIdRG0eKvfQioxnfiQJJ5FrEZIqMOb5cW/pAq8cHgO3mzcVNBxGEq18Igm8gvSRBVIu82in4XHhko6BSZGFb1/zyDU+NuVeTLIu58LDI7ranQ9jjjN7ujAU/VbrHJi270nopgujNbEB40VERDDJycmGVvZYxQ5Jp2nTZzBrVq8y6DF4yBDYu2cP2d+ebl4FZcXclbkrnGWLdjKvYleiuwpzj42FNh4dyOcUtCMNTQioAYG9O35mvhm5Dzq17qwXp9Fd9gefPSFf+fHjWceFjYlw4gsYtbM6ArTYWR1ybU24dd1O5scpf0mqlKUEIlhRLriPH0z8ZbQSw8s6Jkc4YXU0V0/THBJyLkhihcajdd4hzeHFI+MED8GRTnXlMhI8oFEHOY+gSZGjrr6YEP74vvRakWtCNhqooz2Qa9wRQmMfVoPv8rErGzk3qzG8tmImrYc8ALN0xC41IxOCvdzsItqpmYv+2Gf34CCTqnWr16yF6dOmkg/w8AFHaLJv3z7m35EHILRtO1ZducuZ38wpB6ZvIcz/3/MQ4K4jv3MEpyIdHRaBjas2M/tmXFYs1yVXGXPuqXFUpMBhvUz9itNCp34bqVrC5J8PMGsG/wTtXbpAYx89c6+GSwpRYk35sbT8tvmHwN3TBVw9mrFTqy0HjhQCD0mn5YO2CKqgJgT/+hLGCxlH7rbmhJNQAsY8qmv8okjJyczl1pEbD0nTH2boI1/sLY8TyoxfB0OmNoHZa5+j9ZC/k5jkb/o24UeYFD3GLkgnjHJasz6BmTY52kTb/Px88PPzIx/g7wOabolVpj566Fu2rLkcCcWNn+kccEU5FUQ8adqLSDlCACAt8zTz5bAt4J0VAk5eDRcqEotZ9q3L8NKvoyl5uFgAqZ/iCNAGS3GItT8BbuAPTj4HIa7tVEM8STkSZg2LYX6dra8eZPPfYHQIHl/Di6tkIZSkUFJmKUcVlYh0Mt+8Y2JxOSrayYHh3YwS+PfYn+BSWo6kCCdzWeSq2ieHjsZjcHnIvN3wiK3+CKUafbg+vRHbkChXeCfxZVoPeTqIeRU7ruqbPSQTR9IpKiqKSUxMNGhLR+t4Gt7Bmv2Reoj5bvQB8CoMVOxlkYt4enn7GAj160bPIAfzMVJX2whg4aWFg1aD0x8+suY2NUcNI53OFZ2BGX/EwoCHO9NzRNtuZbfakWParenUJfh/1m9idk0+Cx1bdoAat2qbC4ekE0YOzUwZKVuSZLmUwmpi/1t0HLKv5kFw21aqf1GXkpRdzpxOxvhbIp7adw2CMV8MkKXinBhbo12T5h2CovJiycngLX0VR3INdRy1+BEIGKQTI6JsffJ+yYafFvwB545lsUkxnV3uLyVqIkwbUvhuYWPIdj0LL++l0sINYWX89w0bNjCxsbGGXzV19oaL13NUf8QOCSckxjoFtYXqqiKD/Js3/wDjxo2l/ZAQJ3CQtsunfsOcX1uiWLQuwojRloUtM+DFPUPhsYcGkh86iG+RmtpH4ErpReZfreMhuGkoOHnqi/LIfVQXx6Q0Adr3JS1oSIubFqyoEh2wMsPxeTfBV+fBSmTrl088Yvf62XGqIZ2QlDj8dRr7ou7p3Bw8/fXH6SxdtsbOWCZczP4W10tU0m7ueJ1SPmFMzuBRhTKmjI16GvBKT3DvUbtCiBK3ChIwvyw6CqcOXQKTiJ8q/Qkkqccl69Kx3wtdrU6woa6/rzoNZ3Zmsbr5hDQ3gdTeopxyb16DZ3Y+ChEDI2gtFHhzNHX2ZoyJmzXrE2Da5GhVH7FD0mnpirXMnFlTTQiz6qoisr9A+ztKc66SHZfbSe5nHPd8x/WrpmsRvP3nZMrx5CjORXpqHgF8fpz9RwV4t9a/FymRQBxTYHiPuEPR2pr3JvtXkDZa9m9D1WiQvD+ZWROxB0KDQlUjk1+oFwSG+UBQbz/w7+xlNSKCAwBJl9NJl+Hs7ivskSt3J3dDiC3XRk0EkyXDSUnYjcfNPuj+nexfiS1FAnGyF1+/zf5vr7HtoUdUewgaESK/PxaUwNlt2XD0u3SWbEK7cgQM91Ii1b716YgvKHh1Gx4MvaI7QpehwYIrC/IFBW14cuslOJOUCRkpeSyxp9P5Wuyudl82FhqjnK41uQgf5L5IL3l8ncGoXXR0NJOQkGD4zeDhUbB3Z6JqSSdMIB7Y3Nmpa/eeTNrpEwa5uaOBIiCgLg6AAB6PWfrMN1Cc5Cr7BzXzZzzleHIAhyIVHQYBTB7+04w0xYoRcEBeys6Cv73bBZ57bzy90zuMd9mnouSg9mk3VUqdfSOTWf50ApTvdwXfwBasjFKjPKQqivkS7jL6BOeubs5sFTaf9p7gF9oCfDu2YP/t274FNG5nGrEhZl58OS+4dAuunSyE3FM3IPtYAeSdvcm+pGMEjHtL5zqHVfPLOh5VbD+gNYsZd5VerwAPf1eo66dxu0u/5irmC/URM3gcDcmggC5eoHvQF9o+2graPOwPLdt6CidoCkogL1Vv24zfciHz8HW4XlBYL9kklXQydpa69OSiu3SBAdD+8VbQ6oGW0LqHDwSEtRAd4Vd2shCun7sJOUfzIevwdchJLWCPDBoTa5xsNTJFc4m536T2wY1az1m+VLVOJJDbtiYxo58aZeiNR+xOZZyFzkEBqiSeMMpp9/4jzNCBfUw0PnjwIPTv35/2QiL9wFG6vT1qMYPEk49O2l6hvjULseSIp7jtE6CdXyj5paM4GOmpKQS4lCPtPNpDI6/7KUfk3utzR3MpRYCm3EezytCCplnT2kaxq+WZzMeRG6DmsJfkzZkSGuCRu4ryKpOhsXIcJvL2bO0Gri2bgWsLZ5ZQwQt/ung6Q2VxleEn/h7JFu5n8bVyKM4th1s5ZVBZUm0gmfDv5smVzXWSewFSAjMcE3FD4gEvJB/wQjLN/N/4N/y98U+vIH2Cabmvhjbv3HxlN6qgpLyc/aebsyt4BbpDy3bNWXujfTlbo53xQltz9s1PvwXFV8ug6EoZlBVWGnRzad7UUG2QC5dWyrZ89KwovmPwPcTe3ccFvNu4g2egu8GfjfU09mfUFf9DPy64WgRlV6pMbI1juXg0ZdUzj+LidLYXP+bkxei9zrPciXCSeFN6e/sxRUX5hlGWrlgLc2ZNVS3pFBMTy8THbzDIGxraCdLTz9M+SKIfOEp3JJ6uJzlBkM5PFpXrerZfzL4Cjy5sAzMWPE++KQvSNAghYD0EsFrd+203QkjjTtCslT6PkxJ7JI5wemnfSOgb9gg9K6xnYppJJALkpCKBo251I4DE0+dPJgDzVwtwa1l33iJrYMj3hZ0lG0pME6Bz5MltRn9cy9LVzOm+fuZntvnqp8RixHduMe34YGppXGvpWZ98SM4Y29qYIONkNibMuN8hyWReYZAvdkrp3ZAduCN4KKclX74Deiw4EpHTxztIT7gKvZTSU6gcDbUnwqkhhPj/fdr0Gcya1asMHXr3eRiOHvlTdaQTRjmdy8ljHmjXxSSB+JIlS2Hu3Dm0D+JvcodvyUU8yRnNbakwxmPvhtBxGYf3NgLAHhH47a/9zL/7HoSQ4Das+HLngcMxmZtN4KbPVXh22wAinOzRSRxUZtpsOajhlVb7yJGjzOd9tkN7XbDSU/Eav6EXdF6DyNjIXl7QjVWWgqG19JUio1DzWksnc7msqSNfTGyFBV/5uHZIOIVEuVLCTaHA1dH+2LHjzIMP9jL56+79R2DowD6qIp6QdJr/9gJm0QcLTWQtLL0OPh7+tA+SyR8cYZgbNbnMvx5Zq0g0t1NNIxZCrGwb+Vl7mPjqGPJNR3Aq0lEzCOSVZTNLh21kP7pzKTWU2B/hXoaeEZpxG4dRhBY0hzG1dRU9dymNWdjhW2jv0gUa++hzKqnhsvYLuxKLjRpwrEuGuvC1Ng7WsrO19eJje2vpbiyLGnEwxworvLgMLYYPkubRusfHkXi2MU/MPXPWbFi5YrlqSCcknDIKS5neHduB8VFASiDO08DUrBYCGM29fGAi3D3jqsiLZVWuEzgNy6NnFfkeIWBHCCDhtOhv/wanP3wULRjUqLwpnCs6A89+HwHDo4fQfsaOfMTRRSVndXQPUFD/rxfHM8nzMlQT7SSUKBECjT28dAvRR0hbY5JDDTgoRbqoQbf67KKE3mrXWYif4pfBqIQw2qQJAY1H2+XLlzOzZ882tPT29oPzOVfZf5eW6XOp2fJC0mnRp18w81972USMtLQ06Nq1K+2BbGkcO54bS6EfWVAgW34nhML4GY7Ho91HlhLxZMc+QqI7DgK5hTnMZ1HfwY39Tobqvkrtn6gIiuP4ldY0pQ2X1iyqMn2U2JhZS0WhL/FKLTDW0lfL8wi1JYeFvdpUrL6ot73q3JD/Iuk0fPUDEDV9GK17DYEl/O+McZdvE36ESdFjbB7thIQTyhWk0zE52dkGESMiIiA5OZn8QLidqcc9BJL3JzNrIvawyYKdW5m4v2SMjI/Z+Y9iiHiSjCgNQAgoi8C+ffuYr/72M3Rq3dl0okb6kx5y7auIcFLWjjS6sgjQpktZfGl0AEDi6fSCUlVWsyMDEQJaR8CcgJJr82NvuKXnpMPIb8Lgmcnjad2T2XjmVeE4Uicj/5a8b+MC5UbSac36BGba5GiTnikphyE8vB/5gUA8qbkpAnv27GHWD01WNI1AXnYRtBxVTcQTOR8hoGIE8GRHyrxcQ5STsahy7bmoCIqKHYBE44UAbbp4wUSNpCCA5UOXPLAZgpuGQo2baYU4KeNSX0KAECAE+CBQmF0CAVFO8FL8eEoczQcwgW2wcESfPr1Neh0+eRH69ehgs2inuqKcwsLCIDU1lfY+Am1MzS0jkPhdEpP47DFF0whwBRDo+UVeSAioDwF8BuyIOQnBXiHAuFVZFFAq8VSafQeajbpB5LP6zE8SCUCANl4CwKKm4hDACkcrBm4BXYu24gagXoQAIUAIiEQAk/IyvYpgzm/R4NesNa15InFsqFtoaCcmPf28oVnMlJkQv26lTUmnpSvWMnNmTTURfdvWJBj91Cjyg4YMSn/njYBS0dzcMTsU5Py1c/Dc9kgYPOIJ8l3elqGGhIDyCLwxcDFzd39LaK5rrBjhVNUtD/7vzNt07ytvTppBQQTIgRUEl4bWI4BfwZc+9CN09u4GjMu9882NaggeQoAQIAQURwCjnNwGVsDH+6lqnZJgb9iwgYmNjTVM0dTZG6qritg9hrWP2dVVsY6inJT0AMcdGyMdfpiUAqFBoYqBkH31Kjy7dQBEjhpA+3bFUKaBCQFhCNyoyWU+6fs9OB33hmatLL/XSI1yuplTTkUFhJmFWqsUAVq8VGoYrYn16ayVzLkVZdCmZSAdsdOacUkfQkDFCODL2oj4HhD1LEW3KG2mps7eTHVVkWGapSvWwpxZU60e7YSk0yuvvsN8/tn7Jion70+GiIERtO9R2hEcbPysvAxmxbjNUL7fVZbclZYKQVy5eg1e/H0Q5SJzMN8iddWNwNujFjNl2z3AO8jVoqBSCSeM1M68e56iHNXtBiQdTwRo88UTKGomHQGOeArS+UkfjEYgBAgBQqABBDAXSvjiVvDCvBha66zgLa/Pe4P5ZPHHhplCQztBevp5p6slVcztygorSACAhNO5nDymc1CAyXxUsc4q8DvsJFdKLzJLHvwBmmcHQmMffUS3nBdGO+hmAry2YiY9y+QElsYiBEQigITT9SQnCG7bih2h5s4dk5HkIpwm746AIUOG0H0v0k7UTT0IkBOrxxYOIQkST5kr7sryNdAhACMlCQFCQDQCWLFuWvIQim4RjaCwjleuXGHatGlj0ilh226IHj3UatFOSDqNHDmK2b49yUSOixcvQocOHWjPI8yk1FoAAlxuFw9dEwG9aje1FOmErbKzC6DzLHciniShS50JAekIKE043S1sDJkVGfDMrodh2LBhtG5JNxmNoAIEyJFVYARHEuHSzXPMojb/oUp2jmR00pUQsAECXC6nVxOfhVY+QbTWWckGUVFRTGJiomE2Lo+SNaKdkHDavf8IM3RgHxNtY2JiIT5+A/mAlXzAUafhcju1d+kiS7STgXyquZ+g+OLVy9Bzli8RT47qZKS3zRGoj3CSGt2EyjUqbwoXblyEUZu7wbhxY2ndsrnFSQC5ECBnlgtJGocXAoWl15l/9V0LzmcCQOrXQF4TUiNCgBBwOASQcGrU7ybM/9/zEOCuo3XOih5gq2gnD3c38HNr6mReRe+e6uQDVvQBR55qzfoE5uDkc9DOoz04eZketxGCS13RTjgGRTwJQZLaEgLyIJB/+xqzbGw8WDpSJwfZxEmJaQEiV7WFiTPG0bolj+loFJUgQA6tEkM4khhYzW7D338Gr8JASZsyR8KMdCUECAF+CHCE0xv7YiHQLYTWOH6wydoqOjqaSUhIMIzZtXtPSDt9QtHcThjlZJ5TCgVY9OFHMP+tN8kPZLUwDVYfAv9Zv4k5OD0L/Hx9ZQXKmIjCxOJdXvKiiCdZEabBCAHLCOAH86XPfGORcOJ6yEE8YZTTuaIzMP/8BOge2oPWLXJITSFADq0pc9qPMhtXbWb2zbgMlFTcfmxGkhICakegNPsOVPe7RhFONjaUpWinNesTYNrkaEVyOyHhdODPc8yAhzubaM4lMrcxHDS9AyKwfOo3zPm1JbLkr7QU9XQ7txGUBeXBO+djwK9Za9rLO6CPkcrWQyAt8zTzefdtEABtoJFnjcnETCPTf0uRitICSEGP+qodAVqo1G4hjcq3dd1O5scpf0EHnWnSWTm+FGgUMlKLECAE6kEASwvffTQPXvkpmiKcVOApcXFxzLJlywySNHX2hr9Op0JYaLCsxBMSTjiJpWN1J06egJ49etI+RwX+4GgiyEk6IXbmxBOSTkyvIvjwrzjyb0dzLtLX6ghk5Kcznz/6X7Y6ZRMfeavUccpwe5iXd46BNh5U9MLqRqYJFUeAFivFIaYJLCGw8bMfmX2vXgJdoL6stZxfCghxQoAQcDwE2DwIn7WHia+OoXVNJeb39vZjioryDdJwx+zwFxn5txg5xETSadr0Gcya1atMhps5azasXLGcfEEOkGkMwQjITTqZE09EOgk2CXUgBEQjkFeWzSzqthE8r7eGJt76pUvu9xbcwzz2bgg89954WrdEW4o6qhkBcmw1W0fDsv3+22FmRf9tENK4Ezi3kuXdQ8NokWqEACHQEAK0YWsIIev//duEH5lJ0WMskkFyVLNDwmnb3gPM6MEDTOYI0ukgJzub9jfWNznNeA8BJJ0uflUO3kGu+hdUkN8d8wsKoPfCAHhhXoz8g5MlCQFCwIDAp7NWMtkrwXA/y31Pc7mcxn4bDlHPjqL7mXxPkwiQY2vSrPah1J49e5j1Q5OJeLIPc5GUhICqEbiUnQV/e7cLfSVUmZVGjhzFbN+eZCLVu+9/Au+987qkxOJIOJ3LyWPCH3gAjKOpcCI6VqcyJ3BAcd6P+oLJTKyQPW+l8TE7p3JnNunwc9sjYfCIJ2g/74B+Riorj8DXi+OZ5HkZhnQgShHIPeb7wIwFz9N9rLxJaQYbIUDObSPgaVo9Akg8bRrzOwQ3DYUat2qChRAgBAgBwQhgLoTSTtkwfetoqvgiGD3lO5gfs8MZOeIJ/1/oUTsuj1OQTsfkZGebKEDV6pS3J83QMAJYpfeLwT+Cz4124KFr0nAHkS2yr16FEV8+CFHTh9F+XiSG1I0QqA8BJJALtjQC79Ye+maN7rI/5CKfMMopqzod/nEthnI5kStqGgFapDRtXvtQDivZHZiRDQE6b/sQmKQkBAgB1SCAG7arVVkw5bfHoW/YI7SmqcYy9wVJSTnMhIf3qyWZcd4lvsQTEk7XCsqYEUMfh6NH/jQZMzw8HFJSUsgHVOgDjijSH6mHmC8jtytKPJXfuA1OD92CObsmQoC7jnzfER2NdFYMgd/+2s9sGpMCPiVBwLhVyUo2cULfzCkHpm8hLPhlOvh4+NM9rJg1aWBbI0DObWsL0PyQ/PMBZs3gnyA0KJTQIAQIAUJAEAIY5XTN8zx8dOUleukShJx1G2/YsIGJjY2tNWlYWBhglbvIyEh2P5JfXs2UVtw2aefh2gz83Jqyf8cIktFPjcacTSZtjJOUW1czmo0QqBsBuYkn8yp2OHNRTgX70jr/f8/TM5CckRCQCYGLV9KZjyM2gOelEGjRthk7ak2VvEnEmZtNoCg4E17a9TR0DelO7+Qy2Y6GUScC5ODqtItDSZV9I5NZ/nQCFO9vStFODmV5UpYQkI4AJhAPX9yKkulKh1LxEZYsWcrMnTvH4jwxMbEwLnYqPPJYuIFg4hpi0vFTh36FLVuTsCJdrf6YOPz4sWPg5+dHexrFrUgTCEWAI550FV2gsY/+aI4cl1NNI8MwRddKWeIpbvsEaOcXSveBHADTGA6NQGr6UWZJ6HboENhWj8O9Y3X4v3IdrWOr7q5qCxNnjKN71qG9zTGUJyd3DDurXsur5ZnMx5EboOawF/gGtmDllbscqepBIAEJAUJAEAKF2SUQMqsxvLZiJq1lgpCzXeO6Ip44iUJDO8EDD3QHZ2dn9ldlZeVw7tw5SE8/b1Ho3n0eht0/7STCyXYmpZl5IJC8P5mJH7FP1vyV5lFPF7OvQMTidkTA87AHNSEEGkJg1cJ/M2f/UQE+Ic3ZpnJHOXEV6ybuGAgjhg+lPUxDBqG/2z0C5OR2b0LtKIDE0+dPJgDzVwtwa6kPZaWLECAECIG6EMCKdWPWPQRPTRlOa5kducnBgweZWbNmQWpqqiSpjXNCSRqIOhMCCiOA+5sFAf+G1nc6yBrtZCw25obRzQQi4RW2JQ2vfQSQcPrrn9egTWDrWsrKEeWEhNOFGxeJJNa+K5GGRgjQRp3cQVUIYNK+1Q/9Cu11waqSi4QhBAgBdSFQmn0HCltmwKvJ0dCzgv3bZAAAIABJREFUR09ay9RlHl7SLPrwI+aTxUugqCifV3uuUUREBHz88WIID+9HdheEHDW2JQKfzlrJnFtRBkE6P8XEyC8ogMdXdYBxz0XRvaEYyjSwlhH4enE8kzwvAzq27GBIHm6ur1TiCT+YUVSilr2IdLOEAC1K5BeqQiAt8zTzftuNENK4Ezi30ifso4sQIAQIAWMEOMLppX0jqWKdnbtGdl4+k7jpe9iWlAS//vonVFcV1anR4CFDIGbSJIiNjaW9i53b3VHFV4J4Mj5md6ewCVyqPAvzz0+A7qE96D5xVEcjvUUhgMdg10TsgfYuXaCJzx2LY0glnDAiscu/XGHGgufp/hRlJepkrwiQw9ur5TQs93/Wb2J2TT4LIa7tFAtD1zB8pBohoGkEiHDStHlh165dzLHjqVBUdJ986vFAd3jsscegQ4cOtGfRtvkdQjs5iCdLVew48K5cvQZTDgyCRx+jSECHcChSUjYEdibsYRKjU0Gn8zUZUyrRZDxYek46TNv7JEQ8MYDWM9ksRwPZAwLk8PZgJQeUkYgnBzQ6qUwINIAAEU7kIoQAIaAFBOQgnoxx4Egop3JnyIUsmH1sNJVg14KjkA5WRWBf0gHmu6cOQEhwG3beu3fkqzaJ4+EepqpbHryyezx0aENVJq1qXJrM5ggQ6WRzE5AAdSFAxBP5BiFACHAIEOFEvkAIEAJaQgCJp9wVzuChayKrWpjX6YmvO0PUs6Nojy8rsjSY1hFI/vkAEz/kgCIJxLHa7u3212HugQnQOag73ZtadybSrxYC5PTkFKpGYM36BObg5HN01E7VViLhCAFlEWBuNoGbPlfh2W0DKIeTslDT6IQAIWAlBPAF9+sn9sleOAWflzlOF2DMpn4wbNgw2udbyZ40jf0jwN2THXT6SCfuknq8Dj+aFbfPJMLJ/l2ENJCAAC1GEsCjrtZBgIt4aufRHpy8LCf2s44kNAshQAjYAoGc7HyISGgPk6LH0JplCwNofM78/HymoKAAyssroKKiHMrLyw0a+/joc3t4ebUAT09P8PPzIx/UuD9YS70TJ08wH/dMkFw4xVJ+p9u5jSDz7nl48X9PQGRkJPmstYxK89gtAnll2czSYRuB+asFuLd0lo1woggnu3UJElxmBGghkhlQGk4ZBDDiKXX6FfDzNU3up8xsNCohQAioCQEsLzzjt6GUGFdNRrFDWbBS3tGUFDh67CikpZ2B9AuXIC/vGly/XlZv1TxO1abO3uDv7w6eLVqCv683BAeHQJvgthAS0ga6dOkE7du1hzZt2tC+yg59w1Yi79mzh9ky4Qi0gmCocauWRYzGTRqz41Rk17DE0xsnoqFnj57kl7KgS4NoFYE3Bi5mbux3MiQRlxrdhDhRhJNWvYX0EoMALUJiUKM+NkHg/3X7gPE4r4NmrWrY+eVYEGyiCE1KCBACghDAHCVjN/eDyFFU7UUQcNQYLl68yGzZshW2bdsKvx86wYtckgJbkE4H3bp1g+7dukHv3r0hNjaW9llSAHWAvviye3d/S8m5nSxFPF3MvgKT9oTDkCFDyA8dwJdIReEIFJZeZ5Y+8w1cT3KC4Lat2AFq7uhPVUh5z6jKdYLSTtkwY89I6KYLo/tPuGmoh8YQoJtAYwbVsjq4MSvf7wo+uuZaVpN0IwQIATMEMNLp+aRIIp3IM3gjcPDgQWb58uWQkJDAu48SDQ8ePAj9+/envZYS4GpkTNkr2dU0MiBTXFAO3iPuwDuJL5MPasRfSA15EdiZsIf5bkIydAnpIhvh1Ki8KWRVp8O0g0MpD6W85qLR7BgBWoTs2HiOJvrp9JPMmklbwPNEW2jsI28ZU0fDkvQlBNSMgPkX+/M5F2DijoEwYvhQWrPUbDgVyJaWlsbMnz8fEhMTVSANwJ49eyjKRBWWUK8QN2pymZVjfoCiHU2gub+LZEG552ejJvqqeIWZJeA+shQ+SJpHz0/J6NIAWkNg1cJ/M2f/UQHerT30qjXSv19IiXK6W9gYrjW5CAvznodAtxC677TmNKSPKAToRhAFG3WyFQIbV21m9s24DEE6P1uJQPMSAoSAFRBwuve1PvtqHoREucLUb5+GAHcdrVlWwN5ep1iyZCkzd+4cVYm/efMPMG7cWPJbVVlFfcKkph9llvfeBsFNQ2XJ7WQg7mv0+Z3wOeo/iiHiSX2mJ4lsiABXqKhjyw7AuFVJJps4VTB5eMisxvDaipn07LehfWlqdSFAN4O67EHSNIAAFwYbGhRKWBEChIDGEcCqdfSipHEjy6ReVFQUo5boJmOVVq9ZC9OnTaW9lkx21uowx44dZ9YO2iVrQnFzrG7mlLMRT3O3xkLLRq3IJ7XqTKQXLwR27drFfDv8ILR36QLOAfouXC4n4wGERjyVXK+kI628LECNHA0BWnQczeIa0BfzH2SuuEu5nTRgS1KBEKgLAfxS6Dmqgr7Mk4s0iEDvPg8zR4/82WA7WzRY9OFHMP+tN2mvZQvw7WjOX/84yqzrux0w4kKuKnaWEotfuXoNurzkRREYduQbJKr8CGDVyPVDk1nCqYk3o5/g3rE6KYQT9sWPZZGftYeJr46h5778pqMR7RgBuiHs2HiOKvr/Z+/O46Mu7sePv3MQSEggByHXJiHEcCq0agWlJNJqEDWtfBVQkEMtiqBVq8WvWqnFo5WvVvulKMrPAxDlkC9WUDBaKXgULGDBcsaAIRsIhBxASCAkmd/js2ExiYEku/PZ85V/PLKf92fmObM7s+/MZ8bY/2Bm7/kSYU1kbyd/7QTU26cFSDj5dPNqrdzgwYPVhg0btMbUGey30x+W/5n1LHMtnag+GKu4tEi9MHKRGIeldEvsaquhCmw4qdfZn8bJp1PFgVKVViwv5j1Mn3QWluu9UsCecEoN6nX2NOyWKtLeFU72GEbSacjjqTLpydG8x7yyh1BoswR4Q5glS1xTBe4b9KSq3xjJaidTlQmOgOsF7I/U8QiI6+297Y7jx09QCxcu8Ohi33777fL6668z1/LoVvKMwu2t2K3+Mnyp6JrbtLTSKaAqRIplv4zLHSJDLs2kX3pG01MKFwnYH6lrnnByNMHUUrGN03azZqXJHdPH8/5yUbtyG+8Q4A3hHe1EKZsJGEvR51+zXGLK0iTc0nBCCz8IIODdAsZeCMGDj8lvVo9l03DvbkrTS//+31aqX/wyx/T7OHuD66/PkVWrVjLXchbST64/dMKqnvnZG7bEk+4VT3ZC42Qta+guuefjG+WSSy6mb/pJ3/L3arZlhZOzySfjj2bGwSd3LxwtMeHdeW/5e6ej/k0EeEPQIbxW4Kut/1QvD1slCcd6SUj8mWeyvbY2FBwB/xYIrOogB2r2y91fD5eBGXwR8u/e0Hrto6JiVXl5SesvdPMrBg8eLBs2bGCu5eZ28KbbH6gqUM8OW2Dqiier9Yj0ntaZvZ28qWNQVocFmqxwsueCmu3h5GzCiW0BHG4eLvQTASZCftLQvlrNLzatV0tv3CCRpYkSEFnrq9WkXgj4vEBNcYAc7LJH/lR4N6ucfL61navg88//WT344G+cC3Keq5MsFkm2WKRfv35NXlVeXi4HDx6U0tIy+a6gRE7XlLdahoyMXpKXt4e5VqtSvKCxgJF4mp25Qup2hEpYdEftOMaKjMw/9pDxj4yib2rXJaAnCZzrkbrGZXQ24cRJu57U4pTFUwUYbDy1ZShXmwUezpyl6tZH85hdm8V4IQKeJ2BM2n42P1Vumcjmm57XOp5VIjNWOV18yU9k3Nhb5Orsq2TARQNanRsZGz9/l2eVrdu2yebNm2XTps3S0gl6HUKijORUq/E8S5jSeILAm48vVV88WSBJllini9N8f6fyomrp84dQmTLjNvqm07oE8FSBd+YvVasn7hJLcKqEWgJtxayrrdNa3EprrXTMKeOkXa2qBPNFAQYbX2xVP6vT3JlvqC9nFEp6Yg9bzXWd+OJnjFQXAbcJGMvS+88M5wuQ21rAe26sey8nYyXSM888I6NG3eT0fCg/P1998cUX8sEHH0hu7qdif/xv2zfb2pTI8p5WoKSuEFixaKV699YN0juqn9SHnXb6lo0TT7WlwXKs+0EZ9/5QuWzg5U73facLRwAENAkY+6L9feE/5djhStn0xEFJ6JgsIXENwetrmz4R4ewKJ2OF9olL9svv/zlZogPjeR9pakPC+KYAbxDfbFe/q9Vz015SB+cFSkT3Tn5XdyqMgLcLGKe93LxksFw7Jpsxydsb0+Ty6zyxbvz4CbJw4QLT+tyCBQvUwrfekt8+9JBkZ9O3Te4aPhne+KPaN8+USmy3btrqFxQcZIt19LtTUhq9T+5eez2JJ226BHKngH0j/iNfnZRYSZLoqK6iwmpaLJKzCScjqPEHs7DManl2/XTTxhF3enJvBHQK8CbRqUkstwlszduins9YJT0tKW4rAzdGAAHHBIxH66595UIZedcIxiTHCP3mqiSLRRVZrU7Xd+q0e+WlObPpb05LEsBMgcLKfPWHhIWSUJsuQTHOPRbU/BE7o9zHrXW2xNOvcofLkEszeT+Y2ZjENlXAeK889/O3JeCrGIlKCj3vvXQknIzDT74ty5eRi34sI8fl8N4xtXUJ7gsCvEl8oRWpg+QX5qmnBr7JSXb0BQS8UICkkxc2mhuKXFhYqJKTk52+s7F/05bN/2L+47QkAcwWKK08rGb+/BXpsDFB+76VjVc8nU4tkyuf6SuRXSJtVaquqpYO4YFy9XVX8T4xu5GJ3yaBjz/4RJ2urJfQsJYTSmv+559y6rPw8yacdCSb7IU1Vjn9aFak3DF9PO+RNrUgL/J3Ad4o/t4DfKj+H3z4kfrg1i0SLyla9j/wIRqqgoBHCxiP113zQn8Z+8CNjEke3VLuLdznn3+ufvrTnzpdiJ07d0rfvn3pa05LEsAVAjsLtquXR7wnXfelOL3ayShvSyue6is6yJHaYlt1ak4q2z+rAirkx1OT5KE5U3mvuKKhucc5BYwtNL5+qUhCAzqf8zXRnWKkc+SZhFTgD1cF6kw4GYXIK8qTO9dlS1ZmFu8P+i4CbRDgjdIGJF7iPQLGwFQwp05iLBHeU2hKioAfCxgbcVb2ssq0Vf8lvXuSCPDjrtBq1XVsIt63/wDZuX0bc59WtXmBJwkYm4p/OG6XlpPszlevgJqG/Z7sP8WHj0h0zmkJDQ6TIb/uL8OGDXPZe8dItn3y1L9MbYajRyqlU2KgjJ/1C4nrbHGqbkYbbX+3QLp2C2+xzMa9+t+U6jGPYhnz5ZMH6m31d3di0Xg0bsnDH4lRnuZ+hlvBimqxJJ7ZDbz2HM0U3JAslTMJJ91JpsaNat/L6d73xoglOtWpfmNqByc4Ah4kwBvFgxqDojgvMHvym2rPvOPSzdIw6Js56DhfWiIg4N8Cxp4IxbJf7to4XAZmXMx45N/dodXaL1v2rho16qZWX3e+F4wZM0aWLFlCX3NKkYtdLfC31z9Uq27frj3p1NKqp+Z1O1UcKOW1ZXI64qhcN/cSSemTZHr1jx07KiumfSnVO0Kk83lWt+goSGVAhcT8NFhynrlCQkPDHAq5+1/5smbKTokOOP+G72XqiFwzt6/0/km6Q/fRddHqp76U7/52TCLru0tF4GHp8csuMuyxAdIpoOWEma77thSnurpKVj76pZStDzhnW8ekNv1Dcn3NmQRToyRTS7HN+A5gJJwCB1XIw2snSGIYCScz+waxfUuAiZdvtaff1+apkX9Vh1YoVjr5fU8AwBsE7Kuc/nfHY4xF3tBgbi6jjpVOJJ3c3Ijc3iGBt19YrtY8sN30w1JaSkIFBgfbylx7JMD2CJ4KO+1QHdp7UeSxROkYX9/eyxx6/YmyGqnsVObQtcZFqqyTJER3l4AuDeU9V1IkoCpEDpYdloDokw7fS8eFoZVREpn4/aNqFQdOSHV4uY7QDsUwytOle0eHrnVVssm4T1XZKQm49Kjct2YMCSdtrUUgfxFgou8vLe0n9czNzVVLb/xSktQFEhjZMDEy4y8dfsJJNREwVcDYyylrVhobcZqq7DvB161fp7Iys5yq0MCBA2Xr1q3MfZxS5GJXC2z7Zpt6IWuJqYeltGXVk5E0cdXPuY66N+v+ztatreV19j466q86/XDPo4CTTR+t1HGftsb4QXla2JOprbEav073/N+Ys9y16UpOenSkMbjG7wWYePl9F/A9AOOv4R+N2S2x3c6/zNn3ak6NEPAeAWOJev+Z4TJlxm2MQ97TbG4tqa7T60pKSiQ2NpZ+59bW5ObtFfhi03q1KPsL7YeltCXZ1N6y8noE3CmgO9lk1MVYmV1Qt0dm7p8k6ckZjB/ubGDu7ZUCvGm8stko9PkEDlQVqKcsb0tMtUXLSS9oI4CAfgHjL4a3f3W9XHkZeznp1/XdiEkWiyqyWp2q4DN//JM8+sh/M/9xSpGL3SFwf8azKmxfvITEN9rTRkNBSDxpQCSEywXMSC61VIm60iDZe3KX3PDGpTJq0kjGDpe3NDf0BQHeOL7QitShiUBp5WH151velGMrQ9nbib6BgIcKWA8ckHF/GyrDcoYyDnloG3liscaPn6AWLlzgVNE6hETJ6Zpy+p1TilzsDgHjxLHdc05o3VDcmxNO9qSDvQ6t/bc72ox7OibgqoRSa6UzDjz5tixfRszvI7dMHM240RoYv0fgHAK8eegaPilgLStQ/zNigdRvjJRuiV1tdVSBrtmQ0idBqRQCTgo0/2KTby2U21YOI+nkpKu/Xa5jM3HD7OrsbPk4N5c5kL91IB+or5F4KphT55I/qnlqQkpnQsJT6+gDXfUHVThXuzVvA53t66xjyZEjMuTFVBk7ZRTjhbOYXO/XAryB/Lr5fbvyxmN2zw5bIB02Jki4peH0FX4QQMAzBIzH625eMliuHZPNOOQZTeI1pYiKilXl5SVOl5fH7JwmJIAbBP7x1Ra16LK/a13t1FI1zpeMcUVS4Fz3N+PezVdK6WpWb0pomeHamqNZ7q3dt62/VxXBUhJSKI/sHy3J4enMVdoKx+sQaEGANxDdwqcF8kp2qL9eukoiSxM5zc6nW5rKebpA48n3qeJAORy6T3795X/JgIsGMA55euN5WPleeXWeuuvOyVpKtWDBApkwYQJ9UIsmQVwhsHblZ+qNnLXS05Liitv94B6enihwCwo39UkB48CTwEEVMuPvd0lMeHfGCZ9sZSrlKgHeQK6S5j5uE/h1v6dVyI44Vju5rQW4MQJNBQ5XHZScRT+SESNGMAbRORwS0LGhuP3GJJ4cagIucpOAkXRa9MvPxJKY6KYScFsEfF/A2Dz8aNp+uXv1DdI3tT9zFd9vcmposgBvIpOBCe9+gXfmL1WrJ+6S1NA0TrNzf3NQAj8XqLTWSlBmmTy7fjrjj5/3BWeqv2HDRjV48CBnQjS5dvbs2XLvvffSJ7WJEsgsAXvSKTUl2XaL+pqGk+zYt9IsceL6o0CRtUSGPJ4qk55k83B/bH/qrF+ACZZ+UyJ6oMCr85eozyfulrTwnhIQWeuBJaRICPiHgDGR6z2tszw0Zyrjj380uWm1fPSxGeqZp2dqi//oYzPkmadn0i+1iRLIDAH743Xploakk/3HHXvymFE/YiLgbgHjxLrd5TvkprcGy8hxOYwJ7m4Q7u8TAryRfKIZqURbBIwVT5/ftV9iu3Vry8t5DQIIaBY4fvikRF1XK3ctvlFiOyYw/mj29cdwV2dnq49zc7VVffz4CbJw4QL6pjZRAukWMJJOb+dsEIvl+7kMCSfdysTzZwHjoJOsWWlyx/TxjAX+3BGou1YB3kxaOQnm6QIPZ85SQV/GSUh8w3J0fhBAwHUCxkTunq1Xy2UDL2fscR27z9+pb/8Bauf2bdrqmZWVJe+++67ExsbST7WpEkiXAHs66ZIkDgJNBYwVTt+W5csVM5Nlyozb+PyngyCgUYA3lEZMQnm+wFMj/6oKVlRLSo94W2HZC8Hz24wS+oaAsSnn3pO7ZOa3t0t6OkcP+0arek4tdG4sbtQqyWKRZUuWyxVDBjFP8pxmpiQiQtKJboCAOQLGH8ZIOJljS1QEmEzRB/xKYHveN+ovw5dK2L4EiUoIt9WdzTf9qgtQWTcJFFcclKw56XLLRDbldFMT+PRtS0pK1I9+/GMpslq11vOVV+fJXXdOZq6kVZVgzgjY93TqaUlxJgzXIoBAI4GSI0fkokdjWOFEr0DAJAEmUibBEtZzBXYXbVfPD10sXfamSrgl2HMLSskQ8BGBUutx6TU5Qu6dN4kxx0fa1BOrYSSerrhiiOTl7dFavPvvv19efPFF+q5WVYI5KmAknd4dtVHi4+NsIVix7agk1yHQIFBTHCB1VxziVF06BAImCjCJMhGX0J4rsMO6Vb06bI10PZjEaXae20yUzEcESDr5SEN6STUuvuQnasvmf2kt7dXZ2fJxbi5zJq2qBHNEgNPrHFHjGgTOLWDMUbrkVMvTK6fzGU9HQcAkAd5cJsES1vMFZk9+U+2Zd1xiLBGeX1hKiIAXC1QUVUn6r8JY6eTFbehtRb/++hy1atVKrcU29nl6/2/vyyWXXMzcSasswdojYN/TKTneYruMLQLao8drEWgqcPLYaamOKpeRy66SKy/js53+gYBZAkyczJIlrscLvD13mVozZaewL4LHNxUF9HIBkk5e3oBeWvzbb79dvf7669pLv2DBApkwYQLzJ+2yBGyLQPOVTkroim1x4zUItCRQZC2Raxf1kZHjcngj0UUQMFGAN5iJuIT2fIG5M99Q22dUstrJ85uKEnqZQICosyU+Yq1kTycvaz9fKe4TT/xBPfHE77VX59HHZsgzT89kDqVdloCtCRhJp7dzNoglsWFPJ1Y6tSbG79srUGmtbe8lZ1/fObyT12xbEVjVQXaX75Bpn/+Ck0odbnEuRKBtAkyY2ubEq3xUYGfBdvX8hcskpUOG1Ied9tFaUi0E3CvASif3+vv73RcsWKAmTJignWHMmDGyZMkS5lHaZQl4PgFvXukUUBNkWuOqkDrTYrs7sJluzet2+Nghiby6XkKDwxyq9pH/nJDgvBiJSAzx+KSoscqp97TO8tCcqXyOO9TaXIRA2wV4k7Xdilf6oMDmzVvUy1e+L5auPXywdlQJAc8QYCNxz2gHfy7F559/rob9LEdO15RrZcjKypJ169Yxl9KqSrDWkk7G6XWx3bp5FVRdaZAUVO+TiE5hUnOyYSXsKanWVofogG4Sk9qwR2d9bcNKHV949LCq7JQUVx0yzc1wCglsOMm5Wp2QoX+4QKbMuM3hz7Tted+oV375vlTsqJPOEiEJ0d098o+6xmqujjllbB6u7R1IIATOL+DwhwqwCPiCwGf/2q3mXrZAekf188hB0ReMqQMCxuQudXIwG4nTFdwqkJ+fr665ZoTk5e3RWo6BAwfK1q1bmU9pVSXYuQTsK528ZT9KI9lUUV0hAf2OyfDnLpWwOsdW0LTWIzav+UZ2zzkhscHdW3up1/z+eO0xCcuslsz/Hmiamx2juqpaOid0lKzMLKc/y/Yf2qf+veE/UrK7QtZN3yeW4FSPM7fWFshPJqcwL/G4lqFAvirg9AeLr8JQL/8ReG7aS2rXyxWSmpJsq3RdrWuWaAfUB/oPshfVlP0x9DcWK530mxLRcYGrs7PVx7m5jgdo4cq+/QfIzu3bmFNpVSVYSwL/+GqLemvwGklOTLD92pNX85QcOSJBPU9JaLcOMmnhddI3tb+p7xFjPle4qlLCYhse7fLmn+qjp6RznwCZ8s6NkhyebqqbmU7GoT1fPb9XQrt2NPM27Ypt2KroGhk5+zpOrGuXHC9GwHEBr/0Qc7zKXInADwWMiYrxF7IkS6zLeI4fPinHao6ber8uIRHSNTxCCssOmHofXwqeHJ3IqjfNDcqeTppBCee0gBkn27HiyelmIUAbBIz5ivUlkcgkc1YMtaEIrb7E2KD527J8yZqVJiPuyZTEsFSXfd8oOXXw+1MsWi2pZ76g/swfP+M6W1zmZqbEoRNWW5sEBpu3p1d7yx/bMcEnbNtbb16PgLsEeMO5S577epyAMZErmFMn0eFRppftQOVBSR0ZKv1vShWpbHiWXvtPeK1sf7dAvvvkiGQ92l/Co8O138LXApYdPSKb/2SVsLJYMU5g8eafgEjHT5/RXW9WOukWJZ4OATNOths8eLBs2LCBuZWOBiLGDwTsfyCzn1wngU1XZrtj1ZOq+OEcZl/lXrliZrJTewPR/AgggAACviPAxMh32pKaOClg/CXm8YtekeCKMAmJaXj0TdXof4ucKKuSHld1k6nLb5LowHj9N2jm8MWm9WrIpZmm38dJfo+5/IMPP1Lv3rpeukR09ZgytbUgASENf+CtKa2XmGqLBMW45lHR1srHnk6tCfF7dwksXPC6Gj/hdq2351Q7rZwEOyNgrOB5qtdC6VwUJx3j63/gYnbCqaUtAY4dqZLq8PKzcyajUJXF1XL54+lyx/TxzDvovQgggAACNgEGBDoCAo0E9lbsVuq4uXstnTx5UvpnXMR7z4N7nrWsQJ06UePBJTx/0fZ/a5UFN34iMWVpEm4xaSVdO3RY6dQOLF7qcoHc3FyVnZ2t9b7PP/9nefDB3/A5r1XVv4MZSac/D1kiAf+Oko7dm3Yts/ciNFYzHa4sadIAJ+S4JGR2krGvXSXhnRpOjbP/pCdn0Pf9u7tSewQQQKCJAIMCHQIBBBDwQYGvtv5T/b+RH0rHvd0lNjr6bA3rw067vLbs6eRycm7YToFt32xTWZk/l/Lypl+s2xmmyct37twpffv2ZZ7lDCLXnhWwJ51ObwqXCEvTvXHMXOVkrFQ9nVomfe+IlU6nO58tz8kOJ+SGadkSH5NEH6efIoAAAgicV4CBgg6CAAII+KjADutWNTd7lVTsqJOQiIbHMRJq013+2B0rnXy0g/lYtQoLC9VPLf5mAAAgAElEQVTPfvZzycvbo6VmGRm9jFjMs7RoEqTJSqdmj9eZkXQykk2H5YB06nlaxi4eySlfdEEEEEAAAYcFmAw5TMeFCCCAgOcLGHuV5X39nXTp2kW+Kz4qn9y3Xqp3hEhXiXLZo3fs6eT5/YQSfi8wcOBAtXXrVi0kr7w6T+66czJzLS2a/h3kXEknMxJORdYS6T2ts1w6cbCk9OosPSN704f9u/tRewQQQMApAQYRp/i4GAEEEPAugfz8fLXizx/JyQP1cnD1SekWHC9mn3THSifv6iOUViQjo5fSseIpKirWeGSPuRadymmBlpJOZiSc9lr3y4Bp3eShOVPpt063GgEQQAABBAwBBhT6AQIIIOCnAq/OX6I+n7hbUkPTTH3kjj2d/LSDeXm1o6JilY49nlavXi0jRoxgvuXl/cETiv9w5iwV9GWchMQ3nFSq+8e+womEk25Z4iGAAAL+LcAkyL/bn9ojgICfC7wzf6laPXGXqYknVjr5eSfz0uqvW79OZWVmOV36MWPGyJIlS5hvOS3p3wG25m1Rr1/1iUSWJpqyOtX4nE6dFsQKJ//uZtQeAQQQMEWASZAprARFAAEEvEfAnnjqaUkxpdDs6WQKK0FdIDBmzBi1ZMkSp+6UZLFIkdXKfMspRf++ePfenWrO9f8nITviTNuLz3is7sG862VgxsX0Vf/ubtQeAQQQ0C7AwKKdlIAIIICA9wnMnfmG2j6jUmIsEdoLz0on7aQEdJGAsQdaenq603fLz8+X9PR05lxOS/pnAPsfBtITe5wFUIENJ5Lq+DH+MHCsZ4E8snGCpMVm0E91oBIDAQQQQOCsAAMLnQEBBBBAQFYsWqnevXWDZCRlaNcwvtBEjjwpv1txD2OOdl0Cmi2gY1Nx9nUyu5V8O77xR4Fdv6+WmNSGPwrU1dZpq7Dx+VwavU/u+fhGueQSVjlpgyUQAggggABJJ/oAAggggMD3AvsP7VNzRi2TuvXREpEYYvuFzr+ks0Etvc1bBa7OzlYf5+Y6Vfxly96VUaNuIunqlKJ/Xmyscvr7bd9KcrylASCwacLJmRPs6kqDxBq6S+5ee71cNvBy+qd/djFqjQACCJguwABjOjE3QAABBLxDoLAyX/3PZYul674U7afZBVZ1kP0VBXLpEwkyZcZtjD3e0SUopYiMHDlSrVixwimLBQsWyIQJE+j3Tin638WND3oIjqn9AYAzCSfbZ/LpPBn/wTDJysyib/pf96LGCCCAgMsEGGRcRs2NEEAAAc8XMI7kNlY7hVuCtRfW+JKzu3yHDP3DBSSetOsS0CyBrKwstW7dOqfCs9LJKT6/vLhJwilK2Qx0rj41VjkdDM6XmYduk8SwVL4P+GUvo9IIIICAawQYZFzjzF0QQAABrxB4+4Xlas0D20XXSXYB0vBlyf4TUBUi35blyxUzk0k8eUWPoJAdQqLU6ZpypyDWrl0rw4YNY87llKL/XGwknFZN2io9O/WRkLiGeuvcx8mIxyPP/tOfqCkCCCDgbgEmQO5uAe6PAAIIeJiAGSfZNU4+2RNPWbPS5I7p4xmHPKz9Kc73Aq+8Ok/ddedkp0kKCwslOTmZvu60pO8H2J73jXqm12JJDeolHeNbPqHOmcfqSDj5fh+ihggggICnCTAB8rQWoTwIIICAmwXWffKZevXqNdpPsiPx5OaG9cLbL1iwQH3wwQcyffrDbjlZKyoqVpWXlzgll2SxSJHVynzLKUX/ufjLLzaqBcM/lYTI+BYr7WzCqaKoSixTRR6aM5U+6T/dipoigAACbhVgwHErPzdHAAEEPE8gvzBP/WX4UgnZESdde3S0FbC+Rs+eIo0TT6eKA+VE0iH53Z7xEtsxgfHI87qC20uUm5ursrOzbeW4Ojtbxt96q8s25Naxl5NR7jFjxsiSJUvo327vTd5RgM2bt6jXrv5I4iVFVFhNk0I7m3Ay9nE6bjkgM3ZPlOjAePqkd3QJSokAAgh4vQADjtc3IRVAAAEE9AvsLtquXr5ylURYEyVY8ya29sSTkXRSPyqXP266n7FIfxP6RMT8/HyVnp7epC5RUbFyy9ib5ZrsbPnFL3O0952vv/63uuNXk2XL5n9pMWQTcS2MfhNk2zfb1NysDxqSTp3qbPXWtYF4pbVWavodkv/d8Zj2943fNBAVRQABBBBotwCDTrvJuAABBBDwD4HZk99Ue+YdlxhLhCkVNr4Adbi0kqSTKbq+E/R8j7gZj679dMgQ+dnPr5LLLx8kAy4a4PC8ZsOGjerVV1+R119/XRteh5AoOV1T7nCZtBWEQF4jsDVvi5p98fuS0iHj7EonZ1c4GZU3Tg8tlv1y3VsXy3XXDqdPek2PoKAIIICA9wsw6Hh/G1IDBBBAwBSBt+cuUx/c/W/tezs1LmzJkSNy8cw4NhQ3pQV9I2hGRi+Vl7enTZXJyOglF17YXy7I6CUXXdjf2Lxb4uPjJTw8vMlG3oWFhaqo6IDs2bNbNmz8l6z9xzrZuX1bm+7Rnhf9dvrD8j+znmWu1R40P35taeVh9fL4pXLsow4SFt3waLOuH+O0usGz4vms1QVKHAQQQACBNgswEWozFS9EAAEE/E/gtVkL1brp++SC6HSpDzutHcD46/vu8h0y5r3Bpjwqpb3ABHS5wODBg9WGDRucvq/xWF7liVoJ7xwszm4O3o7CMM9qB5a/v9Q4OfTLGYWS0SPNRqFrLz0jVl5RnoxbnCXXjsmmT/p7R6P+CCCAgIsFGHhcDM7tEEAAAW8TsH8R6mlJ0Vr0oOAgW7z93xXLsBd6ytgHbmRM0irsG8Guvz5HrVq10usqM3v2bLn33nvp017Xcu4r8FMj/6oqVnSSCEvDZ6P9x9nH60qtx6VLTrX85p1JEhPenT7pvibmzggggIBfCjDw+GWzU2kEEECgfQL2xJOOFU+NT7AzSmG1HpFrX7lQRt41gjGpfc3iF6++/fbblc59llyBNnjwYNmwYQP92RXYPnSPNx9fqv791BGJTArTVivjsbruOUqeXjmd/qhNlUAIIIAAAu0RYABqjxavRQABBPxYwKwVT8aXIpJOftyxWqn6/fffr1588UWvATIe4ysvL2F+5TUt5jkFfSxnljq1MlrCLcFaCnXIWi7ROadJOGnRJAgCCCCAgKMCTIocleM6BBBAwA8FjMTT5hlHJMkSq632e6375eYlg9lrRJuobwV64ok/qCee+L1XVMpIOG3atEHS09OZX3lFi3lOIZ+b9pLaPeeEpPSItxWqvrbW9k9HH62zP1LHCifPaWNKggACCPirAJMif2156o0AAgg4KGB8OSqYUycxlggHIzS97Pjhk9Jp+DH+Gq9F0/eCzJ49W917770eXzHj5Lw1a1aTcPL4lvK8AjZ+fFl1qmtINgXWO1zQmuIAqbvikDy7nkfqHEbkQgQQQAABbQIknbRREggBBBDwD4EPl+SqFWO2al3txF/l/aPvOFLLBQsWqAkTJjhyqcuuGTlypKxYsYI5lcvEfedGTRJOYTVnK+boCicjgPFY3aDHk2TSk6Ppk77TVagJAggg4LUCDEZe23QUHAEEEHCPwIpXVqsP7/qP00mnljYUTx0ZKpPfukHiOlsYn9zTvB5312XL3lWjRt3kceUyCpRkscgfn3lGJkyYQH/1yBby7EK1lHByJtlkr62RxI8bGSC/W3EP/dKzuwClQwABBPxCgMHIL5qZSiKAAAL6BN6Zv1StmrRVMpIytARtnHzKtxZK1qw0uWP6eMYnLbreH2TDho1qaOY1crqm3GMqY+zddN9998gTT/yefuoxreJdBXlt1kK1bvo+MU4EVY1WOLVUi/YmoozDGXpP6ywPzZlK//SubkFpEUAAAZ8UYDDyyWalUggggIB5AqWVh9XL45fKoRXKqX2dmq90MkpstR6RIY+n8liIec3nlZFLSkrU119/LZs2b5Gt//5atmz5WvLy9ri8LoMHD5Zx48bJvffey/zJ5fq+c0Mj4fTpw7ukd1Q/CejSsHdTfY1qqGBgw55O9p/2JpyMVU6BgyrkwfdvlZS4NPqp73QbaoIAAgh4rQCDkdc2HQVHAAEE3CdQcuqgeqrXQoksTZSAyIZTlhz9aZx8MpJOw17oKWMfuJHxyVFQP7kuPz9fbf/PDvnPju22RFRBQYHs3p0v5eUl2gSMx+d+/KMfy7Bhw+Tq7KtkwEUD6JfadP030P0Zz6qwffHSMb71zcLbk3SyJ5weXjtBEsNS6av+28WoOQIIIOBRAgxIHtUcFAYBBBDwHoFf93taheyIk3BLsMOFbr7a6bi1TiJHnmQvEodFuXDnzp3qu+++k/2FVjl44IAcOHhQSg4fkoMHD9pwqqurpaa2YVVJaKeOEhMTZfv3+Lh4iU9IkJRki6Sm9JD+F/bjJDq6k3aBrXlb1CuDPpJ4STn7WF17EkvnKlCltVZODzooD/19rCSHpzO/195yBEQAAQQQcFSAQclROa5DAAEE/FwgNzdXzR++TlKDeklI/JlHQzSYGH+tT50WxH4kGiwJgQACniOwu2i7en7oYum2/wIJtQTaClZf27BS1JnEU11pkBxK2CO/3XiLZMT2Y27vOU1OSRBAAAEERISBiW6AAAIIIOCwgD3x1LNTHwmKaboXSVuDtrS3U+GBg9Ln7kgST21F5HUIIODRAvaEU9i+BIlKCj1bVmeSTUaQwKoOUiz7ZdLaK+WygZczr/foXkDhEEAAAf8UYHDyz3an1ggggIA2gdWrV6t3RvxLLMGpWlc87bXulwHTupF40tZSBEIAAXcI2BNOXfamStceHW1FaL5xuKPJJ1URLEcTiuSRf4+TuM4W5vXuaGDuiQACCCBwXgEGJzoIAggggIDTAnNnvqG+nFEoqaFpWlc8GRuLc/S3081DAAQQcJPA9rxv1F+GLxUj4RRhCfpBKRxNNtkDGUmnkpBCuW/TDdK7Z1/m9W5qZ26LAAIIIHBuAQYnegcCCCCAgBYB41G7t7I3aFnx1PiRu3xrISuetLQQQRBAwNUCRkJ+0xMHJTne8sOEU2Drp9e1Vl77iXUz/n6XxIR3Z17fGhi/RwABBBBwuQCDk8vJuSECCCDguwLObi7e0v5OhhYrnny3z1AzBHxZ4M3Hl6ovniyQlB7xtmrW1Tq2911LRsYG4kfT9svdq2+Qvqn9mdP7ckeibggggIAXCzBAeXHjUXQEEEDAEwWMPZ6Wj94oSeoCCYhsOJmpvT9sLt5eMV6PAAKeKPD2C8vV2gf2isXS7WzxnH2kzh6oyFoiw+b2kLFTRjGf98TGp0wIIIAAAjYBBik6AgIIIICAdoEVi1aqD8ftkiRLrLbYxilNu8t3yLjFWXLtmGzGL22yBEIAATMECivz1V+vXS5BX8ZpPWTBKKv983DSqmFy9XVX8XloRgMSEwEEEEBAiwCDlBZGgiCAAAIINBbYvXenmpn+lvSO6if1Yae14dj+sv9CTxn7wI2MX9pUCYQAAroFikuL1AsjF8mpz8IlKin0B+GdWe1kJJy+LcuXrFlpcsf08XwW6m484iGAAAIIaBVgoNLKSTAEEEAAAUOgtPKwenn8Ujm0QkmMJcJhlOaP2dVXdJCKmAMyevlgGXJpJmOYw7JciAACZgoYp9Y902uxLfGuOp3Zxymw4Z/OJJyM6/da98sVM5Nlyozb+Aw0sxGJjQACCCCgRYDBSgsjQRBAAAEEWhJ4LGeWOvlRF4no3kkbUEVRlajLSuUvGx9nDNOmSiAEENAp8PbcZWrtlO/EkhjXkGjScFKdLaFvPS79Z4aTcNLZWMRCAAEEEDBVgAm7qbwERwABBPxbwL6JrrN7OzVe8VRbGizHLQfkkX+Pk7jOFsYx/+5i1B4BjxP4cEmuWjxmg1wQna718WKjosYqpzs+GSZZVw3ls8/jWp4CIYAAAgi0JMCARb9AAAEEEDBNwDgufPOTh6SbJdx2D2cfKzFi1BQHSN0Vh+TZ9dMZw0xrOQIjgICjArMnv6m2zStpcmKdPZYzn4HGZ9/BLnvkoY03S/+Mi/j8c7SBuA4BBBBAwKUCDFgu5eZmCCCAgH8JGEmnT5/cJT0tKU5X3L7ayb6v0+2fXCUDMy5mHHNalgAIIKBT4OHMWco4sa5j9zMfTxr2cjISTodD98mdnw+XywZezueezgYjFgIIIICAqQIMWqbyEhwBBBDwbwFjM91Xfvm+hO+xSMf4ehuGM3/pt2saX8COpHwrD352s/RO6s9Y5t/djNoj4BEC9gMUjrwXqPXEOuO0uv2n82Tc+1kybNgwPu88orUpBAIIIIBAWwUYuNoqxesQQAABBBwS+GrrP9WrP/1IUjpkOLW/iX2lU2BwsK0cR787Jcd6FsgDa2+WvqkknhxqHC5CAAFtAp9//rl6eehq6ZV0gbYEuxGoyFoiP5mfIndOHMO8XVtrEQgBBBBAwFUCDF6ukuY+CCCAgJ8KHDphVY/F/z/pXp0mIfHKKYXGG4obgcqLqm0n2c34+10SE25/lsWpW3AxAggg4JCAcWLdP6cUS7fErg3Xa3iszp50uu2LTLliyCDm7Q61DBchgAACCLhTgMHLnfrcGwEEEPATgddmLVQbpheLM6fYNU84GXTG/k4lIYVy36YbpHfPvoxpftKfqCYCniaQm5urlt74pW1FpwqrsRVPx6PERhzjxLqblwyWa8dk8xnnaQ1PeRBAAAEEWhVg8GqViBcggAACCOgQeG7aS6pgTp3EWCKcCtc4+VRbGizHLQfkvzfcKvExSYxpTslyMQIIOCJgJJzmD18nqUG9JNQSaAtRX9OwqlMFNuxl5+iPfQPxX3/5XzLgogF8xjkKyXUIIIAAAm4TYPByGz03RgABBPxL4MMluWrxmA1aTrKzyxkb7BbLfrln27XSzzKQMc2/uhS1RcDtAv/4aouaN2i5LeF09rQ6o1QaHq2zf77dsPgSyc5mlZPbG5sCIIAAAgg4JMAE3SE2LkIAAQQQaK/AildWqw/v+o9YLN2aXOrsIyjHD5+U4MHH5J4Pb5Tk8HTGtfY2DK9HAAGHBZa9uUKtnPSNpCf2aIihIdlkL4zx2RZ1Xa38bsU9fK453EJciAACCCDgbgEGMXe3APdHAAEE/ETgbNIpMc5WY2cfO2nMVlFUZdtQ/NFPb5O4zhbGNj/pU1QTAXcLPJYzS538qItEJna2FaWutk5bkYy9nAZM6yYPzZnKZ5o2VQIhgAACCLhagEHM1eLcDwEEEPBTgZZWOjmyyqmlDcUNUuMku45DK+WBFePY38lP+xjVRsCVAk+N/KsqWFEtljOJdJ2rnEqtxyUss1qmLB8pabEZzNdd2bDcCwEEEEBAqwCDmFZOgiGAAAIInEvg7ReWq7UP7HXqBLvz6Rr7n+wu3yGP7rlZ+mdcxPhGV0QAAdMEjIMRdr1cIcnxlib30LGC00g4BQ6qYOWmaa1HYAQQQAABVwowKXelNvdCAAEE/FjA2Pvkvds2SUZShmkKRdYSGTa3h4ydMorxzTRlAiPg3wL2hFNqSrINor629iyII6s3G2sap9XVXXFI7lszRhLDUvkc8++uRu0RQAABnxBgMPOJZqQSCCCAgOcLlFYeVi+PXyoVKzpJuCVYW4EbP24XUBUi35blS86yfjJq1E2McdqUCYQAAobA2RVOiQlNQJxNNtmDGYnzIY+nyqQnR/P5RZdDAAEEEPAJAQY0n2hGKoEAAgh4h8CB0/vUsxcsky6HEyQoRt+Gu41rX1caJAXV++TW3MEcM+4d3YJSIuAVAsbn14zo+ZJQmy7BMd+vbmpceGeST8Zn196Tu2TsB5ly3bXDmaN7Ra+gkAgggAACrQkwoLUmxO8RQAABBLQK/Lrf0ypkR5zW1U5GARuveDpVHCgFdXvk4W1jZMBFAxjrtLYgwRDwT4F169ephdetlZQOGaLCapogOJNsMgLZk+Uj5veRWyayysk/exi1RgABBHxTgIm4b7YrtUIAAQQ8ViA3N1ctvfFL2xe3+rDTppXTOG6c1U6m8RIYAb8S2Jq3Rb04aLlYqvuYssrJ+Lwi4eRXXYrKIoAAAn4jQNLJb5qaiiKAAAKeI/D23GVq7ZTvtJ5k13ilk1HTY4dPSdR1tfK7Ffcw1nlO01MSBLxOYGfBdvXCsMXSZW+qRFiCmpTf2RVORjDjtLr+M8Nlyozb+Kzyut5BgRFAAAEEWhNgcGtNiN8jgAACCGgXMB5TeTUrV3pH9TN1tZPxZa5LTrU8vXI64532ViQgAr4vUFxapJ4Z+qYE7oySmNQIW4Xtp9XpSDgZ8fKK8uSmtwbLyHE5fE75fpeihggggIDfCTC4+V2TU2EEEEDA/QL2k+wKVlRrXe3UuGYB9YG2/7QeOCSpI0Nl8ls3SFxnC+Oe+5ufEiDgNQLGY3Wzei2XXgm9m5RZBdZrqYORGA/LrJZpy0ZJSlwan09aVAmCAAIIIOBJAgxuntQalAUBBBDwM4HHcmapwysDJKVHvK3mdbXmnGhnrCQYtzhLrh2TzbjnZ32M6iLgjMDcmW+oXb+vlqiE8IYwgQ2fUTpWORkJp8BBFfLw2gmSGJbKZ5MzDcW1CCCAAAIeK8AA57FNQ8EQQAAB/xCwJ56SLLFaK9x4j6dia4VcOqub3DF9POOeVmWCIeC7AkbCadMTByU5MeFsJXUkm4xgldZaOT3oIAkn3+0+1AwBBBBA4IwAk2+6AgIIIICA2wWMxNOxlaHSvUekrSy690wJrOogxbJfchb9SEaMGMHY5/YWpwAIeLbAa7MWqnXT98kF0emiOp1ZgXlmlZO95I4moIyE07GeBfLIxgmSFpvB55FndwVKhwACCCDgpAADnZOAXI4AAgggoEfAvuLJYulmC+joFzrj2uYn2Rn/71RxoBTU7ZFbP/wpiSc9TUYUBHxS4B9fbVHzBi2Xnp36SHCUaqijpoSTqgiWipgDctcXw6WfZSDzcJ/sQVQKAQQQQKCxAIMd/QEBBBBAwGME7CueuiV2bUg8adqsNyi44Zjzamu9LfF058fXSNZVQxkDPablKQgCniPw4ZJc9X+3bGryWF3j0jmTEDdWOQVllsmz6zlR03NanJIggAACCJgpwITbTF1iI4AAAgi0S6Csvlj94fJ5Ur8xUmIsDceTO/PTeMVTYHCwLVTB/kK59IkEmTLjNsZAZ3C5FgEfFNhdtF3Nufo9idqfKoGRp201dCbJ1Jxor3W/XPNCfxn7wI18/vhg/6FKCCCAAAI/FGDAo1cggAACCHiUwIGqAjU7c4XU7QiVsOiO2spmT0AZj9kFjDgkT69kpYE2XAIh4AMCRsLp+aGLJWxfgkQlhbZYI2cSUMZpdf1nhpPw9oG+QhUQQAABBNouQNKp7Va8EgEEEEDARQLGqVGbZxwRXSfaNd/jyTjNLmlkB/ndinsYB13UptwGAU8W2L13p3r+qrcbEk4J4Q1F1bSPk73exiqnB/Oul4EZF/O548mdgbIhgAACCGgVYNDTykkwBBBAAAEdAh9/8Il68/q1to18g2LOnBylIbA9+VRbGizW0F3yp8K7Ja6zhbFQgy0hEPBmgbdfWK7WPLBd0hN7tJhwstfN0ZVOxl5ONf0OyaOfTZL4mCQ+c7y5s1B2BBBAAIF2CTDotYuLFyOAAAIIuEpg2Zsr1MpJ30hqaJrTiafmK50CqkJk/+k8Gf/BMMnKzGIsdFWjch8EPFRgxSur1Yd3/UcsiXHnTDo5k3A61rNAHvzsZumd1J/PGw/tAxQLAQQQQMAcAQY+c1yJigACCCCgQeDV+UvUV7fliyUxUUO0piFOHjstx4KPyOg1w+XKy3jcRTswARHwIoEVi1aqD8Z/0+KJdY4mm4zq1xQHSGUvq0zJvV76WQYy7/aiPkFREUAAAQT0CDD46XEkCgIIIICASQLG/k7bZ1RqP83OKC57O5nUaIRFwIsEikuL1AsjF0nIvxKcXlXZuNqBVR1sKyrv/Hy4XDbwcubcXtQnKCoCCCCAgD4BBkB9lkRCAAEEEDBB4J35S9XqibvO7rWiAuu13aWiqErSfxUm986bxHioTZVACHiXwGM5s9ThlQHnfLTO0ZVOdaVBcjA4X54u/hV7x3lXl6C0CCCAAAIaBZhka8QkFAIIIICAfoH8/Hz1l5zFErIjTsItwVpuYN/jqbyoWixTRR6aM5XxUIssQRDwPoH7M55VYfvipWP8DxPajiacDIUia4n0ntaZzxfv6xKUGAEEEEBAowCTbI2YhEIAAQQQMEdga94W9cqgjyS2JlkCImu13cRYiXA0bb/cvfoG6ZvKBr/aYAmEgJcIrF69Wi0fvVGSI3o2KbGzKyr3WvfLgGndSDh5ST+gmAgggAAC5gmQdDLPlsgIIIAAAhoFft3vaRW+xyIh8crpqI1PsztureMoc6dFCYCA9wms++Qz9erVa6Rnpz5a93JihZP39QVKjAACCCBgngBJJ/NsiYwAAgggoFHgtVkL1brp+6SnJUVjVBFjs99vy/LlwbzrZWAGp9hpxSUYAh4s8Ny0l9TuOSckpUe8rZT1NQ0JbWdWOZFw8uAGp2gIIIAAAm4RIOnkFnZuigACCCDgiIDOk+wa39/4ojhsbg8ZO2UU46IjDcM1CHihwMI/LlNfPVIs3SzhTUrv6D5OldZaSZ0czMEEXtgXKDICCCCAgHkCTK7NsyUyAggggIBmgX98tUW9NXiNJCcm2CI7+uWwebHsq51GLvqxjByXw9ioud0Ih4AnChhJ7F2/r5aohGZJJwdPyDT2cRoxv4/cMnE0nyGe2OCUCQEEEEDALQIMim5h56YIIIAAAo4IrF35mXojZ632R+yMshirFIIyy+TZ9dMZGx1pHK5BwIsEjA3EV477t8RLiqiwmiYldySZbRxKsPfkLpn2+S/kiiGD+Azxor5AURFAAAEEzBVgUDTXl+gIIIAAAhoFcnNz1fzh66R3VL+zXxQd+YLYeCNxe2oRs1sAACAASURBVPFOFQdKZS+r/ParmyU5PJ3xUWO7EQoBTxL4YtN69dJPPpLUoF7SMb7eVjRHPkfsdTJWShbLfslZ9CMZMWIEnx2e1NiUBQEEEEDA7QIMjG5vAgqAAAIIINAeAWPz321zjmhb7dQ4AVVeVC0dh1bKAyvGSXxMEmNkexqG1yLgBQLGI7rzr1kuCcd6aTkJ06hyTXGAVKUVy4t5D/OZ4QV9gCIigAACCLhWgMHRtd7cDQEEEEBAg4D91KkkS6yGaE1D5BXlyZ0fXyNZVw1ljNSuS0AE3Cswe/Kbatu8krMn1tXV1jldIE6sc5qQAAgggAACPizAhNqHG5eqIYAAAr4soGvFU/NH7Y5YK+XyufGcZOfLnYe6+a3Aw5mzVNCXcVoeqzMQS63HpUtOtTy9kr3g/LZTUXEEEEAAgfMKkHSigyCAAAIIeK2AzhVP9uRTQFWIbX+W6966WK67djjjpNf2DgqOQFMB++dFSo942y/qa5Ttn8rB0+qMwwc65pSRcKKjIYAAAgggcB4BJtN0DwQQQAABrxYwvkjuerlCLImJ2upRUVQlna+v5MukNlECIeBeAfvnRHK8pUlBHE04Gfs4qR+V2w4eiA6MZz7t3ubl7ggggAACHizAIOnBjUPREEAAAQTaJmB8obS+JBKZFNa2C1p5lXH8+dG0/fLEf+7gC6UWUYIg4D6BuTPfUF/OKJSMHmlNClFfW2v7b0dOrjNWOUWOPCm/W3EPc2n3NS13RgABBBDwAgEGSi9oJIqIAAIIIHB+gb0Vu9Uzye9ISocMqQ87rYXLWO3U7YZ6mfzWDRLX2cJ4qUWVIAi4XsDYx6lufbREJIY03DywYfNwR5JN9tIbSaegzDJ5dj17Obm+RbkjAggggIA3CTCJ9qbWoqwIIIAAAi0KHDphVU//ZL6E7IiTcEuwNiXjJLvr3xwot0wczXipTZVACLhO4ItN69XSGzdIZGmiBEb+MCHtaOLJ2EA8bmQAK51c15TcCQEEEEDASwWYRHtpw1FsBBBAAIGmAps3b1F/vXq5xJSlOZ14CqgPtAW3Hjgk175yoYy8awTjJR0OAS8T2J73jXpu0GJJONZL22l1BoGRcAocVCG/XT1BLNGpfDZ4Wb+guAgggAACrhVgoHStN3dDAAEEEDBR4Kut/1QvD1tl+5IZEt9wMpUzP3ut++XmJYPl2jHZjJfOQHItAm4Q+HBJrlo8ZsPZvZzsezg1Lkp7VzoZj9WdHnRQHl47QRLDSDi5oVm5JQIIIICAlwkwifayBqO4CCCAAALnFzAep1mU/YXES4rT+zsZXzBTJwfLvfMmMV7S8RDwMoF1n3ymFmZ/JsmJCS2WvL0JJ+OAgdr+pTL1HzmSHJ7OZ4KX9QeKiwACCCDgHgEGTPe4c1cEEEAAARMF7s94VoXti9e22mnAtG7y0JypjJkmthmhEdAt8PEHn6glOV9JcrylSWgVWO/QrYqsJTJgcixJaIf0uAgBBBBAwF8FmED7a8tTbwQQQMCHBZ6b9pLaPeeEJFlitdTSeuCA9Lk7ksSTFk2CIGC+wO6i7WrO1e9J130pEhxT2zTpJO2f/hqrnPae3CU3vTVYRo7LaX8A86vMHRBAAAEEEPBIAQZNj2wWCoUAAggg4KzAUyP/qso/CJaI7p0cDhUg3+8LVXjgoC3xNH7WLySus4Xx02FVLkTAXAEj4fT80MUSti9BopJCz96svY/T2S80Ek4F1fvkp/N7y50Tx/DeN7f5iI4AAggg4GMCDJw+1qBUBwEEEECgQeCd+UvV6om7pKclpd0kjZNNjS8uL6oWdVmpPPz5rZLYIY0xtN2yXICAuQK79+5Uz1/1ti3hFJMaYbtZXW2dwze1J5xGzO8jt0wczXveYUkuRAABBBDwVwEGT39teeqNAAII+LjAP77aouYNWi49O/WRoBjHv3Q2ZzL2dek9rTOP2vl4/6F63ilgTzanJ/Y4WwFH93BSFcGyr3IvK5y8sytQagQQQAABDxEg6eQhDUExEEAAAQT0C+Tm5qr3bt7s8El251rxlG8tlKxZaXLH9PGMo/qbjYgIOCwwd+Ybatfvq51e5WRPOLHCyeGm4EIEEEAAAQRsAkyW6QgIIIAAAj4t8HDmLFW3PlrCLcFO1bNxAurY4VMSdV2t/G7FPYyjTqlyMQL6BIxVTp9OLBCLpVuLQduzp5NxeMDlf0omsayveYiEAAIIIOCnAkyW/bThqTYCCCDgLwKzJ7+pts0r0XKSnT3xVFsaLMe6H5Rx7w+VywZezljqL52Jenq0wK/7Pa1CdsRJRGJIk3K29/G6UutxSZ0WxCO0Ht3aFA4BBBBAwFsEmCh7S0tRTgQQQAABhwT2leSpuTeuELWpq4RFd3QoRksXVVpr5VjPAnlk4wRJi81gPNUmSyAE2i9w4PQ+9ewFyySyNFECI0//IEB7Vjntte6Xm5cMlmvHZPO+bn9TcAUCCCCAAAJNBBhM6RAIIIAAAj4vsG79OvVa5jqHTrJrjtP4MTtjb6cH866XgRkXM576fC+igp4qUFp5WL08fqkceS/w7F5O9bW1tuK2J9lkr59xWMCwF3rK2Adu5H3tqY1OuRBAAAEEvEaAwdRrmoqCIoAAAgg4KrB25WfqjZy1Tiedmm8sXl5ULX3+ECpTZtzGeOpo43AdAk4KvP3CcvXBb7ZIn9Q+tkj2hFPjsG1NPgVWdZDd5Tvk1g9/KiNGjOB97WTbcDkCCCCAAAIMpvQBBBBAAAGfF/hwSa5adPM6yUjKcLquzRNPxmqna17oz6oIp2UJgIBjAs9Ne0lZXxKJSgq1BWhrgqmlu5UcOSIXz4xjA3HHmoKrEEAAAQQQ+IEASSc6BQIIIICAzwsUlxapF0YuklOfhUtUQnjDF9PAei31NvZ2Csosk2fXT2dM1SJKEATaLpCbm6veu3mzxEuKqLCasxc6kniqKQ6QuisO8V5uOz+vRAABBBBAoFUBJsitEvECBBBAAAFfECiszFcvXblS6naEatlQ3L7iqb6ig1TEHJCpX14nvZP6M676QmehDl4hcOiEVT1+0SvSZW+qRFiCGpLJ4vhb0Di1Lm5kgPxuxT2OB/EKOQqJAAIIIICA6wQYVF1nzZ0QQAABBNwsMHvym2rPvOPSzXJmtZMTX1AbV8VY7VTT75Dc99FoSU/mJDs3NzO39xOBvRW71XM9/0/LKicj4XSq52Hbe7h/xkXMj/2kD1FNBBBAAAHzBRhUzTfmDggggAACHiLw9txlas2UnU5vKG5Up/neTnuKvpU7P75Gsq4aytjqIe1NMXxbwNjL6eC8QOnSvaOtoo6ucjKSxsd6FsiDn93MakXf7jLUDgEEEEDADQJMjN2Azi0RQAABBNwnMHfmG2r7jEqJsURoLYRxzPrgWfFsQKxVlWAItCzw2qyFat30fZJuSW7ygvYmnuwrnEg40dMQQAABBBAwR4CkkzmuREUAAQQQ8FCBnQXb1fMXLpOUDhlSH3baqVI2Xu0UUBUi+ysK5OdvXCC3TBzN+OqULBcjcH6Bp0b+VR15L9CpE+tY4UQvQwABBBBAwHwBJsXmG3MHBBBAAAEPEti8eYt6+cr3xdK1h/ZS1ZUGyd6Tu+T6NweSeNKuS0AEGgTOdWJdY5/WVjyRcKI3IYAAAggg4BoBkk6uceYuCCCAAAIeIvD11/9Wz128THpH9XN6pZNRpeZ7O9WWBtsST+zv5CENTjF8SuCLTevVSz/5SFKDeknH+PoW69ZawslIDh9N2y/TPr6BPZx8qndQGQQQQAABTxQg6eSJrUKZEEAAAQRMFTA2IN4954Sk9Ii33ae+ttb2z9a+rLa1UNYDB+RnL2XI2CmjGGfbisbrEGhF4Kut/1QvD1slMWVpEmEJcijhZFxk7L+W+cceMv4R3p90OgQQQAABBMwWYDJstjDxEUAAAQQ8UsCeeEqOTnRqxVPzlU5GZU+U1UjApUflN6vHSlxnC2OtR/YACuVNAo0TTl17NJxW52iy2Ng8/JLH42TSk+y95k19gLIigAACCHinABNh72w3So0AAgggoEHAnnhKssRqiNY0REVRlajLSuXRT28j8aRdl4D+JLB77071p0vfOu8KJ8OjrSsVjZVOvad1lofmTGUe7E8diboigAACCLhFgMHWLezcFAEEEEDAUwSMxNO2OUekpyXFqSK1tOKpvKjalni6f9XNkhabwZjrlDAX+6vAuk8+U69evUb6pPaxEdTXqAaKwDrbP9qabDJeW1McIAV1e+TOddmSlZnFe9JfOxX1RgABBBBwmQCDrcuouRECCCCAgKcK6F7x1DgBlW8tlKxZaXLH9PGMuZ7aASiXRwsY78/iOSE/2MepPcmmxgmniR9lSXZ2Nu9Hj251CocAAggg4CsCDLi+0pLUAwEEEEDAKQHji23BnDqJsUQ4HOdcq50sU4VHeRxW5UJ/FrAnhC2WbmcZ2ptsMi4MrOogxbJfblh8CQknf+5Q1B0BBBBAwOUCJJ1cTs4NEUAAAQQ8UeDA6X1qVr+lEmFNlKCYhsd2dP0crjrIl11dmMTxGwEj4bTr5QpJTUm21dm+cbjx7+1NPBmbh6dOCyL56ze9h4oigAACCHiKAEknT2kJyoEAAggg4HaB+wY9qeo3Rjq12smoRPMVT6eKA237yPBYj9ubmAJ4iYB9r7WMHmlNEk7tTTbZq5tXlCfX/fliGfvAjcx9vaQPUEwEEEAAAd8QYOD1jXakFggggAACGgT+8dUWNf+a5bZTssItwRoiigQFB9niHP3ulBwM2EfiSYsqQXxZwP5IXUqP+CYJJ3ud25t4qio7JV2Gn5a7F46WmPDuzH19ufNQNwQQQAABjxNg4PW4JqFACCCAAALuFPhq6z/Vy8NWaUk82Vc8BQY3JLAOf1chvSZHyL3zJjH+urORubfHCWzP+0ZtXbVHDnx7SHbPOSG6Ek6qIlgqYg7Iw9+OksQOabzvPK7lKRACCCCAgK8LMPj6egtTPwQQQACBdgt8sWm9emPYp9K9Ok1C4s8cz97uKA0XNH7UznjMru6KQ/Ls+umMvw56cpnvCdgTvXVlHSU6oJvEpDZs5t94Dyfjv9u7wsm4ptJaKzX9Dsn/7niM95zvdR1qhAACCCDgBQIMwF7QSBQRAQQQQMD1Arm5uWrpjV9KSocMqQ877VABznWaXefrK+XplSSeHELlIp8S2LBho3rl2vdtKwsjEkO+r1tg0838HUk4GcGKrCXys/mpcsvE0cx5farnUBkEEEAAAW8RYAD2lpainAgggAACLhd4Z/5S9enEAkmyxGq9t/XAAelzdyQnaWlVJZg3Csye/KbaNq9ELIlxDcVvlmyy18mRpJNxYl3/meEyZcZtzHe9sXNQZgQQQAABnxBgEPaJZqQSCCCAAAJmCHz5xUb1xpD1WpJOzVc95VsL5YqZyXwhNqPhiOk1Ao/lzFKnVkY3XeXUKPnkSLLJXnnjxLqb3hosI8flMN/1mh5BQRFAAAEEfE2AQdjXWpT6IIAAAghoE1i78jP1Rs5aSU/sYYupAuu1xTb2mgnKLGN/J22iBPI2AeOUuvw5pySxR7cmRdexl5Oxyikss1qmLB8pabEZzHe9rXNQXgQQQAABnxFgEPaZpqQiCCCAAAK6BYyk09s5G7SsdDLK1ni1U31FB9upWqOXD5Yhl2YyHutuPOJ5tMDcmW+oL2cUygXR6aI6ndm/6cyjdc6sbjIqbSScAgdVyKOf3iZxnS28tzy6J1A4BBBAAAFfF2Ag9vUWpn4IIIAAAg4LGEmnRb/8TFJTkm0x6msaTrLTteKppjhADnbZI3evvV4uG3g5Y7LDLcWF3iTQJOEUVnPOojuSfKoqOyUBlx6V+9aMkcSwVN5T3tQxKCsCCCCAgE8KMBj7ZLNSKQQQQAABHQJnH6+zNCSd7D+OfBk+V3mMx+xKo/eReNLRYMTweIFzJZx0vaf2WvfLHZ8Mk6yrhjLH9fjeQAERQAABBPxBgAHZH1qZOiKAAAIIOCRgf7zOYmm654yzX5Cbbyp+3FpH4smhFuIibxJonHAK6NKwP1rz/ZuM/+fM+8s4GXJ87lCSTt7UMSgrAggggIBPC5B08unmpXIIIIAAAs4IfLgkVy0es0F6WlKcCdOma+0rnn6VO5w9ntokxou8ScDYNHzbnCMNezhpfqSusYOx0unmJYPl2jHZzHG9qYNQVgQQQAABnxVgQPbZpqViCCCAAALOCuQX5qm/DF8qITviJNwS7Gy4s9c3X+lk/4V9xdMti7MkO5svzdrACeRWASPhtOvlCkmJTD1vwsleSEdXOhmJ25p+h+S+j0ZLejIn1rm10bk5AggggAACZwRIOtEVEEAAAQQQOI/A7qLt6vmhi6Xj3u4SY4nQbmVPQAUGNyS1qq31cri+SH6x4iK56Io+UnO8Vrp27SLxMUmM2dr1CWi2gH2FU0aPtCa3sj9W52iCqXm5VUWwlKcUyN2rb5C+qf15r5jdsMRHAAEEEECgjQIMym2E4mUIIIAAAv4rYE88ddmbqnXFU2PRxquf6is6yJHaYgmOa9j35tjxozJ60U9lxIgRjNv+2w29ruZGwmn3nBOS0iPeVvaW9m+yV8rZ5FOp9bj0mhwh986bxHvE63oKBUYAAQQQ8GUBBmZfbl3qhgACCCCgTcDMxNO5Hrczkk/2n5KQQrnkvy0S2qWTDL81S2LCuzOGa2tdAukWsK9wSk/s0XLowDrb/3c22WQPbuzllDUrTe6YPp73he7GJB4CCCCAAAJOCDAwO4HHpQgggAAC/iVgJJ7mXP2edN2XIkExDV+adf6cK/lk3COgKkQKyw5IVUCFdLuskzz66W0S19nCOK6zAYilRaAtK5x0JZuMAh8/fFISJtfLQ3Om8n7Q0oIEQQABBBBAQJ8Ag7M+SyIhgAACCPiBwJuPL1VfPFkgSZZYbbU9X7KpyU3qg2z/WX6wUtRlpfLQ38dKcng6Y7m2liCQswJnVzhZks8ZSmfCybiJscrpwbzrZWDGxbwXnG1ArkcAAQQQQECzAIOzZlDCIYAAAgj4tsCKRSvVu7dukN5R/aQ+7LRplf1BIupMwsl+QyPx1HFopVzz28tt/6u6qlr6/ixN0mI5tcu0RiHwWYENGzaqsoKjEhoWevb/bV7zjbRlDyedSSfjxLpjPQvkkY0T6Pv0TwQQQAABBDxQgKSTBzYKRUIAAQQQ8GyB12YtVOum75OelhSXFfRsEqpR8ulERbWUnSw9W4awPkru+NsIVny4rFX880bvzF+qVk3aKqEBnZsAhKtIiUn9/oTH5huH60w2GTc2TqyriDkgE/7vKrnkElY5+WdvpNYIIIAAAp4uQNLJ01uI8iGAAAIIeKTA3JlvqC9nFMoF0emmrnhqXvkfrICqCT77kuOHT0ltRql0u7BpMuB8gMdLq+RHd/SQWyaO9uo5gdEeBe8flc7J33s0r/eJwlpJ/UVXmTLjNu11PXTCqubd+p4Y9zhfGczozNW1VVJ7VGT0C84lX9piaJT/4OqTEh0QJ8Hf55caqhWsGv55ZpPwluqqM/FUZC2RS2Z2M6U9zWgnYiKAAAIIIOCPAtonXf6ISJ0RQAABBPxTwJ54csWKp9b2fQoMbki21B4JkBOVJ9vVIIflgFwzt6/0/kn62euqq6skqXecRz+ylF+Yp0qKyuTzhZtl25wj0l0SW623UdcB07rJz391he219fX1rV7T2gsMq5WPfill6wOkq0S19nLTfn86tUx+/r99JcmS1O57rH19Q5sNu0SHSkCXlt3qa84kns6UQAU679tSZQKrOsju8h1y3cs/krFTRjGfbXeLcwECCCCAAAKuEWCQdo0zd0EAAQQQ8FEBY+Nk60sikUlhptewtcSTowUwTsY7VHVQVKM9qmoqlAT2qJaJS6+WIZdmetx8YfXq1WrpuM8lqKKzNH6sq/kjXS2ZHLfWSVV0iaNcLV4XfjJaOkeHaI3Z3mC1pcFSpg41ace2xggp73r20bi2GLY1rvE6naub7Pc1Ng83koecWNeeluC1CCCAAAIIuF7A4yaRrifgjggggAACCDguUFZfrJ648DXpui9FgmLqHA/kwJU6k1BG4qn5z7GyajFWz1yQ3d2B0okcPVIp3X7cud2PP+0s2K4+eepf573nzuUHJfJYonTsfmYqc55HuloK1FJ9HarkmYtUp0Zt386yOHPf5tc6Wi/7yqUmK5WcrIcZySajvsZjdb2ndSbhpLPjEAsBBBBAAAGTBEg6mQRLWAQQQAAB/xF45NIXVcC/oyQkvumjRe4S0JmMqq/oIEdPHHO4KmXqiG1Fyo1PXG2LUd/Kk3/Fhw7KkgmfSfWOEOncbKPqxoWIjup69hEv3StzHK4sF9oEzEo2GbFZ4UQnQwABBBBAwLsESDp5V3tRWgQQQAABDxMoOXVQ/XnIEgneHuPylU52Cp1JJjN4jx0+JXWpR5uEVjUtT0FOH68TT3hUzQwHX45pZqLJ7lZRVCWWqcIKJ1/uSNQNAQQQQMDnBEg6+VyTUiEEEEAAAVcKGEmnpy9cIBHWRLclnVqrryckpYwVU239CYw83daX8jo3C7gi2WRUsa40SI5bDsiLeQ8zd3Vzm3N7BBBAAAEE2iPAwN0eLV6LAAIIIIBACwL3DXpSddiYIOGWhhPkPOXHnmxqnhjwhCSUO410JkrOZ3ku97b+/7YaubI9ddq1tX7G64xVTuqyUvnLxseZu7YHjtcigAACCCDgZgEGbjc3ALdHAAEEEPB+gS82rVf/L/sjSTjWy2P2dWqPqiuTFu0pl87XujpZcq6En846+UusmuIAOdhlj0xcc6NcednFzF39peGpJwIIIICATwgwcPtEM1IJBBBAAAF3CxiJp5d+8pGkBnlX4snRhJM9iePo9a5oL1cnmlxRJ3+7h/FY3d6Tu2Tqv4bLkEszmbf6WwegvggggAACXi/A4O31TUgFEEAAAQQ8RSA3N1fNH77O6xJPuv10J6JIHuluIe+IF1jVQYplv+Qs+pGMGDGCOat3NBulRAABBBBAoIkAAzgdAgEEEEAAAY0CJJ5axmxrIooEk8bO6OWhKq21EpRZJs+un8581cvbkuIjgAACCPivAIO4/7Y9NUcAAQQQMElg9erV6q1rP/f7FU8m8RLWTwSKrCXSe1pneWjOVOarftLmVBMBBBBAwPcEGMR9r02pEQIIIICABwiw4skDGoEieK1AqfW4dMmplqdXssrJaxuRgiOAAAIIICAiJJ3oBggggAACCJgkYKx4Wj56oySpCyQgstakuxAWAd8SIOHkW+1JbRBAAAEE/FuApJN/tz+1RwABBBAwWWDFopXqw3G7JMkSa/KdCI+A9wscspZLl8zT7OPk/U1JDRBAAAEEELAJkHSiIyCAAAIIIGCiwO69O9XM9Lekd1Q/qQ87beKdCI2AdwtUlZ2SgEuPyn1rxkhiWCpzVO9uTkqPAAIIIIAASSf6AAIIIIAAAmYLlFYeVi+PXyoFK6pZ7WQ2NvG9WmCvdb/ctelKGXJpJgknr25JCo8AAggggMD3Agzq9AYEEEAAAQRMFiirL1bP/3KBHFsZKt0Su9rupgLrTb4r4RHwHoG60iDZe3KX/O67sdI3tT/zU+9pOkqKAAIIIIDAeQUY1OkgCCCAAAIIuEDg0Amr+vOIt6V2QxeJ6N7JBXfkFgh4j0DJkSPy01dS5JaJo5mbek+zUVIEEEAAAQRaFWBgb5WIFyCAAAIIIKBHYGveFjX74vclpUMG+zvpISWKDwhUFFWJZarIQ3OmMi/1gfakCggggAACCDQWYHCnPyCAAAIIIOAiAWO1038nvywJx3pJSLxy0V25jasFKq21pt8y3BJs+j3acgPjsbjq6lNteek5X3MwYJ/87Nk+csf08cxLnZLkYgQQQAABBDxPgMHd89qEEiGAAAII+LDAO/OXqk8nFrCpeBvaOKAmqA2v8qyXHDlcIWGZ1RIRE2Zawaprq6Ti40DpHt294R617pnOGXUNv7ROOic7ngA7Xlpls5ow9zpJiUtzT0VMaykCI4AAAggggACDO30AAQQQQAABFwvMnfmG2j6jUmIsES6+s3fcLrCqgxSWHbAV9pRUe0ehz5RywLRucvvs/5LowHhT51hGH/rs999KkOr4A5+ITmFy/GSV6W4JmZ3krvd/KT0je5taV9Mrwg0QQAABBBBAwDQBJgmm0RIYAQQQQACBlgVWvLJavTvlc0lQaWdfEJEYYvt3XafaueIRL7Pa97AckKxZadKzbw/tt6iuqpbQsFBT4qoIJdddO9xlc6t169epEwdPmVKf1oAMx0uu7ydxnS0uq29rZeL3CCCAAAIIIOB5AkwUPK9NKBECCCCAgI8LrF35mXrvqX9IbGKUraYnCmulclOQdEvsqqXmh8sOS+TV9RIabN4jXvaC2h+P0lLwMxYX35MqoyaNZI6iC5U4CCCAAAIIIICAmwSY0LkJntsigAACCCBgFyiszFfzx6+Wne8dlDAV6RRMVUCFDP3DBTJlxm2M8U5JcjECCCCAAAIIIICAswJMSJ0V5HoEEEAAAQQ0Cbz9wnLbkXahYY6tUKquqpLIxAi5dkw247umNiEMAggggAACCCCAgOMCTEodt+NKBBBAAAEEEEAAAQQQQAABBBBAAIFzCJB0oms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ObYIBgAABV9JREFU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/78dO6QBAABgGObf9UwM1sBBczQCBAgQIECAAAECBAgQIECAAIFdQHTaSQ0SIECAAAECBAgQIECAAAECBAiITj5AgAABAgQIECBAgAABAgQIECCwC4hOO6lBAgQIECBAgAABAgQIECBAgAAB0ckHCBAgQIAAAQIECBAgQIAAAQIEdgHRaSc1SIAAAQIECBAgQIAAAQIECBAgIDr5AAECBAgQIECAAAECBAgQIECAwC4gOu2kBgkQIECAAAECBAgQIECAAAECBEQnHyBAgAABAgQIECBAgAABAgQIENgFRKed1CABAgQIECBAgAABAgQIECBAgIDo5AMECBAgQIAAAQIECBAgQIAAAQK7gOi0kxokQIAAAQIECBAgQIAAAQIECBAIVkuAtXEHdrsAAAAASUVORK5CYII=">
          <a:extLst>
            <a:ext uri="{FF2B5EF4-FFF2-40B4-BE49-F238E27FC236}">
              <a16:creationId xmlns:a16="http://schemas.microsoft.com/office/drawing/2014/main" id="{4942999D-94C2-438E-B7B7-484E85109E3F}"/>
            </a:ext>
          </a:extLst>
        </xdr:cNvPr>
        <xdr:cNvSpPr>
          <a:spLocks noChangeAspect="1" noChangeArrowheads="1"/>
        </xdr:cNvSpPr>
      </xdr:nvSpPr>
      <xdr:spPr bwMode="auto">
        <a:xfrm>
          <a:off x="628650" y="2790825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942975</xdr:colOff>
      <xdr:row>200</xdr:row>
      <xdr:rowOff>0</xdr:rowOff>
    </xdr:from>
    <xdr:ext cx="304800" cy="300118"/>
    <xdr:sp macro="" textlink="">
      <xdr:nvSpPr>
        <xdr:cNvPr id="128" name="AutoShape 4" descr="data:image/png;base64,iVBORw0KGgoAAAANSUhEUgAAAZAAAAGQCAYAAACAvzbMAAAAAXNSR0IArs4c6QAAIABJREFUeF7svQe4XVWZ///dvZxebk9CKkgHCWUoIhqkqIBAUIgUQcEyjqCOOr//OPqbGWdwxsEyOggKKtIMVUD0JzqMDqJIUSkiJaQnt51+zu57r/+z9uXCTXKTe8+5N5CE9+ThCXD22nvtz3rP+q71rne9SwB9iAARIAJEgAh0QEDooAwVIQJEgAgQASIAEhAyAi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gQARIQsgEiQASIABHoiAAJSEfYqBARIAJEgAiQgJANEAEiQASIQEcESEA6wkaFiAARIAJEgASEbIAIEAEiQAQ6IkAC0hE2KkQEiAARIAIkIGQDRIAIEAEi0BEBEpCOsFEhIkAEiAARIAEhGyACRIAIEIGOCJCAdISNChEBIkAEiAAJCNkAESACRIAIdESABKQjbFSICBABIkAESEDIBogAESACRKAjAiQgHWGjQkSACBABIkACQjZABIgAESACHREgAekIGxUiAkSACBABEhCyAS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gQARIQsgEiQASIABHoiAAJSEfYqBARIAJEgAiQgJANEAEiQASIQEcESEA6wkaFiAARIAJEgASEbIAIEAEiQAQ6IkAC0hE2KkQEiAARIAIkIGQDRIAIEAEi0BEBEpCOsFEhIkAEiAARIAEhGyACRIAIEIGOCJCAdISNChEBIkAEiAAJCNkAESACRIAIdESABKQjbFSICBABIkAESEDIBogAESACRKAjAiQgHWGjQkSACBABIkACQjZABIgAESACHREgAekIGxUiAkSACBABEhCyAS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i8/gQYY6ogCN5s1oQxpgiC4Ne80SMyavH3O7o3Cchskqd7EQEiQAReJwKMMUEQBLa9x6/8/NcvPeefPnHto9+758rDP3Da52ajmiQgs0GR7kEEiAAR2AUJnFo4hDHbhQwRpqYjYgG8IEAml0V2oAvf+N3dM9KAGRXeBXlRlYgAESACb0gCm59dPb9v3wVr+Msvn3s0c0fqKBppCH4IVZSgygpc10XTakLTNGhdaWh9BQzZVdz81C860oKOCr0hW4demggQASKwixP46HFnsqceehS9eh59yTzs0TpExqBCgq7oEGQJjufCDltowoenSGBJBbn+Llz3zM/b1oO2C+zi/Kh6RIAIEIE3JIErTj6PVV7chPKqjXjXMctO/MVDP3tgLvohgiFCCB8hZChQZT3mYzEPluCid9FcPPHc0+jfdyG+8+ef8UV5f7oASUCmS4quIwJEgAjswgT+SpnDFqX6oDQD+F4Ti80FKFsjyAp5KIqChmfBhgcRIiQoCOChBRupZBq2zNCUAtxU+m1bmtDWxbswO6oaESACROANS+D9By9jtVWbkPVUaF6IXqMLrm1BhAwGESEQ/zP27xEAEQIChHAgQYCvyljnjaC4aC/csOqXsS6Mh/PuCCoJyBvW5OjFiQAR2BMIPPitlYu/8S///oLRitCNBLxqHUkYkCAhgoAQYjzvCAWACYjlg38kFkFnPnTdQDVwUIEFOyHirtrj09aFaV+4J4CmdyACRIAI7IkETs8fyhIO0CelITR9MBbE6x0+RARcQCQg4uLxsohIESBHQBKAqikYtmsQswlscCroO2AhvvPYXdPShmldtCcCp3ciAkSACOwJBJYvOZ7pNkNrwxAKSKBPzyNwPLjwEUGBJ40JCJ+B8I+ICOMCkhBE2IENCwGMYg6bnSrspID7Bx+dljZM66I9ATK9AxEgAkRgTyRwQuYAtjDXg9baIWSYiqKSged7sfvKF0W4EuBLfP0D4B0+d12pIWIR4ftDRoIyMokibNnHiN+Aawr46egfp6UN07poT4RO70QEiAAR2BMIHGfuy+Ylckh4IrKBAq9l8x0eSCoZNMIgnn0EIlePsZmHErExAWGAoCio+HX09M/FptoQBu0qkFHx88pT09KGaV20J0CmdyACRIAI7IkE3rfPiczbXEUeOoqCCbdWh48AmmTARviKgAh8Q2EIqFEE/eWVdE+W0WIBtHQStbCJBnPh68D9I3+YljZM66I9ETq9ExEgAkRgTyFwdv4oxio2erQkTKZAggjLtRAKY9FXEZ+BgC+cs3jxXH05FssVRHgiUA7rSOZzkLI6aqGN29f+ZlraMK2L9hTI9B5EgAgQgT2RwFndR7IUU6AHIqKGCzGIkDezsC0HAoR4A6EsKNBMA5tbm1FQcnB9C4VUFrZrYdSrQctn8FJ5EP+Nl6atC9O+cE+ETu9EBIgAEdgTCOyPHDtywZvhVZpQHIaikUOzUoEJHYogwWZuvP9cUnXUvQYy2TwCzwbzHUACaoENMWNC78vhW0//ZNq6MO0L9wTI9A5EgAgQgT2RwI/+/hvLrv/Pax8oKCmwuou0ZMCIZPiuhaRgwGEeZMjxbnQPPmRRQStqgcU5siJke7tQ9m0UF8/B135327TzYZGA7InWRO9EBIjAG47AR487m42+tBlRzUYylJEQNCg+YCoaXNuBIAhwIw+KooEJEazQhZZPoua1ULFb8b/fNvhIW5rQ1sVvuBahFyYCRIAI7EYE3pLem/Wniugz81j1wnMYMIpAAIgRgx+68Zvoqg5RFhAoItbUhjF3v0V47M9/wqPY1LYetF1gN2JJVSUCRIAIvOEIrNj3bay2fhS92QLsch2u1UJ3rgutRgOpVBKNRgNRFMCVAbWvALWQxvVP3NeRFnRU6A3XIvTCRIAIEIHdjMC5C49nKdnAutVrMNDbg00bN2LOnH4Mj44gk0lBzSRx/Bnv/vL5V14Rn48+/Mz6xd37z32xndckAWmHFl1LBIgAEdgFCTD2giYIS8Z8VK/hhwTkNYRNjyICRIAIdEqgVCqlC4VCvdEY7E6leofr9eFj0+nuhzq932yUIwGZDYp0DyJABIjADAhM5/Cm8ds3Go2uVCo1MoPHzVpREpBZQ0k3IgJEgAh0RuCRG+5beeONNy7/z5/fKlzxrgtYuVbFD/73nl2+f97lK9hZc1ApIkAEiMDuQeDDbz6VPfPUnzF37lw0qjU4jgM9kYQgC+jZaw6+87sf77L99C5bsd2j6amWRIAIEIHOCSwzF7GClEBfTz9KQ8OoNapYOG9hfOzTc+tegJo0UQ9tPGhPPz9V57VpvyQJSPvMqAQRIAJEYMYEPv3u91+56eFnP8vKDnRJiQ93UgUJvufBZg6K+R7UAgtdCwZQFT1c/Yf7d7n+eper0IxbhW5ABIgAEdhFCKxnzJgrCPbW1Rl69PmF733HO1ftp/UBwy3I/KzAKEBC1JEwDDRaDYSigJGoju658/DY+qfxIDbvcv31LlehXaTdqRpEgAgQgZ1G4JavfGvlDV/59vKekoBCqCNlJOG2LPCTPBRBhsVsGHoClhBiNGjASUi4sfrYK/11vV4vpNPp0k6r4DRvTAIyTVB0GREgAnsOAasxeqaZKt75er3Rt/6/fy7fd92PcovsNNKOBMe1IUKIM+ZK8R8FTViIJBmbwwqyc3twzfr/3uX6612uQq9Xg9JziQARIAI7m8D4fo+fXn9z+V+v+HyuqyaiC0b8J2NmIAQCLM+CJGiQTAWhLmJTcxS2HuFHtUd3uf56l6vQzm5Auj8RIAJvPAKjzBooCubGGqvlM0KmzAlYpdJcs1BY/3rROMKYy47ILYLWYAgdD74fxKcH8j8RhPicjlFU0VXsx/rWCO63nxG4AGFoKCf09g6/XvWe+FwSkF2hFagORIAIvCYEarVaPpMZE5DX81N9cm3u8g99uFz6w2oUhARShgmn5UCTNGQyOTSaTVRbDXTP68OIVUZddHHX8KtrILEAWqW5pvn6CSCvAwnI62lF9GwiQARecwJseLhX6O4eZOvXG8LcudtESL2WFTqrdymL6g4SqgmraQEBQ0IzYHs+EikTjcBGqAj4ce0P2/TVu4IYkoC8ltZCzyICRGCXIfDY7fdduPTsd/3g9azQPy+/YuCPv314Q+AGSOoGUol0fHrg+nUbkC8WMFwr4UOf/mjvef9y+dDrWc/tPZsEZFdsFaoTESACO43A77572x+O+uDyQw/Rutjnv/rlRWd99OKXdtrDtnPjrZMnfu6dFy987LHHVrlNB5lkCmEYYtHeS/DNh2/bpo+27fI8w8ive63rPNnzSEB2hVagOhABIvCaETiteADTRRm+CpzywXNx6Rc/+5r1g4wxSRCEcLKX5ZsLew7f+6VNj20y+5f2W68ZkBk86DUDN4M6UlEiQASIwIwI/Ov7Lp//y3vuXT2/dwBD6zZgTncvRv0Wln/2ssvO+fRHr53Rzd/AhUlA3sCNT69OBN4IBK56/xWLf3bnvS/k1CTyRhLlwVEUMzlsdqpY8YWPLzrr7z76mruw9hTuJCB7SkvSexABIjApgYv2W8aaG4eREQ34dRsJRYMqK9jkVnGb/2fqA2dgNwRvBvCoKBEgArsHgc8ccDrb9NwaGJCRNdNo1OoIMgq+W/sd9YEzaEKCNwN4VJQIEIHdg8By42Am2B6W9C1Aq9pEza5CL2Zx9eivqQ+cQRMSvBnAo6JEgAjsHgTeLe7LckoCeT0Nq9FEykxhKKzjRnvXyy+1exAdqyUJyO7UWlRXIkAEOiJw6bxlzC814bccJGQTuVweqyrrcVvwJ+oDOyJKAjIDbFSUCBCB3YnAed3HMWe4jB49CxUymk4LgSHiB/bvSUBm0JC7DTzG1huC8Nrmrdl6t+gMOO8WRd9o77t1o0z1/o1GaX9RFBYkEvn7arXhxZlM94s7s2Gd4eHFevfkz9hRXUd9f1lRUX4xk7pNxWIm936ty370pAvZql//AQNqCkrNgwZAgghPE/Et97ez2geywcGE0Nvbmuwdq9VqLpvNVmbj/ctu80AfbEmPlnrdzjR5TV1YI8+uPaxr370enw14k91jMoMvl5sH5fPJJ3fWMye7779f/PfLStUS4AY8PfOl//Hz753T6fMdp7pQ17OzGqM+yAYTvcLkBt5OPWtB+ZSMnP9pO2Vm81rGmCAIAvOs0SNUs/j7ifcusVK6IBTqnTzvjq9ev/CsK17b1BblVeVMbmHOEgTBb7fOj37jZ0cc/jcn//5H//S9K/sPXHzEcWcc9zZ+jyHfurJHMT83MX35dO/92HU/PmHpJac/yK9/8IsPyid88YRgumVn67qJv2f22GOKsHRpzGZiBtqaN3pERt2y7eN059w3vxXLC+a8jbHhGjQvQFFMIYoYqrBxLZ7YroBMV0QnMg7Kw6fI+e6Ofxefesf7H1MU9Zwrf3J9/Lu/55PffOy0q/56aTtcR63RgaJZ3NhOmU6vnVX15ZU4b+nbWW3TKJrlKiRZRsOxISQ0LD54f9z86/u2eB5jTBQEIZpO5SebgXzqnA8/9vQf/3CYU28iK6jgeWSYKEDNp3H+5R+77JxPnN/WDtOTlhzOyuuHMdDdjyCIUG02MWo1MHfJQjzw7P9sw+qRH9y98ravX7+8smEYlVYLHgAviiArGkzFQBSEaNQqGOjtgxe4aPnOpFk1p/P+U11z4pKjWWXzKHJ6EvBDmAkNVaeGZFcS/+dLn8cxZ5+xw7b+h498kt1/248h2Qy9+W5EbghBAoZrFeT68/jpi1tO9avO0MKs3jMr4sZ/qF+46PKhp3/7ZG7N8y9ir6558EIPTBOwurQBffvMwXdvvq534YEHxgnlSqVSulAYE4h2ZgIXLDqBVYfLEMMQURQBQYikakLTNIi6irpvYbhRRqQAey1ZhMX7Ll70xZuvnpV3nNh+n73wr8urfvNEjm9oM/NFjFYq6O3rQqvVwPkXn48L/umT222rlf94zaUP//TBayovbcbg0CYk5SQqQR0tIcIxZ5xYuequa/NT2cr2vj+1eBDbPLoeBw7sj4Ru4KVVq6BqBsyUCT2RRMtpoVytQdMUHHzQQSde+dDN253lMMZkQRCmLTz/e999uX/86N+XW8M1mIKKTCaDEAwlu4lMfxH3Pfu/WzCp1TYfkcn0vTJwOOvQE1hj9SYobgTPdpDq7gJkBY7twa9bGDDz0Fwg8GwkoEOUFESmhJeag+he2I9yvRb3HWEUQVVVLkDxAnGlUkHTtpDtKkBOmlhx2SWPn/vODxwt7C/wn3v86TQr7sV7v41tev4FmIoOI5WAqGrwGeK+R+D/MAGGosK2LQiqiAUHvGnRlQ/d/Io9TlfgOrWH6ZSbVQEZfvSFQz9w+tlPyFYAFSISiRQiWcRoq4qWEOJXI8/Gz5utF//oSSvY2iefA6tbyEo6dFmJn9cQfZz+kYtwwRf+uq33O6n3AJZwJSREA47txkbo6hKe+Msz+PXjv/1i12ED/3cc6hXHnMme+/0fsSQzAKdqIRAB2TRjA2AQEQURXMtGPpNFs9kARIZ0MY+K18Sm2gge9J/bLgvGVuuCsMCZTgOOX3Ns94EsEanoTuTAXBdh5KHu1uGrDD8f+cuUHH6z8qcr//7yzywvKGnooYRNG9ZhXv88RJIQp5S+a/PO9RWf2v9mJjnAnGwvPMuNfdTVoIn0nBwOPPZQfPrLX5g3fvhPu8nkLly4jNWHRpExEkhqBlzHRhCFSCo6/EYLLbsJDxF0PQElqcFlPjwWAoqAkdIIFu23N77z5C+3YdjOAGhiW/7N6RewjU88i6jhx4eYZvMFWJ6NFza+hMfZhu221cndB7OkI6E/kUNQ4SnAdUi6Cj50acgBvr/pV1O282Q2dVH/8Wxw00bM75+HjJnG5g0b4Xkeenp6eOeIhtUCE4BUKhV3rrZtw25Z8OBBSUgYbVXwawx29Ozx+pR+/+Lc8884e12a6ZB9AZ5lw4tCJLrzqLAW7l+/5VkYW7/HyQMHs4wnoijq8FsuIlGCE4RQZBWmasAMZQQtG5IgQ1Jk1FwHzdCDmUvAR4ByuQxRFBGELhQIyOipmEH/nAFsHBmCr8sYduv4lbXtb6mdQczKz3/z0lu/f9M1aTUBd7SMHsWA4IewQx+2H8DhAxtRgCbzzY4yJCbAcmyELESgAK4coWfhHFz7x5/NiHc7fcuOrp2VSkwcbbzDXMx69AwUX4Bj25BNHRZCjPgN/MpeNePnWaOjA2bx1enZ+7qOYnozgOwFELh6ywKClIIfltrv8E7LH8AW6F3g+fnLzRqMZB7DfgvZvfpxw/M/eaXub8cCNj9XhGpH0BzAjbsffqKxChchBEjQFZNrBlgUxYbZCppxZ6HnUqi5TVSsBsSshnurk0+h2xXZ0+YfzcKyBd0BNEFCFLjI9ubwUmkdfu6snRb35fu9hYUjFoS6CyOSkDYTcTppLZVElJJwy6ZHpnWfTozzVGNfJrvAQKYX1UoFZjYJIanguZFV+F933TbPbTQa3alUaoensr1dWMLm5nshukHcFkLEYNktWGhCh4FiKoeCkUSjXEUjcKDKKmRDg+u7aDhNOHDQne9Btq+Anz/zazyGxqy8/weOfTcbfeYlFMQk7JINg3cmKoNrMNw5si3j8w85iY08txYHz9sbI8+th48G+tGFMvi5SDJkSYdjiCjsO6/ylUfv2GYGsmnTJrO/f9vkfG9N78/m+ElkIpUP6uB6LgKEkPi53KKEiA+FRDGercmyDFM34t+Y77rx7FpWBCiaAKYyjDQrCE0FN5X/2DGjZcYS1qtkoXgMzA+QyKQx4jYx4tfxoPfiDu97Ru+hTCm3UIx0JCUdTddCwkzD83yosoaW00CECBqSiBQZrqbE4uu3bAhhAFkQkUkmIQURvIaFbMJErVGLf9sugOScHqyqD+Hu+tjvdfOQdWVfj/m5dmz9kv1PZqueeQ6H7HcgykOjcEs1FOJ+g0sYIMsJ6OkkIt5ftGw07AbyRgYtuwFN0ZAuZNHyXWysDEEyFBT3GsC1f/55x7zbqfv2rp31h59mvIn1ahkkoMJqtsAUGT4/19eu4P85Y6Pu2fp89Nhz2NDDz2Ivo4CUJCMIPAxZVYzAxo/xQtvPOhpdbB+xB31GHogkWFGEhsqwvlHCz/FMfL8P7bWM1ddvRlE1kJNNMI/B5+Ilq4Akou5aCPhoVjahiBJ8z4MiSPAZP6Aygp5MArKEut1EPWwhsVcW16/a1j3WLqOTCwczpRlibrKIjKxjw9C6uDPwTOAOa8fc1z+76sC5+y56ij/zFHUfdsi8fcDFaKi8ARk1BzmpoaUEuGboobaZTuc9Luw7hplMhWiHCFsBVFWGzTyUwzrmHLwIX3/03i2ea1mjR5hbrXtMfM5J6YNYNlLQZWZRHh5BVk9B5iNSx4EgiUimEwjA0GzUYHl15JFBOp2OO0rLbiIKQ6T4bCWTQr1Zw6rmOswbWIxBt4Ewp2PlC7+ZEYdPnXr+ylW/enx5PtAxLz2ATSObgWQCUUbDqStO3+/Mf/vYs+Pvc/ZexzAzECCWbah2iPzLM0Q5AnTTQMWuIkzIqMoeCvvMvexLj9w2Lbft27sOZgf3LUbtybXolTIQFBkN146PUZV1DZEAuNzdY6ZiJo7PJ8QRTGgwJB2KwDu+EM1gdOwQVlWLZ+vDvKPO6jj7QxdULvjSFW25084pLGXdSIDVHQS+G7vPXENGmFVx3ZptZ4AT23z5wFKmlRx0w4QpKihZFSTEJLwoQCFRgBgAiqaiFQZY1xqBK6vQEibCmgUJIXQoMGUZGvjMpYa8kEGDVSFBQwMOpFwWq50y7rWfjNt+tOx9pJhXr97avtczZswVhG0Oqbpk/ttZ1HDiGd7a9auhiRpSqo4eWYMU8hlIGIuDzUJwn76s6VAUBbqkABFD6PtwXRseC2Ib1k0TYkqLbebiyz+219LLTntd0rvP6IcwWefwbmEJSzEZRTkJN3DidQGmqagrIe5sdj462V5HdFnurUypuGihjDSSUBMGWrqA/ypt6TOdTke2ov8o1ucbqI8MQ4eOhJLBBr+MXLEXbzrykEX3/OTHq/Kyie5MBrXSRvTqXajz6SUiGGYaMjdQ24LrBZBFOW54TVEgRYCqKAg9D62AB2iIUEUVtuhhYzCEn2DbEfZ06jvxmvfNP44JJRuF0IDkBNB0BYESYp01hNv9LUdv4wvQWz+Dz3qW5w/zcr4K0wFMUQPCCCNhCZGiI7v3AP7j6XvUThZ7d/Q+J2EuW5icB9byEbIACS0FT/Kx0RrGjzFWd7Z6tS4sWOBs7fve+r6fPOK8sj1YyuWgY/W6F9Gl5GNh4C6rSGKQDA1MBhq2hbrTQH+xD2LE4kN8fNuBAhFJVYfoh3AYn6mo0PgJcUIUd5CsYCI/f96JV/7y+hlFOa1IvznuLIU6n0+0kDCKGGUObnRejQp6/4ITWFCqIxFIUO0AGhPjDpwBsOHEAxUNKlqih4bi4SZ3bJCzow9v45Ny+3tpOQl/tI45yECHBO5Mi3OM62rsKrECD5ZjIWIR0kYChqJDCMd88zK/1g3goYkMZMzp6cdWKaX7AAAgAElEQVRfhtaiAguZ/jlYVd6EeQfvg3+5+qq39r15ya+mqtP49+ekD2PpZgSdiyM0hIKAIdaAY8q409px3/GegcOZXGqhW05CDhgURYPIBHiODz/w0EAFBRShKxk0+dAqbaJutZDR9fh6PtDz3BayWhK2W0eXkY2F00wksL41iAYYKnKIB4Lnp2S89ftePOcEVt6wEQnIKCS7oKgqSvUqcpksBksvweCtqCYgagoCUYxdd3xGyD+1ZhVpMYG0bkIVhXi+woIQtmOhjDo8Pkg1JdzbfH1yerUNYypjuDB3FMsGMpJMwWhzBIaSQUsOUZE83N7cfsTDVPfd3vcXGkeztCMBzEZOT6MROVjtDePulzueqe47ccTwruwBLFmNUICB3lR3PIU1UzmsawxCMxJwPAeGocGzWjAkaWyUJgGtyI19raIix/5h3vg6/8ExIKHpaFVq8UiCL9gGthsvjGmKiprTgJBT8WxpFfY79DB87Q9bBhm0E0Fzdt+RzGhE6Ir4D6OEHr2ATc4wWEbD92vTF+67Lv/qYzd/7TuHzVGzUD2+nhNA15MYcmuoyD5W+mMjsNn8fDj1V4xZEXRBga5q2GQNIZstwNICXDf06mjfcUZX6npxu1Ftf3PUeWzN43/G4mIfNm9egzlmX9wuo/UyfEmAnjZRda2Y+9xFC3DNC2Nuybs+d/X891z5kTWfeNMZbHj9RuihgCSTYtdXQlHiBVVfYLAlhiG3Gc+o9znqsEVX/nIsUmaqDyuV0sLLi/7j156nHMSyvoIiUrH7wpEFvBhsxH989erHl1zx9qUf3/cMNrJ+PZJMhthy446N+8NrXhO6koKaNDFcGQEfoNaDFnxTwJ2tsTXGqT7ndh/JUkyD3AiRCQ0wP4IlBrDkEJYYIjIk5Pp7cPUzd75yv0/udybbuGYDIsdDOpGGKsoImzbSEOGHDkJZhJRPoQIXTSXEu85974kXf+WKtkT24p63ML3kxC41fsRrxWmgLkdopoBbKjt2n57YezDTWj5ykol6tYRirhejlRGkkEDezEB3gZSeQK3VxAjqSKR64rU9x7Gg6xoE7sJzLPR296BRKSNp6KjVq3GABb9OzJnwEhJuW9ueG/fcvmNZuLmGoppCwUxhsDoSz37TuSIGK8Po6ivG3ghZVXD98EPC3X/99fIZ3/zEKzO3D849kTVKNQSWFXt1DEgAAmjgs5AEpGICf96wClImgTsr2x57O5UtzPT7aRlcOw85xzyUZQMFugfIghQrKl/UbhrAbfX21yWmevb7U8cxowkkJQGMRfGovmUw3FhvP0XBaX2HM70WIOtr8ahPYogjQVjspYygpRPYWN+Mnq5e1BpVRIaMH05h2Hdf8bWXfvbj+xa49SYkJ4LTrGN+vh8j5UFk+GiIeRAyOoadGm5rPd1xe5zRezhL1iIUAxOyH0ISBDRFF6OyhR+57Y1OTpf2Y92RgbxkggU+VEWL17CQS+KayljuoO3NYqZqr21GZ93Hsmi4Fo+q5+bmYGNlI5JGBr4JfHvCLNJpDl+pJ7sn9TmPrxedkz+GJT3EC6Y+j1yBEHfOviIiSqgYblbwwU98+Kzl//GxKWPnP3/Acjb44hokIwViMBaZM+SUoCgJqLkERq0Wbml2bs8XGUtZzlGQYHxGIcQznMCU8LZ3n1x5fvXzn/v9I49cU0ikoAYMjttEXs8CmoKNtVEIiQSUYgalehlC4CEUfFiCjxPec3Ll77//jR26jd43cDSLRhro03Jjvv5kLuZidhUw6jdxS/U3wgv3v6AtPmVxtKOZ5hWHv5c9/4dn0C3oUEUJTeZCyibhaULc2d785P9r25bPNA9hfa6KZChCgQKHu8g0oGoy3FrZ/n6NDX9efcW6P/5lxdHnnTJpuOvH+k5ifEYtNBz4gQu+0hMIWryR8Hpr+p6K/7n2xlPeeun7fzpxP4dVKs0dD+6YaNu/ueWXK//x459ZXgx0uNUS9s8vwmh5CF1dfVgzshFywkBT9HFrY2obevi7P8vf8G/fLIm2j8H16zA/3YegYSGZMuErwNrSZgSyiDn7L8I3/nRP29zb/c1OvH7WH7bcPJTlAgWqJ475/kWgIYZomhHuqE0Nq92XeV/6eGZYEZKChFAI4AoeWmaIWyuPt/1upwwczrRagFyoI+lLUAO+4Yjne+E+XgWDXhnFgT6sKW2CWcjgho3tJWI7WZrPFnfNQXVwGH1mHpEfQeShzpGHUmQhsVc3vv9iZ+sh4wJS8I240xEFEQ3JxbBs4XanfWG6xDyKJVwh9s/KkME0GUNhE82cgrsmWehtt93Gr38nFrCDe5agPFSBKMixC7LUqmIdG8SvsOmVNmzaIyuSRtdN25uVnZ4+gqlOiIKcQN0aRa/RAzvw4GsSHCXCjZUt12+mE6TwD4edV171+JM5E0rsG8/n82i5DsqtGrREAo4p4vsjna0LfUA/gmVdPkhhyBp5eBKwoTmI3p4BlKsluK6D7kIB1dIIcukMNtaH42CU/F7z0JAiFPdeiPMuPnfO0ee8fdrx/r/77t3f/sonv3iZ3gjRp+VjlxS/Z1OKsMYZwv9gddu/Gd6OH+g+jo00a0h057C5Xsavy091dB8uIL2eilQwJiC8bg1jTEBuK81sw9/H8m9jXrmKvJCAoqhxBNZgWMetmF4qk8nsxbYrxxtG7leTfbd8v3cwteZBHLWQFQ24dgO9uV48W3kBxVQflEIS31hzf9ucztIPZSloyKsmNtbXcEc7EmYCkSZjsFXB3d7UbsxOf6uTlWv7BaZ6+FmJQ1guUKG5YrwOwMNbG2IQC8id1dkXkOXZ45n+soBwd4sjOmiaDLeX2heQk+ccybR4Wq8i5UvxLMpnNvbqmY/nhl4CkxU0jRD9Byy67SsP37qCj9D4SHwDoE+2cPbySF15+br47zOzBzCl4WPvvnlYu2EV0khDMUxUBQ8VxcdZH7noy+dfeUVb0R38ORMFRAkYBEFCXfZiAbnr5YW/qdpu4vcXFo5mQslBbyKPWqsMVdYRJhU8WV2LL13zzcuOvfSd35vpWsiKRW9l9qqNWJKbg2bDgRU4EBU17vBvsracQY6y0YGiMPnmqIvmv515pSaMUIhDkFVJjsOPeQe0pjGEB7B9v/XaVuvShGkuA3BtURC2cbnc8aF/v/KH37nms/v1LER5aAi5dAHlejkWu5roYd5xh5x45f/c0JarJu509SMYtzExFKBJarye0QwtyKKKZtRAWkkhQohN/ibsM7AfBhsVaL15XPP89sM3pxNWfLZ5MEvZIrpYApKqoKkFWGuVcE/Y3ix1a1v61/d/ZsWt99xx49tOfge+uvLqjvqV9yTGZiCJQIQKBS2EqJtAJRHOaNDyqXdc8tiGh/50mGq56Oa/N4hxv1TXA1xrtSdMzKkuBEJuL9wV9ZKiF7dp+x98+hvLrv3K1x9YmO0Dag6WzJ2PP6/7UxwxN3/BEqwe3oAftTp3558q7c/0EJhb6EGzVIGu6fBFhjIPYEhIuLM5+27m7fUdHTX0jjoiLiDZQIXqilBEOR5ZtV4WkLsqO0dAjFaEhCiBwYMtcRdWiNtL7fsDTxk4imn1CLmIj4Ik8I44bSaxsbEJPkQgq+F71fYMbqKIjHO7oOdIZg2NYmFhHmqlURSzPdjQHAXLJ4DeFG54sv0Y79N7lsYurC4/ASnkMasC6lKAIdXCPdb0Rllbt+sKfSnLCwZEly9C+0h0Z7HOrqLwpr3wrUdvm5HtPPrde4/46uf/+ZF0k4E1uFMBMFNpjDQaQF7DreVtfc2jrHZEUchsseuc15m7TXtTOXg1C55jIWmm0QxcjAQW7o2mHpGtZU55L0HPr3WqC1WoV/bp5jbrLB9MHcnsRi2OguJrWC2rBTmTxDONIVx59c3q0svGdkpP98MFhLtJebx/w+F7IiMUU0X4YYCaVUMymUK5WcFe+yzGE88/jXtZ+1GFW4+Mz158LDNKAVK2BM0Jxkb5GRF/qq3C/2LjjNqTv/d9N9zJ3nXBmR3f5z2Jg1mfq8QCwuvWFELUElxAGO4Zam/tYWI7XH7qJaz11Bok6yE0K0LT5y5TCWHOxLe3mpmOlxtmzSsRh+DL/1kUzGnP8nj5U1MHs241CzQdpGUTlVYZhXwXNpQ3IzuvF99d92pE2XDdPlZMqe8qCtIrg0buIhMygpARMjxOe9LPidI+LAMNPVoGoe3CYi4MHl2oibiuw1nxdG134nUdN/bWDxs31uWJQ1iaC4jHo1oV+BJiX59lADtDQM5LH890LiASjyIJ4jWQphnitnL7AnJa71HM4AISqjAjPjpkCEUGWwziCJPk/F5c9/y2vt0yax6YF5JxGOx0Pp868szH/vLIU4cVRRNFOR0XWecNw+AuC9nDPUM73jQ12TPO7FrKkvUIBc+M126YIMX3GtIs3NfcsYDUnNrijJ7ZIq/T777z456rPvWlQb9exb6FhbAbTTR9Gw05gmMIr8TDT+d9J14zsVN7f/4wlmhG8c7jEbeC3p552NyooWvfvfC1x29/xTZHWG1Fl5C5aZRZA+M/5vH7vEt9E9u7Zx5G1m9ASkvG+z2qXhNSOoWu/RZ8+Su/u3WL2dxk+YhGWXNZUUjGI8khp7qwZ5L0Me+U92ZLugdQ3TSCrJGEFAmouBZGJX+7o/d6ffjYdLr7ockYXaQfxRI8PFfiO48DaKIcR86VG+V4TcRIp9CMXJQCG/c4M5sdjA9ijs/s6y3UupFxRAgNHr4qoyr6sFMCbt7KvTwS1FYIEvIhnJW6q6e2to/t/f7btYeJ13MB6XeUeA1EgoSmGKKaEFFJRLh3sPPB5+dO/9CyjQ899UCiHiAjqHA8Fw4Y3KyC71cfEdj69UZD1+elu7qe4/XhdhZFwce7pfQ2ngCeXgiBd6nPsFEUhdsTia7NW7/zR3pPYNZgFVk9He/e5zM9ZHWsr4/g/g7cyeP333pAsKLnWKZVfGiBCEEW4EUelKyJza0S7ranHjjNpK3Gy86agIzf8BzzIJYOdSivkYDwRXSziVhAInhoST6aZoBbK+2Pus/qOpol4zUQFXooxvs2anBg9hfwbHk9/umaq048/MKTX5myTsdlMLFzmthgl8x9G+OjIa0RxLuQma6hKtoIswbu2PRw2+1yduEwlmgIKHg6ZABhLCA+Nms27m9uX0x3lG9ree/RTBpuoaCMbbAKWIBS1IDZVcT3ZjjKOX/eMcwbqiDjCfEJceVWE0o6hQ2NMu5lW+72HWXWx4uC+Z+TGfwFucOZ7kYQ/QiB7yGbzsdRRGtqJdzpTO6Lf+bFZxbvv3j/F73G6MfVVHHS+072rOXm/rH/mQdD5FJpDNZGwTIpsLyJG1c/uE2b7YjthcZR8f4O17dgGjo0UYHVasCCg0KuCxXPAktr+P7mV2e8jDFJEIQ42raTz7LiQYwHWRQ8LR6JK4KAiuBA68/hPze0v+jdSR12VObMxIFswFFhhnwrrhILSDnJZyDAT2aQCeGKZSvYxl//EYbH0KWk4UchbElAM8Vwc+lRgXfMdnn4cLPQ83An7zRxU+tJWMTesuTN2PTCGiiQ4YsCooSMzWENd7/sCZjO+tt06nFK9hA2XyjAqVRQSOVRt2twmAdPB25ttd//TeeZW1/Tdkc11UPONQ5iqVCF5IvxDCReA5F82DpfA2l/ZD3V8y42j2NJK4IhiAjhw5J81BMBbqy1D/Dc/NEsU/aRiz2wPPKKwU4qKKkumjkZd62aOmKD78pvNBqZdDpd2lHdT8A+rFdKIBNyMxOgdWWwvjECLynj7tH2R1vvzR3GTO79CYw4VpzvJ67KLgZ1Z4cCwn26gp59yXJHzzS14jbRSZd1n8AsvhlPMOKQRj4qZqaKphTiplJnx4Gu/NxVi+++7uYXpKaLIlPBvAChrMbx+UZ/Ef+15oEt7LLC7ONDsBcncyVcPvA2tnrjn/Gm/GKsL6+HjiSK8/vhJnV8/ektNyBOZUut2vApicz2E+GdpC1kC/P98CotGIIc7xhuIsJoaLc9sjzfOJol+Aw3dONQaVPWYblNyJKCXH9XLKQ/rD4Rd26TrTU1Bge7U729O9yJv/X7nn/wO5m1agR5vsbnSHHoqpRQMGhX0XvAAvzbk6/O+sbLcpFVQjwLnz2CYtGZ7roXY4zvF3olX9RU7Pn3y40D4zUQMxoTEB58MyYgEX6yeWZ9x+X9JzBUWpCZhKbnoCkxtBLAXdXph7hP9g4lFl5aEKRXNm+eKx/E+qVUPOgaapYg6ybKootWRsLKzdMbGDK7cjzC4M2+yN6tmt1xcsyJn4k28bGek1ljaDMyKt+HJqPUKCHbV0RTDXD92vaCfKbTRq+5gHAXFg/jbZkRflyemRFM9oLjAmLy/FOCjyafgSQC3NCBgJyXP5plyyEy8eRegIcQZSXEoOLgXmvb0WynSdT4e/zt0vNWjjy3djkPeeZhkCWrBkuJYKsMd+9gxrC9RuYCkqwjjusfOydMQl1yMaQ7uLfVvjtv/DlnJw9lfD2ooCZRqY8ik8yj4rTikNLvtToTkPPnHsX8kRYyUJCKJIR8F67IXWMSzv7gBY+fdtUntgnHHGWNjxeF1BazhXcr+zPV9zAnXYxTa/DUG3bkwpaBWyZZSBzxK8d3Kblpb2ybjPWH5r2FoWHDq9vxAIlJChxVwC319nz0XECSgQBDE+Ld7kkzCduz0QxtwNQgd6XwgzWd73ifLD/T50760LIXfvfUA3zfFHczh6GDhGZgs1uGls/iO+XOIgC35jQ8PJzs7u5uttshcQHhUVjjMxAuIJUkUDO5C2tmfcdF+iEscJrxvhBB1uDoEup6iOUfP+/L7/3C5W0HrWzv3S5W3szynC1fkxDTWBuNIj1nAF6Xjuv+sOMQW1YdXQYJG4VU8ZVMBLZd+oJhFF7Jwbf1c98jH8J6hCREnkMrDsRoYmD+fDy65in8AtNLYdRuO028ftZnIO/TD2bZSIcSSPHCqKsKcaI322S4b7j9kfVUL3eBeQxLWNyPzjf2+bD4npOEgJtq7UdhnZU7nBUbCpJ82sRrz0eYZoiNYQ2f/eY/rz7ukrMXTlWfdr6/tHAck5sA46nfeT4tRYgjnX5Q+e12R57bu/+5hSOZUWMwmA6R5wEE0BR8jBr2lLt4p6rzualDmeoK6E7lMVoqIZPModSsYN6bD8KXnvjBdm2Iz2psVfjF1qnVL+4+mkXDDRgQkFOSaEUeoq4UVreGcF9jcn//xPWP8fq+U9qfzU/kMVrfhJ5kLzwhRJmnG0lJuKO0cyJRzu0/komtAEHNRsZIgrkiWFJDORnhzk1jM9RRyxoomjteeP1A4mim2wxJUUIj4BvbMigHFlwNWFcfxEPRzBe1J2vXM1JHsb2MIurDI+jTCvEeE54vwhUZmlIAMW/ilqFXZ9rtulu2l8pjKhvj33MXVrenwvAFyNylJ4SoGww1A7hnpP19Xfye4/X/UPooJtadeId7nGhRlTAqtnCX1Xk01NbvdE7X4azHUaG2eLbnEIKioSQHcSTZ+z996aKz/m72jwl4B/Zh+xcXwq03UPMqWNSzACW7hmfra/Hfs5DhYqp2m30B0Q5huciAHI5t4nI0ATVlTEB+OoOFsO29yPmJVwWEb6iyhSCemnYiIGfml7JcS0XSFyFEQZzyoqmFKKs27qq0v5diKviX5P6KqbYM0YsQRX6casPlewsa7Y1m+XPOLRzF9DpPbcHTcCA+NMcWPIzqDm63ZzZNXyYtYPsNLEZ53XC8J6QnXUSpXsIIPFx+/b9VTrj45B1uXrOs0QHz5fMJrjjiTLbm909jjpgHT3Q4OLoBgSphs+TgNrs9t+MFhWPjNDZ8V26+uwuDNZ41VcIPKp3NjKZqL/79Keq+bH6hB4Llw61ZMKAjMlQMJUPc0ca60IXJo5lpMSQhohHVIOtp1CQXTS1CfnE/rvv9q8k7p1Ov6V5zSmIpM1oMGRhgcJAVEwgiD0yW4IoR6nwGlFAgZ024MvDei1ZcdsKpJ97btXT+NovF033mdK97T+JA1hWo0H0BqjAmIE2NxR3w3bMiIF6cNiQSRDiqGgvInbN4IuG5hcNZwZahWHyZSkDIc7qlVKxulfALZ8sBTbvCPBlDfo/vn/MPb3r4nv9+kmfgTmsGHNcBdBl2QsT3Sp3PYKfbZq+JgPAZSCuxewpITfZgZ4AfDc3eSGW8cc5PHMYSgQGZK20UIpQjtNQIN7TaH23tTAFZwRP6eTKqm0eRV1JISWacFrskuSgev9+iK3+y7ZkZ20tx/U5zP9YrZiA2XaRhIOIpNNQQZS3EbbX2XG0X5o5haVuBGvGgAWC9uwFZs4hT33f6l8+6/u9mzS0x8ce0Qnkzi3w7PpSIL/7zhKG+ImPQcLGyjUwLF6SOYobFkBFVNPwaRC0R79vh6WLO/dhFD674l09u4/ue7o96quvOTBzJ5qV74txao4Ob4sSIRjIBJkRxqg8+kDEyCQi6gvVDm2DkU8j39+CaJ8ZcMFN1fp0u9u8JApJpAJrH4lXUQJaxOWjCTSm4axo7zqdqt8m+v+8DX2U/+d6PYIgyioUcVo+sgaqYsfD+YAaZEqZbl50qIHw7Ap+BjAvI/UOz58IaN+KdPQMpCzbcnIiVw+11btNpgPcqB7KskIbG+IJmBF8MUJd83Gi3737bmQLyzMqV6j9c8q9uCioKcgqlyhBSMCFlUhgtAv/6w++Zc4+e3nHD52aWsi4pBafcgMmzupoy1jaGsBLTy+M0kevp2JfxVIB8p3jeyCFUACfyEagR6pEXu7NgKAikKM5PJkQCeBZbNRKgRdxNyRAIYSw+/LyLUBDjv8dOOBPikOBsMoOw5WC4sgGLUvORElUIjh+fuWLDQgpJuJKATYqDlc70Bxkr0kexhMWQFTXYXgtIGCiLDupKgHtnkBJ9OnbHr3kLFrEFqf44GKBR59sNIiTksTN1JEmCz3fcBzUMdM9B1W7F51VAl+KsCUyVcc9w+zY6Vd12dwF5X/6IOJSeR9cZgh7nT9N78nhq82po3VlsGN2IMArQ051HUlXjs1agGbHd8cOjmMDa+tsIgB5Xh2TbMAUdksDgRgHMYgbr7Qp+2Jr9Ntq6DXeKgGSZASUQwAWE58aJBWQnrYG8FgLSSAS4u/pM2+sSE2FP5hc/Rz4gFhAeeCuCxQJSFVzc1EZHNP6MnSkgsYtszjGMlW3MS/eiPjgSJ3WzEMEqiDjlsvf1nvcvlw9NNjKdeH7LWdmDWUFIgjUCSHwTna4i0hlerG7ET6eZ/HIi0/dgP7ZPZn7sSgrjnMh873YEJguoBi3kurvQ8Pl3Y5lNpUiEyteHQkANRQgCg8NzUHGBia/ggRivPoELyEhrCAfPPQDlwWE4fgv79e2NVZufiwU0p2fRcBqx23ST7LSVaPK8zNgMJA4iiHywtIFS1ILYncJNs5DefyInxl7QBGEJP9Zii8/puSNYXzILq1yL832ZkgTBDaBFAow4jXiEFq8TH03zVUFZQGQoaPB8UkIENWUg1ZXFNU+3v/F1MjHZXQWE2/3K/3v18Xd87foHUg2GRCjCFA34UQRb4WG8CjbUhtE/bwDVWhmaKkGLGGqlMtLJrtjuBMYHL/wUwun/LbEIbquGAbMLoeOhFTXiM4eUlInNfgM3OzNzXU8l+GPDrFn+vE87hE0UEP/lRXTLZLhnZPZmIOPV3tkCwl1Yg6jhZ87MD8PaGvUK49DYhcVnIOMCwtNj7IoCwut+Og+zlNJxoskuPYORegkV3YPQZ+K6VVuGDI6fSz5RVC7MLGVii0HjZ0ooJgbtYYimgsTcAq59rr2DcZZpe7MFiV6oVb6OYMQzDIvxVPkCJFUe20xoqHD4Whb/v0yMN1iqoQCFz0Jebgxf4Qk/t26ZCCLj/zOKDwTrLXRhcGhzHJlnShr80IPCN7qhibSQRJ2vNakBbt/Kz72jn9a4gGg+l7cISJkosRZWdhCBN5Of8HvnvYU55VqcdSGeXdkeZBbFqcf5fiKezp5nlo43kcKGIGjAy1y5iCgpDc8M/wXHHrXsy1/53crYbTiVi2t79d1dBWT8fc5MHsryjoQkT+UkyPBZiAY/t1EQYBQysEILvucg8hzA99CTKcKrh5AYz7jXyYehp6cLpdJInNcsmUlipFqGI0awNIbb7M5ykrVTk1kXkHP0Q1g+GpuBsAjgAsKjO/gaSCf7G6Z6mZ0tIC09wlp3GA/4a2bEquw2D8xrW+5WvyC5lOmuCjXiI5AxFxZPhb2rubDG2+BDS05i9tpRaF6IAbWApleNT9LjZzbc7m+ZamNcQMbLfnHpmY+98Nhzh3lwUBR7kMkVsLk+Ci/NcEsH+0lOyx/E+sQs7NEaesRifHKeFbSgahoCIYIvC6jZDQiagkiM4lMixwREjGcgSsAdWDxLQoBQHHNa8Q+fdXDh4IIDPsqWZPi+DytqIa/n4XkOCoUCREHAyOgodF1H1bfihH/31aYf+cVdWKYdQvdF8Bg8P6GhzCzcOcubzab6/fDvH75qpXH0J8+xz+/5K+ZW6kiJOpKCApEflBby8TGLZ3GapEMzDDQdC63AgaTpqLo19M+fi5E6Pz4ZuGmw/VQ/43Xc3QXkdINv1DSQipSXg4gYEoV8fCooz6M3HIxg7/6FSJoaBtetgwoZCZ6TLHantv/hrldfDjDoDMaDsvn9e8UCwttBzCbwgzW/mpHXZDo1mlGnONkDuIDwKCw1GHMmB4qA1ssCckcHx8xO9RI7W0CchICXrM0zFpDJ3mNcQBRuCVGIQArjRfRdVUA+/Zb3X2m9NPhZfr5BOpQRwUUkMHhpCd+q7ThOfzkWMz7VNjS+hlJDJMrx4rk2J4XvvbjlxsHJ0o1MamvqgazAD0RiCjzfiY8fNTUDJbeCRCaHqttEpPIszTw1mBCLAp99KDxVRsjT9PMBDmIBGROOsSk532A3/pPme1nPc2IAACAASURBVFRkWYyFwvbcWEz4GeqyoiGRSMTCxffFWAkRvxyavoBckDoiDuNNSwYs344Pq+LrbXe9RjuIxzf6bT1bWPmZq4546KcPPjKybiMEl4fHy/HaSOh6CL0gzm/HXVs8+aMkSPC4c0uT4uzEw60qkDJw68hYFFy7M5HdXUDerR3AeoRULCCCx92pwCia6Cr0ogUf5VY13uzMjwL2bAuFVA5w+boHt7axGW87f0fc/aoCRsJAo9EA/2/L5vuIZLCEhn2PPOTLX7nzup0STDL+e5x1ATlTO4jNMYpgTQ/g6S94fDnPt5MUcHu1/eiiHQnI3xx3Hqs+vhamPbYPZGeE8dYVH6NyC/c2tkyvMZWwTed7HoVleBrGBYRHYe3KMxD+TjxZptEKMKBmEXjNuEMpRU24PSncMDR5+169/IqB39/xwIZ95y3B02v+wvfdI18cwIbWKG6z2w9ZHmd7cc9RLBr14o2IWSMdTx+GWiN417tPxwX3/tus2/b22vRH//Rfy1Jzex7Y/4hDTtxrv0XTysz7geSYgKhMhst3ARkyKpKLu+qzG6zRaGzuSqX6RqZjjxOvYfe/oAmnjq2bnKTty3KaOXZaX6UWn+DH529pdWzzIxfSBj/NMa1jyKojTCi4q4PjFHZ3AeEzkCX5AVQ3jiApGQj5EcksgF7IYPlFK059639c+NNxxiuvuCp/zlc/ud1kie2219bX/+jfr1323r+9dFq2OJNnzfqP7KzEoawopSA1/LFTy+Jj+RSMRA3c2pjZbtJJR/HmMYwEZOfuA5nI/eJFb2MYbiIXyHDsKjJCEiVWhzDQhW9vnDzVy9navmyengezAlR8C/Pn7o1VQ5viPTYTwxsnc/PtyLjPyR3EusUcgpYbRw7xkbwTuTjxtFNOvPjOr2zx49l6NDzV6Jh/H89IBGFaWXankxdtC46JI2IXlgR1pwrI9vgxtt4QhOlFzk28x7m5I1hWNSB5EZqVKhKSAUPlkWQu6qEFJWEiSCjILpqDb/z2R231L7u7gFw453hmbyjx03MwJ9Ufn07KD3pipoJvl3d8pvtMOvHXs2xbDTydip6RPJTxA5k0h8GUtfiUQCGpYoNTwsqdEBVwkXkM02kGslM3Em7d2V5UPJqx0Tq6lCQEP0AdFtBVwBAs3D2ybejg6VjA5hpFqIKKmmVBz2QwZDVxu7/lgGLQbR7Yu9U60fZs7rffvf2Kf/7E/7nKaElICTpEjc9AWRzCm+zJ4dvP//es2/ZU9h/n7ApCBb747FQ70S8xxwREhgoHPlxz58xAJqvzjsRzRyI+sdwHBo5j9kgN3XoWzXodKc2EqCoYaowg0ZXHc6Ob8Gv2UlttsLsLCB9c1VYNgmej40diW5aFVuijCR93YPruzansbFf6vq0Gnk7FT0sewjI+380tQY+jCxg8KcJQWMftbMsUw1ONAqd63tmFw1nKUqE55MLa2WG8E9visr3fwdz1JXSpPCTXRjOy4Bg6qnKAz/z7l877q8tOvX185P6h+cezdKigtH4Teoq9GK5WYAuAJQL3uJO7a6rMWZgV9B2eN157+Jn8inedU1qo9UIPFIxURhCIIbRcArbs46aNsxfxxwMCDJulxnfTb88uR5kTHzRUFPQpXQeXJA5nJs+ICxk2wtdUQHb0u+LvEDH2f0KwUcbYL/qlxCuJAnm5kcfW9E3clX5p7hgmNH2EfoDuniLWDq2DYiTitbx2N4bu7gLyscNOY/b6MqSmB9UXYiZmNosGc3HKirNuO/O/rtjmnJmp+rhd/ftZF5Czuo9iWi1ElmmQ+KIbJHhyhMGgjNvx3Kw+7zT9AFZEBmq82EdrIDsrlcmo29i3qKVeSfDGjfrSvuOYP9JAt5ZBtdVAoKlxGpYbK1tmHD1L3Y8VjRTg+nxJLN6Qlu7rhpAycPWz921jDyXmXVoQ1C06re39iD785lPZ+ieewxyxB1bEz4hOQkjIGHEquK26/bQoWx9M5bDqQl3I7lCwOvkh7ygj7cVcQOxobA2EhXBMGVXJxR2N2V0DaXcGMvH66Z5z87dzTmVDGzaAH+nGk0LW3BZ8U8ItjT+0FQW0uwvILZ/76vybr7pm9ZxEAag7ECMGiefD+v/Z+w4wO6s6/ffr7X63T59JQnoICYSEJGJBJIh0IYTelaC4KGBd18KuqwRXRNFVOgYwYAIEhLW76F8XFVGUTnqbenv9+nf+z/kmAzPJTObeKUGQy5MnebjnnvI75XfOr7yvXYLYEsc93ZODjrtj06Z502bPHrI/x7Jex/KbCT3QaQeuXrSSZF7ejagvBgqExkNLuoKtxT2YsWTBX776zPphie8P1PmR0D3PDS8mqi2/rUAmGQtruLk5N76EUNC4KDRULQNiSEdfNQ8hrOGB/OsYPBeqRxLYNDpK7udhoOHKAjvsQdlnV69mORZJTq6Zo+MK7T2kkY8gVUiDFViknSxslqD10Gm4dYIS3Oj4KUw/wzA0n25CPpfoRxGt4kN+AxRIPQOg46Y5mAzDBA51GiHHsmU2HG5/ja7gPHkxaQzpKGfykDgONuPCVljcW2dAwJtdgVD5HI0mMlttDS7QFOOOFXgUXAMZxsQjTv1oC/XM1RtRdsIVCB3EeeoyohlAlJMBz4Osyeg2MsiLDh426gclzGQy4UQiQXk/X/usSh5JVE+EYHDg336BTKoPZKSFeVn0HQR5N8gP8AUgZxYRiUXxwVVn4JTbr2GubHg3MYpliIIAz3PAKRJMaq7hgQ19+0dspZ3yCvBcW5JR1ta6GS7AUYTm8tO4oIZEEqlyGq4EpJw8HjOeZ3Y/tVsZgFkZD/z+4P7c/m9ff2b1Vz9T90VocB0Xh/sViOLzsIkHS+GR5Sf/BbLj1R0nTpsz7bVooFrlfKByKzCdHN4+C26pimqhAEmTUeE93FMnIvYboUDO+fT5N57zH+ODc98XKfo8fj5pYrUAMsdwDfgMFygQpjmEB7omNhJ1YF6+fNW15N+/dzNDNm+WmFn7ow5MxDwPV8ekKJBV4aVEKnroCMXhlCsBxIQrEtg6h1sztZGqjDbg06R5ZGqsBXbWAqWtkTkmwDWqcjaqCosHxxAyvDJA42Wh2wII8UB4FgXBQpo3RoQZH62fB/r+ErU/jJdmR3vEgyv0h/H+sFo/hs2qhuVEKfhQiQjeoXDuLCqsjaw0fjTekeDJT9YWkKghoCXSiJ5cCqIsQ9E1mGYV5597Hu6683YkIlGUSgWImox0OQetOY77ukZONhsOtn00GX8mfhrpy3YiIuvImwVoIR1powBHBr5+ww3yrI+ftB+MR6WSahmOjnS0tuj3p7UsJsTycN1XPq8f+7Gzy2Px5V1IFUjVh+aJexUIiyxv4+FS7XhatfR13zLnHHMqOaStfcaadfsDYNZb32t4dPF3Eta04FSr6GhsCaLhtuR24afYU9f5ckZoPmm05QDOXdiLxluSx4fGOzCmy2LLCZfrR+OlbD8U6DDDVPCAMz5fWdouLE2KkacHy26lcigJGUBcCAUWGEZgkfVM5FgbzUfMwC1PbaxLLqPNy6pDlhGaOLv4XcvwxXu+PaF1j9b2hDY2sKBOa1pGwmUCpeKhkddguhUwYOCHJHSSMs742KWHnvv1a18ebuPVwifwfswg89pnBPzUGqOCAhgJEg+Twj8zZpDGvzFXf8jwWbEjSKLCIWTTQDwCj+eRFV2keRM/LU58FMUl8mJCmeFoRirNnjb2wr48OAY03pNbl5NQ3kfMESE5Pig4Cs2yTokONpr1K6TRFg79/pLlJxPmlTScfAmxRAsqpoFipdoPQGg7QdIecW1osgKXc2GrDF7O7JxwrovTQwtIhJWhUgbMQhUSTxMLXcRbm7E92x1E/w231qiyYmCU9uUrOdDYV0UWk5gSglsxkaoW8Lg3tvygC7UlhAaaqA772gskxVl4tDw5c0XHdMMln7znVxt/eumUeGMAXXL7nt+Ouv8LpBCPMJFsf1jzHn640N+LIu8gNDfEMQ0okgRelbA5vatuQqPTlNmkg74nrf5kTovlUNEY9PE2nsiNzzd0emg+Ecs+ZkSmoFIoQGdCKAk2Mi0M1u0cXQ6j7YfB+TYfX/5B0v33rWiWomDLDiSOBwXUocRjRQkIdTTg1mf7lchIl48Uyd7XwMQvomXS1XRbci8dwr79+EjrsYSzbOTNSkCBnJjege/83/7MkqP1f6zfj7qAxlLxuYedQKztvZimJMCkK2jUdPRVeuBDREH0kZd9nH31FT849z8/trrWOPuBflAWurikoVouollpAGPQOC8ClmLgs/3YMybNLxiDAjk7dgSJlzloFByJEHiciIzkoo+38PNifVwVtciNKpBooEBYmCwCNsKC4GNDqf5n7omtRxO94CJhC5AdmknNojTJCuSX92wgt33sPyBTQi89CtcjYDgedtWCwoiA6yKqqHA8Byk7C7Ulhtu7R6cFrkV2g8s8+Nk1V9/7nTtvaRQjSAohWNkKwoqOLeWdaI504OXCTvwC44Oioe2dHz2K6KyEXLYPIWiQkjr2SCZmLF2Ab228q669RBUIxRQL2QJc4qGqMMiwFh6ZRATVFfqhhIbXt4bjKGeySCQa8d3M+A7PT8w5hex+dQsaIw2olArQdB3dhRS4iIpHCvWB+Z0uzyZTKLIZ3Qw0epPhUAyNX4Hc/283Zu/5xq2x6dEOcDkHcVaDZVYCc+oeycBj1uuYUTtf7lo9dV7rfkEcIx30VZJuU5lkp2nmp8tyfyAGefJJfsUJq50Z0WbYfUU0KrEgJySPKqbOnIdNvXvQsWDOhpueumdIVFY1nV6qJpOvvWYGlPdI++GM6NFEz5ehMzy4qIauSh5+REL0kDb8+7e+3t5x9JzOevdSveXrWvS1Vv67u5/I/tuHPhE7LNkOP1WgFC5o05uwq9QFn5ehdCSxq5IN7ODkmWcEZsmSUZO1Pveu86f//fdPbw3zKg5paUMpXQDjEAguRephwIo8TMpGCBsUv+rhfP03uddeIM7rCiQn9iuQn5YmXoFcrCwmUYMJXiAG169ASvzYFMhpzUcTteAiaQuQPL9fgTAe0qKDh6z6ZVHrXH987kmktLMXvseAZ3joWhjpbB/iQhjEcYPXR8UzkHEKUFvjuHMva1+t9dda7rypy4hoeEDWguuaaJGbEIvH0Z3NQm2IYGu2C9GOBtz1Sn2gjY9+9jsLbrzxq8/NiE8NEGr3pHZgVmw6WI8JqJq7FAt9fgl/6d203146kGnr/NASojscdEeE53swZQZptooN1fHdtEeS12FoIdSkPLOhHZSLvphKQZI0iA1xbE93YsrM6fjuC4/VdR6cHjqcRGi4vschFg2jO92DZEMTLL6f3XDtnvouC2dKs8kU+gKxAxjLQIGU9r5AHs+PTy4XzXoP8dMm2JyFJikGkb784KIaIXg1txu/ruGCcckRK8jav/2qZhmdoSwkikEwNdaETC4djAmcBCILSFtllImFXw96wdZqCr1i7hmke3cnFJdBxPModRVsngF0GTnGCuh6jz3jpBv/9dvXTyqMCV1rNQuj1o08uNz7MZ3MVpvgVcuYEWtDqVJGj52FQePJUUFjcxv2pPbgkFkzcOcrTw7py8MfvWH6yu//67Z3ook0Sg3QBAlO1URMCwc3HRESwqIGxqbqg4AVBJiMixJDXyA+HizWf2iujB9JEhUGIbsfn9/jeOSpCYuz8ER54hXIBdqRJFphgxcIdSwPKJCHxtD3DzYtJxp9gThCABZIFUhAaSs62GDVF05Z71xfFllG7IoJiREQElRUqkUkxCjgE1RdK2BIo6/C9gWHzLj+9+smPFx2oL8fjM4n9EBuCsVRSedhe05gOqDc5b7Ewpc4uIIHTuZx3+6RWQsfue7mNU//31PbNr3wym0hSYFrOlB4EZIgwjEscAwLluWxu9QHp13HxZ/8yF/Ov/aKupzq54WWBiasqMcFfO6GyiANA+snQYGcvewEgpwRoCh76TL4io0wJ8G2HZQoD0g0BtOzkCrloSejeDB9YEDEzx95LunZ3Q0YNkTbh8JxcF0Xsq5iZ7YTWiyGe3L1+xZWibNJG8IQ7f6jiaLYUgWS5mw8VifZ2L5r+JS2RUSzeFTSKcxPzEFXZic65HaU7CL4iIIy46Gnksch8w/FLX9d/9pZdHHHMcR3HfRlulFwDPyJ9Ix6ZnY906W2Lmmt0j5QzLMIhTUpG2iKJwPIl3ylAIgiPJGBFosgbxTR0taG/3r29XaH24PnNh5NKlkDUS2MiBqFaxqQWBcGBfO0DWSdMlxNxNSFc7D294+O2s969/lw5Se1kfOmvIdIGQPtWgxb+15EEjE0RZqRKuTAhRTkjRL0WBiEZYIFaJp28Df9cHt1WyIWp9YkCCyHTT2bMC06FbZto1QtYkbrdOS7MgEMGcsLMFkbFdgwJB/rxhBPf2biSBIvM9ADSlsGPscHdLxUgTw+CSB35+hHkEiVhUxYWFw/f3yR8/HIGBTIqoZlRC45iO1VIFSFVBgPmYOgQD7ccQwp9+YQYkRIVF9ACOy+FMSQmgmoYizzDtYV6/dL1bvIL297J7FSZegCdZcKUCUV6VwWiYY4WJ7Brq6diIR0JBIxbN21DWxEB4V2cm0HDuXCAAuRp+l9/YlgFCZe18OBCcLxXAiSBMMyYRELnizhx2Z/VGGtt8eB8ZwdXkrCNoeoy8H3HFj0BQITPxon/fC+8qL9uusLN/Wuv21tLCmoMLqziPNKoEBECpLos0HAAYXx09VIEIiSo6YQir4rKwFEDAWidCiJlusFMPwiywV+R4ljwbgmHJfm4ETAKgJ2Z/vgqgIerDOEl/Z7lTCXtLChYA3Ra6HNMihr1LQ3fgVy8+XXTn/y0V9vnRppAcmZKOTzaBaiII4JPRRCZzkFwonQGpIoVIuwLCuIHEzEoigbZcgRGWXGwro9Qy+mZSu7ICTFnz/QOn0fWsnStoXo6dyFMkqYE5uFQqkSAHJmjQoikRgc10WhkgcnsJAkIQiq8X03wHmje5ljBHA+D0mQEJLDsCwHPZWuAJxRi4XgiRyydhU/y028r/ZAY5sUBTKwmf7vzifuWXPN5y9lyxUsap0Dp1hBppxGUksGm9B0bRgwIdD/GClANg02Y4BjuffDsuhxetEgNUHVQ+jLpCHKEi665BK8+Ozfrtz0pxduow56XuBhUT50WDAkMiYFcnqSKhAWusuAoacKz6PI+5OmQM6ILiSxCs3Ypy8QBrYAlDkfG/P1R+JQBSKWbURdPojCAtevQPK8g4fMiX897buozoscSXTadsUBTRw0DQsBILMuY08lA6FJxwMHiL6qV1EMLr/v4X1x89FEoX3xWZRyeYTVMCqVQvBSbYrEUS0WYZASWmJt2JLrhhDgOSngWS6gd+WYfkxUepmpmiaUcAhKRMfWXTuQbGmG4TswHBvrsmPnXl8ZWUp0h0HUYfcqEBZZxsSGyuQdAMcKlNt+GljDg1uoBGY4nlBmFBaiKMJyHJiOCUkU+9GHKZaT6yMcDsM2bTiOB02mUXYmKj7lgxcgSYAeUfBc38tojU1FlSe4OzU2SPczpbmkmQ1DsClHMYElMDAUDhlu/E50ul6uOup0suuFrQhzMiKCDhSqiPk8KiggobXAJB7S1QI4QYTrO1A0GcT30F3uhRrRkScGflzc31Q52tr99LJVq7tf3nFbQlQB0wHvEfiuj4pjQOXjcH02UBaKKoHjgHwpS08xhGkUlyShWjWDOVKVEMCyKJf6SdI4VYAd8tFn5MBpCpoOacPtfzg4L4+BMU+KAtlXoKdHDyeazQZ5IXapguZ4A1LZPii8Ak3Sg43quW7gbKUhv3TzCoIITqRcDvT5wSFbLgYsaETk8MO9oIw3vOvy6Tv+9MJWGlHCS2Jg06wwFiyB4MExOL1PaTgyCOPVqAJxCBiBR4XzA+7vyTBhnRpfSKJVik3LwmFZ2AK1HftjojQ9s+koIpRdhD0OrEvAUH4MxkWe9/DjSTyUBub64qnvIiRdQcjqhyi3KPy3yKIqMui08viZM3TjTXa8+iePPIv8/a9/RWMoCRlc4L+grHt+xQRl4FADuiQWvioHlKIUrtx0jeDyQl8fHLjgFi5rGjKVAoqwEI4nsSfXh6ap7fjhjt8Mu3e2vPjizJnz528Z7VA5I7aUUOpT3SHwPReOxAT260dL9edJjdbWvt+fgGlE5UWEBRXE8APqKF3WgteWY9vBC42a6bqL3dChB2yP1KREQKGJWAisAFHq57N32Cq6Sp1oae3A5q6d+Cl2jvlMOU2ZSxq4MATHh++RgNPFUDlkWRu/SI/NB7Lv5eIotBLKyVHoTiPKKpgbbcXOzGa0KlMD8rGUlUZEiQW8LxTdmRU4VNwK5IYwtmY7cfGnPpK74Cufi9crc1r+sqajSbUvG1wY41o0uDhnKwbiocYg9D3r9gWv96QcA8f6gaUl7aYwLT4N4HjsTvXAhoeQFAEnCCi4FRQkGykrj6fM7WOW+1jGMuEKpKurS21t7bf7Dfe58JBjiJMuISaq6Ml0YkHHoejr6gNdmyzdrhwHnmWD/Av6bKPY9jQHtmBXIMgKLJaACyv4Yc/rWc60HRrNIlFneqBAaKazGZAcPZKtn43rA81HknCVCaKwGMcDJ/DBgZ5n7EkJ431/42H9CoSwcDgWDk9QZX38NF3/LZTmJrBVN6BIZShmCMcHIH0FzsPPC5N/KF16+PEk8+ouNFDDEc3AZXlwuoo9ZgGWxu03pnpNPmNd5Gc2LidmsRrwmFOSpBA1ATACRM8PbtcVeGApeRINxADAswx4nodPqG3ZBKOI/RSulJpU4fFQenTbvmHkpilKbMeB+nxycgmhTtCQQwJTiaOwKMDCT3MvHbSD4PyWZYQ3AKdcRUjVIPMistkMDbhHTIoiANKWNfQWU9DFSEAm1VdIQxY0qJqGznxnEJ6txBWIuoq7t9XnNN9PsYXmEhpFxzmUcsQPKHQNmUORsfBk78S9oo8PzycxPQqmYCJic/24VQwgyDTchwSHeXAe8SyqjgnDN8DHKINmDr+qDo3mK5fLTaFQqPdAcz0Y2fmjs48npGKi2J0B67OIRVtQLhpwfRMRJQRFEJAtpuDBRAONYuUYlI0qyp4BSVAhhUP9hF6WDS4sIzqzFbc+PbF5JfXstYO2WAc6ddXhp5Ldm3dAYXlokgrX8GAbdmC+oouYWrHo09l2LTD0BuvaaJzWhju27B89c80ZHyI7fv8c2JIJXhSDXJBcNQclHsbZH7rgxrO/fM0X6wkTPrbpcCKVHTRQG2OpEti7qXPbkoDHe8ZvvyeEMAwl4gbw8Pfunn7HTd/byvSVEBZk5KtVsJoIVpOxYPmRx69Zf8eogHwDMqUL9Pgpi2w3W0FLJI5yvkg59QIQS7kxgse3jp1zo57FtBBRsqhxJkSHoFQxoCXDeK5rO/6M3oO+zvbt9zkzjyO848MrVYGKBY0T4dtewKrn0wu2T1kIqe+tn1nKJk7wh/I5xDuacffOiUX3fU94LgmLCqKcgHwpH/jA+JiGD1979YyV114+aYEGI83nGbHDiFmxEFNDgf+RgrZQvyONqsvnC6iaBgRJgaxrNGQFpm3B8E2EmsO4b/Pwr7F61g4te1zTQpKQNOR7M8F5QCQBJTjQW5P42Yu/Ewf2cqlUatR1va/e+vctf4w0k8g2i5gShqqqwcWVIui6lh34wWRFAC9ySJfSUJvieGD36JeHevr0QWU+oR5DnhUgU78bJTKji5FQmlsCelRwIhcQmPkcA0aSkK+WAZHH48UXmWdu+/GUxatP7a7njKunf7WUfUM39llt7ySlfBmKpAZYSdRxlcumA6fdzNkzcNurPzlg/36y/gly0tmnTNgYHr7h7ukr//Xgbd4f3Xz7inOu3Z/05cn7HiPHXnR6XUB0D9989/ThDp7137hj9dmfuqImcMJaFsxIZQgh3L9fcNXU6/dmOH/hvWevsBhm+n89+aNJb7vefl8y94RAmVilKvLZAqKROEKqikqpjHw+G9j/Z86bhRuerY/PYrR+DLy6/t+6/8m+5/yTx2QGGa2Ner4f6RX44QUrSLq7L+D5yGXyCIVCkBQZhuWgYptobmnB2leGskjW0+5IZe/9ynfIxV+8er/9vPbmO8gl116x3/8fCSFhLH05qWExyaYziEfjaEokwfg+yqUS1qf2v3yRQiHORCITRgb1yfdeuv7Fv/99VSmXQzysI6br8F0b5XIJiWQM3ak+cLKIx7OvML/73g9j777qgtxYxjgZv5mww3ekzqXt6tKkqAbJMSMt2O1PbpcPOfYQ6imq+dNXra5pVNVJj3OuuUOTUPBgmXkmoetBlQP9HzwOyjcBEYgzQ/nhJ6sPk1lv2qqemZTURyazjYNV90SvtT5i/i8LbEwytQNjHqyxHsx28oRMd2F/0fXtPzAG81jTKOauA1zQhDfypTFSvyZdgUzWZKVc4wLO8rNxTZtQYLjJ6u/b9Q6VwGhZtgdDXhN9aNbb5ze6/Xr7W0v5ATj+Xq+8pokLvSUveMXingTPK6qqJnaPJpM0qZ6ZZCbnkkG2b5eZQ+q7eI/W33q/f9MqkHoH+mYr/1Y8XN6oOaD4aophxEdjCTzY/XsrznEfKa9hwT49UYdmNpuNxOPxwsGem4lqj5KR+S67yAcjUBDHpBAa1rdJTcAMwwzKXxi5BxOFKj0RY/yHViA9pEdrZpor/eaQzRLD9MMU53K5aCwWy0+EAN7sddQCPvlmH+Mb2f8BHhBCiDTAifFG9ucfqW3TzKyW5cSk+biq1fRSVX0dG2qixl6oppdyvmt4LK9ExlH/ZK2JfYnI9kZxeQzD0HzPf6jPQVMg/0hac7QZoBOWcYqLKExzj5dfzbMkDcP700iImKPV91b+nqRSOtPQUBo8xjSpLk0y/X6vtz/7S4AC8LHgpclgQZxoeb+ROS7EigAAIABJREFUlzXDSF+iKMm1A39XzfTVqpysmWysHlmYZnqFLCdrjnwcXDf1c0QZZtjIOauS+bLPkh10HPX0581SdtIVCDHz05m9KJVjEcrAojEL2RPlSPyg+jtSbvaCBj7+wxTJ3dfAxAJo5Tfjh5DtMsO8sbbSN4vcKMQ77WuSUUdEMrUL6aWCy7zC7ENyNtFjLBYzR4fDiacmut6Jqs8wcscoSuy3E1XfSPWUjNwx+kFoZ7LH8Vasf9IVyBslNLOYmi2HGzbR9kulzHxdT7z4RvVlMtolhLBjfdIWSHop7VOEmXjzwFjGWurpadSbm8cV1z8ep/y+zsgeq7ygWZr8KLHJ9IGUSj2Nuj5UptT5O5iKdixz9Y/yG8PITlGU+K6J6s9wrKcTVfdbuZ5JUSDVarpNHYEAZTRhlozeL9MyutL076OVPdD3qVRKb9jHtDKe+t7+7ZtPAuN9/e474j6vuIZlvaeTTOwRUs4uYEIHBtF780nsrd3j8bBQvrUlM/bRTYoCGUt3hrsBFCupU8JawxO11Df4Rj7YuTWc72Uyb3619PWNKFMp9J1Io0CoGZDaZSUtMS4FPZFjGI7GNp/Px6LRaF0JU4TsVooIKxw4IcQcGF5icP8H1kOtiWnjee0MtEvXK/33vq9I+v9TqZTa2NhYpt8f6KVZKOyORyId+yW09fX1hQZ+P5HzNFpdw716RvvN29+/uSXwD6NA9hUjDX+rh2r0zTINac+8mmFZK8GIkxa98maRBe1nmlSv5sA8F2OU12zpw0FVjCWccyxraLTImoEAAfrKdl3/kHC48fdvJnlPZl/HMkdj7c+257c1TV8w/YAYVGOt++3f1S6Bf1gFUvsQRi65fft2+ZB9Em3eDnudCMlObB1pYq5IMvKYImD23tL/IbN0B0spT8zpUUY+aBhXg3HXJna2xlfbG/H6f3vPj2/ODvTrCVEggxdrZvPmcGLWrGI9XR7Pohrut089+dTMo489elhI7YkwP9QztoksOx45TWQ/DmZdXX/YMW/L5pf/r3t39+3JeOyR4z56xqSHB+9+arfScXQHJc4c8VNrqDJ1yMuiVhkuzHOk+XzwszefeO6N105IxOFgOJnU1j1TG2d2jAo1P975pXA18YMQhDDefr79+/FLYEIUyOBurJz9TlJNFaCxEuJ6BNkszfejANEAYegfQsnMgn9TCGVWVvBE51CI9vEM6xdP/Ix8+4tfQ+bvmzE10YRyuQylKY6p71q84ab7vz+ExH4gSaye9k6atpxQKGYNPBKUCtQ0g7H0f/oRXemH0piA8QNEX0kV8YMdYxvj7V+5iWxc+yCcUjXgTVFDGsLJOB78S+3czIPHtxyNpFFOIt6QxI7dO5CIN6JYLAZw5vPmH4oVJx4/45Q1Vx20m3Lwgti8WWJm9SeJDu1rK4nryQDcUBQlmJUKcvkUJHBYNGsBbtz8+Ijrdzi/Si3zfOHRJ5HNf/obGmUdCVVHOptB0/QO3LX5/73WFjWNESgr6sm2ThNnTZIRhoX2+PCCU8imTZvg2w4aY4mAj4PxCWzLQKVaDfhwNub/Vtdevfdbd5L//sbNAddMtVBCQ2MzPJ7gF69ODjJzsVhMhMPhzGAZp17YufqyU86+jRI3eYYFj7jQWpKITWvF3b+pjfjov67/T/Krn/wCpb4cnJKBEK/AN11Ma5uKtS/9rC6ZHN00nxR6+zAt2Y6WWAI7+jpRTfJ4amv91A+1rKV/hjJ1TUAtAjmz8UiiWAw404cILuCFCA4JSt5DOT6CFvv/pkQ+UJWA4tb2bMxZOA/f+8vD4+rThSvOIH3Pbcb8UCPS2/YgHAr3E80363hk81MU4XbM4a/3fOFbZMNt9wVw7xQWnKUUqAwXKI0BxTggI5b0J43SQz8cCwdw2LsKPZgx51B879X9oekPJNt3Sh0koYQQ0SPIlAoBxPhvCpvrktOJ3CzSlmgOOFeqFSM4lBzHCZjoquVKcEhTSOtULh3AwD9RebGu+mtZGwcqM3BTfvjKG9ZsuP/Bz1JOiLa2NvSlM6gY1QChWddCUEUJbtUEqZpwOaDLM/AT/5UJ6euTdz287YZPf+GQKJHQEU5gz85diMXjyNll/Kg8VB7dRm6aIMvHJBmlrgSxwa+OE9BBwloCoEyIggCJFwJiNbtigPG8AFLcNA20trcjb5WxM9uLw9+1HDf/dl1N431vy0ISE0MwSkVEYzF059L4bfblmn471vlMWcYFDZLyw4Hfn548gqimD8GmzIWhgFdlTzWLn+Vr78fZ7zqB9G3vhGSzAZtiXAmjlMlj9qJDc9/4y8M1oRqvXnIq6d3RibZEI7Zu2opYJBrwBq244qzcx776ufhYLpNjldFb6XcTvpjO0BYQugFlhwNHWf1AIHIiLN8PFIggcLBdB5ZnoLm5A3syaTA8F/wxPSuglXzUGBv7WNdz21ZftOLU29SMhTlSEl61BJVVkfINZMIMHi4OvWmMxTZ6SuQIEoEIwSRQCQfXLiPEqWAlAbbvIW1m0BxrgWWYcEwrYLfTNAVdlR5E1ST0xgS2du7AxVeuxqnfva4m+Z8TP5wwFQuSqASHZhkuHss/XxPc+yePu3D9zr++tEr3BciMgEqlEvDHuzQGiGMRVjQUc3kwlH2NZcFKPEzfRqqah5AI4ZzVl+GSf7/mNS6GyV7854uHkqZQHK7pwnFc2J4PXpZQNCo0JAmNsRg4j8ArVyFoCjKsiz6nAhKWceql58+4as212yiuEH0E1oteeu6Md5M4RHjZCpx8OVBWDMehSNfqnKm48bknapqv4WS0N+qK+8NdG/Q7vnpLprR9D1rCzXBZHmXDDKhLKR+F61jgCAJSsJCiwnccSKqCbLWEomfBC4vIuSb+X/nVUftyIj28fR6M4wQMlQY8PFGon6xsrHN+yeEnkOxz2zBdTwIVJ2B7DDc3YGu6EzMWzT/+P/+4PvB7UegOYAszAFU0XHvv0qaROB9CyBegExEhXkZnsQ+rvrR6xsrrrx3yYi6TctO+UXiXJpYRleHRle5Bc0M7qp4NJyLgge2vvyzHOs5/5t+NugjrFQ5VIDFfhuqw4Ci1Kjg4cPtfIKAmHZ6y9qBULYKGlSpqOLil09twhZgIR6JIGSVstMfGQHZ2w2IiZ0y0+ypkypUOHnnYyIdZkPYo7nipvtv/vuM/XV8UKEiJKhAwkBgm4JEuwUBIjwcjpUyG+WwOYVUDsRwkY3GUCkVYvotuL4Wk3oq+UhZXf+7aGStqMBddpi8iTNmCJCkBwVWRcfFQaXj57Bv++n5tHpGrLtr0JFLFHjRHOpCrlEAkCaGwhnw6ExxaTckG2J6DvlwqMG+piTC29u3GZ278YvOKK86ftGiXwTfyD3e8m5R39yLCqHCJDV2Nwud5FGwDkYZEwFa5c882qBDQGkogWy4gDQOts2ZiTz4NS2bw691jJ/46P7mUeJki4oKKiBxCvpgJ1q0WiyBjl7C2MlTmKaN0TIOi15yJ/YcfPJ79+qe/EEv6ckD921fupWSykDQNhUoFDAM0NjbCMUyUiwVoggzW8YL9wsoySr6JEuuhafZUPPns07jrwbUb3nnuiUPMsoPX6wejRxLNY8HZHhgOqDLepHKuD27792v/J/v1674QmyHG4fbkQPnAK1YZBZjQwnH4IQXf7vr1kPPnQNaBb666Nv70r36TYQsW5rRMw87OrQjJUZhTJNy+6XUlQFG6G/jXX0C0T5cmjiJqlaBilBDRE6jCx+5SBj9Hfa/4es/Cf4by41YgaUJWJBnmtQiak8MLSMLrVyCUVzwciaFYrSCUCKMvn0bRKCASDUOSBMAhsHNViKyIxngC2XwOkVgML/dtg5ZM4v70U3X175TGhURLO5iuNcAqZTFVakHeouqDQ15wkZU9PFAa2+tmYDGcGVpEYn6/ApEZBg4cqDEduzK9cETKbY6APcysWpje1oEwJ+HlHc9jbmJm4PjpyabQ0NoSmKJiU1vw7RceG3WMH1EWE86wIPEKqgKQZ1w8WB1+HINfVSe0Hk5amTCM7jQirILmhka83L0NHdNmwlMkyGHtSmLbt73y0kuQRRERPRQwzfVkemFzwNzFC3Drn0b2M0zkBvnEMeeQ3pe2QyjYSMg6JFHEnnQf+JCGxNQ2iLp2fMko/dKqVGAbVfhlI7h4yOEQMkYZoZYkHnh56IFUb/8uUA4njGEixmgIazoqZhWm6yLSGMfOvt1YddmFV66850tjDr8+p305YfO072VM1ZqC/vdZZUybNRs7OztRtqrQ9BCMShW6KEPleeiSgpf6nse8pgUgMoet6W6knTJOvPC8Gf9695oD+qpW6UeSiMuBcdxAgZQZD+vMg/cCoZfJQ+Q43EwBcU4LSON2VjuRjLRgTyGLu1DfJfHKae8hSBvB3iOuA44XUYwT3N039NKQN83pUbk/4u1zS89aU97c9dlqLoVmtYlmKGNXJYv7y38Zdd/Vu37+GcuPW4hp4q8HmNsHlMhJkX4FIlMbiUOQ9QpYtHApvvDcfSO29RFtOeF9gLgeeJZDhT4vVQFri7U7/J657TbhP6/+ph21BbTKUXAWA4OUIUGDDRc258HSBdyar08p7bsoVmqLSNyXIBsEHE/ARiR8M3NgLujPLVxJdr28BZqkwCNAXyWF9tZD8GLXJtx9y63yrI+f9JoDOWPbqxPi0ByRf5EWE85yIDESyiKDLEcVyF9HNWG9PzqX6FWgWQwHJh89HEN8Siv+9YXhmfaOV2aRqe0d4GQez73yEv7g7Bn3+qh1Ux3XcDhpEyMgqRI0VoCuR+BLPG7a89P9+vDM3U9csuTyU9aubDmS8JyIF/e8ih/ctkZccuWVzs7nNk2funB23UEAH5t6HCnvTqFVj6NYyMGCC12LBoEelmPDYwlaZk7BV55/ZEwyuWbJB8mrzzyLmfF2qKyArvQOtCenIeMasHkGP0j/cdh6N17yH8888ejGxZRq1RM5uDIPtTmO+18cnUb2PO1IEglMyS4ITxWIg3vtF8bU/1rncaDcFQtOItUdfRBKZrD+LLuEJq0RFdNCxTNhMT7MuIy7MvXtx3PYeSQhhMBbLjhBQEGy4CVUrN35h2HHdSo3m8yJNsPOlJBHEUooiYrK4f6++tqtd/z/LOXHvZjSxF3Pg/vcQJjiqeEFJObJkDw2sOkSRcQ9xf7JGils8ZFLb1j/0H3rVlGHtMzycOHDU0WkPQM/HsFUs+8EXdi+jCgFHw1cCJl8GsloG/ryGUiSCuK5EAUGaSMHqTmGO3t+z2Q2Z8KJWYm6wo1pm1SBJHwJikEAgWCzswc/QdcBx0d/94WlF67Z+erWz6qiGkQ9eSDQG8O4a/dQru2M561OcNyQW+7V4lGEs21IkFCUWGR4F+sro5tqzm1fSpjuPDpCSRiFItIo4QHsHHXOj1I7yJ+ru0ctN1GbJPv3nsMuOOHU55Wqj4jLBk5yhuGw+rqPX/eumy6/+UDtXP6Ok8ndf/ifcfX10U9+956Hvn/3pbJJAk75zlw3FCWKqmuDVyTkilnoqgYlquGki88ZU5TaWdI8Qm33sH00JhuQyWSQJxXMWrwod8NfNtTkCD67fQlxJQ6P1MhxTxVIlJqS95qwSpyDH0yiAhm8v8+JLSai4UMwfSS1aOALzFYy0LgwSl4Zsqwhx9q4rzr6Ot53/s8RFpAII4HnWBSMIlhdRuOhMzd8448bLhjs9zp32ruJVLTg58rQeQlEFtBjl7HRemlc62Wi1v1boZ4JF+SZe53oosvA9T2wsRBuT9XmqLpIW0Rkn7rdWXAhBbuLGfykxsk+V55P4p6IiBBC2XSw2y/jqo9fizvuuAOiD6iuDz0ko7uYwgOk9giQ/V8gR5CELwYKxBcBp0nErbtHD9F9/lu/avrsNR/viathOjqUqxWEm6P4Qc/Qm2SakDVJhhkS7vkv4lGEt22ITL8CSfEuHi4feOP96EvfWvOjW+74bNLmoToAcXyEG5P4St+TEz7nE7ERTm44iugmge5wkBkeludg5eUX4IRbPzFqf8ebH3PZlGOJ31NAhO0/4E3fwYlnn/WX3/35D4spH3VwEbIsRBvi4KIKbn3156P2abBMLogdSeirONfdi1gkgV2FTqhKFPcYk2tGOTd0JInZLLi9TvQCb+HeGvdTPXM6mLeH/u6Sae8mRl8BYU4BS88Bw8L551+IX/ziF5TLB4qqolQuQEhGYCU1rH25vgvARe3vInamDMlnEJEUmK6Fgu9ivTnUJHZ29EjCm25/0AXxEW9vwXd3jC38vR55/DOVrWsjHEgwA5v4QnE+iRIFnM/AIh5yrIsfubXZXc8IzSdCxYMiy+AUBRm7isfKtdlJPz/leFLY1QsOAthwGFldxL2dP2c+9b6PrXnpT3/+bMIEZjQ1YmvXVqRQxs8wthv2Su0IEiciqFOOKpBOMYdHyltqkuP5kaNJXNJhVUwwHIt0JYdHvKHx/WlC1gPYNliJXCUdRQTLBs8qgQLpE1w8Vnx6vzb3zT4+Q55F4haHjmgSlVIZeddAaGYHbt7yj7eJPiAvIA1EAm85SEgRGK4JPyLh+9nhzYNjwcoabv3+3x3/8+Xrr/jE9XNiLWANB8T2IYXD+Ea+X0Yro+8gHAt4lQoURQ4isn5cqi9vYCVmkDgUJMNRlAwzeJV3VQrY6O0fKk19ijywbSR+iXqU5Tn6ESRm8+BtB3QQRc7CfZOgQAaTvVGZnakfRqjPTWQE2Ca1JxCsNf/M/O6auwm90NHXHH2FuwKLXreK/zWf288cO5Dwm66m24bj4Xm/Np80iBropcMxDMSbW1C0q7gt23+ZWyUtJJIgQORpEI8PRhKQ8y08nvprTXv1n0kJjGesEy7Mi4T5JAIJgsfBJh6skIA7S7X5Ms5LHEUkhwHPsEE4b1Xw8Ehm9Am/qP1oYu/pQTMThSgr2GNQU83rSusD8aVkuhBBX+8WtEfaUBV8vHf12c3nf+2auqOLzgwtDKLMBl4g2ZCNBzOvK7kuu7LaE5jVHYy6ZN+JORuHk4QeC/JG+soZRJuSuLN36IsgQ8hq0q9AXgtMuEJdSsSqA4mTUJBYpAUbjxVGf/pfkDySyAUTVKYRTUfZc5HjPbBNUTTMn71hyfuOxnnXXDJiFM94Fla9v7102nGkursPLWIYsF1UvAoERUNOcBGd1Y53n35C7oIvXTWsqaeeQ3Xffn3iPReS7X/8G2bEm5Hp6UFDogmsJuO/dvXfij+YXE5oElyEE1AuFqE3xNE4d/qGm353f01y+/knb1n/6O33rpKrPqpeBTSwO9LavF8EEm2L4qSBlV524fyymREPuDfTdiGA5KekZyPJ+rUXiO3BFxAokPvNyTXffOmoldkdz2+KqbyMQrkMKRIJIui+vaVfnmfoSwjn+mhPNmFPVyfERAzr+n47ZKwDgSADWGbDze+Hlp1GSrv6EC4ThDwOxSq1RrO4avVV+Mkvfo7udA8cxofhWzDgBNGL/1M4uLlN9e6BN2P5CVMgA5O8SjuMUDOE5vDBLdsLSYjOmXLlV/+07oDRK5e0vY+gaiEqaOjp60ZiShNe6tuO35hbR+3jRa3vJoQ+mQU5SFCkcfIP2q8rkItnHU/szjQUF/B9H6yuQJvWgu8+u3FI3YPhnkcC4jtDO5zEOQW8ATiMh5xgYmPl9RspvUG68H7ZzPBD6n72urX3PXT3Dy/MFrIgAgNfZdHjlPDjyugb+qLYcqLmPCiCiArnIsvZeLgyejTZeS1LSLk7hWYxAV1UUTVtmCDwZQFVjkHJLkGPiBA1EUuWLVt23bqbxw0TUsth3mea/+tzzLHNgvSajM6b8z4ilWzwRRvFcgqL2uajq6cbviggZ1cgJaLB35BEPNr7usN5pPYGozDT2+xICL0fCC0kEQggpoVwOAwbPu7Nvl7/I5/573l3fvM7L01V4/AtB2XfQ0lh8ONi7eanyzGbJPkIHELgx0LYlOvB57/zjRnvvuqUup399RwyF6lLSMQk4HwfrsggxztYV60tf6iedgaX/YS+hLCGDbA8SsSDmwzhB91DTbw0FL5R0FDN09B2D0JTFA/0jm4G3rdPH2heSBKuCCddxLzEIShmsrBhQ4SGIiyoyQhyfgkVmEi0NeDO54f6G8c6xrd/97oERj2c6xXWaZHDSNQUEHZYakwCF9Fw6HuXPXn5xhvfd6C6TmMWkDnt07F598uY0jAV27O70bZoBm59Zn/76OBD49KZ7yf5nT1okFTA94JkvrXm/q+WVeEjiE54SLyEsmXBEjisLwx9GVE4aj+kuBEmsh9E9kDfqQKJcho4kwYFeHBDLNbmhkaA7AsL/ruP30ruv+V20KBfGw6aaAJloQtllcF1N9+Ye/fFJx/QiXpe/Gii5R2EOBEG6yLHWVhfrQ3a4qoZxxOjN49quQweHDROByeL8FkWhGatuBVouoxNfTsRbmiBp4k44ph3PPlva2864HxZhd57pEjTZWu/+h0iusIGlrC3n3P96mEBEZ+69xfHvLRty28+fP1VQ9ZbX7W6plFVA3/P737wBPnSv1yHeU1ToZg+Xul8HjOFqWBZDiWrCvAiGFlEZzmFZKQpMIswuoJjzz3t+Mu/8fGagBiHQ/n9UMf7SHZ3N5LxBIpWBXw0hB92DjWbnaQeRpKOAMbxEIrEkec8/HAE09q+a/zL808nmU07IXsC8n4ZRTBgmqL4Ue/kRwFdoi4hYYOAoiJYEoc8b+HBysQqkMFm02sOeS8pbd+NOY3TsLOvG44qwWzQce/OoT7Qk/SFZAqNuCubQfJqt1XEo/5Qv6Rh5KYpSmzHgc6M9f/x3dX33PTd26aHmkE6S8H+mh2eiaJZRY6zkUUZbKOKF3a+gqfRM+FnXb1n41ux/IQKlR7sp8QW2HFTQNRiIRIeu9GNBXOX4ouvPDRsWx+etYJUM2VongiWOrolBd35FGwF2FDpPySH2/gDk7FKX0xkC4jJCtLFLMR4BD/I7nOg/2HHvC+s/thLhR09iPEqbNtGqlLAY6gfAuMM6gNh1eAFwvoElm9iyXHLZ1z16+9v++Q7z3rGVZjFpufgtif7sX5oJIxbKeGoqUegVMwHET4+z0CIyjBCPO7fMXz44eDFdmHsaKIMUiBZvnYFQuv51KGnksKeFGSaoO0CFaMSRLop4GmKJdojrUEmfVc2C60pgZ5qLjicH9i1/yFXKPTNjEQat1QLPfepkeaLTm49nGgWh+A/woIhzF5oF8BnGZQsA1I0FMBwPF0dPXFrOdtOqDlpRkM7unfsCkLBo+EIcrk8YrEYPNtDsUzNFQTQVKQVD2m3hN8fABqD4mK5th8fYBl87bXcsIwgVQrwotqmTMG2VCc2GPv73D51wofW5P62+bNMwQLHCeiu5OHqGn5Sg2n2g8Js0sqHINgsRE1BHi62FPvwJEZ/WY/3wKEKhPoIWN+HJXPICBYeqtN/U08fLmhbShIWj4Qcwu7uniBnabi8kyvmnkSKm3ZB8RkkIknsKaVgt4axcc/+641U00sZdShzJkUaYBjGo307a+bRRCp4ULMeRM9DHCH0IgcPMuwQh21GLz76uatzF371kzVFutUz3rfLUpTDCf58IH4YSRgC4iYLjfBoaW/H7nwaeZUg41Tg8h6K2QzawjGYxTLCsUbEwzF0b+tEVIvAqhqQ4yF0VjN4zDiws/L8qceQaIWFbBM4loWslceMhYfhP57bMOy4zhIXkBgrI6qGkCuWYGks7is8PWo+xWARnakeQRJsCIJBINDoDtjQNA1ZqwghLIHXRVRMg+IoopQuQGEVdDR34OXOVxBlI2BUAcmORvzx5afxZI23ogETFn2BUBMWPQgGlGut03f98vNX7Hhl6y9Zy4dIGPCsAFUUUMmnwYOFCRM6H0bVtVCFi2hbC/rcMtb1DnXWD5iGBm6Ip+tziW5RPDAaW8YEEWbBsmKZAC6F1xR0FzOQk2Fs7KrNF3bxvOOIV6ignMoHORPBuqhUwbkAPBchVoEqysiYRZR0Dj1GDm1Tp+DerSNHmPWZhZmNcuQ1JNqNn/n+0ge+e/ufGoiCsKxiT64XRJNw/wjh0SdiDmkWdCQjDai4NvrMMh4y/7Tf2sm6lRM5l9sckeWgrY/MPY6UtnZD9XiEw1H0VUtBePpPvfovL7XO9UC5AQUC34epMMgIDjbuA+dTb50jlb/ho9dPf/7nv95qbOsCCwcCZIRbmnB79/BBENc0HUdCHotitgCiCdji5vGpb3552XEfPfs1MyoxctOYva8QShbGMMMjJJ/etIREsgQNrhLACymaht1WEVnZAmnXsf6Vt01XEzXP+9Yz4Qrk+MRhpMEQ0FBlA8RaBx7KcFCkeLyqCEbkUMynMUVPgHg+dlVTCPERwPUQ0+PwCUHeqeBBa3QTzTnJZYRNF5GAEoxLiehY9N6jc+c/dsN+t40ff+IW8qP/vhO86yDG6FCVEHr9Iu4yR3dGDxbaWcqRJMmoEKkCITTgmCINOzBRCW7h9F8WHISFMHhBge0SFG0Tc+YvwHObX0HeKQUK5L5dB04+HNzmpZHlRC14UPYqkJRg4eG9r7PB5QZDQdCDPhwO54fjTf/4nBNJ565O+KaNGW1TAlNCKZ+BSqFlIAYRO47CY2c5BW1mK9ZuGRpqXK1mOniQFlFNPn1e+DASNvsVCAU8pPkb9EM4JsjK31PuhSjrSE5vw90v7R/+mnacFZ5vX9AkaZftuzh/9LlbVjz9u9+v+fvTf10ckVRERA12rgQNQhDXbzo2HJnFjMPmbvjD3/+yKuuX8VuvP7puJITfgTa+uOz81Tv/+vJtiuMHod9dThpTDpmNr20fPvP+qqbjCFc0UaRwGFIUnipBaAvjWy8MBf/s9Spfhus/3yTpj9C2brng6vAvH/hJYVqkKbgcdVlZNLdOw51dQx3Hk7HBL1EXBy8QQgiqKoOs4AQYahPZ1sB+ibQMAAAdv0lEQVRr4OS57yFCpoKIzQQvkL5MFlNmz8DXXhrqZxxo+0pmMamSHOKIgYgiengTHe9YuOGmX6+tKThh3zGcLSwkCUeABAIFGvagjGpEwMOF/aMVJ3L8/+x1jXsx5YgxjQoxxiiBvXJF8jDSWBXQWGURgggeIiCLSLP0iLUhKCJ4QhAmLPLFHFrnzcTzr76Ktpb2ACW2O9OHxzE6UNzHlp5JKtt6oeTsAKbDcmjtLlhNQ4lzURH9ADzOMAyUK1m8c9qRsFN5NKtxlCnEPGHR4+fhteq4r2t0M9LAQlklH0kamBAkwwtu3P1Q9T4YuBBElqLgwXEs+NSbTxFWVR0v5bcjprVDbgijs9SHJzK1Ka0BU8uHwsuJXHQCBVLiXaQEB4+UR1ewtS7u05UFpF2Nws7kEYYAGim2ubQLzVNm4pmeLfilPbLp6ezYAhKyOFBsRop7Rj8+Q5GXESgQqtQ9mcULOzfhaXtX/+FOyJgIoP7lqDOJlSlBsH1U+nKICDLMSjGYd4th0HbYdHzj+aE+M/oiiPPaftwaZ7GHkiSnIuTy8IgHTdfhyDy2ZDoDrDG1KQae57F713bMirQh7opoVHTsTnchzEeQdS0YKvBAdeirKkPs1b7vag2c+loC5MrYAtLM68insog3NKFgVHDvKHk8tc7dgcpdqiwmFHNrMhXIQPvHRg4latVDI6+iORLHzp49dDdCaUqg4JowHAdGsYgp4Qa063FYnVm0xRtQKpTR42VQFQWUwyw2pmsPThg89qtnnUy0lA3dYJG2MvD0MG4pvf3ymIh1dKA6xq1A9q2cvkCoAmkweIQCG7sPm2ahwkUJFiRNhi5JIKUKXOKiJDrYVt2DGbHZeCg3esjuQHtnJY4iSsWDbnPQWRm+S+MvqIvaCw4wm/Ugh7TAvLS7awca+RgcmgcBDRVUEOMTYKIKNlW7sb5aW54KbZsqkEaEIJkedYeiyrNBiKTtmoES0xQJqiTCc3zIsopMtgA5EoHJswh3NOLbzz5Yt8yvCC0ncpmG8fYrkF7RwqOlA/eZHmT10uaeyR9GpqtJcLaDlJmHybHgOuK4b8fIt+UTG+cRweX6+U/AguwlR6EQIPRPrlqCHA2DC8v49abh4TrqXeTrPv+d+3728OMX0izjaMZGTNVQFjz0Mgb02a341u9HhxtZhemkXWhAXIsinc8GsPY2Q9BrpRGPNcHybLi2g2lNbSh090GwCQxQmnIBISGGMvUrqAR3lPZ/Saa86rWDFcg5bUcRJlWBb1uYNWUOdu7eBTUew+0jQODQSD4qk8Gh3HsVL88wDDXk1fT5kLyIqDYJXvVVlZuUFwjtyKffdf7q7he23BYkrFYMSOARTyaRLhcD5UHDojlRCF68MUlFKd2LGA31BwedC6PbS8OiEYYai3X5Px/QpDwSb/372Tmk3VcwR25G1bKQkX2EDm87fs0f19UUYFGTQN8utJ8E6j7MRpPhibHDSNIQkDCpOYSHDw5FuHBjKgyJoOIY4IiPhKRi8fLFF67eeNNr3AGj1T34+492HEes3iI0hgfF0aK5I65ro+pX0NHSgT3dneB4ITCryIIIq2oG5iaFQqI7fmBqoeimblxCeGoDvvnsUFDDkZgLqQJpggoKe+GCgR3TsOjYd155xSNDQfY+1PwOYuQNcC6LpqYWbO7cBUfi8JNhTHODwd+Gk8EV+jIil+xAgRQED32ijceKtSu90eS67eWe1dPnNQdh1h+SlhLfqiKihlHhfewmFcxfsWzDTRvvHJNpYbS2B74fy6vkaLSRZWgJAgFEIY5erop15uhYT+fLR5ApahzFbDaAlKGO3GwhjyxymNM2F9s7twdvy2bq7ygUoHFy4Gi3PReRcAI9xSx4WUOJmiujLu7r+fOQfZS2q0uTovqaLX+FPpO0cCE0KhF0d3dBZGSE43HckvltXf637le3BbkfzbMPebYWqPrV0uFEsZlgjFWFC3KANhb/Xlebtczf5dHlhCZhhliqXCV0FTuRVJvRV81DiUaxLb8LTXozwiEd6e7OwLTdEOT70LejBxYiLIWFE5HwdM9LeAZ9Q+VZrbYlVbXzQH2hocHTvTDYagkhJhyYxG5zXr+wpImzIskIbyuTWia0jjITrkDOiC8gSU8BtdmrnIqK72HRivfgsl+umbC2rph+LClu60VCjgS3RMu3oSoaWIFFuVyCKPFBtms2m0Y8GkMql0JIDsM07YBgyqAESpyEsmfBEREQy6yvMeP9nNBi0oQQhLIHl2PQpxI8UPr9sJvyNO0wkoQKr+JA4CSEmmLYYWfwaHqoXXY0BXIJNZtBBjwfji7ipeIe/NLdVpM8z3zPCaSrsxN/3Dr6wUrXzYflZUT1WZTsIsRoBNudAn5xkMil/uW4M8hfn38eT/XVltl/evgIMrUIaNSMqGn4W2Urfo7uUeVyXesKkuvag0a5AWXiwuV85Kv0fWyjpakNxVwWMU1HtVgKYDCocS4RjqNUrIATJaTtHMJ8FB7vIWWmcdEnLr9x5bf/bVi2wYG9eG6s/zBXIMCzPNiuC0PEkHylkfYtefFFkZk/3z55/nJCEXx//mptJtBPRI4iNHKM5mM5uoIup4xHBuUs1XFOYAAmfd+L1T1nfubLv37kx9c3yjEYZhUSy0NQZJSMapC8R7G7aDAFpVejZs7gsuchgBcSKMwJtQowIdgCQR4WDIXBhsLoOU779p36QxvyQJOvwfE9vIxubMCmUddCPTJ4u+z+EphwAa9MLCRRW4RYCiAR4UDE3ei3a47lljncpF0YXULCNg9ieQg3JbE71YV1Tm2QJ7S+lZhLFs08FN3d3RDDKnrLWawrPVvTzYyCKcZcAZR1kXJVvOxm8b8YHlvr4tnHkaTBw+7OQ4aAsmuhqHhYZ9RuqqP9vUg+nEQdAa7nwNMkpCQLtzzxhDoab/fHP7CKbHn+FYgsB13XsXDJkuM/fe/NB7yFfYRfShpUDblyEUXeQ1ln90MDyOVy0VgsRrmKJ+yz/tNfO+axjY/9JpXJBlD3733/+/9y00/u3y+bf3CDZ4kLSYctQaVRZLqAaoxDOS7ivr/9csR1vTK0kPBlC3MbpqI71QuiSvBpIuV7j2n/6Iav7nfLvfOMT1774Y03Bf6MG5ZfvmLXth2/VHg5SIKrGmWIOgdf43B3d/+lYHCI6eC+XtSxjPi5CkSbQ8Uu49Aph2JL5y4YOo+H86Pb/d8bmkEswwgojdWIhsd3HdgH9szq24Sbbv+aTdEZiiQwHoOJhXBfbuhrabwT+EFMJ1P4BCRFCVg5aTi4Gg3j+s21UdZ+TFlOaBScYRnI22XkYKJx3iG44/n6eHtWRheT5goPzen3xeVk4HZz8nNtxiu/N/vvJ1yBfECeTkImiwYuTBMB4Osy5pxwVOK6DTcHyXmpgn0tYdxjG8PqaWMR3qffsTLb9bctsWYxjnwhH/hVQu2NuHvP65FCoymqj879AOl9ZUcQyUOf9w7nw5aYmkIcTxbmkQZWhWqxcDgGXkcUd+8YebGfjulkrtwGz6xCZTVUFCAvuyPCWJdK3Q263pIarHBXCYeSpv/f3r0Hx1Wedxz/rfau1Wql1cqSsDG2wdiBEC7hEqBAW9xpwCEYu5CkQEhoMITQGdxyaadhQpsJNeFiCIHEDteUkBgX4zgQTGkLlEuGxGRCyh1jBLYs6669aO/a0znHCGxZSDLztp3M+/WflvSsns+z0u/onPe8x4l5R3BDvrJ6Q0U9PjL1QoO/mHGYEy5JTr6kaCCkWKxBhUpZifY23fjGntukf+vwc5ydr2yRv1pU0j3HXylqqK6i92ppPTmNHXw/zix37/HM1CGO+xS+VLJVQ/0D8gUC3rNJYokmre368EJ15/c3HfXcfz5z9KaNj65ORmKKVuo0Us6r28mqGAtO+ijeB1fcnFy35t6BpC+qBl9IfdkBNc2eqe+9t2fgTPT+2f3/zoge4TSUpZDjKNEcV+fANm2cwMi9MTUeb+8ds/ly2zFOXcFRY6RB3b07NDO1v/oyA1LAr+35bj39/q7O7uf/9y0/bzvs8jN7FmuO09Ha6p2KDUXD3tH8SKWk/uEhbcpNfl/N37Ye70RG65TPF1UI+jVYLejBKZbGj5/jNRd8Y/Db990+4T0Uj/zdqnnrbr3n7VS0WZ2D21VUzVt5+PPKrt0Vpvo5dD/njsUr5v3miafeDrj39QT8qouF1Fcb0fqBvffHmuw9trj+EGeO06hQwV31WVQhEFbbMQe/eNOvHpj0IOTjvm/5ul0CxgNkSeowJ5wdVVuoSaViWb2VnB4ed8Oeu99Ti8+3ZqJHT041mMWxg536Eb/aIi3e3cgDvrzWTvAI3Ewm09LY2Diwe73d39DL4oc7HfFm7/6CQCSoUtSnuzufndJjWdORTkc4IV+momx5RH3hqh7NT3566KqGkxz3AUj17nbsKqtPWaXmz9atb03vKOuLDbs2xXMfyNNbzmgoWtOdTz/8+fbD5/9ioi1XHrju1s2rr7v50/MS7Qrnq6oMZdUWb1alWFW6klMkEFNDU7MylaL6c2kl4o1qCbt311eUTg94px7LQZ+ywVE1zN9Pq3478UOvJlubP9Ucd//4kXUp54iFh6owmNWOnZ06fuGxev311zR31lxv65n0UEZBf0CRYEQjQ2m1NaU0PDygVDypd7I71D7jAO+59++M9OrJ3EffX7F0v2Mcdw+zRF29BgZ6lGxqVTZa0/3d0z9S3fb8tujZp/xJfn5DShH3onG1pLr6oOJz23XTixsnff9cdtRiZ2h7rxrDjd6KrLqq1J5MKZ/NyRcMeKdg0+m0StWSt/VMOBhQfSSsoaEBtXW064WuzWqJ7qf6ZKPSxRGdcdG5B1648u8/cjuUZTrAcZ/KGVRQ0ZZWZd17fCq7Njf0VXZtK5/PZeVzat6pJfdRuu6/al1NpUBt18PLnJKeGpj4YOWSg05y/NmahvrSiiQTqktElK+r6YG39m3HZ/d6YS1bUqVUVKg+ooyvrBlHHKw7np56McTY++jziU85TXm/2vyNGi5mpbaEfjRun7l9eU/yudMTmPIX5vTKuOvunbBvvq90ZscRTnTEkXuUl0lnFZmR1J2907/nYfzrec9L3r7d79t//8KtX718+eM/fWT1zEirnEzVu19hIFjQhvdXUTmO461S6XdKK1O+8KTnpM+de4KTebdHEadOaSenVGuHmg7o0B0TbJ2y+/d0emyhMyOSULjgeLsN9wdG9Eh2719aYx7u1345+mknXnAX/Y4q4D6PPOh4111+tNsa9eGennlNbW3eL4NMZuCESkUvt7Tsel7JmdFDvQBxf9nsyA2oq5bWf5TemXR2Vy4+b/mrz25enfJFFMhVFa0FvNNo2VpOEUW8LfN71afWiPuQn4Lcx+3Mjs5SrpBTONagwUre23Ry/f/R9Y+lC05wAoVRBUbKGs0UNSs1Q1u731aLr9lbrec+mjjZmNS2zLtqC7R7f1H1FgcVb5upN/u2KdDSoI19k6/5P6v1SCdUdBQaDaiQz3unWn48PL2VYf2FwgWpaPQ+dx6XLTrP6fzVS5pZ3+QFWq6aV+PsVv34vT2Xg4/f5tz92vMX/qkTqrk3cGZVGh7xliS72567S4ZLoyVFQ2FvS55qsaREY1zDGfdCf9W79hJLJZTzVfXGjvf0jNO11/zHv96yyMHOrKZWjYy4e4hFvZ+XfLGkoD+oynBeDZGwarVRLzjc6xLugvSxACkGdwWIrzWuB9+aOGCXNi5wkqEm9fcPKtreosHRvB7v2/fFHX9zwrLBrt+/2RyuOd6jreua6r1n3mzqnv49K2ckj3DqBgtaOGOeuof6lQnXtIGnDk731/fH/jxjATL2HSw58DinsmNQbf4GBf0h5VTVT9IfnuMdv0JlX77zJft/yglkaprTMluZHRkVa2UlDunQbb/78Ai5f7R0T8of3uumtPGvc/Nfrjj2paeefyERqFduJKNqNKgd2T791RWXrfvSNSvOcdLpZK5abY+3tLy6R4A0fcJx7x1wd7h172npq8vpF4MfBkiu0HfuqC/0QmK3u57dr7+0Y5G7BE3l/IhmdLSqf7BP28uDumr1jfrjC5d+MIdCYeiUsjNaSLy/fcPab9+xaN0tdz0RGiqpI5nSQDmnHierx7JTn8JyX3dZ+9HOAU1t2vnmu5rbNkvZoYzKxYoWHLRAPf3dGsz2a8GhC7T5979Voinl3bfRuXObQs1xrR23usitN/60zL7Mb7LPfeZnj21++K5/mbd188vNoeKoOmJJtSaa1dW53bt+s2O4R/FQXJFozPtrxP3LpHt4UOGOlAadgjbsnHwzvkuPPcMZ6OxWcySuanFU6cG0Yu1J3bt9z6Nl9+BDqr2W8u0Ki4/6d7J/rjM73qqo/Oocflez5s1X00H7adW//XRaP1NnzT7JafTHVNjWr4VzDtTWzncUCQe9FYMDwzuViiZVLOTUkkwqW8xpuJT3nkXiLldev3Pqi8zuEzq/+83vlwMlRyOZnBQMyed3l5hHlYjGVB3OK+IPqlguyN17xg2QXX+B1Lz7dwqhmnKhmoYCVT3Zv/cB0uUnfc7p3bpdpb68kqlWdefTKkb8+ved078WOWb77JqHT/vBt677ZbhYVbVUVijRoP5QRfM/c9TFN6y9c1qPED7/4FOd/re2a+6M2epLD6m3NqKjF5+87qaHV/+vrh409f7/Q60zrTf7vjS35JMnOLktO70br5KNCe1MD2rD6NR7IE3nNY5SwmlSXO0NbarL1ynSEtedfR/vZqFf37tx+cqrrlmtdEHhYEijkYC2p3t09Kkn6Hub9ry7ePfvbenMo5xQsaZauiwn5Gg4VNITw1t9Tn//TF8q1VWs9C+qBZSp9+25f8/y477g9G3ZpuGBbrXHkiqMpNXQltRQXHp0y0cfOd//T7c5T9y7Xtmt270VPL76kDSjXvd37n1UONkzMpbNPNl5t2uLDmld6B3d9mR7lHCXI8f96spu04zWWQo3xPX8Oy/qzNPP1qpf3mf8vTGdGY99jrs01N3qpiEak8/v97aeqfocReON6s70KhaIKbVfu0ItjTr/6187/Y+W//leNwvu/nrHqs1pUFhtze2qVdwbTEvaODq9lWkTnctfceLZznsvvaF6X0i5fF6B1rh6qmn917hftu7W5LPcjZvfv39j91pXnHrRysGtO67ufGeL9mvpUGZ4UH5fnebMmqm+rm7F3OeP5DKKNtYrUyvrXzPTv3n0oX9eNe+u63/wtnuPlN/nVzDqnrZLK+IPKViWfO71JV/EW4Xo3roTqDkfBEjZLxWCNWXDNQ2HRvVc16shd9nwlldeOeigQw/1tmg52F/vzG+ZrdhInZJNLdo61KP5xx2u259cN63FKOPfC5d88s+crldedx/yqVoooNFkzNu08pmu6T387auHn+689/IWRevCijTENdoc0VGLPqNr1lz3//o+3pf3/B/i5xrDHdvD/97rb3O+cvVfG6s7hrppzX2LPrv8gg9WED1yxQ9Xfu7GS7zTVNO5WLevw3H/AvElPtyVd+w17v+HGwbP+86VE15UdHeorQbqOmOx1n8c/3rPrX9uxolLT+x94c5Ni4/72mcfHfv4Q6vunrdsxYV7nMee6trCQ9eumrfs2hUfeyvwn1x1+9Jzv/sNb6uNK089b3mqrfl3FX/d1+csOOgr533T/Oz2xX78LB+78o7lp91w6QdHoauXLw9evGZNZaqaE62G+vXdG/Y/9sIl26bxtft8p/xD194xr9zgX/mlKy7e5yPep1et/8QpK5a+5n5fZ3Yc77gnO9fvw3WZ8f181M/Dz65eddoXr18xadCOr/XQmvsWLdvt527s42tv+eHKL1y+6+dvon9jp5OnYe2ddv7NfRsWHXPBkg9+vh+89tblStTrnBUXTesvkPGvs/b6e1bWtzddfcYFZxn/XTRVTzZ9HFy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/geeZjicriJJSAAAAABJRU5ErkJggg==">
          <a:extLst>
            <a:ext uri="{FF2B5EF4-FFF2-40B4-BE49-F238E27FC236}">
              <a16:creationId xmlns:a16="http://schemas.microsoft.com/office/drawing/2014/main" id="{41B76800-C229-4C8C-BFA8-4C45EA163369}"/>
            </a:ext>
          </a:extLst>
        </xdr:cNvPr>
        <xdr:cNvSpPr>
          <a:spLocks noChangeAspect="1" noChangeArrowheads="1"/>
        </xdr:cNvSpPr>
      </xdr:nvSpPr>
      <xdr:spPr bwMode="auto">
        <a:xfrm>
          <a:off x="942975" y="2790825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1257300</xdr:colOff>
      <xdr:row>200</xdr:row>
      <xdr:rowOff>0</xdr:rowOff>
    </xdr:from>
    <xdr:ext cx="304800" cy="300118"/>
    <xdr:sp macro="" textlink="">
      <xdr:nvSpPr>
        <xdr:cNvPr id="129" name="AutoShape 5" descr="data:image/png;base64,iVBORw0KGgoAAAANSUhEUgAAAZAAAAGQCAYAAACAvzbMAAAAAXNSR0IArs4c6QAAIABJREFUeF7tnXuQXNV953/97p6nZkYjaSQESLyMLGFAYDA4u0kKNpWkshDFI8fGZL3xFt78sbvGiZEfYHDiTVAedtVWNrV2Esf2YuxINnZelaqIbDllxxiDQCBethFPvWc0I82r3323vnd0yTB0T9++mrlS3/l0lTTS9D333PM5v3u+5/zOOb8TMz4QgAAEIACBAARiAdKQBAIQgAAEIGAICE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RaIHD3w1/f9dmb3re9hSSRvRQBiWzVUjAIQGApCNz4fz7h/Ot//QPaTjMDwlJYGPeEAAQiSeDqB+91SgmzZ977GdpOBCSSNk6hIACBJSKw5oGPOeV03DZVu+x777tn2YvIsgewRHbGbSEAgQgSGPq7e52RmQk7v5yxT9/yoc0f7L7k2QgW03eREBDfqLgQAhBYzgQ2fuUu53BPwhKdacuNFmz0/TuXffu57AEs5xeCskMAAv4I/LdXH77pwed+sOdEftpy3R1WHZ2yy6o52/+B313WbeiyLrw/0+EqCEBguRO48u//2NlXOGKxnm6L1RxLF6q2vpiyn7733mXdhi7rwi/3l4LyQwAC/gis/crHncMrYmZdWbNi0TK1pK2cMbu8mLGHb//Usm1Hl23B/ZkNV0EAAhAw2/DN33WOdjmWrxXM0mmLFarWO12z80oJe+b231u27eiyLTgvBQQgAAE/BC7/8iedyZ6MHSxNmPVlzTpyZlMl68hXradYs6PvW76bChEQPxbENRCAwLIlsG7X3U7RzEYrM5basMbKkyfNyjHLxJIWmynY0JTZyx9cniuyEJBl+1pQcAhAoBmBy75xr3O8yyxWcqySjNnUiozVJsbN4mkzi1tS0yIn8nbyA3+8LNvSZVnoZkbD9xCAAAREYGj33c7RVNlylYQlcxmbyJ8y6++1uMWtNjVtie4OS45M2uZyl+29bfmtyEJAeE8gAAEINCCw4lufdE5mzbLluHtFMWnmzP5zNpJgtWwd8Yz1jpfsyG33L7v2dNkVmDcFAhCAgB8CV3ztXudAR9mmM2bJatziNbNa3KwaOy0iaj2dqiXLZivKcRt9z/9cdu3psiuwH8PhGghAAAJDX73LGe9NWiFlFqvFLeGYKyJOzKycmB2BxOMxSxUq1h/L2KrRkj31od9fVm3qsiosrwQEIAABPwTe+Y3POq/nKjYaK1k5qZFG3GKOWaZiVouZlfS7mJl+5EqO9ZXi9tr25bcfBAHxY01cAwEILCsCQ1/6bae4psdO1oqu20orrswxS1dmMXgCEq/VrGuqYhtLWdv3G8svLhYCsqxeCwoLAQj4ITD07Xud44mS1eKx2UnzWNysZpaqzqb2XFjJWMy6xwo2ftsfLcu2dFkW2o8BcQ0EILA8CWz66t3OyMq0jVSmzZKJ2dVWpwUkeVpAKq6omCWTCVszVrGDv778JtBlHQjI8nxHKDUEINCAwIZv3ee85kxbrTtrTqU620rGT6/d1X+d2Yl0Tah3Vh3bmE/bU+9bfntAEBBeIQhAAAJzCOjM80OdNRuP16wUdyxZi5uTiFvVKmYJubFiZjXHkvGkZWfKtr6YsOffv/zmPjxkjEB4fd5EYNuvbrs/Hovnv/nQNz8z94tbbrnlpr/5m795uN1xXbD+fCedTttPD7y4KLb//m3v37gQk0qysnHXrl0Pb9++/aZapXJTzTF76NsPffw927bdn7bsF5V2pjZzUyqVMqfqDOn/89m3C/Ph4eE7du/e7ZapXT8X//XdzuupklWSCXf+wyqOxdMpq6bjsyORfMkVkFQyYyumq7ZhrGo/+vDyWro7t24X5SU6V4xl26233vvYY4/fp+dJJBKmhuKRR3740YHBgc+fK894rj7H2jVDTi6XM8dxrFqt2quvvxbbcMGFTiwWMzVu8XjcyuWy+0cf/S6ZTNoLP/lx29jQ2y69zCkWi24Ze7t7dj717P6Pn0l9bNy40amWTy/LaXAjcSqVSm6essdsNjvuOE6fONZqNTeVvpO9VioV93f6Tte+8tqrbcNW5Vi1ctDJZDL2+qGDbfXcc6tu/bfvcw46M5bIprXoypxazWqOY5bNzF5WKLv7QVRfKyardnyZzn1EbgTy6quvbvz5n/25A6pYNWx6afXntYOvt60xn0nj1kraW2+99Y7nn33uC2pc9ZFoqBETSwlHPp93f9/V1eWy1XX6Xv/WtbrmwMsvnfOcPZHU83d0dNhPXvzpGT3z+vXrnVRCOwEafzxhUMM6OTnpslPe+r3+6P/iKIYSEglOoVBw///yq6+c0fO1YgOLce2lF1/iqAyLNbpbjGdq5R6XfnmHMzbYYaPVvKUzmTeEvJifMUuk3HmQtBOzVCxh1VLZVk5X7eBtyzeUu9tWtAL4XL92/brz3F70zMyM27DppX3xpQORKuNS1cHGCzc4U1NTNjg4OP7s88/1L5TP2y/fNFYoFPrE2OtFZ7NZe+6F589Z1qMjI/935eDg7d6o6qVXXg71WS+75FK3cZXwtpsw+LW5Sy662NEoql3Lt+abdzsj6apV4zVLpDJWLRQtmctaJZ+3WCI9u5EwlrB4zbF4pWZXZPrtX3/5o6Hakd+6COu6SBVeLgr18vr6VuydmJjcKjeA3DHtatBhGcF7tr3n3n37nrxPvV4/vfITIyfulFtw2y//8sYfv/Ty49PT02+IiVxfYT13O+WzZtVqt3PT0dHRVKDbqVxzn/XC8y9wZENhi/Ni8Nr0wD3O0cG0jRVOmaWTFounzHHdk3JkxSyb6bBqsWRaxusUSrYy1WEHty3PlVdzeUfmZdfkaE9vz+5jR48NHx8dccslg9bPdvMlL8YL0co9NHH+zP79O+TyC8Lq8sve5iit3DGdnZ3245/+JDJ21QrHha6V+0yuK7mnnnzyyZcHV69acPJ9sfIN8z4SSbngrrvu+vvabSHA2m980jnWE7dqoiYfrrtp0HXQlEoWS6Utk0xZaSZvuUTKEhMFu7x7yB79leU9+oiUC0sCInfK3Am8889b7xp0O/jnw3zR5+elOZD9Tz3tzoEcPHyo5cZfK4r27n1ih1jLfRjkHmez/GHkrdGxRFafduyh+2EkF5bcdFdfs/VmrTzzk+ZcuWbtP37WOTwzajbQZ1apmBVKZprfkrsqkXD3gzj5gvV291r3ZMUODi+/uFf16qrlxuJcqfC5z6EesBo/+V/nTppLVDSk1iTlYk3sjYyM3Dk4OHhOreoaHR29fOXKlc8HrZtt27bdv2/fvh16+V9+OdjcwMUbL3JHe+phD/T173z4//3z9ma97COHDt0/tG7dx48ePvL4mrVD1wR9/nZIp9GwJs3VyTkTl6oWi1xwwQUvLXWZx8bGfrG/v/8fW8lHk+gq39u3bL653pLvIPdsJf+g11765U85xwYSdirjmFXKZpmMWanseq/iTuz0opyixSxmnfGUdRydsuMf+lwk2s6gzLx0kYDgLc/UBOXc3q8mLjUHol7x4aNHFqWsF154obtUUWJ14MDSTNBffPHFjlY+HTrkbzRw2WWXuZOXenk7Ozt3P/PMM9tbMYzFEBDld97ada6f/9SpU+a5Ees9h/ZOPPjQgy9p2acEXmnmN6rePEsr5ZgrRHoWdRyCuOSUp9dR0P6Np59+eo/Yqk4ksgcPzi5TPXLkyP1DQ0O+lgK3KiCNGltvolr5d3V37d7fYl3P53n06NHH16xZ44r32972NrcToPrTaOnEiRMtvTPeIpYrr77qjRHI3DpRJ8NbhXYuuTlXfe0TznR/2qZjFTMtU08kzIpFi3V0WqxSs1q1aqlc1p376LGUvT3Rt/t7v/SRlt6xVuy4na5tyUDO1YJpBZFe8PmNhXz7T+3bt0ON66oVvRc9tn9/oJ7bJZfMLk/0Vhzp5dK/1UAlFCNHB5NVq+7vNHGv1Um6RiuT6o181FPTiqf5ojY0NOS63NxNZY5jL73UeGnsRRdd5IqjxEz3Ul76vxo5zUPo2dwVPz5GFIslIPKBr1w5sPfkyVNb57uxDr/++h1r16//oupKz6ZnXrFihViNT05O9klI1Liol+7HBabRpRjNHXFqddiJEyf6Tu+3sOnpaTt05PCbbFxuTXGa//t6ti1h9pYsq067u7vHy+Wy+6xqZLu7u+3FF/1tSGxFQLwVY94zvWPLljumpqZdF6NnG7JpjfROnBrfod+vWbPm5v3797fsNtqwYYMjO9ESbXHRCFK2JLb6t8qt+vJjR6oTPde/f9fPXqQOgvf8Kru3l0jvhfLRH/ErV5euI+anvdLoY6Q/ZcVUzGaqJW3KsZjev/yUpbq6rVIoupPpqY6cxctV6807dnz78t04OJ9p2wuIGmMZpQy9nmtg3dBap7e3133h/TQacwFt27Zt4759+w54jbJeKL1oL7zwQkyi4q7xL5Xd0Yi3rt97Fr2ESlevB6xepK7zVixt2bLlpmPHju0ZHBzcOTY2tkNpVZ5GAnL++ec7ukbPo4lZNZR6IdWTT6fTboOsRqWnp8e9ptlIZrEExGskJWr1lvRqCa2edfWa1bvHTowNz60P9U69TYvj4+N25NjRBW1T10uwvfkEMdW9BwdW7ixVyjtU3xLS+QKudKqvRiMT9chvuOGGrWpANXJVWbq7u3c+++yz7khj9erVrgDq3u5emHjCl3u0FQHxbFBlUh6qQz2HhNHbkKiyS4T7BvpvHh8f3yNxy+fzfa+84n/viGw4k8nsPnny5LDylDDKjry9VPqd8ldZxbaZkOh59Uxe3Q2tXvOGC1n3koiIvVcGlatQCi5+fgSi2TUrv3KXU13XZ6emJ2d3nsdjlsnlrJifduvWKlXTXh89Z7eTtHXVjD3/nk+3fbvZjIvf79sehHqUMmx95k9Oqid3/XXXf0DfLdRoNIK1du1at1HTn+uvv37n9u3bP3PdddcNzfdB68WRWOgF9DNpr6H+3D0qmzdtejwWj780cWpi+MZr3/2m3tv8Z5Nrxtu5vNAmyS1bttxx6tSpL3gNwmuvNV5eu1gC4jXiEtn5y4G9UaIap4UWNcjtqLpSg3X0+LGG9jl/z4EaaM89suUdV3z4O9/5Tt2QGs0ERLw1EpQYy65+8pP6K8rkylRZCjN5W7Vy9c1P7n9ywd5/qwKijpGEVI23nuX5H7/QkMWmTZseHxsbc5et9/T0+HJhDg4OOhoBeCL56qv/tuv98OHDd6xdu/YNfqtWrXJ5yGbFeO61c+1Tc5Hec2rUND098wUtqz82crzus6sOazYb+aCrq8vXc/tt2PxeN/DNe5zp7pQVJict0ZGzarlk8WzWkk7NXXWVSWcsl83azOSUdeVrNvb+P2z7NtMvGz/XtTUMb/WQekkLNaaDAysd9cbVIHzve9+zVWtWNy335s2bdxUKheFUKjW+efPmjzeL8XPRho1ub7F3RW9Tv/Rcl9uWzZt3HTp4aHjs5PiCz6SVTg8//M875PZR79mbR2hWyVu2bNn4yiuvHFi9enVDd8tiCohGVuIw1z0ngZyZyW+VuPrxfQ/09Tsnxsdiqrfnf/zCpnoLBDSyVH1qFKdOhEZkV1yxZeeffP7zX1xoklluFjVY9dxkR44c2XX99dcP617N5rh27dqV+8hHPjLT17ti/MiRI33N6q8VAZF4qF4z2czuyYnJYT/zOHJpalQi/hqVfve737153bp1dUVNIVg6Ojp2T05ODksYNKJuZkdy50ls1ElqJCCqN7Hz3GzqeDV7domThEmjkZGR2eX3YX0u/Ku7nLEVGZuIV2dHHh05K85MuaHbs4mklfIFtyypeMI9B6R3smKv3Ib7am79hFphi20Yemmc6uxLs5DfXGvwZdhq2PzG6eno6HDOO+88DefHn3/++QV3ZnvlUu92oR7XXNeEeq8a7vud6HV7a7WaOxryu7teq7Ouu+6655Sv59N+6qmnHhgcHLx9bl2cqYB4K4PU8HmT+XMbDjX2aqj8Prc3SlDD0khwJBpqKNWgiaPfkDV6RglIo1GQ3Imjo6N71HAsNGrz+Mm21DlpFhOsFQHRtZ4YLDQKm/8+adQ5NjbmjjqPHm3sAtRk+cmTJ90RRSMxmH/vbdu23fvEE0/cp4ZeI5ef/vStYWA0su5f0bfzxPiYu6Tb72qzdevWyc2897nnngt1Jd7QNz7pTGTiNh2rWTqXsZI2f2i7eaVqmVrC4lXHKlZxf65IpOzYLSzdnW8XbS0gmgtQA+Lufl1gwlkvTDFfsHgyYVu2bGno3pgL59JLL3VdIn5fMKX15jYa9XC9+6tB1TPL5eDOUcyb6K0ntBrheKLzxBNP7PW77FU95XvuuWdmYmLCnb+p9+KfqYDoedV4qNGYv5hBLin9TgLmV0A02nrsscfdZcWNhMFboi1+/SsHdj78T/9kWhLcrJMicVJHotGOebl25DZS3TRyXzXLo973fgXkqi1X3TR+amxPozm9ZnnL1t/Yb1LnndBIwnO3tjJfonwvuOACifa4wtjUm1TXHJdsX5213lzW16KVz33uc7k/+7M/m5HL8siRxVkp2YyRvj//Lz/qTK/usXytZoWYY7FM0qpTp8z6VpiVq5aaqVgunrSKU7FMLWa9Jcdeee/yPDRqIZ5tLSBa7urObfiYOJTxS0DiFltw+e3IseMvXXvttRu8SepmQ/A3ic7FlzjT+Rm38Vlo1YrbmCiOlJlt3Xr1zm8+9NCCDZ8aPb2Y+vjt1c2vdAlQI7FSKJNnn33mPrkogoQi8UKkq8GX317up3pG18rSXLn51Ig2Gil4Ma0qtaqvkYL3PLqvu9+lQaBCibu3Csnvhj8/5fIrICqX7EcNqp/VaPM5e424Rhf1VgB6O+LdZeI+Oi7z769OmzoyYjj/vdPozlu51YodaTSpe4r7QnM9foTB7zXrvvVp53iHY9WKM3vmeWL22HP3payaZSs1122VjMUtPVO2NYWEPfUh3FeRGYFo7uDE6InhVCbta5Sw/oLZlUtqJA+9vnC4aTW2ckWpJ+q3wdZ69xtvvHFrqTIbxXYhUXNdNKWSpRq85PMrSRPnXvj0oBsiNRJQz1TPNn8k4O0kn7+Pxs/L6C1i0ChDjUcrLpeF7l9vme7c69VQym+t8Oh+XYxK30xAdI0aWTXinZ2dixa3yq+ASMCUtwSgmVtsPr/jR485N9xwwxtLcefXs+YMn9z7xBeWKtKv6kzPrQUUrWwa9EaTcnOGFZBz1d9/xjluM2ax1CxGCYi6PZp9qplly6cFxGLWM1W1V3/j/rbubPt5l4Nc07ZQ1BCoV66jJR999NHdQ0NDTTf2eC6vZiMWL3KqesB+Jn098GrUJGhqSBfyn7tLUCsVe8nneQ/epriF5gSaVb5EUfMtEsZ6myobzd8cOXx4VzKRvKbernI1inrpR0dH7by1628ulPJ7Wu1BNmpodG89byO3lycgV1111X0PPfTQmw6/WoiFHwF5x9u33D+dn9nh9bT9BJhsxt+vgKgxVWfBr7uvXr4umzqjVdmAhD5I+H0/0Q4kfup0tcrLC8KYy+UWTbAXqo+L/vxjzsnzuu1EbcbM5oTjV2soIXHMUqWaZTS3XnVsVT5mL97O6KMe07YVEPV81VPbfIW/OQ0VXpumJAr6aM6kUeOlobhWX508ebJv/jB/oZ6VG84jHnNX8PzgkR/sXju0tq6o6dlzmiD2eSqeN7eiYJFBdx57E9lz9054BqERyOOP790hgdIoRK4bXe/tI1GD44Xh8Nbw66fEyJvLUaPXao9Z+Uus5U7RhLi350F5ab5G8zaN3DiegPjZ4DbX8P0IiA4m++EPH71PI1Y9i0ZuqtO1Kwd8+fXrvWh+BUR1LRtttRGem6e3cW/uaFULHW581w0HVF9iHaSumomk16nbes01O3XqYrPr53a89FwaTTY7SsDvPRe6btUDdzkTK9JWyiasVlJ4XbNkzawaM3NO64l2oGcrZh3VmJ34NeY+GvFsSwHxVuloBOJ3VZUAqGd5+OiRHX19fU1fUG9SuKMjt/cZn6tDXP+zU2vqk29FQLRc94ln9rqbGVvxK8+tcDUe777hxgNqmNQwz3cT6CjSfU88+QVvk5e3KdE7ndCbf5krInrhdb/e7hVN90B4z6KwII/86w/2eLvn1QHwJt71Ux+NOuT/9w6qajQPsZQC4j2vZwPeKYze8QDuzu9VQzdffsnlL83dcb1Qo+VXQFQucff4etEPGr7Ap3eK6zrVkxfQUj+vuvrqNzXk3nuz0MjuTBpobw7kqq1X142F1ejeKvNsSJus73ct6HNu+fp9zmtdNTtVmrZYT6c5pZq78ErzHfJmlGWGbqtYs1TJbKAQs6PbEZBICYhncHpp3rX1hosKxVOWzfSaXmaFL1HvZ/YM6tqNc8NKq+FWGjVgbqiQBQ4VUg9cPTU1Fn6WiHqRfxWaodnyT7kSYlqV5ONQI/mtn973lLs0M6iAqPL1cmv+p95JfGK29/HH3aWXarhd16DjuL1ub1e8RhsSkL7+vt1xJ/bShksueqnRZr16xrayf8CRcGtUocgA+qTTqb1ve9umv6sX+lv8VU9nU0Dmj1z0f3UotKdFbkq57/yOvPwKiETLm1AeGxtzBb/ZRwInVl6YENVZvcjKXhiZeiFemuXh5/tGIYWapVW62RFIZskFZPWDH3fG+tNWLubNMml32BGvzY5A9ClpBKLJ9HjNUkWzS/Jpe+6997VlR7sZ98X4vu3AeMsw3ThUCnpLoT2LAAAdFElEQVR2OqSDN/EogfD8vOq16wVXg6jGUI2nXi69aGrIjp4+N6QRSG89voz7nddf90aAOK3UmjsnsGH9+U46mzWtrW+063ZuHiqDo70IPo8s9VwDZyIgXliMRgf+6HuF/1g3dF7TEcWxI8fGVg+t9rU3RuVWo9jb27O3UChunetC8+Jj1eOvNKqvRnNQYYxA6j3XLbfcctPzzz63R2Lsudn6+vqaul5aEZClOknTm1dazOCicxl5k+F+F554ab0OYRgurL5v3+2MZ0+rhaJMVGLuCESaoZ/6VOJyZdWsK2829avMfSwkNG0pIN6+AgmDKl67v0+OnxyWoHjnect/7x1tq+u93bHqmXnB9p7xcQSrfPTqfSu918vT0l4F7puYmOhLnT6DvdDC+evuapVUyn7i87hdRRv2Gqygq1Q0ES/x1KfeBK0Xjv1MJm/nG5rcbz/a9+gBCbYE3++yWN3HC4zYaFXX2RKQuWX0lvwuFDjTu96vgHir2q58+6aLHvqHfwgU/LPRC+9FS1AnopXl6X57quro6B3ccsUV5+QcyLq/+G1nbFXW8rGyWSrp7jjXPyUccl/pZ3p2tbyVkjVbPWV25NcRkEgJiBpfiUSzmEqNCv2OzZt3lYqlYY1O3Hv4GAWo8fXCjntuAjWIeo7CzOl9Hy0c5er2uMx85a1yeHGeVq0a/PBT+/fXjfHU7CX3DtxyA+LNK7Mm0Z944skdukcrjXyzPD03oDi3OmnriWYj96E7KnNqvpZwz31OP5Pozco1X0TUWVHHZCF2fgVEIe6103upeuNyZWqk/LM//3NnfOjT3FDwYuKt/rrmndd+uFnon7kMPTZLVWYvr/5dn3DynUnLO2WzbMYN2W5ls3g2Y7VaxaxSs0wlZumyYz0dOTv0KwRNbPYutM0IRMtJ333ju4f99PaaFXpocJUj94O7O7rJPIReuFwmu7NQKrrLOuPx2N5iseRGaw3aW29VQCRggwOrbj54+PU9IydGA9WZt6qq3mbBpRIQiYA4yV3YLLru/DpTQ6q4X41WI7n+dnvrZrZmdb/YAiL70ByEXKQLLejwKyAaJWgy+fjxka0LnanSrJz1vte84KOP/HCPVvMV8oXhIHuKvAgNbryzw28OlX8uC8imb/2e80q6aDOlomW6OqxY0YmDcXcOJKaNkam4e4hUf6LDOouO1Y6M2qE7Ph/oXQtSN+2apq0AKTy01pmfiQ9XQnTlO64c7u/vd+dCrrrqyoY7wTUvMH8S3c+u42bG0KqAeBP0um+Q43nVyCkw3/jY+HC9ZbFLJSAqpxoaTby3uvzYG700auSWwoXl7dKWi7MVV6GfCL9+BUQ2NzIyYuedty7QhLI3R9hos6A3nzY/4GUzm/W+7+vrcxdD1AsddC4LSM+DH3MmVqQsXpidC53SJHo2Ze42dPmuyrNngVihagPllF1UTNmPfpPYV83soq0ERMbvN6LrQgWXb/6RvT84oJdI93vkkUfeEltKhyOpIfGzAqsZ5PnftyogSu8FD5TbrNXNepqQ9pbF1vN9L5WAqNH0ztV4ev/Tu4fW1t8XM5+P2Gu+SSO+Rm4hd8I2mfB10FEzF5Z3gJN66Hsfe3yPgjP6WQzh3VfzNTqLYzFcWLqnN0pqNqqpZ3feUlrN+83vLGjxxzXXXLNB6dQRa0UkFVPtzjvvnFHQQ4WOrxes8VwVkJ/ZtXPXE9nJ4el4yToSOavpDJ9U3BQGR7vOk50dVqlVbMXAgJ18/aitKSXt6PDvtlXb2GobtFjXtw0kuXG8dfhnshrJA6ezPlzfdb5QN1yJdy5FkB5/s8oJIiDqkfcP9O8+fuz4sF7+7/3L929ed0H9cN3z/ctabrpQnKulEhD1hr2zWvzOgehMCS8kvOq7kZvQ3b2cTCwYRLNePTRzYWkEoN67lun6sTM9r9iqsV8otpTfEYie2YstJhFoxf68I2NV3wttRPSeWXXj5/7e+SDr1693O3DqFHz/+99/S7j4c1VA+r90p1M4v89mKgVLa+d5qWKJZNIUdshJJE2uUMtPS1XNpgu2oXuVvfwLd7VN29isvVnK79sGUqNzz4PC0ZkIaqjSyVTdXq63Hv/qrVtbWlHi53mCCIjuq565Gjfto9BL3KxRlgiqIVRDrE8jd9BSCYgaTY185Aasdzqgx8obAcj/rwlelc8Lu9Jo7sQNtpiIt3wufTMBUQ/e25TX09W986ln99fdUe2FsJedyI6ajVhaERBx8XaT+51r804D9PYuPfXU0x8dGBz4/Hx7FOsb3nXDB2QXKqf2LR071vjgLqXXmTL5fP6A0rhh2hsck3yuCoh9/U7H+jotnk5ZbWrGOjI5q5VnT0ZMpjJWrFYslklZuViwdDJtmYmiTQ6z+spPW9YWAnLtli0bp8uVAwuFtvBT2PnX6OQ5CYg+83ubaszUWHsb39Sjk+urUJu5/aHvfOctsZe0GU8nYjaLrKu8ggqItytdvV39cUOOv/jWcxmUh9wqx48f7/M2uy3U01wqAdFzSMS0cU0Cok+9fR3qEXvBK73v5x/7O7/u3AjFTm1RXFjz7y0R8Y7EFed6bkzPzaZG2E80hFYFRM+kA7XkxhtavfbmYyNH91y/9eq6S3s9oda1Ems/z6NDvrQYJJGajY/W399/0f79+9+0bFh7Xvbt27dHNqRVi+6I5cCBhm3GuSggax/6tHO4u2ZWLFsslTanWrF4PGmZUs0SCl9iMcuXihbrzpkzPW3pzm5LF6vWUzFLJ5I2Vsm78RW10TBxep+IQp5U4zV36a/3mbsU2FsS3Oyn8o9PFmxttsf2f+CzbdEWz39X2uKhZZje/g4/L4dfMbn88svHivlCX6Ow4Xox1UjLReGdUqcX1IuM625aPN2Q54tFk4tpcmpqWMJz5ZVX7vzT//2nG+vFwwoqIF651CjLT68XW70oL3yF/q0eqJ5XzzkwMODGl2q2WmypBEQRin/hF/7DF0ul8hf0PBLjdUNrdypQoZ5RoqKGSctW1Yvv6ep9YxOjd8pgI4F09zT42PU/3xaajUC86yVg2mfk7czX8/X39+0dHT2xdeXKAXc3une0cDO+3ojCCwXjZ6Od5iv+x2995CbtoxEruVvFSp/u7q69ExOTW9Wge5EVvGXpfu7tldFdHl4uWV9f397p6emtshXVhepKow2tVJSAeqPI+auu5rM9FwUk8c2POdV1vWYnZ8xmipYeWGGl8ZOWSeXMKVcslcxY2WpWTSes5jju79IWN43Z88WCWUfGqnFzxUaNZdwxq8VmNxu6W9i1ID8W7GeiVrPeWtJyEyXrm67ZM/+l/Y7LbQsB0fGyIyMjru9/oYOj/AqHd53OE9H5IHph9HL/6LEfPbDy9Gl93m5rvWSa0FVj4l3nRWn1TvkbGOjfOzIyulUruzyB0UvfSOz0ounFvO666++rF8bDbzl0kpvXCJ8ORvdGQML+/v6WzpjWGd9eA+LniFO/z+j5zxUJ2ZsP8RipYfIEUAddzd1XoDkq1+1V5+Q75S1/vMR9oR5xvWfUuTDNetJz08lGVJeq8+7u7r21Wm2rF9alt7f3w/t97svR6ZleuVsNAOmVVzx0D4mZbNILoS9xOdPDr3SQljok3pEHsnd1RvSzu7v75v379y945rue0W+06/n1okOwNEptdgyCX5vzrrvmG7/nPN6j1VZSg7gb78rdZa5Wz2v5To8q3vi/Enu/07/ntpDzfy/heOMQEe8wkRZ+OjXrsKQ7ClkT77AXh9svZEpbCEirhrMY18sFNDk56Y5O/EymKk8FJXzs0R99Qb1B9f7lz68XOn0xnu/QoUM3NTrzejHuv5T3UHyvVuJoLeWzBL23ViVt3759dkgQ8kcnSD7U5BCyoI+klWiVSuXGVkLkB81rqdOdv+se57VunQplFiv+m4C4B0i5sUtOHyA1VxiW+qHm3T8Wn939ns5XbHOq3x65tb0m7xGQOgazenCVu9a92SR1I1uTT189xVbOYA/ZbskOApEnsOqhe5yRdNUcnfFRi7seJ2984IqIwpecPgb9bMBwn0G+MsX0mylZ36mKjd/2R23VJrfVw4ZRyfJ9aygtN0WQIz+9Z9RSTLkDsulMw5U8YZSHPCCwHAls+OonnLG+lM04ldNuq7i7X9CLuluWqJyexlA7fjY+7jxK6vTwJ5awzMmCFYfbax4EAZlnOe5ZHblcoPAbcw+bkhDJd34mhxCdDaMmTwhEgcDKB3c4p7oSb5xSW4nPyoQnIG/MhZztwmozozsISVi6VLO+gtnvv/eOD3wwduHXzvaj+ckfAZlHSRPcWtXkHkt78PVAfORHfuzRH+3R/MliBif0U6FcA4HlTuDqBz/jvJwr23i8bKnY7FDjXBQQjYgyGgXF41bS8mLHLFus2cRw+5y/HqiBjLKBagSiVS5aqqmTCL1Nbq2U2Ttu1++a/FbuzbUQgMDCBAa/8jtOqS9n07Hq7DG1bqj2uLuPw9uv4bqP9HGX4J4dohKMTkvOHuCWSrhzptl40i4spOyZ4faIBIyA1LEd71hRvyHjtd9hzdqha3QrhRzRWnptRFM02VbjVp0dUyZXCESDwLv//vNjL1TH+2aqZatkElbSzLk+tbjrvnqTgLit39kTEPcoXSdmpakp61o9aNrbJafbeeW0vfprn2mLtrktHjJs0/aCD3r7P7yzprVhTJvuvN3m2hmuY3Sv2nLVTYVSfo+iqK5evXr81KlTfZpA97PBLOyykR8Eokzgggc/5ZzojrsbICvJmFXS2vVXtmS22yrjpyyX7TTtvp+xqtVKBTOFj1hoBBJbwiZSt3ZDyldnD7iqSuxiNjDt2OZS5+5/ed8nt5/rdbWEdM71oi/8fNtuvfXeJ5/cd582q8kV5Z1q6O2Id+PoJJPuLnDt+9Cej1WrVrn+zIUC2bU3FZ4eAuc2gYGv3eWc7NT2YHPdQtVY1WLdXeZMzqi1tm4n6YpLPl61dC5nNpN3d5mfjY9cayU3HHDCEvG4OZWqpWsx6y6Zrcsn7InfOPcjAiMgPi3Hjb1UrbqrJbxz1yUg+jM6Omrv/nc/8+F23xznEwWXQeCcJHDtX3/WeTE+bVOZmJVjjiXSKauWChbr6jRnZsYsnbOugmPlGf0ua06pYn1ls0zl7BRHAlKoli2by1lNYXN0IqITt0zVLDtTsRvXXmL/6z9+6Jxuo8/phzs71UquEIBAOxIY/Is7ncqqbpvJxKxYLlg8m7VasWxWKpp1dbrTHbl8zVIVxzp6uq08ctJO3NY+K57OxTpBQBrUymKcPHguVjjPBIGoEuh54Hec0oqsldJxq+WnzDo6LV2NWSlfsFhnh1nNsdRM2XoTGYsXK3ZsOycOnqktICBnSpD0EIDAWSdw6dfudo53xexkrGyWTZgVi2bZnCULVevIZG1iesadr6yWK9YXz1j86Ckb+TBnnp9pxSEgZ0qQ9BCAwFknsP6rO5yT/RmbVMhdN8BV3I27HitVLWcJi5fNirWKVdIJ66rEbGt21c7v/tJ/r3tY2FkvTBs9AALSRpXFo0IAAm8lcNXX7nMOJ0t2IlOzSk/GrFw0S6TNZgqWzOasMjpma9ecb8ePH7d0X7d1TVbs+HvO/RVO7VDXCEg71BLPCAEI1CVw5+v//M4HH//eo6c0ad6ds5lywSyZtIRTmz0gSpFMHMeyqayVJqctHUvYqrGyvfahP6btWwSbAuIiQOQWEIDA2SHwrof/1Hlk9BVL57KWyMzuyYprf1bMrJaIWTmpf1RmV2A5SYuPT9v0bX9Cu7dI1QXIRQLJbSAAgfAJrHvwbudwumwdXZ1WM8fyhYLFtatbiqG/E+6WQrNSyTpTHdZ9dNqO/mdGH4tVUwjIYpHkPhCAQOgE1uz+tHOyY7YZK1XKFtPhTNqBXi25risrVy3ZkbNKqWhdxZhN/dof0OYtYi0BcxFhcisIQCA8Apsf+LRzsMNxNw6WCgWzWMySmYxVNPqI6SjbpFm+ZF0dnTZdyLsn/o19oL1O/AuPZrCcEJBg3EgFAQicZQIrvvQRp9jbYZVcyg2Frn0eCg9Syc+YZRJm6bTFCmXriCWtNDVjb88M2L5f/SRt3iLWGzAXESa3ggAEwiPQtWuHU0wnLd6RcQ9kcjcKlspWLeTNOtKuCyteNcuVHOuYrtjI7Yw+Frt2EJDFJsr9IACBJSew6i8/6sys67GZYsmNZlvT3o+0RGN22W66K2uliUlLJFLWX4rbukLS9r3vXtq7Ra4ZgC4yUG4HAQgsPYGBv/6Ec6o7YVbVWVExq2m/h7vgKjZ7aJRTdY+ITVQdW11M2MFh4l4tRa0gIEtBlXtCAAJLRmDT1+91DnZUbcIpWTKRnhUQrdzVRyOQmrkbCXUCYVwCMunYK7ez+mopKgQBWQqq3BMCEFgyAise+B2n2JOxQtyxpOnQKO330IHn/yYgyWrNPecjU3bssliPPTL8Cdq6JagRoC4BVG4JAQgsDYFr//YPnZ/Gp+1kccZyPV1WLVSsYs7sCMRtzRx3BJIs19ygiV0zNTt4O2d+LE1tnEa+VDfnvhCAAAQWk0Dflz/qFNb1Wv7UpOU6OqxadWYFJG7mTnropwSk4tiKvNkFxZTtvf0zdJQXsxLm3AuwSwSW20IAAotPYPBv73VGnBnLpXJWLpUsnki5IUwqmjmXeGgy3WKWqDi2Zjpmh7Z/ljZu8avhjTsCdwnhcmsIQGDxCGz+8qec42s77Pj0mHV19Fg5X7BaPOFuHqx6kXcVRVE70itm66Zi9uowYdsXrwbeeicEZCnpcm8IQGDRCJz3lbucoysSVsnEZ08ajKesXKtaNW5Wtpg5WnaVTLjTICtKcVs/EbP9t+G+WrQKqHMjBGQp6XJvCEBgUQi880v3OK/3mh1Jlc3SCetxUladmLHOTNZOlaat3Jm1Wk1ngvRaZiJvK8fK9voHibq7KPAXuAkCstSEuT8EIHDGBDY9cI9zpCdm41l3q7nlKnE3UGIqGbcZp2LW32UVnfsxOWP9lbRdOG72xG/+Pu3bGZNf+AYAXmLA3B4CEDhzAuu+/knnWIdjlVzCrFY1K58+9zyle9fMPUEqnjCbKtvgdMxG3ruTtu3MsTe9A5CbIuICCEDgbBJ4x199yjm8Im4jmhlXlF21WuWqWTZjVi2a5dJm01NmlrTOWtpWHJm2Q7/5Odq2ECoNyCFAJgsIQCA4gQu/9nFnrCtuE4mqe5N4OmW1StlMJw/qHJCODrNq1Z1Y7z1Vts3pgb3/8t5PXRM8R1L6JYCA+CXFdRCAQKgE9jqjl3/0zz//3EiH2cl0zQpWs1QsbrFkwvLVsrv/Ix1LWLVccSfTFbYkdyJvz/4WZ56HVVEISFikyQcCEGiZwF3/+BXnD3/xP9FOtUwunARUT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/H9cqsD5pQ//LQAAAABJRU5ErkJggg==">
          <a:extLst>
            <a:ext uri="{FF2B5EF4-FFF2-40B4-BE49-F238E27FC236}">
              <a16:creationId xmlns:a16="http://schemas.microsoft.com/office/drawing/2014/main" id="{D5E845D9-8ED9-4D60-A9DB-AD88CC0C6A5F}"/>
            </a:ext>
          </a:extLst>
        </xdr:cNvPr>
        <xdr:cNvSpPr>
          <a:spLocks noChangeAspect="1" noChangeArrowheads="1"/>
        </xdr:cNvSpPr>
      </xdr:nvSpPr>
      <xdr:spPr bwMode="auto">
        <a:xfrm>
          <a:off x="1257300" y="2790825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1571625</xdr:colOff>
      <xdr:row>200</xdr:row>
      <xdr:rowOff>0</xdr:rowOff>
    </xdr:from>
    <xdr:ext cx="304800" cy="300118"/>
    <xdr:sp macro="" textlink="">
      <xdr:nvSpPr>
        <xdr:cNvPr id="130" name="AutoShape 6" descr="data:image/png;base64,iVBORw0KGgoAAAANSUhEUgAAAe4AAADkCAYAAABe+8eEAAAAAXNSR0IArs4c6QAAIABJREFUeF7snQdYVMcWx88Wei8CUgUECyIqolixgFFjiQV7ooktJi/FJMaYZroa07u9JGrUxK6JvRcEbIgKUkRFRXpf6rxv1lxFuLu3715w7vvyfXlhypn/zN7fnXaOAshDFCAKEAWIAkQBokCjUUDRaCwlhhIFiAJEAaIAUYAoAATcZBAQBYgCslRg0cET6Iv9x6FIo9HaZ2aiBiXLV1YtIKitRRDQzBFmdOsMr0WEk3edLHuZGMVHATKY+ahG8hAFiAKSK7D5QiKatXkX5JSWCarLXK2GS3Ne8Q90tU8TVBDJTBSQiQIE3DLpCGIGUYAo0FCBQ8lpaPCydaCpqhYkT5i3B+yaPiHf1cbaUVBBJDNRQAYKEHDLoBOICUQBooBuBTaev4xe2/oP3CsqESTTsHatYMe0CeSdJ0hFklkOCpBBLIdeIDYQBYgCehXYlnAVRa/eDFU1NYKUOvjSZOgf6Efee4JUJJmNrQAZwMbuAVI/UYAowEqBPVeS0ZT12+B+SSmr9HSJ2ru7wqW3XyLvPd4KkoxyUIAMYDn0ArGBKEAUYKXA+vgENHPTTiiuqGCVni7RdyMGwusR3ci7j7eCJKOxFSCD19g9QOonChAFOClwJCUdDVm2HkoqKjnloxJbmprA9qnjIaqVP3n/8VKQZDK2AmTgGrsHSP1EAaIAZwU2nEtAr2/9B7KK+S2bO1hawKU5L232crAdw7lykoEoYGQFCLiN3AGkeqIAUYCfArsSk9GIlX/yPrD2QteOsHL8M+QdyE9+ksuICpBBa0TxSdVEAaKAMAXwafOZm3ZBVjH3q2LWZqawecoYGNQmgLwHhXUDyW1gBciANbDgpDqiAFFAXAXwPe8p67dCOQ8nLf0CfOHQy1PIe1DcLiGlSawAGbASC0yKJwoQBaRX4ND1NDRq5UbIL3/g15zL88XT/eHdqN7kXchFNJLWqAqQwWpU+UnlRAGigFgKrI+/hD7ZexTS8wqgopqdi1RnK0sY2b4NfDa4f7yLjVVnsWwh5RAFpFSAgFtKdUnZRAGigEEVuF1QtGl/Ump0ZmERIBY1Uy/AMSEhJAgJC71IEnkoQMAtj34gVhAFiAJEAaIAUYCVAgTcrGQiiYgCRAGiAFGAKCAPBQi45dEPxAqiAFGAKEAUIAqwUoCAm5VMJBFRgChAFCAKEAXkoQABtzz6gVhBFCAKEAWIAkQBVgoQcLOSiSQiChAFiAJEAaKAPBQg4JZHPxAriAJEAaKA5Aqk5uRE5hSXRyIlpNWtTFGr9HOzswIfR/t3JDeCVCBYAQJuwRKSAogCRAGigLwU+OXEWRSTkQmJ9+5rvcmVVlSCprpaG5CluhaBSqkApeLB67+2FkENQmCiVIKJWgXmahU4WVmCt4MdRAX6w+w+JHa5vHoXgIBbbj3ShO05nnoTJWXlwLTunWQ77v6Iu4Tm/3sYbMxMwVyt5tQblTU1UFxRCTO6hcKcfj1k28b6jXp+/TZ0LvOu9gVuZWrCus1lVVVQU4ugo6cbvNarp3+Yj+tjszg2Bd0vLonr9ePKUEtTUzBTqdhkkU0aBAhKKqpgQmgwvCcDl6kY1mdvZgIG9vXsXKiurRVFq5bOjjA6pC080771zHAfr6WiFMpQSOsFPyIrU1Ptx0RjeUorq0CtUkInz+bwXlTETD8ne8m0Upw6sgt17zOk0bxkGksnEjsfV2DRgZPoyr1s6OXnLWtw9/xhBTqRdlNQ93na28Ltj95sFL+p74+eQXN27AP80cH3USmVMK9/T/js6f6c2/zVoZPorR37+FYti3wWJmooX/wB57YLNb5Ao/H7+fjZ1KWn4iAjv1Bocazyu9pYw+SwEHilV7hksczHrdmM/jx/mZU9ckxkplbDjyMHwYzunSUbE1pw48abmJhCWI8BklUkR4GJTdIqkFOiidxx+er+oykZDysi4JZWc66lf7DnEPp031Gu2Rqkf7F7Z/htzFDO74+P/j2MPvr3iOD6jVmAmVoFFV99yLntfG3OLS2dsSvx+pJFB0/A1fvZgNj4duVbmY58HnY28PGgvjAtPFT0dg9fvgFtv3xNZIsNW5zUgWsegptqlrWtPXh6By5ydHYhhxQM29dNqrZdl5PRtoRrUFXz+HKd3ME9YsUGtDVB2Eujg4cbXJgzS/QXmhQD5J2d+9HCgycEFz01vBOsGDecc5sXHzqpnfE35gfvB+d+Ppdz2/m0+Zsjp9DXh09BZmExn+yi5wls5qQF+PhOwaK1f/K6LWhN7EXRbTVkgR8N7AMfDewrmib1bW8AbioBWT43ZDc3nbrOZNyasf1S8pI7Ol4sBNzy6msCbuH9YQhw/3YyFn1z5DQkZ+cKN1iCEiL8fWDZmJGiBGoh4GbuIJ3gJgBnFo+keKRAWm7BjO2Xri65kJmlVxYCbnmNGgJu4f0hJbhvFRRtenvHvugN5xKEGypxCb5ODpD+weuCZ5kE3MwdxQhuXISZuQWEhnM/eMJcPUnRFBT4I/YS2p/E7kAxAbe8epyAW3h/SAXu2IzMyOfWb9l/NStHuJEGKgEfzJrbrwd8Mrgfb4ATcDN3FitwU8XY2Tvle/kEzLZ1cF7DXDRJ0dQV2Hs1VbuPXVZZxbqpBNyspTJIQgJu4TJLAe7f4y6iV//eo72D3dgefD/8ncie8MXTkbzgTcDN3OOcwE2Wz5kFfVJSzN9zBN3IK+DcXAJuzpJJmoGAW7i8YoN7bewF9Ny6rcINM3IJo0Lawt/Pj+UMbwJu5o7jBW5crEKhhG4Rgzl3CrNJJIVcFbhVUBy3/dLV0Nibd3ibSMDNWzpJMhJwC5dVTHAvOngCzd25X7hRRi4BX5FbNf4ZmBDanjMjCLiZO483uKmiLSytwd2njb+rK3evSczmkRRyUWDTuUS0+8p1weYQcAuWUNQCCLiFyykWuBceOI7e2XVAuEEyKGFMhyDYNGUMZ2hj0wm4mTtQMLipKhwdXRe5eQcstbe3Z3dKidk2kkIGChy+no62XUqCApH22gi4ZdCpdUwg4BbeH2KAe+flJDR0+XrhxsighCFBgbBr+kRe0CbgZteBooGbqo7c/2YnfGNI9fne40jse6ME3PLqeQJu4f1haWICZYvf5w0qbIHfp9+htNx84cYYuYRnglvDtqnjBWnRFGbci4cNkDRegejgxuNGpVZD154DBXWekcffE1v9/eLSuG0J10JPpt2SRAMCbklk5V0oATdv6R5mxC869N3HvN93oV8vQfG3+J8b4doCE9pgLqiBl0Ou5WInLEdfeYG3DlR9jR3c2Hf/sjFD4YVw6YIpSQJuqgOsrG3B0ydwplMzN8mipHAdXCS9bgW2XrqGtl0S5u6TSV8CbiaFDPv3pgJuS1MTbRhKTztbbYQmpQECH+LoW3eKimFU+7bY7ScvYL20eRf65WSsZJ2uViohoJkTdPRwg7ZuzaCVizN4OdjOrKlBC2sQctBOtJSKfJVS8U5ZRdUSHKzk32spcCr9FtwuLALE0hG6WM5XxFwqx9fSWjjaa8eFuYla8jFRoNEA1runrze8HtEt3sXGqrNUHSspuCmjnV1cowLbhjWNUxdS9YQRyz2ZdjNv26Ukh/slpZJbQcAtucScKmgK4DZRKbGfdBjYOkDSlyUnYVkmVsz+CLGFI8siHyYL83KHl3t1gWfat/G3NzfndPYos6A4btOFy6G/nYqDpPv6HcBYm5nCynHDYUzHdrw+Xuq3S6wZ9+sR4fDdiEGi2MRVe6nTGwTcVCPI/rfU3cmt/OSsAr9tlxNTE+9mc8soIDUBtwDxJMjaFMDtZW8LJ16dusjH0b5RBUZ6euk6tPtKsui92tnLHe+vwliRQLot4Sp6b/chSLx3v4GtjpYWsGlyNES28hcNkGKB+9foITCrR5hodoneUQIKNCi4sZ0mpmYQ1j2qSYopoB8MnnV1zAV0+PoNg9dLwG1wyfVW2BTA3dGzOZx/68VG9U5ZF38JTV63FfByu1gPFuDV3uHwRp9uon/EpObkRM7bdWj/pguJD83Fsbm/Gf4UTOzM/a62vjaLBe6Nk6NF+3gRq4/EKsfg4KYMt7F1wPvfbzg4NftWrMaQcpgV2J14XbuPXVlTw5xYghQE3BKIKqDIpgDuMG8PiH1jRqMCd4fFv6ILmfcE9NzjWfEe/x+TRsLI9m0l1WH56Xi06NBJSMnOha0vjMPL8KLXJxa4f584Ep4NCxHdPtE6TUBBRgM3ZTNZPhfQexyyxmZk+W1LSEy9XVDEIZf4SQm4xddUSIlNAdxdfDzg7OzGA258pqTHDyu0B8PEeFQKBWycEg2jQ4IMBqnvjp5Gr0d0k6Q+scC9ZuIImBzWQRIbxeg3IWUYHdwE4EK6jzlvek7Bwu2Xr809f1u8r3vmWnWnIOAWop74eQm4xdeUqcS+P61Ch1PE2abCp5h3TJsAg9sGNBlAEXAzjSAA2YAbm2pmbgmh4fzDwTE398lKsS4uAe27liqrRhNwy6o7gIDbsP3x9eFT6M3te0Wr9Iun+8O7Ub2bDLSxMATczMNDVuCmzLV1cI6vURWHhrQjh9iYu7BhivXxCQg7UCmpqOSTXdI8BNySysu5cAJuzpIJytBu0c/o8t2Gp7P5FDq4TQDsmTmpSUGbgJvdSJAduGuQEu5mZYNboAacnJwgyGd0kxuY7LqGf6qu3y5D4T6eUFheydqBAv/auOUk4Oaml9SpCbilVvhR+el5BQsDP/9+blWN8JPk1qamcPHtmVH+zs5Nzj8GmXEzj0kZgVsJuUUlkJT0wHNXl/6uUI5SQalUg3/zKPBz4+eZiFmCppcCgzsm4za0dnGG4e3awL2iEtk0koBbNl2hNYSA23D98eOxGPTKlj2iVPhC146wcvwzTXJSQ8DNPERkAe7SihpISk4Gjab8ocUUuKn/YG3uCv5uUTPdnNoT96kM/UqBm0qGl9SCm7vCvSLpPaMxDTkCbiaFDPt3Am7D6F2g0fiNXrkx9UAyJwdmtMb5ONhBxvw3miS0yVI5u/FoVHBX1Srgxs3bkJ2d1cDa+uCmEjSza6OdgdtZeTbZgcuu63Snqg9uKuXULp3A0tQUijQVQqvgnZ+Am7d0kmQk4JZEVtpCzed8ijRV1YIrnN4tFJaNHdZk339kxs08RIwC7lpQQlZ2HqTf0P31qQvcVJO8XXpAG6/hTXbwMncdd3DjHDgE4YvdwyC39NHqhpC6uOYl4OaqmLTpmwK4sYvPuDdnyvpd8EfcRTTpjy2idOau6RNgSFArWbdXSEPFAjd2SDOpM3HAIqQvHuRVKKCgWANXrj5ym6erUCZw43wmKgvt7NvHtWeTHcR8RNc1465bVidPdxjQyh/uFhp2/5uAm0+PSpenKYC7XXMXuDz3ZVm/Ayb+/hdaF58guCOdrCwg9/N3ZN1WoY0UC9x/TRkDozsYzimN0HZzyW+wGXd5ZS1cT02FkpJiVvaxATdVkK2lJwb4Zhf7NmNYFd7EE7EBNyXByOA24O/sBPeLDbP/TcAtr8HXFMDtYGEO/8yctDm8hZdsf/8hX/6KLt4R7gRpdEhb+Ov5sQTcLH5GnwzqCx8+1adJaiU5uKtrFXAz8y7cu8ctUDwXcFN96OrQHvybR4KNhVuT7CwWY1WbhAu4qTJf7N4ZFKCEssoqttXwSkfAzUs2yTI1BXBjcfApa38nR3CztdbGXsZuQKV4xnUK5lWw+4dfIRy7W8iD40v/NGowvNSzCy8bhNRtyLxizbg7eTaHp1q3hFYuTmCmVksWoZ3vmBCiqWTgRqCE+3kFkJqawss+PuCmKvJ17QOBnoOb9ODWJyofcOPymllbYd++kF1cxqvP2GQi4GajkuHSNBVwY8XM1CqwMDEBlVIB+H9iPjiKV2llJeCAJpunjI33sLPpzLb8vy4koumbdkJ+mbBzJc1tbeDuJ2+J2zC2jTBgOrHAjU1WKZVgZWoCJkolKET+mKuqqYGyqmr4edRgmNG9s0H7RRJwF5VVQuKVREHOP4SAW/sjNrEFf/eozV7OXWW7fCbVb4EvuCl7evp6Q09fH7grwf1vAm6pep1fuU0J3PwU4J4rdvaMqDAfD9aOT745cgrN23UQKqqFnSjv7usFp16bZlBAcFdHeA4xwS3cGuYSjHE4UlRwa6oRpKalQ2FhAXNrGVIIBTdVvIO1L14+z3eyDXAUbFQjKUAouKlmjusYDB62tpBTKt4MnIBbXoOIgJtbf+BZfcVXH3KC57dHTqPZ2/7lVhFN6td6h8P3IwdxqltwpUYooLGBGx/y3TfrOYP2iyjgxm5Kb9/NgszMW6J1s1jgpgxydwoFP/fImVamTk3egYtY4Ka0+1/PrqCpqgG8NCT0IeAWqqC4+Qm4uelpb2EOBQvmcXpJv771H/Td0TPcKqJJ/dWwAfBWvx6c6qar9GjqDZSakwf5ZRqwwOcBlErBttEVUFxRAdklZbBoKLeYE40N3M8Et4ZtU8cL7hcunSAI3EihhNz8Yki+nsSlTlZpxQb3g0oV2sNrLd25DSRWBssokdjgxk3zdXSA6A5BkCXQ+xoBt4wGShNxeWpIRfmAu8PiX9GFTOEnyhc8HQnzonoJAsT94tK4qF/XhF6809DplVQ6co2LTcDN3BO8wV2iqYar165CVZU0p5ClAfcDQSzNnMDPLSrKw7kT630qZinlk0IKcFOtiwzwg1AvD97+zwm45TNOsCVkxs2tP7iCO6ekbGGXb5fOTcvN51YRTWqxQnhavf0ZKpX49khd8z8f3B/eG8A+9CgBN/NQ4QzuyhqA9IybkJubw1y6gBRSgpsyy8k2QOvAxcG6haCvWAHNlCSrlOCmDH4urAM4Wlhol9u4PATcXNSSPi0BNzeNuYI7s6A4ruePK0LTRQD3giGRMC9S2Iz7YHIaGvDb71BTKzxCGVvlFg8bAHM4LPETcDMryxrc2E3pnawcuHnzBnOpIqQwBLgpM72cw6Gtz8gmA29DgBtrhwV7tXc4FJSx931OwC3Cj0PEIgi4uYlpTHCvmTACJnfpIOg9RcDNrb/ZpJbpHrcC8orK4FrSVTZtEC2NIcGNjVYpTbX7375ujd/TjqHATXV2kGszGBLUmtXyOQG3aD8RUQoi4OYmozHBveX5sTAypC0BN7cukzy17MBdhsNtXr8O5eXiXQdiq6KhwU3ZZW3hBi3dBixydWz3Dltb5ZbO0OCm2j8kqBW0dXGBrGLd/s8JuOU1Wgi4ufWHMcFNZtzc+spQqWUDbhxuM+PWbbh/33AnD+uLbCxwU3a42LXV7n/bWnkI+sI11OCpW4+xwE3ZMC08FMxVaiiuqGzQfAJuY4wI3XUScHPrD2OCG7s7/V+vroLeR2SpnFt/s0ltdHBjN6X3cvIgPV14sHc2DdaXxtjgpmzzcekFrb2GCvqxCNWCa35jgxvba2NmBjhucG7J424eCbi59qa06Qm4uelrTHCLcaqcgJtbf7NJbVRwF5RUsAq3yaYhYqSRC7hxW0zUVtr9bx8X4c4PxNCGqQw5gJuyEft27t/S76H7VAJupt4z7N8JuLnpjf1dn3j1hfwevt6sPDEWaDR+vX9YmXpJhHvTBNzc+spQqSP8feDoKy8YdHKnOLhvJ0pJS4HiYmGRa8QWSU7gptpmZ+WFAR7fzK4N6wADYuvCpjw5gZuyd1T7tlonLq1dnGFa904GHeRsNKPSjFixAW1NuMYlS4O0HTzc4MKcWbJtY12DCbi5dbVaqYTqb+Zz6tvIX9agA8nCVzE/GtgHPhrYl1Pd9VtHZtzc+ptN6iFBgbBr+kRB/cKmnrppFF8t/gRxzWSI9HIEN9XuKrUahoR8YdCO4qK5HMFN2T+rexj8OmaIbLUj4OYy0h6lnRreCVaMG865XxcfOonm7NjHr9I6ubq18IIwb3cIcHYCpTY6mLhPZU2N9tZEeAtPeCa4Dafi396xD3156KRgg2b1CINfo4X9dp40cFPRwQSLT1OAqUoFjpYWsHbSiJnhPl4GdaWtuLDjVRST6QPFJaVStI13mXIEN1KbQqYmDSpqyuGl7ls5/Xh5C8EjoxzBPaxdK9gxbYJsNSMzbh4DrU4WY4Ibh23c+sI4GNC6pSzHF44O9sa2vcIEBgAx9lJj0m8t7P3zqrkV1cLjDrBtkLEcsAxv1xpe7hkGLRyc/QNd7dPOZNyawdZmNukMDevHZtyaTYBqFWYQp34fzqbIZ/ItK3Ar1ZCHCuBK9iGtds1t2hBwsxnZANCuuQvMf6oP9nMuy5dq/WaQGTfLjq2XzJjgbuPqDFfnvSLb8YWjg+FVBRzTW8jT1ccTYmZPF9xOh3cXIqGxwbm0w1jgXjtxBDwXJsxhDZd2GjKtAoObqrDANAxiKyZA0k3j73fLBdzlKgSXcw9DRfWju8kE3MxD1NLEBOYP7ANz+/cU/KJhrk28FATc/LQ0JrhDvdwh/s2Zsh1n+66loDFrNkNBOTf3wPV7wsnKAvZMm7ioq6+XIB8Tn+49io6m3tAu/dtZmAPet9f1ZJeWQkZeAQjxbW4scG+cHA1jO7aT7bjg90t7kOsxcFMF3TIfDzF54XAvu1BI2YLyGhvcNWoTSC2+CPdLUxq0g4Bbf9fO7N4Zz7Lz3e1sWJ28FTRQRM5MwM1PUGOCu4uPB5ydPUO2L+g7hcVx4d8tC72ZL/x9Oi+yFywYEmnQth6+no76/rya38AAAGOBm2tUMt4NNEJGWnBTdlw2nwMxN5tBucAvRT7tMha48T72vcpbkJoXo9NsAm56aaJa+WuXxXv6eRv0xcJnfOnKQ8DNT00Cbv26hX+7DJ3JuM1P3Dq5gpu7QMLclw3++7KZ+wXC8bX5PATcfFTTn0cvuHHWSpUzxCnehHOp0oTv1GWewcGtUEGhohQS7jOfcCXgfrzX/J0ctMviTWE/iYCb30uGgFu/btP+3I6WnznHT9w6ufA98hvvvz7Tx8neoKeYW3zyLbqRV8DLfgJuXrLpzcQIbip3rlkEnC0bAam3i8S3gqZEQ4K7Qq2AK3knoLQyl1XbCLgfyIQ/+zGwhd4tZSW6gRIRcPMTmoBbv27r4i+hib//zU/cermMsVzu88m3CO9183kIuPmoJnDGXT97uvnzEJMdAjl50gLcEOCuMTGFjJIrcKf4CidlCbgBngsLgflP9Y7yd3Y+wEk8mScm4ObXQQTczLrZzP0c0fnvZ875eIqAZk6we9pz2itOXPPyTU/AzVc5afKxnnHXr/6C2bsQk24DVVXSLKFLCm6VCdyvzoLk3BO8VH2Swd3T11s7y45q5W/wfTZencUxEwE3R8H+S07Azazbs3/8jX6Pu8SckEUKrrNYFkXqTULALVRBcfPzBjc2o9zEF2JrZsGldGHXHOiaJA24FVCsrISL9/8RpOKTCG53WxstsGd279wkgU0NCAJufj8NAm5m3VacOYem/rmdOSGLFLbmZpDw9kuLfBztBV0NY1GVNgkBN1ulDJNOELgpE7PMB8HZooGQcVf4dQeqTLHBXWmiguT8M1CguStY2ScN3HP794RFQ6OaNLAJuIX9LAi4mfXLyCtYGPD5D3Ox+1QxnuHBrWH71PEG+V0ScIvRY+KVIQq4KXOum8+CmHuBUFAo3IGLWOBGajO4WZ4MtwoviqbakwLu6A5BsHnKGIO8GETrHIEFkRk3PwEJuNnp1uuHFeh42k12iVmkWj5uOEwLlz5oDwE3i84wYBJRwU3ZHWc6H2JS1IAQfxeqgsGtVENObR5cyzkiupxNHdyhns21y+LD2rV+oqCNBwoBN7+fCwE3O92Wn4lHMzbuhFoB78a6Nfk5OcCBl6bM9JP4ehgBN7v+NVQqScCNjS82bQexVc/DlRv8gpcIAXepqgYSsvdDdW2lJDo2VXDbW5gDDh34ekS3Jw7YZKlc2E+FgJu9fn1+WoWOpNxgn4EhpbeDHfw+cSREtGwh2e+WgFu07hKlIMnATVl3x3wUxBT0hswsbvvffMBdZaKGlMJzkFsm3o+CTuWmCO5Xe3eF+U9FzHSysjKoYwdRRrGIhZAZNz8xCbjZ63Y05QaK+GkV+wwsUjpbWeK4ADCnXw9J4O350dfodgG/K8BcT8BPXrcFrYkVvrX5xLo8ZTFeWCe5av46xNz2gpJSdjNwLuDG+9h3NOmQXhDH2h4hCZsSuIe0DYT5T0X6h/m4GuxOqBDtpc4rBrjbubnA5XcM75aSjzbv7NyPFh7kdy2ybn3GBHdHz+Zw/q0XJQEWH03Z5An8/AeUnM3O4ROb8qg07/TvCQslOEhqP28B4hskxVjgxqsQz4aFNKpxwbavJZ9x1zWkRmEJcep3ITaFObwdG3ArFCrIgyJIzD7Itr2ipGsK4G7j2ky7LN5Uo+fw7WgxwO1qYw0Jb8+Kd7Gx7szXDkPlawrg9rS3hQtvzVrkbG1pkKtRYvTNqpjzaNrG7VBTy/8ckC47PO1s4cthUTA4KNDf3txc8Af5mrMX0OT1W3k321jgfuKig/HuIZYZ8826QqxmHCTrCR/KBO5yNUBizhHQVPNbvmFpKm2yxgxuM7VaC+x5kb2a5JeokH7FecUANy7n9YhwGB0SBIHNnOLLK6uWVlSD5B7mTExghi/He71NAdxY7zf6dIMxHYI2+zk5+pVUVi2tNoDe1Fjj68Fs2PL1aMflJKFDlja/SqmEXn7eMDG0PQxsExjvZW/D6SMyR6OJTLh1d//6+ATYdDERCgUEmjIWuHv7++APmJmtXZsdyCvVRDaGMcF2MBh0xl3fqJvmEyEmtwtk5TTc/9YF7hoTE0grToCskmS2bRQ9XWMF9/TwUPhwYF/OP2LRBZRxgWKB21hN7NuyBaweP4J1EIqmAm5j6U3Vy8fXQXJWgV/w4h9TK6qrJTUfQ7ydWzN4um0gNLezAbwfPr5TsCK3tHQGPtNyK79oU+K9rOgiTQXg0KNHUzPgSEo6iOGeFTfMWOCWVFSGwk1VKqhhwRh2AAAgAElEQVT8+kPJJkdGBTfV9gSztyHmpjNoNI88sDUAt8oU7lVlQkreaWP2h7buxgbu/gG+2utdvf2lO3Vq9E4RyYDGDm5LUxPYM2Mi9Gnpy+qlQcAtzsCJ8G8Bm6dEc94ewcvQ0zfuALGcsjC1xsLEBCxM1GBnYQ42ZqZgrlZDoaYCckvLtFfUyqqqQFMl7ofEkwhubT989zGr3yBTn9H9XRbgxoZVqFwhTjEbzqc+uML1ENwKBRQqNJBwfy+f9kmSp7GAu4WjvXZZfEqXjpINIEkENmKhjR3cuKP3zJwEg9oEsOpzAm5xBlsnz+bw1/PjeN2nfmv7XvTV4VPiGCLDUgi4xe8U2YCbalqOeT84WzIcnFubQ4EqHa7ln4TiimzxWy6gxMYA7qda+8Mng/qxenkLkKLJZSXg5telxjxVzs9icXMJAXeBRuM3c+OO1I3nE8U1SialEXCL3xGyAzduosq9I7x4zwW8HZVQXZUufqsFlih3cOO9M74HZgRK0+izE3Dz60ICbv4zbqw49mMe9evauVJcEePXo+Ll+nJoFLzdvyfrSYRY97jFawHPkp6EpXIsjdLWC9TePqCoPAEf5UyGjelJMNCnPdjBWahF4kcg49kdst/j5tsukk+8U+XG0pIslRtHeSEzbsrimPTMhQOXrp2bL+AEt3Far7/WL57uD+9G9SbgFrFzZDPjNmndB5S1RwHgwb1GCtz4350tHKG3uxuoquSxDyT3GbeI4+OJK4rMuPl1OZlxC5txU6rvuJyEoldvhIpqcSKI8etNcXPFvDZtUVdfL9Z37MmMm1l/o4Nb7dcDVBa3AKoej5hTF9xUM4Kc/SHYvhpqKoW7w2OWRncKAm4h6sk7LwE3v/4h4BYH3JT6Yd8sRbE3M/l1hoxyzegWCkvHDmM928amE3Azd6DRwK1yDQaViykoKuJpraQDN5Wwl0c78DBLh5pq4wxsAm7mgdVYUxBw8+s5Am5xwY174cM9h7SnzfEVrcb2uNpYwbuRveG1iHBO0CbgZtfTBge30soF1C1agaLquF4L9YGbyvi0b3uwrDnGrqUipiLgFlFMmRVFwM2vQwi4xQc37on18ZfQG9v2wr3iEn4dY4Rc/QP94OBLkzkDmzKVzLiZO82g4DZpFQFKRSxAbRmjZWzAjQvxsHaFbm4OoKg8w1imWAkIuMVSUn7lEHDz6xMCbmnAjXsjp7R007g1f0UfSBbsdpxf57LMhcMCfzywL69Zdt0qCLiZBTcIuNU+4aCyyQWovM5s0X8p2IKbKrCDSyC0timBmqorrOvgm5CAm69y8s/31G+/o73XUuRvqA4LsavFndMnwFOtW7Ka8czbdQAtOKB/9YuNGNid7rJx3PYycblf7D+G3t1t2CBBbNrDNU13Xy/YMGk0a1ezXMvH6X85cRatiDkPCXezoFJGh9dM1SoY2LolvBvVa2a4j5fgsMAE3MyjQ1JwK51bg9rNFhSVZ5ktqZeCK7ip7P28gsFFfQ1qaqRz2kLAzbk7G02Gbt8tQ6dv3G409tY3FO8t/jFpFES18mcF7vf3HESf7RO+3TSze2dYMmYoqzrr2vzhP4fQJ3vxbZLG/QxqEwBLxwzb7OVgO8YQLZm6YTtaHXtekuhibO33dXKAuf16wIs9wjj3u746CLiZe0AacJvZgql/R1BU8/9B8gU3brK52gwGeAWCWY3wmQSdhATczAOrsaZ4cdNO9Nspw8R1l0KjfgG+cOjlKaxfpBvOJaDJ67YK8pWtVCjg+5GD4JVeXVnXS7V937UUNOC336WQwmBlqpVKeLlnF6wB5/YLNRJ/eK2LuwT3S0qhtFLaQ2w4WElzW2vAd9b7B/hBdIegfHc7G0ehbaiff8SKP9HWhKtiF2v48hqTAxaTgN6gVF8GqMkTJJQQcFMV+9p5QlgzC0CVsYJsqZ+ZgFtUOWVV2J4ryWjRwRPal6ChAj+IIQCGp7mJWhvGkQtAM3ILZiw+fHLJucy7UFpRBeg/PwpsbFKAAszUKujo2ZzXbJuqo89Pq1BpZWWju7uMKa1QKKClsyM82zkEhge3Nji4sYaZBcVxMRm3Qg9eT4fjaRlwLStH1LHbzNoKQj2bw+C2ATCwVWt/qb0yvvzXbvTzCe6rtGzGrKHS4I+cmm/mSzYeRJtxq7zCQG1XClApzh6zGOCmOinMrQ34W+VATRX7PXZ9HUzAbajhT+ohChAFuCpwu6BoU0zG7ejMwiK4XVAE2I1qTmmZNurX7cIiyC4pg5ra2ofF4o8+E5USnK2swNfJHjp4uIGHna02etj/eKyicLWXLv2tgqJN5RW170j9kSCGrcYoQzC4lQ5+oPZwBUWluOE2xQQ3JWyUd3twVJ6H2tpiQVoTcAuSj2QmChAFjKBATPqthUgBfpU1tdExGbehuKIC2jV3ASdLS7BQq+NVCsUBLh7OjNAEUuV/CvAHt8oUTAO7g6LmiCRiSgFubKidmQ308/ABdfUJ3nYTcPOWjmQkChAFiAJEAYEK8AK3iX8vUJqlAFTfFVi97uxSgZuqsZVjC+jgqIDayvOc20DAzVkykoEoQBQgChAFRFKAE7hV7h1A7YgADOArXGpwU/p1dw8CH/PbUF2dwVpSAm7WUpGERAGiAFGAKCCyAqzArbTxALWPrzbcpqEeQ4Gbas+gFu3BBp0GhJivVBBwG2oUkHqIAkQBogBRoL4CjODWhttExwGQYcPMGRrcWBgXSyfo1dwFlFX6D9oRcJMfElGAKEAUIAoYSwGd4Fb7dgeV5R2AqhtGsc0Y4KYa2s65JbSzr4CaygTathNwG2VIkEqJAkQBogBRAPsP0Gx63OOCyrUdqJqZgaKSPtymoVQzJripNkZ4tgN30zSorr7zWLMJuA01Ckg9RAGiAFGAKKBzqVxp6Qxq37agqBLut1gMmeUAbtwOpUIJg1sEgUUd96kE3GL0MCmDKEAUIAoQBfgooJ1xmwRGgFIZD1Arn5ivcgE3JaqnjRuEu9iBoioGCLj5DDWShyhAFCAKEAXEUECBrgQiqEwWoyxRy5AbuKnGdXJpBa1simB+v62S+aEVVUhSGFFAIgW+PXIaYQ9ctuZmEOrlDqNC2mx2trIySHQsiZpEihVJga8Pn0JJ93OgSFMB4S084fWIbuR9KZK2uBhFdUxHpDLj7oRERBtoi5IruAPsg6Cmxhb2jPuWDESOg+DqjaJNeUWayB7tXUSPKMTRFJJcgALv7T6Ivth/rEE4EgdLC1g2ZiiM7hBEfhsC9G3MWb87ehq9t/sQ4KAxdR8cjGXdpFEwITS40Y6Npafi0B/xlyDx3n2oqqnVBsWprK6G3i1bwNoJIxb5ONq/Y6i+UxTM74nMOrQEM5+toFAWGqpexnrkBm5XS3eoqXaCE7euQAfXALgwfXWjHYCM4ouc4F5uOToUdw/u5pZDkJ89DAx3J9qJrLGhiltz9gKavH6rzup6+HrDydemkv41VIfIqJ47hcVxvX9cGZqSQx8Zsq1rM9j2wiTJo4tJIcmt/KJNLT//PrqiurpB8Tg6XMzsaTOdrKyWSlE3XZlacGun3lZ2YN7BGkxdNhqqbr31yAfcSvC16QiHb1wBTfWDr0gCbvZD5N8zmSgx7dEHIQE3e+3kmLLnDyvQibSbOk2ztzCHggXzCLjl2HkS24S3Tubs2AfVdSKP1a0SRyH7/On+MC+yV6MbH08vXYd2X2m4pexkZQm5n881eHsegpsSWOXuDeZts0Fts1/ibtZfvBzAHWjfEc5m3oZ7JY9/QRJwMw+N2Cs5kWcSc/ZXVj0KH4hzEXAzayfnFCFf/oou3rmn00RLUxNYOmYoTOocYvCXmZx1exJs++ifw+iTfUehFmnngrTPnL49YPHwAY1qbHx58AR6Z9eBBu3CHyLLxg6DqeGdDN6eBuCm1DZpFQDmLc+A0vSqUcacMcHtZ9cKMvKrIDGb3n85AbfuIXH9VnHcsfNZoQUlj+9xUTkIuI3ycxKt0vDvlqEzN27rLM/CRA0Lh0TBaxHhBn+ZidZIUhAvBRYeOI7e23PosVjf9Qt6u18P+HKYMHCn5uRE+js7H+BlJMdMabkFM3p8v3zJ3aKGoaCnhneCFeOGG2Wc6wQ31T6zUH8w914HAA3X9jlqwCm5McDtaO4MpuABRzMSATU4evPIfALuhl2ZW1A540DcnSW375fp7WcCbk4/A9klnv/PYfTxXt2hfG3MTKF40XtGeZnJTqwnzKADyWlo4G+/61wqx3Lg1ZgZ3TuzHh9rYy+iKeu3Ap7dWpuZak+pO1pawPyBfeCVXl1Zl8O3K6as34pWn73QIPu08E6w3EjQxsYwghsnUto5g1l7FZg6/823/ZzzGRLceGWnpV0oHM1IgpLKckZbCbgfl+hg7F10MSUf9KyQPcxAwM04vGSfoNUXP2qv+tA9A1r5w75Zz0n+QpW9SE+oge2//AVdupNF23p8cPH3SaNm+jnZsz7E9dy6LWht7MUG5Q1s3RLWPTtS0gNhB5JS0eCl66Cy5vE4HR52NnDurRfzXW2sjXY7hhW4KdXU3r5g1joD1FbSe1czFLgD7EPgwt37cKvoPuufGgH3A6likwv8zl7KStVUsg9AQ8DNepjJNuGGcwnoi/3HIeHu4y/ozl7usGnKWE4vZtk2khjGS4HYjCy/kavWpd4qePyGUvcWXnDq9WmcP+je3rEPfXnoZANbevp5w5/PRW/2tLeVzG9An59WoSMpj8fqsDQxgbLF73NuBy8x9WTiBG6qHNOgADDzPQxKE+kCkEgNbh9bf7hXpISLWWmcNX3SwZ1xr0R7vSuviH4fW5+gBNych5ssM9wtLM6LuXnb4ezNTGhuYwNt3ZpBiLd7lLO5uUH2HmUpCjFKqwC+OnX6xs3o1Nx8KNRoAEO7ewvvRc7WlpzvOU9etxWtiW24VN2thRf8+dxoye5OZxUV5836a7fD9stJoFIoQKEA7eG0H0YOhlk9whonuLW9o1KDeagnmHn8IclwlQrc1iY2YG/SEg7fuAw16PETz2wb8iSDe9vRWyg1s+FBDbbaEXCzVYqkIwoQBXp8vwKdTG94/RCDe9Nzoxd5Sej0ZMWZcyi7pFR72snF2gqC3JptDm/hJdkMn0tv85px161A6eQG5sGVYOKwg0u9jGmlADfexz5xMwUKNMJ8sj+J4D56PgudT8qDmlrdVz0YO5VcB2MjEUlDFCAK/KdAx8W/ovOZDa8fYnDvnDYpytn6yVzhEQxuaoSpff3BvNU1UFnEiDLoxAR3gH17uJyVB+kFd0Wx7UkC96WUghknL91fUqYR51YBmXGLMgRJIUSBJq/AweQ09Ny6LZBZ2HCFr5Nnc/hnxqR8V1vjHRAzZgeIBm6qEabtA8DcdzcolOwPe9EJIAa4Pay9oVRjDWcyk0TV+EkA952cMnTg7D3ILtCIqh0Bt6hysirsXlEJqqqp3WxhYbqU7EGzkuyxRH9dTES38ovA28EORoW0Nfr+Jr5bfDztxpKjKTcgoJkTRAYE+of5uHI+rJORWzDjYUMV4GdIX9tMvXC/uCRubezF0Ld27KNNivvi59FPw9CgVpL3x5mMWzPuFBQvwf7WrUxNYUBrf8nrZNJHdHDjChVmlmDWyRnM3NYz1a/z70LAbaoyg+YWQVo3pZU1Vbxt0JWxqYN718nbKCmjSHTdcIFyB3dM+q2Fnx44NtfV2hpsLcy0GuSXlcPdohLY++KznH+wK2POoXO370J5VTXYmplCSUWV9qALnjG8yOKQy6bzl9GGc5fB1cYKahCCnNIyGBHcGp4L60BrS1ZRSV787TsOx9NuwpV72XAzvwCqamu1V/XUSgXYW1iAp70trHt2FOe2UAPi36vX0br4BFApFYADi+CntKJSq9Evowbr3Hf8fP8xdDYjU9sW7GENu8bEp3R9nRwEHfjB94d/Pn4WnK0swcxEBcWaSm35zawt4ZNB/Xi185v/Ip9dzcqG7JIyKK+q0r60cSQ07NY1uLkL4JPNuvqBzY/nVNrNuC8OHg/FY81UrYLc0jII9/GEZ9q3pT2Z/9eFRPTryVi4VVAEeO+1uKISTFUqrZ4bJo+eGe7jpfeaVU5p6aaDyenR2y9fg+T7uZBfrgETlRJqa5G2L/ydHSGwmRP4OztAd18vxvLo2vjXxStoXdxFcLWxBgtTE20SbKuZWg0fDewX72Vv01mfNifSMtCx1AzAp7njb9+B3FLd13MDmjlC35a+2rLVKqW22GJNhTbPqJA2vL33YZ/rB5PTQvHvFgcUSc3J02qN75LjeszVamjhaA8R/i3gubAQyQ7I6dNJEnBTFapcPcEsqBBM7P5hM44fS8MX3IH2neD0rQzILivgXCfbDE0V3KcSsuNir+SEVtcI28fWp6Pcwd1mwY/oahb9HeUNz46G8RyiG+29loJGr9oExRUVDSTBL5tfRz8NL+hxl5iRV7Aw4PMf5ta/R4pht2biCIiuE4ULn4J9Z9dBh1Vn2UX6wy/870YMhJd6duEMtoDPf0DXs3Npu3lEcBvYOnVcgzLn7NiHFtNc63lYyHcfc7YD543NyIwcuOT3/bllDV/w+AMJfcu+3EUHT6Afjp2hXZrVNaZ9HOzg2xEDYWR77jPxwM9/QMk0On42uB+8PyDioR5bLl1F0zdu1wux57t0gFUTRtBqWKDR+L329z+pv8dd1OuOtH4b8Wz+44F9YEJoe1Z9k1lQHOf/2XehGppAHLjsF7t3ht/GDKUtC38wj1i9ce4dmmVxtu/luunwR9a6Z0fCM8FtWNmO8+ZoNJFzt+3d/3vsxQZ3t3XZgMdYdEgQfDdiULy7nf6PEj7t0FkvFWREzELrl2USEABmAedAZdbwIr2uermCO8C+LSRll0Jynm53jGK1samB+9qNok3HLmRFF5eJvzpRX3O5g7vbd8vQaR0uPVdPeAamdOnI+kXAFEkLB1x4L6q3zvJuFxRtCl70czSeGdV/vho+AN7q20Obd+flJPTJviMQe/MOpyGOl/7WTHiG06wRzxIHLv0jFHuwontGhbSFv58fS9sm67mfo5IK+iuEf00Zwysc6IIDx9G7uw7Q+jnEs6K4t2cxXlHDM9G3d+yPXhnD7qOnfrvx7P6VXl1h0dAo1mMDl9Hlm6UIX6er/7w/oDe83LNLfnNbG8dP9x5Fiw+f1HoM0/f8NGow/E+HJ7GghT8jPHPk+2CA44+8p9sG6m0fviLY7stfHPDKAd2jz93pnivJaMiy9Zw+LJjas+7ZUTCR5UfHvmspaO7O/UB3EI6pHvx37NXtj0ncPhTYlGtUcFOVm3XE4UP/AoWC+VQ3W3A3s3ADVNNMG27TUE9TAff9fE3cgbN3Q3G4TUM9cgf3iBUb0NaEa7RyrJ04ghPkfjh2Br26Rfdq0zv9e8JCPS97vDfd68eVQDe7nRjaHp7rHALp+QUwd8c+KGR4set8ASgU8PvEEayXFQ9fT0cDflurjUdM90wOC4E1E0fSvuD7/rQaHU5Jp803tmM72Dg5mhP4cEERP65CR1Pp/Um82ac7fP3MU4xl6ltl4fK7eK13OHw/chBjfVSZw5avRzsuNzx/gz8CnglurfX5jWFWf8WFzqbY2TOiwnw8Gtyhd5i3ANF9+HFpF06L3YxumzoOevu30Nk+/AHU84eV0dd0rFh9OSwK3u7Xkzb/9oRraPiKDVzN0pt+7cSReCmbsT/wFsT0TTu1W2JCHnMTNXYKg/uOsU4h9eC8ki6V0xmnsLYH8xBLMHXZpNd2JnDjPTt/21A4fOMqlFfr/xoVKlL9/E0B3Htj7qDEtAJWbkrF1I+A+5GaQsCN9yZtzMy0wMYveCEPvqN6/7O3Wb1shIBb34cM3udO/+B1VjbUbaty9keILhoV3ofUfPWB3vI+2XsEfXHgOGiqxLkxgR11LBoaBW/1e7ASwvToAjc+/+BuawP3iksg7hbzKopaqYSMD9+I96i3fxz69RIUzyI/k53479jBzs5p46L0BfcQAu5/rl5Hz6z4E+jiXbOxr34avJq0/tlRML5TsN6+eOXvPejH4+LchMI24L6o/mY+q/7n0y4qj8HBTVWs8vAB8zb3QG1zkNZ+feDG4Tbj7mTCnWL6fTYhgrDJ25jBHZuc5XfmYn5q/XCbbNotRhoCbnHAra8v8EvL0kStnRWzma3hslaNfwae78q8DSAE3Lgex3cXojwdM5u6y/+sx9rr82kPZLR3d4VLb7+k8wW671oqGrp8vV5Q4H3SLj4egPex7czNAbvxxNsR9d151rUVn124Ou8VVm5fdYGbTdvxGQVQANibm0MrF2c4/uoLj7X1s31H0ft7DuksCgeDCfP2gODmrtqDaVnFJXAh8x7czC+kHTN4qfz1iG56gSQE3Pik/Fvb/12y5RK3aJRYBxOVSgtM/JRVVUFVTQ1EBvrBgZcm67X3x2Mx6LWt/+hdnrezMAfsytffyUFb/pmM25B4L1vvx/KETsGw/rnRksLbaOCmRpRJaxw+9CQoTR4PUk4Hbl+7QMjIr4YrOsJtshnwYqRpjOBOvV2cd+R8lkNBMXc3pWJoRpVBwC0duL3s7WBgm5bQt2ULaOFgH18LKBRDctHBE3Ay/Zbebny6bQDsnjGJ8WUjFNy6XFhi47gGKJm36wBacOA4bbvm9OsBi/WEj9S1v4wLw/uVHwyIgKldO9M6+MAetTAU6UI94vwzu3eGJToOYdU1liu48anm4e1a4Stp0NLZcXOhpiK6sFyjvTVQfy/X5YMv0f3iUlptcICOf3XckMDwXX76XPQ3R07D/ZIH+YcEBcKu6RMZx4YQcON68BWwtLz8pRVVNUvwqfL5/x7WOWbxisprEeG05wrwQTdvR/sZze1s9AYBcXpvEdK1H9/RozngMyiD2wbQtnvan9vR8jPnaO3DoW3/fn4sDGY4EyDkvWp0cFPGm3X2A3Ov3wH+O2ZSF9z2Zk5gofTShtus5emmVIhI9fM2JnDjcJuH4u8uuZlF/yMWUxc2ZRFwiw9u/EJ/LiwEPh3cf7OXjqALz6zYgLbp2LvHFuE9zLwv3mF8OQsFNz5Ih2e6dA++zpXz+VxGG3Be7A971Ko/o+kOd+G/754xUedhqsWHTqI5Ou4H42tM348YCOMYllh3JSahaRt3wL2ihud18KG4Gx/OZmwHW3Dj/p0U2h4md+kA/QP9GMvVaqtjJYLLtsjsrf+iQBcn6N8ywD/Q1Z7xnrhQcNcdE/h8R/P5XwHSEXIQH5i7/t6r7LSgGWwvbtqJfjsVRzsOu7XwhNOvT2cs+5cTZ9FLf+2mLUPfIU0270mmNLIBNzZUad8MzNoDmDptBQzuP9OTIMAWh9tMhuJK/XGemRoq5t8bC7gPxd1DF6/ni3pSU6iOBNzighsDFy9jsrpPrONlTlm0a/oEGMLg0EIouHFd5nM+RTr3lVleC9t8IRE9+8cWoLt61MXbA7ZPG689lV1/vN7KK1gY8tVvc3Ut1y8bOwymdwtlfGnjctfGXkDPrdtK+5P48KkIxjvkbMCNtz0+HBABHw/qy8ombAwORxn561pau4YHt4btU8ezLovL711McON6nd5diOiu+eG/YZenp3lEG8N58TXNYcs30G6T4Pv5+2Y9Rzt26LTo9/NqdOh6wwOX+L5/0cJ3JdEZ2yErcFPCqH384H+oGA6VAdws5H+Ngcug45K2k1sgnJu2SrJO4WKLrrQ//5WEuITbFKNONmW087OHp8LdZatdYzlVjrXGs8NlY4fCsHbsTrHqi5WMy8ORj17t3VVv34gB7l4/rETH0zJoh8v3IwbhJVDG8aHvXvjXw5+CN/t2py1jzOpNaNOFRNq6sUOVE69OZay7buaWn32PUnLyGpTXN8AXDr88RW9ZbMD9cs8w+Hn0EE426QN3c1trOPnadFZ78Gx+z3XTiA3uoIU/IbyfTPdgcG97YRwvl6f6rnxy+XDDduFtk1mbdzU4F4Ad6lR+9SGnfuOit/zArfaE6jRT+HLkLEiyM4GYi1/DvcKG0WG4NFLstHKecf/z1hZ0xsQMvEO8oUShBimdqfDRlcy4H6km5FQ5LmVaeCdYPm4465fDzE070JJT8Tq77Z3InrBwiP67yGKA+8tDJxG+wkZ3qiyqlT9seHYMY/CInj+sQCfSGr4XsBhJ82brXNo1e+sTVFHdMH48PqW/ZsII1s5GKBFnbNyBlp5uqCkG5N1P5ggCt4edDZyZPUPn9oeujsR7vF2/Xz5X198ndW4Pf0zi7zlPV7lig3vAr2vRvqRUneDmE9YzNScnss2CX/bTHdrEqxvZn77NKfwoLm/Isj/3Yw97dR+8vVH77Uesf5tc36XyAbfSCmrzfUBzMFbbhm8X/AqbTJ3ASqWAligZ/o37GiqrxfWbzVUsKr3cwF2aU7zp/Jqz0bdjH8xiLnk4QcbtQmjmZgsd+7WBnNKGLyq+bReaj4BbPHAzOXCp31dM4H6pZxj8wjC7EwPc2C5dM1V8MGzvzGfze/h56zxYlFtaOsPnk++W0Dlz8XNygDQd18qSswr8Ahd8S0uCls6OcPilyZzDRH539DR6feu/DX4W+LRz5df6Z1xMM242J7npfo94/9/r46+j9f1W9R1Q4/sbFxvcU9ZvRavPNozFje3jG48bn7EYsfJP7Un6+k93Xy849do0zrAdufJPRHsanuW2Dx+9ZQFuVB0EFUeuQW3RI//YFLipRnmYKcA0bx8cSVzHp52i5pETuC9uiENJexKhtuoRnClwU40ODPYAj2AvKCwV576qEDEJuMUD97fPDITZffRf0anbV98cOYXe2LZXZ/fN6BYKS8cOk3ypHBvw0uZd6JeTDz7S6z/4RPeng3X7GN9y8QoauWojbV59qxBHUm6gPj+tos2Hzwr8M33ioq6+Xu9wGd/Pr9+G6NzM4tnbnY/ezNd3slkfuPGHRMr7r3GGCGV7n59WIXwyW9/T1XNEs4UAACAASURBVMcTvh85kJdPcrpyxQa3rtUMIeD+5vAphAOX0N397x/gB+ufHZnvSnM2Qp+OwYt+QQl3sxomabLgVgVA1cUiqEpueGCxPrgpVVpb1sCNa79A0j3dS35cfnh80soB3OlHr6NLG+KhvKDhob364MZtxD51w6PagNLeFsorjDcDJ+A2HriPpWJwrdZ5WNGQ4MYONwYt+YP259fRszmcf+tFndCa+PvfaF38pQZ58Wz994kjYUR7ev/Uf8RdRJP+2KLzJ48PlGl/K/iCNMODAAGe8W88f1m3b3OGF7c+cI9s3wa2vNDQ5zuTXXX/bvrmJ4jNPX58QvvZzu3hpR7hjFsU+uoXG9xT/9yOVui4csV3xv2/v3ajn06cpW1GkJsLDq4CeJuDaQzg/i+rrNL2/aYLl6Gmlmbjp8mBW+0GNbdsoOI0/TIIVlUXuPHfsIei9qbZcPz8YsgtofnS4TK6eaQ1JrhzkrMi41ed2Z+frtv5DB24qWZaWptBt4HtoKhGST/YeOjBJQsBt/HAfSg5TXvamG62ga0yJLhxffbzFqACGj/s+MrSlXkvb3a2shpDN7Zs5n6OcLSm+k//AF84qOdA2FeHTmpnW/oelVIJpv9FmtKXrrKmltFj3T8zJsEgHfeAcdn6wD2+UzBsEOjE49sjp9HsbQ2X8XW1C3/4hHq6w5t9u7E+8Fi3LLmDGwcRmb5u2/6tCfqdvODzDngc6Pt8w78h7OBI129Jq0uTAbfCBFBJIJTvpf/iqTsI9IGbSmenVoJX1UX4N/57qKk13DKwMcCtKdD4nf8jJjXjZCp11V3ne0UfuKlMHt6OENQzEHIMvHxOwG08cO9PSkVP/fa7bMCt6y4tfnFiP9N07ir1zZoXDxsAc/S4G31/90H02f5jXL4zBaXd8vxYGKknfrc+cOvz+c7FqHd27UcLD5zgkkW7OocjXmGf6b38fZiXH/4rXe7gxtHLRqzcEKrr7j8nkdgkbhLgrm0LmpPpUJtNHzKxvg5swE3l8TJXQNWdzRCTsouNnILTGBrciVsuoKvbL0F1BbuPEzbgpkQICvWGZoHuUFTGrmyh4hFwE3BTCvx7NQVFr96ojXVc/9EFLl3L5Dh/7OyX/MN8XHU6Cpn/z2H08d4jQocw6/ynXp0W393PS2f8aUOAGxt7PDUDzdt9AOhO4TM1BnuzW//saFYnreUObtxWj/lfIby8bZCnUYNb5QdVVyqgKvFxl6ZMwnEBN1VWsKUGrlz5GdLuJzAVL+jvhgL3zdNpcRfXxYWW5jBHU6vbIC7gxvlUKiV0fyoIqq0soaJS2v3vxgxuvH/6LItoQ1RfSBkdDNfB9XCa3GbcuA267pa72VrD5bkvNVgub7foZ3T5bkPfDniZ98bHb+oN4fnF/mPo3d30sRGwLfgKD/ZPjsvi/yDILikDdzsbuDn/Dd7XwcSacVPtwCfx15y9uGT9uQStT3K6U9W62hzq5Q77Xpw008nKaqk+XeQObuwPfdjydUvoxg/VLnyo0MrUBKxNTQH/O9cH+0kvrqgA7D0v6V3+nt2Y6pXsVLlC7QzVd52g4ji9P1cmw/iAG5dpolRAO3UmHIr7Eoo0BUzV8Pq71OAuuJUfF7f8ZGhOEj/nM1zBTYlg52AJXQYEQV4FkixqWGMGN463O6kzc5hAAm76sJ50P7bxa/9CG87p+NCmmbE4vLsQ0YVffLptIHZzqvdNq2/P18LEBMoXv6/Nj+/m8nox/JcJR9DCoGQCnaFm3HRtwYe0lsecYx0ZDcN717QJek/Jyx3cWIfpG3egZTT37vHfcGAS7Gc+ukOQAl8dVKmq/fiMg5oadZqNhSqOznMfn/Lo8kgCbqQJgvJ/4wAEhBvkC26qkU4mSnApj4G9534FBMLCHtYXTkpwxy47idIOJev00cum4/mCmyrb268ZBHbzh7wS8ZfPGzO4PxvcD94fEMH6M5zMuJlH698Xr6BROq52/TL6aXipZ5eHeuMwnDjwRH331Tgy1Mrxwxndvu5OTEZPL6O/TopPEp9/axa42Vqz7l/m1ulPYUxwU5a9tX0v2nP1OiRl5UCNDr/gVNpPBvWFD5/qo1OfxgDu93YfRF/sP0br/AcHcFk2dni8i42Vzu0NoX0uVn6Rwd0GKmIyoSbzrmD7hIKbMsDXHKDo1u9wLl33EhlXY6UA97Vdl1HilgtQVSY8epdQcFN6hPZsCdaezlBcLh7AGzO4uXoqw2EDX9myR+fwEuo5rSksleOTvn2+X7GfbvkyukMQbJ4y5iEoOn+9BNHFp/ZxsIeLc2f525ubMwbC0BV8w9PeFs7OnhHvbmdjsJe2HMBNDU7sd/359dv0wruVi5Pe5V9Dg3vT5DGbvRxsaW8e6PrR6Qvlie+1x8xmDi7ClRdSpBcH3OoWUJ2MoPLCFdFsFAvclEEhFiVwLuE7uJ2XIthGscG9+42/UfGdQsF2UQWIBW5cnomJCnoMagflJmZQVS185aIxg3tMhyDYVAckTB3284mz6GUd0YNwXgLuBwpipxhvbG/oGAY7IdkzffJD96UWcz5F5VUNPyLx6ecfRw1mN1PWEWgFX//ZOHk0jA4JYlcOU+ez+LucwI3NPZNxa8bUDTuWJN6j36KzNDWBy3P/p9PPuaHBveWFsayDgVDdcSw1A/X/ZbX2KhftI+GBMhZDgnUSYeBW2UJttgdojtCHR2NtBU1CscGNqzBXKaC1Ih32x30FZZXcDnzVNVEMcBfdLUTxK05B1mXhqxP15RMT3FTZjs1soHNkG8gpEwZvuYN71KqN6O+L9B+gXINQjF2zGWEHHboeAu4HyuSUlS0M+PT7ufk0d7p/ix4CL/YI0+456nJXun3qeBgezBxoJadEE+nywcL9uu7e4shQh1+bqveAm5B3Wv28cgM3tu9k+s28Ht+vcKBrJz68h+NM63JwIza49cW8xrHnj77yAq9gKZ4ffY1uFzzy0lm3rfMie8ICBn/9Yo4BvmXxBjeqDALNwQRA5eV869abTwpwUxW6mirBpvAIHExYyct2oeA+tyYGpey7CrW6vvp4WfUokxTgpkr3a+0Kvp38IL+0ipeVcgf3+LWb0YZz9LDFQR8yP36L1YxsZ2ISGr58g14HDQTcj4aQLogNbhsAe2ZMUryx7V/0zZHTDcacm401HPvfdFbxonHmd3cdQF8cOK5z7E4O6wBrJo5g1ce8fgB1MskR3Ni80K+XoPhbdxo0D5+yfr13OLw3qA/tx43Y4J65aSdaoiNmtvYj47Wp+T18dfu019U/L2zYhlbGnKf9Mw7HeXDW5KgwH48DQvtXyvzcwa1oBZXncqE6nT4sn1jGSgluysZAi1q4m7YCLt86yclsvuBOOXANJWw8BxXF0gZLkRLclFBd+7UG02b2UKrhtv8td3C/vWMf+vIQ/XjAb/PXI7rBtyMG6n2xb0u4isas3twg1F/9QUbA/UiRrw+fQm/SLJdjoSd36QAxGbfhalZDHxB8QPv00nVo9xX666kqpQI+HdQP3o3qzQneeK/e2dyc08teanDHZmT5ncu8lTqze2dObdF1RQ/PuH8cNRhernNgsO6YFhvciw+dRHP0eLr7X68u8NOopzm1jbK32fuLEL62R/e0dnGGo/+bwtlnOSeICEzMGtwKtSdUpZtCZay0d6Sp9hgC3LgupQIgxKwATl/4CrKKbrOSkyu4s5Kz/M4tPZlaeFua62n1jTYEuHGd5pam0GNgOygGFevwoXIH9/LT8Wjaxh06x4GduRn8NmYorVcvnGnH5WsoevVmqKhm/qAh4H4k86m0m3EjVm0MzSpuuIWljbRVQ+9fYMe08bzccypmf4SQjlPUmATvRPaCBUMiWUNhwtq/UG9/H+2yPquXCIPLU6H3uN/ZuR8tOR0P+OpcD19vPDtlZdedwuK8oIU/OdBtWzCFqhQb3Nif/dQ/t8MdHQ5TnCwtIPeLd1i1q36ffHnwBHp7536dXYVn3ouGRsEslv2Jb0dcz84FfFByfGgwL5vYjhucjhncSguoLfAFzQH6SD5cKuOS1lDgpmyyVinAr/Yq7I37FiprKvSayhbc2nCba2Ojb5/VH6WHiy5s0hoK3JQtru52ENKnNavwoXIHt7ZNOg4w1dXe18kBZnXvDPjADo7vXKSpwPuDcDA5jfaqCV2/EXA/rsqIlX+irZf0+5Gum8PDzhYyP36T10tS331eqg7sROXlHl2gXXOXBnvo+GrZtfs5sPrsee1KAHZo4u1gh6OaweSwDqxskmrGveXSFTRy5ePR0/A99Vk9OkMnz+bg5+gQ37KZE9S/9rTp/GXtNgJ20EL3mKhUcPfzt3WeARAb3NhhSvTqjUvolu0p+3B7Xo8Ihwj/Fot8HO21kd2OptxAES1bMPZBx8W/ovM62orLwdcM8cfYU61bQqhnc4hs5f+wTHwW4G5RsUNSVi7sSEwC7EYVfwiaqVWQ/sHsfHc7G51hadm8w5nS6AU3qgmCiqNJUFsg3olnJoOovxsa3FS9nuYKUGX/A8eu/qnTVDbgvrQxHiXtugw1dcJtsm270HSGBjdlb5sOXuDW1kNv+NDGAO7IX9agAzQR64T2S/38BNyPK7LhXAIav/Yv1jJzPeVft2AMmZaf/RBNF+SkvgF4pokPrjlYWmhfzng2euVeNq33MaYrU3XLlgLc+ADeoKVr9sfebLhHTdWNz2p08GgOHT3cwM/ZAfLLNJB0Pwf+PH9Z+wGq6wlo5gjX39MdalRscGM78MrBwoP6fa3jj+fOXu6APyxyS8u0Ebte6dVF751zXPbJtJt50Ws2Oeia0dfVAQe+8Xd21H6o4zGAD7el5+XTnk5n+l2zHuB6EtKDG4fbvFQMVUm0MefFqJexDGOB+yGELKsh5eqPkJJ1sYGt+sB943gKurg+Dsrz6fdPGBsuQgJjgRubjg+wdH+qLSAba9DQuE9tDODGy93Dlm8QoSdA+zLBbhDpHqYf+L2iEtTrx5WAl+DonqZwj7t+u8znfIo0NFe+6Nr/a/QQ1kuZdPkPJKehFzZsg5v54k5M8Kz7AxaOeqQA9wd7sIOR44zOVPgM7nWTRsHEzu0N5oAF24g/RNznf7mfTXjSum3CDnXWPzsa+gb4Mp5HmbJ+G7D5gGOrGY7tvnTMUBjdQbqrhY+Dm0W4TbbGC01nbHBj+x+ED70PR899Cfml2Q+bRAfuvNSchbHLT87VF25TqCZs8xsT3JSN1rZmEP5UMBRUK6C2TqzaxgBu3IbeP65Ex1L5H8DE94Knh3fSfqHTnYbGdbwb2Qu+0LOPmlVUnNfp6yUOuoIiLBgSCfMiezEuCVJ9gkE1bNl6KKuivxHA5qAXXoYcsmy91h8z3TO2YzvYODmatU31y+j23XJ0+sYtxqGO73invK979sdYQJ0Ew5dvQLuuJDOG6WRTpqWJCeyd9Sz08mOOqtX/lzUIb63QPaND2sJfz4/lrCPeF56364DO5W42baBL87+eXeCn0foPguEZd6evlkTr+hDCh/4+eIq950HKjje37UXfHDnFeguKyvdeVG/4/On+rDRkO+6Y9MOrMwPbtNTehGBKK+TvD8CtUAEqac0q3KaQyrjklQO4KXvtTZTgUXEe9sb/ADWoBuqD+8wvx9CN4ymM4Ta5tF9IWjmAm7Lf09cZ2nRvCbn/uU9tLODG9jf/8Ct0t4h7JKGAZk7wx4QRi1o1b7b04u17qRE/raLtzg8G9IZPB+t+sWBwB3zxo4Ou5csPBkTgPVXWL4hD19PRc+u2aJf5+MICR5p6dt0WuJFHf9BySFAg7Jqu32e4vrH96d6j6IN/DjEOfzHiVdet5KvDJ9EHew4BnYMXRmP+SxDk5gIfD+rD2omLLk9wuDgclWvfrOdY921dG2MzMiPf23Nw/z6RVkzxPu+O6RMYPdNhcAd89kM03cE2bN/c/j3xgS9ebdK3OqGrf7r7esGp16axrg+7Q/3y0AndzlkYBgKuaFp4KHw4oPcir//229mOHa7pFAUfzkAVp25ATdajGSXXQqRILydwU+3zMVdAxZ3NUFGcBBemr1Zc2XYRXdl2Cao1/O40S6EbLlNO4KbaGBzmA47+zcG7uTUMDHdn/WOSSiM25d4pLI4bt3Zz6PHUDFZf+642VvBMcBt4M6LXY/eKW372PUrJyXusShyBaM2EEXqX0/Ay4dg1f+4/eD29gbn4pPXK8c/AJD1Ll3Rt1HcVatX4Z+D5rh319g12hDJn5z+p2y9fo5VQ6PI1DvAxc9Pu/frOGOB43dfmvRyFg3mw6Ue2afCVrt+OxezHe733i0vhfkmp3qw4ipiduTl09fGAt/v12BzewouT+82X/9qNfj5xlraOd6N6wRdPsz/VTlfI8jPxaNHBk5Cem88pGhhVFl5u/nxwf3ghvBPr3+uAX9ciug8G3GfLxw7HV/tYl1W3TbhvPtlzaD/2sZDN0C9UPi4zbioPPnS4/twlbQjUnNIyKK3U/27HK2t49SfE3RXm9I3QG1aW7Thkk05xJ7gjYpPQ0GnkCG5Kg7630mBYYjFU3qGfuRhaq/r1XfJ0hoxbhrl6xrWt6zbym0VwrUfM9AsOHEfLT8dDRn5hgxcg/uE2s7LEp45hcueQ+O5+3g18XeOrIn/EXYKiigrAby38wg/1dIeZ3UPjXWys9frGxnlx9Cwcs5raK8f58UGZNyK6c/bVjE8O45cfXuqmPIjhk7C25ubwy+jBjKEbsa6UTYXlmod7qaa4DDMz+GnUYMY2MfUNvn/88d4DqXhfs374SRszUwjz9uAU7IWpvvp/x1eikrNzHGIyMuFEWgZcycqB+/9dU8PXhPCKCj5p3sHDDUKau/F21oGvwH1//ExosaYSNP9dH8Snv3Eb/xSw3VC3PVnFJXmbzic6/HstBa5mZcPtwiKorNYfutfJyhJGtm8Dy8YO4wzZrZeuonXxlx4brzhUqp+TA7zRp9vDk99c+4RKf/h6utZ5Cv6ww1fdqN8Ehhj+B29VtGzmCIPbBHC6zkdnz++xF9H5zLuQcPe+9vDe3aISbd/4OtqDh70tBDg7aU/p9/Zvwfl3yLf9VD5F6ZZtqOTXJVBzj/4KgNAK+OaXI7i9TFWgunofKi/fAb9956FH/9bgXF4DtRXMd3b56sAnnxxn3EHt3GDyC10WeXg8uLLRGB98WAz7ccZf/JampjCsXSsFH8cbjbHtxOamoQAVbhQ7CcopKQOlUqGNtoZPSuMrYv5OjgaHkBBl8fK8Nj9SpIFaeYCrExwudeMVMGdrbk52uJTPJe3DL6qiH35CJctWcMkraVo5gdterQTv3DLYueOK9rOum52JFtz4cXS1hY7tPcEyv5zscdOMCDc3G/j6e8O4kJR0QJLCiQJEAaKATBR4bCmkKv2GdvZd/s+/RjdPDuBWKxTQrrYWjmy/CoVFj9yU1gU3JVTL9h7g52ANZiXCw3IKFV8OM24LCxN4ZlR7GDJUuisRQnUi+YkCRAGiQGNUgHYPQ3P8BCr+dQlUJeiObCR1Y40N7kATJWSdzIBL1xoe2qMDN6UHjmHdHJSgKDfegTVjghvf447o6w/TZ3bnvD8m9Zgi5RMFiAJEgaaggN6Xa+mGjVqA1+bnG7ytxgK3h6kKLFNz4cBh+vuVWAh94MZ/V6qU0KNvK3AqqXqiPKcFtnKBKVM7R/n4iHva1+CDj1RIFCAKEAVkrACrWVHh4q9R6do/DNoMQ4PbWqUE/2IN7NySCKiOwxC6RjOBm8rj6u0IwYFuYIH3vw34GHrG7eRsBeMndsrv1t1XUv+8BpSQVEUUIAoQBWSrACtwY+srr13T7n9rDh0xSGMMBW4cHSwYAGL3JMHdbP33NqmGswU3lb5NqA/4WJmBCc8Y1lwFNxS4Tc3UMHRYEIwcHcJ6HHFtC0lPFCAKEAWIAo8rwPmFW77/ICr+bQlUJ1+XVEtDgLulqQqK4m5D7IW7nNrCFdxU4V0iAsEV3xyT2GGLIcDdrUcLGD8xdKaTk9VSTuKRxEQBogBRgCggSAHO4KZqK1m1Rrv/jcqlWQaWEtwuJipwvF0Ae/fy+/jgC26snbmVKXTt1hLsiyqgtqZWUOfpyiwluL19HGDBl0N5jxtJGkwKJQoQBYgCT5ACgl7ANTk5C4t/XTq3bNNm0SWTAtwWKgW0KquCHX9dBiQAmkLATQnl2bIZtPZyAosi/bG/+QgrBbjt7C1g7LiOENG3paAxw6c9JA9RgChAFCAKPFJAlJdwxYWL2v3vilOnRdNWbHC3Vyng8v4USL8tPISfGOCmhGrXxRe8LUxBJeL9bzHBrVYrYeDgNnhZXJSxItoAIQURBYgCRIEnVAFRX8Zlu3ZrAV59kzksH5PeYoHb21QFtZfuwcmzwm2ibBYT3A/L7NsKmlXUAhLBfapY4O4U6gmTJndJd3W19mPqL/J3ogBRgChAFDCMAqKCmzK5+Lel2v1vqOW/hysU3E4mKnDLKoY9u+ijGAmRVwpwY3tsHa2gc6gPWOdrtL6D+T5Cwe3ubgeLvx0uydjg2yaSjyhAFCAKEAUeKCDZy7k6M1ML7/LtO3lpzRfcJkoFtKusgb1bE6FcIu9lUoGbEsq3bXMIcLUDM57733zBbW1tBqOiQ2DAwNaSjQteg4FkIgoQBYgCRIGHCkj+gq6IOasFeGX8OU6y8wF3kFoJ6cfS4WpKLqe6uCaWGtyUPR26+YOHWgXKMm7uU7mCG0cI6h8VCFNe6Cr5eOCqNUlPFCAKEAWIAo8rYLAXdenfWx6ED826z6oPuIAbuyk1u5YNh0/cYFW20ESGAjdlZ8/+bcC5rBpqKtmFD+UC7jZtXeH5aV0bdbhNof1J8hMFiAJEgcakgMHATYlS9N0PqGTFKkaN2IDbTq0En/wy2LntKg4oy1imWAkMDW5st1NzO+jQzoNV+FA24HZ1tYHxz3aKCgvzOSCWLqQcogBRgChAFJBeAYODGzepKjVNu3yu2btPZwv1gftBuE0Ex3dehbwCaRzA6JPeGOCm7AkI8QQ/ByswLdYdPlQfuM1xuM0RwTB0eDuj9L30Q5rUQBQgChAFmrYCRn15a44eexA+NPFKA5V1gTvARAk5Z27ChUR2S+5SdJ8xwU21p3OvAGiOFAA0B/DowK1QAPSK8IeZs3oYtc+l6A9SJlGAKEAUeJIUkMVLvGTdBu3+d23hI+co9cHtbqoCq/Q8OHAw1ej9IwdwYxHUJiroHhEIDiVVUFtV81CX+uD2b+kMU2d0IeE2jT5yiAFEAaIAUUC4ArIAN9WMwkWLUekf67X/lwK3lUoJAcUVsGPLZcZwm8LlYFeCXMBNWevm4wTBAa5g/l/4UArcjo6W2OMZdO/pK6t+ZqcySUUUIAoQBYgCdArI7oVeeeWqdva94KlxkGTuDHH/JsOde8Wy6j25gZsSp21nHD7UHK4720NwJ08YPaaD7PpXVh1JjCEKEAWIAo1QAdm+2FdvOIoWXyyHRBF8i4vdL3IFN25nj2Eh8NLXo2Xbr2L3BSmPKEAUIAo8aQrI/gW/aOdV9BH2glb5aA/X2J0kR3AHdPSCka/0hfa9AmTfp8buP1I/UYAoQBRozAo0ipf8nfxy9NGWRFh62PgH03Bnywncds7WWmBHTujSKPqyMf9YiO1Egf+3d38hTUVxAMcvGP0dpiWEEYVFhQYapUgWTEGzVOifBZlEiE+WkS9aD5ESlPbiQxE9GEER+GCuokCyoj9WVBSVTtNSM6ulmUmW9I8WHjIyzN2dbWfu3u+z59wjn99lX3YHGwIIjAWBgHqxr2t+J959X27o8qvdWAl3eu5yLatoVUDN0K+D43AEEEDAAAIB+aJ/8ma7CHhb92e/jMDf4Y5LjdJ2HdkckLPzy8A4FAEEEDCQQEC/+O870+AssdmVj8Nf4Z4TGS4ei8emRAb03JQPjAMRQAABAwkEfABau/p7i2320FN1HcrGojrckywTRLDTcvjWM2VD5iAEEEBgjAoEfLiHXGvr34rH57daenxOrTLcKdnxWub2xBRLmIUfA/H5ZDkAAQQQGPsChgn3EPWxK8/F43NH3xef6asId4x1vlZYsdVw8/HZULgwAgggYBIBw4ahsPKx89CFpz4Zoy/DHT43TDwWT8iINuxsfDIULooAAgiYRMDQcWjo7CstttmLqu698uo4fRHuoHFBIthr86yGnolXB8HFEEAAARMKmCIS5x68Fo/PH7744JURezvc1swl2vqdSWVh4SG7vfIPchEEEEAAAcMKmCLcQ9Mrr2l2llTbtb6B7x4N1FvhjoyPGHyXXRYVH0GwPZoImxFAAAHzCJgq3INj7fn0tbSk2l50+NIz6Sl7Gu7pM6eKx+KJmUtN5y+NzkYEEEAAASFg2nDcb+1JLrY11l585HD7VvAk3GvyrNqmgmTTuruNzQYEEEAAgWECpg9I5Z2X4vPvpjcfdd8aMuFelhGt7SjfaHpv3cgsRAABBBAYUYCQ/GY5cL5R/ALZtx8/Xd4q7oR7Xsws8Vh8sXUB1i5lWYAAAggg4EqAmPwl1Pl+QLz7rrjWNqqbnnAHT5uirctP0lZmx2Ps6i7k7wgggAACugWIyghU15u6RcCvNnaPCOkq3Gk5CdqWPaux1X0bshABBBBAQK8AcRlF6sSNdvH4vKNn+M+H/i/csSmRWsHRLEz13n2sQwABBBBwW4DI6CDbW1Xv3H+28c/Kf8M9e+EM8Tl2XOoiPHV4sgQBBBBAQF6A0Oi0a3H095bY7KGnb3doQ+GeOHm8CHZ67gocdTqyDAEEEEDAMwGC46ZfzROH8+Dxu9q2kCBtQ35SWXCYhW89c9OQ5QgggAAC8gKEW96OnQgggAACCCgXINzKyTkQAQQQQAABeQHCLW/HTgQQQAABBJQLEG7l5ByIAAIIIICAvADhlrdjJwIIIIAAAsoFCLdycg5EAAEEEEBAXoBwy9uxEwEEEEAAAeUCpNz9rgAAAMJJREFUhFs5OQcigAACCCAgL0C45e3YiQACCCCAgHIBwq2cnAMRQAABBBCQFyDc8nbsRAABBBBAQLkA4VZOzoEIIIAAAgjICxBueTt2IoAAAgggoFyAcCsn50AEEEAAAQTkBQi3vB07EUAAAQQQUC5AuJWTcyACCCCAAALyAoRb3o6dCCCAAAIIKBcg3MrJORABBBBAAAF5AcItb8dOBBBAAAEElAsQbuXkHIgAAggggIC8AOGWt2MnAggggAACygV+AW5eLbWLb5+pAAAAAElFTkSuQmCC">
          <a:extLst>
            <a:ext uri="{FF2B5EF4-FFF2-40B4-BE49-F238E27FC236}">
              <a16:creationId xmlns:a16="http://schemas.microsoft.com/office/drawing/2014/main" id="{352F0EF8-2268-4D65-9701-219A21825C81}"/>
            </a:ext>
          </a:extLst>
        </xdr:cNvPr>
        <xdr:cNvSpPr>
          <a:spLocks noChangeAspect="1" noChangeArrowheads="1"/>
        </xdr:cNvSpPr>
      </xdr:nvSpPr>
      <xdr:spPr bwMode="auto">
        <a:xfrm>
          <a:off x="1571625" y="2790825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1885950</xdr:colOff>
      <xdr:row>200</xdr:row>
      <xdr:rowOff>0</xdr:rowOff>
    </xdr:from>
    <xdr:ext cx="304800" cy="300118"/>
    <xdr:sp macro="" textlink="">
      <xdr:nvSpPr>
        <xdr:cNvPr id="131" name="AutoShape 7" descr="data:image/png;base64,iVBORw0KGgoAAAANSUhEUgAAAPcAAAD6CAYAAAB9EtGNAAAAAXNSR0IArs4c6QAAIABJREFUeF7svQd8XfV5//8+4y5dbdmSl7y3ZUveA7DB2JhhZiAJWf+kTdOmaZqmI90JENKmK6vpyi9tmrRNmhIgjDA8AOMB3nsPybYsa++ru874v57vuVe2wWAwkm3Eubxu5Ej3nvF8v5/z7M+juZbr4r98CfgSGHAS0HxwD7g19W/Il4CSgA9ufyP4EhigEvDBPUAX1r8tXwI+uP094EtggErAB/cAXVj/tnwJ+OD294AvgQEqAR/cA3Rh/dvyJeCD298DvgQGqAR8cA/QhfVvy5eAD25/D/gSGKAS8ME9QBfWvy1fAj64/T3gS2CASsAH9wBdWP+2fAn44Pb3gC+BASoBH9wDdGH92/Il4IPb3wO+BAaoBHxwD9CF9W/Ll4APbn8P+BIYoBLwwT1AF9a/LV8CPrj9PeBLYIBKwAf3AF1Y/7Z8Cfjg9veAL4EBKgEf3AN0Yf3b8iXgg9vfA74EBqgEfHAP0IX1b8uXgA9ufw/4EhigEvDBPUAX1r8tXwI+uP094EtggErAB/cAXVj/tnwJ+OD294AvgQEqAR/cA3Rh/dvyJeCD298DvgQGqAR8cA/QhfVvy5eAD25/D/gSGKAS8ME9QBfWvy1fAj64/T3gS2CASsAH9wBdWP+2fAn44Pb3gC+BASoBH9wDdGH92/Il4IPb3wO+BAaoBHxwD9CF7cvb2m9DcyJFdzJFLJ4gkUyTTKdIOzZooBkapqETCQbIDYfID4cpzolSGIDRdl9eiX+sdyMBH9zvRlofoM/ub7FpSiZpSiQ53R3nVHeM1liM9lgX3Yk4PakkSSeNo4FuagQCJnnhIIU5OQzOiVBekM+I/HyGRXMYkhNhejjwAZLetXGrPrivjXW4Jq7idBoa4nC0oYldx46yv6aGxp44nY5JTAuQcB0cE9LYuC5omoam67jye9tGc20MXMKaSxiHonCAsYNLqBwzktkTxjOmOJ/JDujXxN0O/IvwwT3w1/ht7/CEAY3A7up2th46wuHTNTR0dWIZOikgbrmknABpQqQ1Fyfggu5iuBqGraELWF0NXdPRBLXq7ZBKxwmaEDUcItgU43LD1CksmzmLCUVRJvrmer/vPB/c/S7ia/MEZ3rgcLvDjrrTbKs9yclEDzVdHXSkekgZoJkmVtoCV5zqHDQtgqs54CYUuHEMD9wW6LaOrhk4Olg42JoFmg0hDeyEehfrGkPNABOLS5g/fiILxk9mSe61KZuBclU+uAfKSr7D+9hnw+Gz3Ryua+ZIQyPHm5qpbW0iqTnENYukmN1BHcfQcSzXU8VaEFwTXAcxyuVXOga6o3u/ElSj42iaMtfBASPzE4uA5hIRkz0eJ+o6jCkto2riJK4fP4Y5Q6KM9bX4O1y9d/cxH9zvTl7v208fsVMc6u5kz9lWtlaf5UBdKy2dcZKuTtjUKcwJYOo2nVqKdjtOIi2RcFOiZWC7YAuKXQwJoOHiyv9qOo7ysnVwe21yccbRNQ0nlcY0NIKGjmulwU7jWikCuk5xUQELyody38xpzB5UwDj1UPBffSkBH9x9Kc1r9Fib4zbbTp3g1UP72HriJG1ugJSZQ8QyKNDDDC2IMmlkGTkBaEl0U9vWRHVrGy2ORtwICKbRXB1D13AdB8excSUHJm8Bv/xU4BQtLyDXwHEwNNHsNo7jqFSZrrnYtqU+ousaJXaCG8eN5P75s5lVOshPm/Xx/vHB3ccCvZYOd9iANccbWbN3H9VnT9OejNFh28QNE10PMMnI5cbyidy5ZBaD8yEf6NSgpSPB+hPV/HTzFo7Hk2h6EN0IkUinFW4xRVN7d6rrJq7jKtDrugDbxbEsMHQ0NKXj1Xd6X+f+f44Vp8RNsHTqRO6dOZ+7S4quJfG976/FB/f7fgnffAOHDDhyppM1B4/wWn0jJ3riJHq6wEmhBwzidpLSvDw+PGE6D06uYn7Jm4+xuTvJqrP1PLlnH9V1zcRtAzcYIqW5CrjYttLOmi5BMwfXtpQ21g0Nx3UU9iUW1wtsLYvwzE+J0zlJok6cEdEgd06u5L6K2SzIFUvAf/WFBHxw94UUr5FjnDIkAp5kx8kzbK8+xe7as9SnLHp0E9N1MHEIksaw4yydU8UDMyr5UMFbh6w3a/D0rmOs3X2Qg03tWIEwKfGzdQPHtcCxVXWa6GfHFq3uIspb8t+S+1bKPWuxK5M9i3ZBtvwhie4myHVTzCouZeW0Ku6ZOYlxfoCtT3aUD+4+EePVP0iN7bC/rZu1B46yofokBzq6iLsGGCEcF0JA0HXJSccYXRDkMyuXcf3wMqZdAkjrOuGJnft59sBRGmJJHD2Ao5tYrq1SXrqpK7fbEnC7EoRzMkUqnlcuL9fVVPBNBd6yPrmAW5PvxFUEfqgDC8tH8tmbl7MiGvALXfpgS/ng7gMhXu1D7E2n2H76LE9u3MLexlbajRA94ShJyVOLKtUNdMvGsCzKTJdbKidz97xKlkcCRN5BlPqnZ3v4xdadbDp0jIQRJmmGsF0bC1ulvIyAgaOJaW6rAJr43V5YTRNlnvG9Rb97ABfYuwJuXb4vFkCSXCvFmNwoyyeM57NLFjDF197veVv54H7PIry6B3ixu4uX9h/gpd37qenoIRGK4pgRUgSwHAvEhRWtKkEuNEblhPjo4kXcMnUkS98hgHa48Mrh0/z4xbXUOyZdgTCO5mK5DraAWfxuXaDsvQTQXoQ9U72WjaS7Cu6eNgcs3cWWknM3ScBOkKdbTImEeegTn2RpUPe193vcWj6436MAr9bXjxuw6ehpXjp6hM1nzlDbHafHCGIbYbBVqZgykVWVmJtWwA7pOoMcizHBAEsnT+SmyRO4sVhi5Jd+rW7r4L/Xv87aE7Wc1QLohoFm6NiOq1JdytyWElT1n0TTXRVRk2I2KU9VQFfAl397Jnta10jKH8ImpDrB7mJSTphPLVrIrZMnM0ui8v7rsiXgg/uyRXf1vrjNhlcPHmPT0RPsq2+kNpEiaQRwDAmZSfTaU8mmaSpf104nCeJQHAkzqiCP4ZEwwVgXw4tzmTF+NHPGjGXqBemqi9/bD6ur+fbaDRyIy/E1AmZAAdmWghevqFyZ21Kpdk6NZ/S0Kl1z0V3vbbguEuKz3QCaGcB1u3GIMcxwmFNawmdvuZk78wqvnpAHwJl9cL+PFvGMAUc7eni95gxPb93Nia4EXY5B3Ah5PqzUgqr67zSGbhM0gjhpDTdlE3aSDC2MMnfqFOZVTGPPti0cPXmEnIIQK2dUsaxsJBPzw28rje0k+eOnV7GuuQsrnsTEJKAFsFMSRBO/W8NWb8iUsnnXI28pSRUfXa7RyYDcDmGQi53WcQMJ3GCCaLqLMifJ791/D7eUj2bCO3Qd3kfLeMUu1Qf3FRP1ez/RqvYYq/cd4MUde6m3dTo0iVwHcSQirrS1QyAggas0liMNG1I2ahANhMlJJynPi7J83kxWzhxNY2s3q7e8xusH9hG1NO5dsJibKiqZVaCKwt/y9eWt23j22CnOtnSSdE003cC20l4BixbEdU1sFUXzuscUsOWnAra8xVzP/NkJYpKDlXKx9TgEkkTcJKF4N5++7RY+PLWCheLP+6/LkoAP7ssS25X9kmjs7WdjPLtjF68ePUazDTE9QFIPKB9Wl7pu5ccKkBxs3cKRSLRUkTiaas8sSKSYUlLCA9fP4Y4pwxhvw3Ntzby4cy9rNm4lkFPEvJlzuLdyEreV5LzlDT7VGeN7z77AnjMtxCJFJHUbx46BKZZDBN0JewUsci1Zrd2rucWqEHDraK6hSlp1zcS2JCiXQjMsTMcmomssmDiRT1dW8NFS3zS/3N3mg/tyJXeFvldjwObTXTy/fTfbas9wKpUmLnlmXfoyDTTbxRQzV0HKUW2ZacPBNQRc4gabkEhRlLSpGjyEBxfO4DcmjlBXb+HyVEMLz+zYz7rjp3DCUVYML+GBqWNYPmrkRe/wiAHffWoNa4/XcYoc4gFJZ/WAnoZ0BKwcdLk2KXJR1+N6raIqGqAiApkOM68STT0EsNE17y3Yl5LW8aWlfH52Jb8zpuwKSXrgncYH9zW8pgdcVP76hd372HbqDPXJNLFAGFuX/JGYz57GVtavAokHJsdjUPDuTDMgnSbfsplWWsZH58zgdzPg9gAOv6xv4X9f38bO07UUa2nmjh3JLbNncU/ZkItK52+37uKpvcfZ2ZEmbtoQFpcgDakgWBEMw8R10wrUHrAzdriyLkRzm2jSQtoLbqlLF3BbmZZRnUHBEF+YP4u/mDHhGl6ha/vSfHBfo+tzxILNZ07zq5072VRzkgZNJ22Gcc2w1z8t1WeqzVKVgHlO7PlAynZ2SHmappFjpxlbUsSDVZX82dTRb7rrH9Sc4pc7tnOs9jSEgiwsH8On5l3HzYPeXJ76f6fq+Nm2A6yuaSAmD5KoSmxBOoRmhVWNuYOA2ytoyahr9W8vB26gycNJ/q3KU200LDQhefDMDcKWxW/PreJ3F85ihO92X9Yu9cF9WWLr3y9Va/DykZM8t2s728/U0qzpdBsBtFAOGGHcHiFAEu0nqacMeLJBLKUZPZ2Ybb3ENAilE4zIz+XDM6bzyMxJqrblja/vHj7E6p172FvfRJ7tcuOESdx/3XXc+AYffEs8yU+27OXnuw7T6to4YSlicdHsEKYt1WsWjgBV/P7zLiV7TXLdyu+WRJouuXIL10mBJu2gOppmEEym+PWqqXxxwSwmRaR41n+9Wwn44H63Euvnz9ca8NTBWlbt3s6us7W02DapnChpIwgpRylIzQiqIJkE02zdVQykXnt1xhTP8JpJekwLmDhWmkA6zrD8KCsnTOAri2cyUqzlN7wSGvzL7sP836btNLa1khsOcOsNC7hr6gSuy7kwyPaN3Yf54Wu7aEinSRjiV8vpQ5jCt2anQMz1bFBPtYed1yGmAmoZcBtGpi5dGF6kNl1UuUaO6/LgxNF8bmYF8wZfpG2tn9dhIBzeB/c1tIqCtx+fbODJvQfYI0SFqTjJQABXgmJCmpB2FbgNzUAMW8GyJd2XGX6EbOGIZmuYjldM4krdt50m6KQoiQS4bvBgHrp3GdMuAm4RxZYYvHDwJI+tW0t7wKJoUB6fmDaVr1RWXiCpfz5czQ837+Z4Rxc9uq58d9wAAVeaStK4ZkZzO3KdXrjPuz4PvPJgyjyRcFUUTbS2kEB4KfGwC/eOLOMzMyazfPSoa2iV3j+X4oP7Glmr0ymL7c3t/Pe2XWxpbKEl1k1Stn8whCVAUMFw8VQ1xXAivdTKW5Vsly6UCOf6pRUbqSOhKw3b9XquA1LUYrpURoJ86xMPMO9tKjs3NMNPN29g1alDNFg93DZyNJ+aPYeVI4b1SuvnZ+r5yfYDbK4+TbdhkpQrc3RMV8eW9JgpmliaQnT1e3V92ZbPTDOJgFxxsEldutLaEr/3GsEDjs3tpUV8evok7pky6RpZpffXZfjgvgbWqwbYV9fM03sP8Ktj1dRJNFwKUFwwxdd2NRxLgk7CkyDFIlLk5RWteLjPgtvThsqnzWh2+Z4ZMBXgbC3NFNPl2w/ez4q8t85li0iequvirze8yI72RibrIe6aPJ0vLJ6nWjPl9XJXjJ/vO8pTr+2g0wipKjndcTGk1tx0sIyUZ2b3gvu8dk8FYK/23JtqIJ1rovvF59CUlWKkkiwvzuXTFZP4yIyKa2CV3n+X4IP7GlizNZ0ple76xWtbqDdDJHNy0cSctR2vwCvTSyWYtTUZAJD2qI40iT5n2MyyZu55vdNitptKWzqkpHlEcxgXgD9bcRO/NtrLdb/V65gB39+6g+cOHyB5toVpQ8fwW7ct465C76GwV4Nnjpzi355+kRY9TDyQgy7MLI6Da7pYhvgPAm5lWniR/V5icwG2V8yiHkLS6+2mVHcY0pASjqD19HBzYZTPTJ/Eg5XTr4FVev9dgg/uq7xmmxPwxI49PL37AGfiKRJmiLRuZopTMl6paGdp9DKELjxTyplNM2XKtlXnlfJnMxTDCkgQ0DXSqaTX12EaDHOSfHTiWD41bxaVBdG3vfsXHZvvPfEkB6vPEi0Zxo1jRvDtm+b3Rtr/vb6Vv/ufX3DGDRAP5ytwCzuLY7rY0qcthTTq+rz01vm5ec/PyDKmyt+9aLmAWxW3WWluKcnj/6uYyIMzfHBfzjb1wX05Uuuj70i112Ov7eW5g8fZ3ZWkRwWeJBWkE3B1TFWt6ShiBPWf5K9U/UoG4AIQBR5X+bUCcAG37dGLepEpx2MbdQ3hHdcoinezID+HL9+xguVD3r6085QO/75uAy8cqKbaDlBZlMvD9yxnUSY19YuWDr7zi2c43OPQpjS3WBIOtpEBt+TAvcK588Cd5V3KgluKccQJzwTgxNKQ41gWKwblK3B/dLpvll/OlvPBfTlS64PvnDRg1bGT/GLzTvY2dtKg5eCIqSo12ipXrSnF52W3PK9aQKPUpqo+y6js3n96UWgF8F7GE6kvT4v6Rpcv2jq5iThD3DSfX3krKycNZ/wlCkR+WXOCn24/xOpTzZQHdf7o1iV8cly5ksCqzhg/fPFlNp1to14LZdo5MyQMcvFynRIxU+2eGS2dLbxRR8hodBUtz6TO1O3KJBOLWwflq4DaAxVT+0DiH7xD+OC+Smv+Uns731u1hq0tHbRaIRJ6nlePHRDQSpRZNJi30dV/mah4hvHAA7cgP9NllQ1Oia8ujSQCcqE+ssX3lQow2yToBAkLBXEyzu0LZvPJqkmsKHz7ApFWK8nfvLaHH+08Rk6qh49UTeb+BbOYmxvh9XiKX2zeweN7j3Ia05sZhia1aTJt6LyHUKaJRarqsnznCsSZHF4W3MpHF6AbGOk0t5UW8mvTJ3PvVD9afjnb1Af35UjtPX5nY0cbT2/fxdO791OHSdKIkjZzMxN74kqLCUwEpAJWR6iDhRu8V9lJRDmbN85wGmUiz/J5Q1JS8j3pEAu62Km4av0M6SEC0tTh2IwuKeSz8yr40nl15m91W/906Dg/2HKA7qZGphXk8Nm7buP20kKOWC6rDx/nH1/aQI1rqmGAcs0S97aF/li5/er/eeZ5pnhFAJ4daqCCadKuakrKzvb+bQQIpNOsHFrCr1dO5Y4JY9+jxD+YX/fBfYXXfY8B644e599/+SwNKZdkMIqlBxVTqeUk0YKeiarALdpQ896qEETYSxyBijSHiFI/r/Q0QxQu4BZgy1v+bhsOtnRjqcIRXSlGIxQiYCV5cNpYPjdvBvOikbeVwlONLfxk1xF2795DvmvzuQc+xA3jPebUX9S38uePPcEJApnrNKTHC0v5/Zmac8Vy6k0tEe1+jihRMl/eVBJNtHYW3HqAoJXmQyOH8RszK7hp5Ln8+hVervf16XxwX+Hl+0ntWZ7ev4+6rjgFJUPoTlh0xXpo7+ykrb3Z016S7lJzuATQwhEu87ikfEWM3iyVkZdh8ogRMjeR4SoTYIvLK8pcgG0ETWzbwVKTQAwIhSAZ57pBeXx85hQ+P/ntO6+2pC0e33+CJ55/UXkCH165kpUVY1igw8vdSb70k//hkLgRqkfbVPTHlpgWim5J8t2S5hLsei6Dui9Fdey5GxI07C1ikaeXbhK2bD42cQy/NbuSuYMKrvAqDYzT+eC+guu4PpbisS3bWH34CIGCIvIKS4jm5lGaG6UgFMRNJIi3tdLV3k59RyeN3V20J9MkdBM7EMTVDGylfV2P+F/emXZKT3GrhsrMywuwqUKYQBDHSuFYSfSAKeRquOkkI02bJRNG8mtLb2JJ70SQNwukS4Of1TTyw8d/SVvS4roFC/nIzKncVhhC+Nx+979/ys54Cist5xPetoBwwigAK2DrSa811faIIwTcjiYPrPPArcb+ei2fmm4SsW1+fcYU1Rk2OSIpAv/1biXgg/vdSuwyPy9spU/uOsyvtu9hV2MrhMKK77t86BBmjBhKxbAyRuYVEk7YxFs7qeloo7q9jdOxbuqTSZoti+5kmu6URTptYWqG59Iqxe01j0iNeW9KWY3tMrxfagE1ukfeMu5HVYJiE7bijBpcwCdmz+OPJ4572zt7vrWbHz7zAnsb2ygfO4Ffm1PBx0cNYr8Gf/jE02xq6yTeY+HYAu4gLt7DCENy7AJuR83zVqlveUidB27PIZfAn7R9ysUZRB2Hz8+p4ncWTKf83BPrMqX/wfyaD+4rtO6rE/BPv3qBnadqadNN4jL5MhhQA3Dz0imGBINUlI9m8cy5jBwUIZqpL2kDDtV0cPDEcU6ePUtTewfdqbRqEEs6wpamYUnbpDRvSKGLIvvPBNtUSZuqXsHQhdRBKJGyY3+EXy1OKOhw/aBSHrr9bubnvDV/2o6uFP/7+laeOnAYraCI35lfxe9MGUOLBl9e/TJrzzbQ2pEi5QRwJe0m4FXXIvlrif47Km8v4E7rMpLIGxqYJTnX7QzphIolOOTrLl9cMJuHqqZdoRUaeKfxwX0F1vSYDt9/aRdrak5S296KkPgKIYJwfovTGXE0cm0I2i65gRATho9gzuSJVI0fxMgIBDNY7YhDQ3Mbh87UsbO6hoNn62lKpUkEQ8psTwjYpQRUJmwKYUJKIs9Br75bNZx4/dNK0ztp0lqP0qzjdZ0vzL+e37sEkH5woIZvrVtHnWPzhwtm89XZlcgwoIe27eDJg0epbekhrkWV2e+NFsqSSHiFNkIHJZTGSYmkKwtCQC+96aLVw4SEf01Lk3J7GFtWwBfmVvGlsW9vUVyB5XvfnsIH9xVYuheabP5+1Vq2tXXQne7BDjhooRCuGmgvqsokZOk46bTa80U5EUaFg4zPy2XGkMEsnDCa6wefi2jvS9icTaY41t7OkeZW9jc2cfj0GZq6unHNoMdhpiDj+bbSVeb1kwnowJbAmnSShaXAJUlxIs51+YX85o1LuaN86FtK5KXOJL/32GMcSyb54swK/mbhfPXZb+4/xC927uNoU4xOPTdT9y6gPcdnrmXALWG0pNykGustUfSkchPMVAQzGVYBOCOYYNbkEXy2chqfGuxHyi93i/rgvlzJvcPv7elx+OXOA/x8x16Opx0sqcQKgGMaaqZ1FtxBW/LZaaRKVLRZyHbINwMMy40ysXQwU4cPY/LwYYwdnMP5ndUbkmnOtLZyvLGZo/VNnG7v4kxLBy2xJOlgkB5dk6ptlaYyJMglnm0G3DKnS9fTRFIxBpHm3oXzWVkxg5tzLj75c5cLX/npkxxs7+JDU0bxmQUzGBMt4qc1dTy2fhv76ttpN6JYAcmxS6241xUm7adSXOcRJLpq0ogjaTJVH5/2xgCnpV89QNBNkmumWLloJh+dOoFbc/LeoaT9j71RAj64+3FPCCXx1tpm/t/zL7G7NUazUCQZDo7hKOZR9VJMoQYBR6LgHr2vJR1SEoySofei8dI2I/ILmDN8KAtGlVNZVsLSwjfnpjd1x9hzppF9tU0cbuqkNt5DbbxLuQFSe25ISk1GAGUYETQ7TciVIJZM74wzbsQgPlY5l/vGT77oID5xL/7hV+vZXFPHvPIC7l04jTGl5exsjPGz515lZ10TLWaUpPAkZlo+NVsnaHljflUZrRA4qqkk2Wigl8qzpaTNNYgIqYSb4LN3LOPOSWOY9RakEv24bAPm0D64+3Epd1lpntl3iB89t5aucBE9wVxkNqaAV/LPKucsLY4CPFV5mcaxezBygtjCviIodMAMhdESSfJTCYYGTWaUDuLWmdOpHFbGjMibp4QcMOBEJ6zbt5etJ45S1xOjqztJIuWosUPJYEiN4ZUurpBgy7RIujGCWpLbx03kY7PncV9J8UUl86191Ty7eTej8lxuWziVitGTqO6G/3ziBV4/XU+TTBcNSAWdBO5sifAhVomXtPPAnU3MSypMYgCWFOeoZnWDAjvFSCfFH3zoLm4qH8xIf+LIZe9QH9yXLbpLf/HxM2f4yY6dbDp8krieS8rIUYygihlU2EcCpjfOVvq2LRdNd1UsynLSOBJsU5o90+ElZZm2RUSDYk1jkOsytayMG6dP57rJo5n2Fg0gG1yLbceOs3XfEQ7UnOVsyiYWzafbCHmcbFIdKu2ZWpKglmJiOMiKyRP5zE3XXXR295NtCX70zBry3E5uWVTB3MkzaHDgX3+6inWnamkQkz6YCZaJzy2VpZnYmuIw7+WM8SrmNBlHJHEA+ZDhUJyMs7SslN9etpSbii/uHlxa8v4nRAI+uPtxH/zDnr38YMc2znTbJNMyzyvilViKRlPtzbo3IVMF1jTFsiLup+NYwrHiFahkxuNmKE2V0hNTPZRIUxoIMTYaZWrJIKpGDuO6yeOZcpFxXwfS3ZzpTnGipYutpxtYd7SG0z0SVAuhGxFSVgLdkOaSHkrcFNOHFHPf3Fn85rgxb5LOJhf+6ecvYsfquXH+NBZXzqEd+P7/rmHtyVM05ki0XJ40mZpy6W8RcGf4WBW9ce+YXwnwCce5jhMQcocEZakkX1p0PfdPmcKEt0nN9eOyDZhD++Dup6Xc15ngBzu28pODe4kRwRFOb8K94JZJGwq8qiVSU00XhlSiWU6mkMNLI6mJHGr2gJMh7JeeEa8YxLBschybklCAscWFzCgfSsXwIUwaWsq8iCTQLnwddOFEa5y9pxvU+1hTC2e643TaKSyZouumiWhpiiIGVYUF/O7yFSwruJCOab8B//T0K7Q31jCvcgLL515Hj4D7sZdZe6KaunBE1c70tqRmXOtM5cyFFyR+tpxYEnVGAiOQpMI0eOTOu7mztKifVuaDc1gf3P201k8dO81/7NnFM/W1uHoO2BEMV6q2MpzeCtSeQyktIroE0KSOXI3IlP8v9dYqmaWqybLgVhPBpC7bDHhaX3LEOuTYKQpdm6lDSpk3ZjQzy8uZWBhlWuhiDOXwcp3Nq9UneK22lurOduWXx4R7PCj+b5qyWJzfmn8990+dTkXhueIW0ccPrd9K7clDTJlQzu2LblQaQEeUAAAgAElEQVTR+H9+4hXWHjvB2UCIVLYhTNXIZ7s8M73bve6DxBMkriBvjaDeTWGuw+JBg/jqrbczPeDP5n6vW9MH93uV4Ft8/6/Wb+WxwwfZpSiOImCH0BwTN0tKoIDtYuiZQX4Se7JdAoGIKi+VtkyhSTMMDVtVlXmRdVVmKma8aYDUiTvyRZn2kSJX14jaNgVojB9cyi0zK7hu0mjmXBzfnNJgS2Oc9QcOsunQEVXm2q6l6Q5AkWVTbrl8fsXt3DNxJEPOK1771+37OXB8H4NHlHDXDctUNvvfnlzH2iPHqTeDJHVNtWor2yRbLddL1qAIzjOEFNJcElSsK/lON+MGhbh36hQ+PauKEX7J6XvemT6437MI33yAgwb8/VOrWH2ihtPBkKedCKI5Rgbc2XnVHkuJdEoZiopYLHSP41uIEaXJQjGdepwN2Mr/Pm8AgXJkRQOK3+4SdLy36UpMy6A4qDGhtJDrpk1kwYSxLHkLkB8EjjT38MuNr7Gl7jSnXAsrnUQqYKcPH8GDlfP53IRzc8PWHD7DxsM7sApD3HPTLaoe5V8ff4WXjxynMRgmYRikxeJ2RM9n4gYYmJrMC8+QTEhKTAKJgSCm6zAo2c6CkYP50p23syT0ZpeiH5ZpwB/SB3c/LPGatMt3n32O107V0RLMEVbDzPA7zZu+KdxiAtkMBZEq8hBubwGwmoopZZpS/OFxqkmNtgy194JrosEz3xcNKFF19fYolqRvO9svHXAtoqZNeWEus8uKWVg+lPmjhzEjeJGoG/Bqe4pN9WdZc+IY244dIWm4hE2T20dM4sGK+awc5X3v0NkuXti7hcaAxYeWrVC/+8FjL/HSoSM0miFS4RBJ0+snl/Ja9QxKSStJEBmYoFhbRbPrrsr361aCipDGXVPH8WtLFzHKT3/1ya70wd0nYjx3EClcWVXXzA/XbWTf2RY6TQlICbgzm1x4xXrB7Q2j1x3DA7IuQ+iz9ElZfrGs05r1QT1t3kuzpE6dmQ+muMoEOxlqJgnC2WlyAjqlYZ1RRTnMGDKIBaNHMGNIKVMlFvCG14407D3bzObqo2ypPsrZzg6GmDksGDeVOxcu4NZ8DcuFH258nTPxbj506zIVUPvXx1/ilaPHaRSzXLWVZhtDZECCi5t0CRPCcAzSmq3GIBmGPIYsAqkeVowcxifmVHLX6OF9vCIf3MP54O7jta824L/2HubnO/dR09xNjyEA8oCtKrQUuDOshhm/W8x1wzbUhnczjCS9XGMZRtOsZhYNn4Gzx7SijpcBe5ZqVJn0Emf3NL/yz7UEkGCQZjN/+FBuHD+OeaXDWFx08Tlc2+LwzP6dvHaqmtN19ejBCDdNm8rdVTOYnRvh6e17qW3p4I5br6dRfO7HVrPx5ElaQjJiWIIFmakoGcsikNKIEEF3DRKa9KjbBDSLMGmGhU0+XlnBx6tmMDbkB9L6akv64O4rSWaOI2T+31u/hWePnqS+I0FcctsCbxVE8iaEXMBequiJRXObOPIZFXDz8t4eis+RLvQ+F3pLOb3+bW/O3nk0DRkWVFXJnfXLJaZtOER0jXBPjCGmzoLRY1g2rYKqseVcjF+0U4PH6up5aes2dp84TkRzWDFvDotnzeT0ySaam7tZdMN0Dra5/M/zv2LnmbN0haSNLeMzW17hje6KSR7AkHZQRyelJpLYBKw4eclulk2dxMdmz+LuIf7Av77cjj64+1Ka4o8a8DcvvMLaUw00xyzimvipwpxybvxPxnb2uqbUQBCvmMOr7sgMq89g1WNR8iaLqEH2vQPtM5/LsImeG4sr2tpLq8lnpY/be6hI24b4vmnVQhpwLHKwKc2PMGtkObfMqmR6aSEz3uDvSkhsTWc3r+7bzSubN5DCompmFSXhMobmj2D69CE8seMEGw7s5VRHN+3ytElaIIFETRpGLISXRRpXpPxVrAnCuupjDcU6GWkn+cJtK1gxaTyT+3gtPuiH88HdxztAijz++pk1vFLbTEtcarnDqhBFDZdXSSPPhxagKrCql8SbvaEBnv/sERfIO9twIUC1pXRVDczzQC6gzQ4j0BR/mVA/mJL5Vj/VOZ0UhuSbMzxs0nampn9KMM90ME2HQdhMLcxj9pBSbhg3njuHDn6TVF6NdbG55gjPbX+d1nSaPLeQ8sLRDBk/nlcP7qa6o5mulIulC6iFAcYhYEgnmoXmpnB0g6Q461JPr7jXbQqTPdw3eQKfmDeHm/L97q8+3op++WlfC3SvAX/3zEusO9lEU9ImHhCzXICYQhdeUDXSNsNMqmfMdLXbhSfMq1iTqR3ZEs2sr5610JXpfp4R7nnz2Ske2U9nqJTUA8JRDwllN6ghe+dNI7EtlYbKsdNE7TTl+bmqum3G6HJmjBzJLXkXdp7ttBO8fOgQa3fv5XR9N46Zj1lcyMmOZtplJjfSSx5RM8Ec20Y3pRMtjeYkFBuqI2OINUONCsrVNGYURvnCssUsKCvhzYWufb0yH7zj+Zq7j9dcqIu/9/x6Xj5Wz9mkRVx8UBU4E3CnVcpLctoCUgmGebO1BdiBTGrMwshUrnmXdp7vnSkEUWZ371SRrDEgDxDR6p75r7S65M/VcWXEUNZSkE4OqWcVniaLgOWSIw0s6TRBUaq6RXFBhEXjx7B49GgqB5UwI+tDA/t1eG73UV7cc4jdja3EAjpxVTwuqb0QphtSDDPZ2IImw30VuDUIR1SQINKTYny0gHuqpvKxBZOY7Ke++ngXZnaOK/12/qvPJCAFLP+ydhsvHq6hNp6gR2iEFVhtNNfGdAxMWxhSpOdZwC1aVkgMxU/2SlJFcytYnzfHOjvkT1Ebq7Ivjxq4N6CmTPUsuD2Aq5SYPEyEjVQeJJ7+zs4oUgMPAupXDrpUlbk2ui4EDhZ56SRjI2HunDeXeRPHMyo/Vz1mhMawDvjl9uM8tXkbTYmYug9XHhhC4qbIV8T0F/5ycbvFChG3wIaQEDKkGJl2WDp6LL9x+40s8olN+2zvvfFAvubuY9EeB36y/TiP79lDdVc7PbKhlR2taD8xbYOALWWkOmlVyHHesEsF7sxsrUxeXADqFafomcECGZ/9gkC6V/hyzo/3AOWZ9l7OW7WgXGi9e7n37KNdvu8IuMVXhrBjYfTEKAkGmFA+nNlTp1A1dSJSpyaPntebErzw+hb2Hj2iHhwCbqFcTtsOUoRmuwH0gCS6DFxR47oE92xCqR5uHTmCT8ycyb2jyvpY+v7hzpeAD+4+3g9nNHi2ppMfrn+Fgy0NxIRzOzMNRFJeks8O2KaaxGllarBV6is7kre3IMVDopq/JQSHvYUpmWdF1vdWnWMeY2i2X9pDrEdpJFH2rHnvjSPyRvmoxktl8Wd+itksNezycNEgaMh5xUVwyAmFKMrPY2huHsW6SXE4QktnF81dnRQWFTJrVhXHq49zpOY4PVaKgkFDOVJzlpilk9RDOOJ2pOPkaCkqygp5sGIy900cy0gpdvFf/SYBH9z9INrnu+H7zzzP1rrTtEaCaryONydLmjU9LZw1qXubKLLmcjZnnc1vC1tJ5t/nSmHOAbx3flgm9535y3m0wRemzM4N4utt1zrn2quhgt7YXTXjRLjGZQCCqqJzCbguYc2gIBgkF4txQ0q4dcl1TC7L5/TZRqpP1WG5OqFho/jxC2uo7k4QF1qnQICcVIJxpsaH583m1sljmRP168f7YetdcEgf3P0g4d0G/POT61l77CinpavLDPXa3xJIU8Gm3s4oL+0lBILyt96/984IylapZHslsxr3XKyt9xZ6oyfZf2RSZipt5s3u9n5mSls9z/5ctF1NHZGHj4TXhbzBA7e6PqXhdXQ9gOnYTInq3D59PH+x6BxdY1fKIqCbSMbgKz96hl1dnXTJMMKIyVhd5+7y0Xxq9myqin2N3Q/b7k2H9MHdD1KuNeDnGw/wiz172BHrRovkeRavaGzdA7AX2Mr0Y0tgy5HmEMkTZ9okzwd3LwizYPTMa8+XP+8GMuODen+vInK9HEfnATsD8KxZ3huRzxxPiCPkIFI6atsK2JKz1kyTlONgJ3u4bngJ98+dxmfHjyDyhpDs8zH4+k+f4Gi8Rw03jEQDLBo6lK+sXM68fpC3f8iLS8AHdz/tjFV1nfxo21aeqj5BOhjFtTNVY8oXFhKDbEGKi2lL1FrSVa5qlVT1573AO/8CRXuenxrLRNUUyD0f3QvAeT/PBdnEtM4cMuO7q89nA2xKK2vekAR5BOgGphSbKI5zG9eSCL4XNHNDBqTijA3DyspJ/MaiOVScl8p6MQVPbtzBmj17aXcsSgyXOeNG8albljIxbDDGT3v1045782F9cPeTqI9b8OPd+/nRzl2c6U6AIkcMZPxYD9x2ZqKn6egeuHUZtSPNI29QhVmL/AJtnkHmBbXn59o+BeDeyG45V2ZUTza1lvEKvJp0j9XM6xnPDhfMCKX3MmRaiRShSPDOUpVtxakY43KDLJk0hemlQwlZLjXxBHsbm9lXXUNDRzvRSISbJ45lZdV0KocW+Uym/bTX3uqwPrj7UeD/V9vMz3buYsOJGtrMILYZVHlgafzyykovDHZlc9Ye/W/G5u4FdrbY/DxtnVG93uztzFv5zF6KyxsO6Pn4onnPVb1dYMt7D4HsYb2Zul5gTb4hGly6vJQfbqk8fMDUCFkpIsLfFokwcnAZAU2jNRajob0dq6uL0kgOCyZN4ubpU5hbXsJwX2P3407zzfIrLtw9CZc1R0/ws21b2ZPsIRUQtn6v2EOKR9QUDhePtSTT6Xhu3LaX4vJIEntt6nP3kPmVlyLzzHCPSdHLa8tLeBFUHr03Ap/R0wro2bp2D/wesULmgZJ9sChyiMyFCdtLKq06vEJqgKi0g2jKBycQUFNDjHSSkJNmbDDEsjFjubOykpvK8q+43P0TehLwNXc/74QtnSn+87WNPF1zjDMCFltmCQUUQYOMtJWxfAJuBUKVcvJA77nQWWCf1yKWaSxRi+ctoXpAeLO535jDPhcM7w28qbp175NZ66D3POpBkGF8UTj3mlg83idPtetpW1E4WUKzIBcpc79UqD9FbjrO6Pwclk+ayEfnL2Ce/M1/XTUJ+OC+AqJ/PWnzzRee4fXWFppjNrYWRjOjuHEhQQziBKWM1IFEUuXABTyKhsh1PR4ywZtxblC9dHSd74YrAz8DbgXObApb7k00qypvzfjoMgU0yx3u0Uf0Wga9feGqKiaD6F7N7dn5kqsXplavDFas9ySGkSaspZhVWsStFRNZMb2Cmapo3n9dTQn44L5C0v95axP/tXkzO043UG8JEb/43ya6kAaK5lPaD/SUN8daLGw1IE/KtR0b2xZ6Y1thVBhRs+D2gO3N31K/VLXqmZJW+aMaDJaJsqsPSxmsqz6mqtWUYlZozhS+aGhqOIKY+AJeF5nQKRaGqhl3DWxLClyEhFEnpKWIBtLMnzKa5RNHsWBYCVXam+mbrpCY/dOcJwEf3FdoO5w04NXqWlbtP8Km0/U0xlK4epgUwhQqvdUqByURMGWaCy2wl9tS9nBvn7fY4GrattLA5wxrFYzrZUbNgFul0SVS7n3Ss7IzaTHRyArcXt15b9AsY4Nrcl5V6u6o6jSJlhuGgWVbKgcetiwKTINxJQXMHVfOvPEjmVxWwDR/cN8V2lGXPo0P7kvLqE8/8fjpFp7af5hdp+to7EnS6WrEA67Xzi1aVsgOFFKzkfSsH5wxczN+sG57ZaEZ2GamZ54XGJOPiyVge1THor0lje390+tC89hZMo8IiYqrD3jlp73PlgxphCKPUCN5U+SFDYaFw0woKWLR6JGsmDKOaX41aZ/uk744mA/uvpDiuzzGizFYtX0Xrx84TEMiSWfAVe9kWthQhZEl4yMLsWGmmASZqZ31n2XsrwTeVI+Hp4mzUXV5LnhTPryAmdK6WXLUTAmp4kZX7/Occ3XsczciUXHFD6PIWl1Vihq0EwyKmAyOmCycMpklVZVMy9UZ7ae53uUOuDIf98F9ZeT8prPsBfbUtPLi5s1sP3uSOjeJZQZVB5WrBxRPuSVAVUlqcbS9mVpKuwpdkYwcUtVoYnaflxfPtHZmGVsU6KW6LAPs3uDa+cBWJI0Cbs9fl6YRXaaYpFIYlkVYN4iGgoyIBFg+fTILJ4xhREkhhTp+YcpV2j/v5LQ+uN+JlPrpM9UOnGiJsbWuhtdOHuPAqVo6kjaWLgUvwu+tkRLmNdHUCtwZp1pNIvLaQL2mk3OtnaLJs80nvY0oyhTPRNnEJPc88MzPzHgf+bNjYzi2Ik8M2N67KBxm9NChTB47htnDyqgoiDLXnwjSTzuibw/rg7tv5XlZR9uddjhe38ChugaONLZwsq2ds+1ttCUSpCSIFQyREE0u5roCuuTKvbyzYkNWOD2Xu84OuT+/j8QDd+adzV+LhtY0AtLe6VjoqQQR16YoHGB4QQGjS4oYNaiE0WVl3jtq+NNALmuFr86XfHBfHbm/5VlXNybYW1/PkbpaTra00JJK0m7btCRTdFsOKV26s4JeGlqFxzMa+Dym1HMtpReWqkoEXBW8SKTddRWogzI80ID8gEm+oVGWE2R0cQGTh5QxZegQRhcVMM4vRrnGdsk7uxwf3O9MTlf0U6cN6ABqO9IcOHmS/SdPUtvaRms8Qbdlk3JkyJ433t4b6OGqd6YcxTPLM0a8BNPkEWAIh7imYUpPtgTnNY2woZFjmhSGg0weNZIJI4YxYdgQRuQaPmnhFV3x/jmZD+7+kWufHVWAHge60g7NXdKY0UFTRyeNrW10xhN0xGLq3RWPk7QshO9Sjc4VILsuOYZOTiBANBQiL5pDYTSXotw8SgsLKSsuorSggKJoiIgOoyV11mdX7h/oakvAB/fVXoF3ef5a26LHsohbFgnHJW7b6i0NHGrsgWrb9BjUJDgmIxFCwommaQQNnZAuVWU6UdNkbESG9PqvgSoBH9wDcGUl1nZWUanAUBk9NgDv0b+lS0vAB/elZeR/wpfA+1ICPrjfl8vmX7QvgUtLwAf3pWXkf8KXwPtSAj6435fL5l+0L4FLS8AH96Vl5H/Cl8D7UgI+uN+Xy+ZftC+BS0vAB/elZeR/wpfA+1ICPrjfl8vmX7QvgUtLoF/A/R8vvMChk8dJGdKcAIXhCHctu4XpQ8ovfUX+J3wJ+BLoEwn0C7g//81vsn77ZlKmMHm4FEdyeOiP/phlU88NjeuTq/cP4kvAl8BbSqBfwP3Rv/hLVm96lYTpKHCXhHP47qN/xZ2Vc/yl8CXgS+AKSaBfwP3xhx7lhY0v0+mmCGkaQ3Lz+NZDX+euyllX6Lb80/gS8CXQL+B+4C8eUeDu1i0M26a8sJjvPvIN7prhm+X+lvMlcKUk0D/g/vNHWbV5PTHTRkulKC8o4jsPP8pdM6Zfqfvyz+NL4AMvgX4B90f/8pu8+Po6OrW0Ys8cWVjMt7/2MHdW+uD+wO84XwBXTAL9Au6P/eXf8tymV+jQkgQch5EFRR64q64NcNc1nSUejxMMhigfMvyKCds/kS+BKymBfgH3A3/2dVa9vp54AEzbpjSUw/cf/StWzrz64D7Y0MBrO7Zzpu4Mubm5zKqoYMm0q39dV3LR/XN9MCTQL+C+/6sPs3rjenp0CDkuQ3Py+M7XH+WOqoqrKtXqjm7+6Jt/w67qE3THutR4rDGDBvO1L36JW6pmXNVru9TJ9zc3EY+n0dwAmm0RCehMGVF2qa/5f/8AS6B/wP21r7J64wbiaIRcesF9+1UG9+Mbt/An3/tHarq7saykmntVbAb5zTvv4VN33MnkUUOvya1wrKuNH/z3z9h/4BiuI2SHAcYNH8ID99zB7HFjrslr9i/q6kugX8D9kb8UcG+kR4j5XI0h0Ty+rTT3tKt2xz2JJD9b/RJf+5d/odGysLFwnBSFusk98xbx5U9+mhmTxl6163u7Ex/saOIrjzzKhs3bsbUA0UCA6eNG8ydf+gJLK/z04jW5aNfARfULuD/+519j1aaNxDQICLhz8/nW17/OHVVTr+otP7nxNf7829/mVFcnSTuJpdkMC0f51PLb+fW772P8qGszuHawu5kvf+0h1m/bQcoMEtFgxphRPPxHf8DNE69td+KqLvgH/OT9Au4H/+IhVm3cQEzXlOYuy2julVVTrqq4j7W08ch3vsv2I4dp6WzFMWHy0OE89NtfYmnVtasBd7c18EePfoMNO3eSCgTJMTSqxo3hq7/3JZaNu7pxjKu6oP7J31YC/QLuB776sAK3mOUhZZbnK7P8zsrJV305DjQ0s2nbdmrqT5NTmMeiypncOH7iVb+ut7uAXW0tfOXRv+LVHdtIKu5xmD5mFI/84R9w2wQ/0n9NL95VvLh+Afd9Dz3M6g0Cbo2QozE0mq+i5XdWTrqKt3ru1Cfbe+hKxXCDGkXhKCPCkWviut7qInZ1dvMnj/41r27fQlwyELrLzInj+OqXv8xtY6/+A/OaFt4H+OL6Bdz3PPwQqzdsJIFGWMCdU6Bqy++YOeGSoq61bbpincTi3aQtS82/Cocj5EWiTMjJv+T3L/WB145X0xrrIeWkcXWHPMNg+bS+MclrZKRPMoUtY3DNAOPy8tDPG2h/qWt749/3nD1Ne8qloTvJt/75B2zdtxtbBveFJVpexm984uNMnzCFoGOgazppx8bUobwgh+F5ee/2dBd8vrqjEyudxtB1xhYXvadjnf/lfadraU8nSZomIRwGyZyy0nce6zjS2UksmcCyLDXUMGAaRMMRxue/973xXm7yRCpOVypBIpkkaaUxXcgNhiiI5DAqkvteDn3Z3+1zcMu0i3seeYg1GzaSdAXcOsMjHrhvmzX+ohd6uLGVhrY2mmOdNLS30treQmd3B/FUUk2qjUZzKS4opKSgmEH5hZQWFFNWWMy4/Jx3feOP/PgnHDpdSyIZUyOvh+Xn89sPfpxJQ0a862PtOV1LayxBeyxOW1cn7d3dxJMJHNchIFMzI1GKc/MoikYpiUYZlF/AqNLCd3SezQcP8NLuXTR0JeiIO7y0YQun6mploh/RsElhTpAFc2ZSNngoOga6bqiHSsQ0uX32DG6qfOe++LGmNprl+mM9tHd10dHZRbwnjpVKqeGBueEIhXn55BVGCeWFKSjMY9bgYe/oPs7/0IHaWlav38CxxgZ6TIP8gEbVqBHcPG8OI4ouDvBjja00d3fR1NVBQ3s7Te3tSs7pVEoNNAwHghTm5jG4sIjiogIKCqLqZ0Vhybu+vnf7hT2NDTR2dNLU3cmZlmZaY93EYjGS6TQhDAqCEQZF8xlSUERZQRH5BXnkFxcwruDKjHHqc3CLgO59+GusWb+RJDohW2dYTgHfeeSvuG32uAvkd7CznRM1p9mxey/rN2/mwIljdCbiuK6FpmUmV8pseE00k0bQDKpFrJxawXXz5lE1eRojhwxlVDgzO+cSq3M63sUXHnqU1w4eJtbdjkaa8rw8fvz332L+hHceyT90tomDNcfZuncfm7fvoraxidaODnpSKTRTx9U1LBler2nkBEMMzs+nasoUZk+fzuzpFYwfVc7wnLd/MP3omaf5zs/+h2N1TSTdIFogqsZrC4B1O0VQswjorjft0wZN19FNg6KcHP744w/yux/50CX3qmjn6jN17D54kE3bt3PidC31jU10xWLKEggYJo5tozsuAd0gJzfCqLEjmTGjgkXTZ1I5ZhITh76zh5VczPNbtvC9//dDNh88RMwwKM4Jcs+N1/FbH/8IlSMudNlqE3GOnTzFtj172bxzFzsPHqAt1k0incZywdANby65bRNAJ2wGycvLYWrFZGbOnMHcyiomjR7LuIBwAfXta29bCwePnWDz7t1s3rWLg8eOEZfpq7atZqDLtQV1AyeRxrAdinPzGTl0KOPGjWHR9fOZMmUCwweVMiZg9u2FveFo/QLuB776l6zZsImEqxN0dMoi+XznG9/k9gy4z7iwbsvrPPGrZzh49DhdPQm6E0li6TSuoYNjqbeYhI7jYpoBNaJWbWxNJxIMkpcTZcSgUuZXzeT+lXdyXfmlC1BOJrr47Ne+wWtHT9ATawM3yaicHH76D99m4bhLR/Kr2+O8+MrLvLD+FfYcO0w8bZFM21iOhjgQMlLXloeSDNBVc+5d9UO2VzQYVHX2Q4uLmDd9OncsX8as6dMoD1wc5P/27FN89/9+xtEzTViEQA97S+e6Ctymm8LUHFwzQBpdPUx002RQXi5/8uBH+PL9bw/uX+3cwfMvvczG7dtpbO8g4TikXXlYOFiOiysmEy46mroH+SkuRkDM6UCAomCESSNGceuSJdx56wqG5176Afv8zp389Xf/kZ3HTpCO5JAX0Fh5wwJ+61MPMn+4Z9XJaZ8/tJ8nn32WnXv3KYuuO5kkYTvYmq5GEyupOq4CtyHXJYCSueOaQzASQNNhSGEx8ytn8eE77+bWSRcqlctF1KHuHjZs28r/PvUUJ+rq1JRVAXU8kVTyMswAhlyjyM92MQ3Dm7GMo/ZyJGQQMGzGjxnJTYuu5+brF7N4xDt3Sd7tdfcLuD/2ta/ywrr1xB2dHDPM0PxivvnQI8yYMYYjR6t5ZvVzbNm3i5NN9XR2xUnJA88wSIsK0sXIdBWDi5iEgpJUKoWr60oryuYzTF1pFPFpyoqKmTB8JDfOnc+KxUuoHFL8ljKoiXfx64/8DeuOHMeOywTsJMOCAR7/zvdYMPqtI+Y1nXF2HDzI488+y6GTNdR3tNGW6CGRTGHq8vTVcNR0TQ1HOdkCbm8bZkHuqVfIM0xloo8qLWXu9OncvWIF1499cyziX371FP/ws//m+NlmMMWMC4jaVuA2NZcgaVxLcvU6TiCIZhhY8R5lkv75Jz/B7993cXBvOVnDky88z7b9+zlWW0tzVxdpmQ4qwPbw7E32FnmL/DU5pSAnA3CBUtohohmKG29wQR5Txo3hzhXLmT2zQkHJZwgAACAASURBVMUZ3ur1y61b+c4P/oPtR47RYwTJC5nce/MNfPYTH2HE8HKqz5xh9bpXWP/668qK6OzpIenYpFKW2h/eSEN5yOjKkhMRa96AciUXmUtuazau5pIbCCsXbkzpUK6rmsV9y29l5shB7xYfvZ9/evs+nl/3Cpv37aG6/izdtqUegt4Cy541wHbRZAyyjFntnbYqD6XMftAsdCdJNGQwYlAZ0ydOZsm8Bdy6+CbGRvrewugfcD/8NZ5ft54uG0JmiLK8Yv70D/+IYEhn7Uur2LB1E/XtzSo45Dq6qDsMAYmrKd+uJDeX/HCYUCCotGBPXPzaLvXuTiVwTZ2ULdrdUcPkcwyTCeWjuGXxEm65/nqWjBt90UU8Fevmcw//La8eOk480Q5GivJImF9857vMG3nx6rRdZ8/y0vYdKvq/de8eOuIJsQlxDQ0nmSLoQsQMEAlHyIlEieTkoJkGyXSK7kSc7niP8sMl2KWL6ey4aLZNRNMZPWQoC6tmsfyGJcyvmsUIGZKdeT2xaR3/s+p5TrZ0kNRCVNc1EOvoUhs5rLkUhgyGl5YQiUTRzABmIEBnrJuSwnw+ffsKHly89AIZ1HQl2XlwPy+se5lXt22hrrWFuFhKuoZhmLi2o7SOyDwaiRDNjRIKh9TDNBbvoTPWRTyeAsfAzUwOVdvascnPCTFz+jRuWjSfxfNnM2/oyIvK/6lt2/nuD/+TrQeP0KMHKIyEWXnjYj523910JROsffUVNm7dQk3dGWKppMKNpmtqjQXEeZFcCvPyyI/mEgoG1TlSySTdsW46Ojvp6omp65UHgSgDgV5QMxhVNpSl8xex8obF3FL17jI2p3psXtywkTWvvsL2fXupb23BMXR5tGYeMjomunIXJcYiwT2JA9iuo9a+rauDjlgXsVTCq4rUXdXTIMVdBZFcJo8ey80Lr2fFkhuZM7z0sh8+F/tiv4D7ow99lefWb6BL+R8B8kNR7r5jJU3N9Wx6fT1diRiuCTaigQIURAoYOqiMYYPKKC8dwtCiYgZFo4RDIaVREqkUZ9taONV4ljOtTdS1NdPQ3kKspwfXddDRVbHMyLIh3Lp4MXcvX87SsW+uua7tjvH5r/0dGw6eoCPegmumGFOYx8//4dvMHTnqTfI5XF/PkxvX8/OX1rLr4AEIh5WGEIBpwSBlubmMKChkeFERg4tKKCkoIjeah2EYpNIWbd1dNLS3cba1xfvZ0kx3LIYtfqKrE8EgagS5cf4i7r/9Lu5bdM7v31dbw47qozQmkjT2pHniuVXUVNco8y/i2oweXMRdy5cxakQ5uqujGbqK0kYiIWZNGEPV8HP3f6obNu7axVOrX2D1xlfpclJYhihj2Wga+eEIw4oHMaRoEGXFRQwqKCSvII9gOETateno6aapo5Xmlg7a23qob2ilpbOdhJ3GMDQMzUV3LFU1d8eNi7lv+TIqBr054PbM9l18SzT3oaPE9aCKJC+dN5+5M2aw7/hh1qx/haaudtEIpO00ODa50RzGDB/O4Nx8RgwazLBBpUojh8NBBd5EKkFLRxv1TQ2cbWiiqaWdhuYWWsSyEgPEMNBtKIpEuXPBdXzy1ju4cdY7A3htLMmqLVv58eNPsP/QQeISUzE0Fd9wHFsBenjZEEoLChk9dDhlxcUU5ecTDgZJ2xbt3Z00tjZT19zAGXm3NHGmrZW0WB0SLEk7hDWDESWlPHjvfSy/4QbmvwP38p0+AfoF3Pf9+Z/y3KbXSIbCGGYQw9EISXDGSZFO9eC4ltgumIbOsMJSqiZWsPT6JSxZeD0Vb+O7idm46ugJVm14lc27d1Bde5q27m5syyJgBLASScryC7jtppv4yhd/hwlvCKacicX5/Nf+lo2HjtPa3QR6ktElRfzsH77FgouA+5v/9V/8fM1qdp0+qcxU0QgSlY6aAcpLS1lYVcnNCxcwfdx4KoreOjq7qa6JjTu2sWbDeo7W1NDa1UWsK4aVSFMQzSfHCDJj8jS+/LnPsGLGm/3DdR2t/Omjf8327btAMwi7NrMmjuUvf//LLJ146Tz3k9tP8NMnH2PtxldJajYJO4VrakSCAYoL8pkwopxbl9zE3IrpjB1RzqiAZ0F067wWcEh1GVT2QGFrIs7efUd4Ye0r7Dqwn7qWZmUtOKkkZihIVLrsykq5Z9lSPvOh+xkZLbhgHz6+aQvf/9FP2HH0OHEjQNgIMmdqBd2t7ZxtaaC1q52edAIjZBLOCVOUm8OEMaNZsWQJi+fMY2HpW5vVEvPY2dDA5s3bWf3yOvaeqqY+HlN9++KE63qAMjPEzVWz+ePPf56KUYPfFiNnknE27z3AV7/1bc60t6u0oGNZkqxQMR95AM6trOTmGxZz98L55JtvH3N48cBu1r7+Oi++tokTZ+tJJdPKhHeSafLDUeVefvjuu/joPXczKbdv6i76Bdwffvhhnt24kbgEx8wg9CQ9QWoOhoR/HAsTl4Vz53L/ijtZOvd6JuWF3ukDiYQLWxrreWbVKn75wgucqquTaIbyDcOGSXlZGUsXLOD3f+tzjJF8V+ZV3dHF737jW2w4dJSOnjZcLcGQnAiPfe/7XD/qQlP+X557jv987DH2nzpFj6HhpiX6ratAzfLrFnH3smXcVfnu6rp3t3bxyuuv8ezatezav5+ehOTEwTQCFOQVUDV2NI/+/heZOfLC4OCu7g6+8sg32LpzN44ewEwnmTF2FA/9we+zZMrbR/k31LXwd//8H7y29XW6kz3qoWq7FgFTV5H7lbcsY8UNSyiJ5DD8Ekl5C9Y3GNzQnXbYe+Qoz61dyxPPPEvCtpUbYoimDQUYW1bGFz/9aZbOn8+ovHMAf3zDZr73Hz9i5/ET9JjSugq5ZlhtcAmGiVZ0HM8amF4xhTtvWc5NixYyt/idR+Rlqfc3tPDsxvU8vnY1+04cJy5C1k1yLIeh0TyWVM7k3x/5s7fdb7/cvYO/+t73EOutMyVRb8lSOETQuPn66/nkAw9w6//f3nlAVXWlb/93Ox1RwYIi9l4Qu1ixYe/dJCbRiUnU1Jk0a4rRSS+mqIlJjBqw916woNLsAmLFhgUBgcvt39r7YmISExEvM8z/O2etrHH03HP2efZ5zt773c/7vI0a4S4++g9xbL92mR9WrmTfvhiuXrsuA292qx2DVkvt4GD69+jOm4XY6SjMLYuH3NNmsP5ADHmC3GLuJIJJGhEQMqGxmwnw8aZneGe6t2tPq5r1qPyAbaG/epC4mzfZf/gIUWvXkHjylFxD6rVaOS0q7+vL6xOfp33TpgSL6TRwPtfIMzPeY39yKrn5WdhVFiq6ubP0089pV8U5LT9nzicxOZmPv/6Wo6dTybFYwGDAQ6yRy/ozNKInHZuF0q5W0SKwSbdzSExJZvv+GEmOm3dycKg1qMQ2n0HHyG5deHJgP+pW+m1ae+TWDV5/731i4hKxqLR4qFU0qVGVqS9NJqzOX0f5T+dlMfvbRWzce4ibt26IGA8qhxUPvY6e3cLp3r49TevVoZ7nw4ksTLD7st3S4WzaVfbGxrN01WquZWSQZ8zDZrfi5+5G01o1mfDYYwxo1vzX7lt3KJEPv/mGuNOnydOLAJIGtVWsP8UOiU2E9fD1cKd1i1B6d+tGi0YNqF/EPeGTtzPZf/IEK7ZuZWdsrIy2a6w2mYIc7FeG8UOG0r9TZ6oE/H52IRq78+xpflm/jqXr1nKnIIKvstkJ8i9HRIeO8sPeJrgqPtqibWVtvnGDHbuj2bJjJ8mnU7HZZBQTD42GpvXr8+zYxxjkAkuyYiH3iNens+7gAXJ0IoIoN2HltFZvM1PO15OwpiGMGjCAXvUeXRedfCePnQcP8cOyKJIvXJAKIfEWu6tUdGrZnGcfe4zOtZ2R8HN5+Tw1fQYHUlMx5WajcVgJ8vTm548+p2VVZzWUfdeu8f0vkazcsoWsfLP8O73ejWoBAYzo2ZOeYWGEuCDwsfFkMktWryY6LpYrGRlY1Go8VCpq+AcweexYurRpRZCXU+xw+NYt3po1m72xCXJ70VOnoUG1IKa+8iLhte8/LU/LyWBn4hFmzfueM+m3QAgr1Cp83dzo2i6MARE9aFSr5q8fvsKMBPc758SNTFZv2cHqbdtJvnSBO2LkxS7bOGpAf4ZF9KJdkBPb1QcT+Hz+fA6kJpMrpv5i1LOLcLwKrc1KWS9vmjeoz/A+fekRGkJpfdHIc7edd6w2Vh+KZ8nadXK341Zmhoxc+7m50bBqVSaOHcvA5r/30k+7k8svmzawaPUKTl++glmjw67RUs7Pz7nt2qc3daoEi81Jyuo0lDf8/YzTaLORZ7WhE8+qVpPpgNs2O2cuXWbX/v2sWr+BqzduyjFQzHwCSpUivHULJj89lpDSjybEKRZyP/bKDNYejCHTICLgYg9FJSPEZdz1tGxYj7GDBzGomWsLFLy/fC2RG9Zz5vx5zA4RqFDhoYJ/Pv8cfTt1pqqvF6lGI0/OmE5Magq27GwMNivBXqVY8vGXNKlWictm2Bgbw6wvvuDirdtY1Wq0Nggs60/vdu14fuRI6pQq2G8uKhvu+d26EyeYt3Qx+w4nygCQVqVFZ3XIbZvH+/Whaz0ncY/ezuTN995nT2wiRodGurDUqVqJaf98iYia99/C2386ic8W/cTG+HiyrVa0Njv+7p6E1q7Ni0+No0XNGjFeGk1rFzwGFzMszF20hLUH9pCccR1bgRFGvdq1GD9wCJO7hsvbrIiJY+73C4g5k0yeHLgLtLl2hxQoNatVh7EDB/N02zBXNOvXa/y86yDfR0URl3KSLOGlr9Ogc9gZP3oUw7r2oEW58r+euz3uCN8tj2L9vmisWi12tYh8qwkKrEjTRg1pUr8+KvGhFIFEEZAUAV0pWrKh1qixO1RSk+EQwiuNFovVjlUEz1Rq3HRaSWARFbVotZxPT5dag7OXL2FXq9GJLWAcBPr58NYLE+kQGkKwoehqtmIh9xP/msnqA/vIFCO3VovKbkdttdKkahWG94zglUH9Xdp5dy/2zAefsTF6N9eys+QUVIed3uHhPNGvP90b1ueM0cT4t2ewL/kUluxsdFYbldy9WDZ3Hk2CK7D37GUWblzHwmVR2OS+qopSBgPhzVvw5sRJhJR5NL32/R76840bWLx+LbEpp3DYVegczujpcyNH8GL/Ps6RO1OsuWeyP/4IVq0BN42axjWr8eaLk+hW4/7Lgx+io/nnrHe5aTPLF8fd5iAkuDpPDxvGyPDw3QaVqoMrO+FQ6nW+XhHF0h1bMApyi91zrZonevbhuaEjCC3vz6rYRD7+6isOnknB5KZzklucq1FTrVwgQzp34/3HHnNls3691tvf/siy6O2cuH4Fm9UiCRbWogX/GDiE0S1b3nPeDyzftpkUcZ5Kg0bnhjHPhEakL+u0OERQDYdUH8qtC7mccB4iii7GMrHDI4Q2gtwOoUOwC2GTWIQ4cJjypQjIhAOT2HUxGLBrtWI3GOT2rpVSei39u3Zm3MjhtP6LbcXCgFQs5B7zxnTWHthP1t0IopQIwriBA5k0ciS1/YpH5L8h9jDzViyX6310QmttpVJAAC+PHMOk3j05m2ti/PSpxJxOwZKXh8buoKK7J7988RXNqpRn3va9fPbLEk6cTS2YMtoIq1eHx3r35OluPQqD50Ofk2G28N6iH5i/PFIq9dQqLW5qHaMjejJh2FAaVapA4p1sXp0xTZLbotHLWUlI9RpMefEFut5HfbX/4kV+2riReUuXYBMSRxVU9vBmYFgHZr/0wm6DCpcS++5Df7Mlmm+XRXH8fCpmzOJtpn3dhjwR0YfHu4azIjaBz7/5loQzZ2RATeyeSJmZ3cqYnn2ZNGw0zYrJF+7k2Yt8HLmUBZs34NDppEDH182dSUNHMGPUcPkIqbk2XnvnbbYd3E+O2o5aq8duE2oz57ah3NdXia0/EUuy4xBLTim2Ehq5ew/n2ULUJKVM4jsghwohthFbt4Ls4v8J0ZO6QAAlfi/UXHbccFCptC/vvv46Q5v8FrN42JerWMg98q2pkmDZYvRzOCSQdYOCeWbgACZGdH/YNhb6/Nx8M+8s+pn5a9dy05gjwdLodEzqN5iXh4zAYjAwQZAk6RR5OTlSWFnZ24fFn31Bed9SLFi3lrkrlsk9XAG9mxqe6NWD54YOon75+wszCt24vznxu927WLAyivhjJ7ALSYRdRddmzXiyf38GtG1J3J1M/iVmHPGJWNQ6PFQamlaryZTJk+hS98/qtsUHD/Dl8lXsT4hHponZbXSu14jxvfoyrGtHVzT5vtfYf+EKS9ZvYH7UEvLF11wLwd5+DO0QzqTnJ7D3YAJffDuPhORUTBo9Do0ggYWgCgE8N2AYrw7sW2xtA9I+ioyq/NmaVVxIvy7ZJjTgj3ftwfODhhBSLZBl8Sf5cN484pKOSR2AVMVZHWhFwFOoD+WI7BSvyC+mVKg5lXtS+yDfdfE34qzfSC2Uc0I15zycHwmVQyjsnJ8ESX5xjpBsCQmtwy6XlK9NmsSATuHU9Ppz0K8wQBULuUe8NY0Ngtxia8Vqx02ro3+37jweEUGP+sVrjDB/6w6+XrGCxNPJ2MVkSAVD23di4sChVKhenednTGf/qZPcuSPioBBcyo+fP/kMrdnMtytX8tOmjVJjrcZO5QB/nhs+mJf7DSgMlkU+Z8/Fi0RuWs/CpZEyGi7WbQ0CAxnWvRv/Gj2CuOws3nhnBnvjE8lXa/EU5K5ekykTJ9Gl3p/JPWfVSj79+ReuZt5GBKJFWGpcrz5MHjKc2hWKLsF80ANeNjvYtDeGKR/OJt2cK8Rs+Nggonkrpk6ZSuKJ43z57XwSk0/LQJVKEMhhJjysDeP6DGRwaJMH3eKR/n1lbCxfrV3Htn37JMXEiNujaShP9u5D0xatWBAZxbLNmzl75ZKz/LSoc+fri7fBgEYrVsPOxB0xKEhpboHuviCNoEBt7JQd/0ruglHbSW6nZFZ+EBxqp0y1QPErPxvyIyCKZwqRk40hvXsT0a49DQOLNrAUC7mHTZnG5pgDZIsHM1nw1rvxyoRnGdKpE3VLFz1AUJie3XQ8ie/XrmPVts2YxeRHraZTg4aM7dWH5u3aM3H6dA4mnSJbkttBUCk/Fn/yKRlpl1iwahVr9++Xo73G4SCseShPD+rHsJatCnPrRzrnq21bmTJrNrkOtVzriW2xPu3bMfe1V+W0/M2ZM4iOTyBfe3fkrsHUSZPpUvf3abRCrvvP+fP5YkmUVEKJ0aC0lxevjH6M1wYX70dKALD95FmmfvwBiRdSMarsuOVbCKvfiFdf/SdXbl7nq+++40hyKmahP5B6ByvjxoxidLeetK74W2DrkcD8ix/HXr7Cwi1b+ebHn+T2o1jyN60SzIju3ejZbwBvzprNvsTDUlkoRm4vrZoBXcOpUMoHnZC7itFbZn6JPzr142LYvUvzu1QVqN87chdwuIDczrM19t/Ifbe5dpVd6uM1DjF/s1G3WlUa1KhJtXIPToq63yMXC7mHvjWNLQcOcEeAYbJQSmfgg6kzeKpD0dcPhe3s+MvX+WX7dub+sJBc8fIYdIQGV2VYl2507dOHiVOnEX/6NHdyc+T6J9DHR5I79fBhlmzczJ7jx53JK3YHY4YMZkREOB2q3z8PvbBtKsx5axISmfTmFK7nW2Qk1cNmoWvLFvx7zjvczrzDm9OnE52QSL5OJ3XpTYKrMeOllwj/w5r76I0rzF0SxferN2ARgUyVg9pVqjB5+EjGd3dGrYvziDtzhW8il7I8egeZVhOeNgipUYtRo0eBXsuCn37kiBi51WKb1IIbdqa9+jJDOoZT3a3wQqaiPEOGxco323cyffYcmeAjaFbVz4+BXTozZuxTjH/xZY6lnsUkjCC0Gsp7e7J47me0Lve/6Q9fLOQe/MZUth48QG7BVlIZvRufvfMeg5oVPme6KJ0nfpN2x8iirTuY9fmn5DpscmrYsHIQQ7t3p9eAQUyeNoOElNPS6UUELyp4e7P4k0+I27mL1buiOXrhgpQGCjXS5GfGM7x7OI0C/l6qWNS23vu7XcdO8vr7czh+7Tp5ai1u1nw6Ngvh/bfflskRU6ZNI/rIYfL1BinEaBxclZkvvUyXOr+Plu8+e4oFy9eyYtse8oUsVAVhzZoyvt9AhrZt4Yqm/u01UtJusWTTRr5ZvZz0/FwMNgcNq1Zn0JDBePh6s3DxIhJPJckgklatwgM7H789kydbumRX7oHPN+9AHC+88SZmu5jVqfD3MMjklQkTJzN6/AROp12WEW+dzkC1Mr4s+eITGpT560zDB97wv3iCy8ktQv4D//UmW2JiyNdp8dDoKOfmyacz3qF3SPGut+/i+On67bz5/nuYtCpsaqhZrhyDunZl6JjHeWHaDGJPniIvN1umZVYo5cvPH3/M3o2bWB+9l1NXrmLOF1JKB6+/8AJP9exKeU/XaH3/rp8PHE/h7S/nsv/MOTLtdgxWE+1DmzDzrbfkEmHGzJmS3Hk6PXq7gybVqjHz5Zfp8oeRe3PyEeZHrmHNrhgpxxXTu65hbRnXbwC9Qx9OLluU9/LSlSwid2znoyWLuGrKRWexUScomIGDB1G6XFkW/PQDR5KScGg0aBw2fFQwd/ZshoeEFuV2D/2bnxKO8ezLL2MWWZhaNb56Nd3bt2XSy68y/ImnuXjthgx0uRncqV8hgMUfzyHY1/VboA/d8CL8wOXkFm0Y+OobbDqwH6Neh7uQVeo9+GzmO/QLKVw2ThGe43c/+WjDNt56/z0sYp9d7KGWKcOA8HBGjn2KyVNncujESfJyskS+IhUFuT/9hH2bN7N6526OX7qMzWZHa0eSe3CndtTxezhtc1HaH3NCkPsrSe4sq02q+TqFNmHaG2+gVamc5D58GKNOix5hbVydGS+++Cdyb005xjdLVrJ65z6ZKaZ2WAkPa80/+g2ib6hrvOL+7vnSrmWxdNtWmYuebjKit9qpUzmYAQP7U65iBeb/8D1HTidjE9JkiwlflYqvZr/PiNDin1WIdv8Qe5jnXnkVi5iTa1SUctPSvUNbJr74MsOfGMel9Fty+1qoEhsGlmfpJx9Sxbv4P+5FeWce9JtiIffw196SW2E5eq3MdfVVafny3VkMa1Z4X68HNfyv/j056w6R23cy6/PPMIv0PI2aWuXKMyi8C4NHjXGS+1SSk9zYqOjrzeLPPiV+TzSRW7cSf/YcarVWknvSuHEM7dSekPLFv+bae+wUb3zwMYevpnPHZsdgt9CleTNmvvUmDruNaTNmsDshQa65hQa5cbVqTH3hhT+Re/fZZL5ZuoJl26JlLrywkhKBwQkDhjC0VfHHPM5evsUPG9bz1eoV3DAZMdigfpVqDBwwAP/yAcxb+B2HU5KwalWoLGa87XY+e+dtHm/bvqhd/lC/+yb6AC9PeQuL8BJQOSjr407P8PaMn/A8Y55+lgtXbkhFmVqjo16AP8s+/4QapR9Oe/9QDSrGk4uF3E9Pe4fVB/ZzUwgUxChkdfD52+8yPqz4v84HL19l0ZYtLFiyGKNQ/DgcNK9eg1ERPQnv1ZeJU2cSL9bcedkyA6milwdLvviM5MQEftq0iT0nT6LTG1DbHIweNJjHe3SjXfD9zR9c2S+bEo7w0sx3ZHKL0aHCy2EjolVL3p0xjZy8PN6aPo1dcfGYdCI/3kDD4KpMmTyZLn8ogRR76TzzolaxeON2ci35qDV2GtWtzcTBw3myQ/ET6OjFq3wVGUnknl1k5Oeht0Jo9TqMGjEcg7ubnJbHnjyGTeN0LjWY8nn3X/9ifLceuIkgWzEe6SYLP23fzfQ5s+XMwY6NygF+9OnemdGPjWXC5FdJPpNGnsmMXaWR0/GlH39I8z9k6RVjE1166WIh97Qv5rF0zw5Ssm7Jxoqsn5f/8QwjO3SiYZmibcgX9qnXnjgpxSibdu50Rj3tdro1acpTffvToEVrJs54m4NJKeTlZoHDSiUfTxZ9+jHXzp9l4aaNbIiLcya6OKBrmzCe6d+PgU1CCnv7Ip/33fbtvDZrNpkODRaNDn+1ir5t2zB/yr+Izchi2rvvEB2XgEmjky41dSpVkimfXf9A7kv5OXz601K+XLKMfOGxpnNQysuDV0eP5Y3+xSP7vfeht59K5u25c4k5e1oaBmrNDtrVacTE554lKydbTsvjkk5iEnkUiNiChQljRjMsoictKj68A+3DAH7o0lV+3rSVeT/9KGMxQh3XoEYVBvXqRq8+A3h3zifs3h8rrafsWh0V3N2Y89KLjO7Q9mFuU2LOLRZyL1i2lnmb13Hw/GkRdgSzhX4RvRjfuy89az/Yu/xR0Jm7YwefRf5C8tmzIEwcVGpGdA7nuUFDKRNUlQnTZhKTlEJ+XjYalY1Ab09++OjfqK0mvl69mp+2bCrQCmqoVrkKk4YMYXKPiEdp0gN/G3/lKlGbN/Lpdwsx6dxQafTUCwhgWOfOvPXUaOIzs5ny7jvsiUvEiBp3jZbQWrV4c/Ikutb+s+PM+5FRfPzjYq7niaChFY2nG8/0HczEQSOo7Vd8U8wcHDFrDsa2fvndd7hmcWbnGcwOIpq2YvpbUziedIIv533L4dTT5OuF+suCwWGlS+tWjB04hIGhxRtUizoQx/wVQrkXJx1mxG5J++ZNGDWwD61ah7Hw5yhWrN3MmStXZG5BaTc9j3XvzpMD+9Mw8OGtnB/Y8cV8QrGQe2fsYeauWcmKQ/ukYF44EtSoUYPnBw1lctcuxfZIp25n8s2K5Sxct076aYl0U2+djn/0H8ikocOxGDwYP3UmB1NOY8zNFp6hVPb25KdPP6R8KR++WrWKL1YsQ1QEFcJoDzd3nu7dm5eHDyPoHtMBVz/AkpgDzF8exf6ERMxOn1HCGzZibO8+DO/agSPZd3j97bdlIUCjSoe7RkOTmjV564VJdK/1Z3L/uHMXc39ZxmGRoKERwwJEGQAAHcRJREFUPWAnPKQFT/cdxPDWxbfujrt+jcjNW/l04feYRTBTraaCwZvBYZ149aXn2Bd7hM+//ZrDqank63U4bBb0Iu5R2o/xw0bw2uDBrob2d9ebtXQZ85atIF34oGGTM4dhfbrz9MghVKhQiYMJx/ni2++JPXkSs0b4jutoEFiB1599ll5NmxZr24rj4sVC7rQbGXyxcjlfr11FtjFPanS1egOP9ejJhEGDaVZMAaqf9+5l4Zo10sxfKIiEe0a18hWYOGQoz/btQ1quhaenzuBQ6jnycjKleUSQjydLv/iM0KAqfLltI59HRZF8MQ2p27TbCW/cmKf69mFEu2LJtZB9+sbCH1mwegV3jPkFkXoHI8K78ezgITStFczRrCxenTGDvQlHsGjdMKjVNKhajbdemkyv+5Qdjk5J4cf1m1m6YR35ehU2i5nKfmUZ1LErr4wbR+CjpUnf9z0UBg6L9kR3+H7lSmKOHcUu5F8qFS2q1uKJbr2Z0D+CqEOJfD5/HvHJKeRptHL1IxRqaouJQV2688zwUbSrWTz1xnclJTM/ajmrduyW5oXCGKK0jyf/GDOMN4eMks90MjeHmbM/ZNuBA9y2WXFTgQ92Jj/9JL27dadR6eLRO5y4dE1WUZGpJDIxBWl/VaX0o+2vFwu5BVBfr1vPJ4t/5mx6OhbRiyoIqV6d4T0i+Gf/fi7/UCXn5PDxvHlsiN5LWmamBEhrszGoRw+e7NuH8Pr1ScszMW7q2xw8fZbcO7dx2E0EeXsS+fmnhAZXY9vpJBasW0fk2g3SD1w4gpbRaejZtjXfvjkFt4e01CnMQy6OjuHHtavZdSRRYiTyLYQ55DODh/Kvkc5spSM3b/GKyEM/dkrOPhxmC01q1+K1ic8x8D5a/Yt5eazZvY8pH8wh024BNwMeVgfNatfltecm0rlujd0GXJsZlngzg/lRUfy8di05VpM0RRAZVKM6d+O5QcNoWT2IyEPxfPn9d8SeTMYozID1WjQi+8pmoZp/Ofp3DufdcU8WBraHPuf1+fNZu30X59JvSRKJe7Zq2ognhw9geMvfAo1T5n/Pqh3bSU2/hsmYh5dOQ4smjRglgqvtO0lzZVceZ27nMO+HhVxOvyZzw/VqNQaNhk5hbWlcvz41HsHXvNjIfeDceRav28j3kVFY9HrMOPDUQPOG9Zn81JP0q+fabbF3o6KIXLuOM2mXMYuJrdVGGQ93pr36Cj3DWlPJzY2LRiPPTJ/FnhNJ5OVmotbYCPby4Kc5s2lVqx5ppnxW7dnPzA8+IsdqxWQVFsR2alcJZFCv3rw5ZKgr+5WTt+/w7iefsj0uluumfBzCsMFmpV+XcJ4aOIiIEGcg76LJzItTp7ItNoEctV4GCYMCyjJn6hQG3ydxRPxmW1Iqs778krjTyWRbzNI5pLSnN01q1uK9KVOo5OuVWVaFSzbwb2rI/HJRVKnlmzeTlJYmJz1Wq5kqFcrx/NARvFLwMY+MjeXT774jMSlV2jWLL7DdJsoC2fBSqQmpVYunRo9kTFgbl+I8b/duFi5dzImUcxitKtQ2G27YeOnZ8Qzo3pEGZX7Tbm87doL5kZGsj45GrdNgzM+jlI83PTp0ZFi/fvSq4zqV5ZH0DKJWr2LFurVyNuEQUXqjkQplyvD+9Om0bfJoTkXFRm7RO8v3xTNn7lecuiyybNRyW8bXx4Nmdesw8fEn6OaC0rkn7mSxJXoPP69cScr5i1gtDjQanVRx9erUkfFjRhFWzWnzcz4/l2env8/eE8nk5DnJXdXbk0Xvv/9rOaHoc5eYt3gpm6L3kGu14JDOHVCtchCPDxspbYgbF6FG2R/f1sSr6cz7eTHbYw5yKTMTo1aD3m6lvKeBl556kt7tO1DN97cCfOPfm8XK3Xu5abGj1+vRWi28/9Yb9GvXiqB7TCDv3udMtpGN+/Yx+6uvuJ6bI9MRNRq19ITv0akjIwcMoHXlwEcewS9bbERt2kLk+o2cOn+eOxYrdqtZViId1LMHj/fuQ9e6TkeZyLhDfPz99xw5dQYTemlkoNKIDDwHersNPzc9tasGM+6JMQwPfXSnnrR8G7uOHuarHxeQfOE8RqMN7DrpQdesTi0mjxtLxH1qqn2yfIW0M069fAmrRiWNFCqVKUvHlq14YuhQ2ld2vk+PciReu826Xdv5eVkkN25nYLZY0FmsVCpThq5t20mNRZWyj/btLVZyp1zLZuXmrXzzy1LS83KwqW3YxdaMm54uLVpJ+6NezVrgLc3yHv44kHaZnbExbNy5k6Mpp7ljNGFQ6Snl7kPV8uWZ+NRY2oQ0JsjLef0z+aJW2GxiTqWSnZcBagvVfLz5Zc6/aVbVqZ67ZHSw7/Ax/j13LhduXCfXkoPZYcRdb6Bxnfr0Du9O59CmtHiEDKYtx4+yefceNuzcxdXMbHJtDqxaHaXdnbWznhjQj3ZVf7+rMGPB9yzZtoPk6zdlDENntTK8d0/G9upOp9r3V/4lpGfy4bfzpWf59cybmB029BoV5cr40bNzZyLCwmhasyYVdU6D/4c5HCoSTl652nTXoTiiNm0l6eIlso0mmYmmVzmoVzWIZ8aMomuzUII8nAqvXxIO8tHChRw5fgaTXe80xBBaCIcVrcOOAQceOjUtm4XQtWM7WjdtSvMyRcsUO5x+i5ijR1m/eye74mPItYoSTAbc1B5UKlWKSU88To+2Lanq++dyTvtSz7Jsw0Z+XrOGHI0K4YMmBosqAeXo3LwFvTt1IqR2bQI9i5bosi3lAtsP7mfrgb0cOXEctV6HzWLBT2egbaPGTBjzON0fopDjX/VbsZJb3PRkWjbvzv2SvcePcvXOTSw6USXEgcFioXvrtnRr3Y4WdRoQUvPPRQH+qtFnrt7i7NUr7Ig/yJaD+0g6fx6rrHIJng49tStWpW+XLowe0I9gn99WSafN2Tw3dTYHk86SnXcLVGYpVFj+wUc0DfqNTBdy4Oufl7JxbzRn0s+TS55M0FdZHTSpXY+IFi0JbxxCzSqVZKS3sMfJq5c4mpLCzgMH2bhrN3csNvIcYHGoMXj60KRGMK8+/Rgta1Un8A81xJbuimbB+o1sO3LUWfxOo6GafxlGde7A6PCOVA2+v93SysQUFvwSycHjwqftjkwB1ajsBPiVIjy0GT3btqVxjRrULVcxQaVSFSokfDbrOhfSrhIbd5g123dx8tIVTMK1RBRHUGsJLFOKkX17Mbh7OA1L/6ZrWHr4IB+IkfvoGax2N9Qiw83Lnbz8HLCYpS2WkMtiNxPauAFdw8JoG9KUsOCauBXSaVQUY4xNOs2+Y8fYERtHzInD5MlCYjZUDgOVywTSpVkL/jnuaWr7/HVkcUPiUT756SdppnnHZJZiLDc7lNbp6N6mDV1at6F+jWo0rl74Ufz41RskX73Guj3R7EmM5cy1y05vVZGhptEQUrUGg7t05/W+rjGtKHZyixd/x/FzfLt0MdGJh0g3ZkllkvSBtloJLB1Ay8YhdO3cmXr16uHv40XlvxjJz2Tnkp5xm32HDrFh61aSL54j25qPxWaTlUCFyV6gTxm6tW7Pi888Q7DX781vzppymTB9FntPpJCXdxtRiqJaKR8Wzfk3rYN/P1Key4OPvv6aTXu3cznruiy7IwRvwki+nKc3IbXqENG5E21bNafhA7LGhK/3vtOn2bh9G3sOHuBM2kUswl1IrcFiA73BjTp16jNmQD8Gdm5H4F3Tjnu+GqduZDA3cpnc5hOVL0RjRDS3TvkAIlq1YFD/vpQpW1a+JBXdPH8X+JmzehOrtmzg+LlUmSlmtYsKoRrEmBVcrrwsZRMR3pkAPz88Pdzx0OszvdWaI3qVSmZM2Ozk5ttt2ttmS+sbOVnsizvE1m07SDx8jDyLTW7fWUXRR62Ocv6iWEMj/vncM9T/w6j4S+IhZs+bz7GTZ7GrPHBzd6N+gzrk5GSSceM6d27fxmwyotOJWmB2/Ly8aVC7Dj07hRPWtDkN/cvKTLL7HXesFs5kZBCbcITVGzfJj+hNUU5X+KG7aaVxh79HKTq1aMfLT4+juf/fJ4NczjcRcyqJGV98ScqVa9hNJnSoZDFHW14e1StVIqxVSzqFhdGoQX1Z3qiymxBb/3ZcMjlk8k5OTi6X0i4Tc+wIkVs2cvF2Brlmo7M4h0pyW66znxgwmDH9B1BbX7QZwR9x+Y+QW9x0fcJRFq1awZb90eQLB0itVpZj1ag0eLp7SlN+H29vqlWpSo3gYMqX9ZdukqL2kzC8v3L1KimpZzh38Tx5RiN5+UbMFhMOMdVUqdHaHZTx8mZ4736MHjCYOvfxo75gNPKPmbOIPpGEMScTvcZBFb9SfDPrfTpV//PIdzz9Jj8ti+SXNavIzM/HqtZitgtdjh6D3g2DSkVFv9LUq1GDmtWrUymwEn5+frIqaa7RyPVbNzifdoGkM6mcPn9W1o3KN+XL4IlwARFiS/E6iBe4T0QvhveNoNJ9iH23037YuUe6hRw+eVLWq7LZRXQVfNzdCfAvS5WgYIKrBBNQthwVylWkTu0aVCrrQY7FyqYd21m6ciVxh4+gdROVYHTYLWJLCLw9vfHy8CA4qAq1atSgapUqBJQtK+tyC0PA27cyuHblCmcuXSTu5FEy8u6Qm2uUNtI64fIpCuCZbQQG+NO1Y0eeeeIx6vr9mTzLEhKY8+08jiadwao24O6mp1t4B8JaNycxPp6N69fLvhUfUhGUEzXMNDqtLM9b1teP6kFVqR4UTEX/cri7i6m+Q1YUuXY9nXMXzpN68QI3sjIxWq2YLWb50RcfCRV26dU+sHtPHh88lHaVC1dZ87LNys74w8z9cREnTp6UxociTdRkNkvzBi8PT7w8vfD18qFuzVoEBVamrF8ZuYQTVXBEre60ixc5e/Ycl69ckdZftyx5mHUqVMLRRX6gHbIw5ITHH6NXh440Ku06p5z/GLnFC7r52DE274lm5ebNXM3OkqYEYvRyOlqoZekhL3dPvNw88dS7yeJ2NuwYzSZyTU5C55uMOESRODnNErXGwFOtpm7lIAb26EGnVq0JCbq/jFFuhc18h33JKZjv3MEg8rl9ffjmow/pWOX+06vEC+fZvncfkevWk5ZxmyxRtlfIH0S77cJIXiuDVKKT3Q3ONqvUGml1K1xAc4y5ktTif6Xlkdj+tVtRmS14atR0bt2Wnp3DaRvajNql/t448vTtHLbt28vXC3+Q8QCTsNQVNR+EklKtpVzZANz1bujVWmpVq86IAb1pG1KbyjY4mpNB4tHjrFq/kegDhzCJmYNKi0VY8QqHTlR4eHri4+WNt5cXHgaD3E8XltTmfCPG3Fyy8nO5mZONRXgFidQpsXXjUOFph/pBwUR07kj3Du0JDb6/LdCK+MOS3MKsQRg9eui19Apvx8hBAySR9+7Zy5r167l26xZ5FotM7hAacHErlUaLl4cXpdy98TK4y/rXohmi7pp4N7Jzc8nOE/ERUQBDtNsqt5a89Vq5dOof0YMubdre9yP+d8uq8/lmWfhi/dat7I09xI3sbCziw1rQLrFZr9EaZFkobzcvWY/doNLKMr5i8MnLyyUvz4jJbCJfZcMsRUWi2qed0h5OGfHw3r3p0CyUBgGuTVD6j5JbgLjv3Fm279vP3oR4Tl9K4/rtTPKFXaxWj0P40YgijQ7hCS08oB2SEGKkE/+JYUar08hpjM1sxsegp3JAORpUry4jmWGhodTx/2sj9wvGPJ6Z/jYHkk5jys5CK6LTvj58/+WXtK3817rm49eusSMmhoNHjxN34iSXb94iX9SH1muxOkTJ2ILisqLfxNddWO8U7O07LfVEfpaTEHqVCm93N4L8A2jVuDGdxceobn2q+hROFnr0RgZrNm9m/Y7tnBelbox50vNN3M+gM2AX83yrnbo1a/Pc46N5osNvFlFpObkcOZXE9n37OHT4KBfE7/NNmEX5W41GGiiIQ1agFT5y8rkKShGLe4iPiCi1bBYGVsgqoKI2W0jNWnRq3pK2zUMJCfxrS6Dl8YnMmTePI0mpUj/vq9PSr2M7xgsL36BKxF29QfT+fcQeOUziiRNcvZ1BvvAVE22T0Do9yETtubuHaKuIZotisWJKrBUVY0XKrgoZV2jasAHNGjWkY5tWtKhQNLuiS0YLR5NPsSf2EDGJiZw6d4Zcq1XW5hYeiVq9mySzUBbKvxD1uQWGYqtPYFtQylnYI4vS1MKfvHrFijRv1JCwpk1p37w5Vb0K1/+Fje+I8/7j5BY3vZBvIvrQIWIOJ3IiJYVL19PJM4pSrHnS41m4UgrzOItVFAx0BhvsNit2EVHV6/Dz9aGUlxdVK1akcd16tAlpSreGD95/PJ+fw7NTpsuAizErU677A0v7seDLz2kd9ODMrzWHj7Iz5gBHk5K4lH6d68ZsMq3GgrHT6Y0lajRLXy2ZfOLsaLFOFLXGvTzcKS/qiQcF0bJhYyLad6BR2YefhiXdyWXN1i0cSEwk9fw5rmdkYDTmS9GNePnVdqhTszaTRo9hRPifkx5Srt5kc/RuDh49Suqly1y9dYvM/DzpOScqr1rFnuvdMveS4eJ5HOjsKtzQYBC1uUv7ERhUmbrBVencohWh9eoR7P73a8W703LhoWbV6Cmt0TCkfTueHTGcBgXbleL9WBebyJ5DBzmSmsKFm9e5lZPNHaNR2kYJEgmmOx1DC8pjy/WNCrVDg7/Gg/IevlQM8Kde7Zq0a9lSFhOoLLTsj3gk37zFrkMHZJUYUaNb4CaKOgo9hE2QW6OVg5B4V2WCgthDdX6WpNW2t8FTFsGo5V+eZo0aEdaiOWE1iy/X4r9C7rsYnzGZJLn3x8YSGx/PtevXMZkt2Cw2ZycWGL3LoIOwbNIJvbcbQZUCaduqFW2aNSMsqPDOkBdM2bwy8z2Opp7FnJMj1WCBZcswa9pUWlUrHMiXxA5ASiq798ewOzaGy1m3yDTlytFS1N62W20y6CZmHoLcQqXlbjDg5eVJg7p1ad2sGS1CmtA6oGijyL3v586LF9mzfx/7Dh4gNTXVOetRqXFYHdSsVp0JI0fSJ+w3w/0/vtuHr10nJj5B1sQ+cuqklECa7Va5VpWiCjFbKjADFGtNYRJhsKuoW6MWoS2aE9qyOQ1r1aba38QJ7r1nVEI8/xYjd3IqFrWeMho1g9uF8eywoTSs+ef66NEXLrJj/14OJiRw9uIFjCYTdpsguDNT3TlqO7AL+2adGm+NgboVg2nXpBnt27ah7T0fjEfk9e9+LurJ7Y2NJe7IYY4lJclYkCC3XgTCVCpZvtcill46USdchc7NgI+fL9XLV6RzSDO6tW5Lw7KurcV9v+f7r5L7boPSbFbyTCZu3rrFlStXuX79Blm3s8jLy5NaWx8fH0qXKU1AOX/KlwvAz9eXau4eRZICLj2wh8s3M2T0UxSO99Tp6NWlC5W9Hk4wcNlqJ8dk5FL6VRnku3b5Khk3b5F3J1e+gG4GN3xL+VKuXDmCgioTWKkSXl4eeLq7UUntOnH3RYfNWeT9diYXzp/n9q3b5Gbn4O3pKetuNav59+aOaWYTFoedjMws0q5c5sLFNK5cu0pWZhZms0l+VH28ffD396diQADVgqpQ3j8Ag6c7aoOOyvdMkR9EoKjEOOZ8O1+uuZ0jt5qhHdoxYdgQGla7/1beRYtFpu7ezsoiPf0a6VeukXHjpjPwpgI3D3dK+ZclILA8gf7l8fcuRVV3N7mkKO7jksUsE5SuXUvnyuWr3LxxU+JmEu+WVo2HlycBFcpRoVIg/uXL4eflRQ3df87VpUSQ+95OuGTMw2QyYxVKJ7HFJWZcWi06vY4qPo9eqeScKZtcYYBot6EWqi27nZr3yA+L8kJcvn0bkzHf2WarGPHETFaNWqjO3NyoUu7REgAK26YLeTlY5MzHglalpvpDTvnF+vDM7Vvk5+fLD5T4Txw6jVZ+rMS+upiJFPWITIxzjtxyza3HT6NiYLvWTBw9nMZVCjlzysjElm+WS7S7MzuNiL08ZJnfoj7D3/3uUvpNrGaLc90tYgBaDUEVXBske5h2lzhyP0zjlXP/txCITIzn3zJa7lxzl9JC//ateW7MCEIrFb999P8WWo/eWoXcj46hcoVCIuAkd8G0XK3HV6diQHhbxo8YQqvAwo3chbyVctp/K1quIP//JwKRiQly5D6a5By5BbkHhofx5JD+tKly/zrj/38i5ZqnVkZu1+CoXKUQCEQlJDrJLablcuSG/h3bMGHUMJpVvn9ArRCXLZZT0tSWrRazpmuuVo1J1LMsqOl192bOyl/O49coxD1/Kf5YsAn262/lzp1QODot+rCITVQh1hSmNdJrENxVUM9ZseiRD4XcjwyhcoHCIhCVcFiS+5gYudVCxKKifwex5h5OSOU/b4UV9rrFcV5ixi2WbNzGTfTkat0LanPerdF5/zveLdXr/F+HrPt1dz9ekFkkwAm5rtBCiH8T+exC6OiwW3BY8vG026hRLoDw0Ka083704LFC7uJ4M5Rr3heBZQXkFtNyWwG5+3Vow7NjRtC08oNFRP9JWLeknWPOD0u4onInS+f5K7kf1IZfC/X+WpbXOUrfLe8pCP5rFdACObIwitRjx8tqoV7FCozq0Z3+5R5e3PTHtinkflBvKf/uMgSWxR/hA7nmFvvcOny1avp2asOzo0cQWrnwKb8ua9DfXGjttfO8vyiK8yovbup/P4oWZjPQSegCYjvpLWXIYgtPyFLFIf4sXGGEHZiPVounKV8WQni8ZwRDyz56CSOF3P+JN0W5h0RgWfxhJ7nlmluHj05F345tmTBmBM0rlSxyr79yljk/LiFd602W7h7dt6gxdk9//p7Ev/3D3b//w9/IktJy/S5UyqKWm9BaiFxxhwNPi5n6gRUZ0zOCiLJ/NpF42NdIIffDIqacX2QEliUk/jZyq/V468TI7SR3i8CSRe7om5f4ec0GslUGjBq3+z7zH2tw/zYl//3YLpbXwpRRhM1EmSKrzD8QQieN9NUXfn/km/Bw2KlZsQLdWreglf+jK9kUchf5VVV++LAIiMQR51aYU34qyN2nY5gkd6sSRu4LajNp6TewqvQyj/93R0FU/C65ZVS8IJHFmTt393D+WayzZZasoLhDjNxOb3qVcK6xOZw58aLslkhRNehoVMY18mSF3A/7hirnFxmBZQlxv1OoyZFbkHu0IHfJCqgV+SFL0A8Vcpegzvi/3pSoxNgCcp+W+9w+Ok0BuUcq5C6GzlfIXQygKpe8PwKrEw7xyTyxz50io+XeOi29O7Zj3EixFVay9rn/L/ShQu7/C734P/IMO48m8OPSpSSnpmITqbxu7nRu3ZoBvXpSp3LxlBH6H4GmWJqpkLtYYFUu+lcIxCYfJzcvT7q7aFFR1seXOn/waFfQcw0CCrldg6NyFQWBEoeAQu4S1yVKgxQEXIOAQm7X4KhcRUGgxCGgkLvEdYnSIAUB1yCgkNs1OCpXURAocQgo5C5xXaI0SEHANQgo5HYNjspVFARKHAIKuUtclygNUhBwDQIKuV2Do3IVBYESh4BC7hLXJUqDFARcg4BCbtfgqFxFQaDEIaCQu8R1idIgBQHXIKCQ2zU4KldREChxCCjkLnFdojRIQcA1CCjkdg2OylUUBEocAgq5S1yXKA1SEHANAgq5XYOjchUFgRKHgELuEtclSoMUBFyDgEJu1+CoXEVBoMQhoJC7xHWJ0iAFAdcgoJDbNTgqV1EQKHEIKOQucV2iNEhBwDUIKOR2DY7KVRQEShwCCrlLXJcoDVIQcA0CCrldg6NyFQWBEoeAQu4S1yVKgxQEXIOAQm7X4KhcRUGgxCGgkLvEdYnSIAUB1yCgkNs1OCpXURAocQgo5C5xXaI0SEHANQgo5HYNjspVFARKHAIKuUtclygNUhBwDQIKuV2Do3IVBYESh4BC7hLXJUqDFARcg4BCbtfgqFxFQaDEIaCQu8R1idIgBQHXIKCQ2zU4KldREChxCCjkLnFdojRIQcA1CCjkdg2OylUUBEocAgq5S1yXKA1SEHANAgq5XYOjchUFgRKHgELuEtclSoMUBFyDgEJu1+CoXEVBoMQhoJC7xHWJ0iAFAdcgoJDbNTgqV1EQKHEIKOQucV2iNEhBwDUIKOR2DY7KVRQEShwCCrlLXJcoDVIQcA0CCrldg6NyFQWBEofA/wOMDbFPGFCmGAAAAABJRU5ErkJggg==">
          <a:extLst>
            <a:ext uri="{FF2B5EF4-FFF2-40B4-BE49-F238E27FC236}">
              <a16:creationId xmlns:a16="http://schemas.microsoft.com/office/drawing/2014/main" id="{55C6B44F-AEFC-475C-9517-414F98AA8BCC}"/>
            </a:ext>
          </a:extLst>
        </xdr:cNvPr>
        <xdr:cNvSpPr>
          <a:spLocks noChangeAspect="1" noChangeArrowheads="1"/>
        </xdr:cNvSpPr>
      </xdr:nvSpPr>
      <xdr:spPr bwMode="auto">
        <a:xfrm>
          <a:off x="1885950" y="2790825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2200275</xdr:colOff>
      <xdr:row>200</xdr:row>
      <xdr:rowOff>0</xdr:rowOff>
    </xdr:from>
    <xdr:ext cx="304800" cy="300118"/>
    <xdr:sp macro="" textlink="">
      <xdr:nvSpPr>
        <xdr:cNvPr id="132" name="AutoShape 8" descr="data:image/png;base64,iVBORw0KGgoAAAANSUhEUgAAAS8AAACLCAYAAAAwJB+UAAAAAXNSR0IArs4c6QAAIABJREFUeF7tnQfY/UpV7meJwL0qonQPKArSQZBe5FIEQUCKcOmIIkjn0KWIFKVIFzggvUkVlEMRQRFUQOCAVJEmvYMCUpT63ucX1uTOzpdkJtnZ37f3/s88z3nOOd9OJslK8mbNWu96l4U6qgWqBaoFdtACtoPnvPgpSzptCOEKIYQLhxB+OoTw+RDC20II/2Bm31r8gHXCaoFqgbUtcEyDl6RThxAeEEK4SQjh9D3W/EQI4alm9uC1LV0nqBaoFljUAscseEm6ZAjhZSGEMxZY9D0hhOuY2UcLtq2bVAtUCxyCBY5J8JLE8vAdE+37lRDCOczsPybuVzevFqgW2IAFjjnwknRyj2mdZoY9TzKzi8/Yr+5SLVAtsLAFjkXwulcI4aFr2PHhIYQ3hBA+GEL4tJl9Z4256q7VAtUCMy1wTIGXpB8JIXwmhHCmmfbq7kZW8iO+BH1vCOEtZvavC81dp6kWqBYYscCxBl4XDCG8a8NPxMehWIQQ3hhCeKWZAXB1VAtUCyxsgWMNvK7lGcaFzTg43f+EEF4XQni5A9lnD+vA9TjVAvtugZ0CL0mnCiFcI4Rw3hACWb9Xmxmxp6Ih6f+GEF5ctPHyG33bQez5ZgZFo45qgWqBNSywE+Al6awhhN8NIdymh0x6ezN7YokNJF0VwCvZdsPb/FsI4c9CCM8xs69u+Fh1+mqBvbTAVoOXpF8KIRwfQvjtEALB9qFxBTMjAzg6JJ2ZDGFuu0P8He4YIPZ4M/vcIR63HqpaYOctsJXgJensIYQ/cNAqMTI1iJcv2VDSW0IIlyjZ9hC3oX7y0SGEh5vZ1w/xuPVQ1QI7a4GtAi+vNbxPCOHuGU+ra/DPmhleVXZIukoI4W+yGx7NBl8IITzYzB5/NIevR60W2B0LbA14SSKe9aCBAumcRT9oZufObRR/l/QXIYTrlW6fbPfAEMKfhxCIwZ0jhHDREALHvUgI4X/NmG9ol/eFEO5pZtsQn1vwsupU1QLLWeDIwUvSeXzJRDB97rivmT1kys6S4GL9nwn7vMjMbti3vSSKu5HUodj710IIXNMS48khhHvUpeQSpqxz7JsFjhS8JN3FgWsdu77RzC47ZwJJTwgh3D6zr0IIgGNxSZEXfv86ShTulc05vbgP3LDbmNkr1pmk7lstsG8WOBLwkoTg37NCCNdcw6BkDaEa3HeNOYIkCq3vEEK4dAiBREEclPmQwXyMmf373GO49M4tQwg3CCH8xNx5QgiPMjNigXVUC1QLhBAOHbwkXdnjRmeYeQfIFj4lhPC8pYuiPcv5YyGEr5nZJ2eeX+9ukrheKB+3CiH84sy5UXe9oZl9bOb+dbdqgb2xwKGClyQ4W4+dab2TCOib2Stn7r81u0nCE4MKQuB/6oBWcV0z29aM6dTrqdtXC8yywKGBlySCz7834yxZvkEfeMGMfbd2F0k/GkK4o4PYHG2xO5vZn27tBdYTqxbYsAU2Dl6STua8qitNvJZvhhAeaGaPmLjfTm0uCeCCIpJLHPRd12PNjKRHHdUCx5wFNgpeXkj9+hkZN1QYbmtmx4wKgyRY/8TyKImaMkha3HzKDnXbaoF9sMDGwMs9irdODE4TzznezJ62D8adcw2S/hhqxsR9TzSza0/cp25eLbDTFtgIeEn68RACyqK/MME6bwoh3MjMPjVhn73cVNJlQggvmaj4ivDhb+ylQepFVQv0WGBx8JJEmQyZwfNPsDiqCneasP3opn4O0BFgvqOj9YlNgKJTK6ipJK6HKgRlSpBa1x7OhaMU6WoTJnuJmaFZVke1wN5bYBPghcwycsul46Zm9rzSjce2cw7Zjf2FT3lkAAr8sGeZGXGltYYkmnhwnAt0JqJJLfE64lBvX+sgvrMkGt5SrF46agys1FJ1u522wKLgJenECax5PKKrmdnfr2NBSacIIdwihAB3igLp3OB4NzCzL+c27P4uCbB6oSu55nYnUfFkM3tRbsPc75KoAJiiNPGHZvZHuXnr79UCu2yBxcBL0mNCCHcuNAZNKa5oZiiKzhqSKLXhpeafIjmc5ECUFl3YzL5UenBJLIPxKlkiThlc4xNK1V6HJpY0VX//ZmbGsrOOaoG9tMAi4CXp1q4IWmIkWo8BHF8s2bhvGz8e3Ki5JUZM+z4z6y77ek/JY2jEtH5q7jl7n8d7raNfL4n6SxIbpeNiSy1fSw9Yt6sWOCwLrA1evpR6T+EJw9u6yNx2YJKQsIG0ulTX6puY2fNz5y7pYSGE389tV/j7X4cQ7mZmHyjcfmUztwFyPiUDffwzmxkUlDqqBfbKAkuAF+qfJR7Qf5KBnKvVPnFZWnqT3mNmo8kF97roVETB9pIDna5HzplwIoC93syuOOc4dZ9qgW22wFrgJem5IYSbFlzgDxDoM7MPFWzb9TRgnCOf88tT9y3c/kxmBgD3DkmXc2mcwukmbfaaEMLNx44/cl6/GUJ4aeHR7m5mjyrctm5WLbATFpgNXpKgCpRSHC5vZqVLndZwkmh3tmm2/aXMDBrFEHhRegN4bmrQQQiZm9dOPYAkEiQkSkrGBcwMeek6RizgBfNs8f2lOHvV4AHdPBJdkNdxZL4ZbeuEdn6DzgQefcfMaNacHbPAy2sW/ys7+w83uJ2ZPalw2xS4kM5BQmfTYxRYDwlAuUbiYHQQmjQkAe6AfG78u5nN1RHLzb2x3x1MEIk8k2d66a70haX11rgASXykohz590IIVzEzVE3qWNMCkn4lhEC8F2A6h5l9zW3+7hDCz4cQfjI5BMk8/k6D6Gea2ff7Dj8XvOj4TOo+N+A50Vhj0pBEacx1J+00f+PLmtkbh3aXhIDgM+dPP2nPR5rZPSbt8cOXDpHCixXsd28zI/mw6JCE1/hz/vXMzc0zx1f2ymY22EPTC9URbkRO+7ieSQEVlt1P6euaLokEy+/4fm/IPYeSkOz+y85xPmpmqbpu7tqO7HdJNGuJ5Xj3MzOazGzNcAJ5XF2cxsxYcfDsklQ6NZ5uCIEPE97ZyZMT/2gIgcTagdXRZPCaEAOa1NEnnqwkyJ1FPRgXujPbBF5c0rPNDMAsHt4yDs5aetOH9j/9HILu2MlIQr5oakLj3AOgwxICD6gklhpPC88eYm5LPJYEx+0mvsFoYkbS/w4h8BJBeGZwPbxEjEeY2T2Lb8YRbSgJTzFyEOk8tVVSUpJ4p3m3IacTZ246xUuiKoUPH8TxF/vykrI+PlqsRKJHRtZ8RWVmDnghj/yzBffoF6dqv0v6pxAC7uVhjm0DL679BWZGTLF4SEJV4q8KdniNma3TqenAISR9pKP/X3Aa4WxdOWtXIiE22q2LBZTeEUL4RggBoDlXz/HOmi4lJSHUGOtlX2tm9OvsHZLwuPC8GJR+EctNBQK2ni8nCWlwll8M5KToxL41owC8rm1mVOi0QxLX807nVz4nhIBH2cqzTwIvr+kr6aJzVzMrDSQ3JyvpH0MIs7oArXmHthG8uCTW+pQ9FQ9Jzw4h/FbBDlQ38BVcZHTAiww0kj5Dz1ZcNtIoGG8h3v8fCSFQjXDO5KQAEJZ/SP6scNW8QxMeKmq0DzAzemqmD/7pQwin9T98Y2iJKomWeff27drO65IA+LRvJtnyWdy8RYycmUQSS8ZT+mafizGlwzh2yTEKwAtFGUrvVoYkwigPd2+Y+9zSi4rBy11rgmy5pck7zIxmrMVDEkTRGxXvsOyG2wpeXCXy12jdFw9JxBJylQAfNrMUJIrn79uwA15z43bPSGJUHAZP6wq5npWSqGf9tzlEXE8G8DLw0gOOUEpaVRBJLF3pxUm3KwreibHVMcMCa4AXIp0x3vVEM2sVh6eAF+hXEkw+i5lRAlQ0JME/umvRxpvZaJvBiyv+PTN7auml93gMQ7vSxKMboC49TPfrmC4bn2Rmt5sykSS6j6ccQJ4flpXfmTJP3XZ7LbAGeFHCFyt4SM5QitiMIvDyImioEbnt/8TMiBkUjYlcsaI5Z2y07eDFJVELytq/aBQmPT5pZnO6Fx04h47nNQe8ToBSk0x81XW9HEkEfBF1ZJA8YjnbOzzhwfEv5Rk7At8Eh//Fi+p72+BJOgsNgZN3iQL8z0miooHlOwRr9O0AYzLaDzez/87dREkEqWlWw/mczT1D3r8PhhBeRWC7O4dz/k7nf3/ZWE2rJMIzeJXnCyHQQ4EsH54uyYmPOT0oZi5f1xdikIS3iigCNiYGTrIDigM9TqnqWFFTWQO8iFXGTlmPNrO7TQWvB4QQ7p8xOgb46SFORo+xufHboJq6C+BFJvGMpaRJj3+QYs6Na5kZ+mNrjQ54nWBmPNTFQxLPAc8DYxE+miS6Td3Q53y/mfGiHhiSAIk/GVlqf5fAf18A3ONuvPRxoGTLcYboKIDg5czs40PGceDgfGK8rm9TgBBeIBSZZkhKRTAHKTHOZRvqeUAM8ho0vgkhsFxjrCzV/FjUFuO1j6m5QIOheqSRvFoDvGLWmIQEwgYtcOc8KQ4KolKXGFPHQ3afuryBp3Pe4id8cxvuAnhx9XxNY0Ysaw1JcNNylIulgCJdNk6KeXlGKW2iu0hn8E44Am+Fl3JlSOr7KL/ZPRFiadGTYb8Dy2xJ8M94SRtmuKvpRm8WTwmQwishZhbHR8yMZfKBMSA8SQyTY8CFglIQx33MrE2eScIri3HM3ndREj0luqIGLMk4/1RhhY8lCQ/G/c0MBZdmuMIv5XRp7JtjgxEQiVPp97Z6pQC8iG/Sob4dHbUaumTxYeRj0owS8CLdnOsP+HEzK9arlwSy/2HfDTyCv+0KeGGa3ozMwIvA0oMHnyze2PgVM5sis9P30qXgxRKJh3lswGUj9c3L8GtONo3bF1/j2AFy4CWJQPw/J3Pw4tALE2Y358XHmuc0LlMAI8iVLdvbX2SApctxu3sI4RkQMX0JiCeVkrWvZGav67yokQcV/8wSjGOTaWVVwzmxROOcLuyeePsi58Crk1VlOmLNeFWNhy4J4CPkE4m98Ty64JWW7JHAu7GZwZxvhidQbobnaGb8O/59iOcFwAP4fEggseIssVTmY0P9LuPtZnaAhF0CXpFENvasXL+U0Svp3J4Szzzfh/bzLoEXDytLc0iU2SEJkl+ur+PajTtm8LzaygtJxIageMQB8/7vsheX2aAAvFK58g+Y2Xn6pnTmeuTFrTznHgtmKRg9K5ZdPE8H2OCS0IPDM2H8qZmtCHdKImERPTI+OpB4ezXvJJ2uSzQeAy+2DyGkwpuD3rEkwghpI5cueJH9jiq9xcwCSVcPIcRu95w/Si3d5W7fLSALjSd5oERoFLwc6QdLZ/xI1JnFm5J95iSh7V4i15yda6ENdgm8uGR0+Ltfx15TOOmzeUgyg68kbv+sMQO8HmJmTXu3nvKrjYOXJGo8P5xc7AHCbPyts6xd6Q/g4MXHPXY8f5yZ9dbjdhj/K0RhSRdyMmY87B3MjCRG8ciAF8mIOB+ct1MNTezPDMtCOrozuuCVzsVSGQYCHlzL2eubWxIhIrwr9rl1/ABLQt4cSS2Oxz+AFM8inL+/7BKZ07lz4FXCvyompM6QMi6+eWtsuGvgxaUWEyY7geshM61VTtIBL7JMNA0ZG3zwGq/Cs4LtsiOEUOzFjx1gzPOSRL+DlH5CKU27BOvMC2cuZkJXli89ntctzKy3DrYjaPlPZoawZjM6PQp4eY+bqjScAS+kk+IS7KVmdr2M7dLYWBe8cFTwItNBqIBaypcvSX7OvdOD4OWpUNb5sd6rby5Q9KdK0r9+k0g//0zupA75910Er94YwMAXj+xXTgoHkufs5EkHvKADFKvOSiK+QXo9joeZWWS8z34UMuAFMbVNuU84CFIu9E6IoMN/p8vGQQWVDni90czaapJOKRPAQB3fpBZ6GfCiFWEkjj/QzPCABkfng7cCXv4ek4kErPrKBKlCeNph6MeNgReqDqg7jI3nmllJOQpflyk69xOep7U33UXw4qKLA+2SSjK75zOz98+x5jo8L0k8g3zUYuhhkNYw5dwy4PU4LytiSpY71NRGPamhw3CeZGfx2obAa3C5JykleXc9ryc7r4t5Z/HvMuAFXy2KeVIfSFf2MfBKi9oPgJcDGEkKlshUxvT1guCYJCYa9YhNjDHwgk+Ra2B6GTMjtZwdkiiuHeOuZOfY0Aa7Cl5vM7PIxRk1jaQSQcVJFIf0gOuAl78IqEKMZuOm3vsMeOHZUdPI+K6Zja0uxl7yruc1F7zSIDhlSih/TOo7kAGvtG746SkA912cJBImv+q/9YJX5/5Dv0AYAF5dyjp4sZndYOq9K92+F7x8LQ/YxELPvvk+Zma4/NkhiTX2VukLJSe9q+DFJRR5S67DTwhgrC51MOOWu8ELgFc3A40ndvZSRc2BFzAtO1vheTkDPqUqjKrpDl1/T8xrLnilmTgONzlpkQGvJ4QQYk3gp8ws5YsduDxJJHliEiILXh0gS+1O/I6wEmogi48h8CJVmmNeF1+UpNRtXfwi1pxwl8Hrz1MuzZgdJCGXw9dxbPy8mZE9mzTWBS8OJokAerskCyG815sSDwoW+n48q4gWXi+thcx4XnhaLGciP+vNZhZLiXqvHWGCbmx3QfCCU4azQCkR411mNqlnQwa8kJliaRzHYNcsSWiXwUuLoy/mdfKULNo1WIftz0eopNpj0jPHxkPgRfoyV+JxoUjoy7w028br6p7uLoMX8ZqfLEmYuELCYH2fG2WWDtQS4OVA1KXRwGdjSfVXKah6LSKkRUp7YmiDPgBtPV0BzytKrcTnAQ2v4yP/KP5RErE4zoFSqpUA9VLg5dcOdSSNRRFvvk3P+UCTuYaZrSgNF5BUoR7wLjLQkad+9G/Tl0ESxNBXdF6QbraR1RicNGxNNcRK85oeRgGeVyP5vPQYAq+UwNd3zM+YWaxFGz0nSaD4NitR7jJ4YfuiztiSiDe2SqMDN+15ZjZFwbSZZkHwwvMg3tLnBeGJ4S2xDS9hqnnOaXS5U4PLxgSY4DCmx4LJzvGptWSJjRjeFRKP6HfNDNJkvO5FYl7JfJBb0zgmS32KkukwDzeLjGEMjq+UKxWAFy3+eK/TgfBjzERj0xjn4rjRvl3w4oNBgoFBkTm6cFRYoE0PuKfSVn9tZiyJNzIOgJckqAwrcqs9R36qmXEROeCiNAUOSDGJNTfnBn7fdfBaSbuP2UcS5TCUxQyNT3e9ixJ7S+IhjkueF5lZLIgu2f3ANpJgcFNiE+fMzcOSk4RDK6sjKdUHO8nMDjQq9kwnialR3pMfHDoHnmnrrfQ0ohkriE6Xxb16ai6BTKavxH53NDNiWc2QBPBGGkcv99I5dXhMgyRVr4dlGR5BfUXJQdLVIKV6Sc/YfYHRjxrK6LI/d2PHfu8DL6REUtJg3/5Uize1aZmXBSLe5JZnuXkX/n3XwQtzjPaeTB7wks7fk+Nekij7iEFgwCtHUs3eQkkoFpCBpPYRDlrLr3I5aPhE1COiOHuA4iEJHldUT0AhFcXV3iGJJRjLMWJDFEDHwbIV1QgazlDSw3KrHZKImSFQGPehcuCAGqiDC2VasTKCsprBKglJ1/f4H5I46XXjVOCJUV7VKkr4/MSooww0XK7enp7unNwvhHDNjioEXhl9AF7hirwx5kYxdPS0IlAiGUQCAKEAvMH0HOGpoTiB6mnO088+B1PBC+mbURIbRioJ7G6B0GCJcfYBvG5lZtn+lj1s9j77LMJwLzF86TZesoLKAfEWlidfXqecaQTEWCqxSkAnn0YRX+rGnErPeYntvPCb8yHBgGcFB2y0DKf0uK4iS0E0yQJKhmYF1f0caZgR1WgRaRiqVig9vaLt+jyvXFsztMfHdHzSLxMV+giybfPYB/B6oZllZbQ9+Nwt7ejem0mCktt8Y+u57bcF+sALxU4KRYcGmZ9YJzW4kSSKLXFzYzumbbXkPoBXcayqE9jtuydrx6y29UbX89ovC6yAl6egyWyMBUofZGY5VVUCiH1p12203j6AF3YtajUniYAtMZWh8T4z6yv32MZ7V8/pGLZAF7wQOUtlbftMM1g5n24s6T4F6gLbYPp9Aa+ihhqdGrs++5M5PMOmWNHbcMPrOeyHBbrgRRr0VZlLu6SZIZkxOgoZ3blpDuP3fQGvIjWGwjrHc5pZqnd1GPehHqNaYJIFuuBF+rYl4fXMRBaBtHxWuG4LRQeHDLMv4FUUq+qRP+6zy6XNLJVInvRQ1Y2rBQ7DAl3wgv/Riu33nEBRwwYn20FOJYW67WNfwKuIrOo8H4iDY9r2W0eX2PaHqJ7f4VugC15daZLuGb3FzCDO5ZaM8EcG2zvl9j/k3/cFvChpOWtOxE4SZS/QJcbkiWhEkWu6csi36XAPB0mW5sk00DAzymXq2DILdMEL2ZqxUonXmhlNIHPglbbozm1+1L/vC3hNWdJT6jImZ/RHZrYt3Z0O/fmQ9BRvEYY0DNJPqdrFoZ9PPWC/BbrgReuhK48Yq5TjxRzMtQtjX8ALWw82kkhvhCR69Y3RIej8PFhOM3RTJaEg8NXu75I4FvpQ/xLbeLGNS0BTzIsM9UqnHG98gQdPqOJAfZzTeuAjfi7WNLrKQ0gzpR7COEWf8oaX96BO8UUzQ3WhGZL4QOOdXssVLVZktL2XKTWiyEL3ZuclsSynbIjOQt/Gi+uxy6m7iguuvYatKD2C4X9AkYFrL1FqGLofu/BSlpxjF7y6VfbdOZ5vZjfJTSwJ3Sj0o3Zh7BN4lYoT5jo4FXco6rzwyKlcO/bx8xIUCo0BAaRTKHW5jpm9WhI68sgI81IDYPcwM1q1AR5w0eAJNp3CQwioXaTyy3f1voPox9Mgg9rFa0pC8ofO4tRDRiCiyuNnzSyK68W/03+QYmmW25QFoehw9Vi/6PV9FzSzFcK2SwuR1ALcKIlhSXl5M1sRM5AEKKJQQZkRA2VUaEaxgzQlSKhkPMnM2vZ0nqVH357+EIAfdYxcbzxv2qMBpnc3M6SreoeTxAF9VCHa5rS78EKWnmMXvFKh/r45aBaa68LMw4fGUtuWu/Rkjmi7fQKvXzazruzJAbMWqEsUixwmLxXFuBTq/o2ZUdzPcxDlU4gbfd0VdfFwiLtRycFL/w/e0+97ZvYaSbE87dI0Gw0h8G8KsJ9iZreWdIsQwtNDCIAPwEi/xUuY2VMkAQyAF01HOD6SxLFm73Jmhhwyf4/9GeidSJyXJTTHAbR/0Olz+Ntm1vSVdEUFqERIPKGDD3AiCcMxV2KIiXowbdYYf+aa7s07JwnVDLoWrSgSSwLQWLUAWPAuKbi+GoDv+zEP/SDeaWb8PgReKHOgQ9arYHFE79qih+2CV640qOiLXMFr0Xs0ZTIkSLiHo0NSzsMubqziLxTLO4CGrkEAyy+Y2cclRUXeFRUS7+FHUxC03lAfoNiaFzq21VrRKEvUPSk1g6aDdtcBbXRJAAtNeQEi5sPzYTmKOgT9FpoOSZIobn69mfWGSCShogCg0Z8BQcAmay4JIETz/lwJaFM0jXfVPWdK6LAjhc/s2zS1MLMIXiyv6X59W29j3yRIJOGJvsDM7u7KGnhPTYdt92SJbSJZg3IHdkVl4sCQhPQygosIHOKl9bZkyz0r2/x79bx+2OF4sLFuT1PUbb6fpZ4XL+VY1niS5+Wtssh0XloS8jSUGDUlSJJYGtI5BzkZYmm8UPyd3/EikFP5C8IR3nL+g3SONjME7pqRND/Gk0Kzi5f2Bd0b4dI8p/HziAoU0eujOxC/fcVligGlFamX5Hgs2QC7k3zbpk+mJECKJSzeXzt8m5UPu58z0ssAHu8ZGlootb7Arx1enkmi1A5waTS23HtEjgaQBkDb8/SqFTLBZ/ClNXY64H1JupOrnJ7cgfjXc7r12/xQD51bF7wwNppGQ4Mvwo1zF7qlzWWHTnufwOv8ZoZHMzok5cIDRR528rIDDIATyzuUR39gZrHjMi8kHhOqF8SkmuVfsi9KmywV6Y58AweClbZukvCy0MkiNsWyimwoXsvKkIQOHQB1SUl4PmhasQTD06J6pKGA+DEeb2a85N056OaOF0kVCce6qvchvJUkguckHbjGLnjd18xiR6JY20v2nuA/8a73mlkT/5KEoOGVPCZGDAvPlaXnFyWhU8Y9RPCPrCdqpE3yJCmqp3kIOlrExE6Zavf7djGmyXYkSxBJIMi/V5SPLnghrNYGO3vegJptzCHD0f5emm1EUvn8I6danG2UhOonXhAxFlR4CWRDdmbJCHBwTryQvHzEu/CEzkwG0sw4D/7OkobYEp4I/EDAr6VySOKl+yjBc6cxsGxqBRglURHwZknEh6jLBLw4FmBBpQCZP5aM5yU25UqtxIPa5hBeecBLzxwE6dGQR6CAbOFvmtnJkt6jbflU0jD2tGnliYdO8NJW2qol8TTAidgfAEnAnjZhN5WEx/UMXzbigdG8hg8BwM1veLEkHxBQ4BrQkSd+1owkzkfyA2+OpAd1xgT+0/ZyR/ukLnD0LnjlejWW8ryQ3M3WPy5w/ktMsS+eF0sdXuhsk0+P3aT99bp2/GMzA4BGh8soc1y8inb5Ign6AF4BsScAikwcbbAAhct5Zg+uGbEuRPbwIhrpYkkosuIZAjy8oKiDErO6aBQGdA8LvXUoH7zUdPb5OUlkO3nRSRSQiUxBBuoB8zSdcyThyZFYwlsDRABe9PuZk4zpiQkg4FkSm3ugpGcR33IBA8ANz+ZGXQXVBNR/LKVpSGresRj7csCJ2VPOkZrSv4/NnCVhI4AIMUb2I0kQgQpPlnPm+mPcEOViwLxtc5d0626W0Ln7uiu/T2XYv5WvWu7i/AGc3EIrN++Gft8X8OJlReF2tE28M+wBhRXqQMe2xGbIppWAF7SYN6Sg6d4FS7+XSaKxAyDBy0S2GtDCQwCUIETzMp5IfCk9mGcqWU6RLQMwVoZLLvGRhEiKGOMXJNFkAoBCGePsDtWTAAAanElEQVRckZaQvOyX94D7m/wcoCQ83zOfSEaz9KWH40oQXBKhFJZnTa9HSSz5mIvlIEvsAz0fJAE2eHt0x27lo51D9vlu5y1JLE8J25Cd/O+Eu4b9EP9kDjKTbeWK881Ylv5dBEjP3MKNa7xdP188T+anhGxvlo5Taxtx3c9e8FDvQuONeBn7Al4rLeSH7lGtbTwAgiy9SCLgpa208co95/X3o7VAF7xybeEJfP5MibB+VZU49BtbKgVNlpFs49g4JlQlnOGPkgre2uPMDE9q8oBN323OMXmSusNkC3TBq6RzUNGDLSmSFief1CHvsC+eV6meFyTjHOen6nmNPIRemgRplCUYy3Sy8NluWof8XO/94brgFbMbYxe+0nhzZHlSlVQP9/FZUkn19GaGN7LYmOOdpPtQ8xeD0nNOShK8r+/P6b4jiYA4cbRmSCIWR7yO+B1xM7y2AzHe7n5zzrvuM2yBPg17Ut3UXQ2NIsWBqmF/6I/dkWjYO7H0BOoCPcNIFg8vsGnO6hQEeEoQO6HikLJvCaae9YOPBbmVechSEjMlO0m2EkY5WTV6gBK0phwHxQsC7bDX6Q3IvyG73tuzjTeI3ZQkUT5ELeJx7iUBOJBc22JvJ4bChl/xSJ3sSf9HvCvAnH6Ibdmb0zZebWYrdbySYM2TQSRJwXWQvT3g7XqdJJw3zr2JE5sZfLQ6CizQ1z0IXklsONk3BZkhMkyjo3YPyllo0d8/VcqgXrp7kGfiyJKR5qe+j0JnxsnxciRRyA9jHw4XBcUUSTdNWhNGPbQN+GIUEP+WgwW7PNeBBVIozyQF3GTNKCsiAwhVgXIk6A7wsjgPxDShLnA8Mpof80atNNwFTKhrpLt2zHoCNHCuVmoAE/4WHCpihOyH+gXH49wBa5rtysxaYUdJlO2w6rhXCIFaSs6dv92pW0gtCR4c1wGAAZDfMjPCLXUUWKAPvHKxKtK8cGKyQ1KuVjI7xyFssA8xr9LKh1g7OGbWothZnEASHC1oDnjrZKJ5fkjtv8fLdAAbSmFOnYBV4yV6vd+1KI2RRKnQb3R7gkqCAnI6MwMcDwxJeF53iDwrSXhklPac1YmqP2pmsNh7hyRInKhY8EH+HTzGpKbwtmbGefUdFxIsYMmyEW/ysS6xg4dG52lIu82QFEU+T9ahTeCJIuGT1cg7hPdg5w7RB16kjlvDD1xRy0weu2KXPcHt3uaxD+C1ZMdsiJB4MUWjA16w9gEP5GyoUWQJBGsd7weCJIoNZKxh8N/Zy3QasJTEkg+vieUjzyXNja8qCd4ThFEY95QfUeLD3BEYYJ0DFk9woIAThsrEeXz+BoC8nhB+FhI5rzCzTzrnChUMvDS8ryua2bkT1YkVgmlyzHNyfb4fhNiHmNnpnNMGqFHnCejGc4QTxnIXrzNdrqIqcbsQAnWcXPOb940FX/QQzdyoD7z4CvRWqifHKG1/xlepkSHZ4rEP4NXUxeVsLInlFnIuY2PlxSuYM/W8iC+93UtpYH4Tq0K6BukZuk59y70QQATiKp75T5AckERd4B28VIbn8utmhkcUAYD6Rj6sED8hoDaF215OMwZezXJN0u1dsgdmPtphj3RGPkALiKAwcSEHJI5BfSEKFX3iio/ymBalOjDsydKzhIXdj5rDiq5aEv/Fg4RUG6+JWByxPK6d+k+W/7l3L3dLjpnf+8CLIk6C9mMNGqi94qEcHV4+AvuY5cq2jl0Hr380M0puskMSgntIdA+N4thZ8gJ2wYuyMF56AAl9LWI+/A3GPTEw5GUoHyL7hyxNVJ8goH1lMztLenKSKLRuu1W5N/X7ZgZwAF6UQ92v43ldwZeNgCPyPGlJDWBE0ulRkuB1oShCDSDLT4Ds9mb2RD/OivimpFO5LhneE+8IXiTF2nzwo94YsSsY763cjiTiyKxWmlhfYjvsgxordaB1TLTAAfDyB4KHa1DojJqzCXGvkq/9xNNedPNdB6+bmtnzchbpCOwNbV6klNt5AaN3TUyKoDqlN2nRdFOu1Knlo8zmiujEx7IgSSz78I7Q5OK55B8ylPDSyNwRH6JU5pfcs4meV1t36M8uGl6/6h4UJTpsRz0fQAFgApaUuOHxPLxzXnC1qFske8kHgUQAtYKsHlCpoGgbjwxtLmJpZBIB0Nh1C2BmeUsxOICNfA/CiLxLFzEzQCwFL7KUxNqoycTz4lqIuxGHqyNjgSHwQhjtgFxIZ65S4TseuFYffAvvyC6DF19+YkktB2nIvjHrl7H/7cyM4HLxkAQFgbgPoneABXLNZPOac5JEvAeP6r5xUknIzlwjlbWRxAsOd4p4UgQvlpsAD8tFsnLUZN6to/VFVo9C5rf58VBzRcmCpR3HJ5FAYTPHpIj8adRKSmLur6Z1k3hWyCb7+X/eGfh4hAAdtZ54e4A14PzY5HrIYhKvo87xg67swFKUInP4X3cZ0OGHCkIWE94Y1wx4od+FF1jHTPAqYdoXKQ/4A5Tz5I7yRu0yeBUrnibyymO2prB7VwrqD+2ZkUTCAA4WwfU6tsQCQ54XXytc10bCdmB82szg3WRHIgyX3fYINthl8EKfKuvVuvdBbKaVSemx8/uj9vsR3IOtPaQ3k8Gb+8Sx3A5uG29QL3i5t0QcJaeaSmCU9HV2OB9nrNFpdo4NbbCr4FXUANjvJcXHZLbGxiPMLJeJ3NAtqNNWC0y3wBh4XdP5NWOzov54oBFC3w6SiIXQamrbxq6CF0TMnDpEY2snaxJ7HBtFbdO27ebV8zl2LTAGXmQ/CJaO1TlSa0aj0SJ1Ru+MQoB3m8YugtfbzGyM8tDa1xu+og46Nv7VzMZkoQf3dYUFsm2QScm+oQT66Mg7k0R2kIB+VG7lmbsx/ClJBPEpC0I1lWwi8yC7TICe+aDr8A/yxdATCIKfkJT20MWHID/Bef4hBggdJII2QXTIrpBUSSawPxlRKBIQZZssrRNtOY97xcJtJ7BepdMz8XRO4Ob8yIIi7vdWSY8hq2lm1Gamtufc+Mjcxe1ETSbXBR+M94vGG++TRELh6bH/gCToIshTwZPjWPw/dqUGkuoF+lQ+VBJhHfYle4oNoTD1VgRs0wu31LkMgpffVNjKGHFscMOhQ2THljbm2EXwOnfKMh8zvHf24cUcGw1pM3sDezaQBBWAmkWaaEDQRM0U4mZs10W9IhnBNItJpo/jUbBNuzQA6zLOCYMXRlE3y9zYsJVMZpRIJkPI9rEDEUTW2BLtv2KNZ0INgRoB5QF+FwDAMw0AxA47tBiDHEsD11ROGclqeGKULFHDyPFoiIF+PoRUZJfvaWaPcE4Ym3Qln1uaiGdTSVxRgRC7YAN6kFb5B/XUpgRKEtlNKBpkYKFSwL0EwOG0cb3MQ3MProesLrYlJEMd5jO73Y3m3Ndd2CcHXnzd2y/ZwAV92cz4qhUN1zcf45AVzbPgRrsGXkWNf/0l4CVvCZ4jNlthfk+xbeLZQeAEvHj5AAvabVF2Q1EyXbKbnolx+Av/Acp4On/Ho6GL9IrH70kfPpJ4LpEQSvkRdZPURsYSnAaAYjWBnwPgQ9PZpr2Yn2OsAKBBBpwuABPZnQiYXAeSy3AaG+lzSaw0aHhxD++LSKnS0xLy731id2pJdEsCqD5nZsfRJAQOXMor8zkB7ac5h+05ZnZz9wShfkCwbbK/XlCP4CRUDv6/qUHu8NSoHoDnRqUAZVB7PUbBy40EyS8n/bzScHPMYpJw9Vt97S2w7i6BF/IwDXu9xG6+nMHLGRuvXIfhnXhebc9IX/agLoFH1ACM1yXyvAEGt5AEAx2QowKDl7Zp+OFa7hBVeQnhsTEgiPLy44HhqVEQDTcK74eX+8e9bhJPhyLtEyThaQH0xztQHpBy8r/j5SAqSKfxLng1iQ4HwKaeMSlnwnuCcwZ4ATR4Y+zPdlwHXhvng+rERZLnnuuCb8agRAouGFwylpSoTNBo5B1+bml3I+pDX2VmeInMz7VDKu72kMRmDzIzlsx7PUrACzcZd3lswIFZKevIABhfjwdsiWV3CbzQqWr1pDI2piQGryt3j4uUcYeONQBeqI4ASoAXpS/od8FK51y+ZGZIxvACEv8EjHjGACGWnMTIYKfDdges2QfmPR7KS83sNB4j4m8sMYkL4Wl83flYlKKhZMG1E4/9mgPBitKDHx9wgenPsg1PZQW8km04J5af2D+CUwpe7I/HCLhSYE7HJFj2ZOtfTnlSAl4AOWDJdbFsRraHzDHb8E7wbhB/JAZ4+aSGswteACBLxLYHpp8v4PXg6KFtyTu2kdPIPdg8YARMeRBW6rJ6zgYWccs6zp2tpFzvwNwUS/2+K+DFi0sAuGhIerZrY41tv6JhVTRxZ6Nk2dg2NY3Hdo8l6msNytIkIEHPUGoGT+pZNgIOJAKarkfeABZwBHRg8FP0zUtPrSKrhf8xs6aBsiS2oUay5SVKwiPEwyPOxHa09eur9SWWx5IXjtz9o9yzHz96XnjCLFsBY5bJLJ+JSfHRJw7H8pml5z/3LBupi0TA8cx+DYAU14jnevVk2dgFL0qs+PC0y2tJUQl5rQ/SnOfgKPbJgpfffL4mbTfggRMlg8OSJrrEo9eTaCYdxXWnx9wF8KIs5rhcW7N4UV7W0ojtZcY1zYy6utkj8bwIsAM8NPjAm2l6GUqKAXu8ilj2Q4aMRBBeGbEbwhJIJ1EXSPwUz4v4FsFoPp683GQrAZtGE6vTXi+tM2Rph3dE+RHbA17E1ZDaob4Rz5VjIPuESOLNJFHPiKfHM87zyzH57cOSAF1qFLv1mXhtUZ2C/067cTfbSsJbJCPJf0dgQXoHBRCOwbUTRyMbzP39nKQ0Ttn8LQH39gPmXiuyO9RLYnucCwQX1woDzH4QjmDHUvCioBU6xBhDm9PvbaE+dF2usdTKnhzB9XPIXQCvC5pZju7Qmk8SmSpiOWPj42Y21ni26HZIIsuFuigxKF5IgtyoPDTnK4laQJaJMazANnAIaRbLi8w58OG7I2DjyysykbHeD+/qeI9JNaAXBf0kkYFjLoCq6Y3ozV4BzmulF+AgRGyJgD/L0ScmwXWyo3hMLOF4Jxp6hpkRW4vBcaR+2g+4Z3GJhyFeyLIYQciXSyKzSoctYm0obtzXzK7jVA0C88S4IlUCu5BM4LyoK20oRw6m8Ccpum8keTzTyTm0IRxJeJJkT/EMoakQO2yW5MfCKAIvN94DPaiYs0tRy/k4iSS4N2278tzkG/h928GrSGgwsWdcDuVMRaaKJVEd1QI7aYEp4IXXBc9krN4RI9D6nQBn8ZAUpUiK91lww20GL7JGTWq8ZLh+GvcoF59EBTTHuC85ZN2mWuDILFAMXu59QexDLic3/sDMcMOLhyRkcgl6HvbYVvBquExTjOGa8DS8yA2yWCwtd24gThhCoLM1we/c0njnrq+ecLkFJoGXAxisXuIGuXH+WO6Q2zD+XhirKZ2udLttBK8mkFx6AX5f4ELRQiw3aNW1s+21PKZEho1nkBhP08SijmPPAnPA62IhhEb4LTM+iRRvbqPu75JgOqNxflhj28DrqWZGLWDxkASnC67RmHR3nA/KAEvLRYbL7SCoxzIU4uS70wymZ5XRhyOjGJ+3x5gZ3tPKkETbM0CYDNvzzOyNHvRGV/+l3uwV20AjgM/FB/J6/nfuI1yyZrjgIfu1rcSS+Tk2wPcmSRcnmdDZjr/R4QiGfDskQeWgVRoJBhJNkEYbNdU6Dt8Ck8HLHwyyK7l6OTYtFsvrPCRwZIo5TWuabZvAa5YsjTO8+ajkRnEdam6iBCSiUi4MdcArZg8px/lUIpGcLlOROoa3lAIDUstkJkkiQGU4hZldXFIjzeR0A0igFHPDcaKM53tkFSVFyR8KnaOCasNzi7yqxKtnfgqsmf8SkqBO0DGpfRe8qQeUBbKG0FQAQ6SomRtqCdl3PswUXbcNNUptVrdbxgJzwYt6MNK6/Ds32mYJuQ07D3Ps0DJltznb8pINdjiSRKMRUtybHlAFmvZdU4akkuJ5plybkNp3XglJtfHoJJHY+SgvuJmdQRLSyfRmpCysdzhj/i6AVpRAZh4z+64kaBiQNc/kdAFoESvKJJKgUvC8QKugs9CHXBP/er5fzGi3NZySAK/vOKEWkmszp9dI4nFBXoUdjzcY6xrflyajIHCnfRin3Le67foWmAVefjOpdl9pcz5yOhTpTm7pJAlW9YE26etf9soMl0plVLpzS4JMCUBsavDlhpfEcnnS8Je2tKphI3pdCUm1LQZO/sYylvq9Jzuni+v7z+gdxYuVxNKLBAVLspUhiQ/H1by4GbI0EjHxmil6foK3TYNdz3IQb+uU7vHd0rsIscxDX/6AjLODPwoYDQ9NEmU9CGxCjH1X4rlF5QnqMZHl4d91HKEFZoOX32geytL4TFHDjp6HF9oFALYpJYq2003ffXCS5aZ6TxJs5mXL9lzssQvLapbXJeOuZob8yuJjoLaRjCCgjCdEnIiuO4ACYIa+1oqApdce9srySELAEs8LZQaKzPHkmIu5P+RF3pBHWf5fNs4VQoB9/lAzO7s3umX+AzaQ1LZc81I4gLSpSfQyH+4P9ZMAG6U8UFeoIuDDff2o/7W4YeuEWQusBV5+Q4ldwEzODcouCLCSrZw8JFH6QBHvkoMvK2Ubg4Plhb+ICMEtNSgnOZ5mqHMmlERBMqUuJeNvzQwA2chIlo1pKQssc4CDshhiVDQpHlQmkUQpEzWAB+6FgwuigIAXulXoa3V7O+KJUep0NkkACwqzANx36WkpifKeb5jZgQ+g00volM380EwI+lMlQFyLAnN6S1Lu1A5JPAuETVpg24hx66SjFlgCvNrarwJbU+qAdAoPx+ThtWLEL3hAlxgEgkk+jI6FgZMvOl5AUy83dSS6VSW7klWk4DfbGq1ksr5tvBiaIntUHviQoY3FR6bpLpXUNqI1FZ+3d3YayTZaV15mBKBDsiUIj1dPy7Fbm9mPSOK/UWKIczEfII5HRdlQ01xWUlQtaT5OsSja52cOSpOQkmF+APGGrgnGR4WAPPE3PDu8frxbEgicI1lInhdAjWU+HmFdPs59eNbcb23w8ocFNzvb+NTPFYUKmo2WFA73Xp7Hwlgq8BDNHVmvK07s3tdnPEs193iojZLta4qF5wxJAENRwxOff9ZSfcq5eYEwNYBwr3j5UVTA62rihJLovINnFOtimzhYrBtMbIw3SaUFwMU86GFBmWGpeF0zu5TXLVKwzVzx2SW7CVWDDGZLsZF0knejbojPDvos/2L1AQXNbE9pGh4f/yZjyseVJWczJKE9R3iEWk3oEXhkeONUP0wiYk+xa902b4FFwMtvMtInjaBcwUDPCFcdOdtZQxLZIL7CBFKLtcT8YOih85AWN/f02A4PN0W1UwYdlilY5wWYPbwFV2mChOMUddKefUKdHSUhxvd9MoR9c/rv/MQz9+2hLJ1ztr6ZZB1RkVjhUiVzod4APaN39GUDff5vxa7Ukpr50YMfEnmkqDrZHrD8SiyYXsp+dZ7pFlgMvBzASvlf8UzXdrvdK2KJgaAdXZFzgzIkvvyT+Tke34EXVFIXiGImhNMi8cCxk5bEkmwKjQLdqb1X0szd6Pr7fltgUfByAEMMDh2j0oH0yFpeSTyQZ4MgzyIxTJOF9icP4KI8uRZnyzNSLDFYKqP8mQ74TUicII+S0/4vso+kSMws2t6Z47mmKaVz1e2qBbbWAouDlwMYmZ6maUHhQBcJMugig6WAB1vP6OJyEDQpKVl0SKK+jkxrpAAQ11pkuCgdma8pdYgvMTN4VXVUC+y9BTYFXoAHAdEp0jhkrNAIz7av3/e74sFlSJKAb+k40cwgDtdRLXBMWGAj4IXlPKAO36a7tBoz7Fr8p324Ywm1YMrlVOCaYq267V5YYGPg5QBGZg4W+QrJr8BycGio9UOP/JgYzuSH4zQF7LENnZZveUwYqV5ktUBigY2CVzyOpJc4F2eK8dEkR3qaNk57KzviGvBcJxnFqYMGqEcpoT31fOv21QKLWeBQwMu9sLla9WTwYGtvukB7MaOWTOTqCyjTUj7TtK+fOO40t7xo4nHq5tUCW2mBQwMvB7B15GUgtD4kFY3bSosWnJQklnl0eZnTvQcGOwXBry44VN2kWmBvLXCo4OUARl0iFAB69M0ZZDFp/4TQIVInOzEkncHr6SDTzr12+hlShzerNnQnDFVPslqg0AKHDl4OYNSHAUCN0NvMgYwM9ZQvNLMSWeqZh1lvN0nUz0GcvZEL3M2d8GFmhp5VHdUC1QJJceuRGEMS3XFQBGhbls88EYqVkfdF/oXOyEc6JCHJjG47DVFLSpbGzvezrqoAc7+OaoFqAbfAkXheqfW9bTvB/OsvdFfwwihRooYR6RXUIDY6JLEMRCsKSgjtuM630AHpKI0SRdNJuY5qgWqB/2+BIweveCouBPfQEAItzJcaUCyQRiFWBGcMeRN0tP5jTI1g6OBOvCV2RWE2muz8+xIuqbLUOTMP8it3MzOKu+uoFqgW6LHA1oAX5yaJWBgqnMR2+O9NDAANKRx0xWixhe7517ydFXIu2ASmP5pNLGdP62U6lOrw33Se2dTgfKCF4HHVUS1QLTBiga0Cr8QLQ5/rASGExYq1t/wpgP5wggvc7UwGdcttWk9vzy2wleCVgBjLMtpaode1KU/sKG8xmmLIASFW2PQHrKNaoFqgzAJbDV4JiKHNBYDRCm2wkUPZJW/FVkgcP8O5aixZ66gWqBaYaIGdAK/0mryPIq2zoCLs0kCuGDoHvLQTd+nE67lWC2yjBXYOvBJvDHoC+lVX9441aIht2yCWRWt6SnleZmYkB+qoFqgWWMACOwteHW8MegWeGP0JaU+1JN1iqpmhYsA1oyXWa+do5U89YN2+WuBYtMBegFcHyPDALhpCuID3dzxnCIF/4GctPZCWpoUb6q8IL77XzN699EHqfNUC1QIHLbB34NV3k71VFs1xj/PGHAT96flIk9JTOZ+L1l2xtyDT0OGbOBXUBRjuNHAFrJDogY9F+zTazcMJq6NaoFrgkC1wTIDXIdu0Hq5aoFrgECxQwesQjFwPUS1QLbC8Bf4fIOFvA1OwdmsAAAAASUVORK5CYII=">
          <a:extLst>
            <a:ext uri="{FF2B5EF4-FFF2-40B4-BE49-F238E27FC236}">
              <a16:creationId xmlns:a16="http://schemas.microsoft.com/office/drawing/2014/main" id="{CD71694E-BCC8-4554-905E-C3D7572069CD}"/>
            </a:ext>
          </a:extLst>
        </xdr:cNvPr>
        <xdr:cNvSpPr>
          <a:spLocks noChangeAspect="1" noChangeArrowheads="1"/>
        </xdr:cNvSpPr>
      </xdr:nvSpPr>
      <xdr:spPr bwMode="auto">
        <a:xfrm>
          <a:off x="2200275" y="2790825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2514600</xdr:colOff>
      <xdr:row>200</xdr:row>
      <xdr:rowOff>0</xdr:rowOff>
    </xdr:from>
    <xdr:ext cx="304800" cy="300118"/>
    <xdr:sp macro="" textlink="">
      <xdr:nvSpPr>
        <xdr:cNvPr id="133" name="AutoShape 9" descr="data:image/png;base64,iVBORw0KGgoAAAANSUhEUgAABY8AAAZACAYAAAAxWr2KAAAAAXNSR0IArs4c6QAAIABJREFUeF7s3Qd4FOXaN/CZ7Zvee0IgJAQCoXdEBQWUoiCiCIoKKiI2BJWjHvGIBfGI4kFFBV9FAVEQgUNRUJr0GloSAiSk976brfNd97q33768yCZAkg373+viSrKZnXme38xO2P88cz+igAcEIAABCEAAAhCAAAQgAAEIQAACEIAABCAAAQhA4BIBESIQgAAEIAABCEAAAhCAAAQgAAEIQAACEIAABCAAgUsFEB7jmIAABCAAAQhAAAIQgAAEIAABCEAAAhCAAAQgAIH/I4DwGAcFBCAAAQhAAAIQgAAEIAABCEAAAhCAAAQgAAEIIDzGMQABCEAAAhCAAAQgAAEIQAACEIAABCAAAQhAAALOBTDy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NJvAuHHj7ty/f/+rFRUV2aIoBhqNxrPBwcGlXl5eQ06ePPmgKIppzdY4bBgCEIAABCAAAQhA4IYWQHh8Q+9edA4CEIAABCAAAQhAoKUJjBo1aur+/fs/qqur0wcEBAh6vV5rsVhUcrlcUCgUgiRJgtVqFURRpH86o9FoMpvNglKpFLRardf8+fN7jxs37nBL6zfaCwEIQAACEIAABCDgegIIj11vn6BFEIAABCAAAQhAAAJuJLBkyZKIyZMne7Zr1y69sLBQUKvVgkqlEmQymVBXV8chse1n+scP+p4CZIvFIlB4TA96ndFo3GUymW7y9fU9Hx4efkfPnj19PvjggyOiKFrdiBVdhQAEIAABCEAAAhC4DgIIj68DIlYBAQhAAAIQgAAEIACBhgo8+OCDT/33v/8t8fX1nabX6wcaDAZb+Ev/6EEjjCkc5sCYRhvTP3rQ8zQSmX5Hy1GATF/pOV6GljMajbblQ0JC3gwICDizY8eOFQ1tJ5aHAAQgAAEIQAACEHBfAYTH7rvv0XMIQAACEIAABCAAgWYQuOWWW55KS0tLViqVj1O4K5fLrXK5XMYhMQXD9ODRxPwzN5V+poCYfk9hMf+eg2YKkukflbHg5ajcBX0vk8k+DQ0NVa9du3ZhVFTU8WboPjYJAQhAAAIQgAAEINCCBBAet6CdhaZCAAIQgAAEIAABCLRMAUmSwjt16rS1pKSk0mw2d1WpVBoKfjkkpqDXXnLCFgpzOQoqYWEymWxhMIXL9BoaYUwPDpvpZ36OnqdlaHl6LYXTtD5aN5XAoK/0s9VqfSgsLOyhlJSU21umKFoNAQhAAAIQgAAEINAUAgiPm0IZ24AABCAAAQhAAAIQcDsBSZJkVGe4Y8eO+ZIkPVFWVvYzhbwU4FI4TMEujxbmUJiCYvqelqEAuKCgYI1MJtNrNJrB3t7eviqVSqLyFrW1tX8FyjKZTFIqlR4KhULkshW0bo1G89fkevQ9vYYCZfsoZKter5cZjcbsm266aeBPP/1UKIqi3u12EjoMAQhAAAIQgAAEIHBFAYTHOEAgAAEIQAACEIAABCBwnQWGDBnSLycn56ni4uIHKAimkcU04pdHEPOoYR5lTIEuPShctlqtR2tra8+3adOm+siRI4/Up2m9evV6Ojs7e0JNTY3O29u7n9VqVdPruH4yl8BwHLnMI59pRLJWqxU6dOjw2saNG+fWZ3tYBgIQgAAEIAABCEDAPQQQHrvHfkYvIQABCEAAAhCAAAQaWSAlJaXT9OnTB6anpwcbDIbXKRCm0JiDYxr1ywEyNYUCZPpHo48pwLWXrvj3mDFjts+fP3/D1Tb33nvvnZ6SktJWr9dHWSyWe0RRLBJF0VepVKpp+7RNqn9Mo5x5JDS1lUY0y+Xy1ydNmpT+5ptvrrza7eN1EIAABCAAAQhAAAI3jgDC4xtnX6InEIAABCAAAQhAAALNICBJUnTHjh3nl5WVdTCbzZ2oRASFsRTOUmBMj/LyctvoXgpuOUy2h7WCp6fnivLy8nXTp08X5syZc91CW0mSvEePHj1u7dq1J0NDQ7cMHjx49o4dOz6hwJgCa55oj9pD31N77BPtWXx8fB46derU8mbgxCYhAAEIQAACEIAABFxIAOGxC+0MNAUCEIAABCAAAQhAoGUJtG7d+rjBYPCXy+XRPDEdBbD84HIRHh4ettHF9Dsa9Uv/QkJCcs+cOTNAkqRSURSrG7PnK1eujBsyZEhJYmJiBYXHFGRTsE1tovrI9D09T+2l7w0Gg9XHx2d0WlrausZsF9YNAQhAAAIQgAAEIODaAgiPXXv/oHUQgAAEIAABCEAAAi4kIEmS/MUXX7x99erVP+l0Og2FrTTKmEYUUw1h+plG8vLoXgqLaQSyt7e3oNPpLDKZTPfCCy/cNmPGjAPN1a1hw4ZNO3To0FsymcyPgmKuv0xtpRHIHH7bJ99bnZubO10QhILmai+2CwEIQAACEIAABCDQfAIIj5vPHluGAAQgAAEIQAACEGghAvv37+8xffr08KqqqgfDwsKyz58/P4NCYccJ6XgyOgqTa2trbSGyj49PbnV1daRer98YFha27fTp0x+4SpcHDRr0aWpq6lSZTGZVKpUy6g8Fx9QPCpQ5CKeRyXV1dZ3LyspyRFEsc5X2ox0QgAAEIAABCEAAAo0vgPC48Y2xBQhAAAIQgAAEINBYAp4PP/zwozU1NX6iKIre3t75S5YsWSGKYk1jbdDd1nv27Nm4UaNG3a/X66fX1dWFUVhMo3Md6wZz6EqhMY/cpbIUVPs4PDx8ltls1h48ePBNV7QbNGjQO2lpaZFms/lB6hv3gQJj6gMFyRSC6/X6ai8vr9/T09NfEEUxwxX7gjZBAAIQgAAEIAABCFx/AYTH198Ua4QABCAAAQhAAALXVeCVV17p980337yq1+sNNDKU6tVqtVqrIAj+JpPpVgr37OURTFar9Q+tVltGI0m5ERRumkwmeURERPr+/ftnXtfG3cAra9++/Zby8vJgpVLZlbrJpSloYjkKj/nBk8/Rc2RNj5CQkDMjR4588e23394vimKxKzNJkhR822239T579uwHBoMhnkJkqoXs6elpG31M/aJjjB6SJGVkZmb2FEWxwpX7hLZBAAIQgAAEIAABCFwfAYTH18cRa4EABCAAAQhAAALXVSAuLm55Xl5enpeX1wMajUZrsVj8aCQojQyl0aA8+pWe4/CYAuRL6tXawj8KPSkApGUFQcgURdHLYDDcFx4e/kFqamqX69rwFr6yyZMnT9+yZcs/KysrawMCAmIpKKYwlRwdrTlMpt9RYKzT6WzGnTp1GvLtt9+ejoqKqhNFsbQlcUiSpAoNDdWr1WoZHWPUL+ozXayoqan5a4I9uVxuKSgoULSkvqGtEIAABCAAAQhAAAJXJ4Dw+Orc8CoIQAACEIAABCBwPQXEtWvXRn3//feJv/322y9UMoDCYRr5SWExBZj0lSdio1CPQ2EKL7m+Li1DDy6pQKGxY4kFep4ncKNwkL6nddMjIiLiFW9v76/vvPNOzauvvlojimLh9eygK69LkqSIxx9/PH7Lli3/NRgMx5VKZT+y4pq/5EghKo8wpq/0HO0ng8FQ17Vr17sMBkPPnTt3vuXK/axv29q2bfugTqf7VKVSeZIB9ZNKcNBxZz8m/1NbWzs9OzvbUxAEXX3Xi+UgAAEIQAACEIAABFqeAMLjlrfP0GIIQAACEIAABG4ggZUrV8a99tpr46urq9/ksgjcPQow6R9PXkbPU0BMQSYFv/Q8hcccdNLzHBhz2EkhMX3P66HgkwNmnhiNAmTDnymymtYvk8kyYmJiaEI4TZ8+fTwWLVr09Q1E/ldX2rVr1zo6Ojo5NTV1mdls9qaA1D462+ZMxhy4c61jGmFMhnK5/ERhYeGOAQMG+Pz++++TbjSfWbNmdfvqq682qtXqUDLgEe96vd52EYMMamtrM0tKSm4VRTHzRus/+gMBCEAAAhCAAAQg8KcAwmMcCRCAAAQgAAEIQKAZBCRJknXu3Pm1wsLC7pIkjaRwjv45hrwUXnLNWQp6eWQxBZz0PIebFGxqtdpsuVz+gZ+fn1RRUTHfZDIp6fcchjpO8EbrotGkHAo6lsCwB6O2Mgy0DW9v74qsrKzBSUlJzzz44IMrXn755S3NwHVdNzlixIh/bdiwYWd0dPSbCoWiD1nY/mMsin+NNuYNUlDK+4DydblcXh4aGvrO3LlzN4wYMeLMdW2Yi62sd+/efTIzMzfK5XJ/cuCLFtRMOobsX0/t2bNnbERERKqLNd/lmyNJknd0dPRbKpVKR8eYXC6XVVZWpgUHB7eTyWRWOt6o9jS97+k9rlQqNadPn36zpZVDcfkdgQZCAAIQgAAEIHBFAYTHOEAgAAEIQAACEIBAEwvExcV9ZjAYOlmt1n4ymcwgk8nUXKuYgiIqD8CTlHGgSQEn1zz28fHJDAoKmiCXyz0qKyuFYcOGyd57770CURRTqCuSJMXGxsZe4FGiPNkZh6COITRtl2so0+9p21wjOTg4+L1Tp0592b17d0NsbGzPH3/8MUUUxbNNzHXdNtexY8enz549GxsSEjLDYrEUyGSyMA7S1Wq1bTvcfx7ZTfvBaDRe0Gq1rePi4sY+8MADmY899tjh69YoF1/Rrl27EiZMmJBGLjzimEe184j3du3ajdy+ffsGF++KyzXvjjvuCN65c2cR1ZQmWzoGq6qqdJ6enh58t4Bjo8nb09PzkMViKSsvL5eFh4drVq1a9VKnTp32uFzn0CAIQAACEIAABG4YAYTHN8yuREcgAAEIQAACEHB1gUceeeSJLVu2fCBJkgeNJOSRwRQe0YMnJePRvzTqkEYAUzmF+Pj4l3bt2vUfSZI0giAYRVGs+bv+dujQYV9NTU1vCoNpXTzpGYVPtE7aNv2jcJl+5tHJPj4+Qrdu3aLXrFlTI0kSDS0tF0XRNsteS3907tx5YklJyTKuIc31i7nsB+0LtqKvtFxVVZXg4+OzKzMz8z5JknSiKFa2dIerab8kSWGRkZH5fNGBjyv6mb6nr5mZmdGiKOZczfrd9TXk2qZNm3yuWU7vc3o/8gSYfBGHfOiYpOfpYgedEyjMp+8NBoNeEARDcHBw4ZkzZxLd1RL9hgAEIAABCECg8QQQHjeeLdYMAQhAAAIQgAAEbAKzZ8/usGvXrgEZGRmLaXQhhUAUGFE4RMEbBUb0oPCWgiGDwVBsNptz/fz85JmZmcn1Yfz888+T3n777Rf1en0rpVLZzcvLy5vWS9ugoMk+ktYgl8uramtrA6qqqlb4+Pgkx8bGHjp06NDk+myjpSwzZ84crzlz5kQkJyevLyoqSrCP2LRNDsijZ2kkN5disJejoJGfNeRUU1OTWVZW9pEgCF+2lD43dju/+uqr2Ndffz2FSi3QMUwXHOjiAwfIHh4eQkZGRowoitmN3ZYbaf0qlSo5ICBgl1qt9qH3Kpty/XKue059pu/pefrHF4Dovc0/V1dXC6Ghod8lJSW9vWrVqtQb5cLPjbS/0RcIQAACEIBASxRAeNwS9xraDAEIQAACEIBAixDYtGlTz9dffz0+MzPzOwp7+HZ/CnX5VnXqCI0qpBDI39//i6KiovCHH3743+++++72+nRywIABI81mc3xWVta/aXnH0gI8QpTLUhiNxvTo6OjHzGZzjyNHjiwURdFcn220lGUmTJhwX2FhoTo9Pf1WnU73MBlzWQqu0cvePMrYMZzz9vbe6uPj8/mUKVNOP/7446daSr+bqp0LFy7s9cEHH/xcUVERRhc6eLQ219729vYuOXv2bHBTtedG2c4dd9zxwpkzZ97nOwPoPcwXlriEzaUTX/KoZA6TyYKXoeeCgoIGC4IQkJKS8uON4oR+QAACEIAABCDQPAIIj5vHHVuFAAQgAAEIQOAGFpAkKYBG/+l0ukFGozGe6xdTlzlA5q8Wi6VELpfnBwcHrzp69Ohcyn+p9K4znq1bt/adPXv2hOzs7Ec9PDy0FDLRg0IlLkNBP1NQTbfDy+Xyf7Rr1+7cli1bVjlbd0v7/WOPPXbbb7/9NspgMDxNoTAZ0IPc+Ss9R/8oUOdgTq/X55lMJgpC3/Xw8Mh76qmnLkydOnVjS+t/U7Z33rx5vRYuXLhOpVKFUmjsWDObSiiMGDFi6pdffvlNU7aphW/LMy4ubpHJZJrEI4vp+KTjmB5c65wuPvHzfOGDLw7xhJccHlP4LEnSsaqqqs7t27df9K9//euHwYMH72zhTmg+BCAAAQhAAALNJIDwuJngsVkIQAACEIAABG5Mgfj4+M3FxcXRarW6AwU+fFs/T8BGX2lELIW69D3d7t+9e/epP/744+L6isTHxx+oqqpSq9VqW0kLx9IUtD4Kj6ksBpUXCAkJ+WratGmfTZky5UB9198Slhs1atSMvXv3PqBWqw1WqzWurq4u1MvLyxa68Whi+sqBGwfq9onIvouKiiqj4NhoNM45efIkbvFvwE5PTk4+V1BQ0IaObfLl0JJ+ViqVa9LT0+9pwOrcetH3339/6EcffbSZL2rYg1/bcUzPdejQYbBCoYhJTU39ymQy7TOZTJ0kSfKkY5vcHYNmLnXBNbvpd3SeMRqNFT179rx148aNx9waG52HAAQgAAEIQOCqBBAeXxUbXgQBCEAAAhCAAAT+FJAkSSuKor5Lly7zCwoKZnKgRuEOjwb29va2BUFUz5gCXXrodDpzYGDgxrS0tLvqaUnDaa3e3t6nvby82lNITLV6KYDmbXLtXtoWLZeRkZFUz3W79GKSJKkoIxdFsS42Nval6upqGils6zeZkgGVUaB+cw1Ye5DJYbJEgZperxctFovZ29u78Pz581GSJNE6b4gJAZt6B0ZFRZlEUVRceuGCRsrGxsa++Mcff8xv6jZdYXuyu+++2+enn36qcsX9HRQUNEKlUi2WJCmC7hKg97HJZDL5+PgoMzIyvGlyTEmS1KIoGqmPX375Zczbb7+daTAYzGazWUHHuqenp22UMn3Po5XpXGNflxAYGPjC6dOnF0mSZBVF0emdDfXZd/ZznyRJ9PYSaeI+PCAAAQhAAAIQuAEFEB7fgDsVXYIABCAAAQhAoPEFJEmKpUAyISHhAk1UxaP9OMChEIcCZHqeAhz6nkYiWyyW8yaTqbqoqKhLfVopSZLiySef7Pb777+/UV1dPYzLMlBgSg/aDgWmHDqJong+Kipq2/79+x+vz/pddZmlS5fevHLlSpNCodClpaVt0ul0Ydx3LkfBtWHJgoJj8uXAnkZlcoAvimKaSqX60MPDo+epU6ee5BDOVfveQtqljI6ONtLxR5O8kT09aKRrSEjI0hMnTkx3pUCxT58+kwoLC+89f/78OFEUdS5m3CEmJmaV2WxO4uPWz8/vp7KysqDc3NyRoihWXq69O3bs6Proo4/OLS8v91Kr1QMlSaoURdGX10HBPtdAp/cFXWgJCQkp+eKLL5L69+9fdC0Gn376adf58+cf4QtiXbt2faampubgr7/+WiqK4tlrWTdeCwEIQAACEICAawkgPHat/YHWQAACEIAABCDg4gKSJIUNHDjw3sLCwkdo4jCFQhHOt5pzoEs/04NrklKISaGyh4fHud9++214mzZt0urTzTlz5tz21Vdf3WkwGJ6nddJt6RyY1tTU2G5ZpxIYVVVVtO7CoKCgH7Zs2bIwJCSkRYY3Gzdu7PPGG2/0KS4upr4tqKiosN2aT31kW7Kk7zmspO+5fjSNtKQwi0Nm+iqXy79o37596ubNmz+ojzmWqZ+AJEmauLi4n00m0xDyp5IhpaWltn1F7g899NDtc+fO3Vq/tTX6UpqYmJjPDAbDpN69e9+xbt26zY2+xQZs4I033hj52WeffafVar3p+KVAnh6SJK3Lzc2t150JHTt2fL+8vFxvNptf5bsb6PxD66L9w5Nm0oUub2/v1PXr14/o1KnTuQY0869FIyIihshksi38PqMLBnwRy9/f/1h8fPy769evP4IQ+Wp08RoIQAACEICA6wkgPHa9fYIWQQACEIAABCDgogJJSUnfVVRURFqt1pu51ivX17UHlbbgjCcRo9/p9fpctVod2aZNm/GLFi1KTUpKqlfd0eHDhz+dkpLyuiRJgVwagAIaCoFoJDMFRBQKtWrV6vns7OwFN910U59ly5btd1G6v21WdHR0nCiKb8nl8hq5XH6LXq+P4zCYLDmIp5GTXN+VR3TTSrmWMf1u0KBBT27atOlTHx9YixCZAAAgAElEQVSfY4GBge/Gx8f7LFu27IuWZtJS2jtlypRBmzZt2nbpPrKPDN+TnZ09RBTF2ubujyRJrVq3bp1JIacgCHsLCgr6Uzbb3O3i7VdUVHQbP358+4yMjIU6nS6A72Kg9qpUqtUXL14cW5+20rkiOTn5jYKCgifopgQ6R/DFFgr1qQ46XXTRaDTFtbW1B8+dO/eEh4dHTn3W7bhMbGzsAYPB0JNLZNC6+X1oNpvplgjRarXuKSgoGEoVehq6fiwPAQhAAAIQgIBrCSA8dq39gdZAAAIQgAAEIOBCApIk0e3dL+Xm5lJNz85Wq7UTBWUcmtDt+vQzh8UU7NL3FPpIklSu0Wj8u3btOvbTTz89ERUVlV7frsXGxj5uNpsXU9BDI5YpGKUgiAJUWjd9z6Oad+zYkdCmTRtqX73XX992NNZye/fu7T1+/PjlBoOhVqvV+lqt1hjqG08qyKMlufQHGVAIxrfgU7vImgzod/Q6Ctxmz54deOHCheiFCxcWi6KY11jtx3r/FKCSKu3atVug1+un23/+a5Qr7c+CggKNIAgGV/AaPnz4cykpKQvowotCobiYl5fXyhXa5diG6OjoLJlMFsPvAzrmdTrd+tLS0lH1bSvVB3/66aeDVq9enWU2mz/VaDRP8/uJy9solUp9ZWWlVqfTfV1VVfVwfdfNy1FI7e/vf97Pz8+Hy8Xw+Yi2RSE1vVeNRuN5jUZTmJWV1a+h28DyEIAABCAAAQi4jgDCY9fZF2gJBCAAAQhAAALNKCBJUggNZKXJqRISEg5VVFTY6o/SPwpvKcihgIRG2HEtUQpI6Dm+JZzCZAozvby8KpKTk5esW7duZn27REHc/fff32P79u17OTSl9TvWS+YRnvZwpmbixIkPv/vuu6vru43mWI4m0xIEIUgQhKpWrVqdq66ujqRQnPtIbWJTmgSPHtQ/x4kHeaQxBcT0IPO6urpKs9l8MSws7FhaWtpDzdE3bFMQRowY8dThw4f/wyUMaF/S/qX3BF3ooAsvruCUkJBwR11d3UZul6enZ0ZGRka8K7SN2tCjR4/l6enp/QIDA1tRyEvHPL0HqCRNXFxcyqFDhzo3tK3t2rUzFRUVGTw9PT35PeZ45wKdW8xms1RSUkIFq80NWX9cXNzp8vLy9jQZKJeOofMinf/oQTXY7ZNXrg0ICAg7c+ZM34asH8tCAAIQgAAEIOA6Ai7xnznX4UBLIAABCEAAAhBwBwFJkuSvvPLKsN9//92s1WqlxMRE2ZYtWzZRaMkj6CjIdBzdSsEIhWIUktEyHJhwwGu1Ws9brdb0xMREcc+ePcMa4vjiiy+2W7Nmzbu1tbV3c/kL2gY9/P39bYFMZWUll3AoCQkJ+fzYsWOvNGQbTb3s7t27+7z88ste1dXVfUtKSv5F4RWHwI6BvGOJCr7FngzoH/+Og3uFQlFjMBh2eHt7+2ZmZt4pimJ1U/cL2/u/Ap07d15WWFg4kcoXUGDII11p/w0bNqzzl19+meICbm1iY2O/tVgsfen9JIpi/jvvvHPzI4884jL1wX18fNb6+vraahzze4UuSJWUlDwvCMKHV2PYq1evzhcuXNiqVCqDeJ10HuMyE/bz2LK8vLzXRVG80JBt+Pv7b1Gr1UN4gj4+P9I6eOJK+10a1Z6enh8NGDBg99KlS38VRdHakO1gWQhAAAIQgAAEmlcA4XHz+mPrEIAABCAAAQg0osDMmTMf27dvX0hVVZWVAiOajCoqKspqMBjCS0pKnqWRdxxkcjM4YKGwmB58Czl97zjxFJeQ8PHxMWg0mvcfe+yxdTNmzDjQkO5IkhTZtWvXh0pKSh6zWq2tKYim9VKb+MEjm+0jOlfeeeedX33yySe/NGQ7TbnsN9980/Gtt94abrVa/1FbW+tDnhwuObaDR6rSc45hMYfyvB/UavVhb2/vrRRMDRw48MyCBQu+bsr+YFvOBb7++uvbZs+e/SOVIKH3GE8gSa+Uy+XnMjMz2zpfS6MvERIXF7fUaDQOp/e2PTydm52d/Vqjb7meG2jVqlWFTqfzpQtXHO7aRwov7tWr17qff/55Yz1X9b8WW7RoUb958+atMxqNgZ6enra7GWi9dK7x8PAwxMTEvJOXlzfw+PHjz6nV6hP13Ubv3r3jMzMz07m2MgXFfHcGn8Mc78ygc3BISMhnKSkpT9Z3G1gOAhCAAAQgAIHmF0B43Pz7AC2AAAQgAAEINJsAlRTo0aPHR4WFhdGUk17aEA5QuVwA/55r8F6u4Tx69HK/c1yPfVKtv0ISXp6e5+CEl3EMGmk5Dhh5lDCXl+CauPYAwySTycZarVYFr5ODYMeJ13gb3G5eF23HMUimNtEoQH7Ox8dHCA0Nnfboo4+mT5kyZVtDd+LNN9+8OD09vYtKperF/eXJ9ngyPlonbZPCmeDg4BWHDx+eRIP6Grqtplq+Xbt2/62pqYmRyWQdeZs8gthx1DHb0lceYW3frxclSYrw9fVVmEymYe3atfN95plnjg0fPrzF1HNuKmtX205YWFihVqsN4fCQ3msUgoqiqA8ODp6xb9++z5qzzYGBgb0UCsXPHh4eYfR+q6urMysUipNBQUGvHT9+fENzto23/cYbbwz9/fffw7Kzs/+HAl4ypPd+TU0NjeamifDmXG07//Wvf3X+8MMPj3FpGFoPnWdoGzRiXKvV/vbDDz9MS0xMTKvvNlatWqWdOXPmAovF8gSthy7w8IOMuYQJbYdDZAqsc3JyHhUE4av6bgfLQQACEIAABCDQvAIIj5vXH1uHAAQgAAEINKrAjBkz7l2xYsX/5OfnB4WEhKRarVZJFEX6ZxsdqFQq5WazOZpDWA5VOaylwI/D1UsbyoHnpc/zOi7XMcdQ2HG9HJZeui3H7TsGz1wCgUc48nKXvp5HtFJbeNsUytDr+BZrfg3XNebQw7GcgsViOaDT6XpR8BIWFnbg6NGjIyRJ8hFF8VxDd+CkSZOe/+OPP57S6/VxXBaD2kDrppF5FBZR+QwKdGgUp9FovL+0tHSvIAg0CZy+odtriuV9fX2X+/j4DDQYDJHUJ4d6pzZrOr4uDezJl56nMImWCQkJ+fXkyZNjnn76ab+FCxcqRFHMbIq2YxvXR2D37t3e9913XxWXXeG10s8KheKrjIwMCgyb7ZGcnDwqNzf3Z3p/UZv4nFFbWzuxqqrqu2Zr2CUbjoiIkOgpaie9RyiUVSqV2SqVamf//v1/X7p06ZKrbevu3bsjRo4cmUvnFq6pTBZ0nvHw8NBTjeoBAwa0X7NmTVZ9tzFw4MBH09PTl9B6qM10DnOsZ07P22sf21ZJ26Y7QZRK5ceFhYXP1Xc7WA4CEIAABCAAgeYTQHjcfPbYMgQgAAEIQOCqBSRJoiFeUZ999pk1JCTEvHv37u5r1qxZW1VVVatQKDw5/OVQlkeYcQB7uZHEjgEsh7OOQfClQTLflnzpuq4UOPPo08u9xjGsdYS5NEB2bCcHLI7P0ffUbr41nUNj7guHmTwplWPIRYEyr8seItcaDIbq2NjYh48cObLlqneYIAgTJkyIOn78+LPFxcUz+fZuaj89OMihNnE78/Ly+nTu3HnRoUOHelzLdhvrtZIkRffu3fvBixcvvkX7k+14tDrXheZjkdx59LbRaCw0GAxnoqOj09PT059orDZivU0rEBYWVkkXVei4puOBLoLQ8UDHe9euXWeuXbv2303bov+/tRdffHHw999/v1kmk1n1er1Sq9WKdIxScNq9e/ebf/nll53N1bZLt9u/f/8nLly48BmXlqBJ6crKyg4OHz782a+//vqQKIpXffeBJEnhwcHB55RKpZb2C70vyYAu+Nx9992TFy9ePEan0z0limK9A+TIyMh/m83mGXwxjy/E8Veuf0wlMygMp5/tF5QW5+fnT3UVd7QDAhCAAAQgAIHLCyA8xpEBAQhAAAIQaCECq1at6vXmm28GnT9/3tCzZ8+7s7KypldXV9tqV9KH9ksflwbFlwa3juUlLg1zaV2Oo3Y54LxSMHy5dThrE7+Gy0pc2mYeIcjr+btR0NzWS2vnXq4PHKRzWG0Pmis1Gk26TqfrKQhCSlVVVVpgYKBs+PDhKz/++OMfr+UQ6dmz50Cz2dwqLy/vGw61ubYxt48CFeob7Uuj0XhRo9Ece+65516dMWNGveuPXksbG/raXr16DS0sLNxMIxUpKOSAkEIovtWeb1W3Wq0VgiDoZDJZhMlk+sXLy6t8/Pjx386dO9clSgU0tO9Y/u8FJEkKjIyMLKHj2HFCNgomQ0JClu3fv3+6KIpVzWXYp0+fV0pLS5+srKwMVqvVKjpGTSaT0dvb+820tLS5zdUux+2uWLEi4umnn96kUCjiZDKZJ19MohG9Hh4etefPn+8iimLGNba1TVBQ0BtarXacTCaz1Zqwj3C2BckBAQHZZ86cianvNu6+++4Hd+3atcjLy8ubS+/w3xc61/F5z2KxlJnNZrpjQ0HBNZXkUalUH2ZnZ9OEgHhAAAIQgAAEIOCiAgiPXXTHoFkQgAAEIAABFoiNjf3AarVS4PKoyWSKVqvVFoPBIOcP5I51eS8X7jqOynUsS8GBLb+etucYtl4a3NLvHcNbDl/5dY6v/7sg2bHUheN2ed2Or7tc+O243OVKVFy6Tl6eb//mPtPzZEGjI7Va7Tfp6enrJk+efCgnJ+exzZs3fyeK4plrPQLfeuutLj///PO9eXl500wmkx+FrDzqmW/t5lG5PBpPrVYbsrKybhYEYf+1br8xXj9+/Pib8/LyBqenp9smGePb1Ol7suT6xRwcUf+8vLwO6vX6WZ07d759w4YN/xJF0dgYbcM6bQJ0FSlq9OjRd6vVav+VK1f+syldJEny7Nix49eVlZX3OL5X+Q6IWbNm3TJt2rQdTdkmx22FhYXNEwRhulKpVHEtdK4p3Ldv3yfXrVvXrHWZHdoaGBcXt1Kv199G7ys6X9A5TKlU7pQk6Xh2dvZzoihar9Vx6NChU48fP/6JXC4Xaf0U8tO2RFE8kJOT07sh6w8PDz+oUql60HvesXQFlwGiCwqiKOYJghCkUCj+CqzpnOHt7f1pWlratIZsD8tCAAIQgAAEINB0AgiPm84aW4IABCAAAQg0RKBPdHT0LEEQAq1W680UvlCtXnpQbVye+I1+5gmquM4kfVjnYNlxg45hLwc7HLbSa7lUBa2Pg1l+7nKhLtdJvlzI+3cjhLnUhWOgTW3hEPXvgC63PL/OcVuXhue0Xq7Bq1arj2m12ncsFku5h4eHLDg4WOjYsaPi3Xff3S6KYm1Ddo6zZRMTE382m81Ver1+Iu0rLy+vv+p+cihPt27T9xwoh4eHP/z222+fHTp06B5n62+O38+cOTN52bJl2+RyOYU/tuOF2k/fU1hE/aSf+QIBjShMTEzcNHr06NJp06Ydbo4238jbnDt3bp+lS5fOozrYDqVZPKlshNls7iiXy2WiKG4wmUxKHg2uUqmU0dHRu7Zu3XrVE685Mx07duyI3bt3r+eLCVzDm46TefPmdXnwwQePO1tHY/3+yy+/bDVlypRJbdq0mW0wGDQ8oRuNoJfJZNX5+fk+jbXthq63bdu2CyoqKp6jUg/8oP2o0+lOlpWVJdO1vIau89Llu3bt+mVOTs5kOj/R3xfaZ/RVq9VajUbjlvHjxy+bP3/+ivpsZ/ny5UlPP/30CY1GI/LfBNr3VVVVFErv8/DwOFlTUzPFsZwQHRO0rL2MxcLi4uJn67MtLAMBCEAAAhCAQNMKIDxuWm9sDQIQgAAEIPC3ApIkKSIjI3UGg6HCx8fHQxAET64bSy+iEJQ/eNPPjqUaeHSX4/P0vePkbxQ88HNcJsFqteYolUpvlUrly+UvaPSZSqVKM5lMb40ZM2b7xIkTdb6+vrb/M1DIQPU36bFhw4b/9XNERITt+bS0NCE9Pf2y/ezevbuQn59v+11eXt5f3yckJAjjx4+3PU+lOBwfNTU1tuf4H/2O20BfL12efk/boPVTm0aMGMGrqxNFsaYxD8F27dr9WFZWNtjT09NPFKmkqlnB7hRsUzjDoTEFK5WVldSXDy9cuPB6c97O78xEkqSwsLCwfA7j+Ti7dOJCOl7t9W1fWLdu3QfO1ovfX51AUlJSZVFR0Q61Wj2SzwuO723H88Clo+0pdDSZTCUGg0EMDAz0y8jI+L81b66uWbZXPffcc2M3bNjwA5Uk4NH99vIEdIFBunjxoocoinXXsIlremmHDh1+qq6uvpuOXbLjcjEUIHfp0mX45s2bN17TBq7Ti6Ojo983GAwv0MVCOmdQiEwlJajdeXl51+UznCRJytDQUCO9r+m8Tw86R9F5KSwsbO/x48dvEkXxzz8c9Xhotdrf/P39b6U203mb2lxeXi60bdt284EDB+4IDw//b11d3Z1+fn62i5504YzCatoP9DUqKmrh4cOHESDXwxqLQAACEIAABJpS4Lr8x6MpG4xtQQACEIAABG4kAUmSvObOnRu6ePHibSaTqRWFLTQbPY3k5FCDRxLTc/TPx8fH9pUeHCBzmQC+Pbyuru6MTqc7r9fr/wgODh7j6+vr4e/vr9NqtU9u37790I1k2Nx9ycrK6jBmzJgxeXl5b3IgwqEIj6h2rMXMo3Plcvm+e+6556kPP/zwSHP34UrblyQpNCIiooDCbgqv6CuHPY79q6mpSWvfvv3ePXv2POLK/blR2paYmDijurr63zxBIYV+FNLSvqF/dNGCw33qs71sgK37fBGKzzN0vAYFBX0+efLkBU8//XTqtRp16dLl9fLy8jl8VwRPbEntyc7OVjQkkLzWtlzu9VlZWW0GDBhwjozIhcutiKKYmpeX174xtnk16wwKCtqqVqsH88hxbift5/j4+N379++/6WrWe+lrvLy8Uvz8/DpR6EvHBF/gou0EBAQ8cPbs2XqNPu7Vq9exzMzMznwhkn31ev3BoqKiIaIoVoSGhv4kiuLd9Dv6W0fHBPWLtk3bCwsLm3n06NFmm1jxenhiHRCAAAQgAIEbTQDh8Y22R9EfCEAAAhBoMQJjx459JC0tbVBRUdFECuFolBZ9eKYHTzpEI305BKLAh8MeGt3JpSssFgt9GKcJ30Rah7+/v+eOHTvubTEQLbShL7300sBt27ZFlpWVLa+trbWN2OPwnsJ8Hm3JQSsFMvaJDbfGx8eX7dix4z5X77qHh0d3X1/fPTS5GI0MpBCQR8PbA8E0Dw8PZW1tbVF2dnZfV+/PjdS+IUOGTDpx4sT/0PHlcGzZvueg2DEw5osWXP+bS6bwuYbL0MTGxj6jUqmq33///TM9evS4qtrbzz777KjVq1d/KQhCMK2XRrXS+YqOod69e09Zv379kubcF/379//s3Llz4zQajT+NOKbzKT0kSSqtrq6eWFVVtbk528fb7tSp04ulpaVtlUrlY1wehsveFBUVbRoxYsSs1atXn7rWtiYnJ79fUlLyApdHor8jDvtr5Pr16+s9uWVwcLBE5zk69qjNdDwKglA2adKkKW+99dZP9EN0dPQmi8UyjM6ZdK6kv2tcj18QhB9ycnImCYLw5x9DPCAAAQhAAAIQaHYBhMfNvgvQAAhAAAIQcDeBd955Z8iHH37YS6PRvEkfrHnkIH3lkVo8GouDAvoaGRn5WVZW1mOenp4/6HS6TdHR0X4xMTGqNWvWfCSKou0TOh6NLzBw4MD5Fy5ckMlksvFWqzWcQ3wO8WjfUbDKoRxPHqXRaApiY2Nnbt26dbMoiqWN39Jr20JycnKfqqqqn00mUwgFgNwnh1GaNHLw62PHjv3Hw8MjUxTFkmvbIl7dEAFJkmLatm37jV6vv5nCWT6X8J0KjpNH0vc8CphGeFJgSj9TeMfHLW37krD5fHh4+Oa9e/fSJIeFDWkbLZuYmLjNaDQO4gsrXBObtnHx4sVm/wwSEREh8XuURsDSw17399TevXsfDQ8PP9DQPjfG8sOGDXu7vLxcn5+f/y8O+GkfkmtdXd35sWPHDv/888+vabS4JEkB7du3f6aysvIBQRDiHUeKy2SyjaGhoRUHDx6cUJ/+dezYcVF5efk0/ttF+93X1ze7urr65dzc3HVcOqhVq1bf1NXVPUhBM9d951rJZrN5S15e3rD6bA/LQAACEIAABCDQ+ALN/h+3xu8itgABCEAAAhBwHYF77rln0q5duz5UKpVUY5iK4tpGZ/GoKx4dyHVy+Tb04ODg1SdPnry3a9eu3Y8cOXJOFMVy1+mVe7Tktttu++bkyZNJWq22G+03CusofOOR4XyrNo/spK8UHFPQM3z48Fs++eSTIlEUz7QErY8//jhxzpw5e7y9vf3p2KSgimvrUt91Ol1JUFCQ/Mcff+zYrVu3vJbQpxuxjT169PjUz88v5fTp0wvNZvNOq9UaIUlSa5lMphYE4YyHh8cxnU43UiaTeXHpFC4VwBNN8jmHR5RTkMdlLeznptNWq7UgMzNzcEMMKdxu06ZNil6v93WYiM32fomMjPxk3759TzVkfdd72dGjR9/7xx9/fKDRaKLIgvpMdXopOE1KSnry119//ex6b/Nq1vfFF1/cNGvWrOXUTh59TF+pnXQRwMfHpyg1NbWnKIoXr2b9/Jonn3xy4s8//7xQrVb7iKIo53McbWvMmDFjP/roo9X1Wf/EiRO7/frrr4cdLzbRxQ2z2bwnKyuLCtvb2jlz5szRy5cvX8NlVuhvHR2bvB8EQdhdVFR0Xcpy1KfdWAYCEIAABCAAgb8XQHiMowMCEIAABCDQRAKDBg0af+rUqeU8uo8+XPNoQRrxxnUt7TPPW2loa3Fxsb8kSXT7Lk1qJDVRU7GZP29hV4miaOzQocMLxcXF73PI7zhxIe0zvuWdg34uL0KBSa9evab/+OOPnzV3jdeG7NCJEyeGb926Nc+xxjH1kcIkLscRFhaWefr06dYNWS+WbRyBm2++ed727dsX2EcHy6mksf2fWRAEmuyMJsQzJicnHy0pKUmura01q1QqFZ+HOFTm45haSb+j+ta0z/39/W0jcmtra62RkZH/SUlJqfeEZtHR0aUWiyWA3gs8gR6t09vb+0hGRkb3xhGp31oPHjzYZuTIkedoaXof0+SbXEs+ICDgqZSUlE/qt6YmWUp96623PpGRkfERjyjnutZ1dXWmrl27dvvll19OXmtLvL29X/Dy8npbq9Wq7OUmbOe3mpoag1KpPJmXl9fD2TYOHTrU+957792n0+kkHx8f2wVSCuVVKlVqXV3dw6WlpX+VQhk0aNDcU6dOvULb4Br/dKxx7WWZTLYrJydnoLNt4vcQgAAEIAABCDSuAMLjxvXF2iEAAQhAAAI2gTFjxjx49OhRusXcNlqVbz+mAIDDAHpOLpcbVCrVydmzZ8+YMmXKTvA1rYAkSf5TpkzpIAhC5ZYtW05ERkY+d/HixQ9pRByPBqewjUMmrlNNozW5dqparT4aFRV1ZPv27VOatvXXvrVt27a1uv/++zMpvKGR03xbP4U7oijWWSyWsmeeeeaOWbNmpVz71rCG5hJ4/fXXx33//fcv19TU1EiSZBvdSfubzkf0oGOZywlQiEy113lkMl0ciY+Pf+SXX345plKpjl2pDzfddNOGzMzM4VySh891tO5WrVr9z/bt25t1csVu3bqNycnJWc31yqldFJrSv7Fjx3b7+OOPjzbXPnLcriRJwfHx8e/X1NSMVqvV3rSfaH9R0Mo11YuLi1vxqN5rabO3t/fvvr6+t9A6uIwEuZSVlcXOmzdP+8QTT9SnRMZNwcHBP6rV6hDa91yT22g0WufNm9d60qRJf42S7tat29z8/HxbgMx3bdB5lS+otm3b9qtdu3Y9ei19wmshAAEIQAACELg2AYTH1+aHV0MAAhCAAASuKPDvf//7zhMnTkRu27btcwoc6UMxj+Dk0Zz0Ad3+4frz22+//cSSJUv+A9amFejXr99jhYWFMk9Pz9vLysru4brF9JUePKETBSEc/NPzfHu/PWQ5GBERcezgwYOPN23rr8/WJkyY0Gfr1q2/ajQaL7rIQSOPOUwjB41Gc/DcuXM0EWOOfUTr9dkw1tKsAn369PmqoqKiprq6erDFYmlPYSSFqXzhgH7mUfUc8FGw5+vrK8TFxT0+cuTII9OmTTv8d52IioqSuA4zTyhJ57ugoKCPjh079lxzdv6LL77o/t57770gCMIQnU4XSG2h/tL7PTo6+qODBw82a/sutRk9evRdhw8fXmI0GgO5TA4F8vbJ7U4UFxcPEgThWmuP39KxY8d7Kysrp9F+ouOAjge6iODh4fFJVlaW03IjI0aMGHDo0CG64yKJjhke5W61Wv/Iysq6ja5POPYtISHhjcrKyn9yGSDuG23fw8Pjh7S0NJpcFHfeNOebBduGAAQgAAG3FkB47Na7H52HAAQgAIHGFujWrdv6srKyEWazuVipVAbTiD6epIoCCvtka6s6der0y+bNm5c0dnuw/v8vcPvttz9RVFTU32Kx1JaVlU3lUZc8+o2W5H3F9WE5RKbf8b5UqVQHO3bs+J/169fvE0UxvSUa6/X6Vp06dVqt1+u7c3jGk2aRQUVFRfm0adPuePPNN/+65bwl9hNt/nuBBQsWdPv666/bV1ZWfkvhMF/konIOXNeb3htcH9hhTalRUVGH9u7d+xiNTr90C/Hx8RK9V+h1dDGC16VSqS4sXrz4gdtvv31fc+6XhISEx+rq6j4WRVFN72863vmiUXZ2tst9VgoLCzsuimIyn684nKW2BwQE/Cc+Pn7njBkzUvv163fial3j4+N/rKuru4fW7TARY37Pnj1fueOOO0off/zxdc7WHRgY+KFGo7GVOKH10H43m81pvr6+Z9LS0kZf7jih2uq0HJ936aKFh4dHuUKhONCzZ8/xy5cvR61/Z/D4PQQgAAEIQKARBFzuP0SN0EesEgIQgAAEINAsAuk8jEkAACAASURBVKNHj57wxx9/LFUqlSpBEAyCIKj5gzEHx4GBgVtTU1OH0+DWZmmkG2106tSpT2RmZkpnz569r7q6OkwQhNZKpVLLoyJ51BtPXsgj+ihEo9CLHhSkcM3j6OjoWR06dNj0+eefl4mimN+SKSMiIkYaDIZVPj4+Gg7OeDJHChKDgoLKTp48aRuZiceNLSBJUrsxY8Z0PXz48Ao6T9HxziEinb9oJCq9H7jkDgXD9hH5mQMGDJjz008/fe0oNHPmTCqR8T29d6j2MZd4oXUPHDjwoR9++GFZc4pKkhQQGhq6V6VSJdhLB9n6S/2KiIjYc/To0f7N2b5Lt/3ss8+Grly5soDep1ROh9pMD/reZDJRfXyTXq+XFi1aFD5u3Dj6ucGP4cOHDz1w4MBmKl9D+9ZexsRYV1dXEx4ePv/48ePvOltpYmLi1zU1NQ/xpKH2MhTVJpOpuLy8PO7S17/wwgvjV61atZwv3vFEjnS80PeSJBXl5OSEOtsufg8BCEAAAhCAwPUXQHh8/U2xRghAAAIQgIDQvXv3B/Ly8r6jWqE0mso+27xNhj4IV1VV/SMpKanr7t27x7kilyRJVPzUj0qh2ttnGTlyZHJqauoX1dXViYIgrNJoNOO4DioHsPYP+bbRYzxal/tMPwcFBUmpqalKSZJ8HPpN/x+hCQFrrsZCkiR6vS/RVlZW2lZBt9SLolgdFxd3trKyMpaCYfpHbeBavtxWnjCMfkdBB9d+5UmcuKyIJElVoiiKAQEB60+dOjXhatrqiq+59dZbh6elpW2gkIYCHp4YkMMb8sjNzcX/GV1x5zVym4YNG/b2kSNHplOdXX6f0Hub3iccItNXe01sqotLIebGvLy8e0RRNFF5E0mS2iYkJJylSdPofFhdXW0LOmkdGo0m79SpUzdpNJrzjdyVK66+Q4cOXhUVFcVyuVxDC9rvCKFyHbrS0lLP5mzb5bbt5eXVISEhYVxlZeXr9PeFR0vzxIT0nqVzc3h4eE5KSkp0Q9tP5+ewsLBKOifSvuLax/ZR55Wff/75MGcjxseOHfvq7t27X6OLp1zqh+5moHN0aWmp4nKTiN5///1j//jjjx9oO9QXOh/xxTxaR05ODs5DDd2ZWB4CEIAABCBwHQTwB/g6IGIVEIAABCAAAUeBYcOGTTx06NAyCkrowRMbUb1j+2RMGfn5+e1EUeRgttkBJUmKnTlzZrsLFy5Q2GPKzMwcU1BQ8AxPcOVYyoE+1NO/qqoqW2jE9SzpQz49OKClr/x6ep4nTnIMIuh5+lkmk50fOnTo4/7+/rb/mxQVFdnCD9oOPSh4cvyZAgj616NHD/O+fftuzs3NnUO2HAw7tsUxHKbf8yhiXpZvpafAiLZHYQzX3KRtGo3Gkx4eHpU08Zcoin+m0zfIg4L3qKgoK08YRreJ8z6077PMnJyc9pcrR3CDEKAb9RBITk5eV15eHmk0GrvRe4svrND3PBkevc94Ijd637Ru3XqSj49P5saNG3f26dNnVGZm5s90PqAA0fEYmzVrVtIzzzxzuh7NaLRFunXr9p/MzMwhXl5e8bQRCrapnTqdru6nn37qMmDAgLRG2/hVrjgpKWkS7Q9Jkh7S6/V+jiVB7OdUWwju6+u78/Tp01MFQcgSBEFX383dddddN+3bt28nOdB+5RHOQUFBc48ePfpafdajVqs3RkZG3kHnFWofrcN+Hj958eLFTpdbR1BQ0EyNRjOfz/f2es62Cw9qtfqtUaNGfT9v3ryrLslRn3ZjGQhAAAIQgAAE/rcAwmMcERCAAAQgAIHrKDB16tQJW7Zs+ZY/LFNASUELfXCmCYf0ev1hlUp1Z2FhYdF13OxVreq1114bt2LFirYhISF1er3+npKSkn58CzoHRDwCj29Rp5/pwRPHcXDMo3g5MHYMhzjI4K+Oy3DDOXDm0JfrrfKoRv49b49+5lvMuU30O64DyiOfOSjmOqs8io32i+MIZMf2UghtD1PnBwUFVf7xxx/LtVrthatCdvEX9evX76ULFy68y+72ifFsFzkEQUiZN2/eqAkTJlDohIebC0iSFNSnT58XCwsL79br9fF0zKhUKpPZbDbJZDIPDhjpvUaBo1arPVReXt4jMDDwKZlMdnNlZaXtTgV6b3EQSe/jxMTE97Zt2/ZSc/MGBAQs9/DwGO94brOPjt6flZXVp7nbd+n2JUlSRkdHt6qurl7k6+s7hH7PI3wdz7lms7mcRoFrNJr1Wq02/cSJE+/Vpy/PP/982xUrVqyyWCxd6W8Y7ze5XJ6lVCo3Z2RkPC+K4hXLYkRHR2dYrdY4PjfzxItFRUWfm0ymJy7XDkmSgmNiYvYoFIq2NPKYLzjQ93RcmUymY7m5ub1R6qk+exHLQAACEIAABK6PAMLj6+OItUAAAhCAAARsAp06dcooLS2Now/bjrVj6UOvXq8/8PDDD49+77338pqLa8+ePW3vv//+D7RabbXFYhlRVVXlQ6GAY01TnqyI6/s6Brs8ypDr4fLvuD8cztLPPLkWBxn0O36Ol+dRwY7LO5bA4NGMHBbzSEcOSugrr58Dbnvw+VeQ7FhDk8NnDsXptVx/moLmwMDA/3p7e3+RmJjotXTp0u+aaz81xXZjY2P/KYriG+xFJlx+wGg0FgwdOnTi119/va0p2tKCt6GKiYlZfPHixUdacB8a1PTy8vKujz76aOSePXvW299PBoVCYavnTg96H/Eka/R7uiDFI5XpZ/6d4wUnVyiL0qpVK4nDbb6LgUo2lJaWntqzZ8/wDh06uOJFFFnv3r27Zmdn/2YymXz4Tg06T/LknnxBjfpE51EPD49vrVarzzPPPPPBjBkzdlxp5/v5+T0il8uX+vn52YJpvigXFBQ07/jx4y87O3C+/PLLgbNnz37D09PzFr5gQMdCWVnZmaqqqg5/9/q1a9f2nj59+jeiKCbwOZ7aTzWYa2pqDN7e3tMyMjKWOts+fg8BCEAAAhCAwPURQHh8fRyxFghAAAIQgIAQHx//ntlsnkV1PwMCAmwhCX2Yp/CEAsy2bduu37lz56jmoKLbzgsKCjopFAqtQqEI5dF1HNRy0E1t4wDRMeThD/AU+PCtxxSIX1rX2HEEq2M/OSR2DI8dRyBzAMzboa+XG6HMz/NXvk2e28Hb4ZCYAhTqB4fQ9DyPZqPXUF81Gk3p1KlTb7777rt17dq1KxVFsao59lFTb9PX13dPYGBgX/IgH9qfXMtWFEWXHG3Z1EZX2l6XLl1eLy0tfVKv14dGRkauOX78+D2u1L7GbkteXl6rsWPHDjl37tzn9L6ii06OdZHpuKLzHx1T9Dt7GYi/AkgeyUrnjOzs7Gb/TCJJUtSsWbMSV69e/SuFpHSniI+PD50vTOXl5U/rdLrFjW16Dev3Dg4OruIJWR1Hd1PgSg/6O0TnPPodPYxGY7ler69JSEhYvG/fvrcut+277777nuDg4Px9+/Z9o9fr42jksP0cn61QKKwXLlyIddZmT0/P0/7+/u353OtwcWFRXl7e9Cu8PiIoKCiXlufJAan91A+ql6xQKEbk5ORsdrZ9/B4CEIAABCAAgWsXaPb/qF17F7AGCEAAAhCAgGsItGnTZp3JZBpJIQlNCsXhqv3W561ZWVm3N1VLKQgRRbEoKSnpjZKSkpcpBOF6tlzCgW9F5pCWJ0yjsJXLPVDb6cGj1/h7Conq6upqaVI6SZKMVqtV5JFtXPJCJpNJkiSFKBQKDW+DQ11aD49S5hGIPHLRcTQyLccj1ui1/BpeH//sWO7CPpKWJuCjkMGWlFitVrPFYsk1m82ysLAwzenTp9tQKeWm2h+utB2aDLFv377fFxYW3kP1nWl0JXnyCGS9Xn+soqKiqyu12dXa8vjjj3dbu3btSrlcHq9Wq2szMzNjJUkyi6JY4WptbYr2tG/ffkFeXt40uVyuotq0PEKVJ3Dji0N0PvH29v5rFCtftPL09LScPXtW0RRtvdI2WrVqZbJarUYqw8F3LNgniRPuvPPOh7744otlzd3Gv9u+JEmqzp07F5SVlSlra2u96JxP7lSbns7nFCJTnygUpwc9R38DaF9xvffOnTvPXrt27Vfr169XFxUV1UyZMqUsMjJyqyRJg/kiAJ0vKMCln4uLi51+loyKiqK/A7a/IVwSiL5aLJa1hYWFo6/QHzEhIUFfV1f3Z5Fse5v570FMTMyzu3fvXuiq+wPtggAEIAABCNxIAk7/4N9InUVfIAABCEAAAo0hQDPTt2rV6su6urp7KTjhII5rgKrV6l3nz58f2BjbvnSdWVlZHT788MOYdevWbaqtrd2mUqkGU0BAwTF9pQePNqbwwLFkAwfFvByvWy6Xb6balhaLRaSQlm5h9vf3N3l6eq7cs2fPtvLy8r+dRG7MmDEPFxUVja2pqTHR+mkiPHJRKBQ0MV8bURS7coDEo4h5dLJjCQzHGp7ULg6PeVkeeUxtVygUdWq1+uXMzEyLv7//rf7+/hSq7Fi5cuX7TbEPXH0bs2fPHrtixYofOByjixx8SzqFSAUFBfj/oZOd2LZt23/W1NS8QYvRe76iooLCuY8vXrz4jKvv/8Zq3+TJk0du3779BaPReDOfZ/gcSO9fGvHqWJ+cL1bQ+1yv15cXFxcHNFbbGrDegNDQ0N9lMlkyn4+o3RS4BgQEvHLmzJl3RFGUGrC+Jl90woQJI37//fcpoiiOUigUIp8b+aIhl7ag9zzZUz/p3Mw15HmfSZJ0KiQk5EhpaemDXIaJ10H7k0xmzpx586uvvrrzSp3s37//pnPnzg2jvzc88plGpctksiMXL168VxTF83/3ekmSQqOjo3daLJYEnmiVjy373Twz9+zZ8+8mR8YGIQABCEAAAm4mgA8HbrbD0V0IQAACELj+ArfddlufU6dO7aWQgUft8sg7URQvZGdnJzmbWOhaW0UBdt++fV/Kzc0dabVaO/EIX54YjkICnu3esaYwt5OCA3rew8PDajQaX6D2JCYm+oSEhOi///77+dfavsu9/sSJE3Gvvvrq6IKCAm1VVZVEYQQHyUqlUmaxWJIFQejj5eW1SSaTZZSXl1MoFaFUKvdrtdosURRlNKrOYDDU0fp9fX01sbGxsgEDBpx7/fXXb+h6xVe7PyRJ8mjfvv2s2traZ+vq6vzpQgBfQCD70NDQJUePHp1ytet3h9e1bdv2a7PZfJMkSa35eKX3V01Nzan+/fs/sG7duhR3cLhcHyVJUowePfqV48ePDzMYDH34QhSdZ3jSND7nkBmFifZSOKZx48Y9tGDBgpXNaffpp5+G/POf/1ypUqlupXZxyQR72Fm9bNmyToMHD3bF2sf/h+2OO+54MjU1NVGv19suaNDfJ/pHdxtwmM/nfccLdbQs38lB33NdeMfJSHk9PXv2nLpx40Zn5TzUoaGhdWTJ5YPsnuW33nrrY99+++3qK+3z++6774ldu3Z9xqOkuXQSl9nJz8/H59nmfNNg2xCAAAQg4BYC+GPrFrsZnYQABCAAgcYUiI6OPiEIQkf6wE2389LtwfSVHh06dJi+bdu2RY25/R49eizPyspqrVAo+vAHf54wiQMQep5vv6bnKOSmNtprkVb6+/vP6dSp05lbbrnFOHny5N8bs731XbckSQHffvtt7MSJE89Q+H7gwIGw0tJS32HDhmWKomio73qw3P8X6NChQ1hNTc3PMpmsF41G9/T0tNWAlsvlNRaLxWv9+vVJ3bp1Ow2zvxfo0qXLKwUFBXM5cKP3EgVZBoNh0xtvvPHwk08+WeTufhSsP/DAA+0OHDjQr6qq6jWuqc31bil05/CPJ2pUq9W/Z2RkDGpuO19f39vUavVqmUzmQyUa6KKWfcK/kry8vG6CIGQ3dxvru31JkmRDhw4dmp2dPby6uvopq9VaIUmSH40+pn1AF464HBCt83JhMv8t4XIk9Brad3Tc5+TkOP0sKUlSYExMTAlfQKC/Q/Z9vi87O5vKVhRcqT9U+ig2NvYng8HQj7ZLD2o77RP6G0YTnKanpz9eXxMsBwEIQAACEIBAwwWc/sFv+CrxCghAAAIQaCkCffv2fXTv3r2YsfwadljHjh3zKysrw2gVHCbRh2v6YBsQEPDRsWPHnruG1V/xpXfdddfLBw8efFGr1fpz+QYKZ+iDOU8Kx5PfUZvod1yrkoKASZMm9Z47dy7dMmwVRbGssdqJ9bqOQO/eveOzs7PT6bjgix1cozoiIuKFffv2feA6rXXNlnz33XddZs2adZTLAdBXumAUFhb23p49e15yzVY3W6tkzz//vN+OHTseys3NXcB1bymU5RGt1DI6Him47Nev36urV6++7ORtTdkDT0/PmRqN5k2NvcaD/a4Ni8FgkNenzm9TtrU+26IR4YIgaJOSkubrdLon6O8B/Y3w9fW17Qeue0xfeVQynRd4BDL93XCsY81/b8xmc0W3bt1Wbtiw4ckrtaNPnz5TLl68+AWXAuHSGD4+Pv9ITU19pz59CAwMPKPRaBK5ZBHXXqZd1K5du6WbNm2aXJ/18DJt2rQpN5vN2y5evDi2Ia/DshCAAAQgAAF3FEB47I57HX2GAATcWoA+RLZt23Z1bW3tKPpAWF5eHiSKYqlbo1xl52lEVWxsbAlNjkfhEQcg9MGawoa77rrryYULF352lau/0svatG3b9oO6urq76IM0167kupT0HG3fXmPUUFNTo6QRaJIkpcfGxv566NChK81w3wjNxSpdRSA0NFSi0caOFxPst4O/n5eXN8tV2tkC2pEYERHxE4VZFKrRKMygoKBvUlJSqOSHyRXa/+6773YeOXKkqaSkRCotLRVGjx4to1GezXm+Hzhw4JLTp0+P8PT0DOEwkkeTUpgZHx//7vbt22c3t19SUtJXVVVVD1M7HEs4DBkyZKSXl9fpBQsW/G2d3uZue322f/78+VZ33XXXoqKiorja2lpfT0/PcC4rwiODueQR/R1xnECVf0/7TavVHk9PT+/ibJv9+vUblJmZuY3/RtG2aD0KhSKlqqrq3pKSknRn60hOTl5ZXl5+H+0PPnaoXTQyPDAwcGfbtm3vWL9+/Z+zAdbj0bFjxx8LCgru8fPz+/7s2bOvCoJwURTFP2eIxQMCEIAABCAAgf8lgPAYBwQEIAABNxPo27fvgosXL9pGw9IHMB8fn6Pp6el0Ky4eDRRISEg4WVlZmUQforkUBIXI5eXlJrlc/kxRUdF1DY6joqK08fHxt587d+49i8XSjj6IU2hlv6Xa1np+jutT6vX6w6Io7oqLi4vds2fP385s38CuY/GWKaAMDQ010vHKIwcpGKIgOS4ubvHOnTuntsxuNUur27Ru3fpbs9nclwIsCj4tFoveYDCMLS8v39gsLbpkowkJCWuNRuNdHLTRSE2VSrUtMTHxc4vFouLSNTRy08PDQ7FkyZI9Pj4+TkO8a+3bPffck3zw4MHjdOxR6RQe6WofCbvl1KlTj4iimH+t27mW1z///POPbNiwYWBdXd3D5MeTSpKZ0WisKisr872W9bvSa2fOnJm8ffv2V/Pz82vlcnl/uVweTxck6bxw6USljqOR7SFyfkBAwNATJ05Q6aa/fbz00ktDly9fvplHHtO6eQLFHj163P7zzz9vrY9JVFSUbbJCrnvMd9ZQe2NiYt7Yt2/fnPqsh5ZJSEiQKisrbRd+qS2pqalxV5q8r77rxXIQgAAEIACBG1EA4fGNuFfRJwhAAAJ/IzBmzJjZhw4daiUIwhP0QZ3ChOrq6uK4uLhHDxw4sAFw9Rfo1KnTXXq9fqlOpwvgSYD4AzGFCwUFBdc1XHjppZcGfPfdd8+ZTKZ7qOQEjbaiD/JcO5RvN+Y6kPR8ZGTktIiIiPz169evo9IU9e8dlrwRBTp16rS4sLDwcQ6PucSJXC7PXrhw4bhRo0btuxH73Uh9ahUTE0Ph8QDypPefSqX6LSMj4yFBEHIbaZsNXm1ISIhE5wT6xzWu+cIBfaXQjc9fXl5eB/38/HaUlpYq6A6V2267bcfixYt/bPBG6/GCgQMHfnrmzJmpdAzaR6Da2kiPO++8c/yiRYuadeI8asddd901c//+/Q+pVKpOFBrzJKR6vd4wcODAx9asWbOsHl1tlEUkSVK2bt36PzKZzPL+++9/MmbMmJPXY0N79uzp9fHHH/fLz88XysrKaBJIg0KheK6uri6BJ4ekr1zmgrZpsVhKJk6cOPLjjz/+2/OHJEkRycnJ84qLi8colUoPOuZov9P/QxQKxS+5ubmjRVF0Omp47Nixr+7atetNLrvDbaELIEql8ki3bt3Gf//99/W6ANKuXTtbeMzHoCRJb+Xm5tIIZDwgAAEIQAACELhEAOExDgkIQAAC7iMQGB4eXqLVas+ZzeY4Cg1otA2VXJDJZB8XFxfbZmTHo34CQUFBnyiVyifJkGsw0ivpQ/H06dO7vvjii8fqtybnS8XHx7cvKyvbrVarA3i0Fk9+R6VH6MMvfZjmkWIxMTHPjBo16sA//vGP/c7XjiXcQeC5557rsmLFigNyuVxJxyj940DR39//eGpqqtNbz93Bqb59jImJGafT6ZYrFAo5vSfJMzw8/ON9+/a51Hk0Pj7+2bq6ug/pHEHhMV1wonMHjyjlc5ZjKQCuR2u1WssFQThOo5I1Go3h1KlTt9XXx9lyr732Ws8lS5Yc4LsmKAQkR/q7FBYWNu3gwYOfOltHY/9+xYoVvWtqaormz59/vqqq6q9SQBR4GgyGDcXFxSMbuw1XWj9dGKALiWaz+Vx1dXVeXFxc6aFDh6773SWSJCUsWLAgPDs721pcXCxQsEzbrampEWpra40Wi2VyQEBA/pYtW16/UntbtWo1zWq1/jV5LB2HtN/pQuiECROCFi1aVK/yWd26dZtVXFz8Hl8o5SCZ9ktCQsLgnTt3/laf/dK+fXuJ9ivfrSNJksXT0/PHjIyM++vzeiwDAQhAAAIQcCcBhMfutLfR1//H3peANXV07+dmh7CELUCAsIsoClgUUWu1uIvWte7aVuvyuVRbq1brWttqrXax1VprK9VWq1Vr3fd9wQUFRDbZ9z1AQkhIcv/PyZfjP5+/VhJ2ce7z+BBh7syZd+bOzXnnzHsIAgSBlxaBXr16HUtKShpsaWnJAudcHyWni/oBh722tjafxWJNy8rKOmcIUmBg4KHIyMhVQUFB8S8teP/Q8blz5045ffr0r+D0QsQTYAoXRvTl5eU12vs1ICBgQGFh4RnDTPegWQsXRMMh6SOTycrs7e2PJScnv0NRFIkyJhP2fxBwd3c/pdFoBqFUAB73rq6uBk1c7ssMF03T8LwCqW603mlwcPDsvLy87UC0IpZOTk6bo6KiFrcmLFesWNHtl19+iULSGKPNwUaM/sTNL0wAaEgsI8EHaxxN0zI2m23RvXv3t44cORLZ0H76+/svkkqlWyByGze+MAr6zp073o6Oji2uK+zp6Vkik8mE5ubmLEO84N3p6ur60f379zc0FIf63O/u7l4il8vtYO7BmGLSu9ra2iNFRUWj6lNnfe/RPz9siqKeq/U9cODAJUlJSRthrA3lL+A9FhUV5SKRSPKMsWH9+vW9f/jhhys4N0F2AjdGYJ7u3bvXvl+/fnUS0T4+PrRcLtdJkmBdeomSg+np6W8aYwspQxAgCBAECAIEgZcFgUZzbl8WwEg/CQIEAYLAi4QAHG319/ffJ5VKRwPJCQ4W/HxWdxAcYfh9WlqaL0VRT6CPgwYN+kIoFBYlJibO9vPzG2LsUdAXCZ/62ArHufv06fNZUlLSh4AjkrfwGRzPlStXus6ZM6fBx9ZpmrZ3cnJKYrPZtlAvJjkDxxuPT+Oxc5qmY0NCQmJOnz4NR+bJRRD4PwiIxeLTfD5/IPwBotVxDeDxeBlpaWmeLxNk/fv3DwoMDORpNBr61VdfrV6yZMkv5eXl8tLS0j7G4HDhwoUu77zzzn2UMsB7bG1tv4+JiWl1yShff/31HmlpaX9WVVU5W1pa6jadUIIASTz4P+qkw3oDv8f/AyGHEcLwGe4Hwu3VV199vXv37oULFixIYDAYOi1aU65+/frNi4uL24qyH9AuktubN2+WTJgwIduU+pqq7JQpU2ZfuXJlOxC08K5EjWa1Wh2Zk5Mzh6IoRVO1/bx6bW1tyywtLW1grPC9gO8EsVi8Njo62mj93+ay39XVda9SqZwEklkwv2AuwQV2m7Lp6u/vv7C8vPwrTPJnKMESHBw87OTJk3XKcHl5eekij+G7D26YAI4w10Ui0b579+5Nb6mxba7xIO0QBAgCBAGCAEHAWAQIeWwsUqQcQYAgQBB48RBgeXh47KmpqZkADjk4V3hcHaOUwGkHQlkf+XWfxWIdzs7O/kzf1QAfH58zNE3HaLXa7unp6bYvHgSNb/GhQ4e6Llmy5I4hAYPHZ4VC4c2EhIQRFEUVN6TlhQsXehw6dOikUqn0h7HBhFwYIQjjB+Op1WpzHBwcbsTHx7fYMds1a9YEubm5KaZPn57UkD6Te5sOgaCgoKCSkpIDFEX54joArQFZFxQUFH7q1Cmjjnk3nYXNW7O1tfXPlpaWb0P/cSNm2bJlHebOnQskaJ3Xp59+6rxt2zbQAu6Bm0Z6/fEsBoMxPjc391adlTRjgejo6JCxY8celMlkHrB2wHqijyR+2n+MqgWz8DMSzChjYUjUGbxPKh0cHL5is9n5FhYWZhcvXvza2K4lJCT0iIiI2KNWq71QuxbXUl9f389u3Lixwti6mqocTdNmYWFhO6VSqYtMJtNtLgB2gCFswri7u/e9d+/e5aZq/9/qpWma5eLicpHJZPY2jCrHcYX3E5/PX+3g4JB09+7dP5rbvn9rz9nZ+aBGoxkD7zW4cPMVSNzKykqj/dKdO3f2WbduXSRN0xI8SQX1wRwFKa7i4uI66+rYseOD0tLSINxIAxIZIpHhJ5zQmDJlgR1FOgAAIABJREFUypDVq1efai3YETsIAgQBggBBgCDQkgjU+WJtSeNI2wQBggBBgCBQPwRGjx79+blz52rNzc1XgmNkGNllSB7oCcinBAI4XeXl5RRN0869e/denJqa+gaTyfTm8/k1gYGBcw8dOvRz/SxqO3dNnjzZ7/z584modQwYgrMJEhaBgYETT58+va+BvXV0dna+QFFUR3CKoW6MqjLUdmSxWIl2dnZvxcbGtoiucUhIyM+5ubkqrVbbz8PDY2lUVNShBvab3N5ECHTr1m1zdnb2+xjVCXMXIihhXUhLS4Pj+C+dzIm7uzuNBCj8VCgU0aWlpa8YOQQssVi8V6vVjodnEnDUa8dHBwYGjjtz5ozu9EZrumbPnt0zJSUloKCgQAN2wfgDcScQCOQymex3WL/UanWKVqt14nA4lkjqQVmYN4ZR1v+kmQykJeBobm6+w8fH5/6ZM2d2GtN/Z2fnH7hc7ixoD+ckRqPm5OS0Cj8lJyfHNTw8/GRlZWUn1GWG9ypN03KKom5kZWUNBU7ZmP42Vhk4AdO9e/dZBQUFr1MUNQrwxzwG0Aa8O2Cc1Gq12s3Nbffy5ct/Hz169KXGar++9XTt2nVPTk7OZCRsMbodxtzMzGxFeno6bl7X2UTHjh0PS6XSkdBvOJmDeQBgQ9za2vrjhISET59XyUcffRR68ODB26DdjEnzMAIfftrY2FyPi4sbQlFUVZ3GkAIEAYIAQYAgQBBo4wi0ii9lbRxj0j2CAEGAINCsCPj6+q6rrq5eqVQqlRwOh4dRNOAggZMFRAdGeQGRDP+H34MTp1QqNS4uLg+kUqlQLpf7IHEATlltba2Cx+NB8qDRb7755v1m7VQraqxdu3a5crlcDCYB4YHYMRiMv7Kzs9+iKKqiIeZ6eHiUqlQqW4wmA6cYk/rAeEG0m0gkinz06NFSiqIKG9JWfe8NDg6OlEqlU4HsAfJMqVTKv/jiC79p06Y1WK6jvjaR+/4dgd69e3+enJy8DNYCOJYNBBjMI6FQyEhISOBTFKV8yfAb5erqegjlGKDvVVVVpRUVFfbG4CAWi6UURVlyOBwmrKV6cjU7KytrAoPBuGFMHa2pzKNHj7r++eefmtjY2NLDhw+r27dvn1NeXq4jc6FvsAahnjs87/AP/g9zCP7BfIJ/8DtYt6qrq6vNzc2fODo6Hr5z587a5/W1e/fu+zMzM8ehLIZh3UVFRa3CT6Fpmufp6flVbW3tHHgX4iYeJnsTi8W3YmNje7TQmPI7dep0Kj8/vw9IkmBUNETQIiGqn+dFQqFQGh8f79dCduqapWnaWiQSxfN4PBeM2ketbblc/kQqlfoaax9IO7m6usaw2Wwx1IG62frkkCnFxcXt6qpr/PjxC27cuPEN4oZR9ni6Jzs725KiKFld9ZC/EwQIAgQBggBBoK0j0Cq+lLV1kEn/CAIEAYJAcyCwfPnyofv27TusVCq54NSiIwkRZeDs6iN8ylUqlQ2PxysDghJ+hw4m6iEDGQAXkADoJKNcgre398dlZWXhMTExkyiKym+OfrWyNpi2trYaSF6nd4R1P8FpFYlE6+Pi4lY2xF5bW9tqHo93icViDUFiGsYHHVrYAIiIiHD99ddfW4ykdXV13aNUKifDnABSCWzr0aPHO3v27DlInOyGjH7T3duxY8eNJSUlSzAxGc4nFxeXd6Kjo39pupZbZ82Ojo6xLBark/5ovy5iUSwWj7xz585fxlg8ceLEfjdu3DiH0bJANNnY2Nx59OhRqDH3v0hlBg4cuDEuLm4BBCtrNBprjDqGn7AZYSipg9r5mHwMZS8KCwvhNAvv3zYpfHx84hQKRQBGjuL9VlZWWUlJSe6tAa8ZM2bMOXPmzCaVSsVnMpkssBHfnRUVFXGVlZWv1JUwrin68e67774nFAorjh079r5cLu+EEg5AHsP7G5LJwTw3TK7q4OAQHxcXF6TXqdZFojfn5erqChHuPqjjr4+QBuI7qaioqL0ptnTq1OluVVVVCLyD4UJJLv0z+dvjx48n11VfeHj43Pj4+O/0yYN16wGslYAZzOnS0lLiL9cFIvk7QYAgQBAgCLR5BMjLsM0PMekgQYAg0NYR2Lt3b9czZ854nDx58gAeoYaf4Pjoo0J1UWHg6Hbo0GFoUVFRx1u3bm167bXXNiYkJCyBxDV67c/K2tpacx6PxwbnCX6Hzj/Ug3rJGo3mcVZWVmBzH9NtDePYpUuX1fn5+WswUZ5e5xSwupKbm2tUsq1/6gdN025eXl5RCoXCGYhpGDuMxoKIKD2RXDZy5Mi+27dvj20hLCgnJ6ePNRrNCohoR+caNTbh/1lZWeR7RQsNzr81u2bNmi4//PDDH0wm0wfXBYxqf++990KXLl16p5WZ3KTmhISE7MvNzR2PWscwb4EgmjlzZoeVK1capXns4OBAA3EKl56A1qpUqpt+fn5HLl26tKVJO9CClXfp0uWOTCaT1tTUdFEqlXZgCsr3wGfDRJ56WQfdOgYbkwKB4Ebnzp0/Onr06D0Gg/E/CeZCQkK+y83NnYva/JisT6PRlGZmZnajKCqtBbv9tGmIdPXx8XmkVqsdYZMVE60Bcenq6vr7nTt3JrWEnUOHDgXZoA0wFjCf4V2NhDGMA/weLlir4cJND5FI9FNsbOyaM2fOeA8cOPBqc9k+evTouVevXv0ONrgBR1iX0D6NRrOjsLBwtim2uLq6Pk3WiBJS+hNVv2ZnZ08zpi5/f/+Ncrl8CUqn4IY5zEk+n5+XkJDgYkw9pAxBgCBAECAIEATaKgLEyWurI0v6RRAgCLw0CLi5uWUyGAwJOoVA+KKcAHwGcpjP59+SSqVeHh4eX966detLBEckEqldXFx2l5WVTedyublACOgjq3REgGGCNrgHs8xrtdr1jo6Oebdv397+0gDNYABBUMNkMnlArAMWcIGTbm1tfSc5ObneUYe9evXakZiYONPGxkbnTOORWfhpbm5+vby8POCVV16JOHXqVIsciYfotmPHjvkwmcx54JzDvIDINphbmDhQrVavKikp+aQp50PXrl03de3a9da2bdsON2U7banuwYMHj3vw4MF+IJBwXkH/4PletmxZj9mzZ7eq5G5Njb29vf0HTCbzMz6fr2PUAAd90tDTmZmZg5/X/uLFiyfv378/mc1mR2GUrF62RpORkfFfBuwluNavXz/y5MmTvQoKCngqlWoubnQBCYibXbg+orYt6hiLxeIf+Xz+4+vXr39jCJWTkxMN64kheQefra2tTycmJj53XJoL8nnz5r199uzZ11Qq1TQgjHHjQZ94dr5YLM6Mjo4+1lz2GLbj4eExu6KiYrtAIEhks9ntAXdYo1FKBDeAUWMY32E8Hu+uVqvtymazF0VERERv3ry5WUhkFxcXGnW1Ya7oJSxqZTLZ8oqKiqffUYzBMigo6JeCgoK3MBIcyWgWi/Xo3Xffnbhs2bK4uuo5e/as+O2334ZythiBDBgBwV1cXFz+3nvvvblmzZrzddVD/k4QIAgQBAgCBIG2igAhj9vqyJJ+EQQIAm0aAZqmXf38/OCYJV1ZWdlfpVIJwAHDiC34Cc46OFPg5FpYWEz4+OOP06dOnfo/ydXeeOONcVFRUUu4XC5EkunIQIymxahjABKT7yBhAuV69OgR+uuvv740UYsjR45cevPmzc85HI7u3YnR2TRNq37++efeQ4cOrW/iuhBvb+/DMpnMDZxeGC+UE4F2qqurH3z33XczJ0yYABF7LXGJ2rdvX1hWVvZUpgKPRIMxYCvYvHv3bpcBAwbkNYWB4eHhSxITE0MlEsmtCRMmRC1YsOBaU7TTFuuMiIgY8/Dhw4MYbYx9hLVh9erVPaZNm/ZSkccMBsNdIpFAQkpvfNZg7bO3t/8iISFh6fPmgLe39wkGg9GOxWL5wDOAG2y+vr5vXrx48WBbnD919Wn69Onjo6Ki3pTJZCPhPQFYYqQrJiTExJ+o2Q5zz9raelVcXNzTzSZPT08aSHxc+/D0BYvFivrtt99G9u7du9XIJAmFwioej2cBG2nQN3y2pFLpzqqqqpl1YdZUf/f19Z1ZVlb2NYPBMIMTLIg/4I5zHRPCgc2wUYnR4vB/Ho8HG9HXLSwsrB8+fDisqeyEevv37/9+XFzcZkxAiN9fampqSoODg6ecPXv2lLHt37hxQzR27NhCmFfQJ8zjAPc7OTm9Hx0d/ZUxdc2aNav30aNHr+D3KMAKtbjNzc33JyYmgqY5uQgCBAGCAEGAIPBSIkDI45dy2EmnCQIEgRcZAYlE8qimpsaWoihnPJKKEhPPRhWBw2hnZ/fD48eP/0NR1NOjnYb9HzRokJ9Go5mamJi4HKPF4D6oExwnwyOvGEUGvy8tLY2lKOqnysrKrS8ynsbaHhAQcKW4uLg3EgZwH2BkYWFRnZKSIjC2HsNyeXl57Xv27PlAqVTyUVIAiHm4gISBcVi/fr37rFmzsupTf2Pc07lz50OFhYWj8Jg+kmagV4nHoGFeQFK/xtSGpGnazMXFJY2m6Somk+mpVCrZLBbrRmFhYa/G6NfLUseMGTPGXLhw4SDMJYwQBXIEnuslS5a8UJHH3bp1211YWDiUx+N9n5ycvKaeY8j29vZ+qNVqOwJZCc8bzOmQkBC/kydPJj+vTolEAuTxECA2Ua4B5n56evpL/X2apmkrBoNhERAQkFBUVGSFSfUAS4zixAhYTFJIUVQ5g8G4P3PmzK9XrFhxoqKiwicwMDAF1lS84F7Q7Pf29l58/fr1zfUc70a/zc7OjgYtYUyeB/MH1kc+n38uJSXljWdlORrdgOdUOGDAgPlxcXHfApEKl2FSSNwQxg1iww0l+BsmRdSTp8lqtZoyMzMz/+OPP8Z17dq1sU+9CBwcHC4LBIIQTHZnZWUF4x2dnZ0NGOaYgluvXr3mpqam6nSLMaIZ7tdqtRezs7OnUBRl1Mamt7c3jRsgsD7g6S2lUqnu0qXLjBMnTkSaYhcpSxAgCBAECAIEgbaCwEv9ZbetDCLpB0GAINC2EaBpmlq7dq3doUOHfpRKpUoWizWOyWRS4OCAkwQXOF+ocQwEsEKhqGSxWDFFRUW9jUDHy8HB4TiPx/PXR33Rcrm8ms1mC5DQxORA0IZeSkF31Bsc/aFDh87cuXPnTiPaeWGLTJs2bcDVq1cj1Wq1k/6Yuq4v+siupNzcXJOS/CAQs2fPDjh8+HAcEA+APYwpXOAAy+XyWpqmPUpKSoxyehsT3OzsbLOEhASbpUuXbi0oKBgFR3chWR/ON4wSQzISfmZlZYkbkkSRpmkxg8Eo79Chw9+VlZX9MDIOosgwOo1oKps+yqNGjRpz7949HXkMcxcIGkxstmPHjh79+vVrtZHHr7766vjExMR9sFEBaw3Yz+FwrmZlZb1mOhK6O7pbWFgcdnJycob1C9Y3qDciImLyDz/88Ns/1QnzskOHDq9KpdLdZmZmfLgPN9QAU4h0LC8vZ8FyUE+b2tRtkBivQ4cOZ8rKysJ4PB5LrVaz4Bk2TC6IJCYmSrO2ttaNrV4+BDX4n/5ks9nrU1NTG5SMtDFBpmna2tnZWYra95ikDiV8hg8f3m/Hjh0XGrNNU+qiadrW19f3UG1tbR98p8AYGEaCw2d472CkLibUM0xaiElboX9wP0ZZt2/f/uszZ86s37p1q9n8+fNVFEUVmWKf/juLC0huwfwwTMwLpDeQ8aNGjeq9fft2o0+YvPbaa8MSExP/xg103CCDZ3TQoEF9f/rpp8vG2EjTtFAikZSjZBdgVFVVpXvm/fz8Pr9w4cJyY+ohZQgCBAGCAEGAINDWECDkcVsbUdIfggBBoE0hMGPGjP6gxSeTyYC40MlQgGOFzjhGaaEOLTiCNE0nBAUFjTl16tRjY8Ho2LHj1MLCwkioh8lk1qhUqnsURfWC9sCxA+IQnCeUKIB64TO05+Pj8+7t27d/MratF7Fcv379tiQnJy9CshTIU/ycnZ1d73dpx44dl5SVlW0EbFEaBPABIuWVV14ZB0kQmxuvyMjIfh988MFMFos1FgkDvaanzhSBQBDn4uKSkJiY+CbMFyQdHj165CUUCtNNtXfEiBF98vLyJLm5uZFMJjNbrVa74bzDo9Z47Fomk3WrrKy8a2obL3N5II/v3r17ECMLUacVxm7z5s09Ro0a1SrJY5qmmT4+PmVVVVXWYDM8bzAPOBzOhbS0tH6mjilN05bdu3dfmJ6ePtfKysoRpVf0Cbt25OfnL3o2YtTNze1VmqavwnwEEs5QfkH/nGay2ez09PT01//tZIepdraV8osWLRp/7tw5z6KiojEgi4RayLim6JO06k5X4PjCWoKSA5j0TR9F+uSTTz4ZMXPmzPjWgA9N0za+vr6/KZVKWKsCMHke2A/9MTMzm5WRkfFjS9m6atWqCbt37/6Iw+F0VKvVTJRYAnsAT/2/jNraWiaXy5VgngQcG+gHSrKgTjo8AzBm0D/4DH/XR+CX2dnZjbKysrK6fPnyRYqi5Mb2283NbYBCoTgD323gHYgb0mBP+/btF127dg0kOIy6Fi1aNODQoUOnIVoaNzfhRrBx+PDh3X/88UejZKWAPO7cufP1ioqKjrjJoddj1vV5zpw5ry1btqxZdKGN6jgpRBAgCBAECAIEgWZCoN4ObzPZR5ohCBAECAIvJQLr1q17bc+ePb0rKyvXsVisYg6H44DkCTrd4NhgJBA4S0BuCASCB2lpacMoiso1Bbhvv/02eN26dXvNzMw64H16skkeGBi4Xa1WS5OTk7vSNP0G6lbCsd2amhqtUqk8v3Xr1umTJ0826ZipKfa1ZFl9FNfPCoXiDXS8DTOxp6amsiiKMjnqcOzYsauuXLmyVq81+dQph76y2eyY1NTUCRRFJTRn3+fOnTvy2LFjT5PRYTS7ntTJNDMz+2H8+PF/rVmzJhGOboPDj1GYGRkZThRFFRpjL2DauXPnD2UyGQcSbmk0Gj4eAQdiAuYYSrHA73GjgsVileTn5zsY0wYp818EBg8ePCYmJuYgRknC71DffOPGjT3efPPN1koeszw8PNRAVsF8wGSdDAbjQnp6en3IYw83N7dYrVZriRGXGA1bU1MzvKqqSpfojKZpSf/+/ecwmczKhw8frudyuUCw6UgojMDUR3A+7tq166yDBw9ebw1zzcvLa5mrq6uQx+OVnT17dh9FUdmtwa6VK1d2PHz48KLq6urpmKQNNzJgTuJJDpREQtIY1gEknGEN8PLymn316tUdraFP+nni7O/vf6iioiLMkKyEvlVWVj4ODw8/cvTo0Y9byt7x48cPP3Xq1GY7OzsflBfC7xDwf39//827du06PGLEiKCKiorvYYMYSXwYC/gMEbeYhA4lrfR9120q43cQfB/a2truEYvF6SqVKuPKlSu/1NX3cePGjb19+/YBvB+TKsLzZmNj88vDhw9nGPtuhWjwTp067SgrKxuHJwqgfbDRwcHhj5iYmEkURf1/TZTnGPfll1/22rp161UWi0UBLhAZD+sQrJu2trYH4uPjoS51Xf0jfycIEAQIAgQBgkBbQoCQx21pNElfCAIEgTaBQK9evQKTkpLOslgsEThw6AiBw4ek2j/ISNA+Pj79//rrrww+n59aHyDCwsJ+T0tLmwBtwgUOpLOz87KbN29u1NcX4ujoeNTc3FyMyfjg99XV1XGFhYX9GQyGUcRhfWxryXumTp36xtmzZ/+C6CjDxIEwBp07d1566tSpL+pjX1BQ0Lby8vI5hlFrege9xs/Pb8HFixebVQrkP//5z7jDhw/v5nA4Ov1ljLrCzYrq6ursjRs3jnjnnXeiGQyG0MXFpRycfDz2XFNTc7egoKDb87Do1q3bp/n5+cEURQk1Gk0YOvfwE0kKJCeQqMej1kBk7Nq1K2TkyJH364P3y3rPgAEDdOQx6pfDOgKYwnO+fv36HhMnTmyV5DHsodjb29fCc4ckIpC+cCoiOzsb1hupsWMK0j/t2rWLLSsrczEzM7NBMhojMq2trZMSEhLae3h4nOLxeCK5XN4FyUw8YYDPA+CmT+a2Ozc3921jbWjqcpBwTqPRHK2trX2Dx+NFczicXBaLxYR+sNlsjru7+59///13s64p2GeapjnLli3rt3fvXoju7o8Rrvg+Q9IQJQcAcxx3JGa1Wm1xenq6n14ruanhrLN+mqbtfH1998hkssFoN9iqT7BWW1tby8nLy2tpP8u/f//+r6WkpGxHwl6v8V0eFhY2+dChQyeho5GRkYN37NihKSsrm1BeXv4WrPkgb4M66Zg0Dsl/HBNMaoj637gRUFtbqzA3N79gY2Nz4/79+xv+DUyI4A4MDNxZVFQ0GspAO1C3nrhOKSwsbFfnQBgU6NGjx+rMzMw1UA8QvbgRCXbm5eVZUhQlM6Y+mqb57dq1+16lUr0D9cBGOfQN14KsrCwriqKqjKmLlCEIEAQIAgQBgkBbQaClv9S0FRxJPwgCBAGCQKMgIBQK3zIzM9vBZDK56GCD84KagOicgYMFCcogo/rUqVP7ffrppw8piiptiBE0TbOEQmGqQCBw18sRqBgMxi9ZWVkfwFFUSLx18uTJrVwul6PVau3AFnAalUql0traOj8hIQEce7inTV2jRo0aFxUVtR8wgT4jiQ/k5ooVK16ZNWsWkKkmXw4ODml8Pt/TMKM7HKW3tbV9kJKS0sXkCht2g8Df339PVVXVSIyuhPklFAp1tV69etVvyJAhZ2NjYz2wGYlEAmSVzqGGOQplU1NT/8/3Cojk9PDwiNdoNBUqlUpsbm5OQT/hwiR8QL7APzi2DJehlihGHkul0qrKykpIzEUuExCYMmXK2AsXLuii+1BmBEmuDz74oMe8efNaK3nMGDNmTMSdO3eO4TF6WAdhjtjY2KxLTExcbQIMjHnz5g08evToacABnjlYuww1YDkcTqFSqXSEuQdJ2mA+S6XSLGtrawnMc9wwq6ioKKQoihcUFDTo0qVLRh2FN8XO+palaVokEokK8ZkyXKf0kZ0qDodTxmazaZVKRUH/zczMLOPi4twb+u4w1mZIgjl8+PCAa9eu/cXj8UAjXfcOg3HAUw5IcmLkMW4cwBjk5eVZUxRVaWx7TV3O1dXVLCcnR+vp6Zmp0WgckVSFnxUVFdCvE+Xl5RFNbUdd9Q8bNmx6TEzMT4AtbPaZmZlptVptDUVRs3Jycvbi/aBXDXPb398/pqamxgPIY5QlgvHARHuGcg5wL5LM+o2KpwnraJrWKBSKMgsLi6LMzMyAf7IzPDz8s+Tk5I9wTcK69G3l5ObmutXVP/x7RETE57GxscvQJvgOhbkEcnJy+BRF/TepgBFXnz59PklKSvoY+o0Y6GVzGGlpafbN9cwYYSopQhAgCBAECAIEgWZBgJDHzQIzaYQgQBAgCPwzAjRNcxkMhrOXl9cf1dXVoXA8srS0VOfwgHOPR0XxeCg40BA5BBE0HTt2XHXy5MmvGhtbkUi0nc/nz5bL5TcXLlz41sqVK1OwDYFAMM3a2nonk8nk4FFYcNDkcnl8SUnJPzqHjW1fc9fXrVu3DwsKCnTRxeg065MG7k1MTPxPfSKQ/Pz87iiVyq6G2pLgpJaVlcmlUqlFM/fR3tvbe4dcLh+F806vZakjGmCcHRwcMuLj4z3BLtCEdHV1hehfL8ADyB8gg/Py8rwYDEY6EBAXLlxwX716dVBGRsYfmLgI9bmhPiAB4R981ut0P406M4g01BHT6LyrVKrRRUVFTyU1mhmjF7a5H3/8cfCGDRv+VigUbFhTUEcaxm7AgAHddu/e3Wo1pL/55ptXNm/efA/leZDshYRd58+fhyhWo6727dsnlpWV+RlqJ8ONhic5YM4DYYzEH5RFvVckNKGMUqm8WFVVFW5Uw81c6MMPP/SOjIx8AgkGwWaMlNQ/tzprUCIAP2PULPzf3t5++++///5FeXk5v0ePHolNaX5AQMCKvLy8JRwOxwqecRxbaBO19TGiFeYsrCOwZjREY74p+hMeHr47MTHxVYqivDDZHG7ywqaak5PT6djYWJCSahGZA9i88/X1zZDJZBQkPtVrfatYLJZCKpWWurm5zY2NjT39T9gMHz68p4eHh9uhQ4c+VavVXph0z5DgNzylAnUg2Y/fD2AMYeyQgPXz81t69uzZIxRFPf1e4eTkdJzD4QzV61vr6oBNELC1qKjI1pRoc1dX1yMMBmPEs6cLbGxspsXHx/9qyhyQSCR/gVQXyn3g+x/6nJmZSXxoU8AkZQkCBAGCAEHghUeAvPhe+CEkHSAIEAReZAS6du36fVFR0X/QcTZMHoRJWgyOggKRdtXc3DxryJAhP3311VdXmqLvEonkmLW1da5IJEqZPn161MSJE59qenbr1m1Cbm7uUj6f30mhUDDBbnDy/Pz8lnE4nNTjx4//2RQ2tVSdx48f9589e/ZjzDqPEYvgmLq7u8+4evXqrvrY5ujoeJbP58PR+6ckj55MpXNycpj1qdPUe06ePNlz9erVrNLS0vlarXaMoS3QP5iL+ut2QUGBTmICrhEjRqy5cePGaIFAEAC4QCSonky/9Prrr39748aNfhUVFXMNNTIxyRL0EUkElMPA3xlG1T+LC9yTn58voCiq2tR+kvIMRnBw8LfFxcXzMQoPJUI8PDwWXr9+/ZvWitH8+fNfO3bs2GUkbfTEt2zRokVvL1682Oi1pnv37oOLi4tPQkQxRkeiljJuUAAG8Bk2MzAhGEYpIxHF4/FuPnnypGdrxWv9+vUuX3/99Ukej9cZE5wh8W4YNao/MaLrL0ZnAh74HgKMhg4d+kZaWppw//79V21sbDKaos/r16/v/tNPP/2tVCod4D0C7ePmBqwrQHZiJDhK5Ozevbvv4MGDLzeFPQ2p09fX95JMJuuDpyigL6jV7u7u/vXt27c/bCkCWSAQdLK0tFxhbm7eh6ZpR5jj+BzI1e+YAAAgAElEQVSApm9JSUmd/uCIESM2FxUVicvLy1UymSyMpmlfPHmCchO4WYEkuqHkFj5LMA9hc8PKymr07NmzC2bOnHkzKChodX5+/mo2m02BXbhpo38PPMrNze1k7Nj4+fmdqK6uHoLl8cQAEPlFRUV19tOwndDQ0JWFhYVrIHknvpPgPQXPVlZWlkl1/Zv9r7zyytj79+8fNLZ/pBxBgCBAECAIEARaCoFGefG1lPGkXYIAQYAg8CIj4OTktIuiqHfQWUJHDCKL4cIETeB0cbncWB6PFzlt2rTfVqxY0dTawhwXF5dz06ZN+/yzzz478yzGHA7na4lE8h5EBWGkKjj84FQVFha2qfcKTdMunp6eOUh0Qp+B0IAxCQgIWHDs2LGtps7BI0eODHjvvfd2M5lMZyRVMYt9eHj4on379hmdYd7UtrF8ZGRkt3Xr1h2Ty+UcFotlA+OIEYl6rWENkAp2dnaXExMTIYrLUCuyg6Oj4wUzMzMnJAQwMgudfowgQyIFN0WAEDKUYME29eTcfzp06MBMSkqaoVarg7AOjGyjafrnvLy86fXt88t8X8+ePT/Lysr6CDdBgIjTrzfarKwsOM5d29rwCQ4OdigpKTnEZDIhqlNHKFVXV6urq6tnVFVVRRpjb0BAAEQz9iktLV2Mke6AAZA/zxyP10VH4oYHzmvc0GCz2YmdO3f+5tixY5CIrsKYtluqzNixYydGR0evVavVDlqt1hqfTeif4fNmeIoCn1ssC1jBBc8rj8e77unpeUsmk2nv37+vkwRozGvz5s19d+/e3bG8vHwr2IHkHNgLY4RzFdqEOWtjY5MZHx//VD6nMW1pSF3Xr1+3nDx58i2KojriSSGoDz6r1Wr5qlWrusybNy+5IW009F6IpFWpVKCJrcMSExba2tp+HRcXt4/BYNwxpo34+PhuK1as6JObm6ssKCiYymAwuqBuNeYGwMh3fJZQNxnqh8/wfrGwsMh55ZVXfk1JSXEuLi6eyGKxePgcoh45k8lMP3DgwBBjI+F79ep1OD09fSS0g3MITsdAct/c3FyWMf0zLOPj45Mvl8ud8JnAZygsLGzRn3/+2eB3tY2NjXbQoEHv7du3z+TvEqb2hZQnCBAECAIEAYJAQxBoU05+Q4Ag9xIECAIEgeZCoF+/fstiYmIGs9ns3pCIBQhJPA4KNpibm98QCoW/5+XlrVCr1WJ7e/v37ezsjly+fLlJor+e7TckNxoxYsSgLVu2JHl7e/8fZ9fX1/dmWVlZGGprAhGjlzeoLSkpARmONnP5+/s/lkql/tAhII1BxxKiphgMxqnU1FTIuF5uamcDAwO3lJSULEJiCnAEkgaceVMjo0xtG8rTNO3n5eV1o7Ky0g4cYsNkQAaEUo1YLI66c+fOcEON0eXLl7+5d+9eIOI6ymQycyAKgDSA+8BRR61icLDh9zCv4fcQ9QV/wwRLSFIBlj4+PnNef/31h0uXLr0N9tnb2x9lMpnD4W+o9w0kEuCfkpJCvrfUY9CDg4O/LCoq+gDGAi54ZoG8AbKutW74WFlZ/WJhYfEWzhV9oq+qgoICJ8jTWRcMkAzw+++/X89kMrtyOBwLmENIAGH0O65h0AbqmUO9OJ/h2Zg8eXLX999/v9LKyqpFib+6+ot/B+1jBoPBEwqFP3A4nCGYABWTneGJFtSwhX4bRidj/xEDwxMEWq32aufOnX8/ffr0DmPtMbZcv3793khKSvoLyqNEBYwTrI0wTkh0UhT1KDs72+hIVGPbb2i5n3/+2WvFihVPIHoWo6cxwh8wrq2t/Q6i/xvaTkPud3Bw8LG3t+9TXV290zBxJox/aWlpurW19Yf5+fmHTGnj+PHjXvv373eKj4//uKioaDAmmNO/a3RjB98PYB6hHAlqr0NZ/O5jOAehLJLOWq22XCaTTa2qqjpujF00TYttbW3jbG1tbaF+GAvMV+Dt7f3dtWvXTBoDiURSxWQyLTCqGvtibm7+MC0tLdgYm55XRiQSydhs9q28vDzdSSRyEQQIAgQBggBBoLUiQJyw1joyxC6CAEGgTSIQGhr6Xmpq6lhzc/NAPp9vAWQkOCUYrQPOsj4pCzgUFmlpaR4URWW2NjDMzc0POTs7j0LJAj0B0ebIY1dXVxqPcoOTC0nk4KdYLN559+7dmfUZF7FY/AWXy/0QnGXAD8Ye8IPoqOTkZE5THm1u164d6FxSPB6Ph1rCeLwanXU42u/j49Pvzp07lyiK0hr2ccaMGZ6HDx/+XSgUdkdNS0Nt1WeIJt2thhHN4MhDf+3t7e88ePCgO03Tlv+UAEsikaRyOBwvlBAAnG7evNnO29v7qU5mfbB/We955513ep04cWIvl8t1N9RlBTxsbW1LHj165NDasNm2bZvNZ599VoZ6qTBfYR5YWFicSE9Pf24SssrKyvbBwcEJGo2GrqmpoQUCAbOkpEQ39yCSFQlT6LNarY6rra29bmFhMVEgEFjDGuzi4vL59evXISGfWWtK0GbKGHXv3v16RUVFTyDQADd9ZCiN0gC42YMRnlg3rEvwD3BC8hPXCCijUqm0SqWSmjJlSuBXX30VZ4pNdZXdsmXLG999991fel3ep9HgYD9sJoHNVVVVDE9Pzx137tyZXVd9zf33kJCQmcnJyavt7OzMa2trhYYnOgDn0tLSzQqFYnFz2/VseyBJZWZm5oPRx7huw/cRGxubyWlpab+ZaiNsOsOmBfyTSCQlMIYwh/CkCW5M4okSw2h3fCahTcPIY9RWhr+PHz9+0saNG383xi5PT88ijUbjgJtCKI3E4/EeZGZmmpSMlqZpytPTU2sYqQ02gP3t2rX75sKFCwuNsenfyojFYimLxbIWCATfJSYmmkRsN6Rdci9BgCBAECAIEARMRYCQx6YiRsoTBAgCBIF6IhAREdHr7t2711BPE2UqwMEEJ4nNZmcrFAo3S0vLmC5dunx24MCBA/VsqjluW+ju7v4VRuPgMV2BQJD85MkTv+YwoKnbKCoq8u3WrVuyodOo7ycdGBi49uzZs2tNtWHhwoWjjh49egjIK3CIIfoTyGggdpydnTtER0cnmFpnXeWBoO3Zs+eezMzMN5AEwoR48H/4bGlpWaRUKrU1NTXskpKS5xGJYk9PzwMKhaKn/iiwztnHI/FIyqFcBc5xtVr9xMLCQpWamgqRzKl12Gzm5uaWqNVqJeCgg+NfVVWlKC0tdWUwGGV19Zf8/Z8REIvFF1gs1usoXYFJyoAPzMrKAtKn1VwQPWhjY5MLcwxlS/RRqPfGjRu3YMeOHbf+zdht27b5ff7554mYoBGJI4giVqlU0traWp6FhUW2tbV1taOj4+2TJ0/OaTUdbwZDXnnllYfAmRcWFjLLyspi2Wy2l1AofBWa1m8saDkcDhM+A/GMJyQAT1y3YO5g4ksej7ciKSlpB0VRpY1lPmjNpqSkrLOystK1g7YhySkUCs/GxcWNqU+y0say8d/qsbW1Hcvj8b7n8/kOgB8+Z4CfXtM5qaysDCKnW0wq5tVXXz3Xp0+fX/bs2fOtWq22w3ccvJOAnBcKhRNTUlJAxqLe17Zt24Z+//33G6urq6sUCkV3PJUCFQImcMHY4uaiofQRNorfL1gsVrybm9vaa9eu/U1RlLIuo0JDQ0+mpaUNhs0irBfGwsrKqpCiqEnJyckX6qrD8O+wiQz1oE40zkkPD48fr169OsuUup4t6+DgIDUzM7MG++zs7D56/PjxhobUR+4lCBAECAIEAYJAUyFAyOOmQpbUSxAgCBAEDBBwd3cfLRKJwgoKCj5AZ8lQAxCcSgsLi8s8Hu9STEzMutYOnpOTU4xWq+0M5A5GnsJPqVT6VVVV1fut3X5j7HNzcwNtUyvUWzWQZohNS0sLNKaOZ8u0a9dunEwm2w/OJ5BZGI0Fc2LOnDk9li9f/q+kWH3aYzAYAm9v71VyuVxhZmYGesGuSCCDswp90xO/dx0dHU+eP3/+V6FQmPZPbX377bcOGzZs2MNmswfqtVCf3g/lcR5gRBnMbz6f/5tIJMqfPHny1lmzZmUZ0wehUPitmZnZfCA04LgxYGNhYTEvISHhe2PuJ2X+GYEBAwbMefToEWDLhvmHeqAsFksbGho66ODBg+daC3YdOnSIl0qlHTDhFuoVFxQUvKnRaJ6bXMrR0bGSy+VaonYuzHOYR0wmU81isaKsrKxS7t+/v7gxyc7Wglt97ejTp8/e8vLyqrKyMvfa2tpBEG0JdQHuhqQfnozBcQFs4eLxeJclEsn+69evg47/f9neBl79+vVbnZWV1bmiomIUjB8m8MS2fX19379y5cpXDWymqW4Pt7W1PcnhcLi4WYzJRTUajUYgEBy7evXqXIlEktdUBjyvXpqmHYYPH748Pj4+oLq6uh/YBkQrJpSEcQ0ODp589uxZkyOQ/6nd0NDQHyoqKjyqqqoGwjjCuw+TdxpGZxueXMF6DOVTNmzY4D9x4sREYzATi8W04cYm1APtVlVV/VxQUGCSdn7Xrl2P5efnR2B9uJEiEonOPXz4EOSrio2x6Z/KQOSxSqWyhu9SLBYr1tvbu//Zs2eL6lsfuY8gQBAgCBAECAJNhQAhj5sKWVIvQYAgQBDQI+Dq6vpeTU3NFktLSyY6wHgEWx91rBCJRN8HBQXl/Prrr9+8CMC9+eabky9durQHo0/12dbVWVlZEB3a1An9mgUib2/vHJlM5gJ9BKcaxgycaltb2/sJCQkh9TFi1KhRw+/evXsU9Uf1UbUMkUj0Z0JCwsz6aCj/mx00TXODgoL+KCkpqbKxsRFVVla+Vl1dzddrNusijlH/VKvVZsydO3fIypUr/zXyec2aNfaRkZE/q1SqYdCmfswxIdTTo+5AQgiFwtOhoaF/bd261WRtVBsbm6Pm5uYQofw0sVm3bt0GHDlypNWQm/UZ+9Zwj4uLSzGPx7M3lBzRR5/fLS4u7tYabNTb0NXd3f0GBCniPAU7FQpFQVlZmfOzdt6+fdt36tSpK5hMZmVlZeUMMzMzM5A8gTmKz21tba26trb2+KNHjxY5Ozs3i358K8LTKFNomvaYNGlSn6SkJHZxcfFOlLDAJIPwU58ATrepg7rJgDWsJRwO56CFhUVSXFzcSqMarKMQTdNuEokkC8YRk26CHAKsDba2tg/i4+NHUxSV3hhtNXYdIpFIrdVqWfD+QD1fwE6vcV/NZDKvZ2Zmtlj0NE3TEm9v77+VSmWgfux08iaYwBfwtra2/nn06NF/fvbZZ6caig9N03bDhg0blZqa+lZ5eXkP1DXGhIi4SftP7egTKaoFAsHplJQU3funrsvb25vGpL5QFtvh8/m/JicnT6vrfsO/wzz08PDIQi1/eIdi/oOxY8dO27Rp06+m1GdYViwWV/B4PCsmk5lM0zSfyWQ+efLkSXh96yP3EQQIAgQBggBBoKkQIORxUyFL6iUIEAQIAgwGw8/Pb0FhYeE3QKjBBY4jOuTwGZwbJpO5Oy8v7+0XDTA7OzvQEn16rBjs12g0ewsLC6c0VV9omm7frl27w1qttloqlTJdXFzyY2NjhzZ2e+PGjZt6+/ZtOIrNx+RaSADY2dk9iYmJ8TW1zYcPH7pEREREM5lMEdSFiQaBkBGJRO8+fPjwJ1PrrKv82LFjp9+9e3ebRqPhQjtA8oBMBh5Trq2t/UGhULxbXl7uRFFUSV31gaZnbm7uDpjPSM4hEQ5RXStWrPDz8fGx7tGjR0YDorEGe3l57VMoFKADqZtfXl5eMy9evLizLvvI35+PgKurq1qtVrPw1AMm0FOpVLUCgeDDtLS0Ft+8at++/ftKpfJNBoPRFSRQ8bi/QqG4Mnv27Gmffvrp/2jA+/r6xsvlctAm9sQoRvgJFxBg0EfY/BEIBDnZ2dmQ/FJG5kndCOzbty80JiZGdeDAgQ0KhWIAatUCCYc6yaiJjO80SGoJ66VGo4kZP378xk2bNjVI+gCsfP3115empKRsQOLaUKd3ypQpr3366adX6+5N85f47rvvuqxdu/Y+j8cro2naFtd8PWlao9Vq+XK5/I5UKg1tfuv+2yJN09YSiSRWrVZL4P8o8wBrLjw7esJVPnbs2L7ffPPN3cawEyRptmzZ4hgbG+t26dKlo5jIEtrCHAq4WQHtYcJE/fcLRnZ2tlG+64IFC0YeOnToMEYzo3Y6i8VSdu3adeKRI0cOG9ufAwcOdPjggw/iARd4J4HNeqkxRvv27WedPn36R2PrMizn5OS0i8PhvAPv5PLy8kp4hyqVSqvmSJxbH3vJPQQBggBBgCDwciNg1Av45YaI9J4gQBAgCNQPgcWLF4/fv3//PnCKgLzACCSM7gEHxMnJ6c+4uLix9WuhZe+ytbWlwdkB5wwJxNra2jtFRUVN4gx36NChory83Ar1dIF4NzMzK8jOzv4/kYgNRebVV189np2dPdRQigF1gjMzM+v17tyyZYvPF198kYLEHTrL8DMgIGDeyZMnTZJl+Pbbb3kLFiz4V/1HR0dHKZfLtYLcPqirDWMFpC840gKBoIbP5xc9evTI3Ri8+vbtOzAxMfE0OLo1NTVaPp/PrKqqUorF4o1xcXGraZpmPptgz5h6/6GMrY+PT4xcLneFtvRJkw7m5ORMakmd0Hr2pdXdBse5gQDBqDzUKzc3Nz+WlpY2saXJVUiGplAoZgIxiZrZsHbK5XJI9qa0tLQsU6vVYlg/ZTKZlslkMmEjTh+dqCMvYV1C2Qo9cVyRmpoqbHWD8QIZ5OPjU1RVVWXFZrN5KHcD5gPO+H+YS7C+wPzC36WlpfkYoXP+r0iEhoYOycjIOAFrFupfI5Ho5+c35MqVKw2Oim2qYXj//feDd+/eHa0/7QHPHQV4gda9fk7rCFuBQAAazgObyo666hWLxcUajcYe3kX4HAmFwqzy8nIJYA5jOmbMmMDt27fH1lWXqX8PCwtbmZaW9nFtbS1XKBTq2sd5BD+tra11iWpRu1wkEpXFxcXZ1dVOampqu759+ybBegCbHdg3WFNcXFwWRUVFfV1XHYZ/nzhx4qTLly/vhXcSrD14asfV1dXkurBeT0/PM7Axo5fV0fUd1isul1uVmZkJ725yEQQIAgQBggBBoNUgUC8HuNVYTwwhCBAECAKtFwHOpEmTgh48ePChUqkci8fE4Sc4CuAMubi4HHj48OG41tuF51sGkcfgSCHJo4/sSczLy+tHUVRuI/aL0759+/x27dqtjI6O3gYOJTiCICFB03Rpfn5+CEVRjXoMPTg4+O+KiophQPRjpB0em64vefzxxx977ty5Mw2cYLgMEiWWL1y4cOrChQuPG4tZeHh433v37n0qlUqH/pPUhUQiSVSpVBlWVlYDIQESJvuBn3w+/65IJLp++/ZtOFouN6ZNkMCQSCTy6upqtp5M+MzT09P/4cOHo4y539QyPj4+KQqFAkgnHYEIZPWkSZPCv/vuu8um1kXK/y8CXl5eiWq12g+Tn+HxcX1iqW8zMjLeaynMIiIipt6/fz8SowVhfcGkYxhFDLbB7+C5hEuf5E23IQIXRkzy+Xy1XC5nV1dXp0ulUq+W6lNbahekDvz8/P5QqVS+Go3mKYEHYwDrAkZ5w094zwFxB1f//v277tq1q4KiqBRT8diyZYvZ119//YNWq52KhB3Uod9UYuTn53Mpimqx5HN19WfRokWvRUZG/srn82EzjAlELD5zQBzDdwGYyxYWFgc/+uijrW+//fa1uupsir/7+vqmVlRUeMEzB5fh6Ri0t3fv3p0PHDigpiiq0RO7hoSEHCwuLvZSKpVdYGzBDoNoYZ1N+qSZCqlU2qmuDQmapl07dep0AwhwwxMJGOm8cePGrhMmTLhnLJaTJ0+ecOXKld8xZwVqNkO0/d69e8O6d+9+29i6DMpFuLi4HIL3K8wFtK2ysrI2Nze3A5/Pf1KPOsktBAGCAEGAIEAQaBIECHncJLCSSgkCBIGXHYGQkJBfs7Ozp4BDgMds8Zg/OEY2NjaH4uPjx7zIONnb29NAHKOWIDhT0EdbW9u9CQkJjSJdsWfPHp8lS5Zs0Gq1w6ysrLh6mY+n0Ung1HK53HNpaWkDGhPL9u3bH1YqlSOBpAIHFvtmbm5enJ6eLqpPWxBRqVQqQdf4KXkAn9ls9vaMjIz/mFKni4vLrxqNZgqXy726bdu2EREREeWG9/v5+V2Xy+U9oX6wHZxuGCsnJ6e1t2/fXgucmyntQdlBgwa9lZqautbZ2fnIlStXPmnKhGMeHh5PNBqNNyYUBKfawsKiPD093dZUu0n5/0Xgt99+8128eHEybmLAX1G/FuaJQCDYnpSUZNJ8bAyMaZq2cXV1jVSr1cMM5X3g+YM1BshuPcGt+4zJ3NB+vXaz7nmFyGMg5RgMxrU///xzdO/eveud0Kox+tbW6vjkk09GnThxIrSkpGQJkp/QR/16rItqx/GBsYJ3oLW1dUJgYODKAwcOHIWAZVMwCQwMfLu8vPx7mqZBnuTp+gn1+vr6Lrt8+fJGU+pr7rLe3t6D5HL5cVtb269VKtUHiAmebEHsADN7e/sv79+//2Fz2wjSGt7e3qcVCkVXjBrXnzJ5GrlbU1PzwNLS0mHu3LlDFy5c2OhRyDRNWwwaNGh9dnZ2P6lU2hHGFzeJ9IlddTIWDg4Odx4/flznCaeIiIhxMTEx+6EOeIfgCSn4bGVl5Zuammo0OTtnzpwRJ06cOALjAuNnsPnL2LBhg0lEtMHY+kgkkhiaps0xganBhtmdrKysOvvY3POEtEcQIAgQBAgCLy8ChDx+ecee9JwgQBBoQgT69++/MiEhYR0m+sHjtkBGstnsX/Pz89+qD4HXhCabXLWjo6MumzmQkpgRXavVpjOZzGFZWVnxJlf4zA0KhcLDz8/vFEVR7cHpA4cPyHg8Zo8J1RQKxd+FhYVvNLQ9vH/btm3DN23a9JNGo3FARxH6CO0PHz586I4dO07Wpy2hUEhDlBIQYHBhBJONjc2u+Pj4GcbW2alTp2+LiorGcrlcJ3BihULhvYSEBNCH1V329vaThELhNrlcboUJrQAzmHuFhYX1fu/TNG2flpbm6e3t3Sjal8/rr7u7e5JWq20HZWCOge0w3vn5+fW231h823o5mqYFnTt33lFaWjoJIwoRZyBEgPgLDg7+/ty5c/OaGQu2WCw+xOFwhuPzgWOPkfMY3YprAEom4DOFzymHw6kUi8Uzjh07Fu3o6JjazP1oUHMgR/P999//IRaLNWfOnPmMy+Xeb1CFTXjz0qVLJ168eNE+Ly9vUW1trQduJuL46E866Eg7OI6v1WoVEonkVnR0tEkJwSCRmJ2d3Rk+n9/bUGcZPkO9L4JG7LJly/rcunXrXalUShcXF0/CaFh4p8HpEExACmudh4fHnp49e9786quvfmjC4fs/VdM07RwQEHCytLQ0CJP7ob41/DQ3N4cTIb48Hu/H9PT0WU1lG03TnadMmdL+2rVr82ma7oVJM5FglUql22tqaurc4IL+uLu7R9I03R9sRfIY5o25ufm1x48f9za2DzRNW3Xs2PHn6urq0XgKAiPhV61aFTBz5sx6fedxcnJSczgcnQ499BNlO2pra6XDhg2bs2vXrv3G2kjKEQQIAgQBggBBoCkRIE5YU6JL6iYIEAReSgT8/f0fFxUVcaysrHwAAIiUgUg4yM7NZDL3FxcXg66oyZGfrQ1MV1dXGiMBkbyxsLC4lZSU1KMxbF2zZk2Hn376KR41F8HJBscKHDdsF5w3JpN5ND09fURjtAl19OvX75Pk5GTQYNSR1dAeRrtlZmaaUxSlqE9bIpGIhohKcMoxsgucWT8/v/0XLlyYYGydPB5vs6ur6/tAOGB9FhYWaYmJid5QR//+/b9OTU19D0hA0NqEaHDUITU22ZCxtjRFOZFItJnJZL4PY4uR0zAGQKqUlZWR7y2NAzrTz8/vd6VSOQ5lH2AuwgVRejC3evbsuf3w4cN1EjSNYw6DIRaL8yiKYnI4HEdYM/H4PCZqezZhGhLKYK9MJsuRSqXZtra2YX379u27du3aNG9v76zGsq0564HoSzs7uypY9zQaTZGjo2NZZWUl18XF5VRUVFRzE/pGdX3OnDk2ly9fPl5ZWdkD1jf9umy4qaibV6hlq1ar06ysrG6lpaVNNqoBBoMRGhp6JT8/vzeMO66h8BnmioeHx/7o6Gij11Bj22zscteuXQt96623bgPhDWs35j9A4hg2Qwz7FhwcPOHEiRPNSh5CBHJwcPCwgoKC3bhBi5rBYC/8EwgEMoqiCmGcMzIydN9zmuKCDcuioiKrCRMmzExPT18K7wH96Ygr6enpfYxps127dl9WVVV9YHh6Ad7r0I+8vDyT3ifdunX7oqCg4EM8EYOyGtbW1mcSExMHGWPPs2UOHDjgM2/evBTU9zc8EWJpabn10aNHC+pTL7mHIEAQIAgQBAgCjY2ASS/Nxm6c1EcQIAgQBNoaAj/99JPt9OnTqXbt2pVgNJE+QVq1tbX1+NDQUHrnzp1Ga9u2ZnwkEglteOwWHEwLC4vbycnJYQ21G44nu7u7VyNRAPVBtBA4jqh5jG1bWVmdefz4cb0ct3+yMzg4+OPi4uJPoC1McohJuJKTk60pitKdhzfxMnd3d5ejTifMCfhXXV19HzSbja1LLBYf53A4ukR+eBQX7gUn1lBPG5x6jHaHz+Aoz5gxw3fDhg1GH9M11qbGLufu7v6zSqV6G+rVy3oAgQ8Xl5DHjYf20KFD1z548GAVagXjPAESA3CvqqrKGzRo0Nx9+/b91Xit/t+aaJpmOzs7S9VqtcDGxka3SQAbH5A8C37Cc49zwVBvFDZE9NGRuUC4BgcHrzp27Ni3TWlrc9UdFhbWLS0tLQrGAiU6MNEljBNcDg4OXz948GAdg8EAkVpWI+vM17urzs7ONVwulwdrJmxI4KYfRrDC71CWBMY6KOIMAt0AACAASURBVCho+enTpz83pkE3N7cSmqbtoA7YkNUnTQUJgvsxMTFGr6PGtNWUZSwtLYfz+fw/uFwuH6UhMCEg9A3fE4CPn5/fxJs3b56nKKpZpVeCgoKKiouL4eET4toAyevwFItB8tWMwsLCQJAipyjqXxO4NiWez6t77Nixq+7evbsWZW1wQ1IvpVKbkJDwX/F0I66wsLAtmZmZi/DdiiQybNImJydDwth6BQW4uLiotFotB97pgDUEGkCdbDZ7L5/Pn/748WOVEeaRIgQBggBBgCBAEGhSBAh53KTwksoJAgSBlw0BoVB4gcPhvA6OLTiD4PDjsVQrK6svUlNTl7YVTHx8fGjIGm+oeczhcG6npqY2mDzu1KnThpKSkqV47Bl1ezHLORIoGBHctWvXjw4ePLihodjSNC3s2LHjDqlU+ibqLQIJAs6ilZVVXHx8fDeKompMbcfW1rbCzMzMCu2GuqFOLpf7MCUlJdiY+mia9pRIJH/SNN0FymNSMcN7kVzDI7CIGxw3Tk1NfZ2iqBxj2mrhMh0lEslFmqZFQJzpNSDTuFxuWmZmpu74MbkaBwEfH5+1LBZrFZBweMHcwQhIIG7btWv37blz55osiV5oaOjFvLy8vpgsCtrEZFQ0TcvNzMzO2drackpKSnRrDZ4I0BM4FrGxsUZFIDYOYs1Ty6VLl9pPnDgR5HE8kUCGlmHdMIwUR11hwKxr166T7O3tS7du3Rrfks85SEx06tTpWHl5uS+LxXKH8cIocly/cf1CotTd3f39AQMGxK5bt+7C8xAOCgqKrKysfFWhUHhiIlMoD8lBf/zxx4jhw4fXSzqgeUb1f1sZM2bMwmvXrtlzudwVmHAQx1etVstZLJYAngNcA8eMGRO8adOmh81sq7dIJLrB5/NlTCZTrNFozAxll8A2lBGxsrLa+/7773/07rvvtrp3TLt27c5XVFSEYw4KwBk2hktLSytLS0utjcU0LCzsvZycnE2wlw3zGr7jwT+Y30+ePKk3ebx58+Z2n3/+eRImIAaM8VlxdnZ+++7du7uNtZGUIwgQBAgCBAGCQFMhQMjjpkKW1EsQIAi8dAh88cUXAzZv3vwNg8Fob0iogpMBTlZJSUmbWnO9vLxoiGjFKBz9Edfb6enpDSaPRSJRLY/HY4OTh1FmqHsLEwudaiRQ/f3915w/fx4SwTXoWrRo0cgjR44cxnZRYxX+/9Zbb3X/5JNPourTgEgkyubxeKDz8ZT8gaglOzu75NjYWD9j6kxJSekyZMiQA1VVVd4oV4GOvOH9SKijXAq0ExQUNOXvv//ea0w7LV3G0tJysUAg+BzHH6Oq8/LyIORS29L2tbX2AwMD1xYVFa0CYgXWKbjgJ8pFwP8lEsnOqKiomY3ddzc3txCtVnsQ9HIh0g7axQ03faTtuoKCgtWN3e6LUN8bb7yxIDo6+ht8xg31ng1PfGCUKuqvslisC+7u7herq6stHzx48FFL9TUyMrLXli1b+paWlq5DG+G9CGQjbDqC/jusURhZDWW8vLyWREZGXvTx8flXnWdbW9uHVlZWgYbJz6BOgUDwY2JiYpPp8DYVjm5ubltra2vnYf4APZFcrtVqbfB51Ef7womXfqWlpU2uOW/Y1+jo6JDJkyf/p7i4eLylpaWOPMYNAfiMpwP0kb23JBLJuW7duqVt3749sqkwM7XegICAOzKZrCvIhQBBq5eEgfmnHjJkyKTIyMgDRtbJ8/HxuapSqbqhzA/qxufm5tb7+x1N0w5ubm57VSrVAHi3I8ZgE4fDOZ+VlTW+KRPUGtl3UowgQBAgCBAEXnIE6v2ie8lxI90nCBAECAL/BwGapj08PDyOazSajugsAyFjYWHxhY+Pz6UjR46cbkuwubu704aRZODwQORxRkZGg8jj8PDwtQ8fPlwF5AJGYuklHnSOH0beYdIa+L9EIlkdFRUFR7gbdI0ZMybi1q1bx1B30DD6eNq0af3Xr19/vj4NuLq6ZjKZTAk6nED0gCP75MmTEKFQWGdCrGPHjnVbvHjxWplMFsDhcFyR3Psn8hiT7sDcq6ioqLCxsdmekpLyDUVRBfWxvTnv2bVr1/B169ZFKhQKITjRqHMLWIlEokuPHz9+vTnteVnaCgoKWlNWVrYaE9AhUalP8ImRwFvz8vIaTX/zr7/+6jBr1qwLFEU5AakIF+rl4tH4FyERWlPNEZqmxW5uboeUSmV3Kyurp1rvhtIdeLIA8EK5EVyT9VGhxymKYoWEhOz/888/f20qW59X7yeffPL6tm3bLsCzjAQ3RmzCBgFGT0MdepmirIEDBw7/+eefY/6pXjc3NxkkfYS1FBMk6vVsC2bOnDlpzZo1F1uinw1pMywsbGReXt706urqodAX1EOG/sE4onxTbW1tho2NTWJKSsp0iqLyGtKmKffOnTu34/nz56PLysq4GEWOmuNoH5y2AiIVNgb4fH61mZnZpU2bNn0WERFx05S2mqJseXl5UKdOnaJomuaibAUS82w2+0ZmZmYvY9v18/O7KJfL++LmGtQH71wvL68Dt27dGmdsPc+Ws7Ozm8rj8SJhzGHdxYhuqLuwsNCDwWBk1rduch9BgCBAECAIEAQaAwFCHjcGiqQOggBBgCDwXwSGQGZviqLs8cs/OPUQXVVaWtrm1lsXFxedvp9h8jcOh3MzIyOjZ0MmhKen502apsMAQyAbwJmG6CaMyEGCCQlUaEssFjcKebxkyZL++/btOwt1AqmBRIxGozmRk5PzDkVRRab2rXPnzjsrKipmIBGOieAqKysZ5eXlRs2LYcOG2ScmJu6trq4eiMkXEQ9De/QEPiY10jmhr7zyyldHjx5931S7W6J8cHDwB4WFhV9C2+CcY5ItJMc4HE5WeXk5CzWduVwuW6vVRj158uSNlrC3LbXp7++/vqKiYgVibUhawUYEEPhMJrMkPDz847179+5oSN9pmrYSiURlTCaTBc8ZECWY1BHIEmhr8+bNftOmTUtuSDsv+r29evWamJGRUabRaE4hTjAuQNABiQfjglHIGK0IP/F4Pp7MqK2tBR1iqbW19cmYmJjpzY0LTdNO3bt3n5yVlbUJbIOxhmdbn3xNR77BWosSHRqNRgonD7KysiyftXXevHk9Dx8+fB36htHHMH8Ah44dO7575syZn5q7f43UHuXh4XFFJpO9Ctig3BWs93DBMwGfASeNRlNbWFhotFZvY9gHyevCwsL8MjMzr+NmD8xFWIvhH9iF3wcMpEoqNRoNlZuba9UYNjSkDnt7e62lpSWFeRNg/sA7tLa2Nk4ulw8uLS3NNaZ+f3//yxUVFa/BnMP5pyfSVZmZmaA/Xq9rxowZcy5evLgN6oT3Now1Jpi0tbWtefz4sVm9KiY3EQQIAgQBggBBoJEQMMppbaS2SDUEAYIAQaDNItC7d++pycnJkYaZssG56NGjx9zffvttW1vsuEgkojEKCbOOMxiM0pKSkhkqlapeSbYgGZKjo+MFPp8fCMQCJpBRqVTlBQUFtn5+flKZTGatT0Koc64AZ1dX19XXrl1rUOQxOMe+vr6JKpVKl5AJHGKMILe3t18YGxsLkiQmX/b29n9bWFgMM4yixqinnJwco97Dfn5+CyorK78BmxBrjEx61iCMyAOCRqPR/F1SUvJCEKt79+7tuWzZsuuY+A/ICBh/6C/Ko4Djj8QxHplG8gLIlsuXL3eSSCSPTB4kcoMOgcDAwFV5eXlr4bkG/AFTwBk1kLlcbkl1dTXbzMzs4ebNmxe8+eaboDFrlJQITdNABFq6u7snyGQyK9AchecYiBK4UL7Ay8tr5rVr13aSIfkvAn379v20oKBgYklJiYqiKEeBQKDTaEXNVSDBYJ3CaF74DFiiHi0SqzCeeGoDiClXV9dIJyenlfv27RNQFJXYXHh36NDhl+rq6rdwfsHGoOFGERB6mDQRnm2JRHLs7t27o6HLYKP+hM8jhUIhgDkEFySnhbWiQ4cOq86dO/dJc/WlKdrp3r37xfz8fN+KigpX6B9Ga6MWOSaOlclkRZGRkcHDhw+voSiqrCls+ac69ev0PoVC4WRhYaHT/sVNS5hzuDmAp2wwshw3fUNDQ/+zf//+U5WVlZy0tDSGi4sLJH+EMWfy+fykJuwH5ezsrMUNSbQV5p+rq+s39+/fX2hM2yEhIWfz8/P7w7jgyR99skNZamrq/9nsMKZOLOPg4PAtn8+fjxrYYCPqghcWFhr1XcGU9khZggBBgCBAECAImIIAeRGZghYpSxAgCBAE/gWBLl26jMvKytoPji86xfpInKr58+d3X758+ePmBi8kJGTWiBEj4j/++OPrTdG2ra0tDc4tauwiOaHRaH4sKiqql/ZkWFjY9qysrNlICmM2840bN7abNGlSyvjx40OvXbt2G0lUIBUBc4g8vnXrVkPJY7G3t3cu9AP6BI4bOprt27dffO7cuc31wdHOzu6Qubn5KDzmCj+BHPHw8DgRFRUVYUSdHFdX1ygmkxkMtkF/DSOenr0fMAOHHSKbP//8846zZ89u9rlnRJ/+pwhN0+zhw4e/Ex8fP0mpVPbWJ8nTjQPqUwJpAuONpDmUwQ0GwEUgEOxKTk6GxG7/P/ubqYaQ8oyIiIg1sbGxOp1hfLaRkISxAOIRcIc5aGZm9klAQMDjBQsW3Ovbt++Tf4Nv6NCh4wsLC8cWFBSMAmIEdUIxMhaJJdjw8PHx+fDWrVu66HNy/S8CX3311eC9e/e+q1Ao5BUVFYPZbLYdRlLicw/PB641KHHxrLwNbgjAOgpa0z179nxj/vz5hSEhIfXSdDd1nF577bWfc3NzPdRqdV/UzDXcEMTnHvqk3wz7e8yYMfu+/PLL/dCWq6vrKK1We8gwtwBGLv/yyy/d+vTp02y6wGFhYeHdunVjf/PNN2dMxeE55fmenp53NRpNALwrcJMWT9vgaR8Yez6ff93Hx2f02bNnTT4V0xB7O3fuvFAqlX4sl8vtYBzQRrAJkxniexTHBv+PaziMLWo9w+eQkJBhZmZmFkg829nZUT169CiaMGHCcxMpGtMPmqYpiUSixc0WsBEi+OE7jLm5+ZkxY8a8tWbNmjqlnebMmTPixIkTB7RaLQfaRUkRCwsLWUpKSoPI4yFDhkyJiYn5nsPhWOL3EHyWP/jgg6EffPABJNEkF0GAIEAQIAgQBFoEAUIetwjspFGCAEGgrSEQHh4+OTExcQ86JuBIabXa615eXkcuXry4j6Ko/Obus0gkijI3N3+SkZExqSnadnR0PMzj8UYaEhXg9Lm4uOy6d+/ejPq06evru7GmpmYJ3AtkAjii4Dz36dMn+ODBgw979uw5JDU19QQ4fuiIQvteXl6rr1y50lDy2NnDwyMPI4RRGxH+HxQUtPz48eOfm9qnr7/+uvcXX3zxK5PJdEf9XqgDHMOioiI4yltVV51Dhw7dlJmZ6VxVVTUJozP1Tvc1Pz+/Q3B/QkLCMB6PF47yHjY2NlulUmlKenr61rrqbw1/h4RBEokk39HR8XRRUdFQw2Rt8Bl1JVFSAfWuMeIS8ODxeH+Hh4e/vWvXrmaLwmsN2DWFDcHBwZ8UFxd/jHMWtXWRTEbCBCPkzMzMbltaWl7lcDi675VIVqrValqj0QhKSkrmYmQsRsXC842EIdwDY2hhYZHy22+/jQ4JCYlrin61pTrnz58/LD8/v0NWVlZ1SUnJUqVS6YKnJTDCGDffcLMNcTYk7/EZ4nK5WVwud69YLLY6f/78/KbGiqZp4cCBA99NTEycQtN0JzztgfMH5x6s9fi8e3p6/nTlypV3Z82aNfnMmTN7YBMDIl2xX1DHe++9137p0qVNGcH6P9DY2dl9ZGFhsczKymq7m5tb9MmTJ41NvvZciE+dOuWxZMmSN0tLS3uz2ewhTCaTAhxQLgHGFC54nszNzTelpKTo3pvNeS1fvnzgsWPHhlZUVMzHjTzUaYaxgOcb126ck2Afzj/DyF3D6Hnsg36NkAoEgu+5XC7XysqKMjc3r/n7779hc8uoEw+GeISGhu7IycmZqU/uq5PDsra21n3PGDx48Mjt27cbdWLKzc2tAqR3cCNM/16SpaenN4g8BludnJxumpub62S79BHNKOkiS0tLa3D9zTk/SFsEAYIAQYAg0LYQIORx2xpP0huCAEGgZRBgtm/ffnVNTc0qTDgFjp1arS5WKBTjS0tLWySBD5/PXy0UCj8aNmzYuzt37tzT2NB06dJlVElJySF0DvUawUn5+fn9KIrKMbU9SKy0ffv2P0A+AiOTwCkD8mDPnj1de/XqdS80NHRAVlbWGSDnMfoWygQEBCw5ffr0JlPbNCwP7bq6uhaDw4bJgPSEBug4j6tPn3r27LkuPT19JTrUUDc6/Hl5eUKKoirqstnT05MGRxLJbIzsUigUkUVFRW/B/b6+vulVVVUe/4+964COovreO9uyJZveyyYhvRKS0EIJLYBUKdKVpogCIogRVAREEEVQUEQBUZAmTQi9CoQSILQESM+G9F63ZLNl/ueuezn74w9kd7MJAWfO4WzYnXnvvu/NvDf3e/d9VydKNz8vL0/YVNlt6HeBr6/vBzU1NV8hyYikMRINQE5A1Ct8jzIKuCUf+onH41VmZWV1JQgisw2166U1Zdq0af1u3brlBIn02Gy2D8oL6BK+ulHEKJcCDUZSCMlLJI4wIhFlW/AZptPpsBB1KzMz8y+CILJfWtBekOGJiYlhW7ZssVMoFNxLly4taGxs7IUEP5iE0i7wN0YoI4mPv+O4pB3/rgUFBd07f/78ey3dpP379/vu37/f5sqVK4m6SchQngHnVByXbW1tf+7evfvh+Pj4U9Au3JGAcj7Ozs6pd+7cCWppu3XKJ5ycnGCBeKyZmVm1VCp9sGDBgmlxcXGmGod4jo6OEtTKR1xQ81lLslfx+fxULy+vojNnzoxpxbbDs85cuHBh9NGjRxfV1tYORB1ksAHHcox0B5tx4RejynEMwYV3HDOwDTiWoDSGdhfEFScnJ7l2UcQiKSmpoz5t/vPPPyM+++yzW7qLLHAdzK/29vbbU1JSZhEEIW6qLKFQWEcQhEA3ca1arZa7uLh0TUpKutPU9c/73dLS8qGFhUUgPqeAC9inVqtLSktLnZtTNnUthQCFAIUAhQCFQHMQoMjj5qBHXUshQCFAIUCj0QYOHOiflJSUBtt/wcHBrZgATs+ePWfv3LlzQ2sDFRMTA9sf17q7u99ISUkZ3BL1e3p6xqnV6m90yeOGhoYbZWVlnY2pLyIiYlJBQcGfQBCinic4Zx4eHnMTExPXQ5kjRozoc/PmzXOYzA4JBXCop0+fPmDx4sWaZHfGHAEBAe9UVlZuAlkIKB+cN4j0sre335WcnGxU9Hb79u0Xl5aWfglkN7QJyU6wOzc315ogiJqmbLW2tiYxeQ7qXmqTTR0sKysDLVC47wTbtm0LW758+eWqqiog04ckJCQca6rstvT7yZMnO82dO/eKUqlkgnwBOuao+Qn3GWwxht+QcNDBI3758uWzx40bV0gQhMERaW0Jh7Zmi7e39wGxWDwSsMdnAiOOkcACm5GQQft1SR+Up0AiEM5BaQInJ6fPb9y48S1q2ra19r9s9pAkaUYQhCo0NPSaRCKJgnEH/sEB4wabzSZlMhmBzxAu0sD/MWEdJGfTPncNgYGBH1y8eLHFNahlMpmXj49PDmqeo1QK2IdRtvDs02i0tQRBzGEymSzcfaJNfPZ40S8/P7/V/RtIIIu2ymQymVwul9fU1Fib4v6B8d3Ozq4O2okLq7rPICYcBOzc3Nz23r17d6wp6jWkDJIk2QRBKNzd3WUEQZhhAj2453QXAnAhCccH3M2Acy70O8py4PwO71QYmY7vG9Bm3L3AYDCqmUwmLzw8fPGBAweeu4gcHR09Pzc3VyNBhXrMcL+DPRs3bvQeNWpUTlPt9vX1rVMoFALUI8a2tGvX7uzly5djm7q+qd+dnZ2VMKTiewMuqgQHB+89c+ZMq/dtU/ZSv1MIUAhQCFAI/DcQaPWXq/8GrFQrKQQoBP5LCEAUilKpFGBkEDg/4EzU1NT8IJFI5r0ILKysrC6bmZl1gy29EDHYoUOHLqdPnzapnqWDg8PvHA5niq6uplgs3l1bWzvB0DaTJEmPjIxcXFZWthQcJiAJwGECB9TBwWFGSkqKhryYOnVqnzNnzpwDrDEaF+UtgoODh547d+6ooXXj+e3atSNBAxHq13Va7e3td9+9e9fgNkG5IHdRWlq6AiOPwfkHvVJzc/OajIyMQIIgnitbsXnzZq9PPvkkx8LC4vHWbS1hUhYVFbX1yJEji9D+d999t/1ff/1119bWNjcrK2sIQRCQzOylPaKios43NDTYW1hY3GGz2adJkpSIRKKVUqk0APCEA7fjq1Sqyxs3bpw4bNiwvJe2wW3Y8L59+x7KzMwMIEnSHyMLMTIOCWWMKsRmPEke48KaNuFhhVwuNycIImfAgAHT//jjj8Q23PyX2jSSJL3Dw8OPy+VyiVQqBemDIi6XOwiTT+LijK5cDyZ+hXOQtONwOKr169cHDRo0qL4lZZh69+49RiQSfa5SqUJRygA6AElGJE9h/EebUfsYzgOb09LS2tvY2CS3Vse5urom0Gi07rhLAqOgoX47O7tTn3766Ufjx49PJwgCSEGjDpIknYODg8+XlJQ4czgcczabzcAdGDhfwfzCYDASMzIyhtFotApYVzSqMhNctHTp0iF//vnnt2KxmMVgMHywL/He0t21gLhh1DEuaED74DzoX9T2hvkZyWhd2SK8V+E3eO9RKBRVtra2Xd566y3LefPmpRAEocnMOXbs2BlXr179FROywncYIR0dHf3Gzp079zfVfG9v77rGxsb/kZAAO52cnC4lJSXFNHV9U7+7ubk97jfUg9feUyeLiopea+p66ncKAQoBCgEKAQqBlkCAIo9bAlWqTAoBCoH/FAKg3SgUCqt1HV2tfudPGRkZLa4d+STYFy5c6D158uR+SqXyU3CkbG1t/87Ly9tcXl5+BiQSTdU59vb2x7lc7msYSaRUKpWFhYX/snoGHklJSaEjR45M1o1M1G7HzZk/f/7Ejz76SEMuzZ49u8/ff/+tSZ6D5BS0ERxBHx+fZkXbenp6khjtqrv11tXV9WBiYqImwteQgyRJx/bt22+trKwEvUpNJC0491KptLC0tBQcwCZ1Xf39/RdLJJIvUfcTpSvy8/O3qFSqd3TtOXbsmMfcuXMnZ2VlQRSnJkTvVTtee+21j+7evbuMTqfzMZoVnju1Wp3x4YcfvrNw4cJLr1qb20p7IKI1ODh4i0KhsJJIJAPVajUTI+nBRiBsgNDTfTbRdt1nFUiewsLC2MjISL9bt2793Fba91+xIzIycgedTpfm5+d3U6lUQboyAihJgrtncCFUS9alEgQRaGlpea19+/a/7d69exdBELKWws3e3v4zJpP5FRKHUI/OYpFm/EeZHhwLcIHCwsJCnZ6e/q8ocCsd9vb2F3g8XgySfRgVjVhaWlp+w+Px7t+8eXNHc0zy8/N7vaamBpKqcczMzGxgXoHnDuYWjNplMpmiwYMHj8rJyQk+duxYs+prjq3aa526d+++AvTPpVKpurq6WqBWq7uzWCw3lK6AT12tZNT61SXjMcoXFxFwnEEpKPg/3r+4sKxNKEizsbFZLhAIRD179ixQq9UOe/fu3YH5A2DBWDe6vbCwsEnf2MvLq66hoUEA9elG7ltaWl5MTk7u1VzMvL29L8hkshjtQpumf6Gumpqa43V1dS2yk6y5NlPXUwhQCFAIUAi8+gg0OUG++hBQLaQQoBCgEGgeAs7OzodYLNZwXa0+uVxe8f333w+dNGlSq0fUQXRSZWVlbyQcwemwsbGJS05ObpYm8JMo2draXuXz+V0xMY5CoVAUFRWxjUHzjTfeEF6+fPmRLhmlLefHgoKCD7BM0EXevHnzOXD8kDRGhzEiImJIfHy80VINHh4ekNxLQ1AgiU0QROWJEyeGh4SEXDG0XaNGjRqVlJS0H3Vd4RP6BBzByMjIfkePHm0yg7y1tfX7lpaWGzDCTkePuTI3N9fuaTZBFPerKt3g5OREEgRRzmaz7eF5gwh1BoNBSiSSz+vr61ca2kfU+YYjUFlZaTFjxozBDx48ENTX1/+KOw9QWuAZ96SG7OPz+dtsbW1vJSYmvhSJHA1H5+W5YsWKFeGHDx+OLC8v31BXV2eGOy5QuxrJOhhfkdhDmRjt+HiisLBwUEu2GDTj8/PzFwMJCPahdi7u8oH/oxwQkonaRdy6/Px8y5a07cmyAwICbojF4o6Y0E53ARJsxAhaGxubDW5ubqePHTsWb6x9H3744etbt251dXJy6q5QKMbBnIKyMVr9d8DranV1dTSPx/s0JyfH4GSvxtqmx3XE8uXLY/Lz84MlEomqtraWBgSutbU1raCgwKysrGwSQRBROK5AezCqGKOOcU5F6Rs4F+YCfBfRjUSHe1YikSjZbDZTpVLVCASCpNra2n7wPZQHWvrahWoNQdu+ffvlR48e/eJ57fD395fU19fzMGIZCW0ej3fx4cOHzSaPhwwZ4nvz5s0MlPyAxXHtO0DZm2++OX316tVG77DSo3+oUygEKAQoBCgEKASeigBFHlM3BoUAhQCFQDMQCA0N/ae4uLgXOCHovIHzWlJSMlOtVv/ajKKbc6mZp6dnDkmSLjpbzAtramouisVio7R7n2aMjY1NpUAg0EQ+aQlXdVFRURiNRjNYLsHb27tIKpU6g7YvOEroOCoUiu1lZWWTsf7t27f3WbZs2TlwliHSsb6+/nFG8p49ew7ZsWOHUeRxYGDg3urq6jeg78AGqB/+lsvl6WVlZQFGdgajW7duP+Tm5s7GCDlwNoFcmDVr1oD58+c/V5958uTJn1+4cGG51g4NxnCfgT5jaWlpO4IgCtkqkgAAIABJREFUREba9dJe1qlTpwklJSU7kSQApx2cf7VavbW8vHz6S9uwl9TwNWvWRDc0NIgPHDjwVU1NzVDUOUUiDyNC6XR6roODw6c3b948TBCE9CVt7itpdlpaWtiECRN4Mpnsnfr6+mm62+SxH/F5g/6F8QvGMSDrOBzOLQ8Pj4sXL178qKXASUhIiBw3bhzY9T7MNZBbAEi1uro6zVitq40MNoBdoCVfWlpqEr1hfdv10UcfDdi2bdtMDofzOkZsg044zFUo0YB4KpXKOhsbm3UPHjx4LknZRN1E3759+96/f/8M9IlulC5KPmE/+fv7f3HlypXl+rblRZ5HkqT7iRMnXIuKitQZGRk0kUjUWFlZCVHUn+N4ghrFuHAM36OUES7iox47fA/kNPQFzuv4foGYwbsE3NvaRJ7lRUVFDs/DICQk5EZ9fX1HXakXmJ/ZbPbFzMzMZpPHJElynJycZBhVDfc83NfQNmdn51W3bt16LFf1IvuKqptCgEKAQoBC4L+FAEUe/7f6m2othQCFQAsg4OLiQupG+YIDIpVKb9bU1HRqgeqeW6SPjw9kPF9paWmpIdXQqYyOjh60c+fOE6a0x9LSstbS0tICI2plMpmipKTE4MhjkiQZQqHwNxqNNhmdOfisq6v7fxgCebx06dJz4EjpOo4QmdS9e/ch+/btM4o89vf3z6qvr/fGqDF0PM3NzTMyMjL8jcFtwoQJ/c6fP38GyoItxUAiaOUr9hQXF7/XVLI8R0fHnQRBTIBrtU6t5hP+VVRUtPr8PWvWrL6XL1+eeO/evWnG4NHca2xtbbP4fL6nWq1maBMGAqGuKigoYJIkBCQTL0zfs7ltexWut7GxuWxubg5SCBqSRiAQ0Kqrq2kwFtXX1/9TUlLS51Vo56vehrCwsPj8/PwBfD6fjZHGSBjDnILjPe7OQF394ODgSWfPnt1HEERjS2DEZrM/d3R0XA73Fi7UwjwAC2q4OAcEINx3QBYGBARsu3DhwpSWsOVZZX744Yej9+/fv7exsZHASGmMjsWxG3fXYDQyk8ksKioqcoV5EBIdGmpvt27dZmdnZ/+IfYR6y5j8EDBBPfLp06cPX7x4sdERz4baZsrzAR9teTDYq3v16vV5fn7+MrVa3QBa3mq1motYw/0BZDFENcP9CnMoRhfj+ATnoJwOlIuSVUwmU+3n57fszJkzXz7Hfrqrq6tKN5mrNvnexezsbFOQxzwXFxcJ3tewSAIL5dr/f1lSUrLElNhSZVEIUAhQCFAIUAjog0CrO5/6GEWdQyFAIUAh8DIhgOQxEnzgnHC53JScnByIwm3Vg8/nv2VpabmFTqc/1h6GaBV7e/tv7969u9CUBJuVlVW6lZWVHzpjQI526dJl3pEjR37Qt9EQZeTq6vqITqeD86dxjjDTekNDw93i4uIOumUBebxkyRJN5LEpyeN27dqlS6VSP4xegjrBHktLy0cPHz701Lc9eB6QmbGxsZ8+fPjwK9xijdnh+Xz+R2lpaWubKhMSEjKZzClIaOOWbUtLy4cZGRnBTV1vyt/ffPPN7sePH//G2dk5/f79+61OHh86dAg0sV9zcXH5BnHE6DqBQHAgKytrtCnbS5VlMALmDg4OCVwuNxwjQaEE7KPevXt/u3fv3k8MLpW64IUhEBoaeru8vJxHo9H8gYhEGQtMWIfjPsx7QCDjJ51OD8zIyEhrCcNDQkL2l5eXa/TntZGeGmIQopAxiRpKFvB4vIT09PSeLWFHU2WGh4evrq2t7dbY2KiRddKNjMVEbTB/QQQtRJXCd66urgcSExMhMavB5HuXLl0+uX//vrO1tfVcXRkZ7DNdDeGgoKDXjx8/fripNrxMv4Mee1hY2LXGxkaxQqEAGaOeuMgA9y6MSbDwAZjD/YL3Lt5HON9jhL2Li8vRa9euDX0eBq6urqSu5rZWLuVCfn5+b1Ng9+2334avW7fuDpSrm0SYz+fvzMjImEkQhNgU9VBlUAhQCFAIUAhQCOiLAEUe64sUdR6FAIUAhcAzEAAdVowywigfDw+P3xMTE1uVZNu5c6fHBx98sIbH4w1SKpVcTALDYDBusFis1PT09NmmdDisra1JCwsLDSraCJ4jeXl5kOX98TF58uR5kChHIpFoIm+BZLCzs1OEhoae43K5FitXrjxQV1fnhnqbmFgOnLgBAwa8v23bto265bVU5LGHh0dmQ0ODjzZ6SFMlOG19+vT5aPv27U0SvU/eGiAZ0q5du0IdSQ9NeVC+nZ1d3O3bt5+rP3348OGw999/fyedTg/BsgETKK+srMyWRqNVtcYDqdVPdhAKhcWNjY2KgICAaRcuXGj1BEzDhw9/69q1a5/yeDx/1PcEkkgqlR57/fXXz/3yyy/ftwYeVB1PR8DOzm4Jm81eignNcKu+Vs5nuUgkas72fAr2F4QASZK+Xbt2fTsvL689i8UagEngcEELZSxQdxh+F4vFCgcHhympqalnCYIoM7XpnTp1OlhcXDxCV5sek7biXATzSG1t7Z81NTVvmbp+Q8rz9PT8GZISKpXKGLgOE6BhYj/41I1E5vP52wUCQfKdO3fWGFIPnuvm5raZyWROaGho4MFcA/Mtyh7hog7UaWlp+XpWVtYrRSDr4hUTE7NMJpOZ19fXh9XV1fWD3/Cehb9R/gJ3OunKT2iJ9vSxY8eOX7Vq1Z1n9QMEDQDGmCgZngUGg1Gwbdu2Cf369Uswpv90rxkwYECP27dvX9LVHMf7ZfTo0WPWrl27r7l1UNdTCFAIUAhQCFAIGIIARR4bghZ1LoUAhQCFwFMQcHZ2JlEeAkmT8ePHW//www81rQnYwYMHHT7++OOtMplsMJA2YAsQbB07dvxw375960xti52dnUauAyO+ioqKhtBoNI1sxNChQ6dcunQpxMrK6iNdQhgTzDQ2Nt5hs9k2NBrNAzOiY2QtlAnf5efn/785ateuXX0+//zzcxhFhKQBnB8TEzNkz549BstWxMbGzk9LS/tarVZrJDd0I30LCgqMmid///13pwULFhRDVBkcGH0G7ffw8IhLSEh4Lnk8efLknufOndtOEIQHJrAC5xTauWLFCo933303z9T9+azy3N3d/2AwGKA7/Udubu7U1qoX61m4cOHY/fv3A3E1obGx0QwIdIwulEql1ysqKrq0tk1Uff+LQO/evdeKRKJ5MObgdnlMPmnsM0Rh3HYQEIvFjgMHDuxTUlISIpFIPgXSDYhQ3W378B0QabhIplarE8vLy4HINKk2OyxodevW7Y9Hjx69CeM/LvjBnABRpVA/2FJRUXFMIpGAxn/ti0SyqKhIOGLEiOiqqqp19fX1DmAjHDjvgfQGLvRCG+Dw8vLa5u/vf3Xbtm2bDLU9JCRkaU1NzRKM+oexEqUsUI5JrVaLHR0dNx44cGCPr6/vbUPreFnOh0XckSNHxubl5VmVlZX9gFrU8AnzPNy/usn4kNSH75ydnb+4d+/eM3WiIfIY73+MQIbPsLCwn+Lj4+c0F6MxY8b0Pn/+/HlMEoh68mBj586dRxw6dOhQc+ug0WhcLy+vz+Lj438MDQ0tNUF5VBEUAhQCFAIUAq8wAkY5xa8wHlTTKAQoBCgEDEYAnAi4CBwHcDrgJf9FaNKCDV27dv01Ly9vBmjkwZZYdBYHDRoU89tvv10yuHHPuKBfv35zHjx4sB4zyGt1MEUikahdu3bthtTW1h62srKiAx7wDw4kG5AkRokK+B0ipMBecKxHjhw5asWKFckcDifryer37t3bZ9GiRRryGJPJIDndp08foxLmhYSE7K2trX0D7IG+A2cNI8ifRmDrg2F9fb29j49PGUaVoRQHYBAeHv7FoUOHmkpeFCEUCneSJBkA+OBiAHzm5ua2VrI8Cz8/v68bGxvfAw1PqVSarVAo3pVIJOf0wcBU50RHR3cViUQHLS0tnWpqah5vAYf7pVOnTl2OHz9+3VR1UeUYhUCgt7f3Iblc7ofJ1oCwAo1OPz+/MZcvX6Yi5IyCtW1e1LVr1zcePXq0XqFQOMGYCXMNjMcYzYlWa8e8QpIkpfn5+X6mbA0QyB07dtxXVFQ0EsZH0DmG+w2TnULdMIb37Nnz87/++muFKes2tiySJIVvv/220+HDh6/DfAfzIOAG2rxPk7aAHTuenp7jEhMT9xpaZ1RU1JaCgoLpKNGA+r4o+QP4aOcVcXJycleBQHDf0DpetvOzsrJ8Pv/8806JiYk7gbAH/AEf+MQ5Ft9N4JPH40kXLlz42ttvv/3U9yZ3d3fQXtbsBsLgAXgXad++/dq///672QkkQePZw8Pja5IkP8Z3S8Ac7pWIiIjhx44dM4V2Ncfa2vraggULBn322WfFL1ufUvZSCFAIUAhQCLQuAhR53Lp4U7VRCFAIvIIIeHh4kLh9F5oHyXpCQ0O/vHjxYqslNSFJ0tLe3r4GnGc4wKEBotHMzOxsWlraYGN0FJ/XVW5ubvcJgghGsgi1FUHGAgg+XV1MJBWQPNaNRIbrkOhGDUv4PTs7m0MQhPxJG54kjzHKDdprLHkcFRW1q6ioaDzqCoJDCc4lOPg5OTlGzZNa2Yl7YD+0H7fHstns/Tk5OW809RiEhYUtraioWIJR3bhFm8vlDsnJyTE4urqp+p783c3NzSY0NPSt9PT0x3IQJElWiEQiSEDV4vWjPQcPHoxdsGDBaUwuBfcLJj4CB7+4uBiSJDUY2j7qfNMgcOTIkYCZM2emQl/gswj9Q4IIqZmZKjMzM4QgiHTT1EaV0pYQ6NKly9lHjx5FqNVqa139eSQqUT8W5kYmkynKz88PhYBbUybU8/X13ScWi0frLiTCWIFzioeHx5rr168vaEu40Wg0touLy2qSJD+AZJIg6QRY4VyBcyrOkzB3zJo1K3DRokXFBEEYFEXt6OiYqFKpOsNiDiZt1RKjmsVamPPeeOON4d9++60piMg2BvPzzfH09DwuFotfQ8kslKDQLmYrZTIZMzY2dvi2bdueio2npycJ/YY7LHBeCg4OXnvy5Mlmk8dgvb+//4cSieR77ZiqIbrhXadDhw7TT5w4sbW5gDs6OsIughVKpVJdUVGBCQmbWyx1PYUAhQCFAIXAK4qAUU7xK4oF1SwKAQoBCgGjEPDy8iIhggijT+Bvd3f3+7dv3wZnuVWOefPm9U9NTQ1JTU3VaCWCYwhEro2NzQ83b96cZ2ojPD09ITHWYz1A3O4J9WA0MkbloMQAOMX4u65GJjhGKLGhUCgKBw4c2PX333/Pf5rNIFuxePHic9A+JCnQaevdu7dRkcddunTZ8ejRo4m60b1AHjs4OFxLTk6ONgY7oVCocSzhwOhjbQK+vx48eDDueWXOmDGj97Fjx87j1nDcCg64enh4jLh27Zoptqs+04TNmzf3+uSTT/7B7c7oHAsEgivp6endjcHDmGtIkuSsX7++2x9//PFmbW3tZEiKBTIg2sWINAsLi+J79+4NoshjY9A1zTWxsbFv37lz50sej+eMYwCHw1E2NDRUtm/f/q0TJ06cNk1NVCltFQEvL680lUrlj/Zh4lgc92F8xrHQ0dFx561bt2ABSmmq9tjb2x/g8Xgjtbr7mrkEonlra2tB2/e77Ozsj01VlynLmTFjxgenT58eIJPJBmEELGCHRDxKMkF74Ht7e/vKkpKSyJqamkeG2GFvb3+bIIgOKNMA1+J8i/XFxMSMuHr1amFOTs5NQ8p+2c/t27fvl/n5+UPr6+vDYV5B+QkLC4vCxsZG1VtvvfXBkiVLnqoNjeQxYghYwH3u7e29NiEhwSTk8aBBgwY+ePBgW2NjowO+78B9Afd3enq6F0EQucb2AUmSFgEBARslEskE2E1QXFxccfny5QvGlkddRyFAIUAhQCHw6iNAkcevfh9TLaQQoBBoYQSAPAZnDKOf4OWeIIiUgoKCsBau+nHxoLusG/0FthAEUZSbmxtBo9FMqmW3cePGEZ999hnICGi2Bmvr0nzqRuLgVkvUwgRjUb5Bl2hAjUozM7PcVatWDR03btwzt9ACefzFF1+cg2gtjBTCyOauXbsO2bdvn0FRsSRJOnp7e+9tbGzsqavfCeS2XC63qq6uNijSC9tlb29PAiGA7YXy4G8PD4+/rly58lzyODIysntubm4CRM9hNCcSuKNGjWrxRDlCoVDS2NioSbikG/FkaWl55cGDB61JHtu7u7uXkSRZz2QyBfBcaYmhUldX108uXbq0rbWeL6qepyMAW7cxUhIXOVgsViOdTr+YkJAQ5+bmdpfC7tVGAHRl+/bt+75IJJqgUqmA0NIsIML9gLq+SCjDp5ub2+5bt25NMCUqDg4OGv19nHOAKIU5wtHRceX9+/c/M2Vdpi4rKipqRWFhIUi+jMYFaCQioU0YbaqdXx9YWlr+NXz48J9WrVpVractDF9f31M0Gs1RpVJZgHwG9APOKbioSxBERUBAwE9nzpw5QBCEXjIWkyZNmp2fn2/D5XLV2ghzzTuBg4ODZgcW9EdtbS07NDT0959++smk2td6tr3J00iSdIqMjJxdWlo6jsFgeMPCMSb+7NWr19CdO3cefVoh8N4HbQX8YK7GdxJbW9tv7t27t7DJivU7oZ2vr+8uiUTSWfteqdH7h7/T0tI8uFyu0bkP3n333eFHjx49hO9nYrH4al1dXTf9zKLOohCgEKAQoBD4LyJAkcf/xV6n2kwhQCFgMgQsLS03WltbzwQnGclHeLGXSCS/1NbWvmeyipooyNLScjeXyx2H0UrgYADRJhAIFmdmZn5lSjv8/f0vVVVV9YAoUGg3Rv6iE4I2gFOFDipGPYHTCv8wOhmjcr28vAb88ssvZX5+fs8lm7Zv395n2bJlmshjJMuxbd27dzc4Yd7IkSNnXLt27VewAw7UhIS+FIlErkDAG4MdkMfgUGL0NTp+Xl5ehxMSEl5/XpnBwcEdy8vLbyB5jAQ9h8M5kp2dPZUgiEpjbNLnGkdHxw9lMtkaPp9PB0wweSD0pVwur3vrrbdmrl69erc+ZTX3nKCgoEsFBQXRVlZWUrVaLUAdXXt7+70PHz6cRpKk8mnSJs2tl7pefwQcHR01SaMw4RcSSI6OjpuSkpLe1b8k6syXHYFr165F7N27127Pnj2nYGzGxT0Y759cNBSLxZtmzpy5ceXKlSZZXIiOjv6ssLBQM8/pJm00NzfP37dv39iwsLBrbRlfkiSt+vXr1z0zMxMSt4bo7lbBBTyca6EdFhYWl93d3fNOnz4NCQGbPGCRlEaj8d3c3P5sbGyMxrkJpUVgftJGbl/z9fW9debMmSUEQVQ1VfDPP//cb82aNWfANuhnlNqAsRrGAviEvq+rq/s6OjpaduzYsaa0/puqssV+j4qK6uDv729/9erVU2Az7CALCAgY9c8//xx8WqUDBw5cdO/evZXQZtjlVV5errnnzc3NC/bt2zeuQ4cOV5prbI8ePT7Oy8v7FrCEcRYXyuVyeW1UVFTA8ePHS5pRh5W/v/8vYrF4LOy6Ki8vLw4NDf356tWrJn1fbIZ91KUUAhQCFAIUAm0MAYo8bmMdQplDIUAh8HIh4O3tLZNIJBzM+I4OVH5+PujH/avT0MJHYGDgP2VlZZEcDkeA0c9gT2lp6RGJRDKJIIg6U5rAZrOXOTg4LCb+PTQEMdQHTjvoBMP/AQcul/u3ubn5nB07dtBDQkIem3D48GHa6dOnaZ999hnNxcUFvqcTBKHXVtytW7f2WbFixf+Qx0haR0dHGxx53L9//wUPHjxYjYmFUFMXnPfMzEyjyWMnJydNJBwcmIRPIpGU7t69u3dsbGzqs/oDEkH5+/vvqq+v1zh0mFSJy+WWP3r0aGpr6A17eHhUKBQKW9RbBhugDc7OzpkpKSmgYdtoyvvpWWW5uLhoMMT64TyBQKCsr6+/MWXKlBVff/318ebaYWFh4VNXVwf33r9ZHalDbwTc3NweNDQ0BMF9CgdGfdLp9KylS5dCoqn/l/BS78KpE19aBKZOnRpz6tSpCzAXIQkK0Zy4GAXzhFbiRNKrV69Ve/fubTZZNWXKlPCTJ0/egfECd7LgPTlw4MCJGzdu3PWSAMry8vKqkclkPJVKVclms201EySd/niOxWR3QAAzmcxdWVlZehHIUM5vv/0mmD179gZra+s3oRzAC3fFaOcrZURExLSMjIy59+7di9IHs9WrVw/++eefj8KCLtiJYzb0A/QzjAs0Gk2mUCi4QqFwbmJi4np9yn1R55Ak6QkKFCKRiO7l5VX6LFmkxYsXh/7xxx/JYCcQu7hoAW2OjY19c8uWLTua2wZImhccHLy/pqbmdcwjodWsXp+enj4f7GxOHUOHDv3w3r1738N7m1gsLigsLHRvTnnUtRQCFAIUAhQCrzYCFHn8avcv1ToKAQqBVkDAysqKhChcjLQCB6q0tPTrhoaGT1uheqhitoeHx49AfKLOJJB9RUVFJk8m1q5du1U1NTWf2NraarLbYxIejIjRboElu3Xr9tqBAwdgq6xJj82bN/f5+uuvNeQxOqm4RToqKmpIfHy8QbIVgwcP/ig5Ofk7JMExcgqcqezsbDeCIAoNbUBERMSBsrKykXAdbjkWCAQQ2ZNZW1vr97zySJLk2dvbS4CQQ0yhDHBOpVJpXEVFxWpD7dH3fEtLywVMJnM1yJHAAfUDzlqiJ7W8vDxI37Kae561tXWhmZmZC9QNTjNKovB4vFOZmZmQcLBe3zpgW/3777/vffz48UvwXMABzwpGyGNUJEbQ4v/79OnzRlFR0c1jx47JCYJoToSXvqa+VOcxGIyxTk5Oe1C2BmVFrK2tk9LT0zu+VI2hjDU5Av7+/nMrKip+gLEPnmHQLId7BcZWiOpErXsYb4YPHz567dq1B4w1YtCgQZ0TExMTgVDFXTeogRwSEjL+9OnTe4wt+0VcB5HITk5O6QRB8NhstjnYgJjhHK/Tzn137tyJc3JyekQQBKmPvVZWVvVcLldTLox7eOBCZ2Nj4xE2mz00Ly9PQBCEWJ8y3d3dQef3OxaLVUGSpB2QqTDOwlyGhD7uRBo4cGDspk2bUo2ZX/WxpTXOiYuLi9q1a9dNmC9gcQTuc1g0h7b6+fm9d/78+V9MYYerq+ufNBptEr5rwXsm1Ne/f/+I7du3P847YWhdHh4eXWtra08JwHDI4shmK8vKyo4PHz582Y4dO24bWh51PoUAhQCFAIXAq48ARR6/+n1MtZBCgELgOQh07tw5yNPTM2rPnj27CIIwKomPo6PjHCaTuV7XCZPL5aUfffTRwLi4OJNsy31WE8aOHdvl/Pnzk7hc7ixwXDCpikQiuScUCm/fu3dvmqluAJIkHdq1a7dWJpONFwgEdCADwDHUktZVTCazABK7TJ06dd7SpUtbxFnXJY/RKW0OeTxw4MAPkpOT10EbMEEdONBOTk53kpOTexua3R6w9vHxyWhoaPBFIhq+0ybjyyoqKvJtoj84VlZWYnNzcwa2C0lyNze3b69evfqJqfpTtxwgWD09Pb9saGiYQKfTubAYAk4wamMWFha25vuCi42NzTE+n69JYoTEA+Dg4eERY2tre3/fvn1Nbqneu3dvaHx8vNfFixd3SiQSc+gDlOHACH3AQGfLtgYS1O6FZ0mb5PBR165dP/z999+vEwRR3BL4v2xlbtq0KXrRokUJMA5gtD58gu7noEGDluzcufPLl61NlL2mR2DQoEEfJyUldWKz2aORNIZnEOVNIOoVdZGFQuHwK1euxBtjRUlJiVfnzp2PKRSKQKwHFwSdnZ3H37lzp0XmI2NsNeSazp07DxeJRLt5PB4XxiJcqIEyADedIy0iImJ9fHz8Rn3KB3La09MzUS6X+2NEK+4cwPcY6CMWi3Vi0aJFs99///0cfcrt1q3bF8XFxWGNjY2jMBoX5hIYG1BLGPoFyra2tlZMnDgx8osvvkjRp+y2dg5Jkh7e3t7HFQpFEC7wIsHP4XAKRSJRV4Ignpr415C2QNJHgUDwEfQPzMf4/HC53LSsrKxAQ8rSPbdv374Db9++fQL6B/oGpDdgsZjD4SzKzc1dZWy51HUUAhQCFAIUAq8uAq3pDL66KFItoxCgEHjpEIAIzw4dOix79OhRrI2NTfusrCxLY+Ud1qxZ4/fDDz+kY6STdqtmaWxs7LgtW7a0aPbqiIiIHtXV1UdlMpmFrnNeV1f3cW1t7Xem7JihQ4eOSUpK+gvKBCIOozjBmVEqlWUCgeD4/PnzN8+YMeOqKevVLQvJY3DSdCOPwanq2LGjQZHHkDgoKChod01NTbTudltwdCdOnBi7atWqs8a0w83NLVWlUgUARrglWEtCilJTU9s9r8zIyEhebm6uBPoSI/Mgmq6xsfHRxo0bJw0bNuyyMTY1dc3169e9Jk2atFMqlXYFXMGJhH41MzM72KFDhxv79u2D6OxmbZFtygb4ffHixd02bdr0A5vNjsKoYySw4XehUPhOYmLilqbKcnJy+onBYMSAfig69kiK4HOqWwYSyLg9XFdfFDWnmUzmjry8vDebqvu/8PvcuXOH7N27dx+bzeagVA+0WyKRNFZVVf2rY0EdFAJaBPz8/H6VSqUzMDkbEpW6MkfwnHXu3HnpJ598crJHjx7XDQVv/PjxUy9evLgVF32gDiiTx+ONz87OfinJY8AgLi5u9Llz53xzc3NXQvQp6ufjzhRor52d3a7y8vLRPB5vaVpa2tf6YEeSpN/gwYOH37hxI47P59vh7g6da+VMJjOtrq7OrFOnTgOPHz+ul7TUwIEDFyYnJ09Sq9XBKH0ENuJ8CPMrLgiyWKx8SKB45cqVDQRBGJ38TZ/2tsQ5w4cPf+vWrVvboF9g4QzmTiR4RSKRp75yXE3YFu3h4fE3LMxj7ggge6GuR48eGe3HR0ZGDs7Pzz8KgcfwPgXPi3YR/c7p06fHBgUFZbYEZlSZFAIUAhQCFAJaNhF+AAAgAElEQVQvLwJGTzovb5MpyykEKAQoBDQkVIpSqdQQS0DOZWVlWRAEofdWeF0MhUJhoVKpdIFyYKsmOA8KhULm5uY29+7du5tbCu8FCxaM+Pvvv99VKpXRJEkKwEEDZxkcAIFAQGZmZtJNWXdAQMCA6urqk7h9Ej7BmQHHAxynRYsWdY+Li2t2kpjn2bx06dI+v/322znAGOrH5HvgSPfp02fItm3b9JatWLduXd/vv//+LBCl0HdwIIk4ZcqUYV9++eURY/Dz8/NLlUgkAUhe4PZiFxeXk7dv337teWWSJMl1cnKSolQDtE+bsf54bW3tYGPs0eeaHj16dBKJRAcIgnADJx/6k8ViPbS3t89JSkpaQBBEuj7lNPecbt26zXv06NFasAFkUaDtQGpgwqDi4uLnvrd069ZtfWFhYbhMJusBBAXqTiOBDGWh442anHDvICGDxBMSABg9rk0AplSpVDekUmluWVmZ3jqjzcWkLV4PBNGdO3dWsFgs0CvXRO0jIZSfn0+9W7bFTnvBNoWGhv5UWVk5C583HBd1SCuUfiqZP3/+4Hnz5hm0db5Lly4zCwoKNuIYjhG1Li4u4xITEzWLni/zERwc/GFZWdn3MDbC+GRubq4ZF1FqAuZ9OLhc7rmYmJjftmzZoldiUw8Pjw49evQIuHLlyi7UpsbEtkgsNjQ05FZVVUGUa4M+GG7evNnrq6+++kyhUExHOS8dTfTHYwWOtyqVKpnP51dlZmb21qf8tnJOjx49ZmdnZ/+ICXdxIQ3mDXt7+zNJSUn9m2urnZ3dMiaT+TmDwaDjzjLoa1jgLC8vb85YaxYdHf1jSUnJO9DvOI5bWVn9npKSMpsgCGlzbaeupxCgEKAQoBB4tRBozqTzaiFBtYZCgELgP4FA9+7dd6anpw8jCEKzjR0OcGpycnKMJo/nzJkTtGfPnt/4fH4XcB7AmYOtgFKp9OKqVavGTZ06tUX0Unv27Dk3PT39ByTJkMBRKpXxpaWlHxIEITJVp5Ik6SwUCot0t6jjNkqVStVobm4+OCcnx6hIXUNsXLBgQZ/du3efA4IAtR9R3qFLly5DDh48qDd5vHTp0l5bt279B/oLIuBwGzA4aG+++ebwr776yqgt1J6eng9h+zTig9t3S0tLm5xzgTx2dnbWkMd4QP+KxeITtbW1gwzBypBz/f39x9TU1PwFNmP0FPS1ra3tJykpKd8aUpax5w4ePLjHtWvXLoHjDaQFtBuTMUZFRY3ft2/fsect8ERHR38nEok023tRngI1NqEsjALH5Ih43yBxDPViVDJcD88TLAbB/YHJpWChBJ5tFxeXnYmJiZOMbevLfN3MmTPHxMfHb1GpVAJYdAHMAFvAprKy0ugkky8zJpTtTSMAyb9guvX3978kFos7oa47LtRgolWMVj106JBHVFSU3tGoQUFBM2trazdiRC6S1NbW1tNSUlJ+b9rCtn/G5MmT5/3zzz9r4XlDAhn+hjnGwsLiamFhYTQ8k9D2gQMHDtq8efMJfVtlb2+/h8PhjIXzcU5EHXPsk5KSkibnMN36oqKiDqlUqqSSkpLlSBSjPBR8okYwJtxlMpn17u7uf16/fn2Wvna/6PMCAwP/qKurmwztwzbhTqbs7GyD8HpaW/z8/HbX19ePw8UQXPSEuamystLo8hcuXNhnx44dmncp3WdGLpdXMBiMgcXFxbdeNLZU/RQCFAIUAhQCbQsBoyedttUMyhoKAQoBCoGmEfD19f2+qqrqQ3jJhyQ98PINjhc4Lnl5eUaTx1Bzly5dPiksLNToxKFTV1VVBSTTzJSUlF+bts6wM0iSNPP09HxbKpV+wefzHXArqLb+30tLS2eCD2hYqc8+u3fv3sMfPHhwCB0YrYYvEHylJSUlkMAswVR1Pa+cqVOn9jl16tQ51KxFggCcXX9//yEJCQl6k8fTp0/vdvbs2cuAHeoIgmPG5XJVcXFxA2bOnHnO0DZ17tz5b5FI9DoQsGgjOsh6Ot5mLi4uDSixgPqQKpXqRHl5eYuQxxcvXnQfPXp0JofDMUNNTXg2AAsfH585V65c+clQHAw9f/PmzT0+/fTTS4gbtBsJC0dHx8UcDif40qVL856WuK6srCy8V69eweXl5UIOhzNTqVQKoR2ox40ReWCT1rkHWZAcPp+vJkmSgDFAK71CSqVSnlKp9EVCBqL7oC/EYrEGD0xWpL1PdhQUFLwFAeuGtvdlPt/JyekbuVweB9jokvRa8hhW5Ew27rzMOFG2PxuBgICAxLKyss6waIcJKlF3HpOMwveLFy8Wzpo1Sy/d2JCQkJnl5eUbYQxBEg+eY9ByBW1YgiDSXqU+8fT0JGUymYLL5bJgPKqurgatfg3xC+2GT29v79evX79+WM92Ozk5Oe1ms9nd6XQ6ExOm4u4NbbnSyspKSCRbrWeZmtMcHBweEAThy+PxWNC/sKsE+h4XbXFnCepUg/1mZmYlgwYNGjpt2jRFp06dSttq0tLAwMAtEolkOswTYDeSsTDvFxcXexMEoZde9LPwnDZt2pzTp0+vZjAYZqjHD5+AWXPIY6wvKChor0QigXe4xwu2MH/m5+fbEwRRYUg/U+dSCFAIUAhQCLzaCFDk8avdv1TrKAQoBLQICIXCN9hs9mKVShUKDgqQQJDwDQ6IRBSJREaTxytWrHBet27dWTMzsyDcggtOhFqtlqlUqrEVFRVGyR88r/N++eWX9kuXLoVIUWcGg2GB+sM8Hi/V3Nx84r1794zOwv20eu3s7CRmZmY81KFFR4nBYBSbmZlNSk9PP98aN9uIESP6XL9+/RxG9SLe4EzFxMQM37Nnj17RwiRJ0nv06LE2Pz9/LpKHGOlqZWX168OHD+dATiJD2yQUCndIpdKJmCRIV7dYJBI1OeeOGTNm3uXLl9fiVl+8niTJE2VlZS1CHkMbJ06c+FpiYuJxjMYFIhD+DgsL++Ds2bM/GoqDoecDEcJkMk8SBDEQ6oX6kTym0+lb8/Pzpz+rTC8vLxK23QJmcC1GEEN/opQLfC8QCESenp4XXFxcLm/fvn3r08ojSdIyJibmm+rqaqK+vn6iWq3m41ZuJKRB5gSjyZ2dnbfevXv3PYIg/jOEqVAoXKpUKpfgggvgAnjA/7OysngEQcgM7X/q/P8eAsHBwTurq6v96HR6FD5PqOmK2/+VSqW8qKgohEajZTWFEEQel5WVbYT5HCUSoBxYREpJSfGztLR8pTRco6Kitubl5b3F5/MholuzaK27ewIwhXccAwlGgaenJyzA9sB5EUlFKA/GPjqdnnnnzp0BTk5OBu1siomJ+SAzM3MGSZLBurs/cAEYdzUhgUySZA0k9oN7gsvlJgYEBPxkb28Pi6uNy5cv39HU/dBavy9YsGDc7t27f2Gz2ZYwb8H9BvMNzBt8Pr8e3i2ba4uTk1MKi8WC5+BxQldTkMdXrlwJGT9+/B6CIIKhbFw0FYvFj6qrq33gtmqu7aa4fseOHR0tLS2ZQ4cOvWaK8qgyKAQoBCgEKASMQ6BJR9a4YqmrKAQoBCgE2g4CTCazh4ODw3E2m22O2d0hmgbJJfi7OZrH2pbaBAQE/CGXy4dC1CZKSDAYjBsZGRmjeDxegYkRYQmFwj/pdPpY3aRsNBotu2vXriMPHDiQbKr6+vfvv+T69etvCgQCiKLROKiob6pQKFYVFxcvMlVdTZXTv3//Pvfv39eQxyhpAO03Nzc/k56ePoUgiKKmyoDfgST08fGpwQgtjFaDMj08PJZcuXLlS33KefIcHx+fHQ0NDRNRzxMjhz09PbfduHFjSlNl+vn5kRDlikQoSie0NHk8YMCAUampqft1o6bA1i5dunxw8ODBliaPB7u5uR1FjWidhYEqMzOzUx4eHg/Pnj371ZPYffDBB1OPHz/eUSwWT2exWGyMxgLJCyTdMapcKBTOWLRo0cNBgwbprck9YsSIkfn5+T7FxcXfQN24tReJLiRN8/LybAyNxGvqPmirv8vl8pCQkJDdMplMQ2QgwQQ4BwUF/Xzu3LmXZrt5W8X4v2SXlZWVB5/Ph2c/BBfvcNcFPnMMBuMKm83+LS0tbf/zZGt0yWPc9YGEZHx8vF+HDh1eOHlMkiQnJCRkWU1NzbeFhYWVze3riIiITaBZq4sZJvhEIpnJZP5ia2t7886dO09dMHvShm7dunW5f//+GQ6HYw4SGECC4mIxLIpqF9Me5ObmDiAIotCQNhw8eDDkxx9/jH7w4ME6BoPBwXkSd5zAPQAkOMoEwf/hfQoOaA/ujJFKpdusra0hRwUB34GdEMUMRLqlpeWDAwcO/DRq1KivDhw48Lkh9hl7rqurqyaHBsw9gD/qbrPZ7MbXXnvtvQ0bNuiF/bPqt7KyesDn84Pw3QvOA1wqKiqa5cfHx8dHzJgxYzeLxfKDMgF77fym8vb23p6YmDjNWExMcd2ECRMWp6SkuEkkkt5KpRK0vE75+voS586de9cU5VNlUAhQCFAIUAgYhkCzJh3DqqLOphCgEKAQaH0EAgICjojF4g4MBsMVo2YhGZhu5Au8LOfm5hodeQyt+u6772J/+OEH0GRlAaECjgzKYnTu3Dny6NGjBiX/eR5S4IB6enpmy+VyPkS7gP1aZ7m4pqbm64qKih2mJLOcnJxO0ul0cBQfZ+TWOnilxcXFEJ0ibq2eHTBgQO+UlJTzSK6ijEBQUNBn586dW6mvHZBg0Nvbuw4cPSTCkQz09PRcduHChaX6lqV7XlBQ0J/19fWToE9QLgHug4CAgHaXLl1qMlLLx8dHJZVKNYlx4EDyWa1Wt2jkcb9+/UampqYewMRyuO27Q4cOHxw7dqzFyOM+ffosvHnz5msWFhY9MeIMt0lDlJu/v/+uhIQESLJV80R/cL28vBap1erF0H+IFZSB0VPwPYfDWREfH78/ODj4rjH9Cdf07Nnzo+zs7O+Q3IZ+ha3w2t0FIGmRWl1dHWRs+S/Tdf379x93//793bhwg4QOEErDhg3rtHnz5psvU3soW188Art27bKLi4t7QJKkA5JjurJESqWSZLFYEhqNVv7o0SNfGo32b2a4J44OHTrMLC4u3qiVoPkfTfx169b5gTTPi24tSZI2gYGByQEBAfPv37+/PDMzsytBEFXNsatPnz6b0tLS3sHFLYx8xYUdiIa1sLA4lJGRMULfery8vDwgMSiSuFAWaimD5AR8z+fzi7Kzs131LVP3vE8++ST0xo0bfrBgiQu3KMmAcx9KWWCCQIxQhncPOFBDGYMAcOFTpVI1sNnsewqFojOLxbpsZmbGZLFYhIWFhfLatWvdjbG3qWuqq6s9AwICREAew1iI9mk/T+fk5Axoqozn/W5hYZEqEAgCcEEAsIB6ysvL4XloMir/eWULBIJNlpaWmvsHMUTpGD2ltprTtGde6+npuUQmky1FuSjUetbuLLgeEBBw6Pjx4xqpOOqgEKAQoBCgEGgdBCjyuHVwpmqhEKAQeAEIQIIegiAEPj4+1RDNCU4lOCrg/MALKDor8KJcVFTULPIYtFMJgvD08fGJh+g83D4PTheHw9kgEolmmxKCHj16jM7Ozt6HTgo4EtbW1mczMjJiTVmPtl2xAQEBp1DKAJOP6ZMAzpS2QFkhISEjKysrD2BCM4zMDQsLW3Lq1Cm9o4WBPPbx8alDeQRMigb3ha+v7/JTp059YYztgYGBu6urq8cB0YgEN5CgW7dudRs6dGiTUVp+fn71YrHYHK6FA5040DxuSdmKMWPGTEpKSvoTCW/oY8DG2dl5TkpKSotoHsfGxs5KTU0dxOfzw0BHExZcoF50kAsKCrgkSSoJgvh/W2fNzc3fs7GxWSWXyy3gXkACAXCDZ53NZpOBgYHfnT17Ns6YfnzympiYmPnZ2dlrcFHgScLawcHh/u3bt0NNUVcbL8PH19d3h0QiAWLmsa433DdLlizpMX369MtP2k+SJPObb76J/e23347D2Gtvbx+dnJx882n92sbbTpnXggi4urpCJGkGi8WKwOhNvMdgLIJnG8bnZyUhi4mJeU8kEv2MWr0wnuD4OW/ePL+4uLgXTh4jfD169Pg0JydnRUNDg1qlUhXW1NQItXOtUfrp2ncdoVAozCIIgg5zDkQJw1iKiWCDg4M/PXnyJOyi+He1rYlj3rx53OPHjy8Ti8Ufo4wSPOe4wAgkLmCsjxzT86oKDAz8sqqq6nO1Wk1AeTjGYrJTjOLFeQHnKJxfoWxdqSL8vy7pCAu4WlkPOYvFosO1oL+cmprK0+Kh8YcJgviX+TXiCA4OlhQXF/OwDVAE2Mrn809mZGS8ZkSRjy+xsrK6bWFh0QHJXbjH4Znw9PQ8eePGjWaVTaPR3nJzc9tCp9NZuGgD2I0ePTpizZo19wiC0Ot+aU77nnZtu3bt/lapVK/D/YDSUfA3tBsOsNHd3X3+zZs3170oG03dZqo8CgEKAQqBto4ARR639R6i7KMQoBAwGgE3N7e/GxsbHycvA4cBnCo4wAlFwhBeRrt3724RHx8PzqvRh7u7+zyZTDaWw+FEqVQqIK41Du97773XadGiRSaNyAsMDJxVX1//E26hh6ggiUSi7Nev34c7d+7cYHQjnrjQzc3tgEwmG2ljY6Mh3bFNgJ2bm9u+W7dujTFVXU2VQ5Ikz9fX91ZdXV0AEo1gBywImJmZLcnKytKbPKbRaGwXFxc5ZkhHMpAkSWn//v3f//3337c1Zc+Tv3fu3HlRcXHxStQ7xGRQ4PicPn3avX379npJl7i7u8NKhMbZRQeUyWQeKywsHGKoTfqcHx8fL3z77bcfARYQ5YXPBY1GqygsLJxAo9HO6FOOIeeQJMl3c3PbplAoRgFO4LTCjgD4W5s463B+fv7rz3Aq18hksvlwLmh6IkkEfWhubl5aVFT0q1gsXmKIPfqc6+3t/XF9ff3XXC6XAX2jS16IxeLMqqoqzdbfV/kYOnTo67du3fob7nHtmKMhe/h8fml6enpfgiAeYPtJkvS6fPmyxcSJE+9qk0bWMplMSyBybGxsatLT061fZayothmOQNeuXWeXlpZ2lcvlEzACFZPaYlJYKyurgrS0NPcnS//ss88m7t69+0/gAGEsgbEMpTDeeOMNv/Xr17cJ8jgsLCyirKzsDIPBgPufQHJUIBD8NWfOnB9nz5593diFFSCgAwICciUSCZDRj7XI4ZlDIt3Ly2tYYmKiXnkYBAKBH4fDOclisbxgnEW9d5SNgvHX0dExPyMjQ2h4b//vFR06dDhUXV3dTq1WhyLpDTbD/I5RyHAFfAcHSlggfriDCOZOlNdCDX84HyOzUVIMFyjgPoP3QfgMCAgYN2TIkOyZM2fCThWD9X6FQqHGOKwDyV6BQPD1w4cPP20GRo5CobAEZVhgUQUSJAYHB39z+fLlhc0oV3OpnZ3dn+bm5pMQL4xCFggEBQ8fPvx/z1pz63vW9SRJsvbv399x1apVk8rLy9/TiSZ/nM8A+gnlNXBMGDJkSOzmzZvPtpRdVLkUAhQCFAIUAv8iQJHH1J1AIUAh8EoiMG/evODdu3fvYrFYYeDwANGhUqlEwcHBx7Ozs6c0NjbyUQ8VIhWrqqoEppBfcHJyGszlco+CY4MvtgwG4y+BQHAtOTl5nSnAjoqK+rC4uLg9m82eAnVoiRn4PFpRUTHUFHXolDHMw8Njp1wu10TDogMGmBqYiKfZZkHyHH9//+ra2lqNs4dOI9jE4XCWZGRk6E0eT5o06eNz5859iw4oksgCgeDvlJSUkcYYGxwcPK+6unotRk6Bg4fO7qNHj9wJgtCHPDazt7fP53A49uAMY1IypVKZsXr16nGTJ082aSJEbTsJHx+fSTKZ7AcGg2GDTrhSqZTy+fyDmZmZCwiCKDUGk2ddIxQKNyqVypmIlbm5uWZxwtbWNrGystLdwcEh5d69e/8voiomJubb1NTUDzkcDgucf4zwxoSRDQ0Nb1RVVe03pa26Zfn7+4vq6uo8gZiCRQG497TObFFJSUlXGo2W11J1v+hyYfEmODj417q6ukm4JR7wh8U3Op3+bnFx8Sbt/W7Vv3//ySKRaGpDQ0N7lBIBEgijBlUqVf3YsWNHrVu3zuQLEy8aJ6r+5iGwePHibtu3bz+gUCgETCZTk6QVF2vgOefxeKIuXbq8v3DhwrL27ds/loPq1auXlUgk2qlQKAbBuI5kJ1z7zjvv+H311VdtgjzWouPcvn37v+vq6jqjpjCMu2ZmZiI3N7epCQkJF41FcenSpX22bt16TicvwWOJB8AF6qusrDSj0Wh6JfmcNm1a18OHDx9is9kOursNwD5tfoeyoqKi4TQaLdFYm/E6kiQtOnbs+FlJSUkVn89fKBaLrXBXCZLCSMxiRLXGmdUhjFFKB35HohnJZLxWu0D5eOeE7i40rRzGGgcHh/wuXbokbtq06bo+7YIdFmFhYcfKy8v7Qxm6eRmUSuX5xYsXj3333Xcr9CnrKecMEgqFx7BPofyamhrYJXXn5s2bEUaWqXsZx8HBQYaL8oAb9C2bzd5UWFjYqvrCkZGRR0pKSiJpNJozGIg7i7CfdTGAPobnG+z18fGZ+fbbbz+cOnVqggnwoIqgEKAQoBCgEHgKAhR5TN0WFAIUAq8kAhEREfMKCgrWgjYpOEvwwuni4rIhKSlptq+vb4FYLHYFRwJeTOvq6uqrq6udaDTav2HJzTgiIiKG2tracjIzM/fCCy1GirDZ7E+zsrK+bkbRjy91dXX9XaFQjBEIBDwkzYAA53K5J4uKipq7hfFxPcuXLx+0ZcuWWSwWq09tbS0HtsFCe6BOV1fXebdv3/7BFO3RtwxIcufp6VmDpCFcBw6aNjJtSW5urt7kMSSmA+cLnWHUT7Szszt6+/Ztowj4wMBADXmMZWI0M4PBkIlEonYEQZTo0Va2paXlfWtra9Ay1DhG4NBVVVVBdNDy9PR0o+Q09KgXoph+rK6uno2LBFrnXLRgwYIe8+fPb1JyQ5864Bx7e/stKpVqOmpowneYOCkgIGA1j8c7HB8fnwTchG6Zo0eP/u7q1asfmZubV0gkEjv4DbCBex8OkiQ3l5aWznnyOn3t0ue8w4cPx86YMeM0LF6g06p1btWlpaXLGhsb9b4H9amvLZ1z9OjRdtOnT8/WlQnBezQwMHDG+fPnNw8bNmx5UlJSsFqt7sdkMmFB7n+2lAOxA9gBMcFisZZnZ2e32P3clrCjbDEMAUjkNXPmzFNcLtcOFipxTNLKQTXK5XI1aKImJiZ+q1tyeHj4r9XV1TNwcQM17dsaeRweHh5bVVW1S6lU2sHYh9vyuVzunerqaoLBYCS3a9fu8tWrVzcbhhyNduTIEdfPP/+8d2VlZRyXyw3FBL64m0UbXXqKIIifi4qK4vUpPyAgILKmpuYai8XSLNqhBBi8D0gkEtCkTg0NDX3n9OnTV/UpT59z9u3b13/dunWuHA5HXllZ2beysnIa9CvmJkANXIySxTJxgVs37wAuEuvsMHq8kIULxyg1hkSylmDO4vP518zNzemxsbH/fPfdd789z3YXFxeetbX19rq6ulHaOelx8lZHR8eke/fu9SMIolaf9j9xznihULhLN+oaFls9PDxEd+7caWdEeU9eYmlvb1+D+tOAF/RzfX397xKJpNWS5nXs2HFPYWFhBYvFmoWJoKF/sN0YGQ324c4CeHZwFxBJkmnjxo2btGbNmlsmwIQqgkKAQoBCgELgCQQo8pi6JSgEKAReOQQiIyM7l5WV/UMQBBcjQCorKy9VVla+RhCE1N7evoLNZtuiQwFbXPWMovUJCgo6TqfT5RwOh2lubn6ytra27507d8J0QfTz87sjlUrDUb8VSLKqqqpsLy+vmzdv3hxvAsDbu7i43IUXfdy+B23w9va+cv36dZMlhAkPD4cIoK8wghajdvh8/lfp6emLTdAOg4oA8tjV1bUGo4zAkcCEeVwu1yDy2MPDg0SHHSOEwFlxcnI6dvfuXaPkIbp37z4rJyfnJygPt93CPSAUCt+9fv26JiqzqQPkHIRCoVgbhaYh2XCbJiSNGjJkSN8NGzboFQnVVF26v0+aNGng6dOnYSszE+5XvHfVavUpOzs7h1u3bkU3Rw9Sp67OVlZWibCogyQE1AcEkUwme9SzZ8+JBw8evPKk7RMnTow7f/78N4AF/INrwXmEPkPiuX///u/98ccfvxjSbmPOhYUHuVx+mcFgdIf+wf5mMBiHsrKyRj8roZcxdbWxa6ycnZ3PslisSN3txNAfAoGg2MzMrKS4uLiDdleArKGhgYsLKSg9AFhpo0irc3Jydnh5eaWLRCKTyey0Mbwoc5qBAEmSjl5eXiW4iwefNbj34B6rr68Xs9nsiIKCgscRxUKhcDOdTn8bCVO4Fu63t99+u01FHkPiPDabPVYoFK5UKpVWGJGPbdWSZGqBQPBmZmbmLmNg5PP5AwQCwUkYX5GIg7FSu1MAZA+SxWIxJNHL0af8xMRExyFDhpTAIrI2YS7IBGnGYm0EaF5xcTHsvijSpzxDzoF5MSsry/PixYsavxVktEJCQqTDhw/fJpPJuiO5CL/pEo1gl26UMRLEmJQViWM4D3CB+0o3OhnKw4WLxsZGqbW1dQ6Px8u6devWM5MPxsTExKWmpn6ju4iMOQxyc3OtjCSPPxYKhd/qRlLDnOni4pKTnJzsbQiWzzrXzc1tHUmSH2DkNrwDyOVyyciRI9/+5Zdf9piijqbKWLt2bcy6desu6PYjRp7DdyibBu9umMQRyX46na6Wy+V0tVot3rJlS/CwYcNe2V1ATeFI/U4hQCFAIdBSCFDkcUshS5VLIUAh8CIRcPb09PyLJMkeqGtHkuTh0tJSjYYqk8lc4erq+ilGBcOLKGTJfkYiHs7kyZPfu3jx4lqQSwCHALf2aaPnNFFDdnZ2R9LS0sYTBAFZ4UHnOOzIkSP3MCJCLq+mfe4AACAASURBVJcrS0pK+pEkeYMgiH8zfhh5WFpaqi0sLAhMKAMOUEVFxSmxWDzQyCKfepmLi8sykiS/AIcFtwCjY1FQUGBHEESlKetrqixIcufs7Fynq1OMxKqvr+/SS5cuLWuqDPwddIWRIIU+RU1Ib2/vnQkJCZP0LQfPO336tO977713uLGxMRCdHJQUCQgIGHbx4kW9NCbh2kmTJkWfOXPmCkoywP2FRLlYLH5oYWERVFBQwAYZDxqNVksQhF7bj5tqk4eHByRw+hQjesDBBgettra2oq6uzoVGoymaKuN5v4eHh3crLS3dZW5uLoTFDmgT1AVEBPyzsLA4k5GR0f/JMgYOHLg+OTl5mpmZGUcsFjOgz8E2uF5LDii8vb3XJiYmNlv7Ud/2denSZWlxcfES1IeGvtLuAlhQUlKyRt9yXqbz5s2bF7p79+5kGAvgnoQD/oa+g36A72xtbTVanLA4AM+XjmTQ4whk+M7a2rqcTqcL2rVr98XJkydXv0w4ULa2HgIkSTq4ubmVwv2FYwXM1Zj0FnYdzJ8/32vRokW5YJWLi4uGPIaxFxd14Ll8//33/RYvXtyWZCtgDBvB5XJ3WFhY8HT1elGuCIgyiURyycrKKj49PX0PQRDG7P5wEggEInNzcw5KN+gmIIN5r3PnzsOOHj2q1/z0/vvvO+3duxcWijTjHZLHurrDI0aMcPzll1/KWu8uabImfocOHeLr6uoi1Gq1EnWwxWIxkyTJBjMzMycgjZFYx/cCJI0xWhn+D/cdfm9hYfEwNTU1CjYIEQTxP3NjZGTkrpqamvFw3yK5CVaam5tLMjIyzJu0+P+fMNbd3V1D4GKkNZTt4OBgMvI4Li6u0549e66jTAy862n16X/LyMh42wibDbqEJEnbGzduWIwbNy4H5hJM3oef0G7c+YYkPxD+0G9wT+MYoY2YPu/i4rIxLS3tOASMGGQIdTKFAIUAhQCFwDMRoMhj6uagEKAQeOUQ6NChw+KioqIvgdiAl1/ty/+R0tLSYdoX+NP29vaxQGLASyj8LpPJKioqKuwRDB8fHzNzc/NhxcXF611dXYF4fhcjnlAPDs4F4hEdJ/j08/Nbdv78+aVz5szpdODAgStsNrtWpVLZEgShIknyZnh4+IkjR440a2u7tbW1gsfjgePzuP68vDyTjucbNmyIXr58+Vk6nc7VfXmHhFh5eXkgjZHf2jfOxx9/HL59+/Y7urqL2ijkko8++mjanDlzTuhjU319fYi/v38KlKOrpWllZVWUmprqqk8ZT54zbty4XhcvXvwHs9Kjow7OTq9evUbu3Lnzb33LJUky0N/f/6xEInHBLbpIUqKDC3YDiWJlZbWrurp6c6dOncwiIiLg/4STk1P166+/bnB0cnh4+LdlZWUfg50Ysa+NMNuRl5f3pr72P+08BweHDWZmZu9jtDw4elAHRgbCvWxjY3P6/v37A3Sv9/X1XV1TU7MAyApcKEDnXav1LSoqKgKNakhw1CoHRA0KhcI7KpVKCPbrRLpJzczMpohEon2tYkgrV+Lh4VHZ2NgIEZOaNiPhBWboLmThmAvnYQS+1vEvYDKZyU5OTtZJSUnRrWw+Vd1LisDYsWNDbty4cV4ul2vmZxj3QHIIImrhXoN7bNOmTcGDBg16GBkZubGqqmom5gGA3+A+jYuL85s7d26bIo+hLe7u7j/yeLzZ0B7cig9jPTxP+JwFBAR8nJ6evnrWrFlhCxcuTDG0Gx0dHa9YWFiYy2SyMIxsxjld++5Da9++/eB//vnnuD5lz5kzJ2b//v2Po0PBTiRY4e/q6uq06upqeL6r9SnvBZ7DDg8PP1pXVwcLyUqZTNYZdqTpyE1p+gT+D/cTthNzWcBv8A5hZ2e3un///idWrlz5D7blvffem3/o0KE18H6J2sxYTmlpqb75D3ShiXJzc7uJu67QRhsbG5ORx46OjhkEQXiy2WwWBlaQJJlXUFDQl0ajZbV0P4WFhf0MSfIwShvmGHxfkEqlUu2OJQX0F4vFslAqldEoSQe24VyskywxgcfjWaampsKOQ5NHw7c0HlT5FAIUAhQCbREBk5INbbGBlE0UAhQC/y0EIBoTyDN4qUc5AngRlslkR6qrqzXksaWlZZ6FhYU7OgTwnVgszp4zZ87nS5cu3fPbb7/1/vLLL99UKBRTkWDEyE/4xC3zqAsH2ziBiEZCLDg4eBmDwbBNT08fSafTZUql0lsbxVHPYDD2vPvuu98vXrw41ZieGTBgwNy7d+/+AHZhwj8ox9Tk8RtvvDEwISHhBJLjUAfgGRAQMPfkyZPrjbG9udf4+vrOramp+QEcMnTqoExzc/ODqampGo1BfY7Q0NDUioqKAF3ZD7gXLC0tjSaPo6Oje2ZmZl4EkhO39Gudn7uHDx8eHxYWlqaPbXiOt7d3pK2t7QhYtIBk6NDXGE2H22rBZtySC32DpDpJkjUcDmdLY2NjJUSoC4VCaBs8A9z9+/c/U2M2Li4u9ujRoyPr6+unkSTJhvLgngaCJjg4+PMLFy6sMKQNeK6Dg8NOlUo1AaLUsB2oR4nR1dpnJzs0NPRnpVJpVlpaStbV1dnKZDINcYzkuS6BDNfU1dX1EYvFj512Y+wz5prY2Ni+9+/fBwkHzeXYNywW65/MzMxJr6KzamdnR8Izg21+UnMUFzpQXgAJPCD5zMzMlk+ZMuWfTz75pNX7ypj+pa5pWwiMHTu2y+XLlw+zWCwHnGfh/sJ5iUajVUVERCxJS0ub3NDQEIXRpbg4NX369DYlW6GLbq9evVbl5eX5SqXSkRhdjeQxnAfjvTYSUzJhwoRBa9asuWRo76xfv77T2rVrTzQ0NNhAebiwAxjC8wrHrFmzxi1ZsuSvpsomSdI6PDx8e3l5+RAk7JDoxuR/SqXyeGlp6TwajZbRVHlt5fdhw4aNLCsr6yyXyxvFYnGwVCodgQuDuIMM7isISoDvIeodxkIGg1GlVCptrKysvvD29q44fPjwPoIgKvr06fOOSCTahHIYcC3gIxQKLyQlJfU2pN0ODg7fMJnMON3FaSjP1tbWZOQx2NOuXbuNCoViJkY3w+6ymJiYMX/++ed5Q+w15tywsLBhdXV1h/GdBtoH95VUKiVDQkImnT179rF8C8iYBAUFLZFIJB0YDEYftVpNh/sYg0F0Eg2XMhiM0ri4uMEffPCBPgmLjTGduoZCgEKAQuA/gwBFHv9nuppqKIXAfwOBOXPmWOzatasWCAt0vLRZtyGDs4Y8ptFoQe7u7g+QwEJNNRaLVefj47M9KytrpFgsdkFNVSTRwFESCASlDQ0NjkicoFYhvmwjyYxJpXR/h2vAFh8fn7FXrlzZa0yP+Pn53da+MGucPtyam5+fb9Lx3MLCohOPxzvNZrMtweEBh0kb9VJ+6NChgbpZ7o1phzHXRERE3Hz06FEU2KIbEWRubh6flZUF2d71Ovz9/W9JpdII3AapkxW9ODc3F+QZDD7GjBnTMyEh4SImd8GISwsLi2UZGRlLDS5Qe4FQKMxQKpW+TySxe+wk4ZZYjH7HqBu818AeuBcxWZJKpdrn6enJmTJlyh8zZ848+DS7XF1dy+h0uj1qgqNsRmlpqcH3WFhY2D46nX69trZ2NSZ3hDrh2YJnAzWLgcSAesD5Q01j3cURaA/8Bos0EHmoUChgIebrnJwckyShNLR/Ro8ePSQhIeEIYovkMXyOHDky9scffzxraJlt/Xxra2sSxlXdaGu0GSPVAA/UVIV7jsfjLRwzZkzyypUr9doV0NYxoOx7cQjExsaGJycn/8TlcruBFUgWwb0H4x8mPcWoTDgH7lUYVwYNGuT3xx9/tLnIY0QTCNmePXv2zMrKWkGn04NxcRjJb51I4coNGzYMe/311w1NTEe3t7f/ncPhvKUry4BYwae5ufn21NTUyfr0MEmSngEBAefEYnE7GLthbNbVbYa+MTc3z125cuXksWPHGkx262NDS54Du0tGjRoVm56eXguBBzKZjInviyibhe2F9xEY87TyXg2VlZX/x953gDdVvf/nZjRJ05WudDedlJbaQqFlgyxByla2OABR1K8Kfr8KijJUXCwVFURARUAElQ2VPQoUaClQoHs3XUmTps1O7v95Y17+1/7AJiGFFu59Hp6U5Nxzz/mcc8/4nPf9vKcjIiIWZGZmXg4KCiKp8xikc3Fx0Q8cOHDepk2bvra2Dm5ubiBvMg37A8o0+Pn5FV25csUhmsdQlkGDBj2Xl5e3CYMOWgwsZK+99trkt9566y9ry2trOgjGOmPGjHN8Pt+Xsh4z48rhcAZWVFScvEuenvHx8Rfr6+vDAWc8fMG1C66LnJycCouLixNQVs7W8tHpaQRoBGgEaAT+RsDmjSANHI0AjQCNQHtG4MCBA27PPvuswhK0yVxUWFS6u7uDJrGZPI6Njb2qVCrjkTxEMgSDyqA1JC484R7UYONwOCa1Ws2EezAd1QIKLUPgOyrJguSyRSbBcO3atU4eHh5WBaqh4h0cHHxBr9cnU90h4TmOJo9TU1OTs7OzL0C5cXOk0+myevfu/cauXbtAt/lv0dP7eEVGRpJg7YPuo0ggazSaPfX19VaTx8HBwZfZbDboH/7D9Z7D4dQUFhb62VOlpUuX9li3bl0Glgk3X25ubktv3LjxgT15wj0JCQnzJBLJCi6X+xObzZ4BpAIQqLA5p0ZGR3dk7HdINmAfRItfuN8SbKbJaDTWBQQECHNzc4VYvqSkpN8qKiqewiB20M+A9B0/fnyntWvX2mxFJpfLw65fv+701FNP3ULtbHTfhWciXlAuJB5xk45EOAaFhPpCPaDuAoHgk4KCggX24nqv982cOXPU4cOH91BdnKG8MIYMGTJk4M8//3y3ze69PvqB3e/h4UGCljGOmyj5ggWC9oH3EzbwkCYmJmZxWlqa1TrkD6xi9IM7DALx8fFXKioqAtzd3X2QlIPxDC1DoSL4TqKLP4wX7Z08pjQA19PTs8HJyYmP2uIwBuP6A8ZiJpNpuHr1aieRSGTr+oEtEolO6XS6XkKh8LZuNK5Nmpubb8hkMggEZ9U4T5IkLzAwUGUymQjwvkILZhgHoLxcLnd3ZGTkobS0tN8JgmhPGsg29XeSJIPGjBljEggE0zIyMj6jauuilxFVF9lyCCpTq9UygiAiYY7DeQ5jcAiFwq35+fnTbClISEgICenxmUCsBgcHF2VmZjqEPE5NTQ05d+5cCY8H8tiEeT6GNoVxXigUvp2bm/uZLeW1JW14ePiGmpqaMb6+vmYvK1y363S6WXV1dT/8W16giz5q1Cj3y5cv58G7ghr80Mdra2vNutxubm47q6uru9fV1YXZUi46LY0AjQCNAI3APxGgyWO6R9AI0Ag8VAhgUDUkGFGXMyAgYO/FixfR8piRnJz8klQq/ZZqDQlAwIaNGszLYrV8O0iKXq8v4nA4TNRbbGhoMAmFwnDYHMBiHrU/kWBBAoxqmazX6y9169bttYMHD563FXx3d/cTPB5vALpO4kK7oqJiEoPBsMuauWUZYDEeFhZWo1ar5Uwm0wOeBZqM8CkWi187e/as1RYzttbv39JDkDu08ETiyhI07UB1dfVIa58lEoku8vn87khK4sYvICDg3IULF2zWYiVJkhsdHX1eo9EkYrtDuaBPCASCZbm5uXeVirCyzIS7u/tNDw+PQL1e7wL908/Pz0wiU63usI+1lBOAZ+BBB9WKHuoPQSChL4MuZlZWVj/Ym1oCVPmipiPUpaysjHuvgfm6dev2v6qqqtdgMw4EI1oYWQgRM17Yn1FzGS2moU5sNlvW2NiokslkwVbi1mbJ0tPTk5999tk9KpXK7IWAOo1Ql759+z6za9euLW328AeQMYyrvr6+jbARxzERg+UBWQJ9yGg0glswtO22vLy8qQ+gmPQjHwEE/Pz8VECu4pwL7x+QlyhtgxAgeQzzcs+ePaP37dvXbi2PWzabh4dHE5/PF+B4jYfS6NkCY399fX00QRA21al///47T548uSAsLCyPStJZLI9BBghIw2WVlZVWz1keHh4KFxcXPkmSHLT+RnkhmGO8vb3H5OTk7HmYuqa/vz9o7PsxmUwR4AhjIXrSwN/QXnCQhnEpoO74N6QDXEJDQz9NT0+3OsgrWDFDn0aMoV8HBgY6zPIY5mWxWFyo0+mccO63BMzblZOTA+vLv1ndtrkChELhGTc3tzB4jy0HyVovL69fQYrGmkc++eSToRcvXizg8/lswJci42W+XalU1oCFv1QqdSMI4m+tFvqiEaARoBGgEbAJAZo8tgkuOjGNAI1Ae0egT58+AUVFRZVUSyRYtItEor2ZmZm3yWNfX9+Tbm5urnq9vivUCRbksHFCPV3UVYR8DAaD3Gg0XvT19TVmZ2dDsLh/XCkpKfuuXLlS7uPjM4LFYoWiZSUSx2gFSgmsBRYdZF1dHdNWPPl8/lceHh6vors8EoX19fXfaTSal23N707pSZL06dSpU61Wq4UgIwHwrPr6enWnTp3+e+HChbWOeIY9eaALKFqgWvIwJCYmvr1v376V1uQJ7rZBQUFHWSxWOLQxWnBD21RWVto1J5Ik6RIUFAQyCuYi4KYc/vb29l6WnZ1t9Ub83+owZMiQkXl5eS+5u7sra2pqpqB1PfQzJBfQ+gv+j+WhSlvA36jLDPVH904os0Ag2DVv3rxvlixZ8ifEpYJ0+G4YDIaFZWVlDpGIiI+P/1mhUITqdLp++Hx4Dm72kBBHy3+0nmYyma+y2eyYwsLC16xp67ZOEx4e/o5Go1lO1aGEjS/IauTn5wsJgpC3dRnuV/6RkZH1Go3GC949lMuhtI9Cp9O5h4aGxnp7e8/bt2/f7PtVLvo5jx4CJEm6d+7c+Se1Wh1jMpmikZSDfokeH/gJ6MD348ePj163bp1NROuDRJYkSX5QUNBlCJ6Kh4K4joBycbncdSRJTi8qKgKvEb0tZR0wYMCv169fnwiEO1yQL4xbqJvf3NycK5FI+ttiLezm5vamm5vbPCaTGYSWuSglAkQ3WH0yGIzLVpbTu1+/filGo5EHBKlF6gEsylmZmZkXhg4d6vTee+/5Dxgw4IHKYcAhe0JCwuaysrJmLpebKhAIeFB3+IfzL2KAQRDhkA3a03LQUbto0aKBs2fPbjX+Rbdu3RZKJJKPUKYM8oV+LRQKi27duuUQy2NoGy8vr8FsNtus5U+VTCEIYl55efkqK9vP5mQikWg1g8F4HbWKYZ4RiUQLLl++/Iktmb3yyiu9duzYsZ/JZKpYLFYgGpEAmYyW/CRJ5r7zzjtDaA1kW5Cl09II0AjQCPyNgF0bZRo8GgEaARqB9opASkrKsrKysvdQlw6tGQUCwd7c3Nzb5DGUPyAgYDJJktvAmk4mk912t4YFJ2xYMAiMUqn8XS6XPw0esf9W74kTJ/a5evXqOIVCMd88wFqsRKhWx0goa7XaAq1Wu6ShocEmC0UPD4+/XF1dh6BFNdavoaFhp0qlgjLe8wXuqAMGDFhcUFCQymaz40iSXK3X689VV1c7xLLZngJOnTo19Pjx4yVINlKsVMsrKytDrM1zyJAha2/evDkXN0YYjA3auqSkxK45EYK3+Pv7N6GMBG7EYYMXERGx7OTJkw4hj6l1hH7u4uKiqq+v1zY3N89XqVQBqGVJtUCG9wBJZLTWhk0nWv6iViOS6BggEgMloqU3WJ43NDTYhc+d2gYsgJKTk1+VSCQJWq12AsrAoP44VfcYNtx+fn47IJje999/327kIOLi4t6XyWRLUGcRLcKg/aurq90Jgmi0tl+293RCobDK3d3dH8qJ5D6QJBb96WaTybTnl19+md+/f39Je68LXb6HAgF2586dt8KcB+MalSzGv/FwAz7XrVsXPWrUqA5DHkMLgSVoeHj4nqampq5o2UoNAgyB2iQSyUyj0QiHfTZdsbGxP8hkshfw4BFjNcC7LRKJdimVyou5ubmf2pJpVFTUdwaDYQ6Mf6jJix4ZGo2momvXrv9NS0vb3lqeKSkpkwsLC7chUYqBjeFTIBCcBlKZxWJ1+uyzz56cMGHC2dbyux+/jxw5cvLNmzd/VqlUbJSpwJgZ8H8qqYwSFlAuV1fXP2/dujWRIIh/PQCYPHnyzOPHj2/ANQbFu6iooqLCYeQxg8HwDwsL22QwGJ6w9EHzuwVxC0pKSp4mCKLc0XjW1dV1S05O/kWn08WggQVgNHDgwNQtW7bst/V5L7300sBDhw59pNVqe+PBLr43sK6xWITf+Oabb0ZMnDixzNb86fQ0AjQCNAKPMgIO2wg+yiDSdacRoBFoPwjExcXlS6XSSCTNcBNDkuTeysrKf5DH06ZNe/bEiRObLVaXZlIEyDR0mYe/PT09S3Nzc/syGAyrIzUPHz588PXr14+gOzssvqn6urhhq6ysTNDpdFdtQc/b2/uCq6trMgalQrfWhoaG/Wq1OtWWvFpJy5s6dWovLpcr2Lhx436CIMx6ew/qSklJ+ROC4qHbPG7MGAxGZUVFRZC15erbt+/6wsLC2Xg/bCpgswtarrm5uXbNiUAeBwYGNuFmF9oGNvtwxcfHf7p3716rXVOtrQc1nU6n6/rWW2+JqqurSXd3d4aPjw9YJZlu3brFv379+m7UQcbNIHyiSzceQlCDTVGlI5Ckhzr169dv1e7du+fZU8a73QOBiV544YVEJpNJFBcX9yooKFiG5INAIPi9d+/eX0VFRQkWLlx4ur2RsampqcuvXr36DsqeoLUWSIHU19eDV8EDfWcc2U4MBuOFkJCQH1DXGcdX6Beurq4Z+fn5TxIEIXXwM+nsaATuiMDAgQPZEolkq1arfRoDulJJZCChcM6Fsf7WrVvRPB6vQ5HHlvHaLzg4+KzJZAqnSkKgRatGoynx9fVdfPXq1R9t6SokSbKSkpJeqqysfJfP5/ujJj6ufZRKJYxhgxkMxjFr833xxRdjkpOTvZYvX37caDRy4D44qESdfh6Pp4uKinrm+PHj/3oITZKkl1gs/lWr1Q5GTweU60Ay0LK2kiYnJw/dtWtXlrVlbMt0e/bs6bl27dpBhYWFHwF+VMKSGpwZ1wlQB5jrJBIJuCz9q2EClNvf359EMh4PdZuamopkMpkjyWNGSkrK+1VVVUvQ0AHeL51O1zx8+PC+W7duBbkOh16PP/74f3Nycj6DtQa0N0qekCQpKS8v70EQRKWtD7x69Wr88OHDr6KxAUqUQZ3gGU5OTj8aDAZjXl7ey/cqx2Vr2ej0NAI0AjQCHRkBuzbKHbnCdNlpBGgEHm4EYmNjK+rr6wOBvIOFoyVwC1h+/B/yGLRqQbHCx8fnGJvNTgFkkEyEe5ctW+Y3a9YsFUEQSltRI0nSIzk5eWZZWdkXFHc5M0lp0Zq1a9Hv7e19ns/np6C2LpQTNscFBQU82KvZWs6Okj4iIiKbJMnHMHAQkp5qtbpaJpOZLSKtufz9/b9jMplzLHIk5ltQ36+oqMiuOREstUNDQ9VIWOBhAYvFugRBGgUCwQOzxgTXWsrGVB4REaEHK2KoPwbDg80auDADEYgXBuWB/0N/BbwDAwMvZmZmJluDsz1pSJIE/L0lEgnp7+8Pfze2d21Cf3//NDabPRTbHg9ztFqtVCqVetuDQ3u8JywsLFOlUnVFyzfoE0BgeHl5Fdy4cSOqPZaZLtPDj4C/v3+G0WjsAeMXykWh3jzqpUOfvXTpUicfHx+rAsG1R9T8/f2btVqtM9QTxmsYq2Hehzqr1WqQTRhfVVWVZkfZWbGxsReampqScE7F9YpcLjf4+vr+XlBQAHq31l5enp6el1xdXcXYDkh04sHTggULUufOnduqRWlUVNSl+vr6JDgwxgvmf1hDoe66Vqttdnd3d8rPz3eytoBtnQ5krLp27fpzdXX1WJgPqHMqVSIE/gZJD5FIJMvJyfFqrVweHh6/83i8cUggA55yubxIqVQ6jDxesGDB6C1btpgPnNEry0J2Z5aUlIxnMBilrZXTnt/Bi0CtVk9ByQ+tVmtwc3ObmZeX95M9+cE9OTk5kUOHDs2HAww4VEey3nLw0KjVal1NJhNM1H+f9NMXjQCNAI0AjUCrCNi1UW41VzoBjQCNAI3AA0JALBYPV6vVB8HVHS60fNFqtXurq6v/YXl8P4oYExMzTy6Xr/Dw8DAH4rMEOSuUy+WgAWizJmpQUNB5kiRTKDqwZivS0tLSh3o89/Lyuszj8bqhBQ+0HWzMXFxc0q5fv252sWztIknSSSwWbzGZTE9Tg7MBfmVlZX4EQdS0lsedfv/xxx+T33333QuYJ1pJcbncfQUFBaPsybOt7xk+fPiUK1eu/IKR1akyLS2fjaRMYGDguczMTJsDCrZ1XR5k/omJiT/W1NTMQKsplHQAPOvq6vwJgqh+kOVz1LNDQkKKCYIQowUX1BP6hUQieajHHUfhR+fTNgh4eHhs8PDwmIn67dAv0WISyEvor+7u7g23bt2CYKYd2kXdx8enjiAI84GURS7m9voG6vzUU0+NX7Vq1R92IN0tODj4IpyjYvBLfM9JkjxcXl4+3JY8Q0NDM7VabVcgumG9A58gFQB5WiSI3snIyLBKEqNv376/3bhxw5PP54N3iiccBIBVLwYMRmkSvV6vra6uhjnc5jWVLXWzNW1ISEiJk5NTKKxDcc2GhxrwKRAIVI2Njc5VVVWi1jSmvb29SU9PTzNxjutauVxeoFAoHHp4FxoaCt4/77Ugj6+UlJSMYTAYbfIOPfbYYxsaGxvN77Fl/ZRdXl4+mcFg3LIV8xbpYwIDAy+zWCxnPMRAwwGUD+FyuRkgaWfv+u8ey0ffTiNAI0Aj0KEQoBf9Haq56MLSCNAItIYASZLOYKWDGoGwYIRFolqt3ltfX3/fyWMo76xZs979888/O7m4uIB1Sfi8efMm/+c//8lurS53+r1z586X5XJ519ohOQAAIABJREFUNwwIiBbIVVVVD+14Xltb27VLly57IBgPavNi8KDy8nKr6z1r1qyZR44c2QAbTtykoB7h4sWLO7344ot2WaaFhoaSqCeMUb7hGc7Ozvtv3rzpSCkRe7rMXe959dVXn9+6det3bm5uTmg52zIxWiADGQqkwOXLl5McWogOntmXX34Z8eGHH2bweDxPqAq63MK4w+Px9hYVFT2QMceRsK5cuTJ55cqVB6GOQAbB2APkBbhcO1IH25FlpvN6dBCAYKVGo9GFeqCKxBD00cDAwDFZWVl7Ojoi77zzjnD9+vU/CwSC3gRBCFGOCMYcHo/3p06nG1tcXGz1fIh4dOvW7YP8/Pz3vby8mJAnzmWW4GXXQ0JCPl+wYMHp0aNHF1uLYUBAwCmDwdAPA7TCegzGDsgTxg4fH58Prl27ttTa/IYMGfJufn7+h0iaYlwBPEy26Azndu7c+cODBw8eIgii3tq82zIdyIP06tVrS0FBQbxAIIhDzzYcQ52dnfPlcnmUUCjMz8/Pj/63snTu3Pn3pqamcSgxAgcIKpVKeuDAgScTExMzHFUPsVg8Rq/Xb+BwON4oIWUwGBqdnZ2fLSwstFlf25pyxcfH/9DY2PgCWr+7urr+nJOT8yKDwdBYc/+/pYmNje0rkUj+5HA4XmDFjgdMKHMTFRX1nqurq3H37t02Bee713LR99MI0AjQCHREBGxeZHTEStJlphGgEXh0EJBKpW6xsbEKIBlxcWiJbr2npqYGLCce2EWSpOuNGzeC4+LibthbiOHDhy/Iysr6GCxw8ILF8MNMHvfs2fPnioqK6ahfB/WFTSNsRuvq6qyex0aNGjXn6tWrIFtxOyAiBs777rvvYlNTU1uNen6ndhOJRCYul2suB+pcw6e7u/v+a9eutVvyGMrr6uqaw+PxYlGjGQPWYD3R9RisvcaOHTtn06ZN6+3tuw/rfQEBAQ0EQXhAvwQckdQhSfLsvHnz1rzxxhu/deS6h4aG7tVqtalgQQjkDb57YJlWUVFh9ftnDwbz5s3runLlynahaWpP+el72h6BkJAQEvWN4WnQP9ELBMivsLCwKRcuXGg1UFvbl9QxT5g0adKwixcvbtPpdJ44PiPpVlFR0Y3BYNj8vgQGBj5nMpk2wboCMIN3G71RTCZTfVhY2PAzZ85ctrYGEAdAJBLtZLPZw3FMxICu8AnjSExMzDunTp2yygKZJMmo6OjoP5qbm+NgPQcWzFBOPATGuddyaHswMjKy+NChQ69YW962Tjdr1qzOaWlpBzUaTSgGq4WyY7tpNJosqVQKbXfX6+mnn3Y5duyYEta2KFcG+vq+vr57cnJyHLq2jYmJ2QsxNHAuA6w5HE5leXm5mCAIg6PxAvJYoVC8gPmKRKJPLl68uMBRzxk9enSfc+fOHeXz+VyUT4H5rLGxEQ5e9Hw+f/mtW7e+YzAYD0xizFF1pfOhEaARoBFoSwTadNHflgWn86YRoBGgEbgTAufPn3cbNWqUAhboaHUMVh56vf5IVVUVyBu0GpikvSPr5eWld3Z2ZqO2LnzCor6t9OgeNB5xcXHfNzQ0zEKrYywPbL6qq6utnsdSUlKeKS0t/Qmt0tHl1d/f/8OMjIzFBEEY7akrkMd8Pp+gBmyCNvHz8zuZkZEx0J487+M93sHBwXVUORDqs5GckMlkl5uamkBqhb5aILBnz564mTNnXocxBwMRQhLAzsXFZePNmzdndmTQfH19dxIEMQH1jlFz1d3dPTc3NzemrerWu3fvI/n5+Y917dp1ZVpaGm0V1lZAd/B8N2zY0Gfp0qVngIij6h3D30B6RUdHTzl9+vRDQx5PmzZtet++fYs/+eSTY0aj0QnfR8uBeUFVVdXLDAbjiK3N2qlTp9cVCsVqWC9hkDuLPESTyWT6pby8/CUb84RAsntYLNYgIKLx8Ak1e6FtnnjiiWU//fTT+9bkS5KkePz48UEZGRmn8bAA8gSpDRh3oczwPeAB5HRQUNDGjIyMdjP2QmDfIUOGnFYoFLBWu60pbNFBzqqtrf1X8vj333/3nTlzZg3UGbWUgTxmsVg76urqbNGlbg3u7gEBAdvZbHYEktuwlob2qqurcyYI4v8HR2gtJyt/79q164a6urqZ6FHm6+v72aVLl9628narkr311ltdDhw4MEqj0XxsIcPNBgh42KRWq0s6deo0JD09vdCqDOlENAI0AjQCjyACVm+6H0Fs6CrTCNAIdEAEXnvtNbetW7cqUBMPNhVIjCUlJb23e/fujzpgtf5RZKFQSGLgHNQmLCsrg6Af9+zi1x6xiYqK+kWhUEzFjSJKdggEgm9yc3Otsi66dOlStylTpgABejtAHmwgoH/06NFj0p9//vmvEeD/DRc/Pz8jl8s1u/xCX7O4etZUVlb6tUc8W5TpbbFY/AkSLy3Li7IVcrn8XaVS+XEHqM8DKWJwcDCJGqt4cAUFMRqNx+Pj4yenpaXVPpCCOeChISEhOw0GwwTUkoUs4eDGy8vrp5ycnGcd8Agg/TgEQehnzZo146+//vpRqVSqmUwm39PTsyAvL28Yg8Gw2mXeEeWh8+hYCPj6+pJ4KAglRxIKxuQuXbpMSUtLe2jIY6hf586dD0ul0mFAGFvGGbPXA5B84CUSEhKyODMzc4ktrfjWW28Jfvvttw06nW4yzGOo3Y9B3iAvWz2cJk6c+Phff/21y8XFRQjjIsR9gDLDWALEHZfL3V9aWmqTd05TU5NfTEyMBA6zUAoD5i/0SIK/kaiGNMnJyfO3bdu20hYs2iotSZLMVatWdV6xYsV1WMegRj48LyYmZv3Ro0fn3O3ZEPw2ODi4BtcZkA7aiM1m7yoqKnrKUWUePXr00suXLy/C/OAZcI0aNWrA2rVrTznqOdR8unbt+ktNTc1UXNuJRCKHk8eW5/l4enqWOTs784CAxwMmqCPMabB2g0C3BEFI26KedJ40AjQCNAIdHQGaPO7oLUiXn0aARuAfCKSkpLgVFBQoYPMAF1qiwIJbJBItyczMXNzRIfP29j7D5/P7oOUxbO7KyspcGQxGU0evW8vyT5ky5Y3z58+vQnd5aEfYEMLnvHnzQubPn19uTZ1Xr17dY82aNRlGo1GpVqtdYSOLVmrJyclTd+3atc2afFqmKS4uFvfp06cYNh/Q12BDApZQbDa7uqKiwt+ePO/XPWvXrg1etGjRVYFAYJZcwI0b9flIHhuNxn5VVVVn7lfZOtpzEhIS5ldVVX0BGCLpAtjxeLx8kUj0YXp6+m9tYbF1P3CKjIzcodPpnob+jWOqJVieC0EQzfaWgSRJl6+//jrhm2++URiNxisKhYIF+QK5hNrRSAoFBwc/e+nSpZ/sfRZ938ONQOfOnb9VqVQvYR+l1rZXr15Td+zYYdf43s5RezogIOBjNpsdCfMjSjn4+Pgcj4yM/Gv06NEXZsyYccyWOnTp0mWcXC7/r9FofIzH4wmAUIMLxjKNRqOTSqVcW/KDtAkJCRuqq6tnwtyI7zWsXSBbBoNBuLi4bL1169YMOGuzNu/GxsaYhISErQaDIYLBYLihxjVKYwAJCBfqYHM4nJOTJ09+9/PPPz9r7TPaMt2FCxd6TZs27Vu9Xq8kSbIv4BwQELDw8uXLy//tuYsXL+69cePGs7D+gbrCWgg+u3TpsvjQoUM2HRb823PEYvEag8HwH2h3aDNor6CgoJfPnj0L0g6OvkIiIyO3qlSqPhbtavDa+iwjI8OhlseWfsyLjIzc1NjYOBkNTOB7mLdh3Yb9p6qqKowgiBJHV5TOj0aARoBGoKMjQJPHHb0F6fLTCNAI/AMBkiTdxWKxHCUrUL8PEjU1Nb0nlUo7vOUx1EUsFpMYPAYW9lKpdIdSqfzPwxYxunfv3i+XlpZ+g66ocCgAGydo1ylTpkStWrWqwJpXICcnJ/HJJ5/Mgs0BWu6g3nFSUtKMvXv3/mxNPi3ThIaGgn51Z2gDaA8gvmATwuVyq0tKSto1eQy6giwW6220zrdsrv4PDPAuOTk5zS0pKfnWHowehXtIkgwPDw8vBKzggj4GF1pAvv/++11ffPHFKx0Ni88//1ywfv363QaDYTC8c7i5h76el5fn4+bmZk9gKuaIESNeKSoq6qrRaJ6HfNFqEPO3kEt4+KckCGKXWq1+taamxm6yuqNhT5fXOgQgKFl4eLiBOh8CGYfE1/Tp08ctX768TQJ9WVfCtks1efLkrqdPn85ErwCUGRAIBIeFQuEf6enpG2yVY7p69WpSamrqfoIgREjGoxxPVFTUU0eOHNlla41CQ0M3GgyG57GclgCtRh6Pp2xqavIQi8Xbzp8/D79rbcn7pZdemnzkyJGFSqUyHuNAQNvDPEwNqgeyGXA9/vjjs2fPnn1z0KBB7YJEhjL179//i9ra2vpbt261Ks0zaNCgYdevXz8MdUXCHMZOZ2fn/xUWFn5uC3atpY2IiJDpdDohrgvAylsqlfIJgnC0h5tPRETEVp1ONwTaDuoWGhr62enTpx1OHkNdtm/fHjF//vx9JpMpBi3scc7GNaGLi0tOfn5+l9Ywon+nEaARoBF41BCgyeNHrcXp+tIIPOQIgFvg448/vqaoqOhVJPTQjZwgiN1lZWWz2kskbnubAjbLYrHYgEQVWPRA4A+xWPzV5cuX/2Nvvu3xvoiIiOfUavUmIONQUxZIArAauXr1aoybm1uuNeWOjY19TSaTfQnWWXA/WtTy+fxj+fn5zxIEUWFNPi3TBAcHXyRJsjsGaILfoV3c3d1rc3NzRfbkeb/u8fT0XMThcBaD5Abi0TJgHpQFNo1A2peVldFrhrs0DkmSzgMHDvy6tLT0eeirYMmEkerhE/pZSUnJ4PvVto56zpNPPvnclStXIMgkF/qGRT/e7OJbW1vrY8tY+v333w/64osvnpfJZFwul/s0vsdoHYhlRmtjeB4QCfBMHo/3vbu7Oz89Pf0ZR9WNzufhQWDEiBGLcnJyllItj2H+d3Jy+r2goGAmQRDyh6e2/78m06dPH3js2LHj8A7h+0SVT2Kz2QcrKyuftKXuu3bt6jN37tzDbDZbgAeLeBjG4XAkJSUlAbbkh2m9vb0X8fn8F1gslhjGD8gb3nFYv7i5uR3Pzs4eaivRDXkfPnw45s033xyrVCqXAw5IQKKXEs7N8H+YmzkcTrGPj8+ZixcvzrNl/LKnzo6+hyRJUXh4+I9qtfoJGBtRdoHD4aypqKh4C84tHfXMsLCwepPJ5IXrTCDgpVJpW6wBXKKjo7dpNBpzgD4Y70NCQj47c+ZMm5DHgI9CoYiMi4tLIwgiDA77YV2IazdYZzY2Nip8fX1n5uTk2HxQ4ij86XxoBGgEaATaIwJtMQm0x3rSZaIRoBF4tBDwgsWoVqsditG40RJ50qRJw1esWHG4I8PB4XCe8fHx+Qk182DzBQSVyWQ6U11d3a8j141adq1WGxcbG3vGYDB4YIAT+B0IgtjY2IWHDx/+hCAIcH3914skSSIyMtKg0WiYYJEEZChsKAG38PDwT48dO/ZOa3nc7Xcgj00mU3fU1bZEeweyNSc7O7vdWq4sWrTohR9//PEH3GjDRh43idS6ImHo5OSkzcvLA4FN5+Tk5C+lUmnvxsZGeV1d3c8eHh7TORyOK4vFImHzB3my2WwmuCVD+wiFQk5SUtK27du3L7MX545w3+LFi0dv3rx5N/RV2Nhjn0UXY4lE0uHWXGKx+AONRrMY3hfoIzDmwCfUqby83CryODY29lp9fb2ByWQGslgsHwyYhW7XaHmMJDLKyaAVskWnXDts2LDnt2zZ8jDKD3SE7t2uy/jjjz8+9t5772Vj0FIY22E8EwgEn+bm5to9vrfrSv8tJ8ENCwt7QafTLWGz2T5QfwwcB2WHd6dnz55zDx48aJPXSGZmZsDgwYP3+fj4dIX5Et9VtVqtJ0myKDExEYJYrrcFn127dvWfP3/+SZgf0NMAxhL4v7Ozs1SpVH5TX19vVfC8Oz132LBhC27evGnW5UfiGIPpoaUuEsiQhsvlFvn4+FRevHixvy31eNBp2Wx2L19f361sNlsMY6VFWsTw/PPPD1y+fLnDLKpDQ0PrmUymF0qAwGdAQMDl7OxshwfO7dy5M8hWTEHL+YCAgM/Onz/fZuQxtCFJkkEcDicmODj4L+gncOGa2mIhr09JSUnduXNn2oNuc/r5NAI0AjQC7QWBDreRaS/A0eWgEaARaL8IkCQpiI6O/lKj0byARAeUFv6OjIx88uTJkwfbb+lbL5lIJDIYDAbSxcWFjRZBTk5OyuLiYiCOs1vPoe1SkCTpOmbMmPk8Hk+9Y8eOtbCP69u3L//06dMqW11Sly5dmvTtt99esliQmS2rYGMMdQ4JCZl0/vx5q4LcAXkcFhZmQj07uB+tkUJDQ1ekp6eDxY5dV2Rk5AWNRpOM+YGFblNTky4oKGh2RkZGu9BoJUkSXE/18fHx0w0Gw7KamhrQln05ODh4emNjYyqSdXfSC0VLZOxnzc3NVdDvCILwRcsnfLcgrcUd2bwJgwsDAoHVEvwG+Li5uZXm5OREgQV9G7jA2tWOjrqpW7duH1RWVoI19+2+igdXCoVCo1AoILBlR7q6h4WF/aLT6aLRChE22mD5X1xc7EsQRF3LysAYMH78+LlZWVmfAHkF90F6DCaJOvRIFgM+VLd7yA/SMplMHVygZ3v06NH/dSTQ6LLeXwTmzJkzdO/evWnYt+CQEALHcbncL8rLy/97f0tz/5/m5+f3o5OT0xgGg+GO+q04PpeWlrJhTUQQRKMtJQsPD2/SaDRm62N8VwFfFxeXotLS0pc1Gs0RgiD+FkK38urdu/dreXl5X3p7e5vnc3j3UV4C5geFQnFYqVSOsOZQ+G6PDA4O/oXFYj1FEIQTktPUIHNwH5KuOPcFBgZ+nZmZ+SbInrX3YGnR0dHzFArFCozbAHWEMVkkEo28du3aASubotVkQUFBUhaL5YkHMni43AaHoC7h4eFbjUbjKFxDBAYGtjl5DAAkJiZek0gkXZydnfVNTU0cd3d380EJBHbEwIsrVqzoNWHChPOtAkYnoBGgEaAReAQQoMnjR6CR6SrSCDxqCJSUlHR9/PHH0zQajTeSjRjQLCQkZGl6evoSWzc97QnDQYMGLQarVoFAMAE1fJ2dneVFRUWdGAxG7YMq65QpU4ZnZGQclMvlt7VRTSbTKZPJ1N/JyenQf/7zn6kLFixosLZ8w4cPf/PSpUsrYUPh5uZ2O7I6SZI1iYmJT+/fv/+0tXmJRCISNtWwCUYrYdi8wiHDmTNnXrc2H2o6kiRDoqOjj2o0mkh0l4XfDx48GJyQkGCXDIY95bjbPR9//PGAY8eOPVZUVPQlbNDhH2w0gcCFfoNELx6w3C1gHuoCotwHtAWQghggEDaVmB/kAe8cWEPBP9jgYiRzJO+BSIZnOjs7H5k0adLHn3766RmCIP6OzPQQXBEREX81NjYOQWs36BuoF8zj8S4XFhY63HKrrWATiUSvczic1ehiDm0JRIW3t/fZ69evP4EB80iS9J0yZUosk8l0Pnv27H7oH9SglIAF9h/4HjCBfKAPYjrLAYWUz+dfdHd3F/j4+Kw6dOjQH21VNzrfhwMBlHGC/oPyO0Aeg5STj4/PFzdu3HjoyeM5c+ZMEgqFNVu3bj2OZCwG1LV4l4CswRu2triXl1cej8eLgvcVCDUg1yxkoozH4w3Ky8uz57B6pLe39x/u7u4cGAMwIBt8NjU15YvF4osZGRnTbC0rNb2Xl1cMl8tdr9frYQ3YGfoDzlOQDjCBOsHYA/VRq9UykiT1AoFAFBISMmLEiBHG5OTk+qFDh2bdSzna6t7g4GCQUxhPPdBjMBgZVVVVjxMEobrX5/r7+4MFc29sG8gP5m+VSpXd0NCQeK/5t7jfIzQ0dBtJksPxsDo4OPjT9PT0++IxIBQKj/n6+ip0Ot1YWJsIhULz2IGyd56enmNzc3N3O7jOdHY0AjQCNAIdEgGaPO6QzUYXmkaARqA1BBISEl6rrq7+Et2sMRAGfJaXlwcRBFHZWh6O+n3EiBEv37x5U5WYmBjy1ltvnejbt6/VpOfdyuDh4VHk5uYWBottix6wtKSkxNtRZbY2H5IkI3v16jWpoqLCxWAwvGOxGLxNLKLFD2wSY2NjU48fP77fmrxJkmSLxWI91Q0XiQF/f//lFy5cWGhNPpBm0qRJ886cObMCA8xAGS16qpI1a9bMSE1NPWJtXtR0vXr12iyRSJ5Fy0lLoJ4TRUVFEwiCkNmT573eQ5JkdJ8+fSbW1dU1arXaNai7i+2CMhW4GURLPbTGvpPmMZLMkAe6A2MgSrRIxgBnWH60tsV7qKQ96hrCsy3P31BRUTH7XuveXu5fuXLlqBUrVuyxaB2bSQuUfNBqtTkSiWTQgzzksQWn6Ojo+SqV6gu0rMfAlTKZLEWv12eAReOTTz75enFxcS+5XJ5KHWfhEIEqRYFWfoAHFROSJGudnJyOcbnc8l69ep3buHEjTRjb0kh0WqaXl5fR1dXV3K8sAT7NBzaxsbFfHDly5KEnj6EL9OnTZ0FdXV2QRqOZi1aiFvLvxuOPP/755s2bN9vaVcLCwpLVavUFOPxB8hXeax8fn31Go3H7lStXfmMwGDpb842Pj3+ltrb2a8i35dzR1NSUPnr06JmbN2++ZWu+LdMfOHAg4tVXX92n1+tjcM4DTODCOQ/XA6gfjJ5OEHxYr9f/yOfz6yMjIzkTJkzIevHFF9uF15qnp+cyZ2fnd1kslnkfb+n3RRKJJBIMq+8Vt4SEhFMymawfrr8QL5PJFFddXQ1Bgh15hYhEoq0cDqcPZAr4i0Siry5dunTf4nfEx8e/L5fLFxuNRgIPy/Gw29nZGQ7fSwoKClY5stJ0XjQCNAI0Ah0RAZo87oitRpeZRoBGoFUEIiIi3lWpVB8CeYybA3SRrK2tdWcwGDa5cLb6wH9J8Prrrz+xcePGqUKhcAaTySxRq9XneDwem8/ns7t3756+ZcuWL2zN/7HHHlsgk8k+ppAzOg6Hc3DgwIE7N23atIWa36effjp+y5YtM+rq6sybPHQhBzzA0gKJQA8PD/iN5+fn9y6bzdbt2bNHCh7kDAajBu4rKyuLmD59+n/lcrlXbW0tqdPpYMMeTZJkN/gdLVthc4kkpAX7qsDAwPfOnj37G0EQTVbWlent7W2EQCZIQFo2xBoPD483bty4sc7KfBidOnUyKJVKFpQLN0EWWYWjpaWlQ6zNp2W6kJCQ74xG4xzIF6yyPDw8Tubl5Y0jCMJq62p7n93yvuHDh2/Iyclx1ev1USwWqyvgj9b2sAkCCysg8NHKEyUqkBSgug63zBv6GG7qIF+wIAVLLtRJpm7+UaYCrZIBG0iP91v0kM2kIjwbLrBSNRqN+4RC4YX8/PwPHYXJg8xnzpw5Y3bu3Pmni4uL+R3Dd8LFxUUvk8luDBkyZO727dvTH2QZW3v29u3bu7z99tt/GI3GSLQeh/cG2lYkEp3x9fW9VFBQEN/c3DwYDweQMMeDAXgG9glIg/dbgnvljBw58t0rV65Iz549ewW6Qmtlon+nEbgDAkyRSGSEeQ36HfRBmDeA+EpISPhi7969jwR5DLhUVVU59+jRo5HD4YAkkPndU6lU9d7e3qbm5uaz77///uLZs2dftaEX8cPDw79qbm6eCfhS5xAYtyH4pT3kMTzfx8eHhDzRawfGBjxs1mq1hQsXLhzx+uuv59tQ1jsmlUgkcQsWLAg/derUHigzkoPUYIDQb6DPAF4wl6NHBHrlWNLCOuiYyWRiw/iFcxzMqVAPDw8PVmxsbNamTZvuxxzmLBKJCjgcjj9FVqSIwWDklJWVjb5XzEpLS5NSUlJOEgQhQI8kwK2kpIRDEITDgvJZysmMiIgAy+OJgL3FY+d6aWnpVAaDce1e62LN/S+99NIz+/fv/wmwhPkavLNQHxvatq6u7rRYLP7r2rVrD3XcBmuwotPQCNAIPNoI0OTxo93+dO1pBB5mBJz8/f0PkST5OLoswiIY3NECAwMvXb16tcd9rry/t7d3Fbj8w+IUpRNMJpMeCGUnJyePkpISsbUuh3369BlfWFi4C7VloS4mk0nq5eX1zLVr18zWMeDO26lTp4P19fV9+Hy+MxKFQOChVQWkgwUzbkDgU6VSgY4pBDszWIhBKCP8n89isURUDURcYMNiG/LFAGsYBAuw1+l0lyQSia14M319fY3YdlhGFot1uqSkxKYAN6GhoUqj0eiCm0UkSlks1rni4uLe9vaDmJiY75qbm+dAfm5ubrl5eXnx91t+YfXq1T3WrFmzSq1W98EAY6gti/+HNgISEy3HoJ1QWgKJPSRy74YF1cIYN/nQh1pKXSCRTCWUoU+gpSk8B/o/kjvwN3wH5eFyufuTkpJ+8fX1la1Zs6ZDB7UEHAMDA80WYOgeDXXFwHOdOnV66a+//rL6AMTePnov940bN274+fPnzWMJtDNqjuPBBGptYh2hj0C74mEBtjESyvAJv8EhVWFhoUgikZD+/v7/RzP5XspM3/voIUCSJNPf39+IB2NU8jgxMXHNnj17bJZr6KgokiQp8vf3r8ZxGcZdwAXGahh/HnvssSeOHTtmUwCw5OTkD0pKSsw67hYvJ3N+FstdeUVFBWjq23xNnjx58OnTp81eP2gtjnMT/D8pKanvnj17HBYAjiTJ4GnTpvU8e/bsDrQ6xvEYngtjE6xjEDvoRzjv4ToL5zWqZTdKNllkQowGg6GIyWSayXt3d3ciPj5+086dOx1OOrq7u0ucnZ39oGw4xjY1Ne2ur68fa3Nj3OEGoVBYx+fzvfEQGubpoqIi0JF2uMRUXFzc91qtdpZCoTD3V4Ig8svLy1MZDEaeI+rSWh6wVo6Li9sqlUonwhod17K4ZuLxeCqlUnm5rq7OprVna8+lf6dcrQbEAAAgAElEQVQRoBGgEehoCNDkcUdrMbq8NAI0AjYhIBaLi0mSFCN5BcQHWM/U1dVBIJh71oaztjAkSTrHxsZmMBiMEpVKNRIlFHBzAhsXi8aa0tvb2zU6OnpVSEjI5+vXr5e0fAbk5evr24zaoVA3i4V1WlFR0ROQHtzJAwICmuA3IObQehd+g/9TyWLcvEFZqIFlWrqT4v/RqphKOgOmkC8Si0ajUQ1GziqV6opcLu9qLU6YLiQkhERJBcAGym8hHo9WV1dbbS0M8hcikUju7OwsQN1Zy8bX0L9//2d27ty53dayYfqUlJSNpaWlE8Vi8anz588/aW8+ttwHAX0YDIZzYmLihPr6+q+QvIe2AKKdakmMVl1gzWPpE+Y2graCdGg5hX0CSb+W5YG0YLFlcQuHwIN1SqVSHxYWVn/58uW7tu3YsWOXZWVlPWc0GiGokpvJZPJAGRm0QEaLVqpFMpQDyO6srCwv2Mg9KAkQW9rlTmk/+eSTkK+++iqfzWY7oVwIWnyHhoYu7NGjx5aVK1eW3+tz2ur+oUOHDrt69ephdONGCRR4HloWQ99AN3DLwZO5nyBRbBlrykiS5MXHxy8/ePDg6rYqL53vI4uA2UsFiD/LHIrjXOXYsWOfWb9+/fFHCZn4+Phe5eXl6QKBwGgymVgwlsIcANiIxeIxZ8+e3WMrHoGBgTtIknwaiVWUkPL29n4qKyvrL3s9uQYOHDi8uLj4IPVAE9cQHh4eL6xfv/5w3759q2wtrzXpAwMDd+t0umQgYHE9BuWgHOzfXtNQyHIzjhjYDddA+B3V44JKNCM5zuVyTxUVFY0jSRLcoBT3EjB20KBBn1y7du1tmOcxqB3M7fX19a42eHjdFSqhUCgVCASeiA2M5RMnTgz99NNPy6zB15Y0UVFRWw0GwxTUwDYYDBXOzs7OhYWFPQiCAIvq+3KFhob+rNFoRjGZTHeUWUIvqebmZjlBEO9JJJJv7iWg432pCP0QGgEaARqBNkKAJo/bCFg6WxoBGoEHj0B0dPQClUr1PIfDiYJNARAasMFUqVRAcFQUFBQE3+9S9urV65WSkpKvqcQrVUIArYLRsoUgiGcTExOV8+bNKx42bBi4dpuvTp06vd7c3AzWLK64kSNJUunh4fFNZGTkkaysrL1NTU082Dii5QhujHBzhNYVaEmIJDOWB59FJYtR/xa/Q+tWSAukn4XQVhuNxhve3t7yzMxMq4leyvO8PT09K9zd3bm4acM68Hi8s4WFhX2tbbfk5OSDZWVlw4HkgvZH+QCtVttYV1cHRKzd19ChQ+elpaWBFMd9IQAnTZrU5fr1698olcp+aBGDsiyAE1oRozQAfIcbWGwn3MRie0Fa1Ce+k95xiz5gYjKZshkzZkz68MMPj9kCnEQiSR42bNiS0tLSRoFAMBFJCCgjtA1qd2OAS7RWdnFxuR4VFfW/Hj166JYuXXrUlme2h7QDBw589ubNm5tR1gFdv9FVe/To0YO/++47m7C8X/UaNWrUgMuXL59Ay2kMMoUECcpQAHFBJf+RZOZyuVfVarWkqqpq+P0qM/2cRxIBpqenpxHmOmpwSq1We6Kuru7xRw0RkiQ9goKCPmAyma+z2WwC5mU8tCNJ8lJZWVkvkPy1BZfhw4f/9/r16z1YLNbTSJzCOw/jmVQqzVMoFCDXZLMW7rVr17qPHz9+j1ar9cd1CI4zMI7Ad1u2bOkxbNiwS7aU15a0wcHBh00mE2E0GkFz1xllLVque7BcaK0Mz7jTQTo+G+ZeDOKIaVFWxcnJqcLPz2+fQCDY361bN86XX35pl867r68vCWsuDEhqIXp3V1RU3LP1sZubW5W7u7s/6tjD3CyXy/8jl8u/sgXf1tIGBQVNVavVPzo7O7OxD6DV91dffRU5efLkwtbycOTvSUlJ6+vq6mZTrdPRqAL6gK+v7w/Z2dmv3gvx78jy0nnRCNAI0AjcTwRo8vh+ok0/i0aARuC+I8Dn8//09fUdQyUOYVGvUCgUQ4cOnbJz5877GgCle/fu/ysvL/8UNfWQHLXovJk3G2BBCt+DFQZJkloWi8V1c3P7IzAwcOdff/0FOnSV8+fPD/31118vsVgsb0ugttvWgEqlUu7q6uoCVrew8Id8qBq0FvfK29YzLUlD1LhtQRzelregNiKSyaipC8/x8vI61KVLlz3bt2/fShCEwtZGT0xM3FRRUfEcEP1IZFtc5PWvvPLKlA8++AAijVt1xcXFmQO/IImKpCVBEMaysjK2VZm0g0RisRhI4xEsFksMWMOF7YhW5LhBxYMJJJShPXk83l6j0ZgeFxfHam5u5hUWFo4mSfIxaD/sP3hg0bK68L3l0AUCGHJCQ0NnZWRk/GAvLD169HjLYDDEVFZWzkSrVpRRgf9T5U+wjnA24e3t/U2XLl0Kf/nll7X2Pvt+35eRkRE3bty4nSRJxiBRjy7QQFKAK3lycvL43bt320UetFV9SJLk9urVa1tJScm4luQxvvPQL2CsQuIf5VL8/f3f0mq1bhs2bNjWu3fvew561VZ1pPN9aBD4B3mMVphqtfpYfX394IemljZUZPbs2b0PHTqU4uzs/F5jY6MnBkyFLNRq9aujRo3ibdy4cYUNWTL69ev338rKyt4sFmsseqkAoQhSA76+vltu3LjxjC35UdImBQUFQQA+Pzw8RO8omAu4XO6VoqIim72XbCwLOzk5eapAIAhtaGhwq66ufgvuh3JQZSnQGhXXE3hAi5bHOC8jwY4eX0iK4iE4SZIGkFsxGo1MmA8UCsW7UVFR7qdOnfrFxcXFak3qhISEFXV1deN4PF4YeiE5OTntmj179k8LFy602cKcihmfz//C29t7PpU8lslkRxobG4faiO2/Ju/fv/8reXl5X0Mi9GSxvMNbysrK5jAYjPvmIQhleOaZZ95LS0tbBussaH/wuoJDEuiLlvYtLS8v7/ogYls4Enc6LxoBGgEaAXsQoMlje1Cj76ERoBHoMAjExcX1kMlkGejWT7XQBNe+AQMGQDA5cLu8LxdJkn5RUVF7Gxsbu1MtfWGhirp7sNGARTRKC1iINalarTbU1NQs7dev31CZTOavUChSkFwFcg9cUy26hOBe58pms1lATsFl0R6+rXWMBCNuctB6GdJSyWMklvF3qnsmpKVaIEdGRo4XiUTaX3/9tYggCLtJo9DQ0BNGo3EAdaNmIazklZWVNukrhoeHH9FoNGYCgepyO3LkyAnr1q37/b40+j08JCYm5uuGhoYubDZ7ALrzIllHjVRPtTqGgxLoFyAf8MQTT/SXy+UeW7duPU8QBOrLxjk7O//m6ekZ4eTk5ISyIHezPEZpFeiv0Df8/Pwmnz9//td7qBbcyurevfum6urq8Uajke3s7MyFcqAFK1ojUwlty7urkUqlP/j7+weHh4dvPXHixL2W4x6r0frtH374YfDatWsv8vl8EQZsgvfUEswKJDo006dPn/rRRx+1GwKZJEmfkJCQWhwvUSObcvhi7guWYJF1JpPJXSwWL4mMjMzYunWrWceUvmgE7hMCTB8fH3PAPJyToG+qVKqTdXV1A+9TGdrdY6ZNm/bOyZMnl0PB0OPE4mWiiYmJeTstLe1LWwr99ttv99+yZcsvXC43CMdpDHBGkqS0S5cuzx4+fHi/LXli2ldeeSV63759F1UqlRseSFFIS1VTU9MrUql0sz1523PP5MmTR2s0Go1EIoktLy9fBfUFy3aq9j8ebKIlMloZU+W94Df0EoLvkcSnHsAhUW6R6co1Go2F4eHhmlOnTk1orezffvut75IlSyo4HA4HPUBA6onNZm/Oy8t7vrX7W/ndNSgoqBHrAOVsaGhQKhQKt3vM9x+3P//8828eP358JcyNoJOPzxs8ePC4zZs3/+nIZ1mbV3R09Nzm5ua1GGwb7qN4cVWp1erSmpoau+NlWFsOOh2NAI0AjUB7Q4Amj9tbi9DloRGgEXA4AhjVGy0HMPALEm6pqandN2zYcNnhD/6XDP39/Uu1Wm0IbkjQIoXqEgm34/eoXUySpIogCGfUSIbfYVELC2/YdKFkAWzqPD09bwe2gbyASI6IiBhz7ty5M8ClWopnWL58ed/NmzfvViqV5o0OaphSiWMsC5QPA2dFREQknTp1CvTvmFBUgiD+jz6zrZiOGTNmyaVLl96HNgJ5EQyYBxsjV1dXTV5e3t8MgRXX2LFjP7hw4cJiIBWAUMVgbXCrRCJp1/Nf7969n8/NzV3F4/Hcoe5IFMMGEy2PcbMI7Y/tDvX09vZedObMma89PDwguE1tS6iee+45vxMnTvyg0+nMOs14WNDS4hzvg36AxDV8ZzQaG1UqFVcul/OsaIa7JiFJ0gl+DAoKymWz2fsMBsOrSEhCH6NatsL/AQMoB7zH8JvRaNTq9Xq5yWSqFAqFkcHBwetPnTr1Nkjy3ku52uJesDIDggsOeeBCizX4hDrBxnzBggWDX3jhhfYiYeEUGhr6C5vNfgplKFBbHS3DLX3BPP5069bt/f379zs8KFRbtAWd50OHAFMkEpmDq+J7ZQmOe7G+vn4Qg8Fo6sg1HjBgwIETJ05MtFXHliRJL7DaDAgIUKEWPpJhH374Yfz69evfOHPmzCxbsAkLC3tPpVI9x2QyI/D9h0NKlUpF6nS6GVKpdIst+VHTRkRENIDkBpKIsF6hyG0wevfu/fRvv/2209787b0PDtLS09OJ3r3/D1eoe+aZZ6acO3fuGxgj8dAWJaJw3qRKe6HkD/U3mNssxLF5LIXx1eKR09ClS5c1Bw4cWHK3spMkGSAWizP1er0I52iLtfOtRYsWTZ87d+49rWsDAgJIlDmDPqRQKPQNDQ3meduRV2xs7M7a2toJeAAEeAwaNGjCzz///EAO+I8ePdrtueeeu0w1qoD1FpQP8Kirq2N07dp10vHjx3c4Egc6LxoBGgEagfaOQLvePLd38Ojy0QjQCHQYBJheXl45fD4/BqOPo5UIuhWuWLGi55QpUy7c7xqVlJR0HTx48B8KhaKZzWZDxPh4DOxG3WBgeS0kqtniF8hVIJ3gamk1ilYxLBYLtA3ZDQ0NisbGRo/7XT9bnycSiVYymcw3UdYDyWzYUEqlUpvmrJSUlFXV1dVvoOYjWk9Cm5eWltqUl631sCc9SZJhy5Yt8167dm0GEnXoLomae2ixSnGhVLLZbIlcLodgSNnZ2dkTrX12586dDygUihGwUYPnAE69e/eesHPnztsbtpkzZ75+4sSJlSqVikl1fW5sbFStX7++x8SJE23Wubxb+bZv397znXfeOQf9Hy6UcmnhLXA7YBFuxFsGJsKNOFrvWyymf5o8efISIL0h79LSUkZUVBQE5WPExcXBppjIy8sjPvroI2NbSS1cunTJefTo0c3Yp6F8UDY4tIEyA7FcVFTkS7EQt7YpHZ6OJEm3wMBABR5mocQGVcLCYDAURkREXElPT3/K4QWgM6QRsBIBOJgJCAgwwjgA7xO8X3jglpSUtPSPP/74wMqs2kUymAfeeOONuH379u2FcR3XAQEBAVXbtm3rExMTIyUIQmltYd3d3Umw6EQiFsZXoVBYfuPGjRTQPrZlvHnxxRe99+7dW8Rms10hHw8PD5iXzWMXyGPFxsbOPH78+EZry9YynY+PT72Li4sX1BnmfB8fH4ZMJjMng8OB48ePJ4aHh2fbm//9vi8oKKiIJEkNPNdkMgHW8ehRhZrxKB0FaahkOfRhlFvr2bPn+Jdeeun60KFDy++gtdslLCwMZD9C8XAf5pOIiIhX0tPTv7mXOgcFBZFwP8qJKBQKXWNj49+6WQ6+kpKSLlVVVSVhXAqVSrVLKpVOA8kqBz/KquyCgoJGKJXK34VCIQ/XX7jmgPVSfX19c0NDQ0hHDehrFQh0IhoBGgEagRYItLvNM91CNAI0AjQCbYHA008/Pfz06dMHYYOJQauo1pTwd1hYWP+TJ0+ebovnW5tnQEAAEHcKJyenPnq9PgolLPB+WLyi3qAlOJ15s3y3S6fTlTc3N59btWrVO7Nnzy62thwPIh1JkoERERE/Njc3D8YNBLQLbKB4PN6J4uJim4IfxcbGfiGVSuejGyxab0Pe+fn57Wr+e/XVV+PT0tJWgcQGEHXU4GQYuAW/h7YBay+DwSCtrq6eo1arrdaAxnYFiQG1Wv0+YAOXTqeTkSSZz+FwksrKyvwJgqjHtAEBASfZbHZ/agAgaBdPT88NV65cme2oviKVSuOeeOKJxUqlslEul8+AvTTV1Reeg4ckKJ+ClkGwaaZKsKDFPjVgEd6PBxNowYx9jCCIX6KiomrPnz8/z1F1ouYDGuQJCQmnamtrewFxDGXDMQj1kP39/d8cP358wcKFC/e1RRmszTMhIeG1+vr6L+GdQcv9FoGiLpaXlydbmx+djkagDREwWx5TvTNQY7Zz584rDh8+bNavbc8XSZKisWPHjs3IyKjjcDjbtFoteI2Y3fhhzoeDYnj/YFzz9PTcZjAY9kyZMoXx/vvvb2+tXgEBAYcMBsNgPp/PxhgLlkOghm3bto1JSUmxac0zcODA1Fu3bu3FMQzmEBjLIG83N7czN27c6Ndame72O0mSLmKx+JRGo+kK8gtAnlPnbw8Pj2U3b9583978H/R9w4YNW1VeXu6lUqki9Xo9BC40X+jtZZmLzd9BvZEMBnxh3cLlcj978sknz3711VcXCIKogXRwiLt06dJf9Xp9GB6eQN8RCATb8vLyXrYn7gSWKzg4mMR1E7SvUqnUyeXyNiGPY2JirigUigSU8QDvuccee2zRsWPHPnxQ7RYfH79OLpe/iM+H9oB1A5QRLOMDAwM3ZGVlOWwN9KDqST+XRoBGgEbAWgTa1ebZ2kLT6WgEaARoBGxFgCTJILFYvL2pqakPWLOAtQy6yFlc4IGUVQ8dOvSpHTt2HLA1f0enX7x4cfLevXu7V1RUrEVraSQPkVCDZ1o0DG/rsbUsh16vN4lEolnZ2dmbHF1GR+c3derUyadOndpG1QyEDSpYIAmFwpjc3Nxca5/5448/dl26dOk2jUbTCfKgBmGLiYlZe/jw4Vetzast05Ek6dmtW7fXZTLZExAYUa/XP8ZkMploWYwBe5C4o5DKuzQazTdSqdQumYPExMSFVVVVHwE5AXhrtdpqDoejViqVYatWrfJ+9tlnpVhvkUiU5eTklAjpgMjHQ4vi4uKnSJKEAxmHB7QZOnToMzU1NZ0gkFBLTWZ4D1CuBUgieAeoZDIGOKK6C6PGN35C3VC/EtLzeLzNhYWF96oR2WpXAYveyMjIXUajcQiVPEarbou8iumpp56a+Pnnn9t8KNBqAaxM4O7urnd3d78dUBLIK+grYF3o6el56ubNm+NoiysrwaSTtTUCTF9fX7PmMR6kwrsP77W/v/8XFy9e/G9bF+Be8gephl69ei1vbGzsrFarBwApBcQhekWh5wUecuEhmcWaeMWgQYPOrF+//q7asKNHjxadPXu2GvDBey3eGOe5XO6ZXbt2rYuLiyuwtg7Z2dlhI0eOfJfJZD6l1+vdMViuheQ95OLiUpyTkzPX2vxapuvZs+e04uLiLTgmWmI+mMd4GDODgoKWX7x4caG9+beH+0iSDO3fv/9EJpOpqKysXNfY2AjtbYQ4FbhewUNjjGsB36tUKjgkYXI4nDShUFiYmZn5CtQnLCxsmVqtfg890QA7GLNnzZrV9eOPP75iZ50FwcHBTegFZbEG1zU0NLQJeRwaGpppMBi64ryNBxIPUmLs1KlTfaZMmbJfp9O5w/uH6w5Yhzk7OxuVSuWpHj16LD5w4MApOzGmb6MRoBGgEehQCNDkcYdqLrqwNAI0AveCAEmSQi8vr1MuLi5d0HIAZQGQhGIwGFKhUFh0/fr1sQRBVN3L8xxx7/z583ukp6d3LS0tXWc0GvU8Ho+DwVbQQqOldSU+FzYdOp0us7a2drgtrqmOKLeteZAkGdK5c+ezCoUiCAMFopUp/P+rr77qMXLkyEvW5jt16tRnzp079xNig66iFsIuvry8/Lq1ebVluqCgoEIGgxEOfLHRaOQAUQo62LhhRBIEXbF9fHyWzJw586833njjxr1E+xaLxe8rFIolYN2FAfignrAp2rZtm/eQIUNuk8fXrl2LGDBgwC2wXIO0GJwRtEQVCsXS5ubmz9sKoxUrVjxeV1fX+Ntvv21Sq9XxeFiCllpIFAOxgJZ5SBBT9SWp5UMCBcgOwDskJOTH9PT0FwiCuC9aySRJuoaEhKSZTKaeqF8NpCzqH1usJrVAIK9cuXJPW2H7b/n6+voanJycWCj1gocYQqFwa1ZW1ms0cfwgWoV+5p0QIEmSFRYWZkCSFTXgLUHOPsvNzQUd9HZ7kSTJO3r0aPiiRYsm19XVDdHr9fEsFssFSGScB2CcQC8FPHSCMQMuDoejIEnyQ6PR2L979+5/7t+//x+yESDrERgYON9oNH4EgdWowXI9PT1XZmdnz7cVnKFDhy7Mzc39CONGoMUrjF1PP/1039WrV5+1NU9MDwds4eHhv6pUquEwF0I9cWyH/BUKhUoul/8tHv8QXEeOHOk1btw4IICjGQxGYENDwxs6nc4HyUpcwyAxDOshkPKAdgwICNh87dq15wcPHrwkPz//fTxEhU+w3BUIBIUlJSXR9s5tISEhJAZHBOybm5vbhDxmsVijhULhZmdnZyGu+yyHP1MvXbq07UE287FjxzqNGjXqc6FQOArWHYA/9knLGruhZ8+eI3bv3n3fZe8eJC70s2kEaAQeTQRo8vjRbHe61jQCjzQCbm5uZQKBIJi6CMSAY0giw2blQVo83KGBiH79+q3Nzc19GbVcYXOALp0tNY/hfjabXVJcXBzWERp706ZNMe+9995NJMbRmonFYpWA5XRWVtZRW+oB5PGJEyfM5DEu+NFCdebMmUmLFy/OtCU/R6d97LHHDtTW1g7mcrlOSAyjniwQmtQgdpZ2PlhZWWkOcOegK9nT03OLm5tbFFozwzsAhEVeXp6Pm5vbbdkKeJ6Hh4eBz+ebraIAT8vGtKGoqMjTQeX512wswfVA4Fs7aNCgGdevX//BZDKBRjj0cxZGtIdMcAMN9YF/2KeQaEaNSTabfUMikcQBuWLv5vpe6h4aGnqtubm5i6urK8lkMgnAHgNaEQSh1mq1xLhx40avW7fur3t5jq33hoaGnjcajSmom45assXFxYkMBqPD6I3aWm86fcdFYNGiRQM2bdp0gqona/He2Lpu3brZo0aNcrh3hKPRgjGOIAidWCwuam5uDgPilCpfBJakMN6h/iz8Db9bLHOB5CNIkjTpdDo1n8/nenh4bP/kk0/mjhkzprlLly7zGxoaPkMSFvIC6aP6+nqNn58f99atW3yCIGzSlhUKhR8TBPGOQCAgUCbIYh2skEgk75tMpi/vBSN/f38g48zSOChJAnMjHPgrlcr9dXV1qfeSf3u+NyIiQiOTyZx4PB6BgSDRG8mytjOv/RQKBczZEi8vL5Ak8cEDFNT9h/VPdXW1my0a2VRcgDzGNRRaHreFbEVCQsIPNTU1L2Awa5x7vLy8xl27du2uVvX3qw3Dw8ObtFqtAD3AAAuYr+EgHd6l4ODgCZmZmQ8kuN/9woB+Do0AjQCNgHmPRcNAI0AjQCPwKCIQFBRUajKZQtA1EhaDQDTB5gQ3oCEhIXPlcnmPhISE/23btu0fZNqDwuyll15K3rVr19cEQfRA11a0/mlZJguhfL68vHz2gQMHBN26davx9/cveVBl/7fnhoeHf9rc3Pw/DBiDGrYmk4kMDg6efP78eaujWpMkGR0REZELBCdsOvGCPDt16jQ9LS3tlweJQVxc3Pr6+vrZsFFCKQi0MoIyglULWs9pNJqva2pqXnN0eaOjoxc2NTV9hJbN8AmSCW5ubjMKCgp+bvm8xMTE0+Xl5V0FAoEArX8ZDIa8vLxcBJLJji6fLfnFxMTcNBgMjagFzmQyYSPdDaVKWkpWQF2bm5tzZTJZjC3PaYu0kZGRV2UyWRifz3dBUgADPEKfgD4cFRX1xNmzZ8sIgrjVFmVomaeXl9dVPp8fDzhhcD/oG2q1+qBCoXDkAcb9qA79jEcAgVdffbX7zp07L2IQMqgyapOOGjVqxtq1a//PmNaeYQHr2+jo6HNKpVKh0+m6uri4mMXpqdbH6DVFJQrx0BGD7qLkD0p0UXXh8cA8JCRk2NmzZ+06oPLz85MzGAyzSz/KDVjGrbpu3bqt2L9//6f24jxq1Ki1GRkZcyE/at2BPIf6xcfHrzl8+PAb9ubf3u8D/eeYmJjV9fX1qWw2WwReQkBUomwTyHkB5hC0EMZp/A0NIPAg0mQy3ZRIJLH21BfIY5zv4bO5udmgUCj+jtLswOvNN9+M27FjRxqTyQxAmQzo11BHuVzeLriK8PDw4ubmZn8mk8lFbKkyFiNHjhz//fff/+FAWOisaARoBGgE2h0C7WJAbneo0AWiEaAReBQQ4IWGhp7Q6/UpaO2Ai1Zq5S2E1Nm4uLhfjh49utFW65y2AjIoKOgIi8UajJtEdOPHzSESZlR3T5PJdC0kJGS1wWAQzJkz5/Czzz6b11blszXfsLCww3q9fhhadqDuMUEQO4qLiyF4mtVWUVevXo1JTU29iYFeABMk5AICAl7OyMj4ztbyOSL96NGjXy8sLOTJZLIZXC43Fi2JgOCGdoTNEvRFC+mfGxIScvrUqVNvt4FEgEdERMRWg8EwAl1SLYQqRLfvf+PGjTsGUAoKCvqawWC8gpa9cI9MJlvT1NTU7jbwPXv23NzQ0KC+U7uZTCZ+Xl7eTIIg7h5p0hENbmUeUVFRp1UqVV8kSaAfoAwH9AuLVEjjkiVLBk2bNu2yldnalezzzz/vtXr16j9YLJYItUYhI3h/ampq6DWjXajSN7U1Aq+99lrPnTt3noP3Bg5V4QAONYsSd+cAACAASURBVIIHDhw4fvv27R2W1ElMTJzb3NycoFarX4SxgBoTAOd3GMcxqBq8t3hoCt9TD8+oMhjwm2XdcJjNZh/Mz89fY2s7DRw48JNr1669DfrLqFEL5K6Li0tRz549Z27evPmcLXN3y+d36tRptVKpfB3rCc/A+nO53D8LCwtnMhgMma3l7kjpf/jhh76fffbZBIVCkcJkMnuhfAVaBKO1MRKZUDc8RIC/uVzu0m7dul3evn27TRJIERERz2q12s3U/tbY2Fja2Ngobgv8oqKifmhqanqBGqsA5r8uXbo8ffTo0Z1t8Uxb8lyzZk2X1atXX9br9U4Y0BnXcNAWMO6UlpbSc6QtoNJpaQRoBDocAvQg1+GajC4wjQCNgKMQgCB6SUlJQ6qqqpZxudwgyBetlZCURc1PiyXogdGjR7/85ZdfljmqDPbmQ5Kkc1RU1K9KpTIVNg1osYs6r0g+oas+VRsWfnNycsqKiIjYfPTo0XtyLbW3/NT7+vTp85lUKg3TarVPob4fWj36+vpuzMrKgg2i1denn34atGbNmnJ0pQVsLO69xUlJSdP379+fbnVmDko4cuTIpTdv3lwEro5QnpZBcaDeRqNR6+zszA0ODp6xZs2aG0lJSW1CFIaEhJzR6XR90FrMsumsaWho2NO3b9/le/fuLb5TtXv16jW2vLz8D7TQhzoolcpjMplssINgeiSzgYBZ4eHhO3U63WBqn4XDD+i3cKAAVmVOTk4lERERp06ePAkHCtVtAVZ8fPzW+vr6KVQiAsZCGDOqq6vpNWNbgE7nec8IwDsUFRW1rqmpaSK4kiuVSrO8Abw3QqHwfG5u7iiCINqF95C9le3Xr99LZWVldUaj8b8mkykFCSvIDw53LEHwbq9hLHOK+XtcD2DQObQmRVLW3d39BXuD6vr5+R0iCOIJnNNQHx008YVC4cXs7OznCIKwe80UGBhIIoGJB1roMePj4zMmKyvLJlLUXvwf9H0vvPBCeEZGxuNyuXyCWq0eAbIj6LkEZaNIHt2WbkJimcFgXJBIJD1tqYOrq6vEzc3NDy3U4VkymWxrU1PTNFvysSHtWJFI9AeQsDDnYH3UarVKJpM9cI1rkiS9Y2JifmhsbByNBDcaa0DfBy+hIUOGLNu6dev7NtSZTkojQCNAI9ChEKA3Ah2quejC0gjQCLQFAiKRyNdoNNaA9Qy6acNz0BIQrQvgU6VSlfH5/LSampoXGQwG2RblsTZPCLQjEokOMxiM/rBhQ31X1PalWoy0tEiGjWVTU9MfYrHY5/r16/2sfaaj082ZM+fJnTt37nF3d2fhZhctxvR6/a26uro+tlrehoeHVzQ3NwcCiQBY4CUQCDbeuHHDJiLaEfX18fH5iMFgLIRNEbYJ5ovyHBZd4+k//fTTlUGDBuU44rl3yiMgIOCmXq+PAWIFN+LQN8CKq6CgYBwEn7qbRe7cuXN779271xwICeoB2KrV6qMymWxIW5X3EcoXDoNONzQ0dANSAC3l8TALpWmYTGYlj8drLigo6NQW2MTHx2+SyWTP4XiB76JQKGTcunWLXjO2Beh0ng5BoHPnzq/I5fKvcd7GeRA+N2zYEJGamlrkkAc94Ew6d+7sP2XKFL/y8nL+vn37zqI1MurRU/Xf8dAYD4PQ8phKxlo8c7KEQmFBQUHBRFurN3To0D7Z2dlnqBJRkD88Mzg4+IPTp08vtTVPavrU1NTZFy9eXI/WtPAcDPIaEBDw2qVLl8Aj5lG6nBMSEk7V1tYmQaURD/S0gu+oh/DQFk1NTcaQkJB3rlz5f+xdB3RU1daeO72kzGQmvTdCgBSSAIFQBUTpShGVbkARUUApYgEUxYo+EBFQEUEEkSpGkCIdQydAQhLSe59M7/dfe95s1v3zRJLJTBL03rVYE2bOPeU75557zne+vff1T5oLFJ/PXy6VSlfguhIwVygUsxsbGzc3N4+WpGMymat8fHzegHUS+vKGMuVy+XCNRvNbS/JyVtrx48cvuXr16gcKhYIB+wUYk/Cuhnc2HFS5uLh8cufOnUXOKp/Ol0aARoBGoL0RoDcC7d0DdPk0AjQCHQYBmUxGikQiFbh1MJlMBCzKqRsxqCj4ndPpdNlGo7EuOjr68+PHj/9KEES7BuPx9vbOYDKZMbh5o6qPm5KV0AZUqwC5CgFXCIK4VFNTYw1M09ZXSEjIcb1e/wiqTFDRAZsfHo93ND8//9GW1snHx8eqVEIlFG6cBQLB19nZ2bNamp+96RcsWDDx559/3oUB2qBtUCc07wUCF/6GzUdUVNRzp0+f/tbesv7qPpIk3QmCgAMO9SOPPLI9MzNzEuILGzSbmhX636RSqe4mJiZuPnz48Jr71WH+/Pm99+zZcx6eCag7EN5qtfprpVLZZpg6Ep+OmFdycvKvBQUFjxAExEniW0kSqksTLpdLarVaAszy/fz8/rx582ZfkiRhvFta255OnTq9qFQq12OAJrS+gDG6f//+0N69e3dIf+mtbXdHuB+DpXWEujzMdYiOjt6gVqtfgDkfzfrhUyqV2q2sfRjwSExM3FBcXDzNaDQa3dzc3KDNaFmCfo/BggEuJOYw3oNNjWwqLi6225ctSZLs+Ph4cBX0LLrKsFn8QAA/Zm1trQdBEA32YpmUlDS3rKwMDgYggBsB7x+YA2GtA+WUlpY2ez8bERGxUKvVfooqbCABIS/AyWAwVPj4+DBzc3N97K1rW97n7e0NPol14BMbA+9iLAWqiw8mk6mrq6t7U6lUftqC+j0WEBDwG67N4D6SJHuUlJRcbkEezU4aEBBw22QydcF1ER5ul5SUNLtvm11YKxKChYNarZ6N+wNqbADw0SyRSHbbcwjTiirRt9II0AjQCLQZAh1qQm6zVtMF0QjQCNAI3B8Bt6CgoF/MZnN/SILKUFRaApkDi1tbUJLfdTrdo8OHD+8ZFBQkXrly5S2CICraEtzjx4/7P/300+fZbHYQ+sJDlSL6OoT6NCWRUbkDbQEVBZ/P/7GkpGQ+QRDVbVX//v37ry4qKlqKG1rYBEIbgNSENlRXV7f4HdW1a9c1crl8AS7oIW9bVHp9SkrKol27dq1ri/YlJyc/W1JSspXFYmUxGIxuWCbgbgv4Y1Cr1UaxWHype/fue/fu3dvqegEB9fLLL8evW7dOmZKSIiovL78EmxkMqASbQFT1AL6w+YHfjEbjBSaTeaq8vPz1v8MmMDDwY4IgXgNyADbcarVaW1lZCeT+2bbA9N9SBkmSotDQUFCIB2IgRWrwP8AB+s9gMFhYLBbT39//81mzZv0yZ86cE/ZiRJKkICkpaU15efkLuCm2+d62zoHFxcUhBEEUtTT/vLy8pOXLl7sUFRXVz5kzx/DMM8+0SdC/ltbTEelJkgzasGFDp+rqakt6err1cAUuVMLi30ji2eZlMjMzs6fZbO4nlUpPh4WF/alUKtnQv5AO7oVn9urVq9a/4cDP29ubER4ezujcuTPxxBNP1MDhoSPq/0/Iw9fX9002m72CyWSy0DUDkGhwlZeXt/h98rBhAudIMIb0er0KnlsOh2M0GAzD0E89YGH73qoMhvkfSFN45lUqVUldXV0fgiBKW9rujz76aPi6deu+MBqN/i4uLlxwzwQXjF14B/n7+/9+9erVYS3NF9N/9tlnIz755JMvzWZzAIfDYVIJO3jOHnvssfjt27ffaGb+3QMCAn7mcDg+er1eiM8akpUw1xoMhsLBgwe/tmvXriMEQaiamW+7JIuNjU2orq4+xuPxJNCncOgHF7r2gPa5uLhYXbl4e3t/ev369aVwYPygyrJYrEl+fn4/UteO69ev9xw1apRT3L+MHj16w5kzZ0a7urr6IfEN41Iul68rLi7+ytXVNfNBdW6r3/38/PJNJpOAx+P5AOawZkVrLovFkhsUFPTUhQsXrrVVfehyaARoBGgE2gqBf/xCqq2ApMuhEaAR+OcgMH/+/LHHjh3rWVVV9TqaplHNPVHZi4tzVPlIJJKjbm5uJ86dO/eBs9EgSVI6cODAZ4qKiqbr9foEjMCNkbbRxyE1wA7UiWqOjiatAoGggcPh/DJq1KjPP/jggzZZ8JIk6R0YGLibJMl+gB9Gg4d2wCYnIiJizfnz519tKY5+fn41LBZLBvehKskWhC89Pz+/RT7/Wlo2pk9JSZl49+7dXWDKCJtoalAjVHtBm00m07zKykqHmNxGRUXN0el0XY1G4zSSJOEAIxL9YKP5Nqrx0IcubuwHDhy47Oeff/4YrF3/rs0eHh6gzL+Hq8lkkpeVlQHWHSLwnL391RHvI0my06BBg6ZmZ2c/zWQyw6imw9CPQHDgwRaQP/D8FBcX272mW7FiRdKWLVsu4aYd3WXAPOLr67s7PT19BkEQ/2VDH3CB/9mUlJS5CoVCYTQaV6lUKjeLxXIlPDx8zdmzZ3c86P6O/vusWbPmXbt2TdDQ0EDayH2r+Fuj0YwmCKIvYIiujqAtf3Vwh99RD/io8zO+bxAL9COL38MYAGKFIIjyurq6r1xcXLQcDsfa/0hWS6VSho+PDzF48OCMV1555XBHx9UR9XvqqafGnDlzZgtBEBLEHuZgwKt79+4zjxw5ssUR5TxMefTt23d9RUWFGuZ928GQpb6+fgkeDqFlDHwGBQV9f+3atWl2tk8sFovPenh4wHvImgXFt/IrxcXFvzMYDLsPj8LDwx9XqVQ/iEQiCfQpPBPQr6AaZrFY5MKFC4cvXLiwWeN88uTJI44dO/aBUCjsBs8U5gcYAfkK9QesRCLR7qysrBa78rATP7tvO3To0JCPPvpocEZGxlJXV1cDh8ORq9VqL2gP9gHOLzt27Ojav3//BxKxbm5uRyUSyRBcP8D7JjAwMOrs2bNOC7QcGBgIBwyHcW0KaxQ4HJDJZDtv3779tN0AOfjGYcOGzb9+/fpzPB7POn7g2YGxCO9igiAapVLpr7du3Xq9Nb6+HVxlOjsaARoBGgGHIGD3RsMhpdOZ0AjQCNAIdGAE4uLiJhqNxlGNjY2TbVHJrbWFhSISyLA4x80XbpaUSuVKf3//2KFDhx788ssvv3NGEzt16nRRrVb3YDKZVuLCRpDeqxf6HIR6UskLrDfUGTZHsGmCNvD5/GyNRnMrPj5+9a+//uqUQG2IA6gcO3Xq9GdjY2MsmsgjyY0K7/LycnZLScnZs2fPP3To0MdMJpONi3noN2ijh4fHnczMzGhn9AWlXcEhISGTTSbTm+CPmhrIkOIiwro5DQsL+/zcuXMLWluf5OTkJ3NyciaIRKJJ6N+Zoii2bmiQeEQ/iGgWCptuwP/dd999bOrUqeA7+75Xjx49DhQUFIyG9Kj64nA4dYWFhVainr4cj8CHH344+Msvv9xpMBhkGLQIg2RRD7NgrHt4eCy/ceOGXb5Fwc91bGzsmfr6+t5N5zl4HgcNGjR+69atex7UwsGDB7+Vl5cHKnuZwWB4hKpyZLPZCrPZfEGn0y2urq5+aJSyM2fO7H3hwoUlCoWivKKi4q5MJgsXCoUv2g5/7vkNpwZQApya4ohEHb4/7udOiOqnnoo3NT0eAOIYwEMEKhmI5cBcwGazq4xG43GFQlHEZrN9OByOEF5jMpkM3Dnw4uLi1q1du/aPB/Xvw/K7r69vFkmSneHgF0lMwMhgMNRWVFR4PiztcGY9hwwZAgdTBhtBasUJ4g4sW7Ysa/To0VftLdvb2/sak8mMx/kKVa+gPubxeFm+vr4r/vzzz5/szd/f3/8OQRBRkC++1/BQVCwW/3L79u3Rzc37nXfeSfn222/PIrkKzxMQ0jYC0Jq/zQ3B77m5uXarpptbH0ek69mz59ja2tp9arW6ksvlWl1vwDsbrMvQ1UdAQEDM5cuXbz2oPHd3d6WHh4cL4IFqdQ6H0zMnJ+fSg+6193eSJDnBwcEGmO/wABPmL9t7xSmKZ3vrGhwcfNJkMg2AeRcFArgX8PHx2XX16tXJzVF421s+fR+NAI0AjUB7IECTx+2BOl0mjQCNwMOEgDAoKOg/JpMpFaOZQ+WpfoVh84EbEJuSzAiLYIPBoGGxWHUBAQEfOTKoi7+/f6bBYIiGzTG6JIBygQy0+Rm0bhTy8/MlCQkJU2pra9eiChddWkAbUDkNZCYoSmGxrlQq9QqFgu/MDoqLi/uivLx8Lppv+/v7v5SXl/cF1Bk2Kp06dZp59uzZFivEEhISDldUVAxDdS/66jMajWRpaakEFCHOatelS5eixowZA4S+i0QisZrVojkwuhzg8XhKBoMxv1evXjk7duy4cL/AdM2pI0mS/tHR0Rdrampc3dzcXGFsgv9q6H/4h/2Mfi9xU4O/g5oH8J83b95jr7322t8Sx1Cf/Pz82EGDBt1AQhDGmlAoVBUVFcXBz82pM52meQiAr+rY2NhMpVLpajabXdHkHH2Vw3NiI2OsxACHw3kvKyvrzebl/r+pYK7y8/Oz2jpDGZAn+uV2d3f/+tatW3PutwkGC4LIyMjr9fX1jUKhMMJisbDwIAtJTpxr4DlwcXEpys3N7UEQRI299XXmfV26dCmtqanR6vV6Eg7m2Gy2h0AgsB6QkCQJpAaXStJSlcOoQMP242/Yf00JZFue/+9wj5oG+wM+8WCImifej+QFvpfgE9Xp1HkemsBkMgmYA/AgyZZ3PUEQtQaDwbongHnB1dWVHRoamnbkyJGXnIm3M/ImSVLi7u5+SyKR+KEK26Y+VpeUlIB68RdnlEvnyWBkZ2f779u3T7xu3bpb6AYC5xM4QOVwOJ+Ul5fbHVAMrBokEkkDxJ6wHQhYCV9bbApzfHz8S2lpaV81ty+2bNnSY8WKFRf1en25QCDwg+cLLJ+gzujWA76rr69f3b17d+7p06dfa27e7ZWOJMlQOMTW6/XvYBBoqIvNHQesr2LOnz//QPLYxcXlqLu7+xA8CAAcamtrZ2s0GqcEzIM68vn8DyQSyRLqHGpby3xWUVGxsL0w/atyt2/f3mXRokW3YZyjFRdYm9nm40qj0WguKSmJaq7FTkdqG10XGgEaARqB+yFAk8f02KARoBGgEbgPAn/++af3pk2bBpw6dWoXmiJTTfhggQubUtjIwOIRyEJ0U4C+ey0Wi1mlUq3y9/efmZeXF9QasEGxGxAQcM1sNkdhEDhUaNgUPhp3d/eNKpWqZ25u7hiCIOo6d+78pEKhsKoGqZsAJB5wg4TqNSAFSZIsqampaVVd/6qdJEkCEaaRSqUmWGQj4Q5EJvjxrK+vBzX0S0VFRetbihOoJyMjI39HxSPggkoiIMcrKyud9r5bt25d5zVr1mQheYQ+FGHMwHgAsg++Kysre4/BYNhN8lExiYmJGV5VVQXBGq3kE5SBCiPoSzxEQJLIpkQ3GI1Grl6vr/bz81udlZX1eXNx7tevn29hYWE5KtlRIS4SiX7Ozc2d0Nx8/u3pwC9uXV2dOTk52bBz5072pUuXzFevXh156tSpb+A5gLGKVgG4gaYeTsEhD/q05HK5VUwmMy81NXXN4sWLH6gMvh/2CxYsCNu1a1ceHrqgSwz4DAkJWZSenv4J3guBsUpKSryCgoIU/v7+dVqtlovm41Q1ICpxqb7HIQ+YI8eNG9d/w4YNZ9prLAC5uG7dOtHHH39skUqls6uqqpbDvIfPDfoahvrhIQw+20jUgmIT/cbDfXBRXUpgH1HJZap1RVOFMdVNBeaH+KAVCZaBpDx+ItZIUuNcj3VHSxksH9LjIRCkbVpHPBi1EXLWdsHfHh4eQCpnZWRkgPsfzpNPPsndtGkTUyqVwtza0JFIEh8fn3I2m+0L7YS+QtcuRqPxRFlZ2eD2Gnv/knKZPj4+ZngnoTsIHHvwXLi7u8/Nycn50l4s4uLiKiorK62+ZmHuwYMu+FssFn+ekZHRYouekJCQaVqt9jt4Fmxqfeu4R9/N7u7uVvLVx8fn4wsXLiy2t+5tfN8ADw+PvUKh0APnFL1er+dwODGlpaW5D6oLi8V6xtfX9wdUdkMecGhZX1/Pbs3B99+VGxkZ2aBUKsV4IIBrVp1O90dNTc1jBEH816FzB7ni4+OHVlZW/g5jBtfQOB5hzI8ZM6bTxo0bH4h1B2kOXQ0aARoBGoEHIuC0zfQDS6YT0AjQCNAIdEAEQNGZmprqtXfv3igej/cjkgWo0oXNBfqSRWUNLBZRGYbqZJPJBJvp8wsXLvx44cKFp1rTVFAGJicnv1JYWPgaKP2AJITy0DTaFoANFGPn2Gy2ccuWLa/27t3banoaHh7+hFqt3ov1xvYgQYC+kmFTh2agnTp1eu348eMticr9wOZdvnzZ97nnntsFpDSbzQ6GslApDRt7kUhkaWhoyO3Xr9+rBw8e/PWBGTZJ0K9fv/fu3r27DIgfyA83HdBvISEhh86cOTOqpXk2J32XLl3iGxoariHxhhsIwBPJHFD/sFis8zk5OSnNyfNBaUJDQ0dHR0d73b59ezMqnJHUpaqOcUPDYDBKtVrttcrKymMpKSmJ586da5FPy6tXr/YeNGjQYZFI5IaEJozBxsbGrdXV1dMfVN9/6++pqanj09LSDCwWSweka1hYmGt5eflOUOAZjcY6NpstBWyoilXq3EJ1PwLpUEmPBIdKpTLFxsbOOHr06PbWYEz1ZY1zCeTH4/F+LSgoGIl5T548eeyVK1f6NzQ0LAAiBf3uUolUJBrQIgLHI5KjRqPxFpPJ7FZRUdGm689FixYNP378OKu+vl5osVje1Gq1Vl+VGJCQ6h+cqizGNEj2Ui1O0FQZf0OyFg+uADf8DfsZP/Fe+D+V3MWy8T78/CtCGfNH8pfqkoj6G5VshrT4LqO6s8H3CZZDrTfWCc35bXUusVgsgdD3MBdIJJJfeTzeOp1Ox/P09GQuWbKkePDgwXa7P2jNeLbdC6S2GQKFodWFDXMDj8f7Jicn502CIOodUA6dRRMESJJkRkZGXtVoNHGAOcwV+JwxGIxsrVbr169fv0f37t37p73gBQYGghWM1e2VTdFsnY+A7O3fv//wn3/++beW5i2RSF5wd3ffAOsSuKgkMn4H33t4eKycPHnyxWXLlqW1tIy2Th8TE/OOUql8C+oP7YG+iIuLizt8+HCzXAcFBASQeFCMh05+fn7Hr169OsRZbYG+ZTKZsTDf4HparVar4uPjnz927FiH8pm/Z8+ehPnz5+8zmUzWgNWw7sPA1YBbY2OjprGxUeQsrOh8aQRoBGgE2hqBNl28t3Xj6PJoBGgEaASai8ALL7ww66uvvsoODQ1dqdPpwgwGg49QKORSN9NIEFPNspEMwKB5rq6u2/39/XP69u2buXz5crvVgNR6JyQkfFVSUjIOAsGhqwckKJCg5PF4Z21++TTUe2Uy2SAWi7WfxWJZiT+4sP6wyAUlCSiEYNEL7YMNBofDITUazXsymezozZs3TzcXw79KN2fOnNQNGzZ8GxgYCHUYBfWFjQyS2bDhg3KVSmV9Q0NDdwaDUdzS8kiSDI+JidleW1ubjIoVXMADoVJSUsICjq6l+TYjfWeZTHbaxcXFE8kxqjIRNmoajSaza9eux0+cODGfIAhH1CHAy8srWyQSCZHAQ3Ud4AjfwYZaJpNt0Wg0+Ww2mzt58uSTixYtOtGM9vxlkueee+7FtLS09ThuUKGZn59PryGaIDZ37tzBhw8f9s/LyzsEylwcF1T/tNTnsKkqFIlAVJOiYg+KsZGT1Ww224vFYr0/dOjQO1999dU2e/sV7ouJiXm2sbFxOwbKw/kBypJKpWk3b94ckZycPPHSpUuEt7f3TqgP+nmHv5HQxnEPnzhPYr1s/6/w9PRcazKZXKqqqopra2s3tabezbn3P//5T7cNGzY8o1KpFARBrIZnA/oBD1WoB37wPWJAJU6hHPge1dXYX0jAUhW8qNSFe+AZ5PF4pKen51KCIO65AYJyqqqqrG6CIA26kMBnGPKFuRj+D+QJ/h0YGAhzplkulycplcqxlKB8CgaD4UYdN/h3U0UxFTOoK7QJiSG00sBxRk1LdaWBh2TYz0hMI5Y4Dvh8fiGbzf66sbFRKxaL3cLDwzWpqanbxo0bB8E82+Ji+/v7b+dyuU9BG6HvcW6Etk6ePPmx999//4Huetqiov/EMsC9RHh4+AcWiwXe+VZ3EGi1pdfrDSaTCVwu9bO37fPmzeu3d+/e05gvzEnoI5fL5e7Lycl50p68x44dO/3q1asQcPEum82OwENgDOprs8xC91CT8/Pzf7CnnLa859lnn32joKCAUVFR8ajFYiHfeuutJ1NTU5t1cOLn52cNCooHnLZD6svl5eU9nNWGjRs3Jrz77rtX8J0J5fP5/J05OTkdJmAete19+vRZXlBQsIK69sSDPNuB1dSCgoJWvaedhTWdL40AjQCNQEsRoDd+LUWMTk8jQCPwj0GAJEmXhISENysqKrpYLJZhPB6vmsPhBKDJMVWFh0oxNFVGlwsikWijwWCYwWAwHnviiSfcP/vss2MEQagcAVLv3r3fLyws/I3JZJ7m8XgQ9MgblX24UYL6QH1rampCGQxG4V+Um+Dj4/MTm80Op5o1S6XSjd999922MWPGnOXxeD+bzebxGJXeaDRC/Q+yWKzhq1atemzmzJnpLW3PpEmTXjh79uxIo9E4xNXV9YJare4L6kuoA/pqhjbApsxgMJTGxMQ8eerUKbsCscydO/eJQ4cO7UXiAwk3+AwICHg7PT393ZbW/+/Sg/q7Z8+e20tLSwMIgugMaaEsGC/YH0BQEQRxu7i4GAL4OMQn8LJly6aTJFm/Z8+eL/R6fSBuxlHFPXDgwPFZWVkeAwYMqPr888+PEgShdVS7g4KCNOA2BdX2tmj0v9ja56hiHtp8oqKiTiqVSrnZbE5is9likUh0Q6PR9MHDkaaKUlSKUxuM5DySXXAP+qxG4pPNZlcnJiauPHDggN1m39Qyw8LC0o1GY08MxEcNWomrBgAAIABJREFUFkWSZJ1cLt8ukUhGmEwmf6PRKKCo2a2EAtQVXd8AsQJKT/iEOQn+jo6OXsBisXJ8fX1rNm/ebNfz3ZJBMW3atLfPnj0rVyqVj3M4nGCLxRKNzwmSpZgf9flB8hN95KKrBugDtPSAPgB88DuBQHAzMjLyXR8fH7VOpyNqa2utgalACfn4448Tffr00T7xxBPHW1L/B6UlSVK2fPnyxOzsbM7169dNDAZD6enpKYEDP+gbsVhsLCgoeKKiouIFJLrwsActVfA9gOQyEsCQDl2koEIZDzGQpIP6IZFEtcpB0huV2viehPSoHjQajZdMJlOlSCRiicViw/Xr1594UHtb83vv3r0HFBQUnMSgrNB+6D+by6fMoqKiPs70g9+auv8T7u3Tp8+kO3fu/CCVSpmwtsBxh2pkHx+fjdeuXXvBnraCC6xOnTptbGxsfBr7F/IHEhnc/0gkkguZmZl97Ml76dKlT3z33Xd9mUzmLDab7Up1/YSWFDC/CQQCvUgkOpGcnPzhli1bWmVdZk89W3rPDz/8EJySkmIICQlp1gGOv78/uGubiPgiIapSqdYolcpXW1p+c9JDv0ql0sscDieEx+NxAWebdVyDwWCYUllZ2WKrtOaU25o0JEkG+vn5wUFUNPUdA+MGxqNKpapdvnz58Llz5zr9/deadtD30gjQCNAINAcBmjxuDkp0GhoBGoF/HALh4eFqMCkjCEJmU9talSuoYIHvYCONi1cAADYOqAYD5Vjv3r1n79y5czNJkl4EQVQ7EqTk5OTF+fn5HwI5wOFwrAHRoE5QH9gcobkwEARxcXGPpqWlHb1P+eEBAQHbWSxWMhIikI4giBfLyso2wMLX3d39kkQisRLTNvNMC5/PbzSZTJL4+PjH5XK5++nTp3c1p32Aa1VVlZzP53vy+XwOBmhD5ReaSmNAJ9jwLV++vMusWbOympP/X6V55plnhv3xxx+HkWhDxQr037Rp0/quXr36nL15/9V9QUFBRrPZzIbfbArNYrlcbvURjZsHrVarqqysdHek4jkhIeGxysrKTwmCiGaz2QSqJXFDW15e7pR3OpvNft3X1/d9bC9s/tVq9d0DBw7079+/f7M2oo7Ev6PlJRQKf/bw8BiH/QH4gJofCbSmpB2Sdahwxf9Du/Dgg0rwwZwjFArzCwoK4hkMhsBRc42Pj887fD7/LSA70USbql7H54jFYpEqlco6toAQRisF6oEaqpD37NkTM3Xq1LSsrKyuJEmCIrbM2f0Fh4DdunW7XldXJzQYDN6urq5mi8XCQXUuYAn9AXM71B1JEJwv0IoD6ol9iGSybU5UeXl5nc3Kypq0ePFiQWFhIQSaJPr16wfvD6cF4bQXN3BzxGAwPHfv3m2Bd0XXrl0ZPXr0YAwaNEjV2Nh4q7a2NhjmeST/kdylHgZQ1cb4N3WcIvGMvvdx3GJe+O6ENuD4x3cAktn19fUXhUJhsJubmygvLy+OIAiHHLJRcevWrdt7jY2Ny5DwB3If4xPs3LlTMmjQILm9ONP3/T0C4L6ic+fO+xQKxWi0zMJ+gPGjVqvrqqurQxgMhl2H7TNmzBh29OjR71kslhcGp0X3K2q1+mZdXV1sK/oI6v6JUqlcAIfdMEdSrSwowXhhTWjm8/njysvLD7SivA53a9euXb+rqamZhpYmtvcVBIHry2Aw7HY58qCGent79+Lz+R8ymcwBGAMA5hXo4/79+w/96aefjj0oj3b4nenu7l4FwVVxDgS80JrFbDavLS8vf6Ud6kUXSSNAI0Aj4FAEnLLRdGgN6cxoBGgEaAQchMDEiRMXnz179nWDwSCGxT9sItH8GE2OkaBFchOKhsUzxQyt8ZFHHknZunXrbQdV6142JEkGT5o0KebixYvbtFptrlAo7IFkDpJJUA8grlkslr6qqqq2Z8+e044ePfp36raA4ODg75hM5mDICxazDAajUaPRTJPL5QdADRwdHV1QW1trdnNzCwayAYgWIBdQcQL3abVa7dChQ+PDwsIYd+/eJTIyMgyxsbFcX19f7ZkzZ9ZUVFSMQ1/DVLzQLBuJMlhYA4lgU/0Zevfu3Wv//v3X7cWSJEloXwkq5nCjY1MQqk+ePDkwKCjosr35U+8DMiwgIKARNsCAEarY4JPaZi6X21BQUODhiDIxj7fffnvUd999d9CmZLGSfRTycXNRUdFsR5ZHyYsfHBx8xWw2d8HNkO1AAExhrYTyv/WKjIz8Qa1Wg+JzlMVicUNVNj6r6OKASghTsaKqjzENm83OZzKZBrPZTGg0GtHs2bMff//99285A+P4+PgtVVVV02EswQUECcwtTV1Y2Mhr61wJ8wIqjeEeIJZ1Ol2WUCh0y8vLGwTm3s6oKzXP/fv3dxk7dqwyKSlpe0VFRX8MUgrjEp5L2xxnrS+6CMG5D/oG/a8C/jgX2Z6nPLlcbhQKhYJBgwa9u2PHjm+c3ZaOkj8o/qKiou7I5XIl1Ml2MGBhsVhSOBxFtxZIIDc98MDDA7S8AJwBU1RtotsPyBvHOh5W4qGmTqe7IxAIOgsEgrqIiIjnXFxcbu3btw98rtpNKg8cOHB6bm7uBwwGQ/bf4cqyzptQJoybmpoaGQSW7Sj90Jx6wGHJSy+9JK2srPRMT08/qtPp1nK53LfBCio3N/f12bNnez///PNEQkJCEQSobU6ezkzj7e29WSAQpOIhBBCCsLYAl1kmk+lAfX39M/bWMyEhYWdNTc1TqILHsQSHXGazuSw/Pz+gNW1LTEz8T35+/nBXV9cwIMPRNQGMHZhH0DoNxpTNDVhAbW2tniCI2taU21Hu9fHxAd/81rWM7eDfrNPpnoX4CU58bvyDgoJ2MJnM/rguB2xDQkJWnjx5ckVHwaZpPUJCQk7o9fpBqKyHMQ6XUqkEJTxj4MCBL3/77bfrOmr96XrRCNAI0Ag0BwGaPG4OSnQaGgEagX8UAv3794cNQSSDwXgcGob+H9HMDEkF9PWGv9vMdRtLS0v7EQRx05GgPProo70KCwvP1tXVsYEgRBcIuClHohLN4GGB6unp+cmVK1cWPagePXv2/KiysnIRBq6BTw8Pj5czMzOtC1mSJH2DgoJ+Iwgi0GQy5fN4vCTcHCFBCenQnYeNSIcNEg8D7qESDckaJAmohBqkseVBCgSCH/38/LadPXv28IPq/3e/R0REJKhUqiuAGZVAhnJdXFxeyczMXNua/PHe6urqiD59+vyh0+kCoBwkRuB37CvAVSqVpmdkZAxxlOsSLF8sFg/icrkn0IQeCRCoi6ur643c3NwUgiDUjmgr5kGSZOSzzz6b+Oeff640Go2dMGCOjYApKyoqatXG3JF1bcu84MAlLi5ubV1d3Zym/Y/KeiQuYUzARVX9w3gRCATXTCZTJo/HIyAtbDAFAoEwOzsbfLQ6PaK8VCodAu5qmEymOxIvWE/4RIIY20GdEzkczh2LxQIuIY5xOJyMvLy8N52N/zfffJP05ZdfeqjVaq5SqfwFlYx4+IeHN6gYpiqHsS1IilMUtxkcDueG0WjkyGSy8suXLy8hCMJ6ukZf/0Xg2rVrPaZPn/56SUlJiVAolEJgUwaDEQvB0BBjSIfjBPuDSjLj7zi+qO8KKgkNv2OeRqPRCOpxmUxmcHFxeYrP54sSEhLk69ata7HZemJiYqpcLodgfny0LKKoAkvKysqsViMd/Vq0aNGEa9euEaWlpWPlcvkos9nsgpY9MKZtKs3LTCYzCQ5RxGLxtwaD4SibzWbKZDL26tWrLyQnJ+e2dTtHjhz5bnp6+puAPYwPPGBwdXW1WlEJBILl+fn579hTr9mzZz9/5MiRtRaLxRqfApXHtkOLqvXr14944oknrtiTN/UeHx+fLzgczlx0V4aHKXgoBe9ltMhwcXE5Fxsbu2nv3r0/EgTx3xfAQ3rB2jA4OLic6uMd2hwYGPj95cuXWxR4twUQsGJiYj5paGiYT70HgsxWVVVBoD67xQYtqINdSb28vGBtS1UcW9+lZrNZExgYuA5cqDl6nWZXRembaARoBGgE7ESAJo/tBI6+jUaARuDhRoAkSX58fPzcsrKyp5hMphefzw9gs9ksUN/BxgAWgKiSxQ0ubky4XG65RqP5XiQSueXm5kJAJKtay55r4MCBL+Tm5sYZDIYJFotFCiaSeKGpHv4fzX/x/y4uLmszMzMfaAqXmJj4fnV19evQLlRUCwSCpTa3GJidp7u7+1YOh+Pm5uaWgv6PUSUGmyOqGTjV5B7JGPTZihmi0gjJAjabfdNsNseQJDm5qKjIIYFmwsLC/tRoNL1QEQSbaZv7kZvjx49/5pNPPmm1avP8+fMREydOPGQ2m6OgbYAFtA2JQZu/z6px48YtXb9+/SFnqI6SkpIGlpSU/IEqUaiHTb2tWrVqVZ8ZM2Y49DAD8idJsnNkZORuk8nUDf4PYwLa7ubmtjUiIiJr37594FblX3ctWrTIZ9u2bRV4aIBEPhIjSCzAgQ+DwdB7eXkd5fF4oBC0ujoJCAjgpKWl7ScIIrudwHMNDg7eaDabn8bnBQ/I8PAH1dMwxtHNAPwN497T03PV4MGDMz799NOfCYIgndmGqKioLy0Wi0Kj0YwHlxQkSWrZbLYnzGNoHox+mnEeQgK/qToW2uHi4nKNJMlvRSKRaNiwYb86S9XtTEzaO2+9Xh89dOjQ0Q0NDUYI4kcQRKxSqZwJqnR8R6LCF30nQ53h/YEBBqkHs6hSRsWebe6xvofRVZTtYBcOVb4Gv86PPvron5999tnO5mCxbNmyYd9///1uvV5vdf+EdQOyT6/XKx955JEZe/bscUhw2+bUp6VpkpKS5hYVFdVwudxdgFVTjKl4Ud2NUF2H2NxcpRMEcUqlUrFVKlVuUFBQdEhISN5vv/22wdkkZ0RExFK1Wj2TxWJFYhvwPdrY2Hj5q6++Gjtx4kS7XNxERUWd0Gg0g9BKC10GQYBasVj8dkZGxnstxbxpepIkhUlJSS/K5fJxGo0mualVA7qOgvvwfeDp6bnNYDDkZmVlOTTmQmvb0pL7/fz89ppMpieobo1MJlNpSEjIUxcuXDjfkryam3b58uV9v/rqqzOAI4oT8PBSJBKdycvLG+7ow/nm1u1B6RISEj6rrKy0kt4wJnCdbDQaa8xms2DJkiXJCxcudLjV4oPqRf9OI0AjQCPgKARo8thRSNL50AjQCDyUCGzYsCFkzpw5sMkocnNzs25ucaEMm2E0gYbGIWGBm2AbmXsFNqCenp78+fPnf/j888/vbyYQAi8vryMWi0UoFAoT0V0GuseATyCSsXxUB6LyBcoQCARrs7OzH0gex8TEfNDQ0LAE7kH1KIfDadizZ8+ApKSke6RjWlpawPTp028zmUw3KBfKh/IAB1RD48bIpsK2NhUXyEgSU8314W/Iy93d/eDdu3fn7tq1K+ypp5463UyM/jZZSkrKlqKioumoxsWybATYnuLi4vEOKMc1ICAgi8Ph+CMOkCcQVkiqQftUKlVYY2NjgQPK+58sSJL0gDrYfGtbSTMb2VdgMBgWlZSUHHTG5r9r166jFArFNyRJeuLGHNwaGAyGzIqKikEMBsOhfr6dgZ2j84yLi/u2pqYmjs1mJwCZigc6QETh8wpjw9XVNS8gIGDC+PHjOfPmzSt0lJ9iB7UnyNfXtwjV+pgnkmpoKgwkDLp1gLEvlUo1I0eOfOTjjz8uJwiixEF1+Z9sxowZk3rx4sUZGo3GJBAI+uNzBuMeSQTcnKNPTLQEwLTwPdQZ/h8WFrbI39//gkgk4n3//ffQF3a7QXBWmx/mfEmSFH300UfJly9fNt25c4cRGhpqqqurG1FWVgZBWKUMBuOe2TsesKBFDYy1v1K+U8ck9UAD+t82955uaGg4HxER8ditW7e6Pwi/6OjoX+rq6kaC2hUPQaBc2zyaVlxcPOJBebTX78HBwTfq6+t9RCKRF8wxGHwO5x7qIQkSs9TAj/is4G+2A2EdHKCbzWaD0WgEKwgti8Ui4D4XFxe2t7f3H+fPn3/LUW0Ga42QkJDber2+E/WgF+pke06LKioqwuyJEQABbENDQyupayNbQFczk8ksDAgIWHz69GlrQF0HXJ7dunX7s6amJgzqjmsPzBcPsKiqfJVKdSogIMCQmZn5EkEQOQ6oQ5tlERAQoDaZTEJ4V8Bl6yt5RUXFTAaDsc8ZFSFJ0r13795jy8vLQfAQBWMSrd4CAwPfAUsoOBhwRtmtzfOHH34IW7hwYR4SxzDW0XUPPHdSqTQ3IyOjU2vLoe+nEaARoBFoLwRo8ri9kKfLpRGgEbgfAjAvgZoNP9sEqRdffNHlxIkT+5RK5RBY7AFxgqQoukOgumRAIhnJFdvCWkWSZJLJZDoslUr9O3Xq9N1vv/12zxftjh07+i5duvRMfX39JpFI9IhIJIqAzZLBYGDiZhpIEAz+At81NDSkCwSCXk1VvVA3oVC49s6dO39LHnt4eIBK5mcej+ePeUB7oIykpKQ+hw8fvtAU4OjoaLK8vNyKAZCFqGZCJRPmg2Qx3G9Twd4zS0XFMofDqc/Pzwe/mWxHm4T7+voWmM3mEKgn9pFNzZRfWFgY7oiB4+vrCz5t76nQYWxQlWuwSSguLhY7O3DWzJkzJx4/fnwXBnXEzZS7u/trmZmZnzqirU3zGDVq1PRr165tge+hP1EJ7+Li8nJubu6/zndfWFjY1zqd7jncECJ5gAEsYWx4e3u/eeXKlY/hnIYgCJ0z+qW1eUqlUhJ8giKZhIQeHlThxheIAhsRvmHfvn1vJyYmQoA4p/lQ9fHxMWk0mgIOhxMOASHRNzHUC60msG7wHZJFqGBEf+0FBQUhYWFh5wsKCvzBl29rLENai/W/9X6SJOH9zSNsL9E1a9bEfPbZZ+m2+ZOE39FPLJXURNIT+xcPaND1CMxDtjFgAR+0MC50Op3c29v7G19fX8Hx48fn3g9zd3f3fRKJZCwebqKCF8oQiUSv5OXlOcTFkaP7HFSvffr0IQcOHJjw7bffntXr9SSfz7c+H/gOph7goioWD1ORvEJrAvjEZwsJdCQ98R7AxGQy6bhc7gEmkwkH4hvc3Nx4YrE479KlSzHUNtr68oEWCKNGjRp56dKlX9AyAA/q4fmFZ5ckSU1FRYXIHvzWrl3bZfXq1bfhXQ3th/ygHPi/h4fH4qtXr8Kc7JCLJElgUvn+/v5ynINQIYvvSviEdzSsTTDosl6vNzY2Nv4RHR3te+3aNWswv+Zi55CK25HJhAkTos6ePfsbl8sNhbFBcZ9mSE1Nnbh8+XKnBQmMi4vbWV9fD5aBVgyhL1NTU4e99dZbv9vRlDa7ZejQoal37tzZTF0rwjjBeBXV1dV8giCsZkn0RSNAI0Aj8LAhQJPHD1uP0fWlEXhIEHjrrbe6vvvuu6WwPu7bt++MkpKSz/R6PYFEAKqNMOI9BluzKYE+MhgMiz08PO5KpdIpjY2N6ldeeUUwZ86ci23R/MjIyNdKS0sHymSyEVQCGQk02FjBYhZIJAwIB/WC/6MyFxVVNgXvlyqV6lkej2f1LwobDfQhB5s2uKiqXdxMm0ymOl9f37KMjIy4uLi4idXV1buoCjsPD4+1N27c+FvyODk5eWJ+fv4uxJlijp5eVVU1gcFg/KWCkCTJbhERET/V19crgLyGekJb0OwXN/OAhW3zDWTOlbKyMlCDJb711lvLp02b5rSo2CkpKftLSkrGAMGFbUPSX6/X7ywvL3+6NWMF1Laenp5lIpGIA+1DFyZobm3rM/m1a9e6yWQyu8xtW1K/8ePHT718+fJWHHe2DakmNTX1+RUrVmxvSV7NSdupU6frIpEop6amZgLFdYmuurq6snPnzgsuXrzYXIV9c4rr8Gm6dev2Snl5+edABlD9GsPYsLmpKC8uLvbv6A154YUXuu3fv/8mknTotgLJWVQdQyA8o9G4+vPPP9/77LPPttpnaFNcjhw50isjI0O7b9++UXfv3l2Fm2vYYMMcRQmqeS/AGrqpwDpSLQ1Ikkz38PBwu3bt2jNcLrfD+sTs6OOjrerXp0+fM1lZWUI+nw8vQI7ZbI6DdyIqHKnvSagTkpww71HJRxgT8A8ug8FQr1AoPPz8/F4eOnTo2bVr1yqbBnAcO3bsc1euXPka3hVAWqIrHvj/yy+/PHDx4sWn2gqD1pQTHR29Wa1WJ8GhrNlsjiYIgoWHvIhd0zUFxYTeOmfBBZhTA2A2tSLCOqLFEuCF6xVwX8BisQLgIIrP5+cRBLGga9eupUwmk7l79+7KESNGSB577LH6l156yY0giDtwX2xs7Cf19fWv2vrLSq7CBfgnJSU9duDAgTMQu7Ol2Ozdu1f64osv3maz2d4wP+AhPJK6kZGRrxw/ftzhhwMrV64cunXr1m+1Wm0AHoZAW3CdgAQikvMYJBKDBoKSfMCAAQOzsrKUcGAmk8ms4xk+O3fuzIiLi2MOGDAALD2cvsa4H+YhISErDAbDcqpgAqztXFxcJuXn56e1tK+akx6srTp16rRHq9UOxDW1rU9vR0VFvfrHH38caU4+7ZFm7ty5g3fv3g1KdzdcL1PdP3G53LLc3Nx/ZbyI9ugPukwaARoBxyJAk8eOxZPOjUbgX43AqFGj5mVnZ2uZTKafQqFY6urq+ovZbOapVKoxuLAGgHDjgpsQ+LSZGVqJA6pvRPBtZjAYXGCTER4ePrm8vNx97Nixxz/66COn+wsdMWLEV9nZ2RatVtvTZDIlQt0wMBOSLdgGDIiFBDL6w0VTa0gHi2+qYg6VzKiEgjQkSSplMlmuQqEQstns+Xfv3rUukoVCYQ+JRPIDh8OJRKLdz8/v8/T09AV/N+jGjBkz/tKlS7upm0BbH2R069Zt7O+///5AVwtdu3Z9V6PR+AiFQuuOEzY+NmXSvYjjBEEIc3JyprTFAwC+eAMDA380mUzx6CoAN4xQt7Kysla922pqajolJCQcIUkyBJVFqLbGDTqHwyl77733Rj399NPXnN1msVgs5vF4mVwu1xcJfJsK/FBNTc0oJ5Qf1r9//2fKysreRaLOpvxRKxSKOXK5HPxVd0izUSdgAVkKQkNDPyBJ8jmLxSLCPkAXCkCeJCcnv7F9+/b3nVS+w7L18/PTEgTBx/kLCViMDA/kkFAo3B8bG5t78ODBxQ4r+L9zW9eBAwcOqKysbDQajduhLIvFIudwOCwWi+UKZTVVa+HhHNQX50u0cuDxeKfMZvOd+Pj4+oMHDy5zZF3pvNoWgeTk5BU1NTWgFDfo9fpks9mcgMQfzkFIElNJUhwXVJcrqLQVCAQlUql05ciRI4+sWLGiFBS8Xbt2/a6hoWECEmHwLoV8DQaDRiaTfZWRkbEY/Di3bevtLw1UsD179lxQVVUFan0zBBZsaGiYjCQwrk/wsBq+h7YjGY/rElyDUA+z8Z3XlGjG5xCFAFQXVtg3LBbrktFojOPz+VfYbHZnmUz20pAhQxp37dp1CA58sR5IqmF92Wz293K5/NOGhoaMlqLy1FNPPX7u3Lk0GC+wLkD3JNjGgoICjqOtnyDvVatW+e/evXu2XC5/G8qEtjQlrwEXaowEdDWCn1T3LUj6o3IasGSxWNs4HI7OaDTC2oaQy+UNlZWVsK5LTE5O7uHn52eGZcK3337rUIugqVOnxqalpd0Ady+wBoD1L3xKJJL9N2/enAQevFraT81JP3/+/Md37dq1HUhkFAfY1sfwvO7Pz89/ojn5tFeaAQMGfJSbm7sI3SjhOwvmmvr6+l1Lliz5cenSpU5TbbdXu+lyaQRoBP75CLRqg/3Ph4duIY0AjcCDENi6deugDz74YHRxcTEpk8kW4MYNN3N4PypecQH4V/k2VfliHrghgXtsm43Ler3+Uvfu3Yljx47NeVAdW/v74sWLo44dO9ZHoVCslcvlLqg4hvqiOR2S3lhXqjkp+jFG83Cq6TXUjbpxEIlElevWrevt7+/vGhsbSw2CJomIiPjeaDSORPWVRCLZlZGRMQNimd2vjUuWLBmzY8eO/VRSBurYrVu35w8fPryptdi0x/1Dhgx57datWx8D4YU4AyaoXMvNzbX73Xbs2LEuzz///D6j0diJusHDvoNDjLq6Ovn06dMfWbNmjdOJY8D3yJEjXlOmTKmCDSkq9uF7k8l0pLy8HA5mHLaBY7PZj/n4+KxgMBi9KIpyKMsUFRU1y2Qy5Z8+fbrZPquDg4M/1mq17lwu1+oqQalUcuH8AeovFAp5n3766drRo0dfbY9x1JwySZLkBgcH/2o2m4c0DRoJzzVspnv06LF89+7d7zQnv/ZMM3r06DlXrlxZy2az2Wh+jPMVtANIHZlMtikjI2MeQRDWPnLENXz48K+LiopqNRpNN71eb/Uti0q8vxjT1iJRbYbPnW28W9WiQqFwiq+vr/uxY8cOEAQB1i3/+ishIWGBRCKJCw8PP79p06aHcl7HTkxNTY0+ffr0IB6P16hQKLarVKp7LgiopCiuJZC8RBUtjmk8qGUwGKdkMlnR7du3p73xxhv9t27degoPcpEIhUMMo9Forq6ulj3sg6lbt27z+Hy+HtooEAg0+fn523Q6nYXJZBpYLBYf24c4Ud1xocsLfN7wfYPvQsCf6haDujZDApp6D/VZd3NzO2kwGAZS3Wjg+gktISBgMUmS+VOnTp358ccft0gFTpKkX0hIyA6SJAegSxJc99gI5a/v3r07y1n9+/LLL6fu27fPVafTzWCz2TEwV8GcCv2A7cODEFwD4toQrXugbqgEb7qWxoM+Wx8YfX19d9fX1yfqdLooFGcwmczvzWaz1mw2E7bDFyImJsZw8ODBl+xpN0mSkp49ez6n1WqfVigUCXhYAyS8yWQ6V1pa+jRBEBX25P2ge6RS6TQXF5cNEGgOLWTgUyAQTL9z587WB93fnr+TJBkfGhr6s8lkgkOde65LoE6IzteMAAAgAElEQVTwzuvbt+/krVu3OiRodHu2ky6bRoBG4N+HgN0b7H8fVHSLaQRoBJoiEBgYmEkQBATD8UYyABa8QETgxg0VJtRAOZgPEn+oikHSAIlmXGjjphB+x+8o6oxr8fHx2/bt2/eZs3uIJMkuvXr1Eg4ZMkS3d+/eRbW1tVNBkUGtJ1VNjARI040X1BM2TbgRgw2GWCxe9vjjj6elpqaa4+Libv1FW9yjoqK+12q1o9EsksPhnM/LywO1730DQFVWVoYmJCRss1gsKVS3Gp07d5537NixL5yNmaPzBzVwZGTkbo1Gk4TmyzD2UKE4Y8aMUatWrTpkb7nPPffc4GPHjh3D8Ywm9NTxW15eDu4Jyu0to6X3bdiwwevtt9+uQpN+fD6MRuNPlZWVT7U0v/ulnzRp0mtnzpzpx2azHydJElRa1qTQdiBwhELh9qKiomapy/v06TOnoaFBVVFRsd7d3d0VFdyAa2NjIwRlQl/apTweT11UVNTZUe1wdD7gIxg2fGh5QH3ew8LC3jx58uR7ji7TGfmFhYX9bjKZhiJRgepDm2udgueff/7RpUuXljrKV/PkyZOXnDp1aqLBYLCqSHk8ntFgMFh9DCB5AliiIg+/w/oB3jA3AgkTHR39dk5OzsGNGzcSjz76KO2WgjJAgoKCnm9oaOgjFounmM1mHZPJvEkQBFuj0ZSTJOkDgdCQ0BOLxUypVFpz4cKFYc4YY47O88cff+y1d+9eOLjSbN269Ue9Xh8HbUE/9Kh+RXLur1SwSLp5enr+aTKZZAqFIsKmNra6TcAxZjQa9W5ubreysrKSHN2O9sxv7dq1yT///LN6yJAhFn9/f9PHH398p7a2Ft3tWJXX6JYCLRKowfjw/YquGNBVFdXnMpWAxnkF12jQduyXputB7D+quADSBwcHv/rnn3+uaSlunp6ecLh/lMfjJUPeuKaE9sA7rGfPnpt+/fXX51uab0vSb9y4MaikpES0efPms3w+3wMP+6EOqIbGtRjMf9R1L2LdFEMk5qnWa4gvri8pByFWvHHdbDaba7RabQGTyWRBuZ6enm63b99uUdC26Ojo9XK5/EUMdghlg+UI+OHes2eP0w7R/fz8cplMpvV5xfeEQqHQxMfHnzp9+vTwlvRLW6eNi4uDwIq9qAEioQ02f+N7U1JSFmzbtq24retFl0cjQCNAI9AaBGjyuDXo0ffSCPzLEIDgHsHBwaEmk+l3giDCMbAbVa2CZntIOqGJJAb6gu8xuBnChyQVmkfixgUVuVQfwUhC4WYRXSgAwTB58uQBH374YbNVkQ7oPmtQv7CwMFIul3/D5/PLLRbLYj6fDwFV1AaDQUQNpEJ1x6EDKZDFUhwWFnb76tWrTzanLt27d/+6rq4OTOetGwOz2VxXV1f3lE6nO/539/v5+a0mSXIpYgabjYeVPO7fv//o3NzcA6iUtPmbtap1vL29X7t06ZLdweNmzpwZdejQoTuoKG1q3guYl5SUOD04XtO+fPTRR72uXr1aBaa4uLm0baR2l5WVTWzO2GlGGhjL3MjIyF8tFstgNFHFYHBKpXJCfX39z83IhzF+/PgxZ86c2Q/jDAkGnA/gE75D8gaeCSBvDAZDuZubW1ZpaekQG3FtbE5Zzk7j5eVlArcKuMEH0grIb6i/l5fXGxkZGR3eVQXUfeLEie+fP3/+dSDLlEqllXyD8Qz97OHhUXPr1i2v1mJJkqQA5vKRI0f2uXDhwjHofySm0IqEagoPfY/vBUgH6eGdYjKZjCCOFgqFxry8PI+OHlSqtbi15v5Zs2Y9cfDgwb3go5rL5RL4/kU3UKhixPckxYyaBHUi1eoFfoPDUIFAkLtv376BnTt3ltusBDhRUVHsO3fuwAGKsjX1dcS958+f7zxhwoQsvV6v4HK5blBvDodjPZhAE/emZCUQXTDeYHyiOwBUpcKYg+cC8pHL5WBZ8o/eG/3V8wS+k7t167ZHqVQ+qlKpTPAsomsPDocDQX3doO+QtIe/bW5n7imRqQQwrMeQZMb3ANyLrn6oZDMSyjCvSiQSaz95eXktSU9P/489VjWxsbE7YV2ELhZQ+Qv1hfEeGxu7/ujRo3YpcVs6fkG5Gx4efqKhoSGSx+NZgwEirkgcU12uUF1t4FhFcQW6+MA+AFzRfRhiCPnj2McDI8QByVebqMH6/ENA5Dlz5oxZsmTJYbCyATdxTdvYt2/fp3NycnbAgS9c6HakR48eoLTebk8fNQfH2NhYsFh5zs3N7Z7LIhSlVFZWPhTPqEQiUbu6ugqhvagkh/4Qi8WZ169ff5TBYLSbL+vm9AGdhkaARoBGoCkCD8XkS3cbjQCNQPsj0Lt37wElJSXPGo3GWUgAUBUrSA4hEUzdlMJv8H/crLHZ7GMEQfw3yo3tQpWI7b8GJpM5lCAII5PJ1JlMJlfcgNhI03uRrKmbZShDLBa/nZub+257IhYVFbUvOzt7qqen53Emk6nBtiF56+XlJcrIyBhGEER9S+rZo0ePLyoqKuYixjbVzrNVVVU7/i4fqVT6Op/Pfx/Vs3C/QCD4JicnB4LtqVtSh/ZMCz4rQ0JCgJS/R0rCRgYIDwaDUdvY2Ph4bW3tZXvq+O6770atW7fuDmyQkDBFnGGMCYXCmrt37yYTBHFflbc95TbzHn5AQMCPTCZzLJLltkCBO0tKSloVGBDKB7I2Li7ujbKysuVSqdTaftyM2gKXVVdVVXk3p66wAZ04cWJibm7uzMbGxlSoL9V0GDbKaFIM+aH63uYTMI/BYDT07Nnzk8mTJ+eNGTPGrr5sTj2bkyYuLi6rsrKyM4wJ9I0KBATMe1wu99e8vLyRzcmnI6SJiopapVAo3qCStEiYFRQUtGotSJKkNCgoyJfH4+1VKpWRqIizqY3vBcCjEiNUlTGPx7ttNBq7NjQ0HPPw8HCZN2/eu6+++qpTAjF1hL5wZB26du26qra29g0Yo2DyjwcziDUe7MJziH43qWQVElioUkRCH9/ZbDY7zWQy9SIIQuru7g75v+fu7v7rxYsX77q4uHhNnz7d+5133qn28PD4K2sZRzb1L/MaO3bsp+fOnUtgs9kHmEzmZ9SDZzTlx3bjGgXaikQafALRSfXtThBEXlVVVYTTK/8QFTBhwoQ3rl69OlylUhktFgtTrVbnh4aGuoFPWqPR6GIwGBIRUxaLpTEYDFbCDA8roC9wHYSHslSVOBUKtNiCe8vKyuzyU+zp6blTKBQ+hUpPVKuD+pjD4aStWbPmqYkTJ/4PUerMLpk0adLy9PT0oUajEdyH+BkMhii0sqDOh7Z38v9TD6O6GAUWkAZV4uj6B/HFtNgWVL5if6A1lS2vGi6Xu06v17/t5uamyMnJCS4tLRUHBAT8P3dAXl5eUwUCwQadTifEIIcEQYAbkn5lZWVsZ+Emk8myhUJhJ4pgwvr+LSwsDLpfsGdn1cWefBMSEg6Vl5ePgD6CsQjt8PDwsKrgXVxcdmVlZYElV4c4KLenffQ9NAI0Av8+BFq1Yfj3wUW3mEbg34fAihUrJm3evFliNpu/BJ95bDYbfJbeW9gieYuqEzSrQ1KIz+ffYbFYBzQaDUcsFhNgNnn48OEHBmLq3bv3hvz8/DtBQUGG2traD7RarVX5AgtXXPzCYhnJEKqfvd69ey/Mzs7mvv766/smTZqU80/ptV69eq0vLS19ETYaqN729PTce+PGjZkEQTT+TTuTQ0NDd5hMplC4D+7X6XT1rq6uA/Ly8tpl029Pn4SGhr5hMplWoSoKSGQYD0DsicXid2/fvv22PfkePHjwkVmzZqUJBAIe+mBEkra6uroC1FCffPLJqIkTJ16xJ39H3JOUlARBkaxmvPCMQT05HE5mYWHhMwRB3GhNGaCO6t69+6dqtbqvyWSKBBIKAw4BtjKZ7LfMzMyRBEE8MEhe9+7d/by8vEbfunVrA/QTBpiE+sL/geQC4hvHIboHQZNoaIdEItlUX18/29fXd9rFixe/b03b7L1327Zt/RYtWrSLxWL5okoO5h3Ao0uXLu+Eh4cXf/3119/Ym39b3rdv376QJUuWfK/X6/uh5QbO2zwez5Kfn8+Hg7qW1unVV199Yc+ePTySJPtrtdpRMD7gGYJ8qEQlKhBhLOD7Qa/Xm8GMWiQS/VZeXj77ySefnPXDDz8sb2kd/s3pk5OT1xUVFb0Ezw78g4MNqnUJElNUFwRIIKEKFw/IqKpRfHdTSSjIFw6VMC8IhtvQ0BDHZrODhEJhiZub24dyuRyC4xLh4eE6UEN7eno6xRfqX/U5SZK+MTExS9VqdaJKpUpisVg86tyDASGxTWg1BTjAOwQPuWwWF0o/P7+X2mvuedjGNEmSrsOGDfugtLRUV1dXx1QqlVl+fn7RHA5Hbzabx+n1+gicA6gKWaoLC2gzjkFc10EfCYXCJXl5eR/Zg0lYWBi4txqP70y0drE9A7+VlJSMIwjivvEi7Cmzuff89NNPUStXrnxJq9Ua0EKDzWZbTCbTWIPBEAHjkEq2Y75IvOMBHfW5xTT4G+SLczEKB1C5i3MG/I5rZ6PR2CCRSC5qtVoBk8nc061bN8GBAwc+hDSXL19OmDBhwh5wG4YKaPhepVKdaWho6N/cdrc0nVQqvctiscLhGYW2w9oB2qLT6SpeeOGFmatWrTrc0jzbOr23tzeJLseQ/IdPiURy6datWxMYDEZRW9eJLo9GgEaARsBeBGjy2F7k6PtoBP4lCERFRaVrtdqeqFCCBTgsfJBcQ/UDEE6w4AV1klgsPuju7r6Nz+fzX3755dvDhw9vlU+0L774YnBaWppXUVFREBDJVJ+HsGGGhRkshuE0HxaYYIoHfzMYjDlxcXHnDx8+3OLI3R2xe5OTk9cXFxe/iGaISM5duHAh1sfHhxpcr2n1vaOiotI0Gk0CbB5ABQH9FRERkXLhwoXzHbGtTes0fvz45adPn16BvgKhn6ENYNJoMBhuhIeHjz958uRde9qSkJDwY1VV1SSKD2Ulk8nkGI1GvkQiyR88ePCT69ataxVBa0+9qPdMnjx5xKlTpw7hZhE3IT169Hhr//79q1qZPzswMPAMh8NJxkBqgK9CoQBV94+FhYUQlLFZQfk8PDwKXF1d9QRBREGd0M8jbji9vb3faGxsfA+IKFT8QZnwzCKBg2StyWTSV1RU9GYwGK2aP+zBpkuXLhvVavVs9JcKdbW5VGD06tXri4MHD86zJ9/2uKdfv37jCwsLd0PZMH6oxH1oaOj806dP/6cl9ZoxY8b4s2fPPqHX65+B+RfNwmFeAoyoalYkLdDyBMoHLKurq4cOHTrU5eDBg6cIgmhoSfl02v8i4O3tXc9msyXUww34Hp81tBCC75A0RUIJD22QPMY06GYJfa6i4g/nRur9cA+S1TAOkLSC700m0x81NTWrw8LCklxdXRNv3LhhJfGcfZEkGdqjR49ovV4foFAoNqKJPZBPqPzDOQldK0Cd8L0CLl3ge4FA8FVubq7Tg/E6G4/2zj89PT3pzTffjC4pKbE695XJZFZ8LRaLNj8/f7PJZJIajUajt7f3d127dj126tSpXXq93sRms80Wi4ULLjZqa2vt3avCQcYmnU6XigQpKqBt8+C5qqqqvu2NEbX8O3fuJL333nvR1dXVZnhHopWOjUw2ubq6JhcWFi4gSfIn8BxiMBimNX3+qc8wvr+oinx4ptGHP6wHoT/QBYmtbzCIc7FIJNqSk5OzYsiQIWtzcnLmwfyO1gzwzKjV6gp/f/8j169fhzWCw6/o6Oi6ioqKDIlEMhDnNhsmipSUlKm7du060NpCIdBir169NpaVlf0EwQdjYmIiTp48Oam1+eL9iYmJKysqKt4G3OAdCXMMHM7b2nGzoKDgUYIgKh1VHp0PjQCNAI2AMxGw94XszDrRedMI0Ai0MwIkSXpHRERcYTKZjRqNJowkST4uGJG0g4UjbByBwLO5QQBTMr+cnBxxZGRk+QOUsHa3cMGCBWHnz5//oLi4eAIqcKkbA/gbiW0ul6tQqVTvC4XC4fn5+QPsLrSD3Ni3b9//5Ofnv4xRvHHjv2nTptgRI0b8HXnMiImJOSWXy/ujmS5sTAQCQbfi4uLbHaR5f1sNX1/f666urnFwKAD9joQj/F8qlR7Lysoaak87evbsObW0tPRrs9nMgYW9bfyY2Ww2odPpmJWVlTKCIOrsyduR98ybN6/f/v37T6PJNTyHsOELCgpaefXq1RWtKcvHx0fJ4XBcqEp+JpNpMhgMrMGDB7+2ffv2ZgcuGjly5ODLly8fww2tTSUEJP/veXl5zxMEUVhXV9clISHhNswdgDmmhfagChDaY1PX17BYLO2oUaOe2LRp09XWtLO5986cOXPcoUOHdnA4HC6MNQxuCXUdMWLE8HXr1uUTBJHd3PzaOR2zS5cub6vV6uXo7gUJQJhHvv/++5Q+ffo06wCJJEn3+Pj4zUqlUq3RaKZDu6C/kKDAuRcPBagqfiDx3NzcftBqtW/89ttvLvHx8Q/FvNPOffe3xUdERFilhXDIo9Fo/uDxeIPwWYL3MzVgGKqJ0ScwmrIjoQr5oEsoPFxAX6vwG96PB8f47mlqOYBjC+5hs9kNRqPRlcVisU0mU65SqbzEZrN1/v7+I2/fvt0sNzitwb+qqip8zJgxrxQWFs6D+iLRDe3CZwHJcVwzQP3h3UKSpCExMfGZtLS0Pa2pA33v/REgSTL4xx9/FKxevdpw8+ZNUKlrx40b1zUjI0PbuXNnsry8nDllyhT2/Pnz7Z5rn3nmmSmnT5/+Hp8LGO94UGBz+3WxoqKi18PST+AW6vz5851SUlJArWru3bu3n5+f37CLFy9+AWs6dD+DbjCQfKYeEuHzTG0zHvygext4DoRCoTVuR319/S2ZTBZgMBjEVDckcD+sv2Qy2bSsrCynWAiRJCkTi8U1IBKA/kIFr0AguJmZmRnriH4D8tjPz6+MyWSq2Gy2i1arraiurvZ76aWXkr744otWu846d+5c/OTJk6+hWxe0nMO+2bJlS8DgwYNp38eO6Ew6DxoBGgGnI0CTx06HmC6ARuDhQgB82MlksjokdXAj2dRPHZ/Pr6yrqyNdXV1F77333vgpU6YcbeuWhoSE5Gi1WhmPx5NgYCAkMlCdS9kknqqsrBzLYDCUBEH8N8T1w3WFeXp6bufxeL1hgQ/KBdjkWiyW42VlZU8xGIy/JTgjIiIOm83mYRi0AxXjxcXFEORK15GhCAkJ2drY2DgVXB6ggoZion2rrKwsxt769+zZc1VVVdUbgAdsvsBFBbpYcHV1VWdlZf03Skw7XpWVlV7x8fFV1KBjUJ2IiIgdJ06ceLa1VfPw8Djm4uIymEqkGAyG2uTk5K0HDx58rSX5u7u7v+fi4rIMD3ZgnN69e3elxWL5H4J76dKlz+7evfsFtVodx+PxXNGvMG5kYaOKBBj0d//+/RP37t3rdAIZ3KMYDIZV6BIHCTIguwcPHhyxa9cu8M38UFyFhYWhKSkp+WjyC8o/IBuhTZ07d5594sSJzX/XEDg4BGFmeHh4vlwul4FiDeZWuKg+S1HZalOoGiCAGTxPGo3GolQq4fmkTXPbccS8/PLLU3755Ze1CoXCqNFoTvL5/IFms9kMgfYEAgHJYrGkFovF2rGoFqf+jQe0aPGAh8nY71RSGedodI2ChBaq3m1+1K3PNlgcJCQkLHnxxRe/HjZsGJSvc4YSvXv37qcLCwu7uLq6StGlCszz+B6FtqL1g408Bt+kb9y6deuhCIjZjkOrwxfdu3fv1wsKCt5HAhLmcZjbcU40m81Xa2pqEjt8Q5pZQZIkw7p06XKjsbFRZTQazXw+3x/Xe/AsonoYD5DgGYZnAcY/XNTAkvCs4BoarQ6pVgzwHQSZ9PX1PXP79m2nuK9ITU195Ndff7UGhYZ3D7pAYbFYF+fOnfvkm2++aTfxKhaLG1xdXcXo4gffazif+fj4vHXjxo3WWnaBeGN6dXX1FjhYxUNzxF0sFjNyc3NpPqaZ45tORiNAI9C+CNCTVfviT5dOI9ChEBgxYkT05cuXM3FhjSfkqNTBk3MgEIqLizvE/AGqAX9//y/0en0sl8sNh8UZKgXRxx2qimyE24cnTpxY2qGAb0ZlkpKSZhcWFm4EpR8s6NFEvHPnzjNPnDix5QFZiAIDA0ENmoyED2wQTCZTVU1NTQBBEKZmVKHdkkRGRm43m83PYkAo9JUIbVAqlWGNjY0F9lRu1apV/devX38Kxgw12AyMc5FIlJmfnw/Klg5x0BATE7OwoaHhU2gnbnREItHv2dnZI2C/Z0/78Z7u3buPr6io2O3m5nZbq9WGKhSKg42NjXYF4iNJUhwUFNQAxCEEMoQNOqiTIiMjd507d+4vTUF79er1WUFBQRc3N7deoG6F5xcDWKHfUmgzqFdra2vdz58/b+zTp49TfFWCf+B58+ZdMhqNMiBCYa6DtsDBBYfD2ZGdnT37YQoyOWPGjAF//PHHSTxUQ7NtIM3i4+MX7N279/P7jR0gjhMSEn6oqqp6Et0YQH/AvGo7uLLiQyUbbYdY+f3791/m4eFh+fzzz0+0ZmzS97YNAgMHDpxWVlb2jFwuN6IijsfjkRwOh202m3uAewEkm/CQiepCB5W9SBBjGpyv4BPVy6iChHmWOu/COJJIJHnV1dXPDh48WLxr167LjrT6gMCg4eHhaVqtNlwoFIZCefBs4zoH64x+ueH7hQsXdn3ttdcy26YX6FKchQC4d6qsrHwHxjbMWej7F5W0RqPxaHp6+qTAwMAWBTF2Vn0dmW+fPn321dbWcpVKpZHD4fQ2m81eSADDWEc8UHUMzyc+Czi3o9saeAfjGhTSoBsGLpd7uLy8/HFH1hvzCgkJuaXX67tCHaC+uDYwmUzyxMTE6WlpaXa5rigqKuoSGxt7XiwWu1ODalIPxODv0NDQxy9cuNAq38orV64cvG3bth/0er03zpVo9QE4PvnkkwPWr19/2hn40XnSCNAI0Ag4EoEOQf44skF0XjQCNAL2IRAfH9+jtrYWfKp6ATEAi0L0hQYLKyRiORzOb3FxcdcPHTq0zL6SnHNXeHj4IwaD4aDZbBahaS5uUilm1Romkynk8Xhf3L1796HxWQqIPffcc8///vvvX6HyC4OmdenSZeqJEye2/R2q4eHh8xQKxRo+n2+Nio1EkFgsnpSVlbXLOT3S+lwhCFJycvKbZWVlIzkcThDVr6ZtM/NNSUlJqj0lkSTJjomJ2SaXyyehSSuSsvA5atSox7/88stWbRjsqdf97gkPD+9GkuRBo9FoDXpoI27UYrE47fbt24sIgrBb2enu7g4WBAw/P785Li4ujcePH//JXnV+ly5dtqlUqskY0BE+bW5WclNTU6esXr06/X5t9PHxWclisd6GvoWNFT7HqGC0Ka9/43A4hTt37vwmMTHR4QEMO3fuvJrL5fZUKBSPwDiAMQdzH4fDuRIWFvbUiRMnHhrVMeDs7++fyePxwAfsPZUl/C2RSDIzMjImc7nc+/mTTg4ODl6o1+snoHKU6lsT5yF06wF9BIQ0m80eP2rUKNmaNWs2OnL803m1HwJTpkx58tq1awksFstsOzSwGI1GP6PROIskSbmXl9fBioqKafCcoOsLPODDdw2OFySmcK5F/6zQOiSvLBaLgclkgsuYA8XFxTtiYmJCV6xYcWrcuHF/OgIF8MNsNBoPe3h4XFYoFMOgXBi/aNmB5Ller28ICQn5KT09/QVHlEvn0b4IxMbGvlFTU7MK/a7DJ6pAoc8DAwNfPH/+/Ib2raVzS9+0adPI7777Lrm6utoAgfn0ev0UwMH2jrvnFxxqga4v4NmgCknwWcb4GfC7Wq0u69at25Rz58794YQWCHx9fW9zudxQqCv6dHdxcTmUlZU1Gpa09pQZHBx8Uq/XD0DxQFP/77hW5vP5Z9hs9qHs7Gy7Ajdi3eLi4jbW1tZa4yhAWbDHgnFnw1dRUVHhbk876HtoBGgEaATaEgGaPG5LtOmyaAQ6KAKxsbEvl5SULHZ3d/eHRQ2YNYMaAZUFUG2dTleakpIya+/evdc7anCHtLS0lCVLloRUVlZuR0UcmuBBG9C1hY18+7yiomJBB+2S/6kW+KEODQ39Sq/Xj4UNOm7CIyIiUk+fPv3N37WjT58+n+Tn57+KKhs0w58zZ07ysmXL7kvmtTc2O3fu7LZ48WKrL2dUaVADumzevDlkxIgR9pKmrICAABMquKEM9KknkUh+vnbt2uz/Y+87oKOqtvfnTm+ZmZRJ7yQhgYRAEELv0kHlgUjRp6CgNFFBBQvIAxUbVVQUBUSK9CZNmoCU0AIkgdTJpPdker//tefN5n8fP0yZtAHuXSsrycy95+zznXLP+c4+326O49ONwbR79+6f5ufnL6B6BkFbHj58+NAff/zxmLNpx8fHT6uurn4nNze3N4PBKHU2HXhu2LBh41UqVXx5efkC8OqDegOvXaPReCYvL+8ZgiBU/5Q+eC2PHz++95kzZ4YxmcxXBQIBB9JAfXXwSHb8nW4wGHLi4uJmHTt2zKkgiQ+zITY2dntxcfF4OL4LuKJshkML+wuFQvFeY7BpjWch0jt4ioHHGMoJACkglUp/unXr1msP2tS3b983UlNTh3M4nPZMJjMMyELYWIA2h8f5qZssDk++S4mJiYsiIyMln3322a7WKCedZ4sjwJkxY0b/bdu2aT/66KPrR48eHVRYWDi8srLydSR3oL2h9AvKXqDnO/RlDCCFnr54VByJKodGscpkMkkYDEaW0Wi8BZqvPXr0yDp06NCbjSlxcnJyYnx8fKaPj885sVgcgycbUBcZ35GQR15eHr1WagzYLvRs586dPywuLv4PbHRBG8RNSsc7Nd1isRQUFRUNcCGTm9MUEZ/P7xYZGflNRUVFB+gDOE+GfgsX9knq5g98DkPmmIQAACAASURBVP0ETw04NhCzCgsLn2EwGM2hZc/28/NbzmKx3kanCQexrTGZTNkffPDB5NmzZ9ca8+NhIHK53A99fX0X22w21j9pQqOElsFgIIuLi+V1ycPVVlkHDx6MnD179lGLxRKOm+r4TiUIwtazZ8+Pd+7cuaw5K5xOm0aARoBGoLEI0BOixiJIP08j8Igj0K5duw1lZWVTgGyFCxdu8Dcs7sDzDr7Lz8+HG8yPQnFnzZo1+fDhw79WVVXZo3vDBA29NdG7SK1Wl1ZWViYwGAyn9dJaAYv4wMDAAwRBBKOGHZ/PX5uenj4f+P1/smfy5MnPnzhx4geCIGTo7QCT73nz5vWYNWvWxVYoR72y9PPzM4AOJ7RDIMAgSjXow4nF4v1BQUHv7d+/PwMm3fVK7IGbEhIS/i4qKuoOH0Pa6GEK/4MO8q5duz5yJt3meuall14adPz48RMoKYPki8OjdGBubq7T8gBBQUG5SqUykiAIU1PY37Vr14mFhYW/IVkJtvL5fI1WqzU8/fTTA3777bc6F3peXl5lNpvNKhaLfaDMsMhHTWQYj6RS6Ty1Wj08IyNjFEEQuiawW+Th4VElFAo5OFbAbw8PD5DKAAL12+zs7FlNkE+LJhESEkICbhiIEDfQwsPDt586deq+NAlJkh2io6P3l5eXu4nFYtC/tY//D0oUIDZIEAKxV1ZWxmyuAKktChadWaMQAGKXwWB4LVu2jIiPj2eMHDlSGxwcfFSv1yfi6SXY/MOAZbgxhN7K0NZw0xrGY9RVxqPz6BEMcxSj0ZgnEAgk+/bt6/3UU0/VOZ78U8GGDBnSOy0t7YPw8PDbCoViHp66wnYOmy6lpaX0WqlRLcO1Hm7Xrt2ikpKSxTgXQi95yvuquGvXrgcPHDgAEkWP/QWbtlu2bBHk5OSE//zzz+dhngXkOly4iYKbPyhZhNgBgezw3DWaTCbt+PHjJ69cufJIU4JGkmRQQECAEuXnMA6Lo69uVCqVb9Q2//0nW9hs9vt+fn5LDQYDC8qA6x/4TQ0giFI8JEmquVzu57m5uU7roAcEBNwmSTIW2hrYj9JYZrOZtNlsy4uKihY0JXZ0WjQCNAI0Ak2NAD0hampE6fRoBB4tBDy9vLwui0SiNjhJpOpXAunTpk2bbufPn3dZ79Ta4A4ICFhmsVgW4nFah86vfYGKE0IOh7MmNzd3ziNSbfLQ0FDQL22HUcNJktytVCqnMhiMmtrK4O/vf8Rmsw2FST/gAJPWBQsWdHn99dcbHU26ObALDg4m8cgzLBbAGxQW8mC3t7f3e1evXm3UEUJIH3CA9g7tAY6vQh5Go3F3fn7+2OYoU2PT9PX1fY/D4XwONqOUA5ShU6dOrx49erRW7/PG5t2Q5/39/XsZDIbDIpFIAuMKLjChHkH/eN26dfETJ068VVeaoaGhpUajUcvlct11Op3U09NTaTQag1GDGNrDuHHj+q5ataqxWoFcb2/vG2w2ux16pKFtDkLhTE5OTv+67HW176OioqqNRqNdzxHaOGrB22y26wUFBfYAUaAZ/8UXX0iXLVu2RSKRJED/QnyhT+CRXly4WywWo8FgKOvcufOoEydO3HS1MtP2uC4Ca9euffqrr776paamxmA2m3N9fX0HaDQa0iGLQuCYBu8o9FCmBrKikjrwN3qOwt8gZdOhQ4cezz//vGTKlCmZDZHdGTZs2OCkpKQ/xGIxC9LCUwcoowGfFRYW0usl121aDbbs2WefXXD58uVP4Z0P7yf0rMVNDhj7/P39f7l58+aUBif+GDwQHR39fUlJyWAWixXm5uam4XA4Yuif8M7FzR/sJ3hyADZ8AgIC5iUnJ9tjMzTx1UMul59ls9lsPH3mOE1zr1OnTu8cPnz4cEPz8/DwOMLj8YaiLBOMNRgTBE/3QdlwvgXpM5nMaxqN5r3y8vIzDRljqLb5+vpaeTweEzeqUMfZarWezs/Pf1K83htaXfT9NAI0Ai6CAD0ZcpGKoM2gEWhpBF566aUOR48eTeLz+VycNGFgPEdU5WKJRPJ9WlraGoIgHtkgIrGxscsKCgoWuru7g2cun0K62hefMAENDAxcPm3atEMzZ84839L10MD8vMPCws7YbLYYKAcQQiRJnvXy8hp77dq18trS8vX13WGz2Z6HiTceT5RIJEtTUlJcysMWyjB06NAuN2/evMDhcDi4mQF15ebmBgGcPktNTV3UmCBxX3zxRc+VK1eeh0k7ylYgSSGRSE6kpKQMbmC9tMjtoaGhQ81m889sNtsPj9sCLuBVmp2d7dWUwaUaU6B//etfiTdv3nzXZrP1N5vN7tQI43q9/h6TyWzbADKGs3jx4oGbNm3aDkQoBt1C7yMgO5csWdJ98uTJTumhkiTpERAQsJfJZPbBDTT0QIO2BxI+Y8eOXbB+/frPG4NJazwLHuUkSQYDRkjiQ9l8fX1vJiUldaqpqYns2LHjOYPB4IObKHAfLmrRZsAc2pnFYtnao0ePi/v27VvbGuV5FPL88ccfe6empgaB0x5gBkR8ZWWlvR3Bb0cwTntRUO/XEYyRIZfLGRKJxP459GnoNzwez2AymTQfffTRn49C+RtiY7t27Q4XFRUli8ViK0EQ7xqNRvvxJyRskNSBz5DUocpJoHcgxjQAvKGty2Sy15VK5ZX33ntPtmjRovpqsHYWi8V7/P39g4E4hAu1YGtqalQVFRW0HmlDKvcRuLdTp04fqlSq/8AcENsdBkvD4NBeXl7rUlJSZj4CxWkWEzt37vxTeXl5jdVqnUySpJvVahVgEFucS8N6AfqMzWYzeHl53UpJSRlBEESt89GGGhscHDxSq9UehLwxfySvuVzu7YyMjKcaenLKx8fnEJPJHAHzaEgLLse8ghQKhUd0Ot1wGFNgQxlPphEEoTCZTKG7d++O6Nmzp1PxD9q0aWO0WCxcR9wKe9ow3pMkqauoqJiu1Wq3NBQf+n4aARoBGoGWQoAmj1sKaTofGgEXQmDevHndt2/fvg+C4yGRSPU4NpvNEFhuSGFhoauTqfVCNTIy8guTyQT6nhqCIAKhzEi+QQLgecLhcMpyc3O965VgK94UFRV1yWg0JgLB4whExiguLm7DYDCyazOLw+G8LpVK1/B4PDYszgEDmPBXVFTAeT1jKxbpf7LetGnTsIULF/7OYDDEGKALbnAQCdaePXtO//XXXxvlZRsZGXnbbDbHIkmGRLxer9dOmzZt3JIlS5r02GVTYTt48OA+N2/e3CwQCEKQREGvqaKiIg9X02iePn16nxMnTvxhNBpFqH0KizNod4GBgXNv3bq1qr7Y9O3bd3ZWVtY3HA6HDfWGUeIdOsg1Go1m/cCBA7ds27atTo9mSp68oKCgYzabre+D5AGQUEajEYitDRkZGWvqa6cr3RcaGpprs9nsEjeodw6e356enmURERFrU1JSxut0unboSYae/vAbFrOArcPjeLvNZrudl5fn9HFdV8LFWVu2b98++Oeffx5WUVFhLSsrA9mEqzqdbixBEGYOhwOCoRKLxfIck8n0oZKd1L8hb3znwt+4GUKVaMDxjiLXoJbJZN9arVYWNS2r1cq02Wx52dnZID3EZDAYcJIogcvlSthsNhkSEgISPwR4Dg4cOHDH9OnT7zpb9uZ+btKkSZMvX74cwOPxwLN9hF6vH4SEDgbOxE1ufH+hxBa+z1F+gMFgVEIgP5BpIknyu6CgIOnFixffJQhCX1s5wsPDLxkMhvYkSYqBoMI5glarBSxnXbt2bV1z40Cn37IIREVF2fR6PQFtDNobnrBArV9410il0l8yMjKeSA9kqI2kpKTYDRs2eO/atQtiIiwGMhVJdhy/KOuIA5WVla+oVKomdTh54403Ru/bt28/Bu7GDVEYI+Vy+bgbN240WGu/bdu2J9Vqtd3TF6VzoA3Auy83N5eIiIg4qlarhyBZ7QjSbG8jnp6evwQGBmYcOnTos4a22EmTJs04ceLEt5CuY55xX0Oax+PdTEtLG8/n89Mbmi59P40AjQCNQEsgQJPHLYEynQeNgAshsH79+i7Lly//0Gq1AnkWDpMx1BLESMarV6+OGTt2rMsuNJ2Bc9SoUZ/k5OQkqlSqUJIk22LwLSRgYfe/urp6itVq/cWZ9FvomXahoaGHGAyGPZAV1B3Y7eXllZaWltauDhvcAwICcphMphT164DEKy8vd5n3QGJiooTJZL5YWFi4yGKxyDF4kYPcZ9TU1ID3XhuCIGolymvDISAgYDpJkqv4fD4PsIMLj0Gy2Wx1VlYWBGdyyeuDDz4I2LJly36TydTZEcTNbieUo7S0lA2OM65keJ8+fT7Pysp6DwNvIklvMpmsL7/8ctiyZcvyGmJvQECAycPD4xutVvseSpjgIhby0Gg0hd26det0/PjxOoP+vfDCCxOPHTs2n8vldkQdR6ousNFoLNRqtc+r1eoLDbHRle4NDAzMZrPZYdTj90iSQJ9CMs7T09NO6MOYAl6w8B0SKYGBgQevXLnyvDOakq6ERUNtOXr0aPt58+Z9VFJS4gO66tBmhUJhLIPB8AM8zWazmcViFRIEEYIesHjUGd+jeJqB+jnVW/ZBEhnbMn5O/R4JUySPKaeFLAKBIM9qtRJWq1Vos9n+ZwMU8zabzffYbHYBevOCrimSJnw+n+nn51eZlJQE2qF19p2GYtnQ+0FKZcyYMe337t1bFRERkQSxC6D8qA+KbRMD8sG7HE9gIOGMQUVRm9tms11msVjG7t27n9y9e/eSh9lEkmSUh4fHJQ8PD5DJsb9f4TKZTPqvvvoqavLkyfkNLYsr3d+5c+dXS0tLp4aEhFw4f/78PFeyraVsWb16de9ffvlluc1m01ssFnN5ebmdHIQLCWOUYaDqb/N4vFPt27c/evz48S9bylZXy4ckSV50dDScfppts9kGopY+vIspGzcwn3opPT3916a0nyRJSXh4+I9ms/n5B3X4zWZzcXh4+OqLFy82iMglSbKNv7//dYIgJHgKBMaPAQMGjNy0adNh8LT29vY+xOFw+qC0BASPhfLC+AvzrsjIyE/+/vvvxQ0pK2jDh4WFgffxfUkv9HSHdGJiYob++eefTgdAbogt9L00AjQCNAINRcBlSIOGGk7fTyNAI+AcAt26dRumVCr/4PP5FrVazcZjYDCRgQXT4sWLI2fOnJnpXOqu/dTEiROnnjx5ciKHw+nv5uZGABkJk0DQvYOJIEmSBYWFheMZDIZLEkZCofB1Nze3b/h8vgB1izFac0lJSZ3jeXBwcDlBEJ74LBAIQUFBpcnJyT6uUHMQaE2hUPwmFAptLBaLCV6ScIwbJutarTajQ4cOCWfOnNE4a+vHH3/84saNGzdTAy/BQgQ8aaAtlJSUsJ3VsXPWpoY+5+bmtlAikSwhCMIeIRyDWvL5fK1SqRQ3NL3mvJ8kSb5QKJzp4eHxFUYzB7xhIabT6VQcDueH4uLid+trA0mSgvDwcCWLxTprMpn+BeMVBFAE4giPrkNaRUVFtfYFPz+/rTqdboK7u/t9zx/08oS+ERkZufHs2bP/6d69e9HFixdr9Vasr+0tfV+HDh02lZWVvYRHbiF/9P6Gv6knTXDxj1qzsJDV6/WVFRUVEF0e2tkjESi1sRh36tTpmlKplFZUVMxyd3eHUxoR2G5RSgHzwA04xPFBUhcDs1IJYSSTkZTE7zBN9D5G0hh1WOF71AOmEtVwPxJe1LJTgz1RCWjMH74HYgzJCxgPHbZorVar1WQyVVkslnfZbLZBJBLt79ev37Tt27f/2Fh8nXmeJEl34PUIgtDGxMT8UVpa+jSUGexHHAEH3ASn1gPiCeWEC8rpwNE8aNCgEdu2bTvxoE2BgYFqq9UqxrgI8CzUpV6vzx02bNjHmzZt2uxMOVrzmcjISLKmpuY7f3//EggUBxhptdoSkUhk6d69+5J9+/atb037mirvdevWDVuxYsUBtVqt1ev1HI1GM4vFYmm4XO6zHA5nMMhgEQTBhyC86GEMGxJIDKK2LXqYIiGKJzJgruXl5TUrLS3t26ay+VFMZ8KECX1Pnz59BjeiAC94FwNe8A5Rq9WXOnXq9O7JkyfPNWX5RCIRvM9+cHNz40NdwAV5Qx8ViUSD0tPTTzY0P7FY/LdMJusO7QGcCGCMUCgUAoIg7geg9vb2vkmSZDyMCXgaDvKE//V6/ZHS0tLhDc13xowZow4ePHgA2hakg8HzcDzPz88PJAjiUQrm3VAI6PtpBGgEHlEE6iQbHtFy0WbTCNAIPASBadOmDd6/f/8x8LDDwEgOQoG0Wq3lMTEx/U6ePJn6uIMXGhoKsgShLBYrGkhjalAMIKLEYvEKhULxtqvhEBwc/L1er58O9QcXHrUzmUwflJSU1HWkHLwsICiYGy6cQI8TdOJKSkr+63rTitdrr7323MGDB/egFxB6jEHdQJ1AcJOUlJQGT9KpRWrfvv3n1dXV76E3HgYScyxECgsLCwNaEYJ6ZQ1kSmRkZKpOp/OFB5AoAqK9urraJd/pfn5+9uCEsEkDdQkXtGGVSrWhtLT0LYIg/usGWY+LJEmfmJiY4yqVSsLj8UKh3EjUweNIsg0ZMiRSLpfzVqxYkQswPf30020zMjKmajSa15F0Qq1DPP7uyN4KTqWjR48e98MPPzT4KGw9itAit/j4+OzlcDjPOha494OEAv646MfgR1QNSaPReKmkpASCA95fPLeIwS2YCUmSgb169WImJia679+//6Zer7/EZrNlFoslGjdk4P2I3qtUT2AYM3DzCUxG+RgkmR/2m/oZbnJgv8U+DL+RxKVCgfc54hDc9xZHkoGqC4z54PNIpOK7grqBg3bj8+jJTCXMoM9CewG7qFgANlKplNGjR49J27dvTzaZTJVz5szxnzRpkiUxMTG5uauSJEnP2NjYi2VlZWqz2ezJZrNDcGME6w2xpB5vhzIg2cTlclcNGzbspxMnTlxLS0uLIElSi7EdnnnmmZfu3LmzCcYS9GR2jBFf5+XlubTHLkmSrAULFiSkpqaqkpKSdvfp0+fjkydP7oZNNig/vOugXNQ5D4vF+lav18+Ek0m3bt0aNHToUPGSJUt4Xbt2TWruumxI+osXL45avHgx6MySo0aNevXOnTs/wBzGYrHoCYIQoHc6atajpix1wwX7MrX/4eYjVYIB0sATG7hJgye9JBLJmxkZGasbYvvjdC9Jkh3i4+PXG41GD71eHwn4OYIN35fkMZlM6tLS0kiCIEqaquzDhw+fmZSUNMfNza2NxWJhQTuGeQT00eeee85/5cqVRc7kFRQUROJ4iON7aWnp/8ylQA5IJBJdg++hD0F5HW0og8ViLZg9e/ahOXPm1Fv+LTs7O37QoEGnTSYTbI7ZxyWcuxgMBvCIh/ldk0p/OIMN/QyNAI0AjcCDCLjkQpOuJhoBGoHmQSA4OJikauWix63DE+nG1atXJ4EEQvPk7lqpJiYmBiqVStCttE8G0aMASXW5XL4qJSVlritZnZCQ8G1hYeEMJL+QDDh69GhUu3btMmqz1d/f/5zVau2Fz+JRfb1ev6yqqurD1i5neHg4tE3wKg1GW6AuYGHCYrFuKBSKQY0J3Ni/f/9vkpOT34Jj+ShZAgtJxzH+S3l5eaB95/Jepl27dp2tVCpXI/GJC15YRE+fPn3op59+6nLHHRMSEo7k5eUNhb6G3l1IlnXp0mXSwYMHtza0/cXGxo4oKCjYwePxRHi8GNKART9g4TjSbhMKhVtgoanX6ychmYBBEpFwwo0KB7lUOHr06Nlr1qzZ01CbXOn+oKCgPQRBgP6uvb1D2VDPEdo9fIbep+hZJxQK83/66aeRAwYMaHYCsDWwGjp06Mt37txRcLncFWazWWQymbgsFisEPQ3RJqpH8INevNjfHiRqaysPEr3o+Qv3UskrzA89ZfF76n0PI5YxT6o2PJLA1A0R9JKG+9EWJFWRHKXmTb0fnkG78Tg/ypogBgKB4JLJZOoG7cnNze3DW7du7QgKCgr39/ePvHTp0o6mDp5FxXrNmjXR69ate1Or1QYyGIyR0JdxXAf70OsY+jzqwyMR7/jebLFYTEKh8JRAIDiQlpb2E2x2wT0olwS/HcTrB2VlZXVt0rZG076fJ0mSfn5+foWAw4PBxZAQRc9t6mkNKB88g3I2sDnAYrGmMJlMZkxMDHfv3r0QI8Mpcs4ZQEiSlI4bN25YcnKyICMjY0dkZOTbNTU1c8PDw7+HEy15eXnvQLpUPWwc39HD3BFQ2J79g30aPsONE4rnvX1MhPcH/MZxAe6DjTYkKmG+6O7u/n5aWtpyZ8r2ODzzxx9/dJs2bdpmkiQjcZMKT65AGwKnjDZt2my6cuXKy01c3rb+/v6XORyOFGWwIH2DwXA0NDT0x0uXLjXovR0YGPg5SZLvQfuAUzrwXoT67dGjx6i9e/eCRJz9eu6552L+/vvvFBaLZdfHxjkkti0ul/tLVlbWqyBxVN/yDh06dE5ycvIqbIdQHsAS0vf39/8oKSlpaX3Tou+jEaARoBFoKQRo8rilkKbzoRFoZQT69u37dmZm5tfofeM47l4mFArler0+a8+ePcO6detWKwHZykVo0uyvXLkSNGrUqKscDscbFlUwYcRjaTCRhGPbffv2XbBz506XOdLZt2/fDdnZ2fbALXikGerx9OnTkREREbVKjcTHxx8vLi5+Gr00cXGcn5/f6u8BgUAwUSaT/Qb4w6QciQ2HB1Hq66+/Pm7hwoWN8oiHjROqtjeSCpBXXFzcC4cOHdrRpA2sGRPz9/d/hs1m74Ms0DPb4U2eoVQqo5oxa6eS3rVrV+Ts2bPtAWBg/IFFuGMxvjszM/MlBoOhcybhPn36DICjqrBodURJt/cLPGqOHua4uMV2BXnDQhGegfbmeD6nQ4cOq3r37q1csGDBXmfscaVnoqOjd2q12rE4VqC8AmrnwkIVyXPAoEOHDs9/9dVXefHx8ZdcqRyNtWXGjBljcnJyqtPS0p4xmUxzLBZLhUAg8IS6R3IQyVEkXlH/EvKG+/CEB5WQRW9FxJXqnQzPMZnMO2azuS2TyeQgOUAlaLFcSNw/SDA70oPNLIIgCBi74Cj1/QB7jjzuk8EPSxvbP9qNHpRQJmqQRCRVqV7HVFIZSTkcb5CUxRMsuEGB6RMEccVkMrXhcrmefD7/qNVqzTIYDHZPQT8/P/6tW7cWNjURCfqkkyZNmqJWq2vu3r37tVqthgCi908lUL1QcfOEonVvHwcc9fSz2WyeQiWYodwOTdJ7q1evnjB27NgbjW2XzfU8EKtdu3adUlRUNMZoNHqz2exYoVBIoEQJbjRg/eJ4QN2AANuwTSARL5VKT+p0uiyFQrE9PDx8VFBQUPmZM2dWgZxIY8vy22+/DVm3bt24goICkBIHotcKgT4Jghhps9kImUy2r7q6+lkYp7GNIRmMHvHYH7A/Uj3zqRs92CZw7Md+gPMp+B6IT3hHQR5gD8bFwDzgPcLj8T7LzMxc2NiyP8rPL126tOuKFSt28Pl8OMV3f0PSMXZpzGbzztdff33X4sWL/2iqcvr6+gJh/SLUD7ZRaBfwTg8JCXn60qVLfzYkr9DQUAjQCZuI9x1IYC0QFBT0xrVr176nptWrV6/FCoViEXyG4z1uMED+bdu2ffHcuXNb6ps/xF4JDAzcyufzE6qrq+97M6N3c1lZWavPzetbFvo+GgEagScHAXpgenLqmi7pE4zA7Nmzx2zdunWLh4eHALTJ4ALyBGbqBoOhqri4OM4VAuW0dBWNGzdu/uXLl7+gLn7Rq8BxjFVTWFholwdwhQu8ioKCgt5nMBhzwB5cFFmt1nWFhYUza7MxMTHxb4VC0R0WQlSC1mw2dywtLW01T8O4uLjPlErlm97e3oLKyko7gY+LepiQe3h4bElLS3uxMfgHBAScZLPZA9B7CD3JYAEglUp33LlzZ2pTLIIbY2NDnvX29j7G5/MH48IeygOLXKPRmFxVVdWxIWm1xL0kSbJjYmLmVVVVLeFyuRzsYwRB3KusrJyk0+muOWvH8OHDE69du3YJSAD0QIbFH9WzE48xU/NwyNPYF53wExoa+tLVq1ebNMiPs2Vq7HNTpkwJP3PmzE6z2ZwAaVHL79g0vL9BA21n5MiRvTZs2OCSOu/OYhEQEHBRp9Pt5fP5H/H5fI3JZPKlkqYPkqMPEqKQL9UjETcloM8BWSGTyQrEYvGQyMhIEdyrUqnsup/w22QyEbdu3Spu27atNDIyku/j4wNkBAN+o746PIP9tqKiwt5/MzIyGHl5/40habVabdXV1fZj0PBd+/btBdRTI/g5fAZEikwmI93d3ckDBw4kgR2QNvQD6iYjlUSDvgIXlQShEnMPbrwgyY2bj4AN6pejVzvYgmQkVYsZ/qYS6BaLJbOiouIIn8/vyeFwLHK5XHznzp2BBEEUO1vf1OeMRmO77t27C+Ryea+0tLSV0L+xH+CmKbYFajmRYEZiEnWUcWMKSMUOHTpMPnny5G9NYWdzprF161afjz76iOvh4dFRoVAcgLygzrF+cMME6w7eudheUAcY2h3KDAEWjvZRZLFY/JhMpo3JZKaazWadXq8HAjlfLBa38/DwsOLpHiwf1D9KgACGEGsD5HHYbHYgn8/35XK5oQwGwxvqCbWssb9hu6HWDW4CU9sadYOE2laRNMe2jpvGSDpDWaH/eHt77+nbt+8nGo2Gn5+fD0HTGNAvU1JSGN27d2fAZ+np6YzAwECGr68ve9myZX83Z/09QmmHLViwwHfXrl1/Q92i/rFYLCYNBkOup6fn3Nu3b+9vqvIsWLAgmsfjcTdu3JgMdQhe4tA2HfPa/ZMmTVr5+eefn6lvfiRJxnh6eqZCm8XNZWjzhYWFECR2JzUdkiSZkZGR66uqqqZC4DyqhzvYolarT1VWVg6sb95wX0xMzGaVSvUi1csdUXCtXwAAIABJREFU2jX0BS8vrx3JyckvNCQ9+l4aARoBGoHmRoAmj5sbYTp9GgEXQKBjx45bS0tLJ+CxRVxEwiTJy8vrTmpqKpDHT+TVr1+/z+7cufM+6gjD4gUmbjCZAz1VDw+PYxkZGUNdCJzZQUFBq6kebxqN5l5VVVV0XTbK5fJysVjsCYtEJJSUSuX/BAepK42m/H7s2LHvJiUlLUdPHyrhB4vHioqK3zQazeTG5BkWFnbabDb3w4AoGCwQ6hZ0ICMiIpb+8ccfHzUmj9Z41tvbm0SNRzxmrtFo7lRWVrpkX46IiJikVqu3IIHhaIPZ+fn5kxgMRqO8XXfv3h2yY8eO8MuXL08gSfI1WEwCWQH9GD2KkGhAMsHd3R20vm9/9NFHnyclJbXdsWPHstaox+bI8+WXX55x+vTpNRaLhYlSA5APjBnY7hkMRhKfzzfPmDFj4Zw5c842hx2tmaabm9spkUjUH0kiGN9RqgftQk9jx1FhK8ibwP0cDgckdIAUIzgcjrC8vJwALVl8b/7++++McePGkQ05otxSWMBGDXDCkB+VLH4wfwd5aB00aNDW7OzscTU1NRaLxZIhEAhqrFZrF5IkLSwWSwRtxkEcmm02G4eaLpJ0uImFHv6QL5KycD+SLNgG8d2F9jnSsVksFhL6rVAoZEml0guLFy+esGfPnvLff//d4mzQRsCDIAhLp06dbioUimgOh8MSiURs3DCG8QAIfbAFxgs8iUB9v2JwLCDlY2Jipv71118/t1R9NlE+0CYs7du3/09paekCm81mYLPZ9rqlEv+4WUIlbCF/GEPQUx+JWzy1gJsTVFkIbCPU+n3Qqx9JXKpevUNC6r7ONM4HkHxGex+2yYGbGQ47zCRJAnk5hM1m75BIJN5z587t9/bbb8M4x6L2f/zb1QPlNlE7aJZk2rdvX1NSUiIBAhY3JRzzrUsSiSR/9uzZP/z73/9ukEdwHYa6+fv7q1AnGDc7qqqqGJ6ent9kZ2fbJU3qe8lksg08Hm8KvCOwPavV6ptVVVWdHpZGWFjY7waDYRxK4cA98LfDezhVqVS2r2/ew4cP/zEtLe1VlAKi9h2bzaYoLCwMq29a9H00AjQCNAItgQBNHrcEynQeNAKtiMCECRPmnz9//guqBxJOvmHCUlRU9MSPA6B7plKp3oPJL0wCUS8QFlk6ne64u7s7My0tbRw1AnMrVml4YGBgBpvNZkL9ISFUWVlZZz16enpWikQidwwOAgu3nJwcrrML80Zi4DZv3rx2R48eXVlcXNwN9XAd7TTPbDYHFRcX11mmf7IByJ7Y2NjfysvLx6OsAXinIFENHoLh4eGfX758eUEjy9Eqj7u5uX3v7u4+nXq0Fsrm6+u7PTk5eUKrGFVLpgEBARDRfBsEt0KZGLFYfDkjIwM2B2qVXKlvWeLj498uKir6mMlkSqlekA5yykwQhIrJZHpyOJyizMxMiGbu9TieuBgzZsyH165d+w+MY+jRhJ55SMRwOJyleXl5j9ymSX3awubNmxPfeuutS7ghCM/AOIl6uFQvRpR7EAgE3+Tm5nKDg4MTevfuvX3jxo1r6pPX43xPx44db1RWVmpqamrgZwWcHtBoNL4GgyEOMMTgdOi9TCU+kDikvmvgeyQR4XvU3UZyEgNGQZ1QCWc3N7cbcrl8empqqumTTz6Rzps37y9ncR8xYkTvy5cvT2axWH14PF40lYhE+6jEMW4+4JgFberatWvtwVvRWRtc4bn27dvfKCoqUovFYiDme1gsFh5utOGmwMPqDslBKm4PksTUOsaNhAfLjG0G5TJwAxRJNKp0zIOe6/A/ksWO9K9pNBot6NHK5XJhSkrKKwRB3HYFnJ8UG+Ry+Tk2m93VYrFwYR4NGzGOQKwbFy9e/OMrr7xyBTZxmgIPPz8/DUmS92MdQBtyOAWkKJXKbgwGQ9OQfEDjHO7HUwmOILNWmUz2wb179/6PrvXUqVMXHD58+FNoe+ixj3rP1dXVNV5eXlfT09MH1deGiIiIdIPBAMEF7eMjblYZDIainTt3Jvbt2/e/x1Hoi0aARoBGwAUQcHph7gK20ybQCNAI1AOBuLi46eXl5XbtLtQJQ6+bqKioHWfOnKGPRcGZSW/vd5hM5lc4CcTgUmq1GhbJWR9++OFz06dPd4kFib+/v4nNZnPQCwhIw9GjR0/dsGFDrR5RUqn0tkgkisVJKkySc3JyJARBqOvRlJr0loiIiB0Gg+F59BLFxST8bzKZriYmJp7bu3fv285mOmvWrH67d+8+yGQyxbiABW9X7ANcLvez7OzsR1azMDg42ArHKPGII+IoFAp3ZmdnQ5+ud+AWZzFu6HPt2rX7Qq1WzwebgSjy8vLam5ycDJrHDVrs1ZbvggULRm7btg20vU0Wi6U3g8FI5HA4mwsKCq6zWKy88PDwob/99tuKuLi4xzYw6KBBg2DRuxQ1fambhUC8iMXimZmZmesaWn+Pyv39+vX7PC0t7T0McPWgVyRKVggEAi2fz//WbDa7Pf/8899/+umntx6VMraWnSRJesfHx3+iUqkM8K7k8/k2nU4XodFoRuMYjuMt1fsY7EXPZPRshc+wbSKxTw26hYQiShiYTCbY/PRQq9XTw8PDJRs3bjweFxfnVJ299NJLU06cOBHLYDDegvQxQBqSl/iOpJYBpUB69OgRcujQIWVr1UFT59u7d+9ZOTk5UQRBmAiC6GYymXpCHg/K3cBnVG92xIgqAYOkL8pd4P1Ughntx36Jv5G8RsIeyWv4H97dSFxzudwCJpO5lSAIjru7u+D69etvEQTh8sFum7reXCm9Tp06PVVQUJAE8xCci+B7HjaZlEplk80zX3311ZkHDx5cwOfzA6DtQfuAvumIpZCyaNGisdOnT79bX3y6dOmyu7CwcAye0nEEWszMzc2F+cNDpXR69eo1JyMjYxUEHceNLsgf2r3JZDpbUlIyGtSM6mPD2LFj5166dGkFjovole/QlN+jUCj+VZ906HtoBGgEaARaAgGaPG4JlOk8aARaCQGSJMNDQkJAbywWPc9wZxtMunDhgn9oaGiLRdBuJRjqna2/v/8Rk8k0FCaEGE3ZgVcZh8O5npub+yJBEGX1TrCZbvTx8bGTx3isExbeMPEsLCysdUzn8/mLZDLZYlywwyT5k08+8XvllVeaRGuyvsXt3r37nwqFwq4NB/iitzcsMmCR6OnpuSY1NdWu6+zM9eWXX4rWrl17zmq1dsKFLXqV4OJWoVA80u+/OXPmvHLkyJGOer1+DpIsjmjdqsTExH8fPHjQHlDPVa7Y2Nge5eXl29lsdhDK5/j4+Hx/9erVN5rLRogEP3v27MQ1a9YA0eByZHpzlbtHjx4fKJXKpeixB/ngJgOLxZpZWFj42BLHiGlQUBCJGpYwpkil0tUajcbeV+Ry+Xq1Wn125syZ1e+8806TBXNqrvp09XRJknTv3bv3s0aj0azT6Wx8Pt+vrKzsK9AMtVqtsVarNQbeVShRgHrIVLIQyohkIXWzAz2c4XvcLEVi0s3NbX1mZua1Z5555vLevXud0u0fPXr0v7OysuBdJCgvL49ls9nRVC1d7DtoM3hUhoWFLbx27dpnrl4vzthHkmRYnz59+hYVFZm9vb2lBQUFICv1N5x0MpvNg6BPUT3OqRsG1E0ah9ep/f1O9UwHm3DeQv0OPqOelACcob7Bi1UqlaZIpdJPdDodTywWs8aPH581c+bM886Uj36meRDYv3+//+rVq3sUFxfP1Wg0PZHod8RigDr8Mzs7++mmyl0sFi8Ri8UfYXtEuRmj0Vjt6ek58fbt20cakBcnJCRkq9lsHovp6fV68EbOfO21195YsmTJyYel9dRTT72Vm5v7DTok4KaZ2Wwu4nA4l93c3N5MTU2t1yZTYGAgCaQx9BvADgN4c7ncooEDB768fv364w0oD30rjQCNAI1AsyHwSC+emw0VOmEagccEgQ8++KDHzz//fAEWY46jWPbJCUxM2rdvP+/kyZNfPyZFbZJibNiwof/SpUtP6fV6NYvFckPPG1g4wuRUJpMNT09Pb8iktEnsoibi5eW1lcvl2mUJqEfShUJhx/T09FoX0Hw+/z8eHh4fohcQlC83N1fY0l47Pj4+mSwWqw1GtIf2iItNi8WypqSkxGniGHDx9fUt53K5nrj4rKmpsbd/nNz36NHjxd9++63eUbGbvBKbJkG5p6dnOp/Pl0FyeNQaFmt+fn6v3bx586emyaZpUmnXrt3zlZWVO5B4AHvd3NzW3blzp9ZAj02T+5OVSkJCwgfl5eVLqRqmgAD0sczMTCnIdzzOiEgkkj99fHwGgkatY0OF4e7uXt2xY8f4UaNGiV588UVFS495jzPeDyvbqVOn4leuXJk9depUt/3797uVlJS0v379+m4Y6+GCsRiIQSBMcGMbPQiRZMbvqN6/eGrK4aWnNRgMLIvFUs3hcDRisfin7Ozs/3PMvC7sSZIUAzfdqVOnyQqFYj2QQbCBDLZisDxq8ESws66N2rryfFS+J0myDUEQVQ57BWFhYVcNBoOv0WjM5nK5PgwG4752MtYTVRaGKmEBaeD/8DdV5xXnWp6enmWrV6/uvH//fnFZWRkxe/ZsRu/evasJgih8VDB7Uu0MCwt7VaVS/QjvGZSNgnkz1O27777bdebMmUlNhU1YWBgJ8zropzj3wXgGnp6eY9LS0vbWN68PP/ww7Pvvv0/hcDgCsBXsh3cHi8U6de7cuUlhYWEPda6AUxgRERElELTP4a1sb98okSQUCtWZmZm+BEH8N0p5LReclNu1a9dpeBbmSDj2gSwGSZILFArF53WlQX9PI0AjQCPQEgjQ5HFLoEznQSPQSgiMGDFi9K1bt/ajrhwGggNznnnmmWHr1q072kqmuWy2Xbp0Ga9UKrdjYC8gjjEKuMViOV1UVPRsa5IvoaGhN2w2W0dHkKf7wWXy8vLqHM9FItHvHh4e43DxDos8hULBJwjivyv65r+YUqn0olgs7gr44sKC4r20RalUvuisGSDjEBAQUMlgMOyat0AcUb3I/Pz8Nly7du1VZ9N3pedIkgxt27ZtuslkgsBAoFttP7YJWNbU1Fiffvrp4Tt27HAJb5Xz58+3HTt27F2wEeoFiBhYoLHZ7LXp6emzXQnXx8EWKnmMR/JBA9TT0/PNa9eunX4cyvhPZZDL5duZTOZ4kUh0YsiQISsyMjLa/Pnnn2sf5zI/qmVr3769vqamRgXSUDBO8/l8gslkypGAQQ9VKB96/sJ3GCALPkcyEn7DeA9jS8+ePYesWbPmalBQELwLGnyFhITodTodKRQKbWazmctisTjoJQvvLZVKdayiosKVgug2uIxN+QB4K0dGRt4BbWz0CnfUDQSaLCNJsobJZLaBeahUKoVgiBnJyclDWnMe1ZTlp9P6/wh4eXl9LxKJpsMnQIBiH9ZoNGVeXl5ZGRkZ3ZsCrxUrVoQuX74cNjAIyAe1h1HTv1evXp327dt3sz55kSQZHB0dfVGv1/vAZpSDsIX5KfT/ibDp/U/pLF68uN+vv/66z2w280iS5OO8HO6HDZbi4mI41aCoyw6SJOVhYWGlMIah9AeQ47DBJpPJll2/fv3DutKgv6cRoBGgEWgJBOokG1rCCDoPGgEagaZHgCRJQUhIyP0dbyToYHLj5ua26O7du0uaPtfHI8W2bdt+ZzAYXsegHzABhr9hUmmxWDQFBQVurVXSMWPGLD979uy7YAseBYa6VSqVdY7nAoFgjbe39yzUnoTnX3zxRd9PP/20pLnLA5Pj4ODgE1arNR494WHSD4tNID1BtzkqKmruX3/9tcpZW7p06fJnXl7eQCAXgJyEOkOJBBaLVZObmzuNwWD87mz6LvhcVEBAwDEmkxkKZZXJZDqVSiUEfAHTcePGjV6+fPlBV7A7Li7us8rKyvdRSgAWSARBnM3MzHyBIIgWlU1xBTya04Z+/fp9kJWVtRQlioDwQg33jIwMOUEQ5c2Zf2unLZPJVlVXV7/Z2nbQ+TccgdjY2PP5+flXmEymUCKR+FssllEYSA/aMUpaYMp4PJ76P7xX4Bm5XP7ujRs39vD5/KyGWpKQkDDk9u3bNW3btl1dUVHRBYOuwjtTrVab79y5kxgQEHCjoenS99MIPO4IREZGHrNYLIORCEWvfTgxN2XKlPQPPvjgemMxgNMC0dHRGyBuBqQF8wnYhHLoZf9VWlr6LIPBQI/5+mSXIJfLD/B4vACqxB+DwdiqVCrfqG2jgyRJn9DQ0D+YTGYCeCyjDBvYBP9fuHAhsW3btldqM4IkSWm7du0uVlRUxKAMBoxjQqHQPjeOj48fcOzYscd647c+lUTfQyNAI9D6CNRJNrS+ibQFNAI0Ak4iwPPw8DBIJBK71w4svOB4FZA3bm5uX6emps5zMt3H/rFPP/105MaNGyfabLYJQMrhAhWIyIqKCkNAQMBL9+7d29laQMjlcpIa/BAW1EqlEqI7P1SbDe0UCoW7vby8xqAXFTy3YMECnzfeeKO0OctCkqRnVFTUQYvF0h2OAsMPkN/oFQz/9+zZc+revXtrDfhXm41+fn4JLBZrp8ViCYfJOx77g7bv8Mi9rVAoOjRnOVs67XXr1nX4+eefx5SXl0/U6/WRUqm0Sq/Xu6NmHixeCgoKZEuWLOm1aNGiwy1tH+bn7+//i9VqfRnqG8Yhhxdhnp+f36ZPPvnk8PDhwy+1lm2PY759+vT5IDs7eymUDRbuqPcNR3zT09M9CYJwyiPzccSKLpNrI5CYmPhlXl6eWiKRjNTpdF1gsxHGNxhH4AeJYmqAO3ivYYA1kUh009vb++ClS5eWOXPCpmvXrhOKi4u3Yl9CXX4+n1+qUChAtoG+aARoBP4XASBTi6EPwrse5mOOTR99t27dnvv999+PNRYwIGzj4uIW6XS6vlqtth3MLTBgnUMaZ11paWm9JbF69er1yr17935GWS2UhONyuSczMzMnEgTxj3PkTZs29f/kk09+t9lsXrBeQHk03HB64YUX/r18+fLNdZX5rbfeGrRr164T+L7GWCYw3nl5eW1LTk7+N0EQ5rrSob+nEaARoBFoTgRo8rg50aXTphFoXQS4Xl5eRiAMYBICExmNRgPHBm/v3r37mfj4+JzWNc/1c/f39y/icrmg72cn3eFiMpmgv/fy/Pnz02fOnJnWGqXw8vLaIRAI7B4XGBSrpqbmhkqlSqjNHqpsBR4Nbm7ymCRJYXx8/KWysrI4XOyj9ylM+OVy+X9UKtW1e/fuQWBHp664uLjo0tLSkywWyx/ygAk8yiPAbyAcDh8+3CUhIeGqUxm48EOvvPLK+OPHj28Vi8XM6urq+97oQM7DsUsOh7NHKBQKXn311VVz58490RpFkUgkpJub233bgPBhsVi5SqVyCIPBuNcaNj3OeVLJYxgfMIq8XC7/MTk5eQZBEJbHufx02R4/BCD45fjx4yMJgmDeunUrorS0dAVqq+JmKBLIjve0nWSGuQ9cIDklk8nSMzIyXm8gOs/7+vruwFgReGqGJMmBubm5pxqYFn07jcBjj8DAgQN/Sk5OfkUikTDB8xbmew5NYJAvORUWFrbpzz//dHq+RwWwY8eOv5SXl7+MJDXMLeByd3d/69atWyvrCzacjAsJCdlotVqHo3a3I9jynYKCgr4MBqPWDdc///yz3bhx4y5IJBKZw/v5vpY7g8HYRhDEyZycnA212aPT6YLi4+M3W63WfuDoA17HOJeFchUUFHhQ9MfrWzT6PhoBGgEagSZFgCaPmxROOjEaAZdCQODj46PDHXT0mBEIBEcUCsVwl7LURY2RSqUkaI7hsW8gIcGTW6fTHc/Pz5/BYDAafBy2iYoq8/f3r0K7IE2YZHbv3v2LAwcOvPdPeYhEokuenp6JMNGGC0ilFStW+IwZM6bZPI9JkuT4+vqawFbME2yFiTFq1d27d8+dIIhqJ7ERQjAsgUBg16V0SIvYiUo8tv/JJ5/ETps2LcXJ9F36MfDqLigoYPTq1auEw+GwgCxBrUFor9B+WSzWH+np6a8wGIxmq+d/AsnHxyeJw+E8RdUxhb91Op0xPDz816SkpNdcGuBH0Dggj0G2guqNCW0iISFh6OHDhxvt9fUIQkKb/Jgh8Oqrr/r8/fff31oslqKKiopp7u7uXIxNAO0eiB+UZ8INVhgbzWZzcUxMzGfnz59fXR9IEhISfs7Pz38FvBqRiIa/s7Ky6PVTfQB08XuGDh06PCcnZ5NKpbIYDIZfNRoNBBAWmUymVMr7MojH48kFAsEog8Fw0mw2G6RS6QiZTMYVi8Vl77777rTJkyc3WTA4F4esTvNIkgyaMmWK2+nTp1Og70FfhB8gZcVicVZ6ejrE3Wi05MuoUaMmXL58eSs4yED6KC0H8wur1fqfwsLCj+s0lnKDt7f3FxwOZz7Mi+EHNdR5PJ5JoVDw6kqrffv2NZWVlRLYKIe5FxDAePITpCfGjBkzcd26ddtqS6djx46LSkpKFgNuOEeG+wE7hULBIgjiv5N3+qIRoBGgEWglBOjJTysBT2dLI9DcCERFRZEqlcpOpuExfvCgNZlMx0pLS+lgL/WsgDlz5jy/f//+Hah7DBNTDw+P415eXru6dOly+5tvvmnxI/f9+vXrlpaWdhEWsbhABnJIIBBszM7OBpLwoZdYLL7q7u7eGb6E58Ar94cffvAZMmRIs5CKJElKpFJpobu7uwjsgwkwTsqZTKbKaDSWTJgwYdKqVaucWniRJOnm7e2twkk2RmxHmRGdTmd+6qmn4o4ePfpEeLe6u7tDkKf7MjXYNqC+oa5Pnz6dAAEX69n0G31bQkLClsLCwkmQN1wY7Ar6UnZ2NpMgCLLRmdAJ/B8EBgwY8EF6erpdtgJJe2gL/fv3H7xly5ZW8T6nq+nhCECwMeAGlEolmZGRAcEuGSUlJYy0tDTi+vXr5gsXLqgYDAbELhDDsA1OtKBGAvGYHP/zx40bF8jhcO6TCo5TB8wtW7ZUMBgMcL3lCYVCXteuXbkikYgJ8wEfHx/YcGJMnDgR1gFWgiDqDOrkqnWYkJCQnJ6ernVzc+tqs9lY8J6haiOjJyCMjY53w0o+nz8sJSWlP4PBYBMEkVdb2by8vGBjztuh027fmKyqqsqqrq7uRBCE2lVxoe2yj38CBoMhAI/NVatWRXz55ZfpcALPsbFWzeFwZBiAEYOdUT3YUYIAsARCEAPAYaBGh3eqHWqY45SXlwcEBwe/zWQy35k0adLwu3fvpkZFRUGQQMaMGTPswQKfhHoJCgqyaDQaFmxe4wkA+BtIVA6H81tubi4ELjY0BRbR0dHntVptTyB7gbiFdY9Dqi+7oKCgTX3ziI6OXlVeXj4H5tUoqQZ1qlarjSqVil+fdGQyWY1EIpGALUBqQ3nxZITNZnuzpKSk1k2r6dOnzzhw4MAaGKdBwxm9j1FHuaCggOZt6lMR9D00AjQCzYYAPQg1G7R0wjQCrYtAcHAw6Zio3Q8a5lhEHS8sLITj4vRVBwIgudC1a9d9hYWFcBStCyweYeEBk0uIxh4aGvplUlLSx85oKTYG/JCQkPt1C4tkR4CPktzcXN/a0nVzc8uRyWSh1Mjx2dnZ0uaIep6enh4zZMiQvw0GgwxwAzth8eUgEvUcDueP6OjoTYcOHXIqoBtJku29vb2TxGKxgCRJvc1mMzOZTAl6nDGZzMrJkyeP+eyzz842ButH6dno6OiDer3e12azPQV9Hby9gYyCRYxOp7vetm3bkefOnStqqTKtWrUq8uuvv75qNpslKPviCPK4IyoqqvjYsWNzW8qWJymfgQMHvnv37t3lUGYkP2AxPWjQoMEbN26kyeNmaAzLly8fe+/ePea9e/eIe/fuZZWXl+vd3Nw83N3dZTBGcblcu049kBLwXmaz2baysjI5i8X6Dk8LOLTA7eO5428Lj8f7SygUpqrV6s4EQejZbHYVh8OplslkuTweT1tZWRldUVHxP977UOdwcbncc2w2G7RHwywWSxBBED64sYYbeTBGgE0SiWQEi8USOSROiNLSUk1+fr7Sz8/P3dPT018oFNo6derEHDp0aMlzzz13phkgbFSSJEkye/fuPVepVI40GAz9hEKhHQQgf3CjFN4N8A4CIgau4cOHTzl+/PiPMTEx/zp8+PAtgiAeKuUlk8k6SaXS61QZDMDJy8vrzM2bN4GApi8XQ6BXr14j1Wo1x2q1jjQajVEcDudUeXn5xzD/wE1mqjwB9j3sOxhgGsliKB56sMPzD96H3+OYi+lh7AVID4jA4ODgWQqFIufVV18tXbRoEUigZboYdE1ljqeXl1c5bmZTSXg3N7dDVqt1Z2pq6pbGetKGh4d/o9Vq38I5Js4zYb6hVCqB8IVNtnpdH3/88YTvv//+O4FAIHVIa93XVB89evSkDRs22LXPa7tIkgwICQnJx1Nf6MADdlkslnPu7u6/3r59+8fa0oiLi9tZU1MzFmyAcuCcFp4pKip65Hibbdu29XjhhReurl27tsvs2bMv1IUh/T2NAI2AayPwyA1Crg0nbR2NgOsgMG7cuLfv3LkTXVlZ+Roe5YfJiL+//84bN27Y9XLpq24EQAstJibmsEql6oKRjx14lkil0vPJyclTmoN8rc2y8ePHv3/q1Kl5AoHAE48F8vn8spycHO/angsMDHyXyWQuRy9gmNAyGIyVSqXyrbqRqP8d69ev7/LZZ5+tMJlM3UGjEjWO8eiiRqMpq6qqqtXW2nJbvHhxwsaNG381m832QCk2m03DYrGMJpPJ0xFsRGMwGKZUVla2WlDD+qPVtHe+8MILo0+fPm3XE4R2CqcNgCAiCOKPgwcPTu7QoUNDIpA7a5wsNjZ2QkVFxSI+n+8D9e4gje2bLx07dvzq+PHj851NnH7unxEgSTI8JiZmq0qlSkTvKfTCpMlj51q7cV5IAAAgAElEQVTOgAEDVms0Gl1ZWRmrtLT0htVqZcvl8jiCIMADGIhXg8FgWATHpoEIZrPZ2Ww2W2MymfytVqsXEidISGF9IDH1MCLqwe9wkxDyw80/LA0+/2DpkBzD+5GUhvuwbeCRciSVKV6XVjabnWY2m2FD0gvuh3Gcw+FUsdnsNQaDQaBWq7P0er0pLCwsMCwsTHP48OENLf0ufEiNCjt37jyxqqqqh0ajeQXeB6h7Ty03YAPlAU1WGCcZDEZSXFzc8IMHD5Y/mGZYWNi3NpsNtMLt5DNqiNtstt9KSkomO9eq6KeaEgGSJNndunX7Kjs72yASiQw6nW4RBmeFeob6xvcQeqJT86d6FGM/fbB/4UmeB4ll7EvQNiAfPGmD8yyUCcM8wA4+n5/DYrFKbDbbyfj4ePaePXveb0o8WjstOHXWpUuX6WazeWBlZeUQDGKJUmswVlZUVDSag/jwww8H7N+/v291dfUCgiBgs8A+14A6Z7PZOzMzMyc5Tl/UCxKJRPKnXC4fCJITYCvYDZt9PXv2fGvPnj11aihDuWNjY7eo1epRUP/QFtCjHf6Hn7oI4O7dux/Lzc0dDAbjuwPJ7KCgoOkXL15cX6/CuMhNnTp1As1nGGtV7u7uFy5evFhn8EAXMZ02g0aARuAhCDR64KZRpRGgEXBpBFjh4eFb3NzcCjUazRij0Rjapk2bbWfPnp3o0la7kHEkSXpMmDCh782bN99DQgYX/waDIa+srAyOxbV4BGRvb+8LIpGoB0wqgSAUiUQVOTk5XnVAxw4JCTFjFGeY0MEkubKysknfBdHR0e9UVVV9JRKJLFqtlg2LcySOIT8PD4++GRkZfzlTzWq1ul3Xrl1PabVab6vVSoLHGXiS4QRdpVKVubu7W9PT0/2cSf9Rfwa85b29vVfzeLypUL+IOyzWhg8fHr958+ZbzV1GX1/fXQRBjOFyuQR6zeCCzmKx7Jw6deqmJUuWHG5uO57E9BcuXDhi69ath9DLH+uf9jz+59Zw+PDhPu+8887CyspKjsFgyOdyuQE8Hs8uqWI0Gi1CoXAoerAymcwaGHMIgnBDEolKxOKCH2MNoGwIkr9IJFF156n9FN8tSPQi8YuEFBLFVI9yTOvBElI/p5LRSJ5RbUKvSirB/SDZjG0J8nH0awOTyYRBWGSz2axcLvcaSZI1Wq2WgDEZPK737dv3WlxcXGsElhW0a9fuX2w2m19TUzNBp9MNgM1fJLGoBCKQRPAOJUnyJp/PL87NzR1GxTI+Pv55hUKxA05wwHNQF0A6m0ymXdXV1aDfSl+thEBsbOz8mpqa4RwOh20ymXpR5bHQ6xe9jZHcxT5G3VwB86kbKFgc6sYLlVSmeiTjs/DbsSFvn49gTAfc4Kd6/cPzVPuMRuOfMTEx+86cOfNtK0HZ5Nnu27cv8c0339xttVr9gQfFsRF+AyHr6el5+t69ewMam7GXl9fXPB7vbeoGAI5teXl5II9Ra6A6av7R0dFXq6urO6PuMY4TBoNhe1lZ2YR62ioMCwvbbbFY7O8NlEWB9ueQvTuQkpLyzD+lRZJkRHBw8GWbzeaBjhc4PjMYjDt5eXlx9bSj1W/74YcfRixdunQzk8n0MBqN2TabLaR///6Td+zYsb3VjaMNoBGgEXAKgSYlDJyygH6IRoBGoNkR6NOnz0aFQuFuNBr7lZSUSJs9w8csgzlz5ry+d+/e72CBSSUqgYTV6XSW6urq/4q6tuAVHh7+mcVieR+P0gJ5nJWVVRd5LAoJCdFgQDWYGIOeW3V1db303OpZPHdfX9+NXC53NBAMgBcsFNBr23Gc0Ol3T0BAwBIWi/URpA0LeE9PT7u3H+AAxDRo3ikUCqfTr2cZXfo2Ho/3hpeX1zdMJpMPOOFR+WHDhsX9+uuvd5rTeE9PT9BeJWDDAI7pg6cx1I1AICgtLi7OiY6Ofv3mzZs3m9OGJzntxYsXD924ceMRWKgigYl4jB49evC33377xMpWxMbGvlNWVrbUaDQWabXaw0KhcAKHwyGYTKaQw+HwkfBBL1tot9B/HLJA9n5EJZyQrECSFslWHPeoBDDUAZJISGxQCSjqkXgkmbDe4D4Y45AwRhuQBPsn8hiep3olU/+Gdxl6ZFI9mVEvGEkTqtck2oXlQk9MlMCA/KDs8H6By6Fvr7VarXB0HMYEQY8ePebs3r271mPbTd1/n3rqqW2FhYUvYD3iRhaSOYgj2Au4mM1mdUBAwPo7d+7MA1vAqxU2XeFvfHc6yn6wuLh4dFPb2xzpffzxx/86c+ZM/7/++muWWCz+T5s2bZ5OTk7u1hx5NWea3bt3P52dnZ1gNputLBbLxuFw3FksFhP7FvzG/ovyEkjUQt3CZ7gRg97Ijo0De3+ANgEXtZ9jO4fvsc9SxwJHG7nf5rHvUCS07N9hP8NnsZ9gu7JYLFaLxVItl8tlGRkZ7ObEsSXSJkkS9GGYjpN7/XFswbFQq9VuraqqAs/gRl1xcXGXCgsLE3FzCBNzyNRUjxgxYvYvv/yypT6ZwEaYu7u7XCaT5UD9wLgLQe8c+sP7srOzn6tPOnBPWFjY31qttjvoXUO7gnaG7crDw+PA7du3/5FAjoyMzDcYDAHYJrHNQFuMiIhYderUqUdC8qt79+6zsrKy1gCGuFapqalR8fn8z4uLi78iCKLFHW/qW3/0fTQCNAIPR+CJXmDTjYJG4ElDIDAwMNfT07M8OTnZHjSNvhqEADc6Ojpbr9cHUBf3KpWqZuHChZ3mz5//UL3EBuXQgJsnTZo08OzZs3/CZBQmuEKhsCYrKyuawWAU15YMaGEjIQDPqlSqJiOPx48fH3/mzJnNEomkAwYKQaLEseiuLiwsBO1NTQOKev/WHj169FEoFGeBmMRgIkgcOzzKKsvLy30cQaWcyeJxeWZ0YGDgzwRBeMICChYgUB9Dhw5tTvKY8Pb2rmKxWFIgjdEjHhY9sKgTi8UHbty4MY0giJLHBWRXLMf7778/dNu2bUcwkBPVy3TChAmDv/jii8eSPF6xYkXCrl27jBcuXNCOHDmSc/fu3fSKioq7BEGAhMRw9AgEL1PqsXMkCKDNIolI9eoFHLE9w71UCRaofzyKDO0ctXTRSxnJWiQM8H+qByK2IfiMmj6VWKZ6DaPtVGKaSgo/2CapxDA+A/dDmahelVQ7Hvwb86S+NxAjqrcf3EclkvE5wAzGaSTh0F7AzM/P79C1a9fe6NChg2z37t1kZGRkSnP1Kz8/v3SbzcbjcDjB6FkI7xHwKIYLiUcgelCeIjo6evKwYcMy1q5dexnshjqGTUsH8Vg0cODAV3799ddjzWWzs+nevn3b57nnnhNzudyokpKSPyAdsB2lHKAMDlLf6uHhIczMzPQkCEK0bNky+cKFCzNaIxAgSZLtVq5cyd20aVP1zZs3YY4gjIqKyq2urob2U85ise5vjgMBDPMAJI2hbqikLHoZ4+c4Djr6mJXJZGaBhrjBYLCZzeZSDw8Pfw8PD9GNGzcgXsA/Sjt9+OGHgw8cOLC4urpaWlNTk1xTUzOxY8eO84qKiqbq9XoDm82W8ni8MCRKoe2jrjiSZ7gBgScWwDa4By6HQ4KdpBaJRGkmk2lIQUFBjQvIwTjVFEeMGDEvKSnpZT6f3xY2YXCcg01+iMdAkuSdsrKypvCk7RAYGJhMJfcd78BjSqWyQQHCvb297fr0KOkDbc1oNJoqKipGWiyWer8/Y2JivtNoNK+DTTg2wlzMaDRaNRrN1Orq6k21gSqXy0kMdo6aztDeeTzeT5mZmf+jc+9U5TTzQ0uWLEn89ttvL2G8CyDPod4BC5FItMFgMEzNysqC+XqzBOxu5uLRydMIPLEI0OTxE1v1dMGfRARg8ta/f//3z5w5s/RJLH9jytyrV683S0tLowwGwwwkbCmkwNLc3NyPGpN+Q59dsGBBzy1btpyH52CSKxQKVZmZmZ0YDEZ2bWkBeUz1gKmpqWkS8nj69Ol99u7dexaJCVi8weIOvIFhIq7VahUeHh5D7927d6+hZYX7Q0JC+uv1+lMw+YQF/4MBUlgsVmZeXt7gfwp65Eyej/AzXYKDg3eTJBnUEuTx/Pnz22zYsGEpl8sdKxQK2Y6AYPeDzQQFBa02GAxt5s2b9+3UqVOPPMK4urzp8+fPH/r7778fgUUmerNCG4D+MmXKlMGLFi2q9+LXVQsLUkL9+/cflZ2dDcQXeOjJS0pKvnDoDeeTJBmIpBE1uBUSTUgc4sYWegjiuIjEKP4Pz1EJXCpBARhRPW3RW5l6fB1JCIfsg1kulx+orq5+2mazSagek0AUUL0iIQ2LxWK0Wq0VPB7vCMhlUNNF+SEMAFZLfZEWi0VCEEQvJpNpD6qKRDUQiFwuN4PNZpsFAkG1VqttZ7FYYEF/39MZ08Uj1Pg/lZhGggSfg9/Y/qjkCXp7ou2O8ldbLBYILAjkwkSdTpf/xhtvSOfPn3+cIIj/uoI20bVnz56ouXPnLrRYLEAE6cVicSBI+iCGYA96ZION8B28v9ArHb35EYuAgIDPLl++vLCJzGt0Mm+88ca07777bn1UVNSnKpXqHZIkuXhsHhMHEgcuJJKhfiQSyc/l5eV92Gx2hJeX169MJvPUzZs3bzAYjOTIyMinIyMjw7t163b1448/vtYYI/fs2RO7du3a7kql0lZZWZknlUqDuFyuraCgQOfv778NJE/MZrOSz+enm0ymQdj3kChGgpjq1YsbQNB38GQY1Bv8Db/hex6Pl+fp6XnSaDQSMFdITU1d3RyELIw9PXv2/KK0tNRQVVUFbQe0w9uYTKb+0J7ggjIA9lAv8Bl+Tt1UcfRRg8ViYXE4nLXx8fHJR48erZVsbEy9NOezkyZN6nLmzJnTDAZD5BjT7H0Kyq1SqXIHDx787M6dOxt1GikyMnK/SqUajeM9ag2TJJkhEAhGp6en361vGfv27fttampqf6FQGIPzJ5jPWiyW/C1btowaPHhwvW0NCgoC/W0ejG2OdmifE4PmdUxMzJIjR46c/6egiTBXR9kLsB3fLVKp9GJqauokV5/rdu7c+cuioqJ54DzgONFxfyMW2j/ME6urq4s6d+787Llz567Ut37o+2gEaARaFwGaPG5d/OncaQRoBB4hBPr27Tv/7t27X8BCBif8MAkuKSmZpdFoWlSr7tNPP+35/fffn8cJJZ/P12RnZ/dlMBjXa4MUJqS4sIfFS3V1daPJ4/Hjxw87c+bMTi6XC9qX9wOWwMQXJolqtTp/6NChw5yVTAgLCxutUql+FwqFPMAdNQzhb4ckg2LQoEHDtm3bVu8FwiPU7Jwx1T84OPikzWaLxqPa4Gk2cODAuB07djSpbMW2bduCZs6c+Qefz4/FADHQP2DRDgtFWHS1adPm64iIiMObN2+GBSR9NSMCb7311tA9e/YA0WhfrGJwLyBS5s6dO3ju3LmPJHk8evToF27cuAFB2gJlMlk3s9k8HMca9HDFY+XoQYplx9MJ1KO/+Cx6CFKJY6rXL1XKAskd/IzBYKhZLBYQn0FQpZiWg5w+4uXltd9ms7Fh4Qw/VquVEAqFlSkpKb97e3uP5PP5duIMibCQkBC7DA+Mb/BeEQgEhFgsLrdYLKUrV6481chmw/ryyy/7Z2ZmRpnNZuLWrVvgQUtUVFSUlZSUwLgJJG1VcHBwHJPJjIFggGw22yIQCPrX1NSMh/5MJYupWEK50XMSyXCqd/eDpDwSIVhPSIhTSPY8gUDgQZLkQSaTWdWjR4+kbdu2/dLI8v/P4y+99NKwHTt2WNzd3Y/DFzBmwViFGwdQXvgM/kcZEvSeRgLQYrGARM/cwsLCNU1pW2PSmjJlyuwNGzbsjoyMXKHT6brAviuXy2VifTy4qUH9HD3isZ1zOJw7YrH4SlFR0TM8Hg88k+9yOJxjEMcAPfDRViTcET943yCZi+9r2LXW6/W9TSZTvEMeopLNZns82C8RX7QV2wv13U/13sX5DHq24/0QtNLf3//N6upqcYcOHZJ37tx5tjHYOvssSZI+/fr1m5iamlopk8lAYuNnlHOCskM7o47X0JccZKU9SxaLVcNgMKQkSX4rl8uTr1+/3qKyL86WG58bMWLEiPPnz+8SiUR8qhY81Be0E4FAsKGoqAi0iZ2+xowZM/v06dOrgaiEi7rZp9Pp8rp27Trmjz/+uFrfDORyeQafz4/Akydgq0qlMrVp0+adK1eurK1vOlOmTHnt9OnT6+F5lAqC+nVsbhhGjhw5eM2aNecelt4zzzzz+Y0bN96DNoKbwSid17FjxzcPHjy4ur52tPR9sGnl6+trhHkHygFBG4exAE8BQFsAHEwmU1lCQsJzJ06cuNDSdtL50QjQCDQcAZo8bjhm9BM0AjQCTygCa9euTfj6668H2Gy2L2EChItN+Bu0eC9fvryopaBZs2ZNz6+//vo8Eg98Pl+XlZUFEZprnYA9SB5XVlYaVCqVwFm7d+7c2W/evHm/abVaHz6fD14y94lDmDQaDIbsgICAV27cuOFUgLzY2NinS0tL9/N4PLuNOJHGCSgcJzx9+nRI+/bta5XrcLZ8j+hznsHBwWdtNlt7sB8W4bBI69+/f/udO3emNmWZPDw8jgoEgiGwEMCAWki4IBmUmZnZViKRpDdlvnRaD0dgzpw5Q/fv32/37sagefAbyMh33nln8KxZsx4Z8rhnz54nr1+/rpbJZHKCINoTBMGyWq1iKBsswB1SNXYgYJEK7Q43LR4knpAQoxJkVNkGJBuQgELtXg6Hc8pgMIBHpj3wJ/yMGTNmkNFo1Oj1et369etN3bp1k7m7uxMeHh7wHgApBtbcuXPTCYIoe9TbKUmSsk2bNrW/du2a9fr16/YNCejr0J7u3LmjkkqlKQaDochgMFy2Wq3PIu5wDxA5SLhS8Ufc8eQOFSNq/SBJT5KkhiRJOJIuLSoq6k0QRHVT4TpkyJBXCwoK3iBJ8q5Wq52IBA+SoCi/A56D4CmHJLnjXXQnJycHAua51KYlSZJuP/30U+Brr71W6e3tnQU6rtA/oE4wSBt6aEIdQLkoBO99r3SqZjDWK0qyUPsXYIH19iBJTf2cKmuCEjEohYLvDNyAoRLB2Haw30PfRG9xPD3gGOM+ttls00JCQn7o0qXLURaLZfrqq6+aPUBsQ9viL7/80nvNmjXmAQMG6DZv3vy7zWZrixsViBHKpkB7Q+9k+FulUuk8PT3v/vTTTzMGDBhwuaF5t9b9MpnMIBaLebhhBOVEIlksFq9ISUl5u7G2RUVFvW80Gj/DeQek75AS2pKZmflifdOHEx5hYWFWbGNgM0jbgCe5t7f3u2lpaV/WNy2476WXXhp//PjxbwQCgT86PDhOZej0en3R5MmT+3/zzTd5D6ZJkmRoWFhYDvU9jps0w4cPf/m7775zWU90OOXq7e1tRiknHE8xhgA6NeA83mQy1YwfP77HmjVrmnR+2pB6ou+lEaARqB8CNHlcP5zou2gEaARoBOwIkCQZGRERAUcq7f87Fj/WmpqaRRqNZllLwTR//vye27dvt3se4+INFlLdunVbsnPnzn8ksYE8Rj1U9AgICQk5e+XKlX4NtR00Ctu1a3dcq9VWWa3WWJgIYoARmHg7jgDn5+bm2j3zGnp9/vnnfdasWQMkqJ0ogrLCAgrth88LCgro99hDgI2Li7uiVqu7oIcW1Eu/fv26bd++vUkWnIGBgdf1en28WCy2BytCmRIHuWQD3UiNRuN58uTJoPj4+PyG1j19v3MIgGzF9u3b7eQx1TP3/7F3HeBNVt0/b3bSkXSlI92DFtrSlg0tW9kb2YrsJSIoyFA+caCCn6AyFFABAdlDRaDKnkWgFEqhm+42TdOZZifv/zkxh/8rHyPposj7Pg9PSnLnufe999zfPed34NA5Z86cPosXL26W4DFJkiyCIMhFixZN3Ldv39aSkpJLEokk9lFgL1pUP46uAT0e8IIPLzUQDLMAw3qwHDUajVUGg+GQXq+/KxKJlrq7u2uTk5MDGAwGBEGFxdUId1ZgzEaxpqWD/FimJ1iYgYzAUtkiMxNJkgEhISEZ1dXV54Emw2g0+jGZTB6s4WgdDtkBtARwAYFEBBioFt4WKhIMvscoKCjw9PT0LI6JiVl9/PjxxXV7S/43V79+/T5NSkpaotPpCACK0God5goCx9guvLSA+WBvb/9+VlZWk+37degv89KlS60WLlz4QUVFxc2qqqqVCNrj+oDALZWOhQr2Uy35oX4E5+DvR10KIDBEtShHsJCan2r1D2UiBzCkoVrx43uMfUdvKwgwZzKZtvF4vFHFxcXmQNAAWhEE8XfExufjAatwdmBgYLVcLr/j5OTU1nLp/gBcBdkAuExd06uqqk56eXkV3L17d/Lz0U0GMXz48IHXr1//DecZjqPJZKoAr7WbN2+2dXZ2rpNnFOwfnp6eBigbLraQtxwCtWm1WvienZyc3EIkEmVYIy+SJDkdO3ZcJJPJVkJZyJUPl0udO3cef+TIkd3WlGOZkxFBQUHJuN5h4EaK/t3r6tWrj/TKat++/YS8vLydsE4iDRzqwd98802HIUOGXLO2HU2ZjiRJRz8/P7CYNz9IUwT7BI/Hg32Xg14qVP75NWvWBE6cOLFJ48c0pVzoumgJ/BskQB+6/w2jSPeBlgAtgSaTQOvWrSEQkwFce/FAZHExvCiTyUY0lbXZ4sWLu+zateuBlTGCLO3bt//08OHD7z1OIAge40EdFFmpVJqQmJjY2VYhSiSS4QRBHMJDHyiIGHgKFGUWi3W/uLg40NZyIf3q1atjN27ceBE5k5ErE36DtkN/XVxcspKSkoLrUv6/OU+rVq2WVFZWfgZ9RKDAciBVHjp0qG+XLl0u16P/vJCQkBNKpbIHWBbCOIALrlgsploZpvD5/FtbtmxZ3bVr11v1qIvOaqMEqOAx9WIJDr/N0fJ41apVXufOnfPKyMhYV15e3gktJPHCiGqZaIso0MKLw+GARVeOVqsFq+VqjUYjk0gkbTIyMvoRBFFkS5l02rpLoGXLlrcVCkUNl8uFW9c2BEE4Im8wgpEPg5fIJY0WiuiybQEdMvR6vVAsFq9p27bt5T59+qinTp1a77UmPDz8eHFxsbdAIIDL0GqSJPk8Ho8L+xCspeh2jZfHQqFwU2Zm5tznBbAcM2bM6nPnznVXq9W5Dg4OHZhMpo+zs/M1hULREdYLqsUv7h0PW+gjsAuzAfUOnBlU4B//Ru8ovLyhWifjXo7gMf4fgSVLXj2LxaplMBgp8F5zuVxOeHj4hVOnTi2s+4xsnjmDgoLmymSy8WKxuLNQKJRptVp3BOORCoR6CabRaGomTZrUY/Xq1YXNPRitv78/GF3oTSZTK1jnkYsfxhqMDSIiIuaeOnWqPvRvXk5OTtf4fL4XriVIoVVVVRWvVCqHw52VNSM/e/bsTkeOHLkC7zvSpcA6VFVVVe3m5jY0NTX1rDXlYJq2bdv2LC4uPszhcERI+QJlg54Ma8n+/fuje/Xq9T/r17x588YePnx4N6QD3ZrqETF58uQ2H3/8MfCSN6vnl19+CZ02bVoqep7gGED71Wp1lkQiSampqRkC8xnmMgYhtXCwl3300UddJk+ebBXI36w6TjeGlsALIgEaPH5BBpruJi0BWgINJ4Gvv/66y3//+99LoNSD4gMHSw6HU9S3b99J33//fZNY9o0cOXLA1atXf6ce2kApjYqKWnn8+PH3H9dbHx8fs6kyHuzgQO7m5nb5zp07sbZIaNiwYZMuXrz4FZfLhejiZgUbrTNAKTSZTBfu3r070M3NrcaWciHt4sWL+/78888nDAbDNS6X2x4PlmgpBZ+urq6Xbt682auhAyrZ2tbmmt7FxWWivb292a0ROTsNBsP+Tp06pe/du/ex8+NJ/Rk1apT96dOnd5Ak2dXBwcHBZDJxkdcY8sHhysXFZW1ZWVmvHj16zN+5c6dNB6zmKsvnqV1U8BjajcAPHOCWLVvWd+rUqWaO12f9jBgxYuahQ4fivby8djIYjFgECpGOAt1bqRyZ6NKNXggIQj3cF4slZYWTk9OOZcuW7Rk/fvyVZ91fuv7/l4CPj88VnU7XCSx8ATjBiwLclxDEfDg4GoAtsF9hsDGklID0QqHw5v3794ckJCQ4dO7c+V595E2SpEurVq0+0Wg0XjqdbgiCR1A/Aj/o/QLL66xZs/otX778ZH3qfBZ5jx07FrN06dK+t27d+jw8PHxNZWXlG0ajkQvvD5VnFYM4Pvy+4dqC44aAHfyfOqZ4AYSB+3B8qRQxIE9vb+8tMpmsG0EQQOOQoFarYZ4wRSJRXteuXQu3bt2691nI6VnU2adPn8+ys7ML1Gr1OqPRWMxmsz1YLBYT9SyUOYCK8AgEgvioqKgTR44c+epZtNfKOlmBgYH71Gr1CLyEQS8RWAdcXFyO3b59e6CVZf1PMpIkXUNDQ7crlcoBSKOFF1R8Pn+zs7NzztWrV82X6k97SJL0CgsLO1BVVdUZ1yHL+pMgkUiOJSYmbiAIovxp5VB/DwoK+k6pVM4EfRmpKKBsGFOCIGoKCgocHy5PqVRGxsTE/KzRaCLw/cNAi56enhuuX78+15Y2NEXauLi4OUVFRRuoHPJQr1ar1fr7+38tk8n6mEymaNjHq6qqIEiqmSrHsq5vraqqeq1Xr17d9+zZUx8jh6boKl0HLYEXUgI0ePxCDjvdaVoCz4cEjh492vLNN998u6amxgSUkywWC8LNY/AIllwuvxUWFtZu0qRJvyxcuNBqN7L69J4kSVFgYOA5g8EQBeVYArYBF9q55OTkVxgMRll9yrcyL+Hp6fkti8WaiZY/6EobGhq68vz5808FjxGAgcO4g4PD5czMTKvB44kTJ879448/1gEghS7k0A5QrgE4NhqNP6vV6nk1NTUKK/vzINmqVauGfPPNN3uYTCgL/R8AACAASURBVKYA3dKhjQg0WFz2LmRmZoLVs83l29qe5zW9n5/feyqV6n2hUMhHoAOUc4lE8u3Nmzf1bdu2NVy6dGkrQRBWu4kGBQX9pVar20PQL6VSac9ms7lodQ4HGldX18Wenp6aI0eOHCYI4n84/J5XWT5P7YaAefv37z9OBVjxkmvVqlU9R40a9UwB/ejo6Olyubwzk8mczGQyrxsMhnYwd+B5mI+VapmGQBNaXkH6x4HHUI6rq2tycnJy6+dp7P7NbYV9MzIyclNFRQWs6z25XK4DAF84xrB34AUC8mDCHMY9AK1XkWIB9170SDGZTDIOh5OnUqmAtuBuXFzcjoMHD8bXR6anT5/u+PnnnwdkZGTsBiCEytGMcw/a3KdPn6Hbt2//tT51NYe8s2fPHvLXX3/Zl5aWku7u7hyhUOiQm5u7HsbpYYtkqiwex0+MaxCVJsve3v60Xq/Pq62tnQT6g52d3e+Ojo67DAaDfVJS0hYOh9OmX79+7X799ddTBEFkNQe5PKs2ABi6YMGC9mfPnp2jUCgGoa6H7wTMPaTkgb9B3gaDYb1cLn/zWbX5SfWSJOkcExMz2GAwvFJdXT0I2gtzCy8VtFrtvOjo6Dbx8fF1ouIgSdIpODj4e41GYwankb8c6VO8vLw+unLlitVxSfz9/ScplcqtoHuinGGuOzo67kxJSZlFEARYw1v9/PDDD1FLliz5zd7e3gfWEygTdDIAkysqKoAKaW5ZWdnmhwvs0qXLypKSkmVID0aNL5GXlweXPc2KRkkoFM5xd3ffgDQd0FfLHq/Lz8/nkSTp5+Pjc4LBYIRB/2GcqN4MlrU2+8MPP5wxbdq0U1YLmE5IS4CWQJNIgAaPm0TMdCW0BGgJWCuBqVOnvnX06NE3ZDLZpx4eHqsZDIYbKlnUiO4W0FKn1+u5RqOxhs/nl549e3ZgYGBgmrV11TVd69atl8rl8k/xwAtKPRyEABDJysraVtdybcjHd3Z2VoNbGFr4gPIFwK2vr+/KxMTEJ4LHFi5ic16LBcTlgoICq8Djr776quOqVavWs9nsduhaCgd6GJuqqqpCJpO5v7y8fAkYGtjQH3PS+Pj4XnPmzAFKBA5aezzEz7iMyWTOuH//PgTPUtla/ouUfvbs2aE7d+4E/s57cDgBRR4sPODBSO4ajaaQxWJVRkZG5p45c+aJFj8dO3ZcrlKpnJVK5XxQ9sFaBi1GYB54e3svTkhIWF1ZWRkkFotf6EP/s5xnCB5TLQehPSwW69rJkyfHtmjRIvtZtM/d3T1Sq9V+b2dnF8lmswXIo4ru/7B+wDrycEAuvCxEK0f0mMDPx/XFYDDA3pCh0+n+rK6uPhsUFATctN2sdVt+FjL6t9X5/vvvT9+5c+eiiooKDZvNFrLZ7CC0asVLJ7zYgL7D/gUP7KvwvWWdOsLhcAJZLFZrKgUP/E6lQ4Dy0EMFPvPy8kYyGAwIlpZZX7mSJBnWpk2bLgUFBT/AngsPWiCDu31oaOiQixcv/lbfeppj/tzc3FYfffQRs6SkxOxhBe+pj4+P+R88QFkEgcSQYxY+gSMaHgDdYJ8oL//bQNPBwYE5b968onbt2qlHjRrlN23aNGafPn2AbqGiOfa9ubSJJEnp6dOn2TNmzMgpLy+v5HK5BTwez2yJit4YMB8xIKJOp7vXsmXLn8+fP/9Jc+kDtqNLly4D09PTjwiFQja0HdoM+gQ8sDYUFBSAblfnoGn29vZjeDzebj6fT6AlPOw1FjB5bXFxsdWB+caPHz/vwoULX8O6Y7EONuv5QqFwQ3Jycp0sftu0aXOyuLi4N5XvG6kxQBaDBg2avX79+u+o4zZ48OAPb968+R+UEZXCraCgoFnhOPPnzx92+PDhn4xGo1nZhPXCYlW89sqVK9+5ubmZAyfDZaKHh4eMy+UeYzKZw0G+OB8stCxXPD09t1y6dOkXWy28m9ucp9tDS+DfJoFmtej824RL94eWAC0B6yQAFgnTp0/3/u233741GAxd8NAByhRSIYACggoGWp+hxQIoX3CI8fT07AiBRDIyMiQWKw2NdS2wPVVsbOySvLy8z6BNyN8GpYwaNerltWvXNqoL65o1awSffvqpChRZqjVKTU0Nw8PD47O7d+8ue1SPhELheldX1zfQDRfSgOJuNBqvlpWVdbJGCl5eXuu0Wu1cOCCia7nF4sWcvbi42JXBYNhsEQwHJF9f3zMEQXjBudOiYJoPF6D8Q98kEklmampqiDXtpNMwGDExMW/m5uZ+5ujoaIfR2wGgQa5iPFyBbO3t7Q+JRKKS0NDQ3w8cOHAR+D5RhvB+pqenC3r06FFAEEQVn89nEgThAHMHyoBPX19fCIZzjJb7s5XAvHnz+h06dOg4WidRXMbX5+bmwsG5SayUIOAQBCkKDw9PKSgoSO/fv//WK1eu7IF2wVwE0A05EalWpRhADXlwkaqGaoX6NAmjFwSCKQhOsNnsmsrKyh8YDEYkn8/vLZFIfrxz58684OBgVlxcHHPr1q285s4b+rS+N9XvJEkCimo3evRo4/79+5WA+cbGxu7Lzc0dAHsxri3AcwkPAAK4lqOVJFoY4yUsrEOOjo4ki8VS+fn5jTlz5gzSMjFbt279ZVFR0SQWiyWmAi9UQOXhiwULxcWm3NzceVu3bhVNmTJFXlf5nDlzptOkSZPidTodC4J7oTUd1OHh4THk9u3b/0rwuK7yovM1jgQ+/PDDlw8dOjS+rKwslMvltjGZTDy0/EZLb3gPAOgXCoVv/PTTTz/37NmzsnFaU7dSxWLxB0KhcAVyiIM+Cus97AeXL18OHjJkyLqrV68OqEvps2fPfv23337bBvsLBMuDT5SLBcS8lZ+fH21t2f7+/t/q9fpZCGxCPuTTrytwGxISUlJVVeWOxh8Iblt03q9ycnIWPNy+4ODg0xqNpif2BfVjgUBgyMjIgOCuzeLx8fFZYzQaF8C5DSlWLJfCO/Py8l57uJG+vr4Gg8HAQioO+ERwHOawn5/f8KSkpCPNonN0I2gJ0BIwS4AGj+mJQEuAlsAzlcBHH30UvmPHjjvV1X9jVVQ+QwRGH9VAPJyicogALkZGFolE8Xfu3AHrI5tcy6wRBrjHhYSEbNJqtaNAQQKwGyw7DQZDCvC51dTUmG/XG+uBID7u7u5qtMRGWahUKpObm9vb9+7d+/pRddvb2990dnaORvAYrbsYDMZWmUw25WntDQgI+LK2tvZt6C8o4mhFBoq/VqutFQgE53JycurEWRcZGTm3tLR0HSjUVF5JqEOn05mEQmHy/fv3rVb6n9aXF+V3Nze3ND6fH0CSpIHFYgnw8IGWNHgRA+AOvDs+Pj7z5XL5V7Nnz27zzjvvmIOxdOjQYZ1MJpuLFutILwDvHkmSOm9v79du3bq170WRaXPu5/vvv9/vp59+Oo5u9WidBgf2lJSUj5qi7bNmzeqbkJDwilwunwZzCgBEnF8I7CLggVam6NpOEESZWq3+iyAIlrOzM6OyspJks9meRqMxCucqBtV6GCzEvqI3BjUdrpEIWEIamMeWfzKSJAVisdhRKpV2B88HrVZrkkgkXIlEwjp48OALdyly4sSJnkeOHOGmpKTAhSDQVRrz8/PlsbGxAVKptDYlJWVlZWVlnMWjYY9KpRoLB3/kx8V5hpaFIGcca+ocsFBVmEiSZDIYjFMtW7a8fObMGbOV3aOe6OjoXeXl5S4Gg8GHIIhWeEmC5ePY48WBhVNUrtFo3BQKReScOXPYGzduTKrLexATE/O2XC7/Ei9Lka9ULBYPSU1NpcHjugiVzlMnCURERHxy586deH9//8NMJtMF9nN40JgB5j+Ab/Cuubq6Dvnhhx+KOnXqdKNOlTVwptDQ0NkajWYAi8XqX1tbawYOKcEUSV9f3/bz5s1Tjh49uk5ehMHBweurq6vfAF0SOdKRZ3v+/PktFy5cmGptl6Kion4sKyubjB4SKOfg4ODXzp49C3z9dXq8vb1J3K+gANzLYB/08PAYlpSU9Au14BEjRnwMHoWotyHASpKkuqio6G93iGbw+Pj4TNLr9d/Y2dk5wCUiZVz1RUVF3Ec0ke/h4XFaIBAEMplMd/REQl0TOJFHjx49fPPmzTSA3AzGl24CLQHzekWLgZYALQFaAs9KAhAl+syZM0fVarUdHCxR0aDSIWBgDbROg7ai5REe4tA6jdoPC6j7e2Zm5rCGjoR+8eLF0DFjxgAvbzQop+jKyuFwvsjIyFgMXlmNKVMAj6VSqZoKpoAMuFxuanZ29igGg/FIHlsHB4dMkUgUhG2zuP4aSkpKWj7Nvbddu3Y/5uTkTEbLQDw4WzjbTpeVlf1QVlb2c1363atXr9mpqakbIS/yKKMbJnBIq9XqH0tLS4GKo0msJuvSh+aaB3gTQ0JCVul0Om+tVtvVzs5OgFZzCODhWKJbuIUr8FphYWEH7FdwcLAGrJyQozA0NPSLtLS0Rc7OzmNo4Lj5jP6mTZv6rFq1Kh4szOFQjgCqp6fn0mvXrn3eyC2N7NWr19A7d+58DPUCaIygMKzHaHkKbYDf4PLBZDJpPTw8dikUigC9Xp/QtWvXv/bt2/ePgyJJkr7t2rWbmJOTo7O3t3fg8XgtlErlaLRgRYob6rqG+wSCxNAerB/nOQLs1P0D2kt1oYX9x8HBYQFBEAK1Wk1UV1dXubm5ObZs2VLz2WefHQkLC7vfyDKtd/EAjI8fP36yXC53Aj5bpVKpzs7OBu7NNo6Ojn4sFgtogkg8sDMYDA1BEGtgfJBGBNZeNpudwWAwWiHlBKZHahFsKNU6DsEWyINcrTgmaM0nEAgO8vn8jOTk5KXWdvbAgQNhS5YseV2v1/fV6/Ux9vb2Z9RqdU+oA4FkHEekcNHpdGV6vb6yS5cuG44ePXrQVl724ODgt5VK5Zc435BmxcnJaUhKSgoNHls7eHS6BpMAgJgkSX7O4/Fya2pqOuPcR90Y1i8LNVlFjx49Bmzbti2hwSqvR0Hjxo0bdunSpcO4PyDYLRaL4cIQgji/e+/evS/qUkVUVNQOmUz2KvQd5EDh3DWvDZ6enq8lJiZaBfzu3Lmz/7Jly37S6XSuUBYGh4a1sWvXrrMPHz78D4oJa9pLkiQrPDz8QEVFxbCHg1HCmiIUCg/cu3fv9Yep2QIDAxVqtdoZjUagDXw+3/Tmm2+OWbhw4QFr6m7sNMHBwWsNBsN8ymWwWf7Ozs6T7969+1hKv8jIyDeqqqq+0uv1bOifpW+gP0DA7aqCgoK/eXLoh5YALYFnLgEaPH7mQ0A3gJbAiycBkiS9u3fvPislJaUDh8N5GSgQ0AoMpIG38Hi7jvQIGLQGQQA4xCG4jPnQ3Rl+AxCMw+FcKSws7NLQUvby8lpBkuQH6I4L5avV6iSZTAbgbb15Fp/UXgCPvb29zWG2qZzAfD7/UmZm5suP4/V0dnYuFwgETlS+UOAGLSkp4T2pvr59+4Krd2JSUtJ6pBRBbkOwGA8JCZlz+fLlb+si45YtW84vLS1dizQYGOgEDz88Hu9Ibm7u8LqUTef5WwIkSUpGjhxpn5KSkti9e/fp8fHxE/V6/SD4Dd0EMTI2fMIBTqVSyd3c3FZ06dJFHx8fP0mlUnXBg5PJZFIKBILEt99+e9XcuXNfOKvM5jyvBgwYMP7OnTsQgOrBJRuAdY0JHq9YsaLDli1b3jOZTMFsNruVSqVSOTo6CuEdhkMgWvvCWgkHQ4unQmVoaOj3RUVFgenp6SPPnTvn0717d6uCLAJf4ujRo3tdv37dKBQKtZWVlcCTbt4LYI7iuojgOXoyIJCA+wl6TuAaanlXHgDeSJUBfUDAFPNaDv032Gx2tslkYoHXh8lkUggEAgkEqczIyBgHFC8NPFe4AwcOXCyTydqWl5cbq6urNSqVKp3H4wWx2Ww7giCA8sHcVmw7fMdgMMQ6na43SZIEeg3weLxEvV4PHMQiSIsPAupUsBet9pBTmBrEDj1QcE/G/HjBi7QpeCGMlsEgv6qqqn7Dhg0Tb9++HWhyCusiq7KysrDhw4eHJiQkFIpEouNcLtcV97eHL6MRqNFqtTqhUHg7KyurI0EQJmvr9fPze0ej0fyXqnMAQE1bHlsrQTpdQ0sALoZu3rwZvnjxYsOtW7cOczgcf3gHUS/FoHFwmWgwGErj4uL6Hz16NLGh22FreTNmzOiTlZXFzcrK+g3XEPi0xGcwGI3GzMmTJ0/74osvLtlatkwmi4qKinpZIBB8gcHYcC0wGAyVnTt3jt2/f7/VvMqurq5/sdns9rhOoh6k1+srZDKZs63ts6TnBQYG/qDT6SbgJRSu2zBWmZmZzmKx+B9c4CEhIQa1Ws0COYGRBV6Oubi4XEtOTn5w0V/H9tQ723fffddt5cqVu00mkxd1T4F29u/fP3zr1q1PkjkQpfcMCAj42Wg02qM+Cv1UKpVyFou1oaSk5MN6N5IugJYALYF6S4AGj+stQroAWgK0BGyVQGBgoF6pVLIFAoGOxWJxwZoRLYbQhQ2+02q11XZ2dpqWLVt+2LNnz18uXrzI8ff3hwA1jAULFlR7enrCTbwZNED+MAuv2YPgOVBuQUHBLp1O96qt7XxKej9/f/9DDAYDeOfMSUFRhYM9AK0NXNc/igPw2M/PT20JGvjgNzs7uxOpqan9H1e3h4eHgiAIZ1SkIZ3RaNQWFRXxn9ReDw+P3TweL85kMoGvnRkAQrkbjcaMbt26fbV7926z5bAtT+/evWcmJyd/h1bn6OIM8gSQuqysLKeysjIUYrzZUi6d9tESIEkSXL3z58+fP+Lw4cMHlUplvF6vF4pEoq4wBhZQzwwoWyyW9Hq9XsZms704HA4TQDR8P/v37z9q06ZNzcLahR7vvyVAkqRLaGiorKamhoUAH3zCuPr5+S29dOlSg1sew5oC7yuPx3PGiwjkwka3XKoFNAZr5PP54/Lz8/cAEFxfkDUvLy9o3Lhx+o4dO5Jffvllrbu7e4nJZOJQA0qBpTNSHFB54qHt+A9kiPQWj6JMwu8wDfWiEsFRKMPC61xkNBofuW5ROX+xTsv4Pbg4xf9bvEPM/J0mk4lNEIQnUAhj30iSNBqNRvN4U8FwOLzDOEA6BJIpgLL5shYfKt0HFXDF/mI+y35hlhfWhRcDCFhBGpQFfAdtgP9bLnprW7RoMXPChAnnpk2bBn3JacB3F84zjmFhYTsVCoX5YswSxNbcf3gQpIImGgwGpkqlKvb29r59586dfta0QyKRzGAwGJvwggL6BcCIs7Pz4NTU1KPWlEGnoSXQWBJo3bp1slgsXguBHWHOw8U+UjfgxZparS4HOouKigqXxmqHteV6eXnlMRgMHwRC8ZLPYjF8Jjs7+xUGg/F3tEUbHycnpxNOTk59kQYB1yej0VghEomOREREZO/bt8+qgIJhYWEZlZWVwRAgGHjZ0aIZAkRXVlZ629i0B8kjIyPflclkq0QikblcvLCDdUWj0VSWlZU5UcsG/c3HxycP1zMLpRu050xeXl6vurajofKFh4cPkcvl+zgcDo/qZQLjOnPmzKgVK1ZAANPHPr169dqXlpY2Ci+YcQ8DucNc9vf3X5mQkPDYYOAN1Q+6HFoCtASeLAEaPKZnCC0BWgJNJgGSJO1atWqllMvlv4pEoiF4iIYDJvwNgCEoeQqF4oBIJPIqKCiIfVrjSJIMCA0N/aO0tNRRLBZLQGmhWoqhpZNarb4ml8s72WJp9LS6o6KiDoPrGSq9UBeAFGA10JgRxAE8DggIUKNVCR7ynwYe+/v7K1QqldntjQKAaAsLCx8HHhOurq4XWCxWLByYEcgApQ4AkilTpkSfOHFi6uXLl+c9TVYP/x4XF/d2enr6l6CIw3jh2MM8cHJyKlYoFJ4ymYzeo2wVbB3SS6VSOFCaxGKxC7w/cDEADwJEYAnj6uoK40SC2367du3G//HHH8frUBWdpRElQJKkW0BAQCl1XUBKgcDAwKXnz59vCPCYDZasrVq1+kOhUMTA+4vR4pFqBimG0NLTYs3+m7u7+143N7eygwcPxjeiGP5R9NKlSwft3bt3VUVFhdBkMl21t7fvZDAYIKCqAK3zEDzGNRGtZrEgdP1Gq10EWBF0pf4fgVVYH+FBq12kiMF3Cn7D7zAd1eoXrWcfptagUhXhAR3zo9yxXFznsX/YFgSUsX9UPmikOaHmwbYgZzGWTwGwH6wXlguobOAwZrFYdn369Om3d+/eRr1MfdRc8vLySlUqlVn29vYDoJ0YuA84NKEfuN8AKCEWi49nZGRAMKdqgiCeRI3U2cvLaweLxQKLbfOlDMwJb2/vSTdu3NjeVHOaroeWwJMk4OjoWMvj8YRw4YR7AV6cwLsA+zusDe7u7heTkpJ6gA3Bs5Jo7969x2ZkZOzGSyj0bkDPs4KCAu+6eCV07dr195SUlFZCodAfL1BxnXNxcfnl5s2bw2zps1gsNrm7uxPg4QIyxfVDpVLtKCsrm2hLWdS0QUFBX+h0uoXQX+Srhr9hjIqKihwYDAYEI33weHt7K2FdxfUZ957g4ODvT506Nb2u7WiofP369QM6s4XUC0TYC7du3Rrdq1evW0+rRyQSJbi5uXnqdDpfGC8Kx3OJTCabp9VqfyMIotECoT+tffTvtARoCdCcx/QcoCVAS6AJJdCqVasb1dXVbfDwisocKnegmDk5OSVmZGT0IAgCuK6sfoYOHTrx5s2bP0LkXnRDBkUUgU6wtrCzszt2//79MQRB/EMhs7qShxJGRESYwWM8cOOBsqioSFxfa7ontQnA4+DgYDX0CQ/0UPfTwOMWLVooFAqFM1ijIAgBlsf5+fn/Ax6TJOng6+u712Aw9EfLEBgnAIIASAZAUSgUfpOTk/OWrfJ777334nbt2nVQr9ebwX7kzgSlHOpycXFZJxaLnU+ePNnQ1uK2NvWFSb99+/bWy5cv/6i8vLy7g4ODGGhEYIzhkAnjYnmOFhUVjW2MIJQvjKAbsaMAHvv7+5diNHioCsHHFi1aLD19+nS9wGNfX1+wCmqjVCqXwPoBcwMvG6AenDMIvmLEdcBJO3To8N7+/fvrVX9DiW7y5MmTL1y4MEypVOqB1oHH40UZDIaQh0FkquU09gkv0Kh7C4KIeImHltYPtxdBWOSDxN/RkgxBWdy/cF+BdOjdguNJLZsKelOBYCo4/XBboA7sH/6GAA5aClOBZOSCRtdqyGvxUDhIkmRVdXV1tZubW6CHh0fauXPn3m2osapPOSdPnmw/efLkv6i0JWh9jlzMsN/odDq5nZ1dQVhY2P5ff/31syfU6R4YGLhPr9d3w70eyhYIBLXZ2dmBBEGU1qe9dF5aAg0hAZIknT08PH4zGo1wuSeAOYq0YKhjkSSp0el0aVwuV5GTkzOKIIg6WfjWp73A/SuVSm/pdLpwDKoKaw96tXl4eLzduXPnwg0bNtQpGG+/fv3GJiYm7saLI2grvLf29vbXfHx8Vh87duyKtcC0j4+PmRMeHqTX4HK55ZmZmUCJV6fAfhbZEW5ubrlMJtMHLZqhHtg7y8vLZZWVlR5UGW/atCloxYoVmRgQFPOIRKIvb926tbA+49EAeR3btm27raKiYjisr7j/ODg4ZKSmpr5EEARYmj/1GTt27IJLly6twYsPkAXOC09Pz2m3b98GGj36oSVAS+AZSYC26npGgqerpSXwAkogVCqV/k4QRBBaclkOXmZwSq/XF0dERKw4ffr0IYIgyuoin2XLlo3//vvv3yBJsgsqjGgNh5zKBEHsKSkpGVeX8h/KE+rt7b3fYDBEYpA3UExB8ZXL5Y0OHrdo0UINrm6gRCIY/zTwODw8XFFUVOQMVhMIhjwKPAarseHDh3+Snp4OQBEEJDIDxgh6uLi47OTz+fcSEhI+rYscgS/a3t7+ZYPB0AXLxIBaAE5LJJKDt2/fBpdF+mliCYSFhQ2SyWS/gasgWivBZUNFRQVDJBLtyMrKqrOVTRN35YWrDsDjwMBAM3hM8Sww/x0WFrb05MmTdQJvO3bsOFahUIRVV1d/AOsArDkIvoGQ8VBNBT0xcBO8zyKRqCw1NdWtuQ7IpUuX2i9btqy/QqHQQ7vZbLbeZDINra6ujtNoNKUcDqeSwWC0gP7heoUUHdQ+UYFdBIof9TuCspge5Ybg9cMczAjyYpkPl43lPPw7FRxGq2NoD+4XWB+OH7VcaIOFDuquSCT6Ua/Xc/EyCWlt3N3dBUePHv1Pcx3X+Pj4tjNnzrxOtbhGgBzd2NEzicvl3tBoNBE8Hm9Ddnb2O4/pE7NVq1aHampqhiJ4DPlhrUxLS6uThWRzlR3drudbAuBZERYWNpLH4/VQKBRTH3UhBT2E9ZnP58/p0KGD+759+1Y0da9nzZoVc+DAgURcTwEopHi4qQMCAracO3fOZgMF6EdkZOQamUy2ANcypMaD37hc7tWsrKwh1l74vPLKKyvOnj37Aej6SPFlWVf+LCws7FMfuY0bN+7V06dP70A6HFyjIHZKfn5+CLXsLVu2tP3www/Naxr0B/ZhS5tugbGFr6/vI4Nl16d91uZls9kve3p67gFqPPQqhfXR0dFxUmpqqtWeGZ07d96VmZk5HgPuIp8+lGk0Gi9MmzZt1Keffiqztl10OloCtAQaVgI0eNyw8qRLoyVAS+AREhg6dGjHxMTEfWw220elUhHIHYYKLSgFkZGRoadOnUqvrwATEhK8R40aNctkMr2H7tR46Ecr3dra2sMKhWJEfeoKDAxcXFtb+zmUidaZFjerSzKZrDdQINen/CflBcvjwMBANRzmQeHEg6y9vf0TOY8jIiLM4DEGKIS8TCZTm5WV9Q/L4y5dunyTl5c3lcvlZtbW1rbGACGgxPn7+39//vz5mXWl/3B2dt4kFAoHsNlsM1ccXByAEgwAJbgUs9nsnYWFhZPBwKOx5NcU5cbFxS0uKiryy87On7ATxQAAIABJREFU/sjFxeVNDofTkclkGiiBWwCcJdRqtVKv1yuYTOY1oVDYLiQkxPPKlStDmqKNj6tj8ODB3ZOSks6yWKwjer1+GLS5ZcuWvbp3765ZtmzZlWfZNrrux0sAaSuoFqwWMJQRHR299JdffrEJPF6zZk34+vXrJ+j1+p4EQXSigp3QCrRQRctbWIeQCgJACfge1kYmkwmB3Ja7u7unRUdHF23cuPFycx9HkiT9pk2bFnHs2DGZQqFQdenSxVckEtWmp6dvraysDNJqtRoul5us0+naQ79hH3iUxfGjAF+0hH0Y9EWrXhw/BHchPV7mWA7QZtmj9fDD5aFseTzeCbVaDdRPDiRJAhcNm8/ncwBsEAgEhyIiItZVVlbywIMFOZBhPYbywOU9LCyMuXnz5hyCIO419/Gitq9r167f3Lp1S8Tn88OFQmFblDNeeMB+BvKD/0NfYezwsgO+k0gkX9y+fftR1tMSqVQKVpDdqboFlJeRkUGDx8/TJHmB2gpWszCvkUaIul5YQNs8vV5f6+bmdikpKalJqQ9IknSMiYnpWV5evojBYMSifgRUZvDe+vj4nM7IyCisqKio06V1jx495t+/f38t7ldID8Fms1MlEknxtWvXXrHS6prn4eGhQZAbPS8gLguDwXi9qKjoSH2mlIeHBwQ2Ne+XUAcYhjg7Oxvc3NyWXLx48UssG3T/iIiIL6qqquZiX2A9hzHt3r375B07dmyrTzvqk7d9+/av5ufn70CDFgv3P+w1U7Kzs7faUDa7ZcuWXbhc7tyamppReBkO+dls9sns7OzBDAaDpq6wQaB0UloCDSkBGjxuSGnSZdESoCXwPxIgSTIoNDQUQEjzgQ2AS1CMEJAEJfHmzZvOfn5+/4gsXB9R7t+/v8eiRYvOYDRiOMDDLTYGcoI6g4ODL1++fPmpnMqPa0eLFi0+qKmpWYG0GGil6e7u/taNGze+qU/7n5YXFEh/f3819AMURwtoDQDDE8HjyMjIysLCQhGCx5BfLBZrs7Oz/wEee3p6kqAcIzAN6ZDzGMZw+fLlvWbOnHnmae18+Pc2bdpsksvlM9B6DwBjsNSGT5VKVVZYWDiKJMnzdQWmbW1PQ6bfunUrWC+e1+v1SjabDfJzYTKZwPtZxWAwRFAXgj1USz/4zkLdoVer1RzLAQ+sHTlCoTA7JSVlgLXWMQ3ZH6AtCQkJGV1TU/M9HALs7e2L0tLSpA1ZB11Ww0oAaSvQ0hLpgKAWWwPmeXp6ljOZTA5EPhcKhUatVsuCcqBMLB/dd/HyCvmVqRas8LdlbQR6CB1cECmVyuNOTk4vx8TE7Dt+/PiUhpVC45YG7wXEYmvdurUhOTlZO2PGDKFcLie9vb2Z58+ff7+8vHyeUqm8bzKZEmDvYzAYYUwm0xEvSql8yg9bBiPIifQX1J4UFBT4R0dHdygpKZnEZDIHwLoP/9hsttzLy+udmTNnHu/WrRuZkZFBpKenQ9wAYtmyZUD9xJ8xYwZ78+bNhri4OOLChQvmcWQwGDUEQTTaBWfjjsL/lr5z587IJUuWXGMwGFUmkwk4rR8EH4S/Edy3cDKbwRbQCWAtRv0ALjxAT4H1TigUHvLx8Xnj7NmzJdTaQkNDDyuVymHoPQXvAwA+mZmZNHjc1INO12eVBEiSdOratWtgenr6TzwerxXMebSehb8tVGQ6jUbDZTAYm8vKymZaVXADJRo3btzk06dPr+FwOHYkSZp1ICq1T01NTXFlZaWXrdUBMO3j41NF9Qih7olQXkFBgbu1+lW/fv2GJycnHwKZwdoB5ws4U8DF3nvvvddvypQpdebyX7BgQeT+/ftvUy+lLFR7cIk3548//vgW+z9y5Mgply9fNlM3wB4AbYB9pXv37hN27dr1s61yaqj0nTp1ej0nJ2cbBryDT8vZYUpOTo4t4DFjxYoVr2zbtu1TiE9AEIQIvR/1er0a9JKCggJOQ7WbLoeWAC0B2yRAg8e2yYtOTUvAKgmMHTs2Zs+ePTetSvwvT9SjR49XMjIy9qP1L4CQaG1KkmT1hQsXQgMCAv5xQGsIkcyfP/+VvXv37hUIBEwAL0D5QKAO/r527Zrr4sWLBbt27SqoS33+/v4r1Gr1B2gpga5mr7/+etxnn312qS5lWpsHwWOQI3KeQR+fBh7HxsbOTUtLWwdgLVoNmkymB5zHwJXn7OycymAw3MRisRn0Qdc4e3t7Q0VFxX1fX9+Pr1+/vsPatkI6kiSJ8PDwFWVlZe/b29szATDGgFIWWpEMiBBuMplW2VLus0hLkqRk/vz5HtOmTasdO3bs16WlpQOhHTAOVItP+D8GtEKwjereb5HLgy5QXdbxgIORwh0cHIwKhSKksrISAjopnkW/6TqbvwQeBx6zWCxD//7953z33XdbntILZnh4+Am5XP4yzFk4/MEagIdBtCyGMmC+IiUQlQqAapmFAeYwcBs1kB8cKmF+4+Vbp06derm4uMgGDhzIHjlyZG5jcsY3/5GkW/gkCcB+smrVqtZLliypDg0NjS8rKwvhcrnnTCZTd5xPaAWO9C14eQ2gD15oWOavgsPhuMBchX0JL0n5fP7BjIyM0Q9fZMbExOwqKysbD2s0gjYwv7Ozs2nw+BGDVlxc7A8XUaGhoVXl5eXm9x33QWpQSYynAEUAIObn5/e1QqHY0LVrV35ISIhy0aJF9+m3on4SGDRo0CsJCQkr7ezsPOBCC/Vw5KZHAwjQXVq1ajX/2LFjX9evRutzkyTJ9vHxSSNJMhAv2BBIBQ87JpO5TyaTjbG+xAcpA93d3c+zWCzzxTdeJMHflZWVRYsXL371vffes8oQol+/fj0SExPPwLzFWB2Wth7Nzc0Fy+j6GMAwW7duvVYul5uDTwO1XHV1dYGDg4M3i8Xakp6eDtQdf0cyZjDAE2xNTU2NmZIDKSJgbbt582aUvb397TrIqd5ZWrdu/bpcLt+G4wbzCvZ4R0fHKWlpaTaBx5axYrVo0SIRvB9hzbB4SjLat28/ZsOGDUlubm719lStd6fpAmgJvIASoMHjF3DQ6S43vgS8vb1/KCgomNr4NTXvGg4cOBD+5ptv3kHAGD7RjVqv1xvj4uKG7d2792hj9WLs2LGvXbhwYTuPxyMArEAwD4FTvV5/qKioaClBEDYrIZ6entONRuN6Ho/HpZQH/J7zUlNT1zVWnyxKFd/Pz08Nihkoamj59zTwGPK6urqSAB4jOFRbW2vicrnd8/LyLvbt2/c/KSkpK4BOAS0rIA+Uz2QyC3Jzc33q0q/o6OjNtbW1gVwul6vRaLrCYQDbDUB+YWGhHUEQqrqU3RR5SJL0Gj16dP+EhIRagiDmaLXarhjEA+qncpSixczD3yHQhhcYkA+DUKHbO4wJHuAQkEOgA9LzeLw/nJ2df7558+aO59E6uynG6kWuA8BjPz8/c9AupDXAedelS5d5u3fvfuy6FBgYONlgMHTTarWT0CIT8yKIjIGMoHwOh3OGw+HkqFQqpkqlMrLZbDjgtYP5i8GPqNy6SAuAVskIECBdAtIIwLogFosPguWnk5MTOz4+/qcXeUzpvv8tgQkTJsRGR0dnXLx4MTY9PT2ivLz8IwSGkYOZGrgQwWOkqrC4Upv0er2exWJlSySSy2w2m1leXt5Wo9GYqZkQTENgyMPDY79AIJhHtT6OiYnZXlZWNhHKg/cB2gB579+/T4PHj5isnTt3XnLv3r3hPB6vA4LF+Inc33jpinQKqHPA95b9UBYSEjJPLpcLQkJCeL///vtm+r2olwSGOzs7H4J5i0FPMcAZGgtA6WKxeP69e/eaBEAeMGDAG7du3WrHZDIn4b4B8wHaqFQqdWw2++fly5d/OXv2bJs4fYcPH9798uXLZ1HfxPOHJdBrkkgkcklPT/e1Rpqff/55+Lp1637ncrl+WA7kU6vVNXZ2dt9mZmb+pz7eHElJSS0GDRr0C3irQPkAIMMn6Pk9evTosXv37nPYzri4uO+BWg499+B7SHvw4MHwTp063bWmPw2dJjw8/PXy8nKz5TGeTeDTzc1tSnJyss3g8YQJE6Zcv359cG1t7WCCIFh4eW255DPl5uaiF01Dd4Uuj5YALYEnSIAGj+npQUuggSXg4+PzfllZ2T21Wn2wgYt+7oqTSqWXWSxWZwTKYPMHxQLAQ0dHxz/T0tIgyjO49TfaA65mN27cOATWLPCAMmNRypQmk0khlUrXXb169QGnmA0NsQ8ICPjdZDJ1Q6AGytbpdNXnz5+XhoeHK20oy6akYHns4+Ojplr+wd9isfhESkpK/ycV5uLiQmLkbRgHJycnsHColEgkm/V6fYBWqx1IkqQQ+2QJCPR+bW1t17y8vH42NRTIIbt3/yE1NXUKBkKhgqJQllarTRg1atTLGzdubDR52dpmTD927NiPcnNzHcvLyyOUSmVv5McE4AutvqlzGzkF0YoYXafROh0DwaAbJfLDois11RobAWXktYN6EFzm8Xg77O3tU+/evVungIV1lQedr3lLAMBjX1/fUuo7hi7KMTEx7x8+fHjlwz0YMWLEm6mpqeFyuXwmzF88ZKM7PxxI8XIM1jc2m13E4/G+8/b2/u7ChQtyLI8kyZDY2NiXysrKmEajsUV1dfU8Khcwep7g5QrSX6BlM5SDlspU2ovCwsLeUqn0FQ8PD/b169cXEwRRH+uu5j2AdOvMEvj11197/fe//x2Vk5ND5OXlrRWLxaMEAsEskUiUXFtb2xcuNyEdWrkj+Aj/h3WZaqWGgKQFRNZERkaO++KLL/KioqISoYxXX3110alTp2IIghiHFvawzkJ6uAQhSfJcdXV1QkVFxZIhQ4a0g9gNDAYjAN4TADFgXkM+Gjx+/OSVSqV5RqPRh8qFiu87fKI1Mq4J+B1lbTGvDTCulmCdX/H5/NqgoKCc06dP76JaZNKvkHUSiImJ+bC2tnYqSZIJKpVqJF524yUKvAMwv8vKyjoyGIy/rCu1fql69uy5KDk5eTXo5/Cgt6BFb6rx9/d/NSEh4VdbaiFJUtq6desZVVVVExgMRhDuP0iNUVxc/JLBYDhlbZl+fn7vGY3GT6jxWvAiaeXKlT7Tp0+vkycj1t+1a9f/ZGVlfQh9hvVHqVSa5zybzY7Py8sbirFU/vzzz05TpkwBj05v3Kuhb0BvRBBErrX9ach0YHksk8m2wVkLxg4DFEql0om2eitS2tXH19f3mMlkYmF5IHuVSlWtUCjMdHD0Q0uAlkDTSoAGj5tW3nRt/3IJjB079uNTp069T5KkplWrVt+dP39+wb+8y0/snsUKzg0tCeAAYLlRT4uPj+8WHBxstpJr7AeiTsvl8gOg1FDd1kApq66ulkskki4pKSmZtrYD+A81Gs0wVN7g4AoK3/37950Igqi0tTxr0wN4LJVKzS5sVMDRWvAYlHNUooGeAnhIoQ9gkQwW2qBYwyeCUK+99lqL1atXqwiCKLS2jZhOIpGQKHeQPcoI58TgwYMnrF+//pnxtD2qP8OHD389MTHRhc1mr9Dr9Q4YsAPBCshDtZKC/yNgjNZwCBDj3IA0AL4h0AH/RytkpB5BcBo+IS1aylNdfZE32RIl/cCOHTs+7Nmzp03WOLaOIZ3++ZAAgscI1OK85HK5FQMGDJi2cePGQ9Se+Pv7z9BqtZvgO6RdQeseOLQCkIBc8fDeOjk5qSdPnhy2ZMmSvCdJhCRJ7sCBAzvl5ORUK5XKeKVSKeHz+SoWiyXEwE0I0OH7Ql3LsN2QRigUltbW1krgO4IgbptMpmqhUMjv0KHDt3v27Pnx+RgZupVPksDSpUtbHD58+L+lpaXi8vLy1R06dOhUWFj4HqxxAoEgkyTJALA8wzWWSncAcx0eDCRoCdBoXj/R6tjT0/PTwMDAXwYPHmyaOnXq9Ue0heft7X2QIIiBeFmHQDICliaTaY9QKOxaVVUlhXUZ3g0Ej+HdeZ7A49jY2N8zMzP5MpnsrIXmI9jd3T0IQHkMdGlZE+CMqLCzs9MtXLhw9dy5c6/WZSZXVlYGhoSEZIGcqBytCA7CeMKeR71spV4uwW9I5YTjbbnQMi1ZsqT9mjVr3svOzh5Zl7a9yHmAkz02Nnbs/fv3P8FgnainwLoM42Iyma5ER0fvjI2NLVq2bFm9gsI9TdY3btxo+dJLL90ViURUWjWznmQ0GlW1tbXybt26vXr48OGLTyuL+ru3t/d4nU63jc1mcyx9MpcJj1qtvunj45OfmJgIwOxTn+7duy9LTU1dSfVixICbRUVFngRB1IuCD2JlhIaG/qnRaOBCy9weeC+AdkehULBB9cRGhoSEXDGZTJ3QA8ICOGdmZWWFPLUjjZCgQ4cOZs5jDOCHbedyuZsPHDiwoF27dnXxLhS5uLhUgh5CpehQKpXXO3fufOn48ePzG6ErdJG0BGgJPEECNHhMTw9aAhYJ+Pn5kZ6enr8mJCRYpUQ8QnCEhds1rbS01N9gMIyqrKxsVGWrOQ9eRETE4YqKimGgSFRXVz+IIgzWrn5+fuevX7/evanaD1y+wcHBdzUajQObzRYiMGqxPqji8/n2WVlZDgRBPOAUs6ZtLVu2/E2pVA7CQw8cvBwcHFIzMjLa2FqWNfVhGgCPvby81GjZh4dqsVgcn5KS8kTrYLA8BvCYCuijtSGMDTx4cIa/oezNmzcHDhkyxFbOQdhfyKCgIBIjZ4PyB/MByoSgiSKR6IPMzMyPbOl7Y6QlSZIJNBBt2rQZlJ+f/xtEu+NwOPA+mw+taDmMcoY2UHleLVYoJsCDTSaTyWAwGIxGIwEHFUdHR86rr776ygcffHAYRLtixQqwxjZ3o2fPnvChHT9+/PTz589vqqqqWsPj8Wbx+Xyz5TcGLESrKwt9iLlui8tvSllZWZa7u/tXmZmZ52gqi8aYHc9PmQ+DxzB/LQfKc1lZWcORk5EkST8/P78dOp2uK6wF6K6PwBnOdwTHQALr1q1rOXLkyEyCIAy2SASAZIIgjMOHD3/54sWLx/V6vc7e3p4LdVnAwQcgH9JjIKgE89/izfFg/4C2wsNisUitVqvV6XQsR0fHvPz8/GD4Gg7Xljp1trSTTttoEoAxgX+kpQZ9VFTU6dzc3FiweuRyuZ0t+485ABKbzQYTM9JoNLKQcx+BQ7x4RLofmEOQFy8i8G+NRmMAS7XAwMBT165de9nankml0pNarba3SCTS6PV6PtQLlygAZll4Vx9wnUJdGIAX5m1WVlazoq0AXZQgCLPMQ0JCyNLS0lwul6sCTlmCIHiwNyHQjnQfkBZBNSqlhGW/M2o0GogB+6mjo2M4rCe2vGeQNioqqkV+fj64tbfFyyoELeE9h8trePcR9Md1CCluEGCG9uDlLJfL1et0Ok55efkVd3f3DG9v79wLFy78x5a2WTs//q3pPD0995Mk+QrIH/Qy+MT5jd5SMD69e/fuvm/fvvONKQdfX194dwHZJWC80aABPplM5qpx48a9v2LFCpv2oIEDBy5MSkr6Qq/XkwKBwIx7gH4FfYJ5XlxcDPofrk9P7V5QUNBevV4/Gg1RYI0AvXbBggUxCxYsSHpqAU9JMGPGDM9Dhw6l2NnZOaHXD3zW1tbqFAoFD7O3bdv2fH5+flfYJy1rp/kSLT8//5lgO926dRt/9+7dXejlCfKBdoOOkZSUVGcuZpIk3YOCgkowADr0V6FQgMxPl5SU9K6vvOn8tARoCdgmgWeywNjWRDo1LYEmk4DQxcWl1sPDY8udO3feIAhCb0vNISEh71ZUVKwCpdzOzq44KyvL5ujAttTX3NOGhISYD2IAHAJNAnJbwkEA3FGbuv3Dhg1re+PGjW/h8MRisVwsLtjmZhiNxl+HDRv21caNG60KnAF5fHx8PjYYDO+j2yocJKFMlUrVTqVS3WjM/gF47OnpaQa6LZZDZiVYo9EUymSy1xkMxmPd8KRS6VcsFusttOwBgAiUO2g7KHswfy18bhonJ6dVSUlJH1IO/lZ1iyRJB29v72NMJjMO6S/wwGehakjRarUHCwoKPrCqwEZKRJKk3fTp08POnj27TqFQdLCzs2OhPBFQw3ZTXenx8MFgMPJZLJaPXq9PKSoqmiuVShe++uqrq1etWlWvA1ZkZOSd0tLSSpIkoz08PDLkcnk0HPThQXdApCyB78AqBQCO6Oho/0OHDj0Tl8VGGiK6WBskQJKkq5+fnxyt4vFwq1arkz7++OMxM2bMSL9x40bbMWPGXEfecbSMh3UA5hi6nMJUg3yRkZEbT58+vc2GZjw1aefOnffeu3cvgMvlApdlqMlk0rDZbC6bzZYgzyle3OAah+8fWu7DJzxoSWax6i/m8/nH7ezsphiNxojWrVvDOsT++uuvr9WHi/KpHXrBE5AkKdi+fXubu3fvGgsLCxnOzs5miRQVFakSEhJ26XS6CGowLgQDHzW2OK4IYqKnBV6E4P5EHXtL2frKysqrrq6uotzc3L4EQRTXZVhEItHx4ODgc3K5/DO8pAMdBi828KIYrZ9hn3B0dGSkp6c3C/D4yJEjXW7cuKE+dOjQu2q1mldZWTnYwcGBTd2/YH2gcvOjpwL1chL3OARp8bIZOfgx+GWLFi0GXbhw4XeSJFtYGzsiKirq45SUFKVUKv0c2oHvNNXTBucG1IsBwbDNYIUI6xcCz8jTC22DNDBeEokE5mHkpUuXIE6BrRffdZk6z3WeHj167L9x40aIo6NjFHYEQDow/EAaCZD5kCFDuv/www/10m+eJig/P7+f9Xr9CA6Hw4OxRAAZ8sE+dffuXTcvL6+yp5VD/R100tDQUKATlKLuBJ8w96HM0NDQpZcuXfrcmjIDAgJ26vX6CTA3EbiFsgBEVigUDXK2iYqKOlBSUjKSyhMO78G6desiR4wY8cDTTCqVksjRjmtiYmJilLOz87MImscPDQ3dplarx+ClA7QJ1s6DBw9GtW3btk5t8vX1va7RaNpiMFOLsYY2Nzd3MIPB+NOaMaPT0BKgJdBwEmiQRa7hmkOXREvg2UkgJCTkC61WO9NgMGi4XO7vffr0ubl58+ZvrGwR29fXd4vBYJhkARPLsrOzO5AkCYprk1AzWNnOJkk2ZMiQIdevX/+ew+G4AdiFroqgYEVERGw8efLkG03SkIcqgQNOWFjY0dra2hBoFyjFoBCDUuLo6LgzOTn5NWvaRZKkj5+f33aDwdAT3bwtwOve+/fvz4JAztaUU9c0cFiXSCTgBv7gAGVRrMFq6x2ZTPbV48qWSqWbWCzWDDwMYmALPKxbqCUM3t7e31y7dm2VrfMXrLwHDx48Ly0tDYJ5QKRoMzANFwhwEODz+XczMjJaU93v6iqH+uRjs9kvu7i4+BEEsQUPqsgxhwAylRIED65oTcFisVILCwsnhIaGDgwLCzv4yy+/NHiQkjFjxkzeu3fvVn9/fzCGrtTr9WKcbyBTUMoRTIF2qdXq6sDAwAlXr1491ZiW7/WRO5238SQwfvz4wLNnz2ZZDlcPuF85HM7PaWlpE6ZMmfLShQsXvqmtrW2JB2iYQ2jNC9ZmQqHwOPDKKhSKRbW1tWsar7V/lzx16tSBbDa7fNOmTfY+Pj5/aLVaDY/HMxIEYSa+pNK+INCEXOHoxorvL7aVajENaZ2dndeLxeK7LBZLbTAYqtatW3cnJiYmo7H79m8r/9VXX51ZUFDAKSoqItEzgs1mG5lMZlRlZeUsWN/RWhj6Dn/D3k/l4EaAEsFgBCdxDPEy4FG0QJY9q0yj0bha9KyrVVVVCd7e3rwOHTpkbNu2rUHmq5eX1wmDwdDbzs6ODRdzoB9QqRXw3YH2WGIokGAsUF+X9frMlxUrVgxYsWLFsYCAABLd2KE83MPgb5Q5laKASqOEv0NaHCd8B6ltQ6tk+IS6AgICloKhgEAgWH316lWrwRypVLqHJMmeXC6XzWQynbEt6JUAcsbAtGhlDuOBNAHYNwS/UR/CwJ4WYP+Or6/vtydPnjzUWOOzYcOGPnPmzPmrManK6jM3bMhLuLu7/8bhcAZS6YRAvjA2IE+L99iQ+/fv/2ZDuVYnJUmS1759+yVFRUWDOBxOO8gI7x9YRFs4b0+VlJQMYjAYGqsLZTAYL7300vRbt269y+fzgxHYhPljmUtqFxeXuTdv3rSKBumLL74Y+u233441GAzwz7wGwAUSAO3h4eEjzp07B15m9X5A74PzCQY1tOh88pycnC4EQZhp9uLi4jYUFxfPwYDgMPddXV3V9+7dE9a7ATYW0K1bt14ZGRm7+Xy+BOMXoKyXLFkSNX/+/DqBx9AM8JiEvQR1G5IktUKh8IPDhw+fa9WqVYKNTaWT0xKgJVAPCdDgcT2ER2f990ggKChodVVV1SJQANBCxmQyGVks1ic5OTkrntZTV1dXUJi7CYVCs3kguPZWVVVlu7q6fpeZmbn2afn/bb8HBwd/VlNTswTAOIxKDIonKEG5ubngkma1i1hDyqaoqKhtjx49ZqtUqtc4HA4XQQYLPcBOgUCQnZKS8lRr2PXr14evXLkSglW0xIOxxTL0x5ycnHlgDNqQ7X5EWTwnJ6cygUBgT+VeAxnb29t/lpOTs+xx9QcEBKw0Go3L0JqHatGHecCFjyTJ7QUFBcsJgrApAMjy5cvbbt++fTuTyeSrVKogtMzAw4dIJJJlZWV5NLJ8Hlt8u3btxuXn57/MZDIHCYXCSoPBEIKgFGSCdqL7M/wfQQwEsZydnedyuVzNm2++eWfKlCl14oC0te+LFi2aeOLECb/KysqPYNww2Au0DV0EQamG8SdJUs1kMi+89dZbry1atOiFu7iyVbb/pvSRkZFn5HJ5DwxOCXMW/iYIIsfBweH34uLiCSKRSA6XZ1RrQ5hDeAgODg4eP2bMmNo333zTpsBEDSHH6dOnz/nll1+KCIJQ8ni8PVwuN76mpma8ZU81z3t0ZUf+fOgHfofu9+iOj2szprVs4r+/AAAgAElEQVS4ANfweLw0g8Fwp6Sk5E83N7cgFxeXVj/88MNnnTp1qvPhtiH6/6zLkMvlbfr16/dOXl6eFvcVSpu0QKkDawzSimAapE/CizW0zqUc9P/RNUz3MEBJtW7FtZhK2QP1cTicMUwm0y44OJj9559/niUIojEuAViurq7TBALBYg6HE4D9RVoX9NDBPc3Ozu6H7Oxs8Fb7m1PlGTxt27Y9BLQSCoViKIBiCPBS9QME6h/+DgEeKmCI7xx8Ut8x5JZGzwCkn9DpdDKtVstxcXG5lJ6ePtRaGoClS5d23b59+yySJMfj+wrvsYODg1mKCN5DfW5ubr/a2dntzs3N3Q1gGfQTL5KwD/AJ44V6B5QB34WEhAwoLy/vm5SU1OAcqWFhYftramrcIiIikuPj4998BsPfYFXOmDHDNT4+/lc+nw/j2QeCJ2NwYNwz9Hp9mZOT0+61a9fu6N+//7UGq/z/C+J6e3tvM5lM43Ae4hyEd06tVv8ul8sBQLbp4XA4e728vEYjHQ3uEyaTqcbOzu7Ye++9t3XixInx1hQqlUq3c7nciWgBj5QfRqMxt6yszN+aMp6Wpnfv3h+lpqYux/UGdXaJRPLfxMTERZjf29sbOGrM/4W0ECcgPT3d/WnlN8bv/v7+3zIYjFl4iQjjBTIaPXp02LfffptWxzoJkUgENB4tKRdfRrVaXRUaGrrrwoULcOaiH1oCtASaSAI0eNxEgqarad4SOHnypPv48eNLEJSBDQqsnxQKRU5VVRVwKT72iYmJeTMvL+8bUB7w8GOx4rySk5PzEoPBqEuQgOYtsKe0zsXF5WMej/c+WuvgocDDw2N1YmLi4mfdObFYXOri4uIGlgIAcMNBBA4rarW6+PXXX3/ps88+e5oVqcTNzW0rn88fAH3DIFCgZA8ePLjn999/f7ax+xgUFPS+RqP5GOknMMiah4fHyjt37rz/uPqDg4OX6XS6lfA71boLygFlGgB1UPYUCoUHQRAyW/sxZsyY9leuXPkLyqbyQqL78eDBg8d89913ELG+SR+SJEUtW7bcUVJS0svR0dEOxh36isAAHpyR7xkDLsE7LRKJLri6uk4dOXKkw7vvvpvYpA23VAbW5idOnPCdPn36T3q9vgOVDxktMJHHEvql1WrlCoXCHGiMfl4MCYDVIR700d0b5gT+DZ8YLBN5ZNFCCD59fX2PHjp0aLSPj49N3O+NId3S0tJgiUQimzBhgs/du3enFBUVvQNtpIJClij05uqpICNa4yNVEga6RDkguK7RaKoNBoMdj8eDYGwFOp2uDEhdYU2wt7fneHh4HLhx48Z/GqN/TVkmBMaKiIiIr6qqqq2pqeFWVVWtEolEi00mkw4tOjkcDlwYuhEE8YBuC9dEBIFRnniAx70PLXGpAAZ6b+C4IMCPZaLVKgKZeIEH3/N4vMvV1dWuPB6vhUgkOpOamjpz3LhxAnd3d/ZXX33VZOsvn8+f5ubmtpEgCA5yj6IHisUK0rx/CASCkbm5uf8IRtmU4wt1tWjRYjeDwRgLOg3utTjvEfRD4Fej0WguXrzYYsCAAUPUavU6BwcHgsPhfCAUCm+x2WxRTU3NKq1W6wHWnsATy2KxqlgslhiBWrTYBL0J93m0FrZc1KQ7OztfzMzMnGqNHIA+Kiws7EppaWkkUp6AXKEe+ESuYw6H81NeXt7k69evh8+cORNo5d4qKSkBi3cVk8kUwp6Ouib2GS99+Xx+nlqt9iUIAiyRd125csUqigJr2h8QENBapVLF83g80JlSevfu/e2PP/64wZq8zTENSZL2nTp1OpiRkQGc+AJYL4GSAXVlizV4gcFgqC0uLn7JVgMDK/vMDgkJOarX6/siRQrONZh3MpmsB4PBOGdlWeZk3t7eBSaTSYq0J2jBbrnMMgUFBb1++fLlndaUee7cOZ/Ro0fnoc4FeZAKz8vL66srV640SLD0tm3bLi0qKvoU93HY/1gslvytt9569Y033vgD3p2AgAAlzHuo33LBpe7du/foXbt2HbWmLw2Zxs3N7Wsul2sGc2GewPsL4+fm5vbd3bt3Z9exLpZYLDbAGZu691goVdbm5+e/Xcdy6Wy0BGgJ1EECNHhcB6HRWf5dEgBQhiCI11q1arUJQDNq8CC0QgblIjY2dsT+/fv/4Y4EG/f+/ftd5s+fn4uWHuhmx+VykysqKqaWlZXdtDXI0PMs4aVLl47YvXv3QeSuRD46UH7eeeedLgsWLLjyrPvn7+9/R6VShYOlOSiiaKkCypeTk9POe/fuPZG+AqIK379/3xxVGC0+LUrNwvz8/C+bon9Lly7tvGPHjsvUgz3M15CQkJUXL158LHjcvn37CTKZbCe6ByN4BPMWZKFWq9+urKysk7W8VCrVQfAaAOKp4w91wLsVGxs75OjRo43i7vg4mcNBiCAIlbu7uxEtdaGvyPGMrq4IFsP/1Wq1DIIK7dmzJ7Rv377N0nrX0dHxooODQywe2qHdMB9hDFFxZzAYa4GeIzMzM7Ip5iRdx7OVAAR9hRYgbyzVDRytEQEEgEMzAqg1NTW3uVyuU0lJie+zbb11tZMkKYaARUwm80h5efkXbDbbDq0g0RIRASN4NxBIo/K8wgEcrUiR9xKBUQSd8GINZIXvFIJY8J7Z29sb/Pz8/nPv3r2vCwsLzRGLfv75Z8aWLVvIs2fPaidNmsTz8PD4Hx0buMl9fX0ZycnJjD179pA5OTnwwkIAKCOct8FLG8oaNWoUu2fPnubxhPRxcXEMsVisHTp06PJ79+4tgfUU2mUymfKMRuN9giC6AvBN9STBCPVocUoFbqFcqiUquqbD96jLPMwvjR4ZKF8s72HqA5x/UBaOAXyH/7AOy6WXRqvVqiDAqEgkYgcFBf157ty5kdbNhsZN1aNHj/UVFRWy8vJyc1BXGH+YOzhn8MLW1dV1SEpKSpPua9Sejxs37p3o6OiMLVu2/MdoNLaFvQD1WJgnJElWMBiMJCcnp1oHB4fEGzduPNW76lGSDQgISCwvL4eYERwOhyPkcrkQ2NAcGBbG1gKkm+eVJcBg7oABA2Zu3brVKmtOqFMikZjnPHqtoUEHfEKZ/fr1a71t27bkh9snlUq1RqPRAJaykBbnHhp04PhZ5u41kUjkMGnSpAXvvvvuiYaYRVKp9C8Wi9Ue+x4SEjI7ISEBuOJtoldoiLY0ZBmff/55+MaNG+8gOIleKrjPVFdXn/7qq6+GTZ06taYh6x0/fvxbZ8+enQ6W/ywWS4i0Fcg9XlNTc7ampsYccdiWRywWk0ChhusSvst8Pv9UWloa0LnlWXtec3JyqnZ0dHSgXlw6ODhkpaWlPdHgyJb2Dho0aHBSUtKv6M2B3hqRkZGzjx49+h2UNWvWrNjjx49fhLmNeq23t/cfiYmJfW2pqyHSBgcHr1OpVHOhnXiJC3/DmpSbm1snzIkkSba/v7+eagEPZWq1WllxcfEUBoNxrCHaTpdBS4CWgHUSqNOLbF3RdCpaAs+HBDp06PBuQUHBKrjVxBtuPOTgRq3T6aoYDIZIKpX26Nevn+rjjz++RpKkVCqVXjeZTB6g6CJYBn+Dq53FIrRq+vTpwEV3+fmQRv1bOXHixKFnzpw5gu6DoKghB93SpUu7z5o1q1GDbVjbAw8PDzOHFkZwRwoLGPOYmJh5v/3227pHlTVjxgzh77//DpbJfqiAWjhDtSqVakp1dfXP1rahPukWLVoUu2fPnouomMHBDeZgRETEZ3/88cdjaSvat2//qkwm24GHKqQVYTKZ2bW1tR7ffPNNx7Fjxz4IyGFtG2NiYm4WFxdHw8ENARu0yCZJssDb2/vdK1eugHVUUz4eAQEBSS1atPgmLS1tJQLlCHrAO4rvLboE2tvbn+7bt++mDRs2NLl1tC2CiY2Ndbh//34ym832g0OzXq9nIzcermMAdABYyGazTxUWFg5jMBhKW+qg0z5fEvD19TW7r2JQRbRIh++QfxbnO3xaAOWs/Pz8BjvsNrXE4uLifkxOTvYgSTJdJBK9YjQapUKh8FJtbW0sgqDQJgTPEejEwzj8hvs8/g2fVLATvTuoeTAN1XuDAtbfABDvSbJA4JbH410QCATp9vb2JWVlZW21Wm0XkiQ5BEEILB5M5mLwb2wrXnphO6lpIT1SQ1Dzwnf4jwoWUwFetKzFehCMpvaFCkZD/XiBSbXKtci+WqfTCQmCAE5bWKP+NBqN0DcYD0IqlaqHDRv29fLly0829byxtr64uLiN6enpfYRCYRDVmAC9quBdk0gkQ2/fvt3kNC/UPqxdu9b/k08++UssFrvB+o9W+vB3SUlJg571du/e3W7FihWvGY3GgRqNhs9isaR4iY7gOs4zqN/T03P+7du3v7ZG5nA55OvrC/QxPjiHqcEKw8PD5/3xxx+P1M10Ol1UmzZtNoBHgVKp7A9zk+qhQ10PkOYiNDS034gRI2QLFixIsqZ9j0sTFhZ2Wy6XR6JnBMhDrVYrQkJCXgkKClLs2rXrfwDv+tTXVHk3bdrku3TpUtAzfeCMhBdDVFobAHbfeuut0BUrVqQ3ZLtCQ0MPyOXykXCGQAMPynqrzMvLg+DQNln8u7u7kzA2ME6oD6IFMpPJLJ83b17swoULU63pR1hY2LWqqqp2GDcAvS30ev31AwcODIyNjW0Qw4OOHTt+mp+fvxTahB5DEonk26SkpLmwVW3evDn6k08+OW8ymRwsXjNgSPB7SkqKzdQe1vT7SWl69er1cXZ29vt4WQvvmeVMDMG8vetavoeHRysGg5ECY4XvMZPJvJ2bmzuQwWDYRK1X1zbQ+WgJ0BL4WwINqlDQQqUl8LxJYMCAAR3z8vI6KBSK90iSdKduTKAkoYWihWsPgBgZl8sVhIaGLpHL5TPLysqiQAmxRAS+6eHhcaigoOBto9HoBBuc5TZ7DEEQiudNNnVtb5s2bd6Vy+WrUDmn0EJcTE1NHddILm42Nzc8PHxXaWnpeDgEglKM9AUwllKpdNKNGze2P6rQoUOHLk5PT/erqamZjQdsk8lkMBqNJ1ks1vL8/PzrNjemDhmWL18eu3379osIaKBLdufOnRcfOnRo9eOKfOWVV/pcvXo1HgEAUKAtgdeSwsPDT/z6669f1yGwjMTPz++sXq9viZZCqOiqVKp8d3f3s3fu3JlYh27WOcvu3bt9Fi1a9H/sfQdcU2f3f252CAkJe4SNIIiKOHArat221Yq7rrZ2Olo71I7Xto721S772ta6d+uoWqWuKuAedaCAyh5JgDATIDu5/8/J7x7/9+VVCYjgyP18+ADJvc99nvOs83zP95zzp8lkioHDBxxiEQhBdiH0OTCDeDxeDovFOtm5c2fFnj17vm7yS1v4QUgA+fzzz4+4fv06JKC0xZdGIwLdmEWx0PZ7eHhcuXbt2pIWrqbjdS0kAWAe47qLRiUMB4DrBLJH9Xp9Vmho6P5z5879myCIRmWub6HmNPo1Z8+e7fv222+Ph7imvr6+y8VicTutVjuUigVuO3ijwQjWAFq81rsAMh1gwvUd2f1QIQShgeGFALxNmSaIu4da+J/OvqUDsAiq0cu+F4OX3ng09OGaTQdv6SAxve74PAK78H99BnL9/7HedOCYXl9kZ2N7cM/hcDhKCC9RWlo6kcvlAvv5GIvFApZqmlAodJdKpf4xMTGFO3bssDcBcaP7/lE+EBERcUKr1Q6AsYOJqRCsNxqNFqFQODQ3N7dVAfDevXtPLSsrCzCbzV8iCxjqW11drZ8yZcobq1evvqc+8zByGz58+KunT5++IxQKT+E4Q12Z2lttxcMa5OPjE/fiiy+GfvLJJw0akJOSksImT558yGq1RoD+iInacL5GREQs0ul0WadPn95zv/qHhIQsYDAYEQaDYToyxtGwhmshGgPYbHZhTEzMvw8ePHiYIIjcpsjk7bfffnXv3r1rkTGNc4kC8QtEItFP69ev39G9e/cnDuh67733wnfv3g390Qb6F9Y+kCW0FfcboVCYfOvWrUYzgR8k6+XLl0/89ddf++v1+lnQ9xjGhFq7y3755ZcXBg0a1ChPxs6dO39fXl7elcVi9aSHXYF2SSSSP4KCgi7t37//O4IgjHaMA7G7u7saPO0wZATqlk5OTh9nZmYus6OMBm+ZNm3awKSkpC16vd4XziownmF++fv7b758+fJ02H6io6OXVlZWLsTQMiRJ5i5fvnzSxIkTWyQvBzbi8uXLIWPHjj1ssVjCce+gQsEdHDRo0LGNGzf+p8EG3+OGIUOGdEtNTb2IHlNQNpfLvZ6bmzuUwWA0OrxeU+rgeMYhAYcE/k8CDvDYMRKeaQm4uroCsPsbgC7IbgDFG+O/gkKA8fzQzRVZlcjqog4RFZWVlTO1Wu2fIpHospubWxd4DhjIQqEwp7CwMO5ZAJBJkvRu06bNbaPR6EJ3bQVZtGvX7q1jx45BMoXH4po3b55kx44dFwGAQ0YFKMSgUEIm42+//XbI5MmT/+cg4ePjY2Mu4GEJlBgej6fMzs4eSpJkNkEQLRIvdNmyZb1++eWXMwgOUa6qt1avXj123Lhx943Z/Mcff0TPnTv3JsYjphgkBYGBgZ9s3LgxJSwsrKgxHbRp06aBS5Ys+Y9Wqw3j8XhsKiO07VBBxTsr37dv38g+ffq0mBJLkqRnWFiYDczGcUj1093YqBifzt3dfWtZWdlSpVLZ1GQejRHXI7l3xowZsYmJiVe4XG4hk8kMQHYOjGe6Cz/8X1BQkMBgMO576H4kFXQU2iIS8PcHsh5p27/oSc0wfiiMBYodWt27d+/uu3fvfmLHvD0Chf1o9OjR8WlpaWY+n2/h8XhRJSUlXxqNxtvBwcErc3Nz14H3CbJIoUxkduEcgv/poBOGxkDgFN2e64O0CLDSQWUEaxF4xMM1vBcBLTowSweLkf1MbzeWjToJloeAMoLOCCojSxgBDnod68sTGc0Q85bP56fweLzqXr167T527NgXHA4n1NPTcz2LxTpkMBh4EomkMCUlJbVz587x7du3d5k0aVLy4MGDlfb00ZNwz6RJk145evToOogXjmsqzimSJK8rFIoJDAaj1efSwIEDv05PT/8Q9RMYq5QXirKoqMjvUcl68uTJ469cuTKwqqrqNQrUsY1njHlKMTNzuVyuNi8vrwuDwWgwseCqVatCv/7661MWi8UX2cy4rkEfmM1m3cyZMyctX758//3aBQz+l1566YVz585BQr6B8DyURZ8n1HpJmkwmgslk3iosLOwCYa6aIiuZTGaFMB44L6l62uQAITf4fP6NoqKieIIgKptSfms+A3HTQ0JC/nFxcVldVVX1Ma4PGALJYrGUstnsCyKR6Nw///xzX/JCE9rg7erqmiMUCp2gr5AlTBnuKp2dnWekp6c3hvUv9PT0vO3k5CRDwBfXQTT4yeVyF4IgNA3VFbxPg4OD5ejpRY+1LxQK38nOzm62uNedOnU6U1ZW1gvPo2gQycvLs+E4I0aMeP/KlSsrYI3CBLFhYWH/TklJafEcMx4eHpeZTGYXMC7ABXLGflMoFE3CnSZNmtQtKSnpIpJToM94PF5RTk7OFAaD8Vh4szY0XhzfOyTwtEigSZP4aWm8ox3PtgRWrVrVbdmyZUlWq5UvEomYmEwENidww0IGAYazQJYRgnUIvsH/oBwKBIKVOTk5kAGX5+Pjo4fvYdOMiYl59ciRI+ufBWmTJBkYFBSUj6wTKg6wTVnv0aPHvN9//90u18WWkBVJgoc3wQUmQllZ2Rt4sKb6c3deXt54ONPT6zJgwIDlFy5cGOTp6dmFziyj3N/WFxcXv9oSdYd3LFy4sNe2bdtsYSsw5ILRaDyqUqnAEn/fa9euXe3nz59/A9l0ME41Gs2S6urqT5ta965du25QKpUz8HCHhz2YR6tXrw6aPHlyQVPLbspz0dHRz9XU1EAykbvJECF8AyjW6NILbOTs7GwPOMgSBNGs8fqaUueHfebChQuyKVOmRGk0GkjcY1uTYIxCOBb4Hw42cIA1m81FwcHBSz08PESJiYkrH/a9jucfHwmAYQvjfaJHAc5J3I/AOKZSqUQEQTQYwmTNmjW9ly5dekin000oKys7wmaz3/fy8lrQs2fP93fv3g3xPJ+oC9b8v/76q81vv/1WvXXrVlV8fHxEQUHBjzqd7jmdTlfGZDIvQ6xzq9U6EOYP/NQzEiP4/l9hMEAIdNAXDTb0z+Hve7GRkeWL39c39iAQRQ8nQWcYI1BMB6ywLgg4I1MNAXGMUYusQUr3UfB4vDUMBmMoQRA9YX3MyckJ7dWrl/ns2bMApEBMZlgnva5duyaOiYmRt5ShtLUHGeTFCAwM1GLoF/iNIZkEAsGGO3fugOdHq8e2JUkyKCkpSThr1qxrNTU1kIcjDIwjGo0GyA0DGQxG6qOSJUmS/PLycml0dHQKm81uUz/GOujR5eXlJhcXl5qvv/76xYkTJ55uqC6QUyQwMLBWr9eXCgQCLxpT2EbMIEnS+uKLL/Zft27dA8uCUBig6/n4+JTSPK1sfQgX1A10dYqJWlNRUSFuqG73+j4kJISsrq4+LBKJhkH7oUxMzItrQXl5+R6ZTCbNzMyEZNpP1AXGOKFQ6Ovl5bWYIIhR0AcYAoKKB58tl8s3xcTEvHD9+vVuzdU4FxcXEhOSo/cI9l1UVNS8EydO2H2uIEnSVSaTnSVJsi30j5ubm01HQuNdbW1tbmVlZai9dR83btyQS5cufWe1WiORYATrb11dnSUiIqLXhQsXmoU0Abk7/P39SyDBK90zRCaTHb5w4cJwMJRERUXtVqvVL+DZNCoq6pOTJ0/akmO35NWjR48X09PTf/Dy8gJPCNu8gvwyo0aN6piWlvbKkSNH5ja2Pm+++WaHffv2QUJP2x5MGXUtarX6A41G06QcLY2tg+N+hwQcEvg/CTjAY8dIeGYlIJPJ+pEk+R8OhxMNighsyLDpUkk/tjMYjLisrKwe/v7+RQAw12fr4CGdYjCeKiws7EcJk+Xj4wNMJ9sBU6PRWKOiovomJSWdfdqFXVlZGdChQ4cCVMQwLhr8/9xzz81bv3693UpeS8hq5syZL/3999+bLBYLj8lkQrp5jM9lGw/3sJK/HhQU9AvG88Ks4zU1NVkqlSq8JeqM7wDweOvWrWeQ7QCf6/X6I+Xl5cMeVA8Ej/HwGxoaOiw5OblJSWNiYmKGKxSKRAAa4FKr1Wc8PDx6QxZkkOWrr74avmTJkqwWlAtXJpMB0AH9eTeeNR46oU/VanWJWq3uxGAwSlqwXi32qri4uOF5eXmJODbhxZjQBUMWQN/U1tbWCASCaUqlEgCzJ86VtsUE+gS9yM/Pj8T1AN1XYX+iwK4aNzc38507dzwIggAg8H4XOyIioqC0tNQXmZZQJoKomFgS2Y3wP7wrMDBw+T///PP9J598wvP19WW89dZbTJhjBEE0yDJ83EQM+/7IkSMTVSpVSVVVVZSbm1sVGJhAbmw2O4AggKRo8z6ptVgsbIjpC0l9EMCF9tQHe+EzZAijvkFnDtNlQGdGAguSJEl4L8disZggtrnVarVRupDtTBBEHUmS1XCf1WolKJCaMBgMSqvVqrNYLDk8Hi/IyckpQiKRsDw8PH4/c+bMvMdN7o95fSBR4/66urp+dEat2Wy+olAoJjEYjGaN99pUWXh6eqqdnZ21JpMJ4oDbdFC4YMx5eXl9ePXq1RVNLdve5wIDA+/odLpw1IEBnAOZwQVjE0DHQYMGPbdr1y67Qn14e3vDGsJF1j8CSKiT79mzJ7Rr1652hZvo0KFDsFwuzxIIBCwAdkEuAG7B37Q41usFAkFsVlYWxC3/LwJBQzIIDg7WgP4jFApFGAMd5yrKgAK+IezA9//888+7DZX5uH0/bdq0dgcOHACWMd9sNkM8c5uBGpM0xsXFxV29evVCdnY2JCNvjvWf6eHhcYHP53dFxi2MbYrRegLikWdkZLS19139+/cfmp6efhj6G/Y46C/0MKGM7hWFhYXu9sgd9C2lUmnTt6Bf4TdlvE/p1avXwg0bNjQqrMaD3hkbG5uqUCg6wLyCvQPaD+qdUqm0ZYjs2rXrtoKCgskwltEjpn///hO2bNnyuz1tac57XF1d86VSaSAmm8X+glCOcrm80YaTsLCw/Vqt9gUYa+gdbDabrTqd7sPq6mq7kpQDU5wgCEVzttNRlkMCz6IEHODxs9jrjjYDsMV3c3PTgTWbYl7alAiBQKDQaDSXXn/99cWLFy+GpB2Mnj17viSXy/c4OTmZ1Wo1G0FjVAhBYdLpdJ9WV1fbYolKJJIrHA4nFjZ43DAhoL9KpfJ/2kVPkmRAcHBwAZ3Fi5v9wIED523atOmxAo+hP9hsdj8vL6/fIeY1xsOkmAOM2bNnP//FF19gFvUAiBkrEoncMZwJNRYuW61WmVwu923J/oWYx5s2bToDdcZYlFqt9mhlZeUDmceHDh2KfuONN24ie8rb2/tIenr6AwHne7UrKSkpZsqUKb8ymcyuyH5GYwHIRywWZ2dmZg4kCKKwJeSybds22YIFC06yWKw2MO9AkYf5DYq8Wq2G+V1HEMSJDz74YOVbb73VIOupJer8qN7xyiuvTEtJSXmxsrLyRYlEcttkMrWFwwSsSehuCn1VV1cHrGveiBEjhrz55pvVXbt2vfSo6uQo99FKID09PW748OEXcM9BphawzXk8Xo1erx+rUqmONVALD39//7+0Wm0XjK1ID7VAD51Q39UX2VBwWESXdXd391+5XO6fOp2Ow+PxWHPmzMmYOnXqrUcriUdb+rRp0z67efNmt5KSEqVSqTzEYDDceTyeG4/HC2GxWD4sFosEOVHAO2k0GvkWiyWSxWIF0RjDEBMYmKrg5m6rMMoZ/gZAC9zfTSZTmVqtTmIwGBCTGsIOKDgcjq9EIunv7OwscXV1hTld7evre2j37j6yaqQAACAASURBVN2OUDSPtusZgwcPnp2RkbEK2fwYFiI8PHz06dOn7xs+4RFX63+KHzp06JcZGRmf0MOicDgcuZeX16wLFy4cbon6dOzY8YhCofDncDhRsO+AzGAtQuDHarUatm7dOmzQoEEwvh94gW4WHBx8icViqWAeabVadyQowPzx8PB498aNG983VA5+f+TIkT7z589/v7i4eLCzszMf2fvwPZJIoK4cDiexqKgIQtvV2Vs23Pf6668/d+jQoXcMBsNwgUDAxnUT1kYYM5hgDd7r4uKyKDIy8ua+fftgLXmSLnFAQMBfJEl2t1gsLAT26blDXFxc/szMzHzrYQG7BQsWSNetW7eGz+eDx18w7E2ov8J7fXx85nfv3j33+++/t2sObtmypcuiRYtWcDicjgaDwZafBo2u0DdisXhCamqqXYArSZLBbdq0WW00GgebTCYWjHXoZ/jN4XAUd+7cCW9qGJR7DQaZTHaNIIgYNObCGHJ2dl6UmZm5/IUXXnjr+vXr3zCZTD4mAI+NjR1z6NChfS09sNq3b7+rrKysC4fDCQbZgucfkEzMZnPaH3/88YK9xh5qb2SHhYWZcP5g6A6dTqerq6ubV1tb+6s97evSpQt4RWxo27Zt7qZNm57qM4A98nDc45BAUyXgAI+bKjnHc0+0BLy9vcFF/ws6K4NiSRROmjRp7JdffnkZG7h169aIDz/88Gcq9loE3Y2Ucou3tm/fflZycrItNEVgYGCBRqMJgI0SQVSj0XistLR0yBMtNDsqD+BxWFhYAca4gs0ek5zEx8fP27Jly2MHHg8cOHDQtWvXIFZYDIwBUHIAcITDg1gstmRnZ7PBBW/YsGEbCIJoB32KDE4QiUajOfTyyy8fXL16tV0KjB1itOuWf//7371+/PHHM5RyZXumpqYG3NbGPaiAyZMnD0xOTv4bFDAOh7OjqKhosl0vrHcTZEQPDg4+UlBQ8AFmwqaYEKAgXtPpdGPVarVdbKCmvJ/+DGW02KnT6XpC3+EBFeYnGHfgMyaT+Xl+fv7ih33Xk/R8VFTUIr1eP62uri4cXfDR3ROzwsMhA9Y0Nze342lpaYOfpPY56vr/JdChQwdwtw3GQyUeYrlcrmblypXjxo4de7QBeUn8/PwSIZEQxpaE+2Euwbymf1afQYsu6hgWAd+DMZYxq71QKLzB5/MPaDQaAph/ffv2vbZp06bdT3s/fvTRR71LS0u7GQwGZ5FIVPnrr79C7P8Hsb+fdpE8ke3r1avXvJKSku9gnGO8VAAGJ0yY8OLXX3994HFoFITY6NSp096ioqJhHA7HwGKxbF44MAednZ1v1NTU7CspKWmRfbBXr14Rubm5B0mSbIM5RRCk43A4aVKptOj69evD7ZFbcXFxu4SEhLHFxcWQqNgLQmJhEjXYwzgczmy5XN6oZFwxMTHTtVpthFqtXgD1wnAuqD9Qxp6/CgsLR9hTx/r3DBgw4NXi4uJOJSUlbzk5OdVxuVwhGvrhXihfq9WawKsgKipqxsmTJ5+oUEDdu3cflJOTs4XJZPrgWQo9UphMZp3Vas0jCMKcl5c3nCCI4qbIEJ85fPhwxOuvv37AaDRGYChBJCuAjufq6vrHrVu3XrL3HTKZbCiLxdpiNBo9kMkLuhHqsB4eHq+mpaXZFW6wbdu2sysqKlYB4xfGJJwhoEwmk3k0Ly/vgWQOe+uL9+3Zs6fT/Pnzr2KoOpC3Vqst/+mnnyYkJCSciIiIyK6urg7FsItDhgwZtn79+iZ5Fja2bvXv9/b2vsnlcqMxhAv0F8jX1dUVYrNDQku7LpIkWTKZzIwGajyDgZwJgvhCpVL9y66CGIx2AQEBaTU1NdrY2NiRJ06caNBwZWe5jtscEnimJOAAj5+p7nY0FiQwa9Ys9507dy5zdXV9Dd3KKDdEq16v33X48OFPunTpkkOXFigu3333HScjI+Ndi8UyE9nHGL7gjTfe6Lx48eKr8Mzo0aMTLl68uAsVUWSnFBcXP/XzDcFjUOYRiEUGHIDHjyPzmOpnr7Zt2+ap1WqbOzAoXlTiPGA1fCQQCCoLCwvXonsjKG7Yr6AQyeXyFu/bixcvdkxISLiOTA9QrKqrq3fW1taCC+19L1B0NRrNKj6f/1tOTs50e1396AW2a9fuS7lc/gkw3xAYAnCJx+OBG1lhYGDgiQsXLrRY/OcJEyb0PHv2LGR8ZyGTDw/MUG+JRHImIyOj/7MI2Lz++uvj9+3bN91qtQ5FNike9HD9o5TySpIkr7LZbG5ubi6G4HFsGk+IBMLDw9Oqq6vbwboLF6xL1dXVjODg4JyrV6+GPagZEHIhMjIyVaPRRCGDDF1w0XME2VlofEAAGd19kb2HuQHgffSkShhjHT+jXOqr+Hz+2dra2iqz2ezq4+NTA8zeDz/8sCVD3TwhPfz0V7Nbt26Hy8vLIQRIUl5eHgBpzs7Ozv9ydXV1c3d3JwUCgfbs2bN2A0TNLDFOmzZtVur1+jkwF6gYr8AiVf3rX/96YcaMGRea+X1NLg4860JDQzdCrHKMfY/xmilPuR1VVVVNMho3tlKQB8Pd3f2qk5OTK4bRoBmVckiS/EWlUtkVez8pKSls7Nixl3g8nhT1a2Tzg27Wu3fvz/bv3/9lY+vYtm3bz6uqqj7DUD/wG4kP0M9SqfRCWlpaj8aWi/d369YNEvIugrUTY6mDjozxeylvkVJvb+9lmzdvTurQocPNpr6rpZ9bv359x0WLFl2HfsAwIBjrGUkkDAbjbGFhYe+HqRvEKg4MDNxsMBhGoiECzmEgQ5ClwWC43qlTp9MnT56cY897+vbtuzI7O3s+Ji+FZ6ANMDahfJVKtaWurm6aPWVVVFT4R0VF/QHMaGgzGOZpOXQeuu30OsDc7tat20qFQvE21BfHkFQq/e7q1avvnTt3rtPEiROvYjx7Pp9/Jzs7uzdBEOC90mIXSZK8sLAwPQC8eF7GOnG5XOW777479t1337UrpAfEc/by8jLSvX6hj6iyVyiVyg/tbFj/sLCwYxqNhsNms2vef//9ce+9916rAOt21tdxm0MCj6UEWhzweCyl4KjUsyYBz4CAADicimHzBSUR3RDBxVahULzwAIEIPD09tUKh8KzZbO4F9xUWFkIMyf/amF1dXUmJRHI3IQcounl5eW4MBuOJy7LcmMEB4HFISEgBxj7D+GSgUPXr12/ejh07HjvmMbbP29tbw+FwRKD0YVZuaIfFYrEyGIxaNpsthvYAoxzZmiaT6fJXX301Zdq0aS0a77B///78mzdv1jo5Od0FS7lcbkV+fn6Dcdr8/PwyR44cOa22tpa5ffv2Rsfhnjx5svi3334bL5PJVoFLNmY/BjlSwO3V4uJiCGUBcnvkV2pqqufgwYOV4BaP7mzormswGDLi4uJe+fPPP1OfleRO9xN4RETEvrKyMghjYWNjw6EJYzwiqxTjUVqt1ioPD49rt2/fhiRLjusJkEBUVFRaZWVlOzy4omHA3d09Ly0tLaSBJrB9fX1NeJAGkAPCLoD3BWZMx7kFYwfLpjOO6WEXMEYyHhbRWwddzekhL3CuYlk6nU6j0+mK2Gy2yMnJia1QKCBcg+N6SiQwbty4xefPn/9ApVKtcXZ2BuOliQJBLMBghGbC3sHhcDSQ4NBisbjAZxjf2Ww2l9fW1qpJkoSYmr327t3bq0uXLjbD/aO8Onbs2FuhUJymGIU2Jj78MJnMrwoLCxc+ync3pWwwCPn5+fVnsVh7QXeBeQtzDMO0lZWVtdj5jyRJppubm4XyALobX5YKz8IQiUTvZGdnr7aznUx3d3eLSCS6mwwW9DEXFxejSqWap1argdXf6Kt79+5L8/LyFqGMoAD0uADZyWSyUzdu3GiSURXaD4YQLy+vfWazeQDUHY3u6MVmMBhISADIYrGIpUuXtp85c2ZGoxvxgAc2btzYfcOGDQmnT5+e35zlQllr1qxpv2zZsr/4fP6pmpqaSTBHMLQbgHwUEK+Wy+WSh3w3xJ/fKxaL21Jsc1txmOSczWZ/UlxcbFeCOFhbpFLpFpFINAWJBqD3I/nAYDCYQ0JCvrt06ZJdwKS/v/+fZrN5FMZ+hrUB+pnD4cyFUDcP2e7/enzQoEEzb926tR6BYwSs582b99KcOXP+iIyMJCGOM7L8P/roI/85c+a0eF4LkiQ9hgwZMicrK+sT1AGgrvDj6+ubcO3aNbtDLb3yyisjjh8/bgvtggZqAI+lUumKrKysBvvI399/iclkWgRZ0qnwbWkkSY4vLCxs1nnWnP3sKMshgcdVAi2mPDyuAnDU69mSQJ8+fb7Iycn5FA7EVEwz2wYLG31ubi7EvqpuSCIkSXpGRkYeqaqqCmez2cK+fftG7ty58zb9uQkTJsSlpKRcQMswbJbwd1RU1HcnT558r6F3PKnfA3jcpk2bApAtnXkNCtnjGrYCZS2RSPRisZgH/yNQAocbdI1DlyvKpdFkNBo5gwcPHr59+/YWiSFYb0yw3N3dzcAkhfpQ46wsPz/fs6Gx89577w28du3a6KSkpHcauvce3xMBAQEbtVrtNEySh4xDkJlSqYSsOP+XwryFroSEhOeSk5OPwSEFDhHIdoH6hISEvHHq1Kk19apC6PX60K+++oqbnJxslUqlVplMxtbpdCS4wkI5kIEb2nft2jVGQkICc9q0aZUP63bZQuKw5zWcgIAAI5vNrtPr9UIaKGN7FpmncOCDg1BkZOS3np6ea7Zs2dKiBpL7NQSYNwwGw5sgiHx7Gvus3APM47q6unbQXrp7p0gkyrt169YDweNjx47FTJs27RoCGcjmQ/dtmFMlJSVuEonkH71en+zu7s63Wq2xZrMZAD8Bm80OppjJagD70CMHD4z039gfdLCZHlcZAWxkJ9KTTsGcHDJkSNSff/5pfv7558nVq1crmzOe5LMyVh5lO2/evBn64Ycf8iB548SJE7UzZszYbzAYYtDNGsE5jJNPZ/5BvTAJGt5PT7qL7soYHgX+R0O1SCQqyMrKAu8SWKshaWqzXv7+/l10Ol2yQCCwrZlQByos2edyubxFwkA0tkFjx44dWFFRwc/JyVllsVhCECSDeQ46mlAo/KugoGA8GMcbW3ZT7vf09Kx2dna2rQ/I8oT+hX03MjLy3dOnT9sVtzgnJ8eld+/e1ZicDEAkTEbHZrM35uTkzIJwCY2t49ixY79MTk6GEBOusP+BAY1miAYvtNPXrl0Dg2qTdZxBgwatv3Tp0kCxWBxIT7qNrGfQOeHH2dn5WlZW1uBmYoxyXVxclBwOx40giIUqleoAQRDNGnt+1apVHZcsWXIVMokiyQLnOIaCcHJyys/JyWlPEESTx5ubm9smoVBoYwTT5yGGi+jUqdOy48ePf2xP34eEhBzV6/W2UF10DxpMtiwSidZkZWW9YU9Zo0aN+uHSpUtz4GyJexbIAfpy0KBBHjt37mxW5m/37t1XyeXy2ZjzBNbB4ODgTy9fvrzEw8Mjl8fj2fZkeP/kyZOHfvPNNw2FrbKnmY26B9jiQUFBSwwGwxQulysCQFsqldrqZDabyRUrVvi9/PLLdoUzWbt2befPP//8H6gAgsfQ5sDAwBV2Avzt/P3991ssljBMeApze+jQoTM2bNjwRIWLaVQnOG52SOARSMABHj8CoTqKfGwlIPLx8YkRi8UbTSZTKCicsPECAKfT6RI9PDxKU1NTX7G39gMGDEi4cePGDsg2XF1d/V9zycPD4ySbzY5H9yrYxMVisdLPz++dNWvW5IaEhKTa+54n6T468xgZqQigDxkyZN6aNWseW+ZxWFjYrzU1Na+h8ofMEADQkKEO/UmB4jdIkvxr5syZez777LMrLd1Hc+bMmfHbb79twKSMVEKWsoKCggbBY7FYPE+j0dh1SKO3C0C7uLi4NTk5OVMFAoFBIBDwwLUdlVc4IJSXl/ObEgbjYeTn7+9Poms9jDk49KFLvbOz8442bdr8WVpayhGLxQA0WBUKRZDJZPrMZDLx6MAUHcxCQBWUXJCxWCxOtVgswGjh8Xg8pkwmUx09evSJdHcjSdJl5MiRnyYlJQldXFzewJjkKDOMyYhJflBGIpFoZnx8fNbSpUt1kDjyYfrsYZ5VKBQRL7300gctGRblYerbUs+Ghoammc3mdnCggnUKWVQCgSD/zp07wQ+qR0BAAEmPEw7PA7NLJBJVqFSqEzKZjJWamvrGvYAMkiQlvXr1WldaWmrKz8/f6+PjM9RisXRkMBiQLEfPYrEgYdxdph2ypaA+NDdW29/0OI5QHwzJg3MTGctwn9VqNbm4uGzm8XhJcrm8bMiQIYZdu3adail5O97DYGRkZLSZM2dOD6VSafXx8YHFUXfz5s2tOp1OgJ4NCJDhOoLGRvR2qM9CRzAZDQ64LiFYC/svjAt4HtcoBCMpMPGrQYMGpf7yyy+/NWcfcbncdhKJ5C8ejxcA5aKBhMVifalUKj9rznc1Z1ndu3f/VSqV3sjIyPgRgRda2A2t1WpNdXd3/yMtLc2u0BEPU7eYmJig0tLSYxADGQ1UoF8h27OoqMiVIIiqht4BLvGhoaEpRqMxDuOp4niBZydOnDhsxYoVTdqfFy1aFLN58+YvTSbTSACPYazBmoqhzJydnQ/m5ORMeEijlcDb2zuFIIiuUF/01KDHjIf1l8fjFf/000/xL7zwwp2GZPKg7yEOdlBQkJYkSTnMTWdnZ7fg4OAxJ0+ebNZEagsWLOi/ZcuWP8xmsxRkh+xgmKuUMToXEoVeu3ZtqJubW1FT2tSzZ8/3cnNzEwiC6A5rA+qfsGcRBFHE5/O/+vzzz0+MGzeuQZm99dZb7+zfv/9bDofDQSMB9gfos2azOSUoKGjKxYsX7WLturu7F/F4PBmURQ8XU1NT809NTY2tr5vreueddybt3bv3V5PJJKR7Q5w9ezbM39+/IDg42ITjCeZGQUFBq+A9JEm6RUdH766trY1H7wfKs3NraGho8uHDhzfYI5NJkyYNSk5OPo77ARrCOnbs+NWRI0fs8vwICwtL0ul0/dG4DmPSw8MjMz09PcKeOjjucUjAIYH/k0CrLCYO4Tsk0NISyMvLgwPuVgaDMYTJZHJg84LDDFxSqXRzamrqDIIgyMbWKyEhYXxmZqZnamqqTTGnXWJPT081KJzIYqWU5ay8vLwRBEE8lTEdATwGxYUe2w6VsUGDBs1bu3btYwseQz0lEgkJSi/9gEqPb41x3aqrq2++/fbbzy9evLhV2I9t2rSxsWTh4IWu4CaTqUypVDYIHjd2jOP9JElyo6Ojz1RVVXVF5RiZ2QDmSCSSDRkZGa82ZR41tU5Dhw597+bNm98giEAHIpCVAocAZNPinKfcjW1GAbjqu9MjWEW/D0EP28ZJEDVCofBnrVbLjYiIcPr7779fb2obWuu5zp07ty0qKnqNIIiZ0GdMJlOKwA0CM3R2IAXkQXiQWqvVeiw/Px9cEdUtVf9u3bq9Ul5e3rmoqGjzli1blBMnTmzS4bOl6tvS7wkNDU21Wq0dwKCD7uEw3iUSya2bN29GPag+rq6uBpFIxIW9Cg/kcNDjcDgnCwoKGh26ZNeuXWFfffXVmFu3bsldXFxcRCIRm8Vita+rq3uNAn5t1UEWKgJxaLTBOYn34Lylh7+AeY1MVJIkqy0Wi47JZG4zmUwcqVTKyczMnMdgMBrNPmzpfntS3jdv3ry3ExMTI7RarYXypDKzWKy+JEl2QyYYrMNoyMM1lR6DHtdbbDMe4uF/jIWNYwDBHHyeDg7iPfTyYFzBj5OTk8pisaiMRuOh4uJiu0AFe/ogKCgoTqvVnuHxeGwcj8C8N5vN8yoqKhqVqM2e9zXnPR07dvy5qKjoDdBH4QdkC/oDuNUj05XBYHxXXFz8yL3i+vbt+0leXp4tLjHNa8rWdyaT6SOVSvVvO9suCQsL+81sNg+BMQIAGrCpqbA9xwoLCx8qQXVoaOhOo9E4AeoC4w3BKqizr6/v0UuXLo2CkCt21vV/biNJ0nv8+PGjUlJS/mW1Wv3AuA19gUY8eB81z7JnzJjx4pdffpn+EO9iTZkyZd61a9f6aLXaF0wmU41er+dWVFS4MhgMbVPLvddz//nPf/p++eWXJ1kslkYgEEihTTjPYdwZjcZiJyenU1lZWXMJgihtyrt9fHwSSZIcjgAtAsjUue7axYsXX/Dz87NLP5DJZKDDiOkhK9CwwWazT+fn549lMBgqe+oJyepqa2tDEeDEkB3gJTVx4sT3Vq5c2axgfVhY2FqLxfIqjH+UgUQi2XXjxo03QkJCKjEEH4wjpVLZKngPSZLhgYGBey0WSzTIA9nYcK6CsREREbEgOTn564bkGxgY+KXZbP4EdX2432QyZRYXF48hCMKuuREeHp5SV1fXF/UGKKO0tPSdcePGcbZu3dpoQk1DdXZ875DA0yqBVllMnlZhOtr1eEoAYlt16NBBXl5e7gsKJgJeyITR6/Wlr7/+etelS5fapWzY00qSJP28vb3lHA5HwWaz/ZA1QxBELpfLzf7xxx8/HjFihM0F52m6SJIMDg0NzcWYqtg2UKbi4uLm7tq1q1ljfzWn7GCcyGQyK9QdAGToM/oBGFnkCQkJA//4448fCwoKOjbFNbI56uzl5UWCEoVu5lBPKhbpivLy8gbjfzWlDq6urtfhMEAQRAAo1ygniBM+ePDgxatWrcpoadZxcHBwrslkCsYDF93Vme4WC3KC5GEIIiPogMwMdFmkg8kIXtT/jA5YoNKu1+vPu7i4nIcELE2RbWs9A4lICILwDwgIyIEDBp0ViqF20EBBHfwwRAqso9eZTKbW29sbXHntzpzdmLYC2z0yMvJCYWHhNT6fP8DNzS2gsLBwn8FgGNOYcp72e6dMmfLR2bNnl1itVjYaSyiXeojJH0QQRMGDZODn52fgcDhceBYPvjDOeTzeuZycHFts/4e9SJJ0mj9/flxhYaH52rVr1tDQUFlWVtZvNTU1GovFImKz2QTdqAtzFtdcBAsRZIa6IFCJYGV9LwInJ6fLACjrdDqIbSnKyMjo9LBteFae79+//39yc3NjdTqdGfZCFotlNhgMPZlMps1bgy5rXDuxT+A3ei/QQ1LQ11EE4+hhoTDBFN19HNdgvJ++piObHd6HzE34Gz53cnIqq62tFSgUCsnnn38et3jx4nMP23cxMTH9i4uLk3DPpYyTZaWlpQDe/Pmw5T/q54GhV1JS8hH0HYR/AaAVPRTgM2DhaTSaz0JDQ2vS09MfGZACTMTg4OCjdXV1nQEwpRietj6sqakxx8bG7jt58uQ4e+TRq1evhdnZ2cswSSgaGijCRmpRUVGMPeXc6x7YGwMDAzcajcbJMAfQWIVhVAoLC5vl/Lxu3brAZcuW5Ws0Gp2Tk5MA5gEA/ADuI1BmNpt/LS8vf2gD9YQJE6ZfvHhxI5XwGeIr3zQajcaffvrpzZEjRzabN9H69esjlixZcttkMt0mSbItgscUaFdLEMQ1o9HoJpfLbWGWGnu9+uqr3dPT08OVSuVm7HOQFQVUy1ksVtHy5cunTZ48uUGSzqZNmzp/9dVX8bW1tSvQmIHkAT6fr2CxWCUpKSkv+/r6NhjmgyTJMA8Pjywc16gfUgbZzXl5edMb29YH3U+SpHNAQEAN1BfaDmsTzKP8/Hxi8ODBC9LT05dDX8P4zc3NbZbx2pT6v/LKK4E7d+4c5O7uvg5kgYkj1Wo1rEHKkpKSBvMauLu7/8nj8UahwQBkq9PpjldUVNjCjthzRUVFnVSr1fF4roMxYzAYShgMBr+0tFRqTxmOexwScEjAwTx2jIFnRAKhoaErGAzG+6AcgBIIGxAoz3D5+/u/8c8//9SPi/rQkgkMDIxkMBjrLRZLD2RGwLuBIert7f38jRs3Hpvs3A/dWFoBY8aMmXT58uXtdMUJ/g4ICJh/7ty5b5vzXc1d1ltvvdVz9+7dZ5GdgwwEZOTB+wiCSCsqKmrf3O9uTHkikWidWCx+hc4UhTqCC3d+fv6AxpRl772QBBKYSshKRRc0mFNjxoyZuWrVqo32ltWU+yDpDCRS2rFjx4DFixefqK6urrNYLE5isZhANiOy/JGFge8xGAxnnJ2dbdm+6Qw2+J9iPN2zSgCcQvvQ+AM3IZCBzCD4HhkmLBarjs/nC3/77bd23bt3f2IScYAb8JQpU15KTk7eDiAChPKBOYCADoZCQEASmfl42NLpdFowwonF4uDi4mI4pLAAxwF5QeKmhows0Lfjxo0jdu/ebXsmLi5ua1FR0XhIWkMQhAAZciDzwsJCiHlsaMoYelqf6dGjx3alUjmJAgVsYxb2GpBbdnZ2g4dGf39/A0EQXDq7nsFgVCgUigYTcD6MTOHwC2MDDHdARExMTIyePXv2PxqNBhidkGQqj8/nh9BDGGBsUJy3dGCRGm+2+YogDyblIknSKBQKTxMEsV6n0+2QSqVXbt26FQese3g/QRAw9pi0vx+maa36LMy53bt3k+PGjYM2gWxBlmgMtULehvDw8BKNRmM2Go0QxkvI4XDAFdwECbtYLJYAARRMZIjAbf31ExtK91ZAgBnXC/RgQKAHyoQftVpt5vF4IPu7rEv4HMNDIXhGhQ5gmUwmMLhH8ng8J6gn9D3Gr4R1C0MLwOdUmCKd0WgUxMXFTThw4MDvD9Mpffr06ZednZ2MBg7KTf5GXl7eSwwGI/thym6pZ1988cWVFy9enA99hSEZMKQAAE/UfnemvLxcExUV9eHly5fTqfnQaK+8htoUEBCQaTKZ2sA7QaaYqyAnJwf2DpyPDRUDzMXf9Xr9OABb0X0f9SKdTnelrKysS4OF3OeG6dOnTzh69Cjo8E6wJ2J8bUpOdXl5ec5NLZv+HHh1DRgwoNPNmzcvQL+gbgH3QL/U1dWRHA7H6OrqqrQj+ek9q/Txxx93X7du3Xlk2IKskOQBa+m0+3RriAAAIABJREFUadPCVqxYkdMc7YEyTp06FZWQkJCOhB008GOYkueee67v+fPnt6Wnpwc25Z0BAQF6rVardnJy8oSxA3JD8gCEywgKCup+4cKFi/aUDbotAq/oVYdGWJIkk4uKisCYUWZPWd7e3rCZ3PVehPUMLicnp18zMzMf2gBQvw6QlM7Pz08F9Yb11cXFBcbMnbNnz07s3LnzVYgzDLIRCoVpGRkZrXZu6dat26mCgoI+IGdcQ3F/cHFx+S0tLW3iA+QLBuB0JyenSMxRRIHHJysrK+31jBoeGBi4yWKxeGCoGyRLVFVV1ajVarE9/eu4xyEBhwQc4LFjDDzlEli5cmXbkpIS6d69e8+hOy9mkqeYdXWLFi164Y033jjR3KIYMmRIn/T09P8AC9lsNrsB2wMOONShTL1u3Tqv4cOHP3UgyJtvvvniX3/9BexA28EOFCkEX+fPnz9g7ty5Sc0t6+Yqb/jw4TOuX7++AZP9IQBBKaXGurq6i5WVlX2b630PU46vr68t1i/tUF/u7++/9fz5883qepqXl+fdsWPHHC8vLydQRBFQBRlZLJaLFotlv1Kp/Oph2nK/Z4H9s2jRoi7bt2/XsFis41qt1gfGEjKmoA4wp/CAAvJAZhh8jvdB+Zj9G0GRe7nI43fIkkPwApkKeChFcAQPYngfsiDBMAVsvfj4+E7r168vc3Z2bpJ75qOQaUNlxsXFrczMzOzP4/E6o/EEQRp4FlkuyJDCz7BcWF9B1k5OTsBwihWLxR0NBkPk6NGjxXCok8vlkLkeWG62R6qqqmrlcvlJlUrlxWKxNhgMhpnwPhhnePBC+bem+2VDcmvN7+Pi4jYrlcqpIHsE/WH9dXV1Zdy+ffuB4HF0dPTNysrKaDxIIfuYyWRWFhYWurVmu+DdPj4+t4xGIyTHaguRhSgW112vEIoBenePwTUbD6bIZEVDCH0OI0MW3sPn83fX1NSMcnZ25ru6un4zbty4beXl5eDazcjKyrIZm5HdBcAkrDPh4eGQBBcALKJfv37lfD6/KeCLsLi4OFClUolyc3PJzMxM2xyB3zBH0MhNARC2OYHGHfwM+tzZ2Zmsrq62pqamjqmurl4EzwkEgrW1tbXAGG5Xn9GL6yR8jmwuWDNhfUUgET1aEBimH/pxrYQ6IAucSoR01zuBHv6JyWRajUbjRYIgWHw+n+nk5GS4ffu2zaDX2AvYq23atPlLLpdXSaXSeDabzUXgCIAS6HtkbiLrsU+fPlN27NixvbHvwvuHDRvW78aNG8m438Kew+FwUu7cuTOUwWDom1puKz03y8PDYw2Xy61hs9kiNDrB3Id1Fy7ICQKXRCJJr6iomLB69WrRpEmTzjdnfaVSaa1EIhGilwuMIxiDMTExXxw9evRf9r4rKChoJ0EQ/axWqw+MOczFAOVJJJK/b9y4AX1kM0w29oqJiVlSXV39MY4vzIUBYz0lJSWwXbt2hY0t8373jxgxIv7y5cuJDAZDAHOSzrKEZyA8T48ePWJ37dpVQhCErrHv7d27d0JBQcFOi8XCgn7G/sb5UlFR4ctgMOxKYGbPu3/++edeiYmJMVqtNjozM/O/Es9hSAU+n1+UnZ3diSCICnvKxHtkMpnAarUeYrPZ0O8sWLMQDId+B11DpVI1aDiF8tq1a3entLRUxOfzfUAWsL5SOpxtzY+Kiup18uRJu7wXvv/+e6+lS5eWUOuDrRxYn3k83rEVK1ZMHjVqVLMmzgMdOSwsrMBoNPqgEcZsNmtKS0t9OnfuPLO8vPxHkDWfz8/Pzc19YO6D+8mfJEnx0qVLO3z88cfXHybZoaur6y9CofB1kDHqdrCewlrj4eHxU0ZGxhzKiPs/VXFzcwNDI4t+JtPr9furqqpGNzRuwEjt7+8P3hSvwL6FhhMkfsD7hULhiYKCgkENleX43iEBhwQc4LFjDDzlEvDx8blEkmRXtHYjuAMbl06nS4mNjf368OHDhx+hGIJDQkKO6HS6cNwsoS69e/cexuPxgtasWfPLI3x3qxT9wQcfvLRnz549oMCD0oRJx0BRnT17dtePPvrosQzX0bdv31dyc3PX3UtoFEioLioqgkQvdjEQHqXwQWGUyWRGBDnht0KhWGa1Wu3KMt2YugUEBCRaLJbhCLpQ7uy2Q17btm3HHD9+vFnjuEHdpk+fPqqwsNBPqVSG1dTUzEeWMxpg6Ixr+BsNFQhowLiD8YcMNwBhKLDb1nQ4lFEJHdONRuNJSJgCn1OAEyQP43M4nNEEQUignchCQdYDvIeeELJ+PE5kKlOK6onY2Ng/du/e/Qswpxsj+9a8t0uXLhuqqqrCtFptHzoLEQEkeixT/J6u2OPfNDDSJl8E4OBvuNDlHNdmZL+CTDHeOMblBNDOHiZta8qtNd7dqVOnzWVlZVMR5EM5SyQSxp07dx54gPby8jrH4XB6IAiLhhFvb+/i1NRUABMei+uHH34Yt379+ueKi4sNTk5OwQaDYTjd/RTXBGTtIWgIlaeHmqEbiNA4godZNIzAMzge4eCNQCs9XAOWj3GbGQxGTkhIyFKz2cyDuQFrEs4RugBhXgA7DMqvq6vjqlSqDiaTaQyLxZJi3F78jfWg179+ZyDzGj6nt42+Vt3refQaoMsA5UnfV/B9+B3KAO9BucN9yPIGeQkEAiWTydxTU1PDFYvFzG7duhVs27ZtWXMPpoEDB865ceNGBy6X+wqPx8szm83BWDc0WiM4+jChBuLj4/vduXPHxjxGgN3JyenQrVu3RjV3m1qivODg4E16vV5otVrj+Xy+G91lH/oa9VVYv6nkmQwvL69/1dXVlfr6+nL37duXJBKJ0h6mrh4eHiQAdfA+7COz2ayMioqafPz48SuQW8De8sPCws7q9fqeeD+MS4qNqR06dOiUDRs2NFlPcXd3XywQCGxgNrLoKcb7bYVCAR6GzXYNGzZsVFpa2i6TycQFIwsUjHso/K3T6UxDhw59efv27U1h0vNDQkJ2MRiMUZhYGMqE+Qry12q1WRUVFdCeJgHt9xLChg0bon799deJdXV1/lVVVdNQfujRAOCqp6fn4fT09HGNASYhZnS7du02VVRUdOfxeC4Yggw9ETQaTc6oUaP+vW3btl/t6BwnKplaN1xzKQM4En52l5SU2BVKJTc3NyI+Pv427hswd8CgBe2UyWSPxMt1ypQpfVJSUk7BmIf3gWylUulliURyVqFQzKPCPWUrlco2dsjif27p1q3bCIVCccjf33/H+fPnp94P4G2o7MGDB4+9evXqbugjAHChrpSBxGixWLQzZswYtnTp0v/xyP3ggw+Gb9myJRHDzsF7QJ4Wi2VtVVXVrIbe26dPn1ezs7PXIuMYdU6agdmq0WgObN269esRI0bYxVZv6J2O7x0SeJolYJdV7mkWgKNtT7UEBJ6enqeZTGZn2LxBaYENhzoUFiiVSsgI/0gTPrVv336G2Wz2q6ysnMfj8dwQGGEwGLeef/7573/++Wd7FJsnqpPmzp3bd//+/QdMJpMEXdVAOaWsvCezs7PtdTNqsXZ37979zYKCgp8Q8Kr/Yqg7gP6pqamRYrH4dotV7D4vioqK6lRTU3OVDpjI5fLXTSZTs4+n8PDw3wwGw3iYOxgLmjpwrA4PDz9z5MiRZslqD+yGHj16/FRYWAiU1IkcDkdCJe2yHQIRsIVDD92NHVniGI4GWUwkSd6BwyeLxeoSEBAwR6PRQJgLJhUTkxEWFsaYNWvWP4MHD75+LzGvXbt2+JkzZ2QFBQVWpVJpG7+urq7a0tLS7aD0ouzpbngAnuChiH7QpJi0u11cXG5duXLFbkZVa48zSIA5atSo4dnZ2Zqamprt3t7eXyiVys8wDjIyxeqDVggwwwEK+4oOYEEf3AvEg/ZinFsEM+AzZJtToNxXZWVlzZYIq7Vl3Bzvj4yMXKfRaGysGgR9QPZxcXH/2rdv3xcPeodMJjtHEIQNPEaZwxwaP378uB9++GF3c9SvucsgSdK1b9++45VKpdZqtQ4wGo1TETyAcYaJefBwWJ+dTB97dPCzfj3p68692oAgPc513N8RxL8f6Esf2/AsPofsbzqIW3/+YJ3wN74Dy8Q9DL/HutHrTwfYsXy6TLBOWA/00oD1DesK77NYLBDmgsNms/ODg4M/VavVfNgngoKCmG+99VZmQkJCcnP3/f3KGz169ISrV6+2MxgMn2C8bExABnMC5oNGo5mr0WialHehR48e/fLy8pLpMY8JgrhSUFDwIoPBkLdUO5vrPRAqaP78+e0TExOXBQQEpObm5r5nsVh4yKzFfQz6G/ofmftoSBWLxakWi+WC2WxmIcOcHtbBx8fHZkyAz+Cnrq6OWVNTo2KxWBWenp5RHA5HW1JS8jYYhNFoA7KF8SOVSoHRPYLBYNTZ296BAwd+cf369U8BjEbDJBp4SJK8WVRUBLFRIb5pky7IM4GGGqgv7IE6na7G39//tcuXLzcFyL1vPZYtWzby22+/9XZ2dp5ltVq7ghzR44sK77GhqKjolaY0xMfHZzeTyezG4/ECkF2L+y6TyTSVlpb+AWzqCxcu/EAQhKIp76j/zIEDB3otW7bsvfz8fFuuAlif4YL+Bn2OzWbvLSwsnNrY5H3Tp09/+fjx41t4PJ5Ro9Fwoe9xPdRqtVUeHh6JGRkZLzfUBmCmRkdHr6msrJyEdUMjKvyGsR8ZGbnh1KlTDcocYvvHxsb+VFJSMo0aIzagFMaMXq+/Mnbs2NE//fRTs+XXodZq14iIiLVarRaSx9maSxBEHYvF0oPXK3ym1+t1w4cPf2fTpk0bGpJH/e9Hjx7d+9y5c6ehv4xG44cqlQrCQDbpCggIWGM0GmfhmZBiRdt0PIPBcLqsrOx/PDt9fX2rSJKU0BOEA1uYIIjksrKy+IYq8uabb4YcOHBgC5vN7oVGqvqGUq1WW922bdtPT58+/VgnP22orY7vHRJoCQk4wOOWkLLjHa0hAbGvr+/PHA5nPHhVUgoKxqE6QhBEf4VCIXjUFQNFgiAIbXBwcJHFYpGBkg3ulADC1dXVXXNzc7t9+/btSY+6Hi1dfrdu3X4sLi5+B8EMVMRg8/f391+YnJz8SMIcNKWdsbGxswoKCtYgA+ZeZVAMFsZHH30U9e677zaYOKMp9WjMMxKJJEcsFttigSJQkZeXB/6mxsaU86B7169f32PJkiWfabXaUBaLBYzruwlcwsPDXz1x4gQooc0SCzE4OPhIVVVVsIuLSzi8B5m76A6Nh0GoLwKJ2CfIGkRAEljH2dnZbYYPH24aNmyYyWQyyd57771LzSWXU6dOdVi4cKGFx+NNz8zMfB8OYHAAxqs+gIRMNZprbtrIkSO/XrNmzbbmqlNLlLNr167248aNuxkeHr7O2dlZ89lnn617880302EtQ6CKYrjYqoN9BocEHKfUoeYucEyvN/Y5HNCRMY59DIfnTp06zbx8+fIGmUwWduXKlaaEB2gJMbX4O+bOnTt+3759G2CvQUYkVAJk5ufn53P58uUHAiZBQUHnrFZrD3gGgSIY02VlZU+EfkiSpGjhwoXhmzZt0oWGhr6hUChmkyS5rba2th+TyfSH8Qc/CIDSDLh3xykaORC8RVnAb3gODqq4FtG9HvB7BKnoQC+CcA8aEHRvDpwzeKilzyk0wuL8wd901jCybBH8oIeQoNcZ23g/ww6CD7BeUUlYLUwmE9jpVUaj8XmIo+3n53cwMzPzI29vb0gyy+/fv3/1woULc1t88Nd7IUmSAg8Pjz/ZbPYgXEfot4DuFRsb+82JEyfeb2xd27dv30+lUiVjKC7oH6PRqNfr9e+o1er1jS3vcbkfDIQEQRR6enpC7G/bXEGwiz6GcVwieA5jA3UCypBgW/Nh7Ub2J32cYntNJhOwDLk4J+n3oHECgC8ul3sgPz//fYIg7A6j0LZt20XV1dVL0QAJOh3o/nCZzWZVSUmJV1PlPnTo0ARgBCOADLKh5qUxPj5+3JYtWw40tez7PRcSEjJcq9UmojEMQWuLxQJJRisVCkUUkJEb896DBw+6z5gx45JAIAjGHBFQLoJ40CadTqd2dnauamqYg3vVp6ioqEOvXr1ShULhOoPB8CoadihjX91rr732/MKFC082pi2w58lksi1MJvMl7A8Yu2hIq6mpUfL5/IPFxcX/FTLjXu+Ijo4eV1pa+juMGXoMZWQQ9+zZc8z27dvtYq/36NEjIS8vDxjetjmCnm7gDVdRURFlNBqb/Qzx3HPPvZeRkfENtB8JFuiVh15ynp6e+1NTUxsM80CXD0mSLl5eXneEQqEXtMVkMlmKiopmMBiMrY3pK7wXjFY+Pj4fMJnMjwmCEOFagXqy2WzOLCkpiaCX/dprr3U9fvz4JWgXnCGhHrCWu7i4JOXm5tqV4yUsLGylyWSaj2OD5ulgO1OATpuTkzOTwWDsbUq7HM84JPAsSeCJOBw8Sx3iaOvDS2D69Ond9+/ffx42UfjBwxDFirBqtVpmeXk5JN9qFuDLnhq7uLiUwOYLmziGcYDNsqqq6ka7du0upqSkNOh6Y897Hpd7Jk6cuPDMmTPL8HCBmaopoNOqUCggKUqrXiRJCqOjoydWV1evhb7A2GTIwKJXjmKYHSwrK5vQWHZEczcSFGZ3d/dagUBgW79RGVIoFM26nnfp0mWsQqEAlortQIhgBrpQKpVK98bGqaPJQjhjxozRf//991aQOyiEGIMPFDlk2WD76IAHfIaHHiqZjO3Ai/HeFAqFD0EQTWYYNaW/goODlSqVKkUsFk9A5h8qw3igxv8pltb66OjohX/99ReEHnmk3g9NaY+9z7i5uVUaDIZrHA6nP5vNZrLZbAubzbbNbRg30GYEgBHchzWB7jJPZ5FTgAw9yzzcW8VgMICVPvjgwYONOlza244n+b4+ffrMy8/P/45iBd1NRgPy/v333wP79OnzwJicoaGhlwwGQ1fsFwQS7I0X+TjLbsGCBQk7d+7cXl1draWAcUgGJ6bWNJLL5VqZTCYLgVR0dacbgEAuGAcWP8ewEvS1EeRA3zvutY+grB7ESIZ70D2Xfh+8817PI3CN3+OcAz0DgS64B5mjOC8RqKPW0xrr/118Nze3RXK5nOvi4rLIz8/v5tWrV3s9zn18r7oFBQUl6fV6WJPuJq6CNUcgEJjLysoSExISvt6wYUOj4vcCeFxSUpKMSdlo8gRvjCfGm+RBfTl//vzeiYmJr5WVlcGeOpVuiEDPBASRcbyjYQKNhfXnBO7h+F7UJdAggony0FsF5AufwY+rq2vPmzdvNqqf/P39IT7xEgxdhfFrIeSRVqslFQqFLRREYy+SJIOCgoLykAiB7YB1Njg4+P0zZ85809gy7bzfNzIycqfBYOiLrG+QEehNAKY1dZ2OiYnJnjt37sTFixdfQq8NGNO4BsL6AEbxvLy8ZtMrSZKMjIiIuALgNJvNdjeZTGx4NxrmnJ2d38jIyACjut2Mc0qGb4aGhv4E8oGysB3QloqKir01NTVjG5L1l19+OXbt2rW7KIYwgf1LeY0BWKkuLy+XNFQOfL9q1arB//nPf/bW1dU545kP5wuUW1BQAEmEmy00CNbJx8dnO4fDmYSGRFj30SMPPpNKpfvT0tIaBR4zGAwXT0/PatTPqXj4yu7du0du374d+qnR7XjppZfeuXjxoi0WM4aUhH4DcJ0C7++UlJRAjoO7V1hYGAnh59B4BwbdsLCwQ5cvX7YrbFBUVNTKuro6W7JQJCpAWfA/huWBMkeNGgXhsR5Ljyt7xp7jHocEWkICzbYptERlHe9wSMAOCRDe3t62YJqYHRnZrxT4tVYul7c4UOvl5bWNyWROhnrhJgxKRF1dHbB61kyYMGHxjz/+2OqxdO2Qr923dO3a9VO5XP45h8Mh8HAObQeLsbu7e9qtW7daLfPvvHnzYvfs2XMFgRK0ZtMZrvUbqtVqLb17937twIEDG+0WwiO4MSgoKFOr1bahx+0CZah3797d9+7d2yzxukaOHDn24sWLu1Gph4NXZWWlbexqtdqjFRUVEP/t/zKe2XmRJCnbvXs3Z+fOncJz587dhMfwcEpnMNFdTtEtHOqB8TSlUunhurq6tlarFZjKtkMUApBwv1wu9yYIosUT1JEkGREWFgaZ2SOtVqsrPU4htBXjCkJb0F0Txt/t27fbisXiO3aK8bG87ccff3zxhx9+WFhQUPCbWCx+QSAQiEmS7ATj0mQyadlstgFiuuKBjO6yCCwqq9UKGcpdKCZlvl6vzwZ3+NDQUMWlS5ds66bjurcEBg8ePOfWrVs/oHECgUKYq8AcIwgi/36y69Sp0/ry8vKZyMJBF10ul6stKioSPo0yj4+P/1wulz+nUqkS1Wp1jYeHx1iBQKAnSbKLyWSS4rxFgxTIANYeXGPgfwR1kc0MnyGoRl+L7ic/BOrxOfhdH5zDd6DRjs4erg9uI+CDwBYdNKbC+pwwm80Etg3WXQCeQEdyc3Nzvn79ejx4SD1N/e3h4QEhJvpBWzH8EcgU2u3s7Px7dnb2a42JqdupU6d+crncxjzGMBggbw6H83lhYeHip0l2sF2Bh0lxcXEAn88P5PF4sI7oWCyWzVuPDk7RxynIg240qf8d7vM4VzAcBnyOxkU0ekRFRb2dlJT0U2Pl+u677wq+++67aF9f3+MQCxfGPJ4BQFfg8/kly5cvj3355ZftZjRjHYABeejQIWACe2A9EXiNjY2df+jQoW8bW1877x/p5eW1lcfjSRAYxfitLBZLV1hYCAbzJhmh27dv/2lVVdUX9PUN1xzoT6lUuictLe1DgiDy7KzrA2/7/fff4w8ePNjp8OHDk0UiUSyOGQQP4f+ff/65zbhx47Ib8z6ZTHaRxWJ1w5wKmCeD2tM+UKlUKxsqz9fXdyJJkr9yOBxnBOqRvQvGCJ1O92dpaekLDZUD3w8cOPDrjIyMD9EYgkY+ACgrKysfCfYyduzY+efPn18OuhPOQ5xzyNqNi4ub//vvv9s9ThcsWPDS9u3b91Br3X+tpRwO5/esrKyXCYIw2SMT+j1CoXA6n8/fgCQY3MNgfQUZubi4XLhz584wgiCqIYFkSEiIbX9CIlJtba1Go9FAQt//b1W9fyWkYWFhG41Go63v0GBFN85Se+phhUIB+iYQFhyXQwIOCdxHAo9kAXNI2yGBVpRAR09Pz+vgWolKI9TFyclJCYCEVCrdnZqa2ioxjfz9/UlkVULdQMlBFymZTPbmpUuXnrrked7e3hqBQCBCRgAovKDEcDiczI4dO35y4MCBGwRBtChw5uHhMZTH4x1GF288WNCZXfXHL+WuZQM7CwoKWnXd9PX1nWGxWDYgO43O1lQqlc1SN4jvh7GEkamG8QzNZvP7KpWqUSybtm3bLjAYDEP5fL5Aq9V2huzYeEBB5RYPpMicg/eBHy0Bvm0iUVJtbe0Rd3d3pxs3biweM2bMiLNnz24TCoUSYA0gyA3jLDs728fZ2blFmcf08bJy5cqxe/fujVUqlQvprA+K+XiXdQt1pkCN2qFDhw5Zu3atXdm8W3FttfvVJEl6xMfHv15aWuqqVCrBRVMtlUohsY0ZE/UAmKXX6w1arfaWyWQivby8Onl4eFh/+umnfd27d/+fpCl2v/wZuzEhIeGdc+fO/QjNRoAR1jJvb++jV69ehSRE9zXyyGSyH0iSnEN3WYYx6+npOfPmzZutaiRr6W6cO3duwtmzZ3uoVCozHJSRbQzri5ubG6nT6UQWi+VFq9Xqg0AXgrXUwdPI5/Nvs1gsiDVp0Wq1ve/VBriXxWJlMBgMAwByZrNZarVaIxFcgGfwbzoIrNPpDvD5/Fw2m23GfmYymWCY1avVagufzwewH5J92sJiSaVShlgsJiQSiXHPnj3Nnki1pfunse+DpLIBAQFGXHdhP0MvF+i/ESNGDFuzZs0Re8uNi4uLz83NPQk6AO5RFHv2aQSP74pl/PjxXc+fPz9GoVBkeXl5QUzVEXq9voDJZJIsFiuIMvj915hFMBjkhIYSBFnxN8UQvUGFdgsDcI7L5f4McYTDwsJ4n3/++Z4+ffqcsbd/6t8nk8nUTCZTjAxnWOPQK8hsNqfX1dWNUqvVjQZEo6OjV0ISXzTEwLhCT6j8/Pxm0b/u1ebg4OAco9EYgjo0rk9WqzVZIpFwt23b9k5MTMy1RsqLPXXq1BFHjhz5jMVixaJ8YH3BhHG1tbUlIpHoVnZ29igIJ9LI8u95+5w5c4bv37//z8DAQMhxMRtuQjYotKu2tvbq559/Puutt9660oj3vejr67sPxxyu0SwWq5TFYn2Vn58PYRYqHlTezJkzh+3fv3+jWCz2wvwVUB7oLCwWy8pisRJXrFjxrT2x3Ddu3PjcRx99tNnZ2dkHwybCu6nkzu8VFRV914i22X1rVFRUlkajCUMwFo0C2J7o6OhFf/3113J7CwwNDYW9z6ZbABCO4UaQ4R0aGvpbcnIyJEJsdMi8wYMHv5+fn9/RZDJNQaMIkkfgt0Qi2RsUFHQiKysrymQy2cIgwgV10Ov11RUVFVJ72uHr6wv79j4k3MDYBlY9jBFgOwNeAG10cXFJ9vb2Pnby5Mk1BEFU2lO24x6HBJ5FCTyyje5ZFKajza0ugTaurq4/SqXSIRiPDQEpNpt9UygUnty6det3sbGxBa1R0379+i28ffv2MjrbEjd2DodzxWAwyAsLCyH5ylNzjR49euSVK1c+IwiiKygfsOlTyhi4tzNHjhw5ec2aNTtbosGJiYntV6xY0aGysnJ6dXX1ILTEI/sF6iUSiY5zOJz8ysrK11BJQXAT/ofDZ0VFRWuvmx6+vr7FAMBiWBZgc0+ePHnUDz/8cOhhZRkTE7NYpVL9C9lVwMCrrq4u8/b2dgkNDX2psLDwVlpaml0xZ6Ojo5dUVVW1J0nyecpt2KaEgsIGcsVYbHTXRfi0LSHFAAAgAElEQVQbfzw8PCBhy6yMjAwwMtxNSjR//vzJe/bs+dVqtTrhwQOV2b///tunXbt2rQYeo/wXLFgwMTEx0b+srGyBxWKRgqEI2wX34EGN+lvu4uJyMTU19Z2WDrnxsOPF8XyrSoDdoUOH5WVlZRAb9G6oEBhnAwcOHLl58+bE+9Vu4MCBbgqFYrNWqwUwCFz6bWMS1uiff/45auTIkc0el7FVJdUML9+7d2+vM2fOBJaXl1uBHQXrGHhk6HQ6Qq1Wq+VyOegWEGTVEhER0ZHJZP5PXgWSJI23b9+G9RMO2wYGgyHy9/cP4nK5AgB8wZsC1kU43MLfAARzuVz2zZs3/zp69KjjQGtnPwJ4PHXq1JcyMjJGlZeXT0KgH1n2bDb7Sn5+/oAHGVforwoPD29bXV19kMvlhsHnlBEAjIGLwcPKzmo90bddvXrVd9myZfGJiYlZ7dq1g/EZrFKpArVa7degG2GMZNRrKYaxApJGo8cN6L9OTk77RSLR3osXL14LCAjgBwUFRURFRbF++eWXJsVRvZdQFy1aNGzz5s1/wXdQH9S70W2dwWDcKSws7MlgMBo1p7Zu3RqxYMGCA1arNQJd6HFsOTs7b7x9+zbETW32KyUlpe/06dNTUG+FdwII5ubmllpdXd2xQ4cO7x8+fLhRRn1aJcMmTpwYe/bs2d/R2EKPiW4ymQwBAQETLl26tL+5Gnb48OHen3766TwWi5VbXFwMMXAxGafVYrHUWq3W2ujo6JF///23vYC4d48ePaYoFIoVCJRiW6gkjM9lZWX93VD9JRLJCT6fPwBAbDhHgo6NwDaLxSpPSEiY+s033xxuqBz43s/P7wRBELDG2OYGEj7UarW1qqrqkYTu+/vvv/tMmDDhFHgLUp5fd5PoglwiIyPfPXny5Pf21B/u8fX1tSWKxPBrdM8CJEPl5uYKCIL4v+DijbzAeBQREXHAYDAMwrmJXlRms9nK4/GYqNsj0QfaAQnuqqqqGgSPSZL0DgoKOmowGDpgLHQWi5WzaNGit1esWPFxXV1dH+hr6B+BQADGhYzs7OzxjYm13sgmO253SOCJl0BrgyBPvAAdDXg8JNClS5e3lUrl1ywWS0h3DwflCjb/nJycHiRJ5hAE0aqhIUJDQ+frdLqVoESAYgIHdjy4w0HUx8cnPTU1NfrxkGrz1CIgIIBElgZu/jTrsvb8+fNhQUFBjXYhbEztfHx8Ys1mc4qLiwvTZDIBW0uAMfbQ9RgUIblcTpAkyZs1a1bngwcPQvywIDx8wG+1Wn1LrVZDkpLWvIb6+/sfBmUHDy8AYGg0modez8ePH78kJSXlY5AJlA2/EfAsKiriEARhj4sY47XXXht9+PDh78xmcwCELUHXP0ymA2UiEwjlD/8DIAMsgL59+05Tq9Wn//zzTxMdNEahT5069aOUlJSv6EkvkO20Y8cOn/j4+FYHj7Gu4FrXuXPnw+Xl5R1FIhEXFWOQASqz6GLp7OxszszM5LTm4HK8+8mRwOXLl7tNnDjxIrBmkAGIHgNDhw4ds3bt2vsm+Jk9ezYYN3YgGAFzCcYhgJZ//PFHbBNYbE+O4Bw1fWYkEBERMbO6uno9rLv0EBagkxQXFwsbE66jW7duH5eWli7BPRF0zdra2lWVlZVznxmB3qOhJEm2PXTokOX48eMQKsd2h5+fHyM9Pd1y5swZfe/evfnPP/88Ky4uDvZ20FNK7AXtH0aus2fPHnv69OnZTk5O6QqF4k1YJzFkC5wLeDweJMlyaew7/P39L3G53K4AYsGFhnGIydqnT585e/bssXmCNPf17bff9vnmm29O0Q37dXV1BqFQCCEe2ty5c6czj8dLa+p7vb2997JYrDHQHmSaYnx3nU6nb9OmTYeLFy9mNbX8+s9duXKlw5gxY64bDAaIRW/7GoA8DFHG5/O/X79+/Qfx8fEN6p3gpObj46NnsVhcBGnx3KHX6+VGo5FYtWpVn6lTpz6QbR4ZGXmlrKwsFoz9KAc0FIEstFrt+5WVlXaB9N26dfszLy9vFNQHEwdTodhqSkpKxM0lx/rlTJgwoeeZM2fO0uNzw/sBRBeJRLotW7YM6tmzp12ebuCFiDlI6GFo8J0gG6lUWpiWlhbYlPaQJOkVHR39tcFg8K6rqxuCZB3UjekhtaB8BK+BeVxeXt4geDx9+vT2Bw8evIF5VShdKbW4uDimT58+L96+fXuHk5OTAIlNJpPpRElJyZjGhuVrStsdzzgk8KRK4KHBhie14Y56Pz0SGDZs2DyFQhFOEERwaWkpuMbfdQ2HzVOn0xWVl5cHPA4tnjZt2ohjx45BFl4+i8Vi1k9yZDKZ/omIiKg4derU0Mehvs1Rh6SkJNnkyZMLCIKAJIV3XT6pxGE28FwoFFry8/P5dsavsqtakBAvOTmZM2nSpNsMBsOWKRjZDegihQkTADSpra29OGDAgNkHDx68DC8Qi8Wn3d3de2O4BnherVZnVVdXh9tVgUdwU//+/bfdvn27O5/PD7ZarUy01I8ePTp69erV6Q/7Sk9PT8g0PAaMGgjGQpkmk6mUz+cX/z/2rgQsyqr7zzv7MDAMMwzDOuwgoCCoueFKmZqapblr5pKV6ZeZmmVGLmnmnmlqaaaWmmaumbnvC6iAIvs2Dgz7zgyzvf/nzDfH/3wGMmwK+L7PwzPA3Pfee86973vPPfd3ficjIyO0tjZIkhSvXLnSdu3atXBI8zjJnjk6B53RYNSDMUeSZLVarebo9XpIKAmby18OHjz4SV1yTJ8+/T+nTp1ajw50DIUFfcjl8meeMK+u/uL39vb2X3G5XEDiG+eiKRzSeMAFOvHy8pqqVCo/T0xMDH0Wm2tL+02Va5kaWLZsWfi2bdsum/PlIor/1VdffevHH388WFvPBw8ePPHevXu/wDMDBzawsYSNVVBQ0JhLly7tb5kSU72iNFA/DfTs2XNGQkLCRji4w+gnqAGeE5jzxcXFFqPmXn755TnJyclrwa7E5wycXjNmzHhz4cKFtR7U1K/HVOmm1MDGjRshImu3Vqu1IUmSjhQTmPDQ2tqaTElJ4dSXt9XV1fUBnU4PRFsSbRCNRgPOR0hA2iwJuQcMGNA1KirqKo/HYyB9DcxBiD4TiUS0pKQkyB1Qr3wUZvrmODs7H2AwGMPQtkRaDrDjysrKHn388cfhixYtarLoza+//rrdunXr4oGeDPcEGKXl7u7+HtCTWZpA79VXXw2Jjo6+Z26/IvWPQCBYGRcXB1QReXXNL7FYXGplZWVMrIoAJAS8wN++vr6vX7p06Whd9cD3zs7OJXq93tZk7xrfG3AZDIZbSqWyqyV11LcMSZJCR0fHXDqdbgQrwBzFPBNge44dO/bVb7/99rQl9YpEIhKiX/BwGu4xRx/D37BHsre3T3348KExKqO+V2Rk5OBTp04NKSoqCtFoND0ASGUeoYvOe6gX9A994XA4VRkZGRblZXjjjTfejI6OPgT3mQ4Np9FotJ9M/Zzk6+u7C6MhQZbBgwe/8ssvv9SJUq+vnFR5SgNtRQOU87itjOQLKgecWnp6eioxSQIS4WMSBlg0lUplS5vnXg4ODietrKz8kfcVDQorKyu9XC5/JzQ09P7169ctDddq8aO/YsWKTuvXrz/FYrHsMYQLOg3GosmQgkU92dPTc2P//v0VK1asONrQbMSLFi0avGzZsigvL681lZWVE0zZgY0GDrQNjjpwksDFYrGUEHJsZWVVmJaWFvSEIl9xd3c/jZsDuBfu27t3b98BAwZcfB5KF4vFE/V6/Q9CodAK5w70TyAQzEtISKgzIUhtfSZJ0rpdu3Zby8rKxplnQzcZjIa33nqrx4YNG/6VjI8kSfaCBQuGXLt2TZOSkrKVJElnDE9FRzE8izjm8D/TZqTcYDDY8Hi83Y6OjlVXrlwBuoY60SXY/8jISOfNmzcfYDKZPZF/ElERpuQxLQZ5bK5zcLAHBwf/VlBQwCRJ8iUOhwPIN+PcBL3ApiksLGxccnJyRFRU1IemEPjnMdWoNluBBmbMmNEZDrsQbYw82tbW1vJff/11xEsvvWQ8CHvyIkmS17lz5zXZ2dnv46YSysDz6evrO/ns2bO7WoH4VBcpDVikgZCQkKWlpaWLzPMa4EE2l8t9lJCQ4GZJRd27d/9UoVAY+UKREg3qHDBgwOu7du2yyJlkSTtUmabXgI+PT2R5efmX4AiD9yTYcpi8msPhZCYnJ0PSyHpxILu6uhodxHh4h/zOXC73nKen55tnzpxpUBK7uqQPDQ39ND8/fwXMPbAZ0NkGhyEdO3accPbs2b111fGU7x28vb1X63S6sWq1mgn1wyE32M3QHujtww8/7BIZGRnViDb+59Y5c+b02rVr136BQOBkQuYanZ1wqdXq5Ly8PIsAG7dv3/YaOnTo3wRBGDl/MboQ1kcYm8LCwvKysrI6Eb8ymUyr1WqZ4MBEoAPuLW1tbff36NFjz5YtWy5aknDTz8+vqLKy0g7nCMhlAqQkpKSkvAY89k2lR/N6VqxY0XfLli3n4X+IkMf91tSpU/tERkZesqRdcB7DHEBdwj1POo/hfxAhOGjQoL7btm2ziNLuybZnz5496sCBA3sIgmAhVYipXuO8w/c1vHcrKiqqQkJC/rx48aJFyZQnT5781rlz5w7gO1sul/vTaLQk7IOHhweJbZjGW5+VlfXfzSl1URqgNPAvDbQ0pxo1RJQG6qUBFxeXZQaD4XNMkoALNJfLBYQoy9nZ+e69e/feaqgjsl6dqUdhJyenqOrq6k7AaYgnqYhkMTnBdsrl8mbhTqtHN5u0aMeOHXsqlcpjNBrNDpEBYIhiiBkiQcBwsLe336zT6QrHjBkTu2DBglrRc9jBDRs2dPrpp59GgHHIYDC+ZjAYp6qrq3ux2Ww+6BUTl4HRgzQhcK9Opzvp5eV1/sqVK7sJgsh9UmBXV1cDk8kkwPjCk3dra+uyxMTEeoc6NoUyWSxWV7FY/AeHw3FGQwj6ptPpqvLz8y06ha+pH1988UWnH3/8MQodsGA0o9O3pKQkzdfXd0FUVNT/jENkZGT7/fv3T6murp4Dmxakn8CkFKBn5ETDpDXwNxjOZWVlI7t27Rr2zTffnLA0fO7Jfru7u/8KGxw0MHF89u3bJwgPDy9vCn03Yx2EVCq9y+FwIFnIYz2h/tu3bz/95MmTEKHQUARRM3adqrolaABQdL169dqblpY2BvoDzx9sTOG5k8lkX968eXNJbf08cOBAx/nz5981P2SFuQf3d+/e/d19+/ZtbwkyUn2gNNAUGli/fv2wpUuX/sjhcCQ4zxGBCtyZU6ZMmbhixYqn5gs4cOCA/yeffHJEr9f7I/UQJtNydXV9886dOxTyuCkGqxnrCAwMXFheXv61KVHtY7oJsA+lUumP0dHRxlwXll4dO3bcrlQq4cDdCuxWePeiA9ne3v6Pe/fuTbbEwWhpe1ju3LlzXSdNmnTIYDC4gP0A9jS8y8GGhs/NmzeHjBw5Mra+9WL5AQMG9E9LS3tXq9W+qdPpWGgL4vrC4XC2Z2Zmzm1K2UQiUXcbG5v5DAZjOO6JzPiXt0il0nN3796tcy8QFhb27qNHj7bCwQA6aqEepCuxBEw0duzYT0+dOrUCKJzwMvF3G/UrFAr/vn///hiCIErq0vGUKVOmHzt2bBvUhYdXyB9sY2Oz+f79+zPrqqMh35Mk6e7r63ugvLwcQApGhy9GE3p6eh68fPnyeEuS3Dk6OpKgR9xbQ1+edB6jngmCSBswYMDQnTt3QkLYel+vvfbasFu3bkFi2HQGg+EJYwZ7RHhXYx+g0uLi4gslJSX9LGyA7evre1itVg+GZwXqfPTo0XyDwfAt3D9kyJCPb9y4sQoiHxHkYjAYhmdnZx+xsH6qGKWBF04DlPP4hRvytiNw+/btf8rOzp4iFAqNzkFY0MAoNBkNKjs7u813796FLOOQlKZFXRs2bGi/YsWKOMyYjI5ADM9RqVRKBweHe7GxsdMIgoCkYW3imjhxYvszZ87Egbxg8OKJOIbfIUcXJlKj0+klOp3uaGVlpRWLxeLB/2HDhuVNXFwGtVrdjiRJX9wYYvgbtIOn2OYJ8kwn/0USiaTXnTt3smsxApkuLi5aRNDiyXdVVVVlQUHB/1uVz2hk9u3bN+DTTz89WF1dbQMGECYFYbPZvw8dOnT1unXrbjW0Ky4uLvdoNFoIOmAxvMtkdC9VKBSLzet2cnL6TKVSvcPj8Xxws4ScbtAv0BnObdA7GpwODg5rnZ2dL/z1119wiNCoC7I8a7Xa0YgMx8SHzs7OV6OiosIbVfkzuPmTTz5pv3v37jgM0cTwQtCXnZ1dZVVV1dXw8PDF+/bt+xfi+xl0j2qihWsAEs14e3tXwtqH3Izw3oO/AwICvj579iysfTVe3333nec333yThu9J3FiyWKy/0tPTIXP6c80N0MJVT3WvdWqgnVQqfYhc/jDngWPflChyf1ZWlvEQpraLJElbX1/fzVVVVePMEY10Ov1Cenr6JBqNJm+danmxeu3r66sFRC0iW0tLS43oXbVaXdy/f//B+/fvv1EfjYSFhX2jVCrn4+G5WeI3oNByIQgiuz71WVr2448/9jt48OANjUZjh4hS5Ce2trb+KyMjY7CldT1ZDmgPOnbsuLOkpGQ4zHUAB6B9R6fTIYfJPbVavaWoqKipDxm5IpFIBY5WdCCDPgEtXlBQkDNo0KD5e/fuBRqLpz2nUolEspcgiAiox5zSDGRJT0+3yO8BuVrQ2YgHTdAn05oZl5OT0w1yaFuiY3d3dxJpL7BOuM/Ozm5lTEzMQkvqaEiZGzduSIcPH36Uw+G8hI5jkAFoqpKTkyEKFBLEPfXy9PQ0onLNryedx0htYnoG5OPHj+++fPnyBu1b58yZ0+fIkSMXCgsLIRmk0eGOIBREB5eXl1cVFRVZBJYJCQm5o1QqQ/F5h77n5eVt0mq1s0Cm5cuXR/z5559W+fn5RzGaU61Wb83Ly3uvLt1Q31MaeFE1YNFL9EVVDiV3i9fAYE9PzxN42g6GARo6JEmeysvLG9SSJRg4cCCEpp+BPoORY0KQGmWAhd7V1XXNtWvX5gM9VkuWo759I0nSTSqVZoGc4GA0D9tH5yUs9HjijE5IXNif/MQ6zJLwGQ8SzPmM0akMhhPMF1tb25+Sk5M/Igiiorb+SySSy2w22+iEhDbAqQdGUlZWlg2NRqv1vvrqw9Lyy5Ytc//ll19+raio6IH9AT2FhYVN+vPPPxucpTw0NFSelZXlCnXBJgod+tAvjUazKTc312hkwTVkyJCI69evHxQKhQKdTkcHJzw6P+F7c6MSMz3Dp6Oj46379+8PAO66+tBTPE03vr6+v2u12pFI+YB8lmq1uqyoqOi5IMMtHUssB7Q7EolEaY7sgHmLUQigz1WrVvmMGTOmQaGA9e0PVb5VaYAllUo1mMwGD9Rg7oSGhn57/PhxWDtqvBwdHTVMJhMSYD5+/8JzbGtru+XevXsftCotUJ2lNGChBiAEG2wtWDMg6gtsDBN/8Z0lS5aMfffddx+HMtdUZUBAwH/Ky8vXmx+Y+vn5LTp9+vRyC7tAFWt+DUh79uy5qri4+BWdTkcgLQ+TybSOjY11DwgIKAR+YOT0FQgExvlgQiMb5HK5K0EQFidwjoiImPHgwYMfMNEb5ngw2Zra3NxcdnOJHBISEqfVaneq1eo1SH0HdiqsBV26dPn26NGjta4BdfUJEkcLhcI4Ho/ni4m94R5EmQoEgr3JyckT6qqnvt87Ojr2Gzt2rPDYsWN/gCzwfEKbPB7vdEJCwhBgYairzqCgoJ15eXmTwUmKOUuQ95dGo0VlZmZ2qauOkSNHRly4cOE4j8fjIqgHARtwb2Vlpa6wsNCi5MajR48edPbs2ZPIHYzI44qKCtLV1XVEc0YteHl5/aHVat9AJzr0HfZemZmZAkuQ4wEBASTQoiD6/Ek7H/6G9yEi4OGdKhAI9ElJSQ2mfdizZ8+AxYsX/63RaKoA1Q/twxyEMcSD7uzsbIv8V5DwzxxUBAch+fn5cw0Gw1ozO5zt4eFRDfWjD8HR0TH+/v37T1IZ1jVtqO8pDbwQGrDo4XshNEEJ2Wo0APysDg4Ob9vY2KwHBAHSHsCiwGazC+VyuX1rEcbDw6MIkAPoMMLQIPwMDg4eceLEiT9aizyW9pMkSc+AgIALBQUFYj6fz0eHMDoz4G8MqYY60TGChgqWw+zZyNOLBpI53y7q0pSVWrl69eqRY8eOtYivjc/nn5JIJK+i0QKGRVZWFiT2e6ZodpIkWYGBgUNKSkqWMhiMIDDU7OzsIHwLUBlfpaWlQYh6vQ8ZwHnJ4XDWSqXScaBzRBCgAeXv77/i8uXLn5EkKREKhbHW1taOiPyGzRHyG8NYYWZr3JTp9focR0fHP+Li4oC7t8mvCRMmzDt16tRyPp9vNODR4QrjbSm6pMk71cAKx44dO/zs2bOHIeENIKHAUAaDWafTqceOHfvmpk2b/mpg1dRtbVQDubm5IZ07d4aIAeO7EnmPDQbDUYVC8frTxHZ2diYhIgPmGEZmqFSqi4WFhX3bqLoosSgN0Ly9vbPLysocbWxsjHsftB9gzWKxWJ+kpqaueZqavL2955aXl6/GPAqw5plsjmHZ2dmNjqahhuj/NQAJj9PS0pwPHjxIBz0HBwfTevbsWdG5c+eb5eXlLlASD13RXkT7EJOkIRgBv8e/ESUM5dEZhS2bbJrKlJQUi6PL/P3955eVlX0DdeFhenV1tYrBYPBIktQpFApAeTYL/7FQKCxnMplsPp/PxkSOJlmOKBSKUZZQEzxt3gHQAxy2HA7HC3l/QY+gQ0Du9+nTJ+zQoUNNlp8FEP69e/fex2QyryUkJCxBrmWQTSwW7woKClr522+/QRLsp14SieQ4nU5/DQ4H4LDAnLoBnvvg4ODlZ86cWVRbJVOnTm1//PjxOJhjMK5gc+PYwjMPdQBIwZLkhCRJBnh5ed3T6XRs2OvBuouHDe7u7tOuX7+OydvqEqve37/yyivr79y58x+I0MWDBZDFzc1tye3bt7+0oEKms7Oz0WGPEYUw7r6+vjuvXLlyztfXN7KystKTy+UawSSmJPDVtra2nIcPHzbYx3TgwIGB33zzzTtKpdKZy+WGg75xb0GS5Gv5+fknLeg7LSMjw6lbt27ZeKhjsnliHj161BHvnz17do/Dhw9fxfcC6EehUDS475b0iypDaaA1a4B6OFrz6L2AfYfT8G7dun0pl8sX4qYXkYegDr1evycnJ2diK1INXyKRnOTxeL0xJAoTumEYfk5OTpt9Trt16/Z2dnb2KwaDYZzBYCCQjgHGFE7pwVhAWgI08hHdimgARBzjhsHcgEYUt1qt3hsWFnbr1KlTG+szN2xtbW8KhcKXENUBbWRlZQEa+Wp96mls2eTkZEm/fv0uMRiMdojUNoX2pWg0mjE5OTnRDWmjffv2p5VK5StgYMP8Mz1Dxk8YCxaLdVUqlX6Xmpq6EzZCODdhTOB3GANMKAI6MjmxqhwdHTfcunVrI0EQzZq4ztPTMwE4KFF25A92d3efcvv27Z0N0cnzuGfs2LEDr1279mtVVZUdcuOB/nHutzZn+PPQ4YvWZrt27UjYFJsnuDQ9s+cTExP716aPgICAN4qLi//AzRSUg02ljY3NnZSUlE4vmh4peV8oDVi7urqWozMRw/3BMSEUCg8kJye/RxBEcW0a4fF4PaRS6W69Xu+Fh9I6nU7n4uKy/Pbt28uaKqrmhRoRk7CrVq3qtXfvXncOh2Ngs9nawsLCoWVlZRMxVB0dlmDT4UEZrPfmzl9zSjOoFu+F3xFwAL+jE6omPcO4ajSaUn9//36XLl2y2CkaGBh4qri4+FV8H9NotHQmk+mo0+l41tbWZxISEl5pjnEFigmZTPZIp9Px4Z2ONhzIK5PJFl69enVlY9qF+t3d3Y9WV1eHCAQCATjfMDcD6PGjjz7ymz9/fnJj2njyXpIkvWQy2SXgdEZ94p4AHJd0On20UqmEnBC1Xv3794+8e/fulxBhgKAS0A8czpuQzH+lpKRMqc1GBc7gwMDA46Wlpe3hPnSM4p4EGn7ppZfGHzly5FdLZA8NDZ2rVCqNSa3BcYxzkyTJa3K5fHhzUkX5+fnl6PV6R1zrYY6DIzwxMbHOveXDhw/Fffr0KUB7H5452JuJxeLjt27dGgp1uri45DIYDAek5FCpVIlWVla+7u7u4RcvXrxuiX6eVkYsFhsjRuACm2fYsGGhP//8s/HgvK5r+/btAZGRkfG4F4T7XVxc4uLi4oLxXk9Pz7+qq6sHQhl8fixFNtfVPvU9pYG2qIE6XxxtUWhKptargSVLloR+//33v/N4PJFerzdyfeEprkqlqhAKhd+npKR82pokfOONN6bcuHHjJ1iQkb8SjDM0kDMzM4OHDh366rFjx4yGR1u8+Hz+ZGdn5z46ne41nU7HhLE1oYEeL+a4McCQUXQig2GIvyOvF3xaWVndyM/P/7VXr16CEydONCisVCAQZAqFQhmGbEG9SqVylUajWfAsx8HX13cDg8HwKC8vHwbtoqNcq9WmvvvuuyMjIyMtMqTM+9y9e/chcXFxy8RisZHrGJMC4qYYDSncaCMtBCbEwxAvuFckEv1eVVUVIRKJ1oeHhyd8++23vz8L/Xh4eGRWV1fLcGMJ42TKoJ6qUCh8nkUfmqINkiTbQRITvV4fhCh85ASHzVJhYaEbjUZ71BRtUXW0DQ24ublpDQaDkbvTbEOrevvtt0d8/fXXtSLVnZycgDrGCjdTpvlmGDNmzJurV6+mksS0jelBSVGDBkiS5IWFhf0ol8vHgUMIHCiwjiEAYcSIET3Wr1//VGdH9+7df1YoFG9D9eiEhDUxMzOz2fht29JgAuJv8uTJ43Nzc+klJSXGKBsej6cpKr9efMEAACAASURBVCqarFKpHDGSENdB/BvtPHRcYoI4PAQzt9HwO+Q5Rf2ZI5DRvsFxxDIYtcZgMArWrl07asSIEect0f+RI0c6f/DBB7exf1A/IlbZbPajGTNmjPnss8+aHHRAkqRN586dv8vOzh7N5/O5cBBiFpn3oKCgIIJGo/0rGbQlMmGZDz/8cNChQ4f+5HA4bDhoNKFLjXsUgiB2e3l5pV66dOmr+tRZV9kRI0a0O3/+/AlAPJu3x2Kx5IWFhbxevXqtPHHixFMjBdzc3Ixcw+ZUYJgXh8PhnHv48CEgs2vl/e3Wrdv0jIyMbWBTYl4a6Dc6STMzMyFS52JdssD3o0ePfv/69euQCNyoN7gQ6HLw4EGPnj17ZlpST0PKrFixYvymTZv24JxEG18ul9fpA4qMjLTfvHlzvrkO2Wx2sZ2d3aDo6GhjPg4fHx9VeXm5kd4DdAVly8vLU7lcrnPHjh1fP3r06D8N6Tfe06FDh48LCgrWkCRZyOVyb6enp4972iGfeVteXl4LtVrt1/hMlJWVxX755ZfLPvroo//Zo0gkkgQOh2MEosC4cLnctTNmzDi5YMGCs43pO3UvpYG2qIE6XxxtUWhKplarAbZQKDxpZWUVAYsTOFoxjMjEjfVubm5uUydwaHZlwcm+h4fHIb1e3x8WdzD+wKA2ISCAnuBWXFzcaIIgMpq9M8+xAaAj+frrr30+//zzqsDAwOj8/Hxrg8GgYzAYTEwIZb5xQOQxdhl0x2azz4lEosiQkBD9jh07FARBNMogs7a2jrKzs3uMxoP2S0pKEsvKyto9K1X1799/+927d6cBfxuGDZr4nONoNNoHN2/eTJNIJPVKyjJ37txX9u/fD85KATxDQPmCTmEM3cIklKYNwuOkXOaI74qKimg3N7cjQqHw0rlz54oJgmhwhu+G6DM0NHRJTk7OF6axN+rHlPUc5s3nWVlZqxpS7/O4JyIiQpqamnq7srLSDZ5/c3SUra3tlYcPH/Z6Hv2i2myZGnBxcdEYDAYWPp8m5H9+Tk6OQ209dnNz+5rP5y8E9A0ewpkymesfPXrUYI7ClqkhqleUBv6tgYkTJw79559/jiL1BDrbTAfQjx49euRHEISqFt3Zent7Q9Lal3GdRAdhdnY2cOU2KElUWxynTp06RVVUVFRgwlx4T1VVVRlYLJaMTqd7w3vnSYcwOqjMo8mQagL+Zw4gAJ2B7tHZC05B8+g0PFAzRxxjQmY6nS7n8Xg31Gp1b4IgpHgYb+Y4OqBSqUY5OzsvjomJWWrp+IwbN24wODwxZwfyKUO/q6uri6ZPn9536dKlYLc19UXIZLKdBEG8baLve8xNLBQKU+Pj42FO15vWDDtJkqSdt7f37yqVyrj3Quc86A3sLVhPXnvttY937ty5rikFmzZtmuvvv/+eaGNjY8Xj8fLLy8sl1tbWpZWVlbYkSf6uVCpHPa29efPmDd62bdtBW1tbHgJLzChNUthsdgUgwgmCKKipHpDb2dl5r8FgGISobpxvpvdFXlBQ0LbTp09/UZfcUFdAQMDuqqoqAMg8BoCY9jYJWVlZAXXV0Zjvvby8dlZXV09GUBI8e5aga0mSFHt7exfgmMNc1uv1Kltb2+uvvfbajlWrVu2NiYnpOmjQIGOiSdAP6KqioqKIxWKJSJIsj4iIGLx79+4rjen/nDlzet28ebP86tWrj2obr5rqF4lEBmtrawLfFQKBoEdcXNy/Dgg9PT2HabXaIyb5jHPcysrqaEpKylMpwBojE3UvpYHWqgHKedxaR+7F7Dfx5ptvDr1x44bxBQ+XaeP7AMLMevfuvWL//v3HW6lqYOMOyROqORwOAwxhTPAAJ7kKhWKDSqX6qJXKVu9ukyQJ2W/pDg4OhiNHjjAEAoF22rRpA5lM5mEwArhc7lmRSPTe+fPnwWlKNzUA7zM1QRB1JtSwtEMSieQdDoezA53WcF95eXluSUmJMQTsWVx2dnbH+Xz+a4iaMaf2CA4OXnr+/PnF9e2Hn5/ftNLS0u2YQRueI9gEIHcxZjdGgxHD7MxDv6A/bm5u92JjY0NJkqQ3ZnNS3/6bl3dxcSHhecGkk7ipZ7FYf6ampr7RmLqfw73tnJ2dH/B4PDpGVJh4NQvz8vJaDZf7c9DbC9VkWFjYGUCUYbQAPJcmtExuampqre8mPz+/c9XV1f3MnTawztjb2/9jSmj5QumREvbF1ICLi8tCvV7/Na5n6KDkcDgbU1NTwc4ia9LMqFGjZl+5cmUDohkx4gXe1bNnz3ZdtGhRm3MeQ74FtKm6deu2OTc3d6pKpdJrNJprdDrdEfJXwNpvdshMwvvFzs7OBhyZ8I6CNRnfUcjPjomOMeG1OTAAymN94NyHOsxRxObvL0zwC/Xx+fzSDh06zDl8+PCv0O9+/frR3nrrLVpgYCAtKCgIEmVBnggiPDwcbET4YQ8bNoy5YsUKEsrAJZFIiIKCgip7e3urgoICtSUJ2sznSu/evQc/ePDgBIb5o7wgJ9humZmZbgRBNHkUEVCn6PX6z3BOgw7BRgPnfV5eHpcgiEbl6cB5IJPJdBqNhgHywYXUZVqt9mxBQcHLzfBG4fz000/tli1bdg90abbmZWZlZQ2m0WjxtbUJvNk+Pj4V8HwiPzby/oKeJBLJkjt37ix/Gi90cHDwZoVC8T7Ia47cRZo3rVZ7qqCgwKLk7P7+/j9UVFTMgLFBmxXmBdSlVCqb1R+zatUq73Xr1qUgHSLMRblcDtzhdQJP3nnnndfPnTv3J4JXkLZOKBQuAv2B/r/99tvu69evv4bvRJMD+fHhzvvvvx8SGRn5TMEl7u7uiWq12g+TCsP4ZWRk8AmCqHpizrCtra2PCoVCI+2M6f1S9ujRo1dpNJrRKU5dlAYoDfy/Bpr1ZUUpmtJAU2rA0dERwmC80ICAxRxCug0Gg97GxmZaRkbGz03Z3rOuq3///vtjYmJeFolEIjCYYYFGp53JAJ0pl8s3P+t+vcjtAVrAzc2tCA1x0EVVVZWysLDQ6VnoJTg4+Ge5XP428LahkQ5GmQkpfC0nJ6dnffsxcODAYffu3TsCxjRuylA+DKMDChV0XoKRa0I6G1HxJEnm2traFqWkpAQRBFHjJru+fWpM+bCwsFU5OTnzEFECzw0gd8EAtLa23nb//v1ZjU0a05j+1efebt267c3MzDSGVGMCQDDYKysr88rKyqT1qYsq23Y14OTkdIPD4XRFJwqioZ6W5MXLy2uNTqf7GPnbEYkFa0xGRgZlC7bd6UJJ9oQG3nnnnRmnT59+nyCIIGPGZRMQwcTneTY1NbVWJ5iDg8MegiDGwxqDCEK1Wp2Sl5cXBmfLbUnZK1asGLhp06bfNBqNEOSCdwbYDQjeQCQvfIcOYvgdbBWwG5Cf2JwC60m6MXQ2od4QMYxJiuH9ZBqiAq1Wm6HT6Qgul8twcHBIiIqKeo9GozVLIrrGjOPEiRNn3rhxYxPYUOaRWzC/IIIsKSkJqLbkjWmjpnudnZ3/YTKZxrmLPL9oDzVV3gQ7Ozvj2oN7Exz3srIyOIRcm5SUNLep5fL39y+A5NrwzJloyYzPnlarJZlM5ldKpXIZiFxTuz/88EPnpUuXXmAwGPC9AOlQcB2USCSHYmNjRz6tz2Kx+Aabze4KUXqw50SgBdwD87xnz57zDx8+/G1dck+ZMmXe6dOnvwa6KXPaKHgG8vLyItRq9bm66mjM90uXLh2ydevWY7i35PP5afHx8d511Tlx4sRX//nnn1Pw7MN8hn0AXCwWK27NmjVvjRo1KhH+njBhQt/Tp0/vZjKZ4JQmoDy+B0Dvo0ePDl63bl1zIO9rE0Ho5uZm5LCHdxX0Jz09nf0kwAiiXj08PPI1Gg0XoxvodLoiIyPDtS7dUN9TGngRNUBtGF7EUW+dMnsNGTJkaFxc3HpMGAYLODhWCIJIiI6OHiKVSlNbp2j/3+uAgIDL5eXl7RgMhj3yasEnh8OJCwkJWf/HH3+ca+v0FS1pDLt06dJDqVRexXBIMEDUavUzcR77+voGQJigVqv9lslkGo0apIyorq5O79Gjx3eHDh2qd5hgz549P5HL5Qv0er091IeOVkBkmG/2IBQRNjpgaIKxyOFw9Hw+/8f33nvvwJw5c5rVyK3PHIDs3D4+Pre1Wi2EMjrg5hTHLCwsLPzo0aNNzjVYnz7Wp6xQKITDMEByG8cbjPXS0tK8oqIiynlcH0W20bKHDx/uNGvWrD8IgoDwb+OmCJ5beE4fPXpUo0137do1lwkTJuzSarURSFcB98Azb29vv/TBgwf1jl5oo+qlxHqBNODr6/uoqqrKBfn8wTFl4pivdW/k4+MzRaVSfcdgMKzg2TOtoX/37t17644dOw63JfX16dNnl0KhyK6srFzAZDKNOkHnGzpZ8MDZXG5ce9FpjO8p5CXGKCp0HOPfGo0mk81mQ9I8WPdul5SU3Abnvp2dHfnOO+8cmzdv3onWoN8DBw70WbRo0X61Wi1FewTfu+BQtrOzq54yZUrvRYsW3WpKefz9/d8vKSn5DqIX0QlvogvRjxo1auCWLVvONEV7Xl5el9VqdTiMJwANYO2BtYTP5x9KS0uDhOW10b40tHmGo6PjZYIguoMDEA9NQTatVpvcpUuX3UeOHAFe2385kEmSdG7fvv371dXVb2s0Gje4Bw8mYH66u7v/h8fj5Zw6darWPB2urq4P9Hp9INjKaCfDeOIaajAYPsrNzd1giXDe3t5RVVVVnaAusKuR07u4uPh6aWlpD0vqaGiZmzdvhowbN+43nU4XYJqXyVlZWX511bdv3z6/zz777HeCIIIxMTZSCQ4YMGDAjz/+aM5pLG3Xrt2mqqqqkWibIFAFdDdmzJg+GzZsuFRXm030PVcmk6nw/QJ1BgQEzD5z5sx3T9Y/ceLEzleuXNmm0WhCTUCUSolE8vXFixf/4vP5FifObKJ+U9VQGmjRGqCcxy16eKjOmWmgt4eHx0U01tEIValUqe3atZt89erVRvEptRRNT5kyZdbRo0eX8fl8AZzYwkk3fOIVERHx1i+//HKwpfS3rfdDJBJ9ZG1tvQ4c+BjOpNVqlfn5+c2KPCZJ0sPNzW29Vqt9HfmvMbO4TCb76tq1a8doNFp0ffUfHh7+Q15enlCtVo8255HG0E9M5AH1YnibCcGyY/jw4X9t3ry5Rc694ODgafn5+ZvodDoHHWlgsJrC656KJKuvDpu7vEAguG9vbx9kjiotLy/PKywspJzHza38VlB/586dfywoKJgKB6e4EYY5D4epycnJNdp0Q4YMGX3nzp19SHmDKBzYAE+fPr37okWLqNDMVjD2VBebVgMODg55PB5PggljYc0ABGXXrl0/+euvv2pNxuXt7R2vVqsDcK2B+9lsti49PZ3VtD18/rV5e3vvLCsrm4x2CEQ9WVtbq/V6vU6n01ljD9FhjBzDYFOAfuA9BbYEUIoZDAYum81O0P8X9gmob2NUk7W19Skul3swOTk5wc3NLTgoKIj49ddfzxAEkfT8NdCwHhQUFHQJDAy8yGQyeZijBak3wInG4/FKFixY8Mb7779/oWEt1HwXUN/p9Xo2oj4RZMNkMm/K5fJuTdEWIDU7duz4Q3Fx8XjYn8DcMFGeaSUSSVRsbOyw+vDSWtKnyMhIxz179gCq+hOdTheCe0E+n39TpVJ1zcjIsCEIoqKmuiIiIgLlcvl7Op1uil6v5yP9AkxDE21Ken5+vldt/Zg7d+6rv/zyyykYR/M1F/cFdDo9ddmyZSMmTpwYU5cs/fr1m5+QkPANRvthxJxWq9VHRER8sGfPnm111dGY7yFSr6ioaF5lZaUSEgIeO3bMIqrH9u3bzy0qKlqN/UXOcpFI9Fl8fPyKJ/pkJxaLlXw+n42JtXE/wWAwytavXz/yzTffbFQSPQt1YO/u7p4PfYD3EhzciMViWkpKSo120oABA2Y/fPjQeAgA5WGe+Pn5rbl06dInFrZHFaM08EJogHIevxDD3LqFdHd3X1ZWVjbB2traHZPI4YkvjUbLLygoqDVBUGuTHHjFPD09NWBcgpGCWYaNlrdaDaemb165cqVNoVta8hjJZLKXSZL8Bx2tsEFSqVTNjjzu27fvwLi4uL+4XC7J4XAIGHtMbKfRaIoLCgpEDdEbSZJefn5+qYCuQr5j3ACbh/OZNn2VLBaL5ePjs/LixYvAa6ZpSJvP4h6SJDkymWyrTqd7Gx1jmNgFnAFSqTT64cOHnZ9FXxrbhrW1dYxIJArGzZ/JiZynVCop53FjldsG7g8JCVlbWFg4B6kqYJ2ATc6gQYMm7NixY28NItpKJJIUDodjj9zmmAzT0dFxXXR09IKm5IlvAyqmRHhBNMDj8Y5IpdJhGOKPDlCNRnNXqVQCDUVNl7NMJrthMBjcMLkSovFyc3Pb3J4K8hm0a9dun7u7+2WlUvlRSUmJFzh/mUwmcBszEVmLDhdTzgHtyy+/HOjs7Gx7584d4PkFHmGVTCZjBgYGlv7888/k8OHD7cPDw2mhoaGM/v37pxMEkd/Wpt2hQ4dcZ8yYIUfOVaT/AqejRCI5IpFIYhcvXvx7nz59miyU/9q1ax2GDRt22MbGxhsd9yYHqd7Hx+fTq1evrm6snidNmhT8999/32Sz2VyMkMS9WXBw8PxTp07VSeHQkD7MnTv3vYMHDy5mMBiOQF8Czx3oFJyCeXl5fGCVq61eDw+PrWq1+l3zA1RzXm1bW9tVaWlpC2q7XyqVAkXG46SMiIAG5znYnrdv355ZE/K5pvrs7e1J6Ie5I9bUl5MZGRmvNUQ3lt5DkqTE1dV1FZPJ/C4zM/OOpfe5ubkt0ev1X6D+8J0JMisUCsGTPMK+vr5kaWmp8VAbENaQkwTmoSmXTxWPxxuQmJjY7BGBXl5eJOyfYLzg4Ourr77q+8EHH1ysSe7w8PCPMzMz15gOu2DPfVWpVA4hCKLEUj1R5SgNvAgaaHOGzoswaC+SjKZEXISfn1+MSqUKwjBu+ASnECS/aGv66NevX5/4+PgLsEhj6DrIWFZWphOJRIPT09OfxYltW1Nrg+T5+OOP3Q4cOJBlnrG7vLxcWVxc3GzI43nz5oXt2rUrGtAciC4E4weMMIFAsP3BgwcLaTRaYX0Fsre3P0eSZD87Ozsj1zGGcsEnhpXC7zDvSktLE318fBJv377dajINd+jQYUFxcfFKUxJNo3ygM0w+KZFIomNiYlq8A1kikegYEBNtZWUcfxOvJOU8ru+Eb4Plx40bN+nChQu7kHsUE9fAnP/555/9+vTpk/yk2H5+fvfLy8uDYPOEvOkCgcC4iRsxYsS01atX/9QGVUWJRGmgTg34+fk9LC0tbYcRN/gJ71wfH5+t58+fB07d/7k6duy4XalUTjPnLIUC4Jhoi/YoCu/m5vZTZWXlFKBcqKio4GC4PegKL7PEwhq5XM6pcwBegAIkSTp5eHhko0MKHJ0mR5rBYDAY6anu3bsnE4vFTcaB7O3tDQ6zSiaTyTdDfubk5ORMr66ubhLqj8DAQEeCIH4pLS19BenU4FOtBoC5gVZYWPjfrOZNfDk6Oh7U6XQjYA1DEAQ8i2VlZQqZTJYaGxvbp7YmxWJxOovF8gDbGuxCcOrDRZJkcnp6OmRMJGo7SF25cqVs48aNmSaqDKPNjPsCsNP4fP7UtLS0HZaI6+/vX1xRUSFE3mgEh8C9Xbt2XbJ///4vLannWZdxdXU9SKfTR+ChGbQPewmxWLz6/v3788z7Q5Ik19HRUWWeGBPfmWCLGAyGY2lpaeNoNFqNaPHGyubl5XU0Ly+vytHRcTTSg/j5+b33zz//bK2lbiIoKGhFaWkpHKYbbSUrK6s/k5KSWlvS7caqjrqf0kCdGmhzjrc6JaYKtCoNfPDBB+GHDh06xGKxHHDRNvEnJUP4S1ZWVot3BtVX4UuWLOn0ww8/XCcIwhgCiafTYHR6eHgMj4qKOlLfOqnyDdOAVCodymKxjppz8zW38xgQDujERaPchDI8LZfLPyZJMqm+SMHBgwfPi4qKWiUUCh8b3KARDP1jMBjVWq0WwlCVTCazODs7u0vDNPZ87woODv41Nzd3LBis4FBDdCYmdXF1dT189erVN59vL2tvXSwW3+fz+cZDMkS7w6dOpyvKzc0Vt9R+U/1qfg2QJMmOiIhYmZiYOAdRT+AYgHXR399/5JkzZw492Ytz584FjR8//j783zxTPMwpW1vbH+Lj499v/p5TLVAaaLkasLOzUwiFQmcMQQcnMDiXtFrtluzs7A9q6rlYLI7jcDjtEXWLUSJtEXlsLn9oaOjv8fHxO6RS6UlEHponE0ZHsinBc5avr+9b/fv3pzU1t2/LnU219izQ3t7+spWVlQiTDJqDQ8D5mJ2dDdyz/zr8a6is3bp1W6lQKCC3xeMEh+Aw5fP5E9PT0/c0tF6875NPPhlz9OjRYVVVVS8zmUwJ2pLwfURExLArV64oUlJSLEa21qc/AoFgvb29/RCNRuONjkyw0QsKCuaqVKqNNBpNV1N9Xbt23ZGcnPwOJKDG+YtRA1De09Nz/tWrV2tETQNVh1QqLYdDfaQUQzsd1mHYn7FYLGlubm6eJbKAnQ/gBnjvgO7gd6jH2tr6y4SEhCWW1PGsy8hksqMVFRVDhEIhAX1FHULfa6KC2Lhxo+vy5cujGAyGMWoOD5xMOVRoQqFwWUxMzG80Gi2+GWRxF4vFD2xtbY00JXAtX76869tvv10jz/j8+fM779q16wKLxeLjXLa1tb2ZkJAwmEajFTVD/6gqKQ20Wg1QzuNWO3QvTMcdvb2991ZUVPSHxAyIxCMI4h+FQgHhPdq2pgkIwXd3d9+g0WhmgGEOCy58mrjFjqempo4jCKJNZfVuqWNoa2u73dbWdpq5I6+qqkpZVFTULMjjsLCwCUql8hs2m+0MCesw1MvkTLyiVCrH0mi0R/XR15EjR3xmzpz5EYPBGE2j0ewxwQ0Y3YgEAGNOIBCcHDp06Lw1a9Y0hyFXny43uOy6dev6rl69eo1OpwtDVAciq0HW6urqHD8/v4OXLl1aSBBEZYMbaoYbv/jii+4mPnNneOZhMwIyACrF2tr6RGpq6pBmaJaqspVo4OzZs2HTp0+PRr5Gs7UQQr+nnjhx4l+oJ3d39zyNRiOBDS/MI9PmFJ6DypUrV74+YcKEs61EfKqblAaaRQMuLi4f63S6NWhnoUMIqCt27tw5/pVXXnn4ZMNWVlbT7OzstmMSNHQev/vuu2OWLFmyv1k62kIq/fvvv/mTJ08+BlFMeKhuhjg2OsLgQjosoLvi8/lrJRJJxvXr12tD/bUQ6ZqvGwsXLuy+Y8eOfUwmU4bRUUi7YHLElXTq1Cny2LFjf0MS8Mb0BNDOXl5ef6pUqpcwV4cJJasnSXK/QqEAioUmCcV3cnKK5XK5HdBJDesS2C1ZWVkLdTrdysbI8bR7g4KCzpWWlj6eg/DcarXaapIkf/vggw9WL168+EFN97u4uJAajSaHzWY7IY0I7K/ABiYI4m+FQjGZIAjlk/cCpaCfn98fVVVVQ0zI2cfJI0G3cL+Dg8PG+Pj4/9QlM0mSVi4uLuWAPEcEMwIdxGLxxdjY2EkEQWTVVc+z/v6jjz4au3PnzpUCgUBmAjUYxxoc4Bs2bAgeNWrUv+hXevXqFRwbG3tMKpXKYA+LVCoY5aFWqzNzc3M7NSSa8mny29nZTYAE3wRBGOHl0F8Oh7MkLS2tVlS3RCIZxeFwfjIYDEYud9P++1p6evoYgiCaLDLgWY8b1R6lgabWAOU8bmqNUvU1qQYGDx7cOzY29qBWq5XA6SYsALAA0en00rS0tPZWVlb1cqQ1aeeasTJra+sAoVC4z2AwBKODz2ScXc7MzBxKEERpMzZPVW3SgK2tbZ6dnZ0EjCM07tRqdUVRUZFNUytp0qRJs44fP74RUE+Y5AQ3YNC+nZ3d3oSEhAn1bdfT03NYZWXlQT6fzwIDF+vGDS/U17Nnz5ErV65M9/X1bRakSH373Jjy0dHRPsOHD082O3AxOs2QJx02DAKB4Or9+/fDG9NOU95LkqQQQgJ1Ol2EeTgw9BmcyL/++qvLgAEDspuyTaqu1qWBqKgo76FDh6bgpgY+4VlmMplnExISYLP5P/NjypQp00+cOLGJy+WyzVGCOp3u4uzZs79asGDB+dalAaq3lAaaXgPvv/++16FDh1JxXUSqIwaDUcLn899MTEys8Tlxc3MjTVFwxk7Be1ooFCrS0tJcm76XLatGkiRFnTt3XqdQKCaBTQ7rFEbIIRobIwWh56AnE9pwF4vFqubz+TYxMTHTnuRJbVlSNn1vfHx89qlUqtEwx5ByAVGOOP+sra0TEhISejU24dyrr776TkxMzA7kW0Y+bzhEfOWVV7x//fXXtKaQUCQSpTGZTE9MfogJ9KqqqvaVlZXtraqqsighW3378vLLLy+LjY393MTBWwCobo1GQ6+urtbz+fzRmZmZ/4rEgTbefPPNWZcuXfqGw+HwMKcMUorAHG3fvv1LFy9evF1Tf/r27dvtwYMH13EvCjKDPpGaQSaTzbp8+fImS2Tp27fv3KSkpNU4PpiHAOocPnz4yE2bNtXYf0vqbs4yUqk0jcPheGKOFHzOGQzG5KysrF01tT1x4sTOnp6eLnv27PkTk3Pj/SA/g8H4LTk5eVZTOpBFItEJW1vbwUhZAf2CqJLCwsJaEyvSaDR2YGDg4YqKisFwIABjC5+dOnUadeLEid+bU69U3ZQGWpMGKOdxaxqtF6yvERERwffu3Yvm8/lMUxic0Qnk5OT0/a1btz4DriSCIP6fcK1t6aePi4vLLyRJyhA5YHIk7s3Ozp5Oo9FUbUvclikNhJaBcQOGjinRA+3zzz+XzJgxo6Cpe+zm5rZFq9W+BwYtGLNguADaHj61Wu1neXl52wiCqDfX8fTp0984c+bMe5Kg7gAAIABJREFUH6akKcaNHiYZYbFYhfPnz+/z4Ycf1ojSaGoZn1V9r7/++htXr179A/QHcpvTgCAlhJWV1e2kpKSXnlWfamsnMjKSuXXr1kiCIIwbIRhv+IQL0R1KpZJaq5/3QD3n9l1cXAoJghDB5lwkEmVXVlZC9APh6em5/vLly3PMu/fuu+9OO3Xq1HbY5JaUlBjfI/AcwAYV5pZcLqfm03MeT6r5lqGBo0ePBs2cOfO+eTJJ6JlWq9XY2tqWxcXF9eVwOP+zPjo7O19ksVi9MScBrKngpKiqqjpXXl4e0TIka95eAHrywoULDjNnzhyalZW1jMfj5XI4HF+kiEJ6BkzMC85S0BP+TZJkellZWbVQKOSNGTPmyxUrVtToeGpeKRpXO0mSbqGhoddLS0srQD5EYKMOEJkNrUBiMb1eLwP6A8wxgVRC2Asz1HZpVlaWsDG9I0nS9syZM7YzZ848WlJSEgJrANo+er2+SKFQNAkN1tSpU9179eplvXz58vvgnMMkdLDesNnsPWlpaRMbI8fT7vX09Byq0WjW0+l0L9A1OnPfeuutkRs2bKjR+QqobHd39+yqqqpiLpdrB2MAeodnGYAbOp1u96NHj96h0Wj6J9vetGnTK6tXrz4NayjIity4iCBnMpmJTk5O6VeuXBlUl8yzZs3qc+DAgQsQFQTvDvjEfUb//v1f3rVrV4uMCgoKCioqKSmxAycw2hUmB3KBp6fntsuXL39ei+xSqVT6OUEQ4CQ2jhUmW2Sz2QatVguUeX+lpqYCKr66Lv097fv+/fvPevDgwToej8fAOQ/j6+zsPPXu3btP5aUODw/fm5WVNQ7BJgKBYHNiYiKgyWukQmlMP6l7KQ20Vg1QG4jWOnIvRr+dJBLJfi6X2wtpA2CRhh8HB4cJcXFxNWWWbxOa6dq161y5XG7MigzGNiInmUzm2rS0tE/bIl1HSxs4kiR5UqkUsgIb5xyMAfyenp4+ikajNekpdFBQ0Pq8vLz/QP1gkCKnGox9TEyMn62tbYO48Hx8fEhARIGxi85vMNjs7e1/j4mJATna7BUQEDC4vLz8BMgOxjleuKEDvUil0ujevXtHbN26tZIgiGduHJIkKR40aFCH+Pj487ChhDFCug34GzYonTt39j5x4kSToITa7GC3ccFIknTw8PDIhWcX5i84kGGzCVdwcPBXx48fjzRXQZcuXb5VKpWfwLpp2hAbnwHYECkUCuuWRtnSxoePEq/la0Dm7u5+QK/XdzU5vR4nl5w5c2bHxYsXxzwpgpOTE2kecg7OCa1Wm1xYWAjctS/URZKkc7t27S4XFRVJCIKwQf5WeFeBPkFPSJ2D3NJo5yAwBNa9ioqKu1wuN9Td3f3YlStXJu7cuZM3efJk0CUdckYTBNEsybVIknQBZ2FGRgbkFYH2tKNHj379+vXrP6HtAO9OtAWhz5gsDfcm5tQdUAEiK582ERAN/GQZ00G/Ljc316q++S2erMvGxuaKRCLpCXIgwhbmal5enoggiOKmmKienp7FlZWVWjabLQGZkJYDxtrf33/uxYsX1zZFO7XUwXZ3d79EkmRXOHiHMTJRfcWlpqYG13RPnz59BiUlJZ00cZs/Tn4HYwn3duvWTXD06NEaqQE9PDz+U1VVtR4Rw7g/M6OwSc3IyPCxRN5XX311Zmxs7CZwpKJ9jnMrISHBmc/n51hSz7MuY29vT4LjGPcpmHuBy+X+kZqaOqK2/nTo0CG7qKgoicvl9kH6LbBlEAEOeli+fHm7iRMnJjZGJm9v7/mlpaWALjfWbYpYNtja2nZLSkqqEVWO7b300ksA0BqHkZlOTk6Lo6OjlzamP9S9lAbamgYo53FbG9E2Jk9oaOjHBQUFa9AgAfEYDEbehg0b3hwxYsTVNibuY3Fmz5495vDhwzt0Oh0PnF8YdiyVSmdFRUVZFBbVVnXzrOQKCgranp+fPw02PZhwAYyRwsLC0rKyskahQsxlGD169JALFy4cA8MeNl0w1rj5qKqq0orF4uikpKTu9ZV74MCBEffv33+DIIiZxt2QVmvkUNZoNNry8vI7nTp1WgWI5PrW25rKe3t7j1GpVD+wWCxb0C/oAA8BQM/oUBMIBN/NmjVr+6xZs/7F2dYc8gJNxaBBgwLu3r17jSTJTC6X6w6bU+SxZbFYeq1Wy+BwOGnp6em9CYJQNEc/qDpbhwa8vb11KpWKgSH1GOrM4/Gup6en9zCXYtCgQSPj4uJ+xzKIcoONmbW19cP4+PgulPO4dYw71ctnpgEPNze33wwGQzdzjnxAk/r5+c2/fv36v5JoiUSii3w+vzeu1SYbLXf9+vX9R40a1WrzBjRG4/v27Qv57LPP5peXlwsgiRqLxQqi0Whqg8Fgj45SRKZiojB0uoL+MBkZfId2EKKVxWLx+Y4dO36t0Wg4cKhaVlZmPESD3BBQxsXFxfjj6OgI4BKCxWKppk2bdvfPP//0TU5OdlAoFIa0tDQ4PAMKMGO5kpISUq/X2yQlJQGdhNE2wP5hv/CwGe0HfK+a8z0jYticugMRj+b6RIcz/M+8/id1bqKrKnZyclLcu3evQ2PGhMFgjHd2dt5Fp9MZYF+YcVHTcnJy2hME0SRRZ+Hh4V9mZWVFwrjB+JkOEBLodPpauVz+J0EQ+Y2Ro7Z7e/To8X5sbGyko6OjAzh+zeT7WSqV/nHnzp1jT96bkJDQedCgQb/r9XoPTJiHCGAT/3HXwsLCGhOrLViwYOjPP/+8kyAIMbSFyZlh7sClVquVBQUFwMVcJ2/1sGHD5t2+fXsV7PFgLkN9cMF86tGjx7uHDh3a3hw6a2ydMpnsNp1O74zRBeYJ/9q3b//RyZMnN9TWRnh4+LiUlJS94JwFuQsLCyGSymj7wrwhSfJRXl4ecCBblHiwtna8vb2PVFZWDsMovj59+ry/e/fuH54me7du3Txyc3P3azQaI1e4KUfE1sTEREBLt7n8So2dB9T9L64GKOfxizv2rUFya1dX130MBgMS4xkXFjqdXpCfnz+purr6r9YgQCP6yJJKpb/T6fTXYZFFHjl7e/u5d+/ebc5T/EZ0ue3d6urqamAymQQYNmjs63Q6ZW5ubpMlzPPz85tWVla2HY1Q3Lya0Ccrc3NzF9ZXsz/88MPAjRs3di8tLV2MaBOoA363s7Nbfu/evUX1rbO1lmcymQNEItHfsDkAI9dkoBoNV/ONICQiJAhipVwu/745ZY2MjPTYs2fPOpVKNdyczxyMVcxCDf8vLy+/FR0dPdbd3Z1CHTfngLSCul1cXIqYTKYddBU3xxqNxhAWFjbx5MmTv5qL4Ofnd1GtVvdGpzEi47hc7s0ePXoM//nnn/+VDKgVqIDqIqWBZtWAm5vbACaT+YtWq5ViODqiCRUKRU17JZmzs3Mm2GdwmZxQBqFQuCQ+Pv6rZu1sK6icJEnJyy+/3D8nJ2dMWVnZcLVarWUwGCxEbJpTOqA4YPOYO2XRAWuO9MUxQceVuVMa3o1mOQOA0u5PGo3Wi0ajGfNWgB1nFsX3Pw5qRJEjbRTa3cjRak7Hgahic/Qx2m1oJ2Lf0SFY05ChXf/kd9Am3FdaWrq8oqLiOxqNltuYIZdKpR9ZWVmtQ4c80qIJhcJzCQkJjaZZAQqTDh06rK2srOxmMBhCsB3os06nezRq1Kj+GzdubFD0nCVye3h4jNXpdF+xWCxfPIAH5zVBEAvT0tJqTNonk8mGVldX7+LxeHbouIU5BXYhm82+nJSUNLI2B6aLi8s+Op0+GsrDPMHIRETQ2tnZ7X748OGkuvoeHR3dacSIEXuqq6vbmdujSFXYgumlODKZ7AqDweiMkQRoS9vY2Jx98ODBRIIgakRNA21IaGjoEoVC4cPhcPqi4/yJw5i/5HI56K+h9IAhnp6e+1UqlT86j3v27Dnzt99+2/y0MenWrduijIyMpZio3kQbl65UKgfTaLQ6DwPqGm/qe0oDbUUDlPO4rYxkG5SjY8eOxxUKxQBI9GUyQgA5dSEhIaFfGxT3XyI5ODjsYjKZk5AXDRZXjUZzNTc3F5zpVMK8ZzAJPDw8DCRJAlmdsTUwMm1tbStTUlKM2Xgbe8lksksajcYVEo5gXWC4wOk70IJNnTp1fGRk5Ln6tuPl5fU7SZI2arX6VQy/EggEtOLiYqBC2FRVVWXkHXtRroiIiCEJCQnHECEBciOaHz7RwQ7jSxDEUWdn5xN37tzZ1pT6GThw4PaEhAQHrVYL2dY7AgocDG9E6SDaCvrI4XD2BgYGfvnXX3+lNmUfqLpanwb8/Py+UqlUi+E5BsSdjY2NEXUH60J2dvb/2HAuLi5nmUxmf3MUE4SXAoLS19f3y4sXLy5pfRqgekxpoPk1MHjw4JkxMTHrSJJkwTMDiFb4LC0tpQUGBu6/dOnSGPNe+Pn5pRUXF3tCGbhMfKWFCoXiDRqNdrn5e9w6WsjNzQ35z3/+43Xq1KliNze3oYWFhR/D+8mUKOsxMAKkQccyhsOjk9bcWYvoXpOd9Ph+dNqaoyHRsQ9110QrgahTdAIjlQbcBw48uBBRihQcqHVzhLo5RQU6jfETbQtEJ+NcMXccP9k3tE8gOZmnp+dvJ06caOxhP2Fvb2/AA3TQM6wlOp2utFOnTtNPnTrVaBq2ESNGhF6+fPkyh8MxPhAm6gj4Va5SqZQ5OTkDCIIoaa5ZK5VKlQwGI5FOp/eGcYXnsrq6+le5XL6FRqNdebJdeM6dnZ2vEATxEu6xcExBPykpKa/QaLQzNfV36tSpoSdPnjzFYDAc8Ht0PMPfBQUF2yoqKmZYImuHDh0O5OXlvQVt4rjjXMnJyWmRPhoTTc39srIyO5i74KiH9yUmEpwyZUrY0qVL79YmP0mSXE9Pz44Gg6EDg8HYBnMFD31MeRkMer0+jiCIeVlZWf9Yoscn3s2fqlSqFaBH5LQmSTItPDx8yP79+x/WVt8HH3ww8ODBgz+z2WzjASJc8K4Si8Wx8fHxfZpz/tZXRqo8pYHnqYEW+WJ6ngqh2m4ZGiBJkuHm5qYDIwCNOFgIrK2tzyYmJr7cMnr5316QJCkICQk5HhsbawxhbKpLLBbv5nK5E7A+TMoSEREh27dvn7yp2jGvp1+/fq+fP3/+SHPU3QrrfFsmk/0Mc9A8qUZubq6QIIgmcd77+Pgs0Ol0RmQEbiaQ09TZ2XlldHR0vVHHw4cP/8/169fXg3MSMw0j2gZ4fouKirhgE7XC8WhUl0mSlLZv3356cXHxUninIJoJkZxgJEI4K1ylpaWgn0KgjggJCfn7/PnzbzekcZIkfXx9fX8rLy93IgjCBUMjYayhD0hDgBm7YaMJxjOVIK8h2m6b97i6up5hMpkRMEcw2RQcNJw9e9YjMDAwE6Xu2bPn6fT09Fcw7BrCZyG0lsfjsUiSPAffteEEs21z8CmpnpkGwKEhEokOcLncocCFCusBvI9NjkxNTk7Of707puuLL77ovmXLlmtQFi4oC/fodLqtBQUF7z2zjreihkiSZN6/f99p27ZtalhTi4uLv4X3GjpvQZdP0kKgeGZj8dgRjAnG4H5YxxE9jPcggvxJhy6Wx09zhzM6e5907kJZ5Jw3IRKNNhu0a+6ERtQiOqAxusiEQAY05neOjo6/Dxo0qCo9PZ0AmcEuEIv/m78O/vbz86OdO3eOtmzZMgDOlDaWmxiQwS4uLpVQP6JaUSc6ne7ozZs3J3l7ezfKpiVJku7k5LSIIIivoA2wY9CZ2LFjx/HHjh37nwiZpp62Dx8+9IiIiEiHenHcuVxuVVpa2n9Pd2q4SJJk29jY3LCzswtFZyEiaXU6XSWLxfouKyurRhtcJBIlWVlZ+SJHOlQPOgUnMDhSQ0JCZpw+fbpOAAI4sV1cXIDmxgefA3iPgPObxWJdTE5O7tvUumqK+vr37//hgwcPvoN5DeheRMvDsyEQCKofPHgAuRVqzSMC8wXsEVtb23ihUBiAhzSgP7R1qqqqEvLz82G/bzFt25AhQwZHR0efwPeBiYbESNm3ZMmSV8aPH1/jgQDqRCQS/WFlZQUHgMb3CT7zCoXClaKPa4qZQ9XRFjRAOY/bwii2TRkYIpFIB8YHhqXBp7W19c3k5GRAHv9/BqznLP/du3d9t2zZkrdt27ZGGV9PiiESiX60srKaik4udCzNmTPH/dNPP81qrNjgTOvWrRug15SgW8x8a+KFrQ4LCxvz999/nyMIoqyxbbW2+8HYFolEMVZWVj6YSdm0iczLzs6WNlaeqKgo2759+64UCoXvYQghGDcmo+luZmZmWEPagH4PHjyYHx8fv0OtVg8BtDGGYa5Zs6b3xx9//G1aWlq3htTdRu6hh4SErM7Pz5+DSV3w/QLjYKIKMRrD8O4B3cH/cHMIG7tPP/20s7+/f0lWVhY9Pz+fBj9g8EokEtr48eOrOnfu/Itare6PGxjQG2wkEQGOmxtsD4xc+IHnTq1WlxcWFgraiK4pMRqpgS5duqxXKBT/gXcDICBxMw5zJyMjg2HmDOY6OTnFYwQDzEcoA4dFDAYjNysry43i7GvkYFC3t3kN2NjYwJq8AG0hU6RRbnFx8UN/f/+NV65cOYxKCA8Pt0tKSkphsVgi+B9y1sN7fvDgwe9v3br1qfyabV6Z9RRw+PDhm2/dujUI6C1g7WSxWEAZ5mMwGOA9l8tgMKToYHrSSYxrqjlSGVGH5tzC5ghfXNNr4ivWarVqrVabCQ4udCbD+AqFQnDuMthsdkJUVNTw1vZOHTRo0JKEhIQvYC0BZzWsD87Ozt/PmjVr1dtvv93oPQWNRvMNCAhYWVlZCbqho20FjmSxWPzjgwcPptdzWtS3uJeLi0sK+I/RSQ7jHBIS8u2pU6fm11SZVCq9yuPxgO5Cgsn2kBqFJMmtOTk5NR4E9e/f/0RCQsJgmD+Y6BrQ3Cau50QPD495ly9f/psgCE1dQri5uSUbDAYf0Bei5U22qCI7O7tdcyWKrKtfT/t+2rRpr5w9e3aHwWAQV1dX85B2D+3aGzdudJDJZPfrasPHx6eksrLSmJMEQR347MLfMFdHjBgRvG3bNovzkURERHz28OHD5YhmhtwxWq12XFFR0cG6+sNgMCa5urpu0ev1VnhgBXb5li1bvEeNGtUsvN119Yn6ntJAS9MA5TxuaSNC9eexBhwdHf9iMBgDTYakebKrTenp6S0m7B6ybgPNwMCBA+ft3LnzNkEQTRJqzmKx3pNIJGvpdDoP0Q2wqbly5YqDr69voxYxkiRdQ0JCTufn5wcgJxtyd4EBg6H8HA7n3JAhQ7Zt2LBh/4s0Nbt27fpLRkbGRDj9B8MXkaISiaTRCQshWZpEIjnG5XLDzRGwiAQpKSn5p6KiYkBD9B0UFDRQqVT+BaHtiAQwOTFT6HT69xkZGesbUm9bu6dPnz5L0tLSgjUazetotCJHLOgNEVCIQkHkORj0uCECnSBiCZ0HiDLCscRNrfkG1vwwCBFMBEHcsLW1TYmPj59fG1dcWxsDSp6nawAO97y9vXfqdLpBiGqEQw2Ygw4ODtfu3LkTThAErD0u/v7+xysqKjrCOxyiDaAcvFuA3iI0NPTbs2fP1rhxpsaA0gClgf/VgIuLy/dsNvsDtIHAwQaHsEAZJpfLw7E0oGh79eq1MjMzcy48d3jwaGVldSIpKQmQa1SCpUZOrpEjRy66c+dOQF5e3go7O7ulBoNBbbLFjBQiSCXxJP8xrrdoX5k7lc3XYhNH7T5MJAeOP4lEwvL19T29f//+OlGjjRTvmd4+dOjQoOvXr6+0sbEJVKlUXpicEDoB8nfq1GnB8ePHVzW2U4GBgUGVlZUXSZIUo/0Ez5JCobBtbiAKSZJebm5uB/V6fTCLxTJmnysvLzd4enq+d+fOnVqTz7m7u0PyvJFIX4H9ZrPZFydOnDguMjIyuya9wN7PnFYQyiCdCvw+atSoAWvWrKmTdqF79+5fp6SkLAS70xzJDnW4uroev3HjxtDGjktz3J+UlNRx4MCBR6qrq2XwrGEkADxXIEdaWlqdPiZAXvv5+UVVVVUFmyjbjPtPjPjE9+r69eu7jR079qYlcvTv3z8yNTX1SxxHsVi84+7du1MtuRfK+Pn5PaysrGwH8oAtNXfu3IhZs2bVmz7Q0vaocpQGWpsG6nywW5tAVH/bjgb69es3IjEx8SA6ZDDZlUAg+DY5ObnFbIbd3Ny+0Gq1S0Qi0Z0HDx4Ma8LQljGurq5b6XS6EYmIjiZ/f/9fLl682KAweqgHEhZ4enqerK6uNjobzBGYuGEy54oCYzswMLDWk/u2M+P+XxKZTLazqqpqMvLSovMQ9NNYHjK5XO7SpUuXP2xsbF4CZCvoGg1OSPohlUqzY2JiGrRxsbe3X8tkMudg4hikq9Dr9RkcDufVtLS0pLY4Xg2VycPDA7jR+pEkOQDRmmhwwoYKKQDw+UNOPEQj4f9xI4toYwyHxUQqeB/UZ0r8+fh5ptFo75WUlFzVaDR1ojQaKid1X+vTwMKFC9/87bffDuHhFUZAwNybNm1a2OLFi++SJGkdFBT0g1arHQ9OLgy3B2lNXNprwbnV+qSnekxp4PlooHPnzssVCsVn4DQwP0iHRLkLFy58e/bs2adNdpRVu3btfisuLh6GNirYU4Cc5fF4b2dkZPz2fCRo+61OmjRpXkFBgRE5C3kc4BMjhFB6DKdHxzKu2fAJ70lA3kokEu6BAweWtn2N/VfCn376qfNXX311lMViOQFK1jRfjWhZmOtyuRxoMmqlGrBETz169Hg9KSnpR2tra3uMejMdps9YsmTJ8alTp9boiLWkbgvLiMGBTJJkXwaDUSUUCj8eOXJk8hdffFGr8y8oKGhrSUnJu0i3gfsimCtcLnd5cnJyjZzToaGhK/Py8hbAuwIObTHJIh72CgSCbsnJyRY5PGUyGYmJudH5CpEPAoFgb0JCwmP6Qgt18EyKnTt3rs977703paysbKyVlRULxhuBNqCPvn37Tj948OCPdXWGJElHZ2dnoEt8CandzBJfInVQpY+PzxsXL16syxnv4e7ufsRgMARDu6Y9ULrBYJiUnZ39L+7rmvrm4+OTWF1d7Ye0mUOHDh36/fffH69LDup7SgMvigYo5/GLMtKtUM6DBw+2mz179kMMPwKHDCyufD5/dXp6+ryWIhKPx5stFos3sFis9OLi4qK5c+e+9cUXXxi5txpzWVtbf2FjY/Mll8tlYLgefIJhkZWV1eBn197ePo3FYnmCswx0C0YkGD8YxoehOug4QwRr375939m9e/fPjZGpFd0bCsYMm812AwMO9AOGkVgsXhsfH99gZ8z27ds9Fy9evI/JZHrp9Xp75PMGvahUqiv5+fmDaDRaRUP0FBAQcFIqle5IS0v7HZ4VMN5gk8Tj8c6IRKLFCxcuTB46dGhDsxc3pEut4p6oqCinlStXel6+fPkkSZK2MNa4ecCkeiCIOWIJ/sYkiua8ivh/eIagDjzwgd9hgwbPGtYFz1/Hjh3fOHToEGSEpy5KA481QJKknZeXVzRJkp7IgQ7zBd7FIpFoc0xMzFyCINRvvfVW4MWLFx+YJ9vB9RLmXHp6ugtBEM29WadGjtJAm9HAlClTXr5w4cJIGo02A9Z+PPCD971YLP4WokPMhLX38vLaq9FoIBnYYyQsQRD5n3zyyYA5c+bcazOKoQRp9RpQqVQeQ4YMcUtNTT3E5XIl4HhH5CysIRkZGbUmiaun8B4eHh7peFBuolAqodPp1/Py8gbXs656Fw8ICNhdVFQ0AZ5dKyur1cnJyU/dL65atcp77dq1KWD7IWUFrqMajSZPKpUmxsTE/CunTVBQkCgvL68Q7GwEHYDNZ0K0w2dKRkZGCEEQ/zX8nnL5+/uTcAgC7SOgx4S+LfX39592+vTpOikX6mqjOb4PCgr6pbCwcCLowHwvaYp+upWSktLVknZJknQQi8UH2Wx2L9A9zBk88IG9lwlgU9apU6fXjh8/XqMTmCRJe09PzxiVSuWMh0cm6i6am5vbZ7dv315hSV88PDxSSJL0hv02jMegQYOGbt++nXIeW6I8qswLoYEGO6BeCO1QQj5PDdAFAoHC2traEcn4cRPNYDBWK5XKFuM8FovF1RwOhw3OoV69en2wa9cuyO7b6MvNzW2XVqudBPVi9mmotKKiglZSUtKgZ9fb27uqoqKCh3XCgg+cUrBYozMZeV7ReYyJL0iSvJaZmdmz0YK1jgqGyWSyHXQ6Hfi8jPrx9vb+6MKFCxsa2n2SJHkODg5VMJ/BsAGjBmgxwCiytbVdwmAwwqKjo2cTBNGggweRSLSBw+G8y+VyuVBnSUkJDegroJ3w8PAPDx8+/H1D+/4i3Hfs2DErpVLp/uWXX8ZjsiRzIxadx8iRiM4C1A2GxiL3GzjvEQEOz5BOp9tPp9NHi8Xiw/Hx8aNpNBokFCl+EXRLyVg/DQQGBq4uLi6ei3zYuKGFDWpoaOh7J0+e3AoJvhwcHFToOMaEqvDMwzs8PDz87f379/9Sv5ap0pQGKA04OjqSGBFk4jA1IurgPR4REfHmvn37HnMfd+jQ4ZvS0tL5iFoE7RkMhofZ2dnDaDQa8K9SF6WBlqYBgZ+fXynsJWD9QIQ9SZJ6g8GwJzs7e3JjO+zs7Exi3gikxpPL5dMAAN3Yuuu6H9ZGGo0GifKMKGpLElz7+PiMLy0t3WVjY8MA2w37DvqZPn36y59//vnZJ9slSdKtffv2Z9Rq9R29Xj8GATgIHKisrNSaclio6+rztWvX2o0aNcoIlgL7E3UG7VtZWS2Ii4trNKVIXX1o6Pf29vYlAoHAFu+HPSVS57m5uX1z48aNTy2smw3MH97e3ip41yL3PEZQgl6g3pSUlPYEQTx4sk4PDw+hSqX6h8FgdIb3N+yvIHkhSZKJU6dOHb9y5cpoS/ohk8lSCYIAgI+xeERExJBdu3adsOTvFM/lAAAgAElEQVReqgylgRdBAw1yQL0IiqFkfL4aIEmS4ebmpvs/9r4DvKnq/f/ezLZJ2rRpupvuzSgtZbSsIjJERBHqYCgqIioCKktEwQGoKA5ARBzInlJkKCCzrDJa6KC7TfeeaXZy/8+bX17+kS/apIMGuPd5+qRtzj3nPZ9z7j3vec/7fl7TE1ij8SartLR0PEEQVhF+HxAQcEMmk/VC46ubm9s35eXlw4uKigwhMx25evfu/VtlZeVUVO5wM9OjR4+BR48evWRJ3cA/5uLikgWhZLAoI7cUejQbQ/uqKYoqVKlU/R0dHQ3VgxIFCzAuovb29kdu3LjxJEmSDyyf3+TJk+cmJSWtwWzbJt6nB0pLS4EupL0JBF3c3d2r7sxMDIbehoaGHJlMNra9m01HR8dbAoEgFPl04VmBeuVyeWl1dTV4M9OUCJY8MARBPPPMM59funRpjEajgYQnYoIgvDETvHFDYqgR5wl6SsDzZUzoU6fX64tAGXZycuK6uLhsPHv2bLsPHywUny5+nyJAUZSvm5tbIR4ygTcPhHKqVCqdv7//ovPnz682hnlWAK0ObI7ggoNAmHs6nY6yt7efnpOTs/k+hYAWm0ag2xGIi4tbnpeX9wHqX2DMgUMZoVD44a1btz4GvvF33313+G+//fYbg8EQ2tjY8NAIBzqDn5/fSxcuXPil2ztCC0AjcAcCHh4ef7W2thY7ODi8gvotzG1MsMzj8X7Jzc0FjliqPeANHTr0s4yMjMkODg6esIcAfRSpHQICAg6eP38e9nBdeoWHh5/OyMiIh+fUnIb27t07auHChT+3tra6sFgsFhouwRAMxlAfH5+r169fj7mzrri4uEG5ubnnwKiJfUXeYsB22LBh8Tt37jzdlgyQC8XPzy9bo9G4oP4O67nRqWf/mTNnXvXy8qprq57u+D40NPR4TU3NCAcHB8NYg86CB95CoXDfrVu3ppnjfY2yi0SiMhaL5QEGfLiQNtBYd3lVVVUCQRDn79bX1157bdShQ4f+BOyN3tDa1tbWJS0tLWYb3318fLIpigrG/VSvXr2eO3z48M7uwJZuk0bAGhGgjcfWOCq0TGCQYYSEhJS1tLS44SkuwMLn8//KysoabUUQjXNzczsIixQaYtls9qKCgoLPOirjoEGDduXn58MiaQiDgvrBSC2VSj0sTarVs2fP3c3NzZNAQYS6kGMXM4Tb2trWffnll089+eST54DfuK6u7l1MzoQGCrgPfuzt7fdA8gGSJP/PavGAXfb29jEikWirVqs1KA+midTmzp0b8d5772W2p8uhoaE/q9Xq6aCUohcrejMFBQV9kpSUtLQ99cI9jo6OB0Qi0Xg4mUeFB+ZKUVHRJIIgrDLcrb197Y77KIrqGRcXt6ChoUGJ/Iqg1APWyBMOzwbSkDg5OXHCw8N3//TTT7S3QncM2H3cZnBwcF1LS4sThtAiD6KNjU1Gfn5+j2XLlvE3b958Q6/X+0M3cV2AuahWq7XDhg2btWvXrjZ5Bu9jiGjRaQS6FAE4wAkMDDykUCgiMHzdJC8B8e233/onJCQYIoR8fX3nKRQKSGxsMPSYcNpXlJaWBpEk2dqlwtKV0wi0AwFPT899Wq12AugteJkegPP5/I05OTkz21G14ZZHH320b1ZW1hX4HXM+aLXaJhaLNaO4uHhPe+vtyvuGDx/+XGpq6pcODg7uyNeM+V9CQ0On9unTR7Zy5cp/0IxRFBXh5+cH/QlD3mOkAoF+KxSKptraWqE5co8ePXpYWlraKbwfk8ZBPePGjRv2/fffnzGnnu4oA5zNsP+A+YSGY5hPoJ94eXlNv3LlitmUhwsXLnT48ccfL9vY2IRggmr4NPGSLyktLZXcrZ9BQUEfqdXqpYidTqcrLC0tjbTE6cdoxA+GNo1jsbukpAS88RXdgS3dJo2AtSFAG4+tbURoeW4j0L9//ylFRUVbUCE3GpFrfH19X05KSvrDWqDy8PDQQmZfWCRBVvAECw0NXXHu3LklHZExOTk5dty4cb8zmUwX6DtyD+v1+sNlZWWPW1C3m6en534bG5uBRs+028Zjo1KnPXjw4JCoqKiLWKeXl9cygiBeYTKZnmhAxdAhKJOWlhbs4OCQa4EM903R+Pj46JKSkq1yufx2tl1QJJlMZl5ZWdlQSzlEX3vttclHjx6NZbPZr6PXN4CBSTUYDEZxamrqOFdX15uWgjR27Nj4ioqKidXV1c/r9XohGJzgMp66r8/JyXnD0jrp8jQCNALdg0B4ePj0xsbG9RqNBthnYCOWo9frRUqlUjRmzJhJv/zyy94+ffq8VV1d/SWbzWbB+wQ3/+Dt4+Dg0JqXl8fvHunpVmkEHhwE/Pz8ZiiVyo2wToMBAfQvcBKAw0OCIA5WVVUZvCfffvvt4D179uxRqVS9MMGuMWT6o5ycnA8fHETonjxICFAUJfD392/GSCnYC5jmaTBy924pLi6e1s5+syIjI7+tra2dhZ64TCazMSYmZurevXutlj9WLBafYbFYQzAPDEYT8Pn85n79+r25ffv2LXfiERoaurihoWEFJqxFA6oxiWN5YGDgV0lJSV+2heO0adPGnzx58gAaXZEyB/R5Ozu7v3NycsaSJKlqq57u+H7kyJFfXL9+/V3AAPc2SH2oVCov1dTUANe12TRtQ4YMmQNzD3iMtVqtxDRZtZEObqNarb4plUpv0/F5e3tvZzAYI/R6vRgdoyiKatXpdLOqq6v/Z9z+DScwHqvV6mBMhMrn8z/MyMj4BBiJzMU2MjLyMWdn5/oTJ05YFCVsbv10ORqB7kSANh53J/p02/+JgEQi8ZfL5Sft7Ox8kHcXTnYJglhSVVW1whrgEwqFP9nZ2b2E/FS4aFIUpa6qquJ2VEahUJjB4/HCMYEX1Aenu9XV1WY9u+BB4+fnd1ar1YIHNxsMDMjjCnUBrn/++adfnz59ILz+H1dQUNC7SqXyCxMj522PWR6PJ83JyfHtaP+s8f6AgIAX1Wr1L3hybUz2AfQdL0ul0p8tlTk4OPjtlpaWL+FgAQ3wUCdsRltaWuZv3759z9ixY6WW1gvl/f39Z7W0tKyH+QeKJswN+ITnhMPhtBQXF9u3p176HhoBGoF7j0BsbOzvRUVFQAtkMFgZuRptCYLgSKVScuXKlcN++OGHQ0qlkgfvcVOaGrinuLi4F0mSafdecrpFGoEHCwGpVOoYHR09ic/nr9BoNCIwXqBBCdbu6Ojo8MOHD9+aNWvWqwcPHvyOw+Fw0OvYGIV2uLy83JJD/gcLQLo3Vo/ApEmTXj137twPsJbgHgapudBpJCAgYM+ZM2cMEZCWXEVFRe4DBw7MYrPZ9kjtZdxzqLy8vJ6+du2aVUZlnTp1ymvixIl5PB6PC3IDNuA8Ymdnp6qurj60cOHCd95///1/6Ovjxo1blZKSshCjEzDpHdJP6HS69LKysp5t4QdczVFRUWurq6tfhnYxmhUPr8rLy4Xm8De31U5XfF9dXe0WFRV1gclk+qHhFo2vsB9xdnbemJGRYbYnO0VRfF9f36/kcvkMJycnorm5+R+HG0CnCAd5oaGhs06fPr0B+uTk5GTg2YYL9lvGXCPQ9uGMjAyz38VAWwGRpxhJ2LNnzwmHDh26zXNvDn5hYWHvNzc3O5eVlc1rL/2LOe3QZWgEugMBswxQ3SEY3SaNACAwbty4V1NTUyE5kOE0U6fTaVQq1YnPPvts3ssvv5zd3SiFhoYmNTQ0xOGChYt9WVnZCIIg/ifBgqXy8ni8P4VC4ShYxDB8BxZEgUCQlZOTE/Zf9VEUxfPx8ZGhERQWWmdnZ4NnNBijwdD4xhtvBC5dujT/bvUAz1Npael28KaBfhl5XG8njmGxWNXl5eWulvbJmsv/8ssvkYsXL05BAzsof8bQpWOFhYXggVFlifx2dnZREP5nZ2cXDQoU8qIBljKZLK+hoSHIkvpMy44bN27AhQsXLsJYovEYNq+gqCgUiqTPP/88Yfr06ZXtrZ++j0aARuDeIRAREbG8paXlA1zrMGs7PNNsNpvKz88P8/HxyUJvY3iv47oAZbdv395r6NChtOH43g0Z3dIDjsCIESO+Sk9Pf53FYnExFBsPbWQyWXlDQ4MnQODo6HjI2dl5LCSpRQozeE6BAzQ/P5/eZz3g88Qaugd5YgiCAMvZnRy/8De7V69e+1Qq1YjGxkYdrB08Hg9oBvRMJpOD3vUG5ZGiDIeSSMPy0UcfxaxZs+bt5OTk59vRT++ePXturK2tHQ16KiYVhmcjPDx84OnTp63SK9Pb27tCqVS6wbOMHtngeGNra3u+sLBwMEVRrDvzvgQGBh5pbW0dA7hhpCjgZTQ+36iqqgLqhDavGTNmvPvXX399gZGmaMCGPdjJkye9gM6xzUq6qYC/v/9kpVK5FWTG9yC+N2UyWXZ9fT0cbkMOEbMvkUh0zM7O7lE0yMMBHowFGIcFAsFlFxeXG717977y9ddfb3J0dKRwP4R7uKamptTGxsY+ZjdIEISnp2c+k8n0xz23UCicf/PmzdXm1kFRlFNISMjHDQ0Nr8fExAw4cuTIZXPvpcvRCNwPCNBKzf0wSg+pjF999ZXtb7/9trq2tvZ1o+HY4PkBJ5AhISGPX7hwwSpOroVCoUwgEPBgcQOlCJIbFRQUAMdVU0eHDrK+ajQafzzBxQW0vr4+SaFQDP6v+oOCgn5ubGycDgZLkAsWQvhdpVI1ajSaW/Hx8W9t2bLl6n/V4ePj84pcLt8oFApJ5Oo19XYTCoU/pKSkvNbRflrT/cOGDXsmPz9/J3pLGJMJqiQSydPJyclmz7kBAwa8lZub+41QKDQY31EJBSO+Wq1WOjo6Fufn54d0oO+Ofn5+2wmCGI1zDxQqBoNxhsfjHU5JSdnwoPJSm4MZJIkED01bW9tic8rTZWgEuguB5cuXj/n111+P4HsaowjQ6wne/7AZAw8oeNYxnBXkVavVLbGxsaP37t17obvkp9ulEXiQEZBIJEDRFWjqlQn6kIuLy9+ZmZkjQkJCjjY1NRkMZGgsgc/m5uYdTU1N7TG6PchwdmvfKIrivPHGG3FSqVQbHh4OBn5yyZIldSRJZnSrYBY2fuPGjZBFixa56fV6vUQiUaanpy+urq5+CpO2obEW1hTYN4GzCKwj8IM8+bC+wP+R6xhEQAMv/I5RhxwOZ0NxcfEsC0WE4u4SiWQxQRDAFytAw7ROp8sgSXJnRUUFUAFY5eXi4kKh9yqut8bke81vvPFGwuLFi4+ZCv7oo49+lJ2d/b5cLidhD2hcmw2GZGNSwl/Lysqmm9NZyJdRVVU1CTxuYc3HBOfg+FNTU2PVdhtfX981arV6rumcgvkGcxD6UlFRISZJstYcHLCMo6Pjnzwerz8kJsX/YTQy0kW++OKL49etW5eI1Ct4+F5cXGwRXjY2NlPs7e03QAJUfE7YbPY3+fn58wmCaDNRPEVR7MDAQDWMldF7vLi6utrHkv7SZWkErB0Bix4qa+8MLd+DhcDmzZslixcv/p0kySjkgIKXsVqtrrC3t9+dk5PzAUmSzd3da4FAUM3n88UYZgQZi2tray++8MILq7766quDHZFvypQpc44fP/411IFeZkalpGn9+vUTEhISTt6t/hkzZjxx5MiRRPQowIzKRm+Y8wcOHJgTFhZ2zRzZevTo8XJNTc0mWPxhQYYLlCOjUlM0Y8aM8cuWLbOYr9ectruhjG1AQMB2jUbzpNGL19BnGxubW2vWrHluwoQJN8yVyc3NrYkkSXsMfYLNJCgjJEnWsFisM1KpFBTqdiXTefXVV99KTEx053A4i/BgBT4JgijQ6XQ7bGxsfs3Pz88zV9YHpVx0dPTY2traEIlEoq6srBzJ5/OvpqSkfPSg9I/ux4OJQFhY2ObW1tZpmHwRDVDo+YJ/40bUyMMIHmUHfHx8frx06dLRBxMZulc0At2LwMqVK31Xrlz5o1AohGiyfySo5HA4OZmZmWN/+eWX0OXLl+/icDgGqxEmWrKzs5s+btw49WeffQaHvPTVDQjU1taGTpo0aYJcLpczmUzwug0sLS19CyM4wJhqZ2dX7uLi8jGfz3c4cuTI19bIK7t8+fLJBw4ccOXz+XqNRqOqqKh4W6VSBWJEIBqLwRgM6wVy4Zt6sAL8YAiFe8B7E6Nc4P9wD0ba4RxG2gUOh1Pb0tKyqrKy8qv2hOBHREQcbW5uHg3rG3rSgpzh4eFLT58+bZUG5PDw8IMNDQ3jcN+DWNnY2CQ7Ojr+funSJXDOaDSd0n5+frVyuVxk5OS9nUwZcFSpVJ9VVVUtMucRiI6O/rOsrGwUtI2cy0iZM23atAmffvqpRRQK5rTZWWUee+yx8RkZGa8oFIqxPB7P4HQEfYB519raSnl7ey+5cuXKSkvb8/Pzu8BgMETARYyGaWMuGkNV+M5FXQnf1RUVFTEEQfynk5SpLEKh8Fs2mz0bk/PBWHK53E9yc3MhD5CuLbkjIyPfq6iomG1ra+sG7xgej7cgNzf3i7buo7+nEbifEKCNx/fTaD2EskLSErVavRG7jplvQfFYtWqV58svv1ze3bAIhUIKvMIwKzcskqCYubq6fnjjxo0OG67c3NwoU7495L9ycHA4mJ2dbUjacufl4+NzRa1W9wVeKFhgYbEFjwSj4ng9OTn5JVdXV7MNoYGBgRScpMKF3gs4Fmw2uzglJWWUvb19VneMxYABA4706NHjj02bNn3f0fZDQ0OvQ4gT4ISJRIwe18sqKyuXW1C/k5eXVzZJks6gzMAF4wAKvVAo3JKRkdHeJCSGukJCQs61trYOwgMLPH1XKBTKGTNmJHz66adWk1DSAszaW5Tt7e2908bGpkmtVo9Tq9XOMEdhzgcHBy8+ceLEqvZWTN9HI9DVCAwcOPCgVCodhx5hmCAW2oV3ByadgfcRRp6gx1h1dTWcGN0ZptzVItP10wg8VAgEBgbOam1tNeQWQMOc8SAYcLgVFBR0Ijs7+yWSJA0RaBidBTqXg4NDVl5e3n9SjD1UYN7DzkZFRR2Uy+U79Hr9SwqFYgS+P5FawDSBsdFIBPrtHywWq6VXr16XduzY8d09FPd/miotLfWKi4tbo9PpmplM5hS5XM4B3RQPFY0OA7eNlFABGGhRT4dP9MCET9Rpca2503iMApgmJ0Meb51OJ+NyuRcLCwvHkCTZphHNtDNeXl5vURT1JdA9oEMLtOHu7v7h5cuXO7xH6ooxOnjwoGTmzJnXuFyuM2KAzzU8++DcNGrUqBLTtt97772xmzdvNiQDRP5jE8rFyri4uMl79uy5q8OPaT0ZGRn9hg8f/heHwzF42poeIpMkmS2VSkO7os+dVWdcXNwvxcXFLyK1ltF4DtFTlFqtTpkzZ86KBQsW7LOkvYSEhHevXLnynlqtdoT5i2OBnsbwroV9OI4V6EgymQzev2l5eXm9zG3L3t7+axsbmzlwPx7AeHt7P5+UlLTDnDp8fX2/12g0r8H4g4ywb25ubqZtbeaAR5e5bxCgJ/R9M1QPraCjfHx8dqlUKgfkFYaFCAxxOp2uprq62qW7kRGLxYbwJlwsjMpalVQqdesM2dzd3Q3GY+g/LsZGr4kdRUVF/xMSGR8fPy81NXW1WCxmAAcf3AeYwcn1nj17Qry9vRUikegfSk9bcpaWlkb27ds3xTQcCxVxo2LTYmdn55WXl3fPPMFHjx69KSUlZTiDwSDLy8ujSZKsb6sfbX3/1ltvPfX777/vR+XEqADmSaXSCQRBmM0n6ufnl6rT6XrDXEBlHugrysrKgDpkRVlZ2ZK2ZPm373v37r0jKyvLwd3dfQwosTAXQNGxsbHRPPbYYyHfffedkiTJivbWf7/cFx0dvSI/P3+ii4sLqdVqAzH8EulBXFxcjly6dGkiSZKGLJv0RSNgbQgMGjRof3Fx8VPwjkCjMdLlwHMNmyF4h6D3GBo4gLpp1qxZvR+giA9rGxpaHhqB2whQFGUrEonkoP+A3gPPIzyb8IziQSXQUcEajwZJPNBtbGxMbmxs7E/Dee8RuHDhQs9vv/02+uLFi7+YUgIhzRdIhB67pl6x8Lter1exWKxcNpvNpCiKAV7mWVlZT3R1LyZMmLAgNTX1Vb1er6QoSqDVaiV3RqCYGibxMAMpIdBZwZR+wtTYhlGcGOVi2h+MLIT/wRxHhxiKoqpsbW1d4e+CggI7S3Uqe3v7AwKBYDwehkLbRr04u7y8HKgcLnY1ru2p39nZ+Qk2m/0dMINA7hdTShCZTFZTW1v7P/tPV1dXCpx2YL6h1y3MMTs7uyu5ublPEQRhFmext7c37GccASfUA6B9oVB4NSsrC7xprfaiKErs4+NTjdzZSLuBmLi7u3+SkpKy1NIOhISErKmrq5sLe1lMQA51mNKwoLMUzHMw3DY0NLiSJFltblsMBmOeWCz+jMlksmHvDLIHBQWNPX78+JG26oA9B4PB6M1gMDzwvTJhwoRBX3/99fm27qW/pxG4nxCgjcf302g9vLJGeXt7/0FRlIepEgULqUQiefv69etruhkaZ5FIVIMLvNEI0FxaWjqEIAizvXv/ow+kj4/PXoqiJnA4nBVKpfIlBoPhRpJkqU6ne6u0tPR2CNO8efOm79+//2cwpCFPl6kXTH19fbuf+U8++aTvDz/8cOXOrMxo7LC1tdXk5uZyunosKIoSSiSSL7Va7UvQRy6Xm5KVlRXVGe0KhUKlvb09F5MMIldxWFjY6pMnTwLn1X9eEREREJq2ALilUXFEJR7qdHZ23peZmTmxrXr+63snJ6dUgUDQGzdDoKSAoiSVSgUEQcg6Urc13wvjHh8fz6+oqFjb0tJi8LiH8QdlEalB4H+AN2DP5XK3SqXSqdbcJ1q2hxsBX1/ffK1W6383FNCrDOYybFzh/QHPvEqlqqmpqYklCOKho6V5uGcL3fvuRKBfv359pVLpCQ6HwwbmLjBg4BqMnJ4gHx7ww7oEOiHoqYGBgZvPnz8PNFX01U0IxMTE7C0pKYknCMIJjZggClIzID0AjB96HOLBP9I54P4D/+/k5JSVkZERXVVVxV+9ejXx4YcfGt7VbV0XLlwgYmPhFU609uzZ82R9fX0/9MhFj3Y0Apu2DTegkwr+jk4caKhDQzGsGxgdqFQq4QBdQZKk9k7ZMMEY1Av6FOhSRg97Xnx8/IjvvvuuU5LaURTFDw4ObgGDHhzCgHyoX4eGhm44ffp0eziV24K6Q98vWrRo8q5du7bCwRDighSA8FlRUeFwJ3ViSEjIlpqamikwDwBH2IuhIRHeGRs3bhwwfPhwcxKouXp6elYa6R4M446c6iKR6Ndr166ZxZ/cIQA6eDNEzaKODvMUxh3wgMvb2/vNixcvrrO0CYlE8lldXd0CSP6OvMfI543vXnyGP//886CEhASz9aTo6Oh3KisrV2NkF4wXjGF0dPRze/fu3WmOrL6+vuBdbSgKfYeD/pqaGi+SJM06NDCnDboMjUB3I9BuQ1J3C063//AgEB0d/XZ+fv67IpHI3egRYDAQwYu9oaFBplAowhQKRWk3ImInFotb4bQZT0A1Gk1DWVlZD4IgOkyrkZ2d7TxkyJAaUBwUCkULn8/naTQaBniX2tralkRHR+/dtWuXgVOpZ8+e39XW1r6JCqepRzRBEKlFRUUWZZ01xZSiqODQ0NATcrncG5PnoSEZFW8+n/99RkbGWi6Xm9nZ4zF9+vShxcXFEVlZWetQ4W9qaiJGjRq1evfu3W0adtuS5/33339iw4YNiehdDeWhXyqVqmD58uUTZ82aldJGHUxbW9tZjo6On3C5XAdQksGIjAoyi8XaX1RU9HRbcvzb98uWLWNs27Ztd11d3dNoTMLnQKPRyLRa7cmqqqq70pi0t01ruI+iKLf58+eHJyYm7mhubnYxzdqN8qFSjZ5gsGkSi8V7UlNTE6yhD7QMNAJ3vEvF4eHhR2QyWV88fDP9HvknYVME7xDYvMLF4XDKpVIpPONmc/jRyNMI0Ah0DgJgAAsPD/+rqakpFkP/QQ81pZNBj05Y92FdAh0FEjAVFRVZnXGsc1C5v2rp37//2ZqamkatVttPpVIZvGlRf0UHEPzblDsYE8+ZevSipy7qeEhrAogYEy3f9kw3dbpAPQXmB9wLFxqL0Qhs6kGMuih8ovHY1NMYqY2Ma8kJtVqtZrFYpIODA4Ttc93d3b/Zv3//CYIg5N01WkDPlJ6e3k8gELiCDIAHPDsQHUmS5J/5+fmTHRwcOhw92Nn9CwgImK1Sqb7U6/VsGC9TCguhUHgqMzNz+B1ru4+np2cR/A/HF8YH7oP1/Kmnnuq9adMms3LEeHh4UKYHHTjPeDze3zk5Oc9b4lHb2bi0VR9FUczw8PBzcrncl6Iod6SugH0y4MDhcDT5+flgVDXbKxjb9Pf3v6nVanvicwFzCb3ZEXNjsscfq6urX21LVpPv3SQSyW6VSjUYDzigHqVSqfn777+9e/bsWdVWXT4+Pnq1Wk2isR/2gY6Ojtq8vDw4dKQvGoEHAgHaePxADOOD34nQ0NBDTU1NY0GxgoUYk0TAgiyXy2+99dZbkz/++OO2jHtdBRQzMDDwF51ONxUWd5BNo9Go6+vrX1cqlT91tFEImQsLC/u4oaHhPVC2MOwMFkzgG9ZoNBJvb++VSqXSoba29nVUeNEjEzCDxXrp0qVBb7zxhtmnsHeTW6VShQcHB/+h0+n8kR4AF20wVIOXDZfLLS0vL39co9F0htc1sWLFioGHDx8eWlhYuAIUYug39A0zIZeXl3fKe2z06NErb968uQjDUHFjoFQqT9XU1PxDQbwbNrGxsRMrKiq+UqvV3qacyXgKXVFR0SE54+Pjh2ZlZQGlhhNuXHHT2traqmlubu5yr++OzuV23A/eKgfVanU8Plt4MIKeXfBMwHsA5iEe3uj1+sa5c+dOmz9//sPE/dwOeCvVtmQAACAASURBVOlb7jUCFEXZDRo06PuSkhJDgjw0EpjKYWo8xvdRS0uL4tlnnx3/ww8/HL/XMtPt0QjQCBDEtGnT4i9cuPAocFqyWCxHWIPgWQVdBJM3od6ARh/QiQiCuHns2LEpvXr1Mpv6isa7axHYsGHDYz/++OMglUrFlslk74KODHsLjNTDPQZ6GSNVBH6P0U5oTMTExfD9HRy1ho6YvufvNPzC9yZUDgYdHz2RoT40GnI4nGyNRhMC843L5f7e3Nx8UyAQMMViMRwykra2tqr9+/d/3LXItb92JpM51s3N7VOSJHsjJQbgYtw3fFdSUvIuSZL/57ZpRZe3tzfgHoz8ujhPGAzGT35+fidOnz592ysVIuR69OixvaamZgwmuUOHBxhLNze3zdeuXTMrCiEqKurnysrK6RhFCnMUxh6uyMjIuQcPHvzGimC6qyh9+vT5qKGhYanRmGuY13BptdobEonk2OXLlxdY2odly5a9tH79+p/Qyx7pJeAZAszheUEPfgv3XYLAwMCDMplsGBwkGSkwGoRC4dH09PSZJEn+Z2Qnk8l8zN3d/TBGrqLB3NnZeUlmZuYKS/tJl6cRsFYEOmTMsNZO0XI9eAgkJibGvfDCC1+JRKJ+yPGKyrpRsSpbsGDB8HfeeSenO3q/ePHiwdu2bTuLYWKweCiVysvbtm2bdGdShfbIN2rUKPeMjIztGo1mmL29vYHLCb0tkVcXFAtY8OBCwyqUAZwcHR1/zsjIAI/kDvO/5uXlBcbFxSUzGAxHbA+8a+BEGb0tKIrKdXBwyL9169ZjJEm2K6FTSEgIePi0sFisPiRJGkK770zAYG9vn5eTkxPUHkzvdg+EHKFBB+YV9MfW1haShBhiDP/tcnFx2e/q6lqrUChmQLJEVDKxjoCAgGUXLlywJOHeP5qiKMrPz8/vtEqlkqCnDI6/Uqk8b2Nj83NBQcHPnYWDNdTj5+e3Va1W++h0ukGoPMNGzaiQ67Ra7ccJCQlnDh06dAoSY4CnAB6s6PX6zPLy8ghr6ActA42AKQIbN26M+PDDD28wGAzm3QzHUNb0//A7vFOioqL6Hjt27BqNJo0AjUD3IuDm5naKzWYPM0aDGfQtDJ2GNQgTkyGlFDy//v7+sy9evLi2eyWnW78bAgsXLkwoKytrvnz58ic6nS4a9AmI7GMwGAaPSTwgQMMw6rlQFxqZ76z3bp7DaFTGdzyUwcMGNBjD//AwHL2cQecRi8XvXLt27djzzz8f7Ofnx/zkk09OkiRZdz+NKEVRAT169PhKr9fbNDU1jUQvUehzQEDAgjNnzhgiKK3tWrx4cf+1a9du5PF4vUDPRIM+GC8bGxvfb2pq+tRU5pkzZz5z5MiRnejogAcQ6PRRUVHBBOf0tvp5/PhxyYsvvig19UpH42hgYOD006dP/9pWHd39fURExNympqY1GImB8xv3qBKJZO2lS5dmWyrnkCFDpmVkZGyGfSdc+EwiPrDvjYmJefXo0aM/mlM3RVERoaGhW1taWsI4HA4XaQfFYvEPN27ceM2cOry9vVM1Gk1vPDjEce8sBydzZKDL0AjcCwRo4/G9QJluo7MQsHvzzTdHJiYm/o4GPpOwfTi91tTV1QlIkvw/UqV7eM2fPz9q27Zt15BOAZqGxTIsLGzpyZMnP+kMUSQSycra2trnxWKxWKfT2YIigpxPuDCjlyueeIJyptPptlRWVk7rDBlM6rBxcXFRAP4QGgcLLS7g8D+QDT7lcnmFnZ1d/eOPP/72+vXrj7UlQ1RUFCREeJaiKKVOp/NFL2o8SQbFAJQE5BrMzs72dXR0lLZVrznf29nZfe/q6vqaaV8gXLxPnz6vnD59+l89yAMDAy9UV1cHOjg48HQ6nYELETaLYPAEo7qTk9OCwsLCDivFQUFB37S2tkLWasOGBduBvh08eDCkf//+3XJwYg62lpTp2bPnwsrKyjlCodAdw/Uxwzhs0EmSLLKxsRmXn5+fDvWGhIRQRu8uU698q89IbQkmdNkHBwFPT084wLO5Mzz5zh7Cuw82QPDuGzp0aJ8DBw6kPjgo0D2hEbh/EXBzc6ubPHnyyAMHDlxFnQt1MDQko0cq/A3rGEmS0ysrK63e2HP/jkrHJacoypEgCPvly5drjhw54lFfX79ZLpeHgz6HNAsY+YjewGgANfU2RKMhOpOAZKb0RPA90lhAPWhkQo9kmDNotJZIJB+ePXv2xwclCTJ4zBYWFq4BJxjAEhxhjHQhDY2NjZdaW1sf6/hIdn4N3t7eFDzTkBQTeGyN4w7JzFttbGzeLygouO0FDAnj3N3dV+v1euA+ZiD/NB4sVVVVmW17CQ0NnV1XV/ctOkfgXIQcM1u2bImOjY216mgGiqJsvLy8ErRa7deQABAT32MOB4IgmqKioiL//PNPA9WHJdeaNWvct23b9mZVVdV7iK1xzwt7MFVDQwMkNDQrifsLL7zwyJEjR07AcwcGaaSuEYvFC69fv/65OXKNGDFifGpq6gGki0QufKlUavZ4m9MOXYZGoLsRoCd0d48A3b7ZCEDmYR8fn2bwCkD6BnjJGxXz28a62traezqvs7KyBLGxsc3Il4bhZkqlkuJwOPNKS0s7LbQoMjLy66qqqjmYvAHAQ1oKWJTRewGMaUZuNGrIkCHv79y5s0tCZjw8PFpVKpUdJt0w5YPDk2VUpNGojDKC7KhAGD18DUZhPLU1VbxNE5eYTpiSkhIeSZId5nEbOHDg0ZKSktEoK7QBGFdUVOxVqVST/m2S9unT50RxcfEjwEGMXiVwn9ErXu7u7r7t8uXLlnBu3bUpX19fvUKhINGIit4qMPd79uz5zNmzZ3eb/SB1csHhw4e/KJPJHJOTkzuSuJI1fvz4McnJyQdR8cLEGpgAj6IoWW1tLSQFvH1RFGXv6OjYhMoebsqcnJxSUlNTOyWJYifDRVf3kCIAfKmenp4tpl5syHf5H5BoV6xY0WfatGmGgxL6ohGgEbAOBNzd3VsZDIZB90HKJAyfNvJkGnQZNC7Cmr1ixYpe06dPt2pjj3Wga31S9O3bd69er5fI5XLnlpYW0wNrislkejKZTBtTqdFb1FSnhO9RTzRGDNaAcUur1ZIwT5ycnGznzp37+syZMw9YHwKdJ1FAQMCnQPOn0Wg8WSwWwzSpNOBRVlYGXLgtnddi59Tk6elJIT0J8h+Dvs/n87/LzMx8y7SV/v37v5uXl/c50IlgxCTq7SwWqyg/P9/PHKnGjx//zPXr13fCvaAbg7Ed93/Dhg17ZuvWrd2m+5sjP5YJDg5Ob2lpiUAuYFPuaAaD8RfsvyypD8v6+/svVCqVq+Ddi1GfgHdra6t+5MiRbnv27IFnrM0rOjo6XiqVnsSITvRghn3IsGHDHt+zZ8/hNishCHCm0vP5fAPnMeh3sDfMzc0Fro52ReCa0yZdhkbgXiNwT41s97pzdHsPJAISkUh0RiAQiPV6PZfJZLKQdw5P8hsbGxNHjhy5ct++feZktO0wSBRF8dzd3WXYPlRo3DQkFhYWPtnhBu6owN3d/UuNRvM2GmzRYGbkZzKUBmXMmOX2ckVFxYDOlgHrUygUvhEREacgKQIqNMhphRxuIB9yUWG4F2IEmOGPqdc0KpPoiQF1YwZcuBfaEAqFyWlpaYM7iyMNDib0ej14rt+mx1AoFNeqq6v73g2/wMDAAXV1dev4fH4UJsTADOzgJaBQKHaMGTPmzMaNG3/oCP5RUVFPubu7u6Wnp69HyhZjffWOjo6nly1b9u2ECRPOdKSNjtzbo0cPbwaDMUGn08kzMjLMChEzbW/z5s0DFy1aFKDX67eAcgwKFyaegfHncrklTk5O1y5fvjyDJMla03sDAgLKFQqFO8x19O6A70eMGDFq8+bNbXq6d6Tf9L00AuYiAAefEokkHYwP8N7Gdx0eNGIkDb57jLz5FU5OTlMzMzP/NrcduhyNAI3AvUEADi49PDya2Gw2ZLPkwTONhmLTpE2oF7LZ7N0jR448uH79+m33RkK6lXuFwBtvvPFKSkrKWK1WqwHHDfQmBn0X9XTUYY1/k2Ac/eyzz9ZYu+doV2C4YsWK/sXFxeJDhw7t43K5HDDQwRpodDg5KxaLuTdu3OiyfUt7+kRRFDckJORcXV1dDFIlmCZWrKurG6FUKv+xVvv7+x9Tq9WPok6LOXuioqImvfPOO2cgEXpbsmRkZPSbOHHi7oaGBh/AB9rEKAfQEwoKCjgkSf5f6KcVXwMGDPi0tLT0Pdzb4aGbMYfNLT8/vzUXL17cQ5JkoyXdSEhIeOzs2bO77O3tM+RyeX807iuVyrTDhw8PGjBggLmex0NOnDhxBu837mMr2Gw2eP5v9fb2NovyUSwWr7OxsXkd+gBzGpzKamtrNzQ1NdEJUy0ZWLqsVSNAG4+tenho4e6GQFJSUsT48eM3slisWDDWwYUJDMCAZDzxPxMfH799y5Yth0iSLO9KJMF47OnpKQPFAOTB8DQmk3mkqKhobFe07evr+zVJko8wGAxSrVZH4Mm2aTI9uVx+aNiwYVv37NmzqytkwDozMjL6TJ8+/bHi4uIPWSwWG5MY4Cd6DUN59MZAnjg0DqOXsSknHCYmQZoG5AuDT1A2n3766QHr1q3rlAOCgICAZ1Uq1VbIEIyyQBv29vZH8/Pz/yeM7siRIwEzZszYTJJkHFJ0oLxIJeLt7f18UlLSjo5i7+jo+DuPx3sSuY6hflBI6uvrf21sbJze0fo7er+Pj89kpVK5FRTauLi4rw4ePPiOOXVSFOU5ZMiQl8vLy99ksViFTU1N/ZAjEp5jqC8oKOjt5cuXp44YMeLUnXWuXr16wpo1a35lMBgCnDdGxbSprKxMaI4MdBkaga5GgKIo/7CwsDWQQEcgELDh+UWDErwPMckjyIHGBpVKpSovLx9CEERyV8tH108jQCNgOQKg98XExLxXVVX1hI2NTQ+IiIMLqbWwRtQH0ThWWFjIIklSZ3mL9B00Ag8OAtOmTXv+999//8nJyckGDYrIKS2Xy8tmzpz57GeffZZkTT3etGlT3EcffZSE+xZYx+G5BrldXV2PpKSkJJAkCYdJhisoKOiSqUHT1GtZJBJ9m5KSMsec/sXExHxcVVX1Pu4x4V2D1CbFxcX3jR0nJiZmcX19fZxGoxmL70VMnAj7LW9v76NXr161mLZk6tSpo5KTk19qbm5OAEcSPp9/LC0t7VmCIBrMwRfKDBky5IXCwsJfYTwxZw1BEMW9e/eefOjQIbPnIUVRpI+Pj96UpkYul9fU1dUBhQZ90Qg8EAjcNy+dBwJtuhOdhsCaNWt8P/7440yCIFr4fL4LLKSYZMKYUKteoVCwbWxsqqVSaWCnNXyXiiAc2d/fvwU8DtCYbaRo6DLjMYgBXr8xMTELa2trb/P0gjECDItgoBAKhYXZ2dmGRHP34vL39++pUChumiZGgHZNF1HMWI3/g79BeUB+T9NQMKgHxxVDndDzVq/Xn7948eJznp6eJR3t28CBA98oKyszJLIBBQaUD5CjoaFB+fnnnwe8/PLL/3P44OHh8ZJOp/sJPV7RmxCTQYSFhT199uzZ/R2VDe53cnK6YG9vPxDmN7SHXhoymex0S0tLfGe00d46KIqSeHl5ndFoNL6gSLPZ7LQnnnjipbVr1179rzopiuL4+/tn6PX6QAz5xezGxmfnfExMzEcHDhz4V+/hiIiInc3Nzc8g5vDsgff9+PHjR23cuJH2Om7voNL3dRoCFEV5BAcHn29oaDBEZsDzi8m0jN7Fho0nfAfvEIIgdtva2vYMCgqafPDgwZROE4SuiEaARqBLEHBycor18PD4ta6uLggTu5o2ZGo8hrW7vr6e3nd1yUjQld5vCAQGBg5sbGwEPToM9wawDgI1g06nq5dIJE+kpqaet5Z+wYFRRETE6vr6+tdMHYVAPljHS0tLHUiSvO3pWlZWFjJgwIAUiqJs0cHJhBv7jFQqHWZO30aOHPltXl7ebEzKCfcg5ZWTk9Ph9PT0x82pxxrK+Pv7j21tbT0EeMBl6k0NexxXV9dLN27cGGiprImJiX1mzpx5Hd63bDa7RSQSjbhx44bZh+8uLi51dnZ2TniAYdyXZG7cuHH0k08+afY+c+DAgaElJSW3TGlrVCqVfuDAgbCfaXfSdEvxoMvTCHQlArQS05Xo0nV3OQJOTk4ULELIgQwLBxhxgWcIlBDghFWr1c09e/b8/dSpUy92hUAURdkFBQXVy2QyLnpOwsJjZ2d3JCcnp0s8j7EfkIyAIAg78GQJCwtrBIUCFmBYkLOysoA3rKwr+vxvdUIo55w5c546dOjQr/X19QZDNnIfoycyeokivYUpJ7KR7sFQPVJdYNZbCBVD7x6xWDz/5s2bqzurb1FRUeerqqpiQV5oF4yQoETcLbGFnZ3dcYFAMJTD4RisPaDQQRINmHdKpfKWWCx+MTMz02yl5d/6MG3atDlJSUm9tFrtFBaLxQGZ4IK5DolcmpqagMahW8PVpk6dGvbnn39mwqbZyPVMqVSqc/X19UP/a2xcXV31PB7PwAUHOCPeMFf8/f2XJiUlAUf3v2ajHj169OuZmZnrcK5jPTDHpFKpK0mS1Z01N+h6aATai0BwcPC+lpaWCfBegQvfZbixwMMyPHzy8fF5OikpCaJl1O1tk76PRoBG4N4hAB6UlZWV7JycnC8JghCZJj8zlcLIcQt6aUlpaank3klIt0QjYL0I8Hi8SB6Pd4TD4bijdz7mDZFIJC9duHDhF2uT3tXVdT+Xy30KHRdAXtD/9Xo9JG3/v3BY4wWUhmB0hr0NHhyDHgB6fM+ePT85dOjQUnP6J5FIkrRabRxSEmIScbVa/T9tmlNfd5X59ddfRy5btuwvmUwm53K5Bs54wA4P3mBfKBKJklJTUwdbKuPRo0djlixZ8vX169dHUhSlMVePcnNza4K9K4wRRoPpdLq6srKyaIIgLErIzuPxDgmFwrGm0bVGx5/jRUVFIy3tE12eRsAaEaCNx9Y4KrRMZiMAXr+xsbFrBQJBQ1ZW1lxUPkwzGONJIkEQfyQmJr7br18/KUmSKrMbMaPg4MGDo3Jzc68hr5nR8/dIZmZmlxqPzRCt24pMmTJl+pUrV+Y0NjY2VlVVnXV3d3+JJEkIUeOx2WxDqJpardYqlcoioIzw8PBws7e3P6lSqdbcunXLy9/fHwyRBs9lMCoak9DBPcrBgwe/tG/fvg5TQgA4Xl5e32q12tlgeMREN9Cmk5NTdU5OjisCCBmUuVzuKvA6RkM4KAVwUFFbW6vi8/k5Op1uZUlJSYflgqzfQ4cOFVZWVu5SKpUxMK/RS1utVudwuVxZQUEBKDbdej322GMJKSkpu2B8MBkIyNq3b9+PEhMTP7ybcOvXrw/59NNPszA7ssnBz7XRo0f/tHHjxu//q1PLli0bvmHDhr+RLgQOFeB5g5+oqKjhhw8f/h+Ki24FiW78YUSADA8P39PQ0PA0etggFQvMV3hW8F0DhmWVSkWJxeLpN2/e3PwwgkX3mUbgfkbAxcVlHZvNfkSv14eY5r4w7RMafWpqatRNTU1+XU2ndj/jScv+8CBw6tSpHpMnT05mMBgarVZro9FoOA4ODgbHH9AlwTEjNzc3mCTJXGtBpWfPnh+XlpYuEQqFJBg+Md8LOLfU1dX9w67Sv3//pIKCgjgwjqIeb9w/qMrKyubq9foN5vQrMDBwnUwme90Y4WfwPDYmRVeVlJRI7ieHiRkzZiQcOXJkl16vl/L5fB9IdIfYABbQRxsbmzM5OTmjOnuv/m9Ye3h4QOJLQ9ugn8G42tnZfSeVSv+RCLGtsRKJRBQYxE2jkEmSrC8uLo4kCMJsD+a22qG/pxHoTgRo43F3ok+33SkIUBQVERkZuby8vHwYi8USYWi/MQzYsBAYeXK1JEmy+vTpM/7w4cMHO6VxYyUDBw4cmp+ffxoXDTB0Ojs7H0lLS3tojcd3bJwcx48fPyc8PDwpKysrtKWlJQbGRSAQZCUmJn5+Nw5AHx8fCmkqYEwbGhoMnsx2dna/ZGdnv9QZ4wf0J998881vCoViMLRhEmJaVFZWBgk7qoztuLq6uv5JkmQkGkphTqEnAZPJLC0qKuppabKHf+tD//79Hy0tLf2TwWAwkM8aT8R9fX3Xnj9/fnZn9L+jdbi7uxsULpQNMLS1tT2bmZn5D89jCNsbNWrUEwEBAXWJiYn7IIEYg8GoJUlSDEowSZL7KyoqnjZHntDQ0G+am5sNCh0o7WiE4/P5eUePHn0yKCgow5x66DI0Al2BAEVRvaOjo9+qqqp6Cd4P8L6AC54R+IE5CxtjTHQK78Hg4OBXz5w5Y3Gyya6Qn66TRoBGoH0IwHpoGlFlWgus47A+goHJzc1tTVpa2tvta4W+i0bgwUJgyZIlAzZv3vy2VqsdY2try0cqM/AEValUyQMGDDizZ8+eBdbUa19f3wKNRuMHMsG+AQ6FYd9XUVGxVKvVfmIqK3ofY0JoTKxtb29/JjMzcwpJkqXm9M3Hx8fgIWvqeGFMxndVKpXGmFNHZ5fp3bv3qJiYGJ9NmzZttKTuuLi4V+rr6yMbGhreAOxMHb4wwaBQKPwjPT39WZIk5ZbUbWnZiIiI15uamtZhfh3QzVpbW5tHjx793rZt29ZZUp+7u7ter9eTuJ805rGoKCws9LCkHrosjYA1I0Abj615dGjZLEJgwYIF8Rs3bjwJCofxRPZ2YiL09DJ6l17V6XRXIDtrWlqaRQvDfwgUKhaLr7DZbD4sGnBq6e7ufvj69ev3DReVRWB3ceFp06YtPHbs2Cojf7VhPGHsAFdPT899169fn9gZImzbts1nwYIFm5lM5lDkXDMafHKLiooGEQQB9Aeu3t7eBymK6gdtorEUw1ONPMkt+/fv79O3b9/8zpBr0aJFMfv27Tsil8udcTMK9arV6hsRERF//P333x+SJPmvtA6dIUNbdUycOPHTc+fOvYd81Jg8hMViVTEYjINRUVFbd+/efRaoVeLi4vaWlJSM1Wg0cg6Hw6UoitLr9XV6vd7Vxsbmt8LCwhfaag++79Onz6bKysqXoS3kOIb/29nZFR4/fvwxPz+/LHPqocvQCHQFArW1tWFjxoz5sKqqagxJkvbwvsLENkjPg+8x+ISohQEDBkzZvHnztq6Qh66TRoBG4N4hIJFIqLslCAYJkK6Lw+HoFApF4pQpU/Z+8cUXHY5Sune9o1t6mBFYvHjxxNOnTz8qk8k0EEUDF6xpsL7BOmZnZ8eeOnXq71OnTv2zPTi9+eabcTt27PiWz+dHoRMHGvM8PDw+unLlylmtVvt3e+ruintWr149cdWqVYscHByiYZ0HxxY4GBIKhQXZ2dkBpm0OGjTo1dzc3B8wvwsYRzGxZt++facfOHDgV3NkjIiIOFlbWxsPe1y4YO8B+jc4YkRGRr588ODBTnWKMkemsLCwKwqFoq9Go5lXVlb2tTn3YBnwQN6/f/8uwA737EhZgvsxHo93PC8vr8voHvr27ftecXHxp3jIb+RMBv7qr6FPlvQHysIagLlzoC5j7p7KwsJCd0vrosvTCFgrArTx2FpHhparXQiMGzcu4urVq+lsNjuVxWJFYvI28PQCAzKS84OCT5Kkks1mZyQkJMz54osv2p2UAbwqe/Tokd3Y2OjCYrG4eILq4OCQlJ2dPZogiNvZd9vVqYfwJm9v72Iul+sNhlwYN1BSQZnQarXAF9ifJMmKzoDFy8urH4PBOEwQhDPMCcy0CwcAPB4vnaKopqamJpFerw8Fr3JQCkw9Bo3ziFi4cKH/7NmzCztDJgaDMcvV1XURh8ORoBINyrpYLD578+bNVwiCsIrwPQ8PjwYWiyWEZ8rI93b7GSNJ8ujOnTufHTBgQDNFUUxvb28tKIX4PMK4Qt8cHR23p6enTzMn+/zo0aM3Xb9+/WVQnAEP9ORsbW1tqKuriyFJslMM950xhnQdDx8C4E3v7e2dz+VyuXq9nqXT6exMk4XCnMUDFniXhISErFqxYsWufv36pT58aNE9phF48BAYM2bMtOvXr282GnQMUQbIbwprn9ELzZBYNjc3dzBJkk0PHgp0j+5nBDIyMvo988wzG1tbWxVIDaZUKiG3TChJko4wn1GXQw5/k4Sv1UwmM9fW1pYJ8x30QiPNAj8nJ6e3GQ4Prh4eHu9yOJx3oU4wxsJaCb+Xl5enqlSqyQRBQKJ0q7iCg4MVSqUymclkDgGBjB7TOrFY/P6NGzdWoZBbtmyJWrRo0TU8WEKqNthP+Pr6Tr548eJ2czokl8s9g4KCSpFeAfBH5xI7O7t1WVlZb5pTT2eWoSjKy8XF5ZaNjQ1PrVZf8/HxWZ6cnHzI3DYGDBjwTG5u7k6gJwGdHscc91bwzhSJRBfS09PjzK3TknKJiYmBr7/+ei4aq2Hewv6vqKioXfaxd955Z8hvv/222c7OzhfkgPpYLFalVCqljceWDAxd1qoRaNfDYdU9ooV76BGgKIr09/d/vKam5lMnJydflUolgMUas+Mi9yQAZTz91VMUxSgtLYXnAVLAai0BkaIodlBQ0F8KhSLeaOA0KDsODg5H0tPTadoKS8A0lnVxcckXCAT+qHyigqTVatPLysp6tqPK/7mFoqggPz+/HDhYAGUBlT/kPkZPQVBejNQKhvliTFQBXr96BoPBOnr0qH/v3r07xXAcGRl5vbKysg8YSCEEDuYRel8AP3RERMTMEydO/NwZ/e9IHcOHD/89IyPjSRgXI02MBhIIooEMjMMODg4vZ2dn/+zi4qLhcrksoxJl6FNBQQF/2LBhEKq/xlw5vLy80kmSjECjMeADbQsEgtz09PRgc+u5sxwc/oBjmJn3kyRJKswsSxd7iBDw9fW9zdEO3YbnViAQGA6c4HekT4L3hru7+9fJycnvPETw0F2lEXgoEAgPD59cM9G0vQAAIABJREFUXl6+VSQSES0tLQaHBTwARx3DaFT+qrKykn4HPBSz4v930pjkmvj111+JF1980eDE0p0QgP4DOo2Pj0+uUqn0Y7FYJOyHMKIMjHhopATdGBO1Ic+vaWIwWOfwwNQk1wx6ld5O7sxms9mvvvrq8Pfee+8sQRCQeNpUr2La29uf5vF4g8BwDHoePENG6jpwWHi6srLSKvJaNDY2+gUFBRXgIRFGvcKa7+/vv+D8+fNf4NhGR0fPKi8vXw9/g6ct6MiAZXBw8Mtnz541W6f38/MzRDeYjglg7ejouC4tLe2eG4+hP15eXvkURfkb8ztQHA6HzMnJcSJJssGcuR0REQFjuhfmEvBdw74PD+AAI5gDYWFhp5KSkoabU5+lZYBuCPdasL9QqVR6e3v7W3l5eT0srQvms5OTUwOfz+fBvTA2YDwuKiqijcftAJO+xToRoI3H1jkutFSdgMDIkSNfv3LlyigHB4fRarWag3yTaBTEMBkwHsKiD58sFuvG7NmzX1myZEkWSZIyc8WIjY0dXlBQYEjiBRcoO3Z2dofT09Np2gpzQTSWc3NzO0oQxGikrIDxAiUSFKbo6OjY33///aKFVf5bcQexWHySw+FEoYcFbu4w+ZvpnEHPIeDnEolEmwIDA6Uff/zxXwEBAVc6Q54ePXqM7NOnT8mZM2cyoS24TDyXLkil0i45ebdUdoqiREKhcIutre0YDMV1dXWdGRAQEHDq1KkFYDBDD0uZTKYUCAQ2GMYF/Wptbc1raGgIMrddSLDo7+9/WKlUDgXskQrAyCGZn52dHWhOXbBJ2r59e0xubq4BXC8vL21iYmJcWlraVyAXbnzuDJk0PXSCDcy4ceNGR0VFNTc2NpLl5eWsVatWXSRJ8vbGyBxZ6DIPFgISieSYSqV6FDOqY4JPeG/huwSeAb1ef6K2tvbRB6v3dG9oBGgE7kSgR48eO2Qy2bOwTsEagodIePgJxp+AgIAPkpKSVtHrx4M9f0CHef/993seOnQooaqqyhAKj5QPffv2fSMqKuoal8tlSiQS5sSJEwvN5cBtL2rZ2dm9jx8/bpOYmDgsKytrFcxNpAJDXQip4qANPPwAmdEjFOcxfo+Ho/B/NGzC+gd/w3dYhzFRtkHfQq9iaN/FxeWrmTNnbs/NzRXv27fvKNQB30M5+B0MrhKJ5IucnJzHhELhvFu3bh1vb/87877Bgwc/kpOTcwL3KUZeczmLxbKbO3fu8Hfeecdg6B49evTMjIyMDYADlIEkcdA3eDecP38+2Nvb26yIQjDS+vv75+OYQX1I4RYVFfXi4cOH73nSXalUGh4bG5sB+g/MDzD2Ah5lZWWOBEE0mol3mIuLy1FMoAd7H5Mk3BC5+LuDg4NLRkYGUIJ1igNHfn6+JCYmBugmXTAqGebc8ePHgwMCAswajzv7NmnSJP7JkydbAAu0NYDxmKatMHMW0MXuCwRo4/F9MUy0kB1BQCAQLHB0dFzEZDLVFEW5giKCSciQC/lO5cjZ2fkXHo+XOnv27EOTJ08uaKv92NjYIfn5+WfQywQWIDabfTwnJ6fLuJrakuk+/d43NDR0b2trazQq2Oi1B9gWFBR02jsrMjJyTU1NzWxQ2nFOoBHZNNwcaSpQmdbr9Ulisbjo2Wef3T5v3jwwdHfGZe/h4XGSoqhoVLZhDoECIpfLjzKZTNd58+a9OmfOnGud0Vh766AoyiUoKGhHa2vrcMRDp9MVLV269PnXXnvtooODg9zJyckWnifwrACFHw3hgLGNjc35goKCeHM3y5AcJDw8HDbhj0F7oHDDPOBwODcpirpUWFg4lyCIf1UkMzIy+s+bNy9Wp9OpZTJZz+rq6pno0Y2GeaNnwD8gMaULgXHADMy4ccIQNxgrZ2fnr1ksVkFcXFzxmjVrEtuLLX3f/Y1ASEjIroaGhqdsbGwMHvgw92EeNTc3G55jGxubI7m5uXQkyv09zLT0NAJmIdCrV6+NPB6vtbq6ei6sMbB2wJoIB6BGQ/ItJpPpI5VKIZw/z6xK6UL3FQL9+vV7XiQSOZWXl/epr69/CR0QQIcBHQJpDNBIBkZAW1vb846Ojvu4XK4WvX9hLWEymQyRSNSyYcMGs71UAawff/zRa8eOHU+BN6her6eam5uVFRUVq3U6nT3qmmjIRY5WdNbA/ZGpoRjqBLnRIAz3II0C/A7fwd9GL1RDOTxAwfvQqxT7jTy3aDDE6D/U/dHRBz6hTGNjY11dXZ2zNUyGP/74I3TWrFm/MBiM/gwGg4Q+4tj6+fn9ePbs2VlAy5acnBzz/PPPb1UqlcEwzqDLQl+gvLe391fmRiLt3LnTQIFhYlg1GKPB+cnHx+eXS5cuzSZJ8p5SJQ4ePHhNdnb2XDQew/yB/rHZ7OSlS5fOe/XVVy+YM1ZDhgyZlp6eDpQPt6MuwVkEqeqgDmdn5z9SU1OB6s5co/S/Nh0fH/98fn7+9xqNxh4PKoyRkV4kSZaZI/OdZZYtW8b/7rvvWkx5nDkcTmVBQQHtedweQOl7rBKBTjPEWGXvaKFoBIwIzJ8/f+jp06fH1dTUvIPctmgURFoAVHLQMAQKjEaj+b2iomJCW0A6OztHsVisM5gp2KhQQdK15wiC6FaDX1uyW8v3FEXx/f39l+n1+tlarZYDizlcMB6gGA0dOvTd3bt3f9lZ8gYHBx9QqVTjcdzRQGhKW4HKLmz6UOG1sbEJmTdvnt/s2bP/6gxZBg0a5J+fn78FDMdMJpOLBmzjPGyVyWS3Pvjgg/fnzp3bKe21V2aKopz69Olzori4uI+trS14ArA0Go1eJpMta25u/hjqFQqFai6Xy8ZDFFBqGxsbGwcOHPhFfn7+qIyMjAkkSdaZK0N0dPTbFRUVX4KyjZ4oYPwVCATf5ubmzvm3eoYNG/ZMUVHRYywWK1apVAbCps3e3t7gEYH0GeghY5ph2XSThF4hGF6IvNsYjokbHWOCRTBqN7HZ7N95PF7a1atXf7jXCry5mNLlugYBiqK8fX19i/F9Au8vmBssFit55MiRazdt2rSfnhNdgz1dK42AtSGwbt26kT///PNzIpEoJz09fQVSmkFYNvB64vojEAi6NCGUteHyoMtDUZSwf//+S1UqlUNTU9NUvV7PwQgtzNUA+hFSD9xpKEUdxJQCAg/qjcmaf2QwGBy8Dx0f4FACjGy4/hjb0re0tARptdpBaKhGAy/yFKMREqNkUNdFwyYaiVHvQcMo3o96ENaD0ZfQPnIio24NY4+GZfRiRn0MDdfIB4xUcWiMNqUEhHqampp+bWxsXE4QRFF3z6ng4ODF9fX1KyBxIHpd4z6yuLgYqBB1IGOvXr021dfXGxI+Y78Ro4qKCrPsMZBbITIycn1NTc0UxNP08OHYsWMRQUFB95wXms/np4lEoh44j2DPBhgIhcIfb9269aq5Y9S/f/+ni4qKtnp7e2+oq6ubi88MHmRAPbt27QqLjY3tlOTYvXr1ulJfX98X5zXMN1tb24uFhYWx5spsWm737t38WbNm3TYeG20BNG1Fe8Ck77FaBMx6WVmt9LRgNAIWIhAQELC9qanpOVDg0YiM4T9g6MKTblj4nJycgLMup7KyMsSMZsLd3Nz+hCRvUBYUMDab3VJZWfmaWq02KxmCGW080EWCgoIi5XJ5Cnp9YjZio5L6DZxsdyYAjo6OzQKBQADjj/xtd3pamBqWQS5fX99J586d29tZclAUxRGJRFVcLlcIdcJpNcxLOG0HJay1tbU8MDAw4erVq+1O6NhZsiYlJQkSEhIaORwOA70rYBPs7u6+BZLeQTtBQUHX6urqohwdHQ1KNDwHoCj7+vruS0pKmk6SZIsl8jg7O1PwXGJIJCjctra2Wfn5+f3uVtfw4cPXgJFaJpN5crnc294EqFybhmTCmCOXtillhanXuSntgOmmDuuDTzRq4+bM39//3QsXLnTaIYcleNFluw8B4NqPj4//4NatW8tgbsHcd3Nzu3rz5s1HSJJs7j7J6JZpBGgEugOBLVu29F64cGESg8Hgw9pjTB522+MUE0TV19fTe7HuGKBObjMoKKi4pqYGcqwIkUMVjavoRYw6w53evKhrmkZBosPCnWVRbNyvmOosqMuYRsxBPaingD4Fv8Mex5SqAr170agJcuDvYJi2sbE5KZfL34+Pj292cHAge/XqRcTGxoLXrKGuyspKA32Cq6srUVJSQhw+fJg4ffo0cePGDaWTk9NStVo9DfRa8EjFaC+M6kJDOhjVkfIMdUf00oV+odEd+g//VygUN+vq6l7XarXdqh+D44tIJDpqZ2c3yDRqDcbAy8sr89q1axEgM0VRDv7+/pfUanUoOongfKiurjb7HTB58uQZZ8+e3Qjjg5QVMM+gvZKSEu+upj2522Pj4+NDwTyAuYJz35g8/suysrJ3LXnUJk2a9MS5c+d2kiRpi/loUHeH/ra2tqZWVVX1saTOfysbERGR3NTUBAm3DfNSLpdTkZGRk06dOrWvPfW//vrr/F27dhloK0w85umEee0Bk77HahEw+2VltT2gBaMR+BcEjIkpBEDZVVNTw37kkUeWNDY2/iOhACwYcOHChCfCRtoJor6+HhSWPVVVVQn/BbSPj08fuVwO/LlCXMy5XG51UVERtLeHHqT/RgCUr4CAgBZUWNFrD0Pixo8f/9jatWs7iyICFJyvhULhHBx/aA89BlAhB4lRkWez2bKnnnpq6tdff32gs8aSoiiWnZ3dVUdHx97IgYbhgsYQqlS5XP5ybW3t9c5qs731BAUFlTc0NLiDnLiRMXK4ZtXU1ISZ1uvi4qK2tbWF0H0Zk8lU2dvb12dkZFiU0A4McWKxWCUQCAzu59AmbDwcHR3zMjMzb/MlA63FhQsX/F966aWUhoYGg7J2p1EY7jcNe0SPF2NmbPCghmR5MoqiHI2ePYbuQDnYwHA4nGYGg2F/t4gFnJ8Ydsnj8S689dZbz7/55pvS9mJN33d/I2Bvb/86n8+HDRMkjOkUbr77GxFaehqBhxoBV09Pz18oihrJZrOZyP+PxjHQMaqqqmI1Gk2aJXk2HmpErbzzzz///KsXLlz4Sq/XK5qbmxl2dnZO6EGLe4w7qRvQuxh1FfT0NdVHodvo2YvezKYRUaaH2qjbIiUFzDtsA+kzMFQfjbnwvUql0mg0mkYnJyeuvb391mvXrr3R2XBPnTr1rStXrrzf2trKMPLjCphMJgf1KOSLRS9o1MtQbtRBjUbKTcHBwR8eO3ZMTZJkbWfLam598fHxv966desFwBI9kOFeoK1qbGxkkCRpSMocEhJytLm52ZDTBfsH/1coFHX19fVmU3H07t37u4aGhjdxj4IRdLCPMdeL2dy+mVPu3LlzwQkJCdkgB3qlQ8JQGMtHH310xk8//bTJnHqwzJgxYyZev359B5PJZKHnunF+GupsaWmR19XVGZLSteeiKIrp5OQ0g8fjfUYQhD3q/Fwu98u8vLwFsP1rT72mxmN81kmSrCwpKaFpK9oDKH2PVSJAG4+tclhooTqCwGuvvfY4eCVevnx5YX19/RhQ2kxP5u8MC8O/Tfm/cLECZYXH4+3Ly8ub2IZMHr6+vlt0Ot1wPDmHRV0mk2nd3NxGZWdnn+xInx70e2fMmJHw119/7UJFCJQEUCqNIWxlK1asGD958uROo/9wdnauYbPZzlC/6Yk2KvjwCYp1XV2dXiQSfVJQUPBhZ44BRVG+YrH4BpvNNigtcCFHHIPB0AFXGJPJbFi/fv3SRx55pFuMxxAeN3/+/Ji9e/d+oVAoopC/GMYIfm9sbEwXCATnioqKXjfFZvjw4a8VFhZ+HxcXN2Xr1q3b2oObr6/vVY1GY+C9xs0Sg8FIKyoq6gX/A0PvBx98ELxt27bjMplMgDQZuMlAbmL07gAlHS4Gg1Gl1+uvCYVCjqenZ569vX1aRESE/OOPP97/6KOPfqhUKqF+HRiiwRsMeALZbPYfarX6WwyrhLYw1BCzZsPGjMPhtD733HNvfP755/c8YUl7MKbvoRGgEaARoBG4Nwj06tVrRW1t7WI4gIX1yNSoB+tJUFDQ/osXLz59b6ShW7lXCICTQExMzOmmpiaZXq/X6nS6sXgQjQY/3J+A3otGX9yXoEeyUX+5nTz6Tq9jvNc0igrqwHkGcwyNxKY5HBAHyOUhEAhaR40atWft2rU/3St8oJ1nn3126tWrV19qaWlpZbPZY5GyAj1Y0ZCOVB2o32G0F9QBuvynn34aMWXKlHtO2YBYeXt73yBJshfKh17TAoEgOzc3NxTLubi4aOEgCcYGdUilUllZU1NjtoExJiZmY3Fx8QzQRzGqAX4HJ4uysrJ7btsBWjuJRLKDIIiRuI+C/hplm1paWrq1HXPKp0ePHktlMtnLmDvFdJ7L5fKCmpqaODDOWlp3v379Zkul0m9hjODCPZ9EInn73Llzayytz6Q829nZGRxoDM8ePIN0wrwOoEnfapUI3PMXjFWiQAt13yNw4MCB/l9++eUoOI2sr6//AhUuDB8GpQMVD1wo0GsQ/jY9pYe/kRdMLBZ/3q9fv/Qff/xxy3+BNGPGjBGHDh06jjxXUBbbDgoKevLcuXNWlUirsbExevz48WObm5vZKSkpS7t7Anh5edUwmUzDqTsoCeh9ARiGhIQsPXbs2CedJWOvXr3GFRUV7RQKhXagMJgqqHiAAIZjMAhqtdrZNTU1azurbajn5MmTES+88MIOkiR7YjghnlAbFUlta2vrmXfffXfJe++9d7kz2za3rsmTJy9OS0sLq62tnYoGWfSUApnd3d1/IwiCnZyc/LxpnRRFccVisZLBYOQMGDBg0sGDB2+a2yaWGzlyZP+0tLS9HA7HC59FeB6Li4sN4XijRo36oLCwMKK5udkQDYDKn6mHjgkdRater+fBGHM4nI8mTZp0eeXKlUcskWnEiBHj5XJ5v8bGxkdqa2v7Q1gehF5Cu+j1A/NIIBBczMzMbBdPmiXy0GVpBGgEaARoBO47BB4PCgr6BRJ9GZO+GnRSo1EEEpmdiYuLe/fw4cOddkh+3yH0EAg8ZcqU+cXFxU4KhYJqbGzUyeVyCYPBmAZ7FiM9V7VerwdPZeDKva1jmFJsmcKEOggajU2pLrAcGt4wsg/1JjabXSGTyX7w8vJyuHbt2kJzExl35TA999xzb6enpw9sbm6eiEZ23L8Zo8UMmGBOFNy71dXVNfF4PH1UVNRnR44cSSRJslM4cS3p6yuvvPJOYmLiaqQDwXwYOp2u+vHHH39uw4YNBiciX19fCiPg0JAPUUrOzs7PXr169aA5bX7//fejvvjii9/kcrkLYgH4gG76yCOPvLlv37515tTTWWUoihL7+/vvUSgUQ9GgjXWzWKxDRUVFL5AkWd+e9oC+DvRumL9IZ4gGeplMltKvX78njh49Wmph3aESiWQrg8GIxmcPxkSj0Si+//778KeeeqpdXNqTJk2ac/Lkya/BOxr3L7TnsYUjQxe3egRo47HVDxEt4H8hEBkZeVihUMiUSmUUJMaChRg9A03Dh/DkGuvCE3lcgPBvPO1Hz9fKykqznhGKokSPPvro+KKiordUKlVvUNZgQYdPDw+P565evbqzq0dy0KBBvzU0NPCZTKYelUTTk3mg4AA+Mj6fr6usrOxNUVQIfO/o6PhVRkbGO10t37/VHx0dvaKmpuZVnU4nQmXZyPcLsmVlZWWNIUmyXQv53dp0dXU9TBDEY6CMoAcQjDsoJZggD07vnZyclufk5CzrTFzS0tK8R40a9RObzQ6GTOtG6ofbSUSgXbVarezdu3fM6dOn0zuzbXPqWrhw4YwrV66MzM3NnYjPBMwlPO2H3x0dHXe7u7vXBQYGpqxfv/5H03qNvK+Tx44dmzp//nyL5U9MTOwza9asozY2Nq7GbM23D3ZEItGJoqIiua2t7RNo0MYwTXxuQRY8fMC5LxaLlw0ePDh13bp1HTrAGTZs2MqioqJFMDchFBHmC4wfbNrAm+zy5ct9PTw86I2/ORONLkMjQCNAI/BwIUB6enoWgrecs7NzPPCDGpMzGVCAdUuj0VQHBwePO3fuXPLDBc1D3VvbJUuWgM7FKigoIG/cuFHq5+cXRxDEatAvUI9BhxbUeUz3MqbOL6Z0FujRDDoL7ItAj3NwcFhTXl5+um/fvtwpU6aUJiQkXLQ29IEbePbs2aMvX77cVFdXt7e5uZkH8mMSP+gXeFKDDg8XGv/QwK5Wq3NXrVo18IUXXjA7OXNnYdC7d+93ampqVkN9yHEOUZQEQfxYXl5uSBw3b96857dt27YNjeLGQwPQ/f+uqqoaYa4s4eHhV5uamqKRCxqN7RwOp0kqlRryqNzLy8/Pb5pKpdoM8w330KAbQ/979eoV9Ndff+W1Rx5fX98ntVrtAgaDMRDzrcCzAc428B61tbW9VVxcHG0pTVjfvn3X1tfXvwFzCS74tLe3X5udnb3g/7F3HdBRVc1/35ZsdrPZ9LpJNj2BJCRUCb0J8iEdAQGpIkVBECs2hA9RBFEUBUEQRJEiLRCkt4AhoYSW3jvp2d7f/0y+Hc7KH2FbAPG+c3Kyyd43d+7vvt07M3fubyyVheOKjIzUNjU1sTG5xPgZrC4vLzc7q9wajMg9BIFHiYBZgbFHqRDpiyBgDgLt27dfVVdXN9bBwSEQAm4Y3IIFBYswmFIg3MsbZmpsYZDMtJgWGiNsNvtKVVVVJ3N0gjbx8fFbmpubp2IRNpDzzDPPPLt3794T5sowp11kZGSjSqVqgsXOyC9FazSaEDy+hEaj6RE4Y4GJlkAXHtGB9rCw83i8NcXFxW+Y07c92zz77LP+GRkZqU5OTpBV2uJAIReYTqerrayshP+r7dVnhw4dXqurq1sLCR1IaQDjh9dYSAQwFYvFy1NTUz+wV78ox8vLS8nj8bhMJlOrVCodhEIhVI1u6RvGD7oMHDhQ8PPPP8vt3feD5NE0HREWFpaiUCiEBoPBEQrewTOCzgtyMbNYrBMlJSXP0jQtoiiqwp460jQdEhQUBJxpHHgG8Jgl6IE4gbPA4XAqlUqlP84XfP7xVAFsBgCO8J5IJDqRkpIChfxqKIpqqXZtyyUWi5fpdLoPMGgM3zmYYeHn5zc8NTXVrIwRW3Qg9xIECAIEAYLAPxMBqO0gEomkuPmJNhnYicbswQulpaWTGAyG3TbL/5lI/eu1ZtI0HQQoNDU1tfxkZ2czMjIyGEePHmV4eXkZbt++LdZqtUOYTCYUDoPAlBtFUa4Gg4GiKGrp8OHDt9fU1DhAIbt9+/a12ERwqJLBYFQ+CRnG5s4wTdO+ixcvjtixY8c5SCgAmwvGghzOYCeCjQiZnsYCbS2fJZlMdsfd3b0qNzfXLoXVzNX3wIED4XPmzMmD9khhCK8dHBz0kydPnrh06dKdcEIvJCREBX4aUqpBIJTD4ezPyckZaW5f3bp1m1taWroOT0+C7Qt9gh8REhLyY0pKysvmyrJHu/79+/vk5ORsMxgMAzEZB/Qx8rzLioqKoAaRtRd35MiRC2/cuLECbH6UD2M2ZnjrSkpKWmqkmHl5hoSE7Kdpujv6De7u7j/cvHlzlpn337dZaGgojUklGJdgs9lVRUVF/rbIJfcSBJ4kBEjw+EmaDaLLAxGgaTpgzpw5A44dO7YFFw88So+L57277phJikHUFuvpf7vWSoPBUKjX61UCgcATglJglERERGz+/fffl1ozFQMHDpx79erVdcgNi4W7jIHrV8rLy/+SpWluHwqFInDSpEmD09PTN2CmLBhPpkX+kBfWNCvhXioO3LXHnVt4H3CEwBzIlUgknzY3N79vrl72aCcWi5O0Wi1wVLeIQ64zWHy9vLxScnNze9qjH+O8UxEREd/IZLKWAiD3HntTqVTay5cvd58zZ87ow4cPv2uvflGOQCBodHNzc8VigGD0IuUCzJtEIlFLpVI3qJ1h777/Th5N07zg4GAFZNLCM4WFPjBwDM8MVgunabpUKBQezsrK+gvHsb10nTZt2vPJyclJpkYn8vXBc2HkWW55RuCzitnGRkNNKRQKqwQCgeuNGzd87e0cdenS5Z3S0tLPAAvcsIFxG41DeWlpqcBeOBA5BAGCAEGAIPD0IuDi4qJ0dHR0hPUDbTlYxzw9PedlZmbalSbr6UWRjOzfiICvr+9vMpks0c3NLQiTdNCnAbsQE2fQF9LpdNerqqoSHiVWzz777LC8vLwD4F+hnwG6uri4fJKfn99ymjExMbF9YWHhVWNdl7unIF1dXVdnZ2e/aa6+YrGYhn6MmwMtgXSjbXy2rKysj7ly7NXOx8fnU4qi3sOkDwhkIwdyeXl5gLVJJ1KpNLZz587rFQqFj1arDceifJhkotFofqytrX2dwWA8NPHm2LFj4OdBskyLf4N+p7e398qMjIx3bMHC19e3ksvl+uGzaQzo1xYXF4sfpW9nyxjIvQSBhyFAgscPQ4i8/0QgEBkZ2UWpVF6CRQgDSpipanqE3TTDGAOSyENsMBguCwSCIhcXF0exWLxzz549VhXzehAgAoHgGzc3t9egDR43A+OgR48es7dv377BEjB37NjRfufOnb6XLl1KxuNNsFBixqXJuP5SEBB3OzG4hlxoyAONxgwGnHHhhIVUJBKtz8jIeM0emZoPGitk4LRv3/6HmpqaF5G/DI0eDM6VlZXZ9ftp5syZLcFJ5LrGyr0Y7If+u3Tpsnr//v1mG25mzqePWCxerVKpJmJhNyw6B32C4cdgMCqWLl06YNasWY+Ep42mab9x48Z1+vPPP7/XaDQifJawgGBAQMD+ysrKEcbg9mWJRFJbV1f3HzPHa1WzkJCQSr1e7wfPI24GwbMK+MAzgRxi8BpxZLPZx52dnSX9+vVLWrNmTasUqoOM6MDAwEJ4TkEv0Ac2m4xVwhm//fZbbI8ePW5bNWhyE0GAIEAQIAiu35gMAAAgAElEQVT8qxCAkzsikei8VqsNQfsjMjJy4ZkzZ776VwFBBksQsBKBNm3aJNfU1Pjy+fz2YL/iqUv0uzB5R6FQyAQCwYbY2NjU/fv3H6IoqoVDojWvlJSUrtOmTdupVquDMDMWT8d9+eWXsWPGjLk9e/bsLvv27bsIhfNMT7+6urp+nJ2dbXYCU8+ePffk5OSMxtOL4MdBEohKpTK0adNmEfDvtuZY75V94cIF8ahRo/5gsVjRWAQcTwHTNK0pLy/nWqvPO++80+vnn38+CLyMDg4ObuALoB8LvopEIrlQV1fXC5hMHtRHr169QvLy8sCvvlvEEOZAKBR+f/v2bZuSY3r06BFaWlpagH4sFtrWarVn6+vrH3kw31qsyX0EgQchYNfgDIGaIGBvBEpLSzt9+umngUeOHFmjVqvFppVRoS/cZYZFCoPJGFzm8/knFArFsYSEBA6Px1O+9957++Pj44vsraOpvE6dOg2uqqr6hMVidUbeYTBsjEeqlnbp0iVv165dD606m5iYGFdRUQFZubBb+ZcMVQx+YlAY3r+XBw3+h8FjDKJjIA6Dx7C4oWFj5EQ7ExwcfPHUqVOwc/zQ3VtbcDx27FjCK6+8cg05ukx1hLEEBwdvOHfu3Gxb+jC919fX93MPD49QqVQ6BitOY+Y1ZtZGREQsPXv27Mf26hPkjBgxYvDFixehwnpLBjXwc0GmN9JzQCBSJpNlx8fHTzx//vxVe/b9AFn8kJCQZJ1O1xswMC3EgoXg2rRps8rBwaGeyWRyk5KSttqTc/p+eoWHh78jkUj6sdnsgZiRjTv3GEiG397e3ovhfRcXF4arq6vj/v374Vm1G63J/XTr0aPH1sLCwsnwGTGhs2nJFHF3dz9569Yt2ACpfURzR7ohCBAECAIEgX84AoMGDYqvrKwc7uzsrNfpdJK0tLRv/uFDIuoTBB4pAgcPHgxZsGDBaplMNhJpxMBGA9sROZ7RjgTFWCzWpJKSErsnDd1v0N26dVtVXV29COxETPrR6/VNTCZzf2lp6TQ49depU6e11dXVL4PuJifuzhYUFADdWqm5YPr6+tKwCQUX2PDgb0Jyg5ub25LMzMxPzJVjr3Zubm5XhEJhBxg30kjCa6lUqp01a9bUzz///Fdr+xoxYkSflJSUdRwOpy36Bpj0AklPFEWtLi4u/pTBYDQ/qI8xY8ZM/PPPP7cjfSG0ZTKZdQsWLHhh4cKFZ6zVD+ZVLBYrMGCOfraPj8++jIyMUdbKJfcRBJ4kBEjw+EmaDaLLXxCA7Iy2bdseUCgUETqdjktRFBe5V/GoCWbNYtYqLKAeHh7dBwwY4Prpp59mUBRV+ahhDQgIuKbVahMgSAgLOe6MwmLu4uKyIC8v7+sH6ZSUlBQxc+bMMxRF+WOGJXI5w7hNjSHTADEWBUSqDszSNu5qAxEa895CY4CXg4NDCkVRH48ZMyZv+fLlZY8Cr4CAgFs0TcdAX1gsAvQ0Bga/gIIF9tKjc+fO31ZWVr6K/GOAIbw25c0KDg5ekpKSYlcj65lnnllWWloKu9jukBWABU9gXLjRIZVK0+Pi4l64ePFiib3G+zA5/v7+WRRFRcPzgdkZyB8Hf7dt23be4MGDcxYsWHD8YbLs9b5IJKKhb9wccnBw+FIul78REhLSw8/PTwCfpaCgIM7ixYsP2atPc+UEBQXRGOzHDSEjncfxwsLCFx5mpJrbD2lHECAIEAQIAgQBggBBgCBgHgI0TbuOGTMmPCMjI10qlbYEjTGZCOkswPcC39HR0bG6vr7+j/r6+mnmSbe+FU3TgcHBwWf1en2I6SlQ0KmysrIl9vLiiy++lZqauhLsS/SD4H2ZTDagubn5pDm90zTtFBUVJQN/Bk/eYqIDj8er2r9//6i2bdummiPLXm1efPHFmBMnTmQ4OTmxYWxwYbITj8c7WVBQYHZRwPvptGLFivYrVqz41t3dvZtpcXrj+LVMJrNo+fLlL0yZMuXG34zJVSwWb9Tr9WPQLwT8+Xz+oby8vKkURVldaPH69etOQ4YMkcGGAPoLDAZDWlVVFUdR1CPz8+w1l0QOQeB+CJDgMXkunmgE2rRps1Amk32JX8RIbG9aIAsWypCQkFXnz5//BHb9HncWIE3TzlFRUUNUKtUOMBrAGAC9HRwcaK1Wq2Wz2a9XVFSs/zvgAwMD39dqtf/FirUmHFYtt8D/IYMVd11h8cQgOrwHATis8stms3+9ffv2f6FIxtatW9ldu3alKisrGbm5uYyhQ4cy/Pz84DtATlGU4lE9CP7+/iUcDicIKyajrtA/BI+HDh069vvvv99tD33atGnzXU1NzRw4xoVBdcAIjEn4HxhcUVFRy06fPv2RPfpDGWKxOE8mk4UjBxsEj5GvGvqHYC3MWV1dHRR4+J919QguFxeXLEdHR5WTk1MC8qQBLoBHQEDAT1euXJlPUZT0Eajyly5omvaAmLrxn/AbjDcoAGO1EWePMQQGBmZoNJp42GTBLHnkb3N3d99069atmfboh8ggCBAECAIEAYIAQYAgQBCwHAGapt0CAgLEOp3uZy6XG4uF9JydnVv8CrDb0E/SaDQ/NTQ0tHoAGUYhEonkOp2OD34OZhcbDIbiioqKEHg/Ojp6L2ROo27QDnyTrKwsKEptVvLTyy+/PPyPP/7Yj4U3kfoNfnfv3n3krl279luOqG13eHp66vh8PguTVGAO0I9PSEhYnJycvMK2HhgeIpHoEIvF6gq+DGaaQx9w0rS6ujq+qKhoCkVRNff2ExISEq9UKjPArge/DO4xBt/fq6+v/8wWvTw9PWs5HI4nbmCAn1tfX79PoVCQrGNbgCX3PlEIkODxEzUdRBlAgKZp/8jIyAkcDgcyjl+RyWQtxbJMM0WNO3qFAoEgr6Cg4LknDbmOHTtec3d3X52VlfUzLE7IRwXGAwR+BQLBvNzc3P9XGEUoFG718vKajAFnDCDDeGHxNQYdcx0dHdWOjo4UyOPxeM43btwIftIwuI8+TkFBQdcZDEYYGEiYzQnZ2TA+WMCjo6NnnT59+gd7jKV9+/ab6uvrAx0dHdsrFAovwBTmAYPxMC9isXhJamqqXTOOvb29rzEYjATgxcUAOcwbGIQwZph/JycnSVlZGWQkNNhjrA+TARsaHh4ef3I4nBgwsgADeLYAe0dHxytAD/MwGf/C9939/f1zWSyWB3zOYA7hOYXXFEVdKyoq6vAvxIQMmSBAECAIEAQIAgQBgsATh8CQIUOGpaambuVwOEyBQCDE05/gX6Ddy2AwihwdHZtiYmJ+27Nnz8rWHER4ePhFuVyeCP2DzQ1+nFar1ezcuVPUt2/fOjihWF5e/j6TyWyJx0DQEXT28vIKunXrllknQc+dO9du+vTpwKEuRDo+sPPhCg4OfvPcuXOrW3OMfyfb09PTIBAIKOR0Rto3Lpe7NT8/f6Y9CluPHj361StXrnyLGc5Ym0QulyscHBz2lpeXv2SqH03TrMDAQB36g5A4A36hXC6/UlNT09+Wk4Tx8fHAudwN67KAnwtjLi0tJbG2x/EAkj5bDQHyQLcatESwNQgcPnw4YfXq1VNycnIWwJc7Zm7iFzzIhEWCy+VeKyws7PYoih9YMw5IEPbx8dnD5XIhwzYBFxEYBwaioqOj558/f/4uz93q1av/c/r0ac+rV68Cx2wLtQEYG5ixyuVysx0dHa9lZmbCsRqNlXo98ttomubOnz9/3L59+17W6/U9YU4hgIqF/xwdHRUqlcoxPDx8PnBZ2UPBrl27flNUVPSaSWG1u7zQBoNBzmQynXx8fD5OT083uzCFGXrx/P395+n1+vf4fL6rKee18VnWC4XCn5ubmx2nTp36+ZIlSzLMkGmXJp07d15TUVGxAGkhIBBqfMZSKioqWviYyfVXBLy9vY8ymcyB8Axh8Qv47gEnYMCAAe//9NNPwKtGLoIAQYAgQBAgCBAECAIEgScAASg2PmXKlBBfX9/fwfcC+w1sN+AChmQksOn4fH4pn8/P8PPzO5acnGwXv+Pvhi4Wi1uoz5Bu0Zi4kVZTU/MM3OPj45Pv4OAQhrVf4H8lJSWelpy869Sp06zq6ur1GKhFLl/wQ7Kzs/0EAkH1o5waCNKGh4fvMRgMbVQqVRT6HsaEFTjxOf/EiRM28bxXV1c79erVa5Gzs3NsU1PTQIVC4QIJO5gkZCxq/WpNTc13pmMPCgo6pdFo+qKfDc9FY2OjNCAg4NXr16//bC1Obm5ui52dnZeDfwXjhfk20lWOyc7O/t1aueQ+gsCThgAJHj9pM/Iv1oem6bbt2rX7ymAw1EkkkjFsNptjetTfeLSkvFevXp/t3LkziaIoswsKPC5Y+/Tp805eXt5nWKQNFxNjBrKma9euiw4dOtSSgRwcHJzLZDIjgLcLFj8TIv+NfD5fmJmZuYKiKMjc/cdcU6dOnXDr1q0R9fX1L2DhADRuMCvXw8OjVKvV+ubl5VldhdcUkN69e/9QVFQ0E3e5AWvcfIAgLugRFha29MKFC3YtjicSif5L0/SbLBaLi0e0MPgP8wkGBXKdPcoJXLVqVfTXX3/9AovFGs9gMNpCBr+xQMcfJSUlY4C25FHq80/oa+7cuT2Sk5N/U6lUIjAs0eCF50goFC7Jzc21a7b6PwEToiNBgCBAECAIEAQIAgSBfwICIpFooVwunywUChOQDxj9KvDFBALBnubm5jGlpaXDGAxGUmuNKTEx8Zv8/PyWZBakbmAwGDX+/v7T09LSDj/33HOjbty48TsWsIY2QqFwx82bNyeYq9PIkSNfTU9P/9a0CDZyKYeGhu68cOEC2P+P9Dp58qR42rRp55lMZiD48uCTYf0XtVpdANQStvofx48fb//6669PbGxsXCgQCJhgq+NcA95KpbKWzWbPq6ys3ImDT0tLixk9evQt5MSGZ0Iul+tiY2PfOnPmzFe2gBQUFKTTarUs8P1gLmCzgs/nny0rK+tji1xyL0HgSUKABI+fpNn4F+uya9cu93nz5gEfq4CmaUetVsvEIz4AC7wWiURTFApF6vXr13P/KVAlJCR8Wl1d/R4YA5h9bFLkTq3Varlt2rSZf+rUKdiB7RQcHHxJqVQykbfYYDBs8/Ly0l65cgUKrz3x2cZ9+vR5vrq6egmDwVArFAodRVEJeJQKj43Bb/gBHCCgCvQOx48ffyY0NDTNHvMKlYdx9xn6gcUbCq4h7UdISMgnqampoKNdrtGjR0+6ePHimxRFRXK5XB5WesYAMowTDJoXX3yx59q1a1Ps0qmZQoACxs/PL4fD4TRSFMVnMBgeRgqUs9XV1UMoiiKB43uwvHHjRuKoUaOSlUqlK3wOcdMDnY7i4mI4h0dwM/MZJM0IAgQBggBBgCBAECAIPGoEOnbsOKG8vPwXCCRi9i/4B3Dh6UA+n59TVFQEJ/BqW0O/+vr6gISEhAsGgyEIuXAhmCoUCldlZ2e/BX0GBAS0KAXvG6ktGDU1NWbHaGiaFoSGhu42GAzPgQ8C9irKAju2uLjYbFn2wgB8+bCwsNUKhWIuUk/Cb5gHCNy6ubnl3759O8LW/pYsWRJ97tw579u3b5/k8/lsSPLAhC1jItbO3Nzcu8HzVatWdVy3bt1lfAaM1Im36+rqOthyqtfLy2udo6PjXKRHAR0kEom2qakJ+Ktb5dmyFTtyP0HAGgQe+ZeJNUqSe55eBGiaZlIUZXBzc6sVCoWeeLwI+GFh8YNFEBYCWARFItHg9PT0P1oTDdAH5INO9uiHpmk2RVE6b2/vMh6PFwDBTBgTXLCowSIKhgxFUUqwZaByLvaLgc/6+von/nMaFxf3U0VFxRQul2ugKKoFQ5gzuLAaLiykMFaTKrR6gUDA2r59e2LXrl1trgbcs2dPr7y8vBNOTk7tEGPkGWOxWPLGxsYrYrH4/OXLlz+wx9yCjMjIyN+bmppGgXGGxgoEi43HpVoC5PBMJyQk9Dxx4sQjDRyDfjRNOwwaNGhSTk7Oj6CLRCKBf5dqNJrOMpns/xWSsBcu/2Q5w4YNG5KZmXkI5g0u0+Axj8eTZGdn+5Pg8T95honuBAGCAEGAIEAQIAj8GxAYOnToO+np6Z9hwTqwhcFehwv9ETabnVFXV/eyQqG40hqYhIeHvyyVSjeCbPBvwUcA29Lf339sRkbG7rCwMBqCmJBMA/4LBJfv3Lljke+XkJCwsaqq6mU4LYcFAiFYCzSB1dXVFsmyFwaDBw+eefPmzR/QPwK8sYAh6FhbW2s3vTw8PEZyudy94GdC/AAu6NfIg3wpJSXlpYCAgOLAwMCWRCx4HgBnDocjKSoqcrFlzJ07d/4qPz//JaFQ6A4yMVlMJpNlSCSS9tbKBvoPeEztwQ9trQ7kPoLAvQjY7UNLoCUIWIrAggULXE+ePHmhpqamLfIhYYYuZolCxrHBYLhYVVX1LIPBUFjah6XtX3vttUnp6ekjEhISlm3YsMGeFBGT/P39f2YymTIWiyXAAni4C30/PWEBhEXIkt1nS8drz/bR0dG/yuXyFzFginMJf4ORgEeJIGjOYDBuFRUVDWYwGE0MBkNmqx40TfOioqKSpFJpf+gHsgxg8cZii42NjYzQ0NBPMzIy3re1L7h/w4YNnBUrVmyjKGo8FuDDon84VjAQGxsblSKRaNi1a9dO2KNfS2WIxeJKJpPphwFQMFh9fHy23Lp1a7qlsv4t7Z955pl3S0pKVsBnE54l2PwwZktIn3vuuWc2bdqU9W/BgoyTIEAQIAgQBAgCBAGCwD8ZgVdeecXvhx9+mBoYGPgp+AYY3MMsXbTj3d3dX7l582ZLkNfeV0JCwrr6+vq5YFfCD9iYwJF769YtSGjhBQQEKIzJRFjbp7akpMTbEj3CwsKuq9XqdnjCFf1IDw+P2szMTItkWdLvg9r6+fktZ7PZi7HgNGbmQjILj8dTlZSUhFMUVWFrf5s3b/Z69913i52dnZlQRwfmGHxB8AMhxoCnmbH2kEkhP1VFRUU3BoMBxc6tvuLi4tJqa2s7Y6F74+nTH8rLy2dZK3TFihXtd+/ePe/KlSuLKIpqtFYOuY8gYE8ESPDYnmgSWWYhsGjRouhLly71z8/P72swGEZjVVjcAYaFxVhUTu/o6Hhi5MiR73355Zc2fambpdj/MjXbhoaGboLquEFBQUvi4uKyt2zZcpcryVw592vn7u6+k8vlDnRwcHAF3lmgUgB+Ywyc33sP4AA/Q4YMeWXz5s2tYszYMp773RsVFbVHIpG0zCkYLWiQoUEE98CCGh8fP+/o0aMtXM92uHihoaG7NBrN82AUQNAWA7iwiEulUoVAIPi8uLjYbsXxvL29oULzW5hdDUYIGqNY9ZfFYqlHjhw59ttvvz1ohzFaLKJfv35TKysrPeVy+ReAh8FgkHE4HEFZWRn53v8bNMeMGbM0NTX1Q5hD2OSAzRss7Ojl5bX86tWrdstat3hCyQ0EAYIAQYAgQBAgCBAECAJWIRAaGvqzUql8jsPheIJ9h6cGwUY2FteTODs7f5yfn28T9+39lFu0aNGoXbt2bdbpdC6QHQyBawiofvXVVzEvvPBCQUxMzOGmpqb+oAu8r1Qqc6urq6MsGWhISEihwWAIwYxbPPEJ1HUrV64cOXbs2LOWyLNHW4VCIRKJRJf5fL4vykO7GjAIDAw8fPny5edt7QuydBMSEhY0Njb+l8ViOULQ2NnZucWON01iujdpy8iT/Et9ff0ka3UIDw/vwOFwDtbW1oog2QTiGeCPcrncY6WlpYOskQsnl3v16jVbq9WGTpgw4Y/58+cfs0YOuYcgYG8ESBDB3ogSefdDgN29e/fXVCpVew6Ho66qqupgMBg6MplMuZG2godHWe4pcvZRTU0NLODSRwxraHh4+H6VShVnMBi0bm5uW1xdXSUpKSnLKYqCTFmrLpqmqdDQ0I0qlWoGLF54jAePT90rlMPhNOl0Otc2bdq8e/To0c+t6vQx3BQREbFFqVROxcrCpvxPEMwNCQl55dSpU3YLhoeEhJxWKBR90AiEPrAQAmDr7Ow8JzMzc729oPD29v6OzWZPp2maC32BgQBHzfACg8Xf339et27dir7//vvD9urXUjne3t67ORzOGMAAjGLYsOjdu/fCvXv32t0otlS3J7V9cHBwC182GLT4GYW5haOM27ZtG9e/f/+CJ1V3ohdBgCBAECAIEAQIAgQBgsDfI+Dh4fEak8n8QiAQQH2dvzSEoCYEE1uruHVMTMyehoaG0cZTtS3ZsIWFhUEURZXNmzdvQFJS0nFIXjAW+lbGx8e/duTIkc3mzufcuXMHHj58+Cj4QHhhcoubm1vStWvXoDjgI7/at28/oKKi4jjY1fADAV1I9Glubgb/pGrEiBET1q9ff8ZWxWia9g4MDNxpMBj6QFwBNwhgnmFuoW9TWkPoTyKRaLy8vG7m5eV1sqb/ESNG9Ll48eJuFovlaVqQkaKon4qLi2cAe4Y1cuEeqOHj6+u7KSMjY6a1Msh9BAF7I0CCx/ZGlMi7i0BMTMyvGo0mTqfTsWiaDgP+VfjShi90yEzFRRsWSvjCNe7SMdq3bz/LYDCkJCcn5z0mnh+3wMDAJI1G0x11hQCcUqnMd3BwkFVUVFjNXwTghIeH/6ZQKMahbFjc7nfp9Xotj8fjFBQUDIyMjPzey8vr9IULFxbag+ahNR9T2BDw8/PbRNP0NNiBhXmGBRvmF+a5oqIC+Jv+V7HCxqtTp07phYWFnaAfeLZcXFxaDD9cwJ2dnT/Jzs62W3E8Nze3nRwOZywYIUjPAa/BUIPxwbPs5eU1Ozs7e4ONQ7Pp9hUrVoS+//77i4OCgmbAs8vn8w8xmcyVmZmZ520S/BTf/Oyzz/5+7dq1UTCfmLUBgWQw7h0dHffn5OSMfIqHT4ZGECAIEAQIAgQBggBB4KlHAE6YymSyGWjvQbAWuIGxWHlNTc0xf3//U/n5+XZN3IG6Nt7e3jLw/9B3UKvVVbW1tf4bNmzosGzZsgNMJjMAJsCYBLO3rKxstCUTEhQURIPfBWPBk5DQH5/P/yUnJ8fq7FpLdLhfW9AL/F1MLMLi6WBv83g8xR9//NE/IiLC5vo3a9ascV2zZs1QlUq10cHBgYsnX5FaEPpFGkXwFSUSyeuNjY37KYoqtWaMNE1zwsLCflGpVC9gRjmM0cvLa2haWtoha2TCPQEBAdf0en1CXFzcimPHji22Vg65jyBgbwRI8NjeiP6L5UFwOCwsTA1BPKQrgMALHhmBhQyPjmCmMcAFgT+KohqCg4N3njhxYu7jhrB9+/bv1NfXf4a8xBDoBr1hHJCFCBmc8De8XrRo0bMzZ868BPXhgNSewWA0mlNsz9/f/xiHw3kWsAKM7ndBH/AeBkPBGDBm0sJONQTkHSmKanUeaGvmY8iQIe9kZGR8hrv4GMyF3yUlJQH24LcCvVxdXY+7u7sPwGcMOazAYGIymd9VVFS8ao3+994TExPzkUwm+wQ3POBZNjXOaJo26HQ6pkgkevXKlSvf2aNPW2T4+vpu0ev1LdnfcIGunTp1GvDHH3+ctEXu03yvWCzONxgMsMnVssGFxS0dHR0Li4qKwp7msZOxEQQIAgQBggBBgCBAEPi3IBAVFbW9rq5uoqur691kJrD/wF5Gv0+pVM68c+fOJntiAjVagN8YeYlBtl6vr6msrPSJi4v7oL6+fhna7jwe70BOTs4IS/qnadrD39+/Dn1LDCCDzO7du7+zY8cOoN175BdN08Lg4OBm8GmRtsLd3b0l+xgw9/LymnD79u0d9lLMxcVln7u7+wjMOgZ/G1/jKWew80tLS7kMBuP+WVxmKBMcHDxLqVR+w+VyOTCnphnPhYWFURRF5Zoh5v818fDwoDEBy8HB4SbQX1AUVWWNLHIPQcCeCJDgsT3R/JfLAn6esLCwFAaD0azRaCL0en0IEtTjFyoGlbEYFVaEvXPnjoiiqMonBUInJ6fNLi4u0yDYiZnRGJiE/8EiBP+HcSBnMfw/KCjoyw4dOhxksVgtEWE0ADw8PFqGBvd4eHgoVq1a9W1TU1N75GO637ihLRgy0AZeY9a2CbXHlZiYmEXJyclXKIqyueicvbGPiIg4aDAYhsJuPmAHO7JgNEB2cHZ2tq3fPV5Tp06NOX36NBzxYiPFAOAER6GkUql28uTJs1auXLnF1nGJxeLRCoViD8wvjAOzBYzFEFrmuKmpqYKiqMVNTU3bbO3PTvfDRk6RRqPxZzKZ1c7Ozhdv3rz5EUVRt+0k/6kSM2HChF4XLlzYS1GUBxZQwQF6e3v/cPXqVasLXjxVQJHBEAQIAgQBggBBgCBAEHgKEPDx8fmZpulJeMoM7HlMbgJ/QiwWf3vp0qX3KYqS2Gu4kGgVGBh4nabpaEywoSiqefHixfFOTk6Rn3zyyTaDweCLJ+CcnJw+zs7ONrtmC1A3+Pv73wF9IQiOyTXwd3Bw8NaUlJTXHpfPOGPGjO7Hjh1LwWQs9KVBN/CvevbsOXH37t2/2gPr+Pj4XdXV1S/AnKL/Bv0CrljUzkir2Le4uNgqyozMzMyIAQMGnKMoyhf0h2cGEstkMhkUKx9aVVV11cqxvObv7/8N6m0wGMrFYnH3CxcuWJUdbaUO5DaCwH0RsDWAQ2AlCNwXgT179nRav379cLlczrpz506ERqMZgw0xkGxC5A+7rnIvL6/3XV1dXU6cOLGOoqj6xwltTEzMhKqqqk2Ojo48+PIGYwL0xsAt/A8uWChMjwVBO1wEof29r7HKLvwfXuP79xsrBq7xPewTFj/MjAQZfD5/a2xsbObevXsfy27y381TfHz8kYaGhucw6A6/IWvb3d1dl5OTc/90azMmnaZpcZs2bTY0NzcPgsA94GFaoA8MBUdHxwnZ2dk272AHBAS8y2azJ9A0HQeqmfJTw2vkc46Ojn7t+PHj68xQv9WblJaWdk5MTFxDUSf+M6MAACAASURBVFQL7QqHw8mdMmXKqI8++ogEjv8G/ZCQkN/0ev043BDCZvB3a3HftfqDQDogCBAECAIEAYIAQYAgQBD4WwQiIiJ2SCSS8ZjkAgFNmqZ1UKPHYDA4CQSCA25ubqcuXry41l4wbt68+ZklS5akQl94opXL5R4vLi4e2KFDhz21tbWjwX4HHyMqKmrByZMnvza3b8hsDgsL26nVaoei34oF6cFXmj59+n/ef//9I+bKs2c7mqaDw8LCftdoNB1ArpHb+a4vBT5tRUWF3WJTYrF4h0qlGo/BYvS7kbpCKpXWOzk5eZSXl1vdZ2ho6Dq1Wj3XNNmMy+Vey8vLG0tRVL6l+I0dO/Y/Fy5cmEpR1AsYR2jTps0Lx44d22OpLNKeINAaCFj9YWkNZYjMpxMBmqZdXn/99UFnz57t2NDQ8DYe/cesXAzCIU2Ds7NzalRU1Cf79u374zEi0s/Dw+MkLOoY/MTFF+kK4G8ILoH+mH2MgWTQ2zQ4bBo0Nj2q9KDxGSv/3i3cBW1xwQPsQA9oA8YFvBYIBLt69ux5csuWLT88Rtzudt2zZ88j2dnZz4GOmK0LugoEAl1ubq5VwWOapt3Dw8NTIbPdNCMcXoNRBMFpFxeXkbm5ufttxIDH4/FedXJy+gKeAewLnwGYTxiLm5vbmoEDB6auWbNml4392e32rl27Li4sLFwOeOj1etpgMCRv2LBh0fDhw3Ps1slTJOitt956btu2bT/xeDwf2IjAQibwueZyuScLCwsHPEXDJUMhCBAECAIEAYIAQYAgQBAwIpCYmLiprKxsBmaPslgsPZPJ1Go0GkewpaEQtre397tZWVl24UAGvzghIeHHO3fujAb/CHwXNpvdEB8fP9JgMLxy8+bNiXBas7GxEfynvAULFox48803M82dsLFjx/Y9f/78KfSzTROgRowY0X3t2rUXzZXVCu38g4ODwUfrjNnV4GNhHRmdTre8vr7+A3v1Gxwc/KNcLp8OvhwmXyGVYkBAwORhw4Y1vfvuu0nW9CcSia7RNN2WxWI54KlkFxeXzMjIyCUHDhyAU8GFlspdvnx57KZNm47o9foA5Gvu0KHDhP3799ucEGWpLqQ9QeB+CJDgMXkuHiUCbJqm/ZYtWxb6008/nQEKA1gcMUiKNADGY+NymqYPVVdXj3+UCmJfoaGhLh9++CHvo48+qkJifSiIBos8GBIYNMZdQdAdK9qCDAwWY6DYNAsZ3sf/mwaV7x0nBCeNAayWQCW8xiApEv8buX2REkKr1+tzgoKCNqelpa15HLiZ9hkXF3egubl5GGYGwxiMlXbp/Pz8/6VoW3glJCSsrK+v720wGLrAXMCcwAWGEdBjBAUFjc3IyNhtodi/NH/rrbfGKZVK1smTJ+fRNN21qanpbkARxgAcVDqd7mx2dvYEPp9fR1GU1VxZtuj5gHuZUVFRh+VyOQTuS0tKSsSt1M9TIbZPnz6vFRQUfGPKz47H/JYvXx49Y8YMEnR/KmaaDIIgQBAgCBAECAIEAYLA/0egS5cuO8vKysYC9R0Ei8FPA38PfFKgD5RIJHeqqqqGMhiMdDvhx4yOjj4ok8mGoC/I4XCagIdPo9EITBNkoqOjBxw/ftzsmiVLliwZtmXLlgPI8YuF2Y2nVWW5ublQe6bZTuOwWExYWNghHDf4cujHgW8Lfp2Hh8eyrKysjywWfJ8bgFJTIBC86ObmtoHL5fIw8cpIYTG7qqrK6gLnM2fOfP7o0aNJIBNpOl1cXE5kZ2c/a4PuvuHh4ad1Ol00noZ0cXH57Pr16x/CgWcb5JJbCQJ2QYAEj+0CIxFiDQIBAQHucrl8K5fLfd7IEdQiBrJ4kY4AFu3w8PAlFy9e/MSaPuxxz9atWwd8+umnvxkMBrlcLucaDAYfMCiQFwsCirD4YYEt04xj3O3Fo0OoD7Z5kH6wiBr5t8obGhoOu7q6zoJAO+xQwwU6wIU7ttAH6ILB7vfeey9y/vz5UMCvzh44WCKjS5cuP5aUlEwHIwwzzUE3+PHx8Sm6fv16qCXyoO2MGTPck5OT6wFT5CXDscL7Xl5eH125cmWZpXJN28+dO3fMkSNHfjUYDFKKotwlEkkLhzL0B88iZnyrVKpNDQ0NM23pqxXvZcbHxx+ura19jsPhVBQXF0dQFPW/h+YxX5A5vnfvXv7p06fFBw4cSAFMPT09Z2VmZj6WbPkFCxb02bNnz2k8RWCaneHs7KzOysoKpCiq9jHDRronCBAECAIEAYIAQYAgQBBoRQR69uy5raCg4CWkK0RfFPwseC2VSsHXeCcrK8suNIE9evRYnZ+f/wby8mJhdEhSAf8DivmBL9inT5+XtmzZst2Soffu3fvt7Ozsz0EW1hfCJKfS0lIhRVFSS+TZu214ePgpmUzWF/x/9K8wcQNs8cDAwJUXL158x579+vr6Kvl8vl6j0ThptdoaNzc3YVZWFp+iqP/xSFp2ebq7u191dnYOREpL8EkVCoU+MjLys7S0NKuyp4OCglaq1eq3jIlKLX4nJNuFh4fHXbx48ZZlKpLWBAH7I0CCx/bHlEi0EAEfH58fKIqaCYsFLtRYJdb4RdyyWM+cOfPGG2+88TipLGBknp06dfpFpVLJGxsbXQwGQx8Wi8VELlykkcC/kZsYuZBNg8YP4zw2BoPT27Vr94FcLk+sr6+Pr6+v78XhcDww2IU8yJi1jfQZ0D/8z9XVtTIzM7M7g8EotnBarG7evXv3b8rKyl7DoDEEuTFrGn5XV1db/L0zaNCgmCtXrtx0c3OjICMAA+uAIYwZOLJ/+eWX0d26dTtrreKDBw8eeunSpYNgyMAF2KLe+Br6c3JyWp+XlzfH2n5a+77Q0NBPNBrNR8aq0ZqEhISlx44dW97a/f6d/LfffnuUVCo1FBYW0tnZ2f/VaDSxeFQN5s64+dI/KSmppm3bto/UMIqPj1/a1NT0IW7u4GYE/D1gwICBP/300/HHhRvplyBAECAIEAQIAgQBggBB4NEh0Ldv3+03b96EQmsO6LtB0g5kHyM1gaen51s3btxYZQ+t2rRp87lMJnsb7U+wi01tUQioQiCxsLDQg6KoBnP7/Oabb0asWLFiExSCBp8aE3jAvu3Vq9fUHTt2bDVXVmu1c3Nz+8bJyek1kA9jRl8Lg9zdunUb/euvv+61V/8+Pj6/QEYvl8vtEBAQsD4tLc1qX47P578sEAg2wglq0BcC4PBboVB829jYOM8WncPDw1O0Wm13PF0M/vTo0aNj161bR2rX2AIsudcuCFgcxLFLr0QIQeAeBIYMGbI0LS1NzOPxJmNGLzTBTE9Y9CCoN3DgwHHr169/Uvhl+ZMnT56qUqk8lEqlvrS0NEgikfShKCoKaSZgDMiZjEO+l8oC2t7vgoWUzWafKi4u7o/vz5gxY0RhYWEk8G7hzrhpAQBoh9nHSAfCYDBuiMXiw6mpqZ+2doXdDh06AIfXdCwcgMe+wPCC115eXtszMjKmUBRlMPdD8N133/Vcvnz5bsj4RmoBDDrCs8Lj8bbOmzdv27x5806ZK/PedgMGDBh77dq1nSAXnjnTOcJAPLwXGBj4Y0pKysvW9vMI7mMGBwevViqVCwCrqqqqEXq9/sAj6PduF0OGDFmlVCqVYPCqVCrlnTt3luMzjpsd8LdpIUqapnMNBgPzvffemz937txHUsijW7duXxUVFb2OzxJ8jrBAiYODw8WioqKJFEU9sk2XRzlHpC+CAEGAIEAQIAgQBAgCBIH/j0C/fv2W5ebmfoB0EnjaEYN5EChkMpkLqqqqzC5k9yCcRSIRDX4H1rUBGxkSb4DCAf2p6upqBwaDobVkvoKCgnbp9foX0PbGxA3op6Sk5LHHgGpqanxjY2OrIAAL2MIpXsAWxg94aDSajNra2vaWjPlhbWNjY3fU1dWNZzKZFyoqKkZTFHXnYffc+/6rr746Jzk5WarT6X5Gnmz09zkczpXi4uJOlso0ad8xLCxsn06nCwRM0McXiUSvpKenb7RBLrmVIGAXBB77F4ddRkGEPC0ICKZPnx537ty5jQaDIca4OLeMDTmKDAZDxfDhw99cv379b0/goLkHDx4Mr62tFdXW1rJwAYRFG44fwYVHk8AocHFx0Z09e9b/4sWLP8H/IdgHCwVWheXz+cvCw8PT9u3bd+jesYKhAZjAfbAjjXxW0A6NHdNsWfifRqO5UVdXF99auHXu3HldWVnZXBgbLKZg9OCxG/gbdJ0+fXr3Dz74wKJCDe3atfu4qalpCRarQ3oQMDKA57impsam77E2bdqMb2ho2MZmszkYPETuKqMxp1MqlZsWLlx4cPHixccoirp/tL+1gLVA7q5duxLffPPNo2q12hmComVlZTZhc2/XGo0moXfv3sCnrYTnD547NG6M/GFMnU43CA0/vN/0ucZAsmkmBBrHXC5XMXny5FFLly49asGwrWoqEolOsFis/sjJbVrssmPHjm8fPHjwC6sEk5sIAgQBggBBgCBAECAIEAT+kQgAT27Pnj03lJeXT4fkF6CvAxsR/Do8GQuvfX19375x44bNtmK/fv1eysnJ2YanVTFpBSkSQYegoKCTaWlpFhVwDgoKOspkMgdi1jHY2vADdm+HDh06Hjp06OrjnCDAGTKvJRLJG3hyF3wXoGmA3/A/hUKRXFtbO8ReetI07di/f//BFEVdPHnypMWBY9CjV69e7+Tk5Cxms9lC0+L248eP7xMaGqqcM2dOmg369g0ODv5Vq9X6oi8Kz56bm1tudnZ2lA1yya0EAbsgYNfAgl00IkL+9Qh4eHhc5HA4iRDwhC9OzAKF4CNm9M6YMWPIkiVLkv/pYLVp00YrkUjYWBgPgqEwZliMIPj61VdfhU2cOPH/VWuNjIykgXvLdDcZdyeNRenucjIj4T7s7DY1NdUHBwcfTU1NnWhP7Nq1a/ddTU3NHDB0TIsHGukAoGKxIS4u7osTJ04A4b/Z15IlS/pt3br1JIwNiwVioUUwpvR6fdidO3csrmaLCsyePfv5w4cPJ2EmLGAH/YBhBXhB0N/R0TG9oqKii9lKP8aGK1euHPjdd98dRcqQiooKm77jX3jhhTmXL1/+jM1mq9RqNa1SqfhMJtPZtAAkHuu791m8l5bFNOsYnnesIgwGIhjhcDGZzFuurq7KJUuWLHrhhRfOtxaUHTp0ONLU1NRPp9M5GLMbWjY34LPHZrNP5ubmWmSgt5aeRC5BgCBAECAIEAQIAgQBgsCjR6Bdu3a/NTQ0jAOfAE6/gt+B9IDoJ/j5+S28cOHCV7ZoR9O0Z1BQUEt9DUxkAB8Eg6iY5FBcXGypTQ8FtEsbGhpEIA8pFcHn8fT0TL1x40aiLXrb615/f/91FEXNBRscdITf4AMbaSCgVs6hrKwsKFb4pFxDIyIifpfJZBzwe8GfAX2ZTGZRVVWVxTV97hmUR3Bw8Hm1Wt0GZMNcgWxPT09GVlaWpfP/pOBF9HiKECAP4VM0mU/TUPz9/dPVanUnoVDYspBAUBV3fpVKpYTP5wuHDBkyav369fv+qeNOTk4OW7NmTditW7eOgrGACzsE42ChEIlE465evfp3FB2evr6+tRh4A5xABhZbwIC7aSEwk+xthlAo3L5x48alvXv3zrMFP5qmIwMCAhZotdo5eOwIFjoIxMGFQd+QkJCP//zzz6WW9EXTtJ9IJKo0pcDA40Egn8vlNhUUFPhQFKWxRC62TUxMfC4rK+sXoVDojv9DjEBvGAefz08rLCx8xhr5j+Oe3r17z7l9+/Z3uPHi6up6LTs7u4M5utA0DUFhj9jY2FSNRuMDRisWr8D5BDkwH/fj7sZgMB69Mw0w43OJ98NvzECG7HTccODz+UXh4eHvJyUl7TBHZyvacP38/DbpdLpJ0C9SVYAczChxd3dfe/369detkE1uIQgQBAgCBAGCAEGAIEAQeEoQ6Nat27bc3NyXXFxcWmxi+AHfCnyeurq6Fi7kxMTEBbt377aJwmLBggUJu3btSmGz2VDMrUVuY2Pj3WA1+IX19fUWx23CwsIqZTKZH/jQEPzGwtAMBiO/tLS0I0VR/zsa+/ivwYGBgVspivJCug4MIqvV6nyhULjl4sWLawIDAx9rAXAfH5+1Go1mnre3NwNq8IAvY8wY/7y8vPxdO8DoExAQcMZgMESj7wX+mIeHByMnJ8fi+beDPkQEQeAvCJCHkDwQTywCvr6+55lMZg+kKzDl+IWAMvx/3Lhxg7/44ovHXUTPKgx9fHx0FEWxsFiXMSDasrjrdLqihQsXvrh48eJL9xNO0zTsTP5hMBg6ARawIw6LLe4qY+EBDOQZd0TvBv4wcBcZGfnBmTNnrCmm5tS9e/dplZWV34C+yBNsWvAQg9menp4f3bx5c5mlIEVERLwpl8u/wKNMQFMBfRn/zho6dGj/H374ocpSudB+4sSJzx89ejQJjDMIGoLeyGWG2e0ODg4pJSUlPa2R/yjvOXjwYI/vvvsuvKqqStDQ0PANBm1hzmtqalgMBsMcfmnH6OjoX+Vy+Ug0jO8NAmPmMGZFID0KjtXEIL3L822afYy4Qjv8LBv5uc+y2ewyNze30oyMjPdbC7v58+dP27JlyxA3N7fRoAM8S8ihDc+BMVBeX1pa6tlaOhC5BAGCAEGAIEAQIAgQBAgC/xwE4uPjd1RUVIyHACz4WWC7ItWgwWCAJBf/0tLSAIqiKmwZVZcuXRbX1NQsxz4wwQF8LAggxsTEDDl9+rRFp24HDx78+Y0bN95GegU80Qtj8PLy2nnt2rXxtuhs53uHBgQEHMSgMdjqMHYsIMjhcN4vKir61M59mi0uLS0tcPjw4dtomu4DN2EWOp72rKysZFIURZst8D4NXV1dp/F4vLVMJlMAb+Pce3t7f3T79m2LfWlbdCH3EgTuhwAJHpPn4olFIDU1VThhwoTparV6HIPB6IoBSuRuguMccrncEBUV9dXSpUuT+vbte+aJHcw9ijk7Ow/j8Xh7nJycOLgowuIDCxFkWbdt2/brc+fOLXjQeDp37jyqrKzsdzQETLNEsegCBEaRZxmCgdAHUjRAMBb6LioqogYPHjzzyJEjZhHxT58+feThw4ensFis4Rh4RZ4u5CPGzFehULg0MzPzY0vnJT4+fmFFRcWXkB0K+sJv5MBWKBTKbt26TTp48KBVFXhnzpz50pEjR7ZptdoyJyenQAiyQkAUjELMKuDz+ck6nW5MeXn5Y93hfhBuNE37dO7c+RN3d/eSwsLCd2UymRCpF2CeITj6sCyFhQsXvnbo0KFwvV4vUqvVY/C5gc8WcnYjDQp+7lCnews/4v/xeTbNTsZANG76GAyG2cHBwTyhUOiQnJy8jaKoakufEXPbz58/f3ZaWlpMVVXVa3j0DwPfGNDm8Xi/abXa8RMnTpz22Wef/WSubNKOIEAQIAgQBAgCBAGCAEHg6UYgODh4i0qlmgqjBBsZA7wmJ/N2l5aWjrUFhT179jyzevXqTtXV1f9lMBiueBoSk4xkMllOQ0NDtKV9+Pv701gHB+n54LdAIPjh9u3bsyyV95D2HRkMBnApWxVEFYvFNCY4oS8JWMMPm83O0mq1lyoqKqbZWWezxL388ssBR48e3aPX65/BU7bgt/N4vO2dO3c+s3Xr1h/NEvSARj4+Pj+wWKyZmDgHPj7EBWQyWYhKpSJFvG0FmNxvMwIkeGwzhERAayMgEom2GQyGl5AHCQJAGPg0yWys4HA4BT4+Pg1//vnnyNbWyRb5ixYtemnbtm3fAvUGyAGjwJTTVy6Xl65cuXL8lClT/nxQP0Az4O3tvZHH443DTGNcYBGrmJiY6Tdu3NgMRgLghoUeEDcwTAICAlLLysra8Xi8NDc3N5erV6/+P5qD4cOHP5OTk/OtSqWS6fX6dlqt1h0WTgi4ImcsyAfjBOk3vL29P7506ZJFVBUw3g8//LD3xo0bkx0cHPjGQn8twWPgH4YMa19f35Pp6emDLa06jFiKxeKTBoMB+G5b8IA+QD7s6sPFZrPPFBUVPU9RlNyWeW6te59//vlvbt++3Z7FYgnlcnkcn88HYyoAiuSBQQsXjA3G09TU9Lff8XFxcbMaGhq+12q1FBg/+GzA/bjpAK+RcgJkY+YC/B+fNZOMgJbTAJj9Dm2Rv5vL5WbPnTt3kkwm4zs7O3PmzJlzqrXwQblZWVndxo0bt7qpqSlBq9U6YrVspD7BzBH4m8PhNPbp0+fVTZs2tRZdRmsPl8gnCBAECAIEAYIAQYAgQBBoBQRomgb+4M1SqXQK2I/gh4LNCzYy+BBQh8ZgMGypra2dbmv3gYGBZQ4ODgF4ahTsbLDTJRLJ5bq6us6Wyh82bNika9eu/Yw+J9j44Kvp9frmgQMHTtm0adMBS2X+XfugoKBLJSUlvfv37//9qVOnLA7yTp06dfbJkye/4PP55Xq9Php8GTx5Cj4F6K5QKDZKpdJX7KWzOXJomhZHRkYeUigULmw2OxD9I6jpw+Vyq//8889eQUFBBebIelAbX1/fdUwmcy6eujUWDVS4u7vH5eXlWV3jx1a9yP0EAUSABI/Js/DEI0DTNBS10oSFhenkcjkLAoiwkGKACwJlmNEIAUyhUCjjcrlOiYmJC3/88cevaZqGo/twGWw9ToJgQYVYiqJ0NE1zKYr6X7UvC67IyMizWq22173FF2CBBAPE1dV1VUFBwVsPE+nj4/MZj8d7B7HAoDFgUlZW5kVRVF3btm0XNTY2rsKCgxAEhPexAB0YPvAeUkJQFKXUaDQ0GkbwGuaAxWJxMNsUFzU0oDAwDXIgyBsZGflJSkrKkofpf7/34RgVi8UaC/MMRgMWUABDp6am5nZTU1OsNXLxnujo6EPNzc1DAAfM1m55OP5XxC29urr6iSyON2/evKmHDh36USqVMsFgRc5eU4oSDLYbDAZarVZTjY2Nf/cd3yUoKGg7TdMReCwONzAQC8w4BlxMP2NsNhvoVig8ToYUFECHnJmZCZQPEHRnmswR6KC1lpva3LmGz6TxM24ICAiglUqlls1mczAbG4xwmHN81lF/kN+vX7+XN2/ebHPGgLm6knYEAYIAQYAgQBAgCBAECAL/LATc3d2/dnZ2nktRFBt9H/gN/pBQKFTl5+fPZDAY220ZlY+PTyFN0yGY4AKywSeCDFRPT8/vbt++/aol8hsaGoLi4uJK4B4syA7JP+A7hoWFvXbu3Ll1lsh7WFsfH596nU7notFo5kilUrNOtZrKnDNnzrSkpKTNMG4ImoMfAnpjkhJN05Ly8nIX9MUfpo+93h88ePCcmzdvttSVgR/wSx0cHLZkZmbONNZ90dval4eHx09cLhdO996NbRgpS9qeO3cuy1b55H6CgK0IkOCxrQiS+x8pAr6+vi1HbyDwg8daTIuz4dEeU+5fWCCNC2ZOeHj4W1OnTq3y9vZmwpdxamoqIyQkpOUHis7B/yCICq8hqFpUVMQoLy9v+R/0U1VVBQHshD///PNHDw+P5RUVFb2Li4v7URSlNQeI8PDwiU1NTduNO74tiyFy1KIRgoHw7t27T92xY8fWB8l94403Jh89ejSoubn5HeRHQpoHKOSAmafjx49/5/z586MNBkNnMEZgnKZ8v1iwDPoy5bLFTFLQCYLJIBuDzkh/AWMAfECGr69v8s2bN2cwGAyraAj69++/OC8vbznKxkIEWHG3rq7O6u+st99+u+/vv/++WKPRDEAjBA0zGLdCobBqR9+cebe2TUFBQcRXX33llpSUdAmwwAA/6I0UE1ioDvBnMplKiqJyx4wZM/Prr79Ov1+/AQEBP2s0mknIPYyGGcyx6bMI9zKZzGwul9vs6OhI8Xg8Tnh4+KFdu3Z9ZO147HkfGNbr1q3zPn36tKahoWFwcXHxcsAHnxnMejbNjAaMMNhuzLwofP755z/75ptvLDZu7TkWIosgQBAgCBAECAIEAYIAQeCfgUBQUJDEYDA4I20fBmVBe4FAsDknJ+dla6kbQIafnx8NAWP0u9CWFYlEG9PT0y3KuoUC5CEhIVe1Wq0vJFJA8T9MXvLy8lqTnp7+jrl+rDmz4+jo2NPLy+sc+IuAS1RU1NQTJ05coyjqhjn3Q5sXX3xx1unTp9cjvhhIxpol4LsAJhEREZ+fOnXKHoXqHqhaYGAgjTQi4A9DIB/8DJFI9Hlqaqpd+u/bt+/c7Ozsdab81BB76N69+9BffvnlkLnYkXYEgdZEwOpATGsqRWQTBP4GAU5oaOhver1+FAS6IIsQFkEIeCGhPrzGhdZ4HL1lgcQ2WPQLg8ywEMCXv2kwDoNosCgZC3q17P4hvYQxuFskFAo/zMzM/MWS2YqMjHxVqVR+C7Kxmi4sQKAXUkuYcMbuuXPnzssURTU/qI+AgICLNE0nYuAP2hqLmqmqq6t5pve2bdv2Z5lMNgmDs1gkDrN77+WpxZ1PbIcZx5jhjBzKTk5Op0QiUenZs2ctPqKE+tE0LfTz8/uVzWYPQUoJ5OaCv/38/H67evXqi5bgjW3btWu3pKmpqYV72Zid3rLwg3wYi1QqPd3U1NTPGtmtcQ9N0wHPP//8f27cuPG+Xq8Pwj5MqRdgHDgP8L5er1/fqVOnjAMHDmz4O53i4+NfKisr2wYbKjiXuJMPzwByAHt4eHzv7u5e89577303aNCgmtYYo6UyN27c+OypU6cicnNzaZ1Op1Kr1W/KZLK2uPGBNBm4sYSfXTQ84RnCwDH8ZrPZa4uLi4FWpd5SXUh7ggBBgCBAECAIEAQIAgSBfycC/v7+UI/nN7A9waYEfxQSj/BkJ4/H21hQUGBRkNcUyS5duhysqqoaCv8D/w6TXrhcblpBQcEkiqLyLEH+lVdeGZKcnNwSgETfDunbli1b1nny5MmXLZH3sLY+Pj4ZPB4vHqnvIBCu0+n6FBcXn33Yvfh+165dZ5eWln6PdBXoA8FvKZ20jQAAIABJREFUPE3IYrHy2rRpszUpKcma4u/mqgLJUTDXMOd3KfyALrO0tBR8x1KzBT2gYUxMzMza2tofkIIQ+2Iymb8WFhbOZjAYUnv0Q2QQBGxBgASPbUGP3PvIEaBp2mPcuHHP37x5M0gqlS6FBQWCXxhwxUxeIwXBX4LKEETCoDEGlkwDrjAYzLrFrE5cqDCTGdoYs3AX5efnf2kJAJGRkbtkMlk7FosVhfoidQIuEKif0VA4WlRUBMUXJA/qZ+XKlb1Xr159hMvl8vB+Y8BMz2QyNwcGBp47c+bM3SNUo0ePnnnx4sURTCbzPxicxcD4vUXQMOCGfLhIYYAF0OB+Z2fnlFu3bgHPdJ0leNzbNjIy8rxare6BgXXIzsZidu7u7uuzsrLmWCN/wIABS65evfox7BTDTjXIxAJ8xuDrEWdn57GZmZkya+Tb855XX321w7Fjx+ap1epQoDUxNfLw+QTsTfi/LgiFwg0ikUh49OjRBx47Gzt27PwTJ058zeVyZTRNCwADeE7w8wO4ODg4/NKvX7/z27dv/9sAtD3H+zBZ3bt398/JyXnL19eXJ5VKR+h0Oh/ckcegMH6GMQMbP6umpxCAaiM4OPib4uLihcYK019ev3590cP6J+8TBAgCBAGCAEGAIEAQIAgQBEwRAA7koKCgjTRNTwd7FPwlpAdEHzQqKurns2fPTrYSOSo0NHRzc3PzVAxKgy8Gwdi4uLjXk5OT11oi95VXXplw4sSJXzBJBP0/0NXPzw9qyQykKMpgicy/awt0kZGRkYUqlaol+QWD1VKptN7Dw+PApEmTvl+yZIlZwerx48fPOHv27CZMCIOTs+AfYoKXQCBIl8lknaOiov576tSpD+2h/70ywsPDV2k0Gh+KolqSr9BXlsvllfPmzeu4ZMkSq07b3tuPi4vLQB6P9yuHw/GA+cHkGJijDz/8MGH27NnXW2N8RCZBwBIESPDYErRI2ycJAdb8+fNFO3fuLEFqBVicsPAXHEmHL12siAtfvKYBYxOe1r/QNGAgCjOYQY4pvyxkMQsEgveLiorWMBgMpbmAREdHH2hoaBgGVBEgA3mHMSMaM6jRAIHffD6/zsnJaUFGRsZDs5tDQ0N1MpmMBePHgC/0RdO0uqCgYAqDwdhpqqtEIvHYvn2759KlS68wmUwnHDdSGWAAFxYvDCwjbQK0gSNPvr6+PceNGyefN29eBUVRNmWndunSZVNpaekMDOpiNjjwP0OW7KxZs4a8/fbbyebibdrO09PzVz6f/yLMOWJjUnzi5Lx5855fsmSJyhrZ9rpn7ty5Ew8dOvSeWq125fP5IuRiNn22YR7g//Bcw7Vs2bJId3d36dixY80yWkJCQt7U6/Wfg8ELzzU8Kzi3gEdQUNBhY7FJsyhY7DX2h8hhxsTErKqtrV2IhiMW6oP5xJME8GzCD3yOPDw8AKNzKpWqF55QgN+Qoe/m5rZk/Pjx9dOmTbtOUZTN3GSPCAPSDUGAIEAQIAgQBAgCBAGCwJOFAASQf9LpdC+hWmC3wwU2q5EeLaS4uLjYGrWnTp06/tixYzsga7e5ubklcQT8mI4dO85KSkr6wRKZNE07xsXF/VBXV/cSyEH7H/wK8L3y8/Ohro3OEpl/15amaSonJydu1qxZIwoLCz8BnaFPDIY+99xzQzdu3Gg2DcPevXvjP/zwwyn19fULwT9Eeejbgx7gx3Tp0uXTffv2vW+PMZjKEAqFV93c3NpjUgq8Bz5HRUWFB03TQBdodjzgQbp5eHgMd3Bw2I+Ja5jc4+PjszQjI+MTewX37Y0PkffvQoAEj/9d8/1Ujvadd94ZvHv37oNqtVqqVqvdYIHC7ETMkMXFHBcYzE7E40YIDLbH4+3GbEzYTTZIJBKmTqdrrq+vd7UEyI4dO+4uLy8fg4EsXBSQv1atVusdHR1pJpMJRfhaFnTkVdJqtScqKyvHMBiMB1JXgD6urq40GACYfW08mt+ywEFBhDNnztw3M5Wm6aC2bdsWyeVyqVwuh6KCblgsDYtAODo6Au8tBKdzJ02aNPP999+/agkGD2vr7e3dwmWN1AlIJwGGV7t27d46ceLEqofJuN/7Xl5eOxwdHccD9pgRAO2MQdndCQkJBRC0tUa2rffQNM2/fv16wLBhw3IAZ+TvwuNYGOAGXAAHSHrncDiG9957L3H27Nlm7dijjmFhYctlMtli6AOLHBqLEaoUCgWzvr6ea+t4Wvv+iIiI03K5vA/ggpnwpsFvLPzn5ORUl5WV5XWvPmDM2qtgZmuPlcgnCBAECAIEAYIAQYAgQBB4shEYMmSI2+HDhwf7+vqu53K5zmCvY4KQ0Ze8VVZWFmftKHr06PFxaWnpEvBjIOMWKPe8vb2/v3btGpyesyhoGR8f/0F1dfUyrLsD+oEvAMHpkpISb4qiaq3V8977BgwY0P7atWtXXV1d79J6gH+DSVlJSUniTp06WUz3EBgYeIPFYsWBf46c0Fh7B8YTExPz2YkTJ+zm18XFxf1aWVn5oqenJ0Mmk931UyUSyQYfH582ubm5ve2B2aFDhzrOnTv3MtZtgbFAkFyv11c2Nja+oNPpLtqjHyKDIGArAiR4bCuC5P4nCoEOHTr8VlVV5ePk5KRVq9VxNE37wpcvBoUxOIvcvvj7XvoKCN5CIBaCesaj/TqDwZBTV1cXa+mAAwICvmYwGK8xmUwmBjGRZ9ZgMNzq0aPH12KxWL158+ZPeDxeCAZ/YUEHHaRSaVJeXt4H7u7uDyw0kJycHDZjxox8WJwhgA671HA/VqlNTU2N8/X1vfUw/Xv27LmnsbHRg8fjGYxZns7Xrl3r8rD7rH0/NDQ0V6VSRQDOyPsMQU4wkPz8/LbduHEDMqctumia5g0ePHjwzZs3P+Byue0BS8AELgyIR0dHbz579iwU93ukV1pamu9vv/0WCtxjjY2NbmBkYoAYaVPAsAPsAQN439HR8ZSnp+eB1NRUi46pwcBefvnl/5w8eXIKh8NpJ5VKozGb3Fho8nBwcHDVqVOnoDr0E39FRUWdUyqVPfHzcy91BWAGn91ff/21c58+fWopimqpLk0uggBBgCBAECAIEAQIAgQBgoC9EejTp09AQUFBtl6vd8IToGifgl3v5eX1W3p6+uyH1bD5O70iIiIOKxSK/yDVHEVR9WvXru01duzYTEvHEhsbe7i5ufk/EKRE6gqQAX5IWVmZXeNCHTp0eKWsrGwDBHkxSA32O/jlXbt2nX7gwIEtluofFxf3bW1t7at42hizc2E84C/B74iIiP+eOXPGbhQWYrG4nMFgiCBgDb4k9Onq6hqZlZVlEe/0Q8bq7+vre57D4YRi7RZ4dnx8fL6+evXqAktxIu0JAq2FgF2/JFpLSSKXIGANAq+//vqga9euPadWq7WwmGg0Gm1zc/Nog8EQxWQy6/V6vYDNZpdqNJoIPP4O/WCWMtxj/PsOh8M5uG7duo+fe+65KnN1GTZsmM+lS5dgh/cFlUrlCoFc5EqSyWRVTk5OfiUlJUIkwG/Xrt3G+vp6KJB39zgR6ALZpqNGjZr0xRdf7HhQ31Kp1Ltt27Y7NRpNHzweBH3C4iORSGD8L0okkt/M1f9RtBszZkyf8+fP7+RwON7QH/KEGSvZaj/77LM+06dPt2i3Fbi2OnXqtPXOnTsTsRgEBmVhnvl8/l6ZTFZSVlb2xqMYo2kf0dHR7yoUCsieHQRBTtALA8WwG49H0kBvJyenP9ls9lmRSMQ5efLkm9bqmpCQMLysrGw/0JjgRgrg7ODgcNLFxSUnIyPjVWtlP477BgwYsKaiouIZqVSaiCcEjAUiW9SBrGQjrpcCAgJ+P378+BaKomzi434c4yR9EgQIAgQBggBBgCBAECAIPPkIJCYmvlVQULASAqVYJA6Csw4ODg1yubzawcGhqqSkZDiDwZBbOprVq1cP++qrrw4YeZU1CQkJY5OSkg5YKgfax8TEnK+tre2BCTXgZxpPu2pKS0vhZK1F2cwP0mHmzJmdDxw4sJ3P50ea1iNBGsmKigqr4lBisXgVFN9zcHDoCAFd9NtNi7+LRKLPU1NT37UGI9N7+vbtO724uPg7lUrFBfnQl0Ag+CUvL2+bWq0+Zqt8vH/ixIlvp6enxymVykl4UhZwcnV1/fb27dvz7NUPkUMQsBUBqz60tnZK7icIPC4E9uzZ0/7gwYMxsbGxZWfPnvXIy8sbJpVKISvzLvk+vjbyEUuGDBkyZO3atSmW6Ny/f/8RmZmZixkMRmfkZoXdaODwBcMCSPZ5PF5pUVFRIsrdvXt3z9mzZ58Djl9YyKE97G7y+XxYyPcNGTLk6Ndff73tQXoMGjRoWlZW1mZoA/fCLizSYGi12lKxWJySnp4+0ZKxtGbb2NjYTVKpdAYG1U3pJUaNGjVg7dq1Jy3tn6Zpp6CgoLvF73CnHikx/Pz8Bl6+fPm4pXJtaC/s1KnTEqVSGVxbWzsS5gR0QZ5rrKCMNBV6vV7etWvXlxYtWnSje/fuBTb023JrdHT07oaGhjHwXOEOPWDi4+Mz6/LlyxZxptmqi73up2laFBcX90dzc/PdkwCmO/WmRUtcXFzOubu7l124cGGSvfoncggCBAGCAEGAIEAQIAgQBAgCiEBsbOzimpqa5WDnYxFnpFSD3y4uLrdu3rzZzhoKtaFDh45IT0/fJxQKT+Tk5IygKMriIDTouX379s4LFy484+TkxEfOYKR6DA8P//78+fNz7TmjkZGRP0skkkmYsYuZ2ZAwk5iY+OXBgwetKl4tFosnqFSqXyAxBoP1oDf4vOBfQWJOaGjoV6dOnVpoy3jgxKNcLu8JMjBTW6fTXauuru4M1Me2yDa9VywW06A3PjvGZKoaDocztaSk5Ii9+iFyCAK2IkCCx7YiSO7/xyJA03RUZGRkpkwmYyIXLAYxjRm/kAn7dklJyReWDDIxMfFgfn5+f61Wy4cKuXDBIoBBXJDN5XKXFRYWrr03IzIsLIwGLmTkK8Z7BQLBhZycnB4P04OmaU5sbOzuxsbG4RhMw8IIMLbi4mJ3iqIaHybnUbzft2/fYZmZmXv4fD4HguqYJY0UDtXV1dZ+Pw3y8fH5A3ei4Tfy5MLrUaNGjV69evXe1h4jTdMBMTExaVVVVVoOhxMEzwIYOGgcwDjhGBcWKTQ+F6m5ubnD7MU7FhcXVy+RSNyUSiUF+ELWAhqJbDb7rbKyMqu4pFsbO3Pk0zQN2eqUn59fNX5e0WjELH/gJwMDEt739fXdlZaWNs4c2aQNQYAgQBAgCBAECAIEAYIAQcASBEJCQhar1erl4HcgbSAWqB49evSwVatWJVkiz7Tt2rVr286bNw8o2WziJhaJRI00TbtCoBJ8Tqy54ujomJqXl3c3qclaPU3vg4QeT0/PDB6PF47F6OE39CmTySpqa2sDrOkHin+7u7svYrPZK0EWJgiBvQ9jgkStQ4cOdZg/f/7skydPzrK0j08++WTwpk2bvmMwGEKtVutuQr1xQCKRfHfnzp0T9ixg5+bmRkOSD4wDfGIjtWBJVVXVKAaDYdc6Q5ZiQdoTBEwRsDY4Q1AkCPyjEaBpuk1UVBQEjjG79+54cHErKysTUhQlfdhAaZr2aGho4Ht4eJQFBQXtlEqlYz08PO5W2sWAtHEXuo7FYklXrFgxccKECX/eT7a3t7fa0dHRAfmYYSGhKErT1NRk6Nu376g9e/Y8dAcyPDwcgqeDYHyYhQlBQzAUmpqaLtfW1sKO6WO7Pvzww86bN29Og0XeeAyrBS/IjIXxlpaW+lMUZTZFCA4kISHhfFVVVQ8IHqJBBHLh78bGRkZsbOycU6dOrW+tgdM0LaAoihkWFtYkk8kowBzwh7mEscEFcwAGJYwb9FKr1TXu7u7Lb926ZTGf8b3joGk68Pz587rJkyfvof+PvS+Bj/Fa/5939i2ZTJLJvkcWhERiV8S+lVpKFUVpbdVeVG1Xi2opWkv1Vou29raC3mstVUTtQYREIvu+yjZJZp95/59n7jx+83dVZpJJBOf9fHwmMuc95znf8+Y95/me53wfmu6Omsnm8g5gj0Ag2JWamvp2U+HQ3PW2b99+c2lp6XtsNpuNmw/QT9Q/A+zhH0QoeHt7fxwbG7uDoqiS5raTtEcQIAgQBAgCBAGCAEGAIPDiIhAVFbUwLy9vA0pDwBocIm2R4GxEcIxNQAsPD79bVFTUDnWDwTYgYFksVkJmZmYviqLkNmnIVImfn98phULRn8/ns+FXGMQCfpCzs/PJxMTEYY1pTyqVZjo7O/uDz4M+L2AuEAgU+fn5C6Kjo//8/fffM60lezt27LisuLj4c7ANT4xyudzrHA7n9fT0dNBBtskVEhKir6ioYAJBDdhAP+BnpVL5MDw8/PtTp04tt0lDpBKCgA0QIOSxDUAkVTxfCJw/f77j9OnT4zgczv6ampqJQOQhyYRRqmKxeF5ycjIkunviRdO087Jly7qWlZWpY2NjtykUikCxWHyUw+Hw1Wr1QCAuIcoUJhucJGUy2e2ysrI2U6dOHblmzZrTf1d3//792927d+8uRExiYjCYDMVi8e8MBmNPQkLCvymKeqom1YIFC8J37959ns/nS6EdIFBREsL0+fv69evHjhs37pG8Q3OOYu/evZelpaV9jsnbTBIhxiR/Li4uqYmJiT0piiq1xqYZM2aEHjp0aLC9vf0mJN4xYYVWq71sb2//78TExCaJtAWd5UmTJg25cuXKe3V1dYMxEtZcSxt/xoR9DAbjokgkykhLS5tmTT8fLwsRuIMHD46kadr1wYMHu5CkxshrjGLHKAjAmqbpXwoKCt5sTLst7d433nhj9JUrV96ladqIP/TXpOP2KPM16pgDBmKxODolJSW2pfWD2EMQIAgQBAgCBAGCAEGAIPD8IhASEnKhtra2N/g5eBLUlLzdoNPpvh45cuQ3W7dubbQ0XUMRcnNzo+FeTA4PtoGf4u3tve3SpUs2la6AdiQSSZpUKm2FidGRUOfxeHG5ubljKIrKa2hfPDw8/sVms4ezWCxvONEJPj34QqZTiHqNRrOtqKhouTUJCyMiIvxYLNa60tLScWAzEOxMJrOayWSm/fjjj9P79+//1CT21vTF3t7+tkQi6QBkuilgDHyYmtzc3P8eXyYXQaAFIUDI4xY0GMSU5kEgMDDw3sOHD8NkMplCp9MJgVBC3VmMOnZ2dl6YmJj4FVr0zTffDDh16lR0cXGxDi6NRhNVW1v7GpBTsCiA+2CHGepC0hjkCfCoEvzs5OR0YNiwYT9v2LDheD09dZDJZNuEQuF4mKxQLwts1Ol091etWtV95syZ1fWhJZVKJwmFwr1IWoItkDgP9aZcXFxOJSQkDKcoymaaTfXZhN97enrSMEFCZLRMJjNGBcP/GQxG3KpVq8ZMmzbNqkXE8ePHo2bPnn2Ioig/TMSABCLgFxISsu38+fM2XwyBwd26dftHVVVVaFVVFWRSNu5641E1aBsWA4A5jCX8LBKJ4vl8/rHk5OR1FEUpLMXs8XKwgdGhQ4d5crm8fV1d3XBo13TMyfgMQtuwgIKfUacLMVEqlSUymeyNF5E8DQ4OnltbW7sVnidYPMJYwAISMcGxUCqVNa1bt/6yW7dulzdu3Gi1tnZDx43cRxAgCBAECAIEAYIAQYAg8OIisGLFinE//vjjr7AWB78EE2KbAjjAb0y6cePGcDc3t6xngUJ4ePiP5eXlb4M9cGFicQ6HcycrK2sS2GdLuwIDA7+sra39EPwS8IXgJGB5ebkxwlYqlS6/c+eOMcK3oZednd1IsVj8m7m/gwnouVzuX0OHDp21devW+5bUf+XKFcfhw4ffsrOzM/qU4EdDUBiPx5OHhoZOOnPmTIOlRx5vf/bs2RN+/fXXuSKRqBsGvICfUl1dTU+ZMuXdTZs2/WCJzaQMQaC5ECDkcXMhTdp55gjs2bOn99q1axfX1NR0p2lagpMKGIZ6xJgsj8vllrBYrPjKykodi8WiBQJBlFqt9sAjR6gdi/fBix4mLNjxBLIKJkNcMACB5eTktG7y5Mm/L1269IIlQISFhX1YXl7+JRJf0B5MYDweL9fR0XH+7du3LdLs9fHxqTYYDPYoDwGLF5ic4IL6vLy8jsPixRKbbFUmIiIiJjc3N1wikQSBDfAPSU2hULgxNTXV6uQJoC/s7+9/hMPhdILjPjDRY6Q1kLZ79+7tM2DAAIuwt7Sf06ZNG3Xu3Ll3tFrtUNxAwAUYZhXGTQnAHLSs2rdv3+/o0aP5FEWlWtrOk8qFhYUdrqur81SpVF2QqEYMTZENjxImomwKPEMomWE6Ple6ffv2PkOHDrVoMdUYe5v73vHjx79+4cKFN5lM5mjc1AEbTJEDxo0Ks0Qhl/Py8iADdnlz20naIwgQBAgCBAGCAEGAIEAQePEQ+OKLLwZt3Ljxd1NwjNHfwRw70FuxWJyRkpICMhGFzd375OTk4MGDBz/AZHPgt4KfAL7rqFGj3tmyZYutSUuxTCargVO1eAoQ/BZoX6/X577zzjuvrVmz5k5jcAgJCVlfV1f3EQbyQH+QHDcYDClarfZBSUnJSAvaYIWGhn6mUCiW4ClGUz13CgsLIejKZpIVkMhepVL1wPxEGIAGvuy1a9c6BwYGxllgLylCEGg2BAh53GxQk4aeJQI0TYcFBwffg0hXcwINSb/HP/GIvynb6aPJB3eM4SUP30FEMeraYlnzaGToc0RExMwTJ05st6b/NE1T3t7eR1gsFmTUNU60SIaeP3/eLyAgIMeS+tasWfPqjh07jmHUJXzCbi9GwUIdvr6+V69fv97dkvpsUcbDw0MDiyetVssBHGFMTGT71aysLEgKaLCmnS+++KLdpk2brvL5fCacwMKkaabMvrkhISGjz58/f8uaOp9WlqZpOzc3t0KDwcBiMpkClD2BZwaTTsAONbQPkz8sGqOjo0ccOHDg6uMJEq20yb5bt27flZSU9K2trXWF5w43O1CmA4884WYBfA+2IKEMBHZVVZVaLBZrxWLxl3fv3l1lpQ3PVfH27dvvKi8vn4LR10jqY3JG09+qQavVVrJYLEFBQYHoueogMZYgQBAgCBAECAIEAYIAQaBFInDy5EnZ+vXrJ2dnZ38JQUZVVVVGPxRIVPAhW7duHXDmzJlmjz5euXJlxA8//BBvnmga5e5CQkLe/P3333+xMaDUhAkTHEpKSualp6d/gsEcgAng4Ozs3P/+/fuNOgX47bffdv3ss89OUxRlD34zyj9ijhlTcvZjeXl5I+rrW9u2bT+Ry+WrkA/g8/lZmZmZAfXdZ8330dHR4hs3bux1cnIaifbCJ9h7/Phx7/DwcJuR1NbYRcoSBJ6GACGPyfPxwiNA07R/27Zt21dUVPwbj+VIJBJjlDAQcDgxABD4Pe5UmpPKUBZ+D/fBBT+jpjHq2CIxrdVqVXw+P3369Okrly9ffrghIEdGRn6ek5OzDIhVc81iIAMdHBwKU1JSPC2pt1u3biNTUlKOODo6UnAv6inh8RidTldcWFgYwmAwbJog4Um2BQQExNM0HQETI2CGJDyQrF5eXjvv3r37riV9Mi/j4uIy0cnJ6VWlUjkexxIlCwQCgSo1NTW4MVpapufCTqlUOrRr1y6+urraCchH80SEMD7QJ1gAwc8mEjk9LCxs9++///6ZtX0yLw/P78iRI6Nu374dg7v1OIbmmxvw7EH7GMmNEcccDqeAz+d7AklvFm3L8PDw+PTgwYP7AwIC0iiKMmqfvaiXq6trHI/H64iyHoAT/G3D3zQeSTNFwavPnDkTFBYWVktRVOWLigfpF0GAIEAQIAgQBAgCBAGCQNMj0LFjxxn5+fnfY9AH+puwFjURnN4FBQXNThSOGjVq7K1btw7C+hflHsCXsbe3Z1y+fLmDi4tLoyKBH0f26tWrPSZMmHBRpVIxwY8CnwRIZGgb/NNPP/00es6cOY3KRfLhhx++8/PPP+9AiToMsoG2OBwOXVNTI/fx8bl4+/ZtCM56YrCSl5fXb1qtdiSMDeBh8p2yAwICTl25csVmEojt27dfWFpaugFPQiPPoFQqT5SVlb3a9E8maYEgYD0ChDy2HjNyx3OEwMqVKzvv2bPnenl5uUoqlfKBXASiEqJv4cJIRJzIMYITu4iRxvB7JJRROB/KAAGFsgEmrd0bQqEwMzIy8nxMTIxV0cZPglUmk6Wy2ewgTOgHZWAiLC8vT/7555+nDR069Jolw+Hv7z+prq5uN4/HY2ICP7Add3xVKtWxysrKendiLWnr78qcPXu2zbRp0/5D03Qr80hQ6I9Op1MWFBQIra1/6NChb966deuAUCjUKxQKFmwKwM6yiTjNCg8PH3HmzJlEa+s1Lx8ZGTlRrVaPrKqqeh02DpDMhz6gfjT0AfvE4XBixWJxXkJCwluNaXfmzJnhcXFxgQ8fPjyMUiN49A0lUaB+c30vlFMRi8VxBoMhnclk5qakpGwLCQk5WV1d3ZrP51NgM26AsFgsZU5ODki4/FfL5AW+evXqdTgzM9OLyWR2hr9l2LxAMhnJf+g+/Ozo6BgDGxnWJNd4gaEjXSMIEAQIAgQBggBBgCBAEGgAAj///HPP5cuXx2i1WleUQUByE4OWPv/8884zZsxoVomC7t27v5uXl2f0VXFdjP7mzp07gwYPHpzegO7Wd0tvmUz2M4/Hc4c1OPpOmOAuMzOz0dzUxIkT55w9e/ZfGGhjLpNBUZROq9UyfX19Y65du/YORVH/kzje1dX1Tw6H0xcjsaFDubm5jbbLHJidO3f6/vTTT+FFRUWfqtXqcMAdiHQYBw8PjzU3btz4Z31Aku8JAs8CAZv+ITyLDpA2CQJ/h8B333332urVq/erVCoREH6YyAyjM1ELFUlh808ki5E8RpIZdWUxutM0sdxs06bNboqixEuXLv21d+/eNjt+9Prrr489d+5RCCVYAAAgAElEQVTcQSC7kTA0RUtqIiMj5xw7dsxiTaqAgIDR1dXVh6Eu8ySBJv2t7MjIyMn/+c9//mqqJ6pDhw5bKisrP4AFAkZoY3K77t27z4mJidlmbdvu7u4G2EmmKEqp1WpFOPnCgsHPz29jbGys1frJaEPfvn3nZmZmttFoNLNRpwyJd5QQQeIW/s/lclMCAgJ2nD17di9FUWXW9gXLjx07dlhaWtoAuVw+QKFQtIG64VnFBSY8c0h8moh344IDbBOLxbnOzs6bpk6demzmzJmPsjg7ODis4HA4K2EXHYlSU8bjA4WFhRMbauvzdl+XLl3GFxcX/wxYQfJIeF5Q0gPwMGFTp9Fo2BRFnQ0KCsqIjY39x/PWT2IvQYAgQBAgCBAECAIEAYJAy0Dg5s2bXcaNG3e6rq5Ogr6K+dreYDDEde/evXdMTIyyuSy+du1a0NixY/dRFNUZ5RFB3g6CcNzd3Q/Fx8ePbQpbnJycTtvZ2Q1EvxY+wZ+Bdjt27Djv9OnTWxrb7iuvvPJ2Wlraj1Av4g1ENfhBKC958ODBtl27dv2fvC80Tdv7+/tXA1+A3IGnp+fXcXFxNvMHQkNDx8jlckj0bgxEQolKe3v7/SKRKPnq1atr/y4yurHYkPsJAo1BgJDHjUGP3NuiEaBpOsjf3/9PlUrljWQpkEZAvqEmLO4qmktXYKeQVMIjK3jMHf7v6el5Lioqapmjo6No3rx5WU2ZLdfLy4s2Jct7NLlotVqNSCRKmjFjxoZFixb9bOlABAcHj6qurj4CEylcEIEKZDIQlBKJ5KO7d+9+aWld1pRbtWpVv7179/6q1WqdTEeHHmnxQj2FhYVWv4t8fX2/1Gq1H5pLD5gSwcFkn5mdnf0KRVFF1tiJZcPDw2cVFhZug0UDRgfA+MMmBCw68JlQq9VKNpst2L59e6eUlJSaxYsXP2hIe3iPKZlgtFAodIbfQfu4uEJyE55L6CdGvEM5GM/WrVv3XLduXWXbtm3/J0Pytm3bPBctWrRFKpWOQQkUeKY0Gk21WCy+kZ2dPbAxdj8P93bq1OlGfn6+hMPhgIyJcRzxfQAYwyIRFplIyMPvYMzt7e13JCUlzXge+khsJAgQBAgCBAGCAEGAIEAQaHkIwMlLqVSaBgQt+BFAZMJ63hQcotPpdLPKysosDgqyRQ99fHy2MZnMWRCUAmtiuFD2rqCgwGrfzBKbpk+f7nvixInrHA7HFUlrlGxQq9UXysrK+lhST31lOnXqNCcvL2+hnZ1djlarjUbfycz3Ty0uLgbZxv/vWrJkSVRMTMxNPKUJ/sHZs2fDo6Ki7tbXpiXfX7p0yeO11167IhQKfVEC06THDL5IaceOHbudOHEi05K6SBmCQHMj0CQvhebuBGmPIPA4AmvWrHFatmwZ6Ljah4aG3q+rqxNAGXMZCpwckSQ2/0Rx/dTUVIqmafFj9cPfjaq5jvrv3bu31YcffpgGO9SmaFHjQgMmPx6PtyQ9PX2dpU8ATdMOISEhlSDdgXhAPUhOT548ud/KlSvPWVqfpeW6dOnyVl5e3h4kQDFRAvSjR48evQ4dOmRVxPPrr7+++ubNm8vxuBMsOmByB0JVJBIpMjIyGpT47O7du1GvvfbajerqaqiHice34Hkw1xvGdgcMGDDuhx9+OM5gMBoVKTBq1KjFt27d+kKhUGzg8/kfQX+gTbhQRxlIfvgZ2nZwcDCS7wKBYFtaWtoHDAaD/6SjV4+ND8/Z2blULBbbI3kK39fU1Biqq6v/u2J8wa4BAwasSU1NXfr+++/7bd68ORvGE4li880gwBsWzoALLOZhEQd/b6DJVlZWBhssNYMGDVqwffv2nS8YRKQ7BAGCAEGAIEAQIAgQBAgCzYDApk2b3NevX18I61FYz4M/BGQyrE1h3S+VSocnJiaCX9EsV//+/dulpaX9x2Aw+GNgFfhqQJzeu3dP7Obm9l+H0cZXmzZtUktLS4OQSEf/EPKzMJnM7SUlJTNt0WR0dPT0pKSkWXZ2dt46nc5IVqOPBZhrNJr88vJyb2wrKioqISsrq7VEIuFAWRgj8L0qKyttxpnNnz+/1Z49e9Kgz+BrgO8BfjnYJRQKl2RmZlrs19sCI1IHQcAaBGz2h2BNo6QsQYAgYDkC0dHRDsnJyVe5XK6DwWBww8hdE5m5LT8/fz5FUWpLawwODu6p1WovIpGOerqwaOnRo8fgw4cPn7a0LgvLMXv37r0yIyPjYySpUQaEzWY/zMjI6EpR1COJBQvqFLi5uS1hMBgf8Xg8ASw0UJYEFjteXl4Xbt68adWuNRD0R48edbxy5cp1sA2PNeHRJsQK5SvYbPad4cOHb9qyZcseC+z92yLTpk175fz5839h8kaIcoZFCiwg8KgURgIAWQzfs1isNI1GA0kOe1nTdq9evX7IyMiIZjAYAdAfbAPa1ul0F0pLS8c1Rm7DGluauuzAgQMnJiUl7YPxgwU6/IN+4nMHpDBmNMZoB5TzwI0ZJJnFYvF1FovFUygUTuPHj39j8+bNV5vaflI/QYAgQBAgCBAECAIEAYLAi4fAqFGjel+7du0CEqZw4s0sApnx9ttv9/j888+vNFfPnZ2dr9vZ2XXGwBjTyUQ4eadJS0v771HVJrgcHR1LJBKJC6y/YY2O8g3ws6+v79ybN2/+yxbNtmrV6r2KiopPJRKJIwaKwNoffALwrRwdHW+kpqZ2gbZcXV33sdnsieh7GQwGOMFamZ+f39YWttA0HdavXz+XjIyMP2HMsc+mnEx1bdq0mfTXX3/92xZtkToIAk2BACGPmwJVUidBwPYIOPv4+BxmMBhGwhAjR2ESFIlEfXNycs5b2mRBQUFIdHT0QY1G0978mBLUOX369N4rV668aGldlpRbv3590JYtW1JxIobFCZB3QPoGBgZOvHr16gFL6sEy3bt3H5+Xl/cz7pAj6WeSl7hZUlLSyZr6Fi9e3PaXX345q1Qq3aAO1N5CuQhz3WsOh3PYxcUlNS4ubpk1bTxedseOHT1Pnz7d6ty5c2v4fL4bJmGEHWhYTMAnLGpQ3xgw4/P52UKh8FxKSspSiqJKG9J+v379vkxMTHxbIBA4wuLQRIZrOBzOCalUWn7jxo13G1JvS7pn9uzZY2NiYg4CpoAfbATA4hDlKFDbHJ59lLBBjXMT5iUODg6HOBwOx2Aw8O7evTu1JfWP2EIQIAgQBAgCBAGCAEGAIPB8InD9+nX/8ePHHzUYDGGwDsfEcSjDx2AwMgoKClo1V+/c3d03sdnseZjXB4KJIOiipqamuqyszJ+iqMqmsCUyMjIqPz//JqzPAQfwDU1BHrVcLvdAamrqhxacqrTUtE4ymWwvj8czylQA5ngCWS6XZ2zevPm1qVOnJjk4OPSSSqWxYAf4BjU1Nf+urKwcZWkj9ZULCQmRy+Xy61wutz8GtIDPV15eDqdKf8jMzHynvjrI9wSBZ4kAIY+fJfqkbYKAhQjMnTt35G+//fabub4vTPKwO2tvb38FEqxRFKWwsDqIMF6YmZm5AaNbcSLlcrkXU1NTh1hTV31tdu7c+UR+fv5QKAcLBDiaAwsE6Et0dPTsXbt2fVdfHebfT5s2bczZs2cPwaQLRCBKecBip2fPnn0OHTp0wZL6QI4kIiLi6/Ly8m4MBiMUk+HBYgF+hn+mY2QGFovFtLOzO3j//v03GQyGwZL6n1SGpmmPsLCwT6uqqgbQNO2DmsaoXwzkNWoqA1bweyA5AwMDp0ZHR6c1NhJh4cKF07dv375DLBZTiB3gZtJRTuvbt+/oX3/9NbGh/XuW961evXrg/v37R9fW1s6EcUNsMbIesy6jvjmSyPB35OzsvEckEsXW1NTwAOdNmzadfZZ9IW0TBAgCBAGCAEGAIEAQIAi8mAjQNO3n4+NzksFgtIZ1KqxR8YIgEkdHx2UpKSlrm6n3XA8Pj1qDAXKQ/x+RC0E+Mpns68TERJslijPvD03T/JCQkEV6vX6CSqUKAd8QpfoAEy6Xez43N7evDTHo2KpVq5kKheIdJI8x6pvFYqW0adPmVFJS0ns0TXOhTfATIPjk448/9pg/f36DcuiY2965c+fpGRkZ/7K3t+fhaVIk6uvq6grnzJkzauXKlTds2F9SFUHA5ggQ8tjmkJIKCQK2R4CmaV5ISMjWysrKdyUSCQM0eUEnCshFgUCwJyUlZRrkOLC05VdfffXTxMTEj4GslMvlRqIUflYoFMUlJSWwKyu3tK76ynl6etIoDYCELywKPD09j8TFxU2mKMpiPS1/f/8MnU5HabVaf4wsxUWXQCBYl5KSsszS7LQymSyPwWB4we461AUTOSavADsxGlggEKSsWLFi5LRp0wopiqqpr79/931UVNTVvLw8ZyaT2QqlR2DRgjpnKCVhWjAZNwbc3NzmRUZGxu7atetOQ9t9/L6goKCIgICAQenp6V/Arjvo+6LemlqtrisuLg6kKKrEVu01Rz2nT5/uPmvWrNM6nU5snggPtbXh2YYFGkZVwOfKlSs7wbNiMBjY06dPT27M2DZHH0kbBAGCAEGAIEAQIAgQBAgCLwYCNE07uri43BOJRB7gF2DyOPBFwM8bOHDgqgMHDqxsjt5CcnZYG4PvgwmkTYEtp7Kzs40BQE1xHThw4JWlS5eCXKIQ/CH06eATgmd8fHzi4uPjO9uq7ZCQEEVVVZUAT3pirhNoC/wE9MugPfx/Tk6ON0VR+Y21wcPD47hWqx0G4wt9hQs+wf/k8/lp+fn5wY1tg9xPEGhqBAh53NQIk/oJAjZCYMSIEQtu3rz5FUxsponGuCsKE96ECRP8vvrqqxxrmgoMDDys1+tHA8GG+rewYPj6668dxo0bV21NXX9XlqZpjo+PjwbsRHkJjPD18PD47tatW7MtbQfqcnd3/93Ozq4vJhYwHasykp8TJkx4a/Xq1fvqq69Lly4nS0tLh6DOMC4QoA5zHVytVqvW6/XlpaWlnvXVWd/3fn5+N+RyeScYO1g04HEovA8lOEzyCkqRSHQwIyOjSeQSEhISQgYNGpTC5XKB1Kegz5h5mMFgbFOr1W8UFhZCBuDa+vrVUr4PDAycqVarv8OICUxuaEqCqYKEgjRNy9lstmjkyJHvbtq06aeWYjuxgyBAECAIEAQIAgQBggBB4OVDoEePHhtzcnLmQ5ADBtigBjBN03d69eo1OiYmJqupkaFpWuDl5aXAE5CY4wVsad269ZpTp079s6ls8PHxWcFgMJap1Wou4gDrefBNKisrbZqsbt26dZ03bdoEshFGohh8YCCJgUyGTwzuwajjgICA4VevXm1UAkOappkuLi7tHR0dd2k0mnCUJ4RPuMAftWVCvqYaJ1IvQQAQIOQxeQ4IAs8RAoGBgb/W1taOQ01cTAgGO9RVVVVW/T07OTkdYjAYY4DMhEkSo21BuuDHH3/8zRawBAcHKxUKBR/JUiS7HRwc1EOGDFm4devWbyxtx8PDo46maaF5MjnTLrXa39//g6tXr26vpy5+586dN+Tl5b0OORH4fD6EnRoXJ2AXJoiAT5qmi6OjozvExMQUW2rfk8rZ29t34vF4e5lMpvE4FvbfjKx9pF9tMBiSuVxuTV5enjFpQxNfHlwu9ydXV9eB0A4SyLgxQdN0YXFx8SsURTX5gvVp/Zw6dWrP/Pz8qgEDBoDmN+3n56ft1q3bZfN7oqOjJ6akpECCC+PCD55n+EQ5k/Ly8kXBwcG9EhIShjcxpqR6ggBBgCBAECAIEAQIAgQBgoDFCEil0lscDicS/ARM6IY5Obhc7p709PTpEAhrcYUNKAgnXD08PCDYwqh3jAnDwc/i8XirMzIyPmlAtVbd4uvrC9IQbua5bOB0pFarvVFVVTWIwWBUWVXh3xTesmVLn3Xr1h3VaDRiqVRqPIELZDJKWaBvyGazD2dmZkIumEZpPh89erTre++9d1Gn03GgDfRXgDSGcQ4KCvr6ypUrTSINYgu8SB0EAXMErCKbCHQEAYLAs0WgXbt2J8vKyobAZAMTHSY9A9Jv3rx5Y+fPnw+EsEVXu3btjlRVVY2ChQFGvmLShqKiIlu8G/je3t4FcCwL6sfEANCGUCiMv3//fqRFhjIYjJkzZw4+cuTIYaFQKDTPTgv912q1CSUlJRH11EV5eXnFsFisUA6HI1SpVP7mxDHci4n8NBpNdteuXV89fPhwkqX2PV5u4MCBs7Ozs1larXaiSqXqIhAIQGrjUTGwGzP9ws8ikSgpPT19KEVRuQ1t09r72rZtO7iioiLGYDCI8ZgWLmr0en2cVqv1q6urG1BVVZVgbd2NKR8XF9dj0aJF3YuLi6nKysp1DAajkMvleuBxOh8fn0ErVqwo2rhx41CFQlF99+7dbbCZAnjiohsjj7lcblxgYOA///zzzz8aYxO5lyBAECAItDQEWrdu/U82m63E993j9mGS2mdpt0gkYpSWljLs7OxgvcKSSCSJUqnU99ixYz9QFPV/k+KzNJK0TRAgCBAEnjECfn5+p/R6/WAwA/0TeIeDz+Pi4rIvISHhraY0EaJjIyMjjxQVFb2GQRgYiMFkMv/KysoCmcHsprTB09OzlqZpEfq36DdCm2q1esXDhw8/tVX7y5YtG7Jjx47DfD5fgEkLUUoCg6n8/PwWx8bGrm9km5S/v/9yJpM5QKfT9YQTvnDSFSOe7e3tj6emppLglkaCTG5vPgRsQRA1n7WkJYLAS47A77//3nnChAkbRCJRL4ACI1hhl5bL5aampqYas8hacvXu3Xt/enr6BEzMhtHBQHKWlpY2+t3Qo0eP9WlpaR9hcjwT0QvEMT137txe8+bNu2SJnVDG29v7lFarHQwLCugzTLpQL+zahoWF9Tx79uzf1jVs2LAN58+f1zg4OCyD+1FjGJMFYrI6mNDbtWv31pIlS5IGDBgQb6lt5uW2bt06Zvv27aMePnw40WAw0CKRiILFF2AK7WGSNlgQgkSFXq83dO3addzRo0fvUxSV3JA2G3PP6NGje8TGxu4WiUSBYCdGdZuir2EBm+bm5pZw8+ZNWDQqG9NWfffSNC3p0qXLzvLy8kiFQhEAWGHiO7gXiGHTMbpKgUCQr9Pp2pkfMUMCBfWrpVLpvZSUFEj+WFBf2+R7ggBBgCDwPCHg4eHxJUVRH6Kz+3e2P+l7nIeao7+4cYyb1Ewms4TFYrlmZWVB1laL8x00h62kDYIAQYAg8KwQ2LJly+CNGzeeQh8FZdhwLRwYGHgkNjZ2TFPaN3r06MjLly/fAl8JT0pizpAePXqMj4mJ+bUp2+/Tp89r6enpH7JYrJ7oN2EeGL1en2EwGG7v3r17dv/+/cttYcdHH33UY/fu3ZfQPwM/wuRP44nc9CVLloyZM2fO3Ya2Fx4efrigoKCtUCgMAR8LCXnwAeHy9/ePvnr1amxD6yf3EQSaG4FGE0TNbTBpjyDwsiPg5uaWSVGUPzqAsMAA4tNgMMSXlZVZHM0L+laurq5pfD7fqOmLTiaQdCUlJY1+N/j7+x+nKGqYecQttKHRaAylpaUsS8exS5cuc0pLS79msVissrIyhr29vZFABjthUZOTk/O3tg4aNAiS6C1iMplavV7PAaIY7gPiGSZwsMeki8sYPnx452+//TbOUrseL7dq1ao+O3bsOKPT6dgwJrBIgHFBwhvaBiygPfiUyWRD33///eTZs2c36U5+ff2RSCT+LBYrEyLEkDSGSF5M4gD94PF41VlZWQ711dXQ7yEpYElJiR+DwfAx3xAxfy7NF3cYcQ/jiDaDnWAzbCyEhYV5njlzRv+8Jf5rKH7kPoIAQeDlQkAikRRJJBK3p5HHT/uuOQlklIWCdzjYBO/qzMxMYVNvSL5cTwTpLUGAIPA8I0DTNCsqKmp7WVnZNIw4hghgCJKBdyhISWRlZTXaN3saRkeOHOm9aNGiC+C7mG/8wXs7JCRk8Pnz5yGxXZNeHTt27JydnX0dfBJMngf9h/kDsNDr9VUlJSVSWxkxe/bskFu3bk2uqKhYBvWbRT2rWSwWb9KkSW+sWbPmYEPbc3JyooVCoZzH49kDrnDh+NI0vba4uPgTiqKaVJKkobaT+wgCT0KgSV9CBHKCgDkCNE3bKxQKUVhYGJfD4XyqUCgmA5Gn1WrvSaXSnyorKxexWCw3mCCBFEpPT+947969/LCwsBqKohQEzf8iMHjw4NHXr1/fKZFIpDARAV5AmGk0GkVUVNQ//vjjj52WYuXu7g6atn4YfYykbFFREbcxR0q7deu2NiMjY4mDgwOjtrb20REsmJRZLFZeRkaGj6U2enl5fU1R1PtQHp1QjD42kdCGJ9UVERGx8eHDh0ECgaCzUql0gV1eWIjBvZgkAZ3ZmTNnRi5durRB0cY0TTsPGjTI7fr16/skEkk41G2e0A9sgwUQkJwqlQqikasmTJgwZd26dccsxaAZyjF9fX2/53K57wBO5hHSsGiUy+XXWSxWlzZt2kyJjY39ncFgPKQo6om412crTdOyTZs2cQ8cOPBBaWnpInh2MfobxgMujIJGQhh+h5IqqPMN92A5+BuAvwWVSmVwc3OT3L9//7lJ9lcfXuR7ggBBgCDwOAIODg659vb23s8TeYwyGoQ8Js8zQYAgQBB4MgKhoaHflZeXz4T3JKzFMXGcSe4uMysrK5iiKH1T4RcaGjpToVB8h9INmFQd7MjMzIRk2k0ur9e2bdvhlZWVv3E4HBas7ZFEh8AWE5muLS0tFUDKFlvgEBQU1EWlUp3icrkiSNoHfRcKhYnp6emjGAxGekPaAPkNiqLauLm53QDs0A8EfkOr1cqLioomMhiMRiXia4hd5B6CQGMRIORxYxEk99eLAE3Tdm+88Ub3e/furZHL5ZHwAsXoExSoh//Dyxr/mUeFcrncYwKB4Mfo6GjF9u3bz9Tb4EtQQCaT0aCZhMd5gISHq66ubm9lZeVkSyEA8pjJZPrhURo8niQSiXIePHgAkaBWXzRNS6OiokB+YDTYhUkfkOjLz8+3+L3Tq1evEdnZ2f+Be6EemHRhIQPPC5fLvZuent6Joqj/dt7sCgwM/Kyuru6fQCrCM4VHkWAhhskBaZrWC4XCwoULF06fNWuW1Zq4NE37T5kyJfDMmTMnWCwWF+zD5xiITtTgNSWbSKcoKo3D4dx+8ODBcqtBbYYbgoKCQN84hsfjSaAvmEQPiWTMAg2LIDc3t89atWp1ZerUqYq+ffv+7XGrrKys0D179gRVVlYabt26xUhISKBdXV0PVVdXw6LPuCCE+s134803CBBP+IR/0DaOIYwtkvTwe41GU7Rjx44+Q4YMedAMcJEmCAIEAYLAM0OAkMfPDHrSMEGAIEAQaFIE/P39i7VarSusu9EvQ6k9d3f3vdevX7fYz7PW0N69e8/PzMzciLrLeD/4YUOGDJny448/7rG2zoaUj4yMXFlWVjaZy+X6o2wd1GNa70PwSNaQIUN67tmzxybSdDRNuw0YMODDtLS0eRqNhk1R1MXCwsKh4Fpbaz9N094+Pj7H5HJ5OCTkA7/VJLsHOW4YxcXFDKlUujg7O7uxesrWmkbKEwQajYDFJE6jWyIVvJQI9OzZ8+Pi4uLQ2traCebRhUjmAShIEJkTe0gqw4SBBCT8zsnJ6Z/9+vW7vGHDhpdaH8jLy6tEr9e7YBIxlGJQq9XbCwoKZlr6sHl7exvJYyRYYVcXFgh1dXWJ5eXl7Sytx7zcxIkTX7927VoM7rJi9CiMs1gs/iU5OXmiJVGrp0+fFs2ZM2evwWAYBf0DohHIQlw8fP75590mTZp0zbztBQsWzExISLidmpp6Awlx3D3HhAj4HNbV1b2zdevWu+PHj7daqiIpKclt9OjRsDDoiMfJoH4kyMEm6D8mxXNwcBifnJzcpFphDRmrx+/p3r37sNzc3M4URXWiadqYmBHwwoR6uEkB/YLv+Hx+xoMHD1q5urqOFwgErSEKAIl+NpsNUiFvUBQVjtrEqN2GY4D/xyNpmLgRF4rt2rVbqtVqBRqNRlVaWrpEp9PZI/kP+MLzCrjL5fK8nj17jjpx4sQtW+BA6iAIEAQIAi0ZAUIet+TRIbYRBAgCBIGGI/DBBx+8d+TIkW+gBkwaZwqagV8lMpnM17OyspokUKKgoKBDdHT0PoVC0QbW1+B7wZrcFI0Lp4KbhTvat2/fwM2bN39QW1vrIpfLO6FMHZxmheARkyZzfJs2bdZcuHDB4mTxfzcqv/76a5/ffvutW25urlNubu4CtVp9p6ysbDSDwYATulZdsbGx3SdPngw+nxeOH57w9fDwWFNaWlqQnp7+rVWVksIEgRaCQLO8AFpIX4kZzYyAi4vLepqmP8LoTyQRYTKC32F0Mb5YgTiCMvA9vGSRgIMJAkk4OFLP5XJLP/rooyHz58+/3cxdajHNjRgxYtiVK1eOm2QgjJiZMKrq0KHD5OPHj1skiRASEpKtVCrhGJJxcQDjAnVpNJrEkpKSBpHHgwcPnp6UlLQTCV/UGQaib9WqVV0nT5583RIgf/rpJ4elS5dW4nEleCZg5x12cMVi8Z4HDx7MpSiqBut69913p54+ffqnqqqqvc7Ozm8B0Qz34HEhKIdRrW5ubjNv37693RI7Hi/Ts2fPNZmZmYOZTGYH+A43N1ByAcfCJI1xKSIi4ovjx4//RVGUvCHtPYt7Pvzww9BffvklGYlx6CNqNWMSO9NmT42jo+PVioqKrgwGwx51nTFiAbWfcYMIj+Fhcjs8aYBEP/RVKBT+4enp+X1dXZ369u3bj450/fzzzz1PnTrlaG9vT3t6eqp++OGHtVqtNhLeCTKZbG5SUtK/ngVWpE2CAEGAINDcCBDyuLkRJ+0RBAgCBIHmQ6Bfv37/SEtL2wy+Mua2AX/IFI2cnZqa2rWp8nr06NFjX3Z2NgT6PJL5w3wk1pwebSxahYWFUdHR0ccVCoUbyh5hQAvgAowbFKcAACAASURBVL6Ep6fn+8XFxV1zc3MnNba9uLi4Dh07drzr4uKiEwqFZ3NycgZYW+emTZv8NmzYsIPFYoXZ2dm5PXz40OhbY6J0JyenG/fv3+9ibb2kPEGgpSBAyOOWMhIvkB1Lly6dUlBQIPrzzz/nslis1kimmUcWYxZVJPQwcRlGFcKkgJMWlDEnmOHn2trav7y8vILu3bvn/gJBZ3FXpk+f7nvixIlsJI8Bq5qaGoarq+sviYmJb1paUXh4eFFpaalRZxpIWSBATeR9Yk5OjtXk8cKFC1327dtXAvWgRq2ZlEPq8ePHh0dERKRaYp+Hh0cNi8USw3ijbAFGRkdHRy/cu3fvV1hPly5dxmRmZh6CZHpqtVorEAg48Awh6YmkM0zeHTp0mHns2LEGEcc+Pj5/KJXK/rCQg/oxsRxqJ2PUrcmu7Nzc3EB4fC3pb0srQ9O0i4+PzxKVSjUf+2fS6nqUSAMTAOIGEUpboNQF6nGaH3/DMrAQhXIYbWxaBJ66efPmcEt0zGiahgR+4l9++cUwfvz4ssZodLc07Ik9BAGCAEHgaQgQ8pg8HwQBggBB4MVFADRz/f39j2o0mr4Y9VtdXW2UsQDfA073paam8iiKom2NQmxsbNDrr7/+p4ODgzcEaCCBLZfLGe3atbt86dKlV2zd5t/VBxKBHh4emZjIDjkBlIEQCoVlVVVVMjabfbugoADsUjbWtj/++MOnf//+dRRFlVtTFyQ9dHV1VTGZTDbIU2AQE9RhSkJeNmfOnGGrV6+2+sSrNXaQsgSBpkSAkMdNie5LWPeAAQPeSkxM3AMkE+iYwssTSUkgmuDicrk6lUrFxmhiFouVxeFwINMordFoRDqdzhMmCZiwYIKEckCMYl0YzQii+RwOpzgvLy+IoqiXKkEWTdNeQUFByQqFQgzEHWIFk6lYLF6enJz8uSWPX8eOHQfk5eWdway2GAnq5OR0NzExMdySOszLhIeHf/Xw4cMF8Ds7OzuQEzB+DeRjp06d5h4+fNii6FDQTfby8qrAxQLq78Lk6+bmtufmzZtTsN1BgwZNuHfv3n5cUKDeMO5Kw049PHt1dXWbKyoq5lvbJ5qmIQzeKywsbGdZWVlfeB7BLtzwQGIbsIOxUCgUtcXFxXbWttOSy3t4eJxhMpmhbDbbG3FFnGFsMBLAXLcc+oPyFhhZbK49DbhpNJpqLperyMvL827KBCAtGVtiG0GAIEAQsBYBZ2fnXKFQ6I1OqbX3N2d5PPFDEuY1J+qkLYIAQeB5R+DNN9/se+nSpTOQOA6DrnCdDcExxcXFgRRFZTZFP2UyWTKHw4F1v7F6eI+D321vb5+bkZHh2xRt/l2dNE37+vn5PdBoNECWP8qbhBHZYCP4JoCRk5PTDykpKTOb26egadpDKBRul0gk3YVCoRTGB2wCvxDscnV1/Ud8fPzXzYkbtkXTdJApKKeAoij1s7CBtPniIEDI4xdnLFtCT0JcXV1TUPoAX+bo3ABBCSSnVqst4fF4BxUKhc7Pzy84Li5uBGrgnjx50mvGjBmLHBwcXNRqtXNNTU0/TBYA9WC0IryUgVhWKpUX7ezsvL777rs+AwYMaPIMsC0BZLQhICBgmFwuP446UICTKZlc9oQJEwZt3LjRoghfV1dXGu41m2RgsstLT0/vB0nerOlzQEAAbAAYb4HJEuVJ+Hx+0cyZM6csXrzYosR0gYGBhdXV1e7QN/PoVYPBoImKinr/xIkTxsjhQYMGjUtISPgVk9VhP/AeICvhn52d3ea0tDSriWNoo3fv3ovy8vIWKJVKY/IKjKqGNswTFtI0XeLu7n7p9u3bCymKyrYGt+ekLN/T0/OgRCKprqysHGYwGKQoRQMLOCSGAR/USoaFE0Ys4HuApmm1SCSKgazGI0aM2LFmzZpTz0n/iZkEAYIAQaBFIEDI4xYxDMQIggBBgCDQpAh06NBhRGFh4S6BQCCFyGNHR0djwIYp14384MGDgyMjI6/a2oi+fft+lpyc/E9Y0yNhazpdWZafn9+LoqgUW7f5tPpOnTr1yooVK/5RUFDQicfj+ZonoUMSGX2PqKioIUePHv29Oe3r27fvynv37q1AHwj8UVPQnNbZ2flfd+7c2cRgMJqNp4Ags1dffTX6xIkTVcHBwcdMmw9bJRIJ5IziBAcH6w8cOBDTnBiRtl4MBAh5/GKM4zPvxeTJk985ceLEO3w+vwtmhMWj6kgiw0TH4XC+7N+/f+quXbt21Gf04sWLJX/++eeM8vLySQqFor1EInmUsRSIO9RHhnrZbHbKypUrR82cObNZJ7P6+tCU348dO3bC5cuX92MyM5jcTVIKR/38/Kb9+eefFh23AfIYsEQxf5QO8fLy+uHatWvvWNoH0OdKTk7eDOWBNIYLos9hAhWLxQeSkpImWlJX+/btXy8rK/uJoigxlIdNApj0TDvKvyYlJY031dPLy8srFiOAoe+Y2AG+R0KZw+H8KzMzc64lbT9exs/Pz0+j0aTa29tfValUvVDTF/BCKQelUqkRCoVUq1atBp49e/ZCQ9p53u6ZNGnSyLi4uBCRSKRRKpWv1NbWjkZ5EozEBoww8rhVq1bvV1RUCLRaLbNt27aFv/zyy97nrc/EXoIAQYAg0FIQIORxSxkJYgdBgCBAEGhaBMLDwy+WlZX1xChg9IHBx3JycrqelJQEeUdsfjk7O9MQxIPSkdA+tOnh4fFrfHw8+mI2b7eeCjvLZLL/CIVCow4ykMjgcwKxDp9gL5/P/620tPS6l5eXLj4+/pHEYVMZGhkZOdzHxyfi1q1bqyBIG/kJaE+tVuu8vb0X3Lp1a2tTtf94vaGhoV+qVKoAvV4/CqUBUTIQE5YLBIL9MpnszNWrV/c0l12knRcDAUIevxjj+Kx7Ee3r63sEpAZgQsMoRIz+NCXGu+Lr67vu2rVrR6019ueff/b75JNPFr3yyiunT5069W+IYDbXswWy087O7md/f/9Zp06dem6SklmLw+PlaZq29/Hx2cdgMEAj1niZtH2zmEzmwPz8/HRL2nB3dzeSx6hRjBIDkJQuNTX1kTxEfXX5+fnlqlQqbyB7kYA2Rf3m7d+/v2dkZGROfXXA956enr/QNP0GRlLjkR/4f2Zmpr0pSV54QEDAgbq6ujbQFrSJiRZhMwGTugUGBm46d+6cUUbDmmv69OlzTp069QaTyQT5iQ7mid5gIoZ/0J4ped+oVatWFUyaNOml1LCiadrp7bffjnRzc9PDojInJ8e4iHNycmL4+voyAgICtHPmzPnLGvxJWYIAQYAgQBD4ewQIeUyeDoIAQYAg8HIgALID3t7extOkGKiB8nlqtVopEAhmZ2dn77Y1Gm5ubrR5YBG0Cet8g8HwS3FxscX5dWxtl5+fX3R1dfWfrq6ucQaDoQtqC+MJSGgPJDYg6MjDw2NecnLyFlvbgPV99dVXI7766quDPB6PB22anbg1YqXT6QybN29uO2HChGYJbvP29j6sUChGi0Qi0MKmwEc2nUo2BnOB/wq4iESiRIVC4V9QUPA6g8Fo1ijtphoLUm/zIEDI4+bB+YVthc/n93Zyctqn1Wq9gHyESQakKeATI2G1Wm1seXl5dGNAoGkaXoBCBweHWngxOzg40FqtloK2YJcR2nrzzTcHfPbZZ2cb087zeK+fn995jUYTDQsKTCg3fvz4VzZs2HDZkv74+PgYky0AhqYobuMus729/e7k5OSpltTRpUuXH3Jzc6fhuGPUOYyPRCJJTEtLsyj5XkRExHvl5eXfmGt7QZ0mkpaRnp5OcbncSZ6enqspivKDchhhjLrP0AehUHgxMzOzP4PB0FmbTKJr165TsrOzd6FcirlUCuod19TUlDKZzM/Gjx//29atW/MtwYiUIQgQBAgCBAGCgC0QIOSxLVAkdRAECAIEgecDAZqmxVKptEgqlYrB90ESGXwU8FdmzZo1dvHixYds2Zt79+4FDhs2LB0DgjBZOLTfqVOneUePHm0yUtaCfnADAgLm19TUfAEYwMlTDOoBXw24ArC7tLSU4ezsPCs7O/t7C+psUJFWrVrtrq2tnQw34+lrsAn80ocPH3IoioK8Tk1+BQYGHlapVKOhIYx+NuVCMhLG4JtjYBb6/fD9a6+99uq2bdtONLmBpIEXAgFCHr8Qw/hsOjF37tyxMTExvwKrC6QlTGQQEYyJ8OCFJBQKz2VkZPSzlYVHjx5tO3fu3I8pigrSarWRUC8mVQOCsba29rpCoWiS4zu26oMt6/Hy8tqs1+v/gdHeOGHAJFFYWAiJBf4rQPyUKzg4mIZdWyRhYbI1SUTsTkpKqpc8pmnazs/P75herw/ncrkOMFnC5AnjAokOS0tLLX3PcP39/TdqNJr38FgNRrLDJ+zoQhI+zDYMbcAzhkl4kPzmcDixeXl5Vm9W1NTUtBk2bFhoenr6YawTo5mhfYw4rq2tBTvWZ2RkLK4PW/I9QYAgQBAgCBAEbI0AIY9tjSipjyBAECAItGwE4uPjg0aMGJGKcn2YrBp8b4lE8mliYuIqzCFki57AyUIvL6+H6Nej9jG07+zs/M2dO3fmNxcx+nf96dmz5ycFBQWrIEE72Amnk+ECTOASCAS5RUVFFyIiIg5fvHjR6tPPT8NRpVK1atWqVRJQEeCHm7cLfvTVq1fd/f39i20xFk+rY8mSJX137949gcViTVar1Rwg0uHZQDlH8FtR4hLzEeEpYycnp+8TEhJmNbWNpP4XBwFLSZ0Xp8ekJzZBYOrUqRMuXry4XyAQHKutrR0OJBtOYvjydHJyOnv37t0BNmnQrJLBgwdHX7t27Xt7e/tgnEBRZxWKMZnMcbm5uS+FCHx0dPSX2dnZH+IxFMRDo9FcKSkpeQVOONWHf9u2bemKiopH+rSwOICjNq6urrvv3r1bL3nct2/fFampqSuBtIX8cqg/hRrFCQkJFulizZs3r++RI0f+RF0msAP+wWWu1QT/x8R48HuMdIffczicP7OysiDi2Krrvffe63Xs2LFYtVpdIBQKPWHCxehprMgkw5IgkUh+T0pKWmJVA6QwQYAgQBAgCBAEbISATCbLFQgE3igPZqNqm6Qa1MvEDVj4zMzMFFIUpWySBkmlBAGCAEHgBUSApmkPb2/vE3q9PgIia+H9j0EuEGCzYsWKwDlz5mTaqus0TQsDAgJOqdXqXubyfeCbwf/nzp074KOPPnrmJ35HjBjx6d27d1splcpRAoGAj/KFaDPiFBYWNvePP/74l63w6dy583SNRtNZLpfPAL8ZT9+CX2pnZ3c4LS3tbZPUoq2a/J96xo0btzQxMXGAWq32ViqVrfCELPji6I/DswL24TMDzwrYiid7WSzWnj179szs06ePqskMJRW/MAgQ8viFGcrm7YiXl5fcYDDYgRMAFybHgt0tFotV6eLisu/OnTuLKIpqqhdRgEwmuwyC+dA+kH2Y4bSuru7i1KlT96xfv/6H5kWl+VubN2/eyIMHD+5gs9nOQNZCBDg4ahBJ/O233/LGjRtXb+RxeHj4qdLS0sGY3Az1kby9vXfHxcXVSx5HRETMKy8v34RRwtA27HrCpFVUVCRhMBj16lCDLEnPnj3XZGdnL8GoX5j8gSRG4hgnf8ymi3ISuCMukUj+c/fu3TcoilJbMxK9e/cenpaWtp/BYNjBxIrSHbAgw2hsk47WLk9Pz7U3btww6o6RiyBAECAIEAQIAs8CAalUWigUCt1hvsZ12LOwo742MboJI9bw+HNeXh4hj+sDj3xPECAIEAQeQ2D+/PmeR44cOWgwGLpj/hVTER2PxzuekZExypagjRw5Mvr69evn0c/H06ngk3Xv3r3XoUOHWkxOE29v7y91Ot2HqNMMOOD8iAnP+/fvv2z//v1rbYGRTCYzakKj3wp1crncbI1Gs7Vdu3aHT548aVGun4baMmHChM5Xrly5zmKx4pRKZScYG+BCgBNBIhtJbZSDxCSD0CZKbECZvn37BsTExGQ11BZy38uDACGPX56xtllPAwMDv6yurv4QtIbNL5Qp8PX1PRwXFwcC7E16tWrVqriystIVdX7hE16OarU6o1evXkt/++23lyL6WCaTneNyuX1gsoAxgQkdCNyHDx9a9Pc9derUdqdPn76LO7QYxSyTyX5ISEh452mDePr06dBp06ZdNhgMjjBRmWsVu7m5fXTr1q0vLXkIaJrmyWQy40aDvb39I90qnPTR8cT/Y1IE0ySZ9/XXX786ZsyYXIqiqixpz7yMk5PTZhaL9Q98fnDRAZ+4e83n849kZmaOYzAYemvrJ+UJAgQBggBBgCBgSwQEAsEWBweHD3DD2JZ127Iu3PQFx9080RMhj22JMqmLIEAQeJkQeOWVV3ZmZ2dPR/IY/T/w/ZydnU8lJycPtRUe69evj/j222+P63Q6TzxhDD4YtCmVSgvu37/flqKoalu118h6OIGBgXuVSuUbmAgebIZgJiRKV6xY0XXmzJnXG9kOIzQ0NK68vLwjyClC/Ugggx/s4OCwKDk5eUNj27Dg/kCZTJYuFouNfjMGW5mkI/8D3HldXZ3I1dX1cmVl5cfwfECQFFxgM/A2ZhKTjgwGo9KCNkmRlxwBi8illxwj0v3HEJBKpeccHBz64G4WEGxAWlZWVt50dHRUZmZm9mou0IRC4V8ODg5dWCwWByNfDQaDVqFQ1HXq1Gn1yZMnNzaXLc+qHQcHhzNisXgATBwo5wBj4urq+s87d+6sqc+uy5cv+44ZMyYbJhvAECdAmqYTp06dOmn16tUJT6qDpml7Hx+falhA4AIGSF7Qm4JJqWvXrv1iYmLO1dc+fN+mTZvP5XL5MiSwkbRFIhf+D5Mj2AfPHTxvJo1reXV1NUQ3W3XRNM1s165daXFx8Uk7O7u3oO84qUL90A/ThKpp27bthYsXLw6yqgFSmCBAECAIEAQIAk2EgLOzcxJN04EcDqdFb2jCugQunNvhZ4lEIkxOTiaRx030bJBqCQIEgRcfAXd39/NsNjsafTbwYcBPoiiqMjMzE4hAm10dO3b8Z0lJyWfgG4HPh7IVQFbm5eVJGxK4YzPjnlCRn5/fYblcPloikTwijsFm8Ckhb46Li8uOpKSkGY2xoaKiQhIWFlYFviImb+fz+dq0tDTwF883pm4L750dFBS0rqamxg59VvBfYUNZo9EUu7i4nO3QocPVXbt2fQv10TTNoihK7+HhsV+j0UwAXx3kNcCfRj8+Ly+P8IIWgv8yFyMPycs8+g3ou5eX13qKoj6Cl1NVVZXxJQWEHuxk1dXVXS0uLu7egGobdUu7du2+VygUM0DDB16C4KwA2ajRaOaUl5dva1Tlz8HNzs7Of/B4vP4o32AenVtQUFDv33h8fLzf0KFDs+B+88RwMJm0bdt2wZkzZzY9CYapU6cOP3PmzFEU4cdjMoC/j4/P4itXrqy3FD5HR0caJnloH3dwMSGeua41LFTYbDbIUvB0Ot3OwsLCdy1tw6ycT0BAQLZCodjF4/HeNnduMVEfPD8qlSqzoqIisAH1k1sIAgQBggBBgCBAECAIEAQIAgQBgkCTIODj40OjxB/KSZik/VIKCgqiKYoqsUXDHTp0mF1QUPAvsVhMYYANShLNnDlz5IoVKyDKtUVdAQEBB6uqqsY6OjoayVFI4A7kOvh58LODg8OmrKysfzZEe7979+6BycnJh+zs7CKgbhNhCyRyoVar3VFRUbGyCcGA6Oo9tbW14/G0MUZXo4SGSqX6rrS0dPaTbBg0aNCiuLi4z1xcXDiAA0pWVlVVZVVVVQU0od2k6hcEgXqJpRekn6QbNkBg9OjRATdu3Nir1+u7YzIz3H2EyauwsFDQhBrHT+xBTk6OtFu3buvt7e3b1dTUdIFJE3bSuFyuQa/XHz1//vycNm3aFNmg+y22itDQ0D8qKyv7wy4iTOo4EVRXVydWVVW1q8/wyspKv3bt2mUhcYyfMCH6+Ph8cO3ata1PqsPT05M2T6AA2MP/NRpN7ltvvTXliy++uFBf2/D92LFjR125cuUI7nzCJAjHgOATNgRgYwJ+hr7B77VarZqm6di8vDxIRFBoSRtmZRydnZ1ht749ZsaF/uKRL9Dshl1kkUh048GDBwNb0FEsK7tJihMECAIEAYIAQYAgQBAgCBAECAIvIgIdO3b8uqKi4n0MnkJfCYJvXFxcPo6Pj//MFv2madrJ1dX1N4FA0BMliMB3gohbCPxJS0trkXySt7f3Ya1WOxq4CjydC74q+HxCofBKWlra6xRFWc0RcLncUS4uLoeZTCYF9QJ5DGOg0+kulJWV9bEF5n9Xh5eX1wG9Xv8m+LDYNowJ9An+r9frt5eUlMx8mg12dnYJjo6O7SFYC/AAvxci18vKylrkODYlnqRu6xEgD4n1mL3MdwT6+vruZTAY3YAsRt0c+Fkmk61PSEhY/KzA6d2796KMjIx18DIFktGk25sWFBQ0/PLlyw+elV3N0W6nTp3OZ2ZmRjg4ODgAcY5J3qqrq9vW1tber88Gmqb9/Pz8smARgJMR3uPv7//BX3/99T/ksY+Pzyc0Ta/CHW+YgDAKXSAQnEhNTX21vnbx+8DAwESVStUWFjtwgR14nAYmQ5jUYEIEYhq+EwqFiffu3RsqFArzLG3DVM4uNDT0m7q6ugksFosNCx/8h9mKa2try4YPH/7BTz/9dJWiqCZNdGCl7aQ4QYAgQBAgCBAECAIEAYIAQYAgQBAwItCvX7919+/fXwS+H/hh4Aey2WyazWYnXr9+faxMJrOJDxwaGnq8pqZmGOagQZ8NfO6SkpIWySdBMnZfX9/dSqXyLYg6Bp8Vg9+EQmFcSkrKAGuDhD766KNpJ06c6KlUKifqdDqjZCZcgIOLi8vK+/fvr2qqR7Nz586/paWlvSoSidg4DuAnAx9jOv27JTs7e1597QcEBCRrNJpQKGeeGN7FxWXtnTt3ltV3P/n+5UagRf6xv9xD0nJ7v2DBgq4xMTGg48MHEg91Z+EF9t57772ybNmyy8/C+pMnT3Z45513jrFYLE9M9mY6tmMwGAztiouL6yVQn4XdtmqzT58+XycmJs4SCoXGSQwF8/V6/c3CwsJO9bUD5LG/v38W6ljB2GISwsDAwA9iY2P/hzz29va+p9Vqw2DCYrFYd0D/uK6uLkAoFJZmZWWFWKp/NXDgwJUpKSmfGAwGCuqCtjHpHhC6OCkDmQzHa3g8XkVOTo4vRVG19fXL/PuIiIisnJwcWiAQ+LBYLBY+Jxg5DZjBgkur1TrJ5fIKa+omZQkCBAGCAEGAIEAQIAgQBAgCBAGCQHMisHnz5le++uqrv1DiD0hdIEnBzxEIBDUPHjxoRVFUaWNtomnaITQ0NKmystIDfDKMcoZ2IQL65MmT/2hsG01xP2j9ymSyb5hM5iwIkALuAqKEITBJrVbnajSaovLy8q6Wtk3TtJ2fn98lvV7fHrEGHqRHjx4jDh48eMzSeqwtN2zYsMU3btz4QigUahkMBgfwx3GGurhcbtHKlSv7vv322yn11R0VFRVTWlr6unlieFN9BeXl5V713U++f7kRIOTxyz3+Fveepml/Pz+/TCT2kDyGF7BUKp2TnJz8rLWFOa1btz5TU1MTjeQpfAIJmpmZKaEoSm5xZ5+zgkOHDh0QFxd3TCAQ8PBoDiwaFAqF7uHDh5z6ugPkcUBAwP+QxzDGTyKP+/Tpszs9PX0yTJpIOGPkMUVRcdnZ2Z3raxO/DwsL21lVVTUd6oEL9bNxJxQjg+vq6vSurq51ycnJ1ibHY7Zp0yavqKjIA3SvgJDGxAbwM+AFzwk0XVhYCPjBpEwuggBBgCBAECAIEAQIAgQBggBBgCDQohEYPHjwlMTExF0oH4hyBOBDTZs2rfPq1avjbNEBJyenPJFI5IW+HyZa1+l09wsLC9vaoo2mqOOLL77w+fzzz3e7uLhEgzwDkKbQB1MSdkVVVZXIknZpmhbU1tbaRUVFHVUoFF3Ah4RLp9OBVCZVUlICSen+G4ps24vy8vLK0Ol0/hD0hCdyMepYrVYnzZ07d/SyZctSLW3W3d2dxgAtqA9+rqurI7l+LAXwJS5HyOOXePCt6fqCBQu8d+7cmQu7jShtgORhcHDwh+fPn99oTX22Lrtu3TqvHTt2/EehUETCixWjVjUaTVJ5eXkUg8GAJGsv7OXq6lrB4/Gk0EGcDBQKhbq8vJxfX6eBPA4KCspCyQucjIBkbdWq1f8XeUzTtKO/v/8hrVbbBxcNmOkX7rMmUytN066tWrU6oNVq+8KCByUwwF74GRPxqVSqfDc3tw137979ur6+mH9P07RL+/btNxcVFY0XiUQUbHRgMgGTZpeBy+XSkFDi/v373QUCAZGpsAZgUpYgQBAgCBAECAIEAYIAQYAgQBB4pgj4+/vv1mq1kzH4Bj7BFwZ/p7Cw0CZ8T1BQ0Pd6vX4GkNPmersKhSKvrKysL0VR6c8UhKc03qFDh7U5OTnD+Xx+W1PydaMcIovFqs7IyPC9cOGCf58+fe48zf5vv/12yNq1a09QwBCb8uUA8SoQCA6kpKS8xWAwjNFItrxomvYICQmBJHxDwYeFf4A/8DHgd4NvO2TIkAV79+59YnL7v7MFki2Cnw8YoASJUql8+N5770V/8sknSbbsA6nrxULAJi+TFwsS0psnIbBo0SKv7du354FmELxo4MULEwePx0s5dOjQpKioqFvPErnIyMgZRUVFWw0GAxeznsKO4IYNGzpMnDjxqZPBs7TbVm27uLiU83g8R9wFNR0nUj98+NAS8tg3ODg4G3ZjcWxxYyAkJOSDc+fOGWUrIGFCVFTU7qKiomGmxHiPdK+hXScnpx/j4+OnW9qniIiIKcXFxbtg4sWJHCZj1Dc2RSMX+fv7D7906ZK1z5djUFDQSYqi9EqlsjWHw5ECOQ7tgDyGKWFCVZs2bRbv3r073t3dGXRIbwAAIABJREFU3Sa78pb2nZQjCBAECAIEAYIAQYAgQBAgCBAECAKNReCNN9549dKlS4fYbDYPfDTwoZAc7NChw9vHjh3b1dg24H43NzeQADRK/cEF/h/4cY6Ojr/Gx8ePt0UbTVhHgJubWwb6gUDCCoVCtbu7+7oJEybEzp49+1x9bbdv336TXC6fB/ii70pR1NmxY8dO/PLLLxstD/J4+xMmTJh66dKlJQwGw1un0wkBa2gbxhjsZ7FYMwsKCrbXZ/fj3wcHB9MYhY1JEA0Gg8rR0fGDe/fu7bC2PlL+5UGAkMcvz1g3qqcnTpzwnT59ejYebQDyDcTh7ezsfkxPT7eYMGyUEU+5maZpjru7+0UGg9EVyWMgQDkczjcZGRmgw2Tz3cCm6ktD6pXJZMbIY0wEYDqKoy4rK7OEPLZr3br1Ablc/ipMRnAvZqMNDQ19RB4fP348bO7cufdg3AFbaAsmMCx7//59bycnp3xL7R8yZMi7CQkJ200SGzCBP5oQgUBWqVS6o0ePhvfq1csqzWp4Ftzc3G6yWCyjHhUunjC5AJ/PP65QKF7t2rVrtyNHjlyz1F5SjiBAECAIEAQIAgQBggBBgCBAECAItDQE3n333U4nTpy4AdGpQAiijwa+e8+ePeft2bNnS2Nt9vX1pVFq0Dzwh8fj7cjIyJjR2Pqb+n5XV1dIJmiM4AX/EHxeOzu7qpqamvNTpkzZtHbt2r+eYkOQn5/fvw0GQxs85WuS8DhQUFAwi6KoGlvav3z58pDt27cfYTKZwRRFsSGAD0h78NWVSmWGVCpd8+DBgx8b0uaqVavG7NmzZ7BWq30HyWMmk6mTy+XLq6ur1zWkTnLPy4EAIY9fjnFudC937tzpu3z58mzYrQNJAczoKhAI9mRlZU1pdAO2qaCtj48PJO2TAPkIk2V1dfWDioqKCEiEapsmWmYtSB6DdRh9rFar1aWlpfWSx3BP165d38nJydmBR1fgdzAhtm7d2kge0zTNDAwMrFOr1XzAFsrBzjMksYMJOCws7INTp079T2K9p6FF0zSvd+/e79+7d2+Di4sLo6qq6lHGWJgY8/Ly7BkMRkMm4va+vr4J0DYsDOCZhd1ZlFuB340fP77rli1brrfM0SRWEQQIAgQBggBBgCBAECAIEAQIAgQByxHAiFLw0zAgCIJ+pFLpwfv3779heU1PLrl06dKeO3fuvAg8AFwQAAQ+FkVRhsGDB0/76aefdje2jaa8v3///mPu3LlzCHxD+AfYgAREdXU1+L2DKioqzjypfZqmA/39/dNUKhWoVjzSHdbr9ckgj8hgMO7a2m4vL68hYrF4Wm1t7evAvTg4OBj9bhhXT0/PydevX9/bmDY9PT2XUxS1GoPGgEQWCAQH09PTG/2cNMYucm/LRoCQxy17fFqMdU5OTp4MBiNTKBRyYZKws7MzvnDZbPZPOTk501qKoYGBgYUajcYdXuzwcq2urr5WUVHRG2R0W4qNTWGHs7NzBZ/Pl2K2XRNxqi4pKbGIPB4xYsTomzdvHkb9YpSPaNeu3ZwzZ85so2k6xM3NLQUIWFiQmJLMGXdsORxO6bZt20YNGjToSkP7JpVKs+3s7HyBmNbr9aqioiI3iqKqrakPEhlIpdK99vb2Y6AeXNTAz5hRlsPh6L/55ptuI0aMIDIV1oBLyhIECAIEAYIAQYAgQBAgCBAECAItGQGml5eXnKZpEfh0EDCDQT9du3b95MiRI6sbY/y+ffu8Fi5cmId5aaB+ODkK5Ka/v//cS5cu/asx9TfTvREuLi6/cTgcP/BpTfIPuWw22yM7O7s9RVHJT7DDwdfXd59Wqx0GeCIPwmKx/szOzp5EUVSxLW2fO3duu19++eUuBMLBOAJZDwQ3m83WUhRV9tZbb0354osvzja0Tcg75OXlVYwylailDP9nMpmrc3JyPmlo3eS+FxsBQh6/2ONrs94BecxmszO5XC4XiEPYaYRPPp9/OT09/U2KovJs1lgjKvLw8Cjm8/muQGwDgQx6PjNmzLBfv359QyJYG2FJ894qlUqrJBKJBCZxJE2VSqVFmsdQftCgQWOSkpIOwZgCbjB5wOTo5eW1OyYm5vN+/fqlVlRUGHdnzZPbQRk/P7+VFy9eXNXYHrdp0+ZEeXm5fvLkyZ9s2LDBKp3qbdu2eX788cdHRCJRZ7ADxh92lBEPmHyVSuWtkSNHrti+ffuJxtpK7icIEAQIAgQBggBBgCBAECAIEAQIAi0JgWnTpvU5c+bMOQjwQY1c8NfEYnHMgwcPplIUpWiovTRN88PCwr6orKyczWKxuKagH2OQjr29/b6kpKT3KIqSN7T+5rrP29v7K71evwDwAb8XCGS5XF5RW1sbymAwyp5kx8SJE0ddvHjxCJRHspXJZD786quvJo4dO/aJEcsN7Y+zszONMpxw0hfGkqZpbURExPvHjh37vqH14n00TYvDw8MvyOXyKBhD8JcBC1MyvmWZmZlrG9sGuf/FRICQxy/muDZFr/jBwcHbdDrdVHzJoKZShw4dFh49evSrpmjUmjrd3d1n0TT9tUAg4KAuL03Th/Lz898EFQZr6nreytrb29+SSCSRpsnFSPCqVCqLNI+hr8OHDx8THx9/CCOXYZcTpT/UanUOCPUbDAYm/B6PKMEkw2Qy8+Pj44c5Ojra/LiONWMQHBz8rlwu3w42wYWbG/AzTIRMJvN8YWHhG7Bba029pCxBgCBAECAIEAQIAgQBggBBgCBAEHgeEKBp2tvHx2c/TdM9UcoQ/TpnZ+eTt2/fHk1RlLqhffH39x+o0WhOY+I2DDiC/0+cOLHHxo0bG3wStaE2WXtf27Ztd1ZWVvqw2ez+er3eyIdB9LREItmfnp4+6Un1derUaWFJSckGKGfyt2mlUrm8pqZmjbXtP618QEDA29XV1T+CxjGeBDblNFL369dv2q5duw7Yor2ePXv2zsjIuAB1QTso4yEWixekp6dvskUbpI4XDwFCHr94Y9okPTp48KDn3Llz0wQCgQBeYCDYDlGoCoUCMq/OuHPnzjPNzLl27dqJ33///U7Q5DXXuB01atTALVu2/NEkoLSgSnk83kYnJ6f5KCkBY6TRaJQlJSVCS8wcM2bMmOvXrx/CskC+wkRiEuU36htjZln8vUKhqFu+fHnEggUL0i1po6nKuLu7X7azswPJjtamIz3G3VNMhCCTyWbeuXPnVEuJjm8qHEi9BAGCAEGAIEAQIAgQBAgCBAGCwMuNQL9+/QYkJyfvY7PZLuC3mSVFg5wyXIqi/ntUtQHX+fPnHWbNmrVLqVS+BoFG4CNC0Bb4iR4eHjNv3769vQHVNuqW9u3/H3vfAR5V1fx9726STbIpm0J67yQkAZJIkypNkY4iivSmKE3/iiCiYgEFREQsIE0FQQHpCEaqAQLSE0J6simbvqmbrfd7Zt8dv/vmTdm72Zbk7vPwJGTPmTNnTpkzvzNnJibx/v37T2lLJCkpKbp///4Pg4KClAqFQo2HQV8A36isrPwffCw2NvZ+YWGhi62trRcCulCeJMnNIpHoDW3bbavcsmXLJuzbt+8nHo+nDjsC/8BZD+QLmMuNGzd6hIaGprRFR5vvhw8fPurBgwdnoQ30poZ2bG1tC0+cODE2KirqjjZ02DJdSwIseNy1xrtdvY2MjJxTVlb2A4CzsGFiWAD4/dVXX41/7733/mlXA+2oHBoa+lF9ff1qDLmgyX5KTJw4cdBXX33VWubUdrRqPlUFAkGRjY2NJ4CmGO8XfkZFRb3/559/thlSYvr06ZMvXrz4G8gPA+dj7+BveLuMT6A0WXzFQqHQyZRS8PLyylcqlb7wtAf4hD6j1zEoQ/BGv3btWruf95iyj2zbrARYCbASMGcJbNy48emdO3furqur4ykUCgoNK+QZDSBNghqulZXVvfv37w8y5z6xvLESYCXASoCVACuBjiyBqKio4xUVFWMxJjHYbhrbvbagoACSkrfn0z0yMvKIWCyOAB0P3riaeLlEfn6+JUmSRnvx6+XllVFYWBjLNBxHaGjon9XV1U+Bhy86HMFPFxeXh6mpqdF04Xh7e/8ol8ung/zQUQv6HBYWtuvSpUtz2yPIpnVDQkJuyeXyOM3LWTU4P2bMmKe3bt0KeEa9vtp65ZVXnj5x4sRpoIce6jBHwJbu3r376AsXLvyhr7ZYOp1HAix43HnG0uA9mTlz5uSzZ8/+BuAcbJz4gc0tODjY5CBdcHDwealUOhy9ZgHwhI29vLzcEeMvURTl9dFHH9l88cUXvISEhEHp6enfwC2jVCotjouLez0/Pz+qrKxslY2NDQ+UyezZswPv37/v0L17d+6aNWtSSJI0y8R7np6elRRFOQF4TL9htre3T378+HGftibH/PnzJ585c0Y9thj3WPNERq1E4G948wlArVwuFxUVFXm2RdeQ3wsEgn0ODg4vA28wB6HvmBgP0Asej7coNzfX6LffLfV59OjRCSNGjJB5enpSYrFYPTeZfLKysrienp75q1atqmBSjy3bvAROnTrVMy0tjeJyuRRTGcHhsqamhvvhhx/mkyRpsvGgKMr5zTffDPb19ZUWFBQQAwcOJAoLC9XdYTq/nJyc1OsH4sRfu3aNjImJaVy2bNljprIx0/L2K1asCOnevbsSXszcvn2bcHd3V/eXycfHx0ctn9LSUqKkpIQYNmwY9+mnn87qCPH9mPSTXpaiKIfDhw8HHD16lLKysup24cKFozKZzAG8UzgcTiJFUU9hVnc0TKE+hlBCPQJ/w9iIoJvpIZbgdxgXJyenMaWlpQ+g7E8//eQ2bNgwk11I6yovJvWuX78e2rdvX9HcuXNDnJyclHDmqKqqYkKiU5aFvQvWWdOPSqWy+PHHH+8bE5RoTsCffPJJBI/H44EuB10A/MJP3D+ZDkq3bt04ISEh1X369MlhWtdcy3/88ce9+Xy+3sAj2B/gk5+fz1u3bp1ZJDz+5ZdfemdlZan7iPxpOx4aHcLduXOn2doV2vbFXMoNHz68b2hoaEPfvn3/5/wD9kFLeyt8B+N3+fJl6507dz4iSbJT5chxc3M7ZmlpOQ6di0Dfgv5+7rnnPLdv365zkrfw8PBlYrF4k7W1NQeTqIO+r6urI06fPh3bt29fo4UzdHR0vGFtbf2ElZXVm/n5+btJkqzUdl56eXndpiiqF/AOIDjIp6CgIJYgiP/i//jx41FLly59CHs9lIU+FxYW6hVHGzNmzOuPHj0ab2lpGdTY2BiI9jf85HK5dUVFRfba9kubctDPYcOGHaurq/MH/QV9AxnAGc3FxWXUw4cP9RrHWRue2DLmLwG9Tnrz7y7LYXskQFFUbEhIyEGpVBqOgeJxo+VyuekjR47csGPHjl3taUPHuvZubm5bSZKcBeAnAgKNjY2Ul5fXl3fv3l1OUZTt0KFDny8oKFhcW1sboFKpXKEs/MM4vnjrpgn5oP4Ok8PB31xdXb9wcXG5HxUVVf7111+f1JFXg1QLDg6urK+vdwIjHpUaNKRQKJJKSkoGtNXookWLJp88efI3kAUeAuggPADGYMzB3+Dz/fffh40dOzajLbqG+P7WrVueU6ZM+T+FQjGPw+HYg6KHD33cIiIi1v/111/vGKJ9XWm6ubkd4XA4EzF5BVM6MC5OTk7LHj169CXTumz5/5bAhg0bRmzbtu0oh8Ph482+LjJyd3dfcufOna90qauPOhMmTHgiOTn5OEEQ7nDow+zP+IKASRu43uEnXKhRFCWqqKgw6QURE/7bKOvl6elZCH3D/RHjuzNpA/c/BD5B14wdO3bKtm3bDjOh0xHKTpgwYe69e/dkfD7/merq6hc0YLFafk11Jr0/+PIF9Sl9f0bZ4wshrAd1aN7KeSRJSng8XoRAIHhVLpfL3njjjfuzZ882C8BIn2MXGhp6u6GhIZ0giKmwfnEN6rONjkoL501T/i9evOgVGRlZbMp+devWrYDL5XrD+sfLejyDtMR3a/zCerC1tb2UkZExxJT90lfbFEVZeXt76xxPtSkf9NdwMplMXlZW9p/kFib++Pr6UhgKgCkr0CcAaJycnLanp6cvZlqfLf/fEnj22Wdn37p1aw6Xy32yJdm0tjY1LxdzJk+ePPrrr7+GPblTfby8vCjoI55hYO8Si8UZlZWVYe3pqLOz80k+nz8GdTpcpMH50dXVtfrx48eC9tDWtu6dO3cGjB07djlJkpPhLBETE/P+2bNn23xxi/RHjBix5+7du4E2NjaDcD9vaGh4MHbs2BX79u37E8sBnmBtbb0EzkLY37y8PL3haBRFOQYHB29oaGhYiI5gGtAYQN2a4uLiEEPk7enRo4c6jjN6X8McgXaHDx8+eO/evZe1HQe2XNeRgN4mfdcRWdfuaVRU1KeVlZUr0fMYQQpra+uLEolkSEFBgSnmFBkSEgKxl2bgIVPDl8LFxeVgYGBg2fXr130JgpgMfCPveMOGoQ5ww0QvW1Qi9L8DXblcXufi4rJ37dq1e6ZNm3bLHGZEUFBQZWNjoxOCIzQFmCQWi9sEj5cuXTr5yJEj6pjH6CkGB1s8aGDsY3iuY2dndyglJWUBSZLVxu47RVE2Pj4+f1lYWPRFXrGvMK5w452QkLDo9OnTBwmCEBubv9baoyiK9Pb2VuGFiy68WVpaXuNyuY8yMjLmkySp0oUGW4eAlxIPlUqlC0EQHgAew5gw/cA6gRcXFy9eNGlYlISEhA+LiorWAP/oOYDAHdM+wd6HiU8oihpfVFQEwHSH/wgEgtl2dna7ELykX5Lp0jn6C40RI0aM37VrV6eQExgvCQkJC8VisWdDQ8MymA+oU+hzCo1wBDvpRjm9HP0SA/UKvSxdx9Ivb2FM0EsZ/s7j8TIsLS1PWVlZ8fv167dr586d13UZN3OrEx0dnVhSUjIMvN7A6GbB4/+MEH3e4FqDuQL7W05OjgdJkiWmHEtXV9c0Ho8XTt8HcK3oyheXy03Ny8ubQhDEI11pmEs9iqIsAwICZKBbQZ/A2GGyLl10E/2ir66urkQsFnuYQ1+9vb0p+oUiE55QJiCj8PDwXZcvX9brs3cmvHT0ssuWLXv52LFjU3g8XoNUKn0B9lKm8wzGw9bW9puMjIwVBEE0dnSZNOU/Li7u0/z8/JVgw+Gclclk1YMGDVpw6NChQ7r218/P77JCoRgI+x84GQFwrHHgkhcUFBjlkic6OvqP0tLSkdA3zaXMvb///ntqUFCQ1i/nvL2973A4nJ54/lUqlQ2jRo16dteuXRdQNg4ODsccHBzG0S/G4+LiVh87dkwvyfI+/vjjHtu2bXvA5XJrSJJ0AF4AqObz+X97eHi8e+XKlb/bE6e6pTEOCwtbVVlZ+TGExqDrXpVKlVhYWDiWIAiJrvODrdc5JWAKoK9zSrKL9IqiKBd/f//THA7nCYxvhF0HY8/V1fWre/fuLTGiOGw9PT3v8Pl868bGRj96uxgAHhRlbW2tWrHhAR+UDCg5+OAhDg1WPOyiIYfPEeHveBjWeCuKPD09v/znn3/WG7G/zTbVFDyGQgD+SiQSrcHjo0eP/oZAOih/CMwPMoN+42EMfo+MjJx34sSJH0zRZ1dX1zI+n++Knmp4EYAxmf38/BZevXrVbEJV0GUE3u9+fn71eMHRkhdES16j0Gccl7KyMogbozTFGHT0NuFZ2J07dzZZWlpawryGG370tte2b2jMwkXFkSNHTAoeP/HEE+sLCwvfRgAcw85o25eWygmFwk5zPuDz+RednJwGtwfAADkh+Ay6AfYcWI+TJ08ev3nz5g4PHvfs2fNBVlYWhKaItLS0VN+moPdLe+dSe+vTw1xQFFXg4uIiGjt27LefffaZSfRQe/uD9SHBT3Fx8TCIR4nrVhfPVX3xYy50moLHqO/h3JaVlWUW4DGfzw9Hb3ncVxCUYSpHzQu3ktLS0rlKpfIU0/rmVh7A4+DgYBm8VkP9Sk/mrMscxzkB59KKigqz0E1+fn5qz+P2XPrA3AEbQ9/P381tThiSn9jY2L9EIlEYh8PxpodUZNomhGHKy8ubQRBEEdO65l6+srLSr2fPnvCqR23zwtp0cHAAh5sfysrK5unKP0VRPh4eHpl8Pp8HdNEZA+iPGDFi4cGDBw1ujy1btszzwIEDN/l8vjeArbCe+vbt+9SJEyf+0qZf4NgTFxf3YnFx8btcLlcdv1mpVMpKSkpel8vl//IvEAggtBQHLw2hj5WVleEkSerFU7179+6Hy8vLJ4Geg7Olxi6prqmpWVRVVfWLNn3RpczQoUM/yMzMfA/PtLingTOWUql0rq6uZmNp6SLYTlzHLBRwJ5Zvp+xar169TldUVDytyTKqVkT0g52Dg8O2vLy8143R+ejoaOHQoUOXnDx58ggoDPjgwZTu6YQ3hQAYw8YMoCgcQjG4f1OvY9g80RMI40QhiIwxdqEtW1vbd8RiMcR98qAoimMqb9CIiAixWCx2xLAV6NHV2NiYVFlZ2abn8YoVKyYfPnxYDR7DB8OS4NMc9EK2sLDYnpOTY5IndgEBAUUvv/zyc/v27bsKBwS4JQXlDeOpATp2z5gx49X333/fLL0G6OBxa14RrYHHMBdh3paWlnajKKqWJEm9PQ01xno1dRvTpk2bffHixV2wlvGARn92rC1/LHisraTMoxyfzz/n5OQ0ggWP/3c8nnjiiStCoXCAVCol4dkiJtZB4MfUI4hAPb4agrULBipe+n766achM2fOhNjjOmeON1Ufm4LHpuLD3NrtCOCxra1tOMgNnxXjxbsustSAx6LS0tI5SqXyjC40zKlOS+AxykgX8Bj7Z07gMYStaMsZoLVxAXnAORZAGoIgrpeUlPQzp3HsCLz4+vp+1NDQsBqAULALMJSMLrxzudzzubm5MwmCMGlYHF1416bOpEmTpiYnJ/8C+w3oUND3oOd9fX2X3rx5c6s2NJor4+jo+Jazs/MGdMaANQFj4eDgcD09Pd0oc9rX1zfDysoqBNYS9A/O90xeqfTr169/VlYWePaq8QFYm5pQcCszMzM3xMbG5pSUlARgWEz4rrGxcYZYLP5RV7nR68GrWicnpwY4fwHv+PJKs2euLyoqMlgYxp49ewpqamqO1dfXD8L+wVkZ5sbIkSOd9+/fz4LH+hjkTkSDBY870WAaqyvh4eGnampqngEgCxQE/IQPAIz4/FKlUn34zjvvnF+8ePFVQ/E1derUsD/++OMEn88Pgw2/aTxKbBf4AmWA2WBhM9YAR1WNjY3VFEUF8Hg8CJjfIJPJ7GUyWQ+CINSeV+i9jAdE9BLAJzrQpubgB4ryTGZm5mRTPPEYOnTo9ykpKfMRSMXDOXgeV1RUtAker1y5cvKBAwd+wyyrMKbobQxKEsa1pqZG+Omnnw5fsGCBXm5ZtZ0X8JQ6JibmcnFxcQwk9YJkc6Bg0QtQo+DvHD9+fHJERITZJpxpL3gM/UUPa3t7+008Hi/0zp0747WVI1uOIHr37r1FJBIthXUL/+iXJEzkw4LHTKRl+rIsePzfY0BRFPeDDz6I2759+/sEQTwN+hH3F/jZ3rAe+hxxTN5C18foiQp7v7Oz8xfV1dULioqK7DZs2ODz9ttvF+izfUPSYsHj5qXLgseGnHWGp43gMQC96HyBz8Hb46ULnHcW8BjOEGhXwH6mUCiyATwmSbLU8CPUOVqgKMque/fuL1VUVKy1t7f3BLALwHh0gmHay84OHoM8QkNDP29sbHwTfkfnKXCqWrVqVd/XXnvtBlOZQfno6OhzRUVFI8D+xEteWKc8Hu9Rbm7uMJIkdU7KpyU/jv7+/g8JgvDBF5q2trYLUlJSdmhZX11s4MCBY/Lz8/erVCoHoOPl5XX41q1bEEoIfi+2tLT0ABsMXyE7OjpGPH78WOvQGK3xEhERUVJRUeEGtjYCt5qL879LS0tbjOPNpH+tlfXz8/utsbFxMtjWGNITMIDp06cHbdy40Wztan31n6XDTAIseMxMXl269Lp164J37tw5WqVSLVYqld0BeAHwGJ9c4kEIhKTxAlY6ODgsfPTokd6flo4bN27ApUuX/rKzs7PCBGRNYzLi4Qz4xGevGIIBFIO7u/tFOzu7JVwud96VK1feAi9OiqLsn3nmmVdzc3Ptra2tbVQqlbtIJHoJlCL8A4WIhg0CUAC4wj+FQlEvl8v3V1RUvEmSZI2xJ4urqysFByf4ILgllUqTSktL2wSP33vvvcn79u1Tg8folUmPeezq6rqDy+U+bM/ttK7yGDZsGNz8fgr1MWwIgvgcDqfWzs5OMnv27HkrV648oWsbxqjXXvAYxxQvSmpqajaGhYX9fv369b+NwX9Hb2PQoEHf5uTkwFoWq1QqH5hL+GH63JgFjzvWbGDB4/8er7CwsK319fXq10H4PBITtuFaQI9KU4808EG/oEZ+cB/UgMsVfD7/aFVVVYSvr+9vN2/e7BBJRVnwuPnZxYLHpl517WsfwOOQkJB/w1bAGoazN/1MqWsLnQU8xqfvIAcAacCOUigUD3fv3j15+PDhRnXQ0HUsTFkPnEp8fX1/ViqVY9DTFHQYPT42U/66Ang8e/bsUWfOnNnD5XI98MUtrMugoKDt169f1/lVqYeHBwVnCdTXNTU16jnt5eX1Q3Jyss5hMbQdw5CQkMeNjY1hGLbEwsLid4lEcrWwsHCTtjR69eoVW1NTc1Amk4VrnOEyPTw8ply9evUeJEm1t7f3xtfLYD9IpdK7lZWVvbSl31K5o0ePPjFx4sS+QUFBX+ILZ9gTeDzepoCAgPzExESdvcK15c3Nze0wSZKTwBsdX2VDXRsbmyPp6engFMd+WAn8KwEWPGYng1YSmDBhwparV6+et7CwOAmbC8QQBqASDU70DoL/4+bN4/FEVVVVHn5+fnsmTZr0+9q1a49p1VgbhdasWTNwx44dR+VyuQvc0iFo3DTWJ8YxRY9o2BDsVGZ0AAAgAElEQVRBsTk5Oa0LCAjInDNnTsnUqVP/aK05OAQPGTJkFofDqU5LS/tcoVD4QZuYbRWTn4EStrKyKqutre328ssvB2zatClPH31lQsPZ2ZkC3uCDQD6AxyUlJW2Cxx988MHkPXv2qMFjDAmB3l1wIAgICJh84cKFI0z40UfZV199NeTMmTOnVCpVGChTmHMYU0vjeUydO3cuoXv37v/ooz1D0mgveIw36jSvigqBQHBo69ate4cNG6aTx4Ah+2tutDXxCYvhEkgmk3lqDmfqPYxpnDwWPDa30W2dHxY8/o98li1bNuvEiRND6uvrZ8JeCroR9nzUF+gdiEljdfXg0ufsgHUKntHAI4aSQu9o+EkPG4DP4lUq1dGJEyf+un379gP65EXftFjwuHmJsuCxvmeacemx4HHb8qaDnBgeDuyqiIiI169cubKtbQpdu8ShQ4esVq5cCeEKxyBgCXYYgHtMz3Moya4AHkNfw8LC1EnuYL7BxSy+sM3Ly9MZE4qLi/s3cTPoazhbwEehUGwuLi5+w5Cz1dbWdp6rq+tWhUJhg85icIapra2l6urqONq2vWjRoh4nTpxYzOFwZqpUKhuYT/b29in+/v6X79y5M8vGxsYGQ6MAngAvYTMyMnSWGfIVHBx8sqGhwcna2ro/2LcIwru4uOy6d++eURJphoWFHa6pqZkE50I4Z+HrMxhHkUjU7j5qOwZsuY4hAXZCdIxxMimX/v7+JyQSybMODg55KpXKnw7ewaEH4xxpnl6pNz7YcACkAWBGExtZzOfzK9PT03u1xys3Li4uIisr6x9bW1tb2NxA8QE/LWWFRyNYKpU2WlhYKEJDQ79PTEzUSZEtWbLELz09XXD37t17oFQwvjCC1BhjWSKR5JeWln5MEITBEwXQJ4ZAIJDZ29tbwt9o4PGlkpKSIW1NoNWrV0/bv3//fqgHhy9MLghj2aNHj9c///zzX8LDw8vboqPP7ymK4nl7e5colUpH4AtDcuCzIZD7Rx991G/27NnX9dmuoWi1FzwGvmA9oXK3sLBQ2trabnv06NEyQ/HcWei6uLgk8fn8fujtg2sV5hCsY4yXrm1/WfBYW0mZRzkWPCaIBQsWLDx37txchUKRoImxqg7dgoYj6jG8EAW9jvHvTDmKsNbw6TteoKFhirEbYT0Drxh6A76XSqVSBweHDfn5+WtNyX9rbbPgcfPS6QjgsQES5nWqmMehoaEyCOmGaxcdTDCxq65rsrN4HkP/YT/DizHol0Y2dQcPHowaOHBgvq4y6gr1XFxc/nZwcAgiCMIDX5EhaKxrTO2uAh5rEt/nkiRph3NFEwP5dmZmZpwu8+eLL77o/tlnn6XSE9XD+re3t5fMnTv3hTVr1hgsqXB8fPwfIpFoJD0vEYbH8fX1/fP69esjmPQpNDQ0XSaTheKZCB2pMBYx/L2+vr701KlTzw4YMOAmE9rNleXz+XtdXV1n4CUIjEVdXV3W+++///zy5ctvt5e+NvUHDRp0Misraww648G+DVgAhIKpqalhsUJthNiFyrATogsNNtOugvfAhAkTQtPS0i7V19e74maM4J3G6weyDZOw0aAXMiYywxAR8H+M4QMbkZOTU3leXl44bEj29vbc1mJ8AQ8EQQhIkhT7+vrKsG3gBb2ONOA0PTupGkyGDRg2ew2QfTYvL+9ppjJorvzZs2djV6xY8YGFhQW3trb2WQTTsT3oqybj66WKioo2gVt98AQ0HB0dHzs4OIRhAjDgA/55eHho9RwpNjb2vbKysg9AnvDcCH5Cn5ydneMePXpkFAVGl0VAQAAF7cPcgrHGG1kbG5sr1tbW1WvXrv1k0qRJ1/QlP0PT0RY8bokPPBDj4QzGBwAeWHeTJk16aufOnVplFjZ0P82Nfo8ePa6IxeInW0tS2BLPLSUvxLHo0aPHorNnz35nyj73799/vVAofBt4oHsztWRAaSsHoVDYac4HXR08HjlyJMT/U89TvDjB33U1tE0557HtlnjHkFISiSTH1tbWYvjw4W/u2LHjkDnwTOeBBY+bHxHcx3B8Yc7ixWl2drYHSZIlphxLZ2fnNACPcc+lX0rqwldnTpiHgAs6lbAxj/93hjTdx8B+KSoq6jT6V5c10VodPz+/CpVK5dxcGW3PN83V7SrgMfQ9MjIyraKiIhzsCbDVYQ5KpVJlSUmJJUmSlC5jNm3atNeTkpK2wkUIhlAE+9vBwWFWWlraXl1oMqkTEhJCgU1Ev1wuKChgtI569uz5fUlJyXy8tKbv8ZjEDmzSt956a6A+cjr5+Ph8LpfL34QX3Rqv5kKZTKZSKpW+JSUljHhnIqumZSdOnDj4xo0bx1QqlaPmdaba9gY55OfnG42P9vSBrWs8CbATwniy7mgtWQUGBu4iSfIluD3EuIhwqMGEBHZ2drcbGhrsqqurr7i6uvrBhi2RSNRB8/H5KHQan75igjP8P2xKsGEGBga+WFxcXG5jY8NB71Iok5+fL/P19X2htLR0AWyqUB74wJiMCOzgwQtjHGPAdygHSozP55/Pzs4eqe8BiIyMXFheXr7dysqKQ4+ZCspLk4hAZWdntzMlJWU5SZIN+m6/KT13d3cK5IfgMRo09vb2X6WlpS1prX2KokgHB4c3unXrtk6hUFjjRYCfn9/ya9eubTE0703p+/j4xKhUqnvwd5QteplTFKUcPHjwiwcOHDA7MKANGdv6+fnVtycmG9Cne83CmoN/3t7eF+/evTvU2ONk7u3dvn3ba9y4cefhrKyLUcGCx+Y+wtrx15XB42HDhi16/PjxNyiprgAeg/6FcwucL2C/hee5PXv2nJSYmHifJMks7WaN4Uux4HHrMqbrShY8Nvx81FcLmDAPnEVY8LhtqTYFjzUxaEclJSWda7t21yvh7OxcYmdn56bvi8+uBB7DrIFQbpqkbP++EODxeHfhhTDTWUVRVGB0dHRSZWWlB3jTw9qHn2AP+/n5bb1+/bo6rxBTutqWj4yMPFRbW+vH5XL70GOr19XVHcrIyPjQxcUlRVtaBEFM9/f3/xGAdXxRjV7tGB5z5syZg9atW3eFAc3/KUpRlGtwcPCu+vr6sSAr+ECbEonkRnFxMWAWRs2d5OHhkaNSqQLoeaxgjQkEgmUPHz7sEHkk2jMebF3tJcCCx9rLqkuV9PDweI3D4XyFnYbNBJQAglcA5oaFhS23trbOO3/+/FEsFxkZ+blUKo2rr68fit4/CGbi01IEeTG+It7m0Q8CmAwH20MvWnw+QvdIwbKYIRQT2Gli5B4TCoUTDDV448ePn3Hnzp29oKwQaMJkbjY2NkUNDQ0KDw+Px3fv3p1EkmSdofgAuv7+/hQ9/iN6QJMk+ZVIJGoVPCYIgh8aGrqzvr7+BfQ8lslkuXPmzJmybt06o8YTfvbZZ0deu3btlIWFhQXEcMZkhzDmGgPyfG5u7rOQZ8SQ8tQ37fZ6HuNagJ9NL0zs7Ow+q6ysTC0rKzP47b6+5WIoehRF+YeFhR0sLS3tIxAI1K8RmH5Y8JipxMyzfFcFj4cNGzYrOzt7N+hCOmhM30vMc8S046ol8ADj9eFZA14uURQl4HA49xYvXrxk5cqVl7VrwbClWPC4dfmy4LFh55+hqLPgMTPJNt3HwFGiqqqKWLFixXNr1qz5jRm1zlt648aNo44cOeIkEom2y+VyJ333tKuBx/379z8gFApfADliCLfGxsaiwYMHTzt06BBjHdmjR4/pZWVlP4LdhngBhmbZs2dP78GDB9/R95jR6YGO9/f3r8JwlWA7yuVyqkePHm/9+eefG7VtOyAgYJZSqdyNsYeBDmIQiC8oFIrfiouLp0FYZ23pNi13/vz5vvPnzz/Y2NjoB3gJAMiahPVbMjMz3yEIolFX2rrU8/b2zlUoFP4IZOOrbjs7u3WPHj16TxeabJ3OKQEWPO6c49quXoWGhh6rr69PsLS09ASQGDY1AI8xtjAYoc7Ozgs2bNhw65lnnmlOGXQLCAg4JZPJEjQeuGp+6B7IdO9YDEGBf0Pmm/4dvkejkB5nGEFqTPSGcZZVKtXPJSUlEGzeYLedwOurr74648yZM5sFAsGfYrF4KoZaQK/Q0NDQz69cufJWuwZFi8qhoaFUdXX1v57hIHuNx/ZXJSUlbYHHREhIyAcSieQ9GOva2tqC2bNnP/Xpp58aNetzampq6PDhw49SFBWFyhpDlYAI5HJ57ZYtW/o+//zzqVqIxKyK6As8pgEi6v7h5UlVVdVpWI8HDhx416w6biJmXnzxxfF//fXX7zCP8BDIlBUWPGYqMfMs3xXB4/Hjxy+5ffv2lzD3Yc9AABlHSBdPfHMb3ZbAYzQe8bUTGsfwd7lcXjN06NCxuhjH+u4/Cx63LlEWPNb3jDMOPRY8ZibnpvsY7Nma3CNJubm5bSa8ZtZaxy1NUZRnWFjYbpVKNQrBSX32pquBxwRBWEZGRu6qra2djrYE6EwbG5utaWlpS5nK9uuvv/bYsGHDPplMNgLsSHj5C3MZxqqkpCSYIIhspjSZlA8KCropkUjiARPAdq2srHJyc3N7EwQh1pZWfHz8iKysrL22trae+OoaX/LCWkWHN5FIBCE1q7Wl21y56OjozRUVFcuBLrzqlsvlJ4RC4VKKogpIkpS3hzbTut27d68Qi8XOdMc/sJ/y8vIgNnY9U3ps+c4rARY87rxjq1PPIOunVCodg0CtJoi++tkngsiDBw9etHv37lbjfFIUBbfCpIeHRwUwAk/XYBMGYBdv8dB4RQMBQTDcmPF5CILIQIe+gdOVHXrZIo9wax8REbHy6tWrG3QSBMNKL7300ouXLl1azOfzbaurq3uCEtAYqvAcqKi6utqpqqrKliFZRsWDg4NvisXiePTWxbhF4HlcUFDQJngMjQ0YMOB8ZmbmcAsLi7zCwsIARgzoofCAAQMW5ufnfwtzBJU/gOAgS5gnRUVFdiRJdkglpg/wuKmIcQ1p1kjBuXPnhoSGhprNs2w9TAmdSIDXcWBgYJpEIrGGeYSXTkyJseAxU4mZZ/kuCB67+Pv7n5LL5X3wNQo9tBJ9lDoyiNwSeAyeexC2gu7NAzoF9HJQUNDO1NRUTt++fb/7/fffk005Y1nwuHXps+CxKWen7m2z4DEz2TUXtgK8/2AP4/P5b+bl5W1iRrHzle7du/eovLy8PTY2No5SqdQGvSP12dMuCB4TEBpSLpcfAHmCsxHYjSqVSvHkk08+d+DAgd+ZytfBwWGNjY3Nhxo6aucWsPvt7e3rMjIy7JnSY1J+ypQpT124cOFP6Auc+dGRSy6Xfy4SiRg5cHl7e8cqFIq7mNAScyzBWtXYp2eEQuF4XQFesVgcHB0dfQ/CMBIE4YB4BlwaDRw4cObRo0f3Mem7PspSFGXv7e39b6gMkKEm/Oe5srKyUfpog6XROSTAgsedYxz11gsPD48HlpaWPZAgAHea4PP1PB7v99mzZ/+wevXqC0wa/O6773p/9tlnb1dVVVlYWlpO4vF4VRwOxwk9jREYxAMUZniHvyNwjGXQAG4a4gL4QUODy+UKc3Jy/OFPTPhsb9mnnnpqempq6o+gZDAkB8Ygfv755wdv2LCB8TMgJjz169cvJCsrKwOzW6O3pYWFxVd5eXltgscBAQGbpVLpcpVKVVRSUuLNpG19lI2Pj58rFAp3guyQd7xQgPHPy8uzIUnSqM949NEvpNFe8Bg9jukgED0EDLQDccZcXFxWPn782CiXJvqUjz5pvf3226N+/vnnszB/ml5WMWmHBY+ZSMt8y9ra2p53dnYejjHsdAVM0ZMV4wTCPjV58uTxmzdvNlgmcV2kGhUVtU0sFi9GvQkGECaRaUpPV1nowpe+67TmeUx/pQQ6Bf6vUChkcrm83t/ff2FycvKv+uaHKT0WPG5eYniWo4cnY2MeM51dpitvCPAYdTF4M1ZUVJiF7err60vBHG1vEsCm+xjs22A7wJyH715++eUp69evP2y6ETWLlvuGhITsUygUoQAKYgxafXLWFcFjkF/Pnj23iMXipXBZgXmHXF1dV967d4+xHTF48OD3srKyPoDzBoa7hDkMc7m0tNTg67Z79+6r6+rqPqKf0aDtmJiY986cObNO2/kiEAgoyJmgOTf8+8IT1iaA7K6urgPS0tKStKXXXLmoqKh19fX174KsNBfeqqqqqsVyufzb9tBtT11XV1cKYx4DHXA+sLKyyszNzY3uyPZ3e2TC1v1fCRh8IbNC7xgSoCgqeN68eZFXr179qrq62h88dDBMBYK5o0aNWr5z5852JU8TCAQfurq6niYI4tu6urpYOBDC5owHQzxEYcI9BMrgoAD84BNcPLDRbwNhU4fNvq6u7rytra0kKytrvLGlHxAQsKixsXGMvb39szU1NWpFrMmgSvTu3Xvi8ePHH5IkmWkIvubNmxdz8uTJe6CE6PGfra2tN2dnZ7/RVpt9+vT5XCgUvllYWGh0kHbKlCmzk5KSduEhHOYEGpCaWFwPcnJyniRJ0qgJBNqSGZPv9QkeI+CD4BDwAbLj8Xi33njjjdmvvPIKhPVgHuSXSYfMtKxIJApMSEjIxnAn6IGgi7HRGngM30VHRy86ffp0q68wDC2m/v37rxcKhW9DO3RPvZaANW3BQqFQ2GnOB7a2tr87OzuP19UDHcewI4DHY8eOXX7//v3NmkO/+vkzXW82nY/azofm6jW90MLXQjgX4WdT+vT/08FBKIvhqFDv0+k1t45a8zzGJ7O4R8LYW1lZFb/zzjsT5s2bZ1KPY+xLU/C4pf2mtT0E6uC8pK9/Q+87hqaPssCf6DmelZXlQZJkiaHbb42+s7NzGp/PD8d5ji/idF1LUF8mk4lKS0vnKJXKM6bsmz7abgoewxpEEKalFxDatAvyhQtycwGPIeFYS3uQNv3BMk1p4PkX9nBNCJ5v8/LyIPF2h3WeYCKPpmUDAwPny2SyhSRJxsEcwFesza239oxHVwWPY2JiZkokkg0NDQ3uOPdgv508eXL3bdu2pTEdu8jIyDfEYvFGtH/h7A2hK9asWTPmtddeA/vfIB/Yd0aNGvV2WlraagsLC3Xid/g0NjaKXFxcZqWlpf2hbcNBQUEneDyes0Qi6U+/rNDs1Rnh4eHjLl68yFg22H6vXr2mWFpaPlFcXPx/QFOzP+6rra09CCEIteVT3+UcHR3lAoHAAs9NMA/A+cDGxubQo0ePpuq7PZZex5RApzEOO6b4zYfr0aNHr3jw4MEm2CTEYjFk11SDtaCcYdN/8sknZx0+fFhvybhSUlL8XnrppTkNDQ1SAFdBucBtF962V1RUQFxl6+rq6ikSiSSSnjgNDSUEg4A/VFKOjo7wPMZ/3rx53V955RWtFYU+R2LMmDHv3b179wNQBvDBoPOwGTs5Oe1JSUmZrc/2kNbSpUtjDh48qAaP6SA8j8e7f/ny5em+vr4PWms3ICBgiK+v78jLly+vI0lSYggeW6IZEBBAIdgHcoLfYUxhDnI4nOsFBQVwEVBqTJ703VZ7weO2+EEQQaFQVHh7e5+9cePGa5Aoqq16ne17f3//xPr6+mFwkYRGKya50FdfEaRJSEhYdOTIEbMDj3UBoZrKpjOBxzwe7ztXV9cFGAJHV/mYO3hMUZSVu7t7CY/HE6CXNegfuAzWJUZkc4Y4Gux071D8GxhB9NwG9LIwv9AwRdAZ6eO4oHc0/B/q0rOmM1m7GO8fPY6h75o261evXj359ddfN8nZoGkfoqOjE0Ui0TAMc6WLByPGJ0QvRXquiPYAKUzkre+ydFAI5xTs4XA+ZcFjfUtb//QQPIYLHDiP6gM8RocR8I6srKw0C9tVX+Bx0xHAF5+wDjTPxsEGCz5y5IhBY8bqfyboh6Kjo+M9R0fHGLSnUI/oh/r/p9JVwWOQgI2NzV/e3t5D4XIGk777+/v/nJycrI6HzOQzd+7cmWfOnNnN5XJJ+oUm0M3NzTXY2qUoym7w4MHLcnNzn7GwsOiHDnCOjo5H09LSJjHpA5TdsWPHsE8++SQR6IA9qolDTnTv3v31M2fObGNKj14ePJsB84A1DnsknFEKCwsNJhtteXVzc6OAH7qDkuYsuaewsNAg2IW2vLHlzEcCJp+o5iOKrs1Jv3795mZlZe0EIwaNP9j04dDn6+s7Pzk5eacpJLRjx47AL7744kBdXZ2YJMlReAOIwCz8n55YDTa93NzcFwmCOGAKfqHN48ePP7lgwYLxlpaWb6LngCZ8RdHq1avjFy5cWGwI3vbu3RuzatWqe5jdFscRlFJ4ePiiy5cvmxTkaqnP/v7+G+Vy+RswjiAn4FsT6w1ujO+IRKJxBEEUGEJmxqRpSPAY5AYyw5AlPB7vRlZW1pCu5qkSHR29UigUfurg4KC+kAJABYwvfLWgr/FmwWN9SdI4dKytrXe4uLjM6+zgcUhIyNWqqqoBGPMPQVTcF5hKuyXwEcFfjCcORpUmS7gapEVPGgTp6S8k6DTp3qUt/a4LAAo6Dy6cAbyCnyRJ/lpRUfHcrFmzenzxxRcpTOVgqPL6AI+BNxwPBJvwb3ihaCj+taFLH/um5fEc1xwdHHf0WIX/g57LzMxkPY+1EbwJy7DgcfuFj2H7YP7DPmZjY3MvLy+vZ/spdywKlpaWCx0dHd/h8/n+6GiEelzfPenK4HH//v17FBQU3JfJZCTqTph7BQUFjHGimzdv9ho9evQtBwcHDuggOB9oziJLy8rKtup73JrS692791cikeg1+DucfaRS8FFrnFtVVbWfSdsJCQlvlpWVfY4veTEEXnBw8OsXL15sF3js4OAgFQgEViBjOK/A3A4ICPjhn3/+mceER32XDQ0NpTROW//aTxosaE9RURELHutb4B2UHuNNoYP2k2W7FQnExsb2KiwsvA0Hc/Riwc0eNrb8/Hw/kiSFphIiRVF8SJLm6Oh4zdHRsS96pMKGhk9z6Un2RCKRyee1v7+/qqGhgQQjHj2PLSwsyq2srC7Gx8dfO3DgwGZ9y/PKlSux06dPvwtKCJQ/KgCCIC4KhcIZBEGYbAxb6mtERMRGiUTyBihnOFzAvIM5Z29vD08TiZCQkBPJyckAHnf4jyHBY/TSQ489qVSqrKys/FEmk3UZZT9u3Lg37ty5sxH2BVh3cCDDCxSMKaavScSCx/qSpHHodBXw2Nvbm4ILYNABOOfhd9DrGH6KicSbhpVAkBL2GbqXMXqqwP6NHit0D2QMTYWexHjhi69MsCydrua59r9rmAnfGDMU6cLF2sCBAwN///33XCZ0DF1Wn+Ax8Er32MW+G7oPbdFHT+jmyrXEY2uexzk5OSx43JbQTfw9Cx63bwDwBQJefgM1WCs8Hu9hXl5edPuod5zaISEhOyorK+fBi1JMfgayAZ3W2sWTrj3syuAxyEwgEOQ4OTkFIEiqCVmQlpmZ2Z2pTO3t7TNdXV2DYQ6jPq6urq6DV5EPHjx4jik9JuUHDBjwXnp6+geAFcC5B+YLfF5//fX+q1atuqYNrbNnz3pOnz69COP/ok4CmchksgyZTDautrZWp7AVXl5e96RSaQzYufipra39rLy8/COSJGu14c9QZaZPnz7ir7/+Ogeyg75CvzV7z+7s7Ow5hmqXpduxJGBykK1jiatzcpuQkDCroKBgNybVoXsejxkzZuTOnTvPm0PPe/TokVJYWMh1cHAIpxu19GR6wLs5PP0Aebm5ud21sbGJBf4AyAKjHkIKFBQUgGf0OX3LlKKo8LCwsDt1dXU2mttWTDxXJ5fLp5aVlZksjlJzfZ0/f/7riYmJW6uqqiCch9p7Cj0L4MDh4eFx+u7du2P0LSdT0TMkeIyxQdHoQFDG3t7+QWZmpvq5Xyf/kF5eXt9TFDUP5j49SR56QYLxoa8PCx7rS5LGodMVwOPg4OA8mUwGF73q+Q9zFEFdXYFEnOfoFYyvkYAeAL14kSuVSuGpIwDXnPr6+hQIBEqPMa5SqSiSJB05HI4f7O1YH8FimAVoqICxB7+jwdlSor/WZo4mTv6/OiUwMHDYjRs3GCX6NcbM1Bd4TA8P0jQOfnNxQY3RN2yjtfZb8iqnzzcMv8KGrTDmqLWvLRY8bp/88AUBHXiDc0xtbS04VFy6du3akPa10CFqcwiC4MfExDwQi8X+sFfAXgA6A0Ir6JLDoq1ed3XweNCgQTMyMjL20mNuW1lZ1ebl5QWSJFnRlvzo30dERNwWi8W9YN5iAnn4aWFh8VdWVtZTTGgxKTto0KBhaWlpp0mS5GHIHJg7sJaCgoIG3rhx46o29CiKcvfz8ytQqVQWmCtDE+9YXX3ChAlPffvtt39pQ6uZMk97e3ufxvA0cOZ5+eWX+69bt04rYFvHNrWtZhEaGvq1TCZbQA8v5ujoeOLhw4dTjR3SUlum2XLGlQALHhtX3mbXGkVR1u7u7hLYZOkxEjVG55WcnJwZJEmajbeOp6fnIaVSGWxra9sbATPwdgIjFr2bcnJyTD6vKYpy9PLy+s3CwiKWw+F0Q+9jKyur3KysrGkEQVw3xGTo0aPH0qqqqi10ox/a8fT0nH3z5s09hmhTF5ow7yIiIvbW1NQ8D7KBG1h4mocXGA0NDecqKipG6ULbXOsYEjzGp0+4BuBw7ezsDBcp2zw8PL7Pzs5uNd61ucpMG74gzmt8fPzXxcXF88Dooh9UEYRqzftNmzaalmHBY12kZro6nR08vn//ftzEiRNPNjQ0eCBoTD/465qkCkNQ4MiBzsVktrjWLCwsdpaXl4scHBwUnp6eMTdu3Jjc3EhTFBXQr1+/9dXV1Y2wP/F4PBVJkuEqlcrZysrKsaamxhMvWaFdWLtgVGESPSazB+oB0AI/ORzO471794556qmnspjQMEZZfYDHGJqCDuzjhRnOAWP0paU2Whu/1uYlAsv0mMdwzsvNzfUkSVJkyj6xCfNalz4LHrdvdsIei2c5oIRgMu9IYcAAACAASURBVCThtrGxST127NiUuLi4R+1rxXxrUxTlFRUVtaK8vHw+j8dzABsPbATQD+ggYYhLsa4OHsOM6NatW7atrW0gzEEMRWVjY3Pp8ePHjC8sunXrpo7ri45BYN/BC9jJkye//MUXX1wyxAy8ceNG7NSpU39tbGwMxVjCGmzjoUgkmkgQhNYJ6318fJYqFIotCEIDv5ib56OPPnpy1qxZfzPtw6pVq4Z+8803mxwcHHqhfuZyuRc5HE5Fdnb2FKb0DFDeNjAw8HulUvkS/XIX1p2fn9/bV65c+cwAbbIkO5gETA6ydTB5dUp2PT09KTQ20DCEjjo5OX1+//79t8yp04sXLw775ZdfrtjZ2blhojwEjzHJmjmAxyizmJiY7VVVVa+AEYu35XZ2dmfS0tJmkSSp9wRw0dHRs8rKynbDOELCMJARHLKioqKm/vHHH4fMYSwpiiJjY2N/rqioGMjlcn0A7APgGL3Q4MBSVFTkS5Jkh49zTJe3IcFjaAfXLnoN4JxTKBTCmTNnzt+0aZNZJInS9xykKMrZ19dX7RWBISswUQbMfXy2psuz/ZZ4ZcFjfY+iYel19oR58fHxB0pKSl7A+LBoYNNjHusCwiJ4TA9FodlnzqtUqiMxMTHWf/zxxxZdR+/27dv+3333nSAnJ+el1NTU/8MYxcA/hjJqyTu1tTahvkqlqgsKCnoLjNTevXun6sqjIevpAzym8wdjA/KCvQ6AVoFAsFUul6eTJAlefCb54NmyaeOYD6I5puh7NcxhfDVia2trffny5a9JkmwwSWc0jQJ4bGdnp34Bh2sEnRl04Uvj0VZSWlo6R6lUmtULMV36w4LHukjt/9fR7F/qPRDj1cOagLkGa8HV1fWThw8frm5fK+ZbG7w+o6Oj99bV1Y1CPYCXiQggGwI8JknyXH5+/kyCIEx6OWXKkRk6dOjkx48f/wZnCZrdWrx8+fLZb775ptY2BDh1eHl5STE+NQK5mjxKXyQnJ68wVD99fHzeVygUa7FtWE88Hm9nVlbWUoIgtNYdvXv3flYoFJ7QgN7qi2yNjbE/KytrkS4hJubPn//0iRMnDvN4PBu0I9asWdNn3rx5yYaSBxO6L7zwQkBiYmIOhL6EtYYe/iRJ5lRWVr5cW1vLGDBn0j5btmNIgAWPO8Y4GYzLgQMHfp6fn69O7AbKGOMMSiSSWyKR6BmSJMsM1rgOhCmKsvf09HzZ2tr6bYIg/GDzhQ2OfjMoFAr7EwRhDs8/IM7iqpycnI/RwwYOQCDrUaNGDdu3b5/en9GGh4fPrq6u3kVPPqe5QS6aNm3agC1btpiFFznE5uRwOFVKpdIJlFR1dTV6iYHBu+H+/furSZJU6jBFzLaKocFjescRPIL1YWNjc+Hx48ejSZKUma1w2sGYj49PilKpjMQYePiCAkiix44uwFlbLIFsY2JiFp0+fdqkiSj79++/XigUwn6oPtjSPRHb6kNr3wuFwk5zPuDz+SecnJyexeeHusoFdSSsLzRmJ0+ePH7z5s3HdaWph3oOoaGhh2pqakZpErP+SxJBCPzZXFugO+EClh7iAuQEl53o+YtxlKVSacOqVaueXLFiRbE+vT8piur27rvvBv7zzz/dU1NT90D4InyFgmsYXw+gDsUXBjjf0ciBuuDtlJWV5W6IC1o9jNe/JGJiYhKLi4uHYVxFXMPNtdESWNL076DvLS0tM2JiYj4+duzYT51Nj+pT/rrScnV1TePxeOH058xAS1cAWbOf5BYWFr5EEESSrnyZSz1DgMfYN7hgqqioMAvd5OcHJgild7Fj2BZMmkd/AaJxkrmYk5MDLzwq9d64GRCkKCo4NDT0slwu90IZoDc22qr6ZlMj85tCofB5giDMwk7Sdx+1offKK68MPHny5GV88QG6H3IG+Pr6fpycnPyuNjSwTL9+/Rbn5uaqE8vhWUJzMbysuLj4Sya0mJTl8Xij3N3dd8OjW9yT5XJ5LkmSzxQXF2vtse/l5dVLpVId5nK5gXC20uSCyi8uLn5JoVBoFf6iKd/+/v7vKhSKD7hcLgfnMkVREM4SQoOYNN4x8CoSiQITEhKyQW4YJgbOVCqVqjEsLGzW5cuXDzIZC7Zs55SAWSjgzinajtGroKAgqUQisULvEFqG33M5OTlmGzYgKipqf11d3TRMooBGF/BfX1+fKhaLo0w9AjExMaOLi4vPgNKhg1h1dXUSFxeXYZmZmXoPXTFy5Mg5qampP0Df6fFvAWAfOXJkzM8//2zy8AU+Pj4VcrncGcEBjGUIPLq4uGy5f//+clOPnSHaNyZ43IR/pUKhUI4dO3bs999/r/dY24aQFROaXl5eFKwx9EhhUrc9ZcGg69Gjx6KzZ8+y4HF7BGmEura2tuednZ2H48WCrl5L5ggez50797W//vrrK0wi1FzfEIxoSdQAFIORiAYj7s2YNOWJJ56Y9vDhw0cpKSkp8HLTkENGUZQNxNULCQm5IBaLB9vZ2ZHAH/CEoD0mBgXji5ZPQH0xC5eRELLCycnp77S0tCcNyWt7aesLPKZfGmk8w7Pz8/Mht8KN9vLI1v9fCSB43PQCoz3gMUVRWfn5+RDS7GZHl7khwGPcw7oCeNzW+IM3LoRxSE9PN3kIl7Z4Zfp9REREZUVFhSPEzzcEMN8SPxrdfregoABCB5hdiCOmcmxP+cGDB/9fRkbGZ3hpAXqXw+EUrV27dtKcOXO01inR0dHRxcXFd2xsbLj0CxG4AJkwYcLk77777kh7+GylboKfn99+kiRDMN+DVCqV83i8JwsKCrT28PXx8RkilUrPWFpaWsP5SBNuC5JWwiXffaa8v/DCC6suX778cVP73N/ff9z169dPMKVniPIURQUGBwdnA7YC52U8c4Fu8/Lyeu3WrVtfG6JdlmbHkgALHnes8dI7t66urlIul2sFh2D0ogCF4e3t/VtycrJBM6K2ozOCgICAwyqVahgYjhCeAZ+pA03Y5AIDA48lJSVNaEcb7a46d+7cMadOnTqJGzB6dXt5eS1JSkr6qt0NNENg2bJl037//ff9uPGjxyUo6xdeeCF669atDw3RrjY0wbvM398/uaGhIQDGDA4TMH7owQe3rwsWLJi2du1as0jQqE2fmJQxIXhMuLu7b66urp6Unp4ezzTxBZM+GrMsRVE+Li4ue62trYcZIvN2W31hweO2JGQ+3/P5/HNOTk4jOiN4PHr06Ffv37//NXj2tOSV1Rp4DDIBMAL1Pz6VhtHTGEu1gwcPHgPhokwxoh4eHsd4PN44fEIJ6w77CecW5Bf0iMZ7Or20tPSvurq6V0zBL5M29QEe45kHPbM1oRRqKisrZzQ0NBxjwg9bVjsJGBA8BsBfa3BDO26NX8oQ4DH2oquDxxgqRSaTCX19fV+9ffv2SeOPsGFanD17dmRhYaEgMzPzb7gM1Xeuita4poHH4NGdbZgedgyqK1eunHjw4EEIG2IPl7ZgR4KedXd3f/3BgwdqT2JtPlKpNCoyMvKCSqVS5/1BIBd0OZ/Pn5ibm/u7NnR0KNPbx8fnFw6HE4rrRalUZhcXF0MC9jRt6YWGhk6qqakBz2N1GCiYkwKB4NSjR48mEQTB+CWnu7v7coVCsRleGuGLKfBmdnV1HZ6ampqoLV+GLAfxxiMiIh7W19c7oSMC/nRwcPjywYMHb3XWV6yGlGtno82Cx51tRBn2x9nZWWpnZ2eFBgj8VCgU9W+//fag5cuX32ZIzijF+/Tp84FQKHwPDEdQDGj04rMmTTb3HaWlpQuMwlALjbz77rvP7N69+xR8jQY6KOJu3bq9lZyc/LkheKMoysPf3/9HmUw2HJQdgscAJs+YMSN648aNJgOPBwwY8FVRUdFroIDxeTWMH4wjKND4+Ph5J06cUHtNd8aPKcBjBI1gTWgSPbwqEom+6QzyjYyMPC2RSJ6G+QQfQ2Tfbk1OLHjccWZRZwWPKYpyjYmJ+aG0tHQcxqjTxfMYRxLqYsx02DNIkhSHh4dPSkxM1HuIJW1nD+i0J598cm1GRsYIKyurYLwAwPiDaNQBcAwfX1/fWX///fdebembspw+wWN83QT7EshGJpPNKysr67T61JTjxoLHrUufBY8NNztxfYMtAeEExo8fP33Hjh0/G65F41DesWPHkJUrV560tbXlI+CHAJsxOGDB4/+WckBAwF6FQjED8yhowhiUCoXCWCYhq+B1XnV19TcIHGP4CoFA8NP9+/cXGih+vZefn98xiqLioVeaNfOoqKhoPEEQGdrMJ4qi+OHh4b/V1NSMhksMjNns5ua2/+7du+B5zPhjZ2f3nLOz8w8QflNjr1RLJJLLzz///Btbt27Vii/GjepQITIyco5YLP4Bz4KYR0HzgnnQnj17TOJIoENX2CoGkgALHhtIsB2FrJubm1QgEFihByhsEnK5vLy0tLSbufaBoqjQgICAXyQSSW+MdYwKCTY7AEoVCsX2srKyxabsw+LFi585cuTIKQwJgh5S3t7eS5OSkrYaijcfH58vZTLZEvDuxWeUAM5++umngbNnzzZJLK8lS5b0+O233363sLAIxhtojLEJoGZcXNy048eP/2IomZgDXVOBx7AmcH3D2hg8ePD6Y8eOvWMOMtGVhwkTJoy8fv36fktLSxfYswBAwhitutJkWo8Fj5lKzHTlOyt4vHHjxkFbt269BLoFwAQN4Ps/gm7N8xhj20Fd0FVg1MB+oVKp5AsWLBi8bt06s8gf4ObmFmNnZ3dJJpMJ6E9gYe3DvmZhYZGrVCpJf3//zYbUr/qcxQYGj+eWlZXt0ie/LK3/SIAFj1ufCSx4bLiVAnsfnKHx0mzq1KkTvvjiiw7/woCiqCh/f/8/uFyuNyZBN0SuipZGhgWP/1syAwYMiBeJRMcbGho86eELduzYETBmzJg8bWf44cOHg15//XW43OiLDl+Y2PX9998PWbhwoSFChMDr5NNKpbIf8KnBNYRVVVVPy2QyCL3V5qeoqMgvLi4uD/MV4SsnNze3fXfv3oWkiow+mzZtiv3ss8+OWlpaBsK81oSzPJGdnT2OESEjFB40aNCkjIyMw5ikE86DcL6En4GBgf2TkpLM4kxoBFGwTbQgARY87uJTA8JWuLi4WIGyhg0N/ikUiorS0lJXcxaNi4vLz1ZWVi+itw3wik+cwJCkKEoVFhY298qVK3tM1Y+4uLgJ+fn5R0FJoAKDnzKZrK5v377DTpw4YZDYdoGBgdsaGhoW43MjBANIkqwuKCgQGFseFEUFBAUF3VUoFI7oKQ6AMd5oW1hYlOfn55vtZYW+5GUK8BjlDX2ANQ7PpXJychzMITGDrnJdtWpV7717914iSdJOE9tUnYyjpqZG7R1grA8LHhtL0u1vp7OCx+vXr++/bdu2v+kvcJh6HsPagTqgNzGUEPzu4eGxPy0tTScPm/aPWPMUKIoKeuKJJ3yFQuFFiPmpSeTyb6xmPz+/rdeuXXuTJEm5oXjQJ119gcdNE2UqlUqlRCKZWVVV1eE9EvUpb33RYsHj1iXJgsf6mmn/SweTn2pekkHywJN+fn4P0tLSVhmuVcNSjo2NfTYrK+tjNze3kNraWluwmTBni2Fb/v/UWfD4fyUdERGRU1tbGwDfoL2mUChKSktLPZiMS7du3XZaWVnNxaRzIGuYv05OTkGPHz/OYUJL27Lh4eF/NjY2PqXJAaB2LvHw8HgyJSXlb21pxMbGLq+srNwM5YFnuGAnCKK8rq5uTm1tLaMYxc8991y3W7du7ZbJZGOAJ7DPa2pqKuVy+SymtLTlX9dy48ePn3Lz5s1fYczhH4QKgpjP0P/evXv3P3nyJAse6yrcTlKPBY87yUDq2g2BQCB1cnKy0njuqDf0jgAeu7q67nNycnoZjEcAjDSxGdU3jNAXV1fX3x4+fDiDIAg5SZIGTfDTmuz79OnzYUFBwRp8fiWXy2UcDod8/vnnR27ZsuWiruPWWr3Y2NhvSkpKFgForMnMrJaLi4vLq3fu3DF6yIKnnnpqYGpq6mUAKTSZdv99Gg1y2bVrV9Tw4cNTDSELc6JpCvAY+o+HJ3x61NDQIFWpVJ+Ul5d/aE7y0ZaX0aNHz0xNTd0DBxmcU+ipAjSMlWSFBY+1HTHTl+us4PHatWtH7t69+w96rGOm4DE+J4W9Gb3ZAJhNS0sz6/MhJPXJyspSJ/UhSbKmrKzsA6lUqjb0OspHH+AxJnHEM4bmiW5VeXn5DKlU2mnioZrTmLLgceujwYLHhpmtGM4BPTgR0AIbyNLS8q2MjAyDhMMzTG/+Q/WHH36If//999WONOjlCb+DlyMAV83pM0Pww4LHzUsVElLDfAPHMvgJThqVlZWMzgaBgYFfNjY2LoHzBZzbwYkF7HT4vbi4mBEtbcc+MjLyfENDw3DM5wAYQVBQ0ICbN28maUvj+eeff+b69eun8HJWAx5DaKyVycnJG7SlQ1EU9NFm5MiRq7Ozs1fB3CZJUkVRlLRv377v/Prrr19qS8sY5ebNmzfljz/++BVtRgw1CXz36dOn/9GjR1nw2BgDYcZtGGTRmnF/WdaaSMDLy0tKUZQVevBqwMaKvLw8s/U8hmzsbm5un5IkudjW1tYCNjaI94gJFlDJgXJauHDhwA8++OCqqQY+JibmG7FYvAjaB6DLxcXlUHJy8lRD8rNw4cIVR48eXW9ra2tJT5gH8qioqDDqmv/nn39CRo0alQG3rE3mmNoTNjAw8OWkpKSfDCkPc6FtKvAY+4+GB/wffg8KClp69epVg4VPMYTcP/7446e//vrr03Qjg96OPg2N1p7642EyISFh0ZEjR74zRF+1pdm/f//1QqHwbRxXOoikLY3mygmFQqPuFe3hta26+gKPUcaYgRr29MmTJ4/fvHnz8bZ40Pf3FEXxQkNDSxobG9UvOlpaE221i2FtwKAD4wj2ZSsrq+kFBQVm7bWqeVp5wN3d/U5DQ0Naenr6rLb6am7fx8bGJopEomHo1dPaGOKe07QP6ImI32tiQYPn8ayqqqouoVuNPa7Ozs5pdnZ24ahTcQx01T8aL8us/Px8NmFeG4PJJsxTX5b9KyVY73AB6OTktDc1NXV+R3l1gR3o37//ivT09E2gS+EfxrTHC1Fd1xTTPYEFj5uXmJeXl5gkSUcAfjXhrGCMKoRCISOMICAgYAOHw3kLXzlrPG+JqqoqQ5wzuwUFBZ2Qy+V9EA+IjY195fjx498ymRezZs0ae+HChePoqKK50KhZvnz5nDfeeOOwtrQguXdQUJAQMAroN+xhdnZ2j7KysiK1pWHMcu+9996YvXv3noQ1CBcGgB3AGQX+36tXr/jff//9H2Pyw7ZlfhIwxKI1v16yHLUogW7dusnt7e0tADTGsBWWlpZmDR6PHDly7v3793fweDwSb94R6IEbeLxprKurS/Lw8Ljw8OHDD4x9oAKA28/P72u5XD7N2traGg9Ccrm8xNbWdnZWVtYZQ05LgUBwUyAQxIOyw+dfwINIJDLqmn/zzTeHHDx48AL9IIjxngiCyExMTJwSFBR0z5CyMBfa5gYe83i8c4mJiTOCgoJKzEVGbfHh5+cnlclkVi0lx9OnocGCxyx43Nx8RKAWdKaJwWObsLCwBjDG2jPvoT+gJzB8BRjvf/75Z1RoaKjZvwb56KOPXnrllVcuzZ8/f8GRI0fea2v/MLfvDQgeKzTgsVlfAJjbeGjLD4DHfD4/HMrjfoD5JbSlQS/HgsfaS40Fjym1sHDPx8Sh8NPX1/eX5OTkGca2d7Qfvf8uOWbMmLdv3bq1HvqCcXXx3NXSZZmubbVVjwWPm5fQ6NGjp9+6detHcNDCpPQSiaRmypQpU7dv3362Lbni92FhYVPlcvkv+MoZzhzwcXR0XPP48eOPtKWjZbl4f3//AyqVKgRzOoSGhi5NTExk5Cwzd+7cMefPnz8JNPDVrFQqPVhZWfmClnyoi4HtFxQUdEilUo3BC+K6urqaHj16vAzgNBNaxihLUZRzWFjYzvr6+ol0Wwvk4O3tvfvGjRtzjMEH24b5SsCoQJL5iqHrciYQCJJdXV0TAHDFIPYWFhaqfv36rfnll18+MUfJXLp0KXDmzJkHKYpKoD/Xpcc8hltSLpebKRaL3SsqKhxM0A87FxeXWrhlBJABfmJ8Rl9f3+W3b9/eYkieXFxckuzs7PqhosanrYWFhUZb8wMGDPi/nJycnlwu90UcJ/QqkEql2fPmzRu1fv36TEPKwZxomwN4jPLQhHepj4iI6H316tV0c5JTS7zEx8evzc/Pfx9vwJsr1x4QrSk9FjxmwePm5pg5gcf+/v4NwCPu77qsY/SixnAvPB5P8ujRo57W1tYdYl8QCAQCsVgs1qXvpq7DgsemHgHd2mfB49blxoat0G1eaVOLfklBP++AnQH/LywshJekHSLmu4eHBzzdJ8Hpp7lwY/o8z7UlWxY8bl5CFEUJ/P39qzB3DtiyoG49PDyOPnz4cFJbcsXv+/fvPywvLy8RL91hvIFmdXV1kVgs9taWjjblrKysprq5uX1LkqQAAW9LS8td2dnZSwiCqNeGBpQZNmzY7MzMzF04N5VKpaK2tva92traT7WlgeX27NkzYO3atVeh/2DDlJaW1k2dOnXYjh07DJL7iCl/Tct37979I7FYvBrWBfALTgpgv4MshEKhNUmS0va2wdbvuBIwGpDUcUXUuTm3t7evdnJycsDnd3AwAQ8kPp9/ITU1dZi59j4yMnJ3dXX1LOAXDh54yAAQHPsAADLEOZLL5ZllZWWhxuxLcHBwVUNDgwCeAoOygA/wBooXbhxLS0t3BwQEjMjNzY0yBF8uLi7XbGxs+uKNKQIETk5OySkpKX0M0Sad5syZM5dcuHDhS5hL4CkCY4RJAgBEd3JySn3w4IFB+m7ovulK35zAY00fKIlE8mdFRcVIXftkrHp9+/Zdl5eX9y56R2Kc1qbt69PYYMFjFjxubn6bE3js4+PTgJ4humamR4MAPdhCQkKWX7x40aCXm8baN8y9HRY8NvcRap4/FjxufdxY8Nhw87opyIpnHjhjA8Ajk8nyysvL1UnOzPnj4OCwhc/nLwXbBHUQPbQaht8yVh9Y8LhlSQ8ZMmTu48ePd8I4wRkczt+WlpbKXr16Lf7tt9+0Dtv2559/hs2YMeMxtATzFWxjGPPo6Oivz549+5q+xtra2nqGi4vL1xwOxw5zvsDaiIqKGnD58mVtYx7bdevW7S9ra+sEmKMaOoX5+flPEgSRy4TXwMDAcY2NjRt4PF6EJt4xXPIA8H6UCR1jlvXz8/tELpe/A+NjZ2f3rx1fW1srqaiocARIw5j8sG2ZlwRY8Ni8xsPo3ISFhWXW1NQEg0KAj0YpwCHkbGlp6dNGZ0iLBl1cXF7h8XjbMRwDHjIQUAKAFjxuMTssKI3g4OBzt27dGqUF+XYXoSjKjc/nr3F0dHwNeEPZAmHgCUBk+LvGGzdDIBDslkgkzq6urhuvX79uSZJkQXuZCAwMvC6RSPoAgI7KExS1XC6vKisrc24v/bbqh4eHb29oaHgFyqEMoN8AdDQ0NGSJRKKQtmh0tu9NDR43lSfMC82aKSwpKfExZ3n7+/v/KpPJpiBQ1lJSPBY8/k88xNaAb23HmY153LykzAk89vX1bcDXHLpmpwe9gImJAECOj4+feezYsX3azhO2nO4SYMFj3WVnyposeNy69Fnw2HCzkx7WAVtBnQ9nbACn/P39s27fvm22Z+yePXsGZGdnj3dwcNikUCi4dM9j+tlOn+e5tkaEBY9bllB8fPyA/Pz8i1wu1wLOCJBQt7q6mvDy8lpz7949rUNOCASCGoFAYI9jXFdXB2ErwOHraG5urtZezG2NJUEQI319fXcTBOGFFxKwNsaMGTNk9+7dl7SoT2zatKnvJ598Ak5YahseMAVra+vH2dnZEdrUp5dxd3enEHiHcxp4bldVVfUiCOIuU1rGKh8TE/NJRUXFO+iMB3KEPoBDXllZmTVBEKznsbEGwwzbYcFjMxwUY7Pk7e39bzZVfEoikUgeikSiiSRJmlVYAYqinIKDg7+TSCTPgbLH7K0IxsLGDAATevtqZEm5u7s/lZKSktXY2JhvaPlOnDhxy5UrV5aC0kEQGzZdBLWhfeATbyCBd+AXgDw4RIWEhIyKj49Xbtq06W+SJBt14bdXr17nCgsLR4DnM2YtBjrV1dXlNTU13XShqU0dMBri4uI2i0Si12BswMsY+o4AB/S1M4FS2sgEy5gbeIwH84SEhNGHDx+GA5VOc42JDJiWpSiKHxYW9l1jY+NLUBfWNs6p5mjp09hgPY9Zz+Pm5pg5gccQtgLmKV7MtXSp0tq6w2edoJNAX8XFxc06derUXqZrlS3PXAIseMxcZuZQw4Dg8TSCIMzyGTMTubPgMRNpMSuLl4Sw19NDWKBegv28vr5emJiYODI+Pj6NGXXDl05KSvIeO3bsemtr6+no0Qk6DMMOAgcI+OnzPNdWzzTg8b2CgoLJBEFktVXeyN87hYWF9bWysrL29vbmHD58ON3Ozu6BMXmIi4t7QygUbgS7DsYHbFY7O7sLFy9enOHj46O1w5O/v/91lUrVhz5/uVzurby8vMkkSerLPo/x8/OD0JYRaF9DezNmzBi8YcOGy9rILTQ0lKqsrFTb7ZjkzsbGJj07O1sd657JZ9q0aVFXr159COsVaNXW1oKDR2VJSYkLEzptlAVa9T169Hjq4cOHp9pLd/To0Z+mpKSsBLnBnoKOaIAniEQiSDj1n6DV7KdLSoAFj7vksP//TlMUZeXl5SWFjQGz9oIS53A48tjY2BXHjx/fZk4i0jx7OUIQRBQAksA3eBYDqCQQCH6EzT0vL28d8AybNPaJy+XKxGLxT0uWLNm8bt26FEP1aeDAgeMhRIZMJvscwWE81OEmjF5eYKgDuEsPGQIKWfOMC4C8Xzw9GjR+2gAAIABJREFUPctu3LjxFlN+9+7d22/FihVJcKuLSfM0XqblhYWFhgSPu4WEhJRiP9DLGg+5AoHglwcPHrxEkqSKaZ86enlzA49hHuJTd4VCsX/8+PE/ffPNNwZN5Mh0DNevXx+7bdu2uwiKwTqnxzlnSk9f5YEfOJQmJCQsOnLkiNbP9vTVPp1O//791wuFwrf14W2M/QL6nemSh8/nn3NychpBv8TSdSzMCTwODg5uwFBN+PSXab9w3qAhHxkZOevcuXMseMxUkDqUj4mJSRSJRMMwjrsuYAndE1EDgMCZgk2Yp8N4aFvFEOCxUqkUFhQUzCAI4qK2fJhrORY8NtzI4B7RNMQD/B/sIY0jisLa2vrHjIwMiFlabDhumFPu27dvn+Li4u+VSmUM6Cx0bqGHqdDlEpQ5J/9dQyPXv/Pz8+ECR9heevqo7+vru8nb27u2tLQ0uqamZhI64lhZWWX16dNn7MGDBx/pox1taAwePHh2RkbGtxwOxwrPCjBOEyZMGLZ9+/YL2tAAvMHb2/sXpVI5kR6CDuyQ8PDwdZcuXdJX0tsoX1/fX0mS7I4gNfC8evXqwYsWLdIKPA4ICLijUCh64rzUxCp+nJWVxdjzuE+fPs+IRKJTYPPDGrWystofGRl5+dixY+22HaKiot4Si8We1tbWAZaWluLKyspZVlZWX86bN++T999/v1SbcWmuzNSpU99LSkr6ANciJvqDsRIKhRYkSSp1pc3W6/gSYMHjjj+G7eoBRVFwkymBjRzBTfhpZWVFlZeXL6mrqzMr8Bg66+fn961SqVwIv+NzEgCVXnzxxWc2bNhwxs3NjcI4WggWcLlcqUKhkPF4PFl2dnYMSZJF7RJcM5XffffdKXv37v1JpVLxsF3gDzZb4K+mpkbNL97cAugNGWxRuWHYDbwpxSZIkjw7cODApEOHDqlBcW0/AoHgvLOz83DMagvKz9bWtjQ7O9tdWxpMy0VHRyeXl5cnYKgOaBMBfnt7+13p6ekLSZL8TxDoLvYxFHhMB/yYiBTjYcN8g6dIzs7O32RkZLzKhIahy/bo0eNeeXl5DMY1h7lMz/5r6PZbom9O4HHfvn3XFxYWvk33SNJVLnSjraCgoNOcDzoreBwSEtJA98TXxeimXzrA715eXrOuX7/Ogse6LiIG9aKjo/8Fj3E/ZjqGLHjMQOB6KmoI8Fgmk4lKS0vnKpXK03pi02RkWPDY+KKH/YMWwkimUqnEffr0WXLkyJGDxuem+Rbv3bvnNnr06OM8Hq+bTCYLaisMmbH55nK553Nzc+ECR2Tstpu2N3LkyO/v3r07H0FW2OdhfOGcB+d1iqIeu7q6ilJTU4cYg1eKomz8/f2Py+Xy4eiFCnPO1tY2NT09vQ9JknVt8UFRFNfPz+9tlUq10sLCwh5fTMEZxtnZeVVaWhrjRHQttJng6+u7n8PhhIBdjR6/W7ZsGTJu3DitwlY888wzfR4+fHgd6AOfIHdra+vsrKwsyJ+ktfPTlClT1iYmJs53cHDwxhfRnp6eQ2/duqWXS0IHB4fTdnZ2T8P8gPUE5wfIM+Tg4PBTdnb2y22NSUvfT58+/aWLFy9uV6lUDjAHMbwZ0A8JCel74cKFG7rSZut1fAl0GuOw4w+F6XowevTocQ8ePDiGSc3QWxQ2yxkzZjzzySefmIU3IkVRjj4+PlVKpVLG5XJ5mIBOs6ltFgqFb4AUBw0aNCgrK+sSxjzGLLHQv4CAgEUNDQ1zbt26ZZCkcREREb/V19dPRk9b3HBBgcGmC4AxeBkBb/ABJQy3kcAj3uZijGJUBEBDE/7i2I0bN14JCAjQypNgyJAhPtnZ2UKQE3o7A+3u3bsfTExMfMEQM87Dw0MN3MM/TMAEv0M/4+Lilv36669fGqLdjkDT3MBj+qFIEytvf3V1NRyczeJGuXfv3hdzc3MHw7qFtYAJYYBvUwPI5gQeP/HEE2rwGPcUpuATfe1gv+AnCx43v6uYk+dxYGBgA13H6Oq5Cns07AGavr1UUFCwvyPsqR2dRxY87pgjaEDweI5SqTSL83Z7RoYFj9sjPd3rwuU67OFwFsDz0ocffthz0aJF93Snqr+aPj4+jTKZrNHa2toRwy3BC1HQPebw0YDHMwmC0MrGMhTPkZGRP5SUlMwB5yL40F6U/JtcEGxCjdwqw8PDL1+7dm2iofhBujExMb9XV1ePR4coOHuATVteXg4J1Gq0bX/AgAHv5eXlfYB2Mpw/+Hz+trS0tOUEQejDuWiUj4/Pbg6H40l78Vu+f//+4QMHDtRqLVAU5eHl5VUMtgb9YpfD4ezIz89foG1fvb29c5RKZQDa+CCzhoaGn8Vi8XRtabRUzsvL64f6+voZ7u7uFhA/GtrAEJ6wF3Tr1u2LlJSUFTq2ww0ICLigUCgG4hxEHMPS0rIiPz/fVUe6bLVOIAEWPO4Eg9jeLjz99NO9bt269Q+fz/9/7F0HeJNl186bNmmSpmmbTrpbOmhpi4wCskFBdtlDBRRFVNRP8UMUBREXogwREFQQREH5ZYiibCgbhAKldK8k3SNtmjZJs97/OjGH77W0zZtROkiui6uleeZ51nnu55z7ELDRIuUAHE5+fn5Lbt269YW1ddgq/4IFC4aePHnyLLQTXy25XO7ZjIwMCO5n4GwlSTK4a9euF/R6vVCv1/OQ8B02PthcBw4cOAxe/dLS0jyAd8gWbUtISJhQUlKyhSCIAHQfRivJhoaGW+Xl5b2gaVDX7NmzXz1//vwQhUIRzuFwHkH6AARckfsYDgF0czFyJn+h0WiGv/XWW3MWLFhg0l3Jzc2t3MXFxQvdbqB8OGCcnJy+KywsXGCLfmMZJEm6+fr6ShwcHPigDGIUXZCBk5MT6e/v//7ly5fNspy2ZfvaQ1ntDTxG3m2krIH1BL9nZGREcTicrLaU2euvv+62e/fuCi6X6whzHylekILFGoDUFv1qz+AxlQfR3L7awWPTEmtP4HFISIgCLzaW0rmg5SqsM7AAAtDhr7/+iu3evXur0TuZlvLDkcIOHnfMcbaDxy2Pmx08fvDzGo1PMCg36k3e3t5zU1NTdz/4Ft1XI9PPzw+oBZ9EgxawoAWds7182gl4zIuJiflToVAMRX0X5IPGRKALgyUonNNobQ73Oi6Xuy8/P39ma8vS3d39tEAgGI50WaAPgUFUQUEBLTxpy5Ytgz/55JMkkiQJ9LKFOyP0tU+fPqMOHz58wgZ9GBcUFLRDr9d7I5jK4XBezsvL+5pu2QAed+nSxQAeo44EOlZgYODua9eugZEN7U9gYCCJurVx/KqKioqsAl9JkhT4+/v/wWQyByOYj7o//HR2di4SiUQLVSrVBYIgZLQbS0kYFBR0TK/Xj4LyYJ0iFadMJquXy+V8S8q05+kcEqC12DtHV+29aE4CJEmGBQcHH1Gr1d3QLQYOJ3hRhE3z6tWrAYGBgUXtQIJ+wcHBu0iSfBzagpatGo2m2MnJ6VmJRHKc2sbJkyfP+/vvv9cxmUwhbNx4CMDmDeAmi8W66evrO/v69euZ1vRt/Pjxz1+7du1b5FiGQx0v4UarsJSCgoJhBEFUN67n0Ucf/SU5OblYKBROdnBwCMZXTjik0N0GxgDGAy2pPT09Nzo4OFybNm1awbJlyy421/awsDAS3FfQohzKUKvVFcXFxd7W9LepvHFxcb9VVVVNROAbfoI8jHLILigoiLR1nR2tvPYIHsO6wJd54N/29PTczmAw1l65csXk40RryZ8kyVhfX98TBEH4guUFzCUq/Qkq0a1VP51y2yt4jONpiQUq9NsOHpse/fYEHgNtBZXT3tJxh/UFaw3OfOifr6/vB8nJyStNS8OewhoJ2MFja6TXdnnt4HHLsreDxw9+bqLFMZ5PcC6Azg8A7dChQ5/Zv39/m1ERvfDCC6N+++23CRwO5xUMeox3MvScefASu7/G9gAeR0VFfVRfX/8u1dMOznW4T8EdEM5o+IAckU4BvlcoFEonJ6dvCgsL32xNPtohQ4bMy8/P34lAJXq8zZs3b8SqVatocR87Ozs/6e7uvpPJZLLQQEqpVFaHhoa+f/Xq1c3WxsTh8XjPeXl5faXVarnwqGLkK16cl5e3nu48mzBhQkJycvI1kC16Zmk0GumSJUtmLF269BTdchgMhmtgYGAN6tdwJ587d677hg0bDH+z9DNq1KjxN2/e3MHj8bzg8cDFxeUeBSYa18BcAYzj7t27P1tST0BAwDGCIEbhfR4ffaqrqwtlMlmgJWXa83QOCdjB484xjlb3YuTIkQNv3779i6Ojoz/SDMCmDpuQk5PTr3l5edOtrsTKAgQCQYRAIMiiWlgZrY8PlJSUQITc+z4hISGXGQxG/5qaGsPmita8bDZbD2CuWq2uXrRo0djly5dnW9K8p5566vWTJ0+uR+AYAW04+B0cHEoqKip2PP7445sPHDjQohvU8uXLB//yyy9xGo1ms1qtTmcymdFQBowBvvrBT7S2NvIYF9TV1Y2vq6tr0kKsZ8+e54qKigYj2GYEz5VisTiRwWDY4nXXILJFixYNOXbs2A8NDQ3BcEgjAA5KBfweHBw87cyZM/stkW9nytPewGOQLSqjyBEO4zV69OjRW7duTWkr173+/ft/WFRU9B4leKRh3UIbjfQtbT4t2iN4jAEtsG2WCMkOHpuWWjsCj50iIiKqGxoauNBqKnex6V78OwWsNTjD8MESzpfy8nK7fmiuIM1MbwePzRRYO0luB49bHgg7ePzgJyrq3nBHAEtQ0JXwo9PpqsrKyqyydLSmR/PmzRt1+vTpP5lMpgMCnnDGwJ0MDExQd7GmDlvkbQ/g8bBhw95LT0//EO5/qGsgxQd6p6KRF3oLggyRh1ir1R4sKSmZYgt5NFXGunXrhq5bt+4stAXuCzDvjEBytkQioWUkNGfOnAVJSUlf6/X6f/gbjbzC0M+SkhIfgiAsDvQGZbm7uy8TCAQfI9hpXBuLJRIJbfDYw8PjSx6P9xr1MUapVGbIZLJourJ99913Z+/YseMFFotl4KU26lcnjHiFnG45TaUbMGDAoyKR6EcOhxMGax0trGFuYJwhgiBq2Gz25bt3777M5XILzK0vLCzsmFarHQXyQyM0KF+hUGjKy8vZ5pZnT995JGC/HHSesbS6J2FhYT/pdLon4VCHiyRsSLBh1NbWZgUFBd24devWk1ZXYkUB3bt3vyKXy/tR3bKhrTwe71R+fr7BGrnx58aNG9EzZ86cpdFoVlA5hRGQNXJGZTs6OtaJRCKglqD96d+//+LIyMii48ePwwbuiFGDjYeqkiTJK/369Tu8d+/eDXQL/fXXX/utXbs2TCQS7YFDC8YBfsILIowF/MMAeNAHlUpVNmzYsDH79++/2biOuLi4/ysvL58Ghwookwg819XVHaqsrLQZP9aQIUPezM3N/QIORqgHLQmgzUKhkJGenm7fZ/6x6uQFBQXVWwPuNTWPLC0PxgssU6jc4fA3FxeXjIyMDNoKEt25TSfdJ598MvCrr7761cnJyRfSg1KM/MbYXlzHdMprrTTtCTxOSEi4j/PYUgtUKh2InfO46dnTXsBjaF3Pnj0/rKysfA/dVy2lc0HvAwx0CmtNpVIdqqqqstk50VprsSOXawePO+botRJ4XFZeXg6cx/aAeS1MC7Dcq6qqahc6ZVBQkMEdvT19MMYL8uQaAUcIoPdVaWnpf9uirUOGDHlPJBKt0mq1BDUmCtIWoPVqW7SNWmd7AI9DQ0O/0Gq1byLNIvVsh9/xg2AhBjOD9OA9CIHZhULhgaysrCYNqmwh49DQUBLud1Af/DQGY1eMGzfutS1btoD3YosfkiS9goODD2g0mkH40AHzIjQ09PVz585ZHReHx+O96+3t/RFSfBi9s94qLi7+3FTb8HuBQHDO1dV1MI4DlKFUKktlMlkXumXExsbuq6iomA5ywmB506ZNG7N+/fqjdMtoKt2cOXMGHT169CSHw3FCy2oMqAjpkVIEZMvlcrempaW9ZEl9sbGxx+Ry+SjENlD3hbhTxcXF7YdvxpLO2fNYJYF2cQBb1QN7ZptJICgo6HutVvsMHEbIb2MESXQqlcqhd+/eS44cOfLA+Y+HDh36ZXp6+otsQE6Nr3d8Pt9waCmVyvKqqiofE0Jg+vj46MDamMPhMMHFAwNKgCIK/YVDub6+Xu3p6fl7Tk7ONJIkHQmCuI+4nyRJJoPBcAkICFitUqle5PP59Xq93hlf5oyW2oYD3NXV9Y+srKwJlgwQRLYlCMLL29v7PJfLDYL2wT8QAQbQg4MBPo8//viY7du333cYRUdHK+VyOQctgCng8fHy8vInLGlX4zwLFy4c8scffyShexzMG7QigPqKi4vDCILIt0VdHb2M1gKPW0MuJElWFhYWPstgMP5ojfKbKpMkyaDQ0NBUnU7nYo0V5YNob3sCjwcMGLBaIpEshX5b+pDQlMwkEkmn0Q+cnZ2Pu7u7j8Ro9JaC69QLuZH6iDF16tTEdevWHX4Q865xHcuXLx/4ww8/AL+/Yezh01TfWlpPzYEfUKZWqz1cXl4Onir2TytIID4+/lRJSckIuFzio7i5YBSOLa5941zQKpXKZ6qrq39qhWY/9EW2BnhMkmSuWCx+isFgdPgo9lTLY3yQgkmDlpPWTCA7eGy+9ABQBrkFBAR8duPGjbfNL8GyHAsWLBj/+++/H3ZycjLE0zF3b7OsVstztTV4/N13341evXr1X2A0gfc16I0x4DnQEBJALwXjKZfLDesJLUIB4ENrZQA8PTw8Dt69e7dVLJBXrlwZ+9VXX92BtiClA9TN4/F23b179xk6IyAUCvew2ezZsD8gQKvT6erd3Ny4d+/evWeRTKcsaprdu3cPW7FixR9KpdIZ4+84OTml5+bmQoC6ZLrlCYVCUiAQGNoGH+hfbm6uWTqxh4fHT0DRgcAxgv+5ubn+zs7OxXTb0lS6ESNGbCgoKPhPdXU1WFob8BCMnwRthrs4rDetVqtydHTkiMViNkEQZkWmfPTRR0+IxeLH8U5PicOkFovFdvDYmgHs4HnNWggdvK/25jcjgQkTJryQmpq6Da2PYIODjQg2daQ8gE24trb2TEVFxUSCIOoesDCnBwcHQ/vcoT3A4QXAqUwmI6Ojow9funRpEp329O/f/xmJRPI9WjIiJxiCskYA2VAUuFMNHjw48eLFizk5OTlpU6ZMCaivr3fNy8tLhUMb8+IGjQcM5EUuKnd3d3AXeYIgCIvdUyZNmvTMxYsXyzkczhF0waEq4OiqVFdXp+jXr1/Mn3/+KUJZBAcHqzUaDYsqGyMVxrGSkpLRdGRmKk2fPn3eKC4uXgdzB5UAvCQ899xzQ1euXHnOVBkPy/cdCTyG+c3n86/k5uY++qDGZ9iwYU9nZmbuRmtoXKcPqn5z6mnv4LEtwHc7eHz/jGhv4PGSJUsG/vzzzxegpQg+2go8hjKNl9D9d+7cmW3uxcOc9fSwpm0MHlsiBzt4bInUrMvTiuAxePdds651bZ+7MXiMc9QOHrfN2MA+DjqLg4PD/sLCQgDRDMHFW/sjFApnsNnsrwmCELZnfQ7l0Nbg8dKlS8f9/PPPf8BYIXiMga2dnZ3L1Gq1D3oEw5qiWm5TLZChP2q1ujY6Onr12bNnv7L1nZ0kSe/w8PBb9fX1XaBefBhgsVhHIWgfQRC1dOaWUCi8yOfzB2BaIwWGsrS0lEcnf1NpPvvss0nbtm07CDgBUnGxWKzb+fn5sLem0Sm3tLQ0LiYmJgXAcXzwgLtzXl6eWZgZn8//2NXV9R1408dyXF1dl6enp38Mth502tJUmujo6PdkMtmHSE8BeAjof1RrdawP51JZWZlZbYd6hw0b9n8ZGRnTMDgjzjdHR8cGiUTCsbT99nwdXwJmT6aO32V7D1AC48ePn5CWlhZeV1e3Dl7mSJKMxmAGSNCPGw8Q8KvVarDcvXD79u0p7u7uVpG90xwFjqur6394PN7LLBYrCKMIG90zLtXU1Byvqan5gGZZjIEDB/YXi8X/p9frA5DjEfKiiwfyvuLfjGB6ff/+/V++ffv2yzqdrp9RCa5isVgeRsssfBVG5cywgWPAPGdn51NarfaXmpqa0sTERJedO3fuodteTEeSJDs4OPikQqEYzGKxtI6Ojo5U7isjqPybXC5/YsaMGYO3bdt2HfJ6enqqORwOCw8UtJTj8/lJaWlpBg4maz6zZs0anJSUdA6t+QBwB2AdDjQHB4eUI0eOzOjWrZtVwQitaV97y9uRwGOQHUEQUhaLtefatWufeXh4FLa2PH19fUnkckP+vtau09Ly7eCxpZJrm3yd1fJ4y5YtQz///POz1DPMluAxWhWxWKwfH3nkkQ8OHz6c0zYj2DlrtYPHHXNc7eBxy+NmB4/b17zGYNtgFODh4QFu7K8TBPE/UuRWaO4TTzyx/NatW49xOJyhGL+iFaqxaZFtDR7PmDFj7MWLF4+gAQXqw3AOg8csi8X63s3NTaXX68nq6mpPJpM5hc1mOxotTA2yQFAZwcPnn38+ceXKlTb3jEpISJggFosPI7UiBu6NjY197fjx41/RGRhXV9df+Hz+DOwv9FMqla7fuHHj0eeee+44nTIap3njjTcSf/3110N434V7uqOj46WCgoJZDAZDQqfMqKiowqqqKn/sG+QBbEQkEpmFmXE4nLfd3Nw+YrFYDkaAvSwmJmb8iRMnDHd0Sz7V1dVu3bt3TyYIIhQxEWgn0tVQ7/toMQxAekhIyJs3btxYZ06dq1at6v3ll18m8fl8g3c1fKBMkiT18+fPH7tq1apj5pRnT9t5JGDWQug83X64e5Kdnd1r5syZi4qKiqZxOBwBcogitxLVXQaDG+CrsZE+4WRISEjRxYsXabmnWCrtkJCQ40qlciS8eiGwCweUEbjJP3/+/IDQ0NBSc8rfsWNHvy+++CJCKpXuRt5j2IChTHQpofJKIeUD9XA2uhAZOKExCim0Abl+sSwAURFgrq+vl/F4PD6Hw/l+9OjR+zZv3mxWwDqSJN0eeeSRraWlpRNdXFy4UBdYh8PLKIwRtMPYj/yzZ89ODw8PvyEUChtcXV3Z0E44XCAdSZKKXbt2jXnsscestggOCQmBQH0xxnINbj0YwCEiImLFsWPHPjRnbDp72o4EHuN8MgY1WZ2dnf0+QRDq1hqjkJAQoIFZinMI3LhxXrVWndaUawePrZHeg8/bWcFjkiSFCQkJ30KAHJiTcE7aEjw2MkUZPG0aGhpuBgQE/HHz5s0VD34EO2eNdvC4Y46rHTxuedwAPA4LC1OjByOkNlq+3tOzLR15O22F+ZJDi0EE6b766qvAqVOntqpBwNSpU5dcv379LYIgPJEz1fyWP9gcbQ0ejx49euydO3eOoB5sBOrwfrdJIpG8ihL5888/nVasWPGYSCQ6AvdANFqCux6CinD/ZLFYF+fPnz9s5cqV99EwWiPd7du3+3344Yc7dTrdSHxkhnnm6up6E+gyCIIwGaBtwIABiRkZGYeAhhIDPSqVytvOzs5uOTk5IZa0b9q0aYkXLlw4RDUGYzKZl0UiEYDHYjplenh4FHE4HD+UPwLxRUVFtDGzzZs3D//oo4+2arXaSLjPQBk8Hu+LjIyMJXTa0EIaJx8fn1tsNrsbtM9oqKb09vb+9vHHH7/8888/f6xWq8Pw4QGpJqKiouYnJSV9b27dQqGwgs/neyJ4TKEZuVlQUGBWnChz67anb78SoL0Q2m8X7C0zUwLAo5vF4XDcUKFAK1zYiDBCL4Ki+DcAQuE7AJHhu4aGhrs+Pj537t69O9vM+mklDwwMvKBSqQbCpgv1IacwZHZycto1bty4DevXr0+39PX8pZde6n3o0KE3tVrtbKOlrOGCDIctHL7ILYxgNdSLPMmgEKPlL5LU4+FCkY9BVkaaCAOlA+SHvBqN5uvIyMjTly5d+pWWMIyJAED+9NNP/caOHUuMHTs2FRUMcFkBi1+QlUql0gcEBIxjMpljJBLJa9AXeHVEChKFQlFZXl7uZU69TaUdNWrUjykpKU9B+eguTYlse7W4uHgUXdcla9vSUfJ3JPAYZErht1omFos/bS05Dxw4cF1+fv4b+HiFAFh75sezg8etNRtap9zOCh6DtCZPnrw4OTl5LZyRaHXUWIqWcB5DGRjcCPcCYx13AgMDv7h+/foPrTNaD0+pdvC4Y461HTxuedwQPAagFx+g8HHL2nPdDh6bv2Zg34Z7DuzjADbp9frisrIyf/NLop2jl6+v7x4ulxtFDXpMO3cbJWxr8HjkyJFj09PTj8DdEa21jUHdGcOHDx+6Z8+e+4x+5s2bN+TKlSs7u3Tpsq2goGA1Gj/B3RXG20hnISkuLg6ytVgjIiI+lMlk7yGtAd4b5s6dO+jTTz+9SKc+Nzc3Eu6w0FakgVy0aBF/yZIl9XTyN07Tq1evKSKRaD/cTVGHIUnyUmFhIW3LYwaDERASEiJBuhcoB34vKSmhjZlFR0cvr6ysXAU6FNJKyGSyJJlMNpcuiN1U/3v37v1pYWHh2yArGFvYD3U6XXF5eXlPBoNR/thjj026efPmL87OzoYYUTgmtbW1Z2tqaoabK1MPD49KHo9n8LSGD4LHtbW1l2Uy2T3KEXPLtafv2BKgvRA6djftrQcJREREVEmlUiG+UiJAihs2ApBGTuFqrVbLrKmpkbu7u/txuVwmWtriJl9dXa1is9mvlpWV7WUwGBZt9NSRIUmSIAiCFAqF5zgczmBoH2yMsPHCQYhcwk5OTl+IRCJrX+8MVT/33HOvnDx58vOGhgaOcYMnGxoaDPxECLiiJRcc5nCQw6GE1trwfyqATLVaxpdPBMWA2B6oHYy8zbu8vLz8gBPZXO6jQYMGTc/Nzd3H4/G09fX1wGKBCoIByEVZYaASdCeCcZZKpYUymSzQ2hXh7++fodPpopAQauX7AAAgAElEQVTeBMozWl5La2trB0ulUlrcUta2oyPl70jgMVV5RSW0uLi4Vc6LoKCg01qtdjjMJQSOqd4P7XGM7eBxexyV5tvUmcFj6HWPHj32SqXSWTgvG0vCEvAYyoKLP4IOGJzH+AB6nMfjxW3cuHHIxIkTS23NqdixZpflrbWDx5bLri1z2sHjlqVPBY9BD23MedyUdwTd8bSDx3Ql9b90qFfB/QB+h4DeEydO5O7cubO1uI9jIiIi7sKdAD0yqUFdze/Bg8nR1uDx+PHjx966desIPrDA2QvzHe6NW7duHdqcx+iGDRv6rV279goCe6CzQ178GGmtCkpKSkJtKck5c+a8l5SU9CFapaLX7cyZM8cA9QSduoKCgkjU99GQrb6+vjQqKurs+fPnLTFOC/T19f2BxWINo1A43C0uLgau71t02gRpQkNDSbw7w34F81cqlQJ95Ei6ZfTp0+eH4uLiOTAueI+aN2/euE8//fRPumU0TtelSxcS5Ey999fV1alHjRo175dffvkZ0nt4eFSDgSDmRe9qFov1e15e3kRz6vb29q5ks9keuIfDT6hbKpXawWNzBNnJ0rYKGNDJZNShuwNurWvWrOl58OBBj+zs7J2urq5cuBDCBzYU+KBVkRFUvsFgMApEItE0+C4qKuqgVqsdoFAovJGuATZCAJIxPxxunp6e//X29v47KSkphSAIS/iQHQYOHLi6trY2ViqVAvdyMGz8CNIaA8Pp9Xp9speX17fJycnf2HJgEhISdqSlpXURCAQKZ2fn/hqNhqfT6dwQDKYCwUjlgfWDPOB7BJdBngB8w088fOAnvq5iOiMnU8XcuXMfWbNmjVmRV+Pi4q6XlpZ68/n8QDyUQF4YbRcPK7QKRtqRqqqq3XK5HF4+Lf4MGjToF4lEMgMPVCgIZcLn8/MzMzPDLC68E2e0JXiMly8Ei/AnXg7QqwA5r8wVK6xvtMiHsqRSac62bdumzZo167a5ZTWXniRJl6ioqB+USuUk2JPwUQbmEloyWGKlBO1F2g3cP2zVZiwH5d2rV68Xf/vtt222Lt+c8gYMGLBaIpEshTzYrpbAQrpl2wPm3S8p3PNwv4d9durUqYnr1q2zOacg3XGCdD179txTUVExGy8VMP/RChkfL6kPm9SyW1pjcG7gGQLp8JKH/HoKhULp4ODAFQqFr7766qtXXnnllbsEQSjNafvDnLYxeGzJusU81JgQxiDAzxQUFOx6mOXbWn23g8ctS7Y5y2NrQGOsER6vKisr28XdFYAvS3QUU/OS+giIdB+4p5vK29T3sF8DZy7oWDAGcGeDz5YtWyJmzJhhMx77Xbt2BX333XcROTk5hxwdHflIkwHnBhqzmNt+PL9QzpbskXTrbGvwODExcez169ePoB4P4wW6cXR09GsnT55skUd4/vz5o/74448DHA7HGQO4o76C97/AwMCdFy9efJauPOikGzRo0PsikWilkSLDgA0ADUVWVhaXIAiTjxMJCQmXysvL2QRB9MYgd9BvuVy+orS01CLqw9jY2I9ra2uXYewUJpN5xch5fC+gvKm+BQcHG0BtBEuhLJIkc4qLiyNM5TV+7xkbG7tPKpUOh7mvVCpJHo/3UkFBgVX3BR6Pd9jV1XUCGq1BXXq9fktRUdEibFdAQABYTQcgaAxpuVxuQ3Z2NlCBmEX16efnV0kQhAeWBesQ7mf19fWXy8rK7JbHNCdDZ0vWLg7gzibU9tSfQYMGfSYSid5CxQMOEXwdRE4ctVqtYTAYDSwW69rgwYMn7t69+54V8eLFi+dfunQps6io6CSDweDgoYRAMio5CEh7eHj87OLicq1Lly68Q4cOfWnKImnFihWJp06dipRKpWFSqfRFdHFD8Iu6cWs0Gm15eTmrNeVLkmS3gwcP+rz//vvutbW1e1UqFQeBYCqvE/IzQf8BvDV+Svl8/iGdTidjsViuCoXiRXQ9gn4AGIfcX5gPDhW9Xp8hkUjGEwSRa0bfWMHBwSfUavVQjHYLY2ME2e9Fv4Xy0OoAvtdoNMfLysrA2tnij5+f3zcsFmsBggrGw8vQt6eeeuqZ9evX2y+sTUjXFuAxrjcqFxeCpVAl0qaglT4CSOYONj5EwDwHOhS4eJAkKV20aNG85cuX/2FueU2lX7hw4YQ///zzcOPLl7UXTMgP+xEosHq9Xq3Vah2YTKYhYIUtP1BebGzsi0ePHrVKGbS2TbYEj6kyKiws7DT6QVOWx81dQpuz3oVxaq/g8ejRoycnJyfvYLFYbhh1ncqXCGcYnt2N51tL66KltYj7P9SjUCjgzHMKCgr6+erVqx+99tprAzZu3Ljb2rnd2fPHxcWdKi0tHYFurThmlvQbygDvJtj3AGDz8/N7NTk5eZMlZdnztCwBO3jcsnyoAfPwIRiDtlnyoE21eoO5XVFR0S7OptYCj6G/VCMV6j0Iz6HGI9ASqEo1KoB8sOcbqQCTRCKR1cGzsS0xMTHLKioqPgb9E/7hWFMfIJs6f1o6Z6CtCKAbY+4YDJcQVMYzGf+P/bNkD2tr8HjKlCkTL1++/Bve2RCw6969+9K//vprjak+jR07dvz169f383g8NhouUQ2wSJLMWL9+/dRJkybZ1DM0KCioTKPReKOXMKzRqqoqbwaDUWGqzfB9t27d9iqVylkUo48aPp+/4+jRoz/5+/sn0ymDmqZnz54fSKXSFXj/9vLy2p2cnGyW0RSsbYxZBPdqmUzGCAoKKkxJSaHluRsYGPiGVqtdh1SYBEH8XVBQAFa/ZoG3jfvu5uamdnd3ZyHuAHMkJCTkqXPnzu3BtM8+++zsw4cP7wGLdaQ9Ma556a5duxLHjBlzga5MQ0JCKhsaGjwQO8I7pU6nu1xUVGQHj+kKspOlaxcHcCeTabvpTmho6PG6uroEcF9AN3S8KKIiRxBEjoODAzsxMfGpL7/8MosgiPKmOuDv7/+Yt7f39JqamoXwPRwOUAZeVPGFD75D2gQHB4eTMpkslcvl+oHJMHxHDcBDkqTW0dFxrE6nE2JgOjg8kB8YXsfhBTIsLOzzjIyMBYGBgS9cu3bt/x6UgIODgyVqtTqA2m74Ha2x4IUVNmYXF5enfHx8yJ49e0q2bNlyb1N+8skn55SXl9dmZWWtrq+vj+BwOAZTb+SRRIXK6GKUdfXq1dG+vr75dPsHHMihoaE/6fX6sWh1hG1rDAigpdz+/fsD+/fvb3GgjNdff33E/v37d+t0Oj9U4FBZc3BwuCiRSAbRbf/Dls4W4HFjmaEy7evr+5JcLv8a5iS6Crq5uRn4rtFDwBx5oxUBKl9QRk1NTVVcXNz7586d22xOWc2kdfTw8LjKYrF6oVUEprMGPEZFGT0F5HL5X0KhsIdSqfSzQZv/VURnBY/xEmoHj++fMe0VPIaWBgQE5LHZ7FA4N9FlFXnoWwLELQGPYT+Asxr+IQ0W7DXwcXd3vwnnXVFR0ZqYmJiQO3fuLCUIotLW668zlGcr8BjHEPZruDACBZmnp+dzqampOzqDnNpbH+zgccsjYgePLZ+xsJbhwd7Dw+O5goKC7bCXw+M96HNw72rOIMAUeAzfI5iL4LGDg8PNwsLCUQwGwxb7s7uvry/EcRkB5wPVwAjPn6bOGlOPtXAflEqlDKFQaNBnmUzmhwKBYKlMJmOD7oj97gTgMREXF/dWZWXlatTZUZ/t1q3b0lOnTpkEj2HWde3adaBGo7mAXkIgH7hjGg2VAIjPf/bZZ4d//PHHtK1wTc1mT09PQ1A1pLmSy+UaPp9/WiwWjzaVlyRJTkRExDqVSvUS6lc4T2JjY587fvy42WdYz549V0ml0uV4f3FxcfkxLS1tjqm2UL8PDAw0gMfQFsAhgOrlzz//HNa3b98kU+WQJBkZFhb2m0aj6YZ8446Ojn/m5uaOM5W3pe8fffTRNTk5OUuoj80wzgkJCWMOHz78L5oQLy8vEtYHGpShvubr6/vZ7du336bbjq5du1YqFAoDeEy9o+n1+suFhYV28JiuIDtZOjt43MkGFLvj5+d3TKfTjUJQlmolhO6rsNG7ubn9nJWV9QpBEFWmRPH888/PFYlEvbKysqKcnJxGQ34EivGVGTYoLJ9qEYl/R+AUNmQqiAq/QxkAfmE+uJQyGIxMsGrq06fPp7///vshU2201fejR4/edPXq1Umurq7+aKkN/YWLGXzAwofL5b49d+7c/1u9enVeS/WSJOlDEITOz8+vwkhVYUiOfFYwRlB2TExMv/Pnz18zpw+jRo1ad+fOnTcgD1JVIHUFtRyQqVwuL66urrYqSEZiYuLzycnJ3yLHFVoYwDx48skne37++ee0OaXM6WdnSGsr8BgVLJAJrDVYM3369Ik4evSoavLkycNu3bq1G/6GARUtBY9R5miFDPWyWKzTOTk5zzAYDIk1YxITEyOvqKjgwxrHuURVTCwtG+YjXLDc3Nz2KxSKqX379l3GYDBunD9//g82m21TrwU7eGzpKD34fJ3d8hgkCo+JAQEB1WghgtZLeKY2Z/FnDXgMFxfkREZLOTyHNBoNPBgzCYKAx0oNj8dLysvLs6nL7IOfSbat0VbgMbQKXcNhPABkcXR0rGhoaKhWq9VEU2NvzSOdraRAnXtoHQnnjZubm/PChQsXLFu2zGJuSFu1saly7OBxy9K1g8fmzT4EQPGuwefzL2VlZQ1MSEh4WiKR7AawCL1Hm6OvoAMeI/CMoJhOp9NB0PGJEydO3bZtGy2O2qZ6RpKkK3CjgoeXo6OjYb+hWh3jfc9c8BjKQEozNze3M//5z39mzp8/v4okSa8uXbqU4r0T5YZnnqVeZm1peQz3g/Dw8AMKheIJPMNB1qAfh4WFLb106RIt8BjyLFiwYMDvv/9+EeMaoZcxWqG6urrWp6Wl+ZryDKY7i318fAAsdsQYRSD/2tpasqqqikm3jEGDBq0Vi8WLkbbO0dHxWG5u7ngQAd0yMB2Ax1VVVctxrTCZzN/EYvFUiHtHt6yAgIB7lDQgR7A8lkqltDCz8ePHj7py5coxuN8gcO/s7HwwPT19Ct36m0rn5eX1JYvFeg3XFoxrbGxs4pEjR+6jTQsKCvqtoaFhIrQB1jtiMDU1NZ/W19fDvYjWJyoqqqq2ttZg4Ef1ACEI4rJYLLaDx7Sk2PkS0VoIna/bnbtH/v7+Z/V6/VB4LYODB4EkpE1Qq9X5zs7OtX///fdTHh4ed82RxtNPP73k7NmzS5lMpgfkQ7cajEqKQBAqKVAnKirUV0WqcgHKAfwf06KVrEwmS6utrYVXcSkYO5vTTmvSDhkyZHVGRsZMBweHLo6Ojk4Yxd7ofqdUKpWn4uLiUk+fPv2OOfWQJOkZEhICLivgRg8+9ATKC8ZqypQpk4RC4Y2lS5eaZRkcHBz8R0NDwzgAtsFCAWkssG2oSPXp02fyoUOHLAbgExMT+924ceMKjBMAdFAuWrg5Ojpqs7OzQ41AgTlieWjS2gI8xnWF8wbWllKpPFFTUwPBsuQhISEHlErleFdXVwOY0JyruimhUx95IC16GqBl+zvvvDNi0aJFZ0yV09xFQygUfubs7LywqQuPNaAGPsRwOBy5Tqf7ViKRvAmBOP38/OSOjo6G1yhbfezgsa0k2frlPAzgMUgxPDy8Si6XC2ENwZmCLr/wXXMXakvAY2p5kB89hsBiDqxe4W/4cA1pjTESTnM4nAtarXbF/PnzB61YseIiSZIQiMXkw3Xrz5C2qcFW4DF6kqGHGbU3uJ9as6+2pnSo8w9/h7k7f/786cuWLQNLxnb3sYPHLQ+JHTymP2VxXSIACjqdi4vL+aysrCFffPFF7/Xr15/X6/Vs8FyEfRQB0sY1tAQe47qi7gFo8RsYGLguIyNjg1QqtcYgwH3JkiUjDhw48CvGYKHePywFj/FscXV1LSkrK9sQGBjokJKS8imUDd6e6KWKsoO/W0P908bgsVtYWNgNlUoVRrESNtyfIyMjlyYlJdEGj+EhuWvXrhUqlcoRZIN803hOw+Pi008/Hb9+/fo79GdqyynB0hXOf6gPHjsAbOXxeLfy8vJ6mqqjd+/e4woLC/9AzAJpIsDa/osvvhg+efLks6bKoH6P4DEGawRQ29nZealYLKYrwxcCAgK2of4EcyogIGDQlStXLtJtx9ChQ18WiUSb8VEd2sLn87/Izs5eQreMJtJFBQcHZyAmAet5+vTpA9etW3epcdrZs2d3O3nyZDo+IMD3eF8fPHjwnJ9++ulHOu2Ij48vqaio8EVvTjQOdHR0vFxQUGAHj+kIsROmsYPHnWhQjeDUTxqNZhLw3qGbgjF4iiFIAjylhYaGLrxy5cq31nR92LBh36empoazWKxBBEFoCIJgoasSAsl4kcHAd+iCgxdLqiKD38GmCMqHs7PzMQaDkSIWi9+ypp2W5A0ODv5cq9X+F93FkJ7DCH7nuLu7/5aSkvJfS8rOz89/ZNiwYb/U1dWFOzs7M2FsEJDTaDTgRnS3pKTELNeWxYsXT92xY8cegUDARjlSFVI8AFksVnpBQUGMJe2GPOPGjXv3xo0bH8EBj+7QRpeohsmTJz9OpeywtI7OnM9a8BgVcBhj5M6G+ePj4zM/OTn5e6Ps3Lhc7o9CoXAczFt8ODJXruipgNGP8eUa5qqbm9sft2/fXsFgMG6aWy6k9/b2LnVycvJBKwhb0lbgehKJREMYDMZ5qK9Xr153KisrYy21Rmmuj3bw2JLRb5s8Dwt4DNINDAxM0Wg0cRisCK1fWprHzX3XHOCIwAN6NaCuAeXAxRHWNl5wqNyX8D3sSTqdTu/j47O6qqpqbFFR0cypU6dG7d+///e2mR1tV6utwGMElGAcKEGC/uXV0Xgsbb0fWiJFqiUT9aGDxWIp5s+fP+n9998/YUm5rZ3HDh63LGE7eEx/BlJ1ddxHwRAkOzvbETwWGQyGa1hY2GGdTjcEPT2bKt0UeNzU+kfDHvgZHR39xtmzZzfQb/k/KVetWjV4/fr1Z1xcXO7FlWh8/4B0zYG6eJY0VS+0CwDJ2tpacVlZWTCmGTFixNupqamfwhlHjeMD31vzSNbG4LEgPDz8olKpjMXYJWgsEhsbS4vzmCrDTz/9NHzDhg1nHRwc/JHWEGkjQeZwTnz11VcJ06ZNu27umDeV3s/P72+CIPrg/R7mslKpzJFKpWOAHtNUHZGRke/X19evxLMMHyG8vb373b592yyP3N69e68qLy9fjlQmoHOEhoYuvnLlynpT7YDv+Xz+b+7u7hNxbkI5hYWF4EHcJK1nU2WOHDlycWZm5lpcY0wmU7Zo0aIX3n777X102tBUGoFAcNnd3b0/0nEYDYRSKyoq4hqn37VrV89ly5Yl470R8Aww1CMIIq2wsHAGYA102tGvX7/PJRKJAe+A9YYGSSwW63J+fr4dPKYjxE6Yxg4ed5JBBWWtX79+2yUSiYHXBzcMPLThJyz6cePGzfnuu+9ovTiZEg1Jkvzx48cvLCgo6C2TyWYLhcLdUql0Dh5MVH5jtELCTQ8vtnjYI+Ds5OR02tnZ+dLdu3eXm6rf1t9Df2JjY1dLpdKRbDY7EuWIMoSX1P79+6/566+/llpT91tvvdX/u++++4PP5xust+FwgYPSzc3thIODw6n09PTPzC0/JCRE2dDQwEHXksbWDDAmP/zwQ9fHH3+8RYqN5uolSdIpPDxcBQ8QMHZoRQ5Kjkql+rG4uPgFgiAemHW4ufJpD+mtBY/RrRfpXVBpDgwMnHvp0qV7wakGDx68PDs7exUoYWjBYG7/KZzoBqUfQWSwQIZ6FQrF9V69el06fvz4f8wpu3///mNyc3N/dnJyEuDabwxiWKP8Q1tBUXzvvfeiXnnllSyoY926dRPWrFmzn2VpuO9mOthZwWPsrp3z+P6Bx30P1wRMqalTpyauW7fuPrdBc9aFLdO+9dZbj+3ZswcC3N7jx0T+w6bqscTyGPciBASoZTQGMRq5Ot6zUjY+SNWSJFkKHIHOzs4bVCpV0rBhw1i7d+9+YLENbCl7c8uyFXiMOgpaOTW1h1qzr5rbL7rpG1sd4/+5XG7q9u3bnxw6dKjNLOPotolOOgCP+Xx+FNUyDR9c6eRvnMa4jrLFYvEsBoNhdoAoS+pszTx28JiedPGehucKNV5FVlYWiyAIg8t+bGzsz1KpdCa6qze3vs19EML0xvOstLi4uAu9lv8vVWJi4tzk5ORdSFfUXH5LwGMoC+6GarVaWllZabgvwScxMfG/ly5d+hzumLYEj5lM5kmRSASB1UrMlYO16eF+0LVr18MqleoxjCmA9+YePXosP3To0Efm1rF58+ZH1qxZ839MJjMcDX7QctRokZyZn5/fzdxym0q/ZcuWsA8++CAXja0Q/HV3d//m7t27hlhJLX28vLyecXBw2MRms51xXwVdPiwsbNuVK1eAD5l2xGuwPK6oqFgO5aARW1xc3OKjR4/SAo8FAkGWm5tbBLQX16ZYLPYjCIL2vJg8efKia9eubcJ5L5PJtsvl8udNyaG571evXj1u7dq1P/F4PFe0qFar1dWlpaXwqCJvnA+oXR599NFVhYWF4wiCCAQ5wByAf56enttTU1PfIAjivnyNywkPD++vVCovoxEixVv6Ym5urj3GkaUD2sHz2cHjDj6AlOY7BQQEqFCpgIWOix0Bn2HDhs3ds2ePzSOgkyTpN2XKlF4HDx48+cgjj7xZVlb2ER4cYAFtBBgNABS8ImOUUFQMQAFQq9XL4uPjU44ePXq7ragPnnrqKcGJEydkGIQBZImHuFAo/EGv1+9LTU09Yosp8+qrr8bs2bPnOofD4aKFFrwMGg/4bS+88MLa5cuXZ9Ota+fOnY8tXrz4Wy6XGwqHFV5kEKRXKpX6MWPGxPz444+ZdMtsnM7f399AwA8HOlgfUygR1kskksWWlvuw5LMWPEZFBn5SX8RDQkLmXbhw4QeUI0mSgX5+fruBugYDK2B6fNhBDrTmLhuo8CDwA2ON1hDYjmeeeWbmhx9+SPsVfeHChYmHDh36kc1m89ESAi9D5s4BaDe0CfYTmI9ovQ9/43K5M3Nycu61a+rUqe+eP3/+I3TZMreu5tK3Z/AY50hTbacLIkkkkk6jHzRleWzJPOgI4DHwT3bt2vV7lUo1GfZpsDaBdYI0Nsgp2JLFlyWyoe5PlL3I8Cu1LjybqPyUeLFlMBi1Dg4OvwmFwrPPP//8uUWLFpm0WLK0re0hnzngcXPjRQXrqWlaY3xbQ2aNXemh3Vwut3zLli1TR44cSTsqfGu0rbkyvby8MpycnKLQ0wvPMUtlbqRbAqDw9dLSUlsEpH2Q4rivLluDx7iHgJzB5b6qqqpdnE1BQUH3eFGtETj13gb3gdDQ0A2XL182xDKBz+uvv/6IVCp1P3v27GnQcdDjA8Fn1MXpnu1YLu7FoCfK5fIylUr1dU1NzQdm9IUdHx//sVwu/y9aRTfHydxcmdhmBMSQRx9+wneenp4Lo6Kisvft23ePJm3gwIFH0tPTx8K5Zg1NBbVNIEs2m70/Ly/vBSNVohlisD4p0BpGRUUV1tbWOkGfkG7A0dHxUn5+/nSCIIotqSUuLu6ITCaDwPSGeyHeb406vaq+vv61yspKqzyRoV3jx4/vce3atVtIJQJ/gzFUq9W/DhgwYN7vv/+uMNF+Ry8vr5MsFmsoeiNCfhiXkpISnjnGSYMHD/6goKBgBT5yQ72DBw9evGfPHpPg8ezZs18/derUZywWy+DJC3MQZFVYWEgbPF65cmXkt99+e4wgiBCom8lkSsVicaw1jxJhYWH71Gr1dKQeAbn4+vq+/vfff3/ZnFxjYmLGVFVV7ScIggvzCfcJJpN5/tq1a1O7dOlSQWNOOXXp0kXV2EOUJEnRSy+9NOXdd9/t8I+dNGRgT9JIAu3iALaPivUSAK5DgiCEaBkKBzkoBBgsp0+fPvMOHjx4D2CyvsbmS8jMzPTfu3ev7v3335d7eHhIExISFmdlZW3CjQtfwPD/n3322SNz5sy53ZptolN2UFCQoqGhgYu8TaCggRyZTGaWSCSabWuLkLCwMJVMJnMCt2IE8eCggjGLi4tbffLkSbM4lYFzCsACKAMtvBFkA1lPmzatx9dff51CRxaN0/Tp0yeppKRkCMoEA3iwWKzzubm5w8CA2pJyH6Y81oLHVGty6mUjLCxs3rlz5xqvbQgO91JQUNCX+JAEsjbydhuUusbKAN2xwAuzRqMp9fb2zrpz585QOnljYmL+W1FR8TnMd1RkqXxcdMqANHhhwkcpBLVR4c7JyfEmCOKeUvToo4/+LRaL+1gKVDfXLjt4THfE2j7dwwQeG6VNCIXCdWw2+3Vc8/jAguuHSj1krsWarUcUL3nGi5pSq9WCC7SCyWRqXFxcrmRnZ0+0dZ3toTxbg8ftoU+WtKGxpxToF88+++zsd99992dLymvtPN7e3hlsNvseeAztpz7am1s/6FVg5MFgMD4uKyt7z9z87S19a4LHENeDbuCq1paLteAxPkYiPQE+7gsEgouZmZn3WfXFxsYuUalUawBARw9AuKPg46Al+zjqRaCT1dXVVc2ePXvg119/TcvIxMPDY4Ozs/N/oF4qBV9juTf2Rmn8Pd5T4P4C7amtrTXcX0mSTJZIJMPhUZGaBwyWPD09iyANrjvsh6UeAJCPy+XuycnJeZnBYMhae+40IQOfbt26lULfQV5g7AB3QRaLtVckEj1paXtIknQMCgoqc3R0FMJDMnqnohGQg4ODav78+bOXL19ucTwcbJu/vz9YGH9NEASBhlegZwwcOPCpAwcO7DHVBw8Pj6MsFusJdBKEeQH7YlVVFdxnaAfOGzRo0GqRSLSUws/LGDFixNLvv//eJOdxnz599hUWFk5HAxtoM6yNoqIi2uBxaGjosrq6uo9hPkMbWCxWSUFBgZ+p/rf0vbOz8zoPD483YL2DTuLYQh0AACAASURBVAeyiY+PH33kyBGg+GzyM2vWrBcvXrz4NT7IIKWVUqk8X15ePonuI4mvr6+BXxx1R7yHxcfHrz9y5IjdcMyage2gee3gcQcdOGqzo6KiRFVVVUEeHh6GgGlo/YCb94wZM55av369yY27NUQBwaqio6OrZDJZIUEQQTqdzhUORdyE4GDo3bu3619//fUv5aA12tJSmcePH/ebNm3acjc3txfR9d1oAWM4wJ9++unn16xZs93W7YKgD6D4gbIAskCeZT6f/3N+fv6zBEGo6NYZGhpKohUm5IEy0QK8e/fuM06cOGGxK3BQUJAGlBC0ekDAjsVincnNzR1Bt40PczpbgMcwJxsf4KGhoU2Bx0Cxcv727dugZIfBnMao1Qi6YrBLc8YE6sYHBFBgunfvPrSqqmr81atXW+QmnzBhwsvXr1/fDHMS6scIxFT6GrrtoLrMw2MZrB+4TLHZbKWXl9fA27dvN+ZidjFG5ubRrYNOOjt4TEdK7SPNQwgeGwTP4XC+8fT0XIAPPsaLzD1XTkvAhtYYUbjU4N6CF0fYI+DvcCbC+nZ1df1oxIgRu7Zv395prJHt4PE/s6kp8Pj555+faQ0/ZGvMUyyzFcHjj8rKyh44ZZutZWUHj+lJtCnwGIAegUDAyMzMvEdbgaX5+/uXEgTh6Ojo6IGAqxH0NBgEmLufo9Uu5DWCQxImk9mvoKBAQRBEswAqSZIOW7du9V2/fv16pVI5HcEkqm5KlUBL4DGCvagbUrxmK+rq6tRbtmwZOHXqVIgHc+8THx+fXlhY2A0tj6kWptaAxxwOZ29ubu5LbQUeR0VFlYJOi3sijIurq+u+zMzMmfRmVPOp8KEDAUT0JmQymRKFQrGsvLzcFnSWTr17995dVFQ0HeaCMT5OvouLy9sZGRlgAQsc3s1+xo0bt+3GjRtj2Wx2AFqiGwPNbc3OzoZxofPxjYyM/F6hUIzGeanVar8vKyubTydzeHj4L7W1tTPQUxHWCOgie/bsCRw+fLjJYPYkSQoCAgJkkAf6Dx8mk1kmEol86dTfXBpHR8e3/Pz8PtZqtY74UAJ3unfeeSfozTffbDbYZVhY2FqlUrkYwV/4CThRdHT0jKSkJFqYAOAUaGxEfSjt0qXL5r///vsVa/plz9sxJWAHjzvmuN1r9YEDB3osWbLkr4aGhi5w0MBLLGwosPHpdLqG8PDwV86ePftdW3eTJEnf0NDQwyRJJiBIisFdoqKi3jp//vznbdlGV1fXdB6P1w02Vjis8BWdx+PtUqvVlwoKCr5pjfbFxcUllZeXD0ELTCOFByiBhRMnTpz9zTff0HbbjIyMLK+trfUCcA+tzYxtrnR1dZ2VkpJyypI+HD9+fOC8efOSHB0dDQExKFYS+u7duy85evToOkvKfdjyPGjwGOTr6uq6hMPhvM3n84WgzMAeAQoNjiOFeoT2cOADAgLZCoXialZW1hQvL68m3eqw37Cm0JoC5igq/JZeeJCHGXk+g4OD3zt37tzHjTsyceLE+OvXr19zcHBwot1JGgnt4DENIbWTJA8reAzi79Kly2kHB4fh6PFD5VM0d+211nDimYKXPQQhsK3wf6MLLCM4OPjpxMTE4vfff/+eG3Nrtau1y7WDx/9I+GEHjwEMAL2YIIj3ysrK7jvDWnse2rp8O3hMT6LNgccuLi6yrKwsIUEQ93n09enTZ2RNTc1unU7nA49qQA0Idz50sadX8/9SgT6H9w+chwKB4EhOTs48giCqmiqvX79+X+bl5b3m5ORUq9VqBeBNBvMXHycb52kJPMbv0CgBynF3d4d/B69fvz6bIIiGxuVFR0fXlpaWukC9trQ8bmvwODIyshTGEj7GmAAMLy+vfXfu3LEaPO7Ro8dpuVw+3OhNazACwXMVxsDPz2/NtWvXrIrnc+LECddXXnnlPYVC8SrEycGxgb6sW7cuZtasWek05icnODgYvI8MYwsfhUKhrKqqomX84eLi8qirq+tvDAbDCx/N6+vrd9TU1DxHo26QwwqtVruCw+E4IA4ARll6vX5jWVkZnRgvTh4eHjednJyiEbBVq9U6Ho/3Xl5e3mo6bWichiTJkICAgH1MJjMBdTZYtwKBIDkjI+NxgiCqmys3NDR0s0qleplKx2mkyiwqLCwMoNMeAI9BlrjH4L7F4XA25ebmvkqnDHuaziUBO3jcwcczKirqZ51ON9O4ud3jM4L/83i80tzcXLMDILSGSO7cudNn5MiRP7FYrEhQVOCAhE0QNld/f/81ly5dsurQsqbN3bt3f7KwsHCNp6envzEaqUGZamhoKA8PD9+QlJT0qTXlt5R369atMStXrryLVlfoUsTlcg8bX5tpWx737dt3elFRkYHrFWVsBMPLIyIiZiUlJVl02Y6Li0uurq7uiYohXOLhw2KxqkQikWdryaazlWsr8BjGgcp5FxERMff06dNNcpmTJOnj7+9/gyAIDovF8qDyA1tqeYxc6mjhIZfLGd7e3pfT09OBl62o8bgFBwdvUavVL4HyglzHGMTCEioJ7DtaUBhdssS5ubmTCIJobHXMGDly5Khbt24d4XA4jracU3bw2JbSbN2yHmbwGLC5oKCgg3q9PpQgCAGHwwmB4K9I89IeAGR8iKKCyGiBhnsFumnDHsZgMKp0Ot2eCRMmbN6xYwctF+vWnWGWlW4Hj/+R28MOHkP/VSqVXqfTvVFVVbXRstnUfnLZwWN6Y9GC5fHdrKws4Ei97/Pmm2/23rdv38dsNjtOoVD4YaA6dGWnV/P/UsHeC4/6oE+hSzzssZMmTRq+devWs02VFxMTc1gmk03Axz0wSAAgGwGqxnlMgceYHqxunZ2dtTKZrEogEIhFIhHolP+yOoa0L7zwwiu//vrrV53N8jgiIuIeeIxnore3975bt25ZDR6DF3D37t1/rqmpmQEyhLGCuQNgPRotFRcXW40J+fn5vUYQxDoul+uA9CpQn6+v76/Xrl0zWKm39Bk7duy6lJSUN/ABGfSUmpqaSplM5mUqL3wfGRk5qa6u7iDkM85PdVVV1TKlUrmWTn4Gg+EUGBiYAXzFsCZQNiCn6upqWvKZPn36uCtXrvyBlv0wr/39/Tfdvn3bIqB15MiRS+/evbsa7z7QDwCkGxoaRtTU1JxrqV+DBg36rqCg4DnUrdD4R6FQ7K6srITgkCY/Xbp0MQQrxDsjPgpotdpNZWVlFvXJZKX2BO1aArQWQrvuwUPeuPj4+G+kUukCAFDgBRqDFsDhf/ny5e7BwcFp7UVE3bt3/620tHSil5cXo7y83HB4gdIiEAgeu3v37um2aieHw5kjEAi28ng8HrpvwcW1qKhozpo1a/LefPPNS63VNpIk2dHR0aurq6vfgIOcAszBDbkiKytrKIfDyaNTf3h4+FMNDQ0G1yM4eBHcU6vVf5SXl4MVgZROOY3TREdHX5TL5QOo4DEcRBwOpzo3N1doSZkPYx5bgMcwBvjQgOMcEBDw4uXLl7c1JVOgGhk+fPjKzMzMdzEqNSgAsD9QOb3ojgeVmxSpMKDcyMjIL06fPr2kcTm9e/feVVpaalBQqJbGqJBRlSFz2oCXLugHl8uV6vX6nsXFxeJmymC7urpWu7q68mwJlNnBY7oj1vbpHnLwGAaA169fv89FItGLzs7OTHgkpT4Ctf0I/a8FyFOIlz/8P15c0CIJ/q5SqTI9PDzkmZmZCe2pD3TbYgeP/5GUHTw20JZB8LXFlZWVG+jOn/aazg4e0xuZ5sBjV1dXRkZGhmNTbv7gFh8ZGflZfX39i0YjF8NdCgEdejX/e93B/6AMcGdHWkGFQiGSSqWhcJ2glhkUFHRMo9H4Ozo6dkdDBtyjcR03bkNL4DGChGgFC/dYqVR6PiAgYFpKSkp5c/3x8PAgOxvnMVgeA+AKHzzv3N3dbWJ5DGUuXbp03C+//PIHGkkB+A7AJoyP0fL7eFlZ2RPmzKHGaX/66afgV199dZ1AIJgChiVQB945SkpKTGJO4Ok6a9asCzC2KANor6en54709HST1sPx8fETpVIpWB4b5jRJkhUikQhiJlyh26+uXbtmajSaSKSegJ8AupaVlZlsP9SxcePGwWvXrj2Hdx6pVHqmtrYWjFssouf09vZ+2tHRcbuDgwMb14uLi8u3d+/eXQRxCVvqF0mS/n5+ficdHBy6IZiNHPt0+xMQEEDiWseAmDBnGhoaNlVUVNjBY7oTqxOlo7UQOlF/O1VXYmJiXqyoqPgaNmcAUUCRgM0BrIoAoM3Kymp34+vn55ej0+m6uri43HNDhRe9mpqaNmurkR/pGXSrh8upXC7XA0k8KHCtPWliYmLm19TUbIexw5dO2Ji7du362unTp7+iW39kZCQJYw9WABhEAzZ6jUaztqio6L90y2mcLjIy8mJtbe0ABBsplB6V6enptF6DLa27M+WzNXiMFw9fX99Ff//995aWZBUQEPC+Wq1e4eDgwIT5gdQs5lr+It0F1AVzDNwGjYqhQq1W80pKStgEQdxTZmJiYrrX1NSkIp8d1AtzEtY/cruZ2wbsN3IdM5lMsUQiCW6u/4MHD+6Vn59/iSAIO20FBagxtbYkEkmb7cmm2mbu93bw+B+JdevWzeC6ipdT+GnLBxVzx4WangoSwxqnWsIhzQ1eXKiXINB9RCJR+PDhw7+8fPnyeGva8KDz2sHjfyRuB48Nlsd14F5cW1vbpBfRg56b1tRnB4/pSa8F2oqcrKysSIIg/gXcUkt1cXHZ6ePjMw/2P9gPMQAqvZr/SYV7LhqGIMhrtPZMCwgI0KempsZRy3Rzc9MLhULC6Ppu0ANhXwbAG8BC5Kyn5jEFHkNafCzUarXrg4ODu1y4cAGClDf56dGjR2RhYWGmrcHj9kBbATKED9zn4QOcx7agrUBBxsbGfiGTyd5Ez18Ye5hDMEZQJ5vNPpadnW3gC7b0w2QyFwcFBa01Bvwz6BjwMEHXcjcuLm6sVCo9gjFRSJLUFhcXQ9A8k5++fftOKi4uPggJjXNRlJ+fD4/L94JomyokMjIyU6lUGsBjmGMoH7qW2Z999tnwzZs3n8b7fEFBAQRh/NpUvS19369fv1+Li4un4lr19vb++Nq1a7SCq7q7u1/hcDj9QB6oO8GYKBSKvMrKyq6m2gV82WixjOveqKNtKi0ttYPHpgTYCb/vNJfDTjg2Jrs0derU/9y4cWMDHDYAxhiBQsMhUFJSAhahzfLgmCy8FRP4+fkZXoxB2UG+0qKiojaZi0FBQe/U1tZ+4ubmZrisYhCBqKio106ePEkbuLVGXB999NGELVu27GEymXw4rODlH7nHfH1941JSUlLplO/p6WkgtUd3JKNsb4lEoiEEQfyjkZj5GT9+/JrU1NQlaKlKtTRoqzEzswvtJrm14DF0BA58GF906YZ5EhUVNffEiRMtXjhfeumlV48dOzZeqVQO43A4bOQbt8TyFwWKoBMCyjDfxowZM2Tnzp3nIU1ERMRPCoXiSUvoMSA/gspoRY/14kXEaKkiLi8vbxY4hjwDBgy4KhaL+zZnFWPJBME+JyQkvHjgwIEmrb4tKdeSPAMGDFgtkUgMtD/YrpYua3TrsIPH90sKL/v40AfK+NSpUxPXrVt3mK5c20M6d3f3Lc7OzoYANJRLu+H8gwsk9BPdWXEuIT86Bk5B4KGt+oN7odHl33DB4/P5u86dO/dlSEjIffQ1bdXOluo1Bzxuj+23VZs6Gnjs7u6e4eLiEoWu5Wj1aekZYwT/SoqLiyGo01FbybWtymkN8Bj3IXh0rqqqapP7QmN5YhCyluRsirIBPQQxHehRcB9JT09v0vIY6woODv6ioaFhpJOTUzx6nMJ3Tc1BSx8I4W5ZXV0dAHRkwLtKEERBVFSUsr6+nmPuXEfwCdcKVVdBC02NRlMO3iTV1dVDWpJpnz591olEojfAeAHPJeS3bUnepgwV9Hp9SmFh4VQGg9EmQVnd3d0XstnsrRisDc40oK2wJXhs1M2PK5XKkbh/4eMs1Ofm5nY3Ozt7cEs8uqb2lb59++4sKyt7TKPRwNwxALBg2CQQCHS5ubkmDbKio6OPVVVVjaLGcNJoNPXh4eGJ58+fbzZ2T3FxcXDfvn0L0JLaaFRXKhKJRjIYDFr3aOhbeHh4plqthscbw10LLJ+9vLz+k5aWZpJSiCRJvqenpxzmJsgX5mdxcXFvBoORbEpuLXzvFRISsl+r1Q6GOQzrHcoeM2bMmJ07d5o8LyIiIg7L5fIJoK9CeyAvGBEpFIqqsrIyk9ST/v7+BstjpLhBLwF3d/dNaWlpdvDYioHtqFnbxQHcUYXX1u0eO3bsa6mpqV+CsoFWx8aXroKcnBwAS2i/tD3IvsBGBJsy/IONDDal8PDwjRcuXKBDRm/Tpnp6eo4jSfJ7FxcXLwwkABVotdq8U6dOJXTv3t0iqgdzG+nn5/clk8l8DV8FQS5wYEml0iAGg9FsJFWs5913352zffv2H/BwQJ5InU6nnj59+rObNm3aY26bIP2YMWO+SktLewVkg7QaqPwVFhba9w8zhGpr8BiV78jIyHknT578wVRT+vfv/6JYLN4EkbLROt2UMt1SmY0vJDBHQEEqLy/vTZJkgJ+f336dTtcXlCjYl8z9UC9V1LyokMHPpKSkgKioqPt4lqnpBwwYcFYsFg8197Jjqu9Qnh08NndU2ya93fL433InSdIrIiJitVqtHtzQ0BABl0d8lMIHVLT6wbO6sWuypYCErWYAXmaMnOeG8wmsm8AjoWfPnisOHTr0oa3qaq1y7ODxP5LtaOCxUCjMcHZ2joK2oxsxnleWzBUjIFBaXl4+X6fT/WVJGe0pT2uAx9g/O3j875EGABvnHtWqEFNZ85BsfEyU5+fn9x0+fPjrxcXFAp1ON02tVtOyAqW2FM8RNAagUqCBfkiSpEYgENzMysrqZ2ouJyQkfFpQUPC2ueBxSzqgESi8ZQSPaVEFmmqnmd8TwcHBy1Qq1UcY1BrONk9PT5uDx88+++xLp0+f3gIPxDBnoD4YD6gP5CAQCA6mp6c3GazQjD71Dg4Ovo4W8aBfyOXy6srKSpNUhwEBAeENDQ3ZcJbj/DXGa/mssLDw7ebacOXKlYBJkyZJML6KMS5KpUgkmsJgMAxGLXQ+CB7j/t7Q0FBRXl4ez2AwSk3lf+yxxyJTUlIy4QEAOcGtuSuDrhYeHr5GpVLNhqDfIA/jffwrsVj8mqn2wPcffvhhxJYtWzIcHR0NEQgxXoxSqSyvrKz0MVVGYGCgwfIYPmg8AONqB49NSa7zfm8Hfzrw2I4aNeqFtLS0bVQACBZ0ly5dFiYnJ3/TXrsWEhJC4iGFFk6+vr7ZqampkW3Q5v5dunT5hcPhBAFYixHp+Xz+9JycnF8fVHs8PDzeYTKZHzo7OzugVaiRx/pMQUHBCFPt6Nq1q1KpVHJQeTQeuFqtVjuorKzsqqn8zX0/fPjwjdnZ2a9Cm+AwRLdhUDSsORAtbU9HztfW4DHILjAwUKlSqTjwoo+KkaUybQwewdxraGi45O7uXlBfXx9GkmR/SIORvM2th+qijgok9YLu6uq6NzU19XmCIBQtlW0Hj82V/D/p7ZbH98uts1geY8+8vb3jORzOKbVa7QnrFx8I0TUSPYNQx0DA1pYPMZbNzn9yobUZWsTApUij0ag4HE4Gm83+NTMz82Nrym/tvHbw+B8J28FjgzWZHTymseDs4PG/hQTcv+B5ih80yMF1hXcCGqL9VxLYUwG8k0ql4Nmao1ar6xgMxiP4yGhuedgO9JqD/BggHPbt+vp6Va9evb46c+bMW6bK7ozgMcS/CQoK+lqr1c5HygoYS1tyHlPlOmTIkKfy8vJ+RFAfxgD5rmGs+/Xrl3jw4EGLYxHBfcff378eY63A+NfX15NeXl7L09PTWzyX9+3b57po0aJtLBZrJsxB5GhmMpnLRSLRR83Nj9deey3op59+EgEY3oieYU11dbXBO4/OJyIiIkOlUkWhvqfT6W6UlJTAPdwkZ3F0dPTZqqqqoRjTCeRqjS798ssvD9+/f/9pHBujziPhcrlPZ2dntxgsj9pXoVCo5vF4LAxaDuWoVCpt9+7d/5OUlNQi7WFoaCgJgDXIA+UK/bKDx3RmU+dMYwePO+i45uXlxY8aNeqMQqEQ4gEMFz048IcPHz557969h9pr18LDw0lQAGETgn+1tbUAaonv3LnTovu5rftTUFDQa8SIEUcUCoU3l8tlwissbPgCgWAbWNvCA52t62yuPHBBq62tfROUQKo7sEAgWJ2WlvaOqXb4+PhUOTg4CCEvHJwIzjc0NOyqqKh4xlT+5r4fOHDgxvz8fINbCkZkxgPVDh6bJ9X2AB5funQpbuLEiSkYxMISi2DsdWPwGPYhDGaF1oD4ENIUD54p6aFFF6aDuY0XI2dn5z15eXnz6KxRO3hsStJNf2+NwmtZja2Xy2553LxsSZKMmDt3rt+ZM2d+IwgCHkyfw0dUXINUChlqwJTWGzHTJeOlF1Ii5RTy8hMEUanVarnFxcUTGAzGGdOltU0KO3j8j9zt4LEdPKa7Au3g8b8l1aNHj8llZWUHQKej6kiQyhrPMgCLIHgdWHxS1yj8H2kV6I4ZVYdDvRHvf7D2ARx0cnJaJRaL36dTZicFjzmhoaHfq9XqWaAvI6WEm5ubzS2PUcbBwcEGUBB1dwQojXe8KrFY3AeoSuiMSVNpfHx8DvJ4vEnoSQuguEajOVFWVjaKTpkxMTE76uvrn4UggtBGBwcH1YQJE2Zt27bNEBCviQ87JCQEvLFfxDPF+BC+VyQSPUmnTrCxCQsLuwxBISG90UL+oEQieZrBYLRoqALpfXx8SFx3YKQD8rXmrhwQEBCvUqlO8Xg8TzSe4fF4RzMzM8fQ7I8hGdCFwk/0TgZ5GgMnb6ioqHijpbLCwsJI5FZHj3GYnwKBYFNGRoadtsKcgegkae3gcQcdyG+//XbwJ598cg4WP2xUcNmDDRo2hqeeemrqRx99dKC9dq1r164kAMYAcsJGBFxIs2fPDti6dWuL7ue27s8LL7ww/Pfffz+NFlcoy8DAwPevXr26ytb1tVTesGHDvs7Ozn4RxxG5aM+ePRsdGhqa0VLeOXPmhJ46dSpFr9fz0VrAGGxIXVZWZlWQMASPYZyMB/+9plhzID5I2baXutoDeAyyGDNmTMyNGzducTgcljWu543zUsEc5LfDqL6WgMdUwAoVaQSzunbt+sHZs2dX0hlbO3hMR0r3p7GDx/fLpLNZHjfu4cyZMxdevHjxRblcHsHhcJxhz6dyU+JlCn62tfUx1I/ul3DpRcsYbJvxu8P5+fmT4Q5o2Spo3Vx28Pgf+drBYzt4THel2cHjf0sK9MqQkJB3dTrdFIIgutGVo6l0CBKBDgf6G+yvuN+aytvU9+i1At8hcGyksChnsViioUOHbtq1a5dJ+jXI34nB4x0ajQboCe4FsnVxcdmXlpY20xKZ08mTmJj4bGpq6g4MdgjjBPdQGP9JkyYN3Lhx4yU65TROY7SkbkD9Ae8E8P9u3bqtPnnyZItGUQkJCTOysrL28vl8JoVCS1RYWDiLwWBcaa5NzzzzzIRTp04dxvsJ1BsYGLj32rVrdMHjZ4ODgzfp9XoeUqzweLy1OTk5QJdh0qDMx8fnSTab/RPGjwBcgSTJ4rKyMgMYbe6Hz+fH8Hi8E2w22w/yGu/4J7Kzs2kB8Fgf7BO+vr71GNMCxhgM5kiSPFVaWvp4S+0C8Bg9s5E2EOYHl8vdlJOTYwePzR3UTpDeDh530EFMSUnpPXny5MtKpZIFmwEezHAojx8/fsrmzZsN0Ubb4WdN165dlwA3Ib5eV1dXV8nlcpOk7bbuy5AhQ0ZkZGScovIjwaEdFha2/Ny5c826xti6HVDemDFjtty5c+cl5EiCwxIUtePHj0dFR0dntVRneHj4BY1GMxAj26LLcVVV1TdyuXyhNe0dPHiwwfIYDgyQE/JCw8FhB4/Nk2x7AY8h8Em3bt0uy2QyX0tAXYoy8i8BoOs4WB3jBwNxWAJSI7c21VIF5qCLi8uZ27dvm6RywTbYwWPz5immtoPH98uts4PH2OMnnnjim5SUlHg2m93PyEf5rwu/ZTPKtrlgf8C9BnQgAJVQF4Ka8MHTycnpKJfLffPmzZtptm2B9aXZweN/ZNgRwWM+n2/TgHl22gp668kOHt8vp927dw947733fm9oaBDifQZSIfhlyUMf6IYAGOEDIlIY4UMdvdH6XyqkHsP1Dm0zeoyoe/bs+Z9jx45tpVtmQkLC6oKCgqWtwHl828h5nEu3LbZKR5IkWB7v0Gq1s6m6L5fL3ZeTk9Nq4PGwYcOey83N/Y5KTYh3SFhr58+f7x8ZGWkR9eHLL78c+H//93/X2Wy2N/QJ5gDcIZ2dnT/Ozc19z5TsuFzuDHd392+5XK4A5guAnZ6enptSUlL+SxDEPybxjT4LFy5MPHbs2CH0UoSfjz766GcHDx5sliuZWgSfz98kFAoXocEK5Pfw8PhvamrqWlPtNa45dmhoaAN6aIHVtLe3d0l6eroB/DX3ExYW9nhtbS2Ax4a1CPd8aJuLi8uX2dnZr9MtjyRJJy8vLxXGx0Lw2M3NTTVixIhXv/766++aKwtoK2AvoNKawXg6OTltys3NtYPHdAehE6Wzg8cddzCd4uLivpDJZK/goYyKQkBAwPSrV68+ML5euiKcP3/+qBMnTnzKZrN7wQaIr6t6vf6DwsJCWlaEdOuik27YsGEhubm5v2i12r7I4wWydHJyOt+jR485Bw4cENEpxxZpHn/88S2pqakvwcaOAYtARs7Ozq/m5uZuaqkOV1fXvzw9PUfDIYX8siDbQYMGvbl379511rQPwOOCgoJXQZlAriSQEchLLBbb9w8zhGsL8JiqeOPvdAPmNWpqXExMzOy6urqnmUxm1pD24AAAIABJREFUIJVewtLAP/jSjoEVqAG2LLm8QHupFC5QBigvo0aNmr9t27bv6Yq+NcBjrPuRRx558ffff99Gty2tkW7AgAGrJRKJgc+NaiVqCWBPbZ8dPL5/tB4W8Bh7npCQsEWv18uqqqrmajQaKZPJVOv1+l5Uyyjch1A2VKnB36hclzgnLd0PqGUj3zH8DQPE4hmFlkpoNVdfX58aGxu7+9SpU2taYw1aWqatwGP0yMD+N6b8aTwmuFdY2m5b56O6GMOeD+6+8+bNm7lixYp9tq7LFuVBwDwejxeFII+lvLLYFshvB4/pjczDAB4LBAJGZmamA0EQtD0mRowYsTozM3MpPuKjQZGl+hyMBnqzws/GHij0Rut/qaieaajbGYHE5Ly8vN7mlNevX793cnNzPwGqDuqZgr9jWxuX2ZJOZPR0uywWi8GyVWxOe2yRFsDjqKioHRAYDYFHaC+fz9+XmZnZauDxM88888ihQ4d+EgqFMWhVino3/HRxcVFkZmY6W9JHCJwdHx+/TyqVPorAI4CQHA7nQmZm5hwul9siJYafn983er1+AXpXw3zhcDiK69ev9/b09GzSI/f5559PPHHihAE8hjlXW1t7WyaTDWYwGHJTfSBJMs7f338vk8nsjnoNyCQiIuK5M2fO7DCV33iu8sPCwuTwMALyg/1q+vTpL37zzTdm3xMguHloaOhhpVI5FgPwGcHjrAULFry8atWqU3TaZGwXx9/fX4l3ecSNeDxeZnZ29nQGg3GnubLAWxws06ENVD2PxWJtQlpLuu2wp+scErCDPx14HBMTExfdvn17E2wmCDpCd5hM5udisXgZHReLB9n9oKCgwzqdbgIq3MjVrFarfy0pKYHN60F/3ENDQ7eq1eoZSBdh5AwrYrPZkyUSyd8PqkFgeZySkmKwPIYXfnQTYzKZq4qLi5vlAZs3b97UI0eOfCMQCITotgubOxxYY8eOXfDDDz80+5pIp2+9e/feWFpaanhZRKtoOEzhxT87O9u+f9ARojGNrcBjoyJgOMThn4XgMWPlypXAHfYNm812Qc5QoJJBDjQzutYqSVFJoTzsHOrfv//uX375xSxKntYCj2EdxMbGvnj06FGzlUJbCswOHpuWpp3z2LSMWkqxefPmQXv27KnWarX+paWlm3k83t3a2tpEOMuRLxEua2hdhBcTdE9GLk78e2MgwbrWNZ0b9g0jl6bBYokgiPz4+Phdx48f/6A16rOkzPj4+FMQiAf5Si0pg2rRh2OBuhWCAGhFhWA+/MRHPkvqtFWexo8ICF60d/AYgAsnJ6co1BtxPlsK1NnBY/ozqqOBxy31DHUcnD8w/0H/FwgE8szMTDdzwGOSJLsFBgYe02g0QTAvjXdBq6gm6I+K6ZSw36B+SbE6ZmzcuHHwk08+ecF0Cf9L0a9fvxdycnK2wT5BfcCBFJauQchLEMRxsVgMsTRKzWmPLdICeGzk+J0NcwADzbm5uf2UmpoKfLut9omLi9taV1e3EOrFOyhasNfX1+smTZq05JtvvllvbgNIknSPj4/fWlFRMQNj8aBFe3R09CSIs9BSmf/P3nXANXV9/7yEhAymjBBCGCKCoOBCwFVXFbWKrdbWVbXL1tplh1q1tVpHtcs66mq1tlqr1moddUtd4F5s2RDAEAgyMyDv/zn55fh/pQh5IWHEvM/HT4K549xz77vje8/5nmnTpnU9derUOg6HMwjBYKVSmS+Xy/swGIzChvIibQVaTxcVFZ1QKpXRhsg+ZcqU+efPn18J5yF4JzFw4ZgxY55Zt27dUUPKIEnSztfXtwL3PLD3UCgURp2VoSyhUFgBOkOuYpBBJpOtUalUTQaWpMoLlsd+fn4lNTU1AuTUhvYBbaijo+OarKysx5YXGBhIKhQKnT4QB4D2geWxFTw2ZFRYXhqjBrTlqaF9tigmJuad27dvr8WgVzjx64E9CUEQ+W2pZc7Ozt+TJPm2o6PjI35CpEIoKipq8bE4YsSIATdu3DgPt2l4CIBNTYcOHb68d++eQS4uptLvgAEDNmZkZLyJgYpgoYXF8vPPPw+dOXPmY28Evb29V2u12o/0pP66W3hYGKqrqy/JZLL+zZUvMDBwbXl5+Tu4kdFvsIALa/y6detogXjNlaW9529r4DFJko5ubm53SJL0gTkDn+Zsvk3ZR/oD9SNXLW9v775Xr16No1uHFTymq7H/pbdaHv9Xb0+a5XF9DYAlDIPBcCcIotjPzy/tpZdeemnDhg1fcbncCAxWh2sYXEJh4Fa0mkHAEkFDKqhp3ChtOBfsiQBYAKAJrWXkcnmlg4NDZmho6NHjx4/D5XqrP6YEj9HSEPoB2gzAOa7XVOs8KtDZ6gqox52N4DGA6VOnTp2yZMmS3W1BxvoyWMHjxnuFJEm2v7+/mkolQw2o25w+fRLAY3t7+6q0tDQHOuAx6JQkSVcnJ6f3uFzuQjgH4B6qOfRkzekral40isE539fXN6ZLly73tm3blkW3jj59+szKyMjYZGrwmMVincrOzgbwuEFgkq6cdNLrLY93VFdXv4CeIzCnczgcxfTp019dsmSJ2c5bJEkK4CzA4/H8oU5Yu2EdRzood3f3E4mJiQYBsPXbLBKJ3mUymd/hJScEhS8uLgaL5vKsrKwQQ3AKf3//mvLyci6ci/XUFcdTUlIaDBg3cODAWTk5OZvQwragoGCXWq02CHx/9tlnP7x69eoazIseVkOHDh2zffv2I4b0J8x93t7ealxzYb4qLS01Ft8g3N3dN3M4nNegbj0gXp2TkwOBgM8aIg81zbBhw567d+/eH8h7jDFpxGLxpzdu3Fj2uPKCgoLIsrIy3ZiAOQWpzPh8vpW2gm4nWEh6Ywe0hTS/fTejZ8+e7xUWFn6L5PZoMQgvd25urpggiIK20kKSJAmRSHS4trZ2tJOTk+5QqT9I/pGfnz+hNeTcsmVL3yVLlsTW1dXZcLlcAkGzDh06LLl9+3aLWid17NhxY0VFxZsQ3Ri5xUCeIUOGPL1z587Tj9NP586dN6hUqtlodYyUF1qttq6goIBHEMT/E9AaoWR/f/8t1dXVr2HUWCxi/vz5XefMmZNoRJFPbJa2Bh5jR7i6uqp4PB6YqjDRTZFKF9GaHYY83rDxXL9+fci4ceNo85ZawWPjetAKHv9Xb086eNzQSCJJsqOfn99duVyezuFwOnM4HFh3dAdP5CWGgxQexKhWdki1ZWpLZCrNEoIoekA57/79+y+RJHmFIIga494M0+UyBXiMgCvuA6HtWq1WS5JkJUEQv8tkMhnzfz7ZWiaTCcC/PeBMpmuF0SWRWq22gMlkwl7VjcFgVNbW1iao1epsDw8P208//fT47NmzM40u3YwZreBx48q1gseGDb7HWR4bCx5DrVFRUYszMzOXwgUMAj1tYT8H8y+VfgDOOmlpabYEQagN09b/p7JE8BicO7t06fJ5WVnZQrQcR6Ognj17Ljh06NAqunqimd5BJBI9hHUa/sHeGy4hEQR1dHTccu/ePaNi6Pj5+X1BkuRCAH6hTBgLevoK74KCgrzG5AwMDDxaVVU1mMFg8HAcw3lXLpf/B7/q0qWLSCaT5UOQPUybl5fXncFg3DFEF7179/44Ly/vS7S6xouOfv36jfn9998NAo+FQuF7HA7nW9RbRUVF3sOHD70Nqb+hNAEBAR8rlcovcU+j1WqL8vPzRcaUN2vWrKiDBw9eprYPyoX+cHNzeyYhIaFB6+rOnTuT5eXlj8BjNALgcrlW8NiYjrCAPFbwuB13Yo8ePaYVFBT8ZGtra0OlFADwsX///m/s37+/Vd2pqart0aPHoqKiomWwWcLDHEyuzs7On926dWtpK3ZDJ5FIdMDGxqYbyKDXY2xeXh7wXj1oKbk8PDw2ajQaHXgMD0zoem6jyuLiYjjs/eeZPn36lLNnz/4K/Q3gLtUCfdy4cd02bdqU0Bz5FyxYMG7Xrl3ACc1B8BgX5CVLloS99tprd5tT/pOWt62Cx0OGDPnh+vXrMx0dHW0fxxXXWn3FZDKVGo0mYeTIke/9+OOPl4yRwwoeG6M1q+VxQ1qzgseNj6Xo6OgVd+7cCautre3AZDIjORxOHVgr48EH5xc9v6RuncNL2/oUBsaN2v/lotI24OEI/g8A7aqqqip7e/vx6enpJ5pThynymgI8RjlQp/ogglUajeb54uLiv00hp7WMf2vACh43PiKs4LFhb4w5wGOo2dfX94xGo+nA4XC647nAMInMlwq9IlUqVW5tbW2iRCJ548aNG0ZxC1soeAwencPj4+NPAMCKNA2wfnXu3HneuXPnzM7XHxQUdKiysnIsWPgCuItrMsoycuTI8du2baNtAb19+3bfFStWnFMqlb4YGwUscjt37vzWxYsXNxow6oIlEkkiWmRXVFRoFAoFp36+77//3mv58uV5qD9IX1BQYDDO1alTp4mVlZU/2tjY2GEcBagjMjJyzP79+w0Cj52dnUmwrkZPoICAgMGxsbGxBrSxoSQsd3f3Wjh/4/tTXl5eHh0d3e+XX36hfb7funVr5GeffRYHsiEdIFTq5OS0JSkp6a3HUZ127NiRxJhKVH5/4Dy2BswzsmfbeTaDX6p23k6LFJ8kSYeOHTsCuBdNdUXEyTk7O7tN9C+4xIjF4rUMBuMVdF2BiRAmeD1vDq2ooSbuTE9PT8+9LBarH5QLE6OeQ/pkTk7OeIIgKk1cX4PFeXl5fVdXV/cu6AcpIkAOoVA4+t69e8cayjRo0KBnUlNTD0MeWFzgVhcOyKDT1157LWrJkiXxzZH97bffnnH06NHtsMgjjQbepm7YsCEsJibGCh7TUHBbBY+hCRKJ5DeSJF9E/jhTAjk0VPSvpLjB6d2795t//PGHwZG469dnBY+N6wGr5fF/9WYFjw0bSyRJuvTo0ePte/fuST08PL6sra11xsMK8iDjXsAc4DF6YWGQHjx0wt6Ix+PdEolECy5cuABun83yzDFMG49PZQrwGPcMGKAH9WpnZ/dBSkpKswLmNrd9lprfCh433rNW8NiwkW8u8Bhq79279/tSqfQbBJ0Mk8h8qRB0YrFYtzIzM0cRBGE0r7ClgsfR0dGjbt26dRTOW2ipDWuWt7f3vPj4eLODx9D77u7uN0iS7AkXrejNgpQjPB7vUFJS0lS65+IxY8aMu3r16g6BQOAIazPSqcD4LywsbBKnGDt27LL4+PhFYE0P+gB5JBLJZ9euXfuX4dmxY8e8Zs6cmYdnaChfKpX60AmA2KVLlz8qKyufQ6t9KCM8PHzMn3/+2SR4vHTp0qnr1q37Bc7jaJ27du3azhMmTLhvzJvVv3//ZdnZ2Ytw7wT7mZKSErAS3q8PckerWJIknfz8/H5QqVQvIocytE+j0ZB+fn5D4uPjGwS5ATwGHADyUM+GVvCYlvotKnGTL61FtdYCG9OlS5ffy8vLJ1JcGh4FJeBwOBsyMzPntIVmBwcHr6ioqFig5+zRTawYXAcWyfz8/NYai8NdXV138Pl8ETWAjFgsXn7lypVP6XKOGaPrH3/8cfDixYt329raegBgjJssWCAHDBjQ9Y8//vgPPQRJku4hISH/lJaWBlFpS+A7LFzr1q0bMHLkSFpBKOrLPnPmzOmxsbE7wF0FNjPYX/B5+PDhsG7dulnBYxod3pbB4zVr1kR899138XqONd0FREs/DVg9kyKR6M3Dhw/HC4VCg9zOGpIZwOOcnJyn0DLPVO2y1IB5CD5ZGHgc6+zs/BR66Bh7OWIFj+m/Pdu2bRu4ZcsW+5KSkoiKiorF0Ae4ZpmLtgLKpwYSpvJtQh86Ojr+lJCQ8Ar91pg2hynAY6pVN0gHh34Oh3MyPz9/ckVFRYlpJbaWBhowB3isUqkKioqKZjIYjJPtXctW8NiwHjQjeEzMnz/f79ChQ2D8MRCNPupL9bj/N0x6eqn0FACK0aNHj9+8eXMaQRBSeiX8f+rIyMjX7t+/v8XUnMdMJvN0Tk7OS63BeQyte+aZZ0Zdu3ZNBx5jDCOY30Ui0bzr16+3CHg8bNiw0QkJCUfQYAgDz8K6AmvqkSNH3Hr37i2n23dcLve4m5vbCFyL4bwN/wYOHPjZvn37GvU+/uijj57ftm3bD05OTi4gA8jk5OT00d27d7+qJwfEcSlD6g1IJ5PJjtbU1DxjqLzdu3ffXVJSMgkpt6CskSNHDtmyZcu5psoICwu7J5VKu4Lu8MJ6/fr1QTExMalN5W3odz2lIAeNeqDM8vLyqocPHwYa+/5IJJLZJEluoILHeuwjKy8vL5IgCFl9Wfz9/XXgMdKp4FmNw+FYLY+N6VgLyNNagJ0FqK5tNAE2aQEBAckVFRX+EPQKuW/hJS8pKcktLy+HW7dWeyAIQFBQ0NHy8vJwGxsbe5j44fYQg+rA33oLwyIul7s7MzPzg5YU9plnnvn4+vXrX4IVNCxqsECCu45Go6l+4YUXhBs3bjS75XHnzp1fq66u3oLBA3FS79Kly5xTp05taEgfnTt3FldUVORwuVwW6BAekJ/L5Sb06tXrvT///PNcc4HvIUOGTEtKStoJ46qysvJRtFfQ0ffff98zJibmVkv2VXuvy1TgMYJ7oA/47u/vP/3cuXM7m6ufgICAL5RK5UIq0IJBbqjWK6YEltG6uKKiAm7TGfCJF0zwvaysrNlrVFRUFNDQPGUsYNiQXnHz1LNnzzcOHTrUqvRAkZGRq/Ly8ubh5Q7Ia8yhEPSD7omQXyqV9mYwGDeaO67aSP5XxWLxVpi78NBizGUCHvaRFgHKeuaZZ2J++OGHv9pIO9usGCRJMufMmeN8+fLl3/Py8oaC/uGQhYA+6BKBUAxgC/sZjHhe//1taozXv4zCeVN/UKpWq9VMuVzOa02F0QGPH0cpRPXmQh2RJFlWVVX1kkKhONya7bPUut3c3FJ4PF4glW+aasBBt93o8UYQxOLCwsIv6OZva+nrg8e4JlH3LnRlRqMK2BcoFIpm7wvo1t9QeolEQjaH6suM4LFOXIg1ExwcfFehUOgALTjboEUlAK+45ptCF1AG7hdxHwFnGTAOwgCm2dnZ7Me5xtORoU+fPl9kZWUthDZhG3D/g54sdMrD8Wlra/t7RkbGGwwGo4xuflOkf/XVV0edOHHiKBoygf5gDfTz85t3+fLlFgGPd+/e3X/hwoUXcG8O9aM80L8MBkOZl5dHe90MCwtLkclkgVAAAtNQrkqlypPL5U1yAs+fP3/Qb7/9dg5B9YaMGwICAioePnxohxbKAHi6ublJU1JSvAztn6CgoN01NTWTqPuRqqoq9W+//SYZMWLEf4BVarlBQUHXSktLe6PHE+xj9u3b1zkyMtIoy+PNmzeLli5dWoDeRXDWLysrW19TU/O2oe2pn65fv37v3b9//1vAPPCBOczFxWXVnTt3FjEYjLr6eQA8BtoKvPRH4z8Gg7E+Pz/faFmMbYM1X+troE0swK2vhvYtgbOz8yFHR8exulldqWQAby5QGMBiyuPxLqempgJwUtsarfzrr79CZsyYkQATFUzoMJnrF6BHt1gwEcH/weQUGBi4/OLFizCBteTDlkgkabW1tb6wocJgfo8j5TelYMAH2a9fv6H5+flfkiTZHRfs2tpaUqPR1C1ZsqTr7Nmz/3Nr+dFHHw3/9ddfT1BdgXETGxoaOu3o0aO/NlfOwYMHL0hPT19BPRRBPw0cOHDiL7/8sq+55T9p+ds6eKzvDy9/f/8rdXV1nngpAeANRuWFTQy+v6boP3z3YX6AQ6GDg4Pu/SNJUubo6Fhy9+7d4ObWY07wODw8/I0DBw60KngcHh6+SiqVzkNAsylQrTF94sELPgsKCoQMBqPRzXJz+6al8tvY2HwuFAo/xYs5Y+ulWh7joXXMmDFW8NgIhZIkaScSiU6WlZUlC4XCgXV1df42NjYEjF+YA0C/eKmLxRsKIOM7QE0P3/FvADOqq6tj9+3b98qwYcNaLSibKcBjqlUSjk+SJLU1NTXTFQpFs/cBRnStxWcBy2M+n29S8Bj2mzY2Nl/k5eUtbu8KbAg8plrIG7NGtWXwmMoDSqfvzA0e62UZ4efndxzOhvCAMQjs7dBIgI68hqSFNsFYxjgs0NewhywuLj44YMCAVceOHbtiSDmNpYE9T3Z29jxTgscwPnk83u709PTZDAbjYXNlNCY/FTxGwLClwWOQOyws7NnS0tLfCYJgIygPmAKc4cETFS6BlyxZQhtgd3Z2fobP5+uoFvFioaqqqrCkpKRzY1QY+vlEUVNTU8VisdxhX1BWVgbc3udu3LgxBHXt4+NDYlA+kBuMnkpKSmjhXF26dNldXV39CDzGi70LFy6Ig4KCChrrVy8vr9tqtToMOZchb2ho6PBjx46dMmY8ODg46LAdKu1WcXHxErVa/bkx5UGexYsXT/35559/qq2t1fUt7h+USqVMLpeHMRiM/9DJ+Pn5kTB/4BkD9k96ahAreGxsR7TzfLReqnbeVosW383NjURSdbxZhgkMAFk3N7cj9+7de5EgiKqWVoK3t3euSqWSoGz6CKs6EBk2FLCAwGQPGxoGg5GqUqn4IpFo3/Xr11vMAnns2LHT4+Pjf7C1teWBzvB2vq6u7pKTk9PixMTEJt1VjNXrnj17us6dO/ce8lQjMEcQxK2srKznGAxGdkNlAwcRbCoQbMY0NjY2KzMzMz8xVh7Md/Xq1e4vvPDCLVgkoB64kEBKja5du7587Nix7c2t40nL3x7A4xEjRrx779690Vwu92kYk9D38I7Ce0GNtmuqvsONC1oawniGQ02HDh3mJicnf2uKep4E8LigoEAHHsNjzMEc9Uy12mlFKiFTdPu/yuByudtcXFxewcs2Yy3gqId91PP48eNj1q5da7U8NrLXZsyYMZnH42UeO3YMAgVl1tTUdKdadFKLpQMeN+RpgAAyzDuw79BqtRUymczBSNGbnc2M4HFtTU3NDIVCsavZQloL+I8GOnTokGJnZ6cDj6mX68aCiFABrLdsNntZTk7Op+1d5QD2+Pn5qZE6pr6ejGkfvs9t0fLY2H5vCfDY399/dV1dnReTyZyEXPDIOQv9YkpjAOhXbBNSB8HZgc1mn5ZKpekPHz5805i+r58nPDx8ZXZ29nxTg8dcLve3jIwMkLHVwOO///77KLQXgT3YD/v6+raY5THq2tvbe0d1dfV0ikGHrm9hvFRXV6sPHjwY2bdvX1rep+7u7t/Y2tq+j/svOF/Cd6FQeOLWrVvRTY2NmJiYyTdu3NCtaUwmU5ObmzuVwWDsxXyAg4B8oDvAF2pqaq48ePAgsqlyqb+HhobuLisrm4R7EPxNKpV6EgRR2FhZIpHoC61WuxA5j2FOB6zDWA/KDh06kPD+wAPrjN6oAwxqkum0qX5aPz+/rUql8lW0JIZyoS/mz5/v8d577z2on97b25tEDm7oLwSPbW1t16enp1stj5vTGe00rxU8bqcdV1/s4ODg5QqF4hMMQoegLEyksGEQi8XHb968ObIlmxsREfFWSkrKekdHR90CgUAULPgPHz5Ebj6dxSHICRMuTLQw4QYHB3/7zz//zG0JeVesWDHq66+/3iIQCMTI74Ru+pWVleovvvhi3OzZs80StbxXr1578/Pzn8d+gwVPDwrnDhkyZNKvv/56uSEdwKICgDtu/nDyr62t/a64uPj95urt7NmzgdOmTUuB8kEnsBhDv8Ci4evrOysuLm5Lc+t40vK3B/AY+8Td3T2Lx+P5wt9wAISxRuW8MlXfwbwA5cP7jzxvMMbEYvGc69evN0jZQrduSweP+/Tp88jyGHTTHPCY6oJrSZzH9cFjvLSgO5ao6WE+hLlxypQpMStXrrSCx81RJoMBQV5nHzhwIMXW1vYMAkWwLiIVF7V4/N3YsQ77I8hbUlKSU15erpvnWuOxgsetofXm1wngsUAg0Llgo1UY7MGMBREp4OqyvLw8iwCPfXx81PDuwjtMvQyC78a8t1bw2PhxO378+Pnx8fErYXyCcQyeHRAQMr7kf+dEbxyk4NPz2yuEQuHJ+Pj4SQRBkKaoy1LB41mzZo06cuTIUeolJ/SRRCJpsYB52D/vvPPO4N27dx9wcHBwgjGDmAKAyXqDIgieN45uf4aGhu6oqKiYjnQYMFZqa2uPFhUVNcpLTJKkxN/f/zBJkmEgD5/Pr6urqzu2bNmyjdOmTTsOckgkkjVarfZD+A5j7+OPPw6cM2dOGh0Ze/TosVsul8NYfURxBthEZmammCCIRi2PoR6xWKxls9kErAd6bxKjYjp9+OGHr23fvl3H643GNXCRUFRUNJzBYBhlyYx68PPz+7mmpuYlxB3QaKRDhw6/3L17Fzi///WIxWLde4vjEve+IpFoy5UrV2bR0a81rWVowAoeW0Y/6loREBDwTllZ2ed8Pt8JJgMEFvF2j81mx2VlZfVtqSY7OTn9wuVyp+JNIE48ABbBpMXj8a5VVlaKOByOFywGuOHAiWzAgAFf79+/X7cQtMDznIeHxx/IA4RAt1qtruzevftLx48f/9McMgiFQhLajaA1LNCgC4IgjshkshkEQfwn4E3v3r13ZmdnTwNZ8RAMi4pGo8n+5JNPBr///vsNWivTkT8iIuJDqVS6BvrK2dlZ5/6jt9o7kpeX9xJBEAo65VnT6g6ZfG9v76rmcOThAk51yzYV5zG1jzw8PLR1dXWlfD7fBeYP5AJHawhT9Sf1UIkHGQ6HszMzM/N1giD+R+bdzMfSweOoqKiVeXl58xuytDRWddDPOTk5FrM/AHdwkUi0EEFjU4DHMF7hwuO1116L+eSTT6zgsbGDjZIPYiRMnjw5Ii4ubl51dbXushs5j3HuM6Sax1mW49yL+yNYa0NCQtZduHDhHUPKNXUaK3hsao22THnOzs4p9vb2OvAYLY+bA8QheEyS5IrCwsKFLdMK89UClscSiUSNcyQaN1CNsQDvAAAgAElEQVQDLtGpHd9beK/BA8pYSz46dRqSFjmPjb00aAnLY2jH559/PuKrr746DsAf6BLODtSAooa01ZA0uJ/D2ALwKZfLgY5w6dWrVz9vbhwWlMFSweO5c+eO+v3334/CeML1DoA6sVg87+rVqy3CeUzt565du26QyWSz0YCIGnDYxsamvGvXrq8dPnz4keVvU2OEJEl7sVicbGNjI0aDJBgzKpVKGRoa+saZM2d+flwZJEk6zZ07N+zSpUsfFBYWjoGzL3hWi8Xib2/evKkzNCNJ0s3b2/sR1Vpubq4bQRC0gvv16dNnd0FBwSRsK5yt+Xz+w8zMzACCIIqbaqO3tzdEG9fRbwGOYG9vz0hPT6e9l+7UqVOyQqEIQvAY5lDYr3A4nNz8/PxmxbLq06fPvry8vAn4nqIHM3hjFRcX/0dWwCkgLc7Dek/p3Hfeeef5uXPnXm1KJ9bfLU8DtAe05anAclp06tQpx4kTJ/7M4/Fi4CWHSUc/oepcNPVE8xdkMtlAc7faxcVlLY/Hewc5JvHmDKwXCYLIl8lkkqioqDVFRUUEm81+Wa1WOyP/KWw4QVbIExUV9dX+/fs/Mre8dnZ2B+zs7J4FeWFDBwsbbLAqKytJuN7s3bv3+0eOHFlvSjkCAgLSFQqFP9SDgSbwUOvm5rY2ISHhvYbqc3V1ldra2oILjQ48Bl2Bzurq6hKKi4u7mUJGdFOBPgG3GVikYfGwtbX9/v79+++aoo4nrYz2BB7LZLKAXr16AQ+4boyhm6OpXRyhPJir8IKLxWL9kZOTM8GUY8PSweOIiIhvpVLpe6YAj7EM6O/s7GxL2h8s8Pb2XoHzrLHjC60LQT/6QwXjvffeGzdnzpxDxpZpzdewBry8vC6TJBlFHdeGjvGGLJOpF24w3+gvqWuCgoJCY2Nj01ujH8wIHtfpaSusnMdm6FgnJ6f7Dg4OnXB/jVRxaCBhTJUkSVYWFha+UVdX1+6pRgA89vLyUsP+ES7YTAUeg57Ba/EJAI8r09LSHE0FtsJ4HDx48KjU1NSjeBbDvZcxY/VxedAiEeZX3Cuy2exVmZmZC0xZj7nA49bmPF60aNGoHTt26CyP0UIfvotEog+vXbv2tSl1aGhZXl5eOsoCGDdgsQ5nQXif4dwqFAoXx8fH0wrw2b179+cLCgr2IpUl7v2dnJw+S0xMXNqEXJ28vLz2kiTZA9Lp1/FVxcXFuvFFkqSnt7e3FPU3adKkoNWrV/8nZlBjdfTr129XVlbWZDTMAsBWJBK9fOfOHYOoGjt27AjxBggEx+fMmRO+aNGi64bqm5Jusqen5y7qmQvA6KKiIh5BEP8jMG/G4+bmlszhcILw4gvGW3l5eWVFRYV9/WKBDgTmcfSy0QfAvJyRkdGvGSJYs7ZjDVjS4bAdd4PpRO/Ro8e0oqKi7Q4ODiwglMfbM4w+ChNFVVXV33Fxce/4+/vnEAShMV3tusnb5tNPPw08dOjQCoVCMRYjoyIdA2wuADDGOgFk5nA4Oqsf+A0WFEgLIDM+AQEBX8fGxprNArlbt26HHjx4MBYWQ6TXQJCBGmApMDDw7djYWJMAyNu2bfP56quvQqurq//ChRg+0Rpg8ODBc7dv3/4fztetW7cKP/7446MCgaAXgtzITWtnZ7crMzMTOKCa+9h5eHhUIOk/bmJAFy4uLptv3rwJ0YitD00NmAs87tix48zY2NgdNMVpMnlERET/rKysC/A+4gYDLyuazGxgAgThoFyIcC2RSNZevHhxiYHZDUpmyeBxVFRUp+Li4l9UKlUk1ToLFEPXNRg3hpBXDx57MBiM//CfGaT0tpfoLW9v7/UI8oB4hgKR1KZQvQbgO4fDuXPw4MEXQ0NDU9pek9u/RO7u7pfYbHZfnH/wUNiUpR+1b6lu8vhOoCUVSZJVmzZt8o6Oji5tDW2ZAjyub2Wtb29lVVXV9LKysgOt0S5Lr9PV1fUvHo83BscZfCIIYsy8ordALXZxcVl2+/btHwmC+P8NcDtUJoDHIpFIDe0C0AEpz5pjeYzWmFVVVXklJSXebUEt5rI8dnBwUKempgJIBFaMJnkePHgQGhkZeUipVHpotVoueBTCGVG/9zJJHfo1UWesxGAwKng83vGRI0ee3LBhwzaTVKAvxBzgsV72fZmZmeCG3yqelUChuHnz5qPwvlD3b2KxeP2VK1c+IAhCbUo9GlIWvMve3t5qOBMj7y6CySDnhAkTnl63bt1pQ8qCNBMmTOj7zz///EMQhA3MB1Au4hSjR48es2nTpiOPK+v999+ffPjw4YU1NTW+Wq2WD+nYbPavOTk5rwGgOmvWrLCjR4/exjlYT/NAB+fihYWFHZDL5dEYHwMAW29v76evXbtmUBv9/f21VVVVj8DjmTNnBqxatcqoy2lfX99arVbLAj3DA3p/8OABnfY8tltcXFzucTicrmhRDLpSKpVKhULxP6tDyuPq6voophZ6S3A4nBb1ZDd0fFnTtYwGTDIIW0ZUay2GaiA0NPSlgoKCn+3s7FKYTGYQRi5HIBeCxDCZTHtnZ+f19+7dMynZeXh4+He5ubnvIs8ZyIyHG7jB8/LyOnbr1q3R9Sam1R4eHp3Ky8ufrW8dBJMmbBpDQ0O/PnHihFkAZFdX151sNnsa1IPRREE+5CvSL0QVarXaPiQk5N0zZ858b2hfNJRu586dXebOnXsarIdhMYbJW29pXcpisfZUVVVlyGSybxrKKxQKj7DZbJ3+0F0SFrnS0tK0hw8f6twom/v07t37F6lUOhWD5FFoTxQzZsx4fcmSJfubW8eTmN8U4DFeGKDlHIxXT0/Pt65cubLR1Dq9c+dO4IgRIw4xmcxAvEigWpQYU199QBP+hsMLjOXc3Fy4xW6Q49uYujCPJYPHM2fOnHr69OlfqJaWxlIyoFUtzi0KhWJTdXW1SQLcNKf/TJFXIBBccXNz6wPzLILkxoA8CFrCJR+MW3t7+0XJycnLTSGjtYyGNeDt7X2WJMnB8CvMd3rXTV1iuhckkAf7EPk/WSxWZn5+/iCCIPJaug/ogMeNyYZ7LNwTsFgsCLg7pbmBdVpaH+2ovlAvL687CKjgpRQCnHTbAf0HgBsYeUyaNGniqlWr9tEto42lZ9rb26c7Ojr6oaUryke9gDNUZur61qtXr1EHDx40SwwSQ+XBdOYCjwHYTUpKsiEI4n+okekepqur63o+n/8mroMwZxjz1PfuwPKwf1UqVc6DBw+eZTAYtIKqGSKLOcBj/dpwOicnBzhfGw2MZoiMxqRZu3btqPXr1x8F6160DAd9wrzw0UcfRb/++usnjCm3OXmEQqGAzWbvYbFYkbW1ta5wGQTywadSqdQIhcL1d+7cMTg+EUmSvoGBgT89fPhwEHADwz4K9lN6YLqfTCZr6gwA9H83SZIMhPMIPGFhYdOOHz/+q4ODwyU7O7u+oDvY63Xq1Gn/xYsXnze0/UKh8F2SJL9DQBXy2djY3M3JyXmBwWAYZCDg6+sLlH86bE2tVqc/ePDgKQaD0SRXcn0ZmUzmUi8vr8VI8wntqawEw+AKkwT49ff3T1CpVCG4d0CsRSqV/gcXFIlEukCEVM8aJpMZl52d3WI0qIb2oTVdy2jACh63jJ5bvJbIyMjn8vLytrDZbBe0vIGNLU5E8H96Evyf/Pz8Ei5cuPAfK1e6QkdGRq7LyMiYgxy+aFUIE7FKpVJpNJpUuVw+gMFglNcv28HBoYOdnd1NGxsbH6SsgMkKSfohPZfL/SY9Pf0DunI1lr5///4RaWlpe+3t7b0RZEcXfVjMgCMMONbwwAmLlbOz87upqalGAchXrlzpPHbs2N+1Wm13cAFCgFq/CKpYLNbWvLy8BgH9lStXDtuwYcMOkiTFSK+h5zoGi+3C7OxsT1PoplOnToqqqionvBWGRQUWDRaLdSkrK6u/Kep4EsswBXgMeqNSnJgTPIa6Xnjhhc5xcXFfabXaUWw2m4XB7Yztv/pgD/KbwziWyWRmWY8sGTyGICJBQUE/V1VVDUaLAASPjQEycO6D/lUoFKuUSqVJ3U2NHTfNyTd37typO3bs2Ozg4MDHizBjAXaUA8vhcDhLs7OzP2uOfNa8jWuAJEmBv7//aq1WO02j0dgj/zr1otdQHVL3QuhWqg/QufLGjRufGFqOqdKZCzy2sbG5o/dCSjCVrNZy/qWBfr6+vhfhf2BNRItaffAn2qrCuRv2Wv7+/mMuXrz4WOs72oW3Tga2k5OTGgwQEDyu74pPRyzqe6tUKqXFxcVedPKbK207BI8ZTz311DuZmZnPMRiMp3Bvj6BQfY+Nx+mN2pcIFuN+A2kH7ezsMrOysvzNoXtzgccsFutUdnb29NYCjzdv3jx8zZo1J8DzFvSJ/QHfX3jhhWGrV68+Yw59NlXm2LFje1+7du0Si8XiwF4dPITRmwDyBgcH7zpz5ozBXq8ikeh9giC+gbJgjsD9FJfLPZ+amjqKIIiqx8k0YMCA91JSUr4F8BovgMVi8dibN28ednFx0VnIgmzwTyaTOTEYjIdNtQ9/9/T0/LCurm4N1RqfyWQm5ebmTmQwGImGlOPj46PVarW6s4xSqSzRaDS9ysrKcgzJS01jZ2f3Z4cOHcYhFQx8Ojo6zkhMTHwsLzSdOsLCwrJkMpkvXoDCJ+ARUVFRnx48eHAZtSwPDw9dbCZ48N1nsVhxOTk5VvCYjtItKK1ZDusWpJ923ZTo6OipV69e/cXW1hYI5N1hQsQAFjARoSWyUqkEioKrs2bNWrF48eKzxjQ6IiJibWZm5jvIs4yB38BiEW4p4TMyMvLNvXv3bnpM+cxBgwZ5P3jw4LvKysoYtOTQg5Y6WTUajfLpp5+e6eTkJNy4ceNaY+Sk5lm6dGm3tWvXnudwOE76W9RHwBwG+UPAHfLBd2ifXC7Xenh4nPjtt98W9OzZ846hckCwAJFIlMHhcNxYLJaWJEkm1Y22e/fur5eWlt49d+7clYbKHDx48MdpaWlfoosP3o5yudyV8+bN+2vmzJnxhsryuHQvvvjivPPnz6/gcDhM3FiiRSKXy01MS0vr2tw6ntT87RE8hr4Si8V7amtrX8BgksZY+2Gf18+r37Ak9urV690jR46YZWNsyeAx6BW4fNVq9QK04G4OeIyHFSgLTByee+65jzZt2rS5Pb+zwcHB+4uLi8fDZR1aV1CpDOi0DedC+NQfnj6Qy+UNeonQKdeatkkNEJ06dXpXqVQus7W1tYMArtRAek3mpiSg9qHeuivd09Nz/JUrV+7SKccUaa3gsSm02DplQFwIBC+osTLQxZiuVDD3enp6bo2Pj58DRmt087e19OjqjJc0aIBhjOUx7huQFiErK6tNnF3bI3hMkmQHHo/3taur6wxcD6kWhYaMI7zsQKtl9NqE/oEzJpz5ysrKOhEEkWFIeXTTWCp4LJVKJYMGDdpZVVU1CMFj0DX0U1RU1LD9+/ebZY/clP5JkuSJxeLvCYJ4Fekc6nth5efnG/xOzpgxw+nixYvHNBqNLqYBenKpVKoHMTExgVu2bHks4EuSpIuDg8Prbm5uK0BuANoFAkE6j8crKisr649WxyRJ7i8sLJwGGG5T7cPfETyGNlIuVOJyc3MBGM80pByJRPIoYF5NTY3K09Mz+N69ewblxfKnT5/+wfHjx7/kcDgsBGvhMzU1tSOPx8syRI6m0pAk6ePm5paNXuLwCd4vWq02USaT/eucDwHzUCdQrn4Oj8vPz7eCx00p2kJ/N/hlt9D2PxHN6tGjx8rCwsL5aMmLt3Logo6LAQC0o0aN6nLp0qV/7t+/L/T09ORLpVImQRCVDSmKJEk74GYDnlIGgzEHJhScYEpLSxmurq4662b4f2dn5+WJiYmLmlI4ACE1NTULbGxsYLIiKJQJjwLZKRSKFA6Hs/nBgwdghas0lDwewFoGg8GH9vj4+BT7+PjMz87O3oaLFwDICMwqlUqVjY2NLciLiwi0A28B1Wr1g5qaGnZoaOhzFy5c+IckSVuCIFT120eSJEz+dd27d0/PycnxBwADyoMbPqgP2qfngz4llUrBzbTBaK4//PDDiO++++446BOBC5SrqqrqlkKhiAIjmKb029TvYWFhJ+Ry+XDsR2iv3p1IW1hYyGoqv/X3x2ugvYLH0CInJ6cEgUAQAhsMmCeMfeqDxzD+AwICnrlw4cJRY8tsKp+lg8eurq7gMriGz+frLqPwsE6XlgEPgjAfwfuvUCgY7u7uu5KSkgy2KGmqL1rjd5FIBAGoJkO7sI1Uig46MmE+/SFZq9Fo3i8pKTHKC4VOvda0DODbX8vlct9p7uUIAh+wBsN8xufzz6WkpAxpDR1bwePW0Lpp6nR3d9cFEcJAz1Bqc2idYE4JCgpafvr06Sb3yaZpgflK6dq1a6VMJhNgUKz6lEh01yaQFD2uJk+eHL569WpjAlCZvMHtETxGJVB5TNFqGMYg8to25dmBaetZLQNtKnfy5MlBa9eupRWojE7nWCp4DDqIjIxclJeXp7P8hH5BQ6ro6OhhP/74Y6uAxyDL+PHj34+Li/sGPX8wRhAlyPutmzdv9qTRj738/PxOqFQqF3y/AURevHhxx7fffrtRgNTd3f0lDofzMwLsMBYBRAZPYRy/cDY/cuTInzTkYUgkkg/VavUaKnjMYrH+zM7Ofo3BYJQYUFaURCJ5RLtRXV2dXV1d3b+mpkZqQN5HSUJCQrbK5fJXMd4M0nO4uLi8dvfuXZPxhzs7O5OASYD+ML5TXl5ecH26q4bAYwaDESeVSq3gMZ2OtaC0VvDYgjrzcU3p1avX0uLi4sXwO0yKMMnCRIHBr3DDi+4LaJUM/w8uJb169Zrs5uaWU1FRwdJPqqRcLq9NSkqKU6vVsa6ursVyufx52ETgBITfKyoqwA1vRXx8/EJDVe3j4/OVUql8mcViOaNLC8gChz2QERatyspKlVarzbG3t++YlZXVrWfPnpxhw4a5LFq06J6Dg4Mc6iJJ0vvbb7/1O3PmjPbcuXPVERER4zMyMhao1eorGo0mAhYanJQBEBMIBGR5ebmUz+eXZGdnjw8PD1+Sk5MzFS3W8HAAbUQOWLip43A4+0mSjODz+c/y+Xy+m5ubDjRXq9Wq6urqeU5OTqlJSUkjHBwceuIihzf1oCcbG5skpVJZMHz48Lk7duy415CeBg8ePDQxMfE0cF/BAguHFvgEnURGRg44cuSIzoWyOQ9Jku4+Pj7HSJLsBeXCwoWbfB6Pdy41NbVVDtjNaVNbytuewWPQo1AozGez2WJjDn7YD/XBY5IkZaNGjXpm69at18zVV5YOHtva2o60s7P7SSAQQIC7R4cNuv1E7Rv4DnMb8K7J5fJ2S8sAVioSiQTm50HIIYiWgdQo1nTGHtXqiiCIZVKp9FM6+a1pjdeAq6vraTabPRTWJli76VKzINABB0zID2u5QCCITU5O1nEqt/RjBY9bWuOmqU8kEoE7cgfYh+E8i3zcxgQgQ+tCrVZb6eDgsCwlJeUbgiD+R+jZDh9XV9cSW1vbDnBeoBpdUAFHus1CGrxp06Z1//LLLw32+KNbD5307Rk8DgwMvFFSUtITzjJUigQ0TjEEPK5PX2FnZ7fTxcVFc/ny5c8IgqAFmNHRuyWDxz169Fgsk8mW4l4OL0snTZrUarQV2DfBwcELZDLZF2CogOsvjAG9kVeOVCrtZ2i/29rajuDz+b/b2to6wjwKD4w9OHsWFRU1ik2NGjVq5+XLl4cIBAIdhSNiFnA+hrM86Ays3/fs2eMxbNgwg4M++/j4fKhUKtdgED+QicVi7c3OzoYgimVNjVEOh/OFUChciO9FRUVFmo2NzWC5XE6L81goFMLlwSI8g4N+oY1cLleak5NjMsoeLy8vEscZGp48fPhQVlZWJqS2FcBj9K7BfiIIwmp53NSAsODfreCxBXcuNE0kEnXhcDg/1NXVPQUbOZxY4Td0WaIS86MVBU5+GPUV/0Z1wd+44UA3EfgNJhiYhMC1QqFQ+HXr1u2L06dP64BrOs/IkSO/unHjBkSX1QHG6CKDn1AWWDUAwAFX3RwOp5LJZLra2tr+5e7uflKr1ZIVFRXTqqqqgORf126CIEpYLJYLbu6Rqw6tjeGzpKTkRo8ePT4Aa2KoIzAwcL9CoRgPGyy0fNBP4o94miAd8iVTLdtAD5AHFwB0ccS/QXZ91HdpfHz8GLFY3GBgCbBqDg0N3Zifnz/DwcFBRyeBEz58j4mJGblx48bjdPTbUNqnnnrq6/T09LnI20el1MjNzTXpXLF3717HBQsWzKqrq1OLxWLupUuXVjVX/rae3xTgMb53LREwr74+IyMjf7t//36MQCDgmYq6wtvbe9Hly5fNGnDM0sFjHo83ns/nbxEIBB2QQ5pqDUf3vUArMVtb27Snn376rblz55YGBATcpFtOW0g/fvz4hXFxcV+ALPqLOt3hBNcAuuMY1x+k9OFyuSvS09MNvhhtCzppzzLY2tr+4Orq+gauf8a0Bcc3gn4cDic2PT3dCh4bo8wnNM/MmTPfP3HixDcIsMF6DEYGyFVKVy14IQWftra2Z+/fv/8sQRD/iQ1Ct9zWSm9razvX3d39a9xbw3yJZwNco+jKhmeRN998s/enn356g25+c6Rvz+Ax6KNTp07Hy8vLR2B8Eyq1SGP6QqCJek7UGyGljB49Ombr1q1p5tA3ltmnT58vs7KyPsbLGyr9hrHjS79HOJmbmwucx0XmlL+xskNCQhaXlZXpwGM8+0L7pk2bNmzFihWtZnmMMjs7Oxc4OTmJYAyAkRSeF+H95vP5u1JTUw32VHNxcUkXCAT+uBZDO6HM7OxskZ2dXaN9IBAIvnF2dgbu5Ef4AHyHcz2MYzabnZ6dnR1OEESToC+2zdfX932lUvkN1bgL4hBlZWUZRCVkb29/ztnZGYLv6oDwioqKc2VlZRCwzxCrZeqwEHp7e8dqtdog6js2e/bsjosXLzYJbQVU1rVr1wsPHz7sT6UJBaqZvLy8Tv8SRg8e42W9HoOwWh631iTRBuo1KSDUBtpjFYGiAeAp8vHxSdBqtR3xkIwTEZKfI9cQckAibyaCoGipg/mpgDNUhbzJ1E00pFGpVDVAQXHr1i3dwd2YZ8yYMa9kZ2eXl5WVzba1tR0Eh34ETnHBoIIkKHN9QAD5jKkbIyqQjkTxAwcOnJSbm1sYFxenA471D9GtW7ed5eXl0bW1tTY2NjZOsLhRywQwmKoXpAVBefDGDvKB3Gg9DOCxg4NDmVwu719ZWflYMn7gSvby8iogCILDZDI56CYEQQXs7e1/TkpKWkIQRIN0F3T03qdPn88KCgqWQB68VUZrj6KiIp6h9CBN1enr67u5urrajyCIp6Gv9LrcHRwcfDM2NvbrpvK3199NAR7jhhIPUtA/vr6+r5w/f/6nltCLWCxeptVqF6FbF1oSNWUBiO8kcq7DvMNgMO4fO3ZsdI8ePe6bU3ZLB4+dnZ0XgsUDXHDh3NBUfzSkb9zw4mGAy+U+VKlUso4dO279559/1pizj8xVNnBp5+bmfoculjheEcigCx6DnDDfA0jEYrEKAwICZp47d67FI6Abqi+BQPCxi4tLPyaTeSw7O7tdc1fr29xFLBYnwTjHPYyhusB01AtymI/gwNdaXjVWy2O6vdd20oM1FsyzOA4NBd4aaoHe4EJ3sUWS5IXc3NxBYIjXdlpruCQikWghn8+PUqvVo6mWqVTDD8NL+/+U8M4LBIKfU1NT5zyOSs+YcpuTx1zgsZOTEyM5OdkGKO+aI19TeRctWjRs+/btp2AeBE9MWNeQxrCxvLhuIshG2Y+uycnJ+bipepv7e0RExAcZGRlfwVkKz65ooduUxxV1zaem1Y/V+Ly8vBcZDAbtAGfNbRPm79Wr1+IHDx48Ao9BXpCtNQPmUds2fPjwp+/evXsSz/xU/bNYrPyXX375pc8+++ycIfpwdXWVgbMupoWy9J61f+Tm5k5orAyJRDJCrVYfx/M1zA8Uz+eCysrKl0tLSw3em+3du5czd+7cr2pra99G0F4/5+xJS0uDC+smA+/Z2dmd7NChw9N4geHp6bngypUrtA2jevbsOVUmk23QarUOeNYSCAQ/JSYmvg1UoYbo1pA0gYGBgeXl5RD3yZ2CragiIiLe3b9/v26/2LlzZ7FCocjHdw29thwdHe+mpqaGGVKPNY3lacAKHltenz5qUadOnWRVVVW6iRm5x2CTgJM9AL/IuYvBZ9DFDMFQ3BhTFwjqhhDdR9F1Bcvr2rXrl3///fd8U6jXy8vrz0GDBv184cKFP6EdAMKC7FSghOp29bg6kaYD8sN3XPz0VhGfZGdnr3zMxp7PYDAE3t7eZ2tqanjOzs7+sMChVQXIAXqA/8NFA/SBAAVaLCPdBKQRCoWvBAcHX/z555/VBEFkN6an3r17T5PL5cO0Wu1LkA4BEDho+Pj4fHz9+vVmAzvLli0bsnnz5sO1tbV8XIyh76EODw+P6devX9/Z3L6Miop6r7i4+M3S0tLOABgj5zPqR6vVagQCQe6+fftmhoWFXWhufW0tvynAY+h73NzjpjIwMPClU6dO/dIS7Z04ceLE2NjY39lsthojL8OmQn/ofeTCW18WfFfwsJ2RkTH5ww8/PPPVV19BME+zPpYOHo8cOfLzxMTETymXSo8sMegoFsFjeP/hEImeHVqt9tXi4uIf6ZTVFtKSJCn28/PbWVNTM4Tq/geyoTs1XTnhnQP9wFxOkuT5wsLCp+iW0VLpR4wY8XVycvJc/TxBdu/effJff/21p6XqN1c9Pj4+JPUSmW49kBcPZLCPcHBwuJ6SkgKWxw3GdqBbPp30VvCYjrbaVlpHR0cS1j7cL8FYQuMLupLCmIQLLlhHwajA1dW1NC0tTccF2t4eFxeXSywWqy8G2DWV/LA+KZXKcm9v7z7Xr183G58uHUthQ/oAACAASURBVHnbO3hMkqRNp06dfigrK3sVxjI8eDGHxi8N6YPqYQn7+PLycphTE4qKiiLBqIWODo1JGxER8XpGRsZmKqUg7C3x3Pq4MutfFtcHj7Va7e38/HwALc0S6M+Qtg4YMGBxVlbWUvRcxTaNGTNmyMaNGw0CZQ2ppzlpgC8bKSVBh7C/ApoIeOcFAsGspKSkLYaUf+jQIc9XX331dx6P1x8vIKCsioqKxJKSkqaCsxMikehPkiRjYD3HOVRPu5ItlUpjGAyGwUFwk5KSfIYMGfIbg8GIosb8sbe3P5Samvoqg8HQ0WE29vD5/H2urq4TsM+io6Mnbd26lfaeSyKRrKurq5tDpY7p06fPpP3799MuqzF5+/fv75yWllaKdB94FndycjqUlJQ0Tp+X5ebmVgtp8IwBZ3WpVCoCb+6mdGL93TI1YAWPLbNfIcCVzM7OTgcco6UN3vxrtdrqqqqq2gkTJgzYtm3b3W+//bb76tWrf6urq6uysbHphe69CBzDhhY5cHFjQXVHQ+5AABw6dux4+dq1a/3MoVaBQBAPPGoCgcCXJMlagiB4sICBbHCYf9yNM7qy4CIHnwh2dezYcXVFRYXrzp07V9GwgIzq3r17SEVFxQomk2lXXl7Ow8UGAWoMiId0Fgia1dTUQLC/4qlTpy5cuXKlQQBphw4dSFhQ8eYPdMvj8TKTkpL8TaXn4cOHv56YmLgZwRF0SwOgffTo0RE//vjjVWPqIknS+e233w77888/zyFoj4ctqAODr2EQBryYeP7557suX74c3KMUxtTbFvOYCzzu3Lnz9NOnTzcb3KehMw+xWHxMIBD0gEMDvoONWXGiWxS6+/v6+t6Mi4vrRaNOo5NaOngMihEKhbtYLNZk9MgwRlmU9UF3qQjgMcyr8H3+/Pnhc+fObRNBigxtm0QiCa+qqorn8XhMXMtwPkaqJkPLwnSgI5jb+Xx+cUZGhi8E+6ZbRkull0gkx1ks1ghYl9HbpWvXrpNPnjx5giCI0paSw9T1AHgMZaLXE93y0UIJ8ukti24kJycPNcSyiG5dTaW3gsdNaajt/g6WV/b29t0QMKbukelKDfM2UsrBmCwvL99XWVk5w5RWZnRlMiZ9dHT0+sTExLcQSDemjIby4L4QgMq0tLRuBEEkmKrs5pTT3sFjatt9fX1zSZKU4B6tKb3AvgDAQtgjFBQUOLYkzUqfPn1mZWZmbjITeDyewWBkNtV+c/0+YsSIxUlJSUuxH/AzIiLihYMHD+41V710ys3NzfWMiIiQoocbcgRjQPeXX345cuXKlVcMKXP+/PnDdu3adQqtjsHqHmIlhYSE7Dlz5sykx5VBkqSjh4eHjpIC52CcJ2D+6dat29izZ88eNkQGSHPgwIEhYNACIDjVmtnV1XXLnTt33mYwGOqmynJ2dr5uZ2fXC6mxBg4cOGXXrl27m8pH/X3q1KmzYmNjN2G79F6ajKioqGl//PHHr3TKaiotSZJu3t7eOgMepBbSt39/YWEh0G3oHvCygXcd3nn9XlqVm5v7P6Jq6/NEasAKHltYt5Mk6eXm5nacy+WG4ARI5UfV34hVLFu2LGb69On/ucXs3Lnz9+Xl5QFardadIIie+oNWJUEQdggAQbnI30t124OyHRwcLicnJ5sFPIaumjdvXsjff//djcVijZTL5S8h7UZjbtpoUYfAKOijqqrqqKOjY/nw4cPPbtmyxZjopRIGgxHs7e29lc1mS6COsrIyHeCCgQf1lhIIaqdpNJoskUh0OiEh4StDh93SpUvDv/nmm5UODg5DEWzVW9FV5eTkDGQwGM3mIgULPR8fn3y0JkC3dZDR1tb2z/T09Ffpgg0kSXZ855133A8cOHBRrVazqMH3qIGqQEcwbhAIoFxYHFCpVOPGjRs37Ouvv85ydnZu1DrbUH22ZjoLAo/B4j2Ww+F41tTUBEDfUSMvN6RjGFvQ73qL/VsFBQV0ojI3q9ueBPAYFCSRSGQsFssNrTLpKo3KrQbzKYLJSqUyvkuXLtv++eefnwiC0AF37eEJCwv79MGDB59jxGq9RYpOdGNoPSAfjGEAY+3s7B5qNJr+eXl5bQLEqNcfXIlEssvW1vY5OAig9QpalAOQnJGREUYQhMFWOW2pv/Eg05SV2eNkru+9wefzrbQVbamD24ks7u7uYHXVAfZ8SFUGc01jFpuPaxpeniP3bHV19Tk7O7vQ9PR013aiDvDEcPXz8/u5pqZmFMwxGIzaVPLrDQ0mFhUV7TNVmc0tx1LA4+eee27JpUuXPoN9HHqZNkb/AOsn7OX0l5JHhEIhcfPmzWeaq09D81syePzss89+euPGjc9hvKNFLXrW5ubmutA9ixmqUzrp4F338vK6SJJkIO6JAPSFd16pVKq9vLw+uXHjhkEUhKGhodcUCkUdi8WKgAs4xBk0Gs2OkpKSmU3I5ePr63u2rq6uI6SDeVhv4Ja/cePGmLFjxxp8Pt6wYcPgL7/88izIgHsmeAfEYvGK+Ph4g+JadOjQ4TaXyw3DM254ePiUAwcO0AKP+/Xr92p6ejrgCrr+R50EBwe/cvLkSZPSEwIlZlBQ0JWysrIuIDNczgFwTxDEfplMpgOPp0yZ8trp06e3wNyAhogajUZdWFhoS2fMWNNalgas4LFl9Sdj8ODBL6Wmpm6zsbFhI4UCur84OjputLe3Lxs/fnz83LlzG72RA0Bx8ODB76WlpclLS0sL+Hy+i4eHx6Dy8vIYpF9AUBYtleH/1Wp14Ysvvvj8+vXrL5lTtcuXL5+4e/fuoKKios9h897YRgcmXwcHh/MEQZytqKiwcXFx4SUkJHxoCvmef/7511NTUz3Lyso+g3r0AfB0RcPfdnZ2V7lc7qnevXvv37Fjx226dQqFQnCf6ogujeiaU1hY+FJdXZ1JqApCQkI2lpaWvomu3LhRgboCAwPfPXPmzPeGyg1ucOHh4QurqqqiS0tLIzFgIJWyAy1ssM/QChDGK4KMaNkOOiQI4lhhYeFEBoNhdnc4Q9tpTDpLAo9feumlV3fu3HnR09MzuX4/NqQb5M7WarVXCgsLIaCE0hgdGpPnSQCPn3322SlxcXHbHRwc2Bi0yRg+Xzw4Iic8csgJBILDqampY43Rf2vkmThx4uB//vnnLF5aUS8QQR5j+TfR8pjBYKgEAsFr6enpJpmDTamjsLCwP4qLi5/DCwB0KYU68FDD5XJrhg0bNmrTpk2xpqzb3GUJhcIXSZL8DV2sjb0owTgHenqps9nZ2WB53OKP1fK4xVVusgpjYmIGXLt27Q0mkzmZOm8aM+/i+kjdPyoUivLJkydP/uGHH46aTGgzFvTqq69OPXny5C8Inje2J6crBlolOjo6Tk1PT99FN7+50lsKeAz68fLyepfNZou1Wu1H8HdTFsj6c+V+4AfOyckxyXnK0H6yZPB48uTJ8y5evLgKKSARsNNbeDvTCQBnqD6NSffcc8+NvXz58iHYX8CZDoMXwneNRlNXVFRkY2i53t7e22tra2dAGQje1tXVJZ44cWJqSEhIY+dm98DAwB1VVVUjqTSSGo1mfnFx8ZeG1g/pPvnkk8Hbt28/i/tD3C95e3svuXjx4udNlfXWW2+9fODAge9JkhSATuD96Nat25Rjx47RAo+DgoJeVygUm7EMxG9Ikrx+7NixZ7p16/agKVno/O7k5DSQzWb/A3t9wFL09CP7c3JydOBxSEhIlUwm44OVP4xJmNcrKyvVCoXCCh7TUbSFpbWCxxbUoQMGDAjOyMj4WSAQBCuVSj5y46JF2a5du5wHDx5scOTR+qohSdLlgw8+iPrrr7++rqqq6oycZgia4ieLxZL/8MMPE0aNGkUNPGcWTYeGho63s7Mb8uDBg9lQf0NPUFAQuOpeJAgizxxC9O7d+2heXt4o5I1GygoGg5GcnZ39NEEQUmPqjYmJmX3lypWvubCi6l1s8dAbEhLyw8mTJ2cbU279PCKRiIRDC/JXIy+2jY3N+ZycHHCFN0j+fv36rS8qKgrSaDRDKTeUOkAYFiZ4YMzA5qKyslIHtCPHEjQR+ZTw/5GYn8lk1tbV1cWpVKqHJSUlY0zR5tYow5LAY9QfWAHChgNvxxujjoF+DwoKeuXcuXMmvT1vqi+fBPB4zZo1EStXrrzo4uJiA5s/Yzh9EfTAyxx0UYO/lUrlP1wutywrKwt50JpSe6v+7u7unsZkMgNw3gFhGuLtN0ZIvUdJgUwmExuT35x5wsPDT8vl8qHUvoPxQHUvRa50tVqtGDRoUMyePXsMok8yp9yGlD1jxox3T5w48R0Gs8ELDkPyUtMgtQvSKDGZzBs5OTlW2gq6irSmZ0ycOHHU5cuXdeCuoQG7GlIb7n3gN/2Fhi62h42NzY/5+fnAt9mmH/B49PHxOa3VagORFg73w6YQHI0KhgwZ8taOHTs2mqJMU5RhSeAx6KNHjx43SkpKdB6njYH/eEFgb29/PTk5eThBEC1KL2fJ4PGqVav6rlu37hfw3qTSMYDO8/Ly2gx4DHiAj4/PjyqVKgbOb7AuA1+7ngO7wt3d/Z/k5GRDzmtsT0/PFSqV6kN7e3vduEMLYqFQCBbMDcYigvE6f/585+3bt3/AZrPfYjKZTvB/ei+QT4uKipbRecdffvnlwUeOHDlLtTqGPYZYLF5y+fLlJsHj6OjobQkJCa8gkA77rM6dO085ffo0LfAYwFyBQAA0dF5Ug6ra2tqUq1evDpNIJAadxw1te0xMzIirV68eh/RIVScQCCBIoI4yJCQkRC6Xy12gX9EaHsDj0tJSK3hsqJItMJ0VPLaQTgWLz4CAgLUajeZfgCJSHcCkkJGR4UYQRJOk702phCRJp379+vW5f//+CWpwNXRlgjo9PT2n3Lhxg9ak2VS9jf3er1+/Nbm5uQ3efufm5vLMaem4Z8+esLfffvs2LHww2cOmXyAQVGRkZEDEbIPdZuq3z8fHZxdJkpPh//HGDzbkQqFwZlxc3EmCIAqaozP9ZvF8UVHRAPiOVobwHRZQLy+vPZcvX34s5xTW3b9//5mJiYkrBAKBB1rmofUylAmyw4KOAfJgAYIxEhAQsP/ChQvTxGJxqkaj8YaFGtMgfyBa5OA4Ayt4T0/P3SkpKTrriPb0WCJ47OHhoaMxoIJ0DfWJnpZkp1Qqnd7SffYkgMegUz6f/6NQKHxZDzrQVjNaOMB7CFYuCDgipz2DwfhQIpE8ffHixWjahbdgBolE8mdFRcU4V1dX3WEGL08RNIW/kVqIrlgwv8MFWFlZmay0tFRIN7+508NlDtJK4dqPfMd4KMOLBb01dt0bb7zRZfHixffNLVtzyydJkuPv73+rrq4uGPrV2IBcuDZBGRgopqam5ouSkpLFzZWRbn6r5TFdjbWt9NHR0S8mJyf/hnMnBlKmKyXV2wv5j8ENXKFQHC4qKmrzHh+hoaFeUqk0m8fjsWC9ACu1xxlz0NUNpNfPu/szMjJeIAhCa0wZ5shjaeAxSZK+o0aNGnPv3j2dt2FjALJKpVKLRKI3bt++vaOl6azCw8Nfy8rK2mIGzuM7+fn5wHncagHzQO8Qr6C2tnYEWtPiniU3N7fNgMcgZ0xMzJrr169/CHsOXJPhrAd4A5vNfl8kEgWfPXv29abevYiIiJjMzMyDMA/CGRDmUWdn59PJyckw99U0lT80NPRgSUlJDOTXW8yvlEqlnzSVj/r7hAkThsbGxp7Gsyb8BudtDw+PJfHx8U2Cx0OHDt2UkpIyC846GFzO19d3yvnz52njID179lxfWlr6FnpcQLs4HM6b2dnZOi5kUz5LliyJ3rFjx99wbkCAmMPhVEyaNOn1FStW7OnWrZsOPMZA0dg/RUVFVvzQlB3Rzsqydn4767DHiQuBySQSSSlyxsKko3f5B6BONXPmzD4rVqwwKcdh9+7dR9fU1MxRKpXRMPEg7ykGJZo9e3bYwoULTVpnQ+0fNmyY7uYMNtu4eKDLz/Dhw2O2bt36l7m7+fnnnx8bHx9/CDdcGMCPz+d/l5mZ+T7d+kmStPX29t5HEMQYPPTjBkKtVv9cUFAwg26ZDaUXCoU5tra23qAvKhcxj8dLTEtLe2y029WrV3tcv369a1xc3Cm0tEZLYbwtR6AFLxVgXNTU1Nx0d3e3TU9P/1fZPXv2jM7IyPjVxsamA5/P181LuHFF4BzKg4Wrpqamlsfj2QwfPvzlzZs3bzeFHlqijOaCx2gZCu843kiDblshYB5VXSxPT899TCYTIh4zwaLcwcFBJx/10qCkpGRneXl5iwPHIGjfvn1jc3JynjKW57ahsYFAZHh4+BsHDhzY3BLjp6k6SJIU+fj4FFB43/6TBYHUpsqq/zu0Fw4E9+/fB4DtC7r5Wyr9yJEjV127dm0eBHFE6yhj3Mgx4AnOQahTtFrlcrmX09PTzcbtT1dfsF6IxeI8JpOpC5KLjyGu43paJ+hbu7ZKDQSuoMOGDRNKpdKj1dXVQdAujHdAR1f43uJBCPLCujdgwIAFu3btWkWnLFOkNRV4DLKgpxm0h81m38nMzJzKYDDaIie3KVTXJsr45JNPhv70008Q7IloivefrsA4VmHu6d69+4Rjx479QbeMlkgPFHeurq75sO5jIGrqXpKODHiphzRn0HbQA4fDuZWVldVicRIMldnb25s0Zn2hlo9WvkilBG3m8/lH0tPTDbHaNFRUWunGjRv38Z07d1bV1dUR0KfoMQj9A/tPPp9/JyEhIZwgCA2tgk2UuE+fPquzsrI+QqoE5L+nUikaUxVBECdzc3Nhn1pkTH5T5XF1df2Tx+ONw/cBPYlycnLaFHiM7fX19ZVpNBo39FrDOChcLvdqampqRFN68fHx6VtVVbXPwcHBE4OoowdD3759hxw4cOA/8ZmwzBEjRnyQm5vrVl5e/lR1dXWtQqHQGUMZ8fhKJJLftVptH6gbPZt8fHwMsjwG8DgpKWkWvseQf8CAAbQD5gUHB39YXl6+Br0tYGw7OjoeS05OhnHZbOO/+nqJj4/vP3Xq1NMajcYW91R6L/LFUqn0i8DAQPnDhw8fWR6DPFbg2IjRZWFZrOCxhXRoz549Xy8uLtaBGAgQIHVAp06dPj537twaUzeVJEmPoKCgi1VVVf5Ico8upTAJubq6LkpISFhu6nobKq9v377L8vPzRzCZzJC6ujo+Hv5BDi8vrzdu3rxpNoAHSOeFQmE5Wl8igM1gMErYbPbrOTk5B+jqYOjQoWDR8gtBEDYYwE5PK3ElLy8PLJqbzRm7ffv2bvPnzz/H5XJd8KAC/QeLt6Oj48qEhIR/3dxCdNtZs2aNvnDhwkOFQvEzQRAu0FZqtHH4DnLixYUeRJTBDtvOzi4uPT39XYIgchvSByQJDg6eJ5fL3yAIwhU2htTAHCAjkPnDrS58hw1V586dZ3bt2jV7/fr1bZ6700LBY8aQIUMGpqenH66rq3OAsQPAHVghwDiAOQhcsIBG4MKFC0vpvgemSA/gcW5u7lOGAGmG1tcWweOnnnrq96ysLEcWizXicRZwxoLH8D7Du63RaIB3/PuioqK1BEGYlHvNUN03ls7GxmaNi4vLe3w+3watp43pd+zf+nXprXlPP3jw4GlTyGuKMkiSlHTt2vVQaWlpj/qgjSFtx4A3Wq1WOnny5NfXrl171RQeSqZoG5RBkqTDgAEDlt6/f/9dADGol5R068B+xf0KFK/RaD6WyWQGB7GlW2dj6c0MHk9hMBiJppTXWtZ/NOAmFou3sVgsnXVwc4HE+qWjFbJWq41/5ZVXNqxYseLXttQHy5cv77558+ZbbDZ7vVqtngPrP/LMGxM4kMrzipe9sO4olcoaDw+PuTdu3DC55V1z9Gku8FggEJy8f//+iObIZmzeq1evSgYPHtxFKBR+qVaru6PxCq4t0C8sFmv7yJEjb2zYsGGDsfU0J194ePjK7Ozs+aYGj1ks1qns7GwA6QqbI19z83p6eh4kCEJnSQtzCoLj+fn5ZvWiNVZuJyenIqFQKERPL3j3Yc9YV1eX8cEHH0QvWLAg3YCyQwIDA/8sLS0NAItyBJGDgoL6nDlz5lpj+WfPnh2+YcOG6820gHfx9/ffolQqn0NDLZiPDAWPBw4cuCktLU0HHsMD5/a+fftO2bNnj8GWxwUFBd7h4eHHSZLsgu3Vn6nj7t+/P81cFvE+Pj5z1Wr113ieVyqVdVqtdrZMJtvSpUsXuUKh0Fke47m7sLCQSxCEyoA+tSaxUA1YwWML6VhXV1cd9yhy4uINoJOTU8q8efOmTJs2zWj6hMZU1KVLF5+ysrJ9Wq02HLlqcbGDw3tJSUmLjLEDBw4MefbZZy/6+PikEQThg5GeYTJ0cHBYlpiY+Km5uhpAQR8fH4VKpeIgeA712tvb/5WYmBhDt16SJL07duz4hVqtHs5gMIRI/QDl2Nvbn05KSoLFrYJuudT0wFHn6el5hMFghEH5SBMBiz5wZCoUin/124ABAxZXV1cXPnjwYCvoFt1bEJyAT9xkogsnfIIecnNzh06cOJG7d+/eY4bIvGLFilF79+7tnJOT8y1sIqAM3EQh5xKUg0A3SZIPPT091169evU3giBSDKmjNdJYKni8f//+0OXLl8dUVFS8Vl1dLYF+x8A/0F+RkZGLDxw40GrWqk8KeAxjOiYmZtTt27ePwjvakKW1seAxvi94iGEymRfc3Nyib9y4Ud0a71L9OoFKSSwWb9RqtSN4PF4HqvWKqeTDS0F7e/vfkpOTdXRCbeEZN27cnGvXrq1riIrDUPAYee6hDDhA67mt20Tffv/995GrV68+A4A2rI2wXkFQSNjvGBMwD63ToD+1Wm1Zfn6+c2v1oynBY2gD6EO/D0vNysoCy+PrrdW2J6Revqen51Y2mz0Z50ZTAshYJnxyOBxNTk6OC4PBaNbez1T9MmHChL4QMIskSVd8FzG+BXgiGmN9DPtQNA7AgG1QTmVlZVxxcXFfU8luqnIsETzW68ZdIpHMY7FY76rVahbMKdAfemq7P/Py8p4zlQ6NKcfSwWM/P7+DwCWMezjkRPfz8/v+8uXL7xqjM3PmEQqFk21sbIBmUbf+wD+YA+BvPp9/Pz09/XmCIO40JgNYGEul0t1arVYI7cYYSlwu98+0tDTIX2fONkDZffv2XZKbm/sZfMcLZl9fX4Msj6OiojZlZWXNQuzFGPB4zpw5vffv368DyvGdg7mVz+f/AnzKDAbDLJb+Xbt2/UQmky2Hy3k9BUlRYWHhywwG4++goCB5WVmZC2IbSqUyu7i4uBNsN8zdH9by264GWgTYa7vNtwzJIiMjNxQWFs7GgwNGK4XW+fr6Hrlw4YJZ3Z9CQ0M35uXlvQmcvzDhwcEOJiFYPIRC4R93796d0BKaHjhw4MqkpKT54D4HdaPrycOHD8eVlZXpKCXM9URFRc1KT0/fhAA6TLQODg7H7t27N5punaNHjx5w/fr18wjAIXDq6Oj408CBA3evX7/+MkEQTfJANVbvkCFD3kxISNiIm368aQXAHxZ8dEsJDAx8Uy6Xj2ez2UNtbW3ztVqtF27q9QeaR9VQXQ6hPDc3tyXR0dEX4eBPVweQ/umnnx6VnJz8okqlmgYLGpSPFBZIzwJjHdpQW1ubTBBE2o8//vjO008/3aBlszEymDKPpYLHqCMfH5+LNjY2/SiBqBgPHz5kLFy4cMTcuXNPmlKXdMp6ksBjOHRUV1fHUHnbqLoyFjxGUAAvb+DdV6lUycXFxcF0+sJcaT09PZNra2uD9LFFH1He6Lm2TVItzMNKpVLRsWPHBXFxcWbzZKEj7Ndffy1Zu3btJbA+xvmxfn83VR5a46K3gB5wvmZvb5+TkpKii7jdmo+bm9srHA4HrDsfBV9FWY0B6hA8BgtJuChVq9ULFQrFitZoo6nBY3R1ZTKZ2dnZ2WCpdLE12vWE1enYqVOno0qlsp8hlzV0dIPBm/S0Ysra2tr748eP37R27dpWDRq3YMGCiO3btx9lMpku8B6hNwB8R28xY2iiEKAEHaHlMuxJORxOUn5+fggd3bVEWgsGjxmBgYG/VFRUTMUYCJTgbblSqdSnJfT7uDosHTwODg4+WFZWFoPvP+gBqbMKCwvbJG4D8U/wXAZy4zkAvvv5+U2LjY1t1Gti2bJl/uvXr59hZ2f3sVqt5kCbYT6Ftb64uLhF2jx06NAP0tLSvkLDJ9g/+vn5GQQe9+7de1N+fv4spBWEdkdGRk7Zt2+fwZbHDAbDzdvbe3dtbe0wBI8BS+HxeF8mJibON9c7N3LkyKV3795drPcqQP7q93Nzc7/r1KmTvKqqSmd5DHNyeXm5sry83MFcQLa52mgt17QaaJEX0rQiW0urrwFfX99kJpMZBEAavNw46ZAkKS0oKPBqCY2JRKJ4NpsdgeAxbihVKlVFcXExTDRmfwCc43K5b4pEoq9g0sfNa01NjbK6utq/urq62QHmHtcIR0fHnra2tnEcfYhpWPRcXFyO3b59mzZ4HBISEl1cXPw36JIabRf6t1u3biNOnTrVLCDu/PnzohkzZuyoq6sbjv2F4BAGtlOpVOV8Pn8/n89nKRSK6aBPaiAmPQ+dTh1wsIENPm78nZyc/k5MTATLBFUz3Yh05Q8ZMuSblJSU96EOuKDATRT2rx4M0Nja2rJramp2icXi2mvXrpmEE9qUg9bSwWM3N7fLNjY2UbBpgj5ydXX9pmvXrqt/++23VqU3eJLA4+nTp/f7+++/L+K7Wn/8GgseQznwvqFbMoLIDg4OU+3t7Sddvnz5GVO+K4aW1bdv3xM5OTmxTCbzEfiH1i84NxkD6CCgivqCv+FfQEDAq7GxsT8aKp8500EAOS8vLxV6ZlDXPKzXkLajdaP+Ek43n0OZlZWVpXK5vOOkSZNC9+zZc8GcbWmsbC8vLxK9WkBGAHzR08UY60bUCbwjxcXF6Z06dRp7/d+sAgAAIABJREFU8+bN5NZon6nAYxyn9cBjsDy+1BrtepLqDAoK+gBoT8BLCrlJTdV+eA+pfYuxDnr37j3z8OHDO0xVD91yvLy8PmKxWKvRQhD3h3pqNd36b8y7iRdgeq8AXTlQtlwub5NnVUsGj0mS5PL5/HednJxWYZAsd3f3ibdu3TpNEP/H3nWANXmt/3zZCQkk7D0EAQUHggNxj7ptr3Zca50tWrXDtta/3dplW2trq7X2ttVqba+11i1a9wDFUVGUITNA2DOEkUCS7/+83Lz2u1xGEpIQ5fuehwdIznfOe35n/847iGpj+4w50z/s5HFkZOTBkpKSFs1jXOtg/wGEbFlZmU2OhRUrVow6dOjQBZij8Pyvv9yVc7lcVlZW1niCIDpbZwe5ubmdZ7PZYswDlNE8PDzKkpOTLR6geNy4casyMzPv+xuGuScwMHBtfHx8pwHzBg0atK2oqGgpBp43kTwWhoaGbqqvr4/FORDav7a2Vq7Vav+pVCottp57e3sfJQhiGlqOOzk5vXn37t31fn5+Fc3NzS2XhMBBwDqXkZFhk+5TzDnH0Hl1jIBNTkJ0oxmOQERExL7y8vLZeEMJiwsO8j59+hw+d+6c0W4TDC/975QRERFXS0pKhqC2LJrBNjY2KquqqgIJgig3JV9T3vHy8iKpJrx6IuAPuVxuMQ3ooKCgaKVSeRk2WVAeTLIeHh5xSUlJxpLHbBcXl2Ykf9A1A5PJbNbpdMuKioq6TFzMmzdv6tmzZ4/BooSm2BgQA+R2cHBIrKqqGgb9CG9gMXgA+pLGIB94WGIymXKpVNp89+7dXqa0mSHvhIWFnWxqagpoaGgIQgIA5Nb71rrvaw+CthEEca2srKzTQA2GlGuuNA87eQw4eXp6ypqbm/2gX7HZ7N/kcvlzBEHUmQtDU/LpSeQxSZJBISEh1xUKhUR/j/VfkJlKHsO8VlVVBRdiLQQJaIPgmgMbbE9Pz93PPffch8uXL79nShsZ+Q4xZcqUPklJSR80NzfPggslmI/Q8gZNPKmBO43JH+Y8Cgl338+b3sf63Pj4eGM0SYwp2qi0ffr0IWG9xzW/LRcOhpDHUC/wUw6XcxgwBTV6AQdoX2dn57fS09N3XbhwQTx69OjODoBG1aN1YvBxvG7dOvdvvvnmKJ/P7w1zPBwg4UESA61xDKlf6/ypY6CgoKBb98AWJI9z9JrHl7vUGPTLBiFgZ2f3mUgkeh33vwa9ZEAiPQl7XaPReGo0Gi8HBwcgElrmJ19f30WOjo5XT58+bdHxCGKSJOkYFxcnjo2NvaPVasVAIOAagCQHah22dYllQFVbksDYxADMMC/Bj6Oj453U1NT+huZhzXQPM3mMOIJLRLDmVKvV2XV1dRMVCkWuNTFuq6yHnTweNWrUIZlMNrO133AYH929ZrXX9rBu9+rVa1dTU1ML6Q3uZ+CiF/cQERERC0+ePLmzo74zbty4fyUnJ8fCmg/zCRKZKpVKV1lZybJ0vwPyOCsrawNefsFc5OXl9flff/31emdlDxgwYFtZWVmL5jFeyEdHRxureezo7+//E0EQM3AexYu54cOHP7tnz57tnclh6vfe3t77CIKYjWd7T0/P165evbrNx8enCOId4Z6rb9++/U6ePGlyIN64uLi+U6dOTTVVTvo920CgWzfOtgHBgy1FeHj4zpqamvmofYTax3BwtuYis2jRojfi4+P91Wr1EvS7jFoJbm5uV5KTk63mr8zFxaXJzs6Og+4VdDodKZfL/+PF3gIPRNoODw//orKyciWSvnCg9/T0NJo8njdvXmxcXNzXYrGYj1omejOY4iVLljz59ttvd9kMNTY2dlJcXNwJ2JjjAg9yo58q2KAAIYNB7/CwDYsYurcA2UQi0SmFQtHbxcXlaHx8/HdisdjkBcWIZhH4+fmdYrFYMXrT+RaNaHiQPIH/eTxeekBAwPoTJ07EEwSRY0T+FkvaE8jjadOmTUpKSjoulUp/1Ol0P6alpSVaDFADM+5J5DFAIhaLHxOJRAeoF3l4wEfNMAOhu5+M6hIJL51wMwnlNDY2NnO5XI5UKn3L1dU1/fTp00YHCe1Mpo8++mhiQkKCd3FxsU9RUVGLJghqeYBGKroqQusb9FlnrPk0ksc4l0N94RAEHMqgQYMePX78+JHOZLX099HR0S9nZGRsAjIfgohC+7TlA9gQchV9CKOlC9XtFdQDCZ3m5uYiPp/vEhISsnjBggV/zZ8/3+yk1aJFi+ZcunTJr66ubj3UBwgqePAiE/5Gs1DUBjcFa6zTk08+ufTrr7/+lyl5mOMdS5DH+nFfM2vWrH9u3LjxT3PISefRMQICgWAIj8f7w97e3pt6OYF9FOcgY92sYF7oIgzdQyBBAZcqbDb7qYEDBzafPHnyJEEQLROVOZ/Zs2cvzs7OnlVaWjqNzWaTTCaTQIIBL+qgPKqWJM69xsqBeOnrV6NSqQQVFRUScwSINlYWQ9KbgzzGPoHrKbR1dwbMa13voKCgI+Xl5WIHB4eS9evXvzN37txMQ7CxZJrBgwdvyc3NXQFrRMvCTJL3XVV1pVxbCZg3bty4Xffu3ZuH4wH3XLAO5uTk2CxvExERMb+kpGQn9GG4kAZFHrhogsfOzi7h7t27Izprn759+66rqqp6F/evUHe41P7ggw/Gx8bGnu3s/a58P2rUqFUymWwD9id9LKCT+fn5ixgMRoeWy6B5XFxc/F9uK4wNmGdnZ+fu4OBwlsfj9cG4TfoA9tnnz5+f4+Hh0WHgwK7U3c/P7w+dTnffl7mDg8MvGo1mcENDQzBaGsLvqVOnDt++ffsVU8qaNGnSk2lpaXt69eq15IknnkhYsWKF2feQpshFv2M8AjY7CRlflZ75xoABA36oqqp6Vu8TrQUEGOBSqZSRnp5u1fYNDQ39Wq1Wv4huBdAErb6+/nRNTY3VotOLxeLbUqm0P9XcTy6Xg/uOQkv0EpIkxe7u7rVopgeLHrSHm5vboaSkpMeMKRNMdPGgAAsYLJpSqbReo9F8+Oabb15cvHhxlzWJxo4dOyklJeUE4INRbTEIHsiKfoWRRIH6wA8spPCjj/66LycnJ3b79u1RixcvPm1MHbuSliRJ1uDBg/cWFRXNaq3xArjhjTGaOQ8dOnTewYMHbSJCeVfJY9wkU8kTqGdwcPCC06dP7+oKruZ8d/Lkya88/fTTp+bPn2+Ny4RORe9p5DGDwfB64oknhqSnp28oLy8PRA1kGNeg0YGb0k6BMzABXnJh3o2NjVonJ6ev7O3tHa5fv/4hQRAyA7NqM9n27dv7XrhwQXrnzp01ZWVl06lmkdR1z9gyOtPCprrFARcOLi4un6Wmpn5HEESNsWWZM/3atWunbt++fY9GoxHD4RkOaPpAd+YspiWv1kQYakKxWKybbDY73snJiXfjxo3nu1rwpEmTYjMzMweqVKrlHA4ni8PhBKHGUlfzpr5PJafs7e3fj4mJKd+2bdsWc5ZhTF7mIo8xSA8eemFcuLi4xKtUqpu1tbUW19hCzf+26o6BdozBBdKilROu8/A/kKXR0dHcP//8c4mx+Vk6vbOzs4zH4/nh/g/GDvVvrEdbcnREKrd3AQRa+LAfa2xsJEmS1EgkksNubm4lnp6etXv37n2zK/V99913n9q3b98YpVLJI0kSiJP7jyEXUqaWTcWIyWQ2aDSadwsLCzeamp+l3+sqeQxYIhGPc63eEuRkZmbmJEvLb0T+np2RZ0bk1eWkkZGRv+Xm5j4JBCUVP/zb1AJshTy+c+dOn0ceeQRiiDjieQzjvtgyebx///7gF154YaZYLH6pvr7eBy1T9bL/PnLkyF07duyAQO3tPuPHj//47t27b8DeBi+nIB8ul5ucl5c3wNS2NeS9oUOHriouLt6AFznApahUqjKCIGZWVlZe7SiPIUOGbCsoKGghj2E+h3VvxIgRc3/55ReDLdUGDx78ZV5e3kqY29H9nz5uxwa5XL7akDqYmiYiIuJQVVXVTNT2pvpuhnUXuAJQooiMjBxx/Phxo91nLFmyZMHJkyd/gvpAu0ZERLwQFxf3jany0u91LwJWJRe7t6oPX+lr1qyZvXfv3h1qtVqMvmph0gPC8emnn35yw4YNv1uz1nPmzBl3/vz5M6gJCmXDRFRbW3tCoVBMsZYs9vb2aRKJJBQXHsCkoKBgIIPB6DDaaxfkY7m7u+9ms9n/RPcOeuK8sbm5+cXy8nKDXU3ExsYOPHXqVBK0J5LH+ujT3+Xn53f5kA519PHxmdTc3HwCNl5gAgmLAhxCqBoQgBkeSPURsL93cnLKKCoqmvbyyy+veu2117IIglB0AbNOXwWfa2FhYdfLy8tb3B40NTWRQnDCzGINANkwKCPKDZtv/IH0oIkolUrnwE1np4VZIUFPIY9JkmRD4AeCIIqtAGunRfRA8pjh5+f3GovF+rympgbMflsIY3Sng+bFnQJnQAIYb0BOA4EJ+aLLJNRUYLPZGRqNpoLJZHI9PDzOXrt27f8MyFYYERHxRXFx8SCdTtcM2hgCgUDQ3NzMa2hocIR6wBqDl1u40Tcg3/9K0hF5TNVaRmJs2LBhaw8ePNip7ztj5TAm/ZYtW6Zu3Ljxd41GI4T5DwOcAu4w35niZ7Sz8qnEFvVv1IbicDiXamtrOQKBgO3m5nbh+vXrqzrLE76Pioq6U1JSUtfQ0KBls9kRBEHA3H7fzz/gjprlhuRnSBokV+F3fX39n9XV1ZMNec9SacxBHuM+h6qdhubC7QXONHd9OtOoNZZwpGrc4TjF8Q4m9BkZGTZ3dlm7dm3/n3/+eX5zc/NrMP+BvLDHgr9xPmwPJ1PIY7S0wjGPxJne4g+IJ7ajo6Po9u3bQwwJsOzk5HSeIAi+QCDQsFisMI1GIwG5Ws+vxralsX0NrVzgd3R09Kh9+/Z1m7/1zmTvQeRxZ1BY9fuoqKg9OTk5Tz2s5DGA6evrm89kMn1gjYcxB3M57OPCwsK2nzx58lmrAm5EYdOnT1+Tmpq6HvaEuH6j/Eql8nx1dfXYjrLbs2fP4BUrVlyjxreBvU1TU1OCUqnsVHPZCFH/J2l0dPSqwsLCDdSLHJVK1eDg4DAlNzf3Ykd5A3mcn59/X/MY9sPGah6D8hjGFcGzLBC3HA5na1FR0Yqu1K2zd8ePH/9Genr6B0wmk4WuMvAdPXkP+8v8d955Z9KiRYvSO8uP+v38+fOfOXv2LPjoZ0Fe0C9UKlV5TEzMkIMHD3ZJucQYOei05kPA5jZg5qvaw59TVFTUytLS0i9RG4h6U5Sbm+tDEITc2ihIJJIksVgMRO19f7lqtVo3ceLE13fv3v2FNeRxcXHZzOfzX6DikpeX9xSDwdhrqfJjY2NHHz9+/Dwc6MGMGG5NYQLu37//2hMnThhEOAQGBl6qrq4eIpVKuWCuC5tnII6VSmV+RUWF2aIbb9iwYcKmTZtOoekj3pTiYR0ODLBg6Q8jp7hcbmRBQQH0pwaSJJkEQejMgSNJkuB0n+zbt68uJSXFKSAgoKihoaEZyGqQCerOZDI5IA/6v4MbWXgwqBMsQoAzkmO46OOBisfjzc3JyTH45tcc9Wovj55CHlsSQ1Py7onkMbjSkUgkEx0dHf9E/2swjvRaDKbA2O47SHxQtFLvEw74GWozaDSaZmpQKSQiqGQRi8UiNBoNGzX38BKLSlqgiTQIhdpbxlaqPfIYZMb5A39XVFTsVCqV3R6Es3fv3ktqa2u/A7IY2hIeJNKpfv6NxaKDOet/vsJ2QCsP/UGghcjWu5poAtN29KePJBfVTzGfz4c1hAffoX9D6BfoagoKRQsm6mW0uerl4eHxf9euXfuyuyOGm4s8xnEGv2HdxHURSUxz4dZePtRL29ZpcGwbKgN1PGO+mAf0CYlEwrh3755Nnl0cHR1JHo+n4fP5bHTzhf0ex0NbOJhCHqPPeZxb0QIE501K22uYTCaJLi9wfkONcP3lg04kEvFg7wrvQx+Cz2EfCvnDGMW5FuXvzHLD0PampsO1Qb9m/Z9cLv/MlHys9Q5NHlsL6f8upyeQx35+fgUMBsMbLcVwneVyuXfz8/P7dQ/ynZcK1qHr1q0T79q1q1Sn03Gpl1wwvwQHBx+7cuVKhwGWnZ2dd7FYrHlw3qNq54eEhGw+efLkS51LYVoKJI/xbcBepVI1S6XSSdnZ2ec6yhXI47y8vPuax6aQxw4ODlV2dnZS3MvBPk+pVBZUVFTMsUbwW7CeEQqFfmjRR1274W83N7eXkpKSNhuD7quvvvrU3r1796CVHKyDuD+BNaaoqMiJIIgqY/Kk03Y/Aja5Aet+WB4MCaKjo1fI5fIWk0t0EQGbPRcXF3laWlokQRBl1q7JyJEjF+bk5OzAckEukMnHx2fDzZs3LWp2gWV+9NFH/bdt29aiZYyHj4KCgrd1Ot1HlsDj0KFDQUuXLv2OzWaPgwUDFkjYfNfW1m5XKBQG3RCTJOkOmh92dnYhMKHCZh1wg8XTwcHhhVu3bpnVvCM4OPgpuVw+VSAQ/JPH41U1Nze76xes4rKysi/9/Pzsw8LCGuLi4tabC7OsrCyfFStW+CsUiiahUDgoIyNjKxAOSASheT0ehqBc+A41JakBsZA8xo0V+vymEEyKxsbGjMDAwDcTExOt5lajI6xo8thcPcm4fHoieQwIDR8+fEdGRsYwDocTCmMLyT4kmoxDsfPUqPmG1hdodg7jGd0qoBYv1cwe52kkM2AMo+UFjmd8j0omoaalseQU1qQ98gM1HDE4W2Vl5V8qlSqqcwQsn+Kxxx6bcu3atd9ZLJYdznmoUU4l1M0lSWtNY+q6jvM0ltu6X1E1w2E9w70AkFqALVpJIamG9aFqUJrqO7W9+kObazQanVKp/D+lUgnm8KS5sDIlH3OQx1AnHF+goYX4YttZWlMU6o1t3RYGpvTL9jSP4XOBQJCWmZnZ1xS8Lf0OXNp5e3v/DoGH4IAMezi83OnIQsIU8hgvzKl7H6oWOszDSLzgpQy64kGiGcqlEv+434LPoS9BHmjhQO1H1Es/c2KqN9UGv823PDw8voK5zpz5mzsvmjw2N6KG5ddTyOOmpiZvvCTCWEIkSd4qLi6OMAyp7kk1duzY7cnJyXMFAgEX5z2Yc2A+aWhouFlWVjaZIIjy9qQLDw/PLy8v90G3ihg8rrGx8dPq6uo1lqoVksc4L8K8CfOgu7v7zJSUlA5jXZiDPF64cOGwM2fOXMH1VG9de664uHicpepMzdfR0VEmEon8WiuE4F5ZIBA8m5WVZXDQPpIkvYKCguRofYN7AVQagPURLIkyMzNpLtIaDWzGMugGMyOY1syKJElRZGTk15WVlYvQDAAGKGht8ni8KXK5/IQ15dEfIHg+Pj4q6uEPD7Z8Pn9Dfn6+Vcjj48ePhyxZsiQdSQuQrbS0dLtKpTKIyDUWNy8vr3StVhuC5Ic+4JCqqKgINNV+MyS/IUOG/CSTyRbA7RwQqhiwrrGxsTgkJGT3pUuXLIJdVFTUhzdu3Djv5+c3y8XFhfnMM8/sWLlyZYe+nQypD6aZNWvWs2fPntX6+fnxGxoaFjY0NAxFYgh9KSMxhJrP1M0GLuJUIoJ6CIPPqYHB0P0Gn8+/lJ+fP8oYWS2dliaPLY1w2/n3VPJYj4aHp6dnEZK1ltBORd9sSBa3JoapxAVuQjEtlcygkiEgO5UcRlIECRH0A9iV+nSkOYfaeVBOfX39EoVC8X339N7/LTUiImJKcXHxfi6XWwn+rSFFR1qNXZG7PQISL+0wkB2kox4MqIQythXO03gQ1BO594MdoYsFDNTauh91pR7UdzUajTIsLGzO6dOnj5krT1PzMQd5jOsn7B0AU7i8BnIeyXxrkMedldEROdoWdtR+h+MU9wC+vr5fX7169WVTMbfkeyRJuoSGhv5RU1MzEtoAL+wwCGV7OJlCHqOlYesLdMQJxw/2AzQhh/0lNRgoVWMZ52PMA/df+DnOy4ihse3aGfZQF6FQWJKVlTWBIIiUztJ39/c0edw9LdATyOO+fftWVFRUOMEai+upPm7FrZycHJsmj6FXiESiJUKhEJSqWtYinHPAqrVXr14brl692u6ZNiIiwq+goECGcyjMMxwOByyajspksjcIgsiwRM9rizyG+dLLy2vG7du3O/TVTHVbgdyDCW4rNjGZzJdxztYrBd4tLCyEmFEllqgzNU9vb28ZQRB+VOsf+B7qw+VycxYsWDBv7dq1BsddCgsLWw9kP16AwN4POQ68qFSpVGRsbOy0999//7il60fnbz4EaPLYfFhaNaf3339/6Pfff5+I2jywwOAmOywsbPaJEyfMHu3ekAqOHDny0+zs7NWoDaEnCpvr6upeq62tNcrcwZDy2kqTl5fXa/jw4dnwHW6ga2pqriuVyiGm5tnRe4MGDXqmvLz8ZyQcIK1Wq1UXFhaCq4xDhpQpEAhelUgkn/H5/BZ/Q3gYt7e3X5KSkmIzxIUhdXn77bf77Nq16z2CIGqbm5tjtVotyeFwWsyYW2ustD6cwCELcIT+DG2Hptn4HuRB1UJE01BcbEUi0QcuLi5ZYWFhpTt27LCpSPOWIo9DQkLmnzp16mdD2qYnpunJ5DFJkjxPT08VjB/0mUclAszRH9AtBrq/gc021aSaqiGLREVrGagkBNVNBX6OZAauc+gHEIlrU+rUHnmMpDVoRfB4vD/z8/O71S9uW230yiuvjN65c+chOzs7B9TSNLd/YCpRRG0H/BwxpxL5VBcV+nWwZb6mmshj36AG1qUGOsXLcGgH1H40Rz+FPECW5ubmlFWrVj2zevXqW+bK19R8zEEeo6Y+tAf0AfA1CQc0rG9nxK6pslvyvdbkMdYF+omDgwMjLS3NZs8uJEm6+vn5faHRaOZS+31HeJlCHlP3Qq3nWJxDqWMYCQHcc6E8VPIYtaTRbBnLwLSt+5K5yWP9eaHu+vXrI729vbt9fHbWxy1FHguFwrjs7OxpnZXfU79/2APmQbv+/PPP01avXn0USTb4DM47Eonkr9TU1C5ZQnl4eKzU6XRRbDa7FgJsvvfee8emT59udt/irq6ucPZrWf/RIg3OeAKBIHPnzp1PjR49OqmtPpycnNxv+vTpyah4gC4WYT8QHBz8fEJCwneW6PsxMTGrCgoKNqACHPyGvaavr++MmzdvdkgeR0VFbSsqKlpKVdQwNmCeVColQXEMz/94/m1qanq3oqLiA0vUmZpnnz59KpRKpROut7inBByEQuEPWVlZsYbKMHv27HUXLlx4FzSLAUN0tYb7FVQEgf2Ki4uLevr06Qs///xzm4hPZGgde3I6m92A9eRGMaTue/fuHbFmzZpLemfq97V3YKEZMGDA7MOHD3cLeezn5zeoubn5L5ADtcL0mkbrioqK1hpSt66m8fPzexNcVIAMGKhEr4Vq9sWxf//++8rLy4P5fH4/jCIK9a6rq7tXXV0NppWd+gceOHDgoyUlJds5HI6EIAgmEiWwcEZGRvY7duzY3a5iYo33o6Kijubk5PjzeDwHDofjjdpwVM0zKrlANZfExRLrjos39bAC76rVaoVIJPqssbFxnUQiYU+ZMmVYYmKiksViMUeOHMn65JNP7pjLJ7O5MTMHeQwy6W+j728wfH19LbaZMjcG3ZGfJchjqAf01f79+z8fFxdnkY2subAaNmxYbFZW1r+AUIKNO2qLohkh1APJgq4QTfgujl3EqK082yJuDSEm2jOXbo/E6Kg+MI7ggXkF/awjwR4QEPBTeXm5e3R09CZbu4TCfrFgwYLIo0ePxgmFQlequTqS34gx1eegucme1u3YWTugxjn2DfiNbUTVMMW1wVR5qZrq2OfhAAOfu7u7/3Lnzp1nzDW+upIPkMclJSXjMLJ8excaHZVBHRNIEHYVv67UyVzvIslJ7RfQl6VSKSM1NdWmzy5jxoyZnJGR0VsgEHzS3NwsRExQ2QP+B606DI6E2sOGYtd6rOA4opLueKlEHWNt5U+9GKJqHrfenxkqW2fpoDxoR5xrcT8D/z/99NPj8/PzZb/++mtOZ/nYwveWII+hTwDhcu/ePfD7r7WFetqaDEOGDNmYk5PzKvWSzJQL5Nb1YrFYp8AClMFg2ESwZw8PjxbylbpeslgsXb9+/dYdOXLkfVPaZdKkSS/cvn17M7pGhPEnEokaL126NMTd3d2sZ82YmJgFMpnsp9aue4AElkgkM9LT09skZEHpgcFgeAYGBr6lVqufhfkC2hoCwTo5OVksCPqoUaNWZWdnb6BatMG+ISAgYMa1a9c6JI+jo6O35eTkLAVcUZmpf//+c+Pi4gyOuePk5ERCPfUWGC3zpEql0oWHh79x5swZi/t/J0nSw9nZuQjcheD6AeNKH5h5V1lZGYyNTp9x48atz87OXgPvIUmMpDrMb1AvcO0JezPkinx9fb+7ePHi851mTiewCQRsegNmEwjZqBC7d++Oeeedd+KBPIZNKFX7Z+LEibN/+OGHbiGP+/fvP7SsrCwRCQqATy/bZ0VFRf9naTiBoHN2dq6HyQ8XXBaLRcpkMqa5y4YFjiCIVwICAtajKwbUNMnJyRnGYDAMcv/Qt2/fVdXV1Rtamwba2dn9cu/evaUMBgN8wNnkA0HvRowY8U5ubu4bsGDCwgeLDmwOEAs8vKB2DAa/o5Icem1iqKcdSZI6rVZbDRrLqK1sZ2dnn5ub604QRLVNAmGAUOYmj1Gjz9PTc8XVq1e3GiBCj0xiSfI4PDz8+RMnTtg0eYyNPmjQoC+VSuVK2NDh5g3WDxivsJEDTVtzHMAepE6GAZqQSId1Sx+s9K/i4uInGQyGTZMYX331VeT69etvsFgsrUAgYMHhCjXAqRrh0CZ4oKG2T2stxAep7TqSFdce9DkLaw2bzdZlZ2f/58bARh5zkMc2UhWzi9GaPEYN2QeBPAYwgoKC9lVUVMx2dnZuIT0616yJAAAgAElEQVSgT8L8gvEaYJzi58Ze2plyyWD2BjIxQ70JdMt8hD+wb5w9e/Y/P/nkE4PcvJlYtNlfsxR5DEEh09LSaPK4nRYbPHjweplMtgYDquFaR708M6WxbY089vLyavHJj+Md9mcwfjw8PH66fv36IlPqGBoaukWhUKzAyyvIr7GxsUkikUzNyck5Y0qe7b0zfPjwgTk5OUl4Nmw95rOzs30JgoDAgP/zzJgxY/b169f3IRkLGKDLna1bt0bOnDnzpjllhbyAPM7KytqArjbgMyA4/f39OyWPY2JitmVmZi6luowKDQ2de/r0aYPI4z59+tSXl5cLgbvAekKdGxsbL5WXl1vNBaObm9t9Ahv7nkajqRg8ePCew4cPv9gZ5k8//fSQc+fO/cZms/1xDYd+C2sdaFUDNyASiVrOIKjYAL+5XO6OnJycxZ3lT39vGwjQ5LFttIPRUnz55ZcxX375ZTwefuE2BzancMM3d+7c2R9++GG3kcelpaWJ6KsIF3OtVvtpSUmJxRzdI4C9e/euraurE1MDRJEkSebn55udPO7bt+975eXlY4RC4WhY32HCh4lfq9We12g0Crlc/lhnDXv27NkBCxcuvIU4QXr9rWctg8EouH379nSpVCrrLB9rf//dd98NjY+P9zp37tyOxsZGeyCfQG5YGKAueNNMJSeQoIGFArW09VFXrzc0NFxmMpm/Ozs7f+rj43Pk4sWLn1q7TpYujyaPLY1w2/nT5PHfuIwYMeITuMRTKBQthDGMVb2f/PuaBt3TStYvFf3wwRqKFip6bbsMFou1SSaTfWt9qYwv8d133530888/LxMIBK41NTXR6FsQ3UJQ/Q+3zv1hJY9xrcGDCovFuqhQKEaVlpba1J4XyWM8cCI5YHwvePjeeNDJY2gRb2/vfQ0NDbPRFBn3PjBGgRRBiw9TNY8fxFZH8hguduBviUTSXFNTo5NKpRmpqakxBEEoH5R60eRx97RUTyGPAwICSLQuRmURmCscHR1/TElJec5Y9JctW/b00aNHf6G6pcHAnrAPBN+z69evjzM2347S9+7de0ltbe13MN+h1QGcFdVqdWFUVNQbcXFx7brcCwkJeVatVm8BQw10UQjzhoeHR9+7d++mmVNOyGvMmDGrMjIyTCKPx4wZsy0tLa1F8xi1do0hj11dXSsJgnBEjVy0zqitrT2gUChmmbuu7eXn5+dHorsQSANE+vbt23uPHTs2qzMZSJLk+vr6/qRSqeZgsEPAA91R6q2Rz7NYrDHoqgzyhM/1gQmfS05O/rGzcujvux8Bm9pIdz8cD44EH3/8ccy3334bT/WNg5oNy5cvn71q1apuI49LSkoSYQLEwDggY3Nz86elpaUWJ49ZLNZCd3f3HXpSsmVSAjl8fHwWXb9+/SdztfDWrVtDPv/88+fVavUiJpPpgBOhvj0+zc/PN7Sunm5ubjeFQqEbao/rzZTOZGdng+ZblblkNlc+oaGho2tra+NYLJYQ6g2LC9X3KGKOmm6UC4QWUpnBYHze3NzcZGdnR/j5+fHOnj37PkEQCnPJZ6v50ORx97QMTR7/jfuaNWsW/vbbb/8gSXImjE/0L9ueL+LuaTHrlArzFNQfiUY0p4Mo3wwGQ24dKcxTytdffz3ypZdeKvT09MymmgfihTLMwajlQS3xYSWP0WUS1E8gENz18/Pbb2dnxzx8+PA75kHcPLmgz2N0W0GTx3/j+jCQx1AbFxeXb3g83hgOh9MXxyFqSmJ7t2UV0FEPe5A1j6FeuG/kcDgqiUTynUqlCrp79+7zBEE8UPMuTR6bZx40NpeeQh4HBgY219fXs9FfLJ5rJRLJj2lpaUaTx48++ujjN27c+J3qEx39msN8C58DUVlTU3PA2DZpL/2IESMi8/LyftNoNIFQDxz/8BvmsYKCgo54qGhfX9/fdDqdD1pnABHp5eW1/ebNm8+aS0bMB8ljKj6Gah4/8sgj3925c2cJnIfhATzDwsLm/vnnnwZpHotEonUikehdxEhvodIsl8tjGAzGdXPXtb38hg0btiM7O3shXGjrnzsBAQE7L168uLEjGYA4Hjhw4O7y8vIn0NUKnisAC/gsPDx887Fjx9Z4eXllEgThifkhj2VnZ3csLS1tPkEQNsd7WAv/B6Ucmjx+UFqqlZyfffZZzJYtW1rIY9xk4wBdsWJFt5LH3al5DDCBnyiY+GDShwdubgcPHjz15MmT5orm6eTq6pooEAiCqJHh9QeBozU1Nf+ura01aMHo06dPQnV19TA2m83E22D9wpP/2muvPfXaa68l2koXLSgo8Bo9evS3TU1NEKzBg6otjebuuMDDogHYQJ+Em0eJRPJnQ0PDlsmTJ4u3bt36b1upkzXloMlja6L9d1k0efw3Fjt27Jj4xRdfbKyoqGABmYEHBxi3aL3SPa1k/VJhfoJ1AjQeYMOuVqsznJyc3ktLS3tgg3bExMQsLSkp2aZUKiuEQqEzalVTA+pSkX5YyWM4wOnX5sympiZZr169LicmJlol5oIxPblfv37/5fOYJo//Ru9hIY+hRm5ubnO0Wu03bDZbihYfaKWFGoXG9JsHnTzGfeLy5cun7tu37/Hdu3d/GBoammsMBraQliaPu6cVegp5PGvWrKevXr36Cwabg7MUWLg6Ojp+e/fu3eXGog/k8V9//fU7vgfjkHqBDn+TJNk0ZcqU2J07d+4yNv/20ovF4sfs7Ox+4vP5DpAGla1AizgwMHDz5cuXX2rnXS9XV1dwpRGCLhExRkV5ebnZ+atx48atSk9Pb/F5DOsPPIaSx9OnT99448aNV6k+qo0hjxkMRm9PT88MtNzVXyg25Ofn/8cHp5WeM2fOeM2fP1+Oa4xara6pqKiQdlY8uPH08fFRQTr0Yw9/Q9+Ftc7Pz+/La9euvQqfjR07dnVWVtanUAZaLKO1+g8//BD8yCOPZHZWHv199yJg9sHXvdXpOaV/++23MZ9++mmL2wp44HAIkxwMxHnz5nWb24oBAwYMKS0tvdqGz+MNRUVFqy3ZQhEREf8uKSkZw2Aw3GEigkUWDmM1NTWX6+rq4PbOLE+vXr20CoWCCaaIaI4BBwLw6QO+fLKysoIIgsg2pDAXF5eWgAh4CQC4NTQ0qAiCWFtWVrbBloK/BQYGNjQ2Ngpg8UZ/WTj5w0IH5BPUBT6DxQLwef755yNffPHFCj6fX0MQBLji6LEPTR53T9PT5PF/406SpD9BEEHu7u77RSKRGKIdw7oBBxOM7tw9LWXdUvUWMS3BiWDutrOzezwzM/MP60ph/tJIknT39fX9P41GsxIPXFBKW6bxDyt5jG0LBxd/f//1CQkJb5of6a7nSCWPqdZLXc/5wc/hYSKPoTXCw8P/KCgo6Mtms4Pt7e2Z1LgQSFQY2moPMnmMQTOh/l5eXslJSUkjH9S9IU0eG9pjzZuup5DHP/zwg9+7774rw+CScO6CvQqfz9fOmDFjwebNm38xBtn58+c/fvbs2d/RKhjOmxhcFoPEwW82m/1FVlbWa8bk3Vlab2/vFJIkYf67f97VX24XVlRUeLf3vkgk+tbe3v55PFvC3FdVVQUa0mbnr4A8vnfvXkv8IWPJ48WLF085fPjwLri0x/O8MeQxh8N51tPT8wdqUGsWi9WQm5trVfIY2qFfv36vlJeXfwFYP/nkk0O++uqrTjWfXV1d5Xw+3wv6DyqOAQ7AifD5/E137tx5Bdv45ZdffvbgwYM/UGOO4Ht2dnbqzMzM+2rPnfUr+vvuQcDsg697qtHzSsWAeXjYh0MiaNjCpDd79uzZmzZt6ha3FcOHDx8nk8nOoJ9FaJnm5madUCh8PScn5wtLtRRJkhKCINQhISGyuro6V7ztAkIEyOPa2lqzkMcDBw4srKysBA2Sj+DWFEhjKKO0tBQmSE1RUdEUBoNx2pB6BgYGTuZwOEPr6urWIoEMi3l1dXU5j8fbIpfLTYqma0jZhqYhSRJuinmOjo5xfD4/Ev1pwuIAPo1gIwNtDXjrb60LXF1dDyQlJb1saBk9JZ25yWM09fH19V2WkJCwrafgaGw9LUke9+/f//m4uLgHImBea9x69eq1qLKy8keRSETAuEbT6dZExoNAVLQXcIpal9ZEKcxXMN/CHCYQCOYUFBQ8sBrHbY2J8PDwr0pLS//BYrF8oG3h4IlzBuICn7eHnbHjzFLpqfJR25PaL/FvbGMWi5Xd1NQUyOfz1+fk5Ngkcaw/pJ0pLi4ehyQ/rXn8dy9qTR7D/0CwPygB89oaDzExMfvu3bs3mxrNHl1+UdO3rnvrvGxlTkbrM72v+PtitjWvUObfxrq6uj89PDwGp6amtksaWWo+MWe+NHlsTjQNz4tKHsNbeCFB7Y+G5/Z3SlsLmHfgwIHAFStWZOF5GvZpcM6Hejo6Or6QkpLyjTH1fPHFFx8/cuTI73hRSXUrgHMKlAHnOw6H825eXt4HxuTfUVpHR8djPB5vCJ/Pb7GIQjcZcInk6Oi4Ky0tbUE77wcHBATc0Wg0XAwkB7yHo6NjQnp6+ghzyQf5tEceBwYGzrhy5crRjsqaOHFi76SkpD8FAkEApDPGbQWcs11dXb8Wi8XzgVdAgp3NZjfKZDJnMKA2Zz0NyWvq1Knv3bp167UffvjBe+rUqR0qfg0YMEBWVlbmB/sYtMbW++bWlpeXV02bNu29HTt2/FcMkd69e29QqVSrkEBG60c+n38+Nzd3rCEy0mm6DwGaPO4+7LtU8qZNm0Z99dVXFyATWAiAwIRFBSadyZMnz/7uu++sTh6TJMn08fG5SZLkAFiA0ByYw+H8lZ2dPZnBYFR0qdIdvBweHv5hZWXlWxhlHR2+oyP2sLCwabt27Srw8fG5Y4oMJEmGMxiMMk9Pz1gej/chLAywkKEGrkajqXRwcNiVkZHRYpZhyOPg4KB2cHDgwqSJh0aNRqOrqKhYoFKpdhuShyXTkCTpHBIScqixsXE4mvHgoQCJJowczufzbzg4OJQnJSVNtaRMD3Le5iCPod9hJGA8jIWEhMw/depUu0EnHmTMzCG7JchjxH7w4MHP79+//4EkjwFbFxeXp3Q63R6xWJyp1Wp7o09OnJMgDdV/bFvtYWvkIxKMVCIO1wO85IL1ydHR8XBZWdlMPz+/2ISEhB/M0ddsMQ83N7d4DocTpdVq1Ww22x72Clwu92ptbe1QkJeqKYIWQzjP20rbolskXHda/4/9FNYj+HnqqaemxMfHT7t582an0cG7s83Q5zFcQhvr97arcrendW5NYrK9sqjkKdYTyWOJRMJITU19YM8u/v7+v2m1Wi6LxeoHFxwwJ+G8i/26tWYgagcCFjg3W7u/tNXfYL4AyxWYU9C0Hn4DAUI130a5YQ4aN27c3N27dz/wFh5QJ0uRx/b29sp79+6BQoyuq+P8YXwfyOO8vLw10O/wDIy+ZrtyIWpr5DFJkoGBgYFZcJaGsyae8WGe6Nev34pjx45tNaZ9Z82a1eK2Aq1E9STxffIdz3M4H61ZsybspZdeSjWmjI7S9u/ff2t1dfUyJKhhXyaRSKqcnZ1fO3369HUej5fS1vsODg71UqlUSI2jpFAoipVK5X2/ueaQcdSoUatkMtkGJNURh9GjR8/47bffOiSPQcnKw8PjBpPJDMd5PCAgYO7Fixc7dWEZFRWVWFpaOhSJVNQ+1rfPHblc3t8c9TM0j6+++mrsH3/88fiFCxdWEwRR39F7JEnyvb29b3O53GDsVzj/a7Xa5rCwsFdOnTr1P5cc0dHRK7Ozsz8Ti8UcWNuhb+u13hlr1qyZsWzZss7wNrQ6dDoLIPDAbsAsgMUDlSVJkp6hoaG/1tfXj8ZbRPRfKZVKp965c8dc/n2NwiU0NHR7fX39IpgE8OAJE4lIJPo4KyvrLaMyMzBxfHx8yNy5c//d1NQUgRtxarA2NCHh8/lZy5Ytm7Fq1ap0A7NuSTZq1KiA/Pz8Px0cHGQVFRUTqVpOYJJRWVmZzeFwil999dW3V69e3ULod/a89dZbc7dt2/YTj8djw0IKbQgLBywWYrF4c15eXns+oDrL2izfkyRpN3DgwC11dXWPaDQaT9Rqx0iygIHeTUehs7Pzls8//3zP2LFjZWYp/CHNxFLkcXBw8ILTp0+bzT/ZwwY/TR533KITJ05ccfHiRZlYLD4KZADMobj5hTkJgxtRiZ7WGqDd3WdQixiD4KHMKBeSL1A3uPSDuhQVFYlfeOGFBd98841R2jvdXVdjyydJkv3ss88+FR8fP6u+vn4WbPCdnJwO1dbWPooaTdierX9jPzC2THOmR1/cuL+hkmZodouulKBtSZI8GBUVFXf48OHvzSmHJfKiyWPivnkwFd+HmTzGegYFBa2tq6t7D/owXuDg4Rl9lUOfp/rfxHetSfB31O9RWwwtV2AcgvYZ/KaSeBqNprBXr16H7OzsLvz55597LTGWuiNPS5HHYrG4PiMjw54mj9tu1R5EHvfu3bt3BlzQ4BiD+QCe0NDQZ0+ePLndmH4P5PH169dbfB5TFYFw3sFxixc/zc3N78vl8veMKaOjtGPGjPkkPT19EZfLdaWcIeEyW37u3LmZXl5eSW297+zsTMK8grEMYH2oq6sr+uOPPyZPnDjRJIWwtsqhksf4PWAyatQoQ8hj8G1/nc1mR+G+KSQkZO7p06c7JY9DQ0PPKBSKcTjf4/4V1gEfH593EhMTPzRXGxiaz7p16yYtWLAg39/fP62jd4Acrqmp+ZTFYnFwr4YWbjwerywrK8utnfd5QUFBCWq1OhJ4D6w79AuBQNCUkZHxn5sh+rFJBGjy2CabxTChpkyZ8sLdu3c3w4CFAYcRWe3s7DIzMjKGEwRhMU3f9iT09fX9VKvVrsabMz6fr66vr7/n6+ubcO3aNaMd/BuCxKZNm3w3bty4V6vVDsWFFd7DgzDeHurzusflcstkMtkoQ/IODw+/VFlZKeVwOGGQNxCm8BsWMiDFAfOKiorMRYsWzd6yZYvBi5ifn9+lpqamEehYHl0/VFRU/FFfX7+gs9s+Q2TvSprAwMC7arU6iMfjKevq6pxh0UY/0mgaJhQKy77++utRU6ZMudeVsnrKuzR53D0tTZPHhuHet2/fjZWVla/ChhX8AMOcBIcWGPvUCNJ48MBcbUE7lWq9QSUu4HO8yITDUkNDQwOPx8t0cnLakZycDKTxf4IG9IAHtJhmzpzpeOvWrWuo4YLa2Tino+YRVRuyu6HBNoT1HPY60L5IesP6i9ZFQBxzudyDhYWF8wiCqOtuuQ0pnyaPey55zGAwXPv163e0oqJiMJLBOFehhh3VnRC1P9kKeUy17kAXejAmqXMwjtvy8nI2GEoaMi4elDQ0edw9LdWDyGPnwMDAP+vr6wfB3IAXSTDu7Ozs8lJTU0GZyeDgYkAeJyYm/o5cAV5a4f94DoUxC/sltVrd7Ofn98eNGzfmmKOl4Qzk5+dXjxfBaBHm4uJyXCAQnFm0aFFCbGzs/wSJX7Ro0bjU1NShJSUlH6MiAJy/xWLxQZlM9g9zyAZ5UMljnGONIY+lUulfQqFwEO6J+/fvPzcuLq5T8tjDw+MiSZIjYd+Fvqf1+5rm0tJSrrnqZ+58li5dOvXgwYO/cDgcCbqyRK1j2I/l5uZG2tnZ3Wyv3L59+15qbGwcAZr16LpTfyFZXVxc7Ghueen8zIcATR6bD0ur5zR06NCVhYWFX+JBCiZV1ELOz8/3Jgii0NpCubq6kqgNBBMhl8vVyWSyTzQajUW0jiGYp4+PzxadThcLFtYw8eAPLoBAesKEhosvTGo6na7GxcXl7N27d2e3hdGMGTNeuXv37usqlcqDaiILGKNpL+Q3bty4yTt27LjMYDCUxmAtkUhOikSiiZAHyANYweRZV1enKC8vlxiTl7nTuri4pHK53D4Y/RRvqNE1Csg7ZcqUcTt37rzW3SS3uetuyfxo8tiS6LafN00eG4Y7uB1iMBh8JyenhPXr189Zu3ZtGox5DNYCaws8aMmBudoCeQyyAHkBsoG8aM4KZCgSo0CE29vbn5LJZJOgGoah8vClAv96TzzxRMTFixfPAWao0QPrHHWtw/a2BQSoQX1QMx5NS6FduVzuYIFAkJmdnQ3BZtW2ILMhMtDkcY8mj2G+siMIosnf378J+jHMVRBoGF1AIAkLfYk6z9oKeYx7bLyMwr0xWtLBXlEoFH71+++/bxg+fLjVzyOGjMGupKHJ466gZ/q7PYU8BoQGDRo0t6ioaDde6MJYQ83gJUuWRL/99tv/Q7a2h+wTTzzxeEJCQovmMc4hkBeMW1SGgjENRCCU4+DgwFAqlSDD68eOHfvc9Bb7+81p06YNv337NlgFtQTP0/s/1mi1WnZkZOTkY8eO/dlWOZ9//nnkpk2bbqCCmEajaYKLYgaDYTZLhrbIY5BvxIgRM/bt29epGwWxWHzIwcFhJuI7ePDgufv37++UPObxeKucnZ0/JQiCSb2QUygUZ2prayeYA3dL5DFq1KgVOTk5WyBv6DOgdAL9CPrQU089NfTLL7+81lG5wcHBV5qamobBXg4V6fTxqqqKi4udLCEznad5EKDJY/Pg2C25rFy5cs6RI0e263Q6PgxWPCiDMHCTU1ZW5kYQRJm1hAPTEji0w0RAjajK4XCuX716dY6rq2sxQRDmdPzu5uLiUoJkAWo+oBYaHi6h/tRIrWhqBxiheYVKpWokCEIAvgf1N351XC7XTigUEmjmjH6a4H1w40CS5K+VlZVLGAxGhz6BWuMfGRm5tbi4eBmUjZpTIDvIU1FR0W1jkiRJgYeHxzUWixUO7QjygFz6SwBYHOq0Wm1eTEzMKwcOHDhlrX71sJRDk8fd05I0eWwa7i4uLlc0Gs1ffD5/BWq8tEUU2wp5jOQnyANrIWxi9WtREXDLpaWl/qYh8fC+tWHDhuitW7d+rFQqY3Q6HQcCeQGOcBCABzXOuxsBDIgE8gAxBeuvvm2/tLe3H5mVlTW4u2U0pXyaPO7Z5DG1zxw6dChq9erVqysrK/ux2exQnFdROQSVIuAdqtsgU/qdud5B9yIw3+LeH+ZdgUCQwuVyORMmTPjXtm3bNpqrPFvLhyaPu6dFehJ5PGnSpCfv3LnzG5KmcCbDsfbSSy8Ne/31168a2grz589//MyZMy3kMdVfud7dTKZCoegNewAklmEfoFe+ulFSUjKKIIhGQ8tqL90bb7wx9Pvvvz/L5/OFeDbH/QacsXNzc90Jgiilvg+ut7y8vGpJEigGHhNdV9XX19cOHTp0flxc3KGuygXvtyaPoRzAe+jQoTOOHDnSKXnM4/G+cHV1fQXn6BEjRszds2dPp+Qxg8Gw8/PzK9HpdCKcU6HswsJCkbH8gjlwMCSPt956a9ju3buvUF2doPKiWq2ufvXVV/uuXr26pJO8/N3c3O6xWCwu7jVx3XN3d//u6tWrzxsiC53G+gh0G1Fl/ao+nCWGh4fvqq2tnQeTL5o8UEzGmlJSUqIlEkm7ZgPmQuXatWujJk2adFYgELCom1z0YwMTsFgs/r6mpubiiy++2PDmm2+aHNCPJMk+9+7d040YMeKCQCBwgzKoWlJUP46wqW21CLUsjFRTZrzpQ+0m1F5DEgJ+Q/7wAwsrYE2SZMmSJUv+sXbtWoNvfVEOsVi8QCwWb2EymSLcEEDecMOrUCg43WFKTZKkY2ho6H6lUjmaesONN4Lwm8fjqZ999tm5b7/99kMR7MRcfd/QfKjkMfV22dD3cUPSOmAe7fO4YwQtRR5DqUOGDHmgA+Z11vf0G8TlTU1NjzEYDDHVsgPetRXiGA8heo23tKampj4ikajG3t7+yPbt2z+PjIxM7qyuPfn7mTNnvnzr1q1BEOxFpVINgvUa1jpbIKnQ2gd+q1QqDRwk+Xz+RYlEIt+yZcvGUaNGWXx/Y6m+0Zo8tqZGaXsB8yxV17byba++bfk8RmWABz1gXmf4Ll68eMX58+fBD+QiNOumEsi4D+gsH2t8j3sRpVKp4nK5fDabncThcDJyc3P/aY3yu7sMJI9NHUtoFUO1loS5lw6Y13HLRkZGbiwoKHjV3AHzmEzm2by8PNBmhQtnm3heeumlJw8ePPgbavdjUDLoMwcOHBg4aNCg24YKunz58sePHj36u/481+KWDCyPmpqacgsLCwd6enr+xGQy/4FxeHB+hrJdXFwu3L59ew5BEMWGltdeOh8fn1VarXYDfI+WwTCX6K3DeuXl5eW28S43ICDgV41GMxutYVksVpWvr+/SS5cu7euqTPB+a5/HSB4PHjx4RlxcnCHk8Tfu7u7L0SJjwoQJc3766ac9hsgWGBhYpVarpfAuKt/V1NS8WFtb26LZa2vPyJEjP8vOzn4dFUsoWuSMkSNHPrpnz57Dhsjs5+fXoNFoBMi7UBTWzmVlZY0zJA86jfURoMlj62Nu1hKfe+65kfHx8X+Ul5e7gMkAaIvChA+Lqn6xKV2wYMFjppCcxggaEhJytaqqagiSq7AgQPmgtQuLE8oFixKbzSabmppeDg4OJs+cOXOcIIhsQ8saOXLktwUFBUN4PJ6gsbHRB27q4F301QQTj1qtLo+MjHyfxWKpU1JSPhaLxedLS0sfR3NXXBDb2vBRg3zAxh01ltEkGiZKrVZb6+joOCElJeW6oXJjuqeffjrywoULrzOZzPEkSTqjmbBEItlVU1NzIz8/HxYKq5pUkyTJCQ8PB4f9I3ETi6QxYAQ4cLncxscff/zxDRs2xBlbZzr9fxDIzMx0GT9+fBleRhhLvCGRgz6xIE/4zNvbe2FiYuJOGue2EQDyOC8vbzSONXPhBPkNHDjw+UOHDn1nrjxtNZ9p06bNqq6u9qqtrQ0qLy9/CTd6aD5JdWWB/Rov46iXc3iZSA16hv0afyNRAljgpWB7Y4ViNg0+NW6x2ew+7u7ui7VarcvSpUvzly9fbnCRo2cAACAASURBVNAG1lZxt7ZcJEmGjhkzZmpqaqpCKBT+AOs2thn14gDbG9uFSjLjd9T2xEtS7BO4ZuMcRs2PevmMGscajSZXp9M5MZnM79zc3HL+/e9/Hw4NDbWZA76p7TRgwIAzcrl8HBCiaDllal4P23utxzyOdXDrkJaW9tCfXebMmbO6qqqqNjc3d15tbW0YuJtB12vUtqbuZ+Fz6pjEMWiI1nJ7RD6V2MT8kVTBfSKfzz/r6el5MCEh4RRBEEYFpH6Q+623tzfZGh9j69P6gg7WPDjLpaengyKOztj8ekL6PXv29HnppZdS8XyG/ZLa343BAdtQIBBsTk9PXwVW+Ma8b8m0sbGxc0+ePLkb10KQFdZkWC8cHR2P3r59e4ah5YPbiitXrvwOfQyCvcP5HB6RSPRiamrqlpEjR7pkZWWVoYUPWOLq3TyC+xnGtGnT/rFp06aDhpbXXjo4B6enp/draGj4VKlUugJfAfGE9G5vjsvl8qmt371w4YLP3LlzD2m12gj0mczn80t69er19JkzZ851VSZ4PyYmZlVBQcEG5AGgP8EeKDQ0dEZ8fHyn5DGDwZjh6+t7GPuho6Pju7dv3/4I4hN2JF9oaGhsQ0PDtyRJspB30J+9nygsLDQLMW4OfDAP0AAPCAhQgZUJcj144aDT6S58/PHH8yHYniFl+vv7gzY7H3DGuErQ/yQSyek7d+5MNCQPOo31EXjoN2DWh9T6Jfbv319WUVHhh64GYADiLR5M+I2NjdWLFy+O/vDDDy0S2CwyMvI5ID35fD4PtYBRaxeIY5gEMRAPakXz+XzQIIIDf55Wqy3jcrlcPz+/c2fOnFnTCkHuuHHjPi0qKoquqakBUnwoNTAHlocBRhYtWjTqxx9/PFJUVNTiN/j27dvhr776anlubm6avb391wqF4j1cEKjBSKiba3gP8kOXErB4wsQG/9vZ2V0cNmzYc7/++qvBQQqo9fH09Jyp0+kO6Ul01GKG8qr/8Y9/DP7Xv/5lMJFurp4WERFxvqKiYjTUT6FQtGwSEA/QsiYIonrv3r2TYmJijCbLzSXjQ5IPp1evXl8plcplHdWnI6IM3sONE/yGcWVnZzczPz//yEOCkdmrERYWdi8iIuL1kydPtmva1p6GZXufs1isPGdn54M6na44LS3tU7MLbaMZkiTJnT179rDc3FxFdXX1ybq6Old0F0H1vY/9lOq+CA8/rS8/IC2Sh0gqo2UIfI75o+Yh9Te2j4eHx9Xk5OSZ//rXvzxjY2PvmcO80kabwGpiffPNNyO+/fZblUgkeqGwsHABuIrAtsBDe+vxgS6rQEiqJQ/8j4de6uUAtiVau+D/eFkL+cO65OXl9ZtQKHzv7NmzBWZ2fWU1PNsqKCgoKMXHx+eN9PR0OBR3qyy2VHhbxDHOE0B65Obm9pizC0mS3gsWLHAsKioS5uXlXQHtPP2+rEW5AccOFTNqUEkqudz6kqatix7qPI5jWK800bIP9vHxeaWsrOxLT0/PXaWlpZtnzJjB/+abb+QEQchsqQ9ZWhaSJAlnZ2cdSZIVbDbb2ZTyqJeo1HUQ9uAFBQUcgiB6TEBXY/Dr37//qby8vAltKQThWtNWfu3trVEDXCgUrsjLy9tqjCyWTkuSpCgkJOT7+vr6f8J4hbGIe38482dnZxvcT2bPnj3n2rVrv8KZFhS94Pyg13QvuXfv3jiCINKioqJeKCkp2UzFCs/wEDMiIyPjEXPU+cknn3w/ISHhHcgbuQuYz0C2iIiInSdOnFhILQdwCA8Pn6lWq1drNJoBuEcA38ejRo0Cn8QnuypXdHT0qsLCwg0gE86bQJDCuT05OdmQM5aHj49PEe5bGQzGtvz8fHBjoepINnd393MsFmsMau8ieS+Xy212nYOLM7zEAKxAZliXRCLRxqysLLiAMejx8/MDl6H3yWPkctzc3E7fuHGDJo8NQtH6iWy2Y1ofige7RE9PTxIXUrxNBBIZJjHYbKrVag34JM7NzeVCYCRz3WgvWbJkwdGjR3+CA57e8X3LhhaDwFGJY8rNVMtEg8QvvIc3fUwmE65CSZAdJiSlUklotVoe/I8B3DAYB2ywYDML78JCqFQqq3g8Hic/P9++rdacPn36ops3b26HxQAWKwcHB01TUxObGpQEFma9bE1qtZoLt6E6na7JycmJ++abb05evHhxm878Dek9EO0+KCgoC2SGMkAGcFXBYrHA19THtbW1e619MA4ODk6trKxsCY6H7YObLz0u/y4qKnqRIIhKQ+pIp+kcgejoaMHly5fNpV0Omi+gJWGu/DqvwAOWgiRJPkEQKvDpbSxO58+fZ8hk/30m9vf3Z4wdOxaYnuYxY8awz58/3yMPeEAkQ4AP2BhPmzbtTdCwaGhoaNYfcGA94iLZSHUTRPXNTyUfqSQHEiKwkYQfrVZLkiTZzGQyCfhOKBRyhgwZsmrv3r0boX3B1Q990LbMwASShMFg8AiC0JaXl/eKjo5Oh3bWr70t7QxrmV7DnGSxWNBO8LBBIlyvkVhGIgo1mvSm71qNRgM/BPQDBwcHzsqVK8e/8sorF8Ay5mFtX5ybvvjiC8Err7zSMoe3nm8s06q2nyvMs/jAPAz/L1q0iHHu3DnoI132vWn7CPyvhLiGwXoWHR2dIJfLh9fU1JRxOJxSHo/XhyAINowrNOdHa5vW2sj4OWpzwxiFd6iXeDBetVqtjsfjHRcKhQkajebjs2fP9vX3908DF1wMBgMO/T1636Efv9rc3FwWtb92pW9BXw8KCiJ8fHx6ZB83BDsgEmG9b+9y35A8WqfRjxHYS9uctnffvn3X19TUtChW4SUjrJvwI5PJDCaPN23a5PbNN9/AGXgqnNlhrkAy+vnnn49Zs2bN5YSEhMELFy68BudkIANxLoH5AP53dHRk3Lt3r8vcEWivwrru6+vb0o4gD+Sv3/OdraqqGt9WOwKxXFpaOh/aC2T38vL65sqVKy+Y0uat36GSx/hdQ0NDk0gkmpyXl2eQdrOPjw/sVVHJZ79cLl/EYDBq25Nv/vz5C06ePNnixhLP4Bg8Tq1WKyoqKloU4Wzp6d+//+3y8vL+wMEAvwRy6y8BzuTk5BgV4C84OLixoaGBD/2L6i5FLBafTk1NpcljW2p4iixdngBstF49Uix3d/dCkiQ9YUCjZgKVpEXXEeDGwc3NbWVsbKx4wYIF8aaARZKk28yZM6ekpKTsQI0kjLSMDv1h8YHJAM2WkVAGmeBvahC71ptWqt9iqikSkhGwcOh9D8MCqgBygclkNhUUFHgTBNHcUZ3mzZs36/r160vS09MXSaXSOIFA4MDhcALgHZCrpqbme5VKtcTNze1gYGCg6vLly+by3+YjlUrzwewSzf2ASIFybt68+TjsC0xpiy68I3Vzc0sDv9HQZoAptgksCEKhULVy5cqnVq5cSZt+dwFk+lUagZ6IwLp16xYcOHDg5YqKima5XH4M/Aja29tP53A4HhwOp+WAhnM7HmDgMz1p0XIZKRAICCcnJ83SpUs/Wr58+fGeiKOt13nEiBGfKBSK8VVVVeyKiorVarUagqnaM5nMF+3s7CZwuVwBk8kkUcsO/aRidG4nJydhUlLSMwRB3LH1utLy0QjYMgKTJ0/eJZfLQ6urq7XNzc3MxsbGdKVS+ZdEIpnP5/PhUqdlfqU+OPfW1v6H34DxCW4TpFKp/c2bN8Nsub60bDQCPQGB0aNHf5qfn78aLXrR/zH8LioqMorHGTZs2IfFxcVvAW5IDsO5780334xetGhRSwyf8ePHT05PT9+r1WrFSAyisha8I5PJAvl8fk5XsR8zZszx5OTkYJFI1Av2gjD3AJ8Ac5Kvr+8fiYmJcC6+/8yePfvJhISEnyHeH3yInAObzd6Qk5PzZlcVCFq7rQC8tVrt4cLCwucYDEa5IfX19fXV6XQ6Qj/XHpPL5c8wGIya9t6NiYn5MicnZyWev9FCD7gIV1fXC8nJyWMMKdeaadzc3GAtYUMdoQ3wQkMoFJ5PT08fa4wsYWFhjVVVVeAv//5r+svN03l5eTR5bAyYVkxr1KRjRbnookxAICgoyLuxsfEUl8t1YjAYEpVKxUGNL1hkQLsUBiVM/njLI5FIXoGZ7pFHHrn++eefX+moWJIkvZ544oknysvL6yGoQG1t7UjIEx2mo3YD/NablOxls9l1Go3mcbFYfK+xsbElIjosRkhW4kaWasqKQe5gMkEtJZxQQXb0nwh5SSSSM42NjcwJEyZ8/fXXX6fy+fwMY6H77rvv+u3bt2+BWq228/LyAn+K3zIYjDpj8+ksPRyyMzIy/g81wvW+jdQajeaoRqNZV1paarXD87Jly0IOHDjwK5/PH9TarQiPx7vS0NAw9Lnnnnv8o48+OtBZvejvaQRoBGgEaARoBGgEaARoBGgEaARoBGgEzIfAlClTvkxJSVmJ53Y4I8M5GBTChg8fvmL//v0Gu9qIjo5eX1hYuAbP4HjOBvI4Njb2fgD4Pn367KysrJzv4OCAFrL3y+TxeJqdO3dOGDdu3IWu1rJfv35Hy8rKpqEckB+TyQQLtiMymewdgiBSqWU4Ozt/zmazX0NrZ31MhpQPPvhg3Pz588u6Ik/rgHmQt1Qq/eD27dvvGpqvn5+fTqvVInmcKJfLZ3ZEPPv7+7/b2Ni4DtoTiXooC9q2rKzM5ji6zZs3T3n//feP2tnZMdG9pz6wqyYqKmr5H3/88b2hWEE6II8rKyv5oOEO+aAWuk6no8ljY4C0clqb65hWrv9DV9yVK1f6zJs3L7y2tnaXUChs8SMDLh30geRaCGQkXzEYjp6szXZ1dT1bV1fHxgUKSWF4V6VSafl8frBOpxsFBC4GSoLvcNKDG0M0O+BwOL/LZLKn4SZwxYoVU3/55ZcUiURyoq6uLhS1oWHyR/IYTZZh8kDfOdSAdaipC/lD+fCA3FKp9OTQoUM//Omnny7ZemO6u7u3uBZBcxuQXygUpmdkZER05hPJnHW7ceNG6OzZsw+x2exg6APU/gBa0U1NTZkzZsx4YevWrV32IWVOuem8aARoBGgEaARoBGgEaARoBGgEaARoBHoCAiRJhvv7+/+hVCqD4YyGZ2N0gVhQUGAwlwPkcWlp6Rog6VBjFKyEx40bF/3bb7/dJ483b94c9cknn5wVCoVicK8I53U470McIzi7uri4HPjrr79mdRX/adOmrbt27dq7QB7qz8RQjqq5uVk9aNCg9+Pi4r6gljFw4MDvCwoKngPrCPTtTpJkcl5e3jBwpdMVeZA8RlzgbCyRSNYmJyevMzRff39/Hbjf0iu+pcrlcnDjUNzB+14BAQFxTU1N/TFGCPAdwKeANVc3WCR3WNW+ffverK6ujsB+gK6P2Gx2RV5enouhOGG60NDQRoVC0UIeo2IjcFYMBuN0dnY2rXlsLKBWSm/whGMleehizIRAYmKi96OPPloA2cEgBxMIuEWDAQouCfBvmKxgQcCAdpAeJwMUBQPdIJkMCxYGVUOflJAvpINFiMVixRUVFT3W2n0EBP5YunSptLGx0efcuXPHIB80VYH3MZASykS9ZQX5gDgGH8QgO9yGTpo0adbKlSvv9e7d+79uJs0EodmzcXJy2i0SieZiXWCB0pP7n8hksjfMXmA7GS5evHjE8ePHL6GZDMU/U0s/mTBhwqRffvmFJo6t1SB0OTQCNAI0AjQCNAI0AjQCNAI0AjQCNAKtEBg2bNjJ3NzciaAAhhqf+vN3Y1lZGfggN+gZMWLE+pycnDUYmwgVvhYuXBjx8ccf36JmUlpaGnj58mXJ6tWrb8BZFR48lzc1NalHjBixdO/evTsNKridRGDRHBAQIIfzMCqPISnMYDD+nZ+fv4wgCAW+TpKko1QqvSOVSj1RkQx+CwSC0vz8fPeuyDJhwoQXMjIyNlP9Sjs4OJhEHuuD3mUXFBSMApdtHcnVp0+fP5VK5SPIsQBH0NDQUFZTU+Nhaz64AwICLjc1NUUDf4DcEPA+XC63SS6Xgx9ro56goKDG+vp6PvRr4B+gT0skEsj7dEZGBk0eG4Wm9RLT5LH1sLZ6SSRJOgUGBp6orq4eJBQKIYDNfRlgcsTBChMV3CpiBFeMNEoNYITashjYTu8L6P5iIhKJamtqasTl5eV/F2JAjcePH//vnJyc6Y2Njc0YWAfk0JtvsDUazZ+VlZWbXVxcNtnZ2YX4+vr+efHixS7fdhogmlmT+Pj4lCsUiiZ7e3tPqBsGjcrPz1/CYDCMMvPoimA//vhjyBtvvJGOvqKQyEZzGalUOjEpKel0V8qg36URoBGgEaARoBGgEaARoBGgEaARoBGgEegaAgMGDDhbWVk5Fl08InHKYrEa5XK5weTxgAED1ldUVKxBV5AYnE0gEFzKysoaQxDEfzlF9/PzU6rVahEojKGlMRDJoPAlFovX3717982u1ew/bw8dOvSd8vLy99FtJRCJwDNERUUNP3r06P+41PT39ydBHnR3UVVVpa6pqYHgySY93t7e/Wtra0+IxWIPvSuMFk1YV1fXtbdu3TJY8xjdVgCuoKgHgUyLiorSOxBqeEBAwK9ardYP2wLS+vv7z7t06dJukypjwZdcXV3jCYKIAQ4BOSLQkhYIBMFyuTzT2KKBPG5uboag5i2XB6jdzmQyac1jY8G0YnqaPLYi2N1V1PLly+eePn16UU1NTUv0UoyqjAMfPsOAdVSzCVxccLFCFxgwucMgB41mBoNRptFo7Nzd3T8qKSkZkpeX94/uqqctl+vg4LBHIBA8hSQ9amzfvn07zMPDwyqa02q1OjwgIOAOtB+YhWBgKliw9DfZ13Nzc58gCCLPlrGkZaMRoBGgEaARoBGgEaARoBGgEaARoBF42BEYOHDg3srKyifQUhTP7HCe8/b2/uLGjRuvGYLBiBEjPpfL5a8hSYtxkMCaNz09nUcQxH/8QlIed3f3eywWKxgD1qMbSbAE9vf3/+DatWvvEQRBGlJ+B2l6BQUFHVSpVP3QRQacS52cnP4vJSXlM+p7w4cP/zknJ8efy+WOQAIZtF+LioqiuFzuX6bIMXDgwOG5ubkJIpGoxQoagxO6ubmtvXnzpsHksY+Pj44kyRa3FYBPUFDQxsTExFUdyDTKx8dnN0EQPlAmuvJctWpV1Msvv2xSXUypvyHvkCTp5uXldZbFYvVF/gj5g8LCQpP4xMDAwBbyGMtHhTYWi3U6JyeH1jw2pGG6IY1Jjd0NctJFmgGBMWPGvJ2ZmSnkcrlRarV6YnNzs47H4zHRbAWKQLMJmMBQAxnJY/gMbuLgc3g8PT1/qa6uFjU0NPzQu3fvgfHx8R+aQcyHLovp06c/npSUNJDNZr+F5jAw8SqVSvXIkSPfOHLkyJfWqHRgYGBmQ0NDEPpdhvbE6Lbgk2n58uWPrV279po1ZKHLoBGgEaARoBGgEaARoBGgEaARoBGgEaARaB+BzZs399u4cWOiRqO5r2WM53UWi5WYm5sbbQh+n3zyyaTvv/9+R1NTkwcS0ajtmZ2d3SZ5vHjx4rHHjh07i8plcH6Fv4Hog3NkUVGRiCCIekPK7yiNp6fnfj6f/w/QOgYCGc7LoNVaUVHRJlcVEBDQon2M/pvFYnFtZmamgylyjB8/fmxSUtJZUIrDOEBQvoeHx9obN24YSh57eHh4FGFcJ5AdXDBkZma2y7XZ2dkttLe338zhcERo2Q31eeutt/otW7bsril1sdQ7jzzyyBepqamvILkP5aD7iry8PJP4xODg4MaGhgY+ujBFlyXgtiIvL48mjy3VmF3M16TG7mKZ9OvdjABJkp6TJ08ek5CQUOLs7LxNo9H0hls7BoPRQJIkyWKx7JBgxElZq9WqWCxWywCHG0oXF5elV65c+enVV1+N+uKLLy53c5VsunhfX9+1Go3mPVzoQVj4u7Ky8l91dXVLrSF8ZGTkgpycnK1SqVQIiy3eHEM7V1ZWVo4YMWLMsWPHbGqhsgYudBk0AjQCNAI0AjQCNAI0AjQCNAI0AjQCtoqAv79/lVarlYJ8aBmsdzl4Pjc3d6yhcoOPXYVC8Qj6rIW8gBDMyclpkzwmSVIaHBy8U61Wz4AyUGsZ3gGFMoIgjhUWFk43tPz20rHZ7Hc8PT3fx7hKwDdA/vb29r/fu3fvSep7oaGh5xQKxRiQAeQHmWpra+Pq6+unmSLHk08+OfbcuXNnAU9UqIPyfXx81iYmJhpEHjs6Ov6bw+H8E106AAkOZ+yOtHLd3d3XkST5LrgRhbpi2SqVKrGystKgCwFT6mvKOzExMVvy8/NXgIzAGaGsQPiWlJSYxCeGhIS0+DyGPLAtQTYul0u7rTClkaz0jkmNbSXZ6GKsgACYIdy9e1e0ceNG7alTpzRQ5OjRo7n9+vVrIYkVCgWYshDx8fFNwcHBXPAztHXrVhZBEEb7trFCdWyyCLFY/KNUKl2MCyJocuuj5JL5+flG+Yg2pYLPP//83OPHj++GxRUWMtx0oCa5i4tL9d27dx1NyZt+h0aARoBGgEaARoBGgEaARoBGgEaARoBGwDII9O7dmwRXCOB/GM6QeKbjcDhkRETE2/v37//YkJKDg4NP1tbWTkTfvvAO/C2TydgEQWjbyYMZHBwMgd0mYNA+1FwGOXr37n3k4sWLMw0pv4M0EpFI9IFEInkBzqpAUIImMNS5vLz8v/iqrKysoDlz5gwrLi7+GV0n1NfXpykUir6myLB8+fKx+/fvP4sxl9BKGJS/Ll++bBB57O3tfVOtVkdA+wA2oKgFdaipqWmTa7t06VLwP//5z91arXYwxqACQhZIZHAvKpPJuARBNJtSH0u8Ex0dvbmwsPAFyBvqBrLCb+iL1dXVJvGJ4PNYpVLxMRAj4A6XGlKp9ExycvIES9SDzrPrCJjU2F0vls6BRqBnIDB69OiPMzMz30BfRngj2dTU9GtRUdFca6AwYMCA9ysrK9/B6Lqw0CKBLRaL67OyskTWkIMug0aARoBGgEaARoBGgEaARoBGgEaARoBGwDgE3N3dSSAnQasV/RUD0eju7r752rVrLxmSW3h4+Mnq6uoWlwBwNoUzIZB2BQUF/h3FvHn00Ue3JCQkrAC/wECOYuB3yEen02UXFhaGEgTRooRm6uPh4aFkMBgiqBOQkhhgns1mJxYUFNzXxL1x44bDI488UgPkMuCAD5/P35mZmbnQ2PJXr149dvfu3WehXlA2kKKAjb+//9r4+HiDyOPQ0NBblZWVAwAfDP6WnJzs5eLiUtSWPMuWLXv66NGjv6DWLbrrAHcXnp6e4bdv304xth6WTD9y5MjNMpnsBXR5iW42IDBgVVWVSXyim5tbA4/HawmgBQ8Q53Bx4O/vfyw+Pr7L2uyWxKMn521SY/dkwOi60wgYgwA4+2cymZ/AYgQLHJr7ODg4fJSWlvYOxCo0Jj9j044ZM+aDrKyst2ERhAej5cLfMEHLZDIXgiAqjM2XTk8jQCNAI0AjQCNAI0AjQCNAI0AjQCNAI2B5BDw9PUn0M4sEK/wPQfMSExMNCpoH5LFCoZiIcY3gfSDtnJycClJSUnw7qkWvXr2+VKlUKyENavwiecvhcG7IZLLHCIIoNBWJqVOnbk9KSvLn8/ljdTpdE0mSXMiLIIgfP/rooy+eeeaZlgDzJEkKQ0ND4xobG3trtVpPOM/yeLyKjIyMKAaDYXTQ940bN47dtGnTWQzYhoHrjCGPJ02a9NGNGzfetLe3bznrAyn89ttvhy5fvvxeW3hMmjTp6du3b/8CsqNyF/ytVqsLhw8fPu7AgQMZpuJoifdA8zg/P/8FaG+QE/kE0K4uKyszmk/cs2fPoBdffPGqQCBgow9tdPXRq1ev7y9durTEEvWg8+w6AkY3dteLpHOgEeg5CLi5ub2o1Wq/hptiDEKoX7APy+XyJ9qKbGtOdHx9fUkoF28IQfMZJ2dHR8ejSUlJcwiCqDNnmXReNAI0AjQCNAI0AjQCNAI0AjQCNAI0AjQC5kEAXFcolcr7/mGB+AWSUiAQnM3KyppvCHHbp0+fkw0NDROB4MRYPJCHk5NT6Z07d9w7k9TNzY38f/auA7zJqvvnTZM0oyNNule6F5RCCxQKyFLKEmUIKAiCCHxsWaKAIg70Y8mQIUtFcKAgMgWEltVSRlsKHXTv3XQkaZI2ef/PiTn8Ix80SYeL+z5Pn7TNvefc+3vvO+7vnvs7QFwjeYxEMvzdvXv3eT/88MPnxmy09H1tba1PUFBQNo/Ha6RpmgckpV5OYndOTs5sw7q4s1aPAUhtVj733HPjv/vuuxhz2nD06NFBS5cu/Q2IUJTzgHmzu7u7yZrH4E8oFGpsbGyYGJX9ySefBL366quPJY+9vLwiFQrFDxwOxxMlIMBnYGDgO5cuXVpnTvv/jLLdu3ffVlJSMg94BMOoc1h4KC8vN5tPDAwMvK1QKMJx/MB5hvPI5XKbZsyYMWnVqlVH/ox+ER/mI2D2yTbfBalBEHg6ERgzZkyvS5cunRQIBGJ4GBmQuMnFxcWQeKCwI5EJCgo6IZVKRyJhDA92/QOqxs7ObqtGo9mUkZEBW4TIQRAgCBAECAIEAYIAQYAgQBAgCBAECAJ/QwTGjh37Znx8/CZsGswtgXCD+d3gwYNf/vLLL78z1uzw8PDrVVVVvSGQCQOL4NPGxkadnp5uaax+ZGTkzIKCgt1IeAKBrY/8hQTseWFhYUMvXbr0WMLUmG399y5OTk5nBAJBGPQNA57kcnkd9PHHH388A+XOnz/f7Y033vhVq9U6QBm9nMft5cuXj1m0aFGBib50xW7cuBH20ksvnWlqanIxJI99fHzWXL582STZCrAjFAppiDxG7d5NmzYFjR8//olYBAUFba+trZ0L83SoA77Dw8PnHT9+vE0EvDl9N7UskMegeYzJ/XDhAYjk0tJSs/nEzp07X62rq+uDke8oqWltbV2T+6sogwAAIABJREFUmpoqNrVdpNyfj4DZJ/vPbyLxSBD45yIQEhKyXqFQLMVVOnhAq1QqGYvFGlxWVpbQkT2zt7fX8ng8CrfhgC/cpuTp6fn+1atX13Skf2KbIEAQIAgQBAgCBAGCAEGAIEAQIAgQBNqGwNq1azvt2bPnHpCMOJ+DiE34PSQkZPJvv/12yJgHmqaZnp6e1UwmU4jSAzA3tbS0VOXk5HBNqO/u4+NTiH4xOAraAFGo/v7+kXFxcW2a30ZERMwoKSnZg/rD+uCnL7Ozs6dh+6AfEonkjebm5k8tLS1twTf0AxLupaWlmU2+ent7r1QqlR8aksdeXl6fXL169W1jmOD31tbWhXZ2du5IHu/Zsydo2LBhTySPIyMj1xUUFKwAIh6T2Xfp0uU/J0+e3GWqzz+rXFRU1Oe5ublzQGcaIrSxzXDei4uLzeYTO3XqdFkqlfbD5IhASusXIhpycnJs/qx+ET/mI2D2yTbfBalBEHhqEWCFhYXtkkqlr2NWXL3QvHL37t0DoqOjb3QEMjRNW7u6ut7lcDhe4BcehAZ6y+VqtfpIZWXl/I7wTWwSBAgCBAGCAEGAIEAQIAgQBAgCBAGCQPsh8MUXX3T94IMPEsEizOswahP+9vPzWxUbG/sxRVFGc+l4e3tXazQaERDASAIyGAxVUVGRUfIYfEVFRfUuKir6nqIoByaTyYUkb0DwAtkL89yZM2dGrFy58k5re961a9cRubm5R6ytrXmYswfsg+2UlJQAW1vbTLAdHR09Iikp6SsulyuGBHtwQH+mTJky/OOPP9ZFKJt6eHt7L1EqlRsMyWNnZ+d9t27dmsdgMH43buSwsbHZbmtrOxeLffHFFy2Rx47BwcH75XL5CCwPRKyrq+u8GzdumE1+G2tbW7+fMWPGirNnz35kYWHBhHEDpC9GSxcWFprFJ06fPr3vpUuXvpXL5e4wZsAORrLb2NjEpaenR7W1vaR+xyFg1snuuGYQywSBfxcCIPLfuXPnHUAc4wMPPpubm2UcDufVvLy8nzuqx507d95VWlo6SygUMkAbCzK/wpYeOBwcHL5ISkqa1VG+iV2CAEGAIEAQIAgQBAgCBAGCAEGAIEAQaD8EaJp2DAkJ+UEqlfYHsg0Dg4BgBemDI0eOhEVERNw15tHf379aLpeLoBxG91IUpSwsLOQZq4vfb9u2bcCmTZsOK5VKF4hGhXkmtAFIXGhXa6JRDX3Dzt3Kysql0D4IhBIIBCBNsScqKurq7t27v4ayBw4cGP7ee+9t0Wq1foAHRB8rFIpzUqn0ZQaDUWNqX6Ccr6/vUrlcvh7m6jhvd3V1/TohIWEOg8GQm2JLJBK9KRAIdLIicE5WrlzZZdasWSmPq2tvbz/CwsLiGJfLZaP+NJCoNE1fWL58+eRFixaVm+KzLWVomnZ54YUXxl67du1YdXW10USHrq6uly0sLPoBia/nNHQk8oIFC8YuXbr0qKlt6dWr186ioqLZKLkCWMGYAVK6pKSEcJOmAvkXlSMn6C8Cnrj9dyNA07SVn5/fSZlM1h8efLi9iKbpnwsLC0d3VO+nTZsWfu7cuW/YbHYwPIzgMFydHjp06JwDBw7s7Cj/xC5BgCBAECAIEAQIAgQBggBBgCBAECAItC8C/fr1m5yTk3PQULoCPAB5W1FR4cVgMPKNeQwJCamurq4WAfEHcgFA+ELE8tSpUyd89NFHJiUqKywsjIyMjPyZyWQ6A/lnMM/VRZL6+fm9ceXKlb3G2vKk74cMGfLmrVu3Ntna2j4kpMEHtLmgoMCQv3L39PQEmQwXIDU1Gk0RkJy3bt2aZU5CeIlE8o5KpYLIWp0PsCUWi88kJSVNZzAYZab0w83NbSSTyTwBZQGTOXPmdF2xYkXyE+r6Ojk5wXy9F8pLYm6kyZMn912/fv01U3y2pcy77747cP/+/RfZbPblnJycURRF1bVkz9nZ+TqTyeyNZC+cZ8DKwsKiMTc3l29qW3r06LGhsLBwCehUgwQG2APc4fORc2uqSVLuT0SAkMd/ItjE1dOFQN++fUdnZWUdBfIYHvLwYLewsFBPmTJlxkcffXSwI9AYOHDgK5mZmYf0/rS2traVSqXSCXw5Ozu/kZCQ0OoHeUe0l9gkCBAECAIEAYIAQYAgQBAgCBAECAIEgZYReOmll/4THx+/Qx+lqksUB+QvEKsODg4PkpOTA41h6ObmVkNRlB2SdhCxC+Sdm5vb1fj4+H7G6uP3Pj4+nnV1dfcsLS2tIfoY7IBNaA+Px6PFYvGCO3fubDfVnmE5mqZtHRwc+nO53ONAUIJN+JTL5WqpVPowsd+oUaM+uHHjxio9iakzAWWvXLniHhgYaDSaFn3y+XwXNze3H5RKZV/4HxC5TU1NTdbW1kOzs7MvmtKH+Ph4p/Hjx5cBBvAjl8vjKysrez+ublhY2JCamppjTCaTD2X1OZEgceGWBw8evEVR1O9bhjvoAIlLX1/fu0ql0gsifl966SXPHTt2FLbkLiQk5HpNTU1vlCfBBQOtVltdXFxsb0pTL1++3GXSpEmHtFptZyTpMXkjLGTk5OQQbtIUIP/CMuQE/YXgE9f/XgRomra3t7eP4fP5naCX8FCGh2pTU9PnlZWVoJ/U7sexY8e6Lly4MBFXLvVbeLSgTwQvGe+8807w/Pnz09vdMTFIECAIEAQIAgQBggBBgCBAECAIEAQIAh2KQHBw8B65XD4D5nYgFQGRq/ADpF5eXp5RbicoKKi8oaHBERqJ0hdA5Dk4OFy/c+dOH3MaHxQUVFJdXe0CEolAAgIRifIVjo6Ou5OTk2ebY+/Rsh9++KHkiy++yIP+gV2Y49bX1xfW1tZ6QlmapoF8VXh6etLwHcx9PT09p8TGxpodpBUaGnpEKpWOMyRznZycRt2/f18XTWzsoGma6+np2YhR4Q0NDRlSqTTocfXCwsImV1ZWHgR+AJMOQpCZtbX1rOzs7C+M+Wrr9zRNu7q6uhaDf6VS2VhVVQVR6xUt2Y2IiIgvKSmJhLEC51qPP3yYTB4vWrRo0tGjR79BvW0YwzBuoe9jx47ts3Xr1utt7Rup37EIGL3BdKx7Yp0g8O9EwNfXlwa9YVgRBtJYvyKanpubG9xRPXZ3d6dxCwn4tLa21m0H0Wq1Mmdn55GJiYmxHeWb2CUIEAQIAgQBggBBgCBAECAIEAQIAgSBjkMgJCRkp0wm05GyKOUA5CqQp0VFRaEURd0z5t3FxYWGukC2YuSnra3t9bS0NLPIY/BjZ2cXKxAIwhkMhhVKGsD/YU4qFApXpaSkfEJRlMZYm57wfYizs/N9iEoFwhGIVplMlrVw4cIX1qxZkwp1wsLCPqiqqloF/YdyISEhrwuFwtRDhw7Fm+OzW7duh6uqqkAvWXdABLOjo+Ow+/fvnzXFjp+f3xCFQvErJpOTy+XNtbW17Efr0jQd5O/vn1ZfX68LLoM+wQH9s7a2np2dnb3bFH9tKePq6kqjVjYkPAwPD3/pzJkzP7Zkc9CgQV9nZGS8imWgPpxjiqKqSkpKHExoj0V4ePj7lZWVK3ExAPgKiFoHO9u3b+/6/PPPP0nmwwTzpMifgQAhj/8MlImPpw4BoVBYzefzdXpSKAivVqtramtrX1AqlVfbG5A+ffq8npubuxdeAuCAFTz4HfyrVKrcTZs2TZg4ceLN9vZL7BEECAIEAYIAQYAgQBAgCBAECAIEAYJAxyPQs2fPZYWFhR+z2WwWSgcAAQnzTT6f35iRkWFUfxbIY6gD80ScN3K53Ot5eXlmk8cXLlxwmjx58n0LCwsx7rSFaFI9sci4ffu2v6OjY1YrkaHs7Oy0EBBlKF+hVquPlJWVjQebY8aM+Sg+Pr4Tk8l8AQjNpqYmKY/Hu5Cbm6v73tQjIiLicHl5+ctgAzFxdHT8OCUl5V1TyG9bW1s5l8vlQ4Q0nBcI4Bo3btyM3bt37zNsQ0VFhV9EREQmEKgocQHlaZrOUalUk2tqauJMbXNryr3wwguj4+PjH8pqQjuAuC4vLzfKC7q4uKiYTCYH261Pntf4yiuvjPzkk09alPeYN29e0JEjR9LgPKJkCviFQyQSxaekpIyhKKrU1D7NnDkzyMbGhrVhwwajiyWm2iTljCNgdJAYN0FKEAQIAo8iYGtrWyMQCOzg/7iqCCuYLi4u55KSkqLbGzEHB4dTPB5vON7M4YENP01NTTInJ6c59+7dM3v7Tnu3kdgjCBAECAIEAYIAQYAgQBAgCBAECAIEgdYhAEnZPT09r1MUFQoWIHoTAoaABGQymeXFxcXOxiy7ubnROD+FuSMEHVEUdbW4uNhkzWP0QdO0qF+/fi8XFRVN0Gg0/fQErm7+C+Qgn8//NTc3d6ixNj3pew8PjwkqlWqOQCB4BubSIJFRV1eXOnjw4He//fbbn6CeWCyOEQgE/VEOgc/nj0pPTzdJbgL9du/e/XBZWZku8hhzFUFUbG5uLiQFLDfWfmdnZxrOAdTRJ++DSOLazMxMHR+Ax/bt2wM++OCDDCRRkfi3sbH5Oi0tbaoxP2393sPDY4NGo1mil7fUyUbU1dUxpFKpUV7Qzc1NSVGUJRLsGPlOUdTl3Nzc/i21rXfv3psLCwsXATa4aAG/A2YhISHTL168eMDUvsE14OPjk6BWqy2Ki4ufYTAYRs+PqbZJuZYRMDpICIAEAYKA+QiIxWIabsaG23cUCkVJVVVVGGzvMN/ik2v06tXrAGRJhUhn/cql7oEND1gul9uhUhnt2Q9iiyBAECAIEAQIAgQBggBBgCBAECAIEASejECXLl2SpVJpFyDfUHYCSgMRGR4evuXkyZOLWsIPNIKhHmrOwqdarc4eOXLk83v37k1rDfZBQUFbZDLZAsNEaKiN6+vrezA2NnZKa+yGh4cHl5aWJrFYLA5ILIAkZHNzc71Go5lWUVFxFGy6u7snNzc3dwFCVE+G17q5uSXcuXPH5ICtR8ljIOUhijg/P9+NoqgSY20PCAigq6urGQKBQIcrHGq1uq6yslL4SF2xk5PTL2w2Owr+j7uUHRwc9ty5c2emMT9t/R4Czvh8vi7gDBYNoI/Q19LSUqO8oL+/v1Yul1OAM/ZRf77PFRQUtIi1h4eHLtod66HWM4/H++nBgwdTQLva1L4FBQUVKxQKV2i/WCyuuH//vgdFUWpT65NyrUfA6CBpvWlSkyDwdCIQGhoaVF5engY3Y7xJwg1aJpMl1NbWRrYnKjRNQ8ZZjaenZyVFUbqHE9yU4abe0NCgqa6u/n0/EjkIAgQBggBBgCBAECAIEAQIAgQBggBB4B+NwKBBg8LT0tJuMRgMCiJdMVEdkGl2dnbnUlJSWiTyvLy8aCAM4QcieTHSNjg4ePuFCxfmtwYcHx+fT9Vq9Tx9Ejtd9C0Qi+CDyWQ2lJSU2LTG7s2bN3u+8sorP9XX14OEhRsQtKBtDPbHjRv3/JYtW06C3TVr1gz/+uuvTwHBDPPgwsJCs3iuR8ljiIiFo7i42NUUOYUuXbr8UlZW9jyQx3AegDgvLS2FSOKvH+338OHDxyclJX0P/ADqTguFwoPJycmtIthNxbVr165flZaWToE2ymQynW8D6YzcoqIin5ZsdevW7cfS0tKxqEGNkcccDudSVlbWoCfVxWSCyFEAthDoBn87OjruTExMnGNqH2BTt729fTO0AcYtBMuVl5ebRPCb4YMUfQICZl1UBEWCAEHAOAIikaiEy+W6QOQx3NDg5gi/Z2dnt/v15ufnt6GxsXEJtAqzleqjneOYTKY0Ly9vhPEWkxIEAYIAQYAgQBAgCBAECAIEAYIAQYAg8E9AAAhgjDoGEhAIZCBqnZyc4pKTk6Mpimp4Uj/Wr1/vvWXLlhz4HqUWgPD09vbedu3atQVt6b+jo6PCysqKB22BOTC0EdomkUh+io+PH9dK29yQkJAP6uvr51tYWFiCTZFI9PWiRYu+mDp16h1I9xMREbGuurp6OfgCYtHR0XFgXFxcIUVR2ab4DA0NPSyVSl8GQhLJ+Lq6uora2toQBoNRbYoNsVh8x9rauhuQokBuFxcXP3buP3HixAlXr179Tp+bSBf9C6S3r6/v4vj4+M2m+GpNGScnp/0sFmsatA14A9Rdhr8bGhry6uvrvY3ZBXkO4BqwPpSH82xnZ7clKSnpsRHvfn5+jXK5nAv9BG7ExsZGJ5XB4/GUdnZ2S5KSknYY8wvf0zTt6OjoeIvH43kAxqiDbWdnx0hPT293nsWUNj1tZQjIT9sZJ/3tcAQEAsF+Gxubaag/BZ9wU7a2tt6empraqtXcxzV64sSJrrGxsUcsLCx0217gYYcrgFZWVvtTUlJe7/DOEgcEAYIAQYAgQBAgCBAECAIEAYIAQYAg8Kch0K1btw2VlZVLUHoA5oFwwJzTy8tr2bVr1zY8qTGfffZZl82bNydjeSADgex1cHDYlpKS0ibyWCQS0UDmQcI4aJP+R1NVVfVL9+7dP46JiYGI6VYdEonknkaj6QR91Cf8U+bm5voyGAxZaGjof5VKZReVStUbI6nd3Nx23b59+z+mOAsNDT0olUonY9I/vZzE/pKSEoiKVZlgg21vb39GIBAMRjmRoqKix3Jto0ePnpSQkPAN6kPrA8Cahg4dOvmrr776wQRfZhfZu3dv51WrVh3icDhdkDNAWREwJpfLs6urq/1aMkzTNEcikaiAdIY2Y8I76IdIJPokOTn57Ufrz5w5c8Tx48d/FAgEXCDIwTcuWFhYWNzJycmJMLUzwcHBm5VK5SIgoLEPEHkPdkeNGvXK7t27vzXVFinXOgQIedw63EgtgkBLCLzg6ur6Mzx84OEBq2wNDQ2MmTNnDvn444/Ptwd0NE07dOrU6WRlZWUEj8ezAJvw0IcbqJOT0w6apuPi4+MPUxSlbQ9/xAZBgCBAECAIEAQIAgQBggBBgCBAECAI/D0QcHV1paElhvIHQKS5u7u/l5iYuPZJrQTyeOPGjcmYmwfIPCAC7ezstqWnp7eJPO7bt+9oBoPhnZ+fvxEjQyESWK91W7Rz587RI0aMaBWB7ODgsJXH481H0lOtVteXl5cPZDAYEH3MGD58+LLk5OT/6qNiawoKCl5hMBi/GjtbdnZ2fQQCASSX9zaQ2mD4+flNjImJ+d5Yff33LHt7+yN8Pv9FmP8Dtk+QzrDo2rXr6qqqqvegH4A9cAUqlepweXn5LIqiZCb6M6tYUFDQvLq6um3gCw5YdDCUrVCpVE2enp5vJSQkPDHyGeQnAgICIIpYRx7rJUl09sRi8ZqkpKT3H21UQEDAOblc/hxqYQPpi6T5f/7znz6rVq26bkpH+vTpM6awsHArTdNuUB7HgB47OFdzY2NjTYpgNsUfKfN4BAh5TEYGQaCdEbCxsbkqFAr74FYiuKk1NTWtLyoqWt5ertavX++4cePGcjabrdFqtRbwUIYbORDW4O/ChQtdfH19U9rLH7FDECAIEAQIAgQBggBBgCBAECAIEAQIAn89AjRNC7y8vGSY+A7mf0Ba6qM6VQsWLBi5YMGCC49r6fr167ts2rRJF3kM9VBmwc3NbePNmzeXtrV3/v7+ao1Gw8bIVLAHbQM/np6eIxMSEk61xodAIPjF2tr6eZj3AnGpJ6eVFRUVvL179w798MMPz2CiO4hO1Wq1/62oqHjLmK+goKCltbW168EeJnIDXKOiokYeOXLE5Lb27t375eLi4sNQFwjSgoKCx3Ftjk5OTuctLS27QLv0MhvS3Nzc1xgMxi/G2tqa72ma9vby8vqJoqhuOEaQtEYils1mS2tra1+sra293JKPsWPHvnz9+vXDmOgPPvXnVzV69OhR27ZtO4f1+/fvvyA7O3szk8lkgj/EF0jr0tLSb2UyGZD7Jh2hoaGr6+rq1kL7UVYEKsKYguC50tLSowqFYqxJxkihViNAyONWQ0cqEgT+FwGaptkuLi7pXC7XB26SmCwgPz/fiaKoivbCzM/PjwayGFd0hUKh7iHa1NR0vqSkBPSk6tvLF7FDECAIEAQIAgQBggBBgCBAECAIEAQQAQ8Pj8tMJrMfRDDCgbIJEMgCxBkePB5PkZ6e7sxgMGySk5MZYWFhFhRFFRAk247A6tWrI/bv338L5puAO8wLYf4JPxERES+cOnXqsWTklStXwiZNmpQE5w4JPWgNh8NpGDNmzMT169efbmPrfMRi8TVLS0tn1LmF9gFpCD7nzZs3ZOXKla3ajSsUCmlI+AbtBpIW5sNVVVU2qPEcGRl5rqio6DlMeBcSErL40qVLLeoIDxgwYGlmZuZ6HLfwCbaHDRv2/J49e3QJ+Uw5Jk+e3C82NvYy2ikoKOAzGIxGw7rR0dF+t2/fzoQ+wAFEqFAovJ2amtrdFB+tKfPaa6/1O3PmzGU+n6/zB31DWU3UPYbzI5fLf66urobI8Scen376aa9t27bFwZiDA84Dyp54eHiMSUhIOIaVe/fuvTM3N3c2RCmDTxxvQPi6urpev3PnTh9T+tO/f/85WVlZn4MvaD/eYzDxnn7ca0NDQ1ecPn16vSk2SZnWIUDI49bhRmoRBB6LQFhY2InKysqRKFmB5HFBQUG7ZgF1dHSk9VpPuhso3jybmpoOQhZVcnoIAgQBggBBgCBAECAIEAQIAgQBgkBHIeDk5ERDFCjMd3CrPmqRwtwESCL4G8kjCHQBAisyMnKCQCCQ7d27F6Jfizuqff92u2fPng2bNWvWJYqi7CDS1srKSkemAlHn5eW1MS4ubgVFUc2P4kDTtGfnzp3PNzQ0BMB5AiIRzhUQvf37959+4MCBA23Frnv37rPy8/N32djYKBQKBR/HCfhxcXG5c/PmTZO1bg3bEhgYeKqmpgZkJmyhz3pCsbi8vNw9NDT0g+rqaiArhWq1msXj8S5lZWUBGVrXUn9Gjhy5Ijk5eR2OY8ADjgkTJowwh0h/+eWX+169evUKLqTk5+f7MBiMXEPfTk5OoRqN5i5Ey6JshVAoTExPTw9vK+ZPqu/j49O9vr7+JlyH0DY813A9AvGLiw48Hu9sVlbW85BH8Um2ysrKQqOiomJVKpUdlMG+Ql98fX03xcTE6CK9Bw8evDk7O3u2RqNRWVhYCMAnyqRwOJykzMzMbqb0l6ZpZz8/v1K97MnDiHMkrw0Jf09Pzy+uXr06yxS7pEzrECDkcetwI7UIAo9FoEePHpOKiop2MZlMK8NV9+jo6NB9+/bdaw/YBg0a9J+UlJQd8IBHAhn0rRgMRpW9vf3k+/fvG9V2ao92/JtsbN26NezLL7980dLSkonbeTAZAz4YbWxsLC9cuPA+RVF/WEH+N+FA+kIQIAgQBAgCBAGCAEGAIEAQMIZAp06dtlVXV8/DKED4hHkJEFJwYCANzIfwBwgmiBzERGosFuu8SCS6olAorNPS0tpN3s9Y2/9F31NdunT5oKGhYSVgC7gCoQp4A1GYnZ0teVKU99ChQ19OTU09jGQiSi107979tWPHjn3VVowWL14c9tVXX/3E5XJdWCwWH8g/8AHtsra2/q9cLi/Nysr6rDV+goKC3lMoFGswSEsulxf5+vrOWbZsWd3Zs2ebY2JijiqVSic+n5/s6+t74tSpU/spivoDiWvoNz4+PmLcuHHf0DQdhDgCLhKJZP6VK1e2m9rGzp07T5ZKpaCdrCPiKyoqlsvl8j9Ewnbq1Ol0VVXVMJQLgXPF5/MTMzMzO4Q8pmma2aNHj0N5eXkTwadhxDFGnaN+cHNzcwOHw5mZl5f3XUt9Dg4OXltXV7caiWM4t3BewfaDBw+8IYGhn59fpVKpzOPz+TZyuVwEZWBxA67/xYsX91y0aNFNU3CNiIjYWVJSMhuJZ2wr3F8wuSGOYYlEsisuLs6kBImm+CZl/hcBQh6TUUEQaF8EJC4uLleZTKY73NDg0GdczSwuLg5oD1fOzs5lLBYLZDB0tsEP3JBra2uT5HK5Sat47dGOf4ONJUuW9Dh27NiHbDZbIpfLA3FVFPsGDyj8gQeuQCC4rFQq63g8HnfWrFm7Fy1a9NO/AQfSB4IAQYAgQBAgCBAECAIEAYKAqQgsWrRo0KFDh36DSGLc+g4kDu6GxK3xqKeLJDOSiOAHiCQgnIDEUqlUZ+zs7G6kpqb+T9ItU9v0NJYbMmTI0oyMjPUY9AL4I6kXFRXV8/vvv38sSde3b99pOTk5+0E+AaKVUeu3c+fOr507d67N5DGci23btnmvXLkyViwWexhGp8PYUCqVZZWVlS6tOWc0TVuFhYXtrampmYBjrrm5+UxFRcXw7t27rywuLv7AwsKC0uvs5n/22WdDx40bl96SL7FYfNDS0nIyLnroE7t9VVBQAJGsv2uztHC89NJLvIsXL+ZxOBxHKAaRxRUVFQUymUxiWE0ikdCwwALjHnWHmUzmrZycnB7GfLTme5qmeZ6engr0Cf2D6w7IXozmBbsGWsJLCgsLN7Xka/DgwXMzMjK24+5nvNbBbklJCbdXr16H8/PzxwCGSFZDGSgvEokO3L59e4GJiQHdJRJJIepbw1xcJpMxIIodxznaBUkMNze3Xbdv3ybkcWsGiol1CHlsIlBYzMXFpToqKmreTz/99K2ZVUnxpwOBAa6urj9SFCWGGyRuR+Hz+XnZ2dmwEtemY8aMGf2OHDlyQiwW26LGGG41EQqFD+7fvx/YJgdPUWULC4vpIpFoF5vNZgOWsBqKL7yGL7j40osr8kDaw/80Gk0jJBdgMBjWJSUlNk8RdKSrBAGCAEGAIEAQIAgQBAgCTzkCtra2STY2NmHwXoxRgEBKwe9SqVQnUYEyFphIHKNFoRwcGLgBxJNardZaWlrWjx8/fsLmzZsfJt56ymE22n1/f/+jtbW1o4FUw/kK4Nrc3KytqKj4PZrpkQPI49zc3P1Qp7GxUXee4Bx4e3tPjo+PP2TUqYkFHB0d09lsdiCSvEg0Njc3q8vLyxdqtdpdJpoyLMYNsVAsAAAgAElEQVQKDAzcIJPJFqKOslqt/qm6unrcgAEDns3IyDgO0c4w1lxcXN68deuW0Qhne3v779ls9ngkVWG+19zcfLGkpOQFiKQ11kaapq3d3d3rEX9ol1QqlY0YMWLE4cOHHyahs7e3p+E7JI/hUy+/sbG4uLjNyQof0062WCxWG85za2trK9955503vvjii59h4cDa2prR0NCgW8Rhs9naTz/9dOCECROemDjvlVdeeTM+Pn4TzJuhv5iDCfpiYWFRWldX5wKLEkhIwxhDvkIikbx55coVo+cD+mFra3vT1ta2Oy6GwDmBdgIxD/cYjLIHUhnGsLW19a7s7GxCHhsbrG34npDHZoLn7e2d7OjoeLykpGQ13GCHDBkyyMfHp3j58uVyPp9PNJvMxPPfVtzKyuo9GxubdymKYuLKJRCTlZWVoAtU29b+urm5/dDU1PQS3DThwFU3uJHW1taS67kFgGmahrdUZy8vrx9pmtYlJYCHGjxw4ICHJ0aLY6IE/MQy8JCC3+EBiFpL8HIG51j/grJtwIABW7Zt25bd1nNN6hMECAIEAYIAQYAgQBAgCBAE/q4IDBs2zCE5ObkCSCN4Z4b3YUMNZHg31mu7lmg0GluKonTapzCHhgOIJyiPSbCAuAMSCOT4gOwqKCggcxsTTr6Li8tHHA7nHYjQhHmKfterjhDOz8+3pyiq+lEzL7744us3b97ci/NVjEK1trY+npGR8RpFUW2et6JPBwcHGhYScO6Eka/wGRYWtvLMmTMfm9DNPxQRi8XzuVzuVhgzMF6gHy4uLvtv3br1uru7exGTyYR8Q7rxJBaL56Slpe1syYelpeU8kUi0gcPhWKJ+t0Kh0CqVSmeZTFZprH00TfODgoJKa2trbeB6QAkRd3f33+7cufMs1rezs9ttZWU1E8l6fdQ9Izw8/IMzZ868a8yPud+DLvZrr72WBNchjA+45oRC4bXU1NS+fn5+b0ql0k1CofDhtQvzYUdHx+jk5OQWF288PT13NTc3z8KEeXDtwzk2jKrWR2/r/ge/u7u7H4iPj59uSh+CgoJONDY2joQxgvIa+vtGYXFxsefixYtH/vjjjydwzAMnIhKJdt67d2+OKfZJmdYhQG7IZuJG07RQIpFIaZouALF5uLnAzZbNZueKRKKP3d3d5Y6OjtSXX3552EzTpPi/AAE7O7uDAoFgMm6hgLGhVCqVoaGh3jExMWVt6SJN0wEeHh4fMZnM0TRNW6DmD9yMGxsbMysrK9tFFqMtbfw71+3Vq9fOsrIyEO5/qLcGLxzwsMEHD5LF+AKFSQT0kca6VWKMrID/wYMYHmjwYoIZYOHh2a1bt9kSiSRn7969rcok/HfGkbSNIEAQIAgQBAgCBAGCAEGAIODl5XWxsbGxF4/H42FAC7wnA5nn6OiYqtVqb5eXl3OqqqpWBQYGzlUoFIsw0hjewSEoAyMX8f0cZSz0OqpfikSic6tWrUp+8cUXU9uKeEREhIuTk1P0qVOnTlIUVdVWe3+n+p6eng80Go0/BsYAfvpgl/KCggLnR9saFxfXZ9KkSYdUKpUEiUzAHsj8ixcvhnl4eNxtr/716dPnaHZ2ti4yGolt/Q5duVarBWmINRRFGSVoDdvD5/O7iUSi/7BYrElqtZqPGsJdunT5OCUlZRZN02LcAcxms28VFBT0oSjqd0Huxx8R7u7uZyiKckAJEJjT0TQdXllZmWgKFnZ2dv1YLNZljADXc0S/FhQUDMX6J06cCJo3b14atA2+B+xlMtltqVSqC2xq78PLy4uGaxMOJKpLS0t1HGD37t3fKy4uXoMa5DDvhTlxz549+//yyy9PjDyGuiEhIYeqq6tfwcUKOJ+AF9iA+THcA+ATbUIU/MSJE2du2bJln7E+xsbGerz++utHm5qaukN7UC8ZbJaVlQlomtY888wz2/Pz82fgeAff1tbWe9LT02cas0++bz0ChDw2EzvQjQkODv5QJpONYzKZOvIYV+wMsz4KhcKPm5ubuWDewcGBd+XKFbIKYibW/7TiaWlpvaOjow/SNO2LW7L0Wl478/PzFzEYjJYeWEa7Gx0d/f69e/fexahXw+y4AwcOHPjNN9/EGDXylBZwd3f/mqbpV/F61W9F0r3AwAPTMMnHo4k9ADIklVG7CTNIY3ZilCjBewDUoWlawWazl+bm5h40UdfpKT07pNsEAYIAQYAgQBAgCBAECAL/NARGjBjxVnp6updGo9EFZ+B7dnNzc1ZxcfFQiqIe7sSjaTrwueeeG52Wlga5Q3YgcYzJruBdGgMxUEYO/gbyiMfj7c7JyZndVnw4HE5nBweHUzwe7z6fz7/P4XDUt27dgoCv+221/VfX79u370uFhYU/QEALkJd62QqIBpVLJJLXY2Jivn+0jT4+PptUKtWbqHeMScj2798fOnDgwHZJ9I4+g4KCtspksvlwbjEKFudN/fv3f/a77777zUwMmfb29m9YWlpuZDKZAkzWiIFBSIgCqcjj8T7NyclZYcQ+x9PTM4OmaS+cH8LYE4vFcampqVGmtC0qKuqZzMzMWOifXgdcq1Kp1lZVVT3U8VYqlX5BQUGZwBHA/BKOurq6mIaGhoGm+DC3DEhW8Pl8NvQJxkV9fT3siNY5vnbtWtdJkyYdVigUwUi+w7gRCoWnMzIyxlIUpXySv8OHD/dfsmTJDywWyxGTDBrmYoJ6eE7g083NbezNmzePGmt/bm6uc//+/c9YWFh0xfoG0pEHN2zYMK1Tp06Bw4cPv4/3CTjn0C9LS8s9BQUFhDw2BnIbvifkcSvAGz58+Mjk5OQTSOIZRoCinhOYBWIJV7y0Wm2sUCikKYqiaJoWpKamRlMUVdMK9yZXcXJy+qW8vHyUyRVIwTYhMHny5GUxMTH/RfF4fOHp1q3bhNOnT//QJuMMBmhQrWxqavpQL/7/UDpBpVJdKy8vH9RWcrqt7fu71ndyctpDUdQMeLDAgxoejrhtBx/u8AIL5w0eqvBpbW39tYuLy7eZmZkraJruD/XwB7ciGSYCwaSFmPgDV/AhF4hKpcp67rnn4KWo5O+KEWkXQYAgQBAgCBAECAIEAYIAQcBcBMaMGTMiPj7+JL4LW1tbFzY0NCwXi8W8lJSUA4+zFxMT02/t2rWahoaGyaWlpf8BwhN1TDEiE+fZQEip1epqS0vLosLCwv4URdWZ20aD8jYSiWS3RqOZiIEfLBYrV6VS7eNyueHZ2dlj22D7L6/q4eEBXMPDHC74u0gk+unevXvjHm1gp06dttfX189F8g+TGb711luhCxcubFfyeMSIEc/evn37PCZQwwAcvaRBTmlpqR/E3pgDYvfu3c+UlJQMRc1bJI5xjoZjSaVSNfv5+cXduHHjmZbse3l5PWAwGLrobTgwJ052drZJnFmvXr2ezcnJOQ/yDTC35HK5lXl5ea6gNIl+gTwOCAjIRHkHaGNFRcU3arX6VXP6bmpZR0dHFZvN5mAAFEVR72ZnZ3+A9V1cXI5oNJpxeP3hjtw7d+44uLq6thid7+zsnM3hcHwwCR+MH5hLo0yFPvJax4eZIkEDHFlISEhafX29LsEiHMinwf1gwYIFw998880zX3/9dfCKFStSDeUlQW7D3t5+Z1paGgnYNHVwtKKcSRdCK+z+66t4enp+0tTU9BYMWhjccJPQC/3rSD24WAw1h+BmhheSPvxewePxNHBNWFpaxq5du3b2yy+/nEfTv/PL7QGgn58fXV9f38DhcKzGjBnz3NatW81d0WuPZjw1NgICAhbLZLKNMCYwGh1+HzVq1POff/75ybYC4ePj87ZCofgYxhcK08Onh4fHsLi4uLNttf9vrO/v779PKpVO1+ut6R5e8PCEaxMejvBSAH/D9ZuZmekGi78QaMxgMBopitLQNA2CyKCVDBemvEePHudKS0ufValUNJPJpNAO2IeXBDgwAQi+sIEP+JFKpRyKon4XeSMHQYAgQBAgCBAECAIEAYIAQeAfjsDEiRNHxMbGnkTtYv37b2ZdXd1ChUJxpqXu0TTNhHlvUFBQYm1tbRhGpWIUM2opY2SsXC5X+fr6piQkJPRoDWzLli0beejQoROG83R9Ii9ao9FAgJdSKBTeyMjIGNAa+391naCgILq29nepYpijwPwD+sdgMAqmTJkyed26dVcM2xgWFra9oaFhLgbR4Nzl1Vdf7fzpp5+2dzS2LnFfZGTkd3l5eeNA0xq5ETjvHA6nOTc3l20OhjRNcyE61tvbm0bJSJQSREkIjFqVy+XlNTU1/yPfYejPx8cnQ6vVBkC7cDEEMKyurjaZM3v++effSUpK+gjsQvI4PXn80A1N037e3t468hij7XNzc022bw4+UVFRF7KzswfDdQTjAc4z+K2qqnror2vXrkdLSkpGw/cYZAV9Li8vF5qyUCMWi2kbGxtdXYykBnkJ+B9wZPCTmZnpx+VyjeYD2rdvn/Xq1atT2Gy2BMljaBfkdgoMDPz4ypUrK6H/R48eDV64cGEqniP4H4whGxubXRkZGSRhnjmDxMyyHTJQzWzDP7L4yJEjpyUmJu5gs9lc3G7j5ua2wsHBwfP69euefD5/JBJVuMUdSStDrR+4gDFaEVdAnZyc9o0cOfKzrl27Cl588cUbrQWIpmmRl5dXNbQDb6QWFha0q6vrwvnz519uamriTp8+vdX2W9uuf2s9FxeX2TRN78QtP4A7/Hh6es69fv36jrb0G5K9BQYGbm1oaNBtxcDMshDZ6uDgMODevXvX22L/31YXSN+hQ4duuXfv3mxDqQm41uBvfVQ4LRAI7g4bNmzttm3bjG6jeRQjeAmLjY19q76+Xs7j8SINFwygLCYNgd/BHzxIy8vLyT333zbYSH8IAgQBggBBgCBAECAIPIUI0DRtFxIScr+mpoZN07Q9BGPA3Afet7Va7cbS0tJVLW19fxQyb2/vVKVSaWdpaekMZHRdXZ2OfMIgLIFAoEtwbW1tffrBgwcvURSlMAf2n3/+ud+iRYuONTc3i2Euhbs5UeIBI1jhvT0wMHDLxYsXQXbwn3RwPTw8GvWEsQ47JOJdXFz23Lp1az5FUSrskI+Pzy61Wj0L/ob5ERxQ3s7Obv+9e/de76COPxscHPxjUVGRrb29vY7MhAM+LS0t3YuKiorN9SsQCG7Z2tpGYD0gMXHM4ByMx+Ml5ufnh7dgW+Dp6XmPyWR6AckK4wPGsUKhmFdfX/+5qW0aO3bswoSEhM/0mJbl5+e7GNatq6vzCw0NzURyG9pqSlSuqf4Ny3l5ecWpVKpegAHMU4EPsrGxKcrMzPTAcm+88UbXY8eO/cbj8UQYEAn9Dw0NHXL69GmjuXvc3NxowMowkhoDKfX6xxdSU1NHGo67x/WFpml3iURSCHXhGofzhzv6WSxWzvLly8fOnTs3Ceru2bMn+L333kuFMWuomS4SiXbdvXuXkMetGSwm1iFEholAPa6Yu7s7SFeMxAEuEomOJycnj4YVVH9//y9lMpm/RqOJQj1VJJfQFspdwN94cRhGrcIDzMfHZ1lkZGTWunXrfja3qatWrfLes2dPDjx89Xo/IMiui7JETV5HR8d5arVa+/bbb98eP358grk+SPk/IBDs7u5+mKZpnUYPnEt9NLpy/vz53mvWrGl1wrypU6eOOn/+/HFDXTB9ErcHCoXiRZlMlkbOxf8jcOjQoWdWrFgRq1QqG/l8Pg+1qwAzlBXx8PBYER8f/2l74NalS5ev5HK5RK1W90etMXxw6hN+wFhQu7q6zuzXr1/qxo0bb7aHX2KDIEAQIAgQBAgCBAGCAEGAIPBXItC/f/93s7Ky3sct69AWCJro1avX0FOnTv1qTtt69OgRlZOT8zOXy3XASFhMogekFovFKtNqtbdsbGy4qampL8LOQHPs+/r6LpHJZBuAnMKE2Kj3imQU6uXa2tpufPXVV79dunTpbXN8/FVlaZrmd+vW7VRVVdUAnDOiTAS0afLkyYM+/vjjS9i+YcOGTbhz584uPp8vRMkK1MY1VarB3L726dNnVl5e3trm5mZH2LmJgT16eUB5fHz8s/7+/vHm2HVwcOjGZrPvwNwLxgwS5mCDzWZnNDY2/lZRUTG3JZvu7u6fqdXqhbibFHeXlpSUwDg0ObliZGTk2pKSktX6aPmywsLCP5DHhYWFflFRUZmAM7YVE9iZ02dTyjKZzNmurq47cVzrI8y9y8rK8gzrSySSMpqmnZAAhrYBv1VbW2uUK+zevfvBkpKSyRh1jLrKcC4sLS3Tc3Nzh1EU9Qd/j2u7RCLJkMvlAbBABO2AhR34Hdri6ur6Wnx8/FdYD8lj+Bs4NBxHLi4uuxISEgh5bMrgaGUZowOilXafimoTJkwYcvny5Z8sLS2t8Cbl4OBwLTExcTCsrsTGxnqvXr16YH5+/icqlcoBxeHhZoTEIpJZSBrDjdPwfwAkrKryeLyDzs7Op2JjY0+YCu7XX3/tvXz58hxceYPtA7CVBR/scLFBW/TbOTJtbW2v3L17dwlFUb/vdyGH2Qj4+fn9oFKpXoKKcKMGIhHI+tzcXC+KovLNNqivEBgYOLCqquoi2MIbJb5QDR48eOQ333xzqrW2/4313N3df6MoahBqjsMDDFdF4X9ubm6rb968+WF79h1WTCdNmhT922+/vUfTtAdcd3CODFdQ9dc9aDSNLi4uBl0tchAECAIEAYIAQYAgQBAgCBAE/pEInD59OmTWrFmgeQzaATriB+aXQD65urpuSE5OXgFScOZ0bunSpQNOnz7tLZVKl/F4vGCcZwORxGaz5VqttqipqSnQycnpamJi4iBzZOEOHDjQdenSpUtYLNYEgUDARgIZpShRpxV3CkPUY1BQ0MZz5861aRepOf1vS9klS5Y8d/To0XOY38WQPObz+ZfS09NHUBTViD6cnZ2v8/n83sBBwIGJw/Pz8zuMJwoJCcmorq4OQB4C/CKBLxQKv0lOTjZL/zc5Odl9yJAhhTD3wiAhvRQGkI/SEydO9OratWuL864ePXr8UlhY+DzmxsGkgwUFBa4URZWack6GDx8eeufOnbMsFstVH8ldCvUN69I07SORSLKRPAZC18rKallubu4GU3yYU0YgEKwQi8XrkDMAX/7+/iHx8fF/CDp79913X9i3b9/PmK8J5TExsV5LPkGn2N3dXWaYLA/4ivr6+kw/P7/hcXFxWcbaPHTo0DGJiYkHeDyeDQY44jX/7LPPvnjgwIHjhjauXLni+corr+SjLAZqTPv6+u6+fPlymxNrGmvv0/x9h90UnhZQnZycigUCgStE9upXXJKKioq6Gfb/1KlTAT/++KPdtWvX1kEmTbiZwY0cdZxwpQ9vdhh+DzZQ8gJsc7nc6qamppri4uIAU/A11NSBG5i1tTWjpqYGtY90pDG0AQ6U2LCwsMiQSqVZ/fr1yz5+/PhCU/yQMv+PQGBg4NeNjY2v4gMLIr2Dg4PfunLlyn/bglPnzp2fKy8vPwcPMlzZgxumra3tznv37r1pbCtIW3y3pW54ePhZqVTqyGKxfle9NzgsLS1ZYrH4V5B+aIuPR+v6+/un1NTUdEbtYRj7+gQK19hsttTGxub2nTt31rSnT0Nbx48fd1q8eHFZRUWFbsX00cgGuFcoFIqv6+vrp3ZUG4hdggBBgCBAECAIEAQIAgQBgkBHI0DTtPCzzz5z2b9//4bKysrhGLABATRASB46dEg8dOjQViWJ79y584CampoNEonkYllZ2TKIZkaZRyD5GAyGMSmCx3Y/MjLySE5OzjggncAekGq4axRzFsH7Oibrgt+9vb1nxsfH7+loPNtqH6QOe/Xq9UVBQcEUmPvX19fr5v6447moqIhNUdTDBG7e3t7Xm5ube6NfnGd2lJQC+KFpWiISifKgfSgZgjujGxsbFaNGjXpl7969fyAMW8KFpmn29OnT/e/duzenvLx8LhDnYJvD4ZyZOnXqO8uWLcuhKKreiA1HR0fHW1wuV5esDc99Xl6eE0VRFaacl+XLlw88dOjQRdRfpiiquqCgwFefU0dnAoK+MjMzT+CuWBjTIpGo8MGDB56m+DC1zMyZM5ecPHlyA0Zj62VSf87Pz5/GYDD+J1Bw7NixY2/fvv0jcBjISWm12m9KS0uNEvnh4eHvFBYWfgT19Anq66ysrJ578OCB0Z22Dg4OQy0tLY9rNBoO8BxwLeqvbd0ClKE+M/a9U6dOBQ0NDTrpDWgv+IT7TdeuXTefPXt2sakYkXLmI0DIY/Mx+0ONgICAtIqKCh9nZ+d0mUzWRb9aRxcUFPwuHPSYY8CAAXtSU1MnNzc3c+HigIcVXGy44gkXAd504HvMYImaQGCSy+Vez83N7adP5PXEBHtdu3Z9qbi4+AfwAZHPuJpjmMzr0QRvIGAvlUobm5qaFtXU1HxtjlaVKXDCilvfvn23X7t27Xmapnn6BGUac3WrTPH1J5ex9vb2/pHBYAxB6QIQeHd2dh51//59kyPGH9fmZ555ZlROTo5OtgIXH+CGKhQKV2RlZbWL9EJrsYKXFFgwpiiqARIWYPR8U1MTjEsKHgT4ooc60LhSCD5h/EG/oByQ7XqtrV0PHjxYAEMddr6ZE7EgFovjbG1te+GLIG47gnMSGRn51smTJ9tE5JuKU1BQUHlDQ4MjtAOi/qGf8PIJ/ZNIJLOUSuWbycnJwabaI+UIAgQBggBBgCBAECAIEAQIAn83BHx9fZfV1tb+F97lkaiE+QC8A0dFRfmeOnUqp7VtjoiIGJGdnX3S1tZWF9WMPoB0A18NDQ2ympoaa3Pt+/n56aJfYX6MgSYwD0ESGeZbQGgaSiB4enrOiIuL22eur7+ivK+v73ELC4tRMBfFqF6cjxkSw/7+/nEKhaIXShtgRGxRUREko3uoj9zefcjLy/Pu27cvkLo6jOETk9ux2ezSs2fPDgwKCsow1e+mTZuGbNq06QRFURw9MUur1ervysvLXzHVhlAozLa2tvZBAh3qubi4RN+4ceOcKTYuXbrUd8aMGVdgHOmlVqrz8vICGQxGNdZfvXp1twMHDtyBNsJ5gbKPI0hN8ddSmbCwsJ1VVVWzcZ4N43ngwIGTDh06dPhx9SDxHZCwGEEMZZqamjIqKiqCjLVl/vz5zx4/fvw8XjMMBiMlKyuri7F6GzduHLx9+/YLUA/bCXhg/qhPP/3U/9VXX/2fyGUnJycaOTTULa+trU2oq6uLNOaTfN82BAh53Db8dLVdXFx0QuG4ogcPSxaL9aCoqAhuFk88+vTp82NlZaWjXC5X0zQNWWNtkEQ2FP/GFRX4hAN8wcMYLjIXF5dN06dP/2XOnDmxj3M0efLksdeuXfsRbgRAXGF9BoORptVqIZMlXx993ERRFKXValm44oQ3cX9//6kXL148b+qWDVMgnTx58oiYmJiTGPFsZWVVM2HChGiVSiUA/w4ODro+8ng8i6VLlybDyp0pdv/iMr5eXl7fMhiMHoA13NQUCkWTi4vLsLt37/7W2rbRNG3r5+d3S61W+4EN3A7W2NhYLxQK38jKyvqhtbZbW6+ysjJ8586d1klJSbZJSUkrNRpNT9z2hdrehmMZt37hCxn4xfEFv+M2N3ghxIzKuIBib2//bURExDY2m83bvn37xZba7ODgkMHlcgMM9YbBHlyTtra2JzIyMka1ts/m1qNp2qVz584xcrm8WqPRAEksROIfxoajo+MqgUAQc/78+Wvm2iblCQIEAYIAQYAgQBAgCBAECAJ/BwSWLFky6fjx49MhgpWiKJ5hJK9KpdpXWVk5oy3tfOGFFybExcUdZLPZbNTkhaAQCHiSy+W/cjgc7/z8/Bbn3Y/z7+DgQKOsJHwiiWk4F0EyDeZ2ML/w8fFZFBsb+yNFUWYndmsLBubWjYqK+iQ/P/8tlKEwnG/Fx8cH+fj46IhZf3//20qlMhw1knFHtJ2dXVNaWpouvLsjDkiw6OnpGUdRlG5+i6Q1znV9fX2XXr9+faO5vocNG/Zpenr68uLi4gNOTk65hYWFH5hqw8nJaT+Hw5mGAX0wF7WyslqVkZHxkak2XF1dlzY3N3/K4XCYLBarVqVSRZWWlj6Uiejbt+/o3NzcoziOlUplQmlpabuTno6Ojp9bWFjMMZyPOzs7r79169ZK4IUf7c8zzzwTlZ2dfQ3n3xjc6OTkdCQuLm58S/2vra0Nj4qKOqNQKOzq6+u/qampmW4KXhB0BtcVBpcZEsISiWT+tWvXtj/ODpDH0C+4HpG3amhoSKitrW13HE3px9NUhpDH7XC2fXx8ctRqtTfenPVRlWX79u0bM2zYsDhTXCxevHhyWlpaRFZWlmV9ff1ECwsLO1z1gosDdZDx5oo3WLzxiMXixTNnzsyeOXPmL4b+xo8fPz42NvZ7fCCCHdhKP3ny5ClyuZx16tSpcJlMBknzNDweT93U1MRDPWbDrTpisfjq7NmzP1q4cOFZU/pjrMwbb7wx6vTp08dRJB+3VGDiQNwyBHZEItHPjo6Ol1QqlWV4eHjW5s2bjxmz/xd930UikRzSarWdcRWVx+OdzcrKgu0hrU6WR9O0o5+fXzmssOOqHJxHDw+PwwkJCZP+zL6WlJQEv/rqq0PKy8vfb2hosMUIYlwEMCSHoV04hlF+Bc8z1MPD8LrB8jgOMFIeyuqlV+ayWKz6pKSkY48myIiJiek3derUH9RqtTM+KKEeYAXjacqUKZPXrl176M/Ei8FgWK1cuXLYwYMHNzGZTHd9og/dCxJcXwqF4rvKysqX/+Q2EXcEAYIAQYAgQBAgCBAECAIEgXZDYM2aNc9s27btrJOTE6+6uloXIQzv9RwO5+3nnnuu5vPPP/+iLc6ioqImpqWlfQuEMR4YIGJhYVEYGhq6bfXq1b/17t37jql+PD09v1OpVBNQYg636+PcGxPnocQAzpG5XO65nJycaFP9/FXlnJycqq2srEQQePaTiKsAACAASURBVIRzKph78/n8B1lZWTqyfcGCBTOPHj26G4N/sI8ikaj6/v379h3cdrG7u/saFosFO7J1QTY4h4N2wE5uiqKeuMP60baB/i5FUSMGDRrUJTc3V5Gbm/uxue338PB46A/mo0BuVlZWCmAnrCm2WCzWs2Kx+Gsul+uij76/WFNTMxjr2tnZxVhbW/fH3FNZWVk2sHvXFNvmlLG3t/+vhYXFMowmhrEM42DChAlhW7Zsufuorc8++8zzk08+yTfUodYTyXvy8/NnGvPdt2/f9yoqKjwePHhg0kJRdHT0osTExM3QLtAxpyjKsqmpiaXfdZ+elpY2xtLS8g/azNgGNzc33TnCnfQwZths9s28vLyextpJvm8bAoQ8bht+utq9e/eOzsrKOouJ8FBkXCAQVC5atGj8/PnzY8xxs2DBgsGJiYnCioqK9TKZzBtu9ig5gWL2qJeMF41eJkEWHR09Ye/evafR3/Lly3t+//33RxgMhifcMJC8Gzt27PTNmzcfgHKzZ8+edP78+ZFyuXwiajGDPbCt162B31VWVlbHhwwZsn/Lli1mZc19XN/79u07LS8vbz8+qHDLAd6ksR0o4QE2gASEFTyxWHycxWLZ3r59GzJ7mpVh15zz0Iqyg9zd3b+iKMod6kJfbGxsDqempoJwe6sfCkAee3p6luNKINgGXGxsbE6lpaU9D65a0Vazq3h5ef3EZDJ91Gp1V8OXKDw3GC2PL1zQRngg4PY1JJpRJsVwexSu6kNdtIc+cDUSx7pWq1UJhcJLIpGoMS4ubgx2pFu3bl+BvhdcK0hCwyeQ7nPmzBm6du3aNo9bs0H7fRx0dXJy+o3JZIpwuxhgAr+Xlpau7NGjB+vKlStrW2Ob1CEIEAQIAgQBggBBgCBAECAI/NUIrFixYsD+/fufEQqFEGCie/9HPeHNmzc/+/LLL7d6Fyb2rWfPnjoJC0wgjvMGIPjEYvG1lJSU0RRFVZqKxf79+33efvvtbGgrHDD/hPkmzLdxDozykfodpbo5OfhzcXF5Ozk5+RNTff0V5aKjo59NT08/D75xHqbnK+RSqXSWVCrVBdW4ubnB9mRdlDFgoZ+DVefn53c0eQzBUHOam5s/h8UG8Av4I9FpZWV1JCsrq8Wo10dx9fX17SyXy1eVlZVNbA3mQB4bRh5D4E9gYOCh69evTzbFnoWFxXBnZ+cvLSwsHKAvCoXilFQqHYl1XV1dIYHkOhxvubm5tsb0mE3x+2gZsVj8CZvNfgvGK4xnnH9/9913Yb169fof8ri2tta3S5cuWbh7F+swGIzS4cOHT9mzZ8+Fltpx48aNsJ49e9ZQFFVorL1DhgxZdvfu3f9i7i0LC4tGrVbLoWkaiIAH69evHz5x4sTsJ9mByGO8PnHM2tjY3Lx//z4hj42B38bvCXncRgChelZWlt+gQYMy9eSm7qYHF4Ne+3VsaWnp0da4oWna9e7du9Zjx45Nr6ure6j/os/eqTOJBBxGb8pkssqqqqpBDAbjHvqMjIz8rKioaCGQaEKhUCcH4efn958rV67swjI0TVsNHDjQPSMj4zKLxXJAuxgxyuFwmvl8vqKyspLXs2fP7mfPnv2fm46pfTxx4oTbjBkziuDhhdsNUJoD/AJxDf+HH8AQVyERU70sCNwEC3g8XlZWVtbD1TxT29AR5ZycnOZbWFhsRbIUSE83N7d1N27ceKct/rKyshx79+5djqQokqnNzc1llZWV05qbm9slGvxxbZw3b960S5cuLZPJZBbNzc0BMLbhgOh1GEco1YIvb4/+DWUxihg+4dwhKYzbYXCFGb7DxQTcNgYPBjzvGLWL26rAdnNzc1p5eXkI/O7n57dNq9XOw+1WYA9+YMxnZWX9pfe6oqIicVBQ0C82NjZRcK3iS2pzc3O5g4PD60lJSafaMkZIXYIAQYAgQBAgCBAECAIEAYLAX4mAnZ1doqWlZVckYSFwSS8Lkent7X0yPj6+zcmsevToMaawsPAneJ/Wk8Y63ViKouooijpeXFwMUZIma/WGhISsqKioWIeJtmF+ivKDSH5jQi4gOKFP8HdtbS3MMabn5OTogrH+rgfIa2LwGO5khn4xmUztpEmTYFfmt05OTs0sFksXwaP/DuRAqisrKzucPL5z545DeHi4tb+/f2Jzc7MN8ACwOAA4y2SyI7W1tSCBIDMH39mzZ3fetWvXQy7EnLpAHmOOIQxqEwgEhQUFBSYntAsODv6poaFhjL7+z1VVVaOxDRAAJRAIBuBu4vz8fCGMXXPaaKzsyZMng2fMmAELA91QlgX65Ofnt/LSpUtPjMaOiIhYXFpauhH5GZjvg6Z4ZWXleI1Gc8aYX1O+nzdv3uu//PLLzqamJlCh0e0OhusNI97d3d133Lx5c+6TbHXq1OlyVVVVv0d3Czg4ONxOTk7ubkobSJnWI/CXEiqtb/bfqyZN0/zAwMAdSqVyKgx81KTFSNENGzb0Hjt2bHxbW+3u7v6eQqFYAzcBOJAwhsRp8D+4wOGGCzcHuBAfPHgAScyafHx83lIqlZ/odaF09RwdHVfeuXPnsTcPPz+/F6qqqj6zsbHxgq0iarWaQiIXPuEC79u3b9djx44lt6ZPNE2zvL29VymVync5HA6Fq7vwsAKC21D6AFdJ9VsadGQgSloAmYirk5CQLDo6etqOHTu+bE2b2qOOu7v7Qq1W+xmu2OpxXnv79u332mJ/2LBhDjdu3KiA84vawXge+Hz+ytZsyTHWHpqmHfr27TuhoKBgGyaKwMh6JJBxgQFs4bYuJIrhf0qlslar1TYKBALK8IUMV3NhHMH5bmxstFAqlbCFZxybzaaQiDZMqocRzGAXxjh8By8WYAsWVlAjCfzA9QAvd6ijbGNj45GVlVVkrM8d/b2np2eRSqXicblcEfiCvjs4OMhSU1NH0TR9k6Ios16MOrq9xD5BgCBAECAIEAQIAgQBggBBwBwEYA4REBBQgQm0Yd7A4/EqsrOzX6ZpGjRuG82x96Syffv23V1aWjoTopytra0xaEs3RygtLTWZ43j99ddfPHHixEdWVlbOSqVSt0sQ5h0wTykrK/NlMBg5jo6OSi6XywKCFeYZQHpBGfjd2dl55v379/e0R586wkZpaSmQsyVsNvv38OrfE6FhksC5OTk5O7p06ZJXV1cnwQAcwKChoaFKKpU6dESbHrU5evToqRcuXHjdxsamH0r76eeSMJ9Lq6ioCDUneXpb2uzu7q7T0wU+B2VRamtr16nVapODwfz8/L6RyWST9FG8yoEDB847fPiwLtGiSCSiUXoF+lpYWAhSGyZJYpjar2nTps24cOHCHjjPKEMK8+KQkJBXz58//82T7ERHRw9NSEg4DXN3KAP8Un19vY5j2rdvX4+BAwfeMrUNTyrn7+//ZUNDw1SYu2N0M8zb4XoTiUT3U1JSOrfkw9HRscrS0lKMPBtgDFxA586dT8bExMCObHJ0IAIm31g7sA3/CtNTp04dHxMT8z0MfLhIcRs+fEZGRob99NNPrY7UNQQoOjr6k+zs7HCFQvEc/B+lJeBmb+hbr22stLa27pKUlJQZEBBwqrGxcThcqEC+wc1g69atvUaMGHHjcScgNTXVf8CAASeamprcxWIxHwhkiACGmwfcTOFhOW3atG7r169PauUJtPXx8TmgVqtHY2ZOFotVwufzb1RVVTk1NzdHgV3DRIRwc4C/wTf2G7e3YIRyp06dpowfPz537ty5V1vZrlZVo2laGBISsrOhoWEiRsbCg0csFn+QmJj4bquM/n8lgaOj4xlLS8t+gD3YRU0uZ2fnFYmJiZ+20b6uOk3Tvq+88kpIbW2t5d27d4/QNJ0rEAhqm5qauiFpjZHBQNyjhhImctRqtTGWlpYyKysrytbWlhcfHz+Xoqh0U9s2bNiweSUlJSOlUmmTWq2GRI6DDK8jw0UGQ81ksG9INMPDBLfBwP83b94cMG7cuExT29GR5W7duhU6ZsyYu/jCaWVlpZFKpemBgYEbb9y48beOXOhIXIhtggBBgCBAECAIEAT+Hghs2rSp3927d4Xe3t5aeNeTSqWMqqoqHYmASYrs7Ox074GYjFssFrPfe++9c+1Ngvw9ECGtMAeBxMREr+HDh+fCuy6MEdx5qFarG4VC4SsPHjz42Rx7jyv7zjvvDN6/f/8xHo9nDcEYGKQC4xPmuWVlZWZxHMHBwasbGhrWQn2MOm5qairr3bv3p0ePHv1s3bp1frt27YpXqVRi7BPuJIQ5kYeHx3/i4+Mf7uhta//au/78+fOfP3bs2C8wlwKiHebS8LtIJNqXkZExk6IorUQioXG+B32DxOyVlZXBFEWVtHd7nmTP1dVVJ0cA5wBlEKEtQqFw5/379+d0dDvEYvEBDofzGu56xYCw4uJik8dT7969Q/Py8g5RFBWKu8VDQkI+PHfu3Gpov729PY2yK/pdyhPj4+O/b8++DRgw4PUHDx7sBZvYBuCG/P39p16+fPnrlnz16NHj/dLS0ncN5SPhHAwePLj7V199dbu17aRp2rJHjx5by8rKZuKuY4zs1kfGJxcWFnY1Zl8ikZRqtVpn1PCG/tXX1zdXV1ezjdUl37cdAZMvhLa7+ndboGk6MCgo6JuGhobuBjrBOskFBweHg3fv3p3SnggEBQV9RNN0L6VSOchAxkFH7KL2rF5yonD58uX9d+/e/ZlMJhtluHVh8eLF3d58880nkr/9+vULz87O/kar1QbDTQ6jSlFeQKVSycLDwz/dsWPHCR8fH7OikHv27NkvPz//OCQGRJkHiqLWFBQUvM9gMOxGjBgxr6KiAh5c/RoaGp5D7WMoa7iVBFaq4Dv4AWIc+q/RaNShoaGjz58//1D7uT2xf5ytn376aeCyZcsuoiY1SpcIhcIPkpOT20oeCx0cHDJ4PJ4jRrVj9K9EIllx/fr1NpPHNE27h4aGnqipqemKEcW4qo6Rx0jk4jYxjAbm8/k33d3dz50/f34tRVHqdsKaNXjw4Pfz8vLs1Wr1JEiAgH1Hch4j73G7C65UozYZ/A3jIysrC158TCax26n9/2MGIu6feeaZ9bm5uWNYLJYnvhhxOJzMnJyccQwGo10WmDqq/U+LXZqmAyIjI6c2NTWp8OXu0b7jPaihocHy4MGD67t161b7tOBj2E/YdePl5fWBvb19HWAF15zBYpJO2kYsFlNcLlf122+/lQUHB9+6e/duq7YR/g3xdQ4MDHzdxcWFBTt0oN/Qf+hzdXU1BXI5SUlJ8Dz7xx2jR4+enZub6ywQCP4/s+kjvaisrKRCQkIsfv7557Y+3/5x+LR3gwMCAta5uLg0ojTT4+yrVCpKoVDIioqKjtfX12e1dxv+zvZu3rwZOHfu3ClwT4Zn+pMOPX7chISErRRFtTpJcVuwoGm6c58+fSbCeygQWnBfhHuDvb09o6amRrfjyM7Ojq3Vaq9cv379XFt8tXfduXPnimNjYxd7e3vX3717d5VarbaCOQO8++N7IEqTgW/ccg2/YwSYUCj8UiQSZVMUxdRoNJxff/31G0tLyw59/4qIiJjf1NQk9vDw0MK84dFn0aM4PRp8YPi9oSzg4577j8O8NfZwt97jfABBz+FwLFgsVu6VK1f+st2UbRxfVu7u7t/RND0Cc5DoFx3ur1u3DnK5p7bRvq76okWLBhw9enQaRVFTUNIP58AMBuP9fv36ZR88ePCgKb7WrFkz9OjRo6CV+2FTU5MlbqMPCAg4dPny5ck0TTv16NHj27KysnA2m81rbGxkcjgcuM+4w9xUoVDkhoWFffzrr7/qCLu/2wHvtiEhISAB0QXzCkEf4dqWSCRfxcfHvwbE7aOkXlBQkK7/f1Z/QMsW7vPINYBfuF6qqqqOyOXy19uSQ8iUPvj7+5fV19c7YVQscDowhvPy8kzmzHr06LGqpKTkA2g3vhc7Ojp+kpKS8ja0ASKPcRc55skqLy832b4p/ZBIJGNUKtW3bDabg/NmwFQikUxNSEhokTyeOHHi67GxsVvhHR+CBlFyUiAQHEpPT3/VnASGhm2tqKjw6969eyY+Uww5HGtr63Pp6emgV95iBPa4cePGpKSkHKqvr4dtADp84fxoNBpNaWnpw8h6UzAiZVqHQLsO1NY14d9Tq1u3bh9LpdK3YSCjvAImqSsoKIAJ5u+Cse10QCK10NDQrQ0NDRPAD5J9SPLBA0FPMqbRNG3H5XKd4W8kW93c3BJv377do6V25eTkBA4aNCg9ICBgcWpq6ibUSoJPlApQq9X5u3bt6vP8888Xm9o10IDt16/fV0qlcoQ+8YCWoqjssLCwN0+dOvVQ/xV0n+fNmxdZW1urjIuLG6VSqWajtjRgDDc1lLuAmwjgADcRBweHQ8nJyX/aw+748ePPLFq0KBYJQSQ2PT09P7hy5UpbJ9cisVgM+s4CJEjhHIIPPz+/FTExMW0ij52dnS9AJl6NRtPNUHYCziVGGuP4QlkWuOHb2dm9OWDAgJyNGzemURTVIZG9NE2zd+7cGZWTk8P++eefzyqVSgt8UOD5hnEIB0Yf44SGw+HcDwwM/PzkyZNfttcWOVPH9+PKAXn8+eefR/3www+D8vPz34OJLr4gsVis9wsKCta0xT6p2z4IwPbFX3/99RhYg7FkOFlGDzhJgTEnEomSUlNTu7WP93+cFa6zs/NJCwuLwSg3hBr1hrsV9Nfkiby8PNCtq/rH9fJ/G2zl4uJygqKoAbigiRJK+HyFTyCR/4l99fT0fNDc3OyPEkLQh0dJI+gfbLvMzMz8R/bx73Jehg0bNv327dv7MGruSe0C/Jubm+sqKysnazSak3+X9v8Z7Rg/fvzY69ev/4j35Cf5xHfDHTt2dB85cmSro6Pa0qdp06ZNPn/+vI6swqgovDfA/zA5tJWV1Z60tDSj2evb0hZT63bu3PkjtVrdRa1Wi9RqdRROyA13fuE77aPPQPw/vjsiKYpb3/l8/j2NRpMtFArliYmJk0xtkznlnJ2dCyFRNbwLYr4MaA+Slk94HzPHha5sS/bMNtZCBbzXajSahP9j7zrAm6y+ft7sJmmT7paOdJe2dFNApqAIArIsUIqiDOGPiqLiFkFBRARBREBABVFABUSQWXbZlAIdUOhu092mM2kz3+85MYcv1Ja8adNSIO/z8DQk973j3HXu757zOyUlJb3NmXdn5pWamuoxfvx4APx6w3kN47bQ6fTDAoGgMSUlZTIEYzdDnQI/++wz961btx4D3mME+/S8xKfz8/OfpFpGWFjYhxUVFUthb9NzKMNlxAl/f/8jhw4dWg4Acmho6A6pVDqYJEkNi8WqhXmjB1wLuFyuMCsrCywn86iW2ZnpwFDIz8/vYGNjYyjSUXI4HKVSqWQHBAR8UVhY+IZKpbKGeQTnEzinODk5Hbt27ZrO27kznsGDB48pLi5+UiaTzcN5p19DFUKh8GZaWtp4giA6TL7Xr1/v9dRTT11CcBcNqgoLC8fSaLS/qciAJEk3Ly+v31UqVT+9HpU6fPjw2E2bNt2Jj48ffPDgwX9sbGx4aHXbs2fPKQcPHtxOJW+qaZydncETegdSsEBZ0J/u7u4vXbt27b7gMTh+e3p6nlCr1f0x2B7MYcijpKSE29Z56+/vf1kul8fg2ENPfWjTgAEDZiKtx/3a6ObmdozL5T4F3gXona63ptfeuXNHx9lteTpWAhal34zyHTx48JqsrKy5qDAimAWLnqnuM1SrRZIkECDT3dzcGmBSw6YJiwPSGuAmijfjzQ/0BQUFRscAlOHn5ydH7h8EVNCtR7/4SRkMRk1JSQlwQ1F9+rq4uOxUqVQeeHDicDhzc3Nz17aUAUmSgBIKQ0JC3pVKpe8ihQUsQqA0Io2Cnr6jkcPhSFksln1aWpq9sZssqhVuLd3u3bsHzp8//zTKHq0X/P39Fx8/frxd4PGECRMcjx8/Xm54S4kXA926dfvo6tWruoitpj7Tpk0bk5CQ8BWHwwk0BDxAlmjNC+0BOeNCD+MqMDDwg+PHjwMgW2Zqme1JT5KkC41G0zz77LMv3rx5cyXUuTUrEeSoampqAhqMLhWMbsSIEW+mp6evRmUauNqsrKwW5OfnL2mPfCzvmkcCU6dOHXXixIn9hpzezXPW33LfVVzy8/ONrqPmqV2Xy4UeEBCwRC6X66wp0OofwQfDA7xIJPolLS3tpS7XgjZUKDo6WlhUVFSDew7uiYaXDWBhOGjQoKF79uy5b3TqNhTf4a+4uroCtc5dd0sosDl4DLoEtD8nJ+dxHftm6YfIyMg1xcXFc2GfNQZOaTSa0rKysunmClpjlgZ0QiaxsbFjLl26ZNTNHS/XN23aFDV06NBrnVC1/xQRGxsbd/78+R24f2DQIaTTQp5Re3v7DTdu3JjzIOqIZU6fPv3548eP/6BSqewIg8HXfBwaG5ettQG5NuHsoFAoyuzs7C6LxeLcyZMnH541a5ZZAi9B2e7u7plardYPLzBxrWprvR9kn0DZUG8Yy0qlMrG8vHzgg65PW8sfPnz46KtXr/4NZxdY3zAAO5PJJBsaGtSVlZX/Wn6Y4fHx8cnTarViPOPCGIDxAGeY8PDwTxMSEhZTKaZ3794bs7OzX4E6G3q0qlSqmsrKSlv9Xsj08vKSNDU1OUO8HTwnwdlTq9WSfD4f+G1f3bRpU5e0Gvf09DzDZrMHAEcsGGDJ5fJKgUBgrVAomHoPXgiQrrPgBz2GzWYfKSwsHE5FfuZKw+PxnnNwcNgH+cH6gR4c8Hn58uXBU6dOvWWuslrKRyQSkUDtgXMRxlVxcTHwHVM+bzs5Of3KYDB0nMdWVlb/3LlzR8fF26tXrxmZmZmbhUKhbp7X19crq6urhRAqyJxtcnd3n6HRaDbjuohew25ublTAY1pYWNiZioqKAWhEgBeEpnCJN28PBCI0NACD8QVyZjKZf2ZkZEyiYtEsFov3a7XaUTBGMSgnYCL29va09PR0iz5qzkHUSl4WIZtZyJ6enoc1Gs0wjMqKIC7c4Jni8tCWan3wwQeRW7Zs2cdisRwJguAgwIgcuahQoUsP3iKtX7/eZsyYMfX3KxOsJnv06LEfolvSaDQ+LIbQRljI4YEJjFa38JtYLP5szJgxv7z11ls5reU7ZMiQ+bm5uXNYLJYPBkGDv87OzqNu3bplFPALDw8/VFVVFUKn0z0Mo8fCYgSLpJ6v6E9wXSotLU1vqR4NDQ3gmlvXXnB58+bNAxcvXnwaXbZRAfT19V18+vTpdoHHe/bscZo1a1YZXgTgQq53qZpTUlJiEsdWSUmJ1xNPPPFeXV3dHLQeh/rCgg4KE8gS3S31lscSlUqlCg4OvnDs2LEOsRxpqW9IkuwOYLFCoaBzOJzc5pQYgwYN2paTkwOuZP95HcE9sVj81oULF1a3ZT511DtDhgyZl5WVtQry1wekoIECOmPGjEkff/zxHx1VriVfahKgAh7j/MZxVlNTs7q+vv4LgiAeBataaoL6NxXd19f3S4VC8R6OZ6RRQutsBFRFItG2tLQ0s9I3mVJRc6Z1dHTUuVWiZwbywuElLboqarXavKKioh4EQcjMWX5H5+Xu7p5CkqQFPO5oQdNotKioqFVFRUXzLOBx68KeNGnSmPPnz1MCj0H/3Lx58wMFjy9cuLAD1z19sKS7dHLoiu3g4LDh2rVrDwQ8PnjwoO/WrVvZV65cebOpqWk2rmO4rxn2RFsBWBjPGKMDvcTw/0gp5uXl5Xry5EmyvYYICB4395Roa907Ydrft4hHBTyGRvr5+c2RyWRvabVaHzqdzjAM3FVXV7cuIyNjYbdu3cyiNzk6OqqsrKyYaDGvd43PLCoqgnPLFar9ChRCKpWKC3WFfR7OpWq1upHL5fpLJJK7Hrb29valLBbLGWke4PwEaeH/ACi/8sorg5csWXKKarmdmc7Dw+OCVqvtY2VlVVFTU+MI/OVwpoR6Y1B6pFPQaDQJVVVVz3Rm/YYMGTLu1q1bK0G+CoWCBzKF/kADreLi4g7FrxwcHN7m8/kroc3oeVtbWyupqanxoupFLhAIvhCJRB/CxRybzT6QnZ09CvLr06fPN5mZmW8BcA9jVS6X35RKpT0hHrw5ZWxvbz+WzWbDRaaO6wn0UmiLh4fHS0lJScYsj3VVEYvF5Uql0hE9StAgpLCw0CT5kyQptLW1rbaxsdHFz4IHea3pdPo2iURC6Wzw7LPPPnPnzp2fm5qauhl6O+otok2qkzll/bjlZRG0mXs8KCjonEwm64scvWiZVF9fL6uurhaYubgWs3viiSder6ioeKKpqSkeJhRuBIZWpLgY6q10y44cOTIgODjYKPXA5MmTx164cGGSQqGIQ1AaFj90UcNDM/4dMGDApIaGBuaBAweuEwTxH46r/v37hxcVFW1UKBS9QFYgNy6XuyAzM5OSFSZJkgxPT8+rKpUqHA9faNmB1m8cDme4nZ0d8/Lly4Z0GMyxY8fOPX/+/CtcLvd8RETEif3797fZZWT16tUDv/nmm9OGt96gAAYEBCw+efJku8BjoCdxdXUtQwUFrW2tra33p6enjzZlTI0ePXrO5cuX12GwB+RmRlc/jHoKt7x6a5HzZWVlcFsqNaWctqSdPXv2VLiBBV5AqVRaX11d/Q9auzs4OCzJz8+/NnDgQDbc1rq7u2sHDBhQMW3atAN66/t7isTxB2MiJyfHnyCILsMR+fTTT8/LyMhYhRyBoGxCf8THx49bvny50QNyW2RreYe6BKiAxwiM4hoD80cgENy6c+dOlLmtB6jX/IGkfOzA48DAwG/r6upcWSzWBARbcD81XP9hTusjwG/Nzc19+YH0ThsLRfAY9hzDyzlDiz6L5XEbhdvsNQt4bFyODxN4PGnSpLizZ8/qLI8NaSsMjTZgXjk4OKy/du1ahwd/ai7dGzdu9B46dCh41jgC2KW3cNUBC4Zga3uBV7xYNC9QxAAAIABJREFUxfgcGNsE6gNlYvBuPp9/u3fv3kN37txZaHwktJwCwGOSJHWWx/gYo61oa1md8d6jBB6DvPr27dujqKgoWa1Ws6Df0TgFzqQKhaJ89uzZA7788ss77ZEtSZLAwX+2srKyL+y9GGhN77KfkJubG0+VMqt3794/5+TkvAzgHvQFnudVKtWlsrKyPgb1ZNja2p60srKKZDAYApzz+jGuZLFYy/Ly8ha2p10d+a6Hh8clBoPRCz01ASjXe0Lq2owXYFqtNu2VV14Zt2jRok49R5EkKfbx8TmtVCrF6Fmtt1r9RSgU/n3jxo09HSUfkiQdPD09K0A2gJPAWgkBBgMDA79JTEx8h2K5I7y9vX9TqVQiDodzFzyOjIxMkUgkoSBvPXbyS0lJCXA5/4uqmumxsbEZzufzYS8SoSU+9Kunp6dRzmOsQmBgoKympgYC2N+tlVwuL5BKpWJTqunn57dVrVZD3IK7nvGwFsAYy83NpYxFhoaGfllXV/dBc0ooWEtKSkr47TUENKVNj3Nayh32OAvJlLYvXbp09Pfff/8nXDTBooCAKOhLzz333Mz169f/bEp+7Uk7ZsyYj+7cuRNaXV0dh8oauh2gezFamtJotKy1a9eOGjNmzG0qZUJAnezs7O41NTVvIlgL7+mjZeo4n1H5hMWXw+HcdHNze/7UqVP3BM6Ijo5+6erVq5cCAgJuweSHh81m//ncc8+9tWrVKkocysDh1KdPn7isrKzXGAyGF7obwcIM7ZbJZFVqtfpbqVR6j9tSnz59fs3Pz9dZ0kI6gUDwXnZ29tdU2t88zbJlywauXbv2NHyPwBK0G2grzAAeO/v4+JQinzNaiTg5Of1x9erVSVTq+9lnn02Wy+Vp27dvT8HF29BKAylW8JZdq9XW9+nT54O9e/dC5OwOVRjGjh37elpaWpBarX4VSfmhTTB+DC4jVHQ6/e7uBXVHJbQ1y2O0PkhLSwu0sbFpl2JKRcZU0zz55JNv5uTkrMbND8BjmDdxcXHjVq5caQGPqQqyg9JRBY9hPoK7FbrmyuVyCLA3Nzs7e1MHVa0rZksJPIaK29ramj1w7IMQiLOzcyabzfYzvEBAa2uoD8YVgIOn/vIr48SJEy/4+fk9EA7WtsjIEDzG95uvsxbwuC2S/e87FvDYuBwfJvA4Pj4+7vTp0/fQVqBxBXoigl4jEom2pqamzjQ3YGBMmiEhIWerq6t9aDSaK6TFM0pzWhpj+Rj7HcEK1C1R34T/A4CBero+yPT1gICAP86cObO6LfEpLOCxsd54sL9HRERMcXNzc0lNTV1hGPwcACnQf1UqVfaGDRtGxcbGtjewopOjo+NSHo/XX6PRBGKrWSxWoZ2d3QdXr179HbZoKtKAgGag38GDRizAY1xeXj5RpVIZWjEzPT094Vz/AoDiGFwM6Wo0Gs13ZWVlb1Aps7PTLFu2LHzt2rXXDctF6h/0TNYbZan79u379o4dO77rzDp+9NFHzx44cCC4srLySx6PxwLwFo3WpFLp+YSEhBd69+6d2xF1IknS3s3NrRIpG5H/mcvl/p2bmwvcx1QeT39//3ONjY3uPB7vwJ07d3SWx6GhoUXl5eXdkKM9LCxs/OHDh3VxVsz5uLu7Q3yEbej9AvsOzD9XV1dKtBVQl9dee23Ozp0718F6je9DvYGfeNu2bT9SqW9kZOTAysrKBUwmczDELULQHDCfvn37frR3717KVCB9+vT5pKCgYDG0CR68nIQ65eTkWBME0UClTpY07ZOABTxun/xafNvHx0ejUqkg0vDdGxYY6CwW61JOTo7hrWUHlH5vliRJiubPnx+zadOmWkdHx0t4yIVJi/xTsBiDAqlSqeSRkZFhhw4dyqZSMaCy2Lp1a9+VK1d+2NDQMBxu5/RAsW6zRRde3ISsrKwy6XR6TV5eXi/D/H19ff+RyWTPMBgMFm64crl8cnV19U4q9cA08+bN89qxY0cWRClGN2K8OaXT6acnTJiwcsWKFfshfXR09PGMjIxL4FKCAdf07jof5+fnLzWlXEi7ZMmSgevXrz9taO0AsgDL4/ZyHoNlbUBAwE6ZTKazMkbuMFdX1z+TkpImGqvrtGnThiUkJCwXCARETU1NKCrxIBv4jIoRKvvBwcETnnnmmdz58+ebDex49dVXJ124cGFufX29AsqEfobxolAo1BqNBgJPsPQWAncvHZCHGb7XB1XUuSyBVbShpXtr7ccxUFhY6PqgIq+3VLeQkJDPGxoaFkD7YN6Bwgmb6cyZMyd+8sknQLNieR6gBKiCx4ZzEa1TtFqtdMKECc9+9913lx9gEzqz6PuCx1ARXIMfBfB40KBB74FXDJvNZsEaZLjPoNDRYgfXM1hf/fz8/nfmzJkfOrNj2lOWBTxuj/RMe9dU8Li4uBiCTpqNL9a02j6Y1A8TeAyWx+fOnbuHtgLddBE8hr/W1ta/p6enQ1/eN7K8uST+7rvvDtq/f//ShoaGYBqNJkJQFz32UF/HNRvLNeRxN6UumB++j/olAiZ60BjkcF0qlZIeHh77kpOT2xQ02MPD4x7OY6hnS0YFptT/QaZ91CyPQZZ9+vQ5kJOTMwI97gBkxXmhp1gsKi4ujmgv9VdUVNS0srKydVqtlotgF+jZPB5ve0ZGxitU5htJkqDXaCBgHnqXwblDoVBcKSoqgjO81nB8PPfcc19cv34d+HDvxotBahbIg8FgrCkpKXnzQY6plsqGOEKRkZGrpFLpq3gZrrfs1ek2OGdBBoGBgV8lJCR88CDaADRhEMAQKSugLxoaGkpJkjxZUlICFuVmf0Qi0SIej7cQgVf9OCji8/n9MzIyqAbrs/Pz80tuamoSC4XCA+np6TrwODAwUFJXV+eGweJiY2MHr1692uz0Jn5+ftMbGxt/RCt8tDC3t7d/KT09nRJtBdTXx8eHhHMqXjTqcZqrRUVFQLVx32fPnj1PvPXWW/8wmUw7uCiCB9oNderWrdv8s2fP6qhBqDyQ1/z58/8CrnH0MkGDyKioqHcPHDiwgko+ljTtl4AFPG6/DP+TA0mSNq6urrXI7YTWkwKB4ExGRsagDiiSUpZQLzjLQ2K4nQkPD0+/fv36UzQarQ7ocGBO02i0aqp8PlioPpAde9CgQb0yMzOP66kn7oIGoCzquad0QCXwP7q4uOxNTk5+AfIALpzZs2f3Pnr06BFQIiB9VlaWiCCIWkoNM0gEIKSjo6MSZA6AHChh6FLMZDLX5+Tk6NwEAwICXm9qavoOwVNU1qCe1tbWynnz5o199dVXKR/QADxet26dzvIYLWbhrzkC5kGePXv2HFFcXAwUDTr5gJxcXFyMgscBAQG9pFLpJbhFVygUBG4eqNCDbIBvF/6y2ezPMzMzl7XF8qN5P02bNm3OuXPnvpDL5QDkA6cdRJVl4VxABRLdovH20DAf5FiCNAA0wzugNIACgbfjLb2HfYB9D2kqKiq6ylrn7+DgcITH43nDZgwKERyiOBzONzk5OVRdoUydFpb0JkjAEDy+32tokQD9pw86olOI4KLjzp07vgRBtMr3bkJ1unrSxwo89vT03EmS5CRYL9HlGz2MEExGLx9Ys/T7GxxA/y4oKJhBEERVV+9QqF9L4DG2BetvsTw2T09awGPjcnwYwWNjtBXW1tY709PTwVW5U8DjkJCQ5ysrK3dhAGT0PkQPLdSlWqKuaAsQixdr6Cmnp8i7a72G/KUASNjZ2S26fv36Z8ZHQsspEDw29KZrS51Rd2ytHm3Ns7X87kcNAvJTqVTnysrK+rdVLl3pPZIkrW1tbesEAkEji8VSKZVKG6QDQLlDALfa2tp26eoLFiwI37hx404mk9kdxjTs09hvBw4c8A8JCaHkSTlz5swhe/fuPQ7vw1myuroa9HQ1k8nUDBs27MWNGzfeY+gBMXhqamqGI2cwngPh/xqNpiomJubXgwcPzutKfYJ1cXd3h6BqM1Cnhe+bn808PDy+vHDhgg4g7+ynb9++vgUFBWAYprNUB9laWVk1NTY27oTAhefPn19g7jrBmZnH45EMBoMw8By5XVBQALF4qD4h3t7eCWq12lUkEh1ITU3Vgcc+Pj4QbFEHHkPeo0aNemrDhg0nqGZKNV1gYOB0uVyuA4/RQxz+CgSCF7Oysn6lms+sWbP679mzJxHkjzzY9vb252/dutXPWB6RkZHPl5eX74I+Q+57BKG///77J0aPHn3RWB74+7PPPjv26tWrf6FXH+SDlJtTpkzp98UXX5ynmpclXfsk0K5Fun1FP9pv400NAsgIUtrY2Ky7ffv2a49y66dMmTLq7NmzXyqVyiAmk6mL2ooAMlrmwuGby+X+lJeXB257ZHh4+Fm5XE5Xq9VPwGIAC5xQKMzJyMjwbYOsCE9Pz580Gs1krVbLASXeysoqNSsrK5pGo6lIkuwmFApT7ezs7EBBg/Jw0wQ3JeDchcUpNzfXnSAIStQZ77///sBt27bpAuaBooG3uI6OjouvXbvWLs5jaH9UVNTwgoKCQzCecOEFGTo6Oi5IT0//Dz80SZKuvr6+xXDrjbKHukH7QGGDz3gbqdVqr3fv3v3g6dOnP26DrKGt9pcvX3afNm1an9ra2g24QcBmYfived6G/Jk4Lprz1OEBxJBLDPLBd/F3pIBAC1DDQ0RkZOT4vXv3ZhAE0aHReanILjQ0dFZFRcX3XC6XCf0HfdnU1KRwdXWdm5yc/DjRHVAR1wNJA+DxyZMndR4KbXngUuDJJ5+ctHv37sch+KEOPFYqlXcD5uFlHa6BKEOhUPhQB8wDq+OcnJyvmgMIxrhBYe2CA6Szs3N0SkpKclvGVGe/4+rqmsJgMEJbaxtaJcE+mZmZadEj29FBVMFjGHewbyuVynekUuk37SjyoXv1YQKPZ8yYEXf06NEdqGOhtbEhDRd89vLyMoU7s119BoGln3322ZElJSV316/mcxvPKFgQnl1Qx0K9S61W1zMYDGtDy2JY49ACDPNFAwX0cIP3kdIHjQD0gLWCz+fPycnJaTOlH1AJMZlMHZUQ1AVl3prQ7gcCY6A/yAd5mhFYRyDcUHeFdOhlqlAoFAKBgAM6AMaaac3A4X510wcjV7NYrJ35+fkvtqvzu9DLwCPr6Oh4jcPhOLNYLBbsi3gmgXEC/wfZHj16NDA8PLy2rYEU3d3d32tsbFwqEokYdXV1OgAZ8gc+X6DI69atm1F6jLi4uJ4nTpy4An2OFx1g7AF9q1AoRldXV7ekI37k6+v7BdIrwP4In2EcMRiM/dnZ2bHNA393oe4Z6+fn91VjY2MAjGkENnHe+vv7f3ny5MkHAh5DHWbPnj350KFDurhEeoMbmGPlBQUF7zY2Nv5BEMS/vJdmevr163eiR48eK44cOaKLlaS3YjcJPA4LC/u7qqpK5zEsEAgO3r59eyR8dnZ2lhAEoQOPYbzrY/PYEwRh1thCwcHB06VS6Y9oiIXrlo+Pz/uJiYnLqYpq7969oa+//noKUkUAhsDj8cD4cLC1tXXFfdYyN29vbwkA/jDPAY/QW+TLhw0bNmnTpk3/UK0DpBsxYsTMlJSUTbjfwB6rt2KuTk5OHmJra3sPBYspeVvSmiYBi9Jvmrwop46Ojj5SVFT0DC7CyAHMZrNPf/DBB1Nnz55dQDmzhzShm5vbRzwer0dDQ8NkvHVCVwP9rTqtsrLyfyqV6geSJJ09PDxKDYFmrVY7p6ioaENbmh8UFARUBXNlMtkrWq3WARQ5pVJ5+YUXXvh6+/bt65uamhysrKzgBvyMUqnMbGxsnMXj8diw0QP4CwCIQCDomZ2dTYm6ASyPN2zYAMT+dy3SYKF2dnZefPXqVbOAx2VlZYdQecXFUyAQHLp58+Z0Q1qGw4cPh8+dO3e9XC5/wlABQBcukCcCx05OTgevXbum29Da8kyaNGlWWlraM3V1dc+jGyL2seEhAj9jdFWsA7yDlnsgL+Q8RmoLPJBAegSjkPMKf0PgGAENDFKJ6SF/Lpdbk52dbduWNprrHbC89vX1PaZUKgdCnaBv9MDSntLS0ufNVY4ln/ZJgCp4bMydd8SIERN++OGHXe2rTZd/u1Xw2NANGlrxMIPHcEHm5eW1WaFQjEUFGtpkDDjGNLCusdnsFfn5+e92+R4FMlQLeNxp3WQieKzVg8erO62CXaCghx08RgARL8H14PGqxMTEtztDvF5eXrVg6Qm6E17oo06F9BWgewM4pr+g0OknTCZzI5fLpYNObGNjQ7e2tq4SCASpNTU1Q5qamtQI0kqlUk19fX2oSqXqawgWo1UzlIX0dXixj2cChUKxr6ioaEx75ODq6iphs9luuN5C3vcDbVtbt+F7lIdGo8khSdIHzg6GHnNQhiFwrjdYkDk4OOytqakZA4HTEHCHOqA+TLV9+jo0qFQqMjo6esE///zzLdV3H5J0Vi4uLl+xWKxZBEFw0IgCPXeQys3JyenUM88889uKFSu2EARhciAxFxeXVK1W2wNpCUGuMAZDQkK+PH78uFEQFGLpeHt771Wr1dGo6+ktUIsdHR1/SUlJWUoQRH1zmXt5eYGX513LXfgd6gDAmbW19d558+bFvfHGG/+6JXWxJyAgwE2j0UjgHIx0Nmh1C3JLSEgwKreOaBIEQwwJCblYVlbWC9YikCfSZAKYD5zT165de93MwdLYLi4ut7lcrhesiXr6iiqSJGMlEgklionp06fPOHz48BrwvLWysjqRlZU1FJYPAI/pdLobWnfDWE9OTh5OEIRZx0VQUNCM2trazUgHCn2qH5uqAwcO9IiIiKAUC4gkSZegoKB9lZWVMTA/9bGRZO7u7vMuX768ubU+792796dZWVmfwSWK4YWbg4PDtuTk5KmmjBWSJJ3c3Nyua7VaVzSIw33Fy8trzsWLF9uEFZlSB0va/5eABTzuoNFQUlIS0rdv3zQExHDywiIUGBgYd+bMGSDufyyePn36bAaX3eYgIciEz+fnMRgMcOMX1tTUxCEXM5fL1RIEsbp///7Xt23bts1UQYGLlJ+f35y6urolHA6HhRathm4TsIiWlpbO1mq1G4cOHTqhpKTERSaTwUKvc43RaDSXFQrF8tra2t3Gyl+7du3A5cuXn0ZOXuS9dHFxWXzlypV2g8eBgYHD5XK5DjwGZQsPAXw+/9qvv/46MTo6WueKFR0dHVpcXHyQyWRCgDmxRqOh4waF4LHe3fhUaGjoH3///fdGU2lKoJwFCxYM2LVr18y6urqpTU1NWi6Xq6bT6WyUs6FyjQo9/NXTY+g2f+Q0xltRdKuBDU4gEGwJCAg4r1KpGNAXYDHQ1NSkqaysHEuS5AhD8BUtsgxvI+GzobW7RqNRhISEvJKQkGDyWDLW96b87ubm9jeDwRgNbceLpaamppqpU6e+/NVXX/1tSl6WtB0jgfaAxzAWQbHSX0LV5ubmijqmll0m18cCPO7Xr1+fzMzMC3igQulTAY9x/YPDo1QqfSh0Lgt43HnzywIeG5e1BTw2LqPWUkRERHydl5c32s7OLgD0UzyLoJUu/B95XZHX0t7efoeHh8f5ffv2raVaMkmSXnFxcc9xudzas2fPbgWdDfJF8A50P3gQwIDvORzO8kmTJiUsWbLkGNVyWkoXFxcXz+VyRSwW6y4XLRomtJQedOLWQF06nU5wudymysrK1OTk5MVNTU3DIQ/kgm3J84QgiNSCgoL+c+bMiQNvS6VSSUJ6kDe015RHq9XSnZycJPn5+Z7e3t5ly5YtexTjYPDd3d2TtVptAMgTxgnoTbBH4v/R8ptOp/8RERFxe9euXSado+Li4kYeOXLkF3t7ex3XKlr+azSabyIiIgoPHDhg9ALOzc3tZRqNprOIx1gzkA+cHVetWhUwZcqUzOZ9O3r06K+uXbv2Hp5LYKzpPQx1Zx53d/ejycnJw0wZE52ZduTIkfNTUlLGKpXKftAvOE/Cw8O//Oeffx4IeKxvP8/BweEHgiAmW1tbwxzTjRW1Wt3EZDK5EomEsqcwRXmKXFxcTnA4nEiMFQXnTqDKkEqlkynmQbO3t8/kcDh+TCYTrJbjaDTadZjfTCbTDb0WCILoX1xcfI5qnlTTubq6jicIYieXy9VZ+cM41AeobJoyZUrYmjVr/jN+W8t7zpw5Lxw8eHAbyALmqkqlqvHz85t58uTJVvERNzc30tCrWD+HZIcOHRoaFhZ2gWo7IN2wYcPskpOTq6BskBsGKof52LNnz/d37dpF2ZLalHItaVuWwENxkHkYOw+CyT3xxBNfFBYWvgcbDfDKItk7k8ks+/PPP3v17Nnzkbc+hr4jSZK7bt267l9//fX6+vr6PmDdgAosLAKoVKJVKi5ONBqtUSQSTU9JSTEpcB6Ol82bN4s//vhjVw6HcwE2cFg00eqBzWY38fn82KCgoKt//vlnKbwTFBRUIJVKPUCpRcsFqVSaJRaL/8jIyLgvpcPvv/8+8P333z8Nyje45CEQ6unpufjcuXMmKT0tjfc+ffo8W1BQAKCwzqICb14dHR3fvnHjxir9O0I7O7tLfD4/UG8NoVvkIb0BZxN8d/P27dtPEAQBXNcmPWvWrBm5YcOGJcXFxc4ODg6uaFmBvMQwxtGixDBjQytkpApBCxi0GLa1tb311ltvTRCJRDYTJkxIbSlqKri9fffdd35FRUX1O3fu/LuhocHd2tqaA2UZKup6Sz+dwo8uM/X19RqhUPhiTk7ODpMababE1tbW7wkEgq+Qr1n/V6NQKNaVlJQA13SxmYqyZNMOCbQHPIZi9ZQ7wN0Hn7+qqqp6IEFG2iECU1595MFj2L+6d++eWV9f744gCwqICnhsuM4plcrTZWVlT5oi4AeR1gIed57ULeCxcVlbwGPjMmotxfz588N27tx5Q6+L37WiRetYBI9BdyUIIveXX34Z+9RTT+W3JeYI1uGXX37puWfPHnV2dja4Tc9FgwzQWzHOA4DLvr6+ly5fvtypQcRNkeTw4cM/uXXr1mLUWZt71SGQzGKxLuTk5AAlgUWHoyjgIUOGuF2/fh0sMHXemihbtChFwys4F8LvarU6OTg4eMXBgwcp6+82NjYqW1tbJp5T9OfNxtjY2AFr1qwx6lXav3//N7Kzs79F4BnqAvWqqamhPfXUU/5//vlni/zJ/fr1WyqRSD5syfIc2ldWVtbVsRfbyMjIvRUVFQORficoKGj1sWPH3qLYvR2SrFevXv8rLS1dj+db5ECGwthsdl5BQYG3OQsePHjw1KysrK3oQaE/18tffPHFmcuWLaM0Dnk83jpbW9s5Wq1WKZfL59bW1m50dHSUcLlcQFZhXBfW19ePlMlkqeasuz4voGj5lcvlRqE1vN5w6YBEIgE6nGqqZa5Zs6bXN998s12pVEI8F7zwkb/zzjuxs2bN+k98qMjIyB1lZWVxeq9vHS4CRjXjxo3zXLduXSHVcjFdYGBgdm1trQ/kA21A8JjP5x+9efPmxPbsV6bWxZJeHzzNIoiOkcDLL7/84uHDh9fS6XQAtzhoAQoL0YQJE3p9++23Vzqm5K6da7du3UhUFADwA8UAAWRDdwQnJ6drycnJfUmSVLXFOhalQJKko5eXVzks1AYuUjKJRCIwlBSABAEBAbC4LwcFFxZbNpstr6ioeL+hoeG+FhinTp0aMGPGjDPAr4XvQn97eXktTkxMbDd4vGnTpqFLly49ilbHAIjCIgplBAcHj9y/f/8RT09PsP7VNQkBWfw/LLRqtVrr6em54+rVq7pAhaY8EBRx7ty5fffs2XMSrXr1hw2d0odKNN5Uo+V1S2UgPxzUEWQ8atSoyC1btlwH1ySCIEhT6gUGAR4eHjqTFqSGQW4lBNrxdpfJZJIajYYICwubcOjQoU6lE4iJiTmfk5PzBIwNQ/oNhUJRWVJS4mhimy3JO1AC7QWPYW4i7zlUMzAw8LMTJ060KYp8BzbTXFk/DuCxg4uLSwW6YxsCxlTBY7RaA37ziooKrrmE31H5WMDjjpLsf/O1gMfGZW0Bj43LqKUUJEmC59mn3t7eC5GSDY0P0BMNdHDQw8CwQ6VSXWpbSfd/SywWX6TT6ZHgnQb1QDf+ru6JERUVtaisrGwhGp20BAbC2g66+P79+2O6d++e1BHye1TzJEnSSiwWy5GuDtoJAK2BlbDOKAQesFrUezRq+Hw+IysriwAqOIIgVK3JJyAgoKa8vPy2QCDohR6OoJ9xOBwIYDuWilzd3d03kSQ5E4PvQV3hHDZlypTeq1atutxaHmFhYaskEsk8cNk3sDDVtaO6urq2urq6y3ulkSTJmDZtGksikXgfO3bsgceMAVm7ubltlcvlU4VC4V2ucegPOHOWl5ebFZSfOHHiiIsXLx7Aizboe/jn6en5VnJyslHLdRwb7u7uOk8EOp3+uUQiWWhvby/h8/k68NjZ2XlRUlJSm4OF3m8Md+/e/eWKioqf4dyJND56y/lGNpsdJpFIKAWPxDKcnZ2/YzAYryMHOHwfHBw84+TJkz8Z1iM6Onp7WVnZZKSyNIhBpC4uLjbNFUOfsY2NTYNAIOAj5SZ8DZ95PN5vt2/fNhnToDL3LWlal4BZJ5pF0P+VQGRk5Lrq6uo5eiBSt+kAWAruOX/99Vdkv379HjuCbwBpo6KiEmtqatwUCoUrLgYA9jXnKoPFtU+fPq/v3r37+7aOr4CAAIhY3EckEtGRH1cmk5W4ubkduHbt2iuG+Y4fPz7m4sWLh+h0uj1aiJIk2Whtbb0sLS1tJUEQspbqAS4zvXr12q7RaAaAsgAKCrTHz8/v85MnTy5sa90N33NycnqHxWKtQJc7dEGEcmB8QX1BKUdKB3hXpVJpWSwWncVilWZmZoa0hZAf3BG7d++eC8A4PNA+tMSADRuBkeaL+v3arFKplDY2NslffvnlR88///zJ9sgHggN6eHhc12g0TpAPKGqggCLHHrqMsdnsO0qlspyO2KpaAAAgAElEQVROp/ePjo6etHfv3k4LaObg4JDE4XCi0YURif7r6up+GThwYN5ff/1lljHSHjla3v1XAu0Fj2ENw0sqvYJzOScnZwKNRnsUPU3oAQEBXzQ2Nuqsq5FWx+Cgd3dYPaycx76+vhl1dXWByFFuOE+ogseGoAOdTr+an5/fsyvPNwt43Hm9YyJ4TOo5j9HbqPMq+gBLio2NHXPp0qW9xqqA+t3mzZujhg4des1Y+o74vaWAeQ+K87hv374rsrOz30GjDMOYGdB2vMiGv4WFhcz2GGlQkaW/v3+STCbrplQqWZWVlV40Gq1FfZpKXp2Rpm/fvouKiooWous10o0Zlo3g8eHDh2N8fX0t4LGJHUOSpEdYWNju4uJiJy6XK4aLd5Ap6sjIwW1IfwL9AWPZxsbm3LvvvjvPysrKJj4+/kRLRTs6Ot5ks9lB6AGE3MpMJnOhRCL53Fh1PT09NyqVyleQtgK9j7RabVFJSYl7a+9/+umnE3788cefGQwGH8cPlI3B2eFMkJKSEmOsfMvv90pg0qRJ7yYkJMSLRKIIOOPhuRP6t76+PqO6ujrITDLjent7byBJ8iXQ59EQSyAQbM/IyJhiShkeHh5guATn0k9zc3MXi0SiApFI5AFjWywWv3vu3LkVpuRHNW1sbOzMCxcubEI9FecNYAeOjo4h6enpN6nmBemioqJWV1RUvIm0EZBfYGDgC6dOnfoN8wHv4MDAwL/q6ur66wN/3g04uWXLFu6IESNM5nUODQ29XlFREY5zDy+XaDSaeuDAgQt+++23Zaa0w5K2/RKwgMftl+F9c9i4cePozz///CcEI3Hy4qK3fPnyZ+Lj4xM6uBpdMvu1a9c+tXbt2hG1tbVv42IAi5I+YMRdugUul/tKfn5+q6TsVBoHN39ocQELdlFRUTiNRktp6d2JEye+dPHixY1gbQtp7ezsEpVKJXPo0KEfr1u3rjWgk+nh4bEMDnZ6PiDdguno6LgqKSnJLEFRxGLxx1qtdgkC7BjEo7lVBAYxQSoJNpt9/cyZM/FeXl4m3xyPHDkyOisr60hlZaU93F5CmRhJGstHK2e9tWUWl8u9IJfLx5EkqQscAjLEIHZokRweHj7r0KFDm6j0HZU0CQkJoVOmTNnP4/GA51l3KDLcMCEPpEMBucDm6eLi8nxycvIeKvm3Nc27777r+/PPP0+1sbH5n0wmc0JraAxkGBsb+/KaNWu2tjV/y3vml8CUKVNGnT59ej8VYLCl0tFCFecJjDs3N7cdSUlJMwiCaDR/jR9ojiw3NzeIfvwS1MLQwgbkgB4J8FckEm1LS0szKUjGA22ZvnAHBwcS1i9cZ9GNE9c/3LtgTUGaIHgVqZnQagUPnwqFIv/NN9+c9NFHH3WIlZ85ZEYFPIZywOIuMzPToke2Q+hUwWMoQq1WyxoaGl6rr69/rPaM+Pj4MYmJiZTAY5hnW7dujRo0aNADAY9ffPHFuJMnT+5AHcTwUt1wzfDy8uqMgHlOYrH4hlqtdkHdwzCYG4wpW1tb8Fq7c+jQobc6GjyG8r7++ush7u7udZMnT+7yQGuvXr0WlZaWLsTLP0O9EtqC4DsYVBw6dMgCHrdjHaTRaBGBgYEn0SIXjKyQugLPzQjgobcjxlYBYNnFxeUDsViseu211670798/Ud8/bA8Pj/0ajeYZvDjRn4u0tra2/2RkZLxGEITkftWOior6uqioaD5eiMNfqA+bzV6ZlZU1/37vvvjiiy+fPn0aAu0y0DgKaSxramry+/XrF7tv374uPw/a163mf9vFxQWC432H9I0YA8jFxQX07HhzlLh161b7d9555xKcKVUqFRPLsLW1/T0lJQW4i6k+Vt26dZPr6VmO9OzZ8/cTJ06ssrKyEsK64ubm9ubFixfXUM3MlHSLFi0a8dNPP+1Qq9U2OGfQatjX11d87tw5kwxaXn311cl79+5dz2AwhOhJz+Vyd2dkZMwkCKIG6ta7d+8PCwoKIJjk3aCLMF84HM6x27dvj27LGcjd3T2bzWb7IAUnzmUOh5OWlZUVaopMLGnNIwGL0m8eOd43l+7du6fU1NSEokUqHERhAgMnJpfLTcrPzx9Mo9EaOqEqXbKIuLi4cTdv3gyurKxcAhssKmTwWQ/AvCCRSO7ebLWlEYMGDfoqNTX1PeCehltER0fHX2/cuAGcPy09Y7y9vTer1WoHVBYBGHB3dz+XnJz8VGsRUf39/d+sr69fjW2AjY3L5f5469at12g0msm3bc0r1rt378VFRUWfwPcGUVMxCuxdFx74HRZXsBQWCoVlCxYseHLatGkZpspt7dq1vZcuXbqHwWB0Q0XZAJDWgbMYFEIkEv3Qr1+/xBEjRqQDaPzuu++eVqlUOktvQ8tkANLEYvG0ixcvbjG1PsbS+/n5heiDCnpgfVt6BzYgAD0UCgUpFApfTk9P/8VY3m35nSRJW39//8T6+voQUITR4gE3XeD8mzZt2uRVq1a1idO7LXWyvGNcAgAenzp1aj/2k/E37k2BHguwzuBNOcwTiURiRxAEZY4xU8t9QOmt7OzsDvP5/IFQvuGhzhAoeVjB4wEDBnyWlZX1KR4c0bIa2gbfYR/rOdZf12q1a/HyDvcB5MtD60OQk729/arr16+b5VKxI/rdGHiMezSsa+A+3BF1eFzyNAU81mg0pcXFxdNoNNrhx0U+0M5p06aNOXbs2N7m4F1zGaD31R9//BEVExPzQMDjSZMmxZ09e3YHrn94UQx1fwDg8Qh3d/edBEFYg6xAZ4O1Cs4gGLBYIBBkZGZmgl5r4ettNqB69uy5qLy8fCHICtfz5rol9Cvok3v27IkJDQ21AIHtWJi2b98+fMWKFb7l5eVrAWTVcx3rxi18hu9gzwVqOvDuRH0DjVLgzMVkMvP4fP7VGzduvEoQRDmfzw+3srK6Dn2EhjfQZ7BWDB06dOwvv/xy30DVYBnt5eV1QqFQQNAzXevgfTgTVlVVGd37/P391Q0NDTrwGNcvA50gQSKRTCEIoqIdYnssX7W3tyfhPI96FciWy+Uq6XT6X6NHj/7r66+//r29ghGJRKOtrKzgrGqLfS8UCv9MS0ubSDVvR0fHrXQ6fSqMTaROwQB8MA7kcvlNLy+v8UlJSbep5kk1XXR0NKu8vPxXlUo1EccfWr5bWVldyc7O7kU1L306upub22UmkxmNZ39o04oVKyLi4uJukCQZ5Ofnt7u2tjYIaEWAogjK4/F4e+/cuQOGI/UmlkcbMWLEa+D1rdVqOYZ0NtDvdnZ2henp6Z6m5mlJ334JGF342l+EJQeSJO09PDwqDQ/XeBiFRcTV1fX1pKSkNtMyPCoSjomJ+aywsPBTWIya8dUqV6xYERUfH5/ejrYCGbCPt7f3WplM1rBhw4ZF48ePT2spv759+y6WSCSfIMcVUIwgUFpaWgr5tMjLKxaL31YoFCvxhlIPPh0tKCiAw167FXOSJHlwi06S5BCwcEMusOZ8WtAmmUxWaWtrS96+fbt7W6gqPDw8elpZWUGwhJUwRkFRA+UNrYzhs1QqvW5ra8s+ePDgqMDAwFK8Ufzss8+GbtmyRcfPDBsMpEVFD2SSl5fHvh9PWTv6mBYREXGnpKTE35A7u3l+IDdQOqBf6XS63N7eviwtLW0EQRAmA+z3q6u9vX0Vj8ezQ+trdMfD4DHOzs7j09LS/mpPey3vml8C7QWP0dIevUtgfsJFIYPBKK6srHQzf40faI5WDg4OB62srHRB4B418FgoFM5wdnbeDBc9SFsB6xpSAxkGDC0oKCBCQkLel8lky/Qc8zqQBh7Yz0CRhvUQLpE1Go1y8uTJsV999dX+B9p7rRRuAY87r1dMBY/LysqmazSa/wSo6bwad35JDzt4DHsCro94md5JlscveHh4bKTRaFZQvqE3iP4yG/Sfz9LS0lYTBKGLHWF5/l8CaHlsAY87d1Rs3LgxYMuWLW8WFBS8anjpinq9TCY7z+fz+8J5Aq0QkfcW/m9lZXWkqqqK7+PjYyeXy/k1NTVieBd+Q95aOJP4+/uPTEpKOmisdX5+fkkKhUIHmOEFEJSn1WrPVVZW9r/f+yRJdnd1db1l4Gqvy0MP5h3Oy8uL7er0Lcbk8yB+Hzdu3BMXL148jxbdSKVoa2t7+ubNm+YKSuzq4+OzValUDkVPMiaTeSUvL28MjUYrodJuX1/fcplM5gj6I3olwthBTzSo9/jx40esXbu2Q/Z0kUg0j8vlfgV88zh2oS1PP/30pJ9++slk6sbw8PALUqm0D3qIgwyOHDnSIyQkJH3evHn9du7ceRa+g8sapO/09vb+7MyZM22K+9K9e/cdDQ0NcejxB3U34Lh2sly8UBmF5k9jAY/NL9MWcyRJkhkUFFReXl4us7a2dgeLWjhYwoYGwEJQUNCMxMTEf+CmtJOq1GWL8fHx2aNSqQbJ5XIhi8VicDicVfn5+e+B12Z7Kj1nzpyZWVlZHklJSa9WV1cbDVLm7OwssbKyAl5mXT/B4d/a2roxNzeX11I9RCLRVC6Xu5nBYLCQfqOpqalKrVaPlkql59tTd3zXycnpbzqdPhoBY4yUbQhiNDY21lpZWbFbq6cRRYfVo0eP/VVVVcMA5IA2wyYAShN+hverqqoOi8Vir7S0tHv4pUiSdPf19S2ExR2tXPTWAPA+OXr06KhNmzZ1KM833EgDUNsa7QBabSOwjQFj7OzsaHfu3IFgVrbQRFMBbgguAXumv7//scbGRt2NLrqs4mUIWk+AwlBYWAhRa3PMMS4seZhPAu0Fj2Fc4RiDWsFY1B80dAByQUGBB0EQWvPV+IHm9MiCx5GRkZslEskMWAdRccUDCh5YoK9hf/j444+d3njjjYqnn3564q1bt3QWL8jZCJ9xLUJPDDqdniOVSl9sbGw0y75g7hFgAY/NLdHW87OAx8ZlbQGPjcuopRRsNvtTFxeXT0E3AZ0RAy6jfurk5LTxypUrs9uW+6P/lgU87hp97OnpCdzYGpIkrWFfRYMUpK0APRt0LtS3UQeDM4uh1TIG64b9G4Atd3f3acnJyUa9IIODgy9UVlb24nK5dPS6gTlUVlb2lkKhMBo4beTIkT2uXr2airRWUE8oH43IZsyY0Xfx4sUXTJU28MsSBKEzTHvcHpIk+Q4ODnVWVlZ06GO84EFqg/Dw8AlHjx5td2D0nj17flxaWroEKTLQOGTdunX9Ro0aRUl/c3R0vHsmRb5gvMjgcDhv5+XldVgMAz6fP9na2no9k8kUoh4K8+ftt98e9L///e+MqeNmyJAh+27evPkcjl3Ic9KkSYNeffXV0qeeeuo2UszAuRraaGdn99eNGzfGm1oOpB8yZMj7eXl5y0DHhn41pIWj0+n1+fn5Nm3J1/JO+yVgAY/bL0OTcujRo8eompqa30iStEErTrwNsrGxKV26dOlzsbGxFtcnMBP28VmtVqvfBAtRNze3J1NTU0+bJOwWEvN4vFc8PT1nZGRk9LlfXiRJhrq5uZ0hCEKE7h6wEObm5orvE/iqp6en569qtToQ3dVh0XNwcBh369Yto3x9VNoWERHxcVFR0WcAqkN6vE2HcmBTgwXW2tq6CNxRTHVDBMUsLCzsQnFxcQi4hWGgCliwkWtMb62SJ5FIIP//uFrNmjUr/tChQ7+hUgd1xJvC0NDQ144ePbqOSjvbk6ZHjx5Hq6qqhiJHafO8cBOCOuLNKILx0Faor6ur60Y/P78/hw8fTkycOPF+nOTs3377bWBJSQmxc+fOZ0GZRNckUFxhk0YlgcViQbCjBrlcrurWrduwtLQ0yzxvT0d30LvmAI+hamjlhYFa8MDC5/P3ZmVljeug6nd2to8keEySpKOPj89vGo1mKAY/hHUDDylwoYbWD3Q6PUMikfQFSpK8vLzIQYMG7dRqtQG49iHgjK7iaJFOo9FOBQQExB4/fryqszvNWHkW8NiYhMz3uwU8Ni5LC3hsXEYtpRAKhT8KhUKwVNfpIXgJhnsTj8c7UV1dHV9eXl7WthIe7bcs4HHX6d/t27eHffzxx98ymcy6urq60bAHw16KQTKhpnhJjzEKYLwDmIUP0kWALqanwFDu27fPo1+/fvc12poxY8bI33///SMHB4e+UCY8cFaora1trKioiDLmtUiSpFtISMg/1dXVEVBvMB4D8A3pC+h0ek1+fj4YrZj0hIWF5QcEBLyxa9eu+1JvmJTpQ5R4woQJEYmJiclMJpNAC3S08JbJZFcqKir6QbibtjbJx8dHqFAofiBJchKctTEIO4yjp5566unffvvtOJW8RSJRqbW1tTOeC3A91gOs/yspKfmBSj5tSdOjR4/V5eXlbyJ1IsgJzqiAq3z77bdPxsfHm4yrODk5NfJ4PC7StkG9QCZgaAFtQspROp2u9vHx+TgxMXG5qXUHPMLf3/97mUz2IuIpaJQDZZWWlvIJgpCbmq8lvXkkYAGPzSNHk3JZsmTJmEOHDoWXlpZ+hgdJmHAkSe7kcrkT3dzcPlm2bNnRAQMGXDUp40csMUmSTsOHD3/z+vXrk4Arp6ysLLK9Tdy6dWvASy+9lA232PfLa9GiRS+sW7dum6GrEygkXC73C2tr69LLly+vbeF9R39//z8aGhqehPdAcYH+9fT0HJuUlGS2zd3BwSFPIBCIURFC6zc9Kf0dhUIxrrS01KQoqiRJuvTo0WNdfX39aLVarbNSgfZC/RH8amxslDk4OPycnJy8jsPhtBh8z9fXlwTQFF1y9C5ksFFlrFu37oVx48Z1xphmODk5qTE6c/N+QqAYXd4MXUohLSoI0G5Q9Ozt7ecTBGEFyiaA6kgZUldXpy0uLva0sbGZjRQiuImiixPy5iIFikwmux4QEDAvMTHR5A27vWPf8j41CZgDPEZaA7T2wgMMzCmFQpG5ZMmSCTNmzLhBrUZdOtUjCR4PGzZs5o0bNzbhgQF5S/GAgrxxsFZEREQ8c/To0bsXTAMHDlyRnZ39DlpmoKsrrg14qQWKt4+Pj+/Zs2e7nPeBBTzuvDlnAY+Ny9oCHhuXUUsp7O3t/+Lz+WMRrEDOVfQKg//b2dm9lp6e3uGX+m1rwYN9ywIeP1j5t1b64MGD36usrOTX19f3VCgUIyAd7Le4x+Jn0NnRmMNw7MPZSU9fcbOqqiqCCsDo6OhYzeFwRFgnKAPOOvb29mdv3bo1wJikBg8eHHjz5s0/GQyGLsAXnC2ADgt0DJifERERrx88eNAk+krg2K6oqIh2dXWNvXbt2m5jdXjUfgeAMSgoaKNUKo3DywQ0dAKAvkePHmtOnz79Zlvb3b9//3F37tzZ09zDl0ajXfTw8Ig7f/58PpW8AwMDJ8jl8j9QF0RPYY1Gk15cXDyFRqN12Fng1q1bof379//HxsbGE8Y8yAcvEYGCs7CwEKg4TXrc3NwULBaLDfmhnot4BHq36M/XZTk5OS4mZa5PPHfu3EF//fXXKZAVevqhAQebzd6bnZ0d35bge22pi+Wd/0rAAh6baVQsX77c5cSJE2M0Gk1/tVoNrjW6606NRmN17ty5uBEjRsz28PC4tnHjxqNY5MGDBwctXLjwieLi4i8RbITfYGLzeLw7Tk5OORcuXHjWTFV8aLNZvHix74YNG7IkEgmjk929I93c3JINea5gEevXr9+AHTt26Hh9mj300NDQ3ZWVlWMBJELLNGdn56GpqanHzNUB9vb2lQKBwB6pISBfOAxwuVyVt7f3+8eOHTPJBQYC3EVFRW0tLS0db2hRh21AoCQ8PLzX4cOHr9yvHQAeQ73ggc0DQFXIx9PT8+fExMTp5pLB/fIBq35nZ+daKNfQ6sDwHYwEi5YL6JIE34PCCe/CP6g/Wjagu5phPmhVjG5zyPMMALOh4oqb9rfffhsVGxv7QAL5dIbsH4Uy2gsew1hCCxjkAEbaEv3NeT6Hw0les2bN/FGjRnU54NDEPnzkwGOSJL2Cg4MPl5eXB8JlEV6goeUerAtwMAFLDnhefPHF2M8///zuwY0kSV9nZ+d9PB4vGC2LcF/HAyzy39XX1++rrKwE/rwu9VAFj2G/yMzMtOiR7eg9C3hsXHgW8Ni4jFpK4eTktIfD4YzDy0z0TtMHDMbg1JmffPLJiNdeey2rbaU8um9ZwOOu3bckSTq//PLLPc+cOfN9U1OTGIFiBJnwohb+j3oZWl6i0Y2zszME1+tprKUBAQGkVCrVgb7w6C9k6gsKCkaDF5Gx9+H3nj17/lhcXDwddAjweoS6oGerWq2uLi4utqOSD6bp3bv3T0VFRdPUarVSo9FMraioaHeQOFPK7wppSZLs5unpubuxsbEPWL7imQ/OXwwGoxAMfNpaz3nz5o3/+++/dyMginkHBga+euzYsfVU89XXscgwYKLe4/x0UVHR80CTSDWvtqRjMBibPD09Z6I+ioBsbm4uANfbTc3Tx8eHRFoKlAmMY/gOY4OA/H/44Yf+Y8aMOWdq/vr4Tue0Wm0Ens1B34bLFohXNHPmzGc//PDDxyposKky7Oj0FqW/HRIeOHDgntLS0kSZTPahVqstVqlUHAaDAQHK7omqSZJkqVardeTxeHKNRiNlMBh0mAhWVlZNKpUKbk+7Ia8ugkwYFZbFYpV6e3tfPXPmzKh2VNWkV0mStAsPD8+D29iVK1c+P3ToUEobo0mFmJgYFl9TaRhMLOI/yaOiotIbGhp+bGpqWgmbB/Lo5ubmtjpvQkNDf5VKpbAg33Vb53K5iqysLC+CIErbWyd4PyIioq9EIjmHN9YwlsAFRSgUFmRnZwOthkkP9LeLi0sVunqBUoPu2bhwd+/ePfDs2bN3jGXs7u5OwrsIlulpLsDCbve5c+cgMESHPwAe29vbA++zrs+gPdB/GPAPrW5ACUTuMQTI0UIYNkAAiOBBC2xD8BitsQ2pCZoD1Yb/h0NbSUmJHbi2Q56TJ09+NzMzcxxchmi1WjH573NXNn5+fuv+/PPPZR0uLEsB/5EAFfDY8EIBxheMERwLyCdp6DKJhxh9sCSFRqNh8Hg8Misry5YgCODze1ifRw48Xr9+fY/PP/88FeYjrAtoyQIdhNYV8LmpqUkhEok+zcjIWEkQxD2eLBBUpKioqA8ouobjANcQQz52iUTS5fQwY+AxygLW1+zs7C5X/4dpMlnAY+O9ZQp4DHv31q1bowYNGvRALmknTZoUd/bs2R1IR4deWNBK/A7mf2cEzHNycjrC4/GeAb0GzhhQFzRUQe5O2L8mTpwY8d1333WY9ZvxHu6aKZqDxxjsEPd6WM/hO9Al//rrrxiwBO2aLXm0awU0Uzdu3GBPnTo1sLi4eC+dTreGMQ9gIvQVgn/oSWS4py9cuLDf9OnTjXLXlpSUBEdERKSjUQ0GwKbT6Rvy8vLmUJEwSZJsV1fXVD6fH4CGNVA3PF/a2tr+eOPGjZlU8oI0YWFhOstjDMzr5OQ0/PLly0eovv+opINYQCRJjobLfgzuDuudSqVSa7XaU5WVlUPb0laSJMFCQBAeHr69rq7uaRhTeo9iMNTqd+XKlfsaU2GZAIZ6e3vL0FIXz8UeHh6/X7x4Mc6Uutnb2+dVVVV5mfJOjx49rpSVlfXEcwruQ4BNeXl5JZw9e3aqKfnFxMRAMMvVOO5wb0HOcbTKLy8vb6tuyHR2dlbBmR3kDfWFMuDx8PBYnZSU9JYp9bWkNb8E2tqx5q/JQ5qjq6trBYvFcoBJAxsAbk7I0YK3iqBk4GaBbvIIFiHYgIAUKpkI4OkpLS5++umnz8+dO7e4E0RlY2trm8VisfharZYHCwRswjwe79zZs2dj+fAfGk1NEAQll41OqG+HFWFnZ0cKhcK7Cxj0cUlJSQiNRmuRFqJ79+5/yuXyWHQLQbBAIpF4EgRRaK6KOjs7k2gdC4tqfn4+gOuUor8a1gGAVrFYXAsKMAKsuAHogwSq5syZE7RgwQKg+rjvQ5Kk0N3dvQYSwdhFF282m52SnZ0dbux9c/3+66+/2rzzzjs6y+NmLjR3gypgcAX4HekooHzoLwhgCe9icDv4HuezYR1bC8hnmAbfQ0vFoKCg9+/cufMV3KCiAmvID42yw7pAGfr518hisSakpqamAdU1QRCZ5pKXJZ97JUAFPDa8XBGLxe/X19fPLCoq8oc+BcWpJSt1XN9xrwAF8s0334z68MMPHwjIYaZ+f+TAY7FYfFWhUEShFZPhvoyKLPxWU1Ozra6urlWl28HBoQH2UFwLcU4byh3WHzs7u6aMjIx/zZi7yEMVPIa1KScnx6JHtqPfLOCxceGZAh7Dnrt58+aooUOHPpB1tSuBxyBZsVicxWAwfDHGCgIX6C0F1pQODg60hISEIG9v7wzjvfH4pLCAxw9vX8fExOwuKCiIJgjChslk6viEYf+G/RjONqijvfDCC0Fffvml0XEPAdo8PT0bUCJ4fgdA0MfH5+sLFy5AUHejT3x8/MBjx46dRto8Q2tpFouVmJOTA0Dnv0gZhcfBwUFpZWXFQkvQqKiosQcPHjQbTSKFKnSJJCRJ0j08PDRoAATy0NPG5ZWXl/tD97e1ojExMfuKi4ufwzMb5O3v7z/t/PnzRoMtQpmAIwgEAp21OtI8wFi0s7M7mJaWNpYKbYrBuONHR0efT05ONulMDePE2tqahXMAxi8A7QqFYnddXd0LBEE0mSIfDw8PsrmFP2JbsNeUlJTYEwQhNSVPTOvt7U2iISUa6sCZ2c7OTuvl5fVaQkLChrbka3nHfBKwKP3tlKWPj49EoVC4GQBlOitQGPCwSOBCga6vaNKPipyhBSNUBYAsPGzqN7l9HA6nbvLkydsWLFhwl/KindU2+nqfPn3eKC0t/RbqC+2BBy1K4TOdTtfQ6fQx4eHhPE9PT9bq1av3EQRxd2M1WsBDkgAWdx6P9yxy18JhX6PRnJJIJG9wOJxUw2Y4OjrGslisnzgcjjVSSuitXK9t3lfhXioAACAASURBVLz5qVGjRumsTs3xREREnJZIJAP17ofXfX19fz1//vxKU/JOSUkJHTlyZFJTUxMb3X3QkkI/fqtCQ0PH/vPPPy1RdPynqPDw8PLKykpH+AHyQeoGHo93MzMzEwD3znrYLi4uCrSaRkXR0P0crQoJgqixtrY+BdbhpaWlXJIkx2A0XARuQRbNAV6cD1QahAoHbKxouYiWK83fR4oUvFDCm24Eu+FgDO3x9fV94ZlnnimcP3++ydFyqdT5cU5DBTzGfoK/r732WtgHH3yQ6ubmlsRms6PR0hTXdkOLcqQ5gT5Ey/aCgoJwDoeT8pDK/JECj9etW+cDF2WwduEcx0siXBvxsCcUChenpqZ+2lq/hYeH/1xaWvqyofVyS94JKpWq/tSpU08GBwcnd5UxYAGPO68nLOCxcVlbwGPjMmopxYIFC3pv3LjxOJfLBUMQHZgCOgU+eJEpk8kS+Xz+gB9++KHX6NGjKVnTta1GD9dbFvC4Y/srPj5+vJ+fn9XQoUMzOirGz4wZMwaeOXPmnbq6uno2mz1Jo9EwcS7A+bauri61uro6zFhLSZLkhoWFHZZKpWEsFstWT4ugO7MzmcxPSkpKvjCWB/4uFov/JElSZ2SE1psI6vF4vKUZGRkfU83Lw8NDBW3Ccw7wMMfHxz+7Zs2ax8qtPyYmZktBQUGJQCD4AOPWgAz1oPq+kpKS/7XFwAryiIqK+qukpGQs0o3h+b6oqMiGIIh6Y30FdI6Ao4AuiMYlGCfHycnp89TU1IXG8sDfw8LC5lRUVLxQUlICdBeUvZk9PDwaVSoVFw0aYe1Hq/ygoKCvTpw48QHVOoAFva+vr0KPh9xzGaPHSm7k5eU9TRBEJdU8MV1wcPAPVVVVs2A84zxFy2ORSLQvIyOjy9G8mdrGRyG9BTxuZy8GBQVVV1VViWDCGIJUeKuPFp0wSZEgv7nLOx4oDThmMx0dHdc7ODjYHD169LN2VrFNrz/99NORN2/ePMpmsx3QohqjxiPwjdxR8JfL5e5ksVh5QBfw008//ezj4/NIRG+2trbeyuPxpmLfIuWBk5PT7ykpKfe4m/Tu3fsdiUSywjAqKyx6AwYMGL59+3azuhJ9//33LosXLy6B+tjb2+9MS0ubbEpHSySSgCFDhvxdV1fXvTk3MNS5rq5OPnz48Ge3b99OGZwMCAjIkcvl3ugSAwAMAGR8Pr9TwePRo0evunTp0jwEbfCwhP834GF+SywWF/766693+UpjY2MXyuVyeXp6+ssKhSIYXU7xMshQxlQsjxF0Ru5bQ/DYWH/hutDc1R3bw2Awqtzd3TdfuHDhF4IgTAqQaKzsx/l3KuAxyAcDTwwYMCBm586dSSRJioKDg/+ora0dauhNAmmxLzFQBo7Fmpoampub24XU1NS+D6nMHynwWCwWJyiVyqdRwW6pT2BNYDKZP4wcOfLY6tWrd92v31xcXEg8LLSWFxw+hULh0Vu3bg3rKmPAAh53Xk9YwGPjsraAx8Zl1FKKsWPHTrx48eIogUDwIuhiCBhAWrQag7UOvtfHaJAKhcJNO3fu3BYSEpLetlIfnbcs4HHH9eVzzz336pUrV763traWurq6rmpqahKAjZJCoZDduHHj844oGQLhNjQ02Mrl8gipVBoP+jhYX3br1u29lJSUrymU6eHk5HQY4hnAuRjPB0wmM+nQoUPxwcHBlDwCwUrW19dXA3MSjWwQmKTRaElqtXpKUVGRUZpAqK9YLNaBx6BjghEQeE7CfB48ePCU3377zWQ+Wwoy6LJJSJJ08vDwKMPzGqxxJEkCNSAZHh7+2uHDh38wtfIikWigQCD4hSRJMRqRQR48Hu+D27dvf0Ulv1GjRi0/f/78u0iVCO/AOZQgiOT9+/fPjImJoeQl8+WXX8Z8/fXXl4VCYX1jYyNYDH8kl8speRy/8MILcw4dOrQOqNQMMRy4tFAoFMmbNm2KHzNmzG0q7SFJkuXj49OgVCrZeCGJ/N0A3Pfu3Xvc7t2791LJyzDN7Nmzn9u3b9+vAoHABuYlgseQhsFgNAQGBk48evToIVPztaQ3vwQs4HE7ZQp8Q4GBgUmwAcDiDwNeJBLpiL3d3d0Pvfzyy0vPnTvHhUU9MDBQuWvXrpelUuk0mGDowsDlchOFQuFXTz/9dFN+fj5j0KBBkunTpz9QMGjr1q1PLFiwIEGhUPDRWhpdEkBkhsAZWuEhsKrVaq/Z2tpWiEQi4aVLl/q0U8QP9HWgh0D3ItyQSJIsaWxsjC0vL7+HJ2vKlCkfnjt3bineIOPCN2DAgLHbt283qxsRBHXy8fHJrauro3l7e7+XlJRERfG5K8vx48e/evny5e/hwIDuNMjn1q1bt3ndu3c/u3Xr1qumCN/HxydHoVB4I/ACf0HBEggENzMyMjrN8hjdaTBCK2zSyHesD4ZX//zzz89ctWrVH621Ty6XewBPlEwmc4YN35C3FN8xBh4jYIheCfoNUPc6yrp5+ZAnck7jZozp9YqQ7hXYsAH0h++amppynJ2dV6akpFgippsyYFtJSwU8NrRG/eKLL2KmTp2q4zqMjo6eX1ZW9jVeFsAYwLTwF+cbjif9hZzSw8PjjcuXL5us2Jqhue3N4pECj+3t7WVWVlY8w/41nO/osaBQKBJLSkoGGhOeWCyuViqVustlw8dw7dAHL6mfMGHCnJUrV/5mLM/O+N0CHneGlP8twwIeG5e1BTw2LqP7pYAAR3DmwGDAhody+AwGD6AvwblFbw1528rKSpqVlfWwXmq2T2D6ty3gsVnE2GImu3fvjpo2bdpvjo6O3VgslkQmkwXDXghnBqFQeMTW1rbmypUrHxAEAfF3zPoAxd6CBQuekMlkaog5oNFo1Hv27DlprJAPPvjgyS1btpyEMzHq4ehR6O3tPez8+fOUvYP79+///u3bt5ehsRGCyKArjB49eviGDRsoGRy5u7urGAwGEyn60M2fx+MdycjIGG6sTY/Y74ygoKBF9fX1n0C70AMWzoAajaZk8+bNz4waNQqo/yg/w4YNW5mWlvY2epzBOgp9tmbNGlO8NPi2trb5fD7f3sATtaa4uHgijUZLoFqZvn377szIyJiEnsKNjY1ZlZWVIQRB/Bul/j4PSZIMHx8fNcgCrXoxcB6cOX18fEZeunTpoLF88PeBAwdOv3379o8YfBXHsVar3VVcXDyTIIhaqnlhuu7du//U0NAwDS85EXOCv2w2u7qgoMCkgJKmlm9JT10CFvCYuqxaTYlgFbq7w2SCCerj47Ph3Llz9xDpkyTJpNFoQsCP9BlCHzQSBNFohqqYNYu+fft+kZ2d/REumrjooVU1LDzoigGKJ26iUAm0rmaxWFI6nc60srK6+emnn06Pi4u7ZdZKdnBmoHTDwmpoPcblcpMzMzOjWyrax8dnj0wmG4fAHshq3Lhxz3377bf/mLuqPXv2fD4/P9+toqJijSl5b9myZeCiRYtOg5IBGyGAx6B4GLiG3L5582Z3U/KEtIGBgTkNDQ068BipHmAcdDZ4LBQKSQicgKAtjFPoDwDaHRwcvs7IyPiE6mYbHh6+9/nnn1/9448/HmtOXWEMPEblBQFEQ5kY0lY0z8fQ6hHnHPQPWhZA+urqat3/YcPWczPv1Gq1UaWlpYGm9psl/b0SoAIe4xvQBy+99FLMF198cTdQTnR09J7q6upxeEEIaaEfkUsc+xcO8midD+tLTEzMtL1791LiUOtCffbIgMdisfgvpVI5FmmjDC3+Db2FwFqovLwcuIz/jah5n2fp0qUD1q9ff6b5ZZHhnMcI2EKh8Iv09HTdoedBPxbwuPN6wAIeG5f1wwQex8fHx50+fbpLBMwDyUZFRaXm5OQ02djY9ESACXUH3KNgPcJLdgTG9L9JORwOx8HBYUtycjIEKVIZ761HJ0XPnj0XlZeXL0TaMFzHUX9DKiNLwLy29Xn//v1ts7KypDDm0FgCgzvC+ONyuUCFyCssLLz39rVtxZnlLS8vr4UqlWqRoTch1NnJyWlkamoqZfDtxIkT/WbOnHkWA4GhJxvohDCuNm/e7PL0008b9eD19/cnce7CeRxpMCAPtVr9oUQieawCb48YMWLU9evX98PZCNY7kIfeuraMz+cPy83NNSkwKGA2dnZ2E3g83mYmk8lDqhG1Wv1PQUEB8BXfEyy5lUHGdXJy2sbhcO4GjafT6ZL8/PwoGo1WQXVgRkdHp1dUVATj5Z8+KKBWKpVSmh/jxo0bdebMGZ1s0LgKdVuQVVFREeXYSUuXLu29du3aizBvQSYIIgcFBX2ZkJDwEdU2GaTr6ePj85tKpQpAq360aoa/+jUAcbM2ZG95xZwSsIDHZpDmxYsXnSdNmlSKChks4DY2NhVFRUXvyWQysG40esg0QzXMnsWsWbNeOnDgwE8ajYYOABUecqGduOHBgoG8rLAYwYMuEfAZNjXkj0SeIFtb28aXXnqpx7Bhw6wZDEZTeHg4JVcJszeQQoZeXl46rqJ/YwT+G3CBw+Ek5+TktAge+/r6ft7Q0PAJh8OB22ydQuTm5vbhhQsXwL2FpFAk5SQTJkwYXVFR4Xnq1Km1lF+i0YDoP76hoeEbOp3uDP0IbizQN/ob1aqCggJngiCobIj3FBsUFCSpra11Q3AM8oPHxsbm5p07dzrL8pjl4uKixLEI5aO1oEqlgqAHJvMl7du3z3Pu3Lm/aLXaQZAf9mtz63tDYeDtP7qDoksaBgFgMplFoDQQBEFHgBjfh3eampo0SqUSIura4uYOv+MFFbQP5hVcbMCYhAsAsBpqamr6qba2FqI1m3WsmTK+Hva0AB6fPn16v7HLAbQEnz59+j3g8ciRIz+/devWAo1GU6xSqbrh+MP+Q6tjWFPgQgOVWwaDsbawsPBNg4vFh0GU94DHhodqpK/B70Qi0ba0tDSTojp3lgCAcsTR0XG7UCh8Vu9OqFs3sO54gQr/z83NdSEIwuihTr/28AIDA7+XyWQvG85zzBc5sNG756WXXhq1cOHCA53V7tbKsYDHndcDFvDYuKynTp065uTJk0bdYHHf7UoB8/AyHT30EID08vJalZiY+Lbx1rc/Bbhze3l5lUFdkA8U1iPQ+0CPQDol9IaECzKoJwICCGwB6GBtbX170aJFo9RqNS8mJobp7+/fZbja2y+pe3OwWB6bW6L35icQCBbb2Nh8ghfrMEdgLwSdCM4mMA5hzMF+yePxruzatevFsLAwCUEQso6tWeu5R0ZGvl9dXQ16mkipVFqh4RTUPTEx0dPPz49yYHRHR8eBwv9j7zrAmry6f94QEhJG2HuDTEFFUHEPrHXUUQeOOlpnbeto1bZq7dLa5ajVr/20ah2tW6vVOqq4qihIFcTBHmETNiRkvv/n5Mvx/358QN6EELDmfR6fYHLnufe999zfPed3+PyjCoXCCd5LBOLgPZwyZcrobdu2aQSje/bseV8gEHSHdxRkB3IDmYGeCe+2t7f38mvXrm3tKHl1QL1dXVxcvrKwsBggEoksoX5cgxsbG+vKy8sheKLW51sXF5cCNpvthnsMzE0WixVIk17E1MfHZ6tcLl+MwC+Hw8nKzMz010Y+Xbt2vVtaWtoLLaphvBsaGh64uLjUJScna/SEI0kyLDAw8HZDQ4MFnkuQlhTmn7u7+9jExMTf6bSJJMmAoKCg49XV1WCwxIYzKJPJvJSRkaE1/RrQyaSkpOxis9mk2mMXLKQfcbnc7tA+BweHkpSUFBc67TKmMYwEjOCxHuRMkqR9YGDg2dra2t54m4N8Yg4ODqfu37//ui4m/HpoWpuLmDp16vy7d+/25/P5rIqKitFMJpOPFsbUAzXVqhIPyWi5hbxQTaNnqq1zGwIDA1d379499+uvvz7T5gbruYCAgAASOKTwNljNWZuUl5cX2VJVoaGhqXV1daG4iUMAg8DAQPf4+HgADDv0GTJkyLuPHj3ahDzHuIHAp0wme9TY2DiqqqoqX5dGTpgw4dM7d+6sQz5XHH9zc/OHT58+1RiQQpc6m+axt7ffZWlpOQ8vKlCZAtw/ODj47StXrmhNDUCSZEjfvn2X1NbW8sVi8YTa2loOHKpwXiPVBIKAuAbgfIf3gcvl/mFqalpsbm7OJAiCs2nTpm/69ev3oLU+b926dezRo0cnNzQ0SEQikWNjY+MrCGii6xRavsD3akVCzOfzD6Slpa2jC3DpQ+7/pDJmzZo15urVq7QUKFjnFy9eHLV27dpnlscgi4EDB36SlpYWzePxXsJLNyrtCKRpSmmhUCgeeXp67r9z587Xz5E8mwWP8YKF2g8bG5sDKSkpnRI87t69+1Y4EMK6gQcNaDu8VwicwPewlvP5/IDs7Gxa3IZQxqhRo1SKMVJXIO85jD+UB5d3yEcaHR096vjx4x3O6WYEjw33BhrBY82ynjBhwrikpKTf4H1s6gFEzd0ZwONJkyZNvX379iFsK3qtdSR4vHbt2i47d+58zOPxckiS7AIyQws6kBl6njV3YYr6PKzplHgLqnUR9OLAwMDllpaWdR988MHj8PDweM2j+fyk6NOnzyfFxcUqy2Pq5R9SkuE+DvrgyZMno8LCwv5LD3h+etpxLXVwcLhtZmYWjfssemnBvAS5g+ESGEnAowaWd3t5ef3l7u5etXfvXr3SAdKRwt69e0f9/vvvjpmZmZ9UVlaqeHDVlq0MoVAIbvW0A6Nv27Yt5ssvv9xnZmbmCpfWeHZCIDk/P58WRuPq6nqDyWQOgHkJ7UGLW/U5oTEnJwcsSmm3i44cOnMakiSDnZycTltZWXVRc7mr5OLi4vIxl8stvnz58i4t2893cXHJYLFYDrjHwFook8mml5aWHqJT1jvvvBNz8uTJPyEfgPscDictIyNDKw/ffv36Hc/MzJyItA74mZeXR2ueQDuXLl3a++TJk8dkMpkHrPcYawvaBAZIFRUVtMsaNGjQ8JycnMNMJtMW5Ny/f/93jh07ppUx27p160bs27fvghrEriEIgldXV2cKYLSaUikxKytrAIPBkNCRc2xs7LzVq1ff7MxGiXT60dnT0J4knb0jHd2+adOmjb9z5w64vaqUDFQc4eX+8ccfu40cOTKlo9vY1vpXrFgxrri42LOkpERRV1enKC8v/xFBcgQKESChKgBIH4C3yqi4ooWy+ta5US6X/+Dq6spxcnISX7x4cUVb26uP/BglFW+/1RvHk9zc3F4MBgNcqv7nCQwMfCIWi4Ng41YDerAgw21ntT7apGsZb7zxxnvnz5//FvIjrQaWBe0MDg5ec+7cuS90LR/yubq6PgsQBcoQ0EfU1NTUxcTEzD98+PCRtpStKW9MTMzE1NTUvRwOxxItaGBDg7+trKziMzIy2sLfRzg4OGw2NTV9x0SNAiGnM8x1UG5Bpnj4Qpc2Pp//t6en555z584dIAiiVlMfWvqdJEnzV199dUFubm5tYWHhRjMzMwe0GsL60eJbfZHzQ0lJyWJd63uR8+kDPAb5hYWFfVZVVfURKvNoxdWSbGHuwJhGR0d/99tvvy17TsaAa2dnd57H46ms8tGilgqQYj86K3h8+PDhiCVLlhzicrkBsGahN43a7VN1eIW1XO2ad3jjxo3zp0yZ0uza39yY1dTU+IeEhBxgMBh9qJ4DuFag1ZXa+u+qQCAA6gyd1wp9zBsjeKwPKdIrwwgea5YTgseQkgrcNc3ZGcDj2NjYqTdv3uxU4DFJkhbgbi+RSF5jsVjgOfFMdNQLsubAY6o3CcqeSuOD35mamubw+fyzLi4uj//4448fNY9q509hBI8NMkb8yMjIPRUVFa/CZSqcGajeP6hX4CUM6PRqo5DG4ODg3du2bfvF0JcWzs7OuwmCeAMNSOBTrY+fzsnJASoD2k+PHj0OV1ZWxsIZAgAzpJIBfaBfv36rT548uZFGYfB+/yKRSMZCGUBrB5fSIE84lzg6Oh6/d+/eZBrl/COSxMXF9Y6NjX2Pz+dPqqurI+D8jgYN7u7uq+Pj4+nI9JksQkNDt5eXl7+FsXNg/YPyCgoKID6GRsrRxYsXW5w9e/Y8QRD90UBBJpM18Pn8hWlpabTjXERGRj7Nz88PRGoS1LPpXjJgh3r06PGLUCicDn1Arm3cW21tbVenpqbSks/06dNXxMfHfwPvq4ODw5yUlJR92k4gd3f3fJIkPdBoAzEl+L9EIsns16/f+BMnTmgM3rp06dK3b926FVZcXLwgICBg29WrV8E7wPi0kwSM4LGeBLty5cpZx44d24eWgHBIxA2QxWLlFRQUgAv6P+o5cODAALFYXLd3797Py8vLx2B0TIzejNaQIAf4BzJBdxqk+FAToasOBAi8w3cmJiZJfn5+927cuLGoI4Xm6elJ4mKPbthq64v1xcXFHzXXNn9//1SpVBqKmxXIhc/np2dmZnYoH62Xl9djgiCCQdYI8uNto4WFRVJOTs7wtt5O+/j4QGjbZ1QmsDGB/Ozt7felpKTMac+x9PPz+7GhoWEh3sZSuZyKi4tpczm11MYrV664jRs3LtHFxcUFLAXRahtBcvg/fA/Kn7+//4gZM2bUvvPOO8UEQeTps987duwILi4udvnxxx+vgHwRnATFBi2upVLpPTabbQrubPqs+0UoS1/gMUmSdn5+fkJ4/9FLoyXgA+eS2pVYXlhY+J+ILJ3/YTs5OR00NTVVHUyoPIAwL6n97azgsYODQxcej3carFWgD+hWiOs9vFPwbsG7zePxpuTk5BzTdlgiIiL2FBcXv47vKCrqKCN4j8HqA+osLCy07mhPJSN4rO0I657eCB5rlp0RPNYsI00pSJLkeXl5rWxoaHjPysrKEvUVtHaE/C1RNeGaiL9TPZ5wLUPLapIkxSwWK4XH4ynHjh27/auvvvpVU9s66+9G8Lj9R2bJkiVdjx49msDhcLg4l6jerWgdCXMQdCmYrwCewd9q760CMzOzAhcXl9Lbt29rBdzq2ruIiIjTAoFABdQCmI1z39bW9t2HDx9u0aZckiRdHB0d73K5XA+8sIZzmfpMfKekpCSaTnnDhw9/98mTJ5vwTI2yBPnBmaS4uPiFwnuio6NPZGdndzMzM/OD8y7MHwD5RSJRopmZ2UOBQDCXjlzVcvS0sbHJ4PP5bDR6A12NLmhLkqSrh4dHIVqpwyfQYbq6ul5MTU2lHdSwR48ejwUCQTBQ3qFlPrwP6nMebS5nkiSdvb297zQ0NHghIK6OnQNnSEFpaaknHdlA4ElfX18wCgMuaa3m11tvvbXs4sWLr8lksp4wP9FzF999+L+Tk9POxMTEhZraMm3atHk3b97cCVsYXGJmZ2f3JQiiRFM+4++6S0Crwda9mhcjZ2ho6JeVlZXvU28jUekSiURV5eXl/8hIkSRJwjwCsEMRFxfn/fbbbx+or6+PEolELGtr66V1dXXfwWKHVldo6QALBgJ8+DcuZLCAwKFdIpFIbWxs2Fu2bOkzfvz4JKiLIAiDBe1wcHBQWdJim2E8oa2urq57Hzx48EbTmW1ubv6ulZXVRlNTUyDvUf0M6aEvlZWVHfa+BQcH7ywvL5+P/MZUsKqurq5QKBS66+MtDQwMJKurq1WXBGj9i65Uw4YNW/zTTz/9oI96mpbRs2fPd/Lz87eB1SBa4qKlgoWFxfanT5++o496o6Ojz6Snp4+ytLQ0QU7nphYRS5cufWnFihW0I+jq2q4PP/xw0P79+69RL2IQpGQymTAOREfOOV371dH59AUeQz9mzpz5ypUrV87AuCA3XnP9w7UCI97z+fxrOTk5QzpaFjTqB47x3SwWayakpbo4Pw/gMUmS/p6enuCOqARuf1jnMcIzHuAwKCwosxMnTpy6efNmnTwobGxs7tvY2HTHAyK638P/UXGHOuEyqqioqMP2ChhHI3hMY+brKYkRPNYsSCN4rFlGdFNERERcT0pKmurr61sE6w3QsmGMiJbAY+RExvUdaerwshDqRhAadXcEa+A3Pp//0ZMnTyBwl5xuOztDOiN4bJhR4HA4AZaWlv+2srIaDJe0OK/wLA1zCwFA/BstFJGzWyqVblQqlRZsNvudyMjIRadPn95JkiSbIAha7u7a9tTZ2TmNxWIFQFuxLXDOKysr03rvDg8PT6qoqIhAEJoSVDmzpKRERTND5+nVq9f+4uLimVZWVr+CZSlS6KnPCE9ycnJC6JTzT0gDge4YDIaJr69vI84dWJNA1yorK0uuq6vT1rAmwMPDQxWfCcqDcqqqqjIqKysDNMkLwNrAwMBiMBBAPCEvL8+XJMlcgiBox6eBgHm5ubkhSOmA3s0CgQA8/25oagf196ioqITs7OwojOeEBnzqdfxXgUAwg055UVFRB+fPn/+vBQsW3KaTHtMEBgb+WF9fvxC91mEvwn1F/U6fz83NHdVamcnJyRGTJk1Kgj0M9HOQbXZ29msMBoO2Nbc2bTam/X8JaL3IGYXXugS4XO5yPp8PnLIEWizBzaSauyVn9+7dUTExMRUvihzDw8Pv19fX18vlch8Gg+GGFq8IxoIcAGRAZQFvndB6Gf4Ph2kEO62srNJGjhw5lcvl8r/44osb2iy8usjc1tYW3JmnYv3QfolEUgnuGtu2bdvbtEwfH5/DjY2NsdSAbZDnwIED7sOGDesQzmMIBuXr63tUIpEMR95NtUuICtQODQ09dP369em6yKdpnjlz5lhfvny5Sm1BqXLDgoUdHi8vrx2JiYnLCILQ6wGCJEn3sLCwuNra2i7o+g+bCMwb+CwoKPAhCCJXH/2DMsCCx9XVtQGAapAf8p3BJjxo0KBlBw8e/E5fdWkqZ+PGjS9///33p2QymRnUD3MN2gNygDHOz88HxTNTUznG3/9fAvoEj6FUT0/PyXK5HNYKcypvIlXmeGhHHkqYV+7u7j8kJCR0duoRpqen5walUvkB9IcKLlCBBfitM1oeT548efjVq1cvgbIK7YW95VBtdwAAIABJREFUGg4FCCDDvg2/wYVYQEDA13fu3Hlf13clNDT0X5WVlW/iYRfKQVCGwu1YbmJi4rB27dqARYsW0eZV1rVNLeUzgsf6lmjL5RnBY82yNoLHmmWkbQp7e/tspVLpA3oMrEnoKdlcOS1ZHoN+hRZwqNMjzQV6buAlGax1AwYMGHD06FEATAq0bW9HpDeCx4aR+hdffOFw+PDhZUKhEOi6eGgQQbFmfxawHeYXehei/o3nRZyLOOdgbq9fv76bhYWFVbdu3aq8vLw0ur/T7bGHh0eOWCz2RsMo5AQnSbK4qKjIlW45mA4MlQAAw6CWyI1ramp6Lisrawyd8mbMmBFy48aN60wm0x49ElFeEomktKioKPJ5effo9FdTmujo6MtPnjwZxufzn52LQL+rqKgAsPFaUVHRq9p427q5uZFIM4ZUJVZWVilPnz7tpqktDAajt4ODwx30Fs3NzdUaf5s4ceLEq1evHod5jdSoMF/y8vJ0osV0dnYWEAThjkYLaMRAkuRfxcXFEwiCENLol9ZJPDw8NjMYjOVorIE4AcgUHktLy3NPnjxpdc6PGTOmW0JCwgMYD8Q11BzfyUaPW62HROsMWk9erWt4ATN4eHg0mpiYcOAgSuUhVUeQvVVUVDSRwWDQitb+TxHf1atX+7///vszqqqqJARBWItEotno+oaWqVRLNbyNonKrgSyoMmWxWBt79Ojx9PTp0/vbS04QDNHd3b0cykeXk6qqql/FYnGzt3JhYWHHKisrJ1Hd++BvgUDgThBEh4DHPXr0eKekpGQb3tjjbTS4fdnY2BxLS0uboi/5gbz8/f3L0b0MZAZjhmPr5+e38Pr16+Beordn2LBhSxobG3sKBIJZOG+Qa9rZ2fl6cnIyKAiVequQwXC0tbUthQ0P56caBMpcvHjxzPfff/+OHuvSWNTIkSPHJyYmHuXxeKagNKNSATKXyWRlxcXFThoLMSZ4JgF9g8dQcHBw8O/V1dVjUMlpTtxNgeXGxsbbly5dmtK9e/cOWTdoTgkAj9crlcoPIf3zBh47OjoKTE1NVV4XSE2BgAgGvARFXSQSlW3ZsuX12NhYjdHPW5Obk5MTid41kA4PiLhG4rurVCqLioqK3GiOgd6TGcFjvYu0xQKN4LFmWT9P4HFnDJjXnITB5TgkJOQLkUg0jCTJQNQdmqbFNQm/R3AY13ukQUMdGYE8APbQ4g/WUFhPYZ3j8XjHAgICfr9w4cIRgiCkmke/41IYwWPDyf67776bsn79+h1mZmb2UCvOOzQE4fP52X5+fqcqKyuV6enpK2EfhfmFFu84D/F8g/FO1EH2wOijlM1mfx8aGlr++eefnwkNDW2TW/vs2bPfO3fu3LfYDqgH5rhSqazcs2fPq6NGjbqujfSAIlFN2agySgHuZ/B6srOz+/XRo0e0rEChvldffXXZrVu3toCXKbQHrVPh/ebz+acfPnxoEGoPbfrenmldXFxUlr1opIY0HqamphUzZ86ctH79+ms065/i6up6BDEdnHv5+fmDGQwGnbEOsbe3P2pmZhaqprywYjAYdTTrfpbM1taWBLAX5z2UpQsQDQUOGDCg39OnT//CeD3QJ7gMAYOvkJCQN69du6Z37vrAwMDvamtrl+DZGS8u0cvAxcXlbGJi4iua5GJra1tvaWlprqYRVV1iwhrg6ur6d1JSUk9N+Y2/t00CRvC4bfJrNvfrr78+7fz5879SOVzw5VTfpH7n6OhokZCQMK8dqu/0RZIkyRw4cOBcCAqUm5sLwIM/LOxg+QAPWu3Cokh1o4P/o1UlfK9WTEkej/eTvb291Z07dz4iCEKv1lqenp4XGQzGS7ABwyIHC1ReXl4og8F43Jygjx8/HvnWW2+dZbFYKsAO+5KbmwuRTQ1ubfHBBx/4HjlyBCxTw7G9GMkXFBShUAjtLNPHpJk8efLGnJycALjNxQsBmPcIwqhpSMqFQiHwD+vF+rhLly7/lkqlC9CiHRU4lP3QoUOn7t27Vyc385ZkAhxlXl5eRTBfqUHySJLMFwgEAMTf1Yc8tSkjNjZ2ZGJi4nCFQrEc8iENDJvNzs7JyfHTpqwXPe2MGTPGXL9+/feWXHip8oF5t3jx4qi1a9e2GmV98eLFfU+ePPkDi8UKhzwYlA0VH+RHh7KRs04dgCU5Ozv75U7M36XiPGaz2SrOY5QZWqp1Zs7jMWPGfJuUlPQeHiwwcAjKH62YYE0Ri8V3ysvLaXEPtvb++Pj4nJFKpa8gyI6WVaj4ojULBGFxdnZekpSU9FNHvI90wGN03czKyjLqkW0YJCN4rFl4zxN4DAHz/vrrr/8KmIeWkFTg1dXVdcfdu3ff1tz79k2xYcOGiD///LOLQCA4TLXkhLUI9Sq8/If2o4UyWjRS9XQEi6k0F2peWtXBXq0XVslkMhuZTHZZKBQOb9/eta30Xr16fVJSUvIx7AkY0ImqF6ABDOznp06digoLC2tVD2hba/75uXk8XhSPx7vA5XJtMRgY9BrmnIuLy+Hk5ORp8P++fftOVCgUIWVlZZ/BXAN9F8YCOYiplFB4YU8FmRQKxTVbW9scS0tLi8TExGkEQSh0ka6Hh4cqxgvqPngBY21tferRo0evalPmmDFj3k1ISACvZVVfAJSura2FPhVFR0fPOXjwIG0qPABMqV4BSK3H4XCKV61aNWfhwoWXtGnb85x2xowZbzx+/LhXeXn5QniHYY1TW6uCUUby+fPn3woODqbjmRrm6OiYgpcFME4QkJDL5a7IycnZRENGHAjkJhKJFkDagoICnfQmGxsblQEC9AHnm0KhaDEGU2vtgrgsnp6eQjReQEqNxsZGqYODw98PHz58gyCIJzT6RitJ9+7dt5SWli5D/Vdt4ITjARjLkbS0NKCd0IgPuLq6lnA4HCfEMwBQb2houOHt7Z15+/Zt2nzWtBpuTPQ/EtBp8hrlqFkCU6dOnRkfH78fb1fgJgddJ0xNTcVyuZxramp6OSsrq1MrT5p72rYUFRUVHufPn7e8du1a0MWLF09AaXijhxw8sEjDYgMKBChpVDc4vFVVL0YFbDZbnJGRoZGDiE6ro6KigHd0EEbAhTxQj0AgaPW9sbS0zLSysvKjUnPk5eW5EQRRRKdefabp1atXN4FA8AA2BbQCRl5ccBvJz8/f2pb6SJLsGhwcfEYul9eKxeJuCCjA2OEhQ21topIdbNxqDq82Uym4uLj8yOFwFkI90DeYJ2jtAhuJiYnJ8aysrNfag/Ns4MCBS9PS0rYiLyrSgHC53MZr164N9PT0TGyLXHXJu2DBApfTp08X4aFPPc4ysHgfMWLEN7t27fqXLuW+aHkAPL527drvTTl7m5MDXfBYndfWw8NjC4vFmoV82XgpBeVQvRWodQkEAm99B13U45hy7ezszvN4POBc+6+AeZ2dtgKCGUqlUjtUwLG9+H9Yw2BNsbe3n96nT59b27Zty2+r3A4ePOi+fPlyAQDV8FDBdWrZ6u8PFxYWqg7Lhn7ogsewH2dmZhr1yDYMkBE81iy85wk8nj59+tTr168fQtoGtKjCswC+805OTj/eu3fvTc29N0yK4uLi0Pj4eNmmTZsW5ebmLscLTeShhP0QL7fU+tUz0A6BYWgp9hP/prYerUnx0kwqlf5RWlo62jA91L6WyMjIT8rKyv4HPMZLACN4rL1MNeWAoNuNjY0PORxOGID2SCfFYDCk/v7+C27durVPvXcS9+7dC5g3b96GmpqaiRiUHfdWNEZCV3i8AEAKQpjX4CEpk8nSbGxsGN7e3kevXLmyTlP7qL+/8847MUePHv0T+VoRDFMoFPvKysq0ChBOkqSNh4dHJeoh8InAmL29/Yf3798HznBaz+LFi4ecPXs2Dt9F6Cte7Pj4+Lx3+/ZtoA14YZ6IiIgZRUVFB9VeZKqLIPVadKuwsPAlBoMhoiMMAG6RIxh0Q+AwVigU94GvmkZ+Dx8fn4MkSQ6EeVdaWqqT3mRtbU2CVTka0MF8lkgkAqFQSCvIXdN2Dh48+O20tLTvMRAlAOIYn6V3794jfvvtN71cNMycOXPOn3/+uZdqAU71kpVKpeeKiorAKl4jcAx98PLyKlEoFE5II6KmlysrLy8HL2+DxcWiMe7/yCQ6Td5/pCTaoVOzZs2KvXTp0mF4EQE4FgqFz9z3UYEkSbKqf//+S06cOHGwHZrwXBbp4eHxG5PJHMRkMomGhgY+LDCwOSP4qFYcVP9HFxIADeFBLiw2m/3A29t73tWrV5N0FQKLxVpva2u7BhYlaAPWIZfLn5SXl7cWeGA5cPpAHrSUnj9/fugnn3zSrLWyru3TlA8CBri5uclAcUALaFAgUJkKDQ0ddf78+fOaymn6O3D+guWwv7+/BG7GkacVb7dRoYY6kb8Lf4O00AYOh5OSnZ3dB4xktbFCBv7mqKioGXl5edutra3LZTKZnVgsZqJ1AchcvfH9XlhYOFbbvtFNHxYWNrK8vPwP7BfeaIPC2qNHj4FXrly5SbcsPabjWVtbX+Vyub2o3NYmJiaJWVlZYAVhcMt3PfbNYEW1I3jMgICS4IpIXRvQ/YxqLYOdhXS1tbWN1dXVDgRB1BtMCPQr4trb2//B5XLBde+5Ao/t7OxKzMzMnBDcgbUJ/kY3WbRkysjI0JueRJKkmYeHh5hqgdiSqCFNYGDgh5cvX6Z9aKQ/bK2nNILH+pKk5nKM4LFmGT1P4DFaHj9v4HFzoxAeHj61rKxst4mJSQODwbAzMzNjArig1uGeAVJoKEH1qKCCyNSyYV0FnRr2QaVS2ahUKucKhcLDDAbjPyacnehpyfLYCB633yCRJGnh7Oxca2JiQqAbPcw5OAOKRKLbFhYWb+fl5d1vrgXu7u4SuVyuAOMsSI+ej3hGQUt6KvCG6aAODPL4yiuv9NixYwdcFjcSBNEisEiSpKO7u3splAd6A8x/DPjH4XDey87Opg3SkiTpEBQUVAaAJNXwCN4XOzu7z5OTk2kD23BO8vLyqkJrayqIDDJZuXLly2+++SZ41b4oj4O/v/8BqVQ6gurlBWMF40/XCjggIGBCdXX1SbQ+hnOWuoythYWFKq/Plp6YmJgR9+/fP8Nisep4PJ6JjY1Nzt9//00HdP6vIt3c3Naw2Wzw2H5G7aJQKHILCwshrpTWz9atWwdu3rxZRbuBeAXIBNZnb2/vqYmJiW323B03btySe/fufS2Xyzlo3YzxRMCwksvl3hMIBFF0G+/q6nqBxWKNwPcazt3QZpjnulJ40K3bmO4/EtDbocgo0OYlMGTIkDeePn26i8lkMuHGChYatDCDT7hZhMU8KCho6fjx4x8tWrToilGW/5HAgwcP3CZOnHiIzWbXVlVVDScIgo23VigjDAqA36NFH7pN29nZre7WrdvdAwcOxGkrVzs7uz2mpqavI0AIi5NcLr/VtWvXB3/88Udr7oZcd3d3EYIQAA7V1dWVV1dXO2rbhrakX7BgwegTJ06cRY5NUGzQ1YXBYHwuEAhoKyOUdlgHBQX9UV9fHw2yBl4uUG5QYcJbQDxEwCfeeKN1MCz08A8OEI6Ojv/q2bPnmV27drWqyJAk2W3WrFl2t27dugJKHuRFXmX828LCQiEWi02USmWppaVlRFpaWrtZek+ZMiXmr7/++hOVMrxBDQ8PX3z+/Pkf2jJuuuYlSdLK29v7vlQq9VW7ZamUYT6ffyI1NXWSruW+aPnaEzyGoHkAzJmamvqCXGHtR4uZ5sBjlD28a48ePQq2t7d/2snG47kEj/38/C7X1NQMwwjNsEahlRPVPbmxsTGprKwsUp8y379/f+Tq1asT0cKoOetjPDxyOJzP0tPTP9Zn/XTKMoLHdKSknzRG8FizHI3gsWYZtXeKiIiIVUVFRS/x+Xy2TCYbgFaRaNWIVGXYDqSraNoutM6E70GnBqOMxsbGE0KhcEZ7eIm1RS5G8Lgt0mtTXjtHR8ffuFxuf9ybwWoULESrq6t5YWFhs65fv36guRq2bNky9Mcff1xXX19fp1AoxuDlPMZBQd0Y8qLFPHq74pkcQWtHR8fTISEhnw0ePJicPXv2/wDWYC0cEhKSWFNT44dBx9TvgcLCwuKHtLS01QRB0Oa1jYqKGpSfn38NLZmhjXhumzt37siPPvroAl2prlixYvCRI0euwvsFfUdrUsg/fPjwwXv37qXD00u3uk6djiRJNp/Pf4vD4XzK5XIt0QodGg3nyWXLlg3/6KOPLmvqhIeHx5HGxsYpCB7DJ5vNTnj8+HFvTXn19TsYIHh7e4uhPJyvMOe8vLwOxMfHz9Klnt69e68oLi7+Bik9qF6DAoHAkSAIVdwnXZ5169ZN2Ldv30mkHcVLVdg/1HFGHvbt2/fyqVOn3qVTPkmSbmFhYWcqKysj4D0Bz2a8vOHxeMVPnjzROlglnXqNaf5bAkbw2AAzokePHrMqKir2ofsX3lDChIeJDy+RhYVFllKp9HNzc1s5d+7cp2+88cZZAzTtuali1KhRixobG4Oys7OXUgN74IEfQUuQKSqnaPUK8rWysnrPwsKi4v79+8dau0lGgYSEhEyurKz81cTEhAULFJQB5eXk5DAJglAR8Lf2uLq6kkgEj5QGkyZNmrNjxw6Vy5UhHmgDWtMhLx2TySRlMtmdGTNmrPn666+vatOOsWPHWiYmJp6Wy+VDADSGcaBSRqjdZ1QKGRUYAYCGesCASxQ1//GzIAYkSX5oZWVFeHp6QhA/lazhBl4gEMDmLlUoFEtqa2s9MfgF1Iv0DHiBYGdnd7qurq7voEGDlu/bt+8XbfqmbVoINtOlS5eddXV1U5AuA9pja2u7Nzk5+R3QSbQtUx/pR48e3TUhISGOw+E4YLtkMllBQEDA7Bs3bmh9gaKPNj1vZbQzeMwYPXr0gKSkpNctLS37y+XyLkjJQ7XaaiozOMxYWFicysjI0IpHzwCyf+7A41WrVvXav38/rO0qaiF48BPkTD1Ient77/7rr7/0GpuAJEl3Hx+fXxUKxQCouyXqCrVnTcbo0aPHf//99wb1WjGCxwZ4c9RVGMFjzbI2gseaZWSoFADEDBs27Mvy8vL6+vr6vkqlchhyzlL3MNQ5m2sX6uto6Qb6oaOj44nk5OROBSAbwWNDzar/rWfQoEEf5ubmrpHJZKZcLpcNZ2V84O/y8nKN+IWXl9fnLBYrAAA/3GfR0Ai9IDHAI9K0oA6gPksKGQwGTyaTVfP5/B8GDBiQ8dNPPzW1xHR1cXE5pVAoelEvo6GccePG9dyxY8ffdKU4derUsdevXz+N4DHqItDWwMDAmKtXr9I2LiNJ0ickJOTXmpqaPgiYI9BmY2Pza2pq6pwXyb3/woULQ+bOnXuQyWS6Ik0chZtdWFBQ4KBpnLp06XKstrZ2EpWmhMPhJGVkZOjVwKC1dnh6en5NkuRK1FlhTNVWvPsFAsFsTX1o7vcJEybMSEhI+DdJkuYYNwjPJUKhkAsW+LqUC6q1v7//scbGxol4mYjYAK79gwcPnvjrr7+epFv+kCFDvi4sLFwJFsuIJaAnZ58+fSaeOnWKdll06zSm+18JaFx8jULTjwQ+/PDDsQkJCT2zs7PXoaKF9AEItsECDzQAbDa7wt7e/vD9+/c/IQgCNi/jo5bAypUrp927dw8C7X3e2NjYA2QHC7k6qNGzoAkALqJLA1r0iUQicJH7+5NPPhm/ZMmSVm/SoqKiQktKSoB6wAapMdSWrnGFhYXDNAxIhIuLSxKCzqgom5iYlMMtniEGs2/fvp9kZGR8DG2ADRI/QRZubm4n7927N1Gbdrz//vueR44cOd7Y2BiFGyfIF4MIIriON6EUTikVEAyyQ548BJKplCNwA4kWmEg9QgVyYJzRAhzSoTUBplHfrF989dVXd27atMkgm4erq+tKmUz2NWxg6DYjlUrrZDLZsIqKCoNzHqvHkwgICNgkFouXo9U3jI2tre1HT548Wa/NmL+oadsbPAaDqzlz5iy8efPm50DLA/MHlXqQeVMwES38y8vLC3v27PlmXFzc751obJ478Njb23udWCwGCxTVHoFeKlSlFschJCRkfVxc3Ef6lvfEiROXJyYmbqZyXVPrgDmAh9mXXnqp3969e2/ruw2tlWcEjw0nbSN4rFnWRvBYs4w6IkVFRYX79u3bo/Ly8hSPHj0aXVxcvAAMA9TxFv4r4DW2Dz07cI1FKjXQoUpKSszp8o8aor9G8NgQUm6+DpIkvQICAvZXV1cPBB0J9mk0hlFTDxwPCgqKu3z5cquefuCRN3LkyJj8/PypEolkMnhJwgPnEXjQCpXqRQhzEi3r0WIZ0gPlAPB0Ozk5WSUlJU2FoO9QhqOj47skSW4C62jcu2UymcjS0vJxZmbmQAiAS0eSJEna+vn57ZRKpRORGgW9kObOndt/3bp1t+iUg2n69Onzfk5OzpfQBzyP4rmgoKCgLaDgs2b07dt3261btz7r7FgFSZIhXl5ev8lksi5oeASdgL9ramoq3n///WEffPBBsgb5MgMDA3eJxeI3EFcwMTFJycvL6w6quzZjo2taNzc3VZBGPGPDPJXL5ZL6+vqVYrH4e13KJUnS1NHR8SyTyXwJ6R/Qm9bCwuL8kydPRulSbmBg4E2xWNwf88K7Ae1VW/bXeXp6fnHjxg2taNkiIiLWlJaWrkdPFzQSBNwgNzfXrLN5r+git+chjxE8NvAoDRgwYFNOTs67eKNI3RAReMNNjCTJhuLiYgsDN/G5qA6ihN6/f585adKkeyKRyBNufOFB2goM7IEbL5XzVyQSlUKkzocPH8KC3+zj7u6+lSTJpXgLByApWMKOGTMmas+ePa1GVOZwOMdtbGwmopsQWmOUlZWtlMvl3xpCwB4eHvEkSfYBgASAW3igD0VFRT82NDR8SBBEtTbtAP5nBweHNVRrEqp7N8xnODTAxmNra3srOTl5Arjoq+uQhoaGzq6qqvoC8iMIDGNFLQ9vD+F32Agw4B66ueBmge8J9AcUPzXYdlogEEBk2Ept+tXGtCYBAQEX5HJ5DALaEonkdmlp6XQGg5HXxrJ1zj527NgPU1NTv0B6D/UN7ycFBQWf6lzoC5TRAOAxzFkzR0fHv83NzYMBOIb1C/npmoLHyM8HaWpra5XDhw9/6fDhw7QtUNp56Hi2traXzc3No6EeBGARkKX2xcbG5kBKSopObnX66sOmTZuGfffddxeUSiUL12UqLyCCHtBueKdfeeWVbj/99FOKvuqnKNH2Hh4ex0iSHIwWJNQ6cN9SH2wbc3NzDcp5bQSP9T3iLZdnBI81y9oIHmuWUUengD2tpqbGlc/nV9nb21eqaQb+q1mo41E90zBeBOiDdnZ2tenp6fyO7gvWbwSPO3YkSJLkuLi4lEmlUisMEgbnDAx6B3SAUVFR71y6dEkjLytYVTIYDPv09HT5okWLxmVkZOxA/luqpS/qLmihDJ+gS1M9KNX8yyU8Hi8tNzd3obe390OlUmkKOgN4ToJVpJrb9ZRAINDKW8zDw2O1VCrdAPXh+6J2z78JtDHaWIFOmTLlvVu3bn2LBjmga2KMBxcXl/i///67b1tHGABvA5+7dG6yr69vUl1dXQTMJZQFjHd1dbVSJBLNl8lkezQV/tJLL72SkZFxBvKBXKEckiR3FBUVtUZlqalY2r8HBgbG1dbWDoG5gbiGRCKRVlZWrpLJZN/RLqhJwujo6IvFxcUvAdcxXNaA7gn9g/9XVlZqjRX2798/Ljs7ewi0kWrkhfF42Gz2F+np6Wu0aS/QRcbHx/8BmD/yMsN8hrGIjo6efuLEiUPalGdMq7sEtJ4QuldlzIkSgAitx48f/8bExKQ7uk1QaRfw4AgbJNIyuLu7/+Hq6jrvxIkTJXRoE140aYeFhS0sKyv7iCAIN3TRAWUUFFj14q4CNuA7qnw9PDwO3717978i2puYmExwdnbeK5fL+ZAfAem6uro7NTU14GrcajRQHx+fjOrqan8IkogBGmChy87ONsj7FhkZ+VNFRcVcpEnBG0Roi6WlZXJ6enqLoHnTeTN9+vRecXFxlzgcDh+ta3GxxsB4crm8gcViifLz8/3xJr65+RcSEvKeUChUKTK4gVABHPwObydB9lS3RhhHvBVFPmmxWFwYFhZ258aNGwbn9PXy8lohFou/ASUPLSL4fP6xhw8fLmQwGFUd9Q6OGjXqw8ePH38BFhZqTq5rGRkZAOZrdWHQUe3v6Hrnz58/5uLFi79T6XFaahO8U4sXL45au3ZtqxdKLeW3tbWtMzc3t0CAGPcBPMxQDzdwaIK1yN7e/q1Hjx79q6PlhPUDt/rFixfPorzQk6apVW1nAI8ZDMZADw+PCyYmJlwEjZvKET0jLCwsLrz55psfLF68uOrChQtMpCEqKSlRXcRRH1gbvb29mx0SZ2dnBvzLzc1ldO/eHfLKp0+fPuDWrVubSJJ0aWkcYU2BNbCurk7866+/9omJidE7iN1S3ZrAY5yXcMjQZ0DBzjKnDdkOKngM9bZ0maC2aCspLS19Q6FQaB3o1pB90ndd2oDHsHYePXo0IioqqtmgWvpuW9PyWgqYB+nwIhzG2Nvbe8vNmzdp8Ty2d5vbo/yBAweOSk9PPwWxSqC/sFaAIQOVT5NaL6SpqakBd2SDGFjQ6bMRPKYjpfZP4+DgUG5qakoCHRvotRYWFqo4K/DAucDf3392QkLCfl1aEhkZeTsnJ8fNyspKIZFInJVKJRepLPAMhSAdWinjWRLPd+gJiWdF0OPQ2AW8iaurq2mf/fr37/9JZmbmx15eXqNzcnLOQVnIp3zp0iWLbt26aUWJFxwcfKShoWFK04sbaHtxcTHtdrUkWycnp78YDEa/0tLSNpely/hpmwcCE8KFBBopwZpkbm4ul0gkhV27dr108eLFBS2VuXLlyi4//fRTOpyr0CNQIBBskslkK7RtRxvSm/PMVHa1AAAgAElEQVT5/HoAwDGGkdoI8UpxcfEYgiB0pZgAC/osMzMzX4zFhaBvYWGhpTYBu+FCITAw8HFlZaUT6MrI2414F0mS6/Py8rT26OvTp8/YwsLC0+jdghSwUP6XX345YMqUKTAXjY8BJPBcvOwGkEOHVBEWFnapurp6ONIKIFCG4BksCEjJgBsln8//yMPD49Hrr78unDlzJtAqGB+KBHr16vVjTU1NF7FYPFTtzqFSWjGqKlIlgGxxo2ez2bvy8/NVG8bVq1ctZs6ceVChUIyDgzssUvDI5fJyiURSVlFR0ZsgiFY377CwsNSioqJQBI8hP2zchogCSpKks7e39wGRSBQDoCaCs/AJSow2N4gjRoywTUtLOyGVSgeD3NB9C8oCmVZXVzMcHBzE8+bNm/buu++epjMRX3311Y+zs7MjKioqxsK8R8tha2tr1cECXRihLAR3kLsXLbnV3EmPra2tc1NTU0fTqbe90nTr1u2oUCicDOWrrSyzioqKxjIYDINylFL6R4SFhW2qqalRRf6FMauvrxfX19cvaGhoONhecvgnlWtI8Lh79+77iouLZ2EADrTEx0NLUytk9IRwcHBY9uDBA52tDPQ5XrGxsa/euXPnRFPwGN36sK5OAB4T3t7eGxobGxeyWCywlmlWDOj5A2s/pkEX1paAD1zjmxaIQLp6D1Ep++glg+U31w60gIY1EA7HcFjOysoymL5mBI/1+Ya0XhYdy2N0YVYoFEbwmGzZOxh1ZiN4bLj521pNu3fv7r9hw4af6+vr/VCPQ7qApvlgjoOV24ULFwb16tXrRmfogRE87gyj8J82rFmzpv/PP/98EynsMNgiegk5ODjMePTo0a9tafG8efNm3blzZ2x9ff1E1Gdw70fqPzyzwHxFgxeoE3U2+JtqBAAXyzExMX0OHDhwl07bvv32W4hx8JNEIrFDEBvPob6+vnNu3bqlVdyc7t27H6usrJyEgBsC2/D/0tLScIIgHtJpV0tpHB0dLwLdgYuLy7T79+8fbktZhsgbHR19Sk1v8DIC/Mjv6+Li8m5ycvKW1toRHR3dq6SkBEB9ezhTl5WVgdWAIT1N+XZ2dg84HI430m+oLeFr5s6dO3fDhg0ndJVjQEBAiUgkcoL8VC9CDoeTm52d7UOn3FWrVrmePHnyYmVlZVc418P7AzoszmUmk5mWl5cXRKespmkCAwN/rK+vX9ik36AfZ6Snp79CEESaLuUa82gvAYMdRrRv2ouRIyQk5N81NTXTTExM4GbnWfRX/JvKx4iRMNWWsxUKheJ7Gxsbro+PT8GZM2e2vxgS09xLkiS5Q4YMebe0tHR8TU1NJAIuaDGLMgUlABZdtTKwq3fv3sX5+flhRUVFE/CmDMFXJyenrXfv3v2MjkXp5s2bX9mwYcMZuBlEAAU2qfz8/HZ/31555ZUFKSkp/0YLaySph3aYm5v/lJmZOV+zBFVAqH23bt2OFxYWDgJgiwpwgPIhl8vvm5mZHY+Njc3YsGHDMTplUtNERUV9JpVKa0Qi0RyxWNwVrf0Q3Ec3K8iDFvjwnfqG/0FWVtYkgiCytK1Xz+mdfX19f5dKpZG40XI4nNOZmZkQYKtDuMonTJjQ9e7du3FMJhPc3FXdZTKZSXl5eVMYDEa2nvv/jyzOkOAxCNDLy+snqVQ6F7no0CUTL0vg0I184BhdGC7D5s2bN/ubb77RydpGnwP3vIDHw4cPX5WSkvIVWis0BeZRJlTKCPgO92IE9lvK19L3WC78jv+wjpbGgbr/w/iD22zPnj3n//HHHz/pc+xaKssIHhtCyv+pwwgea5a10fJYs4w6a4ry8vJAsO6Uy+W2qG+31FbQxb29vffHx8frFPhJ3zIwgsf6lmibyrPr3bv38MLCwk8YDEag+hzy7AwHOlF4ePjsq1evtlknmjZt2rsZGRms8vLyQY2NjaPQiwqsKHFvxkDd+H/4xDhGaBiD1BM1NTWPAEyj2/vw8PDjJSUlE6E+rAc+wcCGTqBAaj3Hjh0bsGbNmt+rq6v5GHcGz1U8Hu/e06dPo+i2q7l0jo6OFzgczgipVCoeOnToq4cOHbrQlvIMkTcwMPCIWCyegnEl1F60DXV1dddeffXVtT///POD1toRGhq6pb6+fhnQk5iYmMRUVFQYjEZuwIABDhkZGSrLadBJ0bhAKpXuy8/Pn9MW+a1du/b1PXv27KEancHZXCgUXm1sbByqqWySJL0DAgKO19XV9YS5CzgENbA9/H/OnDmvbdiwQeuA9kOGDNmTlpb2OrQHaUnV1DCMbt26LTt79mynMKbRJKN/yu/tDmb9UwTVXv0gSdLk008/Ddu9e/c+pVIJt4DPbjORFgDqRsCTyheLnEwkScpNTU3/ZLFY3GHDhv17x44dnf72r73kSS2XJEm/devWue7fv/8GAu/IUwRyxCBVIEcM+Ab5IS3ysAFwqpZ93datWwdOmDCh1U0F6+fz+SIrKysugrfwWVBQ0O7vW0RERKxQKDyMfEUIIEKfoqOjA0+dOpVOR/a1tbUB4eHhaWidjcAWbgguLi5jEhISztEpq7U0KSkpQf/617+8srOzLbOzs4+BrAEosbS0VH2ChTP0AdoBihMoYzKZrDw2Nnb21q1bO8x1lyRJ1y5dumyrr6+fwGKxmNBHmFN+fn4rL1++3CFulxAYxMPDI1Eulwfg5QfIzsbG5pfk5OTX2jpWL0p+Q4PH1dXVEBU7lcVi8dQWBM94weG9hXcA5j/uAWh5Y2NjszIpKalD5hp1Ljwv4LGjoyOJlr9Iu9DcnFbTAzyzlIA0eBiEv1uzWG6uPKwLlX28KINPDHrSNB/1wgy53aVSaWpxcXGYId5DI3hsCCn/pw4jeKxZ1kbwWLOMOnMKkiTBCu0h6HXIgdnS2ltQUGBoS74WRWcEjzvXrDp8+HC3d95556ylpaU7xvRA3lnYlxsbG5U8Hm9xfn7+v/XRcpIknV566aWe9fX11YWFhbfQghLqQioLPJ/jWQ/1BaSoURsvNbLZ7BU5OTk76LQrMjLyz5KSkhiqpxOC1IMGDXrj4MGDe+mUg2l8fHxyJRKJF2IG8L3a2vZhcXFxuDZlNU3r6ekJFG9j1EBs3dSpU6d9++23bT4btqVNmvIChWJFRcVGNpttit6uoGNzudxzWVlZ4EnaWoDDIEdHx1+YTGYExE+qra111lSfPn8HqjNfX98iuCzB87jaq6M6JCRkxp9//gmcwDo/Xl5eJJUWQk3NUj1ixIhPdu/e3SpAu3z58gHHjx+/gfMMjF7wwgXK7Nev34zDhw/r5B3g4eFBNqWJAZzDzMzsemZmZixBEKU6d9qYUWsJtDuYpXWLXtAMJEkC76WsS5cujUKhUHWbCqABBiLDRQIPorCRIC8mgp3qTVSqUChqLCwsWNbW1jn379/v+YKK9Fm3SZLkT506tffVq1cvUhVXNRD57GaMGqgNrcxAWeDz+Te8vLzmXbp0KYcgiFb5jrFSS0vLE5aWlq+iQgHjVVhYCO4gZe01HgcOHAhctWrVU+wj3jLDJmNiYpIsEAhGEQRRRKf+rl27Hq6qqoptqrxAPywtLd999OhRq649dOpomoYkSUe4J1F/r5g6darnn3/++QA5kxA8g9/Nzc2Xp6WlbdWlHn3kGTBgwOisrKyzIA90V4N2Wltbr0hOTt6kjzq0LaOmpsbWx8enAuYxzmVom1QqbZTL5YsqKiq0cnfTtv5/SnpDg8cgt/Dw8KUFBQVbwVsB3jlQiqieEXjBheAyBGUpLy8Xm5qaHiwtLW2Ro80QY/K8gMfA925lZRWuyYIYZIbUFbjfokcE/tacXFuzSKZeIkJeKj1JaxbQkBb2d9irIF3Pnj03nzp16r32HlcjeNzeEv7/8o3gsWZZG8FjzTLq7Cns7e1duVzuFiaTOaUppRG2XU1BcEsoFPbvDP0xgsedYRT+vw0kSZoOGTIk8MGDB0csLCxCkPIRQSWYVw4ODidSUlLeYDAYtfpsPUmS1p999tmQ/fv3n4Tg6aBjIx0iGBkh9QG0BfZr0Bngd7RIrq+v/6myspKW5ye028nJqYjL5brAGRQe0AHVwe7+FggEWp3rw8LCCisqKlyRIxfapI7TAudC2jFwmspz7Nixax88ePA5lgd9d3NzW5KUlPS9PmWv77KWLFnS88CBA9e4XG6tQqFwxdhGpqamDVKp1KSgoCCUIIhmPTXfe++9Gb/99ttBoKwQiUT5DQ0NXvpuX2vlkSQJuJ15ZGTk+6WlpWuRDghpHkePHj14165d13VtU2Rk5BsCgWA3niHRE1Iulx/Mz8+f2VK5JElaurq61piamhLICQ66K7wb8Ons7DzjwYMHOgHHQUFBd8RicW88ayPHOJTbpUuXX65du2Y0jtJ1wHXMZwSPdRRce2ZbuXJlP7hZZLFYcFPIRo4lrBNdCqjutcj1Bp9odaoGDVWbGrxswJvo7u7uNWfOHP6MGTNqCILIb89+dMayu3btuqKysvIbDECA/JOwQAL4BzJDHiT1gV8G7v4vv/zytzt37qTtMmxpafnYysoqGMEGGKvi4uLNcrm83Q7+U6dOjb169eph2Aih7RhgDj49PT1nJCQk0F64/f39SdgcQU4wd9D9xMLC4ofU1NTFhhhboM7w8/NLk0qltkg5gkoUKG/u7u5v3r9//0dDtKWZOpw8PT0PKZXKIWjNDmnAOnrChAlt2rx17U9MTMzglJSUq3hpgBdP8P/JkyfP27Jly25dy36R8nUEeAzyDQ0NXV5QUPANn883gfcN1m1Yk9BDAtLg2q8GFBVSqZTs1avXht9++w1cOTvkee2118bfvHnzVFPO484UMM/V1bVYLpc743qPVjwtCYx6eQj9QvC2JdAD1/nmykMrDKr1OF464Xg2lw8tl6iXCDwe70x6evpUgiBas4xp8zwwgsdtFiHtArQFj4uKigAY6TCvG9od02PC5x08RnAL32l4///pAfOaG/6IiIgNFRUVq1taR+F7mUyWXlZWFqjH6aNzUUbwWGfRtWvG4cOHd09JSbkPui1ezIKuBNbIam7iVKlU2nX69Oldt2zZ8qg9GuPv73/K0tIyoKCgwJLJZHoASAZ7NbrVo+cw6kXwm5WV1bKMjAxa7vV+fn4ZUqnUH6muKFQC6bm5ub0IgqjRpl+urq4qzyt899DzydHR8WhSUlKsNmVhWmdn5zeZTOZWwCngnIhnzuXLl/dbunTpbV3KNGSeoKCg01VVVWMxvhHIWCQSZURHR7929uzZhJba4uHhsaisrGxxeHg4MzExkTYdib76FhkZ2S8vL0/lbQ7zDnALOCM7OTl9ce/evTVtqWfbtm3u69evF6CujLQpHA5nd05ODlAyNvt4enqqLIORbg8BZMgfHBzcJo9cDw+PbDab7QPvEO6l6kuae3l5eW2iXWmLrF7kvEbwuBOPfp8+fZbn5eX1MDMzm4kAMpLdw//h5URQDa2P0VIUX2LoHrrAInWDOvhZlp2d3ffm5uZV8+fPz585c+a1TiwKvTZt8uTJK+Pi4r4GMB1vskA2oHTgBo0bv7Oz8+2kpKTFBEEka9MIZ2fn3RwO5w0qx2VtbW1CdXV1b23K0Satj48PCW4iaJGOgR44HE7O5s2bp40fP55WwIb169d7bdmyJRdcDLEMtdWvxNnZeWVCQoLBbpVjY2NH/vXXX3/A5g6KIQaoQK4nc3PzhVlZWTu1kVNb05IkyQkJCVlTU1PzBkEQblAebLRKpbKxpqbmc7icAC+CttajTf6NGzcO3bx58xUYJ1Ci0VJSoVCIRCLRvKqqqkPalPcip+0o8Bhk7ujomMRmsyPwAhApKqhKGSiL+C6ov/84Pz8f+Ng75Onateua2tra9VTr2ubA2Y4KmHfr1q2ocePGnePxeA4ooKZW3bjeI6gL6agHLQR9IF1rgG9zA4Bl46UkNXI7WplTraFxzJG3Hn/DCNi9evVafuTIkXb1utAEHuO+BnMxMzPTqEe24c2jAx7jfJRKpcLS0tJ5CoWCVoDaNjSrU2WNjY0dFx8f/xv1/WyugWhE0ZEB86ZPnz71xo0bz/ZbDJ4F7X2RwWOSJO08PT2FqGu3NMHq6+t/q6qqmtAZJqARPO4Mo9B8G7p3735EKBR6sFisaNgbKRaSqr0bvoPz0KBBg/qdPn263YDMnTt3BmzYsOEjJpM5QiKROMA7ju85nlcQVO7Vq9cbp0+fpkU5MWvWrNeuXLlyAMrA/mAsGDMzs1+fPn06Q5vRcXFxIfFsiAA36I98Pn9vamoqXEhq/Zw8eTJg+fLlJyUSSSic0UDesEa7u7t/c/fu3VVaF2jADH5+fn1lMtnHMplsoJmZmRmsS2pPs3JPT89vEhISvmmpOTExMcEpKSlvlZWVvW3AJj+r6uLFi10XLVp0XCQSBcLZE+YXGnlxOJxtOTk579H1km7a/pSUFN+RI0dmoQczzDkYVzs7uzuPHj2aThBETtM8vXv3HpKbmxuHVsbISaym/axauXLl9LfeektrLmygOxo3blyvhw8ffiUWi+1RJ0ccbOzYsVN++OEHrWMudcSY/dPqNCr9z8GIzpo1CwAyQigUviESiaIQDEZ3GORgRC5F6BJ8h1w++DsGjkN+X7CShJfQ3Ny8tLKy8vcuXbrIevfufXz79u1xz4FY2tREZ2dnJUEQBPQfNlS0CsO/8QAPrv5btmw5Nm/ePK04nIAqw8/PrxrGAAFYiURSu27dumlvv/12mziJWuq4g4MDCWOMbiyw+MMYm5qafldYWLiMrsCCg4MhUupL4EKPygBsThKJ5H5FRQWA3wYDRkeOHOmekpJymMVi9QM5AjCKkYcRjPH3938zLi7OYBbIf/zxh8Ps2bMFXC6Xg21QX940SiSSuaWlpbQtvOmOSWvpdu3aNfyLL744I5FIzNCaADdZmUwmcXJympecnHxQH3W9CGV0JHg8adKkMVevXv0dLrZgTiHHfUtyVwOZqU5OTkl37959nSAI0sBjxLW3t7/E5XJVbsZ4eYkUM1RKho4Cj8PCwo6UlJRMARoovHRFMB5ljNZBaC1B5TPUtzypMoH3tL6+XkVRBd835Zprru6wsLC558+f36PvdlHL0wQeQ1q0yM7OzjbqkW0YjKbgcUs0Jqjf8Xi8lTk5OR3Odd6GLmudde3atS8dOHDgIr6/LRXQGcDjOXPmTL18+TJ4JT3jNMd2I/j9IloekyRp4+/vXwkXn03XVzyjwHooFAqP1dfXQ4DfDn+M4HGHD0GrDfD19fU0MzN7RywWLyZJkgdnBDz3UiyAixwdHfclJCQcJAjicXv1aOPGjS8DmCoSieyFQuFHqLvBmRL2dVjX7e3t45OTkycTBFFIpx1Ua07UVeBdMTMz+zEtLe1NOmVgmu7du39VXV29igq0Q5ssLS33PH78eK42ZWHa8ePHD7t3794+kiTdMDAaXiwXFhY+D3pBjJub2yFTU1N7WKORrowkycMCgWBaSzLp1avXz/X19UGPHj0aYGhDIWxTly5dVlVVVX0FuiMawakNFR6XlJSANa5IlzEF7CIwMPC4WCyOgfyIJYFu3Ldv3/eOHDmymVoueAXdvn37KJvNVnnJwxkdHngPJRKJYv369UPmz59/U5e2TJkyZUV8fPw3CGRjW6Cf7u7uH9+9e7fDjGZ06c8/Kc/z8HL/k+Tdpr6QJOm1YsUKD4VCoYiLi4utra1dioF88LaTWgF8h0AbWoKprY6fbWb4kiN3lFwuP1daWjqmTQ3txJljY2OX3r59ewZJkioQnnozjPQe1CBxhYWFnymVyo+17RJJkrZeXl4VkA+BCQBifX19j9y9e3eqtuVpSh8TE/NJcnLyxwAc4y01jLlMJhOHhIQsv3btGu0AEk5OTlVsNtsalB41+KyqXiQS3SkvL4/W1BZ9/w5cYzY2NhfNzMx6Ifk+uEehRQ+MV2Rk5OLz58//oO+6WyjPzNPTU4w3sug2BO9Wt27dPj537pzBNrQ9e/aM2bp162KhUNgXNn30RoC5DWPX2Nh4duXKlcs++uijLAPJ5rmvpiPBYxBeRETE0KKioiswv9CCvDlAicrLK5PJpD4+Prvi4+MNbQkB4PEfXC53MLS9s4HHH3zwweR9+/btUSqVFrB2IKiNlkFIrUG1WsLf9DWRcZxaKg/agDENYF2jXv41l0epVJZMnjx58HfffZemrzY2LccIHreXZP+3XLrgMYXK5qOcnJz1UBJJkqx58+aN2L17t1aX24brXdtrIkmS7eHhkQmu4S0B61hLZwaPkWYO9cEXjbYCwGMvL6/KpnRGMHZU8LiioqKgrq7Oo+0zp+0lGMHjtsvQACUwMzMzfYcNG5aB1pcwn0D/hTMMPLCvmpubl+Tk5AQQBFHX3m2KiYnpUVpauq6kpGQ86HFIiwDn8fHjx/fZuXMnLS/QsWPHzrh3757K8APPqmqry9rBgwfP3Ldv3xm6fQGA18vLq0BtXavKpsYN6qdPnz5748aNJ+mWhel8fX2XSSSSTQRBMKl8ymp538jOzh6kbZmGTB8TE7MMrFq5XC5bfV5W6dwwTg0NDbtramqapWkgSdL7448/Dvz0008vEwShMGSbsa7w8PANxcXFq9XWvar5AXKXy+X1QqHQti1GXr17956al5d3CGQB7xAYOIB8bG1t5z958uQZfeeXX3457vvvvz/EZDK5qMeipx0AyUuXLg1YtWpVhi7ycXNzC5BIJH+Zm5urPAaR0xlpMQQCgR1BEJW6lG3M03YJGMHjtsuww0ogSZIL5weCIBp9fX1JiUQiU28spFwuZ6NlkJmZmYLJZErEYjEPbwURZAJeW+S2gYVn9OjRPffu3ft3h3WqHSuOioqak5WVBVzSqg0COaoA1EVQHRYo+IeyEwgEnyiVyk+1bZajo+NiU1PTHVQXZ1BmeDzekfz8fL2Dx66urqCU2wAIge2Hm+CGhoYEoVCoFVWGlZWV0N7e3g6DdqEsXF1db8THx3eIMhAWFnZSKBROUN+6/xdvFxyqYbO3trZm7Nq1q8/QoUNpKWbajimkd3d3T5ZKpSFWVlYsqBOpYGCcxWLxQaFQ2GJAAV3qaykPBE1YtmwZRLa9rr4YAotTVaACVOJgXkul0ozq6uoAfdb9Ty+ro8FjAEtcXV0l6FnSGs8uKlQw7qDgVVdXG3pP79TgcUhIyOri4uINQMEDD+x/6HkD/4f3Fw52qJxidOjWZK7t/Mc9t7l8MMagnIM1HnqNwHd46dtcHmh/v379Bp08efKGtm2hm94IHtOVVNvT0QWP0UBAoVDIGxsb5ep1nslgMFgKhULa0vzSpYWaQFpdytQmD3iFqd9XksViESwWi4OXOq3RxhjB41alTPTq1eur4ODgv7QBnbQZNw1pLR0dHWuRP56aFsFjGNu8vDwIQNUp4rEYwWM9jn47F+Xl5RWtUChU9BR4QQH7KHhxwd4KcVJg7XRwcMh//PixXzs3B3QNWJuJiIiICdXV1cfgfN7Y2AgB/6JOnDhxj079AFL6+PjkIO0FnO/QG9TBwWH5gwcPaNNX3bx503fatGkqIxJ436jUXYGBgUvi4uJ0oiN0cXG5ampqOhgN0FCvkkgkSqFQaEKnnx2ZxsHB4aGpqWlXWJdAt0J6sPz8/EiSJB90FDhMRyY2NjZnLCwsXsE9Ec+jtbW1+2pra+fQKaO5NKNGjZp479694zDf1IEVGTY2NpcePHgwmRqIcuDAge/l5eV9izou4CgwP/Ecmp+fr9N5hCRJi4CAgDrUi5HrGNoKe3xQUNDEGzduaH3Zoas8jPn+VwI6DaxRkJ1fAjExMceLioq8zc3NnyYmJi4nSbI2KCiopKGhwRpfbHQf4/F4ZFVVVWm/fv1iz5w5024H0o6U2rhx4/pmZWVNbWhoeAcXWGgPck6iGzNazqHSIRQKIcjBZ/n5+VpZH9vZ2an4pWAxRatvhUJRVlRUBK4gD/UpC5IkPRwdHR9zOBwLqA8tW9SWuTvy8vJoWyP27t37dn5+fjQAKmh1rOZRlggEgv/4o3TQ4+joWMhms11RpkhjAZceCArBOE6YMKGfWCyuOHjwoF4s80iSNDt37lzonDlzvlMqlf1sbGxUiigopBj1FaLulpaWhjMYDK2CWGgrSrDCHjdunFNaWtrT8vJylcUivs9440txvVLNPRcXl0t3796d/frrr/sOHTqUMXPmzHbjf9O2P50xfUeDxyATf39/P7FYfJzFYrkrlUr75uSEAA984hpTX18vqK6uhmAqJQaSbacFj1etWjXsl19+uQyKp5qTXHWxAusZvLsIzsOaUV5efiIwMBB+86ivr1eixZI+ZNia5TEq3bDfWFlZKSorK8NNTEwscUxbqh/an5OT0276mxE81sfI0yuDLngMcwK9o5A3FrnR9XnZQa/V7Z8KPeegb3D5g5yUrdVsBI+bl86oUaOmJCQkHPHy8vpBKBQOd3d3f+/WrVu0rRb1Mdpr1659eefOneeRw5VaJoLHMMcbGhq8qqqqjOCxPoT+gpVha2ubz+PxPPCiDS9mkRMWvTLlcvn99evXz1uwYEGGISyRdR0GkiRdg4KCEkUikSuUgdaxoM+ADvDll1/2nzhx4i065ZMk6RIYGHgPykI5IE2jg4PDsgcPHtAK5Ne0rqioqG+zs7PnmpubW6MeSqHPS83Kygqj076OStOvX7/Dt27dWuvp6amykIVzL1BBwH7j7e296fbt2ys6qm2a6vX19T0rFotHI5c1Wt5D283Nzb1zcnLyNJXR3O+LFi2acu7cuSNIEwHnTJCLk5PTD3///fcygiCkw4YNW5Kamvod8nDDJyV2VIlUKvUrKirSiTojOjp6REZGxgWkmoM2IrbB5XJrrly58pKHh0eLAQ116bMxj3YSaLfDh3bNMKZubwl069YtXigU9kFXaFjcYTEA61uJRFJva2u78NGjR3gkogEAACAASURBVAblam3vPlPLd3NzAwtt1eELFVWMDIuKBcgEAElYiDGtXC4v9vLy+nDUqFEP16xZQ9si293dXRV5lMpZymazM7KysvRuBYpji33Dtjc2NkqLi4s52sh56NChB9LT01+DdgPIggT4YKRXUFCgVVna1EsnrZOTU4mZmZkTpIWxQo4qUKTQAhN+U4PJBa6urp+GhIQwf/nll91tuT3u1avXruLi4nnI54SWi8hnjQCyTCZL/Pjjj2csWrRIJzed1mRAkqTVoUOHwjdu3NitrKxsO/YZxokaXI1qiYqgFUEQWXK5XEKSZAjMES6XO3/OnDkZq1evvk5H7i9ams4AHqtlzg4MDDwtEolebmkMYLyp1uYSiaTRx8fn+N27dw1iAc9gMDoteBwSEvJ2eXn59wgUo5xwvYfLUz6fr1oveDze0rS0tG0dPdcHDx78dnp6+mYWi2XaEiCI+0pQUNBbly5d+ld7tNkIHreHVJsvky54jBfd6FmCB0WktmmpxXigp9MjbdLSKU/XNFRKHtRn8HK0tTKN4HHz0nF3d8/l8/mptbW1o1FH8vb2nv/aa69lLFmyxCB6gJeXF0l1mae2FHVytTVkZl5eXhdd544+8xktj/UpzfYvC6hRunXrdlkoFEagGz0aBiEvLOgDsOfDnHN2dv44KSnJYDRzukhg4sSJr8THx58BAA90FjRKgj5ER0d3O3HiRArdcidPnjw6Pj7+LNXSH945S0vLW0+ePImly8XctD4XF5cEMzOzKLQQxbMoxMkpKyvrxWAw5HTb2BHpxo0btyYxMXE9zA2YJ2pAtLKsrCz28ePH2V5eXtkd0S5Nda5Zs2b2zz///CMYOKEXm0gkUhlL1NbWNuzcuXP0lClTtF7fIVBdQEDAYZFIFAoAblVVlcpDD8b1008/7TNr1qy7sJ5TjRwoF9p5crl8TGlpaaqm9jf3+1tvvTXq1KlT5xC4Rk8V9XssfOWVV8Zv376d1oWJLvUb89CTgBE8pien5zmVj4uLyyc8Hm+0SCSyg5cdg44hzyKbzc7NzMzsTRBE2fPc0RbabhEUFPStWCxeiJQUSOwP6eE7WBT79OmzRiqVim7fvr0FFi34rqKioozP5zsCiGpraztDG3Dd39+fhEWcerCztLTMfPz4sd6VYhsbmx1WVlaLkf8aAeu6urr0mpqaQG3GdPjw4UuTk5O/5XK5LAQl1YcNaWlpaYeCx25ubmUkSTqA8gRtgwc3GPi7qdsRKFcgCy6Xe8Le3r584sSJe1asWJFIRx6fffbZ1BMnTowqKSmBoIqvUS3IUblAEAotG2GeyGSyp0uXLo1Zu3YtrYAYNNrC7NevHwQ89DcxMfFhMpm1dXV1UTjGoOQgiI5lUS1S4bumYAO038zM7H5tbW3c9OnTN2/fvr2IRjtemCSdBTwG1y1XV9ezTCZzUHOu2qi4UXmG1S5m+b6+vpOuX79Oa663cWA7LXgcHh6+pqKiQsUNC+8LPHDxQwWj8F2JjIxc/dtvv21soyz0kt3Ozq6Az+e74QG3aaEw3mqvCzInJwdcY/X+GMFjvYu0xQLpgse47+D7jtZjrdE4tEaZ0lKDWrOUN5xU/nNBrN6rVBfZCJajpVNzbenM4DECKh3Aecy0s7MrtrGxcQTwiUpTZ2Jicj8gICDuypUrmwmCaDc9IDQ0dFVpaelXoFc3NycRzAIA4syZM3179+4db8i51lJdRvC4M4yCdm0gSdJn2rRp/c+fP7/F0tLSjnrphpdjuO+DhyJJkpdcXFwyHz16tE67mgyTeuHCha+dP3/+AJVKCI1E2Gx2XG5uLniz0gqUPG/evEkXLlw4husk0mGAkdD333/ff9SoUTqBcrGxsVNv3LhxCN5v0FswWLuJiYnExcVlZVJSkk6UGIaRMIMxY8aMt27evDmCIIhXoE5Yh0AmBEHcyszMnEgQRKmh2tK9e/dRNTU1spycnD/p1NmlSxdhbW2tHdUCGM7INTU1wtWrV8cuX748jk45TdP4+/t/KhKJ1qF1OnIN29vbL6ytre0pk8kWwDwC3Rr0UcRVLC0tdzx58oS2tzO13o0bN87Yvn37XlNTU1OYmzDn8ayrVCqr169fP2L27NlGi2NdBlTPeYzgsZ4F2pmKg9syhULBVCgUXhitEtpHBRvA/aCwsNCKIAhJZ2q7HtvS39XV9SZsthiICBZD+LumpiZp+/btU319fa0iIyPBqtjUzc0NOGSjQUY8Hk9SXV3NMTU1VYCS0adPn5Fnz56lZX3cv3//pRkZGVupQZpIkszMz8/XN3jM8vHx+V0qlb7c9FDJ5/MDnjx5opUVbExMzNqUlJRPWSwWkwrSMplMaX5+foeCx9bW1vfMzMx6QrswWB7wvIL1IAD18B2CRLCpIW8oWhxKpdLympqaA/7+/m4kSYay2WwlgvsIvNfU1MCFgoLFYvkplUormIcIvmJQLaTIQAt1dNGCA646SEdxQEDABzdu3Niv6zy+ceNGv4ULF+6trKyUEwQRrOYyVxVHBYxxY6ce+PFwRrXyQbcmtFpksViKhoYGE1NT0xw2m12WnZ3dR9e2/tPyzZgxY8z169d/xwNta/0DGc+ZMydqw4YNtDjstJXVvHnz3EeOHMleuXJlFtLIIE8vtA8BRuqFgdrdu27o0KHRhw4deqRtnVqmbxU8RqAE2mdtbX0gNTV1lpbl65zcwcGhmsPh8KlcfKiQgozU72+tSCRaUVRUdIwgiGqdK9NjRh8fnxqpVGpFveRE4AyqwXUI/vbz8/spLi5uvh6rVxWF4DHuKU3Lx0M4rEW5ublGPbINA9AUPMaimvIOI20FdV3CNC1ZqesKBNNZ+6hdpmMV3Nwcaq0e7BvMQeo60hpYju/60aNHI6Kiou63YVh0zjp9+vSp169fP4R9w0M36t6GBI8DAwN/kMlkL0skEm/UIVB+0A7QdZhMpgmTySzw9fXdeu3atU06d7yFjCNGjFj1999/fwUxKQBkAF0N9GKcM9SgsEOGDOm9f//+TgMOGMFjfc8Gw5UXHh7uWF5eXgrzHEBNnHtAgYMXb6jbSyQSksvlPunfv/+6gwcPnjBcKzXXBFal0dHRuwoKCl6D9oLeAmcN3A/y8vKYBEHQAo/HjBkTm5SUdBi9JdGDE97Hzz//PPq11167o7lFzaewsbEhwUoVPb1AX4U2stnsrfn5+ct1LddQ+fh8/iUejzccsAFYo4ArWyqVVhcUFIAX31lDtYPBYFj17t1767Zt277r3bt3sqZ6gbYSeLyh3bjnwBiIxWKJUqnM69mz57rz588f0VRO09+DgoK+qKys/BDmG1UPJAiiQqlU2kF63G/V1JZQ5+Py8vI+ulLBBAcH7xQKhfPt7OzAeE+1T8AcVXvM1qSnp1tr2w9j+vaRgFHpbx+5dmipQNTfs2fPL8vKylY21xBYYJA/BoAIBweHuykpKX2io6NP1dfX18hkslyInkrNSxAEiyCIIJIkA0iSDIQo3whOoeUjUmFgQDok9qdysUKa5OTkoIkTJ359586dce0pqP79+3/+5MmTtXCDiK5LatBRKRaL7zs7OxelpqaObdqGoUOHfpmRkfE+lRYBQMpu3bpNvHz5Mi2S9sGDB9s/fvy4HCOhwuKnUChyCgoKfPXZ54iIiK/KyspWQZmwyFNvfcvKyliwvmtT3+DBg/dmZmaqiPYRsIAFvL6+vsMtj11dXUtMTEycEDxFqyRoK/JYg8ICYw0bPxL94+8w71ExQOoJ6kEKyrOyslIBwDi30UUM/4+8i/A99XCPmzZGvIXyQUk1NTV97O3tvcDR0fHhwYMH/4+974CK6trenzudoTPMDL0MCChYIGJBTeyRWBJ7L9E8o6bHRE2eJkaNLZqYp9Hn01hii5oXjbFX7AVFUUClSO+9DdPvf+15s/3dPwFnmEIx967FGmBO3efcc/b5zt7f/kvwiP3798Ott6ZPnz6RxcXF2+VyuR8EsUReQORuo1otQf/ge9y8YZzwqQ844LsOZcJcRNc3SI+HST0Yfr+wsBCCIcrMofhoylxrrWkBPI6JifmTCtg31laYF5MnT45cu3atVcBjrFcsFsPh5rkSB+sR/F1/vDE9tKtz585vnDp16pSV5dwqwWOJRKI7TMH8R6om+Bs9FvDQqFKpysLCwg5fuHBhjpXl1KTi3dzcSCpIBmONgUHxfddfcN598uRJZJMKNyKxIfAY2gL1AyCUlJRE65FGyLSxJMaCx7jH1AdcX2Rd3FQQ2IxuNLoWvahMS7evNVgegxXetWvXIAK9To/ASyAEe5oLPHZwcHCpqqrS+Pr6JpIkCRfmz8EF6mUj/o7WdiEhIT+fOXPmQ4IgTOKrpOgi9n369JmXnZ29GtbbiooKHZcoBmFCazX41F9qKwQCgerJkyf/i27aCh4aPG4Fg2BGEyBGyGuvvXbw/v37Z52dndeB3g4u+LCHYvA50AngvABW+TAXwRjlwIEDflFRUSUEQdSaUb3Fsvbu3Xtxenr6cnhX0XAG1hfoR1RUVND+/fuNMhI6dOhQh0WLFu1XqVSdYe3VXyDpypw6dWqPVatWmRxsPCgo6GZFRUUPDNpOPV8MHDhw1q5du3ZYTCDWKcguLCzsp+rq6ml4GYvet3Pnzh32z3/+84R1qv1rqe7u7oe9vLwOxMbGGoU3BAcHk7C+InCPgeug5ICAgPeuXbvWZHqzV199dXVaWtrCF13WwhzSx+sAY7zKwsJCk8Hdnj17LsrLy1sF5cF7iJeN6GmXk5ND65nNNQGNqIceDCOE1JaSkCTpEhIScq6qqiqCCipR+0AFxuDlR54iqqViQ32ud/v0PAluYqAAooKM7sEI0qHloz4SZ1ZRURFEVLb6ExQUdFmpVL6KFnrQVrlcnu7v7/8oNjb2L+C1RCLxl8vli52dnUfW1tY6Y0AyvIl89uyZI0EQVYYa/uWXX0q2bdtWgOCxHvAszM3N7cdgMB4bym/s9+7u7itYLNY/YQwp/MS6MS0oKOASBKEytixIN23atEkxMTE7CYLg4qEUxq6mpkZTUFDQkSAIi7W9Ke2CtJ6engUkSUqQswzdZZhMppzP58er1epuGo1GF6gdFSOQux64f+4uid/Xt+CiWhTj5QrVdQbS44FHq9We5HK5TjU1NeE8Hs8GLxrQogYAaKwX8qC1ILQZN2PIA/MSHrQEQJkgeAx/oxU1xVpSd9jCQyhaUWA5VKUQ0iBnFPYF+4+0NQBEslisOpg/fn5+u69cuTK3qWPzMqVvjeBx+/btY2pqauC2PwzGHg7hELSxsTUerZIjIiKGnD59+owVx6fVgceffvpp+K5du04D5RDV0hjXMwSUQY7z5s1r98UXX6RaUT4mFe3r6xuv1WoheJ7uMgveYXj/8XIQ+oDglIeHx7Zbt27NNqmiRjIZAo9hXUEA/tKlS2GBgYHl69ev78jlcjUSiY6W3uoP6BIgj/j4ePuffvrpiNUrtFIFxoLHuG80dmFkpea1WLFo3Q4NaOiitqGGtVbwGC+tqFbUfn5+P1y9evVTawgYKI+GDh3aMzExcR2DweiEejjqBg3ViesLyBr2l6FDhw6qrq5W79y583FT3LYTExPDV61a5XHr1q3jsEdBnaBDwnqLY0pdv1A3YjKZm9PT09+zhjxMLZMGj02VXOvK17t375FZWVnbORyOC4BTOP+oHhN4noD/wfvKZDLzORzOmFGjRjl8//33F8FLtyV71alTp3MlJSVAUaF7oA/QZnjHSktLjcZyevbsCQHglyAIjRiAm5vbyAcPHhw1tY8RERGB2dnZKbB2wN6McVn0OsvU/Pz8vaaW3Rz54GzZvn37vVVVVQOpZ0OFQpFZUlICXPHW9uLTddPHx2d6bW3tLpIkCz/88MOIpUuXGkMnJHBzc7vPZrMD+Xw+Ey/k9Gvr9kmTJh1ZuXLlKWMt1KEdkydPnn/16tXvSJJscG4hHqRf16tdXV3PPHjwYKwpYxUREbEgNzd3DWIYuF9A+zUaTWF+fj54bFebUjadxzoSMHrBsU71dKmWlsCoUaM+vn79+g8IGL2ofLxdqw8mN5YHFb/6Vgt4iETFHTZeDC6GFqEAcsAmAre7H3744bBly5ZZ9RZv4cKFHQ8ePPi+VqsdxWQyXREgh4XO2dn5v0+fPh3zItkEBwfHyOXy1xCkg77V1NQk1tTUdGUwGHJD4zZ27Fi3S5cu5YO7FLpdqNVqdVlZ2RK5XL7aUH5jvidJUtquXbs9KpUqSk+XgJaJj/z9/X+8cuXKz8aUUz+Nt7e3jlsY/o8ul9AHoVAY/+jRoy6mlGmJPK6urgVsNltneYwAEMyvadOmTV+9evWRXr16zSgsLFyp0WjsqNymUDe0H8ehPmhMPaTiAR1BYjzsQRnIM9a+ffvPz58/D4cytkgkWs/lct9nMpngOvaXQy6+W9TDEt5m4808VZFFWgm0CEAlEV07YZxRaYS+M5nMR3w+/w8HBwcObLzoYoS3t6DEAdVrcXHxGwRBRMC6oL/A0c0VCgD/XEYcDmdbZmamRcEoS4x/c5XRGsFj6Pu4ceNev3Llii4CMYwdrKUvsgqA7+DSa8GCBWMWLFhgLVfMVgce+/j4rFGpVAuoPOXUuYOXJyqVKl8ikfx4//79Nc01t4ytByKj+/j45MH7DGMI6wHsJVQQCsqCvVgkEq27d+9eg15GxtZXP50h8BgvjIHmRyAQ1LLZ7JtqtXog/t/UepuSD9dIV1fXA/fu3ZvUlLytKa0lwOPGLHhfZJX8Ihk0Vp6l86AOWr9cfEcbspB90ZpHg8e6NYEfEBBwqK6ubjgabaAehxfaqFdQP9HCi2I0cE2tVvfm8/kn1Gr1JYlEwnZ3dyckEomCw+HccnBw0CYnJ0cwGAxHmUxG5uTk6FylNRrNlzKZTAS6BQaggnFB6jz0nILLa/CIgv1Mz726Ljs7e1FTveWs+S7T4LE1pdu8Zf/888+DlyxZEsXlcr+uq6tTcblcDoLHGAcIWoR0dLjvgs5sb2+/WalUZkilUmLr1q3n/Pz8mp0Sp3fv3uvT0tI+RetSPEcwmUxtaGjo2BMnThhlpdqxY8dVJSUli/DdhPdS73XwNDU1NdRUz8OAgACxRqM5otVqo/CsBWd+OOe4urr+GR8fP50giPLmHXXjawOv6ldfffWd4uLi12trazvhBbneqOjYtm3bJg4fPtwsbwxjWuPp6Tmbw+FsdXFxOSgQCL68du2aUcH6Ro8e/cbt27dPoGculeqMw+FUZ2Zm6mgYjX3WrVvn+t13353icDhdG9MH8P9cLnd+amrq98aWTU03aNCghYmJiTrvFLxgxP0KZN+3b9+39+/fv8uUsuk81pMADR5bT7bNXvLGjRs7rl+//ohGownAYF4NNQIVc7QURqtH/NvYhuPCAUAbWkrCJgQvPNXCEjdoAL7Alb85OBJTU1PFQ4YM2VtbWzsIlGJcmPQ0HWFJSUmN3iLOmDHjg5s3bw5SKpX9lUqlLYJ8CoVCe+nSJcfQ0NAaI2Tk4urqmmpjY+NMtZqpra3dU15ebhHez759+054/PjxAVQmsE1yuTyvuLgYKAhMsqjz8/MrlcvlLlReLAAcnZycbqWmpvY0ou9WSeLh4ZHHZrPd0VIF5qtcLtfo6Tl0de7YsaP/iRMnnPPz8yPS0tK+hLFHoJlq9dJYA/HwicH29K7iaoFAwHZycvp3REREzM6dO6n8UTY+Pj6larXaBi9RoGz8nfou4AUGtAlvbfHwTD0sI0iN7xc1Pb6jcOAKDAwcERoamr5u3TqDUW0vXboUsmvXrqDLly//QbVCwiCSaMEKbYR3xMnJaXtqaqrFuVStMjEsXGhrBY8h6vb169ePYVAS6sG/vghg/iFtkEAguG1FTutWBR4PHDjwHwkJCeMZDMYADLRBtfbDNQDeO7DYqaqqapU6EEmSHp6ennfA3RxBF3SzhX7BO4rvLJvNzp4yZcrE5cuXmxTspqHXxxB4jB5GOAdxzcKDS3NYx+LartFozuXl5Q228DLQbMWZCh4bY41r6jg0NR/uX00VWlPredGaB9/R4LEOPIY4GBurq6vngJ4AY4MxHRBMRt2C+ol6PALMkAd1D70l5nM9X6FQpGk0Gi2LxWoH4BrIHfcb1P3RawLWKfQWgzHCNuDlpouLy12tVqsaMmTI6h9//PFYU+eQNdPT4LE1pdsyZS9evHjMr7/+Gl5XV/clGnfgHov7GtVABc4CaNShPwumlJeX76iuro4ViUTvaTQaNcxl2J9dXFwIsVhcxePxkt5///3b0dHR1yzYSzs3N7d8Nptth+AaxQDlZmZmZpQxdXXu3HlVUVHRIrxcR5AR3svU1FSeORbW0dHRHR4+fLifIAgdLQaec0CuixYtCn/vvfceGNPGlkoTEhIyWCaTHYILMaTxgbbY2tp+l5CQoKOHtPbD5/MHisXifWw2W8xgMP7r4eGRcu3atS8M1Qs6Y0hIyLyysrI5bDZbCOsyesSSJJlPkmRsbm5uk6hChULhaRsbGwgk+Jfq0VMX5v2pU6c6dujQweA5tH4hc+fOHfvbb79tFQgEzogdUY2qXFxcTj18+HBSa4lHYmgM/k7ft8qD099pACzZ1759+/ZNTEy8BPxNaDHbUPloHYQvPyr+jVmBYBlUiw/Mg4sKvPB69/disVh8pbS0dDQsXAh0QF74e/LkyYPXrl1rVBRRM2UT4eHhcYLNZrtRXfxBif3Pf/7T4/XXX2+U24kkSVuRSPQ9m83+B4vFIqiBi7Kzs419Z+wkEslZLpfbE+Wqt+w4WFBQMMHMvumye3t7j6iurv4DZIwUBNBX2DRWr1792vjx46+YUk9YWFhaSUmJFMEJGGM4GIjF4quJiYmvmlKmuXkGDBgAYOYsKAfmLcw32Gyqqqq01dXVf+ESBvz2xx9/lH700UeVgYGBTyoqKpyhP7gxQTn1D7x4yQGcZ8AfBYcp4EBOT093lsvlIh6Pl00QxF+szkmS9OratWu7tLS0i87Ozrp3D6wWwBIYHgSvoDx4MBAhVSGFtlCtjZFug/p/dLfr06fPxMOHD18nCCK7qXKFts6aNSvy7Nmz+5RKZaGNjY0fHuDRzQzkVFBQUCqVSk8/ePBgSlPraOvpWyt4DFz24eHhW4qLi8EyQfceIGhXX+b4fujnOOnm5rbg3r17YC1v6adVgcfe3t5bNBqNjr8Y1kUq7z6CjXhBEhER8eqZM2euWloglirvtddem/fkyZOfMGgIXgjAewoHWgyWCf/v16/fuD179hy2VN2GwGP0LkJwCql5YD5Cu5rr0XsEwXpt7L7cXE0zuh5TwGOqRe6LKjLFgtgUQNfoztZLaMhiuiGQ80V1tVbwmErphnRT1qStABmFhIT8u6qq6l3UP5CKq75MUZ5oLYj6KgJq1NgRqDdBf9CrEGmzIB0Go4Y5hPVQ+07VxZE3HeoJDg5efeHChcWmWj2aOv8M5evatevSoqKir9EYB8cOLyFRZ4S95siRI5EdO3a0auwDQ+2lvzdOAiRJwibl6u7uDjQNkaDzwxiDvoBeh2hwBPstPHovPqxAzWKxqplMps44CEFofHfgMoTJZNbog4sx2Ww2SygUxq1du3bO66+/XmRcK/+aqkOHDhmlpaW+eAEDeiB4oNnY2JChoaGLT506tdJQ2QMHDvzu6dOnn+E6j/2EfNnZ2RyCINSGymjs+1GjRk26ffv2PvRewPM/GI517NixY0xMTJMBRlPbYko+kiQdRCLRJC6Xu06r1drixZhMJst2cXERpKSkuJpSblPyeHt7T6itrT0A50eov7CwcHJtbe1+Y8vw8fHRUXXC3ICxhfkB59iYmBgvb2/vXGPLgXQSieQMh8MZ3Ng+Deu5n5/fNzdu3FjalHIxbUBAwHmCIAagsRaUB+8fzBsul5uQmJgY0VTqTVPaQedpugTarMLd9K6+3DmAZsDLyyuPz+fnw8sHLyNueuAGBhE5SZJk4SYH0kBwEF0FqMDai6SFFAD6zUdJkiRw0TJtbGzkmZmZwE3DkEqlezUazWRIA6AyLAYEQSjOnz8fEBwc3KQFrKkjN3bs2MDLly+nQJ0I0MHm5ePj8+Pt27c/Nqa88PDw7bm5ubPQigL6DIs5LMRisfhafHx8HwPlcMH6Q61Wz8aNVG+NeiI7O/tNc5VkCAQREBDwm0KhGICUBnplnPTy8hp3+/bt34zpZ2NpvL1huvzvAAB9x0BrJEluKywsbHZKAyaTuUIikYAlMYFWAXB4AfAiNTW1SetYaGjo1urq6uHg7qXVaiVMJpONihT0VaFQ1PH5/JOZmZngZmV0wIy0tLSOffv2/U6r1frZ2toGV1RUlHI4HF1UWrTgwU0YFU74jmq1h7f1+D98N2EwXFxcNiUkJHxozrjWyzvK09PzF4IgbKnrBbwrQqGwpG/fvvMyMjIizp49a/DW24JtavGimgoez5gxI/Lbb79ttkOjo6Pjdmdn52lyuZyD1iN48Md5jJdIMJbwwDo2fvz4SevXrz9gYQHzhULhUYFA8DrOc9xjqBa/0C4nJ6c9CQkJFvG6aKgPo0eP/iQ2NvZ7fGfQ4g7WC3jwsgjWDXBb/fHHH92nT59eamF5WLS4jh07flNVVfUVWv5B4ejNgJcH0D94f7/++uvQOXPmJFmiAQAes9ls4LhvMBAaXgbj3oOu6I2lt0Sb6pcBdYFcYE/+O4DH+n0P3GbztVrt/4fQNwb4mgIemzpWpoDORoDHJARrBqsqfIdfZOQAbQBgZd++fRFRUVHN7loObZw0adKEy5cvH6AaViCASvVO8vb2/vHmzZtG6aOmjkm/fv02PXr06C0ul+uJdeN6SAV4QaZoJIFAKZwfMEgnle4CL7ZRd6F6qCEQBZfnGFQY6wMZ4HqBFol64HlTTk7OB6b20Zr5mmJ5fPjw4W7h4eGx1mwPXbZ1qLZtjgAAIABJREFUJGBvb1/B4/GUdnZ2IrwMQZ0KLzzwUhR1c/gbaeTqG1NR9XsoD8vUg9O1NjY2tnB2cXNz23fjxo1PEhMTbTp06KAmCMIgv62Xlxesic/Ptni+9Pf333zlyhWDnOHvv//+W3/++ec2jUbjipchqEsUFBRICIIwGdyG0enTp8/nmZmZa+rq6gikzwSdq3v37kOPHz9+0jojaNlSAwMDL8jl8v6oy+oDKm7Oy8szKF9zWkKSpLOPj8/PKpVqJMwvPTUhnMHXFBQUAKWPwScqKuqX1NTUqTDnEANCrxK5XH6/qKgIqIaMevz9/c8olcrBuHdQz69QgFAo/CI+Pt4kGk4vL69vFArFF3Z2dhxoH17aQLk5OTmeDAbD4LtgVCfoRFaRQJNAF6u0gC60WSQwZcqULxMSEnpWVVXpbhUROKYq4qhMNsQppwfVdAAqgsfgyt+tW7ezO3bs2EjtRPv27T8pKyv7HgBHeDBYHZ/PH5Genv6ntTssFovnkiS5xM7Ozh3d8vUL8bGcnJxxAGIb0wZXV9diHo/nisqxnpeNkZubC8H+sgyV8dVXXw3auXPnWSpoATLp2bPnV/v3719uKP+Lvi8sLAzo2rWrjpYCLT5g/Ph8fmxycvJkBoNhVPTdxuoICgoiwa0bFSZQkkDZ0Wg0ZzMzMyc0J3fVzZs3/caNG3dMq9V2hPmHQAocUHx8fP64c+fOWybK0lksFicLBAJXUOqQrF8ikVyeOHHiuM8//9xkJapXr14Q8GBdWVnZdxCMTqFQCBQKxevUoHUwr2xsbA7LZDKIhB6FlkHolo7gCLRLoVA8y83N7Q3AgYl9bTCbVCr9ura2dike9JADGRVnlUp14+7du+OaemNtyTY2d1lNAY9hfZk3b17k4sWLmw083rZtm2Tx4sUHuVzua3gwR/475MSF/+N6pbdcfcJisTY/e/ZsizmWJQ2MBTMoKGhFXV2d7oIBLZ6RTw/3lOYAj3v27DkkJyfnZ4IgdEAT0rNA3fhuwbxms9kpMpksuqioKK2551ZT6xs+fPj3CQkJn+AhAvcSdEdEa2QY4759+07fvXv3L02to6H0Xl5eD1ksVkdD3kiWqMvUMvByAsDjsrKyNqvLouUxcm02BsJCfwUCwd3Hjx8DRUer5Y40dTwbywc0DKGhoXFVVVUd61vB1s+jf78Z27dvjxg0aFCLgMdz5syZcOzYsQN46Y7vEF6wILcwl8v9KT09/X1Ly6uh8sCCjCAIVw6H8xw4wLW5/oUPAl/UcwAVaMby0bAAvWCo8U3QywoNUupb7Op1Ihsej7cxMzPTkhfiFhUngMf5+flf415CdcPHikA2NjY2dYmJiZE8Hq9ZgmpZtJN0YToJkCTpFxERsaSwsNBLq9UOxvgh9c/I+DfuP1Tx1X+n4G9Ih+8IeujgewF/o7cEn8/XMJnM6H79+jlt3br1AkEQZQ0NTXBw8O2amppuaBUL753emzFp+fLlk99++22D1BChoaGnqqqqhuClEbZDJBL9+fDhwxFmTgnvsLCwM+Xl5e2pdHiw/hUUFLSZfdrX15dEfRr0K/BGhRg3T548+cxM+bwwu1Qq/UqhUHyjn5M6wy0nJ6e9cXFxM0GtNaZuDw+PnXK5fKqTkxMLxhbmChjxkSSZdvHiRaA7NMrIoFOnTjFFRUWv4bkbz4Vw9nZzc7uTmJjY3Zj21HtH2MHBwf+ura2dBXMC+kcxkgLA/G5hYWFkU8ul0zevBNrMi9y8YqFrM0cCAwYMmJWUlLQdFgQEm2UyWeWgQYOG//rrr1ZzE16xYsXEXbt2hdTW1n6FLr1QP4CgTk5OOXZ2dp/du3cvxtjI0UOGDJkXGxu7lM/ni9BqQn9YP+nr67vtzp07L4xMO3/+/OhDhw7pblpBgYBNHpSI7t27Lzh8+PB35sh47ty50sOHD6cBhzS6/+GnVCpdAFFSzSm/d+/e2zMzM2dRb+HRasTGxiYmOTl5LEEQJebUYWzegICAZSqVagkeQKhAmTnKCJ/P97G3t89EoAuBU4FA8GTGjBmTvvrqK0sePpmDBw/+ory8XGc5DbJ0dHS0OXHixD/BayA6OnpWfn4+WygUyh8/frxcIBDwYYNGV3v9hU32ypUrx86cObNRyhVjZUpN16NHj8UZGRnLkWYDKTfg0gcePp9/+dmzZ2/9XXinWjt4DGMyZsyYd69cufJveP9hfUOqIuohF0EKBAfggsTR0XFfamqqJalImAEBAauUSqWOD66lwOPExESfYcOGLSRJsrtGo3kFD3ZovQFywQjONjY291JSUuAS0ahAJKa8U5bKs3///t5ff/31PplM5oOWgHgxAJ/IJaq3NFenp6dzLFF3WwCPEbwC8BjWVUv0uyXKMBY8xoOsVqv9sbCw0KoWqy0hhxfV+eWXX76+d+/e03igbixtawCP//GPf0w4ceKEDjxGiipqXBHc0+3s7DZa2JPI0LB5+fv7H1MqleFIL4MWh7hOQjvxog0tLPE9g8LrW4ojfQ710hk9w9AKGQEkMEBAK0w9aLXl2bNn8ww1uiW/B9qKioqKr9GdGsHjemAIrMPFFy5c6COVSp+2ZHvpui0iAaJTp06fVVVVeXE4HG+NRuOvUqm64PkDdQtYjxsLTI/WwHjZC62C/DCPcA6hlyHqZxgTBfRwOzu7I9XV1Y8kEklVbGzsemqvNm3aFLRq1aqneCkO+eHdgnewf//+E/fs2fOrISm0b9/+bE1NzSBcL9HQADwOExISdMHSTX1CQ0NX19bWLoQ26Q1fdG2TyWTpQIdoarnNma9Xr15fZmZmfosXaZTPX4uLiydaqy0kSQYEBgZeqaur88C1FtZPkUj0w927dz9tSr2urq4kBoJEwyg+n5+3cOHCMXPmzLlpTFkrV64ctW3btv1qtZqHNEYwh2G+jB07dsKmTZuo8X+MKRKoMD7hcDjfo6cLdQ8iSfJCZmYm8DIb7fFrVKV0IotLoM0q3BaXBF2g2RIgSZLTqVOnG6WlpTYCgSAUeRHZbPaT0tLSd6qqqmLNIeNvrIE5OTmdo6OjP6qoqOjHZDL9qAdqPGDDrRsEN0hMTNzclI46ODjEOTk5haOlFyzobDZblpGRMZ3BYLyQGqJfv34zU1JSwBLuOXgMv3fo0GHB+fPnzQJ3ga9LIpEUAzUHgtLQRj6ffzElJQUI5gub0s/6aRUKRUhoaOhjAF2gXACnIDI2HnwOHjwY2KtXL6tb7p0+fTr03XffPaNSqTyhHQCWwYEF+gw8TikpKQ4EQVSb0teIiIiTGRkZ0bCx4iFPpVJpSZJcXFhYuMqUMi2RRygUksglCoAfWgWz2eyL6enpZo9tQ2185ZVX5qSkpLzv7OwcyGAweGjRCGk9PDxW3r1795+W6FtbKKMtgMcgx27dur3u5uYWmZiYuBwANLRuwUM7pEGlFw85cDHg5+f3Z2xsrLnWJTiUrQI8bt++/azi4uLtsCZQXUbhcARrGCjR0HcHB4dksVi87vr163+Y657ZXHPZz8/vulKp1HkmoDcC1o3rFkY19/Ly2hcbG2v25YBIJNJZHjfkhdRc/X4+wZjMF1YJfS8uLm6zuqyx4LEe1Lvv7+8/IiYmJqe5x6El63v77bffPHfu3FEENhuzzm4N4DFYHh8/fvwA0jvA5R66EGNQINDbnJ2dt8bFxen42ZvryczMlH799dc+Z8+evQRtAb0OH1hbYI0EGYJOBO8+BgtDD7T64LFeH9YVgQAU6ogwRlAejBlytEI6Dodzq1evXj8ARztBEGRz9d2Uerp06bK0srJSZ3kMuhjsIwgMYnl6y2PGtm3bug8YMOCOKfXQeVqfBICKkcFgOK9atUoYExPj+/Tp09kymWwMtBT0Kdx763vnUIFj3D/RIhnXL5hPCCRT6SOxTKiDYuV+kcPhMG/fvv0PsVicKpfLA0JDQ+HzeWB6+F1v3JN68+bNfl5eXi/cH4KCgs7K5fJB6A2BwLaLi4syMTHxfyTPJj7AsOft7X1VrVZ3oL4vMpmsKCws7GJMTIzVwFcTm/yXbJ9++umAmJgY98LCwj14eQZjLpfL0wcOHLhrz549yyxVF7UcoAns37//PRhPKle9k5PThocPH37SlDrRAxwN6fSe4KUajeb+sGHDvt+yZcspY8oTi8XFXC7XFecrfPbq1WvEf//7X1O8yPsGBAScVCqVNnBewTmM70xUVNScgwcPbjWmXXSalpVAm1W4W1ZsdO2NSWDlypXDtm7d+ieCXmgN6+7u/sW9e/dM4sZ5kbSlUmlNXV2dlsFg2IMiyuFwCHTxBQUYlFdQkJOTkwUkSfKbSrcA3L9odYw8j8CVC67fw4cPn7Np06adjbRP4Obm9jubzdZFKkUrQChLLBYvfPTo0VpzZlFISIi6qqqKhcoI8m+RJLmzoKAA3FvMfiIjI+fn5OSsgzpwoUcXrJqaGk1xcTHb7EpeUABJkmIfHx8dCA4yhD7CQQyteIYPHz568+bNv5vaBnd3dxItYeBTb3GbmZ6ePpTBYLSY++HYsWN7X758+SreFoPSAnOax+PdSk9Ph2CLmab2+UX5fHx8FpAkuQbBR+TN1Wg0pbW1tY6lpaUWsWq0RtstWWZbAY9JkvT08fHJQUsAeD/g3UB+M5AJ/A1zB8cSwIC8vDyTL1wakHOrAI/BygL6CpdL8B7jZR9SJ2G74Tt7e/uFaWlpZq2/lpxvRpTF9Pf3r1QqlXYY1BLpmJC2BLn5HB0dy588eeJiRJkvTBIYGPhQo9F0xCCd5pZnTv7GAGz8P4xpUVFRm9VljQWP9aDcnxkZGZa6+DFnWJo17zvvvPPm6dOnj7YF2ooxY8boOI9BZ8JAxjB2aLmFALeLi8v3d+/end+sgtRXBtyaK1asiNy/f//W7OzsUjs7u1cQuKJSIaHuB+sA9UEQGXVi9AbDPQjSUjyXdJaRcMEJQb2uXr26tq0EQerUqZPO8hj6C3JBCj7q5YWeLi7/9u3bfUUiUXJLjCddp/UlAOfHCxcuOJ4+fZr87jud7U+lu7u7HPdevCxCC2WkvUB+YkwHGakW+HjpAulwf0caCXi/kG9WqVSqiouLewQFBV2XyWR8Kl0hnpFgfn7zzTdBc+bMeSFtIYDHCoViEDWWArTPzs5O8fTp0//xTZrx8Hi8HyUSiY6OBg1R9JffNVlZWfZmFN1sWZ2cnOROTk46QxqQjd5IKyM9PV1qrUuv2NjY8DFjxsSh/ooeImKxeENsbGyTwOOCgoKwHj16PMK5hOdIHx+fnbdu3TIaIwgLC6soLi52hPMoGOFJpdKRhryuGxokoVC4x87ODjz+uBiLBeY86uyurq774uPjzTZ8aLYJ8jevqM0q3H/zcWuV3Q8MDDxaXV3dic1m+yNlBQbfEIvFO27durWCwWDYgJGCngzdGzbg//znPxWzZ+tisDkzGAwwhYAIRyQs1gkJCYy4uDhGYmIi49ixY+oePXr0u3PnzlbgH0JAhMrZBpstRqdHK4/8/HxiwIABfS5cuGAKZYZQKBQWcjgclj7on84CF4Lh3blzp1GutujoaNGtW7cKBQIBgdYZ0B69Fdz72dnZP5kziACWwOEENmQE+xQKRVa/fv0GHTx40GIKrKen509cLnceKCVUyzf4/dGjR8GHDx8mZs6cmdOUwHLG9rtXr16D0tPTz+LNKbq56N1BZXFxcb2cnZ0N8ns1Vl/Xrl375ufnX8Lxwdt3gUCwLyUlpUU3MaFQGMlms8/Z2to6ogU/bN4w90JCQl65evVqnLFybEI6eDc7eHt7/65SqXzwogDk//bbb0fNnz+/nMfjPWlCeW0yaVsBj0G4YrG4l1KpPOvq6ipA6xO0QoVDLVKkoLKGHHwajeZIQUHBO43x6jVh4FocPF6yZEn4pk2b4uCSEOmB4BPBReRT4/F45c+ePQOXTE0T+tcqknp5ed2Qy+U9Ya2CdZDKKQ0NxEMmzAFnZ+c7SUlJTeaio3bUw8PjiVKpDAYPiJZ+GuJbhTbhga6uri6zqqrKr6XbaWr9xoLHUL7eEnRJaWkp6FJ/m+fdd9/Vgcf1rT7rC6A1WB5/8MEHk48ePboXXclRb8J1CD5BF2Sz2YcLCgogKO//opq24BMaGrq7rq6ue21tLZ/FYvni+oK6EfSFeomD4DGMBxU4xr5BV/RcltUymSxTLBY7P3nyxKsFu2hS1eHh4csLCwsXw7wC/R+pY7AwBJG5XK782rVrXd3d3VvM6MCkDtKZLC6BsLCwnPLy8ircnzQaDWljYyNgs9l++L6gfkLlF0eKwHrxGXSW7ggiQj64LAUgEN87tAiFNQXeOcj/7NmzF2I7gYGBZ1UqlQ48hgcBUh6Pp0hLSzMbPA4MDNyrVConQ9vwHYF21dbWlpeWlpp9uW3xQWugwIiIiLVZWVmTbW1tdRQSIHehUJg+fvz4/l9//bXMGp5rCB7raQp14w5j6u7uvuHmzZtNAo+hS46OjoNYLNYxJycnPl586Y2wwLtVmpGRkWFIluHh4dcKCgp6QXT54ODgkVeuXDlmKA/1e+AS9/X1XabRaKaiERpeUMI8hkvFkJCQnZcvXzYa0G5K/XRa60iABo+tI9e/ZakODg4JQqEwFG9eMWgGbGqgeFFc3zK5XO7Nurq6CVqtFgI5AajL1mq1vZlMZjtUTFERxSADqLxSuaLQRQ4FjpsVLr5w+E1LSzPZ0o4kSS8PDw8IhiXBDV8PVsd4e3v/cv369eMEQRTXH/ClS5e6/etf/8qHfsODFoAEQdzIzc0da24kUUdHR7WjoyOA7LrNWX8LXeft7f3xtWvX/mOpCbho0aLxhw4d2iWXy/lU10NUZgCscHd333fv3r2PCIIotVS9UVFR/dPT0y9gneiuDQBqXV1dtUgkmhQfH3/cnPqmTp3a+9KlS1eR20/P21c9ceLEed9///1ec8o2N++CBQt67Nq1a7uNjU2IQqFgQb+hna+++uqUvXv37jO3/Mby9+zZc3ZycvIGPp9vg25zsMGD4tSlS5d1p06d+txadbeWctsSeAwyGzBgwMrU1NQvqAHyMHiR3mJdJ1oEXng8XsXIkSPn29vby7766iuD/HgGxgUC5n1bV1eniwTdEpzHQUFBv1ZWVsJ6SKK1G6z7IA+5XF6j1WpZQqHQRi6Xc3k83sOHDx9+21rmWlPa0blz59/hkq6kpER3oECrP1y/9FZLLHt7+/sPHjwwixYpLCxspVwu94UDQ1PaaI202L/6ZSMVgEKhcHz27FmbtcY1FjzGy02NRrOouLh4jTVk3VrLnDZt2puXLl16YYwJaHtrAI+PHTvW45tvvvlUrVYr6lvugz6ItFsKhcLBy8vrh2vXrsW0FrmTJOnRuXPnH/Py8uTQfjs7u1nQNrSEw3YilyvuKRgPA95VW1vbcyKRKD8rK4vXu3fvowcPHjR3j2kx8cyZM2fk9evXJ5SVlSnRUAMaU29N4rVv3/6H06dPG8Uj2mKdoStuMQmQJOnaq1evf5eUlNTZ2NjoqFqqq6tDFQqFLoAlld4CYxogHQqe7zAdhXs5j8ViOSmVSgHOR6TA6Nev38hdu3Y1ul4CeKxWqwdRA1vqjXIUz549Mxs8hra6ubmReGbGPimVytLi4mLXFhuIJlbcsWPHGZWVlTtxndNTSVS+9dZb4zdt2nSmicUZTP7gwYPwt956K46y1+twE4lE0mTLY6xMIpEAv/AnaAEPe5BIJNrQp0+fuLVr1+4x2CgGg+Hp6UkOGjRo8q5du/Ybkx7TTJgw4csbN27o9G28PEVjP2yPn5/fnhs3bkxrSrl02paXAA0et/wYvBQtiI6Onnvv3r13bW1tO+PChyAvWh8jsEsQRDZBEN4NnUupliVUi2J0CcIFCINyUMuA3/U3WhDITWeR2rt379N79+79lxlucoSHh8cgJpP5A0mSHdCiGkBTgUBwITU1dWJD4PGtW7ckQ4cOLYADPVqFgRwcHR0PJSUljTdn0OfPnx+ya9eux2BpB5s/KvIcDud+enr682ja5tRBzfvmm2++cefOnRMAYGJ9SEeCfFAODg6X+vTps3Dbtm2x5tb71ltvjb5x48YhGxsbJipFyP+knwdn9NQSZlkQikSiq3w+vze0F63bZDLZndLSUrOs9sztPyX/IE9Pz90EQbijdTmTybzZvXv3sYcPH861YD3/X1FOTk4pDg4OgeimCbKBeczj8eY9ffp0i7XqbS3ltjXw+NKlS72XLFnSKT09XefNgNzH8G7ie4oXAShjGxubAg6HsywhIQGUwUozZM/18PDYzWKxgE5Ft9bhGk19r2AOOTk57UlISKCVRDOETWd9+SSA4DG8t/U5Zam91V+glhQWFv5Do9EYBFJfJkmNHz/+zRs3bhjsM+iAIMf9+/dHREVFWTLg7cskTqP7Mnr06E9zcnJ0F0hUy2P8HYN8wfd6y0fu7du3tzWVHs7oBtEJaQm8JBJYvnx58JEjR0YoFAqVo6OjIicn50OINQO6NhrL4LkEz8Wgk+sNaABUzNRoNEIWi2UHxh0AMlKMbGpTU1P/j9C8nsz8/PzOarXaQfhvCk+zIjs72yLgcdeuXWcXFhZupV40qdVq9WuvvTb7wIEDjdE9Nml033nnnU5xcXHwYw1jH9bo0aO7JicnL6murh6K9HBsNjvZ0dFxbEJCwsMmNdaIxJcvXw6fNm2aDjxGi3PYz8wBj7t16/ZzZmbmTMQLUD+Hi4aMjAyjMECI33Tp0qUdRnTheZJp06Z9fv369VlyuTwY6oJLUzSCQsoVFxeXHXFxcboLSks/c+fOfXvz5s1XCIKwemwmS7e9LZRn1MRpCx2h29iyEvD29r6jVqsjYeODhQ8BY0Otqg8gIzcwuswjaIiu+2hRBgsg5EXLY7SM0C+4uUVFRe337NljN3Xq1HxDbTD0/axZs4YeP378OFh7oXUfLOi9e/eeuH///gatKkiSlLi5uRUgcIz9EIvFB+Pi4nRAi6lPWFjY9aKioigEc6EcWJwrKysfVlZWdja13BflmzJlSt9z585dAvmDooKB+hAs0gcpzOHz+ffS09PfZTAYJgXsGzx48PC4uLhDfD6fj5Z1yDcHf9fU1DwuLi4GHulsc/spkUiOc7lc4DfWKV0wn+Ry+b2SkpKu5pZtifw2NjYTnZ2dt3C5XEe4rEALYEdHx4jU1FSrHYzfe++90KNHjy5hsVjj0eoB5j5QZkRGRn53+vTpBZboX2sto62BxyjHVatWRW7btu0O0lfg2koFpPBCDsa1rq5O4+joWJCWlhZJEISp66SNUCg8JRAIXoN2IEiNazNaydDgcWud7XS7WloCxoLH0E6NRlOQl5cH7p1GBbtp6b5Zqv6RI0e+ee/ePR14TOWbrV++3nqOcejQoYjIyEir7ZGW6hddDi0BWgK0BEACly9fbrdr1y4POzs7rZ+fX82GDRtuKpVKHnKnIw0jnPWAexZ0OQQEkaoMzoR6ugzYJ9wbkywEtq+oqOiJ1Bd4BlKpVIr8/HyLgMf29vbbXVxcZlGAaV3buFzulWfPnun0RXOflJQU0e7du+1WrFiRbm5ZDeV3dXXtymQy/7S1tXVDD2jQrxkMRu28efNeW758+T1L1nvy5MnwOXPmxAG+gdbaMN7mgMckSbq7u7tf53K5/mgQBOe58vJy+LEKBjhjxoxF165dW1VTUwPe1+76s7XufACXHNA/V1fXn+Pi4v5hDf7ozp07D9Nqtf0ePny4lCCIakuOEV3W/yRglYlDC/fvJwGhUHidz+dHodsgLlLIbdOQ0t8QlyH8D7ltMdATLJ6w2MGiA/w4VBcfBEj0lAOMKVOmBM6ePTunXbt2CkuOApfLHefu7v6TVqt1RUvM2tpaFVAKlJeX6+gjqA+Ax56engXwP3TdgbaKRKKD9+/fNws8FolEWTwezxu5sdBFXSaTPSwvL7cKeAz98PT07KFUKi/Z29vr+JNAUYFP+MENQT/+IHve22+/Hb1ixYrTJEmCfCDIYIORtfVRje3EYnGlWq3WCAQCFoDUeNOLlxHQBuCvttS4Llu2rOeOHTtuUINGAHhcVFTUKsBjBoMR7O/vf0SlUrWHOYeBJ+zt7U+mpqYOs8ami7K9evWqz4QJEzKRrxHqLikpyaqsrPS1lPxbazltFTwGeQIXOlzs4NqKFgy4DlFdxuB/vXr1mmmmFYiNq6vrSRsbm75YB5XHjwaPW+ssp9vVWiTQVPC4sLBwpkajocHjBgaQBo9by6ym20FLgJaAORIgSVIXH2jIkCET4uLiftFqtWo+nw/0jrozJRiTABc5AMjwwNkYzkzwN4DLgYGBR65fvz6qsTb4+vqW1dTUOCNPMqSTyWSK4uJii4DHfn5+tWq1GrienxtdQbuVSuW5oqKiwebIhpo3MjLyM2dn55yzZ89anB5n48aNI9avX/+HUqkkIXgRGoFJJJKlcXFx31iqD1jOzZs3IyZMmHAPztRU3nkImBcXF9dkzmMst1+/fuMePXp0EM7VePmqp3h7XFhY2MGS/fDw8Phco9GspdDkUS3idcZnPj4+e+7cuWNxL0SSJHkQxFIul5fY2trOyM3NPWHJvtFl/Z8ELAbE0EL9+0rA3d0d3NTeQd4ztAaGmzoAnXCxqm8xQuUwpkoP88Hiie76CCRTAwUxmcxHEGyEw+Hwu3fvvnb//v1W44IdOnRon7t3727k8XidoX2wcUN/OnXqNP7YsWM3CILIofYBwGNfX98CdBvHfri6uh6Mj483Czy2s7O74erq2hPlBMoE/AgEgiepqantrTkTAwIComtqao6w2WweAsZQH7rKAxALctEH9tH9DukEAkG6ra3tJ66urjmurq46Dt8zZ84AR/MPhYWFAzgcziqVSvUFzhfID3mRZw76J5FIku7duxdqqf6RJNlOKpUmI/gOwJpCoYgtKCjoZqk6zC0HoiLX1NQ6yJDCAAAgAElEQVQMQi4z2HhdXFwYT58+5ZpBxWKwWf7+/hkKhUIHFGPdTCazICMjo4upVuUGK20lCdoyeOzm5pbFYrG8cZ3EtQFES73EgjFFrwGwKP/qq6/8P/nkE4PBMxoYIho8biXzlm5G25QADR4bHjfa8tiwjOgUtARoCbzcEvD29j7D4/F8gN4Czn94BkMPV+g9nGMASPb09Dxz//79IY1JxMvLq1StVrsgTQakA/C4qKjIIuAxlAe8xwBOQ1vhbAiGDaWlpReqqqoGWmikuD4+PtMdHBzqABy11plIKpX+KZPJhkFfQL5gfczhcD7Oysr60UL90BVDkmRQUFBQTFVVlZjL5bLQEEMkEv0UHx//vjl1eXl5KUiS5EIZMBZwBp8yZUrQ8uXLOQRBJJlTNuYNDw+flZeXtx0DdUP7keoSziTwiESiXffu3XvbEvVRynDy9/cH0F0KZx4+ny+bPXv2xC+//LJJwf0s3KaXujgaPH6ph7d5OhcWFralrq5uDmxYsJnBwoSAHBUgpga6o1qT4oaH3EhoLYfWlrDIOTo6QrCgAplMxoSywfr1/v377xEEIWuOXk6ePHn8yZMne9nZ2c3WaDQ8dAWHhVEikax49OjREmo7ADz28/MrQDmgC4olwGOwPLa1tfXGaN6wKMPvo0aN+nzz5s3rrC2PUaNGjYmNjV1CkmQnpFPAjQHBKionNVKMIAcrAFfwQ+GQ0v2N4039P0YBhvJTU1PtCYKosVT/Hj58GDJ8+PDHSLGip2jIvX379iigYbFUPeaU0759+7PV1dWD8N2Acfbw8Lj04MGDAda0PAas0cXFJZfH47mBconW5RUVFacqKyvfMKdPrT1vWwaP79696zhq1Cjgmeup1Wp98PafusbiJR4GvYSxBS66vXv39h8yZAgEL23KQ4PHTZEWnZaWQD0J0OCx4SlBg8eGZUSnoCVAS+DllwBJks7t27dfo9Fo+spksnb1PXGRXlEgEJx+8uRJdGMSAfCYxWK5oNeuHuhT5ufn2wOFuQUkyRGJREqk0gB9E8Dj6urq3IULF06fP3/+BXPqAI/Vbt26rc/Ozv4Y2v7KK6+4nzx5Uufta8mnX79+nRMSEn5lMpkhIFsK1WZMdnb26xaSFbXJfby8vPYTBOEF/4T6bG1tjyYnJwPgWmFq34YNG7bszp07S/CyAM7cgNn07Nlz1dGjR780tVxKPg8fH59YNpvtAedUpDCF7wUCwUW1Wt3R1tb2Qnx8/EQL1KUrAt6Fbt26TSguLp5SW1sbBZbVcJ4RCoVbEhIS5lmqHrqcv0qABo/pWWG2BHbv3t3zypUrnZKTk4FDU+cyU1FRAQvecwoKWAABaAUwFR4ABe3t7XX/gwdvTpGyoqysjFFYWAhBloBnlbt79+5dzQUUNyYQX1/fbSqV6h1YFOHBYG5ZWVneDAbjL5bHAB4juIqBDIRC4cGHDx+aY3ns5Obm9pjD4bgh3QIA9hUVFary8nLdrWJzPBcvXgxevnz50CdPnqyHviGFBvaTevOIgRIRCMZLBASakdMYFn0ESdF6Xb9BwKWELC0tzYcgiFJL9c/Ly2spg8H4GuvH4C+BgYG7r169OsNS9ZhRjjAwMPCMWq1+BS8hYD6xWKxuBQUFZgcmNNSukJCQ2TKZTBfwAutXKpW/FxUVjTaUty1/35bBY5D7/v37Oy1atOg3lUqlO1hQAx1RaYHwAg/WXD0X2fGUlJThTRw7GjxuosDo5LQEqBKgwWPD84EGjw3LiE5BS4CWwN9HAk+fPu32/vvvBz158mQPxvxBgwA4a/H5/BeCx1KpVGd5DGnRQxbyh4SE/HjhwoWPLSBJtlAoLBEIBI5whsC2wRmmXbt2669cufKZOXWQJOnk6+tbrrfOrSRJ8nZeXh6AuRZ9SJJ0EIlEJ1ksVi8Magv94fF4G1NSUj4CDNOiFTIY3Xx8fPaRJBmI5XK53GtpaWlA82AytzOA7YGBgRqQP2AGev1fW1hYuEStVq80pw8cDmd2cHDwmIqKikFQLp714RN+OBxO/CuvvPLrgQMHVptTDzVvz549PZctW8aaOnWqjl4RDdBkMtmTyZMnf7phw4a/FbWXpeRqbDk0eGyspOh0f3sJdO7c+V5hYWEEbByw+KLbd21tbaJEIolNSkp67ooBlsc+Pj4FyA2MVrfmWh4PGjRoS3x8/Bz9gvycEqRz585Rx48fv9ncgwRA1apVq94vLi4G4nvdhQEoIggMw8Ze/2YcwWZUKDAN/o1WzHjRAPmFQuHq+Pj4xYDZW6qPdnZ2hXZ2dmIEzzAoo1gs/s+jR48g6F+LPwEBATEEQbwGN8RoYd69e/dmGeuFCxcO/e23345D3XgZoNFofs/JyaHBY/3MAIV43rx5kYsXL77b4pNF3wBwTZNKpYdlMtkIpH1BrmO88IJ3ikqFAusZi8U6kJGRMamJ/aAD5jVRYHRyWgJUCdDgseH5QIPHhmVEp6AlQEvg7yeB2NjYsBUrVvSKj4//N5xhkCbA2dn52uPHj/s0JpGwsLDSkpISFzTmAX0QzlwuLi53EhMTu1tCkmKxeDeXy52GvMdQJtQhEonWJCYmLjKnjuzsbJeIiIhSMObSG6N9npCQYBXPW0dHxwMCgWAC6M9gSQ2f8JOXlycA6kxz+tFA3t7e3t4AHoOxFBp23ExJSZnKYDDSzKlrypQp486fP7+BwWC4g9z01JekjY3Nh8nJyZtMKdvHx2cBSZIrIbYRGn0h3QaeO6RS6b7Lly9PJwjCYud3aGtQUFBWTU2NN1Kj6LGEm1lZWVGm9IXOY7wEaPDYeFnRKWkJAFgL1qAlaCULt3gQoCA3N3eNUql8vhkCeOzv76+zPEaKBljgWCzWwdTUVJMtj7t163Y0IyPjTbR+hsUaFIaTJ09KOnfuXNSSQySVSu/L5XKwdrRFvmLqJoJywCBaSP2BaUABABALeH3hEx6QH/QxOjo6+ueffz5tyf55eHjoboyRNwz5mTQazX9KSkpaFDz+7LPPJhw6dOgAKCgw12DuwMNisY5mZmbOYjAYZZaURUNlhYaGLqytrV0N44XW41qt9veCgoK/BXhMVYQak3VrBI+xrRKJ5JZAINAdAjAaNypzDfUHFeI33nhjyM6dO88YOb84EolkJ4fDmQzpQWZIlUENzgf/c3Jy2pOQkGDxIBlGtpNORkugVUqABo8ND8v48ePfvHHjxlFDKemAeYYkRH9PS4CWAEpAKpWePHDgwHsjRox4hjoufCL1gx6Muurg4NAjNTXVjSAIq+vdzTU6vr6+VTKZzB7OkmCYAucu+J3L5V5PTU3tbW47wIihffv2CvBCRnnqA+aBjrimsLDQLPAY2vfDDz/037BhwwUApPW0gzklJSXgCWyVJzAwkMR4PiArNze3vjdu3IgjCKLakhV26dLlp5KSknlwJtb3TaNQKN4qLy8/bk49S5cu7frTTz/FwjjAmMBcJwiiJC8vb5ZGo2kyP/CAAQO+TEpK+hat10EmeI4AQ7La2triV155Zc2JEyfWm9Pu+nnDwsJOlJaWvgFnd+Sght8BDPf09Dx/9+7dQZasjy7rrxKgwWN6VtASaIIEAgICLspkMh6bzY5CNxxwWyksLPzXoEGDVh07dqwQikPLY1j4YZHGT3PB47CwsN+Li4tHYsA+WDjhwCSTyW6UlZX1akJXrJY0PDx8XWlpaaRCoZBzOJznUXX1G5VusYenPm0Fg8E4xWQygxgMRgBsBMCbhBucSCQaevfu3ZOWbPSAAQMkjx49KkBgFkB4PZ/VloKCghblSxowYMCw+Pj4P4EjDNoF8gClRSAQbExLS/sc8EBLyqJ+WWPHjnU5f/58KVyMIEeu3jL8SF5eXqMRnK3ZpuYqG2kr2jp4PGXKlIWnTp1ajWMIcxsvcBqTJaxTHTt27Hf+/PkYI+UN4PEODoczBdLT4LGRUqOT0RLQS4AGjw1PBRo8NiwjOgUtAVoCTZdAv379Prx48eJBqVT6SKvVitCjFABV0L0BGIOzCICrb7/9dvgPP/zwjCCIqqbX1Lpy9O/f//eUlJSRSDOAZ1SSJB9nZGQMrh8E3pTWR0VFhaWlpT2igsd6qso1BQUFZoPHH3/8ca/Dhw9fw4D0CoWirLi4uAdBECmmtPdFeaZPnz747NmzZ9AaGOpUKBQHg4KCNFeuXNEZT1joEQQEBAAVySiQFQa/trOz25CUlLSQIAiz+Kj9/f3/oVQq/4Peh3rDkqNbtmyZOWzYsHJj+wAB58PCwm5UVla6Qh6gLIWLAsRFZDJZYklJSZix5RmbjiRJsZeX10mgc0QcBGUE8srNzaVxTWOFaUY6WshmCI/O+veUQEhIyPd1dXWfwGaLFsAymSyzqKgIghM8BqkAeOzl5VUAGzMGJNC71xxMS0sz2fLY29v7d7VaPRLKRFAPLXfz8vJa3fs8ZcqUJYmJiY4KhUILChjVohgWenABcnd3Z/r4+NTs379/6RtvvPHRkydPNsAGDRsR3mQ6OjoOTU5Otih4zGAw+FKp9AelUjkHKTP0wHbc6dOnp3Ts2FE3li30BEokkt95PF5HqB85wwH8+/DDD3suXLjwljXbVV5e7hQYGFiO8xs5rUFZKi4uNnn+WrPNlir7ZQGPQR5hYWEr6+rqItVq9UBYJ/CyqSFZgTIMD4/H2+7q6pp9/fr1ZUbIlLY8NkJIdBJaAo1JgAaPDc8NGjw2LCM6BS0BWgKmS2DgwIHvp6amblSr1SqtVssB4Bj0XwDZ0NAFgDEOh3No5syZn3/zzTdZptfWOnJ6e3s/5+vFgOXQVz8/v21Xr16dbW4rR40a1ePq1as3qYHmQIYsFmt5bm7uV2aWz/bx8flZo9FMQ25d8FSF2ES3bt0yu+3129ajR49vs7Ky/Fgs1iQ4DyE9SHZ2tkXP3X5+fm/KZLJ9NjY2tnBmdnBw0BmfqVSqiqNHj0Z0797dZN5j6FN0dPT8xMTEdUipqaeyS/Dx8Zlw/fr1RGPHJDg4eKGNjU33qqqqkUiHh5ctWq32bHZ29lCCINTGlmdMOpIk7YODg3cpFIpRlMCFugse6I9EIvnhwYMHnxpTFp3GPAlYdNKb1xQ6Ny2B1i8BkiQJHx8fLd4IwicAoiRJFtra2l4bN27cT8uWLbtUWFgoCQ0NLUDlA9Lp3YPMoq0QiUS/czickchXikoNtCEjI6PNv89du3ZdkJ+fvwYtbdFtp127dtHXrl2zKG3F7Nmz3Y8ePXqey+V2gJmHwfpgE/Lz83v39u3b/2mJGUmSpJtUKj2qUCjaEwThAGMNbWKz2WXu7u7b7ty5s5ogCJOj7hrTp8jIyNeePXsWA+MA9YMCrVKpwL0JONSeGFNGW03zMoHHMAZDhgwZkJSUdL7eBclfhodKIxMUFPRxUFDQ7S1bthi6pKDB47Y60el2twoJ0OCx4WGgwWPDMqJT0BKgJWC6BMDgJyQk5JeKiorB4PHHZrOLFQqFCIAxpNpD13gmkxnL4/HyU1NT3zS9xpbPCdR96GGHZy349PHxWXf9+nXwcDTriYqK6pmcnHwDvTsRZLSxsUmPiYkZ5+PjY3KskO+//97l22+/LYWyMQ6RRqMpyszMBO/VSrMa3khmOJt5e3vnw9d6T1A4Gx3q27fv1Z07d5rEGVy/qv79+89JSEjYAgZiIC/wHAQQ2cXFZeGjR4/Wmtsv4FIODAw8IJPJojAmCkmSaW+88cbQLVu2PDWm/K5du+7Pz8+fiIH3EEhHY6MxY8aMXrt27e/GlNWUNCNGjOgVGxt7mcvlskA2+kDfOq8AmLdZWVlsS/MqN6V9f6e0bR5s+jsNFt3X1iEBWHz79+8/Jj09fT0sWhjlUygU/vro0aOpcNv20UcfSXbv3l0ACz88eIstl8srVSrVO2VlZb+Z0huwRmWz2SPRShAVG2iDpW9ATWmfuXnat2+/oLS0dA0GzUM3exsbm5kpKSk7zS2/Xn7C19f3S7VavQKUD5ApfMJGzeFw9mZnZ7/XUu5pfn5++9Vq9UQYXwxs4OXl9cvt27enW1gGDRbn6elZrlAonDAYBSRSKpVpBQUFzyMAN0c7WqKOlw08nj59+qunT5++DGOJh6CG5AqWJ6iQsdnsZ6WlpbdramoMBdCjweOWmKR0nS+NBGjw2PBQ0uCxYRnRKWgJ0BIwTwIkSbqUlJTwOnTokMfhcABY1WEk1KDa6OmpD7Ad061bt6STJ0++Z17NLZM7Ojr6rUePHh2hnn2gJY6OjsrZs2eP/+yzzwzyzL+o5W5ubh3UanWMjY2NCM/BAPhBfdHR0RO2bt160JyeBwUFfVNRUfEV0mLA2VupVOaHhYX9cOnSpR/MKbuhvG5ublqwM0LPX73xVt6mTZsGjBkzxiJGNYsWLeq/ffv2/Ww2W4LzDiyPe/bsOeH33383S17YJ7FYvIvNZk+HsYBzAcxljUajys7O9icIIteQ3IRCocbe3p4J7wKA6PAJWAf83q5du30XL16cYQWrY7FUKk2Ty+V2GFMJLz4AvO7WrdvbR48e3WWo7fT3lpEADR5bRo50KX8jCXz77bdhGzdufES1/tVbZjKcnZ0/e/LkyXoAj/ft26fj00UyeYw4KxAIvkhNTV1tisikUunvSqVyJC6esKlgQLOSkpI2/z6PGDFiwYMHD9bAZgYPBt0C8v3k5GQPgiB0t74WfLq5u7sf5nK5PiBHdO0HEG3q1Kld1qxZE2/BuowqCoIyVFZWPubz+WB5rBtfJpOpVqlUsrCwsPnnzp3bblRBZiRycnIiQeZ4SYFzTK1WnysuLn7OY21GFa0268sGHoOgu3TpMqmysnKLSqWyJ9DEuIERQL4/GPuysjI4NO3Ly8vT8Rk38jQIHuvn7PP3iQ6Y12qnO92wFpYADR4bHgAaPDYsIzoFLQFaApaTgEQiUfJ4PA7q4Egdh/QOoBsD8FZVVQWfssGDB0/asWPHHSucUSzXqXolrV69OnTjxo0JeEZFy2oALQcNGjRz+/bt5hrseLu7u//GZrO7YbA8NAgKDQ0dd+7cucNmdI7l7++/VS6Xz4L2ImezXC5P1Af1NsqKton1O7q5uV3hcrmdkLqCz+enZmRkjFEqlakEQdQ2sbwGk4tEoo1sNvt95PKFOWhvb78yKSnpn5Yof8iQIevv37//KdJIwtio1erjubm5Y14UTwc8rz08PBJJkmyPlJLosQtn5sjIyA+OHj1qEQvs+v387LPPeu7du/cGyATPpRi80NbW9o9nz54BYG1Vj1xLyP5lKaPNg00vy0DQ/WhbEggPD3+1tLR0H0EQXgB0woIGCxn8Pnny5A4ymSzvjz/+qEAFAy2E4dPf3/+jGzdu/MuUHnfq1OlESUnJG3hTDOVBnVB3RUVFm3+fx4wZs+Du3btrqOCTniMLaDkg2rEuIKEln8DAwG0KheIdBI9hQ9VoNAVcLndlWlraRkvWZaisbdu2Dfr444+3Ojs7ww2wzqodrNudnZ3vP3nyJMJQfgt9bysSiWrg4gODhsAcg/Z4eHh8Fhsba9HIuRZqs8WKaSp4PHv27MilS5ea7H5nsYYbLqiDl5fXfiaT2RnpbnB88UAEReAhyd7ePo/H48Xb29vX3Lp1ayZBEDUNVMH28PDYwmQy34HvkB+QSoGBF0BOTk57EhISphluJp2ClsDfRwI0eGx4rEeOHPlmbGzs0Rfce+kKgbUL9u9Dhw5FREZG3jdcMp2ClgAtAVoCf5UAUBR07tx5Z1FRUWcWi+UOujgCZaAvgbUjWiGj3gMxXPh8/qB33nmndP78+a1+/dm3b1+XRYsW6doJZ0h7e3vdeRL6OXr06Enr168/YM7cmDZtWtC5c+fOstlsXz1A+dyYytvbe9ydO3dMBo9JkrTz8/M7zuVyhXV1dWHQZr3H6u1PPvlk4gcffJAB4YfMaX/9vK+//rpLUlLS7yqV6jX9ORH5djUDBw4cu2/fviOWqE8kEv3A5XI/xosLPYgc6+vr++9r167tsEQdLi4uD+zs7DoD6I5xmcLCwj44f/58o+Bv//79Vz9+/Hgh0l1Qg7nb2tr+kpycbBXP2GXLlnXfsWPHLfAKRkwF3j+on81ml06ePHnqmjVrTllCLnQZxkmgzYNNxnWTTkVLwLISePz4ccehQ4f+ptVqg2DTRVccAPpKSkokI0aM6B8bG3sA/w+fsPARBBGbn58/niAIk0jvN2zYMGLFihX7+Hy+HSyi6GoOZZeVlbX593nw4MGLHz9+vBwPgthH+DsrK8sq4LGvr+/narV6NRPMe/+3GemUp+rqakZ5eXmzynTu3Lmzf//9961IMYAWASRJprz77rvdli5davWbVTs7u3+7uLi8izf5eEFRWVn5b5lMNteyb1LrKw3BY+rca6yVAFZMnjw5cu3ata0ePE5NTfXu2rXrb/b29t3wcgbmOc55WEuoQTgxqjSsXevWrYscM2ZMQ31kBgUFfVtXV6eLnI28eejWh+XBd87OznsePnxIg8etb8rTLWpBCdDgsWHhv/HGG28+fPhQ50L9IgCZBo8Ny5JOQUuAloDxEpg0adLraWlpEenp6SsBMERXeaT4wng28P+amhqdDuTg4HCTxWJtk0qlmuPHj/9ifG3Nm5IkSWFYWNie6urqaNQD4RP0Nj6ff/rZs2dTCIIoNbVV3333Xc8NGzbcANlQ1244W7i5uY178OCByeAxtql79+4/FBQUfIxnYX09F3JyciYzGAyLGhvl5eW5Dhw4cEl1dXV/NpsdhkZhAoHgj+TkZLDatUiAOLFY/B1BEJ9hoHK0tIWAgJbyMJZKpc/kcrnOSAn3VBj7goKCBs+8paWloREREfu0Wq3O+AQNT/RjuzsrK2uGqfPEUD4fH59cHo/ngdzG+O7pzxeHc3Jyxhkqg/7eshJoVmDEsk2nS6Ml0HISIElS+vbbb/tcv359s1KpbI+30LD4CgSC8zKZrBOTyRTDAotWyfpN7WBubu4Ec1ru4uKSYWtr64tgD1qnhoeHbzh79uwn5pTd0nlJkvTo0KHD4aqqqiiqyw6A40VFRbYMBkNm6Ta2a9dudU1NzUIM0oek/7W1tRqhUPjb06dPzRovY9vbt2/ff6anp3fRarVj0CUKQb7KyspnVVVVwZbmkarfNnt7+ze5XO4+gUBgCwoFbNZggQxKi0gkuvb48WMImPdSPy8reAyDNmPGjB4nTpz4gc/n94D3C8YV5hgG5YD/oSIJChqsa/DJ5XLjs7OzwwmCqG/JwQwICFilVCoXQPk0ePxSvxp056wgARo8NixUGjw2LCM6BS0BWgLWk0CHDh3GlZaWHgQdB3RiDP6GlrpI+aU3GJIpFAo28MgqFIorrq6uzMGDB/++ZcuWFgnC/SKpSKXStzUazQ7QA+GB9oNBFDzbt28PGDZs2DNTpXrs2LHen3zyyVU0sEJjAgCPhULhuKSkJLPA423btvX59ttvr8BY4HjA+CgUCi1BEFGFhYW3TW37i/JFRESsKSgoWIBGEnK5vIzJZGZ+9dVXE+fNm2c2XUa3bt12Z2ZmToMzKTXQtUAgmJCcnGwR3uP4+PiI119//R4aS8H4V1ZWXqypqRnQUN+HDx8+6cGDBwAe6/R8+AGZK5XKR8nJyf0dHBxKrCFrBoPR1c3N7Qyfz3dBWUC9IPu6urrcmTNn9l+1alWyleqmi21EAjR4TE8NWgImSiAwMHBVdXX1IojMCyAMbLpU0A+J6KF4dG9SKBRby8vL55hYpS6bRCLJcXR09ASuLawT/i+TyU6XlJREm1N2a8gbEhKyv66ubiJsFKB0YNRZPp9fmZaW5mTpNpIk6UAQhMLf37+UJElb2JjQBaqyspIRGhp66PLly+MtXS+1vD179ri/99572yQSydDa2lpdn3EugTWDv7//3Hv37v3bmm0ALu9z587J8/Pz/1tbW9sJwXuYY8uWLXtlypQpOQRBFFmzDa2h7JcZPAb5BgYGjqiqqvoD1ieY56DIw4NBI2G84QfXLFAW4T0Ui8VhSUlJifXGiAaPW8OkpdvQZiVAg8eGh44Gjw3LiE5BS4CWgHUlAJanUVFRn8rl8i9QR0feVfgbwD44C6IVL+pSeg8vpUKhKFEqlUw4Mzo5OXF8fX0PnDlz5gPrttpw6d27d9+Zn58/A3Q9BBP1noeqtLQ0ruESGk8RGRm5OC8vbzlyHUNKKNvZ2Xnc06dPzQKPSZLkrF+/PmDr1q1ba2pqXkVPX6RyjI2NdZNKpRa1Pu7evfvorKwsXcB7tAyG38Vi8bL79+9/bY6sMC9JkiyRSBRva2sbijo6fPL5/Oi0tLTTlqgDyhAKhSTMRTzvwtmzIcvj//73v74ffPBBGofDYUHaiooKsK7XNcPFxeX9Bw8e/GSpNlHLGT169D9iY2N/UqlUHHyX4Hu4vAHDJjs7u2dPnz4NsEbddJkvlgANHtMzhJaAGRLgcrmLhULhcljYMDIqWOvhpoIAjD5Y3pOcnJz2ZlSnyxoQEHC+rq6uB5vNtkXrY1BaAEx2dnY+l5ycHE0QhMbceloqv7e3939ZLNYovK1GZQb+zs/Pt8qa1bFjR3B96SUUCt3ByhlBeaizqqoqrrq6ug9BEBa3ekYZi8XiNWw2ewEoPRg5GPjTAMjOyMiwSp/rj29AQMB3VVVVnwHvGVrSA8BYXV2dCTpCUVHR/7SFl/x52cFj4Irz9fXNk8vl9jDXIDgeXJIgTQXyIeM7ABYGMC9BsSwpKXEiCKKSMgVo8Pglfx/o7llXAjR4bFi+NHhsWEZ0CloCtASaTwLt2rU7Vlpa2sXW1tYbdCS03EW6M9ShUa+CllGDcsPfSHsAvyO/LfwO+pZWqz3FYrGiQT8DPY3P5++dPn36qqysLNXFixe1U6dOZU+bNo3t7u5e/0K/yUIIDAzcXFdXNxetd9ELE85eOTk5QG0A/MEmPa+88srcvLy8zY+eBQEAACAASURBVFRjKkuBx9AgkiR5wcHBf9bV1Q2iclJHRESMPHr0qI7qyNKPp6fnp1qtdj0C4nD2BzCzd+/e444cOWIWIE5pa1dPT887bDabwHmiN/B4kJWVFW6JPonFYhI9bXHeMZnM8tzcXBdq+T4+PiS0AfAGxDb0sl6UlZW1xhJtqV/GgQMHwhctWnRFq9XawfyHMwpiAXqu5Zzs7Gxva9RNl2lYAs0CShhuBp2ClkDblEBgYOA3ZWVlX8HtHW4kADiCAoGAMioGcrm8ODAwcMjVq1fjzO2tu7v7Uy6XG0R1NYIFVc8l9dvDhw+Bq+p/vkdt7BkzZsy7N27c2AAXjMj9CxsXyPWXX37pFx0dHWOlLgnd3NxKqG488DvIlM1m/5KdnW2VYAAeHh4/abXaebBBgsKJNBHQR5hH9vb2kxMTE/dbqc+6Yjt06LCuqKhoPgDWqBwgZUFwcPDmK1euvGfN+ltT2S87eAyyDgkJ8cvNzT3t6OgYjK53MN4YBAQVRbzth3dA75ZZkp2dPYjL5T7QjxkNHremyUu3pc1JgAaPDQ8ZDR4blhGdgpYALYHmlQBJko7h4eHb8/Pzw0CtAv0Jz2SgR1NjSEDL0NgHqcEgLfwOadHTENMh0Iw9QmBUH5id5PP5BNCNcblcOJeo4G8PDw/usWPH9hME8T93MiOfWbNmTTp79uxmlUrlqA86pztvwXmAyWTK09PTbYws6i/JunTp8l5+fv4mKAt0TKTFsITlMVQ2Y8aMt86dO7eSIIhgYN1AEF6tVj/r2LHjxvPnz8NZ0qKPVCodWFtb+wufz3dHAzGMEZOZmQnWuf/jADHj6dy58/bc3NxZgC3AA+d7kGFOTs5QhUJx0oyin2ft1KnTH8XFxSNQ74c5J5fL08vKyqSYaM2aNW9t3LjxCBqRwBhCm0iSTMjMzOxoiXY0VEbnzp3Xl5SUfArjCRcoZWVlunrhbCKXy++UlJR0t1bddLmGJUCDx4ZlRKd4CSTQo0ePLcnJyTKwqiRJkllSUpIgFAqd+vXrl/TLL7+YFaXT0dGRhMUNlQUMQoWgDN7mwibD4/HOpqenv26uSLt27boiLy9vCEEQr1BdZ1Dh4HA4h0NDQ9NOnjz5hbl1tUR+Nze3p7a2tkGwISPHEgSwE4vFVnVTEYlEoJQ9d+MBygj4myTJbCaT+XNwcPDjM2fOHLKUTNzc3H7WaDQz0coYFURQsMD9DeZVRUWFpqysjG2pOuuX065du7UVFRXv8Pl8Z6qlPLRBpVLle3p6Hr19+/YX9SxOrdWcFi/37wAeg5Bfe+21L5OTk78FxRHBYer8gzQ4HyjBOUsWL148Ze7cuWf0A0UEBQWtqKur+xL+pjmPW3z60g1oYxJoInicn5eXN5PBYFjMdbUtiIsGj9vCKNFtpCXw95TAhx9++EpMTEyvsrKy7zUaDQuDicHZDB6qVTLS4oGuhfoVWidTLUwhL/Ioo14GACKVVgyD26G3GORxcHDYo9VqC1ksFm/WrFlHP//884vGjIqfn1+cRqMJ1+v9z608VSqV6q233npn8+bNJgX+Cw0Nfa+wsHATnL31hji6s41YLB736NEjS1npuvj6+sar1WovPeexThf19fXdcPPmTYvHAYqKitqakpIyG3RnBF5BxgRB/JCZmfmpMfI2lObbb78d99133610cHAIoM4ZkJ1UKn339u3bluDPFojF4lr0moaxV6vVabm5uYHYPqlUWiOTyWxBnkhtp9VqyYkTJ761du3aY4b6Ycr3AQEBW+Ry+Ryc6wBYQ91ovd69e/fBhw8fPmdK2XQey0iABo8tI0e6lFYogU8//XTmkSNH3pHJZEo+n/8agI94w6vRaGpZLBZfqVSWaLXaRA8PD6eEhIRXTOlGp06d+ggEgiEFBQVfAuUBuoGAYqB3P8Lb1prS0tIwgiCABsCshyRJNz8/vzzYr6AgcCkHDiJULmCD0Wg0RQKB4HCfPn0S9+7du8WsCps5s1AohLaLkAIENk9QPiorK9XDhg37588//7zWGk3q0qXLR7m5uRtgnqBiAHQgemtkiKQr8/HxOXXjxg1zg+gRHTt2BJ6x6QAQwwPzBcE3ULLgd5hLMJZ2dnbX27Vr98fp06e/s2S/Q0JCvsvPzweqigqtVusEfcaNmiTJSpFI9A9LRES2ZJutXVZTwGOYl7Nnz45cunTpXWu3y9LlkyQp8vDwOKtWq7tQ1yyM7EyNpozKq1KprGEwGEnBwcFfx8TEAIBl4+zsfMbGxqYPBvdA6xI8NOEhycnJaU9CQsI0S/eDLo+WQFuWgLHgsV6fUNTV1X1YWVlpiYNjmxHb8OHD33zw4IFBF2Tk7Px/7F0HeFRF1967vaTsJpse0hMSOoGELhKJICKCSlEEBQuaIIIIiqAgCooVERRRxEoTQZGuNKUTkIQQUiA9m7LJpuxms/3+z9lvD99++UN2N9mFBOY+D09C7tyZM+/MnTvzzpn3fPPNN/HJycn/dpoKEkMJAgSBTo/AqlWrBh44cIBVXV39UEVFxWtIuCGJbC1Ngd7H1vMkBKAlqQu4hyQyrhdgXoYnXuH70Fx6jMPhyAwGQ7ZGo+H079+/6NChQ9NuBvKhQ4eiZ86cmc0Exs4iqYF6uyEhIUfT0tKS2tJAcXFxqQqFYi3MD/GCOaKPj4/TyOPw8PDlarX6TSjD6rQoSP55UhTV0Ba7W3uGpunI1atXc1evXn3OaDS6QVpoay6Xe0YkEjVcunSp3Q5ikCefz98XGBj4AOAFnuBQPw6HU1tVVRXX2NjYbi3nnJwc6dChQ+UYAA8cpZRKpbFbt27Ljh079u7YsWNXnj9/fhH0M1inQh/DPldUVOQS/jAxMfHL0tLSF9ATH9fFYCP8TSgUbrt8+fIzFEU1OrtdSX72I+CSxre/eJKSIOB8BBoaGmJ79uyZpVaraQ6HwwQiDo73ALGKH3M8kmM5AmH+u4eHR1Z2dnZ3Ry0CzSWpVKqBgRc8SGGwgzLxQ47lOnuw7dOnz9OlpaWb8DgQlI8TESCDjEajSa1WMw0Gg4nJZKrEYrFHbm5up3nnAwICzF7A6LkNmMLH093dfeuVK1ced7Sd7E0fFxf3skKhMBPISOaiZzAGx/Dy8tqWm5s7haZpiqIo2t68Id306dNnHz9+fLVer2dhf0SCDfKHOsP8Db0J8Ke7u/v3ubm5TztS1s3Sfvjhh/euX79+g1qtjsYJF5DUYAfY4OfnVzlx4sRnzp8/f8+ePXtec0aZnSUPR8njlJSUhCVLlnQ68tiyAGFTFBUbEhJyGb1cUL/PWo8PTzdY1hWM2traySqVavu4cePc//777wY4TmYtMYOLHDyWCWMiIY87yxtA7LyVCDhIHtM6nW6+QqH49FbaeLvLspc8xoXml19+GT9mzBhCHt/uhiPlEwTuTgQomqbdgbjs1q1bnUwm84S5E4/HM8tNACQoDYbw4Nwb/m9NEuM6EolnJImtyWdrOYzmHs2QH5CPFl1emKu5P/vss8nLly8/TNM0zP/AKcZ8hYaGNhmNRj6eNMNYOm5ubofy8/PbRIj27NkztaamZi3UH22DukulUqeRx2C7p6fnNU9PT3PwNNxEXLp0adyMGTOyXdQF+/j7+59hs9k8a51rtVq9r76+/kFnlBkZGalWKpUCmF9blUEzmUz1iBEj3vnuu+/apTcMDiTBwcFV0C4YIB3WgXw+f2dRUdGjoaGh0EeSUJIDuAz4V15e7ktRlNwZdWyeh1QqzeTxeN1xwwX6Degd+/j4gJPc4dLS0mTwtXJF2SRP+xHoNESS/VUiKe92BEBGQiAQ1PD5fG/8aMLAC7/jhwU+XkgIgrewRW92w8iRIz8fPXq08Iknnsh0NEBadHT0wqampvc5HA4FeVpkKsxEYFVV1ayePXtOPXv27HBntk9SUtKM7Ozsje7u7uYyYWDHD7T1JAT+huQgm82Wi0SiF+fMmVP00ksvdVjSKzg4+DqTyYxA2+FjAh84aMdhw4Yt2Lp160fOxBLzAh0zX1/flRwOZypFUZ6oQYwkNuzAarXaKp1OpxGJRCH5+fnBTz75ZOCqVavqg4ODc5vZRJWUlEQuW7bMa+PGjSUDBgx4pKysbC1MbpAghn6CpBwQcEDeQp2hntBvUQtZrVZrlUrl9Orq6nQPD4+cttQ9Kyurx+uvv55YXl7+eE1NTVFTU9Mzlo2GGxNMKLO2thaOlX2Zl5eX0pZyOvMzdxN5DO306KOP9jpy5Ei6p6enue/BZb1pgxNxPFUB7yBEWxaJRFX33XffpL179x6DRQb0G2utZFzsEM/jzvw2ENtdjYCD5LHJQh47XcfR1fVsT/6EPG4PeuRZggBBoKMgEBcXt1GpVMY3NTXBWN5gNBprOBxOEIfD4cAcDNcZTCaTNplMApPJ1B09PvV6vRbkKGDODvMqSAtrB5S/wM16JBrxBCPG4IE1IG7yw72QkJDdaWlpr9M0XUFRVC1gFBwcDOWa53Mw14M5IaxFpFLpL1euXHmKoqgmR7CMj483y1Y097QG2Qpnn2rEwG5QFqwX4bSxt7f3mdzc3EGO2GxP2r59+24sLi6eCSd+oR2w3caNGxf75Zdftml91lK5EonkopubW1904IA29PLy+vuLL76Yde+99wLxq7DH3pbS0DQtiYyMlGm1Wj60NZxgtsg07vX19ZVXVFQ8DeVCmbj2lkgkvXNycjLaWubNnjt8+HDotGnTdlMU1QvaD7gMjD8EP+EE8D333PP+rl27OqUUp7Pxut35EfL4drcAKd8pCHzxxRe9Pvjgg0GxsbGanJyc71ArF3WHkVTFjyoUih8z3OWFjzAQJDBQhYSEbD158uQMiqI09ho4ZcqUx44dO7aZyWRyUDcX7IA8MzIy4Ih4tb15OZIuMjLyOZ1OtwHJGiQiIQ/ckbYOzIATEUgvEAjmenp6VqalpW11pMxblFbi6+urAGIKgwVYkeO/FRcXQ1BAlxxd2blzZ+/U1NQZRqNxGo/H88IPN3qUY1AJwFUsFn9aVVU1j8/nV7HZ7DU6na6mpKTkJIPBqHZzcxsikUg+MxqNgRRFXdLpdBCd+X8mfTDpwH5pOYL2A03TN473W+9qe3h47NVoNPcJhcLX4uPjr//000977WmLX3/9Nf6tt96KaGho+AV1x8B29HKGPmrlla/R6XRv1dbWOlUiwx47O0Kau408BsyDgoJAx3sAm80OsY4IjmMjjiMWTTTzCQCYUGLfxDEHn7XW+iPkcUfo1cSGjooAIY9ttwwhj21jRFIQBAgCdxYCNE0Lk5KS1ldXVzdVVFQw1Wo1xOrpIZFItGq1elRDQ4NZmxbJ4eZrWvRShvkYBlTHuRn8jIiISL1y5co6Pp+/i8/n746KihKlp6evhbRwwXwO5no4vxs7duwj69at2+UIyv379zcHzGtOHgcEBEy6cOGCszSPGcnJyROzsrK2o4wHOuiUlpaCrIRL1omenp77JRLJaCDYESP4PSYmZuypU6fsWpu1hiVN05yQkJA/dTrdcMAPiH9cgwqFwoK8vDyIe9TcYcmR5gGP3qeYTOYGLpfLhRg/YrHYzBvAmhA8nvHkK6xTuVzuv/Hx8RN27tzZbulNayNpmnaLjo7eodFoRkF/g7JhjY361Ra50aX5+fnLHaocSewyBAh57DJoScbOQKCkpCTxySeffLGqqkovk8mqAgICfKVSKSs8PPzUjz/+uBHKKCwsDB8yZMhBvV4fDWQYDDoYAAo/IBhYADV0UdsV0sLABIMVXLi7FhoauuHUqVMvORK1Nj8/v/fChQsTDh069Ianp2c4j8cD/agSmqaz8vLy5sNJJWdg0lIeixcvnvrrr792V6vVi6w1RzEtkj5IpqPXq0ajMXE4HLlMJvN3lW1tzff999/3XL16NQQzHASEK7QRfECh7dRqNUMikRzLzs4e0db8bT138eLF0JEjR/ZnMpk74KONHsIYYAw9g/GYP07UIF8+n5/B5/NrNBpNV51OF4gTNuiX8BFG4X/sc1wud2d4ePh+mqYFhw4d+jwxMfHzwsLCWQKBgAN9GJ7BtoNnoP10Op1MJpO96e/vH+Pr6yvt2rWr4pdfflmI9QK9qoKCAv2VK1fWdOnS5YjJZOqFk0GcGEKe+KH29vY+Xl5eDh4QX5WUlLjEq9sW5h3h/t1IHgPuMTExKbW1tetA4gcmwNCfrXWPrb1X0DMZdcmsj0riYgb7GCGPO0KvJjZ0VAQIeWy7ZQh5bBsjkoIgQBC4exA4cuTIgCVLlsRrNBrzupLNZmvr6urmqVSq3ug5jHMva9IR17gwv4O1DK4vYG0Cp3Gtg/uhUwmuuTw8PE7k5uaOQy9le9C2lq3A9LCe8fPzc6rn8ahRo4CM3gaxcWC9D+szqLdSqXxVoVB8bI+tjqbx8vL6i8vl3gfrMZgTW/DSh4aGPnjy5ElnBXSLE4vF5zw8PNxgDo4ymDRNnxWJRNeuXLkyl6KoNjumcTic/t7e3ocgYDqsq6Ee1jrauN4ErkAkEj1x/fr1bY7iZCt9UFDQXxRF3YdrbCtnsUqNRuPn4+Pz/pUrV4jHsS0gb+F9Qh7fQrBJUfYhkJiY+EVZWdkghUJR7O7u3p/P54PX5o0PgsXbTdPQ0LDZZDJd8/HxSaFpOhh3yJBgxIEIPiIwqMPxksjIyI+TkpK+UyqV0k2bNh1FcgSjjaLnnEAgKMnNzQXJhBt6UPZZz2B06dIlct68ed4jRoyo6tOnD+x4al0h2t/cHpqmWVu2bOm+Zs2aFRUVFWOBAIJ6oUcyfLDhwwCTBMtkwzxRoCjKyGazNxsMBu3ChQvXpaamXrK3rq5ON3Xq1KdOnTr1HR4LwiP0UK6FJE+TyWQJrrQjMTHxperq6jWAI3qmoyemdZAw3KjAQIkwoYD7KEOBhD1uWMARIfzdZDKZ1qxZkzRu3LjjUJewsLCwwsLCISCFotfre1mC5pnzwoAFNE2DlrXWaDTC0TZzWQaD4axWq2Wz2WwDm80eABgJBIJcrVYbA3ahRzxuMKAkiKX/6yMjI988cuRIu3S0XNkWtyLvu5U8njNnzpQ9e/YsMBgMHkwmMwomcNBfkEhGTWT0uoe/46ZI83ZBLxOieXwreiwpozMj4CB5DJrHr4Amf2eus6O2E/LYUcRIeoIAQeBuQ4Cm6ZD333/fr7CwUFdeXj7y8uXLH8HaAeZpQAwCOYzBkUHSATxL0cMU5mywJkFHGZz74RwOJSCLi4ulFEXV2IttVFRUqkqlWovzRlwfeXl5TcrKynKa5zHYExAQ8BmHw5mD6zNcJ/bq1eudP//88y17bbY3XVRU1IWamppIDw8PTyR2mUymvrCwEDSPnUIe79+/P+HZZ589zWazWRiHBLEMDw9/9dixY+0ixocPH56cm5sL5LGZG8BNBSgL/g9lWWQ+f8vPz58ES2978bEnXWBg4AkWizUE+h+eZEQuB8qPiIh488yZM+/akxdJc+sQIOTxrcO6Q5RE07SHr6+v6ZtvvqGef/55U2VlJZCjzIULF7JDQ0PplJQU5q0gOq3BgKBjGzZsSFyxYsXp2traOqFQKLEcU7ih5QTprY/gwKCC+rAYCRT1neBZ+AhidNfGxsb6mpoacfPgZmvWrBn+0UcfHW1qajIKhUI2ftTQ4w7yLSsrg8AHfEfkKzpEQ/8n+EFVbW2tQiQSRVt2lM1RdK1xQk9Y9CSECcaSJUuA/M7vKPWIjY1d2dDQsAjaBXfGUXrBskGQVlRU5DICGQJfhISEzDGZTM/y+fwwONoDF0y8UOMV9bSh71kf4UeiF4//o04ZpLfs5ler1erX1Gr1t83758iRI5dmZWUt4nK5HAh8CHXHI0vQ92FSCGVZBzpDSRI88oP2oYcoym+gRwKTyWw0GAwiNpu9NSYmRn7o0KE5HaXdb5cddyt5DHgnJCS8WVRUtBw22mBxgd7u0K/AIxm0jlFvryV5i+ZtRsjj29WLSbmdBQEHyWOjXq9/paamZk1nqZ8z7CTksTNQJHkQBAgCdxMC1msKf39/Wq/XK3k8nhAcjVCSwHodgeQdksgY5M6KGDWvraurq+3mjkJDQ1M1Gs1alL+ANQmsf8Ri8aScnBynksc//PADxHS5jHrNsJ5lsVi0Wq1+r7a2drEr2t7Hx+e0UCgciGs6+KnRaOSPPfbY01999dU+Z5QZHBw8m6ZpIInBMYhpReoaNRoNq6amxu72aG5PSkrK6F27dsEJ3xvShSgXAbwA/A44GgyGL6qqqlKdUR/MIzIy8qTJZBoMmKGDIPxER6uAgIB3Lly44HTS35l1uFvzanOHu1sB64z1/vPPP0MWLFgQHBISQmVkZJwA8suy8DdSFHUNyDEmk2n27oXBQigUjgkLC2scOHAg5+23375AUVSdq+o9b968qH379n1UWVn5MJQNBBkSYKi7hEQYSk9YywOghxs+g8dwLCRdoVAolOfl5SXasH98YGDgViaTycPgA6h/bPFM3g32uQoDV+f71FNPjbtw4UKQXq9PqKmpmQF1QukF/B1lO8AWwLmysrLDjA3z58+ftmvXro2NjY0cHo+n0Ol0XkgiQz8GD0g+n//XggULls2ePfscRVFO3RkdN27cy+np6Tc8vSzRaFE64oZ+MU60AEMkzVAuBP5m7bFJUVSeVqutVygU9pDeM4OCgjay2ewGnU4HXqE39LohX/zY4m679fthHUzDOh0eTbtw4UJUjx49PpTL5Y+4uh92lvynT58+9ujRo38gwd6a3TARTklJSViyZEmHDTzpKO5RUVGHVCpVMkrFoBa2NREMeUI/g8taY715WdgX4adYLP4xMzPzhpa3o3aR9ASBOxEBe8ljqLvRaCyXyWQzGAzGwTsRi5vVafr06Q8fO3bsN+txp6W0eAJn+/bt8QkJCf/eTRiRuhIECAIEAVsIxMXFTZfJZC+4u7traJoe0dzj0zrOBZJ4eOIT5nGw3vL29q7JysqS2ioL7vfp08eseQx5gQMCrDWBLAwNDZ107tw5p5LHERERBTqdLgzqgN7Wbm5uOdevX4+1x9a2pBk5cuSLOTk5X+BJZ/gpEomOZGdn39eW/Fp5pndUVNQxrVYrxjg5MDcHPA0Gg7ympsa3LeWtXr161Jo1aw6g1zFgB+2DzlHQ9jU1NT83NTU92Zb8W3qmX79+wvLy8l0Gg+F+4H2Ac0ApUQunU0fT9IGysrLHnVUmyce5CHQYgsi51SK5AQL33HPPYqVS2VBRUTFFp9MNhpcTCSyM0orkEqRHcgDIMSSS+Xz+hrCwsGuHDh1yavAsOF7z3HPPJe7cuXOJu7t7bwyEBgM+epVaC9/DgIyElzV5hpIM1sekLZpOlWVlZUCInbKnN4jF4pfc3NzWoH4tenNapAh+Ki0tnWZPPh09TWJi4sdVVVVRGo1mHNQRsILNBPioYxvA3319fSempaXt6Cj1SU1NnbJt27YtEonkml6vj0J9LtxgwOBdYrF4Q1ZW1ixn2P32229P3rFjR4xCoViOkyeUprBoDpuJMzzWg5sbOBnDdwv7rkWiYqXJZPJ45JFHvvz444+z7LUzISFhZUlJiQdN06nQRzEKLS6mrY9pWZPHeB+PolkmGuaJAYfDOS+VSh85e/Zsqb123A3pgDw+cuTIH9Zj483qfSeSx4sXL37qq6+++g42aCxBMv7fCRBrPHDsbQkjQh7fDW8MqWN7EHCQPK6orKycaTQazZ5Cd8sF5PHRo0d/s7WhR8jju6VHkHoSBAgC7UUgNDT0c4qiuun1+iQ8cQvrGJRzbB4jBaXv6urq6kUi0fjCwsJjtmyIiYmZ3dDQ8DnK+KEcAgTMu3TpklPJYwaD4ebr61vG4/E80FsanIkaGxsXKBSKz2zZ2pb7oaGhWwwGQ28mkxmHHAWXyz1ZUFAwtC353eyZ3r17z1AqlWEMBuMtIHdxzWdZV+bm5eX1z8vLC46JibnqSLk0TXeJiYn5ob6+/l5YV2Lboycw8EYikWju1atXnYIfTdNcf39/4BYeQscUXCOjx7hMJpu8YsWKkgULFpx2pC4k7a1DgJDHtw7rW1bSY489Nr9Pnz5b169fX4rC+Ug2wa4hfBzwuLv1EXtIi4QBepWZTCYQ42cZDAbQCi7cvHnzWidUhB0UFJRmMBhiaZoGyQg4RmPe7bLWtLX2bLMalM3p4B4MNHAhEY47f5bd0iqBQJC2e/fu+V27ds22x+aIiIj36+rqHuDz+b1wUIPnaJq+KBAILixduvSLqVOndhg9YHvqdBNCx2vUqFHJOTk5bxiNxl7YB1DTCvoHj8e7VlBQEN3WMlzx3Lhx4x48f/78HtSnRtIbNYWhzaAOSqXy/REjRlwdNGiQbvHixVsdtWXz5s2D3nzzzTlAsEO0Y9xwQS9n8Mg0mUywa8+PjIz8vF+/fifKy8vZJSUljKqqKvPH18/PDz64jNraWrNNWq2WGj58uP7TTz/d7qg9mH7x4sWhu3btGqrX67vW1dW96eHhcRyi8KLXPbQjymaAragTjd4DOp2uisfj+fr6+o7v37+/59dff/03RVGFbbXnTn3ubiePoV179uz5MJfLjautrX0PNdJv1t6EPL5T3wRSr1uBACGPbaNMyGPbGJEUBAGCAEHAUQQgXtCUKVMGnT9//jOdThdg7fSCjlpI7uH/LWvwulWrVk2dPn16q9IMgYGBM2ma3ojPwk+L97LTNY+h7j169IAAeR/CWgjlF0wmU21ycvKTP/74o1NkJJpjPGzYsAXFxcUfIN+i1WpVJpPpjcrKSuBL/nNEzwnXY4899lF2drZAo9GkYPwbi7SEUqFQZIaGhv5y8eLFTx0tKjg4GGLrrLI+uY1rybq6ur8VCsVwR/NsKf299967NisrK4rP54+C/PEUL6wxrGIGqcrKytydUR7Jw3UIEPLYddjelpy7dev2pFwu/5HH45UxmcwgU0JYhQAAIABJREFUFB4HY3CnCkkm1KyEe+gtCYQcEMhwwQsNBBh6p0J6Ly+vJ7Oysn5urXL9+vWb39DQ4JmXl7eMwWBE8Hi8T3g8Xpybm5vR29sbAr5w6+rq4O9mIhvyhQEQBhLwiMTAZKjXiruf4B2LerOoHWsRcjeTZhb5ArMmE+6gpaam9n/11Vcv2NMYsAMXERFRjCQ26n0CXlFRUe/+9ddfb9qTT2dJ8+GHH4a/8847Z8RisS/0DQtpbNY3cnNzu56fnx/V0eoyfPjwCZcvX94JmqzY5hh9FsljmqZpDoejVqlUNIvFKgkMDJSkp6cHtFaXCRMmpKanp8/Kz89/QCqV5nK5XCH0LbhQqws986GvNjQ0QF/9Nj8//5nbgBErMTEx8ty5cxUjR4587NKlS+AxLwI78J3B99lyBC0rLCxsxunTp2Xp6emi3r1759wGmztNkYQ8/k9TLVmypOvGjRuz4T3DjbyWGpGQx52maxNDOyAChDy23SiEPLaNEUlBECAIdAgEOIGBgfN1Ot3zBoNBbzKZDA0NDd09PT23MBiMbvX19RBXxBwYuyNdQCKvXLlSum7dun9hrYPB1oEHwFPLsP62jnkRExPz6uHDh1sN2CYUCsd6enr+wGazJShPAGt9f3//R9LT03c5G4P4+PiHysrKdqPNlkCB57p16/b43r17XRLL59FHH308LS1tM9QF5sOAGdS1X79+E/bv32+WW3LGRdN0oK+vbyGHw+FYAqTfcKSD8ry9vT+4fPnya46W1aVLF3AkWwFtDjwKBlWEPN3d3RnZ2dnt5gqHDx++Jicn5yXoW5A/OjXhTwzQ+NBDDz20bt26PY7WgaS/tQi0u0PcWnNJaTdDYN68ed23bNmSiaQRDAIYXAtINdxNREIMX1gkBVDnCHfO0KsXB0EoFwYrOPYuEomuFhQUjKcoKhd4um+//Za/fv36j69fv/4c5Ic7fkAEo1crDELoCWldBg6A6D0Kz2s0mjqBQKCUyWQhtlrc39+/Qa/Xa/h8voSmaTbYjXpA6JHJZrPnFxcXb6IoqtZWfuHh4cNqa2uPCQQCJgbkQ2yAVL506ZIoMDBQbSufjnwf2gykjbt27bpDo9E8gvrHGNwN6imTycYwGIwOeTT2ueeeG3fw4EHYKe3KYDCkKOqPpD9+wOEnkuLQp4YMGTLq7NmzX1EU1Qf6o6en5ySDwTCgqalpPuaBMijWmsXWu+2AUUNDg4zFYn1XX1/vkgAMHbnv3A22EfL4P6382muvdd+4ceO3YrEYviWJePrD+v2y1R+IbIUthMj9ux0BQh7b7gGEPLaNEUlBECAI3H4ETp48GTllyhSQ1zMTsEC+gbMJrqlhfVxXV5fp7e1N5ebm9rj9Fv9/C/r16/dEQUHBz+jMBWQvrIeR+IP1OvIBoaGhT587d+77m9UjICBgmsFg+I7P5zORPAZewdPT86OrV6++4cwYNTRNBwUHB5fqdDoTlIfSC35+fj/8+++/T7kC62nTpg04cODAGSRcsd31en1lfX39JI1G87czy5XL5e7R0dEKkUjERtlE67UvOPzl5OS4URTVaG+5QB4bDIYVKBUKDoQqlUrR1NTk1dDQ4MZgMOzOq6Uye/Tosb62tnYWyifi6Xf4idrUIpFoWWFh4dv22kzS3V4ECHl8e/F3SukHDhyInzx58hmJRMKxPq4OAz8OKs0Dy6G+Eby48Ay8xKgji8eU8WMHRsJHED2V3dzcNmm12hkFBQWCnj17fiaXy6fr9Xoml8vlIkmNwbmgfPxgoNQEHltBbR3In8vlGiyDnWLDhg3DR40aVeIAOJywsLDtarV6PJCASACidhPkw+fzf9yyZctH/fr1y7CVb1BQ0BKTyfQO6juhd7TRaCyeOHHiwrVr126zlUdHvj948OAlSqXynsbGRgGTyRyqVCrNEwG4oG1gp1Yul3foseHdd9+dsHv37mkymWwCHqmCdsdjN9j2SAJj/8dgALjJYU0W49+gz2Kfx76K2q+Qn4+Pz6b09PSZHbmNiW1tR+BuD5hnjdwzzzwz5MCBAx8xGIxeFEUJ8V5r3sbWzxPyuO39kDx5dyBAyGPb7UzIY9sYkRQEAYJAx0BALpfHJyYm/lJXVxcuFospIFvRsQkJWMuR/cOFhYWPUhRV3zEs/68Vjz/+eMo///zzAIvFGosxgOAuzumQD4D/l5WV+VAUVd1SHUJCQl5SqVRrMK4OOivBT5BGpCjqmpPr3isgIOAQm832Qw9qoVD4e1ZW1ngnl2POjqbpiK5dux6sra2NAs7F4ukMvMdV0O5lMBiXnV3uypUrh61bt+5vlB9FEhbm5V5eXkukUmn6oUOH7PbejYqKeqOxsXEFOvPhKV5fX9/1ly5dmk1R1H+O4bbhioyMXN3U1PQySqeiAyM6LoLt4eHh7545c+aOOtndBqg61SMdmiDqVEjeJmM9PT3vE4vFe4xGIx9IL3j5UdKhubcx3OPxeIs0Go0ABnKJRMKA4//w8tbV1Zn1WWHHTiwWu8vl8vlQJdwpwuqhdyp8DEUi0UG1Wm3WrkECzxoGsAN3stATGp5HiQqUhYA0er2+ID4+PuX3338voSjqiqNwPvvsswP37du3PyYmZmNxcfF8DKBmwYDu2bPnKwMHDsx+8803D9jKu3///vcymcwEhUKx2Gg0esIHCAh1yMvLy2vv5cuXx9rKoyPeHzVq1HOFhYWRNTU1qTwezw29zzHgG9hskT1YXV5ePq8j1qG5TcHBwa8LBIKuKpXqaSTA0YsdPYbxGQy2g57kSBzjpgZ+MK3LwM0YS//+o2vXrldOnDixqDNgQ2xsGwJTp04de/z48bs2YF5z1B577LGpp0+fft1oNPaAdwzlj6zfp5shTcjjtvXBzvzU66+/3vf999//tzPX4VbaTshj22hPnjz54dOnT5uP/7YmoYMSZ9u3b49PSEi4Y/rg6tWrE+bOnXveNlIkBSCwadOm6KeffrqIoigdQYQgcDsQoGk6Mioq6ohGownBuCnW8oCoWcvlcn+OjY2FoPQg89jhrri4uE/r6+vnogMZGIgEMMYqcnd3j7p27dr1lowfNWrUC1lZWV9SFHWJxWL1gTToVPbNN99Ejh071tlSEn6xsbEbGxsbH4T1LHAYOp2uOjAwcM+5c+feoijKEcc0e9sjODQ0dAdN0wNQu9doNNYZDIa3Kysr10GV7c3InnQgX9GrV6/NtbW15pg3wOEAcY2nu3U6XZ5cLo+xJy9IM3To0CXFxcVmhzkkd2F+P23atOT333//L3vzsU43a9asl7799ts68PpGSQp0OoEyUBbFy8vr3QsXLhDiuC0g38ZnCHl8G8Fvb9GbNm26d/ny5b8BwWktO4EelCqVSi4UCn2kUun2ysrKTWPGjOFv2LDBLv2d2NjYhzQazdM6na4vh8PpQlEUGwZ8lKFA4gCJhOa7StZRNIHIhedQvB4GEmsBfsv9ppkzZ6a+9957m9qKy6effjpo3rx5p0NDQ89TFNUfFxkWr9FGnU53fNSoUes3btz4h60yunbt+ppOp3sfiUgk5BsbG882NDQMtPV8R7s/evToWdnZ2esBa7isj49A3Swf2FKj0bijsxDHiHFUVBSPzWY/bjAYEplMZpNSqXwFPqQgsYKi//hRhWfw+L01uQx9EzWUkUzH5729vQtVKlXKE088kfbee+/JO1rbEnuciwCQx8eOHTOTx7Yu6FcpKSkJS5YsSbOVtrPe12q1sQEBAb/weLwe8I7AZT3+3+max3369Pm9uLiYKxAIzESE9Ymcjtim9vRbe+y2limxJ70lDd3U1BQjl8u7OfDMXZ2UkMe2m3/ChAkPX7hw4a4kj5OTk6dlZGS8y+Vyr/B4PD0excZFvm30/psCJexaegbyQ+LD+n4bxwFHzDKnRbk5Rx9Ej054zkLSmRoaGnosX758yIsvvljlaH4kPUHAWQhs2bJlwJo1ayLr6uoeampqmgJrUlhT4qlgyzrYxGazmWKx+JuMjIznnFW2M/O57777VuXn5y+0dszB9w7WlGKx+EJeXl7/lsqkadq7W7duv1ZVVXWVSCT+GBwNPHTHjx8f+e233zqbPGYMGzbszcLCwuXWUoxAeM+ZM2fk/PnzDzsTG0tevIiIiJ+ampoeQ+9dmIdpNJo9crn8SQaD4XTPcpqmA4KCgv5iMpnd0FEQ2gT+1dbWlnbr1m33iRMnUu2p6+TJk2edOnVqHU3TLJzjajSaLRUVFS+2xSu+f//+sxsaGj7X6XQVJpPJH/LEbwtqQoPNUql0eXp6+lJ7bCRpOhYChDzuWO1htzVz587ts3nz5otsNpuClxA9wmAgB72ahoYGBU3Txurqath90lIU1WR35rgKpGkhvOgSiWQxk8l8A0hfJNxQwxgXqjBpQ/INPg7ocYZB2CBLfBZ+wt8hP3iuvr7eTEYwGIzrK1eunDRz5syLjtpqnT48PJzGoHlQBh6vkUgkWy5duvSEPXnTNO3u5ua2WSKRmI/s4O4e5BUSEnLs/PnzI+zJ53an+eSTT7qvXLlyX1NTU4FIJEpgs9lCJPbBNpQXgUAIIpFoVWFh4eu32+Z2lA/aG7ro6Ghao9FsNRqNU7CO1psZeNQHF2EoS4J9FCVcQOv1r7/+Co2IiFBRFKVoh13k0U6EAJLH0Gda83KDKt0N5LGl6bgSiUQtEolYKOcDYywugm7WvHeC5zGMJwqF4kagmJvV1V4pD1e+Cs4mehytE6Svr68vVCqV4a6s552UNyGPbbfm3UweDxw48KOCgoL5SAzgdwcdRlpCr7Xvlq1vWkv53WwccHR8gLxhjLrZOIWbk7Z7xH9T4Nzc+kQZrEHefvvtgNTU1ApH8iJpCQKuQOCee+4ZnJ2dfdI6+DCuK3ENDc4qPj4+X2dnZz/vChvam+fkyZOnHzlyZC2bzXb38vI6oVAohoJDGQayr66uvimfxOfzZ/j4+KyjKEoA7ybgAFyFh4dHaH5+fnF7bbN+fvTo0aMuXLhwALgFnMNbSPo8iqIekslkTg8YHh8f/3RRUdEm0BvGTTDLGLejtLQUtJZdEicJyF6JRFLm4eFhluiAeqIWtVQqvT8zM/NPe7ENCgrao9frH4T2hHZNSEh4c+fOne/a+zymGzBgwMzs7OyNkA9+a4CTgo0HK69s4FHeO3v27BuO5k/SdwwECHncMdrBYSt69+79Tn19/RL44MAFgxaQsECWGo3GBj8/v+fS09O3O5xxCw+EhYUVUxTVBUg1+IeEI/yEgQo+fkA+wiUQCLJNJpP7+PHjn1u9evX/BFyLj4//5Nq1a1KRSDQNnoOPBwzwSPBWV1dDcIHVZWVl7ZJMWLNmjc8777xz3GQycd3d3SPBLsDJzc1NX1lZqR84cGD/v/7666otbAYMGDC0tLT0H/zgw0cPPHSLioo6w3vD8fPz08FgDQSP9aQdFyHwkUN9X4lE8mFWVtZCW5h0pvtPPfXUM0ePHl1aX18PARWhr3EhojA4D+Kix2QyZRsMBpbFIwf+XlBXV/c4eO13proSW52HACGPW8YyMTExs6CgoLvlG2P+FkAwGNTIb+mpO4E8jouLo0HSCb9Tzutpzs+pLcRQa1a0hRzS6XTGioqK/7iok8smAoQ8tgkR424mj8HrLzc3d6H1qb+2bhLh3L35OIEb6S21RFvGAFstit8F63Qt/c1WPnAf5cfgJzoJwDeppKQkgKIoQh7bAyJJ43IEHnrooQfS0tL2QCA36KewJsXYLNj3MZh87969n9+zZ8/XLjeqDQWEh4cf0Gq1o5hMpoHL5bJhHQlr+crKytbWxbyuXbteUiqVsVhH+NmvX7+Je/bs2dEGM276yJ49e0bOmTNnh1qtduPxeCxY4wLeCQkJqTt37vzCmWVhXuvXrx/97rvvbuVwOJ7QrjBXhLbVarXGmJiYcSdPntzninIhz6ioqMP19fVJQNBi/CpY88OcVSAQbJHJZHY5zMXExOwsLy8fFhwc3HT16tUQR+198cUX++3bt+9PrVYrAT4KxmBr50H43dIWsr59+27cu3fvW46WQdJ3HAQ6AwnWcdDqIJYMHz58Wk5Ozg9AauIOHh61Z7PZ+W+//faDM2bMyHaGucuXL++5fv36oywWyxs+EihxAHmD5xlMaNls9mWVSnW5d+/epmPHjk2zVW7Pnj13NTQ0SE0m01BIix7Jlp2pvD59+rx78ODBH2zl09p98ByOjo7+TaPRJKFHNAyu/v7+H4SEhFzcunWrzaB33bt3/1oulz+LMhs4ENbU1AxWKpWn22OfC5/1jI6OnqBWq2fRND0QSHrAFTW38MPN5/MvNTQ0BBmNxosCgSCrqKjoFRfa1FGy5iUlJb1aX1/fh6IoukuXLkW7du1a0FGMI3Z0DAQIeXzzdggLC/sbZHtYLBYHxhZb3tl3AnnctWtXM3mMp3tuho4rSBZH3whnSVZAuSgt5YgNgIFardYrFIr/RGAll00ECHlsE6K7mjweNmzYqmvXri209qxtHgi4OYKObiKh1F1LLdHaONCWMc+WzJHt3vD/U6BTizV5/O233wY8+OCDhDxuC6DkGZcgsGjRomlbtmx5QKfTPY4xf3ANDKQjBpHX6XT5cXFx7wUHB5dt27btf5ywXGKYg5mCFKZIJNLp9fqp6DzQmudxfHz87LKyso+YTCYP64jB7EpKSlzBQw0NDg7eymQyYY1r5hj69es397fffvvMwarandzX1/dJoVC4XqvViqwDt+v1+sbq6mo3uzNqQ8KgoCAa+xH8BM4D8G1qajpRWVk5laIom97dgwcP/r2wsHBcfX39/sbGxjH2mkHTdLcHH3wwIi0t7Q8Y29G5BJ9HD3v4v9Fo3CuTySBwocHe/Em6jomAK17ajlnTO8iqgIAAGgXrwRMWvH4h8B0MkhEREe8dPXrUKUcBtm/fnjR37txtHA5HigMwei4AIclgMJRCoXDps88+e+j11193KMhdfHz8Q+Xl5bvxCBvUBwY8sVh8qK6ujldYWPhAW6Q2sJk3b97ca9WqVfc1NTW9YDAYYlCaAOw3Go3XZTJZlD1dQiwW07CLZj0A6nQ63ZAhQ57ctWvXL/bkcavShIeHr6EoKkij0TxifaQRvUpgEQD9BS4ul5vl4eHx64ULF5aTgfxWtRAppzMgQMjjVluJ7ePj8w2Px3sK9eRaS30nkMfoeQxjJ36vWiJA2kKkOPt9cLYNuGHsiJ0Gg0FfUVFByGM7QSPksW2g7nbP45ycnBvkMc5FW/M+RnK5JWQdlaBA8tjR52y3qnNSoOexNXkChNbu3bsDEhMTCXnsHJhJLk5EIDQ09A2DwbAC1r3Wurwo6YjkX2Njoy42Nnb1+vXrf+vVq1eHcliiaTpswIABT9TU1OiNRiOrsLDw/dYgkkgkF/l8fl+YR+EpZvBErampcToP5eHh8aRIJPoCJDasSMy0oqKiBxkMhst00ENDQy8ajca+uP6GcVir1S6Wy+Urndh9/l9WgwcPXpORkTHZz8+vhqbpOMAXLvAI9/f3fzojI+N7W+U/9NBDi8+dO/duZWVlFwaDUWorPdxPT0+Pf/TRR39Uq9XdoF2hPfEECHpBY5/29vbeeuXKlcftyZek6fgIOP2l7fhV7twWJiUlfXr58uW5cFwYxesxoihN0zmFhYUjKIoqd0YtaZr2h6MMer1+EJSFhDUMEPBxy8zMjJNKpW3ycAbP4LCwsA16vX4K7ETCZA/yh0ur1f5SUVExqb11iI2NfU4ul68Ri8V88JIGrwQoi8lkzszPz7crMJ9AIPjI09NzPtQXA/4JhcKCjz/+OHnChAktRpdtr92OPp+cnLwiNzd3iE6nGw7PojcgDOZIHAO+Fi1swODqwoULU+bOnZtBtHwdRZukv9MRsJc8xkX1nR4wr3l79+nT52WZTLba09PTLJWEG1It9Ys7gTzu1q2bWfMYT2/crP87m7jtCO+Zox6M6HlcXV1NyGM7G7BPnz5ry8vLUzH6eGuPGY3GCplMNoPBYBywM/s7ItndTB4PHTr0hucxBrzD9/JmY87N3ltrp4LmHeNmz7Q2BrRlzIP8bpZnW05OwDNIpKM9sF7ZsmVLwIgRIwh5fEeMAHdeJZKSkpbK5fJ76uvrjQwGIxn1YKE/Q/+1fhdomq4yGAyDq6qqOsSasy2t4enpmSEUCnviPArGAPC2TkhI+Hn//v0QVM5pl5+f37sURUGsJvO8DbCFNbBUKr2emZnZnaIos/ebM6+QkJBlSqVyKcyLUSoD8lepVPsVCoXdnrxtsYmm6dDIyMhCg8FQbTQapVBnII5ZLBbNZrPL/vrrr1HR0dFZreVN07RQLBZ/Xl9f/4y9NkRGRv6g1+vNp82BsMZND9RfRi7Cy8tre0ZGxjSKosxBp8nV+REg5HEna8NBgwadLyoqMkc1xeASlo+Nory83NuZ1UlOTn4tLy/vfZzsweALkzMo95dffokZOHBgXnvKS0hIeFsmk70F+aH+LhCc4LmkVqsbFAqFtD35w7Oenp6nPD09B+HuFwxmer2+iaZpwAv0b1u9oqKiaCRIwE4LCXvh+vXrLUaWtZWfM+/v378/LCUl5Uu1Wj0a2giww7bC3WxLxFfzBzQiIuL548ePb9m+fbtx0qRJDgdQdKbtJC+CQEdFYMaMGWMPHTr0B7xLN1vM4iIc3rMXX3wxYcmSJWkdtT7OtoumaS5FUcaIiIiLNE33Qt10LAeJAZy4A0YQWTsgIODHjIyM6c62x9X5xcbGmsA7Bo7j3YlXW46Rt+aFWF9fr6+rqyPksZ2dZdCgQYnXr18/CwFmLCe6WnwSMNdqtSqtVpva0NDQLlkvO03rMMmAPD5z5sxv1ke9mxsH4w46Unz99dfxycnJ/3aYCrTDkLFjx666dOnSQqgbXLBZh787mm1byF5Hy2j+HWjp+bbY0Rq5DflB34BvERJv5eXlRPO4rY1HnrtlCHh7e39PUdR0OOFqfbIJxzOcg2o0miYulwunejxvmXFOLCg2NjZdrVb3gnU0vK/wrlr0ks/U1NQMcmJRkJVfQEDAbi6Xmwj/AWIT1v7ws6yszJ2iqP8EaXLyJZVKL3E4nN4onwNtZwkQmFdSUhLj5OL+J7uBAwc+W1JS8jXGOQLy2CIJerS4uHgyg8GwJ44Ph8Fg6G3Z2bNnzwqFQiFis9lCmqaZsAkA7QpzZKgvksYGg6FYJpNF/EeaniJSFbaA7UT3CXnciRqLpmkv0Jw0GAzdUeMYj5UKhcJreXl50c6qzvz585N/+eWXQzDAw4AAnruWgEH1s2fPHuKoTMXN7IqMjNyrVCrHgNexRVLCnFSn09HV1dXM9tbHz8/vJIvFGoy6x6i31NTUlF1fXx9nR/4BPj4+MvTitQzMF/Ly8m4refzwww8/dvHixV/QIxzqAQM2Evx4HMrilVGn0+kqXnzxxQeWLVtWaEedSRKCwF2LwMsvvzz2t99+M+t3tXY0GL1qly5dmvDMM8/cNeQxdowHH3xw4uXLl78Dj4WWOgsuhNBbzt/f/8dz5851OvK4R48ep2tra0Hn2bzYaQvx0ZFfppt5I7bmIdiaB2NjY6OhpqYGFiHksgOBQYMGDc/JydkjEonc4J3BAL3WjwLelpMOBpPJNE8mk621I+s7Jsmzzz778MGDB3+zpbEOFQb8fvzxx/jBgwffEeTx+PHjV124cGEhzF1hkW4dOM/RBm7tvXU0L1vpWxsrWxtDW7pny1sZ45HgNxnKLioqIuSxrUYi9zsEAiNHjtxx+vTpBolEMgM3SeB9R69ZnIcCIQhrPoFA8OeKFSvmPfXUUzmdiZQTCoVfeXt7P491hHrV1tb+0tTU1O6TxtYN2aNHj4/kcvl8lBqDexZPZyA9w0HRwUUNzw0MDNSwWKwb3BpwKAqFYrlOp1vqojLN2c6ePTtpx44dW5hMJsSTYkLfsXwvT/Ts2fO9PXv2tDtoH03T0l69er1QU1PzDtYFuRF0IoHxG3gImqbLKisrbTrouRITkrfrECDkseuwdXrOQ4cO3ZidnT0TPEzRCxZ+wks7YsSIh37++ec9TiqU6tGjx1qNRpMCHyprz+OwsLBF58+fb1XbyBEbXnzxxRe2bdu2RiQScXBnEI88DB48+MFff/21XQPe/fffP+fixYufQfRR9MaFnyqVamNdXd2ztmwdO3Zs0JkzZ07x+fwQq2BzeXl5eYMZDEa1reedfR9I/b/++su/rKzsByCIUWcI6gT4gY3omQLB8NRq9eEePXqc/eeff351ti0kP4LAnYhAamrq2N27d5vJY5x0Wi9ocYEK92DsnTVrVsKyZcvuOvJ40qRJy/fv3z/Dw8PjxgQRyQnUPQN80APZ09Pzp4sXL9oMqNrR+lRMTIz59Al+QxyVcuho9XGlPdDuKpVKDV4priznTsvbx8eHBikyy6KrxerBeySRSPZlZGSAbuNddU2fPv3hw4cP/9aarAGO0ZDmiy++iB8zZswdQR4PGzbsk+vXr8fxeLx7dTod/1YSwJ2hk8G8F0g1WBehtx38HDBgQMC+ffuIbEVnaERiI6yz2aGhob/y+XyTWq2OZzAYIUjIoScrbp6hdKSvr+8HjY2NuSkpKeUvv/xyu9bKt6IJ/P39J1EUBXGUzJvwlqBuqrlz5z6wZMmSE86y4eOPPx7zySefbGIymb4oBwIbTHPmzOm/aNGiC84qp6V8goODjRRFMZE3gZ8ymeyWcG08Hm+Wn5/f51qtlmOR6MRTKoWlpaVRcGKwrXUHGdNevXrtlsvlCYApjLfQD+Ef/A4XzF+YTObV0NDQ86dOnZpFUZSrSPq2VoM85yQEbkmHdpKtd302ffr0WSeTyVLgeAu8sPACgzcwDIrFxcVOa8shQ4YMLS0t/QcAh4k4HDm2BI3LXLhw4ZTnn3/eoeB4thrO3d29XCwW+1uOWJgHO4sMw1t5eXnva/hVAAAgAElEQVQ3drhs5XOz++Hh4c8YDIZv8Mgj4AWTyxdeeOHxd955Z6utfHv06PFSbW3tGrDL4iFtUqlU31dXVy+gKKrG1vPOuh8YGDiUpulZDAbjScDKiiS2jtJr/ihbghL0KSsrS3dW+SQfgsDdgEBqauqE3377badlItRildETEMaE8ePHD/rmm2/O3A3YNK9jRETEIqVSeSMYCI7hkA42NjUaDUykWRa5o49lMtmrnQ0nkC4yGo1vurm5hdfX18drNJo+na0OYG9bPKZb0069GQYURaVUVFR82Rkxul02e3l5XebxeD1a87CEeYubm9vxoqKie2+XnberXDhpdebMmV9w3L2ZHYAfzIk//fTTxEcfffT87bLXmeUOHjx447Bhw3Z+//33OwwGAx/GWGud35bKasu77kybW8vLlhdxa23b0j0LoXaUwWCMoGl6s8lkGmM0GsVz5swJWrZsmexW1YuUQxBwAgKwjqe6dOmy12AwjIZ1HL4veDLX2nkByoP/s9ns0rKyss/79evX/cyZMy9RFNXgBFtckkV8fPwndXV18yBz5DFYLNaPxcXFTj2V5unpuUUsFk+x9nJOSUkZ/MYbb7gs8GBSUtLinJycd6FuSFoDZ9DY2PjhsmXLNqakpOS4BFRLpomJiWtKS0tfwtNL6PCm0WguVVVV9W1r2TRNe3fr1u2ISqXqhXVDZzXUsLbwRGWffPLJ/ePHj29VX7mtdpDnOg4CTiMcO06V7lxL4uPj11VVVaXALg/ISGBEZdDKy8vLc1pbisXiUolEEgSLFTwuAwNwRETE/hMnTjhd+D0kJESj1Wp5MOm32q0zlZaW+jAYDIUzWtTPz48G3FBbGT7EXC4Xoq8m2Mr/nnvumXz9+nUzyQwDJn70kpKSpv38888/2Xq+vfdpmhZMmDBhVU5OTrZer1+p0+lEsEsNWFkHGrQI5DM8PDw+37Bhww8jRoy467wh24s1eZ4gQNO0+I033oi7fPmyEcaM5oHSYMJrFfSDtXnzZgg82Xi3Inf//fcPFgqFZj0z8M6FiSt8O7y9vRmlpaVaiqJAI5k+cOBASWNjY2Vnw+nAgQPxo0ePvshgMEQjR470VqlUcBya7mz1wBgJze1uLRBgQ0NDi4ECIa+bPMc+cuTIqc6Gze22t0ePHl26dOkS5ObmZrpZe4CDwODBg+s++OADly5AbzcWLZUPY/IzzzwTx+VyjdAnb3bBAjYxMZG1aNGidIqi1B2xLo7aRNN0GOhVPvXUUzGXL19mCQQCg5eXF7em5uZ+C2151x21y1b65lr4mB6+DdBOLV3wzbjZBZIdzS8ow8fHh7l///6CpKSkoCNHjlybOnVqsFKplPz+++9nO9ORflt4kvt3DwLHjx+PXr16Ne/kyZOXodYoywLzK/T2tD7lxWQyTZa1M1On011pbGxU+fr68mfMmLH6rbfe+q6jIEfTtEdwcPB1FotljmcEJ5t5PJ5Br9cXTJgwYeUXX3zhTFsfDA8P324ymYTIlfB4vFV5eXmvuwoPjUYTFRQUlIekP4zDFvIY6rmjqKhooqvKhnxpmg6eNGmSR1pa2imapj0tUldmnEUiUXpBQUGbHB8GDx68sLq6ur9Wq50I/Q7GYqwj8kQDBgxI+P333+soirrmyjqSvDsGAk4jHDtGde5sK8DzGMhjIFnh5UUvDHd3d1Vubq67M2ofGxt7Sq1WD4LBBsqBn7CY0el0LtWvCQwMXMNisV7CXVUYkJqamk7W1dUNbW+9JBJJLZfLFeOEGvIWCATKwsJCD3vyTkpKmpiXl7cdZTXgGfgYBQUFpZw/f97lHlYhISEqmqZPstns+zFQCraL1dGfXe7u7l3sIcPtqTNJQxAgCBAECAIEAYIAQYAgQBAgCBAECAK3FoGUlBS3P/74Y7nRaJyHgeVhzQcnD6wDzwGhbPFAvhEYDjXHDQaD0WAwUEajEQLFH6QoqpLNZo9lMBjBFEWZrGoEQc1MOp2unMlkBrNYLJNIJGIpFApfpVKphIPI8K+9weYSEhIeKi4u3o0SREiu+vv7L8nMzFzhTIQjIiLKtVqtP8p9qFSqq7W1tb3tCQrXVjtomnYLDg5WYqwPC3Fbee3aNf+25unIc2FhYXubmprGgOML9AnoG9BnSktL26QBHx8f308ul6dptVoDh8NhQ7/y8vJiyOXyGwHy+vXr13ffvn2XHLGTpO3cCBDyuBO1H3oeA3GJUaVhAIYIrLm5uU6Jbu7h4TFXLBZ/ihq6AA8MfqGhoZvPnTs31VVwZWRkRIwePfo6ErwWrczc0tLSERRFtevoWVRUlFKtVruhDqflCLXy+vXr9pDHrG7dui1XKpVvYNA9JGz5fP7zBQUFX7sKE5qmA7p06ZKjVqvzJRJJb/AsBkIfvDZQR5TBYFSwWKx8Ho/HzsrKGuAqW0i+BAGCAEGAIEAQIAgQBAgCBAGCAEGAIHBrEJgyZcrTaWlpz+p0uiFIBqI3LZ7YxVhBSC6DZfg3tBK9lVHKwTquB3qp4vPwLGrww3oTJYF69+79hFKpLFmyZEnVyJEjcx1FoH///n2Li4v3UxTlB6emoRw4Sc3j8TYVFxfPduaJkfDw8PKmpiZ/DCCv0Wj+9fDweKCgoMBlJ+AGDx58f3Fx8UEMdqhSqeA0sCIpKSl+48aNRY7i5Wj6J5988tX9+/evEgqFN3SXof5wYqempsYhzm/16tUhK1asKORwOBSQ0cAFYb+CPNVqdU5VVRVsRBBvY0cbqpOnd6gjdfK6dnrzu3btus5gMKQAsQves7jTCIPUtWvXnNKWwcHBV0wmUzfc5YTdMxj8FAqFU/K/WSN8/fXXcW+99VYWDEh4LBzqGRMT892RI0dmtKfxJk6cuODIkSMfQN4Wsh0+isqysjKb5PHs2bNjt2zZchXwQH1pi1xEHWgPV1dX722PbTd7lqbpmNDQ0G16vb4PtAHYDhd8zDF4AuAklUpXpaenu+wYjivqRvIkCBAECAIEAYIAQYAgQBAgCBAECAIEAdsIPPzwwyvS0tL4XC4XJATAg5bPZrN5zUlglH9E797m9/H/1mSydYA3a0mM5n8HKy3OXSDP8KlAIPC4evXqKtvW/zeFn5/fPJqmP4EgsUBIQhmw3u/evfv9hw8f/tORvFpLGxERUaHT6fxg/W4JzscIDg5e9e+//7pszdylSxeIkWH2DIef0AbA1zAYjNpp06ZN/uCDD5xWv5vVXSqV1nA4HC/gDVB7uampiR45cuTkzZs3/2IPvjRN9woODj7AYDACID3UA+sF/YPP5x82mUyf5uXluYQDscdGkub2IeBSQvD2VevOLDkmJmZdQ0ODWfMYCETcFYQB4vr16+1uy1deeeXpHTt2rDUajSI85oHB68rLy9udf2utsnXr1rj58+dnoTQEEOLgaRsZGfnlqVOnUtrbor6+vjR6NcNPFoulLigo8GMwGKrW8k5NTY3Ztm1bDmAMNuGur9FoPFtRUfGkK3bcpkyZEnj8+PGNTCazG4fD6WIymeDIkbnN8UPA5/P3ent7b/7hhx8uRUdHE3H69nYQ8jxBgCBAECAIEAQIAgQBggBBgCBAEOigCCxevDh03bp14b6+vgvq6+vH4KlalEqAdSJ6JmMVrAPtWcjMG45IkKa55zJ6IsNPdFhCr2TgHiwEMspa7hCLxfqkpKRD69evt6lbPGbMmFcuX778MZaJJ2rd3NzO5OXlJbdXGgPrHBoaWmE0Gv3QcxrkPqVSaVV2djas/V1yPf3008/t27dvA9QJyWPATa/X60JCQl46e/bsBpcUbJVpQEAABAZwR9Ic9ImNRqPxiSeeuO+99947bqv8tLS0+KlTp+5SKpUh8Cz0FwzYCH1Bo9Hoq6qqvGzxJ7bKIfc7LwIuJQQ7Lywd0/L77rtvbVZWVipYh0ciYPAViUROCZgXFxe3WaVSPQ4fCxhsYbAAAhfyz8/Pd2lf2bNnT9wLL7xgJkFhwAWyFjyew8LC1l+4cOHF9raIj48PDXmiTjSPx1Pl5+fb1ImeOHFi16NHj2ZDoAJ4FrWGNRrNGblcDuTx9fba1vx5b2/vWj6f7w5BqJqamnjQFvihho2DUaNG3b9u3bqzDAajw0bUdTYmJD+CAEGAIEAQIAgQBAgCBAGCAEGAIHC3I0DTtM/bb7/tnZmZ6X/mzJnPtFptL2t5Rlg7AtmHzmBAAlpi/pihg98xjg6khX/AKTRPj4Hi0XkJ9ZYhDySAIR+NRtMoEomqdu7c+VBiYuKVm7UPTdNcPz+/wxwOxxzTCAlq4Bvkcjkf1DKd0bahoaHlRqPxhtYwrN/B29nVfEZERMR6vV4/C+VBLIHz/szNzb3fGfWylUe3bt1OKBSKIcATWRHYhpKSkkEMBiPN1vOPPvromFOnTu21PvEMeUE9gIAHHsLVGNqykdy/vQi4lBC8vVW7M0qHj8MjjzxC7dq1qyk+Pv4zhUIxw7Lzc+MIAfy/qKjInaZpHhyNaCaCbzcQbDb7VV9f3xUsFouLO4ygRSSVSguvXr0abndGbUh49erVmPvvvz8Hj8ggcR0bG/vFiRMnzIR5W68ePXp8L5PJpgMBjB7bLBarobS01NOOPCV+fn5b+Xy+edCHHVcYQEF32NPTMyU/P99pAfNomuZIJJJSPp/vC7uWcAFpDB88sVgMH/oSjUbDKy8v70NRVLkdtpMkBAGCAEGAIEAQIAgQBAgCBAGCAEGAIHCHIxARESGvrKyUsdlskBygobrolQzrV1jHwoXkMvyO3sqQnsfjgdeqkKIo0Ftgw31r6Qv8HSU04T6sr+ECzoCiqHdZLNbC0tJSCU3TrQXZk0RERCiANEZ5B8jHScQkFRQUVElRlA82t8WDli4vL4fgf666uFKp9G8OhzMAsEZi3NPT86+MjIxkVxXaPF9vb28asERcLU6B/5aUlPSjKMrcJ1q6Fi1aNGjTpk2ngCzGgHvWJDKXyzWVlJSwblU9SDkdEwFCHnfAdqFpWjpnzpyIzz///GJMTIy2traWibuBMBhg4DYwHQcnpVKp5XK53MDAwBVsNvvvsLAw4bZt2353pHpBQUE/mkymJ9GrGQYdIC4rKysjGAxGgSN5OZp25MiRD+fk5PyGXs8wyOt0uqqXXnrpyaVLl7ZLIygwMLDIYDCEwACIshg0TTfJZLIeDAYj35atjz322CPnzp371XL0xDwYA6kbFRX1wsmTJ7+y9bw992mado+MjLyclJT02t69e7fCM5ajJubyoB1MJlP17Nmzk956663L9uRJ0hAECAIEAYIAQYAgQBAgCBAECAIEAYIAQcAWAps3b05etmzZmwUFBbu4XG5PiUTix2KxYo1GYwQQxtYeyMAXABkNf4MLvFJhHQ8nh4GfEIvF33p7e3/8999/51MUpWledkhICJDVDKVSaV6fQ/4ZGRnxvr6+/9qy08b9+/z9/X9nsVgiSIenjrVaLV1dXe0y8pimaX5YWNgljUbTFTgHJI8BH4PBsF8mk02jKKqmnXWz+biXlxcNbQHYWso2PxMZGbnp+PHjM2+WQXh4OA1kPsqcIMcEdVEqlYVyuXwIg8GQ2TSAJLijESDkcQdr3vvuu2/59evXe9I0DUcOjjY0NIwXiURcIA/xKAm+1KhBAy83/IMdPxjIgXi16Pou7NWrV+4ff/xhF4kcGRn5rkqlWgwDDnwMcMfq5ZdfDl+0aFGhK6GSSCTVbm5u3hgEEI5GMBiMjMrKSggK0N5rSEhIyAn4KFnvnup0un/kcvk9tjIfPnz44/n5+ZtRMB5F43v16jVn7969n9t63p77/fr1e7WwsPB1sVjsjbvCgAUeOzGZTFUvv/zyuAULFoBcBbkIAgQBggBBgCBAECAIEAQIAgQBggBBgCDgMgSWL18+YM+ePRNYLJZOqVR6V1VVpcAaFfgClJpECQwwAn6H9SuPx7vU2NgoZTKZB9zd3bOuXLnyqbWR4CEL0piYB6z9RSJR/vXr1yPbUxkejzffw8PjfS6Xy8YAgJAfkNR1dXUu5b5iY2MH1dXVncI4SygHwuFwLj344IOPr127Nrs9dbPn2dDQUBplNtHxjcvl1paXl8/S6XQtBs2bMGHCjFOnTn0LbYo6x5bAf2YP9OHDh8/+8ccf19lTPklzZyPg0hfozobOubVLTk5+5cqVK0OZTOYE2CXCIwM4GKOOEQwG8DvuJsF9kDiAv+HOHQxU8MLD7hGbza4WCARntm/f/krfvn3zbmY1TdNBMTExGzUazShIg8Qx5F9RUeHLYDDkzq3xf3N7/PHHJx06dOhVd3f3BPDohbrB0ZmQkJDEY8eO2dTnac2uQYMGfZKXlxcuFArHY73gJxDtTz/9dL8PP/zwoq16TZo06fHTp0/fII9pmtZzudzN+fn5iymKKrP1vK37/fr1G1BQUPC7QCAwR4XFC3dyoV0zMjJ6hoSEZNrKi9wnCBAECAIEAYIAQYAgQBAgCBAECAIEAYKAMxEAKYphw4Y9rNfr60pLS7+iaToayEbgLYCPAAco+GdZy9/wYm1sbFRWV1f3nT9/ftInn3zyNdgUGhqaqlar1wJhiZq6RqNRM2DAgPl//PHHF22129fX92cWi/UEes6iFKdCochQKpXOcEprzTRBnz59PqusrHwOEiFf07dv3yW///77irbWyZHnkpOTX7t48eL70CbgNQx8gpub2+ns7OzBLeWTkpIyb/fu3Z8g/4TeytCelphL/xQVFT3uDM7DkXqQtB0TAUIe3+Z2OXr0qNusWbO+aGxsnAamoPg8EsDoXYzRUWEghN/xPh4hgedggIC/oy4v/A4XkMgMBqPax8dHbTQaKYVCwVSr1bmNjY3/eHp6TnNzc2MxmUyBRqOR8ng8CgcPKAcGDalUmp2ZmRnnKqi8vLzkfD5fBDZAfaFcHo9nLCws/C+T2o7CQ0JCtEajkYue21C/qVOnBn3wwQd2Hb2YMmXK5H/++WcrRi6FQHUlJSWzGAyGWV6iPRdN091iY2OvQBuBjjIM1NCO0IawqwubBampqT7Lli2rbk855FmCAEGAIEAQIAgQBAgCBAGCAEGAIEAQIAi0F4GPPvpI+vDDD/PHjh0bqlQqh0ql0kiVSvUcrONhXYtev7DuFggEJjabrRaJRGsyMjIWQ9k0TXuEhoZma7XaAPRkhrWwQCD4obi4+Km22uft7X0QYhUhDwL5gC0KheKQSqUyO8m56oqJiUmsq6v7h8PhcIGjAfIY6hYYGLj2zJkzL7mqXOt8u3fv3q2ysvIKlA0YQN35fP6J3NzcYS2VHxUVtau+vn486iSD3WAzPF9VVSWrr68PtWhg3wrzSRkdHAFCHt/GBlqwYMGQzZs3n0APU+tdOnhxUWYBvZCBSITjHTAowzNGo5Fms9kUkKKYBwacg2qhFy/ch98tJLJ5dw8GE9TiaR5JFdJiNFXcPSwsLHRJX6FpugtFUfXh4eH18MEADKB8KNfDw+PPgoKCNkcn7dGjx2cVFRVzPDw8zHlCfYGYVavV+oqKij4MBiPLnuYfOHDgnMLCws9QC5rFYpUVFxdPYDAY5+15vrU0V65cCZk5c+aE4uLi1YA56kdB2wsEgk35+fk31SZqb9nkeYIAQYAgQBAgCBAECAIEAYIAQYAgQBAgCLQHgcTExHflcnmOWq3+1sPDo0mr1ULwPXOWsK5HMpnD4XzHYrGe7t69u19hYeHsmpqaN/V6/T6RSDRcp9OJQL4iJibmuZMnT37TFnvc3d0/cnd3n2/taAfraqVSWaZUKoPbkqe9zxw+fDjxmWeeOQ76x+jsh8Hn3NzcGNeuXQuhKKrE3vzakm7y5Mm9jx07dgllSKENhELh2ezs7IHN80tJSenz66+/bhYIBHHILwEvhCfaa2trXcL/tKVe5JmOgQDpELevHdz8/f2VQBbiZR2QzaIzYyY94SXm8Xiypqamv9VqtYLNZkvd3d1ZNE3nNTQ0cDw9PSGi6hM4MCMBi3lYVxFJYdSzgXvW0hhoAxLMUD4Q0xUVFS7pKw888MCrly5d+hC1mqGu8LtKpXq1qqrq47Y2z7x587w2b978JZ/Pn6jVainc+YOfEonkpXPnzq21M+9gqVRaAjahjUKh8N9r167F2/l8q8kCAgJoyBc2BuCjAkEGsJzo6Ohp//zzz0/OKIfkQRAgCBAECAIEAYIAQYAgQBAgCBAECAIEAVchkJSU9G1RUdG/Op1uDXAIsLbHWEq4HgeHMZS6QIc54CaA8GSxWOcpivo8LS1tn4eHR1sCzPkGBwdfZTAYXrimhvKB01AoFC7hM5ph2TU6OvpXtVrdHU8tQ91omv6yoqJiLnDprsIe8n3zzTd7f/PNN5fAYQ74BfjJ4/Ey8/LyRjIYjErrsvv37/+GXC5fATg1NDSYnQehjcDhUK/X76murn7Ilba2lDdN056jR49++ODBg3sZDIZnnz59Br7yyivXp0+fTuI+3erGaKG8W/ECdYBqdiwT3nrrrYfXr1+fymKxkuGFhh02GCxhgMVdORxkhULhO4GBgU1PPfXU+ZkzZ/51s5rExMTQkA/ucll7E6NXMh5dgDzwKAfshuF9LBvJZIx8CnmGhoauOnfu3OvORPKHH34Y9fHHHyeqVKqFer3eDWzBSygUrs7JyZnXlvJomvYODAz8xWAwjHB3dzdjAnWCOvv4+GwrKyvbUllZaVcQwcGDB/9UWFg4FexAr2CBQHAxPz+/X1tss34mPj5+aWlp6ZMikSgK/g4DNbQFSFdotdqMo0ePToyLi8ttbznkeYIAQYAgQBAgCBAECAIEAYIAQYAgQBAgCLgaAZqmfYcPHz6zvLx8qkql6oGnf4FrAI4D+A9Yn6NUIwaWw2DxsCaOiIgYcPr06XNtsbVLly7lDAbDH+U+gURlMpl0RUXFfzQ9XXz17dv3G7lc/gxKZkJdH3jggQc2btx4wMVFM/7+++/46dOnX0BSHrDV6/W0yWRaIpfLV2L5lZWVEf3799+s1+sHIG+EjofwTFFRkYiiKLWr7cX8o6OjX87LyyuKjo6e3tjYOIHH4/1O07SPRqMZzOFwKkpKSkYnJyf3PXTo0E9ERuNWtcr/L4eQx7ce+6FhYWG/MhgMX5SEsNYztgS9KwsMDHzjgQceqFy5cuVBe0zs0qWL2YMVdtVgsECpCpTCsOx43SCKcZCGvNEbGX6HQR0JZfzdkra0rKysiz222JumX79+r8tksvesva+h7MbGRk1cXNzUkydP7rQ3L0w3ZsyYjw8ePCjx9vaeAXUHHMB++GhYggvKX3jhhfGvv/76KXvyBlzBJsAPheOBPL527Vq7yWNvb+9rXC43Ej+o0HagN6RWq6+Wl5ffx2Aw4MNHLoIAQYAgQBAgCBAECAIEAYIAQYAgQBAgCHQaBGia7jpx4kTv06dPn0TSGB3nYG0O0pJwAVkMDl/gCIdB5tRqdU5VVVVsWyobGhpaQdO0H3AZ4JgFZQmFQrqwsNDl5HFMTMz4urq6TXw+Xwy2o6SowWAorKio6Opqz2Oapnl9+/ZdJZfLXwYexCJHoVGr1fMbGhpuBCKcP3/+PVu3bj2O/A8Sx4BV165dl//zzz9L24K9o8/07t37/uLi4tc5HM497u7udU1NTd7QH4B3Qb7KIu2Zr1KpoE0zYmJiLv/9998Qf4pctxgBQh7fWsCD/fz8fuFyuQPhhYABEl8OMAPIQ4FAUFxYWBhqr1lDhgxZm52dPZ3L5bpjnta6yKhtjN7FQNRaD6Soq4x6PPAsehzDM/A8DOIKhQJkFTaVlJQ4TYM3NjZ2qUqlWgYDQmNjo1nPGcpsaGhorKurc7MXA0zXu3fvnyoqKqa6ubnREBgQ6gT1A1xBEiIkJOSHI0eOzGYwGGqKooz25O/p6dnk5ubGhzwQVx6Pd+HatWv97Xn+Zmni4+N3FBUVPQoe59aaTIADg8E4WV1dPbQ9+ZNnCQIEAYIAQYAgQBAgCBAECAIEAYIAQYAgcDsRgOB4CQkJyQUFBTuAhwCiGH6CfAXwDsAFwFobHcosGsWq8PDwJZcuXfrMUdvDw8MrTCaTHxK3llhKdF5ensvJ4/79+y8sLi5eBQ5hQMRCPWGtD3Xicrl0UVGRy20ICgqaTtP095bTzAypVHoqPT19COJI07TYz8+vFh3tgH9BZ0Z/f/+VFy9eNAc1dOVF0zQrLCwMyOI6Nptt1qIGe8EO6AvwOxL/0C/AVmhHixe5ury8fBqDwXDY0dCVdbob8ibk8S1qZZqmueHh4VrUGsbgd0Agww6c5WhBaUVFhd3evbGxsWsbGhpSkSDGgG4oOwFVQykIC0F5RavVGvR6PSUUCnnh4eGrjh8/vqk5BMHBwUC+mslSGNQtL3NTY2NjdZcuXY6mpaW1OQIq5DV06NCHcnNzd6NUBxLYcM8yuBrHjRs3eP369TaPqhw/frznqlWrkjMzM5c1NTVRfD7fLH+BEhwWQh4+TJvy8vIcJr5pmvaPiIgoh3wgT/To9vHx2X7p0qXJbek+cATDy8trrru7+2sMBgO0q80DJXxknnjiicR33nmn3YH42mIXeYYgQBAgCBAECAIEAYIAQYAgQBAgCBAEOhYCjz76aPTYsWNFcXFxppiYGEZmZqZ5rR4eHg7xfBgymYwdFBR0sWNZ/f+tYbFYkyQSyTaJRJKp1+t7WMt2wpoYOBL0PganqpqaGn+Kov5Hq9dWHePi4ioUCoUfcCxwQT6BgYFZmZmZ3W0966z7ISEhmRRFdUepDqhTfn6+kKKoJmeVcbN8eDxesre392aIk4WciFqt/rqqqup5eOadd95J+vLLLw9bc0iWU+raxMTEWbt27frelTbSNC319/eXY/tAu1vkNW5sJqCsCZzKB84IyW1wCKyrqzNzXBKJ5Ivc3NxUV9pK8v5fBAh5fIt6xOjRo2dlZmauh+Kgs1vkCcwvCAyaUqn03L///jvYXsFtZ9kAACAASURBVI/YAQMGfFZRUTEHiUfcqYMdGcgbSGkfH5+ttbW1ySaT6VexWOyZmZk5xZ7qRkVFbW1sbJyMEVLRMxjyBaJXLBZvuHz5ssNHBT755JNh3333XVBFRcUWsBfyRXIbf8IAx+PxzqhUqoESiWSml5cX1APwoaRSacOFCxc86uvrablcDlFTGwUCwTatVqvj8Xi1DAbDvMOIAyH8Dvi6ubn9kJmZ2SbCOz09veu4ceOyUUvaIoGhTfk/9q4DPKpibe/Zkt1kd9PZ9N4IpBASQLr0FkCkF0EQBQsK4lURRFBEVFSKeJFyL1KkKNKkdzD0EBIgCYGQwqZB6vZ+/udb9+NfcxOyu9mNqHOeJ88m2ZlvZt6ZM+fMO9+832uvTVu4cOGPluBZP82ECRPmnD179muoG/QTYAF2mUzmr0KhsPr27ds21dWWupA8BAGCAEGAIEAQIAgQBAgCBAGCAEGAIPD0IuDj47OCxWK9BYSbuUYwrCdRW9fFxeXFJUuWPBg2bNipp7clDEZ8fPw3WVlZHwQHBytQLgHX7XAqG3mCuro6ho+PT1ZOTk6iNe2JiooqB4kDdKwDm61atTqWk5MzwBo7zUkbFhZ2R6/XR5uf/hYKha9nZWU9lo5ojv0n5Q0MDJyg1Wq3YYBCaD+Xy10tFovfhHzBwcE0kPQwbjCoIIwriqJ+uX///khH1Qvs9unTp82NGzdOCQQCH+TF4BODKwLXBL9D3YEXMtX98WlyqCc6CoJzn6ur6+rc3Fxju8jleAQIeex4jI0lBAQEGL15cRIDkhd2C2HQu7u7p926des5iqIqLa2Or68vjeSuiXg03kjo6g83llgspt57770hn3/+OUSrtPiiaZofHBwsMxgMMg6HI8CjDHB8AC7wRmYymT+0bds25/jx4583ZTg+Pv4/JSUldc7OzqNomg40J43N8+LREjxigZMapDc9FPU6nY4F9UGyGY+64EMUcIXvYYcK0vj6+q69cuXKq03VsbHvQ0JCPjAYDJ8CrqgNXVNT84pUKl1vq00Gg9E3JCRkK5LdSHi//PLLnRcsWHCpGXafmDU2NvbjnJychY6yT+wSBAgCBAGCAEGAIEAQIAgQBAgCBAGCgH0RoGnaxd/f/0edTjcciTVcO0NJqCUsEAhqUlNTn1+xYsUZ+9bA7tacAgMD1xgMhskcDker0+n4UALyBLCeB57EYDDUvP76668sWrToZ0trALIVGo3GB4lp4Ad8fHwe3Lx5M9hSG81JJxKJXmMymV9xOBwexqICrkImkzHmzJnTfcGCBb81x35TeWNiYqbV1dVtRN7JJJ/x6aNHjxZ06tRpbkFBwXKMi4X1i46OHtehQ4e6ZcuWOSyon7u7e5JQKNxtMBjCoE/QoxiwMTk/6nQ6XQGLxYpyc3Nbr1Ao+kJaaC+MBbiAJwJSGf+GtoWGhn5/+fLlmU3hQr5vPgKEPG4+hk1aSEpKWltZWTkDbgy4cLcEJkW9Xn+7pKSkK0VRdU0aMiVITEw8//Dhw26o/QI3kElHB7V1PlqxYsWxcePG2UxE9unT593s7OzPzScW88kPyFQWi0WzWKxfKisrYXcoiM1mG3Q6HaXT6SQQew+IZ41Gw+bxeCl4/ARudCRh8RgFYoIPQNRcRm9fSA9YoVc1EsfwP/xBW1AOPDzhiAPgPXPmzJ4LFiw4Zym29dN5eHjQcDwC6gITMJT94MEDm++bd999t8+WLVu2MRiMVkwmk4nEuFqtLgwKChp86dKlHFvr+qR8kZGRb9fU1HxVVVVlc90dUS9ikyBAECAIEAQIAgQBggBBgCBAECAIEASaRIAXHR29XyKR9IN1KayrUU8XvUxhTaxUKqXvv/9+z7lz52Y0afFPTACEeFJS0pjy8vKvnJycPFEfGAhBWHNDQL3a2lpVYGDg3PT0dIs9doOCgspAetKcU3Bzc2PcuXOnRdbB8fHxv1ZUVAzBPkEnN+BSaJrOKi8vt8qT2touSklJmVZSUrIRT7hDfhaLtfzBgwf/8vLyyuHz+a2RpAd+Ba6goKA9ly5det7asixNn5ycvKm4uLgfl8v1h3pBuYAL/A79rtPpgFDvWlJS4rdq1aroWbNmpTMYjMBt27a5ffPNNwPKyso+gbLQKxnym28OVFZWtkjfWtrev2s6AnIL9Kyfn18Gk8lsh8cCcGJUKpXVDx8+9LKmCiEhIWeYTGZP0O6Bmw0uU6A8JUVRlyIiIi7/9ttv86yx2VhaHx+fYRKJhB8YGPilTCYLQBFzJHWhHXDhzg/ewEi0oswFTg6QFklunMzgwYDHOZAAhvQ4kaAeMkpRoJ4zeltj3SEvBsjTaDSVXl5exyIiIm4eOnRoma1YJCYm3i8pKQlDbWYU8y8tLbX5vvHz8+uuVqv38Xg8DwxwCOMiKCjoX2lpacttrWtj+Q4ePNjptdde+1Umk3kDqV5aWsqhKEpn73KIPYIAQYAgQBAgCBAECAIEAYIAQYAgQBBwLALh4eFnGQxGD/BkheBzsHY2EZPGNTSs+eA7d3f3nXl5eRbJVjq2xk+2TtM0JRQK2zo5Od2EdTFq4cKnQqEoLCsrG8ZgMG5aWEdmUFBQOcQYQq4CsAHuAE5lW2ij2cmYTOb7QUFBnyHXgU5ypaWlUxkMxqZmF/AEA7169ZqWl5e3EfkRaLuvr+9ykUjkcv369dfQIc7kDGjUhK6pqXEkNpSPj48BT4zjaXngVkySoIzU1NTE9evXg060oaGmjR49evGlS5cWmrSZHwdXRG1klUp1saKioosjcSW2GQxHDhKCL4PBeOaZZzY9ePBgCgZaA1BwtyU0NHTflStXnrMUKNhBi4iIOK1Wq1ujFzNMCnDjwQMiPDz880uXLr1vqT1L0nXp0mXJvXv35kOdoUwgPJGkRdIYA8khmQ03MRLC2FbIAyQsXEgmox1zQhi9jKEcFE5HzJCUNnls/yEYIIfDKTIYDCKNRnOHy+Xeun//PkTgbNbl4+NTxWQyPVFbB+oDujvl5eU23TcQVTQ8PHyRQqFYADuRuFNsiigqv3nz5jNCofBWsyptlnngwIF90tPT9/v7+x+UyWSjYYxwOJw7YrG4tb3KIHYIAgQBggBBgCBAECAIEAQIAgQBggBBoOUQ6Nq166nc3FwfFxeXNkiSIlmItdDpdEc5HE6voqKiUAaDUdZytbOtpKVLl7ZetWoVOMrp2Gx2AFiBdbKTk9P6oqIiY7C3pi6hULhLKBSORkyAiwAOQaFQyGpra4VN5bfn96AtDPaA6zBzQgN5he/tWU59W4MGDZp269atjfB/lMdEAt08MJ2JU5GVlZVBUEK5g+rEFYlEcj6fz4K+xP5ADkulUslbtWo1+ObNm02eFB83btzHZ86c+RB4InNMAVvgl+Li4lYfO3aM6B87qCPBrE0kmAPr87cznZCQsKampgZ0bx576AJxCLIK1rrXd+vWbePdu3engUcvkrPwCUc7IiMjF1+4cGGRIwAMCgp6R6vVfgn1Rk9g1ACGmxXKNw4mijJOCDg5mX8H7cfjNSiE7+TkdJ2iqLMqlYoNExuPx9MqlcohbDZbyGaz/dEuatvgLpU56QplQF3atm07Sa/XO587d+4HiqJ+F8Vp5hUQEPAhRVEfQ3n4AIIAdyEhIa9fvXrV4qMzWI158+ZFb9iw4Q6Q0TjhmWznFBUVjWIwGNnNrPLj7MnJyUPEYvGvUBZO0lCWRCLZUFtb+7K9yiF2CAIEAYIAQYAgQBAgCBAECAIEAYIAQaBlEbh27Zr38OHDjxkMhiR0wDKvAawDYd3NZDLvREVFfXv69OmdFEU9atlaWl4aTdNu586d858+fforCoViEkVR3iqVqkYikczQaDQ/WWIpJibmlFwu7wUcCcoiAGmp1WrffPTo0WpLbNgjzYQJE0afOnVqF677MaihWq1OX7x48buvvvqqw4Iajhs3btqFCxc2olSqSRbiMVeD2EA7/f3951y8eHGFPdpc38aIESMSb9y48Ylerx8Ccp3Ao8CFnJJSqVT06NFj1N69ew9bWn5cXNxHVVVVi4BXAq4Ivaj1er3Gw8Pj1+3bt89r165dnqX2SDrrECDksXV4WZV679693efOnbtNpVIFQUaUqwDiUCgULs7NzbWK7I2Pj19VVVU1CzWD0WMXyFNbvWEtbVBoaOhbBoPhFYPBYNzdxIiYKFiOujkwGcAEjdIWcENDgD3TUQ2DwWBghoSEjAGCeMOGDRfj4+P/oPE7bty4pAMHDrSOjY0NlEgkX0BeuCA/lgH2PT09N9TV1Z2Jjo7mqFQqWVpa2m8URZVb2h5L08GOIe7YQZvgAezr61t4+/Zto3i7lZevSCQqg4cI2IJNALDn7OxctmzZsgmjR4+2S2CDcePGjTp8+PCHrq6uCTju4BPGi0ajqXv06JG7lfUmyQkCBAGCAEGAIEAQIAgQBAgCBAGCAEHgKULg7t27gb179z6k0+niweEK1pZIVGJcJJOTFnARlwoKCjo/RdVvsCpLlix5ZufOnU5MJjNCKpX+RyQSzb106dLXltQ7LS2t8+jRo08yGAxnMz1dRklJiZO9HMwsqUebNm3OlZeXdwdZEeRsgBeB/hEIBEfv3r070BI7tqSZNWvWtP37929EWQrzuFLogIgyJx4eHmOys7MtIuatqUtNTU1Shw4d9qrV6mDUfAaeCAhf6Bf4ZLPZPR48eHDeGruQNjo6epFcLv8Ifkfb2K5nnnnmxT179vxgrU2S3jIECHlsGU42pRoxYsTLV69eXQeZ8eZFT9mNGzdGDRw48J6lhg8cOBDw6quvbmEymb3gZkMtICBSU1JSRv/6668WRyC1tEzzdB988IHf+vXrS0F6AiYb+IEHFNyoqFUM3tTo6QpHB7DNFEVlCgSCu1wu952IiAj3X3/9NbOpOoSFheVTFBUO5SBRDbtVMPlxudwfiouLp1IUZTwK4sirPnkMZHZ1dbUPRVEPrS03Ojq6vKamxgclK0waPwpnZ+cv8vPzV1IUVWutzfrpBwwY0Pfy5ctbORwO19XV1R00jHDTAtJSFFUpFotbNbcckp8gQBAgCBAECAIEAYIAQYAgQBAgCBAE/lwEaJr2TEhIWFZeXv4ykpWwBuTz+cb1OkgXAn9gOkl7NzEx8fqJEyeeei1kQDU9PT05Njb2oYuLywNLUXZ1dT3h5ubWB3gDuOBTLBazKYrSW2qjuelomha4u7vXuru7s9CpziTn+eDLL79MnDhxYk1zy2gs/wcffDBm69atO7RaLYWeucDNAE8DP8jTMJnM/4rF4pkURf0eNc+OV2pqavvr16+f1Gq17hD40OQBbyR7AY/u3bt32LFjxzVbikxJSYkRi8W5YFcikRjbBDZNsi11s2fP7vDuu+/etcU2yfNkBAh57MARkpycPKu0tHQVBpJDbReYOPLz82MoirLYpT41NXV6RkbGerAFBCZ4rSI5u2PHjtguXbrkOrApRtNjx44dnpaWthf1m3EXCyYBoVBYy+FwdCqViuPn53f8/PnzMxgMRnVz6uTp6VksFAqDzAPqQZl8Pn9Nbm7uG82xbWHe2SEhId8AgY1yHDU1NQflcnmqhfn/kMzT05NGCQ6zSe5WcXFxvC326ufp169fn4yMjBNA8MODAvoFCHfAD48ycTic6sLCQquCNNqjbsQGQYAgQBAgCBAECAIEAYIAQYAgQBAgCDgMATdvb+9adPCCUmDNaS5bAGtpWB86OzvvKi4ufomiKJnDavMnGgYHMPSuhXWwVCr9oqam5r2WrBLIcISGhtaipKfpNHNeUVFRjCPrsXjx4gHr16//UafTGWM3oeczjgPUDNbr9e+XlpZ+bu+6fPzxxx3WrVt3BWVb4dMkOwq6yvoVK1b0HjNmTHpzyu3atevE4uLirSililwNkNTPP/98/++///54c+yTvA0jQMhjB42MysrK2A4dOlzTaDQuqAWMJGhKSsrIPXv2/GJN0cOGDZuWmZm5ESdB1DACEvnYsWMJERERlkYgtabYP6Tt2bPniFu3bv0CuzwmCQTjRABk5b59+9rFxcU16VFsTeGjR4+OP3v2bBYQoeaSHzApsNns5yoqKvZZY8+atDRNR3t4eGS4ubm54IQP/RceHt7m3Llzf5DasNSul5cXLRAIjLt9qP+s0+lob2/v93Nycr6w1E5D6ebMmdP3xx9/PI5Y4e4iCshDP6HukYuLS9qdO3e6Nac8kpcgQBAgCBAECAIEAYIAQYAgQBAgCBAEnh4Evvnmm9gvvvhijVarTeJyue6wNoR1IZx8hbUg/I5ORbC2DQgI+FdSUlL6unXrTj89rWheTVJSUrpWVFT8hrGaoL3gfb1p06Z2Q4cOtStf8aSa9ujR46XCwsINWA/Am8fjlZWWlnZTqVT3m9fKxnO/8847L/38888bTNIQj+U/MVYWjAmJRLJTIpE4xPs8ICCARukU5DzgtLyLi4uhU6dO47dv376ruW0fP358z1OnTu3kcrk+eCIeyoDfweM+Ly+P8JzNBbmB/ARUB4AKJsVicbuePXtmwE0LgxgmbLhhYVAnJia+cOTIka3WFP3iiy9OOHv2LOgn/0GyQiQSHc/IyBhPUVSVNfZsSdu3b9/nMzIydsMNaR7NFXZ8OnTo0GPfvn1Wa9Y8qR7vvvuu/3/+858v+Hz+ABDMh4edaQdLKhKJfsnKynqLoqg6W9rSVJ6kpKTjJSUlfYEYRw9v6L8HDx4Ibdmh7dOnz+s5OTnfohc6lA8PcJVKtb26unpCU/V50ve7du1ye+edd3ZqNJoBsJMIF+pd4QsDBv0zjcGjDx8+dJjOUnPaQvISBAgCBAGCAEGAIEAQIAgQBAgCBAGCgO0I+Pv7D6dpeg+TyaTQEQoIPTyRCmtS4CVgfQ1r0ri4uHHvvvvuowEDBjgskJvtrbEuZ1BQ0F2NRhMJ7cWgedBOHo+3r6Cg4DnrrNmeOiQkZItarZ4E9cCT28AJyeXy8rZt244+c+bMb7ZbbzznxIkTp505c2YjtB05B+AEkMRWqVTyqqqq/jqd7oK9y580adLkY8eO/QBlQ5nAo0CbTc5zZ0+dOjU8IiLCLvxN27ZtP5dIJO+ihCq0BcY3lFlWVubKYDCk9m7fP90eIY8dNAJAeygiIuIHtVqdijcNDGy4cdq3b//CwYMHLSaPaZoOiouLOyqRSGJhksegdHBTxsTEjD958uQOBzXjD2bfeuutsQcOHNiBmkkooUFR1NmKigogQEsdUY/27dtvLSsrm4hSD1jGV1991WbcuHE2eQE3VU9/f3/Q6OltLg8Ck5FYLIZZ2GqtZXNhd5xIoQ5isdiHwWBYrZ9sXn+BQLDA09NzJI/Hawe6P0Agw0sA6ivhRIrex1qt9mBFRYVN0htN4Ua+JwgQBAgCBAGCAEGAIEAQIAgQBAgCBIE/F4Hly5d3+/e//32+pqbG6I2Ja0FYJ+JpZiQ2NRqNisViVfr7+2dcvnz5RYqimiU/+We2PD09PaFv376Z4AQGfIXJ6c1QXFwMhCJIJ7TUxQoICDhC03Rf4G/AuQvqxGQyr8XExIw9ePCgQ7yP+/fvbzyxDmUBd2SKGWX8HcaAXC5XVVVVOdsbhKSkpFerqqq+A74LOBT0fIZyORxOzY4dO7p27tzZbtxNt27d1ubn58+AdoKsK3BF6F0fHh5+4OLFi8Ps3cZ/uj1CHjtoBFRVVbXt1KlTlkqlYqKXLu76tW7d+oWTJ09aTB4XFBS069OnT4Z58DOYCOHmSElJmbJnz57NDmrGH8zSNM2Mj4//tra29lXcPTMRkwY/P79OGRkZNomeP6nugwcPfjEzM/O/UB5eMBHFxsbOOnPmzLcObLdzaGhooU6nE6GGDpQrFArF9+/fD7Kh3FYhISFGkhjHAdgLDw8/e/HixWdtsIdZ+gcFBW1ls9nGIHgwWQPJDZMoblZgpFnUO1IqlXRwcPA76enpFkWtbUbdSFaCAEGAIEAQIAgQBAgCBAGCAEGAIEAQ+BMQACe0Dh06jCoqKvraRFwaSURYJ6LcIfwNF/wP1qdqtboCYg/dv3+/459QZbsUOWHChL5paWlG3Vtok0n7eXtRUVGzTvxaW7kpU6b0P3HixFGUMQWsW7Vq9d/MzMxp1tqyNH1kZOT0urq69e7u7kbCGh3XcNNgxYoVfmPGjCm31J4l6WbPnv3K7t27v4e0UB5gjpIV8Onv79/xwoULVy2xZWkamqadvL29L3K53PbofQyfJq5FLhaLBZbaIuksQ4CQx5bhZHWq48ePJ82cOfM63Dh4Aaln8ha2ijwWi8WJPXv2vIFSBCgMDna7des25ccff2wR8hjKi4+P/6S6unqBuZauSQu4e1pamkOOXoSGhn5vMBhewaMWMPlHR0fPO3LkyDKrO8aKDOHh4WKVShUAEx60EYILBAYGim/cuGEVeUzTtNDT07PM1dWVbx5ksLa2VlVXV2fzrl9qauobmZmZq4EcBh0nsA2ayoAT/JSVlcWFhYXdgnoj+Q67npA2MDDw0+vXry+wAg6SlCBAECAIEAQIAgQBggBBgCBAECAIEAT+mggEeXt7n+dyua20Wq0xLhN6I8P6Gi5YTwLJDKdZTTq1eYmJiTP69u17/6233tJTFFXyV2h6amrq4GvXrh2EdTx63sIaODo6euv58+dfaIk2LFq0yHv16tV3nZyc3AFr1Jo2Efdr8vPz36QoymDvurDZ7N4ikehHFotl1APGwHXQr1KplFFVVWVXDpCmaSolJWV5WVnZ2+BxDA6PeEJdKBSCc1t5aWmpn73bCfY6duy4raSkZALKckB7YSyr1WppaWmpL0VRCkeU+0+1adeB808FsaF279u3L2n27NnXUbgbbiCckOPi4qzSPL5z507iwIEDb8DNAHaAkEYN2x49ekzZunVri5HHKSkpn5aWln5grt0LZHabNm26nT59Os0RY8DHx2c6l8tdqdfrXVC7B4j01q1bv3v+/PkvHVEmbL6GhISUarVaX/TyBhK2srLSatmK1q1bL5VKpfPw4YyfEonkVl1dXbwt9adp2jsgIKDIYDAYMcGdPewXiqKuPHjwoEt8fPyFurq6jhgsDwl4Ho+3/8iRIy9ERUVJbCmf5CEIEAQIAgQBggBBgCBAECAIEAQIAgSBvw4CI0eObH3u3Ll+bDZ7FRLGsJYEfgGcjVD2ENaOcMH/YN0Na0gPDw9lQkLC81KplM9kMjnHjh1rEelMW9ANCgpKV6vV0TweT4BeqUCIs9ns7x8+fDjTFpvW5qFp2i0qKuq8XC6PRz4BcDXxQsply5b1Gj9+/GVr7TaVnsvlDmzVqtVumqZd8AS16STytaCgoHm//fbbiaZsWPP9hg0b+nzyyScnwNkOygHOBGVWYYwVFhbCRoXSGpvWpA0MDJTSNC3AtqKMhaen55Vbt251ssYWSftkBAh57KARguQxyAjAZAvkHkzM8DsEzLNG8/jUqVOJU6ZMuQE3JB4DAFvw07179xb1PO7atevC+/fvLzafAKGNISEh3a5du+YQ8hi6KDIy8qparU6ByR8eajDxwmRUVFTUsX379hPmz5//88iRI+1Wvqen51w+n/+5wWBgYbRQhUJxr6qqKoHBYFg7+aUEBgYepyjKHYcbYAYTW2FhoU33YHR09CaJRDLFdATHeMwILxhjK1asSB45cuT1l156KenIkSPX8WgS7ARCuZBGKBQey87OHuSIHU8H3VbELEGAIEAQIAgQBAgCBAGCAEGAIEAQIAjYiABN0x49e/Z8rbi4eKRarU4CM+gZC7/DWhsJV1zzg0MckssmDVtIuspgMEjZbDZTr9czlUplgVqtVjs7O2trampuBAQEDPf09BT6+vpSbdq0KVi5cqVR1qCFLn9PT08xn8+n0PPWVO7q0tLSN1uoDoxnn322b05OznFcf6PusEAgWJqXlzff3vWgabpVVFTUDqVS2RulK5HUdXJyOnHnzp3RFEXV2qtcmqa58fHxOyQSyXMoi4G8BJTv5eX18/Xr1ydRFPX/x/HtVbjJTmBgII1jEsoGfsTEwR0rLS0dYOfi/tHmbCKu/tGIWdj4zMzM9s8//3w67NTBjYTRPoG0g4B5+/fvt1jz+Nq1a+1HjRpltIWRUVH8vUOHDi2meXz48OHOb7755m6pVOqHguQwGcFOZWhoqKPJ4+sqlSoJJgaYfDFSrFKpLGIwGCEMBqOIoqiikpKS/s2dnD7++ONx69at28hisVzQU9ckzTH+/PnzVu+wBgUFrdVqtTOA+MeHrlKpzH3zzTff/+ijj/ZZOKQeJ5s5c2bX3bt3/4bEMeBh0sOupSjqoa+v75WrV6/OgGMaH374Yc/169efgfECD054GUAyHLD09fXNzMzMbGdtHUh6ggBBgCBAECAIEAQIAgQBggBBgCBAEPhrIpCRkRE1ceJEX7lcfg7W8+iohlKbyDfA37AmxnUscBsgTwD/R0lGWGMaDAY1k8nUURSlNxgMJTqdLhbWnyYeRE3T9AWdTqfBIG4gd6DT6SQGg0ECv7dp08anV69ea7788stDzUW0oKDAvUOHDvOdnJxGcTicUFwDq1QqSUpKysRDhw792twyLMkfGRnZ+dGjRwfd3Nw8UI/XJA2y+d69e28wGAypJXYsTfPVV18lffXVV9ehDNQ6xlhVLi4u3+Xn58+lKEplqT0L0jn5+/ursQx0mDSRudsKCwtfai4301Qd5syZ0/+XX345itKdqOWt0+lkgwcPnrV+/fpNTdkg31uGACGPLcPJ6lQ0TUeGh4fDROyHMgXoSt++ffuJBw4c+NEao926dZtfVFS0BCZpJE5hEmzXrt2kw4cPb7PGlq1pe/bsOTovL28X5IejCOgBDDfqkCFDum3cuNFunr/16xgdHX1DLpcn4vEaINJxhxQfWoBLXV3dwYCAAO+8vLxnbG1nSkrKErFYDA+bx8HtoIyxUSmKAAAAIABJREFUY8d2/+qrr6zSdR4yZMg7mZmZX5o/hAGvbt26Ddq+ffsRW+ooEAiO8vn8/kAaYxRTkwY1LZVKv5FIJHPN7Q4ePHhBVlbWJ1gHDKQH+siQX6/XXykrKyNHOmzpDJKHIEAQIAgQBAgCBAGCAEGAIEAQIAj8RREAeYW5c+d2//nnnw8A6QfrfCDgYL1t5mX82AEJpS1gbQkXrC1xPY4Oc5AGvzMPZoZeqebEM34P61IgNsGbWavVUmCTx+NxAwIC1qSnp8+zFt6EhITxJSUlP8KaGXkYT0/PLVlZWZOttWVr+h49egzOyso6COtulB0FLgDw8fPzezYjI+OsrbYbypeSkhJXXFx8E/oQcMX+g8+ePXtO3rFjxxZ7lhcWFlar1+vdwCaetoffoX2xsbHzjx8/vtSe5TVmKzg4mIbxYj4mIa2vr+/X165d+wM30hL1+buWQchjB/ZsWFjYBxqN5lPcpYNPGNAhISEfpqWlfUpR1O9iQhZc06ZNe/H06dP/Nd9RgQk9LCxs4YULF5ZYY8uC4hpMUlNT4965c+cNUql0pHnUTiAu586d2+PNN988b6vtJ+Xz8fH50cnJaTyS5tBuPp9vfEghgY36QYBxbW1tbXJy8sRRo0bdeuWVV8opitJYWa9+Pj4+m9hstj+WCfnDw8NfOXv27HprbAkEgtF8Pn8dl8t1R81qsNm6des3jh8/vsYaW5C2bdu2R2prawfgcQzMb9pdvFVUVPQ/GsoTJ04ce/To0W3Ozs4sfLjDAwV3mAFDnU63KSIiYsWVK1dyGAyGtXhZ2wySniBAECAIEAQIAgQBggBBgCBAECAIEASeIgQmTZr08eXLl93u3r27ITg4OIvNZj9UKpUi9OaE9SysO9E5Dr2TzSULcL1pvk5FDWUkj9EO/I3yCrhWhnxAdqJUBqTBdSsQwb6+vtkZGRmp7733nuvnn3+e2Rh8ixYtGrxhw4bNWq3Wi8fjGcnN4ODgnfHx8R+uXbv2gZ09cBusxhdffNHzu+++W28wGHwMBoMrJELyXSAQLMrLy/sY4hTaawjMmDFj8N69e9fy+fwgxNzEmXwhFovfs1c5YCc+Pn7Co0ePtuGGAXpWA8+gVCp3l5WVjbJneU+wxfT29i53cXFphR7QgDGMWT6f/01ubu7bLVSPv30xhDx2YBf36tVr2r179zYCWYjRTKE4mLg+++yz+MmTJ9+ytPjJkydPO3369EbU/MUAafC5ZcuWxB49emRZasvWdGPGjHkuLS1tDzwsUDsH9GQ8PDxuZmdnP0dR1H1bbT8pX0hIyGa1Wv0CPCxAgB0mf4PBoNDpdDwOh8OEOiCZjQ8wNptdplAoWL6+vgcyMjKmW1uv+Pj4X2pqakbAxIPlQrtLSko8KYqqscKeKDIycp9CoXgGo72ayO+s+/fvd7YmAihN0zHBwcG7dDpdAkzK0G4kgWFMxcTEfHju3LklDdUtKChovEKh2OLi4sKC7/FBbTpiZPzbdBxp5ejRozO++eabH6xoI0lKECAIEAQIAgQBggBBgCBAECAIEAQIAn8DBGiaFvbq1WtGSUnJea1We0ir1Xq6urpeqqurM57uxXUtBrNHr0/0IkaC1DwuD56CNSeakTg2J5fxd/RONtddxvhPsA4G6QxPT895rq6uZTNnzix64YUXzjQAfYfQ0NCJer3+DQ6HwwJCGuQeBw0a1HHbtm1XW6ir3GJjY48AHwDloy7v22+/3W3WrFl2PbkdFhZGI1+CBL1JZ3lVWVnZW/Zsr4+PT46Li0trk8f4Y9kTuVyu7tu371s7d+5sMY3rEydOtJkyZcptaB/KvDo5Ock1Gk3hK6+8MnvRokV2DRJoTxz/SrYIeezA3po0adKraWlp3+EkAUWhF/L27dtDunfvXmxp8ePHj59x8eLFtTBRYuA9JDUHDBgQtmnTpkJLbdmSjqZpdy8vr/9wOJxneTyeB+oeARGqUqlm1tXVOWxyiIuL61JXV7ebyWT64gNIJpPJXVxceFqtlgV4mGv6wIShUCiME0dAQMB37dq1+3Lt2rVW4dOmTZv9Uql0KDy0wMtXKpUy/P39N2ZmZoKWsN4SDGma5vj5+X1C0/R7uNtpsneqsLBwNIPBqLbEDqbp1KnTWyUlJSvwgQ1jAcYTTNgCgWBJfn7+h0+yFxMTM0yhUOzT6/UQ2EBofkQI9ZgBNw6HA+17WywWr7KmfvXTfvDBB9OPHz+eVF1drYeHGJvN5uh0uq1CoXA4l8tdnpWV9bA59kleggBBgCBAECAIEAQIAgQBggBBgCBAEHAcAj/99FP/Tz75JDErK2tnQkLCsrq6uvHOzs7f1tTU9GGxWAqapnl6vb41k8k0rsvhwrhB+Dd+wtrV/Htcj6JjGspfmHvNomwnrFdxTQ3rYPRIhv9zudxzqampX69cuTKDoqjHHAtN084URSmDg4OlOp1OAGlhvRsSEtL62rVrdxyH2v9b9vPze1uv13+Fsp+4lhcIBO9kZ2d/Zc86xMTErJDL5W9BO01B44w4ubm5rcvNzZ1hr7ImTJgw/MyZMz+w2Ww39ESHcoAbEggEj+7duyeyV1mW2Hn//fc7bNq06QqMLxxjkA/q1rlz5wm7du3abokdkubJCBDy2IEjBPSDIiMjN8vl8mGon4u7dBwO5969e/eiLC2epmnXhISEzXV1dcNh8gXCEAOfeXp65t+8eTPSUlu2pGvdurVXZWVlpVAoVBoMBmcoH9oCk7mvr+/c9PT0r22xa2meqKioa0qlMhnJY3zQwM4hkMRQD9ASMifXTUTtnaKiogRrpRhiYmL2KZXKYTgZKpXKcw8fPhzDYDAqLK3z5MmTex09evQEk8lk4sMCdmHbt2//xqFDh6ySrDBNiED8+gqFQgo1n2EMAAZVVVWgNSRpqm7Dhw8fce7cuS99fX3TlErlZGgfRn1FiQ69Xq/WaDTcjh07zjl48KCRrLbmWrlyZfLy5cv/rdfr29A0zUdPdfhkMpkPDAZDEJPJvCWTyWqDgoIEmZmZgyiKKremDJKWIEAQIAgQBAgCBAGCAEGAIEAQIAgQBFoOAfBIXrp0acr8+fMvMBiMIFCYAP+4+Ph4D19fXzgVrONwOCk5OTnfwroX1ubwYzrtKmOxWDxwDoU1qDnRB38DX4KatUg2Y8vge3NtZdQPhjU2rGX1er2MyWRq5XK5vLKyMoTBYPwuyMxgMLp37779zp0748wlNjQazaPKysoWIThbt269qLy8/COhUGhsA14ymUxTXV3NtWfvKZXK0NatWxeATcAFLh6Pl52fn9+boiiLeYwn1Wnx4sXDN27cuB2IeQxECH0H/VldXc2orKxsTVFUixDzWM+VK1d2Wb58udGLG53/8IS1t7f32MzMTGPcLnI1DwFCHjcPvyZzR0VF/bumpmamSWrBOGHAQIbJq6SkxCr8RSLRGmdn59dQBgM9T6ES1tpqsuL1EgQEBNAwKcAP7NbBbiLUg8fj3Rw1atSk5cuXO1Q2Iyws7LpGo0mCcsHjGshTwLSgoICaNWvW87t3796tVqs1rq6uTkhsm4mmK8RicQRN01UURf0+izZxhYeHQ8TO/rj76eXl9a8bN24sbypfve9DgoODt9A03R3+j32v0WjU/v7+z2ZlZV2y1F5ycvJzFRUVezByKk6M8FCIj48feuzYMYsjxi5cuHDIpk2bQArERSAQcMB7G+sB4xIf9PBQjoiIePP8+fOrLa2nt7c3DVF2nZyc2BjQ0KSpbBw7GKwA/odHacDT2cvLqzwzMzPQ0nJIOoIAQYAgQBAgCBAECAIEAYIAQYAgQBB4+hAAYtFcy3fTpk2MqVOnGgnd0NBQ5osvvsj46KOPjAHyevbsub6srGxqaWmpGryGmUxmKw6HI+RwOE7oyAXrSLjq6fgaT2TjKW8MJi+TyXRubm63Hzx40M6UBzK7h4SEVKBH7rhx45798ssv7RqsrrFeeO655xZcvHhxLo/HEzCZTDbUFx243Nzc9Hfv3mXbowe7du06rKCg4EUejzcCuBJY18Mll8tPVFVV9bNHGWAjMTFxblVV1XLAHuVDYY2PkprAz9irLGvs9OzZ883CwsKVJu9nI2cFl6+v76sZGRlrrbFF0jaMwJ/Ssf+kzpg2bdrbR44cWQYSBubHNky/q4qKimBitejq1KnT7AcPHnyu0+mcgDgFG0DCmUg6dUFBAezk2f0qKytrGxcX9wKXy30PyUXY5YMbUiQS/efmzZsv2b1QM4NsNruvSCTazmazvfEYgkql0pWVlfnUl35wd3d/5O7u7g0EMu5ECgQCQ7t27SCqavTOnTs/elJdaZoGneR3GQzGImdnZyfEVyQSvZOenm7tsRJ+bGzsBoVCMQ43DDQajc7Z2bni0KFDz7Vu3fqahbiBZEgNPBARd3iAwsTIYrEqU1NTB6xbt+66hbYeJ+vUqdMXly9fXu/l5ZWHO7GgHQV2cccO5CaCg4O7p6en//Yk+/v27fN57bXX7mu1WheM7grpwQ6QxHDhDjHuUEJZ8B14Tut0uutMJvPmwoULP3jjjTcUFEXVWtueptL/8ssv3dLT03XR0dHsKVOmPLE9Tdki3xMECAIEAYIAQYAgQBAgCBAECAIEAYKAYxDo3LnzmaKiohKZTHaBoqjJXC63PUVRbPNgfcCJwNoSyVIgh2F9aTqp/WlZWdkCqF27du0uFRcXC1xcXNqaYv0cpGl6e1lZ2TbH1P6PVt3d3X8WCoUj4b94Utok85BXXV0dY486hIaGarRaLQcwADxMspTKwsJCF3vYBxtbt259Zv78+RcxXhJgDbyEybu89OHDh3Cy/nfWtoWvPn36zMjLy1uLMauQ0wCP77y8vFiKonJbuEp/u+IIedwCXRodHZ0hk8naocwEfJq0e6pLSkrCGQxGnaXVCA8PT5fL5e3hJsUgfCZBeoVGoxlSXl7ekFC8peYbTBccHFyu1+shQuhjbWEkLyMiIjanpaVNaVYBT8hM03SbkJCQXRqNpi2QknDBJBUQELDw8uXLEBzuD9FJ/f39F+v1+oWo4Yt6SxRF5ffv3//VOXPmVLZt2zajsSK3bt3add68eRAUwBWD0kF/hYSEvJ2WlvaNpe0EEjopKem9hw8fLnBycnJGb3EGg3G5qKhouDXyF6NGjZp3+vTpj/h8Phc1jpHcdXV1fffWrVtfWlqvhtJFR0f/olKpRqDHNown3JwA8tjDw2Nqdnb2psbKePHFF6NOnDhxiMlkRqL0RX2db+w3PI6EARCQnAes9Xp9GYvFqqVp+jJoON+6dSvf1nbBkapx48YNzM3NFZSVlXFiYmJ8SktLPwaiGkhrkUj0oVgsru3du/ftzZs3n7a1HJKPIEAQIAgQBAgCBAGCAEGAIEAQIAgQBByLwNixY/919erVELVaHaLX61N5PN5DhULh7uLi4oRrS+RZgCdxdnY+ptfrd9y9e/cwg8Eo9/Pze8wbgOOUWq2GtfoXjq3179a9vb33sdlso5Qpym9AnV1dXf2ys7PtIt/o4eEhFggEAagRjeVwudzNhYWFduFr2rdv/61YLH4d1u6AIXAFKM/ar18/ON18qCXwbKiMjh07zioqKloFPAa0HXGAz59//jmqS5cu9/6suv1dyiXkcQv05Oeff97viy+++IbP57eFIwroFQs8qMFguDR06NBP1q5de9SSqixYsKD3hg0bTrBYLAoD58EkCTdvdXW15Lnnnhv9ww8/HLPEliVpkpOTp5SVla016RMZZQdgFwcmCSAIo6OjN589e9Yuk1FD9aFpOjIkJGSbwWDoiMEGgRhWKpUXQkJChl25cqWqfr6wsDBDUFDQ52Kx+H0gj6GeTk5OeiaTeSg/P/8diqLyGmv72LFjnz9//vxuKAu1ek0RUb+5d+8eeCTrLMGNpmlRQEBABRL82Ff+/v6br1y5YhVewcHBNB4DgckPCFcYO0KhcN+ECRPmL1q0qFm7aEB0jx8/ftqZM2cCXVxcZmo0GhES51CQwWCoEIvFQQ1Jfpw9ezZo8uTJEL00GiOtQl48YoSSFWDH3PMYxisGOYQ+gt8RK5lMBn9nxMXFnTp69Og7luBtniY2Nvbrjz76aM3cuXPv6nQ64xyHutimgAqMuro63CUt4XA4B/39/X2vXLkyDgIqWFseSU8QIAgQBAgCBAGCAEGAIEAQIAgQBAgCjkeApmnP1NTUsQcPHrzh7+9/SKlUuoDEBZzSNa1djZ8URcl0Op2Mx+Ndi4uLO3Pr1q3luF6FdSmbzf5eqVTeAK7D0bX28fHZR9O0kTyGdSnKa9I0vUUsFsMJ6WZfzs7OX4DUJkplmqQk6IkTJ/b/5ptvYL3erIumaW5oaKgKY29BW3CtD2V16dLlTw1Mt3r16rDly5dv0+v1nfG0PPQzcFedOnWKO3DgwO1mAUAyMwh53EKDIDQ0VK9Wq5nmZCLcZLBbQ9O0aunSpd1feukli2QMgoODNUwmk2OaFI3HBOCCm0Sv1ytff/31nvPmzbva3KZ169Zt/N27d39Eohjso+cr7OjAjSgSiX7Iysp6sbllNZa/c+fOAwsKCn6mKIqPXqvorXrgwIE2ycnJOfXzvvPOO0O3bdsGMhd8+A7JSbVaXVFeXj6CwWBcfEJ9WwUFBW1kMBhDEV/4lMvl+nbt2nU/efLkk/I+Nrtv3z7/6dOnl6CEAxLfBoNBazAYXi4vL//BUsxARxgfhhgsANrEZrN3FRcXj7XUTlPpJk2aNP7MmTPfGwwGIZLdMF6BcC0qKmpwrggJCanUarVeKBGCsiJQTxgfarVa7evrKysvL+/Qu3fv4MuXL++AoH8YUdcURM9YNchjGsMYoXe/k5NTQWFh4eym6r506dLB33///TdKpVLm4uLSns/n59XW1kZD3eHC4014r0B9zYMtikSiZZmZmfOaKod8TxAgCBAECAIEAYIAQYAgQBAgCBAECAJ/PgI//PBD9IkTJwLPnDlzEpyD4IQpcAZAcMK6EnkMuVyeLxAIInBtDvKbsPYsLS0dz2Awdji6JQkJCSfLy8t7m8fBgjKhHu3bt99+/PjxCc2tg1AozHRzc0tAvgbaLpFIympra/2baxvz+/j40Cg9CQ56gDF8urq6/nDnzp0ZFEWp7VWWLXYSExPXPnr0aAb0M5LcsP5ns9lTSkpKNttik+T5fwQIedxCo4GmaZ6fn5+Sz+cbBzLcZHBjmwLQSSiKchWJRCOysrJOgXcrRVGNasVERERotVotG0hUJFSRVETpgV69ej2bkJBw7V//+pfcliaOHz9+/IULFz5RKBRMPp8fhh6vKL0B5QLxzWQyd5aUlIyzpYym8kyfPj1hz549ma6ursaJFSZbk0frhcLCwkkMBsMYSbSRyzcsLOy/Go1mIHq8QjrA7NNPP02aOnXqjcYyJiYmflhRUfExtBUjosLnkiVLuluhlcuMior6WKFQzAcC0yQoD0EC1AMHDvxgw4YNK5pqP3wfHR2dU11d3drNzc04buACHB4+fHhdIpEkW2LDmjS+vr5HWCzWACSB8cgHl8vV37t37w9i/lFRUbRUKjWSy3ABoY0ey1qttvDhw4epDAajwR2+zz77LGnFihUX2Ww228nJiQVELhDk0D8YbRcDMzIYjAdubm4VR48eHScWi6uSkpIowIOiKElMTIysrq6OBw8FwAXLh7rAvWYisB8H68OdWEgL4xc9kqH+YrFYCDvU1uBF0hIECAIEAYIAQYAgQBAgCBAECAIEAYLAn4vAiBEj5t+8eTNRIpEMd3d3VyqVSjdcI6LjEnIwuMaF9aBIJPo4Ozv7iXGR7NEyFxeX/YGBgUNx/YzOVhRFnXv48GHP5pQRHx9/+tGjR8/CGh6d1uBTq9WGlZeXFzbHNub19/fXGAwGDqyxAUfAFvmSZ599dv7WrVuX2qOc5tiIjY1dL5FIpuOmAdgyyYMwcnNzCffZHHDBm7+Z+Ul2KxD47LPPkr/99lujdzFG+oSBjVFCXV1df6yqqprg6emZnp2d/VJSUpJbcnIyNyYmhs7IyIB0ijNnzuzS6/UBpiB5xhsXCDOwAWQb6s+YSDP5sGHDBm7cuLGAoqgSS6saExMzpqamZqdAIDDaR31dIORgkkMPUfg/fN+5c+c5v/zyi0VkqKV1gHRDhgwZcv369bEcDucF1OyB/+t0ulovL6/hN2/ePNeYveeff77XxYsXf2az2Z5IrANGiYmJ4/fv3//E3cXu3bsvzM/PX4wBDqGdUqn0RalUarG3MNSrX79+07Ozs9cjec1ms+/cv3+/tTUYeHp63mIymW2RPMYHX9u2bWceOXLke2tsWZI2PDz8qFqt7m/+0AHS2tXVVXvv3r3fw9wyGIw5c+a0/fHHH28B4YtjBP4PpKxara7r1q3bi7t27drbVJnPPvvszNzc3K8pinLGSR7wgt+h32DMIaEMYwAeUui9D+XCfYQe8RhRFv6PAQpRZgU+TXUzpof7AyPyGgwG8ahRo3p8++23T9qMaKop5HuCAEGAIEAQIAgQBAgCBAGCAEGAIEAQ+BMR6NKly88XLlwYGxYWdlev14fh+hGd7mCtCOtAWA+6ubkVstnsT27evHmIoii7aA8/qemRkZE0OE1hXWCtW1pa2mxOTiQSbeVyuRNNp5ON/I1pLS0pLy93a253HD9+PHbKlCk3uVwuC4MTwpocfuRy+YnKysp+zS3DHvljY2N/qK6ungz4wvof8IALsBCLxc3G2R51/CvbIAC2YO8dPXo0aPbs2T/LZDKjfi8GUUMtFtSKBeJLq9UqDAYD6PcYCTLU5+FwOHKtVuvi7OxMwc2AQuCoewy7Z/B/JBthchQIBKednJx+VSgU3JEjR5Z+9dVX/0OC0jSduHr1avcPP/ywE4/H+xyPIMCNh5e5rg18bxKaB+L66IMHD8YwGAyJveBMTU396OLFi4tQrgGwAXJcKBTe12q126dOnbp74cKFjQa+u3XrVuLgwYPXUBTVWa/XM7FeXC53V35+/tQnRAFlde7ceWVJScnr0C+m4HFp9+7dg/aVWtq+Ll26LLl3794UJyenQAzax+Fw8oqKiiyOpvrbb789M3bs2H1arVYEOEBfgy2lUmkYOnTo+5s3b25WoLyG2hIUFHSUzWb3B6xx0oUHhIeHByMnJ+fxfBEUFHRHr9cbZSEwYix68Xp7ex/IyMgYZilW8+fPH//TTz91USqVb6C2M+TFyR5+R09owABJffgedzvhgYAkNuopMxgMpV6vB1J6g16vn44PUZSsMOlAMQIDA9++fv26xcEQLW1XQ+mWLFkStG7duqkGg6HBIz00TTOlUmmGj49P8N27d/cwGIxHzSnvr5w3LCxsrkKhMFRUVNyBjU4fH59oiqKcZDJZPmxmQLRkJycng0ajUdXV1YkTEhIqTp48ef6v3Obm1D04OPhNmqadtFqtks1mCw0GA23amGSqVKqHdXV1cKrlqdsgSUpKGiSTydorlUodeDLAC/WffeExN0vrgacuGkgPz2mVQqGARtV/36K5XK4bk8lkWVoOTdOUTqeT63Q6VX170N9BQUFeM2bMuPHWW28dsdQmplu2bFnw1q1bExQKBa3T6ZKLi4sP+/j49Kco6g86/zBH0TT9wNfX915mZuZViqJ+fyv/m19DhgyJTU9PH9WqVSsNPKeUSiXEnaiVyWQ0n8/3qqqqus/j8YSVlZVbGAwG9I/DL5qmPVJSUqalp6cXODk5Uc7Ozh5sNpvDZrPdYDxgkOEGKgKnhqpB0QnWU1wu153JZDJR4gufsVY0gFKpVCq5XF6h1+s1LBaL4+7uHsZisQy4OEbPr7CwMO6JEyfg3ex/4lVYUd5TmTQqKipWoVCMoijqdy05swvf1ev//wlzh81tbGz+MpcJs9Q4OongOxjmg1gZUqn0loeHRyRN09qKiooCX1/fGKVSWVtdXQ3Sbw67aJp26dmz56hz585tCwkJGUvTdAg4ljVUoLOzM0incc6cObOToqhih1WKwWAkJye/V1lZydZqtZd9fHxcamtr49Rq9eP5EbCEC/qcyWReraiogGfy3/Xient7T3Z3d/fmcrkG8LLE9tdvcEPjtRlzkV3xbOy+fVIhUHcej8dxc3PbLpPJUgsLC1fatVLEmFUIDBw4cFJhYeFrer3eR61Wh+MJbSQ9Ye0IzkUsFivv3XffHfrKK680GhfJqoIbSezv7/8Sm83egM5geF/odLrJZWVl8P5g88Vmsxf6+fktgndFjNsE7UtOTl526NChZkszhoaGXqNpOhnW3CghCr+zWCxNbGzstGPHjm2zufJ2zPj666+n7tq1axObzfbCU81gHriNyspKwn02E2sCYDMBtDY7TdO+CQkJuysrK7tAXjxagEQZykLAzYiaPLhbBp9OTk5ypVLJB69gJMPwE+yhzAL8ji996N0M+TkcjtrZ2Xm3SqXiKBQKdnV19UFXV9dkV1fXZ2maFhgMBl+hUMipqakx1g3IQfTehN+RwETPZ7wZBQLBtfz8/GfstZBcvHjx8O+++24vaOrABAWToGnC1ycnJ0/Yu3fvLguw94yKijqtUqkSECOYRFu1avVZdnb2B43kD4yOjt6kUqn6AAkJmHl5eW3LzMwEmQyLL5FIRCOhD/U3efKquVzu3KKiojWWGOrYseOm8vLyKagnBJjDOJFIJGelUumzltiwJs2qVau6L168eKaHh8fo2tpaDm5cwFicPHnyhE8//XQ72HvxxRdfPn/+/CqNRsNDLWH4P7STw+Fob9++3VEgEDQqC9JYnTp16rSwsLBwAUVRxrJxLGPwPSThsUz0gsdPSG8e6BDq4+Pj8++MjIzXZs+e/cL27ds3g114kEgkEiM5zmazs9LT04d6eno6dFGBbX711Vd77tu374y5lEp9PLRaLSzAeY8ePQI5GKtJIGv6/GlOGxYWBiQW7BQ/NNVTZPo5lLxZAAAgAElEQVSsg+FG07QXypDodDqlp6fnN3l5efOf5jY5om5z586dfujQoU7V1dXTze8BPHFhOrWhdXJyyuTxeA9YLJYqKyur2bpq9mqLr6/vf5hM5lSsO9T7z75sqYP5s7d+/WmaboxgtZg4rmezQXtqtZoVFRV18MKFCyAZZNXVr1+/nunp6b/yeDwFk8kUwUIKNggbMqJSqZQeHh7KvLy8KIqigIT821+9e/d+4fbt25vhvQzmJZNnD21agMImgZTD4bgwGIzLCQkJHxw4cOCso0H573//G/XBBx/ksVisWtOYFUD4C3O5rcbqYDAYjGPIlNY4Dp80hptqi2m+kdE0DbJrbHifxNNC5pu+JgITsCmHjX1IIxKJnG/cuAFzQGVT5TzN3y9btixxzZo1Db77PGlOaQ7uDeHRWFm2lvOEulcymUxvqIPBYHjEYrFawbjSaDSHKioqLHYgsLZPIVBWWFhYFYfDOSSXy3vSNG2Mb9LYBe+Fc+bM6T137tzT1pZlTXp/f3/jw4vFYsFJTy5FUd7mhKk5jkKh8Mfc3NyJ1tj/K6WNjIxsX1dXl46yfU08Hxtsmq3j1Z442fIuYBoD8AHygu1ramoI12LPTrHSlkKhCBg0aNBbeXl5b7JYLC7ckyay2EgmmmQdQOowV6PRFOfm5r7k4uIitrIYi5OHh4er5XK5E9QBPYSBa4D3ii5duszau3fvtxYbq5fQ29t7D4fDeQ7lJGH8QhurqqqaPQbHjRv3woULF76ladoVT/6CfeBmvLy81Lm5uTxb6+2IfEB0q1SqZMQZ5hPAYtCgQcO2bNlywBFl/lNsNnsw/VOAsmc7e/To8f3du3dfgZsbpSDMg9HhbhQ+tNALBMguEwFs9M7Co/1IOKMnJgY7Q+/m+nZwJ9X0YDZ6Z0IeJIfN5QDAJniewoLJfAGAxASWDfUqKyvjMhiM//G4sAa7/v37Lz169OjG4ODgrU5OTs9ggDOTd0ZdQUFBEE3TzhRFIaH0RPOhoaEnaZrujZo8MMmBd1thYWFjY98tICBgt8Fg6AMTDuRzd3fffvv2bavIlrfffjtx165dNxAfqCS0wcnJ6VhBQcEASzDx8fHZymQyJyLRiEcvwMtSKpUGWWLDmjSTJk16+9SpUwu5XK4rk8mkzDWBxWKx0UMJ7A0ePPir9PT0cVwu1x93cJFoLykpcacoCsg9qy/YKWUwGF6xsbG7q6qqesB4hDGOGyvmJDoYxzFoXhCkNWlDb66srFwAnrsURal8fX3hZd4f7UFeuVy+o7a2Fgi3FnN1XLZsWbd///vf5829qusDhbIc7du3f3XPnj0Oj/5rdUe1UIbIyEjjKQt4oYIL7wNcUMB4gP+Z6bB/dO/evY9bqHpPVTHh4eHnaJruDi9G5hrkcF+ay+/AHN6mTZtux48fT3saGuDm5tbXyclpC4/H80WZGoxA/WfVz9YFq70JG1vaD33t7+9/9OLFiwOtzf/yyy93OXToUBrib/KOa9SMh4fHD5mZmS9TFKW1tqy/YnqIA/Hbb7/9iBtW0Aa411BWCe4teLfQaDTX6urqJkgkkruObidN0+FRUVH58D6I9zl6U2HZDY3L+mPc/G/cjLWm7vXLxOczztvwiY4H+H4L2EFZ6Byh1+tLwEvf29ubN2DAgC9Wrly5ypo6PA1pvby8jru4uPS1BHPz+tpKUDXWZluIOltswdjHtQFK6JnebZ578ODBPkf1CU3TbhEREbWwNmlo7GG5uAaCv+fOndtz9uzZjUrd2aOu/v7+4GlPQX9C3cD5Bdcw5vcE/C4QCHbm5eU5JF6MPdrSXButWrXSCwQCJowLXJs2ZLOp56297w1r29VU/RqzB/MbxlyxB3Fnbb1J+j8iQNO0e8eOHVPv3LnztoeHRxKe3Ib+xcB68BkbG/vm4cOHVzsSP5qmvUUi0SNwAoQxAu8N4NDE4XByxWJxR4qipLaUP2XKlHdOnz79hVwupyBWFD5z4f2gpqYGjpE3610tNjb2a5lMNgcJb4y7BX8XFxcHURTlMMLdFjwSExNvPHr0KBGfEabYU3Ay/+6dO3cadIywpZx/Yh5CHrdgr589ezbqhRdeOGkwGILggQoX7oigZyx6+sJ3cGMicYIRI2FhBzcCPownTpw4ZO3ata8A0cpkMn2QADbJLRiJNCSZUSDeXP+lfvNxAWL+wMbf8SFq/h0uBFDmAsrw9PT8KTs7+zV4P6IoqkmBdpqmAxITE7VsNht0hWNYLFYXuVxu1AY298gGYiQ4OHh3RkbGKAu7rb23t/fPPB4Pjk8+3uGDSbq6uvp/xv7NmzeDBg4cWGzeTsCDz+fvyM3NhUisFl+enp4HhULhYFN0T+Mi8/79+y8xGIz/WGrE3d19uYeHx1wkx2QymXG8wIPAEccu4uLilkCAPygPxg0+IIBErqioAMJeBUcV4+Pjd9bW1o7EBwfuPAqFQkV+fv4TPUAsbTuk8/LyqjI92D3NJSrwJRzGnpeX14Py8nIfOEotl8uPh4eHx+Xk5ASblxMYGFgGHv/mmzWmnefT9+/f721NnZqTds2aNYIPP/xQCi8K0K7GXooBb5CdgZcKlUp1tLS0dDaXy81tTtl/xbwxMTFyiUTigt7kOAZwzsH5DOdOgUDwUV5e3j+KPJ49e/bEPXv2bMUFqru7O6O2ttY43zQ2vmBcBQYGpmVkZHR7GsYFaJPJZLLJDT1fnob6/dXqEBwcfCQtLW2QtfUeMmRIl2vXrqWZS1U1ZsNEGn1eWFgIJ3gaPC5ubflPe/oxY8aMv3jxopE8Nn9fw00snNP9/Py+vXLlyqyWaE9RUVF4165d86E+qPmPdTM/FdRQXWwlRezZLnRIML/3ccEL81enTp1679u3L5uiqAp7lusoW15eXgf4fH7qn014Oap99e3iWgTHGvZjbW1tkVQqDXVUPYA8joyMrIV3YdwsfVJZcG/Mnz+/5/Tp0x1KHgcEBBg4HA5ICzXoxW8+Ltzc3Hbevn37b0seu7u77xYKhc/Xd4Zy1Jh4Gu3Cu2t1dXWBRCIJfxrr90+tk5ubm0ogEICz22OnOTzhjN6plZWV3o6UVqJp2i84ONgohQnv76aNpvSSkpIUW/ulffv2X5aVlb2DPBHyDxqNBgLYRzTnXW3WrFnT9u3btxFjBuHpYHj/oShKKRaL4dTVU3VBYEI+nz8U1tPAH6GMh4eHR+nt27cDnqrK/sUqQ8jjFuqw+fPnD925c2cXhULxPkxOKAkBhAgMatiBAsKuvjcdetaZJAHgJtXQNJ2uUCjaCwSCY2PGjPl62bJlZ8Br09/f/xCbzY6gKCoKbxIk+OBGx0Bi6C3T2IKiIeIY0ja2uDdNHo89EJDIgEVoZWVl5/j4eD9wFAVSA8xotVqdQCCo8/T09NLpdLLy8vKjcKyHyWSWCYVCP8AEX77MpTK0Wu2Whw8fTra0y1q1arWEwWDMxyCC+HCQyWTXqqurO9S38/XXX3suW7YMjlmFmuu7GQyG2/7+/hOvXLmSaUnZv/zyS+dp06ad8PT0dEEsoD+Ki4utut/atWu3s7y8fAy8fCEOUC8YLw2R35bUrbE0IAEQHh6+UaVSDTdfCJiIu/SCggKQJNH16dMHjv4YgyOiJhl6KhUXF7ey97HT8vLyuB49enxZV1f3Bw1JU//wS0tL+3fs2HFmQkKCYcOGDesaap9IJMrlcDgxSB5D+0B/zd4YNoX/okWLXFatWiUH8vhJF3os4EPa19cX9KW73L59+x9xPByxMSePkbBBTyI8ZmZ+uuKfSB6PGDFi+MWLF/fiBiGOGSSS6o8zuFdhPlGr1eDdb+kmXFNDu1nft27deqtcLp9IyONmwfg4c0uRxzwe78uUlJR5P/300z9C89hS8lgkEv07PT0dNs8dflVUVIQnJyf/pclj9ApC8h2JcPiEjS6QWvPy8hqxaNGiOyNHjrzvcFCbUQAhj39/xa2rq7srkUgc5tlFyONmDNIWyurh4bFXIBAMJ+RxdZFEInHYRkoLdeffqpi0tDTR0KFDTzg7O7fR6/UsDPwOjcTTMH5+fjf27t07JTw8PMsRjQ8KClqt1+vfwBPlJse9IrFY3IfBYOTbUmZYWNgnSqVyAUrFoPOdi4vLjTt37iRTFGXTRj+c9u7QocPXpaWlM0163kY+CddlL730UviSJUueungq4eHhOQqFojUGRcQT/gaDoaS4uDjQFoxJnt8RsIrMIqDZhsCXX345fNWqVXvx5Rg/kRDG46FAHgcEBMytqanharVa0Okdh0QepBEKhcfLysq2yeXywxMnTkzdtm3b/3ix3r59Oyk1NfUzlUo1wNwTBcuEMmCHy1LPCPN0jS3uzTVoMSCHmfcIyEsYtUrhf1gPmqYloJuDchlIduNkhEECwdPW2dkZgsZl5uXlfWRNDwQEBKzQ6XRvAcGEwf4gv06n+7i8vLxBW927dx+Xn5+/HT338Ch1bGzsRydPnrTIqzEkJKRIoVAEC4VCI8GKx2OsjaS6evXqAQsXLvxRIBB4oocH1AvI44cPH9r13p0xY8bwX3/9dS96aKNEAIzRQYMGtd+4cWMGBCkJDQ1dodVqX8b+gfQ4LrZs2RLVq1eve9b0kaPTJiQkDJNIJFtQownbBfdGQUGBXTFsqi2WkscwVsH7GHA1efRD4LwTpaWl3zVVxt/peySPcRcdvdSI5/HvvVxQUOD+zDPP/MxgMIwSOzBe4IUO5izzzS/zMYFSLyqVKqdr166grXbyzx4zhDy2bw8Q8ti+eKI1Qh47BteGrKK0Gmz8wzMbTl3RNH3Ry8vrbG5ubrOD/jiqJYQ8JuQx8Tz+/e4i5PHvMY2qqwl57Kj5tpl2W7m5ucFJkU7IQ4CzF7wjw/qWy+XumT9//ndTpkw50cxyGswOMV1kMpmKx+Px6p1kKty0adOI/v37Wx03iMfjTfL09FzDZDJdUX4M2jR16tTEpUuX2kyCp6WltRs/fnwGnpgHbgMcsPDk/KRJk5KWLl1qdX0dgau5TTiZuWPHjq3wHoGSr3BPSqVScWVlpd2lPx3dnqfJfouSJ09Tw1uyLiEhIaAv2QUDfkHZSLjhYr9Vq1af63S6czk5OYfge9hZnzdvXvLdu3d55eXltJ+fH+unn35KpyiqrKm60zQteuWVVyL3799vPIIKZaEHMnhyoJeaBXYeJ2lIXxa/ND9Wjl6o6OGGkgvoXQJ5oM1IAGFexAP+DxdqhUmlUm1kZOSoS5cu7W+qvvW/9/LyepfJZH7GZrOZGOQG7CuVyrqamhr3huxNnjx50MmTJw/V0wm9Ulpa+pwl2INNNze3HBcXl9bmgvXQZhcXl23379+3KvBeYGBgoUajCQFvVTymD9gWFxe/wWAwLAq81xRuNE23ioyMPK9UKo3eubDBAA8FJPshyNv7779/bv/+/e1nzZp1zWAwGKO4wg8GDgoICFh+5cqVD542/cvY2NjtUql0HI55lOMYPnz4i+vWrfuhKWzs+b2l5LHp/je+xOBOaV1dXaGHh8fye/fu2aXP7dkuR9kC8lgqlRplK3BTCTeZiOfx76i3bdt2hUQieQt+B2zMpT0a6hczYllcU1MzSiKRXHZU/1lql5DHliJlWTpCHluGk7WpCHlsLWK2p8f3Rnhe44YvvoNqNJqzoaGht65evQrvQE/VRchjQh4T8vj3W5KQx4Q8fqom5wYq06VLl5CCgoKrGo2mFWgEI0cDn+CtWltbO/vRo0crHdGO+fPnj9y8efNEg8EwAk+YUxQlkcvl6piYmOXnz5//wtpyvby83uTxeCsoijKu0eGZqVAo6Ojo6OSLFy9mWGsP0y9atCh0w4YNRs9isAvraeCS4GrVqtW3169ff4eiKLWt9h2ZTyQS0dCXePIcylIoFI+qqqriGAyGRbGzHFm/v6ptQh47vuf6BwYGboOIxKg/jF4VJgK1LjExEQTaN9u7KuHh4fclEkkYRhWFT/DgQGK0sfKakq3AfOaeyPA7EjtIUKDUArQbvQZxVw9IMfTKhR0hyAv1Q0kB+ITJydnZeUtZWZnFUhX12xQSEvKbRqPpCuQxlIdB18RicYNjv1OnTm+VlpauMCPBJaWlpS8wGAyLyWs3N7dsV1fXWPQoB2zAk/TRo0dG3WBr+hk8Zn19fQez2eztqEUMEicMBuNufn6+XY4FKpXKsNatWxuPg0I/IUkN/eLv778wMzPzE/ju119/TX7jjTeuoQ43PkAAq44dO47et28feEE+NVeHDh1eLi4uXgdjrf74Kyws9LE06KK9GmQpeQz9jEEUoC/gh8/n1+p0uux+/fptWr9+/Xp71elpttMQeYwyFTA//NM1j4OCgiA4qYzNZnsgyYKbcXiP1u9f3NTjcrk6uVyuHTp06NiNGzf+qVGHCXls37uQkMf2xROtEfLY/rg2dJoNNwpxoWr+icG34H98Pn9lfn7+bPvXynaLhDwm5DEhj3+/fwh5TMhj22fSlssJ8XLc3d31plPOj08Km+STDFKpVB4cHDwiKyvL7qf0BgwY8HJeXt46JKtlMllGSUlJMk3TPNARtgaFr7/+eujq1av3o/Qp8kxKpVLp7u7+TEFBgc2ex6GhoTqQ98AT0MjxAEfg5+c39caNG5usqWtLpvXy8qLBUxqlUFHKo02bNttPnDgxoSXr8ncqi5DHDuzN559/fsaVK1fWwoIebjKMrIk7QhqN5lR5eTno2zjkApmB2NjYDKlUGo1yBHDjPMnzuL6cRf2/8WUfKlz/xR9JaSQoUBMXPyE94GCu94z6QmDPdERfzeFwHtI0rUxISLh6+PBhqzx16wMZFxd3qrq6uhcS2VC+l5fX0ezs7Iai0bPatm27RCqVvo9eLjRNFz948CCJwWBYpDcLIvg+Pj6XBAJBMBA6eHxcLpfvraqqGmFLR9M07REYGFht7kHO5/NLcnJy2oK8nC02zfMcPnw4dOrUqQWAP+IEZLerq6v6pZdemjJv3rydNE1zIyIiVPB/c5kSsBMUFLToypUri5tbD3vm9/Pz685ms8+h9AOQsfDwgDb26dPn2S1btpy1Z3mW2LKUPEaPbiS9oe4wd3C53N25ublPhU6tJe1tbpr65DHck7hBRchj4333KUVRH+CpEgyO8SRJIvgO0sPJDjab/UteXt4UIKCb21fNyQ/ksUwmm2j+/GiOvX96XkIeO2YEEPLY/rjiuwSeOKvvhIDyYegRBunhvQqehzqdLoeiKH7nzp0/37Zt21Mh6UTI48fkcZ5EIomx/4j53SLRPHYUsvaz6+HhsU8gEAwjmsfVheDEZT9kiSVHIBAYGCjW6/UuTCbTA+POwHuy6dmjKigo8KMoyhi4yU4Xs23btgtkMtliKAMc3CQSCeOZZ575/MCBA+9bW0ZqaurYjIyMHXgqGE+1w/2XkpLS9eDBgxestWmaayN8fHzu4Wlk9OAFbkMgEKzIycmZY4vdlsrj7e1Nw8ltc89jwDs4OPjApUuXhrVUPf5u5RDy2EE9StO0sE2bNmvkcvkLQALBwIWbGb012Wz2yZKSkr4OKv6x2ddff334oUOH9qJWDUwk4MIPL+BwIQFsLtMANxZN01JnZ+drCoWiK4vFcjIRu/B/BZvNztdqtfF4nBwJUiQv4G/c5TGXp0APZJgkzYP3oYcul8utMBgMnxQVFf3KYDCK7IBNcNu2bY/U1dXFmsksFISEhHRLS0szRjmtd/HCw8M363S60UjAODk5Febn58cyGAyLPIbj4uIOVFZWpqIAPx65LCwsFFEU9ciWNoEMSUhISAWOH5wEORzOifv37/ezxaZ5nl27dgW//vrrRVBn6GfoRygjPDx8/YULF17BtKDRhIQ4ajRB+oiIiK9Pnz49t7n1sGf+uLg4H7lcvker1XaGMY7B8qBd3bp1g+CVMMZa9Pr+++9d5s2b12TAPJSrQI98vJ+gsnw+fweHwzl8+/btLbCGatEGtHBh5uQxksaomY7kMRLsgBmfz/8oLy/PIl3yFm6KI4rz8ff3L0f5Drh3cbygl31jheLGmGneXS0Wi+He1TqikpbYjIuL2yGTycaiTA56BtTPa75xaYndptKYS6Gg5AeUjVpxT8qPzwdzOSYkwBxd76b6tSXJ44KCAtCf/UcEzBs/fvz433777UfEH71vzKO0w/9aOmBeSkpKPsrVmMWUML7bmXvxQr3N59Gm7o/mfl9fisx8cwjvH/P521wazVzWDQMG46k18/cgeB+BuW/EiBEvr1ixYkNz69zc/E8ij7FvsK/wnRrKtPfc1tx2WJof500cW+iZVldXVyuVSj0stWNtOiSPIf5HY8FhzW1Cmvnz5/ecPn36OWvLsiZ9QECAgXge/46Yl5fXVhcXFziWb3SiaWxTu74TEt4nDZ1KsKYv/sy05vezRCKpqa2t9fwz60PKtgyByMjIjzQazUJ4VKKzFnx6eHgs4XA4d65fv77VMktNp6Jp2jsqKuqgXC7vCPcHi8XKZDKZPxcUFCxpOvf/pkhMTEytqKjYz2QyKeCZ8KS1k5PTze+//37YoEGDCm2xGx0dra6urnYC710kpIFI1mq1ijZt2rx05MiRHbbYbak8Xl5eZS4uLr74nIX+hPcGkUi0Pysra3hL1ePvVg4hjx3Uo2vWrIn97LPPsjHYEx4jNr0IbyosLJzWEuQPTdMh0dHRmyUSSQ/w1gDPUXzZgoc5TDJwI8GkwOFwblMU1dbHx2dOSUnJg7KysnMxMTH9RSKRyN/fny76P/auA7zJqvvnbdKMtkma7j3TFihlFrAM2chGHFUUQRBRAWWIoIIyxE+ED1QU/eRDAeHPBgGRKVBWsVBoKd2L7t0mnWnSNO//OTEH3692ZDeF932ePmmb+9577rn7d8/5ndxcq/Ly8sKsrKxkPz+/IXw+P6iiomKxSqUqYrFY3tR8qTQBMFgR5ID/A3isUqkk1tbWIj6f/3NxcXGcvb09Z86cOfErV640imvIa6+9Fn7hwoW91tbW3XCDCwBicHDwWxcuXNjRWrNHRET8kJGR8TYcRhAIEAgE6SkpKVpbUHh7e49TKpVAMaEOcof5sFisE7m5ufpaHtt7eHhIUL8a6xzpG2+88fwnn3xy2dAuPGrUqMGJiYk3MZAi0ok4OzvvSUhIeB3yHzp06L/z8vLeB10CSIU0IM3Nzfm//fbbc/369Ys1VA5jvU+SJLt///4nS0pKxlMtl/ACYfny5RPffffds8YqT9t8YmNjbcaNG1cPem7vsIibZ2q+uPGG/gRzSWlpKdvS+KW11YO26doLmIdjGsEH0MsTBh4v8fPz+6otoLUjHeMhXyaTKauqqpwZDIYxLSo6Kv5/vh84cOAHUql0gkwmIxQKxQh9QNj2xlM7ltgqHo93mMPhcOVyeZBSqfRsbGy0h3WyNRmohwkE5jAYKp/PPyqVStv0CmhLPj3lfqS/lhRTPXv2XCuVSifFx8cP1KkRGAzGpEmTBsfGxqrjJHT0aNwsN2dlZT0x4PHs2bNnXL58eT+CIbjHodJTdSZ4jBfVVNC2FSAmXy6Xe1tbWyfI5XK4FP9H9HV9gczW3iMIggQXXOrBDeSE/SDuZ2A9a2l5DOnxwhf2G2h0gXsz+A4o2OAQC3ta+Hz33XdHf/DBBwbvhzrq++1935HlMc67eEEFsvv4+KzPzc2FcfSPtuhIlo4AuY7e1/b7NsohWSwWlyRJuMRMV6lUT0P9OBzOCRaLdSUrK2ubtvnrmg7BY/DK6oiGD/LuTPC4tf0cyCQQCA4lJSW9rGvdu0p6FxeXrRwOZylesrW3rkMaOIN6eHhsqqur86+qqnqRzWbHNjc3uyiVSgB+jGIooe/cpus4IwjCWiAQnPX29v7t3r17m2pqaoRdpd2eZDl79+69srS0dCN6Z6PHNrQ/BIgbN27cmiNHjhjFQAUoKbt3775XIpFMhfWrsrLyYl1d3Th99W9vbw8e1r+yWCwhrI8wL9bX1zPs7e3fysjIaBXz0KYsFxeXcmtraye8AIJxCvzQTCZzUUpKisXH4HFycirgcDieuJ+AOmsu/E8VFhbS4LE2naCVNDR4rKfiOnrN19c3QyaTiQFkg04LG2BYuGDgubu7z46LizM6x3FbMo0dO/bf6enp72OwPA1Q/CjAErzn7Ox8Pi4ubt7KlSt9vvzyS63cG0iSZC1btqzfV199Vebu7n7d2to6urm5ORIP1lQLN5h4YEKuqamJcnFxKUpMTFx/+PBhj8jIyNsEQdR3pE89vud07959f21t7XN46AcZ6uvrpePHj484cOBAass8AwMDyerqarVLN8iusXRJefjwYQ9dyvfx8UliMBg9sFyZTJbn5+f3wb179w7rkg+mdXBwWGJra/uVRn61yyabzc5IS0szCudxjx49FlVVVX2LlwnQTnAwCw0N3X358uU5o0aN+jo9PX0x/B8mXdSNUqlUubm5vRcfH29RCwhJkv8DtuPGDz55PN5PGRkZi3Tlntan3Vq+oy143FZZeEiCy56SkpLHfu6mwePWe4K/v/+/JRLJa/b29i76gMe4CYR35XK5SiAQZGdlZQUZo4/rmQccrHhg7RERERFkY2Ojaouzua3827M+ayuvvLw8+cOHD9MZDAYTKBpXrlxpm5ycbH/37t0o9KZpWR41ICHq0c3Nbf2dO3c2jxgxIpwkSZ2scPWRu6VMWD+lUsmKiYm5cuHChT76ROqmweP2e29XA4+RogYPTXiB7+PjMysmJuZaQECAS1ugDHqq6TmeH72mVCrJsLAwDvAlVldXq6qqqiDWwIaGhobubDb7oEKhUINncHhGiyCqFxx8B/+HOgDQit5uMG5gP4uutFKpFPZF0r59+676/fffO43Coj3wGNoDaTo0dTzi6ur61e3bt295e3sP0BUgw4DMrbWRsdoP826tLGhbkUjEy8vLk0okEkm3bt18uFwuJz4+/gGDwWBKvO0AACAASURBVKg0tO+09z4NHptSu8bJ29nZ+Wsul7u4I/BY48V4Yvjw4ZsOHDgAAXyFPXr0CE1OTs53cHCwtbe3tzGORH8Fa9f10WecAY9uQUEBWHqWhYeH942NjdU7WJmu8uqTfvLkyQvj4+NfIwhCAe2FRiqUvDienp7bzYlb6FMPQ98hSdLz6aefFufk5BxnMBgOeNYFHAfWn6KiIh+CIPINLYfyvnNAQAAEdR/t6uo6LjEx8aK+eQcFBT0nlUqPwQUrPBojsCq5XD5LIpH8rk++o0eP3piYmLgSwWjIE/Rgb28PWMCxvLw8i6dRFIvFsvr6ei7gF3iBpfmkwWN9OoXmnccegDBANwa96u7uro7wCBtctECFDS+Xy/1PRkbGOwZlrsfLYrH4Uk1NzSgERtFF2NraujYrK0sAQDBBEEo9sla/Apy4EOHTyclJBvWFctCNGsE7DY/QN71799554cKFRH3L6ug9kiQ9BgwYsLy+vt4XwWPNxr2xpqbmbalUuqe1PNzc3Ei0jMZNPoCoJElulEgkYBnS4ePm5vYzk8mcgzfcCPgOHDjQ/cyZMyUdZtBKgtdff73PpUuX4jR0ImoQvqmpqXbQoEHP/vrrrwZb2owZM+a59PT0Y9BeuPDAAuHi4qK2PBaLxXdra2v7AUihCdanBpEbGxtLKysr1e4glvaEh4d/UFZWtgktA9FF1NbW9tOsrCx1AEBzP9qCx1SXeJAR+xIFtIdFUGFra3v14cOHet9Um7v+upZHg8dtaozw8fEpIAjCoy1rnvZ0jaASjAmNdcKFysrKZ3Rtn8c1vbe3d5tWThqvD4jWrLZmc3d333j37l2t1gZL1xcNHrffQl0NPMa5AdZ04FKEAzCTySzIzs5+iiCIws7qj+AZBIbFYDSwefPmUdu3bz9SUlLyp1AoHAVeAJr95KPARTBHIYADdaLG0oDv0IpXY8Hc9M4777y4evXqk51Rv45oK0AmDG7K4XA25eTkrOwMObt6mTR4bPktqC14rDnXfFNcXGxRwS8tX8OGS/juu+/2PXDgwGkrK6smNpvtC+A6rBMIIOOZQ2MIpoJYRHK5nMXn87Py8vJCSZKEi3c4+uuNHRheC5PkMMHf3/8MnP/hvA0/oJfy8nKgHTyQl5f3ppFKBa/uHUqlclppaSmfIAi944/07t37peLi4oN4EQvrobu7+67Y2FjwctfrCQgIuCyTyUaitxDgGbB+NTc3K0pLSzl6ZWrml0iSdHN3dy+mxvrS9O+TRUVFz5pZnMemOBo8Nk1T2vr4+NTBphYOmWjFRJKkIjAwcPn169e/NU2xbefq5eV13srKahxsvhFIg0Xbw8Nj6b179742ljxAkxEWFnYqNzfXx8XFxR7BOygXBi+AkvA/sVi8Kzo6Wu9JrT159+/fH/HJJ59Mbmpq+hgWQwzQx+FwjqampkJ0zVavn0UiUaqNjU0Iun/CJxy6PDw8fk1MTHyuIx1NnTr1k7i4OLVLC1qZa/iuzxQXF7+kT2CqXr16AX2IF4DxyK0Iuqyqqtoik8mWdySTNt+fP3/ee9asWXnQPlS3LnB5gf9B2bBgwISLN7Dw/9zcXIucP9auXWv//fffS+DQDH0NA4pBX+jM4H6Ggsd4cIY2sLKygo3cxaFDh97Yu3evXhxZ2vSNzkxDg8f/1P7atWu77dq163RTU1OgNty8bbUfjgkYx1VVVVWOjo6K9PR0985sb0spe+jQoXNzc3N/akseDNoF64qzs/O6+Pj4tZYiuyFy0OBx+9rriuAxrNmwfsNajlQ/X375ZdisWbNMdnmvbx8MDQ09mJSUtNvNze0sUqfAHIfcjVRaNNxjwTyGPOVYPw6Hs/nhw4cr9JXDkPe0oa2AddzOzu5yamqqyYJlG1KHrvAuDR5bfitpCx5zOJybmZmZQy2/Ro+PhBDMcurUqfyEhIQ7IpFIvTZgrBvqGRBBQ+TKx/M8ejshsJqRkeF56NAhh5dfftni1hV9Wq1Xr15AeziUw+E4wLqDMaIcHR0zu3fvvsHW1tZq165du/TJm/pOWFjYfKlUOiI/Px9wCb0fkiS9fH19ExUKhRAvVCEzR0fHA3FxcXrljR7HkB/GsIL21vSTxtLS0r9MnC38OXnyJH/+/Pk1eCmCxpwkSSZevnz5xZCQkH94oVt4lSxCPIsEfyxCMwYIMWjQoO3Z2dkL0LILrCY0N3pXsrOzRxmQtd6vhoSEXGtqahoGYDbIAz8YwK64uNjo/SA4OHh6RUXFQTabzUZ+XJiA4MANkxGPxzuRnp4OgKpC70q18WJgYGCJQqEA98hHAeA4HA5ZUVFx29/f/934+Pg7rb0KQQ59fX1r0MIXbvCqq6sbIiMjF/3www8dLhTu7u7DlErlL2w22w/qDAc2kAGszXNychbrU9cePXpkFRcXBzg4OKj7EFoTFRQUhDMYjLvG0F1ubm7A0KFDsyBvBPkhX2qQRSDLR345DYh8JiMjY5Ixyjd2HiRJ2nh5edXjpQ3UA4G2fv36bTh16tQnxi5Tm/y0BY/bygu5NqFeMI4JgihSKBRb3NzcjiYnJ+dpI0NXSkODx623Vt++fc8UFhZOwEjQurYpXo6hOymsA+Xl5TEKheIpXfN6DNMTbm5uEPSo1aqhSz161bi4uKyPi4tb8zjogQaP22/Frgoe42EJ+jSsIZ9//rlFgsegfZIkrSH2RFFRUZ/Gxsb+IDt4O8EcReVyxssvBJdx74Ic+Pb29tsSExNhz2XWpyPwGISBOUQoFF5LSEgYblbhHqPCaPDY8htTW/CYy+XeycjI0Jmj3/I1YLkS9uzZ83p5eflQvKQDoy5bW1s1SIgc/rjXQStkBCWRwxtj48D3Tk5O31ZUVMz39PRc9J///Of6gAED0iy39tpJ5ubmFslgMA5pPH3V52Gga6itra1yc3PbEx8fv8VQD54VK1aEHz169KP58+d/+uGHHwLdpV7PgwcPAp955plMBPkR+1CpVOVeXl6zbt26dU7XjPv377+usLDwU9wLY7+Ave/gwYPXnThxoksYTWRlZQkjIiKkgMnAg3EHQFd9+vT5/Lffflutq27o9AyG0UFDWqkMRkBAQINMJuMhHxvoBMAeZ2fn68nJyU93ho5OnTo1/L333jurUql4CBrA4JFIJHKJRKJ2FTT207dv3zFFRUUXcYFCd3wNqFenUChuCQSCt9LS0h4aq2wPD48vGhsbJ/H5/DAEqzWgW1Vubu7zDAYjqq2ySJJ0DwwMLAKQVGMdwpBKpVkVFRVibeULCws7VFlZGQkTLoDHYP0Kk9X58+f9u3fvrnO00w8//PD5Xbt2HQXwFvKDfCG/6urqO1Kp1CgbLghoEx4e/kNBQcHrCPRDfXHRhHZDa3VN20nBZQnAS231Ys50I0aMmJyWlvYbyIw8j5pFtWLBggWzVq1aZfZgeVD/oqIim549e2oVMA/SU7ma4W+8AcZFEBZx+OHz+feysrImEgRRak49m7osGjz+Xw07OzuL+Xz+uubm5vFNTU0O0A905QaGHKHPAPAMBwY8EDQ2Nsp79eq14I8//vjZ1O1q6fkD5VR7Vt1U7lJvb+/1t27deiLBYy6XuzU7OxssPHXiebb09m9LPgCPr1y5sp/Ke43WrtQLGRcXlx/u3r27wBz1LC0tDQgPD8+iBu2jgqy4boN8SMW1YcMGiwWPUWckSYYMGTLk2dTU1A0CgYCFF/pQN1jTcd7DOuF7eDDUBJU1+/mmI/AYvccAPE5OTqbBYz0HCQ0e66k4M76mLXjM4XBiMzMzgfObfsyjAQexWPxHQ0NDX+STh2LxAg7mVw0PtVoaagwjXPsQQKZSUsJ+UjM/X66rq3solUrn6xME1Dwq6LgUoDtwc3NT0x3AvA1nedg7g25EItHJxMTENwiCMCm3e8dS/pVi5syZ4nPnzmXABQDIhwZT0JZA4Xn06NEt2uYF6RITE3tPnjz5oFwu7wZ1hgB51DU4Ly/P7GurLvJT0z58+NB+4MCBEsDjsD/jOhwSErLm0qVLRgmAqK98XfW9LtMBupKCPT09IXK9ECdhtPwQCoU3k5OTO809B6JmstlsJzzwaAKjNZWXlzsyGIxaU+h4xowZoy5fvnwJDjEaCgdcYNDKtSIzMzOIIAjQmUHPkCFDNiclJS0HNxwAgDFQIXw2NDRsqKysbNfiFBYLPz+/YgwWAPqprKw8XFdXBxbS2jwjfHx89jY3N3thYBeRSPTfAwcOfNutW7dUgiB0j9YArP0ODiSAx8j1p3EhAc4prUHtjoSfO3du72vXrk1ks9kzpFJpGJQFCxFydsPEK5VKGwQCwb++//77/xs/fjxwrlokz5W/v39ZU1OTM4BrsIhqrJSAo+kjmUy2tSNdmOr7H3/80eajjz4Czqx2i4D+h2AEJKTyjsHf6NGAVgLw/e+//+7Xr1+/XFPJ3hn5tgceI4BA3ejy+fw1qampj+1GYMCAAU8XFhZeRfdtjAQNfRzGJ9IpwLwF4xc5zDFYKwbXw0BveCkE65MGSD5aXFz8Yme0tSWVCdz37QXJ0fD/qcels7PzE2t57OXl9frt27dbjR9gSe1pLFkiIyNnREdH76cCmHiIph6wzQkeg9fQkCFD1F5DuGZQD/ZoiYR7Ppg7du/eHTZy5Mgu4V587NgxrwULFuTDWgfrJtan5cUq1pkaUd3GxuZaamqqWQHajsBjlJvP519LSUkxq2zGGgeWkA+CxxhEsSOZoN+vWrVq+Lx58651lNaQ7z09PcFrhUA3b9y/tZanUCg8lJSUpA4Y+Tg+OoDHtzMzMwc9jjqwtDq99dZbo8+ePbuHIAgXpVJpDXtC9OyAPSTsFcFISXNWT1IqlaFw9sQHL+fgb2rgZVwTcZ2B9cja2joJ8omIiNi5d+9eo1FjmkunEAfqiy++EB88ePBdiUSyAOsOOuNwOOU5OTmDCYLINJc8HZRjFxAQsIskyRcoVE4VLi4uH965c+eYrvjKzJkzn71y5cqvaFwC/QLaEj779u375pkzZ3ZaSL21EcPa09PzqJWV1VSkuEIPbk9PzzUxMTGP7ZlRG+Xom4YGj/XVXDvvubm5SZlMppp7BjeL8LuPj8/vN27cmGyCIrXK0tXVtcLa2toRN+AwGchkMjI0NPSly5cvH9EqEz0TRUREfJGXl/ehBshVW77BJAfuiKdPnw4YNGiQQdbH77zzTq8zZ84ca2hoEEO9AEDBhayxsVGhUqmuV1RUjGlP/EWLFoWdOnUqgQrWFRcXf6hSqb7UptpisfhTmUy2DtsdFld/f/91UVFRBrl3ODo6kkiCj9anII+Pj8+vf/75Z4dczNrIjmm8vLwOKxSKF3k8XjNESEeQrqGhAUDPmwUFBRYfWMvX15fEzTu0JSwYcGtcWVn5W01NzVRd9GHMtGvXrrXZtm2bVuAxghFYPvZJ/D9al6HrGPSLwsJCG4IgZMaUuTPzosHjv7VPkqRjQEBABRyW0fsAQUy0OtQEjFJv8hgMhpIkyXoGg2Fna2vLRAodDGSKlnt4yQXzMLw3bNiwFQcOHNjcme3e2WW3Bx5TgTnQv4ODw/oHDx48kZbHgYGBL16/fv1oZ7eXucp//vnnZ8TExHRJ8BgPvrAvOnLkSNiAAQO6BHgMbXv48GHPRYsWFSAwDPMUrn/UtkePAKR3amhoaCgvL2//ptbInacj8BiKAzlp8NgwxSN4jIFLO8qNBo870pDxv9cWPOZyuTEZGRk0ZZbxm+AfOb700kvPRUdHH8N5CD+R11ehUNSLxeIbt2/fHk85ezgFBATEVlVVpREEEcFisfjo/QhpqBd21LMz1ViBIIizixcvfnfFihVZZqim0YrYuXPn+K+++upjhULhWVtbGwCGaRAHCc5bdXV1MhcXF3FaWpoleOCyu3XrtrmhoeE9BEZhjayvr99ZVVWlU3A/oO/08vLap1Qqp2KQOTgvoDHWjBkzwrds2WIUykyjNVQ7GV28eFE4Y8YMKWAoVK9B0JNAIHisDY5MqV8aPDaBdl1cXKRsNlsNHsMDnRSiaObn5/99hWeCcjvK0tPTs8LKysqR6tYIE3xISMjqqKiozzt6X9/vSZIUe3l5wa3YUAAvJBKJmjsIAAu4yeJwOCX5+fkGBWsiSdI+ODj4bG1t7VPIdas5RIDV7q6UlJQ3OpJfJBKd4vP5UzS3pmprvJKSkiAGg9Hh7eKyZcsGHzx48Ca0OfJJw+/9+vX79NSpU591VHZ733t7e5PohoILAyC7bDb70/z8/H8Zkndr7w4YMODYnTt3Lnt4ePRVKpXBdXV16Q0NDfOMXY6p8gN94cYFL0qgTaRS6a7q6mqTBGnUpi7agseUTdujbKljlmqVjK5Ecrn8ApPJHF5WVmYSChpt6mfsNDR4/LdGN27cKNy7d+8ciUTyFfRl2ASh6xVeVsF8hZdyKpVqS0lJyfKxY8e+/fDhwwVNTU1hcNBGC2UEmmGuRAtmuVyu4nK53+fl5X1MEIRJPFGM3UdMkZ+24DGULRKJaPDYFI1ggXnS4HHnNUpYWFhYdXX1RZIkXduTAvdHcOiF+Y7NZv+Zn58fYS7JafDYPJqmwWPz6NmQUmjw2BDtmeRdZnh4+PrS0tKPNdaz6j0k/GgsjdOLi4tDOiq5X79+v+Tn53vxeDxXkiR7sNnsvKamJg+VSqW2WqByJKN1MhrzjBgxYtTYsWMr5syZ86Cjcizp++Dg4G0NDQ2LmEwmgUYbgF3U1dX9WFtb+7YFyGoPgWZZLJb6EgYN5xQKxffl5eULdZEvPz/fc+DAgQXo4QhnT8AfIE8vL69FMTEx23XJr7PTasDwGmg3ODuh4YzGsHNNUVERbXmsRyPR4LEeSuvoFVdXVzV4TAV8GAxGfUFBgV1H75ryey8vLzV4jJMfDCL4PSQk5MOoqCitrGv1la9v374RFRUVy5ubmydyOBwuDmC4zaqqqoJbTb04r8aMGbMqPz+/nsPhTJdKpU9DfhgZFWStrq4GUvTvr1692u4EumHDhhlbtmzZDy48oBOwVIV3y8rKtB0jnODg4C11dXULkTcYJlwbG5vrzc3Ns3JycnTmO0ZdDx48eEd6evqbIBO6p3I4nIzMzMxgfdvDEt47fvx47/LycuZbb711z5jyBAQEkNAHYLFDzmMWi9WYm5sLHFx7jVmWLnlpCx635BODMnAuwbHb0gIS0jQ3NzfU19ePra2tjdZFLktNS4PHf7eMu7v7GSsrqwm4oYNvYH5By2EEk2H+qqurA1BzcXJy8jZIFx0d3XfWrFn3YExAOvQm0FxqoqWy2kIf/vf888+P/u677y5bar8wtVw0eMzuUMXQV2jLY6V6Xm45J1sibUVXtjzGzti3b9/1QD2G3nxtdVJsE1j/Gxsbc2/cuPFyUFDQnx12aiMkoMFjIyhRiyxo8FgLJXVyEho87uQGaFH89u3bxRs2bMhAQBeANNhDaqwx66OiovqIxeIODaUwWzAKi4iIWPbnn3/+7O3tfU2hUPCYTGY9m822hTxxfwrzMPwOe1Ow2oXYLMeOHZswePDgOMvSUOvSpKSkOI4cOXIRm81eC3to5BWGPZBIJFpna2ubd+vWrU6NFRIYGDiqtrb2ElqEayjsyktKSoAWR6e9/KBBg77Kz89fghzPYHACZwo4G/D5/GWZmZlfdYV2o8rYu3fvdeXl5Z8iNQvu2Vgs1pqcnBwaPNajQbUFxvTI+sl9BTiPraysHoHHmps4xYQJE/rs3LkzpbM0A5bHTCZTDR7DoyHIV0ZERPgcP3682NRyDRo0aFNubu4H6P6gcd8D8DiJz+dfevjwoU7Rsd3d3f9lZWX1EVreQX1gYgfQF8pQKBSFPB7vu5ycnI0d1S0oKChXKpX6oGsDfMJCpwN4zBg+fPjStLS0rUiZoeERJcePHz9h165d5zuSoZ3v2a6urikcDicAXTKZTKaiurp6SWVl5Q8G5Ntprw4aNOi1goKCz3r06LH54sWLRr3JfPrppzdkZWWtgspRD81SqfQ/1dXV73RWpbUFj1E+qmsuuoNhnah1wPGscVMqGzhw4Dvnzp073ln1NFa5NHj8tybt7e1J8NaABzbiyGuMNDbUCNlNTU03Ll68+EpYWFg+pJ8wYcKQhISEGzAnYiAUBIqhz1At2VUq1a2CgoJpDAaj3Fjt2NXyocFjGjxurc/SlsedO5Kjo6PF06dPP2dtbR3YGm0FSIeXaUDTgzEbfHx8vomJiVliDulp8NgcWlZbNwrFYrGUpq0wj771KYUGj/XRmuneIUnSPzAwMBsAUDwXYVwgFxeXf9+/f/8jfePYTJ06dWpGRkb3qqqqjSqVSslms1nUvSUG44P/gQGESqXKdnV1vXb79u23CYKQm67Wxsl50qRJI3k8nnVMTMx56tqjseB+Jzs7+z/GKUm/XLp165ZdXV3tT43V0djYmFVWVjaMwWDohO14eXmR0F5wxkCPZ03coJuzZs16Zd26dXn6Sdl5b7388svDrl27dg1wHagTGs44Ojp+cv/+/Q2dJ1nXLZkGj03QdgEBAdKmpiYhZo0uBA4ODqcTEhKmmKBIrbJ0cXGp4HK5jlROnKamJnlJSYlZXN1JkhR4enqmyGQyDwwAh+BHVVXVVLlc/ptWFfkriNy/CYJ4H24zwX0E6SJgYoAgb7BA2drafpGdnf2xNnkKhcJiGxsbN6S8gE9YZEtKSmwYDIY2PLLufn5++5uamkYg7QXIxWazv83Ly3tPGxnaScPx9fUF2o8ZVCsnkK9///7v/f77798amL9ZX/f29o6XyWQhLBaLGxwcPO/atWs/GVOA69evi15++eUqWOShLWCBB3f+6urqM1VVVZOMWZYueWkLHmNEYzwIYx2Qr6m1MvFSQUPX8XVhYeFSXWSzxLQ0ePxXq3h5eZ1XKpXjkO8aLepxLsDoyuiq7ejouCstLe0RPcvYsWOH3L179wZsLKFPwdzY1mVEU1NTA0mSDSUlJQDQ1FhivzC1TDR4TIPHrfUxGjw29cjTKn9bX1/ffJVKJWotNc6RyOGu8f767OHDh59qlbuBiWjw2EAFavk6DR5rqahOTEaDx52o/FaKRvAYAyhjoGUABocMGbL00KFDBgW1I0mSuHPnjteiRYv+nZOTEwn54jkfAVcoG/arGg+6VJVKxS8tLfWyLE21Lo2np+dtlUo1AOkP0Au4urq6yNHR8SdzrTGtSQdxfpBaAr7XWB7Dr1+XlpbqdBZ0d3cnWxiUqM8LcK5ITEzsNNpHQ/rIa6+9NurSpUuX4AyEwLEmCO+ejIwM8EqH+DD0o4MGaPBYB2VpmzQkJKS6rq5OQOVb1VBE3CgsLISbILM/JEmynZ2dS21sbOzR+kwTME9RVlbGMZdATk5O1wUCQbBcLncBtwjY5MNtUHl5ebZUKg1sSw6SJK1dXV0d2Gz2goaGhk9hUYIJDaNnAmAM+cHkoHGNUXN+6lIvT09PkkoPAPnL5fKCyspK747yGTNmzLSkpKSjcOMKFscaKz+gEVgglUoNjUjP8/PzOwqUHwj6QBs6ODjsT0pKerUj2Uz9PUmSvIULFzrV1dWp5syZ0/zFF1+8lpOTs2n48OFzduzYcQZosEaPHv1WY2Oj6OHDh6N5PF5v3MAMGzZs3v79+40KHgPHka+vbw1SmGh4tcHCfUdtbe1bptZHW/nrCB7LuFxuBfRHuVzurlQq1XxiyKOOwDj8D2/zYQzA93Z2dts2bdr0r6lTp8L7zZ1VX0PLpcFjtYWVHZ/Pn+Xk5LSdx+OlqFSqXKVSOR7mGJyrcKMHc199fX0TUPns27fvUdC7tLS0AZMnTz5TW1vL5fF4dsgHju1DDXICawL0oxUrVvR5//337xvahl3xfRo81g489vX1ffXWrVv7u2Ib6yNzZGTkjOjoaDpgnj7KM+I7YrH4bmNjYz9cC6mXaHhxD5dkOEeCBfL06dNnbdq0yeSUVTR4bMSGbicrGjw2j54NKYUGjw3RnvHf3bx5s/+WLVuyMWYGfhIE8X8PHz6caewS/fz80puamiDGkgOeUXDORgMZKLOqqqpaIpE4QZBnY8tg7PxEIhEJBmtQDzhXwtoClA7Nzc3fl5WVLSEIosnYZWqTn6urK4l0JCAbngns7Oy2JCcna42DeHp6gsehE8ZBgXaDflJbW8twcXHRKS9t5DZXmnnz5o36/fffL0G90PgGvJMEAgHj3XfffXbx4sUnzSXL41IODR6boCVDQ0MrKysrHdBNGIrQRKuMysnJGWmCIjvMsm/fvjdLSkoGw2QHN1QYaKu5uVlRUlJiNvAYBAVwz9/fX01grvkbgpso+/Xr99GFCxf+Ta0MSZIer7zySv+4uLgx5eXlb/F4PA6SniM3MQDQUB+wvKupqalSKBSbamtrdeZw9vPzI5EHGiZNmDD9/PxS79+/3709BUN9AgICasCFDtscZOHxeCeTkpKe7bBxOkgAG+Xu3bvfk0qlATj5aSg/LqakpIAlbacsWKtWrZqWnp4uj42NndPQ0BAJ1cBFCw9xCPDDd7hZgbbCi4OQkJB5ly5dMjZ4LPDw8KhGflhoUw2/18Xi4uJxhraHvu9rCx6D3A0NDftKS0tf0+h0qVgsntTY2DiaGhAIDsfwN1hVw4PjWgMiQvAzl8LCwkp95e3s99oDj9GbQ+MCp9aDra3tmvT09MeKv8rf33+HQqF4sy03bfTcgHkdNkNKpTK5rKwstJW2E/Tt2/dMRUXFECrFRUvubLRYAL0WFhY+kfsDGjzWDjzmcrlbs7OzVwDdemfPFeYof/bs2TOuXLmyHw++aHmE4wnHkjk5j0tLSwPCw8OzqDJQY22gAcPjwHlMbWMXFxcS9hBQLzjEw+9IYYDWx7j3gPU/ODh4xvXr1w+aup/Q4LGpNfxX/pYKHnt5eamsrKwI9ASDvoegTkvNCASCQ0lJScBJ+lg+NHhsWc2aaCmwWQAAIABJREFUk5PjP2zYsGy0vERPRpIkZZGRkbO3bt16xAQSu4PFLp/Pr6qrq/OBwPZo/QnzNv4ul8tThg0btub48eOXCIKoMoEcRsnSycnpEp/Pd2lubu6JHn8abmA4b76Yl5d30SgF6ZiJg4PDMYFA8BzuTQATkclkgBn01yUrR0fHhxwOx4/SN9TzV2NjY0p5eXkPXfKypLTTp08fFRMTcwlkQu9LDDC+ZMmSye+9997vliRvV5DliTwcmrph5s6d++aZM2d2gEUtgrSwoW1qaipat27dzLfeeuuKqWVomX9AQMCFxsbGsTBwqC7uXC5XkZWVZVbw2MPDYzeTyZyNMsIBBwayUCjMSE9Pn+jn5zeQxWJ1t7OzU8hksmF1dXVjYTIDQAN+0GoVDw4A1HK53ISamppAFou1qLCwcLc++vXxgbWNxAAC6hvFZcuWPbd69epf28sPrAM9PDxqIY2Ga1kNZLPZ7N/T09Mn6yNLKxvNZ3g83jm8uYVPFosFrhbnoqKilvv7++sdkE9X+bZt2zZp3759fUpKSjZgYDqoNwbtgj6GN5fY//E2FK2EEKRyc3ObFxcXZ1Tw+M8//xRMmTKlGkBV6Osaviaw4K166aWX5n/zzTfHdK2zMdJrCx5Dv7a1tT2ckpLyEpbbu3fvX8rKyl5DMABpWjCKMV7E4P8bGhrus1isy/n5+cuMIXtn5PGkg8ckSTqJRKKtNjY2r1rhwKc0BLQ5XiZBP4DLrhEjRsw+efLkLy3b67333ht6+fLl4RAxuqmpya3l97hZhGLA8riuri5v9+7dz77wwgtdIqiJMfsnDR5rBx7zeLzNWVlZHz1J4PHly5f34/6JBo+NOep0y8vb25vEfSDus9EbBy+wETyGdgoLC5t+4cKFE7qVontqGjzWXWf6vEGDx/pozbzv0OCxefXdUWn79+93XbFiRQnVqlQzR54pKiqaYSqasoSEhP5hYWEV3t7ev5MkGYqXrHBmhH0r7DcBRGaz2TGhoaFXTp8+DXsKS304Tk5Ov1tbW49GwxVYb7hc7mkej3cxKirqhIODg9k5gUUi0Uk7O7upyDMN53K5XH6/qqqqj7aKXLFixbM///zzXhsbGzvc2yBA7u3t/XZsbOyP2uZlaemmTJkyKjY29pHlMZ5zYO8wZ86cyWvWrKHBYx0bjQaPdVSYtsnBjQBv1fCADwPb1dV1e0xMzCJt8zFWOg8Pj7NMJnM8deGACQYCMaWlpVkZqxxt8gkMDCTBSgQnOoz6qiFpT6qrq/O2srISIP8w5AkTNZL7I8CL31tZWcUEBgbeIwii5NKlS3pbHsKBBBc2mFwAjKmqqtJmjHAcHR2TuFxuIExGUDeNrDU2NjZApm+wa29ERMT4/Pz8s3iziBaHoLOgoKDx169fNyQgnzbNpk4jFouHy2Syk0qlUghtgn0bQVq81cNFBw/a1AAN1EOeh4fHvFu3bhkVPGYwGDYikShLKBS6gb7gB9oD+nv37t0/u3Lliln4D1sqVVvwGN7j8/mHk5OTH4HHgwcPXpaSkrJOKBTagf5gw0V1U6LSrcD/4WAN9bWxsfkuPz//Xa0b2IISPungsVAo9BeJRIeUSuWA9poFLqqgP0A/Ly0tbW++muDr63ucJEk1xz3Mo1T+e6rFnkKhkDIYjPulpaUjLKhLmEUUGjymwePWOhpYHtPgsVmGYIeFjB8//r2EhIRvkMedGjiNes+GgUHt7e3TkpOTR8AescPMDUhAg8cGKE+HV2nwWAdldVJSGjzuJMW3UWzfvn1vl5WVDcDzNpwTALy1srL6uaCg4A1TSztz5sx+165duyuTyfJ5PJ43nlOQe5nNZj9QqVR+BEHEZ2VlPW1qefTJnyRJjoODwzJbW9uV1tbWQjhjaQwvmths9sGHDx/OYzAYCn3yNuQdgUBw087ObjCcyTWGioBDJEml0p7a5hsUFHS8urp6OnqnQ16wfsLaWllZqQ0Oom1RZk83bty4Uffv31dzHuPlMpyZ4Ow0efLkyT/88AMNHuvYKl26Q+hYV7MmBwJzBMlgckHeVXt7+80JCQng6mm2Z/ny5SOOHDmyt6mpyQtcLDDaJEwKHh4eBxMTE2eYTRgGg7Fnz56BH3zwQQxMTlR+HgQgYYAj5QDoDV0y4aYSgTOoBwz+qVOnDjl//vzGzMxMADmYBnAO9ff09IylupjV1NRcqK6ufkYb3cyYMQMA3LMgI+gVQXovL6+Nd+7cMfgmdfHixZN//fXX3zRB+B7pASa/YcOGDd+/f/81beQ0JE23bt0ul5WVPWVjY8ODesKDABS0EV4GUC1+QA8gI4LJ0PfgXeQj9PHxMfqNJhwsvLy8pNiWGKAByvTw8FgdHx//uSF60PddbcFjaGN7e/vDaWlpj8BjKNPW1nacra3tjzwezw/HCnJSoUU3bAbhO7jEgAf4v0Ui0c7MzMw39ZW7s9570sFjBoMxSiwWQxBO15Y8xdgm6JEBfVskEq1MS0vb1FZ7RURE8BITE8fa29ur+b3QWp2aHi8hYMzm5OTsaG5u7jSO8M7qdzR4TIPHrfU9GjzurBH5z3LfeOMN8dmzZzNgncM1D+mpIDWVjgetqI4dOxYyaNCgdFPWggaPTandv/OmwWPz6NmQUmjw2BDtGf9df3//R94aGkMttYEJh8PZlZOTY5ZAaOBN9/TTT4/IyMg4guczNLLDgG8ag58/KioqxhpfC0bJcYi7u/txDofjAvoDXWqoK2p5PB47MzOTRxDEX5ycZnqEQiEJnragS/TIrq6u3t3Q0DBHGxHefPPNd8+ePbsN0kIeCKxC3eA82oFRijZFdGqaUaNGjXrw4MElONegxyb2t/Dw8MmnTp2iwWMdW4gGj3VUmLbJe/TokSCRSMLwJghBP5gYQ0ND5124cMHY1pZtihYUFLRRLpevxOB0IAs+xcXFndEH3J2dnYvghgsmp5bUBuiOCCAjuumjBQkMfgBnYeDL5fLbAwcOPHTlypWt2rZLW+lYLNZnLi4uq2HiRKDGzs5ufGpqqlYWvbNnzx536dKl89DeIJsG1FFOmTJlyfbt27cbKp9mUp/j5OT0E/HXowaoQX+gj6qqKj6DwagzRjkt84CNuouLixTqhkAwFSzG9sO6M5nMAoIgvEiSVPJ4vFwWi9WsUCg8lUqlrUKhaGhsbCzkcDiVixcvXv7xxx/fNIXMw4cPH5CRkXEbXYtAX3C4ZLFY+R999NH0BQsW3DVFue3lqS14DPp0c3M7dO/evf/hw1u2bNnzhw8fPlRXV1cjEolE0PYIAMKYwcsYDCIJY6ehoSHfwcFhWEpKCvSNLsV//CSDxzNnzhzxxx9/XMFx3la/wn6tsToGq/R2owaTJCny8PCowks7zBcvH9BqAeZe8LywtbU9lJeX99jyMramVxo8psHj1voFDR6be8Vsu7xt27b12LBhQxLGUYC9JDWIKHVeQzqtN998M3jDhg0ZpqwFDR6bUrt/502Dx+bRsyGl0OCxIdoz/rvgWUsNjgxnOcAEXFxcdt2/f98s4DHWKiAgYEZtbe1+OLOgIRKeuzXGdgqFQrFBIpFsIghCbnxt6J/jnj17gObgWGNjI5vqHQ05yuXyrS4uLmuSk5NNchZvS2pHR0cSLlJxXw/nweLiYq0xgSFDhnyYm5v7BQL6gGFgbKnCwkJWVw68DjoD2oo7d+6oaSvg3Iw4D/zu4eEx+e7duzR4rOOQ6AzgUEcRu2by1atXd9+5c2cyutXhTQ7UplevXi+fPn36kDlqVldX59qtW7ddJElOQCtF3GTDZJOdnc0hCMLcbha2Hh4e+6ysrJ5Fq2KqCz7oBQFJpEVA+gGNS2Kmk5NTfFxc3FyCINRcw4Y+XC53n0gkehUWVJg4oVyZTLapoqJipRZ5M6E+TCZTDbJgJFY2m30mNzcXAtoZ5endu/e6oqKiT+GWEydAjUX7laCgoN3nz5//B9epoQX/8ccfwQsWLLhWU1PjCrqBBy15cIGBv+HH1tb2jEwmSwwPD//h6tWrXysUilv19fUQALGZzWbPFAgEzwcGBp6KiYnZZahcHb3v7e09QKlURllbW9ugfNCmMAYmTZo07YcffjjVUR7G/l5b8FgTDfaP7Ozs6S0vBLZu3Tpl+/btIQqFYjOkQytvtBjFcYQbMUzT1NS0rLS09Ctj18mU+VHBYwyQR+V8RpCc0v8em4B5ERERA7Ozs/9ksVjqNRrbt6W+ca5xcXGJuX///kiCIGTttcn48eO33r17dyn0E1ybsA/hjTy1T6lUquiioqJXCILINWVbW1LeNHhMg8et9UcaPLacUUqSpLtYLL7Y2NgYius6AiMoJdWzAvZJL7/8cvC2bdto8NhymlFvSWjwWG/Vme1FZ2fnr7hc7hLcVyBFVksBuFxuTEZGxlNmE+wJLQjBYzwTIPWhr6/vrujoaLOCx9AE8+bNe+P8+fM76+vrZUKhkAcYCVjPIiUfnC8Jgvi1sLAQ9p+NltRsQUFBm6urq5fDHhoeqjVr3759+509e9ZssUKGDh26PS0tbQHgOUgTCetdSUmJVvgeSZKOPXv2/K9EIpmO5wzNGVR9IXvw4EHnkSNHVliS/nWV5fXXXx97+fLlC/CexohMrSuNl+7k7OxsGjzWUaladS4d86ST/zWZOPTo0ePnmpqaacjtAwNTE9xtF4fD2ZeQkHDZ1MqKjIx8/s8//zyKAwbpFOBvf3//NTdv3tSbI9gQ2UeNGjUnLS3tZ6oFLXLsYBAwqlWdJrL2+z4+PqzvvvvuWu/evf80pHzqu5s2bXpx69atX7NYLA8Ep6CdhELh7Li4OG0AWbZIJIq2s7PrjxZ8KpVK7urqOu/evXv7jCXnzZs3+0ybNu2AnZ1dN9yIYTA4WHC1XSy0lYfP54e4urqebmhoEEO/gcWpvr5eDY4jyA4LPJvNvikQCE48ePDgGwNoQ7QVS6t04eHhA/Pz86PYbDYPXsAxCHrr1avXlAsXLpzWKiMjJtIWPNYUGZWfn/88g8FoLfJwwJAhQybm5+d/i5cv2G/hXaTLgd/R88HR0XGdl5dX5a+//rrbWBcuRlRNq1kFBQXV19bW2mAd8NICN2otNwG2traPDXj866+/9l+yZEkszoW4QaVu7pAmBjZ4vXv3fvr8+fPXtWmTHj16rK2pqVmD3F/IR459CT0IwCIEgoaKxeL3o6OjDfbu0EY2S0hDg8cdg8fQL21sbJ6ogHkzZsyYcfPmzf24xiM4ifMSUiW4uLj8cPfu3QXm6MtSqTSgV69eWRruSvXcT6VswHUBxzis20eOHAkbMGBAojnkM2UZERERrxQWFv4f7hOR67g1Oh7Yp9CWx6ZsDfPmDeBxYGCgFAM2d1Q6rGmrVq0aPm/ePJPSu3l5eamsrKwIBHFgXFKp8KhyCgSCQ0lJSY+tV49IJPrFzs7uNdRFa+MS9MHj8WLS09Np8LijTmzg90CliRdsuB7Ap5ub267Y2Fizg8dQnY8//viVAwcObOVwOKUymawXxvTRxGtR0+5xOJzfCwsLjRJ43kAVPnp96dKlw69fvy4uKyv7liRJHhq3gD7t7Ow+S0lJMVtcnd69exeXlJS4wX4dDbrgU1uv8uXLl086ePDgaRinuH/AtZTL5e5JT08HysMmY+muM/KBy+bu3bvvrqurGwfl474I5mcfH5/Jt2/fpsFjHRuGBo91VJguySdMmPBmQkLCDgTa8DZHqVQqWCxW08OHD+10yU/XtDCphYaG7pDJZDMRhIBPBJiWLFky+IMPPrila76Gpvf09HRUqVS32Wx2ALre4+QLlm7Nzc1hbDabz+fzC9ls9pTa2lrbVatWMd54440bhpbd2vvDhg07kpWV9QKV4gDaLDMz04UgiHItyrR2cHA4Z2NjMwpBHhaLJc3NzQ1nMBhZWryvdRJ/f/+zMplsvFAoVNNV4AMgT48ePbbfvHnTKMEY8/PzHZ5++ukHTU1NHnjhABsPWKBgYQf9gFv7tGnTBu3cubOEIAizR5htT2ljxowRFhQUbK+vr38VFkRoWwC+oQ49evSYEhUVZbHgMcjL5/PbPVj06NHjRm1t7RDqpgVBDapeKBy2WXV1dYHFxcX2BEFUa93hOjEhgsfUoIxoNYHBPtANCerO5/PXpKamdsplmJHVZOXm5pbG4XDESA9DtapD0BctR5RKZdH69esnzZ8/P14bOeDg7ebmJgUrD6Q7QfAJ1wb4Gy7spFIpHC7eTEpK2qlN3o9DGho81g485nK5m8PDwz86cuRI8+PQ7h3VITIyckZMTIwaPMaHehjvDPC4sbExIDg4+IkEjwcMGPBqcXHxPqpXRlsAFcxnixcvDvroo48yO2pnQ76naSsM0Z7278IaFhAQIIX1C4GO9t6mwWPtdWuslCKR6KSdnd1UBI8RnGqZPw0eG0vj7efj5+dHYqwUGA94jrO3t9/14MGDTgGPQeKoqKgBa9asYRQWFn5XX18/EMYznDNhLkcjKaFQ+GdCQkKEeTSlXSkjR47cmpiYuBQok3AvDjKDMUf37t3/c/369Xe0y8mwVGFhYXnl5eXeiDPBp4a2YhCDwbjdUe6RkZFjoqOjL+KFAuIg0D8GDRo08vTp01Ed5dEVvu/Xr9+S4uLir6ieSgCy9+nTZ/L58+dp8FjHRqTBYx0VpmtyT09PoIx4HSZDGNBUt3KVSpVZUlISpGue2qbftGlT4JdffpkJIAE8GioG9e8uLi4fPnjw4Ett8zJmulOnTvm//fbb2Ri8D0EvmIDHjBmzdOfOnXCbB0IrO3LDNoZcffv2PVBcXPwyTprIG5Sbm+tBEESxFmUw3dzcfra2tp5FSavIz89fyGAwjAq6kCRpxeVyF7m6un4D/QndZqBcAJNFItH2zMzMfwDITk5O65VK5RKhUAhjHqLdfebo6Nj33LlzK11cXP7hyunu7k5SN+VI5QE6QmuKrVu32kRGRrbrJq+F7kyWZPjw4cuys7O3IMCK3IcDBw6c8ttvv1k0eGxnZ3c4OTn5fwLmURXV0NDg5e3tnW9tbd3MZDIhUOSjr1tSHEC9wWoc+kdFRcXHCoXiC5Mp3YgZA21FdXV1u5bHjyN47O7u/jybzT6KlsAt3bHROgBUDRs8e3v7T9PS0j7TRfWvvPLKyzdu3DiA4LTGklS9WYffsc/AhQv8b/Hixf1XrVp1T5cyumpaGjymwePW+i6Cx1QQhAaPO2+Ujx49emZqaupe9MAASdpyjYf9yzvvvBOydu1aOmBe5zWZ0UqmwWOjqdJkGYlEohN2dnbTaPDYZCrWKWMfHx81eIyee3B+hHOBs7Pzrjt37nQaeIyV8PT03NDc3LyKSh2J3LRcLncZk8l8ISUlZYhOlTZhYpIkbXfs2MFbv3692sCMQvVQV1payoezOkEQKhOKoM5aLBbn1dfXeyP/P5yJwBPZysoqrqioqF9H5YeEhCyur6//mgoewztwDhg+fPi4AwcOXOwoj67wfZ8+fT4oLS3dhOAxyAz7gp49e07+448/aPBYx0akwWMdFaZr8tmzZy8/f/78ZgCP4aAOnRWBZMiLz+cnpqenRxAEYVSC9aKiIt/BgwfnIOiHC4Xms27u3LmzVq9e/auu9TFGenCf0UR5VU9QMOnJZLLq0tLSVxgMxhljlKFLHt7e3rvlcvlsjPqKlrYymey4VCoF6oAOn8DAwPUKheITSKixQCLLy8s/b2xsVP/PmE9gYOCZqqqqCXw+8OH/dWACIB4sgXEBgdtPXMxws4DWmmidg27/tra2DUwm0zc9Pb2CJEkXb2/vUgRc4R0AjDHIYlNTUyOXy/02Nzd3hTHrZIq8evTosbyqqmozRmSHOoFegLbi0qVLXRo8Rn0NHTr03wUFBe8jRzj+vyWAjFZxDg4Ob9fX16/KzMz0MYXOjZknch7jYk89hDyulsdlZWVB06ZNG1ZaWvoTzJE4dkGvLa3q4G8rKyvZtGnT5n/33Xda0+MAx1lISMh1qVQq5/F4fWAeAN2itQdeSqE1BZvN/nnMmDG7duzYYRLPD2P2GWPkRYPHNHjcWj+iwWNjjC7j5TF16tSZsbGxavAYAxe1Bx7z+fxbmZmZg40nwT9zoi2PTandv/OmwWPz6NmQUmjw2BDtGf9d4DymxhhCTMDLy2vX9evXOx08xhp7eXmlsFisbrD/hbkdMAw438J+197e/ucHDx68YXzt6Jejs7PzXRaL1a+F4RmA9JmjR4/evXv37n/pl7P2b7m6uhYwmUxP9NAEnYGhkJeX1+/37t1rl+7j9ddftz979qwE5IcHqUPh097eflF8fPx27SWx7JS9evX6oKKiYhN6boK0NHisf5vR4LH+utP6zUGDBi1JT0//1NHRUYSuInAzpCHrhgnyWlZW1nMEQVRqnWk7CUmSDHB3d08iCIILVscwQAAgQNCaxWIdzc3NBatGk9+KtSamra3tbwKBYDICQCCjVCotmzVr1rNff/212Wk0GAzG0x4eHsetrKwcMQgX6Ax+Ly8v12qMhISEbJDJZKuwvs3Nzc3l5eWrFAqFSay7fX19T8vl8kkAjEJfwsmfChpC/0K+WGh/tBgGgBl5AtHqW6FQpHbv3n1tZWXlxrKyMj8EklAfkF4mkzV6eHi8Hx8f/70x+qmp8/Dw8HivqanpG+hfaC0GlpS+vr5T7t271+XBY5IkQ8LCwjZKJBKgR/FqDTBGK1WoP4KCUqk0vq6uDrj20kzdBobkTwWPqZcZLfkE0ZricaCt8PHxSSRJMhTGJYw9sMJoaXmMf2v0cKygoOAFPfRsFxAQcFClUk1CKiOcCxBIRioLzcVETmFhob8e5XS5V2jwmAaPW+u0NHhsWUP52WefnXn79u29VO729sBjR0fHfcnJya+ZshY0eGxK7f6dNw0em0fPhpRCg8eGaM/474LlMe7pMAYMnB/9/Px2XblyxWLAYwaDMWnQoEFzS0pKnsM9KRqbKRSKaIFA8GJaWlqR8TWkX46Ojo4ye3t7LmAGGoMOiJd0KSEhYYx+Oer2lkAguCsUCvth2bAeAo1lRUWFE4PBaBdTioyMXHHlypUvBQLBI5wIMAPIy9ra+v3s7OzHJtZJz549P6isrNyE9UMMJCAgYNrNmzdP6aZ1OrVWwBitJsM14O/vD9xPJwG4Q4sy5O/U3IDcKikpGcZgMAziD/z666+f3r59+w9VVVU9YJAACIigErrtA8PBlClTXv7xxx9/M7xmuufg5OQUw+VyB8KbIBssYOXl5VXTp09/bteuXVd1z9HwN/z9/VOUSqU6EB2VDyovL0+rMUIFj6FOCoWisbi4eDaDwThsuHSt5+Do6LiLxWK9DhsBaGfoTwCOQvlwUwugMvyOPMXoAoSu6khLgWAclIKLNV42YBsB96mdnd2mvLy8laaqjzHzjY+PD548efJxlUqljsaO9QCd+Pn5Tbl9+3aXB49RX97e3vubm5tn4DhvCSJj3ZHHFjYWDAYjYeLEiW/t3r3baIEnjdl+kBeCxy0D5j3O4LGjo+NNNps9GEF/AI8RHEfLY8rfVRMnTpz6008/3dRV9xcuXPCYOXPmATab/TT2D8wfwRgMXgLjp6amJqZHjx6p165de13Xsrpaeho8psHj1vosDR5b1khGy2P0FEPrr9akhLWve/fu4VeuXLlrylrQ4LEptft33jR4bB49G1IKDR4boj3jv+vv76/2+EWPVDRk8/f333X16lVLAo8ZL7744vBbt25FISURWNIiliGXy+O+++67kZGRkRYRuwU8qRE4xmDTtra2xVwu9+KaNWv+GxkZaWqPvef9/PyOIv87rIdwxqusrOwQu4ALBZAdDKxgvw96BuwAzodr1qyZMXfu3GTj98TOybF79+4fSKVSNXgMZyg0SLKxsfkwMzNzE8AfnSNZ1yy1w87VNatleVKTJMnx9PRshIEKBOtU7iG8DVQqlclWVlYpelqSMZYuXRq6f//+WxBsjsqtjL+Dyz5MDBpQQHL06NFhAwcOTDKntsRi8TmJRPIM6ABdUmBRKCsru1hfX6+OhNkZj1gsTlMoFMEAoMDkAroCWoiMjAytxkhoaOgntbW16xG4k8vlNSUlJSMYDEacqeoze/bsyPPnzx/CSwIAjnGBxXogVQoCxVSACPsF9El48DIDLR7h/5C3SCT6sr6+fmVmZqZVV5lgXVxcXHk83mkmkxkOgDE8WN/AwMCpV69eNfvFydq1a222bdtWD32/vQf6UEecx9T3w8PDj5aWlj5PtbqiAsnwO2wU4ZIGaXOgf1tbW5/Py8ubSRBEhan6qCH5PmngcXBw8PsSiWQjk8lkwTiGsQebOXRHA11iEBHNBVB2cXFxoAE65gcGBv7e2NgIl5bq8qiXZwgio9X+2bNnB4SFhcUaUF6XeJUGj2nwuLWOSgfMs6zhO378+JkJCQl7kVYLL9pakxL22CtWrAhatmyZpQTMu5qSkgL7Q/rRQwM0eKyH0sz8Cg0em1nhHRQnFotJ2PcjzQ+cCcCgCCyPLYm2Aqrx3XffRXz55ZfRKpWqVqVS8dETFuZxjRespLKy0sESNLxw4cKJx48fX0UQxGBci+CM5+rqevDmzZuzCIL464BtwicgIEDdtvBgMPuqqqoOsYugoKA5CoXiZ+gLGtBYfUa0srI6kpeXF2lCkc2edVvgMZPJ3JWXl/c2QRAKswvVhQvssHN14bpZnOjTp08fGhMTcx0nb7SgwxsQ5COCCdLOzm7H4sWLP164cKEc6CUIgmhoWSGSJAWa7+o8PT3VtyaYJ3IdY1A6+A5vGkkSKHlUVu7u7s/cvXv3grkUBUHwCIKQe3l5KWGShXqDnKCPxsbG9LKyshBzydKyHDc3tzRbW9tgDaim1tWUKVN6/ve//9UGXOfZ29uXCwQCWwqAp6qoqPissbFxrRnq1MfV1fU2l8sFtyRrFotFoCs66BjbHWSdE1PmAAAgAElEQVSrr6+v4XK5bB6Pp3azgQfpTLDPYBAy5MSC90tLS6HtLDY4HlXHpaWlrmFhYVetra1DkBoF6ogg2Jo1aybMmTPnnBna5X+K0BY8hpf4fH67AfNays7hcLa6ubkthTZEqgOcD1py5cL/NWMOeLEmxsXFnTW3LrQprz3wGOdMBDyhbbs6bcXw4cN3ZWVlvY50RkhdAX0YxiBS0yAFjbu7+/379+/30UaXraVZunTptIMHD37DYDB84RCBHMetrDPqi4eysrJzNTU1kwmCMMg7Rl95zfUeBAtFXbcsE7nDcUyJRKL1Dx48WGMu2UxZzqRJkwbHxsaC5XuHxcBehcfjbc7KyvrIUG+pDguzkATPP//8jJiYmP24f8ODLHrrYN9wcXH54e7duwvMIXZpaWlAeHh4Fu4d0WMBqW1gTOO6h5fCR44cCRswYECiOeQzZRkIHqN1GtWTihrIEP4PF8gTJ04M3r179z+CAxtTxvYsj9GtGNqDzWbHZ2dnj2IwGBJjlv+k5AXgsVgslmoCQ3VYbZjPV61aNXzevHnXOkxsQAIvLy+VlZUVQfWOogaepu7FhELhoaSkJKAPeyyfluBxa/tQqDiXy43JyMh46rFUggVVCjAC9NKAORPXg27duu06f/68RVkeg9o+/fTTGXv27NmP+2BYb2FvAj8+Pj6zc3Nzt2RnZztbgIo5QqHwOzs7u3kgC4x92E/D+dnR0XF+UlLSf00pI5vN3u3m5jYb9yMw11VXVwMVaLv43siRI0OSk5NTASNCSkv0ShYIBL8kJSWB5/Rj80DAPIlEsgnOyBgbSuONK8vMzPQlCEId+JB+tNMADR5rpyejpZo+ffr427dv/0qSJPiOO6G1Jx48kLAcJh6Y6DUu92XDhw+fbGVlZQP0ATKZrNnKympAamrqVvgerNNggrWzs1NPAniAQHAQrRBh0pVKpQqhUFjb2NjoCO8MGjRo7MmTJ/8wWgXbyWjSpEkb4+LiVlLd6mEQ19TUHOjZs2fTtWvXOm2ycnd3T+PxeMHIHwxgzcaNG93nzJlTooVuuPb29jl8Pt8VD2qg2/r6+n1SqdSkHHsoW79+/U7du3dvvY+PzwqlUvkiHnA1B6uChoaGdDabbZ+fn9+fJElxUFDQlfr6ei8Nt9EjahPIDxYQAFuhb0kkkqLm5uYIiUSSp4UetE4ClviLFy8eCovc7t27r+lyO0uSpNu2bdv6vPfee1dbAtoLFiwQnzhxIgP6FTxQPxgfzs7O4MbDcHNzW52QkPC51oIaMaEpwWMQ09bW9qBAIOhBEEQYziPUg0vLqkBflcvluZGRkW9///33ZgfTO1LtkwQeT5gw4c34+PgduEHG9QD7MVxqAYCLQBXMU6WlpQav397e3gOam5svWVlZQXTo/5kHqO2D1uu+vr7/vXPnzvyO2q4rf0+DxzR43Fr/pcFjyxrVEydOjExISDiEl92470WvPpQWPdwWLlwY/Mknn1gKeHxfAx5XWZZWu4Y0NHhs+e1Eg8eW1UYIHqOBE4KcwcHBuy5evGhx4DFob8CAAXNycnJ28vl8K9jzoncJnG/q6uqqy8rK7C1By76+vnAReJAkSWc4cwF+o9nDV2ZlZfXn8Xi5ppLTzs4u1sHBoT8VPJZKpc3V1dV/RcFr4/Hw8IC4WD3wQgH6A9BXVFVVZUokkiBTydtZ+QLncU1NzSak48NLCahzRkaGB0EQxZ0lW1cs1+DDZ1esdGfLvHr16hcOHz48sr6+fgG6BsPECIMYLcCot7QwKSAoiZ/IA4oDAG6PYLICrhv4BPAPBgk8AIQCsIyANBWIAIB56NChU44ePWpSDth9+/aFbdmyZVpVVdUypVIpQosYqC+Hw/k8LS1tdSe2i4OXl1cci8XyAR2BbqE9FixY4Ll27VptiPmZ7u7uu5lM5kzk0oF2kcvlpysqKqaYs14kSfYdN27cXIlEooCF1tbWlpw3b96pl1566ZHFBVisi8Xi/UqlchLyO+MtNN5Io+VEt27dFl64cMFoAfImTJjwQm5urg9BEAHV1dULQU/Ozs7f2Nra5kilUvbcuXOvvf/+++3y8H766adj9+7de8HZ2Xnv7du3Z6F+hwwZ8lRycvIFLpfLR14vtKaEetbW1pa/+eabkRs3bowyZ5tgWaYGj6Gc3r17/ySRSCLZbLYdgObwIOdzyzpDG4vF4q+kUqn9/fv3LW7z+KSAxyRJOgUFBf0ikUgmwEYGxyRaIMMn3pZDG8LvTk5O+x48eGDwxVR4ePgbubm5s2xsbJ7G9aG1sQFrkK2tbVN+fn7kW2+91fDtt9+azWPF3GOVBo9p8Li1PkeDx+YeiW2XB3uY7t27/1xXV/c87HPQ0wreQKtj6tuwv1mzZk3w22+/bSngMW15bEB3osFjA5Rnpldp8NhMitayGG9vb7V3MnpAIIgmFot3Xb582eL2/1itoKCg+Y2NjaMJgogEmWE/rME3ZHw+f+W0adPiv/jii+taqsEkyebOnRty7ty5fQwGIxxjC8E+fsyYMZN27tx5xiSFajLl8/n59vb2XogNwZlXKpUm1dTU9Gyr3Nzc3B4DBgw4wOVye+HZAnAiOH80NjaWFhcXu5lS5s7IG2gr6urqNqGRDFIAwv7h4cOH7gRBaGMo2BmiW2SZNHjcSc1y586dkDlz5oyrqKjYhpyWeLOGLvZwmKdSW6B7HnZ6BI6hCjBhoQUG0g8IhcItKpVqmpOT0/s5OTmjFQrFe0KhECx91Wlh0ECZzc3Ncm9v71djY2OPmUIdJEn2DA4OPlNTU+MNZSKnMMjs6en5pUQiSU9LS/vZFGVrmedQb2/vEwRBOOKCCsDbxIkTvX755ZdCbfIYMmTI7JycnN1U10SSJAu2bNky+5VXXrmsTR7mShMYGHinqakpHOoK8mK/QbJ/uIiACwYbG5vojIyMVwiCMMqt6bRp0165c+fOTyqVigtlUV1HoJ9Df+fxeJlMJjNaJBLZx8XFTWupk6lTp/ITEhJOAUiuUqmEJEkeYTKZChsbm2aJRDKyubnZGyPH4tiBespksuPDhw/fePz48Tvm0nPLckwNHpMkad2nT58tJSUl7yL3Nc4FrdUZ2h6sWdls9rHk5OQXOksvbZX7BIHH/H79+v2nsrLyFaThQDAEOdRgrKBFHVwQSqVSVwaDUWakNrPy9vZW3zS25VqqoQUBT4RSJyentcnJyf8xUtkWlw0NHtPgcWudkgaPLWeobty4MfTrr79OxH0sFTxGKakgMvy+bdu24BdeeIEGjy2nGfWWhAaP9Vad2V6kwWOzqVqrgiA4GpXeCMHGgIAAiwuY10qFbJ2dnbM5HI4LfEcN6M5gML7Kzc1dppUSTJRo9erV/jt27DhmbW3dFwOTA4jLYrGiq6ur60tLS00Wz0koFOYJBAJvbE/Aiaqrq0/W1NQ821Z1Bw8evD0vL28BGqrAORDAY5B94cKFY9asWXPJRKrqtGxDQkI+qK+vh8B4agNLqr7y8vJo8FjHlqHBYx0VZuzkU6dOXRwfH/81gHUI+CCYBwNZY5kLFAiPgGQ85GsmJ/WBH0BgpIMA4BNukIqLiwmSJMEcX209KxAI9vD5/Fkt+RxhQampqanz8PBoSElJGUQQRI4x60mSpKNYLP5FLpdPpJL1Qxkymazptddec/r2229rjFmmLnlZW1svdHd3/3dzczMXXR8bGhpKKisr4eauUpu8li5dOvzw4cNqi1YEYWFyCgsL++zixYufapOHOdI4OjrmcLlcX+hrcIkAFunQf9DlBfoRBAqEPuHh4fHTn3/+qeZxMuSBPti/f/+txcXFfjY2NoMgbyiHakUPOkPgHT413L0ZvXv3Pn3y5MlHGwNnZ+cqLpertlyHPCAwAYwdpG2BT4lEoq4XLhDDhg3re+PGDQgOB4Bbpz2mBo81FWMvWrTI89SpUz8ymcyxeEHQWqXhIgfmFdBhZWVllre39y8PHjxY32kKalHwkwIejxgxwi01NTWNw+EIMMAlXq6AStAiAD414G5VQUFBqLFuyp966qlbqampvUUiEQ+pjlr2ARhLIJNSqSRJksz5/PPP58+ePdssdEfm7o80eEyDx631ORo8NvdIbLu8d955J+T48eOpsFfGvQN6feFbCB6jB8edO3e6Ozk5pZqyFjTnsSm1+3feNHhsHj0bUgoNHhuiPeO/6+vrS2IQdPT8hTnS29t7V3R0tMVaHoMmSJJkisXiEqCq4HK5gTCnw14Z5v76+nr5hAkTxu7bt69TrY9Bzp49ez4oLi7uCWcqXH/69es37tSpUxeN36J/5ejo6JjH4/G8qfnL5fL3ysvLv22rTD8/P/DamQOGVnD2R6MROGOUlZU9lrhgYGDgBzKZbBM1EDhSdhQUFNDgsY4d9LHsJDrqwGKS+/j4xNTX14utra0dAPyFB4AxTYCNRwT3yOFG5UvGwBFWVlYyoVCoTE5O9icI4n+Az2HDhg3PycmJQs4jeB9dLODT2dn5i+zsbKc9e/aseeaZZ2QEQUgNUU5KSopjeXk5e/78+W/W1taugwkVgG28mQMLOg8Pj2fu37/fqS7QIpEIuGJfQsoKDYj5f3l5eQCcNmqjg3/9618R33//fTTSJcAkDPk5ODj8Kz09fZU2eZgqDfALQ1w8Jyen+0wm0w8sizHSLtw4VldX77e1tX0FLdqhfwGwbGtre6SgoMDgiKtubm6bmUzmcigL2r8FH7M6UBeUDUAmPNAXkWMVLYsmTJjw/IkTJ/7L5XIdWrrwIw8W8CeDZT28D/VD7il7e3tGampqp891ZgKP1Tp0d3c/QZLkNOTMba1vUQN1aigJlsjlcqNRlBjan58U8NjV1ZWkBnTEIKLQr6ngP274Q0NDp164cOE3Q/VLfX/JkiX9jh8/fhfXhtbyxssYkM/b2/v1u3fv7jGmDJaSFw0e0+Bxa32RBo8tZYQyGJGRkSNv3ryp9uiCPQLuiakUTbifgTmtT58+z507d+5XU9egPfAYPaE0+3ma89iAxqDBYwOUZ6ZXafDYTIrWshh/f38SjdTwzKUxEtoVExNj0eAxVDEpKSl00qRJsQqFgslisaxb0nnOnz9/xGeffXZVS3UYPZmfn9/WhoaG2Ww22wED0IGeQecVFRUmO386OTnlcTgcb4xvozGkGpmamtoqPePSpUsH7tu3by+LxQrG8yGsSSCzg4ODIjk5GfACoz8kSdqvW7eObW1tHfbjjz/+Aed99J4XiUSMwMDA/2tubl4UFRVlEO7UluAAHjc0NGzCWGIYXwawghMnTrgPHDiQpq3QodVN1qF1kIFOStEASZK2fn5+J2QymT+HwwmkKgctNZlMprKpqemWSqUaBgCDtbX1dYVCIRUKhdy5c+fuXLZs2eG2lBoUFBQnk8n6wGYbBg+AzjBwAeiEB0BrAOFYLFZ6v3793undu7fgs88+O0UQhErbhgJL0+eeey701q1b/8dgMJwhT8ifagliY2NT2tjYGD9w4MBVJ06cuKtt3qZI5+Lisp/H482gcn46ODh8nJCQsBEuPbUpMyws7JOqqqr1eJDRWBBWOzg4vJWSknJImzxMkebKlSuslStX7i4sLHwVwFu0bIRFAxdfBJORSwqteuFvR0fHDxITE/+tr2xz5swZfv78+Sjk4IYy0VKICoxBWXC5AMAUAvDoiorBw0AGlA3lx1tE+ER+YzykaaypM4uKivoyGAwIUNmpz48//mjz0Ucf1UM9O3r4fP7h5OTklzpK19b3/v7+Hzc0NDzFZrOnoEU36get62HRpFpu8/n8M6Ghod+dOHECXJb+mhA68XkSwOMXXnhhXHR09Hn0IoH5A8YARj2Gvowc7Dwer44kyeQVK1a8t2jRohhjNo1YLAaKmE/lcnk/KvUOlIEeLUg3pLH2256Tk7OcIAitLteMKaup89IFPHZ0dFx///79NaaWyRz5T5o0aXBsbOxN2FN09ED/5PF4m7Oysj6CGKsdpX8cvo+MjJwRHR29H+nDqGMU1yEYOy4uLj/cvXt3gTnqXFpaGhAeHp5FdUfG9ZI6jjGWAbTtkSNHwgYMGJBoDvlMVQbyd+LcBHMSrGfwSfVgwrgfwcHBM6Kiog6aSh7Mtz3wGPcvmn1WbGZm5jBtjRNMLXdXy9+SwWMmk0kg/R3OEahfKi2UUCg8lJSU9HJX07228uoAHv+ZkZERoW2+dDr9NADgMVJj4hoBc5Grq+uu2NhYiwePNbW2CgoK+lUmk03FOD0MBqO+sbGRyeVyubm5uZ2OaYWEhCilUikT1loEdE0pF4DHLS2Pe/fu3f/06dP3WuspTz311LK8vLwtaMwHaTTe7vcLCgoGQFgV/XpYu2959OzZ82pZWRkYR6rPN4BHwO9oUEYQRJNKpbIOCgr6MCoq6ktjy+Dj47O4qanpa2q8MDxv3bhxw93f358Gj3VQeqcPNB1kfaKShoWFrauurv4UNhvUDbImiqeqoKCALRaLPw8KCmKcOXNmA0EQWoFjJEnywsPDT5eXl49CWgykLKBuuvFmEgaXQCDY5uTkJImIiLj/+eeft2m98eqrr36Un59vVVJSMry2tnYsgJLIuQqTBfIUaQCRE9nZ2dMtoVG9vb3hQDgD9QD6Hjly5KS9e/dqRXRPkiTf3d1dTbuBlCMaUP9UZmbmP3h7zVnnXr16Hayurn4J2gHaF/mMqWArTqYI7FI3FoGBge9dvXq1TfeX9uryzTffTNu4ceMJAI7hwcsPTftXVVdXb7C3t+cKhUKyoqLiC7QWRot4Kp0GHrzgO0zn5OS0t6ys7FUmk2mFdUBwXKlUlnbr1u0/169f30cQRKY5dd5WWbGxsTbjxo2rh8sUHNNtpTUUPMZ8Q0JC7jY0NPQDncNCjVGA8Xfop6Bn+D8u5IGBgUdjYmJe7GydPQngsZOTk9zOzo6NlyZt6VxzIVJbVVX1Rl1d3RFjtw2sCwEBAQeam5unQX/ATRWUA2MLLx7QVRAOIdbW1iGFhYXpxpals/Nzc3Mj27LYpx7+QU5nZ+f1cXFxNHjc2Y1mhvJnz5494/Lly/upFqTovUGDx2ZoAEoRfn5+av5OBI1xX6Oh1lHH84DvwLsNDqlDhgx57cCBAxDQyKRPe+Ax9RJcIBDcSEpKAvCYfvTQAILHADy0pOFrLTtIs2rVquHz5s17FDhaj2I7fMXT01NlbW1N4FkCXqC2OzUDgUBAg8d/eRpC8MjwJ+USssNOZKIEQFuBFrF4FoOiHBwcdlliwOy21BAaGvpLaWnpa0CvCPVpbm6u5HA41jU1NYJp06a98/PPP3daPI6nnnrqzfLy8h1gVYtxqGCdys/PH89gMM6bomkdHBzyhEKhN1LOwVz38OFDR4Igqlorr1u3bm/V1taqdYR4BfQHBweHExCEW1ssSZu6QByeqVOnro6Li3uGIIhBuHeCd5GeEj7RYAEvwUePHr18z549W7QpQ9s0jo6OCzkcznfowUmNI5Ofn0/TVmirSE06GjzWUWHmSt7r/9m7DrAmr+6fNwMSQgIhbMJeTlyoOHHPSlUcVftVuz6rdbQqterXr9Z+ta3aaqsdto5arbWOOuusoNaJICAylb33hpD1/p+T5vh/SwNkAzbv8/AEyH3vPffc/bvn/E5Q0FcNDQ1LAShD2gooGyYIGxub6cnJyad1lYUkSaft27f327Jly/dMJlOEt+MIJKHbNEwsqslZuUGzsLCoYLPZ12UyGRM2bZAe6TUqKyvBUnEW5gUDFC2O0d0ZJyqYLPh8/srk5OQvda2DId8TiUSH6XT6U/AYZB8+fHjYzz//rJFrOEmSbC8vrySJROKDbpOqCeq3/Pz85wwpqzZ5ubq6npTJZNPhYAV9CCdrBoNRzWKx6pubm0WQn7+//7zMzMyfEbSF9keQ0cvLa8Xdu3e1Bo937tw5+fPPP/9JoVAIkGcLyoL+0dzcrCgoKOhtaWmZjPVZu3bt8+fOnSMbGxvFDAbj44aGhv5ITwE3pKrAjsp+CLK5u7v/EhMT84Kbm9sBuVz+Ep1Oz5DJZEpLfVdX1xmenp5Fp0+fNqh1pja6V5e2I8BjFxeXBhaLZYXuQdQLHbS0R6s0APlhXA8dOnTliRMnOnxsPuvg8fjx4zfHxcWtg/6NbaCu3+ClW1NTU1NgYODyGzdu7NW3L7Z8H6htfHx8PheLxUsBbIEy8eIPraJhQwxc4vAd9BN7e/vk1NTUnoaWpaPzM4PHZstjdX3QDB539Mj8s3xfX9/vq6urXwPwANY12CPDuoZ7FtiDqYLv4qXo2czMzFcIgig3dg3aAo+pAYq5XO6DtLS0UTQarc7YMj2L+ZvB487fqppaHpvBY9O0ZUvwGEqFuVIoFO5/8OBBV7E8hjm/m62t7bdCoTAU9qjonafypG1cvXr1wDVr1jw9W5pGu3+W8vrrr4eeP39+BUEQM5EeAWRsamqq4XK5u3Jycv5jaHlsbW1zbW1tleAxWjorFIpFBQUFf6OVI0kywNvb+7xcLvfFi288lzs6Ou6Kj49fTRCEwbxOPT0970qlUiVoDOsfrtmwPqOBIl68U7mXAVuaOHHikt27dxvsIkAkEkUoFAolbQWC2EhtZeY81r5XmsFj7XVm9Dd8fHym1tfXn8MNMR7eYXCx2ezCjIwMNwMJYeHk5NRMo9F+53A44xBgakkTgBQXaL2Ikw0OQHTjxEGJN2DI2YkgBAB/NjY2S+Lj40/QaLRqcFMwUD30ysbZ2flHFov1LyrwPWrUqLCDBw9qBB5D4SEhIWGZmZmnqa4qUqn0fFFR0VS9hNP95VBvb+9r0DYA9AAwCLJBMDngAK6vrxdbWlqy16xZM3zZsmUp/v7+FVB/aFM8hEG/09XyuHfv3v+trKz8AMRHjmuq1SJJkoVBQUHfXb58WZmG+gA30ubNmzlxcXG97927d6m+vl5Gp9OZIL9MJnuPJMmg8vJyJRczSZJWZWVlfJFIZOvn58fZt29fWUhISL7uajPemx0BHm/evLnb7t27NzCZzBepN9PYxmjdjZaWoGOJRFKRl5f3Jo1G6zC6FWiFZx08HjRoUEBZWdkDhULBRUofdb0PN8fNzc2RxcXFY43XQ2m9BQLBrzwezw83ctRAltBnAOiGTwBsRCLR8gcPHuwyojwdkrUZPDaDx+o6nhk87pDh+JdCx48fvy8tLe1l9MhDC0/ca8IeA+aourq6p0F02Wz21kePHr1jCunbo61A7z5ra+t7ycnJIaaQ6Vkswwwed/5W1RQ8ZjAYSdnZ2WCFX9X5a9V1JaSCxwiawb7f3t6+K9FWYANwq6urnfr27QtGQ8ozJhirgYGDRCLZWlVVZZL5Xl1vCAsL4z148KAWjbFAJg6HU5aVleUMDriG7kF8Pj9XKBS6g4EVemFUV1dn1NXV+bUsKyIiYsSPP/54AwxEMK4QrJ1isVguk8kmVlRUAGWhQZ5BgwZdy8jICHVwcFC2CxrBIF2mivrsKRUlegtBWohdVFdXd6mwsBAstg3yYMC8luAxyFFQUGC2PNZSy2bwWEuFmSL5+PHjVz1+/PgzDOCmiiiqvCX89ddfe4aEhBj0Vm3s2LED4+LiLjIYDAG4XKH1LG7Q8YYIJieYdNDFALk5QSdoXQzvwIKEbs7wNwCXMCGIxeKmkydP+owePbrTcMu8/fbb0w4dOrSfzWYL0ZUH6qIteAw66Nev36bS0tL3kPcY9GVtbf3DkydPXiMIwlS8kEyRSHRcLBY/D1zWEPgOFzG0xhEKhcdiYmKeBsL78MMPx3311VdX0PoRLi3Q6tzf33/l1atXtbJCnTJlyvykpKSfuFxuWW1trR1ccKtASaWFELiSoqsK9CF/f//wlStXxs+cOROCNBaZYox1RBkdAR5DPQcOHOhcXl6+S6FQPN/U1MSETRboHelEcFyjlwNGoGUwGKfy8/M7jFrmWQaPgSbCw8PjDovF6oN8861RmcD4ra2tlfv5+e29f//+YmP13Q8//HDS119/fVYikTBhnseNKALJ0F/QEwX6CAQCmTdvnt/OnTszjCVTR+RrBo/N4LEZPO6IkddumWxPT88rLBZrOOzVYL1CwwX4m0q1hoYAMplMMXjw4LUnT57UOW5Du1JRErRHWwFJYe/D4/FuJCcnh2qTtznt/2vADB53/t6gKXjMZrPvPH78eGjnr1HXlhDAY6QFgJrgGcDW1nZ/fHx8l7E8xlYQiUSlzc3NAg6Hw8S5H9YBOF86Ojr+Ly0t7b2OaDFnZ+cSkiQdYf+McUI4HA7wIG+prq7eShCEQQPCgeWxQCBwh/04YjM1NTWJNTU1QS3r/+qrrw46d+7cPdjfoyeyykhR0r9//+fOnDlzRV+dwdnG39//alNT0xA4M8D5Bg1gEB+C/+G5As4SyINM9dyG9b1nz55fXrlyZaW+MsH7QUFBERUVFVuwr6CRJIyJx48fu1hbW3caXMoQ9TV2Hmbw2Nga1jJ/sVgc0KNHjzQAdHBQoYm/paXlkfT09DcIgqjRMtt2k5MkKfD09FxJkuR6IC2HF5AbBoE+DD6CVnIILiPoimAUWrDC4FQBU9VMJvPKxo0b/7dw4cKH7QpjwgQLFy585/fff/+UTqcrFAoFHQ8jY8aMCfvhhx80tjwGkQcPHvxefn7+JuqBBtpw0qRJL+zevdskVpzdu3dfKxaLP4E2gcUEXdBxURGLxYri4mK45b+Nag4ICCDBUgcncFhMAHSGyb1v377/joyM/F6bJnn99dcHXrx4cYOtrW1WSUnJSjqdTsAiSuVXovYvXESsrKyyQ0NDF//www93CIJ45tw5Owo83rx587CffvppcWNj41ixWOyKHLbYpnCxA/0D/g/9BtqDz+c3C4XCl+/cufOzNm1vyLTPMnjs4uLyGZvNXkUFQFrTHcwnTU1Nj8rKynobUr/q8ho6dOj/0tPTN2BQR6S7ARmQMgY3gFck0Y4AACAASURBVPBZX19/t7Ky8pkKdmMGj83gsbqxYbY8Nvbs03b+bm5uHzGZzPV42YaHc9hvImc/zFMAisC+B/YbDQ0NN4qKikwG0rYFHlP50vl8vhk81qM7mcFjPZRnolc1BY+ZTGZKVlbWaBqNVmIi0f6RxVDBY8rZHDw19icnJ3c58Bgakc1mv29vb7+UwWA4ojW1Cpc4tXz58pfWrl3bIedIOzs7EmPbUC4yxWFhYa99//33PxmyAwLnMdBWwDkOMRihUDgqLi7uestyQkNDP0pPT18PayPSVsA6yufzP0xMTPyvIeR6+eWX/3316tXdcI6kxoJAr5u6ujqJUCj8hc/nswDol8lkdKlUOoeKK4FMgEfIZLKDOTk5/zZEYO7g4OCI4uLiLQga4yfIeefOHXPAPC0b3wwea6kwYycnSdLX09PzCVqJArgAgwgG1uDBgxcfO3bsO2PK8NZbb/0rNjbWPTMz80UajdYdykK6AbSMw0/cDFNv/agk6CC3r6/v2gEDBjzZsWPHr8aUW9e8582bF3H9+nWYTDkKhcJSV/DYzs6uB5vNPk8QhCfSeagm6GtZWVkv0Wi0PF1l1PQ9kUj0mrW19er6+vpu6BKCEzj8DT/dunVbEhkZ+ZRH6MUXX1x17dq1z6ANqVyBNTU1QKD/R2pq6jyCIAo0lYGaLiIiYnZsbKxPSUmJdV1d3Rtyudwe+jUscGjdCvrGH7S0ZzAYZ7Ozs2fRaDSDcS/pIr+h3+ko8Bjq8cUXXwzdsWPHIrlc/jrqGzmyqOMX+79qYS0mCOLkqlWrdq1YscKg3g6a6PZZBY9zcnJ6jBw5EgJv9cG5lQostNQNzCdcLjchPT29ryZ60ydNWlraoBEjRhzj8/kecPmEEa3hcgE3p9hv4LvGxsbfXVxcTqWkpHylT7md6V0zeGwGj1sDj6Oiog5joDa0dkVrLjyMODo6fhMbG7vUFH26pKTEJzg4OIMqA8qBhzW83MexfOzYsd4DBw58ZAr5DFXGzJkzPW/evPmrhYWFMvgrBvzFAzDUFS8/oZ6qYDg3pkyZsuPbb79tNcizoeTDfOzs7H6ztraeom4+R2ML2PvY2tpGxcfHjzF0+f+U/MzgcedvaYFAcNra2jqMyi+qTmomk5mWlZUFdFw6nTM6vyY6h4QAHuNaAPMm0hlaWlruefLkyeudQ0rtpNi5c2fvzZs336LT6TxY99BACc6SLi4ux+Pi4iAAnFi7XPVOzXRzczvCYDDCcV0CIzoej3cqPT3d4J6cQqEwx9bW1gMMvsDwC8rMzc3lEgTRSK0JWAR7eXk1gizQ/nAOh/4A2ERubi5gFNf0rjmN5urj4wNB6cBQiY8GiEhZAe3SvXv3OZGRkX8J+u3r63tOJpNNRQAZLZWlUqn4zTffnL5hwwa9gw0OGjQoorCwUAkew4NrNMh29epVl549e5otj7XoAGbwWAtlmSIpSZIiT0/PPNwAw2BDS6/Q0NBVBw8e3G4KOT799NPAGzduAAl7XU5OTmR1dbWVTCbLYzKZ7jBBYfAPnBzR+gNks7W1veLs7LzRysqKd/HiRb0HvTHrO3HixNUPHz7cxmQyFSRJ0vHApS1txfz580dfu3YtEvUBn7CQcbncfcnJycAfa7QFbOnSpX5ff/11t4CAgBONjY0WOPGC3ijBtuB2cXl6evpfOErd3NyiCYIYiAcbaEew2oEFBm4HHz169IIh9L9nz55+p06dYqelpR2uqanxgvIg+BaUA/ICDzOAVTihW1lZ3W9oaEjPz8+HS4xn4tm9e7fVunXrGtCqs61K8Xi8o8nJyXMNXXEvLy+wSl+LAAjkT3Xfwb9xgXVwcDjo6uqaffbs2V0EQZQaWp628msLPEaZATBATwcej/d+amrqJlPKqEtZ06ZNmxcTE3MY+dGhz2PwQpx/4BNpIqqqqpqqq6uDCIJ4okt52r5jYWHxnouLyybQK7o2gr4xUjeOUdXGs2nEiBGBR44cMfrlmLb10DW9k5MTiZ4aLfOgAnPwnVAo3JSQkPC+rmV1pvemTp06NCYm5lZrdafKqrqc3JqRkbEO7pc7Uz2MJcucOXPm3b59+zBesKFFEa6dnRE8pnqLgV4AVP3xxx97jx49usuAx4MHD96elZUVzOVyhyNvP5Xip6X+ce8lkUhyi4qKPI3VH9Tl6+DgsIfNZr/aWpkgm2pv3zRhwoQ39uzZ86Mp5XtWygLw2NfXtxqMazBIlLq64VoF/X7Dhg2hr7322g1j6sDNzU0B1H/IxU3dX7Usl8/n/5KUlGSQ/bUx66Rr3vb29t9yOJzF1D2NuksVOp3eNHTo0KVHjhz5QdeyzO+1r4F+/fp9XFpa+i4aCmGwORqNFrNnz54FU6dOTW8/l86VgiRJu5deeql3TEzMJ9XV1SHIe6zyopUUFhba0mi0JlNLPXTo0PDs7OzjKutZDNBWYWNjk7Jz5853x4wZc8tAMvHt7e3TuVyuEwaYV31OzcnJOU8tgyRJtrOzcxO0P3qawgUCi8WSTZo06a3vvvtOLwMQkiStAwMDExobG33g7ILneZyfVZ7Mcy9dunS0Zd1nz5495o8//riKlsq4vsPfw4YNm/vzzz//7R1t9Td69OiI9PR0ZcA8eFTnF+XZa//+/S5Tp041g8daKNUMHmuhLFMk7dWr19aampo11AUXOrm9vf1PCQkJHQKkkSQJt3qyDRs2TP/pp58Ow4QDAxDBDwAAYbLIyspyuXDhQuPkyZPFhozYaUy9Dx8+fPWTJ0+2oXU3bva0BY9v377de+7cuZelUqkz6AXbr7m5+VFxcTFY0aYZqx6urq5nLSwsporFYiU9BAI9UB5O4n379l126dKlvywOQUFBP+Tn5y8EbmR0T4eJFMjqy8rK0svLywMNLTPcftJoNOtu3bqVVlRUKIFqeGBhQdoMlaWlkruKxWI1DRky5P1jx45tNbQsps5v48aNVl9++WWHgse+vr65jY2N7qhrXNipm3qqxRqdTm8Qi8XcuXPn+uzatSvLlDprDTxGKzvqxRX0ma4CHk+ePHluSkrKEQTwYZMFm14Eo+ATxgPyhMN4TEtLM9laPXHixOfv3bv3E4/H4+JGC0Golu0PbVBbW/vH4sWLX966deszwX3s6OhIovtfy/q2BI8FAsGmxMREM3hsyomhg8oKDw+fd+/ePSV4jDEBqC6QnRE8BpkwGCqMVZgnjx8/3mUsj/v06RNTWlo6AC6a4VCM4GtrXQCBZAAVS0tLBYbml2yv6zk5Oe20sLBYpi4dygbfqdoCLl3qGAwGgQfZ9vI35vc416ub41ub/6VSqU1GRoYDn88vN6ZsamSy8fHxqUZKv7b6A3xnBo9N2Tp/luXg4LCdzWa/hZc5rfVxVZBuuaWlZR1Q3CFHKrQZzqnaSk+9XKK+qw681jZvano8a8E+WiKR8CMiIkRr164t1CdPY72bnZ3tPWLEiEzUAepWRa345u7du782ZNnBwcGLY2Jidhsyzzby8vD19b1XX1/vjP0GcAkHB4e05OTkbiaS4S/FuLu7rycIAqiWlPz88MBev2fPntP/+OOP04aSycHBIZfD4bijFyOsk/X19Ztqa2tb7ktZjo6OEtzbItjc1NQUVV5errcXDEmSQm9v73L0ckYjBBjf8D8/P785169f/4vFMVUHoaGhETk5OVtALuiTuF9p7z1N9Thp0qSIxMTEp+Ax5I+GO7t27XKZM2eOGTzWVJlgdKZFWnNSE2jAz8+PhImGak0Bk7y7u/vemzdvvmYCEdosok+fPu+Vl5dvQss4SAzuEhUVFb1oNFpSR8unbflDhw5dnZGRsQ0BX3gfNgK6cB7TaDQ/X1/fE01NTUEI4oKrt0AgeC89Pf0jgiBIbeVrJz0Ex/tZIpHMQjcU5A9W1UMql8tZgwYNWnb69Om/AMeTJ0/+b3x8/AcwSYMlOSxqeCMtFouTnZycHsXHxxvc8rVlfQYPHvxxcXHxu8hjCIdE6P94IYELj5ub25qIiIjfX3jhhQQD69Bk2XUG8Bgq6+LisoAgiO8YDIYVVr7lphr6BfRhjIxbVVUF0W+9CILIMZXCnkXw+MMPP/TeuXNnJlrdY0ANHo+n1DXqHDdg0A6HDx/2CA0NNall7wsvvOB148aNLLTsbsu6i8/nX0pKSjJYVGRT9a/WytHG8tgMHv9zLI+7IniM9A7IrQ57yd27d/d+7rnnOq3lMUmSllevXvVdtmzZ9xUVFUPhchv2BxgHpC1gCNYxFcVOYVlZmZup5xJHR8ddlpaW4Gmm9sGLB/jEOR7BNXUv4AHX1PWgltdS31TwCfaN7777rsOaNWvM4DGNRjNbHv9/z3FwcNjBZrMhjs5TOgF1/RgDesMcBcARxuTQp++bGjyGekml0kIfH5+g6Ojoio4cr62VTZKkt6enZyZ6DSPICn+PGDFi+eHDh//ilapLHQYOHLg1Pz9/DZzbIH+kQrS2tv7fxx9/fGzWrFlGiXnEYDDC7O3tP7ewsPCFtocfWDO8vLyG7dq1q2rAgAEputRH13dIknRzdXX9icFghOIeGmTi8Xg7kpKS3tY1X3Xv2dvb53K5XHf0DIT2BNyhurr6L/jewoULJ/z222+XkNoC9APnEIlEcjU/P3+cPjKRJGnh5ubWrPJIexqMTzUuxD179lx07dq1NuM+TZw48U3wjIZ1nmrMB33o5s2bgSKRSC/L+ClTpkQ8fPhQGTAPHjN4rE+Lm8Fj/bRnhLc9PDyUACM1UBF0dpFItO/27dutusMZQRS1Wbq6uq6Ry+VbwWIUgQ+YhHx8fHbfu3dviREAUqNWbeDAgatzcnK2US3NYJIfP3582N69e7UKmEej0Zg9e/Y8UVFREQaTH7SbirP6QW5u7jiCIKoMWRmRSLRXoVC8Aocl2HThokkJTFc/fPjwDUeOHPmSWu6hQ4f4a9euhYXtOWhDCJYH9UeXkezsbDZBEH9elZrgmTVr1vqUlJSeNTU186kWyDC5o9UUimFlZTUpNTW1U1OhtKayzgIekyTp4uPjc00mkwW0ZomBnNQwD4FVLFiBW1palufk5DiYoEsoi3gWweMePXp8UFdX9190awU9I5CAwALUHcYleHjw+fzo1NTUMIIgTBpMxsnJCS4XxjCZTN/2rHU4HE4yh8P5YsGCBVHvvPPOY1P1D2OVYwaPzZzH6vpWVwSPqVHOcX3vzJzH4MEQHR3dt6KiYgXsaWDtgf0l/MDvMG9Sn5ZzE/Ief/75591nzZqVaqw5orV82wKP0dIPwRu8rEcr9tbybA0IM3Td2prn1XkogVwAHu/atUs4Z86cSkPL01Z+QFthtjw2pca1L0tT8Jh63sUxAf/DPVJbF9fqpEKLRXXf4RyofW3Uv4FjGq1Lv/32W9G0adM6JXdzamqq99ixYzOhJrjvRP74kSNHLjt48KBetAXDhg1bn5WV9TqDwfCCtsNzA5PJLKTT6TKFQuFRUFAwikaj/S2QmyHaQyQSHaLT6QtgfoXzLF6YMhiMOzk5OUMNUYameZAkGeDn53eusbHRHylIEUTm8Xh7k5OTlxmKi9nW1lYZMA+p7xA7Kiws/At47OLiQkK7oLcvjAWZTFY0efLkj/bs2aNX2/ft23d/aWnpIsAi0GsSxiGs4Twe73RKSsr09nQ3c+bMWdHR0QekUqkVyIiyQh5r1qzxW7FihV6ejWFhYRFxcXFbQA6qByHozWx53F7r/P17s+Wx9joz6hvu7u6kalA/pT6AyQDA4+jo6A4Hj7t37/5OZWXlpyAj1SoNBvvjx4+tCIIwOb+QPg3SGngcGhoadvDgQa3A47Fjxy5MSkra8yf2w1SCsTCBrly5MnTNmjUG5Vpzd3c/Q5LkNLlcLmaxWGy0WlS5okTT6XTfMWPGvL9v376/LQpubm7X5HJ5KACzICfc9OGkDwtdUVGRI0EQZfroVZd3586duzQyMnIqQRBT4HaUCqaBXKrNgNTOzm71o0ePQM9dqq91IvBY0LNnz88rKipegL5DbSs8qMInugnD2FYF2ijNycnpR6PRTOKW9yyCxxCFGayMkXoDOcnx8gcP8LC5B/A4ICDgxVu3bhk0OrOmY3Py5MmzUlJSjlH5G9W9qzoo/JGRkQEbRJOCCJrWRZt0ZvDYDB6r6y9dETxGS1wqFc7p06d79+nTp1NZHkdERMyNiooaXlZWtgx5bGFvgsASXoi3dGPH+RKtiGAuEgqFp5OTkxeZmrICZNXE8hgPr7jWoncV/h/7HtX7UJv5yxhpUdaWADPsHT/++GPha6+9ZtJ53wweG6OVDZunNuAxgrroRg6SUOl2tJEM+iqevVrubVujX9Em/5Z54piAsTB37ly3Xbt2mWR/rK3Mly5d8l64cGEmeqlinCIAWkeNGrXswIEDOgOIYWFhnyYkJLzDYDDuSySSgQgeq3iV89hsNksqldrK5fJiFYBscA/G8PDwF+/duyeUyWQ7MBgc1LWpqSltyJAhm0+fPm1qfnk3b2/vX6VS6aAWQSPj8vLyxhhqfbKxscm3s7NzQ7Ac+iOcnzMyMv6C7/F4vAKBQOCKVCvQfwoKCiCA3ylt+xI1/ZtvvvnC6dOn9xIEYQU4AowDeFSXPrXbtm2bNnfu3Hbxj1GjRrGLioqO1NXVPY/54IVxbm6uM41G08uAJjw8POL+/ftbcF01Wx7r0+pmy2P9tGeEt9HyGF0QoAiY5N3d3ffdu3evw8FjFxeXF1ks1tdyuZyHCzR8AsCUlpbGMdRtmhFUqzZLBI9Bfqqb1NChQ8OOHj2qFXhMkqTA2dn5pIWFRSjye6ncdoqKi4t9DBU0z9PT86hUKp2N4C9yBKFFC9Rj+vTp/9q1a9ehlpV2d3dPlEqlvdBCB/sZ0mz4+fm9GxkZ+amp9N+yHDgU9OnTZ0NhYWEE1A9+kNICdKniFotxc3NLiY2NBSoQo3FJG1oHnQU8xnoFBAQAf/k8/Jtq4QS/wwYMAEykUuDxeIqKioqiIUOG/PfMmTP7DK2flvk9a+Dx0KFDf4eo4qBbdMtCEBn+hxtMGJMql+ZjpaWlLxME0WBsXavL/7333uu9e/fuh3hR2JoFnKoOeRYWFuKMjAzYFOd3hLyGKtMMHpvBY3V9qSuCx+iNhHsDuLi6c+dOkJ2dXaKhxouu+YwbNy4kLS3t+9ra2noul9uNJEkAF5R7SbxMw/UfgWTY27R0O6UCyJaWlleysrLCDLXX0rZu7YHHuMekgmXIValtWYZO3xqwRr3EhzKptBWwP1i7dq2ZtkLVGGbaiv/vlZqCx9Cf0OMQvbAgFwSPteUDR8tjdXQrrfF66zqW8AyMVvhLlixx27hxY6cEjxMSErwnT56stDwG3YJe0egoODh42cmTJ3UGj52cnGoZDAYPzmoAXOLZAWmTkMeaz+fDmSKDw+E0rFmz5u0lS5ZE6qp7de8FBQXlFRYWitCTFgBVkEcsFm8oKSnZbMiy2str1KhRC1JTU/dxOBwLpP+DOdbX1/eFW7dutUnh0F7e1O+trKzuuri4DIa5GPStiv9CS09Pfwoez5kz543IyMgdPB7PEi8rwWvEyckpNjk5OVib8lqm7dWr196ioqJXIDYL0GXA+g31BBDZxcUlMTExMUjT/IcMGbInPz//VYrXtrKP2tnZZSUlJQGGovMze/bsiOjo6C145jKDxzqrUvmi2fJYP/0Z/G0Aj3FwI5UCdHYfH599169f73DwGCocFBR0pby8fBxugGGSgInj8ePHXRI8zs3NVdJWUN2dhg0bpjV4rOoMs/z9/fc2NTXxqRymHA5HkZWV9WeYTz2ekSNHHk9LSwsHedFNBV2QSJKUNjU1iQcOHLju/Pnz6jYCFq6urko6CuhTwHeEEynk5ezsvDYmJkbp1tHRz7BhwxZkZGQcxMjVuCCBTjkcDimXywnod5cuXXLq06dPaUfLq0n5nQ087t+//5aSkpKIlqCxcmEgCKWlN9z8wiYDowZzOBywPl4kl8svaFJnfdK0Bh6rrKCV4xW9H7pCwDySJJne3t5SkBloQEDH0K+pFgN40w7jEfjR0tLSDMqPpm17TJkyZWVycvKOtix2cMM6bNiw137++edDpqS80bY+mqQ3g8dm8FhdP+mK4DHWAwOkjhgxYsmhQ4fAa6f9RtZksLSdRkEQhN2AAQNOVFVVhTQ0NECAuKcu0zKZjIEXwiAfAsbUaOgw76DVMbwLcz5+jyAmgktsNvt6RkYGuEV32NMeeAyCoas4guDtgWPt0QYZqrKaBsyjgsewTl24cMEhODjYzHls5jz+S1dsCR631Y9xT4dgLIx7HCfa0rbghZm6cdHeWNN2LKEVI8gN4N3QoUPdzpw50ynBY5Ikfby8vDJwnsX5R4UvLLt586bO4LGnpyd4qtqrjHuUbYecytiOML/gWQL+5+rqughoCrTVeVvps7KynENDQ3+l0WiDJRIJHfbT0C5QR1dX1zcSEhJMFcBPKaazs/M+Op3+Mnr2ItVnz549/SIjI/WiYUA9WFlZ/eHi4jIcdIuXL3w+X5aens7CNIGBgfeampoGIe0TnjsKCgr0wgBXrFjxxunTp7+B+tXU1DxdmwGwhzNOaWmpVvkPHz58d2Zm5r8RW0IPWMgvMzNTq7xa9pO5c+dG3Lt3bwvoAOcZ9HQw01ZoPwr1agztizO/0Z4GgJeGSnkAE4Ktra0SPL506VKHg8c9e/b8rLa2dhWCjlAfuG2qqqrqQ6PRjEKG357O9Pl+7Nixqx8+fLgNFhl4YLKCDfHYsWO1pq1QyeHg7e19nyAIT1ik0eU7KCio28WLF/Wykp07d+6EGzdu/MhkMp3QHRUBapioYUHw8PB46+bNm1+01AkQ+ItEogS5XC5Eq0dqsC6FQnEiMzNzlj66NPS7QMIPJPkMBsMT8sZJn3q4BOAtNzc3kM1m60Wmb2jZ1eXX2cBjkBHGc35+/iqhUKg8vCNfGPze2sPlcs97eXntvHTp0kVj6q1bt24NVVVVSv4r3IBiH8BNElrQd3bwmCRJT1dX1zQWi2WJBw6q7vDiCqMMkyRZ/dJLLy3ZvHnzEWPquK28a2pq/Pv163e5sbFRSBAED70T0FsB3d+QpxAuc2CTl52d3aX3Fa2Bx1SeNNSbg4PDpri4uJZRrTuqyfQqd+rUqUNjYmJuYZTstjJT8dFtDQ4OXnfs2DElKPisPwsXLpwXFRV1mApoQt+neg/AOHZ0dPwmNjZ2qSn0UVJS4jNgwIAM5DaGMvGih2qha2xZtAV42pOHyrmPwDJascG7SG0Ba0NjY6PcxsbmZlpaWocCxyBXW+Ax1boS94U4p7SlP0Pqti0AT9tyID0AM//73/8cFi9e3CnBY+xnsHZt2LAh9LXXXmvXfbq9vtnW9yKRCC5MCKQexPUc36Hq38bG5pekpKQX9CmvM7+rqeUxlb4FL7ngDAbrEF5Mq6tne5cq1O/xd10tj1srS2XMotw7wzl47dq1bmvXru2s4LFzr169oquqqtxh3gQd4/wjl8vfKCoq0glY5fF4u62trf8NbQT6hXaDNQjAREdHR6Ve8DtqbB6Yw0NDQxedOHHCYAAySZJgTLS/ubnZQiwWj8X+w2KxEvz8/D65cOHCBYIgakw5bnr37p1aWloaCHrBc0tDQ8NP1dXVLxpCDh6Ply8UCpW0FTB+YB9eWlral0ajPQ0u7+zsfJfBYAxGYxvoz42NjUVVVVWu+sgQGBi4qbq6+j2wKAcMgnJ+AUoMB4IgtF0XHJ2dnW+x2Ww/qA/2G6hXVlaWXucKAI/v3LnzFDzGeps5j3XrAXo1hm5Fmt9qSwPAeYwbZ5j4MPqsh4fHvps3b3Y4eBwQEPB+Q0PDRqgDckvBIB88ePDwM2fO3OpqrTtx4sTVcXFx26gk8qBzCJj3ww8/aEVbAXXv3bv3udLS0qlUwAv+39jYGFNWVjZQH/14e3vvlslk/8aDIugdFgPoLw0NDaSTk9PypKQktbfH3t7ehxobGxdwuVzlhh8+YZEBC+ba2lrasmXLFmzcuPGwPvIZ491vv/125ObNm68jNQdudrD/Qd05HM7RXr16fX3s2DGjBGIwVL06I3gMdXN2dt7GZDLfotPpDHQLbsuFFeYl6Dt+fn6bbt26ZTTg7FkCj/38/M43NjZObsu6C6014MLQ0tLyWl5e3mhD9T098ukpEolOkiTpj67jMBYRMEbgDD9hTtLW2kAP2Yzyqhk8bt8o9Z8KHkdGRh5Gehm80Ops4DEGzEHw2CiDxESZIrCEgD0USw3Iozpgfl1cXPymiURqsxhNLI+plw/Uw3ZrGWsL6rYlYFt5tQfGtcwX8gLAwMXFRZiUlNQpOY9RZjN4bPrRoSl4TJWMaqWK81hrkrfWX/FcCu+1TKNtH8ey23oP98xwrpo3b16n5TyGuixfvnzqmTNnzoFuUdfwf4FAcDYhIeEVHcA+GP8X6HT6JABH0bIY2kC1n/2oubk5lCTJ4TAGkQIP11BIJxKJDErj4Ofn17++vv6ApaWlj0KhsELKJj6fH5+amjqZIIhiU42GHj16rC8rK/sIjNNw3wx1F4vFmyorKw1yduLz+bl2dnbKgHkYw2jp0qUuGzdufFpPFxeXW3Q6fSiuNyCDhYXFpaysrEm66mLnzp29P/nkk+tA14l0UyqKEDi/RKWmps7UhdfZx8cnjkaj9VXxZStxJpC3ZQBAbeWmgsfUSz0zeKytJv9MbwaPddOb0d7CgHnoxoOb5c4QMO/+/fv9wsPDj8pkMj88mKCbSu/evYdfuXKly4HHYWFhq6OjowE8U05S8AmT1tSpU8N2796tNXhcXl4+qEePHmvZbPZM6oYDJig3N7cvHjx48Ja2nYckSU63bt1OVVVV9bO0tITbPOVkilx5KouWhbm5uWoDAnz66aejv/766x+bm5tFQFUBN8HIeQVyTZs2bdzevXuvaiuXsdOTinIntQAAIABJREFUJMno0aPH7dra2kHUDSG6tIEOgA6EJMlkBweHlJiYmDnGlkmf/DsreEySJOHs7Fzq5ub2e2Vl5QtoHaCurlQrEUhnTKDwWQGPt2/fPnXLli3gvubYGqCDlsdoZScUCuMSExP769PfDPEuj8cTcrnc7+h0+ky0SKUGtEIraphH4MIMwATgxC8sLOwUYI4uOjCDx2bwWF2/Acvjfzp43Br4qCso09b4xAMeeptAWlj7QQa49FZR/5xes2bNgoiIiA7hhW8pf1vgMc6VCH6jCz1ao7W23lIvzHWZz/AdqudEy3ZE2bQpC9LCHqCoqAg8U8zgMY0GQJjZ8ljV4bQBj7E/YpBmpLNRBwArgQvVGUjT8YDzE5VrXJN3qWNGXXqQE2QGY5y6ujrwEBbduXOnQJO8OyLN4sWLZ128ePEYGqUhgAzn3o8//nj43LlztTrDe3t7z2lubt7NZDJtQVdoMQ57xBkzZiz65ptvDrzwwguu165dO8dms/vB2RPKQk5k3FOOHDly+eHDh3cZQickSbIIgujl4eHxs1QqDYQ8Vf3pqIODQ01MTMwKU8VmioiICN27d6+jo6PjUTDSQq/y2tra8srKShe4C9W3zurA45KSEgECtx988MG877///huIJ0ShSkphMpljc3JyinQt/7333utz4MCBeMSoQMeqGE9SiUQysby8PEqXvP38/OJlMhl4sj/FOWDNHD58+NYTJ068o0ue8A5wHt+9e/cvAfOgz0JfNdNWaK9VM3isvc6M+oaXlxdJvaHCmzp7e/u9CQkJrxm18HYyHzduXHh8fPxxJKPHjTwM7N69e4/4/fffb3akfLqUPWfOnNU3b97cBpMI/CC365QpU3QCj1UyrHJzc/sMXVpxA7Jz507f8PBwZcACbZ7g4ODnCwoKTsFCC4s93HADlQkG1uJyuUvT0tK+aS3PIUOG/DsnJ2c31hE3ZLDQBwQETLl165bR+Wu1qS+m9fLyKpJKpc5Is4GB8+BvtOCsqqqC6OpFT548CSQIok6Xckz1TmcFj6H+Q4YMmZeZmXkYAEDVBkCtWlSAvdLyGPp3Q0PD0crKyrnG0OGzAh736dPn3fLy8o/RJVOdrlrwd0oLCgqcTX0gb6sNvby8okmSHIgHBLQ8RtABrengMz8/34FGo2nrrmaMLqRTnmbw2Aweq+s4ZvD4T9CmtceQADKUA+sQHOxgTgHLLfiEH9gHAQjh7Ox8/eHDh+NpNFrrHEs6zQC6v9Se5TFyQ8IncjlT6Th0L1mzN6GNWmsnbS3VoY3A0nDr1q1OL730kknjTgAQ4uPjUw17Qk3kNlsea9Y/DJlKU/CYGjsHxgXsk6BfwYNGPdrIhf3bkLQVrZUP8xGcw2B+am5uji0oKBhLo9FMSougjW5efvnlWZcvXz4G+3ikrsD5Z9myZSERERH3tMmPRqN5BQYGnmpsbOyDgD7kB2345MkTJkEQSkorkiS5QqEwg81mO4F1KugN5nZVvB6SJMkP8vPzP9Cy7DaTC4XCQXZ2dlckEglfZXAkk0qlzLKyMpPjXv7+/iTGNlGdm6Bv3yosLByub535fH6BQCBwRTo5OJuVlJTYEQRRBXn3799/d3FxsZJHGLl+BwwY8PKpU6d+0LVsMOzy8vIqkUgkQhhnCIpDHW1tbb9NS0sD2i5Sl/wBPG5ubu6DlCN4ycrj8UpSU1OddckT3pkxY0aEuphOsIbs27fPZerUqSazSNe1Dp3pPZMPos5U+c4oS48ePa7V1taGwkSMHGkweKysrI6kp6fP60iZR40atfjRo0ffwuSPDww8S0tLcvv27YPDw8Pvd6R8upT96quvvn3lypXPkYMOAR59wGM/P7+btbW1w2BxptIAFBUVTZfJZFEEQdRqKitJknR7e3s5yIWyUayGC7hc7rmkpKRPOBxOtro8Fy1aNOL8+fM3EHAF4BnaT2XVo8jOzhYRBKHz7aOm9dA0HdwaT5o0aQVERbWxgYvSPykSqAcE0KlcLm8Ui8X17u7ussTERDdN8+/IdJ0ZPEa99OzZ80hNTc3c1kACnJeoB18LC4ujGRkZBgeQnwXw+IMPPpi2Z8+eM0g101bAFtAtjE97e/us1NRUvSILG7Kfh4aGbk5JSVkHcwgG/oAxSA1khRyPMLcwmcwIa2vrKTExMWMMKYep8jKDx2bwWF1fM4PHphqBf1ocIT8jlMpgMGR1dXUMDodTT5KkvLCwUGA6aTQvqT3LYwCZkANULpeTdDq9urGxEUAVD81L0S+loazHARCaNGnSxAMHDmhlraif9H++bQaPDaFF4+ahKXisuiiqE4vFjWBUDPsKPI+p2lorQaleii0vStraf2lViIoSAz3FVBdbNp988on34sWLO815qmWdlixZMvvcuXNHQV40lEKjounTp0/cuXPnZW304OXl9bFCoXgX2gusrwH0h9/Hjx8/8ODBgzEt87K2tp5tbW19FAzQoHwMZqcCHz/Py8tbrU357aX18/MraWhoUHr8qegdATRXFBQU6B28vr2y8XuhUJjHYDBEsDcG3SAdS3Fx8QIajaY3VaSVldUVoVA4DtdMOC+npaXZ2draKsFjNze3rxQKxVIEeOF7wCauXLnSIyAgIEXTelDTkSTpLhKJclX0ZUqLc1jbwLra2dl5XWJi4ie65AvvdOvWLaG+vj4Ije/gfyr+87yMjAyd18mwsLCIBw8ebGlJFWUGj3VrKTN4rJvejPYWSZIufn5+hTDAYeGjAoZDhgxZefjw4S+NVngbGZMkaR8UFHSvqqrKBy1p8YaYy+X+OyMj4/uOkEvfMleuXDnx6NGjP9DpdGfUN0yIkyZNCtu7d6/WtBWUBYNUASm42VVOsMHBwf85e/bsR5rIHRcX5x8WFna/qanJBiZmkA8DNMAizWQyU0aPHr3hxx9/PNlafoMGDQrOysq6D4s1PDjZw+Zh/vz5z3366ae/aSKLqdIA2Hbw4MGDzc3NNsijBHWl3ELKuFxu+qpVq95atmzZFVPJZYhyOjt4/M033wz79NNPVzQ3N89kIsFti4ojeIz0Liqes8KQkJB5Z86cMWgwmmcBPJ45c+a427dvX0Fu8tYOL1S3zaKiok63LvP5/INWVlYvIpc7WhxjfdCiATZmsHaJxeI91dXVrxti3Jg6D0dHRxLnS2rZ6lxYzQHz/lkB8/7ptBWmGosIbsCnisuxhsVixc6YMWPZjh07dDrwmkJ2JyennRYWFsvUlYWGBCq6B5lCoThYVFQELtT1ppDtWSoDweO2KLao9e2klsc/JyUlzX+W2oVaFwcHh+1sNvutlhfNauqbm5eX9xyNRkt8VnXRWeq1bt26WUePHj2GXpxU604mk1mbnZ1tTxCExp4c/fr1+6CkpOS/MKehlzTM2YMHDx52+vTp2y3rDePW1dW1msPhpJMkGYDeJLCvhHMeBLW7fv36BoIgFIbQma2tbTSbzR6I3qvQF+vr62NramqCDZG/JnmMHz9+14MHD96kxlWCfXJ2djZQu32tSR7tpHnLzc1tO3rrtASPnZycvmAwGCsQPK6vry/ncrlhOTk5d3Qt29vbm0SOZYzNBXhHbW3t+ZKSkqm65gvv9e/f/wFQdELfQHoV1fkoLzc3V2fw+LnnnouIj4//C3iMtBVmy2PtW6zTHVK1r8Kz9QYEJvL29k6HCUDl0qEEzuh0ehWfz/85ISHhfV1I7fXVkqenpwuPx9taX1+/AABIeJC3SCQSrbx//36HgNr61gvI3h0dHX/lcDijqAeWsWPH6hQwD+WxtbUl4SYWb3dVUWhzHz9+3I1Go/3pk9XOAwHy5HL5v/HQAUANTNiQZ79+/VadPXv2KI1Ga5VfC7hs+/bte6CiouJfMEmia7mFhUUxQRAnT548ubN3796d7iDm4eFxisFgPK+yMMb+XyuTyXgymUwxbNiw9cePH9/Snv462/dnz561WrhwYQNcBLTl/gty83i8o8nJyQa35tVEJ7Nnz150//79/ej5gFYgyO+GN8LQPrjpo9FoUZGRkbO7d+9eoUkZmqQJDAxsqKmpsUJeNKo7IspAjR7M4/HeT01N3aRJ3qZIQ5Ik29fX90e5XD4bA4RQLWpQBqp3Ap/PP5KSktKhHiat6Ma/b9++s2tqaj5CywkMRII3+WjBQpKkora29rKfn987sbGxXe5A2JrlMVUv2BeFQuEmWJNN0Z+MXcbUqVOHxsTE3MLx1lZ5KlfdrRkZGeuAitbYsnWG/Dur5XFwcHAGru0tLzjQCg8veXAe0lWfbVFToMUgeglRL5haW+9wjwtyIRcwRlnHfFgsljwgIGDzmjVrLo8fP75TU6PZ29sf5HA4L6rTL7p1w3cEQSSoAqIqrcPMj3YaABDK19e3Gs9J7b1tSvCYwWAQ0PepcWtAvpZjx9LS8veMjIyZNBqto+nW6GDcb2j6F6FQuN/KymoR7m9amzvYbPadx48fD22vDc3f668BkiQ9+/fv/2N1dfVI5CfGGDIwRrKysiw0BY+XL1/ue/78+UNisTgEJMM1CNp5zJgxww4dOqQOPOaMHz/+o7S0tOFyuXygKqie8jyE543s7Gy+oSgIu3Xr9l1tbe3rsKdBmk2QLy8vD4LX/80yWn8Nq8+hZ8+en9fX17+N6zCse/X19UnBwcHvXbx4sVXjL03k4XK5+4RC4cu4tgMI//vvv9sFBQVVkSTZw9/f/1BDQ0M/wA1Uz2OpVDq/qKhI5/o7Ozs3WVhYsFVr2dO1WyqV/pGfnz9SE7lbS/PBBx/M2Ldv36/wPYDHlCDjeXl5eTqDx6GhoREZGRlbcC+CeyUYB0eOHHEZPXq0mbZCi4Yzg8daKMsUSUmStOjVq9eW+vr6lXgrp7rVqyEIgnv16tV+fn5+j0whC7UMe3v7FAsLi26wwFA3RjCwR4wY8c6hQ4e2mlomQ5XH5XK32NvbR1CjYE+YMGHy3r17L+pahp+f34LGxsZDsGjhBKhQKGQMBiM5PDx80+eff36irbwPHjw4av369QfkcrkHTp54g29ra/tdQkLC4vZkA/DK3d29CSdLDLAHwQKEQuHSBw8e7G8vj474fteuXT23bt16X6FQcPBmkM1mN0mlUjZszB0dHU/FxsbO6AjZ9CkzJibGasKECZ0ePIY6enp6XmUwGGOQMgT6HvZlXHQpwReUlxqOjo7fPHr0CLiuDPIAeFxbW2uFvHcY3AM3STheYdMJ8vH5/E4FHtNoNGtnZ+c60BtujkExyPGHSsJ6icViRWlpaS8ajdbpLnRAVldX16eXOkhTAZcHuE5BGpir4G/YwFpZWa3Ky8vbbpDOYMJMnJ2dScpG+y8ltwTnBALBpsTExH8ceAxtzOFwzOAxna7s79RATDAPxsbGGmwebKvrl5SU+CB4jDJQ+yjOlVTQWJ0FvabDqzUQmBr8DeczBAMg79aAI9Qd9SJKIpGU2tra5vP5/LsikejilClTmhcvXqyVO7Wm9TF0Ojs7u3PW1tZT2wLZVWvV9eTk5FGGLv+fkh+Ax35+fkD5obR4bO8xFXjs5uamYLFYhLpL4pYykiRZz2Aw4tlsdjmso2jggWOivTq1/B7OGdo+BEGABaFw6tSp/925c+d1bd9vK71AIDhtbW0dpgF4fO/x48dKANL8GF8Do0aN+jA7O/s/sEfDODpI66ANeNyrV6+5lZWVR5C6A/e20N6LFi0a9tFHH/0NPFbVztre3n63paXlfAowqAQg4eLQ1dX1SmJi4gRDaCIqKqrv7Nmzd3O53EHUNaqkpOS75ubmds/QhpAB8hAKhSs4HM4XoBscDxKJRGxra7s4PT1dbaB7TcsWCASFNjY2LmilC7RIr732mt0nn3xSNWvWrKX37t37Ci9m4dPS0vKmpaXlnJSUFJ3oVUaMGPFBSkrKf1U830q6CuhLDAajYenSpcM3bNigDKKnz+Pi4kJi34R8VHsW8FDw1DXfXr16RVRVVSkD5iH/M15anzlzxmXQoEFm8FgL5ZrBYy2UZaqkEyZMmJuWlnYEOzYS8qvc3ZoKCgqsTCULlBMWFhZ0+/btBGqQD9iMqQCCU1lZWbOQGN+UchmwLK6vr+8jqVTqhVZ1DAbj29zc3OX6REN96aWXXoyKijqIFieQt4WFRaaNjc28hISE6NbkLysr6x8SEnJfIpHQqVQVkB6tcgoLC9sduyRJWjo6OorBAhrywUCMdDpdGhQUtOrcuXMGiW5rwHZ4mhVJko4zZszwunXr1j3keEbwUqFQyAmC+KmoqOgtDApgDBkMnWdXAo9dXV1JqjUAWoEjqEalKwA9qawX9hcXF79iKL11dfDYz8+vvLm5WYiAKszjCLi3BJBRZ2+88cbQ9evX6+xOZijdq8tn/vz5/pGRkQeYTOYQtDaGQy8GtYI+AusCekhAnwgJCRl97ty5a8aUy9B5m8Hj9jmPzeAxQ9nP0QOis4LHaHGF7v3gLYb7APQgM8T4wXkN5zoEBeDyEWRoDUxFHcL3GNchPT2dQ5IkBNZoJAii2RDymSoPoVB4lsvlPtceeMzj8W6kpKSEmkquZ62cZwQ8fmqtSfHaaXWstNeGbXmztXV5A/NBnz59Zl+9evV4e2Vo871AIDhlbW2t9CBEWit177PZbDN4rI1i9UwbEhLyaWFh4TsYsA6yg30bzNWlpaXtniuxeFtb25FsNvuUpaWlAM+X8B3M42vXrh325ptvtgYeK7NwcHA4z+VyJ+O+GC844ULIz8/v0p07dybpWVXl6+7u7iT0cYxBBLgF7F9cXV23JCYmrjVEGe3lAWAo6BtkAP3AWG1oaEgvKysLbO/d9r4XiUR5BEGIkPO4vr4e9t12v/32G3i1+Hp5eR2Sy+UhMAa5XG58cnLyMFhb28u3te8dHBxuczicIaBTKBP2FCovI3Fubu7/B8TStQAajSYSiSAewNO5UIWhlOfn5w+i0WhZumTdvXv3iJqaGqXlMe7X0PDlzp07Lt7e3mbwWAvFajxRaJGnOakBNGBvb7+Vx+Otwc03xXpVad2Vk5NjTRBEgwGKajMLkiR5XC73Eycnp6V4U4kTMfw9bNiwT06cOAGuq1368fX1TZXJZIG4kIHe58+f3+eLL754qGPF+HZ2dje4XK4yaijkZ21trQTc2Wz2jszMTAgMoJbXaezYsQvi4+MPwSIDPEJg1akCa5pXrFgRqkVEXEt7e3sx8iVj9HKZTPZbWVkZcIx1+mfu3Lkh169fv25tbQ3uVEpCfnSr7tOnz8Jz587pdWtrSgV0JfAY9GJjY3NNIBCEwgYBNj0Y6Ad50tAtGRdi6F81NTW0iooKW4Ig9I443dXBY6CugTEPeoIxzOPxlMCNugc2Me7u7q/cu3evU3oDoMxjxox5OT09fR9G6kZvBqrlIF46CIXCjxISEoDTDWhyDMJhZ4rxagaPzeCxun7W2Wkr1Fke41ikglOwx0H+Q0ONJ7xMgvkNDpO4Z8H/t8X1jmkDAwNFkZGRrdJwGUpWY+ZjBo+Nqd3/z/tZAI+hNlQqE6wdegZoq8nWLqQhn9bAYzROGTZsWPjx48eVruKGemxtbY/xeLxZZvDYUBo1TD6vvPLK6mvXrm2VSqXK4IRI1wigrVAopCUlJWmKC/m4ubkdZDKZQ6HPwjwOawvsc7/77rthY8eObRM89vHx2d7U1PQWgoSwJsGZF8BPgiCyioqKehEEoTPISdWWt7f3IYVCsQDP4hA3RyqVvpCdnZ2hTQB7XVvA1dXVSiqVKr1O4QGdAwWjVCrdWV5evoYgiD+5QHV4evfu/bC8vLw3tCXUr66uTlxVVeVEo9FqIbshQ4bsKSwsfBV+t7KyiktJSRmuK3g8YcKEvampqa+AQVpVVZXS6hjWdgDGi4qKnGk0WokOVfjbK56eniTuGfCcCX3My8vr0o0bN3S6VPD29o4Qi8VKzmO8aIMy4KewsNCFIAgzeKxF42k6SWiRpTmpITQwcuTIOenp6XvpdLo1AIiwKcdFWGXdVbRnz54RY8eOzTBEeeryIEnSw93d/YJcLu+hcndQTnpQviq6ZlpWVhZw+Hb5B8FjdBlTHbAe5+bmBuhaOXd3d18Wi3VOLpd3wwMb5K+y1BtSWVl5V03edA8PDzlMaNDmsJjCZAc653K5Hz98+HC9pvKA5bGzs7MYgwXAp4qG4FJhYaFOE7CmZRsyXb9+/VZXVlZuQ7ccKrdWXl4eEDnpvPAaUs728upq4PGMGTOG37lz52sOh8MlSdIH+iBs7KjBJ3BOwk0otJGtre3ZtLS0sPb00d73XRk8njdv3vA//vjjD6gjXkjBPI4gK1L/4KGOTqcXjho16l8HDx6MbE8vHfU9SZIskUgUKZfLXSwsLHzx4InuZdgXqFxiADJnZWU5EgRR1lFya1uuGTw2g8fq+kxXBY/RI0Bl7QT0QpdsbGyqGxoagOtU7wcBalUkeUltbe0sS0tLS9jn4JzXGniMvLBw6PXy8vrPjRs3NAomrLfQRsrADB4bSbEtsn0WwOOW1sYIkkBV27Jcb0vD6t5TB1BjHuhR1r9///CLFy8aFDy2t7f/nM1mv437gtbkNlsem2bMUEvx8/M739zcPBnjmEAfgd9h2k5PT1dy2bb3eHh4jGtsbDxjZWXFQRoz2P9bWVnlJSQkTODz+ant5REcHPzZkydPnuPxeAGwFuDZDt5js9m/ZGRkvNBeHu19f/XqVbe5c+deotPp3ZlMJh0pOqRSac38+fNnbdu27ff28tD3+3fffVfw3XffPeByuV7U8SiRSCQhISGvnDlz5iddywgLCwu+c+fOfaS+ASOfadOmCfbv31/j5+e3SiqVfkQQhCXoVywWS+3t7ZempKTs0aW8oKCgLyoqKlbAGRAD5sHvNTU1VeXl5Xa65KnuHV9fXxL57KlzmkgkOnXnzh2dKCshNpdUKt0B8uKFBfQ3eAoKCszgsZaNZwaPtVSYKZM7OjquotPpWwmCoKNLH0zOFPAsfdOmTc+9/PLLj40gF33gwIFflpWVvYkDDG8XkUZgyZIl8//zn//8bISyTZ6lj4/PE4lE4gsF48TCYrGOZ2ZmztZVmKioKL+XX375sFQqHYjBZCCv5ubmWjc3t98TEhIWAP8wNf8pU6Z8HhMTs8zKyooFhzHVYqxscysrqy9TU1NXaioPgMdOTk5iasAxaEMOh3Pp8ePHXQY8Hjdu3PtpaWkbQR+wQMIn6BMWl6CgoG2XL1+O0FQnHZmuq4HHxcXF3jNmzFhUUlLyr4aGBm+0nMebWwRAQadoYQa/EwTxQ25u7sv66rorg8eurq6ZTCbTW0U19JRbjso3ipsi+J+9vf23cXFxS/TVmbHfj4qKEs2bNy+KTqf7wTyJAQuxXGr9oE80NDSkgFVEVwqqZgaPzeCxunHUFcFj3KvhxSuM2aysLF+CIDKNNVf4+PiclEgk05GLvi0rZ+RihLkCvLJCQkLeP3nyZKcJeqqtjszgsbYa0y39swAet6w5dT+gC3iM7tjqNNoWbQyMwUGDBoWfOXPGoOCxUCjcweFwVprBY936uDHf8vf3v9zQ0DAez6UALIIVqUwmE+fl5WlEPTB48OBZ2dnZx6gBdlU898d++umnxSNGjNAoGGhAQMCdxsbGENw7Qn51dXWwZ063sLCYnZWVpav371MVTpky5fno6OhTGD8FvGMUCsWj3Nzcl2g0WpwxdQ15P378mD9o0KAoS0vL/gheqgzEoouLiyEwerY+MgiFQhKtmuFcPG3aNP727dudgoKC4hQKBXipKy1sGxoa1lVVVX2iS1llZWW8gQMH/iiTyaYjXQVYq8OZnM/nf5+YmPhvXfJV905AQAAJfYBqqAR1cHBwOPXgwQOdwGOBQDDf0tLyexaLZYV0Y3h5nZ+fbwaPtWw8M3ispcJMndzLywtcG5TthB0eJnw0t6fT6alubm5V0dHRBo1W6+/vP7i2tvZ3JpNpDZMRuLPAjZZq0o0dO3bsB3v37j1ran0YqbzlHh4e4MZjidYAoOPvv//eZ+LEiTrx64CcJEnaenh47JbL5XMgX7TYhnYUCATfJCYmvgkBK6h1ghvhhoaGyZAGJ04Oh1PKYDA+a25u9nzy5MmbmurAy8uLXVdX1wSLCt4MQ72srKzOpaamTtM0n45OR5Kkq7u7+1WpVNoNXKKgP8KDFk99+/bdeeHChRUdLWd75RcWFlr16tWrSwTMw7qQJClydHR8icvlbmxqamKhJRmCxQgQQP+CuQEWfC6X29zQ0BBdWlq6hkajtcrt3Z6+uip47Ovru1omk30slUpZoBO8fIP6Un+Hv9HVTCgU/hwbGzu/PZ109Pd3794VzZgxA3juBoDlAdQPuVPRFQytmVQHE3Fzc/PZysrKOR0tu6blm8FjzcBjNpv9eWZm5jtd6WJA0z6gLh2Ax1FRUYepgXXVcR47OTntiomJgXgJRn/aC5iHcwx6jsGYPXnyZO+BAwcaLegySZICNze3SpzbYD5oDbwCoADWc9gbqbyzGoCSzeiKM1IBZvDYSIptkW1nBo8tLCwI5BjHfao6reDlOwZvgjQYcwXXUm21SbVepr7bFm0FzGdDhgwJP3nypEHBY6rlMZ6r1NXHbHmsbSvrnz4oKOh2VVXVELxwwPUBqAiGDRu27ezZs+0a5EybNi08Njb2OIK+GO+CwWAc3rp169I5c+ZoRF0HsYEuXboE9BfKdQLWDQS12Wx25ePHj0cRBJGoT63XrVs3eP/+/Uc4HI4XesTAukOSJHjhLqDRaBX65N/euyRJuvn6+ubDBSlaPsNYd3Jy+iE2NlZvQxuBQKCkyIO2gHq9//77PFtbW5e1a9emIxeyXC4XFxQUaHQxoK4+b7311qzjx49/xGAwXCQSCQ+5jqG89957L3DZsmXp7elB0++7detGVldXP42XgPMX8KgnJibqBB7TaLQxzs7OBywsLESIh5jBY01dCUkFAAAgAElEQVRb5O/pzOCx7rozyZuwSbKzsyvicrnKQY/AMdJHIMDY1NSUWlRU1N0QQrm6utaQJMm0tLS0QroFKlcnlF1UVCQgCKLaEOV1dB6jR48+kpqaOhet6HARzMvLcyYIQi8OH3d39/9IpdIPEQyGWzpYQODGbvHixaKPPvroKcffuHHj/hcXF7dGIBBYAlAPQJ0qQF5zQUHBUpIkf9SSG8nCwcGhms/nc6D94OAoEAjyqqqq3IcPH77++PHjH3e07jUtnyRJq7CwMFpCQkIDHtihH7LZbJlQKPzQxsbG/vfff+/UAPLu3but1q1b1wB8Ue09PB7vaHJyMtxId/gzZsyYXwoKCorEYvFKDKxBDWaAACn0VVtbW1plZSV8nhAIBKwzZ8687+joqFP03dbAYyptCdVywtra+v309PQOt1rr3r37z/X19X9zt8NNNvWCCjiiWSxWYnFxcVCHN7QWAnh6eh6i0+kLqIfklq/jBg3msurq6i6z14DgJtDP1T1Uy2r4XiAQbEpMTHxfC9V12qRTp04dGhsbewvWHbwUag3EgHZ3dHSc9/DhwyOdtkIGFmzMmDHz0tPTDyNFD1U36GEA6zubzb6dkpICFk1GoxTDqrUHHlPnaTxEnjlzpnefPn2MBh6DbKtXr+524MCBixwORxkdHdYIdENF6h7Yu+JlGgauAf35+fkdv3r1qs4eXwZudq2yM4PHWqlL58SdFTwGY5+mpiYCAwu3Z3WrswIM+CKMveDgYINbHtvZ2f3K5XJnYCC01gBsM3hswMbUIisvL69KqVQqwLg6sH+HyzwbG5voR48eDW4vq/Dw8PA7d+4cR65t+IQzpr29/arExMTt7b1P/d7Ozk4kEom2VFdXz8MLEFhn7e3tv+vWrduqgwcP6h3fyd7efiOLxXof6gtncNUYPZCbmwvnRiU/sLEekiRh/8sfPHjw++Xl5W/jWqgygFpeWFioV/B6FxeXPSwW61Wk3czNzeV269Ztf0NDg9JwDdvG39//wo0bN6boUs8RI0YsyszM3M9msxUSiYQOe0Q04Fq5cmWfDRs26G0hjnKRJOnr7u7+hErtA/OIjY3NqeTkZJ3A4+Dg4Ldzc3M/h/bHQL14fjFbHmvfI7rMgU77qj07b2zfvt3ls88+S2Wz2XyY4GHQIg8ycJAKBALlJhx+Z7PZ5cHBwcvWrFmTOmLEiARNtQCbsZiYGOfp06f/zGaz+8HkihsfBAGgzMbGxsZ58+aFbN++Xa+bQE3lMlU6a2vrywKBYDzVjXLBggX9N23aVEIQRKGucpw8edL3jTfeOM5isfoCIIG0I9BesFAXFBQ8HYPu7u5Rzc3No+CghVbK0AbNzc3Nzz///Lx9+/ad1EYOkiTZIpGoCTlX4WAGAefAelculx/Iy8sDEv0/SX+6yNOrV69RNTU1UdTJHwBLWIxtbW23xcfHt3tj3lFV3bhxo9WXX37Z5cBj0Je3t/flyspKawcHhyEwN6BVmYpHS6lS6LPQp1Uu0iRsmCZMmBC8Z8+eWF103hXB4/nz58++efPmPpIk/2Y9h8BjS104Ozs/uH///gBddNQR78yfP3/F3bt3v4C1CANktSUHXJT5+Pjcvn//PkR57vTPPx08hnUCAb7WwGNYU/r06TPp4sWLlzp9gxpIwNDQ0HkZGRmH1VG1IKUXzH9OTk4HoqOjX6fRaOqjYxpIHshGG/AYAyNduHChd48ePYwKHoNs48aNm5qWlgYxH556zaGLM1pYotUl/I0eDJDG3t7++P3794HWS2JAdRk9KzN4bHQVKwvorOCxm5ubgslkEjhHtHW5CvXQxcK4LUoLbfPDPUm/fv0MDh6DlaC1tfXzZvDYNGNC21I8PDzq5HK5Na4LeCYlSfJmTk7OiPbymz59enh0dPRfwGPYEzo5Oa1ISEjY2d771O9fffXVsWfPnj0tEAi4gGOoKM+UOAeDwai9fPnyyMDAQI3xDHVlP/fccxEPHjxYSKPRlNzHUF+JRJLH5/PpGRkZIm3k1TEt0bt37y8bGhqWIXiN6+Cbb745cv369coYKbo8wG0skUg+gzpBnq6urptqamr+C3tvBPfr6+v/qKqqGqlL/tnZ2f3Gjh37QIUxKectaGsVwD8nPj7+mC75tvYOzO8eHh5/MU6EugkEgpNJSUkzdSmrf//+EQUFBVtwf4t836CfvLw8M22Flko1g8daKqyjkqelpfWZPHnybzKZzA1kQHN7qhUebswBSINbtbq6url9+/blOjk5WRw+fBjcS/7mmrFy5cqXbt26RcpksrDS0tJZNBoNCPDDAGQEugNcUGASUigUlT169JgZFRV1vaP0YMRyee7u7rVo0Q0AbkVFRYKtra04MzMzRJ9yvby8fpNIJFNgIQQrPATeQMejRo0af/r06d+fPHkyYPDgwR9bWVmNh/YD3cPGU5W2ICcnR+vFjSRJRq9eva7U1NSMxptHqAe4t0DZ7u7uX8fGxmpMgwE3p/7+/vP79+9PHjlyBKygm/TRi47vWllaWi5xcHBYymAwfKCdwL0FHqijlZXVp8uXL//u7bffNhqno45y07oyeAx1tre338pisYCHnY7WARg4AeYe2FDApggWZ5Iky2QyGaehoeH4kiVLrn388ccHtNVbVwSP7ezs5rJYrB8tqERwqooj7xj2VdzoWVhY5A4cOHBtY2PjU5cy6Mv4IE2LNvqD4ql5UN/VJT+Yi/Ly8oC+SEoQxKTy8vIFYGWClwXqZMNAXZCusLBwLEmSSfp6cmijA13T/lPB4wkTJgyNj49XWh5D32wLiID9h6en50u3b98+qKueu9p7YHn8+PHjwzCucP9FdRPHALceHh6f3bx5Eyh7jP50ZvD4wYMHfcLDw3+VSCQ+aAFN1R21j6F1FOgT9AjpAgMDV0ZFRX1pdCUasAAzeGxAZbaRVWcFj11cXBRAW4FxORCgMI1WtC8Fxhusz927dw+/ceOGQWkrzOCx9u1hyjdGjRq1IzMzcyUaFyFlhEKhyNq2bduMF154oU2wdsqUKeHx8fFPwWO8QHVxcVkRFxenFXgM9R4wYMA6sDwWi8WBTCbTAtYBOEt4eHhE5OXlrc7IyHAxgH483N3d0xgMBhu9q2g02n8LCgo+NEDebWYxevToYUlJSb9ZWVnZwB4cLb6dnZ03xcbG6uW9JhQKb1lZWSmpSzE2EIC7VCo54PxNSkrSKUbVqFGj/FJTUx+jVzbs+zFgXmBg4OtXrlzRKQBfawoD6itPT89KKrUP7Bc4HM4fT548eZ4gCI34tKn5BwUFRZSUlGxRUa8+pfKEOuXk5JjBYy0HgBk81lJhHZn82rVrQ7Zt29YzOjr6e5hUqRYw6D6AUa3RogMBBA6Hc57H42U0NTXREZQsKytrtrS0XIVWRlA3tHjFAYaHJIlEIuPxeKMzMzNvdqQOjFW2n5/f+qampo8ADMNDIAC9zs7O0xMTE0/rU+5XX301esOGDad4PB4fbwHxZlUqlSZXVFT0DAkJ+frJkydLEDQGOaBNGxoamiMiIuasXbv2jC4yvPrqq4MuXrx4D8uFPPC2E9qazWafSEtLg0uDdp9evXoBd+lz8B6fz//t0aNHz7X7kpESwGXKmDFjTpEk6YV9HS2XOBxODIvF2pOamrrbSMXrlG1XB49JknR2dXUtQs4uPCDhhQv0CwCPYe6AjQX0X/ifj4/PzqioKK0pRboaeLx161bvHTt2HCdJsj+M75YPWvmgvtB6HjZ5SD8E77TkB8Txqk2no473lu+15F3WJF+sD1oRQfvCPAlW//C7ugfqgS7+Uqn0HpPJPJuXl/eRJuV1ZJp/OnhMtcxoiyuTy+VuTUtLW9fVvFd07VuTJk2al5SUdJgKquMYph5yXFxctkdHR6/StRxt3uvM4DHUY/PmzT327dt3qb6+XgRrAcxzeKjFyzTcs8KBFPe0qmBCmcXFxX1oNFq9NjrpyLRm8Ng02u/E4DGJVFrQv9Hq3jRa0b4UgiCANq/cx8dn661bt37SPofW3zCDx4bUpnHycnV1JXG/DiVgLBMnJ6evIHB7W6VOnDgxPDExUQkew4MGSm5ubitiY2O1Bo/Pnj075N1333WVSCR7GxsbbfDiBdYFMHYaO3bsiuPHj2udb4s6dHN0dExB4wqMz0GS5O6ioqI3jKPlP3N95513gg8cOHDOwsLCCb3H4bw0dOjQ5SdOnNCLtsLBwYHEOuG8A3WD/0FZKm/Q+IKCgn661DEkJOR0fn5+GKzfIDMGHmQwGLezsrL+ZegAvAAee3t7VyKdFXptM5lMeUhIyPJjx459o209evXqFVFRUbEFAXCkv4Q6ZWdnm8FjLRVqBo+1VFhnSD5r1qxRd+7cicIbQwRpcAJHYBImDrTkgE84FMKAobpSQVrko0PQFPLBCQg+YeLesWOH36JFi4zO4ddR+g0ICFhaVVX1lY2NjdI6GA82xcXFYOmtM20F1sfd3b2usbExncfj9aceOJubmxu5XO79pqambkwm04n6HbwLB63S0lKdxylJkhw3N7eXCYLYQBCEK4Lj0B+g3YFzlcfj/Zydnd1msK6AgIDr9fX1I+l0upROp7NU/MnnU1JSprbXZpmZmYGTJk3aVV9fny8QCHoSBCGH91VuQ09fRyt6Vf+j+/j4FFy7dq1VFxU/P7/LYrF4PFo4or5UoJWCy+W+lpaWtr89+Uz1/TMAHtODg4P/l5eXN5/D4QAprBuCxKBDDHiB4ApSwLBYrNjHjx+/RqPRtOI+7mrg8eLFi4PPnDlzH+ZUdVabOE/jJQfMt2ixjfM09kXq+y3BZE36a1tBqlqzSG4rX7SUoHq6wO/gxQBeKerqiwcR6CN2dnZZSUlJAWAYoYn8HZnmnwoeP//880Pv3r17CznMcZOtri1gnbK2tpakpqZCXACtrUA6sn11LXvKlCnzEhMTD+M+Cz4RHKJe2js6On4eExOzWtdytHmvs4PHUBcIeOvg4JBPp9MJPp+vPMziBRZ6ruC8gmsIGjg0NzdnlpaW+mqjk45MawaPTaP9zgoez5w5M+Thw4fKSxI3Nzdl/Ifu3Q0SisbgilUoFISrq2uVtbV148aNGxsJgig3ZCFm8NiQ2jROXm5ubiSe9fHyDs6c1tbWyZ999tmCqVOntrpnB8vjhIQEZcA8xAxg3tYVPMYaOjo6VlhaWtohTgE0ixDIj81m38/LyxtkAE2EODo63oH6ojHE0KFD+/7yyy960WJoIpe9vf0aFov1EZ1Ot8CLVCaTCVSjw06ePKlzwDlfX18SKCUgT9i/qWIlKf+G9RYA38jISN+goCCdPHI9PDzAO/3p5S+cIVQB83ZkZ2e/rUndtUmD4DGUibEaMEB3jx493r9w4YLWsW0CAwMj6urqtuC5BDEe6AeZmZlm8FibBgKMUMv05uSdRAPr1q1zOH/+/JaKiopFMDGACwTepMBggMkD/ob/U62S4f8wGCFoFwxMmHDA2pV6IIL3kCsH8tq9e3e3yZMnp3WSqhtNjM8++6zPrl274qnuHo2NjWlVVVXdDFEoRESFhVB1C/iUtB2AHpjk4eCEQAz8DwCbwYMH9zt//rxWoFtLWTds2DD70KFDP1VXV7McHByU5cNEDGUC+FNWVgZ9RcJmsy0WLlz43AcffHCRRqOxVBsCcY8ePa7V1taGQl+AvoYWlPB9Y2Pj/pqamlfa089bb731yunTp/dCf0MwDKPqouUwHijxcKlaoCRSqVTpBogHT2gfNptNAogNvLpQFwTd0S0W0mME4fXr1wcvXbpUJ97d9uqlzfddHTzGunp5eW2uq6tbB30HqQtw7lGBBUoLBrwggAsZaPcxY8b899ChQxq7h2kDHkPf4fF4HRYwjyRJSzc3N3FbFr8twWNqULKWgG5nA48xcCq6moN8OE9icKCWYwH7hMqNDja3iqCgoCWRkZHfazNuTJ32nwoev/jii0OvXr16CwOZtQcew74hPT3dwdCgg6nbW9PywsPD59y/f/8XdO+FT6rLL459Ozu7b+Pi4pZomq8+6boCeIz1g3FFDSQG/8cA0HjZhZbusJ5j4EZra+vM5OTkLgEgm8FjfXqz5u92VvBY8xo8+ykFAsFpa2vrMDPncedt67fffjv4l19+uQ/7OVi/0PMY5uXu3bu/dOnSpVZpqaZNmxYeFxd3HGsHeRgCPHZ1dc1mMBieeC7GvSbIZ21t/UVKSspb+mi0R48eOYWFha58Pp8JfRP2tE1NTbFsNntycXFxmT55a/Kur6/veZlMNhmtnhGfKSoqsiUIokaTPFqmOXToUI9Vq1YlwRkdQWk8V0MdwSCuqqoKDH50inEEFupIYarCBZTneBcXl2/u3r27VBeZ23qHCh5jP0CcKygo6L0zZ878T9sy/f39I5qamrZQ5QfdgM6AEoUgiGJt8/wnpzeDx1289ZctW9bt8uXLW5ubm11kMtkAGAxUt3GYQNBtAW+lMEomLBQqIO5pGlzoFQpFo62tbdKPP/745qBBg+53cTVpJD5JkvYeHh7KxQNBSADARCLRJ7GxseCeq9fj4eHxkMFgcIEDEHUPbYI3YQAW4wFU5W6S/n/sXQd8U9X3z2vStM1om+69J7SMQilQkFUQmbKXyBBRUZaAIMoQRRQUFVRUkKUiUhGFArJtQVYLpS2jg+6Z0r2Spkne/3Nijr9n/h3ZLe17nw+f0OTOc++799zvPed7jh49OmzQoEE6Wz4HBAS82dDQoCDUh7LRYgr6BxcJeFOJ1qIADACQDQs2gLaw+eBlBLrZQ7uhzVwu9/fU1FRwXWnVvXTixImLkpKSvpNKpQQeGhEkQ6t3tEDC9qFSA/MSuVpRXngjCWkRfIdyKO46wLubRhCER3FxsSLqe3s+nQU83rp168h9+/atlslkURB1F2ksQLbIAYpKGVyWACe1o6MjRHAeymAw1ObJbg08RrAVXUSVlpDtBh5v3rw5au/evRdw7WhunuGlCwKxVCoIdHtHxYaav7UAOS3NZ33TVmB5aKWC7URPhpb6i/sJ9JnD4dzz8PB47+LFixcIgtA5erah3uWuCh7PnDlzYFxc3N9Ut76W5p6Sf47x+PHjrgIeM0NDQzdXV1e/SwVDqPsVyA0eDofzw6NHj8DTwuDB3jQFj2Hv/+OPP0J79uxp8IB5qu9nUFBQZllZmYL/GGm58CKduqfjGgprBlxQgndU7969vzl37pxRAHld1hUaPNZFeurnRfAYg/e2lRPezXfeeWfIokWL4tpKS/+uHwnY2Ngc5XK5M2jwWD/yNEQphw4d6rFp06Yk2OfRGACpg/z8/D6OjY19lyCIZr3FIGDenTt3gKbtX4Mi2A+dnJy04jym9s/GxkZhaIUGFhhbo7GxMbqsrGwuOOXqIg+SJAN9fHxSQZ+FM7CFhUVjr169fKOjo4HGxWAPSZK27u7uJ1ks1kA8I0EbFi9e3H/jxo23tK34jz/+cFm0aNFDMzMzK/QuRz1OaYh2o6KiYhCwVmpax9WrV/vMnTs3gcrjrozX0jhx4sQ1X375pa5UIv+vSch5jB5dFKyBERYWtuHXX3/VCjxuaGjYTjXUQY/8jIwMGjzWcGLQ4LGGAuvIyQMDA/fI5fJwiUTSRywWy5hMJlPV5bm5v9GCBq03zczMvgwLC0s+fvx4h7YQ0/dYREREfFVQULAEFheQifKQ8yAzMzNEH3WRJGnq5+d3prGxMQoXMLRcQmtxvPmF+vh8flxaWtp0fQWZ6t+//7KCgoIvBALB6fr6+rG4eSGQC3XCd8ixisAu3mRioD+cJ0pASAHq+vr6qhVwY8aMGUuuX7/elyTJBXijCOWhSwwCa/g3WjqigoIAHFoqUS2Nof3QVgsLi91MJpM1c+bMU5s2bTqrj7HTRxmdBTxGWTg6Oj7m8Xi+yIGFGz3+TnVng7nDYrGuubm5RV++fPkbgiDaBFbaAo+RrgQDz4HlcWpqqsbuTPoYW3DrAiAErOXgfWiO8xjqoVoUIzBHndPNtaU5Sgh9tFmTulTHlpq3pfYhTxmsbRgoFNKuWbOm/4oVK7RWlA3VdyzXycnpXwtJ1bpUx0ogEGxJSUnRKdiJofujbvljx44dePfuXQV4TPUuaS4/vHNAg5WZmdklwOMXXnjB79SpUxlwkUq9IMM9B4PHwN88Hu/Thw8fGiVgnlgs9gkICMikUpjh+4j7NHzipQ+8i9HR0aHh4eFGB48BV/fw8PhTKpUOprqOtjQ/UQ9jsVj1VlZWuxcuXHhk6dKlKerO5/ZIR4PHxpE6gsdocNFWrTR43JaE9P870PeYmZkpXNpRT2+uFnNz81sZGRk6BSXXf+u7RokkSTr6+vr+KhaLB+GajHoq7O8xMTG9AgMDm6VzoAbMg/cL6dhsbW2XJSUl6QQo+vr6/lJXVzfKwsLCGj1IwZipqalJbm5uPq2goECn4I5TpkyJuH79+k3oIwb5FovFwjNnzowLCwtLMNTojxw5cktSUtIGOCeAHoFUDLNnzx66bdu2WB3q5Tk4OBwwNzefipbMaCQG/QsLC+t17tw5rWg5fH19xSKRyAw90uBdhosGCF6Xk5PzjA5tbjErgMceHh4VVH0bdE4wagsODt4QExOjMXgcHBys4DwG40p8lEZHDCX9mtAQfemsZdLgcScbWZIkg+bMmRP5119/QRCEoKKioo9g8aDeDlI3cwTwrKysrllZWX3l6upqGR0d/V0nE4ta3Rk2bNjGhw8fvke1zGUymSKpVPpKYWGhzlHlSZLkAMBfW1v7Imy2GEwKQTA8ACrB29TCwkIIZPdArcarmWjixImvJCQkLDcxMQlGC3RYTPGGFxUHXLSRDxvBbtxsoY3KDUShGJqYmNzOysoaQxBEeVtNIUnSxNPTU0bhNVRYNysBqkqxWAyBBRUXHxh5HS2Q8UCJQR7xe5ClpaXlT35+fpdOnDjRYXiOqbLobOBxQEDA/fr6+u540aI67qpAKYwdKEve3t5Hbty4MaetefI0gcfOzs4yuVxuAu9Ha0Bra31uycrTmOBxS+1rzfq5tfaBLEDphEM+XkI5OTklJCUlDSQIoqmtOdAev3dV8PjgwYPPvP/++7HwjiLlSGtjC2tzRkaGA5/PN7irZ3vMA2qdvXr1WpSXl7cXLGFVeb+RigG9emxsbD5LSEgwSsC8pww8ZixbtmxuTEzMYQACMEhoc3OMytUIB0blgTXzyy+/HDN58mStuSENPY9o8NjQEv6nfBo8No6cdanF3t7+c3Nz8+VI89OSXkSDx7pIWfe8oaGhs0tLS38C3RWNctDzMzo62nvAgAE5zdUSFRU15cGDB79SjYogv52dnc7gMUmSnl5eXjloPITtURok/FJYWAjnB60oGJTrBzcoKGhXQ0PDQjT6gNhOrq6uu5KTk5frLtXmS4B+OTo6nrSwsOiBehbgDU5OTq/cuHFDa9xl8uTJnrGxsTlgrY1W5Li/ikSiag6HMyg/P1+rC2NnZ+dSJpNpT/FKV3SOxWIl5+bmQkBbvT9oeawcK0X5Svo7hr+//4bz589rDB5DwLyysrLtVJo96BOXy72VlpY2kiCIWr13pBMXSIPHnXhwoWtpaWk9f/75Z1lmZiZDIBCAtZDs2rVrPSUSCdvX1xfoKJgTJ040mTVrVglBEKWdXBxtdm/w4MFLc3Nzd6H1LbpLBAQEvHLt2jWtF3esePTo0TMTExN/xlteJO3H3/EgBYcrS0vLqVlZWcfbbLSGCQ4fPhzy7rvvLq2pqVkMCgMczuCCATmvoDhU9BD8Ud6SphQVFY3y8/PbIxaLn0d6FMx37Ngx+759+6oVdGPKlCkLb9++/T3yMpEkKWtsbKwJDg7+ZcaMGduAQ/ajjz56m8ViQYCE7tAO2GzRMhlubjkczv66urq6gwcPfmVtbW0eEhKS3ZE3gM4GHpMk6WFra5sL8wADHVGnItXyGL5Xuocp6FCEQmGbe8/TAh57eHjAxdILCKLrGzzW8PVuM7k2YLQ24DHKAb0p0BK5e/fuKy5duvRFmw1tpwRdFTwmSZI5YMCAD4uKit5C10eqi5/qcMhkstNFRUVwwSlup6EyWrXA+YeeNlQrX7wAhX0c1jXYT+3t7T++ffv2OmM07mkDj0mSNO/Zs+fRmpqaiXh4bm49Qg85kCvEZMBDMZfL3ZWamrqSIAiN3W+NMR40eGwMKdPgsXGkrFstNHism/yMlXvKlCmv3r59ew/Sz6FRkfIMXFpQUODYXFsGDhw4JSsr61cE4/DMbG9vrw/wmPXMM8+8kJWV9RGbzXaEvRXOGdBGGxubzWw2e8jNmzeHayujadOmhV6+fDmew+GYUT10TExMtubn57+rbblq5nvD09PzU8BgQCcG+dXU1FQ4OTkJ79+/303NMv6T7OjRo74rVqx4DPslWgbjmQwMN4YNGzYwOjr6hqZlT5gw4evr16+/BrKHPRkBablc3pSbm+tKEIRBDAcAPPby8qrAcwd6x0P/vL29N/z1119agcdgeYz0YiALuJQICgqaffny5Z81lU1XT9/mAb6rC4juf9eSwKBBg17Mz88/hFav0Hs+n38kNTW1TUtJdSVlZ2e3iMlk7rKwsLDAm150LYV68YZv4cKF0zdt2hStbrmapouKivo+MzNz/pYtW9zeeeedIuUmCtF3FQHqEECwtrZurKioMPP19Y25cePG+JCQkO9ra2sVN7bAlwychLCoA6CbkZGh9poyePDg1zIzM78GIB36DYu6o6Pjlzdu3FiqaV+ehvSdDTwGmYM7NwR0BIs8kiS5VJCRCgrA/AAlBr6D8a6qqiqtqqpyIgiCbGnsnhbw2N7ePpnD4YTiu4tWEprOSW24jTWtA9IbCzzGutBlHrnJbWxsVp49e/YnZ2dngyie2siEmqergscgg+7duy+pra39qi3wGOZqQ0NDdkVFRXdNeMx1HZv2ys/n8/P5fFufJssAACAASURBVL4bHJ7wUgRkpBo/Qnlwy3N3d4dLYo0Pa5r272kDj7F/PXr0+L20tHRiS8E20SsLrcLQ0wgA51GjRoX+8MMPWllRaSpfTdPT4LGmEtMuPW15rJ3cjJmLBo+NKW3d6rKwsHjDzs7uExMTEzP0OoW9DIyKiouLrQiCqFGtAcFjqgEUrNP29vYrkpOT9WIcYGpq+pKdnd0uNpvNQVoMaAeAyRUVFbYEQVRo2/P+/fvPyc3N/QHOuxj7B/abqKioaYcPH/43EKC25beUj8/nf2tlZbUYqT7QI1MkEtVWV1dbalMfSZJe3t7e2XDGQs9p9N7hcrmvpaWlfaNNud27d79YVVU1AnQeMDLD2EhAHyIUCpnalKlOHgCPfXx8KmA+wYN0miAzNze3DdevX9cKPK6oqNhOpRSEcQ8MDBwbFxd3Rp120Wn+JwG1gR5aaLQEOrsEIGCeq6vrDRaLBeTpXNys+Hz+ydTU1In66v+4ceMWxMfHfwXgMS72CCLDwgYLtImJycdFRUVGsV4CLub+/fsvLykpmdvQ0NADbhkxEJnSMni1vb19/4SEhGkgg8GDB+/PyclZgJaEuAlCHwoKCoIJgkhVR1ZHjhwZ/fbbb/8ilUotkVYF8jk4OGy5e/fu5taARXXK72hpOiN4DDKG+dOzZ8/oioqK/7wjqiAlzCVQ+gBohnlvZ2d3ISUlZVRL4/Q0gMdBQUH7GxoaFqjyhOsboNXnXNZ321oqD3kO8TACijlYZoJCKJVKU4uLi4P12S99ldWVwWN/f/+lIpFoF45ZS2ML8x3Gc+rUqbO//vrrTm+1sWzZsj6//fabggsR9zvVWAEYBNfExKRs7dq105cvX35FX3OypXKeVvAY+iMQCL7h8XivtNQ3kC/sF2B1DHNNqRcpkk+fPr3nF198kWxo+WpaPg0eayox7dLT4LF2cjNmLho8Nqa0dasrJCTk1crKyp0kSVoA+AigGtKN8fn8xsePH5ur1jB48OApGRkZCstjPL8pA67vvXHjxgoXF5cG3VqliGETzufzo62trT0xUDuelcFwNC8v758otVo8SoDyiFwuH43Wx2Kx+G+hUDiDwWAYLHBecHDwucrKylEIxqKOlZ+f3yxIr27XevToMVUoFEbD+KEXpDJ20Bu5ublfqVsONR2fzz9rZ2c3Gi4RoL11dXWKC3M7O7sz6enpY7UpU508CB7Dvo9GOWh45O7uvuHatWtagceVlZXb0asJPuEc6uzsPD4pKSlGnXbRaf4nARo8pmcDLYH/SsDZ1dX1OEEQAyhcTmWNjY1nDxw4sPG5555rlv9JUyH26tXrp5KSktmqCz38DdxLbDb7m+LiYqNGF09MTAxfvXr18zU1NQRsFqBAeHp6mp0/f/5TgiCKsI/Dhg078ujRo1kAMsPijp+wYfF4vNS0tDS1QaF169aNOnLkyBGZTAa3yIobRjB8Ligo8CMIIldTuXbk9J0VPM7IyOg9fPjw4zKZzJvq5k4FnqgUFgg82dnZnbh///7klsaso4PHJEl28/Hx+bGpqak3BrxEBacl6grqJQm138ayOoY6jQUeo8UxygStCODvxsbGn2bOnHlh165dhzraO9uVwWNfX99/wWNUspsbHxxbmPfZ2dmdXo/s0aPHvMrKyoOw38EhCg4d6P6IgW+AFqyqqgr2sM9KS0tpzmM1Xmw3NzfwdGo2JVp2w48AUGBwIUhfWVlZsn79+jlr1qy5rEY1RktCg8fGETUNHhtHzrrUQgfM00V6xs/r4OCQYGZm1gf2M+T1hzNwU1NT4yuvvDJj06ZNf1BbhZzHuA/CugxrNJvNjvv7779nu7u76wWAtba2vs3lcsMxNg8G662oqJBERETM/PPPP09oI60FCxZExMTEHGCxWMFoPQ37O4/Hi8nIyHiRIIhKbcptK8+nn346bevWrb/w+XwC6kN6iby8PFM4+7aVv6XfR44cOe3BgwfHsDw4gwDQK5fL5z958kRjPTs5OXnAc889d4TFYnlhUEGkjyguLjaozgfgsbe3dwXIBx7oC8aJ8vDw2BAXF6c38JjL5Y7Kzs6+oK3cu2o+g06AripUut9PtQRC7O3t4fYuCN0/YOEyMzP77fHjxy/r4iajAhZ5CASCXCsrq39pKvBmlSCIdGtra7gN65CBYQA08/Pz+1MkErnjpotAg1gsFnO53DPh4eH7jx49elqdmRAcHHyntrY2DNNCWWvWrPFbtmxZpjr5n5Y0nRU8Bvmbm5v78Pn8P7lcrj+VyxItx0DpwNt9DM5obm5eIpFI7tjY2KxLTk7+f27IAB5XV1dzYI7hg6AsWkaCQgHKJHzP5/M3paambjHWfHj11Vdf+/PPP79GhQr5u7GNAHggVxukAUWIzWbXDRkyZLpYLOYYq52q9VDdtlR/Q4BXk7ZxOBxJfHz8i9XV1VORIx0tsaEcXBsoFiMKK0JHR8dv7t+/b9QLMnX61ZXBYy8vr2W1tbVfgLUnUhc1JzMYU5jvNTU1j8vLy/3VkevTmobL5a5wcHB4VSqVBuIhBgP5UK1iAFSWSqWPTExMxmVkZGQZo79CodCnb9++mUiVQwX8qVyOVLA/Ojo6NDw8vEPQPgwaNOj97Ozsd9lsdn1jY6OC9kh1fcK5Bn1EoEImkzVCMOMPP/xw1uzZs/80hqzVqYMGj9WRku5pEDwGUKO1/QxrgnnzzjvvDFm0aFGc7rXTJagjAVtb2584HM5spOFr6YKcDpinjjQNnyYoKGhobW3tJRMTExPUq3HMeDxe7KNHj4ZSW9GrV69pJSUl/4KV6K1qZmYm+f333wf07Nnzrj5aPWLEiPA7d+78ZmNj4wbvO1pGK4P6/lVSUjJMh3psvb29rzc2Ngbg3ikQCL5MTk5eTRBEow7ltprV3Nz8RWdn50NwVoJHSdN0srCwUGsPZwCPU1JSjoFcoC/g5VddXX2krKzsDQaDoTEQ/swzz3ySm5u7CikjkF5SIpGkFBcX99YlYGFbcgXw2M/PrwIu6dEgCXUDT09PrcDjsLCwNcXFxQrOY+gTzCOYTyEhIaMvXrx4rq020b//VwI0eEzPCFoCFAm89dZbz//8888n0KIWD9ChoaErzpw5oxceJ6xu1KhR7gkJCXngxk8luedyuXGpqalDOvLA2NraZnM4HC8EApFfCT6VN8S1bDa7DCgNHBwcUq5duzampf54enrGy2SyvuhqA4Abh8NpyM/P53ZkGWjats4MHoMsQkJC7hUXF/cE7mu8/VYqeAo3KnhUDxCwifN4vL1paWmvEQTxn+jJQUFB9ZWVlRxQgqjAM1WZaE/wePz48bMTEhJ+gv5iwEnqYZXKY44XQ3l5eTyCIOo1nTsdPT0EW3N0dDwgl8vnAogGDwJrzbVdLpeThYWF4xgMRofjGuvK4PG8efMW//XXX9/CmLUGHuP7LRQK/xKJRLoc3jr61Ib2verh4bGnOfCDeiGiXJeS8/PzRzIYDKMEH37awWMQbkRExPs5OTnvWltbM+rr6xWHOipFBXWC4JqCh7+IiIglv/zyy56OMolo8Ng4I4HgMeiK1ABILdVOg8fGGRdqLQKB4A8ejzeBBo+NL3tta7SxsZFaWVkx8VIG11s7O7uY5OTk8SrlBrm5uR0hCKI3XuwpDa0Yu3fvHjRmzJi/tW2Haj5PT08S9gRoD+jbaB0tFovJqKiot44cOfKJNnX16NHjk9LS0lVwxkCaSolEcr20tBSC8RkMPGYwGD09PT3voVENtB1k3r1799NxcXGgF2v8TJkyZfr169d/wf1Teal2uLCwcJ7GhTEYEJhui1gs3oBGMfCJnpM5OTnmhgTXSZK0DQ4OLqutrf33chDGRxfO4/Dw8NUFBQU7AKNACj2QeVhY2PgzZ87QtBUaThIaPNZQYHTyLiGBEHd39xNSqdQPFisktJfJZJ+WlpauAQxMX1IQi8X+gYGB6QjCKmksruXm5g7WVx2GKgci0EPZyG2KN5MYgR5+U/KbKjZ93ISQKxmj56JLDB4I4bYRfnv8+HGnWp86O3gM4+3i4vKQwWAEw1xAblCYDxgYqTkAxsTE5NTkyZPXfv7554+oc7Ujg8cbNmzo/d13392FfkFfEUQCSwIEu3E+Q/+VltGVaWlpNoZ6H9u7XCcnp91SqfQNS0tLhVs/NbiYattgblRWVsJ7vlUoFBo6urVGounK4DEIKiws7NvS0tLFeOhvTnjIzQ/z3srKKj8tLc1DIyE/JYlJkuQLBIICS0tLBS+/6oMXnnCwxYuswMDALbGxsZuM0cXOAB7DPZOXl9fxurq6SRCAF12mm6P+QTAD5A7yhsNlWFjYvIsXLx42hrzbqoMGj9uSkH5+p8Fj/cjRkKUIBILfeTzeRBo8NqSU9Vt2eHh4Wk5OTgDqtXj2hf2ezWbvzMrKWkWp0drf339vfX39VKp3GZxht2/fHjlt2rTr+mydg4MDicAfeEbBxZESzPy+qKhoMUEQci3rm+rr6xuNVsAIUubn5xvs/CkQCCrZbLY1GFog7RXoECRJnq6oqNAKPN68efPkgwcPHgfdG8qVSCQPCwoKIKCxxs/p06c9X3755cMmJibPoFcTnufeeuut0OXLlxvcc2nkyJEjUlNTL2Lj8YLC3t5+w507dzSmrQgLC3urpKTkY9TTUIft27fvuNOnT6vlJa2xIDtxBoO9HJ1YZnTXOr8E7AMCAk7W1NT0h4UGOflEIlFydHR0xLBhw8T6EkFQUNB7IpFoIwKuyoXtal5e3jP6qsNQ5QwYMOBERUUFbFI95XK5N4JkoDygCxMeBNGVBgnw8SCO3+NhEDZw3MSfPHnSqdanrgAew1xzdXU9T5JkAIvF8kQKC3QtVQVg4G/ks1y5cuXANWvW3MD52pHB4/Hjx7+TmJj4Ac5zBJBhrYD+AKgBCi4ocvDAPM/Ly7MmCKLaUO9jByl3o7e393toEUblwKa2TzkfHo0YMeLNnTt3PraysnrcQdrP6Orgsa2t7UEejzcP3t2WrPqQTw+8Zmpra9NKS0uDOsr46bMdffr0+UgoFK5tjZeXwvUI1kP7hELhy/psQ2tldRLwmDFt2rSXYmNjv+NyuSbIid8cHQGVPx2pQyDdpEmTXvj8889/MpbcW6qHBo+NMwI0eGwcOetSCw0e6yK99svr6upKYmBjPJcCsGltbQ2B418iCKIMWhcSEjKjvLz8KPyfqv+CzrBmzZrI119/XW/gMUmSRGho6M3Kysp+CFQr+YkVQdygLRcvXjymjdRee+21/idOnPjbwsLCBMoEnTU3N9fGUJzH0EY/P7+ciooKT9Cf4EGr56KiIq3PvCRJujg7O/8klUqH2tra3qusrOxmZWX1VkZGhsYe0zNnzpxx48aNoxh3APda0Am7des2MDY29t9zmjYyVyfPsmXLRpw4ceJf8BgvoaysrDakpKRoBB6DbAIDAw/X19ePoHquwnjT4LE6o/H/02g9UbWrjs5FS6DjS2DYsGFbMjMzNyDQiQcWCwuLt9LS0nboswfBwcEbGhoatuAmDZuwWCzOKSkpmcJgMPTCGaXP9jZXloeHxzaJRLIOFA60QobNBl1ckJ+WyhOJLjB4q4ku0rhBAOhWXl7eqdanrgIeX7p0yXPx4sXbTExMujc2NvaAOdMSbQXeAiuDqGUJhUJfnGMdGTz28vIikeuYGqAC3l/4B0Evgc8cAz5An3Jzcz0Jgsgz9PvYnuWPHDnyw6SkpLfR0rwl8BhpeiwsLNLOnz8/2d/fHyzWO8TT1cHj3r17H62rq5sBh7KWwGO0tFeu8WJHR8fVd+/e1Sqid4cY9JYb4ePp6Zkgl8sFzSXBvU25xjUUFBS4MBgMo10QdRbwGOQ3atSoGWlpaUeRY7G5tYOqS2CwYfRsyc3NbXd9gQaPjfM20+CxceSsSy00eKyL9NonL4C0gwYN+jE3N3c2XoqCNwjQCcH5bsiQIc8fPnxYEThvyZIlM86ePXsUDUTwDAf678KFCyM3b96sN/AY6lu/fn2vw4cPJyJQDWdHpEuUy+V/btq0aeYrr7yi8d7bt2/f18FQiSCI3RjAztTUdN+YMWPO7Nq1S6tgfG2N3vvvvz91586d0WAhjGde2O/g3C+RSH5rK39Lv9vY2Iy2tLQ8261bt/D4+HjvJ0+eRGtT1nPPPTc1KSlJkRe8gOHyAD0pV6xY8cybb755VZtyNcmzevXqqF9++eXfQHbo5WVubr4+PT19myZlbdy4ceTBgwfBqEmRDWNAwN+RkZHjoqOjactjTQQKMtQwPZ2clkCnlwBJku4eHh6fS6XSyXh4hoVTJpPVWlpaPkxPT++vLyH89NNPvdatW5eoPHwqwFcATplM5kfFxcVv66seQ5Zz5coVrwULFniCy41UKuUiBQf0hWo9hFbG2BbYqGHxxkMgfA8KAWxWVlZWa+/du7fdkO02dtldBTwGV+/u3buvq6urW9rY2MiH8WwJPEaqE1BOBQKBpK6u7s2ioiIFCNWRwWNwocP5DP2DeUu1skclFC2TPTw8Prx27dpGVV5nY89BQ9d3+PDhIatWrepvZmb2EfS9OddzaAP8BnQ1AoHg59TU1B0kSWYQBFFn6PapU35XB49JkvTx9fW9IpFIPFqyuEXrHwCY4XBJEMSB3NzcherI92lJM2DAgIWZmZnrWCyWL5PJNGmp3RhED7wN/P39P79169ZKY/WxM4HHILOAgAAS9IfWOI/hN1g/0IUZ5iLoaXV1dR+Xl5evM5bsm6uHBo+NI30aPDaOnHWphQaPdZFeu+Zl+vr67hGJRAoPGjTwgP9zOJyM9PT0SIIgnpAkaR0SErIXAiUrjZ4UaUEvnjZtWuTOnTv1Ch6TJGkREBCws6qq6lU4M2I8FQQ3t27d6rxgwYISbSRnaWm5xMrK6is0eFLq88VCoRAugw3y2NraXjQ3Nx+BoCx8SiSSW0KhUCd84fjx45GTJ0++qctZY8iQIc89ePDgDMhYSYGhOMM5Ojp+l5iYuJIgiAaDCIVS6Lvvvht16NChCzgm8JPyQuNYcXHxKwRBVKnbhvHjxw+/ffv2JTyLQr/QYG/UqFHjvv/+exo8VleYynQ0eKyhwOjkXUcCHh4eRQRBOMPGqAzixsjMzPQnCEJvLtZLliwZdOrUqat4EwbShY3L3Nx8V05OzvKnSdoQITUrK0v+wQcfTL5x48Z+vLkG2cGBUMkxVMZisewQWAIlAG60GQxGQ0ZGBlh3WYKXP0EQRgk4ZEz5dhXwGGXq4OAQbWFhMZUaeEuVtkJpcay4MAAwACx2w8LCFp0/f/77jgoeOzo6ZpqZmfkgsEal5kDregQ2TE1Nn4DOs2TJkkVr1qxRWGx09sfW1paEQwS82y09yJ8GCjOXy30vPT19c0eRS1cHj2EcLC0t79vY2HRHd0rVsUHwGJVw+OzWrdvCc+fOHego46iPdnTr1u1CXV1dVHN8x9TyYT5XV1eLysvLrQiCaNJH3eqU0dnAY6A7cnNzS2vJY4HqsoxpYO8AHUO59gLNSLtdutPgsTqzVvc0NHisuwwNXQINHhtawoYr/9lnn30jNTV1N17yI40FXNwtWrTIY+vWrflQu7+///v19fXvgr4LRk8IHo8fPz7y66+/1it4DPVNmDDhtaSkpK/h/6h7oPdqQ0MDWVlZ2eIlb2vSAp0V9FX0IoR9Jj8/nwXHcUNJee7cuRFxcXE38fIZjClgLwsKCvri3LlzKwxVb1vlkiTp4eXllQvjCbQaaHWsvLBdkpWVZZQAtVTwGD2VlZ7Nop07dz47bdo0ta2fe/ToMbywsPAS9AeDr6PH0oQJE8bt3r2bBo/bmhgqv9PgsYYCo5MzGFVVVb7nz5/nADeSQCBQgARgOZifn6/gH3J0dGT4+vrC4s5yc3O79zTKLDIycm9aWtoiWMzRTQb60bNnz4iYmJjb+urTrFmzhly9evUvBKLQLdPV1fXLmzdvLtVXPXQ57S+BrgYez5kzZ+PFixffwwByGAUYFT+c89TNHEAaLy+vHdevX9/p6+ubJZfLLUA5pFqwIo0MXkjAb5CPz+dvSk1N3WLokfbx8amTSCTc1nhQsU8ALNvZ2W1KSUkxeLsM3W9Nyp8yZcqye/fufaEMAqJQypXeGwqlH74Hi1WltQUjODh43pUrVzpE0CtHR0fFQaK5B9dnBBMFAsGWlJQUowRH00T+uqbt06fPsZKSkmnw7iIHPV4GwkERecpxnsNvHA7nk7S0NAgo2xkeewcHhx8tLCxGwTpD3Z+hc/g3cgJCmuLiYj+CIDKN2XmxWOwTEBCQiRd0CK4irQjSSOHlNMzr6Ojo0PDwcIMHvNFBDt1cXFwusdlsm6amJjYe6PGw1xKQj26tQ4cOffXw4cPf6lC/1llp8Fhr0WmUUV3wGOY9WvZt3LhxyPz58+M0qohOrLUEaPBYa9F1iIxeXl7fMxgMhTcRApvwLllYWDAyMjIU2FFYWNjWoqKi9bBGwzkZ1mjYixwcHCLv37+vd/AYBePm5pZoamraC/RI2NPgjAAYRHl5OXhLKYBtTR9PT88PZDLZO0iHUVtb2wi8xARBCDUtS5303bp1m1NVVfUjeueCbM3MzB5mZWWFMRiMRnXKMESaR48eeUVFRWUjnQZ6hzKZzAwPD4+5V65cuWWIelXLHDt2bNSDBw8UlsdoJayMkSP56KOPRs6YMUPttXzgwIHDs7KyLsF+APNX6d2NVvLjPvnkExo81nBQafBYQ4F1seTMN954Y1RGRoaTmZmZPDQ0VH716lXX3NzctTKZzBoWFSr5OHLVwQuKlAWRkZEvSiQSori4mLC1tWX/9ttvBwiCkD4NcrSwsFjm5OSkIJtHV0mwcCkvLw9gMBgZ+uiDjY1NPIfD6YuHUKWyW+/g4LAsKSlpvz7qoMvoGBLoauAxSD00NHSdUCjcBje+oNwB6ITULPB/KucxWhLAOgLpQQlFYBjBY6rFY3uAx7179363pKTkfWhrS9ZxSFWhDOhROnz48Jf27t0b0zFmoeFbsXnzZoc9e/Z8Z2lp6S0Wi3tg4DVq8FFQAnG/ULqllRUWFtobvnVt10CDx//IyM7OTgGiwzwG10WY73CIRLoWpAtAxR7ex6CgoM8vX75sNNqGtkdTuxQDBgwYl5ubewr6SqVHoJYG/Yc+wwWzhYXFR3w+3+XWrVvztKtRu1ydFDwGYVgGBgbG1NbWDsYLG7jIaInOAjIgUEiS5I+FhYUAehjNAhxHjwaPtZvHmuaiwWNNJWb89DR4bHyZ67PGZ555Zl5ubu6XBEHwYN1FbzHYE994443n3n777T89PT23SiSS9RjrA/ZDAF8DAgIi4+LiDAYeW1hY/GBvb/8CtAse0FOU54G8goICTy3kYOLt7f2ZVCpdBn1RXpg3ubq6ro6Pj9+lRXltZgE9E/YsaDuec8zNzR9kZmZCnBh5mwUYLgHby8vrF7lc/jwC2yBnMzMz4RtvvDFn1apVlwxX9f9Knj59etStW7cUnMd4OY40lx988MGI2bNnX1a3Hc8888zw9PT0SzB3keYE5+zs2bPHffjhhzR4rK4wlelo8FhDgXX25EOGDFkDt21SqVQqFosFMplskkwm48NLCy8dLKqwOSAQgFaBCBYjoILfK2/TFAdO5Yv/I4fDqe7Ro0f84cOHD3Vwefp7enqmI9iF1nOFhYUhDAbjgT7aDgd0kCuUDQs0bCbm5uY3srOzB+qjfLqMjiOBrggeg/SDgoLebmho+BDmNlqPwboACgE12By8B8hjRrX2o44g1QLQ2OBxTEzM4BUrVhyrrq52gtvrlizg8KYeOFCdnZ1PpqSkTOw4s9B4LRk2bNjbWVlZH1ItjnEfgHFHug/4f0VFRVJkZOSZM2fOrDdeC5uviQaP/5FLSEjIOxUVFYqo1gCg4jgi5RAq4jDPcW+EdHl5eU+1XtmzZ8+dDQ0N4F2wAdYYDMrTkqeB0hL767S0tNeNPXc7MXjM6Nev3+8FBQUT0bIML9hburQD2cNvsK5wudyYx48fjzf2eNDgsXEkToPHxpGzLrXQ4LEu0usYeX19fTNEIpEf7v946Q/WuIWFhU4DBw78ND8//030+kAdoV+/fpF//PGHwcDjgQMHvpuRkfE+XCjiOQD2ibKyMmFgYOC6+Pj4g5pIkCRJlouLyyG5XD4bPY1NTU2r8/LyhhsqcH1ERMSO7Ozs1cgprLyMz8vNzX2OwWC0WwDpqKio1Tk5Oc+LxeJIxHVEIpHU1NR0XX5+/qeayFWXtAsXLoy6dOmSwvIY5hVeDsPZa+3atWNffvnlM+qWP2rUqOHJycmXVGMlwJlzyZIl41etWtVljHvUlVlb6Z5qJb+tztG/qycBkiS9fH19T7BYrBq5XB4pk8mYoICjSyoe+AEQRvJy5DaCv9FCkGqJDDXjhoL5oUwAj+CFZbPZEBwphcPh3Hrw4EGHtFQKDg5OLSsrC4QNihrwq7CwUG/vjbu7uyJADPU2TCAQxKakpAxVb/ToVE+LBLoqeEySJM/T07MW1w9YJ9CKAQ/8+Bta9OJNPPyu6jKO3xkbPA4ODt4ukUjWgMsTKNPQ5uYeaC+8zxUVFQxXV9fY5OTkLvcuf/zxxyN27dp1FHjQORwOE2SG44VugbCmYkBS+B28I0tKSjjt/T7T4PE/IwCBL52dnWtgrsODl8a4Fyq5+RV8s/DgQc7CwiI2IyPjqZzzEydO/OjatWtruVwuRG23wnWoNS8DHx+fj6qqqn6+e/dusrHnbmcGj0mSdHVxcUljsVhc6kVdSyA+fo/rskAgOHf//v3RxhwTGjw2jrRp8Ng4ctalFho81kV6HSMvSZK+Tk5Oj/EMTNn7q2fMmDFx586d91xcXC6amJgovGdRTxg7dmy/vXv3xhuqFyRJejs4OASZm5ufoZ4lAF8Qi8X7qqqqFMH+NHwsvb29D0skkonI4cxkG6yuiwAAIABJREFUMmsHDx781tGjR7/RsCx1krva2dkV8Pn8fw3HQL4ikeijysrKduPt9/b2JpXtUOjn8K+pqam6qKhoEYPB+FWdjukjzWuvvRZ1+vRpBXiMD+hjMBfXrl07ZvHixWfVrQcC5sXHx19CehU4iyiNGRvWrVv33Kuvvqo2BYa6dXb2dHoDwTq7oDpT/0iSZBMEIQkPD/8rPz8/ElYKFotliu6ZeMtDVdIRCEZKCpAHWg8iaIxuyPAbgkBUC0JU6pVWSg1MJlPOZDJ51dXVVysrK5+BbO3srvH/hpnP59fy+XweuteDHBobG8ng4ODd165d0zmgnZ+f39na2trRGAUUyudyuQVpaWkzGQzG351p3nX1vnRV8BjGfebMmWPPnz//q6WlpaypqYkLawFw3gLwhK5buKGjAorAIlJVwPeoSKAVGlpBGoPzODAw8LPa2toVCJK1xb0pkUjKS0pK7LrivCdJkujdu7dnaWlpNJvN7oueKOgGh5yssOcAFYIyKGlxaGhoQlxc3IT2lBkNHv8jfYhu7u3tfaaurm4oegVgfAN07cTvqRc5kNfMzCwuKytrSHuOozZ129raPuZyub7gBQQWQdSL8ebed/i9qakpuqysDA6rADgb9enM4DEKUiAQkFZWVhhpvUW6IDRSwABEdXV1DWVlZVxjDggNHhtH2jR4bBw561ILDR7rIr2OkzcqKsoqIyPjK7lcPgfAWWV8AwDxTjx48GCyvb39OTabPQr1dND1rKysPnj06NEGQ/YiMDCwsry83BpjZ8BeDHs2eEJ5eHi8lZCQsEPT+iMiIt4WCoUfItWahYXF2bS0tDGalqNmer67u/tBJpM5mUr9xWKxDuXl5c1Xswy9J7OxsSFBjmjcgUHAnZ2dv719+/areq+whQJXr14ddezYMQV4jLEbEDxetWrVmCVLlqgNHk+aNGn4jRs3II4C6rYKYwgbG5sd9+/ff8tYfepM9dDgcWcazTb6cuDAgV6HDh3qlZGRcQAtiNElkHr4Q4AYueaoB33lofJfvkr4W9VKEN22VS0GVcFlyItWaBBoz8TE5OrFixdXhoaG3icIot0I46lihCiscEBGWQDYYWZmdjs9PT1CH1MnLCwsuKCg4CGUiwdyGJPa2tqvKysrje4Gq48+0WU0L4GuDB6DRPr37/8muD2hIkClLqDSGeB7gGsUriO4DqFSY0zL48mTJ89OSEj4CduAoHVLcx2Uz6CgoJOxsbFdkrIC5DJ48OA3srKydsM4wZqG405xhVNYcMOjvGQUFxYW9mcwGEntuYbQ4PH/pL9hw4bI77777hpyH4PLIBx0kJ8cPZDgO3jgvUALZUdHx5jbt29PJwhC1J7jqW7dLi4uv5EkOQkuh6gBglQv0bE85YXVz48ePZqtbh36TtcVwGOSJK39/PwqpVJpk0wmM23J8hjGAy+nKEDGg9zcXOBNrtS37JsrjwaPjSFlxcWWlZ+fXxVcPuMlc3M1o6szrF90wDzjjA3WIhAITvJ4vPEYeKuly3Zzc/NbGRkZsO/TTweVwNy5c4dfvHhRwRkLD8YuGThw4JonT56wHzx4APRWBMYBgMu+R48ecQy89zPd3Nyk6M2stCQF4666urq6TyorKz8hCKJeXZF+/vnn4R9//PFVFotlhmWamZldT09PB++VWnXL0STdtGnTZty6desoXniCHgyPj4/P6ri4OKNRRFB0Gp6trW0t6HkY2wL0OSaT+TAvL6+7Jn3TNe3mzZuj9u/frwCPkToM2gJ4zPLly8cuX75cbdqKadOmDb969eolyIvxc0DWTk5OGxMTE9/Xta1dMT8NHnfyUSdJ0m3cuHFTWSxW9Z07d/bDy4dWwWgJjEAIgr4IBlNBG7x9ov6GB0cUISrsyHsEeZQLj0Kpx99xUUIgBoFZpG+wsrLae+/evcUdYWj8/Pz2stls95qammfxcGxmZpZva2u7deLEidfWrVunE/dxjx49HGpra3+RSCRDke8V6rG1tf0sJSXlzY4gA7oN+pFAVwePf/7556GrV6/+hSRJBwSj8OCnulZggASQvCp4jO+hscBjoN0ICQn5trq6eja0G4OH4DqHfaCC27DePe3cr/qY9S+++OLsCxcu/GBiYmKCY47WAwDQUdziQEEkTU1NN6enp2/RR93aluHk5ASeOP/Ou+bKwYOwra3tlqSkpE3a1tXR85Ek6ejr6/tjU1NTFHKU4+Uy0lrhuwv7F3ovMZnMpsbGRpaNjc3JBw8eAIAs6ch97d+/f2RZWdnupqam3qizoK4E7Va9yFJ6XdXZ2dltT0lJ2c1gMKrao39dBDy27Nmz5/GKiooo5KPEsaFau+HlFK7DbDZbLhKJJDY2NsnHjx+f3q1bt1xDj5G64LFAILiRkpJCx7XQckDUBY9hLiDgsHnz5iHz58+n3ZO1lLmm2ezt7b8yNzdfgvtES/ktLCwAoIvUtHw6vfEk8O677/rv37//BJPJ7I40EUoL5JNDhgw5dO7cuYMSiYSPwaLBcvXx48fmhjQCA8+o4cOHf56dnR0il8sH4jwD4Bf++fv7j75x48Y5TaT04osv9r527Vp0U1OTL4Wy6sbKlStnrFq1Kl+TstpKS5IkNzg4+Nv6+vo5eM5RGtFkurm5vfD333/fbKsMff8eFhZ2orCw8HkAWRHzAb1dIBAsuXPnzh5919daeWB5fPTo0Qswz3DfV8bMqdu6devoF154QW3P7EWLFg0/ffr0JeTuhjKhf7a2tptSUlLa9bxhTJnqsy4aPNanNDtYWTNmzAiIj4//QSaT9YOmgTUcWnqhpR8eCNFtApQtBEXQXQAP+CRJSs3Nzb8yMzO7a2lpyXR1dWUAXw8VhIZ66uvrGdXV1fCvvrS09BeoA6Ow4i0S3lDiIR3dROB3+L+Dg8PBlJSUBR1BpEOGDFmQlZW1H0FudMG2sbFZ/vDhQ50isS5ZssTpzJkzv8nl8gHU4DwODg5HEhMTIWJ4h7DA7gjj8LS3QV3wGOYZj8c79vDhwxlPe59V279ly5Y+33zzzV8AyGKUYW36aEzaioSEhKBJkyY9as7iDd9ZvM3GdZbL5dZnZWXxtOlbZ8rz4osvvnn16tUhEolkAgZHhP5RrZCo/+dyuZfS0tKi2lMGAB7jBSuCUwhIqbbL3t5+S2JiYqcFj6G/x48f93nttdeOW1lZ9QKXUKoVeUvjiHKD94PP519OS0sb0Z5j2lLdY8eO/TY+Pr6Yy+Uulslkzi1Zx1GBSVx75HJ5k1wuX1daWrqzvfrWFcBj5Xph4+7ufpzFYg2FtRZpReATOfTRIl51DOHvZ555ZsqRI0d+M/Q4tQYeI+AN7efxeAXp6emzGAzGNUO3qTOWD+Cxr69vFVIetWSNjucMsKTbvn37kClTptDgsZEmhIeHx1KSJNU5H1U0NDS8VF5e/ruRmkZXo4UE5s6d633hwgUYox5AFYHvHhqDwVoMugEadeTm5hoUPMYu9OjRY1N5eflm+FvJz6vAMPh8/t309PRhBEHUqNvdESNGjExLSwNLYBtcU0xMTO4GBATMunTpUrq65aiT7vr160HTp09/hFbHsH8B6M7j8b5JSkp6TZ0y9J3Gx8enoLa21hUpu3BvFQqFb9XX12tMA6JL+yBg3rlz5xTgMeJGyjn2+Isvvpj8/PPPp6hb/ooVK4YfO3ZMwXmM+zCUyePxNqWmptLgsbqCpKSjwWMthPY0ZBk6dOjJtLS0MAaD4QovDLx0sEghlw3evCBtBPKNQlqkULC0tDxRXV29cePGjSb9+/cHlxSJv79/lia3iSRJ9nzw4AEjNzdX9N57731cUlICUTz/5dPBhQE+0SUW2gIAslQq/b6qqgpI2tvtycvL842IiHiMN194I9fY2FhdUlIyhcFgXNKlcZcuXer38ssv34LxQXd8kIVYLJaTJDmmtLRUo5tTXdpC5zWsBGjw+B/5hoWFrS8sLNwK6wxeUGkqeWOCx2B96eHhUQJtRAtEJW/7vxGAQfHDSzZ4l4cOHTr6yJEjXf7dJUkyiCCIdF9fXxm4GKMyiheOKFMcf7lcXkcQRNnkyZOX7d69+5Sm80If6Wnw+P9L0c3N7TSDwRiDVkfoRqiaEi390AIZDpkAODMYjFihUNihgugFBAQcqKurA27BJiaTaYoAcXNziMrNDXO4pqYG9KSMuXPnDvz000/L9DHvtCmjq4DHStlwnJycbpiamvaANRb5tmFd4fF4Cp0R9TRVWTY2NpaXlpb6MBgMtYEEbcajNfAY5hdQolRVVcHno9zcXODSzNGmnq6eR13wGOSktJBkfPrpp0PGjh1Lg8dGmjweHh7LSZL8HHWmlqo1NTVNycrKAstjg1ADGKm7XaKayMjIA48ePZpvbW2tMBJDLyQEbTF2D6zPxcXFBgePIbYGQRD2AQEBR8Vi8TCca/Dp7u6+9vr169s1GRihUOgYGRnZiyTJQ7W1tY6ASbi4uKy/cePGNk3KUSctSZKW7u7uR5qamsaC3OAMAfsDl8v95v79++0CHtva2uaw2WxPaAcayUG77OzswIPMqBR8EDAvJiZGAR4jwK7c9xu2b9/+7PTp09W+eJ0xY0b41atXb4OckRoEyrSxsaEtj9WZrM2kocFjLQXXUbNFRkZuy8vLWwe3ggAUU12+ka8I3THgRUSgWCQSlfN4PCA0ssrOzmYasn8kSTo7OzvnKq1HTOGFxojtaNUEBwElufmenJycJYZsjxpl+wYEBPxYU1PTH2QI7QX5guz27t3bZ/To0XfVKKPFJF5eXgtEItF+3HihDgDYYQGPiYnpFhoa+kiX8um8HUMCNHj8v3Fwd3eXS6VSAjnXqSPUkhURNY0xwWPgwEVqClxD8VCK3K9U92noU3Z2th9BEJkdY+a1bys8PT1TSZIMhFYgHQl1jKmWgiBPT0/Pz69evbqyvVpNg8ctSz4wMJCEQyPyWDaXEi+kkc4C9kmJRNJgZ2f3NZfLtbp16xbs5/+Q+7XDQ5Ikx83N7RupVDoX3lUq3VZLzYEDFKRFz625c+dGnD179otbt24NaIcu/FtlFwOPFf12cHAoEwgEthUVFRCYSaGLUV1bm7MeRw+7vLw84Ew22NxrDTxGLxXQe62tra+mpaVBkGj60UIC6oLHCIDAe/vyyy8P3bhxY6wW1dFZtJCAuuAxk8nMyMnJGclgMAxOK6NFN+gsKhLo2bNnQn5+fh+BQKC4sMO9EemeYC2G83zfvn3Nz549axTPWWtr6302NjYvUammJBJJIkEQvQsKCjTGuYKCgh41NjYGwV5SX1/fZGVlNefx48fRBpgMAh8fn0NSqXQ8eoZLpdIHxcXFEEch2QD1tVqklZVVnpWVlTsa9YA8YXyFQqHGMtS17StXroz67bffLkA5GEcDcBG4KH7nnXfGLliwQC3OY4iZEBAQUAlxtQBTwaCPUKarq+um+Ph42vJYi8Ey+oTQoo10FjUkcOTIkeHbtm0bJBQK3wPrC3xJ0EwfikAXLvg/fG9mZnaHJMlqNze3xL/++mu1GtXoNcmOHTtmfvPNNy+LRKLhaB2NliNo2cRms8/s3bv3tZEjR+bptXINCouKihqanJz8PZPJ9GCxWCy0ln722Wdn79u372cNimo2ac+ePReXlJR8C7ecSBkCdbDZ7LNZWVlTGQxGg6510PnbXwI0ePy/MSBJ0szT0/OOWCz2MzU1NaOCiR0JPP7kk0/CP/vss9uoTCHdj5J7S2GJDKAAWFgCKADf9+/ff9off/zxa/vPuI7TAktLyxKBQODYHP2DKnjMZDIf19fXv15aWnq+PXpAg8ctS93DwyOeyWT2bmpqYrbmKg7vAij5oOzDnmZpaamwQFa+N7nDhw9/+8cff9R579RkfsyfP3/wvXv3woqLiz9HfmbQM6CN8LRktQq/QX9Ap4J3XSQSSa2tre9mZ2frJWiuJn1QTdsVweO+ffv+LBQKZ1Iv2XEccX1uTqZKqyVpXl5eMEEQj3WRe0t5WwOPqVZxpqam5dnZ2WD1HmOIdnT2MtUFj3E+AAf7vn37Bo0YMeJ2Z5dNR+mfuuAxi8VKi4iIGH706NGijtJ2uh2tS8DHx+dOQ0NDAJfL5WFwWQTllJ6zjNLSUnNj0S6SJOnu5uZ2kyAIF7SChsteoM88duxYz6ioKLWB2MuXLwfOnz8/lslkOgKgC49UKi0tKSnpDl5x+p4bYWFhO8vKylYi3YfSqG5TTk6OUUHNQYMG/Zmdnf0selmBvgO6G4xvWVmZ0bFC4DyOjo5WgMcYdBuNIlevXj1myZIlZ9UZC9grXFxcFDEpVGkrAgICNl25csWoclanzU9DGqNPiKdBKE9bGz/99NMZu3btOoqLNyipyD0E/0d3CHgBlXxriQKB4NLt27e3EwTxpL37O3DgwLeysrI+hnZgFFe08IP2NzY2pri5ucXEx8evb4+2gnXxnj17+tbV1b3W1NTUE/mZ+Xz+CUtLy4d///33BoIgSG3bdv78+V7z5s37hcViBUC/sXyZTFbt4OBwrKMED9S2f3S+fyRAg8f/nQk7d+4c/Pnnn/8llUpN0PoPUnQk8NjZ2bnCwsJCgO8kcsM3Bx6DtYW5uXlSTEzMC926dbtPz/v/ScDe3v4oi8WagZ4u6DoGKZrjzXVxcVkTHx//SXvIkAaPW5b6wIEDf8zOzp5DDTxCTY10WMhvje8JALNg6YH6CHjZODg4LOdyuZaHDh06CxdJhhhrkiR9hw4dOrumpqa6sLDwCypfM1pPI30OdU6qtgUPxEou7N1FRUXLDNFeTcvsiuAxyMjFxeVnU1NTBYCM8wrnWHMyhLHG8ba3tz+bmJgIlBF6f9qirYAKlfE/pKamphfy8vJeIwiCtrjUcCTUBY9Rl2hqaipdsmTJoA0bNmRoWBWdXEsJqAsew/srkUh+KSsrg8BhMi2ro7MZWQLOzs6fsdnsFdRYPfi+gb4sFArBk1nrc7Em3Vm1atWcAwcOfGdqasrBwMzwqdTb7xUUFPRWt7ypU6fOuXLlyi42m20DeWBfcXBwmHH37t1j6pahSToAj8vLy/8Fj5Xc/QW7d+8eMXnyZL3yLLfWruDg4OO1tbWTob/olY7GHoWFhUbHCtHyGKnQYDwBPAYjuzfffHPM0qVL1QaP7e3tqwAMRyMgDK4IfNmnT5+mwWNNJqwyrdEnhBZtpLO0IoExY8bMf/jw4X6JREIgnwu8/FQgGRZ0dLuOiIgYc/To0RyCIDoUFcK4cePeSEhIWGVqauqFFtLoIooUFlKp9GBhYWG7BdELDQ29ABG/cYOEBcjX13fj1atX39fDJB3h6up6hMViOVADv/To0WPN2bNn2wVE0UOf6CIoEqDB4/9OB5Ik7UNDQ38qLy8fiZdFVBC5tcljDNqKefPmrYyLi9suEolYoLigJQOVNx7BMlirADwODAzcHhsbu5ae+P+VgIODg69MJnsM+xDIDwEfSEUFjynu59dlMpm4oKDA6IHWEDxGPj/0NGnOHb4rBMxTncshISHflJWVvYKgq6rXANXlEXQR2CfxAhvKgv1cxZI/zczMLNHc3NzUz88v+48//lij6/vTv3//PdXV1TYQNb2pqakP1oltRvAbvoe1BMHu5sYY2oJ8yARB/JCbmwuAX72ubdRH/q4KHpMkyfTx8fmeIIh5MLfAehy8P5CSTVW2GNAUxlkikZQxmcy5BQUFf+pjDKhltGV5TPEElMnlciaPx7vb0NCQbm1trVequJbmsb77S6XFQ685uVwO58qmjIwMcL02yKMueIzrDLznXC4XrAlLLCwsTGD/aemSujXZqXOxrY8Oa9sGTccd3h2RSGQ+b968re+///4tfbQdy/Dy8npVJpPtUaNMuVwufyIQCJJEIlGVhYUFAV4qcJ6F9wX2EGM8LcmutTFvTd7KPYeoq6sji4uLpxujD8asA2KBTJ48edjDhw+3icViL7ScxT0+MDBwWWxs7G5jtcnFxaUIgt7CvAFdHeYQAI01NTXlw4YN23T8+PGvNGjLQA8Pj79xfBsaGjL37NkTOn36dJEGZaiVtHfv3p9UVFSsQkAT5AjvZURERL9Tp07Fq1WIHhI5OztHkyQ5FWSHXjLQjsjIyJd//fXXfXqoQqMiADw+fvz4Bbz4hXGFfR4+ly9fPmblypVqgcfffvut1fr166v4fL5C9wQQGQPthoeHw7ygwWONRuafxDR4rIXQOkqWhQsXTrl48eKvoAjBggObHCyW8In8LnDogc138ODBiw8cOHC+I1s5TJo06cWbN28eQgBBMUEJ4l/idplM1lBaWsptD/n379///YyMjFkCgcBbJBKZoGtMU1NT+ZMnT+x0bdOAAQM+y8rKWgELHIwdcjFKJJIcR0dH4b179/rrWgedv30lQIPHzcqfFRwcfKW2tnYQrGN4AdZSQC5cE+ATebBQueByuZvS09P1pgj06tXrTGVl5XN40IS1COrCwwSsraikYiA4T0/Pb+Pi4l5t35nW8WqvrKzs2bdv33vgRoggD7YSFXT4VIKNVXK53NrZ2XnJnTt31Dl86rXDAB7jxWVLBWObbW1ttyQlJW3SawOegsI8PT0Pi8ViBWcwPPAJYwcXKPB/DAAL/0dQCYNMQno8nOD/EfSDMkxMTDKYTCYTgQNTU1N2eHj4nv37939IFc0HH3ww57ffftsul8vFyL2otOoEYM6/LaCHSqFCBcHw8AR9QF3EzMysIiMjA4I/1jEYDL0fILUdcqFQ6NO3b99M5HrEyzfsGwX0VqyX0Lfo6OjQ8PDwp94zYty4cQvu3bu3H95VCGAIuhMcLqGPONcQNMb3FQ7D8ABaNWTIkOHR0dF65cBtCzxubk5S3wVt54FqPn0DYW0BaGgBjvMP1oHy8nKDnS8BPPbx8anCy5+W5Ebdr6lp2lob9DUObZWjzTi1VaYmv4N8YM00BNWWQCDI4vF43rivq3oY4d84FlT9yhDvhCZyUTdta+OHfYA16cmTJwZ7F9Rtq6HSQQwBd3f3YoIgLGE+wXoMe6etre2w+/fv/2WoeptZ8xxtbGwW8vn8D9GYA84TNTU1cg6H815BQYFGZwN3d3dSSSGhAB0bGhq+r6qqWqTP/kydOnXctWvXfjc3N2civzCspba2thtSUlI+0GddbZRlJxAITvD5/EFoLIF6W1FRkSVBEEYPZgkB806dOnUB5EE14ICxXbp0qdrgcUVFhVVwcPC/lsegG8D+BEYs/fr1++Do0aMbjCjnTlNVp13QOs0ItdCRlStXzj558uRPADQCtyBsVGhtjPx8dXV1hR4eHscTExOXdxR5QLA8YKeA8+O8efMakpOTAaDpB4t8eXm5AlhAwBjaTD3UmZiY1I4ePTpk1qxZFcOGDYNDnNEfT0/PaqlUagmHXGgbuFFAm7Ozs3V+l/h8/m0HB4dwCEiEh26oo76+vrq8vNy1o1g7GV3onaRCGjxufiBHjRr1/YMHDxYibyWCNy0dIHBNMCR4TJIky8fH58+mpqYRzR000VIalRBlEKS/UlNTh3WS6WqIbvR0dnb+ncFgeKEnDFTSnOUx8kfLZDLPyspKo/LdtwYeq1ohCwSCLSkpKV0OPIZxe/bZZ/cmJCQsggtr9A5SvVzBvRx1EwSbVYEcmAMI9OG+j0AU7LEIJCNIBe8+PFSPBaq+oPp/rA/fZVULVWowYZyTCBwzmcyG7Ozsdrm0busl7MrgMcimX79+a8vLy5eLxWInJpNJUPcMnCNouYhAOvwNQZDYbPb8goKCI23JWJPfWwOPNSlH17TGBCWRDgTfX5BzbW1tU2Vl5T83SwZ41AWPDVB1pyoSAaIBAwZMOXHixG/67JyVlVWtpaUlD62/sWxVELmltVqfbWnPskCXKS0t1fl82J59aKtuNze3uyRJKqghYK+GPdvOzu7Ow4cP+7aVV5+/e3t719fW1srNzMx4qD8A33lJScknIpFoM0EQ/5AYt/F4eXndbmxsDEevJGXgzYVFRUUH2sqrye8rVqyYfOzYseNMJpMkCIJA/cnHx2dxbGzsXk3K0iXt888/v/nOnTubUL+FshBTunPnjp2bm1u5LuVrk1cVPMb9RRvwOCgoqArPlRR6q6xZs2a98Mknn9zQpn1dPU+nXtA66+BGRUVNT01N/QWjmuPBCw9qyhvcGyUlJQM7ggxIkrScM2fOs8A7mJqa+ptEIuEity9aTAMADpssKqJoOYMbAH4q3Q7OvfTSS3veeeedGIIgjMaRNWjQoCXp6elfAdAN7URupfr6+pMVFRVTCYL4x6xFy8fHx+cjkUi0lko/gjyMvXv3/iImJmaFlkXT2TqABGjwuOVBCAoK+q6+vv5ltFygBt9QzWUM8LhPnz5bioqKNlBBTmo7cM1Fbnl4T11dXQ/duXMHgiDRTzMSmDRp0pAbN25Es1gse+qloGpS9JaBtb49uNZo8Fj96evn57evurr6JSooTLX2ROt8KBGpSlq6jME9n7r3Qz7YDyGv8gCnaBwCgQgQquoJkKa5elQPR6oW0FQXaWwHn8/v8+jRo7vqS8V4Kbs6eKyUtIm7u3udiYmJBc496lzDi36kUIG5A7omrC/u7u6vJSYmfqOvEaPB43/eTRo81teMMmw5hgSPra2ti/h8vjMVPG7uUuNpsTLWdCSwX10BPAbZuLi4xEskkr5g0Qlra0BAwMm4uLiJmspNx/Qmzs7Ot01MTPqATgJW33C5XV9fX0iS5IzS0tK/1S3f2dn5CpvNHop6gFQqfae4uPg/3k/qltVSumnTpvGOHz8+z93dfRPQ+KEeY2VltSkpKUkjS2ld2hISEvJOVVXVB4ghUYMH5+fnQ7v0HiiwrfYCbcWvv/56AWWiLXgMF42Ojo4K8BgNjpTntxNFRUWT22oH/XvzEqDB46dsZjz33HNzkpKSfoQXCQ5VuDEjaT18b2FhcerRo0cTdQmxQbM6AAAgAElEQVTipg+xTJ8+/dXMzEzXuro6f7FYPANvsjDSOR4Goc0A0sAiAf1AwAatg+B7ZaAaRbPQNZHD4RxgsVhv379/X6iP9rZVxoIFC144efLkO1wuNwjALWgntKu+vv47LpdbnZub+1ZbZbT1O5/PP2RnZ/cigurKaNGN5ubmP+zYsePnCRMmXG6rDPr3jikBGjxufVw8PT1JvCyhujKq5jI0eCwUCn2HDx/+U0NDQ0RbQbTwEszU1FTs5ubm+/fff9MRw1sZZi6XO0cgEHwPmGBzyWCPAJlbWloqrFecnJzWJiQkxDAYjIfGeqtp8FgzSUdGRr5XWFjYmyTJ8dRLAQzQq6SiUOgqzQEFVJAXwQVMh3mwRXiQQFdG+F4VdMa8bYHHmBc/8VIYdRCYf+bm5r/n5OTMJAiiUTOpGCc1DR4zGEFBQbbV1dVlyImIuiJ1LuJ8gbGF+YGXHTDG9vb2i+7fvw9rks5PVwSPQZ7UYIU0eKzzNDJaAQYGjxP5fH4vPN9RPUuM1sF2rKirgcckSZq7u7v/wWAwRkFA09u3bxuM87ylYQVDtZCQkPdqa2tHMJnMUOS25XA492Qy2e+7d+8+9Nxzz+WoMy1IkjR1d3eX4N5RU1ND9u7de9nly5e/VCe/BmkifHx8fpFIJJ6QB+oTiUTFNjY2w9LS0tI0KEfrpDY2Nit4PN5nUAAA/xgTwtnZ+Zf4+PgX1bXY1roBzWR89913ow4fPnwBMS5dwGMXF5cq6BPVW1UikZwUCoXGvtzQp4jatSwaPG5X8WtW+erVq4G4fI9MJlPw48AiA+TfoAAjwOrk5HT61q1b0wmCaNCsdP2lfv3110ecOHHiLSaTOVQulytc19DiBy2LMXAI9VYJ+oOgrNJ6+j8HTrwVQ1cSWOTkcnlynz59fj19+rQ+gta1KQQ+n19oaWnpgpaHcGAB13WRSLSlrq5OZ/flHj16JNbX12eRJDkZ6Cusra0VfH7Qdw8Pj1U3b97c2WYj6QQdUgI0eNz6sMyaNWtFXFzcZ7iWtcVXaCjaivHjx09MSkr6Hdeg5lqNbu6wXkE7wXPi8ePH9H7axps3dOjQ97Ozs8NkMtko8HDE5FSgD/cKpdJYkZeXZ2vMF5oGj7WStmVAQMDv1dXVw9B7AIPTwWUvPMjjr1o69T1DfYCqM6Cug4c4BDzwoNVSeeqAx5BXFXyWy+XVzs7OOxoaGphpaWk7lTzHWgnF0Jlo8PgfCa9YseK5I0eOnEHgGGlOkNOVOq+oOijobjD+oaGhb168eFFxeNbl6WrgMb67aNWN7yRYHldUVNC0FbpMJiPkNSR4bGVldc/S0rInldZE3TXZCF03eBVdDTwGgb799tv2Dx8+HPT777+fay8Mom/fvpG5ubkXmUymOcaugH0B1vpu3br1i42NVSsInaen5wORSNQNLJfRqEEmk/0oFArn6nnyeAQHB5+urq4OwYs4AL0jIiL6xMTEGMXjydbW9g0Oh7MbvXIw5kzfvn2Hnjp1Sq9xAdSV3ebNm6MOHjx4AQMx6gAeW7q7u1eDToCGAcpL5JOFhYU0eKzugKikow+7WgquPbKNHDnyy7S0tNdhAwbQAi2P4aWCA5q3t/fft27dGtQebcM6/f39G6qqqkgmk8lB3l5ciDBgC6RFCxBq1GNIh4HoEDhSdTMFJRXyAmiuvKGrq6+v/4PP59/Nz883OLAaGBj4Unl5+T5wzcG2KwnYm4KCgrbHxcW9q4v8q6qqfP39/R8DGAWXAlAPjK1SAQOe6Oc+/PDDc7rUQedtHwns2LGDu23btjrgyG7tgTnP4/GOPXz4cEb7tLT9ah0+fPiK7OzszzCwUUuHDWihocDjuXPnPnvp0qU/kRaouTZA/WjBBpc8JSUlzgRBlLSf5J6OmsGFjCCIajc3t3oGg8HBVlMtzSnW3GAFAbGtasLDw9+PiYkx+PoO7aHBY+3mEgTOAW8nPz+/BrjwhL0a9mm45IUHo1yrvk8qlwX/iXNAdXnGVqFHElITIKiMl054ydzS2qGqW1AvgpWeBuX5+fl2JKmgISS1k4ZxcuXm5voMGjSoSwbMU5Xw4sWLx54/fz5GlcoExxu+Ryt4vPSDOQJ6ak1NzdGKiopZuo6ajY3NaR6PN6Y593xdy9Ykf0v1t7SXaVI2NS0NHmsruY6RD8HjQYMGTfn111/1zXl8j8/n/wse45xUvShGXapjSER/rUDwuLMHzNOfxPRXkpOT05cSieR1OEejPgDjAWNRVlZmQRDEPzfarTxLly7tFh0dfcDCwqIfegLn5eV5MxgMtSyX2yqf+nvPnj0vPXnyZDhefkI7ORzO2pycnO2alKNN2kOHDg177733Lis9rRSUTrBPgt7m5eX17K1bt85rU66uebZt2xb13XffXYB2UIMta8p5DKqnm5ubCPqExonwyeFwTmZmZtLgsZYDRYPHWgrOyNmIMWPGbE1OTn4bN3tYFOEmDaOKenl5/ZWQkGD0YE3gqnLz5k1vDodTO2TIkHxQxMHlGBZbeOnR4oMKDuANEi7quDCgizhaMVDdXVHekAfdYWEBsLGxUYBItbW1imjbzz//fNTOnTsvGXJ8JkyY8EJycvIPsBlBH+Fmks1mx6Wmpg7RtV5wlfHx8XkiFout4HIA+qjk7JM3NDQUEgSxvrS09Edd66HzG18Cbm5uFg0NDTU8Ho/V2uGyK4PHMCq+vr47xGLxagSDWjpcoIUj0t9YWFhsevz4sU48YSRJOnp4eJRQx6e5AzdaCMBaxGazy7Ozs+2MP6OezhptbW2j2Wz2VCroR6UpAJnCpRnF0uB8enr6AgaDUWMMK9C2wGOUOrTP1tZ2S1JSks4eJ0/nSLbc6m7dus0vLy/fZWpqysd3CV3bkU9PlcICdQVMj6AfgruYHj2PcF1obS1V/Q3BLmpdynpqxWJxallZ2XAGg9EuwXi1mQNisdgnMDAwE/QE1feJ6u6J/QZ98aeffgqNjIy8r019HTkPSZLB3bt3T6ivr+egcQLyHaNFFbQfY0qAfOAiFy7/TExMshsbG98sLS2FgJ5aP46Ojt+x2eyXtS5ATxnb0i+aq6a1S9K2moUc5JAO/l9XV9dUXl5uUMtjX1/fKjxjtNQ+qvEJ9QzR3uA+tS3Ntd1Y7cPzZL9+/aacPHlSr+CxpaXlfUtLy+44J6i0FdTzoLH62tYc1ub31i5jqOBxZw+Yp43sDJ2nb9++O4uLi1diPbD3BQQEzJ88efL1V199NUOd+vv167e+rKxsK6wzsK45OTmNuHXr1iOCIIrVya9mGm5AQMDlhoaGfmgprQzELcnKyoILeYPGdZo0adLw+Pj4S3COggt+0CVg7sKnh4fHsISEhL/U7IdekyF4jLoNrhOagsdBQUEkGjOgFTOUaWdnd/LBgwc0eKzlqNHgsZaCM2a2uLi4bi+88MIDPCzhC4AWWnw+PzYjI2OoMdukrIsZERGxRygUvoyLK3yPt3QYfAY3WFic0G1AeZAUcjicODMzMzGPxyMAeIbv4bOiokJRBUEQ0oKCgm5MJrMPi8ViqnKQUkEHtEScPn368J07d14xlDw8PDzipVJpX2gn9pvFYlXKZLKfN2zY8MXixYvTdanb3t7eiSCIiywWqzuFC7oaor6LRCLnbt26bYmNjaUBC12E3D55WS4uLmfZbHYUWkc11wx4rwUCwbF79+51OctjkMfKlSun//zzzwcJgrBAXnEEkFBe6AqJPFZKnq5NeXl5OoHHCxcufPny5cvfwc1/S8HysA1IsxMUFBRy5coVxfpMP+pJQCAQfGlhYfE6gjuwrlN5bLEUGHf8N2DAgEnHjx/XCdxRp3WOjo4kKvHU9NAOpFtCflUHB4ctiYmJ9FrcjGDXrl076Keffpopl8uBM48PSeC9hQMKjDesgVTvKeq7jfs6ehopdYH/1EIFgKlWbfg9Wiij/oHgBV5W4xpsZmb2w5AhQ34/ePCgXsETdeaarmlIkvTx9/fPROoyBIxV3x+QAepjX331Vei4ceM6HXgMff7qq6/Ct27desrMzMwRD50w7vAPqYaolxZ4CQifUqlUHBAQsCM2NnajtuOyY8eOkC+++CJF2/zN5dMG1NUmjzZtBrlSY5QgiCwSiQwOHvv5+VXBGFO9F1X7YCw5aCO7jpIHdCculzshOzv7lD7bZG9v/6WZmdnruGd2RpC4uT6hnoDvBgCBQqGQxlr0ObnUKGvChAl9r127dt3KysoUrGmRtgDme1lZWZvjcezYMfaWLVs+r6mpeQ11BRhbDodz9vHjx2PUaIJaSTw8PHY1NDQsRXoMzDR79uzw7du3J6hViA6JHB0dQ2UyGZxLXXEtVwYa/CEnJ2eJMQw2mms+0FZ8//33Cs5j6iUg4C4rV64cs3Tp0rPqdNvOzo4EPRP3f8gD+4a7u/vJ+Ph4GjxWR4jNpGnzBdKyXDqbHiXg7+//W0NDwyRYwGCBQbcCJdh6Ii0tbQZBEE16rFKtotzd3U/I5fLnqdbFCAAolfF/rcfwe1NT020CgaDEyckJyOjvf/PNN21SMAQGBn5cXV39FnIotqRgo5u5SCSS2traTnv06JGhgAZXW1vb28B9DGMBVuB1dXUwNnf27dv3/LBhwwrUEmAriUJCQpYXFxd/DuMN/YbFDl0uAgICtl25cmW9rnXQ+Y0uAbaNjc1dCwsLhTVGSwcb+N7S0vLogwcPdHajNXoP9VThiBEjRmdkZJwFJQZdi6nrDAJD8AmKAViPcbncTVlZWTqBxz4+PiSUhcGzcJyohwRUZKBuHo/3R1pa2kKCIP657aIftSQwfvz4nfHx8SsR/Ie9DNY3+BuUewSVYU2HNVYsFjc4ODg8m5WVdU2tCnRI5OzsTIIS3ZzVKoKeYBkN7XJycqLB4zZkPW/evFk3b950ACu0J0+evIyX35ANrYvh/3hIwHURLw3QUhnfeer3oFfA36pUBZgGQVP4hHmFgLVyTfnC0dHx4bVr177TYbq0a1a0PMYLe9V9BS9lQE6oHx0+fLjHkCFD9ApwtqsQVCrfv39/xPr1688TBGEJ7zFe8rcEXkEaqmusr6/vntjY2CXa9MnFxWU7k8lcoy+grDXLRnxnNG1nc9a4mpaB84wKylO5bcVicVNZWZlBLY/d3d2rqHzoza3XrY2DvuSgjew6Qh7sP+xj3t7e42/fvg2BafX2zJw5s+/169fjYQwAQEWqQX29G3praCsFtTVHWvodvgd9Bj6h79XV1TTWYowBo9TRv3//GWVlZTYMBuNr1NuUXhExI0aMuHbs2LGPW2sSBN8DYx+SJAfi2YPBYJRbWlpOTU1N1Zs1blhY2PaCgoI1cOagni1eeeWVfhs3blSLn1kX0QYFBa2rrq7ehh7fqIvL5fJXi4uLv9WlbF3yQsC8Q4cO6Qwe29vbk9AnqmcW7Pfe3t6nr1+/Pk6XNnblvPSC9hSMPkx+WFjgwRdAecOfPWvWrCkfffRRojG7MXr06A8TEhKesbCwiKS6HyEHIb6oqJDDwm1vb39i+vTpn6xdu/aGpjyCJEm62dnZ/c3lcj2ork/UPkM70BIQFkGxWCwOCwubeu7cudP6ls358+d7LViwINHExKQJaCagvwA4sdnsgqampup9+/ZNGDduXJYu9T558sTZ19e3J4/H22diYuIK/UOra1dX17/z8/NzhELhC7rUQec1rgROnTrFmT9/fj1cNlABD9VWwBxvampKLysrG89gMHSyYjduD/VbW7du3RKrqqp6wbyH9Q/pKajBkNDbAN4/Dw+PbYmJiVpfqgwfPvy3zMzMSXhJQ3XFbW6MoO7Q0NAl58+f36Pfnnf+0r766qtRb7/99jmgGkJrSSUFiGKckbIIJIHWZf379x/z+++/q2VtoIMECTs7OzmAwy09CJjAodvZ2Xn7vXv31upQX5fJCpzIe/bs6bF3794vnjx50g/2NJAlyJGq1+D73dwaiYc4BI0RUAYhUn8DS1xV/QAuJszNzQvnzJkzwdTU1Gr9+vXX2uPSXZ8DXlpa6h8eHp5O5YjHAyjqZnhBA3I2MzO7n5ubO0rPbrf67JJeylq58v/Yuw7wpqr2f2/SJG2aNunepbu0ZZQNLUP4AAsCAgIfSxEUZSsKigqCCxRUhgMVUYagVPZQVtkgmzJKd5s26Z5J2+zk/p83X17+EYEmTYKg5z4PT0tzznve8zv3npvzO+/5vXMjNm/enA/zCJ7eMo88Mm8ENzPg+ypqdJeVlbVobSQSiXLd3d2j7NIJ04bKg2zdi1y++5SOef17ne6wxVfcnMDnEDd6YNO3pqamRRha4g/DMB5RUVG1ePLPfBPKvP79TnjhesGStv7JZQAfwLBdu3bj0tLSfrFnX0Ui0XGBQHDnROz9nj97tukIW+bvmLvt42mOe7WL6zX4SWQrHDEyFtkc1KpVq99gDGEcIBhLLpcXPPPMM69+++23zUbac7nc1n5+fj+y2ezupnVIZn5+frxFLVtYaNCgQV/cuHFjFjwfSOBCW+PGjev62WefOZQ8ZhjGMywsrFSv1xsJJsAJ+AxXV9eDGRkZsP7UWdgNuxdD8hgN46aTtZHHeJLQnKuC70Lx8fFfHD9+fI7dHf+XGHTYy/1fgp/Du+nv7y/h8/nBGI2Fx+zg/56enqtu3rx5R9PH4c5QFJWQkLCovLz8fdCKgwcQHkj4wo07rbiIMS3uGG9v75pbt275MAzDtkW7h8/nL/L09HxgVCEuNmEC5nA4kLSHNWTIkMGbNm2yq4QFJNKhKMopLi7uO6VS+Tx8UYY24V+HDh1e2rt37zp7jEXPnj2/LCgoMIr+g6YzRiDD/6urq6no6OiNFy9efN4ebREbDwcBhmHg+HazGlZXrlyhOnfurLak7MPx/OG3wjAMRC5xYA1tQevwTGpsIYMsHRszX6BNNUjrWOAfKXIXAp06deJfvmzxqTwWRVFKW94hlg4AwzAC+B5tQXmb7zkL2vjHFYENV4qiuDRNaxYsWDBy9+7dv7BYrBKdTufT0NDA1uv1bHNyGAkpBAI3FpAkxShjc6BcXV31pr+zExIS3ty7d+9nDMPAAklP0zTMq/+Iy/RdBDKwkvv1rhFlGAZwYcrKymCTx+Lx/vTTT+n58+dDQk+rL4ZhXGAfw+qK/7wKkGyyRRhaCoUV87SlJv+t5eB+Vdn73Xro0CHXgQMHWvLd7Z+Ou8OfhX86gLb0TyQSVbu6unrB9wFYQ8P3BrFYHExRVIkldjt16vSeTCZ7F6WhNBrNxsrKSruuu318fE7yeLzeuNELmzqjRo3qunr1akeTxz5BQUGVgAOS1/C7SqWqYxjmxcrKyhZJeSHfk5CQsDEgIODM0aNHreZEFixY0P+nn346Yn4SDXyzljyGk4S4yYMEtFarLamsrIR7gFwtRIB8yWkhcA+jWufOnT+rrKx8DR4e1AuGiCgTQZsqkUgeqiZq165dP6qqqkrS6/VeHA6nrSna9o4OJGCiVqt1BoPh9pNPPjl38+bNx+yFU1JS0ub8/PyJ99KixInP1P4daQ+MhJ43b16/N998064E8jPPPPPMiRMnNgoEAlcg0WFcYLcwICDg/bKysoDi4uKX7NH30NDQDUqlchImkMI+mbSJTkokkqcoinLol3R79IPYIAgQBAgCBAGCQHMI7Nmzp/e77777JYvFUqLmOWyWw/ceTPCEp4xQisEUVcx2dXXN4PF4Xxw5csTiXYnm/CGfEwQIAgQBggBBgCDw+CEwf/780Vu2bEnFRKkQ7FZTUwMk5Iby8nJIxHzf6/nnn+9+4MCBPTwezxcjyYGPiYqKevP06dPL7YWGUCj8XSAQpGA+BrCr0Wi+h3xS9mrjXnZGjx4tPHXqVD18n4K24XuUSRZVNXz48Glr1qzZaE37sEGflJT0bWlp6SQIqjNFe++XSqUQxWzVNW/evP6//PKLzeRxYGCgkTzGEzmm5LklVVVVhDy2akT+XJiQxzaA5+iqfn5+37i4uLxsHnVs0mfTzps3L/61117Lc7QPaL9jx47tSktLr9+PvMWjx4GBgXPOnz//hSP8Cg4OBruz7mUbFpXgGyYRRI0/WFwmJiZ+cujQoQX29kkgECwRCoWLcVcLj/DpdLq95eXldhNi9/f3b2Sz2a6YPAiPYZokPI4WFxePomlaZu/+EXsEAYIAQYAgQBAgCBAECAIEAYIAQYAgQBB4nBDo0aPHroKCgnAul9seZe5MwXiXJ02aNHH58uXZ9+uPWq1OiImJ2a1UKqNA8sIkj5NeXFwM+Wiy7IWDQCBYJxAIXjSXWJLJZFR9fb1DObpx48bNOH78+FcoFQb9gU16Dw+PXRkZGSOt7d8nn3wy4Ouvvz4MNlACKjg4eOf58+efsdYWkMc///zzEZRaQslSiDyePXv24Llz51okYefv7/+nBNjAozQ1NRHy2NoBuau8Q29MG337V1dfuHDhsC1btvygUqm8MPoGJSsedvbWyMjI99lsdk+FQtEXpRMwOYZJZxAm3+87depUvXPnzg2OGrjQ0NCNkLkd8MBkBKiTiZlU4f/4O2b5DQwMXHvp0qUWJUB5UF9CQ0PjtVrtARcXlzBMsgVjJBAIdmZmZlo9Wd6vrVGjRk04fvz4T/DygokPNVmhPOwSOjs7nykqKurlKNyJXYIAQYAgQBAgCBAECAIEAYIAQYAgQBAgCDwOCAgEAh8+n3+NYZggiD5G7W1YN+fk5IyiKKriQf2YNGlS5IkTJ3az2ew2wL34+Phsv3nz5mg79z0uODj4CpvNdkGSFNb2bdu27ZeWlmbXU9PmfkdFRTEQIYxaxyDNwePxqjdu3Digb9++6Vb2kdWjR49PysvL54HvyL8EBATsvHz5stV8yNy5c/tv3779TsI88AWlR1577bXBs2fPtog8Dg4OZsylL4DDksvlJTU1NSTy2MoBNi9OyGMbwHNk1Y4dO35YU1PzDpKj5tlCR48e3WXlypUP5VjmSy+9NGvPnj1fYBI8UzI642QDDzL45enp+UFubu67jsQDbIeGhi5XKBSvCwQCFkZjw8Tn6el5Misr69mwsLA9DQ0NHUQi0Z0jCqhxw+fzD2ZlZb1BUZRds4wLhcJLAoGgM7yQUKcRMNFoNAerq6sH2QuT2NjY+XV1dZDJ2yjLAQQyHsOAsQgMDMy+evVqa3u1R+wQBAgCBAGCAEGAIEAQIAgQBAgCBAGCAEHgcUMA9HcjIiIWNzQ0LEJ5SSA2GYapcHNzq87IyHiGpun7Rh9Df6Oiog7rdLoBQB5zuVydQqGYWFtbu82eWLRq1aqOxWKJcG0P0dFeXl7ijIyMcHu2Y24LiFXMGQGkKvApwPVwOJzPCwoKXremXYZhROHh4XWY9wrJY5FI9MutW7cgUtuqC8jjHTt2HAEckPBH8vitt94a/NJLLzVLHvfq1WtrYWHhOEzODPXBL7VaXVJRUUHIY6tG5M+FCXlsA3iOqvrmm2+OSU1N3YZZ5pEshPbgIRKLxSyaph2eiKBVq1av1dTUrPDx8WHBpILZzOEBBJ8aGhquhYeHX7xw4cI0R2Fxt905c+b03blz5zGYUGCSg50yHx+fO0csQkNDM5uammLd3d1pjE42lS3g8XjHW7VqlX348OEV9vK3Q4cOaWKxuJ+Pj49x4jXp6QBWmtLSUpCuOGivtoKDg2frdLo1KB0C/YLEhfBCa2pquhwWFuacnp7e1l7tETsEAYIAQYAgQBAgCBAECAIEAYIAQYAgQBB43BAYNmzYyIsXL+4AzgB4AVhDA48BQWjJycn9du7ced/o3sTExMVlZWVLIGoZ5TkhsnbMmDG91qxZc8ZOWPQKCAg4wuVyebCuh8sUoNdYVlYGSdYdcnl4eDDQL1MOJePJZr1eXyKVSq0mVjds2BD5xhtv5KF2skkewihf0bNnz4Vbtmz5yJpOmJPHYMskGWIcu3feeWfwCy+80Cx5HBwcfF2r1baDcceAR+Cx+Hx+SW5urtV9tMb/f3pZQh4/giM8cODA4bm5ubvgZgdiEIhajKD94IMP2jz//PMZjnZ74MCBSzIzMxcbDIYaFosldHJycsLoZ9xR6tChwzf79++f7mhfzO3PmzfviW3bth0HX2DSA/KYw+FckEgkT9M0bTx+4u3tPZfNZn+OOj6myVjJ4/Ey2Ww2KycnZwRN02J7+e3j43PVzc3NS6/XhyJhbTAY1G5ubstOnjwJ2Ubt0ta0adPGHjhwYIPBYODBZAiTILzE8IXIMIxYqVT2rq2tldirb8QOQYAgQBAgCBAECAIEAYIAQYAgQBAgCBAEHkMEJgUHB691dnZ2gXU6BsQBj1BUVHRfLmzjxo0d5s2b9zmHw3kCJURbt2498+DBg1/bCwMvL6+zHA4nCUlcWNsD51NVVTVdrVZ/Y692zO0wDMP19PRUQwAaymECMdvY2LivpqZmmLVtBgQEGAMagY/ACF+Q8wTbUVFRC0+dOmUVeTx79uz+u3fvNspWQFAekscsFqtp2bJlKePHj2+WuHd3d78qEAg6gE/AA2HCZS8vr7KMjIxAa/tIyv8/AoQ8fsTuBoZhBElJST+Ul5ePBoIUw+1Rk2bZsmXJ48aNO+dItxmG4YeHhzfBrhwQ142NjaDja5wQYDLgcrl5YWFhv58+fXqOI/24l+3evXsPKygo2IMaNoARvAh8fX0/vX379nyo07ZtW4/6+vqFAoGgu1KpTILPYfIwZUs9z+fz07Kzsxfay/du3bq9HxgYePHatWv7oC1M2sfhcHRBQUGTL1y48JO92ho+fPgz586d2246WmIcG3j5wWXanTsqkUhALkNnrzaJHYIAQYAgQBAgCBAECAIEAYIAQYAgQBAgCDxOCAwfPnz42bNnITGdNxCJGIHc2Nh4u7a2NqGZvgQGBwffpGnaE8p16NBh9t69e7+0V/8jIyPTFApFP0wOh/yGRCJxGEeXlJT0dQt81JcAACAASURBVG5u7nQgj+ECvgeu0tLS4RRF7bGmb4sXLx6zYcOGbchZIXmM8qLh4eHvnD59eqk1Nu8mj1G+gqbpjPXr148eMGBAZnP2PDw8rrq7u3dA8hn8g3/+/v7Xrl+/3rG5+uTz+yPgsBuTgN4yBGQyWXRiYmIOSiBgxkogjwMCAn66dOnSTJqm5S2zblktX1/fPTwebxhq76A0gmliU7Zt2/aFgwcP/myZNfuVYhjGNSQkJEuv1wcDeQoTkyk7abpKpRpVWVmZj61NmzYNhOZ/aWho8IG/AbEK/2BSUyqVZcHBwQfT09On2Mu7mJiYW42NjQm4cwi+wThxOJz0Dz/88PXnnnvObhrVQUFBfXU63TFsC+4RIJGB6NdoNHKVSpU+duzY/3799dfl9uofsUMQIAgQBAgCBAGCAEGAIEAQIAgQBAgCBIHHBQFImOfr63uQxWK1wRxOQEhqNJpcb2/v07dv337hQX0JCwsr0ev1gaYI2GypVNqfoiipPfrfvn37tKqqqn7IVSB5XFRUxKZp2mCPNu62ER0dnVVfXx/r5uZm5FIwh5JOpztRVVXV15o2o6KictRqdbQpQM8Y9GiSwDByNNHR0e+kpaVZRR5Pnz69//79+42Rx2ALbAMHxWaz9y5fvvzFMWPGVDXno7+//1UXF5cOKAUCNmD8tm3b1q5Pnz52zX/VnC//tM8JefyIjSjDMJERERF5uGODOi1wnKBr167TU1NTHXKEAWGIiorapdPphoMcAiaAg6hjuVxunBC8vLy+uHXr1kOPOEb/OnXq9LpEIvkUom2B3AZi283NbXd6evoI86FkGMZdpVJ5tG/f/ne1Wh0HfQGJC5goGxoaVKASX1FRwbfH8DMMQ3/11Vcd1qxZM0ehUEyCiQ7wA1JXoVDUczicwSUlJX/Yoy20MWjQoEFXr179DQhjmBhhgoYNB8SFzWY3FBcXu9uzTWKLIEAQIAgQBAgCBAGCAEGAIEAQIAgQBAgCjwsCUVFRVxoaGjrCOhn4DDyVLJfLFbW1tf8Lwb3PFR0dXapWqwOQaOXxePqioiIRTdONtva/c+fOlyoqKjrjWh7sgX9isZhP07TSVvv3qh8QEHBLoVAkeHh4GLkRlJvgcrmygoICkTVtAkmr1+uN8hDAVZmTtfD/uLi4dw4dOmQ1ebxv374j4Ic5eUxR1FaJRAJyqc0GUQYGBl7lcDgdgI8BjgQjo8vKygj3ac0A36MsAdBGAO1dPSIiIrSpqakIpQjgoQYSEhLkDRgwYNL69es327tNtMcwjFNoaOhtiqKioX0gIzFaF8jX+vr6L+vr62c7qn0L7baKiIjYyTBMR8AGJgShULg3IyMDktPd84qPj7/V0NCQABMa7GKh/k1dXd2+pqYmq7V97tMMXygUfioSiYwa0ICbTCYzyn0kJSVN+/nnn7+1sH/WFPMODQ1N1el0faFvMGaw2QCTNe4AOvLYizWOkrIEAYIAQYAgQBAgCBAECAIEAYIAQYAgQBB42AgwDOMTGRlZCad1Ya0MAVggx+nu7n4xOzu72738GTJkyPxz5859LBAIWLDWBmLXycnpfbFYvNhe/nt6eta6u7t7IK8BvlVXV69ubGx81V5tmNsRCAQ3/f3920BeLSR84ffa2lqreMGEhIQtFRUV4yGQD2VWgf+AfgAnAVxETEzMO8ePH7eKPF64cGH/TZs2HUGtYsztBOP12muvDZs5c+a+5nCJj4+/IpPJOoJfuFkAHFBFRYVVfWyunX/j5wTAR2zUR48ePev06dNfwMOM2rnwUygUfnP79m2HJqfr2rXrlpKSkvFmk6N5hsqzJSUlPR8BuKJCQ0N/pSgqEY8xCIXCfRkZGfckgUeMGNF+165d2tjY2Ax4QQCWQIrDRCeTya6/8cYbfRYsWCCzR79at279RF1d3U9cLjcISFz4B5MoHIsRiUQf5eTkbLRHO2Y26KioqO+1Wu0UmBDxH3xuund0BoOhU2Vl5Q07t0vMEQQIAgQBggBBgCBAECAIEAQIAgQBggBB4JFHIDExcX9lZSWPw+H0Rw4BIlMNBkNqdXX1f+/XAVdX12Xe3t4LIFoZ1vVOTk6fFhYWvkFRlDFRnK2XSCSSu7u7u6F9k0xoRFFRUaGttu+uzzBMKz8/v1N8Pj8Uo4SBXFUoFLurq6v/dIr7QW0zDBMQFRX1s16v72PC0IiNuawo2G8JeTxv3rz+qampRvIYuA3gxAAbII/fe++9JydOnHj4Qb6pVKqY1q1bH9JqtWHIiWDSPalUSrhPG28qAqCNANq7emRkJAO7P6jRi7suQqHwh8zMzAdq8tjiy6BBgzpcuXIFiM943D1C8XaYFJYtW9ZpypQpV21pwx51uVxunEgk2sPlcqNhQgFf+Xz+6ZycnKEURd2TBHZzcxvq4eGxisViRUBfUMydy+UWcjicrePGjdu5ZMkSm/s2derULjt27PjJ1dU1BvqK7cCEB7ucMpnM7s/b4cOHkydPnryLzWb7QDuogwy/mwhs2ejRo4euXbv2tD3wJzYIAgQBggBBgCBAECAIEAQIAgQBggBBgCDwOCHQqlUryNk0FvgDlOjUaDTnu3XrtnD//v1p9+tLaGgoA+tqkwzm5aqqqi726rebm9t1d3f3dkh0An9QXV3dW6VS2X3t3rNnz+8LCgpegH5gMjngnDgcztS8vLzvLe3T8OHDZ129evUL4B0aGhogettI8AKuQMyDTcALNI+tjTyeO3du/+3btxs1j81PVDs5OclWrFgxaMyYMQ+UAo2Pj/+ppqZmgpmU5x0SWiwW252LsRSzf0o5AuAjNpIBAQEMSkUgEQgEcnBw8C/nz58f5yh3o6OjX25sbPwGdnXMJkdjc+Hh4TPOnTu31lFtW2PXw8OjHZvN/o3H4wWhqDybzc4uKioCbK7dz1ZkZGS5RqPJVKvVT0DUMUQhC4VC2CE7cOvWrfH2SkIYGRm5Sy6Xh7m5uSXCJIqTs1qt1ut0um8qKytnWdNfS8p+//33bebPn78FsIGJFgly2KmD/7NYrJoVK1Y8M2bMmJOW2CNlCAIEAYIAQYAgQBAgCBAECAIEAYIAQYAg8A9BgI6Li3taKBT2rqiomIt6uAaDwdDU1DS7rq7u63v109nZ+SNPT8+3cV0NAWEREREHL1++PMgeuPD5/LVCoXAa8j6wdlcoFDdqa2vb28O+uY2EhIRNcrn8WSB4sT8o7VBUVGQRL8gwjH9kZORPWq32P+Ar2AJOBU94Y5QvtBsVFWU1eWyeMO8u8vjKunXrxg0cODD3Qbh4e3svpyhqPuS5AgkNTOAHUqJ5eXkW9dHeuP+T7BEAH7HR9PPzY1C7FjNWMgxzWywWt6NpWu8IdydMmNDl+PHjF+HhArITI1h1Ol09m80WFRcXh9E0XeSItq21GRwc3E2tVh/n8XguKAvB4XCuFxQUjKYo6r6Tyfjx4/vv2bNnp6+vrxu0icSuXq/XCASCV7Ozs+1CjjMMAwL6ypCQEBWMH0hkwBEOeCHU1taWy+XyWEuE3q3FhaIo19jY2HeVSuUb8DKECRJ1j0Hg38/Pb0J6evrWFtglVQgCBAGCAEGAIEAQIAgQBAgCBAGCAEGAIPDYIuDi4hLs7Ox81NXVFdbjxgRvPB6Pkcvlum7duo35/fffd9/duZiYmPrq6mohEKRQHoO0Kisr7cKjubi4fC4SieYCmYvEq0qlUlZVVfHtDXR4ePhGnU73HPQDeB+MFJ4zZ07yggULzlnS3saNG7suXLjwAkp/AHeEmEAQIhDKcIHtyMhIq8njqVOn9v/999+PmOsog798Pv+H3NxcCMJ7YCJBPz+/b1gs1svgC5DH6J+Pjw+VmZlplzGzBKd/ahkC4CM0sgkJCfKamho3IBth8oDLROimFxYWdnCkq3379l1aWFj4lhmpamw7Pj5+yKFDhw44sm1rbHt6enbn8XgneDweD4hZmGgFAsGJzMzMwc1NJt26dZtSUlKynsVi6WmaZsNEZzrSUC4QCL7Jycl5zxpf7lc2KSnpxO3bt1sLhUI/TDpokiFp0Gg0C0pKSrbSNF1vj7bMbXTv3n1kUVHRDpgk4R4C+RMgreEf+BEWFtbjwoUL5+3dLrFHECAIEAQIAgQBggBBgCBAECAIEAQIAgSBRxyBNgEBAakghQlcAHAJSqWyjqbpp6uqqu4pFTFixIh+V69eTUM50ZqamhS1Wn3IHv10dnb+1tPT8yXU9oWfsIYPDQ29fuXKlUR7tIE2QkJCftDr9ZNRVgI4AmgrISEh5MSJE1JL2nrqqacmpqenbwZyF3yFiGNnZ+dGZ2fnJqVS6WdO+kZGRi44duzYJ5bYxTJTpkzpf/jw4b+Qxz4+Ph+lp6cvbM5WZGTkOrVa/SL0ESU0gESuqqqKpigqr7n65PMHI0DI40foDomLiyuWyWQh8CBi1Cg81BBZm5eXZ9fJw7zbsbGxnzQ0NLzh7Oxs3C2CiRFIZB6Pl79nz54x7du3t1kP2F4wh4aGJmu12jMoyA4/hULhnhs3bgxvro2ZM2cO+P333zvRNP2ySqUyiqjjxOfh4fEOl8u9df78+b3N2bHk806dOn2tVqsjZTLZQCzPZrNrRSLR74MHD/5t6dKldo8CBvH6Vq1aHdXr9fGoE4Ta2SYR/v1SqRS0oclFECAIEAQIAgQBggBBgCBAECAIEAQIAgSBfw0CAwYM+M/169dT+Xy+JyapM/38PjU1dU5SUtJfIltVKlVETExMPgT3wRpbKpVyaZrW2gM0kUj0iqur6yrgfFBOAqQxPDw8Dufm5j5pjzbABiTLCw8P/1mtVveAtqAfwBM0NjYW1dTUgIZzVXNtMQzjFBQUpAX+BGxAwBqQx35+fgc6duy44/jx4z9gTir46ePjs+vKlStTaZquac42fj579uz+u3btOoL/h7aAmxKJRMtu3779dnN24uLi1jU0NLwI9TD/FPg4ceLE6JUrVxLyuDkAm/mckMc2AmjP6jExMcUNDQ0hQOJixCo8lHw+/3pWVpZDyGOGYXj+/v4qIKyhLfgpl8uNE4KXl9dHt27danaHx54YNGcrKiqqh0wmOwd+osyGu7v77ps3b1qcITQ4OPhXFos1Cl8AYAukHRQKRX19fb1Hcz5Y8nlKSsrCvLy8dhqNZjRMeGYSJJUsFitt+fLl740ZMybbElvWlMnIyAjt27cv9K8raDvjcQ2wAburffv2XZKammqXCGtr/CJlCQIEAYIAQYAgQBAgCBAECAIEAYIAQYAg8Hch8Nlnn3XYunVrb7lc/rpSqQwBgtGkMwycS2hpaankbt8GDx7c7ebNm+dRkoHFYg0oLi4+aqc+BAUHB0tRexh+ApldU1PzrVqtnmanNqhhw4a9fu3atU8xMhjJVTab3SQWi2Nomi5trq3Ro0f3OXv27AmMXIbybDZbFRYW9vTJkydzIPeTSqVKhOA+6ANIR8yfP3/Iyy+/bPEp9mXLlvX/+uuvjwCRDnwU8DXwj8fjvS8Wixc352Pbtm2/q62tBcL6TqI84NWeffbZmBUrVjxQL7k52+RziiLk8SN0F8TGxhojj0FKAQlHmKQ8PDwybt682cZRrvr6+jJAWJu3yTBMU6dOnWbt27dvg6PatdYuwzD8iIiImwqFIgImJbgAHx6PdyY/Px8iai2SgnBycnrP09PzXT6fb5zYYHKC3+vq6hRKpXKsWq3eZ61vd5dnGMYtNDS0Uq/XO5sl9jMS3nw+f11GRsZLtrZxv/qJiYnflZWVTYXMp/X19RSQyDDpQl85HI6suLhY5Ki2iV2CAEGAIEAQIAgQBAgCBAGCAEGAIEAQIAg8ogj4BgcHX+JwOKEQlQokJQRZubq6SoqLi0Pv9jkgIAAiZz1RGrKhoaEsNjb2wNmzZ6fa2j+RSHTR1dW1C9jGS6/XM6WlpcAVfG+rfayfmJj4amVl5UoImkP5DeBRwsLClp07d26RJbm1AgMDczkcTpS5vKpGo6kpLS31hnZiYmK2NTU1jUFyGfia+fPnp0yfPt1iiY8lS5b0X79+/RHUZUby2N3dfVF2dvaHD8Jj6tSpw9LS0jbp9Xoh9hHGFriYY8eOxURGRhLy2MYbipDHNgJoz+oQeSyXy0PgQcPdEiA2w8LC1p47d26GPdtCW+3bt99VUVExHNqEtuABhd/1ev3RkpKSAY5os6U2jx8/Lho5cmQdEL24EwU+mwj2RZmZmQ+cUMzaZaWmpraaP39+Ae4gwmccDqcsPz8/sKX+3V2va9euI7Kzs3eCwD4K0puOiGiVSuXvVVVV42iaVtirPXM7ERER5xUKRTeYvOGCn9hXg8Gws6Sk5BlHtEtsEgQIAgQBggBBgCBAECAIEAQIAgQBggBB4BFG4M2oqKiP8bQ3kI1dunQZtGvXroN3+xwTE/OeXC5/F9bTQL5CHaVS+Y1MJptua//8/f0bWCyWANfspqR5SqlUateEeXw+/2mRSLSBw+GIIKAMeAEWi5VZUlIyiqKo25b0w8/PT+vk5OQEQYfAbQAOIpGo6tatW75Qv3Xr1r82NTWBvTuSEZMnT05ZvHixxeTxggUL+m/ZsuUI4ACEOhLVIpFoUUZGxgO5ni5duswoLy//CvWOkfuAwMz8/HyIribksSUD/YAyhDy2EUB7Vo+IiChSKpWhqCGDusclJSUOGycfHx8Dj8ejTROIcSfKNHkdlkgkdtPZsRdOa9eu7bB06dKrSK6bEvxpR4wYMe2rr776wdJ2AgICYJI0ODs7J6DOMwrUUxT1Xnl5+RJLbT2oXExMzAKlUrkMJzHAFyKCZTIZiMtTYrHYYWPr6enJuLm53dldhPsJjo/ATzc3t0+zsrLm26OPxAZBgCBAECAIEAQIAgQBggBBgCBAECAIEAQeBwTeeuutPps2bTqBAWngM5ChmzZtaj1o0KC7pSU9AwICTjk5ORl5A4ZhmJKSkv8PFbahw5GRkfVNTU1C4CHgMnExColE4mqD2b9U5XK5T/v4+PxE07QA2gBi1tvbe/P169dBGqPZYLY2bdqky+Xy9oARcBjAbdTV1V2sr6/vho0BeaxQKEahfeBrhg0blvLll19aTB5Pnz69/4EDB4yRx+AjEsBeXl6Lrl+//kDyuHv37tOKi4vXIhEP9TUaDfA9+oKCgliapgvtiem/0ZbDiKt/I5i29PnChQu9Ro8evU+n0wnhhoeHDY5PANnnSILRy8tLLRAIuEDCong6PKze3t6nbty40ceWPjmibtu2bRfKZLIPkOSGn3K5fGlDQ8M71rb3xBNPfJmTkzMTk+aB7rGTk5OYYZidAwYM+O6HH36wWZN4wYIFA9etW/eji4tLIEx+mOgP2gQ94pqaGpAjybDWd0vKt2/f/tvKysqXYILHHUY8qsJisY7u2bPn+cTExBJLbJEyBAGCAEGAIEAQIAgQBAgCBAGCAEGAIEAQeNwRGDVq1KKjR48uEAgEfAisAqLRJB1xQSqVdr+7f0OHDh1/7dq1LfB3WNOXlJRAmQu24pCQkNBQVVUlgOhYTA7HYrHsSh4zDOPVpk2b9TKZ7Gnw1xTdbOR+evbsOWHLli1bH9SPP/74o+P48eN3arXaVpgzyoTVkZKSkoHm5LFSqRwFnApwDoBTr169UrZu3WoxeTx16tT+hw8fNpLHGCwIP319fRdduXLlgeRxv379pmVlZa1FCRDon0ajUWi12vcrKys/t1eSQ1vH/HGuT8jjR2T0kpOTDxUVFQ3ECGAUbvf09KTy8vIcNk5+fn5qZ2dnLkyaSForlUrVkiVLRs6YMeP3RwQedIPl7e2tBw1fINZhUnJycqotLCyEyduqYwgMw3CfffbZl86fP99NpVJNNE0yepVKpYDTGCqValhtbe1fjq20BI+EhITfamtrBwkEAkjKhy8m48St0WjEQ4YMefvHH3/8uSW2m6uTkJCwqq6u7hXcGIB+IpHctWvXYXv27LFZ37k5H8jnBAGCAEGAIEAQIAgQBAgCBAGCAEGAIEAQeFQQEAqFDKzPYU0OwVYQVVtTU7NVo9FMMPdx9OjR/seOHTvG4/HigOQFHqKhoeFgQ0PDIFv70q5du+tlZWXtoH1Yp5sibhXFxcV2izzetm1b77fffvskcgB46trDw+N0RkYGyGg+MJisS5cu31ZUVLwEfBHmnYLfN2/eHN23b988c/JYrVaPggA5KAfttGvXLuXAgQMWk8fPPfdc/5MnTxplK+BCbszPz2/RpUuXHkged+zY8fny8vIfgfcw5Xoy/jQYDMMrKir22DpWpD5JmPfI3AP9+/f/8NatW2/xeDwWPCT4wMDP0tJSh5HHvr6+aq5pFkBdXLVaXVNRUWEUPn+ULj8/vxw2mx1t0g027pZpNBpZaWlpCkVR56319cKFC+1Hjx59Rq1WC0wvDMbV1VWr1Wq5EyZMePLjjz8+bK3Ne5VnGMbPx8en2M3NjQui/KDZDCQykuA8Hm9dYWGhQxLode3atUdhYeE5aBNwwx1N08+KkpKSdjRNV9qjn8QGQYAgQBAgCBAECAIEAYIAQYAgQBAgCBAEHnUEhgwZ0t7Dw6Pd6dOnN+EpbL1eXymVSpMoispH/3NzcxP69+9/C0hjII+BOFUqlYbY2Nh3/vjjj49t6eeKFSvaffLJJ9fBLgTGmSQ5NRKJpB1FUTafggbfxowZk3zy5Mkz0AYGkvn5+V26evUqSJTWNed/eHj4CrVaPQ+4IvwHvMKXX37ZcfDgwdewfrt27X6tr683ylZgX7p3756yY8cOi8nj11577T+//vrrUZSrQOkKb2/vRdeuXbsvecwwTFybNm1ONzU1eZmNpZGMDwoKGnf58uVfmusn+bx5BBxGSjbfNClhjkC/fv12ZmdnjwBCFC6UZYBJqry83GHjBLIVEHmMRzWgXciaWVlZ+ciRx0FBQc/SNA0ZNI0YAecNJKxAIDhQWFg4pCV3VFRU1FsNDQ1LgTyGC49xNDU1Kdzd3SMKCwsrWmL3XnW8vb0ZZ2dnA5vNNmokwe4mJtJLSEh45eTJk2vs1Za5nfbt2881HdW40z88zjFo0KD233///Q1HtEtsEgQIAgQBggBBgCBAECAIEAQIAgQBggBB4FFDgGEYvre3dwMEdGm1Whasy1ksllwqlfajKOrKXevpMRUVFdswNxVE1zo7O38pkUhm29ovE0dgDIwD4hPkFaRSaTJFUZdstQ31u3fvnpyXl3cGgsmQe/D09My4efPmSIqich7UxuTJkyceO3ZsM0YtAwFNUdRxsVg8iaIoiXldII/r6upGAZ8CfQGSPTk5OSU1NdVi8njGjBkD9+7de6c8Js3z8fF5IHm8adOmbosXLz5vOtltjCTH/GGdO3cet2vXLkIe2+FmchgpaQff/lUmkpKSdhUXFw/H3RWMrgWiVCqVOmycRCKRUfMYyUQkj6uqqh458jg5OblXUVHRKSR5YVJobGykBg0a9P7GjRsXt+SGWb58+TNffPHFKoPBEIyC+Rj5vWrVqlYpKSnO7u7uD5xULW23Y8eOhwoLC3uLRCJnmNhgEjbtXubrdDrf6dOnD3r33XfPWmrP0nITJ04cduzYsY2YXRV3AqG/8OITi8UdXV1d7+waWmqXlCMIEAQIAgQBggBBgCBAECAIEAQIAgQBgsDjikCPHj1WSqXSV00nv5nGxsbUpUuXzp85c+afyNEePXqsKCoqmmcKOrtQUFDwF23klmDg5eXFQJ4riOoFwpOmabVUKm1FUZRdgtgSExO7lJaWXgS/UbICuB83N7dVmZmZc+/nM8MwnLZt2y6rqal5HUhnlDhlsViXxGLxxLuJZ4w8BhyR9E1KSrKYPGYYxikhIWGdXC5/HnyCNlH3uDnN49dff73Lli1bLgLPAZrL2FfwecSIEWM///zzbS0ZG1Lnzwg4jJQkQFuHQNeuXXeVlZUNxwfE/IEpKipy2DiZk8dImup0OvmyZcuipkyZUmVdLxxXukOHDs8WFRX9wOfzjaHZGKFdX1//YX19/SJbWk5OTl4pkUi6aDSaZJi4TZM25eHhsVgul6cUFhbC0RV7XDxPT8/fXFxc+qG2Eoy3SYsHjlSMvHjx4i57NHS3jXbt2m2SyWTPwt9hUgXSGNqGHcjk5OT5P/7446eOaJfYJAgQBAgCBAGCAEGAIEAQIAgQBAgCjysCS5YsaVNVVdVVqVR66HQ6Rq/X01wuVysSiSRCoTCjpqbGSa/XtzcYDCIul1vYs2fPm2PGjCFJyR+DAb969WrgyJEjf2IYpi+4a4pcLQsPD3/u/PnzR827kJycvLSgoOAtOP3M5XIv5ebmdrVHFz09PY3ayygvSVEUkMcRFEWV2mqfYRi6R48e34nF4hfBb+if6YR7yZIlSya9+OKLafdrIzU1NXbu3LlZeCIegt6AmPX29l6Vnp7+F9K5devWvyoUCmPkMVzQH2sS5jEM4x4TE1OuUChcMLAR7TSneTxjxowuO3fuvIia1MB3gN+urq7nc3Jy4PT6HW1mWzH9N9d3GCn5bwa1JX3v0aPHrpKSkuEom4AkMjw4jiSPQfOYx+Nx0WckkMPDw785e/bs9Jb0xRF1+vbt2y0nJ+c87mLBhACSFTRNb62oqPiTqL217VdXV3dt3br1505OTskw4eCuH2DR1NRU+fXXX/caO3asXaKPp0yZMuHs2bMvGAwG38bGxgQkweFnY2NjJofD+aO0tPQFa/vQXHnQd05JSfmNz+cHAnb44oCXiFAofC89PX1JczbI5wQBggBBgCBAECAIEAQIAgQBggBB4HFGYMKECe+IxeK2er1eD2swyEnT0NBAyeVyCLApg0AiX19fIZfL5ev1ep5Wq41msVhtQHoQ1ocmaQGI4qynabqAoig2wzDRbDabr9PpKthsdh6LxSrCdTVqwEKQEkREwvoL1mNcLpft4uJyPSYmpmzVqlUbHmdMH1ffGYbx9ff3mAT4CQAAIABJREFUf5/D4QCfIACugc1mXyssLHyKoqgy7NecOXN67tixYxvDMIEmYrNBpVK9VF1dbbMcgpeXV6Wrq6sPtGXS+lVJJBIRkMi24sowjEtYWJgC7lngOOCC+9tgMByoqKh4oOxnly5dTkgkkj5QD4lj+F0oFK6/cePGi3f7BuSxUqk0ah7jKfqePXumbN261SLZCoZhPGJjY2uB44ELT+QDLxYaGrrozJkz99U8hsjjbdu2XTTlxLpDxItEomVZWVlv24ojqf8/BAh5/IjcCb17994jFouHmTJs3gn1h4eluLjYYeMUGhqqpWnaCSYRfEDhJ4/HS8vNze3/KMAzduzYqWlpaS87Ozt3An9wNwskK5YuXRp695GSlvg8dOhQ79OnT1fBrh+8zDH6WKVSKZRK5YyGhoaNLbF7dx2GYbi9e/f+VCwWz0bRfZiEoU/wDybLiIiITZcvXwYdIbte7dq1E5eXl7eCSRVJa5lMRvn5+UG7q+G4jl0bJMYIAgQBggBBgCBAECAIEAQIAgQBgsBDRAAIs06dOp1WKpVuTU1NIENwJ3E4TdNsJyencPiJSbnweDzmAMIIUFxzmrsOnyGxhb/j5+ZJ783/huWRvIP1PubwYRhGxzCMhmGYIiCneTweLRQKNR06dPh448aNWx4ibP/aphITE2eWlJR8iWtkg8Fg0Ol0mj59+gxNTU01Rh8zDOMcFBS0nqKo8ab/w9+YwYMHj/3hhx9SbQHPy8srQyAQxGMQIcMwSolEwrfFptn95+zn56cE8he1iCHvEsMwhyorK1Me1EZERAQD3ATggoF7Li4uNwsLC3vQNN10d93o6OhfNRqNMfIYN0x69+6dsnnzZovJ46ioqFrMC4VBg/DchISEPJA8fvvttztu2rTpCvJZyK34+PisuHHjxhv2wJLYIOTxI3MP9O/ff21WVtY0fKjhIcFdTYlE4jDyOC4uTqxQKFrBEQSYGOClBz/lcvmh2traB04oDxO8qKioqzqdrgP4iRMJELyVlZV2w6axsbFtfHz8DZy4TS/6kuTk5L5bt26Fow6MPfscHx+fWVNT0xpswoRu+uKi0el0Z6OionJOnDgxzZ7tga3AwEAGv7jATxhvILEFAsGhvLy8Qfbuo739J/YIAgQBggBBgCBAECAIEAQIAgSBfyUCEPnrD7FE0Pu8vDz9888/36WysvIArGdgbQg/YX0D0b2wpkUSC4lec0IYoyPNkTQvZ04uQxlTQjXjGt2MnDP+/e4LCWn8DOogOQ12sW088YqEm3mbDMPc1Ov1wS4uLh6wVvT39//m9OnTb/Xq1cvl1CljGqBa0Mf9V94Jduz05MmTpx8+fHgJi8Xy1Gq1TnDfREZGrjh58uRbFEXpsSk/P793nJyc7kS/Ai/h4uLyXHFx8WZb3PHx8TnO5/OfQHkIg8EAkceBFEXV2WLXVJfr6elZLxAIXMA+PBdACHM4nDSpVHrfQMEuXbosqqysfB+eJyRkgUCWyWS7ZTLZiHv5BeSxVqsdZYpsNhLO1pLHkZGRtYCrud4xtB8eHr7oxIkT94087t279/jc3NwtUA9PWcOzFBISsuKPP/4g5LEdbiTjHGgnO8SMjQj06tVrT2Fh4TAwAw8I3PSwSwrZPwsKChw6TgEBAQy0hwLqpof1xubNm5/u27ev2Mau2VT9l19+idy3b1/MmTNnvqAoKhImI5j44MgPh8O5kpub29mmBswqd+rU6Xxpaak7j8eLgxc4ZujkcDjVRUVFMEmesVdbYCc5OflFiUSyDhPnwS4b7gqyWKyDYrF4PE3T9nhp3HE7Pj7+WF1dXV8zwXvj5Aw+cLncRYWFhfedlO3Zd2KLIEAQIAgQBAgCBAGCAEGAIEAQIAjcDwE4sTl37tzBubm52traWl1xcTHkp1kE6xYgmPB4PKxlgPDDABkkeXE9Z66fim0hqYtkLa7BsSzUNf/MvN7dpDJ8Bn9D2UkkqM1tYXv3IpqNpIyJgEY72B4SzdBn8xPKcFqWYZiNfn5+W/39/TkdO3bkLly40CG5c/4NdyjDMCFRUVHXmpqavGA9Dlhrtdqs8vJyiLKtRwzat29/qKKiYiCQsIGBgV+cP39+jq34QMI8yEMEY4z5l2Qy2VW5XG48dW3r5e3tzYC/wJ+ARAuXyzX069dv8caNG++77o+OjpbX19e7ITdh4qZUNTU1Lvfzx1zzGKP3n3jiCatkK8LDw2vNk/rBMw0cSadOnRbt37//nv5Cor2goCBg/Y3PIUYdw/9DQ0NXnD17lpDHtt5EpvoOJSXt5OO/wkxSUtIuiURi1DyGFw3c7LAr9BDIY+eAgAAlTFTwYKJOjClD5etFRUWf/50DsHTp0tYbNmzYp1AoosAP3J1lsVhXJRJJL4qi/ieKY59L5O/vX8bhcMpomg7HLwKw48Zms09+/vnnz48bN85uZHqvXr3eu3nz5rvwsoCJDjA3kbjQXkVFRcXPcrkcJrv/3962sZ8Mw7iGhoY2mk+scI+ZdiBPDx8+fOKaNWuKbWyGVCcIEAQIAgQBggBBgCBAECAIEAQIAhYjAFHFgwcPni2VStUKhQKii4M1Gs3LGOlrnhPIPLLXnMw1T9aFJBSsb81JW7QDjiHRDGUhcMicvIXfYV2O5ZHIxXrmhO/deYvQPySw8ZSpOSFtHuVsTi7jOg19Mz+Kj0Q5BJmZa8LCWp6iqHcguXxgYCDv8OHD62iattu61eJBfEwLPvPMMxOvX78OSereg/vNJGG5XSKRPEfTtBK61bZt2/41NTWbaJoOgHEQiUSbbt26ZbPUJCTMg/U4tInEtUwmOy2Xy3vbCufw4cOXXLhwYTHch2DbdOq4trKy0ut+tufPn//M5s2bt3A4HB48O/hcwP32IDlViDxWqVSj8BmCNvv162eVbAWQx7hxAxgjedyhQ4dFv/322/3Ibrafn58OiW58lsDfmJiYz48cOfK6rTiS+v9DgJDHj8idgOSx+Y4ikJZubm5wJMeh45SYmLikqqpqMTycKAmh1+t1bDY7Z+zYsS8sX778/N8B08KFC6N//PHHlQKBIE6tVkcAuQ0EK+Di5OQky87Obsvn8yX28g30sT744IPEQ4cODZFKpW/DxINHiLy8vDbeuHFjsr1lHWJiYt5qbGxcCrjDjiCMv1KphHGvlMlkXKFQmJefn9/Fjn1kJScnf1BUVPQ2vBhR+xjahv/Hxsb2OXbsmPEcFLkIAgQBggBBgCBAECAIEAQIAgQBgoAjECgtLY0bMmTI2zU1NSKVSqVzdnYOYBimm3lEsTlBC6QUnpY1J4zN1q93yF9z/WKUssC/QV+QCIa2gHSCC8rB2g/WRfg5rJXMyVvztbo5+YsnVpFsxrbAHqyxwG+4UJYSI6XRd/NIZ3PC2kjY0PQdf7Df4AfaQJIcdZRNch1X2Wy2xNPTUzFx4sT3582bl+WIMfyH2XwxODh4HeY+Yhjmanl5OZxyNkpXJiUlfZeXlzcV+AjTuJbU1NSM0el052zBQSQSNbq5ubmixAr8lMvldiGPw8PDGegPROrjs9PQ0LBZLpc/dz+fw8LC0jQaTT+896Ae8DAvvPDCyI8++ui+0e0RERF3NI9RHrNv375Wk8d4H0P7YAd8T0xMfCB57OvrC/OHcVwwn5Rer1cmJye/+uuvv35ny/iQuv+PgENJSQK05Qj07t17b1FR0VDUQ4Ka8KDDLlR+fr7Dx6l///4L8vPzl0GbuMMDL9L4+Phhv//++z7Le2LXkp38/f0vubq60jBpgG8wecnlcl1wcPC0W7dugWi9Xa85c+b8Z/v27UfxJY3aQwzD1Or1epeKigqfewnE2+JEUlLSm0VFRR/frXeNutdubm5ZOTk5cba0YV73vffee/KHH344CH2DXWrYuYYvSYCxwWDQlJeXQx/l9mqP2CEIEAQIAgQBggBBgCBAECAIEAT+9Qg4denSZV9dXV2iWq3WKRQKVx6P54HkLOoAm0fe3i3zgNJ7iCSSqeZ1zIllDAbCKF5zIhZ+Dw4OPjhjxozx48eP5+/fv5/Kzc2lRo8ebTQPJzNjYmLuDFpNTQ2Vk5ND9ejR4y8DKZVKjX/z8vIyrq/ML/jMw8NDN2jQoF5lZWUQnXnnaD34end0JxLNGL1sbutuKQ3z/5sTy1AXyDSFQsHI5fIsd3d3kZeXV8OtW7da0zRt1zw+/5S7GhLnFRcXfykUCu9Iomg0GnVFRYUz9BFO8Lq7u/f19vbertVqebB25nK5xyQSCUhNVrQUB5FIlO3m5hZjLn1iL/LY19dXw+PxOBhFD0FqarW6WC6Xt7qXv3PmzBmxffv2dTwezwskLjCJIGysVFRUOJlrQN9dPyIiIlWlUhkfHiSPBwwYkPLjjz9anDAvLCwMOJc7JwWQD2nfvv2DyGPQAzdKc+Cmiok7OlVVVdWnpeNC6v0VAYeTkgR0yxBISUlZmpmZuUCj0dDmIt/wEBQWFjp0nMaOHds5LS3torOzM427nrjLA+3fvHkzQiQSFVrWE/uUSk1NjZ85c2YG+IE7vii+TtO0ZvTo0U+vWbPmoH1a+6uV1q1bH1epVE/gziPg0Ldv32fWrVt3k6bpXHu2+84774zesWPHLIVC0YamaU/4AoU75KBnlZOT407TdIM920xKSnq9uLj4U9ydwy9c0N85c+b0WLhw4d8SbW7PPhJbBAGCAEGAIEAQIAgQBAgCBAGCwMNFgGGY1qdOndL/8ccf6k2bNk1Xq9ULIFgFo3bvzr2C6xAkncxlJeBv5vINYAcJLVgzmbRpjWUgT42Tk1MtVEH5CoZh3MRicby988g4AtFBgwatysnJGa5WqzUMwzAGg8GVpukg7AueEkacMBcQHu9HzVeU+UBZRFzXw/oSc+0EBgYe/PHHH19q06ZNDU3T9pSBdAQ0D81mRETEu1qt9j3ctOByuc/l5eWZJ8TzCw0NLWAYhg/3HozNhAkTun722WeXWuqkh4dHuqura3uojwSyvchjkUikEQgEHLg3wNeGhgbYEDl/4cKFv+6AUBTVoUOHZRUVFQtQKhSlTd9+++02s2bNynhAH7mhoaF7dTrdk3g/Aj59+vSxSvMYyWOMyMeNlTZt2iw6ePDgPWUrzpw5EztmzJgsJI/BR9MJ62NSqfQ/LR0XUu+vCDiUlCSAW4WAd1hYWIZGo/GFiF/UloEHt6ioyOHjFB8fP622tnYtyhjggwoPv7+/f/9Lly6lWdUbGwrv3bu3+/Tp01MpigrBxAf40gRc/Pz8ll+/fv1NG5p4YNVBgwZNyM7OHsVisVL0er0zHjWC3efg4OADV65cGWLvtufNmzdx+/bt7+r1+mg8JgWTJuyaCYVCQ2Rk5DOdO3fO/+CDD27ao+3vv/9+6AcffPCJWq2O5XA4LNTpwmMeEonE4fecPfpBbBAECAIEAYIAQYAgQBAgCBAECAJ/LwKnT5/utmjRovCmpibf+vr61RBdi/l0wDOUYjDXGMYTtyi/AGQTRh2aRxyjLAOe0jTZuMVisa4zDMMG2x4eHs7bt2//JDw8/B8TADNgwIBADofzRl1dXQBoQBsMBojW7q1UKkORXDOPqEZ9ZQhEA9IPyGKINMV8SuaY4trPxcVlg4+Pz6H//ve/Fa+88srxv/cu+vtbDwsLO9XQ0NALArjgArI1JSXFnAAdGBgYuJ/D4XBM8ioHSkpKnqcoqrql3otEosOurq4DcDMEfjY0NFyUyWTdWmoT6wmFQo27uzsHxh6fr/Ly8nuu8xmG8Y2KivpBpVI9hZHDWG/u3Lm95s2bd+Z+/syaNWv87t27QR7CFZ/3lpLHeBIen3ewExcXt+jw4cP3JI8DAgKMkfRwz8OcggS8l5fXifT09L62Ykjq/z8ChCB6hO6GkJCQIoqiQsElnNzhwXV05DG0N3PmzISdO3duoWm6PbxwUA8XHj65XH6rR48emw4ePLjC0XAVFRVF9OzZ8ySLxarX6/VtcIcViFs+n6/y9fV9Kykp6drKlStPOtgXfkxMTCF8AYJ2UGReo9G8OGTIEPfvvvtupQPaj/H29k7j8/nB5kdL4OUFL34+n/9hfn7+Inu1GxcXt1Yul0/DI1HwooKxr6urg5fkzC1btnxtr7aIHYIAQYAgQBAgCBAECAIEAYIAQeAfg4DP4MGDF5SXlxtqamo0bDZ7okajMa5jcS2LBCXKUmCkLJDFECUIaxBYc5oTxvg3c5IZAqu8vLw2cTic9MbGRicvLy+nb775Zn9cXJxdgmoepxFJTU3t8+WXX/YA2Q+dTsevrq4eaTAY2iNuGNWN2EPfYH0HRDJq6mKwEK5xTQnba4VC4Vo/Pz/3tLS0d+x96vUxwpjj5eV1hc/nt0Wt37i4uGfT0tJ+gj5ERkZuUCgUk3AzpFOnTlP27Nnzoy39a9eu3Zy6urrVZs+LXq1WT6ioqNhmi921a9eGvfXWW3l8Pp+NZHBQUNCKCxcuvHEvu+PHjx97+vTpn/H5NUmq1PB4vJ2ZmZmLHiTNMWXKlFePHTu2Ek9t4701cOBAq2UrzPW/TfrdEBG9aO/evfckj/39/ZtYLBYfczjh/R4eHv7LuXPnxtmCIan7ZwQIefwI3RFBQUHFHA4nBCZ3uOmR1BOLxVyIvne0q4mJiVtra2vHoc6vueA4h8MpKSgoCHa0D/Hx8W/LZLKPzJMMYCSuVquVVVZWihztA9jv37//vFu3bq0wT5IAY9LY2Ai6QeUSieSeOkG2+hYcHNxVq9VewGMXMNHjFyo4hrVixYqnx4wZc99dP2va3717d9sZM2Ycp2naC4+XwE/QN3J3d8/Jz8+PtcYeKUsQIAgQBAgCBAGCAEGAIEAQIAj8MxFgGCY0MTFxW3V1dZNer/d0dnbuAKckzZPIoQQFrGGA9EUJBQyMMtcoRr1f+AyT1ZnkJ6iEhITnPTw8xDU1NezOnTuzP/roo/P/YkLzvjdU+/bt35RKpR+jTi9GbcK4IPFmnmQQ15ZQDiOSzRPuwedcLvdKWFhY4YkTJ/4n/vwvuhiG8Q8PDy+DwDWIZIV7WyqVPklR1GGAoWvXrvPFYvFyPK2dmJg49bfffvveFog+//zzrqtWrbqAp51ZLJZCLBYbI3htuTp37ryjuLh4JMq8gC21Wp1eUVHR4V52k5OTB+Xn5/+G8icYPBcYGDjl3LlzDyTIp0yZ8vrx48c/xdMEOA8MHTo05ZtvvrFK8xjvR+Qn4P+dO3detHPnznuSx0FBQUbyGMrDfQ1a3zKZrKm6ujqcpukqWzAkdf+MACGPH6E7IjQ0tJim6RDcdcJMk0FBQecuXryY/DBc9fb2zuLz+bHwMoELXjzw4jcJpm8oLS2d7Ag/rl+/HvvUU09lqNVqA5vNhpMgxhceTEBarZahaRq0q+SVlZVCR7R/L5suLi6rvL29X8Gdb8xS6kgZEYZheK1bt1ZBQgY8ciSTySiIPnZycjrk7e394oULF/6XkcEOF2xYcLncENz1h3E36WLdLC8vb2eHJogJggBBgCBAECAIEAQIAgQBggBB4DFE4L///e/8y5cvv93Y2Eir1WonHo/nilGX5rlykHAyT1YH3YV1FMoPQnAMJsBCchM+gzWvUCiUZWVleTAM4w4qF4+DRvEjMJzsTp06fVRbW/umKaq7oXXr1kOOHTt2Ki4ubl9VVZVRahHGAIhQJNeQlIPPUCoTCDc88g9jaIogbfLw8NiUmZk5F3jHR6C/D8WF9PT0oPHjx3/c0NAwEbHw8PBYl5mZ+RI44Obm9paXl9dSuG+9vLyWpaenv22LY8nJyRMkEslPSPyzWCx1UVERBKq1OAkf+BMQEHCRzWZ3wecVNmhEIhGVlZX1Fw6QYZig4OBgKZTh8/nGZ5bD4dRUV1e/KJfL99E0rX9QHydNmvTWqVOnlpqTx4Dd8OHDU7788kuLyeNWrVqBZvmd4DmMmO7ateui7du335M89vb2bhQIBK4o22KaY2Tl5eUPJejQlrF/3OoS8vgRGjEgjw0GQwg+4LhTKxQKb2RmZhpF1B19DRs2bPm1a9fm47EWeLHDCwYefnd39zMqleoVsVh8m6ZplT18adeuna9Wq71RVVXlB18ogDDFLxNgH150bdu2nX316tWBhYWFw+zRpqU2unfvfjQrKytWIBAEAwag24Wi8SKRaHFOTs77ltqyslyEt7f3ZTc3Nw+4B8xF51UqlaGystKPpukW6yqZ+5KcnLxbKpU+jdHduDMJ+k5cLndbcXHxWCt9J8UJAgQBggBBgCBAECAIEAQIAgSBxwwBhmHCPv74Y4/z58/rMjIybkDwEF6wVoC1Gq5TMZE5nhaFckgSo0wFBkLhOoOm6XKapkv0ej2HYZiCioqKFyiKMpJF/7brypUrUStXrnSvra3V/vbbb1bLb6xatar3qlWrfvHx8dlYXl6+AE8se3p6Hr127doAs3Fza9OmzRW1Wt3IZrNBM7kLrLWRlINyQBbCmhNPHcPfkMiEMcRgsokTJ0YvW7ZMS9M0SG3+Y69u3boNLCgoOAQBdHAv83i87Nzc3NbmHQ4PDzfq7AI/0KVLl2f37t1rlLVoyeXv7/8zl8sdaxbBD+RxDEVRxS2xZ1YnPiQk5AaLxWLD2KrVaqaysjKIoqiyu+3OmjVr+M6dO3eZax2LRKKsmzdvxlniw7hx4xb88ccfyzCiHerAcz9y5MiU1atXW0Ue43yBJxPAVnJy8rtbt2794G5fEhMTr5WVlSUCR4MbIVCGpmmZVCol5LElg2dFGUIeWwGWo4uGh4cXK5XKEHMNKCDz+Hz+9aysrERHt4/2O3bsuKm4uHiQs7OzN+om4WQGu1EuLi5fjxo16sSKFSt+bYlPDMOwRo0aNX3fvn0Vvr6+y5ycnCqVSmUSJktAfSGYrJ2dnXP5fP6a69evg/6uoSXt2VInPDx8f1NT01PgG0Ygu7m53Ro6dOj0uXPnyvz9/a1+2VviT8eOHWeVlZV9Abjj7p9p13gLi8W6evv27c8tsWNJmbCwMAbGFcYaj+CYCPyLRUVFE2iazrPEDilDECAIEAQIAgQBggBBgCBAECAIPFYIsMePH//S0aNHXdzd3acpFIpolDBEEgfXCBiFaZ5o+349RTLTy8trq06na9LpdM6TJ0/+9o033jj7WKFjR2fHjh075caNG0A4+kJAllar9WexWE0VFRX/y85mxdWqVSvGFB2KkoNGklev12eNHDly9Jo1a27dy1zfvn0/k0gkUXq9fhhGfWM5zLmD4wzkKVymxHBGck4gEGQmJyd/unHjxr32CmayotsPpSjDMM7Ozs4veHp6LuFyud46na6Rz+e/n5OTswFkEJ544okXc3Jy1mFye1irFxYWQrS8kVC29vLw8KgXCAR3TlfTNK0rLi4eSFGUTQkM3d3d57i5ua3GRHw6na5ILpf3VqlUfyGl4X5C2Qy4L0xRvKsrKipetaQ/zzzzzILLly8vQ84I6sB9NGbMmJTPPvvMKvIYbWDCPLDTp0+fNzdv3rz8bl8iIiJOqVSqXijHghtXLi4uyry8PL4lvpMyliNAyGPLsXJ4ydjY2GKZTBYCx0bgIcFdPi6Xez0nJ+ehkcfQ0eDg4DcYhvkECVP8EoEvECB4uVzuVyNHjjz78ccfG4XVLbmeeuqpd/Pz81s3NTWNM4nzM05OTjT0FwlMc61lg8GwrrS01HhE5O+4Onfu/KFYLH7OxcXFGBFu+hKlNRgM+SkpKW+sX79+nyP8OnPmTOzIkSO30jTd0XwzASZGgUDwaVZW1nx7tfvkk09+mJ6e/g7YhgtfMEAkh4aGvnb27FlHJAe0l/vEDkGAIEAQIAgQBAgCBAGCAEGAIGAFAjNnzhywf//+rgaDIZLH402Wy+V3olExiTZqjyKpiGshXB/iuhDlK6Ach8PRhISEvMRisVycnZ15R44cWW2FW//YosnJya9KJJKVsL43v5ycnMqkUmmgtR3v3r37bKlUugbqoTZtY2Oj8ZRsQEDAhxcuXLhvknWGYfhPP/301IsXL8qEQuGnarW6lGGYthiRjAn18PQxbgSYJ0NzdnY+KBKJxJcvX55ure+PQ/mRI0e+ePbs2a94PB4XEz0GBgZOv3bt2jdhYWEHGhoaBsMaHSPwa2pqQPOzReSxp6cn4+r6J4ljg0QiAf5jfUuxSk1N7Tpr1qy9HA7HD55buEdgfIcNG9Z2/fr1f9pYePbZZxf+9ttvH8C9AxdwAFA2Li7uu7S0tJct8eHpp59ecO3atWXQDsqfQr1x48alfPLJJxaTx6GhobVoA0/C63Q6RUpKyoz169dvvNuXsLCwU3q9vhc+B6itHhoa+vW5c+dmWuI7KWM5AoQ8thwrh5ds3769tLq6Ogh2+eBhMUX5wov8el5e3kMlj3/66ae28+bNS+PxeD7gBxDaqJOEu1GmF4uMw+EUicXiETRNF9wLpKlTpw45fvz40qqqqkYXF5ceUA8jmlEXBx90qA+/m5LEvZ+WlvZdbGxsicPBf0ADPXr0eLe8vPw9wAFfnmFhYT+eOXNmiiP9iouLS5XJZKMxeSIeH9LpdOlxcXHFR48efdoe7TMMExwWFiYBW/CigN1T+PIB92FcXNzsQ4cOfWmPdogNggBBgCBAECAIEAQIAgQBggBB4O9DIDY29ppcLi9ls9meLBarOwbvwPd+c2ITiGDziGNYm5kTQ3hEHIgioVCYOnDgwI8aGxudJ02apOrdu/eNv6+Hj2bL7dq1K6itrQ3HhF6AG2APOHfr1u3TXbt2WRUYxDCMU3R0tBZkE8wlKExEf/0rr7wy7LXXXjvdHBoMw8TTNC0fNWrUsPPnz3+FMo3gH5LFmHgPbMNaGNeL4L9Wqz0xefLk1cuXL9/dXFuP0+cMw3j5+Pgcc3FxaWfiPA5D8jmKopquXr3q079//0rISQRXdHT0s2lpaS2WrfDy8mKAuMXNGbBZUlLyhsEBaRnJAAAgAElEQVRgWNFSzHr16rUyLy/vVRg7JHOBd1mwYEHinDlzrpvbjY6OLpXJZAGQdLGurs6YawnKSqXSKJqm8y3xYfDgwQtu3ry5DDeakNOZMGFCytKlS20ij7VabcPAgQOnbdiwYevdvoSEhBw3GAxPQD9xEwt+lpaWwuD8v+6OJZ0gZZpFgJDHzUL08Ap07tw5s6SkxKingzu+MEFrtdp0qVR6z6yYjvTu2Wef9d26dWu/kJCQtRRFiZDoNU+OgC8W0NDR6/UGTJKAEhSm6GLIgHfngcakbOA7vHRQZxePQCmVSq2rq6uisLDwkdGp6dSp09qamppp4DO8MKEPCoUCvgT0pyiq0FHj4ObmtsHd3X0SYobay42NjZsbGhqes1e7kyZNGnPkyJFtmBUZxgs1t0eMGNHtiy++uGivtogdggBBgCBAECAIEAQIAgQBggBB4KEg4DRu3LhXzp0792lTU5OOy+U64XHw+7WOpLEpcfkdElmlUjXSNM3icDj8r776KnHo0KHXGYZhN5dM66H08jFoJCIigsEE7EDMokwAm80+KBaLB1nbhffee6/vt99+ewzW0pg3CNaMYDc+Pv6/R48eTbXWZs+ePb/Lycl53sXFhVapVE54IhqjQM0JZPgMAo7gfoqIiHj94sWLdpNVtNZvR5UPDg6uYrPZ3hRF3VIqlS9VVlb+AW098cQTEwsLCzfDOL799tsdZs6cmd5SHwICAr7ncrkvoEwMRVFKiURik+RCu3btvpLJZDOUSqUxCBA4F1dX1xcKCgp+uNtPT0/PIg8Pj1AoC/cO8AEGg0FbWlrKtbRP/fr1W5Cbm7sMo5yRE+rWrVvKjh07LCaPw8LCjJHHGPVuspM9ZsyYcZ9//vk1c3+ee+65EWlpaev4fL4XbHogRwXPQ3FxMeE5LR08K8oRUK0A62EUDQ4OZvBhw10ihmGyJBJJB3slqWtBP+aEhoauRv0jJIbxpYeZc9Eu6ifhSwajiu/ul7kwv2myrGMYJnfcuHHjVq5cec8o5hb4bnOVF154oeu+fft2ODs7B0OfMJuwSqXSBQYGvpqenv6VzY3cx0BcXNyG2traSYAxSofAl4Oqqqobu3fvHvmf//zHot3A5vx76qmnRl+9ejUVyWPcYYaxDAsLm3fu3LnPmrNBPicIEAQIAgQBggBBgCBAECAIEAT+XgQg8d2aNWsCV69ePVSpVC5AzVpYT2Dyb1h7IYmMknXgtRmBZfydzWYXsVisIpqmNUVFRXcSsf29PXw8W09ISDhVW1vbCxOBmUkGXiwsLBxKUVSlNT3bvn17wuuvv35UoVD4w8lRIKZhjE0/88VicUeIKrbGJpbt3bt3P6lUulStVgfpdLpg8BXWiRgtDfeOu7s7BFMZ7yNYnzIMc3L58uWLxo0b12zEc0t8eth1nnrqqTVXrlzpzOPxegBv4eTkpPj00097jxkz5kpCQsLUurq672DNvGDBgs4zZsy40lL/vLy8zgkEgh6mk9dgxmbyODQ0dC1N09NMeYwoIIZdXFzGSiSSbeZ+hoeH75bL5U9D1DGUhfkBNgTKysqAONZa2qfk5OQFRUVFy1B7GDcZevfunbJ161aryGPUPMY5SiAQ7MjOzh51ty/9+vX7IisraxaQ43hqAngnuBcLCgoIz2np4FlRjoBqBVgPo2hISIiRPIYbH3dPWCyWPiYmZsmxY8c+fBg+3KuNuLi4bY2NjWOQwDSJqBtfIqbo6DvZd6E+yjugxAX8DbPzYr9QL8tEKmtjY2NHHz16dM/f1cf7tXvgwIHOb7755kSlUjlCoVCEwoQEF/TDxcVlf25uLrzsHXb5+Pgw8IUAj4uZooK1Pj4+r12/ft0ukhK5ubnxAwcO/Fmj0bQz1zODFwCXy72QnZ2dTKIKHDbExDBBgCBAECAIEAQIAgQBggBBwCYEGIYR9OjR49mqqqrxWq22J2rYYnAIBP4AuYgEMWrlwv+BBDSt1eTOzs7uOp3uYy6X6z5r1qwNr7766iWbHHvMK4NG8Lhx48aKxWJhdXU1Ly8v7+OWdsnPz4+BtZy5RAGMA5/P/zA3N/e+OsX3a69fv36zsrOzv0BCGtaLcMEaLi4ubvmhQ4febKmvUC8+Pr6XSqUaoVQqZ4McLp6GxdPHSPQBiQrEMqxZCwoKIhx5MteW/rSgbpvQ0NCbUK9Tp04v7dq1ax3DMHRwcLDxxDX0m6bpD4qKit5tgW1jFQ8PD8bNzQ1lO+HeUBQXF/9JBNla225ubvM9PT2X6nQ6JxOvlF1aWjqeoqiraIthGN+goKAf2Gz2U/A3s+jybcXFxXDC+c8C3Q9wokuXLgtKS0uXYQAaFh00aFDKunXrLCaPW7VqdSfyGGzAsyEUCnffvn17xN3NJyYmriwtLX0VCG8k3qE8YJmVlUV4TmtvGgvKE1AtAOlhFoFMl6hti2QhvPB9fHw2Xrp06fmH6ctdbbH69es3IScnZ5hKpRqFu1MwGaGoPkYW40+oDztBsFNntpNmNItlfH19V+v1+osjRoyQLV68+MDf2L/mmvYODQ09BskEUO/LpAG9pbS0dGJzlW353HRPlHK53ECM9ubxeBpnZ+dXs7OzQVLELlf79u0/KS8vfwPHDL4UwO86ne6KWCzubJdGiBGCAEGAIEAQIAgQBAgCBAGCAEHArgjExcV9WVNTAxqlTzIMY3BycgJ5iTtrLowuxjXZ3ZJ4LBYrOyIiAhKFV40cOdJn9erVLdZwtWvH/kZj/fv3X3vkyJE5AQEBhymK6mMwGGggx0pLS4dQFGX1uhXI/YCAgAaUgoCj9jBGpmCd3DZt2ozetWvXn/Rom+u+WCwOHzhw4FaZTNYdtGphE8BcxkIqldqF7+nTp89QnU7XWiwWL8f1vyka10iEw0YFrpE5HE4GnFo+ffr0uub8f9Q/j42NvV1fX6/h8XjtDQbD7TfffHPA7NmzS/v06fNRVlbW27AZ09DQQNXX17cYZ29vb6PmMT6bbDbbZvLYyclpXlBQ0CdarZYF48NisTStWrUac/r06TuBen369Jmel5f3Ndx/GKHMMAzIqML9bdUp8A4dOiyoqKgwRh6j7ATcJyNHjkxZvXq1VeQxbkjAvQG2vL29d1+/fv0v5HHbtm1XVlVVvWqS2TAGL8IGRocOHT48ePCg1Rsxj/q9+Cj41+Kb/FFw/p/oQ3R0NAMTED4EQBbCZOLp6fnD5cuXX3gE+izo3r1754KCguOmnTYjOYxHBPBv8NDjzidGISNhDP93cXG5sH79+vE9e/YsoWla/Qj064EujBw5ctSJEyeWuLq6JmDENExOpsyl2XV1dUatakdcDMNEP/HEE91zc3M3wQsK2kQ94qCgoJcvX778nT3aZRjGNSQk5AibzTYezcHkCzCmOp3uhlQqbW+PdoiN/2PvOsCbKtt2TlbTldGZ7jRNJx2A7I3sITIERJYoIiKgouIAUVH5cDAEVHAwZIOMDxBZAi27jFKgdNA0tKW76chOmuT81xPz8Md+QJM2hQLnXFevps173nGf97zjfp/nfigEKAQoBCgEKAQoBCgEKAQoBCgEmo5Ahw4dZspksllGozEKpQWBLAILUHBVh/0XEEOwt0RJA9QThb0MWOnFxMSEHDx4kCQI4pEGKW86Gs7NgSTJCD6f35vH4/0CJC/KfxgMhqySkpLYxpTWrVu3V27fvv0bBqLHQIWQt0gk6n/hwoWjjuYrFot3aLXa0ZAX7r/hucPnkpISp/I933//feSaNWsWVFRUTMB+hlKUWG8gxxUKhdbHx0eemZnZniCIUkfb1FLSkyQZ9dJLL7GSk5NvwPul1WpNFRUVnjQazcXf338vk8nsCe+XRCK5eO7cuQ6O1rtTp07v5OXlLbWVqATyOD8/v9GWxz/++OPwr7/+ejtJkmw0RhQKhduvXLnyMsqgHj582H3s2LFzPDw83iNJkosB52D//9577/WdOXPm3460pU2bNu+WlZV9h+QxepyPGzdu4Ndff20vecwJDQ3V2gbmhM9CoXDv5cuX/4c87tix43+Kioo+RKlXqC+MeQwGI760tDTDkfpTae1DwKmDiX1FUqkehEB0dPTvtbW1E2HQhZcFJnX4zOPxfr127dprLQk9kiTDw8LCbtBoNBXUC4hu64kZnMqSGGwBXmKj0eji7e29IjMzs9EuHY+67V5eXilsNrs7uhohwTp79mz/9957z0wQRGVz1JEkSUFwcHAVuprhYoNOp0MgxbE0Gi3HWeVGR0cf02q1fXDQhjbC4rO6utosl8vZlHSFs5Cm8qEQoBCgEKAQoBCwDwGSJP0JgtCCy3Dr1q1PpaWlDScI4pZ9d1OpKAQoBJ40BEiS5I8aNapVSkrKQQ6HU0ij0VoBgYJxWWy9Pt3d3e96gYKlq8lkKvP09OQIBIKvrl69+u2Tho2z2+Pt7U0ihqgRDb+Dg4M3Xbx4caKj5aWlpbUfNWrUBZ1OR9gS0rC/AwJRKpUGEgRR4mi+QUFB19lsdjwQmZAX7MmBTOZwOHeysrJCHMiP3rZt2xOXL1/uBzrX97svMjJys9FoHECj0bxhrw/9D9qDsY+QRIT779y5400QRJUDdWhRSf38/Cy8BnAykydP7v3ZZ5+dDAoKitLpdKc4HI6fdd9sLCoq+kfb0oErPj5eXVZW5oaGg1ZDvCaRx8OHD381NTX1VyRwYTzgcDgLb9++/SlWbcaMGf337NlzGHWsYb8P44OLi8tHeXl5DsmyXLlyJWzEiBFbjEZjFzyYslo7A16DFy5c+Jc9kLRp0+b7ysrK2Wh5jNIowcHBe1NTU/9FHg8dOnTS9evXN+BhCXpWQPmfffZZ26lTp/4ruJ495VNpGkaAIo8bxuihpti6dWvgnDlzipCgVKvVlonEzc3t75ycnJcIgnBISP+hVv4JL6xVq1b/USqVcQRBDENpEdR7DgsLW3bu3Lk5zQVBp06dOubn55+H/OEkGazRoW94eHgszsvL+8hZ5fbr129Bdnb2ZyaTibAJ4mBZdHp7e9+4du1agrPKovKhEKAQoBCgEKAQoBC4LwKcqVOntk5JSfEymUx/VlVV3abT6SI3NzdZQUEBWHLJKewoBCgEni4EtFpt2Pjx48UnT548SBAEB0hN2BfYeoGili7+H0kcV1fXDDB0yc7O7vU0oHb06NFu/fr1O93UtgYFBVk0ioGUBaIK9mAuLi7y7OzstjQaraAx+fft23dmVlbWSng2qBOMFuL+/v5T09LSfnM035CQkFwXF5cI8GCG+qIlKZ1OL5HJZK3t4RBIkvQNCws7YjQarwgEAn1GRsaMhuohFArTGQxGIuACbYEL2oVxj9Ba22QyxVRWVmY3lF9L/L5t27YD5HL5NyRJJprN5t1ffPHF8lWrVuWXlZWlkCQZZiVMdxcVFY1ytP4xMTE11dXVPJSYgf03aB7fvn270ZbHcXFxr1RWVv5mlUOxeHxnZWV1wrqBZnOvXr0+k0qlC1ByxKqLXt2lS5epf/zxx25H2rFx48Zen3766Ql4/kjiWklw5YIFCwa8+uqr5+zJLzY2loRgfWjEhuTxvSyPe/ToMfLWrVt/EAA+jWbp81A+jIkHDhxoFxsb2+gAhvbU9WlNQ5HHLezJFxQURHTt2jUXBlo43cLgBfBCdOnS5Z2tW7cub2FVfqqqExcXN0uj0awA8hjdgbhcrjonJ8ejOYHo06dP9/T09CMcDocD5eIAaTKZpFwu9/nc3FynuWZERkaWK5VKX5hwoBxsK5PJPJ2fn9+9OdtJ5U0hQCFAIUAhQCFAIWBBIBSsbfR6fRvYhGEQGh8fn0HXrl07RGFEIUAh8HQhMHz48E9TU1P70Gi07mjgYeVN7hLIqKULRCcQL0AqCwSC+d7e3twzZ86sIwgi60lEDdzup0yZ8kJFRUVwRUUFRIzj1dbW9svOzm7T1Pb279//mytXrrwPlpmoqQqGXUaj8XBxcfHAxuRfUVHRrlOnTpv0en20rbwjPDOw4i0vL3eYo5kyZcrUo0ePQjA3y/4Nnj3KlERERKxOSUl5o6G6dujQYXFxcfEHVi9XskuXLs/v2rVr/4PuI0nSNTY2dq/JZIowGo0+gD1YsKLVK/RVaBNIVwwePPjDtWvX7iEIQtFQXVrS9yDtKJFIthgMhmGAK5fLNeTk5LgMGjRo0rVr1zbA/Jyfn+/wM4M2hoSE1NTV1fFQmtJKhGpkMlmjyeOQkJBX6urqfoNnYJUy0cTGxr51+PDhXyF/0N4Wi8VKaAvs89FinMPh7JVKpf8jD9HQs1ixYkX/5cuXHwbyFjkKq+f88qtXr74L0sUN5QHfh4eHk3joAH9bA/0BIbw3Ozv7X/V67bXXJv7111+/o74y4Ae8ma+v77Hr16+DwWWFPWVSaRxDoFGd3LEiqNSOIFBWVhbRsWPHXCTs0D0G8ujdu/ebv//++4+O5EeldS4C4eHhx4KDg3cVFhb+iAMaPCuNRgMa0N9VVFQcdG6J/+T2n//8p/9PP/1k0QuCRQEOlHDIwGQyexQWFp5yVrkxMTF6pVLJhvxQesQqSaLq16/frPXr1693VllUPhQCFAIUAhQCFAIUAvdEIFosFm/R6XRtUc8P5vyQkJARqampeynMKAQoBJ4OBF577bVBycnJcwwGQ1+wyoOgaLAXQC9I+Aw/KFUA4wSLxdJHR0d/IJfLc69evepwYLfHDdkpU6aE/PXXX2AFKkLSSavVHqmtrQVZhaZeBJfLLfbw8BCii7+VXK0WCASvZWVl7WpMAQkJCTuUSuVolEG0PjcL0apSqeaq1WqHJUWCg4NJW6kCqCcQm3w+f1t6evq4B9WzXbt2J7KysiJ5PF4QEIDg4Uqn07WTJk2a8u23325/0L1gsXzmzBmv0aNH7+FwOLEonYHkJZDJVm7D5OfndzQ9PX0YQRB1jcHtUdwDBLlEIvler9e/Bntw2B8XFhYSw4YNm3zlyhXLvriwsJBOEATpaP0CAwNrSJK8a3ls3etr79y5A4ZpdpGu9csMDQ2dYDQaN1qtmIGnyJVKpc9xuVzL4VGnTp2OyGSyfqiRDs+LxWItWbt27eZ+/fo5LPfw9ddf91u9evURDLqHGuthYWEfJycn/8deTMRiMYkcGNyDkhR+fn57r169+i/yeOLEiSP//vvvXRijyYobBMubfODAgd/tLZNK5xgCFHnsGF7NnrqmpiaidevWFvLYSgzejZLbtWvXN7dv306Rx83+FO5fAJw8tm3bdmJ1dfVPuEiDSd/T0/N8Tk5O5+asWlxc3DdKpfJ9LBddgjw9PWWZmZmJBEFYtKebeoG2YkhISCme/OFpJCyY6HT6T7m5uQ26MDW1DtT9FAIUAhQCFAIUAk85AoPCwsLWm81mP3QDhbVheHj4iHPnzlHk8VPeOajmPx0ItGvX7puCgoK3jEYjG2QB0KgDLPzgB6ztYF8A/0ejFj8/vwOXLl2aSBBEzdOBEg0Can3NYrHmokQHYAMEVlhY2EeXL192SL+1PmZgpenn56dEy1D8bQ1GOF8ul3/VGJwhmJlIJLplNBpD4X7b/R1wAJGRkUtPnToFVpt2X+j2j/Fx4Ear5AaZlJQ0/dChQ/cMst66devyiooKi9cpSmkglqGhoQvPnDlzVyu3gcpwgoKCtCixCJagUBfou4AXetDodDqNXC5vtGWt3YA4MaGnp2d3V1fXvRwOxwv6l1gsXl1VVZWkVqst+//Gksd8Pt/g7u7OQr1yyAvyN5lMeysrKx22AiZJ0icsLGwzSZL94XlCX6qtrb2iUCieQTj8/f1JKA/6MnpSq1Sq7Orq6pjGQPbxxx/327Rp0xGUm0BrZrFYPO/EiROL7M0zIiKChPcW6gQX5Aefg4KC9l66dOkuFrW1tZKEhIQMg8HAhnaglwW0t0OHDq/t3r3bYmFNXc5HgCKPnY9pk3IkSTIkKioqS6lUuuFLDQMvvAytWrV6/ciRI/cc9JtUKHWzQwgEBweDmwcsIgJsT/pdXFx2yGSy8RA70KEM7UzctWvXT2Qy2UJcJMLADBf0j8GDB3tt2bKl2s6sGkwWFhZWq9PpuNDv4AcGctAQ8vT03Hz16lWI1NosbWywYlQCCgEKAQoBCgEKgacAgZCQkDkkSS6BjR9GYafI46fgwVNNpBCg0WgTJ0589cKFC5+oVCq1q6trHOw3wBIU9wBg0IH7ACBOdDpdmUAg0GRmZoqfQgAZAoHACAQlXGiR/Y+zJrmspKTkowcFfmsILzAcatWqVYlSqfQAfVUk5DCQ+fDhw0ctX77cIY1YLHPgwIHzL1269AXUHSUxwN0fy+jQocP8nTt3OkJOs4VCoR44BLggHzBysgb4W3bx4sV372cdC4Qi7PWgXbDvs5VAiYqKGpOcnLyzIazwe4FAoHJ1dXVHHWSoA5DY2H+BSK6rq1NUVVXx7M3zUad79tlnn0tLS9vt4eHBRO1rxAralp+f3yjLYxqN1jkkJOQsStBAOwEfgUDQKMO0o0ePtnnllVeuQD7QD/R6vba4uNjNFj8fHx/Ls8aDaYVCQaupqWk0L/jmm2/2++9//3sE24AGkBEREY0ij9HDGoPvBQYG/itg3kcffRS3du1a0HC3NAskZVBvuWfPnq9v2rSJ4sua6YVpdCdppvpQ2dJotPHjxw89fvz4fiSPYbEAn319fX+/cuXKTIIglBRQjxYBiUSySq/Xv4m1sOpKZZeWlo4xGAzXmqN2P/7447BFixb9ZjabfdAaGMo1GAzlVVVVcGr9T5QCJ1wvvviiKDk5WQYbVlyIoTtVaGjo9DNnzqxxQjFUFhQCFAIUAhQCFAIUAvdAQCQSvaXX6y1xLlDflJKtoLoKhcCTj8DUqVMn7NmzZyMQxEj+ATmCLtzwG0gTkAJwc3MrFwgEZ9LS0t4jCCLvyUfn3i2EgGYVFRWLGAxGW9yvAAGlUqnqRowYMfiXX3451kRsWguFwjTYfwHuQKxC/gaDgfTw8Bggk8mONjb/0NDQQ3Q6fQA+VyRagUDkcrnb27ZtO2Xnzp1ae/IHK+nIyMiTOp3uGbQcxkMGIHJfffXVwR9++OFf9fOCAGqtW7feUF5ePhHug3bCBW2FgwuhULjy6tWr0McMdtYjsFWrVj/I5fIOHh4egUDsIdkOuLm6ulYYjUZm9+7dp9TV1bls2bLlOARztCfvR5kmICDgK7PZ/DE8f3wfUWK0CeQxyFGRSIRCfoB7bGzshlOnTr3saHs/+eSTpNWrV1+FPbyVPCZBm3ndunWbIK/27duvKygoeBnJfHguZrM5uaysrNGBNMeNG9cvOTn5CAZphD4DY5ej5LFEIiGxz+HaB/IC8vjChQt3LY9/+OGH2C+//PImlAH1h75tlcooWrVq1fjBgwcnO4obld4+BCjy2D6cHmqq2bNnj9m9e/d2PNXCkxR4IZctW9Z1+PDhZx9qhajC/oXA3LlzO23cuPEcnvpjYAKSJC/4+vquvXjx4tbmIvi9vLx2uLq6joaJHfoDDLAwyTzzzDPvHjx4cKmzHtXRo0cTpk6deg36IAzKoK9mDXYAWkIv7d+/f6uzyqLyoRCgEKAQoBCgEKAQ+DcCoaGhb+l0uuXoIo2bJBcXl4G3b9+2xECgLgoBCoEnDoF+ISEhR2wJUNuAVkAwAbkIe5Dw8PB3JkyYcGvq1KlPvKZxQ0+ZJEm/sLCwnSRJ9rCNF2Qyme7QaLRdd+7c+aApRjZqtTowLi5ug06n6wvYwwXPAfZiL7zwwqBly5Y1Oogp6N2KRKIaJCMhTyDC8NDQz8/vz0uXLo20l7idOXNmr//+978n8OABiE7wUoW9Y69evbpt3rz5zL3wJEmS36pVq20KhWIApIX9LWrXwt8ymSzC0QOKgICA7iRJ/sVisdxtrUlRxx/+x2Kx0v39/c+dO3euwYB+DfWD5v4+IiLi+6qqqtk8Hs+yP4ZnhZrVBQUFjebVwsLCwEr+blwjnU6nX7hwoejNN98sdbRNEyZMSDp48OBV6KcoWfLKK69MWLRo0ZYTJ07EvPrqq7/o9fpuMJbAc4C+sXTpUv9JkyaVO1oWph8xYkS/c+fOHUEvKcy7qeQxWqqDbMXZs2fvksckSYaGhITkQ/vwcATeH09PzxXZ2dlvNbYd1H0NI9DoTt5w1lSKxiIwffr0MQcOHLAI0yMxCS8GvECvvfZapwULFlxobN7UfU1HAETz27RpM6ekpOQ9JpPJR30fyDkwMPDTixcvLmx6KffOITQ0dK/RaHwe5STwYIFGo+0rKip63lnlkiQZJhKJUiDaO2pwYYAAFot1Ozc3tzdBELedVR6VD4UAhQCFAIUAhQCFwP8jgOQxWrjBHAxrQW9vb+nNmzc7PQ5WWtTzpBCgELAPgffff7/nzp07v1UqlSI2m+2LFnxIwqBMHqz73dzcFo0dO/bE4sWLm2pNa1/lmpiqd+/eu5RKZeWlS5deb2JW970dpCVEItEyjUbzGkpAYPAuwFCr1W6oqKhw2IrTtsDIyMjZSqXye7AChws8g2F8ZrPZ627duvVKY9sGVr/t27f/sqCgwGLRChc8Z2gHBg8rKioCHQqTPWXMmzfvua1bt+4DMs3qGXtXusLd3T3n1q1bbQmCUN8rr86dO79VWFi43Gqxamkf5APzT0ZGhjePx6uypw62aWbNmhW8bdu2QiBcgaiENgGG8Nnq4VpoMBiEDAbjSklJSSdH83+Y6Xv37j3s5s2bpI+Pzxa5XO6B5KVV4nFfeXm5w3txHo/3k6en53SUaACsNRqNpqamplGa0NOnT4/fv3//dTxw1mq15urqagbgFBMTs6K6unoSnU7nwbOFfsZisQ716dNnzNq1axvt2T5mzJi+KSkpR6ENQFpDn4Gf0NDQeefPn7db8xhIdLgPxju0gAfjNaFQ+N+0tLTh+Kz9/f2vcziceFvCHdILBILV165da/GHEA+zzzq7LPkJ9wQAACAASURBVIo8djaiTsjvrbfeGrt///5t8ELDhac4MAEMGzas/Zo1ay45oRgqiyYg0KtXr5czMjLWoZYTDJQw2Pfq1Wvspk2bdjQh6wfe2rt37zVZWVnTYIBEPSz4XFtb+7tCoZjszHJ79OjxulQqXQ0DM7QN2ohucrNmzUqYN2/eDWeWR+VFIUAhQCFAIUAhQCHwDwJdu3Z95/bt20txcwpzPRoS3LlzR0QQRL4jWA0dOnRlQUHBlNraWoM1srrbhAkTRi1atOipt1p0BEcqLYWAsxFITU1tNXLkyBsoVwDrbbT6RMMNq64xrWPHjgv27dv3hbPr4Mz8wCpQIpHkm83mX2Uy2QawpKbT6a5qtVojkUjePn/+/C/OLA/z6tat27Tc3Nw1aGCDBlgYXJDL5V7Ly8tLamzZnTt3fi83N/dbawDxu4HGwNaLwWAYCwsL/9H6a+SVkJDwtUKhmAvjM+wvgVzF8Z/D4dTIZDKBvVm3atVqsVKp/ADJZwwqBnkXFxcLHhRM0d/ffwebzR5tazyE9SguLnaYO+rQocOx/Pz8PmhJbfsbrbeB66iqqgKy8VRaWloPe9v5qNJFRkYqNBqNJ87L8FulUulra2v/Yf8duDw8PK7zeLx4wAUDxSkUCm1tbe2/dIrtzTIqKmqsUqnchtIjlZWVCzQajWXMCA0N3UCn0yeh9Ar8DgwMHHvlypUmcRf9+/cfnpGRsQeIXzgYgOcKfS8kJGReamqq3eRxaGioxQIbDfPQCj8iImJfSkrKXWLez8+PRA8ADPgHacPDw39OSUlptkMqe5/Bk5zO4QHgSQajJbWtV69en2VnZ3+KUTBRRJ/P56/Pysqa0pLq+rTWhc/nf+fp6fkuDJQgOq9SqSynZOBqIpfLHZ487MXR29tbxuFwYONoIXOt5HGThO7vVfaCBQuGrF+/frvRaLS4GsFCxqrvRUtKShp36NChbfbWmUpHIUAhQCFAIUAhQCFgPwJz584dv3379oVGozGEIAgWrAdhM2Y0GlcWFxe/R6PR7NKeHDx48POXL1/eixZBsFbBwFJAJBgMhk0CgWDsTz/9FDdgwIAqgiActiyzv1VUSgoBCoF6CDADAgIgwNl6giAs1qvoDo/p4N2vqKg4UltbO+BxQS8+Pv5dhULxHRA6YKGL4xcQPb169Xpj27Ztq5ujLWKx+IOKiopxISEhSRUVFZZygZSD8Q/J2ODg4NWpqamfbd68OWD8+PFXSZL03rZtW+jPP/9sPn78+HWCIMz3q1toaOhHJEl+SaPRIDiaJV/4gYBj/v7+ZZmZmcLGtuv9999/ZdeuXb9oNBo64AR1h7wBw9raWvA6yc/JyRHZk//YsWOnnDt37ieSJC0aG7aBzGDfWFhYeF8OyMPDY4aXl9cSBoPBAczwMANI+LKysjCCIArsqQNJkl4wn4SGhqaZTKbWHh4eVWw2O1+n05FqtTrew8ODjUEgkXRUKpWW5xUbG7v4+PHjH9lTzsNOIxQKtxoMhhdh7w8XGnPV1tZWKRQKb0frw+Vyb3K53Fjc08P9lZWVqWq1uqOjeUH6iIgIwNfy3IDEdXV1XSWVSmf17t37/czMzG+gvmB1bCWQVWvWrBnWt2/fE40pC+4Bne2oqKgLOp0uDp4jlgucgaOWx6D9bM3z7rtFkuTtwsLCcNv6BQcHW0hmaAuUY7WOz7LqNpc1ti3UfQ0jQJHHDWP0SFK0bdv26/Ly8rmoOYSnf/BCSqVSNkEQdY+kYlShdxEQi8XLVCrV27gJQw2yvLy8IIIgipsLKqFQWMBisUJstaNgQh83blz/77//vtEBG+5V3zZt2nxXU1PzLuSPCxh0Zbpz5w41fjTXQ6bypRCgEKAQoBCgEKDRaBKJJFOr1cbgBrVnz55DtmzZcrAhcH766aeha9euDSgsLHyVxWJ1RKtlWEfCnI6kCqxdwC0UrJR8fX0PX716FSzOGu2+2lC9qO8pBCgE/kGgX79+/QsKCrprtdr5uN9DIgQJT4PBIBOJRGnnz58f9bjglp6e7geeDh4eHmK9Xt8ONWFhnAHCBywTW7Vq9fqff/75c3O06fvvvx+8atWq5SaTKdJWOxiwhR+SJGtoNJqcyWRG8Pn8cTqdbrJWqx1YW1tbqFAoomk02n2D002aNGnqsWPHvqTT6f6QFxCIKF9RXV2dX11dHfug+xtq7/PPPz/l4sWLa+h0Ogvd/7HeZrNZIRaLp54+fXpnQ/nA9+Hh4XsNBsPzMLajjADs4eDnxRdf7L9o0aL77hmDg4Ov0mi0JJRSQFKQJMkD+fn5zzVUPkmSnDZt2uxmMBgVSqWyu1KpDBeLxb+fOXPG4iUbEhJS6OLiEgyHmUhkQr+werjeMhqNbjweb29OTs7Mhsp6FN/zeLw7PB4vCL0FoF/X1NRcVyqViY7Wh8/nKzw9PT1Rmgbur62tna1QKFY6mhekFwqFJMpdQd+MioracO7cuZejoqIW1NbWfg5pPD09LUZvQUFBX16+fPmTxpSD98DhS0xMTCXkh4ceqEMcHh4+79SpU3ZbHtcnj62W2IV37twJta0jpoP/2eB2obCwsEXLnjQF55ZyL0X+tJQnUa8e7du3X1ZZWfk2DEp4qmkVlafl5eWxCIIwttCqPzXVWrFiBehP/+Hl5RWEljxW7Z09Hh4eBZmZmW83BxixsbHZKpUqCslj1PshCOJWUVFRlDPLbN++/c9lZWWvodsTRm6FBWBjXJecWTcqLwoBCgEKAQoBCoGWigBJkvTu3bv/kpubq4XNOmzgYd6GC7X8uFwuo3Xr1nm//vrrt/dpx7MQBMpkMnkhgcBgMM4WFRVBVPQHGhHExsZelsvlbaFcKA/WkvAZNpPoVoqbLlxHQB0EAsGJ69evDyEI4r4ESkvFnKoXhcDjggAEWTt27Nh7Pj4+zwLBie77GOTM+k6mBgcHz7x48eLFx6VdWE+dThcpFov3MJnMVjD+wT4JyFD4DNas0D5XV9dZ+fn5q5zdto8//vjFDRs2fO7t7Z2pUCiex+CDUC6MozYkpcXKG8ZFqz7smpKSkukN1SckJOS6RqOJB+IY2mG17gQvDgOdTk8ZNmzYgh9++OFcQ/nc7/uYmJgsILEBKxi3oY4whlvbUTBixIjnly9fDuTuA68PP/yw17p168DrhAd5oZUm1NfLyyvr5s2bQHTf8xKLxXkGgyEcyoX08BueX21t7dFx48ZtXbVq1boHFR4VFXW8tra2N+wbMci7SqUq79+//7iNGzcej4mJGSmXy3ehJCLkZSX27xorQbnl5eX9jUajUw2jGsLNnu/d3d0L+Xx+MOoKw++amppTSqXSYckNX1/fGldXVx4GTITyO3To4LNnzx65PXWpn8bb25sEchgOiQHTsrIyorCwUNKlS5cTJpMp2N3dXV5bW+tNEMSNrKysSQKBIK0x5eA9QB5LJJJKeL/gwsMKeO5isXhecnKyQ+QxHlhAXlbt48KCgoK75PHgwYO/uHbt2nzEHnkyT0/Pyzdv3mzXlLZQ9zaMAEUeN4zRI0mxePHihF9//fUPvV4fZbu4hxfkQa4mj6SyT3Ghvr6+qa6uru3R6hh+w+D/8ssvt128eHGTBuP7wUqSZIi/vz9YH1sWYXi6p9frr1VWVjZay+te5UH0Yn9//+MsFqsVWkXgBO/r63soPT190FP8+KmmUwhQCFAIUAhQCPwPAlFRUVvUanWc2WxOgs0bzNWwlkN3dNwcWTdGRjqdfrVdu3af7N+/v0NUVNTAdu3aTe/Zs6dw/vz5f9DpdE8oAO5Bq0ShUHghPT39QRY2A0JDQzeZzWYftFiGtYltrAR0Y7bVFoTP4MpaXl4Ors52yWJQj59CgELAYQQivL29DzCZzEA2m+1hNpvpeMCDnqY0Gk12+PDhdq1atXooMjJJSUlSBoOx78qVK+843Jp73ECSpGdERMR2BoNRolarR7FYLB5q+QKpZbWsTouJiVkeHx9fsWTJkr+cUS7m8dFHH/Xctm3b+1qtdgha8OL4i/q9aBGNJFVdXZ0yLCzs/UuXLq15UF1qamoiEhISclGHGghSyAusPa0yk9VFRUUdCILIbUybIGi5RCK5DYY6cCEZB/MIjON6vV5eXl7emkaj3Wko/+jo6KqqqioB1A21oGtqamhcLtcYGRk598iRI8vus/8LDw4OzoP2oBYvzmXu7u67MjIyXrhf2RKJ5KJOp8snSXIUzikeHh6WurPZbOXChQufmzRpUnKfPn3GZmZmbgMSHr6DemFQPSD44XmZTKZiDodT7ObmtunGjRvfN9Teh/V9ZGQkCRrNXC7X8uwBI7lcvkalUjV4+FCvjsF+fn5Zrq6u7rifh35VUFAAsigWCQdHL19fX4vlMVrdg7FXYmLijMrKyh/gefL5fENBQYFGqVRKwALf0fzrpwfyODw8vBJwgAvqj1rtIpFofkpKylf2lgFyFLZ8A/QLT0/Pwuzs7LvksUgkqjYYDHwMKgrYw5gSGhq6NTU19SV7y6LSNQ4BijxuHG4P5S6xWHzUbDb3RckAm8mpViqV8h9KJahCHoiARCI5rVQqn3F3d+fAII2B7GQyGbxbdDhIbQ4IPT09VR4eHu4gmYGi9AaD4bpcLnfYXaah+gUGBp5jMpmWTSpsKmGwhklJq9UqSkpKeA3dT31PIfA4IkCSpCtlefc4PjmqzhQCjx4BPz8/IBYi0KoKA8BAzVCnDz5bN8cWwoHNZpvr6uroVn1LE5vNpnO5XALTAIGAVm5MJnN+fn7+PTdk3333Xftvv/12C0EQsDG0zNl40GwymQyg5wkbMg6HQxIE4YrWXmgVjdY8zvAuIkmSuWzZMtacOXMoK+ZH3y2pGrQABPr06SO+fv36YRcXFwl6IwBJCOtqeNdhL8HlcuVSqdSnOasLOqUEQaiCg4N3KpXKF3g8XhmbzY7Kzc1VOLNcoVD4h4eHxyggBoEkxPHGSkgCOUao1Wqyrq7OFBQUJAfNYNDpJQjCBEMkDGHW+jjscbtnz56IWbNmjWKz2eNpNFoiYIvkFnpbIDGKe+x9+/aFJCUlNUjK7tq1K2zGjBm3reMoAXsxzAP2gmCFOW3aNOFXX30lb4y38O7du2PfeOONmxhcDvoHxtYBq1LoK3l5eVx7JIZAAxdwh34G+0bQZ4a5CfJ+9tlnX9+wYcM95UP8/f2NbDabgfMW7AGB3AVd4tjY2LnJycn39JghSVIQEBBQBWVZD0gt5DCSrCEhIZPOnj270ZovSHEawsPDD5EkOQDSYRA67IfWQ1M5yIsoFIoWEeAV+qiPj48O32F4PlVVVatVKtUbjrw/3bp1O5qbm9sXngdamMNzkclkTOs74Eh2EJOopKysTIj5AZ4lJSX+MTExZeB1hJbkZrO5uqyszMuhzO+TGMjjsLCwSvgavaLR2l8ikXzw999/f2NvOUgeY5+DdzYwMLAwLS3tLnkcGBgImsZ+0Ba0aq+pqTFVVVXhWGFvcVS6RiBAkceNAO1h3dK+ffujRUVFfW2tQ+DkzmAw6PLz810fVj2och6MwCuvvNIuJSXlIkzqMODjwFxZWfmu0Whc2hz4weCKVkRWfSjLgiAwMHDH+fPnxzqzzF69eq3MzMycCfnjwtZ6IqwoLCyMJgii1JnlUXlRCDxiBNihoaEr6+rqpnl6es6Lj48/vmXLlgoOhyN9xPWiiqcQoBBowQiQJOneoUOHMWVlZf8xm83+sGlGi2P4DIYAeOCL6zpsjm3gpfqSVEh2wP+RnIBN+HvvvZcEhPNbb711wxYWIGo8PT3/sCVFrMRBWXl5eRyNRrtryRgbGzuvuroa9DstZAJaPkF9mxrXgCRJX5FIBAfsUVVVVdR+owX3XapqDw+BgIAAEuUIoFSUk8FDIggoJpVK7QqK1thakyTJ9/f3h8BwwUjUCQQCS1A2Lpe7OScn5+XGEJ73q4+rq+sPXC53BrQbrYBtDaPQchAwgM9AGJEkeaN3797zk5OTPyUIgl1eXt4VpGAb2ebRUVFR0zQaTV/UqEXrRviNF9RJr9cbq6urWfaU069fv9aZmZnJDAaDC3WH8R3ywIBhQLL6+/uX/vDDD7169+59myAIvT35YpqEhITOlZWVx5hMptu97oOyDh48GNauXbsHBrBLSkq6VVBQIAHyHr1PID/rnLSyoKBg9r3yJ0mSLRQK9ai/jdbx8LdWqz1YUlIygSCI6nvd+9Zbb0Xv3LkzC+chjJsDBDRg1a1bt1579uxJtrl3QmBg4EYsA/+P96MEg1AonHHt2rWfHMGxudL27dt3Sk5Ozlp8hxQKxX6FQjHMkfICAwOTWSyWReoC+j0eEjfWyxytclHuBPoi1M82b8DS3d19f15enkN1vV+7gDwOCQmpxINxJMH5fP62GzdujHMQj7vjI6xboN6+vr6FN27cuEseBwcHl5AkKcQ+ZT2YMJWWllLksSNgNzIttZhrJHAP47Y2bdqcrqqq6opuNnh6p9VqjRs3bmzfv3//BvWOHkY9n/YyQLTdVuQeBjo4gayurv5JoVDMaA58OnbsuPPOnTsvoDsRDJzQT9zc3Fbn5eU5dOppT/2CgoK0JpOJgyfguOANCAg4cPHixQYDJ9hTBpWGQqAlIODl5bWGw+FMQ3coqyviTVdX1xUikYh76NCh+2mTtoTqU3WgEKAQeEQIgMxTZGTkVq1W+yxUAYPLAuGLVjhWcsZijYXzKFYXSQyYy9EK2DbmBaTDA2qUryBJstLFxeUngUBQ7uPjQxw+fHhNTEzMFpVKNQotjsHazGw2502dOnXol19+mVkfnq5du75/69atb2DdAvXETWdpaWmj9wgkSYYPGjTotaysrMlGozFw9OjRI5ctW7bnET0aqlgKgRaBQGJi4ovl5eVb0SMBCWMcD7y8vC5nZGT0ux8h56xGkCTJSkxM/EWpVE4GIgnGCpTdg88hISG/paamTnVWeZBPeHj4fzUazTAwPgECEUlz+IyEMo6TOO4hLtZx6XxhYeFYgiAeSJQ+qM59+vRZU1xcrDYajb21Wm1rHO9g34aEvouLS+Ht27f/FZzrfnkqFIqYxMTEPXV1dTFA+iGWuF9HrWAIdMdms3/m8/n5bdq0Ma5fv361PdhOmjSp75kzZ5YbDIZW90pv1cgtlUgkXyYnJx8kCEJ2n3xZ4eHhR0wmUy+UKcLAZmCNyufzf87Kynq9/r3ggZeQkLBXoVCA7rAFI7QMthKQG2Qy2cv3KpMkyVAI1KZUKrux2WwmGlZhHgwGY2V+fv6/SOsOHTp8Vlxc/CnqUEO+WC7Oj0DI8/n8Ge+99962GTNm3JO4tgdbZ6QJDw/frtVqJWw22xJboK6uzqugoMChOvn6+i5nsVhv2WhaWzDm8/kzMzIyfnC0nr6+vlVMJlMA6w5brWzkC+A39PeSkpJGz+/36CfegYGBlbA+QS8naA+fz9997do1hwJ9BgYGknhYgV4KPj4+henp6ZZ3ct26df3mz5+/l81mu0E7UOYHDm7y8vKc1iZHcX+a0lMgt+CnferUqW4TJkw4CqSdLUkIL1NQUNCfqampQ1tw9Z+aqr377rvjjx07FlNTUzMfng1MqLA4UqlUOQqF4gWQk3A2GLdv3w7o2rVrMVo2WXW3aktLS6fRaLQdzi4vJiaGBJczmBxRKwzKdnNzO5SdnU3pHjsbcCq/R4JAZGTkf9Vq9TDrItBi5QeLr3r6pNv4fL7utdde+2P27Nktwn3ukYBFFUohQCFwFwGwOp44ceKc6urq4uvXr/9qa4FTL6DS3aBFSIzgphgt4ZB4wHHHqhN51yoYLbPQQtlWdoLH4x3Q6XRDcS0CpIxOpyvbvHlz7379+v0PcYwN8PPzIzEgLuoWFhUVNXqPMG/evOd37tz5jUajcQH9TiaTmZefnx9BdRkKgacVgdjY2Kk1NTW/oBEGErZIjvF4vLSMjIyhBEEUNzdGQAr27NlznEqleraysnI8jDXw3sO44erqqjMajZyQkJBdZ8+eva+ubSPqyA4LC5srEok0MplsGoPBiMYAYUgA2Y59kD8GCYUxj8PhnLh169ZkgiAKG1H2v24hSbLVyJEjO5aXl5vg0AwIbLi8vb1pIpGIvmLFigcGg7PNrFu3bmKZTHbEbDZH4LNFmSL06DCZTEaDwcDEPZtCofhSoVD8IRQK+/N4vESBQGACmQtr0DVmQUHBEV9f30EuLi7tId/7tdcWLzqdft7Ly6vg8uXL9/Q+HTNmzHNnz57dB5jDHhWINyRpIR+1Wj2nqqrqf/SPx48f3yclJeWYdc9nCbiKnATgJhAI9mRlZY28Tx25Pj4+ezkcTu+6ujqzp6dnjVqt9oJ2uri4ZGs0GrBenmN777Rp06bu37/fl8FgvM5gMMJQSxr6AkqDGI1GM4/H+6B///6FS5cu3d7U/tCU+8eOHTs1NTX1F6ibXC7vqNVqUx3MLyowMBBiJLmhDAM8G5i78/PzHZ6D+Xw+yIVYNK7x/UJZTSuBXyaRSJafOXNmsYP1fFByjr+/vxatnHFMc3V13Z2ZmWk3eTxlypR5hw4d+hIPcvAQ3dvb+y55HB0d/TeMW1AWtAvSQHlDhw6dtnbt2l+c2CYqq/sg4HCnpJB8uAgEBgbWMJlMSwROW6tPf3//sxcvXgQXHupqAQiEh4fPNBqNK/HUHAYyd3f3ozk5Of2bo3q7du0Sz5gxQ4qbSDzpM5vN35WWlr7v7DKLioradOjQ4Qr2Q2ifdWIydu3adc727dtXOrtMKj8KgYeJQKtWrSy6f+gyCX3d9gTdVm/USgZVu7i4VEml0mddXV0bbQnzMNtIlUUhQCHQPAiAe69IJNpFp9M7mUwmS5A6GCfQSqt9+/bvdevW7YCXlxfLuvk2b9iwIaCsrOwYbMDR1RnmdPgMF4w5aIEDf6PFmC3Rgp9hIwUWWUAAo8s0fK6urt6UlZX1rlAoLH9QyyUSCYl6oEhKN9ZtFoip4ODgOwRBeEEdrHqu6TKZDAI8UReFwFOHQL9+/aZevnz5Zw8PDwLfcXy/rYGlSqRSaRRoED8scL799tuOy5cvT2Gz2WzUo0V5OhiD4H8uLi7bi4qKXnR2nUQiUaaHh8celUr1EVoPopQPEpNQJh6wwWexWPzxiRMn/uPsujgjvxMnTvDHjRtXBvIaVmL0LqmFgcNste6tY2yxTqfzhaHeVg7CeoioAk1qWINirJn71ROek633q1qtPvzZZ5/NWLFixZnVq1cPHzBgwAW49/PPPx+0bt26g7B/QxLblpzXaDR1er1+sUqlWmBbFkmSjMTExOXl5eUzYd8HJDfGvoF0NTU11UlJSUdOnjx5z37SrVu3GVKpdBlgw+FwDGq1mg3l8/l8CMz6Q3x8PO306dMz67cvPDz897q6uonowQOENxC0GHSRzWafFggE0gULFqwbPHiwrfyFMx6pXXn07ds39urVqxcZDIairq4uoE2bNj5///23owHoeoaEhBw2m80uKHMFc+bx48eTEhISrtlVEZtEvr6+lWw22xuDLKJFM+SNpHReXl4MQRDZjuZ9v/Rt27b9+86dO89C/4ALSX4mk7lbKpXaTR4nJiberKysjEUSHfsnn88vunnzZjDk7evre9DFxcVitIYH7tCusrIykJpxWBfdWRg8TflQ5HELf9qxsbE5Go0mEqqJxCRsPNzd3VNlMlnHFl79p6J6MMGLxWIlPBdYNIAuNQQjYLPZpFarXVhRUfF5YyOm3g/A/Px8cefOnaW2rq8wMbDZ7O25ublOX+iBt2xgYKBlUMbNLLq2enh4fJ2dnf3hU/GwqUY+kQgkJSXtKykpeQ7eXSBgoI+DNhwugtD6GPu+LSmELuZ+fn4Xr1+/3pMkSfAUccht7YkElWoUhcBThsD06dMH/Pnnn4fQEthq5WP29vaee/PmzSX2wOHn55fE4/GOaDQaBgS2o9PpPiwWq0aj0QhsD7Bg/kXXd1wbwqYeyFp0D4bytFqtXi6X/7Oje8AlEon0Op2ODXnC+AabsUbKVhCBgYGWQMG2brLwmcvlbrl27RoErqIuCoGnCoG4uLjvFArFu7ZyBmg5ZzQa5RUVFXYHx4NAXTQajU8QRNnZs2e9unTpclfD3FFQQ0NDP9RqtbleXl5LlEqlxS0cpRxgDWQwGCrKysr+CgoKmvTyyy8P+/TTTw9lZGS4xMXFQdwdDSS31qVRsU/CwsIMBoOhhkajCQiCYKIcD4xhuN6yek+AVfCy69ev/8tK1dH2Nnf66Ohog0KhMJhMJnf01AQiENqCshao04pkOfQJJJZh3IW0QBgDEYeenverN6w/ccy3DUiHhg9YNloYw/9tNYTxXjQIQmI4Ojr67Z9//nm9WCwGk2zTkCFDZl+7dm0JalKjd56t9IW3t/eurKys0cD516+vUCg8RqPR+kB6WGfDhcH/DAbDZrlcPuleAeZDQkL2aDSa4UAc4wXYwCEH9BGoL7R74MCB3TZv3nymuZ9v/fzPnDnTeuzYsWkGg2FCeXn55saU7+rqulEoFE6AAxuUuAI+oTFxAnr06PFdXl7euyj7gmsDqJdVUuVGYWEhaBD/K05CY+pte09UVBSJcZ/g/yjfSRDE7tu3b9tNHsfExFxVKpVJkAcSwzAmCIXCG1euXEmA/4eHhx8wmUxDoD3wjuCYKpPJIACouqltoe5vGAGKPG4Yo0eeAoKjoTUcDiwwIIBe1eHDh0GmgLoePQJCX1/foywWKx6DEcBvo9FYERcXN+Tvv/++6MwqkiQZIhaLsw0Ggyu6tlrLgwi47/79999ODdQHJ88SiSRDo9FEw4ISFhCo5cXhcH66detWs2g7OxMzKi8KgXshMGDAgLlZWVlfwwIEF9j4DqPVILxj9TVIIS/UE4PfaB3i4uKiiYmJeWPy5MmyiRMnnqJQpxCgEHjyEUhMTJxXXFw828XFxQ9aa/UUUxUUFAykLX8TngAAIABJREFU0WiN3tS2bdv24ytXriyPjIzco9Pp/I1GYxJGd4c5GMgA3GThWgDKR2ICxjCBQJAfGho6+Zlnnin98ssv72ltFBoaOsZkMm1Hd1HY/BUXFzu0RwCdY29v7wwul+uK7rLocmz9vV0qlTbH4faT38GoFj6WCJAkSe/SpctX+fn5HwLRAYQHWgSid1N+fr7loKihBvbq1WvgyZMna9q3b/9OcXHxGKFQ+IlUKl1YXV0tIQgir6H77/e9UChcyOFwOpnN5n7odYAEJx4k4YE5jUZLJghC4Obmlkin0y+bTKYqNzc3c0ZGBoxzjb6mTZv25qFDh0bpdDqDp6enBSMY14CQAuLQShJ6xcXFvXP06NFGj6eNrqADN6alpbUfPXr04rKyso58Pv8fKwSrFTWSevgb/4/rT5g3oJ8A6Yv9xHb9Wb8a6HmCz81WNgMJaSSt8VAA8kALYqsciGX9inr60EdxLcxms/cyGIwYPz+/46WlpTOgHNQsxsCDqBdttQg+J5FIlrRu3br2u+++A8L47hUaGkriwSqUBZ+tJHQdh8P5ITc392M476zfxg4dOuzNy8vry2Qy3YEDgXtRWgnlVkDGYv78+Z3efvttp+61HXjsTUk6RyQSfatWq+lAisNzAvK4urqaSRAEHM7YfYnF4mSdTtcDLXdxjMH3mCCINSUlJdPtztDOhGKx2PJs0dAGg0eazWaHyWO1Wp2Eey8oHp5xYWEhHFbpli5dGrRq1ap9RqOxLR5kQFo/P7+baWlpbQiCMNhZZSpZExBwaGHYhHKoW5uAAETmxVM+eIkw2rZEIlmRnJz8VhOypm51EgI7duxIePvttw+TJBmAEytkDRZEnTt3/vm333474GiU3QaqRheLxfN1Ot3neKAAAzdM3h4eHjNlMpnDIvsNQfHmm2923L1793lsH0xGsAAxm83lQ4YMGfXjjz+ebigP6nsKgZaEwLVr1wTPP//8TpPJ1AddupCYgQU0apHi/9CaA9uAixdcCMMiBhc9Li4uJFgatW3blnf06NHfnKHT15Kwo+pCIUAh8P8IJCUlraqoqHgTxgi8SJIsKiwstLhaOuNasmRJyIoVK94SCAR6T09PvUwm+xwt9WCMAgs9IB3gsiUekPghCOKam5vbbgaDYerVq1fWmjVr/oC0s2fPnrxt27b1sHHFQ7KAgICvU1NT7fYoOnDgQPzs2bMPGAwG0De2bCJR5spKXujbtm07+sCBA/udgQWVB4XA44AASZKBEomkCN4HJATxgAb+JxQKN168ePEVgiAe6G79xRdf9F+2bNlhOp0OxkQEeh7AOsXf3//ynj17hojF4rKmYOLn51fu7u7uayu/B/nD+gatVXEswYNzaEtTtNGbUt+Wfm+PHj0mV1dXx5aXl38Azws9R3CMRYIPLY9tZdKQmMXf0FZ4LrYkMUpd2Ep72JD8lvUrHigi6WsrU4HfQxnwPGH+sK0b3At7Stu5BNfEaDwE9+BaGfPAsb+kpKRjZGSkJCgoSBwSEqI6fvz4MmijrXYxtgfa5+7uvtnf3/9mcnLyovrPduDAgeOysrLeMBgMEpPJBHq+HLRAhrQ6nQ6kI9qLxeKBp06dOtzS+4Zt/UQi0ecGg+ETs9lMYB8hSbJRcjF8Pn+dh4fHy/gOo5yJ9TC3ksvlvpSZmXnU2fiEhYVZjBxxvLAhf3cXFhY6ZHmM5LHtmINjTGJi4jeVlZXv20rbQFmjRo1qt2LFisvObheV370RoMjjx6BnwEuJ1YQBG62QfX19v71x48bcx6AJT3wVSZLkR0RE/KTVal8EQhUDT1hPWdOXLl3ae/z48U51ZY+Pjx9ZWVm5C0XxcWHh7u4+SyqVrnI26F9//XWnVatWnUP9Llsrp549e47auHHjbmeXSeVHIdCcCISHh4O7WWtcENsuwrFckiQLRCLRdplM9j66R+E7Bwsl1I5D0ggXT2jtAd+zWKxUFotVIZVKqSCnzflAqbwpBB4RAuCdExQUZLSVddLpdGRsbOznJ0+e/Lw5qvXcc8+NS01NVfr7+78XFBR05ubNm20NBsNAHIvqu0XjGgHq4urqWuPi4nK4trYW1pdjGAwGHesOm3IvLy+7A92AxXFUVNRJtVodilZzUAbUA340Gk3RO++8M+bDDz882xw4UHlSCLRUBEpLS92TkpJUqEOOerhWWYKtubm5rxIE8T/WlvXbs2fPnmemTZs2gMPhfIXWpqhlCn8nJCRMP3To0Jqm4JCYmPiCUqn8ws3N7Up1dfVLkBdaAOMhFYwhYAmMFobwf7VavUkul09sStlP8r2dO3cex2QyFWVlZR+oVKrutjJoaCmMFqKIc31CGPBBa2X4zrq3rGOz2SxbK2ZMh4Q0fIeeKWjcYGv9jASy7VwBedQvv76ltM362PIRPU1sLV5pNFq+2WwG7V2LdrMt+V1/brJtX2xs7DeHDx/+oH6fSE9P9xs2bNhatVrtxuPxemOZSECDlTqLxdKOHj167MqVKx+bQ8qgoKCTdXV1PVGGCtq9cuXKpOeff74xesdbXVxcXsR9ia1Fe2Vl5VKtVvtuc7xrYOSI3Af0ATykEAgEhx3xSgDZCo1GY7E8Rm9q+I3xF9q3b/9FcXHxfGgD7tugb82dO7f3G2+8cbI52kbl+b8IUOTxY9Arxo0b99yJEyf2wcCClm5WFxPjiy++OGbZsmV7HoNmPPFV9Pf3Byvw5TCgwYILLiCSxGLxyHPnzjn9GT3zzDOji4qKdmC/sOocmurq6l6Wy+WbnA34N99803316tUpMKgjiYZEmUAg+HnUqFFvffbZZ/+ELKYuCoEWjgCfz5dxOBwRWO7jQrk+eQwLXFdX15KcnJzAY8eOifv27VsjEonkCoUih81mRyE5AtYZ8AN5wbtv6zJua31XW1srdXFx8RgxYsQHP/zww4YWDhFVPQoBCgE7EYDYB+Hh4UqUr4ENj0qlKq+srBQ6O+ZB/SrB4TWNRlMSBOHywgsv9Dt16tReGMtgbVD/wrEJ1pJwwRiG6dBdGf5v9baQ6nQ6Do/H++vWrVvT7+dCKxAIIMo6B8dSjLQOf8OGnkajJZaVlV23E0oqGYXAE4OAj49POZ1O9wXCFa0AMUAcSN389ddf/2Nleb/Gx8XF1VVVVTHR+9TWCtTV1fXb/Pz8JhkTkSQJnIB7SEjIpyRJvofBu5D0gzEBysYxDggiGDPMZrOioqKC98Q8tGZqCIzT+/fvF0ilUvKrr77St2/ffk52dvZ7MEZa+8QFBoMBUhe06dOnd/fy8soPCAhgXL161YJzx44daTExMaBFTzt58iRt4cKFdbdu3SK++eab9vv27dsNsXZgfIe+htJrSB7bkrUoHWFDQltajPrF9dfD+DfmgdbJSFDbrqEhH9sy0coYyUyU4MC8sFz8G34rlcrLgYGBRzMyMj66x1zHjI2NPa3RaDqikRaQlvAuWK3hL2m12luJiYkrjh07dr6ZHqXTsh05cuRHFy5cWISW4XggNG3atHYLFixw2JI2LCzsmF6v74PBBfFQQqfTmcvLy2NoNNotp1XeJiNvb28StKyxT1m95Itzc3NBUqfBwzHMKjo62kIeI8cAzxSkMqGfQ5q4uLjPIaAjPm/43tPT82BOTs4UgiAeGBS4Odr9tOZJkcePwZP/4IMPEjZu3HgNFwyoEwQvT5cuXSZs2bKlUSLtj0HTH6sqTp06dcpff/31q16vt+gWYcAHcFVLTEx89vDhwyec2aBnn3129M2bN/9FHsNEwePx3szMzPzRmWVhXkOHDp2Snp6+FiYGaBdMUOiecvz48UiJRJLbHOVSeVIIOAsBkiRZQUFBUiaTGQJ9F8ZVJFLuZXl8586d/5knwdIuPj4+taamRgHxG9hsNoELclwM2/6NVvpQFmwC1Gp1MY/HC5w/f76ETqfrp06dWuKotpmz8KDyoRCgEGg6AiRJukVERKiBWMG5H3Q6IyIiTp8/f75700twPIeoqKhkjUbTw/bOepZhlo0+kkO2+sm2FnBoveTi4rLW29u73/Xr19ueOHHCo3fv3rVCobAK78NAfVZvCyCZzHq9/pmampqrjteeuoNC4PFGAA6URCKR0lbqDcYHeD+Cg4O/uXLlyv9YVzbQYpa3t7fSBU5qOBwkHO/KCmDAzKKiIp+MjAyyVatWjQ6k16FDh19LSkoGGAwGJovF8mOz2Uaz2cxGbysoH8cOlUplHjVq1NBffvnlr8f7iT0ZtQcvmIiIiHKVSqXS6XRVCoXiBzc3tyGenp7DYQ2KnilI/kKrbYlhW7L4XhbImB6tkW21lJFYRv1kWFtjHrYB0OpbS9siD4eZELgayGFIB2S62WweJpPJ/gQ1yPj4+NNKpTIODTPwMAZIRtAKhnKgn06cOLHr0qVLW7S3S0RExNcqlWouPBe4cA4NDQ0ddf78eYe8edu0abOirKxsFgZnxICEsE+Xy+VZtbW1sc3VwwUCgYU8xjHB2sfy8/PzRY6UGRUVdVWr1d4lj6EPQL5AHsPhVmRk5EqDwfAm4gT9Kzo6emZKSorTpTodqffTlpYijx+DJ3758uXYkSNHgvsCiKff1ReCqgcEBKy+ePHiHEdOdh6DJj+2VQwKClprNBqnIKmKp34qlapKLpd7O7NhL7/88ovHjh3bijpZaNXA5/N3Xr9+/XWCIJwqkwF1HzJkyNvp6enLkAxDtxL47s6dO4EEQZQ4s41UXhQCzkSAJEkfkUh0wGw2d0RLCIxuDeXUXyjDe4wn3verx6BBg77KycmJNRqNvgaDoRsuANEFHPPFE3mw3sGAHwaD4YLJZOro4eHxZXBwcHpKSspBgiAggjl1UQhQCDxGCIwePdr3woUL5WhZBZsbhUJh9PLy+kgqlX73MJsC49z06dPbHTly5Pu6urqo+iQBWoZBndDl11b/EslfPACz1c6EzZqtfiZaOMM4ip/he61Wqxw8ePALGzZsOPIw206VRSHQUhCIjo6+o1arg9CaEN4P2BPw+fzs7OxssAJ0+NqxY0f0W2+9Nd/FxaUzi8WKALIM9gCwrrB6QJUzGAw/kiQvFRcXjyYI4rbDhdjcQJKkb3x8/Ky8vLwaLy+vTjQabTS2h8VilZIkKTSbzUd8fHx8r1692rYpZVH3Nh8CJEl6xsfH75DL5WogKpHkw4NOK5nLMBgMw+tbHrNYLKnZbPYyGo2Ce9UQyWhb+Tf0UMV1NtyHRho2ur73bDAQhlBHmEeslqUwn+QLBIIDEFfAdm2Nn6EcMGiC++BgA94LaNO7777b+d13323JFsj9AgMDNzCZzABoA8qSAgbl5eUgSfJALXRbAIVC4WKz2fwBkO/wLDCQIRwqyeXyZuP7hg8f/vbZs2eX2VqgW2X78ktKSppEHqOOtkwmI1566aXRycnJO/DgAfoHtLN169bv79+//6GusZrvTX08cm62zvR4NP/xqCVJki6tWrUCkfDZ6PqEixB4Wbdu3ZrUqVMnh7VxHo/WP161TExM/KOoqGgUj8e7O/HBM1Kr1ZfKysraO7M1JElGR0REbDKZTO1sLYdIktQ+99xzXX788UenW/vo9fqE2NjYzXV1dQmo6QoDOUx0IpFo/YULF6Y4s41UXhQCzkIAFs9hYWEHTSZTN1hwoBUwukdBOfXJY3d3d2VOTg7XnjrAJishIeE1jUYzyWAwRMM7gZs6WOTAQg5drcBCAt5ZDIYCCyTrInmjp6fnne7du+euXLlyrT3lUmkoBCgEHj0CsbGx26urq8dYg8haKmQwGBSlpaXP0mg0h91PG9uixMTE79RqdWRdXd0wtAKzzQsPmW3HO1u3dAzmBd/D+ITpcZ739PS0uK1jQB4cw3DTC/cxmUxlQkLCCwcOHKCI48Y+SOq+xx6BoKCgTJIkY9BrFC34fX19CzIyMsKa0sDAwMA9Li4uFqIPSDMMagfvKYvFKnF1dV357bffHhs0aNDFppRT/97+/fu/X1lZySosLKQrFIrLPj4+sUVFRUufffbZl48fP77emWVReT18BLp27brQbDZroU+pVCpCoVDUlZeXn+7YsWOg0WiMpdPpJiSJrbUjTSYTp7Ky8lMgKa3j/92K22oq42GkrUQFJERjJJyTbO9Bq2Jrv7ask5FQhPRgYQzraZSwwPkL6gKf6+rq6t55551RH374YUvVQHYXi8XHDQZDB2y3VQIv+/bt27GOSF6FhYV9pdPpPgbyGK2yrfP3+oKCgmbbmyclJWVVVFREI6kLZVr3V/nFxcUOkccSieSqXq9Pwg6Ehwc5OTnEqFGjhp8/f34P9j/oT25ubhlpaWnjPTw80h/+2/L0lkiRx4/Js3/77bdf2LFjx050BcETOSDwfvvtt7B+/foVPCZNeaKrSZJkhJeX12VPT08eCsbDMwIXHIFAsFUqlVqCUDjrCgkJAb20j2ytGn19fb+6dOnSJ8CFOasc23zCw8N/MZlMU2HShkkKy4a+WVBQQI0pzQE6lWeTEQgODs4wGo1xsPBALT+0nLfVg7MlV4YMGTJkzZo1Bx0pHNzp5s+fH3L58mXv3NzczbiQwjKQQLa16sPFHhLMZrNZw+Vyz/3++++fdOzY8Zwj5VNpKQQoBB4+AhKJZE9NTc1wOOCHCzZv8F6rVKrSvn37vrllyxaHXFAdacHbb789ft++fa+azWa9TqcbCGUDiY0XbkrxbzQ+gHEwMjLyCyaTeRLuqampGVJdXd1TrVYHoiUU3AP3o1wa6GpC3rCuQStkSIOR0WEM8/DwuC2VSsMdaQOVlkLgSUNALBZn1NXVxaFVMBAqsBeIior6z5kzZz5uSnufeeaZz2Uy2VgejxeNpDR6PbBYLJ1er/+5W7du/9m5c2dpU8qh7qUQsAeB+fPnD7106VJdbW0tBFsFQtckl8vFMplshcFgcEGdbLQ6hjzrS1eghwy8J0D+wrwD6VEWA/s3es6gfCKmQSkXtOBFAw6CIM4vWbJk2pgxY1qi7n6iWCz+Q6fTRSLxDfVu06bNqD///NPuNQNJkiFhYWEbNBpNb29vb5jL7+qTd+/evcPu3budeohk2yckEsk1rVabgHsdqD88C6PR6LBsBZLHuA+DZz9gwIDX161b9/OECRP6JScnH7Fda3h6eq4HvWN7+iiVxnkIUESP87Bs1pxmzpz56qFDh37FE2ZYoGOgNC6XS2ZmZtKbtQJU5g4hEBoaSqJFIzwruEpKSuAZOZXQjYyMXKzT6T5AN1IYtOPj418/cuTIzw5V2IHEHTt2/L2srGyirVsSTPbwN0UeOwAklfShISAWi/MMBsNdMgOt5NDNCk/poUJokQwLuby8PAh2VdbYivbo0WPs7du3t8HiFsZuKAclbazBPf5l2YeLYrRK1ul0ai6XSwQHBw86e/ZsSmPrQd1HIUAh0OwI0F9//fXnDh8+vBfHF9wMw1rt66+/HjB69GinWuKGh4fXKZXKajqdzmMwGGych2HjzefzK/V6vQDWBGVlZa4QA69du3YbqqqqXkBXYhiT+vbtO3TDhg2gJQljEYNGo3Fmz57NWLFiBT0gIKAa15rWzeDdYLkod4EbemgzXHCoLBAIbmdmZlLkcbN3OaqAlorA2LFjpx05cmQ5n893hfcRdUjhfSopKWny3pskSTa4tHt4eFzm8/ludDo9Cg+kYbyBckaMGDFj5cqVP7VUjKh6PfkIkCQJUheMn3/+mTZt2rS6gQMHDisqKuqkVqv91Wr1KEAApTPgM3q0oDY//g9/Y5BqtCzGeQiRRCkDNMiA+S8gIGDTpUuX3qbRaBC9Vd/CUO8UHBy8jcFghOH76+7u/mN2dvY74Lxkb11nzpw5eteuXZYYSNBmGG9gfvf3959348YNu4Ny2luebbrg4OBrBEEkoA4xrAmshjlFxcXFwY7kmZSUdLWkpCQJrclhrXLnzh3IwxgTE1OK8lhwGAF7KR8fny2pqanjHSmDStt0BJo8gTW9ClQO9iLQoUOHJUVFRXNQ4wfJOxgs8vLyqGdpL5DNnC4yMvKIQqHoh6eIaLWjVqsPV1VVTW4KGVW/6jwebyqbzf6exWK5weYOBloYVAUCQY+bN2+eaq6mCoXCyywWy6JvhkHHrORxEEEQxc4qlyRJUVlZmeelS5fIP/74g1i/fj1oKjPatGnjHRgYaDkwgQ0z/ICoPkw48JnBYJDXr19nSaXStnV1dVBPgslkpkVERMBC26DT6Qgk9bGucN+ePXvkNBoNfK8gOqzdE7ez2kvl41wESJLkxMXFpdbW1ibYLGgsi1V4P4HoQAkLXJRADeA9EggEVRkZGTEEQVQ0plagBRgREVEC2muQH7h7w28oE3XKIbAm/A+skVA3DsrCMR6JGevm0yASiWbPmTMn5cUXX8xsTJ2oeygEKASaBwGSJN19fHyknp6e2rq6OourJpK0VgLW0L9//yG//PLLscbUYNKkSYlVVVXaysrKuQUFBVNhnofxA61wIE9bDwproKKq0tLSf8VaAGtIhUIRh5tw2IANGzZs+Hffffff+9WrR48eH9y8eVPv6uq6DDfnUC5udvGg3Db+AnwnFAp/WbRo0dIBAwZkNabN1D0UAo8TAr///nv80qVL9e7u7rPu3LkzC+oO7wGszeF9Rdd7qVTqtP0aSZJerVq1uiKXy3ksFotvNpsrORyOj0ql2l1eXv6Csw1WHqfnQdX18UAgJyen48iRI7fU1tZqYL0MF51ON7PZ7DCCIHgoJ4drZDT2gHcLDy1xn40STOhtg1bLkNbPz++N9PT01S0JFW9vb/D8mQ/zMMzZ0Ma2bdtO27Vr1y+O1PPjjz/us3379t0Gg4ELeVj3t4YXX3xx/JIlS/5wJC9H0wYEBIBsagIeXuPz8vPzO5iWljbEkfxiYmKuVlVVJQEeGDDx1q1b4RwOxxASElJk7RuWfRTs83v37v3V5s2bwdOauh4iAk6bwB5inZ/aolq3bv1LeXn5VDzBxqi3MEh+9dVXYZMnT6akK1pI7+Dz+dVubm58eDZoIQ7PKzEx8T9HjhxpkruabRPDwsK+MRgM76MbPmoU9u7du/P27dubLUhAWFhYltFojMbAGRhN2sPDoyo7O9vuwIAnT57s/OOPP8ZmZ2cb0tPTs7lcrg+Xy/Xi8cCQiuGuUCjm0en0IJgI4RSVTqefYDKZbhBkDDfnqH+ELlC4ga5/Io3pUQfyXi5TBEFc0el0Mi6XW5Sfn/8BQRC6FtKlqGo4iEBcXBzb3d39t7KysueMRiPXxcWFwMUIEi0YmAP6ELyftoEgR4wY0XfFihV/O1isJfmiRYu8jx49GiyVSq/CQgrKgXEA+jAQPnAxmcy/FArFID8/v11arXYU9HEkZvB9RisM+M5oNNaRJKlhMBg8f3//D+Lj47M2bdq0rzH1o+6hEKAQaBYE2K1bt/5NLpdPgI2grcwYn89fXVlZOZ1Go80VCASlcXFxrLFjx168hyutx+TJk0dmZmYS5eXlBATbraysvOzt7X0H87OVoUDiFsYKKBM2XTCWeXt737xx40av+odfzz///ILU1NTPYTyC8QY32/ZYQ3bs2PHnyspKT7Va3Y3BYASjBA/UASWs8DAZ6oABgwMCAuZcunRpWbMgTmVKIfCIECBJ0m3q1KkvXb9+vY4gCHV+fv5OeAeBREHjEXgH4EK3fYlEcuD06dPPObvKI0eOHHbhwoUJRUVFW/z9/fcEBAQsO3369HoPDw8qHo6zwabyeygIfPHFFy/s2rVrRFVVVR2dTid1Op230WjsD/tMkiQDkETGfS+8cyjpifFGcK0PaYGYDgsLm37lypU1D6UBDRSybt261p988sl2CGoLxk8wZ8JBU1JS0oxdu3Y55DHg6enp4+7uvo7BYPQHLySVSgVWuQtzcnI+be62BgYG3jCZTK1g3MN9NuBtz5qift1CQ0PTjEZja9SJhzVPfn4+eDHpRSJRsa1uNp1Ov5Gfn5/Q3O2j8v9fBCjy+DHqFStWrOi0ZMmSnWazORgJMtygMJnMQzKZbNBj1JwnuqpcLrfa1dWVDxMYBrLQaDR5ZWVlEc5suEgksshWoIsOEqODBw9O+vXXX5tt0ThhwoQpx48fX4vWRzanviWlpaXQRrDcpY0ZM+aL3NxcfllZmSW4hlKpvOHp6dnX3d09wM3NzUQQxPNGo1FkXWDnmkwmfwhshhM+YoWbZcQS2gkLhnqBGyyWXnjqiRIAtuL6qPUI+eJGHMtAshl+wyROo9H+rKioGOrM50Xl9XAQAFe5Z555ZkVxcfEINzc3d9i4wfNGMhYtjtFdDv7GU3PUWRszZszIxYsX72lMjcPDw9cQBBFnMBi6QT+EcQCIYy6Xq6+trVW6ubndyMvLGzRy5Mixu3fvPi0SiXKtloL/Ipxs+ySOJZDOumiuq6mp+T4hIYF75syZbwmCyG1MXal7KAQoBJyDwI4dO0K//PLLMSqVaorJZIqz3bii5wMe+lutqK7X1dUl6/V6bXV19VWhUBhoNpu7sFisEfjukySpp9Pp1+h0envbuc32s+1hE4wPPB7vZmZm5lCCIGT3allYWBhpG3jIbDbLq6qqPtBoNL/Zg0TPnj17Q4CcioqKxUwmkweENeq1Y71gHIXP8H+rjMePXbp0Sd67d+8Oe8qg0lAItFQEpkyZ8kZqamqcXq/3NxgMo61WcHe9ANAwAeOewPoc3gHwICouLval0WiVzdg2eteuXcedPn069fz5816dO3e+0IxlUVlTCDw0BEiSdO3Vq9fw5OTkAolEchp0feG9wvkHDzBhvY/7Pow9AJWE9xFI1cTExNnJyckrH1rF71PQgAEDJt64ceN3mIuBPIY9AuxDEhISpuzfv9+h4JOxsbFAsu9msVhmo9FoNhgMVXK5vC1BEBZr3ea6Zs2a9dq+ffuW6/V6N9SzBuxh3i8tLXWIY5w3b964tWvXrmYymVwYQ/EgOi8vD8jqxf1ZAAAgAElEQVTj6oiIiBrUd7d6c+ZkZmZGN1fbqHzvj4BDD5YC8tEjkJiYeLaqqqqzrVSAdWFeXVJS4vXoa0jVABAICwsr0mg0gSjgD3IK1dXVJj8/v4+zs7O/cRZKYrF4cU1NzQdgzQgDNwzaMDmCZVNWVlYIaKI5qyzbfPz9/dcymcwptuQt9EmTyWRis9kQJETBYDBMDAajJ54UMhgMFYvFqjKZTCHgYYsnxLipRgsq20i8aNmMVpm2hC9MuNBm20i9WEcU269voYVlYlm4wcU6wv2oF2c9BT5dVFTUvTkwpPJsPgQg4JNYLC5Ci3g83LBa/1YxmUwveGfguUPfgoMIWICipryPj8+G9PT0GQRB/BM+2oHL19f3IxcXl0WwCLQlaGDjaPVCOF5UVDSCIAgFZAvu7h9++OEzp06dUhQWFv6l1+tvMRiM7pAWg1JiP0XrQrRQxr7v7u4+3Ww2j5BKpQMdqCqVlEKAQqAZEFCpVP6RkZGX2Gx2MFr2olWUbXGo62g91KxlMBgedDqdgdaK+H7j/ISHXfh/TAd5Qv6waabRaBXFxcXxBEGU369ps2bNem7Hjh37cAyEeVWlUumHDh06d926dSvshaRHjx4JdXV1Ybdv396PhgzoaYVzNXp7QBu1Wq2Ox+ONlclklMeEvSBT6VoUAl26dHlZJpP9xmAw6HjAg67xaM1va8QAaVDOhc/nL7x58+ZnlJREi3qkdlVGIpH8lZubSxlo2YVW8ydKSUnpOnLkSL2Xl9csjUbT2Wg0BoF8I86NON/CGhoD6sG76OLiAvGIjnbs2DFl586dXzV/Te9fgpubW1sfH59tRqMxEvYLsBexBgEsi46O7nXu3Dm75J7+j73vgI6q2v6eO72n90oKqYSQUBN6EUQgiIB0EEUUsAtWLKCi6B8BHygIoiAC0hFQwNATSiAQUkglmZRJJj2TZDL9fmvPu5vvGikzyRAgb+5aWTNJzj1ln3P22WeX3yZJ0tvPzy+nsbFR6OzsvKShoeH48OHDid9+++36gx7foEGDthUXF89AOD7ghRiRZKnncVxc3NaioqKZeHdCyJ+CggLXXr16/SqXy5/AiA7Ki/zg1atXxz/oMdrq/zcFbMrjx2xV9O7d+3JxcXEvZIbocWI0GqvKyspcH7PhdNruHjhwwGfevHnFcDnD0Hg8GJycnBalp6evs8bg+/Xr94VMJnsP6kJPW2jPxcXlrfT09FWt24AkGyC4EgQBiftAsQy4wWyaMKvr0aPHDqVSOVmtVmuhLjwM0LMIDl+9Xi9AvFZ6qBCG5sP6pBRjtz/Rkkj3mEK8KvQIpof5wt/gd3oGWqgM8WDpFkgcP/2T3g69L1gf/p+uOEYlHSrFRSLRRLVa/UZBQUF/a8yXrY6OoYCjoyNpZ2dnUt7SszUjptjKlSv7TJo06aa3tzcYOWDvwJ4gQCABwSU4OPiT06dPf9qG3rJiY2P3VFRUjId9I5VKTQppGjbozfLycpNH4p0ekiRhLwq7dOnS0NTUpJZIJBy1Wg0QLiaBDC+ldMUMJWjpdTodW6vV6iQSyTmtVjunrKxMThDEf2NmbY+NAjYKdCgFHB0dr4tEou7Af4Dv4AOXLMTzw7O1dXTMnaJnMHICzmTEekTjKSiNKWgcg1wuBx5yz2f79u0Ob731Vi0aSikDrkGj0XxeWVnZljBXZkJCwrupqamfY/QT8l08k2lRclvFYvHhGzduHCYIwhShZHtsFHiUKUCSJHPixIlhZ86cyeByuSSbzTY5P6ARF5xE4DvsQzToYAQTGqjDwsKWnzlz5qNHeZy2vv2TAuHh4S9VVFQAfEALm80WsNnsv+Vy+QgbnR45CrBCQ0MzamtrQ2G/gbMWHQsZIekQ1qmpqemWVCqdkpubm/KwRxIXF/eVTCZbgoZh4CFwLm/YsKHPqFGjLpvTP5IkQZcn2r17t2Hy5MkdeqZGRERsaWxsnIPQfHSdgVwut0jHGBMTs7mysnIu3GkoQ7gJ5i8/P9/Rw8OjFmUKlJdKS0stqt8cWtrKmEcBG+HNo9MjU2r8+PEfX7hw4RNQSkCSJdhMKMTY2dklZWdn25Rcj8BsJSUluY4fPz5LJBLV63Q6E1QFMESRSHQ8IyMD8M6skoytd+/em8rLy59H7EJQjAJjBcY7duxY8PrVaLVaAg7N/fv3KyFZDqwb8ABis9mHjUajH0mSpnBY9ABGJTSG3mFiMbyoorcFHR8WFblwaEP99CQ+dO9fvEhDf/CwRO9MrB9ohd5a2Ae60gz+jx7EiLGEf4NPvHjfZxmAixYfvZxRMYfvYJ/Rmsrj8Q4XFBRMAf3iI7C8bF24CwV8fX0nEgSxG8PW6LAqsFbq6+tbJkyYMGbTpk0nV6xY0aOkpKTb4cOHf+FwONU6nc5Oq9VyBAJBzZw5c+Z9/PHHFkFWhIaGvqlUKv8P2oQ1DQIgJsmB7kokktzc3FyLQqx8fX0PsVissbAfQCiDB70V4TvlMXg7cRZeVA0GwwWJRNIvLCxs6PTp08unTZtmlgeDbWHZKGCjgPUo4OTkdJHP51cxmcwxqDRG5RIqWenhtfSzF3uBhlU81+gGVjz3IRlnS0tLZVlZmZs5vSdJ0g4u242Njd5w7kKdcG7D+R0REfHRkSNHlptTz53K9OzZc6dMJovlcDj+bDabDX3EcFaEsMAxFBQU+BMEIWtrW7b3bBR40BSYMWOGx9WrV4sVCgUbjD4ok8IZj2sbPe1gj6JDD343GAyXXV1dT169etXk5GF7Hg8KdOvWbVpNTc12uhzHZrMNvr6+b50/f35Ne0cB8HynT5/uXlZWplcoFIyysjKGp6enYdu2bcSZM2fyIG9Oe9to/T60+dVXX3VfvXp13Y4dOyRDhgx5YHlxrN13c+oLCwu7UVtb68Tlcj3hnMXIPdizYOABGRqNmBqNRi8UCj8qLCz8P4IgrHIfN6ePrcqIIiIiNjU0NEyBv8MdBe7mwcHBz5w9e/ZoG+rr8Fe8vLy2kCQ5B/MeAH2BznDGt0V5XFNTMxd1GPApEonkOTk5gW5ubpWOjo4SiKyGNhwcHFQ3b94UdfiAbQ2aKGBTHj+GC8HT05MEaww9wRIIMY6OjkfS09NtGK2PwJyCh+/o0aNHFxcXz2psbDThF1Kh8zB3+3Jzc18gCKL+Xl398ccfBx89ejSqpqbGUFdXx1AqlYCXWt3Y2Kjp169fl8bGxpD6+voX9Xo9HwVVDM9H5SoqeqEdvKS2Vg7D/1CZS1fWoncTXl5R2YsXVrpSGMeBSmj4nQ5Dge+07id6XqGCml4PXQkMbcHByuFwrgqFwvPgZYkeWPAOKpvhHbyUt8Y0xvIEQbAaGxszHRwcIng8nskzUyAQaGpqat6E7+jZjEIG1tmlS5d5SUlJmx6B5WXrwh0osHTp0viNGzfuEwqFrphAA6EfYE7VarXa1dV1UkZGxmF43dfXl4R1hV4JuJ6FQuGBnJycpy0hMnjdXblyZQV64YOyBOuFtSkUCs/l5+dD8iqjufWOHz/+tStXrqyml6fjgNFD1tGQg57V8A4qktlsdoWfn9+nr7/++skpU6bkmtu+rZyNAjYKtJ8C9vb23RkMxjixWLyAJEl3NGjhGYlnJu5hNGRi1ATyKJD5IIoByiE+O55RDAajkiTJpLKysunmevMOGjRoQHZ29lnEUqdgp+As/OvWrVvPEQRR0Y7Re/n5+X3FZDJH63Q6gs1m26NnJlzikXeJxeK0nJyc6Ha0Y3vVRoEHRoHq6uqw2NjYPwGaxXRhJojbHo0oK+O+QUcESqY9LpVKsyUSiTQlJeW5B9bB//GKSZIMHjly5PisrKwDpaWleVYkB+Hi4mJEWB+UDTkcTl5sbGzCrl27bra3ra1btw794osvEoGno/MNyI1gxAsJCZl84cKF3e1tA99/8803Zxw/flzMYDD6NTQ0zGpoaKjx8vJygqSs1mrjUaln+PDhfXNzc+GeFgF9QkUm7leUjYHmoEOJjY3t/ddffz0UD2R3d/dJRqPxdzgTsV/29vbbMzIyZjwq9LxfP3x9fTfq9fp5QF9Yv0BTKp8Do7i42KL11a9fv80lJSVz8Z4D9cXExIzdv3//YW9vb9N9DXPDhIeHb09MTHxs6HQ/Oj5u/7doYh+3wXXW/gYGBh7UaDTjEA8GLDEUUHzla6+99sLixYv/6Kxjf5zGFRER8XNtbe1suOghMwTPVYPBwLezszulVCplGo2GSfeepXkl6fh8/pMkSfpggixKAa0EK6nBYHDGbLJ4GW2Nk4jCLh6aGMaDnup0XDa6pzAqbVH5i4ca3eMRFbSoWMV36KH1rbNNQxtUIrrb3hl076uwsLAper1eiIpgDH8B7004RIKDg1kTJ05MmjJlSrsFtzuto2nTps1MTEzcCmPAww/6h3h1vr6+sy9cuLD1cVqD/yt9jY2NDVQoFH8ZjcYgmD9MIImKGVh3bm5uQ65fv34aaRIQEEAC70SscBB67O3tYb5PZmZmDjOXdnPmzFl6/fr1gJqamjlocIE+oBAlFov/zMzMBKWO2Z4kJEm6eXh4HCcIIgr3MYaYo4EIsdzQMIX7DfY77B1cwyhs6XS6KxwOJ3vcuHHrN2zYcMHc8dnK2Shgo0D7KfDuu+8O3rNnT6BAIOA3NTUtbGlpCcN9igZdSvF0lsViDezevXtCcXHx+JqamucEAkGVTqdzwSSxCGFBh6oaN25crw0bNlwxt6fPPPPMyKSkpL9aQ0XB+9OnTx/89ddfnzG3rjuVAxzGr776KmD9+vXfaLXaXmjIQ+9NgAgiSbLe0dHxuZs3bx5oT1u2d20UeAAU8HRzczvC4/Gi0cuYfsaCbIFGathDjo6OXwiFwlxnZ2ftkSNHThIEoXgAfbJVyWCAwm9NTk5OQ9++fUuysrJAeZVZWVkZaU3iREZGrqyrq1uMchTCCRAEcVgmk01kMBimrNptfX766aehn332WSLIoHAHRNkReHp8fPwTO3bsONHWuunvzZs376U///zze8i5Ae1QOZIYTk5OjOzs7E6pAxo/fvzg1NTU3RwOxxnkcJSh8RNojcrjmTNnhv3f//1fh0fmkSTpHBkZeVihUPSBMxH75uXltSk5OXmeNeb+QdeRlJQ0cObMmdt0Op0v6gvQ6N2jR4+PDhw4YFEEE8BWVFdXz4U1ijliRo8ePba+vj4qMTHxc1i/GNkhk8kgqV7jgx6jrf47U6BTMo7OPtmpqameCQkJZWjpBsslWEjh4uHt7f3lpUuXbOFRHbQIJkyYMLGgoOAjlUpFqlQqQXR09PNHjhxJ8vHxyWaxWIEGg8GUVAOVSXCBAuYHQieG1GCyDbplFL7jAdf67zC01tARqBCm46xBvXTsRBR0UQmMl0Y6ZAMeAGhpR6+K1t5R0B4KPChYo9IVymK4PiquIJOsn5/fj3369FnL5XKZrq6uACHAKC0tZdTU1BB8Pl+/Y8eOzA6atrs2M3r06OeuXbv2U2vAfqADi8Wqe/7553t8+OGHtjDbhz1R/2yf6+zsXCGVSh1gnoAfgjAG6xEUFLDn4uLi4nfu3JmMr/Xs2XNbVVXVDFpEgIl/SiSS6uzs7DCCIMzOhu7t7Z0qFAqdGxoafFARjfsT6gwNDf3y5MmTFvFkZ2fnKoFA4Ix7qqqqCsK0TN2HvdWtW7dRKpWKnZOTA7ihppA8uhc1KpWgPOxzhIuB/qhUqmKDwZAcHh5++sKFCxseram09cZGgc5PgbKyMp/Vq1c7paenGyMj/6vzgDNHpVIxV69eLd+2bZvDjBkzdCEhIZdaWlqc+Xy+RqVS8aBcawMth8Mp4PF4H2VkZBywJMHntGnTRp4+ffovjEjCM57ioVX19fVWyaEBl2RPT89K8EAGHHqMQkJjtkqlgnFOPHv2rC2JXudf+o/LCDmOjo5ysVhsOoMxQo6SA01ruLGxMY/L5Uri4uL6x8XF2S1evDjNlmOgY6YX8E/5fL6D0WiUs9lsT7jbNDU15dXW1na1Vg9iYmKi5HJ5GtytlUqlSY4COUulUmns7e1leXl5QwmCKGtre5DfIjo6emV5efkbCKkAPJhyNqouKiqySA69Wz8GDBjwnUwmW4R3SviEexlAHeXk5HRKHdCUKVOeunHjRmhDQ8NSFotlR7+/Ap3Q6YlSUp4Vi8V2hYWFHRoBc/Pmza7Dhw/PgbVLT1zr7u7+48WLF19s67rqyPemTZv2WlJS0mpcW3S892vXrnk7OztbtD+6d+++GWAr4M6G+WdefvnlkRs2bFiv0WgC0ZAD+yU3N9eTIIjyjhyvra3/T4FOyTg6+wSTJMnz8fFRows/KAYwKZtIJPo2MzPTFH5ve/5LAZIkARcHLl7khQsXiLi4ODBFQgYbTr9+/ThdunQhu3XrxnjvvfcMs2bNmpqSkvID0BMsX01NTbUEQewnCGImQRCQbO53kiQn4yUOmBkyNFTKokIK4R4QUxDqg78hTjXUQU8qQ/f4xfrpimO6ly+0SccFpiuNERsVQ+zo8A0YHoVex3SYCqwfldatFMb/8JqENVhbW7tUJBK9DIoziUQizsnJCSAIouRxX3dhYWEzFQrFBnt7e4ADIdDbCz2htVptdX19vcvjPs7O0n8HBwcSBGEUYECwqK6uNiWrg7XM4/H65efn/wPbLSIi4lpdXV007iM0lqjV6qrKykqzlSYeHh5bSZKcCW1idAHuG/j08PD47fLly9MtoXVgYKACEDagTlAUg5EJxqfVarV6vb7ZxcXl2YyMjNteKcOGDfs0Ly8vVK1WxwuFQi9sCw1KuJ/RgAWGHDRegVeGi4vLlfz8/P5wmbFhelsyU7ayNgo8OAr06tVremlp6a+4b1GOgBbpxmOj0VhTUVExy2AwWISROHPmzJGJiYm3lcdQLyoWQIEBHnFg2LXWCENDQ0tramq8MC8CXBCpqCkDm82eL5PJNlurLVs9Ngq0hwJ+fn4kyNewDwBGAGQJ9GCEfQiKjYEDBwp3797docmp2jOmzvKus7Pz346OjsNgfoBHYdSkk5PTmPT09NPWkmH27dvXfeHChdeBT6FXMGK2R0ZGvvTLL7/85uLi0i7Px759+75RVFS0CtsAp4eGhgbTmJ599tnoVatWpVlj3gIDA4s0Go0fyH2IP08lIrMaf7dGP61ZR3Bw8Pbq6uppEE2Idzh0uKP0Aqb7OOzxa9euuUgkEi1BEEpr9uFedcXFxQXm5OTkg5yPeVLgUyQS/ZadnW3RnaGj+ty6nZEjRy7KzMz8DnUaSGfYmxB1NGvWrEJL+gaex3K5fC7QBO9R8+fPH/bDDz+sNRqNESgL9enTZ/SBAwf+tKRuW1nrUqDTMg7rkunRqo0kSU50dPSNqqqqULSGgoCD7vzdunV75q+//tr3aPXaer0hSdL+xx9/7J6ZmclNSUkxJCcn35gwYYKotLQ0lMlkmjBs4QEGplAoWrhc7vckSXYDj0RQxJAkWc7j8bL1en0ESZKueKDQFanADPGAARpjuBoqYlp7BePvqEgGJoref3QvXuwbejPghc0c6tAPPvQWoh+C6B2BSjTsE9bN4XDydTqdp9FoFFK4viSPxzvHZDI1LS0tt3kBvIeJBcBD2N7eXnz58uV+5vSxM5UB2AA2mz0C6YoCJAUXkFtaWgoYtjbL50Oa9IaGhqCwsLA0rVYrBIUEetqD0AH7UKVS1YvF4ilFRUXH6F0kSdLPz88vERJZ4h7FUD4PD4/tqamp5uBoEaGhoT/U1ta+CAI/8BYMCQSFL6wVPz+/X1NSUmZaSB7+K6+8Muzo0aOHYQ8iTjcofEUiUVKvXr12zp49+/LAgQPvmIXZ0dExSSAQOLFYrBCEewFBjI7fTTdqAc1EItGW2tra51xdXc9FRUW9sm3btlu2cDALZ81W3EYBK1Bgy5YtoUlJST4AbXHgwIFDdOUVRvPgpQphoNhs9vqSkpKFljYPsBXJycm3YSvoUUqIXWgwGArlcnmApXXfqTxJko4hISFXNBpNFzCkA09DXHho79tvv+359NNPX7VGW7Y6bBRoCwVIkgzw8vJK43K5YoSLw7sA1EflBqm4cuVKnLu7u0WKkbb0p7O8U1VVFevi4mKVvf3MM8+sPHPmzC0Oh/M90AfmB35ABlOr1X/V1tY+aS26DRgwYEZubu42kPEwwhJkTWgLfjZv3twrISHBbKig1v369NNPEzZu3LiFIAgHvN9hsmVQjFdVVXUjCCKjveMJCQmRAbQAyKVwjuCdViaTPTAd0AsvvDC0srKSPHToEHifgvNRDdg92zsWS953c3PbbjQaY3k8Xgg9Gg+dp0D+BfkYziEmk7mjpKRkmiX1t7MsMzY29oOqqqplKJPDvMC66tq169zk5OQt7az/gb8+YMCAlwoKCr5H/QisXdQ//PDDDwHjxo2ziEeC8risrGwu7mmgS3h4+HvZ2dkvtbS0+EE7TCZTvnr16nE2WeGBT+89G3hgjOPhDqvztz5v3rxef/7552Vgfuj9CocCXDakUunuGzduQMKT5seFEoMHD7bPyckBpsFrbm6uFwgEEi6XS6B3NWADNzY2Fvj4+PjrdLoYnU73LDAqsAQLBIKDDAbDWaPRxMN48RDGyxD+DT1w6d688L/WHr/wN8TiRas2vS58ByEekFliOxhWip6/KHTA73TcUpg7DCe/0zxhPzHME+uHv6N3cev3KO8kA5/P/5kkyUqj0cik6uHU1tZuV6lUPTw8PEJAKezi4qI4dOjQ/z0ua6Sj+xkaGrpbKpUWVFVVvYPQIjCXFFzHre7du287ePDgj+0JXevoMXWW9pYtW9b9jz/+mFJXV/eyWq22w72BcCogDAYGBm46d+7cv7DD+vXrt7W0tHQmGgPwXXinoqLCrDMREjsUFxebsgLjPsXEHLBG3N3dd167dm2qpfTu27fvh5WVlcsRnw7DZCkDRv3q1asnPPPMM6fuVa+Pj0+kRCKZrlKp5jc1NTmAhwl6WCAvoYeOY/Itg8FQZzQauVwud7+zs3PG1atXv7K0/7bynZ8C3bt399LpdAFZWVnnOv9oO3aEXbt23aBUKl+kksOaznmU8ehQOAhF09TUVKFQKMCwW2RpT0ePHj3w6tWrZ0BmwAgMvFRDXcA3dDpdhaen55cQ1nv8+PH/EARRa2k79PJz5syZdOrUqd9hLNAmyG/AQ+ECf+zYseiAgACreNq1p4+2d/93KRAeHv57S0vLJLhL0aP5cF8IBILSpKSksa6urtf/d6lk/shJknTo37//MxUVFV86OTltFgqFxadPn15nfg13LvnUU0+9nJaWth75FkZMuLq6fn39+vUl7a0f3ydJMtTX13c3SZKRwJNbWlqqJRJJpV6vD8f8LcuXLx81d+7cfzgoWNJ+aGjob01NTVPp91Z0DjIajbq+ffs+uWfPnkRL6mxdNjg4WKZUKn0xFwhCJ8rlcrPkXXPbnjZtWvTJkydHeHl5NRUXF6+nsPkzHBwcFJcuXXrewcHhvpB/s2bNem3r1q1rzG3zfuUiIyP/qK2tHUOX1ennHMjrQqHQ0NLS8tvnn3++ee7cue3C+r9ff+j/nz9/fsKff/55AOEegF5qtfqEQqGY2JFe0Jb0mbY3HLt37/5jVVXVBITXQ+Ux/J6SkhLk5uZWYEndoDxWKBRz4R30ZkZPeTR6iMXiJTdv3vzaknptZa1PAasyDut3z1bj3ShAkqS0R48e62pra2fAIUYJ+iaBBw65/Pz8LgRBWHyheFgU37lzZ9hrr72W1VqxS2NUMDYln8+XAhMB5k9PAIcHA5Sne+iiohUVufCJ8AxQlo73S4drQAgKKEM/aNB6iSHh8H96whla9vPbYRfYDuXta7owQTlkkPA79ouOU8xisQr0en0gHPh8Ph+wvT50dHRsZDKZpn3b2NhINDQ0AHwJSyQSscGTp2vXrkR4eHjTe++9d4IgCN3Dms/O0O7Zs2d7L168+G2DwaCurKyciYYEylpdpNPpmtlsNpGXlxdPEER9Zxjz4zAGkiR9vb29z3O53DI2mx3W2Nhoh2F/6EUgEAiU2dnZsQRB5LceU0xMzA91dXXzcQ/TLobAN+97Jvbv3/8XmUw2i+69gIkcYF8LBIIfcnJyXraElmPGjOl35cqVt4RC4RMkSUrw8or8BcJknZyconNzc81Wruzfv3/wJ5984ioUClkKheJ5nU43DJP4UXAepi5iKCPwIPg/Rk0YjcZdERERf58+fRoyV9seGwVMFOjTp480Nzf3FU9Pzz41NTXFFRUVZ/z8/FylUukwBwcH3tmzZ5+ykcpiCrC9vb3fJ0nyOZIk/UGmg/Mc9yQd+gqVWsB/NBqNbvz48e9u2LBhlSUtkiQp7tq16+mWlpZYOuYxejXjJRCx/ym56kpJSUmf9niPTZkyZeK5c+d2Y6QHynvAt//888/okJAQs/mbJeO1lbVR4H4U6Nev30iZTPYLh8NxA+Mt4HPDeYhQbwKBoLmgoKA3QRBZ96vL9n8G4+bNm05DhgyB0PJeQA+A3nryySd7rl27tt0eyDNmzHhGJpM5FhQUbARZBiG+IGLK2dl5X3p6+rcMBsMqvOSZZ56Junz58hGj0ejNYrFUHA4Hkpf6UfwXIreaZs6cOXnZsmVtCqM/ceJEt6lTpx6TSqUeGG0Gyl30QmUymbcqKirGMBiMNicKj4iIkFVUVPgCnUBWhgdkTGsrj0UiUbS9vf02JpMZiXoJyrmq5LXXXot/66237gpr+Msvv0StXLlyXn19/SKNRvN7cHBw4oULFza2dy9NmjTpxTNnzrzPZrNNnqvoCIaOJiBbA13A49fb2/u9a9eufdneNs18n/Dx8dnLYDCehr5QjmSVDAZjcmlpaYcpsM3s67+KpaWlxYwfPx5yMrBBhkD9BsgOnp6e/0lJSXmLIIj/Zis08+nRo8fmioqKuSh34HwBbTDyKiIi4hEQ6JIAACAASURBVPNjx459aGaVtmIPiAL3vSg/oHZt1VqBAoA3c/Pmze+AOVNh2qZaYaPJZDJ7giAarNBMh1Rx9uzZ8GnTpmWiUri1py92Ar37kFEhpABdIUxXQKNXMCqUUUmLih+8LKGyGJXDmOgN/08nApSl44ki46TX2VoxJZFIPlUqlcOMRmN/vPxBKJREIrmUl5c3fuPGjULAuiouLmZUVlaCQEJcvny5SSQS8T/44AP20KFDVTaIhA5Ziv9o5MiRIz1ffvnlFPgjfe3AHCKkQHl5OYSc2ZTHHTQ9vr6+zQaDQYjwFDAvIAACLiHyh8LCwrtl4mUCFppGo5mC+xXeBz4SFBT09tmzZ+/rie/p6QkRHUJ65mrkP8B7R4wYMXvTpk1bzSUHSZKevr6+hSwWi4t8HA1S8KlUKuV+fn49r1692maIlEmTJnGvXLlyWKVSjcBEl+hxDDRDuB00suHFRa1Wg3Gq7sMPPxz02muv5Zk7Jlu5zk0BFxeXzwQCwQdUEtYmg8HAYbPZPCoBTVFtbW2Xzk0B644uJCSkvrm5GaKtmOjRhvwNeFtCQsLoCRMmVM6fP98UIg10prySyxUKBSRWskjWI0nSyc/Pz5QUlC5robxDl5uQT8DlWqFQsKKiog7euHFjrKUUIEnSxd/fv4ggCCHwGxgnXtqBb27YsKHXE0880eYQcEv7YytvowCdAt7e3l8RBGHyWqVHHoICGaAK8vPz7yZT2AjZigIBAQH5BQUFvby8vGpREUTJHXkGg+H3kpKSdit/fH19dUwmkw1zBfI4JkqmIj01paWlQQRBlFpjcoKDg3Orq6uD3dzcDldXV49xcHCoVKvV9nq9ngttq9Vqw9ChQ+N27959Rzix+/UhMjKytKyszAsMhmjMAx4MPJJyTKjn8Xj7s7KyTF6Zlj6gPK6trfWlwv5N5wecKwqFwqo6oIkTJ05PTk424fTD+QSKajhTYA8JhcKRhYWFx+/W9/j4+I8KCgo+hb5R/VM7OTnVnTp1aoyXl1eqpWOml/f09FxAkuQ69GLFiGb0bqUcx2RlZWUTGAxGu9oyt5+RkZGNcrlcBHd9POv1en12aWkpGFuazK3nYZU7evRo30WLFl1ARxfU3QAt4+Pjx+/atQsiwi16evTo8WN5efkL4AwJ+xnXD9QN60kqlf6dk5PzlKVKaYs6YStsFgWsyjjMatFWyGoUmDNnzpzExMTNJEky8QKASlBgvrdu3Xps5vfYsWOh8+bNu3k3pTGdaHhxggMJLh9wINKVtXQPYqgPDl986F7E8Ddsr/Un/A+V0AQBvJ2sYDKZ4MlL0C93WB8ILC4uLtzw8PD1f/zxxzKrTbKtoodOgUmTJnU7ffp0Mp/PF8C9HcOHYe5hvymVylsNDQ2BD72jnbwDJEnyPT09W0BYAcMLCBaoOEaFqEAg0Obm5sIlT3MncowfP/7lK1eurG/NL0F5vHnz5oCRI0feC6OLCXiIer0+EjG+6JELwANiYmIWHzly5BtLpiIwMJAEwxFcUKFfmAgTcUdfeOGFgM8++8wi7LB7te/m5kYiT8QkQOg5jRcWENSAt0IfgN8hfnJ5eTkHol7aG75uCX1sZR89CoSFhS2urq5eCXsQDQ/AFylM0G98fX2NycnJ7zx6PX+0elRZWenu6urKdXV1lYGnI+wzioamjsI+nDt37sgvv/zyOOR68PT0rEN6A69obm4+XVdXN8TSUZ06dSp0xowZtz3ZWkdrUeHG/0gSBjwXeAHwJ+gj8KsJEyY89fXXX1974403NEOGDBFfvXqV8ffff+uTkpKA/zJhCGFhYSeqq6t7YlZ5VFADz4H6oC03N7cZqamp2y0dh628jQLWoMDAgQNn5eXl/QL8DNYkfKIhWqPRaBUKhT2Dweh0yfEgIXRCQsKzYLxauXLlMbjrWIOeUMeaNWuGrFmz5iQap0EZBAZ+KpnxyqKionadD5988onn2rVrb9rb2/NaWlp4wMOAR1HeuzV6vd4pNTXVx9vb2yoKZE9Pz2K1Wu0DbeADbSEGcnNzc5NAIBArFAq75uZmsVAohGTranPpGRwcXK3RaJyAt8IPJg1DfomelwqFwoG6n5rtsALJSpubm70wkgV4L8h+9vb2hdnZ2XfFtJdIJOe4XG5/ClbByGazmVwuN8bBweF8ZmYmJKK/0+MeEBBwSq1Wh+LdHGFF5HK5592coIKDg79UKpXvgMwJykMYL+Ry4vP5T3l6eq5JTU0NNpeWrcv17NlzXElJyS7KwG2Cw8QIO0xSCPSG9nr37t0hOaOcnZ3VXC6XhzSi7iS1ZWVlzzEYjENtHWtHvbdkyZLeO3bsuIR3IITegLmOjY2ddPDgwT2W9IUkSWFYWNiOxsbGccB/gV+gEw2VZwj4xx9ZWVnjLKnXVvbBUOCxUS4+mOE//rVGR0f/WF1d/QIK5giHABu6uLj4sZnfGTNmxJw9e/YqegHSLzOtZwlxgunhSvQssnQvY3jXYDCUG41GD/Sqg4OTz+cfhURxKpWKQPxPOEzpsBHA1J2dnVne3t7px44dWw6RPo//irGNoI0UsPfy8gJsqkEo2ICwAeuFCvXfJxQKl5SUlFiE8dTGvvzPvaZWqwMDAgIucTgcJ2pPmxT3FG6x3mg0AqwL5/r164Ps7Ozu6CFLkqSoZ8+ea8rLy5+HdxFzHC3mp06dCuvSpUv2XYhr5+npCUlIh8JlAZS9wIcQjxTqEwqFH2RnZ39h4eQ4gHcOril4F/HoYGz29vZ5WVlZkJhRbmG9dyyu1Wp7enh4pKCynY53So/YwMgLhAOCT61Wa+RwOHlisfh09+7dV//2228ygiA63YXaGnT+X6jDx8fnT5IkR6HnFyo1Yex8Pj8tOzs7+n+BDm0dI0mSYREREW/X19fPhUsSQkUAPwIeo1QqtXFxcTMPHDjwO7QxYcKEgadPn/5bKpVyEAu9qKioTTJeYGBgqUqlMikTWstL0A/gCxgKDm3DZQ5C+REqjG7kopRsGQRBRFKGLz1BEIUEQQhIkvTGZFMYio1endiOVquVjxkzZvqmTZtOt5WWtvdsFGgrBaZOnTrjxIkT2+AMRqUSGod1Ol1lfHz88N27d6e3tf5H9T1fX98x9vb23TUaTW8mk+kDShlreerCmMPCwtKrq6sjgZcgXUHuAH4DyeDCwsK+SEpK+qA99NmzZ0/U22+/vYvJZIZiku/W+O0DBw4ctGvXrpsEQVS1py14183NDZIpRsF3jESE7+iMALyNUnTpvL29tykUiu9LSkrMjaYgAgMDMzUajQ9Uz2azRehIAGMD2qHBjcfjnbp16xbAQ5klf8XGxh4oLy9PQNqgd7NYLL5x8+bN7neji6OjY6a9vX04RllSXtYMLy+vS9evX+97p/eee+65hGPHjq0TCARedJg0UAbCWigtLfUlCOJf8BXz5s2bfOzYsS16vV6IsGpAY3hv7Nix4Zs2bWozbAfVz4CgoKA/1Wp1V/qZR+EMmxTWAoFgU2Zm5r/ypLR33dzpfZIk3fz9/SvQ2Q2V2VKpdEdubm5HJu5r0/B69+49u6Sk5GeU+zCaCMYTHBw86dy5cxYpj6dMmfLGxYsXV+Fax2S6tLuazsvL693k5GSLILraNDjbS/elQJsEz/vWaivQYRSIjo7eVV9fPxkZEFp/oAMjRoxY8Msvv5gy0j7qj5ub2zEul/sEMop7KY/xQKUURyCYgEV0h0QiyTQYDCbPULygkCTJKikpuWRvbx/i7OwsBa87Jycn/u7du9sdNvWo09TWP+tSwMvLa4hOp+shEAhM0AbodY5Z7w0GQ1ZcXNz0AwcO2JKpWJH01dXVYb179/7DYDAEojcQejkCn+Dz+XAxyF28ePHyBQsW3BVPb8+ePX3eeuuti8gbUHkMAq67u/uh1NTUWXcK/waPv6ioqN0VFRXDEaoCBRzMyO7i4vJOenr6SguHbde1a9cfWlpapsB76O2HxiyxWJyRl5c31lrY9QsXLoTkHLvVajUHL3MQJgkPXOZaw1hAf6AviDuGUEE8Hi+5qanJhclkXhAKhTezs7M7CiPOQvLaij9ICnh7eycymcyh0AZ6y+Leam5u/qqhoeHdB9n+41732LFjX5fL5cFNTU1z1Gq1EGhIXe5zNRpNV0g0tX//fjBYmZ7Q0NC82tpa8GhzB68sUDAXFBSAAuGopbTw8PAgWyuN6b8DbwQvQR8fn9fz8vJGQVs6nS5YpVIFYsQN8gc0uKOhia5UQU83TOqMygRQRkPYNNTh7e39w4ULFyzCiLd0vLbyNgrcjQK+vr4kGsBQJoDfYa36+vp+e/ny5TcfJvVOnTrVt1evXs1isbjdCuw//vhjcEFBAWfLli1d5HL5BrFYfEuv1weoVCrS0dFxa15e3hwrjpXdpUuXJSKRaHBdXd0IxHXFaAM2m90IHqUXL15c2tY2SZIMDwoK+lmr1fZCBS7KKaiMA+9fnU73VUVFBcjtjW1ti5L5Hfz9/Y+ALGo0GqUGg4EPvA2hOdCoh5ANWq220sXFZVNaWtqXEydOnLB3795f7tU+5PN4/fXX+x04cGA4k8l8XqvVmnQ06KiAeVfUarVOKpUeBDzknJwcczy47VxdXQH64jYsBvTR3t7+WlZWVszd+uTk5JQuEoki8YzHhHt6vb5QLpff0WN53bp1oz7++OOX7OzsEsDgiEniEdrN3d3917S0tJl3arNnz54Ta2trf21ubuYhzj+cdVwuN6OkpKRbe+bu008/HfHrr79ua2pqcoNzCeaNjqVLzS/APx0rLS19+UFH15EkGRQQEJCH6xT2BUmSVUuXLp326quv/t2esT7od0mS5AQFBZU3Nzc74ZoEIzHMN9B0zJgxU9etW7fTkn6MHTt2QVpa2jrkxXRYQSpRfYVMJvOwpE5b2QdHAZvy+MHRtkNqBgbUpUuXkwaDwQdhHGh4Q/KCggKvDulIOxvx9vY2CXD0MJfWVdLwOA/7+fmtamho4Ds4OBD9+/dv+eijj65AsoR2dsP2uo0C96WAp6enKewfMdZQeUwp/eS7du3qP2jQIKvBDNy3Q524AEmSHl27dk1paWkx8THwhgMBBT0TQMDQ6/UVGzduHDpmzJh7eia8//77kVu2bElH3DPEGQPhLT4+fuLvv/8OySv+9QAmcXBwcBkqiunREZRQf764uHiAhdMQ4eXl9TWLxXoSYVDoUQ8cDqdEJpP1IwiizMJ671h8+fLlg3NycrzOnTu3jCCIABgDwn/Ap06nU7zzzjsTtm3bNrq6uvo9vV7PBKGfZhgx8WaEuwBBl1J2NZSVlUWHh4fvSElJeUUkEpnrZWONYdnqeIgUsLOze1EgEPxHJBJxQPZA4wfIH+BxpVarFzzE7j3qTUPyoo3e3t4jlUqliXbg+URhr0/Kz8+vkclkp+iDCA4OJiGsFvYgRloVFxeDEfxzSwY7cODANZmZma/CZQ9DovF95InAY6E/MpkM7ggOo0ePXnrjxo036HA/wEOwHwixg1jJqGCmeXCa+AWGoWI90dHRgw8dOlRNEESmJWOwlbVRwBoU8PHx+YYkybfo3qq4v8AonZubO8JaZ7Cl/Y2JidmTmpp6yMPD43OCIJq4XG5VUVHRQEvroZdfsGDBhJCQkIq1a9du0ul0YTqdTgOh85RMs6WkpKRNmLp369OOHTt6Ll269IhOp3NF4xjwDHhIkqw1Go2ODAbjK4VC0WZDY2lpqXe/fv2S9Xq9D84j1I9KZKPRqNfr9Q0sFqukrKxsEhirnn766V3ffffdj22hJUmSPq+++qpk//79p9lstgs6EmByRYzYAPkJ8WC5XO4vP/300zdDhgzJMLNNiaurq4LH40H0holP49iQjojbW19f/7FKpbovVCLClaHRD2Q4oVCoGTBgwNtbt279z536FRUVVSSXy/0AUgkjRWC8KpVKP3bs2MU//fTT6ruMJ9rDwwPu5Cx0CENvZ6PR2Ozj4/Pc5cuXd9/pXVBK6vV6d4zEgfY0Go2xrq6OZSbt7liMJMmuHh4eOwmC6IF5ilBXQkXWmc5WtVpdGBMTE3/s2LE25xgxp58eHh7H+Xz+CJSd4FOtVl+rr6+/qzLfnHo7ogxJkrygoCA1KovpjjheXl77Ll++/AJBEHWW9AWUx+np6etgvhFuFB0BYS24u7svvn79ukWQgJa0bytrGQVsymPL6PVIlo6KisqqqqoKQ7xjZPIGg6FSKpX2v3nz5iOf6Khr164m3E9g3q0vNHSii0Si5Ozs7GE2CIlHcin+T3QqJCRkj0qlcmKz2YPp2bjRO4DP55OFhYV8G6h/+5dDZGRkbXV1dQ2bzQ6iG5fQyATea9XV1UJz4BNCQkJ+b2xsnIRCLHyiV+2oUaNmfv/997/eqcfu7u46giDYeKlEyAf0pHjllVcGvfvuu2fNHe306dOfPHHixB8SiYQFghJcMMADGL5Dn0BQLi8vZ1sTfxD6Nnz48LUFBQWvIAYhJmMBAVAsFssLCwu9AD8fHF1CQ0Nrm5qaXiZJ8he4DCEcEnpFo+cGk8kED8YGjUZj39TUdN7Ozi68pKTEBC1iezo3BcBbnyTJsaCEhH1IC180FBcXg7fS3SBgbhNm+fLlwzds2LBfpVKp4AJCGSf4IpHoVZVKNc7R0TE+OzvbvTNRErzLvL29Cw0GAxOhj+i4lgMHDuy1d+/efxlhvLy8SDhvgFdQeMeMqqoqi2X4iIiIrIaGhjD0GALaojIXvsNeB69jtVr9DY/H65ObmzuQJEkJQRCG0NDQZlB20+bqNt+Cd3ENoCEM+QRiFoJCmsVi/VpbW/vk+fPn+wQHB9tgnjrT4n7MxhIQEHBNpVJFw57CiEZYs/X19dX19fUuD2s4fn5+h5uamp4C5R6LxeKBXFBfX18rEolKS0pK7gozYE5/w8PDf6itrZ2PUFl4b2QymY11dXVZSqXyjnAE5tTdugzIE76+vp81Nja+B8pUhAahR3+x2ezrXC53h7e3d1liYmKbcM8Bu9nJyUnP4XCYcB6hcRzm1N7e3nQ+gdxjZ2dX39DQYM9isXQtLS01JEna7d+/33PIkCFm4wfjGCGq1cvLS08lg7sNO4SGNIzkoqDNMqkz0WwygoLO09NTDbwZ6AbtoAMV8mnKS1PFYrHWeHh4cC9duvT23RoAD3v8HxryqMi9rbm5ubPv9B6M0cXFRQ/to0EQ81/A+TF+/PhFa9euXXend+3t7XUODg6mhIboIAFrAKLc4NPHx2fUuXPnjtHf9fT03GUwGCZDe+ihDmVBNxAUFHT44sWLFidqbd03Hx+fZiaTaYLGADrQvKlNdAZ5eNSoUV1+/vnnIrMnqw0FnZycSIjoQcUrrM+GhoZjTU1No9pQXYe+QpIk19/fX4NwqbA2MfqsZ8+enx88eNDiyO6EhAST8hgdU4A2GAEC67SsrMxiWadDifI/1phtMjrBhA8fPnxvVlbWBNhswPhgoyFTtLOzO3Tjxo2Ex2CYTm5ubkV8Pl8M/W+dtAL6jxcQDw+PTRqNptuvv/46Lyoqqt2hXI8BbR5mF5nnz58XxcfHewMOl0wmI2UyGaOuro5YtWoVfFfDD9w5GQwG19vbW+Dh4QEJLKo5HA7/iSeeEOfl5bXs27ev+uuvv/Z/++23swiCgLKP7QMX6ejo6FN1dXVqFosVj5Zj9EhFb6ySkhI7giCUj+1AH3LHo6Ki3q6trf0aIXlAWEVcLYrWjRUVFd7m0jgoKMjkuYeJSFCoDQoK+uzs2bP/Cp2ExHDOzs5VAoGAi5ik2D6Fu26Ij48fu2fPnj/NJdWcOXMmHT9+/Hcej3fLaDTaGwwGR1SKs1gslVKp1NXU1EByHqs9zs7OMXw+fwuTyYxCxTGsWUoZblSr1VX19fX/UtCRJNklKCjoZG1trROfzxdxuVwmYnzDBQ1oghcBxH6GesEjXyKRAKbh+4cOHdrH5/NzrDYYW0WPFAWcnJwUEonE5FWGXjxCoVBfUFDgymAw/uF5AheO48ePd12xYoU+Nzf3ikajEaF3O75P8xa7nZiNwWAUKxSKMIIgVI/U4NvYmYEDB07IysraC3sIobcoflZvMBjqX3zxxYRPPvnkRuvqnZ2dSaAx8i+glaWYx3379t1VUlIyGT2CYd9S3sKVpaWlbk899dTI69ev/0XHOnd3d//94sWLz9L7s2DBgonHjh0bA15pbm5ug5lMpkqj0YAR7zaGMpQHhYNOp6vlcDiOLBbrqkKhMHh6eq6+devWjjaSz/aajQJWoUBMTMzW6urqmch7UIlKRTMllpWVDbdKQxZW4ubm9jmbzX4fk6bh69AvuN8BnnxpaWkfuBJZWPXt4lKp9GexWPwsyOjodUnJNI0ikej55OTkLEdHx/y7JR5uS7tubm4ygUDgi7i5CGOBXqCo4IW6MYLB0dHx1eXLl5+cNm2aWZEJ/v7+GfX19fV8Pj8enTlQOYeKV+R50C70AYxh9fX1bdaFLF26tNf333+/gs/nhwuFwpbm5uYAqBtzacA8lpWVgUL+UlvoBu/ExcV9Xlpa+j7CtqEnMiqBQe5qbm6e19jYuOlubUBiZupelkaSZAxJkg4cDue6RqMpLS0tnUAQxH9dwls9gYGBBS0tLQH0NvE7j8f7Dzgk3Ok9MJL6+PjI6P9DJTK+L5PJ/AmC+EcZqVR61t7efgDtbDLR0s7OLveNN96Inz9/fnVb6Th06NDdqampTzg4OEjR8Ycuc6Cc39LS8m1tbe0Dg6txdnauEQgEjnAOozIeaFNaWtrmddhWmrTlPZIk2W5ubjqMJELvcio68av8/HyLIwmeffbZBWfPnl2HeizoFzrsiESiqtzcXJApbc8jQoHHYqE+IrR6pLsBofTQQWBAaCWkrEKpeXl5zxIEkf9ID4DBcHV3dz/AYrH6Yag04uTB74gLBOMDhkIlb/EpKyuzSibdR5w2Vu3e2rVr+6alpYUUFRUZSkpKWBUVFTeDg4PDWlpaDHCgAvOmaG5samoKVKvVYWKxeCqG7WMyLQrQvp7JZJay2WxQkroYDIYu4IBEEMQVgFLh8/lu4NHAZDJPaDSaCT4+PqsuX778llUH9BAqW7JkScj27dvX83i8WI1GYwdrEg5QUKZhgpBRo0ZN3rhx4x1Dsx5Clx+3JgPc3NxMXmmgLEFPFRS29Hp9ibe396hr165lmTOwDz74YOrPP//8Gyo36JjqUqn0u4yMjFfp9UCIW0hIyNHGxsZAUPKAQhQFGeqS2RwRETH36NGjpmRW5j4xMTEnlUrlEMycTcc5ZrPZZUOHDp28ZcuWZHPrM6ecs7NziVQq9UZlObyDSmS9Xr+nvLx80r3qmTx58tRz5851YTKZED5ryrgNgj0K9+g1iZc14CGgFMS/S6XS12JiYvK2bt1qtpLdnHHZyjx8ClDGFWf0SsKQWqPRuLu0tHQy9nDixInTCwoKYqqrq9+kFCAmfgnvYZ4GWD9ogEOFArwPe4/NZl/WarXjKisrFQ9/1O3rga+v7yW1Wt0b8cbhHKXkmu9lMtldoT5cXFxIhI4BmgGNLEmKHBIS4lldXb2XzWb3xcgN9D787LPPXOfOnVs1cuTIZzIzM/egIo3CYUwsLy+fereEU8OGDduSmJiY5ODg0JMyMpkIBH3UaDQcpVK5xc/P75nc3NwX20c529s2CliHAqtXr/ZduXLldiaT2R9lAjT6w/lVUVHxUO/GwcHBV9VqdQw60cCogT+iJ55arT42ZcqU39atW/crnMmWUiU2Nvb/ampqQG5fBfwVaIAwCCCTcDgctaen5zfnz59vMx5x6z4JhcIXJRLJBuTzCD0GZwZCFCDfgXfh/xTerb6srIxj7hj79es3qKKiYpderzdh22K0FP18QVkO/gc0rq6ubvd8JyQkvHPgwIE1zs7OhQKBwB3ONmgTzrvZs2fHfv3116nmjqF1udGjR09NSUnpzefzX0feiusWaOfi4vJWenr6PROJxcfH/yqTyaYjpixdcenr67v9/PnzLwE8yh36yPf09GxBoyUNs5oBzhhSqXTdrVu3FsF7kCA1Pj5+REVFRQNBEHtBMY/vYb0Y5ULN//tFRUUrWrcJXtKwDuGB/Yht8vn8S927d084dOhQm+UANps9xNvb+yRGDiJGPz2ysbGxkVy0aNH4zz777FBb5+xe73E4nNkuLi4/Y/QPFXEI3tgvXblyZcODaNOadcbGxvrK5XIZzhHuM/g9KCho8cmTJy2GlwDl8cWLF02exyCXQJ2YpBcM2wRBVFpzDLa62keBdjPM9jVve9taFIiLi/u4uLj4E7TsYTg2CETh4eEfJyYm3hcTyVp9aWs9sbGxb5WXl3+DDBWVxvBJ/w71U2D3u3Nycm5fUNvabmd4LyEh4fOysjIJWJHT09NL+Xy+QCqVRhAEQWCYPuXlxVar1WNYLJY/HMqUVR6UdIF4iUevI1xLdEUbfqf/DejXWimHIYBoAAABB9qDugUCAYTPv9YZ6O7m5naExWKNxjArVKgBPUJCQt49efLkYQaDYZbXRGeghzXG0L179yfq6urWaLXaUKArGivQK4DBYChEItHI3NzcNHPbCw0NNdTW1ppwfNHrgUreVPTee+89+/LLL1+m1xUfH/9RcXHxpyDIgDEFQ6kQVkcgEBzKz8+3KKJDLBZ/Fxsby5LJZC/DhQ09XxAbz83N7cSNGzdASVNj7rjuVc7Pz28hQRARbDbb1B56WKDXsUajSRw8ePCsnTt3ys1pD8LKMjIyAIPvFa1W64fwHbivkc/QhXIajnOL0Wj8oVu3bvsTExPPmdOercyjTwEXF5cqLpfrjGc25bUHocIXsrOz45566qkpR44cuenh4XEdPbFgVFAe1yRcsPFviMeIxgn4O/wfLql2dnbXCwoKxjwsDFIrzgbTz89vd0tLywTE9rOzs/umubm5i0wmm3i3diDMFS7iQA+EsyUpWQAAIABJREFUuCkpKYljMBgX7tc3wG339vY+ZDQaY0FpDZd6qIfD4dyys7Pbc+3ateWgOBgwYMAzBQUFe5BHQr06na5iwIABs3bv3n3ifu3Y/m+jwONAgYiIiBfq6+t/RIUp4tRC3728vFZduXLloTo4fPnllwkbN248oFQqwYvWHs9WlC8pmbuJx+Pty8/PvyPkwP3mgSRJYXh4+J7m5uYnMdEbGrMhAbFOp+vC4XB+lkgk6okTJ5795JNP9tytzhEjRnyflZWVV1ZWdk8FZq9evcBTdSGfz29BPF+6bAL1o9EZ+8JisXYVFxebkgqb+yQnJw/68MMPw2/cuLEe5hbpB/cR8HAGmQt5KMiXgYGBS5OTkz8zt/57lZs0aVL/CxcuxIBnt1KpjOPxeB8UFhZ+YY26Bw4cOP/WrVs/AI3AqYFyqnq1sLDwu/vVD/lD/Pz8TLIeQluCch5oAXQ5e/ZsD29v738l+4bkaOHh4T/V19fPgLKo6IfzA+RieIRC4UaJRKKsqKgAj+ah6DWPilmcV+wjzjGsO6lUuiQnJ+drev8dHR2TeTxePzRy4vxRsE0X8/Pzn2hPjiOAgIL28K6Ld1+6wlogEFwuLCwED/8H8oDDH8I6AT2USmX5oEGD3j548OBvD6RBK1YaHR19pLq6ejTeYfCTIIjU4uLi0QRBWKzcB+Xx5cuX12G+BTQyQN1///1318DAwEceftWKJH7kq7Ipjx/5KTKvgxBi7eXl1QDMFhgsPMDogbn7+fm9funSpTXm1fTwSo0ePXpaenr6dgwvgoMRPWyAgYCyArCPQKEEDxxexcXF3wYEBGhyc3Pfe3g9f7AtT5s2bXh6evoXtbW1hrq6uj9UKtUXUqk0lc1mN1EKIZLD4QykwvuN4OkL+nWSJEWte0ZX+uLBCWVoQuPtsFNUHtOVQsDQkanTLchQB3qH4oEIv6OARg+TperY+emnn344f/78xx3z0M3V1bWYx+NxYb/hwQefsF41Gs0fFRUVkMG69sGuks5Re48ePfrJ5fJjAoFAgusL+BlgcIJXN6wnhULxr1C3+40+LCyssaGhQYxrHeamvr4ehOYzCoViMP39p59+OvLs2bMnxWKxCyqs0YsELh4xMTGjjx49epMgCLMx0YKDg5dqNJpluH8wVBTxhDkcztlbt249dRfPj/sN71//j46OnldSUgJePgS0gZA/KMQbDIZMuVzez9Ls4yRJRnbp0gVCHVlUmOvtJKd0wyV+h/YwLJjCmCuFTN0eHh66zMxMwK63PY8xBUB5zOFwnDHbPModDQ0NjRwO55LRaOwlFArrCYLwQ+8h9HKDfY3eYGggwvMJz3009kBZDw+PtSkpKZ3C6AhYm1OnTu2Rm5trCA8PhzM1LS4uzmvhwoV3Tfrp4OBgUh6j1xylCLlcU1Nz3wtuRETEgtra2nWUV6GJj1Jnftann3464fnnnzdBy0ybNm3S2bNnf8ckUFCGMjJPUSgUux7jpWrruo0CJgpUVVV17du37ykmk+kJikvgPYgpC3vr1q1bgQRB3HrY5Pr0009HfPfdd8dBSYhRGhgxRMHdKLVarZQkyV0DBw7M/f333z+ytM+RkZHP1tTU7ESDFN69sD2avF/f3Nx8rqGh4bxQKOzO5/Md2Gy2giTJYKlUCvjB/f39/UPOnz9/P7oR3bt3n2Nvb6/Ozc19h8/ndwf6YyJeSka4fZcAfieRSBZev359vaVjg/JPP/10v9LS0niZTPY1nClgOANDJMJuAX8DQ9rq1aujZsyYYVUIREisN3v27JCtW7f+3Za+3+2dDz74oP++ffueqa+vfx3opVAozNLjwFx16dIll+7ggsp0yilif0lJyYQ7tQvYx+Hh4RuUSuXz9OSS9Lsh/TzHOvCswt9RpoffoR8IUaBWq4+QJEl6eXm5+vv7r7p69epaLpfriusBDcxonObxeAVFRUVBbaFrcHDwBcD1Rp0C1kn3eod9UF5e/pdWq32yLW2Y8U6wr69vLirxYZx2dnZPZGRkPBYGWj8/PwPkbMD7BCr5DQbDMblc3ibMZlAeJyUlrUNFNEazBQcHf5aYmPgJ5Fwwg662Ih1EAbOYTgf1xdZMOyhAkqSLv79/JTBwuhUdMWlmz549ePny5Wfa0cQDf3X8+PEzrl27tg3DR+CQh8OezWYblUolMCsOHDbwoEKCsn4WyOXyqQwGI+WBd7KNDcDhC6/SGCATkjzA72+88cZzBw8e3FxfX68Db0CCIJJZLNY6oVC4uLm5+WkmkxnM4XBYlLc1XLhN+ILYFbTuovcvCn7I2OkKKyx7NwUwXaGM77ceMt37uPV3DENGjyr8HRUGqBSAv8Na7d+//wu7d+/e3EayPhKvAZbnhAkTwi5dunQdw4pBUUKNtbGpqYk1fvz4YT///PPFR6LDj2gnZs6cGfnXX3+lo0cr7G1Q1sLv8L2lpWVzZWUleNNajPXn4+MDhhYRzAvuIzBEdevW7cvTp0/fNjzt2LHD58033yzGPYTKY+CpmLCkpKTErAR9SGZnZ+eXmEzmOolEwoTxwEUVlaugEOdyualyuTzWWtPi6+s7W6PR/IyKaWgLQ15hTcrlcimVYNBi7HG4jCUlJSWjQhr4M4adojcJjAPph7wceRMalCiccJ2Pj8/6q1evmkIxbU/HUwDOJTiDoqKiDlZXVz/J5XI5o0ePnr1+/fqtYFOEO969eoWex5ShzLS36JEC8C6l6DAZJfHcge94ccKwVFAUI0QN1oHlqcgjtUaj4bcHn7LjKWy9FsHzGOgL/AOVv3q9vkgulwNU1F0fb29vL51OByHqpn2JkQLwaWdn9+WtW7du87+NGzfGLV++fB9Jkm4wHxghAe8tWbKk76JFi9qM22k9SthqslGg7RRYuHBhzN69e6+iow16pgLP6d279wv79u1rszwKWKCUjA+6MJDvbycpa0uPZ8yYMer48eMATQHJ4Nxg72NicagP4dKMRuNeX1/fwj59+pz+6quvjpjb1qpVq0atWbNmP9w93NzcJKhMR0cIlJWA38DDYrFgPATKLxTcDhinm8vLyyEK4l9Y7XfrS48ePU6VlpYO5nK5Rq1Wy0TZGeGvoE2Yk4ULFwYtXbq0XU4m4EhDEERzr169souLi0NUKpWSyWRq2Wy2k8FgIB7HMyU6Onp7XFzctvXr1/9l7nwPGzZsRkZGxjb0sIX1BDIodT8zAHRhcHDwucuXLw/HOyvUDWt64MCB7xYUFKzACCK8+2HiZZgrVM7DnkKot9Z9o3uUYsI19D6nItUMQqEQ5BLTOYcOSKioxqglo9FYVlVVBbl4LHoA69nT0xNw+E3yCjqpYWQejg8cgBwdHXdmZ2eDbsGqj6Oj4y2pVNoFMathHxUXF4NcDo5fj/zj4eGhZjKZPJgjmDOMyAR4yqKioifaMoCnnnpqQWpq6jq8/yGsypQpUyZ8++23+9tSp+2dB0cBm/L4wdG2w2t+4oknBmZmZp5BLyC8uANzj4qKevP48ePfdninLGhw+vTpz54/f34nMG8UToC59u/ff/ru3bt/c3Z2viSVSj21Wq03MBZ4UDkJB0CXLl0+vHjx4ucWNGm1onAg/fHHHyEHDx40Xrx4UaPX68moqCg+l8ttycjIWNnY2DgKFEcMBmOLp6fn5ZKSkm/YbDYINKYLHT0cDRW4eNlDetC9fu+lBEYlDtaDhzzdMxitrHQBgG55pVuI6USiK4tRmYaKIewnJWzczgyM1mO8uDo6OqqVSiUfvTnDwsJeOnHixCOP83SfxeLi4uJyksPhRKLiHOkNaxP+tmLFir5z5861Xb7vQMj33nsv/Mcff8yERGuo4EXFLewNnU5nXLVqVcjMmTMtxm4PCgq60dLS0g0NaQjbYDQa1cXFxf8NY/gvL/F3c3MDvLrbPUQ8QBCGDQZDw6pVq3pOnjzZ7D4EBQW9r1QqP4fLGBVyh558GH5+TS6Xx1iLEQUFBc2sra3dCkI87mH0/qDwA8GDMyklJaW/pW1CYpj//Oc/y+3s7EbCu0hHjHQBGsEDlxGkNfI35OcIS4CwSsATYX75fP7Pc+bMWffZZ58pIWTW0r7ZyltGgZSUlMglS5YMvXnz5ho65jDwaFgnlOygq6ys5N6rZicnp2qBQOAEFzFM/ALl0aMJIaewDfgftTaUOp1OKhaLk5uamnj19fVp7u7uXZlMJiiHfbhcrklRAuc/7EEwGsNaampqKpg/f/6k5cuXX7NsxI9/aR8fHxJ4I+xt+ES5wdnZ+e8bN26MaD1CkiSdIyMjN9fU1IxDWQAhcmB+hULhH7du3RrX+r2goKBP1Gr1xzCHcIEG2sPc+vv7x1+4cMGqeOyP/6zYRvC4UWDEiBEvZGRk/Ij3B+psh/3UuGzZsgmzZ88221OUJEmIZnL09fXVDx8+3P7vv//ObGlpyQwODk7y9/dP2bFjx10TmJlLt48++mjs1q1b90PCUJ1OJ4HzHI3qsK9pSdPUWq2WDzLUyJEjwzw9Pe0//vjjW2ZihTo7OzvnicVie5BXgT8A/wW+DXsfeDbwDngwggTaRqUyZRQ+U1NT848oLnPGmJqa6jdmzJgjKpWqmSRJg0gkiuHxeDxK7mMMHDhw9q5du8CYaXusQIGQkJDlTU1NH6LSD+YW5pTP569oaWlZwmazq/R6vUwsFveBMwDkOZQd8f6HClZUvqK3KDoq4F0QI1jo90n8DmXhO0KIoLxPx6PGOzDepWhQJqY9wOFwslesWJEwa9YsmSVOJa6urqbkjWjEbu1gQUXKVstkst4kSZYTBAFJ4a3yBAcHn25oaBgE40R5GPohk8kE1mzHKp29QyXgUe/h4XGLzWazKaO+SRaBHzs7u9Pp6elD2tJ2//79X5TJZBtwfcAcODg4LLt27drHbanP9s6DpYBNefxg6duhtY8ePbprQUHB742Njd0RJgCVqxCmk5ub60IQRJszlT7IwZAkKYmMjPyhoaFhGjBVuDCC8AIWcbFYPK24uNiEtxUWFna6vr5+EGLp0vE24XtAQMDHSUlJDwTf+dChQzGHDh3qs3fvXgNJkoD1KJRKpVIul0vqdLrhWq32GTiEdTodePRBYikuHqoYfouhGHhQogcR/ZAEYRAOM7zwoTKYfnCjMgYVt/iJAjG9LCqdUeGOeJJ4IMM7aHXF9/FgFwqFV7hcrry5uTlCq9VCON9tWAsYE9VHBYfDOQaWfa1Wa8JYhrYgHAzHgMlIOBwOs7CwMN3Nzc1TIpE4K5XKNHt7+9js7Oy5D3J9dUTdCQkJE1NSUnbTBQKcfwzpWr169chJkyYd74j+PC5tDB06dGB6evoZVD5Cv9E4AkoprVZL2tvbr0hPT19miYCI4+/bt++86urqHzQaDRM9JKH+oKCgL06dOvUBlvP39y+GJI/oHY+CJaX4VSxatCjh/fffN1v5Hx8fvzQnJ2cZCono6YR7m8/n/11QUPAvpU9b52348OGzrl279gsol3AMGKEhEAhKmpubHdzd3c+npqZaHIo3cuTI4WlpaSfQY4VS+JourjweDxJnVEilUo1EIkmXyWTQfiSTyYSM1u5sNtuDbhzD8eOlF70XqNC9gpycnAEMBqO8rXSwvXdvCgwbNmx2bm4uJGs5RZLkELonELyJONV8Pr85PDx8YWNjo93Jkyf33glr2N7ePk8qlQbBHCKPo9aE6Xc8pyklQwmPx6tsaWmB9O7fBQUFReXn57/furdxcXFDCwsLF/N4vCdgz1KKTtNFk0oup1MoFPdUanfGNRAQEEBCNBYoc1FpYzAYmpydnZ/PyMj4R+JOlUrlFRIScqi5uTnG2dnZpAAAPoRKfJijBQsWTFq6dOm/cEwDAgK+aGlpeQ+9yJEvr169OiYhIeF/TmnfGdcSjkkul4fpdDrCz8/PrMSzjzstSJJkBgYGmhJDA89CxRkls34tk8mWWDLGlStXDti8efPmlpYWiPqMh3sWGFxAZpBKpdvT09MBj7jd4davvPLKrBMnTuiVSuV6FotlhxjFqOjFPYrnLPL06OjohUeOHDEL8sHLy2spk8lcJhaLjyiVyqcwegghA2g5Ukz3E/QQphmp83bu3Dm5d+/e/8LNtYSm48ePf62uri6irq7O4OjoCHdB10uXLj1jSR22snenwJgxY0bn5OT8rFKpTLBsMM+U8tgkz6EMgMYBNADjfRGVvQihAuXRGQDPJdhbKO/i/RI+8d6KXsQYlYT/Q2MIloMzCz2Q6UpFKI/yI7j4QyLGmzdvLoQmzJn7o0ePhs+bNy8T1zgqw1HpTd2HlU888cT8rKyss0lJSWblBTGnbScnp/dZLNYyFovFwvHBvnV0dHwvLS3tS3PqeJhlYmNjr1dUVHTHuwDqFyA64sknn1y4cePGjZb2jyRJx5CQkB/VarUpDwTeX6Kjo1ccPnz4XzKipfXbylufAjblsfVp+lBrjIqKWlxZWbmSznQxZLmkpARcwywO+e6IAWVnZ0eNHDkyDWE30LLO5/MP5ufnzwRsTgijGTBgwMacnJy5PB5PB0D+MDZgNihEAdOBsNtffvmlTZbqESNGvFlVVdWtqqqqprm5uYXD4XgCbAaTyYRTdRCTyQyjQmqbIOEEk8lkwuGGhx0KWnSaoSIML+VopaN7WKOyFw/R1sphVMLC36EePKzpHsjIxOmKGrrF18PD48eGhgYfpVI5CrEPQRCAzMoCgeB5FoslxMsl5S3LDgoKOnXo0CFQ5IAnQ6CdnZ2QSrzH6Nq1K1xkmdHR0QWLFi1K7Ih18ii3AZmGQ0JCdjU2NsbRjQEo6FPYvSl5eXm9H+VxdGTfXn311WF79+7dCxigYCzCUDdUMILHg4ODw+msrKynCYKot7Rvy5Ytm7x9+3ZI4DFXq9Vy0PgB67tbt25fHTt27F2os2vXrjMrKys3ODk5CUCQRiMPBYtTbTQanywvL79iQfuOHh4eNWhIwfpwb8LnwoULB7///vtWgRKaPn3664mJid+ioI/twZqj6Kr08/P7+cKFC28TBPHfGFQzn9mzZ487ceIERIQIMHM2eh0DPcVi8fbw8PCLO3fuBAWjSelbU1PjvXv3bum+ffskGRkZF+3t7f+jVCoXobckGqtQQY/eVCRJGkmSvCQUCsuKiopeIQiiwsxu2oqZQYFu3bq9WFVVtQENiahAgfUCew2zXIPhDxQhNONDRl5e3hC68blnz54vQhirnZ2dIyhMYK9gQh3Yv/AdPpubm0uZTKa3l5fXpsTERCivJwii+D7dlb700kujjh49uh1CwdHYCutHpVIZExISXtu8efN/zBhypykycuTIJSkpKV+B8hgv3WCw5XA4z+Xn5+/Ggfbt23dbeXl5IEmS/TDhJxrZMQrIzc1tSlpa2h0xjLt27fqFSqV6D72UgVfBWrCzs0tMTU2FREVmXdA7DeE770D4AQEBkN2+N0ClRUVFGY8ePfpy5x2uKbqICAwMNGKiLzh30LAiFou/ycnJWWzJ+EFuCQwM3KzT6UzKTbwL4D3Aw8PjWHJycpswQO/Uj27duk1vbGz8FfczYhVDWXQyQW9ACss5Izs7e5xAICg0Z1zz5s2bUlpaWlRWVjaroaFhhFarNRkGMYKI3g4qANEZBdr18PBYnZKS8oY5bdnKPDwKxMXF/ZSfn/8cYj/DHkAIMrxTogMR3RkG1xhdsQzfoQyVhFVmMBj8/P39v2lsbMwC51SQDXx8fLRyuXxic3PzWJDxORwOwNN5qdVqR9iD6G2MjgT0KNjWMFhINbwHwzuUd/zhIUOGvLx9+/bS+1H28OHDkS+99JIJ45p+96a/RymU02Qy2VAr56wZ6evru1uv10vwHk7BdpwrLS0deL++P+z/h4WFJTc2NvZDRT/ql/R6fXV5eblLW/oHcFlffPFFEh2ihCCIrMLCwvEEQdgS5bWFqA/4HZvy+AETuKOr79Onz/KqqqoPMdQIFVfNzc017u7u8qysrKiO7pM57YEi1s/Pb71er58NBwmGyTg6Oq67fv36InodPXr0+FGhUPRgMpkg2NjB/xBvCZJgVVZWAl7SXS8448ePfyU7O3teQ0NDbXl5+Rk44IRC4RAejwfMPIQgCC4qUe/k2QsMn36I0q2o+HdU8mK/W1s46b9jGTzEsE26ZzCMjx5ejJ4T8C4KbxqN5rybmxvB5XLje/To8UJ1dfVloVDIBpqo1WrW5cuXwbtEGBsb6zFo0CB2r169GOHh4URUVJQaGLU582Qrc28KgBHcw8PjitFo7ApJ3kBwwlArCk7mZGlpqS1RGIPB2LRpU+8PP/zwHJ/P5wKdQDGJgiuua5FIVJqTkxNJEERDW9ZedHT0SoVCsRhxtFDgQU+DiIiIX/Ly8rKqq6uHicXifpCoD/qCwiu1T8tlMpmnue1PmDBh6fnz519gs9m+GPoJ+xcVubCvXV1dN125cgXwm/+b3bQdz9SpUxe7uLhUHDhwYDVY8NHwhGGJIJA5OzsfTUtLm2Cp5/bcuXOHHDp06FcGg+EqEonYyJOwbgaD8T2fz4+5efPm4LuF3CUkJIT36NGD+8MPP1xTqVTnHRwcwgiCcIIho6cKzD14VULILVX3+7m5uSvaQRbbq60oMG7cuJcvXLiwTiQSEXDRg7UJvAkNNpTRBLzHeRj9o9frSzkcjtLDw2PLpUuXvoEq586d2//QoUNfajSacBcXFwfYs3D5xCgL9EgB/EuCIDy7dOny4pAhQ/KXLVtWZakxwMfHBxLviWG/wv4BhSasEz6fD9BP900U18kWAQey0ItEop4wV3Z2dqb9A6Hea9asGbdixYrBBQUFIzkcThTQCx0I4HIHOKmgHKDm+tni4uJ/eCrT6QTK4+bm5vdgTyLuKHoDKRQKvqU8pJPNQWcaDsfT0/NzrVa7GPYuh8Mhy8rKwhgMhg+DwTAbuuFxI4ibm5sp8SSsaTiXUTHq5eW1/uLFi+C9aNETEhLyklKp/B7vAbDfgB9ihIBEIjmak5PzlEWV3qPwlStXuk2fPv0DNze3lMLCwjcEAgFgmt+GskEDHhXVeDo1NXWai4uL2ZE8cBeDa4VUKhV7e3tXV1ZWwpls5PF4JkcZhCKALlJwFfA34PVNEolkb1lZ2SprjdVWz4OhAGDaL1iwwG3Pnj1peI7AnRs9hunRSOiUhIpO1C3QlcsgM0+bNs1v7dq1rLfeesv5m2++ud7aSQFk0y1btvgfOnTIeODAgZri4mLDgAEDcpqbm8VoaEZjNv3ejTIn3VEKI51QcY3nk9FoLPHx8dlx5cqVd+5FOYB6EovFw9CB605lYbwNDQ1aFotV2aNHjyknTpxIssZsiESiza6urnMRzhDa0Wq1iW+88casd955x2oeztbo653q8Pf3TyJJMg69g1EvoVKp6urq6hzb0u6ePXv6vP322xfpkROS/8fedYA3VXb/3OykSZp0791CW8qSDZW9EWWjIENAPpUt4gARRT5kyRRRFBFB2YgoWChQ9oZSuvduutKkSZud+39Ovhz+lwo0TQsUzH0enpbe977jvOu8v/ec3xEKryQnJwOPuv1phhKwg8fNsFMaW6XAwMDfDQbDq3gzhzQIsEgVFRU15z6P9vHx2c/j8TyQV8vZ2Xn3zZs3J8HFOlUuISEh26uqqqaDgoZgM+Um3MRgMOhw2DSZTMu0Wu0ik8lURqfTHZlMJkQJNmcF6XHTQtAXFUkEcnGDhPRUtxn8e92fkA6t6hDEqeveAWmoIJnJZNJDMECKlXAVQRAsg8FwV6/XBzCZTCG45kA7xWKxMCUlxZ8giHpvVxs7juzfN0oCkR4eHokw1jD4CBwq4KZfKpXSPDw83k5NTTXz7v0bn61bt760bNmywxKJJFOv1/dBtzlQqGBuWHhOK3NyclxslU+bNm3erqio+A4ve0D+COJioBk85OG8RQ8GnP9ardZQXl7OsrYOw4YNW5KYmLgcPSjQIhOVXVgTRCLRj5mZmdOtzfNx6RYuXBi4Y8eO10Qi0XtGozEY8qfywYOiz+fzT+Tm5g5paHnTp0+PPnLkyHmQFTyQL7r5MhgMlVqtFkD/ZWZmhlqb94ABA1bevXt3DJPJdDIYDOa1GGQDZYCsMGiORqMpKy4ubmunr7BWsvWmowcGBm4jCGIGpATPHgATVSqVjsvlsnJzcyH4iX7UqFEzLl26tIkkSeDrv9/vJpPJBNG1y8rKToB1PpvN7oUWSchRjt4xMOZ0Ol2Gn5/f0fj4+AZZ8lFb0alTpz+zs7OHItcmjG2LFb2upKRkLI1GO1pvq1+gBL/++qv7ggULpBjITiwW06qqqsz7C+h6IHfoU5AR/I46DfQP7DssFut0enr6f2g02mM52wMCAsyWxwg+46UArMnl5eV28PjFGVNenp6ef/B4vJfQY0WlUuVxudysrl277v3ll19eOP0kKipKVVxc7IAxAZBqx8HB4WxqaipYGNr0BAcHg8v1dNTh0YISLkPh4gbmJ/z+yiuvTNy8efOvVVVVjmKxWAc8xjYVaPkoMDAwq7y8vKtAIChls9k6tVrNxqDiarVap9frIQbCIy+KGlO2/VvbJUCSpHjs2LGGAwcOgCcwd//+/fQxY8ZAhMVq23Nt+Jfjxo2DINWnJRIJ4eDgYJTJZG5MJpOORme49kPOoDsjlRHqmPB32JeFQmFNamoq8H/b+nDCwsLWyWSyt4xGo5bP54upBlrooYYeN6jTUz108ZxdU1NTQJJkbVRU1KIzZ87EPmyOOTo6Lmaz2V9SqfLqVhyt+i2BZYHqyyZvZmq+Y8aMWXrp0qXP8WIWgflRo0ZFb9q06aKtwnua3/n5+QF1XyccDwjug6GBVCqFi8cGP2vWrOm8cePGqxaaQlgvlVKpVNTgjOwfPDUJNGcg8akJ4UUrKDAwcLFOp/ucIAhzxFKY3LBYwYHR3d396t27d7s20zYLoqKifpLL5aPRXZbBYCSzr1FQAAAgAElEQVTm5+dPpNFod+vW2cXFZTtJkqPEYjFTq9UCwGoGN9Caimp9U5cGAvJCRQ9vH6mbFfV93XKxbnhYprp0QVp0zcabReSUstySyk0m0w2j0ciAwzidTs+rrKw84erqOlksFvM8PT1rzp8/P6yZ9o+9Wg2QQFpamnfv3r1TCIIwuyfhOIPfa2tr5RwOZ2ZRUdG/TrGH4JLBwcFFGo2GV9f1CTkDuVxuZlZWltWgZN1u6dKlyzvZ2dlb+Xy+0mQyCRHMRXAa0sOaiIGn4CfOY3SRB/AkJydHCBY11nT79OnTp8bGxu5A1yv0PoDDnE6n05IkyaHT6dvz8/PftiY/a9J06NBhvlQq/Zrq7gflouJbU1OzQ6FQTLMmL2qaP/74o8c777xzARVD6BcE1uHg4ODgsJ3FYnnHx8fbbFHl4uJCAvCFFDxQFq7Tjo6Oa2bNmvXju+++m9bQutvT/1MCQ4YMeePOnTt78IIVwBO5XF7Vrl27MXB4rPuFu7v7ZhqNNgsDPcJcgDEFAKLFStE8HhCwZDKZ6pqaGgAW73l5eRXdvHmzwZcVD+s3kUikcgCTdybzPhiq1+t1Uqn0XwceA+DQsmXLGK1W60Gj0czBfkD+yEGJB2z4iWsbgACWYIM3srKyrKJLioiI+G9VVdXHuGfhBQ+soUVFRXbw+MVZYNy8vb330+n0nmjZj9bpLVq0mBoXF7fzxWnq/1oSHBxco1argW7ugaY5OTmdTUhIsBk87tev36z4+PhNYrGYQK53pMbAuYiBZel0+kWTydTD39//zxs3brzSWBlDAKvo6Oj3TCYTLz8/fw5abWq1WhmHwxmfn59/qrFl2L9vUgm0DAgISKmurq4RCARnNRrNUALcXdlsdUFBAVh9P9Vnx44dPT///PMv1Wp1J6DhRQMEi6ckePqAnkbweLx8nU4HN8oeuDdYrGZpJSUl7jQaraypKu7t7X2dJEk5SZLtOBxOlclkcjeZTCI8Q2EsBfQewDqDMQjMN9BV6HT6L0ql8k1/f/93bt26ta1fv37tJk6c6AQUlJ988skgkiQ/gnyoHr7U+lM9gDUaTUFZWRl4zJmj3tv6hIeHL6+srFyClGAoP4lE8klycnKz97Tr37//DxkZGdOo2AaOhaCgoKi4uLhEW2Sza9euzkuXLjVbHoMRSYsWLX6/fPnyCFvysn/zdCRgB4+fjpyfeik+Pj4QZTcQAVLYCMBVVSgUJuTk5LR56hWyssDo6Oh1ubm5C9CiVygU/p6Wlgacxw8FcFgs1lsSiWSzUCjkg3JGdUWDQxUeqBAYhmpQNwX4O4LAVPAYbwQfVm10dYN3sNhR3cThO7AwIAhiZU1NDVhr6ZlMpsBkMpHu7u7MgQMHXl27du2/DjC0svtfuGRt2rT5tKys7AscY+hmBeMGFJ22bdvOOHPmTKMjcj8vgvvpp5+GLFu2bKler5fT6fSBqKDCHMKbbKPReGP27NmDP/nkk0pb2tWrV69pycnJP8BBGAFPtFiA+YmBPJBnDa0rkNoC0sB38H1GRoZVQUYnTZr04alTp94lCMIPgS60hIC+hoMkuP7fvXu3KQNDEu3bt/9NLpePQw7iOoGxjpaUlLxmgwxdWrZseaK6uroFm80WUkFdVN7ZbDa4zPYlCEJpQ/7mT8B9GC3A0QUOAfza2lrgizaVlJS42Zq//bv/l8Do0aOH3bx58xiMSQAc4XAlkUh23blzBwI6PfQJDw/fqlar30ErJPSWQZok5LqzjI8L4eHhh0+fPr23odQUj+snJycncIV2wH3b4p6tq6ioGE2j0Y792/p49+7dPkuWLPnDaDS2g36EgzKuM+hOjgc70H8sAQbBGnladnb2DmvkFRERsVqhUHyAVmaoL8H6XFxcbAePrRHi85GGGxYWtqa2tnYWehFAtWHMeHh4TElISPj5+WiG9bUMCgpSGQwGB3SPRg8jsVgcd+/evd7W5/TPlP7+/tMMBsMPuC7i2QLWRzQoga/QA8rT0/Po9evXbdmfH1rNDz/8cPDx48cHGI1Gg0wmm81isa67uLj8defOnVWNaZf926aVQEhISJJSqYzAQMq4r8pkstLq6mq4GHwmz4gRI/6Tnp4eymAwjKiLK5VKukqlKg8NDfU8ceLEr3379l1YWlo6Bo3S0PjDycnpWGJi4vCmrvj48eOHMxiMnCNHjnR0c3P7xsnJKa6iomIQ6rs4r1BHqetBbPG6Vvj4+HyfkZExVSKRuMA3YEiHvOQUj98Hqg/7H+qlbDZ7q1AoLLl169aXjWmju7t7Xy6Xu9NkMvlA3uiVCvIsKSkR20rP15g6NeTbTp06bS4uLp6F/Q/fInhcUFBgM564du3aHhs3bryg0Whq2Ww2v5l7yDdEZC9sWps7+4WVyAvSMH9//0qtVuuEVinoDlxdXV07YcKEOevXr/+xOTY1Ojp6fW5u7jzcDNhstoIkyQnZ2dl/PaK+9JCQkE91Ot1cgiAkVPAYowFTv0NlEf6GADG64CAQjOkRwKZaJrNYrGsMBqMzj8dL8fX1XQMR6Wtra+kWa1ItxM976aWXhJs2bXrhFO/mOF6ae53GjRs3++bNm2NNJlOoXq93R0URD2uWYBLz4+PjNzT3tjRB/djt2rVbKZVK53O5XLOFDsgDD1sW2oK7xcXFgzHwmg1ldnB3d78iEokIlUpVzWKxzGsCKjioKELZYJFHtdxDYA3dtaFsvV4/Nzg4OODChQsLHleX4OBgEkE5WDdQuYVv4DDu7Oy8LTk5uUmDEYWHh8epVKqeaE2N65ilbQeysrIm2sqpLJFIrjo6OnamAseQP1ieMpnMywUFBa9Sg6c1tJ9cXFx20en0N+GiDTn0QKnHMQFleXt7v3/58mU7f2JDhVsnPUmSLuHh4Sc1Gk07Cw8mjMkiqVTanyCIlMdl7+XlBa605vmDB0qYQ3iogv4KCwt7o2fPnhkrVqxoSEDJelsVERGxQiaTfYIXTLhOaLVak1KpXKRWq9fVm8kLloAkSVdvb+/ddDp9ADQN6V5ANlQPKOgfNze3PW3atDmiVCqJAwcOHLRWFJGRkYPKysp+5vP5blTdB/IsKSmxg8fWCrL5pxP7+vruMJlMI9CSD/jEYc13d3efkpSU9MLpsP7+/uCJJEA9DNoKc4jJZDZJIOP+/ftPuXXr1k9w7kI6GbQuxP0Z9AEOh1N2+fLlgT4+PvFPYphMmDBh8O7du+/u27fPcfz48Y9d459E+fY8Hy2BDh06JJeWlobDuIP9E3QqiI+i0+nKCwsLm/VleVlZWbv27dufYjAYztRLZPj9SQN+y5cv7+fo6Khav37930ql0hH0ReQuRzATL2xQ+lTjMAwyiWcvqhEZFRegfgu/U9Lvzs/PB0O2Rj1du3Y9kJ+fPxpkBhbIsOYGBQV9cu3atWZveRwcHLxRqVTOgfEKejs8aLldXFxsM54IOuq7777b+dSpU4aOHTt6/Pbbby/c3tOoQdMMP7a5s5thW+xVokgAyOk9PDwq4XCOLtmw0MpkMpqXl9ePCQkJTcK52dRC79q16/rCwsJ5sNDDwgp1FwqFb6Wlpf30uLL8/PwiuVzufqPRGIHBtxAoQgAEN2uk8YCDtIUX2WwZYOEJLKDT6b5gdQgLZHJystuSJUvE2dnZtMTERENCQkL1iRMnXAYNGiQnCKK0qdtvz+/FkgBQFfTt2/en8vJylUKhgCAJDOpBX61Wq00m04WoqKi/Tp8+venFav3/twai6a5YseIoXK6oVCoJn88386qhJTD8VCgUFXK5HNyx1bbIoW3bttOLi4vXCwQCgUajIQ0Gg5HJZDIhb5jPsPYhZy8c7DBgGLqXUl3jMaClTqerNRqNfJIk83r16vXx/v37f6PWbcGCBX137dq1ksVidaRaHGHQGkvE85+zsrKm2NKmR3wzOCQk5GutVtsSvSDQStBgMMRAAML8/Px+oNfZUGYHb2/vtXw+vydaZyBNjwUUz7G47wFXn62Pn6enZx5yzsM4QMUerT0gY51Ot62srKxJAXdbK/w8f0eSZFhYWFgaHFIsFxlgQXp1xIgRb+/Zs8cccfxhj4+PTy5ETod9EwFj5PPXaDQlHA7Hc9CgQdHff//9k+LqEwQEBJTr9Xouun7DT+AQVSqVKzQazZLnuV9srXtISIgoIyND4Ofnd5vP57uDtwFaXFnoB66Xl5e/MX369Koff/xRZks5nTp1+j03NxcuiMyXe5bLcQhGbAePbRFo8/zGwcfHZ5PRaHwLdRJYH2AtFolEU3Jzc1+oA/zo0aPHnD9//jcWi8VAd3WL9V9Ndna2V1PxzY4bN2761atXtyuVSoNIJGLipTJewFkCwmbl5eWFNM9hYa/Vk5QASZKO7u7ucjTogvEAADLoozqd7libNm2mnzx5sskoIJq6LUFBQdm1tbWBsBeDbggPnLllMtnTwJOYtbW1nhs3buSkpaVJTpw4cR3KB6wA5hcGeEXvQvgb1YIY3iMNE9Qd9kswIkEdFHQdxEuQCgPBfblcXubo6Hg3OzvbfHHb0Ofnn3/uvWLFip/BqA+8HzBWk7e395qbN28uamh+zyA9ERISslOlUk0C3d0yXpEW9VZWVlaHZ1Ane5HPSAJPY7I/o6bZi3V3d1ez2WxuHctZM1Dat2/feT/++OPG5ialjh07rpdKpfNgkYcNARZuLpd7KDs7ezpBEPJH1dfPz08iEom6lZWVrZBIJG0qKyshuFwl8JsxmUwe1S1eo9EoysvLF3t5ea18+eWXV+zdu9fu1tXcBsILVp82bdr8UVhY+IqLi4uZPgYUL7y4sFAqnNmzZ8/k3r17v5CBEJcuXdp7165dZ1BhQzAIAVe5XL5IoVCssbXbBw4c+J+UlJRv0SKSytcJZYJyGxER8fu5c+fMPFohISFnMzMzx3t6ekpFIpFcr9ebA3RgoClqQBAMQIVKpb+/f7dVq1blnDt3Trdnz55vVCrVeEgDaxaUD20CoE4kEilramr2l5eXN9lFXadOnTZJpdLZcrl8v7u7+1hoF5UKRS6Xn1UqlTZxN/r7+7+n1Wq3oBs8KreWoKJkfn7+QBqN1ij+xOjo6M/T0tKWgoyoHh9U8AItQmpqav6WyWSDbR0T9u/+XwITJ04cev78+T+pbp7BwcG/XLhwAYLR3n9IkuSHh4fvk8lkw+BQRQ0gCf3F4/GK5HK5N0EQb5eUlDyxgFo9evT4uUuXLgcPHTq022g0mgOnID+55VB3qaioqMe/uY/FYvF1vV5P8ng8X6PRaDIYDISjoyNRWFjo1VRymThxYkhcXNxMWN9oNFqf9PT0TgRBGJsqf3s+z1YCw4YNmxQfH/8zFUyFOR8WFjbt4sWLVtGcPNsWWF96eHj4ZZVK1RXWQIxLYLHWr87Ly3O0PifrUvbs2XN7XFzcwoCAgGydTufEYDBI8LhSKpXFISEh2ZcuXYq2Lid7qhdNAq1atcqvqKjwhTMuGjchtR2Px2tyL7WmlJ+zs3Mhh8PxRqt95N53dHTMTk9PD27KsqzJKywsbJZcLt8M9aByIaNhChqTgW6O857K449nEDgngM5rudwx9wt622GQWp1OFx8UFJRy69atN6ypGzXNiBEjhl25cuUYeoOjMVtAQMCKy5cvN/uL8GnTpk0/c+bMdpATyIiqv3/88cctZs2ald5QmdjTP78SsIPHz2/f1Vvz2bNnux46dKgMFit0MUAePDc3t5/i4+MhuIJVwaDqLayJEnTo0MEMHiMfEEYKj4mJ6RASEnLrccWMGzfug/Dw8IyDBw8uVqlUHWpra3UMBoPB4XAYsIGgJfP58+d9Q0NDX0iQrom64Zlns2/fvn63b992kMlkZGlpKQQuIxQKRW1+fn48SZIQtIFNEETOM69oAyoQGhr6h0wmewXGIYKcaO3q4OCwm81mnxs4cGDyqlWrLjcg22af1MPDIyIsLGxsTk7OZ3iRhZzCOp3OoFQq7ykUim4EQfzPD6qBz9SpU985fvz4VlAeUTGzAJ5gGZFlMpkC/Pz8/r527doDgShJknTo0qXLYoVCUVJZWWm2+gZQG/sE6ggPchQiNzKCyEitA8AKei6gAguKZ2FhISjS2Q1sziOTv/TSS2uKiooWQt5gSY2HDqinSCQ6V11dHVlSUgLA0f8q3oDH39+/j1KpPC0UCpVqtVoIMgBZWBTvYpFINDchIcFq1/dHFO0wc+bMkHPnzv2iVquj4GIQA5xSuepQaa+urs6uqqp66oeRBojtqSRdsGBBNzab7f7VV18dsbXA1157beyNGzf2oUW9ZYyfy83NHY30Iy4uLj35fP4Ko9HYHcvBMQ9AMlx6AW3BjBkz3vrhhx++tbUuVnzH9vDw2M1gMMagpTPVS0GtVmdHRET8EhcXt8yKvOxJmkACb7zxxtw9e/YcJwgiowmys2fRSAlkZGRE/vLLLxELFy48IxKJbIoNAFUYM2bMlGvXrv1EDbgKlFHLly9/fdKkSecaWc1m9XnHjh3PVVZWvgweNXjhCuuL0WisLiwsbHLwGBtPkiSrdevWOzIyMgpdXV3b9+zZc+fu3bsf8GBqVoKyV+apSMDT05NEq1jc55Aq0cfHZ+PVq1cXEgTxP9PeZvQEBgZu0ev1EKDxPlWSJbZQTlFRUden7ZH7xx9/dJw9e/Y2rVbbHuSIADBSUaC1scFgMDEYDHOkTKR4Qr0TQWXQedF6GXQOfCwB+ABH0XE4nG/mzZu3Zv78+SUN6RaxWNyGTqcfFolEQXCGwJgrIMeOHTsOOXbs2ImG5Pe003br1u3NnJycXeiJhmA7tKVdu3atjx8//kgvtqddV3t5T14CdvD4ycv4mZUgl8slbdu2/YsgiK54+KIunJ9++mn0tGnTnpTLqU3tbtu27fqKiop5CCAgyLZ+/fr2o0ePvlNfpsOHD/84OTm5k06ne81oNGrZbDbdZDKxkNhfq9Xq+Xz+gdzc3An15WV/33AJTJ8+fbRCoWirUqmM4E4LrkxVVVW1xcXFcTQaLU0gEAyg0+meFJd6CJolBnoBZ2dn2NRNNTU1IoIgwPrcTG2A1qokSZJCofAYQRB8Pp8vvnfv3kCCIGxyy214y5rmC29v730Gg2EsKCNU62NQIi1Ky6XS0tIXxqIuNDR0SnV19WIulxuC/GNwkQVgFICHJEkeLykpGUuj0WyKYrxy5co+27ZtO41KN8xzUGZQ2WMwGPEhISFnTp069f6jenDevHldY2Ji+up0uk9qamp4oIBCPkgFgSAtusBhQD20kEV6HATa4P8uLi5NSg3Us2fPTampqbORjxnah7QSMG5cXV0P+vv7J/35558NBtQGDBiwMD4+fgKXy22LbUCQEeYel8vNzMzMhLnWKCBcLBbPFwqFqwiCYFEDt4GcoS0gN7hYQb5ohUJh7NGjx4Jjx469sHQu1qwq4eHhl5RKZbcePXpM2rt37y/WfFM3zZQpU6JjYmIOs9lsF7zAgT52dnY+zePx4qqqqjgymWwUl8sV0mg0HzxwIQ81/PTw8Nhmca+0OUhifXUnSZLr6em522QyvSKRSNhgwY8WLjgfZTIZWBDeB7jry9P+3i6BF0EC7dq1+6i4uJhRWlqaEhAQADpytMlk+l2j0dwJCgqiX7t2bV99HOZ15TBq1KjJ169f3wl/R11bq9VuKi8vn/siyIzahpCQkNMGg6EP6B8IHsNayGazjdnZ2cyn1d6ePXt+fu7cuc+eVnn2cpqfBEiSJLp06fJdYWHhDLQ4xpg7Fi8PWlZWllXBmp9F6zw9PW9wOJwOGJwV6gDtAAqGa9euPQsKhlb+/v5nTCaTK1UeUL9OnTp9GBcXp+PxeDUCgWBFTU0NyNVsuIAWyLAmoMUxemdRYyZRY9VYKC6u5OTkjOXz+VYboXXo0KFVfn7+YQ6HEwp6tcWQTyUSiU6kpqbCRUH+s+hLK8tkBAcHf1FbW/sJyIx6ToDfv/vuu3YDBgx4IvztVtbPnuwpS8AOHj9lgT/t4sRi8Qgul3uQx+PRAawB0AbdDhYsWNB6wYIFzeq2KCoqanNVVdUsqpygvlOmTGn/1Vdf1Qsew3fdu3f/JC8v720ej5er1+t7QrsBlIANAiz2CIL4OTc3N1mn061+2v3xHJTnHh0dDX3gUFNTQzcYDLcqKirYPB4vAt3ZjUYjodfrpUKh0BwADh+4JTcYDC9DkDIMpoC3txwOJ5vFYklpNFqEyWQCKw+SIgvzbTBaeuJGjXnjRQIlYJJ586LT6UkFBQWtAXB+DuRqriJwIPv4+Py3trb2PbFYzEGPAIoCaSopKWE8L+15XD0jIyOnl5SUfC8Wi83B8aD/EBhkMpnlAoHgje7du2dt2bLFZgtyX1/f6yRJdkSwE8cRAPNoGbxt27aXBg0adLs+mR4/frzntGnTeA4ODj3lcvlHMN6RuxhpFRCkhnZgQBykqoA0AFxbAku5EARhs0VY3bpC4DL0xkA3QZwnsD76+fmtu3PnzsL62lj3/ahRo74MCQm5duDAgT/wIICypNPp5QRBZLq7uxddvXr1LYIgbAYNfX19EzQajRefz3cG2aGFCKzN2A44yOOFCroLMhiMq1KptGtD2/UipW/fvn1sRUUFXG6QLVu2nBEXF2dLsFuidevWP1VWVk5GK0OkWsGAkhh0Bq2goJ8oXNpgdQyBpmy65LG2P8Ri8W02m92OeoFDDdDn5eU1TaVSFSUlJcVYm6c9nV0Cz7MExo0bN/XChQs9SZKcbKESUrBYLD4YRWAwJ5IkyydNmjT4q6++eqx3Xh05OAMIRBBEIHJb0+l0WUlJyUy1Wt1YL5NmJfJx48aNP3Xq1HaJRCLAPQc5UufPnz940aJFfzerCtsr88JLADwoQ0JCgAN3PBpWUOPxqFSqKzKZrFtzFISnp2cNGPGgno0xK1gsVuX777//5uzZs5+2FS3X2dk5h8vleoC8EAAGnba8vPz+IfXMmTOd16xZ46ZWq/WZmZlttVrtp9AO0IVA1wFPO9Q9IB/0OoT+QSMmjJvSrVu3l48ePXrB2v7p0aPHsIyMjGN4GW4J1BmTkZEBHpHNzsKc2i6ImxEUFHRHp9PBvmO2mkaDPA8Pj2+uX78O4LdNnqPWys+ernlJwA4eN6/+aPLaLF26dMwvv/yyH/k48XBuAav0eXl5vGbEYecSFBS0U6fTDcWDLLqDR0VFvXTmzJl6ASAU4PTp0985efLkVtgMADDGzc0CSALHKV0qlfrSaLTqJhd6M8qQJMmoiIiIS2q1WqNQKC7pdDovJpPpDzgmyBYfAML+h22SbDqd7gybpQVUMKcjHhaOltJOBD8tmZgBNPzEAvSa/48cmg8TEbU+dd+jexGAc/A7Ah8lJSXDaTTasWYkcquq4u3tfdRoNA5Ht30MfAbKikqlKmMymQelUul7VmXWDBNFRkaOl0qlv2FQOgQIof9gDVKr1WWlpaXujal6aGjoRoPBMAeDduDlBq4dMNZAnmvXrn15zJgxVit5JEkyCIIQtm/f/ii4uUKALgg8ilHTQXGCB8vBaMMIysHhlEajVfr4+BQkJCS0a0wb4VuhUHjG09OzN9YD1jSQKyq6zs7O6+7evdtg4BjybtWq1cja2trlKpUqAqkwwNoTgfOQkJBfz54922gvjS+++KLnTz/9FIeAJPQNyq9NmzbvlZaWzioqKgqnUrpAvz7pCN6N7Zun8X1ISMjfNTU1YPkNVCU6UNJXrFjR9a233kpuaPne3t5xPB6vJ1BQaDQapUQiMRmNRkdqwDUEpOBiCzkEoRyTyVQpFoszkpOTmxzMb9u27b78/PyrPB7va5zHeGmIayPMKxijubm5dr21oR1vT//cSqBdu3YrZTLZR3jRjIGqEHCChtHpdINGo6nS6XSmwMDAsjt37rSur8G+vr4k7pEUz52a0tLSuXq93pYLqvqKfCbvP/744yE7d+78C3QB+IcxJyxrmn2PeSa90nwKbdWqVUpiYmJ4U9Zo5MiRI8rLy30uXLiwub58Q0JCfpfL5a+i7gP6JXhigaFXSUnJHo1GM7G+PB723tvbu41SqTzVunXrSRcvXmzSy5G33nqrx59//nkB6ghrB57ToR7u7u6z4uPjv6mvzsOHD99669atN0tLSz/38/Nrl52d3Vg98x13d/etoBsj2AtylMvlj9IX4O9cNze3ZKPReEsgEIxCL0P8HoPFUvUj/J1Op3+Tl5f3gKHbo9qsUqk8goODSyA/y3pt/ikQCPYkJyfb1L/1ybcp38fGxraeNm3aXYwdhWcgOOc7OjpOTkpK2tWU5dnzav4SsCvhzb+PGl1DcDdQqVSfwsELgAHqxN+1a1fr/v37Nwvr4969e7fJysr6lSTJCFTsLLd8N0tLS1+j0WhFDRFGmzZtZpeUlGyCjQ35juF3tBDk8/nJ6enpbWk0mjONRislCIJqDduQop54WpIk3Q8dOiTZt28fef36dV10dDQ7KiqKFhUVVfPhhx8er6ysjKqtrb3csmXLozk5OauobvzongOVRBf7h2HBj8KH8Zu631I5oepYIN8HjqnfYgADTIvvUHh1/0/NE9sDBydIBwcpeA//5/P53zCZzMjbt28PIAiiwXyvT7zzHlGAl5fXMTab3YJGo5ndmCz8e/fHJ5vN3pabm/vOs6qfreWOHTt28oULF3ZC/1hoD8yXNzAHoe/g8FZZWdmovadt27bfSKXSd/EgjS63UGdUvkGJhHEzceLEXitXrrSZv7F169avl5SUrKDT6S5MJlOIlgewjqAiiXMLqSwsAYhKXV1dPystLe1z9OjRRRwOxyEyMrJBgB8EMAsLC0tSKBQBAGADYIy8zhbr/pXl5eWf2NBXhK+v739IkvyKyWSKMBgZrpUAVNfU1BxUKpVjbMj7/ifjx4/3GjBgAHfx4sVZeDmELoOwF/n4+GxKSEgwu0hLJBLSycnJPFbggXT5+Rsf9T8AACAASURBVPkCWylNGlPv5vJtr169NhcUFMyCfsexDXMKgFRnZ+fK9PT0kMcFkqW0gz1r1iyXAwcO7Odyud3R7RCtaXCtxcBZ8B45+dBrANLAOEEw1xLoE1xV+27durXg8uXLtd9++y0nMTGRzWazwTKp4GFyJEnSc86cOZLNmzcXd+/e/R2wroLDFY1G64BjBC2wYBxCPSwupDH5+fmvQuy85tI/9nrYJYASuHv3bqs2bdokNqFEHAYNGjQnOTn5v0j1BHMQABEmk0nChT6dTq9hMpkO6PIO80ar1VZVVFQ41VePo0ePhsyaNSsDg8taKBzuZmRkdAcPA5Ik/ceOHctNTU3V9+jRg5WZmanMzc1Nk8vlAr1eX2wymQwsFssPynFxcfmIw+G41tbW8oKCgtaGhoayvvnmm2ceQKlPnz4jEhMTD+O6glaFeNELfy8oKGiULlKfnO3vm5cEVq5cGdStWzdy9OjRJ00mUwjoU3Q6vaQJAo0KfX19K3Q6ndm6AAHVuXPndl62bNn1R0mhZ8+e/83JyfkYAUukVLEY5FSKRKLX9u/fXxEWFpZV3/mGJEm32tpaZlBQUBGMcWibRCKZHx8fv6Epe4EkSQ9fX980g8EAFIPmPRp0EvTQW758eaepU6feqFvmG2+80TsuLu6MRqMpMBgMDKFQ6AV6LeiwFRUVWxrj3ebm5nYagrpCfuj52r9//+jMzMy88+fPP1QXwfp5eHhkkyQZiIGc8dyCFHhwyQZ6EJw34IF1VqPRpLu5ubGSkpKCrJHt66+/3vPSpUtxaDRhObOkTp8+fcKyZcusNoyzpqymTrNhw4YWq1evTkWvNDyrAzVoixYtxp09e/ZoU5dpz695S8C+aTbv/mmS2o0YMWLkjRs3vgeLUrT8QxdlOCw2F+Vp+vTpU2NiYswRnjGaJ2ygEonknTt37myzRRjdunVbkJaWtg6Ac1jwoN0InsNm4O7uflyn0/k6Ozv/eeHCBVtAGFuq9chv/v77b88ffvhhUGpqappEImFpNBof8J4BaxCDwdDW0m9anQ54+zn3g3tBhtCXeBCoG8EXARv8O/wf3dPx4EF1zUdgANND/giMUX9/GABMBX3rvkcrzbp5YH0QJMb3CHJQ64Hv8KeljHx3d/c9XC537ZUrV54bHuSpU6e+euLEid+poDj0I/QFgGtubm7bUlJSnisA2c/Pj8TDLtXVC6gqamtrXf39/bdcvXp1tq0Tp1u3bptycnLM/L/UQFpoiYVl4oGxseAx1nPYsGGjr1y5Eu3g4DCHx+PdValUbSwHbvNcgvWE6n6I1vhobQ9gtpOT08gvv/yyZMiQIVcf136SJEUDBgwYWlBQ8L5Wq30J12tU1GFsuLu7r0xMTLRpzeratevm7OzsWUi9AfXGIIOwR+j1+t8rKytH2NpH8N3hw4fDZ86cGcNkMn0xsjTVzZFGo+kmTZr01urVq/dAerFYXCQQCLyoF04ymWy/RqMZ15h6PM/f9u3bd1VGRsYiPAwh5zXICPqJyWQW9u7d+/1ffvnlEkEQD71cXbJkSb+9e/cOrampmYdWxQiiUK32YYxRqVggDZVqBuY0Ws4ghQqA2rinarXaAgaD4cnn85k8Hq/E39//PTqdzoO0AHhZvFGAlmepSqUKZzKZN00mUwfqgQ0vGKntZTAYJUaj8bZQKPxvYmLiCxVM9Hkem/a6PyiBTp067bt+/XqTrVVeXl6fs1ispRiYygIuydlsdpFCoYDgmZ46ne66s7Pzd1ATmK+W+awtLCycTKPR9j2qj4YMGfJGWlrayyRJAkWF2coR9i+Y487Ozuf79++/KiYmZnd5ebmEwWAYmUwmA8rHNQF1dKwbrguwHqB3ib+/f4+bN29eelbjZN26dUNWrVr1F14i46UX8pzCGgNrV2lpqf0c/Kw6yVLud99917Kqqorx0UcfJT3pqgAFmIuLC1y6f4z6CNC+bNiwYeioUaP+AXhaU5+kpKS2/fr1O8FgMDxwz0S3fpg3r732Wo9t27Y9ci5ER0d/npubuxQp0JDaC2mjQO/z8vLaeO3atXmPqk+vXr0CcnJyftdqtW1gzMO8Bn0Bxn3Hjh0/Onr06Cpr2mJtGm9vb6BbOIbnSFx/jEZjZlRU1LZTp06tq5uXl5cX0Fm8xGQyzdzEKCNoX/v27b84evRoo7jA+Xx+uYuLC1DG3adBVCqVq5VK5Yf1tSssLOxaRUVFJ1gLcX2reybGMzD+5HK5b0ybNq32gw8+qBc8HTx48KSUlJSfkTYUymAymdWffvrphLfffvvP+ur3LN8PHTp06bVr1z4H/dBCnWTGGxwdHdclJiba5PX4LNtjL7vxErBvmo2X4XORg7Ozc5xAIOgJyiEeQC1WChBx+e2tW7duf9YNWb9+fa+1a9fuYzAYbqiUwiLN5/MXp6am/tfW+nXu3HleYWHhMnd39yNVVVVTYPG20AOY3b8tB9VrIpHoWFpa2gpby7H2uwMHDgzYsGHDsPz8fB249js7O0/R6XSVHA6HxWKxOtJotP5Go7HQYDCwTSaTG9Va4lEWvlg2NbgX1cIXQVuq9TCCa/g3/D8CclTuJ0jzKAtkKJv6DjfWuukhHQJ7dWUF3zg7O+9RKBThEDWXuklbuKHMBxe1Wr1fIpFcMplM5gAnaKVYUVFx2tPT03vcuHEJy5YtszqIgbV99qTSDRkyZH5SUtJXNBotlUajmV1NEWwES12hULiDJElNQkLCc0Fhwefz3+JyuT9C3WE8YSBAi5KodHJy2puQkDCLIIj/mZc28ImOjgbg+E3AGnHcoYJtUcbMVgHIdwx/ayrwGKs6Y8aMd7dv3x4bHh7+tVwuHwr9BYcQqgUX0rYgwA1pULlmMpl5Op1uf6tWrTLOnDnz0HXXz89vn1arfZXL5XLQ4gHbZQEIlkql0uUNFJ85eadOnbYXFxdPR2t3Kt2HTqerYjKZWwsKCpbYkjd+Q5KkT79+/Qbm5OR8oNPpWqCFNh7cHRwcloSEhGT8/vvv+/Gb1q1bv6JQKP6gXjBVVlZerK2tjW5MXZ7nb728vL5gsVifInCDF304t5C/UyQSxUokkrQrV6484EbZo0eP99PT05cDiIuc8WgxjxzzaMmOhwL4iX0AALWDg4PMciB2wkB6aI2MYxLqB39DiiiQOXV/oQI3VBojtLaiBqeE3+HvOIerqqqu1dTUdHme+9Fe93+HBMLCwpalp6c3OGhpXem0aNHiy6qqqldEIlFr0NkNBoOGyWRyjUbjoJiYmOLWrVvf9xb08fH5TqfTvQ2gB1zSSCQScHf/ubq6GnSGh3KU9+vXb0ZaWtr3GKwUysd4KKi3wZzFi2ykvcN5TaUYq6sb4tokl8tvyeXyDs+o5wf5+/ufwLphfXHPY7FYeQaDQSIWiw/cvXt3+jOq47++2I4dO35+48aNNUFBQV8sX758y4QJExoVlNcagfbo0WNlSkrKRzDeYXzAHgb7G5vNzlGr1UcjIiJWx8TElFiTF6Y5fPhwj3nz5o0SCoXvVVRUsPBcCePNYligFolEo7Kysh7JBTxy5MgVV65cMQckQz5u3KthH7ackbYlJiY+1JikZcuWn8hkshV4bkOdCwPB5efnNxjvGTRoEJxP/PR6PSM8PPzvs2fPHsc2b9myxX/VqlW/GI3GaKgb6ig45x5FOebu7n6Uy+UOh3ZCUHWKB9+mwsLCBWA71hDZU9O6u7uDR8Z9C2hoe1FREXgX360vT5IkxYGBgUe0Wm0vKnUWrmcIdKOBE+r7n3322fDp06c/ljqxV69e32ZkZHRhMploAAZ1VKhUqrEymexkfXV71u+DgoLuUxyBTGFPgvaLxeItycnJNhsCPet22cu3XQINXkxsL8r+5bOUgLu7exCPx4vXarVCtLyFBQA2OR6PdzMlJQVAy2f+eHp6/sBkMqdBRXDzo9Pp3+bl5b1Po9HMZKK2PJMnT56Wmprar7q6OkSlUnWAQ7ejo6P5wAsbvIODQ45cLnerqKgAPuBGB7rq3LnzFalUalAqlWkymWyRr6/vNwaDwRvcjuh0eoTRaPSwHMCzGQxGEBVswk0JgVYquIsWuiAD3MRw40bQFw/ndRV8lClVfpg31R2FujmiBRh+SwWEHwYo43tID8oBjDUA1sDq1MHB4UsInGU0GkloGygOMAbVajUBLpDJyckJQCHSqlUrTxcXF7arqysJYER4eDgtICAALhHoCoUifsKECVW2jIHm+s3gwYMX3r59+ysWi8VAlzWkBBEKhcn9+/efHR8f/2ZcXNzU5toGqFerVq3WlJeXv+fg4MCDwyby2sIYsFhJ/lVQUDCGIAib5nH37t03FRUVzdbpdAqSJCHo4gOBG/DCgXr5AeNx/PjxvdasWWMzbcWjZE6SpMvnn38esnfv3kNSqdSLxWLl8ni8ABj30F6YR7jWooUn1A3mA7yrqalRM5nM20OHDl29Y8eOP7CcgICAswaDARRYlclkEkBayBO+hXwEAsHKzMxMmyyOx48f3zc2NjYW6oX0HiKRyJy3TqdLkslkqzUaze+N5YIH3ug+ffrMyc/PX6rX68VI9QFtbNGixcyzZ89+X1euJEnyfH19a6mWLLBGDBo06PPdu3c3GpBpznPnYXVbvnx5vy1bthwRi8XmIE8ajUYHY4LH45lBXLwExbEB46SkpOQzg8Hw7dq1a7tv3bp1gUqlikYwGOSKlkjoWQLzQygULlcoFBA45j7NDOSt1+s1rq6uCwMDA2MSEhL2TpgwYeWOHTsOwqEbaTRwP0LKHTyMQ3twPqIFPr6jXlJCOvg/rncwN+A7yN+yZtA6dOjQ4vjx48/cBf55Gz/2+j49CbRu3XpjbW3tS5WVld09PT0XJicn/8PqriG1GTduXMdz585dh7kGc722tvbzOXPmnF66dOnDuPuZ/v7+L0skkuVSqbSbZX8hq6qqZiqVygcuJz/88MNJ+/fv/w+NRlPQ6fRBVI8WBFapnnkICFGDGaOuiDoo9bKPeknI4XCqFQpFet++fb/89ddf67XMa4h8Hpf23XffnXT06NEtBoNBiMGpQI4YzBa+NRgMB37//fdlnTt3BioAOw1OUwnfunz8nZycFuv1+lCBQNALgqTK5XJfHo9XcP78+dd9fHye6Fp/+/Zt1wEDBpRxOJxLer3ejcPhhOIeCZcvDAYjp6SkxCoqAmpzBw4c+H1ubq43SZJDYP+CsYdnbJgjarW6Aqxyhw4dOnrXrl0P9RKaP39+9N69e98xGo2vgwEG6o0IYFriQHwTEBCQn5WV9UDAd5IknQMDA/drtdo+cCGMF7NoiCWRSH5JSkqa9LguWrZsGXvjxo1X+Hw+BEc2QMB5g8HAhPxCQkKWX7hwYSn1+/Dw8NVVVVUfIMUVeiDAXJNIJLGpqan965YXHR09JTs7+6e6F8a1tbW1nTp1GnDixAmbvRUWLlzY68yZM93Ky8tX4FlUo9HkBAYG/nTjxo16jS3gXOHq6nqKzWZ3BPoL0LvgnA46Ca4lVB0H8BOpVHqqRYsWx2/fvv1IahAAtal0oRYqydScnJwm5dq2bvo1PJWbmxuJYwrPV7DP+Pn57Th//rwZr7E//y4J2MHjf1F/u7m5yTkcjiNSQqBVIEEQN/Lz8zs1B1G4uLh8zeVy5+OB0gKMHisqKppCo9EaRUcwcuTI95OTk7trNJqXaDSaH9W6CjY9WBwVCoVaIBCwFy1a9Mq7775LvSXGuQK8yPA7OXjw4A1JSUnvKpXKWo1Gc0wsFnuYTKbuJEnqCYIQgTxhk2Cz2bUQpRQPyggQ4uEaNicEbBE4ASUB6oPWilRLbKo7FJZRlyqCCuziTTQGm7O8g+B4BPxOp9NL9Xo9uEfOJgiiFSoqMD4AvOVyuWfmz58/asqUKQ9EhB07dizN1dUVqBVoERERtMjISPP/k5KSaMnJybR3330XhxTIy2AraNgcxuWTrkNERMSKqqqqTxCEQStAizImN5lMcCu++dKlS3OedF1syT8gIGAVXJIAEAnjFpRnUH5BeYb1RqlUrqmpqVlkS97wzcsvv7wxJydnjmW83r9YgjGKLn54AYPzGsYx/D527Nhe69evb3LwGNsCoCfwpb/yyiv9srOzB5lMJpFCoXgTDyTIJwyXVQi6US9hDP87IRhEItE+Pp/frqioqDUoZiBHkB/8s3B7n01PTx8LB38wULdVls7OziQCxhYlnyaTyUgGg0H06tXr/d9+++1rW/OG7yIiIgRFRUVLuFzuh5aLI7MSDjydBoOBgHZlZ2fz664HL7/8crf8/Hw40JmVdYunAVg3HE9PTx/amDo9r99GRERsLC8vnwPrgAUUMtHpdDoVCEFLJdxD1Go1APBsFovFxItFSAPzAWSLl4uQh0ajuSOXy4eTJFnj7e0tw30E0mg0msry8nIXkJ1ljKudnJxIyAv7lXpApVJiUA9Y8D3kC/VDC3y0QLeA1PctnWk0WiZJkp+IxeKZM2fOXLJo0aIEgiD+R/hsf+wSaMYSCAgIKANaJpgHkZGRc2JjY+sNlvW45gD9ExoQwHwB/nfgIn7YN4GBgTPUavX3YrHYvNbiHtijR4/hv/322zFw1a+pqVEyGAw+l8tlwN4sl8vN+h3MdaoFIOSPQAmuKbD+4CUQ0j3g5RXWh2olCfMcgBWRSPRzYmLiWwRBmJ5W1wUGBq7Q6XSfoC6N3hEAIAOHekRExOILFy7Y7Mn4tNrxIpcTFBT0o8FgeAt0N/R8CQwMXHDx4sWNT2OstG3b9o3S0tI9TCbTYDQamThfoC4wrrVabXVFRYXZQKEhj5ubG8R2COJwOKTJZCLQkAD2P2ynVqvV1dbWJvbo0eM/f//990NpMkJDQ4+ZTKZhMC9xv4X9mrKXHgLKAzab7Z6env4Kymzo0KFfJSUlfYgeqAh6QptAH2UwGLvS09OB0uahD0mSXD8/PzWsIXW96eD/CxcuHDZz5sy/qB87Ojp+ABfQLBaLgxfQqIsTBBFbUFDwDwC5R48ey8G7DeYolgVjISAgYNjly5cfyL8h8oe0kyZNGnHmzJnD+B0EGK6srIS4EdYGAQUddai7u/sxqmEWGnHg+RvbCutcdXX17W+++Wbs+PHjsx5W35iYmMAZM2Zk4zke9ghL3+6QSqXNGnzt0KHDrsLCwjdxPcUxyOfzr2dmZnZuaP/Y078YErCDxy9GP1rVii5dupwqLCzsh4sffIS/e3p6Hr59+/Y4giAeAAityrhpE/Xz8/PbRRCEJ1oj8fn8H9PT0yGo0kMVZxuKZ7q7u4MFsBmgwBteBFdpNFoSh8PRdevW7QMwbrxw4QLwbkKQEFqfPn2GX7p0yWwlSLWyoFJLoMstbhTURRffUa0jke8WwWRU2B9GH4FKAZfLvafVaqOgHujKbAERFAwGI02r1TIs1p+EwWCoBloMoHUQCAT8li1bnj548CC4B9mfZiSBjh07fpGZmWkObIlKNVIWODg4JIeGhm53c3Or+v77739uRtUGi+O1ZWVl74MShQEmUMEA4FOn08XK5fJ/KJDWtIEkSfq8efNaHT169FutVtsN5xla9SoUCj2TySxjMpm1JpMp1BJYy5z10wKP67YjMjLyi8rKymEMBiOKwWAwcc5DOjxAQP0RxENFG61JAQCAfsf5D3KFd2q1OraiosJWOfLc3Nz+NplML0N+1DVJr9cD2HjGx8fn7vXr1xtLV+Hk4uKSxOfzPdCDAscEi8UqUSqVuUuWLJk8d+7cjIfI7ZXKyso/0GXQMobUhYWFM2k02i/WjJcXMc2oUaM23Lp1q2dNTU1btB5GMBbHFIwnmGsI+iDQg4diSI+uhni5w+VyP8jLy1tr2ctYfn5+OgR9LX1QWVBQYAaPqU9ISMi7KpVqpV6vF0FeOO/xW6SdqPsdusDjPiuRSM6zWCwHOp3O7d2795LVq1eDxbv9sUvguZIAAC4nT550ffvtt2+ZTCZXvV6vJQji7ogRI+Zv3brVZo5uAI9xXoMVXHZ2tqS+4Jjh4eF3lUplawCLkM8V5j08oOeiOzysB6hf4zqN+icC1siBj5Z31AshCNQHerLRaGQwGAwwqHAgSTLc4v5v3q+Q25PD4Wg2bNjQZuTIkU/UohTaOHLkyBE3btw4DG2jWmtCXeBfRUXFc3XmjYqKeru6unrM8OHDF27evBmoSp44CE+SpGDnzp3hU6dOvfXXX3+1Hzp06M2mnJBDhw4defv27ZUQ30CpVAqgn2CsWi4Wq3Jzc+sN9tgU9QHvqLZt254tKyuLhrEO4xzqgvROPB7vG19fX+PJkye/hAt7a6nW/P3943U6HVzE9sZLUtTlYI5ROGNrq6urq1xcXHaxWKyDKSkpEDSNt3DhwuBDhw5tJkmyF4KrMPeQvo/qBYB0MgRBXNu1a9frS5cu/UYmkw3GiyFYP5AyCvZdaKeLi8vOO3fuwIXOQwPEnzlzps3kyZPjkTYKQVLIy8/Pb/G1a9dWUr995ZVXtt24ccPXZDINQY82MJJAOUZERGw6deqUOSgyPAMGDOh29+7dWC6Xy6N6LcDv0Ae3b9929vX1tclQDILxBgQEJGi1Wj6Hw+HjGVypVGYPGDBg/L59+6zitI6MjPwzMzPTSyKRtINLJ6oMcO2EvoXYIxDkmSTJPefOnfvYy8urHMBq6viEoNehoaEzNRrN17jGwppbUVFxTqlUDqLRaA+kb4qx/bA8jh492mHt2rW6CxcugIev1U9AQEA1eHHgRQT2E41Gu1xSUtLd6ozsCV8oCTxXG+kLJfln1BgPD4/77hOwISFfp1arNQ4ePHjcjh07Dj2jqmGxnv7+/sAB1AqVW4lEsv7evXsfAcVtU9XNz89vu8lk6ksQhDnCKtx+YrAg2BRggaTe9OLCie+wHgjmoqUvuvHCe9wY0ZoU3XXrpsUNjto2BIQxf3gH+VhuxquKi4udnJ2dNwJFAODY8E4ikTC7d+8eu3nz5t+aSk72fJ6uBLp27fp5Xl7eTDqd7g7jEhQ/UKhAKRMIBDeTk5OHEQRR+nRr9ejShg8f/tndu3cnGQwGsLa4P2dgnsCcEgqFMVlZWaAg2fTs37/fe/78+VcYDIYvutBSD71wez948ODPRCLR3j/++APc3Vyo75+G5fGjGjZgwIAP7t27F0wQRFeTydSaqjiiAgr1g35Gq00qDy2sPxbPBej/9d7e3imxsbEN5qaH4HtBQUH7ampqBmEwEBxTUH5VVVV5165dt8XExDzgkmhLh02ePHmoQqEIuXXrltmFDz1IwPuCwWD8zGKxfktOTn6Y6zXN09OThL6DcQQPyEIoFOZnZGQAldC//vHz89up1+tbcrlcd51O5wl3EWgZg4dePKTiOEKaCpg7GMgH5BsZGbnwr7/+uu9aT5Ikx8PDQwPvLLQRUoFAwMrJyfkHeAwdsXfv3sErV64cnp2d/R+wqEfAn3qwRQAbOw7BJ9zv5s+f3/eDDz4486/vWLsAnmsJBAQEiOl0+mmDwdAe9T6CIGQGgyGjuLi4O0EQNnF4+vj4mPk7EQCSSqVOBEE8krJrzpw5Y3/99dftPB7P7PWGQBXskRY36ft54b6CQbVwnYbv8LKTTqcnmUymSBaLVaHRaPaCIQWkc3FxYfbq1evS5s2bzcGtLd8IwsLC4pRK5Uvo3ox7nEgk+ik5ORl4Wp8oPQR4R3Tr1g1iAUyG9RFlhx48Hh4ecbdv3x4A1HHNfcANHjz4lfT09AClUvkFh8MRw37t7e295vbt2zZ7b9XX5nXr1vVevXp1iKenZ1eZTDbVyclptV6vfykpKalffd/a8j4kJOQieGpioGHor5YtW34aGxv7K41Ge+Lcx9u2bXt1xYoVu3U6nQD5vkHfRr5iaBOHwznNYDCAdusci8VKmzBhQuH7779/n/f3Ye0Gj86OHTseLC0tHYnnSry0oRo3AGAOOh6Cu507d56UnZ3drays7D94VoS6gHxgX0VKCOq50nK2NLBYrLtqtfolqsES0kJAGrR0xf2dTqf/kJeXN+MR9fcPCws7rFKp2iP4jR5D0Ef5+fleBEE8wAkdGRm5rry8fAF6QeHco9PpOpVKdfjAgQML+/bte5+qIzg4+AOVSrUadV+MpQAXXRKJ5KO0tLTHBvdbtmzZ+GXLlsGa9LCHERoa+rNarZ6A+rXRaMxr2bLl+NjY2McGqqZmBpd3VAMu9MpCozHquV2n06mFQuHFjIyMCQRBlNfJZ7tWq52OskF6oIKCAh8ajfZQ+hJb5lPdb1asWNF28eLF8ZGRkb3B07qmpmZnTU3NR+Xl5Q0KnOjm5lbO5XLN5yq8EAAZcLncOxkZGeY9z/78+yRgB4//ZX3eokWLVZWVlYtgs4TFDG4oIcAGcD2Fh4e/cebMmWcNPJotj00mkycePg0GQ4qHh8egW7du5TdldwUHB8+srq7ehpsrbAbotgTloEs8uvzizS0GHUQ+KgyKVdelHjcbyAsDDCGQjIEUoI0Y9I3NZp8MDQ09lJaWNpbJZPZ1cnLabTQazyoUCiZ85+npSQsODmb4+vqmffnll/ZDd1MOhmaUl5+f35sajWaXo6NjqUajAaDI7F4K408oFCYkJyf3IQii0bzcTdBkUWBgYBwoy3q9vi2CoxZgUqHX609KpVIIRlNta1l+fn4nTSZTf8ibSr8Cc9LFxWW7UCi8GxcX983hw4e7zp079w+j0WiOtIzKNyg8EyZMeCKcx9a2affu3VFff/11h4qKih1hYWGLkpKSzEozXiLVdQeDfKnAG8jTyclpfb9+/e6tX7/+J2vLhXRguf3yyy9/VlhYOEan05ktwxAcsKwp62UyWWZ6evrWhuT7qLSdOnX6oKKiAniTzeCF5QBG69ev31igRfjss89OP+rbwMBAEgFziotgYU5Ojm9T1O1FyGP//v0h3377rXtSUpJ7SEiId2Fh4Sbkpccxg3Kv8n97kQAAIABJREFUc3kpB6smFxeXHf369bvz9ddfP3AJMXjwYM6dO3c0cFi1UElIeTzeI8FjlGXLli1fr6ys/BVdXBE8RutjtACEfoW8qWOeIIji3Nzczh06dGh/8+bN+5zfL0I/2dvwr5KAOCgoCAIm9cDAVpa1F2iKFlVVVa1pqDQ8PDy2EATxHnqqCIXCTampqfMfZ3man5/f4aWXXjomEAg8kNYGL3XQ6AE9XnCPRD0Ufjo5OW0sKyubKxAIrgiFwh8TEhJutWvXruvo0aOzFy9eHFNfG0iS9A4JCVkKfK0QWwXXEgsgtzArK6tRPNBWlO/v7++fC5y1Op0uEL0qLWvR0enTp09ctmyZqr58nuX72NjY1nPnzn27vLx8GoPB4KIuQDFAWVlQUGBTvIP62tWyZcuvq6ur56PFqcUAIK68vBzApyZ/AgMDPyFJcgVe9uP5SaPR3A4LC9tx8eLFb5q80DoZ8ni87mKx+CLMF9zDkI4FL1Tg/5RL/qra2tpf9Xq9US6Xr+nRo8eSQYMG/bBkyZIHrLPnzp3rfvLkyWEKheIzk8nkixfiVMMkvNxBeeNcpHqeoncaVBv2Vgzyh1b91FgBeB7FusJPvIzHd5ge2uvu7r47OTkZgk//4wkNDZ2tUqk2oQEL1ZtIJBL9kZSU9Grdj4KDg0kAy/E8De+R+9lkMt2WSqV9LJRrtNdff73l6dOn9/L5/DYInsN3oDdCvcePHz9j06ZNP9QtY+rUqZ2PHTv2lkQimSYWi39KTEw8qVarD9RN17Jly5VKpfIjXO+YTGaKo6PjudjY2K/d3Nz+4fX2MBm8+uqrS69du/Y56ue4niHtJ4LHSEGn1WrTwsLCYi9evPhA0OLg4ODX9Hr9EUiPlwjws6Cg4Inib+Hh4TlGo/FUdXX1UIIgvADILyoq8qDRaFbHDFq8ePG47du373JwcGBDX6I3C+xDCxcuHDRv3rxTT3qO2vNvnhJ4ooO3eTb5312rTz/9NHLnzp2JKAXYFPDAJxAI0lJSUgCoKXiGUnrdz8/vW4PB4IigLWxIPj4+L926dQvceprsAXeSCRMmhF+9erUlBBkiCEJI5WQEUBisNhC4wgMwupnDpgILKigGaN0AlUO3PwSw4Ht0HRSJRD9cv359TURExLtMJnOuSCSStmrVqjeXyxXu2bMnl0ajlb/55ptuQ4cODRo3blwyQRA2A29NJih7Rk9dAt7e3kuMRiPwiJkVQPgJ4wjGJ5vNzpZKpUfUavXCp14xSoFeXl4XwUMAgkwgJyIAnRicpk+fPm/v3LmzwZayWERERMT56urqaLQ4RvdaWA/gb2FhYW9cvHjRfNm1atWq17Zv3w6Rku9HfUYl/O233+61dOnSJ8Z5bG0fnD17tm3v3r3BEuDLsrKyxXQ63cThcOi4vqCFGfX/sG6Au7HFAkLN5/NzNm/ePGPgwIFWuUMDeOzl5WXk8/mVarXaGeqKLqIWd1F5ampqSGMvI6ZMmfLm2bNnP9JoNBFQf6oXB/QJ8BYnJydPelw5AB4j9QK0F+ppMBgK8/Pz7eDxIwZZQECA2fUU+hJpKWBu1OUshTTe3t7brly58t6jOCWpXkmwh8GYyczMfKjlMbU63bt3n5yVlbUTxy3y9VOtopGXHC9R4TJMJpNpxWJxqVAovFZZWcnOzs5+w85vbO1qYk/XnCQQFBR0nsvlRhcVFQHP731PEghyWVZW9gaNRmuQR1/37t1b5OXlpaIOyeFwvszIyPj0cW3u27fvgjt37qwSCoVmYwPc/9BSDvdR+GmxZjQymcyv2Gz2+NDQ0I2xsbHfjBw5stOhQ4fy4WLHFvkGBQUtMxqNn1n0lPtUAHw+/72muqB8TL2Enp6e1SgzXANhPfL29l4EerctbXqa35AkKV63bp3XDz/8cKC6ujoC91HYDwG8AmMfsVi8ITMzEy4SmvTh8Xip3t7eLTBGA6zfUJ6jo+PuvLy8h4KMjamAm5tbjMFgCHRycgpFnm4KNUpC9+7dvz1y5Mi2xpRhzbdXr14NHTt2bDqMEwRJca7A9wjGgjyQ2sIC6mbU1NSEcjicQiaTWaLRaOhgSAGcxhqNZlNNTc1vR44cCV67dq1rSkrKGU9Pz50KhQIs8O8Hk0UPUwRcEdzFeqNBhouLCwTk7KtQKEDfNp8H4B/s+WiRTKVEREMLnANUy2UEqeFbg8Gws7Ky8h+BuI8ePSqcM2fOfjabPQioGWDswQNlgKGZu7v7ocTExNFU+U6YMGHy2bNnd6K1NNQddDgMOufm5nbj3r1792Mrubq6HmMwGMMwX4w7BOUxGIy7JSUlban5e3t79zUajftNJpOThVLHUFRUBAHnMh/Sz9zQ0NAYoGnD8wL0Y3R0dPeDBw9apTtDnmAhrVQqV0N/41zEPsHzGPYdAt9lZWX/wNXQiwQtskGOfD4/JiMjw2avzPrGdosWLUjgeIcyLRbDhsLCQqCZuF7ft/i+ffv2f0ul0oFoVIfzU6PR6GUyGdvafOzpXjwJ2MHjF69P623RoEGDpiQmJpqjncLCYglmZAZ9EhISWnE4nKR6M3lyCboFBwfv1Wq1vmhBBYuyv78/WCfdeVLFOjg4bODz+XMdHR3VRqORBzJBQAwVCAwCgnxuAOoAX6hSqTRBxGadTpfIYrG8GAyGFwSH4nK5TKFQeG78+PEzlyxZkoeB9rANoGg8infqSbXTnu/zIwGRSDSJzWav5HK5MKbMlxKoqKjVaqNUKg2l0Wg5T7tFlnHb3tnZ+YJAIOCBQo0WFajQOjk5fZ2cnPy+rXVzd3e/aDQauwPIhEG+KC621aWlpbP0ev19HtwNGzYM37Jly1G8pEGgGZSdGTNmNAvwuK4sOnToEFNcXHxJq9VOc3Bw8EMXOerhAn7HfrdYUiWVl5enh4SEjEhNTYWAl0Bd8FB3YOD04/F4kwQCwQ5Q6KGPEGDEfPv06TPq119/vR9cxJb+WrFixdCYmJjhSqXSo7y8fDjVMsNoNBo0Gs2Xcrn88/ryjoiIqK2srOQh1YLFSrqgoKDAr75v/43vY2Ji3CZNmlSKQBEevpAvG/obLjcFAsHdnJycBw5ideXVqlUrdVlZGRepkSyWWJWPoq2o+33v3r3fyMzM3IPWzmiNg1HYEUjGuuKFGIxpvV5vDqSoVqv3AcdgXl5eC5Ik2dZyTP4b+97e5mYnAXc3N7fLIpEoCK3tYN+C/auoqCibw+F8V1VVtbohtRaLxSS6daORR2lpqfnMBvMDaCSAazg4OFhaXV0Nac0BuhCgQACXzWbr9Xo9Cwwh3Nzc5qSmpp7x8/OLy8/Pd21IfaxJO2TIkNXx8fEfUPdfqI+Li8vU+Pj4ndbkYWuaoKAgEoAnWHPQYhPWIz6f/2taWtoEW/N9Bt8JnJycbnI4nBZUowFYU3k8XpXBYPhZIBCYIDBaU8aoIUmS6e/vr8fLBhw/lqC6O1JSUpo8sBdJki6+vr5lbDYbQFczUAv83lqttlClUsmDg4M3XL9+3dpAZzZ3FUmSLYOCgpIBLOdyuVoHBwcuUkqgERNa++L/QT4gK6RpoVr+stns/fn5+eOoFerVq9e0vLy8tkajcSCNRgvFOYKAMYKRSG+A506QiZ+f38LLly+bLfeB3qumpua4p6cnV6/X96FSReG+i/ss9iGUQY1HAu+hPLSy7tmz5+xdu3ZtodY3MDBwi8lkeg+NpGAsojeuTqerCAwMvHzjxo1/WCCHh4f/oFarp0GZVEAeQGexWPwPnQKCeVLiMJhlCnqqu7v7znv37pmBbRibHh4eeirvM+bfpk2bZbGxsQ/ol126dPkwMzNzBZvNZsD3Fj0D6r+3sLAQqCWs4g4fMWJE/wsXLpzEcxf2N+o5aCiGWIFer98pEom+S0lJuU+PIZFIUiUSiflSBoFnWKfkcvkTxd/CwsJkCoVCAnWHfjMajaaioiIYkwetnShhYWGn1Gp1P6g36pPQVi6XW5GRkdHk+4e19bKne/YSeKKD99k3z16DR0ggKCoqardKpepaXV1ttmyDxbBLly7jDh06tP8ZS40THh5+UaVSdUAXVzgM+/r6trl9+3aDiN4b2g4/P78zjo6O+XK5fDIC16iI4090PbG4shjy8vLCCIJ46gBeQ9tmT//8SgCUNCaT2RUUKnTts1i6Z4nF4jfHjx8PbqVPhQcZwMqIiIgjOp1OwWQyh6rVaiFaT1iAomKNRrNfJpPZZBkD3gDe3t6HWSzWQLT0R7c2vPUWCoVxqampD7hSfvTRRyN+++23wwg0o/UR9PrkyZN7LV++/JlbHj9qBP7999+ekydPPsJiscQ0Gq0FKrt4eADljxrMBQ8CluAkN5YsWTJv6tSpdwmCuB9QlCRJXw8Pj6t6vd4LAAxYt+AfWIJYrM6KPD09F8XHxwO/YKOeyZMn942NjY3FQxX2E/RBRETEsuPHj9cLHFsq4Ojm5iZHCw9LHxYVFhYCN5z9sUiAJMnAjRs3uqxYseI6UkFYgvCoGQwGD+YN9IXlYJhcWFgYWZ/wvLy84ALCbEmCe53BYKgsLy+v1/IY8542bdpbf/7553Ymk0lHl1/oSzg0Wg4c5kMhcqPDOAYubABAGAyGCManSqWqFYvFdzp37nxwz549Zt5s+2OXwPMigcjIyByVShWA+iNerFqsOWeWlJR8/6i2QKCyxYsXdz579qxapVKNKSsrm4d0VbBuA/grEol+Tk9PXxUVFfW5VCodA3kh2IS0Nag3o4VhVVXVDAcHB4/w8HDG+fPnrV2LbRa5o6NjnKOjY0/cx0AWKpXqidEfYEWdnJxIajBYBGoEAsH+5OTkB4A8mxv3lD5s167dpvLy8tlsNvua0WjsjMVa4kiAwU85m812bdeu3eQjR47saopqde3a9e+UlJRLYrH4CwT9EGA0GAy3goODx168eLFJuYh79Oixx9XVNebmzZs/I4WfxSPKvG/AHuHm5jbZw8Mj5fTp01YFO2uMLKKiot6TSqUxDAYjAQK6QV4YlA4BV9wjcZ+kXoji73w+f29GRsbrD6tLQEDA1pqaGrPHHkEQranAJNWqFfQ5k8kEgSjBcn7x9evX/4v5ffTRR/327t27prS09LSjo+P7aGmMl7RYR9TNcT1Cq2B4D30MeoPFE+F0SEjIxosXL4JX8v3zrJ+f3x0qJR30DVKKWfbv3evWrds8YsSI+9aszs7O7/D5/K/ByQ3yhjIwgJ6F2zjj008/7TZz5syKAQMGtIqPj78H1Jkwtqn0Vnq9/kxRUdEI9L6dMWNG2JEjRxIs1B0cqAuDwcgmSXJJVlbWyYd4tQ1zdXXdz+fzeaiTGgyGa1KpFDi8raav8fX1XaLX65dj4Gpc1/ACHEFspBiqra0lq6qq6JAuKipqc1VV1Syq8Q+kLywsBKOPJovh9LBx5uvrO0Wv1/8EZWO8i/Ly8vl6vd4qvWrixImvXbhwYTtc8KABC46r/Px8O3bYmIXmBfjWPgBegE60pQmRkZFbKysr34EFGK0GPT09p964ceOJWgdYU9dWrVqdk8vlL+NGaOF6nZidnb3Hmu9tTUOSJGvAgAFrb9682YbL5ZqVX3T7QVdgBKcsN7oleXl53QiCALoJ+/OcSGDv3r3hx48fH5CSkkJu2bLl786dOz/xKOCNFE14VFTUF1VVVaNRwYb84NIHDpSBgYFvXrt2bXcjy6j3c5IkHdq3b7+ruLh4JChKCFChpalAIDiYlJQESuOVejN7eAKWl5fXQZPJNBzahiAY8qaaTCadl5fXN126dEnftGnTA+6MJEm2CAoK+k2r1baj8sRBMePGjXumnMfWyuLatWthM2bMGC2Xy1egxQhytqELMuRFtS7BQCNCoXBznz59Dm/ZsiUO0vTr129WRkbG1yaTiQXKOwZdgd9pNNqp/Px8oDxp9GVcVFTUAoIg2igUCgiaeN/Cg8Vigesm29vb++KdO3cGUYHtR8lj8ODBohs3biio3LgkSUJw0F5NUVdr+6E5pyNJMqx169YHKysro/AiCeYhzMfq6moZk8l0wr87ODictdBQPTZg18aNG19dt27dEb1eTyDHoQX0rSwrK7MaPAa5de7ceWpaWtoOOOBZXEvvc/qLxeJ8sVi8NSMj4y0mkxmGhy20wMIAQgRB3GQwGKm1tbWlXbt2zT9y5Mim5twn9rrZJYAS6Ny586cymexVCF6F9Gaw5sL67erqeqCysjKnbdu2hb///vtm/GbixImTrl696kyn01urVKopcMECQSgxxgYCeOglSJKkkcFglJIk6cZms5lolYz7MMVV/Y6rq+uF27dvf2LN+ttUvejk5HSRzWZ3R2s8i9XaF5mZmZ81VRl189m2bdugxYsXnwC5IUctyJzNZlePGjVq2rp166y2tmtMHaH/hwwZkv7ZZ5/ta0w+lj18ZVlZmbNCoZiBfYvWiyBb2PuhjVVVVYO0Wm29nNTW1IckSaG/vz8EHo6CdRld/i3l7SktLZ0CuKM1eVmbJiQk5IxcLm8rFovVwM0KBk0whvFcCm0Hq8na2tpXO3ToQP7111/xfD7/iQUag3qHh4d/WV1dHWIymcbh2Q8BWhxfWD+8KEXDIssl/d6s/2PvO+CbKrv/czObpHu36d6lpVBGZZRRECgKyN6CioggINOBouJCUV9E4ZUXxIGIyAuCgChDoGUWSgcFuvdO0yZpRrPv/3Py3tP/tT9o09IySu7noynJc59xnnWe73PO9xQW3hE8RrmQJOkZHh7+dmNjo9lzjMlkkm5ubjYNDQ1uarW6uLGxMd/R0TFaIBCwevXqdejIkSNn7yTTPn36bNJqtWyVSqUlCGK6VqsNQvpFCrSUAFUBh8N5CnUD1CtRn0Rws6mpKZPP57917dq1Ii8vL1lERMQxnU7XB/RHmMdIjwXvwf6NNFRMJvO9+fPnF37wwQfmc4iPj88ZgiASELSGPkSQHIBkk8l07eDBg88MHTq0Gi59YO+naMqaAwhSFvB/V1ZWToa4KSRJ+gQFBe1UKpXDwTIcgz5DfnFxcdOOHTv2jzner1+/3RUVFc+CPon8z/b29lsbGhqaampqLA48mZiYOPL69etv8/n8IQRBsPBCED579er1lUwmcwJaF/T6UKvVRpFINCsrKwu4mDlBQUHZarU6GL1IYH13dnb++vbt28stnSMdSTd+/Pioq1evgje0eS7B2iGRSFbo9fotluSXkJCwKT8/fy2e83AeQLurqqps7ubxaEne1jSPvgSs4PGj34cdasHKlSuj9u/ff4TD4QShktu3b9+XDh061GGO0g5V5A4vhYeHJ6tUqiFIVE8ttnW5ubnunVVGG/kEgLtGfX19CCy8eOOI9QF5gUUIKFZqtfrj+vr6t+5TvR7HYmzmzZv3Ynl5+RCNRmMAxVImk7FUKlW2TCb7k8FggLVliIODQzyLxfJhs9n/cEdC5QUUF0pBI9RqdaSDg0NvrVarAhej6dOnH3///ffvGsjrYRB6ZGQkBN75FMYgum5hlGqItFxYWAiKjaIr63r16lXfSZMmmYNWIiccgpegYPTp02fyb7/9dqijdQgPD79UV1c3EA6AqNy25MAtKiq6657FZrPXuLq6foaunljPxMTE4Tt37nxoLY9bymvdunUzd+7caXR2dp6qVCqnI3gA6ehuyehKRin2EGyuytPTEyxRmFVVVa56vX4oh8MRwNgHd0zg4lSpVKl6vf7ThoaGTjlMg+IP+WKgFAS2oa4mk+lwbW3tPAaDYem4FLi4uFzh8/k98eKQJMmmyspKCLp4zxbSHR2XD9N7iYmJL2VnZ/8HgSQ8kMABytHR0WzZazAYpAEBAZsuXbr0LUEQcHBs9QkMDEwjCCIWLL3wAEcBXnWlpaXt3nMjIiJm19XV/Uy5H5utXqB+QqHwWGlp6fi4uLhedXV1KTqdjgffw0URxbHcbOUF7+DlUe/evT/4448/3mmrHdbfrRJ40BKYN2/e/GvXrn2kVqtFMH5hHuFaBp9oec9gMH5QKBRcuGRjMpnAiczFSxT4hDkB8xEBKdA5MegW7r24/yOog67ZVEDnW5WVleMfhFccUE4xGAwzeIxg1c6dO6MTExO7jA6vR48e2RKJJAL0cpQLjAW9Xn9bLBa36XnRGeOmd+/eH9vY2JTV1ta+VFxc3Kcz8uzTp8/X1dXVSxGoRMtUkCsCynq9Xm40Gg+yWKyfampqzJfHHX1IkvQKCgpKh0DNsKe7urqaxyBlfavT6/WX6+rq4DK3Mx+bkJCQL5qamnqz2exovV5vj0AVcj3Dp16vV9jY2Gj0en1pWVnZKwwGI9Pe3n6tnZ0dUC0aNRoNUVtbe4zNZteLRCJVUVERjMMOP+AFN27cuGnV1dWNUqn0P0ql0g0NE3BcYz2R6gMvX7lc7u8FBQUTO1i4bXssY+llFBYW9l+/fn1EWVmZ+cLY29ub2bNnzwoHB4dbqampo5KTkyGo52K80IJ9F61K0XOMy+XKdDpdCZvN1hmNxhAWi+UMRirooYwW2BjvBy+vWCyWtLq6eotIJAquqakZ6+vr69rQ0GBe/+AyGcpBowiKXu6KnZ3dzaamJtDvmnniIX863YaDg0PqzZs3+0Oa5ORkr6lTp/6Xw+EMRut4yrAirbq6ejBBEBqUR0FBwaCYmJjP7O3tByHQDf0E43rs2LEb9+3b157Ak7M9PDx2CQQCoAoxFwHre11dHXH06NGIxYsXZ1OXVVB3mCcjxGLxRXd392d5PN52LpcrgHUJHiqG01sZGRnNluQdHCetvgZ6VmlpaQaeF0HmEonEYsvj3r17f1hdXf0W6IQYHBA+XV1dN2ZkZLRHdl3RPGueD1gCVvD4AXfAgyw+JCTkklQqHejs7Ay316fr6uogoFH1g6wTlB0cHJys1WrN4DEq3HAwzs3NvW/jFZSo7Oxs7hNPPFGCVlR464oKBGxednZ22rq6uurAwMBzaWlp/yfwwIOW5YMuf/DgwefFYrFHY2MjW61Wf2s0Gn3Aeo7D4fgB7xSdXgADP6B8qd+4JpMJIsXy0B2TapOJw+HUQ9RjgiDAvcwB80IACz/pFCToakaNLQPcniqVSo5Wq41RKBS5D1pedyv/+eefH5eSkrLY1dW1pKKiYgm6guOBUyAQSHNycpwZDAbwUNV1RTvAzS4gIECGfF+oLIFSAopRz549x547d+6vjpTdr1+/82VlZQo7O7uxyH1H5xeD/J955pnZ//nPf8wB8lo+q1atSjh69Ohxg8Fgg9xzmGb48OHDf/rpp0cGPMZ6gxXQzZs3HRMTE6/rdDo3mB/IIYtgAl78wTs4tvGgidYiCDCC0grjvrKystNc5kQiEYmuiXTraKVSebahoWEMQRD/07Qte7heXl57WSzWFHT/NJlMhrq6urd0Ol27+EItK+7RSzV58uQZKSkp+9BVHddEBFqVSuWFhoaGyQRBWLwGODs7J7m6ug6lAtWYQQnKJZURGhq64+zZs4vaIyngRBeJRCboQ8gHQGSpVArj0xgeHr46OTl5C0mSzr6+vvV0qy4MdokHW8rjQDdhwoQpN27cGHj+/HnrJW17OsKa9oFIYNy4cRtVKpWgoaFhQH19fRzsjwieILiErt8IgKC1MV6WAkAB6zcYLuAaj9RD9ICUuNajpSHsAZRxw+Hc3NxJD0IAvr6+FwiCGIxgNrTZzs5uVVZW1uauqo+vr2+BRqMJpht6QPmNjY15crncTAXV1U9ISEiWg4MDF6jsuFzu8qqqqmbr8nspe+jQoVvy8/OXY/AxvBxH2gGUc3Bw8DK1Wh2XkpLyPKy1HS2zT58+b1VUVHwI5UHeSBuGXm9Go7EoJibm4unTp+FiuFMe8Pr08/P7tampaRKUS6eEgH2EHggZxrdQKKxjMpmKpqYmf5PJxMJ9kCAIJUEQ7NjY2BePHTvWaZ6qJEn6bdy4ES7iyYSEBPX8+fN319fXDycIYr1Wq/0AhUDNb8WJEyfC4uLiajpFOJ2cSa9evb6Vy+VmTmLc56mAamY547kb+h3mEwDHqG8gcAp7NK5LsE5R4CwE8YG+IwBohmBtsO7BA3mB/gmGIRh3A+nYUE/AyybklsbzoEajyfb29tZlZmaa4zbY29t/xeFwlgEmAAA2bZ1pqKysNAeFxic6OroODCkoqotmCo1ffvmlZ0JCAlB0WPSIRKKjRqNxHB0EB1nV19cTFy9e7D9//vyrGLzQYDCYSJKEizIWm80OVKvVfLzUwnV94MCBXsePH+/S8REbG9urqqrKDB5TF/immpqamQwGAyyiW32GDx9um56evsPe3n4W9DM8eEng4eERl5GR0eUUMm3V0fr7g5XAfQPjHmwzraXfSQIJCQmH8/LynoFFz9PTc8utW7dWPAyS8vPzSzYYDEPQWhQ3OQwWcj/rqFKpvP38/IADCoJPwWZg3jRxQ4Q6wuKsVCohKMk7DQ0NFll73c82tLcs4LVlMBguX3/9tf7PP/9kxMbGsiF4S0BAACMtLU2bnJy8qr6+/m2xWNzsQg9lIOjbgrfLfKOMCgkCuchBhZ/wPSoPLetLT0Pn9IJ0CJ7C33RwuSVwDL9j2Ug9ggc5SAtKEo/HO3zr1q1nQQFtr8zuR/p58+ZNPX369H+1Wq3Y3t7eHZV6dF8ExUav118JDAzMSE5ONkd17owHQMx+/fr1qK6uBqtQs/KHhwqKS6uipqYGrKfOd6S8hISEKRkZGfscHBzYlNVUs5sZBk+LjIyccvr06bsGdtu2bdv4LVu2HAEAjM6ZC7IZM2bM8O+//75V8NjZ2fmgm5vb5NzcXFsAyRkMhpQgiKaOtKcr3iFJ0t7b2/t3NptdaDKZnmMymQSXy2WC8gzjGtdKusUOjnkEKhobG43r168PWbly5T3R7JAkCZc1vKCgoDSIlk4vB8bFihUr+v/2228rL1y40O4gRevXrx/23XffnaPz6mk0mkMAiHaFXB8tHCz9AAAgAElEQVSVPMFFXSQSmXnNcT3FQxi6h8vl8nZHwA4ICPhGp9O9TL/Eo1+2ubi4nEpPTx/dETn17dv3DbFYvBEtiSgLyf+UlZW9TM9vwoQJr6anp3+JazbFZWi2PoIDmkAgkBmNxkuTJ0/e9tVXXx3vSF2s71gl8AAkEBwcHHyJwWC4012dcb1GvRY9SNCzjW7lBTdzFC94k0qlckXXbwRukKICKYPonikkSW4TCoX95s2bt+b111+/TRBEQ1fLIDY29ovS0tJVYLEKF9xQH5jXiYmJQ3bs2HFPlqCt1d3f3z/fZDKFoF6Ol6wikejctWvX/hEfoTNlsGjRomf++uuvw6i3AEAGehhajL/66qsjV65ceaaTyuwhEonM1tt0fZkKbmrWyeBvqIvJZCoGz0kGgwFxFFQdcTGPjIzcp1KpZuB5B3VtaBsFBP5cVFS0vDPHVUxMzKXMzMyRfn5+avRYQW87aDMGqUMgi25o0vJMAe+XlpZaMY4Wg69v374f19bWvon7fMuxiWc1pM3BsQzjCs92dH0Bra6xL2C8oAEHrld0wwLc36FcOp80nimoywHzb1hHKBu/x7gd9AsF6GvQ/W1tbWUlJSUAIDd7oH799dc9P//88xtQT8gHL7PDw8N3Xb582Wz1bOkDQTnpgSShnTU1NeYxNnDgwP+Ul5e/hFbpuJ6jXoPUIP3793/u0KFDP1paZkfTgeVxUVFRBgL4UO+6ujqLaCtmz5497fLly/sREMf+A2B8xowZcV999dX1jtbL+l73kIB1Ye0e/djhVvj6+h5is9kTTSbT1tLS0mUdzqgTX/T19b1sMpkG4AZFuSyZXUQ6sRiLswJuqsjIyNm1tbVrbG1tvdACGTKAjQxvTuGAAH97enquSk1N7TIrC4sr3krCpKSkyC1btoTm5eWZFAqFytfXV0gQBETs1peUlMwwGAwvqFQqiLxsZDKZwG/0DwAYNkQEe+mu6nTgmP49VoVmIWD+qqUC0zIvSNNSUaGDxC03aLSKxQNaSytk+Df9UgIPaqgAeXh4XE5PTx/UGTLuijyWLVu2yGAwGE+ePPkmg8EIggMa3PLTFTYGg/HbrFmztn3++ef3fGghSdI/OjoagmuCu5u5ScixCrLj8Xg/5+TkgIUHUIi064EAQS+//HLP3bt3L7axsZnj6OjIREssdKVTKpVGNze3F7Kzs1sNCqNSqbxiYmK+V6vVY+jgMeQzevToNsHjsLCwvXK5fJZGo9GAa5qdnd1vTk5O2+Pj44VffPHF4XY1rAsTT5s2bXZ1dbU+Ozt7p5+fX6ZUKh2KrtAYmATHOALJyHfs7+8/MTU19fd7qR5Jko6DBg1aWVVVtcpoNNoi9yJe6uj1+monJ6czOTk5cztSzrp160bu2bPnNM5LGNdqtfqAVCp97n7ydnak7l31zvLly6OPHDmShZaHUA5efOGBTSqVpspkMuDpV1taD4iWPXbs2N0ajSaR/g79gs9oNGZWVVU9QxBEqaX5QrolS5ZEHj58+AyXy/XEyzpYP2Dt7dev3/ijR48eo+cH3IoqleppBArAUhn3Vhi/8J+bm9vX2dnZwN/6UF7utUc+1rTdXwLh4eHX6urqGoVC4YiWuhACDLhuIicnjH8EXCmg7GZtbS0YdWQEBARsbWxsFLFYrCGw58O7YBVoZ2endnJy+is/P9/X0dGxH3CX0wFqSkdq1Ov1w4YPHx64f//+vzEIVWf2wl9//eX8/PPPr+Zyua8YDAYHtCyEMkiS/KW2thYumLvk8fX1zSNJMpTufQN7f2VlZZeeGVxdXYEj1pvFYrlSnhLNFpkIZvr4+CQ+99xzkiVLltwz4OLt7Z3MZDKHGI1GDYvFMvO+ov6nVCrlNjY2PNBfKAv2GwRB5Lz88ssfv/HGG5ntFXx0dPRyhUKxpaW1KVo+40V9QEDAynnz5t1YuHDhPeubVB35Li4uqU5OTlyCIMCTzAfmB3rX4HkLdX9qfDVz8iKILpVKa5qamrza2+7unv6JJ57YWFVV9cbd2knXM/CchxcHOKbhXTqQjO8gyAh9gOMEjU3wHewvSIPvIWCN+gyd2xvKwX/TjSSw/ri2gr4gkUhgPcwaNGjQ2l9//fUKQRDyiIiIdWKx+COMpQHrKxV8/HhdXR0E0rRUnxD5+PhUIH8z1F2n0xVJJJLgYcOGjc/Ly/uZxWLZoVxa1g9lZzAYKgoKCmLt7e3bpBS7l7GYkJDQ6+bNmxnQbrx4EYvFbxgMhk/byjcmJmZJTU3NNqQUw7XNy8vrxdTU1F1tvW/9vftLoEs31u4vvu7RQg8PD9LPz+/f165dAx6pB/pA8C+1Wr2Vy+Xa0xVrAMlkMtkDHa8DBw6cVlxcvJ/D4eQzmUyzooqAMboPgvDAGhCA7v3793tOnz69S11T2uoscKHMzc015OfnH46Oju4PXGZGo5FtNBqf0ev1PSkLFnAt59BBWsgXObBaboL0MhF0pSsTdAWDbgGMin3Ld/BdLJ8ODuMYoIPA+N2dbs7p37UEjrHe9HFFvy0HWZhMphNisXhuWFgYIy8vr0s397b67m6/v/jii4tPnjwZB3HRIDYF1BvdzkChsbe3TxowYMB3Go3GZe/evfd0ibFw4cLpJ06c2ABWPSaTiY11Qk7SL7/8sufMmTMtdv+it+m5557r+eeff54CTjUulwuuh0y0qIK+g799fX3nXL161SK+2/Dw8PVyufx9UCJRwYODjyXgcUxMzF6FQjEL5IfcbEj38DBGFo6NjX09LS3ti969ex+VyWSJUFe8ZEPgANYmlCfFe3bI2dn5dmpq6tsdHXskSXqPHDny+erq6gkqlSoOykBLEohkXVdX947BYDjZ0fwBPP7555/N4DE8lAujYfjw4Uv279//wPn4O9que3kP3MD1ej3w+TUHqcF1iyAIKYvF+m3q1Kmfbdq0qV20OyNGjHg+Jyfnu5brPn0NhcOan5/fJ8nJyXBZ1a5n0KBBU0tKSvbZ2NiwEEDW6XQKDw+P39PT01+hA1jBwcHfKBSK/jwery/0PR4+of9hbFOu/+dzc3OBA/yB7qntEoI18WMnAZIkI3788UeXTZs2fdDY2JiA4xlBYeS+RPd8pBMCTlcWi9XE5XIv6fX6dKBA6NevX9pPP/3U7HGzYMGC6OPHj2dhECMul2uqr6+fpVQq9wNllbe390Y2m70AgTU89Ov1egNJkmoWi2XP5/P3NjY25sTExNScPn26U9ZUkiRtfHx8jhIE8STsNZQVIHKZHw4ICFh74sSJgq4YDAcPHhy6dOnSQ6BH0AFFWDuqq6u79MwAl6n9+vXbIJPJxhiNxnC0LsT9C9oLf+v1+ls2NjY/QwBbjUbDnDNnjmTLli1b2ysPoASKj49/PScn5wkulzsRLTtR18VLCMgXvjMYDIskEsmO9pYD6efPnz/vzJkzq11cXM5LpdJXKC8Q85kHygFQCsYu0hsYDIb1AQEBKRcvXjzVkfJanCs8pVKp+5NPPgnA3wyk4ALDAOhj1HWw/dhe1PvgU6FQkAqFgnmvdelu748YMeJfRUVFK0FG9PMZtBN1AaTGQQ8wpIfA+UUf33fSH1qezRAkRsMGeAetyBFkps5fzXVA63qoF148I5CM3lc4v/AyDs9CVCC/38vLyycCBaWPj08VTU81g6mQJ5/PP15SUgI6BcTOafVxdHQ8xeVyn2xxLk6oqKg4d/Lkyd4LFy78mSTJHi3PrPTzJpfLvVJcXDyFwWBUtVXevf6O4DHuMyAbiUTyuVarXdta3iRJenh7e6cYDAZ/9KLAPSw0NHT133//DUHRrc9jLoEu3Vgfc9k+Ms3v168fWDbEpKamvvCgKx0VFfW1RCJZCkoCgo3UrfMeiUTy7IOu3zvvvDPq5MmTzuXl5ftgwwIFCsEmqC+6EfL5/AMSicQYHx//2+HDh0Gx79InLi7u57KysnqBQPBXU1PTMoIgdBwOBwC5p6F+NjY2eSqVKggwYVS4cFODiiF/GnyH0YQRkER6BDroizfSLb+DvPDmFW+hMQ18jzfMCBDTgWL67TbdUgffQUUBlR58l24pdycLH3pZkAeLxUo2mUxDoe9QCaFcv98bNWrUma+//jp98ODBwGVlaaCvLu3bO2V+4MCBqOXLl4uYTOZmGxubHqDc4QUGzB2TyXRRpVL1i4mJ2X8P3HS2fn5+/2IymXP1ej2fHrQFD6W5ubl+AoGgvCMC8Pf3/8VkMk1lsVhs6qDTfDCAsuRyuVEulzcD1m2VERAQsEGj0byDlsfo2piYmDhs165dya29P3DgwL3V1dWzkG8N0sL7oHjl5+c/zPukY2Rk5Goej8eUSqUrWCyWOTAHzD0MlAHWaXSuZLVaPaVfv34x586de68tmbb83c7ObpyDg8NnDAYjAi040I1QKBTK8vLyIgiCMNMrdOR5//33B+7cufMSfV2Asebv7/9BSkrKYxc0zdPTczqfz//WZDLZofswHp5hnCuVyltisTi6A7ImQkJC9uh0utn0gyCu3/T8YH7v2bNnav/+/a+2s5whXl5eP9nZ2fljcB30Xli3bl3EkiVLmsFukiRdo6OjIWBmKI0fsB7ok4RCYSmbzT4rEAhSMzIytrWzDtbkVgncNwk8++yzwjNnzoDFJ5fBYAiYTKYzrMcYdAhdnhE8QQCF0pUmDxkypPLQoUOFBEHA2P8/T+/evZ+qr6//AznhWSyWuri4+H/EogwGIzIy8rhMJhuLek1Lyz76hbrJZIIITgD4cgQCgW1BQcHIjghq1KhRP2RmZgaBRSxyodLqBwBjxZgxYwb/9NNP5mC7nf0MGTJkb1FR0Sy6VSLu42Kx+L7s3V5eXgAczcZLXNR1oa1cLhdATL1AIODCWABDGJFIVHn79m2fjsrC1dXV28nJ6bRUKg21sbEx6/RoXYhAj8Fg0Ot0uvlSqfSOcSIsKfv8+fNh8fHxJdHR0f9Vq9UT6PQrdMo4aDcAyUajcbFEItluSd6WpElJSen373//27uoqMijsrJyBwTMxstxBC3xvEHXGRwcHHby+fw/09LSOhzA2ZL6PYppSJIMiIiIOKJWq3u2NO5BgyiKQx3oTrh2dnZw4dFskEE/byHgC/MeDT5Qn2hpwUyXFfYZArp4RqR7XqD3IbyHtDy4rsB39LMezjcokz4X9Hr9SSaTKWGz2bMREKeD1NBOPp+fbkmAS6AN0+v17sgFDuWXlJSAdbw5roenp+cmDoezFgH2lsA8pAkKClp77ty5z+/HuJk0aVKvCxcuZNCxFJlM9p1KpVrQWvk7d+4MXLduXREGaMW+YrFYSbDOPgxxse6H/KxltC6B+7KxWjvh4ZbAmjVrRpw4cWJRVlYWuHA80GfEiBFf5uTkvEpXfmER7tu376jff//99AOtHK3wwYMHv19eXp6g1WpDCILwhJ8QOIYNjLrtK6mvr5dAAIozZ8502BqP3uapU6cuunHjxpvV1dVgKWwOUMDlco0sFgsC0EEdwAUHovU2Pwi+Ir8U/oCbAvwbb2zhO9xcoQ/wlrUl2EtX1OhlQdtRuaNbQUAaOjCNCgj9hlqr1R4ymUwxTCYzmK58M5nMqzqdrpbFYo0HJQUDAFBjRM7lcndFRERsSUxMNMjlcgKACnC3AXAYn/r6erNyCy6dmzZtkm/evNl2xYoVdKsE+LsCqDseljFmST08PT1f0el0W7Gt6LKHwHhhYSGzI20CqkU3Nzc5n8/nmUwmAsc0jA34Dw4Rn3/+eZ/58+enW1LPlmmcnJyUQqEQqFKaXdfQAgEDcMAhqz1UNSEhIRtUKtU7eIBD1/6xY8fG7dy5s9UAD1FRUXtlMtksDKwBcwUUZgCyCgoKHvp9MjY29o+ysrKnQJ4w9lGBRYAXLUgoYF2t0+n4TU1N0j59+sw+ffr0CUv6EHglm5qaRDY2NnxUjCkL0Sq5XK7q2bPnjjNnztyLYiy0t7e/aWtrG4DjgrLWq5fL5S8qFIqHhj7EEnnda5oPPvhg3I4dO45CPngowr/h02AwfFBdXf0ZQRDtvuSKjIxUy+WwdHJZdAskXKex7nio8/HxGX/58uV/UE201b6lS5fOPXLkyE+QP52jsm/fvi/8/vvv37d8H+ihXFxcbkdERLx969atVTweL3D9+vVRS5curS0oKFCHhIRwrJQVbUnd+vuDkkBgYGC6QqHwYbPZrkglAGMfdEHcT1Cn0uv1ZQqFIt/d3X3kK6+88mR0dHTWmDFjxG3V3cPDw8jn85s9dLRaraa2trZZ0SFJ0sXb2xs4zD/EsuhBsCh3bXOdUFeAOsK+oNFoKmHdhX3Tzs7ONicnpydBEHe8GP71118T3nzzzYNSqVTB5/P9kKIC93BYN2Af9/Dw+EGhULxZXFzcAAYNbbWvI7/37dv3V7FYPB3XGATAoA73CzwG9d/Hx6dQq9WmCoXCyQjgog4MMka3efjOw8PjzLVr1zoE1tPWZifgMvb19VWhpTf0AwYag363s7Nbdvv27XZbOLfsB5FI9LRKpfrVxsZGiIAfGqGgJT1BEKfKyso6xI9vSb+TJOm7fft2U2ZmJqOoqEhfUVHxtcFgmA56Io5hGxsbk4uLy8pLly5BsMJHSpe3RAadlaZHjx5/KRSKMQj04nmLxWJpi4uLXaOiorgajWaXVCqdSJ0xzfOZbgiE50e8tIC6wZiAtW/EiBHT6uvrz8fFxbGvXLkCgXfBi9Bc/fLycjDIYEybNo0xb968pvDw8C9VKtWzcD6jzpUyoVDoCOMXxjJlDGMGkHHM0S2Z0QsL6THQmAHyouIRNZ8F4Tv0DsAzLLQrMDDwp9TU1FYDQAYHB9eqVCp3BFUpnWxSSUkJ6qW9fH19jzAYDD+6HoW6MpQLhhzh4eFPXbx4sd00f+3t+7lz5/Y6efJkBsbEgHooFIpkuVwO9GZ3fZYtW+b266+/ipGyAseIUCj8MT8//7n21sOavntK4KE/FHdPsVtbdTcJTJ8+/aOLFy+ug98RAIHNadu2bdETJkwwB4t4mB5PT89f2Gz2TFRYYWNBwAaB1/Dw8GUnTpzYmpeXFxQWFlZ0p/pDkLo//vhD9P3337NEIhG426mzs7N/aGhoeFKpVJ53dXX9Uy6Xf4wbAd6uQrl0IAf+pgcaoIO+yH2E4DD9ZhRBX/otPloOY33xNzabLWOz2Y1qtdoMWAN4YTKZqgwGA1Ov14Ol6FWpVAogkpdQKFzI4/GiBAKBkc1mg2vjhxcuXOiQG93D1O8PU108PT03sNnsd9CaCT5BaaIULLm7u7v39evXLeZCheBsXl5ecvoYgzFF0TioTSZTw4wZM8Z/9tlnGR2Qg8MTTzzRp7q62syPB/nSlRS8xICxKZfLN8nl8tctLSM2NnYD0CZA+9GSHvIHADgnJ8ehNZ7HESNG7M3LyzPTVuBBBOoA/7aUN3HcuHEj09PTT0dGRq7S6XQHFixYwJ83b17j/XSz9/X1BZ4/FpfLBQ5Gks1mE7iOoocEjA1Yp+DfAQEBK27evDktPj5+xsiRI3krVqyoIghC01LmkZGRZxsaGobT3UZRqSRJsjQ0NPRfSUlJX1naV3dZA538/f0bkOIA+gHq6uLi8t/09PTp95L3o/ju+PHjp6Snpx+A/qPcMJu9OuCg5Orqmnfr1q3w9rbt1KlTfjNnzix1dnZuDljT0ooH88S5BGvB7Nmzx37yySd/tac8Dofzsqur65dCoZAHVmNwOQOf9vb2dcXFxe7tycua1iqBh00CQNcwYMCAp4cPH169Z8+eAQKB4AtYv2CMw74DD4IeAoFArtVqHZRKZRGXy6144403Fi9fvvx2W20C3dDb2/tPrVY7wNnZmQ9gGYInNjY2TeXl5QJ6HhDw1dXVVQZzF4JDIWCMF8y4D+BajtbP6NFA975B/RIvmBCQRitDyMPBwcEMisCDQBJy4XO53O9LS0u71KMRArs1NjbOgL0CLWPRzd3SvRvqTgXKBcJoi3Wlln0HALLJZPIFegoMXkjl3RzQGeQL6dLS0swB/jrj+emnn0adO3cudNeuXZc9PDyucblcGXCrVldXT2MwGPmdUcbYsWNfz8rKWsRgMALphiAIWEO77Ozstubk5DwUsXM6o83dNY/IyMiTSqVyFJ7xaBcC2qKiIps7tfvTTz+dsH///k+Bvg7Gd0hIyMGDBw+u7goZQYDgoKCgzIaGBgUVYwWwqhD0vsJ1COcWtAONRZCqDa2Y6TgCcicjhRC8D+vGjBkzenz44YdAq2O2Ir7T4+XldcZgMCTAug7lwXiXy+UFSqUyFNIPHDjw4+LiYjO9F1Le4fqPZwk4p5WXl3/QFTJrmecLL7zQ69ixYxloiAdzVqFQpMjl8gGtlQ9BAWGPQZAc6g6B8saMGbP6hx9++PJ+1N1axsMvASt4/PD30WNVw+XLl/vt3bv3Tz6f3wOVUfh0dHR85caNG/9+GIURFBT0i1KpFDk4OLhotdoesNjSARvYnKKjo1+6fv36jpSUlJ5+fn5mjthnnnlm0sWLF2URERGu9fX1w2QyGViRNlv7ohsepMUbV9iwkGeZTgHRUglAMBjlhco+5gPfwyYL+aGcqXekfD4/T6PRPAFpuVwuuGBm6fV6llarZWq12nqpVArWcBdDQkJ22tracqZMmbJn/fr1zbx8D2Mfdfc68fn8lf7+/qOlUmkibvqgAMDBjslk3s7Pz3+aIIiStuSgVCp7BgcHn2ez2Q5orUoPiubk5LQtMzNzaVv53Ol3sBzx8vLay2az49FKCF0fkRoFFByoPyh5arU6WyqVmtcBS57BgwdvKC0tfYduBYUAZFFREQSyuGtgjPj4+L0lJSWzYE6h1RAC2SUlJRbtk6NHjx5648aNJAaDUWM0Gj0pK4zcUaNGvb19+/bLBEFUWtKOe03z4osvDjhy5MgUHo83l8PhmAOWIRcgXibRrYcwQjv0s6Oj484DBw6sioqK+oesevbsuVIikQCFibl6qJAajcZD5eXlk++1zvA+SZLCqKiotIaGhjA8CMA4EQgEF3Jzc8czGAxZZ5TzKORBkiQnISFhY3Fx8WoczxgQEQAhnU53qbS0dHB727Jp06Y+mzdvvo4WRPQLIrwMoLtdwthBDnGYm2VlZb4EQVS0p9wePXrcaGpq6gmWRQAewyc8VVVVFs2r9pRlTWuVwP2UwPz58yckJSV9YjQa7Tgcjg9Gp4c6wN9odQzzyNnZeT3EnGhPYGrgnwwNDT1IkiRYBY9XqVRm+ij0EGOz2U2lpaUtwWPbHj16JEskkljYS9Hajn5BhPMfQWGkNYK8kU8Z9mQsq6WnGXqXUe7t//BWQ85jJpOpi4qKWvD333/v6co+CQkJ2dfU1DQD9RRcL52dnf+8ffv2U5aU/dprr43cu3fvCj6fL8/Pz+9QsFcsJy4ubll5efkcgiDMOjTICOUKaytcLLi6uhbk5OSYQafOfsLCwnbk5eX9y9nZeYeXl9eWW7duHezMMgIDA3/QaDT+BEEMN5lMeh6PB94rTGdn54OjR48+8Pnnn+/rzPKseXW+BMLCwk6qVKpRlN5lPq9S50ltaWnpHcHjzq9F+3KMjIw8Wltbq4T1xd7eXqdSqeYxmcw6g8HghusZGKKgxTKsB3AGggfXKzxnoP4LcxN1HCaT+ZW7u/vlK1eunLuLwYebl5dXOXhjQp7wnkwmW6hQKL7FlgQFBW3QarVmAxY0tsKzuclkqrWxsVlQVFT0R/ta3rHUixYt6nX48OF/gMdqtfqT+vr6VuNXeHp6kigfKJnaDz4vLy9vlSu5Y7W0vvWoSsCqvD+qPdeN6+3s7JxkZ2c3FAEPWHwbGxsL5XJ5p93Ud7b4hgwZ4rZlyxa3WbNm7dPpdD0RBMZbUDhEyGQyAGNLRCLRXoIgTOXl5W+z2WypTqdzQmtHqBcCWPg31hWtQFoq/nSKB9ywcMNE0BhvShH8IQgiW6/XBwkEAh6Xy/2Ey+VKNBoNWy6X59XX16eFhITMCQwMZBw7dux3Ho/30Fl8d3b/dZP8XD08POpAgYL+xgAnFIB63dbW9mp6evqS1toaExPzY1VV1Tx7e3tz4EcEjqjxVOTm5pZ8/fr159srLzgEh4eH/6lQKGLRUoXO4QqAEiiFSFcAnzKZ7HWFQrHJ0rJGjhy5ITs7+x3IB7lVUWksKytrFTweNGjQ3oqKilmoTNMPzpYGzJs8efLQy5cvJyEgB8ol9ANYKrzyyitTV69e3amHuLbk8txzz808depUKEmS7xuNRimbzXZqaZ2O7sUoJwr8OCwSiQquXbu2liTJqPj4+PmlpaXzCYIwW4pCmxBsIEny18rKyplt1cXS3z08PJ4xmUyHYQzTgIkyGJMMBgOA+cfiIUkSvFQKYQ5CHyHfOF5sHDhwIGzAgAEWW5TBpeawYcPg4DKHzWZ7AKiEHirQ9zjucc9BqgkoD62e4W+hUPhXXl7e2HZ0Aj84ODhdpVKFo/sp5PMwBMBtRxusSa0S+IcEli5duuDEiRPhBEEE63S6yQgU08FY+Bv2IZIkJWq1ek1QUNDlzMzMvPaIcurUqdMuX77cHDODpr+Z12E2m60uKSlp5jzGvDdt2uR54MCBaTKZ7HmNRhOLlqJ0/bBlPXBvoMe6oFvtoScdPaAs7pMIlkCbQRYw1wMDAyeeP3/+9/a0tyNpg4OD92k0mhl4EQ15QL2Sk5MdQkNDG9vKs2/fvl9WV1e/bDKZeFBvR0fHXzMzM+9pT8vJyYmZOXPm0/X19Y1Go3ErtdZquFyuDfzt5ORUnZOT491W3e719/z8fF5oaKj2XvNp+T5Jkk4hISELdTrdJKPROCAiImLJmTNnvunscqz5dY0EevfufaG2tnYwznXa2VJbWVn5UILHLSURGRm5srS0NN/f3z9UqVRCnJ9bGo1mHOimqKfieofrE+hTSE1H12tQ/6EMs/4SCoU3QkJC5CdOnFCaHQIAACAASURBVPgYfnv99ddnbt++/U0nJ6cYNN6C9XfSpElBW7duLabXLTAw0GQwGMxUf7heU+toeVhY2LzTp0+f65pe/WeuYHn8xx9/mGkrYG00mUyG8vJyCLR+V6rBKVOmrExOTv4XnFlwL4O1dPDgwSsPHDhgtTq+Hx33iJRhBY8fkY56nKrp6Oh4wcHBYTDdWq6xsfG2TCaLetjlEBUVdXz48OE7Dx069BuCYXhIp996wt8ACmAkVLqlMOUmYm4qHUhuyTGFFBl4wG/BXZnz9ttvL96/f39sSUnJvwIDA7+Uy+UHeTweV6lU6m/fvi0ePny406hRoxzeeustizhPH3bZW+vHAD6tt5VK5Qd4kMJbb0o5TGOz2aaysrL+d5JVaGjoqLq6ul+FQqETvI8ALAB5FB9ZVU1NzTCCINodNT0wMLAQAjZiYA34xMCMGGSHbt0ECo9MJntbKpV+ZGm/jh07dkNWVpbZ8rhlkMfy8vJWwePhw4fvKygomAHyohSt5uCOHQWPkR4G5vi6desSX3rppQcyz1566aX41NTUyWKxeCX0qaOjoxm8Q8tyXGfoVtfwu42NzZ/AP240GsPwcgsABFCeQb6Q1/jx4xN++OGHTlOGe/fuPaqiouIkXoBQoEdJdXU1gMfnLR0Lj3o6kiRDQ0JC8mDewXjEixa8KHR1dU1OT09vlbsOZDB69Og9N27csNdoNFdtbGwWc7lcbwSOcf6BOzsAPujpQqczgjRo0UeNAT2Hw7k0ZcqUrzZt2mSRt0lAQMBNvV4fBeXC2IFxBm7uDQ0NVv3zUR+oj2n9RSJRltFojEaOX7yAgfFNzSet0WjkRUdHTxoxYkTZW2+9ldYRUfn4+OwhSRKsWJtfp/8Nc1Uqlb6mUqkgiOk/ng0bNsz49ttvfyYIgoUeZnRvtpbp0WIXrRDRYhnKQxoIdPdGagvkTqbyz1MoFHYCgeDLdevWXV6yZMl9Wa/9/Pz2abVas+UxXWcuLy/3ao0yKjY29vW0tLRtXl5eCmgjxiyBdU4oFB6bMmXKF5988sk9722LFi0aVVpaapLJZEqgpLtx48b4H3744ffBgwe3GoehI+Plfr9DkmTYhAkTgo8ePdrlHK73u23duTySJEP8/PzSmUymLXoxQHuNRqOmqqrq/weLeUSEAAHEk5KSxFeuXOmhVCrHymSyOK1W68Pj8cwBeJEPGdYxDF4KfyPQDM1EIB25nWH943K5J1ksFgEXJCwWyw7SoVENfN4pJouPj4+RCQGJSLKZqgZkrFari1566aUxn3zySbvPTx3pBjp4TIHYZFlZGXhV7L1bft7e3tU8Hs8T6gtnAJAJtLO+vh4uStt18dmROlvfeXQkYFXeH52+emxqamtr+6uLi8t0UOLw5k6pVN5uaGh46MFj6KS4uLi0oqKiM3w+fzVyHaE7Pnxi5FrajaC5b2HTQiUWFXf4HoFlpJyAz7q6OrOyC+nQQg+sRX19fX9OTk4GjjngHjZzt5Ek6Qwu32Dt/NgMose0oWvXrh2XkpLypFQqFUkkkqkYuAfGHNy4JyUlhT/55JN7c3Jy+tFFFBgYGKNSqZIFAoEDAlUIFMInKBISiaRD+4WPj4/CYDDYYtRfjD4PwBhGQKZbLsGYhrkhl8vbBR5PmjRpw/Xr199By3xKGTbPkcrKylbB49GjR2+5efPmcrSqRcUP5mN5eblF7Z4+ffrQ8+fPmy2PEcCmrEZrN2zYMPH555+/0tqwHDhwIP/y5ctgJdTp85QkSTa0JSIiovjIkSPDBg4cWAj0B3hJgGstpIHvAdzDiwe0OAMlkvqN1Gg0RHh4+NCrV692NkDg6+7uvofD4QxFa2gYJxwOZ11lZeXGx2VakyTpGhgYeFyn0/VHsJduyUJZtcvhO/hdrVYLPD09xwGfHkEQxTweD4KLwliCoEpwCNIRBAHBM9kIFMOnh4fHazdv3vzMx8dHQxAEDy3/6TQySFFC92KB8TJgwIARR44cOdtWn4SEhGTo9fpedMtGcN2ur6+3aF61lb/1d6sE7qcEnJ2dt9va2i5qSQVEAQQNbDb7vI2NTV5paSlwW7Y7mCW2xdXVleRyuRAUGZ7mJtL/pviUL1VUVPwfChsIeuvl5TWQJMnf+Hy+M1rM3U1WsKbg5S6koVsrI7CMexvdKxDW54ULF/bZs2fPOxUVFUBhdF8DlQUEBPyi0WhmIviLl6Ctgcfjxo17PiMj4zsmk6kCuiT6WQO9cfR6vZbJZDa5uro65Obmendi7ALozPsqo/s5P6xlPRoSCAgIqDcYDM5IU4N7f1hY2K6zZ8+++Gi04v/WkiRJmF9cCCbZo0cPcUVFhYHFYnmBnoQGXXgZRvesQOMs9NKFtQ5kgzzJqIfh+QS+FwqF0oKCAjhfm5/g4OAzGo0mAf5GAx7K87OmpKTE637KFALmnTp1ymx5TBkdaEpLS1u9GHByciq2t7cPABkgrgD7RnsCl9/PNlrLenASsCrvD0721pLvLoHn/Pz8dplMJjjsmgFkjUZzvLa29ulHRWhVVVWCqKioUh6PZ468DYsx/T+6VQfysqK7HyrtTCYTQDc7yhL5msFgYENQuqampsrBgwcbkpKSnnlU5GGt5/2TwJQpU+YnJyf/wOVylQRB2KK1ER6qSktLw8aNG6c+duyYmYP3wIEDTyxevPgKpoPxh4EZCYKQNDU1JdfU1EDAMmN7WgGR3wMCAnKamppcUYFBa1dQ4gCQ5vP5FVqt1tZkMjkiRQaC1wAeK5VKiy2Pp0yZYgaPkWMQwS5LwOOJEyf2vnr16gmTyeSO1ggIIFdUVFi0T86ePXvouXPnkpAvDNvBYrGq33333UkvvPBCSmvyE4lEP2i12vnwPo/HK0hMTHw6Pz/f/uzZszfvFMSuPX3RMu3ChQujDh8+fAUsT5BOAA/QUD669EG/YTvwO1tb29O3b9+e0loAwnupW2Rk5HqpVPo+KO5QPgV2qtasWZO4YsWKC/eS96P07tNPPz05JSXloI2NjRaBXag/jEsKMDY3By8R8aCDgDLMZ7S4wX6EuQEPjHGBQLArOzv7RaCUEYlEFWwKfcH+9vPzO1xWVhZDEEQQWuTT34f5CxdSIpEodPbs2cZly5b9w32TkrVLcHDwFa1WG4J5QL0APBaJROqsrKz/43L/KPWRta6PjwQgkOzq1asDjx49+qlKpRqD8w51VABy1Wr1DT8/vz8yMjLMQZ87+vj6+op1Op0bPega5kUHj2FN9vLyupqRkfHE3cpyd3f/jcfjTcL14W7Wx9gODI5L0cvksNlssKK+JZFIjjg5Ob3MZDK59fX1uwQCQR93d/eni4uLgx+UYQJJkvyQkJAjWq32SbrnDPRFZWVlq5bHcLHm7Oyc4eDg4EeP/YFeNiAnhUJhvuCmuFRramtr7ysA1NHxY33v0ZNAjx49PD08PEQ2NjamxsZGnYuLC5fD4egOHjzYJbSBoaGhEplM5oKWuCAxWANcXFxSMjMzWw2q9iCkCwYQ4eHh/1ar1U1Lly7dkZSUxB05ciRz9erVwAdf01adhgwZsvT27dtTGxsbbzo7O7/C5XJNJEmCQsRD7y68oMd/o4ckeg+jwRdcmIGsHBwcfsvOzp5CK5vt6+ur02q1BHoVU3q1orq6epRer2/1DNBWG9rz+6RJk3pdunTJDB5TgHdTSUnJP/jx6flFRET81dDQMAbWUVjvQAZgMFJRUcEhCOJ/wZGsj1UClAQsOhRbpWWVwH2WQIS/v3+mwWCA20Pz4VitVp8Qi8WJ97ke91RccXFxwNChQ09qNJpQBM/Qig82FKSugN/A1VEul5tdaths9rampiY4VJ8hSTImODiYef78+S6JantPDbS+/NBKYMyYMc9funRprVAojIQxB4oAgD1AWQDjjM/nZ507d26UQqEImzRpUrJUKm1wcHBwhtt0AKbQOpHP579XUFCwob0NBXfGIUOGvFVeXh6v0WiCYFyjOzzk1dTUVO3g4KDOz89/KiYm5pOamppJ4F6GhziYH42NjR0CjzFgBt3qvy3aCqhTcHAwAN3haDGA7nyWBvaaP3/+0FOnTv0DPKaUtob33ntvwnPPPXexNTmKRKJ/kyS5GIFBBP/Gjh0b8/PPP2e1tw/aSn/y5MmRr7322sy6urrnISAmBlqkK9IY2BD6BfqHAg/Lfvzxx9kjRoxotT1tlX+X391FItEuo9E4DoMMIXd0bGzsxOPHj3c5h2YH693prx07dqzvsmXL1qvV6qFcLtdsQQwPjClQ8GGc49xGUBfmGQBK6K2Cc47OYwppFAqFYerUqc9t37795+Dg4EylUhmDh0iYe7AfFRYWEgsWLBj6xx9/JGHgLwxkiIG4oA5UPQptbW23FRQU/Prqq6+O2LJlizlIlqen524Oh/MscqPCd5SFJiMqKmpvUlLSnE4XnDVDqwS6QAKrVq0K++9///sXm80OxItJBFphvxQIBIdLS0sndULRXv7+/qeMRmMUfd60zBfn0cSJE1/ftWvXXWMDjBw58qOsrKx1cNGD++ud6ohlIYAC81osFrO6whOmE2QE66B9TEzMf6VS6Wj0UMR1D9YwC8BjRkxMzNrq6upNbDa7lsPheKDXErQd1kB4kLqHwWDkFRcXh3dG3a15WCXQUgK2tra/CIXCmZSxkInNZjP1en21VCrtEm7sqVOnvpmUlPQx7uXodcfj8c7n5eUNfdh66NixY4OWLl16kaJUM59RQB8RCoXHqSCXUkvr3L9//30lJSUZLi4uY5VK5VCdTmdksVgs9IDEczoafNHPLrC2wLoPZykAkW1tbWdrtdpbxcXFNxobG8N79OiRg2sorkvwjtFo/LumpuZJS+t4r+kAPL58+XIGzbhAX1pa2pvBYNy+Q97MwMDAPwwGQyL9chLaV1hY6GZvby+51/pY3+9eErCCx92rP7tLa1gBAQEKvV5v1t5gg9DpdBDI67lHrYEZGRlhc+bM+UsqlQYiEI4uIbCxIE8bbkjPPPPMoh07dux41Nppre/DJ4Ho6OjJEokEeK6bwSQYZ6hMaDSa87a2tlFNTU3O6KIFYxPScDicJqPReMPDw+Nqamrq8va2LiEhYUlhYeEqyEej0USjpT1aP+l0uiKwAnB3d08fOnToz7dv356NFBtYP6lUuk6hUFhMVQC0FRkZGe9g8D3kAIf8SktLW6WtgPZFRkbmKpXKMASdETitrq62aJ9E8BjpFtCCE+T/2muvPf3yyy8fb02OIpHoG4PB8DIcWtGFGCyfxo8fH/X999/fSeFrb7fcMf37778/88CBA+ENDQ3vgUIO5UMboA5Qd7zo4nA4EFn9d0dHx9pr164t7ZTCW2Ti6+s7RKvVJuNlG7pLczicEwRBPF9aWlrdFeU+rHlGRUX9Sy6Xr4SxCP2AlvvUAdMMIiNHN7QBXU8puhTzb9CP+G/4G8DlYcOGPXXgwAEzT6Wbm9slNps9EKxs8LAEczE/P58gSdLTz8/vXwwGYyqbzebghSeUi/MLXd0BcLG1tT2r1+sTuFzuFoFAwBSLxaP4fH4EWLDAuML1BeogFovhgtRMrWR9rBJ42CUAFvr+/v77DQbDILDSR2s0mFtCofCngoIC4GW/58ff3/9DgiDeQrdhmDN3emAONjY2Nslksrtak+F7AwYMeK20tHQKm82GgEl3zY8COcxzFbwDbG1tN5aUlNyTFfU9C+QuGQQFBR3R6/XDAERGl3Ok04DPioqKtiyPzTn37t17hUQi2YyAD3ocwd6HYDvF+55XXl5uBY+7qkMf83y9vLzkbDbbPJbxsl4qlaoXL1788vvvv/9TV4jH29ubRMtUioYB9IP6JUuWvLhu3brDXVFmR/N866234n744YcUmJ9gyIBxO6Dezs7OEwsKCtptWHDq1Kn4Tz/9NDYtLU3s5uY2TKVSTdXr9RqhUOgL5wjQuxBUh0/QW9AaGeQGaeBiXalUZjk4OJwmCOIptVodDvoT6NKor1GBU8/W1dWN6Gj72/seHTyGekB9Gxsbj0ml0vEt85o0adLMa9eu7QBPZ5CtVCo1Wx97eHjsuHbt2itWy+P2Sr/7p7foUNz9xWBt4UMmgeFeXl6nWCwWGzmJNBpNU11dXZtK8kPWDnN1SJIM2rBhg2DLli1ZsDCDcoCbDh7C0eXOUhf5h7Gd1jo9fBJ48sknp9y8efMAAppQQ5xT8DcGREBgB5QjeODw5erq+vetW7dmAnVFe1r24Ycf+m/btu2ayWQyu92iAoaHM7Vanf7mm2/OXrNmTQ7k27dv38OVlZXP0F10oY5SqXRbY2OjxSDlqFGjNuTm5pppK5CnFakYysrK2gSPfXx8cm1sbMKA7xctDyAvS8FjoK1ISkpKQvdflCMol8uXL5/46quvtqrcOjg4fGRnZ7cOD8AgAwDduho8xr7dvHlzn2+++eZ1qVQ6HS8ToC1ojQWuyQaDocbLy+vI9evXF7dnTFia9uOPPx73448/fgmuiSRJRuNlQ2ho6JvJycmfWJpPd0kH3MceHh4HCYIYCpz2cGDCS0i0jIfxAn+jxXrL+UbnAIe/Y2Jixp44ceIvlFFERMQltVo9EMFg6HtYF4qKilA/ZLm4uCSzWKxBCBSj6zvMDwywhRYruKchEN2SixT+DZciHeVQ7y59a23HoyMB4MV1dXWt4HK5jiwWC+ibzFZqPB7ves+ePVcdPHjwGkEQTffSIoFAEOvk5LTbxsbGT6vV2qPVGt3qjZ4//C6TyZrkcnmberFKpfIKDQ2twnlL5/hFAwa0ZMY5TlHd1JeUlMQtXrz4qe3bt2+9l/Z15rv+/v5parU6ViAQqAmCEEB70FoYPuHfYrHYIvAY6rVv377+b7zxxosKheIlAE3woVNQGQyG7MrKyh6d2Q5rXlYJoAR8fX1JDOgG32HMCTc3t0MZGRnAJd7pj7+/P4l0UgB2ot4bExOz/dixY12i43W0EdOmTYtLSkpKgTrSL7rhzOLo6DgzLy/v147mDe8BBc7evXvd33jjjR8EAgHQRK6FvEHHgfMRAPrwH3poIYc8XrRBnTAoMOo+aMlsMpnqKysrIxgMRrvOUvfSnoSEhF7Z2dlm2gr0yOBwOJeLi4sHtcw3MDBwmUaj+QovzCA9tDU+Pn7Eb7/91mZci3upp/XdR1MCVvD40ey37l7rOE9PzwscDge4dszgBYCtj/phc+7cueEnTpzIQQAZ3Y5B0YWNBzZvnU5XK5FIPLt7B1vb13USIEkSTz/GDRs2+H/zzTe5CPDggRRKR9AJFVU4WCIXMUmSZWKx2L8DtXRwdnYus7W1tacsmJHqwAxIEQSxvri4+GO6K2zv3r2Bz3wsAr4IMkul0l0KhcLiwB1jxozZkJ2d/Q62C0EsWEMsoa3w9PTMtbOzCwOLKwys0VHwGIE05J999dVX2wSPbW1t33V2dn5Xp9MRCKTDGrFgwYLIjRs3moH2tp7Lly/3WbNmzcqLFy8+S5KkTUe5kv38/EoMBoM/HKQpmhNz0QBms9nsL2pqata0VZeO/u7n5/e6Tqf7BHm3oQ+Cg4PfPX/+/PsdzfNRf8/Hx6dCo9GIeDwecM+x0ZIY90cEiDFQI84hnNt6vb5SrVavUCqVB1rKIiQk5KJGoxlEvyiAOdSSrsXNzS3LxsYmGg5LcMGCIDOkxUsnBPsRdEGwCq0nsX4AgstkMqv++agPzMeo/hEREWtkMtlnFGhs1kthXLu4uLyZnp5+TxdbJEmGBAUFXdHpdOVMJrM3WrjRL35airo94DG826NHj5F1dXX/FQgETmhdSwXca6aUgjyRigP+puJwkCwWi3j11VefWbFixZEH3eURERFX6+rq+qOnEp1iAtYioVCo12q1nEOHDnn369ev3Z4q7u7uEOAznMlkMtlsNhfWLIIg9ARBcFxcXPZlZmbOetAysJb/8Ehg9OjRwpMnT6ri4uKOlJWVjTcajQUmk+lrgiDUEonkW0trCkAuUsegBwDoQDweb19+fn6XjDmRSESihxzovDj/nZycIID0Ckvrfj/SAXh87ty5FJAJXkijV5yDg0Or4DHwJQM+TBCERXFb4uLi3k1JSdnp5+dXCWUgqIpxP1Bm0G469z3qOegJgb/pdDp1VVXVNAaD0ar3YWfKccyYMb0yMzMzoF/RMMDW1vZKXl7ewJblxMXFvVdZWfkuXlRCesApPvvss5GTJ08+05n1subVPSRgVd67Rz92t1Y4eXp6VnE4HAA/ug14DJ00fPjwfmlpaaednJwc4N9oJYk8rY6Ojl/OmjXrF4lEIti8eXMmQRAW8zh1t0HwOLeHJEkvoBLIz8833r59m1Fc/L9YVMCzhQ8c7BobG4mqqqrGcePG8QsKCuBW/ImbN29uBss+5EPF2286lxXkQXc9R2tZuKRhsViFNTU1Ie2V/59//hnw7LPPFoPSgaAVjnE+n29sbGyscHd3n3v79u1/BD1rBTz+VqFQLLS0HpMnT37/+vXr69EaEtcOeN8S8FgkEuXyeLwwkAEClzAvLbU8BtqK06dPJ0F5qDyCMgmWCitXrpy4dOnSVi2PeTzeYnd39y9MJhMf3wdltVevXoNPnjx5yUI5MP39/b+0t7dnNjQ0TA0ODp6XnJycyWAwai18vzmZp6cnCWPMxcXF/B1Ff3C+vLy8S/nwvLy8VpAkuRkPM9SB6kxJScl8BoNR0d52dJf08fHx/71w4cIeHx+f3QwGw54kSZW9vf01nU7nqtFoPHQ6HeAd8D8vFouVpVQq8wiCcI2Ojq46f/787DvJAdYZPz+/v41Go5kbHWkv7nZZ6+XllUEQBLjXBuv1ehH9HeRipns24FzAT7Rygvxramqs+md3GZzdvB1geSwSiWrZbLYQxjlelsAaZWtru+f27dsLCIL4n9tOOx6SJL0h8KiXlxfQtJkt3PCgT1ElNAMlLbOFudrQ0HBJqVQOtqTIjz76KGHHjh0bDQZDGJvNNgPISMsAc5ZuVYdWjziXWSzWhW+//XbOqFGjyiwpq6vSxMfHv5eXl/cMn8/vjZfEeOkMawrU19nZ+ZPGxka7mzdvvm9nZyfuaF1IkuwVFRX1fUVFBXCZ7oyMjATuzydSUlLe7Gie1ve6lwQqKyt9e/fuXYYgIbQO/uZwOFXR0dHvHDlyZD9BEApLWh0SElKp1WphPTDPRRzXTCbz76KiosldEaA4MjIyTy6XhyJNBs269kBhYeFzBEGoLKn7/UgDtBXfffddCp3+EdYwat2cUlpa+tvd6hEfH79aKpX2FYlEWwiC4Pr6+nJ27txZQhBE0d3eefrpp50uX758g8/n+0A5GEgbqd3gPbQ+xktxBJph/UTjMBgP1DqbWV5ePoYgiHbr4h2R74wZM6KTkpKy0LME6hAUFLTr4sWL/zDImTZt2tMpKSnH4HesPwUiry0vL/+8I2Vb3+n+ErAq792/jx/JFnp7e6tYLFaz/xhYvMXFxUX9+eefXcb9eb8ENXjw4IRbt24d8/f3PyKTyWbCgo2clrBBwWYICznwixYXF8NtJUSEtT6PqASKi4sj1qxZ82RhYSE7IyMDou1eTkhIGFlZWdnbZDIZ0cWJ4sImIyIimHV1dU9pNJonQTmB/5BrFEFFFAVlQSTncDgO1JgxA58UxxZY4TQfdO8kPrxpRm5Uk8l0GaICt1dpXL16dd+ff/75BJ/Pd8FDKQbXokDrwrKysmEMBqOyZT06CzyeM2fOmxcuXPgY5IBAOYJhFRUVbdJW+Pr6goV2GF1xBzkGBQUNvHjx4pW2hh8EF/vrr7+awWNID30KgIAl4DGHw3ne3d39KyaTaYuWo1Rgjt05OTkAnLb5xMbG9igtLb0FFAe4jnC53P+Ul5e/3ObLLRIMGDDgt5KSkkloRQqfHA7nUkFBgUVgRXvLo6WP8PPz+wUs8JCaQafTyWtqaoAvLu0e8u0Wr65atWrC6dOnxxYWFl5VqVTfQ1w6YH/hcrk8JyenRl9f38FnzpzZZkmQk/79+++srq42HybooC+sObW1tTYMBkN7J6ENGzZsU3Fx8VoMWoORxWG+0NcotM5Et0n4jcPhnHN3d89LSUlZ1C06xNqIbi8B8OIYOXLk5urq6h5NTU1DkVIIQSN7e/sfPT09b5w9exb4wdt8SJJ0iYiImK7VascZDAa+yWRKQPdimDMYoBKNCu6UIcyl+vr6T1QqlcVg5ty5c/ucPHnyIJfLDUCqNNwrvby8thYXF0/ncrnusGch+AFrAVjeOTg4/J6WljYbLCrbbGAXJNi3b1/YO++8M0Wv1680GAxuGNgW9jlKfzb5+vp+uXz58r9mz559qguqYM3SKoF/SAAulXr06HFIKpWCztxsoYoxGxYvXjxo7dq1ly0RW0xMzBCxWAz0UObk6C0I+mhsbOzqY8eOWbS2WFIWpvnggw+Ct2/fXgD/xvgS0A6Y/0899dSzW7duNQe+7cLH2cfHZ4Gnp6fe39+f6ebmVrx9+/ZDdypv7969A998881LON9BLpRhTFZ5eTlcjt+8Wz379eu3sqam5l+wllFnnhJPT8+SGzduvEwQRO7d3nv66aeDMjMzF3O53OkGg8EP0tHPFwi2Im0OrNuwVkIdKUMc83kMYz0EBgauuXTp0hddKM/mrGNiYmaKxeJfEDzWarUasVj8vyigtMfHx2eyXq8/CF8B/kDF0CiPj4+fu3fv3uT7UVdrGY+eBKzg8aPXZ49FjQE8ZrPZZi4zWMzATTYgIOBSWlpaVwMX90W+L7zwQnxKSsobnp6ex2/durXNzs7O7CKILoO4STEYjHPV1dUJ96VS1kI6LIGEhIT/VFVVCevr60nIBDZs+M/R0dGoUChidDpdLKX0FIpEouTa2trROp1OBGkRbKFTHWBF6FbDCPS2BJAhLbpLIZchWi+gQoDv0vhrmy2cQOExGo1g+fRjZWXlRwRB1LRHEOvXr++1K3vrDgAAIABJREFUY8eOPwiCEEFeoKCh+zooUiNGjJh09uxZeWlp6R25szoLPJ43b96yM2fObCZJkoWgMawdIJPKyso2wePAwMBcsMqiyx4O0MHBwR9cvHjxnbZkcjfwGGSydOnSiatWrWoroMcYb2/v3XB4R+tp+HRwcCBzc3OZbZUPv48ZMyYqPT39Jij/2A8EQdTLZLJnGxsbzQHS2vHY+vj4HOFwOAk4rlgsVklhYeEzDAbjRjvyaXfS0NDQPXq9fg72o0ajIT09PS9lZGSMtdSSp92FPoYv9OjR42ulUrkU5YyWwbBOBAUF7UtKSrqju+zFixd7f/75571KS0sN1dXVP3l4eHzb0NAwh8lkmvfsO61rkCdltVNeXFzcEyyYH0ORW5v8CEsgNjZ2mUQi+QqtgqEpuLcCqFBTUzPHy8trHJfLNcLeh5dfVKBKplQqzdVoNMUeHh4LWCzWMBonphkIwcBG8DcCHXSqqZaik8lk4xUKxTFLRbpu3bqYHTt2HObz+eYAzmh5DPWrq6sjFi5cOCwjI8NTLpe/olKphkDb8DIa9jEmk5lcVFQEl8D39SFJMiAkJOR4Y2NjJAaUxUBfUHeo24IFC8auX7++mcv9vlbQWthjK4Fhw4aNys7OPgnjEvReAA0pAwqTn5/f0dTU1OmWeCWQJOnu6+tbi8ZEuIfCHHV2dn715s2bX7Ul5OHDhy8qLCwcbqAmNui/sOc6OzsL8vLyprR8/4svvojdvHlzGhor4IUMrA19+/ad99tvv3VJoD6oh7e39xo+nz9BrVYPgfIoHmNFQEDAf5OTkxe0rCtJkk7R0dE7GxoapqBhCsjb3d19e2pqaqv8zKNGjZqWk5Ozn2ofqVKpsjkcTo/Bgwe/cuDAgX+3JteNGzdOSktLC7x+/fpbOp3OGfsFAWG6lyIGyEPuaPTupLz2LlVXVz/NYDBkbfVjZ/weERFRK5PJ3PEio6mpSVNXV/cP8JgkSbugoKCrOp0uAsYsXlzI5fIvGxsbV3ZGPax5dE8JWMHj7tmvj3yrRCKRCg+isBADD6mPj4/y5s2bdo9846gGXL16NWru3LmXZDIZuCCbFWA8lOAmBN8rFIpcHx+fU1lZWcu6S9sftXZs3Lhx2u7duz8Vi8VEfX39HIFAME8oFI7g8Xh6koSYE6ZodKPEIHF4OEPrO6SGwAMjHjzRRRTTYUAG+J3+G/wbN3dUYFCO8C4cVgHsBEUF/sbAWfBvLIsOVFNcfsh9rK+urn5Nq9V+2Z6+IUnSTSQSFRkMBlt060LAFvKB8Wxra5uelZXV5275dhZ4PGfOnHfOnz+/AYFOvHiyFDwOCQnJbWpqCqMf1kF2vr6+WdeuXYtpSy4IHtPBfbRMWLJkycS1a9e2BR5He3l5HeXz+QGg8KMrnIODAyMnJ8fSvdpeJBLtZDAY06G+0BYqQNl2iUTSrgAoY8eO7ZGSknILqFKQ602n02kkEslqrVbbqsLdlqza+D3I29v7Vy6X2w/7EvoB5kJRUZGPQCD4P9br91jeY/u6r6/v1wwGwwwe4/qD6waHw5EXFRX9f56cu0jpxx9/DJs/f35eQEDAEVtb2zSxWPwurnV4IQb9SFkf701JSfkgICCgyJID9WPbMdaGP5QScHd3X8NisT6DuYLeHRQPvNlaT6/Xq0wmk5nagv7Q5oMRAuuZTKb/cTtRD+4ZyEWMtBgIkN5JGJDWy8vL69q1a+267LWxsXnbzc3tfSaTSUA5ULZSqbzQ2Ng4BMvx8/Pb19TUNAM94RBUAiOHoqKi3aGhobKcnJxX71cnfffddz3Wr19/C+oLcoZ6wZkAdCXYKxMTEyfu3r27rf31flXXWs5jJIH33ntv3L59+8ALx02j0UQisEkFnCyprKwMtFQc8fHxrxQVFW3F+YbgI4vFUn788ccj5s6de621vPr27bu3pqZmFur/MDdg74V5UlhY+H90SJIkiT59+qyvqanZQNFtmPdpisLm04KCgrfB2NbS+rcznb+/v3+qyWRyReASynV1dd2WmZl5x0DZ4eHhL8tksm+gfXjRFhgY+OmZM2feaKVsgZub21dcLncBUvlBeQDyu7m5Lc3KytrWWr3hjOPt7T3ZZDJtB11cJpOZdWrw6qQsjHNqampG+/r6/pvFYo1D+hzgZIe1FdYsir7uCGV40U4xdSx5eHg4CfFKsM1KpVJTX1/f0vKY6+npqUVPF+rMWl1TUxMArBwdK9n61uMgAUsPpI+DLKxtfIgkAOAx0FZgAAHgcPXw8JDn5OS0eZh9iJrRZlVIkowMDQ29plAouHw+nwMvII8SAsj4nbe396epqakb7jWqd5uV6qYJSJIE6033Q4cOmbZv386IiYlhDBo0CCxLgVe2MSoqqlEikXD0er1cr9f/zWKxxnA4HCEd9MU+wUMd9hVyf4KihkAXiJHGW9bMJ4ogMwIrLcVNP0jSD5d062E8ZOJ3oCSCskK5HDVnSbl2GQiCkBmNRmcWiwXRft0RIIVPUDDgXb1ev00sFt9RabvL4dUxODhYCnMTrawwHdSLCvpjqqio+J8f3l2ezgKPZ82atQEshBFwpAcfscTyOCwsLFepVAIfZDNoD3kFBgZeunz5cpseD4sWLRp67NixJOg/7Ad4Hw66y5cvn7Bq1aqjbUytIE9PzxNCoTAEXd4wcEVeXp5Fe3Xfvn17lpWV3YD+hD6gDg5FhYWFkzpiLTxx4sS5KSkpP0FelCtzSVVV1UQGgwE8yl3yBAQEvNnU1PQxuv9hcJSEhIRRu3fvPt0lhT6mmUZFRX0tlUqXstlscyA+pJeAcdPU1CRtaGjw7AjIm52d3TMxMfGKQqFQcrlcAvbuzMzMfgwGw2pt/JiOte7Q7KeeempRenr6dtQJYK9veWlK39fp+3RL6368sAG54EVnS68iepqWugDM1b59+9ofOXLEIk5VuvxFIpGExWK5QLmgy4AO0NDQ4EcQRDkt3djg4ODjyMGMltFMJtOo1WrTZ8yYsXXz5s0/dnW/QrArPz8/PegTANjDBTnsjwDkAHAfEhLyTHJy8gMP5NfVcrDmf2cJkCRpKxaLhQqFggwJCdE99dRTr7JYLObRo0ffvV8yi4iIeFej0byHlxugjyOPOKwBlvL7z5gxY+zFixePt1xDYK6HhITMTE5O/rW1No0YMWJ3Xl7es3jZj+sJ6FDFxcV31CH79+8/XSwW/4o6O9QbwcQPP/yw1/z587vMyywoKKhIr9cHorcSzGtXV1dGfn7+HesaHBy8UKFQ7ID6oVeEj4/PV8nJyXe9yMrOzg5LTEzMRVAcPkG35PF43+fn57/QnjESEBAAlkLm9RpkCv1MkmSmWCzujfkEBwdX1dfXc3g8nj3wK0N60Mf5fH5qdnY26M73xfghJCQELKzNZxH4T6FQaBoaGv4BHkN7QOag28MnyFUikexTqVRdEqCxPbK2pn24JWDRgfThboK1dt1RAkBbweFwBGh5CQqjQCAA1/duBR5j3wUEBMxXq9W72Gy2GWjDAwlskNB2uOXk8/nJKpUqysvL651Lly51peXfIzuk0tLSBn766aeOKSkpDaGhoS5sNpukLIENEokkoaKi4k04cNABXDpYC4oTKBbwOx6s0PUUhQJ9QgdfEVCGgyS+B3ngwRFdwRFIRP5iyAP6GYFCDFgDih9s4hjAAMFIGAfIS4qgMZ0XjSRJnUAguKnT6fxNJpMLZQFxis/n/1VQULCVx+O9qtVqPwsICEgDGg3kskVlSK/Xb62rq7PYuj0sLAyUER4EyENeRKgjPBR4Wrphw4Y+L774YkNrAyo2NvZ4VVXVWJAFtgvaLJPJ2hUwb86cOc3gMR7U0QrakoB5QUFBuTqdLgwVd6gL9Gltba1F++SECROGpqamJmGfQJtBLkKhkHzttdcSFy1adLKtiRUSEpKi0WjiUMFFeVZVVVlUB4ip6OPjs4sgiMkwfihXQBhj7bY8hrpOnz59/sWLF3/AsULxve0rLy+fA4bxbbWnI7+PHTt23Y0bNz5CaxQMKjpp0qSntm7d2l7qjY5U4bF5p1evXl9XVVUtdXR0rG5qavKChqMbOIzdiIiIz86ePfvaYyOQ/8fed4BHUX1v72xPspuyu9n0HhISCBA6QcCggIB0pHcQkSqoKCgoKBZQUSkKiCJSROQn0qRDaKEEkpBGCul9U7f3+Z6z/z18QyTZTUgwwM7z8GzYnblz77l35p773ve8x9ZQmwUsWMDHx2eBwWDYbAaKdFwul4WSY9QcA9S5DOdETEiFocS4WQPfozYmbl4i+ITzEbIQ4Z2OPgRIZNy8efN4YzstODi4UqFQCCisNBNoUzfCxcHB4Tifz38FMnHihqgZaLjOYrE+Xr9+/Z1x48ZJGnv/xp4vFotJbDdqeIJd1Gr1P2VlZVMIgmjQx2js/WznN90CJEmGREdHR168eLFBoLPpd3j4ysDAwM1KpRKeSdMzpFarlWKxOCUtLW1Mnc2Q5rrlv8p57733xu3du3e7wWBwgnFprgduuNNcXFw2p6amWvStMzMzOw8ePBgY9N6Y7wR9OHjmS0pKgMxSr+Z4ZGTk/vLy8gnIyoVrALgEP7KgoOCRPuTx48cj3nnnnT1qtboDRrxBA+F98/fff4dERkZmtpDhXAMCAhKMRqMnFZA1RwrW5++6BwcH71Wr1f1x3abRaFRMJnNeUVERJBJ+5MHhcAY6OTmd5HK5BK79wM9xcXHZmJaWtpwgCIvsah6Pt4rH483ncDiQY8K0VkFmcWBg4IGrV69OoN48ODh4i16vn48RXXBfV1fXTxMTE1e1kD0fKjYwMNCU8BrnD2Ae19bWPgCPSZL0cXd3z4fxgRuEIF8oEAgOJicn/0s25EnU2XaPp8cC1i5In54W2Wr6TFjAw8NDDqxPdMBh8mOz2bWFhYXPJHgMnfbiiy9OTk9P30MQhI5OpwMD9gGjE/VL4TzYTfTx8Zk3aNCgfevXr2806+RpHiCgZzty5Mg38vLyxKmpqfGhoaFharXaxJhzcHBQq9XqD2UymZNWq61iMpkCdDAQ0KvL5KnL9EGgF4Fb1LOC79GhospAUJNb4DlUcBmT2GGYFNwPQVLzbrvB3t5+v0KhmALlwuITysF/CEJjOUajEWQyjjOZzCStVkvgeUwmky6Xywurq6uPeHh4dBcIBN0DAgJYx44de6dufy9btizkt99+S4e6Y/iXmTHdKPBYIBCU8Xg8MZSPYekU1kL61atXh/n4+Fh0PKngMdUpawp4fOXKldXYD9S+tIZ5/Cjw2KxjCSHGFrNO1wWPoc/hegDXQfN4yZIlDYbVurq6jmWz2dvpdLoLbjQgi72kpMTauRpkK6CM8VRAQqfTbSorK1vc2Gf/lVdemZ6cnLwLHVAzq7tq0aJFE957770WSUoUFxfXY9SoUb/p9fo28KwgK2X48OGDt27datO0bGwnNnB+UFDQJp1OtxAziONGmXnukcB7thlvZyvKZoFnwgITJkxYEBsbG6bRaAbw+fwUpVI5jCAIJs5fuNkG/6dKT2GyJQSEzJr2J6uqql4JCwt7v6CgAMrpjfJT4A/gMwk+IEpeoRyRRCLJlclkVofFo/H9/f0rdTodRCKZyjdvYGtKSkogSeaDY9KkSW1Onz6dAfXAPAbwI/hFCoVCJ5fLeyiVyviW7NRx48atuHTp0meoI4qsb4VCUebv7//azZs3L7fk/Z/WskmSbNuzZ8+JJSUl7Ly8vA8Jgvg/MfoWPDp06PCKWq3+jiTJ2MzMzBkteCtT0evWrWu/adOm39lsdjsYwyCxBesjZ2dn0LdNSUpKWtvSdcDyfXx8ThiNxsFI9sFn3Sy7WOXm5jYqLS3NYgKynj17flhcXPyJmTBleuaRmEKn0z8rKCj4oL42bd++/dV169btBn1gfG/gGuH111+f/cknn/xc91qSJDuFhIQAIBuOPisAikCycXJy2pmenm5KqNvcR5s2bX5RKBQzqJth+C6qrKys19/t1q3b9tLS0teRIGKOMMwvKCjoSRBEST319A8MDIQIuheQkGEm92iWL1/eZdmyZSnWtE8sFs/jcDg/YFSjub4SX1/f8bdv334op8uQIUMiUlNTIfFzOwRx7ezsrmZmZk4lCCLHmvs9zjm+vr4kJakgPBcPMY9DQkLOVlVVvQR9DefBXCCVSjW1tbUPzQGPUwfbtc+uBaxdkD67FrC1rNVZwNHRcb69vf1mFov1YHyaBedry8rKnlnwGDrinXfeGXrw4MFwjUazHhx0avg7LhzAGQEHiUajxQ4YMGDdnj17Gs08aXWdTqnQvHnzFl+/fn1ARUWFXqlUquzs7HQMBsMJtIUJgnAwGo0vmyUoIPRShCwcqp4VShfU1R601G6qNAQyfil6nSbgF0OWqItCZBBBH0G/gSOLdYBrcOEHf/N4vLNeXl7fFBQUcBUKhWLNmjVXt2/fHl1ZWfl5VVVVe2D2UHerYexPmTJlgI+PD9/e3l7+xhtv3IEkaJba0sDvdqGhod/IZLJ51EzA1jKPg4KCXiktLZ3u7u4+WqPRsJEpjc4qSZK5hYWFwAywykF6FHgMdqyurm4U8xhkK2JjY02yFXCgQ2RmbFhMmFcfeCwQCDrDRoUle48ePbrv9evXY3BBjk47OGegeWwpYV5QUNAOlUo1B9nSZs28RrGfIWghJCTkM6VS+TYy4s1s+E2lpaWNBo979+49vaCgYBeOR2Rb9OvXb86+fft2WrJJU393dXU9QKfTx4HtkJUSGho69dy5cy2d/bupVX4qr3vxxRd/KigomI26rdAIeI9CglpnZ2dtZmYm56lsmK3SNgu0sAVAL/STTz7puXr16oSAgIDrcrm8g4+PD4A7KxHcxc1qeIdhtJLZf4i1s7PLUSqV0qKiolWDBw/u9s8//0BURVc3N7cDXC43EFltsMELcxiCUji3we8KhULC5XJ3FxUV/WuTuKHme3t7g/9gAo8xuo0gCE1paem/gIOwsLD1VVVV70I9oA3g25ijuWrUanVuaWnpiy2Z/NLX19eg1+vpKF9kzgVgKCgoACbnDy3czU9d8T169Pg1JyeH7+TkFKRSqTrU1tbWymSyFl039erV60h6ejqDTqd3d3BwEDk7Ox/T6XTlqampLcpgzMzM9O7Vq9dbfD5/jkqlcsI1kzlMH2ROfsvKypr2JDpx7dq1EZs3b77k7OzsjPMpfOIGUE1NTbmnp+f65OTkrxuqz507d/xGjx59SK/Xd4Hz8BmFdwCsBdq1a7fu4sWLoEX8yMPLyyuJTqebcrBgskt4dtlsdklmZqbnoy6CpHMcDucNuBe8Z2ANAtfD39ZKbjTWxteuXYsYPnx4jIODg4ksgbI4Uqk0XSqVtq2vvMjIyK2QvwNBdXgPgm0WLlzYdtWqVemPuq59+/YDJRLJ/9hstgOuC+A8R0fHr1JTU1dYq+scFhZWWFVVZUoMjiQhg8FQzeFwYhYvXvzD4sWLH0QX9ujRY2Bubu6vTCbTHd5dcF+YB/r27TvuwIEDBxtrr8ae7+HhQVI3G6VSqbampuaBP+fq6nrXwcEhAvocxhXUz9rEjI2ti+38Z88CNvD42evTp75F7u7ul2GHEKUboEEwuSiVyodefk99QxtoQHh4+PrKysp3Ua8IQ7hxEQGJS8yh/bFVVVWv0mi0pypsLzQ0tKampkaq0Wi4NTU1kOzgZzc3t2qDwQCamB50Op2NbGEE48BcdeUaEFjCUCQcKzixI0sFGcZUpjHKSlC7ASUrkHmMzhvuiGMoKXxPEES1TqeT0+l0H5S7MIdCmbSwwPFCxiZo9aWnpwfCUIZsuwRBSOt2P0mSLIFAUM1kMh3QCUYGUnV1dbO+q2fOnDnl7Nmzv6HD1gjmsa+zs/NBLpfb3ayT/KAZyJLOz8/fqtPpFlj7fHbu3Pkh2Qrsu8cBj6EMqkNaXFzcJPAYyggMDBx/9erVPyy1Z9y4cX2vXLkSA44idWyBXV5//fWR77//foPM46ioqG35+flzcYzhYhkW6xKJxOr+792791u5ubkbob7YvwRBfFdYWPiWpTbU/T08PHyGXC7/Bb6HZwI/PT095yYkJEBivhY5eDzeIjs7uw18Pp+DbBiFQmGsqqpyfdredS1ioGYqFN45YWFhtyoqKjrCOwoO2JiEZzs7O9uDIIhGJeNqpmrZirFZ4KmyAEmSomHDhnGOHTsGzDfX6Ojo9Xl5edNgEwYOTEbFZDLLPvzww54zZ86sBpkpsx+hwsYGBQUt1ul035m/N/kPZuLEA3tgGDr4BgKBADZZIYLo/fz8/C+tNRqAxwRBCHB+MGukagsLC/+1WbR3716/pUuX/s/e3r4znA/3hTkN5qWwsLBJ58+f32/tfRt73ujRoyddvnz5NzabbZLNgAO1S11cXE6npaUNamyZz+r5PXr0WJOZmTnfyclJhExVGHdarVbv7OxclJ6eDkmwWuTw9PQ0AVXwD/V2Kysrt86bN++7b775JqNFbmouNCQk5CtI4isUCk1zF266Q13AD2cymb8WFxe3OAsaqtOmTRupVqvlo9QW+C5gD2R36vV6PYvFUoOMWkM2CQwMPKXRaAYiQAoANCSIhCg2ODp16vTZX3/99UgGcmRkZH5lZaUPgs54f4VCkVlSUhJSz31Zfn5+N4xGYyT8jrla4Bl3c3OLT0hIqDfhdUPtCA0N1TKZzK9TUlIAoP3XYWdnt0coFE4GOyGRRSqVGl944YXBx44d+5fM26hRo2bdvHnTRFpAYBzq6uLi8kVSUtJKWCI+6j4LFix49fDhw59rtVpfNpvtiGxntVqt0uv1baurq/OtGaMkSXqPGDFicHJy8nZklmNUqVgsXpiSkvIg+d6kSZMWXr58eRPYEEkQRqPxfHFx8XQajVZozf0e5xyRSEQiEclMximUyWQ+UGb//v03JCcnv4PjEtY50J5Vq1b5LF68uMXr9jjtsl3bOixg9YK0dVTXVovnwQJBQUGX5HJ5H9Q2gxcfvKALCgpAU+iJ6Gi1BjvDTvamTZu20en0XuA8gCMEkx4477DzCQsTnBzgxW8NQNYc7YKFUnJystNbb71FQj1gIQHhYmKxGOplvH37dmB6evoPSqUyBOpIkqQS9KsxlBMZmdAW+IeMHGQQI+MXmayox4TjgMryxQkcQWLcaUXQFkG8uixhKsOYyk6Ge4EzAu3ChRIC9/CbWCy+4+TktNXV1dXu0KFDmx9hzxleXl4/GAwGLtgFDmAfREVFDfj777+tSvYFWlXYLviUSqV7pFLpW4/JNn6oql26dJlfVFS0pTGyFVOmTOl8/Pjxr5ycnKKR/Y5JzXD3H74vLCycQqPR9lo71uqCx3AdlPe44DGGlkH/FRYWPg54vPrq1aufWGoPgMeXL1+OwZBklM2A99i0adNGfvTRRw2Cx7NmzVpw5syZrwiC4OJmCDJoqqqqrJ6rhw0bNuP27du/1FlsH+7bt++MgwcPWp2wbOTIkZ1iYmLiqaHTZmb93zk5OeAAW12WJds94nd7Dw+PNA6H44vPMLz/VqxYEbV06dLYJpRnu6QeCwgEgv0ODg4TkBljMBg0c+fO9fvss8/KbEazWcAaC8CietOmTZy9e/dqbty4UUyj0YTbtm1znDBhAt3R0TEXpLisKed5P8fLy2sji8V6C8E/mF/B31Mqld2lUuktNzc3AOlA0o2Huqowz8D5Pj4+78fHx1sFIINsBSTQRXubASY5MFYf1QcjR46cffXq1S9JkhTC7wA6YL4GvV6vKisrs2+JvgsKCrqp0Wi6oc8H9wSAkMPhVBcUFDyof0vc+2ksMyAg4KJSqfTlcrmmJGQYKVRWVvaGVqv9iyCIZten9vHxiZHL5X1hDVA3WXRtbe0BqVT6kBZsS9nV09PzFpfL7Qr+NrLkzWMFNhxuh4eHLzlz5gz4Di2SqwHbFR4e/pJUKj2LuuZQH+gHGLvgk8GzBn3j4uIyJi0t7Tr4UQRB/EsWLTw8/LxCoYjG9Qd8oiYxSZKXhwwZ8tpPP/30yDna1dXVBBzCAX0C/jT45p6env9cv359yKP6IDg4+JZcLu+KazIAPc1rNmlBQYE3QRBWSSTCOwKiGNzd3WVMJjNzzJgxY7/99tt0+K7ufblc7hcCgeA9sAvUz0xigXVtTnZ2NpBt/nV4enp+ZzQaF2NEhpnYUzp16tSh33777Z0GxleYm5vbURaLFYRMYFwjFBYWWuVfHzlyJGDOnDmZdDqdAKlAXFdyOJzLWq12RVFR0S1qgmFfX9/fDAbDFCTE+Pj4rI6NjbW4lmiOZ8TFxaXY0dHRA9+dUqm0f01NjUlaIzAwcI9SqZyMGy3mde/A4uLiFpGia4722MpoXRaw6oFpXVW21eZZt0C7du0uVVRU9MHdTwp4/FyO14CAgJNqtXoQLMDs7e1ZKIkAkzzqPpk1oSsHDBgw++eff44nCMKqndRHjaXZs2cLNBrN4Hv37hUJhUJDVVWVZ0FBgdTd3Z3n6elpzMnJWSmTyTpDPfCggrfYb9Sy8XdkLyKrEpnDcC6yYKisYZycEXhGRimcT2URw//rMonRca7LOsbvjUZjDDDrjEYjHaUOvLy8DOXl5W21Wm0ncE7QvuDwOTs7J6WlpfVuyIkKDg4eq9PptqlUKgEA0HC9Uqmssbe3d87NzWVZk5gBtKqQuQB9XFVVJffx8ZEmJSV5NdOzz+rcufOnEolkubXM44MHD/Z58803L0F9oO/QLlAfDANDrWGDwXC6rKzMakYQFTzGfmwKeIwJ83CMYdge9Hd+fn6TwGNok7+//6fXrl2zmORi0qRJfS9cuPAAPMb7w/Pw2muvjfzyyy8bBI+h7X5+ftdIkuyF4x6cu5qamqKamhpva/t+yJAhM+Pj43+Ga6Ht5s2atDVr1kyaO3dugrXlfP311x03bNhgOh9ZIdAWDw+P72/cuFFvdmt91p0/AAAgAElEQVRry7d0noeHRzqbzQ5B5xcWTsC8yc7Ofi7nAUv2epzffX19y4xGo5hOp5ctX758yMKFCxtahD3OrWzXPmMWmD9/fvDx48eT1Go112g0yj09Pb8pKysbSRBEB5hDhULhV4mJiWeXLl1KbtiwwWLS0GfMPFY354UXXngxOTn5AtgMNuxQLgvms6FDhw786aefzvTv3x/C8CEEZAayPGGu5HA493U6nbunp+eXN27csAhOBAcHV6jVaiECU+DLdejQYeW5c+c+b6DCwqCgoM+NRqOPXC6HJHomX6CoqKjF3seurq6XeTyeSacUI9DM+T80hYWFNm3OOp3VrVu3NW5ubkkJCQkHUbYKGbgCgeBOamqqSQqhuQ9IaGgehw/8cBgbKpUK1iy/Zmdnv/2oaLtmrAejU6dOw6qqqgAgN9UBI8+QhALP0dq1a/26d+8ujYyMrGnGez9UFEmSrkFBQRd1Ol04MofRf4I6oPSdRqMx2tvbGyMiIj4oLi5OnTNnztX58+dXUwsDRjcCncg+xnUfnU7fD5v4j9qYCw0NPaFQKAajPw33hetZLNbh9PT0UY9q+/Tp01dfuHBhDfrxcA7YEN5HdnZ2/4MEhA3ZjCRJ54MHD4Z98skn8yUSyRCj0eji4OBAwL3FYvHuuLi4N+sm+3NxcZGAzAkSHRDMlcvlyZWVlRGPuh+bzR7v4uKyjcPhgJThg0gELpery8vLY9dXR39//206nW4utgvfJxqN5i+JRDK6EeMh0t3d/RidTjdJgCCBRqvVZu/YsaPPiBEjYPPUdHh4eMxjs9kbjUYjF+rapk2btRcuXPioEfdq8qmhoaEfaDSaT3FtiwkTx48f3/HKlSt7SJI0SSSiDFFAQMC4mJiYFpfTaHKDbBe2Kgu02KTfqlppq8xTZYFu3bpdzcvLi0JWJILH1u4OPlWNtaKyoK03YsSIZcnJyXqCIMAhGIShg+BIwwETIe4UOzk53UhLSxsMsgqWin/11VffvXv3riudDpuoRnAuDCRJhun1+lFarbYawE5whoxGo57BYDAR9EW2LjoaqM1cV+8Vw4MoO7QPMtRi3RDMpU7qyNpEBxicCiqApdVqIR4UQtpZGOYP5/L5/F+VSuV0BM6QSQy/QV0AlIU2hIWFffXPP/98RqPR/mWjTz/9tOf27dsPqtVqb9S2MoPHI9PT0xsEAD08PIAxvxcy2eK4NbNIrxUWFva21B/wu5eXF4n1Nocd0kaMGDH2xx9/PGTN9dacM2TIkDkpKSk7sP/Avmq1+vPq6moI/XromD9//ui///77EEmStUwm0wn7CRP/IRsC5RqMRuPNwsLCHtbUA84BzeOSkpLBKFOD46GxzOMxY8asiYuLe6B5jKFw0OfWMo81Gk0IZrvHRYirq+v5O3fuvGSpPXWZx9gOaJc1shVQvo+Pzw2SJLvjvc3JVuRVVVUNhjlS6zZ27NiZN27cMCVGQYABnu+xY8eO++6776weQ5B0JTg4eJdCoRiOCx54vsVi8ba4uLh5luzxOL9HRkaOKS4u/sXOzo6PGuMwztzd3b+Mj48HmRvb0YwW4PF4Y3r37t1uzJgxMXPnzo1pxqJtRT2DFvjf//7Xa/369a8ZjUZlRUVFd71eP4A6n8N8ghFF5sRPRjqdrnFwcPhu06ZNf/bv3//2M2iWJjeJJEm7oKCggzKZbCi8a8H3NYf/3/Xw8Nh79erVAwRB5NFoNKfIyMg3tVrtECBYwGYahhxj5IBAIFhx7969LxqoTHtvb+/rkD+CAh6XlZeXu1vTAJIkmV27dl0pkUg0AoGA1Gg0fmlpaVbLVFlzDzxHJBJdcHR0fBHZkygn1rZt2yUxMTHfN6as1nLutGnT3jt79qzIxcXF7uWXX/7tu+++u9GcdfPw8DhJEMQg9CGhj80AZFlISMjEmJiYhxJ7Nce9BwwY8F5WVlYYjUYDMPMBAxnAKalUWuHt7X3qzp07EJHWYoe/v/8arVa73MXF5YxcLh9mJtSY2o5Jrj08PH7Mzs72tLe3P5+Xl/cbQRAtJffn5e/v/4dWq42CBmM0JTYenm1k+Op0ujSdThfG4XD+cnJyStNoNAw3NzfwBSGKYzXK1uBaCMuDMvh8/l8ZGRn/Aj5JkuT7+/tLUeIFbMDhcEitVpuxYMGCBe+99965R3UEgNX4PdQZ1lE6nY4En/6TTz75YM6cOY+8Dq755ptvun711Ve3jEZjFovFCobvkNADfuOmTZs6jxgx4qHcIV27dp2an5+/G2X6kMyiUqlqxo0bN2PLli2PWm8Rvr6+d41GY3usK7TT29t7482bN5fVN8DmzJnTv7q6OuTq1avf0ul0Dq5lHRwcflWr1fk5OTmrrRycAh8fH4isHefk5PQgIaperz8iFAqzExMTlxEE8cCOISEhkFA1HMoOCAhYe/ny5ScCHkMdGQzGPJwfYFP39u3bb7/00ksLkpOTN+MmhF6vl/L5/L8vXboEG0/3rbSB7bTn3AI28Pg5HwCtsfn9+vXbmZKSMgscY3QaYRJqSYZDa7TDo+oUGho6mUajRSsUClMiCnRKqJO0SqVSq1SqjNra2o7UMvr37/9DaWlpqEKhMGUUY7FYOrVa/YpGoyEQmIXvkTmMwCKVuYsOAXXSxl1j+A41g6Hf4B84j+j8YCIwZBIigxWdTbwP6jyjiD+CsAj+wn3M4fMmxzAwMLCXRCLhq1QqfUpKyq3Jkyf34PF4nHPnzr2hVquHI4AGdYMQMm9v70/i4+MbchTonTp12lNeXj4RQWhwRA0Gw8cVFRXA6qk37K19+/Y/QoggTsxoGzqd/npOTs5PlsZZx44d/1daWjqKMrGbJDSys7PBCW22cP3+/fsvTE9P34ThdADMOTo6fp2RkfFQ4p2PP/5YvG3btqM0Gq272ZE01Qc2KjDkCfoAAXwz0/p6ZWVlL0ttxd8flTAPyqmpqWlUwrxhw4atuXv37gPwGJ1fqGtiYiJfLBb/nwBlPUdAQEC6VqsNgXYhmxrs4+TklJWUlNTGUnuQeYxjBs6HsQ72Wrx48cglS5ZYZB57eHjcIAjCZGu4FuwKoZcVFRVWz9UTJ06cee3atZ8RdEXWVnR09Mzffvttl6V2UH9v27btpJqamr0oxQE2FYlEP8XHx7/emHIae66/v/9fKpVqJOpqgz1gsVRYWOjcksmZGltP2/k2CzyPFnj55ZffTE1N3YqABsxzMIfAHIvhx/AJ7x6cY+D5NW8ilwwePLjHL7/8UvA82u5RbY6Li/MYPHhwMfo1uPHIYDCK8vLywOczbegAcDt8+PBZCQkJ77LZ7ACtVsvADXrcLJVIJDqpVAoM06RH3UskEv3GYDCmYNg39F27du0mnTx5sknaxa+99torBw8ePNncfblixYrXd+/e/S1InqEvCj4hjKnGyDg1d70ep7xOnTqtKysrWwlrG9CwZbPZZbt3734xOjr63uOUW+dat759+/bOzc1dotfr+1L9GbVaXfP6668PXrduHcglNOsBJJeoqKgdkIAV+gvmbnOi6BqtVmvgcDj3cnJyXmjWm9YpLDo6em5WVtY6vV4vAr8Lc8QA6xaBSbhErVaTcrk8JjAw8EJiYuLalqgTSPm4u7sDk3cW1AXHMK5jcG2LUnu4zkHQG9ZOCP5SIzCRWID+JUmSZ/v167dm//79V7AdJEkCE/uzioqK5XC++R1h1Ol0dBcXl5spKSnjzJtRDzW9f//+g+/fv3+C+iWu17y8vD6BhNQN2Irt5ua2gcViLUYfGNqIa4P58+cHrlq16l9JtN3d3b9nMpmQ/NLkK+M8wWQy/8jNzR1f934TJ05cfunSpS9xPYnrRpVKta2ioqJBUoOHh8dnOp1uBTx/yHKGz9ra2j9lMtlrjRgHQa6ursccHR3bmnW1Tetcg8GQU1ZW9pDcRlhYWGptbW0Y2MHHx2dtbGzsEwGPnZ2dSchjgZG8fD7/86SkpK/btm0bL5fLfVC3HurVtWvX9//++2+rJI8aYSPbqc+wBaxekD7DNrA1rZVZYMCAAa/duXPndx6PR6eK0tvAY9PiAaQPdE5OTkpHR0c7dDwQIDKzQU1Ogl6vrwYbqlSqBI1Gw2Sz2b3RGYHJHTW50DlAnVUsEwFpqvyDeQFjGjEIyiI7FoFsXFDCZIoLG6rsBDIhYNI1O5em8qCvnZ2dN2dnZ7/j6+ubq1Qqrzo7O49BxwnHAofDOZiZmTmVRqM5wHX1sQdefPHFd+7fv78B6oXXKhSKcgjn0ul0DYZld+/e/cfS0tI3cEGGWZOzsrJCCYJoMAGIWCy+ymAwopCFDZ++vr4zLl269KulR40kSXtHR8fbDg4ObVEzGWyXk5MDIZr/0gyzVF59v7/88ssLk5OTN4GzBoe5fZtzcnJMThz18PPzO2owGF5F8B1+g4UB6FlD3ai6x/B/lUp1XSKRPHHweOjQoWuSk5NXU3WwUWOuqKjIomwFgMc6nS4EnXh00oVCYUZCQkKoJVsDeHzx4sUHCfPwWYFnYOHChSOXLVvWJPAY7FxZWWn1XD1mzJjpt27d2oVOI8p49OzZc8ahQ4csjkFqO4OCgmYoFIpfqIC4o6PjH6mpqZCA5v/r1lgyTiN/7969+8G8vLyxOLZwAVxUVORGEER5I4uznW6zgM0CzWQBLpcbyOPxTrDZ7FDc4MLII5Qzgk/0CzCCDNl28KnRaBS+vr7yxMREq9iuzVT11lyMs0AgiLezs/MHWyJzG97hYrF4RXx8/ENMYldX1110On06JuJD3w3ek7BZyuPxDvTr1y82ICCgYOXKlf/DhkdHR6+6d+/eWvRNcJP0yy+/7Dp58uRWxQbv3LnzpqKiooW4gQhjyjx2YGPZ6vnwv+50kiTdvby8irVabS2E9mM0GxILeDzejrS0tDfqS/bVlPqLxWKjg4MDRBMyMEoQygH7wb8PPvgg9O23327WRHbr1q17affu3avkcrmQxWK1hzUJHGb5CiOLxQJ5uMvl5eV9m9Ima6/p3bv3iqysrM9gvICtkXUM9kYwE6PkNBoNSZKknM/np9y/f99qn9XausB5ISEhtTKZ7Esmk7kON9bqXo99hGMcfFD4h+xxjOKgXofrIi6Xq9q4cWO/b7/9dvL58+cfJEVevXr1oJ9//vkkknjAx8c8Qn369Hn5999//xeLGEBnb29viDY13Qr6EABIWKvB/Xr27Dn077//fghcptZp5MiRU2/evLmbSiLCsqAtj0r8LBQKSQD3cQ0L7yTot8rKyg0KhWL5I2zFsrOz2+rp6TkHxjL6ufC3j4/P3bi4uIdIU9Tre/XqNSs1NXWaWCzuJ5PJTGsXuL62tlYfEBBwNCEhwSr5ijZt2nwilUo/RPY4EjV8fX1nX7p0yRT1Zz7G+fr6/mQ0Gk2Rg08SPMaEeVA32Ig4efKkz8svv5yvVqsJJGgRBGGsrq5eIZVKvyYIwkQqsx02C1hjgadmAramMbZznh0LCIVCuYODgymsDg6YuIqKikDz9YGe0LPT2sa3hCRJpzZt2tyEzL4EQXjAxIugL5QGTggcqLGFgC584oIPF3qoDUZ1MqllUb+n1hQmXpiA2Ww26J0RCDbr9Xo1SZIaNpvthBIAMFkBCGYOnzI5cSwWq9bFxaX89u3b/QiCgCzlDx3t2rUrrq6u9oByYacY7gXXs9nsPdnZ2QAeN3h06dLlnfz8/A2YPMPMiqWFhoYOv3LlCrBp6z0iIiK219TUvI6aX+jYxMTEtA0MDEy3cOvh7u7uf7JAA8Q8cbPZ7G/T0tKWWqoz/O7u7i43Mz3te/bs+cqff/55ms/nvyuTyTZYc7015wDz+P79+5vAJrDY5HK51RKJZOPx48d3REdHl0IZEydObJeenr64trZ2LrBfwQEBJxIcULOcgilRol6vz4R1icFgaAfjRi6X/yfMYwSPUS8aGQnwf2vBY4PBYNLYRQAZ/nZzc8u8c+dOfVmqH5h7+vTpfc+cOfMQeAzXw/izFjx2d3c3MY/R+TbbszHgscDLy2s3QRBDccGB2pmhoaEzLl682CjwmEajRXl6eu6n0+m+uJhhsVgJubm5EIKaYs1Ya+I5LIFAkMXn832RIQL9+OOPP/oNHz68yXruTayL7TKbBWwWMFsgICDAlNAVgQj4G/7hQhy13uETQU24FP0MBHFgLvHz81sbHx//RJhYrb0Dvby8vjEajUuRManVagFUWZudnf1xPXVneHh46EHvWK/XB+F8B+dC32CirsDAwFevXr2aQRAEzNNt/Pz8/tbr9WHoE8J1vr6+71y5cuXr1mQjNzc3CC9fgrqcGH0C4+dpI5K88sorL6WkpJxFEgX4k8gIZTAYvxsMhglGo9EjNzfX5Hs1x7Fjx44XP/300+NGo9EenjXU0YY6wP+9vLzCb9++XWqNvJ219QkMDJysVCr3AKuVw+H4QV+B74jgIAB8dnZ250Ui0YK4uLj7LZxIc7RYLD7k6uoKUZgh5nubwEI4cP2D6xaoJ/izvXr1mpeamnrlgw8+0IwbNy7L2rY3dN769euDNmzYAOx8N5CUwCTE1HGAwDGSa6A89GVxowHrjnWGc6A/0R93c3P7ZOrUqQfff/99U9TBypUrp/z111/Ta2tre7HZbNhNMLUfyp00aVL/b7755l8SJjt37uy4atWqBGRq4wY+jt3s7GxfgiDqjRohSdKhTZs2sWq1OgLLgHc/tPXIkSPtX3jhhYf8xgsXLjiPHz++GjaJ0MdEeRpPT8+tt2/fXlI3V8znn3/u//333+dQc+dAu7RabVFFRUWD+UFAEk0ikfyJG5zmDQVtfn7+ayRJniEIwipShLOz804ejzcLSVSUPkovLi5ui+PB3d09hcvlhkObnhR4fPjw4R5vvPHGdYz8pW5CYJSQeQMlvW3btjEQpdsc49xWxvNjARt4/Pz09VPVUqFQqLCzs7NHENS8azlNp9P99lQ1pAUrS5JkRFRU1BvZ2dmjORyOBzVBBDJm0fmAiYsKAuNCA8Fk1K+FcxA8Q/AJw63qNsXM6P1Kp9PpHRwc3FUqFeziM7hcbpxcLi8NDAwcZjQa1UVFRa+j44pMFxqNVjl58uRpn3/+eb272MDS8Pf3rwanD0MsoU4ajWZvWVmZRf20bt26mcBj1NKFa2FBFRoaOuzKlSvH6uua6OjojmlpaXvodHp7tCPqRi1ZsiRs5cqVFkMMPT09qxkMhjNcB4tBmUxW8dprr729devW3VYMiTAHB4ee7du3p40aNSoOHUErrrP6FACPs7KyTLIVAB5D/+h0ui3FxcULoZDg4OClMpnsG2RKQBvM4VlGgiDieDxeMovFMlZVVU1iMBimTOsIKMhksv8EPB40aNCae/fumTTiqNrcMH6t0TwG5rHRaAwxb2yYwA745+3tHX/r1q3Oloz7xhtv9D127FgMOGfUTS8Yf/Pnzx/57rvvWmQeA3gMEiHg9GGiC1jUWMs8njFjRqfjx4/HY2ZvrAe0SSAQzExNTW2UbAWNRrMLCwv7RSqVjqdoB5ZCv6vV6mbXTqTamM/nJwoEgg7USAa9Xj+rtLT0F0t9YfvdZgGbBZrfAnPmzJl99OjRnzBiBeZUDL8GbUwWixWvVCqd7Ozscg0Gw0tmUBk0/Al8JyGr1qyzf/ejjz6asmjRokdKLDR/C1pniUOGDOkRGxu7H6QoAESB97Zer88oLCxsMOKlY8eOP1RVVbEZDMYs9FEAZAWgBuYQ+AT/ydXVVcXj8aYWFxcP43A4E/V6PRsjw8z+1Y3c3FxIBtxq2GdeXl7fMhiMJQh2og/o6en5+61btya2VE8ePnzYZ+PGjS/ExMQ0ScbjUfUiSbJdSEjIYaVSGWzOn2GSrYC+wmeITqcXslisqV988UXBhAkTHlt7NC0tzX/s2LFvyuXy13U6nQs8f+D/oj8M/pyPj887ffr0OfX9998nN5c9R40a9fqVK1c6OTg4zKHT6WxcP8D9kAkMY5XP538VGBh499SpUy22puvates34eHhv128ePEO1AMZorjOoeZowSg1jM5kMBgSPz+/pXw+v+D8+fMgGad7XBsFBARMNRqN/XQ63WwGg5FJkmQblChDfw/qhtKBuF6qC3RT64HyDdgmuKZdu3YzJBJJQUpKyvl333134sGDB3/WaDSmMEMqoSc/P/9fGBBJkgEhISHHQKcXgWy4BvxQqGtAQMDqy5cv15uUc8mSJVMOHDiw1WAwmEByBKvNa8zEvLy8TtT6q1Qq/6CgIJOcBUYywljBtdemTZt6DR8+/CGZlQ4dOqzLy8ubw+fzxbgZae632jVr1gxZsGDBtfr6qk2bNjvlcnkxk8n8ENoFzwSwqysqKiAXzvxr1679YE0/9+jRY35BQcEmOp1OxyhFKC83NxciYpXmMtxEItFNe3t7X6jfkwKP27Vrpy0tLWUB6QoPlNegjnlXV9eld+7c+daa9trOsVmAagEbeGwbD63SAgAec7lceyp7rqqqaq1arbaxVOr02GuvvdY/Li7uHDof8DOyDTEEEsPOUaICJjsMjYJJGiYW6nUoQYFhOdSdbgT0X3jhhRn79++3yGSEBHB4L7i/eae34tNPP505a9asekHcCxcueE+ePLkAnSOKluKevLw8i8zjbt26vV1SUvIVOufoAAmFwoGZmZln6hv4gwYNWnD37t3NUFcE1eFcnU6X6ezs/GJ6erol9juwP/NIkuSh7i44KLCYy8vLaxXvXACPMzMzTcxj1KTm8XhfZ2VlvTNlypQlJ0+e/BbqC+0Hp5EKwFdWVr4PYXhgk5CQkIVqtXoTjh04TyqV/mfgcVpamkm2AvW0UbLBWvAYmmRmYqOGGc3f3//A9evXJ1h6UTYXeAwJ8wBAaAp4vGPHjg4fffRRIrIqcENJr9fX6nS6CRKJpNHalF26dPmutLR0MWqkgR0YDMbUwsLCPZZs8ji/czicH9zd3edRmeBSqXRnTU3NnMcp13atzQI2CzTNAmFhYSTMBwgqwLsS/nZwcEgPCAj4aMGCBXdTU1OdPvjgg/uDBw+eEh8fX8Zmsz/W6/VtqDkL4P0G15rnx7xFixaNXbZsWVzTavX0XxUQEHBPJpOFopyYuUWZ+fn5FiNeQkJCdsnl8ukkSWo5HM4DUJjK9IaoL/CjUOYC5kUkFkB/+vr6RiYkJCS0JksGBQV9q9PplkCdMDTdvAkanpycnNZcdW3btu1mkMFgMpnA9Dbo9fqOtbW1/SZPnjz1u+++a7Y5buLEiW1jYmL+YbFY/gDqA7AGQDKyArlcrlomk2mMRuP98vLy8d27d59z8+bNJieH3bVrV7tt27YtzM/Pn2hvb+8Ezxt1Dufz+WqDwZCiUCgcVCrVgcDAQKGfn5/2r7/+evtxbRsWFjahoqJiPyZ+xEhGzJOBLFYYh5AIfdWqVb3t7Oz0K1eubNbkgdCOgoICr5EjR44tKyubD5FlmKMDfkPQD9dFVIKNeQMHcl6sSk9P//RxbUK9ftCgQXNOnTqV7enpucVoNLZFkBjzimB0HzJw0X64DsP1G0ryYRQIrvvMfni5v7//XhcXF3VycjIktHSEMQdtRX16kIWoqKj4V0Tjtm3bfD/99NM/GQxGN6oMHMp+aLXa9yUSSb0auYGBgeeVSmU01APGONQT3vm1tbU3tm7dOm/cuHEPvWsgH09WVtY8eC5QHxo3JV1dXU/evXsXEsU/dDg7Oxfa2dl5oQQJ9iGTyTyWl5c3rKH+CgoKOqlUKgfV1ec3GAz7JRLJLIIg/m9B3MAxb968Vw8ePHgU2oX9YX6v/iUSia6npKSsd3d3B9nEd/B3Ly+vtTdu3GhxDCMkJKSqurraBXMQwCf0ObzrYR5AOcnw8PA3zp07t91SW22/2yxQ1wKtAsiwdYvNAnUtIBKJDGw2m44TA0yKNTU1sBva4KTwvFoyMzMzctCgQXdwd7FuaBZOXgjegj2p57i5uX3l5eUF4emmxQfsxAYFBan/+eefTyEDOIY7oRNvdsqsen8geIyAtFkCQt+lS5cPDh8+vL6+PissLPTu3r17ATIecQK0t7c/mp2dPaYhJkBycnK34cOHX9DpdA5wX3RKAMR1d3cfkpSU9E99950/f/7YI0eO7NFqtRzYuUVd5sDAwEUXL17cbGmM2dvbbxUIBG8iswcBWqVSebO2traHpeufxO8IHsO9kNnDYDBKhUJhukQieYHD4TDQ6cMwJwcHh2pnZ+elAoHg4vnz5yHzO4yRN1Qq1Y+oeQl9VF1dfaW6urqPte1oroR5AwYMWJOenm5iHiOjB9tgDXjs5+eXzmAwQlCiw5wAA0KrN9y4ceNf2mt127dkyZK+hw4dikHJC/gdnjNw1ObNmzfy/ffft8g8dnNzu0WSZFdM6AFlwJi1NmHeoUOHOi9duvQ2snWh/fD8cLnccxkZGdOaIvsTGRn5fVlZ2SJwksE25gXX1JKSkmZbWNczVt709fUFBssD57y6uvqCTCbrb+3Ysp1ns4DNAs1nAW9vbzVBEBwEj+F9AL6C0Wi8Wl8yLKlUGvLTTz85fvnll7eQeYibW8hK7NOnz5R9+/btbb6aPl0lubq6AmvbtLBHhiSLxdLU1ta+I5VKG/Q5IFHZwIEDf8jIyBin1+sdmEymie2JkUBUeQqc06iROTBHDBkypO+uXbsutyarhYSEfC2Xy5fBWEHWsVqtNjg6OnbIyspKba66enp6ksjGhDIRVIdgqhEjRsz84Ycfmm2eu3Dhgv9bb701uqys7GtMKIf+ISZIg/nO3t4+q7a2NphOp9/s0qXLL8eOHfuxKe0lSVIsEonusFgskPx7QAJAOTtoN/jGCBAWFRX5EARR2JR71b1mwIABE+/cubMP2oWRjnA/uBfKwMF4d3R0vFpdXQ1a30aSJAsgobdSqYzncDiR7du3f+/atWvNkigatKeDgoIyFAoFX6/Xq1gsltWNyccAACAASURBVB3mfUFQFrVg8Rk0E0+kPXr06PnXX38124YF2ioxMTFgw4YNHvfu3dOHhYW5xcbGHqmpqXkgNwjn4doN/sY1G5JxEFSGc8xa56ZrMdIUiT64cYQ61EgK4XK5er1enzBq1KiPtmzZQo0CJby9vY+C/BncE86Ha9Fe8Izo9fpYDoeT4OfnJ87MzPTRarWmROJCoVAvk8mAXcxDVjWC3FCOSqXKNxgMlSAPkp6e/hafz/cHlnJlZWV7KqkJ3ktwQF94e3tfu3XrVm/qGHN3dzfJJ5n9W5RChChP1SuvvPLm3r176yU2de3a9a2CgoKNcD9MXmleZ8ZIJBJYW1Za8ww4OjpudnR0XIB6/mYwmiwoKIDEkNc8PDz+4HK5r+E6xMfH56PY2NgWSdBIra+Pj08VjUZzQVY2ruHgWTRLyVRyuVxhayEzWWNr2zmtywJWgT+tq8q22jwPFuDz+e+JRKIvcAKBl3JeXp6QRqPBS9F2PMICs2bN6vrPP//cQkcbTsEQejOz+E2DwbDJxcUlq1OnTrP//PNPcMqY5qLqDclyc3O7xuFweqHjgo6Wtbpzvr6+IGdhug2yYcCpCA4O3nLmzBmTTMKjjkOHDnkvWLCgAB0QBJENBkPy7NmzJ3/22Wd367u2trZWEBkZuU2r1Y5FRxnOBQcrODh4WGxsbL2MZzhPIBBs5/F4r4NzgQxQCCMtLS2NtgaAc3R0XOLs7PwtNVSuurp6rFwuP9QaBu+wYcNmJCQk1Bv+j6Fz4DA6OTlBdnOTA+np6bnr1q1bM7ENv//+e8f33nsvAQE+DAvs1KnTd0eOHHmQvKOhNjcXeDxixIg18fHxq6njFJ3n/Px8iwnzwsLC0gHoQFYMvHvASX5Uko9HtScqKqpvbm5uDLJr4Bx0vGfMmDHyo48+sgge8/n8Q3w+fzQVXIE+8PDwGJSYmHjamrETHh4+t6qqahuyr81yLRo6nT6+rKzMYh3q3iMqKur7oqKiRTCW4X0CzxCTyTxSWFg4ozn1Eh/VNm9vb9OLA0NK4W+RSJSUlJTUwRpb2M6xWcBmgeazgFAoVDs6OnLM7wDTwt1gMFQVFBSAb9bgAZI6//zzTzwFQDYyGAxTyC/4LCdPnuwIYeyWynkWfxeJRMu4XO7XKCOGocUqlWp3ZWXldGvbLBaL4wwGQxewMeqHmvMnmAAlZF2CZAKwEO3t7Xemp6e3ukiOjRs3emzZsuVXpVI5AAElc4Sc2sHBoXNeXl6zAXnh4eGqsrIyLoBIyEQFm5mThF3Zvn377KFDhzZrcjkXFxcSwGNkPuJmDPqbuKmCwLJIJJqckpKyz9pxUPc8Pz+/SolEku7q6toL7gsAJdwDxgn6t+Zki0mlpaXNNreOHj16ak1NjVdFRUXPmpqaESitgPWjRpbid1RWrUajMTo6OtIzMzObBasgSZIJ+rnh4eGvVVRU9CcIIozFYvVDYgr6Gui7QV3CwsLeOnXq1HdNtX1jriNJkg1uI9w3Li6O1qVLF7jcEBISEmpnZ7dPJpO1Z7FYeug7kAk0GAx2HA5HrdVquVRiDxJ1cPyAnaka9dg+uMZMJAI/S2c0Gk12BiUGOp3ORHAaz6eC1fidqYKG+tVukEyB18K5ZoY1XMTAZ6BuMkOMOIM2wCZleHj4gcuXLz+IACRJUiAUCith8xI3J2BeArs4OTm9m5eX16CGe3R09NyMjIxtKKsBwCqOx5ycnGCCIKyRjnGYP39+9yNHjpwHO0C7oK5isfhMcnLywKFDh85OSEj4Djb14J1iZ2f3V0ZGxuvWgtONGTvUc0UiURWLxXJB2+KmCG4AACHllVde6bJnz54GE8c39f626559CzTLC/nZN5OthU/aAnw+f6VQKFyHO6hm8NiVRqNVPOm6PC33mzFjRsTx48fvgq1gooJPSDJHEETNihUrhr311ltXmtIWLy+vqwwGI4oKysHEfunSpa7BwcEWM3T7+fmZwGMMA8Nd8ODg4B/Onj07v746gWzFxIkTTcxjdOrMmZPVY8aMmbVp06YGNem6dOmyoqys7DMEvaAMWBBYAx67ubntYDKZpkUVApB6vf5KaWnpKGvHILTb0dExq6amJlij0eSWl5eHA37dlD5o7mssgcfIZIBxBA4RhL1yudy9hYWFD2lNp6WlhQwcODAdw+6Q5dS+ffutJ06cgFA5i0drBI9R6gTaVV5ebtU82bdv375ZWVmmhHm4+GsseGxvb/+ni4sLMB8eaNOBwxcQELDnxo0bFqVa4LqgoKAZCoXiF1wsmPtSz2Qyx5WUlPxlsUPqnNCzZ08TeIyLE0y+k52d3Y4giGZjgNWtl6OjYzCPx8ukhriaFxSxRUVFUY1th+18mwVsFmi6Bbp06XK3sLAwApN5UlhtVeaNfYuFd+jQYaxEIjkIQJ1EIilydnb2Qtbj2rVrI2fOnNmqpBMsNqiZTgAWHep9IsDGZrP3ZWZmvksQhCWZrIdq0bVr1+v5+fkuXC43mEajKTQaDY/D4QAYZPJ/wP8C+zOZzBsZGRm/HTt2bNegQYMUzdSUZilm5cqV4/bv338AySMIPJk3/zvHxsbGN8uNzIWArwZ/ImCFdkKANSoqasynn36a1VybGyBp5uPjk2kwGNzhvgDownMA7UN2J0qmgc/r6+s77dq1a4+lDTxp0qTAEydO3ATGIYLGMNbgb5Siqays3KbT6eY1p23NZQ10c3P7hyRJUzQpyuihn0MFzalRjhi9Zy1RpbH17ty585f5+fn9uFwuhyCITsCeZbFYwERnoGyCh4fH2lu3bq2B4dHY8lv6/IEDB/566tSpWd7e3npIem0wGFzwfYqsUypbGeqDfhwCpfgdVbIDwVisP4LMdWUP8Vr0NXGdV/cTfTg4H6PXYBzUTQQI/8fEmHANEn+QHQ9j1dHRcePbb7+999KlS8LTp0+fgvPgPQH3xDkJyujUqdP7R48erVdaAx678PDwfUqlcgR1/MFax9HRsU9+fr5V6+WIiIiFNTU1Juk+ZPhCncwSIaRGo3mQTJ7L5ULU7GwajSZpybEhEAiq7OzsTLIViKEgIYhOp5ew2ewD9+7d+5ggiNqWrIet7GfXAlYtip/d5tta1lotwOPx9sBuO7z4EJAqLi7uAwBea63zf12vadOmdTh58mQisktg4gCGiYuLy9cZGRnvNLV+/v7+Vw0GwwOwBh0DHo+nTU9P51gqFxxzdAjROYdJNjQ0dOvp06frBRgzMzO9+/btW4ALB2TSwLX9+/d/e9euXd80dO8ePXq8XVRU9BU6FHAuOCH+/v7Dbt682SDzWCwWL6fT6esYDIYJuTYvvIolEgmwMiyGNEHiwLZt22anp6dHd+nSZXVcXBzoXrWajQ9L4DH0MThg8Pxptdo0kiRvlpeXz6hr7w4dOkBY7QZ0WJFZHhYW1iCrnFpOc4HHgwcPXpOSkvKAeUy9hzXM4+Dg4HSVSmViHqMzCe0pLS21ap4E8DgzM9PEPKY6z7AItJZ5jOAxMkdQnw4SMCYmJgosPWvwu5+f3yyNRrMT64HgMYvFahJ4DJrHZWVli6FsKAuTMR07dqxjREREizEFXV1dSxgMhjsuMpAhUlJSAu+iZglltcaetnNsFrBZgAbz5lWtVhuFzECwCQAszs7Oqnv37pmSplo6pk6dOvrkyZMHORwO5BlC1pvpvbJ27dpOs2fPTrRUxrP4u5+fX5FKpfLEiBOwzcCBAxeVlZWRx44d29LYNpMkGRgdHT0qJSUFws6jUesU+gv8QpFItKOwsNDe1dX1VHJy8mOBko2tmzXnz5s3b+qJEyd2ox4wzj3AmOvUqVPkmTNnmm2TAdienTt3PlZUVDQAJRaopBWUAbCzs1MIhcJ3f//990tt2rRJsaYdDZ1DkmRYr1695hcVFU3QarUijFhCPVJkbMK85+3tPfXGjRuPLZ+xcePGzps3bz4ik8m8UNoL/Vv4zMvL60ej0S49btsedX1ERMQntbW1oXq9fiCdTq8hSRJYJQ/Y3vg3SjJAGbj+s9YHa2q9SZJ0aNOmzXdFRUWpHh4ei9VqtR8mXm7Xrt3cs2fP7mhq2S19HYzf4cOHf3D//n0XuVy+iM/nXy4vL+8D/YsbEBgBiX4lyhbi2ojKCEcgmFpvBJYRVKauqeA8JEtQr6GWjcxklKHEcvA6HOuY9BPOQ4kTBJhhLCDgjXMQRmpQGbboo8J3ERERH584cQKA/38d3bt375+ZmbnHzs7OA7Wmkdgkk8lu9OjRY/Px48ctPnMCgWCfUCgMUKvVPXF9i/atO5ZpNFpmZWXlWK1W22J+MzSUCh5j38MntNPe3j42JSVlXHPJ07T0+LaV3zotYNWiuHVW3VarZ9kCDg4Ox0QikUlrF1/IEolktlqt/vlZbvfjtG348OEdbt26lYgTITjCwDx2dHTcdP/+fRP405Sjbdu2VxUKhWnRSHUS6HR6VX5+vsVwVX9/fwivegCo4cTftm3bBsFjkiS9vb29C3DHFOqOTkyPHj2WHTp0aGND7enWrds7xcXFG9AJwR1qd3f3YYmJiQ2Cx7Ar7e3tfZNOp7dDQBR2t319fc/eunVrgCU7gg7h0qVLx3z77bd/Wjr3v/jdEngM/WxOcARhxvOzsrIeynaMdXZ2ds7h8XigWfbAsYPfgoKCtly6dKleSRJqm5sLPAbN44yMjNXoqEJ/I1PCGvA4KCgoXaPRhMD4xHEG1xcXF1s1T/bv379vamqqCTzGsYog/LRp00auXbvWomQEgsfodEJbYNyJRKLy1NRUN2vGiqen50Sj0bgPHXUzG0JGkuR4iURSr9Z3PWVz2rRps0ulUpnCBZGBAn+vXr264/z581vMCQ4NDS2pqqpyh3GICwjoD0iwY40dbOfYLGCzQPNZwMfH5xKdTu+DEkUYEr106dJxy5cvP2jNndavX99vy5YtvxuNRndkliGQsGHDhk4TJkx4LsHjUaNGvRoTE3PU2dnZBMhrNJo/Fy1adGDVqlWP5T+sWrWq38mTJwO0Wi2vpqbmLYIggvh8/q6kpKSZAwcOHH/69OkD1vTbkz5nxowZU8+ePbub6vvBeAHWYrdu3SJPnDjRbOCxuW0O3t7eB3Q63VBMDgzfo+8IczBqFNvZ2SXq9frbTk5OrKioqKM//PCDVWO/Phvu2rXrpS+++MJbJpO9qNPpZqD2NWzSQl3g+fDw8Jh948aNZln75OTk9Jw1a1ZIXl5epEKhAGmxWnM0gVNLMXyx7SRJ2i1btqz3mTNnIsvLy9fT6fR4kiQjqQxJJL8goAkscGtzPjTHOP3jjz8G7Ny50zs1NVVVU1Mj79ChQ4crV678ShBEUXOU31JlkCQZMnTo0OgTJ04c9vb2ToI1DEmS6QaDoTOuuVC+oG4ivrpgMLWOVKCXGlFH6VOT7/+oMpBxjKAwEsHwWgQ24Tzsd4z6wzUFEjnQJ8aNHXge4UAdZxhDtbW1pueUWi6Lxdqu0+nsjEZjPiSOpNPpLl27dr07ZcqU03Pnzj3OZDI9qefD9bBuhvuPGDFi7o4dOyxtHAg8PT2PMxiMnijbh9GHdRnY5oSfr6alpR1vqXEA5YrF4koGgyFA+SPsG71eT3K53MP3798HMlN2S9bBVvazbQHbIuzZ7t+ntnWOjo7xTk5OILr/IBtxRUXFlyqVqsnZh59aY1hZ8YkTJ3Y4f/58IjicMIkBeAzONpvN3pSfn99k8LhTp05XKyoqohCMw7AngiCsAo8DAgJImDTrhk+FhYVZBI/9/PwKUKsPnQmY6MPCwpadPXu2QfC4S5cu75SWlm5APTMM43Jzc7MGPKb7+fnF0+n0DrBwgGuxHvn5+U/9e9MSeEwQhKG6uvowJFKsDziGYenm5vYFQRDvoa4ifAf94+fntyU2NvaJgsfR0dFrsrOzV9cN24O+swY8hoR5kI0bGXHIcigoKLCqvwcOHNj37t27jwSPZ86caZXmMYLH6PTBmIdnx8nJqTwjI8Mq8NjR0XGQvb39fiaT6YKLb71ef7e4uHgyjUZLtvJ1YjotICBgrEwmg6QfJhvgMwwO+5AhQzru3r27xcBjWAyJRKJ0CFVE7XboE1uSj8b0oO1cmwUe3wJvvvnmyKNHj/7EYDCECCDgZnJjNnMWLVo08dixY/vg/YEh80gQ+Pjjj59b5jH0kLe3dwcmk7nUycnp+qlTp/a4u7s3q5QESZK+BQUFjj4+PvcJgmgV8ln1jczZs2dPPX369G4kjiCABczj3r17Rx4+fLi5wWMYj2xXV9dzbDb7BbgvSiZgBBbUFTc8wCcENrdGo1EwGIyTq1at+mD+/Pnpj/OkAft10qRJQfv375d17NjxQkFBgR+dTv+pb9++Bw4dOnSTIAjp45Rf99qPP/6YLZPJgm/dujX4/v37X8nlckltbW0kjUZrcZAU2rpy5Uq/zz//XNKtW7eh+fn5v6D0ALJOETzWarX3IXlgc7a9MWVB0kEajSZr7c8MtU0QebBnzx761KlTZTweL8zFxeWsWq1mIJiLBAmqDAX4WDi+sSwq05jKJKbeC77HvkOwlFounAvrA0zSh7k48Bz07XAegPJg7YploiQekjKQmQ8SL3A/KksZ16hwT7gO1n5wnnlNDFrScMBvOh6PV67X673MUaWmcxFExig38D3feOONaR9++GG90RmXL1/uMW3atOuoJ4ybq4hdYDQJlAlt8vDwGBEfH3+kMWOwMeeOHz9+xKVLl/4w62eb7IM2rqio2KVUKk0bRo0p03auzQJ1LWDVothmNpsFnrQF+Hx+ipOTUzhOZvBZXV19VKFQDH/SdXla7gfg8enTpxNxRxYncpFItCkxMbHJ4HH37t2vFRcX90IAFexhZgI2GjxGZwTKaNeu3daTJ0/WK1tBkqRPUFBQPjAPkAGCn76+vsuuX7/eIHgMkgoVFRUbwB6gY4XXikSiYcnJyQ0yj728vCCZ3AzcUQdbQj0UCsU1pVL5UNbfp2V8UOtpCTwGB8hoNJZPmjRp0jfffHOuvjb6+fmtJElyHdgWMwqD0+bt7b3l1q1bTxQ87tOnz5r8/HwTeAwH1Akzp1sDHvv4+MDiz8Q8RocV/rZ2s2D48OF9b968+S/wGOoxZcqUkevWrbOGeXzQxcVlLBU8hrrY29uXZ2dnWwUe02i0bu7u7vvodDok/TCFqtHp9H+ys7Mh8VKjtNbCw8NnSCSSX8CJhgMX80qlUubk5NQlOzs7syXHPyQWgkU6zgNQj+zsbJvf0pJGt5X9zFsAGIAEQaivXbvGjYqKsggkDh06dMvdu3fn4/OPi3R4N5WUlFj9PM6ZM2fa6dOnf4WEXa6urqb3M5b10UcfPbfgMURZRUVF/RgbG/vqMz/4rGjg8uXLpx48eHA3agDjhi74GB07dmxW2Yq61fH09LzCYrF6s1isWrVa7YRzKG7kohwUAFzAdPT29t4ZFxfX6pIOWmHmVnkKSZKsdu3axWg0mraQME8mkznX1tZiYu9WWeensVLdunX7WSqVjlEoFFrczIP3e122rJm1DMnzLlRWVp6EZHocDieCxWINYDKZIjqdbuTz+Q+YwywWi85gMMrZbDawceMLCwt7qdXqBZDYDtZQAOTiO9+8ppTI5fJKhUJxx97eviuPxxPodDoR1APZ/vgMol4yMtURDEcmtYuLi4kwZV6/PIhYwzUBAuQoSUIFu1FrHCMXkaUNzzifz187ceLEzadPn1bExcVBklc5tc8jIyNn5ebm7oQ2UqU34ByqHAu0XyAQjL13716LJU6PjIy8IJFIXsRNXmRBQ73c3d2PxMfHj3gax6utzq3LAlY7fa2r2rbaPOsW4PP5qc7OzmEYGgkvwKqqqp0KhcLmpNXT+QAenzlzJhGSoeAuJ3wCeJycnNxk8Lh3794n8vPzByN4hAAwg8Goys3NtUq2Aidv3PGGTyuYx8KwsLBrMpkshMr8hUnQw8NjWVxcnEXwWCKRbADwCRwKBI+FQqFF8PiFF15YXFpaOkKhUPRHBqpGo8mDpD7z58+vftqfPwSPkT2GtqGEN5Xx+fwfMzIyPm6orUKhMMne3r49sn1xkScSibYkJSU9cfA4Ly/PJFsB7cAxA595eXn8ug5fnXYRvr6+WcDYoIbJNQY8HjJkSN/bt2/HYNgrsnTh/hMmTBj55ZdfWgSPXV1dj7FYrKG4QAUH0MygKM/Ly7MWPO7u7u6+F8FjczjgVT6fP/Xu3bs5jRm7PXv2nJ6Tk7ML9REpbJHdubm5sPHzkBPdmLKtOdfV1RUS/HTDPgHbVldXd6qpqXkuw9utsZntHJsFLFkgODj4hEAguCGRSKLCw8O/OH78uPT48eMOQ4cOfaTe6aBBgzbB+xzDn3HxD6CDtQlFoU7jx4+fFhcX9yuAgrARBJ/wfgQwYN++fZ169Ohhe64tdd5z8Pvq1aun7tmzZzcSBxCEgfEWHh4eefHixWZnHlPN2qdPn/1yuXxnZWXlGVyD4IYuzOvmDV0TKSE0NHTnpUuXbOuS52Bc2prYeAvMnj174blz5zZRpSHgGYJ3v0gkoqWnp/8Lh4qMjLyan58vg8SFarUaomnD7e3tB8PmESZQpxI84BmFOaSystLEWoYDfFb0n6kJGhE4hnMQTKaul5HhjEkzkbgA6woWixXn4OBAl0gkS1euXOm4fPlyEwkJZFgWL168VKFQjCBJ0hG+Q4Y11BPuCeVqNBoVQRAxJSUlE1oqWV1wcPB5lUoVjbJ15s94uVweIZFI/k9Tz3bYLPCYFrCBx49pQNvlLWMBHo8XKxAIemL4CEwMZWVlH6jV6s9a5o5Pf6kAHl+8eNGUMA8mTZgY4ZPH4226d+9ek8HjPn36rM7Ly1uDACEyOu3t7auysrIsgse+vr4kNeECJkEJCgraeuHChXqZx9Ajs2bNGnjq1KlTqOOMi1d3d/dlN2/ebBA87tq167uFhYXrYZGKrFj4dHV1fTk1NbVeNi11JHh4eJAcDmclk8nk7Nix4/fo6Oh7T/9IoYHkwIzExMRfMLMxRerkem1tbc+ysrKXaDTaeUttFQgEJLADsF8wwQlBEFuKi4ufKHjcr18/k2wFji9qeHVBQUGD4PHAgQOj7t279zdJkiJoM+quwd/Wah4jeIzhbxR5F9qYMWNGbty40SJ4HBgYeFOpVHbDbOhwf7OTXF5YWGgteNzDy8trL+hbIlMQyhCLxXPu3r2701KfUn8fOnTo9Pj4+F1QDpWZ4eXl9f7NmzcbymTdmNvUey5Jkh4BAQHFuCEANq2trc2XSqV+zXIDWyE2CzxnFhgzZszEK1eu7MNoAnNS1HJgfHl7e3/w4Ycfnhs0aNBtqll69OixpbCwcD4uyPG90lgN8rFjx06Lj483gcfIHkOJrRMnTnQKDQ21gcfP2Xh8VHMXLlw4/vDhw79j5BfmzAAQpqWZx1ifFStWtD1w4MA0rVY7zWg0QjJD03oZ/F8AloCkoVarSV9f349jY2PX2rrNZgGbBf5tgVu3bnWfOXPmUqlUOoxGoznAGfg8w2dZWZlVONSwYcM2SiSS2qKiopEkSXaEcmCNC2s6mMtgLoLNJXhMUSscSUtIeoBrkCCDf1MlPND3xzU01hXX00higPcQkJK4XO66Hj16pO/ates3aOe4ceP+1uv17g2NA4IgfsrPz4e1kaYlxotYLN7OYDBeRylBBoMhVSgUX/j6+rJu375te0+1hNGfwzKtemifQ7vYmvwfW8DBweFngUAwE8ETM3i8V6VSTfmPq9Zqbw/g8YULF0wJ81C4vznA44EDB76alJT0N6RHR9YxlMvhcKqys7Mtgsd+fn5kXZ1EKCcwMHBrTExMg+Ax6DdduXLlMDXpHXSAp6fnWzdu3Piuoc4IDg6eJZfLYSJloDMAzoRQKExISkp60Zqd3+jo6OEXLlxoMX2q/2owIXiMDF3QEoQdeyaTuU+r1R4vLCzcZ03dhEIhiRnKkcVsBpB/LC8vf9OaMporYR5oHmdlZTUJPH711VfHJiQk7ETWAG68AFhpbRKZcePG9b1y5UoMNVkGLn6tBY8jIiISKyoqOtTNkk2n08uLioqsBY87+Pj47CFJMgJD5qBP3N3dZyQkJPxqTZ/gOcOHD58eFxe3Cx11dJ4jIiLmnDx5slFAdGPui+euXbs2YufOnXdx4wq+l8lkybW1tRFNKc92jc0Cz7MF+vfvPycxMXG7k5MTAQtgZHKZk6Oa/AY2mw3yPVl5eXkPJBQcHBymikSiHwwGgwM1oiIkJGTF2bNnv7DWpjNmzJh07ty5vbDIh3kDGcxQl/fff7/T4sWLbeCxtcZ8ds9j+vj4/I/JZA6D8QljA8AhGHcQQRYYGNg2Li7usfSFG2O6OXPm9Dxy5IiTt7d3WElJiYmwYH5O4PMeSLoRBFHTmDJt59os8DxZgMfjrXVyclqFeWdgjQr/IDFdaGjopsuXL1tNbvL19d2t1+ungv2QXYvgbqdOnWYkJyfvIknyeFBQ0N/x8fGLmExmBK5bMekeAsbU/yNDGCUy4N0DuAOuPWHOompGw/1hExQ+RCLRIa1W+6JWq/XG+bFu/6IkSNeuXQcfOXLkZAv2v0ggEEiQjQ025/F4c9LS0lrcX2/BNtmKbmUWsIHHraxDbNX5PwvY29tvEgqFJuYivNTBeayoqIiTyWTdbDZ6tAWmTZvW4dSpUybmMSYSgAnL0dFxU2pqqtWT86NKFwqFajs7Ow7KEsDExGQyrZatQB0pnLShfv7+/luvXLnSIHg8duzYEbGxsSbwmMo+dHR0/CI1NXUlSEo1NB7CwsL+qK6ufg2TnsB9QZcqPT3diyCI4ud1LAF4nJSU9AvYFBwkcJTgbwcHh0X379/fbK1dxGIxiZIGeI1Op9MrFIoVMpnsK2vKaS7w+KWXXlqTkZHRJPB4yJAhn929e/d9o9H4gF2ETqC1CfOmT5/e99y557cRHgAAIABJREFUczHgrCGzorHg8ahRo0Zcu3btMC6WMdRPr9eXSyQSa8Fj5+Dg4F/VavVwKnjs6ek59c6dO3us6RM8Z8yYMdNjY2N3YTvgeyizQ4cOM0+cOGEClVvy+OSTT0K3bdt2Dzcm4BPGalRU1NeHDx9+pyXvbSvbZoFnyQK//PJLxIcffnhEq9X64+IdNWUByEXmFiYLMxgMxT4+Ptf37dv3zZgxY05IpVIHgiAYYBOMNFm7dm3YzJkzrY3GYbVp0+ZTpVK5HN4nUAeUk4L33eHDh7tFRETEPUs2t7Wl8RZwdnaW8fl8Bw6HQ4DeKPgn6DcCgCMWi8+npKRAZNQTPz7//PPA0aNHS/v163dVpVKVslgsv4qKCv8nXhHbDW0WeIoscPToUftp06aluLq6+oPUC7z7YU0nlUpBT7gkOzvbsxHN4QQEBMTr9fow8EXB34b3grOz8y/37t2bRZIk5PooA54BjUYT/vHHHw6//vprSFZW1jaVShUIRBlcj4rF4i+jo6OPHjx4cDuTyQxHyQpkKiNYjHMi1hvuBwdKaMB5KMGEMofU9pjXy6Z6qtVqTWVlpQuAzo1oc6NOnTt3rq9Wq6WPHz+e1rlzZ4ZYLM4jCOL/ksHYDpsFmsECNvC4GYxoK6L5LWBvb/+jSCR6A0qmgMc1UqkUXrq24xEWqA88BiA+IyPjscBjkUik5nK5JvAY+sM8qVbl5eVZZB4HBgaSwB6BA65DzTgfH5+tN27caBA8HjJkyIiEhITD5gR9pkUETPxcLjfr+PHjr7Zt27ZeBoq7u/t0JpO5ncPhsDGBgnliV+Xk5PgRBNGo5GHP0qAD8Pju3bsm2QpwaMzgvP7FF18ct3fv3r+sbSvIeiCQgOFgBEGk5+fnv0yj0QqtKae5wOMBAwasSU9PNyXMQ+Yw3B/qZUm24qWXXvo9MzNzPDXZHtbd2oR5zQEewz3FYrGOw+EwETCF75RKZXlVVZW14DEtMjLye4lEsggBcBj/zs7OK+/du/e5NX2C50ycOHH6pUuXTOAxVXqmY8eOs44dOwZJJVv0EAqFn7PZ7PcBQEBAHpx0gUCwPzMzc1KL3txWuM0Cz4gF3n777UHnz5+fCwtXiUQy0dnZ2bQJg4tk3KSC5wwOYCLD76g5C39DUiScx/HdtGzZsg7Lli1LssZMhw8fjli0aNFduJdZhx3eayZiQGho6ITTp08faKgckiT5ly5dElVVVZHvvfeeLiIiYmxKSsrk7t27L1GpVEUHDx7Mt6YetnNapwVIkrQXi8VSOp3OgHGIAA113MF3MGakUqlt7do6u/GZqRW8bwiCAADSdjSDBYKCgqbr9fpdMJegBrF5XinOzMwEwNdqMDU0NPS2Xq/vDL4gMoPt7Ozy7t+//9gbOZ07d958//59sYuLS0+FQiFkMpn2KAGBck0wD4I/DO2AORI+YQMW15l1zYXMZ7gGWdJ5eXm2d1gzjCtbEf+NBWyD97+xu+2uFizg4OBwUSgU9oPTzAmjaBKJ5JpcLu9tM96jLUCVrcAFmhl433T//v3HAo89PT3VDAaDg+CteTKsLigoEFjqj6CgIBK1qHBXFiZfDw+Prbdv324QPB40aNCIpKQkE3iM4CRcCwuKr7/+OnrYsGEX67v/tGnTXj137twvkBEYnBQMQ5o0aVL0V199Ve91ltrzLPyOshXg8AATAJwaoVAIbO4VjWmft7e3SZKECu4zGIzYnJycKGvLaS7weNCgQWvS0tKaBB736dNnX25u7kSoM2oVN9bJaw7ZCri/WCzWczgcBgI08MzU1tZKamtrxf+Pve8Aa+p6/88NgZBASJiyh8oQBERFcFHRusVVq9W6cFStq2qtbW3V2tZqW6u2Wm219qvUUe3Xvar9WnHVwQbZyl5hJQQyyLj/580vr/9oBW4COO99Hp4AufeM95x7zns+53M+L1WbBgcHb6+pqVmIcjE6mRlpXl5eN4IgcqimEx0dPePSpUv/gbKgdAS09dMCj4HZDvVHTTtoG7lcLlGpVO/U1tYeploP+j7aAq+yBUiS9Ordu/e3IpHITCgUSqysrCbrtI61G7p4Wgnnd9SMhLkWx3bclMM5HBbKixYtCvrwww8pgcfffvut37Zt2zLgHYZn9Y8MBwcHzzt9+vTPT2qjwMDAN/Pz80s8PT0/rq6uHgnPIQAB5cbjxFS16V/lfvA8193Jyeksm80egRsZKP8EbQ19UC6XF1tYWMR17tx5z99//332ea4LXbYXzwIkSXaYOHHigNTUVFWHDh0gKJrtvXv39hMEIX3xavP8lXjKlCmr/vzzz43wLmMcGtANhvWHjY3NuYyMjJEUS+3l6en5P4IgvAC4RWBXJpMJq6qqKBMsqOQ1cODAyXl5eZNlMlmDUql8C8oOayYkUkDeUAb9NdCT0tWP3QRzrFgsnikSiQySkKNSXvoe2gJPywI0ePy0LE3nY5AFeDxejY2NjZZljKCfUCj8WSqVatnI9PVvCwDz+OLFixCZ9uFkpovy+kNBQUGrwGMPDw+5Wq3Wgsd4kSSpHjp06IpffvmlJe1hEiZYPPoOacCCD8DjhISEZsHj119/fUxGRsYJ/WPz0B8gWMmmTZtee+ONN54YHR7LaGtre5QkyQl8Pr9SpVJt8vf3N7lw4cJhgiBeaZZSVFQU6N/+isep4Pgwl8tNefDgwVSCICiBAWBjNzc3EkEF+FvHSL+Vl5fXm+o72gx4vFcikcymmk5rwOPevXsfLCoqmqzPWNZFV2ZQZQg8HjAPyo2MA6qax/CMvb29ytzcXAseYxmqq6szJRJJF6q2QPAYmQ467XNGTk4O6L+lUU1n6tSpc65cubIb7kfwGFgWISEhs06ePNnuzGPYeILFBYJZUA6NRnOvuLi4K9U60PfRFqAt8KgFpk6d+mleXp5aLBYrRCLRuyRJdsTxG+dneOfgnYfFMvgR+gFzcWwyBDz29vY+2tDQMAHGWNS+1MlqJWRmZsK8k4GlXLp0adilS5cmsNnsurKysvUsFquOIAgrlOHBcRXKBWn06tVr3alTpz6j2/nFtMDgwYNfS0lJAbmsrggsIWEA2pjD4YhDQ0NHHjly5MaLWUO61M+zBUiSNPP29j4vl8sHwtoEpO2Ki4tP2NraQuDnv57nsr9IZevQoQOJ4z+SNGA9x2QyC9avXz99zpw5za7noK7u7u7AXoZTpQ+JZeAni8XivyUSycD2skf//v0XCYVCCyaT2UssFo+H+RBjk0CdoD44Pz2pDDhn6gJqf+Xj4yO9ePHiF+1VXjpd2gLtaQEaPG5P69JpG20BOzu79RwO51NIACcZkUh0r66ujgYNmrDqsGHDghISEpLx6CkydJydnX+Ij49vFXjs6uoqZzKZbDzmiiCbra3tlcTExMjmGnrcuHEL7969ux2BSph0YbJ3dHRsETwOCwsbU1BQoAWP8SgtMhG3bdv22siRI5t1NsAmEonEddeuXUJaT/H/txKAx8nJyVrwGH6QYTZ69Og527dvpxxYAZjH0J6oFaYLgHSrqKio1eBxXV3dl2Kx+BOqg8jw4cM/u3fvnlHM49dee+3g/fv3J+uz6pAZRxU8Hj9+fMTNmzdjwRbI1EXW3oQJE8Zu2bLlJJW62NjYqCwsLEwwmBSkVV9fn19TU+NF5Xm4p1u3btsrKysXotwEnkTYt29fYGRkJGXwmCRJR1dXV2DfDIY+Au8gpBkQEDDr3Llz7Q4eR0VFLb5z5873kC9cOkAhIy8vz5+qLej7aAvQFmjaAj/99FPgjz/+yBeJRNdQRgLGCy6Xq2VVwfsOgAr4YeBbwHiPC/f58+cHrVmzhtJmo6Ojo1YfH/Vr4V0G4MDBwWF3UlLSO1hCBweHWDMzM1cGg9ER7sFxEMoEP8j2ApARymVnZ/dxSkqKQXI8dH94viwQHBz8VWVl5YcYLwD7CPQPgUCQferUqTf8/f0pz1vPV+3o0jzvFvDy8sqTyWSeGP8DxhaQRBAIBOszMzPXPu/lf97KFxkZuefy5cuLH5eimDFjxpDbt28Pra+vX64/rrPZ7LKuXbtOPn36dGxLdSkoKOgYEhJym8vl2qF/i8E0a2tr2x3TysjIsJ05c2b3urq6t+rr62d16dJlTmpq6h4oN/qp+uWC34Gcg5tieNrz+++/D588efLtlupLf09b4Hm0QLu/aM9jpekyPf8W4HK5Y21sbLTaqwhwiUQiSV1dndXzX/pnU8JBgwYFJScnJ8PkhEALLP7c3d1/uHPnTqvAYxcXFzmLxWJjoAHcaeXz+ZdSU1OHNFfjY8eO+SxZskSrTQzPIYPJzs5uR1JSkjYoYlNXZGSklnmMx4UwsBtMyKtXr35t/vz5Le5UP5vWeL5z1QePsU3BpiNGjIjetWsX5UBoyDxGDbM2Bo9Xi8XiDVQt2RbgMeQFdUCABMYequAxyFZcvXr1X+AxOLZvvvkmZfBYIBCoLC0tTTBIJJRJKpVWVldXGyJb8X1VVdVifE8x0vOyZcsCV65cadAi3MHB4SczM7N3kAUNNvHz85v1559/tjt4bGdnB4FUSjCAINgEGIr5+fk0eEz1xaDvoy1AwQIkSVoPHz58Ylpa2jKpVGplY2PjJJFIHjmmi/EKEOR7//33KWkee3l5ZSgUCj9YXKN2uS6ob1xBQYE2CHJISMj/KisreyiVSj4GItIfv3DzGcYyGJ+R6TV27Nh+u3btohmpFNr4ebxl3rx5I86dO3cWSSLQP5CZDmBeXl6eE0EQ5c9j2ekyvRwWmDBhwoDr16//DRtmsIEG4xR8Qv976623pm/evDnm5ahp+9ciNDR0Y0VFRefCwsIJj+dGkqSli4uLVkdad0pRuyFIkiQEc1MvX7586PLly1sEkOF5WHugfBGsP2CusrW1TcrKygpp/1pqSW2mDAaDTxBE1ahRoz5ITk7eBCCxm5vb+OLi4mNIPoGxDPoVzFnoh0P5qAbifhp1ofOgLWCoBWjw2FCL0fc/FQtYWlq+IRAI/oDM9MBjcV1dneCpFOAFzGT06NFB//zzTzIALTg567SFv4+Pj1/amiq5u7vLSZLUMo8xbfgE8DgtLa1Z8PjIkSP+y5cvv/d4/paWlgcyMjKmEwTxf4k+4XJ2dh5jYmKiZR4DEwD6Ajh2sLhcs2ZNZHR09CutXWxsmwJ4nJiYqGUe6wdCGzZsWPTu3bspg8eenp5aSRJ95jFBELfy8/Pbgnn8iVgs/pJqHVsDHoPmMWibYd9GTU5w/PLz8ynNk09iHqOWqCHMYwCPgXmsDx4rFAphZWUlJT03Ho/nx+PxfiNJsgceq4P6gKM9ZMiQoAMHDlBiCqLdbWxsvrawsFiJR/LgMygo6KkwjxkMhpWtre0pc3Nzrf69TjYnt7i42BcULKj2Dfo+2gK0BahbwN/f//va2trF8AQCuOBXwFiPG8Aw5m/fvr1bVFRUcnMpz5o1q+fx48djeTweVz+KPWoVs1isMpVKBceB/zA1NZ2FDGM8tQFjl/6mNZPJJDkcTpFMJnP39PRcGBsb+yP1mtF3Pm8W6NChQ5RarT6FpAfcuFWr1WRpaWkAg8F4KGfyvJWdLk+bWUCwfft2k0WLFlW3WYoGJjRo0KAVWVlZ38KaCbR4YRySSqXFQqEQAvNeMzC5V+72UaNGvZ2SkrJHqVSWggwS+GqlpaUOTwhM7uHi4vI/c3PzThiQFeWHAKzPz88XEAQhbs6AJ0+edF68eHEJgsewPoQ5or6+vkQkEsGplZYuD0dHx79IkuwMedvb28f17Nlz3IEDByCIuqKlh1v6niRJ365du55Xq9UN9fX1KrVa3Q3lJFHuAuTY6uvrFykUih0tpUd/T1vgebMApUXx81ZoujwvvwVo8NjwNgbN4wsXLjyUrYAUwAGytrbelZaWtsDwFP//Ex07dpQrFAptKHZ93WOBQNAieHzu3Dn/efPmacFjBOXgdyaTqZ4wYcLk77777mhTZYOAeUlJSSeQdYRBxFQqVeYPP/wQNXHixNzW1OtVfRbBY6w/AoNDhgyJ3rt3L2XwWF+TFplDJiYmbaJ5XFdX99TA47CwsIMlJSUPwWNktQFAkpeXR2meHD16dMTdu3djdezYh+xlsPHkyZPHbtq0iZJshbW1tYrL5ZqgNIxOt1hYVlZGCTwODw+f++DBg5/heQSPYRxQKBTVjo6OvVJTUx8Y0u9NTU3nODg4bGUymRb4/oaGhs46fvx4uzOPoZxDhw4dlp6efh6POSqVSrVCofiktrZ2oyH1oO+lLUBbgLoFRo8evfXu3btL9aVvcPMWFu22trYJqampUQRBlDaVamxsbJeZM2eeValUWskdBAZhjNTFY9B+wgVjLaSr8w20v+NYqn86RiqV/llbWzvfx8fnu8WLF/+0ePHiP6nXir7zebIAsPfCwsI2FhYWLse2hrlKx9rLCg8PH/n777/ff57KTJel9RaYOXNm+JkzZ9gDBw5043A4zOzsbOeMjIw/RSJRYutTNzyFmJgYp5UrV15isVgBON6hhIWdnd0nCQkJlEkMhufetk8sWLBgdHFxscXp06cPtW3KT07t/PnznkuWLOktkUgO4gkx1Mh3dHRMSklJeYQJvHfvXv+1a9cCcaV7Y2MjC3xUlM2DMb9Hjx7Lzp8/v7W5sgcEBGyqqqp629LS0gUD1sHc1NjYKI6JiRk+fPjwf1qqe58+fVZVVFRsRFISQRBZxcXFEOi7pqVnDf3ewcGhms1m2yDIjVJ/crn8+vTp0+dt3rw53dA06ftpCzxLC1BaFD/LAtJ5v5oWaGvwmCRJ73feeaf/7t27976sFl2wYEHQsWPHkpEFivVks9lFO3funDxkyBCjj3Z6e3vL6+vr2XgUB8E1a2vrFsHjq1ev+k+dOvUePoPsI3Aahg0bNnfnzp1avagnXdHR0RMuXLgAQe+0QJiZmdkcMzMz/tSpUy98/PHH9IRrZGcG8DghIeFX1PjF41SDBg2KjomJoQwe+/n5kbW1tQ8jHuu0qW/dv3//hWIe9+jR42B5ebkWPEbGGzh44Aw/ePCA0jwJAfMSEhJAr1PbKvpa0G+99RZl8Bg0jzkcjhY8RtCEwWAIS0pKKIHH06dPn/X333//AvnrgnNo2eUsFmtfXl4eyMTUG9Jt7Ozs1jGZzLWodwrl6t+//6xDhw49FfA4KipqTEpKila6Buqk014uPHz48JTevXsbPaYZYgP6XtoCr6IFwsPDt5WXly/BaPGwQEdJgf79+085cuRIswBF9+7dvygvL1+Npyj0N8SQ0Yz6yZA2MpthrMHTEpC3ubl5LpfL/Uaj0VgOHz787LZt27QyWPT1YluAJEk3T0/PQgy6i5sLbDY7afr06RM+/fRTGjh+sZv4iaXv2rXrjvLy8olWVlZ2Oh1zIJf8ffTo0U3BwcHFz6LKwcHBEysqKn4HiQGQH8DxicvlHndzcyu5cuWK9iRGO1xdIyIi5l+9erVZCb+W8t27d2/YV199NaW+vn4+g8FQlpWVWbb0TFt8n5OT4xoaGprH5XJZ6DvDqRJYh6pUqurRo0fP2r179yn9vMaMGfPu3bt33zU1NfUiSZIL3yEpCQDksrKyFn1uT0/PYUwm8zyAv6ilD2xee3v7AxCAtYW6sYKDg7+oqalZpQvICb5yWmZm5ghQlGgLu+insXjx4tdu3rz5BkjJ6UviaTSa1GHDhk38+eefM9s6Tzo92gLtaYEWX9D2zJxOm7ZAUxawtLScIBAItIzUtpCtgGi6o0ePfj8wMDBxw4YN519Gy4P+YExMzEPwGJwyDDgzYsSIWTt37jQa7PHx8ZGLxWI2LPTgB9KGxR2Ax/fu3WtWtuLWrVv+EydOvIflAecA2hSAuQEDBszZu3dvkwHaSJLk9ejRYyOPx8saPXp03IoVK26+jG33tOuE4PHjR4MHDBgQffjwYcrgsY+PT7FYLHbBI1m6YIa3cnJyXijwOCQk5KBQKJwMQIUuKJsWqDQEPB44cGBEenq6FjzWsYW1Ti38PnXq1LFffvklJeYxgMfm5uYPwWN4V5hMZk1RUZEng8HQ6sU1d73//vtTjh49egCZfcgWtrGx+TIpKQmCv6hbSkP/ewi4qVQqF1laWmoDVIF9Bg8ebBBD3ZD8Hr93xYoVw//4449zGIQQ6xMYGPjBhQsXvmlN2vSztAVoCzRtAZIkbTw8PC6q1eoeMBbi5g28i2FhYdHHjh1rcq7YuXNnyKZNmy4pFApbmPthLESWGR7dhfkCtEXhE75H0EHHImNYWVmBXmT3M2fO1Lu5ueXQbfVyWeCnn35y//TTTwswECuO7QKB4OfU1NR5L1dtn21tunXrdi4zMzPZ39//RkJCwplnWJpgBwcHYKn6wzgAl26jXKxSqXoIhcJnsmEwY8aMgNOnT6/n8XjDlEqlFtDUyY7VKRQKK6FQ2KZ4CUmS9r6+vrvUanV3jUbjSRDEsQcPHrxhTLuEhIRcyMvLC4BAozweTzuOEgTxRVFRkTbofHtf7u7uCo1GY4a+MxKF4NPCwuL7zMzMR2QToe7Ozs4/mZubj8N3Hj5h3AcwODAw8D+XL1+Obq7cHTt2zJTJZL54GgbmDwD91Wp1yQcffPDuihUrHgGsH0+rT58+y0tKSjYjSYPNZt/Mzs7ux2AwSAPsBazqFtnyJEnyXV1d78vlclvoUzCvQd+Xy+U1ZmZmW/Lz878nCKLOgHzpW2kLPFMLtOlg+ExrQmf+UlngScxjsVhcKxaLbYyp6ODBg7vFxcUlwiKld+/eYWfOnLljTDrP8zP64DFMqDAZI9A7cODAmfv3799nbPkBPBaJRGyYoOEHg9ZQAY8TEhL8x40bdw/Kg4EooB1A465fv35z9u3b1yR4DOUlSZIgCMKQCd3Yar4yz6FsBTKPoW3Amenbt2+zgMDjBvL29r4gkUiGQp/AQDccDudWdnb2CwUed+vW7WBVVdVk3OCA9wfAV2Ch3L9/n9I8ieAxMv8RMGkL8JggiHpnZ+d+d+7caVZfFNrnl19+cV6/fv1+lUo1CFl9uoCTe7KyssCJlxrS0d3c3H5obGxcBA4vAD2Q5muvvTZ3//79TZ4YMCT9Fu7l+vj47JXL5ZNwwwpZ8jY2NksyMzN/aMO86KRoC9AWeMwCABKXlJTshXEMxjZY3MM83qNHj+gTJ048ETwmSdK5c+fOJTBeIOgMcw36JUgI0JexQv9AoVDUajSa2vDw8LXHjx8/TBDE/yFM9PXSWWDt2rXuO3bsKIB5FqWzkIHu4eGx4M6dO7teuko/vQoxQbnOxsbmKofD6QWBZk1MTLpxOJx5mZmZPz+9Yjya09ChQ6clJibuFwgEFTU1NZd4PN5UBA0jIyN7Hjx4MMFAAK/NqsLj8d4XCARrmUymlrWLgdhAA7miomJLQ0PD8rbIjCRJW1dX1yJTU1PQB9Zq/8J6yN3d/eTVq1fHGpIHn8+/yOfzB6NsHMq+6LR81ycnJwNhwOirQ4cO5RUVFY7NJUCSpIm9vT2QHrQbgRgbB2Oq9OnTZ/aRI0ceOfULUnGlpaWT8dQBMo/h2cbGxpzKykqf5vJMTU11GzJkSCGeZoF0oJ0AQOZwOJ8XFBSsae75cePGzY+Li9sJ/qxOOxkCMY9nMBjNsoCHDRs2NT4+Pkaj0cj5fL4ptJ23t/e22NjYFS0Y2S44OHhTbW3tLDzJA2Xv2bPn2pMnT643uoHoB2kLPAMLUFoUP4Ny0Vm+4hYQCAQhVlZWCehQwsKitrb2v1Kp9F8RXKmaavz48dqj+hCV1dXVdXNSUtIugiBeGs1cAI9/++23ZJi8MVAXTlK+vr4zr169ajR43KlTJ7lSqWQjmxGlJ2xtbS8lJSU1yzzOycnxHzx48D1kGUB7IbA9cODAFsFjqu1L30fdAvAu3L17VxswDxwY1P3q2rVr9KVLlwxhHpN1dXVagEAvqFF8fn5+T6qlCQkJOVdaWjoc5R7wnTdU83jo0KGfZWRkrMFjYdhHIb2ioiIeALBNlalPnz4HCwoKtLIVUA7U3oTj01RlK1atWhVx4MCBWGRCwBE6sC2kMW3atLHr16+nxDy2srJq4PP5XHxHIL2GhgZhVVUVJdkKqIOzs/M2kiSXQP4o9wB16t27d/CpU6dSqLYN3Gdtbf2VpaXlh9guOkD6SlFR0SSQ0zAkLUPv3bhxo/uWLVsKoH/B2AO2hHLw+fy9ycnJsw1Nj76ftgBtAcMsEBQUNEMoFP4H3j1gtKEUDmw0NnVKZdmyZVGHDh06hScv9OMk6OeOIDK805AuzCVdunT58sqVK58YVkr67hfRAkuWLHE/dOjQQ+Yx9AMulyvJzs6Gsb3JWBgvYl2fQZm7u7i4/GZiYtIFfAnU8IXfJ02a5L9169ZnFoiQJEmOs7NzPI/H6yIWi7UgLcrhgJ9SWVnpQRBE4TOwGWTp7uHh8UClUpnAWgpBSRibmEzm/bKyslCCIGqNLdv27dt9vv766yzwZ3CdBj4n+Ivw6enpefTatWtTqG6aeXp63pFKpaEYKB18eT6fL5LJZAImk9kQGhq6qLkTIk3VA9jBbm5uGXByhM/nZ8JpQoIgRE3dv3PnTs+1a9fmQZ30/U6wH2wO3bx5M9DR0THtsedZzs7OSrAzzi8Y10atVh8FaZPm7Lx///6u69ati4O1Kc4xKBc3b968qI8//rhJhv24ceNmJSUlaYlLYHsoI8xvgYGBTa6BevfuPa+4uHgXlBf6KbQXQRBJeXl5QyGMD0EQ5U2Vt0OHDg4kSe43NzeHe7UAO56mc3FxWR0XF7fB2D5FP0db4GlbgAaPn7bF6fwoWYDP5/fg8/lxCFjAQFtTU3NCKpWOo5TAE24KDw9fVlFR8R04T1Kp9ICdnV3fzMxMALmeWYRfY+vypOe+/PLLoO3btydjcDk8OgSTaadOnWbeuHHDaPC4c+fOcrlczoZ2QDYz5GM8nZioAAAgAElEQVRjY3MpOTm5WfD4xIkT/osXL9ZqHuNONLQBOIzAPD548GCzzOO2tBGd1v9ZAMFj+B0dIfjdUPAYNY+BNYHgsZmZWfz9+/dfKPAYA+Yhuw6DOIFDTpV5vHDhwogTJ07E4hFs1M2DNGbNmjX2k08+oQoeZ/P5fG99FrRUKq2trKzsxGAwKC1aHB0dtxMEsRBla1A/NCQkJPDixYuPO/AtvRY+nTp1OqtQKDoju8XR0fHTu3fvftHSg639HjQx3d3dtYtIHDOgDJaWlr+lp6dPa2369PO0BWgLNG+BLl26TK+pqdkHYwkCFMC28vPzi758+fK/NhrffvvtcTdu3DiGJ1H0dNv/lRG+0yhlZWpqKjt//vxAf3//W3S7vPwWePPNN92vXLmi3RyEC2WjampqNkkkkg9ffgu0Xw1nzJjRKSEh4Wh1dXUIgFxAmgFmpg5c21xQUPB+++XefMojRoyYcufOnamWlpbDoTwIGOo2k0gLC4uz77333ifz589v8aRVW9ehS5cuq4RCYU8LC4sJeDIPmcEwXmk0mjt//vnnmICAgCaBwubK1KNHjw+FQuFX0Nexz4Ovh5tykIezs/PBu3fvvk21bm5ubiSWFZ5RqVQZbDa7iy5wXX3v3r03Hzt2bB3V9EiS9ASfT61W+wOgCv3Hzs7uf/Hx8bOaAvWPHDniuGzZsp9MTEz6q9Vqa5TEg3pCGzs5OW1JSEj4F3PbxsaGBEk0OKUiEAi0zGG4NBpN0ocffjhl2bJlzW5yREZGbs7Ly1uOEkg6gkGupaXl0Xv37n1OEITs8XqTJGnn5eW1T6lUjkDQGcorlUpJR0fHcampqU/01Tt27HgIpJyUSuUQlFnicDj1crlc2bdv34+PHDnS5EkJeM7T0/MtFov1gUKh8ECtZehb5ubm9/Lz87tSbR/6PtoCz9oCNHj8rFuAzv+JFmgH8Jjt6+u7SSqVaqOHw4RoZWV1Jzs7+zUGgyF/GZph9+7dQevWrUvWPy4P9YKFmZOT08ykpCSjwWMImNfQ0KDd3cVoxPDJ4/Fa1DyG6LqffvrpPX2WEYLQPXv2nHPs2DEaPH7KHRDBYwQDwbmD3319faOvXLliCPNYJBaL+bD4w6NqbDY7Ljc3N5RqldqTeYzOeXFxcbPM4169eh0sKyvTylZgcCddoCbK4PHs2bMjzp8/HwvP4xij04BmLFy4cOzy5cspgcc8Hu++QCDoiJstOqe2MTw8fMGpU6coBfx0cHDYwWKx3tV34GHMCwgICLxy5Yqh4DGwAa/V19f3wyORBEFcKiwsBH2+FjWYqfaDJ90HDreXl9e1xsZGf/geNfVo8Lg1VqWfpS1AzQLAPgsMDLxUXV0drB/sDp7u3Llz9LVr1x6ZKz744IPZR48e3QNsQgAEkLnXFPMYxyfwURA8MTExEVtbW38sFAqtbW1tuyUlJb1JrbT0XS+gBRwdHBwyORwOX3+TQalUHqioqGgp6NULWN2nV+QPPvigS0pKSreioqJ1MpnMB5izsMkPFwBWlpaWALo9MwCZwWBYREVFjUxNTf0dfBO4dAxUpVqtfiCVSrlhYWFRZ86ceeoAcnh4+HiSJIMrKyvXoLQOgH2oj0uSZEJxcfEAgiCM8n8GDBgw/969ezsBzId0od540gzlfVgs1pmcnJwoKj0mMjLyo9zc3A16+r1aNi34a+Cbw/+dnJzW3bx587OW0oMN+06dOl1QKBT+yIxubGxUkSTJGjZs2Jh9+/Y1qSW8bt26UXv27DnJZDKZCI6jDw71GzRo0LjffvvthH4ZvL29V8tksi/QBjjPyOVyla2t7dtZWVlHmiozgNwDBgyYUl5e/pZUKg2EfsTn88GWORKJRCQUCiMJgvg/NFrvAr/S1dV1p1qtnqgL8o3rl6TCwkIgqOU3leeAAQMmZGVlHcXAivBOwftkZmYGshcjCYLIa+rZQYMGjcrJyfkPk8m0hTUXPAtl5vF477i4uPS9ePHizJbah/6etsDzYAEaPH4eWoEuw78s0A7gMWPYsGHLMjMzv4NBW3dkRGllZbUyIyNj28vQBCdPngxatGhRMh7bQaBHB5RHw6RlbD19fX21msf60gI6YOxSdnZ2s8zj+Pj4oAkTJiSj86UfJMPPz2/2xYsXKQFixpadfu7fFhg7dqxWwgUBX3D0wLnz9PSMvnXrFuV+0rlz52/r6upWwMIf9SzNzc3T7t+/35fBYFAKANHW4DEy3vTr1hJ43LNnz4OVlZUP9ddQVxecu9zcXErz5MSJEyOuX7+uBY/hwgAg8PeqVauGLViw4E8qfZHH412ztrbuh843AtG+vr4nYmNjKZ28sLa2/pLD4XyMEcMhXwBoOnfuHHjz5k2DwePOnTvfaGxs7IObDfAu8/n8HzMyMhZSqVNr7vH29o6WSCR7wQ4INllYWBzOzMzUyozQF20B2gLtY4GQkJBPy8vL18PYjuAualQCePw48zgwMPD3urq6iSgxA4tqHA+fVEIMnKfvE+jAA4VarWaxWCyTmpqa/1laWl7z9/cv+uuvv2hfoX2a+lmlaufo6PgPm83ujPMl9AUmkxlTUlIy/VkVqq3z/f7770M2b958RCKRMGtqagKeFmGld+/eH+Xl5WlBRQTlYB6FHwCT3dzcvktOTm5Jq7WtzfEwPS8vrwRTU9NspVI5CWUAHpNzWJKTk/PU4xrU19c7+vj4ZJuYmPDA58FTYFBwBHclEskBBwcHh4yMjGbXP00Zz8fH593q6uodAHZCmsi4RakfaK/a2trUgICAkzdv3mwx8J2Hh8f2+vr6hbhBgG2uD043NDT8UFtbu6S5Bg0KClpdVVX1hT55AdaQAEI3NjZWl5WVuRME8cS4GSRJcjt16nREo9GMhPZE8BnqB+UgSfJBWVkZnKB7eK1evdpl9+7dxahXDKAs2FupVKo1Go04Ojr69Y0bNz4xKB1JkmadOnV6WyKRbDUxMbGC/MB+MIao1erGurq6b+vr61c3UV8iMDDwiEgk0jLMdeNPg1wuF589eza8V69eRU96zsHBYYiZmdl/zc3NLcEuKOXo5eW17urVq82C8wBa29ra7udyuSP1N1ZBUm/z5s0jJ02adLXdXjY6YdoCbWgBSoviNsyPToq2ACULtAd4PGjQIHBEtiEDFrShzM3NvywoKHgp9PVu3boVNGnSpOTHnTCFQqFQqVSTqqurKTEfn9RAXbp0kVdWVrIxsAkeLzQ1Nb2Um5vbovM0evTotxMTE0F/TTvZIoPZyclp0e3bt3dQ6hT0TY9Y4JtvvrFYuXLlv3bVqZgJwOPExMRfH9ehdnR0jE5KSqIMHs+ZM6fLyZMn0wFYwLblcDj37t+/D4x+SnIwbQUeDx48+LPs7OyHmsfgDCIA2xJ4DAHzxGLxZOybKPkC/T0nJ4fSPDlixIiIxMTEWAwoiWw7pVKZsmfPnrdGjRpFSWOQx+P9bGNjMxfLAOnAOw1skBs3bgyn0r4MBmOcq6vrbmA44KK8sbFRqmPTGKzz7unpeYMkyT64IYXvf15eHiXbUCxzU7e5eHp6xqhUKmCR4D23ioqK3mIwGAWtTJt+nLbAK28BkiQtf/31V5+NGzfGw1gDrDUMgopBkMBI8P7Bghk+PTw8om/evPlwrggICPiiqqpqNSzgYZP58ePoTzIy+GAwxqIuuy5YkhZMgTRg7ELmHNwLZZsyZYr/li1biprTsH/lG/TFMYBdhw4d7pibm3vpzVMAOr0M4DEErCNdXFw08C5AP4Z3Ct6PzMzMpzFvPuwF9vb2jRwOxxT+gTICqLNrY2OzLScn571n0WVIkmSamJh87OLiApvi3cFO4EvqjvJrywpjUXV1tRlJkqZNgZbtUfaPPvoo7Pjx4/OhPEKhcCaOR/qMUZSb8Pf3/3bs2LFr33nnHRND2Mje3t7zysrKNgoEAkuCIGCzTFtnHBex/iqVqsLb23vSnTt3kgiCEDdV38DAwB8qKioWQVmxbJAGANM2NjZaaQj8PScnx5vBYFQxGAyFvrTDp59+GhoTE3MHyoLBUZGQBO+orj1a7L8eHh7SxsZGDvR5lIHTaW9fKyoqinisDo7u7u4xTCbzdfTbdYDzlZkzZy786quv0ltqY5A3Y7FYbnDqBecMmKuYTGZ2WVmZ75Oe79Sp0361Wj0NCWVQ1vr6+uKlS5eOWrNmTVOMd1svL69fZTJZFJKpULsY7FtTUwN9QNNUefv37983LS3trJ2dHR/Kh5rQOTk5z1LnuyXz0t/TFnjEAi0OALS9aAs8CwtYWFgE2trapuDupy5g3impVDrGyPK4OTo6nmAymd3hedidJUky5cGDByBeb5R2lZHlaLfHEhISgsePH5+EGlUIIpMkmVpYWAhHAA0KlKVfUH9/f3l5eTmbx+M91LYF5wKOr+fl5bUIHo8YMWJaWlraflgkQrlw9x6cwfj4+B52dnbNRrhtN6O9eAnDmE1Onz59+NGjR7vKZLJvjKlCVFTUzJSUlF/RqUNmgK2tbXR6ejpl8HjhwoUBR44cSQMnChwvaFsOhwPM434MBqNJJ1e/zM2Ax6vFYjHlIBIQMC8zM9Mo8DgwMPBgQ0PDZNTeNAY8joiIiMjOzo5F4AQZd1Kp9GBVVdV8qhIPFhYWv9rZ2c3EMoCtoFwdO3Y8/88//4yg2N79PDw8DpMk6aLH+L9fXl4eyWAwnsioaC5dd3f32wRB9MIFPtwLjnJ1dfVT8SHCw8O/LC0t/RjLCJp+paWlMKZBZHb6oi1AW8B4C3A6duwobGhoAABDC27pgzh4tFo/ECkAE3Z2dtGpqanauSI0NPQzoVCoPeKNm/Pwf/3N4icVD8ZKAIrwlAgAyTAXAWgBF8wpcOlYa9q/4X4mk1kbGho6ZsKECbnTpk0rM77q9JPP0gK+vr7O1dXVxRwOh8BTLeC/vgzgcVBQ0IKysrIfMZgwsldhLufz+Q05OTkBBEE8lc1Pe3t7UhfcS/t+woVrK3ivraysvs3Kylr5LPrC3r17O65evfoftVrtAO83HuWHfoABhwHwZLPZye++++7Sjz76KMEQgLY1dfrqq69e37p162kLCwutKDf4PAgYog3Bjsg+NTMzK3N1dZ3A4XC4IpHI7NatW7cIgqhprgzh4eFL8vPzt2GgOWQKQz/RDySIY6FAIAjv1q0br2PHjqy1a9deIQjiEdnFoKCgRKFQ2A1Ab0gLfkBCCMuJp9HwdIiDg8O1kJCQj+vr683ZbLYmPT3do7CwcAObzXZEUBXfTTxdyOVy5bm5uV0IgmhS3qFz587aYNoY5Bj7G6TRoUOHs6DpjED4unXrIn799df1JEl2YTAYEFhOazKUkcvPz4e5qUmizODBg7/Mzs4OYzAYg5C5jutfuVyeKxQKASh/5Pr7778dIyMjh/v6+m6QSqWOKBuiW8Mo8/LyzJpqNx8fn++EQuEyAOR1Otg4bxULhUK35tp7zJgxX1y9enU16DtjHWHOA1C+vr6+j0wm+6c1fZZ+lrbA07DAU1n4PY2K0Hm8XBawt7ffYm5u/nA3HAbXqqqq7xsaGpYaWVOzwMDATbW1te8ha06lUimVSuX7lZWV3xuZ5nP1WFVVlV+PHj1AHsJMX/tKoVAUSCSSKRKJ5KaxBQbmcVVVFRuPRGGkWA6H06JsBeQZFRU1LSkpaT8eD8I2IAiiMT4+vpudnR0lVqax5X8ZnouPj+8yderUd2xtbcsLCgo2FhUV2TIYjGYd0ybqzfPy8tqhUqmm4aId7gNH0VDweO7cuQEnT55MA8cWtbAJgqgQCoXTFArFJSp2bwY8/kYsFn9AJQ2457XXXvvswYMHa/R1i9HZLSkpaVbzGGUr0B4oWwHACVXm8ZQpUyKuXLmiDZiHF+RvZmZ2Kzc3dypBEPep1MXR0XG6mZmZVp8cAWRoG09Pz/O3bt2iCh5HuLm5HWIwGM7oiKtUKmnv3r17Hj9+3KB3zcvLa6pMJtthampqBWXSC4R1uLS09KlIR7z22mvr8/LytEc3oW1UKlUDSZKzKyoqfqdiU/oe2gK0BR61AEmSrlFRUW+kpaUNVKvVI01MTEx0TK2HAIlOQuDhOAQpICAMcjKgjz9nzpweFy5ciMPv0DdAljJuoj1J91ifZYbjNoLXmA76Mgi+6QfZ43A4F7t06XL17NmzX9Lt++JZYNSoUe537twpQEkU7EMMBiOmsLCwrWUrAAAEQAjktHjAuIR92fay2qRJk96+cuXKLhaLZQl9FogXAD4iiGZmZpbXp0+fUQcOHGiRVdnaMvr7+38jl8tnqlQq0GMNxXcY3zkA3MRi8aLo6Gjljh07fm5tfoY+v2zZsoCYmJjTXC7XC4PnYewJPJUAaYJvZWpq+puzs/O9q1evbjQ0H2PuHzdu3OCEhIRzZmZmR5RK5RSwGQKNKGmBYxN+h6fFunbt2ic2NrZFMDAwMHCeWCzehVIPGFgcAWM8xYGxScA28CMQCH5iMplwksxE15by6urqj6RSaQfc9NMPXArpYhBl3LQDMBzZ6BhTAj5hAw/We+gLg+1wYxDKwePxCjIzM0cRBPFEGbShQ4euz8nJ8aqvr5+KecB7DnWE/AYPHvzGf/7zn2PYJi4uLsEkSf7XxMSkE/rtkD8EeqyoqKCEVUHgQCRv4NwFBCWSJNcWFRVtBpdavw/4+fkNUKlUv8tkMge0jU7j+ur48eMPbN269YnvwoIFC17/448/YszNzR+CzhgAT6lULvTw8BBdv379YFP9zdbWdom5ufk2HRNbu/aCq6SkBE5s0tIVxryo9DNP1QKUXsinWiI6M9oC4NnxeKU8Hs8Jd0lhQigpKVmiUCiM1r8aOnTonLS0NDjKrZ28dJPilrKysn9FgH0RGwFYhp06dTqnUCiCoPxQR2A91NXVqUxNTSeWlZUdN7Zefn5+crFYzEbHA9KGic/W1vZSampqi8zjN998c9qtW7f24w42sphMTU01ubm5gQRBtLsDbWzdn5PnTIOCgnZXVlbO0DG+5YWFhf8X/cTAi8/ne7FYrGtsNtsF3y/cPTcUPJ48eXLA5cuXtcxjdKjBiYIAGCKRqEWdNih6U+CxSCT6RSKRzKFavd69e39WWFi4Bu7Ho3K4SCotLW0WPO7Tp8/BvLy8yag3hww6Q2QrVq1aFXHgwIFY3BhBBgmbzSZXrFgxbOHChRep1KWurs62a9euVQj64rvm6up6/u7du1TB426urq4QmMQD+guUBepkqCwJlLdLly4/1tbWLtAt3LTH1qG94+Pjfe3t7bOp1Km19wB4nJ+fr+1PsPiAi81mvweMndamTT9PW+BVtMCiRYv6Hjt27DpKSOnrDyP7Fxf7CFbgPfBMaGjoW0ePHv3dw8MjCeRwcONNP6guzvdgXwSKEYxA/0QHkJAkSRIAaDQ2NtZxudz7SqUyBJ7TnRJ7eGJJXzoHwZrOnTv/cf36dTqw3gvWkQE8vnv3bgEG3IV5CkAvlUr1S0FBAeW5v7lqx8TEDNi0adP7KpWKVV9fb2plZQVH9W3lcrnpzp07Zw4dOrTJAFetNaerq2sRi8VyRQYnygmgbjiLxcq7cePGAGdn58LW5tXS86NGjVoUFxf3hbm5OR/9bzx5pvNZ6phMppWzs/P8f/7556eW0mvr7z/44APfffv2/UOSpDX0BwRQ8X3XbRprAWQYjxobG3/v3r373+fOnWv3sp4+fXrA6tWr/cvLy3dAG8IPbAQgmQZsAeXDH/jbxsZmS2pqKrC51VRsNXPmzDcTExPDampqtBrU6P/B79heuJGG8mr6khD6zF6MDaF/ek23bsB4P4+cIIWxWX9s1x+jIX8k/aBvjWAzl8vNtLW1TYJg6mlpaeMfr+eVK1dCZ8+efQd8NgSxoV11/igwyV9ft24dvI+M8PDwLoWFhX+w2Wx/bGu0s729/fEnpf94fnZ2diTOF2gPnS0kjY2Ncb169Zpx8uTJhyfvRowY0S0uLu60mZmZK25a4CaniYlJVUFBgX1TbRccHHyxvLw83dLScikA7fAc9FuQzTA1Nb1dVlYW3tSzffr0+aWoqGgWyoFg+xYWFnZgMBhCKv2Fvoe2wLO0AA0eP0vr03k3aQEej5duZWXVBYFemETKysrek8lkRoMFgwcPnpeenr4LmYEwmTEYjM2lpaXPMuJwm/UCkiR53t7eO6VS6dv6doPjMBwOZ3phYWGMsZk1BR7b2NhcSktLowwe4+4uSlfA4vTmzZshDg4OScaW7WV/DhbVffr0ecvFxcX05s2b+3T9t7G4uNjJGOaxubm5h4WFxRVzc3NP/Y0UeB+srKxm5eTk/ErVpjNmzAi4cOGCFjxGZw3SkUql60QiUYuRnSGfZsDjPRKJZC7VsvTv31/LPEYHF+Ua4LMl8DgsLOxgUVHRZNSc0z9GTZV5vHTp0oj//ve/sfrOtu4YePUnn3wyZs6cOTeo1MXHxydUJpPd0b8XnEsXF5fzcXFxVMHjDh4eHn+r1eou+gsOPp9/Mzs7G4IZUr6GDBnyS3p6+iywCSxWEDzeuXNn0MiRI1MpJ9SKG8PDw9eVlJSsRXkVXVI7S0tLYePvkWObrciGfpS2wCthAZIk+Z6enmWoSYmSQzCGw0IYADxd8CGQhRHI5fKOyATWMbNgvK8kSbJGJpP5wrFolKLCjXkcB2HsQtkJ3TF0GUSs79y5873Vq1eb6AwO1CuT8+fPM0eMGCEeOXLke/fu3VsNx54hPTxyj8G+0IdDGQvIw8HB4VBqauqUV6IBX5JKvvnmm+6xsbEFsEkLFx41hzAd48aNm/3jjz/ub21Vt2/f3v2LL744AoxG/WC2kO7WrVt9JkyYkNPaPJp6niRJK3t7e7GVldXDTU94B2CTBAOagZ4t6HeXlpZ2bq9y6NI1GTx4cMiDBw+2MJnMftXV1eDvab9Cli/IQ2g0mkYTE5NCW1tbfnp6ukM7l+mR5GENY29vD8zwFA6HoyXBgK2gf0AZAbDVO+EGgKecy+UWs1gsM6FQeF0sFr/dXuWFsoWGhk4pLy9/i8ViaVgs1kCU10FGLo5P8DeXy/0lLS0NTsoaFJckKCjoP1VVVSA3Fs7hcCz12cwoKwT56DOgoc76ZAN9G+D/H38GAWL8P9yH/QDr8/gnjP04/mP+OO6zWCwgErBUKpXFtm3b+uN7NX369FU3btzYiLZCEgKM2YWFhbyIiIg5165d2wpl9vPzO1ZdXT1Ot4GkrQbc19jYeLOmpqZFv9XFxSVcLpdfsLCw4ENfgXRw3tKRORTFxcUggfF/VF+Y3ASCbCaT6Q2BC1HjGXxcGIscHBx+ycrKeuImFkmSHGdn5wImk2mPwDuSThQKxZWqqiqQiHviRZKkk62tbSkGB4SxAOY4kUh0z9/f//K1a9eaDWrYXn2cTpe2AFUL0OAxVUvR9z1VC1hYWJy2traGIzHawR8G1vLyctjhM1piAsDjjIyMXRh1+GUDj6GBXnvttWnZ2dlabWG40FHl8/kzs7OztUfhjblaCx5PmTJl2rVr17QLAR1rQLtTC+164cKFEB8fHxo8bqZh9uzZ02vDhg238VixRqPRlJSUgKN82ND2FAgEniwW6yqHw3mozQXvmFKplGo0mklVVVVnqKYJ4PH58+e14DFeQCGTSCTr6urq1lNJp63A48jIyM9ycnLWgBNsKPO4R48eB8vKyh6Cx1BuGB8AFMnOzqY0T86ePTviwoULj8hW6Bz3/3333XczJk6cWELFHl5eXhEqlUrLYEYWBDiyzs7O5xMTE6mCxwwvL6+bSqWyNy4OwHm2trY2KliPg4NDLIvFikCQCT6XLFnS6/33379LpU6tvMfSw8PjJ5VKNQXzh/Tg948//njgvHnz/m5l+vTjtAVeKQtAfITRo0ffJkmSjVqbwJgKDw/fevbs2WWPG2PJkiXjjh079iNJko7wHTJE9UFhmJvw5AaMVxqNRkmSJJwgY9nY2JQAq84YI/v6+tZUV1fXmZmZ2ZmamlpA2rghhsAy+nQcDmd/ZmbmDGPyoZ95+hbYuHGj++bNm7XMY5jrEISBo+oODg7LMzIytrRFqbp3776psrLyAyaTWQeALh4xB7C0vLzcnSAIg+MAUC0XSZLmDg4O1RYWFmySJE2QcS8SibT+L57mA+CKx+OdIghitr29Pff69esagiCKqeZD9T4nJ6etVVVVJq6urosAmNVjWmqBWWQj47F/aBtnZ+ezN27cmBkfH8+dNm2aMiMjo7a9Nm0hiF5AQECNUChkCQQCCObGa2hoMAW7AdkE+wgC8MhSVSqV39TU1FCWOaNqryfdFxYWtjU3N3eCqampC9gMNwKgLDAO6tasZ0tKSmYZyyQF/622traThYWFA7QBXNBfEdB9jFn7SDERxMRNNmRx48YebqIgSQIexnT1A5rrSw0hqxrrC88gMI3scPgO2kdPMuJhLBQkDmFBkYEMPjbUCz/hexzPsc1hbqqqqmISBPGI7ERTbfj6668vePDgwfcQhBBAZEhPdwIv28TE5LvCwsJH2OqwOerj43Mf16Y6OYmGkpKSd5VKJayxmpS3+eyzzwb98ssvf+FaG9oK8oQ0OnbsuOrOnTtfP6mcUqnUzc/PrxBtBX27oaEhsby8XBuXib5oCzzPFqC0KH6eK0CX7eW0AJfLPWprazsBHUoYWMvKyj6Wy+VfGVtjAI8zMzO1zGN0OAiCeGmYx2CXsLCw6MLCwr36OoOw2LK1tZ157969ZwYeT5s2bVpsbOx+DCyBGl7gPB87diwkJCSEBo+b6dheXl7fMhiMFejYgWNSU1OzXi6XrzX0ffD19fWtqqpK1i1m9B+/UlRUNI3BYFBesAB4fO7cuTR4P9FB1Tm5X9XW1j4McNZcGdsKPIaAeenp6dqgTdCvDGEeh4SEHBQKhZNRxgPqAu8NBLWgGhl94sSJEdevXweQVTu+6AEcO0tKShZTPZhcWAEAACAASURBVL5obW39jqWl5U/64DEsSBwdHc+npKQYAh7/A+wVbBcMnHL//n2D532BQHCZy+VGoh6pzk7biouL2z1Ku4eHR+/6+voT5ubm2oA6eGoBxpB+/fpF/vHHH1cMfQfo+2kLvMoW8PHxIQmC+FqhUHwA4wOcTvLw8NgaFxf3L+AY7cTj8XZZWlrOgzEAGXYAeOE4hww0lUp10cLCQtG3b9+/Y2Ji2gT8gzJER0ePuXDhwmempqZaiQx9xhz8rgt2mjB9+vSpX3/9tUG67q9yX3iWdSdJ0sPd3T0f52qYuwF80bHf33vw4IHRJw316xUcHPxDdXX1IpFI9Ketre1Q1I5FYkp1dXVwQ0OD0QGlKdjQ0s7O7oSZmZm/iYmJrZmZmRkGhIMy6IJAPgTNID3QSPb29h5CkqSFlZWV6eHDhy+0VaC4gICA72pra5ehHAHYHViQMBZAWWCeRSkyKCcyXsFuCoVCUlVV1ZXBYLSr1AZsWC1btiwjIiLivJmZGVMmkwHIrzW1PvsY/SToMykpKaHOzs5a/fWncbm5uZ2DWBIajaYbSZKdYCwE24E9YTyKiIgY9t///vdPY8tCkqRlt27d/ltaWipmsVhDNRqNFfra0G/QH9NPX98PR9atvgQGArxoS30/E0+XQXr6/4e/8X4EkeFvHINx7Mf80P/G90wfxNbf+MP+p69rDfaDtFFKD+3p4OBwOCEhgWqMjS4BAQE/l5SU9IOgdjC+6AJVSkQiUZFQKAzQt5mvr+//RCJRAIfD6QD1xqB7unXq2eLi4ikEQQAj/pELToX26NHjdkFBQYWVlZU/SZId0U4oa5KXl+dNEAToUj9y+fr6npJIJFHYXmAzJpOZ/ODBg27G9hf6OdoCT8sCBi8in1bB6HxebQtwudz1tra2n+qDx0KhsDUB80CgX8s8xqM5Ood1c0lJyUshWwE9JjQ0NLqoqGgvMkHxaJG9vf3MlJSUZwYez5w5c9rly5e14DFGAYbyQlv85z//CYmMjKTB42Ze+T59+kwtKSmJQQ0zcGqkUumfYrF4mKEjhZ+fn49QKEy2tLQ0R6cS3jMLC4u9GRkZsw1JD8Djs2fPpsGCDx1B+JTL5T9WVlYupJJWW4HHI0eO/Cw1NXUNMlMMAY+DgoIOVldXa8FjdJRhEQWOZ0ZGBqV5cvz48RG3bt2KBWdXX8uMJMkNJSUlq6nYAu7h8/mrraysvkAAGv4HCyMHB4fz9+7dMxg8xvqAPaCd8vPzKdVHv7wcDudba2vrFTh2QhtLpdJb1dXVvanWy9j7evXqNS4/P/8Y2BUZ5ZA/i8X6n0AgmJ6YmFhqbNpt8dyZM2e6zp07dwpsbrZFenQatAXa2wIQWEhvnCvWaDSuVVVVzY4Lrq6u/5iamobrZLC0RcTNYKlU+j6wJX19fRXHjx/fTBAEJZ1PQ+t57tw51w0bNkwsKCjYDGAAauXiuA1jpr29/YL4+PhdhqZN3//0LQDAaPfu3feXlJSMR8IDjvE8Hu+9rKysNgGPN27cGPHDDz8cV6lUNnA8HZiOOrBGu3HCYrGEHh4eP8fExOzv1KlTu8hYvP766+HFxcWTRSLREvC3EAREIgUCb8hEBv8D/T2Y77Zv3x44fvz4JwYnM6blxo8f/wkEYYYgcMj0hHT09XLhb30tXfybzWbPzc3N3WNMvoY+061btzkNDQ1rpVKpK550gPceQUgcx6BNnZyc0tLS0gINzaO193/zzTdhu3fvHiGRSBSOjo6OEolksYmJyY3ExMRJXC6X0omzlsowd+7cty5evNiZy+W6yGSy+QBOQt9BaQYEahHUhfR0p2u1ScP/4d2Cfqe7trHZbKFarWbqwF2FRCJZCmxqlBpCnXodIKpmsVgqMzMzNrYDbiTihr4+sxnXepAn9G0MlAfthut6JAPgRgVq7OPmAPrwurKXd+3adUdGRgYbx34cM4C1DO+1TnNYWVxcPFwkEoXD/xHs1knSgQa5m0AgWNe1a9c7+/fvP4/GsLa2LuZwOC7IHEZJCSiDvb3914mJiR83Ma8JgoODPxSLxaNJkuwCmy3wLNhOp+28paKi4l9xlXr16rUvPz9/OuSHYDVJkqA7PqewsPBoS/2B/p62wLO0gMGLyGdZWDrvV8cCbDZ7oYODw3b9o2wVFRXfyGQyo48lIfMYd2t1GkgvFfO4e/fu0aWlpVrwGG0HE7qDg8PMpKSkNgePqQbMmzVr1vS//vprH0aXBdsje2jz5s0hEydOpMHjZl5ve3v7Q2w2+y1kxoLzpFAobtfW1jYZlKGp5Dp27OgjEokSeTweF4+tQV/h8/k/pKamGqS1BQHzLl26pAWPkT0Ajp9MJttZVVX1LpURq63A4zFjxnyWlJS0BvqWoczjgICAgyKR6CHzGOoCgK0h4PGQIUMiUlNTYyFvaB8I3AGfjY2N64VCIWWGuJWV1fdWVlaL4b1FRxsWRgAep6enGwQeNzY2avsHHkeFshUWFhoz7w93dnY+w2KxmLjIbWhoENbU1ECAj3a9IiMjx2RkZJxAXThcqAQHBy86c+bMjnbNvJnESZIMCAgI2CYSiZwJgujC4XBOaTQaOF7LWbly5dJ33323PZlsz6radL4vgQUAPMbjsqampiK1Wi0oKipqclxYtGiR8/Hjx/9isVhd8Eg0amTu37+/R0REBGgjP7Vr0qRJi27evPmD/gYb1AeuDh06zEhMTGy1Vu5Tq8wrntGoUaNGxMXFncWAXtCvdEzYeffv3/+5rcyzY8eOLp9//nk6gmjIcgawB0EvS0vLtIaGhprS0tLX2ipf/XSAmbh8+XK3gwcPak/LIMlDnwWqz6pHIBn+d+TIkYDw8PA2DSwNOr7z5s2LOHXq1CYGgxEAQCQG/8JNcHivsBxQZpIk1Z6enmHXr1+Pbw8bPSnNTZs2jf3nn38YycnJ78tksr7YXsDORoaqTos3vbi4+BFW6dMqI+YD0iTffvvtaJD0ag/ZEZIkzVatWjUsKSlJWV9fr1YoFF1FItE7BEH44hiI6wRzc/Mf2Gz2KS6Xa2pvb8/o1KmT9gdUvxYsWHCGIAiNvn0uXLjQPSMjw6myslJTXFzMgJ/a2lqGUChshHG1vr5+GtgZZCRAq9vc3LwDstRhEwZ+R5YxShvh+4V9XE8zX3svvAPIvIfnQbIGgxIiEQQD7uGpPvTxcY2Law+UgdEH0vF9gv/B7wieK5XKcgaDEWdqasrk8XimIpFoMDKoUR4Q7SiTydTV1dU84HE8qT+RJNmhY8eOCxUKxRIISIknm+ET+mpZWdkT51ZfX98dCoXiXQT5IV8WiyWaPHnyW5s3bzaasf60+zyd36tnAWMWka+elegaP3ULCASCCh6Ppw3WgAsEkUhUXldXB0HCjLoGDBgAzugufbYlk8ncXlBQAEfKX4rL19c3WiwWa2UrcHEHk2a3bt1mnj17tlXgsUgkYus7B7qJ+FJubm6LAfM++uijCYcOHToKTgJM3jBJIvNi7dq1IdHR0TR43EwP9PT03KjRaFbp993KysptMpnMYNmARYsWBR45ciRFz4nSMsAdHR23x8XFGfQuREVFBdy+fVsrW4HvKZRRLBavr6urowSYthV4jMzjx9kW4BAWFBTwIChNUybu16/fwfz8/Mn6izh4byCgDFXN42+//RbYTbHwHNgDj3R36NDh8/j4eG0gPyoXj8fbw+fzZyN4jItpOzs7Q2UrbhIE0RsdYVxklZeXGzXvu7u7ywmC0LJOwE7w6e7unhEXF+dPpV7G3rNq1aoxv/322wmwKzBJwK4wDtnb2y+Pi4trs2PxhpSvc+fOYlhAmZiYWMHGCTLE4FOn+VenVqtlbDab7eTk9HNCQsIqQ9Kn76Ut0J4WcHJyInGhjQvd4uLi5sYFwt3dHYJ49oRyIeMY+rudnV1yYmLiUz1qS5Kkl7e39wPchMaxEt49Lpd7PTs7eyJBEGXtaUM67baxQGBg4NiysrLjsNmKYI2O7UrGxMSER0REPBI8tjW5du3adbZQKNyDvifkp9Pn1vpAeHpKo9GUazQaJpfLtfjyyy9HTZ48uU2lkVauXNk/JibmKoJjUCeUgsH5VT9uA8y3u3btChgxYkSbgsd6tiS6dOlSUVlZaQ/5IpCvL1EA9+rmucaysrKH9NXWtIehzwJTHXRvAwIChBqNppLL5X6Xn5//PZQX/ByRSAQRACWGpvui3w863gwGgwNNpFcX+L1WPzhca+oJ2t0QXw6W5FOmTNEcOnTIrHv37ttramrGgU+GwDW8W/Be4Uk33KREgBf8JfgfvHdwD7B0ERyGvgdpwf9wraN/GhDBWKiHvq+O9cINIdTyhjRgnoPnUJMf79VnruuPO/A9lh9Z3FA+BoMhLS8vt2jOhh4eHnFqtbqHPlsf0jAxMSnIy8v78PEYNQMHDhyXkZFxDIkRUH4ou6Wl5dL79+8bHd+pNe1MP0tbgIoFjFpEUkmYvoe2QGssYGVlJePz+dooAXrgsaSuru7/wgMbcUVERMzLy8vTgsfwo9N++sPCwmJ2bm7uv/SMqGYBO80MBqMzQRBZVJ9pr/u8vb2jJRLJXjwqhBN2UFDQzAsXLrQJeKw/aZubm1/KyclpETyG+vbs2XNTaWnpB8gKxaNJ77zzTrc1a9Ykt5dNXoZ0Bw4c+GZubu4RffC4oqJii0Kh+NdxqJbqu2zZssADBw6kIDsdj0wZAx4PHTo0IDExUQse4zulA48hYN5nLZUFvm9r8FgfyENHkAp4nJeX95B5jCAgHIXLysqiNE8CePz999/HIrseA3U4ODh8npiYSBk85vP5H1lZWW3AcQ8dZnt7+/NJSUlUmcemnp6et5lMZghqFkKdoK2FQiGl+jzedm5ubnImk8nGY7Y6LXVRRkaGNZV2NvaeDRs2jN21a9dxqAcyo6DvPk3wmCRJ04yMDM/Zs2eDU78QbAl9A8ErtAkGk8GxDaOTwyeMxTweT1hZWdnzyJEjvEGDBkEwoPvG2oV+jraAsRZwdHQkoU8ikwvGmMrKyubGBQEEzWQymUEYYA+leaBfA+vM1tb2wM2bN9fw+XzQU84ztmwtPQfsTT8/P9BB/w1PeQDYAKADvJdsNnvWgwcPfm0pHfr758MCUVFRYxMTE49DaVD/E+XWIiMjIw4fPnytLUvq4+NTVl1dbW1iYgIB7LQbxHAh+xHHbtxUge+gz7PZ7Ir79+9rA0a21fXll18O3blz52dyubwbh8PRlgdBZPDh4b2C/8G8l56eHsBms9sLPNZWCZjIfn5+9yoqKiRmZmZcU1NTT11dG4HxqmMgK6dMmeL01VdfVbeVHdoind69e59Wq9WsO3fuDG+L9Og0DLfA2LFjF2VlZc1UqVQBjY2N5ggcI9tYB8JqT+UhwIq6ycgKxpNlqAmOc5RO015LHHjShWx0HEOQOY9rYMwPgWIsE7KN4W8EwPF0AnzqAu1pg+AB8A1rHWBHw//nz58fzmKxxCNGjDAJDg4u8Pb2jlUoFNqAd7hWg9+hbrqAmPsLCwsxoKujk5MTnFT00S8Lh8P5PSMjYwo8ZngL0E/QFng6FjBqEfl0ikbn8ipbwMrKSmhlZWWvL6gvFotLxGKxq7F20Wce6wFduRs2bJg8ffp0o4MskCTJjYyM3Pv1119/3qtXr3vGlq8tnvP394+urq7WylbgcR2YmLp27Trz4sWLbQIe48QIEyuHw7mUnZ1NCTzu3bv31qKiItDUenjUDCbrHj16RJw9e7ZNFwhtYcvnKY3169eDptotdIzgs7q6+kxDQ0OUoeV8HDyGNgBHqEOHDgYzjwcMGNA1LS0tVZ8pAFJrIpFotUQigaOQLV5tCR6npaWt0WcnQOZgq8LCwmaZx2FhYQdBj1CfgQDvDQCEVAPmrVu3LuKXX36JhfyhjyPjVyAQfH7v3j3K4LFAIHiPx+NtaQ147OjouJYkyXXgpKNuHdgCHNjq6mqj5n0nJyc56N2h1AnUj8Ph1BQUFNi22MituGHv3r2vr1u37lxjY6Mp9DMM6OPk5LT81q1b7c48njFjxuS7d++GiMXilVANsCfqL6OOH7Y5Lhjw6KY+qIzsF7gHFiGmpqby7t27f2xqalo1d+7cgkGDBl1thZnoR2kLULaAl5fXQ9kKeAhkcUaOHPn6vn37/vekRA4cOBC5cuXKA2ZmZk64eYzHkXEzGJ6D8dPU1LS2Y8eO8994442SBQsW3KBcKAo3Llq0qOe5c+fuwhgAFwJ9uk8VSZJpPXv2XHLy5Enan6Bgz+fhlvfee2/CyZMnj+Imp/7YKRAIemdkZNxq63KGhYW9W1lZ+bFSqXSB/gw/6DfAJ/hDeHoP9V8JgsgsKyvr0tZlgfTeeOONhSkpKX2rqqo4XC7XDQAoU1NT7TwN8wXMN/v27es6cODAp7m+sO/Ro8eGnJycRh6Pl8vhcKJUKlUkgGgkSV6rrKyMaA9b0Gm+2BaYOXNm6Llz546xWCxXBH5xQwTmB5hrbGxsYhsaGnw1Go0jbmLqs5DhfdSXR0L5NvxfUxZC31TH9n2Yhr5/hvcgyQTnEUwTxwMcjyBvHAsQ0EZZO30yg6WlZYpMJnPRaDRaf/hJJBbwF01MTCCQ3zySJN08PDwg6GQdMMfRr3RwcNh99+7dd17sXkCX/mW3gFGLyJfdKHT9nr0FeDzeNT6f3w93JeGztrY2WSKRGH08ctCgQfNycnJ2oZOIE8zcuXMnfvLJJ60SqA8JCZlWWVm56dNPPx04b968zGdlweDg4Ojy8nIt81jfIQ4MDHz7zz//PGhsuXx9feVisZiNAQoQfDcEPA4LC9OCx5gG7vTa2tp+l56evsLYsr0Kzx0+fDh45cqVSfrgcV1d3U2RSNTX0PojeIwSJLjrDRrjCQkJBslW9OjRwy8/Pz8DnCi4dBsWsrKysuVKpZJS0KK2BI8BpEV5BgQ5oFxFRUXNgsc9e/Y8WFpaOhkZ+8hisLGxuZiWljaUio1XrFgR8fvvv8fCs/pRsLlc7uc5OTmUwWM3NzfI7wIyJdAJNYR5HBAQ8GN1dfUC/XEA7CGRSOpFIhFotxl6CRwdHYVmZmag6at9FhxpBoMhEgqF7co8JklS4Orq+rNGo3kTg22C8+7l5bU8Nja23cDjsWPHjo2Pj+/HYrFWAFilP25B/rjRgGwVPPYM9kHAHo9c4kYe9iscP3GM5nK55ZaWlvs5HA7/+vXri9rqqKmhjUzf/2pYYMyYMWtu3779GWxiQF/VMcJUfn5+P8ycOfN4dHT0I+DrgAEDfrh///4iZGHhuAILfrhQtxLHLOjv5ubmxQwG45Cbm5vV1atX57fWshMmTOj/zz//HCcIwhbZZMhW0wVpZQgEgg3p6emUg5O2tkz08623AEmS7h07dtwnl8sH6I+h0LYODg6fJSQkrGt9Lv9OYf/+/WGff/75xdraWivYZMW1Bspeof+An6BFumzZsslLly690B7lgTRJkmR98cUXXseOHesvl8ut4O/GxkaQ01Ln5uaOIAiiqr3ybinddevW2WRnZ8Mxe35ubu5tiUTSphtDLeVPf/9iWMDHx2ddfX39WjyNiFrDUPq+ffu+9+DBg4b4+Pgz48eP90lJSfmrvr7eFN4xDIKHtUTZFjzJB+MBBtB7kiWQlIRyFEiKwVNfCAqj5BLOZThnYZr4viPIjOsjSF+f3Yz3IYEAg7fic/plRKwB8taxsfe4uLiwKisrpzQ2NjawWCxrSAfycHJy2nXnzp0FL0Zr06V8VS1Ag8evass/5/W2tLTcLRAI5uiDx9XV1RcaGhqMPpIEAfOysrIegsdgAphA3n777bc3bNhgNLA6bdo0i7Nnz4osLCxYKpXqgru7e9bt27cN1qJtiyYJDQ2NLiws1DKPMUgWpGtpaXk0KytrLkEQYmPyQfAYJ1AEPywtLS9lZGRQYh6HhoZuLSkpWYp2x2OBcMw1KyuLaUy5XoJnzB0dHb8tLy9f1FxdYmJigj/66KMkdIygbevr66/V1NQYzP54HDxGYMvOzm57YmKiQeCxk5OTh1wuv8Hj8bQMHp2jJa+oqFihUCh+pNI+bQUeQ8C85OTkNeis4nE0qF9xcXGz4HG3bt0OVlRUTEbtZlxAhoaGRp44cYKS3uHs2bMjzp8/H4tOqm4xCO/h50VFRZTB406dOvVtbGy8jrYzBjweMGDA9pycHK28AgLiUC6lUrmtrKzM4LEJjqSbmJhMAQcZ6wWOsFQqzaqrq/Oj0s6tucfDw2N9Y2PjpxiVG9rWz89v+cWLF9scPD58+LDP6tWrf1MqlR2lUqkt1Bl+gLWNDBpklUOdUE5DPzI49Dl8r9Be+mAEylugtAncA//TMXXgFEz5kiVLVr3//vvteky5NW1CP/viWoAkSb6bm5sIF7roZ8H8olAoiq2tre9DcEypVMqUyWTFMpmsk6WlZU+4Dxa5ME7iohqsgKwpDBQK/4Mj97rj/jBOxFlZWaXk5OTMNtRqoLXp7e19Ta1Wu6hUKifcrIGy4NFkU1PTX+rr68cKhcJggiBKDM2Dvv/ZWkAgEKzlcDjroF/pg03we0VFBZcgiCcGqmptqUmSDBo1apRbRkbGGRjf0TfVH7Nxwx7+5+7ufvDGjRtvtzZfQ54HfW8Gg6EiCKLIkOfoe2kLPCMLjHdxcfnZzMzMFucX2Hz39fWdc/Xq1V/0y5SZmdlzy5YtXLFYTFZUVEgTExN/5PP5vdCHhncSfD4EbREg1ieGYHooIQbf6QeihLxhXoOywHe68UXCYrFgTfCQIQy/45oB8kO2M27w4/N4j072UjsXwnfoy+HJCawDfuIGJ/rjmB7OYXoEg+Kqqqppcrmc0rrjGbUxne0rbgEaPH7FO8DzWn0ul/u9tbX1Yhz0YeCtqak5UV9fP87YMg8bNmxeRkaGFjzG4y+Q7sSJE6ds3rz5kLHpwnPdu3efWl5eHgMMTAik1NjYeF8kEnVuTZrGPNunT5/o3NzcvRi0AAMHALMiLi4u0MbGJs2YdL29veUSiUQbMA8unOisrKwu3bt3jxJ43K9fv62FhYVLYfJGRh4e4c7NzX0lxyJ7e3vSwsIiPT8/fySDwchvqm2OHTsWvHTpUi14jDpidXV12VOmTBn5448/5hrSpvrgsb5TZWNjsz05Odkg8NjGxsaNwWDEWlhYeEFaAB6YmZnV5ufnz2UwGP+lUq62Ao/HjRv3GWgLoxOp0+fT9tWWmMeBgYEHKysrJ+uzB6BvFhcXO1MNvDRlypSIK1eugC6o1iFFoF+pVK4XCoWUggeCvWJiYpxWr15digtYY8DjqKioHUlJSe9i8D4c715//fX+e/fufQhMU2kfuMfJyemWRqMJQ6cc/gdpi0Qio4I2Us0X73NxcVmv0Wg+1ddyDwgIWH7u3Lk2BY+7d+9eEBMTM3zkyJH3MHALtCcctcSjzDoQ/mFwJfg7ISHB+/Dhw+Lt27f/BHOUWq1WmZqasnDxhAsRZG0j2wVsCGMz6vmBfeF/0F4NDQ2NTCbTbNCgQYOPHDnyF0mSzMejoxtqR/p+2gJogaFDh46Jj48/AT4L9EfYBIH+h8GyHg9GB/fBAhk31jp06DBNoVAsqqurC9Nnaz4JkMYFt1wub+BwOBbfffdd//Hjx7c4DoWFhZ0pLy8fQhCEKc57uqB4D8srk8nglEb3srKyDnTrvpgWAHmEsrKyj1DuCaVQZDLZA5FI5N3e+p8kSVpCQN3u3bsfEgqFb6lUKjWosCBjEMEqR0fHI3fv3p30YlqZLjVtAa0F2H379l1y/fr1HQRBSNvaJj4+Pt9JpdJluM6DtahUKr3DYrG+Ly4uPtBcfs7OzseZTOZYXB8ia1gqlcorKys5IBHZzPNqhULh4efnl4UsZpQ4gzmtvr6etLKyIrKzszsQBCGC95skQZ6fkAYFBcHJh+kymQzSAGk0ksfjARlMu0EJ5cFAlshYRlAZg29CufQl4vQBbrwX0oY1Bsyj4PfhRhnOu6gJ7evru/jy5cvb27pt6PRoC7SVBV5JwKatjEen034WsLCw+Mja2nqDPvO4pqbmJLBLjM11xIgR89LS0h4GzEP2bFRU1JQff/yxNeAxy8PDI4bBYLwFkwKPx4OFv2jkyJEBe/fu1YJAT+vq169fdHZ2thY8BtuhRhP8vn///sDIyEijweO6ujo2HkVC8MMQ5vHAgQO35uXlLcVJGHd9YTLOy8t7ZcYikiQ7XL161XnixImL2Wx2NJfLPZuZmTmquT5y+vTp4IULFybhbjd8ymSy+n79+i09fvz4XkP618aNGwO3bt2aosd01D5ub29vMPMYcEUbG5vzlpaWwch0NzExqa+rq1siEokoBS1qK/AYmMdJSUla8BguZIlCX21J8zggIOBgdXX1Q/AYmQ7FxcXAqKb0Ds+YMSPi0qVLD8FjyB+cSbVavRyCG1Jto9DQ0NCKioo7+ppsuiO8lAPmLV++vM+BAweOmJiYuCDgCuX55ptvgiZOnJhKtSx4X6dOnW7U19f30Wd0QN3Ky8vHq9VqbbCj9rycnZ3XkyT5KWrPQV2Cg4OXnz59mrJdmyrf33//3XXVqlWfFxcXjwWbI4Crv7GC2n3IetQxjxNAiuf06dMw9v/r6tev36Xi4mJ+XV2dGZvN9iUIwhzZLShtgfIX2FcBsIa0IYgTLjjgXvg/i8Uq37Nnz6DLly/zv/nmmziCIP6vo9MXbQEjLTBo0P9j70rAm6i6diZ70zRr932hLbS0Zd9BUBZBECggIPopsouoLMqi8IG4gAgfu6IiioCI7LuASEEohdJC931v6d4kTdIkTTr/c/Ln8IyVNksLimSehyclmblz75k795773ve857mJqamp4Psw+Xy+sRRYwJokaYxZ7+FA1j0uiOl0umLUqFGTd+3add7NzY3ETTd4T3Cjiqo/iX4IlAe/Y3K7DRs2hEGSq9dffz0DBq6lEwAAIABJREFU+/Nnn33W/fDhw3Pv378/EyMnkOmP/geG+MI9dDpdVWVlpauNJrBf9g+wwIIFC2YdO3bsE4IgXODZwvgHn7BpN2PGjGfWr1//WPXgITlcVFTUXZlMVg8AlGlTnB0YGHj65s2bK/8BJrNXwW4BqyxAkmTIkCFDXk5PTwdJic1XrlzZHBgYWGhVIRacHBYWtk0ul78F4zwm5YZ3KCoqaviFCxcumimC5evrW6bX650xMSuM/QqF4helUvmSBbeHU6JcXFwgEZ0Q5hmpVGqcb3Q6XZqHh8fCe/fuXbCknH79+v23tLR0OgDSMO9gIj/0D5HFDOsNJIsAINxctgJ9PZOUk3FzFkFtXGeAreBajUaj5vF4mVOmTPnko48+soh8Y0lb7OfYLdDeFnhqAJv2Npy9vEdrAT6fv10qlc7H8F8AQCoqKvY1NDS8auudJ0+ePOf69etG5jFm6YZFe79+/V4+dOhQW8Bj2p49e/r897//jcXQfROT5/fq6upnba2vLdc9++yz0zMyMr5DkAXaCrYDJzw8PDziypUrNoHHISEhRs1jYB/hJGpa2F3My8uziHkMCfNKSkqMshUYsgNlwKT5NDGPx4wZs/TevXvrwA7gNDg6Op7NysoC5nGLx+XLl6PeeOONuxgaj5IfAQEBO2JjY1uVvGheaExMTMQrr7ySBGVhmCj0W3d3d6sT5nXq1Cm4qqoqxcHBgY0bCqYEGLuKioos0rlsL/B45MiRa5KSklYhyw2TlQFAV1hY2KpsBTCPATxGtjKGZ2dlZXk5OjpaBB4vXbp00P79+42yFXCAPcDGAoHg4+zsbIsXnI6Ojt+LxeLXkKWKTFcvL69zCQkJoywdFyQSyXU+n98Pw8tNY93In376yWrNxs6dO1+vrKzsh5tS6DiXlJQ8Fh+CCh6b+hctLCxs0fnz59sEHvfv3//T0tLS5bBAgTETxkrUN0bHHucKBweH+MbGRneCIG5JJJL0hISEDy18FowJEybMy8jIiFAoFJBBuz9JkhEEQVyh0+mRJElK8FljefB+w3eoAUrV8YbvRSLRJjabnT1gwIDSbdu2nbKwHvbT7Bb4iwVGjx49PTU1tZtGo3mLJEkdk8nUarVaJ0wKCX0Qw4dx80QsFm9KTk425ikIDw//obKy8j+mJJBGNhWMD+AnYP99mA4k+gF6vb7B29t7Z0hISEZOTo6otLR0A74PqCuOzH1kH5vAPGCEJScnJw91cnKqtD/aJ9sC/v7+mwmCeAcIGDgW40ZwaWnpY5lnnmwL2mtvt0DLFvD19W2g0+lcirxWWmFhYXh728zV1fULgiAWo3QizAXgU4lEohUZGRmftXY/Fos139XVdTNEbSFzGXwzGO9ra2stGgP69u3bsaSkZCaHw5moUqn8UOoM56Ty8nImaIhb0m4ej9eVx+P95ujoKEYQGOZFHo+XaDAYEuvq6jQCgcBbq9V2YTAY9TAdmggjDyJ4UHsZ587mchZUjIPNZt/OysrqZUnd7OfYLfB3WsCil/HvrKD93k+nBfh8/kGpVDoZB1ZYPFRWVn6g0Wg+tdUiEydOnBMXF2cEj6kJrXr27Pny8ePH2wQef/zxx4N27dplBI4whFOn052tqqpqFRS0tS0tXTdq1Kjp9+7d+w51l1BeAhZ/3bp1i7hw4YJN4DHKVgDQC84HhuZzOJyLOTk5FoHHwNID8BivRWYdTO5PE/O4c+fOc6uqqr7EZEUAHmdmZrbaT1JTU8NGjhyZis/TxLiieXl5bU1MTDQC8pYeAB5PmzYtCSUNcLFvC3gcFBTUQSaT3eMhRc20McBkMncUFhZaBGo/KvAYGXDQz8wxjyMjIw9UV1cbwWM4UB6kuLjYYubxO++8M+jw4cNG5jEc4GyCbZ2cnKxKmOfk5HRMJBIZWbBwIHjs4+Nz7vbt2xaDx1KpNJbH4/VBUB/K8fX1ffmPP/6weqwD8LiqqsrIPEbnF+z7uMBjlK1AZiN8tgU8HjVq1Nz8/PxuNTU1s6BNJq3XP+ncUZNywfvm5eX1Ra9evY7s3LnzXls0ONeuXdvp2LFjGxUKhZtOpwsgSfJBwkEqiExlHlP1+KBP4AKFwWDIRSLRAYlE4rR48eLPx40bZzWr3NJxw37ev9sCAwcOfKu8vPw+g8HQOTk5uXt7e+tjY2ON+ROoIC5sRAcHB2+/du2aUeKIJElHX19fJTKqcPyD31CjsiXLwTWoFQnnmrLRP9BURi1leP8ARMAoCoPBUN+tW7cFp0+fhg37rH/3k3k6WhccHHxeo9GMwPkKNy10Op2+trb2//XS7IfdAnYLWGWBkSNHLklNTQ0lSXIm6tWDP6FQKOohWaRVhVlwsoODwyShULiLw+E88GsAPO7WrVu3c+fOJZopguPn51eq1+ulCLqa/GhDZWUl04Lb4ykugYGBVxobG8PQX4K5A3T4ORwOJMe2VLdc6u/v/w1JkuPRnzcRTO4UFhY+T6PRqkmSFPTv3z+Uy+XOTk9PhzxNxXQ6HeT8jP4/boShNFnzNmAEroms0BAZGfnu+fPnv7airfZT7RZ47Bawg8eP3eT2G1piAQDUnJ2dR6I+MQzAVVVV7zQ0NGy15PqHnTNu3LjZ8fHxu+A3HLBhcRIVFfXy+fPnrQZUqPdYvXr1oN27dz8Aj006mWdra2sfK3g8ceLE6XFxcd8hyIgAGoDHkZGRNjOPg4KCNA0NDUbNY2QNwyePx7uYlZVlEXg8cODAnQUFBX/KIosLheLi4n/9WESSpENERMS92tpaHsgJoKyBJeBxQEDAh3q9fi2174JD5uTktCMvL88ikBb7a3uCx7179w7Lzc1NhU0FPEyM9B35+fkW1as9wePk5ORVVHAT/7YEPAbmMQJ2CHpYAx7PmTNn0OnTp/8EHsP7JxAI1mZmZlqcMI/P51+SSCTPUcFjcEJ9fX3P3bx502Lw2MXFJZbD4fTBPgNtc3R0XJienr7Z2jE0IiLCyDxG2Qrsu08aeHzo0KHuS5Ys2avVagO4XK4DVdYHbALzDBwYiohj3ZQpU0I3btyoas9kXJ6enhcIghhGBduozxxtDN+hrAXKOMF31HBIkx5zsUajkXXv3v3SmTNnFln7jO3n2y3Q3AJDhw4dm5KSchz6F0pFQL+DjcaEhIQH+vj9+vVbVFhYuBEjElAHEjUccVOuefn4fiGzGMkCuAGPC3DYaIVzALgWiUS0mTNnei1dutSiiBD7U30yLNCxY8cTCoXiRYyaQ/AY+kJYWNiemJiYN56MlthrabfAo7XAlClT5vv7+8vWrVvXqoYw1IIkSU9XV9dUPp8vQia/iQXbFBIScvDq1auWAqmWNqqnp6fnLxwOxw81gMHPmjJlSsTWrVvNkpf8/PwqaDSaKzKP4VOj0TTV1tb+P7PDsoM/ZswYblZWVoZSqZQiWQzmJ6VSuV0mk1mU22Xz5s0jNm3adJ4a+cVkMvNAg5nP5/vl5+e7om40SZI+b731lsuZM2ealEplIpPJzGexWEAOMNYYSVPU6lP9PfhbqVTm1NXVDSAIAmxgP+wW+Mda4F8P2PxjLW+vWKsW4PP5J6RS6YvNwOOFDQ0NVgMfeCNgmyUlJX2Ji3IMTQ8MDHw5Nja2TeAxhKwfOHAgBhc7pl3Oxw4ev/LKK9NjYmK+Q6F/nLwBaOzRo4fNzOPAwECNTqfjYEi+ySmhCYVCixPmTZ8+vfelS5cOQdJqfCYIgjwNYYnA0OrQoYMSdr+h72HGeh6PZ5Z5LJFIjLqSuLAC+2k0GtDjW1BfX/+DNcNJe4LH/fv3D8/MzATZigcarVAXFov1t4DHKSkpRpAWIwAQbCspKWlVtgKYxwAe49iAGrfWgMegeXzp0qUHmsdYB6FQuDY9Pd0a8PiCWCwehs8UARlbwGM2m92HCk42NTV9XVpaOsea/gLnRkVFXa+oqOiH4CrFro/Fh/Dz8/uosbFxJSYhtIF5zAkKChpXV1d3EKR3wKbYFtxgw7ESQSoOh9MolUo/SEpK2mCtvR52Pmwe0Wg0ib+/f4lJBsCYrYU6FlKvw4066u9UfT28FFnJyPzEMFGxWEz79ddfowICAnIeRWKc9rCJvYx/tgWCg4NTZTJZGGjQom8DvoWbm9ufwGP4LTIyckVtbe0n0A8xrwFGeTWXZcFWUyNp8G/c8KNq1isUipteXl65w4YNO7Bp06az/2yr2WtnjQW+/fZbv9WrV2+k0+kTsA8gcARjMvhJtbW18XK5vKc15drPffosMGTIkO7Jycnx0GfgANASguKUSuXBnJycuRKJRP64rEKSJBeChNqam2Dw4MGTs7OzD8JGHPgusH4A38DDw2NpQkLC55a0x8fHB9i8ntTNZ8jNQ6PRUrOzsztbUoal57i5uW0lCGIBJoRD+baXXnqp77Zt226aKwfAY5IkAZQ1rpPAV1IqlXlKpTLI3LXU3318fA7IZLJREolECN/DnITrJ41Gc7eqqqqrpeWFhYWdr66uHgG+IazDoG5RUVHjjh49eoUgiL/0qfj4+G6TJ08+3dDQ4IHyZ9gnqXMh/oYSZQaDIaGsrKy7pfWyn2e3wN9lgcey8Pu7Gme/75NrAR6PN08qle5EcBEG7erq6l1qtdoiHdWHtNwhNDT0C7Va/SaGgaO+JYRyx8fHtwk8hpD1I0eOGJnHCNzK5fKzcrn8sTKP58yZM/38+fPfAViMyWXAAQfHY+TIkRE//vij2Z3fh/UaPz8/DUmSHGQKwTnwt7Oz88V79+5ZxDyGa0JCQmI0Gs0gquYxfN+zZ0+3Y8eO/at1CyFTcEBAgIqqBQnPhs/nn01PT2+1n7i7uxu3r4H5SdnJjiksLBxs7Vv+MPAYyngYIGCu7BEjRoQnJCSkgEMFjh5qUoJsxd/BPAbwGKMKoI+h9EBpaWmr4HGnTp0O1NfXPwCPMVmaNeBxdHT0oLi4uBhqojWog0QiWQuMaHO2xN/5fP5WkUhkZEYgQAh29fPzs4p57ObmFkun0/vAOIfvq0ajsUmHvUuXLtfLy8sfgMdo48fFPA4ICPhIq9VaDR5HR0d7e3t7+x48ePAcjUYTQFIwU1SI8RPbAWMlLDSB2SgQCJo6deq07tdff10Naw5Ln1tL53377bedMzIynA4cOPBLY2OjF7L0qf0Ur8V3G0MkWSxWYWNjYxpBECPhO9ScRjYyMuWRsYmyHtgHTcx3tYeHR6/ff/89G/KhtbU99uufHgt06tSJlMvlxkU3SkjAYl4oFG7Pysr6E3vrgw8+mPT999//wGQyHXAewPGrJfAYAQIcnzASCd5NWOzDP9Aal0qlv1qhMf70PKAnvKWDBw+ekZ2d/aGLi0vi/fv3x4N/01wfG8C/6urqnNra2hEEQeQ94U22V/8RW+CZZ555NTc3dy+OIUKhsKKiokLbqVOnD27cuLHvUd1eq9VGLlmyxFWtVut+/PHHuqioqI9nzZq1bfbs2Zfacs+ePXtOrqioOIhjKrwfCGAeOHCgZ+/evePNld+rV68fKioq/oPvFkbWyeXyrLq6uq7tubncsWPHrQqFYgECtejLODo61uXm5kpaq6tQKHzOycnppMFg4OEGP9RZqVQ2yWQya5jHxtuQJBno6+uba5pHjEA0gOYymQxkyPbcvXvXbDSDRCIZTpLkFh6P15GagwLW2EKhMC47O9sY3fewo3fv3ktKSkpG0un0VnMfoXSgUCi8k56e3sPc87T/brfA320BO3j8dz8B+/1bskB/b2/vP0wTgHGntbq6+oZSqexvo8ncPDw8fmIymUPAqQCgABbiABa4u7u/mpKS0ianYv78+YNOnDhhBI8xEVldXd0pCMOzsb42XTZv3ryZ586d+wbahTK0sOiDOk2ePNmisKGH3djHx0fDYDA4qHeMzwXA47t371oMHnfq1OmaWq0egJMlsow8PT2P3bx5M9qmRj8hFwF4HBQUpMLkXAi2WgIe+/j4kKhXhuwcBoNxPT8/f4C1zb948WLE9OnT/6R5DGXYAh4PHDgwMiMj4x6GFWMyDjqdvqWgoOBdS+rWimzFd/X19TMsKQPOgYR5qampRvCYqpUOfc0ceBwSEnJApVJNRacay7AGPB45cmSfpKSkWGTHIsvDWvDYyclplkAgMGqeIcAIbfD39z8XFxdnsWyFu7t7LI1G64NSEzAOqFSqSplM5mapTfG8rl27GsFjDD9H+zyuiAFbweNOnTp9KZfL50K9qTr30D+gr8IYiSGJ0FYOh7Pj+eefT9u5c+dOa23U/Pz//Oc/byUnJ7tAMjEajeaPurE45iE7s3k0h2ls1YnF4s1r1649Hh0dHTtixIhV2dnZIU1NTdNQ7xjLoX5iMlN8Thj+z2AwVGKxGLTwC8ViMfPy5cvr29o++/X/fguEhISQsOBG4BhaDItmsVi8PSMj4y+hv5MmTRp/48aNH+l0uiP2a0zY2ZK1cCMEGWrQdzkczl06nX6OyWQ6ZWRkLAES4b/f2k9XCxcvXjx17969B2B+Av8B/SLoX5gPAhMj6nQ6zbRp017ZtGnTkafLSvbWWmMBiO7r2LHjFw0NDXPRvwafDvoWl8tdl5eXt9ya8qw416djx47n5XJ5mAk0Ven1+rzy8vIRNBrtvhXl/OXUd999d+KJEyd+wTwnps1nuVqt5oSGhu6LiYmZZUn5rq6uJDCXEUA2+RFNffr0WXPs2LGPLCnDknN69+69q6ysbDZuBMI1cC+od25ubquYk5ub2w0Gg9EXxgSYdzBpa11dnV4mk1mtez516tRFly9fXsThcCB3yQPJRfCnGxsb7yxbtuzlxYsXm9XMZ7PZ/3V1dQUygZF0gGt8Ho+3hCCI+6mpqQdas42fn981g8EwAOc69O2pm6smCbWKV199NXr9+vU3LLG1/Ry7Bf4uC9jB47/L8vb7tmoBd3f3E0wm80Uc8GFBoVAoVspkso9tMd2rr77a+ddff73NYrG4UCYCPAaDIU0gEEzNzMxMsqVcvGbdunWDdu7cGUNljul0utSvvvpqUnR0dHpbyrbm2s2bNw/YuHHjAdBfomoswcQ0ZsyYiN27d9vEPAbNY3BWqIlzoK0ikehicnKyxeBxaGjotYaGBtB0MjoU+CmVSlXJycl8a9r6pJ0L4HGHDh1U9fX1RgYxgosCgeBsWlpaq8xjPz+/HI1GE4QJy0wOzPXS0lKrwePi4uKIQYMGJZlC5x84k97e3ttv3rxpkRYYxfb8jh077lCpVACQGQ+Tg5Rx6tSpaVFRUQnmnlNL4LFCofhMLpevMHc9/j5s2LA1oC2M4Dq+i/B/c7IVwcHBB5RK5VRkPlmbMI8kSUbXrl2/q6mpMdqBCmBLpVKrmMcikegon883JuhAyQlwVgE8tlXzGJ1evV6/v6ys7BVLbYrndevW7XpJSUk/WAAgcx7q97iYxz4+Ph/pdLqVsOGHmyiRkZELT5069VAZI39//wMsFouv0Wj6NDU1ucBYg6x9TGIC/QK+MyXi+qVPnz5Hf/7554PW2qb5+W+++ebEy5cvT1CpVFNwkwyeI/YpWBBhRA0u5KC/oF1DQkLe8fPzy/r+++/PU8uGMNiFCxdOKi4urk9NTf2otrY2AsqB8rC/gX1wgw/uB39jO8EGAMwAYM7lcn8KCgq6dO7cue/a2l779f9eC/j7+5MI6iGTDP7v6uq6/d69ew+dKzw9PSsYDIYx7JjqD6GVqJslOP9jFEBYWNhLTk5OrK1bt9718PBI+/da9ulu2cKFC988duzYDhiPYPxCViW1j6BEDzAFQ0ND+5w9ezbu6bba39N6T0/PcwRB/FRaWrr376mB5XcF8Hjs2LFdbt++vZLFYo2gAqVsNluh0+lO379/v701fmkDBgx4Ozc3dzNJkgSMkzD3QjJbnU53saSkBO5nc8QPSZKS4ODg3UqlchyMkyaCA+RfIJlMJt/SZOPe3t4kVWMXfXVvb++9cXFxr1lu5dbPrK+v79S5c+dTsF6BTSC8j1arbaqoqGiVPTxnzpweJ06c+J3L5fIxHwVuLPXt23fVoUOHjHlfrDm8vb0XMBiMFSRJuoPtYFzBDU2DwbC+tLR0BUEQTa2V6enp2dHR0XFCQ0ODEX9AvwvKUavV6vfff3/a0qVLj7dUxoQJEzrGxsamg3+G6xMY+8D/hDLQVzNdX7V06dLJ77zzzu/WtNN+rt0Cj9MCdvD4cVrbfi+LLSCRSHQ8Ho9F1SeurKwco9VqT1tcCOVE06R0G8EYDFPmcrkH8/LyZtJoNJUt5eI1mzdvHvS///3vAXhsYj7qhw4d+s7evXtbZLGdPXs2bObMmZdgUisoKOhPEER+W+oxc+ZM7/Pnz0PI1hAEKGCBBhPVs88+G/Hzzz/bBB536NBBo1AoOAiu4UJSIBBYrHkM7QoJCTEyj3ESR9DExcVFlpKS8iA7b1ts8E+9FsFj1CxDwEcsFp9NSUlpFTzu0aPH2OLi4uNgN1O2XwC9/igrKxtobXu1Wm1EWFhYEtQDWalQhq+v7/br169bCx7TevfuvaysrOwzlIlAltqkSZNmbNiwwSw41Qp4/IFcLv/U0vYheIzgIDp58B4UFxe3KlsBzGOQrUBgzwbwGGRxKjQajRNVLgPuLRaL1wIj2tJ2ODk55YtEIn+qBigAi0FBQeevX78+0tJyJBJJLJ/PB/DUeAm0ycHBYUlGRsZGS8vA83r16nUjPz+/L8g+wFiC7//jAo89PT2BGbMSmDNwf+hjfn5+C2NjY/8EHq9evTps//79X6rV6kHIfEHZDtysgeuhHAjHZ7PZNaWlpZE0Gq2eIIh6a+1CPZ8kSXHnzp1T5HK5E4vFcoL7w3PDhQZuvME1GEYJESLwOwC6/v7+exYsWPDR+PHjC8zVAzQB9+3bJzhy5IgwMTFxvVqtfg7aB+A+VRIIIwFQXx0llWDjqLGxscHV1bWITqeLU1NTrWajm6uj/fcn3wIdOnTY29DQ8Cr0XWSBwrvn7OzcIngsk8nEERERtZhTgipNARZpzrSHOUihUMA4ScvOzravSZ78bmO2Bb6+vgfr6+sno4wQJmOEvqBWq41jmL+//8bp06dvnT17NpsgiByzhdpPaFcLAIO0qqpqRFlZGeTWeJVGo91t1xs8osJefPHFaXfu3NkHfQq02qEvoU8I856Li8vl5OTk59rz9kOHDv08LS3tPZjLqdIr4GPX1dXxaDRaQ1vu17Vr13W1tbVLqXM7zPXQHrFYnJSUlBRlrvzg4GBjFAke6A+x2eyv8vLy/pTI3FxZ5n738vK61tTUNABlHuB8uVyukslkZglCIpFIIxKJOAAew4Eb/Gw2O6WoqCjC3L2b/z5kyJCo5OTku+BjoS9MkUUi58yZE/DJJ58UmitXKBRmODk5haKmPzxrALahb/F4vG0ZGRlvt1SGSCR6m8PhbIG5j7r2pZKIEOuA8ry8vObfvn27zdFv5tpk/91uAVstYHfUbLWc/bpHagGxWKxydHTk4QQHg25lZeVorVZ7xpYbv//++z327t17G1nHOAGIRKLtqampVgNmzevwwQcfDNq7d68xYR4eMLn06tXr46NHj65sqc4rV67s+u233yYgA2fBggX+H374odmJrDUbBAQE7GpsbJxNXaQBYPL888/brHkMzGOVSsXBJE4IwlsLHgPzWKVSGZ0KZB6Dk+Ds7CxLTU21g8ctPNihQ4dGgIcIzgYm+qLRaDdgw8Ha90GpVEZERUW1F3jMCwkJ2drQ0DADwU6oD/SP8ePHz9i8eXNbwOMP5XL5J5a2D2UrcCcfrsMNFHPgMWgeKxSKqagVi+BxVlaWl6OjY5m5OpAkyQ8LC6uHxQLcE6+H61xdXdcmJiZaDB4LBIJMoVAIEgUPdHkBBAwODj579epVizXUpVJpLJfL7YPjgEmu55uKiorZ5trT/Pd+/frFZGdnDwLQFRZlCIQ+TvDYYDAYmcemTOHGeoSHhw+KiYm5RpKkm4+PzxyNRrMGdYFxYwr1uBGoNTnp+srKSmE7aP3BwpDl4eFRTKPRjBsHUD6OjygfAd9Dv6AkbLmlVqvr3dzc+ubm5jpa+zwedn7Pnj1/T0xMvCMUCmfz+XwnuDeMrc3fBxMryghgw2ISFqHwN5/PT+vTp8+A/fv3A6vJZqZUe7TFXsY/wwKhoaFkXV0d9I0H7x30ZalU2iJ4DDUPDg5WazQaSBD5YDMDW0T1S3Axj6Ahk8nUgsRQe2iN/zMsaK9FcwuMGjXqv0lJSaupIdtwDvQBvV6vYjAYsFFpcTSb3cLta4FPP/104u7du3+BDR14Jgje6fX69ysrK9sleWz71vivpYWGhm4uLy+f6ezs7Ag+GbKBYV6GyD8mkwkJgK2O2mut3j4+PiCpEk1ds8K86urqOuXevXs/t6XNr7322vKYmJhP0feBcsGvAR/IYDA0VlRUgExQq/kZYMPZx8engipBhNFtI0aMWPT111//ry11pF4rkUiu8/n8ftTIq/r6+myZTBZiyT38/PxIuBbqCs8O/BS5XL5Ur9dblCCw+T0iIiJGVlRUHAdCmlarJWAdi34s3KO8vNwiLMzNzQ3Y3pV6vd4VwGhYV8Pzhj7m4uKyOicnZ03ze4eEhGTW1taGQAQF2gPOgTqATwqf0CddXFxgo8E41/r5+a2IiYnZ2lZSmyW2tp9jt4AtFrDohbGlYPs1dgu0xQIAHvP5fKNoPobaFBcXA0Ms2ZZyN23a1OOLL764Ddfigh7KdXFx2ZiYmAiaem063nvvvf4//fTTHwgCg8MFE0t4ePja3377rUXgaPXq1V2+/vrrRJhAYBIC1sWgQYOeO3ToUDFBEJDgyOqjQ4cO29Rq9VvQTmS3wkQZHR0d8dVXX9nEPIaEeXq9noNSGPhcQLYiJSXFYkcfwWOqLiwAHFKpVJaWlmYHj1t42lFRUeGlpaUpAIyZFlnQj1MLCgqGWaup9jDwGN4FPz/MCdnYAAAgAElEQVQ/W5jHLj4+PodoNNpgZEUgcDZmzJgZO3bseGzg8QsvvLAGEuZRNTahXZbIVkRERByoq6t7kDAP9fKSkpK8XFxcLAGPQWtPCe8vHFRZFjc3t7V37tyxGDx2cnI6IRaLX6TaU6PRkF27dv3k/PnzLW5ENe86AB5zOJw++DzgU6VS3aqpqelt7aAydOjQhXfv3t0E4DEl5A+0pB+LDwHMY4IgVuKGEy6cvL29lzs6OqZmZGScRDCCqm2MYYGoL2wwGOo8PDxuwphPEITNYfEffvhhdGxsrDo/P3+2QqEYj+AaFRjDRSRuJsAYbNLKU4pEoutbtmxZM3ToUNClbteDJMkOHTp0uKhSqfyhYBgzcB6A/+MChppIEb5HLWWhUPhV3759T/Xr188we/bsX9u1cvbCnigLBAQEkAg2QL9BsBc23ZOTk1vbdBe4u7vX8Hg8JvYrbHhz2QqUWYF3VafT1RIEIZs4ceJb//vf/2Czv/qJMpi9smYt4Onp+bKDg8N3BEFwADxBZjr0r+rq6uF6vf6i2ULsJzwSC0BS7ODg4I1KpXI+zPUoewQ3M/npazIyMozar3/Dwfz888/7vvfeeykEQdS1dv9t27Z1XLdu3SyCIBaBPwB1h3mYw+FAzhGjHrtIJDoWEhKy58SJE6faoy2dO3c+L5PJRlDnV7gnrAOrqqra7CdFREQsq62t/ZTL5RLgS2AUkWmTuLS0tLQfQRBFLbUlIyMjYMiQIXnQdvAJoF5IloiMjJx//vz5dmO6+vn5xev1+u7oA5l8T9qGDRu8ZsyY0ao/PWjQoFG5ubln8FqU4tJqtTkVFRXQxiprn9f69euf+/HHH0cYDIZJarXaH+wHPiRGh5WVlVn0fJ577rnvBQLB9fj4+K+RJADPAcqBd6Vnz54rT58+/UBas7a2tnNwcPAXbDZ7BBJ/AAiHPol5WeB7uBYJVdA28M0UCkX2xIkTV+zateuwte21n2+3wKO2gEUvzKOuhL18uwWaW0AkEhnBYwQrTfqafjQarcXJsTUr7t27t8eKFStuw4CNAzec7+HhsfH27dttBo/Dw8PnKxSK7VBPTA4Au4mBgYFr4+LiWgSOfvvtt24zZsy4g0lCMJETOHBXr161qV6BgYHb1Wr1fNTHxYR5M2bMiPj0009tAo+9vb01dDqdQw2bAvtZCx5DwjyFQjEAnRYTG5ImkUhk6enpdvC45U7s7e7ufo5Op3dG3Vc2m12Qn58/kUaj3bFmBGkOHuNGgC2yFVwuN1AgENzicDhS7Bu4MTB06NAZ33///d8KHiPj05zmcZcuXQ7U1NRMpWpwwnuTnZ1tKfPYMSQkRAmOIZRBLcfb23ttbGysNeDxerFY/D5umsE70tDQoOrUqdNIYNla+qwBPGaxWH2QqQ51MoVR2jLvC6RSaTUwN+D+CK4/TvAYZCsw/BRlGFCSB5xtdL5RPxP7IT4LYNh269ZtzOHDh22SPoJ2z507d3xGRkZYcXHxxwB8oOwLMnhgkYoawxieCPUxJQGDENOPe/Xqlfnll1+2KUGruT4wa9asBRcuXNiK7Bo8H4E7fC+QhYzngQ1NbCbj4srBwWEVsM5379591dw97b//uyywcOHCsfv37z8OfYS60QB9yMnJaXtaWlqL4DFJksxOnTqBZv0SZNs374PwfxybMJya+l6z2exfc3NzR8N+x7/Lsk9va0iS9A8JCVmpVqtfgGgRE6CHOqSn7t+/P8Ecg/Lptd6jbzlJksKgoKCfGhoaRsK7iZGauK4xJRpfW1xcbLE/0x61fvHFF1dfvXq1hs/nfyYWi68kJyfDuNDqMXz48BnXr1/fEhAQEKNQKEaBPycQCOqUSqUY52SY69zd3bc+88wzGdu2bfvSXJmt/b527dpxGzdu3I8Rs7jZBnYUCAQz09PTd7elfLhWKpVqnJycjCQeKovVBOynpaSkTGppUxw2lQMDA7Ox7aZcD0Z/xdfXd+mNGzdsYvU+rE3vvffe1D179hwAti2SDWCN6+zsfColJaXVJPIhISErZDLZJyjBhWtFuN7b23tDQkLC+7baMSoqarxarf65oaGBBXMakD1MSQSXFxQUrLOk3DFjxozLyspaVF9fPxD8P6wf+lBFRUUP/OsuXbpsr66ung91x4g4+FQoFEnwnvH5fFZ5ebkr5FshSVIK90cdeHguXbp0+eDMmTMWS/dZUn/7OXYLtIcFbFlEtsd97WXYLdCqBQQCgUogEPBwYDaBxwLQprTFdCdOnOjx1ltv3cYwGJxAPT09N8bFxdkE0lLq4SAWiysEAoETArXARJPJZMaQ9fT09BYdLdDJDA0N/a6+vn4c6jDDhOTi4rI5Pj5+oS1tDQgIMILHOFnBria0d968eRGrV6+2CTz29PTUsNlsDgIz0E44JBKJVQnzEDzGXWVwrGCyFIlEsszMTDt43PIDd/by8oJEiMMA1AGnh8fjlebl5U2l0WgWA4pQfEvgMSTMi42NtUrCpWvXrmGlpaWpmAgCykfQbODAgTMOHjz4WMFj0BbGdxtZx+CEQSg0QRDKlsyL4DH8TtVuLikpgSzNFjGPO3TooASHHMFjBDp9fHzWXr9+3eLFllAoXC4UCj9FyQ0YAxsaGuQ8Hq9LQUGBWT1cbCNoHjOZzD4IcEK9APCsra21ad6HhQuPx+Ng+2BcsZSxYcs4Rr3G3d39IxaLtRJZvKhjiP3OpDtnDP+D7+CAZ4E6wO7u7vM/+eSTtCFDhlyxpS7AyPL19R1Mp9Ohf/XDjTkAvaBOqMUM90PNQ3hHwVYQ3ujh4bF7yJAhxz/++GObgWtL6g0Jezp37nxRLpd70+n0ULg/sq4RXKdKaWCZVIkUDI3FCAcajVbIYrHu6nQ6UWlp6WBL6mE/58m2wKxZs5afPHlyKZvNFqI+JG68m5hr23NycszNFU6BgYHfa7Xa6OZsY7QOzv9wD3hv0d/DMZzP51+j0+mZd+/enfVkW9Ree7DA888/PyopKekMaqHiczZp0T6fmppqj3T4+7uKA5PJXOPm5vZWU1OTA7yb6NPBOwob0JWVlTb5ELY0LSoqaltFRcWbAoHgR6VS+RqMERqN5vewsLCUmJiYFnVm4V49evQYWVVV9YNOp3PBaCVoD26SQv8zrZM0DQ0NR6Kjo/d/+eWX52ypJ1wTEhIiV6lUAlNSO+O6C3yDwsLCrY2Nje/YWi5e179//2FZWVkXELQEHwcAWvA1AGwdO3bslE2bNj1UIoMkSdbw4cM/y8rKWgxjOSYRNkVDVZw6derZ8PBwm6OxmrdNIBAUSCQSPyrhSKvVkhUVFXRzdvDy8jrEYrEmIQAP84der5fp9frXa2pqTpi7vqXfe/Xqta68vHwp/I5+DvQLsEFxcTFEcV4yV/aJEyf6L1q06KhOp3PFpOPwvFGjuaqqarrBYPgeyqHT6e+6uLis43A4Rr8ZZSogQV9ZWdmD5IFhYWEJSqWyK5QH9UGbNTY2nuzdu3fRyZMnzc215qpt/91ugXa1wGObANq11vbC/vUWaAE8BrF9mxLbnTlzpse8efNuY6gPZrb39PT8Ii4u7r22GHT16tX8bdu21aOmESZqqK2tBVB0XV5e3vLWyh8wYMCi3NzcjagnDOfyeLx9WVlZb9ii/QfMYwg7g0kIE92Ao7BgwYKIDz74wCbw2MPDQ8PlcjloN5x4bQGP5XL5AGqIOUy6QqHQDh633gn5wcHB21Qq1evgJAJI5ujoWJyfnz+ZRqNZFfquVCojo6Ki7mHCvLYwjwcPHtw5PT09GQEzTBgC/aRv374zjhw58tjBY2Q6tBU8BgeuuLjYYvA4KCjICB7D4sTk7BoXXb6+vmuvXbtmMXjs5OT0vlgsXk8Fj9VqdVVVVZWrNeOUWCxOZDAYXTDjNVwLzmlNTY1N8z6Axw4ODhwEHx83eAzMY2T1ogwDNbQR2gb2hsVaTU0N2djYmOvr6/vH3bt3FxMEUWuN7ajndu3a9UZRUVEol8vlMhgMiL5gINiK7GZ47gAS42IHwyJLS0sdSZIU0Wi06kepIywSifxEItERg8HgR5KkM2pSIziDi2XTgsbYR3EBiaAygoP4G25+UKN1dDrdfS6X6zBgwIDl+/fv/8pWm9qv+2daYOvWrUM3btz4C0mSgsbGRjr2aap0hWnzaHthYaHZBe2zzz67Nicn50OUu4BWU4Fk9CcwBwWch0AVdZxhMpk14eHh/7148eKOf6bl7LWy0AI+Hh4e+0mSHAgECwC9YJ6DsaZnz55jzp49+0g31yys4z/1NACb/p+18YiPMWPGfHLnzp0V4DsgIQbnCdNm0n0ej8dbunTp63PmzDn+qKrj4+MDUgrzDAYDSZKkmk6nO8IYAeMS+K8ODg61vXr1WnTo0KEfWqrDuHHjXr19+/ZenMewHZiDAMk1JsBXZTAYFHw+vyk3N9fb2naRJOkokUiUUD/qZi2Px7uSnp4+xNryHnZ+UFAQ+DYPNqlNawEjAKrX6w2jRo0K2LNnD+Rg+MuxcOHC8b/88stRjPgE4Bz9zIULF/ZdvHjxzfaoI5TB5/NzhEJhEJYH43lRUZGnJTJ7Bw8ejFq6dOldKshNEIRKp9NVjR8//oPt27cfsKWewO4NCQnpWl9ffxHmIdzEamxs1DAYjA3PPvtszg8//LC3tbJJkqT7+Ph8r9PpXpVKpSC1Y+yPYEeTjrGhc+fOhy9dujRFJBJ9IxQKZ0J5mCRZIBB89Msvv3zboUOHB88IInXEYrFcKpXykMEMzwj0rAsLC9m2tNV+jd0Cj9ICNi0iH2WF7GXbLQAWcHd3V7HZbB4yzWDgLS0thRB9SEpg9VFVVdW9X79+8XK53DhhgFMEjFcnJ6cDmZmZMLjbnA13w4YNjp999pkSQD1k5Zk+jxcWFo63pLJdu3bdKZPJwEl6kB0Y9Jmqqqqs1jsCBilJkvORxQN1gQnp7bffthk89vLy0jQ1NXFQnwkBMjc3t4vx8fEWax4HBwdf02g0xkQVUCdMgMXn82VZWVn/euZxQECACvodlTkgEonOpqWlmU2ENn78+P/Ex8f/gAAtJDRxcHD4sri4+E1L+hieA+Gi3t7eR0iS7I8gEzxPT0/P7Tdv3jQLCDS7l6u7u/txFovVFwEGeK7g9AUGBs6IjY19bODxsGHD1gDLHwFG1NKEhWlZWVmrzGPQPK6trZ2KerkIqFvDPA4ICFBieCc+I3jW/v7+VslWiEQiEjaikAGNjmdgYOAf169fH2jNsw4ICDBqlePCSS6XN8hkMkjyZvUhFAo1AoHAyKBAMOhxJMwDZ71v376riouLl4FO5sMqjswPZFnLZLK0sWPHrvrhhx9smi+ANNKnT5/T9+/fH9nMmTeOWfAdLj4BOHZwcFArlbBm5DU4OjpWpqamjmqLprIlD4ckycDRo0cPTEpK+h61oHFRCddjojzU00cQwKTRR3K53HRoB0EQoSRJMnBehO/gH25moswTRu2gRAd8jhs3buCWLVsKCYJ46GLVknbYz/lHWEDasWPH6pqaGqNvhFIvOD/Ae4VajdA33NzcWk2Yhy16/fXX37x8+fJmYL3Bd5jEEeYblLzx9/dfpVarP2Sz2Swc83D8xXJMC2kju2vVqlVDFixYYFMEwT/C0k9xJXx8fAbqdLqrONYAE08qlZ5JTU01K0PwtJkNIsQcHR3rw8LC3lYoFAth/DXNPXfLysp6P8rNSLC1WCzezmaz5wMwZponjH4rVSsX3scOHTpM2LVrV2JUVFR+ez+jyMjI4xUVFWOh3bjBhJEQMEagfAPmNnB2dr6RmJg4ZcuWLTy1Wk0sX75cRhBE+bBhw+akpKR8hWQaaBNGTyIQjeVDGzBPBMyVAoHg01mzZn3bt29fNtQDwFp/f39aQEAAMGjLCIKQU9vt7+9frdPpjDJuCCALBAIjyOjv7//FnTt32kRWotFonl5eXglMJlOg1+uNzHAcVzHx6BdffOH32muv/UXicfjw4SNTUlJOMplMoxY91g/8BhcXlxEpKSkXbHmGJEmGEwSRSr12xIgRQ+7du3cZ/AjsN/DM+Hx+XEZGRp/W7jNnzpweJ0+evA3tMiXzfZDgl8vlTi8uLjYye205PDw8wO/pCD42SkSYorNU9+/ff5VGox2ztFw3N7dkJyenzqipDT4Rzl2IBVDl5+A7eJ/PnTu3rfk9IiIibpWVlfVErXF8rlA3Ly+vr+Pj4+dYWi/7eXYLPGoL2MHjR21he/k2WUAqlRrBY9z5hom4srJynE6nsylkhSTJkMDAwKtqtdoNJkzMturi4rLj3r17b9lUSdNFsNvs6uqqxEU6MmsYDMbZgoICs6AgkHE6d+78g0qlehWcFUxS0dDQMLa+vv6ktXV7GHgMZbaVeQyaxwhIQ52gnZ6enhfj4uIsBo8xYR6GU2MyBAcHB1lubu5TAx6jRis4HZaCxy+88MIb9+7d24075sC84HK5G4uLi62SXSFJ0t3X1/e4Xq/vTdWeBvD41q1bVoHHPj4+QRqNJoHL5QqokjDQj728vGYkJiY+NvB4xIgRa9LS0owJ86ibHJaCx6B5TE1aAX3cGvDY39/fCB6jniyOMX5+flaBx0KhUC8UChkI/kE9YPEWFhZ24PLly9OsGQ/8/Px0TU1ND0AZ6DO2ylYAeIx6e+gQFxcXP1IfAmQYhg4dul2n0wkqKipC1Gp1r4e0v4nJZKbr9fpwnU6XIJVKC9LT0ydYYyfquS+99NIrd+7cGa5QKF6FRR9KZCATkpoADL/T6/VxIpEoH2Qxdu7cucvWe5u7Ljs723vhwoXPajQaeUZGBrzDxr6OTHeoDzKHMfSRWl+YT7lc7vHu3bunHDhwwJh8cejQoR9WV1dHVlVVjTMYDCwcX1BSAEFyXLTDPahyGGw2W+bl5TVr6tSpdxYsWNDuAII5m9h/t90CBw8eDPnuu+8iU1NTfyRJkoslUf0ujOTAMRX6nLu7+/bExESzc8X06dOfvXjx4g8EQXjjwhrKg7/LysogIbJx037atGkvx8bG/qDVapkIusD3uElFXYjDJn12dvYjHXdst6j9ytYs0KNHj8GFhYW/o442JTpoaXl5ebtprv4bnsLAgQNPFxYWvgC+O/gS8A4AcAmMbYFAcOmVV16ZuGzZsj8Bl+3d7vDw8B2lpaVvIjEG5wJ8l6FOsKkEz7N3797RYrFYu2fPnssEQWjaoy4+Pj5zGxsbv4T7wD1QNo8anYD+HuYbQBkCGDscHR3TR48e/f6lS5emqlSql2EOA7Y7dQ2IG684ryExBq7HuR/uj5upOD6Z7vN2fn7+n4DAu3fveo0aNaoEysP1DW7qwnedOnX6+PTp0xYnPn6YHd98882ely5dOtrY2OiN/QOjneB5QILl4ODgSc8880za559/nk4tIyoqantdXd18TNKG7WSxWHeKiop6WPrcSJJ0HT169Mj79+83iMXi8b/99htI6FEPulgsNmCSb/gB6tbU1HS8pqbGHKnK3c3N7QKLxYowRaYaNw5N66UfMjMz32pNhs5cG7y9vUlIxspgMJxxzQ19QqvV7q+urgaQ1qII56ioKNBJjqqrq3se+yY1sqZ5PUxzaWZxcTEk/vtLNJyvr2+MVqsdBO8b+thgM6FQ+EV2dnZbNx3MmcX+u90CFlvA7oBZbCr7iY/TAhKJxMi+o7JT79+/P95gMNgUIgXhKhBq0tjYOBqcAHRE3NzctiQkJLzblrYBeOzl5aXEkEsoy5QI5Gxubq4l4LEoMDAQFm+jYQLCXX5IDJGWlgYJEKzKOO7j47O9qanpT8xjKHfRokURkKnYlraCbAWTyTSy/qiOo5eX15XY2FiLw7GioqJuVlVVGUFL6s43k8mUFRYW2sHjVh4OFTwG+5l0j1OzsrKmsdnse5Y+VwSPGxsbeyPDAj4BEIiPjzcLCFDvM3z48M53795NxvA37B/gmIpEollZWVnfmqtX165dz5aVlY2kJh8DB0yhUHwol8s/MXc9/v7CCy+sSUpKsgk8Dg8PNzKPYWyAdwXZA6WlpRbLVvj5+Rk1lSnOuHEjKCAgwFrNY71IJGJQndGGhobGbt26vfnrr7+atSfVXr6+vjqQoUaZhbaAxwKB4AHzGO4BNioqKgJG4SNJaPXaa68tv379elVjY+M3er1eyWAw+NTwd2o7XV1df2YwGLeXL19+Kjo6OsvSPkM9r0uXLrO0Wm24TCZ7B0FYBEmRfQvfw9/A+offHBwcYpycnI516dKlet++ffttua8l14SGhn5Eo9EctFpt96ampiHUzTcEjqGv4cIZF8QIujEYjCyxWLy1Y8eOwoMHDz40Acv06dNfSUtL615WVgaafULKtQ+kBjDEFd8P7KMmEPsPBweHWAirPXv2rFFX0H78My0QGRm5ubGxUVtXVzeYzWb3grEXgCn0jVBKANlPKC+BGxLgN925c8es3zRz5sxOZ8+ePcxiscIQNMYxkgoew3dr1qyZevHixZDc3NzVyHiG7/FvHMNgMV1dXS2h0Wh1/0zr2mv1MAtABEl4ePja2traB3IIMI6Y+taakpKS1XbL/dkC7u7uJALtKCOE0kgODg6Xd+7c+eKIESMsArpsta2Xl9dOg8EwDxnIVHkjUxSLcd4xRayAj3AE2L5SqVQRGxsL81abjrlz5770yy+//Az3wOSbMC7hxgPcFyP5UE4PE3wC2IjRZLgZikk5TWu0B7IpON9BZdEHREAZgTz0eyib531pNNqfpB5IknTy9/ffrdVqJ2FOBtyAo9PpNXQ6vdzHx+fktWvXVthqmLKysk4jRow4LJPJwqgRUOif4PzPYrGSAgMDt128ePGB3zhgwIC3CwsLN+r1eiYlr4HRb+3Zs+fGkydPmiWjhIeHb2exWIF1dXUjwcZcLndLQUHBX+YDPz+/b3Q63UywPdgX7qHVanOioqLevXTp0plW2s/z8vJaq9fr3yJJkg0bJsASxgiUxYsXd1qyZEmGLfYDQsLcuXPn3Lp1y6+urm4ZRpaZ1qQ3fXx8bly/fn0dQRBV5sp//vnnFyYnJ8P6dwxGXrZ2DYfDuZKTkwNSg5UPO+/rr78OX7VqVQrYC+c+aDeNRst+9913py5fvtyq5Ojm6m//3W4BWy1gB49ttZz9ukdqgUmTJnWPj4+Ph0W6UCg07jiWlpb2s1bflVrJkJCQxXK5/AsqSOXm5rbxzp07ZifL1hoL4DGErMOiBp0FmNAdHR3PZmVlmQWP/fz8xiuVygOOjo5cijNtdGq++OKLiClTplgF+Pr5+W3X6/XzkYGGQPnKlSsj5s2bZ1VZ2G43Nzej3ikmXzI5UYaoqKjFp0+f3mJpZxg6dOiS1NTUDQjGYB1pNJqstLTUDh63YsiRI0e+kZycvBsBX3R6Bg0a9MZPP/20x9Jn0J7g8WuvvRZ+/vz5FHynkC2r1+sLlErly/X19Wb1mNsLPB4/fvyaO3fuGBPmWcs8BvC4rq7uL7IV1oDHPj4+SmQdoCMJ70tQUJBVmsdCobBJJBIRcC0uXhoaGhRdunTpcfHixWxLnzOc5+3traPT6SxcvMCGg62ax8A85vP5xkzfcMBnYWGhzTr0rbXD0dFxiVgs3kCj0WoIgpBSF2/NrzNFQMTHxcX1tMY2eO7Ro0f7Llu27Iu6urquDAbDARcq2IdQBgVlH+CZMBgMfURERP9Tp05B2GqJLfc1d839+/d7DRs2bBs8eyAII4MYAT38P0o7ITMYAV5cVI8bN67HwIEDVS+//LIliy3mkSNHgInq9Mcff4izs7OPwYYDjNfIooJ64+KGytpCwBE+Gxsbrw4YMOCnY8eO2XWRzT3ox/g7REEQBAE5Bwbj/IFgFG4A4qYuVAs3a5pHc/B4vNjvvvvu1f79++e2Vv3Zs2cPOHXq1D42m+1H7b/QR0pLSx8wj6llDB8+fElWVtYGWDSbNmiMvhAyC+G9FAqFJ5OTk8c+RtPZb9VGC4COdnBwcH5DQ4MEmHWYYEqj0ZTqdLrX5XK52WRVbazCI7l848aNo9RqNXPlypVWRwmaWVfwfX1965FAg1Fi8L4CkAsSfGw2+66Li0tSYmLia4+kcaZCu3bturWysnIBjvuYKAw3LnEOosogwHzE4XBiCYLQ6vV6An5DjVkT2EvU1tbqioqKIFFZq0ffvn2fUSgUz1ZVVa2Ce8H1GN6PkZroKzWPuEHwHW6ACf+gDASYUfMY5n0c8xCERhYyVXoAzoHfTYzVM7W1tX+RXJk5c+bUX3/91ajLi1q3UC+TlFq5wWBwJwjiamRk5N7z58/vNtf+h/0OzN/w8PCrMpkslNp29M2wLSRJapydnVMlEsk7v//++/WXXnppSVxc3AaoP0pwwXPEcb+oqKhVXEgqlf7IZDJfQakQeKbQR52cnL7Ozs5uLq3g4+Xl9RuNRguG+sAGgCmp9CfFxcUfmmt3cHDwdyqVajrKJsG4Af6Is7NzXkZGxgM9ZXPlPOR3SID8o06nmwTPGMo1tb9CoVC4rV27ttOcOXMs8ZcgKeMwBoPxwv37998x56cGBAQsjYmJaTHCAqJ/IiMjZ8jl8qV0Ot0HfSoOh3MqNzf39bbk7rDBRvZL7BZo0QJ28NjeOf6RFvD29i40GAy+GD5pCj1vU38NCgqarVQqd2GZ0PB2Ao/5HTt2rIcEeRhuAhORpXIEAwcOnJWRkfE1TJDwD51FYAIFBgaGx8XFWZUBNyAgAMK82xU8dnV1NQJHqHcGtmMwGLUFBQVSazuQj4+PmiAIBwzvN+1Iy8rKyuzgcSvGHD58+Bupqam7kYmFYJarq+trqamprSZ5oBZLBY8x7B4cKA8PD6tlK5YuXRq+d+9e4045JuGAPiwSib5MSkqySIu5vcDjSZMmrbl169YqDBF83JrHEH2Aiw0E0eEzODh4bUxMjMUJ84RCYa5YLA6EcQDKM4VaVlZXV7tZ+dXDWJsAACAASURBVK65e3l5lTCZTKMEBhxtSZgnEomMYwCUgyydoqKi9gaPI93c3H52cnLqCGMNjBEwpmL4aEvOOZPJvF1QUPAwSYtWTRYaGnqotrZ2IpfLNc4t0I9h3IVFFRy4UAW7YSLUyZMnP7t+/XpYFLdLaC5WEBgxBEGQAwYMeDUlJeU7R0dHAyTog/viwgueIyZlxHEAWT0IBkJGcz6fT0yYMGHahg0bjqE0gJV9B9vPmTp16nvx8fFr4b64oYFa9VAf/BvvjxtJWq22CUCDN998s8vq1auTbLm//Zq2W4AkSQdfX181h8NpUKlUDhj1g/0b/CHUDEcAAZ4zJKmC/zs4OBDwDsLGE0ZXwfvfvXv3148cOdJioioo/6WXXvro5s2bK3FDA8FouF9BQcFDwWNTvZhDhw7dkpycDHkgCACKcCyEugF7rbKy0ghI2I8nwwIkSfKDgoLuqtXqICQPQM31en1JbW3t63q9HkCmJ+oYNGhQ19TU1AQnJ6f8/Px8iAgpbM8GjB8//vk//vjjHJQJ4CZujNfV1YEmsZGNCf8cHR11UVFRy06dOvU/nEfasx5Q1uDBg/0zMjJO6nS6CIgKhfkA5dcQgKVKKCEjlrrZjD4rzqvw/6ampmtlZWXPwHRrrs5jxoyZnZSUtE2n023S6/XLYDzB5HQYDWNiaj5gI8PcDYeprpBsjjBtcIK02uSEhIRfAgICvqqvr58N56FsEwKySAjA9Qr6ePCpUqnKq6qqPB5W786dO2+prKx8G8YuGDsR/KeSl5qamkByS8nhcCAZYi2bzX6XyWT60un0ML1eHw15ZtBmJtYug8/nJ2RmZhrzxvTu3ftGVVVVX2gjbipT5TZMG93I7tdB9JhWq4UIJhaylBEoN9VPU1RU5NDac3BzcyvkcDi+yOg2vcPwkQGMaOq1mzZt6rVx48Y4uAeuNXD+GTNmzIu7du061dK9lixZ8tKhQ4d+hvYg6I+RVSqVKkYulw82119a+t30jnBCQkJALvIlKtkEntXYsWMjdu/ebQ3Ryic4OPiQVqvt8zAfFfuQSqUq4fF40cXFxbdbqltISMh/ZDLZD9BmvM7X13fTH3/8sdjW9tqvs1ugvS3QJjCuvStjL89uAaoFQLoCNSdhEC0sLGxTf/X395+n0Wh24gQEk62bm9uG+Pj499tqebFY/CaTydyB4DFMls7OzmeTk5PNMo/nzZv3yunTp3/EHWoMterRo8eUo0eP/mxt3R4GHoMDsn79+vBXXnnFKiAa7+3i4qIRiUQcDG01OYY2gcf+/v7qpqYmB9xVNbEV7OBxKw+ay+X68/n8y1wuNwDZ2iYH/Eh+fv7rNBrNKJlgyUGSpIevr+/JxsbGHuggw6eXl9fWGzduvGNJGXjOunXrwrdu3ZqCTio4XvB+SSSSHXfv3rVIS7y9wOOpU6euiY2NXYWMS2vA48jIyIcmzCsuLvYkCOK+OZtA9IGHh4cSQXQM5wfHNzQ0dO3vv/9uMXgsEAiypFJpMG7UwPNuaGiorKqqshY89vL09CxksVhG8BjZe7aGfEskkkZHR0djPB2UBfUyLTTaBKLu27fPm81mO7711lsZUC70HwxRR0YTSvngQrT588DoCkdHxx0RERG7J0+eTL700kt3H/bcgLFz7Ngx6dy5c+85OjoaWdnwvJB9goti6uJXqVTqHRwcfsnPz19CEESZuf5gxe/sGzduhK9fv/65pKQkI9uSusiiLrowSR9q60P9TItvTHCWKZFI8jMyMkZacX9LToXkgT8UFRW9giHLyO6C54G2QykdaoEY1gzRQ8OHDw/dsWNHDbDJLbmp/Zz2sQBJkpxOnTol1dbWClgsljv0H+hn1MUpymXh+8VgMCpLS0vdYK7w9PQsg3OxbyK70NXV9Y2EhIRWI15eeOGFT5KSklZQF9TInMzNzW0RPKa2/JlnnplXXl4+r76+Ht5Vsr6+/opEIqn39vZ2uHnz5tvtYyV7KY/DAp06dfpPXV0daGAbwTzTvFRXXV09S6fT2Zrc9HFU/cE9SJL0P3LkiCNE8cH7AqAu+BoCgQA2/fa1d2VWrVo1Zvfu3UcgdwEytlEmAu5FlcmCdwvseu7cuZCLFy8KOnTowBw1alQCQRCNLdULfBdIq9DaOdRr+/Tpcy0vL8+Ny+UG4xyEmsS4OYQMZYxqQJ+BSnzAeQ6u7dOnz6rDhw+vtcZ2P/30k//ixYtPEwThYTAYJFgHnDORXUwlqeh0ulImk+kFYKFSqZRFRkaO+u233x5Ex61atWryoUOHFtfX19PpdHp3qA9uvKPfjdE20MaSkpIxNBrtdEv19vDw2EQQxEJsN3xCX4EDJdKoUWpoN+pzRaAbI3Dh/7iZhwAwtBF9PBir8X5wDwCWMXIEfQjc8IW6UKNlTf5rQW5ubg+CIFqcp52dnUmoA2pPo6/t7e19/NatW3/SM+7Wrdus8vLyr1E2BK6DuUQkEq3MzMz8uLVnHhAQsFGpVC6C/k49TD4+WVxc/P9hcDYePj4+ixobGz9jMpls6rOh0+mVJSUlFvvbL7zwwiSQzCNJMpQgCGNyWOqBGxtgp9mzZw//6KOPLrZU5cOHD/detGjRezqdbjiLxXKC521i+O8CdjONRtPa2Fz7ZXYLtJsF2gTGtVst7AXZLdDMArAz6ObmdggmcATM8vLygOX6F5F5S40XFBT0rFar3Uen08HZMIIfLBbrcF5e3gwajQahwTYfnTt3nlFZWfktTHIw2MNkLhQKz6alpZkFj0mS9PTx8QHN42fRoTA5CPu9vb3nXrlyxWJgEBoAmscgW4EJHtDp6dGjx6jjx48bWQzWHu7u7kbZCgBWMFyJTqfXFhYWWs08BhYUMo/BTibgR15WViaytl5P0vkkSfICAgJUmOEXgRexWHw2JSWl1X7y7rvvdjlw4EAi2B6uw/4rEok2JycnL7TGDrBYCAoK2t7Q0PA6lV3B5/MPpaWlARD9/1QNC47t27eHf/rpp8ZFFAJ44CSKxeLHDh5Pnjx5TVxcnJF5jOwGBEOKioqcWkuw8TDwGJp/4sQJ/27dupllE1HBY3QU4Xp4j0NCQqwCjyUSSbmTk5MbddGiVqttYR5zPT0961ksljEJFdTFxJ7tnJOT86fM2BY8atgMu8fj8SJxgWgCj232IUAbsHv37lOKi4vnslisbsDQQVYtMplwow/qh6AVAtdUO2PyF6oWcJ8+fV6tq6sTXrhw4QRKS0yaNEmSmZl5tLq6+hkcH7Gv4MIb7oWAMoPB0AqFwn39+/dP+vbbb7daYidLztFoNKFjxoyB5FEhBoNhkSmU09hGDG+lRgXg80PNR2gv2oHNZsf6+vpmXrly5R2CINo0j1HrPmzYsLkNDQ3aysrKifX19aMQbMR7I0OLygrHJJGY4AnHd9woZLPZwDQ6U1BQAKG6j0Qr2xL7P43nREdH90xMTDyh0Wg88N1BNhxuCnA4nDIXF5dzsbGxHxMEUaDRaEJCQkLu6vV6B9THxHkrKCho+rVr11rNej9y5MiP09LSPsAoCsomDy0rK8si8Bif1csvvyw+cOBAvb3fPLm997nnnuubmpp6lc1mMzHcnSRJSDQ7p6yszBjm/08/li9fPnH//v17mUymMXoOfWLw64RC4eyEhIRTfD6/vD3bMWTIkJcyMzOBhZnE5XIjTfkuHgDHcC+UHoB3DQA6OGAclkqlXwgEAgjBB3brg81J+Fun0xlqa2v7NDU1qVNSUkCz1iz71+TXuEdERHysUCieYzAY/sispeoLo8Yt1o2qTYw+hGmT+HphYaGRSWvLsW7durEHDx4cq1KptAwGw1Oj0byIvg7OUfh/8DEATIXvJRLJ+ykpKSCN9dBj4MCBP2o0GrVMJoNnDGUvQDAcgerCwkKQzmlVriQiImJjU1NTgEKhGI/jLepXU96BB5rAGGGB0Ro4z1N9ANRkRtkQ8JNQ8pAaoYERYhgxQgW+YR7HKFcwAJ4D3/v5+e28cePG/JZsExAQcEKpVL5I1cin0+kqd3f3N2/duvWnKMjFixcPOHTo0B6SJDsgqG3Sx6ZFRER8HhMT02J+hH79+k1MS0ubzWazhwoEAkKlUhn7NPgi1dXV6rq6Okjw96eEgNb0ofT09O7PPffcKdgkhXcGSQpOTk4r0tLSPrOmrBs3bvRbsWLFqKKiogfzHQK/pndBoVAo1srlckiw2CoAzOFwRjs7O3/PYDCkGEmp0+mu3L9/fxKNRrMqB5I1bbCfa7eApRaweeFn6Q3s59ktYKsFZDJZYMeOHZNZLBYPyiguLvaj0WhFtpYHkleRkZH7q6qqJuAOr1arzaurq5vS2NjYYhiJuftBIhBfX98dOp1uLoY7mxw3SxPmgTbpdoIgjJM1goMwkfXs2TPizJkz1oTPGMvSarXzIZwLQUb45PP5X2RmZtqUsdXb21tjMBg4MPmjTlZTU1NtaWmp1eCxp6enmsViGR1vdG60Wq2ivLxcaM7WT/LvzcFjdNgsAY/Pnz8fNXPmTCOTkqpPxuPxtmZkZFjFFoYyAgICXtFqtT+io2mqS2JJSckrNBrNYnb6999/H75s2TIj8xgBZOhrAoFgR2pq6mNlHk+YMGFNfHy8UfMYD6xXfn5+q+BxRETEA81jqq53RETEgHPnzl031+8QPEZAEkFAcB5BtsIa5rGrq6uBxWLRcSMJ7KpUKitra2stZkJgfb28vHRMJtPIroV+Y2LVhpaWllqdVI7P52+TSqVvIagNtrU1GqRPnz5bcnJyAlks1mi0FYJTUE8YY2CRhwsnlETABRUCq9DO5hsF0EZkwsMYA0ntPD090+A+ycnJIWw2+zncUEOZIBx3cVEGvzs5OR3u27fvvj179pww9/yt+T0iImKPQqHorNPpelDfP2RnIrCH4yNqMwI4gcxsaJ+Pj898iUTScPTo0RiCIPKsqUNr5w4ZMuTlkpKSAZAkCbUd0T44/qD9TbqPfwkRBlvjQrF5u+D/HA7nF0dHx8zk5OQ2ZZ1vrzY/LeVcu3ZtwKpVqwJTU1N/gL6PgAT4Ch4eHq8tW7asePTo0b+jPUiSFHXs2HGPXC4fh4mm0D/p2bPn9OPHj7cKHo8YMQLYZR9B38WND2Sd5uXlWQUePy3P6N/cTl9f3/4NDQ1XeDweE+cRk7+wKjMz0yrm6d9lp/Xr10/cuXPnl42Njc74DmHfNm2SXIuOjv58y5YtLTJSban7vHnzJhUWFlakpqbGwH0AMMSIAWSbIgMVIz5M6xDjvNH8wLkVvoc509HR8VRBQcGL1tRt3759/a9cuRJ04cKFH/Adp/pe6N/Dd+iD4NyBdWUymfGFhYU25St4SJuc3njjDdB/Bi1lGsh7IIFAp9NplUolRCpEGQwGBkmS95cvX/7CvHnzEi1p87x582aXlZURer0epC+gbO7t27ct2lAePXp0VEJCwjmJRHK/vr6+G4Ln1LkRbUWd/3HeRSAeWebo90DbcOMZ5TSoZVK/Q/vjd81JDngdfGq12uwJEyZEf/XVVw9de+7atctj1apVZVQJSAcHB7lOpzs5ffr0natXr/5TEkEej9c1KirKr6am5hhsNFDmgryCgoJWtYv79eu3Kzs7ezbItIDeMTX6rL6+/lzXrl2jr1y5YlP02/79+we9/fbb69hsdl+UrgC7QF8eMGDAhhMnTlgclXzixIkhK1aseFGlUr2LTGwq0YHL5V7OzMx8zpK+1rt37x8h0gvX2qZNhrjy8nJ4Px+abM+Scu3n2C3QXhawg8ftZUl7Oe1uAQBktm3b5rd///7VhYWFk8rLy9vaX91DQkL2KZXK53DyIknySklJyX8Am25LA/r27Ts6Pz//FDKuoCwOh3M2OzvbLPMYzpVKpZ8wmcwVJja0sSrgFMydO9dvzZo1VgHmIFvR0NAwH1l7uDstEAhuZGVl9belnV5eXjA5c3DhZwLYaouLi60Gj6max+gc6fX6p455DG0HZ9AS8LiwsBB2yOOR4QGOIDjhTk5OW9PS0qwGj4OCgl5vaGjYgwwK03O4UlBQYNW7cPjw4fC33347hVoOOEwikWhHcnLyYwWPx4wZswZCx3BRio4bvFMFBQVWgcdwDVwvFApXpqamthpaB7ajgsd4XwQ6bQCP9Ww2RNExjP0DbKtSqSpramqsBo8xYR6CROAUh4SETIuNjbWa5SUQCL4Ui8Vz2wIe9+7de355eflsgiAiYSGADClceGIYJrJbcXwIDAz8ARhUPXr0oH399dfJVFkQXMDDd8AsgvrhIgOZjhjKCrbE6BAoG1nqUA9gtUA9nJ2dS6ZNm/b8ypUrSwmCkNkyXj7smtDQ0G/lcjnoMkdA30DdSFwIItsZ2VKmfmWsowkEp7m4uBx8++23P3Fzc3McMWJEXHvVDcrp0KFDpkqlknG53I6Q3Ao3HrEPwjnU9xxsin0BnxNuBCDAiOMUssbh/7gggs0BHo93SyKR6BMTEyEZjFXJINuz7U9bWdOmTet/8+bNdU1NTQNCQ0MXffLJJ1e7d+/+0Ezuvr6+r2q12r3UkHnov3379p38008/HWrJdnv37n1m5cqVJwwGgxCBEXjm8P7BO5uTk+NIEIT6abP909xeSC5VWFh4gboRAWO0SCT6MCkp6ZP2tk2XLl2uGwyGy+25SQWyRz4+PrF0Oj0QfWsY11B73jReN0RHRw/76quvzG48W9vmN954Y/yFCxfWNTY2hsB7CHMe1APnTLAnbmKbtMuN7xuChc0ZrfB/GONh/uvevfvRS5cuTbC2Tvv27et59epVTXp6+uvl5eWLYB7FhIhIdoA6UO8N38M8AUn18vPzIRn6Iz9IkvSpqKgQJSUlcRISEthLly5NJwii7pHfmEZjDRs2bFlGRsZHOG8igxb6DlW6An1P/B7nVgSQqYCkyX7GTQScr3HuxWgSBIuxPASR0f7wiWsR7MemiCGILAUZhr8wXSEyODg4eJlSqfwUrqVuFrNYLHlOTk4fgiD+lHDO19f3oMFgmIybB/CpVCqVVVVVsGnUWhK5TkOHDmVlZmbegzkI5hATyx/62G8lJSVD2/j8pnh7e/+EZeA77ezsvC45OXm5NWV//vnnQevWrTvK5/Mj8Xmg3yQQCE6npKSAzInZA8YYZ2fnLx0dHaPRx4I219TUeNJoNLMyemZvYD/BboE2WqCtYFwbb2+/3G6B1i0wYsSI/6SkpOyGGDdbWW6UO3gFBwfvU6lUg1FvzcHBYX92dvYsa0L1H1bjiRMnDrx+/fpVdCDhHC6XezYrK8si8FggELzFYDA28Hg8Lk6uMGkAw6Cqqsqq9xTAY7VabQSPkUkHn7Bzm56eblVZ2FZPT08NnU43ZpFC5wQS5hUVFVkNHvv5+akNBoOReYzlQehiaWkpJMBp13C/f9L71RbmMbQjJCRkZn19/TcI0ICTI5FItiYlJVkNHgcHB7+uVCr3IFsY2YA5OTkgW2Hxgv7WrVvh0dHRKVQWC9RVKpU+dtkKBI+bL1CgPpbIVtTU1ExFkAsXWnw+/2RGRgaEJrZ6tDd4DAlUqPIkbWEeMxgMFr5r4HgHBAT8Lz4+fpG5NjX/vQ3gMffll1+OvHDhQhyMu/B8cHGL+r0w1uEiFu5rSuClYbPZ+QUFBWHN6/Liiy9OuXXr1o8EQTBNgLBeqVQa/8YNOKqMCobTwoIWF0j4rBGkB+f83Llzjj169LC4/7dmQ8icvXbt2p7ffPPNVZ1ORzY1NREAGKP2X/MkMrhogTLhHLlcDp8K0OOTSCQxKSkpz1v7zFo6H8BhgiBUEREROxQKxRxgU0H9qKwkqA+GGiOwDaAPnU5vamxsNGoNKpVKDYvFulddXd0H7+Xr61tRX18vZLPZHEx2iItjlLjANsIzR4Dj448/7jB79mwA7G1iEbWXbZ6mcixJrjV48ODX8vLyvkc2I/QBHO+/+eabqKFDhz40GeLMmTPH/vrrr8cRPEIJE/j/rFmzBq1atera02Rre1tpwOYbmp6efhHD7KEfwVgH81KvXr1GnD59+kJb7ESSJGjyk126dDldV1f3PIwtGo3mSl1dHeiwtttGINTRzc1NzWazHRB8wygNYPHD3xQm7v3y8nJP05jbbrJCPXr0OFBSUjKORqM54LgN9cINO/SDcJ57mF0RYEQd3qamJltyK/ypaBxTQI4vLCwsoampic9kMkmUKsCNbJynYV3h6+u79bffflvSlmf/JFwLUaoEQTQFBgbW1dfXs1ksFqepqYkB9kefqKmpSQna7pA9F/S0+Xx+fWNjo16n00kcHBxIBOFRdgKetymhL/xGh/wR8B0+W7BL8w1p+A5+xyg7jNSi2hD6D/RjkUhUlZaW5grvFkEQD8L6tm/fPnrLli2nkP0O90RZECaT+XlhYSFIH4HM0IPDxcWFBB8IkxjiGpVGo50qLi5ukfXes2fPi2PHjl373XffxeCGP0ohwaaHr6/vG/fu3WtVf7+l/uHm5pZIp9O7QH+kkMog0jmCRqNZFfUL9/Dx8XmTIIgdVO1tKFsoFJ5JTk4ebUU/DfL09MxiMpl0JBBADqjs7Gyb1vBW3Nd+qt0CZi1g74RmTWQ/4e+2QFBQ0Hi9Xn+0HcBjv8DAwH1arXYAhoS7uLhsTUxMtBp8a26T6OjoQTdu3IhB5jFM1sA8thQ8DgwM/Eomk82BpAioqwUTTlFRkQ/qdVr6HPz8/B4wj02aYkZHASb2zMxMm955Dw8PAAnA0TFWw+T026R5DOAxaChiOSbnWwvJK86dO3fZ0nY+aee1FTz28PCYRqPR9lEdHFdX122JiYlWJw1C8BidShPLdldKSspca+xaWFgYPmjQoBTUnMX+4erquiMhIeGxMo/HjRv3UWJi4kpkVkCbEAQuLi5ulXncpUuXA1VVVUbwGJmWUI5IJKKlpqb+H3vfAR1Vtb0/d0pmMiVlJpn03kmBEDoYRaSDgPJoKoiIIGCBZ3uADxR+KnaaIE9FnxCKiCJIxxCkJEAooaSTXiZtejL9/teeN5v/NQ/IzGRCedy7VtYkmXNP2aft8529v93hnHEleOzr6wvB2cCt8mZXgOWxM7QVgYGBVtoKPECA5XpgYGDB5cuX/xIV254+dxQ8zsrKCtm1a1dARkYGWGkx4VCNQBKscQBCobyhXtBem7dEHZPJrKyqqhra/vDRvp69e/f+VKVS9dFqtUFsNjsS+g7yAiUb8qO6SCKNAqyraLmMoDWk5fP5l8aNG/f3L7/80uk1CNz8586dm8ZkMhW7d+8+j5yAWG848MCDl4wU110AZYEPXWA0GmVCobCoZ8+eB3799VeHePc66seFCxcmAtVQXl5elkqlumnxhNZOCPBBPlQrJAQnbAF3cths9mEOhzO2tLS0J0EQ/+UTTZJkaGxs7A61Wg0XghKQL8gfgRbIHyk74P/IcQ1USK+99tqof/zjH+UEQcg6ag/9fddLYMqUKbNOnz79DeoSCErB+Bg/fnz3DRs2/Bd4DCBJr169ljU2NloDheJBGjk+p0+fnv7hhx/S4HHXd999VcLcuXOH//rrrwdhXcTAjbAOaLXaMg6HM76hoeGWFxH2NmL69OkvHj9+/F+wTsH4hH0AfudwOFsWLly4+ZVXXnF6bW9fh/T09H3l5eWw7/SA71D3QRAZ2oVUTLiWhoSEvBcTE3MkMDCQDeCyu7s7c+DAgU2jR4++Ym8b26dLTk4+p9FoRCaTKY4ajA0tTbEOqAO0vyDEtd4GIO7r3bv3nh07dnzjbH3o9+yXwMiRI59RKpUTSZKEgH+kr6/vkT179nTGAp944oknfqyrqwvVaDQWvV4PIDTstY8hnRuswXiJj2s6WjUj3QJ1rUdvIW9v791jxoz5xNPTkyuXy02nT58eUl5e/h6u7UipAfsDvCMWi+H82mvy5MlC0KPnzZun6tev3wXQ8WCswbyEMymkBzDZy8trx/Xr15+7XeDG4ODga+COZzAY4gBUB9AY4++AnhcREfHi+fPnIZaCQ8+4cePWnzx5ch56xGA7NBqNITc3NyUyMrLQkQzDwsLO6fV6KyUZVef08PD4/erVq3aDxwEBAUVmszkGuZhtRgeFjY2N8Y7Uh05LS6ArJNDhobgrCqXzpCXgiARmzJjx9KFDh3a5gLYiMTQ0dIvJZOoBwAVslEFBQZ/l5OR0+sZ71KhR6bm5uVnoHuYoePzoo49+e/369Rdgk4VNEd2Dn3nmmX4ffvihQ+7JaHmMroFoWQebkLO3llKp1BowDzdWW/2cAo8hYB5YHmO9bCAfGRsbu/iPP/74yJGx8SCl7Sx4zGAw+gQFBWUwmUwrRxgoaBKJ5IcrV668AGcXR2RxK/DYy8tr7ZUrVxwCotVqdWL37t2vgvKH1vygNPn7+68/d+7cXQWPp02btvjUqVP/h8Aggscgl44sj1NTUzMaGhqmorKHVqBwmWOPtX5Xg8dqtbpBoVA4TFvh7+9v4HA4HHQbh7UlMDCwJS8vz2GPAXvBY5IkWX369FnY2Nj4pE6newQtOqiWMGjFiFZSePkQFhb2ydNPP33kjTfeuG006luN8xEjRnxdVlYmN5lME/R6fSyMRwSn8TIBufLgE0Fb9PKAsaLX6ys5HE7ogAED5jU2NnpkZmaC1aTdB4fHHnvs7aamplSFQjEZOZqp+WPgE7QEQ6AWLWi8vLx+bmxsPN+vX7/Le/fudSqw6a1kQ5IkJz09/Y2goCDV+fPn31ar1SFoaUR1acV5g7z9yKWIfQVpBQLBqkGDBl37/vvvf7RnvZkwYcJTOTk5fZlM5lsIoOC8xIsdlAuuabZLhAORkZGZR48evW1AI3vKp9N0XgJlZWU9hgwZspUgiG7Qh2gFBeNhy5YtMYMHDy5pXwpJkn6hoaH1VGABLo8AMBOJRGeuX78+mSCITlGFdb5ldA53WwIkSUZGRkZuM5lMfUBXhnUa1kOgGerWrdvQGopZawAAIABJREFUkydPHnW2TiRJenbr1m2fUqkcROXMB70EL+sgEFZeXp7LLuTEYrGHp6fnIZPJBEHnbnKIoxs/FVDG9Z5KSwDp2Gx2bWBg4Boul2tQqVSEVCoV7t+//xuCIGrtlQVJkrHjx49/VS6X60pKSsAC9Q30HMH9BfJCPQA/0dsH6gHPe++9N3zWrFmdsv62t850ursngQkTJiwpLCz0slgsSXq9fgSsw+iVStWTbBctN8cJXq63p8xA8Bd1KjRoQW8vaBl8BzoEfgfzHeYilVKMSu0A7/B4vO/j4uKu7Nu37/NbSSclJWWPTCZ7EvLCS2csCwDkHj16PHfs2LEtjkrWw8PjukgkSqDqawaDwdCvX7/5e/bscfgixcfH5yqPx0tEHQc+hULh7/n5+XaDx1OnTp1z6NChjXABhtbWFRUVYQRBOERj6ags6PS0BOyRAA0e2yMlOs09l4BUKm2QyWQQJdzcicokBwcHb7FYLClwywgbZURExId//vnn4k7kaX318ccfT7969aoVPMYDuZubm92cxyRJJvv6+m4Wi8Vp4K6MB3iNRlPY0tLi0E1jbGzsOrVaPR8DACBYAuBxaWmpU3Pex8dHJxAIuHirbLMicwo8Bs5jAI/x1hhvuaOior4+fvy4Q5avne23u/m+C8DjhJCQEFCMekK9Qfnz8PD4rbCwEKgmHOJtuxV47OHhse7atWuvOCITkiQTo6Ojr4LihhYuMN6Cg4NXnzlzBqJ3d/ikpqbur62tHQnvw4PgkkqlWqxUKu0+6M2ZM+ep33//fZPFYpFQgULIryPwOC0tLaO+vv4v4DEotmDhYI+1fvuAedRgYc5wHoPlMR48QSYajaZJLpf7dijMvyYQBQQEyNlsNguVWFDcg4KCmq5evepoXmCZu8bX1/cV5GCDNrb3Bunbt+8n9fX18SaTaQxaGSMHI4K46CqJ9A3Q76Ghof/s37//1U8//fQXB9v4l+Tl5eU933vvvcg//vjjM7B+xbLQVRb5kfHggbzweLDHw4xN2b/AYDDK8/Pz78gBOXjw4Ferq6vB+vkZyAepGqhBU9DqFg9jUGm0cHdzczuSnp7+7Q8//ADc4dc6037qu0uXLh3x66+/TtXr9WKtVjsG64Djqr2rMx7CcI3HdRlkJJVKv/L398/+9ddf7QKN27dh9uzZU3Jzc9PkcvkbCLJQ5zrSWqDXDYIbbDb7Z5PJdLmmpuaBCKblqr673/Lp16/f5xUVFQsRZII+BCDAaDRm1dTUPNa+vmFhYXD58wSkgzkHVu6wlgKY0L9//9d//vnn1fdbG+n63B0JSKXSRW5ubp8hLROsL2q1Gi6cd12+fBksD52irSFJktu7d+8NdXV1M6EleJmNuhKMXViTxWLxlilTphz65z//6TDIdCsJAT9pSkrKPoVC0RvWLzQgwXUOwWJcX3HtR+oXqkEG/M/b2/uPq1evTiUIwunAWHPmzJnZ1tamb2pqAvd7rV6v/xXXWyqtF4vFKmSz2b8JhcK27t27F0RERKiWLFny+90ZCXQpd1sCcKn37LPPjtBqtQaj0Ujm5+dvgwscNFbCsYkgKvyNOhH8j+qphaAw6trUGBaQDs+fVBpGLAf1MZj7CCbDfIVzhC3Q+1axWEzA93AeFolEFjab7VdRUTGUGtgOL+JxjkFbfHx85hYUFHztiGy9vb3f4vP5q3Bfg3q6u7tXFhQUhDmSD6YdN27c8AsXLhykvuvu7r6nqKgIaGbsfry8vEigm0Q9tri4OIrH47ksOLLdFaET0hJoJwGngCRairQE7rYEvvnmm+gXX3zxvyxcHK1HSkrKD3K5fDrlsNpgMBj+1tjYeMLRvKjpBwwYkH7jxg0rbQUqZ1KpdP/Fixft4jyGvAQCwQ4vL69JNjcj64au0+m2yWSyaY7ULTExcZ1cLp+Pmz1a+MJG7CR47CuVSmuEQiEHLUxBSeZwOE6Bx+Hh4VbwGAEtVFiio6P/nZWVBZGS/ycfKngMSg+C+iKRaH9+fr4944QVExPzg16vt4JU0K+tra3AiTqprq7ukCNCg4B5BoPByhGG7lVisXjt+fPnHbI8poLHVL5vg8FQrtVqp6nV6jMd1et24LFSqdygUqnmdfQ+fj99+vS3jx8/DkGgrHOHaulTVlbWYcA8hUIxFfOCeQxjHW79HQGPkY8O3bMhv+Dg4BU5OTlW9217HolEYhIIBFbwGNcCuVx+UaVSWS8NHHlCQ0MNFouFg8o1KOcBAQFOgcdisVgmEomA++4m7QOHwzlVVlY2aNGiRc/+/PPP7+n1+kiQHTWIHRUQhLoDuAoHBkgnkUj27N27d2FYWBjQFPx3SHhHGktJS5Jk8JUrV4TTpk3TMpnMH2Uy2aNgbQP1gh8cq+jai3MAA89gUDfb/wuBsmfkyJFfrlu37ibotWTJkl4//PDDLrPZ7G+xWLjoIo2WutT5gIccdCuG/Lt16/buwoULtz3++OMtrgzas3Xr1h5vvfXWHpIkYcx7g1hwrcULHqSRQMtQtE6DdG1tbZUEQYRKpVLG2LFjg95++20vsVh8w1lQB7sFqAwYDIZPSEjIJpPJNA7XQCq4godT6oHTYrFY3N3dC1gslmdRUVFfgiBqnBwW9GtOSgAuNwoLC1/A8YN6DoyXysrK9ucId6lU2gpeGwAWQ1/C3LNxwYKr/0SCIPROVoV+7QGXQGBg4DskSX4IayBeUME4EYlE64qKihbCvXhnmhgREfGDwWCYjhdQeFmGFEmQN5vNtowcOXL0V1999ReAx9lySZL0YTAYbgEBATWwtlK9/tAaE/cFvEzFy1UoE7084HeRSFRZVFT0hCsDiIJlMmwD7doHfysZDAYERLN00jDHWdHR791DCTQ3Nyfu27dPvWbNmtUymWw8jEM4J+L5GPZm0A1g7OJ+jeMZdWyk5sIxDO9QKTKoezroP3i5DjogBi+GvOBBwwT4HWmtqB6ECO5SL2YQiMYgeqDjGo3GGc3Nzf+2V7Th4eH+Go2mlsfjEdTLbR6Pt7q8vNwuIxiKniOQSCQtPB7PDS+SQIYWi6W+rq4OzvKZ9tbLx8fndS6X+wXKwmg0/lBbWwvGQvRDS+CeSoAGj++p+OnCHZFAeHh4ZXl5eagj77RPC+CxQqGYDos5bFw6nc4Mrs5NTU17O5NvWlra4Jqamj+o4HFAQMD+8+fP2wMKWovm8/k/icXiiXiYhk0aLHaam5u9CYKwO9hHcnLyuubmZit4jAAafIJC6yR4DMFB9AKBwI1KT8Bms50CjyMiIm5yHkO7kSIgJibmoQSPBQLB/sLCQrvGSVxc3L/a2tpehP4EZU6tVgOw8rfq6urdjoxftDwGxQzdOj09Pb+6dOnSfEfyIUkyKSYm5grQIaBlI/SnXq8vbWlpecZoNHZIuXI78FihUHyrVqtftLc+06ZNe//kyZPv4oEUKRGgPuXl5Q6Dx6CMAiBYUFDQ4T6Jlsd4aASZIiAH4PGZM2ecAo9RiW5pacnVaDS97JUFpgsLCzOYzeab4DHMXz8/v6Zr1645bHksFov1QqHQah6OoCNSEeAcRndhtJRAfju0cgXFXqvVKry9vZUVFRXhjranM+mHDx8+rby8fL1er2/TarV+EFwG5YsHIagncnHi3IBPaA9SHbm7u1+2WCzd4fCD/e3t7V0JPIPQXgwoBuMHwX/4va2trdTPz89cVlYW15l2tH8XLO4YDAa3e/fuV+RyeSj2Ce5FMA6xHrZLP+shDdoE1qDowurm5lbHZrP548aNm/nFF190ygL8Vu0DXscJEya8cf78+X/YrFatdaD2AfxOtdJGS26kcoL+4XK5xrKyMu/KykrP0NBQsM7rFNjkyr74X84rPDz8BJPJfAQvg+BgDGPrueee8/nwww+bbW0nAgMD61kslhQBBEjj4+PDkMvlbWFhYV+fO3cOAEL6eUglMG7cuPm5ubnr0MMB9wjQdRsbG4FOqcUFopkfGhq6jqoLICCG6znuYVFRUSNOnz59kcFgaCGIaGfLXrNmTepHH32UaTKZ+ARBcKA8AMzQs4rC725dh9HLEGkm4O/169f3Gz16dIe6U2frSr9PS4AqAZIkhVFRUUA3pNJqtb4cDoeNvMQwXzCwH3Wstv8/nunQiAr+RoAX/mejarmpkyA/OQZPhvSoF8DvVPC4/d+o18D/YX7J5XLrXMMLy2nTpvX87LPPKgiC6GhNIfz8/FazWKxX0PADLju1Wm29TCaDWDMOcaX7+/s/TxDEZvSuRZ0ZLq0WL148fN68eXbR84hEon+LRKLnoD2g+xiNxg21tbV2G9TQo5uWQFdJoMNDcVcVTOdLS+BeSADBY+RZ1Ol0cHp9SiaT7etMfcLDw9/T6XT/pILHvr6++y9dumQXKAhlCwSCfRKJZDQCMbCJAdgDm3dZWZndc7UrwGN/f38dj8fjIjepDZijwWMHBk17y2O0DHcEPE5ISFin1Wrno0IF40MsFj9XWFjokAsmWB63tbVtRtDMdvN/rba2FhSly/Y2CyxaoqOjr7W2trKp4LHBYCitr6+HvDo8AN0BPP5GrVbPtrcuzzzzzHsnT578J7rZobUEvF9RUWEXeIwWmkipANZz9oLHgYGBGnSpQ5dZkElkZOSKzMxMp8BjtMhQqVRNSqXSYcA3PDzcYDKZ/gIe+/r6NuXn5zucl1gsbhMIBDwq0AqHAuT3RR465LHEdJDGxq/XIBaLL12/fn32veZtGz58+LulpaX9NRqNF4vF6o+W0lR+SDwEUdsBv6P7MxzyQaEHl2v4RCokPBwBKGv7fx6Hw6mLjY3d9Ntvvzl0ydPR2B8+fPjopqamvzU0NMyANQEe9GhAbloYi3h4wXraLnishzo+n58jFAqr8/LyJnZUnqPfg2fCs88+G9HU1OSRn5+/FcoH0B24/UE+UGc8YKElHgLcKGekPoC0NgseaxshnY+Pz5fjxo07xGazDStXrnTogOdoWx729DExMee1Wm0a8l0ihzGMsyeeeCL9woULpFKpXGs2m3vApQRyauKcYTKZ60pKShyiRXrYZf6/2v7w8PAdZrN5EoJKMKZg34iJiZlz5syZTa5od1xc3Letra0vUEEsNKjAdRLXHNtF2oG+fft+zmQyuUFBQczJkyfX9ezZ87yzdZkyZcqrxcXFo6qrqwkWizWEIAgW1SsFKWCgDkhxBLoLzKvt27f37d2791lny6bfoyXQWQmMHDny9ZKSksfVavVYtKaHcYqXzgaDAby6zARBeMC+DPoQzifUmRAsRmMXvLTGwPKol6AnFM5V1MdwfaDOV9Rz8BP1NOrcxospqAefz1eMHDnyKbPZ7LFu3bqzBEHUtZcNeGmFhYVt5vF4htbW1qmok4ARTEpKyueHDh362cEAvkFhYWE7SJIcCLJBj0Sz2ZxXW1s7gcFg2EU94eHhAcGTpWh5rNfrv5PJZLM627f0+7QEOisBuwGpzhZEv09L4D6QADshIWGrVqudhMCSXq/vNHhMkiQvJiamQq1WS6nunF5eXvuvXr1qN3js4+Nzlsvl9kZQEUGAtra2RS0tLV/YK7+uAo/BdZsKTsBtbmVlpcOBt2jLY50VgHISPF6v1WrnIaWBzYJ+BUQ9dsTtECyP1Wr1ZhhjlGAX54xG47M1NTVF9o41kiS9wsLCvgc3dLQutSmQV2tqap61B4juCvAYlViYjyCrjjiPe/TokdHU1DQVrf7RXc8R2goEjzHoCCrMERERDoPHIpGIhUEyIB8ImKdUKh0OmAfgsdFotILH8ABgJxaLmwoLCx0Cj994442Z33///bfg1ocAO3wiuI11RddgPDygBbKXl9fS5OTkvJ07d3bKw8PecWlvOrCGHTx48MLKyspRWq22JxUERt5qKg8y5IsXA9jPCHwAeIwHGQBC4MAQExPz+ooVK34fMGBApymXsE2rVq0aum/fvkfUajWzoaFhCa4FCEZgfal0ELiXoFsoh8NRS6XSDwMDAz1//fXXTwiCQMtRe0V3x3Qg19TU1FfVavWk1tbWBFxnqHUFa2KoM1p0Y4ZoEYhzGF0/0f0V5A9pMMCfzULc7OPjs6x///7H1q5dm+2SRtCZ/EUCs2fPfgY4r93d3Qm8vMRLeJgLeBEAL4ELMx7AAUhWKBSM0aNHz9m8ebNLgEG6ax5sCQQHB/9ksVgmIvc8Wh16eXmtu3z5sssuGEJDQz9ks9lJwPmOujmu0TBekfMe9ykqSAVgkUgkmnHt2jWHKMFu1TNPP/30gqamJqlSqWxTqVQrLBaLlZYK4wDgeQQ9Lb799tsBjz32WIeUXw/2KKBr/yBIID09fWVzc7O5tbXVwGKxZlkslghfX98PGxoagj08PPaFhYUFX7169X3wvsMxjd5PPB6vhsViXWpraxvNZrPBQ4gNuhE8eJGCcYKo9BaoY7UHj/GMgeUggIz6Jur7VK8xatA+Fot1KCQk5DRc0JAk6fbtt99uCwsLs8aZAOOehISEA0qlMh0NIWBd4PP55wsKCiDAq12AL+Q1b9686N27d//C4XCSUBbwf4vF0uDh4XHk2rVrLxMEoe6o/8VisQV1bpuhwlWFQpHc0Xv097QEuloCNHjc1RKm87+fJCCMjo7eajQan8QDqovAY2FsbKwaiP3xhhGUYrAotZPL1iqj2NjYa0qlshvmgcBMVVWVQ/O0K8DjwMBAHUEQXOSitLkD0uCxA6P7VpbHIEehUGj3OElISLCCx6AcoUUnj8fTlpeX9yAIwm6AihowDw9uEonki/Pnzy9yoEnWpAkJCa8pFIov20VczrWBxwUd5ecq8Hjq1KnvAT0EWryh0gZyqqqquqPlcWpqakZjY+NN8BitgRwBj4OCgjRoLYlKLMyX8PDwFVlZWQ5ZHnt4eLDQohfaodVqGxQKRafBY1CkPT09m4qLix0Cj3v06JFdV1fXF8cK1WIMXRjhEw/jQE8BspBIJB9ERUWd2bt3b6c8OzoaQ539/saNG3HvvPNOVG5u7qLW1tYhVOoHPOjgQR8PJughggcaKgAAaefPnz/63Xff3d/ZuuH7JEn6JiQk/Nja2hrc2tqaCH2BtBlYNlrfIEgL71J5lgMCAlampqZmjxgxQj1u3LhO8fzfql2DBg1aWVVV1Z3H43m3tbUNRIsikAfOS+oeAnmg6ylcbECb4GAHB0wYQ+B1g0AxcmkjcIkHRxhnAERDGSKRqFQkEuWpVCp+WVnZCFfJns7nPxKIi4sjgV4A+gXkDX2Ecx45vqneG7CGwU9wcPDzubm5P9BypCUAEhg4cODG0tLSOXgBiZQOarX6g+bm5iUulpJndHT0boPB8Diu4bgu4hqKVBbwf7w4ht+FQqFi06ZNIwcPHuyyC6mtW7c+UVJSItBqtWRtba2Vmq6lpcViNBq9ZTLZMj8/v7PZ2dngndNpCg0Xy5HO7iGXgFarTf3yyy9jlixZsrOtrS3M3d294rnnnlt64sSJ981ms/Wcius/6CbR0dELDh48uG3lypWP+fr6KltaWgRlZWVWb60LFy5oSZLcw2QyBTAvQTfFi2GKzvNftBVUQBnKAn0CaSqQRx259tFDCfVxPFPjBTuDwTgpEAgaIiMjD1+5cmW22Wy2etbAegDv2vidS9Vq9QiVSmX3+YokSW+pVLqMx+OB5yQf2gN5gi4TGBi4DvRMgiD+w9l1h0cqlZo4HI414DX8gJ7T0tLiEB7QURn097QEnJEAPQidkRr9zoMqAUFERMRWi8UyDpVIAI8JgugUbQXcuEZFRWlgYUfrBth0uFzu/uLiYrstj4G7UiqVtnG53JubMAi6qqpqEoPB+MleoXcFeBwcHKwzmUxcdCeygQI0eGxvp9hutiMiIrQIkqDlsSPgcXx8/LrW1lYrbQX1pv7HH39MHjx48FV7qxMeHv682Wy2Wh6jyyQoZQwGY1xtbe1v9uYD6Xr16vVcdXX1v6ljnyCIP8rLy6czGIwOg1u5CjwGzuPTp0+/i1ybaPkLf9fU1NwRPO7Vq1dGXV3dVGpQHRsYZXfAPASPEXhEuQYFBTkUME8sFpu8vLxYME6gPlD/tra2RrlcLnWkXyBtRESEwWAw/MXy2Nvbu6moqMhu8DglJWWxXC7/PwQoqTQO6MKOLotIYyESiY5v3bp1Yp8+fRSOWMQ72j5Xpwf3xR9//NF9586dL12+fHkFrOkAjmFQGJh3AJhBu4FbD6kh4HfkOIY62S7XKoRCIT8lJeVf27dv7xQgEhUVlWcwGALNZrPExvtLMplMAspHa2I8oOBBAy+YoG98fHz+yMnJgX1EThCEdaK78omPjx9TU1PzvZeXlxgOkWiFigceqDOAwtS1BgEb+E4kElmrU1xcLCJJ0pPBYGiio6NPAqc6HASxLXhYRP5SkDMAzUAvgxQiNldVOKDWS6XSjGvXrv3dlW19mPMiSTLKz8+vBMY/dU6g5wHIBtYJ6B/oG0iTkpLy3MGDBx2iVXqYZfwwtH3YsGHbCgoKpiCggnoI/B0ZGZmdk5PT35VyAO/AAQMGjKioqPgFPTLwsgNodOB3XJ/wUhC/HzJkyLjvvvvOIZ3I2bqTJAmefMC9rHM2D/o9WgJ3UwJgFOPn51cLAW3R+wnKh7Oij4/PgZycnFG3qw9JkmAQwaZ8r5JKpTIOh2MNqI4X80hngRfHCCCjPgDpECBGnQj3KPgOdTY07qAG7rN5zehZLJb1fAvpbbSMN+OWaLVaU3NzsxfMTQdkmwL0PBaLJR7razu3ZctkMrjYhmCVd3wCAwOBFoSJcoB2xMTE7D1z5syTHb1Lf09LoCslQIPHXSldOu/7TQLSsLCwrQwG4wkKeGzhcrkTqqqqnFYOATwODw/XINiDLuJubm6/l5aWjnFECFKptI7L5fpTLbY0Go1GoVD853Rtx9MV4HFISIgVPMYNGjZDFoulrKysDCAI4j9+SHY+4eHhrWaz2aocoPUY9EdMTMx3WVlZ/7N8TlTLY6oFpyPgcWxs7Dd6vR5cx25a8sHvS5cuTVqwYIHV/cqeB2kr0HIR3nF3d69Wq9USPp9fuH///qeqq6s5Q4YMaegoWGOPHj1myGSy7xF4tVFyZN64cQPA4+qO6uNC8Hjp6dOnVyB4jHPIHvA4LS0tQyaT3bQ8RnDeGctjBI8xUBmAx+fOnXPY8phqidHa2lojl8uDO5Jl+++BtgLBY7QQBvC4oKCgQ/B43rx5Y48cOfIbWImgIo9rG4w5BOehTASRzWazQiaTeTtaz/s5fbdu3fIVCoWnyWQKoILkaMWCcxE5kBHohDYhsAvy8fT0XL5ixYot48ePbyMIovZObV67dm18enq65sknn/yotbX1GQCwbYC09TW0nEEQFQ9INhCbZLFYle7u7tySkpJoV1uwkSTJYjAYELi2LTQ0tEan0zExSCC0E+Y/HHJADlAftP6xXU5Z648XERwOpywsLOzb48eP/9/t5NGjR4+9Go0mXqvVBrJYLD5eYKJscUxSaS2gbKRSgLKAOmHNmjVpKSkp8rCwsEaCIDT385i7n+v2888/R7788svXzWYzF0B7Kl8rHrqhjzQajd7b27tx48aNUwcPHnzyfm4TXbe7KwE/P7+vGQzGS3BphHoz6oIVFRVdei7t1q2bTKPRyI1GYwgECMX1GtcnWMtg78W1a8SIEWPXr19/X3vO3N3eo0ujJfBXCYjF4iKRSBTDYrHgnMiDPcE2n/Pq6ur6EwTR6ojM/Pz8VEwmU4QXOKgzuLu7N/N4vGaDwUDAHDUajUD/EshkMq2xOJCiAvUl1MGpHsEwz9EbC+c40CqBNw1SkOHZAb2kUBfftGmTtLKy0qtHjx5gVc3y8fG5k2dln8DAwH8xmcwU1BWhHqCPlJeX+xEEAcF+7/gEBQWpCIIQoTU0rJUhISGXcnNzUzt6l/6elkBXSqBLN+murDidNy0BZyTQvXv3DS0tLXPx0A2bS2Bg4DO5ubkZzuQH7wB4LJVKrS7r8APAIFgzeHp6HiouLnbIdVYoFC718vJaAZsXKLE2azZZTU2Nv731ux14DBtlcXGxU3MeAuYBGIHuQLgZhoaG7j158qRDt6AhISGgSLij5S2CIbGxsf93/Pjxpfa280FLh+AxACvopgkycHNzs9dCvZe/v/9WHo8Xixx9AJyA5V3v3r1T9u/ff8VemSB4jEpV+/fwpt/f3/9Qamrq5n/9618/3c5iMTw8fKper8+gWh0wGIzsqqqq5xgMRoeuXq4Cj2fMmDH12LFjGyEwBtWCGMZqR7QVUVFRGSRJTsUgZ2h9BKCTPXMGolRHRESoQTFEkA8tdIG24tSpU3aDx35+fiYWi8WiXtQolcozGo1mgL39i+nCwsKsnMdojQrrnpeX1x0D5i1fvnzA77///mhFRcUHaF2IgDiCQ5A/8praDgklEonkysWLF59x9DLJ0Tbdi/QkSYb169dvdX19vYokySkYhBDXQbwIo4Lr6PqIVnW2CzfYH6rCw8NfSU5O9li9evUOgiAM2KY33nijf15enl9hYeEvIF94F61OsAz4pLpf43izWSRv9/LyKjt37hyAsY5Yydgl1okTJz5TUVER29DQsNRisTCpVBRYP1w7cD2APRYetKJns9kQoK9MKpU2ZGVlvWZXwQwGY/bs2c/n5OSM0Wq1zNbW1glUqySUEwJQKBMEhLBfjEajuVu3blOOHTu2y95y6XT/LYHXXnst/ffff5+v0Wgg+I9KJBLVa7XaRJS7VqvNkEql2cXFxWtp+dESQAmAZ0daWtrfVSrVXKPR6IdeWGhR6O3t/fuVK1ccMrhwVrqzZs2aceLEieE6nW4q5IEcrAA8wdoLn7CmjR07duzq1atp8NhZQdPvPQwSeCQyMvKEwWAoIwgiAnUdmFMJCQlfHzt2bK6DQoiWSqX5PB6PjXs6rBU9e/ZccejQob/o0tOmTXu5vLx8iMFgMGo0GotOp4tW7BCiAAAgAElEQVQwmUz9ce/HPQnPBJAf/I6XzWgEgVRfeNlN9eDC9QnbAGkgj5iYmFleXl4asVjMFIvFjIaGBrdvvvnm35guIiJiiU6ne5/D4TDxwh906qioqAUmk6kkMzPzjnzq7u7uJ7y9vR+BtQjOjZBHY2NjEoPBsNtQyEG508lpCdglAaeAJLtyphPRErgPJZCSkrJJLpfPxs0NQLjg4OAp586d2+FsdQE89vX11cCmgAAyAHpMJrNGqVTO0Gq1x+zNWyQS/eHl5TUYNzion8lkMvbs2XPugQMHvrMnn9uBx7ABlZSUODXngfMYAuZhkCIECsLCwo6ePHlyqD31wjS3A4/j4uI+yMzM7JR7tyP1uNtpATyOjIzUgis8FTwGepOioqIO6U2io6MnKRSK7Xw+3+oWjgqN0Wg8KZVKn87Ly+vwJhvbDOCxSqXaDGMWHioIhsApAlQ2a8LvYmJiSo8cOfJBe7klJiZObW5uzsC84HsOh3PUZnn8X5GN27/vQvD4mWPHjm0wm82i9hxnHQXMi42NzTAajVPRUsEJ8JgbHR19Wa/Xx6ErHVpA+/n5rcjNzbUbPEaeM7Q2gH5WqVTFKpUq1tExC+Cx2Wy2gsfoIszhcJqqqqpuaXmcnp4+KT8/fz2LxfKhXizAu+0jYKOyHRQUtHDlypXZQ4cOdRkvpKPtvJvp33zzzef37t0rsVgs3dva2p5DF32wXAHQgWJVe7NaaJ2MIAV8gpu0p6fn9xKJpMFkMoEljbGhoWG60WgMtnHtWeclzk20kIO/EYiFfOGS0cPDY3dSUtL5rVu3fuhqWWRlZQ1YuHDhJLVardLpdDdpYaCO1AMWHtZg7iFfN9UaSCAQAIXNFxs2bNg1ZMiQis7U85FHHlnc3Nzsr1KpZppMJiHsbSAfkD9aQVOBY5zPRqNRz2QyTyUmJi49duwYHZCqM53AYDCGDh36/JEjRxpHjRolLSgoWMbn8zd5enqyTp06taKTWdOv/49JAGjZkpOTf1OpVMOoXgLQTFwvqqqqPAmCUN3Npo8dO/YNkiRBpzJCjBKz2Wz1TEQqlieffPKpjRs3/nI360SXdXclAGNz2bJl6e+///6Ru1vy/05pvr6+JOpAoJ9Q6B+u/frrr8+mpqZesre1jY2Nsb169SrEC3jYy7VarcHT03PhjRs3vrpTPiRJBj/zzDPT1Wq1oampyVhXV/clvI8eDqAfoG4O+UAZoLMg3QUagGEa1L+wTPS6Q1Abz0/QXvjObDZ/FhoaauFwOMba2tqnIVQA4AEYEwbSgy6tVqvNkydPfnr9+vV7btceLy+vFogfYTMysnIejx49OnTz5s1V9sqSTkdLoCsk4BSQ1BUVofOkJXA3JJCcnLxJqVQCMf5Nd1qBQLCopKTkC2fL37lzp3Du3LlqOMCi2y5sVLC58Pn8927cuLHc3ry9vLy0IpHISrCPgA/4nfv5+c3Oy8u7eaN5p/xuBx7DhnXjxg2n5nxQUJA1YB6Ui1ZesLkGBAQcOXfu3DB72wfpHnbwGC2P0TXKXvB44MCBs4qLi7/BSMDoth0SEvLimTNnvnWkDxA8RhC7/bvwf1BUYAxSg3IJBIJTIpGIuWPHjlmxsbH5tvfSQ0JC9jKZTA8EnN3c3I6VlpaC5fFdBY+PHj26wWKxWMFjqrVARUXFHTmP4+PjM8ACiRp1HRRBUIbtsTwGOYwcOXJiXl7eT2iVgFb6Hh4eK65du+YQeOzm5sZCbkZoh1qtblQqlQ5zHgNtBYLH0B44pPN4vKbKysq/gMc23rpTbDY7ksfjeVADjiDwiZcDGMCsd+/eLw8ZMuTywoULH0oQDqzo5s6d2y8zM1NpNptPqlQqC5vN5lIOEdb5Y6NxsR5YbFz41mmDXL7wO17K2aKAW4MogadI+wfGAoxRmJ8wLzkczt5FixZ9OmvWrGsEQTQ7sgZ0lDYhISGLw+EYlEplrMViCUULatwDcI9CIAh5B6kBK2HsREVFvTxmzJiCd955p4UgiLyOyrX3+7S0NM7LL7+cqlAoyNWrV5/FQx0C6shHjZe6kC/UVSAQ/F5QUDANLGbtLYtOd2cJkCQpZjAY/gRBXKdlRUvgdhLw9fVtdHNzs15Mwk9zc7N1HYN9CTzuioqKlhEEQd4rCZIkGfiPf/wjFqh4KioqGFKplLVx48YLrl5b71X7HpRyq6urYwcPHvyDt7d3a319vUdlZWXvrqj7+PHjl9fU1AxWq9UCk8l0saSkBAKc0Y8TEkhOTp7f3Ny8Ds8U6IUHOkt4ePgzZ86csdu7FwyytmzZ0n3Dhg0LKisrrZ4BEPuXxWJVvP76668uXLjwgL1V3LBhw3B49/Lly/rt27ezRCJRls0Yot7mFeWPVDVUK2Wk3sDzLuo5SGVBLR8BZrzUx7M7GligPg3nCTxXgZzMZrOcw+Gcl0gk1gDZCDADltDY2GjUarXD8X+QPjw8fM6xY8c22dt2Oh0tga6SgFNAUldVhs6XlkBXS4AKHqM1EpvN3lVVVfUCQRBqJ8tnAZ0Am82eDHnCZoMWjGFhYSvOnDljN3AUHBxMIqiIGw+LxWoAjiR763Y78Bg2PWf55MLCwnRGo5FLtTaDzVQikRy5fPkyDR7b0TntOY8dBY+nTZs2Kysr6xsYFxjhHsZbTEzM9D/++ONHO6pwMwmAxxqNZjNal+ItOlo0I9CF36NlENJkwK069H1eXt6cmJiYqra2NmsAL1S+eDzeseLi4nsGHqOVLFJHdERbkZycnKFSqaYiiIdWiwDm2Qse//3vfx+0ffv2P0HIoPAh/5pAIFhRWFho9xoAlsdcLpdFBb9VKlWDUqm0ew3AjgbLY4vFYg2Yh9YXUqm06dq1azfB46SkpMvNzc3RHA6HD0AbWElAWgAv0ZITDwLwKRaL/3X9+vVX6aA+/3/GAZAMgU369OnzVn19/WL4Bq2H0csF5xauoRhYjHrYwjTwDvRFe48A+DskJOSfycnJX6xfvx64h4E/+SbthSNrwO3SJiQkrJfL5TP4fL4AxwICsAgMw7tUzwRsK44X+DsuLu6bQ4cOvcJgMLo8+BNJkh5vvvlm4u7duzcbDIY4tVpd4+3tHYTzEOqL+zJc7EokkuklJSUOrZmukC2dBy2Bh1UCfn5+EKwTLIsJAFFgbYF1An50Ot1HdXV1/3hYZUO3+z8SSE5OPi2TybrbrEP5SNEkk8kg3kOHwZcdkWO3bt2W19fXLwM9B/RbPp9vMZvN+dXV1WAtWuhIXnTa/0ggLS3tnZaWlg8pnMfWfRfOK0VFRQkEQdyJI/gvYpw3b95Te/bs+Rl1DluAYiWXy51aWlpqN3jcvm8AmH788ceHlJaW7mEymRaj0cgEHQx1FxgLoNtAnfEcj/oNGoagQQXqQFSDETQYgHKpFF6YFqjwgGMZL9vRKhm+h3GPFtCoc6EFN/w/LS0tdt++fcX0eKMlcK8lQIPH97oH6PLvqgQQPEZwCBZkWMxtgYVKna3MjBkzhhw7duwouvEi+Jaamrryt99+e9fefMG1p7a21qo8oZsyj8drLC0ttdvq8HbgMeRXU1Pj1JyPiorSaTQaazRaeBCU4/P5R4qKimjw2I4OBvA4NDRUi5aDCCrZa3n86aefPrV27dptbW1tbjBmQbEBxSIxMXHGgQMH7LJKx2pSOY9RyaF+Ij9YexctBLTg9hxBMHgPA4lh8CR3d/djRUVFdx08BtoKtDyGusOYB6Wstrb2jpbHKSkpGQqFYip6JDgDHgMP6M8//5wF72JUZ5gnQqHwfbCosmOIWJMA5zGAx1gX6GOlUtmgUCgcBo9DQ0OtlsdIgQFjxs3NTV5ZWdmntraW1a9fvx8sFktfKBd51RA4tvGt37TgdnNzO19RUTEQvIztbcvDmm748OHrysvLH9HpdDySJGOhD9HSGK1S4BMuJ2DOoMU7ckzDuEWuYLyQxM8+ffrM3rFjxzeukC1JkgEHDhzwP3v2LPf7778/AwcZnOOwh0H9YBxAXeD/6PKJYxzqBO+YTCa1UCgs8vDw8Lpy5Uq0K+rWmTxGjhw5u7Cw8B8GgyEC5yLMJziAwie0bcGCBQmLFy+2+zDbmfrQ79ISeJglAOvMZ599Frhhw4bz4HkF6wasKxBwUafTWWbOnDnrgw8++P5hlhHddgZjzJgxb/7555/TRSJREsalgT2nrKzsw8uXL29MTEysdIWcnn766UlnzpyxUhWi5Tvqi0FBQa/l5uaucUU59zIPkiR5p06dStq3b5+5R48e7ClTppzryvqQJBkTHR19SaPRWINQgj6JF7aw3z7xxBPPZmRkQMB6ux+4lI+Njc1pbW1NgJfQ6vfzzz/vPXHixPN2Z3SLhGlpae/X19e/ixSRCN7C2UYikVw3GAxtra2tEiaTGQ7rFepACDTjxRfVyhiKoca4gL9B/0AgGtY8+B11EORVp8oJAy+DXoV4AqQXCoU/Z2dnvyCRSGiPqc50PP2uSyTgFJDkkpLpTGgJ3AMJJCYmblKr1VbOY+QABQW2sLAwniAIp2+b33777UEZGRlWq0N40AJz4MCB72zfvn2VA0119/Pza8UNxBblVVlZWdmdwWDYxRN5K/AY21pXV+fUnI+NjdUplUoreIxWqrCx8Xi8I8XFxS4Bjx+GgHnBwcFatCp0FDyGMRQUFLRZr9c/D1HKbUAgo0+fPjN27NjhEHgcFxc3Uy6Xf4dUBNSgXGjtAeUh5xjefiNVBr4HdYCxig9aKAsEgsMFBQUAHnfIw+xizuOvLBaLB9QPuWhBcZXJZHcEj1NTUzOampqm4ryl0gg4YHmcvmPHDqtLHLqaASjI5/P/r7S01O5AkFKp1AiBQqjgsVqtbmhpaXEYPA4ODjZAcDcEBKF/cOxAn2F/QVmomNtc+62He5CDUCg8D8FLTp8+Pd2BdYxO+p/5I0lOTl4tl8sh0N5zLBZLCHJGPk20TKFyB6PFOV7QtZ+H3t7eW319fY9GR0eTGzZs+MEZQb/00kvzS0pKVGVlZS9bLJb+CGxjlHIYA3iBhPQp6L6JVkV4ecRisb6OjY09efDgwS3O1KWr3gELo7S0tMMkSbapVKpuRqMR6EXioR1cLjeTw+H8lJycrN65c+d9Ve+ukgedLy2BeyWB+Pj4gwqFYjgaReC+o9frVcHBwa9dunSJBo7vVec4UW5qaupzFy9e7BLPjdjY2AkGg2E37nuwDwGNE4/H+6qqqmq+E9X9r1dIkuzet2/flxUKxQi9Xh9GPdOYTKbympqaCFeU40geJEky165dO/rVV1/d68h71LSHDx9+dOXKlfGRkZH6S5cu9VKr1fOVSiXD29vbbg86Z8uG96ZPnz7tjz/+2Aq6AegUcFmLQahh7jtKmzhnzpzpx44dg6CsT6rVaiZ6xqWkpMRnZmY6fV7PzMwM/9vf/naIyWTGIq0YnnXgcqupqQl07QYAxJ944ol/trW16Wpra40Gg+Flqvct6mh41qBe9EO+8DfGwcC1D/Qn0LPgQV5lqhcX/B8BaCp4zOVyr5SVlQ0jCKK+M31Ev0tLwBUScApIckXBdB60BO6FBHr06LGppaVlNlr1AlgEgGh5eTkEuipytk7Dhg2bnJ+fvx3djG0WmBeqq6vHEQRR7UC+zNDQ0ANMJnMY1BE2Hjc3N9Jisayorq62y3oxMTFxXUtLy3wbpxKVOxmiwTo15wE8VqlUXOS/xY3Ww8PjyLVr1xwCj8PCwlotFos7utKDzEBe8fHxGzIzM+c5IKsHKilYHgcGBmqh0ggu2ly67AqYB+8FBgZ+RJLk26DAIJjTvXv3GXv27HEIPA4JCZliNBq3gewpAPKVqKioH3x8fDT19fUWuVye2tTU9DKUi0oRWvLC//AGHRUfBMJslBqN8fHxE44cOXKqo04C8LihoWEktgcvdpRK5Tdw0dPR+/j9jBkzXjp69OhaFovlhocBBLtramo6BI+bm5tvWh5DnvAuWF7aG2Ry1qxZ6QcPHsyCd2HuwQHZVo/1tbW1r8KdUkdtWbRo0bPbtm37EWSBcoe+dtbyGDiP29rarOAxKqQw9pBfjRp1Guc2Wl2bzWZlfHz8G8eOHTvRmbWxozY/LN8vXbp0/JkzZ/yampq6tbS0vApyRtAe+oF6mKAGV4H/U2ll8G/oT4lE8qVQKBSlp6fv+OCDDzoM9jNs2LB5MpksRaVSzUH3TFxLqHsi5A1jmOpCiQch+L9YLD4oFAp3+fj48Pbs2bP+fu1DkiR9d+/ezV28ePE2i8Xiq1ar49B7BtoGcvb19f3SaDR6/v3vf//s+eefp6OY36+dSdfrgZWAVCrdyOfzrWsOzj/4vbGx8QWj0bj5gW3YfVLxt956K+HPP/9cevr06RWOUAM4Wv2EhISFJEkmeHl5/ZKdne00dUAH5bJDQ0MzGQzGIDj/AMUJqGOtra376+vr33QVpcSmTZueWLVq1XtGo7Gv2WxmAZAHOhCXy83R6XQXqqqq7tpZ5IUXXlicmZnZg8vl+hYUFAx2tF8wfc+ePX+TyWRj8WyFFHfw6SxloSN1IUkyIjw8fCdBEL2QIxgBUBvtwif79u17y5E8IW1MTEybWg1hhf4TGNdisRyoqqoa5Wg+1PRCoTDJ09MTYrVYLYtR/4J6R0REzMzOzv6vC6309PSVRUVFbzGZTGukcdCd8LyCssaLeNTh8SwAZVDP5PA+UlMihSHq6OgpCDIDAL61tTWfyWSOr6mpcRqj6Iys6HdpCbSXgFNAEi1GWgIPqgQAPG5ubp6N1pV4KP/ll1/i+vbt6/TC3KtXrzkymWwjbhg2rqR9tbW1Yx2UFTsoKOgoh8N5FJQZ2DxAoWlrazvS2NhoF0gL4HFzc/N82GipUWVhU2tsbHRqzgN4rFarreAx5InWcc5wHoeHh1vBYyoIAnWLi4v7MSsr63/WuhHA44CAAC2MEVQ64JPH49kNHnO53FelUunHJhMwG3CtykdCQsKMQ4cOOQQeSySSCW5ubtsB58R8WltbjXw+/6nKysp9tr5x/+STT+K+++67ja2traBgW/sdLRKp/KzI+YUWuzZXrqaqqqpEgiDuaH2cmJi4X6lUjkSFCeekQqFwCDyePn36a8eOHfuCw+EQaNmJ1ruVlZV2g8doWWDjwWOUlpbaNWeeeuqp9Ozs7CzkMgOLC8jLYDAc3Lx588zRo0d3aDHQr1+/7Kqqqr54OYMKqkKhcIrzOCQkxMp5TLWIQLoTlDMG+YC/YSwgXcXVq1dDJRIJHdXZwQW8o+QQ2X39+vU9z5w5o8zOzj6h1Wol6KJLtWrBwwXOM+wvHBMwxvFSQKfTNYjF4kqTyWQaMGDAhh9++OHmekCSpDA2NvasRqMpMxgM/UQikRjXb5iv4B4JNDgwDuB3+A4OOXigQqsa25qQMG/ePK8lS5aUEgTR2FFb74fve/TosaSmpmYltBGDleLeQ60fl8st5/P5jWw2u/7ixYtP3g91p+tAS+BBl8BHH32UvHLlyu99fX17oj4KeyTMRWf10QddJq6sf2Ji4vWmpiYem82OmDBhwqB169Z1eGHvYPns1NTUV3U63TSdTpcC+kRbW9tZNpv9U21t7acO5mVX8pdeemnYgQMHwDLUug9hfAAejyf/888/Hw8ODr5kV0Z3SESSpFQikWzj8/mPQzK8SIc9tbm5uWXChAmzv//+e6sFdFc+kyZNejs7O/sj2+Ws7umnn35p/fr1Tll1azQav27dumUbjcZwbA+Aj8Cx27Nnz5+OHDkyqSvbYsvb29fX9zSfz49HqgfoPxstmqm+vt4KvDryiMViM4/HY+Ilu1qtZsjlcrv08juVQ5KkX2Rk5AmLxRJLHWdQ39usTQFisbiYy+UK8BxnM8Q4PHPmzDfCw8O5ubm5oqNHj/6BVGRMJvNfJEnOBut5vDhDT0BIAw+eqdH7D2ksLBaLRSwWfysSiY7n5ubaHXDQEdnSaWkJOCOBTk8+Zwql36ElcK8kAOBxU1PTbHTDx4P5zp074x555BGnweOYmJiVbW1tS1DZsVl1HWhoaHD0dpTn7e3dKBAIhFA3tI7SarUHlEqlXXkBbUVjY+N8tCREWUNeMpnMqTmfkJCgVygUbkgHgHl6e3sfuXr1ql2gNr5zB/D431lZWTPu1djo6nIRPEZLP6StcAQ85nA4cwMCAj43m83uqGikpqY6Y3n8vMlk2kxVgAwGQwOHw5kqk8n+oMqCJEmIcUPGxMSQWq22oa2tjSUQCCTIuwwcYQhiIb8oWk7CAdHd3b2xoqJCSpIkiyAIc3s5x8XF7VepVCOpVu3QNgCPlUqlI5bHrx49ehTAY6aj4HFaWlpGQ0ODlbYC5WqjnLAbPJ42bVr68ePHs+B9kAdciMDDZDKNy5YtG/niiy8e62iM9e3bN6e6uroPpgOF1iYLp8BjX19fg0Ag4GDAO7QWpwZCRBoVkiS1crnc0LNnz6mZmZmHOqor/X3nJQCuqgRBWBYtWjTq559//t1oNGosFosQwX7b+LFajeOFJ45RpFixBZyyjhMMQsXhcMxIfdTa2kowmUzrwQu+R6skOFTC/+CyAC2gqdQUtksGDY/HE06ePPnpjz/+uMsP0p2X6G1z6BkREZGNVviQigrGw98gB5CJ7RBp4fF4deCGu2zZsrN0cMgu7Bk66/9pCcTExGxUKpVzYG7B+oKWebAWKRQKp/TR/2mB2dm4vn37/lRaWjoR9DDQVQwGQwmbzQ6tra31JQjCZbyoo0ePfiQnJ+cE6nSgO3C53KvR0dEH+/Xrd3n58uUupf0BqqeoqKhcs9lczmAwHsU4GlC+u7v7Tg6H0+Py5cvpBEHI7BTVbZMlJyfvlMlkfwMPM7zQwAt0g8FwUS6X9+xsGbd7PyMjI37JkiWrVSrVMGqsAyaT2fDJJ5+Mnjp1qlOcvkFBQdc5HE4CzDO0+rXRj1WWlpaGdVV7qPnyeLyVEolkCRqEUKj6XhOLxeMvXbpkBeztfTw9PZeIRKKVSKelVqvPBQQEBObn50MgxU49AQEBl7hcbnfUp+BzypQpfVetWnWVIIhWauajRo2KzcnJKQQ9mkLzdqGmpiaNmo4kSXAlg4OTOSAgIIfD4aRZLBYWUn4hbQW0x83Nzchmsw16vZ5Anc12Yc80m81qODt1qoH0y7QEukAC9MbdBUKls7x/JUAFjzEYGCzUq1evjpsyZYqz4DErMDBwC4vFmgItxxvM1tbWrQqF4lkHpcH09fXd5ubmNslmtWhVanQ63Ynm5uahBEF0GKyqR48e6+rr6620FVS3GFAg6uvrnZrzSUlJDc3Nzb5484uuOgAeO0pb8TCDx/7+/loEWtEqls/n7y8sLBxt5zgZGxYW9p3FYvFB61TgPN61a5dDlschISEzTSbTd9CftvEFFA2flZWVvdFRPV577bXpv/3220tyuXwgKDsYOALHBF7I4Hdw4w5pvL29f/H29v709OnTAMaYsJxevXrtr66uHoljCy0eHbU8njFjhtPgcZ8+fTLq6uqmokzhE+YLHHjt5WkD2ooDBw5YwWP4QYtN6O+XX355wttvv/1rR7JNTU3NaWxstILHWBfoH2doKyQSSZ6bm1sylX8Zfod1AYAyzJ/D4bSAgYNOp1vc2Nj4YUd1pL/vWgn07t17h0KhCDSbzX46nS4G+UGp1sAIJOPBGiNzUzn4kHIC5iFal+PcwhbAGId3Mao4/G6xWEpJkqz19fWVX7x4cVzXtvbu5L5w4cLo7du3H+fxeEFo/dgePEaPCgC1kMcdDuBeXl6MSZMmPdLa2sr6/PPPC1wBWtydVtOl0BK4LyQwLCIiYqtOp/NBbzibjlBYU1MTf1/UsIsqsW3btr5Tp07NcXX2r7/+esCuXbt+53A4qbiGQxmwr6elpY3du3ev1XvMFU9QUFAJBPC1WCxW936bQQCsi78QBPHBxYsXwQr4pj7nijIhj/79+39RUVHxOq7LGKTVtj4Prq6uPu6KsuLi4nZoNJpJoGeh3gdUGWAUQRBEZm1t7XhXgvE23c49IiKiRq/XeyNwjB5hoDcGBwe/l5OT8z5cLDvaxujo6MMGg2Eo1WMJyiBJUh0YGDj9zJkzHeqhjpZ5q/RgLezl5cVE/QV1DIvFcrGurm6kI/voo48+urCkpGQGi8XqjrzHjY2NW4xGI8RV6ezzfEhIyGa8lMfLeB6P93tZWdkYauZPPvlk3KlTpwrgwgZ1MC6Xm1tSUtLrTpXw9fXdLhQKJ1M5kG19wggLC3v19OnTazvbCPp9WgJ3UwJOAUl3s4J0WbQEXCkBAI8bGxtnI20AbBhwyF62bFncggULnAWPuT4+Phfc3d27QV1tm4q2pqYGKCuAu8uRh5BKpevd3NxexkO9zYXFMHDgwFd37979dUeZ9erVa11NTc18BI1sFAJWgMBZzmOQW0NDg9ViG/MD2Xl6eh7Jz8+nLY876pT/gIF8Pz8/LYBAIEdQ+m20FceKi4ufsCMLSJIeHh6+jSTJQLRKHzRo0IyMjAyHwOPg4OBnDAbDFiqwJBQKt+Tn58+09yCQlJS0XKPRxJrNZitXMPViAS37oY1g1YHuWTBmBALBNCaTySssLLRyHQ4aNGh/WVnZSEiLABnkp1KpHKKt6Ax43Ldv34yampqp1AAVUFdHwOM5c+ak79271woe4xxBgPb5558f//777+/pqI+TkpJy5HJ5HwSf0bpBo9E4FDBv165dvebNm/cLj8cLxsAlVA46pEmANUEmk82ZNm2a35YtW1Z0VD/6+7snAZIk44YOHfqaSqVSNTY2vg39SLUQpvIk48EXaoeXFvA9HlDQ4oXKpYyHOcxHIBBUCgSCX955551vJ02adOXutbTrS4qNjf1HXV3ddYlE8ivyoLcHjxGcoMoSL5hxPopEooMSieT37t27a7766is6yFfXdx1dwgMuAW9v7//z8PBYDMAmNSDnyZMn/ZxR8IIAACAASURBVCMjIzttPXq/iQf0vIkTJ04pLy/n1tXVfZWUlDTr8OHD37mynj179hzDZDLTm5ubXzIYDJ6wToEuB2s6/L5nz55O0fBR6wqBR5OSknY1NDQMcXNz49guAEw6nY4AruDk5OQvMjMzF7myfSRJhkP8DaVSmQ4BfgEwxr0Lytdqtc0ymczHVWV6eXmRABgj1QPy1MKYhfFbXFz8LqjwrioP8lmxYkXMunXrTpvNZh+8rMTLXdiDwOLUGWqo5cuXR2/cuLEY2oKXyXje4PF4P5eVlU10ZTtul1dkZORnWq12EZ53YGyCjKEvk5KSPjt06FCHhirUvGEP1+l0H6D3K4D7EonkjYKCgs86056hQ4dOuHTp0m44p6DuZIuDFMlgMMqoeY8ZMybm1KlTRTAmKRcNV0pKSlLuVIfo6OjvFApFH4FAkAi6BFzA2C704XJgZn19vUPnt860l36XloArJECDx66QIp3HAyMBKngMiz9sFrCpLViwIG758uXOgscCiUSigY0RXV8gUmtlZSVEbHXoWb58OW/NmjWNfD5fiNZiyH8UFhb2YU5OzuKOMuzbt+86iEqMLkMIZMGm3dzc7NSc79ev35OVlZVW8ItqCSAUCo8UFRXR4HFHnWIDj319fbVokYv8wGw2+2J5eTlY+NnDL9sjIiICLAfCoD9ByUlPT5+xZcsWh5QPoVD4mFAoBAt3fwRM3dzczhYVFcFNvt3zAPhbx40bN/H8+fMvmc3mdFDAkK6BamVkc8+yKlxms7lKp9OFBAUFbfn44483LFmyZGFjY+NEDOKGfKx30/J4wIABGRUVFVOpHHvQpdAGey2P58+fn/7LL79YOY+pFswg32nTpo1ftWpVh+BxYmJiDiiZOPfxwGQveEySpDgpKemrhoYGsF6OAAsJjUZjVdqxn9EiFdoHfGpXrlx5yRkLFzuGPJ3ERRJ48803/3bhwgWWSqUCKyhzbW3tI0ajMQT5ytEdHNYD6qER9iPk06MGRMTx5e3tvaN3796/AJ/9rFmzikeOHHnGRVW+77Lx9/dfTxDEPATL24PHVI8BAA3gwQA3GEQSwQWSJC3e3t5b0tPTj3/99dd0wK/7rrfpCt0PEti2bduQxYsXb9HpdP7Uy2W9Xl+blpbW69ChQ3X3Qz1dVYcxY8asqqqqSpHJZMPBjgQun1kslrykpETsqjIwn7S0tJerqqq+dHd3vxkgGPZ2WLM4HM5vJSUlLvEaARqJt9566/GffvppCkmST0EZPB7P1NraCtRIWqPRKK6trXXqXHEnmcyfPz9s586dB1gsVgK0CT0xkS+WyWT+4unpaVi3bt2GAQMGWAMVO/vExMS8K5fL34cxivsnxvdgs9n/KikpmWtPwGMHy2cmJiZ+1tzc/DqME2oMEWirh4fHgby8PLuoCtuXGxsbS4Leh2c/1A9EIlH9Rx99NHPSpEkHHayrU8n9/PxINAhB3mMAfd3c3A5WVlbOJAiiwzggWHBgYOBbFotlFfY//F+j0fzR0tIyxKnK2V4aMWLEk+BhxefzX4A6wo8NdC+LjY3ddOLEiY8o+UvFYvHv7u7uvSiyLaqqqnoEzvy3qwdcwISHh9dotVpPDw8P6xnJZmCjZ7FYBfv27Xu2e/fuVzvTDvpdWgJ3UwIuX/DvZuXpsmgJOCqBXr16ramtrX0FQRkAtWAhf+6557p9+eWX+Y7mZ0tP+Pr6WkABQPCYyWTWl5eXBziaH1gtBAUFWYOqIf0F1BUOs3w+//OKioq/d5Rn//7911VUVMyHPOBBMEulUumVSiWvo/dv9T0EXQoKClKDgmNzbba2FSyxCgsLRzqSJ9JW4OEdFZv4+Pgtx48fd4UbkiPVuWtpoW8lEokWAEnoU+TlZbFYeRUVFRMYDMYNOyqTGB4eDhGCI0A5hLzGjh07df369RD8zpEnJjIy8keLxdIXA6QFBgZ+k5ubazfHMLWw4uJi3/Pnz/PefvvtSgC14WYerY0hHbp4AUCMvKK275v0ej3Xy8tLhKAzKpktLS0/qFSq5+1tFATMA85jNzc3hwPmIXhMDZYH5YJ8y8rK7NonX3vttfRdu3ZZDzFoxYhA+MSJE8d/8cUXHYLHCQkJOWq12goeY0A0yMte8FgikTS7u7uLcf2AuQpWDngQgvaBfLVa7aF9+/bNHzBgQA3N52rvCLv36UiS9LAdYr2WLl3qv2PHjnMwf5F6BvoZxizMNxg/aJGGewBaIIeFhS3ZvHnzrvj4+DqCINT3vmVdX4PIyEgSLdigtPbgMfwPvUFQXjAPYc1CEBktvxHIAJ5wLpdbweVyPQsLCzvNv9j1UqBLoCVw9yQwZcoUcMlerVQqGb6+vjcvliMiIp45ceLE/1QAqB49ekCA7NFwSQdrC+618HtSUtLaw4cPv+pKyZMk6evn53edz+f7wB4A5cJe7+npaQ2Q1q9fv/f27du33FVlRkRErGlra3sF4yVQ+fGrq6sXMBiM9a4qC/MhSVLk6elZKRQKvWDtBd0RqZpAvvC70WhsW7duXcqkSZNKnC2fJMmY6OjoIht3tPWMAw+s/VwuV63X6/+UyWT2UsvZXQ0wvggNDf3FZDIBjYP1Pdi/QReGvaeiosIu3bN9gTt27Eh/6623stCSFow6UE+Ij49fdPjw4S/srmQnEg4YMGBmdXW1lR4PQGMYm7AWwBiaM2fO+KVLl3aoE2Px3bt371NfXw/8wTctqsHR6qmnnnpj7dq1X3aimnC27i2RSM6i/OFs5e7u3lJaWhpHEEQTNe/09PQ55eXlG+F/0I62trZzNTU1N+OU3K4eY8aMee3s2bNfQv9iMD0YzxKJ5OOzZ8++3Zn60+/SErjbEnBqYbrblaTLoyXgCglERkbOU6vV62EjRStH22axuri4+C3QFZwpB4MuoGUXKDVcLldWUlLi72h+JEm6BwUFtaK7Ot5Ge3h4/J6fn/8X/qXb5Y20FVAfDJQFG65KpVLI5XJvR+tkS8/x8/MzoPKGVs1sNrvqsccee27z5s123/yHhoa2QjtRuYb8QcmJj4//IDMzc4mT9bvvXwPwGCyPqfykNiqB0tra2mkMBsOqvHT0xMbGnmltbe2HgCBBEL+Vl5cDyCrv6F38Pjo6+gWNRvMtxYoD5sTWmpoasAb4TwhgJ5/8/PzkESNGnNbpdFyCIDhocYSXGcjDTaWOuVVRkZGRo0+cOLHf3mrMmDFjemZm5lcWi8UaCRkBXJgDVVVVIoIgNLfLKzU1NaO5udlKvwFyRbdFRyyPhw0blp6Xl5eFQBPWAT7ttTyOjo7O0Wq1VvAYXeWhzmq1ukGhUNzWkyExMTFbJpP1RQsWatsRELcdHlQCgaCqtLQ0yV650unufwmMHz/+i6KioplMJlNZU1NzQyAQPIZjyMbdaG2EzR1T0D4QzP3fQtfUcOjQocOuXLlyCC22IVfkDHV3d4eAkQcIgniax+NZL6DQywbTwVxGq20EiOATQGlYS0G3CAkJ+TYrK+sNgiAUrqk1nQstgQdTAvHx8QuamprWwrygBqSC39esWRM7ceLE4gezZbeuNVxQAYCLADJSRmm12szGxkaHgoTZI5eEhIRzDQ0NPYRCIRvWIfQ0gXdJkvxJJpNNsicfe9JAUPDGxsYl6GGJ3LPACQ9gG0mS2fX19f3tycvBNGHbtm3zX758eVZbWxsX2knl+kfA9+OPP46aOXNmM0EQSgfztyZftGjRmIyMjL2gA0L/Ie+xbb3fp9Fohsrlcr6rvbQGDx68pri4+BUMjgx1Qe+woKCg+bm5uV852p7w8HAvoPaA4NGgE4LuB/2Fl8eDBg0aunPnzqOO5utM+rFjxy65evXqSpgXsA7AAzqJu7v7sxUVFVsdybN79+5vNzU1fUT1qtVoNJ+1tLQ4RIHRvkx/f/8WUI84HI4A93eBQFBTUFAQDBf2yHkNlwyxsbFXVSqV2d3d3XqGBdkajcYNMpkM+vC/AoJjWaNHjx6cnZ19mMfjsVgsiB1OWC8J4BP6qLS0VEwQhN1nOEfkRqelJeBqCdDgsaslSud330ogPj5+TlNT00ZQCgA8Rj5IiUTy1qVLlz5xtuKJiYlkQ0PDTT43OGC6ubnJSktLnQKPQ0JCAFy1bio2JdDqwpSfn2+XCxPQVlRWVloD5lH5LzUazdWWlpZkZ9pJkqRbYGCgHvPEusHm2atXr3/u2rXLbr7Uhxk89vHxsXIeo2sc9A/QONTX109nMBh2BQCJjY3Nbm1t7Qv9aAMY/6iurp7MYDD+ckN+p36Oiop6vq2tbTPMAVB+8LIiMTFx5pEjR1zC5Tlu3Lh5Fy5cGGOxWEZC/qAoQXmoxKLlNYLK7esLByFH3CHHjRv30eXLl9/GfBFAhb+rq6vvCB736tUro6GhYSpynGIdHQGPR40alX7hwoUstMyngseTJ08e/+mnn3ZoZUEFj5GvznaYuCXH31dffRX32Weffa7VakdBeXiBhfMe8sA+5vP5ZTdu3IAo5dXOrAH0Ow+GBEiSjI+MjDys0WhCbC7M1jEAhzeRSLS+oKDgNbivexBaAy6lBw8e/M1VdfX39y/lcDjAZfiXSPQgp2HDhj399ddf705PT3+jvLz8CYPBEMfj8cJh3cIo6HiwpwLHeJDF9Q11C7is9vPzu7Fjx44KgiAKXNUGOh9aAg+KBMLDw2dotdrvqQYbtrgHRYWFhbAX3TPOY5IkwZCilSAIvavkGR8ff1Aulw+HNQEvmnBd8PDw2HvlyhUImtXmqvIgH09Pz9kQ7NjNzQ10nJtWmTY96N9VVVUvuGq9T0xM/FCj0QwiSXIQlb4O1zwGg3Fg1qxZU5YvX65yZRsfffTRH4VC4fGLFy+uZDKZ/qhboQEC6GkQmNnb27t20qRJ0997772rzoytmJiYqVqtdhOHwxFSY0UgSAhxAZYvXz7w2WefdakOFRoaCpco0agLgzyhTQqFQrFx48bezlhVz50797FDhw5lGgwGBYvFEhkMBhacfWFcCASCd/Lz81e5so9ulVdlZWXS0KFDv1Wr1aEsFssf5j7qplwu90JlZeXw9pa9t6vT5s2b45csWXLCzc3NF+QDD8jLaDR+IJPJOm10lJKS8nRLS8su0JXUajVDKBSCEVfWo48+euC77777S0C7AQMGLK+pqVmG7WEymerZs2c/s2zZsr13kqm/v/90CFQOuDNegEB6aE9jYyPPlWtRV/ctnf/DLQEaPH64+/+han1ycvIcmUy2ETZldD+FQ2BcXNyMo0ePOsQZSxVcdHS0RaVSEWjNZFMcnaWtcAdaB4xQiwCSSCQ6XFBQADxqHT4DBw5cV1ZWNh8DC6DFR1tb2+nm5uaBHWZwiwQAHgcFBQE/k9UyE5VU+D0+Pn7VkSNH3rE334cZPAbaChgn6BYH49BkMul1Ot2rSqVykz0yjImJydbpdH2RV7etra3ZYDD0ViqVfwnucKe8YmJinler1Zvhxhs5USG9m5vb7rCwsPMWi0WXlZXlEte2tLS093U6XaxSqZyMtCfIN468Ye3rCv/XarXkoUOHEnr37l1oj1z2798/cMGCBT/q9fqI9pbHHYHHffr0yaivr5+K9ULrA+gre2krnnzyyfSzZ89awWN80DX+qaeeGr9mzZoOwePQ0NAco9FoDZhHDbpnNBoPNDQ0/OXyqF+/fp9VVFSMZ7FYkQgQ44UY0hXAAchoNDZHRER8NX/+/G3Tp093lprHni6g09wnEgAXyUuXLn2J1mgAjsKY4HA420tLS2cQBOGUl83dbl5iYuLKa9euLXVVuZ6enpEsFusqn8+3Wg1hhHs2m51LEMTE8vLycixrwYIFA8+fPz+0vr7+XYPBwLTJz3rRhi7A6LoN6wVYHyPdBXInwnz09va+6uPjs+PPP//8N0EQla5qC50PLYEHQAKRYWFhGQRB9IXLK1yHkpKSxh4+fHjfvag/SZJeAwYMWFRdXe1bVVW17E5cpY7WjyRJZnBwsPViDvdwWBcg9gCARYGBgXuys7MhMK/LAOS5c+dK9+3bl8/hcMQAoAJlGHocwjoVERGxNTc391lH23K79P369VtfXV09zwbc3TQGgAsCsCjl8XjLy8vL33NVeZAPSZK8UaNGLc3Ly0tgs9lPgW6EcrVZPVsv+NCLRCgUHk1MTJz8008/gUWpQ09sbOwpnU43ANZ0ABExRontEtHCZDJP5ubmzheLxS7jqH3llVdmb9++fRPIFINKUgwZzldUVIxxFAyvr6+PGDx4cIZSqQxnMplAZeaGcVZg3+vZs+dHBw8e/IdDwnEucfeAgICf+Hx+DMgQ6oC0kfv27YtITU29ued2lH1qamq6Uqnc2dra6odAO5vNPltRUfEsQRBOezHA+TYqKmq3TqcbjWdcGwXYodLS0hHUeh08eDBx9uzZP7HZ7AQY75A+ODh49blz517vqP4TJkx4NCsr6x2RSPSExWJhIw4Ba2NgYODnV65c6ZCWsqMy6O9pCdwNCdDg8d2QMl3GfSGBPn36WLmK0KUMwZmkpKRpBw8e3OZsJYODgy1Go9EKHiOwajabG2tqaoLAA8mRfIHaICYmRgsKEWywNlJ9UChOlpaWQmC6DpXO9PT0daWlpdaAeaiA2DgxDzQ1Ndllvdy+zrC5hoaG6rF9CFyCIhAWFvbRmTNn7FZCHmbwWCwWawGwRSoHG3gMQOE/6+vr7bLejoyMzDaZTFbwGMYwKB6hoaHdLly4YDcw2K1bt+dra2s3w6EG6REQMIU+hXoJhcKdbm5uHt988807jzzyyGVHxvEtxo/wsccee/X69etvMZlMTwRdEGy5Vd4298ECsVhcsnLlyo9GjRp16k51eOmll2AebzCbzR44bwC8gfZ0BB737ds3o7a2dirkT3WvhcOuveDxpEmT0k+cOJEF8sS5h5c/w4YNG7958+YOweOQkJAck8lkBY/bzbXsqqoqq0voqlWrwNr4HR6P9zzICL0A0NIarabRKiIuLi71+PHjlzrTf/S7D44ESJIMjYqKgkuUdBi/yK8HLQgKCnotOzt7zYPTGobP/2PvOsCjqLb/Tran9143PYGEEEIASehFCE1EAYEHUkSCqA8QrKAgRVGpKl0QBQRBaqSFBARCAgmk9x7SezbbM//v7NvDfx4PsrObgKIz38eXkLlz59wzt5zzO83V1fXj0tJS8Jbu8vXrr7/2XrJkyV08W+GcBbBFpVLlcjicivz8fADW/6tw6bZt20adPHmS19bWNrKysnIx5nKHdYf9IEgP+w7upwACwN6MBXhYLNYdc3PzqoEDB362e/fupC4PhumA4cBfnwMCX1/fwzKZbKIGWFSvh4CAgClXrlw5/izJHz9+/Kq0tLTeYrHYnMPhRHK5XKWpqWlSWlragO6kIywsbF1JScn7mBsY9ggAzWA/gP2hoKDApTujfyBvro+PzxalUvkGGsNABsB0ReBtyufzf8nMzITotC5f4GF56tSpQzAelK9QbtLk2q9tamr6WSKRaAXTdCEGUt1FRUX1EYvFntnZ2dshxQCmesAzDmQerBUhEAgSTExMcu/du/cvXd7T2NgYEhAQkIxRO7CHw4VpoAQCwdnMzMw3CIJ4oEu/KSkpL8yaNevzc+fOTXd1df2fZ0UiUQqbze4F3w10SaxFAmP09fWdExsbq3NE4IQJEz5JT0//FNOxobyIzhVlZWVPHQN66aWXFt28eXMHplRDwBTAf1tb20lpaWlQAJz2FRQU9EN9ff2/8JyF/oKDg1+7cOGC3jnUSZIkfH19If3Fu0AnpmThcrkNZmZmM9PS0h6mz5NIJO4vvvhir6ampjWVlZU9oC2bzc4vKSmZzGKxUmkMZLW9vf0qWJeY2xr2RBMTkzVZWVmf0HieacJw4E/nwFPfOP70ETIEMBzQcGDw4MFvZGVlfY+egQge+/v7T7906ZLe4DEUy4McRigsagA9pVgsfk8ikejkvQkWdg14bIDCisZSex+8DFksllYr7cCBA7cXFhZGo3UXc8wqFIo91dXVehVEA/DYw8NDhrmisU/4aW1tDekCGPBYy0q7f/++0aBBg9rAQwNTGyDAx2az11ZUVHxMZ7F6eHgkqFQqNXgMFwggoaGhgTExMZl0noc2kLYCPI9BgIH5ip50QBd8YyoQKZPJGiDkrba21pxu/09qt3r1astjx47Nb25u3gDvwPDvx7WH+QuCuyYNTJu5ufkfqampTyzOCBWNPT09Y2QyWYSunsdQMK+srAw8gtTAOe4NwI/i4mJa5ySCx/AsesEgeNy/f/+Jx48f1woeOzs73yZJsi/Qjx4aQA+Xy60pKSmxe+edd+YdP358c3t7uxGAXpqCLmrACniFYFZ7e/tVU1PTxnPnzi3z8/Oj7ZHe1e/LPP/nc+CTTz4ZtXfv3t8160Y9R+CCtTZ16tRhmzZtiv3zqaRHgZWVVZlQKDQtLy8fx2KxrtF7qvNWvr6+Hzc1NX2GRYRAWQQehYaGLj516tQTiz7BGchisRwgl7G7u3sTPAPrGwFjUIZhrVKLhcIahguBI3hGLBY3GhkZKcLDw9/79ddfD3THmJg+GA78RTkQ6uTkdIjL5fphXnBYI87Ozq8mJSX98qxoDgsL+7iqquozABap+c5BBrG0tExLS0sL6k5a3NzcvpDL5ctBJ4ALZQr4f3t7e2tlZSUUPu3Oi+vk5LSCzWavlMvl6poPWHQXC267uroevnv3LtTW6PLVr1+/V3Nyco5AvmP4ruhljeMEuUkmkz0IDw8/eerUKSim160X1IVRKpVCDXCnPttADkbZGmhCOdbQ0LDGxMRka3p6+ud0icjPz3cJCQm5ZWpq6qQZC8hgHc3NzQsAGNfVcxwMul5eXoVtbW1ssVhc0NbW5vUoLd98843/hg0bMuHbYboxLOAqk8lUQ4YMCTty5EgK3TFoznyOj4/P1fb29oH4nAbgV+sgHA7nTHFx8Xhd+tSnrb29/S8dHR1THq01AOuvtraWlnytee8gS0tLSGHigjI+6C7m5uZTc3Nzj+pDG/WZ4ODgj1tbWz8DAB+j+GBuhYeHv3jy5MnfqW1DQkIu1dfXD8eUfPCt3njjjd5r1qzp9Bv16dPnD3Nz8635+flHUY+Gb9LQ0PBWS0vL9q6OgXme4cCz4IAui/ZZ0MO8g+HAU+PA6NGj37h37973mI8MgR0fH5/psbGxeoPHpqamHYaGhmrwGC/waCII4mJ9fT2tVBPUQXt4eGyRy+VL0DtTo4AWV1RUvMZisW5qYxCAx+B5jN6t0F4Dim2uqKh4V9vzj7uvCeuRURUAVJwNDQ03ZGdndxk89vf3/zw2NrbbQpT1GedTfkZgYmJSbWpqaorgMaaM4PF4a0tKSmiBx25ubgkkSYbj/AUh2cfHJ/j69et0rN7qIbq6us6QSqU/whwDWlCgRIMDzhkQnNATGQAQAFqcnJy+jY2N3djVEOyoqKhhycnJFwwMDNiP4ztVIYH7MPeAPgcHB6jgflogEFRRc4S9/vrrIy9durS/o6PDEcFf6APor6io6DTn8cCBA38uKSmZhh7L6PULz9OteD19+vTI2NhYdeFIalVwjWfExPPnz2sFjx0cHG6z2Wy15zEW7AKlCKpUQwgl9IUeP7DHoJcxjBEMAfAc8EkoFL5SVFR07CnPZ6b7vyAHZsyYMfry5csxME9QqUaD6bx580auWrXqUneQHRQUdGXcuHGrPv/88z+6o7/H9WFra1spEAjsYS3oskd2Rs/y5cun/Pjjj7/g+QptMcybx+PNLC8vP0RnPCRJugQGBt5pbGxs7ujo8AIZAD3/NLns1WsS9y4E80FhxHZwDxTqX375xSY0NBQaP+hqwVI6tDNtGA48Cw6IRKK3W1paNgOohx6HeK7FxcX5enp65j4LOvr27ftBXl7e5xovXDUtmHMUzksLC4us3NzcIIIg/mPt6fpFeHh4nFEqlWNhb4Hxw/vgd9iX6+vr05qamgZ0VsRXVxIgV3teXt6X0D/IDHhhqjDN/nMiNzcXPCS7fA0aNGhSamrqCZDJTE1N1TIkNXUPgtYCgeC77OzsTQKBoLDLL6V0EBAQUFtXV6eEHMgwZrjguwKYiE4RwG+hUFhRU1NzbNeuXTt0yR1cVFTkHh4eDinTeGAQlMlkZdbW1gn37t3TqQjhtm3bPD777LNCOINBLgQ+1dXVJZ4+fXpiRESEhFpYdevWrYO++OKLuI6ODqVKpWKbmJgQMCb4njweryY2NnaESCSiLecjuzw8PHIUCoUPzAX8h0ZTSImYmZkJaTF0ipLV5Vv27dt3a1lZ2VsUIF4tuzY3N8NasCIIglZ6kc8++2zGnj17fsToH/juIBebmZlNLSgo6BJ43L9//1G5ubm/QzSmRoZWz6eePXsuj4mJ2UQdb1RU1GfJyclvs9lsU/SADgkJmXH69GlaBQBNTU3PmZqajsGoQegDAGtLS8vfc3JynuggowvPmbYMB54mBxjw+Glyl+n7L8WBCRMmvJGUlPQ9hspjaHlX01bY2Njs4PF46hxgcBjAPzjQTE1NzxcXF4/VlQne3t5vicXirY+AZ80NDQ0LJRLJEW39IXiMllNorwGPj1VUVOgk+FAEUI6np2elVCq1plagBxotLS03pKSk0AaP3dzc2js6OoRoOUahz8fHZ2dcXNxCbeN7ju9zbGxsTvB4vHHAQywcoQEEdQKPWSyW2vMYgQgbGxvIDUoLfIbUKMHBwVtqamrmwbyg5lgDWtDogEoeerBg+DUIsqAsQA7xyZMnF8yePfuKvt9k2rRpE+/fvz9dLBZPgX5hPlEvahg4ppNA7xZzc/NvBw0adKV3796yefPmnVu3bt34Xbt27ZPJZFbIXwRXtYHHERERPxcXFz8Ej5EGeH9paSmtczI6Ojry5MmT8fBdMLcj8Bf41qtXL9rgMYfD6YsCPvVboLEG9y8UPLGtBijf4DKNHwAAIABJREFUPmHChPs7duzYo+83YZ57vjkwbdq00fHx8TEASgJIiREKMCeXLVs2cvHixd0CHvv5+U2rra39edasWeNnz55dERwcnNydnDt8+PCA6OjoD42MjNRKFih0VlZWn2ZnZ6/u6nusra2n8/n8/ZAHEtePZu87Xl5ePkXX/sPCwtbIZDLwrrRtaWmJxNQ1ePbCTzTCYbFUTE2DBT7h/xYWFpuGDBly95tvvtF6zutKI9Oe4cCz5kB4eHh0cXExpBh4mF4J1hmkcMnOzh5tampa/6xoCgwM3NzU1PQ25sXFfZFSAyV26dKlixYtWkSrxoI2unv06PFmTU3NUoFA4In5nnHNw17c0tJSGBQUtOHKlStHCYLolgJzLi4u/5bJZF+BfIYGMYxiAr7D70ZGRrtHjRoVv23bNlpAV2fj7Nu376z8/Pz9fD7fAMBIDcipBnDhfVhTQygUpkVEROzYv3//Tm180/G+s4+PzxmJRNILzjrgK8pFCNoXFRXtV6lUcyH4Rse+IVIn/NKlS787OTllpKamPvTepduPj49PWFNTUyKcxdSoNvgOsO8bGxtfGTt27PfffPPNKQBvZTJZUFBQ0Fm5XG4BntUKhYKNTknAUwCxDx061K9///636dIA7aZNmzbn1q1b+9ApAZ0qgK6mpiaIunnrwoULT83r9e233/a9fv364rq6OrUXOsqwGqNwaXFxsRvd8Xh4eMxQqVTfy2QyI82cy1MoFFPr6uq6JH8kJiYGzpgx4zOJRNKHzWa7avYp+EYnzM3Nl9y6dauCSqNQKPy3paXlV/A3ONONjY1/5PP5F5KTk7Wuq6CgoF0kSdo2NzdPAL0GAegPP/xwyNixY9tcXV3v0OUH047hwJ/BAVpK8Z9BGPNOhgPdzYEZM2a8ERcXpwaP4SBGwSYsLGz6b7/9prfnMRTJcHd3V2GIKhz24BXo5OR0/t69ezqDxx4eHmslEsmHCJyhkNva2rq8ubn5vyygj+MRgscgFGPhPegDLJsNDQ16r3k3N7dNKpVqKQpnCOZ5enpuiIuLow0ei0SidoVCIaQq1tCXs7NzQkJCgjqv69/1mjJlytCbN29eQXARxq3xLF2bl5dHC/yFtBUdHR3hmMcMnrewsFDk5eX9v+t7JwzMyMjoNW7cuBTM5QZeGvA7/ASABi70jIbfEaSG39HggkqCoaGhbOzYsZM2b94c05VvNmPGjDfv3LnjJ5PJlqCHMRb3oIKlCKCixzbQw+VyybCwsCWFhYWNtbW1qxQKhTfmjEMh+cGDB516HiN4jB7LMBYU6uiCx2vXro38/vvv1eAx8gp+goDcp0+fiWfOnNHqeWxubp5mYWHRAz14cA9AEBrHTw2ZRyHX1NT085ycnL+z535Xptg/5tnZs2ePvnLlSgzMFZgn4PUG8wl+rlixYvSCBQsudAczXF1dY9vb24eAQksQRMmnn346YebMmV3KjU6ly9/fP6murq4P7Euw3hF8jYiIWH/ixIkPujoGrJhOPSNhrbq4uHx89+7dtfr0T5Kkda9evea2trZCPnI/lAlgHeNeSv0dw1bhHhrFNOmqvh4yZEjmvn379upDB/MMw4G/AgemT5/+7o0bN76GNYYFnDUG6+35+flQHOpZFu40tLW1VdecQNkJHTTQC5nH42UaGhrGp6enL+om/vm7urpmUgEifCd6NwoEgtisrCwwkP2/u3AXXv7CCy8szsnJ2YZerig/gc4DcqcmSik7Pz/fvwuvefhocHDwK1VVVUcdHBxO19XVjYfvixFQCHwqFIpP+/btqzp9+jStuh660HXt2rVBy5YtCy0vL/8K91OYa6jnyWSyi42NjTpHgCINI0eOHCqXyyfFxcW9pQtd0NbW1vYel8sNht8xrSHKbpgiDu4ZGRn9EBQUlPPrr79uIElS5OzsfJbL5frjmUAFxDkcTru3t/c7ly9f/mHx4sWLtm/fvoUOXSKRiAQdEOQAjHwBWRXmvlAovBQYGJgKac7GjRu3VSAQVO/evftnc3Pzbk15ZmFhQUIUHegPGA2lUCjA8Lzk999/P0FnHNCmR48eiY2NjWEwz4RC4cWcnBxIx9IthqiePXsebW5ufgXrBcH7+Hx+SmFh4WCqkcff33+miYmJ74MHD9S6OrSHIt+NjY3gAaPVUOHu7g6GlAW496B84OrqeujmzZsz6fKCacdw4M/ggN5A0p9BLPNOhgNd4cDcuXPfuHjx4vfQh8biqRYie/fuPf3MmTNdAY+N3N3d21BRxGIVzs7O51NSUvQBj9dIJJKP0HtJE0LfWFVVBQUxtIaiQ8G8vLy8aADQ0KsJ+gBAu7GxUe81P2DAgLHFxcVn0TsUQTKRSLTh2rVrtMFjd3f3dpVK9V/gsUqlEpeXl4cSBNEtXh9dmSdP61kobGJnZ5fJ4/FECMhiaLmjo+Pamzdv0gKPIW0FeB6jYAmCmKWlJSs7O5vWt7106VLPOXPmpKKXMXqkYBg3ejPDfIY5hJ7HqBSgdz0KV1KptM7U1DSzoKBgFoBI+vKPJEnOt99+G7Fnz57l9fX1L2I+aGr6FqpBBRUhTV7kDpIk5QKBQICpHWDuo9JaWlraKXgMVakLCgqmoRcipq+An3SLigB4vHPnTjV4TM3lrCN47G5qalrAZrMNkHb0qIFx4vdAsB8iHIRC4aEXX3zxh507d+rtAa7vN2Oe++txYMqUKaMTEhLU4DHORVhLQqGw8uuvvx47YcIEnfImPmmEjo6OF5RK5UgI89TsGTcePHgABVm7xYvO3t4ePIlCMLwWjSTh4eEQCu909erVFfpyHwy+BEF0uLm5kajIwlqH34VC4eKioqIn5j6m887i4mL/PXv2OJWUlFjHx8cfhu8A9OOeCn3g+ob9FQFsLHAIdEBeTYIgbk+ZMuXDrVu3ak1XRYcupg3DgWfJATCmuLm5/cpisSJRzoB9CYDMmpoa6+4CfOiOaf78+cNPnz6tjrzAmiK4RyJ4A2vUxsbmYHp6uk6F1p5Eg0gkqlIoFHaYCgvrhuBad3NzW3Xjxo3P6I6BTjt7e/tZKpXqcxMTE2fkO4wL3gnvVygUqqqqKg6dvui0mTVr1qTr168flEqlxlh3Ab6xRr491dbWtrGhoeEWnb70bfPhhx9GXr58uXdZWdk3mI6ttra2oEePHsMTEhK01orp7L0HDhwYMmvWrDiCILSCgtR+3nvvPd9jx45lQ3oG4AW1EB6Cp2gUhefYbPaWwMBAXk5OzmSZTGaLReYwChDGBUYHkiQhxUQiQRD9BALBNQMDAyVBEAT2iWAmyImQl9rU1FRRUFDwIqZspBpPMEpPk6Iujs1mD9bI9ulsNruSw+EQ1BSIMAbUAeF9AoHAgMvlVhkaGm6LiYkB3eSJl4uLi5p/aEzBdGvNzc2S8ePHz9qzZ4/WIppsNnusubn5ASMjI3WEoVwul/P5/LP5+flzqSlA9JlH7u7u08Ri8R4+n2+Ieg7wpb29XRIbG+seHBxc82i/rq6uJDpStbW1pTY0NKiNBdoud3d3Eg06uAdpIpZ3lpWV/Z0jcLWxhrn/HHCAFtjwHIyDIZHhgFYOLFmyZOGpU6e+w3QBeGh2F3iMFkToFw54kUgUc+vWLVCmdbo8PDzU4DFazzW54gpLSkog53GnhzO8aMiQIdtzcnKisRIyhsp1FTyePHly+I0bNxKoBQeBNnd39/U3btyg7QlGBY+RMXD49ujRY8uFCxe6tUKzTozvxsahoaGF7e3tlh0dHVyRSLQxJiZGrRx4enpulkqlb8PvKOCBAGVvb7/2/v37eoHHMO/Am6CwsJDWfv7BBx8E7dq16z4oEpjfC70g3N3dF1+/fn1fYWGh85gxY3LRAxY9fTHPMobEw3cDoRjut7a2irlcbmttba1DV1gJIDtBECpfX9+29vZ2PtUDGelA3qEyBHMc6QCBGb1ugDfw94KCAiFBENIn0TV06NDD+fn5U2E81G8D46ULHm/atCly69at8Y8WAtQFPBYIBB8bGRl9Bt6WaByAb4O5xjEEFWiE+xYWFmezsrKgmBhzMRxQc2DKlCkjEhISLsI8xHUN88bT0/OT+Pj4bvP8MjIy2mdubj4HjTiwNiUSSauzs7M4PT29S3sAfkovLy+xRCJRK3IYrSGTyRoNDAwsIiIiPjly5Ije44GczfX19UORT+iFpVQq211cXE6npKRM644pBYU8Bw8e/ElxcfF7MA4AhuF74N6lAfbVgBp6mGnOfAScJWw2W2ZkZFRVWFjYLd6C3TEupg+GAzQ50EskEp2VSqVOmPIMAEw444qKimjJLDTfQ6vZa6+9NvLatWvq6As8q9FADT8xYoPFYokHDBjw6bFjx76k1fETGpEkKQwMDBzZ0NDwK4/HY6O8Bj9hnVtaWr6Rlpa2qyvveNyztra2dkqlcp+JicnD3Kqwx1haWm46fvz41wEBAZXd+U6SJM2cnZ3nSqXSr8C7VKNn1ctkMvHUqVNf37p16zMxbkNatsDAwP319fXmEomkb0tLi0V3jlPXvkiSNLWxsfFWKpWnhUKhI+ZnhjWAKVSoNS7g78A7WB/wveDCiD+sSYLnA8jhGC0I7dChB50XNICwWh7GZzCdCRpPUJaEn5heBnVklIdxzAiSouMIrBV0LiFJUmJgYAAGT3X9HyMjIxVBEHflcvnQd99996WDBw8uLigoGKWJFnxID/StWRO/LFiwYN6KFStaO+Nxz54995aWlr5ua2ur5h86VxQWFnoTBJGv6/ehth8xYsSKtLS0DcBX5CXc9/T0fPnq1atgBPuvy8vLq7SlpcUFc7rD2d7R0VFSV1fnro0OkiRNxo4d+3Jqauo+eBe8E3QXkiTvrFq1akZ3pc/RRgdzn+GAPhx45ge3PkQyzzAc6A4O7Nq1K/Djjz8+xOFwemHoKByC3Q0ew+EIh36PHj2OXrlyZaqutD8KHms8Bu4VFRVNYLFYpdr6GzVq1Pb09PRozKOEAntXweN58+b1O3fu3C20QmPeLqFQmLV06dKpixYtolXIAXIeQ00x9L7FQ9rd3f3EjRs3HlvMgyRJqIjhlZKSwiZJkrSwsFBb1I2NjcHaXkoQRKM2vjzpPhzicrncraKigi2Xy0kQZKqrq6HIGnjHQG461cWLF3vX1tZO4HA4AwmCsAPhCq33KEjhT7Qio+Uavp8mvOqhRyp6qaPy4uzsvPb27du0wGNq2gpMZwDfhC7IOWzYMJ/k5OQUNpttiIArFlnp27fvv06dOnUQefXOO+9MO3PmzMcymcwZ+ITrBj3o0EuZ6vEAoXEmJiZndu3atWL48OE54OHXhW8j9PPz29nc3Bzc0dERyOfz2RjGDt8J/lEFXuAHettT1/iBAwdeGDp0KBTYe2zRllGjRu3Lysqa0xXwePPmzZGbN2+OR8EbvTPogsfAX3d39ztyudyH6vWAgiUqEaAsdHR0FPXr1++T3377jVZxL335zzz3/HFgyJAh7xcUFKxDpQpH4O7uvvLatWsbu2NEoBC7uroCQB2O5wDsQaAAgQJFkmRJampqkJWVld5eyNbW1j+TJDlNIBBAaDsP+od/WAkdxjFhwoRXtm/frjUa50lj5vP5o2xtbX/HfJTQjsvlNhYXF4ewWCy9oyg647G3t3cRj8drLC8vdxcKhRag2GuiJx7mPsSxwn4E+wd6kWtAt+MTJkz49OWXX+ZFRkZ2Kc9jd8wFpo9/FgfAuFtQUOBtaWnZcv/+fcsBAwZ03L59mxUeHs66c+cOf8CAAVnUQnBeXl6r29raPmGz2QSmkUIjcE1NjQtBEOXPmoMjRowYk5eXt4kkSR+lUqkutIBrDAE9kCtAZg4NDX3l999/13uPwbEFBATMaG1tPcjn8wnwMIT3mZiYiDMyMiJ5PN5TWce9e/deXlJSstrMzMwQ05QJBILWoqKiEIIgCp4G34cMGbL16tWrSyCqw8jIKK+6unpLfX19lyI5ngadz7rP2bNnj7lx48am9vZ2KFzHxvQluBbQmQmNsbD3Y6oLTD2CXuTUVHJUwBiNHygrYuoOBJMRfEYdBfUQqqyKcjP08ahRBXmGMi62obYFujHNFDougT4MsgGsKaABdSKMuIH78C5os2TJkpHLli3rtC6DpaVlkomJSR+MRoIzctu2bd66FER80ve3sbFZJxAI1JG0QCfQK5VKs2pra/uwWCzQXf/r6t+//6SysrITuH+0trYWNDU1gZ5Y1dkca25utgwMDDwPMhR8D5AD4NIUzpuXlZXFpKx61ouUeR9tDjDgMW1WMQ3/DhywsbHZzeFw5lFzznYneIxhQW1tbeKhQ4dOOnbsmM7FiTw9Pde0t7er01agUsvn8xOKioqgCmuTtu8wevTo7WlpadHonYkCAwisXUlb8d577/X76aefbqEgg6H9wMuxY8dO3b59O61qt66uru0EQajBYzz8SZJUDh8+fPHBgwcfFtQYN27cG2KxWM7lclVpaWnhQqFwERXcQ0FJqVT+Zmho+CtEbUH+TUjhAD8BEAWhAgQTEJzhp8bzQq2kQ6GIlpYWZXt7+2iFQgE5s9QX0oUAMb4TvcIQ2MOfyA9UQLAfqhcLFklCYBO9W0A4ATp18QoUiUQJKpXqYdoKFAArKytp7+f9+vVbUl5evgXHhGOOjIycf/To0f8ptvb666+/FhcXN1EikUzkQBybxoMOLO4YdofzFT34YPx2dnZrJk+enPHRRx/Rmhudze2+fft+2Nra2qOxsXEq9I3h3uA9DUIogFZADzVXGfQH3xyMDSRJ1rq4uCy9cuXKdYIg/iuMcezYsYvu3bsHxS8EmJ4Dgf3y8nJafO0KeJyZmenw0ksvnW5tbe2DuSExtA/mITUHNZfLTSooKBgAsq22vYC5/8/iAEmSdl5eXlWwHnAdYN5Jb2/v9y9fvryhOzji6ur6hUqlWo5gLhRowlyOFG++48uXL9+7ZMkSWG9ifd5rbW39HZfLfcPQ0JAAIIdalAn2mYCAgOm///673imnzM3N3zI0NNyK3v2wfwDwJRKJPlQqlZK4uDgAlsv0oV3bM1OmTBmfk5MzvqmpaS4awdDgizyEPvAcwfMW9gNNsSXWuHHjpo0ZM6Zi9OjR17W9j7nPcKA7OECSpP3QoUM/KC8vd5PJZOPR+xF+8vn8woyMjEFUQHjRokWzTpw4sYPL5RqjPIvz29jYuD4/Px/SV/wpl7W19TI2m/0lGKTR4xP2S1hj8H8rK6uCzMzMiQRBpHcHgUOGDHkdQCGNx2Ydl8udVFhY+Ed39P2kPt57772JP/7442Q2mz1DIpHU8ni8hZWVlbTzy+pLm6enJxSqy+rZs2cOnXoP+r7neXtu2rRp79+9e9ensbHRjcfjDUHZjurViwAuytmYCgT1ByyGjqlIUH7HdYURgsAb9FpGgBjfg44n0AYL+mH0CwLSVJ0HAWsESeEngsuoN1EdgvAernl07MCcy6hXoQMLAtJwxo8cOfJVgiCMeDweb/PmzUcIgmimfmdbW9u7BgYGvfEdoNtGRkaKzpw50y05mp2dncGwIkLwGH6GhYWtPHPmzH8Z3yH9lZ2d3T5bW9v2lpaWN9GrWygUxhUVFQ3pbG6SJGnj7+9/oampKYTKK6lUWt/R0fFqfX39M/HUf97WD0PvX4MDtJTivwapDBUMB7rOARsbmwMcDmcWAotw2HUHeOzh4dGGVlQ4pNva2mrr6uqcICJHV6pFItE6iUTyPrWYh+YwGg7R6tr6GzNmzPbU1NRoFCC6CzzeuHFjvx07dtxCAQGtynDwjRgxYgqdfFVAu4uLS7uBgYEaPKakQ1BMnz599qZNm36eOHHizKysrFC5XP62JvejeshUj17kAQoyVKEJvWCpYUfU31EgejQkC/qkgqlUPqOghHRgOyod1L9h3wgAIs9AMUErO4aUa3JkpwYGBi6Mj4/XmhfuUfAYwx9ra2tp7+dTp06dfvv27Z8wl5qmaMadvLw8ENoe650LY509e/aU1NTUxdXV1ZEY7g1/R6D90ZQm8H0B3OXz+a9nZmbu1zZ36dwPCgqC1CZmzc3N0Uql0gZ5jN+P+l0RjMFvA3TyeLw/LC0ts1NSUubj+1588cXX09LStnV0dKhD5NFbH75bd4DHISEhE8+fP//YgnlhYWG7q6urfZVKZQR8B8wpR02D097eroS9Kyws7P7+/fvBUPKADq+YNv8sDoBC4uTkVAN7MkbAwHyCq3///u8fPXq0W8BjFovl6+Hh8btMJnNHgyl6HKHxxcDAADz9zYyNja+np6frXbAoLCzso5qampdUKhV4Az88C2CNWlpaXqitrS0vLy+fp++X9vLy+koul/8b9xH8CXvXmDFjRqWnpw+QSCSqlJQUvVNkdEbbqFGj5rS1tQVUVlYug/OOesZQvdOoRktog95bHA6nHCI97t+/v4EgCK2RSfryiXmO4QByYO7cuX3Pnz//O4vFUqcEwBRpKpUq3tXVNS8xMXERQRAPZV87O7v7AoEgiOowAM/U19dLQe5JSEg48Gdxt3///suKi4u/RNAY6ID9k8vlZh09evSlPn36ZHcnbeBokZycfHjVqlUDFi5cqFXe6653Dxw4cEt+fr7v22+/vfj999/vUng/TZoEfn5+Y7Ozs/8n3J/m83/rZhkZGfavvfbaVGNj45aysjIoemcM64Na6wLPcQSTcf3gmYsp3R7VbxAwhr9TnXxQ36LqJeicgA4tVM9j6geg0gD94nmE59WjNOB9+DvoPGBg1tTo+C8vfyp9CI4DTZhWg81mn1KpVKUWFhYG4ARiZmYmv3Hjxkw2m22Neh9E4zU1NdmyWKza7pg0IpEoRyqVqiMA4UIePSm6MzQ0dFl1dfWXGmAe0nX8unz58qNLlizRZqQZbWNjE4MyPzwPvOro6Eh7//33xy1btuypRD91B4+YPv7ZHKANNvyz2cSM/m/EATuRSHS9o6MD8iOpD4Xg4OAuF8xzc3Nrw5xSwKv29vaauro6O334NmzYsKiMjIwzCPpqwKzk4uJiyG2qFTSKioranpycrM55jJ690Ad439bX1+u95nfv3t1vzZo1t9AaSw2hGjp06JSDBw9qLXYA/IC0FUqlUoie0WBphlAdPp8vIUkyUaFQgEXZBIFWVE7gYMV3osCBgj4KSahUYx4uvI8hYChsPGpZp3p3gQKPvMfvh0ApegprQrMfWt4R2H7U8g79QFsQ5jAsDUEdGDeMEQQfEBg4HM6D9vb2BwMGDLh2/vx5qET+2Mvb2ztBJpOFo2ch0A50VVVV0f22Fq6urj+QJDkeAQgul1ukUqmiSktLM7XNWZIkHTZt2mSzc+fOe83NzepiGpjzC55FuhC41XgkSng8XtZLL720aMuWLbe1vYPO/YyMjAAQ5hYsWJBO9Q7HdCI4R2Dug7EIfsI8g5+wNng8XoKRkRFv5MiR327atGmvt7d3nkQi8aIaAYD26upqWnzdsGGDumAe0IJeFhguGBERMfHnn3/+H/DY0dERFPBRGmVV7VGIcxUrY8P8MDIyUhQVFfHo8IVp88/lAIDHrq6uNehdhPsSzK+wsLAPTpw4sb67uFNQUOCzYMECs/T09ETMEUgNf8XfJRJJro2NTX5mZqbOxWMptPbz9fXdJ5VK/XFMsDbhvbCHSaXSYw0NDa/oOjbIR+zj41Pa2tpqCfsxpsKBfVmzJrMlEomfSqUieTzeDT6fb5qbmzuFIIhcXd/VWXsoFnrw4MF+JSUlzYcPHz4nFotd8LyDvQQMcFB0CehCgyn2h/sdi8XKNTY2bszLy+vXnbQxfTEceJQDkGLJ2dl5I0mSb3R0dBigNyGCX9HR0fzVq1dDuhn11adPH6ijMAfOYdwXEIxqaGg43traOoPFYv3HcvInXBMnTuyblpY2TywWz4c9RbN/Xi4pKRnxNMh54403+uzcufPO0+j7SX2GhoYafvDBB/aTJ09+onPAs6SHedf/cyAmJiYoOzvbKDc3l3Rzc5McOnRoX2tra2+qwww626BOhzoL1RP4UZ4+zokF22DEJNWDGPUX7Bv/D+9EMBjTuqCehHo0pl2ggsgYHahx2lC/GumH3zGFBfwN1h2CxqAPoXMNyuvQHo2pWOQW7gE98H+IEsjKyvLq6rwaNWrUxtTU1CEcDicMdVTgI+jPj4vcvXPnTu8lS5Ysa25u5snl8slNTU0gK9Ta29tvvHv37ted0TN37tzpFy5c+An1SjTCEQTxRWFhIaTO0DvlX1f5wDzPcKAzDtBSihkWMhz4u3DAy8vr69bWVvCK4GNBuqCgoG4Hj8VicU19fb1e4PGcOXMGxMTE3EDvRzgw2Wx2WnFx8UssFkurx8D48eO3JyUlRaMnBQKrXQWPjxw50m/lypW34KDGvFx4uEZEREw5cuQILfAYPI8h5zE8CwAACB0AkFHTHjzq1Ur1wELBBkO2KMrzQ+9kzMuMYDPVmww98R5NSwFzHME++B0BGGooMRZ6QQs+el9D+0ct8yh4wT0Qch4dJ74DrdrwPIYvGxkZHcnIyHhswSY/P78EsVisTlsB74dn4NIBPHawt7c/xeVyw7APHo+XV1BQAOBOHt21DiFbu3fvDvr0009T4Puh0gXrCugCXgEPIIUIvAfmjVKp7OByuQbgzQuACUEQXU69QJIksWjRognnzp07CVXEIZ8c0IDAEgLkOG9AMAV6QOFFTwc2my1paWkRcLlcAucHfk+6hQjXrl0buXfvXnXOY/QQwZDEXr16TXw0dNPT01MNHCNIROU7zn+VSnWrtLR0CkmS4MWpNeqA7rdj2v09OYDgMSpwaECB/XDYsGHL9u3bB6lZuvWaNWtWyMWLF5PhTID1hAovAkWwJgmCYJuaml5IT08fre/LhULhYjs7u8/lcrkpnm3o5Qxnm0AgOF5SUjJF1/5JkuQNHjx4ZUlJyacYOothpKiw45g0OSg7hEJAlPQiAAAgAElEQVShIjc3VwB7TXevS9hXWSyWoZ+f343m5mY/hUIB0btqRRsLH2F4MQIAuN8i/RBKm56ePheKdREEIdGVJ0x7hgPaOODr67umqalJnV4NC+jCemxra2trbGx0JwiiHvuws7O7x+PxglFOwigFzZ6Rb2hoODM/P19rMWhtNHX1fnh4+I/FxcWvkSRZX1NTY9PV/pjnGQ7owwHNGcABleSR50lIzzdy5MgPSkpKPlKpVFIEdlHPoAK/uN44HA6bw+GkqFSq7QRB3EhNTYViiXRlb1IkElmZm5t/09bW9mpHR4cc1rvG4UWtJxEEQcpkMiE65yAgjeAu6mEINKNnNBpDcT/Acxf1SgSJEYRGuQZ1WtS/oH+NLA9pDqFm30MnEYFAYMBms4v9/PwW/vLLL1dJkuQ+4ZsoQR9ZvHixx/Hjx+P5fL4LRmYCfXK5/M2amprvn/Csv6+v797m5ub+oFcYGBjctbGxOTRs2LD0tWvXXn7SHADdBb6nq6vrFblcPhB1TplM1hwZGTnq1KlT3eJoo88cZJ5hONAZBxjwmJkf/0QOONvb25dhoa2n4XksFotr6+vroeK8zoDPmDFjRiQnJ19E71cNiJVWVlY2icViaS1y8corryyLj49fLxAIONTDvKvgcUxMTP/o6OibABRSCy/AQT1w4ECdwWPog9oXTEQE2xCgRg9OFEaoBR7gbyB8oGcv/J8aeowA3qPCFHrGUoUtDAMDwBO9aOBdVKs88hIFFryP/WiEqDw+n1/N4/EMOBxOR2trq71CoVBbw7EwEvyOXsg4BhB+0KKvKYimpiM4OPjdM2fObKYuUn9//1stLS39YHzUass6gMf29vb2v3G5XHWhBuAPm81+UFRUBGD1NX02hBdffHF+enr6VgMDAwECVgjaQj7BlpYW9bfB/GZwD/KWeXl5vfnrr79m6psT9VFa58+fPzw5OfmDmpoaS7lcHqzx2leD2ZiPDI1G+P2ocwznNYJg8F3q6uponZMAHu/Zs+cheIwCLPTVt2/f8adOnToD9I4aNWpDVlbWCgTXMTwPjRkoUEul0rbZs2eP3bhxo17fRJ/vyDzzfHMACtk5Ojo2I7iK857L5f4MoMjTGt1PP/0U+cEHH2xQKpW9eDyeEHMu4/4J+4wmJcuRsrKyxxrFaNLGcXV1beno6ABQVA1Uayq1w/ouUCqVqx48eADFa2gDpgMHDgzNzs6OFwgERkAD7ol4nsC+hYYojPKAMwf2czs7u8u9e/de0atXL5NFixbF0xyDTs2ioqLey83NnSCXyyF9hvqMRHrQ2ElNcUMtJAp7i5+f37BNmzZVBQYGao0q0YkwpvE/mgNfffXVsI0bN+7i8/kiBHtgzcAcNTc3T87LywsFBoWEhKyvqqpaCW1ApoHQdaxNoImq6Xj11VfnrV+/vlvSWnXHRxkwYMCFmzdv6p1qpztoYPpgOPA8ccDFxUVdbBz1Iw3A3MHn8wuMjY0r2tvbB8pkMrVOCmcYOr2gPoSOM/B/qG8AewTKL/A3jAZCb2qqVzbK2mg8RZAZ9Sp8J57pcC6icRvawv85HE52a2vrMqlUuk0gEHgg71E/sLa2nnrhwoUMOzs7yKsM8kcdtgEjrUgkOiyRSCZAag3Y19ra2mQkSU6tr6//rbPv6OPjAxEP3/J4PC7KTZq9si43N9e+u43Tz9OcYmj963KAllL81yWfoYzhgO4csLGxiba2tvaXSCTRcLj07Nlz+vnz5/UuugOhr5i2Ar0VxWJxo6mpaUBxcXGnFVcfR72Xl9eqtra21VTwmCTJtPLyclrg8axZs4bExMT8ZGho6NCd4HFSUlLfadOm3cbK8HgQw5hfeOEF2uCxSCRqb29vF2KYEvQDFwK/qMAj+As/QXBAQQLzfFEFBuAVAs8YOomgMVq9UThBulHAoFrJ0QtUA6g+LFiIwoe1tfXPUqm01sDAwABAUcjjpbGOEwKBoG3//v37bWxsHoY0DxgwYEZRUdGPQDuMAXgHv2NKEQQwgRagAwQaECAQpABeGBoafpifn79OM1f4IpHotlQqDdaEVavfD8/rUDDPydbW9jyfzw+CPjV8qiguLgZQR+/CS8uWLZuelpY2MCsr600YAxUgpwqIOE4QsGD8FhYWe/39/VNPnTq1VffV/PgnYE0GBARsYrFYAe3t7ZFADwqgCDjhWsXvj+sNBU5oD/TV1NTQOidXrFgRefjw4Xj8luhFAP14eXktiI2N3e3j47NJJpMtpXpewXwAcF3jsaD26DA0NNz86quvXlm/fv3Z7uIJ08/fnwOjRo36+P79+5+hkQb3TD6ff7ywsFBnr1wdOWbco0ePN2prazeh9z6sOzSGaPL5Snk83o+lpaUL9Q3JNDIy2mhqavoeFr3FPOGwjjXr6KeysrKZ4A1Fl36BQDDcwsLiZwMDAxs8V/BMegSgVkctAHCM4bKwb8B47ezs/h0VFVX40UcfPTa3OV1antQuNDR0h1gsNm9qapoIxwLur9AeDWKPek7jeSYUCqudnJzWxMfHnycIoluKCnV1PMzzzz8HbG1tj/H5/JfxrEO5paKiwhfSqOzfv9972bJlsx0cHBY2NDRYoscheiTy+XzxypUrp7755pvqc27OnDnzsrKyDCUSCQlrysjISHD16tUvn39OMSNgOPD35oCTk5P6vEXdBvYCiUSSD6lfhEJh8fz585elpKS4t7S0dMDZDWnZSJKUyGSy9zCtHzwDwDHIL3BRIxhRb9NE/6jPYdQZMdIUHUQ00brq+6gvoryPkYHQHzWqFHUxeDe0BV0NznmNU5C6Hx6PB3o95Gf3FAqFv5ubmxtcuHBhe58+fVY1NDSspkbBQnszM7PFWVlZOzr78vPnz58UHx8/ViaTzeRwODw0BL/99tsB7777btbfe9Ywo3teOUBLKX5eB8fQzXDgSRwwMzNbYGRktBMOiZCQkG5JW4GelvBOsVjcwOFwAmpqaqp1+QoQyu/p6RkrFosjsPiYJp1BWmVlJS3wGBxb7e3tE3k8XgjVOguHdUNDg95rniRJJ19f3yNisXggHuyY/7hPnz5TTpw4QStthbe3d3tzc7MQxoeHPgLF0C8c6hgWBYe7lZXVeTc3t0NCoZAHY8B8WCBE1NTUgLCiKisrc5TJZJB/T0StXowpIUQi0XuFhYVfAL0ar5d0b2/vtSwWyCkCtbAiEAhU9fX1PqmpqR9juBIVULS2tj6UkpIySxdQol+/fvMKCgp2o5UbAFP4HT2uMRwLlX/0ykHlCr49gC5+fn77Bw0adOHzzz8vdHd3Py2Xy+3hHjyPIcx0wWMXFxfP9vb2JKFQaEHxyn5QWlqqt+cxdY5PmjRpTl5e3qjm5mYIcVMD2ziXMacvgkvIZ7hvaGi4b/To0de//PLLH3RZM521JUnSbezYsQOkUqmgpKRkH74feQfzQ5OT+WFVahQq4Sfw3sfHZ1V8fPxn2mhaunRp5NGjR+PxefTCgG9EEESOSqW6oVQqX0dwGdphjjf03IJnnJyc/nXnzp2D2t7H3Gc48CgH3N3dSdgPMIUMzjFzc/PjGRkZTxs8VpPj6+s7RywW7zUyMoIolReouYlxX7O0tEzIzMzsr88XnDRpklVRUdFokiRHNTQ0zIQ+MHSX4hn8TkNDAxQhonX9+9//fvXYsWN7FQqFkWa9Pky/AR1gWD7VGIu5W1G51BgnW2xtbXfdvXt3K0EQZbRerkMjSLExZcqUkXV1dUZZWVkHDQwM1CktEKSnKtS4z1CNZebm5qmZmZkDCYJo1eG1TFOGA4/lQL9+/V4tLi7+0cDAgItnKsw3KPjk5eV1p7CwMLi9vb03GNofDWnXGH1afX19D5SVlUHu9Bw3N7dPFQoFG+USDZByxMHBIfPu3btPpWAl82kZDjAc6BoHpk+fPuHq1au/oRMPgrgSieRmfX39C531PnTo0JUZGRnr4VmsAQOp7lBHgp+YZg4jT6kyOgLE6IyEgDIaqjA1Hzop4RkJ/0egmxqxqilgrtbTUD/B/Qj0T9A3DQwM2ChzcDic/UqlchBJkiI4h8HzGIBn6EcqlSa98847I1auXNncGQ+cnZ3fU6lUG3g8HoGRtCwW62ZFRUWnvOvaV2OeZjigPwf0BpL0fyXzJMOBP58DAQEBgbW1telw4PTu3Xva6dOnj+hLFXoeU8Hjtra2hsbGRn8Wi1WjS78Q/uLr6wvgqvrwwQNPqVQCeEwr5zG8z97e/iaPx+uP3rXwN7DoPi7hvy70hYaGflRVVaUW4uGwx8M1JCRkyqlTp2iBx+7u7m2gpGO4EPRFBUvRswvotbS0jMvMzHyRIAhpZ3RGRUW9eu/evcNKpZJAoQEOfB6PVwIhkRs2bLgcGxsbfPfuXdXMmTMJOzu7BoIgKh7XZ79+/T6qqKhYg6AAtHF0dPwlMTFxlq5FXQIDA+dXV1fvAkEEvicIQuiJN27cuAnbtm3LDAgIGFtdXb0ZBCYEgxFURu86ECiMjIxaWltbG4VCIRRTAudnNcCBXr4PHjygtZ9HRkb2zMzMTMUichrgsqCsrGw8i8XqltBmCJ+PiYmxWbp06XWxWOwA78Acafh9YIzU1B/AG5IkVWZmZi8XFBR0Guqly5zFtiRJ+kdERMwuLi5+D9cV3EM+IsiCKUxgbiP/DQwMcoYPH/7Jvn37fnnSu99+++1IyJWGQikK0NAeeI1CIXoWQDvsH3N+e3l5vR4fH/+XCd/Vh8/MM38eByB0FPctqqeNg4PD8Tt37jwT8BhGP2vWrBlxcXE/ovESzwugCRQwiFSha2x8HDdJkvTw9/c/29LSEgDrDArKYTgr/JTL5bK2tradbW1tb9P5GlAAzNXV9YRUKh0OMgF6OWFUAq5loB8VSQSZ0bsXwWQYX0dHR4mlpSWRl5fnRuf9+rQ5f/68586dOwNSUlJOw/NoVMXihcB72FeAXjCYwv9BqVUoFAVQgNPFxeXSjRs3lujzbuYZhgPIARMTk3xzc3NPBGAw7YtSqbzU0dExAs9aasQRevyhDKApjqVks9mQ5/VhUT0Ei4yMjJJyc3P7MlxnOMBw4K/HAZFIVCiVSj1QdqZEwCSUl5d3aiRevXq1/datWytBFkavYoxk6NGjx+aYmJiNnp6elVR5Gh0+oD2efdRzDzmEMgHqmHh2U891ODdRP8OoT3gODF6YJgr/Ds/BnoXRnuhggjodvAe8lSECCugBWV8sFm+NiIi4eO7cuXNP+nKenp7XVCpVBLwX+kajv4mJSV5hYaHPX++LMxT90zlAC2z4pzOJGf/fjwMA+Do4ODSBsOrt7f1WXFzcdn1H+YS0FU379+8PmzBhgtYCd9T3Anjs5+fX3tTU9BA8hoNEoVDcr6ysnMBisUro0Ono6HiLw+Go8+Li1R3g8bBhw6JzcnK2U/NWgeDfu3fvySdPnjyhjbbg4OA71dXVoVjZnppfkpq/EQ5jOIC9vb1PJiQkAGje6eXp6flGa2vr95gnCw5ttFbn5uZ6EgRBq8J0bGxseHR0NFiSm+RyeX8YJwgQdnZ2P2ZkZMxjsVgPK4hrownue3h4zBCLxT9iji1U5kFg8fLy8rl9+7a6QN3QoUPfyc7OXkOSpJTNZlsD7Zjji5p/F4UloAtzRmPIV2lpKa39fNy4cYEJCQlqwwmGaKtUquKKigqYX6l0xqVLG1gfTk5O9Ww2m1SpVAJ8JxXkwm+Pwhj8nDt3bq/PPvusgCCINl3eR6ftCy+8cLGwsLAP6KkAdKNnNDyLgiCAQAgIYSoL8CrIycmBHNY1j3rvRUdHR548efKh5zHObaxKDT/RIxQLTiKtJElmL1myZNGKFSuu0qGfacNw4HEcAM9jam5vDKN0c3M7fvPmzWcGHgNt06dPn3358uWdhoaGKpVKJURDkVKpTKypqRnJYrE69cbR9oWnTZu26ObNmztUKlULl8s1xUKYWFxOLBbDfvN5Q0PDx9r6gvv29vbfKZXK1wQCgQkCXmjg1KzlNpVKxVUqlXxoD/vvo0A9/B1z18O+DUqnlZXV1aysrHEsFktCEMTTqp5u6O7uflyhUIChVa20gqIMBkkAjNEzGSMc0FAGSvOAAQPmHT58GPJEN9LhE9OG4cAjMqupSCRqxhym6JGHZ50m3Fsta4AMCoYejMCCuYkyDdxHYxN1XeHvTk5OB0NDQ6N37NghJwhCJzmM+WIMB54XDpAkCTkbFM9TrltbW9t6Pp9vifIGRr2YmJgk5Obmdgoef/31106ff/55OaaL0ETawhl2tLa2duqTvpuXl1edTCYjDQwMhKBjUNMZ4j6CBnSqIxD0h/fRWxn+BrI+RiaCPgB7FQDIsC9BRKi1tbUa2EWwGaNu0dEHZQLQG6jFuKmRP4aGhg29evVauHfv3iumpqagr8E/saWl5X4+n/+qJveymhZ4T0VFBS2d7nmZ2wydfx8OMBPz7/MtmZHoyAGweO7fvz9eIpG4BQQE+MXFxRXr2IW6ORxcrq6uaoALPZbgEHVycrp6586dobr0CeCxj49PO1ouURG0tLQ8n56ePpZuX2ZmZrcsLS37wQGHwBwI7HTztz7pPZGRkdHl5eXb0YsU2zk6Om67devWsicJ9eDZ5enpeVKlUg1DBRu9uOCgxBAlavgQ/G5tbX0qNTUVcjx2etnY2LzKZrN/5P6n1O7DQkpw+Ofn5/sQBKEGabVdv/zyS+jy5cvvoDcvWq4dHR23JiUl0fJie/QdQUFB3zY3N6vzAKNlXiqVqkJCQvwuXLjwP8YFW1tbEr3akEcY8onKPwKw6HlsZmbGys3Npbufmzk7O+/jcDgvwXfE/J1CofBETk7OHIIgWrTxSZ/7Q4cOHZeamrqEx+MNJQhC7TmN+ahRcMPxUoCminHjxs3YvXt3FkEQOqWAoUPjgAEDPMvLy3cbGBgESSQSK3g/ekYjcEQNd0MQxsjIqDYnJyeUGpo+fvz4yMTERDV4DIIwehEgyIQh9fATeA5jBwG1R48eX8XFxS2jQy/ThuFAZxxwc3ODqudqIwVcmDrFw8Pj1LVr17Tuo93N3Q8++MBu3bp1vg4ODup1ARfQlpWV5SMQCGjtyZ3RNHPmzPdKSkosS0tL35TJZKa4b6LxDfY3Ho/3U3Fx8WyopK5tfJaWlnONjY33oPIL5xIAsDKZLGvnzp2T9+7dG5yZmTmnsbFxJCiIVG8ozM+IhigYL55tAJC5urqumzp16rW33nrrgjY69L0/fPjwo6mpqdaGhoY9VCqVLSrNaASDftFTGvclmC8wxpkzZ0a8/PLLLT179ux2A6K+42Ge++tzoHfv3mdLSkrGQv0HBHDQYPo46lF2oRiuH0YNUNNVYFozOCMRiIZ1CXJKQUHB5L8+ZxgKGQ7Q40BiYqLLtWvXejg5OUm+/PLLf/N4vKKEhAS99A16b+zeVjY2NrVCofCh0wusfziDjY2NEwoKCrSmp4qIiJhfXFy8i6rnwJkVGhq64sSJE190Ru2gQYPeKigo2IpgLrTVRJ0m29jY1JSXlxOgH2nOaiUU7mOxWGZUAxXI40AzGrpw/0L9D6OKoV+4hyl64AyF39EIhjIO6o+wX0F7MJghMI1jhGdhjAhkU41nqIfY2dk9dDDq3i/G9MZwoGscoAs2dO0tzNMMB/6CHCBJ0jMgIODdrKysnyG/kL4koucxevnC4QD/nJyczt+5c4c24AvvB/DYy8urHayX6JEBh46Zmdnv2dnZL9Kl0dLS8papqWk/tASjJbO6urpLax48jwsLC7fD4Qh9Y6gQHHypqaneZmZmj/O05gF4oVAoRmvGog5dhgsPzMflntIFPIZKuAAe83g8DhU8hkM7Ly+PNnj8ww8/hH788cd3ME8WCg9cLje2uLj4XywWq5zuN8B2vXr1+raxsfEheAz0gTAyd+7cgLVr1/5PQQQfH5+dLS0tL3O5XHWBGRBMMMUENQwcQ5swbLugoIDutzV1c3PbCZWAMR+pQqFoh9Shjo6OcTY2Ngl9+vS5vmbNGr2L53XGo8DAwHe4XK53TU3NIgTTUThDQANTRmhSWcD4Ie9hWkJCAhYO1PUzdNp+3bp1L/32229BVVVVq6iANgqYuKapedS4XG6ara3tkaSkpB0EQTRv3rw5csuWLWCMUnslotcD1TMB+oE1AwKlUCj8xcHBIe+PP/74qFsHw3T2j+WAq6ur2vP4EbBQPH/+/HmrV6/WOzVTVxnq6uq6RSKRLAG6bG1tL9+/f/9lWDNd7ReeX7BgwTtnz579hM1mW6DxFoFcVM4MDAwOl5WVTdf2vqCgoHeqqqq+wTUKz8PeKxaL7zo4OKy+f/++urCXi4vLhwRBwLkyCw20cIZRlUxURLGCOqx9ONOdnZ2XhYWF5WzZsuWpFcMMDg6OevDgQbixsXG0XC63wEgVTBdA9Y7GcxzoNDIyuu7o6Hjh+vXr+wiCqNTGL+Y+wwHggJWVlbrAHc5x+Bs1ZJzKJfw7NcQdDbV4Dw3taICBvyOgopEh/52RkfENw32GA7pwICoqavnZs2e7rQDj9OnT3/3555/1nodff/11xKFDh/wVCsWU5ubm4WhshP3Z399/2/Xr15+LtELOzs61BEFYo05HMVAmlJWVdQoe+/j4WDc1Nd02NDQUwT4A5xFcwAMPD493bt261WntgpEjRy7Pysr6AvYMMOhiSomJEyeO+O677y4/Oj9mz549vaysDHKxq5ycnGTXrl2bxuFwfBH4pcrtUqm0jcPhtJAk6YjpKgBoxjMdi7AjEKwpnq7e+9ARBo35GEGKOAE1hQbKLUgD8q+9vX14c3PzFV3mONOW4cCz4ABdsOFZ0MK8g+HAM+fAqlWrXnF1dW2aO3fuRX1f/ih4DIcDHHz29vbn7927pzN47O7u3k61XMJhamJi8ntubi5t8NjKyuqWsbGxGjyGq7vA46ioqOiMjAw1eAx9IhAKh2dxcbHocZXcfXx8EsRicbgmr93DfE5w0KPnK/SHCgcCdF0FjxFUzc3NpQ0er1+/PnTbtm13YFzo5auxNquMjIxeKioqUueX1OUKDg7+rqmpaSF+UwQnv//++4CoqKjHVtOdM2dO+JUrVz6TSqVqDzfMl4yCDbwf5hnwCMapo+cxLyAgYF1zc/PSR9NjYIHAtra2YlNT00SBQMA2MTExSkxMfIkgCIku49bW1tnZ+UVDQ8NosVisXiOYygHBDARi4FtIJJIOyPNsbm5+ytvbO+ncuXOfa+tfn/vLly+fHBcX17+8vHwp0gTfDXhNTSMCgiB8F4338DUrK6u8vLy8TW5ubllwDwRMFIDhJ+YGx98JgjhZWVkJYFanubz1GQPzzD+TA+PHj9+YkpLyHho8EJBRKpWFFRUVnvpyJTg4eIaLi0vu2bNnE/XtA57z9PTcIpPJepSXl0dBCoeu9PXos+PHj3/7zp07m1EhAx7AnonKnCaU9LeysjIoOtvpZWFhQcJ+Sg3DNzU1rdGE3z5MfwThxVOmTJlYW1vbnJeXt9/AwMCOmhYCvwO8DHO7aryxICVTjbm5OYT0vks3pZI2uh93v2/fvhEeHh6usbGxh+BcxTBdjPSgFgeUyWRKPp8vZrPZZiqV6hZJklVlZWVaU0bpQxfzzN+LA5aWlilCobAXeuzDOqCmTKOOFo378Dc0ZqD8h6m00HiDcg7IAuioAH9ramqSNDc3G/69uPjPHE1kZKR/ZWXl3p9++mlZ37599Xbi0cY98FCtq6vzb21tZZeWlr6hrb22+8HBwdurqqqiCYJYVlVV9ZW29o+7D0XW7O3t91lYWNg1NDT4YWFJaAtnV1VV1XOB0fj7+0tbWlr4uO4xqlClUiVUVVV1Ch5LJBIPb2/vQtS5EECG8VtYWLyTl5fXKXg8ePDgZbm5uV+i3qgx5iYOGDBg+m+//Vag7bu4u7vfkUgkobi/oAGsvb29ccGCBS/a2NgQt2/fdga5oKSkBLyhZefOnVtSX18/As5z/IcAMsgd4PCDuhX8xPMf5ROkCVPboYcy8ACLp8Pf6KYi1DZG5j7Dge7mwHOxMXX3oJn+GA5QNm8rFovVQhCEQl+uPAoeQz8gDEOqiaysLJ3BYxcXl3Y4wPAwhP6EQmFMfn7+GLo0IniM4f/dBR5PmjQpOiUlZTso1ugVgmGvubm5/wMei0SiBJlMFk4tLoQAKPAIQLZt27YNfvPNN2MBHKSO+88Aj+fNmxd6+vTpO+hFg4o/eJM6OzvPSE5O/onuN8B2oaGh39XV1S0EPgEAidbqy5cvB/j4+DwWPNY8y/bz87tXW1vbAzyoUeFH6zSCxyh41NfX097PR4wYMS87O3s3eihSvebh3QCMggCExRtYLFaVq6trTlJS0mBdx99Z+40bN5q4uLjw33rrrWpDQ8MfDAwMXkfvCxRAgTYQqIB3IIjJZDKVqalp7YEDB6b1798/rjvp0Sir3HXr1lkeOHDgVF1dXTgASUADFLEEvqDRA9qidyEYQTo6OioMDAycUIikKsQYqgbtHBwcrqWlpQEf/z8heXcPgunvH8cBf3//3NbWVm/NHFbPWU3R1SIw7OnLEHNz85k8Hu/r6upq2N9b9e0HnvPy8tpkZ2eXeOPGjScWntS3/zFjxixJSUnZAp7CmF4G0z6hgieTyY41NTW90tk7PDw81Kk/qKGsJEkq2Gx2fUhIyLpz585te/R5kiTt1qxZY7tlyxZ1IVLgO6x5oAOVQfSIQvo0+ziE+4oLCgo89B03nee8vLycTUxMFldXV69ABR+BZAS8qbIC8EvjKVUqEAhiSktLF9J5D9Pmn8kBS0tLEtJW4DqjGrkf5QjKHCgHoYzl7++/9JdffjkmFArZlGfqbG1tK62srLLEYnEYPAOyEKwrqVR6sKamBqLBmOs554Cfn98nDx48mGdjY2NYUFCg9mDtzmvgwIHTMzMzf7KwsKhraGiwHDVq1PQjR44c1adaJsIAACAASURBVOcdq1evnv7zzz/v4PP5c8Ri8UmpVHruwYMHYBDV6xKJRCdbWlom4n6MUZia1AtQm2OUXh0/w4dIknRwcnJ6gCApOoLIZLKE2tparWkr+vTpM6u8vHwXl8vlY9QQnEfm5uYLcnNzdz9pKO+///6gn376Sa0D4N6j4WNReXk5GIrva2MDSZLG1tbWrbCvwIV6aU1NTWlbW9tjC96SJGnGYrEsQYYvLi4GxynW4MGDaz08PK4RBNEbaEfjM/SJugt6I1PTW2KaKyzKp5HZ1PJDUVERRNL+xwOMuRgO/IU4QBts+AvRzJDCcKBbORASEnJkw4YNa0eNGpWuT8eQz9fd3b2FGqYHB4GxsfH5goICncFjR0fHdjxkMPxFKBReys3NhSJDtC4bG5tbAoFA7XmM4X4AXHU1bcXkyZOjk5KS1AXz4IBEBRsU4oKCgofgMUmSBg4ODnfYbHYIEoxKKggYUqlULhQK6+fPnz//ww8/PGdnZ0fCAdvd4DFY8nVJWxEZGRmSlpaWDDkg0Wsb6AIgtVevXq9duHABUpzodPXp00cNHmvyb6oBWeDBtWvXfD09PXPpdCYQCM7b2dk9UCqVc9F6Tc2VBd/C2to6Jy0trTeLxYIUFJ1eY8aMmX3//v39GDqKaRkwXQd13uB3Qy8+ELL69u07/8CBA78TBKFzGo8nEUaSpJODg0M+ePQBXTC3ALQHQQtBdzRaYB+atCS2IMQRBFGnbdz63Pf29q5vamoijY2NrRCox6rQ6F2AwiI1XQXwC4BmzImmUCia6urqLPShgXmG4YA2Dvj4+KRLJJJAqucxrB1jY+Oi7OxsvcHjnj17rqypqVkP76+qqoJict1ewPJxYxOJRCVTp06dsG7dunvaxo73X3/99YWXLl16UyKR+AmFQh5Gu2COQvBA7ujo2FdbWzu3kz7Ztra2xQKBwBkBeNiHPD09f/njjz9e1UbLxIkTp6WkpGzq6OhwhD0AzkaMRkKjJCrI1PzUzs7OyxMSEn562ukiPD09z8K53NbW5gj7KZyRIK9gxATm0QcakU4NkFH37bffvjBmzJgmgiBqtPGBuf98cIAkSQBrHcBBXkMx6IVQ3LGK7ghAfkNZEOYKzHM0nj7aB5yZ6N0nlUrLDA0NfyspKXlseP6YMWNGJycnx0B/aNygPH+7tLQ0kimeR/cr/TXbRUVFvZacnHwI5g+bzd5RX18fXV9fz4OAre6gODg4+PWKioq9GA1maGhYn5OTMxKKFBMEoVVWRhpAz/P19W0BJwLYIzFFAovFarC2tv4gNTUVUv3oRTOkOBQKhYMlEokQ9SB0EuFyuaD7jdW37+7gIZ0+HBwcSAS+EUTu6Oi4WVlZ+YK25319fSc0NDT8BmPHaATgMfw+b9684atWrXpi6gZfX9+FLS0tUOwWPJXV+4RUKr3x4MGDWSwWi1ahdA6Hs9La2no9pp4COiDXuqWl5fG8vDxahYYnTJjwZWJi4jKQFaysrNRyP/SB+gvuX5jrHR1K4O9wwbthvPB/PI8bGxthT2bAY20TiLn/zDnAgMfPnOXMC/9uHFi5cqX74cOHixA8hsNB47l0vri4WFfw2NDe3l6M3kqYq5DFYmUWFxe/zGKxOvNUfchaAI/5fH4/aq647gKPExMTt8OL8HDHsJyioiJPCMEFIcvf3x88vEZhqD8CsSgQ8fn8u3l5eX2QYEdHRxI9rfVNW8HhcKBg3sOcx3AIg4CnS8E8FovlamlpedbExKQnVqxH8Dg8PPy1U6dOdQk8BiUIgGgjI6O8oqKiIQRBVNBZDyRJ2jg6OiaRJOmGACV6C6MH+MCBA1+5ePHi1rCwsPCzZ8+WdtYvgMdpaWn7oQ3OW/QWQuENU5LAezCkCwQjBBWgvbGx8Zjo6OjK6Oho2gBPZ3SRJBkYGhoKYNVEuVxujAI/fgu02GN6DfRONjc3z96zZ8+E8PBwWmA8HZ5T25w4cSJ4+fLlR9vb233h71hkENcB5jVG4RPDd+E+CIJWVlbpmZmZIXSKdulKG9Oe4QBwwNvbO10qlQaiAQj+Br/b2dkVpaSk6A0e+/n5LW5sbNwG657H48kXL14csmzZssynzPWeNjY2p1gslkdtba1Ocuq0adP+HR8f/xWGhKKnI9BLEARJkuQxU1PTI0uXLo2ZM2fO/6SNIUnS3MPD46ZMJvNHw6vmHG6Uy+U7d+3a9UVUVFSjtvGPHj36q9TU1ECCINTnIJ6BaITDv2F+QzREOTg4fJSYmPhU0vJQae7Ro8fZ+vp6bz6f74OexnheQzvcc3FPA7rhsrGxqRg9evSbX375JaR3YvIia5sIf9H7JEny58yZM+zGjRuBEolkHchOmO6lo6OjUiAQfLZ9+/arQ4cOzelsCJs2bXpx06ZNmwQCQQBGKqHn4eOeMzIyKuPxeMl1dXWCysrK0drYExERcbC0tNRGpVKN1qQQU8sjIAtYW1tvu3v37nORF1bbOP+J90mS5IhEolqJRGIO3xTkKADcFArF9fr6+n89Lg2eLnwKCAhYWFNT8x3KkSjvavbzi6WlpTMIgqil0yfQ6u/vf6KtrW0czG+Y6+jsAvNy3Lhx43bs2KF3HnsvL68kuVzeB88tTaSiVKlUtnl7e38THx//VOp90Bk7nTYAHlOBb03dktzi4uKRBEGUdNbHhAkTXk5KSjqG+iHWPpFKpVV8Pj+ivLz8cbV01F2amppOFQgEe9hsthHoe6CjKBQKlVAoPF5SUvI6HQOBubn5baFQ2Je6b3E4nKqSkhIwqtG+xo8fv+rmzZurYS6D0RhogfMTHX2wI2pKHzh7UYeD3zXfv1IoFGbl5eWNIAiigzYBTEOGA8+IAzoJ5c+IJuY1DAeeKw44ODgcNDAwmEm1KGoAufOVlZU6gcdQjN7a2rpEKBTaIVCmyd0o9vHxWRwXF/cDHeZgwTyqtRNArK7m0HrllVeib926pQaP4cKibVwut6KoqKg3eCT5+/tfaGtrG4nANRykAFwjOAlKyeTJkwvXr19/APsBwQMFBn3AY3d399kSiWQ/FhmEfuEgBqFRR/CY4+np+blcLn8P+8DcmcHBwXp5HmPaCsx7i9V38/PzAVigDcJs2bLFe+vWrWt5PF5zW1sbeM4ZAI3AV2pxJqVSmbZx48ZJs2fPfmK+r0mTJk29c+fOYcwvRs03RhWIqSkyEBBFUJlS5C7P3d391/j4+K/pCuLa5jDQV1NT41NRUfEphn6jsE71TsDCT5r821lWVlaXk5KS3gaQSNs7dL1fUVHh+9prrw2vqKjYXl9frzZMUFPLoNcACIww7zTAdqmPj8/3kHOUIIgyXd/JtGc4QJcD/v7+6a2trYGY6xjT2lhZWdXcv3/fjm4/j7YbMWLEB+np6Z/DPgj7OJ/Pf3Dx4sXx/v7+d/XtU9tzzs7ObykUCgCkeMbGxj9mZGR8r0tR26ioqIVJSUnfGRoa3lapVOGokGOoPBjwOBzOscrKyielsLBzd3c/plQqI2CPwWgP2IuUSuXAxsbGG9rGAPdJkiR69+79YW1t7UiZTBYB+wKC+3g+ogEMfwKNVlZWXzo5OeVeunRpD5336Ntm27Ztffbv3z+0oqICzhUufGMMt8WUH6jYwjtgb8PirTwe74K1tXXa7du3l+v7fua5P48DHh4eR6RS6asKhULG5/PV4eII/mJqEx6Pl+rk5LT+5s2bTyy26e3t3aZQKGJJkhyH6wv3HizIC31r1hyk//o+MTHxTV1G3rdv36MVFRXqtQrzEbzlGxsboRbIlwUFBWpZjbmeTw6EhIRMrq2tPY6emKAvtLW1Kfh8fv7ChQvHffzxx1rz1j5p5G5ubpskEslSkNWgf4z00HjGXispKZlCN4oCwONevXodraysfAlkUIyGQ/mbIIizZWVlUwmC+E81cB2vqKioLampqUtw7VAdFJRK5c2kpKSJDg4OtIBuHV/dLc1tbW3VRTNRb0V9oWfPnltiYmLe6ewlUqnUMygoaH17e/tYkiQNYb/QFKi75+rq+sfNmzehNsB/XHQfuSwsLMZxOJx9fD7fGmUU+CZCofBUXl7eNDq1Wjw9PaG+zGwOh+OC0Y0kSbZZWFjsGDVq1KWvv/6adtE6Nze3+xKJJAjTUaBeq4nIuGJraxujUqnAs159wTzCHO+aPZITHByc+P3331/olg/DdMJw4ClwgAGPnwJTmS7/WRyAfG9wUKBHKCqbcrk8pra2lnaeYuSaSCT6RKlUforWSqzy6u/vvzE2NnYlHe6amZndsrS0VKetQCsnHIpdBY9fe+216OvXr29HgAL7VygU0qqqKsOQkJDEBw8e9EEFE8NegWZNKoSW8vJyyBf1X1dXwWNvb++FTU1N32GIMPIOhEZd0lYAUcOGDZubk5OzB/mOoGCPHj1eu3z5ss6ex1gwD1NBoAdaeXm5i65pH0iSNCUIosXa2prEgm0opKHCpwFUPyorK3us99qYMWPc7t+/H8vj8UQYAoo5OjHkHfpAizgCy+jBh8IhKIagxAGgBJdQKLwrEAgeZGRkjKczR+m0Wb9+/ch9+/ZNbm1tXYDe+PB+zGkKY9YAOmogV8OLP+zt7dPv3r2rk4JKhx5oc/HixUEbNmwIKSkp+QZCGOG9IPyhEoEehKCUDx06tMehQ4ee6DVB951MO4YD2jjg7+9/v7W1NYi6N8NaSUhI6O3k5JSi7fkn3R88ePDKsrKy9bDOKUBi3c2bNwc6OTl16pWo7zttbGxe5PP5kAPdFs4tNpvdNG/evMmrV6+OpdtnRETE/JycnC18Pl+IHpXoPQt9wB5nYmLyxJySbm5ua2Qy2UeoBMIzMpms3MrKqiozM3MQHY8mpPXAgQOuv/76q/vdu3cvdXR0qNNpaID4h8U4EdzAs1KlUklNTU1vr169+v1//etft+iOW592K1asGJCbm+uXnJy8lwoew3kK/4d/GDUDqYLwfNWAjZf8/f3Trly5oi4yylx/fQ7Y29sfIUnyVTi/YR1gGjKsdYB5+zVpo1qtra1TDxw4sLJPnz5/UEc3dOjQDwsLC9fI5XICQRLoi1qYEc5nlCtGjBgx6IcffqgkCCJPFy4NGzbsg4yMjM8x/Qy8C1LQ2NrafpGWlrZCl76YtvQ44OHh8VVhYeGHBEE81aK+p0+fDlu8eHEiRjLK5fJkDofTW6FQNBob/x973wHX5NX9nyeTQIAkBBLZyBAQRMGB26q4t7UOarW1alur1i5rtda+ztZZW6vWVWfdddvaKo46UFFEENmyNySBJGTx/D8nbw7/5/VlJCHa9vfm+Xz8JJLnuffcc+9z77nfe8738C6np6fPIgiixUiPplrl5eU1R6vVboTDMbRpYcw7OTk9VSqV5QUFBQPMoMhgBQQEbFcqlW9S85eA7PCulJaWuhAEUWWahv/7rp49e67Oycn5DA/xYP6lOE2k5+bmGiLfLL3Ky8sjhw0btm3Hjh2zO3bsaLFN0Fj9sCcBeeHCw1rQt5eX1w/x8fFzTJCZGRQUFKdQKHphjhycO4qLi3nNgPIMsVj8G5vNHoD1Ql1arfZkcXHxeBPqNdzSu3fv6Tk5OXuoVHTGpOtLs7Kylptazr/+9a+ozZs337e3twfqH1Kj0dhDe6BcFotVsGzZspg333zzqanl2e6zaeDvqAEbePx37BWbTP8oDYhEonomk2kwnimn0LSampq9crl8urmNef/993uePn36T2qIPmzeevXq9emRI0fWmlIegMd8Pj8aPY8RZGsteDx16tQ5169fN3AewwULImxAwJDX6/UVOp1OhJ6h6K0F98BGGRKqzJkzZ/hHH3104fk2+Pj4kMi7a4nnMfBeVVdXb0V6Bdzcgmzp6elB5mxWBgwYMCstLW07At+48EdHR8eePHnSIvC4urr6HfQ0w42aTqeTtW3btuDu3bthpvQp9Z4PPviAL5PJel2/fv0s6g1+R69mjUajrqysVIaFhWXFx8d3oT47d+7ciBMnTiQijyCMEdz42dvbf5Cenr4zJyfHMyYmBoxrg4ct6BO+o4czeEVAnyL4jN7lxmzRMrFY/MO9e/c+N7ddjd1PkiSLIAjwCE9QKpUh8F48782OHIq4qTR6ndeEh4d/fP78+R+tIcfzZQCVCCSz8PDw+NPOzg6yeBs8jmH8w0airKxsrEajOfUi6raVadMAVQPDhw//Likp6X2MCsADL/h/UVFRq+y89u3bf1pbW/s1HhbBHCCTyR64uLi4ZmRkdCAIQvoiegOoI1QqVXdYRxwdHbf6+voy9+/f/4Obm5vJFDmBgYHzKioqvgUOewSwcHMLc9qiRYvarVq16ruioqJGkxKFh4f/XltbOxAPSY18hLcqKyv7WMJFCJQYX331FW/37t0rSJI0JPvCQ0U85EWqKmg3zLFarVbh5OSkFggEJQ8fPmz/InSNZQLlVGBg4Kq6urr38fAU7RqY/5HWwhiSbHgM1w+dTlc3bty4cd9///3FFymjrexWa+B1sVi8H9YqauJjmCvAmxfWcOQKh3UWLhcXl22urq6/X7x48TcAcQYNGjT00aNHxyC3LovFIsD+g7EBNp5xzDYkloU6unbt2v/cuXMPCIKQWSL9uHHjIm/evJmAYxEj3tzc3NY8fPhwkSVl2p5pWgMikWimVqv9UafTXVQoFGY7wJijWy8vrz5arfYPLpfLMuaOMHjCw3yo1Wq3FRcXz4Vpxpwyqff++OOPfZcvX34VE6HhYRiMc5IkAawMLy8vdzW1/CFDhnz46NEjAy0S8tTifkMul/8hlUpjTC2rsfsiIiLWlZeXfwRjHeZcfE+NjhHVJSUlkKjNrKtHjx7fFhcXT1er1cBv7jB27NiBW7ZsMdmb1pTKgHoQHVjgfnQ6UavV35eWlkIfNnv17dv387S0tJXIEQzzCLTdzc3tw7t3725s4XGfsLCw24WFhW34fL6hbuN+RVlRUeHQUt3glCMWi2UgP/YprMM8Hu/ikydPzB7/XC63m7u7+w6NRhMOcyMcuFKiMi7l5+ePo9FoFnmot9QW2+82DbwMDbRqU/EyBLTVYdPA310DEomkngB0i/nvfCNGkLA6Pz8fksU1y/XUSNvo7u7uu+l0OvB9NfAK63S6M4WFhaNN1QWAx87OzgbwGBZEa4HHb7311pwrV658DxteDL+FstGzC+UDQw1P+Y3Z5fUzZ84c/+WXXwKP5X9dXl5eBpoBpExAQFQkEp1OSkoa01K7ATyuqqr6D89jKMPchHlQz6BBg2alpqZuRyAG6TYGDhwY+9NPP7UaPEYPC/RW4HA4j/Lz8yGphLnGhLeTk9NpgUDQETdTGPqHYxEMMIFAcOPp06fAnWUgraypqQnr0KHDY0zgh17GEolkXWJi4n+FILdv3351eXn5KAcHh1BjCBgXDCGkjIAy4f/Ozs5QdgO3JwBYffv2nXzw4MEEc8D75vq6V69eSwoKCt7TarVtMMwbNrhg8IGRhmMdwTOtVnudwWD06tWrV++9e/fK2Wx2OUEQpS2NJ3N/d3d319HpdAb2LTyvVqulpaWltgR55irTdr/ZGmjXrt1+uVz+OpU3HoGh4uJii+28r7/+etS2bdtOw7wC8wW848Zw8YYw9Pz8fDdr0dVgw93d3XfR6XTgKzRsBOGi0+mPa2trf6moqPjSTAV1cXR0/MHBwaEzHmxiZnNjxADwOfunpqbC+toAUgQEBCzQ6XRzdDqdj1arZcKcCvOMUqlUsVisDwsLC4FKo1VXcHDwaa1WOwqT5uAaSOGeNcyzeJAJ8vv6+u7fsmXLqg4dOrxQ76VOnTpdLSoqAroTDxqN5gjJiOBQDMOqjX1ikA+93WHMwXcnJ6cVt27d2urq6lrUKgXZHraaBuDgYvHixb5Hjx79SaFQRMB7BbaZXC6Hw+NnfD6/hs/nEzKZrF4qlULyYx5G84AQMP6HDBkyJC0tjZaWlvYrRjyhpzHVcQK+19bW6vh8fva8efPmzps371JrGjJixIiu9+7di0daMqwb3t9Ro0a9uWHDBpPo3Fojw8t8liRJeO+UXl5emWFhYXvDw8Mfrl279ueXIQPYWJmZmcsRqK+trS1zdXUNSEtLq3kR9cfFxYVNnz49vq6uzh7AQqgX5hm0u4EDOTY21uP777+3eC4ZNGjQqw8ePDji5ORExz2RMaLFELkGIGFmZqbJIGFkZOSXBQUFX3I4HNj6GcrAhJFwQFJYWOhNo9HkluorKipqTXFx8UJMPIfvKgCiHA6nJCcnpx1EIDZXPkmSbl5eXkfUarUYklCz2Ww/eF8wiiQzMxOiGK3Wp8HBwaUymcwNk0njAaNUKl0tk8lMdSQR+fr6piuVSgHMPbB/g/6HMvPy8pq0Y0iSFIaEhKRC/bBG494NxlFlZaXERJvf1dvbGziru+KaCzmCtVptxeDBgz/au3evyXNYXFxc9KJFi2YoFIq2NTU1/THa1EjfSAqFwsrU1FSTDywsHUe252waeFEasHhT8aIEspVr08A/TQPu7u719fX1BDW8lU6nm022D+3++OOPHXbv3l2L3p54eqvVan8tLi4eaqpuEDxGryY0cFrreQzgcVxc3Pe4uMLGAU9UwdijerKgdzJ4Zw4fPvyNrVu3Ngm8SiQSA/VHa8DjysrKhsQYCD6DQZeVlWWW5/HIkSNnJSYmbgddI0AOm5WRI0fGNteGpvoGaCvA8xjLQoAAQ6yMWcm3l5aWvmNq/+J906ZN63n+/PkzQqHwaW1tbQ9MJEfhAtbV1taSPB7vyoIFC16bN2+eHDaRAQEBu+Vy+Vj01Ibn2rRp8/2dO3ea9BAYMGDAT7du3Xri7Oy8kE6nC9FbmcqXjB4Y6OUHYwKMwOHDh4Onw3UzwgObVAUkDezTp8/K3NxcMMragBxUIBzrpOobvsNGmc/n3+ncufPWbdu2HTcn7LylfoE5gM1mG9ZTzDJPp9MVhw4dGt6nT59rLT1v+92mgdZoICAgYK9arX4D52U8LIT3Ozc312I77/DhwyEfffTRaSaTGQgbMfDghQ0sJTS9lMFg8L777rseo0ePTmpNG6jPuru7j2axWDtJkhRhxAZ64trZ2U169uzZETPrEri4uFTBuooHbTi/G/kG5WKxeGdiYuKnsF5Ry/by8iogSRIAVMMF841Go/m5qKhoipky/NftCxcu7LNz585pTk5Ob+FaikAsygefMIeiNyhEl8BcJhKJFp0+fXqft7e3xaCKKfL36dNnSklJSUxNTQ2EADuidxYeOlLtHoxEMR7spVVVVS2fMGGC/cGDB3eYUpftnhengaNHj3b98MMPIVLJDcYTl8uFBJCpOp2Om5+fP4TK/RoTEzM5LS1tv06nYxgPcGr1ej0k1LOjeuahpyGV4sroWCCLiIhYcenSpXXWaNGYMWM63rlz5yF1rMF7Ym9vn3nhwoVJAQEBL4x/3Rrym1PGZ5991unw4cM7w8LCDqekpHxDp9NTmUzmjzweb0tCQoLWnLLMvbdDhw4rSkpKFmPyOkrERcLAgQO/37dv38mWQEtz64T7Fy9e3HXnzp1nWCyWGOYVqB9teJBBpVLpjx492nPw4MHxlpQPz4SFhb2l0WgGKZXKiRjdAWVDXX5+fkOTkpJKysvLTY5q8fX1zVYoFH4AcBpBXcMcDWXL5fL05OTk0e7u7hYf8IWFha2SSqWLkKoF88bA+2hvb3/56dOnY5sDf0+fPt1hzpw5pwiC8IN1D0BYXFPg/R8xYsT47du3n7RUn4085wvJeXHvCvIaDyCyli5dOuXtt9++21Jd06ZN63P16tULOp3OAak7jF7EuqqqKlZTz48ZM+ajxMTEAJ1OZ4jwhHox4SuXy83PzMwEML/ZCwDo8PDwHXK5fBwekILuO3fu/Okvv/xiUsTvcxVEt23b9n07O7vRUqmUh0kWuVxuMZPJXGRnZ6dJSkp6KQdCLbXd9rtNA+ZqwOJNhbkV2e63aeD/qga8vLzqtVqtATxGjwgmk1mak5MjsaDNHKFQmOPg4NAGw1hh8QTwuKSkxGTwGBPmIYALcsCms7S0tFXvPNXzmJoYAU+0kTYBPZQAvB04cODoHTt2nGlOF56eniSWZyltRUVFBSRIagAHMKwsKSkpyNnZ2WSOvTFjxsx68ODBdjwtRnmGDRsW++OPP5rtedypU6etlZWVDeAxhdvNIKsRFHgGBiFJkvVZWVmzzBk3X3zxRe8zZ858UFZWNg65wuB5NL7BaDHyAh8vKyubAL8FBgaOk8vlJ6B/EJwRi8Xr4+PjP26hbvrMmTMHZ2dne6enp28DQx90jvQoaOBighIjZyIYcyonJ6dzBw4cWNKxY8d0c9rX1L2bN28e+OOPPwbU1NSs1Gq1QgSxcSOLdCO4GUG+U9A3i8U67uPjkxEXF2eqR0SzIovFYgN4jO+/ETxRT5w4ccb69esPWqO9tjJsGmhKAyEhIXsVCsUb6O2D1DhOTk4P0tLSolqjuf3797dbtGjRBY1G0xbAY/Q0NR5M5tFoNG86nV64e/fuUQMGDHjQmrrw2V69eo1MS0vbzeVyRehFBO8WgKbAM87hcN4qKiraY05dHTt2fK+goGALhNYbw6MbNvsODg65arWa5eDgcDslJeVVarmenp5yBoPhCDqFOQTmTJIkN3fr1q3s2LFjjfLKmyMX3Dt27NgFT5486VlXVzceo0eQY57q4UnxiDJsjuvr6+Pc3NyeLFu27MiECRNumFuvOfe/9dZbY1NTU/0LCgrWoky4xuL8j4fVRq7Ouvr6ejqdTmfb29vvAc8wCzfh5ohpu7cZDYwcOXLx48ePVxgP/GscHBz2zZ8/f/OsWbP+a03etGnTqBUrVpyGtRxtW/BSps4B1JwWcI/RS/CHt95669yqVausRl/SpUuXTQUFBfOhPowugnfR1dV1ZVJS0pL/C51OkqT/ggULut6+fTu6uLjYkDgNoy6MGABZNgAAIABJREFUh9+Hg4OD08+fP29u5IVJ6hk/fnxwZmbm5MrKysX19fVAb2CY68B2NCYtLpNIJFfu378/2aQCzbwJ2r5v374/HBwcHDG5NNqx8MnhcC5mZ2eb7B3cWPW9e/f+prCw8BPkEaYkZoP5NPfVV1+N3bZtm0nJUJcsWTLuwIEDJ9DexEg4o8d0yubNm6e09kA1ICCABF2gIwRl/dF27979tZ9//rlZWrTBgwdPAR57Lpdrh3Yw9CWMK8gjkJuba7XIuOHDh4fFx8c/xj0YRtOAHd6lS5eZx48fbzH56/jx40devXr1DKzRuN6CPmEfMWzYsPcPHjy4palh1bVr10/y8vK+gbZRHVuqq6uLDh061Hf06NHN5h5RKpUeAQEBuwiCGIzPQ10ODg7xarX6aXZ2NiTtM4t7e9asWbMuXLjwnU6nYyONI9I88Xi8MWlpaY1G4pr56thut2ngpWugVUDSS5fWVqFNA39DDXh7exvAY1xwjAZJaXZ2tiXgMYThDU9MTITwGcMCCkakTqf7vbS0dJCpzQfPYxcXl2gEj3Ehbi14jJzHRpkajEvkqYLNBSY2A4Pn9ddfH/vNN9+0yPvaWvA4MDBwflVV1SYwXED/SKsBC/a1a9eC/P39TQaPJ0yYMCs+Pv4/wGMoLyYmxiLaiqioqK3l5eXv4MYfdYeJ1tCYg741ntYfKC4unmpqX8N9V65ciTp+/Dj3ypUrr6tUqtnITYzeYQAgg3eEnZ3dXS6Xq1ar1TA2A2FcUAxTqUgkmpSSkmJSlt/du3dHbt26NaKgoGA3gtbUAwXc+CD4Y/QIyGQwGMrc3NwIc9rX3L0JCQkhn3322YT09HRDkkkMn0VgA/4PRjclaYXhvQKDlMVi3YmIiNh14cKFFg3b5mQA8Bi4H/EefG/Dw8PXXbp06b+oQKzVdls5Ng2ABjp06LCzqqpqhnGTbRjbMAaHDBnS9aeffrrXWi2RJNlGIpFksdlsA2UNzCd4uIbRDnQ6vTInJyeKIAhzqZr+S7yjR496vPPOO7ecnZ29jUnZDPM6/ANqHCaTqVAoFFNqamqaPZR8vuDw8PCZhYWF4MVn2EDD3Ivrtl6v1+r1epaHh8exxMTE1/DZJ0+e+PTv3/8ZAmi4pnbs2HHihQsXjrZWt/g8eD5duXIl4OOPP4ZkpyMxVBm9oDBBk3Hjb+hfBC5Ikizk8/nlT548AaqsF3rt2rWr+549e15/9uzZe9A3mHQN6auoBxhIO2IEl/UMBuP+wIEDV+zZs8dg39iul6eBPn369MnJyflFo9EIjUBvYXV1dVeCIJr0XJ86dWpIYWHhgIyMjO/QExCTPYLkeMCBB9AeHh477ty5MxtyZlmzZSKRSMrhcAyJlqFOeBekUimAx8tTU1OXWrOuv6oskiS5I0aM+OTRo0efkyRp4PxFD0pjtIPB3nZ2dl7+6NGjF9FmTlhYWJpcLvcBHVCp0Iz85wCcCZhM5rXCwsJ+L0JPGzZsCFizZs1ROzu7ThiFSLGbb+Tn5wM3vcrSuisrK0Pbt2+fQrUFcX4ViURnhULh4wULFpwaNWqUSWvm3LlzXz169Ogx9DiGQzOw4e3t7WUeHh6fXLt2rVURF7Nnz37j3Llze9H7GOZ7mHPhHdBqtWWHDx+OHDBgQGFT+oB8IX5+fudpNFoMyIWUDpT3ddft27fftlSf1OcGDBjQ4cGDB49AB0h5gjRGAQEBb964ccNUapm2np6eWSAj7OdgjQZKOgcHh8S8vLwm17e1a9eGbdq06THIBGMGaUQYDEZOZGRkxJkzZ0yh6CDatWt3WSaTvYK5fEDXAQEBC69du/aNuXoiSdKXz+f/6ujo2A7tDIzWkMvlcQ4ODjeA/sTccm332zTwV2vABh7/1T1gq/8fr4G2bdvWy+VyAhYbBOLq6+tL8/PzLQGP7UQikQrLgvJYLBZZVla2sq6u7gtTlSWRSG4zGIxoMIxw0wnPOjg45Kenp7cYwtNUPdOmTZtz48YNA20FnoLjyTgVUIAFt3PnzqNPnjxp0uYeki3g4opGM9TB5/NPp6SktMh5DPJ269ZtV3l5uSH8F8ATBDW2b98eNHLkSJPB4yFDhsxKSUkxcB5T+hM8qC0Cj0NCQn5QKpXvUo03DJcDPcHfwTgCjx6jUVglFArPBwUFZRw/ftzkLL/YZ926dftXSUnJF1AuGHLowY6eyOihi/QOUDcav0KhcEZycvJuU8cZ3LdgwQLuxo0bVV5eXnEajaYfjAMqcAzjBD3T4e/wXaFQ6Nzd3U89fPjQ4AltrSs0NPRMZWXlCAByMXT/eRoLpNQAOWGMaTQakiRJtbOzs116ejp4D9MJgvh3RkgTLz6fX8/j8Qyex6BLGH9wtWnT5lJiYmKjybhMLNp2m00DzWrggw8+iD179uzuuro6NoIN8ACM8y1btniNHz++wFoqFIvFBnohuJAuBt4v2OThwWFBQYGzlUKbgUPc0c/Prxr5KeH9QsAX5pXOnTtP/vXXXw+b0z4vL6/3ampqtgiFQsP8roPYfAaDiXMWzIckSZ6qrKwcC+W6uLgkcbnccJibEXCGeYPH45VERUXNPXbs2HFz6m/pXpIkwS4XBgQEVEilUpLL5RII0oG8SA0F86hRfsMaD/ogSVInFAofPn36tGtL9Vjj906dOiUUFxd3ZDKZdDy0RW8+kA36Cr1TYZyAnAqFAhIMQ26H1x88eHAQ2gtZ6a0hj62MpjXQqVMn8NbfhcBZRUXFYp1Ot6o5nUVERBTV1NR8R6PRVsG4g3XNxcXFcBAN/3d0dNTJ5XI6jUZLKi0tfSEHFz4+PhUajcaFCqBRaLnA2WLy5s2bzZoDLBknAOjCtEoQxAuljuByuVNcXV2/ZzAYApzvQF5MxAt64HA4Xz179myZJe1o7pn79+9HTp8+fTuHw3lWVlb2KpVzF55D6qK6urr6Dh06bPn111/nWVuGwMBAtVQqhWiFhog2WHNgPlEoFDU+Pj5jHjx4cKWpekmSZDd1eAF9t2jRotA9e/akIH+2MbIT5nYd2IFisXjYw4cPgWLN1Ms5JCRkc21t7RtIKYQ2Nhx0CoXCN9LT0/ebWtjz93Xs2DG2pKTkAPRFY1d+fj4Pklg2VX5ERMTh6urqiSAbgsfoZEGj0Z7k5eVZJQkrSZICf3//vXV1dSPRax4BXIlEMvv+/fsmJa4ODAxMUSgUoVRnLOj7mpqaezKZrNl1rby8PCg6OjoN9j6Y7FOj0eQWFBT0JEmyuCW7/tVXX/3Y2dm5ND4+/nO5XB6MOq2vr1dxuVxuRkaGRZjZyZMnwz744AMDsE31qqfT6Sdzc3OBDsp22TTwj9KARS/CP6qFNmFtGnjBGggMDCSrqqoMGVWtAB6LhUJhCSy6eEIJG6vy8nKzwGNPT8/b9fX10eilhF5iHA6nKjs728VSlcTGxs65ffv29xA6DDIiKIibWyNtgRYM4MzMTJM31c+Dx+jlYgZ4zGvfvv1BhUIxCtoGciDdxLp164JiY2NNBo8hYd6TJ0+2YxgalmMpeBwcHLxdqVTOohpvUCb83whCNCQHwZBw6Dcw1H18fD65d++eWbyBERERrxcVFe0mCIKFAAPyVGKdYDgjbyn8Db11mUzm6wUFBRbTLECSpYqKir7GkGoDwISHFwBkw6YTw06RE83f3/+zhQsXxo0cObJFTjRTx21oaOhjjUbjoNPp/ECnCBgbQwobPPYwlIxarpOTU+KqVatmjBw5MsvU7PA+Pj6kMbTU0K/4ncPhbEtNTX3XVLlt99k0YK4GYmNjP7h9+/ZGfI/heQRCExMTfYRCIVBLWOU6evQod86cOdn29vYSXFPwkAbWPwBe4T2fMWOG95IlS/JbW2mnTp0GFBQU7HFycvKC+pDbHD377ezsdmRmZs43JvI0q7p27dodVCqVU5hM5u8kScZgdAIUotfr69q2bbvpxo0bXxEEUcflcs8KBIIReOCEXr8ODg4nsrOz/4PmwiwhWrh5w4YNI3/44YelarU6ksFg0PEAEtdHal8j0AQyQp+4u7t/P3z48P1Lliyx2rzalLgdOnS4XFBQAEmZwgHwR3sA5n8EkwFIxjUQD03hd4lEcnHevHlLp06dmggAjjX1Zyvr/2sgIiLiTbAL0DOwpqamoLy8vFsTnseu/v7+qXV1dS4IOFEPKpAWp3///n0OHDjwQuhSwBPf09MzQaVS+YIzBdrD6JEKYwhsJLBxcnJyvAiCsNohGXXckCQZ4OvrC2P6AYzfkJCQL37//feVL/LAIzAwENodCXIgzRnoH+02eJegHyMiIl49cOBAOo/HMwBTVrzG+/n5rVSpVO2QfxjqxwRmSEng6uq69s033zzxySefWMxF3JjMrq6u6QwGwxMjXYxzsmEMgDzR0dFjjhw5cpokSefvv/8+7MSJE3o2m03m5+e/r9PpXscIOLT90BN2wIABg86ePXsJqQ0wXwuUjzYwPBMTExMzadKk2qFDh8qSk5NpqampfB6PRwKdAux7nJycNOAwFBUVlTBu3LjPHz16tNJIDWfoF5znoFy5XJ4mFosFu3btGtyjR49CS5LL9uzZ86u8vLxGvc1hTGRmZvoQBNHkOi8WiwuFQqE7rB+4RzXukdReXl4fw57OGmMnODh4cm1trYHaD/dP6AW8fv36qPHjx5tEayUQCDJ4PF4Arm+4tgUGBu7/888/32hGViexWHyZxWJ1RgolPLwMDw9/7ffffz9mSjuB0g7ee+hHpOBTKBS5FRUVvqY8//w97dq1S1coFHVMJjMcwWOVSlVHEERadHT0t6dPnzaLgssSGWzP2DRgTQ3YwGNratNW1v+kBiDLbHl5uRuCx8ZQzdK8vDyzPY+7deu2LyMjYyoa+MZNqq6iomKBVqs1eYH39fW9rdFootHrEjkJCYKoyM/PtzjLK3BXlZaW/gjl4kYWvROQy8nJyWlKSkqKWYkAmvI8FgqFpx8/ftyi57GPj88UtVq9n81mg9doQ7IEkGnRokVB8+fPtwg8xvAuS2krAgICIhUKBXgNhGD43fPhgLgpQE8tME6N99ao1WrH0tJS+61btwa/++67D019wSDhTUpKyiEMfcZQN+gr8BBE72DYGCJgDUaNi4vL0ZSUlJmt8Rzs2bPnjtLS0vY6na47GH3oBYBhzWDM4XiE9uBm0M/P7+3BgwdnLVq06Kqp7Wzuvt9++w1O++c7OjrKCwsLP8TQT+RNROOSauSisQoblIiIiLcAsDl58uSuluQZNGjQtuTk5NnocWJsk5rJZO7OysraShCEtTd3LYlk+/1/RAOjR4+e9/Dhw28RUEV6BRjX2dnZzW4qLVHRu+++2/b48eMX7ezsghA4RlAD3jHgPWUwGFU8Hi8mMzPTpM1ic3K0a9fuD2MyUIVKpRIhLRK0VygU7n38+PF0S9oBz3h4eOxjs9lTMbwWQU+BQJDA4/HOMxgMzvXr1z+TSCRVdDrdkAEe528jgCIVi8X7unXr9mjHjh1mRWyYI/OMGTMWnTlzxsPV1bWtVCodihQeOH9S+VHhb9QoFyaT+WGvXr2yDhw4YFIUkDlyPX/v6NGj38jMzIyUSqXzoX9wnQFgBb6jtzqCX/CJXNYODg7r6uvrU54+fWpqeHNrRP2fe9bb27s9SZJgl4VD38CYF4lEq588edLA+w/JdIEnNTExcVZ9fX0ErIO4biOIrNPpqgQCwY3a2tpQGo02PDs722TbyhSlkyTp0Ldv3+nZ2dmxBEF0R/AH7Sdcv6nrtpub2/KAgID0EydOHDClDlPuIUlSEhERMVYul3+k1+v9qTyqEonkhzt37swxpRxL7pk5c+bHkKsjKysrlsvl2iMNGR6CYyQGvD9cLlczadKkV77++utbltTVzDNePj4+2Wq1monjAOxIPJwC4B6+w/ubl5fn26VLl2F37979nSCIZrllTZHx0aNHYRMnTvxWrVb71dXV+UH9uL/ARGgymWyqr6/vsOrq6skoC8WL2HBohQcOeNAJdcPfoTzQHR5G4vyJXvlImUAQRImxPsNeDml4oDy4h8vlLtRqtV/jwS3a01A2FXRHsNrPz2/J1atX73l6ekIeFlIgEAAQbfgHchn5/JmTJ0++efPmTdXGjRtToN7o6OgVhYWFixvTHcju7Ox8LyUlpUmv3KFDhy5OTExcgZFxqAcjgJx4/vz5idbIRdKhQ4cZVVVVkOi2wVMedAL6KSsr86fRaNmm9H9wcPB3crn8ffQ4N/armk6nf1JUVASREI1eQP3Ss2fPFfn5+VMJgnCFvoO9NIvFulVfX39gwYIF5+bMmdPsofakSZPmXLp0aaO9vT0LxhyAx1BOfn7+q6tXr7ZbtGiRRc41ISEhBmoxXLuNDj0XMzMzW8XjbYo+bffYNGBtDdjAY2tr1Fbe/5wGRo0aNenWrVs/4wmlceG0KGFeUFAQCQYEbpCNnLW1Rr7j26YqNyAg4LZCoYhGLlo0OjUaTUVpaalF4DHwXnp6el7gcDgd0fMA5AFDCYBz4KAbM2bM8J07d14wVU68D8Fj0B2GVIGB5uLicjopKalF8Lhv377vZmRk/EClKACDA4yWadOmBa1du9bkDc6AAQNmPX36dDss8igLGA+vvPJK7MGDB81KmBcRETG7pKRkG4Z6Y3kgm1gs/sLZ2bk2NTV1I51OL2Iyme7wOwIZuPF2cnI6CB5CYWFhX1y6dMnk8MzFixeP3bVrV3/wJmYymXw0cKkAJxq7oGuk0jh27FhHAEPM7UPq/SRJtn3jjTd6xsfHfyuTyYAnr8HwRiMc+xq9RODvTCazAJKy3Llz53OCIJrkcjNXtjFjxkzOzc0Nr6qqWkTlEqTKgptU3CDY2dk9UigUEVwud5tIJHJcs2bNjv79+19rom66RCIBTs+GjQn0Hxjnjo6OWU+fPh1GEIRVEgWa23bb/f+3NTB27Nh5Dx48+BYBBRzHcAiVmZnpRxDEM2troGvXrkFlZWW/K5VKb0xAh/zqCLDW1dXBeB9RXl5u8tzbxOaYGxIS8q1cLn+Tw+EwqSGpRlDglL29fXpaWtpCS9oZERHxbXV19Tz0JsbweA6H80ShULjb2dldZDKZkyFqAr22cA6B+lDvPB7vJ5FIpH/rrbd+nj59+mVLZGnpGXd3d1GbNm2GV1dXf6ZWqw1htbhOwfwO1EfQDpAVwT4jyCYnSfLk1KlTN69Zs8bkQ8iW5Gnq96ioqLfr6uq6yGQyACEb9Iay4joI6wJ4q2OElJEC61sPDw+727dvb3kBHpWWNukf/9yCBQs6Hzly5AyDwWiDHNRKpXJbdXX1Qgh7B7qmoKCgOIVC0Qf7B0E2PBQyAjFKT0/PLT///PNOT09Pq61p8+fPfz8uLq5zTk5OsZOT02cYFWTk2zWAQHhAhuAdgoNGgI/08/Pbs2jRoiMjR4681JoOAxA9NDT0ukwmC4e6YI4rLCx8wufzQ9ETWCQSHUhMTDQrN4W5Mvn5+X2uUqlWQjthPkc7DW0m0IcR1C52dHS82LZt2+vnz5/fa249Td0/bty4ibdu3ToM7y1GQ1ZXVxu+o2MF6MPR0fG2TCbrzmQy9+Tm5i6g0Wiy1sgAwH23bt0+KSwsnFFfX+8MfQ99DBfoABP5obcwgpXwO8VRxnA/6ooKEKOdbbQ5G/KkYN9i24xUQA0UePD78xfaeXgIBs+inPAdbX/47ujomAYHoFqt1hD9iTKhzYmHl3q9Po0kyTqhUJggk8kqWCzWMI1GE9aYTo37nKrIyMjpFy9ePNuU3j09Pc/qdLoRsE818jIb1gmQ38vL690bN25sa02fwbMqlco7ICBgX319fV/qgbJSqdR5e3v/ce/ePZOSvgcHB6+trq7+GCMnjeucRiqVfiqXy79tSk6SJJ3mzp3b//bt2z2lUunH6DRj7NebGo1mdGFhYWVz7YyPj+89dOjQlVwutzc1creuri7F0dHRPScnR2iunoDyxt/ff6tCoXgTKaZgTlGr1XIajfZo+fLl706fPt1wUGC7bBr4J2jABh7/E3rJJuPfXQP2Li4uCgjpgkXKeFpZmpWVZbbnsbe3N/BuMWDRwrLq6+sVpaWlQMfQJM/X8woKCQm5LZVKo9ELDY2U2tpaWXV1Nd8ShTo7O+92cnJ6E59Fox7l9Pf3H3Xnzp0mjZfm6gTwGEEHlBX0KBKJTAKPZ8yYMf/KlSubkGMRjTwwkmJiYoIOHTpkMoAB4HFqaqoBPIYLveu6d+8ee/LkSbPA4xEjRrz98OFDQ9IM9LiFT29v76U3b9408Bn369dv/tOnTzdRgW+4B0/N4Tt482k0Gq2rq+uY9PR0c8B5eseOHT8uLy+fxGazHevr6wMwbAoNW6SYQIN37Nixkdu2bbMKwAAZxNesWeO1a9euODhcgEMGqBcAA/gOF9WbBg19jUaT4+npWZWUlNTZkrHa2DPwXlVWVgZ17959Y1VVVQx0LRin1E0FetHjRgV5vI3ehmVMJrMmLy/PEE5HvcBbytfXtxY8YGBjA8+jhwyUqVKpzvN4PA9/f/9JcXFxadZqk60cmwbGjRs3NyEhYTO+17gxtrOzu5GTkzOKIAjpi9ASSZIuEomkHDhr8aALN/awKYV5S6FQyObPn9912bJlrQKZwKNILBavJQjiHQ6Hw8A5A9YIABYgmiI8PHz91atXPza3rZ06dYp49uzZTScnJwek0sG5mBoaj6H6VO8t+BsCDfhdr9eXOzg4yLKzs/sQBFFsrjym3D9p0iQvLy8v9uHDhzPRVgDd4/yJfP+45mCUhU6nK7K3t6979uwZeIG90IskSfsVK1Z4HTx48EhNTU0EeiLjOoN9CDIiwIKgIOhYrVYXqNXq6vDw8II///zT5p3Vyt4CGojY2Fh+fHz8TwwGozfYSmBX+Pv7T4iPjweKMbaHh4cauWCpfYH0WvCpVCpLysrKQgmCgARqrbpg7oiKijqlVCp9gCKBJEk7DoejVqlUHASKYUyj9x+Cp0jDRQkBN9gTcG9tbW2Fs7OzNC0trTtE2lkqYJ8+fZakp6cvB30Yx2dNfX29I0bdGem3EsaMGbP122+/bTE6yVI5/Pz8ttTW1r4H+wvq/ISe10iRZZz3FUwm89mzZ88aBRotkWHixImxt27dOgB1wwX2DdUBAZ0dwJaCufi9994bMW/ePEjS1qqrV69eAqlUOiIvL+87Nzc3Z7RTke8a5zQcJ3gwhbIhZYWxnxrseNwTwf3ogY/8uHgAip7C6MlMnavwUAN+M9L0GfZ86J0NclG91OF+KoiJexMEjPETlGVM4mxwyIG/I0iOIGZjCoV2GOkoalxcXOJSU1MnNUbjdOHChdB33nknhQquY66T+vp66Zw5c3p99tlnrQYwXVxcNrFYrPlUuhv06C4oKDAJc3rllVfaJSUlPaUmY4V2qtXqcyUlJbHABtLU4Nq0aVOfb775Bjzg2TgWjGtOeU1NzR25XD4OzhiaG5xOTk5pPB7PEFkFF3pPFxUVAZWMRXsjgUDQm06nX3N0dCQwXxB8uri47H306NGc5nirW/Ui2R62aeAFaMCkF/kF1Gsr0qaB/zMaGDRokENCQkItgsdGT9ySrKysNuY20s3NjURAC57FzWBNTc0BuVxuspdDeHj47YqKimg8/cWyysvLD6hUKpPLQfnd3d214PWFHseYcRtP2wcMGDBh586dJnMcP6+X58Fj42IP3rmnHz582KLnMdwfERGxvaqqahZupuETQIzQ0NCg69evmwMez0hNTd1JBY/BOIPEFb/99ptZ4PHrr78+68aNG9sxTBeN/379+k3ev3//817EIYGBgXFKpVIMRjg8A0YrGrnoSQ26LygoEJqzeevbt+/nGRkZKzFkCo1h6D+qsdunTx+zvatNHeP9+vV7Pzs7ew2DwXDAjQCCBtBP8P4gUI4bJTDeYAx37959wYEDB3YRBGFKxmSTRAoJCamoqqoCnk4HKp8jdROCm1X8G/Sf0dMGMjAfuHz5MmSWVwLPZ1BQkBx+x/GH4wf/D0JVVVUV8fl89/Dw8H+dP3/+a9gsEwRRZZLAtptsGmhEA/BuZ2VlGd5tPMiDMRcZGTnm7Nmzp1+00oDvG+kHjN40ho26VqtV6XQ61nvvvRe5dOlSq9C2uLu7J+j1+k4MBoMwhg038EtWV1efHThw4OyTJ0+aDdhGR0e/m5+fv5HNZrPr6uoIAKIQLEGwCNZl0CusgejxiOHUCGIDGIfgW319/UadTrdAIpFcfvTo0QhIxvQieFK/+uqrkbt37z6iVqshp08DRyqCJ7j5xYNVmHMrKirAC+5qXl4eeIK9ELmeH3eBgYH62traWvAOQ7sB6Syo3snUORdBHQBVvL29v46Pj1/+v7TJXr16dZdHjx75HD582GLbitoPgwcP/jwhIWEljmUjSA8g1Rd6vf5LsPGgT+DCQ1CqF6YRUC4dOnRor/3795evWbOG/tlnnzU7xfz5558QAUEmJiZyrl69ukWn040H0ATeFehXahg3FAT1gf0DFzoUSKVSDZ1Or5FIJFs1Gk2MVCrtBu8ojHGwJcBegLKM3p2GspctW+Y+e/Zss+cCamPg4L2srGwtvDOgF/wEMBsuqB/+7uzs/MHTp093vqixOWrUqB8SExNjNRqNE9pGoBuYa5B+AeQBnYAe1Gp1klgsfpSamtocP6xZS4OPj89KGo32OQJp1EN3KAgBz86dO7956tQpq1HPtGnT5p5arQ6zs7OzwwMyBD0ReEVAF2XCvqGOITxUpeZpgb9BUjscbxh1ggf/1P0Tgr7wid/RMx/loHrE42Gi0XnAcAACF1XG5z2ZqZ7KCGRTHRga6zBck0AWGPdGHck9PT13AOXJnTt3PiJJkpWRkdF2xIgRD6G9uH7h3gL+369fv+H79+83xzGl0fETExOzKjU1dRE6YiAtHziMlJeXC0w8zCbCw8MXS6XS5Xg2FHRuAAAgAElEQVRYAH0Cuujfv//MPXv27Gxu8AYFBa2USqWfI3UItpckyaNvvPHG+6tXry5vafDz+XxwCLMH/WKEJuxT2rVrt/PWrVszW3r++d+XLl06eOfOnQcJguAwGAyD5wzoPzg4eMHFixc3mVue7X6bBv5KDdjA479S+7a6/69ooMHzGL2TeDxeWWZmptjcBgLZP5vN7o/hsUa+OYiVAh6nRhMmNFYHFTxGgwsWwerq6m9qampMDu9VKBRtQkND76pUKk+k5UAAlMVi6R0dHVOVSqXgyJEjE7t06XLT3Pbi/Y2Bx6BLNzc3k8HjDh06/FhdXQ18vQ3erBAuFR4eHnj16lVTQ7cZYWFhy6urqxeh9wHIAW0ODg6OvX79ulng8ZYtWwatW7fuIISqwWYMdeft7f3pzZs31zair/Fisfg4bBDQEEXjEAwN9PZWKBTJU6ZMee+HH34oIggiyxS9T5kyZfnly5d7MBiM/mi4oPGKnmoSiWRt165dL3333Xd/mFKmJfe4uLjscnBwCAE+QwTVoRzYUOKFXjXoNYJce0OGDBm0du3aMoFA0CpaDawHPKM7duy4V6PRyGtqagZptVoGcvpRQXXQE3ohIOCO75W3t/ccqVTqI5fLP6V4chg8UXDDQvUkh+fQsxnAtq5du0b7+/s7+vv7M19//fU4giD+vyIsUbDtmf8ZDezYsaPfypUr4/A9grGFgNzQoUPHbdu27ZcXrYxz584JZs2a9YjFYhmS2sEG1tXVlcbn8w/cu3fP7IPK5uSdMmXKrEuXLs3x8PCokclkPTFJETxjDG1eUVxc/IWlbQ4ODi6srKx0IwiCCfMAlAmbbWqEAgL06G0N7zKCyHjYR6UQwdBnsVi8Aih5PvzwQ/XgwYOtzU9K69Sp0/LKysqeer3+FQT8oD+QAgt0giAtzlMgG5/PXz1ixIjLM2fOTAwJCWk2pNdSvVLmWyd/f/9/0Wg0mP8HYQJV0Cmub+gZB3/DsQz6hO9gg9jZ2X05ZsyYP9euXQtr39PWyvR3f75Tp05bORxO5aJFiy6PHj06rrXydurU6QugwSJJcjiVHx2Tz6FHJx5eI10EJotE3mojxYihT6igHh6u4CEAeobiWg7yo0cgelRSuWYx0gv+BhfUA7YTeDOmpaVthr95eHhc1el0fakJedHuA7n5fH5Genp6VxOBqmZVKhaLP2OxWKthPOJ7hQfC+H7p9fpioHXr2bPnsE8//bS4a9euia3tp8ae9/LyAuq6aHhXoG7oM9ABer0aPa8N+mKz2XfS09MnNpdIzVwZu3Tpsq6oqKgzQRB9EQRFGxJlAv2vWrWq7cyZM3PMLb+p+yMiIrpWVFTEIxiI8yveD+2Giwrsgn7gotpt8DuOX+RgR35iqmMMHqDA8/g+YB34SZ1P0X7GMY5rBNwDMmMCPap8lDmxAYzGchBEhrrR9qTu46jtRroi+MRxCckDy8rKarlcriMebKI3NPYTeizj2gZ1Dho0aNju3bsvtrbfQkJCVmg0msVUz2wo083NLQX4rE0pf+zYsRPu379/FOTCPjOCrTOvXLnSLHg8fvz4aQ8fPgQP5YG1tbUEesuDDmHNqaio4BAE8e9TsiauIUOGTEhOTj6K85UxojglKyvLJPmbKFbs6+t7Qa/XR6LNRqfT98+ePfvgwoUL/yAI4t+D1nbZNPA314ANPP6bd5BNvH+EBlguLi43HBwcuqHhzGazq7OzsyGhSIk5LXjjjTc8rl69WoDgsRGMLi0pKTGLAiM0NPR2dXW1gfMYDV4wbKqrq+VyudzZFJlIEijk/M7q9fr2YJRQw8SMRk5+7969e0yZMkU0fPjwVhnLAB6j9wAagVCnQCAwibYCnmnXrt0OhULxNobqwt/AeJk2bVq7DRs2mBQ2HR4eHl5YWPjQ0dGRAcYYennAQu/i4hL79OlTs8BjkMHb2xv4SOehxwNs2Nhs9vr09HRIVPNfBoyvr++3IpFIV1VVNUSr1YbiyTvViMT+c3R0THry5AmEpuea0qdwT0hIyBGFQvEaetJQQ/Lgb9C3vr6+C11cXMpOnToFCXasDmaSJMls3779GrVa3beurs6QGRnqRQ8BBGHwPQC5MfSPx+MViUSib2/evHmMIAirbVDat2//gVwuBx7R2QgIobGPOsKNA/6fGjJJ9Xg3pS/QMwU9G2CTzuPxtgmFwmf9+vXLXbx4scn81qbUZ7vn/54GNm3a1GvDhg03qIdA4OEDY2n8+PHjNm7c+MLBY9Dq2bNnA995551zNBotCDfLOp2ODAgImHTz5k3DBsxaV1RU1GqFQiFUKpWzEERAT1YajXbNwcHhZlJSEgDI/yafNOMKDQ2dC5ydQqHQDx/DuQjBI/Qyo4II1FBqjDiA+Qo909DDC9YjFxcXtVAoXCaRSIpOnTp1xNqHRdHR0RuqqqrCFApFDAJxIAceYKGHOnpUQ/sAAGQymWfGjh27de3atb+aoTKLb/X19f1KLBY7FxQUDNPr9YFU6gqcS0HnlERtDXym8Dcej5fq6em599KlS7sJgmjRk8xiQf/iB0NDQ1fV1tYugn6TSCSv3b59+1hrRPrll1+Gbtq0yS8/P38LetcjcI8Ho5ijAA9ncPyglyaCZOhtSvXKRNkQtKMCe1S50TbFdwc949EGwHB/mMtEItE79+/fB2qIhnDztm3bntVqtSOo9i3K07Nnz0HHjh37vTV6oj7bo0ePDwsKCtajcwiCmFR7AH4zekFXjho1aszmzZv/tFb9WA7QfIwcOXJtenp6L4VC0Q3nJvRORRtRpVLpnJycbh06dOjz1jh1NCV/UFDQerVaHaXVag0gMh5QwXhydna+8vTp03EEQbSK95ha9/379+2HDh16iiCIGDzcf96DF20x1IHRnqx1cnLawGQywduzAWynHKjpy8rKgsGbHShJqHM6jmkqaPy8pzAVmAZ50V7ENeL5++Eeah3YRup8h89S70VbEdpA8aJtqI96qAHtRs9pPCyEdwgPh6BctF8b69/8/PxW40IDBw6c8vTp04MIguM7XlZWtk+pVE5r6b1YtmwZf/fu3T/p9frR2F7QC7SLxWJNyc/PbzEh+6BBg9zkcvnGZ8+eTcH3FfodDrcFAsGmtLQ04OZu8vL19QWnn8lsNpsAvQPozOPxgAZn/SuvvHJj165dFjlLtW/f/lhNTc2r2Od4OJaVlWWqV3ZL6rP9btPAC9dAqyeJFy6hrQKbBv7+GmCKRKKL9vb2AykeGLKcnBzIfmsSaIlNdHV1fcve3n4XLLa44VSr1WXl5eVmeTF36NDhdllZmYHzGA0LKE8qlVZIpdIWE+aRJCkICgo6XFNTE2Zvb+8Ohgcs4hhGCAueWq1eXFlZucoa3WMN8NjHx2enVqudgaf3IBcs+K+++mrQ9u3bTaKtGD9+fOfr16/fw5BN+AQQwBia+HpmZqbZmXa9vLy2arXadzDpB8jXv3//MXv27Gk2pLxDhw4/VFRUvIseP1RjGQEAaB+Hw3laUFAQbaqxDiFsMTEx7yQlJc1msViGgwG4EHSHT6MXA4SKXnFwcNClp6e/1hiPWmv7HrjN9Hp9u8zMzF/odLqBgxhD4GHcwoWHCrg5QHnpdPp9e3v7wqCgoAVnz561Goj8xhtvTExISIiUyWQfgVrwXcT3Eb3kqG3HTQLVsG9MN41tJuA+arijcfNQpNPp9rm7u3d48ODBBwRBmDR+W9sftuf/WRr46KOPeh05cuQGhoga6SIMnmeTJ09+deXKlSdeVovy8vL8IyMj4RC1jXGTB3zz7+3cuXOrtWXw8fH5TqvVGrKxowcPgruurq5AbRBx//790ZbU6+7uPlGtVh9GGqrnN+tYpjEqqGFdBOAE5MG1A9ZMmLtxvsAQdwgth/lVq9XWabXaayKRSAYegpbI2tQzJEm6T5kypevdu3e3qFQqQyJWGCMICioUilIWiyXGqBYcPwDCSiSSPxMSEj4lCCLTmjI1VdbcuXM7PXr0KDAzM3MbQRACKkAC4wiBB/SSRUAEyjMCdr8EBAQo4uPjrerl/jLabkId7m5ubj9xudwYGOcajQaSaJ1ftmzZ5tjY2OsmPP8ft8ycOXPUH3/88bNarbZHyoPnQXt4ANc8BDjQ9oMxjRQRVMDSHDkQcMN1HcqEeuAAAz0+cT10cHBYPmbMmAfr168/9XwdJEk6x8bGDrh8+fIXDAajI9ovcHg0evTo2PXr15t8oG6K/AMHDvwsKyurwQMZE3eC7HgQA9/BhvHz89sQFxcH9sMLuUiSDBg/fnwoeEbW1NRwsH/gfYGkmfn5+bdUKhXwhFsNwG1E/z59+vTpxGQyVWlpab8a234+Ozt7AtD3WrvhRUVFon79+vWWy+VrHBwcgsD2xb0Nn8/f5+/vf1atVhM477Zt25YeHR1d8fbbbzebvNTb21swffr0yHv37olYLJbB6ESvefg0enEbmgPjk/qbRCJp+D/+Bp/wDCY4hP+DTPAPLjqdri8tLQ1Xq9XLYF7GOQ7texxPVECZ6oUPZeA+DCkh0GkJfqNyUIN+8BCT6pAE9zUBYtfl5eVxW9t3M2fOHPj777/HMJnMT6nRUHD45O3tvfDBgwffNFdHfHx8xMSJExOfT/Lt4OBw2kjF0iTnMZZ78eJF36FDh+b7+PhAHiGk0kIv5vxp06Z9+c033+xpRg6GSCT61cHBYSA+D8Czk5PT/V27do195ZVXCszVU0BAwGiNRrOTTqeL0F7BSMSysjKzqAjNrdt2v00D1tSADTy2pjZtZf2vaoAlEol+43K5DeGi4CiZn58PvEj7zVGKo6PjLwKBYAx6+cICo1KpyiGU1pxyOnfufCc/P78b1UMCDBAAj6urq1sEj729vWv0ej0PMv5CRDDSJVBPcLOzs1kEQTSbeMBUma0BHguFwnUcDucjNKygbjA+5s2b571kyZJ8U2RZt25d1IYNG+4jUAgbKwyZZTKZ44qLi8325HN1dQVjYQaCCqBLpVKp6ty5c/jFixebpJyIioqy1+v1O0tLS/k8Hm8otAWMQdi0YcgotAnKk8vld728vOofP37c3ZR2wj3u7u47SZKcgUA0egLBb9Q6wDCtq6srcHV1Le/du/fbe/bseWBqHabel5GR4fnVV19FXL58+RzUB/UjkIxtxP6E3zFcFTZNVVVVJXw+Xz916tQvV6xYYZXENQCwFxcXt2nTpo02MDCwCLw5YXOLm0T07KCGKaKB2RRADPI35vFB9WSkeDqT4GUEfRMYGNgzOTn5SHBw8Pnr16+/Y6pObff939fA+++/3/mXX365h2HfMJaM3j75H3744avz5s27+zK1AIkjJRJJrRHM+DE/P/99giC0L0IGFxeX9+3t7VfU19c7U70bWSxW5alTp/p27NjR4uQ/IpFoFEmSm52dnSGRlwEUbsy7EsFXaB/8DnM8gBqwfgOIg9zuGDaLgAf0ERwmQr/BhrS+vj63c+fOP/3666/LrKkrkiQlv/zyi2j+/PmPEdCHOYXBYGhra2tZAATivISAndGbsczJyUn15MkTX2vK01xZeXl57qdPn3bfsGHDPZQF50Nc0zHEHGVGvRs34Flubm45Fy9enO3j45P9suR+kfVERkaOy87OPgFjCUFesAOUSmW1RCLRpaammmQXAs90UFBQhlQqBQ5PHuiTeiiNYwPGKVzIiwpj1Aje78jOzv7Iw8OjkEajGZLGUT3yqTpAUBhpAxrTD9yDIflUeicMsZdIJL/Hx8e/SZJkSUuh3GlpaaL169dD9EM56MbZ2XlaTk7OvhfRLyRJegUFBX0tk8kmOzs7N3Ae44E7vM+Ojo73U1NTIVmfVWzj5tpBkqTHv/71r9D9+/dfqq6uNgD7RvAwvaSkpN2L0EFjZX7yySf+er1ek5ycPDcqKuru6tWrrcLR3VhdmzZtEs+fP593/vx58v79+zRPT0/6jBkzgMJG+bLaa4V66CRJegMOnJeXZ2hHXl4eJH2F8Wv4BxccUHC5XM0777zzVm5u7lewFmGUHgLP8I4i5Rs12SUeXMI7hUAlHh42Jz+LxXoml8sfCYVCYVpaGiTfK7KkvXw+v4LP57vgGohOPSqV6vfKyspBLZUZFRX1WUFBwWqc92DOgEOCpKSkFj2XsewuXbo8zsnJAQeoBuoQeEeqqqogn84PycnJc5qSAw5gvb29C/GwEp6DtZrD4WhkMtlUmUxmdkRVeHj4V1VVVUvxMADXOW9v7+l37tzZ25JObL/bNPB30YANPP679IRNjn+yBugSiWQXi8WajgAShOxKpdLVSqVysTkN4/P5JGwUqCCTTCYrqKmp8TKnnJ49e15JT09/Bfno4FlYsGQyWbPgMUmS7LZt2yo1Gg0DNsZgFMPibQxXrKPT6XU6nc4pLy/PmyAI2EhY5bIGeEyj0br7+vqe0Gq1bdC7BfTo5OR0NDU11STProSEhKgJEybcp2ZHNvbFk4KCgik0Gs0Srt1hbdq0+YnD4biiRw+ACN27dw8+c+ZMmikKhI28o6MjZCI3jA1MpoGGFfSV0WvnfnFxcRdTyqTRaIPbtGmzj8lkukGZaNzBGAb5oO+NHJOGDQkYTlAPGKXh4eEzzp07B94mFhmWzck3ZcqUhdevX59fV1dnSDgJxjHUi7zHmBQGveHRoxu9ot5///0un376KchV0RKvmYl6ou3evXvgsmXLDldWVtY4OTn5olcJlTsUgX0oE72mny+fCixTPT/Q2wQNVWrYIwKC0H7od4FAQJs5c2av4cOH53bo0EFFEMQL5Sk1VUe2+16uBkiSZAQFBf2iUChG4mEXhqy6ubktS0xM/MoaEpEkyQeHJnOSQXXr1u3GnTt3+ryIBHHYptjY2JlxcXE/EgRh4BvFAyX0AJbJZImVlZXdLJ0DAgIC3i0tLf0B3rem3mdcZ4xUHdW5ubk9QkJCbshkMiZBEHx432F+gk/kf0SwjDrHGudXSErLsre3L7t8+XK0j49PDUEQECZrlWvevHmTTpw4sam+vl4M9WEOA5xrMCkQAnvIz8/j8c4nJCS8xePxyl9kf1IbOWXKlOnx8fHfkCSp0Ol0vuiVB30MtgiCnMjzibKjBx78f+XKlT6vvfYa6L/amolWrdIZJhYyYsSIiffv3z+MB6kANmCyO1jvof0SiST1yZMnfQDzbYICxYHP59fa29tXsNlsEQLwuJ6gh70R5Cmh0+kSsEHRW5LFYpUVFhZC4rXfQOzQ0FBpWVmZ3sHBQYjgPjXEH9cy5JBtrKkIYqHdotVq5SKR6FRKSorJwFBj5Y4ePXpgVlZWt+TkZEju9kIvOzu780KhcBi83/CuwPsEn0Kh8OekpCSwFV/qNXXq1AVXr15dnpeX1/FlRQ281AbaKmtUAz169FhWW1s7oqSkJIDBYDjD/IDJI2FsYoQAApVIq9SUkwPaEHCfkSP4AofDGQbjm81mXw0ODn7vlVdeqXn99dfpAoGgtrmEz0KhUMFms+0x3wsC2o6OjnuTk5PfbGE96e7u7n6EyWR64fxvBNPn5Obm/mDqcDh69Gj3jz/++E+CICC4sSHJJrRz6NChk3fs2NEsPZy3t/dPOp1uGgK+GAmzYMGC3h988IFZ1DQxMTFLnzx5YrDL8MAfvk+ePLnf2rVrr5naJtt9Ng381Rqwgcd/dQ/Y6v+/oAG6m5vbbg6HMw1DVI2hSgelUunrpjaQJMkQkUiUYm9vT1AX9vLy8u/UavU8U8uB+0aMGDH21q1b4LFiyEqPoLZcLm+StgJOwtu2bXu1rq7ODz1OEMTGdjEYjModO3YMHThw4D1z5GnpXiuBx8FBQUG/1tbW+qD3C27eMzMzTZrrSJL0DAkJOSWXy6PQ+9YImF7Ozs6GjY0lgDnTx8cngSCIDhSOzlP5+fnTTQ0rJElSFB4evreoqKgDyAieCVAWXJgRGuSUy+XQ1wdcXFzmZGZmthTaBXLF02i0SCiLehqOHrXGsGCDxy3+jrQSRi+HIdOnTy9Zvny5JaB6s8Oif//+h3Jzczkqlaodg8Foj2GpOBbRUxoBA5CRzWbfqqmp6QG/CQSCrePGjbv05ZdfQiKK2pbGoKm/R0RE7KusrPTV6XS94Rkca1SuOlPLwvue98KCvyPHG3ziZhu94NH4FIvFF4KCgrZGR0dXLliwAJLp2K7/EQ2QJMkNCAhQIiiJB0DwPnh4eKy8e/fuEmuoIioqao2Hh0fymTNnDphaHoRVT5o06dUjR46sMfUZS+7r37//ByUlJUylUrkWD/zQq7eiomKpUCicmpOTM4ggCFMTpv6HGF26dJmfmZm5CT2Hqe84UkHAuwt183g8VXZ2tj0UsHr16i6//PLL/OLiYlF9ff1gnPdhY4/h7shBjHLjQRTO61wuNy86Ovq9n3/++T5BEKWW6KexZ0aMGLEuKSkpHBPWUUFjBI6Nc6nBbsBIDxcXl6V8Pv9BXFzceWvJYko57u7uF1ksFoT5dkbdgMzUgztcB+FvoF8ELqG/xGLxbx07dty6e/fucy15sZoiz8u8Z+HCha8dOnToiHF8NRwa4/qAh6pgr0kkkm3+/v6/de3a9eqCBQukQOswbty48OvXr/8BjFAI3EDfIi85jmcj3/DhgoKCWf7+/o9UKpUfjgE4NKbRaMfKysrmEQRhyOGxZs2a9ps3b/6dwWC0wcNNKu8qeiY3piv0SKa+Pzweb196enqrgOOX2S9YV1hY2K+VlZUeBEGEGeltFIWFhby/Qhass0ePHqdu3bo15q+UwVb3y9cAJJO9fv36drTdkcIKbUsGgwHRpI7ondzUgSiCmvieYtQHzKvUCB8jT3oig8HYyGazZT4+PoSrqyvzwIED8QRB5J8+fTpg7ty5GfCe47oHWoE5GuazwYMHT9izZ09zHuqu/v7+P2m12mEIHhv5gc9mZWVNbw60pmq/S5cuZ0tLS1NpNNonUA7UDW0UCoVnY2JidmzYsOFmU2WRJOni7e29g8lkjsU1HObKyMjI986fP282Hdf48eMX37lzZwVGWODefNKkSQPWrVt35eWPGluNNg1YpgGTABXLirY9ZdPA/4wGGGKxeB+bzTZ4G8CibeSnO1dZWTnSVC2At1ZOTk4v9EzC5woKCibTaDRzk2ex+Hy+wtnZmQULFBr2AB7LZLL/oq0gSdInICBgp1qt7ken05lgOOAij+GNwKn7448/Dh82bJhFiQKa04OVwOPQ9u3bX6yqqvI2huY2hA2XlJSYPNdFRkbOLCkp+RENHihLKBRCuNTb4IFnan9S7/P29o6n0+ldEehUq9VVPXv2jDx58qRZvHxTp07tBdQOTCbTENeGIWnoAQfGHfRdmzZtpj548KBFsMff3/+mXq/vgYnyoEwEko2bof8IT4X6EMxE0ITBYKQ7OzsfcHJycr53797HluinuWe2bt0aduDAgVEFBQWfajQaZ5QLvS1xIw1yg1cyemRhYhU2m33Izc0tOygoKO+nn37aYQ35YGM+dOjQj6urq2V5eXmQ+FAA4wUN9cb45HBuoIa/o+cWemvB/7Ev8L2DdmEUAJXrrr6+XkWn08HD2r++vr6MyWTu7datW/bRo0e3WaONtjL+3hoA8NjT01NJ5bvEcRQcHLzy0qVLrQaPSZL0DQwMPKZUKqvOnDkzonPnzhbNfy9Sk3369Jmdnp6+DSMnELgyJkV6kpWVBaG3jy2VAcpPS0vbRt2Ug57xPcZ3Xq/XZ5SVlQVR6wHqmcGDBy+/d++ejMvlvsdgMHyRIgBBN2r/obcXUgIYKXwu+Pr6Jl+7dm2hpW1o7Llhw4Z9mZyc3J8gCPBabZh3EFDEjS16qiF3pUQi2SwSiVSXL1/eRxDEE2vK1FRZcLDdq1evt0mSlBUWFq7DdQhlxfkWZMS+AbkR8DAm3dv52muvnVm3bt3ZlyGzNer46quvYvfu3XsAPAkxPB0PcalOAcibaQTVgdP4krOz87Dq6urxHA6HjgeRONYo9Ehgr14KCAi4ffXqVaRMCWzTps0JOp0eDocmQNnEYrESli9fPmXatGkNOTzi4+M7x8bGntNoNGJqxAwepjbVfuSRhT6EdwHaZeSJPe7o6Jj24MGDVs9b1tC9qWWsW7cu9OLFi2MyMjI+YzAY5Tk5Of6mPmu7z6YBa2lg+vTp8+Pi4iCyxDAHwj+cJ729vTdERETcuXr16mSpVDoW55Dm6qYeCqFdgbY3zB+47uG7j9EgHA4nTq/XX66rqxvEZrP74EEeev3i+kyn088XFhZCXgJ9E3J4ent776uvrzfQQaI9DN/fe++9LkuWLLlviu5IknT18/NLq6urM9jomCgc5LC3t7+ckpICCccbpTw5fvx44Jw5c45zOBxw2mlYW/h8/jePHz82ez1euXJlzHfffbdPr9dLMOID2jNv3rwen3zyic35w5QOtd3zt9CAyYDK30JamxA2DfxNNTBs2LApycnJhuyyeKlUqqcbNmyYOG3atCRTxI6MjLybn5/fBUEvfCY/Px+ICc3i8xo0aFBwYmJiCmwcqJtcnU5XUV5e/h/gMUmSdv7+/skqlcqHwWDoSZLkoOEAiy16O8bGxoZt3LjRYh7J5nTg6ekJHK8G4B0uXKgFAsHppKQkk7woxGIxbHbOa7VaL+qmEjY/lZWVJs91AB4XFRX9SOUPIwgiT6lUTqqqqrJogW/fvv1dmUzWBcNOYTNob28fkZOTY9LYoOpu69atXQ8dOuSVmpp6HHkzEZCg8Axm6PX6HGdn57zU1FTg3m7sYvv6+t6h0WidwKCibvqMJ/wGQwv7hGL0GSgt0AsMPYLhRB+MsYCAgITLly+bbVi19I6MGzcuuqioyKekpOQwNQkHhuXhu4cAAoLLaEAzGIw6Ho93/Ztvvlk9cuTIqy3VZ+rvK1asiL53755zaWlpRF5e3tfwzlBDdtEjFLnqQC7kRRUIBBdjYmK+USqV7M6jw7sAACAASURBVIyMDH8ARlQqFfBSNugdASUE7dFYpx6QYKZ6BoOhUyqVWwIDAx1u374NicPyTG2H7b5/lgZg3vb29lbBeEBudhhjMCeEhYVtOHfuXKsTNi1ZsmTI7t27L8J49vX13XX37l04QPvbXV5eXtMdHBxi9Xr9QKA1AD3w+XygaSqWy+Wb6+rq1sFZm6WCR0dHz83KytqMYcDgjQnf4cLDWbVa3bmioiKhqTo+/PDDiISEBGFhYeEVozdnQ0QBHtYiIIhRFTinGQHRi46Ojo9TU1OtNrcCKLt48WL/I0eOnFcoFFzkv8e1AA+dYT1Gnnec3xgMxhOxWFx+9+7dfpbq1ZLnYmJi+srl8rCcnJzvQU8YJUWlTqBy0sN3TA5Hp9Oljo6Oq9LS0tZaUvfLfgY4q9esWdPh+++/n6PT6UZh3gQ8YEQQCO0lHC+Qq0Kj0dghTz8eWsM4w0OQurq6RKFQqLt9+/YgPp9fbWwbfdy4cbGPHj1aq1KpxKhbJyenXcnJye8+f3i+f//+yPv377sePXrUkDAN/mEkFNUmoR6UgKy4ZsO7ChQZyBkMNoRAILjg5+f366VLl7572fpuTX379+/vweFw1K+99lqTc0Bryrc9a9NAcxqYNm3ap3FxcV/DPUijglRvz549g+SoZSRJCgcMGNDT3d1dy+PxyLNnz/6K+y74xAS0yPEP7ykm+sO1Dj6p0Y4oExVsxqgCjHCg1oHfjRE41wUCgVIgEDzr16/fV8uWLTNENsC1bdu2AV9//fV5lUplSAiJa6JWq00sLS2FNcekZJAkSfJWrFjRZ/fu3XNZLNYQmUzWkPSTIIgHzs7ONampqc2tYZA8/oJKpYKk5Abbgk6nl3A4nGcZGRlw+GpycsgOHTq4ZWVlrQFedi6XS8eoMZ1Ol1JUVNTFnLJsb4NNA3+lBkwGVP5KIW112zTwd9fAunXren377bc3QE4EiTQajX7QoEEf7Nu373tT5A8NDY0vLy/vCgsuAnWwWOXn5wPfsbmZXZlisVjFZrOZuKkygmkV+fn5/wEeCwQCHZvNZqDHM2w4AHClJmb47bfffNq3b//CgCgvLy8SN6qgK0vAY3jO09PzYX19vSHzNhowsFGvqKgwea4LDQ2dVVFRsR0MJARGjWFGsbm5uYdM6cvn7wkLC7tbXV3dBTdOYDQ4OTkdTk9PB69yi66ePXuOy8zMPIFGFVIbILALdcB3T0/PbQkJCbDxe/6K9vT0PAqcYlSQGGT09fV1ioiIGHH+/PlDGOZF9YRFAxBDYXEzC59GXmepRCJZmZSUBKCNVS/YUNNotFo/P78jENIGhi6MV+Q8BdmooAuOJxxTCoUCeL+BF9qiUPamGgObx6VLl94EfaHOkJ8SQwjRYwNDhxUKhbKsrOzfWav+Pe5d4GPMmDF9ExMTTyJPHYYSIhCOHiCof6oXGv6mVqulbDZbFxIScuzSpUvvWbUTbIX9HTRAd3d31xvDRw0bRiNPeVx6enp/awjYsWPHfkVFRXEA8MA8WlpaavI8ao36TS0D5gRPT89iPHQBkA3mIuMGlayrq6svLi7mtiZ539ChQz8lCMI+LS2tJ4DUVO9gqDcvL88k3QA/M41GU4SEhKytrq6eBestgp3U+YEK9OFaDPfp9foaZ2fnTRkZGUtN1U9L9wGv9YkTJ9p9+umnd6CfYb6Bf6BH5L4F7mf4DYED9CTT6/VV7du3/+2PP/54qTyvd+/elXTp0qVGIpHcVKlUJI/H6wjtpCZbRYoQPGzEtTI0NHT+5cuXN7ekl7/R79w5c+bY63S6jpcuXfoD2gFrDPQBfCLwA/Ki7QhrD6yLCLzgAQXoBL6XlZUBPRrvOUon57Zt2x7U6XTDYa3BgwL47uXlNeLu3buNUpbMnj17wNmzZ4EewwBAweEoAM94gAvvB7yPUC8eyoPM6E0N4wo88aBdUJdardZBfo2FCxf2XbBggdUT9P6N+tUmik0DVtNAcHDwsbq6ulcRNEZ7MT8/X9IY9ZFxLQLP39q2bdvC3ul3Nps9BxLKYZQCRPPB+wlrAR6UgsDopAGfGJ1CtbXxO96H0XPojEKNoIB7dDpdtU6n00C0DuT+UavVkDDckJyTGlXk4eHxWV1d3cQHDx5Emqu4gICAP7VabU+Ye3CPKJPJyOrq6n97LTVysdns0QKBYBebzXZB+wL0Cuvi1q1b+a+99ppJIDYWzefzj9vb24/HtRX3BiUlJQKCIKTmtsl2v00Df4UGTDJ2/wrBbHXaNPBP0sAnn3zS8+DBg3/i5gQWBFgQu3TpsuLUqVNfmNIWd3f3+3q9PgrBY2MCNDDEVZAl25QyqPe4ublpIAEP1SNHqVSWV1ZWupEkaR8VFfV5eXn5YgyJxDAnrB8MEI1Go/L19Q27d+/eC81ebg3PY2i7RCIBr49I3OBCf8AGqry83OS5zsfH5y2lUgnGgsGAQgDP0dExNiMjwyLwuF27dncVCgWcLBvKBI8bV1dXWlpamslyNdb/EyZMGHvt2jXg2+YjAIHezbAxg1N2MHT4fP6OrKysWdQyXFxcVjGZzEWY/A1DWWE8VFVVNcg1atSor+/duzcWjDoWixWA3ugIWOKGFQFlNIYwcZWzs3PBnj17ekdHR0NCH6snd5NIJDlsNptNp9PdEXxBsAU9MmEsw+YU3inoVzCGy8rKRH369Dl048aNwea+W43dP3/+/D5Hjx69hlyc6HFMDfGjZsAGvcMm28XFJTM5OTmwKRmCgoJO0un0EJ1Ox1OpVJ5wHx4UGI3uBioR9BDEEEL0cIY+kUgkX7Vp0+bApk2b6CEhIQ3hx9Zou62Ml6+B4OBg2PQ0JJTEsc3lci+mpqYOa61EEO7p6+sL3kqGjRbwqXM4HGlhYaEPQRAt8albVP39+/ftJ06cGJKVlZVMo9HUZhbiJxAIfhIIBN01Gg0LE9vAu+Lq6grepp9LpVJRa+agYcOGfXj37t31AKZD+VSe19zcXKAHIM2UmRYYGHirurqaz2QyhWw2W4yHP7i5xc05zmn/j73vAG+q/P7PzR5N0nTPdG8olLKHgDJkyJSNLFEcqKA4cQDKF0UQFMGFigKCfAWtICrFsnehQGnp3iNNR5qmSTOa3P9z4j38r/yA5rYB69fc5+FJSd77jvPuz/mcc2Bd9ff3f6qqqmrzsmXLQkQikfjJJ58sv53pLdP69O7de1FNTc3zNpstGtYPWEvQhRVe+NFPM1pFwPfwd3x8/Ctr1qxJSUxMzGFabkfTBwcHV9hsNmDQhlqtVgBF7XWiW8zAWKasQnL4fH7spEmTRm7YsOFQR8u+V++TJBkdExNzSKPR8AUCgT+Cxgi6okIDzyz4f9zbo6OjF7FYrP5paWmP3axIIUmSGxQUlGWxWKLpAC+OQ5PJZI2NjQ07fvx4+W3aywsICPjAaDQuhpgM6JYC5E9XcmLdkJUI+SMzHPKlXLXY5xaM9dmzZ/cOCwurWbJkyV0jL9yr/nOV45LA3ZRAz549v1GpVHPw3oKfsIYXFhY6fNdYtmzZxJSUlM0tLS2PikSig0iGgLpjzBNYcxAIxsClaA2HexjeCXDOY9tx38S1Gdcn/MSzDOVu6EaQcGREQ3lwv4H3g4ODNwcFBX0gFosFUVFRrKFDh7J79eqlunmfDw4O/thkMj3t6enJqq6utt8HQHH77rvvDnzttddO3u4uNmnSpGdOnTq1UiwWuxuNRgIDdL/22mvdnnrqKcaWowEBAT9ZrdbxUD60A2QBa2FxcbE7uIa8m+PDlbdLAs6SgMOLibMKdOXjksD/ogRiYmKebGpq2oKgJR6Co6Oj3z527JhDDCGFQrFFJBI9iQd32EBhYxEKhfUlJSVeTOXm6elplkgkdvAYmZhisVg3YsSImX/88cdjjY2N43ADRr+qaN5IsXZrx44dO37z5s3tctXApL4AHkN69F3YXuaxp6fnRR6P1wMZM3DAgQvwp59+Onjy5MnHHaxTUkBAwA6CIOLp4LFEIplRWFjI1Pe0vcjIyMhzJpOpN/pjRKZuZWVlh9fgnTt3dn/55ZcXEATxDLKt6T4O4TsoT6FQbM7JyVmMMggPD/9Yr9c/TQePqcvm0+Xl5f8nmjG4M4mIiNgO7k1aW1t7IzuNzlBHsy4oA5nsyAp2d3c/HBkZ+U1KSspugiDabUJ+qz4kSTK2Z8+eb9bV1Q2H4IJ0hgQeaFHmeGl1lCno4Jhh9e/f/77i4uJjIE+QOTLDEExHwBd90mFfmUymirfffnvUwoULATC77VNQUBA5fvz4NVwut0mj0cxraWlhIxsElVbIIMdxC22HOQ59BBdxBLR9fX0nBwcHy3/66aeDzgzG5aisXOk6LoHw8HCL0WjkIisHc5TJZKlZWVkjOlrCvn37PBctWlQH4wfHjcFgaPT29lZnZWWNIQiioKNl3Pz+pEmTgg4dOpQik8kuV1ZWPtMeQDQ4OPg7DoczA927oLUHxT6trqmpSWaxWNXtrXt0dPShxsbG4ciahP0a1r32gsdYj7Fjx/a+cOHCC2w2eywodzGQHXUGsM9fXHNRIUXt6+aAgIBNDz744O7Vq1c75AfSkbb37t17k1qtjrBaraMoN0s3Au/iJR/ywbUWlc8gD4lEMmXWrFnVYInhSFnOTDN69OhHioqKhlksljmgJIQ1EBV6UA7UHfYAUODCZ3l5eYf3YGfW35G89u3b12XVqlVPqlQqTw6HMw1BfFT04PkTwBFkJovF4qz8/HzwMVp4uzJ8fHyOCwSCQeiCAhmM8P/XX3/9gccee6zNoE7JyckvlJeXr0OQBYFjzBPPo0hqQEY07oc4nmAPg39UDIOa4cOHP/3dd9+dJgii3XPXEdm60rgk8E+VQGJi4u7a2tppsN7Bg+dx+H9xcXG71jkPDw8S/fOiXJCVTAeNESCmu1yD9GihgmsT3oHo1nJ0N4NYb1RaocUCFcPghj9n2JMgD7wvI3kG0kkkklSSJLe1toIBA7v5wQcfJI4ePTq3rq5uPJyZYV/AmDawTjU1NR1pbGy8k7VWSHR0dEZtba0CmNhQX7FYvD4nJ+dF2FIcHS8QKyUkJOSAyWQaCGsz3LehfV5eXtuuXbsGCj2n3oscrZcrnUsCTCXQrsWEaSGu9C4J/C9L4PTp06IxY8ZUCwQCOQbNgvbCZubj4/NOZmamQ8xjFosFPiwhtDUHD82wIXt5eWVkZWUxNtHx8PAwu7m52cFjZC8h0IAmzrDxAriKl1KoNxXsT79p06bhM2fOvOvAMZTppIB5LLlcflkikXRDM38Ej318fEqysrLCHB2HCQkJ2xobG+eiZhwOKe7u7qezs7PHEwRR52g+kE6pVD5stVo/Z7PZCnwP+gMOPxqNxmlrcLdu3VZWV1e/iYcSKAvNRJEFRJLk1traWrsP5KSkpE3V1dWL8fCFh7l33nknbv78+bdljpEkGd6jRw9g63Jra2s/ogMJyPbCSzr9AItMPS6Xuz0qKir3+PHjq5nI0ZG0W7ZsGXPo0KGo4uJi/5qampfQpB/lAEC2XC7/qU+fPge3b9/ulOB5WK+FCxcOSU1NPYKXYwwGBHUAoAL6BZUiMC5hnsHcAxaj1Wq9UlZW9rCjgNysWbPmZmdnx2o0mleogEYkn88n0NQd64DMDagL5U7EXl1Mx+Vyf5NIJCXZ2dm3cmviiMhdaf4mCYSEhJhtNhsP1zoES0NDQz88c+bMko5WC/wjBgUF1eMaCGMJxjKM29jY2OWpqan/6WgZt3p/0KBBTxQUFEAk81+rq6sZM6ijo6P3Jicnn0hPT98AcwP9q1J+Vc0mk+nkli1bnp8+ffqV9tQ/KSnpSHl5+RCYt3Rf8R0Fj7EuTz/99NRTp05F1NfX/4c+n6H+9Is3zc2TvrW1lcfhcKp9fX0PXLp06YaCsD3to78DIPbo0aOfyszM9DaZTM+w2WwR/I6KQawDXuLxMkwx0ioEAsG+nTt3fjBgwABGgWE7Wm94f8GCBUuuX79uqaioGGuxWB6k+4iHMQFnIPj8J4LHdPn069dvQ3Fx8RL0N4zKXCQMwKder2999NFHh69bt+62vv6nT5+++vLly9VGo9Huaxj2EHT7QQFCv3h7e9edP39+Xlv9k5iYuKSpqWkD7G8AtsD+gz6Q0Qc1rCe+vr7PFhUVPc3j8WLwrIbuwhBERpCZJElDUFDQoXPnzs1zMfTa6gHX7/9GCXzwwQeDP/zww/9aLBZvJEnAegCAaXh4+ItpaWmM3ciFhoa+a7FYXkZiD64v6NLPx8dnY0tLy7Mmk8nuwxfPuPiJ1n8wnxEAxrUJ+wjzxvsCgNJ4dsV7A7KO6RZ9eM7FfRHzwzsJdaex8ng8Dhx7bTbbDfeMWAcAj6urq/87ePDgtIMHD9422HRsbGyVTqfzxzs+1FGlUslYLJbO0bE2YcKEJy9cuLDJarXa64HWFd7e3vdlZ2fb3V66HpcE/gkScBpw8U9orKuOLgncDQmA3zg/Pz8dmuehBhY2PS6X+0pVVZU9iIEjT1hYmMVisXCRSQJ5VFdXhxEEwdg/q7u7u1kmk9lV0MgsRvNG+A5NUJG1iJpbPp9vHjZsWJfPPvss35E6OyONs8BjsVi8zcPDYy4Gb8BALBKJpLqoqCjA0br26NHjU7VavYgOHsOlJj09Pd7Ly+u6o/lAurCwsK0Wi+VRvAShDy8AFJuaml4xm80Oj4+2yg0JCXnDZDKtggMRgNMIcKDvMzismM3mT+vr65+8//771+Xm5gLT7QZDAeS1cuXKxPnz52e2VRb8PmPGjIElJSXjS0pKliG4gYx5+kERDq8IYEPfwMHLarUe8ff3l2VlZcFl8I6sW0fqQk9DkiR7xowZA3Jzc5Ng/lmtViHURywW/1pQUDCFIAg90zzbSr979+4uL7744q/gehvKQncwsB5A38+dO3fM559//gsyvSE/NKuur683x8TEPHzhwoX9bZWDv4Mbka+++mrIm2++2eDp6blBo9EMxQs6Huyx35GJQvnutoMCeLin/LelKRQKt3nz5q1dtWrVXkfr4Er390hg2rRpvU6dOnWOIAgCTURhnLFYrIaKigoIGMoowOqtWjFkyJDQvLy8YlhLAIQF9hE8MK5JkjyvUqmms1isYmdLYNq0abPOnDmzg2LaHq+qqhrMpAySJKMiIyO3GI1Gu19i3N8o81BgCRlaWlpUKpVqIEEQNwL0OFpGXFzcEbVaPUQmk90IjOkM5vHN5a9duxZcYc2pra19HJW7qASiM5DRvRV8BzJjsVgnY2Ji9p04cWKDo21yIB17yZIl3dVqtcfx48dTca2nLFXs5wvc3yAvdG0Ef9tstusWi6U+ISEh/8iRIwscKMvZSWRJSUmpdXV1vZHNDfWHOsO4dqYC19kVdyS/0NDQQp1OF07tbzd8keJeAONj2LBhMd9+++0dXRX5+/uTAMryeDw5lgt5oD9TWF98fHzev3z58kuO1Gvt2rWD169fP4MgiEUIDqECSiwW/9jU1DQRgPt3331X+d13331QW1s7Gd2jwJoGYwge3D8h4C2HwxHabLaikpKSCEfq4ErjksC/TQJdu3a9VlNTk4B+/2Euwd9Go7ECzgZM5XH16lXF8OHDG9DCBvZ/mJsUEUl3/PjxvmKxWLR3715JZWUlxBdAMhIE40zOzc3ddDN7GOb0zQxlrBd+j+xm2GNw36NbVtKtVNF9Bt26gW5xi9Z/eEdHy0zcvyirwGOFhYW3DZwXFBRURRCEPyrroQ0ymez89evX+zgq027dur2tVqtfR6sKSkHXKBKJhpeXlzvNasjR+rjSuSTQXgm4wOP2Ss71nksClARIkpQEBQU109k3lGl6YVVV1SwWi3XOUWFFRES0trS0cNDMEjZNlUrVrnlKB48BIELzXWSDwAYGACa62kAWck1NjZIgiNv5tXO0KYzSORE83uTl5bWYAlJuMOV4PF5VeXl5oKOV6tmz5yc1NTVPoEYbL8Y//vhjbK9evXIdzQfSdevW7WONRgPR0m8EtsGDUXNzM/T3F0888cSmtWvXMgKlb1cHpVL5lk6nWwEBjuiscrxMgsmWTCbTcTgcEZi9Yz7IDNi4cWPihAkTHAKP6XVQKpUnrFbrQAwSRwV3sput0RlMCHLg4c9sNlskEglRWloKig4Y6w6bgTnSD+BuA/CM0NBQbVJS0oqffvpppSPvtSdNr169llVVVb2PSgtkPcbFxU3/448/vg8PDyfRXPpmtgXIa+XKlUmPP/74ZaZlkyQJsmOvWbOm++bNm8+azeZW8GeA4DQdYERgmX7QxrpYLBYrBM8sLS2FACtqZ/cF03a50t9aApGRkX9YLJb7KWWQfZ2jLkC1paWlPs6QW3p6uteYMWNq0bch7Eng9xjAZJjjU6dOHbNmzZqDziiLnseIESNmZWdn78A112QyHa2rqxvKpByYD5TbJngNQDEC2gEXXx6PR1osFgLmW21tLY+pqWhUVNSR+vr6IcCoRGbw3QCP7RUn7VUn4+PjM+vq6rpAOdAOVAbBpRytPUAhh5d6AEXh77feeqv/o48+6lTrIZDtkCFDFmdlZX0AdQQ5IAMb1xa6D14EbKE/hUKhdciQIUu+/vprh4IIM+nzttLGxsYW19bWVru5ufXD/Qg+IXBcW+921t9DQkJUHA7nAIvFehRdjlFnHxvolWAcvPrqqwnLli3LbqsNJEn6RERE1KBVGqSHsUX5iLafE/fu3RuVnJzssLuaSZMmLbpw4cKnCAjhevWngZuZj7EVSJLkEARhDQgIqAJfzpgOFduoBELFtEQiqSouLnb4PNdW212/uyTQlgRIkvRVKpXfg9UJrsttvfN3/N6nT5/LBQUF3cDSDdm7sCbodDrDkCFDFu3du3cHk3qBG7iYmJha2PtxLQcwWiqV/q5SqeqSk5P/e/DgwZTb5Qn3Y/o5kiAI44wZM149c+bMO0aj0UrNcVivQBH+l/sI7Bl0oBX/j9a0+BuyiGlWCjfcW0C9oP1wbsEYICAbtJqB9Y0ifNkEAkELl8uVvP/++3EPP/xwDqxL1DpoDQ0NrQQjWSRZUQQYVn19vcP7h0AgGCmXy79Gf/VQX4vFckmtVk+9kzshJv3lSuuSwL2QgMOD/l5UxlWGSwL/RAnA5ujv798MmxM8yPYjCGJ/WVnZOCZtUiqVFiAF46UUgL72MmPkcrnF3d3dnhcFZt8wG0I/eJRGGi6pJqFQWFxYWAim81lM6uyMtAgeo38s1CR7eHikXL16dYKjZfTp0+e4SqUaRD9MwIW2oaEBTI4cvWxIo6KidhgMhnFopg2XYTg0LF68OPaNN95gBB5D3aVS6QV3d/eemB8C+cjChTRxcXEr0tLSnAJs9u3b963i4uIVCDKgxh5BdbwU4u/oIxfqsWbNmsTZs2czBo+xj+Lj46+rVKpGiUQSRxCEHMENKJvmLsH+N0Z0B9nCxVAkEhXHxcU9/8Ybb5T2798/w9F+7yzp+vbtu7S8vPwDuGjjIZNyXzGuuLgYWMXSoKCgPDab7QftRd/c6HIgIiJi0ZkzZz53RnsCAwM/kUqlA/V6fRdUDKH/Sfo4gLEBoBowKZHlgWCyh4fHkWHDhj2/YcOGHDj0O6Nerjw6LgGSJN39/f0B2OVSoBwCeI2lpaU33ON0tKTMzMy4ESNGnOLz+QpklyKACWMIvsvIyFAGBgY6S9nICQgIeJPP57+Jyi4q8OaPZWVlkxkGpBNwOJzPlErlIDabHQ6XX1CoAaBGXQjtFhBqtTqAiR/VsLCwI0ajcQiua8hiqq6uhojtTlV83dx/Xl5eD7HZ7B2UCxwJmL8iewotWrBf0PoG8vjoo4+6TJ48uZEgCLgAO+1JSEj4RqvVdicIIhHPPmhxQjc3RsUppAGZg0VM3759h+7atauaIAjG+6mjDYDL/4ULF2JffPHFkZWVlSstFosbnodQqVlXV/ePuwcB0Ovt7Z1BkmSAh4eHXTmLbpIoQCVbLpenr1q1asuYMWPaJC9ERETkmEymGLpc6cw+PD/APvHLL78wUqD37t37eZVK9Z7JZLIrM/HMQfksbayrq7t5vfLw9fXNFggEvgiII1McSRUwh/v16/fVL7/88qijY8GVziWBjkggISHBZDAYVhoMhtVcLrckKSnp2QMHDjhsKdaRspm+iwHIYb7Q42B4enruy8jImMw0PxaLJVMqlXvZbPYwSpnUyuPxdEajUQF7UUFBQYeDvXXp0uXTlpaWRbAuoNKICoxX6uvrW1NcXAz3AxuHwwk2mUz2uxyyofFegT7aYb3CuwUCyriWIHkFgXCwqIL1E+SEPuLxbgL7FAbzRKUaun6kFFm5arU6lok8IyIiUqxW6zh0myQUCnfn5eU9wWKxXMHymAjSlfZvlcA/7tD0t0rLVbhLAreQALit8PHxsbutgAcvTwKB4GB+fv4YBkLzVCqVwPZjw+YFB2Y4JDPRbNLLksvldTKZzBP9P2EAAvw/bp7w2dDQsEir1ToFtGLQ3htJnQUeP/300/32799/mm5CC5egxsbGqqamJofA45EjRy65du2a3eQXLy144Bg2bFjcrl27GEeSl8lkB+Ry+Rg0n6Izx7AfoDxvb++3r1y54lCAxbbkPGnSpFWnT58WS6XSuUaj0QsOTxhgDSMmox8xdJMCeXYUPMZ6xcXFTauurh4okUgW83g8q8VisfvyhgcuuihflDH8hmaroIiJiIhYOm3atOLHHnvstqyGtmRwr38fNGjQ0uLi4g9Qntjf3t7e465evWq/aDz44IOTsrKy9kIfwMEV2BDo/wz6aPDgwU/u3r37tr7XmLSpf//+71ZUVLyM7lcQ0Eazc8iLYj/YmRlQPka7h9+Q2eju7v4ksAafeeaZkvnz56cyqYMrrdMlwA0JCclqbW2NRr+GsMbBZSQ8PPzL8+fPL3RmiWPGjJmbnp7+pUQi4UAZyGLHfEwAxgAAIABJREFUdctoNOpfeOGFoa+++uqFjpb77LPPRu3YseO6QCDgwEWO8ucN69Yvubm5s5j6Op0yZUrXI0eO7BeJRCFQN2TnIpuSMkFVRUdHDz969KhDrnMiIyOP6PX6Ich6gk+YJ/cCPIY2bNu2bcS+ffvkV65c+cJqtdpdDCBQjGwqVHbiegpz3MPD42xycvIn27dvh4Cl5o72Ff39qKioLy0WS6zZbO4PZaNSDAFktEbBfQeZY2KxWB0eHv56amrqYYIgnOoCZcqUKY9nZmaG6XS6ZTwej4trH45fyhdwu5XzzpQfk7x0Ol3C2LFj52RnZy8QiUReCJhAHtA2Dw+Pr+rr62etWrVq3Lx58w45krenp+dLIpHoL+6z6JYxCEIBsBMQEPBZZmYmgB0OPwEBAdlcLjcOzh+NjY32fQ/qbTAYdJs3b548c+bMv+wp4HqmR48eT6hUqgU8Hs8dGe0CgeA8j8e7qNPp9BUVFRCsyvW4JHBPJBAaGqoxmUzuuO/B+qFSqbqyWCyH9o17UkmqkPj4+B1ms3kW3W84zCGDwXB1+/bt04cPH87YyrFHjx6vNTQ0rIY9GUBVmMfwCQSnnj17vvL777+32/3eokWLZqSmpn4HawLdJRLsFxaLZURDQ8ON9eHTTz/tt2PHjukNDQ18dL1GKdDNGo3m4ZaWFrt7QrzboNUCusqANQiDeCOgTHdfAXVAV1dYF9g7KLdX9jUWwWWr1frFpk2bdk+dOrXNQKJU13DCw8N/IwhiGJ77zWazqra2dpTFYmFscXgvx5SrLJcE6BJwgceu8eCSQAclAOyWHj16LKutrZ3BZrPtwdrgki2VSg/m5uYyAY9nKpXKnXSwFza59jJjpFLpdalUGouXADSlh0s5fAebF3yOGTNmzNatW51ufsxErM4Cj6FM0LrTLz7wnU6nq2psbHQIPCZJMiw8PHy3yWTqjea3lMlzI5fL7V5dXd2e4D9PK5VKu6kugnNomol+AOFiRrkS2DtixIhfvvnmm6+ZyPB2aUNCQr4wm80LkSmHwDo98ASCi5CHs8BjrE/Xrl3nA0PKZDJN1uv1EHDCj85Ew75Cxj4qTiiTOx1JknuWLVv26TPPPNPpfYIheIzypPlam1dZWfkNyIQkySAYXyRJDoA+R3/Q+A6Px7MVFxfbzeU6+syePfvxc+fOBet0utdRYYGHYJA3rFNQPrInb543UD7lzqTCZDIFAYjH5XIzXnvttZ/nz5/fYbCwo+37N74/adKkZ06ePPm+UCgUIHCJl5yysjIw+7Q7P3bWQ5KkIjEx8XeNRtMLL2uQN7KDKJ+7qpdffnnKkiVLTnak3Jdeeilox44dEHQyEt1lUJfe3KCgoOXp6emM/XGPHz8+/sSJE39IJBI/ZBEhgAj/h8uv0WgsmTdv3uiNGze2eakG8NhgMNjBY7rLiOrq6nt6nl6zZs2Ub775Jq6lpWWl1WoFOrWE7u4KAVs4Q9DNe93c3A6MHDny2Y8//tipYC3sm0OGDOlbUlLyldlsFiJDC/qPYm3V8fl8uxITWbKwtlCmyGfc3NwKs7OzH+nI+FmxYsV9ERERzY8//vhAX1/fD+n7DFp6oIygbOj7mTNndtm8efM9t7ZqbztJkowYN27c9GvXrj1jNBp9cV3HtdrX13fbkiVLvnnkkUduGxyPXvaECRNmnz9/fhSbzQYf5n9qdymFBLVf3QBMYLxXVFTAmZbReXHy5MkjT5w48Ru6SKP5UW5avXr1w7dTSD7yyCODf/3116Pu7u45Mpls7ejRo0++88479ywWR3v7iP4eSZLSpKSkT6qrq1uodYej0+mu6vX6wzweb5hUKg2RSqXSgIAA7sSJE39/6aWXdjmjXFcezpWARCI5plAo7kMSDuSu0+nOaTSavs4tqeO5kSQpCwgI0MJZGhQ14CoN1gmYfzCPMjMzX2ZaygsvvBD73Xff7cY7Lr6Pwe06EngU7gdxcXHfqNXqYXA/xXg8kLdCoTielZX1gCPupRYvXjzkxIkT0Vwu1waxDTQazY6WlhazSCQSUP6F7TLAGEDQl7gWoV9l2DOgDmgFiz7X4f8YXBwVkbCHCIXCE4WFhQ/ed999bygUiuqUlJSP7iBbnp+f3yGBQACuT+zJpFLphqysLFCEOfXcxrR/XeldEmAigXt62GVSMVdalwT+SRJYt25drw0bNpyHjUYul9u1snK5/GBeXp7D4DEEe/Py8pqLLiZgs4LLTXuZx+DX1s3NzQ19m6K5JmyAsEH6+vouf+qppw62x8eqs/vGmeAx5IUHArz8NDc3Owwewzs8Hu9xiCLM5XJFICsKwAAg35fFYgE7nOkzWKlUHsUgDtgnCP7A9+ifjAIUrT169Jj2008/MQZLbq7YpUuXvAGUyc3N3SoQCHqgdh818QgI4bhzNnhM9QH45JX37dv39ZKSkufgOwSH6OaxKBdkJqP7ETabDebW2m7dui3/9ddff2Iq/HuVvkePHktramo+QIY1grIAjOTl5fUhCKKeqotbSEjIMZvN1gNN7JDRAGNNoVBsycrKetoZ9Y6Li9uo1WqfQ39xwDCGdQUOyPCAEgnN/xBkQmYFAmRYD5Ikm9hstsxsNmdXV1fv6Nq167DMzMwHnFFPVx6OSWDIkCGfFhYW2oN50pnkMJ8KCwvvypmOJEnPiIiIMr1eL4axgusWnYXF4/E2lpeXL+voJah3797P1NbWfoTMHGo9BqZiE4vFqq+oqAh3TFL/P9XYsWOVGRkZs9ls9mqUG15QcU02mUyNtbW1oW2xm0NDQ4+YTKYh6E8c53hDQ8Mgo9HYIfCcabsg/ZEjR7osXbpUWVFRAcopL2CDQdsALAUZwnyHOsL/Ucmg1WorAgMD/5uTk/N8e8q80zskScY8/vjjMUePHk2B8uGhfN6abDabgK6gQpNq6ANqj83w8PCwzZ8//73XX3/9v47WLSYm5kRNTY1EIBAECASCVnDrAL6Z0T0PjFM0bYZycK8DUDsiImL36dOnZzha1t+dzt3dfTCcLUmSFCMjF2QaGxv74vXr199av379oKlTpzrMYvPy8prO5/O/ZrPZf/pdox56P6FCF+aO0WjUJiQkfJuWlvYsE1kolUoSzjYAZmHQLQ6H01RcXAyu3Y7dLq+1a9d2f/HFFzUEQbRHac+kik5NO2DAgP9UV1efNplMH1gsliiQJ66dJEma+Xy+ymw2g2sOAVoMsNnsJqvVWtrQ0PBpYGDgnIEDB6759ttv/zGWV04VYCfLzMvLS8/n88VoIQdrF2WtdaC0tPQpFovlLNdNTmn5sGHDluTn52+gW2FCxlartWX48OF9tm3bxtg1XUxMzC9ms3k03okwEB7sNzKZbNf169dndqDyc/38/D4RCoX2Oxes2ZRrh19KS0sfao9LKJIk44KCgiJaW1v3w3kXLevwnEvtS3YFJrYJGcvINsZzMyqckdyFexZJkgZ3d/ey5ubmWL1eb2KxWNmwLgMpQy6XCzw8PL5IS0vbCEr4iIiIL81m81ir1Wrfm6CsgICApy9cuLClA3JzveqSwD2XwF25aNzzVrgKdEmgE0ggJibmwdzc3KExMTHzmpqafLy8vH7JzMwc62jV3N3dz8tksl54UIf3AOTBoCKO5oPpIGCQSCQC0M7+QL7o8zE5OfmNffv2vcM0z7uV3pngsa+vL4mRuhEYMBgMVRqNxiHmMbYxMjLygsVi6Un3pwUX84KCgnatmyEhIVabzcbGiyv6KkX2FdQZLttoagaHFyjvyJEj4aGhoR1mifn4+PzXarU+jMEioJ1ongV/4yFp3bp1iVOnTmV8sGQyNi5fvhz44IMPloLLVqvVyqUfyOmgDrJxEaChAKUTarX6PnAXw2KxWiDQDpOy72barl27Lm1oaLAHkkLgFfqR8gsXTBBEBZYfFxe3r7m5eSJ9PKBPbHi3b9++y/ft2/cfZ9R3xIgRLxYWFq5FBgp9jCkUCp1IJNquVqsXEQRhZzxTwdfsRcPf8A+BIPgOGZfoVkAoFOaMGjVq/pYtW7IIgtA5o86uPG4tgZ49e26qrq5ejK5RECiE9aOkpKRda5OjslYoFCRceOAfjGm43MGlSyKRlBcUFMxhsVgOsR3bKC/R09Nzl7u7ezzkj3MJ2gf7odVqrautrfV2tM70dDKZjIQ1FeYX+t6FPCHvlpaW+tbWVk+NRnNH38Xe3t5pbDZ7KLKQYC6ADLRa7e96vf7B9tTLWe9ER0cXNTc3+9psNrtmCN3h4PqOJrng37y6utr+e1xc3Nxjx47tIwii2Vn1oOeTmJj4U11d3QNms9kNFaQwdqFsBB9QcYaKbegTd3d31ubNmxNHjx5dSBDEnyj0n/uUDDwfjRs3bk56evqnyCjG9ZaukIULPCryUCGJZwLKZQm4isrLyMj4i7/fuyEHZ+Tp5eVFwrxDKzJUYJAkmWM0Gjmvv/76hGeffbbN4HhYl7lz5z566NChrcgIvtndF6Sjm25TVlMNZWVlg5ma6zc2NiqioqIaIMAiMv+gD2APiYuLe+nYsWPvO0NGf3ceY8eOfejs2bM/I9MTwSacg9B23FMpqw37GEWlBlqmwXvoNio6OvqJY8eOfQvHCoIg/nTa/g97SJKUd+nS5b5r167BHgHnttZ/ShN69ux5qVevXk/9+uuvZ6BP0IIFCRDgT3/w4MGjfvzxx986S5uAhfvzzz8fwfsFPd4FjLeSkhKIRwIKWUYPm81e5ufn9z6dAEMRk/Kqq6vbvY4OHTr0tZycnNUAyOOaDp+gaKqrq2MUl4DeILDUUCqVBejTGOcUrv/oyorNZjfDHoV7EQLLCDTTAWYEkvFcjGsknslQqY/3K/g/zntoH5aJLPaVK1cOnjdv3nFGHeFK7JLA3yiBu3rR+Bvb5SraJYF7LoHdu3f3XbJkyV4Oh2OPyBoYGJiakZExwtGKuLu7n5PL5b0xUBBs+jqdrqGxsdHT0Tzo6fz8/MwCgYCH/gVpl6iDKpXKYUZ0e8pm+o4zwWNvb28SLo34wGHcZDJV1dfXMwKPY2JizhmNxt7IfoX8qINMu9ZNAI9bW1vtZqGoVUfTXnQlABcpYOYgYwoDyc2YMaPv+PHjG0aMGNEhk80ePXr8UF1dHcpms5OR7YwMZGS/rF+//q6Dx9g3S5YsmZGSkvJ4a2ur3Qz85osTHLTw8IvjGA7BIpEoxcvLq/nYsWNvONtXJtOxS08P4LFGo/mAHsQK+hDqXFxc/BfwGN7r0qXLvsbGxol4cYRxCwdLGGc8Hu/nioqKmR29LAJrNCQk5CWCIBbBBQ5ZHXA4BjB53LhxE77++usUvV6fPHDgwE319fXAfhqJQA7Wn272jaAeHsANBkMNgPh8Ph/ck/QZOXKkbOfOnRBk7wZY3hG5ut79UwLAXomMjNxuNBrHoOwRLPP398/OyMhIuJuyIklSGBgYmMvlcpUwLgAIgrEKa0h4ePjSU6dObXRG+YmJiRubmprsbHm8tKFCsKGhIdPX11eWm5s7gGkAuBUrVvh9/vnnl9hstj+uvfSgXDBvGxsby8ePHz94+/btt1TYubm5ATvqCXT3gutSc3Ozqamp6S/sTWfIgmkeK1as8NmyZcuPIpEoksPh+MBcpcxr7YAt9BsyP2FOI4Nu7NixfT755JNmgiAcBh+Z1M3f3/8sBF5ks9nRUD4qT+FvWOcR0KcrEk0mU6FUKlX2799/oIeHhzgtLc1Hq9V+j3sCDTy1j0Hc0+jfw3oKD7ppQv/QeNEXCoW5hYWFjIIeMWm3E9OKp0yZMvny5cvfIisOQVihUJi/ePHiR59//vkTTMpTKBSjxGLxN2w22/tmhiIyjxFEQbdSQqGwMj8/PxQ8cDEpi8ViKTw8PBpAeQMP9AvMIbPZnFdZWQmMxYsM8+t0yR944IGxmZmZdpYjjDcq2Kdd2YqsYwxWjcASKo9R3nj2w8ZhoGF4383NrTg3N5ex5UVnEFRCQkJVQ0PDWZIkJ4pEog+Ki4tf6Az1crAOYh8fnxNyubwHzDnsI1w7SZIEBde7paWlWx3M754kmzhx4svp6env4tqISiJoQ1hY2KQzZ8782J6KBAYG2pXIsCbgOQTWUx6Ptzs/P78jVhzPBgUFrWez2fZAwPCAjKGsioqKdt27II/i4uI+Q4cO3Wuz2ex3QJxzUHeLxVIfERHxx9GjR5+LiYn5sbm52SCTySyNjY0jUTmAZAsEktEdEirQ8YyMoDKmR5IFfo9EJPiEvrBarc0tLS0z6+rqOmXgxfaMDdc7/w4JtHsy/jvE42qlSwLMJDBhwoR5J0+e3Mzj8cRBQUFpFy5cGA57lSO5eHl5nROLxb1x06TcCaynTIEdyeIvaQICAsw8cKBqs9k3S7wsGY3GbfX19fMZZ3gXX0BXE7DZ0t0p+Pj4pGRkZExgUjSwcxA8RkDSbDZX1dbWOgweb9y4cfj69et3EgThTb+oarXaJq1Waw9SxPQB8NhqtQJz5AYbCv8G0BjqjBcFZN+iWSpcsLlcbmZcXNz2tLS0LwiCaGRaPi29JDAwEII2DITyMFAaXq4PHjyYkJCQcFcAhNvV+eGHH3790qVLbmazOclms41AjTzdVAwPqjAv+Hx+0fnz50d7e3vndkAOTn918ODBS4uKiuzMY7oFAfRzaWnp/wGPIZ2fnx9J9w+Kygpop6+v74GLFy/ObsuU3pGGREdHjzKbzTttNpsCDrsw3iwWi5YgCHlZWdlfzgIJCQmvt7S0xBoMhkkcDkdvs9m84ACPh2S86OLaAnXFyzCMVTgYy+Xy/5rN5tTk5GSvPXv2rHGkjq40d5bAuHHjnrh8+fInuE7i/ID/r1y5Mmz+/Pkld1uG/v7+sJD9YrPZEvByRTHll/3www/rnVH+zp07R7722mt7TCaTDBm+ALqAYg3WSlgfwsPDXzl58iTjID1Lly5N2L59+34ejxeGbCwEqeH/kL/FYqkYNWrU6J07d97KAqNbQEDAWZFIJISxjms0XATVavWfyFgneEaOHDksJyfnR5vNdoNNhaa2dBcOaMoLY0gqlWYkJCR8vG/fvl8Jgqh2djPy8/Pjp0yZMq+5ufnRlpYWD7R2wcs0lIcgJa4x0O/IzIR0CNigeTGel5AJR3N1ZAcokZEM7yHjkzpb2fPicrm5lZWVnRo87t+//+Ti4uLJHA5nBloagCyAQV5VVbVEr9eDn1ym7rRkbm5uz0VGRkJAqoEIqNzc53R5UoC/tb6+/vCAAQNWHjhw4IyjY4QkSY+goKAaDodTbbPZgil/pnYFpre39/KrV686xcrG0fo4O92aNWsmb9iw4Qd0AUUPyonrNZSJQSzpAb0gLfQlnYmPZ1fcW6l5auLz+e9HR0cbDh8+/ANBEB0iEzhbBjfnR5Jk/AMPPPCQwWBoKikpeUwgECRBe0wmk1oqle4pKCh45m7XwZn5R0REHADFLZ2Nj0xZOBt5e3uvu3btWqcJ5Hj06NFBjz/++B6j0egHcoc6Qt1hjGq1WtbcuXOnbdiwYQ9TGXXt2nV7XV3dbHgP8kUQlSCIK2vWrJk9Z86cdgURHDFixIJr1659wuVy7cHwcL7U1dXlNzU1RTOtJz19SEjIKpPJ9AYF2t64g5nN5vyampohLBarip6+S5cuH4pEIjOHwzFVV1fPMxqNgWiRB3MRiS00IPiG6wu8v9EDAKJiE/ce6hyzqaqqipH7n47IwPWuSwLOkoALPHaWJF35uCRASUAmk1VC/At3d/eTWVlZo8D7hCPC8fHxOcfn83sjyAvvPPnkk8nLly+/5Mj7N6cJDAw0c7lcu28l+iVNq9V+pNfr7X5nO8sD4DFuuHQmrL+/f8rFixcZgceenp52086bDt1VKpXKYfA4KysraciQISkCgSAYZISsXJ1O12HwGNoJjBS4UEyfPn0SMHG2bdv2hKen57WmpqZZFosF/ODZf4eHru2m6nKuurq6Q0E6SJL07dmz51Lwnerl5eUOIAiynyMjI2cdPnz4u79jbGzfvt1/9erV/fV6/QYWixWMDA8EBkB2PB6vPC8vbwhBEEV/Rx3vVOaMGTNeOXv27BoYexR7+Aa4lJ+fHywWi/8PE7dbt24rq6ur3wQWJ/QBMi1gjEB7KyoqwgiC6DAoOHDgwKfz8/M/EIvF9oM5XiTgEOvm5ra1tLT0MXrbgGU6YcIE8NWt2bt370+tra3+yOhDcP92gAN1qWhpbW0VUYyr75KTk4/s27evUzFzOtv4aas+U6dOXXDmzJkv0Y0LMknhc8eOHYn9+/e/q+5msH6vvPJK6Oeff54mFovDoGyj0XiBYskXtNUGR3+/du1ar/vvv/88tBXKQMCTer+VIIhr27dvnzN48GDGbZ4yZUrMr7/+etrT09MD8odLHnwiEECBimW7du0aNnjw4P8D0AQFBTXx+XwpKkoo38LN5eXlnQY8Bjnt3Llz6Pbt20NycnK+RrNZPAvA3KX7zKbYVHBZ5vN4vFO+vr6VZ8+eneZofzFJt2vXriGbN29WqlSqbyA+BABpIHuoDwLcdLYX9A0yvJGBfrNfdroCC91z8Pn8kqSkpCUymYx76tSpkc3NzY/RFXUUIJerVqs7NXjs5eV1hM1mD0FFCrQV5LN8+fKHFi9eDObOjM3PIyIizut0ul7oCxTPGtiPqFDB79HFBICcjY2Nlx577LHR//nPf2oc7XeSJNnDhw9/Picn5w3Kb77dLReAxx4eHvlZWVmTYE47ml9nSxcTE5Oh1+u7g9xgjMK5DYNSQ10xUCP8jSb0OP/Q/ymMW3of41yATzgP0N1bjB07dvJnn322r7PJ4aYzhFdsbOy3Op1uFJ0QAO02GAyq8PDwoxkZGR1hqt7cfD+lUvndrFmzVq5Zs+a2frTbKzOSJEWxsbHfabXaCei7Gxm4OF/udeDUttpSU1OT2K1btyNcLtcDxyBa24jF4uu5ubnxbeVx8+/gUz4kJMQ+9yEvGO9wjoSxGx0d/VRaWtonTPOE9OvXr+//7rvvHheJRBxY82GegJzr6urU3bp123rs2LHl7ckX3vnhhx8SFixYsEYqlT6EpB10OVVZWRnEYrEgrsotnw8//LD/Tz/9FCoSiUzl5eXD6+rqFsF4hgfnMORFZ2GjJQ3IBmSEcxwVD15eXgth7bt+/fqX7W2T6z2XBP4uCbjA479L8q5y/2clAAwLhUJRIBKJFDab7fWamprVjjQWmMcikag3mlXCOyEhIZNPnTrVrgOiUqk0Q9AYPNTgBay5ufmgVqvtdG4rEDxGQAo2W19fX8bMYzp4jEB8a2srI/AYZO/r63tBIBD0RLmBHMEXo0ajade6iW4roE7wT6PR5DU2Ntp9hIE5OkEQGh8fHw2Hw3FH35B40ceDCioCWlpaSvz8/M5cvXq1IwEqgClxQSQS9YRDGoLHBoPhdH19/QBHxuzdSlNbW+tfXl6umDJlShaCsDqdTu3l5eWTm5srvVv+OTvaHpIk+fHx8XtbWlrG0g+VcClMSUkJ7tu37y3dOCiVyjdZLNZK6ANkNaA/RIvFAoG8FE6om0Imk6V4eHgMQsAMWWxQ1+Tk5A9TU1OX3Kqc06dPBx47dkywffv2EZWVlZ94e3vbwbaGhgY7g/lWD50tSPl8Az+HZWw2WxwTE/PG8ePHIcCX62EggREjRkzLzMyEiOd2MALGCuU+4seCgoL5zmCoO1odkiQlvr6+4OaA5ePjsy0zM9Pp1ixff/117NKlS6+D/1toMxVA54aLApPJ1KJWq/3b0+7IyEiZFuhXLNaNMYyKSwyeo9fr9Y2NjR6A99Dk4uvt7V3M5/NFuC5DvUQiUXNpaWmnAo+xziRJhvXt2/epsrKyZegiB36Dv2ENoPtqRMYkxdgtUiqVO8+cOQPrk9MfkiSVDz/88LxLly6thDUS1z6oE6z7eMmnK63ge2QTo5IVzw6UhY4dcJg1a1bMW2+9paMzqP39/e3m1ui3FN5rbGzMbWho6LTg8Zw5c944fPjwKrrvZgTQTSZTUU1NTQTTjomPj89samr6gcPhrIB36WbWqLSmziX2rPFsAPOD6psmkiQb3nvvvUlz587NcLR8Ly+voVwuNw0UBagYhk9Yw7p27TopLS2tXWb0jpZ/t9KFhYW9rtVqV0kkEvvZEMctyA3Z72g1ged79K1KV5bAXopjGL+nn4uRtUgBdrPkcvkLGRkZyXerXR3N9+23355w5cqV+Pz8/ME6nW4EzDsE1202m1mr1V4D67G8vLwOnWOpsUpERkbaNBrNN1FRUdqlS5d+NX369CsdbcMt3ucEBAT8RpLkMPTbjv0Cfevn5/f7xYsX/1bf9zfXOSEhQdPQ0PCXewVaFIhEojfz8/PfZiqnQYMGLS0uLv4A5i+lQLafSSwWi+HBBx9M3rZtWw7TPCE9n8+f5uPjs5tOGKFinSwsLS3tENAaFxd3WqVSwf08Bt2PwN7S1NRUFhgYeCk7O3tiW3UGUsWOHTtCBAKBPYbNihUrcmH/p1uzoFUBuohDpRAqPOH7+vp6As5QHXVL11Z9Xb+7JHA3JNAuEORuVMSVp0sC/0sS8PPz07m5uVUVFBRMYrFYWY60jQ4eI8uKx+O9WlRU9K4j79+cJiIiwmwwGMBzhf3wj49erz+k0WhGtifPu/UOuq3ACwserD09PVOuXr3KmHmMgBYCv+0BjxUKxTE3N7f78BADhwPQrsOm3x45KJVKu9sKOuDg4+Ojv3btGgR+u/EoFIpmT09PjcFgULS2tkrQNBwSoOsGuHzpdLrTffr0SROJRPXff/99u3yNKhSKH4VC4QTUmENb4fLS3iCN7ZGLg+/MCgsL+7C4uNjLwfR/W7KYmJjter0eXE3YQQ68QH788cdBU6dOvSW7Ydy4cVNOnTq1B8YtBk6kAQQsT0/P/zNO2tPAqKioQ/X19cPlcrn9wg4P9D2Mq6ampu1arfZRgiCAPV1zAAAgAElEQVT+/OEOT0BAwBqTyfSUXC6XIch9c3Jcc9DUD80QqcO6/YLt4eHxvUqlekqr1boBsNxWuf/m3w8cOJD89NNPp6O8AYwAZRbIMSkpaebBgwfBdP2eP1VVVXFjx45de+nSJYiI7vRnzpw50fv37z8ll8slwGRH1iWOW5hjlZWV7VqTobK+vr722AAIToNckeVHmViz1Gq1iCCIP6P3sVisoKAgrc1mk9FBS5lM1lxYWNgpwWN6p/Tr1+/3vLy8JJlM5o0XaLoyAvcndNdkMBgsYrGYN3DgwCkjR448OW/ePGB91zmjo8Efe0JCwmNqtXoNMFrhgfGN7lgQ6Ib1CdcTOlOWYuCbrVarRiwWny0uLr7jWQHAY2SXo8smrVabq9FoOi14DDKJjo7+1Ww22wEpBPdDQ0OXnTx5krGbGKVSmbNp06bxy5YtgyB7N0ytcX2mg8dQHpIPELCH/6MMQffSq1evxNTU1GpHxsSaNWtGfPLJJ79DudCP6Hs7JiZmWWpqKuO2OGMMdjSPHj16RDY1Ne1qbW3tifFK6NZDIpHoQklJSW8oJyEh4b8ajeZhWGPQXzX0p7u7e1VmZuYNy7ikpCQIMtm3tbVVAQpptD5D/+DoIkqr1eq1Wq0PPaBkR9vj7PdHjhz50uXLl1/n8XhwziVQUQGscwAFYR5KJJLvCwoKFjsyhm5Xvz179nhnZ2d3+/LLL1NB/k8++WS3FStWXHV2eyC/J554YsC3334729/f/wmMU4LrVl1d3TG9Xg9uEBg9xcXFfrNmzZqkVqv7FRQUPMLoZQcSBwUFGS0WiwDug7CuYuA4SjH0Tmlp6RsOZPOXJIGBgW9wOJxVaAmFTF6BQJBeVlbWi2l+kN7f3/+a1WpNgDUG93qor16vz6qrq+tBEARdkcu4CJIk/cLDw+0umVCZIRKJdIWFhX9uQO18Ro0atTIjI2MJQRAyZBuDPGB8KxSKcp1Ox4Z1j8PhSKuqqsCFHWNrkXZWzfWaSwJOl0C7D9xOr4krQ5cE/ockAJGlo6OjU9VqdU9Hm+Xp6XlOIpHYA7Qh45QgiJVlZWV2dgjTJy4uDnzTselBx+AQqtfrf29oaOhUmnEEj+kAExyqPTw8UjIzMxmBxx4eHnafx3gJog42jJnHLBYLfFteBrkj8wkOu127dn09LS3NITY5vc8QPEYGEeSlUCjUBQUFvrfq2/j4+PV6vf55OhOdbrpNM5c7Wl5ePmPQoEHdTpw48TvTceLv728UCoUCHHcASHVC8Jhps/629JGRkTt0Ot0sNF1Fn6Lr1q0Lnj179m0DyA0ePPiRnJycrVKplA8XEmQywCW7oaFBt379+r4LFizosC9qAFCQ/Y4+ttHsMCEhYeHRo0cdYncEBgYut9ls7yDYdLPAb7Z4oIMQMNZgXaJdHlmRkZHjJBIJZ9iwYernnnvurKO+4v+2jr7HBW/fvr3ba6+9Zl+P4IH5j77Shw8fPv+LL77Ydo+rZC8OoplPmTJl2g8//HDXfJaSJOl+//33Ly0vL1/S0tIiw4jlGDhMJpPtLiwsbJf5M7Bf/f39T3E4HA+hUMjX6XRcDHiFpvpWq7X4ypUroyBYIIvF6hoeHn7eZDIJ0RQbLoUQwPP69eudHjzGMRITE/O7VqsNt9lskRhICUFb+ET3SrA2oMIH1gsfH5+KuLi4x/bt25dBEITDbguwXJIkY8eNGxcLrK2rV6/uRcAN2cbIckU2NCrh4H1UxMF3fD5fzeFwznl5ef164cIFh8ykfXx8SGwPurZoaWnJraur67Tgsa+vb5hMJvvZYDB0QZcbRqPRIJfLC/Ly8gBMsbY178FlxLJly0Zu3LhxQlBQ0OMgW1SQoEIaz0t4BoM88TtU1ND9H2N/UC4YGvfu3duzZ8+ehXeqy3fffZf40ksvHTCbzcGgwIT1H8aan5/f5gsXLoDVC9MgfG01/a7/HhcXt7CmpuYLT09Pu0wxsCylNL1QWFhoB45BTxsXF/erwWAYhkopVI6oVCqwgf8/sVGGDh36uEqlekmv10cgixEyQssIkJ1GoynNyMgYGR4e3qniP9wseFCASySScj6fH4MBM9GEHy1K/P39l/n7+1/9+eefU5l03PDhw7tfvXo1A1x/wfkV9oeQkJB5CxcuPD5nzpxbBj5lkv9tzuef1dXVPY7nPATFxWJxeX5+PqwnBkfKWLFiRY/Dhw975ObmpkJekE9CQsL41NTUnx15n0EaCHYLTOxoGKNgzQPnB4xlERAQsCI9PX0lg/zA3d6A5cuX/5cgCLD+sc9lysoMLNkm//bbb+2ymvX09Lzq5ubWFe8k6GbD3d19VXZ29ltM6nhz2piYmF80Gk2IUCi0BxeGfcDd3b2lpqZm9sKFCwvWrVvXEYXDc35+fhvRzRaMb1jjamtrXVhbRzrN9W6nk4BrQHe6LnFV6H9BAmCOEhISstrb21uQnp6+kSCIOx7stm7d6rFs2TKI5htP91Gs1+t3NzQ0tOtS3K1bt/TKyspkYDkgSEQBDr/X19d3OvAYQVXofzzQKBSKDoHHcPiADdxisbQHPAaGmc1qtRIIHsNBQy6Xa/Ly8sCUmdETHBxsN3OCQxaCdUajsaaxsdHvVhk9//zzD5w7d65PQUHBarzMU5dm+wENDoB4+Pb3999TVFQ0VS6Xvzl16tSja9ascTjqemBgIARh4eMBDQ6U48ePf/HLL79cx6iBrsR2CURFRe0A39VwgUFGBlwWQ0NDnz59+vSWO4lJqVS+ZTabV2AQQ2SEw+VKKpWqN2/ePHnUqFEnOyLq+++//4PLly8vhTEI+cNYoth8aj6f/9vFixffBmCirTIGDx78eFZW1nKRSKSkAw7095C1jxYAN/vRhO8RyECTdavV2uDl5bVLKBTWg7nlV1991S5WfVv1/6f9fvr06dgZM2Zch3ojw4cC4euee+656c8999wf/7Q2OVrfffv29du6devovLy8hWaz2b5ewvoHSkIYUzqdzhwYGPjw1atX2xW1/Jtvvklcvnz5J0KhsJ9erycATEVgmDKrr+Tz+fXPPffcs+++++7n7u7u0TAn4YE+gL/9/PwM165dkzjaps6Q7qWXXup98ODB4RqNBtYdHqw7dAAZZIvsZLQggD0Q9mc3N7eDbDb7XFJSknHXrl1r22rP6NGj12ZlZWk5HM7DBoOhO+6pCBDg/5Fthsoz+v8hTUBAwHqSJJunTp2aDkBkW+XSf4dgulB3NCuG3ywWS65Kpeq04LGPj8/HHA7naXRjAHUGdy11dXWRNwd5upUsFi5c+GxqamosSZJPslgsHZvNFoI7M3SRhAHecA3H/sB1hi5/ZKgjaxZZyACQkCSZK5fLt8fExMh+/vnnl2/XL8nJyc+pVKqNVMBW+/iy2WzNbDb7waqqqlNM+tORtCRJJoBSJz4+HhSSTn3A92tMTMyO5ubm4SBHilkI67PJYrFoVCpVN4Ig7IEMp06dOvvUqVOfcDgcNwSCsQ+qqqrcb+d6x2w2dx82bNjYvLy8V0QikQQthuAT2Ltqtbrc29ubvXfv3kndu3c/z6SBJEmG79mzJ3zatGmHmbzXnrTdunV7vr6+/mEOh+MDCkc6SQb+BvnBOIJ1Jjo6+k2RSHTs4MGDp0E/CfGHb1fmyy+/PObrr79+jc/n95HJZPv1ev0E2BtaW1sN4eHhU86dO3ewPfV15B0gqgBgjUxz6BNPT8+SrKwsmJt3VOqA+wOCIFrj4uJ2arXaqXhXgbWJz+en5ObmznK2S4P33nsv6LPPPttrtVp7o5ID2okuZAIDA1eePXuWEVkpNDR0gsVi2c3hcATQd2gNBXk++uijj7z33ns7HJElPU1sbOxvarV6JNxd0XqPy+UaGhoalmi12i+Y5ndz+oCAgDM2m60vnIFxP9Pr9Ybo6OhHzp492y7AG8oIDw/P0+v1UdCHaKkB1hmNjY0urK2jneZ6v1NJwDWgO1V3uCrzvySBgQMHji0qKto/bNiw6d9+++33d2rbvHnz+v7000//lcvlQVTgGvvlVafTHW5sbBzeHrkolcq5er1+Gxww0WE/HNCam5s7LXiMF0aoJxxu5HJ5SlZWFiPmMfg8RuAOffRZrdbqqqqqAKZyDAsLs5rNZja8R4HQAPyqSkpK/JnmFRwcbLHZbFy8nEPdDAaDWqvV3pJ5jPn36tVrmEajSYXgCnjpxYMJpAGZIUuMqmepVCrNz87OhsAQN0ytb1ff4OBgI0mSAjj4gtyAFeLh4aHPycn5izsNpu39t6bv2rXrjrq6Ojt4jAwjkIW7u7vh+vXrbYJLcCEBMBfZgOg7Geawv7//ykuXLjE63N+qHyIjIzcYDIYlCB5jBGqCIM5nZ2ePlUqltY70n7e3t00gENzxHEE3g0YQGZnHcHAHGUH5ra2tpM1mg7EoQoYbjHedTvdjYGCg7Nq1a88QBGEHT/+NT2Ji4rb6+vq56EsalDwwTths9v7i4uJ5LBar4X9ZLiRJRvv5+Z1ls9kKGLeoYIR1lGKkGvr16zft4MGDjABFlJlarY7q2bNnhslkkgCwhX4K8XIJF329Xt/A5/PdQdmGTDMY07BX+fr61mRmZt5SEdjZ++WRRx4ZXFBQEFNeXv4Zghiw32G0ePQTDGsagAPwG8xZBBEJgvhRLBbLDhw48GJUVNRffOD279//9aKion5CoXA0yAHPN7inotISWZh4BkDmMQBKfD4/E5jnnp6eso8++qjdfnFxbUU/nZSP69yysrJOCx57enrez+VyvxWJRIFIAgDZCYXCK0VFRd1vNbaA3d2lS5fNdXV1Wi6XC+DODYUIpMc4Aqi8oyticFxjP+B6g4pQ/B3ZyOgWDYFTAGR0Ot1vcrncsmDBgm/feOONH7COAFZGRESkGY3GEMgfzbthnAUGBk64fPlyijPnSs+ePdPUarWvUCgEZmcfZ7tGmjdvXuyhQ4euo+9bnCewfsTHx7+4f/9+cMUB4CcrMTFxRU1NzVvwG8iQkqdWIBDIi4qKIOZF453aPnny5KSjR49eAsYoMnXR7B7yCgwMfP38+fOMLOICAgJSrFbrfSwWa1BNTc1dD1bYt2/fpfn5+e8LhUIOAnfQZhhjdGY1teZWkCR5rrKy8ikWi2UH4G/1gNuk+Pj4dyQSyUSFQnFFp9PdmBN6vf5kv379ju/fv7/dgdbu1CcREREk9AWOYwrQh1gzV8aOHbtmw4YNd1yrkpKSHmloaNjU2toqp8sBxodKpWpzTLRnrjz00EPvZ2ZmLkPFIN1NEQXor1KpVIzYvSEhIUaz2SzAtQJdQAmFwhsuW5jUdejQoa/m5OT8B60r0aeyxWJpGDBgwLSUlJQOKTsCAgIukiTZg+6zWiAQFJeUlExlsVjpTOpKT1tRUdE9KSkpg1IA2Oe5RqM5ptPpGLsxaW8dXO+5JHAvJOACj++FlF1l/CslAIDcxYsXPZKTk+va8iM6c+bMSampqVvFYrECwSIQmkwmezQ7O/ur9giwa9euao1G442XAHR/YLFYfler1Z2Keezn50ciswkBJmgzBMxLT09nBB7DBRE01ghawaHUZDJV1dfX3/Ap54g8IyIifmlqahoNAA082C9ms1kFQZocyQPTKBSK/RKJZCwc1DDID/SL0WjU1NfXt8liJknS+7777pufn5//Hlwg4eKOoDHdXAwPgpQ5aENISEjO+fPnbxv8jsvlvqVUKldA29AUEvI3mUyg5W8T6GQig39LWmAiGY3GWXRQBC4YCoUCIiu3uee+/fbbEZs2bSqAAyhe0OGT6lOyT58+I5madd4sez8/v3iLxfKzRCKJQLNx6HcOh2MwmUxslUoFZoh3vMxCniRJ+o4bN+6BK1eu7IQ6IuAGwCYczBMTE8dWVlaOUqvVduYc5d/wL3MAxy8dlMC0yKyH31paWhp5PJ7R09OzPiQkZMGBAwcYsaz+6eMvOjqaROCOzuRWKBSbMjMzn/2nt8+R+oNiwcPDY5dUKh1PjT/7awCiAAMMxt3kyZMHb968+bgj+d2cBhiZgYGBcPm3j9+mpia7eS9aA2FAPXgPWfXwN5RbV1fniyxDJmV7e3vnubu7l+Xn5w9j8t7dSAs+iLt3775apVItgjkH+yh8whoBf6O/bTRPBnkAGIaBGzkcjtZiseg5HA4b9iiTyWTjcDh+4OsflUTIZIX6I0AMawelQLKvIShniURyvLW1dUJpaamtPUERb5ZRUFCQHchDH7IUkJ1bWVnZacFjFosVplQqD1qt1liLxZItk8n2gHUK9AucRSQSCZx3CCqYL7QN3BKJQMkBcqUz6OnBrSgFdLXVapUPGjRo1vfff58eFxcHvjlvgHkUGNTC5/Nfz8/P3xQfH19VU1PjBXsZjH8qkJX9bwxwiEoAatycN5vNOg8Pj65yudza2toqbG5uVsB+iEHzoI7e3t7vXbhw4RVnjemkpKRvamtrR1mtVm9U+ovFYmtRURGPIAj7GHDGA2sFGMqhOxH6+pCUlDRn//7927Gc5OTkN6urq1ciMYL63iaVStk5OTm3ZR7T6/nQQw95hYeHP3DgwAF7QLHGxkZQ9Ns/3d3dn8/Ly9vgSLsGDRp0+OrVq90EAoEXzEc2m90aFRU1/OTJk0cdeb8jacaOHftSRkbGe2hNB2sLyA/WFhyvuAaEhIQ8ef78+U/bKq9fv36vFBYWroG1CF27Yb+bzebv1Gr1rLbyaM/vX331VY8XXnjhIrhgQWsgZPGKxeJXCwoK7hivZsGCBf0OHjy4g8/nhyN7Gc598DQ2NrY0NDT8eflw4gMubJKTk89qNJpesG9hTBWsN8hNKpW+ef36dYeD6MG+4e3tXQdzmm6lSeW9oqSkhJE7DGjugAEDFldVVW1CucL6Qikt55WVlXU02DJ35MiRz2VlZa2DPFH2Hh4e/7l8+XKHFA0pKSmRzz77bD4SIFpbW81ubm5Z+fn5PZzYja6sXBL4WyXQ5kX2b62dq3CXBP7hEhg2bNjyqKiorE8++eSnOzVl+vTpDx85cuRzgUAAQdJuHPh9fHymX7p06Y6s5dvlm5iYmF5fX2+PxIwADcVc+V2lUnUq8NjX19duTooXcmRmdAQ8xnaDPFtaWqo0Gg0j8Dg6OvpSQ0NDEoDHyLqBA29zc3NVY2Mjo7wUCkW6RCJJRvAY6gYH5Lq6uoUsFsshH7PYz0FBQXAhGQmXsaamJj+80NO13chIoS7nzeHh4RBcJ4UgCBV9vIDpnJeXl1Ymk/Ep8NAOFFRUVLj2hnauPUqlcgdJkrPQDBgPpwBu5efntylXALCUSmUdl8uVIbALB2cMMMRms5dWVlZ22JVDcHDwCB6Pt9tisSgoiwRk159tamp6xGQytem6ghIRXEY+rqurexIvgDBPoM7Q5sLCQriwt6anp/eZPXv2VrVazZZIJABe2y96yGKEOUa5CLB/h5caAPDofgURfII6JycnL/D19T0eFxfHX7JkSW1HAu60s7vv2WvAcgKZYrAkVI75+fl9SPkLvWd1+ZsL4ri7u1dKpVIIsmhXcMF4o0znYayYy8vLgwiCcIg9f3NbIEBVQEBAPUEQbuhbGQE4unsWuksWAO4cDaQK85vFYil79eq1TKVSPUGBHDlVVVVdO5PP1379+p3Ky8vzdnNz82GxWHJkISNABvMP5E6ZiNuZ4PCg0gxZY5AeFWHwO+7t2G8IzMN7ZrM5h8fjCbt06bIuNTV1s7PGGUmS0u7du6eWlpb2AaAH20C50enU4HGvXr0AyEkIDg6eVF9fz0UFMewHIHsM1AVyhf6A72FtxXUSmeTICoTvqTOm1Wg0ckQi0cSSkhL7+VShUCzm8/mbEMSD76RS6W9ZWVmj6H3h6+v7I4fDmQB5Y1q0AID60ZXkOCYQnELFN1q7wO/e3t5bLl68CD6P2wzWeqcx8corr0z7/vvvdzc1NR0TCAS9uVyuCPdfHGerVq1yX7RokdYZYyswMJCkW4Ehe1apVK45ceLEa/QyoB+rqqpugMfwHtQJLANzcnLkjgTQApAuKioqv7GxsVUkEnnT/VXD+peQkHD/sWPHjtypbWFhYd8bjUZgWNr3VRxPAEBzuVxtTU1NBACM7V0/Gcg11NPTsxjaT1c+4DoC340ZM2byli1bHHIjkJCQ8I5Go3mRx+PxkQUPcwGUISKRaM/atWtnTp06tU3/4AzqD3MMYts0wBzENQXmhEKhOJCZmbmYxWJBIMk7Bnjr0qXLjtraWnuMDLqFKORTWVnpeTctigIDA0sFAoHFYDBEQMBSaAeMIwDhvby83r548eKbjsrjs88+U7766quloGxFohLsGfD3gAEDHtmzZ4/D7itIkoyJjY093djYyBYIBO6QD8gHXfds3bq197Bhwy44Wreb040ePbr7uXPnMmANQqUl1FMkEv2cn58/vyMyJ0lSHBISosfxQM1RdUVFxR0tTNvbFtd7Lgn8HRJo8yL7d1TKVaZLAv82CcyYMWPy4cOHvxCJRH8Bj729vWdkZGTsbo88hg4dOiY3N/cA/ZIL+QDzuLOBxxDECy4h+CBb2svLKyUjI4Mx8xjZwnhAB+ZxXV0dI8C3e/fuV6qrqxPh0ILab6ifVqv9vLm5eRGTPgkMDDxPkmQv9GELhzMAgiIiIsavXr26ZtCgQeeY5BcbGxstlUpjVCrVz3gZp5ufIdhhNptbbTabniAIuJxcVygU6+hM9piYmCsajSYR/Q9CHSiTOdfewKRDaGl9fX13cLncWcjAQpnCIbWkpMRRufr7+voe5PF43fh8vp1VBqAHMEXgIB0QEPByZmZmm35G79SERYsWTTpw4MB4sVg8UafTSVF5A3OvsbGxatmyZfPeeuutNgPXgDktXJSlUmnPlpaWUJgryJg2m81Hu3btujMtLW3rTRfprzQaDd9gMChtNtsguh9SGH940Ud2Gp2tj2AIXlBQ2SaVSuGysVoikchmzJjR+s4779wwl25nV3aq10JCQkhkyCBABxVUKpWbTp8+/a9gHtP2h5DIyMjvbDZbYmtrqxsqK2CtjouLW3Po0KG/ADdMO3LmzJlRaWlpPxAE0ZXD4RAI1N8KPIa8YV5CcFo0Ub9TeUVFRTFDhgzJsdlsYN7qbbVag+B9Pz+/d7Oysl5lWte7nT4gIOAhvV4/QyaTPWS1Wu2yptiK9qLREgaZVvT9CN0s4N6Obi5o+xMy1cCMuKyqqmqSM9tDkqR87ty5D54+fXq5RqMRCwSCCNjrACChKQSgXGCF1TuzbGfmVV5e3mfAgAEruVzuSARhUd70cvCsh+sl3YoLQU54D36XSCSvjRkzRv3hhx/eUF67ubnFicXik3w+3wPBf6FQeDI/P/9+OrA7e/bsbhcuXHjVYrEMNxqNHsgqx7yhXAQBEcTGfQGBQgQ+KRZ4WUxMzITDhw//xeUJUxmmpaV1mzdvXorNZgtBOSEoB/WhrHfUvXr1WjxhwoSzCxYsKGdaBj09gMd4pkPXC1BeVFTUukOHDr1ITwvMY5VKtRLqgexYWM+lUunyvLw8RsFGu3Tp8qVGo1lAL9tsNtcHBwd/BK4rbhdE8ciRI5GPPvrodywWqxeAqggYohKAJEmL2Ww28Hi8/G3btk144IEHKjsin7bejYuLg7EXZDQaR+B4QFdfME48PT1XZWZmrmrLfzCU88ADD2zPyMgIUCgU96Oii66Q9vLyeiohIaHqzJkzx8vKyjRt1Y2218QtX748SaPRAKmCVVVVBXcAQqVSVcbFxcWXl5dvRuY5ugFD9m1kZOTiP/7442BUVFSPpKQk1vfff3+UIIi/rDNLlixZsHPnzk1SqVRMWUnagVLKF7hRpVINIAjikqP1ZZKuuLjYffDgwWdYLFYszA30MYxKfC8vL5C/Qy4swDoyISHhR7VaPQDkgPOOw+FUtba2flFVVQUuVZgoh4KVSuWPra2tyeiiCj5bWlqa1Wo1rNf5TNp6c1rY19hsNviTt8fsANmDEZNerx+j1Wrb7RaDJEm34OBgHZ4VqLmuqqqqYmSt2pG2ud51SeBuS8DRi+zdrocrf5cE/tUSmDJlyrxjx45tEgqFbniwhM2nI+AxSZIcPz+/VjooRJmb/l5dXd2pmMcBAQFganljDCB4DAHzrl692i7wGLXUIE+z2VxVW1vLCDweP378m2fPnl0JhyC8JMNnZWWlF9OLZkRExHmDwWAHj/EyhUzSkJCQD0eOHJny1ltv3ZExcvMEIUnSf9CgQTMKCgoWcDicBDx8A0gJD5SDF0CKAdBiNptFEPl39uzZs3bs2LET/MEVFRUNgkM2MoJgjJSWlrr2hnauSDExMd83NzdPpZvvIvhUWVnpsFwHDBiwqLy83G6yCRcJvJCgC4tevXo9v3//fofMVG/XlE2bNk15//33d5nNZg6MR/TfR4HV2wsKCuY4Ioavv/6674oVK75pbW2NxgAnNIXLbQNSwRgeMmTIhLKyMrFIJCJ0Oh3454TL0g2mCbYfwQi4cKMlBYIj6OYC6wpjuaysbNTu3bvrv/766/6///77h460ozOnQfAYQS809e3ateuKQ4cOMTYL7cxtbatuJEkGxcfHr9fpdA8JhUIRXOxB0YDsJJlM9tWVK1fA3VNHAnAFymSyHzw9PfvimMN64XyG/8PfTMBjGPNKpbIKXbLAug3/YmJi1h09evQvgFNbcriXvz///PNTjh07FqzT6SKampqegnmOvqFRDvT60C0v0CUNvIN7KXwXGBj4lJeXl+y3337bRxBEh8CAm2UxceLEtTk5OZF6vX4iff9GhTLGD2htbbX2799/5Q8//OCwmfa9lDuU9eabb8744osvZkdERFSUl5c/jkHT8MyE5yVsJ+79uBYjmEwp3r6KiIi4duzYsf+zd4SEhPRoaWk5IxAI+OiaRCgUnisqKhoJevOb252UlDQOYsTW1NSsk8vlx41G4330tRgVCYHkQE8AACAASURBVHTlAXyHykKr1QrWU2x/f/+3srKynCL/9PT0rpMnTz5oNBqDYD2gm+PjuYhy+XG0W7du1w4fPvxMe/qzb9++q8vLy1+jA4ZQllAoLDxz5swkX1/fq/R8ETxGVja6VYiPjx+clpbmsJsdUIiEhYV9YrFYZqC/aVQkgOwrKio8CYK4pf/7zZs3d1+9enWKQqEoMBgM9+O4QMsmaAu6B1AqlU+cOnXqs/bIhuE7ErFY/EhoaOhTOp2uKwXi2bMQi8UfFRYWwpp4R/YulhcaGjqfx+NN1+v1I+hjDs42JEmmt7S09JRIJOBX+3pBQcHvLBbL4OvrO4nNZtv0er1aJBKFgDt7GvMewM4RNpstCfoWmcHUmKpns9mebDZbx+fzpcg0pbvh4PP5FTwer8JgMPSF+cTj8XbqdLpSsVgsiYiIuH78+HGQLycsLCzHYrFEIgsW2oOWBJ6enj9kZGRMYShTh5Nv3LhR+e6770Kg2UR0U4RuZeBTJBK9VVRUBAB+m09hYaFyyJAhP3O53G4gK2wD5fLvRybKwSVLlsTt2bPnA5vNNkwqlXLBAo2ypKzkcrmnKysr7ez5jjy9evX6sKam5lnYw9FqjiCI46WlpZNuBvkdLQfA46CgIB2eEaDtfD5fVV5e7gKPHRWiK12nl4DDF9lO3xJXBV0S+AdLYOLEiU+fOnVqnVAoFKIpN2y8HQSPBd7e3ka44OGhmTLh63TgMTA4EGyjs2XaEzAPg+JAmzFPo9HIGDyG9318fGxCoZCgzFvtQEF5eTnjdTMhIeF8fX39/2PvO8CbKr//c7ObNGnapDudtKUto7TsIrsoiJQ9xIEK4lcEFREXoKigyPCLCijIFxSU4UChMmTLHoWWFuie6UzT3exx/8+J9/C7fwR6k4IWzH0enpTk3ve+73nXeT/nnM/piUA+zUBgNpvNFZBPbfr06QM++uij/+/AwWRIL1++PPL8+fMeqampF9GbBJ7DEHd4JyiBlDIO3iYXKysrA8Vi8Vmr1fqwXq+XgGILFAMAMsPFZrMPTJky5a1PPvnkCpM6uO75PwkMHjz4uYKCgi+sVqvoZiC1qqqK8dghSVKhVCpTSJLsgwdNmMsIyuj1+tLq6uqQtsieJMku/v7+I/h8/id0ygkqhLxUIBB8VV5e/nFr74BESA899FBgaWnpD2w22w/D2anDQw2bzT6kUqla5R2cNWtWUGVlpfLixYurISM4ejmih9XN9UB6C6q+N3jAKcoL4JpvMRgMgRaL5SJwXcbExBw+fvx4mxMOtiaPe/C7d0hIiBoP1jS+yHSVSjWQScjzPajTP12kZ0BAwCGz2dwdDr14eIc1DDzqKisrqyIjI1ekpaV96mxFw8LCQiQSySSNRmP38qeHqGOZFJURY89juVyuEgqFSqRzoDwxc9RqNST0uivh9M62l8lzkMth8uTJPTIyMj7S6/UDUO4I0uGcReAAAS5YX+A7uVz+9bBhw77h8XjcVatWMQbNmNQN7xk8ePBnRUVFL8MeiPQadC9ojFpAXSsyMnLnsWPHpjjyjr/73nHjxg1ITU392WKxKJC6hg4ao1EaQX1cE6GNAKLK5fLUvn37vrJ27dorBEFob1X/2NjYh2pra0/C/ehFLJFIjufl5Q2+U3sHDhzY02Kx9CsvL59pMBiCeDyeO1I40AFs1EMpb2P7em2xWI6tW7duyrhx426bFM1RWaempgY/+uijRWw22869jZ7yuC/hfkK18cSIESP2fPvtt5DcjvHl7+9v5HA4fPRuxXZ6eHgcz8rK+ou8+vbtO1+lUtnXERx3IKOePXsOTUlJOcr4xSwWKz4+/oPq6upFCERjomMoT6PRQAjfbekZ5syZo9y/f/8vLS0tPejPI3CM4KfNZrNWVVX53A6IdqS+TO4lSTJi8uTJQTU1NbZu3boB3zx348aNaY68/+LFix2Tk5NTBQKBO1ImoNcqGrPR4MLj8cr5fL7ZYDCEwtoEf9tsNh6MCdSxcC2DZ9F4j8YR6EMKlLb3J0ZAoXEE2ozvpEesYOSD0Wi0SKXSV0iSDGWz2a+bTCa7bohAJtB5UJRdTX379p2xc+fOH5nI0Zl7XnnlFd89e/ZclclkX1VVVS3EMxiMq7q6OrsHeGFhIVMPZB+lUnncYrHEIDUN9AG0pb6+nrH+S7WjZ3BwMKx5QbAmIa86fDY0NDha1s2iSfD29v7Ozc0tBn7A9Uqn05U/++yzfZYvX17mjCwRPEYjP9RVLpfX5OTkAP2T63JJ4IGQQFsn3wMhBFcjXBL4pyUwfvz4F0+ePLkKvKhQsQSFQ6FQOE1bAZRmXl5eBjhYw4VKjdFobHfgMSSyoQNtCNYCeHz9+nWnPI9R4QN5Am2FWq12yPMYZObt7W0TiUQE3XvFGa/c+Pj4SxAaC0oUvZ0IbmOCkI0bNwaPGTPGqVBKSCY1aNCg4deuXdsF5SJPLChFoLCiItvY2HhD6UVlFeSNhwc89FutVqNYLLYKhcL87OzshwmCqP6n58n98v7o6Ois+vr6aKRdgHrDoay6utrhPTcoKCiPw+FE4KEOM61TXmRbSktLp7VVLgqFwj7/4MBCA1l0RUVFwNu3mWn5CoUiXygUdsADGhzKQAa7du2Kf/311+ceOXKEcV19fX1LgJUBs7IjCIQeHejNCJ/wDgSn8N3QDgzHRbAAZGc2m5uA09Hf398tOzvbzpVDkiRQE9y1REpM5cX0vi5dupTX1dUF4KEOQUyhUHgyNzd3ANNy2vt9EC1zu5Dr29VdKpXmyeXyCBy3MBYQOIMxERsbO+fkyZNr2tD2MH9//0K6tzs1ZuxFwnijOI8Z0VbMmTOnz6+//noWQQIKfE2jQnHbUM2//9HOnTtn1tXVdcZ9DD1eEUxB4AZqFhISMn3Hjh3bQkNDTQRB2O5FbefOnTt9165dX+p0Oh6sFzTvYjuIjHoQfNLzAoSFhW07depUq8ate1FnR8okSVKclJQ0LSMjY61QKCStVqvdsI1UCFAWfA/ACnwPBuE1a9Z0HjVqVBEAigRB/Gkdvs0ll8tj2Gz2YYFAEIA0DGKx+HxeXt4wFovVfKdnSZLk5ufncyIjI42+vr46NpvtBmsqLKww1vEfRl9hUtWAgIBfz58/b/cOv5sXrCVKpdIei44gKYLImEsAqKAAHKM8cH9JSUl5sU+fPoz0nODg4Ear1SpFIBzHfHBw8B8XLlwYRG/LypUrH1m3bt0B9BhHHR8+H3300aEbN250CDyGshUKxa88Hm806rlI9yCTyfR5eXl3TLQGvKzJycm+aWlphQjK4fkAgeiQkJDxp0+fZsQ3fDf7ra1lPfTQQ/NKS0tX4hqNETqU568dGEZ9G9YENMzTaGzsVcA9FvUI/D896gR+w7MKPI/rIBp36MnPUReBZ+B3+AcJReEed3d3NoCMcA96H6POQnnbvsPEiN9W2XXs2FHT0tIixzlKedLbdVegwBs/fvyktWvX/tLae6Kjo/9obGwcQBnxb3gga7XaEo1GE9ra8/Tf/f39j7LZ7MGwZ4AxCMoEPc5kMhVpNJpwR8qi3zt58uQXTpw48RUaN3F/j46OfuL3338HahenLgSPoR+hP8GhJyws7NylS5f6OlWg6yGXBNqhBBw+yLbDNriq5JLAfS+BcePGzTt9+vTHQqGQhxbsuwAe8z09PZvc3d3tvAtI4wCcxxUVFe2KtgJCstFzBhV82HidAY89PT1JODShMgDlgOexM+AxgGrgXYDeCKBoFBcXB0AiDEcG3cCBA7dlZWU9TveCQtALDxSgFIF1XiKRaIqLi2PamPxrEnh4KZXKopqamjhUgJG/GcNJ4aBAcavd8LZAegBMnAGKNsW1qu3fv3/3qKgojyVLlmQSBKF3RAb/pns7duyY1dDQEI1jB+TvLHgcGBi4QygUDjCZTP7oaUbPVj9gwIDZO3bsaFNyqZdeeinh4MGDv2i12mCYNxiKa7FYSsPDw987e/bsTob9LVYqlalWqzUaxxEaIzQazUKtVruOIAhGfIP9+vX7OSsrq7tEIglB4BwP6FBH9ChD/l/0DEJDD64jlHeb/WBHHcTsYx0TfUFbAUTo0aPHbD8/v9NdunTRT58+Pac9jdfo6OjqhoYGH7pMoX4eHh6nrl+/3r891dXZuoAXvI+Pz0EAUQmCcGh9lclkP4pEogkgH+hXejIxWPMSExNf2bFjx+fO1i04ODibxWLxwMMeAXwEgOD/BoOhTK1WBzEp38PDQy+TyYQIJsBYbGhoSG9oaIhn8nx7uQeSdwUHB583mUwdYB9BjzyYlxTNznk+ny/ds2fP5JiYmMx7VW+DwRAxbdo0xZkzZ84i1ymCNwjAUKHD9ioAaAn1hbECdYX/BwcHbzt37ly7B49vlmFUVNTZmpoaQMXtCYe9vb2l165di2qDrIXh4eGrjEbjLJg3aJDj8/nbioqKnm0t+det3puUlDQ/MzPzNYIg/NDjmwaegeHli5aWlnvC2Q7RO927d9+k1WplZrO5PyZxxX0E6ovrhcViyV+zZs3k5OTkVvllSZIMCAsLyzMajSI6AKnX6w0ajaYji8UqpctiwoQJj507dy4FDZt0mokJEyYMXb16tcPgMSS8tVqtPwmFQgmMYYi2AKCKJElbdXX1/3HA3WEwPPPMM10OHDiwTSAQhFutVi4kC6U8qcHBBAy9jID0Noy3e/Ioj8d72tPTc7NUKtVotVofmO8UVYl93qNHMbwcvqevD/QK3ezZT/8NxzKeM+A31EWQ8gWeRycOWJvolBwwBxCox+hA/I5yeLlBw0Q5gMzKz8//8p4IjFZofX19aExMTDrQo4DTCRrZkOIkKipq3JEjR7IFAkHWneri4+NzQqFQyLVabSy0HeYJlBUUFLTh4sWLjHPGrFmzJmTNmjX5jY2Nh/h8vj1xJ/RZUFDQmClTplx9+eWXC5yViYeHxwqJRPI6no2pM/e7aWlpwM/slIETOY8RPIYzXV1dnQtrc7aTXM+1Swm4BnS77BZXpf5tEhg+fPhXV65ceQE3WFAiQCmRy+VOex4PGjRIePXqVT0oKHAh1x+bzf5dpVK1K/A4MjKSRK41Oj+fr6+vwwnzZDIZCYo0KujQbq1WW1FbW+uw57Gfn5/9UIYKC5SlUqleYrFY6xwco55eXl4a8DBAL19UWpHKAsqD37RabRObzQYwArx9gNLCqeuJJ5547rvvvtsVEhJSDzJFZQYKo4daohKM70dgmQ7G4dhBr1eJRLKOy+WmDR48uH7NmjU/O1XBB/ghuVye5eHhEY2gJ/KaVlZWOrvn9oiMjPzcZDL1RY9bymOinMfjfTtx4sSVy5YtYwTK3krscGjs1q3b+vr6+mcwzBnnI/BSLl26tOtzzz13nUmXPfHEE2+cOXNmNpvNDoLDAl4gA7lc/urVq1cZ8w9369YNePLGoOc8lIeeXjA+xWLxj1qtdiIcmtHTEOSD3soYiojGH3gWLvSIRK8hXCuouaHx9fWdBxRCwcHBgp07d37BpN338p7Y2NjchoaGSPTkgXEFdZdKpZeys7N73Mt3/11lR0dH6+vr69NjYmLOHz9+/FVH3tuvX7/5+fn5y0UiUaPFYvGgA7s2m62FIAi30tJSSBp6y3B9Ju/q1avXGJVK9QsdiEBO1e+++y524MCBdzxM4ztkMtlpqVSaCP+HesKYbG5uvu/A40GDBm0vLCycAmMRZYJ/G43Gd8vLy+8Kh+3t+oYkybDk5ORhkNBJr9fbPWVhTUDwGnMA0MF+MCrDWgHrCfKXQvne3t7b0tPT7zvwmMm4dfSeQYMGvVRYWLiGDoCBDB9++OGJmzdvdioJqbu7+2ovL69X6FEjACjJ5fLm6urqTRMmTNi3YcOGg47Wlen9/fr1S87KynpdKBT2Ry5cNOjCeIF/CoVi6YULFxYyKTMuLu58XV1dL9Sr4BlqX24pLy+X3FxG9+7dR1ZUVPyGHp0YfQb3jRkzZuiaNWscBo979uz5okql+ozH4/FwjEMdWlpa6hsbG72YtAPveeqpp54/evSoRCgU9mhubp4IlDJjxowZtXbt2t8cKac93TtixIhFBw8ezPD29gYP7Ru5RujUQ7jv0wFgOsUEtAd1BtQV4DsElfE7OsiMwDSu7ehxj+XSozFgPKBuiFQxdCAT9Ueci4GBga8/++yzBbNmzfr1Xsp61apVievWrRuj1+v/Q5KkndYO5UbpVJbu3bv337Vr17k71eORRx75z/Xr179E+fB4PK1UKn1p1qxZV2bOnJnOpA39+/d/Ny8vz8/Nze1F6C8E4Clno1NVVVVOG8/5fP4TMplsnVAolEI/IcD/2muvxbzzzjtgMHb4IkmSp1QqTXiG1+l036rV6mccLsj1gEsC7VgCzh5k23GTXFVzSeD+k8DIkSO/SktLewEVC1Rw2wIez5kzR7B9+3YDepuiwgrgcWlpabsCj6OiokjwnqDzHoPypVAoHE6YB+AxhN/jBUqBTqer0Gg0DoPHvr6+JD3cFepXWlo6k8Vife3IKFMoFAE2m63M3d3dvuaiJR7+BpAODrMYWgmfVFjd2cDAwMK0tLQZBEH8SVrs4AWKX3Jy8tSrV69O0ev1g9DjB4pBkB49M+E3DH9FpRipLmDsIAUDKlgUqN4MvLhPPPHEviVLlhx3sHoP7O0BAQFZfD4/GmRFP3x069bts3379jkEjFGHFXFERMQ5k8nUGRV59LKjqCHOFxcXQ2ifU97gJElK+/bt+2JdXd0Yk8nUB+Yi8sjq9Xo1j8cD2pVkgiDsYcB3up5++ulXLl265K/Vat/EgxDyb7e0tFyur68H7xFG/JajR49+/9SpU29KJBJ79ASOWQSIDh8+HL9hw4bOu3fvFvP5fIPJZHoVkkJardaOeKDGNQU9PXGe0QFj+oHx5giIysrKYX5+fo/4+/v7/PTTTys7dOhwz7wobydXPz+/BoIgPBA8pqJTrG+99dbwWbNmOZ0ZvLW+/Dt/DwoKAk5n7+rq6vdsNhujBD1YPyo57BKCIGaKxWIvnBs0HkOjWq3+04rq5PXII4/MyM/PH8fn84NaWlo6o4ECips9e3bPN998M5VJ0XK5/BuRSGSnb0Gv/PsRPE5ISNis0WieQWMjGiRh33aE252JzG6+Z9CgQZuLi4srrVbrBIvFEomgJBrfYY1EYynUB9bIbt26LYAw5+rq6um4luB+5+npue3atWv/evD4448/Dl+5ciWAbV1AhjDGAcASCAT7mpubn1Or1Q57oo4ZM2b8uXPntnA4HBF63mLkBxj5CYIoX7BgwaPTpk1zON+DI2OnpaXFb9iwYcnl5eXrqUgq++OUd2hOfn4+UEAwijiJjIw8ZjQaB6EhF8qhxlxLYWHhX8DjXr16jVSpVH8Bj+GZqVOnDl22bJnD4DG8UyaTXZPJZLEw/qGfEABLTk5+Y+PGjSsckQ/e6+XlNXnIkCE+P/744y8EQTjF++rMe+/FM0BHFR8f/yKPx+uoUqleBGAPDcl0XRi/w/GA+gA6etCjl+A5Ly+vz/z8/DJ1Op3dwxsjmiBaD/4h3YNMJtNVVVVthe9wnaSdw26cd1A3wcTIqINg2RTFhb2PRSKRpqqqanl0dHTX9PT0eQRBMNKlnJHv6NGjxxYVFUXU1tYuhzYiEA77ql6vr/H09Hw+Pz8fEhDe8urVq9eMgoKCJe7u7r6wJ8N6C8+KxeKC9PT08e7u7oxyqgQFBa2z2WwvovEF906j0ajp06fP0ykpKfudaR+LxfJVKpUn2Wx2JJYJa4O/v7/yypUr5c6U6efnN4/L5a5Er/Pnn3++19tvv33RmbJcz7gk0F4l4AKP22vPuOr1r5LAuHHj3jh16tRSoVDIvVucx3l5eYK+ffveAI/xgEUQRLsDj2NiYkjMposHalAyPD09d1+7ds0hzmOkrYABhG12lrbiXoHHqByiAgt9DgomhkCiomk2m9MrKysnsFgsp0OzKIXY98033/T67rvvroNc0csBDQug2ME7UQmGvwE8pDyh7WA2gMeovNET/1EAzUqtVuvv5+cXefXq1d7/qsl7i8beCjwGmfr5+ZWkpaU5xPmGxQP4UVZWtoROfQL9A33h5ua2JTc3lzGf8K36Z+/evVGzZ89+x2q1jjSbzQowaKD3DEmSm4qLi+2gC5MrKSnJo7Gx8TMIfUUQFwEDLy+v5uzsbAWTEGiSJP0iIiIqcW7g4Yo6LOctW7Ysadq0aTdChEmSDIqPj+fU1dXJAwICAlUq1XySJB+iHwJxXcADIq4R9PUC/kYDHkmS1QaDwZcCPoB7eLebm1v/+Pj4A4cPH36DiTzaeA/f39+/RiwWSwGER88mLperLy4uviO3ZRvf+7c+LpfLawH45XK5Dc3NzZUDBgwY/fPPP+c5UAle7969Q2tra380Go1x6ImKxjmz2ZxhMBjSa2pqnJonEAIPVEIxMTH7wACCXscwfhwBj/39/RdwOBwAuu9r8Dg8PPwrs9l8I/wYAQ6YV22IsLhjd48aNWrFxYsXh3K53Hiz2dzA4XCsHA5HDn2NdF84jzFaBtYwuVy+NCMjY6GPj08Fl8v1R2obDMuWyWTbrl+//q8Hj7dv3x4we/bsHyUSSSImUKUSj9V5e3s/nJmZecmB+QjA6LjDhw9vFwqFfBgXCJzBngXz0mg0Gmpra4PaSNHlSJVYGzdujP/iiy+eVKvVr8GeDGNALBYfu3bt2hCmBYWFhR2zWCyD6IZG2B8kEklLVlbWX8DjxMTEkUVFRf8feIyG1enTpw9dtGiRU+Axi8XqERwcfBHlifIVCoU5hYWF0Uzb86DfB0k+58yZE6VQKARlZWVkZWWlnaoqODjY3nTIA4I82CBL+r+CggIW/FMoFGCAIgYPHmwaOnRoTmv84ShTtVrdbeXKldzq6mry6tWrWqPReLC5uTkIovigv1CXRn0E1jH0OEb+Y9RfKGcOm9VqBS5xDofDyWtoaLgmEomCvby8+L17917x7bffbrnb/bl27dqYb7755rny8vLXoWx0coI12Gaz1QBVy+1yRvTq1WupSqV6B9sCz0O7x40bN+qzzz5j5Nk+cODAvllZWSvc3Nz64dkIyrHZbGqJRJK9aNGiJVOnTj3kTLtDQkJgTUtALmpYl3x9fc9mZGTYo4McvTw9PVskEokY+hDWloKCAjBu5jtajut+lwTaswRc4HF77h1X3f41Enjqqace2rdv306xWAweqnbQExQGb29vp2krQGHy9fU1wKEOk0FQXosHiouL7dxR7eXq1KlTcUNDQwgqv+gdCJzHWVlZDoHHXl5eJACf9BBJi8VSUVVV1W48j1EBA0UFQ32RfxgOa3BRXoakzWYjKEXk26KiojaHP+3du7fLzJkzr2i1WpLL5bIBBKEnyECvCUw6BaG+UDcA8OBAiSF+6EkAv8HfyJ0MfadUKjekpqZCsjVzexljf2c9gLbC3d3dfnhDjzyQT0BAQP7ly5ftXg7OXNHR0Yt1Oh14Zv6Z4Y0k7eXD/3U6HeFENuubq9HTx8dnu1gs7gB9igdcyqOpWq1W+zGpd1JS0si0tLSfPDw8wBjGRfoKOHR069btsejo6BPLly+/YwImfM/AgQPHQhJIOOxBYjLkLuZwOAWVlZVXOnTo8Pj169f/jx/jFhXs0aPH5YKCgo7u7u4cPp8vgEQ1BEH8yWFBMzLB3+hlhOsw1BmNKhhminI3mUypzc3NZg8Pj74UYGZPwtexI5yliCYmsmrtnq5dux7SaDRJEE0BHuG0NVJfUlLywIDH7u7uRzw9PYfAgctoNBY2NzeHnDp1Kig2NtYh/mOQZ0hISI7NZotCr3/kOjWZTFfKysq6gbMYsEa0Jvubf3/ssccWX758+T16iDGMhenTp/dcvHgxI8/j2NjYiU1NTT/QwePGxsa0pqamBEfr80/d/9xzz7106NChNcjxiZEqME8uXboU4evr2yZjJ7YLksCq1WqIilir0+nGo7EMkxyhcQvnJ+758H1DQ8Mhb29va1FR0Q1dB+ixcC3CPABQplgs3pafn/+vB48pufvFxsbuaGpqGgj/RznBvCwqKgolCAISmTK6goOD37BarZ8g9RfOQ5A5OAtoNJp/9AwKnNFNTU254eHh/mfOnHmYUaNYLBZ4HhsMhkF0Rw94ViqV6q5fv/5nhmra1b9//5GFhYW/4fikg+gvv/zy0Llz5zoFHsvl8lIulxsE+i6Akbhf19fXp2i12mSm7XHd9/dKABP0Tpw4cfbZs2f/azabdVwuV4qUW2gMg/7ECArUvaGmSImABh4EnOHTnjyGxSK4XO5ZkUi0oKGhIYnFYr3C5/PFqOujk4qbm9umy5cvzwWebCj3+vXrrMWLF7M6derEeu+990CHAb3KOHfu3FG7du3ag+/G5H54bgC9BJJ03k6KYWFhG61W63RsA9JP7NixI2TYsGH/Hz/47coICAiwN42eu4LNZpMGg4EIDg6ekZqa+j9nehHAYzabnYDGAzjngK6Zm5vr8NoUGRmZ2tjY2B3mI7a1f//+I7Zv337Ambq5nnFJoL1KwOHJ0V4b4qqXSwL3uQTEcrkcNvsudE+9toLHfn5+BthsMXEMBUheKCwsHEEQRF17kVmXLl0+ra+vn0sPNaeyEO/Ozc11CDyWy+UkHHQQOKBC0tTl5eVhLBZL50ib75XnMRW6BYBspYeHRzaEgDU1NQVJpdK+oHQg2I/ewBSgpeVyuXs7deq048CBA61mPG6tnTNnzoRsw1Nra2sHwOEOPelQQTMajfXu7u6XTSYT2dzcnARJqOjcenggRIs9Zu2G+sN3cG9ERMQjNTU1+bm5uVyCIHJbq9OD8juCx3QDBoCxPj4++ZmZmU6Dx/Pnz396165dw61W6xjgccWDPYwXAFZFIlGBSqWKaIsc/f39/7DZbPYxAesFevt6eHg8J5fLM48fP84IXI1A6wAAIABJREFUJCNJUhwfH39UrVbbuSEB/ITxDHLQarVnGxsbGXl2kCQZGRoa+pPRaASqAAIoHkHBh4sKkQfOx1bpNOD+zMzMriNHjvxWIBDEmM1mAVJXoNcP3IPGETSGoAcyhgWjpxA9OQ4VOXCVJEl/8ISEudK1a9fkwsJCtUgk0nbt2tV74MCBnGnTpjlMMdG1a9fDarV6KBz4aJ7g4P2jLyoqemDAY5B9cHAwCXLFdQ8OqYsXL45wJikOJGEFQIUCo+3eUnBBmRBum5ubu9HJebIoLCzsA/Skh7nnCHgcEBDwOpvNXoFrKXzW1dXt1Gq1U5ysz9/+2JgxY2afP3/+C6g7GnrR0/v8+fNh/v7+xW2pFMyjkSNHBhcUFBxqbGy0e3LSeTdhfOD6BPsN5R2Lryzg8Xh1KpWq1811CAoKso8JWIswaRqUBQnhSkpKXODxn8azgJCQkG9IkhyGIGdLSwvwhg+rq6u7I8cpXd4DBgyYl5ubuxL6CZPSUTkTTEajsbiqqgqMJU5zkLdlfLX1WaStoIPHMI4UCkXRlStXwm8uf/DgwSNzc3Pt4DHqVxhhN2fOnKHz5893CjwePHjw9+np6VOB/gPHM8i7vr7+UEtLC2MwvK3ycD3fdgn07t37TGlpqZHNZivYbHZnKJFOr4JrHowfzHlAXxNx/YXn6Hso6jZ0j13UG7HWaPzDZ2mRhZnDhw9fcPTo0T3oQAL3Yh4d1POhbLPZbIqIiHipT58+2X/88Qfo++TFixdPs1gsQWRk5M96vf4R1K3gPaDDcTicyVVVVT8wlJ40MDBwH5vN7gdtpSdHBfB66NChL+3cudPRXDRgaL4BHkO5oB94eXnpcnJy/mIEaq2eHh4e293c3KaA/gd9ZDAY6j09PRtyc3P/sia0Vpbrd5cE2rMEXOBxe+4dV93+VRKQy+UXRCJRTzpA5+/v/3hqauoOZwQBnsf+/v4GDI1CyyqU1aNHjw9+/vnn95wp9148k5CQMFatVu/CtmMIrFAo3F1UVOQQeKxQKEi0sKMyRBBES8eOHZOPHDlyzJH608FjBElLS0ufZ7FYDgEPXl5eSoIgSsVisX3NpcLPWOXl5YNZLNbx0tLSDiNGjAj29/dPzM/PX4LAFXKM4SGdUtKA6+7t0aNHF37yySdMFa/bNrtv374r8vPzXweZwQXjBZRWPp+/r7S0dCR8FxcX9xZBEMEajaav1WqNtNlsYuRAw2eQNw6NFZTl/YzNZvMQCoUcyLJ8/Pjxn0EOjvTB/Xivr69vlkAgiEZwEtoA40ckEuVDGFtb2hQcHPwUl8udAQAv5WliLw7kDvzEb7311th58+adcfYd06ZNe3rPnj0bxWIxD4FTajzAofT5xsZGRmN/3bp1I5cuXfqVxWJRwmEDPbChnr179561c+dOxpnD33jjjWGbN28OVigUKwwGgycejmDMymSyhVFRUVU7duxg5Hny+OOPD8nKyhpSX1//MnCCg5zw8IQHLTzgI3iCsqSDzdCfGN6KwDL9PkzIxeFwytlsdiAcKHg83nytVmv18fEhfH19+StXrtweGxt7R0++Xr16HaiqqnqEHvYN7xGJRPqcnJwHCjwGwJd+kIUxo9PpGtesWTN8ypQpjIErkA+UxWazz3M4nN4YzQF9BmNGIBCcNplMzxUWFjps0JLL5bMFAgEkqmIj/cG0adN6Ll26lJFRxc/P7wMej7cIaRWgrhUVFe/bbLbFzszZ1NTU4KlTpz7zwgsvbJ43b57KmTIcfWbChAmzzpw5sxajmtDABPNj/fr1EY8++qjTnsdJSUnzCwsLh+l0umFQHibjQ7oWuqGHPt/YbHajr6/vxvnz52+dMmXKLbk0Bw8e/FV2dvaNxMS0HBPbVCqVCzxmsVg//vhj/zlz5qzhcrnAe0zA2k+SZPaHH344YebMmdeYjBXQPYOCggywBoLxBsYHXlBeZGTkkNOnTzukizF57991T1BQ0CEul5t0M5CnVCqfP3fu3F/2x5vBY4xggTE9a9asoW+//bZT4DG0F5wl0LCPUWyNjY1X6urqIMLCdd1nEgDqrT59+jyj0+nca2pqnmSxWAFgOMZ1D88O6JUM/78VmAy/o7GZvk6i0QIdG/CTfg86r6BeibkmcNziek8/A9DPLBiZJZVKV1sslvCWlpZkNN4i4I3GDoFAMHXs2LEnDh8+/JREIjFFRkaylUpl9dKlS7fe3HUxMTHTW1paNqJxGc9HsKaEhobuPnPmjENnRSg/KCjoEpfLTUCdEgxc3t7ez2RnZ3/rxNCJDgwMBN3ffoaSyWRLr169yigJpxPvcj3iksA/JgEXePyPid71YpcE/k8Cc+fO9fr+++9PcrncWHo2d4VC8XhGRkabwWN6ogF4a3h4+Md//PHHO+2lD/773/+Grly5sgi9hVFBkkgku3NychxSCJDzmO7ZBV60Dz/8cL+tW7dmOdJmHx8fe8I8uoJVWVm5wGKxfORIOXCvTCazSqVSe6g8KvlFRUV/WYPlcrlWKBSKMFwN24HJ19CLnMfjpRcXF4N3CYT/O5VQD9sAgDtmoMf3ms3m41VVVQBu37gmTpwYe/HiRW8Oh7NJq9WGo/IIyiJ6RqAyi4A3AnGgLJrN5nNRUVGVJ06cGOeo/O6n+6OiolQGg0EJCiR6hFByyC8pKWkTeEzJwS8hIWFudXX1G8itBvKlDhQ1gwcPnrxp0yanD+eBgYFw8BfAWoQHAZvNZpXJZN81Nzf/UVxcvJlhf3Tx9fV9XyQSjUWAFZMmabXahd27d686cOAAI9B30qRJcy9cuADgMQeNQ9BmUPbXrl3ba/z48YyTkgwfPvzlq1evfoaeMOhFCu3FQwR6t2DSKAhFhDbgQQ7XBPB6uXmugmzoBy30GobvsZ+gXB6Pd95qtebp9Xo2lCeTyeDgwgsPD9+8ZcuW/d99991jH3zwwbdardYLnoU6wX3UwYSVnZ39QOlw3t7epFQqPWoymYagrA0Gg0kmk6WvX79+3uDBg08xHHesUaNGPZOfnz/IYDBMQ35JXDupyJTUmpqatLq6OkiAyuh68cUXPX/66ac/AFjDcQBjZ+7cuT1fe+01RuCxQqFYB5njcV2k6IF+q6mpgTXRIZqfyMjIXTqdzp/FYvUJCQl57syZM0znJaP23u6mbt26vVNZWbn05r1RLpd/uXTp0rmPPvron9xLDlxdunT5QK1WdxEKhWPQ8IJr581GONRnTCZTjUAg8O7UqdPMurq6oosXL97Rsz8xMfE7AIlhDuF+RSWn3VZdXe0Cj6n+ioyM3NbS0vI4lbw3d/To0WM2btzokO7UtWvXJbW1tcDvbTdswhzk8Xgqd3f35SkpKXs6dOhwXxqRZ86cOXH//v3rCYLwpAN58HdMTIzs8OHDjTcP+3Hjxo28cOGCnd8Vxx78DYDavHnzhs6ZM8dp8DgsLOwLi8UyG41R8KnVasGIPHn+/PmuJMYOrEHt7dZ58+Y9dOLEiVCIXqqsrFzV2NgYRte5Ue+AcYS0JRgBiLobnQYRgWN0zkHwFT3o0UCH6y3+jvo9PWHvzcm16YZ1qCPNCcW+1sKF76eD0waDwSoWiyEZdD+cE1ar1UQQxDaLxcJHxwU/Pz+rTqeLbmlp6UkHj9GobrFY9kilUnVWVhY49zC+QkNDU9lsdnfwOKZ4y7/KysqaAw7cjAthsQC8nsnhcKbqdLqBSKsUFxc3eu/evXa6D9flksCDJIEH6uDxIHWMqy3/LglMnTp19OHDh//HZrPlCB7D4VmhUDyRmZm5zRlpoOcxKu+4ecNmK5fLP8rIyFjgTLn34hmSJD2USmUDgiPoxSqVSh3mPPbw8CCBswouVCy0Wm2d0Wjs29zc7JCnGYDHoAigtRzqVV1d/bHJZHIYePfw8LB6eHjYwWNQiCgOwb+swTKZLOTLL78k3nvvvYUmk8nOE4bJgNBTCv4vFAqNJEmqORyOsLi4OB6yljvZNxwfH59LIpEoDhU1vV5vBNClsbFx563KhNDWFStWiI8dO9YpNTX1F1BYgRsZgDT07oPxC/UEr5jm5mZ7e2meEHlxcXEpv/322zwn69yuHyNJUh4aGqpBwBSNIlarNb+iouJugMeQfM8+NumRCghWR0REzDh9+jQjUPY2/RvWs2fPiMrKyoP0aAAul3upX79+3yiVyrqPPvqI0boUFhZWCZnu0TiBYY8wJmQy2br8/PyXmHQmJCzz8vKq4nK5HAByYS5i8kcWi5XbtWvXX3bv3v0Ww7KU7u7uQ3x8fL5FDlR4Dg/2Hh4eW/ft2/fGK6+84rFo0SLW2LFjRwPXtEAgEN18sIJn4FCFhzT00sHDG455AKlgnqA3M4aOwnP4Nw0sq+dwOBVsNjvIZrNJoW64BiGVyKlTpzqHhIQw8gRkIpN/+h4vL68MgUDQRSAQ1LNYLDswA/PHarVaeTwex83NbWlOTo5DXjyDBg169fr16/8FmgKgdcG9FdqKXsMVFRXjWSzWLibtf/LJJ4cdPnz4Wzab7U/v8wULFvT8z3/+wwg8DgwMXEgQxIfwPiiDWt91SUlJL27bto1RsqPHHnvs48LCwrF1dXUdoRwAEQICAl45d+7c50za0ZZ71Gp1fGJi4vnm5mYe3WgC43jUqFFj1q9fv9uR8uGZixcvfmq1WkPd3NwIukc2cnoiRyf8BjKrqqoCnuLGmJiYDSNGjFg3d+5cRjQZ06dPH7N///5fMGoA57vRaNym0Whc4DHVcSRJenp4eCz18PB40WKx/FFZWTnIkT719/fPZbPZPB6PF4rrIZvNtjU1NS2qr6932PDuyLvv9b2JiYmry8rKXsGQfdQz4bO8vPyWZ+opU6aMPHXqlB08Bn0c9QLYD95+++2hzz//vNPgcWBgoD0BJ90jH8qPioracOLEiRsJLe+1XFzl31sJkCQZuGrVKkl5ebnl8OHDL1ZVVb1mMpkMQqFQiIYwpPKBmkASQAQxMUIKDdegi6C3OvyNHMowbvAMhvoQGslhfEE5FN2Emc1m13G5XF/cV+nzAM+cqKPRQWk6gIwSQy9p3JNRp0LjDILFCDojmI3gNupUV65c6Txt2rRXf/vtN6YAsl9ISMhJFosVgd7Ucrl8bnp6+monejMpNDT0R4PBIEPwHOpVXFzsSpjnhDBdj7RvCbjA4/bdP67a/UskMGXKlLHHjx/fyOFw7B5mCNiMGDGi78aNGx0K16VtyALwIKR7gOKmK5PJPrp+/Xp7Ao9lSqWyHkE2DF12d3d32PNYIpHke3p6dgA5oNJhMBjILl26fHL48OG3HRlSPj4+Nj6fb18nQSG4G+AxenKCIlZQUHDbNTg+Pv5Dq9WartFovhSJRN7I8QUgHCYOg4MZWMwtFss+mUw2uLi42IcaPy2OtPN///tfjw8//PAi7aAHCW3+qK+vZ3Ro7NOnzyfffffd14mJiWc8PDw8jEYjn364grZC/aGuCOBQCmzxww8//OzmzZuzCIKodqTO7f3e8PBwkh6uC/VtaWnJr6+vvyvgMZQ3c+bMGQcPHvwaQBY4iFKckvbxMWzYsHE7duxwmhu7e/fuaUqlcm16evrX0FcAwMGnTqdTKZXKl9PS0vYQBPGnS0krl5eXl00oFDay2Wy7Yg3zCA4sOp1OrdPppjc3NzPKug2vGT169KOXL1/eizQ8sGa4u7tfuXbtWh/KW4SRx0jfvn1T8vPzHwNgCkEpkB8VKq9/6aWXJr3xxht/qdegQYO25ufnP2IymaxcLtfGZrN9Adykg8cwj+gHNjrNBq7BaCBDwBgPWAgk46EOE/YhyIxrpEqlAkMUJMd5YK7AwEAzJFjEJJxImwLy8/HxmZeenr6FIAiNIw1+8sknF124cCERPJuApoRuiAPZajQaAF9rx40bN2PNmjW/3qnsUaNG/Tc9Pf1V9NTCe19//fUer7zyCmRtb/WaP39+t23btqWhMQCpZ6Kjo785evTos60WQN0QFBRUKRAI/HBsBQQEvHzu3LkvmD7v7H1r165NXL58+WmcwzhOobzExMSJO3bs+OlOZQMXOovFcouNjZ2k0WjWms3mFjc3N3e6lzEafaEcmJ+wvlGgBQBv9QMGDHhy9+7d+xxtA0mSfsHBwZXQf1Au7qkGg8EFHt9amF0FAkGI0WhMYSpr6N/w8HDwIvwdnsHxzePxLBqNZlBzczPwoN6310MPPbSytLR0Hl2/gcbAvlZcXAwRJH9Zk8Hz+Pz583bOY+QIh79hz37vvfeGPv30006Dx5AgGvZm5MdF4yaXy91cXFz83H0raFfFGUsgMjJSW1VV1QRrKI/HA0/eQDrwiuso/I6GC6SZgD2Qfia5mYILwWMEfeFeGLdoDIeykYIC5zq+GyNE6A5Md6LfQN0HE6DiPkAHjfFsTC8H6kDpkzC/VBEREf85ceLEvnPnzvn26dPnlucKkiTZvr6+P/D5/PF0D2utVrvDz8/v+evXrzM+Qz399NMvHD169CuoB9bLz8/v20uXLrU5wTnjQeC60SWBv1ECLvD4bxS261UuCdxOAn369AktKio6JBAIIhDwhE1o0KBBiVu2bDnrjOSQdw7DY+nghpubG3guOew960w9mDxDkqQdPMZNHJ6B+vL5fIc5j6VS6V6ZTPYoKjXoqRcWFrbv9OnTdg5fphfSVuDhoK3gMdJW4MHjdp4q9Pq5ubnNl8vlywGostlsbDyso7UdrdwAzEJbIyMj18ybN2/rY489lsoU3Js/f37Cjh077OAHehhotVp9jx49Xt63bx8jjlt4duTIkdMOHjwo8vb2XkkQhAhDz+E3BMewvqBoYngyeEH4+fl1PXPmDGR4zmDaP+35PkjORFdwYWw3NTXlNzQ03BXwGJJKQcid0Wi0c+LRkjDaD5KQROdOxgkGsvP19vb+FYA1sVhs0uv1Y8FbWC6X7/Xx8Sn7/fff/yuVSnMYlAMc6/2amppe1uv1k1AmlFdMDhiIrl27tpTFYjUxKUuhUGRzudyOcICBduO4h0+ZTLY+Ozv7deA4Z1JWUFDQRZPJ1AO9hGFsUt6OaW5ubp9nZ2eDdzVkHL/tFRsb+1p5eflymUzGwYMNjmtcNzDEE0FlnGc4hxFIxnmCIAM9EgMPaLiOV1RUME4UyEQW7eQeD29vb+Ap7ggyQLoP3MOgb+Lj4x/Zv3//QUfqO3bs2KVpaWnjSJKUEgQRgIdc9IK32WxpNpstpEOHDkuPHTv26e3KHjRo0Mrc3Nx5aADB/uvWrdvwvXv32sGy1q4BAwYMKSgoOIJloIe1r6/vpitXrkxv7Xn43cfH53eBQPAwfX39u8Dj1atX91y1atUFqDe0H/YjBCCSkpKmbN68+XbRKryZM2cmHTt2bK5Wqx2GUSloDIH/w4VzAXUB+LRarfUCgeCETCbzuHz5chJBEFYmcrr5nqeffjowJSWlDMA2BFLgU6fTbautrXV5Hjsj1JueiY+PP6RSqZLAyI1rFeVNnjJ48OBfvvvuu7+FWuUuNOWWRSB4jG1DUI1yBrgleJycnDwyNTXVDh7DfTjWYd9Zvnz50HHjxjkNHgO3OxoW0UhPORhsqqmpYbSe3CtZucr9ZyTQoUOH4waDYSDOQQSKUfemogN/t9lsQJNk5zWHeyB6EPUz6tNqNBojOBxOLLQEjOvopQxzmp6QFo2h+AljEj2i0RkIQWo6XQZGKiJgjN7HqPvQje2456D+RJcuGh+hTrAndezYcV5BQcFKhUIx02AwlPv4+AjOnDlziCAIe5LOZ599dvT+/ft3CoVCe+Jk9H42GAzFv/3220OJiYmMIjlJknSLjo7+b1NT0wuot/F4vAZ3d/d1V65cWUMQROU/Mwpcb3VJ4N5JwAUe3zvZukp2ScARCbA9PT2PiEQiu6cnbpwjRoxIXL9+vdPgcUhIiAHDpumeQiwW672qqqoPHKngvbwXwOOgoCAIV77BL0wpFc6Ax/+VyWSvotKBnh4BAQEpqampyUzbERoaGq3T6bKQ2xLDlNtCWwHgMR08uxXn8a3qN3To0A8yMjKiCYKYiKHv6GmCSg9yyVqt1mtcLtdTKpXuuXr1KlACtOYdCsm7trLZ7CcwzI0CqqyBgYGvOxrCRZIkLyEhYXxLS0uETqd7A7z9sG4wrpEmAOUJ3wHdhZubW71UKtUEBQV9//vvv2++3xPrQbJFVNZxTut0ulKNRhPNYrH0TMfhne4Do5NKpXqPIIhkm83mBYeFpqYmO3AMYYv+/v7vZmZm2kPk23qNGTNmYVpaGl8sFosiIiK27NmzhzHID5QTISEh89ls9sMmk6kbgl7UQbrQy8vrSEZGBiPu2T179oTNmDGjkApt/MNisQyEtsE8Bb7cq1evJuMBgUGb+Uql8hWhUDhWr9f3xcM3fMI4DQ4O/v7ChQuQtOaOV3BwcK3JZLJHjSAvIIZswhhArl2khcEDFnraoHcPvgTD6ekvpXvHQP0KCwsfRPAYxmyIWCyeYjAYXuLz+UFwEMRM79DHYMAYOnTouB9//NEhr/onn3zynQsXLpwQCoVvNzQ0PHoz+IM0O3FxcS8dOXLkllnb4+LiVlZXV89DHmzsV71e/2NdXd2k1sYJ/O7l5XVaKBQmIohE8crCGPmqvLz8RSZlKJXKX7hc7hiUDYyjvws87t+///zi4uLldPmBHEQi0cWsrCzgE867uQ1JSUmvFhYWQgLRF+jRGGgUQBoJeI5u5KbA/UXh4eHZR44cuaNHMxO57d69O2DmzJnlMJ7QgAvzqrm5eVt9fb0LPGYixFbu8fPzO0OSZF+MGqBFSjwQ583ExMSVZWVldrot1DGhjbA25efn3xE8RoALATJYRz7//POBI0eOPOGs6IcMGfL1tWvXZmAEDRhRwTii1Wo3VVVVucBjZwV7nz8XHh7+s06nG4cRUGCwoCe6KykpYTQfP/30004nTpx4wmg0mktLS2HMgxOLor6+fjaerWA9xbUb5oSnp+dmhUJRqFKpgA5iGu6tdP0I5gLUifKWvuFIAnMCjSvYBXSaClxP6DoTnqlw70AQF56HiBU8T0ul0q21tbXn5HK5QqFQiMrLy8Hr2O6whfLx9PQcm5ube8cIJPrQWLp0aefVq1dnImUIlCUWi08mJCR8OHTo0MYZM2ZcuM+Hkqv6Lgn8RQKMFg+X3FwScEng3ktAIpEclUgkg9EjCT5HjRqVuHbtWqfB47CwMAPyWMHmSIWANjQ0NPxHr9ff0kPo3rf0r28A8Dg4OLievvmDgs3lcneXlpY6lDBPoVD8RyQSfYmgKiau8vLySgFgiWn7kpKSnsvIyPjf3QKPIWGeu7u7nfMY+uJ2nMe3q9+BAwf8lyxZEpeTk7NRJBLZw9IwzB7qSD/M2Gw2E5vN5gNfoUKh+DUrK+u2HF4kSQqDg4P1UBZ4AGMfiMXis1lZWZCQj5EX563q/fzzzyeeO3dueG1t7SKkPsB+QeURxjmGJiOIsHbt2tjPP//8zYMHD963YV8AHtM5iSnvKzIhIeHjlJSUu0YZM3Xq1LngLQl9BwdH+AQZA3UFgJX19fXtZp8/c+ZM9Lx582IgIYpYLI4rKipa0NDQwO/YseOy8+fPL2IyN0mSdE9OTn5Eo9HYqqurL/Xp06dzbW0todPpupeWlg5hsVjikpKSnkzKgns2bNiQuHTp0j1ms1lO9ZH9sIFGt4qKilblt3nz5v5Lliw5ATJHIAHKxjLgu+Dg4NclEsnVhoaGXiqV6gPkCkTvVbgfPWvQS5/usUP/HcZVfn7+AwkeY79FRkYeb2lpGUhPUAhrE+xnZrPZGBsb++TJkycdBRTZHTp0WK3VauegoQy99uGQiaCw2Wx+rqGh4S8ekh06dFjZ0tIyD+ca3g/Gr8bGRkY0InK5nESveTQAms3mkoqKikdYLBYjT35fX99fJBLJGJjvcMEa+neAx2AY7Nixo1an0/Fo4fH2ce7u7v5hTk7Ou/R55+Xl9bDVap0hEokmovc9UkagAQVkAHsD7IfwN/wOf8tkstVKpfL4vn37HOJQvtO8hz302WefBS7xG9Q58HdTU5MLPGa6YLZyn5+f33mhUNgLvWExmiM2Nvb9o0ePLr5Lr/nHirkVeIxREgUFBbcFjy9dumSnQEJ9lAK4NFu2bHl44MCBaW1oUKBCoSiDOYN7Dqwvzc3N6zUazX/aUK7r0ftYAsuWLXtk3bp1B2CPgBwRVITFjUR2IpHoYGlpKew5Tl1xcXGrampqXkMDKlJUwHtefvnl3q+99toFkiRFM2fOHFFbW2uurq62G34p6jNWp06dQFdt/uOPP47CfgoXrP/wN93AiJ79SF2B51kEkfHcg1FfCGjD75g8EL+De41GIzh1EGBggQuT6aJuERkZOfr06dOMk9z5+/un2my27gCgwzupPA0QbTc/JSVlpVPCdT3kkkA7l0Crh6J2Xn9X9VwSeGAk4OPjkw5JyzCJDjRswoQJfT/99FOnOY8BPEYeWwSPbTZbgUqlepzFYl1sL8K7HXjM4XB2q1Qqh8BjLy+vye7u7jugbdBmVG4kEklKdnY2Y/B4wIABb+bk5CzDpEBt9Tymg8d4QC4sLHRmDRZERES0BAUFTS4oKPgZQVh6SBeGZYPSZDabLWazuWnUqFHDv/nmm1v2eYcOHb5sbGz8D4StwQUKZ1BQ0P7U1FQ7/UcbL/C2VnTs2PGNuro6u8cOKG5QX6TggE/4Pyp7EomkuqmpyVcoFJ4ICQmZcvLkyfsu9CsgIMAOHsOFICKAgQEBAT+dP39+YhtleuNxUNA9PT3nSyQSAF85GEYO79br9aC0x7BYrIK79b67VQ5JkjD2fT777DPWq6++2ma+ayjvt99+C2CxWKJRo0b9xfvxdvUGQMzX1/dtoVD4PnLsYZSGXq/frNFo8i0WS6tJnrZv3z5o4cKFxwBIxH7HcEhYOzZt2hSXlJSUQbVbuXDhQtuSJUsQXbdQAAAgAElEQVTsZ59Fixa5/fTTT580NDSMp3MOotcyfNK5/qCP1Wq1M2vH3eq+e15Ohw4dUsEggIYlDHmFQxocMkG2zz///KMffPDBfqaVoWTv7uHh8ZxUKv2Ex+MJ4PAI6w70EWZcNxgM19Rq9eib501gYOCnZrN5LiYHRcATgOeGhgZG4DEYlWDNhmeRo5wkybSSkpIEpu3w8vLaJZFIxtI56oODg184derUBqZlOHMfSZL8qKgoI4xxuNBrDNa3Ll26fLR37167UQz2c39//2I2m83hcDjuyDMNv1ERA3aPMJgn6GlGGRWtTzzxhOcnn3wiY7FYVQRBQFh1m6+YmJh1jY2N461WKykWi33R4w2BicbGRhd43GYp/1kAl8t93d/ffwX0J8xTjBqoqanxdpSv/C5V6a4WczN4jAY+GMtFRUWt0lZQOhnOnfTvv/9+Qr9+/Zzen0UiUYCbm1uaQCCw57ugvOpNJEk2TZ069c1ly5ZtuqsCcBV230hg5MiRn2dkZMwBnYK+38BYra2thYTs+/Ly8hyi8sPGjxgxYsyFCxd+AbAX5jkA1KCXSKXSdVlZWYySIENZoCfDJ+yp6CVssVgKysvLYT8EhLfJx8eniR6dgoZHBJBRN0DHF2odslcV6gR1g4g8aDf8DWWB8R7PdBgtBuU0NjbWBQYG8q5fv25PVHynSyaTXRMIBLH4PO6JTU1NmXV1dT0Igrgj5Vlr5bt+d0mgvUrggT58tFehu+rlksCtJACJoHQ6XV5mZmYuelvJ5fIn0tPTgXfT4Qs4j6OiogwQvg4HNFRaKd7NFWVlZW84XOg9egA5j9HjDgF0DoezX6VSOQRgenp6khC2jyHh6B0mFotTcnJyGIPHffr06V1QUHAOlHEMIwflpK6u7mODweAwX7Snp6dVIpGwMUQK+ri0tNTpNfiDDz7o/tVXXy2xWq3+QqGwi8VisXs1I0UE3TMMvgdlCZSn9PR0Px8fH+tNBzleTEzMl83NzdPR65LH41UUFxdPY7FYh+9mt8fGxh5Qq9WxEJJOp66Ad1De5vZP/BsAFk9Pz1UjR4786tNPP1UTBMGIG/du1tmZsmQymX0c0vsBlPiYmJjthw8fnupMmbd7BpJ/eHt7AzexDIFq9GqE/8fExGw4cuSIK/N664eBSxwOx8PNzc0GY5PL5QoaGxvBS9pcXFxs5/27Qx8oo6Ojc+vr691gzaFzB8L6ER8fPzklJeUHR/p91qxZsw4cOPAFl8tlg9cOPcmXTCZjXbt2zen1A+thMBgihUIhY7Ddkfq39d7OnTunV1ZWxsE8ggvmEkYwwHpmtVrXqdXq2U4mDnzN399/FXrE4oEUjS8wf3x9fedmZGTciNpQKpXzLRbLMphvUCdYmzBxY2lp6S2Bo5tlEBgYSKL3LTxLeVqll5aWxjORl0wmk/H5/D0cDqc/7E3oidXc3Awc614QVsSkHGfuIUmSGxAQYKZ7mVGcxMC1v/7o0aNvhYaGljQ2NkqhXejdjYd8pIqg9nnSzc2trLGx0dtms9V+/fXXvUaPHl3hTL1u8QyxYcOGHsuXL79QV1dnB9TgQm5zNCojhRJJktsqKipctBVtFD4YMpVK5Xmr1doZxwiMD51Ot7euru6xNhb/tzx++vTpEFhve/fuXXSrFwLnMdBW4BhCL0kYW7ejrZg4ceLIc+fO2T2P0TsR/oY58v777w974okn2qRjTZ8+feSRI0d+gz0H6kPJ/uLChQsff+GFF5wGpv8Wgbteck8l4Ofnt47H49npkJBXGPYt0B8ArAUP5Nzc3BFM86NgZXft2jXsrbfeSmlubhYglzf8BuMP5kJBQQHkgGiNMg/0JN8OHTpUwb6L86OmpuY9g8FwR1rFiIiI2Obm5oNgEOZyuQG43kAZaGjH8lAHR0MPUl7AM+h5jM8AyA5nZpCVn5/fhaNHj07w8vKqpgPBYEQNDAy8wufzo+mczPA+gUBgLCws/HPDcV0uCTygEmjzweMBlYurWS4J/CMS8PX1zRQIBJ3h5aCcKhSKGUCd4ExlEDwGiyvyoWGSMj6f/5FKpbprofPO1I/+zN0Ej/38/Owen2iFhrZTIcm/lZSUjGJa1yFDhryYmZm5DsFjVBJqamo+NplMbQKPsSyDwdC/vr7+FNM63eq+yMjImVVVVf3FYvGTHA7HzGazeagkwf3oTYl8Z1RijAsRERErDx48eJAgiEYWixUYGBh4iM1mx6DcvLy8fsvIyGAsL0faAGMzIiJis8Vi6Wg2mxPgQAVyBkUOFT40dmD9KUV3ac+ePffv2rWr3Wds9/b2JpFbE8OkKS/xs9HR0Z+GhYWd37x5szo+Pn4S9BvyIN4sR5AJghwWi8XU2NhYb7FYbC0tLRVvv/123aFDhwbpdLrlzc3N4Rieh3yToJBTfG9H+/fvP3n79u0aR/rJdS8Lwg9/Lisry6iqqnq/NXmsWLGi87p161JaWlpC4XAGHpp0z9nHH398yqeffuoQXVBUVNT++vr64XCowTlM8R/rSktLxa3VqbXfhwwZsqJHjx7py5cv/761e/+J35VK5TmTydQbDU0oT1zX3d3d3ykuLv7YmbrJ5fKfOBzOeKT9wSgT5D+EMiUSydz8/PwbAHJAQMB+Ho83HOYWejxB3xQWFjICjyHBFTyLdBmwRlgsFsbgMYvF8vDx8dnD5XIHoGEU5nhLS4umrq4unMViNTsjCybPjBgxQpmenq7CBHnIWYzjEuoB3ttQLxij6BmNHr7Yh7Cewb0VFRWS8ePHT9m1axfjpKyt1XPFihVdV69ePclqtS6A96IxlW5URRAbPcdd4HFrUmX2e1JS0obs7OznYVzQDQxcLndZfn7+28xK+WfuCgkJCQsKCuqUn5+/k8PhQPRKwldfffUXOgkAj1Uq1Tw0biN4DGP+drQV48aNG3n+/PnfYMwjjQfMD5j7H3/88dBJkyY5nTCPxWLxIiMjPzIYDJAo9gaXN4z9Xr16vfrrr79+9s9I1PXWdiIBeVBQUIHNZvNAyhSYn7RzEUupVP545syZJx31lA0KCoJ8GgsxcTG0F/YG0NWnT5/+5LJly1rVKfr27ZtYXFycwuFwvChdFfYNTVlZ2VAmybNJkgzy9vb+gs/nj+JwOLAH3zDc3yx/NOjTv0cDLjwHexc6bsH8RkOMXC5fTRDEabPZzG1ubjby+fyXtFrtUCgHafdwj2tpafmfRqOZ0U763lUNlwTuiQRc4PE9EaurUJcEnJPA2LFjo06cOJHu5ubmRimaC4qKiloNmb7V2wCgi46ONoAjEh08pigTPgK+UedqefefupvgcUREBAnKCyoyIEcAcWw223aNRsPY4/Ohhx4CT+XH6OAxKB9qtXqpyWRa6KgUbvY8hvCphoaG5m7dus08cuSInWbD2euXX37p8P77708pKysbwmazwSPNzpdA5wejh+oi6MHhcN7gcDhSmUwW0dTUNAUO9ci5zefzy41G47Ty8vIjztartecGDx7cW6vVJlZUVCywWCxyGKfoHYGePRjyTNGP5Oj1eoVEItkQFBTUcPz48ZVMvBtaq8e9+D08PNwOEoFSiYnYYCyhhwWXyz0uEAhULS0tT9HD7W6uC53bjbqvniRJC5/PL+JyuVXNzc3JIBsEkkB+SP8BZcFvLS0tBqVSeejKlSvTCYKouRftdZX5pwQwqRodtIL5Ro1nm0ql4jgiq7i4uNN1dXWJeChCAM5gMJCTJk2a8cUXX7QpLHny5MlTzp8/v724uLhd6oMkSUoh8SOPx5tkNpuDCIKwurm5qfR6fSgeVMVi8bySkpJPHZEr3qtUKrdaLJYnMfwW5hvIGOcu3FdZWQnc74dCQ0MHWiyW7W5ubv5oiKVCdo0FBQVuBEHYQ3DvdEVFRZFo0EUPZKvV6jR4jGu2VqvNq62tBe/lPzkl7sHVtWvXPWq1ehR61lNRTPY1jp6ADiOHECxD+hb00pbL5RsaGxuziouLb8vF72j1a2trgyAxX21t7UiDwdARo60QBEA+f6TLQAMbFeWyrbKy0uV57KjQb7o/Li7u8+rq6jlohEEPv19//TW2e/fuWW0s/p493rVr1xkQbaJSqf6He7REIkkLDAwcduTIkVr6i4G2ory83O55DOsPE89jAI8vXLjwGybywoRgMEbbCh5Pnz495Ndffy0UCATAEWOvKuw3AIT5+PjMzsrKWnvPBOcq+L6QwLx5857asWPHFjToIGAK5yKkXOBwOHuKioqAqonxtWTJkl5ffvnldoIgwuncxPA3rLc5OTmMdIq4uLjZNTU1XyCFEazJvr6+P6alpTFKQuvh4bFEKBS+w+fzCXqyYdSZcB26HXgM76Vo3ux7Ga5fKAh09kFjKNKSIdc5/A76gkgk2jZixIjPvvjiC1eSPMajyHXj/SgBRhP7fmyYq84uCdyvEggICJhOkuRG2NA8PDymX7lyxSlwABKhxcTE6AE8xsRdeMgTi8Uf5efnP5Dg8eLFi5M3bNiwG7kVqbBJc3Nz83y9Xs/YC6Nnz56XiouLE8A7iR6CrtFoNhkMBoezWCN4TOfuAuXNaDSqFQrFhc2bN7/bxsQpcBAJ/+GHHyRqtXqzwWCIx+RpcKjAhBMUtySGdsHBSI58yXggAm9XUCp5PN4nhYWFb93rucTj8eLi4uJ6l5WVrYexCvXAkGxUbjERBXJYWywW8OzNLCkpibvX9XOm/NmzZ0/etWvXDhyHCOTj4Y4OrNwJPEbFF5+jP48eH8iJi3y5UPZNCRD1ZrPZ7ezZs+GhoaG3DMd1po2uZ/4qAZIkA8LCwg40NjZ2kcvldsMVzDlYR+BvpVK54vLly4wpg0iSjAwPD0/X6XQiBO1wDvv4+Fy4cuVKb2f7YcyYMS9evXp1TX19PdAwrCsqKmLMVejsO519TqlUvkkQxEc2mw3oeRrYbLaM8sC2y1UgECwoLy93xtDKjYmJ2dLU1NRFKBQGgWcvPUM75U1b4+7ufslsNkNOAjtwjF7+MOfi4uKePnTo0FYmbYuKirra1NTUCQ+gFF1GelFRkSO0Fbs5HM4A5H+Guuj1+nM1NTWQMPLPLHr34AoKCrICPRJ6ZyEYjGsUtAXAbDzAw1oNdQN5wqevr+/pPn36vL1u3bpUgiDuWj379+//4549e16Pj48vhv0VAXU0qIEo0OiC3tLwHXqamUymbdXV1S7wuI1jJioq6vPGxsY5dDoVKHLp0qVx06ZNy2hj8fbHQ0JCNpWUlKxhsViX70Z5kZGRV5qamjpKpdJiMDrA2AVKHA8PD7JDhw4vHD58+Gv6e/r06bOysrLyBniMQDC0OS8v75bRBzeDxxhlBPOoreAxSZJRHTp0yIE5hvONAo9JgiCeUavVW+6GnFxl3N8SmDVr1rjdu3e/Y7Va7cndcO3GqDaK2uH3qqqq4Y60NCAg4A+RSDQA9E2YO7DmwlgEB4fKyspQFotVfqfygLYiJCQkzWKxAP2efe5RZ5WtVVVVTzOpS0JCwoKSkpIloGPhvkw/09CNKvTy0BMbOZvhGZQLPfcE0l5gOWgwQkcXzJFhNpur33vvvcRZs2YVMqm36x6XBO5XCbjA4/u151z1fmAl8PLLLydu27btNGzCU6dOfWjFihVOhehTyW0aWlpa3NDLBkEHDw+Pj7Kzsx9I8Lh79+6iyspKLXJYUm221tXVAY/WUqYDp3v37qmlpaXdMYs1PAdKQm1t7Q69Xg8JBx266J7HaKmGJBHolarVag0CgYBfUVHhkGfi7SrRrVs3VWFhoRLqD/WmUyiAbJDSAH6HQzSGmqLXHcVLufuXX36Z3rt37xveN8D3eQ+9fcHg8WlDQ8OLSL2BCS4wuRRSQOABrLm5OVsqlaaXl5c73CcOdaCDN2dlZcmTkpI06MmNXNJQDNQdvqfTWdyueFRcb/U7gmdYDgLrAKYBbQK8B/oZlV74vr6+3rXvO9iXjt6emJh4uLi4eChFU2KXP8w/mGdWq/VMdXV1P0fKjI6OrmtubvZEygYcP1Kp9FxWVlZfR8qi39upU6c1Go3mJUx2QxDE8rKysjedLe9eP+fu7v6up6fn+5iVHYEbm81m1ev1TZ06dfr45MmTK5ypR69evbYVFRU9DvsuJhdCIwx8hwYeXHfQuxa+79OnT8KePXv+EuJ+q3q8/PLLnXfs2JEJ6z7OS4FAkJ6Xl8cIPIYy/f3997JYrEfptBVWq/X7ioqKZyHgxJn2M3nG19fXAEkGcd3BsF708ALZQJ/AvoYgLtwjl8sv5uTkJJIkCTyYf5Jb3oVr9OjRSy9cuPAqm80WCYXCJp1OZyfHBrkiOI9AMuwf0Feenp72T1gLKb5pWCO3qdVqF3jcxj7p3bv3mtLS0pdgbqBBAT4///zzuNGjR7cJPH7ooYeey8rKWmez2QTu7u5Wb2/vXy9fvjyhjVVmZWZmdhg2bFg+6shQHhqHYM1+6qmnhi1evPgGJzGAxxUVFXbaCjR0IwVFbm7uLcFj4Dw+e/asnfMY92j4G9bzDz/8cOjUqVPbQlvBGjhw4LO5ubmb0CCNbeDz+bOKi4u/bKuMXM8/OBLo2rXrf6uqql5Fr1n0noe9hAJudf369Vvzww8/MNYDgOJOKpWORAcJdELhcrnHCgsLwaB5xyshIeHZioqKTbDvQm4Hal/7Vq1WP9Pas/i7SCT6ViaTPY3tQf0aKZXgvps9j2FvQEMojeLNvn+gQwY+R+dLxnlGdyqC/SQ8PHz4hQsXfmdaZ9d9LgncrxJwHSLv155z1fuBlkDPnj1frKioWLdv377ouLi4HGcaC+BxRESERq/XS+iWVzg4eXl5fXT16tV2Dx6z2ey9ZWVlDiVagTDnwMDARgTtYIOnwpv31dTUMM4sHBcXl1peXt4dgJWbPI9/0Ov1kx3tEzp4jKFRcDiBEGY8jIMyQ5JkrVqtjgT6MIIg1I6+h34/SZLunTp1StVoNAo+ny/Hwws9gQS8E8O20GsMw+zhc+DAgU/u3LnzBnfZhAkTXjcajdaUlBQIOW41TNuZ+k+bNi35jz/+eFen00Wy2WwpWvahLwAEoCtyoHDCQU4gEIC3fmF8fPyZTZs2ZRIEUefMu+/WMyRJ+gUFBVVSXoF2QAqV1VspsrfjPEYeOPozdCUYlVwAJuEdFP8peE7ZwUp6OCEoyPAetVrtRxBE9d1qq6ucv0qgb9++x3JzcwcBkEbnoqQ48vZkZ2dPccT70sfHh8QDEQIz0Lfe3t5fXblyxZ4Qx5ELklslJCR8o9FoJrq5uTWZTCYpzC2xWLyooKBgiSNl/V33Pv744wOPHz9+HMEpTHgD80Emk+VUV1eb5XL5lry8PKcA5GHDhu26fPlyk5ub25MWi4WD3Pm4h6AxBkBH9LKFw2nv3r17paSkXGQih+XLl3dYvnx5PpSNB1eRSJSWnZ0N2eUZXbcCj/l8/ocFBQXv3as1mSRJ/8DAwBI+n8+DdQQ9edFwhcZHlIvJZNL5+PgUX7t27XEm3JWMGv4nABDz+OOPdz1//vwO2DthDwVZIkgM5aChDimDrFarSiqVqrVarUCr1XZG0B0MbLBGusBjptK/830vvPDCa3v37l1ptVoJ5MWmaMOOaDSaJGfe4uPj86LNZlvM4/F80LPWZrM1lZSUxO7Zs4dsa5JFiNCLiooq0ev1PggGQz1h7MCYUiqVr6elpa3Cuvfu3dsOHuPYwlB2GIe3A4+nTJky8tSpU3bwGD0j4W8Yh0uWLGkzeJyQkDCpurr6Bpc+zEWQu0gkmp2bm9vuaStIknT78ccfO06aNCn99OnTPfv168doLXVmPDnyzMyZMxUpKSne+/bt0ycnJxcBQCiRSDZu2bLlg4EDB0JyT6sj5bWXe6Ojo1fp9frXYP1EnRHGJazrAoHApNVqISHc8itXrgBPeatJ7/z9/Y9xOJxBaGyFdRXmhV6vv1ZRUdGfIIj6O7W9c+fO46qrq3/GhKaU48r+0tLSSQRBtDCVG+S7gTmFyaLpjjC30rnhu61bt0YOHjw4Pzo6Oq+6urpJIpGI2Wx2R5jf0Ab6voa6NNQPPf0FAgFEtZo5HI51/fr1PUePHu3UeZ1pG133uSTQHiTgAo/bQy+46uCSwE0S2LJly8B33313X1BQ0BMnT5781VkBxcfHf1VVVfUCHrbh8AuboUKh+CgjI6PdgseoYPN4vMyioiJQILKZyoDiyGzEwy08B4cCg8GQUl1dncy0nK5du6ZWVVXZQ7xAZhiKW1tb+7per79xmGBaHoDHUqmUjZZwUNSgXnj4hvKpQ3ALSZIlYrE4NS8vbxGLxVIxfcft7vvmm29Grl69enRtbe3z8H66Jx08A6AR1gW5hilFMPull16a8u67716hyvbv1avXwxaLpcelS5cWEATR1Na63el5OBTV19e/xmKxuphMJhF6uNFD0/Cgh16Z0O98Pn9fVFTUz/v27TtFEETuvazj7comSdIjLCzsHIvFioZDBwDfoHCCsg7twDA/PFDSlVs0JtApK5A3FO6jf4/vxyRcaDSB+9GDAu6BuU+NNdLNzW3f0aNHFyiVSuzXf0JED/w7lUoliaGRKH+knhg6dOhzGzdu3MxUCMChjSGmyF0Ife7h4fFHdnb20wRBlDItC+6bMWPGzKNHj66nOGGv8/n8WC6Xex1AFD8/v28vXbr0uiPlOXPv6tWrO6anp0u/+eYbxmBBVFTU1vr6+icxIgSzuyOtDZVo9s2srKzlztRp+PDh03Jzc914PN4so9HYBY06GM6KtAcIGhkMBmtMTEzCyZMnGXlWLl68OGLNmjV5sK9AP0K5bm5u2fn5+QAeM6Jy8PPz28Nms0ehFyMFlh6tqKgA4+ifWUfv8hUXF5deU1MTB/Wm03rQjbQ0o+j6Xr16Xdq6dev/F/LflipdunSp69y5c7uVlZV909TURKA3P66LaFCke5wRBJElEAjO9+vXb9XWrVuvgm4QEBDQiFE46E1usVhcnMdt6RzasyEhIR9CTgh6ZI3JZMpTq9VRzrwiLCyswGKxhKMBDsulvINXlZSUtHmdIkkyNCws7KjRaAyDMYFrC+aJKCkpURAEYY++Ak57jUYz76ZxZn/mduBxcnLyyLS0NDt4jBdGg7WVtgLKe+yxxxIyMzN3Wq3WCORnBXnJ5fLZmZmZ7Ro8Hj169AvZ2dlxWq32RW9v7yU+Pj6K33//3WFjqDNjq7Vnhg4dOi8zM3MlUqehwYDNZqd98sknAyZNmsQY2GztXX/37z169FhVX18fYbFYkpEmjhbJYwdge/fuHb1nzx5GYCgkiEZeeZAXeDHDp6en5/rr16//507tGz9+fNcTJ05s5HK5CXw+nwPvhn03Njb27ePHjy9jIpt+/fo9mp+fvxedNLDPkIsfyqA7zcD84HA4qStWrBgzadKkG9QagwYNkl28ePGdLl26KKqrq5+FuqDRCiNrsCz4XigUFotEog8mTpyYs3DhwjNM6uq6xyWB+10CLvD4fu9BV/0fWAk8++yzQ4qLi7XHjh0772wjFyxY0OPrr7++CIclOlWBr6/vR5cvX25X4HFgYGA9ekgjSAh1HjBgwCtbt279nKkM8vLypH379rUfEOFCoE2v16doNBrG4HFsbGxqQ0NDdzwcIwhUXl4exmKxiv8fe98B1tT5/Z+bhJAQQsKGBMJGBBRRHOAWtFZtHbXWUbW2dVatYq2jrbW2P2urtdP2q9bZ1r1wt9atKCgIKHtDwkZWQgKE3P9z8s3hf2sZNwRb22/u8/AEyHvfce573/e8n3PO59DtD5YTiUTNIpGIiTQCoKgBkAT1oocoKD4I3jIYjCqNRpMukUge3r17d56h7bVWfuXKlbNOnjzZ3dzcfKBKpVIplcpRGLoL5XGMeLDh8/kbHj58CN5sAKCbeXl53VKr1f3YbPZvBQUFz3VFnzqqgyRJt/Hjx/eJiYnhMJnMg+iFDHMDLng+yE+GoaQAzMJlYWFxTywWP4yOjjaYo7qjftH43srJySna3Nw8QO/R2QK6QN8tLS232djYJJaVlQ1jsVj+Wq22F3o7oJKLvG16+eveYf18TONwOJfhfq1Wy0KPCPgEWYC3q1wuh9DsH9ADDN8tBoPRyGKxCuzt7c/ExsYCMG+6npIE4IAml8sjkUIHng+882BM8Pf3n3z16tXjdJuGRE25ubkr0BCI3ucwRwYMGDD9yJEjB+nWBeUGDRo0Ly8vbzuCr9A3/IE23Nzctt66dWuFIXUaWvabb77x2r9//7J79+5BNvNsuve7ubntbGxsfBPXADAcYcgsUgJ5enp+dPfu3fV063yynFQqnUmS5H54bxBAxr0ADX4gL7Vana/3qsyi09aiRYu8jxw5koke6XqDUmZeXt4ABoNBK1pCLBafIAhiIpUaAPaQtWvX2kZGRtKqg05fqWV8fX1v19bWhoGsEVRDHm84YMPvAoFgr6+vb/ypU6e+NbT+9srv3Lmz+yeffHKqoaHBFyMxqAY0vadaS0SKfj/YVFpaColoWwxkW7dulXz66acy2PPwmepB5wNFRUUm2ooueGgAAHK5XJ1uie8JzA83N7cfYmNjFxnaxKJFixYdPXp0GwJTuBfCGsVms9OGDx8+fufOnUYbiMVi8QYWiwXGeswHoZtPeqqTw8nJyVPhuxEjRmzJzMxcQZ1zUAb61xZ43KtXr7GVlZW6hHlIOQSfoKNu3rw5fNKkSUbRVkC/fH19t6lUqkXodQ/1Ozs7z4+Pj99hqMz/ivJ9+vTZUFZWlkyS5CE0fEPfCwsLIYcFLUPc0+4nSZJePj4+B1QqVT/UO6FNlUqlcXNzOxsXFzfxafUBou/27dt3+mnVr6/XzNfX93Btba1uHBhpg2usg4PD0erq6oKsrKwODTSenp4b1Wr1O2w22wz1cNiTrKysMm/cuDHD2dm5IwOxl7u7e1Rzc3MAtK9SqRT29vZzkpOTj14kn7gAACAASURBVNGRgZOTkxzyTYCTBkah6B1lSvr3778iJiZmUWNj40B8P2AvHzly5Cu7d+8+0lr9fn5+RxsbGyfro0F1ZyPUuVDHfvz4MWPGjBnPf/PNNxfp9NFUxiSBf4sETODxv+VJmsZhkkArEgD+5MOHD+v4kzEZAHza29tvTEhIeKbAYxcXlyoEA3AosMEPHTp07b59+z6l+4DXr19v9d1339XA4ZzqralQKE5XVVXRzibs5+d3v6ampg8qDejtagR4TAKVACo2ess3goEtACgC5wgc6vlr92RmZr5OVwbtlQPeSUgKNXTo0P/LzMxcgOARjhNlBuN1cXH58Pbt2xugPkgsA4Azg8HoD2PQarUFFRUVbl3RJ7p1zJs3r3d0dPTg0tLSr2CuoLc0AglwCEEPbvgeQA7oq0ajSXRzc7v34MGDuXTbMrYcKLIuLi46jwZQptHjGPokEol+SEpKguRk5Msvvyw8cuSIMDs7276srIwlk8mAV1tnUIALkq7Bs4HDKdRhZ2dH9OnTp4wgiOKOvAy9vLzuMZlMOFhPR69nmE8AAHG53HXp6ekfGztO0/1tS+DixYtBc+fOTYB3DKkPQPYwT9VqdWllZWUAg8Fo4RNvT5bbt2/v8fHHHydhKCZ6ecJ8Z7PZpdnZ2QMIgqBt1Lp06ZJw4cKFC9Rq9WoWiyXCAx/ME4FAAP390cfHh33x4kXg0X1ql5+f37qqqqoVJSUl1nS51GENk0gkH7BYrNXNzc3muBYgbyF0duzYsUMfPnw4Kjo6+v1Odl5w6NAhh9WrVz8yMzPjgicVcpuiAVDviZRUWlr6AoPBoOX5vXLlSq+9e/dmUb0b+Xy+QZzHYrH4JEEQE6gRCgqFghSJRNY5OTk1nRxvu7e5uLjcJggiDNYvCt0Go7i4GNaolGXLlk1fsmRJtiFhxh31Mygo6HhKSkqxUCgcb2Zm5gLtUkEceK/gB/6vp6bSrZVeXl7zrl+//iev5+XLl0v27t0rA9AOPUxhPFqt1gQed/QwaH7v7Owcy2Kx+qK+hOtVXFycn0QioeXF+GRTvXv3nldSUrId/o9zQL/nq3k8XklqaupAgiCARqDTF3ile3t7n6yrqxsBABTsvzBPkOqJxWL9XFxcPHPixImQ8PQdjOJDgzu8z20lzOvXr9/YoqKis9QoMzQkrl+/PnzWrFnGgsc27u7uu7Ra7QQqZQubzT6bl5c3hyCIik4L5ind+Pnnn/cqKyurOXHiRA6Vzquurq7czs7udGpq6ptPqWmDqpVIJD80NjYuQI56mNe1tbWNTCaTU1FR0WUYSr9+/RJKSko09fX1ORYWFjy1Wj3Exsbmt7S0tJcN6rCBhWHeDxs2bOCjR4/28fl8e6pzBrxjZWVl5+3s7NLAcN1B1Z5OTk7ZqN9YWVkxampqdOtyWFjYjKNHjx5o734HB4dIDofzBehJ+sjI6Ly8PDiv0Zq7fn5+8qqqKjFGlcB7qfdgBjoKiHoQduvW7ZpKpepFSRaYa2Njw0xOTvYgCOIPFHzh4eGvJCUlHQK9Gy7MFwTvF9Sr15EY2dnZXTYHDHx0puImCfxtEjBN+r9N9KaGTRJ4+hKYM2dO2Pnz52/Dhk7l3QTO42eVtgKlglxTQ4YMWbd//37aINfzzz9vde/evRbwGL0ylUrlr5WVlbQzCXt5ed1XKpV98LBCAY/nMxgMg705hEJhlkgk8qJmqIff9QpOs6WlpS5RHnrRYtgVyAG82+zt7S86OzvnXLp0qVPh2E/ONkx817Nnz1MymewFMzMzJiaKooZkSqXS6bGxsQcdHR0hBL8ZPF3h+1WrVnVfsmQJbTqRrpztCxYseP3s2bM/cDgcDjUUDT0noS1q2BqGNAPHG5/Pj924ceOrr732WiFBEE8lxFuvbPK9vb1P19fXj6B6LcChUygUvpOWlmYw9YmhMiRJkm9ra6vg8/nNwOEK98PBGABkFosFyjKxcePGHrNmzXpkaN2m8vQkEBISMq+srEwHfOgpCnQ36n+vzsjIsKZXE4PRt2/fuaWlpTuQ0w8pcGB+L168uPvatWsNeh+7deu2qaqqahUc9JBGBz14BQJB6cOHD13+64hHPJUkbP7+/kClcwo9/Aw9jEul0n0qlWoWJEGDOY1ADqxPPB6vrri4mCUWiz9OS0ujFfraxnPwcXJyyoBDsN6TSmeUwmRxJEkCLz8k9qF1yF21alXAnj17HuG+AvVCwryMjAzaCfOeBI+h32q1+mp5efmYjgxKdOfak+VcXV3vmpmZ9UevY5AFHPJtbGwKEhISusSICBz9wAM+dOjQVenp6f8HcxL2JGgH1k0E3CCSQx+5A3sSAeWUSmWTWCz+T0pKytK2xvjee+9Jdu7cqfM8hnsAaNDTnZhoKzo7MZ64z9/f/1JlZWUEzGs0kMNza2hoKC4tLRV3pplly5b1OnbsmC4hpf7dZoDXH5vNJoFfOTQ0NPjUqVMJnambes+QIUN+TEtLewOM/LCeAFCE3vUw/wQCwW4PD4/StLS0NejooDc+6Iy7WVlZrSbMGzx48NicnJyzGLmAFGiwBrz77rvhCxcuNBY89pJIJD+xWKxQBKhRf96xY0foyJEjgT7rmbtIkrQRi8WVIBfKXAE+a8jP0aXJNTs7+H79+n2Tl5e3BHU4WIvgAiNrWVlZl2AoEokkpaGhoTs6QWB0EY/Hy8vOzoZIx7/kcnR0fMxiscCIqzPSwNqo1Wq1cFbg8Xif5+TktJtEr2fPnm9UVVX9iI4vGAEI71BSUlKAQCBIaW8gdnZ2Jy0tLSfoqbRIPp9PfP3110PGjRt3syMBjB49etCDBw9uot4Pn9B+dXX1tyqVSrcn+Pv736qrqxuIUZ+gRzk5Oc2Jj4/f21r9bm5uG5qbmz9AeijUt2A9mzFjRviWLVuMfW87Gpbpe5MEnkkJdMnC90yOzNQpkwRMEmBMnjw57ObNmzrwGHl7QSxCofCZTZiHjw2V37CwsHUHDhwwCDyOiYmpwUR3yFOmUqmKZs6c+doXX3xxic7UkEgk9zUajY7zGPlK4bO6uvoS0D3QqYNaxsrK6oxIJBqHdaFlPCQk5LOoqKhYa2vrXXw+n8fhcMzxQILWbnh+kAS8vr6ePXDgwCHLly9XDxs2rKMwMNpdJEnSVSKRgGeZC5fL1R3GEeSGQ2B1dTV4q7ckiQBlXw9AdpPL5UaHjNLuKKWgu7v7diaTOQ8URAolQ4uHPYaHUg8m8D/4AaURAKeIiIiQ77//voIgiPzO9KGje0aPHh2enJz8O/QBwBaQpT5cOrK4uPjLju7vqu/feOON8KtXrx7RarU26DGFRhVo486dOz1dXV0fdlV7pnr+vwSio6O9Z82adRB4wmEewLuF4Y8KhUJdXV0dRhCEDhjp6BoxYsTczMxMneEKD2g4z319fd/87bffdnVUx5PfBwUF6ag1kOaH8m4DuKZ8+eWXX9myZcs5Q+ulUz40NHRiTk7OCfT0Y7FY1YWFhf56r3o6VQDAs9jJyQkSaukSgoJsEVwHGcE65eTktCo5ObnTRreQkJBhpaWlV6F+qBvAJQAPYJ0WCATbMzMzgf6lnk6Hvby8KhQKhS0m54KDNZvNNsrzGNpVqVT3KioqhtLlTabTVywzaNCgHwsLC99AwBzkivRK+fn5Rp8jIGGWra2tp42NzaO6urqWTPcA1KCnF7aHnsYw7wEwJkkyKSAgoPb27dsjOhrTkSNHJMuWLZOBzDHhkW5jNXEedyQ6g74XiUT1oMsgkIkALBg4qqqqOnxOrTX2wgsvvBEXF/cjrE+w50NkGcwB0KPAKCyXy3uYm5sbbQTt3bv3nrKysqE8Hs8DE4pBewAOw5xBvZKaNBKjQHJycloFjyMiIsampKSchb5CWQSP4e8FCxaEr1mzxigQyszMrI+tre1hc3NzL5AdtgHyiYyMDF2xYsUzCR5369btXnV1dQhS4aDxD+bNmDFjVuzcuXOrQRPvKRUGwxlJkv1x3YP+wr5iYWGhLCgosDS22WHDhu3Jzc0FA2TLegf7GJfLLc7OzoZ2jc57QrePYrE4l81mu1MN00h9xuPxPk1LS1vbVl3jxo0blZiY+D1JklImk2mGjjBQPiAgYMGlS5d0RvT2rsDAwJKamhpHuBemspOT04CEhARaZx3gXaZ6iMNeXVRUpNufgoKCQOf+AscCn3BJpdK5N2/e/PHJPpEkaW9vbx/PYrEczc3NzeCdgvdJn1slv7i4GBKA0qKq6mjMpu9NEvinScBope+fNmBTf00S+F+SwKhRo8ISExN14DEVLHrWwWP0FAVlMjQ0dN2hQ4dog8fgXCkSiUosLS0t0aMNgBFQJIYOHbr6wIEDn9GZA87OzvdJkuwDB1j0tgIZ1tfXl1dVVTnQqYNaRigUbhEKhSsQONLTEqyoqKjQKcjjx4+fc/PmTTZ4NSPlBno7YNIGUF4FAsH+2traWRKJ5MW7d++eMbQfbZV3cXGZ0dTU9LOeS/APgDnSLuCBCRNHQLi8XC536qo+0K0nKSmpx4gRI8DzeCByB+q9m3ReanjBvEePNeS4RAoXkL8+RO5CaGjoiQMHDvzc1Z7I4HGUm5ur8zjCUHfom7W19a8PHz58jSCIErpjNqYcSZLd/f39f1EoFMEgEwSyQUFXKpX5vr6+V+7du9cltCjG9PPfem+vXr2W5efnf25ra2sGgATOQT1XZl1GRoYVnbErlcreffv2hefoh16Yei8d3e1yubxTOp2joyMYMpYBMIIZxmGtMTc3v5SZmWmwoYzOWKDM4MGDJ6Snp59ErkVY5+zs7FLT0tLGEgSRS7ceS0vLV3g83iFYu5ADHe4FEAI5psVi8erExERaa38rB0mRu7v7mcbGxkG4l+J+amNj82FiYqKO2ofO5e3tTQJAilnh9fkIEnJycjrteQzPCmg1evbsaX3t2rVqOv0wpEyfPn2+KS8vX4KUFThHQAbFxcWdmnPQPiQVHTdu3JsxMTE+DAZjPpfLzWQymT5oNIUyVGoO7LMelMjl8/nnMjMzN9I1NojFYrv6+voUS0tLe6SR0e8bB0pLS02cx4ZMinbKSiQS8AjWAbtIDwJUTGZmZgm+vr4Lb9++bTCYuW/fvn7vvffeUTMzMynMdczjgToei8V6rPdYNXoUQHvS3Nys44NHJwZYS+Bv9FpEnRC9ieEzNze3VfB47NixuoR5qM+hfgt1gmF3/fr1RoHHAoFgEJ/PP87lch3Q8QCdE2bNmhX6+eefGyxvo4VIswKJRBLFZDJfREBdD8Tn5OXlvcJgMO7TrOapFnNzc0tWKpX+EKEDhgSkZlCpVPLq6mqIzjH6srW1JTEHCu4tMD+EQuGZxMRE2rlajO0ISZK2vr6+vzY0NOgo+2BPhmcDn9Afa2vrrSkpKW1SWPTv3/8tuVz+NXiO47uJRiQ6e4WTk1Mmj8fzBkMNSZLFZWVlgxkMBq18CChDdBiBNUgul/MwGsfOzm4leFCjjGB8ejq3D/Py8lrbw30cHR3Pm5ube6PTBdTd2NgIzkmHsrOzlzytqCxjn6PpfpMEnqYEOq30Pc1Omeo2ScAkga6RAIDHSUlJOvAYPUlhQxcIBBtTUlKeKc5jasI8VK5hox40aJBBnscMBkMgEomqrKysWOhpihl4+/bt+9GpU6doJVGys7NLYbFY3fFeDFNUqVQllZWVzoY+ISsrq/VCoVCXfA49GJhM5jaZTLaYWpefn1+kQqH4CLL4ajSaQPSsxYMYjEkf3nZPLpf3M7QfbZWXSqXzGxoa/oNhXwDo6K3/LcoyJonRc00eWLZs2U8ffPDBX54sYvDgwSsBjAM5oBcSKIGgfMNcr6qqAm6NGHNz81BQxOFAhZ4GetCixftTq9WqWCwWj8Vinff09Ey/cuVKlyWRA/A4MzNTx3VIpa6APq5evXrU3LlzaXnBG/uMSZL08fDwOFlfXx8A8xmjEJDmQyAQ/KrRaM5kZWU905nZjZXD33U/SZIWtra2MdbW1oEwF9FbWA9OaJ577rnIvXv30koy1rdv3+0ymWwezHWkmkCwzcXF5dvY2Ng2w/bbG39gYOCWyspKXSIo/buvtbW1/SApKWnj05JbaGjohPz8/JPwPsB7DHPTzMzsUkhIyI1ffvllP0EQtHiEIazW3d39q/r6+iUIzKPBBkAmpJngcrlr8/LyaPPnU8edmZlpP3jw4M/Mzc2nEQTBxcO0u7v7W7du3fqeroykUimJCeaQV1Wr1SYUFBR0CjzG/QTqioyMtFu7di0tDm26/YVygYGBX1dVVenmFciXui90lvPR0dFxh4WFhXtzc/NIDNfGfR/BEzT8YQIneI5QNjg4+OURI0YUrly50qBkwufPn7efM2cOgBNCKsjW0NBgAo8NmRAdlF26dOnU06dPA1/pVHhesE6BYUrvVX5ZLpdPYjAYtYY2uXXr1pD09HS7ixcvXsCcBriHsdnsRg6Hszg7O/tPXNeGtjN16lRdxB6Vz5gKGmKuBdA50PAFZfPy8loFj1988cWx9+7dO4uGJyp4DOHvmzZtMgo8ZjAYYWKx+BiHw3HW56No0dkmTJgQtn379juGyuCvKv/yyy/3uXr16n2I5kCjNrybfD5/b0ZGBiRY/G/yh7/x2rp169ANGzZcg2g11DP1a1OzmZnZ2oKCgk5HteCwPD09dfsCAq0wr2DOiUSin1NTU2f+lcOHfB0+Pj7nGxsbIXlhiyMJvGvgcT1y5MhNR48eXdNan65fvx48derUjVwudzTV+FJfX18dFhZ2ICoqCnJ9tHmJRKIyKysre4zW4/P5cVlZWaF0QFobGxsSdAi4F98xmUwGib1/o8i5TqvVWqIhCNYlJyenadHR0ZBc9Q+XjY3NABaLdRq4oGFO4l4Lz97CwmJnZmbmQoIgmv/KZ2NqyySBZ0ECJvD4WXgKpj6YJPCUJDBkyJCwtLQ0XcI82EwxmYarq+vGu3fvPlPgsZubWxWIAQ8DCGIEBQWtO3XqlCGex4zu3btvUCqVH6ACgWMPDQ1df+TIkY/oiNvR0dGDyWTmIGiLHFpMJrOkuLjYYPD4m2++cfniiy904WcI9kRERHjv27fvT1b1qVOnAs3AFoIgeiElA4KfoFACIALKVHFx8V5PT0/75OTkRXS9r9oZu7OPj8/BxsbGoegFgoos9hkP+b6+vq///vvvv0AUNx1ZdmUZkiQlrq6u+9ls9gj0BkLPbDicvf/++yO+/PLLrICAgBdu3769Db3lEPwH5RcURryo803Pn5wZERGxae/evbuN7beLi8uwpqamS0wmk41ekXCQhvfx7bffDl++fLmxh0baXQSPEk9Pz4kKhWKBjY1NH/CA1Yfg6ZRtlUpFSqXSGQ8ePDhIu1JTQdoSCAwMTK2srPSD9xjmKyZjgrlYX1//W1FRERxyOrxIkhRIJJI7ZmZmAWgQRE9QHo9Xk52dLeqwkjYKSKXSzwiCeBfq02g0j0tLS3VUEE/rGj58+Ji0tLRzIAt4L/Wh6JWNjY0sKysrIi0tzYEgCNprjIeHx97Hjx+/Ym1tbQYc30hPgFRB5ubmubm5uX0YDIZurzH08vLy+kCpVG5A+hlYU/r167fgxIkTHYbjYlsuLi4kgqNIqcRkMh/k5ub2ptsf4Ibkcrm6hHloCGKxWLvz8vKAj/+/p9wuujZt2jR+9+7dh5VKpS6kA8P3Qabjx49/efv27ccMaap79+7Li4uLF/D5fF80qoEcMGkWenLiYR3+RsAmKChoaXNz828XL17sVOI14FR2c3MD8KAFpIG+NzY2HigrKzN5HhvyIDsoC2CY3sisM5ziO6NSqWB+VpeXl3syGIw6Q5scPnz4qbS0tPFU70LcWwF8dHR0nJWYmPiTofU+Wb5Pnz4rZDLZFqROgTmD+iSUxXcP+qEHkxjp6elt0lY8fPjwLLw7SKsDcx9+pk+fbjR4PHTo0IkZGRknQA5w6SOqYE+v0mq1g0tKSpKNlQfc36dPnxNxcXEA/Hfp5e/vv766uvpD1HH16yJEY0xlMBidete7tIMMBsPBwUHnGYxGC/jkcDgV2dnZ3gwGw+gkpb6+vhqlUskCGaBHrH5eN3p6es67fPnyvq4eU3v19ezZky+Xy3OFQqE9RhxCeRh3Q0NDYVFRkbSt+93d3W+TJBkGz1Hvqatb33k8nqKwsFDQXrubNm2Sbt++PR9pM3g83s60tLR5dMYO4DHq9pijRiaThTMYDJ2eHRIScqSwsPBlNOJg4ruKiorltbW1Xz3ZRs+ePV8oKCg4Dcnx4ELaCn2+isisrKy/jHqOzvhNZUwS+KskYAKP/ypJm9oxSeBvkMCIESPCHj16pAOP8YIN0N3dfWN0dPQzBR67urpWoUKOYC8oT76+vut+/fVXg8Dj0NDQeTKZrOVAj55+ffv2XX/ixAla4DHIy9nZGTxYCQxx1fMklhQVFRkMHr/77rsuhw4dagGPQbGSy+WQyrdNzwobG5sDTCZzGigv6GUIMgEPHgBG4IJ6AFAuLy/nkyTJJgjCYI8e/dyw7N69O4AEY9BjG/6v51vWee/pEy8WM5nM5KysrEkEQRh8+DP2NXjttdeG/frrr1cRyEZPWuhf3759Rx8/fvzXJ9vgcrkfWVpavsPj8SzgXQD5wVgQHEdvbpAtgFggUzs7O8ZXX33V+/nnn88lCKJToeCjRo16ITk5+TT0FT2PcS7OmDEjYuPGjZeNlYeh99vZ2dUwmUwr5EEH4A69s0GGwcHBs86fP2/04dvQfv0vlHd1ddWFc1ONMnpqhSvZ2dlwyKF1BQYGnqmpqRmH3JYIRGg0msrCwkIAXLW0Knqi0NKlS2efPHlyr576oVoul9NO5mdoeyRJegQEBPzE5/Pzy8rKpqN3KRzo0Bi0YsUK6YoVKwzie/Tx8dlTXl7+GiYBhHkO44FPSLIFv4tEomXp6ekQWkv7ys7Olg4ZMmS/VqsdCnVgFEavXr0WnDlzhjZ4bGNjo+FyubrklXDpgbVH2dnZPQH3odMhe3v74xwOZxLKTL8P/CSTyd6AXIx06qBbZtq0aXOio6N3I8AL6yf8Dv0+ceJEQO/evdtNgkSSJFCymPXt23dgQUFBFAIwsJ8h5RBG4kCfQLbo8alPgljZvXv3qOvXr8PYOnWBwQWMEB4eHuqamhqd4QaBNr0HoSlhXqck2+5NUhsbmwsCgcAfPe2RuglkDiBZXl4eJHMweL6KxeJyrVZrh1FhGCWFRnlXV9fx9+/fP23skAIDA98uLy//CtcQ3Lup9aIHO8yp7OzsNj2PY2JizqLOBvLANWTatGlGg8djxoyZkpCQcBgN5Jh8TigU7khMTFxOl4/9SXmRJGnt7e39H6C7amxsrGUymUBl0FhaWvr/DxRGClnvDHC0qakpFKNFRCKRbg+wtLR8PyUlBSJQDNoDjOxSq7cHBAQUFxUVsS0tLe0wkg1ARFjPwNBw/Phxo/iZa2pqbPz8/CopBsUWj18+n78xLS2t3fPatGnT3r1x48ZneroHksvlXiNJcjisc48ePfKwtrbO64xcADQHoy5G7yCNi6OjY1RcXNyEtuq0tbVtsrS0ZCNdHLxDNTU11RUVFTYEQbS5zwmFQk8Oh/OIy+XyoK2GhoashISEERKJpMM50AZ4DHkAbmA/RSKRLnG53lFEtw6Vl5cfDgwMfBAdHf0HWquPPvpo5Pbt23/D9wnXLZibKpWqoKqqyu9Z8IzvzHM13WOSgDESMIHHxkjPdK9JAs+4BKjgMXLtwgYInsexsbHPFHgMtBXIbwhixYRQnp6e665evWoIeEz4+PhsUqvV7yIYjYpCjx491l+8eJE2eCwWi0lUyDGMysLCoiQvL89g8FgqlQ5qbm6+iaADjFEmk01mMBjH25tGw4YNO5iQkNBkY2MzCAAX5BvGQzwosFBnY2NjgYWFhWbEiBGDd+/eXdSJqenp4eFxQKPR9Id70cMCD2T6Q30xSZLJYWFhyw8fPmx0cppO9BHAzXUVFRUfoRzRG0CtVstCQ0PHnzhxIr61eteuXeu8a9cuyEgeSJKkI3gBUT034WALhzukwoA6oG5bW9uyKVOmhH744YdagiAMUsCPHTsW8u67755uampyBiWVkiytafTo0UN37979t4STCoXC6+bm5kNAoYd+YfIo9PZ79dVXp3/xxRcmD+TOTNB27hk0aNCFgoKC0cghCEXRI4/L5Z7IysqaTRCEgk6zEomkERK5IK0N1gnPNj09fRidOlorM3369IXnzp1b5+3tnRkXFzeks/XQva93794ry8vLP2Kz2TzgMgXPITSIabVahY+PT9idO3cMSubo5eW1p66uDjjFW+hq4F3WR+Coq6qqskUi0aaCgoKf6fZz2bJlM0+ePLmfynUKv/v4+My/evWqLokhnQvWHolEouM6xz1O37fDubm54GnX7gXJ5ZydnYEKRxd5gSG6jY2NP5WUlHQ5eBweHj4jOTn5Z/QK1Hue6fq4efPmXjNnzkxsrcPQzzlz5gTdvn17r1Kp7IZrLfYX7gHADdYefE5oxNJqtWCgTHJ3d8+Ijo7uFA0LpU9Wnp6evyuVyr7wvGDdxwgsaFcPbhwpKioCjlXT1YUSCAkJeau4uPhtDodjTxCECD0YQacAL+Hm5ubG2bNnB0CkkKHNSqXSZJIk/ZHjHI3cel1ot7e394mpU6fWzJ8//5ahdVPLA0+qubn558jfilF86OCA/4e5W1RUxGzNAPTqq6+OvXz58lmqZy3qL+PHjw//7rvvjIpAmjhx4ssxMTFHoN9YL3waatiijjssLKyXXC5/gO8k5sIoKyu78eWXX749b968BGPkSr23V69eIwsLCw8JhUIbpPKBd9XKyuokj8ezvn///vCuasuYegYMGLCqoKBgEz5HWNOsra1v+/j4vH/y5Mk0Y3JYAP+7r6/vHZVK1R36iHot0r4MHz58DSHZSAAAIABJREFUxIEDB3RJW1u7vvrqq3Fff/31XkjGCnso3AeyhOdWWFjoRpcC6sm6+/bte1Uulw9DnmeMSiRJ8m5JSclLBEG0etYYPHhwFOQuMDMz0xlKMdcGn8/PyM7OHkIQRGlbY5k+ffr4O3funELDDJSjk8/B2tpaB3RT34OCgoJXGQwGREm2XEAdhdEnKKeysrI/0FtgYYlE8p5Wq/0EE+2hoRMA5PLycqERzjrGTEXTvSYJ/K0SMIHHf6v4TY2bJPB0JYAJ86h8r6CUODs7b4yPj3+mwGOxWKwDj9GbCoFfqVS67vbt27TB42HDhlkmJSVV8vl8Dnr4IQDq5eW1/tatW7TBYwgxxn5AXQDUWFlZlWRlZRkMHjs6Oo5jsVhnqN4hxcXFazQazSY6syAsLCwyNzf3C1B6MFkMerBgH/U8XudCQ0OvRkVFfWtIyDdQW7q6uv5CkmRPtLBDv+DAh166JEneyc/Ph2RWnQr7pjPO9sqQJMmRSqUNWAbGjeC5ubn56pycnA4TYkVGRo65efNmSHFx8UfUsG9QVEHRRuUY6UIaGxuVTCazlMvl3vT19U24cOHCn8Lb2utzUFDQ+5WVlR8j0APPTK1W51dWVo5jMBh/CwDv4uLSr6mpKQbAcgDsYKzIFavRaArYbLZ08eLFw1euXHnN2Gdmuv//S4AkSTBsaWEdwbmH3MUw95577rkXt2/fTisJpo+Pj+4AhAlt0MPH3Nw8780335y+du3aThsmuFzuYDDGMBgM2knrjHnOTk5Oh1gs1iuwrsGBF+YlyEgfCVBaUVEBSXMyDWmjW7duP9XU1LxK9ZRFz0FoA+q3t7dfmZmZuYVOvVOmTJl28+bNA7guwPus53Q8o1Qq59TV1dHiGs7IyPAMDw/Ppho2m5ubST8/v4+uXbvW4d40a9asNy9durSNIAgONXRfqVSeqK6untaVVELA1R0UFPRNaWnpGxhOjeH7PB7vUnp6+nSCICqelN8rr7wCh/+JKpVqFpfLJXCsaPiEfsMzhr0FDcZQX3V19Ui1Wr1cLBanpKWltfBU0nk+rZXx9vZer1AoQgiCgD2rxasZxoBzQb9/ZH711VczJ0+ebBCHcmf79b9y3+bNm/tHRUWNk8lkS7VarS4pKNI8wLql5wuWDRo0aNzhw4dbNUK0Jav169f3/uGHH+IQPEZvcniv4dJH+ygLCgpGMBiMWGNk3rNnz6XFxcVfw3qEUXzI+406K6wp5eXlrYLHy5YtG3v8+PGz2AfQR1EOI0eODN+zZ49R4PHYsWNfjo+PP4IRKBjdEhQUNP/cuXO0DVtUGfn7+88DztumpqZFqA+CbJlMZh2Lxcrbs2fPsvDwcKP6TW1PIpH8RBDEq2DcgcgwuOCZWltbb4mPjwe97k/rjDHP1NB7SZI0c3FxOdnU1DQWE8viPGMymbmvvfbaqPXr1xtsBKH2Azxd9+7d+xvIG2Rga2urW6dgjvF4vIPJycnT2+v3kCFDduXk5LyOVEY4D2QymStBELCfG3zBHuDh4aGEGzHiBCjP4N11d3dfe+fOnTZzCECkFb7zuJ9Dnzw8PD6Jjo7+oK3OODs7J7HZ7B6oMz9+/FhTXV1t1lHnhUIhCdzZ6CgF71heXh7wZv+A9wYEBGyoqqr6APV8GJNIJKpNT08Xtla/i4sLRGLuZjKZjmiYQQOyXC63+juiLzuSg+l7kwSetgRM4PHTlrCpfpME/kYJjB07Nuz+/fu3qeCxPiR/Y1JS0jMFHgNtBW76CLCC6FxcXNbduXOHNngMYbISiaRGf3jQKTxwwWHF2dl5fUJCQocHdHxkqPygkggKkK2tbUlqaqrB4LGrq+sokiR1lAqouFRUVHze0NCwis4UIUlSOnny5KCLFy8uEQgEI+HwDQeWJzxuQLlvIEmyiSCIBzKZzBDPwQFisfhnFovlhfIC5R0pO6qrq6Hf98vLyyHBUadoHOiMs70yHh4evzc1NYWD/OAC8AE8DeAg5+vr++nly5fX0m3D3d2dhMMgyBAPc8i3iV5FyE+sBxuqtVqtiMlkXvT19U28du3aajptBQUFfVBeXq7L5AztgfIMc7FPnz79Ll68eI9OHV1ZJjw8/MeKioqA8vLyAXBQgzBuDP/FZIl65fhPyRy7sh//q3WFh4f/X3Jy8lqYa5jMDeknevXqNer06dO0kih++OGHU3bs2HEYkzchqAdylUgkzxSnPY1n7RMaGgpzEpI6tnBx6w+PpEKhyOnXr9+rFy5cuEujrpYiPXv23FFWVjYX6sF3j2pQhHVELpdD6G1UR/WGhITMzMvL2w/vDB7K4T2Gd2XAgAEh586di+uoDvh+woQJ4QkJCb/D7/DM9Aa/9LKysv4EQXTInTly5Mh1ycnJuj2MSoVTV1en3rVrl9OUKVM6rINOP6FMZmam/8iRI5MxkROukyA3V1fXGbdu3TpAreuzzz4bsG3btrcaGhoArLVGvQPlhTyUaPCD/qNxcvjw4cMJgjD/6aef/kQ7RLe/WC4iImJzfHx8ICRtQj0AvqMCfggmo0d0eHj48t27dxtkGDS0X/+L5aOiooLXrFnTt76+fjvqYqhfwHyCNbC2trYyKCho9LVr1+7TlRHwV0dERIxNT0/34HK5K+vq6mz0nOm6KvR6iywrK2sQg8HIp1tvW+WGDRv2Tm5u7mak3sD1BOcRUKyUl5e3eqbetGnT2B07dpyF9wgvjOwaOHBg+NGjR40CYUNCQqYWFhYehPcNven1BuGjWVlZwBfbKX1NIBD8yOfz34BnhJFT8FlXV6dydnben5iYuMBYueL9q1evDt63b5/A3Nz8OryTCMpDe0ql8h6Xyz2Yl5f3t3LMLlmyZPCxY8duoIMLhWInu7m5OfvOnTvTXF1dH3dWJkAT0q1bt90KhUJHB4FJ8zApo0AguJCenj6mrfrDwsL2l5eXz8RkcGhM6N+/f7/Dhw93SteEZLQjRoz4JCUlZQ2eNdDwxmazc7/88svxEyZMaDUyaMaMGa/funXrdQaDMRCdM/TRBxtkMpkueXhr1+jRo3XGEOQyh3MX6DQJCQntnlmtrKzSRSKRLzVKICcnB84ELQD3kCFDXsnMzDwERiAYB8hKKBQ2q1SqG6+++ur+jRs37n2yT15eXufVavXzeG6D+0APyMnJMYHHnZ3spvv+0RIwgcf/6Mdn6rxJAu1LgAoeI+AGG5+1tTUAGO8/K/IjSVLk5eVVBQoGWtqxv50Aj4Xe3t7VmLkZgRl95uL1GRkZtMFjCG9CQBtkBYqPg4NDyaNHjwwGj7t37z5AqVTewXApOEhUVVXRBo+pz8rX15csLS1NFQqF3TEMGL0CQBlqbGxsZrFYrJqamjPz5s375Msvv6TjedNTIpH8wmQy4dDdkqQI2gXZ1dXVlezatcttypQptBNYdfX88vT03F1XVzcHOKDR61LP3XslLy/vOYIgaCeLcnBw0LLZbIIqP5h7CJBgokRqcixoE+YVQRBq4E6LjIxcv3DhwnZpR/r37/+BXC7fAPcizzA8e3Nzc3VeXt5/iatbubZu3Rpw6NChXRwO57ZKpZqiVqtJ8EZRKBTm1dXVm7Va7Vd8Pj+GJMl6kiSLm5ubVeBp3tDQkOfo6AhGgwCNRgNUGzovJ2hfb3CQWVpaQvZq3buG/UIvdvhbD/I0kST5hUwmazWrdlc/2/+l+oKDgz8uKyt7H7k60QsNlpi4uDipk5NTWUfyAE8oT0/PRgT28HnCJ5fLjd2/f/+MsLAwozyhOupDV34fFhY2MzMzcz8AQLDewF4AXkSw5urfu+bIyEiP999/v0PuQ2q/goODD8jl8ml6vnbdVwi4A+CjVCqbXVxc3k1JSemIs9LDyclpP5fLHQR9Q35OWC9mz57d9/PPP6cFfLm7uy/XarVb0RsXnl9zc/OD8vJyWgnz/Pz81lVWVn6E0Sfoca7nvbclCKLT4MWTz/PSpUs93njjjSTcA3F/hr+7des2+9atW/vhnqioqIErVqyIqqurYzGZTBGC2jBGkDvsSQg4UKM9VCqVyt3d/Y2YmJibDAajuIsy1zs4ODjcs7CwkEKb2BcELtHIguAU9mvgwIHvHDx48IuunNOmulok4O3h4ZGJ4CnIHuYE7OPgxUiS5CZYDzvz/Pv167e/qqpqJhid4KJ6uTOZzNSioiL/rnoOQDnTo0ePzQDQIZCG3MWwlkil0p337t37U3Kvbdu2vfDNN9+c1vPRtvQTZBAcHBx+4cIFo8BjBoPhL5FIID9GEIwfOXlh7XR0dOyfmJhIR//7k5j69+/vmJ6eXoJrDQKA+siQ03K5HGh22szZYajcR44cuSEuLu4D2ANwHJSkZgAgvpWamvq9ofV2ZXk/P79PKysrVwP4iFEoIBeQtVqtdlQoFB3u3e31Z/z48YNjY2MPCgQCCbwbsF5BW+jt6uPjc/batWsvtFaHr6/v/vr6+pkYjYSRdFwutykrKwv4xTt1jRw5clRSUtKvCEZDJejxHxEREf7TTz+1OX8hsbWDg8MeDocjxTWYJMnmSZMmjf36669bNRTeuHHDf/r06TqjJe7VNTU1p2tra8e3NwCRSHTWyspqLJRBiqLc3Nxtzc3Ni6n3SSSS4+bm5pPQeAtjgffXxsbmk8zMzD95RAcEBEDbOpnjucPa2hoSZJpoKzo1o0w3/dMlYAKP/+lP0NR/kwTakQAVPKZyxFpZWW1PTU19qzPK+tMQOCS06datW1FDQ4Ml8q6i97GhtBXAtejv759QW1vri8AfKKJ6yon1WVlZBoHHMF48PEMdzs7OJUlJSQaBx3DoCA0NHVpSUnIYPZ0AhKyurl7R0NDQEWjRqsjd3d2n1tbWruJwOL0QAKWG5sJN0F99GPh3H3744eb58+cXtPP8gl1cXMDz2B8UKTgcYch3bW1tcY8ePTJu3LjRaS7Vrpo3mzdvDvz8889/I0nSRigUmgPtgouLy/dxcXFv0WkD5odIJMoQCoUuVC8d9O4AhRUBZKoHMsgYZIIAM8hWz3nHWLNmTbe5c+eCt/ufeNyGDx/+QXZ2tg48hrmNhw5MDIZZpXGO4TPE+a8Pjdcp6/iDni+ojMM91B8EglHZpXpiwBgw7JA6F+EgD/2DH30fFAqFos7e3v5QRkZGJB3ZmsrQk8CgQYMiCwoKvkDPduo8XLVq1bBFixZdp1PT/Pnzgy5cuJCAzwyjBODv559//qUff/zxBJ16npUyHh4etWq1WoDhqhguDXLCq6ioyJsgiGxD+jxgwIDdubm5c0QikUytVruAnOAdgfBjXCP5fH5kYWFhu55tfn5+G9VqNVANtXA4Ql8/+OCDvgsWLKAFHg8ePHh8Tk7OKeg/Ul80Nzc/LC8vh4R5HV52dnZTCYLYzuPxrJC7V+/FqJDJZLCmdZnn8bFjx/yWLl2aih7E6HkF7fXs2XNVVFTUgUePHhFvvfXWiIyMjL3oKQbyxX2cOiBcTxkMBtAAPc7Ozu4SYI8kSdfevXsH5+XlRQGwhVE52B6CabD2Ur3y0BMaPvv377/i6NGjndqLO3xo/8MFgoODD8pksqmYKBH3OfDcKy4urq6trYU5UGyMiEJCQn7Nz88P4PP5ElxToT6FQpFdUVHhbUzdrd3bvXv3XxUKxSj0oMd5ZGdnp3z48OF/SVcpF4Bhb7zxxtHGxkZ/NPbAuwRrkI+Pz/Bbt24ZTQ8VHBz8dUVFxVLcS+CdhXk/cODA0MOHDxsUsUHtu7e3d2VDQwOPyWTyEPAHI7ZeD8pgsVhbioqKfu0sp+6TsrKysrrJ5/MHgUxRf8d2LSwsvubxeJujo6N5BEH8LYbRXr16zZbL5bt4PB4LdUEYA+wldnZ2C6KjoyFBslHz2cvL6xsGg7EEdHfco0AG8LtSqcwoLi7u0RolHXgel5SUzIQ9DaPJoG8gx5ycHKPwnl69eoHR5B14byEKEfRF0L0tLS0vZWdnjycIolUjQq9evZaVlpZ+CQYIjPyAeSkWi5fHx8e3GekhlUrHNTU1HeNyubrkjAqF4lFZWVlfcNxo6312dHR8j8vlfgJrDMqroKBgf2Nj42zqPdOmTZtw/fr1k/g/0KOFQuGt9PR0oMf60xUUFNSSoFhPgVghEAjupaWlTSQI4v8rJ1290JjqM0ngGZWAUYvJMzomU7dMEjBJQC8BAI/j4+N1tBVoyYevAECKiIiYtnPnzkPPirDWr18/4Mcff9TxdFK9k2xsbNYlJibSpq2A++fNm9f/3LlzOoUZgTZQqBwcHNY/evSINngskUhITBQByiwocxKJpDQxMdHJELkFBgamPH78uDsqw3CQgoNDYWFhHwaD0WqCNzr1T5kyJeLq1atTeTzecCaT6YmepHjIR88DOFCBHLy8vOaNGzcub9WqVX8KjRcIBBMtLCz2cjgcKwzLAiUP+jls2DD3AwcOGB36SWdMdMsMHjx4bkFBwQ6CIE7l5eVNpHtfWFjYntzc3NdACdZz+LUkF9HzJv6i0WgIrVb7nFartQW5IRcrlVMQPdf0nt7gtVAwceLEtz/77LMY6uGhb9++Os9j9FBCvk0EovF9hHrQSx6B4yfBYSo1ARqD4H6qdzy+P/h/5L+jetpR3y+q3BDMgr7Bs0cQyNXV9cv79++bAGS6k6yDcmvXrn1u//79e5lMphPVaAC/wzubm5tLSze7f/9+j0mTJl1hsVi6DPBwYeSGra3tu0lJSZu7qMt/STVgRHR3d49pamrqDnMUvf/RgxTWXysrK0i4083QDo0dO3ZXXV1dWXZ29nygVKBSPug9kGocHR0/fPTo0ddt1M3y8fHZ19jYOAPWRFg/wAgDn7t37+4fHh5Oy7sPMsJj9noEnVQq1d7q6uo5NMfE6dGjx7nKysoIGAN6Aw8YMGBgVFRUNM06aBV74YUXlsbGxn5Npb1CqgEMY0f+bqgQASt4XsiTj+sIQRBN9fX1e728vASxsbGQzNYgD/LWOkySpN2oUaOCUlJSdDQgGGFB1SGQpsTOzu5UVVXVBAR8qPQl0O+wsLAVBw8eNIHHtGYGvUIkSbqJxeIDWq02DMAskDkmjYVPLpf7lVwuX06vtvZLkSTJkkgkiRwOx4EgCHZjY6M1QRCfyWQyWvRShvTBw8PjanNz8zCM0kEDsLW1dXZSUlKrYHVwcPDqmpqaT1HngPY0Gg0kZB5cVFR025D2nyzLZrMHOTg4HGMwGI4YzYJ677p160Lnzp3bafAY2vLw8ICkY59rNBpnjJzT91+ns3C5XNVzzz03aMeOHZ3WZaljcnBw2Mvj8QZqtVqdLKENXIPAsQHmUnBwcJevd3SfgZubG3h5T0PDPu5VAKba2toWpaenS+jW1VY5W1vbUj6f74CGf9hnoH69gfj+1atXx3p7e//By3ngwIGHZDLZK6gDoO5niE7RVn8kEslyFou1FeYVzGE8w0C/srKy4J0rb+3ew4cPR6xYseJrkiS7mZubszDBL/StsLCwTS5moPBwdXX91tzcfAYmVeVyubtzcnIgKWyrF0mSDl5eXqWwP2MkplqtLiotLe1HEIQcboK8Ex4eHg/VanUAnovR2cLCwuJ6RkYGGGd1CW3x8vX1PVNfXz8OvcAtLCwOJCcng7NKp+hgjJ0bpvtNEvi7JUDrgPJ3d9LUvkkCJgl0TgKTJ08Ou3379m0EEdHrAf4ODw+fvHv37nZD7jvXaufuWrt2bfjPP//8OygV+AM1AXj88OFDg8DjWbNmDb98+fIVqjcmHFbs7e0NBo+pyjiAF1KpND0+Pt7PkFH6+PjEKhSKvqgA62kLwIsg39/f/70bN278IRuwIXXryw5wdnbWAe+Y0IUKEEJ78MxBCePxeMn9+vV779ixY0/yfPpKpVIATkOgnxhiCgrT999/7/XSSy/ldKJfT/WWxYsXL/ruu+/Ai6/VjM9PNj5v3rzely9f/pkkye7gPQPeE/BOIOju4uLyZmxs7C64DzI+x8fHe9fU1GwB8FitVtfzeDwL5JnWeyDoAAv0dAC5cTicI4GBgQVRUVEroZ6BAwd+kJmZuQG+g2egV2B1B2lqCPWToYYI3KI3H9wH5Z8ElFsTMAKS+B5R34MneT/xO+RghL9hDsE4EcQWi8W7Y2JiIFKhTa+Pp/qg/4WV+/r6HqytrZ1KnRMwTFinAgMDl1y7du07OsPu06fPx6Wlpe8j8IzGCQaDUSOXywGENcoLik4furLM9u3bpevWrYOkgT3RGx495GFuKpXKK2VlZeGdaXPUqFE7MjMzX6qvr7dBYw5688P7B3Oey+W+J5fLN1Lrh4Nsr169vq2srHzBzMzMCg+n0B8rK6sbqampLxME0WG48jvvvPPCnj17TmPCJWgb6igoKABvRV1SIhrXy+7u7ns0Gg0fjYRarbYWePAzMjJoAdg02tAV8fDwINHwCCAwrIO4L+D6BX2gchujty+uj7C2mpubf+rp6Zl+7dq1fXTb7qjcli1b/LZu3fqVWq1+DoBq9GxDXQfXPlzfMzIy7Pr27btSrVavQu9MXEthLCEhIStOnjxpAo87ErwB3y9btmxEVFTUT1qtVgy6B8wTfE4EQXxbUFCw1IDqOix67tw5t3Xr1nUrLCxcx2QyB5aUlDyVM26PHj2uKpXKYcjNi3QOFhYW9WlpafzWOhocHLyuurr6I+RMxv3dxsYmIiUl5XKHg2u/QA+xWHwQqKrQ8IuA5rZt2waNGTPGKHAamt66dWu/77///oJKpbKBv+FZYqRLVVWVEhLt+vv7f3X06NFrLi4uGUaOh3H27NnARYsWHdZqtf7IjQ51Il1CU1OTysbG5qtFixadiIyMpBX1YWyf8P7XXntt5JkzZw7z+XydERLmAchdD+7KysrKgo1N8Ddq1KjX09LSdlGjkp6gfbnz+uuvP//ZZ5+1RJocP348YtWqVYcaGhpskY4H5AX3jRo1aunevXu/7awMPD09V9XX12/CPA14voA1VC6X27eWOBXb8vf3/7yurm4l7K+gW+Le4Ojo+FNSUtKs1vpEkqRfQEDAVJVKNZfBYIirqqpAXz908uTJWSEhIU1t3OPi7u5eiHo1rOswdj8/v++uXbu2hHKPtVgsPk8QxAA0UMN38G6OGTPmpb179/4hYqtXr15nSktLx0F9bDa7or6+/sxXX3310YwZM54ph5rOPlvTfSYJGCqBp7KxGtoJU3mTBEwSeDoSmDt3btjZs2dbwGMMb4aNv3///pOPHz/+zIDH69atC9+7d6/Ogwgt5/BpZ2dnMHg8ZcoUCAW8guAX8lPa2dkZDB5TE6OA1dzDw2NXbGzsm4Y8MTs7u0dsNrvF0o0eOHqqhAsymazNJBh025k5c+bU69evH9QDILrbMFwXPWT0nqW1Go2mubGxMWXatGkztm3bplOA3N3dJ1RXV++zs7OzAiUK5oie6uPTzMzMdYbwCdPt819dLiIiYk5SUtLuJ7Nlg/IPHhTZ2dl/2hPhoPDgwYMRZWVlq5FSAoEnDKdHLmOQt/a/iASTzWZ/Pnr06Kr8/HxFamrqt3jAwLmNY0flFTntkEcPvkewGOcxeqEg4Ev1OIb/4UX9/kmvZCxDNdJQwWbMdg7ePRitYGlpGZ+env4Sg8HI+6uf2b+1PZIkPSQSyU2SJCUIwKGnkEajyZfL5e50xt63b9+3i4uLv0IjF4J3cG9BQYENQRBVdOp5lspcvHjRedq0aXe5XK6UShcD74OFhQVZWVl5xcvLa19MTMxPhvQbkv8MHDhwZ2Zm5utWVlY6Y5rec063VsLBWC6Xb/L09GRAgiBq3UOHDt2Qm5v7ASbZgUOwvb39r/Hx8dMYDAYtGfv7+6eVlZV1w6R7CPDk5eXR0sWzsrL6jBw58qxGo9F5rCNthVgs3nTv3r0u5yZ3dHTURd7AhSH60C4C7tSwbdxj0PtYb8yI43A4WzIyMro0wqlnz56XCgsL662srF6EviFVAbSJnonQb3i+0EcAmdLS0lbIZDJRnz59KnFO4XoKdXTr1m3F5cuXTeCxIS9UB2Xt7e3H8Hi8I1qtlo8AIMwPeEYjRoxwO3r0aHs0Wp3uyZgxY3rl5eU5p6SkXOh0Je3cGBIScrW8vFzneYz6KswpNputyM3NFbR2K4DHVVVVOvAYox7gnXJzcwuPjY01ivPYyclpeHNz8wkzMzMR0m+RJKkVCAT/SUlJAb2lrgvkIFq9erXHvn374qlRU1CvHhBsUKvVTK1Wm6nRaIokEkllYmIicCJ36rpw4YL7rFmz9rFYrCHoRY2Re1SDvVarzWloaMiysrJijhkz5oMffvihxcs6NDT0UkVFBVFdXa0qLy/f7eLi8lJDQ4ODUqnM0mg05RYWFv5mZmZ2XC43p7CwsE2P1tYG0L17dwCJJcDLj2sOrCeQb6SxsTGzf//+758/f96o89WoUaOmJiUlrWcymd1gf6ImhNTnOkiXy+V/cGTx8PDIJUnSHXMhQN/hXisrq8KMjAxppx4Gg8GIjY2FZKzHm5qawuD5o7cunDfeeust+/Xr11e0VTdQCHp6eq4QCATzENSGuQ8/paWlbe59gwcPXgc5amBfhvsgwYOLi8u0+Pj4Vum4CgsLJaGhoTJqBAq04eTkdDAhIWE6tX8+Pj4f1NbWbkA6HZhjtbW1URUVFRAB9If93Nvb+0xzc/M4SESuUCiO+vv7v3/jxo3czsrSdJ9JAv90CdBSWP/pgzT13ySB/1UJrFq1Kuynn366jR5OCFDBZ/fu3SdfvXrVKOWmK+UaGRkJWadbwGMMi3J0dHw/Pj7+/wxp68UXXxx+7969KwjMobeCtbX1+pSUFINoK1BRhfYBTHV3dw+8d+9esiH9YTAYfs7OziksFkuXoI1KXdDU1ATeXbcrKipAeTXKYwMykIvF4jX19fVrARzBRBug6GHCKBgDeo3U1tZmWFpaWsjlcteIiIjFDx8+/BZAQ/SkgbL29vZ5iZA/AAAgAElEQVQTHz58qOPo7OiCkDCCIMiOyv0d3x85cqTHO++8kwRtUwFVBGY3bNjQf/bs2a167gHoBGwv7u7uvzc1NQ188vCEwC16lEP9IDsOhwMCAS44C5yDoASjMozGHDyAITBF9S5GQBHboIaNoicKyhPHZWZm9gtJkgmNjY1B4GUNIYNMJtMSvgfgCkEreD9gLkDfHBwctmm12rrs7GxdmC8e1CjAeEVBQYH93/Hs/q1t9unTJ7WiosIPuX0xHFSf6GhnQkLCn5IvPSmLBQsWTDx//vxeFoulM/rABc8T+V3z8/P/sXqepaVlpkAg8KZ6tlLfNXd394mxsbG01iaq3IYMGfJzRkbGDC6XS2q1WgK9AGHtY7FYOWw2O8rd3b3iwoULOg9kJyenajMzMzAADsQoBT237n+SkpIW0p2fEomkpLm52RG55KEuWH9kMhmtZ7Rw4cKxUVFRZ5GyBoHa+vr6HDMzs/GlpaWP6PaFTjl7e3sS1iqYTzhupO7B54DRTOjlpffGrBwwYMCg06dP53VltEL//v0P5uTkjOFyuVYsFotsbm7WPTu40GAG7cOzqampgXX+dmVlJXipNxEEoT1y5IhkyZIlMtQL0AsW1lRnZ+cVcXFxJvCYzsSgUWbPnj19P/zww1iQrV6PgKS7Ot3Hw8Pjzdu3b+sifP6JV+/evW8UFRUNxn0UjRBmZmaK/Pz8NsHjx48f68Bj1L9g//f39w+/cuWKUeBxUFDQpKKiIkgChsluQaxggATArEuobIAWBHKkAIg4efLkYjTOoFEc3in4HzxrMNqYm5t/a2Nj4/Do0aNOAcgkSbKhPUdHRwDp3ECfRYocjCaANQeN7SBXhUJxzN7e/m5dXd0GSOTHZrNtQRD6cg0kSer4c/VrBSTDBnoy+Du3rq7uUy6Xu2P27NkDtmzZEkNnXorFYl1kBqw32A7F4/fd3NxcY2mj2FKp9DuSJIFqSQe2gv6Gzh36KDJZSUmJK6W/AldX11r0WEYjIzhMgOPLxYsXDXJ8ocohJCTkSEFBwcsQEYQRKfB5+vRpu/79+1e2JzNbW9sYc3PzftAfmCfoGOHi4pIQExMDntp/ukiShOiaRqlUCvuvhVKprKqvr59WW1vbaqK9lJQU54iIiCJ8v6AtkBGbzQbe9RbweO3atb137doVBw0idQUatWxsbCampqb+Qafw9PQ8o9Vqx8H6JRQKD+Tk5MygMz9MZUwS+LdKgJbC+m8dvGlcJgn82yWwadOmsO++++42KBLIZwrKlj7x2+SkpKRnBjxeunRp+IkTJ35Hb0fkpOVwOLItW7aMf+mll2jzqYWHhw9PTk6+ggAYckOKRKJOgccYHgxWdvBk6My8cXNz02i1WshGrwNnEcxFJQy8FxwdHetTUlK6EQQh60wbeM+ECRO+PXny5BqxWFyHB39oB9oExQ+eP/J2wphQKYX74Xc4hCA3n6ur65TY2NijdPrTvXv3uNTUVOBxfuau5557blZSUtI+TKaEID7MjYCAgIkXLlygBUJ5eXlVqVQqEb5TCOaihzoCQgjswP/h2eLhCg8XcMBiMpkpPB4v//Hjx/fYbPZkrVar0WhgmmhLzczMxACQgGcLj8djCoXCHJIkl0ZHRz/VUDlnZ+etSqVyuZ2dnS6MH8MyMWS9ubn5XGlp6QRwaHnmHvIz1qGhQ4fOzcvLm5OXlxdBEER9a92TSqW6AygVrIc5YmlpeSU1NRUS0Sg6GlZwcPC+0tLSWRiyjwd6mHfl5eWdWq86avOv+v7MmTN+8+fPT4X20KgCewO8P/CuzJo1a8rWrVsN3sd69OhxWCQSXcjJydmDYCzUC3O+ubm5WCAQLLt//36ypaWl1sPDYxZJkqsR3Nd71T4YPHjwHkdHR+XmzZt305EHgBP29vZzqcArrMM8Hk9WUFBABQBarW7o0KHPp6amnofnjMCJ3vtX+cknn0TMmTPHKG5TaqO9evU6UFJSMg3XLarRCr3GkIoH9jM972uFVCqdd+fOnZZkRHTk0lGZF198cU1SUtJGCAsHEAT6gnyjsKchdzSuvQ0NDbn+/v53bty48YdDPiSudXd3L9BoNBzoO3qBQv8tLCzeyc7O/qKjvpi+py0Bqa2t7UkOh9Mb7gCdQm9oKLCzs3vpwYMHfynVAO1e0yg4ZsyY/8TFxc3Xh7HrwEh9RBEkrWwTPK6srPwI3nc0hsG8692794hz585dpdFsq0XAsB0YGPheZWWljhoLjTjwjlhaWi7Nzs7uNFVBG31iCYXCYjabbQ+esEhBQDVuw7NWKpVJZWVlQZ0dF/U+oVB4h8PhDMCIAYxygPUY1ic0xiHPLerr1MgCNMJT60WDE/wPz0XDhg2bevny5YMlJSVMSMpMEMTj9sYQFBT0el1d3S6MwtCv57A+1Tx+/Pi1+vp6Wnple214eXlt0Wg0K2A/h2eMhmE0gsHYHBwcTsfFxb0EEYIBAQHk48ePdbKhRq0JBIJfHz169ALwz3fmufTr1+9wfn7+FHjuCGCDzGUyGa0IJ5FIRML5Ay4K1Ufh48eP2/SI9vLyOqBUKqfh/AL9/fjx48HBwcEJT45BIBDI+Xy+GJ0z9M+8pLCwcDSDwUiklvf393+tpqZmD+oVGMUD+0tWVlYAQRApWD4gIOB8cXHx80qlstMJzjsjb9M9Jgk8qxL4Rx8qnlWhmvplksCzIoFt27aFbdq06Q/gMWyS9fX1zQKBYFxeXt7FZ6Wv7777bvjBgwd14DECm6AsgaICXJELFy48S7evAwcOHJ6dnX0F+d8Q2LOyslqXmppKmz9ZIpFowVsYFQtjwGMvLy8ABlkwBgTysV70YOFwOBsaGxuXjxgxYsTu3buNPlwBDx6Hw5FotdrBePhHTwT0ekVgHT4RLEQwRavVVltYWEzIysq63pHs/fz8JolEIvbdu3ePdFT2r/5+3rx5sy9evLgXgVv0XNF7aGa+9tpr09atW6fzROjo8vb2rm5oaBDic4S5iiHveBjB5GXwiVmpQeGH7ykHmoeFhYU9O2rv7/je3d19K5fL9a6vr38BvdABrLO1tdV5jzEYjJNyuRwSizT+Hf37J7TZo0ePGRUVFT/DYc/Ly+vtq1evQgb1P10hISHH8vPzX4JDEc5PPBQ6Ojouj4mJaTMjOVa2YcOGWTt37twGkQfU8HCYm1ZWVh9mZGSAJ9Y/8jpx4kRoZGRkNIwF3h3kTNRTfZwRiUTce/fujerM4Hr37n28oKBgEhw2Yc2DZwUAJfI6IjAJ6yLywCPIr1KpYO4vr6ys/N6Qtt3c3MBjtiW5G7xXkyZNWrtz585PadQzwMHB4RaHw2GhURBkIhAIVqalpW2hcT/tIp6enor6+no+tINjhj0Eoy5gXUADnEajqfTw8Dh7586dz6mHbtqNtVGwX79+Ex4/ftxNoVBsgrYRgMT9Em5DDnd9YttcgUBwKz09fTlBEK16wnXr1u1thUKho3lB8Fhfx+KSkpJtxvbZdH+LBKykUulRrVY7CgFNPbVDxsaNG6fPmDGD1n77rMoTvCGZTKYQE0LC2FQqVdOaNWtGRkZG/klfAtoKAI+RYgXGBfe6urpOjomJMdj4hXIhSdJWKpVeaGpq6otJKhHY8/b2Xnzjxo0un9OQmMzb2/tIfX39IHCIoEa6IMVEfn5+XwaDYbQOC+MkSdKsR48edxUKhZmZmZmgvr7eHY1nqEvrI710gClSNmBfUO+igspPRnShUweAh2q1GpKavtvU1BSRkZHxBiZba20ujhs37oX4+PjT2B8E0+FvlUqlqqioAO9niD7r9LV169bxP/zww88qlcoS+4m5MJA+Qh9V9p8XXnjhYlRU1CnMWYH6vt5DWjtgwIA3Dx48qANN8XrvvfeGnD9/3v/BgweQa4AvFApd+Hw+m8Ph2Dg7O1tANKG5uXlDTk5OZHNzcx/0MMezg4ODw/sJCQkdRocCDRKbzVabmZmpGhoarGE9r6mpqfn4449fXLx48Y22BOTs7PwfJpOpM9YwmczokJCQU8ePH/+TV7ednR3U37JPwJ7B5/NTMjMzA56s29HRcQSPx/u5sbHRmWpEUKvVud26dRt0+/ZtzKPi4Ofnt6iysvLDf7ohvtMT0HSjSQJPSMAEHpumhEkC/2IJrF+/PmzHjh062goMm4cNWK1WaxwcHMYlJye3Gv7zd4jkrbfeCj9z5oyOtgK5ejEkbPHixWNXrFhxnm6/ADzOysq6grQN6D0pEAh2ZmRkQOKE/8Z3t3M5OjouNTMz+xqKoPUeDvqd9Dwe5+rqegbq0YfJ/ekT+9jc3Fzf1NSkEIvFEx4+fKhLgmfMBZyqwcHBk4uLi1eamZkBkKybCwhcQ934P1BE0WqvpzpJzcvLg7BDHd1DW9eLL744+v79+8eam5v5paWlQxgMxk1j+tzV9/r6+pJ1dXWNbDabg2HNmLjG3t7+y/j4+Eg6bTo7O89ns9nfM5lM8ErR3YKUA1gf/A854VApRaoK9NCDT19f3xdv3boFyvozeZEkyQsICDitUCgiYK7A+BBkY7PZ51UqFXhLzn8mO/83d8rDw+ONhoaGH/Gw6uDgsDAxMfE/rXWLJEmBm5tbLfU7/RqhtbS0vJuSkjKbIIisjobk7u6e1NDQ0APpfvAQzeFwalevXj140aJF7b7DHdX/d30P3l/BwcH7S0tLx2I4Kq5XIF8LC4uzdXV192UyGW06IupYPDw8flSpVG/gQRgBGHhH0ZNVD1TrQAmQr55LN7O8vNzXELlIpdJ1JEl+hP2He2tqahQ1NTWteitS64YQ3n79+h0sLi4ezmAwdEYCWIPMzMwS586dO23VqlU67+yuusRi8QmCICZCO3Dp+TxbErJiSLBEIlkMnr4PHz6kvT931MehQ4cOlslkUxQKBawvZsi7jAZQqtEVwTsLC4sqc3PziNTU1HYjlJ577rmxaWlpZ6leidAfjUbzVklJiUGGgI7G8b/6PdABDBgwAHI5PIeGe72XbkZOTs54BoOR9k+XjZ+fX211dbUAI8hgjYA9ks/nR2dlZQ18cny9e/deX1FR8SGCx0gD4+Dg8EpiYqIxBneWi4vLeY1GMwopHDAqasCAAZFHjhz58mnIGpKIjh07dsTDhw8POjg4fABc8bgmQT8KCgq6FF8gSRK8U3leXl47nJycfsvNzf0EvVGpQDLIFR0jqF631DUX5UGl3KFGjEFZNCyxWKy40aNHh+/YsaMlMd0T67JYIpEcJAhCx82MFxq7OBzOL9XV1Q9KSkqMimpYsmTJ2JiYGA+ZTPYt7kdIf6ePhNGd6ywsLNgInqP+gYZG6B+Xy43RarV3NRoNG9RYUFcbGhrGajQaCYvFumpmZmZJEIQUgHoWi2WDFBN4dkHvdpQdrr9CofALlUrFBf0a/ycQCAh3d/fay5cv/0AQRIGXlxcJgDqHwwHw2AYifRQKRUNAQMDCK1eu/AHQfnLODh48eKtMJlvO5/MvsdlsTUJCwp/yxHh7e2+pqalZgUZfkA+Xy83KysqCffpJOj13b2/vn5VK5UA01uvPyUdyc3NnA0sh9EEqlX4I77Sbm5sEHFCexrtkqtMkgX+aBLp0cf+nDd7UX5ME/u0SiIyMDDt48KAuYR6Cx8idJRaLJz948KDTHg9dLbsZM2aEX79+Xed5TFXAQBEArsd3332X9uGUCh6jUghKDZ/PPzVhwoS5X3zxRZvJHbBtoVCYZGVl1QMPrNAvsOZ3xvrM4/G+EQgES9BrDp4FgnFQP9JYICc19KG+vj5XrVaPVSgUXQIKDB8+vFt1dbVraWnpKwwG403wdERvPlR08QBEUbrLSkpKJmk0mjazda9atWrQ/v37LxIEwYfx5ebmglL3VBLVdHbO3blzp/fs2bMDFQrFPgRD9IpiYmZm5kiCIMrp1O3j43O1rq5umN6DSudJjDyz5ubmyWw2+7fa2trlUBfIF9oCT0Ysj14jIPcBAwaMOH36dKfDVen015gyJEl69+nT52O1Wu1cU1MzFN4fiAKAvhMEka1Sqbx8fX2PRkdHTzGmnX/bvWPHjl344MGD72FuYDg9j8ebnZ2dvb+1sZIk6ezj41OEXv/otY7elfPnzx+5Zs0anVGtvSsoKKigoqLClRrKCmsfzEM7O7vdsbGxBiUE6qi9v/J7ANidnJzWEATxjpWVlRnw2aJhEA6ztbW14GH9f/n5+e93ol+Ek5MThB3Pgb2Gyq+Mhj54jjDvkTLBzs4uDHgljx8/bhD3vbW1dRmfz9fxhqNHWG1t7a6ampoOeSiBcsHNza2E6tkG64m5ufnlzMzMiQwGoyuSYunEFxgY6FpYWPi7jY2NL4JcGNYNMoALooLc3NzmxsbG/tgJmbd5S/fu3RNramrsCIIQUwFe1GHgPQHQQe/pqVuDhw4dOvKXX36REwTR4V45cuTIF9PS0qLQ6If6QWNj4zvGAjxdKYd/cl0kSXJ8fX0bwMiClA7wvrLZ7CtZWVnAQf2PvyCCAOmG8H3WR801BAcHv3Xx4sU/cDpLpdLZSqXyezabbQHvEOYrEAgEF1JSUiZ0NorH1dW1vLm52Q6j7GD/0Nf/e0FBwWSCIFoFPbvqARw8eDB42rRpDyZNmtQ3JSVlYVVVFSQcazcRmjFt//jjj4FvvvnmI29vbxLmF1I5gGGb6mGM6xZ6GOMajtRHCDjDeo+8t1Af5nigRuipVKqCx48fu7XV7+TkZKf79+87rF+//rpWqxXpeXZ1ThlQH6xZlpaWb2dmZrYafWSIPHx8fOYpFIrtsK8jdU9b9+MYqN8j1zD+j+qdDf/DKDqQBebDgLmKhoEnOeYRoMZ64RPL6D2FAcBNNzc3L1Wr1UMw8SrS47FYLKA/y3j11Vc3bNiw4XAbOhLRr1+/DZWVlUNJkhysVCprfXx8xt6+ffsWtfytW7fEr7zyihyeNQLq4Igjk8lgf/1D3XPmzJl39erV7ZhgHPf6hoaGZpFINDs9Pf0XqFsoFHpotdraurq6djmdDXmGprImCfzTJWACj//pT9DUf5ME2pEAeB7v3LnzNm7iCE6CMmBnZzc5OTn5mQGPZ8+eHf7bb7/9rvd4bRkV9H3mzJljP/nkk64Aj0+OHj167rZt2zpUBIRC4T0rK6sQKtdjZ2krLCwsjolEIuAja8lUD/WihwAoaaBMIW8aHI7hWYWEhAxLS0vbnpqa+oeMysZM+szMzN6LFy9ekpubW1VVVbXc0tISLPIEKnWgdKHyp9Vqy6qqqiapVKpWweNRo0b1iYuLu4/PTCgUNmVkZFhBpu//x953gDdxNO/r1Kt7kZvkXjBgei+m994DIQklhABJqCGEAAkQEr7QkkAIhH9+pACBhBQIvRkModvYGHds2ZZ7tySr3/8ZRcN3+ANLtgUY0D2PH8m6u93Z2b292Xdn3mnsYqgpbbPiXmZgYOC3Wq12BlwrFouP37x58388GB5VDvDOabXaxWZuT5NhjR5wkLlbLpd74H3h4eF3SkpKpI6OjtcJghgAhjfQPcD1GC4dGRnZ//Tp02etkPmZXdKvX7/XEhIS/g8XZjheEYCXyWQONsrk/szaaMuKgVcb+Ps0Gk3v4uJik8c2LmLWr1/fcfr06Y8M4508efKYmJgYUwZxBAFwUdarV6/hBw4c+NsaOSGBD/Ie4yLZHLr5R1paGgCMz/UhEAi28vn8tzkcjskbFZ5FM6irrK6uvhocHHzh6tWr6xrTSIlEckCr1U5CIAH1h4AEzM2gWx8fn7lKpXJJYmJicEPrcXV1zePz+T4wLnBBnpOTYxVf5DfffOOxYsWKIuQZxcUuyCWRSBZdv37dZh6GrVq1OlZUVDQEklQBOAMHtB3mgeLiYgBvVxYUFFgMU26Ifrp27fpVZmbm2wRB0HHjBAASeH4gJB3BXjqdbtDr9akBAQFrS0pKAlNSUkxJDa09Zs+ePfLEiRN/QpmgS9ysMRqNi+VyuT1hnrWKrOc6oBnw8fHRIj0LzoFGo/GWXC4H/lGLm/c2EOOJFgHJ13x8fNRU8M3Me2zaUHZ2dp6empq6D5K+gSA9evRYmZGRsRaeIxjXMP7gGQZbLy0tzZkgiMqGCgxJ7FatWtXuhx9+MCX6RRuSy+VWyWQyiBh76rR0AwcO/PL27duj1Wr1MYVC8VZD22Tt9TDG4FpzgmZ9p06dJhQVFQGVhhrtV7BLBQIBt2XLlhv/+uuv9yGKAcs3g8q6kJCQXIPBMLempsYUBYb0UQi8Qv/CHEin08tKSkrc6pNPIBB87+Li8jq8Q9C+Ry9h2PD09vaed/fu3W9xTFjb1rrXdevWbXZOTs4uGEMwJz/ueBx4XHeNRXXYwegatHPhHDWx86PqwncknsNnAv6vO39jhA/IjRvm5mR15UAD89tvvwV169ZNDl0LgX2Q6NRcrqe3tzckBh4MshUWFnah0Wh1Ext6iMXiZD6f74JUU9B3XC7XMGrUqFk7dux4yHPY2dl5MovF+obP5zvh5gLIC5FMVVVVQLtCGz9+/CcdO3a8/f777zeZu7qx/W2/z66B5qYBO3jc3HrELo9dAzbUwKZNm7pt3brVBPyhBwh6EDk5OY1JS0trNi9ESJh36NAhk+cxes+hUTNy5Mhh27dvtxo8bt++fZ/c3FwTbQWCv+ZEFv98+eWXU0eOHAkZnOs9eDzez25ubq+g5wJ8gkFSVlbW4HlTKBTud3JymowLYNwZZzAYMdXV1WI6nR6GXskYioaLjDlz5vTetm3b8U8++STojTfeKLQkt7XnX3vttYUXLlyYVFNTE8Tlct2oYdtgLJrl0NHp9BEFBQX/Q2/y1ltvtT106NBt9ERDcAU+27Vrt+Kvv/6yhsPTWnFtet3QoUN3X7t2zb+srGyANQUPHTr0lcTExJ8R0ENd4WZMfn7+/4wJWNj5+fnlGo1GLzTW0asDDFpnZ+c+KSkpF6yp/1le06JFizfLy8t3CoVCAvoWk4Zhf1dUVByuqKiYSxBE8bOUsznUPXjw4Ml37tzZD4snMweracMA5o4ePXq0+eWXXx5K2oIyx8XFdRw/fjxQgZieQ3j2MOEijJXy8nIhOHtaamNYWFicUqlsg/M9LtwAJGvRosVHx44daxSwaqnep33ex8eHxHBafKaEQuFpoVCY7+rqmvPXX3+taqhM/v7++9Rq9RT0PEZwFjeIAOQBD2f4vTHRJx07dgRPwH4wz8OBz092djaPIAhTiKyFw9HNzQ046B/QKJll/E0mk423dHNDzkul0uMajWYwJhDEzSLQdVhY2LYLFy6815DyHnct0Bv07dv38+Tk5KXoJY/vfAx9xucBnwkHB4fWXC53zY0bN8Y1RoaxY8eOvHr16p+4kYtAE41GW5ybm2sHjxuj1Dr3ALDn5uamhbGOUUxmr1yw7bbK5XJTdM7zfgQGBmbpdDp/M33MA1sT2gxzBTw/3t7evleuXGGOGDFiUkJCwudIxYaemnBNamqqI0EQD1EXWaMbLy+vCjqd7gRzFryX0c7QaDQX/f39z964ceO55bq3pv22ugao3YCiCyLzWCyWOwK/mKcC6jFHmGUolcrhX375pfPrr78OjgEIbD4Qxd3dXc/hcBi4bkAb0cylbAJi27RpE33s2LESa/nhSZL0nTJlSkB+fr4hMjLSeObMmUlqtfo9tDEs6QHnVMpc98BBpO69GImBNgTeix7FGAEC56EtCCzDdXgtfofxCDKaaZ5M3/F9imAtvr+pILO5jiwvL6+jt27dWtOvX7+gioqKtnl5ed+i0waUKRKJorOzsx/iF2/Tps2S0tLS/0B5aCOAN7GHh8dMSJhdt70BAQHXDAZDJ5yf4J7s7GwPa6MRLeneft6ugRdRAw0GQV5EJdjbZNfAi6qBXbt2dVu3bt1lXAjDpxk8rjEajaNKS0ubTdj81q1bB2zduvUUemShEQMy9+7de9i+ffusBo+joqL65Ofnn4Pdbdx9N9NE3N+yZcvYsWPHPhLEoY4DDoez1dPT812qhxeU0RjwmM1mr/P09PwQuZyhHoPB8AskHQPDUCKRnBMKhYkKhaKP0Wh0pi64kNaCxWIdyc3NHWnrsdqrV68vMjIyAoHfEjcYELiCPuBwOCNycnIeSlZIkqS/i4tLhlAoZOCYAj3D2HJ2dr4cFxfXw9ZyPqvyIAlZWFjY7pqaGvBSeJAlGgF2sVh8LC4ubtij5JsyZUrfCxcunAUd4UYGeiH7+/v3vHXr1kNhd8+qjZbqlUql8wmCiKTT6W/hIhXab+bVVTs5Of2ZkpKylCCIXEtlvcjnSZIMj4yM/FChUIxkMBgOuBEEbfb3998eGxs7/3Htj46O/jAtLW0d8lZSvNppXl5eH8TFxX1mSXfAi+vn56dAr1ksC/53c3M7GR8f/zpBEDbbgLIkz5M4DxQWPj4+RQaDgYfgFHoZmT35bqanp3eFrPPW1P/dd99JT5486RwfH79AqVTOwPBcKniMnlUIaA4ePHjO999/v8ua8vEaiUTyt1arHYph0bipIBAIlicnJ39uqaxJkyatiomJ+Rg3V82UKOCFu7awsLBRfM+PqlOpVLZr2bLlL7W1tcHoQYfvAx8fn23Xrl2zCXAM4dccDidSoVC8Q6VrQoADwReQ0ewFd5vD4VzPzMxcTBCEypK+Hnd+wIABA+Pi4k6CbQA6RBCPyWQulslkdvC4sYp9+D6Ws7OzFpLFUg/oZy8vr89v3bq13DbVPNtSgPc3KChoT01NTS+BQOAKzzSAWjCuMMKIIIgkR0dHcA9NUKlUY6h0ZfAdvPshWqshETxarbbd0KFDOycmJq53cnJyhvkPbUuw2QIDA4ddvHjRanv52Wqx+dS+cOHC/r/++usRBweHP5VKJdC7PbD3YD6C/tLr9Roej8dxcHD44u7du/uGDBnie/z48Qe5K1q0aHFNoVB0QrsdNgdgTMD9mPATzjk4ONwPDAxcceKyE+EAACAASURBVOzYMQChs2bPnr1ILpfrc3NzGfn5+ZfLyspkbm5uI4CmyWAwvGJOTmiyuWB8ofc61Wu4ribregTD+UcByfA7zrcwL4KNh44S6DmNtkxdSgqqx25dWRBwpnrnI7CM1B645gAZEBjG+hkMRjWTybxRXV3dD9qNUVl4XUVFRf6yZcuGf/DBB3Fwv0KhEAcHB2cwGAwB2kDmDYALWVlZ0J8POTisWLGiz969e4Fv3A2vhzpEIhH07dLmMzLtktg10Lw0YAePm1d/2KWxa8CmGvjxxx+7rVy58jLuDlN4oDLz8/OBq7Te5DI2FcZCYVVVVSEdO3Y8pFKpohA4gVvgpd6+ffthR48etdoYjoyM7FtcXHz2EeBxwfr160dNmzbthqW2MZnMVd7e3qbkRmjggFFTXl7emHlzpK+v758IZJsNlSVyudyURCM+Pj70ww8/fPPatWvzIMwOrgMQHfnYoF4ajVYRGBi4BBbcZ8+eXWxJ/oacJ0mSGxISslehUExEr0moHxYifD5/QlZW1q/U8gIDA/eQJDkD5EQjED7NYMPV3Nzcrg2pvzlf++WXX/p+9tlnuRTuOpNxDW13c3Pbl5CQABx/2ke1YfDgwcADeITFYnkiNx9e9+qrrw7+9NNPm03CSmv6wMPDA7KQmxZRuEAGm53P5++WSCS0o0ePfk4QRJE1Zb2o1wQFBc0mSfJLpVLJhYUj1SMsJyeH+biQVZIkw3x8fA7y+fzWQHGCwB2MO/Bis2beIUmS2aFDh81FRUULMEkjevRAOcOHDx+yY8eOpx7KbMu+JkmS3r1796+ys7OBvuLBWEQaCyaTmaDT6VJyc3NNi39Lh7e3d3ej0XiAy+XWGgyGEAR1MQQdEwVRPcm4XK4uOzt7uUQi6Txjxowta9asuWqpHpFItNjR0fEzgiAgUdGDBHTgkZaZmWnxneLv70/CnFwH1C7Py8sDOpLHZqq3JFfd8wMGDIDNxMXUcYs0GwUFBRbltFTf2rVrx+/fv39YSUnJ6+iJBnMJ6BsjczCywwwaa93c3F7/6KOP4seOHWuR07i++uH5aN++/aXi4uIuMHaoG2FcLnfR/fv3bUb9YUkPL/h5wt3d/ZxAIIhGUAafp+Dg4M8vXLjwQoDH2IedO3c+WFRUNAGTiKFNhIAhUlaBPUqlAAC7Ep6BjIwMxqO8WB8zRujh4eGQhA1oKUwgIs4L8JzCmG7btu3wM2fOWEV19IKPwwY3b+PGjb0PHDjwvlwuH4JgL65HMCoF7B94t2u12hStVuvB4/EOG41GllqtNvD5/AitVtuVGsGC35Eix+yEoNPr9Qwmk3mdwWAA+DkX+hGuYTAYaXw+X65Wq/vgGIExhQfy7+Oc+bhGIniMgC8Ct1Qv4br34lrHw8Njb3V1dUxNTU17sVisVSqVC/E9AGMM28JgMEqYTCZQLzHQ6QXKpNaJ/6O8VM9k6qYH3iMUCktqa2vdQU+YlwWjNfEZw76h0WiHGAxGyv3792Fz3RASElKo1WqdoCxKNCTwfk+Ty+UPOcFs2bKl6/r167ew2ezOCHDDfAX96+/vv/PmzZtzGzyA7DfYNfASaKDJhuBLoCN7E+0aeG41sH///m7vv//+ZXzhQkPMHhGJBQUFU2g0WoMS/jxpRQwcOHBlSkrKWqgHjRMwAlq2bDns9OnTVoPHwcHBXSsrKy/xeDxT+Bga1QKBQLVu3bohU6dOtWaxvVgikXyBi3WQB4wKa0CcR+hJ6uPjk0Wn0wmQB8oEb4TKysoHczBJkm5hYWElnTp1Gv7PP/8chfoogKypDTqdrlKn0zm5ubndTE5ONnFy2eoAig4Gg/Ejm82mo9cMyCASiSZkZGQ8AI/79u07Oy4u7i2BQNAKwlNx4Q9tgsVRRUXFvcrKykhbyfWsy/Hz8ys0GAyeAGigAY/Gb3h4+LyzZ8/uqEfGYHd394M8Hq8t1aB2dXXdFhcXt8Ra78hnrQOz7Jzg4GA1guCgAwTWGAxGAZvN9kpJSeF7enqeKC4u7t0cZH4WMnTs2HFbXl7eO+j1CzLg2JHL5fXaXOHh4SdramoGAqCAcyAm/gkKCvrl8uXLJsCgvuPzzz/vt2PHjjNIA1BRUWECGOD5nDp1ateNGzdaBDot1dEczgcFBe1UKBRzYDMDFrMYogrPaE1NTaW7u/vZ+/fvP5LOYfny5X2//fZboJP5wM/Pj19SUhKA4xmBAnxnQj8iGATnYE40L0p1DAaDpdfri7RabQmHw4HEPPVtmrkEBwcnA9gAssJzBHLv3Lmzx6RJkx6bkBR1HRQUNEen0+2kAq0gs1qt/rm0tHSarfokKipqQ0VFxXJ8b+J7GHRQVFTEJQhC05i6SJLkhYaGHqysrIxms9lCBDbQqxmjM0C3Zi+/WjqdzisoKPAlCAI4MJt8ODg4XHFwcOgKzyPUg8CF+d2+vqysrDEJF5ss14tYQIcOHWaUlpbuwaReCOSEhYVtPXfu3AtBW4H91rVr170ymWw6jGHYDMJwfvTKpIKQVG9Q/K7RaJJh07W0tPSGo6PjYAcHh/mwAS8UCmdwOBwtbjaZnT/YTCbTj8Fg8NCOxA1deJbAriwuLrav7ZvwUCUlJbUdOXLkbZVKVcNms0XUDRB8N2O0C8wlMI9DHyG9D1QN/+O6AwFgnNuooO7jPIdx/kUbC8rEvCRIV4GbbY9qKtqouN6glgffqR7EcD9FJjI4OHjHuXPn3gP7NCsri+vv7w/0HCFwWW5uLu3KlSu0hIQEcHohjh07VuDp6ZkO9CnYZpQHAVyM0gP9oOc06BTXGag39NxnsVjAl86GdoJcFKD6QQ4J0DncR6fTlVqtVlBbW5suFAoNdDo9HDd6QT8IOldVVcXT6fTRlZWVsjr6Yvv4+GiQogTey/AMZWRkhHh4eGQ0YRjZb7Vr4IXVgP0F88J2rb1hdg3QaN9++22P//znP5cwbMocZm56IXfp0mX8H3/80WwS5kF/9enTZ2lmZuZGpKwAOcFg6tOnT4NoK8RicSeSJC9wOBweAL5gXIOxB8bI22+/PWLZsmUP7UA/Zqy85ufn939oHJrpBk5XVlYObMzYAi40BLPBoFEoFLGlpaU965alUql8AwMDIYnHA0AEd/SRLxM8WXg83s2cnBybAci+vr4LdDrdl9SFDhhhbDZ7xP379036GjRo0LiUlJRfUafwSc0srdFo8svKynwao5/meA8kxXF3d1fDghD6DPTu7Oxs8gTl8XjfZWVlza5P7n79+k1LTU39Eeku0Dj28PBYcu/ePZPX+fN0/P33321mz54dhx5VuJjBRRGGgZsXU9fGjBnz1q5du3IJgrCYoPJ50kN9ss6ePXvyH3/88Y2Li4tTeXm5CbiF5wTmD0dHR+29e/f+Jb19zOHl5ZUHHIzoSQtjB55JhUIBG36tLelp/fr1fb755ptzsODC+QLuARmgTJlM5kQQBHjiPNMjNjY2ctmyZSuvXLkCm5iNOvz8/H7WaDSvwPMJHkrwvsAxCAUiB6gZUM4ZNWrU5KNHj16B5xB0Q934gv6hJjqC73Ae3htYDobyIpiAC3/8VCqVqe7u7skBAQExJ06c+H+wb0AQRDnI4uXldYokSRPHOpRnBpauFxYWAsXPf93KHqOJsLCw8bW1tYdwQQwyaLVaWXFxsX+jlPeYm0Qi0RKRSLQRNzqRc5jL5ZJpaWkAHj8yyuJxMgDtDzQZ+JpRpwiqIdiAAIl5HiF1Op3K399/0q1bt2ziPRkcHHxEpVINx/qwH6kgCjwbS5Ys6Ttv3rxmQ+Vly359ymUxXV1dFQKBgEPdeOFyuQmpqakjaDRazlOW56lU5+DgUMRisTwEAgFJdRRAYA43AvH5pwJ7ICBuYOG4xE/quEUgDX+jgoC9e/ce+sMPPxx/Ko19wSsx0yPtRTo30DPMX7jphO8aqhqQpgF+g3kT1y/Q3xhNAeeo1+E5pM/B8qhjAK7BTU1qf5sdShBEhfeBVqfTsc20DmUajSappKRkhVgs3uHu7u5rMBiMFRUVML+6u7i4AH2VGGxZmPvg/YkJRHk83pbk5ORF1nZxQEDAPb1eH4EbRLiJAe0XiUSfp6ammiINgFYrMDBQodPpPidJUlpZWSni8Xg9ORyOA7yPca4AWcARBdatSPeGsuC7lzr+0f5EHeFGMtih4CEOOgNQOCIiYvTFixeBI5mk2kCQQwEjUbhc7nYejzcyKSlJYm377dfZNfCyacAOHr9sPW5v70ulgStXroRPmTLlhMFgkFI9q+ClKhaLx8fFxTU38HhZZmYmGBamfkLjq2fPnsMOHjxoteexQCCIEgqFJ4EuAAwS9MwAo2LBggXDFy5caHFR6uLiEs9ms6PAEEJ5AIC5cOFCl8jIyLpZfh87rkiSdPDw8LjLYrH8qMkmunXr1v/nn38++6gbO3bs2CYrK+sCj8fLpNPprQiCYCEABe0xh8MbNBrN7kmTJv2+ffv2ywRBWEyoVd/g9/X1na/X679C0AoMsQ4dOqz8888/1+N9ISEhr5eXl38PXIZgjCHnqBkM/6WkpMSiZ+Tz9AB6e3vrINQZAECFQmFaPJi9BtUBAQFLrl27tr0e0MTb399fjl4XGBZnpgKBcf6f50kXKKtEIulXU1OzUSQSRUHYJYJ11JBI5MfDzN1qtbr72LFjnXbv3h1HEETB89juhsgcGhp6SqVSDYB5gxpuyWazVdnZ2YL6yvLz8ztBp9MHwTW42eDk5AQRD9nFxcV9gR/RkiwRERHvq9Xqz2DOwAUVgoCjR4+etH37duD5e6aHk5NTqkAgUHp4eAyKi4sraYww7u7uR0iSHA7zEQIzUA71Oy7Osfy6HI24CDWDsQ88xsxRBko+ny/A+d+8AH5AHQH/IxCAXMa4AIZ3rEAgMLRt27arXC5fKpfLJ0Dd6DUG97m4uLySkJCw31LbSZKMcnd3j4d5H8PeoT8VCsX3ZWVlMyzdb+35iooKaVRU1A80Gq0XLsgxdHjcuHGtv/7660RrywJP40WLFrX6/fff92o0mnDkq4T7AewHYAD1h8CKwWA4065du3+OHz/e4ISHj5JrxowZA8+fPz9NrVa/ivMv1SMP64dPaOeiRYui33nnnYcSMFnbXvt1/9VA+/btWXl5eaaEeVTvP6FQeCo5Odk0t72oR3h4+JHKykoem83uB+8/9FSl2rToDECdV0AfODbRWxt/o54zex+b1Ae6hWvNHqi75HI5cOpb3Ih6UXVv63adPXu275w5cw4rFApH6EeYv+GdarbhTHMxldcXqbwwShHXDtTNKvRQhk8sC3n20VagAsS4MYnvNCrwbB4vhSRJxqtUqvtVVVU3fX19h4eEhOjOnz//WFu8b9++G/h8/qU7d+78DWUgDYeZHg/WF39nZGS81pBNfy8vLxJtDIy0otPp5eHh4bPPnDlz+HF9A5R5bdq0OV1YWChhMpkSkAXe5+i9j+9VBO9xk5hCq/fgPYI0VvADNWIIgXgzJQg8Z7KKiopRI0aMcIiJiTlIkqTYDF6DF7OstLS0G41Ge+Yb7LYez/by7BqwlQbs4LGtNGkvx66BZqqB0NDQedXV1V8jZyvu5Hp6ejZL8DgjI8OUPAjDrMCgCQ8P73fx4sVz1qrY0dGxPZvNvomLF+SaA2Nu4MCBU3bu3HmAJEn2jBkzXlcoFAyFQuFiNBrJmpoaRUlJSQmLxfIpKCh4z9HR0QcNDzCyzN7ARjabvbSiogI+GZA8Q6/Xg6eJyZA0G/V0DoeTO3HixMs///zzt5AIj8fj0an0ITqdTjZu3Lj/fPPNN48EIN98882BRUVFips3bx5ms9meSJ8BxhXIBAtw9PydO3duqzVr1ty1Vj+Puq4ueAzGF4fDOZuZmfk6jUbLGzJkyOdxcXG9ORxOZ1y4mIGXWxDat2DBghkLFiywGH7dFBmf9r1hYWHL9Hp9iFqtngX9j8apUCi8m5KS0sqCPCKxWFyNiU1wwQhj0NXVdfmtW7csJsl62u1tQH08iUSyi06nT0PvY7gXE4rhIgrGKRj5uPgVCASnuFxubEJCwvoGcDw2QKzmcWlUVNQ/crm8C2xawXOLC0WSJNXnzp0LbNGiRX0Auqufn18pAs/ohQPzoJub297ExER4Hus9Nm3a1G3Hjh0/KhSKQJj7YN7BRSLIdP/+/Wdu+zk5OWkYDAaEYF/99ddfJ/Xs2dMqb8Tg4OAVKpXK6OzsLCktLZ0AdD8wF+KGBXziYpyqpEd58yG1CHp9mUGYQ2KxOK2qqkqTm5ubJ5VKvSsrK9fh3I4gAnoNIjgN9yJYj15UuNDHeuAaOIfhvAqFoqSiogKSlSrq69DWrVvLysvLJVQQAsrJysqyaT9OmDBh0rVr1w7guw6BKvC+DgoK6v7PP/9csTT2zO9ufnh4+M6qqqppbDabwOSacI7Klw5zB25qM5nMX7Kysmyy+bh06dLpBw4cCDMYDCvQaxz7D+ciBOqw7+G6WbNmRa9atcoOHlvTyfVcA3RWUqkUQs9Ncx8eLBbr1P37919o8Bjaum7duk579+4dqdFoFqnVah7VaQBD6uE6fDeYnxnTvIDnUW/otYzX4GYgesHCe4HH48kjIiLGnjx58noTu85+ex0NrF+/ftgff/zRSSaTreJwODkEQUjQwxb7igrw4rsWeY5xjsNi8b2BfO91ObDRs5k6DoxGY5nBYHDi8/kMNpu9CpLFmoFr5qBBg87t2bOnwXkMIiIi1lVXV3+I0TcgH36H9vTq1Wv6vn37frR2QLi4uJD4HkaHApCRy+V+kp2dvdpCOT5OTk6HRSJRJ9AbOKagdz5GUCmVylJHR0dInjcEbGq0Zyjcxw9oMHCjEJNT4kYoyGDexNQajUaYn4TYT5C3hCCIzTk5ObBxad+Asbbj7de9lBqwqeH5UmrQ3mi7Bpq5BsrKynxbt279B5vNbo8vUXgh+/j4jL9582az8zxOT0//HA1k/GQwGHdycnLaEgTxr0uyhaNFixa3Kioq2lF39ClUGHddXFxSSkpKHPR6fT9w+AAnPzBW1Gp1pdFovMPj8XrjohY9Z7BKBASoIYVU45/yvZbFYqXp9fooMHbgoHoPmwEFUi6X/3d1VaddJEk6urm5daDRaGcABKIuGOB/9MzmcDg3srOzOw0ZMuTj48ePWzLUHqk9qVQ6X6fTfYWLbZRXKBQOyczMPAGAFoPBcAVj2GwUoodfVXh4+NazZ89uJQii0lLfPG/nSZJkdOrU6dWioqL5Wq3W9AwdPny4S8+ePev1Pu/SpQt4U/SH9uKmgXnzwdCuXbs5hw8f3vO86aKOvAEdOnTok5eXtweeUwythO+4QMIQW9ywQs7o/Px8oVQq/WPatGk/rV+/fu9zrof/Ef/WrVvtBw8eHAvJL3FxSAmt3CuXy+sFgENCQkjgKoaFDnrzQCVGo7Fg2LBh03fv3n3Gks7EYjF4FQ1F8BiuB1mgf/r06bPoxx9/fKbJwTw9PdfyeLyVMCY6d+7c9/Dhw4+lC8jIyGg5YMCAlVlZWQfc3Nx+x4U3Aiu4eMcNR5yDqTqiho4jRQXqxJxw6kxISMiPb731FozLauq9kZGRUyoqKhSurq7TS0pKgEf5GoPB6IyLZPzEDT4MJ0YaDCzLDE4/ANTA+7aoqIhPEERtff0pFouvsFisrgha4KdMJmPAsLA0Fqw937Vr19Eymex3qpcu6nThwoW933vvPYu5AkJDQ3elpaV95e3tnUB9/1I9yVA/8JuTk1PMoEGDtm3btu1YY/mUqe3z8vJ6lSTJ72FjlwoM19UBjhkcA/D/yJEjo7/55hs7eGztgHnMdbAxHx4eroE5DKlzzGBogkwmG06j0XKbWEWjbw8KCtqWmZn5bqMLaMCNe/fu7b9z506hTqfrlp+fvxS52XHjgsqRa57fTe9Oqg1G/R2+m+3UBxy1UVFRQ1etWlXSo0ePmw0QzX5pAzUwbty40b/99ltWQEDAiurq6geJpaEYnC/hO75nYO7B9wKuIeAcvBMUCoXRaDTKIRoR+hs9YrVabTGTyfSADV6xWPx2aWlpIZfLZajV6iKhUCjo06ePcNOmTQ8lr25gMx66vHv37stlMtkGGIewNsH1hXlD9N7vv/8+KCoqKs+aOjw9PU0ONLhRAm2G9yqPx1udnZ39SX1l9O3bVxofH/8Dn8/vhRut6H3NYrF2jx079mRZWVnRl19+mT548GAA8rcRBGHKUwAHru2gftQl6B++g62A59EuRUoRuNccKWSora3N8vLy+vHOnTv1ymqNLuzX2DXwomvADh6/6D1sb59dA/968bLc3NxygcYBPSFdXFzGJyUlNTvwOC0t7XMMY8WQYpVKVcFms6urqqoKjEbjeRaLNZ3JZOowjBe9G6GzwcNXq9VKMAECemtRk15geBgYS1QvNTabbVCpVDqCILhoUOFCHQ1ENPbQKEHPAlwQUBfeuDDFUGkwZmB3HsqA+wBEo9FoFukmoqOjxycnJ28yGo35AoGgCwVUNxloIKvBYMjRaDQSiUQy/+bNm4+lU3jcAwGex0aj8Ss0AFFGBwcHSAZVlZeX5ycSiTi4ADIDUXkeHh4TNmzYkDho0CCL7XjOH0aOn59fnFqtjigpKbH47oQwPuhrpLuA8WEOZf8rKytr1HOuCxSfHhoaeqa2trYPeIvAM4H8efhswTivG9rJ4/Fyq6qq/HQ6XaFGoyn29/en371715In93OlsuDgYF1tbS0ThKZ6EdXU1FyurKwEntvHHmvWrOm/Y8eO0+jligskmIs6duw486+//gI+XUsHz9/fP0On03nD/IPJwcxhoQnp6elRlgp4kuddXFw0IpGIDbrRaDRFXC6XJZPJXOvW2aJFi+TS0tKzBEH4cbncwVwulw2gK4wreJfhPIU6xgRsUA4u5HEhCv+b50rTvKnVaguYTKYXAOxRUVFvHj16dHd9bQbOxqtXr7p37dq1SiKRpCmVSjcoExepCGrDeMdwdVzEwnUI/EDdrq6uJhlkMtn8gICA4VlZWUPqqftVHx+fH6AdSP8A5QqFwqS0tLSWNuonhr+//yqNRrMKZcXFuIeHxydxcXH1bkouWbJk9q+//jpXrVa3EYlExTU1NZ4InsMnLvRBbvBkhv8LCwvdYO1vi03HlStXBnz77bdXmUymA4vF4qIXHfY9jgfqmEDPaugH+B4dHR29f/9+O3hsgwE1derU8SdPnjwENpp509T0/tPpdKtLS0ufOkDTpUsXf7lcflKlUoX6+fl9GB8f/6kNmmlVEUB9lZiYKHnnnXeMFy5cUISHh5cAHz5urqLtiBuwGMFDnbfw+VGpVNcEAkHnsLCwd95+++0/pkyZ8syAeKsa/4JdBO+Ajz/+2LO4uFjXuXNn308//fRKZWUlvMNOi0SiP2tqakxRnrgJADYgznfQhzDXuLi40NLT04dv3LgxgU6nM1JTU2kDBgwgp0+frvnpp5+4o0ePZhAEkfmkVZeZmdmqf//+CejtjGseeB+CnL/++qt/9+7d6yaYe6RYo0aNGnr16tW/0ckFoyIZDIZh0qRJkzZv3lzvWtPHx2cTSZImnmXMEQJytW7detDp06dPUStt165dRk5OThDoFjfl8f1P3WxHfeMmDW5kwbVgr8Lh4OBAKysrg2fx76qqqokEQfzLp2Q/7Bqwa+CxGrC4ALbrzq4BuwZeHA14eHgUMhgMT3NI0HiZTNaswON+/fotu3fv3ucY9gsvfwxLwtBXDPlFg5sKzCDQiyFN6BFJDQ2D7wA8gJGD9yIAYTY8atRqNSkSiRzQcwAMKUz2g/cjsIPelCgPfsKoQVlRDrwWd/jLy8v/T6FQLLGGW2zr1q0jt2/fvkepVALRrBj59BAURwNJrVanCASCwJkzZw798MMPH8mp/KgR7eHhMZfNZu+gevMhUI5gCPyPoDwYh2q1OqG0tPSZglDN8ekkSZLu5eUF6aIfgPtomIvF4t/i4uLAe/GFOkaMGLH55s2bE/V6PcHn8z0YDEZNbW2tMwJ2yP+HWbKpHv2wuIKDz+fflMlkvUmShIQm9XpjNnfleXh4AG/eZXhe0OMX5gEOh3M5IyOjXvAYFqgRERH7qqurR+LmFs5V8CxOmTKlyxdffGGRdz0oKEiuVCq9EVBFEK+2tja1qKioDUEQ6melR1dXVxLmYGgPfDo6Oi7U6/Ur796960aSJIybCgiFhTkYzmMCHUzsg3M8NRERjikMHYa24fxoBmYgcWO1SqViKhSKfwIDA8NTUlKaPH8FBwf/WlVV1YXL5fpA3RiOTgUwKe8LJZfLzaypqWkNslP5fk+dOjUtIyODN2bMmGxqv7i6umbweLwgBJCQE7WoqMhmNjxJkkHBwcEZSIuEEQTQHpFIND8tLe2RG5Lff/99q3Xr1q1RKBRiLpfbDWSEhTmAhqh/aKNWqzV5SGs0GtLX1zciPj4+3RZjjyRJjxYtWjiWl5engcceRsagbqEvqO9dpJdCwATGFcxJ8Hy1atUq+vTp03bw2AYdM2HChE4xMTHXQL9ob8E8z+Vyd2ZnZ8+1QRVWFxEcHHygrKxsEiS7RWC2TZs2844cObLD6kLsF9o10AANjBs37t3Lly9vhXkQNjvRmxzmnYKCApvN2w0Q6ZGXjhkzZvL169f3EwRhYLFYDKQVQqebvLw8q2R9++23I3777bd78J7DhHlI0RQeHj7z1KlTlja8uf7+/ufpdHoXnK/Nz+rXhYWF78ByitoAFxcXnZOTExPmbqS4ABBfIBBAnhhGbW2tQSgUBpnXhEalUmlkMpmm66FPYF4ye1tnq1Qqj8LCwnpzUTRVz/b77Rp4kTRg1aTwIjXY3ha7Bl5mDURHR7ulpaWZkhOJRKJJqampzzxxErU/unXrtkwmkz3wPMbFMoK/uHOMCz/0IEZ+ODQ6cPcZvWgRvEFvAAxtwnAmvB6ACdzNRpAYPYkRqCFPOgAAIABJREFUxEFZ0LjCMCtoB5SP3iII9uACGgFxlAUMLDBkIiIi1ly4cOHjBoxLNz8/vxI6nV5qMBjcEJhGnZiBIqCPcDJTYlik+oDM0i1btvy6qqpqOoItqFNMoAe/IwgF5xwcHA6npqYe1el03zdA9pfi0rZt2x4rLS01eRLCOKGEm2vGjRu3ZNu2bV+/qIogSVLYvn37Wc7Ozrz09HTw7jIaDAY6hvRjyCDVqwo3KWg0WgGErjs7O++4e/fuHwcPHvSeOHHicwvmuLu7k0hZg8+9SCRKbdu27Yh9+/bVC56NGDFi3NWrV38FQAxAFyr1TUBAwOrLly9b9N7r1q3bttzc3Hdw4w09SmGeCwwM/PnSpUvTntU4dHZ2JiERIMgG8pgX2fljxozpfu/evfkuLi7F4O2q1+uB1sEUGkwNBUYA1QzQ6szzcAmPx7uuVqsNWq0WuHaVTCbTCBuBEFbr6ur6ydGjR+88qTZ37dr1RHp6eiWHw4nW6XSe+L6C+tD7G/sC5gTcWMB+0Wg0FQCc+/r6vjJ37tzcmTNnxsK9jo6OiY6Oji3hOmw3m82Okclk0bZqS3Jysn///v2z8J2KQDzIGxgYuOjy5csP0ZzMnj27TWJiold+fv4xc3iyCTTGpKK4IYt9p1QqS0JCQrbNnDnz+uzZs083VW6SJD0XLFjQ+dChQ18BDyl6elM3ajC5EvBbikSisyKRSAmJ/GpqatrrdDoxXIs89tDe0NDQ6EuXLj23801TdWrL+8eOHdvu0qVLN/l8PoHvP+yPwYMHT9yzZ88hW9b3qLIgGVdgYOBXBoNhFo4LuA6+i0Si9enp6SuftAz28l9eDfj5+Z2k0WgDcS0Ac2F1dXVBZWWld3PRyvHjx6MXLFiwTq/XtzUajaZ3LRzwzML6ZOHCheCEctySvG+++Warv/76KwHmf3hXo3MLvK9EItGM1NTUetcJkIxbr9ePMRqNg7RaLQffIxKJ5KNz586tq1u/p6fnFoFA8B6C3eZ37EO8+cOHD9+VkJDgWV5eftfPz69aq9WugchS2MNkMpmmtZOLi8vbQqGw06VLl96w1Eb7ebsG7Br4VwN28Ng+EuwaeIk0AFx0YWFhvygUCgmXyx1z//59q5IUPS0VderUaVl+fv6DRGIIGFDBYVxoUxMjUb29qMYPAFVYBjWsCdpTl7sYwS0EgKmezfAbgqpYPpRB9VxGj12qrgwGg57JZGpYLJYA24CeUGZP5oLs7OwGG5IdO3ZcUlNTk2IwGN7TarX9kBYDAV4Mj+bxeL9wudyCkSNHHtywYcM/j+vHv//+u9eCBQtiwFjExf7jrkWPNJFI9HVSUtKCpzU2nqd6AgMDk1UqVTiGL1I2GtJkMlnY89SWxsr6119/9d64cWP0nTt38h0cHHbh4h3D7nHTheoZSgHaU/R6PTw3EqFQuGP16tXHx40b99wlYwwKCiKRVgYWOdBWAIH5fP62pKSk9+rT7fnz54NnzJjxo9Fo7EJN/ILzTG5urlX2W2BgIAngM3piIs0Og8FIiYmJmSaVSm81to8be9/s2bMH3bhxo3d1dfUH0DY8QDc6nS5No9FUcrncTkgngJEaOL+Z5+5UgiA8+Xz+TwUFBXHe3t5Ehw4dcn/++eeHQlwbK2NT7lu5cuXQX375pa3BYABe/WU6ne4WnU4Po9PpQuqGKJ1Oh5BgX/D4ws1K3KBjMplV27dvH5yfny9YtWrVrxwOxwnBY3iGsrOzXQmCKG+KnHXudffw8ADOzQc8teaQ4MTTp09PCw8PTzC/8xxHjhw5Py4ubrpWqw0F0B/6ECOEkE4E22N+X3/u4+OTdu3aNUveZ1Y1Jz09nTNq1KjjkIgW6kYqLvSsxySTME7M3mW78/Ly3sTCw8PDv6qurp4P/+PYgnvCwsLs4LFVPWD5ok6dOkVlZGRc5fF4XKQvMW/eXy0vL3+1uro6w3IpTbvi9OnTrWbOnJmAGxmYZNhMo1Hi4uJyLC4uzmIC0qZJYb/7ZdWAl5cXeNJGU20deBeXlZVZ9e5+Wnpr167dzvz8/DnoHU2lxQMaB5lMZtErd/jw4T63b98+yWAwIqlUQfCdTqe/kpubu9+a9kRERORXVVV54ToE5uWWLVtuPHv27PvU+93d3T/kcrnr0PEA3ok5OTnzaDTaY6MJXnnllalnz541qlQqpaenZ4RKpZpEEES6XC6fZI1s9mvsGrBr4F8NNKsJzN4pdg3YNfDkNQCeN8OGDVs3a9asv8eOHXvuyddofQ0jR45cevPmzY1oxIABgTvYGG6EYYfId4xgL9XrFwFmXDQgKAq/BwcHr9HpdNrs7OxP6/JRwuICDCdzBt6YyMjIT2FRrFAoCOCowwO9fOHT19f3QUI0WKiCfOhdlpubW+ni4jIvLy/vVagbk9whcA35GkiSjB01atTO7du3N9gLPDw8fEllZeV/MKQbFv4YhguLeNAReIPpdLpkDoczu7i4+JEAHCSk6tOnzwWj0ehK5Qyr23MI7kE7IyMjZ8TExNi9jusoadKkSYsuXry4gcPhmPhc8aipqaH5+fkV37lzx9P6J+LFuHLevHnDT548CXQwa6VS6eH8/Pz1Go3GFNeOCxWMCoDfqAnIYByzWKxsR0fHnHv37o0kCKLqedHK+PHj37ty5coW9LaGZxFCp7VabdHAgQMn7d69u14vxx49emySyWQmHkAEfZGeRiqVHomNjR1pSRcTJ06cffny5V1UkAx5GFu0aPHW2bNnv7VUhq3PFxUVBbZo0WKlQCB4AzdWYE6E+Qo+Yb6GcQHzDG7AUMLfPywvL18fEhLyyujRo9OXLVsWTxCE3tYy2qq8jRs3Dly2bNn9gIAAPiRj7dmz5/BTp05tYzKZQRwOR8FkMvlKpZIO7YW2IuVFdXU16COXyWSywYsZeZUxWmbNmjWRM2bMuGcrOVu1anW7tLQUAG9T9A3IAlyQTk5OezIyMmZhPf7+/ndVKpUJIIC+QxojOI/vYOw7AHXFYvGnV69e/dBWcrZp0+ankpKSIBqN1gXfVVR6ENz0hWeNy+X+07dv35Wff/55gre3dynK0Lp169UVFRVrzMCGSed28NhWPfRvOZs3b+65devWi9ScEKDnoKCgj2NjY9fYtrZHlwbOEu3bt9+Uk5MzH+dgGJPwLjYDyXmtWrXaeerUqfVPQx57HS+XBgQCwS9OTk4TcUMNPmF+LSoq8qHRaPnNRRskSUpDQkJOVVdXh1IjneAdUFJSoh0/fvz0b7/99hdL8rZt2/adoqKibWjTocMMj8fLSk9P70MQRL38yU5OTqu5XO5qHo9HwHyMnPswb9SlaHJ0dDQ4OzvTkTccrlEoFEnV1dVW5wA4fPhwyzFjxmQ+7xRplvrFft6uAVtrwA4e21qj9vLsGngONACcmuB829xemiNHjlwcHx//BXrXmUOeTAu7qqoqk8GPQAp6HsMneh7DObiXx+NdWb58+RurVq06xGAwWru4uJSmpqbCzrhju3btYBFJvvHGG+5SqZRMSkoyDh8+nBgzZgwhEomw92BuVNoieQLQt3bp0mVNamrqbEdHRy8EwxGIxf+XL18+aN68eQ32muvYseOfubm5AXQ6vRUsjNDjCxoCxhf8BnXU1NTUOjo6arKyspzrDtHY2Ngur7322j/AzQYHAlR1r0OjUKlU/lVRUTEWotueg+H+VEUMDw/fV1tbOwXHMIxNOAAQKykpoRMEYZFG5KkK/BQrg3mHIAhlYGCgrrq6mgk6AsAQPpEOBr10wEMHecYBRIRr+vfvL/3hhx9YAwcO/Oj06dPN3mNs/fr1rXfs2HEHPY6xTTAmgoKCpl68eHGfJfWHhYVdrK2t7YlUOwguEgShy8nJYVu6f/Xq1ZIdO3bIYB6AekGXQBcB45HFYpUlJCREi0Siu5bKsfX5Vq1atZLJZLecnJxYGDlBjXrADQR4B8CCVqFQVKpUKqfKykqiqqrKxcHBoeJ5e5ZIkgRv4bIJEybMLSsrC0pJSenCZrO7Q99CvyAYinz8oHMEaWEORw5JGAMJCQlSFxcXm0UOeXt7kzC/Y2QJ1G3mO/5/qampMyUSyREYh2w22xHkwPcugv9wPTyvZi58SAh4Mi0tbRyNRlPZop9mzZrl+/vvv/8fi8XqhxQu8L7C8GbUH8gBv7u6uqpTUlJ4jxq3kZGRH1dUVKxCb2k7eGzrp/vf8tq0aQMbPaaQc0xsxWQyz+fk5ABdzlMDz6RS6W6j0TgLxydupLHZbH1VVVVNaWmpy5PRgL3Ul1kDEonkHIvFMkVH4KYW6EOv18vz8/N9m5NupFLpVRqN1tnslf+Afg9sFkdHxxOpqan1JXQ1NYXFYnVydXXdz2KxAtHuRTv4nXfeabN8+fJ6KaNat259rqCgoA8ksUMuYyjH09Ozxe3bt5Op+vLx8VnIYrE247wC7y21Wp1XXFzs15z0apfFroEXUQN28PhF7FV7m+waeA41MHXq1H4XLlw4A8aGOcGOyYAxh7kXeXh4TKXRaDtra2vVAChg4i1zEiqWq6vr8cuXLy9srk338/NL1Ov1LQEAB68oBEdgAUun0y8rlcq4lStXHpo/f/7FxrQhKCjoblVVVa6Dg0MX4DtG/SAAAXpSKBS0jz76KGrHjh1t09LSIFmiAs6vW7eu29dff23ySkZPv0fJAH3j6ur6VVxcHCSwsB91NECSJD8gIOBXvV4/BPQPIBAcZk96XXZ2tkWw72VS6sSJE0dcvHjxC6PRGGJOjFZlMBiccEOFSiGDGxegH/RmCwkJedPX1/fS/v37U5qj3gAsDAwM3KvX64ch5QCC4/D/J5980vqNN95IrE/2gICAC2q1ujcCdqgbAEBEItGn8fHxFr06hw0bNiwuLu4oeraiLACajR07ttOOHTtuPAv9ubu7Q78fYzKZwaAX5KxH3l2UCSInHBwcytLS0mBTJu9ZyPok6pw5c2b3X375ZQmfz2/D4/H8cUMRPXfhPQiLY+hrBI8xWmbAgAFRP/zwg4lKwhYHJCcEkJ5CsWN6/0KfgBzoNQ+f8DvmBjDTQmjht9ra2lIA5PLz86W2kAnKuH37dotJkyYNraqq+g/oBTabYG6lUphQPPtqjEZjcUxMTO+wsDD542QIDw//uKSkZBU8D5jLAPQbFBQU/c8//9g5j23VeTSaV8uWLQ/U1NT0Qr5y6DsYZ+np6aEQMm67quovSSKRxOh0ul51bRyQh81mp+bm5raHjc2nJc/LVs/BgwfD5s+fn1hUVATOC+AFUkkQhPZF1sOQIUN23b59+w0ej8ekcsibIwVv5efnd2gu7R89evSC27dvf4k88Oj5C8+tk5PTiaSkJIvgcbdu3Yalpqb+IhKJBLghh1z/vXr1an3o0KF6bR3QhbOzc6lQKHSlUgIqlcodFRUVQEnx4CBJkiGRSPTwToD5H+wjeDeJxeKzCQkJ/ZuLXu1y2DXwImrADh6/iL1qb5NdA8+hBiIiIrYolUpTAgRY1IHxglx5ffr06f/zzz+ffQ6b9ZDIPj4+sUajsTv8iBmCMVwfgF0ej2f88MMPR86ZM+fvhraVJElWz549V8jlcpZarf4QQWD0VKSGPYNuw8PDH9BOHDhwoN2iRYtM3Keo80fVbzAYwNj/KD8//wvwXG+ojC/69Z06dVqUl5e3CZMMIuAJCwd/f/9Xr1279tOLroPGtC86OnrNvXv3HPh8/nCVShUCABaAU7AooPKdwzNjppQxzQ8wps2eMhPCw8Mdz5w5A5tP9YZGNka+ptwTHR09UyaTfQfywrMIixz8vnr16oC5c+dm11f+tGnT3r1w4cJmBoNhCtGEMpA32mg0XikoKDDNJ/UdixYtavvjjz/+wmQyQzCJG8w7oDuJRLLxypUrD/EJWioPzo8ZM2bs4cOHjzYFABgxYsTEGzdumMJhARREbyWQDbxHYZFNp9M1U6dOnbZhw4ZfrZHrebyGJEknLy+vi0wmsxWCxVRKBfTMp3I/azSaK2VlZRb73hp9fP/994OXLl16HPsA30nUBTzmDoDxA95oeI3ZQ0zD5/PPr127dvG0adNsRqXh6enZn8vlnqYC52AfwNyAnvigG3PEjKZjx45Tjxw5Apui9R7t27f/uLCwcBVGL8HFUIdEIom+ceOGHTy2pEArz585cyZwzpw5P6vV6i7QTzh+oQ/nz58f/NFHH2VaWVSTLxs3bhwkfdwEcwrSisE4BrnMyRaP5eTkjKfRaLVNrsxewP9owMPDo5bFYnEFAsFVyAXCZrPvJCcnm3jHn9axdu3a0UePHuVeu3btwNOq09fXN0ev1/vh5i/YNOaEjRm//fbbqHbt2tlsvmxqm3x8fIwMBoPAJHQgM8zvTk5Oyffu3RtPEES9su7bt6/r0qVL97FYLH94P2C+B2gzg8HoKpfLwbu53sPV1fVHHo9nSuSL9jPcv2DBgmEfffTRMbw5MjLy7crKyu1IWYR0V0wm83hJSclQS/XYz9s1YNdA4zVgB48brzv7nXYN2DVgIw20b9/+O7lcPhMpFqBYXLgKBILTqamprxME8dTCHG3UrP8phiRJl1atWk2tqal502g0tkRvHEp7C5ydnW/27t37ty+//HJvY+RYsWJFyx9++OE4i8W6D542VPoEMAaRI8zBweGiUqm8xWKxCIFA4FNaWjoB6quP89ic9GyOXC7f1RjZXuR7SJL0Dw0NPahQKDoiDyh67sGnXC73Jgii4EXWQVPbNmbMmOVxcXHltbW1CwmCCAcgDeYE9F4BPVJoGx6EggJ4BDpns9nAsZmcm5v7VlNlsdX91dXV4d27d3+7rKzsVR6PZ4oIgOfIzNl+ODc3F0L76z2CgoI0KpWKjQlA8RkmCKJk4sSJMzZv3nzUUhmDBg36OCkpaRVy5uImEegzLy+vwbbghAkThlVXV3udPHnyO0t1P+58YmKi36RJk/bW1NT0gbbBohU3C6CvO3fu/H6HDh0yVqxYcbixdTwv9wHQ9t57772am5u72MHBQQT6QK9fDOFFABeeB9BVXR7IxrY1LCysqKKiwsOcsPBBxA96dWEOAUx6SXlvxWg0mt7t27efN3v27FujR4++1lgZqPe1aNGiR3V19QS9Xj+XyWSy8Bx6ZoOc0H70VI+IiFgeFRWVsW3bNovAMZQVFha2rqKi4kOkcoFyoTypVNr/xo0bz/0mtS36wBZlLF++vO2+fft+MhgMLaA8fLY1Gk0On8/vnJ2dXWiLeqwtA+hirly5sgOpWaifBoNBx+Fwzr366quj16xZo7a2TPt11mnAzc2tkMvlelIp6bhc7tcymeyJJ112c3N7xcnJqaNWq323urr6RsuWLX+IjY3dbp3kTbvq1VdffevEiRPf4FyDNraZjuloamrqVIIgqptWi23ubt269d7KysrpYCNAP+EzC89JRETEpuPHjy+xVJOPj892Op3+Nm5Og50BbXVzc7uSmJho1WYn0AmipzYC2QKBICktLe0Bn7GPjw+Ja0SQzxzJWaXRaF4rLCyMIQii0pKs9vN2Ddg10DgNNHjB0Lhq7HfZNWDXgF0Dj9cAGAIYqgxGA3BeASAEhkNwcPAnly9fXv0i6Y8kSc/AwMAbGo3Gz+z18sDL0s3N7bpKpbopkUgunD59+lBj2n38+PGwIUOGVA0ZMqT37du3D4DhimFk8J0ajoxGGhh56ImDIeQAyGGSDx6PJ58+fTp4gqmWL19uM67NxrSvOd4zceLEPrGxseeooA94OUEoXXBw8EcxMTHrbcH92RzbbmuZNmzYEHzq1ClBSkpKvFqt1goEAjZyBiIfN4xLXDxg/TDGzYnXLuv1ek5YWBgkQ9pja/kaWl7Xrl0/kslkn2BEBVLzQBvy8/Mt2mEXLlzoOH369OvQNjgwRBPKE4lEW5KSkkxJ9eo72rVrt7WysvJdM9ex6VIsTygUXkhOTu5jqQw8v2DBgjmnT5+e06NHj9nfffedKWKhscegQYPeT0lJ+QzmIUyUB/NPeHj4u+fPn/+yseU29b5p06bNjY2N7VldXe1pNBq5bm5unPfee2/t/Pnz/2xq2fXdP3PmzJY3b96Mrqys/ArGOiT3gn5GLkqkreByuf/JyspaZgtZfH19sw0GgxQT1aJXL3W8IpiA9cOzFxYW1q93795Va9eubdIYoLZBIpHEkSTpbjQafZArHDzY4FnBaAR4V4F9APJKpdIlV65c2dQQPXC53L7u7u57CYLwRWocV1fXzXfu3AF92nn8G6JMC9eGhoZuLy0tfRvmLBjP5oTH+oKCAvd6AB7m0KFD1xcXF0fr9XrS0dHxdkxMzNu2EKtly5ZvFRcXfwOywB/aOmgHGY3GzPz8/GBb1PW4MoYOHTr82LFjFjf8nqQMdctu167d6du3bw+wdZ3R0dHvpqWlvcpkMqMMBgMTysdEwqB7JpP5ZVZW1ru2rtdcnlAqld6ChKMEQTiaKRgSvvrqq779+/cve0J1/k+xvr6+pvUNblYgTy9JksbIyMhxp06d+uNpyVJfPUKh0F0kEhWjEw98wjsZ5l6xWLwhPj5+hSU5Z8yYITp37txFrVbbhrpBDe+SrKwsi7aOWCz+k8VimRIBU5MoKxSKvWVlZQ/yXLz77rsDfvrpp5/5fL476BXeT2q1WkMQRBqfz9+bmZnZoHeCpXbZz9s1YNfAfzVg8UG2K8uuAbsG7Bp4khpo1arVP0VFRV3QWxMWinCYs2Nb5Zn3JOV7UmU7OzvfZrFYbYH/j5qR3Mw1pjcajczJkycP2rJlS4OT6KHMJEn6QdicQqEw8Pl8Bnoeo47hfwDo4cAQNQA8KQspkwGHf6GhoXsuXrw460np5Hkul8/nt3NycjrCYrG86yZx7NWr18iDBw8eeZ7b9yxkJ0mSvWLFiuD9+/ePVKvVU8FbH+YFWJQACAF/8B2BLZARAVHzBgks2ohvv/02ZNSoUVngqkIQxFOnWxk6dOjXSUlJ8xDcRhDFTBsx6/r16xYBbolEYvLGgTLgGUVvVHhuZ82aNfmDDz6wmA3d09PzApfL7Q3PPzWMnMFgGGQymWlhb83h6+v7mV6vf5/JZOqMRmNCY7kbIyIihpWWlh5FKg30rIXPjz/+uNMbb7zxTLiYd+7cGXL16lXxpUuX3tdoNMNgLJmTHhlJktRCP/D5fE5AQMDO2NhY8LIibLkxRJIkF8K8QQ/ILQz9AvXi5hTo7P79+zax4V1dXbP4fL4p1Bi9e5EiBjYUYcxBMlmdTqfVaDRsOp1+okuXLvMOHz5835rxYuka4K8kCMLg6emp4XA4Jl545N5Eahr0WBQKhTq5XF4kFApjioqKTOHNDT2kUulHCoXiE/D+R884eCbatWvX9fjx4xZDqxtaX2OvB70AwxXgKFCGeZ4DcBvmMPid/qiyEZyDcx06dKDdumXC9nXjx49fnJKS8gmUC6AsjCecU5DLGj0GsVwY2JAbQa/X7ycIQk0QxAQGg+EFMgC4BPrDRItm+eB6tZeX15qCgoLNtbW1kJiZgRFNOL5qa2s1TCbTlKQRoyGQb/vfphIc9CgEWbRabS2TyeQtXry448KFC283dh6vqKiI6tSpUzzmncBxBWMBxnp1dTXNy8srMzk5+YkAyC4uLpksFksYFRV16tSpU682dmzY8r6hQ4cuvXbt2lg3Nzfn1NTUcFuWDWX5+voCJU9PeGdRaZPgHPQDk8ncWlRUZPN8JREREWXl5eX3+Xx+B3z3mse7pk2bNitOnDix2dZtfVR5b731Vvc///wzlprnBD1qvby8Xrt+/foP1sjh7+9foFKpPEmS/JtOpxtra2s9nJycgnNyctytud/SNWBvwRwMzzTMA2hnge7c3d0/TUhIsJhfQSqVfqHT6RZDXbjpiRuO1kTKhIaGFlRVVYkReMbP3NxciIx8iLpq7NixY27cuGGKSsJoGB6Pdz41NXU45E211F77ebsG7BponAZsYng2rmr7XXYN2DXwsmugd+/eHyUlJX2CHIa4g2z2KiwsLCyERcoLezg7O99ydHR002q1EjC0wKA0AxOweM5SKBQBEomkX0JCwrkmKsHH29s7BjiVdTpdiGklaU6EhN5mCJCAHPAbGPWYUEij0ejy8/PfoNFoPzdRjhfydjC6PTw8NMhjjeAgABKOjo7lu3btGtm3b19TQkL70XgN9OzZ88979+4FADcsbjYhGAGlImhC9WyC73w+/+eKioqpXl5ecWPGjJm1evXq1KedHEksFl9hMpldkWcVvf8VCsUphUIxyJJWbt26FTx69Oh0mCMBUEPQA8oDr6Dbt2+vIghCX185AQEBkJxwMTUxHYJ0TCYzMSMjo7UlOeC8RCL5WKvVroJ5u6ampjAiIuLNPn36XF6zZk25NffjNWw2O9LNze03Op0ehhQloBfgf3dwcFiQmZn5dUPKs+W1oaGhm/R6/TyDwQAg3QNgHTeGzOOtQqvVOg8YMKDLgQMHbELZgG2YMGFCQExMzE0Wi+UCOsEkstQIHWsW45Z0MmbMmFHnz5//ycHBQUgB70xjDDcq8N1QVFTE6Ny58/fXrl17zVK51pw3g6MiX1/fbzQazWTkM0cwEjctqdRLhYWF/Kby0rZv3/6joqKiT9AT0OwNS/Px8Zm3e/fu63fu3GFmZGTQysvLTWBiWVkZIZPJNMnJyZCssbxDhw6tSktLSb1eb8jLywOQAhKtAajL7tu3r1Sj0RiRWgYASTh8fHweRFTB//A7XAPPoq+vr6l/4QAdODs7648dOzZJr9ePIkkyBJ4NuM686XutR48en8XGxn5lMBh8MSIDP6EM6mYadfMXgV6cK6nzJWxIUf/HMuATAV44TwWK0V5BOgrsJygf2gZlYu4FkB/GE272Ie87/Ab3YZQTFfjGMYQy4DiE3+fNmxe1evXq0sbQmb322mv9YmNjj2i1Wh62CTdOABAvLy830On0SrFYfPqdkClgAAAgAElEQVSDDz7YPHny5CZvYpWVlTm0bNkSkiFHAVBdWlqaHhoaCpzv8dY8K0/4mgEhISFHiouL0xwdHatkMtlwgiCqbFWnVCrdqFAolqL3OfWdzWKxSmpqaspZLNbdRYsW7Vi6dGlTbd2HxO7Wrds7crl8G4w/HItOTk7nHRwc5l+6dAnyIzzxJIlqtTo4LCzsil6vB2970zOE9rdGo0kbMWLE+3v27LHofQx94+Li4gBjFcHSqqoqbVlZmRNBEDbh6o6Kivq4vLwcbIkHnMWgUD6fbxV94PTp09+NiYnZaDAY2AiWw/ylUqnSKisrw6wZU+7u7iT2lXlOIfPz87vRaLQHG3skSTq4u7tncjgcF8gHAeUi9RVsUvTq1Wvg77//ftqa+uzX2DVg10DDNGAHjxumL/vVdg3YNWAjDRw4cCBo6dKlB2k0Wjt86SOQCVU4OjquSkxMXGuj6pptMS1atJhWWVn5I3rZoNcv8o5VVVXpunfvPu748eNN8lydOXPmwtDQ0EObN2/O5XK5egghpC72QPdwIIhTVVWFCasAzFGVlpZChmz78QgNdOjQYWF+fv5m1CcuvKFPw8LCPj5z5swau+JsowGSJN38/f1LEABFYA1KpwIPCJrA3IIbM+j55OLisqeqqur2qlWrEmbOnBlrG8nqLyU8PPyySqXqhh5QCFawWCx1//79h+/Zs6derlWSJMURERGHlUplVyrggUkFDx8+HNqlS5d0S21xd3ev4vF4DvisIzUBg8G4lJOT08vS/ffu3ZMOHjz4Bzqd3guBcDO1zQm5XD6BIAiFpTLw/JAhQ9reu3dvBpvNHlpTUxMIzwuCaNBXEolk0c2bN7dYW54tr+vQocPqgoKCNejJTn034XOOm51isXjygAED7q9du7bJIBO1DXPmzOnw22+//cnhcLwpvI4PKCwKCwt3tG/f/lBsbOyFxrY9PDz8SE1NzXDKpiVSC5jmfwaDkUOn00/W1tYycnJy3gQP4cbWVfc+SJKr1+vb6PV6AD/aYEQMAIwITMJ4MId5xzs4OFxPS0tbQhBETWNlIEnStVWrVgeqq6v7A4ALYCHSdMA4Rm5S6vxinktIgUBw0tXVNVEmk71njmLQ0Ol0OYvFyqfT6WqDweCo0WhMvJ5UMBf/f5zMdYFf/B9BIksAcd1ycczWvQ+9jB8lB77/8RwVgKaE2T90KxU0pp7AuY0qP9W+QQoWuAeBe3Ok2UPlQztwTkcAG4FH+F0kEl1ydXU9eOXKlV0NTdy5efPmERs3bjzIZrO5OJ8i4I9e0rix5uzsvFqr1aYnJSXtb8y4u3jxotfkyZMhSVsvGOMAHpvfW+B9PCEkJOSZcd7u3bs3dPXq1Udhk0Kn0xn0en2uh4dHfGJi4hyCIIob095H3dOiRYv1ACCLRKLjVVVVI6EfQc/wDMI8Yx6zhoEDBwIV0ve2qJckST5sTPH5fIlarY6GMqEeGEvQD66uroeSkpKmg0e9Leqrr4wxY8YMuH79+mEmkymsO++APNnZ2RbxGKlUCpuVTqA3fMbgWRKLxd/evn3bJnkefvrpp44rV668Dv2DiSUxifnQoUMn79ixw2KEk5+fX4zBYOhFjTbQarWXi4qKIL9DkSVdA3gMY4K6yVBZWfmZUqn8oM69vKCgoJ90Ot1YTJxnnuMqhELhT2lpae81NkLBkoz283YNvMwasDhZvczKsbfdrgG7Bp6YBhjBwcGfazSaxVQDAYwNtVoNiQ6cbOFV9cSkt2HBn376qfv27dv36XS6/uiZAZ53AOrAn3lxVZqXl9eXRqMlNrVqqVQ602g09jIYDNMReEPDi5q5GL1n2Wz2DrFYnPDPP/9829S6X9T7wdhFXmk06mFxwuPx7mVnZwOg1mwyaj8PfbBhw4a+hw8ffvXGjRvghfQTh8N5UyAQtBMIBExHR0cnlUo1FgENqrdkXQADAREz5YDJ6w0O9OJjsVgZXC7372nTpv2xbt26RgNw1ug0Pj6+06BBg65h2C7IAPKYk5+dzM/PH2ypnA4dOszIy8vbg1451JBvDodzKj093aIHs5+f3yatVrsIF+xYhsFgqJgyZcqczZs318uzPnXq1FaxsbEHSJJsQfVUNC/Mf8/Pzx9rqR3U8wMHDhySnp6+V6fTuSPIDzqC/oV+KywsfOp26sGDBztt27ZtdFZW1iCgowEgG9uKIDIVzFIqlQUuLi7atLQ0/4a03Zpr33jjjW5FRUXS27dv7wPQCcY7yAP9B/pRq9XV48ePn7pz585GcaiKxeIDQqFwUmVlpckzFj2rAeCA8eni4vJ7UlJSg/rUUruCg4NXZ2RkbIAQaeT8h3ugTfBcQLsQTASqDIIgXl++fPmdd955p0nzKEmSrPDw8Nja2tpOCCDhew7GHPQxRNyAnpHSATcIqEApde4BuangLwK3qAMqCFufXuo+S1gu1gv/44YYnqv7G3WMUut6lAx1N9qonsbUTWVqOxAMpra5rtxYDnrI4/1wHYLXuEmE+RSQexiBZKrO0TscKVvQRoFnAEE0nU53qri42OLcV1f/ixYt6rN///5zOBejVzVu3FPrNhqN8qKiIl9LY/tR5zt27DipoKDgAHryIyhn9sa+LJfLezSm3Kbec+LEieAFCxYco9FoITDuzQB/rU6n43l5eS29devWF02tg3r/kCFDlshksmCVStVRr9e3Q1uJAjIW6nQ6sZeX19u3bt36xhZ1r1u3Trpz506geYiEfkWqK6jTy8tr+5UrV955GgAjRKcFBAT8qtVqRyD/MW4kwFzr4+PzxY0bN5bW1+bAwMAKo9HohA4m8AzA8+bk5PRPcnIyeOY2+di0aVO3TZs2XUZwH2RFiqwePXqM379/v8WkpK6urpfZbHY37Fd0DhKLxUfj4+NHWBLS1dUVNuoe8JGDLAqF4nZFRUV76r3ff/99+IoVK/6C8YubzqBTcxSDPCIiYv25c+dsMo4syWw/b9fAy6SBp26Uv0zKtbfVrgG7Bh6rAVepVBrDYDAi0TChenO1bNly3N9//23isnpJDl5wcPAlhULRHgx4XFBjiDoYiwEBAZtiY2MtZju2Ul+cjh07/pqTkzMcjC3gXUbvK7gfPW5gsdOmTZvRR44ceaJJoqyUuVle1qlTp715eXnTEehHz21IdOXj43M+Pj4eQH/78QgNfPrpp8N37969qby8XI1erLCQ4/P5Pmw2212tViu4XG6OTqcLIAiCR/VEq7vwfJSC0aMMFzHI7408eghoGAyGYoPBkA8covCbo6Mj4ejoqIKFDkEQJbbqPMgijgtGBKBAJj6frx01atS7W7Zs2VlfXSRJ8iIjI3+srKwcR/UUhPZBAjErN9zY7u7uGtjsgAPqh4UagAdisfjrO3fuLKhPhjZt2gwrLy8/ih7UCObA+IcyKisrv9bpdPWWQS2fJEkXLy+vMxqNpq2Li4tpoYohuTAPQbKs8vJy0ejRoxfs3r37pK36woKeBV26dFmTkZGxBMYKgKqYzA9BRwB+cCPAy8tr+q5du+KioqLuPin5xGKxiaMWAVaz5yXIcPLu3bvgyfdvsoAGHMuWLXvjwIED3zAYDA7yYFOjgMrKynxVKhWdIIjcBhT72EunTJky4OzZs6+w2exhEolkh0wmWw3tQLofKjgJ+oXf9+3bJ+ndu3eT62/btu2fmZmZFa6urq9hjgEqVRSC1fA8mPmdH6KGQdlQXiogWxecpQKqOGdRE2YhCIzXPc5LmQrw1r2Gei8onHoexgkc1PuxU1BWnD/ryoJgNRWopvYP/g7XUaMoUAa8HyMi8HooA/SN+kA+VJTTvNn6YPMCr0N5ETyG8tBWoVJuKRSKRLFYfOLevXsNSiK5ffv2Hlu2bLkE9CS4aYV9hRspUCeTyUzOzc1t0ZjnAJKiVVdX/2r2tP3HaDR2RdnNFGFJ5eXlLRtTdhPuYfn7+3+n0+mmQxmwYQJOC3CYQfO1+fn5q5pQ/iNvHTt27MqbN2+uBZ3C3IrRBtjPMC5gI8vPz292fHz8d02tnyRJjq+vL0Q4zIX+xXFr7ou8goKCobZwyrBGTpIkHb29va/y+fxwBH7RRlEqlcDP7FZfOVKp1GgwGEw05Oi1De1xc3M7n5CQYBM78/Dhw70XL158AQBtXIfgfNKqVavBJ06csPgOdnJyuszj8bqhjYI6J0lSJZfLLUYwurq6HuHxeMMxAgXKqa2tvVZaWtqlju0gkEqlY41G48cEQQTgpg/c5+jouDEzM3OgQqFoa03f2K+xa8CuAes1YAePrdeV/Uq7BuwasJEGfHx8IMOQycsIvVDMHni0kJCQyRcvXrQYGmUjUZpVMSKR6E+hUDgSjB8wLuETjEQEKrp16zbvzp07cxMTEwcTBCG3hfDu7u75kAAHQAnoC0zkgQvPWbNmjVy9enWTKDNsIWdzLcPf3z/BaDS2gvGLPKGwEFMqlaX5+fk2SWTSXNtujVwkSTpNnDiRfujQIVXnzp235+TkdFMqlQIWi+WHnsBQDnrhYrg4/IaeWphwBUEDTOSCYBoubh4lD45j9CrDchH0RP5gBJQRYEa+PvgfASMajZZiMBgC2Gw2B/o4PDz8ixMnTqy6cuUKr1u3bhD6Spw4cYIzaNAgWOD9TzZ3SITm4+NTi1558IlebzQaba1MJrO4WI+Ojt6QlJS0HOqHhTeG9Zs938uysrLqXYBC+/39ITfav56A2E7z/xc/++yzV1977bWc+vpWLBZ/xuVy34d+gXkKwGcAr2FxDuWVlZUdra6utuhhhHWMGjVq+rVr1z6HDQNIroWeeVSAGoANqCc3N5cNgEBD6DGsGaf1XePh4ZFfXFzcWyqVTtdoNCtBPjabrefxeJW1tbVu06dP7/DZZ5+ZspI9qSMyMrK2sLCQC/2M70oEkIGD+ty5c+AlaDVlCMg5fvz4lTdu3FgLfefs7GwCbRAwyM3NBSqJJvOeQug4JHeTSqXVAEigV+//Z+86oKOqtvbc6ZPMZDKZTHohnRBaCKGX0ARE+kM6KqAPFMQuKCgiCCpYQEVARVCk2egQEEIJxFAkpJGQ3usk0zP1/mvPm53/vnmQTBpF712LNWTmlH32Kfec7+z9bcqcsqoMxyOCtGFhYROAl7at+oQLF5lM9hObzZ4E7zgYR6BDBMlxLaGCqTCOQSdozWZP/4DAJhUkxvwImNiDyziWoT1oWQv/bwp4Rr1QdYB1Yj1UkJcqj33ZENCRyWQCLyoEueRDQDpqGgReUB77NqLMuNZS11MKkA3BtrQ2bzJnqBOtjW0gGUGSJFBmwSUdH9c+2+WeAjikTSYT02QygQXqWRaLFc5isXoRBMEVCARCpBSBdQ8BXqQign6EyyuRSLThzp0777b0MmXgwIGLcnJygOKg8T1uf6kRHBy8PyEhYUYrx+REPz+/b3k8nhTy2+J6NIKZWq02vba29n4DyIyRI0e+nZGRsRbec2BEgB4NIGNycnI47A/bOz7AmDFjPn/mmWcOvP7663tIkgxE7yE8E6B+pVLpv9LS0k62tf6hQ4c+n5WV9TGHw+EbDAYmXvSjd9+dO3eAsw0CdXY4fUVAQACAr48hRQ5yf8OFlYuLy8mrV6+ObeZdZKV0QMMSnK+urq6fpaamtkvQwREjRrxQUFDwBb7f0csG5l9eXh5c5Bc0I+OfbDbb6t2Baxj8v66u7rBarZ7Y3Px57bXXuu/ZsyeFCh4bDIZrNTU1sXfJOyA4OHgLm83uBe8vV1dX69rt7Ow8l81mv5+enh7UXH3077QGaA20TAM0eNwyfdGpaQ3QGmijBpYtWzbql19+icdDGwIFtsOk/Jtvvpk4atSo+8JD2samdEh2Dw+PNDabDRYuShaLJUagCTb3NquzOrPZLDl06FBE3759s9tDiKCgoEyNRtPZLmiOqaSk5HkGg7GjPer4O5YxdOjQ7/Lz859BS0k8yENfhYSE7L1y5cqsv2O7m2sTAMYDBgzod/PmTYWXl1eiXC4n8KCGeRGMQJ1ReTrty0dgBg5KVItbBGTQsphaBs6bu1nfQfm47uDBFS2A0FUZPSGoYAnWje6vVGCEJMkUJpMpIAgiHA4wMTExUyoqKlRyuVy1ZMkS1rPPPnsNAI2AgAASgRkEqWz0APtu3rwJPJPN8l/6+PhcFQgEveGQhAdJAE74fH51QUGBR3P9s3r16uCvv/46Fy2/ADRAC7CuXbs+deLEiSajv0+bNm3uX3/99a1KpVJzuVwJ6hOBaJtOz5WVlU1uCQAZGhq6kMlkrtDpdMFwUEUAD60NQW8CgeBXDocT069fv3nff/99KkEQdc21tz1/nz59+vrk5OQB+fn5oKNvQ0JCXo2Lizv17bffdpjVsU1+wsvL6w5JkiFoxUmlAYA1Jzs7283V1dVhffTr1++t4uLidWgFiAd9qVT6dWho6JKDBw+2id+YJEmPXr16XaysrAxvaGhIEYlEPaAOpKVAygictzAnJRLJH1OnTv3+gw8++LGt/TZ69Oh3MjIy3kNXdRyn8Al1IyhCBWCpwC5y4KIc1Iso/O5e4O/d1rB7rUVMJrPSak74HzAZHgjCR7JYrAYmk2nU6XQAKlqT4D+Q02g0VrLZ7Jsmk4kF8xfLRwoOGy0C02Aw5BkMhmKDwfAbg8HIZTAYQ52cnMbyeLyuLBbL2sdwMYMPji/UEfV70Amuf9CP8Lderyf0en2dSqWCvUK8Lf2/GAyGvTU8oEkQpMxTIpEsdnZ2dhaJRCxPT8+khIQEiAugv1ufkyTpGxAQsNdkMnVmMBgyaDu0EQMOwhqIl+1ms9nEZrPl3bt3X3rkyBGIqeHw07Vr19dKSkpGu7i4jBQKhRcVCkUMXH7geyc4OHhfQkLCTIcLtEsYHBx8RKvVPoEWztQxZOOBvpKfnz/ufq5pY8aMmXb16tVdHA5HAP2Nl5EITppMJnlFRUXP9vI+sNddeHh4pl6v70zlvkZLVV9f3/flcvnK0aNHx27evLnNl3MBAQHWumC8QDtxzsD6o9Vqf9m8efPHc+fOTWsrWN3c+AgMDDQDiG2jCbHOadul+dGysrImL11x/4D7E9x7stnsI3l5ebPa41K1d+/eS8rKygCQbTTwgTZxudzKvLw8GAsVTbVx3LhxHyclJb0mFosbdQxrilqtVsrlcnFz+unRo8dzdXV126B/0MDAZDKRvXr1evfYsWP/EweHJEnn0NDQHLVa7WXjsM83mUz1FRUVYKncYo+c5uSjf6c18E/XAA0e/9NHAN1+WgP3UQMbN26c8sknn1g5s3DzbzswwUfZgAEDZuzbt+/ifRTpoasKuNEGDRq0vaioaDTwv4GACI4BAAebKXCxJElS0aVLlycSEhLaA2iPkEqlN52cnPgIqjEYjOri4uKFDAYDOMXox04DJElGQrAOg8FgDfiIbtawmYeNfXFx8T/q/Xr48OGhq1at6ldZWWnm8Xgxer3eaqFFOdxY9WLPCUp1PUbdUUEWe8CGChBDeXjQpLpjUyzhGi370KLRHigCGfE7BGao/JpN5cMDHK5hmBYpKWygp5rH43E9PDy+c3V1LS4sLFxnA3WsI4rq2jlv3rzxa9eubZa79sknn5x/8eLFbxH8hbUUZFEoFA0TJ0588vvvv2/SYpMkSVloaOg+tVo9HAEiBGhFItHh7Ozsp5sDMNasWTPj+++//wAoRdCKGwEHBOBZLNaXhYWFYA1ldHQBOXToUOirr776q8Fg6AYyUTgMGw+SAJRD2wUCwUG9Xn916tSp6i1btvztuQ0HDx7sXVhY+DuTyeyDwDHoAcebj49Pz+Tk5BRHdR0SEvKGWq3+EA7cSMcBeSUSSfytW7cmEQQBlqotfkiSZA8ZMuT1goKCcSaTaSBy2lLnPtWq3GZB/0NERET22bNn17a4wrtk8PHxmUgQxO+oGwQhECiHTxhHLBbLBK9YnMP2Vsa4xiCobLO4/dZgMFQB+oMAEFrZgXU1rkn21sb4PVVcCFxbWloK3O7/MdNjMOC9IYelk8FgQPwHnYeHx7/EYrGHVCq1ACBjC2TIlslkZ7dt2wactf+I57PPPpvwzTff9JHL5W+j1wSsPdC30J/4Dob/A5jcr1+/mYcPH4ZAdS16nnjiiZVHjx7d7O/vf9psNvdxc3Pbp1Aopnh6ep64du3apBYVRkn8yiuvTN+/f/8+sG6GizEEpfHd1dDQUCaVSn9LS0t7y5FLxNbKYZ+vT58+0/Lz86cIhcIZOGbREh32g0wmM3vjxo1PzJ49u9mArC2Vqbq62qd3794XCYIIxvUevYBAL7ZLTXVkZOTMadOm1b/wwgut3u+GhYWVqFQqoMSyiqnX6yHwJtxhMI1Go85sNgvEYvHezMzMDr3079Spk06v1/NBDlwTQN9mszmvd+/es48cOZJ0Lz1GR0fvq6iomI7rme1C1XomEAgEx/Pz8+HCtk2AaXR09NKKiorN1LUP91RFRUXBBEHkN9fPXl5eWi6XK0DPLpinWq1WUVNT4w1rWlP5L168GD5z5swsTIP7xvDw8G3nzp37n8CA69atG7Fp06aFUql0BlxoeXl5PZ2cnLyrORnp32kN0BponQb+UYfb1qmIzkVrgNZAe2kgIiLisk6n6w/loaUBHIRswXkSi4uLH0jgkPZqX3uVA5abffv2fSk7O3uhSCTypVpowWYRDh9MJjNPpVL9FhcXd6itgPugQYNi7ty5k8zn860HWNgocrnc5JycnMcYDEabXZfbSy8PUzljxox5OjMzcye60EK/YAAfgUDwW3Z2drsGmXqY2k6VBSwhu3XrtlEul0ebTKZABCOpVrpUy2EcX2jpSw10AgcoPBQhOIbpKZY2tRCAkCAIGKtgjWdxdna+qdFo+prN5ljbQVzj7Oz8h9ls9jIYDH1QXgSAqAARtS34PcoGf9sOdY1WfdS8CDrD573cyBFUwnoQQEOXaLSutf19My8vb3hzwC2U5e3tTeIFHB6ubBRA8RDorbnxEhMTM6u8vHwP8r6C3pEyZPz48aHbt28HC8Umnw8++GDCjh079rq4uHxRW1v7BsqBFCRqtVrPZDJHlZeXt+hC0NPTcx1BEG/Bu4FqXYturCAUAtWgezabbVIoFN9GRkb+kZyc3GTAv+ba9LD/PnXq1HeSkpKA49EqKgL1tguJlJiYmHMnTpxo1n2ZJEn/wMDAL/V6/ViRSMSG/PhOjomJiTty5Mj51uhi+PDhn6WkpHQWCASj8UICxwPSzmDfAYWERCK5IJVKN1+9evUYQRBtdht/7bXX/n38+HEfpVK5gMvl+gKYAGMcg7PBmHJ2dt4tl8sHuLq6fl5dXZ0jFotdhEIhCRb48A/SA6AOQC1a4cLf8L3BYOCuX7/+AEEQDl+ItEaPdJ57a+Cll16acvLkyd719fUr8GKCSruB72K1Wm3UaDTTdTodWFy36IHgiitXroyNj4/3unr1anxkZGT/ZcuWqRctWnSlRQXZJd61a9ewt9566yy+69DqFPZ0bDa7VK1WC0iSzCsrK7ubi35bqm4yb9euXef4+vqK09PTv4CEeCGOmUwmU+68efMGffzxx01anbZGwP79+6/ncDjCsrIy4HsKk8vlVt5xpCKB4wKHwzE6Ozt/lJGRsd5mTUq2tK4LFy4MXbBgwTkfH5+VRUVF61QqlRYMJuAGCKmxoMyGhoZvZDJZZVZW1sqW1uFI+hUrVkzauXPnb7j3QQ52DoejVqlUL9TX19/T82fgwIFReXl5afguhLUU+cOhDUaj8Up1dXWbgueNGzfutdTU1I9h7aQGgoa97q+//tpp4MCB4D3Q5OPp6dkAXPoIQENiyB8REfHZhQsXmnw/paenBzz22GOFaAUPZcC7QyqVbk1LSwNvyLs9rICAAFNYWNioixcvlhoMhszmZKR/pzVAa6B1GqDB49bpjc5Fa4DWQAs10L9//xW5ubnrRCIRAWCxzU3PuvFRKBSa6upqr/ZwuWqhWA9tcpIkWc8884zo8OHDXzk7O89EcAdBA4vForMdcremp6e/2paGDB8+fEBKSkoibNYgOBRs8vh8fnxWVlazIFRb6n1U8yqVys7R0dE3IIgbBvhC63DY5E6YMCFm+/btNx7V9jki9+OPP77o+PHjRV5eXuBO7AJAJgAzMHaQy5LKp0stE9JCOviHgJUNgL3DYrFOQsA1cKMWCoVZGRkZQ+fPn+9cWFgInKxERkZGg06nA7du6v5Fw2AwhEOGDHEBK6KEhAS9TqdT+Pr6cqdMmeK6ZcuW+sjIyBoAq6C/DAaDkclkckAmKhgMhy84jKElGxX0RhoMTIN58RPBC2qZ8H+kqMCDEALNeAkEPH2gD6SwKC8vB7fOZqkrNmzYEPXpp5+mAdgF+oZ2wYFbr9dbQkNDX0lISPi8qX6cOnXqIohojwAfNeCjWCxWZmZmNuteCuV/+eWXYzZt2nSsoaGBCXqDtR05kG0cs7Vw0VVdXd0I4jswvjidO3e+XVNTk8/lckegdS1yXIPu8NIGykLgXq1WF+n1eqNarZ4cGxu75erVq3EO1PVIJQHPlIiIiPMajaYfAE7Q7/DAPLJZEC/Iycn5rrlGLV++/LFdu3adAtyEy+Uyod/w8svd3X1MSkpKs4GR7Ovw8/P7yGAwvA6gK4xJpFpCHnGQF74Hi1+oSyaTFaSmpka0l2vxkiVLZp06derfJpMpgsVieVKDUsE8B/2oVCqgjWno16/fC4cOHdrZnJ7o3x9eDQwcOHBLXl7eElgPYP3CvRFSa8A61NDQYPb393/6zz//bDMNSntpYv78+WPj4+OPoxU8zA+QHdZLkN32TkwtLy/v3l51OlAOMygoqN5oNBZzudwuaDEKgX/xEs9sNmtqamqEDpTVoiQA1EdGRm4vKSnp5uXlFQNrA1yqIq0M9C+8AzgcTj28w8vLy92ioqLOp6enD2lRRQwG44cffojbsmXLYlAZHPcAACAASURBVIFAUFBVVfUG1IOUTfjeRw8og8FwQqvV7lKr1e0agwX4vsPDw3XQFgSQcX8QEBDw0qVLl5p8d8fExKysrq5+H957GGcDxg/MAWiP0Wgs8vHx+SM1NXV+S/UD6aE/unTpsr+urm4yxlbAvUxZWVknG/VMk0WLxWIS8oJMMM7xEt7V1fXc7du3mwzu5+LiohYKhc4IilMuIbcVFxf/j+UxCuLu7r5RLBb75ebmtpaXvDXqovPQGvjHaYAGj/9xXU43mNbAg9FAUFDQLr1ePw9dnHFjAAe8gICA1OvXr9/PjfKDUUIraxWLxZe7deu2p7S01GoVAhtE2OjiYQk2oXV1da1ez2NiYvqWlZUBP2AARptnsVjxeXl5DoHHXbt2/VqhUPw7ICDgaXDLLykp8WtlUx+JbPPnz59w8uTJQ3jgQ5dZ+HRyctqVlZX1vI238pFoj6NCuri4uPXo0WMRBFy6ffv2DLFYHAZ5qRHT4TCDgdPQyhaBYjzgyOXyRA6HE8jlckmRSCTMzc0FHr0mg7Q5KmNb0sXGxqYplUqxXC63BnpCQNhmPQwWzh7Aa4yu8DZLXwW4vhsMBimVEoMKStv4Sa3zFaktqNyqGAANwC3Q1a1bt1wlEgmzGQtkjkwmU/L5fAh+1RjsEg6hQqFwa0ZGxgsQsKopfQQGBm40mUyvUvmhoSxYX2pra8G31yHrypkzZ05VKpWet27dgkPbYGw7WprCZ0NDQ5JcLrd6nbTk8fb2rjOZTASHwxEj/zSAGVT6EvwedAsAOoCTyMcKOo2NjZ0tl8vPbdiwgTtgwID6lvAwt0TW+5k2JCRkqU6ne4fL5bqjZRZaz0ml0p8yMjJmNyXP1KlTR1++fPkkuogjYMLj8UxLliwZ/sorrzhkLU6SpE9UVNRjVVVVO2HeI9gAYDT8jXQYSE+jUqmUHh4eluzsbCtXdns8JEl6EgRRHRkZ+bZarV4DZSJwja7vKIdIJPoqLy/vhfaoly7jwWtg8eLFMYcOHdrB4XCiYa5j0EfcZ9q4bY+FhYW9fe7cOYcpXTq6Ze+9996o3bt3v1NfXx/M5/N9qGsmcjrDOhYZGfmejQ+6o0WCd5Obt7d3FRgugN6onh4wl20Xr6fEYnG4m5tbn2vXrqkIgrgrT3VrhB04cOClxMTEYVKp1ADrCK5J6AEEZSLYCms+zHHQVUxMzJwTJ05A8D3QY1lzdW/dunX0iRMnhl+6dCmGx+ONgLbBeQSAchg36OmHHhLotQDvF7is7d69+2ve3t4/RkdHc+vq6hhpaWkMNzc3xtq1awmJRAIBI2uak4HD4fQSi8XX4X0F9SDdDeTz8fF5sikPmmeffXbq4cOHf8b3INJsgZzwHXA2q9XqExKJRJmVlfVvuFtsTh7738PDw3dqtdqnQR/okQT/h/ZnZmY2e9bgcrlT3d3df8b+oqzJZwoLC0c1JU9oaGiDWg1sX7xG4NlisVg0Gs27SqWyXWiNWqoPOj2tAVoD/6+BZhcAWlm0BmgN0Bpoiwbglr1nz55f1NXVLUAQBV2tYDMqEAiAHqFvW+r4u+eFwEOenp6neDweRDoWAxgDm2s4XIB1DQBOPXv2HHv48OFrDAaj2Y0rVV/ATxkSEpJiMBjCOByOwWQyOdsO+g65v0NZYWFhq5RK5Rq0KGUymQciIiJ2nTt37o97BcF5lPssLCyMhIMLWqHi5h/A0BkzZkz4+OOPm+WtfZTaP2zYsIE1NTWBVVVV26VS6TG1Wv0k0jFQo8ajBSiCWbbDXQVBEF5cLvc2QRDpRqPRpaysDOhQHrnn9ddfn5mYmPgk8AvW1dUx1Wp1tkKhAE7wai8vL7jYARBcajabwTLaiUpZAWMFDl5wAAW9oFU20lfAdzB/4BAJ+nN2dgYKgkX79u27ShDEXQOXvfrqqzH79++/hpZ3aC0GdQwePHjy3r17f29KybGxsdsqKiqegzTIIYq8k1KpdEdmZqb1N0eeiRMnPnP9+vVvSZIEoNfaPrQAtB3IC9asWfOv2bNntzjw0eLFi4eeOXPmFZ1ON9pkMvEQ7KbqEA6p8D6x0VhY68e2UC3LpFLpRSaTuV6pVDp9+OGHGTNmzHgk3VuHDh26R6PR/FhTU3MceerRglGv15//4osvZs2cOfOeQEpcXFzcnTt3ziHVCABvMPb8/PxeSU5O/rS5Pv/ss8+6Hzp0yDsrK+sk1I/BVkHXMO6pAD/FJfxyXFzcqr179wLHb7s8MpksWigUnuZwOPFqtdoazAzfj7A2ISexDUz+Kj8/nwaO20XzD1ch3t7eF0iSHIw0IzAO8f2M3h9SqXRWenr63odF8u3bt49eu3btQZPJJKJy2IJ8eDlmuxD7Jisr69n7Ife+ffu6vvrqq/Fms9kbAFW0iEX6IFxnYd0Qi8XbIyIijhQUFMBlUPaYMWMEhw4dSm2LnNOmTRNcvnw5mcPhBJvNZvAQsnrA4FyG+vFCCHQGhhOwB/b3919QVVX1QXZ2tjVOSHPPunXrZuzatWuOyWQaB+9zKAsDGUJdSL+FF5PUCzq8rKXGuUDraBcXlxxPT88lNTU1AvCyDAsLY+zZs+d/aFPef//9uO3bt5+DfDBmMTgc/B0REfH42bNnTzTVhuXLl8/etWvX9xwOx0o5hJ5vkB9BV4vFomYwGN88/vjjSdu2bWuR9XRQUND3JpPpKZxD6IUFZefk5DSLHQmFwlMSieQxqjcX9BWPxztVXFw8pqm2nT59OmDevHmFuDey9b22srLyFaPRuK25vqV/pzVAa6BjNdDsAtCx1dOl0xqgNfB310BRUVHIwIEDczDgArow4ebst99+6xITE/NIHuDvZ98dOHAgdNmyZafYbHYSj8ebZjAYOHgoAjngkCyVStfdvHmzRTxt4AYdGhqqRzdBdN0TCATxt2/fbtLyePXq1R779u17iSTJUQaDoTeCF8BDC27s/v7+h//666+J91NPHV1XdHR0o8sg6AqsVQB4ASDf1dX1SHZ29lOOcNZ2tJztUf7kyZMjb9y4MdNsNj9vNpulGJwIxh1a5SK/JAJ0NsA028nJSW6xWMoKCwu3hYWFxX799dfHhw4d+ld7yPWwljFnzpxJmZmZ0UVFRXlsNttHJpMRGo1mmFarHYkAG1pRoeUxgrbQJkiDlqC2A5OKzWb/JBKJqtPT01fZtxsC34WEhICF0DgqPzCssV5eXkevX78+sykqoCNHjsQtXrz4J5IkvZFGCC3HIbhNZWWla0t0PWfOnKmnT5/+GQ6YyDWLF4YARLi4uABw/N2tW7e+BweKlpQNaUeOHDm/pqbGi8lk+paXlz+PAQPRSg7agNbOeNiFfOihAf+38UJaD+xCoRAuzX6FC7Onn376u7Vr1zYG6WmpbA8ifadOnV40mUyfQ7thDUIQAdZygUDwfEFBwV2DCJIkyevZs+feysrKyWhlBxcbNrqit7Kzs4FX9K4PSZLuffv2fbmkpGQqg8GIgD6wBdWy1g/jEPocZEBObvhbKBQ+27t3770//PADUMy0+fnhhx8i1qxZM1utVoMbswwt3JADmuJ6bp1TQUFBX1+8eHFxmyumC3hoNRAWFnZIoVBMgLmAYxKFRaqb/v37rx41atRfS5cufSgCAb/xxhuT9u3b95vNkKJRt7i3Q68UNpv9DY/Hy8rNzd3Y0R3g7e3dm8FgHAOjBbx8wfcTgrf4N4LcDAbjFkmSSZWVlWDp2qYHLIiffPLJwTdu3Fis1WqHoscSUnpQve5w7QOe5GXLls169913W3Q5EBUV9YJSqZxmMpms9eClI5VHGC+BcU2Bv+EfWj6jRxEC7OiBhOkYDMabOp2O4PF47suWLftgxYoVdSRJCnv16rW/oqLicaQrgTphH+nm5nYkPT0d3t1NrpU9e/acVl5efgBkRsAYKYGQLoLNZuebzeagPn36PH/w4EGHg8qGh4fv0+v100Hn+OBYKCgoaBY7kkqlJoFAwEJub9wHWCyW2+fPn58SHh5+zzPf+vXrgzdv3nydw+G44mU76Eij0aysra1d16bBRWemNUBroM0aaHYBaHMNdAG0BmgN/KM10K1btxs1NTXRaJWIYBN8uri4bEtPT3+pPQLl/BOU/OeffwYtXLhwU21trfXQT7WssVlG1Dk7O18bO3bsyi1btiQ7ohMAEoKDgxswaAdufIVCYbOcxytWrOjy3XffpcPGFR7cIGKwlfDw8JUJCQl/q82ev7+/jiAIPrSXehFisVjIbt26vXHixIkOP9w50q9tTRMZGZmgUqlkFoulC9VVFEE5tCaEgzo8ADzZDgoGuVze+cCBA4zx48cDRUBdW2V5lPNrtVrfSZMmRefm5ppCQ0Odb9++/TMAa2hVA23DizTQKR5QEcSFeQn/nJycDplMJq7FYmH7+vomJicnvwegb5cuXc6r1eowtGBCSykoPzU1VSoWi+VN6S80NPSm0WjsgfMe8gOQWF9fT8bGxq4+duyYlQbA0Qf4PM+cOfODyWSSIlcxde1nsVgWo9GYWlpa2tPRMu3TderUCYCKbtBmAF1AXrRyhvEIh3oqXzWCx/gJedDSzwaYAsB8vra2tk4qlQqHDh16bvfu3R+0Vr77lW/Hjh1BK1euzAOgAB68ALBZXZasW7du5IIFC/4HEIdLh9DQ0CoAGuBQDvrC9wmDwXirtLT0ruBxTEzMb0VFRb5cLhcDU1qBeQyshOsh6BZ0bDKZTDKZ7I1Zs2Zlrlq16mR76YUkSZdOnTrBuA3C9w6C2Hg5g6CbWCw+vmjRoo9efvnlC83RuLSXfHQ5D0YDMC569uw5r7a2tq/FYpnGZDIbvRTQKwPGe0hIyNb4+Ph7Bd6678K///77I7///vvT8F6AuYzvARQEgWTbJczJZ555ZveKFStaBJK2tFE//fRT53feeSfTx8fnqZKSkl3UizkoC/ee8H+Yc0ajMX3SpEljv/rqq+KW1nWv9KtWreqRkpIiTkxMPA/rEwKkuM4gZzTM9fr6+oT6+vphranb2dnZKyIiYrVer+8EHlY8Hq8zritUAw34Dt8rCChTOYfhO0yP73Tk64W8NiqVJFdXVzkEea2qqupEEER39NJAEBryFBYWBhAE0awuZ82aNfLmzZux9fX1H+CFNNQNazvSBoFMXC63ODc3N8BR/aSnp4eOGzfuD5PJFIAgOF7AVFRUNIsdBQQEkFRrcRg/eD7o27fve7///vvqpmSJjY1dUVFR8QHGz7CNserXXntt5quvvgoejfRDa4DWwAPSQLMLwAOSi66W1gCtgb+HBgI8PDwK4UBvv+FjMpmZI0eOnLZjx470v0dT708rIJiFv7+/AQ7sGCwLNrAY8Mqm54+qqqredEQiAI99fHwakHMPN8BsNvtkYWHh2KbK6N2798TS0tLf8eCOvHgsFuumm5vbi7du3XKIN9MROR+GNL179z5QW1s7DWkH0LoJNtUSieTPjIyMfg+DnG2RITo6+ufi4uIkgiA+RotOBN3gAID8dzCngTpFLpcX6HS6DKFQeH3Dhg1b58yZYyAIorYtMvyd85Ik6fX1119bFi1apPby8sowmUyBoGcE6PEAST2cwndokWyzbiJZLFYVQRA8s9nsCn2BVk946IV+EovFxszMzP8gi/d4gN/Sy8vLwOfzmZAEOZlth+LTVVVVLaYY+eijj8Zs3br1BLqO21N0AEhSVVXlAXQfrehrQiaTXXZxcemH1u9QD7pXQ3lQH9VaDIEPaBt8bwu+ZNUZ5EUQAttOkiQA3FU8Ho8pFoud0tPTRa2Q875kAWqT8vJyq0UZAjq2sXSuqKhoIYPByLMXBKyHAwICrLrHQKw4flxdXd++ffv2fwHn48eP/+Tw4cNbfX19U3U6HQ/ADuQwxvygV1z/FQoFXAyfKS4unsBgMHTtqQg/P78UjUYDgIYruKsj7QZ+4lizWfBdy8nJiW3P+umyHn4NdOvW7WBNTc2/YDwimIeXcni5EBAQMD0pKQniPDwUD1wEMhgMdVhY2JdarXYuFXzEvTOFniaRxWKJc3JyRohEoqqOagBcMvXv3z9KqVT2k8vl69HCFbyt0AgE5r1tvTlRXFz8eEfI8sEHH0jj4+Mn3b59+xu0ZEVqGly3Dhw44Dlw4MBW6wL21QRBGPv27Xu5oKCgv0wmGy2Xy8HTz9okBPUxyC/1PUO9nMT3N17mUt4pjcF5McgpjE/qugX7SljT4LO4uNgDeNwd1ecTTzyxJiUlZZXN66TR6wMth21Ww1sLCgocvjRxd3dPcXJy6k713AHqidra2maxI5Ik/QIDA4splumN1toREREfXrhwYXlTbRsxYsSM7OxsCMbc6FUDtEpeXl4L09LSvnVUL3Q6WgO0BtpfA80uAO1fJV0irQFaA/8EDZAkKfHy8qpis9ls2Hgh6GSzSrW4uLisyMzM/OifoIuOaGNQUJBcrVZLEJinAnwYTGTQoEGyI0eONMmBPG3aNO6ZM2f0aEGKgCEAAGw2+92Kioq7Wh4GBgYajUYjGzaH6EaIvG3Q3pdffnnKK6+88j9cbx2hi/tRJnB3A68in8+PRfAYXb5B97169Vp36NChFlGG3A+5Ha1jxowZ869cufK1RqPhADgE/5BDFg9A0F4ul6s2m808rVbLrq2tXdulSxfftLS0BY7WQ6f7bw0A53hoaGiuQqHgcLlcb5t1kvVAjlQ/eLGDf0MJMNfwMA8HLPwb1wG0JC4tLZU1F8AnIiLiZm1tbQ84uMJ8xosp6P/OnTtvOnv27Gut6De+TCb7giCIBSATWo3BewDWGj6fXy8Wi58SCARRZ8+e/cSRwEskSUolEkkN5EfeSbTsAl0YjUbwvChTKBRMjUZzXSgUzrHVZRUf30E2Kya0lLeuX+gSjaAoHnrhNzi0Qj2enp5fpqamvnbkyJFO48ePv90KnbR7luXLl4/cvXv3IZIknXAdRhDZZDIdLS0tHW9f6U8//eS+dOnSangvox4RVB8yZMiinTt3biNJMuSpp57qnZSUtKWmpqZUJBL1RJAdATiKhaSFyWQyzWbzlwqFYrBKperR3g0dPHjwD/n5+XNgbIrFVhpU6/qElyoAmiBlBkmSNUVFRbL2loEu7/5qgCTJwF9++UV44cIFw+bNm5U9e/Z0CQwMhEChJFyc4wO8snfu3LH+S0xM1AYHB++uqKgYgvtOBDpt3lloAQrBNedmZWX9eH9b1XRt4eHhb+l0unVotQnrJvwf2kCl48CLOZiTUqn0dFpa2r8IglB2RFt69OgxXa/Xa4xG4xt6vR4ubgKhHvQsAfn0en1NTU3NMwwGo0PjPQwfPnxzRkbG4xqN5kMXF5cNDAbDDd6VBQUFzu0ZpPj69euRkydPBmMBDYfDcWYymV05HI6Sy+VCTBAWvk+oXkMYSPcutBWNwXLxUhPT4Dsd99EYQwK+//TTT30JgnCbPn16saNBXsPDww+oVKpp1IDkLi4u1ncd/AsJCXnn/Pnz7zsyTmQyWSqHw+mKni3wjgT5fHx8Uv/6669mA5z7+/tbA/biuxTaDmu2t7f3+lu3br11Lxlyc3PDBw8enAH3wAjewzyANd7Dw2PtjRs3Vt8rDoQj7aLT0BqgNdA2DdDgcdv0R+emNUBr4B4aiIiIOKtUKoeBdSI1uJiNv+x6bm4u8KrRTys1ABaMISEhlzgcTgmTyYxSKBTusOFECzw4SFdXVxu//PLLwfPmzfuzqWo6d+78qkql2kh1AwTLrYCAgA+vXr16NwsBmUQiuSOTycRgiYBBarRaLSmVSn/w8/M7cfLkyX2ONG3hwoWjduzYceZhdykePHjwB0VFRSuofJ54AGCxWKbCwkKOI+192NKcPXs2Zu7cuRDYZJlIJLpjMBgG2dMnwOEB2m2zRi1ms9mXfHx8/rxy5crnD1t7HlV5UlNTu0+bNm2hVqtdilZLaDWHVBQI9qElGnI0IoiGXgNIJWCzCtW5u7vPM5vNDSwWiz9ixAjnzZs377LXk5+fHwnpca1GvlpXV9eTaWlpzxAEUdEa3bq7u6/icrlrqKA4lIOAt1gsrpgxY8Zz69atO9JU+R9//LHztm3bbut0Oj/kicYDJYAqWq22NiAgYMbVq1fPQDlw2dOvX7/3i4uLfVgsls5sNi9AXlEmk2lhsViAdzZyICMIQLVEBj1CHuT5tLneHjIajRP9/Pye7NWrV8GOHTuutkYv7ZknOjr6g/Ly8hXInYnvAb1eb3F2dl6Qm5sLHNONT9++fV0KCgoU0C688IP+4fP5JR4eHl8WFRVlslis3+GwjnqBsYec9sjNjWAAFMzj8VK7du36xvHjx9uNngLKHT169Lzc3Nw+DQ0NL8B8gAsOvNQCmZGOAC8AoI82bdoUMHPmzGZdvtuzD+iyHNeAQqFwe/HFF8HdnqdUKq0AE/RbYGCgdS9he8iysrKNOp3Oy2AwQJrrFoulF0xa+wsy5LmmWkhiIGG0vIRxjGsQrq8wjqRS6YzMzMwWBRNzvKWtSzl8+PCV6enp3U0m0zQAyaFdcIGF3mVYKuytVSpVg1AovLh48eKtr7/+eode1g8ZMmR9cHDwexAIWaPRxAgEgnToE1hvjEZj5oABA4CO4BpBELmta3nLch0/fjz6pZdeWlFXV8eqqqqa5cgFZMtq+P/UXbt2/TYtLe2UVCoN5/F4kbb3hzdJkkOp5xscZ5CTanVLtUjG9zheEKD1MZUSA36DtRnSurm5/e7v77+vuLiYU19fn9KvX7/ogwcPwp75rgFRAwMDrQGdcbzDXICyYbyLxeLfMjIyFhIE0SSdFcgfFBR0U6/X90CKLaQmEwqFBbm5uVbKIOoDHNnz589/zM3NjTh37hyrrKxsJ4LYkA5pK5ycnOL9/Px2icViwZEjR+5qRdy5c+fx9fX1h0F2OGPAOx4+JRJJeXZ29hCCIHJa25d0PloDtAbapgEaPG6b/ujctAZoDdxFA6+//vrggwcP7tPpdD5U10HYfMCGd9KkSRM///zzhyJgyaPcgSRJdh47duzsW7duvcDhcCRofYiHKcBQRCLR+oyMjLebauePP/4Y+9ZbbyXDAQ75iiF9dHT0+8eOHXuHmvfZZ58d+8svv0zicrkQGI6HAfZsgaosJSUljae/5nR79OjRkc8///zvZrP519LS0nnNpX+Qv/v7+39gMplWwHiGgxx1XI8YMWLp7t27v3iQ8rWm7q5du06Xy+Ufms1mK3UCHnjQShTGE7bTtoGvioyMXH/69OnjBEFkt6ZOOk/TGli+fPnM/fv3/0QFcaFv8G+qFRAeNtEqDfmRsc/w8GgD2PRgMQ5gBEmSH6tUqltqtVqt1WovMBgMua+vrxU8Ris9Coc1Y+zYsdO2bdv2c2v7LigoaFVDQ8MatKJD0A/WKT6fn+rv77/U2dl5ytGjR5fdq46goKDXNRrNBzwejw1yIqcjtM3Hx+dNhULhfefOnZfvlX/69OmLT58+bQD3ZA6Hs5AkyRgEhdHaGC+DoAycD1SrP+R8xDpIkjzn5OR0MicnZ2dLXIxbq8d75btx40bvyZMn7zcajcHYfzBeQN/19fVX1Gr1AGrekSNHvp6VlfURBn3CfqeCBHgxgX2FATGRIgUpbOB97ufnt+TTTz+9Ghsb6xDPvqPtDwgIeMlsNn+KnJvIy48eHyADWhsjEAOfEonkJ61WW2EwGJgIRqJ7PV50wrgBHdkHVkPZ7LlOHZWZChIhBynkRe8NtDyklgegDrbR5l4OP8P5rEGlUingDw6HI2OxWIQtP6+6uvorg8EAlCBCJyenWKFQGMbn83lcLhcucAFsIZycnPTHjh1bAQFsHZW/Lenee++9yfHx8SPkcrkhJycny8XFxZ/P5wtZLBZJuYSw6HS6ML1ePx49AbDNeBGAnhb4SdUjAm14wYkeGtSLb6SpwbRWZRLEf1HZIMhXW1vL6NOnz9Px8fH/c6HWFl20R14ALJVK5XyYe9Txge9pmLcKcLNgMoGm49n2qNORMkiSdBs+fPiYc+fO3fD09BwklUrFTk5Od5YuXSqPjo5WdO/ePdWRch71NGDAMW3atHkFBQWG+vp69F6BQHEDdDrdTLQOx7GGl5U4HqkeRegtgnzxCLTiewjWLbjMI0kylc/nd+Pz+X/I5fKzYrHYQ61W19fU1Fz19PTs5u3tLVEoFG/gWgn7BZBNIpFYwVcoPyoqaurJkyeBNmsCUHXgXIJ7GQaDoaqsrDwwYsSILikpKV+LRCJXtFrGdYwkSaVAINjK5XIFdXV1wLnvx2azmTweL0qlUvWBswgGrsV1FNdFbDtSTbm7u3/Y0NDAgz01rgcSicSsUqm6kiQ52hYoz3ppCGW6uro+e/PmzW8e9bFDy09r4FHWAA0eP8q9R8tOa+Ah1MDp06cHvfjii0fVarUYb95hA4PAprOz8+nMzMwW82g+hE19KEQiSTLA19c3xWKxuMJGC93eUOfe3t6br1+/fk9QBhqRlJQUM3PmzGu4oYPDrLOzc3Jubu4Yu4Bn7PDw8G/q6+vn2Q7tBJVTTaPRZNbW1nZxVDHDhw9/NyMjYzVslMVi8fI+ffowd+3adddgTY6W2RHpNm/ePPSTTz75xWw2S6G9GOAE9CQSiRg5OTmP1LuUJMkukZGR39XX14MFjQsCRaA76viBv9GqNTw8fPT27dvLQkND0zpCx3SZ/6+Bo0ePDl6/fv2YwsLCtwDggvGGDwJ+eCClgiiQBtdZ+B2tZuHAiBamCEKLRCKlwWAwNjQ0lAqFQoXRaByMnJo2CohG2gyxWLw2MzPzXTCmam0/zZgxY0R2dvbC+vr6GXAIpgY/EgqFuVFRUR+Xl5cPSUxMnH2XOljBwcFHzGbzWGgT5sW2C4XCU9nZ2U866rZ97ty50A0bNniLRCLhjRs3juv1+rPgHmw0Gnsi9QPoAgAptBIDmTA4EgbbM5lMOpIkBQRB3NLr9eo+9BAggwAAIABJREFUffpcPXHixEut1VFb8sXGxibm5uYOABdlPOTbysspLCwMo5YdERFhUiqVLLz4w/cGHODhOwSRgboIfkNAAzk6MdBely5dnt20aVNK165d29v6Otzb23s1l8udieMdwTO0xkO6ErwAQEs7kBfaQbUWR0tTXN9w7uCcoNLBoJ4Q7L1bn1CsY//rZ6pFLO59qADR3eqBAqj57PoOxqDVMheSUfM7OTnlgOu2xWLhGI1GT5IkwbX+vzigbeXCpXCDDYy2Hxv4N1uhUCRCME4ejxfKYrFcwRMIrHxJkiyvra09y+VyPTgcTjCHwwkBy33ICIAOPDZPAEgfBe9IW5ArLVCp2OsP24D9Q/VygbR4kYOAFbYJQX57QB7SI7iK6xZ8UgMoYl/CJ/yGFvd46aZUKs2TJ09esH379ocKQAbviV9//bXnyy+//LFOpxuE8w+NA6Ad4O3l5eV18ObNm9Pbsn7QedtPAyRJiletWhVdUlJirq6uNpvN5m7p6elf63S6PzkcTjcGg+FkfxmA7xsc/zivkFOeevmBlyJIk2GjZ6nicrnuer2eabFYrjk7O/dG+jq4MIY1G9caDoeTYzKZRCRJwrrRGKQXvcsEAkEuWBEzGAyR/YUO7nnhHW4Dww08Ho8Lay5cJJrNZo3FYuGy2WwOlcYOKWPQEhkvOXGeI9gN7cf3Ll7WwjsNyrfJr927d2/04MGDaeOF9huydEm0BlqkgUfqwNuiltGJaQ3QGnggGhgyZMiU/Pz8X9ClGA+isAnR6XSZjz/+eOwPP/zwn50M/bSbBoKDgyueeOKJ+ceOHTsGGzHY5MGmEfTu7+//emJi4sZ7VEZ4e3tvZ7FYC6kWjiwW61RZWdkY+zx9+vTZUF5e/ibSY6A781NPPTVi7dq1CY4CTAsWLBh36tSpo7BBxKAYUGb//v2X/vjjjw+VFW+/fv0WV1VVfYXWbaATtMRbsGDBMFu7260vO7Kg1NRUz6FDh1YgZyQcKoBDFA8v6JIOboFCofAnPp/fcO3atY1godKRctFl/68Ghg0btik9Pf0VqvUR1UUbL27QquduVo1QKlr/IAcogijwPfVQipbMVIs/22Hxndu3b39IEITBkX4iSZKwp6FZs2ZN/x07dlxGWRFEwk8Wi6XVaDSmxx57bPLevXvPYj2PP/5438uXLycJhUKyoaGBAMtX0AfIDgdPpVJ5TKFQTG7t+CRJUkgQBIBrpk6dOuXW1NQkCQQCcIG2Ak18Ph8O/ywqbyOFrsYqBx6oTSZTaVFR0ZMMBuOyI3pq7zSenp5KDodjDe4HYwHewTZX3zMZGRmjsD6wMge5MQgUWm0ipyWC47bDuvVCCfsNPn19fbcmJycvaW+LVgjQFRgYWGWxWAwQKgHpWqjj9F4ALLbN3sKtufT3AoKxj+3HKf5NpUig1k2tn9q/zQDE/6Vf1DsV2ME+pf52r7YhAINtwPlPvXC6V/vs22VbCywkSVoDalJ/R/nQahIBYer3kAf3gFQrRPjeXgacc7iO4d4A16t7zRfq3MT1DOqEsY/eDjYvB+t7mzqWbVQ01nk8c+bMKRs3buxQ6ofWzHkM5iaVSq0XCXBhjf2g0Wg0/fr1e/Hw4cPftaZsOs/90QD1PdO1a9ecyspKgU6nu+bk5DSaxWJZPfjwogzHMAKseEGC8xrGLL7LqesK5ZLEBM4zMPYhD7yfcJ3DspBOEPJAvUgFBZ+QDy8I4Te8nKG8qxs9KXAOY4wMeIfgJcfd1id7eaEdeMmN4DWVTgl6By4G4Tc/P78dycnJL8B9VXu/e+7PKKBroTXw99AADR7/PfqRbgWtgYdKA/3791+fm5u7HC3m8BD46quvxr7yyivXHiph/z7CsD09PQvhbAEAAvKXIthkc43tVV1d/Zddk5nu7u6/8Xi8CbCxxAObwWA4LpfLx2FasFIICgrKM5vNTrApRCtFKD88PPzTM2fOQFAthy0Te/To8e+qqqqvQU4MSmXbFH939erVF728vNr1gqG8vDzK29s7syUyQtvr6+uDu3fvngvtxU07ghkcDqf64sWLg/z8/B4FKwiJj49Pptls9kRXX7S8gv6EAwIAc1wuN7+uri6IxWLtLi0tfervMz0e3ZYEBwefUigUQWw2u9GCFOYMHNLQ9R45PptqpT0whFZ/VPCLCuogaA11gPXPoEGDIiUSiQuCjEiTgfktFovpzp07vZVK5b8GDhz4WlZWFr9nz56MCRMmGNevXz8wNzd3C2U9aRQV5hWMPaXSGu/JEhwcvCopKelARETEHZVK1RgUzfqjxYLtNoPV9HPPPddr/fr1te3du126dFlXVVU1pKamJs7X19dkb0kKMoM+kcYBdIQXabAmhoWFPXXhwoXd7S1XU+XFxsbG5+fnjwKZ0O0Z1yp3d/dtqampiyC/q6vrfwUco17wIpBMoUCxAhF6vT7bYDBUyOXyoe3dppSUlKAlS5YI7ty5k061SMVLAqwPaZXas34Exu9WJs4XtHZFUAct/uznTVNyIciCwCh+ohUhdd4hCIT9gnmpaaiAKcqH73qw0kNZqRaO+A7DyyH8tJf7XqA0df2gXgJRwV2kjMDgbghOQXr4Dccj1EmVg7ouYBoEk3G/gfVT60Y9UoCzRo8JaoA5kiTLNBqND4BmWA6un6BnKMfDw+O9pKSk1e05vtq7LL1e371Lly778vPzEz08PBZWVFTw4C67veuhy7s/GnjqqafevnTp0kSdThcL4x4v7nBuoCcR1aMILzxwv45zibpOQVlo7ID7VpzXCAZDPhz7mBbKgHUXvTdwzUCPHPt5Sp37SAmExivoIWR/4USVFz3dsL24XkAapE1DmipnZ+cdOTk5z92fnqFroTVAa+BeGqDBY3ps0BqgNdDuGnj77bfHnzlzZkxZWdkzZrNZAJsIBoNx88aNG5MlEklBu1dIF9ioAZlMBoHPNphMJj5sxKgbN71en1pZWTmSwWBUUVUWHh6+Qq/Xf4AHWdisFRcXf2wwGN7AdBEREW8IhcKg6urqRbChhI0dWK8ajcY7XC43afbs2evWrl2b5UhXjBo16q2UlJR/c7ncAJARKTZg4+rm5vZiSkpKI8jkSHnUNG+++ea8zZs3G2UyGdfV1dVJrVbz2Ww28Lqt5XK5X4pEokKTycSENvL5fPaECROSmrrQiI6OXl9RUbEcLTeg7ci/Fh4e/uzp06cfav41kiRdOnXq9LparX6Mx+PFEATBQt5c5LW1ufJqDQYD6GtKnz59+v/xxx+Nfd/SPmiv9EAJMHHixOcqKir0dXV11sMQWuigazLUhZdTWC8CK7DuIEc1XJ6ghRymg8stLy8vVteuXfM2bdp0or3k7ohyPDw8PPl8PljqWwON4lxFcAjAS6rFKFUGBInx0gD5CJGuwF4vkBfBGBgr8H8E2aggKvX/CHAhgAp14YEUqQSwLHv94OEWqTawLmgjWjGhRTyAyXw+X22xWL4rKysDPnYrJ2xHPlFRUbvUarVCp9M9xmKxJCwWy4MKZIG8OB4xqJztgD5j9uzZqk8++eR4R8pHLdvT05MEgIwKQNqCAF4qLS2dSxBEAVgwQhoEG6nUQwhAYOBAFot1QyKRnExNTf2CIIjy9mwHSZKSoqKi4GHDhi3WarULqIAn1oNzHq3R2rN+KOte1vo4B6gAK9VqjioHFWzFOWEvJ/U9TAV54Hvk+sQ81HqoYCvOe6pMWDcVYMZ5hpa++Nu9wGJqfdS01Pru9j2Wj2uQPaCMsuHv9iC4vY5wnbK5yheBpwPwPFssFk+CIIA72bpX4HA4W2GeGY1GAtYW5MAGPdq4uAmDwVDl5eXlUV9fD24QnOrq6l3+/v4QqyG4vr5+EtXyEulbbNb4H+fn5z/wd58j43zSpEmbfv/991cdSUunebg1EBUVtae2tnaWjfrBeikM/0cPN5hbSMVCpWqBuWU/z6GlaKUMvyEVBr4T8IIOyqTSUkA+tHbGswMCzfg+t18rKJe5jZRHADxDnRjsDtc76r4C/o/WytgulBvlgE/bBdAWi8USuXjx4h3Lly8/8HD3JC0drYG/vwZo8Pjv38d0C2kNPDANeHl5qdlsNhDjlc6dO3fa+vXrrzwwYf45FfPGjx/fLyMjI16n0wH3WCPfKWzEKisrr/j7+3+Vlpb2I6pEJpPddnZ2jsDDHZvNVufl5Q1iMBgpkCYuLm717du334XNHlrcoTsoQRDr8vPzV7ZEvd7e3iQecAHUg00yutb5+vq+mZyc/FFLysO0vXr1eq66unpbQ0ODCYBh5FOjWkFRD7C2zWoWQRDnxGKxa1pa2kz7eiFyNX6HLoA28PVKfn7+HIIg8loj6/3IExER8aVcLgeL1bEIfuMBH61WKNySerFYfOTIkSPPh4WFVXe0fMDROWzYsJWVlZUetbW1zLq6umRvb+9aPp//uMViAYoMcK2X6fX6SehqTAXsqP9H8JhqgQfyYxo44FABZrTKhDS2g1Qtl8uNZ7PZGpIktbW1tbXu7u6B3t7egosXL87qaF04Wj5Jkp0mT54cd/PmzU95PN5xnU43C/mM0fX0XmVRD3CoFwTmIA/VKhHBHqQyQXd3+BuBZzycop7xsInWhcgLjlyl9vOOKieURQUJcY1B7wYEoXHsgoXzoEGDXt6/f/99pbf58MMPe+/Zs0es0+kCtFrtdyRJArjFpY4ztMSyAVo6g8Fw2cfH5/MbN24ccbSf25IuNjZ2fWlpqfWyC6mFbIAao3v37lP79u0r2LFjx4+whlGBByrYgH0pFovnLl26NH/x4sWJbZHpbnmfeOKJrTdu3AiCQG8WiwX0FIUXICgLfCJXJwKE7S2Ho+VRAWIq4EwBVSEYI9C1cJoqkwr2MpnMSoIgYM0Jpq5X1P/fC/ClgtRUYBoBeKq81PcXXhhQ5aDOYfwey8H6EdjFsUEFkXBtxTzQb7gOoH5sF1R3xGJxAlxSqlSq2bCHYLPZZi6X+5WTk9MNtVrNhrlusVg01dXVJWaz2QB/BwQEePj5+XnJZDLSx8eHt3Xr1i8d7be7pOMFBwfvg/cKrFFAbQFzgTr+2Wx2i/c0bZCHzkprAC77XAMDA+twfsG4RHoStCIGejHYC4GHDswvePfjhTCokGosAnMR5yWkoe4PqPQyLBbrpsFgUBAEMRTqweCdaGCAF7lUi2jsLlwDYO7Apa7NU0JlNptFUJ+/v//a3NzcldS9hw3ormIymTIul2sNAIqc+vjOgnbAum8zFND4+/sfTEpKep7BYPyH+Jh+aA3QGnigGqDB4weqfrpyWgN/bw38/PPPnZ977jlwlf9IoVC8+fdu7cPTukmTJo347bffcgIDA61W3rBhAyAGLIVh8wmRmrOzs8dCfLSoqKikqqqqvgiw2iyhSK1W+55arX4P8kul0iIej+dPdWN3c3NjVFdXV9fU1ExhMBiXHG29t7f3AbPZPA352BCgEgqFeUOHDh23bdu2WoIgWgNeMqOiohLUavVgPPCCBQRsRDHgBgV8anRthQ0qbs61Wm2KWCyOLykpsVoehYaGQpCuJxBgxWBSEEjK19f3h5SUlHmOtvt+pouLi3szOzt7FkmS3RGkxwM98suBLqA/eTzeirq6ujVff/115ylTpigJgqhpT1mHDx/+HVAZqNVqs8lkqtdqtRn+/v6xRqMRgrF0Bjlshw4dQRB6o9EIwZqshx3qJ1rXYB9SZbQHSqhgCoIskMberdO+DEo5FggWBeU0NDT8ZeMDdIqLi3vuwIEDF9pTP60pq6GhITwgIEBBkmQFup02ZUFpr0eNRqPncDiJLBZrOB467Q94aI2M36PVEh4iEeC1A8MaLaKxXART7V1sqYddSANzFdYEKB/pCQBMRC5GSANjmc1mr9Rqtc+VlJREEwQhb43+2iPPhg0buu3cuXOuUqkcZjabO7m4uLijRwaUD8CUVqu18Hg8k4uLy7rU1NQ17VFvc2Xs27ev60svvZQKfY58ktj/PB4PLrq8dDqdE1p7UWmDNBqNwsXFxRwaGrruhRdeOPOvf/3rVnP1teb3wMDAHSRJ+lgslscxgBJan2PgO1swMBgPOoVC0b1nz54imUxmvWSwt9RtjQyQB9peWFh4T4t9qiU/tU5XV1drHgA48PvS0lI9gD0hISG8u8mHZUGgKXgHy+Vyc1FRkVapVJqmTp0qwTZg++DT3d2d0aVLF1gfSbPZTO7Zs+cZkiSfgSCnOB8R1EWwFv6GOqjgLs41XCvudpEDc88eIMY1xQboAu8xAN0cFovFx3UBL+ZMJlMKQRARXC6XD22FfoUyg4KCNly7du1HLy8vTkZGRr3N64k1evTo4ClTprAmTJig9/LyyrXxjre2K1uUjyRJrpeX11EejzcK9QTjDfoTrCWrq6uBX3V9RkbGWy0qmE5Ma6ANGujXr98bubm5H8K7Az1tECSGvz/55JPBAwYMUM2aNctiG6tsHx+f/1oPYW0CYwx4mEym9sSJE7sVCkUfGNe4LlHWjozx48dvSUxM3CoWi9+Vy+XvZWVlRUdFRfnPnTs3b/fu3cMJgvAzGo1v4CUeNs9+j+bk5JSbnp7+uLu7O9GnTx+um5sb88cff0yNjo7uJhKJmAhGK5VKS35+vvazzz4zLFmyJFEkEvnCWgLrPoLcsKb4+Pj8UF5eztVoNNOXLl06bPXq1RBPhX5oDdAaeAg0QIPHD0En0CLQGqA1QGugvTUQERFxXaFQ9AJAztnZGQ59fJVK5QSbSOTnhENebW2tFeigBuCADSufz0/Iz88f5uPj8ztBEBOplgu2Q6aBz+dnFxUVQfRoh57Y2Nh95eXl05HLEoElkEcsFmffvn07wqGCKInA2guwmoEDB64uLS19A6kY0FoS6rDnykTAEj6hLagPaCOAq/BgkA4A1RFIQ3mNRuOtsrKyHi2VtaPTv/zyy8FpaWneeXl5TykUimfh8A4HCQS1oB14sLDxYjYIhUJuVlYWq6Wy2QLAGF966SXBZ599ph8yZMj8goKCjRqNhm8ymap5PJ6GyWR2QmsYKsiJrpg20NhaNXwH8qELsT0gDOMT+wsPP5jGHjil5rX/PwIneBECdVOt7eD/cMiC35EiA+sDnTU0NHwqEonmlpWVQaRyF4IgABB5IE92dnbPMWPGnFAqlZ4ikYi4F6iGAPq8efOGbdiwwXoIW7duXc+9e/d+W1VVFd7Q0GDmcDhsDofjjH2CBzrsD3RvpVqwY39g+VSrR5hHCGDiGLC3WsSLACgTrYxxrCL9BVz8QFnI88hkMvNKSkpCHojC71JpXFyc+59//rnS2dl5GZfLVREEIUIPBVyDbBa0VwYPHjzz119/BV76Dn0CAwMX6PX6b5DyA6260bocgUIMbmSz7M8vKSmxWsB2xAOeBtHR0U8XFxe/yeVyXcVisQgu4WCcoSUcjjHbmgzyTywtLfXoCHnoMpvUADcsLCyEzWazMjMzcxgMxn9ein+zJzg4+KzJZBqG6xd6ceBFZVhY2EcXL16kjR7+Zv3+MDenU6dO75pMptX4LqXyE3/44Yf+c+bMKWmp/O7u7gUuLi6BeMGEnlcymSwlJSWl590C3NrXERcX93Z+fv5a3Avh77YLdjC0+PPKlSv9WiKbm5tbIZ/PD8A9BeSFd4C7u3t6ampq15aURaelNUBr4P5pgAaP75+u6ZpoDdAaoDVwXzUQHBx8kclk6kwm0yi0OAUBEAxFjlEqSAa/wwYRrQAAMEMAFYPhAACp0Wj29u/f/8qvv/7qED8xSZIenTp1+qWhoWEQgNWwgUXAUCqVXiosLMxWqVQLWqogkiQDgoKCCnGTbe9yD5tbdIuz52ZEPjioE3lLEYhEiyQsF8F10EHv3r23HDly5MWWytpR6cEK8tatW+6nT58+C/2GbrggK8qP1tg2F/Zio9F4vmfPnp8nJCQ0G8Dy5s2b0T/99JPbtWvXyPr6etjca3Jzc09oNJrbRqOxP5aNLoh4OIG60JoUQXzQOYKGaA1MtW61tyxGaziq7qiWxTheUQbqJwLFmJ6aD3leqQA01foWZLc/KCGQiuMFZPPy8lrDZrMTrl+/fq6j+re5cocOHfpyTk7OExaLZTh1jCMoguCsRCJ5Y8aMGX+uXLnyf6ynSZIMjIyM3F9RUVFMkqRIIBBweTweWDw2UlXgPIJyqWOMSm9hu3iyWhJDeh6Px1IqlV4w/9lsNlhzg3s/gFEQMV0FrqgcDqc7XG5h3+M4grGr0+nKRCKR2mw2h2u12qzq6urOzenjQfweHR190MfH553U1NQMPPiDHNRAerDGDBs2LOrgwYMZHSljVFTUaLlcvpfD4Uign8ASFR6Yi6BTtO6G70BWAHHd3d3Lc3Nzfdpbrt27d3fdt2+f240bN87bPB2sOsH1APoaOTnxwo7NZteNGDHi8e+//z6pveWhy6M1QNWAv78/CesXUnJR6XhgbC5cuHD8W2+9dZTW2t9KA5znnnsuYNu2bSVgXPEwtax///4zi4qKtkHga6QdQloneH8kJiZ2CQ8Ph8DPDj8QSJvH41nji+CeC2gxgoKCbl2/ft0hI4hFixY9eerUqV1GoxFiiFjXcPQmgveKQqF4qba2dhfITRBEsSPCBQcHb9VqtYuoFsc2Q5LcnJycUEfKoNPQGqA1cP81QIPH91/ndI20BmgN0Bq4LxoAF9OIiIgLZrNZT5Kkn9lsDsENJHKX3k0QKoBHBdwQaDMYDEV8Pv9EUVHRIkcb0q1btzcVCsUG5GHDQxqAGd27d//k9OnTrQ38IvHy8pKjWxxaNyIQwWAwMrlcLqnT6VhsNttiNpuDCIKwut2iDGhRDG1B0BAtU6l0CfC7RCLZmZqaOt/RdndkOuDA7d+//9icnJzX2Ww2cBtbwSBsA1JWICiq1WpreDyeu6ur66xbt27tbUq2gQMHriopKWmAx8XFZVVDQ4MMrbJBb0jhQaWFQDCKWq7971QrXwR67eWgulVT3a+pFqxYjr2Fsv3fVKCaCixjnQhcoexUMBmtkOE3KnCMFCBUrmVvb+9lnTp1yj548ODJjuzzpsoODAzcbjQan2WxWGYWi8WCuYVW/igztGnp0qXT72fgmSVLlnRWqVTdIY4Pg8HQsFgsOUmSxtLS0rL4+Pja559/fm55eXk4TD9K+wiwiOrevfuJ9957r2LkyJFLz5w5s/xBWno3169vvvlmwK5du34jCMKTzWZ7mkwmNly8IecwzEOdTmdavHjx2LVr155prry2/O7l5bWFw+EsgTrR4hjXNJxfVN758PDwly9evPhZW+q0zztgwICelZWVx7VarTfUidRIoA/4P4xPAETQqwAAjc6dO29YtWrVH2PGjOlQ/bRnO+myHl0NjBs3bnNqaupSvCiET4znAK1is9l7CwoKHhre+0dX0w+H5OHh4W+p1WpPrVY7vGvXrnMuXbpkjevR0U9mZma31NRUwZNPPpncXF3du3c/olAonqDulXBPJxaLb2dkZEQ2Vwb1986dOxcqFIpGC1/0sPP09LyVmprqEHgM5U2ZMmVyQkLCLxKJhIC1GqkwbGs77C2TnZycipOTkx06F3h4eEzicDi/ITiOe5S5c+fO/+ijj3a2pI10WloDtAbunwZo8Pj+6ZquidYArQFaA/ddAyRJSuPi4t4oKyvz0Ov183Q6HRMsh9E69G4CNQW4EQRxnsvlemVnZ/cmCELtSIN++eWXwEWLFsXz+XwAiP4rojNYxcXFxb3+888/b3SkLPs00dHR8aWlpaOQngEtHy0WyyWxWPyZ2WzOSU9Ph2zwviO9vb29RSIRX6/XbzGbzUapVHq+trb2aWgzWlBi4A74mwp4ABDq7e19/Nq1a+NaI2s755nu5+f3ptFojAZwnM1mEwjuIjCOfJRQL+gnKCho/uDBg2vefffduwXv8mcwGJ0lEslEoVAotVgsM6hALFpTIthKtRzEgw2Cs1TAnQrOImhFBe3RspUK2trANuAdPsFkMschrQrk0+v12/38/OLNZnNjYCrkpEYwF+kbUA/orklJR/r7++srKip+g0MQWiFzOJx8Z2fnvIaGhhHWAWPjXqbwelq7EOkIqPPERq1QIRKJEi9cuPBGYGDgAwmkOHPmzKmJiYnTTCbTdAQH8aIIQUwXF5frs2bN+nDNmjUH23lM/uOL02q1vpGRkd+z2eyahoaGGThWYEzCWlJXV6cWCoWnevTo8ePvv//+e0cprHfv3t+WlJTMt/FEN3ogIP0Hjm/4hO9KS0vb7TxAkqQgICBgj0aj6crn88OQVx6pSdDrBD7Rs0Amk60UCoWpSUlJhztKJ3S5tAbupoFBgwZtys/PfwXGI14kw+UzXlxaLJb4ysrK0bT2Hl0NdOrU6UWJRNLvzp07UyQSCQ/WIrFYnJKZmTmUIAhFe7Zs3rx5/c+dO/cGl8ttgOB2UqkUYogEhISEfHXu3Lmfmqvr2rVrvaZOnfqHXq93pcYAsO2v6goKCuYyGIxjzZWDv3fr1g1iALshOAvl2LyRbpeVlbUIiF66dOnQvXv3JsC7DPc/sIcHrmX41Gq1Va6urrcKCwtHNSdfQEBAvclkEqM1tG1/B14wH6Wnp9N0Mc0pkP6d1sAD0kC7bRYfkPx0tbQGaA3QGqA10IwGSJJ0ioiI+KO2trbc2dl5MiZHq1D77FRQjAqi2Xhgzw8dOnTltm3bEgmCIB1Rvo+Pj8pgMAjRUgGpJHQ6ncHJyWlhfn7+D46Uc7c0oaGhYFVs3QwjTQNsuP38/H5ITk6+Z0A7kiR909LSTPv373fdvn37ObPZ/IdYLJ7D4XCq6uvrPUA3YIEED7QbwB8E3N3c3A5mZGQ82VqZ25jPj8VibQoJCZkALoTI54zczSAzWhsih7CXl9fey5cvQxDAUuyzZcuWzfv111/X6vX6Bj6fD1GvndhstsBgMFiDN1GpHuCghYAw9Tf8P1pQy9XbAAAgAElEQVQEI1CG3KXIkw0WhgjMw3czZswYAtG5jx8/vpIgiMcgivjEiRNDCwoKiBEjRhAlJSWM5ORkU3x8vPzZZ5/1HD16NDl16lRrdQkJCUXDhg1rFw5OkiQ7X7hwwXz06FHGjRs3iD/++EMJRsaRkZHfqFSqx3Q6XS6DwQhBWhcAseHB9sD/kbMVxx98p9FoblgsFkFdXV2XNvZ1a7NDIJ2LbDa7H8gHhzqYe8gH7uTkBBa+3+Tl5TlkIdRaIf6p+YAPPCQk5JparY7AQGlozWg0Gkkej3e9qqrqRZ1Od6WjdAQcw66urgcFAsFYCJSKYBheJODchHEL62dVVVW7nAeio6PPZGVlCaRS6QAEh7EupAayuWOTBoPhN2dnZ/6mTZuenzJlSpGj75OO0hld7j9XA126dNmi1+uX4BoJaz1cCMInfOfm5nbk1q1bE/65Gno0W37o0CHPhIQE9pEjRz4yGAyz2Gy20WAwcGzUC6Xl5eWBdh4vbWrotWvXQsaNG5eDAarhchr2N/C3RCKZn5KS4pBFbXh4uEKtVrsgHzBaxsNYFIlExgULFsxduXLlfkeEJUkyOCgoCPYyjZR18F4SCoWzfH19ux89enSFI+VgmpiYmGF5eXmnuVwuC8qxUU00vmNgT0oQREZJSUlUU+UuXLhw8IkTJy7gHgrpjCCeBEEQVS2RiU5La4DWwP3TQLtsFu+fuHRNtAZoDdAaoDXQWg2EhoamqdXqKBcXl0qVSuVJDVRBLZNKW4HAoM0KEywKpjEYjGxHZQBwF6wv0FIBOXhtfMOWt99+e9iiRYv+h4PV0fL9/PxIdDXFPLBhFwgEewoLC+c4Wg6kk8lkcnCtd3Z2hkBo1g0/cpaiRTMAIAaDIdvX1/eck5NT7aVLlzYTBFHZknpakpYkSU8ATcPDw6fV1dVtBj0iFx4CQrCBB3mpgcugDtsmPjcuLm7Ojz/+mA9yurm5kSwWazOTyXwRgydCOqT9gHxUF16qbtFyGC1ycZzYLHpNFouFbbMkVJrNZvhn3WNA2a6uroI5c+a8+O677+5pSfsfhrQREREHzGZzHkmS4TqdbjJaNKOlGlpPIlgP/QPjHP45OTn9kpeX9xyDwai73+CYRCK5KBAIBoH+bbJYgWSksvDz81uXlJS08mHQ8d9RhrCwsLTevXuvu3Tp0k8A0CIfOXwKhcL1n3766ZfDhw8vJwjC0hHtDwgIuKRUKgdC0EGq9TnSV+C8h/W5tra21ecBkiSZhw8flj399NPgwbHW1dWVjesPfCL/tUgkgnFoUavVTLPZXFhbW9upI9pNl0lroDUaCAgI+JTFYk03m83ekB/Wd9hLwLgFINnZ2fn0nTt3xnTUfG2NzHSe5jXg6+u7mM1mr9fpdEKBQMCCdyBcCsD+CdbGnJycVq99d6v9qaeeGpeQkHAUL/ZhnwTjKDAw8O1r16590LzE/0kRGRnZUF9fz8NAjrjvA9ldXV3f+euvv953tCyZTEaC95ltT2gd27g2d+rUaWVycvI6R8uCi8moqKidCoViPIfDsd6oI5c+7h+hHtCvTCb7MSMjYxFBEJq7lQ/7UegD6BMWi6UvKytzJQiiXYwDHG0PnY7WAK2BlmmgXRfMllVNp6Y1QGuA1gCtgfutgaioqD0cDqektrb2DXt+WJSFynMM3yE4RpKkwt/f/7mrV68ecETudevW9dq0adN12Oyi6zJao9k2my+VlJR87khZ90oTFBREwiYVLPtgA4ogNYPB2JOfn98i8BjqWLNmTfR33313tKGhwQcDjSHoY+MsbWwLbJAhTUBAwNT+/fuXbty48c+2tIWalyRJGYPBqImMjMxVKpVBCExCGgCCMKgYUkXAd0i/APJiGjxwQP5hw4Y9m5iYuAP+DyA49D9a04IO4XsMXoIAMtUC2W4soNviJbPZXN/Q0HCZyWR28/b25syZM+fTlStXXm4vXTws5SxatOjly5cvjywvL+cQBDEKLWZgHIB1p0ajsY4N0CEGKSMIwsRkMtn+/v7vXLlyxeHDXnu12d/f/0+z2dwHLxgQEEGe2cjIyNXx8fHvtVd9dDn/rwGSJKHfUy0WC1ivc9CSEWlUmEzmneLi4s4dBUb9+9//nvnzzz//hJbzSBeDlx7oLszj8ZLu3LnTvzV9N3369Cdu3LjRV6lUroR6YFzBPIA6YG1ByhfktVQqlfHR0dF5Fy9eXNya+ug8tAY6UgPu7u7eEomkDMA+fI/CuIb3JfzdpUuX106dOrWpI2Wgy25fDXz11VeDd+7c6apQKHbo9Xqr0QSuwVqt9vzq1avXLF269Gx71SqTyaL5fP5+FosVhnst3IdFRkYO+OOPPxz1OBH4+vpeb2hoiIT9BTywb8ZAdfPmzeu9YcOG647I7e3tnUQQRF+8OIT9HlyK2C5Hds6ePfvw6tWrW0qjNNzb2/tnFoslwUDICErj2cJgMCg5HE6Fu7v7lpSUlC/sZXV3dydhz15fX39JpVKBV2SNI+2h09AaoDXw4DRAg8cPTvd0zbQGaA3QGrjvGgCXan9//71ms/mJpiyPEZSETSACk01Z8y5fvvzp5OTkTmfPnj3v6+s70mAwVHC53PcIgpCg2zJsMAFcwI07m80+RxDE5cLCwveCg4Pft1gseoIgmHq9vkCtVjuJxWKZq6sr6e7uDm6jXFdX16+//fbbQlTa3LlzF5w/f/4btLqFjTWUD6CFTqfbU1JS0mLwGMr+888/+7/88svDS0tL16hUKiZY6MIDuoDyARjEdvwfe98BHlXRvb93e3bTewghFUIJJXRQkKogfijSRUXFigW7Yvth+eBTVKyAFcWKilIUFCxIREB6CQmBdCCdTbKbbN/7f9799vAf77chu5AAwbnPk2eze+eeOfNOuTPvnDkHv3vKVxkYGLjkySef/HzmzJk+W2Z7awCXXXbZ/MLCwozY2NjasrKyy2UyGY7xnbIsRn6MP0Y3nrjYqNX4TnVIbhbIgoo5Qu92Z4BygdgiX3h4ltxUENlPRJNMJkO9ImhKBY5Pbtq0aYlMJmtRn4HnvFP4mSECuQ0bNuzZ4uLikTabbTDVBQXVY31AEwnvaSfzBw8enPv111+fsZsWP1V1Z5uYmLjW5XJdyfqkJt+3aMcFBQV8LngGwPrySHZ2duzYsWOBf1/aACIr4JCQkHddLtfx7Ozs53yRdSZp4uPjReRHAS7p9ACND7jXs2fP6PXr11f5I3/hwoXjVqxY0ausrOwFOp1AVm2eUyVuogPtC3nYbLaGsLCw/9x0000/zJ07d48/efG0HIFzhcD9998/6IcffvgT1vI0byEXFhqNxmWz2TYdO3Zsukwm48fqz1WltEA+nTp1uiYkJKTDyZMnX8dchzbQ8E4cNWrULcuWLfPJnYQvqsyYMeO6zZs3v6tQKASXy6XDM+TKa+7cuRn33HOPOwiHLxdiGGzatOkb6Il2iI05Coys1+s/P3z48Axf5IiiGJeQkHCC5ioUqBRrgLCwsDV1dXUjYmNjF23ZsuUZX+RRmkcfffQaT5BYtwEHrReALxHJTqfTbLFYAmpqaobLZLJNrHyQx3g3paWlPZOVlXXON9f9KStPyxHgCPwXAb5g4C2BI8AR4Aj88xAIuvbaa3tkZ2e/bzKZOqP4dJSdJSXZaM8eS7Ly0NDQ7TU1NUpYLCAtntNoNHa73X45JspyubzUbrcn0JE9CphGhBoR1niWgqXp9frfGhsbMbGky6xSqdSiKCqI8PL48d2jVquPgWA2m812mUz2L4VC4fa7BqICF1lAqNXqM7I8ZpvCggULhq1ataprWVnZ26yvUCKBMAEnwoQ+FQrFAavVWty/f/+aH3744SZ/mlbv3r1fLC8vz1QqlaMpwBb5CmbrwlvgOcKJMCCCmSyQSQ+qF3wn0pkm+e5JgSC4FwBSFxVkZZ2QkPD+li1bbvOnXBdrWlEUk2fOnJmalZX1k9Vq/d7lco2nTQX0C2AICx8s+oj8d7lc9vr6+pn19fVfnCtcsGGUlpb2JfztBgQEjDAajfBv7dYPV2Bg4OqcnJxrzpU+/7R8brrppqQ//vgjThCEVQ0NDdFkOYbFdl1d3Vm5jGgOy86dO39eW1s7nVyXkA9mGh+wEZaRkYFNv1Obcs3JfOSRRy776quvVtvt9hA6AYExkR1raDwCUaNUKl/IzMxc9/333/tqcdecCvw+R6DVEJgxY8Ytmzdv/oDehdJTPxqNJjs/Pz+j1RQ4S8FRUVE/KJXK0lGjRq355JNP1p2luNM+fuWVV76/bt26W1szD5I9d+7cm+fPn79bEIR9/uYnimJIYmLia6Io3kTjL+ZYeDeHhYUt2r17N/z+Wv2V6y098kpNTV1ksVhuJhdW5BZMoVDsLSwszPQ1H1EUwzt27Pih3W6/mtohxmwyAEhOTv5uy5Yt1zYnTxRF1ZAhQ14uKSm5j8Zp9lQZzV+Dg4OfO3To0P81J4+9f88994xYu3btTzabrVqr1cZSfBBKw/i6LywqKpopk8my6F7fvn3vrq6ufriwsHCIIAjH/MmXp+UIcATODwKcPD4/uPNcOQIcAY7AeUcgKipqq1arHUjuGaAQYy1wikAkH69EgBFpStYFNAllLV/JcpX847JkJJsPCwLrRoOITalrDdYimixlWatcj/9dHMn77MiRI2dkeSytGM8EfuHJkydvAfmCY3bIB5N4WPNiAQIynRYjILLxPwLUBQQEBM2ePfvquXPn/s3igs1j8uTJk2CpYrfbw3A8kSyBsUCQuhDxtdGwuJ2pDMqLrI89RHaDKIq1crlcgfvkngH/BwQEyJOTkwu3bt060Fc9L4Z0oihGC4LgjImJedJms83UarXh1O5RPvQFYOhpE7ACtWo0GtvRo0e7CYJQei4wGDt27MK8vLyHTSaTKJfLESDRffzV4z7GWVpa6vZTy6/WQaBXr14flpaW3ozxgtzLoH9XV1eXx8bGHjl8+PDQ1sh58eLFYU8//fRJjFk07qJtoi1iYwNj9pdffpk8fPjwIl/yv/fee7t+/vnn2dCd3hv4ZF1h0BiNz8zMzOtWrVp1zjZKfCkDT8MROB0C8OmamJhoog1T9FdyYUEWm3q9viwvL6/dBYSkLjU19auampp+Go0m2rOh/l5lZeU98HbQ0nr269fvtuLi4v8olcpwrVZbhqDMycnJL//6668vtHReHnnhKSkp37hcrkEGg+FwXV1dL3/zgY7h4eENHt/r7lMRGLs8G1xLSktLZ/srs6n0ffr0ebm8vPwhIo9p0w4W7VVVVX5xLwMGDHi5srLyIQooR5bHntND9tLSUjWrhyiKkZ06dSquq6urt9vtGlgU5+TkuK16e/fuvaiysvL+pvTGmK3T6Z45fPiwX1bAoiiGdunS5Yaamhp3XA6UF7hiHorv6DeedYNj0KBBc1evXv0ydAgMDOxmNBphEPKPOr3WUu2My+EInA8E/BrAzoeCPE+OAEeAI8ARaB0ERo4c+emBAwdmgLCk4GvscTMiIFmrV5YYYK2H2bRsGnJ3wB6XRmlYqwcpQeyN+GQta3GfLKVBftExabJqxmIvNDT0s0OHDrUIecyiHxMTs0MUxb5ardYmCILaYxHtJpPZoHNEFtKEH2QLHYVFOgQvwWU0GhEsa68gCL3Jig/6o0x4hiy2/WkBUjxZvH2VwxLOZM3NkkTkegQLAuhJR3xpoY3fycdreHj4k9dee+0X7dq1U48bN06RmJh4yFc92lq6WbNmzdm4ceO9Vqs1lax7qV3SAhJtgnwXDh48OGnlypXVTQWUacnyZ2RkvF1dXT2bXAmQL1xsfAQHBxccPXq0x7nQoyXL1JZkeVwGGWm8gu7oL2VlZa02FxdFURMfH+8OQETjCY0HHks2Y35+Pvwun2gKS/hfFwShMS4uzoR+jXaDDTOMM/guHZvZsb1Pnz6zgoODf//444/zZTJZ5NSpU6NiY2NdhYWFp06LsPmib8BNEQielrqMRqNXUcirc+fOGINpLJYheCD6JnRISkryqiP6D7CkfozvkIHfmtIbab1dyCs9Pf1vt9i0rO50ugaJKW96kJ6BDiTPW56kN+TW1NS49Ua6Hj16uEWxzyA/lCciIuIUDqWlpaqVK1cOs1qtAwRBmCwIgoY2iilgK21+Qh699ykN4+/7VJk9rn3scrlcRc+4XC5YwpvkcnmRQqGIlMvlA+ge+0mb3RSXgTbt2E1m6XM0xyGdqD/Qs9L3HNLTWE5uiPBuCwwMPF5UVNRREASzv231p59+0r/++uvx69atM8XHxx8H1sAmPDx8wZEjR+YJguAX4duxY8eljY2Nd1D9UgyIIUOG3NjCbpIUISEhf+j1+oHAC3p7rHc379u3D8GUzYIgeO9wfoIkimLi0aNHnUOGDCml+QXqprGxsba2tjb2TCyF27VrV2a322NRn+RmCmqFhob+kJWVdW9ISEgFxjo/Vf2f5NOnT39o06ZNLyJAH9oKOzedOHFil7feeivXnzxSU1NX2my2a+nkGLmH8PiS31tRUXHKmhmb2fHx8RUUZ8RoNNZoNJoIjFOsGzJv+dNpwPDw8Dm5ublwl9Hke8Hb8+PGjXuyrq6uMDc39+Pg4OAGs9kcQn6W8QkscI0cORJBnNtc8GR/6oyn5QhcrAi02oT1YgWMl4sjwBHgCFxMCAwYMODtsrIykEaXEulIR9hYAtEbOcwuDikt0tHiC/dpQUmYscTm6UhO1nWCNB9yhcGSFKx1LPJs167dZ7t27Wpx8hi6DBs2bNnu3buPhYaGXqFQKBwOh8MdbApECktks4tULLLIYoRwIcKZjlESVrTQwEKeyupPmzsdrnQUVyoPz7D1zf5PVoW0QKdnabFN90GEkS9dWrgQSUqW5PCxrNfrb0lOTravXr36oCAIe/0pW1tJO2jQoKVVVVUpDQ0No2mjA7qT30JauHoImi82bdr0TEJCwtHWLh8s6pRKpZ78PoJkqK2tdVsHhYeHL923bx8PZNZKldC/f//3CwoKxmo0mna0qebBfXJCQkLFN998c+o4b0upIIqivE+fPt+Vl5ePp/5Km0GiKLoaGhpG1NbW/u4tP1jqDR48+OqysrJ7bDZbhCiKHRUKhZw2DfFJxIB0nIc8GmswjnXp0uWxY8eOjTcajZdQ2b09Q8+d7WkJtjzSjUv2Huuyx9spl+bGSV+eofdXU3XKku/STVXCSJqGxlPCi/1kN3u93Wffp6dLS/VH7cVb3VAaKQ4UnJF979M7hi0Liw29R9jf2EBc3uYO7LyD1Q+/s+2L8mZ1YNsFuXHBeIzfKcAonRIA8UabJfQ/NoNjY2N37tu371p/T5DEx8dPstvtXxNOJBPfFyxY0Hv69Ol++QXv27fvKwaD4UGKT0FzDZSrpX3ajx49+t9Hjx59gk7UABdggXfJ8OHDJ3388ccrW2L8mjJlykO//fbbkwjIhvemx/VOlcvliqqrq9tWWVkJsny/P3nBQjYuLs5AbY3GMGpnjz766KX33nvvFn9kNpU2MjLyZ41GMxKy2frFZq2/1sfz5s0b/N57723xxPNwj7sYAzwb90eDgoKu3rNnj3tTHpt97du3r6Q2zbZbOi3ibY6IZ5m4DdsVCkXXjh07zty4ceN3/uLRs2fPZXV1df0EQehGm0nQldwbRUVFTd+/f/+X/srl6TkCHIHzjwAnj89/HXANOAIcAY7AeUNg7NixL+Tl5fVyOBzjoARrwcMutKSLQJbopCOdRAqwcrwtftnCelv80eKNzZP+p4Un+QIm8oJ8ElNgkqSkpE///PPPG1oLWFEUtYIghAwaNOilkpKSG9mjhMiTyGyyFKFAe0RW0MQeaRl/yacC1TVF8vpSnubIY2ldsth6w5xdwLOEAlluEUlOi3H2O+RRdHMK3AVrN1heBwYGHj58+PBbl19+ecqGDRse9KVsbSkN2kiPHj2+NRgMY1F28lMoPebvsd7Mnjx58pVvvPFGSWuWceLEiXf++eefS9AekS9LqqjV6kPDhw+f8dFHH12UhH5r4uqr7KCgoF/CwsJGoD2QJVhjY6MpMzPz6vXr1//qqxx/0s2cObPPzz//vJMle/C8IAj2yMjIq/bt27dBKq9v377/d/ToUUGj0fwfuc+hjUGkpTGGLNXYTS7p2EX50jhA371tTnr08qd47rSnI4ibIkponJZulJE8lqBlFWIJZ6mi3vKi96I3Qhy/sf1QSqxK5TdFqrPvUSI8WSJaSvJKyeimSHD8Tu8ntm6kepA8+p2spKW/s22Hxh4qozdcKU1TmNN8hSXBKc/T1TvbZlgdvW3kQg5hSuO4xwLWTbZlZGTc8eOPP77rT6MdPXr0DXl5ectps5k9sRMWFvbdwYMHm/Vjy+YXGRn5iFqtnu9wOJTYoIU7KSIKQ0NDX83Ly3vIH/2aSotgsZmZmZ8UFhbOCA4OPuXmDJuRng3jn0+cODEWhypaIr/o6Ohd0dHRWfX19XOAkdVqPRESEhJrtVotV1999Q2LFy/+1p98sCHWq1evl06cODFVo9FE0ma3px5Es9n8TE1NTYu43ujWrdsXZWVl00JCQtztB/WBjTS1Wu1qbGy8vaqq6gN/dB8yZMhdeXl5i1kLYuqTAQEBbxw+fHiOp11HJSYmVrLzaJD7RDijvTfVn2icoNMUdru9bvr06XcvXrzYbyvhcePGPZ2dnZ0ml8uvNZlMgdBNp9PBqnv15MmTn164cCFOo/CLI8ARaGMIcPK4jVUYV5cjwBHgCLQUAldeeeVbVVVVxpqamsfpOClkk9Uoa2lKCywiRcnvMdKT3zhMOLFwQVqWECUy0el0VouiiD+8exRKpXKfw+EoEwThMqVS2R35kZsGsuIlHTyf9YIgmERRbEcTYORNZBzyweQc+oeHh2/Yu3cvjlHWtxRe3uTk5+f3e+yxx8K2b9/+ptVq7QTLENaCio4Bgywl62OyvmiKOGcXzE2RBacr0+nIY6l1F5uWJRhYMobwZQkHIo6JHGdJfKpH6SIFMnGP0nq+O1QqFfzt/hEYGLglOzv78dasr3MtG/4H33zzzbTnn3/+m4CAgHi0a5Qff2gbtND3EFWl5eXlaa3ho5Itd79+/e4qLy9fzJL/FFCta9eu0zds2MAtglqpoSQlJYkeAsGdg4eUOnz8+HEcO/b7+Lsvan744YeXPf/885vIKpHcp6B/9uzZc+yaNWt+JDnwW1lRUXGbVqsdEhAQ0Gg2m3Xop2Q9T0QojSNEfNLmmZS4YwN+4h5ZdJLvWA/ZcaoYUkLRl/JRmqbIwtORiNLxT0q4esu/KVIZaU83XjelB1n7sWMu+w6g36m/Un1Ix2vaqGXHV+jU1AauN10pLxqrMfbTfIDqiuSx+krJaClu7LuOzYMww33WUvh0ODb3TiScpdbPUp1Y/WmOgnc0WYnSBg/yo3kFkcZ4n+N3z8bf78XFxdh8b/C1vYqiGJyamvpBfX39JLwDPL7nT/khP378uF/r89GjR8/Pzs6eS+9qtFHUG/Q2Go07jEZjf191ay7dsmXLus+fP/8ZlUoFC+DLgAO1OVjVRkVFHc/JyWnfnBxf7i9durTnk08++aVGo+mM8pDrA41GY21sbMwfOXLkvz/77LPPfZHFpomLi3tHqVTezvYpj1VvQ0hIyM7Dhw8P81eml/YV2a5du2KtVquj+gU+cAVTX1+/raamxn1izZ8L7w+W8Kb5sl6vr7niiiumvv3227+Q5TH57KbNOmwCkmV9U+Qx2gttFqJe1Wq1zWq1ylUq1W35+fkf+aMr0s6YMePOrVu3LkFfQl8JDAzcceTIEQTH9rmv+JsnT88R4Ai0LgJ+vZxaVxUunSPAEeAIcATOFQITJkx4Zfv27TcLggDiLojILFooEtHgcDgqXS6XSRAEWNrWqFSqCrVaPQrWFDk5OQL8eELnqqoqLBpOpz7eN7BGgY9fevc4EGhMFEUE/MCf2JSADz/8UJg1a5YTaT744APlLbfcgrTOp556qvtnn322ncgI+oQljFqtnlNUVPTGucDUY4ls79mz52fHjh2b6nK5Fuh0urmEKybiZJ0nJYfZxTSRNDTxh+7+kiLS9Oxim0gfSsN+svc8iyoRRL+UvCA8PWSQKPz3cv/MHpWk8mLBgt/JEooIf5SRgsjhPr6bzeaSqKioiCNHjvQUBOGiskxJT0+319TUKMn3LHBgXZmgz4FIOHz4cGvPzYLj4uK+DAgIGEuLTyL8UYevvPJKl+uuu84vn4znoo9dDHmIohgwZcqUqTt37lxGAes8/cCVkZFx66+//rqsNcoZFxd3h16vf8tkMikp4Cf5Y//oo48SevXqJe/bt2+xUql0ulwuBUsYo2+TxSWd7JBuEFIfJ1KCxgxyzQNihvyg4x4IOpYsZMchloj0B4vmSEVvsk43HjaV9+ksj5t65nQEttRNFEvAS4lqaRlZspsdl6V6sKQ8EcPS9w6eaYpQpvcQe9xfupnIvquI2KbfqPzSUymkJ21KS/VmCfKm6k9KTFO6021EsGXH89L3FtombYywm6dkUU3tGfWD/oT5RllZGeZSmKP4dPXr129+eXm5m/Aly13qazKZrPzEiRNxPgnyJAoLC/tUqVTOALFNvsg97xhjQUFBsD+ymkubnJzc8+TJk+9ER0cPwDhCm8jAbc6cOf0ffvjhHc3J8PV+enq6aDAYEKSzG56hvIKDg789ePDgRF/lSNINTEhI+Fgmk3Wik1XUDurq6uDKqUXewd27dz9ZVlYWBsKY2hO5nhBF8T9lZWVz/dF/2rRpQ3777bfNNH565mBuS/OBAwfesnr16mULFy6MXrBgQQXaAWssgHKS64imNsDohBx0Qlr0E6S12WwuBEQuKipKEQSh0FedRVGEH3Oha9eu24xGY2ZwcPBPhw4dGuPr8zwdR4AjcOEh0CKD44VXLK4RR4AjwBHgCHhDQBRF5dixY4hYQ70AACAASURBVF86cODAA5gY0uQSn2QViYVMUlLSwp07dz56oaMIK+TU1NTjOJbniTB+atIbFRU1Z9euXeeEPJbihIjtPXv23FVdXW3yHEkF2R0gk8ncPuDIUoddoEIGLchZAkEqm+4R8UfENKUjaz/WNQYRBowVWr1CocgHO2wymcoFQfhGpVI9oNfrbaGhoYqkpKQFq1at+sqX+p8+ffr9e/fuvaWmpsZZV1f3p06nGxgQEBAnl8vjWAs2OjZJFlHkxoL1w0eWRTabrTEsLEwZHh7ecefOnScEQWiRY7C+lKc109x1110p33zzzW61Wh1C9UjECZEgDofDdPz48SRs1rSWLpdeeumNRUVFH6MuiMSnjYvg4OAXcnJynm6tvEVRjKmsrIwxGAxqtL+ysjL34pcsYvE/RWePi4tz/44/LIY9R4DlKSkpCGzUqi4+WqP8aWlp7U+ePFmKcuBCH/CMwd+XlJTgpMR/Iwq18HXppZfeV1RU9DpwBXlB+RJJhuxYizM6iYI2gWfQR0EsNDQ0uAkFyCD9qY+zJJyX8dD9U1MEr/R3XzbMvBGnLQlbUxa7TekmJb1ZklY6tuO7Nznsb6cjw4n8ZN8XlIfUMpjS0vuAJVvpZI/UWrkJ/dwbhSzGpG9TpDZb52y+3upJelqJfWdRwDo2H/yPwHqiKFY6HA5sPrsvhULh3mQmVxNEIrPugnCPNszod5o/0PuT8pLL5dhANSGv0NDQK0VRjCDrT3JHgLToG9XV1XGCIJT72g7T09N/rq+vH0ljH20aNzQ02KqrqxP9kYU8Y2NjjdjQB6HNBrME6Z2UlPTe9u3bb/dVt+bSIZ/k5OQDcrk8CXnRBhPIZJPJ9NJXX321ZOzYsUXNyfHhvjY8PLxIq9VGq1QqdxOkTSy4wOrcufO0bdu2rfBBzt+SwP9x9+7dt9bV1SFg6N/GxMbGxuMGg6G7IAgGf+VK0ycnJ4toaxRcEO0E9YPvgwYNuvHbb7/9xNc8tmzZknrddddtQ/BRYE5zB4zNaEPffvttz+7du7v9QN96663Tf/jhh7lWq1WrVqs70rve029ObeDhO7VnmotBNt63sJTGe4FcDiHdiRMn0C59fveOGTPmVa1Wu+3w4cO35uTkXO5rWXk6jgBH4MJEgJPHF2a9cK04AhwBjkCrICCKYnKnTp2yLBZLPE0iyXrB4ypij91u/7mysvKCJ449C9zg3r17f19VVTUEE2iUBRNeWHAqlcrVhw8fvqGlon+fbYXA396ll176Tn5+foXNZhMDAwMfZl0HsPKx4KUJO35niWAiB3Dfg4F74UPP0HMeYlrEgkuj0fzhcDgOOBwORWRkpLJv376/fPDBB34f9/QVg/Xr11/6wgsvzCgtLRWcTmekXC6fSItZskKmMmERhXoDIYWFJ/4nospqtTZotdq3evToUbJ+/fp3YKnuqw4XarpXX321/yuvvLJGqVTGkFsTIvSABRZtSqUy7+jRo/AdWdAa5fjyyy/hbuVzh8ORRn4+yXc5dPjXv/41g20fDzzwwLStW7eGFhcXGyMiIuw6nS7M5XK5F8W4iGzEQpOIEPxObRS/abVasbq6OrK6uvpyQRCGyuVyOUuwseSSN8KLyEmP9eJ+tVr9fkBAgAXW8WRJBX2QF2sdSjogDazKSC9afIPTNJlMDSaTyRYYGBgG4omex7Mok/QiKy7UlbcLBHhMTIzs2LFjsg4dOrjbNdJu2bKlOiAgYCX5v4ZO+B/3tVrtj4WFhRivqlu6zq+++upbd+/e/R5LFNDYgU/agKINKdrYAZbYTKQ2olAo3nQ6nRps1gEjtFu0G7ovJUTJ/ZA3a130cX8uQRCwAaexWq3hcrnc5XQ6A3BqRRCEYLlcrpfL5emiKLbE+KBQKBSHBEFAIEFYk7ovKgNrMd2c/mRpS+QaK0c6rnuT1RRRDfyJ8GH7GfVFqlMWd3rXsPl4+pxgtVqxGaNSqVThwJn0djqdNovFAgIN60UXNgTRbV0uF0g8g9PptKrV6lj2GcgMDHQfSDr13mKxo/cU2ha5xSASDJ/0O5WF2hkdvyf90Q7Xr1+/UBCE7ObqoQXvD0tISPhGqVRGoA5QTrKoR19QKBTlkydPHvXiiy/6pFOXLl3+U1dX9xi5cyFLT9StTqer3L9//xi9Xu9z8Lzu3bu/UltbO0wul/cmP8oUHFWtVn9eXFw8o6WwGDp06B1lZWVDHA7HDBCi9P72uP1wajSaxffee+/7999/v19B7bzp16NHjxEVFRW/QDa5E6GNj9jY2Bd37drlt7ur66+//pFVq1Z1ioqKupXdjMH/IKVVKtWfN9100/QXX3zRZ6LUm+79+vXbcOLEidE03yaDDc87/9Pi4uKb/LFYnzBhwoydO3d+Su9O2pTH9/Xr16f07Nnzb5bB48ePb3fo0KHFNpvtaupn7LwT7RdkNi60FdyDbrSRAbk0T8G82mw2O/R6/dCjR49u9bUtJSUlLSoqKnrA1/Q8HUeAI3DhIsDJ4wu3brhmHAGOAEegxREQRTG8Y8eO281mMwJZuK0fQF44HA6r3W7XpKamXrlt27b1LZ5xKwq8+eabr9q4ceNash4hyzhMiqOjo9ft3r37GgSHakUVzkj0zTffPHPPnj2qhoaGdIvFcrfVag3Q6XQbLRbLaAgkSx6pdRktdMgPI9LabDYs4o/K5fJuWGAFBQW9Ul5efkitVpszMjIi1q1bB3yKz0jRs3wILj1mzJhx6969e20Oh8NssViWJyYmPlZQUPC0XC4PJAKNLGDJ5yQdJ6WFTn19/Z1jxoxp/80337SaVexZFtXnx5cvX973qaee+t3hcOiIiASRgv6IT9Sty+U6NHDgwNFr1qw54bNgPxL27dt3SWlp6Z2slRpZ+KEuYmJi3nQ4HBqn0wnr9Nvsdrub7JXJZHan06kiQoiIJvcNu/2U9TxtDtBimQhear/0iTzZ47WQQ/eoOFIrU+oT1DZY35UsBKylIukpzZ8h6Owg0Ng8acHvDdbmLEOx0AYJQQtxj3VnodPpTKa6poU6dAgICFiTm5s7qzXIY1h7p6amfuFwOIYTMUz1QfhT/0O5qB0oFIpNWq1Wa7PZdowYMWL3e++957ffSz+apK9Jg0Bk3n777QGhoaHq0NDQ4NDQUH1hYWEnhULx392Ms7iwwXb33XcfSk5O5oEjzwLHi/XRYcOGDcvPz/9NqVSa7XZ7tUKhSKCNN48lctGKFSuuHDRoUE5zGCxbtkw7Z86cnVFRUd1AwNK7j6xE09PTX9uwYYNfpFtUVNQUjUazQKVSpbC+lHGSRavVbs3Pz7+upTbUBw8e/IbZbLZXVVU9SKcUMM7q9XpTcnLySy6XS/Pjjz9+KgjCWblB+uKLL5Iee+wxGAg8ZrFYupGVOPBVKpXfKpXKE/n5+fc2h7eX+71iY2OXCoIwgI31oVQqHWazWalQKNaWl5dPOss4BJqkpKSlDofjBpVKpcC7He9cfIKsjYqKWp+Tk3Olr7rfcMMNkzdv3vwFdrho05bexRqNZl1eXp47+DV74cThuHHjZh04cGCay+UahrKivcGdBt49rNsUvJsCAwOzamtru8jl8kgYY2DjE+8qpIPuKpXqUEpKyncbN278UBCEVtng9hUPno4jwBE4twhw8vjc4s1z4whwBDgC5xWBpKSkYzKZLB5KYOKJP89CpdBoND5eW1v7bVtzEQByMi0tbYnZbL4Jk2hMdGEVhElwhw4dnt28efO88wp6M5nDL9yWLVs6LV68WP/5558XZmZmtgsJCbmtpKTkblgwoo5YVxRk6YfPkJCQddHR0f8uKSmpO3r0qGnkyJHRt956q3zatGm7L0TCHFDMmzev17x58/ZmZGS8VFFR8QgWuLDgIktEj79qNxGJe1jgeKxgTGazuby8vLzjhVyfvuomimJaSkrKHQ0NDQ+FhITA+u+UP0fIwHe73V5RU1MT66tMf9Lh+HX79u3/CggISAG+wB3EIRaHRGSQdRcWmCxZjHxYgpcIWApSxZK5dI+OxuNZIn/xP2sRKbW0lJLKeI49Kk/WyOwnHVcnHQkTsupjN2NYi35v2NGGlGQh7v7KlkH6rIcMdo9DRDIDG/LxzVrqElHbt2/fGd9++22rnQbo3LnzFydPnpxGx5BZXWgjEZ/oh9QW4+PjP9+5cydImQZBEKz+tC+eliNwsSLQv3//68rKyj5zOp2NgiDo0G9oUwbjmUKhqCkqKkoTBKG2OQwSExOTzWZzAZ3aQL8ki3+lUmmcOHHipEWLFm1oTg7df+CBB/p/88032zEGESHKWjQHBwcfz8vLa5GAdsXFxd169+49Xq/Xz2eDCno2vmsbGxudQUFBX+fl5d17tvPK2bNn3/Pbb78Nt9lsY+x2u/vIB95b2JzDJl2vXr0+2LBhw62+4kTp2rVrd4nD4UDAXrf7JHJjgnpUKpWuurq63NjY2Mrc3FwEejuja9iwYXDZ8J6HWHfPazynTdyfqamp67Zs2fI/pK+3zEAEZ2RkfGI2m6dBV4PB4K5nOnlXVFTUJLczefLkkI0bN64KDg4ehvcO3vPY5ERZ8a6CjIiIiK/27Nkzo3379vl2u70D5l9Ut7RmAG9tsVgUwcHBlUePHo05I1D4QxwBjkCbRICTx22y2rjSHAGOAEfAPwRiY2N/MZvNIzBBJr9mdFTSYrFsKy8v9zvys38atG7q/v37w5L1P2z5MBE2mUxw2+AsKSk5ZVHYupq0nHQcx/cc1fYqtLn7LadJ60oaMWLE/bt27fq3UqlU4Q+5YQMA7RQLGixsUJdEJFqtVtFsNgt9+vQZ+8svv+Boubl1NWxd6d26dbuirKzsRwpQg8Wwh4Bwu2AJDg6W5efnt8p8bcCAAX1KSkp20oYEG/iMjriCeGAtf6EbGzgN6NB9qXsC1hUFWZKz6VnSl0hkltxl/ZY2sZD+28/QlYIQEvFNn2hP5KuXJcUhoCn3AKyu0jQsLlLd6Mg4kc+oW2ADtxn0P2u5TEeDk5OTr9i+fbvPRJE/LXP+/PlR//73v7+OiIi4jNxXsGXA/w6HA5bR6qCgoIjCwsL/nmXmF0eAI/A/CMCXLbm+oc1d2iAD2QZSrrCw0Kdxe/DgwTccP358ObmNoTEJchMSEh7etWvXK/5UQVBQUGeNRvNRUFDQAHI/QD6lQZDGxcU9sH///tf8kXm6tBEREfeoVKo3MaeEfHpf41On072VnZ19JlbB0rFdAbdVMTExZYIgxGKO4Bmz3OlMJtM+g8HQy98yiaLYqXPnzhtqa2uNQUFBGbSpRkQp8mlsbHSp1eoNycnJ+b/99tv9Z0KER0REPCGK4nOIKUE+/snFGALSdevW7f5ff/31TV/0Hzp06MKCgoKHyec2dCTXEiUlJc22uYSEhEKHw5FEgffwboIu0CsiImJJdnb2bOgRFxdngXsYmpPgN3b9QK5bWmt+4gsWPA1HgCNwbhFodoA5t+rw3DgCHAGOAEegJREQRTEgPT39g4aGhulEmGBRg4kmJt4RERG/l5eXp0ybNm3wm2++CavkNnt17NhxtdFoHE8TYhQEVpSwSgkLC8vPyclJa7OF+wco3qNHjzEGg+EpBBU0m82hRPahnVKgL/I3isUOLGVxr7y8vM3PZXr06LHIYDDcj3KhrHR8mY6ULl68uNOkSZOOtEYz6NKly8aKiopRIKmJGEb+FMwReRKhS5a6ZAEstTAm8pi1ECadWfKV/Z/SSn+TWvZKyVZvWJCbCZaAJoIa8kGOsxflybrekN6nMkn1Px3hTBsdRB6TdTHhJyWJyC+z2Wwurq6uTmqNeobMqKioXJVKlY782DqEXiC1XS6X4cYbbxw8b968szpm3lr6c7kcgQsFAbiCSUpK2mu1WmNZH7FE6OH9FBoaWpqbmztUEITTBo575ZVXei5cuHAv61qHfAhjjO3UqdOdmzZtesefsvfr129xaWnpXeSDnk6FeE4VGKuqqoL9kXe6tJdddtnovLy8DeS6gjZCaYwZNWrUpA8//HBlS+QXGxsLa+4QOqmE8qBsOp0ub+nSpUNHjRpV4W8++/fvH3TNNddsdDgcWrvdrgD20B3kKPkD9pyEguuPiIyMjFkREREHly9f/pc/eaWnp++qr6/vjWfIXRC9s9BuUlNTF2VlZT3oi8yEhIQ/XC7XJdAV7zUKgrp58+b+qampO5qT0b59+70ajSbO6XRGk09+2sRMT0+/+ddff3W7KOrSpUtuXV2dTqVShQqCEIS8aHMAbRMb3PHx8bv27t078Xy5RmuurPw+R4Aj0HIItPkFV8tBwSVxBDgCHIGLCwFRFPV9+/b9pLy8/AqlUul0Op1BRGpgkhgdHf1Dr169fkNk7xUrVvhk8XAhIzR8+PBX8/PzH6AjpBRYxaOz0Wg03mEwGL64kMvAdZPJRo4cOa2wsLCXxWJ5jPw+AxciKsmy1FO/Ylpa2i1ms1m+bt26LcHBwYfbIoY//fTT0FmzZn2tUCiiyVKMjop6fNCaFi5cOG7ixImbW6N80dHRIhbJTqezAW5g4E8RY4Tn6O4p0pVIWXJZwRK6rF5SUlkQhAa5XO4QRTGEtWLGM6x1MsmgfLy5tEDecrn8mFKpPG61WrvL5XId4xqiCBZVJJfNi3V3gftE1NDiXeoOg2SQxZ6ULJaS22z52XGWnif/xrQBQkHU6ASIxw3NS2PHjl2zYMGCLa1Rz8nJyR83NDTcSEec2frT6XRFGzdunJqQkOAXIdIaenKZHIG2gMCaNWu6zZ49e61CoUjG+4jcgJHLCLgFCA8PPwaftoIgHGiqTNnZ2bGjRo36Qi6XD8OzZOkJmbSZ2KNHj1k//PDDh77i8thjj41bvnz5CpfLpfdsDLnHc/zpdLpGpVJ5Z15e3s8ymazMV5lNpfv5559Trrvuum9lMllPWMGCOEeeGF+gP8a2pKSk2y0Wi3rVqlWb4uLifAoo6C2/MWPGPLV3797ncY/mAsAdY5rFYtkdHh7+eXZ29rv++nVetGjRiDfeeONThUKxrqGhYRaR7iBLkQ/+CD/PiRiHzWa7ffjw4QdWrly50xcMp0yZcufWrVuXkGU69IZc8jlsNptPdu3a9b1NmzY1GwCwc+fO2+rr692+monQhV7h4eGNBw4c0Denz+HDhyNHjhyJsT4ZOrD+sVUq1XelpaUIrmgWRTFoxowZXXbs2PFiQ0ODu30iT3KFgnddWFgYAgCLe/bsuaa5fPl9jgBHoG0jwMnjtl1/XHuOAEeAI9AkAjk5OUmXX355IZGpZMmCBzAJ1uv1B8eNG7fotdde83lBciHDPXLkyLeLiopmYyJOPkVRTkx0PURj2bhx48a/9dZbPk30L+Sy/hN0Gz169PW5ubmXuFyuS9VqdYjT6Uwg1wdkOYnvWJzCB59SqTxSUFAAK6+qtojPbbfd1mvNmjU7goKClCgTykauI1DeoKCgDw8cODCrNcrWq1ev+SdPnpyrUCjMDodDrVQq3cF4aHFLnxTsBzqIouiMjY2dZLPZdPX19aeskWh8wWLUE5RNNBqNBpvN5ggJCQnXaDRKnH7AYh/lwv9keeutbJBD/q9BxlitVrlSqSzIzc2tioqKSg0JCYmAe5fGxkbb8ePHS7t3795BoVCoIJ8spORyuVBZWZkQEhJSUlFR0Ucul9/vcrnkFHCIyHDW1YVcLi/QarV7TSZTX5lMpoa1myAIXl05nI5IllpM4zv5ImX9a9KxYZVKdeL48eNuv/QtfYG8j4iIqAXmUpcVERERK/bt2zetpfPk8jgCFzMC8+bN6/r++++vtNlsnUGc0qYQWfpiDA8MDCzOzc0dLQjC6U6PhCYnJ6+wWCyXe1wluMdFmstA7tixYx9ZtmzZy77iOWXKlOEHDhwYUVdXhxM9p6xdKTCrTCbbMXPmzJkvvPBCs8H9msvz5ptvTli/fv0mlUr1e1hYWHFNTc1jarW61uVyxeG9AZdiHj+/R/Ly8vCeLm9OZlP3e/fu/UBpaekjQUFBbtmEE7D2BKLbUl1dfam/8pcsWXLFnXfe+WtUVJQNYzTrp9/zznOLZDc35XL54cbGxr+6deum//333yc2l+fYsWNv+euvvz4AHvRugM7QnYjghISEn7Zv3z7mdLK6devmJo9ZvTCmBwUFVeXm5kY3p4coioFpaWnvNzQ0TAV+eFdinkzvwPj4+Hd27tx5J8mZOnVq759//nmrRqNR08ko2jABcRwaGvrdwYMHJ2N50Vze/D5HgCPQdhHg5HHbrTuuOUeAI8AROC0CWq12SFBQ0Gb2iBkmwyBMsHjo37//bd9///37FwuM/fr1W11RUTGeju8RIYRJOVkEORyOhvj4+Gt27NgBixt+XeAIwAp2+fLl+kcfffQauVz+PqyZaLFICy3y14d6r62t3WgymS6/wIvVpHqiKEZHRUVVkGUoWQR5gq3ZJkyYcMPSpUu/aunyffXVV4MefvjhP1lrYyKwkVdoaKgsJycnbs2aNSHjx4/H+CGo1Wq7IAj5La1LK8rDnFcEESyKYoJMJlMVFhaKRUVF7oUzxsTCwkL3X05OjrBy5cp6uNIMCAgICggIkEdFRSmjoqJUKpXqb3NntElckEH/Jycnn/JBSeWBMTf8CGdlZYWlp6ffWlJSMoPGKKQhlyWTJk3q8dZbbzVppXi2+MDKHBuJHgtuN2GAuo6JiVl14MCBCWcrnz/PEfgHIqCLiopqQHAxjCMUtJf6NAg5jUZjKioqijxd4Mn09PQPa2trbybrXYz7OBEC9wmiKDq0Wu2D+fn5fp0S++CDD4IeffTRep1OV4dNWGzAYZyizUGHw2GqrKyMEQSh8WzrDVaqMTExO5RKZbAgCHCJgCCbGrJCRp4ed0h1FRUVoWeTX0RERHx8fPzrJpNpIjDHeMa64xEEYf8VV1xx+7vvvrvd33xGjhw54+DBg5+SxTF09pwAcosiF0jkEok2tUVRPBIbG/vNnj17njhdnpdffvnM3Nzcjyh2AJHURMYCp6ioqLWHDh0a35Sc/v37bystLXVbHtN722MVXFVcXNwseeyRK+/SpcvnlZWVU/FOIEMTjxW3rKKi4m/vOlEUw2NjY2ugLxllkI9o/BYTE3Pn7t27/XKv4m/d8PQcAY7A+UWAk8fnF3+eO0eAI8ARaHEEQLiFh4ef0Ov1YTTRpePnLpfLYrPZtNHR0TOys7M/b/HMz49ARXR09IsKheIhWjyQGjSpZy1I4KMtPDzcdfjwYTUCsJwflXmu/iIwePDgxX/++edfsbGxy7BwwaIFC2vGl/chi8XSNTg4eLxSqdTt2rVr1ekW6v7mf67Sp6en24xGo4qOL3usd93lTEpKevqPP/54oTV0iY+Pb69Sqb622+0DJRHn3dkVFBTwOWMLAx8VFXVIr9d3IUtA4F5bW1toMBgyWoLM8aZuenp6zcmTJ8PRh/DnsXi21tbWPmc2mxcKgmBv4WJycRyBfwICQnh4uD0gIEBBxBod8Sc3Np5xFPOOJvtYp06dVtXV1V1NRDQRjGQdajKZlpaXl9/lD6DBwcEdAwICflSpVDiVofQEEz51AgLv0oqKCpyuaJG+HxAQsDsqKsqo1WqHIggbyo8xDmQryoWTKvh+yy23BC5ciCFHMPlTHibt1NjY2FeVSmU7CvYKzHGyAt8x1wsLC/ugoKDgUUEQTvqbx7hx4944fPjwvSDcoTv5Waa8UCesGy06yeJxDXLizTffHDp27FiDNO/s7OwB48eP32YwGNx4kHsu5AOLZAquGhgYuCMlJWXmzz///D+W4YMGDdpWUlLitjymkzseC++q/Px8X8ljWWZm5nO1tbVPEyFOc2hsWKSlpc3cunXrchY3URRjU1JSloWHh5efOHHiJvJr3a5du5d37dr1iL8Y8/QcAY5A20KALwTaVn1xbTkCHAGOQLMIXHHFFY8dPHjw3/BbSm4byPI2Pz9/WpcuXWJzcnJeb1ZQG0mQnJz8kMPheJkNUiU9kk2+9zC5DgkJcQfRw1HSO+64Y+jjjz9e0kaK+o9Xs6KiIqZ79+4/ymSy7mq12u1agY4Hk+URWVQFBARsnDJlysSXXnrJ2JaAE0VR17lz510mk6kz62cRZYAF14IFCy6dOnVqi/vE/eyzz4Y/8cQTX9rt9mgij4m4wGJ54MCB/dasWcNdvrRgY4qMjLxNr9e/S341Gf/LHx0/fvzmFsyKFaWJiIiwYOMFY6aH/KhtaGjIiY2N/W3v3r1PtlK+XCxH4KJG4Pbbb+/www8/bLHb7e1BYIKAI7cTFLxXr9c3KhSKnvn5+UebAiMyMnKNIAhjAgMDVXTShnyu41Oj0bxWUFDwgL9gDh48eHZZWdki+B5mg3hinHc4HI2VlZVdZTJZsb9ypekRqDkyMvKQTqfDUQ1s9OppExRpiXD0uJz67d577134xBNP/Homm73t2rX7P4VCMQ9yKdAr+Zkn7IGhTCabOWDAgKquXbsq+/TpUzFlypS/srKyUr777rsMl8vl3LVrl6xPnz6yI0eOyKqqqoSrrrqq5pdffnm4rKzsWpC6uAgz6I08UMcUWA/fUcf4TuO5p+4qrr/++htefPHFg4IguP1LX3LJJU8XFBQ8B2ygM+TTCTk6KQj3axSsNTY29tk+ffpsf++999YT1r17995ZU1PTh3wVI1/IiYuLqzpw4IDP5DHkpaenb7ZarUNYAt4z9zCVlpYGSet3wYIFma+99tpGBA9E21EqlS8XFxdz4vhsOw5/niPQBhDg5HEbqCSuIkeAI8AR8AOB9n369BlpMpleMxqNoTR5BunU0NCwr6Kiopcfsi74pPHx8a86nc5pAQEBcZjQY7JNRDG5MyC/uOSnjayCMDnX6XTfFhUVcT9tF3xN/38FRVEMHTRo0KT8/Pz/KBSKCIrsjnrFYo2svfC/IAg/vv/++9dceeWV7tVjW7lGjRp1bXZ2KD7c9AAAIABJREFUtjs6PRG5FKDmvvvu6/H444+3iluDK6+8cnR2dvaXDQ0N4Z4Aem6L5+DgYFlNTY3r7rvvvua5555b21ZwvND1bN++/bM2m+0ZtF2yztNqtWJlZeVDZrN5UWvoL4piZIcOHdx+wYmQIkt+rVb70NGjR19tjXy5TP8QEEUxZcyYMbfYbDYbLDUNBoPQ0NBQX1FRsatPnz49nU5nhNPpdNH7jQIx0mkMNje0LRCZsAKlUzj4pKCR0rQ05hB5hXcnjrXTH3yK9+rVa+O8efNaJYCnf0hdWKl37NiRMWHChK+dTmdn1r85+hq5JVCr1QVpaWmvbdq0abkgCHXeStC+ffsXnU7nozSnIZcC5HLCYrE8UllZ6bP/Y8ojKCgoPzg4OIU22MntAe5bLJaDCQkJq3fs2PG+IAhFZ4OsKIodMjMzX6+qqrrC5XIFkB9nOvGA9kg+/dGuVCrVwl69epWvWLHCr/EnMzNzc2lp6RC0e3LfQLjjE6QucFepVFZBEDQekrYyLCzs48bGxiFOp3Mgykl9A/3CM3dwaDQazBv0Hlcbp8hcyKR6IT/BFPiUiGvIRP7kRi0sLOwnl8v1u1arDaypqXG7tSA3HlSn5FaOYgwQyU5pdTrdE4mJiXt++eWXHwcNGjT/+PHjc9kNdOgZGRlZcfDgwVh/6q5Xr15ZlZWVlxKBTRbVRqPR+sADD0x96qmnVkvlRUZGTlepVJ9HRUW9vn///vv9yY+n5QhwBNouApw8brt1xzXnCHAEOAJSBJTR0dFv6vX6Oz3H9dxRnLGodDqdCFwiVlRUhF8ssA0ZMmRJbm7unWxUb4qQTUHz8J0m1zQBJwtlT5CVOkToVqvVYnFx8ciLBZt/QjnefPPN7gsWLNjvsXxxk6zs4gvfYUljNpvfr6uru60tYSKKYkTnzp0/bGxsHM9YoxIxvqeoqKgPgsS1Rpni4+PztVptClkhYVENCysPifzzwYMHR7dGvv9Umf3793+goqLCTZhQQMK6ujpHaGjovQUFBUtbGhdRFMNSUlJKrFZrIJEF5CJFo9EU5ebmXg1/oS2d7z9VniiK8X379n3SaDQmmEwmF41XNFaBOCOiiTkxA1I4yel09mKPwnuCahXbbLYO4Ka8YcoSTux9CvJFGwbSe/jO+uCm+/QcEclEmgmCUKxUKnMVCoWVNrZINp2YIJms1SmdFKFysfcoTyLikBZ41dXVuV0ssLqwgSjZslA6j7XpqaBkFFQN4xrGNHpf0O+QAd/u0F2tVgsajcbcoUOHFZ988sm3/rbdLl26vGc0Gm8lzJAnCHjapIE8lUr1R2xsbNWWLVuu9SZ/1qxZGd9///0BkKK4yMIU+qJsKpXKbLFYNiYnJ/+2devW13zVcdiwYX2zs7N3oN3R3MgTUNjtCgo6Z2Rk3PDjjz9+6qvMptLBt3xGRsZvdXV1qUR+0xwNedEGBvIXRdGlUCgQxHRleHi4Kjw8XFZSUuIuN7UrzPWo/ej1esFkMlWJoojAcu1QpxSwEPqwJ5LoO7U5asNsGyfSlzVAwDuP3DhQe6M26An+534vQn9yHUF9GXNQ6EtxC0gWuVJj5cBVBckhYpr0Z9N7SPDykJCQPwwGQ3uXyzWQtbbG/y6Xy6bT6dYaDAYV5UFtHGWzWCyK2traXeHh4X10Op2zoaHBrtFoRjgcDrebO5ofQw+P7DpBEH6x2+1KsqzGoUYEiIyPj/9669atz5xtO+HPcwQ4Am0HAU4et5264ppyBDgCHIEmEYA1Znp6ernJZFLo9XolJpmY3GLiajKZcOZOf9999/WZN2/e7osFxuDg4BdCQ0OfxIIBZDktEDBpDw8PX//NN99cM2LEiL80Gk1Pz+Lk1OICCxJMhOl4occ6paJfv35r165d26aIxoulPs+kHAgwN3To0EE5OTmrsBjGYs1zFNa9oKNFZ0NDw3aDweC2MGor19ixY/9z8ODBx7AARLngaoWsU6urq1tt/vbyyy9HhoWFdZ4/f34W+hItfslyLDMz865169a1OKnZVuqlpfXs0aPH7Pr6+rfpeLrnlMj28vLyVmuvo0aNmnLw4MEVaE8YB3HcmcjMzMzMy9etW7expct5ruVNmDDhss2bN28ICAiosdlsLvQjj39nN0kIQjI6OtpNLnpOqchVKlWhXC7HWJJUV1c3yel02jGO4D2BP7wnaExhnnMXjawc6T3kIW5ExCAQBCGSiFl6jghXepY+WZKXrBpJd6Qh60r2OSIp8RsF92JI3lMEKlkns0SYVCZLICMdHdWndHSf8mTdKRD5zcYYoOfYT2mZ8Z215pTmQf5yCTvCCOXxRoaz8r21O5JPz5IFNulPBLwoio2CINQ6nU6R9JPKIywZq1cXrPsFQQhgrXpJJ6ZsCFCnczqdZXa7Hc+42yHcaiG4JrwUWa3WKCI1yXKZrQ8P2WtXKBTlTqdT7pnXqHv27PnB999/P7epPtexY0cRfZ4IT8qbwaOusbHRHBISsu/o0aMgZ8/qioyMrEIfIDIVwjxGDafqndWFMiOrXXajgK0jas+0CUZktBRrtu1JZeEe23/Y9iTtL2wfbard0e8s6cuCxz5H7Yx0omek6ZlNpb/VA1tv1Ce8lYft057TiC60F+pPJJRp96f6FW3uQAaeJYMMlUq1uLCw8O6zahj8YY4AR6DNIdBqi482hwRXmCPAEeAItGEEMjMzexYXFy/RarWDUAyy7sDEr3fv3vevWbPmovFxLIqiJjk5eaNcLh8CcguTWpTXExTQcPLkyT/q6+tPRamOiYkpDggI6EBRoZEOhAmepajSeD4oKOh4bW1tvEql+qCoqOhJQRAq2nCT+Eep3r9//6tKSkrWKBQKgRZnrLsHLKodDscv1dXVo9oKMJMmTXrozz//fEmpVMrRdrHwRtvFJ9puaWlpsEwmay1/zqFRUVEGsk7zbEK5iQ0s6OE7c8WKFUvaCpYXsp7Jyck2s9msIqKJAkCqVKrvSkpKpp+JH9DmynvfffeNWbVqldt/Jo2D6C9oZ6mpqbdnZWW915yMtnC/f//+15WWln7GEkawoifLU9bVEREpREQRaUekDEsSsmQMEUxErhBRxf7OklP0P5FnVO8soUmkEBH6rA7skXaWFKP6IMtBkkcEK1kf4nciwdl7bB5EpuI+S9ySFaa3fNnf2LKzv7MEF4shpWEJRCLMyALTW3tj69Wf9kgkGfsM+5s3YrCpvKTtgspIlraUB8lkMcA9agf4n3BnyXEi70g/eq+RXHJNRr7+qU5ZYtDpdGKMKYiMjOyM8bumpubLiIiIac0RoDSX7NChw0KVSvXWnXfeqYELIwQcvvvuu6OMRuOPVqs1hIwVqG2SVTF0w/gCy1rSX0r4U5uiNtPUfWoj1DdYXKmtsFjiPltnLDHKPovfpW2MrSupHPruzWKe7knzlbYBb22VtVxm70v7CXuPJbel7ZPuSfsfW+dsPydLY29tgsYUwtflci0sLy9/1J8+x9NyBDgCFwcCnDy+OOqRl4IjwBH4ByPw9NNPX7JkyZI/yNchWQpiwge/cnq9/pnS0tLnLxaIRowY8VhOTs5/UF6QAOQvzmOV+WN5eflYtqwTJkwYvX379g10lFa6uMN3z3HAU9aqSqWyITg4+NHs7OzFFwtuF3s5hg8ffl1eXt5yl8tlVavVOjoizJBju7p27brgqquu2jN79uyCtoBHhw4dfpXJZMPpyDIRT54j2WV//PHH0LS0tCYDL51pGX/66Sf9bbfd9rvT6exD0eQJR6vVWq/T6YILCgpCBEGoP9M8+HOnEEiJiYnJpyPXdIRcEIRjPXv2nLZmzZoWD44oimK3jIyM7xobGztiDMUmAWv1VlxcHCUIQvXFUEcJCQm3uFyuD0COAGO8E2lsYAkbqUWgN7KYJYilBBS+E8kixY0IIJagxm8s5ixJRGQYS2KxR+3pKD8rj95r9AxbHiLcvFkLS4kq+i61nJTKa6pteCPjpMQWqyP9j/yojN6IVim5Tnj7SyCzdeGN+KV6gXx2rtBUPqz+0mfwnSVDJYTuKUKVfY4lJaW6su2C/mc3JtgNU08QPLKqd+vhcWvg7gOYN52uDlkilnWhQPkRGSsluonMJqthjC34jSW3vdWdtM7Z/sFiLyWPIUvaNim99FNKjLJ5emvfVDZp3eM7S85K+xDr95it26aIYLZdNFUn3vpMU4Qzi4mUyKaNIyKOqY1KyyN9jtpDUFDQS0eOHHnsYng38DJwBDgC/iPAyWP/MeNPcAQ4AhyBCwaBefPmTVu6dOmngiAoyDIRE0osDrBQNhgMRdOnT5+wePHivReM0mehyIYNG9rdc889Ky0Wy0BabNJEHYuV0NDQRbm5uQ9Ks+jTp8/7FRUVs6SLFpBw5DOZfLzSQgnHmkNCQhYkJyfv+f33378+C7X5o+cIgTlz5kxctWrVVy6XS44saXFF/gk9FlK7Z8+ePWTevHk4NnxBX4899ti/li1btgaWW+SvEYs6svBSKpVHfv/996vat2+f19IFeeGFFxJef/31zwMCAi4FbiAB6Oi+Z6xZWlJScldL5/tPkzdv3rxe77777h4adxiCb7fdbp9YXl5+VoGrmsJz0KBBj5eWli4gsoeIUfSV8vJyMEu2i6UuLrnkkqm5ublfwl0FuYKQEixSIskbgUmEGZ5liSn6H7LpHnuftQb1Rlg2hTPlR88TwUMbOkRGsQQlS/qy5BeRd0RUSe+xelMaIozYtNQ+pUQ0iwm5zmDJV8JbSuBR2dnfvRG1zZG3UgybI5VJNxZDwpt+IzJbakXM5sXKkWLIlpnIXurnaCtNkZMslvS/lDxnNx68kZssEU/vDJorkV9oaq9S7KSB24j8xfjfFGHJ5kF+vMm/t7d+wdY7S5KThTxLXvtKHrPk7OmwZfs+W3aWoPXWntj+z5L23mRIydem8vTW/ptqX1L9vJHhRK6zLlPYdNKTCWyb9Uag02+ow6CgoDeOHDky52J5L/BycAQ4Av4jwMlj/zHjT3AEOAIcgQsGAQQkSUxM3OJwOBIwyaNFJRTcvHlz16efflr2ySef5FwwCp+FIqIoKrp3777UYDDcikUQjh+D6CBLPbVaPe/o0aPPestCFEUhLS1taX19/e1kZYd05L8NiyL8DgxZK0+PhZfB4XAcGjNmzE2ffvppi1t5ngUk/FEvCDz77LMTvvzyy6fNZvN2m83mDqjocVvhtrxCHVssln9VV1d/3xYAHDZs2KU5OTlZaJ8gZch6jBayTqfz2LFjx3oIgmBo6fKkpaX9R6lUWlwu1y0I+EXEAbnOEATh7WPHjt3T0vn+k+SJoqifNGnSZfv27XuooaFhBMYk2gCUyWTl999//4DHH3+8pKUxmTVr1tA1a9bM0mq1k+12ewBOcqB9YTyNjY3dsXfv3v4tnef5lNepU6cbDAbDcrRdECjkpoMleYlIwRhBFqCsxS9LLiItkbZEDNL4IiX66D7TZ//HpyibN0sw450OXfHpcUdVJ5PJKhQKxXG5XH4oKipqc3R0dGV9fb2crE2R1jMXEGtqasLr6+s7arXaqvDw8HyNRiNYrVbNiRMnBjkcjj7wrSuTyQapVCo9EXZknciWgzavqMzerJhFUUTwAfhS1flC3rLtwZvVNhFXUsKSJfGaalNNWYayriHwLPJgy+TNOpTI9KbyYnFiCfOmyEhWf0pP7UmKG4uzlGRl9ZESrHSPDcDGtummfDjjOdZlC+EjJWOl31mLY3J3BCMGyCLrY9ZlC7kRI5djqAO2zk53KoAttzcClfqSN3ykBCnK0VRe7KYPyWL7prf2wNZnc32Aff50lszeNlzwG8abJua77nGcLvZ5yofqFWlYK2TqE+wzgYGBXwwePPid5cuXb26tQL3n893A8+YIcAR8R4CTx75jxVNyBDgCHIELCoGUlJQ7GxsbX1Gr1RoQq5iEU5A8fMbExPy1b9++AReU0mehjCiKQdHR0fUoJ5HkKCdID0z+//Wvf41dtGjRj6fLomvXrp80NDRcT0fwacFGCx8KuEJWyOxCwGKxmIODgy15eXnhZ1EM/ug5QEAURfUVV1zx6P79+59HG0HkdixWKeo9OIOSkpIpMpnsm3OgzllnMWjQoMsKCws3UTsNCgqS1dbWnvKDjAVhWVlZq8zpEhMTP5XL5TPg3gCLTPi8hFU+rKFBDshkssXHjx/ngXPOopa7d+9+XVVV1WdEVJJ1os1m21tRUQE3POVnIb7JR5OTk78ymUyTKZAVETqNjY27DAZD39bI83zKDAkJGa3RaD5TqVRwy3GKrPJG2LFEMRFbIFSIaGJJZ5KFIGTsO4PKinrFuwU4g/DB/wEBAT8EBgbOTUtLK+rUqZM8LCxMhj9cKSkppz7pNwY3J/g9cNeCIIAhwv9ncsE/vMrzIFgohS9CDAaD7Oeff5bt2rULJ5vcjxQUFOA3F8ZVfM/Pz1fQPUqH7ygLlQ3pKA3+nzx5svs7ZNGFZ3/88cegJUuWmG+//fbEmpqaNEEQrpLJZJ1lMllXURSPiaJYJgiC+6SJ50KQQlEQBKSFTtILOkYiiLDUpYTUapvI9KaIPSZDd1uidNQ2qD/Td6k1LZsf/ifCjyWJIYNk032S67Em369Wq08KgjCMSG4iAyGHAgPTBgbpfLoysZbHlBfGBrxLsWnPboZAHtJAF7xfcbExN9g+g3tESrIbKSyO+B+6sb6QWd2lGzisTNoUkpL2+C7d7GAJfOrTLO4kV4ob9W+yHP+fxiWKfysj3T8d6Xw6klm6mcGOL6z7GuTD5tHUCQSkwTiEemTdkVAbYzcF6P+OHTv+e+3atU/5Mj7wNBwBjsDFjUCrLDQubsh46TgCHAGOwPlHoE+fPncWFhYuAYmEySWIHUzYKRCc0Wg8BkvB869py2nQuXPnjxsbG2+kCS0mzpgEg8AKDQ19Ijc3d0FzuU2cOPHx7du3L8ACHgt98hMtXQQSSYcJNRHKZHnlscr5aeLEifdffvnlQePHj9/RXL78/rlH4OWXXx769ttvv15bW9sLhCcuOkaL/7EYdjqdWyoqKhBEz3LuNfQ9x+zs7LQrrrhiM0gvl8ulxOYHa5GI/g+LoBMnTsQKglDpu2SfU2qSkpKMLpdLhT5BFqogg6BLfHz84m3bts3xkFk+C+UJ/4vAiy++eM2SJUsQ1DTO4XCo2OPeixcvTr/22mtb3C0J8p0wYcLCHTt2XKPVatNMJpP7HYKxr76+fl9NTc14QRBa3OL5fNd5UlLSzQEBAY8YjUaLZ/PDrRIRifgkHGjsp+9kHQuM8JtarVbq9fqszZs3vyaTyY6c77Lx/P+5CIwfP77vsWPH3jx58qS2sbFRZK2MzWazoNfrEzUaTRiN30AK7ft0F0um0vsGBDJrrY3n8Z36COUriuJxpVJZ4XK5BLwjaP6EvoN5G+ZeOp1OCAwMNEdHR3+6du3aM40vgY0AWM+7rrrqqrj6+noEjdY6nc5kURQ7OZ3OaA95DEt9+3/VFUNdLlco/qG+TziwpDp76gD3m7MklsvlypCQkG1ZWVnv9OvXT4335J9//gm3Q+zmhjfIoVdrvLf/uR2Cl5wjwBFoFQQ4edwqsHKhHAGOAEeg9RAQRVEXFxfXoFKpEKwqGJP2+vp6t49jtVp9qKGhYe+JEyduFgThovFZCTTj4uJEsiwhCxgPiWW48cYbp7/44os/+YL6xIkTH/zjjz9gsX2KMGAJYtYipSl55D8SxzHbt29/1/Dhw4teeOGF01o9+6IbT9OyCHz22WcpDz744O0KhcId4IUWy2QB5rFi/zk/P39iGwj+Ft6hQ4c1MpnsEqnlF9qjx1JrR1FR0UAspFsWSZksMTHxiM1mSyP3GWwQJBABH3300aVDhw5t8eBuLV2OC1je1NTU1HftdnswazUWFBR0d2sG7kxMTHxIEISXMZaiXZHVoUqlKiwqKvqvCSy/OAIcgTaNwLx586759ddfrzEajXZsvGMOhU9vZCkbtE/qrgTzJrvdLjidzlqlEnsnepVOpxPxu4dAFoKCgqyXXnrph88888yuNg0aV54jwBHgCHAE/oYAJ495g+AIcAT+CQgEZGRk3APrKosF7jtdbqsHWB3BYg//48IxcCIn2U8sqpGOjpziE38KhULdvXv3d5ctW7b9XIMIIpUCWIHEsdlsrqCgIJPRaKwqLy8fKZPJis+1Tq2Z3/Dhwx/Mzs5+BYsTOiKJ/FwuV33Hjh2vzMrK8ou0Gjhw4IPHjh1zE8jkogJ44jg++a08nZUJWaChbXiOWBrkcvnnBoNhS2Ji4sBDhw7xoCKt2SD8lJ2WljbPYrH8H+oWfRkbLfjE9+Dg4FX19fWlJSUl9/kp9pwnv/7663tv2LBho1KpDAfJB7IPVqrMEV+TVqu9NT8/f0VLKzd69OgXs7OzHyWXMUQ8kD/W8PDwB/bu3QsLTH6dAQL9+vV7q6Sk5G6MO1S3EAN3OcOGDVu6cuXK/wkEegbZ/M8jnTp1qjcYDEEY/8ji2XOEeW9ZWVlmS+TBZXAEOAIcAY4AR4AjwBHgCLRtBDh53Lbrj2vPEeAI+IDAsmXLtE8++eQyp9M5DUQxRVsnEpLcIFDANPL9RdaJFHzG21E9BKtSKBTH5B6HamykaIo4LlWRfNuxgTrI0oMiJCMv5vifm0wgsthkMsl1Ol1fJmgV/I/imKK9vr5erdPpCnQ6XZXRaHQfF6Sjd+QrGN/h7kKtViPtJ7/99ttSmUzW6AOU5yuJMi4u7pBCoehIlnHkE89sNtdXVFSEnIli3bt3f7C6uvoV4EFB9+iYJvnH8yaX6o0sdohI9rizqHM4HCFyuXwb2gTk6fV6TURExJItW7a8cyZ68mdaBoHu3bs/Xl5evgD9BhdZWCoUivzGxsYOISEh+48cOXLB+3nt2bNnfFVV1TGMB7Aew4W+jb4OP8QNDQ31d9xxx/B58+btbhnk/r+Url27PltdXf0M/CVi8w19gYJOulyu2tjY2EN79uy5pKXzbSl5I0aMuDkiIqIyJyfnGpPJ1FupVApxcXE/Z2VlzT0L37Etop4oisEJCQl/Wq3WbtjUYH1Pdu7cec6GDRveaJGMJEJEUUyJjY3NZzfNMKbZ7XZnYGDgM3l5efNbI18ukyPAEeAIcAQ4AhwBjgBHoO0gwMnjtlNXXFOOAEfgLBB455134hYsWHCZ0+mc63K5epAoNkARyBc2CI40jbfs2SAcrM9E/M4SwURIsxGM2cAX9DtLWkotX0EUgTCC1WR1dbVbPhHRROaQFTXcWMDPKxHYbOAWIs1JX09QGbfvN+nF6oD0sDYkvVl/cCqVSlFUVJTYt2/fNbt27ep1FlX1P49mZmYuraysvIOCmpAfYvjorK6uPqv3WExMzP0qlWoRMCXLc9pgaKoMtIlA7i3oiDnqA79R0CnoC1KagtYYjUYniEukAY6eKOSKdu3aLduxY8csURT/awL//y9L//79n2xsbHzObre7rFariDZA8lHnkM/6NiRXApQvEd0ef4WoIwRGgqNDwk0uCIKpJevrQpX16quvjlm0aNF6pVJpbmhoCKCgPkS8op46dOiwaceOHcMv1DKQXggeGRsbW0+bVfid+gW1x+Li4sTW8FnbrVu35yorK5+OiopyB7gC6Uht3Wg0igaDoTn/jucV3i5duiDA39DAwMBu1GdxcgN7PaQYOzZTf5OOxzQOQIZGo5FrtdrKlJSU+9asWfMd+Hx/CykIQmNCQsJfdru9H8Yg1kdocXHxPTKZ7G1/ZfqaPiEhQcSYQXhQMChRFD8+fvz4Tb7K4ek4AhwBjgBHgCPAEeAIcAQuTgTOatF9cULCS8UR4AhcrAjceeedN61bt26Z3W6v1Ov1LofDEeuxFnWTeUQmofxstGZptGMWH3qedXNBlqis1a+3CMYsGUH5UTRtaXrcp8jK5KsXachqFvdBTFK0a5DMIFfxyZbHW8RnljCXlpX9ToQ4a5lNBDTyQP719fWHly1bdtnVV19d0RLtSBTFsI4dO35usVjGIC+Pvz03WZWYmDg9Kyvry7PNp0ePHg+XlJQsRPAvkLOoU5SFJfqleRBxLLUeJ/Kf3SyAruQugQhwInzxOy60FdxjNyPYKN8smYX0+E7Ys0Ft8Dzr11daf0Qsop2BFAMBPXXq1F4ulyv4l19+kc2cOVM5Z86c384W0wv5+S5dusyqqqp6OyoqSoNNFrI6h842m+3JgQMHfrJ69erSC7kM0O3QoUOJI0aM2KFQKKKo/8EamE5QFBYWJgiCcKyVyhEVExNzRKfThZD/b7RJD5YHSkpKTm3QtVL+ZyU2LS1tcV1d3V0hISHuvkd9ioSy/aYpH+joazTWn+4dISWdaYwnwh39EH0Wm31Go9EtExbk0AtpaYyPjY3dsnfv3kvPquBNPNyzZ8+cioqKzhQUC8FE8T4MDg7ekJubO00QBENr5MtlcgQ4AhwBjgBHgCPAEeAItA0EOHncNuqJa8kR4Ai0EALPPPPMDV9//fX1ZWVlUWFhYZkgW0HggXQhIo/Nig1MJSWU2XTe/ONKyT8iKNgAJURMkOymiArcJ6KCCEIQnVjsMxbEfyMzkI4ld71ByOrtrQxSLFhyhU0PAgmEh8ciel15efnUlrBonTx58pxt27a9RmQs+XbV6XTrc3NzJwuC0NASTSM9PX1OY2Pja0SAsT5HpfKJyEWZUS/QiXzP4jeKOk5ELRH/ROqdrh7ImhFpqM691Yu3jQd6htpZU+Q362aD3H94jqm7rdrbtWv3dF1dXePo0aP3vPrqqxcdkTxt2rRbNm3a9AEFfmM3Xjz1uKWiomKSIAjlLdG2WlPG+++/n/nss8+ukslkHchylCxW27Vr99GuXbtubq384+PjG1wul47GIPq0Wq3H1q5dO2XAgAFbWyvvlpCbmpr6hsFgmKLX62OoT3gb09ngUacbI9lweb+SAAAgAElEQVT+Jt0EYsll2vxDGozh+M5u5oBM9vixd4/vdJrh5MmTr1it1odbouxSGaIoRiUmJlZS4EXoQ25R9Hr9vXl5eW+1Rr5cJkeAI8AR4AhwBDgCHAGOQNtAgJPHbaOeuJYcAY5ACyLw4Ycfjnrqqac2ZGRkvHzo0KFHEhISFiBYltPp1BMBR8QvSx6TpS9rFUykAEscUDopgUBFIPKY0rGkHytHav1GJCWRg5BDBDH+B+nAHjsGEUh5SfVkSWWWFIdsso4lfVnLZCm5TfgQUQod1Gr1ptLS0kkymazmbKttyJAhdx09enQx8iVyymPtu7ewsPAKQRAqzzYPer5fv34Pl5WVLSSsCG+qb8KM3HWgrEhLZDHksJbjhAlZCZM8KalL8qX1AHlUx2xdkDxqB1LXKWxadgODxYl1sUEkNVnRU3tUKBQV1dXVNw4bNmzEDz/88HhL4XwhyBk/fvy4rKys76mPYOODXIIAjw4dOkz566+/vr4QdG1Oh7S0tCkNDQ0r0A4iIyPflMvlW2tqahR9+vQJ+e6771rN1cEjjzwycd26dWFGo/EFh8MRQ+MG8IuLi3tvx44dtzen+/m+HxMTM0cQhNfIBRA7ttP/dJpDutHm7TQAlYcIZ2+bc+y4jv9powr5sO4qiMj1jBsuu92+OygoaH5eXh7cYrToJYpiYmpqahGCSBJhTZbRoaGhBw8cOHC1IAgFLZopF8YR4AhwBDgCHAGOAEeAI9BmEODkcZupKq4oR4Aj0JIIrF69Ov3VV1+9zmazxW/dunVuly5dKi0Wy2KVSjVIEIRMLOrJspTINCJoKeAekYO4L7Um9jzjEgTBHUuP9TnMloMlY8mKFfebs3Cj/KTkIskmgpF1q0GuNbwRGk3lJyWzWVKEfQaEA1mvulwuiyAIttLS0gxBEM7q+H/v3r3vKCsrW0ouM8iXb0RExFP79u2bLwiCV1/NZ9pWpkyZ8tBff/31MtwZwHUFrAJBKiJfuHggi0DyG011S/6gWR+0/ujQlJUwdADm5LKEXFsQ4cu6rqA2xrrOoLbLbh7QMXmygCRfuZCN/3FcHulxX6PRGJRKZVh5efknHTt2VOzYsWOGP+W6kNP27dv36oKCglXAmFzWUL9Xq9W2AwcOZAYFBR26kMvg0U35/PPPJ48aNUq5Y8eOgvvuu++/UfTOwdW+ffs6tVqtNZvNamp/aEM6ne7to0ePwk/vBX2Joqi56aab2v/1119vmkymsSyxS+OwdDONLRA77lNfo/cBu+nW1JjOpmE3peh3Gt+hF8YhjUazoLS09InWAHXkyJFzsrOzX6MTEhgn6GTCk08+2XP27Nn7WyNfLpMjwBHgCHAEOAIcAY4AR+DCR4CTxxd+HXENOQIcgYsAgRkzZnTPzs5e6XQ6Q202mzs4ERFVdMwcxSQSi7VKJjICzxA5SSQikQwswQG5rM9d+k7B1VjCA/87HA7BbrebHA5HVmNjY1ZoaOh8eE1gyRAiK8mfrpTsJKIdhKMoirrBgwdPO3DgwHsFBQXxZ0Pw9uvX7/GysrIF0AVlpOBV3bp1m7Jx48ZWswwdMWLE58XFxbvMZvPLFPiQMCWfyFRH9DtLEBEJxVoySokmtlk3RR6jvCCVQHCSJSCIZMaiXHS5XAZRFJ0ymUwnl8u1giA45HK5htoTtQ1yawASiiymWZ+tKBfql0hlOj4P39me4IsNCOp12WWXzVu+fPnitt4tRVFMSklJKQRZ7iE83Z+oM41G87lWq3123759eW29nK2p/7ffftvlnnvuOUR9gdmkePvEiRMXPHlM2ERHRy+2WCzTlUqljU450MaQxyeyKAgCguAFKxQKJW36sZt37AYha4UtPfVBlsY0LtM4S2Os52TF3/zXoy+if0ZFRb104MCBx1qjTl9++eWxb7zxxjoaz+jdgnwxJhQXF6PcGGf4xRHgCHAEOAIcAY4AR4Aj8A9DgJPH/7AK58XlCHAEOALnCoEhQ4Z8mpWVdf2Z5rdq1arBDzzwwBYi18naF+RGx44dp23evHnFmcr29bnMzMzfy8rKwpVKZQZZXcPVAVmfU7AwsoyGXCKUiGBiieSm8m2KPCbyWavVnlSpVFssFosS+SO4n81mU0ZFRW1du3btqzKZrO7aa68dajKZBsDdhMvluqy2tjbe6XQiMKQ7EFddXZ2bfFcoFKJWq+0mk8n+H3vXAR5Vsbb3bN9sNr2SkIQkhIQOiSBdAgJKEwUBBaWDIIj+oiBWVBQF4d5rQQQUEFFRBBEVpBfpJfQQShrpm7bZbLae/3lz9+OeuzchhGwazHmePLs5e87MN+/MmTPzzjfvF+romU7b6HEPBZGExzX+B4lmJ9Z2RkVFfTF9+vTCxx9/fPedYtkQrxs3btwD27dvh2xBG47jNOT9Dw10q9ValJub69EQ7W4oNo0ePTp6+/btl0AuQnIBbca+w2FFcnLy1IZip5Ps8HjkkUfG6PX6AVarVUw7AvBsQO4BbaasrExsNBoTOY4LkslkaqlUygMbEMYymYw3m80eRqOxEOQyZJJ4nm+uUCiaoN1ZLBYz1g9hK7x/gaVQqsdOLu9JTk4eLRKJnBKQ1BGXDh06LNBqtW9QLADqw/D/a6+9NmTWrFlbnYQlS4YhwBBgCDAEGAIMAYYAQ6ARIcDI40ZUWcxUhgBDgCFwPyHwxRdfdFq4cOFREBggakiOAWRNYGDgqFOnTtU6eQy8r1271vzxxx+fVFpaWmwymd7DOZKRIC9B8gQnHWShvAQRzOS1XVEdVkYek5RE69at3//jjz9ed1b9r1u3rseXX345UKfTmSwWi7der59OHrjk5UzEMs7jnFDjFb+BVO7du/fI5cuX/+gsu+ojnbi4uOGZmZmreZ7XCKUX5HL5nz179ty1Zs2axfVhVyPJ08/f33+TVCrtBg99WnDgOO74unXrxvTo0YN5bv93RWpEIpHOfko6ffr0eK1W29tsNttUKlWGwWBwLywsVEmlUkV6erq72WzubTQamws06i+1aNFi+65du97kOI7ScVpTefbZZ4fs3bt3pclk8qXgpEgc/Rqe92vXrrF5g9PQZgkxBBgCDAGGAEOAIcAQaDwIsEFg46krZilDgCHAELivEFizZk2nN9544yjJe5BmM2QX/P39RyUkJNQJeSwE/c033xx47NgxuU6ns2ZnZ8/T6/UPwj7SmKat7hVVFJHf1SGPcY/FYrFJpdLTEokk2dXVVXP27NkhHMc5TdeW53nx/Pnzh584ccKUlJSkNxqNO0gXmQgkkFcUVIy8S8VicXHHjh3nu7m5FXz77bfrG2vj/Oqrr2JeeeWVhWq1+jGUgaQr7DIhloyMjHJvUHZUiEBAYGDgb3K5PJbkDug5HT58+NOLFy/+juF21wiEh4SErJFKpd3R55GsDHA+ceJEaJMmTVLvOuXb3NisWbO/S0pKuqD945knaRuj0WjMzs5W1kaeLE2GAEOAIcAQYAgwBBgCDIGGjQAjjxt2/TDrGAIMAYbAfYvA1q1bO82cOfMo6X2CzMAWcL1eX+55XB/ksbAyeJ73OH36tPvhw4dtiYmJ3LFjx/plZmZ+YrPZNLAZHtIgXuxb1v8rqKJjpVbmeUxBCInEwdZ4k8mU4ebmJuZ5/ofU1NTZzm4gPM8HvPXWWx02bNjwe35+fjmB5OrqWo67XQ+4XMJCLpfbFArFpeLiYuWECRMmL1y4cI+zbamr9Nzc3Pb7+/v3oGCBkA1AeU0mU7FWq3WvKzsaWz5Dhw5tc+DAgbOQUiGdX5JbGDBgwMSvvvpqdWMrU0Oxt3///i9cvnx5GYhjkgRBX+Lu7v7U2bNnN9SWnTzP+wQFBV2VSqXuJNWDfO27KjZmZmY+WVt5s3QZAgwBhgBDgCHAEGAIMAQaJgKMPG6Y9cKsYggwBBgC9z0CII9nz559FIQpee2CoAKZ4uPjM+r8+fN17nl8N5UyYMCAj06fPj3HUfqBtqJToCwi34QBq8jrGuQNBQzE7yDREcgOxC4IXRcXlyvffvttz86dO2NbfAYC292NrY73rFq1qsW8efO+MpvNTV1cXDwVCkU5oQQiCfkif3yHTRMnTuz93nvv7XVGvvWRhre3dyHKR0EpYQPanq+v76nz58/H1odNjSHPLl26vJyRkfExLZiQ7Mnw4cMnLF68+OvGUIYGbOO0pk2bLuN5XgECGX0f/rAwpdVqa20MHxkZWVRQUOAmJK3t/c71d955Z8D48eOTGjBm96VparV6bkhIiK6wsPBTAEABD2sKRmXpoA1SPiRpVJG+f0X3CxdL6XtN7BVKKlE6lS3I1hQPZ91/O/vuxvbK8BMG7YXtwgC/jmVxTEMY7JNsQp9Au0vsAZ43+vv7r3j66adv9urVq3xHlD3IaHlfhePcuXPl5/z9/bH4Vf6H9wR+z87OLtd4x//CT9xz5cqV8nN0Pb7jwLWUlp+fHxWDc3d3x7inGM3foWxijuNw/l45yndD8TzflAqEmBbAE5/AOikpSbR69WrR+vXrRTt37pT07t3b4O3tnX6vAMDKwRBgCNQPArU28Kyf4rBcGQIMAYYAQ+BeQWD9+vWd5s+ffxSejKT9i08Qek2bNq0zzeOa4MnzvOrjjz+OWb58+Xaj0egjnOTSRA7nKBggSWAIJ3w0SbdLWJRfi0kU6UDjkwh2eID6+Ph8GxQUtHXz5s1O1SJu0qTJRI7jVhKB7+bmJiosLBRpNBp46d4MCQn56fjx4073hK4J/tW5NyAgAJNLDSbEqAd8gqB3cXHZl5KS8lB10rqfrh01atTYw4cPrwV5TIEj0SaffvrpCR988AEjj2vQGJo3b77IZDK9gj7QHqyyHGM8d8uWLes7bty4XTVIvtJbe/XqteLq1auTqd9FnrABpI2fn993x48ff7o28mVp1gyB0NDQvWazuRdSqQkZeydWEJlIOvEUXNFOav1P/hWRukKS9Hb2VvZbRWQ1vUPvpAwN8ZrbEcfVlb4CbrQDSoghCGQclaVXEYlM9UqYC+uZxiskcUNloE9aKHcksoX4O5a7skUAyp/iSgjLwHFcpkQi2c/zvNQhbWl0dPSvXl5exRaLhaOFeroGhCvFpsA5/A6SHAeNPx3bCs5X98CiP9LGvZQfLVbTLg97MNVbecMOsgUBWXNzc32Ki4tDTSYTdp/9H9UDYUx1izzwncaKoaGhrx45cuSj6trMrmcIMAQYAkIEGHnM2gNDgCHAEGAINEgEVq5c2WnBggVHMai268+WS0DAu6J169ajdu3a1WA9jzt06LAkIyMDbjdNxWLxCJlMpsAkztFDiryOcZ4mI3ZvnlvksJBQRhr4HziQzjI+ieShQH5Iw83NbXFWVhbn6+u7MzEx8c+aVnJxcbF3eHj4j2KxOB6eQCQnQjrPXl5eK0+ePDm5pvnU1/2RkZG2kpISjrSdMenS6XQo576CggJGHldSMaNHj37y4MGDP9CkngLn9e3bd+LatWuZbEUNGvRbb73V78svv9ygUCi8yNsfBC7aZXR09McHDhx4pQbJ3/bWsLAwnggO2mWAG8RicVbPnj2HffPNN0dqK2+W7t0jEBQUxDsuUt5takKi0DENR9KYPFrxSeScswjsykhOR8JRaO/tiNa7xaO+76uKRK/IPtQHvaMrIvhpfCEk4omArCi9ihYNKF1HUpraoZA8FuYnLI+QcMZ3irfgSETjf4pLYO+PbplZHW9uRywFQUnLx1ZVtZ+7bdtCb24yvKJxYUW/OWJBZD2udfwNY0T8wQs5Ojp6zK5duxptXIr6fu5Y/gwBhsB/EGDkMWsNDAGGAEPgNghs2LChw5tvvvml1WotchwsYnALz0QcNFCDZwEGdAqFAlvoCp588skPp0+ffpKBXH0Etm/f3vW55547hMEvaW4SsdelS5dRGzdubDDkMc/z4ZGRketkMlkpz/MmnU73KOkUU7ArkD6OXlHUpjBxIZKcPF8pMB1NzOhemtQQGU2TePyONOg68syxWCxZMpksQaVSeVy8ePHB6tfEf+748ccf3V9++eU/jEZjF9inVqvL6wa24PvNmzf/atmy5d5jx44trEk+9XHv2rVr4+fMmbOL6g2f8Og2m817c3Nze9eHTQ09z/j4+NCEhIR9CoUiFO2AvKfQnqHNe/ny5VrT5m3o2DjLPj8/vxSZTBZCzxkRQfn5+T/rdLrhzsrHMZ2hQ4fOOHr06KfIl/oY0rN2c3NLPX/+fE+O41JqK3+WbvURiImJOVRSUtJVSDxVP5X/3HE7Mo6IQnrPCMdH1A84ww4iCysqB5Fujt6wuLYq8q8muNT03rslHisjden5rMguQYDbclJUWKdCjITnhWQv0hTai/5ASIAKSWdHb2Eai5DdQg9lsoXGMVRnlAbaEJHEjh7Ld0OiU5sU3kvf0YaFZaL8yIaKcAUO1T0c7RZiLvxO1znWl2N+VH+O9+J/LDaiXHFxcZM2b968qrq2susZAgwBhkCF710GC0OAIcAQYAhUjkB4eHiI0WgESVlOugkHdfjfcTseXUODN2jPSiSSMolEwtGkH4M62uJNE3P6DR5ltI1N+IkBNkkT0Hn7PRKVSnXCxcVl3ZEjR7651+qyU6dOc9LS0j4ibV2Q88C2e/fuT3733Xcba1DeYf7+/v+nVCo7d+rU6cmNGzf+Ut20HnnkkY/Pnz//XElJiZHneblarXYlkpt0iZEm7MV5mkAJJ7oVTaCEEwbyNMYnpUmTNyKj8RtJWOAcriOSh/IlYloikRTLZLI/r1y5MrK65RVe7+7ufkmlUkULCOpb3tBms9kyevToiZ988snamuRRH/d6eHjwkOEgjIGlTCbbd+3aNeZ5XEGF8DzfIiws7KLRaBSj7QE39FNubm6nL1++PFokEiXWRz3eS3mib/H29v5QpVK9SB6d6PttNps2NTUVROGV2igvz/MxzZo1u0gECknr0Hvv2Wefbbto0aJztZE3S7NqBNAuoqKiSgsKCoqxrd1gMFh9fHx8sKDtOE6pOrXKr6iMQHYkMonkJa9R4VhISPJSTsJzwgXS6tgqfJfSfWRvQyaPq1NG4bW3I50rIhrpnCP5KqwrR49V5Hc7Mroyb1calwrlE6iNENEqrC/yiKbF8orsENap8HdhWek8zlVld2VYks2OJGxF7Zba9e28syurX6Gtju21svqrqM4pHZI0E+YHDHAeY+WHH354/OrVq++5ecHdPj/sPoYAQ6DmCDDP45pjyFJgCDAE7nEEunXrNvv69etLHSdk+F/ofeA4yRISd+RZik8ijGkSjk8aVJNnLf1Pg1oMzOk32h7qSEISAU2EHtItLS295W0iHHzjGgwu9Xq90cvL6+yVK1cGchyX29CqMi4ubmpqaupyEFMgMci7UaPRrLh06dILHMeVVdfmQYMGNT979uwVIeb4jvSBcUhIyJo333zzg507dyo8PT3Ju9b6xRdfxObl5a3BwBySBiBocT3+aBCPNEh+woGALDfTse6oTdknZDqe569zHMdpNBrOzc1NKxaL048ePTpWWMZu3bptS01NDbFYLGKpVBoukUjKo8jABvyRFzy+k/cJyVrQBAV2+vv7v6xWq7f//fff56uLIa739/fPtevp+QADeFiTd6TZbP4sJyfnRY7jzHeTdn3d4+7ubnB3d1cCJ2Bnf+Z4Pz+/106ePPlhfdnVkPONi4sblZGRsYGkVOhZkMvl669fvz6N47h/b89gx10jACkC9FHkFQ+C0MvLK2379u29vL299RqNJueuE7/NjY8//vjw48ePb6RnAfmj78BuEBCWycnJbB5RG8BXkOb+/fs7Ll26tCQhIWFJaWnpIAqgiL4K70cKWFmRZERVHox3WwQhKWm1WstsNlsKz/NGi8WixrAG7zLIxnIcVy6yy3EcztmEUgpV5U3vzMquq8hjE9c2ZPK4KuKxMsL+duRxRfiIxWKLRCLp6Fj/jgS7cGyI71SvwgVvGqdSPsK6x3ca4xKJKyRyHcle4djV8TulT+NkIRZC8tURw4q8cIWYCKUu7G3x1s+OJDv9UFk94Peq6rCy9loRkY98hB7dQoyFuDsS7BU915TWkCFDxv/rX/9ixHFVHQz7nSHAEKgWAmzQVy242MUMAYbA/YjAO++803/btm0g8Iy5ubkTMEnDAI0IOceBKGEk3KonxM3Rm0E4QMXEnH6nwTB5ejj+RtfRdjwahAsH4xWR25SfnezhTSbTj927d9/zww8/fNnQ6nfgwIHPnTp16nOhVwmRU0uXLm0xatSoanvdRUZGXjIYDNGYfINcx0EDd6RNRD1FCqe8acJAEzjCXUgS4xoheU8Df1xL2zPtdZImk8l2cxxnVavVnI+Pj9TPz2/7Dz/8UC1dun79+k2/du1aB5PJNIm8jVG/tJBAeVJbtXvS3lo4MJlMil69ej0VGRl5c9GiRfurU/+9e/dee/ny5RYymawT0gehhAUJBFsvLi5WBgQEjLp06VKDkRa5k7IFBgbyhB0tVkil0hPXr1+H57H+TtK4366ZMWNGxx07dnxXVlbWAn0j7Q5AO3zppZdav/TSSxfuN0ycXd6HHnpo4+XLl4dTwCV4d9MCllKpnHf9+vVaWdgoKSlp07Zt2402m60FbX8n/Xn0LZGRkSMPHTrk1MCczsausac3c+bMvufPnw9JSUlZhZ1J9HwRYUzjDLQHPHO0W0VIUgnHBEIyir4LvUmJ9CMyEP8TIU15kRc6+kilUqlt06bNt+7u7pfXrVu3Dv2kq6urX0lJCQhjzDPzQCQ39nporPYPGjRohdVq5SUSiRZlsFqtPhaLRYo2ISSH6bvQ0YGuoU/h9ejr0Sfgk8ZKjmMful4YDE4sFmMBQWa1Wj15ng+USCQxEonERdgG7XbecqpwbLPCMRc5WFB7p3GaY5uvjHgXnnf8fjuCuLpEPtlV0XyBxmxUlormC47tTzjOw33A3mw2F6vVareQkJCpe/bsWdFY2yyzmyHAEGi4CDDyuOHWDbOMIcAQaIAI9OzZ88Pk5ORXicgVBvUQkrcYWNKEy5HUFWrUOnp8CO+pyFuEBqzCgWtl3iFC0lM4+BZ6OeBelUpVHBAQ8OGBAwe+EIlEhQ0J9nHjxr2wZ8+eZSBLQPbS4BoT5CVLloQ9/fTT1dbcjIqKOqrX68sJT0c8hZMkIcZ0rTBCNnnGEDGMezGxx/8U3Iq8eHC+rKxsfJMmTdShoaGSVq1anX3vvff2OgvruXPnTjh06JA8Kyurl8FgGFXVRKkCb56cpk2bDjt8+PDf1bGpffv2cwoLC+N5nh8AIh6SDwKP53NpaWndOI7TVSfN+rqW53kOQfNA0BARYydjeLPZPE+r1S6qL9sacr5fffVV7JIlS74rKiqKQrsjORWj0WjKzMyMFIlEaQ3Z/sZgm1ardWvbtm257r7wHYFnzc3N7eKlS5ee4Djucm2UpUuXLh3S09M322y2ct1l2CBcyIyPj5/+9ddf493BDicikJycHDNkyJDnc3NznxSLxT60YA3s8YwJFwZp1wnt0CHte5ISoDoTel8KPTVxnVDf1ZHIcxxvkC24zmw25wYHB68+evTo9xzHnXEiBCypexsB9apVq4LPnTvXhud5T4vFIifveaFmNohpOo8FarR1Dw+P8k/8j7EhrsH4w8XFReTq6loeiwR/5BxAfaajFjfBS0GKK4K7MgL5bjzbiZh3zAf24dkVHpQvyo4D+QnjMdA5BC9GWTUajfj06dNpU6ZM8fzggw++vrebDisdQ4AhUF8IMPK4vpBn+TIEGAKNFYFQf3//Mwg+hkGdMECZY4FoQOrozSAkjGnCRqQlgo4JvQ/oO3n/OBLRwkkc5S/0wIBniPB/Iq5hO4gADLpBlAUGBv54+PBhkA//FIlE5R4qDeHged4tPDz8O6vVOpC8nQhPyC4cP358SXXsnDBhwpydO3d+wPO8hMh54eSA0iYPXaHnDfKhwTvpDBM5LJxI6PX6csy9vLxEvr6+G5KSkj5evHix+tlnnz1YHVvv5toePXr43rx5c6vZbO58J/dTW0R5jUZjVlBQ0PmzZ88+fCf30jWtWrV6NS8v70Mi2AXSFWezs7NjOY6zVCe9+rx2xIgRYw8dOrSWpEiozUkkkqVpaWkv1adtDTVvnuc9goOD11it1iFoA+QVZtfhTk5LS2vWUG1vTHZ16tRpZnp6+hKxWAyvvfKFKvQzYWFhn+7du3dmbZaladOmZziOayf0+LMvQsK79LXr16+zhRUnVkDLli3Pm81mtV6vDyPCF+9sWkClPhZZkicyeRwLd5nQ+ATXIR380ViC3n/0DiOvUboOeVBawmuQlvC9Qf9brdb8xYsXd7ybBV0nQseSYggwBBgCDAGGAEOglhBg5HEtAcuSZQgwBO5dBPr16zf4woULvyqVyjLy0CGSkTxTMQEDcSskigkRInNpEicWiyUSiUSG80VFRQaQAxKJRCoMpkferXQPkZiY3IEAFm45FHqV2mUEbm3/IzKaSB7YBK8FlUplhR3w1MjJyVHdjZZwbdV4ZGTkKpvNNgFeJlR+CiCXmZlZrfdY586dl6empk41m81GiUSiEAZ5IU9t4XZOwpUm1lS/tDCA3+2LCAZUopubmz4pKelBjuOu8jwv5TjOVFu42CftqCtD27ZtszIzM30UCoUVbcdms4lvl6+wjeA6Kju8eEwmE19YWHjb+4Vpd+7c+f9SUlIWY+GDFkOo/et0unUGg+GZ2sTAmWn379+/3enTp8+Q9yxpOcvl8n8mJye/4My87qW0goODP7ZYLC8L9bZRPrSnsLCwYSdPntx8L5W3Psoya9asPps2bdpJRCCeYbTPsrIys4eHhywxMdGd47ji2rItODi4wGKxeCB9POsU+BWEpkajWZSQkDC3tvK+H9LleV4MPWAvL69rSqUyTCqVXhKLxa1oRwfefXjX412EsQWRymgHZrPZal5sO2YAACAASURBVLPZzLgG73yNRqMcN27c8Hnz5v3M87xs6tSpoilTpohiY2P/B0paMO3evfv8nJyct0pKSspIhkAmkylpDOHojYyEhFImdg9Rm0KhKM3MzNRQee6HumNlZAgwBBgCDAGGwP2AQLUm3fcDIKyMDAGGAEOgrhHo0qVLpEqlmlFSUtLr2LFjHdu1a9cqMDBwamFhYSej0WglCQTSmsSEDRNKYYAcmgAKdZLtHkTQcJVbrdYmcrk8SFg2ELAgHzA5LC4uLicEQPYEBAQcSEhI6FnXOFSW3+DBg18+c+bMQoPBIMO2RNr6h7LevHnzrt9jMTExCfn5+SU8z1ukUmmcUHcPGNM2QiL7icCHnTKZDEHALojFYkz2dSdPnuxfF3jxPB8wY8aMcE9PT8vBgwcHXb9+/Q3SOkY9UrC+yrZUOpLGZDPp59nlNbCgkP/KK6+0nj9/fuadlCsgIOBnsVgc7eLi0hJtiLZYFhcXJ+r1+ocNBkOjkC6Ii4trffXq1dMuLi7lizf4Q3nQBvr06TN+3bp1LABNxQ1C6urq+pe7u/tDaEO0jd6uhW3My8srD+rIjpoh4O7uPk2pVH6BvhqLfuij0DaxsPbMM888tnjx4i01y+H2d/v4+PDIG/VLfQVJHjz44INP/vLLLxtrM/97Oe2WLVsu12q1U9Hn4L2MegUhi76U5ChQ59gpRHrXRqNxn4eHh+Yf//jH7AEDBhxwNj7t27f/RKvVdjWbzWKe5x8g2RLyYCbvZPJ6Jr142O3q6rojMTHxMawhOdsulh5DgCHAEGAIMAQYAnWPwF1PuuveVJYjQ4AhwBBgCNwtApMmTeqh1WqHmUwmKZHOmOiBNIZGXFFRkQharyqVyiUhIWHS3eZTW/f5+/sfF4lEcSAuSIoD9sfFxT31888/b6hpvlOmTJly7ty5tjqdzmaxWKBxqzAajRCbw3eQ9Tq1Wq3w9fWV+/j4SGJiYo5//vnndUYkDhgwYE56erqO47gn8vPz+5JuNW09xuTdUdqkIkzIk9pRE5k8q0GUgqDX6/UmjuO2HDx48LXIyMirVeHbr1+/CceOHQtWq9XvkG0k+ZCWljZIJBJtqyqNhvD7G2+8EbtixYoTRIoAJwoM1KRJk+Fnz579uSHY2RBtCAgI+D+RSLSYvLaBG76XlJRYIiIiJhw9ehTBtNhRAwTi4+Pjz58/v8bV1TUYC4jw+iVvVG9v74NnzpzpUYPkq7qVCw0N/V0ikQwQLg4QkahWq9dfvnwZgWVZcLSqkBT8HhMTM9vLy8v/xo0bEyUSiS95+KJeyesX30kyRCqVHuN5/kh4eLhp//79c6qRVY0u7dq169s3b96M4DhuDOna0wIb6bKC9CaPaPsup43x8fGH161bt7RGmbObGQIMAYYAQ4AhwBCodwQYeVzvVcAMYAgwBBgCDIGqEPD39z8tl8vbCzUY7ZPU3PT0dL+q7m+sv3fp0mVBfn5+S5PJ9AR5XOOTvIzxSdrb8EYj2YjKPI+JPCYNS6FXNSb+IAPsnsz6srIyrVgsNqSnp/fkOC6nKgwjIiIKtFqtBxYjkA68IUFu6XS6FSEhIedOnTr1aVVp1PfvBw4c6Dxu3LgjwNQeLO9WgLLS0tITbdu2fXjv3r0NKqhkfWNG+fM87+Xr65sp//dRTiIR6WU2m/WxsbHj/vjjj58air2N1Y6wsLBtFovlUTxfWOjBgbZqtVr3Z2Rk9KrNcvE8r4yOjv5Gp9ONpD6G+hA8M2Kx+K+bN2/2q00b7rW0g4KCePSXOIAhSVJRXAL0x+jXlUqlPiQk5I3ffvttq7u7e5ULerWBE2IFTJ8+fcyBAweeLioqephksCiQI9oEiGV6j5Acklgs/ldKSsqs2rCJpckQYAgwBBgCDAGGQN0gwMjjusGZ5cIQYAgwBBgCNUCgbdu217Kzs8NBRlKUefIKbd++/bI//vjjxRok36Bu5Xm+eXR09Ha9Xl/M83zbf0sSc+WexZisC8tPuthELDsG8CNtTNLCBAlBW92RDslcCLVqaTu6gMjQpqWlBXIc9++w35UcPM9HdujQwS8vL+8QLoHNdluLMjIyBohEoiMNCugKjIFOZ2xs7LtpaWmvgYwXYg6MfH19Xz916tT7Db0c9WWfr68v7+HhAc/1chLMHjQP7SwjKytrpEgkqvWgkfVV9rrKFyS9h4fHBR8fnwDSnMUnFtbS09NrfVzfs2fPF65cubIMfTEO1DX6FPQbkFVwcXHZeuPGjSF1hUdjzGfdunVd58yZs8TT09OlsLCwLfXPpKGPusSBPhjfH3744Z7z58/PaN68+bWGUF6e573PnTvX5ObNm6axY8dexrNOQUZJ2oKC9eEdgB0trq6u/8zIyGC68Q2hApkNDAGGAEOAIcAQuAsEan2QeRc2sVsYAgwBhgBDgCHwPwgEBATw5NFIZCo8G1UqVaMnK3ieBxNjDQsLM9I2dJKkABBCT2J8p9/gfUgambjPHuzvmNVq9fT09PTz9fU9ffjwYchG6CtrUj/++GPAtGnTMiUSSZmLi4vMbDZLkD7SBXmBdLVaLdgMW1XNMjIy0lRYWFji4uLiSeQxSAWz2Vw2ZsyY8YsWLfq+qjTq+/fp06c/vXXr1jX2gE8cabrCLpB0+fn5sWaz+VR929lA8+c8PT1trq6uVovFIhF6UcLedu3aTfv999+/bKC2Nxqz/Pz8MsRicSAF7iQvVZvNdjEjI6NVbRekXbt20MItX7Cj/sjeF5cvGAQGBu44evRonejA13ZZnZ1+3759n0xMTHxeoVCIzWZzN1oQRD7kgUwBYZVK5cbk5OTpHMflOdsOZ6WHxc7w8PCE0tJSqUwmk5H3Md7VtMCLvOzvlM+vX7/+fw0pIK+zcGDpMAQYAgwBhgBD4F5HgJHH93oNs/IxBBgCDIF7BIHw8HAeXm40KaUAghaLZU9GRsZAjuMaXWAenuflzz//fI8DBw68VlhYGA/iBZNsfJIHF+kT4xz9TvrGds/iczzP31SpVFJfX9+033777d2AgIAb1an2tWvXxi1ZsuRZiUQiKyoqmmKxWDjKC+SGn5/f0Iceeqhg6dKlVQZlgudubm7u67SlGfXk5eW14syZM1OrY1N9XqvRaOao1eoPlUqlmAISoj6AicFgSO7bt++E9evXp3Mcl1SfdjbEvCMiIkaVlpZ+KZfL9RzHeVgslnIXVfKK79ix43O//vrr8oZoe2OxadCgQasPHz48HrIVaJN4xoCvTCYrKCgomFhYWPhLbZclLCzsgtlsbkkEMknikDZvQEDAT0ePHh3DcZyxtm1pDOmPHTtWvW7dOt7X11ePXQ32RbVbgfFoFwmIY41G86e3t/euw4cPL24MZYONISEhz5jN5m/c3Ny0BoPBB+1REKDV6uLikp+fn++rUCj0Q4cOfb4uYwY0FgyZnQwBhgBDgCHAEGjICDDyuCHXDrONIcAQYAgwBG4hMGDAgE+OHz/+IrZLgywRkKqW4ODg5w8fPtxoPBo3bdrUeuHChY/o9fpmJSUlz4F4wR+RQCg0CAbyJiZPYwpGhP/lcnlyZGTkhh07dqzkOO56TZvKjBkzHt62bVtvnucRdKs7SAzyHMX3mJiYZ7Zv337boGc3btzw6Nq162qJRNLbYrF4gBDBvSqV6rSbm9vWb7755usOHTok19TW2r6/d+/eAxMSEn709vZ2wVZ81AWIEAQpg6YzzrVs2fLFvXv3LqttWxpb+jzPB4aEhCzjOM6X47gHjEajKxY7SMYC5Rk/fvzEd999d3VjK1tDsrdly5ZfFBQUPCoWi0PwnFHfIBKJ0jMzMx8zm80na9PeyZMnT96xY8cKYYA0eECjfybN8yZNmvx07NixEbVpR2NIu3v37g9lZWVN9vLyupmTkzMHzwOwoh0e6CN5ni+1WCwuPM+vzsrKmtgYyuVo49y5c6esWLEiX6FQbCQvanqv4VpaFEX5u3fvPmXdunVfNcZyMpsZAgwBhgBDgCFwPyLAyOP7sdZZmRkCDAGGQCNEANIOYWFhpaSjSsHh5HJ5UWZm5rMmk2lLQy/WzZs3O/Tr1+/t4uLicKvV2pq0hkESkx4xbfvF/yBi4PkKzUgQy97e3l9GRET8qVAoZIsWLboRERFxwpll7t69e+dLly59r1QqwygQlt3L2WaxWDbI5fK9V69eXVlVnl27dv0sJSVlOnnrghzx9PTccPHixWer0k6uKu26+v3RRx/tfPLkyQ0cxzWjYITIWywW600m0+zMzMxNIpEov67saWT5yGfNmtUGAfIMBkMYiHe0I4Emd35KSooPHJIbWbkakrneHh4eiW5ubt5CL398l0qlGYcOHYoPCgpKrE2DR4wYMfHgwYMrSaMXu0JwUKBE9F1NmjTZcfLkyftWwqJz585Dk5KSVshkMj8sPKEvx3OgVqtFxcXF5c8FSX80adJkGRZIa7PO6iLtiIiId3U63eu0Q0YYSA+kuUajAQ67wsPDt+7fv/8fdWETy4MhwBBgCDAEGAIMgZohwMjjmuHH7mYIMAQYAgyBOkRg8ODBY0+dOrWW9HjtXm8WiURSOnPmzMdeffXVPXVoTrWyCgkJyZfJZDaj0egNYhhEC0hVYbAk0gkmr1+j0Xgc3puBgYEnT506NZDn+cLa3gau1+sDw8LCoKla7hlHdoJA1el0y3Jzc29LbsycOXPgli1bfkMZUE8glkAmWSyWv318fHIvXLgwsrbLUK2Kuc3FzZs3Dy8pKblGOKC9wfu4adOmP50+ffq+96i8Hc4jR46c+/fffy8Ui8XlEijUDtCe0B40Gs3nV69eneGsurof02nXrt3zeXl5/0LZQUgCY7TRBx544LXNmzd/UBeYDBo0aPKFCxfKPZCRP/oNEKRkE/53dXXdevny5fsuiJ6/v3++1WqVubi4uNICCsktAR9446Nvyc7OPlFcXDxYJBJpG8viWlVtq0+fPh8mJia+SjuEQBrj2ad+QKVS6XQ6nebBBx+c+Ouvv7JdCFUByn5nCDAEGAIMAYZAPSPAyON6rgCWPUOAIcAQYAjcOQIjRoyI//vvv3dh0i0kS0BOBQcHDzh8+PD2O0+t9q/ked4VChQeHh6pPj4+KiJVyH5YANIFZBpIFvLUtVqtpXK5PMfLy6v03LlztR4AywEJsa+vbxERHkQKwUZ8Dw4OfvvUqVPvVIFebFBQ0E9WqzUMZAGRSo899tijy5Yt+6P2kXdODjzPu7Rp0yZNp9MVmkymALFYrCgrKzuq1Wq7OSeHezsVSJV4eHh05DiuCQUexDPg7u4uKiwsxOcXSUlJ73Acl31vI1E7pevRo0f/S5cubVWr1TLKATjD4xdkXXZ2trguvLvj4+PHnj17tnxRTyi9Q/rH6DcUCsWOa9euPSsSiXI4jqsy+GbtIFYnqUqioqLO5uXltfTw8CjvM/GuQn3goD4e3/V6/cXi4uLfbTbbnDqxrI4zmTBhwsy//vrrBavVGgFPawR4BR7AAu9AlUqVo9frXWJjY+f+9ttvn9WxeSw7hgBDgCHAEGAIMASqgQAjj6sBFruUIcAQYAgwBOoXAZ7nW0ZFRW0pLi6OhCcsJqH02bx588W7du2ay3GctX6t/Hfuw4YNe/z06dNjeZ5/DGSOQqEoJ3WIQIBHFhEL9Gnf9v1zbGzspk2bNn1X1+X45JNP4j7//PMXLBbLGArQR1vS7bqcIgTp2rp1a8dWrVqdrsy+gICAETab7WulUqmmoEkoo1gs3vzII49sXLFiRZ2XraZYRkVFfZ+VlTW4uLhYXdO07rP7uaCgIDPHcRKUG6QRvLfpuQWZ9tBDD01eu3ZtlXIo9xlud1Tc6Ojohbm5ufN8fHzKccUiFJ5dfB8/fvyIJUuW/HRHCdXwohYtWkwrKCj4Av0c8qfFPernUM+o+5iYmIVbt26dX8PsGtztPM9LJ06cOHjHjh3TrFZrP9L8Jc9b2mWC8yaTqcjV1fUYvPIvX778cIMrjJMN8vDwWKVUKidQsFvalQJsaEG1W7du0zZt2tRo4hY4GSKWHEOAIcAQYAgwBBo8Aow8bvBVxAxkCDAEGAIMASEC8fHxsy9durQUJCZpAeN3TEyvXr0axHFcRn0iNnjwYJ+EhIR3y8rKpoEogMcVvHbpoOB4pCmMTxC0arX6q+jo6Es///zz0rq2n+d5efPmzUfqdLrFbm5ufkVFReVED3lIw0YQ9bATmA8ZMiRs1apVKbexU6xWq5/19vb+wmq1KsjbDmm0b9/+/e3bt79e12WsaX7Dhg0beu7cuS5Xr16dW9O07rP7JQhAWFxcPDk/P38QvA/JIxU40MJK9+7dJ2/YsIERyNVsHP369et65syZ78RicSgIeeCLvpCe1/T09Dob6zdr1uwZo9G4hgL4of+gnRUglfEdR1BQ0Cd+fn6Xf/3113siYFrr1q1f1uv1LcrKyibZvazLJYlIlgJ1AUIdB/pQhULxy/Xr14dj40k1q7vRXh4YGLjOarWOQTsgnWdgRbELULD4+PjJ3377LesDGm0tM8MZAgwBhgBD4F5GoM4GlPcyiKxsDAGGAEOgKgSw/d3Hx+eIRqPJVSqVFqlUymOCD+IExCImlCBDMdmkCSYmWDh4npfFxMRsXbly5bKq8rkffn/xxReH/fTTT99yHOdC3lwUvT4zMxNeoaX1gcOaNWseWbp06Zzs7GyNSCSKQ33CPtQxaZFioozzsLekpKScRAsICNg8atSoz15++eWDHMeV1YPtKm9v70MKhSJaJpOpyOMY7dMefOu/thqXlZVZOY67nJWV1fp2tsbExCzTarUvgCzAQWmlpKR0FIlElXot10P5WZa1jMC1a9fa9OnTZ5/JZPJEe4BXLBYkSOaASKSYmJgZu3bt+ryWzbnnkm/WrNlBs9ncjaRBCFu9Xi/y9fV9/8KFC3W2WAMC8OLFiytogYACJdp3HpSThfZAobZmzZpN3L179zeNsUJSU1Nb9+rV6zOj0aiTy+UDUU6SZKBAp8Cf3usgkPGu9/X1TZ09e3a3yZMnpzfGctfAZqmnp+c/FArFdOCDRQ6SNKIYBmgb0dHRrA+oAciV3MrFx8eH7N69+3YLvs7PlaXIEGAIMAQYAvcUAow8vqeqkxWGIcAQaMgING3atIfVav2a5/kICphGAdKwxZe2uVIZhJ6pNpvNarVaESwNpAsv/I08mnAfnafv5OlFW2eF55Gn8DzlSzIDdK0wXdhIpLYQaxCkFd2Ha4TnhWnerq4oD+RHXq8oi1KpRNkVCLSDLb+YfJKWJHDw8PAwXL582aWu28GECRPitm3bdhxEAeyAdy557oJAxjlMmO2B48pJBk9Pz9lXrlz5Gs6X9UQai1q3bn28sLAwymKxuMFDGvUIe+HBSIsawB/24xN1iXIZDIZ92dnZD90OZ57nPTmOMwUHB5cI25nZbDYFBgbuP3369D2/Xbuu22FDzQ+e7Tt27Ajq379/XlRU1EWz2RxMW9fxLOB5Ie90tVo98fr16yyAVjUr09fXVyeRSFzRB6FPpGcO+DZr1uzdAwcOvFnNJO/68meeeWbS7t27v0K/gf6CpDRIwgKkKurbzc3NbDAYLEOHDu3wxRdfJN51hnV8Y1hYWElZWRmvVqtd0Y6BN8kSEYGPctslKtCXXpXJZJGJiYlNXFxc0B/q6tjkBpNdRETEb1qtdiB0z9E+gBuef7xbyGO+d+/eE9evX8/6gGrWWocOHRJzc3N9EJgX7Q/vcDsxLzEajVKbzWaC4wLe73gm0XZxyGQyj6tXr97STa9mtuxyhgBDgCHAELhPEGDk8X1S0ayYDAGGQMNBoEOHDmtycnKeweCdPI0xiCcimSb9wk9MrByJYCLzHAlZR7JWSODiNyKqKbARnaP7KiOUhdc53kPbcx3zEqLumC7p/DrWDNLG5IaITNriKgy+hO+YGIGQJa9FXId7srOz6+TdxvO8f1lZmSo4OPgGJr2wGd7EsAlloIkxkccgGNRqNQLhZSQmJg7lOO5ifbXK7t27r0xJSZlIpDbsAKFDHovkHUoLDFQnNNm0bzUuzcrKuq3+76ZNm6JmzJiRSN7HdkLalp6eDoL/P1oe9QUEy7deEPD29uZBHsH7EM8tEW/4jjaC/5OTk+Ucx/07yhg7qkQgKirqQFFRUXf0RURgop8ExhqN5ocrV66MEYlE/2aL6uho3779J6mpqS9S/0iB0sjjFPI49D5CP/7888+HSaVSj1dffTWJ47h62UEihKawsDB8+fLlquTkZI/ff/99odls7om+j4Kb4pMW12gxBPeTt3VhYWGJh4fHifbt2y/bunXrljqCvcFn4+Pj8wvHcY/Ru5J2EHEcly8Wi89brdaeXbp0mfbTTz8xDeRKapPn+cCXX37Zff/+/cPy8vIWol3qdLpyshi40sI6njnSG6dFHIyTKBAutVVq1xjLtWzZcmbTpk13du7cmZ84ceKVugi62eAbLTOQIcAQYAgwBER1MsFmODMEGAIMAYbAfxAYN27cuD179qzS6/Vi+/bd8oF8RaQt3YXfHD1+iex19CAWpuNIJAsJYiH5TGQwTXwrqi+hV7PwelwrtN+R9L6dfZW1C0x8yGuG0icSmSbrNCkibzb8ju3weXl5tf5u43k+AFIiOp0uDkQXJr9EhsPzD7ZjgkbelJjM+fj4rI6IiDhcX7qub7/99qAtW7Z4FhUVxRoMhhcwSRR6FNNiAnkkyeXyNC8vr216vX5oQUFBIH63e0+fcXFxiczKyip47733JsyaNWtnZfXYqlWrlVqtdiIR/3YtVEtaWhrzcrqPO8WQkJCtRqPxYbFYrACxiOfHMdBaVFTUlMLCQssHH3xwNj4+/uR9DNcdF71Vq1Y7tVptHyLl8LzBqxN9pLe396ozZ87M5DjOcMcJOuHCVq1afaLVal/E4hrp21IfTouOqHv0meSB7unp+VVERMQ+d3d367p160C61onNc+bMGX3kyBG0ST44ONiwb9++T41Goy9JUtAiGmCh9w4t/FJ/Su8ClFcul38zYsSIve+///4aJ0B5TyURHR39R2Fh4QAaAxH5jvcmae337dt3yurVq+8JXWxnVR7P8zH9+/fvmJKS8lJBQUFHCmiL9PEc0bNFO9KEu9RozOe4+C9cBCES2T42sHh6ei4ICgq6+ddff228nz3mnVV/LB2GAEOAIdCYEaj1CXZjBofZzhBgCDAEaguBV155Zfg333wzSy6X9yDSTjiwF5LGNEmtaDJARB+Rt0KCV2i78HxF+QivFZK9jukJJx1CkpiIU8d8kC6ldyektpDcJo1cpIGyk4ca0gHRgAkmEch0DSaiqamptfpuCwkJWa5SqVoajcYe5PWM/FGPRCSQBAnsc3V1/aZt27YJP/30U71oVq9du7bz+++//5TJZJpcWlqqgp2kNUtak0LyHzgXFhbqO3bs2Hfv3r1Hvvnmmz6ff/55u6ysrCXAXiaTHeN5PqqkpMTl3XffHThlypRKyWPg0qlTp/eysrLmwwMSxLpdpmCrr6/vuosXL26srWeMpduwEQgPD1+q1+tnkxQOiEMKpoVFIFdX1/LnWy6XJ48cOXLQokWLLjTsEtW/da+88krMmjVrLgJH6o+obwbOR48ebRYYGJhc15Z269btxeTk5M5Wq3UkLRbQewj/o38n0pDsJoJWqVT+6OrqmslxnNjNzU26b9++WTX1oJ42bdrks2fPtjcajVby0i4pKSkzGAxzhDr6hB2Ra7CJzgkXUJEG6e7b5YqWt2vX7tymTZuYfvdtGltoaOgGo9E4ShhYULjLBe24W7du09auXcs8kEUi0aRJkx4+dOjQYp1O15Z2WpEXP8l30YI1BW7Ec0aexuQxT2MyGkMJgznS80BjMRrTuLu7b5JKpTcjIiKSNm/e/K+67kNYfgwBhgBDgCFQ/wjU6gS7/ovHLGAIMAQYAg0XgebNm7fPz88/jQE8Buikl1uZB7LQi9jRm4RIWkePYKG3ckVkryPBTCQsnRd6JwsjpDt6MN8OZfJupfxxL0lwOHpT3877mvIEcYz7oNFLQXeQP86DcGrVqtXwrVu3/lxLNT+4WbNmvwrlGzDZouCHNNGyT9zODh48eOK//vWvyxzHldSSPbdNNjw8/LTZbPYSiUQh5M2N9kaBnQh/IpT1er2B53lVv379Ir777rvrwsTDw8N5kHqCQFi8wWD4h1KpfC09Pb1Sz0AvL69darU6HtgAJ9Qj5D14nn+9oKDg/frAheVZ/wjwPK/o2LHj+oyMjCfQLtAuSQuX9DqJyLBarckqlaooJSWlff1b3nAtQHDV6OjohTqd7mXSj0WfChzRV7q7u1+7cuVKZD2VQNm2bdtf4G0q9C6lrfTw1EXfADvpvUPEGL0zQJBJJJKTrq6uZdC8p+CeKA/KSwsRREYjH5LxQBpms5m3ywh1sFqtLqTJTAu45HVJ+Qt1YWl7P7VJfBL5hncPDo1Gc3j06NEvLFiw4Hxde3jXU53WKNvY2FhZRkbGBpFI9AQR9NReUXeobzc3N9GDDz44Y/369fc1ER8dHX28rKwsRCQS+eEZodgEwh1EaJMUf4Laq+OuMlxDDgm0O4q8lQl7+h330jOG9OwLPUa1Wp0wb968V8ePH7+3Rg2A3cwQYAgwBBgCjQoBRh43qupixjIEGAL3GgJjxox57MCBA79IpVIzJgQYrNMkiibMGLwLJ9E0oKffSTcZ2NCWWSE560go438KYmQnZDn7p5i8eyHbSGStkLQm/IV6xZhoUGC7iu4hslLotYx0iIymNIXEsZC0Ft5H9mESgwOYAR+7HAIFYbp0/vz5ls5sK3FxcR9lZWW9DPJBrVaLQRbAFmwPxwQXZKiHh4dNLBaLdTodHxAQkJ6QkICJXr0ccXFx+9LS0rpKpVIpyQEAKyJXaBs2bKfgOfn5+aLIyMhHjx8//hfHcf+ljZqZmenbiXAVeQAAIABJREFUtWvXHEqDJpmlpaVpRUVFT5eVlR2orKDNmzfni4uLy/MhjyeDwZCRk5MzSiQSVXpfvQDHMq1TBHge8S85eZMmTa5ZLJYgjUZT/jyB1MBiGu0yIPLTYDCciYuLm7F79+6/69TQRpTZwoULh3z++eebzGazhLTjaScE+qnQ0NDUM2fOhNZHkXieF3McZwsPDy8wGo1u8CYmgpb6cOrjyZOSyGX0PbTIQIteeA/Ruw6fQgJSuMOG+h2U2XGBEv8L37l4h5IN5AVNi4K4TiaTWcRisRTn9Hp9vs1mc/H395978eLFf+K1xnGctT6wbcx5uru7f+Xq6jqJ3ksoC41zZDKZyWKxmHv27Pnijz/+eF9KWDRt2vSkyWTqSIQwEbkk1UVexsAMC3CCYL0WjFnQDxCxbDQaealUKicSGeMDevboWSLsaWGcFpupXtA/Y0OYRqORXLt2TQKH/Mbc/pjtDAGGAEOAIXBnCDDy+M5wYlcxBBgCDIF7HQFlly5dmiuVSheTycQpFIrmIpHI22q1elmt1gibzRYlk8lu2Gy20zzP97JarR42m40nUBwn5ELv4vJZhtV6i9imCTwRALgWE3GatOMTXsVEUJNkBe6zWCycUqks4jiOz8vLe0gulyuIGBB4iyWmpqZGO6PCjh071uqJJ55AAJ/y5EjfmLbZwhMX5cDkTK1WL/fx8SnZtWvXxxzH5Tgj/+qkMWXKlM4XLlwYnp6eDpL7FlEM0gUHMMV50pYkYs5oNCZ7e3vnv/DCCx/OnDmzQhkJeDSGhISYiKChSSzV2YABAwZ//fXXv1Vmb5s2bZbrdLqpRACZTKYSm832VnZ29qccx5XPRNlxfyMQEhJyo6ysDAHTyklCPFtos7QghfZK/YRCodjUo0ePD9auXXsSfcH9jdz/lv6BBx547saNG8s0Go0czywFF8WVer1eN27cuOiPPvoooz5x43k+JDo6ektxcXGYSCTyQN+ExTghiSy0j4jFishfaht0vZAsFqbhuLgp3KJPC2K4nt5JtLimUCjKeJ43ms1md57nd5vNZpWnp6eyf//+n/zjH//4tj5xvFfyDgkJ2VJaWjoEi0ZUL7TwTO+Z2NjYaVu2bLkvJCywsNahQ4cVGRkZk4j8RV3j+QB5iz/SOCZyVyKRnPDx8TErlUqpXC5P2Lt376yKPOC7deu2BW0ZWuIFBQWe+fn5WPjWyGSy1hjrID88DzReQD2gTuwyQuXkNGSGSktLEyQSSbsJEya0XrRoEcY8ufdKe2TlYAgwBBgCDIH/RYCRx6xVMAQYAgwBhkCjRCA0NPSyzWZrQd7aKISdpL6cnZ0d44xCrVmzxnvOnDm/KBSKHpg4kVQGJnBEhGJiq1KpdFOmTBk9d+7cbc7It7ppPPDAA+PT09NXkzc0Ee40CcfkkqQASDoCdstkso1TpkxZMH/+/PNV5dmkSRN4LN26DHjYvd5BQv2UkpLyemUBdSZNmjR8x44dG4VBkaxWq6Vr165Pbtmy5Zeq8ma/3/sI8DyviY2N/TgnJ6eXxWKJBoEBT1k8c0RkEHlCZJKrq+sHV65c+VMkEu2/9xGqXgljYmJO5Ofnx9LuCPQNwBSkPMdxN5977rnBb7755unqper8q995550Rf/zxR3xRUZGspKRkIohueCcrlcpbXsnov0hXmPo2Yb8vJJSFiw20/d5R051KQd6XtBgm9GSmdOyezzdLS0uXh4WFBSqVSrcjR46MdT4Szk3x66+/fnjt2rUxOp3OinpH3w2y0cfHR7x+/foGqVkbGhr6ncVi6aZQKEJATgqlsojcj4yMnLRr165VzkWr4aXWtGnTJSaT6SXaLUQxIGhhhLzljUZjmVQq/c3X17foxIkTk+62JDzPe/bu3fvj3Nzc4uLi4jE8z/sK9ZMpXyGJjDoBiY1PjUazzWq1bk9KSvqipprkd1sGdh9DgCHAEGAI1C4CjDyuXXxZ6gwBhgBDgCFQSwggcIvVao0kTWVk42zyGGlOnTp15J9//vk9JmukEQjiFJMpTMabNm06Zdy4cSkTJ07cUUtFrTTZJUuWPLF69erB6enpz7q7u9/SChVO9GAzyDbS9UQ53N3ddzZv3vy7zZs3r72TbdYeHh6zXVxclpJXIG2Bpf/lcvk2nU43Oi8vT1eBsW6BgYGrpFLpcCJzcI1SqTw0derUsXPmzLlR17ix/BouAp999lnM0qVL9xQVFfmTZx3pbGPBBu2XFjHwvLu4uKTLZLKdbdq02fDDDz/U+TPYUJH8888/e0+ePHk3eR3Twg3tChGLxfNSU1M/bEj2jxs3blpWVlZOamrq68XFxR2ImEKdE3ksDGJHBBrtbHGUrUDZKtoVQ+dBUNIuElqQIKIV9wUEBLzv4+Nz1dfXt3TFihWQ8yloSHg52tKqVau1Li4uFr1ebzYYDENMJlOAsM8lGQJPT8/lFotFgedLpVK57N27FxJCDeIICwt7y2AwvE2LnLRIQOQp3r0tWrSYsWfPnntSA3nQoEFzk5KSWhcXFz+NhR88A9T+UZeC3Tt4Jsq6du069Pvvvz/IcVypsyrw22+/7bNx48aQpKSk0OLi4reEO41gA8me0WILjTfwibFAbGzs1I0bN950lj0sHYYAQ4AhwBBoGAgw8rhh1AOzgiHAEGAIMASqiUBAQECSTCaLJGKUZCssFktiVlaWU2QrYBLP88pmzZqtNxqNj2OyZA8ag592zpo16925c+fWi9fjzz//3POzzz57LDU1tS/HcW1AhJCHnlCzkMgiEG6urq787Nmzm0+ZMqWY47g73mLq4+PDYyJL6YJgIQ9A4M5xXGFycnLTigID/vOf/2z54YcfXiD9UAAHDJs3b/6vnTt3zqpmtdf75eHh4YlWqxUBu8pJeQ8PDxE0nWUymXLYsGGvf/zxxxVKf9S74Y3IAJ7nw2bOnOmzcePG47TogU/yogUhSl6jKJZdTiXPw8Oj8OzZsy05jjM3ouLWmqlr1qzp9MorrxwFbqSHTzrIHMclp6WlDRKJRBdqzYC7TJjn+aYbN270/vjjj80eHh5PpqSkvIk6J417JEtaxeiTSKPY3hfd6qdIq5gIZCKXySx4tRMprdFolnTt2nXtc889J/Lz8xNptVppZGRkwp0srt1lMZ1y2zPPPDNs165dH4rF4hLo4qJvddRtJhkOZIj3gFCOwN42Lnl4ePydkJBw156rTinMv9+38uDg4I1isXiIMHAm0kcboB0JrVu3nrJv3757SgO5b9++sy9durQUZaX3JbVtkoygxeCYmJhB+/fvv8JxXJKzsHdMBxrl27Zta/H2229/kJWVNdS+W6n8Mor7QNr09KzB3tLS0vQWLVqsO3z48Gu1ZRtLlyHAEGAIMATqHgFGHtc95ixHhgBDgCHAEHACAs2aNUsymUyR8J4CeYRJFSbCKpUq4fz58+2dkMV/JRESErJPJpP1LC4u1nXo0GHljh07XnJ2Hnea3oIFCx5YunTpMUykyTsJ95JXJmnDYgJqNBoNbdu2Hbdz584f7zT9Cq6Tent7mzFRxLZ3Ly8vUVFR0S3NReQDiQG5XJ5y8+ZNaJjeOniebxYeHn7cYDB4U9A8EM+BgYGfHz9+fEYNbKqTW3med42Pj38pMTHxHZrII2Nh0EicJx1I/AZCOSkpSQqtaI7j/i06zY67QqBDhw7PpKenr6G2TVIsIATJIxnECulxg9TIy8uDvoq8Ir3PuzKiEd80fPjwrkePHj1EGucgFwk7nU4nGjp0aNzKlStPNqYiDhs2bE5SUtI7YrG4DH0JBdcjT0iSOKBAs+CaJRKJwd/ff86OHTvWN6ayVmQrz/PqTZs2eU6dOjWNZA1IYoCCTaJPIs9t8hZFWkI9fGBHO3dIS1epVJo/+OCDnqNGjTpSnzj5+vr+qlQqB8Neqk+hfA3FGvjoo48eHD58+NH6tNUZebdq1erFvLy8T2hXBS1UkzQEyms2m/VqtVqyYMGCx8eMGfOHM/KtThqtWrW6mZ+f72KxWNQSiUSG9znqh4I6UxtCmrBbpVItvHr16nusH64OyuxahgBDgCHQcBFg5HHDrRtmGUOAIcAQYAjcBoHAwEB4gEYRGYJL8d3V1bVzQkLCMWeD9+CDDy5OSUnpmJmZGe/stKuT3ksvvdRu06ZNZzBhI+1l3I+JHEhj2trv6uq6z8fH5/jRo0fnVCf9yq719fXlQR7T9nfyhML/sAXkaU5OzrnHH3/8se++++66MB1/f/+RUqn0eyJfMTFu6OTxkSNHYt97772Qc+fObUJZhQEeKSo9yCnhZB9kDeoBdYBr/Pz89k6cOPGd2bNnH+Y4zuiMergf05g/f/7oLVu2jCksLHyUiAkiix31cFFXdi/lI4MGDZqHRRZnbulubPjfuHEjunv37tvFYnEIeZ0SMUWBtlauXNl24MCB5xpb2e43e6FD+8orr0Rv2bLlu6KiomDUJ3nmo//Fwh7egTjo+cB5IvhIwoI8sIXBZrHoYtewL+/PY2Ji+vTp0ydv/vz5Z+sLZxcXl7d9fX3fEnqXC3fVkF1jx47t+O6779a7fvfd4DRnzpwea9eufZTjuLkUqA7vEdQFybGgno1GoyknJ6edSCS6fDf5OPOe1q1bj8nJyfmM53k3jAloEQ9tjnYkkfc7FrdjY2NH/vzzzzVZvHam+SwthgBDgCHAELhLBBh5fJfAsdsYAgwBhgBDoP4Q2L59e9cJEyb8KhaLvTEhxoSFJsSpqan37LttyZIlgz766KNf5XI5POnKt47igPc1kbgSiaRYKpVuTk5OftZZNfTII4+8euLEiQ+xzZu2QJMOI3k5wwb7tvK099577/Fp06adoPy9vb07aTSa70wmUwTpJPv5+X156tSpac6y0ZnpREREdLNarX+YTCYNBdsikpgIFyJohF5XQkKT2iTqSSaTfX316lVIdJQ4087aSGvu3Lnjrl69GqjX620kFUAyEcAAbQCf8Fq1WCzSoUOHHp83b16daA1HRkYutNlszY1G4y39bJKvIIKJJAqIZJLL5etTUlLG1AZWjSjNKH9//09kMtlAWnQiz3l7/2l94YUXBsybN29nIyrTfWXq448/PvbixYtPlpaWDiLtW6H3PfpjYV9FXsXU31LfBNAEutf/RfxRkED6XSQSpXt7e/9r/PjxP7z88ssp9QF406ZNN5lMpmFEptIinsViMSCiolQqVSD4qr+//9znn39+38SJE2+9d+rD3urkKZVKe/r6+u6DBz3ksYSLq0gHZQaR7O3t/Y1Sqbxy/PjxD6qTfm1e++ijjw5NSEiIs1gsryMfkn8hORlqjySzkZubqxaJRE7TZa7NsrG0GQIMAYYAQ6BiBO7ZCTarcIYAQ4AhwBC4dxHo2bPn+hs3bjyFCQsO8tDB5CsrK+uefbc98MAD8/Ly8t7lOE5CGscg8zBhA5nn5uZ2rHPnzi99++23f3McxzurBfj7+/MgH+BlRF639Ik8aEJv93KzuLi4TEtMTFwlyN+1efPmX5eVlQ2nSaWLi8uWxMTEsSKRqKIge84yvVrp8DzvFx0d/WV+fn6cRCIJJn1Y8u6j4E2krUqJCzEhCQuUE+2SflMoFPuio6P/2rZt2/vVMqoOLu7UqdNErVY7SKPRlJaUlDxhNBoVpCEuJGPpWcOngJTK5Hl+r0qlkkkkElNSUtLTtWkyz/Pu8fHxfVJSUt4oKSlpjzYnXDyh7ftkN7wulUrlr1ar9WxaWtobtWlbA0/bV6FQPOXv77+sIjslEonutddeGzV58uTfG3g57jvzIiMjV5WUlDwjlUohhVPe32JBxx7wrnzRjuQq8J0WVPGJPgx9EHmC0qIKLSLgeUE68FqmgHpIC9cJgqwec3d3zz137hw0suv6kHXo0GFtdnb2KHrf298zJqvVytlsNhnKYJdlSc3JyekjEomu1rWR1cnv/fffb//VV1+9WVpa+qBSqQxEufA+J1kn1BU8yO2Ldl+npaVNBOdfnTzq6tquXbtOzsnJWUHtB3UDCSvalUM7Q0wm069ZWVnYBXWlrmxj+TAEGAIMAYaAcxG4ZyfYzoWJpcYQYAgwBBgCDQmBjh07bsjMzBxFcgmYTFNU8szMzHvy3RYRETGusLBwmVqtdrNYLOWexygzbRk1Go1ZeXl5oRzHmWqhrvr4+/vvxIQWk0EKZIR8SE+TdI9BZotEoq9u3Lgxhexo3br1yNzc3O8xOcZh39qanp2d/bTFYqmXgIMVYRQcHKxTKBSumAjjAKlCGBNZStIgwAHnaJJPGpzk8UcBj4TbyO3a3NC2rJDAq4V6u22Sbdu2xfZ3eFn7ikQiFcpAHrzkfUjkNxHmKDORNULNVPKEt9lsSVKp1HXMmDETFy1aVGu6nPDUa9WqVVZWVpY78oadaHtUBpJkgK329sorlcqbU6ZMmT537tytdY11Q8gvLi7uyPXr1zvTghM9i3bSsMhgMGyAtrerq2tWQ7CX2VCOQFCzZs2uW61WOYhh6k/QN2FhhJ5T/IZ2jrrEIl/79u1nT5o0aVO/fv1kSOTgwYPlOvVFRUXWXbt2tduzZ88W0oqmdwnupz4e/RwO8mbGs240Gndptdq+dV0vPM9z3bt335acnPwIaTRT0Fah9rz92c+x2WxlnTp1mrB58+ZddW1rVfn5+vrmcBzHKZVKH9LrRlmAu16vL3834n+8g9Rq9U8pKSkjqkqzvn/neT6kdevWr2ZkZEyFJjOkKgoKCsrLQYuoKJ9Go1l29uzZF+vbXpY/Q4AhwBBgCNwdAvfkBPvuoGB3MQQYAgwBhkBjQIDneUlERMRmk8k0iKKvk9aeq6ur6OrVq/fcu2306NEDdu/e/QcRdAjIhrJTMB2bzZaZm5vbpDbqr1u3bj9cunTpSRASOIQEI/1PJBQRyzabLVWlUoVcuXKlCcdxmSKR6MGgoKANYrE4TLidVS6XT0hLS/u6NuyuRpri2NjYsxkZGa2IKCV5DkzgiaQhEkUikaRoNBq5r6/vdrPZnGEymUZaLBZ5QUEBL5PJfM1mswqkDCbQJCUi1OkkbeqYmJhHd+zYUWvkakXlv3HjRsCCBQvitm/fvlWv1+vc3Nw0tBCA9oQJPsqLg0hkwgT1JiRmCQ+61lF7GOmBuPXy8ko+f/587NWrVyXNmzfPrUa93NGlCB4WGhqaarVaFQqFQg0PPvKEF3p/C4M7hYeHP3bo0KGjHMfddyRp+/btc3Jycnx5nkcgRyX6zPz8/HLCUa1W/ykWi8dfvHjxvsPljhpb3V7kGRUV9YPVan0Y/RCeRyLjSBOXAuJJpdJCjuNsN27caCkSibKrY2ZISMiPJpOpu0Kh8DObzRJ6p9LCGT3/9gWjYqVSOSMqKipx69atCLJoq05ezrg2JCQk3WKxBBEeIFupD6JggHhPgkwHXu3atfuoR48eS15++WUlx3GpzrDhTtPgeT5UJBIZOnXq9FZ6evp0YAmbaGHRUSYE/2s0GhDHmVFRUft27949+k7zagjXjR49eurvv//e2cXFZTwtZBDZT4EPpVIpZDp6XL9+PYTjuJsNwW5mA0OAIcAQYAjcGQL33AT7zorNrmIIMAQYAgyBxorAoEGDXk9ISHiXAgHRRAyTlNDQ0FePHDnyUWMtW0V28zwvjYqKerO4uHgupAFoUozyyuXypMLCwhtarbZ/bZSZ5/loPz+/l5VK5UTBFuZbW6C9vLx+EIvFrvn5+Z0NBoOPm5tb+W84YGd2drYbyVJ07tz5g/T09LkgKEF6wH6VSrXy+vXrszmO09eG/VWlCQmE5s2bbyosLIynLcMgHFEG0nAkMoXneZtMJjty7dq1bpWlO3z48GfOnj37mF6vH0Zbx0EigzQgT2WkTR6DWVlZMWVlZValUplUla13+zvP8z6TJ09+yGKxFO3YsWMHlYsWIvAcCQOpIR+yFd+JiBVKw5AkBOmM4zpayADphPMoI+oZ9Y089Hp9erNmzT5s3bp1zqpVqzbebXkqu2/AgAHDzp8//4zNZnuMvPeIRLI/K7fKBYLZ3d1dlJeX166goKDeAoI5G4M7TI9r0aLFNrlcnmMymeKLi4ubkuwH6ikgIGBtamrqrt9///1Uu3btzt9hmuwyJyLg6uraMyoqCkHJJlOAUlqYo+Cd9n5E7+/vv/vtt99+78knn6xRkNgHHnhgbmZm5niO46KQNkleULA9PNOkO4y+XaFQLE5LS3NKMNbqQhcaGrrXarW2NBqNvnjGacGL+lUivlEGGh9gQfCBBx54ODAw0GPx4sWQdcqobr53cv2iRYseTEhIaKJUKov37NnzF70PSQaI0iCMhcHm8N1gMJzOycnpeCd5NdRrgoKC/rZYLF3QXmiRUVgn6H/VavXBgQMHvvT5558fb6jlYHYxBBgCDAGGwH8jwMhj1iIYAgwBhgBDoFEh0LVr11k3b978h9AzkjQD/fz8vC9cuJDfqApUtbFyPz+/DLlc7k1euxScTqVSXUhKSkKk9lrxqOrcufOn6enpMzAJxEETXruu78c3btx4Befd3Nw2+/j4DNVqtSJPT89yYtguZ/HPa9euvTBy5MiIo0eP/mSz2drjPOlvGo1Gw9ixY2OXLVt2qWoYnHsFz/PyyMjIbQaDoS9sAskLopj0REmzEYSERqM5FRIS8sWOHTtWw8OvKku6du36klar9TMYDMN5no9AeYXki4CQvaxUKo3z58+fNn78+CNVpVvd3zt37vxRcXFxlF6vH0rbu0nLFGmRxz5JOxD5AiKdNLVxnZBAJu9jImSFch74TnqdgqBb/+Ot7u7u/lbv3r0vffrpp04nkdu1a/d8bm4uAjFyYrG4JZWXAhtSQCd4c5pMpvwpU6YMXbRo0cHqYtuYr+d5PrhHjx5TMzIy0D6jKfAm6pYWEtzc3PZeunSpd2MuZ2OzfcSIESOPHz+ONvuSzWZzFQaDFZKOEonkilwuj3J3dx9++vTpn51VznPnzrWdNGnSwMzMzHkWi0WDtkD9IRaB8CyRdy/6Drlc/s/+/ftfXr58+RfOsuFO0+nYsWP/3NzcL3ieb0Z9lFDrmRa48BstfOE9hj+1Wr3Dz8/vb+wgcXd313br1m3t1KlT8+40b1zH87xiyJAh00UikQ/eCVqtltdqte4lJSWQmQikBTTkRwuSwj4IaZDcjt0r90KbNm1++PPPPz/lOK6gOrY0wGu5Jk2a/O7q6ipB7ACdThcj3A2CdwQWFlUqVelLL7004oUXXmA66w2wEplJDAGGAEPAEQFGHrM2wRBgCDAEGAKNBoHt27e3njhx4jZo7JHRtG0VhGpycnIAx3HV2rbb0AsfGBi422w2t1EoFD5EHpM3lbe39y9nz56Ft1iRs8sxYsSI+J07d37v6uqKLe7lE2AQiiAU4HlWUFAgxbwc+YaEhGyzWCyPkqcReRvZicZfxGJxFM/zrTBpxB+8wDB5NBqNbyIAoLNtv5P0/Pz8TovF4vZEeGLbPkg0lJX0ffHZq1ev3uvWrUvnOK7aQZji4uLeys3NfZs8mYnIqED6I7t///6PrVy5ssYE8jvvvDP0559/nmWxWHRarXYoaVJTnaC8OIA/2hHpnuL5IXKIJCjs2+RP2Gy270QiUQ+xWBwvFovdKRCgXQf11pZ61D8tMJAMBuVBpC3usW+3B0FyEOllZGSApKySlL+TesU1f/75Z+Qbb7wxNCsrazHdg7JAU5SIJpQX/xsMhkvBwcEp58+fH81xXOGd5tHYr+N5vkmTJk3+stlsLYEFeaTjGbd7SVptNtvCrKysNxt7WRuD/T169Hji4sWLSyUSSVMKckfELUmuUDnUavVT77zzTvZTTz21uzbK9uOPP3ZZtWpVZEJCwjJPT8/DpaWlA9FP4Nkm3XrkS1IEkZGR0/bv3/9lbdhyuzQXLFjQRiwWe65YsWIfbEG/RQsg1IdTX0X9HspA19kXuHie54+7u7vnmc1mLDjd0o7GM0FB+khDHfnIZDLeaDRCG7/Hvzdd/Hs6LXxvUD9Du05olwYtqtE9+N3T0zPPYDDE3bhxI6WuMayt/Hx8fDRt2rR5o6ioKFCr1Q6XSCRK8poHBvYAjxefeuqpV4cNG3Y5Nja22u/X2rKdpcsQYAgwBBgCFSPAyGPWMhgCDAGGAEOg0SAwduzYXjt37txLhB9NyDBBbN++/Zg//vhjfaMpzB0a6uPjw4NspQkvkTscx/2elZU18A6TqfZl7u7ufeVy+UaZTOaBCTQmu0QcQ5cxMTHx1hiC53kVx3GTYmJi/qnT6W5JGEDGAt7IFMiMtvCSx1VZWZltyJAhLVevXp1YbQNrcENoaGhCWVlZW3gbYxJLwZdAJsLDDu0Kn9euXavRYgS800QikSwoKOiIzWZrhfzswQLLCQqSdcC5goKCg35+fjFXr171uZuidezY8dPCwsLRZWVlKolEUh78TkiSUEBJ8gADYUhSE+RxDf3bWbNm9fnss88SLl26JAEfIhKJ9BzHlSBAnUgkgvC12H4ev9l69uzZJDc3d7nBYOii0+lyXF1d/WA/sER65GUOwqCiYHt2z+A8i8UiDQoKWnP8+PHZd1N+x3vgWS4SieC1v4fn+TjyOiQSCOWnxQ6LxXKgrKwsJjc3F4ED76vDy8srWyaT+eEZQDuAnAeeYbumrJXnedPBgwe7BAcHJ9xXwNRtYZUhISHf8DwP/fTydikMWEnEfllZ2ckhQ4ZMXblyJfSGa/0YPHjwkydOnPgBpB/aB56ZkpKScvtwkJQRvPi9vLyevXLlytpaN6qCDFatWhW3YMGC40ROws7i4uJbgT3p3UU7LWA3lYH6YyJ+CXcinUnzmSQ7kD15E5MnMeFAGsZkIqVFu6TIDtLCx/tg7dq10d26dcuqjQXg+qgLYZ7og3v37j39/PnzS7E4SwvQ1BebTCaTRCIpM5lMf2RmZk6sL/mq+saJ5c8QYAgwBBqKxWjfAAAgAElEQVQLAow8biw1xexkCDAEGAL3OQIgKCMjI48ZjcbWtGWeAmJZLBb9tGnT+r/55puH7jGY+oeGhiKIVTnRSPq0RUVFopYtW368b9++ctkIZx/Hjh1r/9xzzz1ZUFAwj7zLkIdYLNYaDIbC7Ozs7iKR6L+CavXp02fN4cOHn/D09FSTZzSRzriXpCzIA5SIO4lE8n5KSsrrzi5DZek9+OCDS7KystLEYvFSYErB7DC5tXvSWocOHTroyy+//NOZNgUFBZ2zWq2thcQQtV8iJEBUgFjQaDQHr1y5MragoEDj5eV1Dr8jMNy1a9eaubi4lHt737hxw/Tuu+/OuHbt2osoB7zBaVJOZaK6AxFO+r+4Bv+DBEL+0FuGRuX+/fvHOaO8AQEBWVKp1B/5EDltbzvlZSPtVqEUBnAnLPAdiw4vvvhibNeuXcs6dOiQy3FcjQLtRUVF7ddqtT3Q9kBgk94zEdo4D8K0tLS0rKioSOUMHBpTGr6+vsDXh4J5CeuCCLGxY8d2/PDDD083pnI1dFt5ng+Mjo7OANFJOwSIACWPV3yCnBWLxd9lZGQ8XU9l6uPt7b0NMgQcx0lJBxn9CD27OBcWFjb+8OHDhziOqzUN99uV/9lnn524b9++V0tKSsJVKpUE7Rj4wUZhMD2SEaJ+UrjbxN7X/pcXMeqGiGf8TmS+kOAXEsTIl97ZeK9Q32vf5XFOrVa7PvPMM6+9/fbb39dmfUIyKSsrS7Fv3z7jypUrZ9y4caP8XSEI/nqrT6ZzKKswaCr13eSFffny5ab79+/XZGZmiiIjI6VxcXHl76eqDh8fnzSFQiGWyWRNsEhFedjfCafEYnFhenp6n6rSYb8zBBgCDAGGQP0hwMjj/2fvPMCjqtL/P3dmMjPJJJNGQgqkkFATIEAQpCoiCiywK0UR0RVFmqIsuAosLqyLoK4VKxaKilJEFCwoGkWKS5EaMCGEkEAKKaRNJlPP//lm5+W5v/knkDIJIXnv8+TJ5M69p3zOuefmfM973vf6seecmQATYAJMoG4EtGFhYZW4BZNBWLNiogPRzMvL66kzZ860qEB5y5Ytu/XQoUO+p06d+gITOwgIODDpcjgcFy5cuNC+bvhqf3WPHj0O5ufnJ2ICjPzIF65Sqfzy/Pnz0yRJqtavdEhIyAMOh2MtJpoQFug+5EyBgSAqYvJILg4sFsv+/Pz8AbUvXf2vfPzxx3usW7fuOV9f39E0uaf+5HRjYI2Njb3vt99+21T/XGq+s0+fPpvOnTvXSafT9aRgTuSnUz5Jh9UuhDwwateu3WyDwVB44cKF0aWlpfeTYEHWaySQ0BZ3EqHkwrTct7EzANeFwMDAXf7+/takpKRH3FnXNm3aPKzT6d6Ti9VylxXkAkW+bVvunxRlofKiD+n1+n033XTTa0VFRdqIiAjzm2++Weu2ycvL6/nEE08kKJXK0h9//HErLViQz3AqF/JzPlfGkpKS5S+99NLOadOm/e5OLs05LVgItm/f/jdJknphbHUGs7zi0kTWlwZmZ2fva851uVHKdtNNNyXa7fZpubm5s/BMkBBL7hWww8S5e8AWFhb2+e+//37P9axbeHj4c3a7/SlJkiAAVo3nJpOpTKFQ+MjHdDz3s2bNGvz0009fNz/iEydOXJyWltatsLBQW1lZCZc4AWT1S0KwnCWNxeQX3nU8orFZLhDTOEXjmdwthdzi2OkCJs1kMu3v0KGD5+HDh+ETudGOW265BRa8psuXL0cWFBQs0Wq1nhCM8UPvYbSdfPyV15vGRHovUp2pwK4B/iIjI6cEBARgN4oiKChIs3r16nWSJFUtcLoeiYmJk7OzszfQOExuktD38V7KyclhXaLRegYnzASYABNoOAEepBvOkFNgAkyACTCBJiBw++23v33q1KmZ5LKCtpli4hMbG/vcL7/8srgJitFkWbz88suDX3755W8VCoUedaZttOXl5aaZM2dOe/755xvFaqlnz54ri4uLw4QQU8GWAmhpNBoE7fs3ItWPGTOm2i3sCMQVFRWVReIwTURpMk0TbprEOq1wN549e/ZFhULR6Fuxp0yZ0m337t3bVCpVR7kvTJQPYs3YsWPHfvDBB9sbs5GTk5Njx44di0B9ncj6lsQLspAjIYmswag8ZAUqt+im71y3u8tdupD7iujo6CUGg6FixowZR8aNG5fk7nrCGv7ixYuzAwICvKjsZHFObU/cSfSmMlCdyKqRLJcpHapDmzZtnler1VrybUpbyGkxAP0VVsRGo9FWUVEx0mazxZH1IY0ZuJbcauAcPsNC0LnYsXfOnDlPLlq0aL+7+TTn9IQQbaOior4UQvQj3+TEhPpnRUVFcWRk5Nqff/55jbe39/HmXJ/mXLY+ffr0vnDhws6oqKhN+fn5s9H/yI0M+RuHz3KVSvVZnz59ft66dSt8jl/3Y9y4cU+dPn06yGg0PuLh4eHjcDhKHA6Hr1xwdFpJZ8XHxz/y448/unX3Rn0ATJ06dUxGRka7rKyst2jng+sCFqVLFsP0Ny1i0bgr/97VJQVZL9M1zrH9/ejo6OT7779//7Rp0/5bn/LX5p4XXnhhxFdffTW2srLSkp2dPU++KCZ3rUFjsNz/vas4LBfX5SI6MSB2cqtt2k2D6z09PdcFBASUtG/f/tDmzZs/kpd/9erVnZYuXbpMo9H8WalU6miBhNwZZWZmzg4PD3dkZGQ0uf/s2nDma5gAE2ACrZ0Ai8etvQdw/ZkAE2ACNwiBTp06CefElAI6VVmreHh47M/IyEBgsAZtbW9uGG6//fY5p0+fftlms2kogBJNWC9evNho7++QkJCVnp6eT5GlktNKqHLy5Mn3HD16tM/OnTtrDKAlhFD27dv32XPnzi2iCSFZOVFgQ/kWYYh6zuBpFwMDAzceO3ZsfmO1Q1hYWC+lUvmsh4dHv4qKijbw20z+o+12+2mDwfBoSkpKowSgcq3T2rVrYzZt2hR+7NixqkBPEIvliyFkmYX7KLAd+TAmcQnfySf+eBYoHXxHFqTg7+/vv27atGnvzZs3r9HcusTExLxqMpkeJ/GBLChRRq1We/jhhx+ekZ2d7fjuu+9222w2b+wYICtpKq9c1CHhQm4hR8H9SHSXs0Aacqs4uS9TOk9b18lqG7sXnEfR7Nmzxz7//PN7Dh48GNWhQ4cWE7iqjs9TQM+ePfdlZ2d3Rl8iAZ+EI3KrolQqc7OysuIlSSqsY/qt/vJu3bodysnJCfL09IzAuE4CGgl76KvgbLFYdufn5w9thsCUfn5+QwIDA9+prKzsjPLJg8o5y25XqVSm2NjYUXv37v21OdTh008/HXDq1ClVaWlp5b59+1YUFBTcRr7eafwhn/yuInJ1Aiu5rqBrMU55eXmlxcbG3tO+fXsvvV6vWr9+/YHs7Oz/bRlqhEMI4d2tW7ekkpKSdpIkhdBCLy2sodzkzkjeRvQ8y8Vh+izfsVKdeEzvbPIbDWbOd7hrDUu9vb1/1+l0+s6dOy/csmXLj3RBSEjIb56env3kC4NOv9qVly9fhp/kB7/44ovr4j+7EZqJk2QCTIAJtBgCjTb5bDGEuCJMgAkwASbQLAh07dpVFBQUVE1USZjEpMXb23tbamrqX5pFId1UiEcffXT29u3b35RbnmLCh/rOmjUrbunSpafclNX/SWbo0KGfnzhxYpzBYFCR9TB4wz+uWq3emZOTc2dt8vXy8nqoTZs2rzgcDh8SBOXW00iDJqY0MdfpdElnz54dVpv063NNv379Jpw/f34zBcRD/SAgl5eXnyooKJhosVgahenVypqZmRnTv3//NLQzlQtcMOGXWxfLJ/Q1pUdBCPE96mYymQqGDBkyZMeOHeegQUuS5KgPt9reExIS8l+dTncT+ZEm62mICyqV6tuLFy+OQlrOwHv2+fPn37Vt27bPIJ7hIMED9cc9JKojPXrenWlVsaF8SKSmxQnyZyrnR0GvSPAhyzzcA9YJCQn3Hjhw4OnCwsLeNW25ri2HlnBdx44dc8vLy9uCEwR2WMbiOSXW+F1eXu5o167dxiNHjtzbEurcFHVo164d/He3QaA0PKPkLoDEPKcV/WxPT89FycnJjeaWyB11jYyM/Nput4/Cgi7GURx4llA3Gq/wjA4aNKjX5s2bj7ojT3elIYRQwwMUhiPnu6hi0KBBG4uKigYJIUKsVqug8URuSezc/aD6448/QhUKRbEzeKi8WHZJkszuKmdN6QghJEmSRFhYmKD3Ki0sUyBA8i2P8ZAWJslaWG55THnQe5iec1oEdBWYyXpbvoBHedLiHNIkfrjfbrfb1Wr15ZCQkI2FhYUxlZWVd8LSvri4uMq/PeqAMQZ9x2g0mrVarfnhhx+eunTp0q8amyWnzwSYABNgArUnwOJx7VnxlUyACTABJnAdCcTExMw1mUyvYdKCCQ4mLJicenl5fZWWljbuOhbN7VknJCQ8kZWV9QomWHJrItR36dKlEXPmzMlye6bOBKOioi5ZrdYg/EkigNVq3Zqfnz++LnmGhITsEkIEenp6JmDCSZNTuasGpEfnPTw8jvj5+T02a9askzNmzCipS17XuhaBqTp06JBNlqtgCtHD29sbIk7xf/7zn2GTJ0++bsHAhg0bNvnkyZMLNBpNb5SLgveR2xBy2SCfyLvWWS7O63S6S2lpadGSJDWa1ZtMdPCNjIzcZLPZRqC/0qIDfW82m8tyc3MNNbXRqFGjXkCgpIqKCk1ZWVk8+R+m55ssrqk/ytPBtWhTWlCi70g4lgsi+EzCMjiinDh0Ol2Br69v6YkTJ/q3tN0L13ourvZ9fHx8am5ubpBKpfLT6/WO0tJSpb+/f9VzQ65IwN/f3//U4sWL773vvvvOSpJU3pA8W+K9Qgi/t99+O2LJkiU/xcbGPpmbm/sh+YKH5TEEVzy7SqWyxGQyXfLy8ropIyMDwuSNcAQEBgYe9vDwiMJiEQ4as0gcR19p06aN9fTp05GSJOXcCJVq5mXURUZG/mqz2RJpwRBjJe00IWGY3t3kT5gCG9LYiL/li3EOhwNCepUuQLuD6DN+07tH7gKI/hej3/KdIPhMP+jf6Oc0lqPfQyjGWCJ/x5E1s06n+yAxMfHfa9euzWjmbcHFYwJMgAm0KgIsHreq5ubKMgEmwARuXAKJiYnvX7p06SGyOqQJk4eHx9b09PQ6CZvNnUJ0dPSjJpNpFQWeo0mYVqvde+bMmdGSJLlVXHXy8B8yZMjgvLy8TysqKrww0YPIgQlmUFDQe8nJyXUKrDZixIi5hYWFmvz8fPgzrjpct//SeZkVcnq3bt3W79y582VJkhCMyW3HiBEjZqWkpLxFwhfyhBjv7+8/7/Tp06+6LaMGJDR69Oh/Xbx4sXNpaekkmmyjnJhkyy2Tq8uCLMy8vb3PpKam3ilJUnoDilLrW4UQ3Tt16vS5xWLpSJZn6DtO6+GiLl26fPDLL7/8/VoJCiF8unbt+rokSUa73d6lpKTkNojRFHgRaTuD2l0RjKlPyf07o4/JBRJ5e5O44bRuzg0MDPxi5syZ3zz66KM7rlW+1vj9sGHD/nL69Ol/KpXKnmCKH/CFMIi2oF0J+BwaGro2Li7u9w8//HBVa2RVXZ2FENouXbpsNJlM48gylMQy9Fk81xDWIKZpNJo1KSkp025Adt6hoaE/CSH6oi4UjJLcFWk0mqLCwkKlXq83xcTE3J6UlJR8A9axWRS5a9euc8rKyoYJIe6i9xd4kzUwPsvf2/Q/kkajKRZCrPf29tb4+vpW9TlaSMM9Op1O0mg0OUIIT5vN5q9WqwuEEL5Wq1WFcRfPu9lsFhaLRV1SUjIdMOTiMFkrk5hNAjZZPFfzXriy0wRp4T0MMZkWmVFuo9FotVqt91++fLlRYjs0iwblQjABJsAEbjACLB7fYA3GxWUCTIAJtFYC99133yM7d+58FxNtmoxAWLJYLDldunR5cNeuXTtbAhtM2qKjo9+2Wq2Tnf5iqyZqOp3up5SUlHsUCkVj+Xb2iI2N3We1WhPJ0hX5l5eXi6Kioqpo6nU9Bg8e/NecnJxIk8m0FO1GrgZc0yE3Anq9/rDJZApMT0+/WZKk3Lrmd5XrpYEDB/4jKyvrXxATYdmLoGoqlerw1q1b7+3Xr1+qG/NqUFLYUv3www8/kpmZaSFL3kuXLjm0Wm1gbm7uQw6Ho8rPqOuBtvL29s785ptvbo+JiWmS+ly4cKHd0KFDn1UqlQkWiyWBnkuy8oUYkJ+fX+f/NZOSkkKWLFkyytfX156SkjLabDZPhKAAsY0WVCiwntNq88o2aZynrebkFgD34ker1R6IiIh4Q6PReA4YMCBt4cKFTeLjukEd4jrfvGnTpu4LFy78EbsR8OyQKIhnGZxJoCKf2x06dFj6008/LbvOxb7u2ffo0eMVs9kcU1paOoZ8mNOuC2JF1rm+vr7nZ82aNXLevHmnr3vB61EAPK/333//lxaL5Sa9Xr/ZarVOJFczcHlErousVuuJ/Pz8PykUisx6ZNOqb8HuDpPJNBHvLlqIwP8/5LcZ5zD2UfA6T0/PLb169dphNBq1I0eOvPDoo49+4w6A06ZNmwO3EkVFRQq8lywWi+/FixdfJmt6chFEC3q0mEfnycUFjR+00Ej/A9AiKPpPcXHx3gcffHD+a6+91mjBBt3BhNNgAkyACbQWAnX+h761gOF6MgEmwASYQPMiIITwCg0NNdIkg7a3Q9CwWCyL8vLyVjSvEtevNFOnTh30/fff/0puCGhLqMFgeD0lJeXx+qVaq7v0HTt2TCovL+9LvmExIYRrh9TUVE9JkiprlYrLRXfffXenn3/+OYXqQ5NbedAetCn5Y8SEuLy8PKuwsDCiPvlVd8/SpUtD3n777YtqtbpKBIcfV0x+NRrNhuzs7Cnuyqex0+nZs+c7hYWFM2rIpzQrKytGkqSCxi6HLH2fdu3aHfLw8OhECw4UaBH9Ni4u7q/ffffduoaWp0ePHlsuXbo0Hr5V8bxDMKFge07/u1VWawaDYa3NZvur00o232AwPHHHHXec7Nevnyo6OlrZvXv3HEmSshtantZ2vxAiqmfPnrddunTpfbISJNEYLNAG5AYE53U63YlRo0atfOWVVza0Nlaob0JCwqu5ubmPk6U7LWaQ5Ta5BYCf19GjR8evXbsW77Ubeou+EMLQoUOH4wqFoq3ZbNahH8CfOd4f4EC+yysrK3PCw8MfO3LkyOetsW/Utc4TJkz4x3//+98JNputJ1kZkz9hLMjiIL54Btu2bZv76quv3jpixIhcSZKaxP3Jxx9/3Pf777+3rV+/vrxjx46/l5aWeqNc6AN4n6N8ch/S+L8C5/AdCeEYv1EfChjpPO/Izs5eaLPZXqgrN76eCTABJsAE3E+AxWP3M+UUmQATYAJMoBEIYEtl586d95lMpgRMOjAxJctcTJr69+8/8osvvviuEbJu6iR94uLi3iwtLZ0qD4YDASIhIeGuL7/88gt3F2jChAnj9u3btw08yUcihI6YmJinkpKSGjRxg/DUv3//2Q6HIzIvL28SWYNSHWgxgKzy4K4BZSgsLHzRaDQ+RUGNGlLnrKys8MTExAvIA/XCRNXb29uanp7+D4fD0aD6NaRcdbzXt3Pnzh8ZjcYx8vsosFFQUNCZo0ePdqpjmg263N/fX6CtyJoMk38IYui3QojVFy5ceAy7khuSyZgxYxYcOXJkls1ma6NSqQy0RZqsnNGf8PxHR0c/efDgwf80JC++9+oEpk+f3veHH344gOeotLS0yoIfB4QhtD1tZUd74Bz6xZYtWzrefPPNec6gjY0eTOx6taEQQj9z5sx7du7cWSWwO5+B/yOGgQtZbmMcOnHiRGeDwdAkuwSaiosQQhMcHGzGQg/tDiABkaxQS0pKcn19fR0ZGRnhTVWuGzGf+Pj4Rbm5ucvxnJHlLuqBz3DzgH7m3Glh9fb2VqWkpAQ2lWB8LZ5PPvnknzZu3PiF1WotkyTJH+MB+jwEcPK3LN8hQrts8IyQCwtalGrbtu3648ePP3CtPPl7JsAEmAATaFwCLB43Ll9OnQkwASbABNxIYO7cuYM2bdr0KwVWwUQDlk3OwC9L09LSWsR26UGDBv3j3LlzcAfwf8SZu+++e/yKFSu2uhHplaT69ev33Pnz5xfCKpe2wmLL8cCBA2/Zvn37Lw3J85tvvhk6c+bM7+x2u02tVusrKyslTBZx0JZm8usr395aUVFxfMWKFX+ePn36uYbkP3jw4KCTJ0+m+vn5+SF99BdMTC0Wy77s7OwJN0Igp759+87Py8v7Dwl0EI3B0OmX+lROTk5cQxjV9d41a9b0X7hw4X4IhOBJFuVOcaOwS5cuE3/88cekuqYrv37o0KFPJicnv4BnnPoJFo2o3s7nI6l///5JW7ZsebYhefG9tSOwefPmEUuWLFlcXl4+QKVSqXEXxCB5kC1KiRY20E5BQUH7Zs+ePeOhhx5KliQJwblaxCGEiJk5c2bwt99+u48WvlBvvKPk1tg07qhUKlNwcPChDRs2PN21a9d9LQKCSyWEEOFhYWGHFApFCFnLkj9csKHdAmq1+nh2dvatCoWiqCVyqG+dDh8+3GfatGk35+fnr5Jb6Mr9GTv9vwudTre7V69er2zZsuXL+ubX2PclJiZuNpvNbRwOh7WsrKyHzWZrK3dTgb5BhzywrjPewvETJ05MUigUKY1dTk6fCTABJsAErk6AxWPuIUyACTABJnDDEMjJyYkaNGjQp3a7vT+5OSDfepiMhIaGrhw6dOi7K1euvJG3AHskJCS8UFRU9ARNpJxiRMVTTz01ZtasWY3ip7Vfv37/yszMXAKrH1lk9OTvvvtubI8ePRocfG3BggXDN2/e/B8E34IASK4x5MF1yCoY+cNyDYKyzWZL8/T0/PzChQtPN6Sjjh49etrx48c/wIQUB8ROlUqV/q9//Wvq1KlTm7uIE9i+fXsIsd1hbUbCO/o+BKoPPvggdtSoUWcbwqeu97Zv397ocDi8yJIS92OxARaooaGhbx08eHBOXdOUXz916tS/JyUlLVWr1Z7kxxjfk0Ur6q1SqT67ePHi5Ibkw/fWj8CQIUPmnDp16k5PT88/kQsa15QwbtF2dWfbXfTz81t78803l+j1+qw333zzhg2GJYQI69Wr15TS0tJ7y8vLE8iXOp5Jsjwml0PgQ+5cgoKC7j958uRH9aN+49y1cuXK7m+99dZ2s9kcCctZcjdDVqXUN6xWa9Ktt966c9OmTc/fOLVrvJIuXrz4Lx9//PGnRqNR6evr60HB8DDOYhykBRm8v8rKyh4rLCx8o/FK4/6UV61aNRILUA6Hw1xZWRlZWFh4D9VR/rzQrjJnUMnfNRrNT6+++uq748aNS3N/qThFJsAEmAATqA0BFo9rQ4mvYQJMgAkwgWZDoE+fPk/l5uauxCQUQc/wG5MqEh51Ot3Rvn37vrlx48b3m02h61YQry5durxqMpmmY8JNlkcOh+PzX3/9dXpkZOTluiVXq6tDoqKi1thstjsxSYV4i0On0z2VkZHhNrcOO3fu7DdlypTfnMHLrvg5JgtrcisBoYXcW0AoRXnatm377dGjR0fVqjYuF/3666/+U6ZM+dVut8c5rdRpC+2ZtLS0+xQKxYH6pNtU93Tq1GlvaWnpAPIRKfedGhQUtP7QoUOzJEmqaKryxMXFPVFUVPQfrVarIv/Dson/pRMnTtwaGBh4qiHl6dix43eVlZX9lEqlH9Imv5mou16v367X6z85ePAg/Kb+bzWAjyYn0L179335+fk3Y8yo7iBrZLIstNvtcGGicfZjo4+Pz1YvLy/f/fv3T5MkqbDJK1DPDIcPH/7PM2fOjET/xFhGFqFkfY8xBuOWXDQODAxc2q9fv2MffPDBtnpme8Pdtnv37h4zZsx49PLly9MpuKJcKCRB1Bn08puMjIzRN1wl3VjgESNG3J2cnPyRWq32wDODRVYc6Eu0aAgx1d/ff9Xo0aP3v/TSS5+6MfsmTwquXh599NG78vLyrMXFxQ6dTuebmpq6GnWk90lZWZnD19fXpNPpfv3jjz/uu5HGiSYHyhkyASbABBqZAIvHjQyYk2cCTIAJMAH3EhBCaAMDA3/w9vYeTD7xnC4IrviTLCkpqQwMDCw4e/bs0GHDhv0pKSnpdfeWolFTax8aGvqZRqMZIBePbTbbf99///377rzzTrdb3rRt2/Y2SZJ2kUUrxFqHw3HJYrFMLSkp+d6dtf3www87LF269G6bzfYcLNLkwr9cTICFFYQGsjB3ukdIj4+P/2znzp2L61qmHj16PF5cXPwq0sFEHGxR39jY2Pk//PDDy3VNrymvb9++vaAo9GCGyTW4BAYGfnLy5EmI3012vPjii/HLly//0s/PrwM4kgU5ClBZWenIzc31kySprIEFGtCpU6dtJSUlQegTaCfUGVbNsG729fV9/ezZs40ZPLKBxW+a25999tk/rV27di3Q+/r6VoI/jRno5/QMkY9RsgImX8XkIsbVcph2PJCLFNQGYg5c2qDNS0pK0P/snp6eXVyti+U1p4UvXEN9BWlDFEO7ou/gO4VCccHb27s4ISHh4c8+++y/TUOvbrksX778nnXr1r2amZm52sfHZwn6otxSklIjFx7gj4UVsI6Li1u5Y8eOhXXLsWVcDR/IixYt6rVmzZqqRUNaCELb4z1DgS/x2dvbe3t6evrYllHz2tdCCNEuIiLit4qKCj+tVqunRRfn7pgr/o7x3ISFha0/cuRIi/X/K4TosmPHDntCQoLi4sWLpVOmTMkli2uLxTIjJydnde3J8pVMgAkwASbgTgIsHruTJqfFBJgAE2ACTUmga3h4+CmawMuDNpFoYjQaSzQajS8s3fCDayFafPbZZ+179OjhUCgUcLaHqOTWpiz41fKKi4vre/Hixd98fHyU8iA5mEhOmYlIXioAACAASURBVDJlwvLly90apR4+O2NiYtIwMaXAZ8jXw8Pjy3Pnzt2tUCgaK8hVN6flYWey2CNrY7JApkUBCuQHARHtjLa8//77hz7//PO7a9tuAwcOHJWamvo10pYHcKJ+k5GR4SVJ0v9MvZrRERYWZlar1RqILZhEQ5AiXhEREc/897//bTJfv1i4iY6O7q/RaN4xm81dyOc4yoVAeRqNJiM7Ozu6IfhUKtXo4OBgWN/5U0AlEh6RX1FR0eNWq/VGWgxqCI6r3vvee+/1X758+cKMjIzv27dv/6JSqfSUC77ym50ibdWiQ01uJq6WGdrYYDBcCYiIZwjtgt/4rroDfZaEa9fAmLQDAGXBZxK2cQ/ShFB9+vRpXyGED7TrphynhRBtFQqFWpKkki5dupRhwYIELFrwIlcqtAuAhHLUg1g7HI7SQYMG/fWzzz77QgihUygUgS6cYDVfvdn21XuNSpKkzEbrWI2Q8LFjx3qPGzfuMI3x6DsUCI5Ykl/o8PDwlUeOHGnxYrsQIsBkMnl17tw5i55LcgOEsY7+Z8F7T6VS5Xbu3PnbpKSkaY3QPDdMkjExMZlnz56NuGEKzAVlAkyACbQgAiwet6DG5KowASbABFobgbCwsAJJkjAhL9NqtT7kS5csWElkw+QUkzOauJJAge8DAgJWGQyGH3ft2tUsAs4MHDhwcHJy8m6yDiQ3Eihrv379Jm7dunWLO9v5rbfe6rBs2bKzJNTR9mIvL6/PTp482aj+ZAcPHvzwmTNn3pUkSUlb31FPtBd+MHmGEIO2g2UarP1oYcDDw+PxjIyMWouIQojoiIiIjSaTqS9cneBAf3AGtkIQqwdOnDix2Z1sG5oWtn3ffffd+3U6nRctJIALGGk0mv1nzpwZ0NA86nL/rFmzhn799dc/YFs1xGIEsoPIQWW6cOFCg/6vjI2NnWgymZZpNJqutJhBAfkgNgUEBHxy6tSpJrW0rguf63VtZGTkPrPZfDMtuqAcJBDjeSExk54l+aKUXEymMcC1HvTM4VnBcwqBlMRUefrV3UeisFy8Jmt1stKlfMk1Cc7TOdyHccDPz+81u93+Q8+ePVWxsbFVwqNSqVQ/8cQTeyRJulRf9kII/xdffHFgRUWFsrS01HH48OGIrKysl+C1B2MO+h0tOFHdqU7Em7iiDCSkU8A8Pz+/b7RarZfNZsutrKy8hxarnD67zZIk/S9yaB0O5JGZmdmgZ60O2bnt0hkzZozau3fv3NLSUviIbkvjL7k1oZ0m4BwYGPjM9OnTD82ePftbtxWgGSUkhGgfGxu722g0RmFnBS06oG3xnsMBHhgHfXx8DmdkZCQ2o+JzUZgAE2ACTKAVErjh/vFohW3EVWYCTIAJMIEaCDzwwANDkpKSHrbb7ZNUKpWWrJDJqk0uWJAgAbGELFpJBIA4ERAQ8M8BAwakvf322xuuJ/Bp06YN//777/8DK1iLxdIfE0lMsnU63ZHp06dP/Pvf/+7WwGgffPCBz7Jlyz6yWq3jnIH5yH/0eQR3OnLkSK2te+vD7c4773woJSWls8lkepK2scsFKbJGg4iIdnNauEKkOZObm9tdkqRaW0ZPmzYtcefOnRuVSmUHpItJO4lgsO6Kiop64NChQ+vrU4/GuKdjx46/lJeXD0HdSVxAX7XZbI6EhIQpX331VZMGHIuJiZmh1WqfKC8v7wJeCGqIZw0/MTExn/76669TJEkS9WERGxv7QWlp6RS9Xq+lZ5WEO6fv2I35+fn31Cftln7PwoULJ3z88cebyRIY9aWt7/RZzoB2GMiFYxKb5cKy/B4aG8hKlMZaWuyRX0tp4bc8MCb1YXq+yRUL+fJG+XEPpU33Ik8IuXheSbCl35WVlTs8PT0PBAQEqOUiL8rjHDevuEogX+rkdzcnJ8euUqkQhHICXU+CNpUD4y/OkfW7/J1CvtqJI7lkwDXyXROUFn1PbUPiaV37p3P3xbPnz5/fqlAojtb1/mZw/a3h4eE/0buN3tdoZ+IGcT0wMFARHh6+ZOrUqQceeught7pPul4MYIGemJi42Gg0jjSZTH1Qd1qUkC+qyHz+f+905VHr99z1qhvnywSYABNgAi2bAIvHLbt9uXZMgAkwgdZAQN+lS5eNJSUlo53uFqrqTAIGTchogo8JKqzWMDklMYOsxPz9/b9LSUkZeT2hCSF8hw8f/nhmZubcsLCwZ7p163bOx8fH4/nnnz8pSVJ6Y5Rt8uTJY3755ZevSCACR4glQUFB85KTk19tjDxd0+zdu/eTRUVFyy0WiweJTiQiUoR5skRWqVQfTZo06eXly5cfq6tYGRYW9oNSqRwu21p+xSpdkqQTOTk5PZqivtfK48EHH7wvKSnpTaVSaSArXDmPprY87Nq1676SkpLuCoXCm0Q8CHpOQez0d999d0f37t2zrlWv6r7v06fPurS0tKF6vT6ShBS5AAlL8YULFw6ZPn36r/VJvzXcs2DBguHr16//wWmVfmWXRXV1r8ltBbmWoHvk19UkKl8tfXrGqruGfCUjXbnFMwnLcqtkuh/XkYsLuZU1CW1UfrnAK8+brpO7CKB3BdWVXBuROw0SfFEeEt2boj9RGeUM6TPeV/A7rdFoMrt3775s165dHzZFmdyZR9euXWcVFxe/hTTxzFP/IuHduWBUZTWvUqmKOnXq9Kcff/xxvzvL0NRpjR49+v0jR450EkIMRn1prCPLYxLPnf6yz/fp0+eR7du3H5EkKb+py8r5MQEmwASYABNwJcDiMfcJJsAEmAATuOEJCCE8f/75Z+3cuXM35OXlVYm/5PYBwpvcEgyfKXq5XAxwWocdzMzMHKVQKAquJxQhhJdCoQiQJOlCU5Rj0qRJ4/fu3VvlDoMECogl0dHRc/ft27eqKcrgFHGCFQpFRbt27dLgd1QuJKJ9IPj7+/tv1Wq1+bfddtsnq1atqrOYKIRQBwcH53p5eQXKLVudgfRO5eTk9FMoFOVNVeea8omIiFghhHia3DaQawgItqdPn44IDAysl1Bb33oFBAQIEo3xG21Bwlt4ePjCgwcPrqxP2l27dl2bk5Mzyt/f31epVGpQPxzkSxft3q9fv0Vbt25dUZ/0W9M948ePH/XLL798YbFYCrRabRgJsa6uK+RCnVyclPtLdhV+ycq2Op5kSeuaHwnArqIuCcfkN5msisnNEOVBgS2RN1mpVmctLR+36F65/3S5KC5nIbeipvtILKb+Te+IxhKPyWWDK1facUHtIG8PMHDuQEjRarX7+/fvv/2jjz6CFfINdezZsyds7Nix8xQKxYKgoCBFYWFh1W4G1I8CZKIP4FCpVGUOh0OZk5PjfUNV0lnYuLi4dwsKCh7BO40CB6LtUU/qv/gb9XX6docvbPuNWFcuMxNgAkyACbRMAiwet8x25VoxASbABFotASGEMiEhYZ3RaLzZ4XCYTSZTN7JsI5cVZHFM/oQhTGDS5hQQFaNGjRr33nvvfdVaIE6ePHn8nj17tpCoRNusu3fvPvfbb79tMvHYlff69ev7PfPMM5sdDkeFr6+vori4WO3v73/o+PHjsxUKRVF92ycxMTHp/Pnzt2CBgbYNo49UVlYW+fn5zT59+vTG+qbtjvtGjRp178mTJz+h4Hjop/RZqVRePnfuXGBdLa7rW64ePXroCwoK8jQajR6sSFwjlwOBgYFrTp48Wa8gThEREevNZvNUPHewLi4rK7vilgBiGYSV6OjoJw8ePPif+pa/td33zDPPjPziiy9W2+12I55nuViKfiS36CTRqjoLYRcXMkqtVnseAeQ0Gs323bt371AoFIXuYjto0KDNxcXFPc1ms5fRaAwnMZp2jVA5IfbKz8nrJ7dUl5eLXBPJ60pMKD3a2eDqg5lEPpyndOgad9W9JitwuWW1a/uQP3gqE95dI0eOnLBu3Tq3BlN1Vx2vlc6tt976+rFjx2ZpNBo13sVgQrssyBc+xTPAOOjp6Zm8bdu20b169brUHIOcor5CiKhRo0apCgsLR6Wnp7+OBTe8b7BQgrrRAjZZuuO8JEkFbdq0sRw/fjz8Wsz4eybABJgAE2ACTU2AxeOmJs75MQEmwASYQJMSGDhw4PtWqxWiRJUvVrVaLUpKSnzsdvtY2poMKy4IVWSt3L59+1V79uyZL0mStUkLe50yq048xqQ9MTFx7tatW6+beNyYOCIjI382m81DKQgYxAm9Xq8wGAxfHDt27K7GzPtqaQshNPHx8asrKysfgCgkd68BwXb+/Pk9n3zyyeNNUT4hREz79u13WK3WLiQ84jfKAbHXYrE4xo8fP/3VV1+t87b5nj17VlniQaAjK0vUCW0Av9Y4FxoauvDIkSP1smhuCj6ch3sJfPXVV9GLFi16SQhhstlsZovF8iD5J4ZgCsFNLhLLLajlltFywdwp5FUVFOflYi1EPPRnuQsNEs1xHVn9ywVoEjPdVfPqhHukLbcCp7zoWvIJTVbY5AKhqV3ZuIsB0rn77rsfOXz48ISysrLb8T7WaDQnzWZzV7VarcI4SNzlAr+fn9+7vr6+SZMnT6589NFHm0XAWyFEhzlz5vT+4YcfPigrKzM43W5UoSLRH/0KYjFZkAsh7J6enseSkpIeCQsLO+xOrpwWE2ACTIAJMAF3EWDx2F0kOR0mwASYABO4YQgIIVQjR478W05OzuDi4uIxtMWZrFAhIqekpLRvKrcR1xsc3Fbs27evym0FCReY4Pbt23fuli1bWqR4PGbMGK/9+/dv12g0w2j7MKybrVZrgcPhSJo0adK8V1555WJTt82wYcOmpqSkrCdhAeIDiSdarXZHSkrKg7BQa4pyjRgxYuGpU6eeI8GYhBCUB8/K8OHDx2/YsKFO2+X79+//VHp6eqBKpXqSrO6QFvm5pmcxKirq6X379j3fFPXkPJongcmTJy88e/asGf3Py8vLcfHixbDKysonYX1KfRH9BYIinmFXP8GuIqtrLdHvMM6R5THS0Ol0JWq1epmPj48UHBx8xdIewjUJgHXx/3w1sigfuWVwvY7cG9B5V7chEFhzc3Oryoc65Obmeh49enR582zJ2pUK7qduvfXW2WfOnLlXo9GoHA5HnMPhgPuGKjGdxH/aGUMLCwaDwREaGvryQw89tP2vf/1rowZ4rakm48ePf/HChQtYmB5YXl4+AO0KK2pyjUJBTylIojy4r91ut/n6+u7+448/Hp41a9af33nnnVec+RimTJky09vbO+Xdd9+tlzg+ZsyYFwMCArLXrVv3oRDCLEnS//wC8cEEmAATYAJMoI4EWDyuIzC+nAkwASbABFoOgTvvvHPuqVOnXqNtpJiM4sBELy0tLVySpOyWU9uaazJhwoS79u/f/7nc3zEYtGTLYycN37i4uHfKysrugRgD62NM6vG7oKCgq0Kh+KOp29/f399oMBi8SDCm7dsQtnr16vXYtm3b3miKMu3bt6/LxIkT12u12lghhD8s8ylgIcQ7Ly+v8+fOnYuqS1nCwsKeFEK8YLPZhJeXlwTWct+yEFrwDHbr1u3pn3/+mYXjusBtHdcqP/zww2EXLlyo2hECcc5oNNoPHDiQkJqauorcHVTnCsLVdzD+1mg0H48ZM+YtDw8PDcTa4OBgaerUqaV+fn6/tw6czbOWU6dODT5w4MDvpaWl4WRVDfEe4wMFxaXzGD8wZuB7h8NxwWazpQYGBnqEhoam7dq1q17udGpLZcGCBaO/+uqrf5SVlZVLklQVhBVjmnzMpoUNpEkB8TCWk+sscqWF76xWa6pWq+1QUVGBwIA2jUbjK0lSgsPhKBJCnLDZbErXRQSnqK5UVeM82+FwWL28vIbabDaHUqncdv78+fkKhSKjtvXj65gAE2ACTIAJyAmweMz9gQkwASbABFotgdGjR88/efLkfyCMIVAPRENM5vA5NTW11YjHw4YNm/zHH39sgDiI7bQeHh75Go3mYHx8/K4vv/ySrKBaXD95/vnn73r77bc/p8k+WRRiIu/sA8qm8i0MuAkJCScLCgriyN8phBF8dlpZbsjIyJjSFI0ghGgTERGR77TIdFitVnCo2jpOW/izs7MjJEmqVdC+N95447bXXnttp9lsVsndDpDlMXwdk/YRGxv79J49e1g4boqGbkF5CCEMMFCtQ5UwB6qQJImDktUBWlNdKoTQLlu2TL9q1apCci2E8cfV5zr5wKYdCygf+fX29PQs9fT0xNgFn91pR48e7Vnf8v/73/+e+NFHH31mtVornOkLu92u8/Dw8CC3J+QuhX5fzUJdvsAht6iWu1ahz64LH651qMlvNllo06KKTqczl5SU5BcVFbWvLwe+jwkwASbABFovARaPW2/bc82ZABNgAq2ewG233Tb/zJkz/4GVp9OHa5U45u3trThz5kyYJEk5LR1SZGRkqNVq/drHx0c4HA4BFnq9Xuvl5fXloUOH/tHS6x8TE7PcZDItQrtTAD3aDp2Xl9dk/ycJIdrGxsaerKioaEMiCYR8iCV6vd4+cODAJevWrVvR2O0hhAgPDg6+QFZ0KAueDQjZTjG77K9//Wv/FStWnLpWWdLT0zs/99xzEdu2bfseluxIC/0LrLFQAeEHrAMCAt4qLi6e7e3t/XRKSgoLx9cCy98zgVZE4I033hi1atWqFUVFRXFwZ0H+14FA7q+aXJBgjCExmX6ToIvxFGMPjUfk6qQ6nLgXaZHFs6srIbICpkUwEmnJpUpNom59m64mMdrVx7c8fYyxuM+5WwSLw8ckSer5+++/tw0JCblU37LwfUyACTABJtD6CDTZpKj1oeUaMwEmwASYQHMnMHjw4McyMjJep8BJKC8misHBwWuPHj06U5Ikc3OvA5evYQQGDhy4Kj09/VFyXYLUMNk2mUybioqK7m5Y6rW/u1OnTl+Xl5ePwh0UtIvK4uvreyo5OTmu9qnV78olS5b0Wbt27c8Oh8NbbrUGoaW8vByiS86DDz44afny5XuulkNycnLsvHnzhqSkpPzHbrf7k4AD0aY6H7UIDjh69OgO69evX1q/kvNdTIAJtHQC3bt3f/ry5ctxQoj7hBCVSqVSR+KvfMwkVxC0CEjB9vBuJ9/qGO/xQz6IKXAiBSqkxTPXgIYkXJO/bEqDAn+SwEs+uGtqE3cLyzXlQ+WX+/fGDiuHw5F19913j3jjjTea3DVTS++nXD8mwASYQEslwOJxS21ZrhcTYAJMgAlclYAQIqZTp05bKioqEuRWSZhkDRs27M6PPvpoJyNs+QSEEAlt27b91mAwhGBSDXEAAkBFRcWJwsLCHk1B4O9///vtn3766VqVShVGvo5JAIHF2AsvvDDqvvvu+7Yxy3LPPfck/vrrr1+pVKpQ5EPWwfhN28A7duz4/J49e56uqRyjR49elZaWpq6oqOglhOhHYg1809IWbLCVB4vSarUfZmRkzFYoFLxQ05gNzGkzgRZCYMiQIdNSU1O1CGxotVqDnP6rr4jB2ClB7nVQZYxfcrcWrmMRCc9yK2QSd+XiMfkspncE/d9AAjJZHFP65NfYXdhd/R1Tuleznsb7hHZ54F2CsqO+RqMRt6f97W9/G7lw4cI0d5WR02ECTIAJMIGWS4DF45bbtlwzJsAEmAATuAqBFStWDHv77bd/JH+3ZJGESeaf//znsatWrdrOAFsNgeDOnTufu3z5sheEThyYaDeV24quXbs+VVZWtpLcOsCKjfwde3t7r0xNTV3YmC1hMpkiO3XqdEwI4YvFExKOITqQMIHyREdHv7t///4FTqHXClcbiYmJeyVJKs7Ly7PZ7fZ+JA6TSEGiDdKE+ALXIPAxrlar106dOvXVlStXpkqSZGrM+nHaTIAJtDwCe/bs6bx69Wqxd+/eFLnfdBJZSRQmcZcCfrq6f5BbIZO/eblQKxebMTZTUFWMZ/I4deRuCGMoibY1BW90tWi+VutcTSCuyW0F7R6RBxmkQIPkigPB9GbMmBGxfPnyi9cqA3/PBJgAE2ACrZsAi8etu/259kyACTCBVkvgxRdfvOWNN95IwkSPLCEpKNjjjz8+5oknntjRauG0woqHhoaWCiF8yG8mJtcGg6EkJSXFrzFxzJs3b8TGjRt3QoRAnnK/nbCgS09P95UkqbSxyiCECGrfvv0l5E/WevLAeCQGQwzBs4ID30NkLyoqyvb19f3N4XDchfM4R36ayZ8xBAytVlslsqB+SEMIkZydnR3fWHVqbukKIRBUy9rcysXlufEICCE8FQqFtqCgwN6mTRtxlRrYevbsOUIIMdXhcNzmFEC1Qggvch1DCzvyIJb0HS0g3XTTTf/esmXLkuZMSgghIbDpuHHjFh89evSfkiRV2mw2ld1u96LFYVrMQl1pHMN7n0RishJ2tSZGvUnoJTEaC2lIw2AwYFxGMD7v06dPq2/E4ItCCJT7fwM7H0yACTABJsAErkKAxWPuHkyACTABJtAqCaxateqWl19+OQkTQQh2mAw6/Rw6FixYcMfcuXN3tUowrbDSkZGRh8xmcx9YxZLFr1NgMObk5Hg3FhKIHr17916cm5v7LPnchIhB1mxPPfXUwDlz5uxrrPy/+OKLmL/97W9p8GcMoRrCEazzIBRTICrkjXMoH8RfnKftz3IXFCSwkBgjt+5DncBTr9cfDQoKsh44cOCmxqqTM13dd9995xUeHu6fn58fYjQaPVQqlUA9caAs+IHQjSM3N1cBy0X6Tv67uLi46jzqT6IT7iM/qvjsKqrjHkrb4XBY8vLynu7atevHPXv2PLd06dJDjVx3Tr4FEwgNDX3EbDYv0+l0IfTOkoub1BeBgCxm5dav+Oxq9UrnMO6QoIpzOp1uf9euXb8OCAjIWrdu3fobCasQwr9v377fl5WVVflnwGE2m+0OhyNKoVB0IJc6VF+MV+TnmALf4Tf+N1CpVA6lUvmTTqfzwDmz2axq37798V9++WXOjcSEy8oEmAATYAJMoCEEWDxuCD2+lwkwASbABG5YAitWrLjlvffeqxKPIY5B7MHkEVaSDz/88KjFixc3qo/ZGxZcCyx4RETEbrPZPBj9gA7n9t7y8+fP+zRWleEmol27dsUk5sByF74oIVhoNJoDZ86cuUeSpHONkX9qamq/ESNGfIuAdq7pVycukRgl9x16rfvk3+O+wMDAtSdOnHgQ54UQfs8++2x0SUmJyeFwBJWWlt5st9tteB5JeIaITdurcZ4s/vCMQvQBKwjCtHsA53Q6na68vDzcZrOF2O32GLVa3ZPqQ+nSFnC5xaX8M5Ub50gwr66uruIcWS2Sj1VnPa+IUiqVyvL666/fPn78+N2N0aatLc2dO3cG33HHHZdaW70VCkXHYcOGzTp16tT9Go0mEKIvng08FyQoy/uw6+fqXCbI+y6Jpzjn4eGRrFAoSg8dOjSxTZs2N7xrg4MHD/Z64oknppnNZgsWtTDWkg9jWgzDbzz3OLy9vZVhYWHZGzdufLEV9jOuMhNgAkyACTCBKwRYPObOwASYABNgAq2SwIIFC27ZsmVLEllFOifKmEjmL1u2bOx99933W6sE0worHRAQ8L5Wq32IXEaQeKLVas3p6en/c4LcCEdQUNB2rVb7JyQNwYIsjtEXvb29F546dWplI2Sr+OSTT/osXbr0TZPJhGCRWtc8SBSta97V+fdEGkiPtsNrtdqvTSbTBavVWuDh4TFRrVbDMtBfo9FEkTBN4pZr0Csqj9wHqTywFbmfoTzl5ZfXidJ3/Y3rXevgykK+1Z2ul5dBLszJA3U5rTsvZWVlDZUk6Y+6sm2t10+ePPnmX3/99R9CiLLCwsKjPj4+CXq93q5UKh2XL1+OMBgM2U7L0GoR0YJDdV/q9fpq74FwiIWL6g6TyaTR6XQ2T0/PtHPnzq1QKBQV16ttAgIChJ+fX9WzhcVPcqvgWh6yLJb3d7kFcnULJzQmob/jObz33nuDXnrppYLrVVfOlwkwASbABJgAE7i+BFg8vr78OXcmwASYABO4TgRmzpx5y/bt25Nou6o8ONjcuXNHLViwgC2Pr1PbNHW2arX62ZCQkH/IgyRBPAoKCtp84sSJSY1RnsTExB2ZmZmjIWCRtSB+Q8C2WCw/ZGdnj4XvTnfnjSB3wcHB59RqtVatVsNnqso1D3eLx0ifhCuZVW6lUqnUQfCSB4OSi7fVWUheiwdZF5MlJbUpCdh0P32PvyGO1SR8436kSelSQK3qrIspbbk7AXm9hRAWm82WqdPpnsvKylpzrbrw91VivqZDhw4fVVRUTIJoa7FY1OgzsNLHM0rBwEwm0//njgH8ahJU8Z3cxYOctesCgfw75OvsL0KlUl2srKz8+MKFC40a0LKmfhAXF/dwbm7ue/jeYDBcscCn6+V9n1y1UH90fS7kzyDVn4Rjp4Xuhfz8/B8qKiqmcb9kAkyACTABJsAEWh8BFo9bX5tzjZkAE2ACTEChUMDy+NNPP00CDLI4hfUWROQFCxaMeuyxx1g8biU9pW3btns0Gs1AuYACMaqoqKhR/k+CIKbVaj+MjIycArcLEMCw5Rx9r7y8vDIqKmrNb7/9Ntud+JHnqlWrfJcvX34Jvp0hCFEwqaYQj8GWLKvJQpisJeWivdylBF1/NZ+tctcRuE6elqv4TPm6uq/A+ZqEagoeSGKxXHxztVymcsotqEmklltLR0ZGvrJ3715Yrea7s41bclre3t7L/f39F5HYj75BFrdYgKG+4soAfZwWCOXfkT/b6piRlXx1fQJ9Fu8LWDTTc4Q0srOz4fPmugRFjIuLW1dcXHw/PWP0DFHd8TdEb5SbFkLoN90j/xv1cT4rDo1Gk6vEKo9Op6qoqNAZjcYvCwsLp7bkvsZ1YwJMgAkwASbABP5/Ao0yKWLQTIAJMAEmwASaOwH4PH733Xer3FZAIIIYgM+enp5Zixcv/sv06dMPN/c6cPkaTmDw4MH3nTt37k0hhIEs7fC7vLw8NgYlIAAAIABJREFUr7i4OKThOfz/KXTv3v3rgoKCUd7e3gqI1OQmA1fm5ub2VigUR9yZrxAiok+fPssyMzP/SsHvSGCqyf9pTZa4VyvXte4hARW/SbAl36L0N4mtELNkQSyv+A3G93JXM3Qf/cY9rmIzicpyK2e5SC23Qkb95ExIeHSxIK7C4OoOgNKESIeDxDtKU15HWM16enr+KT09/Wt3tnVLTis2NvbD8vLyB7HQ4modT/3Itf7utjwmsRVtSZbLOFdRUWHs3r17ws8//5zW1G0QFRU1z2az3enh4WGlxRNaEKX64/1WUVFRJbLTOeqn1D/xHsT44Bwj1NHR0XvXr1//bFPXh/NjAkyACTABJsAEmh8BFo+bX5twiZgAE2ACTKAJCKxZs+aWZ599NgkTaogRFBgLE+pBgwbd+vHHH//cBMXgLK4zgYkTJw49fPjwp+Xl5aFkSQhxpbS0tLCoqKiNu4t311133bp3797PdDpdMAVrJKERvy9evOjW/82EEO169uy5/fLlywkQlsjaFwKR3KewvJ7k4qE6YVlune3KpibrXRJnSdQlq2e5sCe/xtXKl/JxtfTFeUpTLh5Xd/3VxPKrpQ9BDRalarX6Bz8/v2MeHh6W8vJyX4fDofLy8iqSJEkiwY4Eb7gQIKtYCsIF3rD+xAHhWKPRqP/4448LWVlZb7u7j7Xk9KKiotZZLJb70S7gCKYYu+UW5/L6X21Bo6b+erV70GchGpOlM8qAdFAek8mU2a1btz/t3r37REtuA64bE2ACTIAJMAEm0PoIuHWC0vrwcY2ZABNgAkzgRiWwaNGi29evX/89iUokBlitVofBYDiekpKSKEmS/UatH5f72gQWLVp064YNGyZ6eHiMsNvtMbACRj+AEKXX6+edPn361WunUvsrOnbs2MFoNP6kUCgiSYSC6ATxCwsYAwYMmPnpp5++W/sUr36lEEIXFRV1zOFwdCJBFvmgniS2yvp9VWJYPEGZSAglgdnVOpdyJhcQ+JtEN/m1JNAhHfl5stqldGoSquU1JGtTEmJ1Ot0rISEhu8xmsxplRl3atGlzRdgjK0t8B8GvrKysqm44qN74DQEQ37t+hzL37NlTCgoKKm/Xrt3J4cOH58nKo0ScQ3e1FadTawLqKVOm3Hn06NG5RqPxdlqAudpCSE0p1yQS1yQqIx25+xG5NTqeJ6cP5uylS5eOnjNnztFa14gvZAJMgAkwASbABJhAMyfA4nEzbyAuHhNgAkyACTQegYEDBz6XkZGxEKIRLDLhRoB8P+p0urKUlBRD4+XOKV9vAsHBwQMVCsWXer0+EAIuBU00mUx2q9UaX1hY+Ic7yxgfH/9aQUHBXAi46HPFxcVVfQ4CJv5OSUkJlyQp2115hoSEVOr1ei0ENohbEIbRz3HAYpMEYgqQRQIzfpM1J7l6IJFYHjgOZaYfpPH22293VKlURoPBoAwMDIRbBgV+40hNTa3yEUsHnYflPw76W173wsLCqnuQTjUHxNscSZJs7uLF6dw4BIQQ3gqFwm///v3i5ptvbhYFr6iocPz4448eY8aMudQYwS6bRSW5EEyACTABJsAEmECrJMDicatsdq40E2ACTIAJgMD48eMf2Lt37/seHh5q8m0KsQwCG8Swd955J2Ts2LFCkqRLTKxlEXj88cfHbtq06UvUivzoOoXQspKSkvLbb7/9js2bN7tt+/mSJUt6rl69+ij6FQX7Ir+pWq22cuDAgUM3bNhwwB2Uz54963vzzTdnS5LkReIuxGCytHQKx6keHh4ms9nsbbPZYiCck6sFfPbx8bFaLJb0yspKdVBQUPGxY8cS3VE2ToMJMAEmwASYABNgAkyACTCBG4sAi8c3VntxaZkAE2ACTMDNBHr37v1pbm7uPRDUYAUJQY9cCWAre1BQ0Ink5OQ73WkR6uYqcHJ1JDBhwoQRBw8e3Ilt5uSmgtwXaLXaEytXrhw3adKkc3VMtsbL33vvvf7Lli3bT6IxLoRQS24SgoKClh06dGhpQ/MTQvgOHTp0enJy8pOenp7BEMXRh6lP4zOsj41GY0FiYuKfv/32273IMyEhYXt+fn55eXl5lQVw+/bt1SEhIQc2btz4YkPLxPczASbABJgAE2ACTIAJMAEmcGMTYPH4xm4/Lj0TYAJMgAk0kMAnn3wyfP78+TskSdKSaKzX66+IbhAY9Xr9Pl9f3wMHDx6c18Ds+PbrREAIET106NAn8vPzS4uLixfb7XYJ7iMg4kJQhc9Uh8NRpNPpPlmwYMGaWbNmHXFHUV977bU7X3rppS0KhUKPvkS+eZE2FisMBkP2u+++++fhw4cfbGh+8fHx312+fPkOsqQmK2d5sDghhNHLy+vO1NTUPQ3Nj+9nAkyACTABJsAEmAATYAJMoOUTYPG45bcx15AJMAEmwASuQeCJJ57oumXLllMQ2SDwwccqREVYI8OFBX4gMGo0ml88PDyOtG3bNnr16tWL4uLiTsmTfuyxx8YcPXp0jtVq1VitVoG08ANhEv5ttVqtxmAwfHb69Ol3FAoFB+Nrop4ZGRm5F1a5Qog4ebuSJTB+o32LiooqRo4cOeGTTz751h1FO3HiRMxf/vKXTaWlpb1JqEb+5K5Cr9eXOByOhIyMjIyG5hcaGvqbTqfrB+tiHBCp0ffgroKsq3Fu9uzZXZ566qmUhubH9zMBJsAEmAATYAJMgAkwASbQOgiweNw62plryQSYABNgAtcg8M0333SbM2dOMoReHBD4IL7hgA9YEvwgzjmD6pmEEBbyIyuEECqVykupVGpg+YkDv3EfDqQLgVKlUv147ty5qQj2xY3SeATuu+++R3fv3v1SWVmZUavV+qMt5MIxrMspkBxEVbRPZmbm7UKInyRJcrijZPHx8dMKCgo+QN5oewpMR8HofH19844fPx7SkLzi4+Pfzs3NnSpJkh59EQH4UBeTyVT1GfniM/rtgQMHYiMiIs42JD++lwkwASbABJgAE2ACTIAJMIHWRYDF49bV3lxbJsAEmAATuAqB8PDwBIfDsVej0XjYbDa1Wq2WIMRBeIOATG4tIELCmhOHU0iuEgYh3nl5eSngO5asPXENCcwQESFIt2nTZsTJkyd/4MZwP4GlS5fesmbNmqTS0lJYeldZj5NFOfn+RZvhO7iNcFqX7xZC6HJycvq5q0TDhg178NSpUx+i3yB/9B30I7Q/BF2bzZadm5sbXt/8Pv/8895/+9vfZlkslodRB6fbjaoFC/KnjHwrKiqsKpXqyby8vNfqmxffxwSYABNgAkyACTABJsAEmEDrJcDicette645E2ACTIAJVEPg73//++0bNmx4xG63T4AQRyIw+ZElH7kQ5uSCHfnNlScJsRJWpmTZimsgHoaEhNz2+++//8QN4HYC6rZt21oh0sKyGG2GH7QV2g3tRUI+RP7KykqzQqGAr+v958+fH+Cu0gwYMGBqZmbmeuoz6AMQq9GXkL9SqTyckZExBG6P65Nnx44d762srPyErOTRr1A/uaU7XK1AVA4LC7t/3759H9UnH76HCTABJsAEmAATYAJMgAkwASbA4jH3ASbABJgAE2ACLgTS0tJiJ06cOKC8vHxdWVlZlehH/nEh/uEzCZMQ7UichIjnFAer/CTD6hRCJrmxID+0sbGxt+3evZvFY/f2vP4dOnSYb7PZJlAbkVgstxInQVehUJx2OBzGO+6446U1a9b8IElSoTuK07t37+m5ubmrqV9AwCVrYPSPioqKg9nZ2WMlScqta35Dhgy5Kysr67bS0tKHtHCgrdFULU6gviRQy91zTJo0adyKFSu+qms+fD0TYAJMgAkwASbABJgAE2ACTIAIsHjMfYEJMAEmwASYQA0Ejhw50nfu3Lljzp8/v4QCj0Gcgw9ZCIFOH8ZV4h1ZIZM1KPzp+vj4VAnIZPWK75BOfHz8sB9//DGJwbuNQHxISMinHh4e8eSSAqI9LL+NRmNVG0BAhtU3vjcYDIq0tLSgV155xTBv3rx0d5RizZo1t6xYseItk8kUrVAodEiT/F2T24ry8vL0bt269fn555+L65KnECKkY8eO3xuNxnCtVhuAfoS6YDGCFiQgUqNucMXh7e29ZOvWrTt79ep1sC758LVMgAkwASbABJgAE2ACTIAJMAFXAiwec59gAkyACTABJnANAkIItSRJtvj4+Oz8/Hx/nU7ngDgpD65H7hHgnsAZYE8UFRUheJ4HREScg+CHe2666aYx27dv38HgG07gmWeeufWdd975icRTiPNk8Q3uOG8ymYotFktFt27d3t69e/e/EdtQkqT/RUZ0w/Hyyy/f9PHHHy8UQpwtKiqaT2WgRQX0jeLi4s/Lysom1DY7KmOHDh3yKyoq2qAu6Dv4DSEc/YwsjiEao85lZWVZnTp1Wrdv374ltc2Hr2MCTIAJMAEmwASYABNgAkyACVyNAIvH3D+YABNgAkyACTQSgZtvvvnJCxcuvAALZVgiQ/iD0AdBMy0tLUCSpMuNlHWrSTY2NraipKTEEz6MycIXjHHYbLYzRqOx/PLly70bA4gQovPChQsNH3zwwQG0MayAyV0F8iMXEvC/fObMmVr/zyWE0Pfu3XtDQUHBWKQD0Rjp02fqRziPPCAkK5XKrWfPnh3fGPXkNJkAE2ACLZFASkoKFuaC8/Pz/SwWS1UUXAS8dT2wWIxFQbijwudrHXgXXL58WREaGlp1aXZ2tvrxxx/n3UbXAsffMwEmwASYQLMlUOuJTLOtAReMCTABJsAEmEAzJRAXF/dsYWHhP8hfMqxDIfZBSM7OzjZIklTWTIt+QxSrQ4cOMysrK0c6HI6xzgB4VQKyVqsVly9fPhgWFnbf6dOnzzRGZebPn9/tyy+//La8vDwCQgH5u0Zbw082DojGVqv1186dO5/YtWvXo5IkiauVZe3atTEffvjhny9evDjAbDbfRUI00pdbHuMzrNhxGAyGnywWS0p6evrsxqgnp8kE3Eng3nvvfSg4OPiU3W6veP3113MlScpzZ/qcVsskEB8f33b48OFjCgsLfYxGo8A7lHb/YLyFKymcg8CL823atLki8uKc80fp5eXlYTAYKp3X+1gslkQhRG+VStWe3AzR4qOcJN4r9FNbwhRcl3Yo6fX655OTk5+u7f18HRNgAkyACTCB5kSAxePm1BpcFibABJgAE2hRBG666aZO2dnZm1QqVU+yEoV4DL+0BQUFHRUKRVqLqnATVmbChAlP7Nq16xWIxjgoiCEEBFh2+/j4rDh58uQidxcJ7iS6deu2wWQydbfb7V0hEEDchTiBA1bAOFAOtVp9ODMz808KheKawfEGDhw48+zZs49IktSL6iMXMyBc0Hmnf+2LAQEBC6Kjo3/dsWPHRXfXk9NjAo1BYPHixWPWr1/fX6lUTiotLU0JDg7OstvthuLi4pyIiIgQjUYj8PyqVCqtr6/vi1u3bmW/3Y3REE2c5qBBg/q0a9duSEFBQV+r1WqHBS/9YOykxTAUiwLQOsVX4e3trTSZTO0kSRoqjy9A4yMFRsV3FJxW/pmC25JrKYpPgPsxduO8PLAtXS9HRONvXbChXlhURD3xXsA7ITo6+l+HDx/+Z13S4WuZABNgAkyACTQHAiweN4dW4DIwASbABJhAiyUQEBCw1c/P7y9kEUUTVb1en3Xu3LmIFlvxRqzY4MGDH01NTV1FQi0surHV2NPTs+q3Uqn8Izc3t68kSf///uMGlOvWW2/d9vvvv3f39PTsgLwhbkC0hvBA/ochZmNxQKfTZWdmZnZSKBTGmrIUQmji4uJyCgsLs5VKZawkSTqIGUiztLS0SnhAemS5RtulkXd6erq/QqGoU+C9BlSdb2UC7iTQtl27drno63hW8NzCElQeYNJpXZ8nSVKBJElKZA6BkQQ/PPMUsBSfnYtIar1e/+3u3btX1GbBxp0VamFp+QwePHiB1WpNUCqVZRaLpYvdbvcCfwo6Su4b8LfNZit3OByXJEkKUyqVOrQHDrzrVCqVkCRJcjgccNPkL0mSRi7s0nV0Ti70khCMdyedR/vTZ7IEllsK03c4R/fL2wb30y4OnMdnEqQp7foIxdW1v3MXTBUzjNkYv/F+atu27bPJycnPtLA+w9VhAkyACTCBFk6AxeMW3sBcPSbABJgAE7i+BMLDw3fY7fbRmDxCIIFVHQ4IghcuXEAgPrcFbru+NW383IUQgb1797734sWLr0MYID/AyNn52VpUVJRWUlLSzV2lEUIEjB49et7x48f/gfaDSIW2hCBAgfHIvQTKgPM6nS7/7NmzwTUICh4oe69evdZlZWWN7t279yNnzpz5DIIxLNNoccFgMFT1EeSJc3a7HabN5jfeeOPmu+6666S76sfpMIHrQaBLly6/Xb58uR+5ZMG4SG4H8CyQqEhlkwuBJBaSyCd3KUBWq3SOrE2RDn3n/Jyv1WqDSEAkUZrERdrJQH8LIfD85UMgxT0Oh2OHUqnc7u3t/V+432jTpo2IiYmpM8q8vP957dDr9eLf//63544dO26x2+09fX19T/7222/bZsyY4bNnz57hDodjnEKhwAJTZ2y0cJahagGLxh/igb8xdkCspIUth8ORLYSoQBok0pPQarVaD8J/u0qlgiulK7s4iJmrcEsiK73H8Bu8aOELY5a8/eRtR2V0FYlpgYzylOdN5ZV/J09f7k7iWlbD1bmfoHNkhSwXj+kzvquLqIxyQGCHkE5tRO6r0CZeXl4vZGRkPFXnDsM3MAEmwASYABO4TgRYPL5O4DlbJsAEmAATaB0EHnrooYXbtm171mAwqJwWqVWTSRwajSb17NmzEANa1CGEiJ0/f36XM2fO2E+fPu1QqVSWDh066Nq1a6fo3LmzYv78+cclSaqVqwUhRPTMmTPjP/744/MGg+EYJvAQaZ2iToXFYqnyW+Hj43MMW99DQ0Mrjhw50uDAcV9//XW/VatWRZw8eXITJvvIkwLgoQwkLkEslgnZZ7EN/+DBg7e6NqgQos3jjz+e+Ntvv40rKCgYUlFREaPT6bRIC2kgPdQJeeEzhGmyVoOv5AEDBszYtGnTey2qo3BlWi0BIUS7rl277qqoqOjocDiUeA4gtKHfk1AnF4IxZsotk0k8JItVuUWqXJgkFwVyUZHETBIsXYVmF5H5imhIzz/ylguoclcJdW1QV0HS1VqW6ie3sqWxRy6gUr5kcYvy0ZhyLUGV7q1ONK1mHKviIRd05WI+jc/VpeVqMSwXcuU85YsCuEfe7vJ0aWFAfo7SITdR1FbECmXFGEuLAq5tib+ry6M2QfJcWeGdQXlRumTpbLPZKoODg/959OjRF+raZ/h6JsAEmAATYALXgwCLx9eDOufJBJgAE2ACrYpAbGxsgdVqDYRICGGEBEKj0Zg/Y8aMe1euXLmrJQDp27fviqysrCPh4eG35ufnz6SARjRxx8TZaXn9o1ar/cHhcHi0bdtWlZiYeOSll176adKkSY8WFBR4FBUVCadYZC0tLR1nMpludjgceR4eHm0hiJAwIIQo0mg0AZjsq9XqH4xG44mcnJz59WUphPC97bbbFuTm5paUlZUtNplMflqtttjDw8OPhAryrykXQpyCT5aPj8+Y5OTkY/L8N2zYcPuLL77YJTs7e5hWq/2z0Wissl4GC6df5CphmiwEyR0GFhrwWQjx6siRI/9YvXr1u/WtF9/HBJojASFESKdOnXaYzeY+eIZlz3XVggyJhq7iIQmsctGWrG9dhVxXwVkuxspdG7iKlCSIkhjpmk51PKsLtFYb7vL6yMcVSk8uKMsXsGhcpTzIalguNMs/y/ORi78YU10tcokTjXskflYn7MrZ4ToSWl1Fa7lIXxMXufBP19CODPl3ck40Jst5uNZJnjeJ72Sd7SqGUzqu7VKbtqRrnO8kBcZ75EcuVqisGo3mXFlZWXRERMSbv//++6N1SZuvZQJMgAkwASZwPQiweHw9qHOeTIAJMAEm0KoI/PLLL0MmT578C03AMSmFlZ0zuNv6c+fOPXAjAxk/fvzizz//fHlISIjQaDTw8VvscDjCXcUNEkxpWzpZ/sGvqVqtPilJ0i24B+fxI7eeIzEDlom4HyI0tkdDYNHr9Tu7dOny3ldfffWtJEnYml3nIzEx8aPc3NxIIcRg5IG89Xr9le3fVBcST0icwILAjBkz7hg0aFD+7bfffkQmHgRHRUWtEUIk2O32qq3uJPzQVn2kRYGaIC6gzkgP4nJgYOCm4cOHf7pixYptda4M38AEbhACQoiOYWFhv8E9jLe39xWxjZ4XuQApF2ddLXblQqur2OqKwlVgvpb1r/z+6vzryp75/5OVvByuedRUpuqaTS7YysdUORvKSzamViXlau17tfSr+64mlvL8XC11ybqW3nfV/XYVlq92rbxcJAJT3UiY9fLySunevftTvr6+Et6t58+fr3pP0PuEPuNvfE9+8svKyqrGXfxNrjdwDT6T72b8fenSpTo/UcHBwVX3IS2M6b6+vlU+j7EwGBoaqsrLyxNeXl66rVu3bqhz4nwDE2ACTIAJMIEmJsDicRMD5+yYABNgAkygdRKAT0yIIxA88RsCJcRjh8MhgoODJyYnJ39+g5IZGhgYuNXDw6NSrVaH0dbzmoQIsi6UW7TJr5WLFSQQ0FZjWOJCmIAvSVyHQFuY/EdGRq45ePDgtLrymzNnzu1ffPHFp5IklanV6igIE3JrROQl35KNfCEo4zzy7dix48xnn3122/Dhw//nuFShUECEhpWx2WxWqVSqtuQHlNIiC0kfH5+qoHioB4RwCqjo7e1dlJqa2lGhUFTWVwivKwe+nglcTwLHjx/3Hz9+/Gyj0fhvV+tduXDqtMS/4uOXXA+4isFUF7nlKM65Ws26Wh7L05G7tKB7ySVDTaIwiaauVrw0jtU0JrqWraby03nX3Q+u9aTrXIVWKoerICx38VBTWasTv2sSxOUW5PJryIUILZ6RpTT+fuqpp/rOmDEjJzs7W4l3ZFFRkeLy5csKf39/RXx8fNV7E3/TdxiL8TksLEzRt29fzGeNkiQVXs9+zHkzASbABJgAE2jJBFg8bsmty3VjAkyACTCBZkNACBHcvn37PPJrS5amEFuxtTUsLOzeI0eOfNpsClyLggwfPnzayZMnP0AdIASQWw65f1J5MmR563ruWllBWMW9YEaCiN1uLygqKvrSbDY/fK378f2lS5c6vvzyy/aVK1eWdejQ4UJlZaWGyovy07Z5uYWaPF3UCWI17sExatSoBe+8885LR48eDX///fejtm/f/o3FYjFAICGfzMQBaZILD9oyjYUD5Ovh4WE1mUyZ/v7+FadOneojSRICc/HBBJhADQRefPHFcWvXrn27oqLCBAGRXAS4Xo7nD88bubqRLQZJdrvdV61WB+AeCmgmd31BrhjofhKq8dzKxWFXQVru7qE2bg/oflcB3NViWJ4njbcUGE8eNI/GHJRXvnBlt9tLbDYbAv4pqW7Eh8Y0cmVR3fjt6tcYVrRarVYdEhLy7g8//PAcd1YmwASYABNgAkygZRNg8bhlty/XjgkwASbABJoJAYjHHTp0+N5isfSEuAgRAltZIU5AAIFA2q1bt0k//fTT5mZS5KsWo1evXrPOnTv3pq+v7ymdTheH+qAe8q2+rgnUVzymAFok7ggh0h944IEhy5cvrzHoHgLtjR07dtD27du39ezZ84Hi4uJV2C6MgyzfKKAUzpFVnNwXqLz8JPqSkB0QEPBZcXFxutlsXkTXuYg1V4LqgQ0OuR9OXFtcXLzZ19f3v+fPn3/pRmhzLiMTaCkE/vKXvwzKysp6UghhxsIOBFQ82+QWh3zTk19cWvwJDAy88hzTmEECNO6hQ27dS254qmOHd0F190AsRlnokC9qweoWaZKwTYtVyBNjMLn1gaU2ftRqtebBBx985+GHH/6upbQf14MJMAEmwASYABNoWgIsHjctb86NCTABJsAEWjeBoJCQkM/0ev0wCJnkY5F830JkHDRo0P3btm37qLljCggIyNPr9cEoJ1n0ke9Icv/gWof6isfkg9jLy2tv586dv9ixY8f3kiSdcE1/xIgRj+3evbsyKCgoWqvVDjEajQMDAgK2GI3GCcSYxGFymyEPjEUWijWxJ6tCsgKkbdfybdokcMut+EiIwn0+Pj4Hvby8Pg0MDPT96aefljb3dubyMQEmwASYABNgAkyACTABJtC6CbB43Lrbn2vPBJgAE2ACTUxgwIABr6anp89UqVQwOVNCbCRLWFiUqVSqvLZt227csWPHuvDw8N+buHi1ys7Ly2uZwWB4XK1W+8oD25HVnjxgkjzB+orHsGYGG51Od+js2bODFAqFeejQoS9dvHixV1lZmR38vL29bRUVFbep1Wqb3W73hKUguQahMlAAPgpSR+flW81dfa7SNbSVm0RoCrBEW77l28xxDwnL+IyyI29YQi9cuDAnMjIyvVag+SImwASYABNgAkyACTABJsAEmMB1JsDi8XVuAM6eCTABJsAEWh+BuLi43ZWVlYNhaUwuGUABwiS5OLBarQUVFRV9KisrM5sZIUNUVNTvlZWVMSSgkqWx3PVDde4f6isey0Vps9lcarPZbFqtNgDiMCy4qRxkAUwuJogtxGLiK/fLLBd55RbI1fEmq2TkiR8IwkiL/CCDAYnTtOUcvzt37jwvKSnpLYVCoUVgvmbWllwcJsAEmAATYAJMgAkwASbABJjAVQmweMwd5P+1dzdAcpT3ncf7ZV73TdJq0RuS0UlikYUkkIFzodTZAgxHUTEhsVPA6QoUwLxjHBMc57BBietsJ7HjK/viw4dNIEQmpojPZxxfrAjzdiCCxcsdMghZAgSSVqtFq32f2Z3p7qv/MP+9R096tYvYFurVd6qmZna6++mnP0/vSPub/zyNAAIIIIDAByNwxkknnbRleHi44rpubeIa5HoAAAAgAElEQVRLCSUlCJUAWYJWCUYLhUKwefPmpfPnz+9xXfedD6artWA7+9GPfnRZf3//fxkZGVkjc2tK4KrVvYVCYVtzc/OwvF4qlZocx1ms1bo6RYT23b7IlDk/qIa85sWmJASWoFa20/1JoKxzfWo1sKyncxKLo04hodNeyPpaISxBs9x03mMJmOVuh95m3zQktyuVZV5R2YdegEq2kbakPytXrvzKI4888nfy2YDjOHK1Pfm/l1y0iurjD+pkZr8IIIAAAggggAACCCAwYQHC4wlTsSICCCCAAAKTK7Bs2bJ/6unp+YTv+74GrDoNhIacehG6tra2fz7ttNP+/v7777/Pdd1wcnsyfmsLFiz4SqVS+ZJe9E3n8ZXHbDYr00n8Vj0cde65557ZDzzwwA1vvvnmXRL6SrhqTvugFchmta+GtOZ8wlrJqyGw2JjLpdc6RYYG0vKz2ZZ5ZLqOHVbbAbFsExdo29uP1Z6+LlYacIdhWArDcJ/neV4URfkZM2Z8y/O8ziiKPF1Hq5s7OztHQ2y9KJY5r3TcaOkFtczw27zI1vgjfOgaGq6/1+3GWv/99OW99EE/KNBtjtZ+J9JHGftsNntg8+bNGx3HeffqjdwQQAABBBBAAAEEEDjGBQiPj/EBonsIIIAAAlNXQELElStXPnTw4MGLJfSTwE6nXNBpECQ4lbtUstYvsLehtbX1tRdffPErR0Pmsssu++wvf/nLM8IwvKKpqWk0BNbgt62t7ZHZs2f/889//vO/dV231+zTrbfeesXjjz++rKen5491egk5Lgmc5Vj02DTw1bmINbjV5fIor8l6uq45x7BdEax9MKuX5TW76lhe06BXtzHna9agWscibioO83jNimp5XcZTp9KwQ20zeDaDanmu1dNmn+P6Grdv+9iP9ByxXY60ncnqz0T3b/fb/hBgou0ksZ70bXBwsLO1tfVXu3btut513T1J7Ic2EUAAAQQQQAABBBCYTAHC48nUpC0EEEAAAQTeo0BPT8+MjRs3nnTTTTf9NAiCBS0tLaNhsRk4apAoAVQQBJVSqfS/TjjhhIOvvfbarXZo+x67ELv6I488subzn//8N3p7e1e0tLTkJMDt7++vBb9SKavTRmSz2b4zzjjjj370ox/9IK4iWipr77333o/cfffdd+7bt++TZmisgbBWXZvTQUinZJ8SvhYKhVrwK1XMWhFrX/xOQ0I1MwNlaUuDYHXURzu41bDXrka2K54nGkpq8K3IY1Urm4Ngh97m2I81ttrvuHaO5HyYCuHxRMfoSHyOcJuofkHHbLVa3bN37975R9gOmyGAAAIIIIAAAgggcNQECI+PGjU7QgABBBBA4PACJ598ct8777xTbGxszEhIKxdl04BVq1+1BQlhpVJ3cHAwaGxsdPbs2ZOJoqjoum7pSJwl5HUcJ+e6bnXJkiWVwcHB0HVdT/YhF4WTeZglNJYgt37RuWp3d3dm/vz5f/7yyy9/cbx9RlHkuq4bnXbaaQcOHDjQ1N/fH8oxFItFmQu4KPvR+Yz1WMWg7iDXyKtqVbY9h7Ls26769X0/l8lkZIqIQ7qmbZtVxea2Gj5rlbFZHW1OkaFTaUjj0m+7PbNa2e6bhsFmx8x+xgW34wWh5jbjrTveWJmeE1l3vHUmoz/j7WOs5XFTkhxpW+93Oz235IMX+R1qbm6uvvHGG7X5zrkh8D4EfJmT/ki3d123LG9jCxcu9NetW+fcddddo03J78/ChQudN998s7xs2bLnwzA8vVKpvDthfP3bFfohn35gZ35DxHxe/+BzdEog/SZI3PuD+Z4pvytyq89L7wZBUAqCYLvv+48HQZBxXfcMz/NW+74faJuVSmUkm80edF137rRp07zf/OY3Ta7rMlXMkZ4kbIcAAgggcNwLEB4f96cAAAgggAACx5JAFEWLFi5c+FC5XF7s+/50+eNbL/Smf0TLzxIsy0XhJFAdHByUP6zLjY2Nhblz5/71tddeu+Hqq6/ePJHj+u53v/vxO++8c2DRokVf3LNnz6clJJY/3LVtfa6VrbJvmYfZ87z/MWvWrJ3PP//87RPZz+HWOeuss57p6OiIZF8SrOn0FTJNRj6fL953331Xrl69+uX3sp/vfOc7l9x///1fCsNwWNykz3JsWjGtbZlz4uo0E/XpQeQYwzAMW6vV6jKdb1m2iws7zCBEA39Z1wyVx9rWPq6xqn7HC2E1VDen9HgvZkmuGxf4J70/09usPE9yv+O1rQGazAMulfxz5sx5fevWrYvH247lCIwlMG3atL8oFou3S4gr55V53pvfyND3I3kv0wuEyvNsNvt3IyMjn3Bdd475zQ37Pc18/7G/FaN9023M9z77fdD+toe9rv4sj/rvX9x7ojmNkPlNE3mu88fL49KlS6/ZuHHjg8wzzu8QAggggAACRy5AeHzkdmyJAAIIIIBAYgJr1qy5tFwuf3T37t1/KKGnVP/KH931P/ZrfxxL+CRhrgS9Oi+yhKNSHew4zm0tLS0jS5Ys8ebNmzcg1b2VSsXv7e2N3n77baerq0sC1aFMJvN9CVa1XdmPBNN6sTeZq7i5ubn2mrRdqVTeam5u3nT22Wdve/DBB/8yMYBjpOEoiuadf/75d/X19Q3LOMhNK+30uVR+1y8IGA4ODp44PDz8aQlntDrZnPJCg2XzgnTjhcJmMDMWS9x0GBNtN67NtE5bYR/LsVR5LH3T8ZcPNOq/wyNtbW1X7Ny580fHyClPN1ImsHTp0itd1z29XC5/Tj9gtANZ+X3Wc88OXc1leug6p719wUl9X9D3trgg2J6qR8/7w7Gac81r3+33PfsDoLg56O33QXnPlvfnfD7/o7lz5/7j97///Y2LFi3qTNkQ010EEEAAAQQ+cAHC4w98COgAAggggAACYwtceeWVV2zevPnM/v7+W2QtCYr1j32zGlgryfSPcA0ndb7gIAj6HcdpNr9irH/US0CgXy/W6l+d21jWr1c3b29tbd1WKBReef755/+EMRtToPH666+/5PXXX89IRbjetOJZrSWMrwfONV+9yfOGhobYxu0gx1xJ2pebGagcbv3xxs8Mt8dbdyLL309fJtJ+3Dr2Pif7mN5rv6Q/Eu7J77D0paenRz6MyUZR9Jtf/epXT7zX9lgfAVPgsssu+8Nnn332r+Q9XC+wan6bQt/vzYpieb+Qc9KsGJb1NKjVENmeYsL83TJDXXv6HLNdnQLI7LN+I8F839JAeiIfYNlhsbmtftiqv2/yHnniiSd+YcuWLVP+Q09+MxBAAAEEEJhsAcLjyRalPQQQQAABBCZZIIqi/J133rk0DMOe++67742FCxfesHfv3rv1q7oaHGroqFMsSIAgIbD8EV0ul0dyuVxOwwT9aq/8YS03qdDS6mMJnOUPfZ3mQdZtaWn5vzt37jzTcRyZO/LgJB8izSGAAAIIvE+Bj3zkI5/r6ur6lryvy78L8v6vAbGGt2bgak6xY1cR21X75tQzGipr0Gw+jvWNB92XfvhpHqr8W6Xhtr6u7dhhsh1Qm9/w0H7oVE/6s24TBMGujo6OSxzHeel9UrM5AggggAACx5UA4fFxNdwcLAIIIIDAVBC48cYbF2zYsOFFmZO3oaFhWj6fz8kf3zqXpYQFUhlmfh1Zq5TNZRokyx/nejE68ZGKWVnW2NjYV61WC/v27SvKbA1TwY5jQACB9AtEUdToOI6U6B96RcwxDm379u21aX7kUZ9/85vffDex/Nc3aXOs9zu5ept8VSB7+eWXZ+fNm+e0t7ePtnDxxRe7c+fO7YmiqMV13QNHU1r2ecopp2zq7e1tLxaLxZGRkZzOTawfDJpzA2vftIrYnJ89buoJ81jipquQ5VppbLYlr+u/RWMFwWYlsx1am/92aQAtj9VqdTAIgiHP8+RirKPfupBjlrGOC8PDMMzI/EOnn376OU8++eSrR3N82BcCCCCAAAJpFiA8TvPo0XcEEEAAgeNaYN26dVft2bOn/5VXXvl9z/PkPjrProbHWpUlyyRgNi+IJHg6jYJOoVB//HljY+P+TZs2/encuXPfPK6ROXgEprjA+vXrP7F+/fpN5mGuX7++4ZZbbsnMnDmzT15fv3799HPOOWdGT0/PvN7e3qbe3t7ah0xS2SoXaZPnMj96d3d37bnc9eJt+vqBAwfczs7Og52dnT0XXHDBokqlEsr0LTqXuDy2tLQ4ra2th7ymH4zVP+CK9u/fXywUCncMDw+fJcv0WxQajJpT82jFqRmaGnOQD0RR5FnDK38bDXieJ9+uOOTvpCiK/Gw2+0IQBLOCIDjVdd2ZduWuvL82NDT8sFqt/oerrrrqzDvvvPP5o336XHfddWf/7Gc/+xvf90/Ri4+aF/w0pymqX5DucfnyiTlVha5/uKlezApiDX/jgl8zPNYL2elr5hzKsi97qhmde18vYirfrpGqatd1iw8++OBtixcv3nK0fdkfAggggAACx6MA4fHxOOocMwIIIIDAlBNobW39y1mzZq0slUoXSAgjf8TrV5blYOW5XBhPvs6rQbIGL/UA4ZlqtfpoU1NT7rXXXvvilAPigBBAIFagvb092r59+4zTTz/91mq1OiLvC319fUuiKCrkcrm9+Xz+QKVSWVWtVj+UyWRW+b6fl6BPq1P1QysNbfUDK/02gwSEun4URT2+7+8Ow3C5GSqaHbOnPbCrVe05e2Vb7YsZFsvr9ly+5n7iLrg23iliz7Gr+9BwWtqUcFPC9eXLl6+/4YYbnr700ksPCebH28f7Xf61r33tE/fff/9Fvb29ZXGZNm1a7T1fL7Aq0xLJXcJ9z/MKmzdv/vz73SfbI4AAAggggMDUFiA8ntrjy9EhgAACCBxHAlEUzb388ss/tnXr1kpDQ0Ohs7Nzg1T9SbAhQYHOjSw/NzU1OQsWLLg5k8nszWaz2SuuuGLL2rVrXz+OuDhUBBBwHOemm2669rHHHvujAwcOnCwfLpnz2Wo4akOZ0xPotAJ2UDtWCCxtyXuRGQKbIawGtPotCbuaVdY1573V4NaeIzducMeaj3eiJ4K9vR1Wi5945HK5qKWl5R+7u7s/tn79+k+uW7fuyYnug/UQQAABBBBAAIFjTYDw+FgbEfqDAAIIIIDAJAlEUbT4hhtuCKZPn+5cd911zuOPP+7s2rWr1vpdd93lu667c5J2RTMIIJBigfPPP/+PX3nlla+PFfja1b/moZrLzLluNfw9XIgbVyks25nhsIbFGmrHBcCHC47ttrQ/cRduM5eNNZz2drJvDbDlGx5yk29/GOH3T3fv3n2l67o9KT5F6DoCCCCAAAIIHMcChMfH8eBz6AgggAACCCCAAAIIiMAnP/nJG1944YW/zuVynZ7nzZZpbiQMteepVS2dKmKsal5Zbl54zaxMjpv+Qdo1Q2A7pDWnmdCpMbQdrZg2w2t5bgbYdlBtV1jrcY011YXdnh2ga5/MAFq2mTt37p9deumlf/uFL3yBD+v4VUMAAQQQQACBVAoQHqdy2Og0AggggAACCCCAAAKTK3DRRRf9ybZt22ZHUXSrhKgjIyO1HYw1P7BW3GrwawbJWpEry8yw2NzGXKZt6L7ipqaI24+8ZgfZdlCtIbI5FUYURc+6rvtuqXD9Foah67pufyaTece+YJ46GJXG3vDw8AlBEMx0HKctl8udYF90Ti9EGkXRro6OjlOkKHlyR4zWEEAAAQQQQACB5AUIj5M3Zg8IIIAAAggggAACCKRCYPXq1be9+uqr35ALv0nYKpXHGiLb4bAd3JqhrWyrd6lgDsNwxPf9x4rF4usNDQ27XNf1NCjW6R7kQnPd3d2HbKdtyPzt8lzWlbv0TyqOZf7krq6u2nNzmaxbLBZHX5Plso2kw77v+z/5yU9+cOGFF+bs8HjLli0Huru7+yYyWGvWrGlbsWLFiUNDQx/atWvXaZ7nBdKfcrlcM6vPM59/5pln/ltTU9NBx3HeTeO5IYAAAggggAACKRIgPE7RYNFVBBBAAAEEEEAAAQSSFjj77LN/u7GxsdLa2lq72OaOHTtqIazc5Ge5yc8yt+/+/ftHp7eQZbre0qVLnRNOOMFpbGx0pJ2ZM2cOzpkzZ+fHPvaxA4SoSY8g7SOAAAIIIIAAApMnQHg8eZa0hAACCCCAAAIIIIAAAggggAACCCCAAAIITBkBwuMpM5QcCAIIIIAAAggggAACCCCAAAIIIIAAAgggMHkChMeTZ0lLCCCAAAIIIIAAAggggAACCCCAAAIIIIDAlBEgPJ4yQ8mBIIAAAgggkLxAe3v7TbfffvvDX/3qV/+soaFhpLW1NSqVSo5czGr27Nm1DgwODtYegyCozYkqt0KhULt4lV4gSx/1Alx6ISz5WZ5ns9nQ9/09nufta21tffV73/vem47jvJP8EbIHBBBAAAEEEEAAAQQQQAABFSA85lxAAAEEEEAAgQkLrF27dsWGDRt+vWDBgocHBgZ+VwLhKIqcarXq5HI5JwxDp1Kp1AJg3/cdCYNludw1KB79T4h76H9DdB0NkIMgqDqOM1StVg9GUdTv+36P67qe2VkNp2W/5k32b+7P3L88j+mD5/v+G/v377+3oaHh4mKxuDKTyWSz2ezoBcDkePRnuSiYPJd9yLFnMhk3k8n0NzU1/Wzjxo3/1XGc/7+TCeuyIgIIIIAAAggggAACCCBwbAkQHh9b40FvEEAAAQQQSIVAFEWe67rhOeec859+/etf/+dMJjOczWbzZoir1cXymgbIErqaNzPItQ9cglkNn2WZrmuG0boPXab70vBa1zUfJQQ229K26+sEjuP4cYMQt42sp30w+ijl1oeEx1KFLdtL/+SuwbP+HIahF4bh267r9jmO87/DMJzlum6L67onyS7qbUub83zfL2QymUgs9Tg1LJdjk9d935cwezAMwx2O4/xb3/c3tre3f+ahhx7ao+3ZYf7hTrz6sbuu61aMYxMn+b/k6P8nzzjjDGfLli3jnsP1dsZdjxUQQAABBBBAAAEEEEDggxUgPP5g/dk7AggggAACU0Zg4cKFW0ulUm+hUFgchuFsDVvNENgOi8eoAq6ZaLWwGUib68vzuDBa92cGzyaytmv3RdaX8FVuGuraVdNaFS3raPiq/dPg2g6wdT3zUaqVzTa0f7KOHJMZdusybTeugntkZGS0PdPddDQ9tGLaXFf3afbL9s5ms09ns9ktYRg2lcvl86IoWqje0j81FEe5mxXgOjVJ/fi+v3Tp0of37t07PZfL9be3tx+IokgC79Gheu6550bHVyrczZv6aQV4PUj3Nm7c2CHDl8/nC9OnT88Wi8WM67rR9OnTG3K5XC1wl7ZaWlpqd/lZHuU1fV2fy7L+/v7a67qerCu3xsbGYNq0aSPValX6HOVyuZIk6z09Pf6pp576SrlcXlIoFCS454YAAggggAACCCCAQKoFCI9TPXx0HgEEEEAAgWNP4Nprr73g6aef/lQQBOWhoaHPhmH4Yi6XawjD8BSpwNWbHYLaU0+MtV5cuGm2ZU6Voeuay80+mPswg1JzTmZ7+gs72DWn27CDYj0mu2pap/SQ/Zuhrf5s9ksDa7sK2+yHVDLHVVmbYbdWPut6+Xz+kGlFNJyWfcsUJOb6WjktLmaltXn2xbna1dr2mMZVlseZmC52oG32IZvNvizTbYdhONNxnKYwDBvq50BeAmcNs/XR3L8em7lMjsn012V1m3K96jqsVqtdEh4L3Zw5c77V2dl5VVtb27deffXVf7n66qsXf/vb3/6p67rvJvzcEEAAAQQQQAABBBBIkQDhcYoGi64igAACCCCQNoG1a9d+ZsOGDY+tWrXqS/39/bOHhoYulGMwA7qxjkmD2Liw0K4argeER8xjt2eHx3GBsVmVrNW3emwadpqBuB1wxx2fbmfuL67a2T5QO4COg7DDeg177fbtamttywzl7WPRdWxHDdbHG2Nz+UTGVvti98MMsM127A8A4vanfR3vfNOxtts0+yTPZe7vadOmvbp8+fIfDA4OLv/FL37xB0d8grIhAggggAACCCCAAAIfkADh8QcEz24RQAABBBA4ngSiKJrvOM7g17/+9UX33HPPlq6url/lcrmzJKjzPO/RKIrOm0jgaQeLdiBqt6FBnzl9wuGCxPGWadBqht8yZYTdDztoNecmluflcrk2NYZZ1aptxFXwmmG0GWzr8ZpzP5tzTMtynYpD2zDDYHluhtja77EqxE1HO2S1w3ANoWUbuzJa+2BOxWGHshK+mq/pc9nGrghWRxmLsc4R0+hw541ZLa12dphvBu72Bws6rvJ6feqOHWEYLslms//w+uuvf/p4+r3nWBFAAAEEEEAAAQTSL0B4nP4x5AgQQAABBBBAYBIFzjzzzFOiKPpcpVK5rFKpRBIGlkolZ3hYroPn1IJLnRNZnjc0NNR+Nqt/5WczrJRlQRC4YRj2BUHwcmtr68ooiprDMIzqy0ZDT5kywgx166Fp6HneNM/zMmZYqZXNErTaF83zPK8iF+KrVCq+hqUawEr75tzM5nJZJlM82K/Jz3rcZjvmc7vfGlhrGG1XA8tcwmZgbTrKXMN6rObrelHA+tQRo8ch62jYax+vrBs3z7Tu2zx9zGB5rMpxPa64ENoM2DXoluOX15ctW/bfN23adN0knq40hQACCCCAAAIIIIBAogKEx4ny0jgCCCCAAAIIIDA5Atdcc821L7300togCEYkjJQwVMPc7u7u2k7CMHSDIOgul8tvDA8Pb5s9e/b0TCbzO1EUVTTw1EBTQ2p9XR4lhJYAtlAoHBLc1tuuzYWcz+ejIAgylUplmed5s+3gXENd3casrpbXzKpdnUtZX7fD7Tg5O4C2w2vdJm76C7M9u524KTY0PI6bZkWrn+2KaXM6ENPc9/3db7311kdc1+2anDOCVhBAAAEEEEAAAQQQSF6A8Dh5Y/aAAAIIIIAAAghMOYGbbrrpoo6OjnOHh4erErLu37+/FmjL1BFSpS2PlUol9H2/r1gszpASa1lP1pG7hLVy0T6pPjan4tDnUu0dd5P1ZTtpS57LTbeRamW5aXV4pVLJDAwMnOw4zhLf95dpsK2htVktblZ063NtX4NmrTQ2Ly7o+/4+z/MOuq477Pv+QKlU+pBM0+K9exutrJbnxWKxa+7cub/91FNPPTflTggOCAEEEEAAAQQQQGBKChAeT8lh5aAQQAABBBBAAAEERGDNmjVtN99887wXXnhhmeu6gYTaAwMDtalIJESWqm35WZ7ra/rY2tpae13vsq2G01JEXSqVhrq7uw+WSqUBx3FkYalYLM6eOXPmzMbGxibf9yOp1pbtpaK7ubk5f+qpp7509913b2V0EEAAAQQQQAABBBBIgwDhcRpGiT4igAACCCCAAAIIIIAAAggggAACCCCAAAJHWYDw+CiDszsEEEAAAQQQQAABBBBAAAEEEEAAAQQQQCANAoTHaRgl+ogAAggggAACCCCAAAIIIIAAAggggAACCBxlAcLjowzO7hBAAAEEEEAAAQQQQAABBBBAAAEEEEAAgTQIEB6nYZToIwIIIIAAAggggAACCCCAAAIIIIAAAgggcJQFCI+PMji7QwABBBBAAAEEEEAAAQQQQAABBBBAAAEE0iBAeJyGUaKPCCCAAAIIIJCowMsvv7zy3nvvDW688cZcc3NzZWBgIL9kyZLnE90pjSMwxQSiKHJ37969fNu2bdX77rsvs2HDhpejKJrnuu7eKXaoHA4CCCCAAAIIIHDcCBAeHzdDzYEigAACCCCAwFgCq1evfnDPnj2lOXPmzOvq6rqgtbX1pb6+vr+YMWNGtlwuR0EQOL7vO+Vy2dHn0tbIyEjttWw2W1su91wu57iu67e1tb3yxBNP/B/HcVa1t7e3z5gxI5oxY4ZTKBRG12tpaXFaWlq8OXPm7Lntttu2OI7T6zhO3nGcYUYLgWNEoPGOO+64pKenx9uzZ0/U0dHh9Pf31859/R2Qcz6fz4e5XG5Jb2/vn+rvxfLly2/ZvXv37+3YsePcY+RY6AYCCCCAAAIIIIDAexQgPH6PYKyOAAIIIIAAAlNboL29/ZLt27f/06JFi24YGRn5q8HBQcfzPCeTydSCYQ3MJESW0FjulUplFKVardbWLxQKOwuFwrN9fX2rwzD8N/Ka3mVl13VHfw6C4IDruk/m8/m3gyCYmclkuqNIMuvACcOwdpdt5SbP5SbL5Cb7k77p82q16lYqle5yuSzVnm59O29oaKhLNq93NJg1a9aZvu9Py+fzUT6fl/Cvdpe2mpubR/uXyWS8fD4vbe1/4IEHHi0Wi29N7TMgHUfX3d29cu3atdfLBw1yLkhgq+fL8PBw7byQx8HBQbdUKg12dXU94TjO3tbW1k9FUTSSyWSmOY5TcBwniqKodh7rOSYC8jybzYbDw8ML8vn870vb0qaej3L+6nqyvZ7Tel7rY6lUGlixYsV/3LRp0/9Mhyy9RAABBBBAAAEEEDAFCI85HxBAAAEEEEAAgTEE1q9ff+6TTz450N3dfX1XV9cfRFH0VBiG/06CMblL4CaBmgRrEixL4CaBnRnGyXK5y/panazBr+5W25PtdN24ZWZIJ881wNPXzW08zxuUaQQk7JPHTCYzJP2r7yusVqsnyPr2tvKzsV5t/SiKwiiKhsIwfHtkZKTLre9YjueQ/1jWA3E9HmlHjkcCeLNvElDLtmqlxyGvSduu6wadnZ1/n8vlpudyucWZTGaR67o5qej2PG/jO++883gul/t4sVj8977vV6XPYtrU1HRI3zXclHal4lvXk5+1DzKGsn9xkjZ0HXkuVeW6nrQl/ZUPCnRdXV8C+2q1OhAEwc5KpbJTWDOZzIlhGIa+77e5rtsgz7PZbKPv+zNd1303ba37F4vF2n40mBUz7YdUp9fHsPZa/Xnk+/78bDa7yHitttz82TT3fX+f7/sDpSdOx5AAAA5CSURBVFJpiexfkM1x1mNSM1mm56s4yE3HyXzUsY47F/V3o1qtls4777zffeihh37Bmw0CCCCAAAIIIIBAugQIj9M1XvQWAQQQQAABBD4AgSiKpOy36Lru4B133PGpH/7whw/39/cHmUwmyuVyGf0KvwSA9YrNWohXKpVqoaUElPKzhI9yt8NZM4wzQ2EN5uSQNViMC/EkxLRDvHroW9uv2Y4+10AyjtNcpuGyPEqYKH23A8u4NvSYtL9mH3R9M0S31w+CQKqkPfv1euAqpd5Z8xjN0NsMTfW5HFNcnzSo1eDVfJSxs8dArc0qXe2HPAZBUAuGJZyth+Gj+5UQ1qxAN6vJtaK8fnyjpGMFtrK+ftBgr2OOh+0u56KOrxlKa7+0etn8UEG2iWtTP+zQ45R1zA9T5Gdtt6+vz/nwhz+85qmnnpIKaG4IIIAAAggggAACKREgPE7JQNFNBBBAAAEEEDg2BebPn7/Ndd1ez/OCSqWyKgiCgoRyEqhJ6KZhnFl5bFZpalipoaEdiOpynVdZ1zNDXTNwNINfaUsCbbsi1QyU7SpSDfzi9hMXHut6ZphqBo+6bw3MZX0NwjV0jKt+jhttDYgPty/TwmxDp/4w7WVszMpie1udjsTsn1lVLevbfua4mGMr62qlth1Umx8m2G1KH+ICZLvtuH5oX8xzwuyDjoVsqyGv+SGF9sU8Jj1+bccM37UdeZR+6/jKuSvV59LOihUrzn/00Uc3HZu/zfQKAQQQQAABBBBAwBYgPOacQAABBBBAAAEEJkng3HPPvXnHjh0rfd+XC96tqlQqv6XBmxk6asVtXFWtdsUODM0QOqZKd8yA8V/95+/daShGg0wNC8eqRI4LLu0+jhX06usa+urP9r7iwmOdX9psQ55r1bM81xBZH00XXdd8tKuIzWrfuGMwg3dZbrav28YFxHEfAMhrWoFubxNXVa790fms9TjM88kM0c1jMV83j0u2Nc89e9oKc1zMCul6RXVtW52qQ9rVaS0kQNagXV+rf3jyjO/7LwwODmaCIBjat2/fpnnz5v3e3r17PzNJv3I0gwACCCCAAAIIIJCwAOFxwsA0jwACCCCAAALHp8C6desWPv300xdms9mRQqHQ0NHR8R2Z3qI+7UOn4zhlz/NGstlsj9w9zytL6NzT0/NpM6i0A9E4TQnqtJpYl5sBplltG1dpbAej5j7M9c3Q0w6w7Wkh7NBW+2eGn4c7M+xAWdeNq7jVENQOg+Mqhs12zD7G9cUOYXXfGkKbFcT2vtXHDLZtP+13XCW1XTVsVv/qeNmVzHo85usaTOu+NYw2+26Ov125Xq8iHnZdNy/bykUVPc97bvHixXfLdC7lctnt7+93hoaGaoSyXPa/YsWKzKWXXvqLiy+++I3j8x2Ao0YAAQQQQAABBKaGAOHx1BhHjgIBBBBAAAEEjnGBL3/5y2dt3ry5OnPmTHfr1q19O3fuDMvlsszrO+I4jszhG8iMDpdccsliubiaHI4Ecj09PbUjW7ZsmdPW1lar8JTX5VHCaHn+8Y9/vPZcXtO7bCOVrieeeGL44x//eMGuXbuu8Tzvd6RKVOfL1WpmrSitB43bPc9rr4eL/fXpe6uu677tOM4iz/MaNaQ0Ashh3/fzY1VSm0G2bKtVrXa4aw6hWSWs4aYZQJtBroawdjA9VvBuV1PrfuMqoM2g2KwQNucrNoNY89jMwFfbiZsWQn2kH+Y8xHq85nLzgwCdf9n+4ECnF5GwV+5yHuh83FEUXbhu3bp9g4ODnp5DevzmuaPnT2Njo/Pwww8Pn3zyyfnTTjvNOeecc7wLLrigw3Xdvcf4rxzdQwABBBBAAAEEEJgEAcLjSUCkCQQQQAABBBBAAIFEBTKrVq36bBRFnwqCYGW1Wg00hDWDb53SQkJQrYT2PE/+v9vX29v7L9lsNmP2sn4hxK3VarVDMm3rCKq5XO5G13VzruvO9n0/1ABYgliZVkPn9NWwVoLjTCaTzWQyP/F9/xtbtmx5MVEVGkcAAQQQQAABBBBAIGEBwuOEgWkeAQQQQAABBBBAAAEEEEAAAQQQQAABBBBIowDhcRpHjT4jgAACCCCAAAIIIIAAAggggAACCCCAAAIJCxAeJwxM8wgggAACCCCAAAIIIIAAAggggAACCCCAQBoFCI/TOGr0GQEEEEAAAQQQQAABBBBAAAEEEEAAAQQQSFiA8DhhYJpHAAEEEEAAAQQQQAABBBBAAAEEEEAAAQTSKEB4nMZRo88IIIAAAggggAACCCCAAAIIIIAAAggggEDCAoTHCQPTPAIIIIAAAggggAACCCCAAAIIIIAAAgggkEYBwuM0jhp9RgABBBBAAAEEEEAAAQQQQAABBBBAAAEEEhYgPE4YmOYRQAABBBBAAAEEEEAAAQQQQAABBBBAAIE0ChAep3HU6DMCCCCAAAIIIIAAAggggAACCCCAAAIIIJCwAOFxwsA0jwACCCCAAAIIIIAAAggggAACCCCAAAIIpFGA8DiNo0afEUAAAQQQQAABBBBAAAEEEEAAAQQQQACBhAUIjxMGpnkEEEAAAQQQQAABBBBAAAEEEEAAAQQQQCCNAoTHaRw1+owAAggggAACCCCAAAIIIIAAAggggAACCCQsQHicMDDNI4AAAggggAACCCCAAAIIIIAAAggggAACaRQgPE7jqNFnBBBAAAEEEEAAAQQQQAABBBBAAAEEEEAgYQHC44SBaR4BBBBAAAEEEEAAAQQQQAABBBBAAAEEEEijAOFxGkeNPiOAAAIIIIAAAggggAACCCCAAAIIIIAAAgkLEB4nDEzzCCCAAAIIIIAAAggggAACCCCAAAIIIIBAGgUIj9M4avQZAQQQQAABBBBAAAEEEEAAAQQQQAABBBBIWIDwOGFgmkcAAQQQQAABBBBAAAEEEEAAAQQQQAABBNIoQHicxlGjzwgggAACCCCAAAIIIIAAAggggAACCCCAQMIChMcJA9M8AggggAACCCCAAAIIIIAAAggggAACCCCQRgHC4zSOGn1GAAEEEEAAAQQQQAABBBBAAAEEEEAAAQQSFiA8ThiY5hFAAAEEEEAAAQQQQAABBBBAAAEEEEAAgTQKEB6ncdToMwIIIIAAAggggAACCCCAAAIIIIAAAgggkLAA4XHCwDSPAAIIIIAAAggggAACCCCAAAIIIIAAAgikUYDwOI2jRp8RQAABBBBAAAEEEEAAAQQQQAABBBBAAIGEBQiPEwameQQQQAABBBBAAAEEEEAAAQQQQAABBBBAII0ChMdpHDX6jAACCCCAAAIIIIAAAggggAACCCCAAAIIJCxAeJwwMM0jgAACCCCAAAIIIIAAAggggAACCCCAAAJpFCA8TuOo0WcEEEAAAQQQQAABBBBAAAEEEEAAAQQQQCBhAcLjhIFpHgEEEEAAAQQQQAABBBBAAAEEEEAAAQQQSKMA4XEaR40+I4AAAggggAACCCCAAAIIIIAAAggggAACCQsQHicMTPMIIIAAAggggAACCCCAAAIIIIAAAggggEAaBQiP0zhq9BkBBBBAAAEEEEAAAQQQQAABBBBAAAEEEEhYgPA4YWCaRwABBBBAAAEEEEAAAQQQQAABBBBAAAEE0ihAeJzGUaPPCCCAAAIIIIAAAggggAACCCCAAAIIIIBAwgKExwkD0zwCCCCAAAIIIIAAAggggAACCCCAAAIIIJBGAcLjNI4afUYAAQQQQAABBBBAAAEEEEAAAQQQQAABBBIWIDxOGJjmEUAAAQQQQAABBBBAAAEEEEAAAQQQQACBNAoQHqdx1OgzAggggAACCCCAAAIIIIAAAggggAACCCCQsADhccLANI8AAggggAACCCCAAAIIIIAAAggggAACCKRRgPA4jaNGnxFAAAEEEEAAAQQQQAABBBBAAAEEEEAAgYQFCI8TBqZ5BBBAAAEEEEAAAQQQQAABBBBAAAEEEEAgjQKEx2kcNfqMAAIIIIAAAggggAACCCCAAAIIIIAAAggkLEB4nDAwzSOAAAIIIIAAAggggAACCCCAAAIIIIAAAmkUIDxO46jRZwQQQAABBBBAAAEEEEAAAQQQQAABBBBAIGEBwuOEgWkeAQQQQAABBBBAAAEEEEAAAQQQQAABBBBIowDhcRpHjT4jgAACCCCAAAIIIIAAAggggAACCCCAAAIJCxAeJwxM8wgggAACCCCAAAIIIIAAAggggAACCCCAQBoFCI/TOGr0GQEEEEAAAQQQQAABBBBAAAEEEEAAAQQQSFiA8DhhYJpHAAEEEEAAAQQQQAABBBBAAAEEEEAAAQTSKEB4nMZRo88IIIAAAggggAACCCCAAAIIIIAAAggggEDCAoTHCQPTPAIIIIAAAggggAACCCCAAAIIIIAAAgggkEYBwuM0jhp9RgABBBBAAAEEEEAAAQQQQAABBBBAAAEEEhYgPE4YmOYRQAABBBBAAAEEEEAAAQQQQAABBBBAAIE0ChAep3HU6DMCCCCAAAIIIIAAAggggAACCCCAAAIIIJCwAOFxwsA0jwACCCCAAAIIIIAAAggggAACCCCAAAIIpFGA8DiNo0afEUAAAQQQQAABBBBAAAEEEEAAAQQQQACBhAUIjxMGpnkEEEAAAQQQQAABBBBAAAEEEEAAAQQQQCCNAoTHaRw1+owAAggggAACCCCAAAIIIIAAAggggAACCCQsQHicMDDNI4AAAggggAACCCCAAAIIIIAAAggggAACaRQgPE7jqNFnBBBAAAEEEEAAAQQQQAABBBBAAAEEEEAgYQHC44SBaR4BBBBAAAEEEEAAAQQQQAABBBBAAAEEEEijAOFxGkeNPiOAAAIIIIAAAggggAACCCCAAAIIIIAAAgkL/D/gsmyqsqWJDAAAAABJRU5ErkJggg==">
          <a:extLst>
            <a:ext uri="{FF2B5EF4-FFF2-40B4-BE49-F238E27FC236}">
              <a16:creationId xmlns:a16="http://schemas.microsoft.com/office/drawing/2014/main" id="{C05F1944-60CB-4158-8571-BFD5B1D03DE3}"/>
            </a:ext>
          </a:extLst>
        </xdr:cNvPr>
        <xdr:cNvSpPr>
          <a:spLocks noChangeAspect="1" noChangeArrowheads="1"/>
        </xdr:cNvSpPr>
      </xdr:nvSpPr>
      <xdr:spPr bwMode="auto">
        <a:xfrm>
          <a:off x="2514600" y="2790825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2828925</xdr:colOff>
      <xdr:row>200</xdr:row>
      <xdr:rowOff>0</xdr:rowOff>
    </xdr:from>
    <xdr:ext cx="304800" cy="300118"/>
    <xdr:sp macro="" textlink="">
      <xdr:nvSpPr>
        <xdr:cNvPr id="134" name="AutoShape 10" descr="data:image/png;base64,iVBORw0KGgoAAAANSUhEUgAABLAAAASwCAYAAADrIbPPAAAAAXNSR0IArs4c6QAAIABJREFUeF7snQu4ZUdV51ede7s7LyCJgAQlCQiEdB6I/cUHOE5AHEdDQtLhKi81DBj5AAEHBd8THEQUUDGATpN0Nx0jDA2DmmBGINiS7k4CBgVMHBExREkIJKGT9O3nvbvmO+eee+7Z5+y9a61VVXvX3uef79Mgp2rVWr+1qvauv1X7GsI/IAACIAACIAACIAACIAACIAACIAACIAACIJAwAZOwb3ANBEAABEAABEAABEAABEAABEAABEAABEAABAgCFooABEAABEAABEAABEAABEAABEAABEAABEAgaQIQsJJOD5wDARAAARAAARAAARAAARAAARAAARAAARCAgIUaAAEQAAEQAAEQAAEQAAEQAAEQAAEQAAEQSJoABKyk0wPnQAAEQAAEQAAEQAAEQAAEQAAEQAAEQAAEIGChBkAABEAABEAABEAABEAABEAABEAABEAABJImAAEr6fTAORAAARAAARAAARAAARAAARAAARAAARAAAQhYqAEQAAEQAAEQAIHmCZx/2TG0dOTYQkd2/9m3mncQHoAACIAACIAACIAACDRJAAJWk/QxNgiAAAiAAAikSGDjwnp6xPxJdIBOonk6iaw5aa5HJ1mi48nYR1BG64jsiWR664my44nM8dbQ+h7RiWRovc3oBCI6jgxtIKJHkaXeKExj+u8eJ3qFbSkvaBnaR0R2zOaDZCkzhh7KiA4S0aIhu69H5mBG5gDN2X2U9f87OkiWHjI9+/AS0cF1y2b/0Q29B4l6B2nR7qMvXLPo5Sc6gwAIgAAIgAAIgAAIBCMAASsYShgCARAAARAAgQQJ9E82PXjk24ns48max/bm6PGU2ceQ6QtTdJId/tsYOslaOskYcxJRdhwrEtFbxJqGxbIdsNFAMnP+U9DImsPW2AfI0P2G6AEiup+secCSvZ/I3Gcoe4Bs7/7lLHtgfWbvP3L8/Ddp7zXfcA6FBiAAAiAAAiAAAiAAAmICrFc6sVV0AAEQAAEQAAEQiEvgWRc9gh4+9jSan/uOud7yt1vqPY6y7JS+SGUNfUf/32ToFNM/KRX6H9HbQzPClVq08md1xBJ9wxDdTURfJ6J7LJnBvw3RPcvW3Evz2dfo4SPfoDt2HvEfDhZAAARAAARAAARAYDYIiF5BZwMJogQBEAABEACBBAg8Y+ExRHOnzZE5zWb2VOrR6bZHp1FmTyOi0/onpoq9jPhoF5lOVbgSBRG1EKylb5Ch/zBk7zKWvpoZ+qoh8+/LZO8is/4u+uz2vvCFf0AABEAABEAABEAABIgonbc4pAMEQAAEQAAEZonApsvX0dyDT6TD9FSi3hm9nn2yJTqNrDmNTHZ6/xtSvFNEq9AiPtLZplMVrfqM2EE0V4XTLh4yxt5lrbmLbO8u27N3GbJ3moy+vDSXfZlu/cC9zTmLkUEABEAABEAABECgXgIteJurFwhGAwEQAAEQAIGgBM55cf+k1JPm5pfPsmQ2WjJPIsqeREQbiajwr+5BuOJlwM0p8decSvcYvls6TIa+RmTuMGRvzyx9pWd6X1mipa/QZ596J9EVGY8kWoEACIAACIAACIBA+gQYb0fpBwEPQQAEQAAEQKBxAt//wtPpiDmHMntOz9BZ1tJTydinEtEjub65BZlxSxEf4WzT9Z+44jFiB8BNTbh2vqIV1xNL+42hL1tDXzbL9l9sz9zey+ifjq4//E90887+X2bEPyAAAiAAAiAAAiDQKgIJv+G1iiOcBQEQAAEQmBUC/Y+nP7ThqXPzvf6Jqk39U1VE9ulE9jFaBDxRpgbxiv1WkKJwxXZemyZ9v1LXGvP5HiJ7uyG6I7Pm9p41d5x4zLrP37dn68P6INETBEAABEAABEAABOISaOzNKW5YsA4CIAACIAAC3gQMfe9PPoWO0NN7xpxryZ5D1p5LhvrfpzKhvqkkE68iPbbZZusVrnhs2M57F4TIQHqildt9S3eRsf9krLndztnbe0vmH44+9qTb6YYrD7s7owUIgAAIgAAIgAAIxCWQ6Ftf3KBhHQRAAARAAASmCDzjhY8nk23qZb1Ntmc3kbXfT0SPniYV5tHJE2dWRw8z5lQsbLOpCVdsx+st9DaKVm5CS8bQl2xGgxNb1pjblmnus/gLiW5waAECIAACIAACIBCWQKJvgGGDhDUQAAEQAAEQyBHof1i9t3weGTrPGDqPyJ5HRI+vphTmkQnhqpyym02YHASdDd0UrTiI/oMMfd706PM2M/8wb5b/4fCtT/1XfDiegw5tQAAEQAAEQAAENAQSfBPUhIE+IAACIAACIFBC4Pzz5+m+x313r2efRT36XkvZeWTMU2S8wjwu3QLNuFdhxpyKk2U2pRNXLIdl6fRtPYOiVb52iwFYoocM0W1E9Flr7GeW581nac81d/niRn8QAAEQAAEQAAEQ6BNI8K0QiQEBEAABEAABDwKbLjyOlo75HqK5Zxljf5Co/z904sCi+Kkn7lDoOISraSxuJmHYe1RSvusMiVYcsYrN1dI+6tnbKevttmT3LPeWPkO3fuBedn80BAEQAAEQAAEQAIEhgcTeDpEXEAABEAABEBAS2PSiR9Ny9iyy9J8M0bPI2E1EtC5nRfW0U3XKDysyIWrMh8QyW9+Jq1YJVzMiWq3lhFUs/NoraWmJ7uyR+cyyyT7bs3Tr0tzhv6Obdx70NgwDIAACIAACIAACnSZQz5tKpxEiOBAAARAAgVoJbHrpKbR05Id7xvwnS9Q/YXVm5dkq8ZNO3KEwfLdQs9otzHhTTrDMpiJcsZytp8w6LloFPV0VLiNHaHD10N5sqbd72Rzdi1Na4eDCEgiAAAiAAAh0hUBCb4xdQYo4QAAEQAAEghLoXwnMjn0mZfRcQ+a5ZOz3sC4Dqp5wqk65cPnCVb+b/3gQrgJVW2EqIuQnkLtcM4kKVm73Ld1jDO0mY/fQ0bndRz/3xL/HB+Ld2NACBEAABEAABLpMoP1vZl3ODmIDARAAgVkk0P/o+r7HfS/Z5eca6vUFq++fuhLo4iJ+uok7TOtGIhOixq5oV35nmcSJq7zaWISWBZKXkwZatVawcrP6liWz11C2l4huWtp/+Fa6Y2f/5Bb+AQEQAAEQAAEQmBEC7X5Lm5EkIUwQAAEQ6DyB8zY/iY7MPdcY81wi+yMrH11XPqLE3cQdPMQr/7GmB+dWRz3iVfUJtAjxc8NfbdexK4IdFqxcmT1ojP2cyXq7M6JPLj36UTfRDVcednXC7yAAAiAAAiAAAu0lkMCbZHvhwXMQAAEQAAElgcFfCjzuOT2yz7Nkf5wMPWHNkvLRJO4m7uAhXPW7+o+nE68gXA24deiKYN0fXVfO8iDduLPGEh0whvZaS7so6+1ashs+Q7dtORrECRgBARAAARAAARBIggD3vSAJZ+EECIAACIBAiwmc98In0FJ2gbH0PCL7HCI6djoa5WNJ3E3cwUO88h8LwpWy7jsiWnX9lJVqhjg+NmctLZIxe8nYXbRk/haClnIOoRsIgAAIgAAIJERA9c6QkP9wBQRAAARAIFkCV/TonNufQT3zXEP2QjL0zOpjSIpHkriLuIOHcNXv6j9ezgGWufgnrtwfqmc5Gq9yOyBcdfGUlagq3EUmqp/RCS2iTxprPnn01vffJjKAxiAAAiAAAiAAAo0TEL1LNO4tHAABEAABEEibwLMuegQd2PCjPdu7wFL240T0WLfDykeRuJu4g4d45T9W+4SrwDG7CyffouWiVZdOWYkqIbBQxS4bQ1+ljD6Rkf348tz6G+nmqx9g90VDEAABEAABEACBRgiI3jEa8RCDggAIgAAIpE3guy8+kbINF5me7V8NvICIjuM7rHwMibqJGhe6zt9j+481rZpxaDZ56ipCzJyQV9u0WLjqwikrdvb5k0iS/VBtM0v09z1Dn8yW8UH4UFBhBwRAAARAAARCE2C/d4QeGPZAAARAAARaTGDTix5NR5eeb8i8gHr2h4lonTwaxSNI3EXcYVo/YptgN+ShYpmDcLUGkwWMxz5iqzaLVizCaQtVpZkdj80S7TfW/I012V/PbaC/OvTpa/4tYknANAiAAAiAAAiAAJMA612EaQvNQAAEQAAEukzgey/5Njq0/gJD2QIR/ehAtFLpJ8pHj7ibuEMue/x9uN8404oZp4hU4DmGR23K4w8cr8Srlp62aqto5cw0f5JIshysrdN/9kj2K5bo+rnMXHdo8eCn6Y6dR9hd0RAEQAAEQAAEQCAYgXDP9mAuwRAIgAAIgEAyBAYnrbIfH4pW/5WI5ke+qTQUxWNH3EXcYVpDYptgN+Sl1GlOBZ039rAVhCsRrtLGbROtnKWXoFjl9DlMKnNW+n/d0PTob3rWXHdo/fJ1dNOf3hNhGJgEARAAARAAARAoINDEsx+JAAEQAAEQSJnAOS8+iXpHF8jSSwzRDxIVnLNS6SiKR464i7hDLhP8PbrfONOKGacgVNA5hgdtqmMPHC/Xq6lhG/KD6W+bRCsnSf5kYNLRNXP6qTMbqlf/21mfMcZeb5fMXx39ux3/QEQ2lHHYAQEQAAEQAAEQyBNI/L0A6QIBEAABEKiFwPmXHUMPHLiADL3UkP0xsrShcFyVhqJ81Ii6iRoXhsbfr/uPNXKAZUoFnV02EK7YqBx1w0qm32AevZ3e8SeAhxfFXZ2+BR8xkkFDX7PWfqxH9BeHTz7xRrrhysORRoJZEAABEAABEJhJAp15Z5jJ7CFoEAABEPAicEWPnn77M8maBWPsi8nSoyvNqXQUxWNG3EXcIRcmf9/uN84UW6c5FXB2RSQnXBXycEJixxuyYRtOWlWS4xd9SGyUZjYrQvTgZIkOGKJPWUM7jx7Z8Bd025YHg8KEMRAAARAAARCYQQKte5eYwRwhZBAAARAIS+CshY00Z36CyP6UIXoSy7hKS1E8YsRdxB2aF69YLquAs1IJ4YqFaVpvHOWNlUDdIB69UhOskqTkIUh5pKbfddkS3ULG7jzam99Je7be7WkP3UEABEAABEBgJgkk+X4xk5lA0CAAAiAQk8AzXvh4Wl5+CZF9qSE6lyRnIVRaiuLxIuoialwhRrig+40zPbBrPBVsl9HB7+kLV4FZs6i4G6V82ioV0SqJzDUnTrmLaKyFIcqI6GYy9Odk6KOH977/X0UG0BgEQAAEQAAEZphAEu8cM8wfoYMACIBAPALnnz9PDzzmx8lkrzDW/NjaXxAULP1iPUVgezxyUTdR4zTEK6fLYtCiuknqLwtOsXDCEcUaonGqolUKglWj2WqJSCWqQUNf7JH982yePnzkph1fEPVFYxAAARAAARCYMQKNvofMGGuECwIgAAL1EDjvhU+gQ9mLyWSvMkSn5gdlLvsqPYVpWy1c9TsqxhiOx9/76seYVss4KVfB5hiuOHUVMEaWJ0Wpa8AHh68rNZKWX6Xe8AuamyFd+aqtl3SsIa7QLoeyZ4j+jXp0nVnOdh669ZrdoezCDgiAAAiAAAh0hUBab2ldoYo4QAAEQKBuAk/+sQ10wvEXUWYvN2R+uHgXzlzyVXoK07ZavFLYHxuLvyf2GyeXdqcpFWhWZeHEFQvToFFqp62aPGXlLFk+VndL/qR02+pgi1UxK1umHUdvff9tHQwRIYEACIAACICAmECt7ypi79ABBEAABECgmkD/g+zz9qcN0cvL/4qgYKlXaSoC+6vRiLqIGk/x4u2T/cZIX7gaSDX1zqaErwq2RrTiFa86r7VUROQY1MG3qKMhusP0zM4sW/7fR2655p9a5DpcBQEQAAEQAIGgBGp5dwnqMYyBAAiAwKwT2LhwAq2jFxMNvm11XjUOwTIvFq8EtlXClZ/owt83K+Iog+40JYbMrvZkTl1BuGLlrImrgc7yZHle0Yg/6XxHmt3+hr5Ihj5kzNzOw3u2/vPsgkDkIAACIAACs0gg+rvMLEJFzCAAAiAQhcDTfvKptD57lTH2MrL0KPcYgiVerKsIbKvEK4X9MSD8fbTfOKMhnWbEgN3pHbaAcOVGlcq3reoWrZxl6UZX3oI/yXxGQd8qAob+3hi6tmftBw/evONrgAUCIAACIAACXScQ9d2m6/AQHwiAAAjEJ3BFj8654znUo8uNzTYT0RxvTObyrtJVmLbHHRV1ETWewsHbV/uNkRvUaUoF2ZlmCFfViFK5JlinaOUsRWdVlTTgTSqtdfTzJGCIMiK6mYzdeXiZ/pQ+s+N+T5PoDgIgAAIgAAJJEoj2rpNktHAKBEAABNpCYNPCo+goXUbGvs5YeqLMbebSrtJVmLYbEK/4e2xFDEUJcJpRAWalOgnxKtGrgimctmq9aMWfTKx67WIj5/RvKGhDdNgSfcIY2nnykQ0fvvu2LQcacgXDggAIgAAIgEBwAqk+f4MHCoMgAAIg0AoCGy99Bs31Xml69qVk6Ti5z8xlXaWtMG2vOi1qLmo8hYW33/YbIzeo05QKsDPdEK6KEaVw2qou0cpZes4qKmjAm0Aay8n38eaZMjtD+4yl68j2dhy6ZeuNRGSTTwgcBAEQAAEQAIEKAt7PbdAFARAAARDwJLBxYT3Nm0vJZq8homfq90PMJV2srTDtjmMQdRE1zutI7K7shtXJdJoRw2UVD4SrlglX+klcGKiz7FhVNNYosH/S4etqz+Y2CzwMfdUa+2fria7dv+f9t9eVA4wDAiAAAiAAAiEJsJ/tIQeFLRAAARAAASI646JH0LoN/41M9gYi84Q+E/0+irmci/UVpl2IV0QkhsuaBo2LVwleFWz6mmDhrNBP3qk6UMw6h/Aa3CKrdmM3ckYVMCexY6nZ/h3W0I4jc2Yr3bTtmzWPjeFAAARAAARAQE3A+exXW0ZHEAABEACBYgKbNp9CR+d/jih7HVk6cbWRbq8lWMbF+orA9igISdIV9ofmeaz09nNROM2IwbIgQbiaxtSkcNUq0Yo3QVh12HSjyunXoTib4LzyvSz7CUtmx5ENp3+Udl2x1IQfGBMEQAAEQAAEuAScr+VcQ2gHAiAAAiDgIHDWTz6d5rI3kLUvJKJ14611+zDBEi7WWAS2+4GImosaT0HlsfIbYzSo04wYrHOaQLiaHeHKWV7OahlrwJsYEou1tYVIVRvq8oEM3UNkdmY9s/Xo7q2fT8AjuAACIAACIAAC0/sAMAEBEAABEIhM4OkLP0jL9CYy9oIiqUe372RufVX6CtP2KjZRc1HjXGL4nPRj5AesqgsVWGehQbxaQ9Tkh9ljnrYKVJ0+942ddRizQWn8/Ake0z3YXnlI3WaJrjm8nP0pfWbH/YACAiAAAiAAAqkQCPYelUpA8AMEQAAEkiAw+DC7fSFZegMRnVvkk36/xly6VRoL03aS4pXQ97JCcZpRga0sSwhXzQtXEK3CrpwQqsLybMSaoYPW0kdNRtsP33r6jURXZI34gUFBAARAAARAYEjA+ZoOUiAAAiAAAgICKx9mfyX1bP/7Vt9RqpGoV19mR7HGwrQ7HpCoi6hxDhtP6NPbzw9WlWsxVFbhFMcXKB6XB1PD1DRugV9NnbiKJVwFI8mbAK5MR/191sSqYLmNmhW3cetuMmphiO4kY6/qmbltB/ZsvVvQFU1BAARAAARAIBiBrjyDgwGBIRAAARBQEegLV+vXv4qMfSNZc3KVDf1+lLlki3UWpl2VeKWwPRyHz0k/xvjurDrvYqjOMmr01FVywlWAHDqJ5xtMIwjjg7cVfuELIw7XPJboF85DviXvfPGH6kRLS5QZsp/KyGzBh987kVIEAQIgAAKtIoDndqvSBWdBAASSI/C9l3wbHZr7eaLBiasTXV8z1+9Nmcu1WGdh2k1SvFL4XlRAlWbEQFklms6pq0AMWVFPCEiDoesdP5bw4h2FfmFQkJd1icVM5oW8tXdO5EPOXg9D/ZNY1xDN/fGhvVd/dfYAIGIQAAEQAIG6CeD5XjdxjAcCINANAs9YeAwt21cT2deTpUetBFW9pOr3qMylWqy1MO2uZkzUXNQ4VxM8Tnr7+cGqylEM1FnbOHW1+u3xQPlzEi+Zmbwiq7TuHUEAH5jhi5q1SbDyzoGIDBqXETBEmSX7KUNmy8ENp3+Udl2xBFogAAIgAAIgEIMAnv0xqMImCIBAdwmc/aJvJ3P0F4jsa4no2LVAIV5xWVQVB29PH+DR5TRRl3jldMR/Lk0NUcOYBV6v5La+sWMIMd7e8wrcP+cCC9Pl4R2lYHR307S8cfvLahGqDqzkK1Ysz/wbGbqHiHbQevqTQ7u23+lvEBZAAARAAARAIMQuAxRBAARAYJYInLf5SXSI3kRkLiOi9fnQIV75PlZ4+7lAW9lKM3UJVzWIORCuxsrSr3a8evOKu7bVNEXByotvbHKJ5S92uBRIFDNEy0T2BmPtew/c8qS/xl8wjJ45DAACIAACM0Eg6XeGmcgAggQBEEibwJmXPoXW2V8na15MRPPTzkK8WmGif5zw9od6+7mcJSFeBYqlaubkhqhhvAJfGj9xxSusUore1DzHD7UwpiZYeXMNASaR3IQIpVEbTLHLGPpXIvvHB+38Nrr56gca9RmDgwAIgAAItJpAEu8RrSYI50EABLpJ4NzN30mWfoPI/Ldi4cot2uj3SMylWXxYiGl3NaPs5uyGU7XCY6S3PxrQaUIMs7LuG/vWVQKnrtZid0IPsnaEFmi8vOYVdJC42frlYKnyikrtbyOjNhSrGlLXO46JXIbocEb0lz0yf3jw5m17ux464gMBEAABEAhPoJF3i/BhwCIIgAAIBCKw6UWPpiNHf5GsfR0ZOqbcaptOXimWenYXdsNExauwwlW5VqDnxKrsGROuCml6CBde2fEYl5VbRqPQIh5jyOn5rOmk7dMg8/ArhhZCmH5ZGDNiK8bQbSbLtpxMB675j5t3HhQbQAcQAAEQAIGZJOD1zjaTxBA0CIBANwmccdEjaP36V5G1v0qGHlkdZIPilXj3JFzmRc1FjUdIeXtPnW3ZrloMs7Is0jh1FYibYJbXeeIqGeGKV8QCivKmTYpWtVRZDYzDrgDyHLa1R0jRyxjaR4Z22Hn7B/joe1srAn6DAAiAQH0EankHqS8cjAQCIAACQgIbF06gOft6MvYNZOlEd2+IVyuMdI8P3p5UZzuXu0oT4betxXEFiKOqIBs+ddWocMUrpFJ66sx4juteX8pbdFawisQ0/Cz3yd7s9ZWKXCsffaeP9ci8Z3Hv1k8QUYJ/YnH28oiIQQAEQCA1Aup3uNQCgT8gAAIgICKwcWE9raPLKMveTESP4/WFeAXxKl8ps33qKv4rREjRRu1tJIGFs+aEjJ8z3mobNSvXIAFZQqBywU73d5e4ZYi+nPXsu088bvmqez9+zWK6kcAzEAABEACBuglEe0epOxCMBwIgAAIsApsuX0dHH3gRkb2CLD2R1WfQKIZ4xVyCxTs1pl3xblVodwwub9+qtz8aqsaTV7N76ipAnhwTL6Rwo/aWV7T8JYTZMmTszCGV5ykrrAdkJ17+uEGjXZIEJsStB02P3m/t0jsP7bnmriQdhlMgAAIgAAK1ElC/19XqJQYDARAAgRAEzr30QiJ6J1l6itxc+XKp26sxl1/x7o1pNynxSuhzUfIaF67cIqe85sYVwMneAZgJHFqp8fhjhhRvVN7qJrOAZHHTkHFznFGxqTIcgJt4qeMEijbdIGAos5b+irLsbQdvef+ebgSFKEAABEAABDQEgr/DaJxAHxAAARCISuCszedRz7yDiH5INw7EKw033p42wGOocfEqQAyV4sD4j5HHmvCjru9chRJw1HR4xaqZBqV9QsXMcUrNpci4JysIVZyMoU0ZAWvotl5m/mjxyPwH6LYtR0EKBEAABEBgtggEfaeZLXSIFgRAIHkCmxZOpcPLbyFjXqo/PgLxSpNn3h43wCOoy+LVtMKhSYWqD4QrFTZnp7pEqwAzay0W3mQujB1ilbMk0EBJwBp7jzG9LQc2LF1JN+64X2kG3UAABEAABFpGIOg7Tstih7sgAAJdJXDWwsnUy36NLL2GDK3XhwnxSsOOt98N8PipSbxq5EPtudgCsBIkso7rgqGEHBUZXoEKiLmb5tOp8to5SDCrSj6zIFaVMu4Fo+/Ms1eDrPgP+7X5z/1ZQ4vG0I45a9718J6t/+zFB51BAARAAASSJ9CSJ27yHOEgCIBACgT6H2g/+K2XUS97CxE9xu+TPRCvNCnl7X09Hz01CVf9+Gv/UHvjp648c+MomlkSrlojWvEm7VRmuyBYTdVjW4QozeLs02dC+EpS8DJkydLHTGbetXjL1k/6hIu+IAACIAAC6RKI+6aabtzwDARAoGsEzrr0QjL2D4jMdw1C81rdQotXTIfEO0JhkOzm7Ia5KnLvg3V284NUFa4YYOUsaFa8CsCKOcfruC44K8JVbNEqSFW4J2onxKocKwhTzNXAs9mY0NWkyDX6TtZ3Pnwt7dy57BkVuoMACIAACCREIMi7UELxwBUQAIFZI3DW5meRGXyg/ftHoXutbNWdFXs/npom1l6EQbKbsxt2VrxqVrhiip2B5nns64KNCVe6iaqiGirGssF1M3LMmoKFeDlSkfPrBIHKj18jvYcCV13iljXmSyaz73zsBrvjzl3bDzUSMwYFARAAARAISsD7vSioNzAGAiAAAlwCmzafQofpd4kKPtCuXtk6KF6JWIgar+mFzm7OBu6sV5oIt91uVrwKwMlNctACwhUTVEWzmKetvCtBKFqFm0H+XCctjFjgFFV4uClZjCluGfomGfNefPA9pYTDFxAAARDQEfB+R9INi14gAAIgoCTQ/87V4ftfRZZ+iww9csqKelWbZfFKB423R9bZXlPHquok7La7VvFq+tiOckLIutV+XZBXJP7TWDmOjN7EzeTAY3rOlLIPthWGGHbmSCkWt4dQFYZj56wEFLaGH3y/do6W3/nw7h1f6hwrBAQCIAACM0DA+31pBhghRBAAgVQInPuCH6Zs+Y+Iehs/NNFPAAAgAElEQVQLXVKvaBCvpCnm7d3VCVlxB6eupGmpbF/rqStegcy8cOU1Q4SMUxGtIFQFndaza8xH2DKUkaW/shm95eAt226dXYiIHARAAATaR8Dr3al94cJjEACBVhLYdPF30eHeHxDRhaWqhno1g3glrQnevlmdkO6KV42euvLMR0WRTIclH0vcg1eE0tLOtU/yiqAg7hQEK4hV/BJ0zYG6vhvF9zjBlipRy348s+ath27e9rcJRgSXQAAEQAAEJgi4npcABgIgAALNEdh04XF0eMMbyWZvIkPHQLxipIK9qrMb5jf1zm7OBu4gunjyKq+GuBkEaBH7uiCEK1mS1DOjRaLVIMaOfqtKnT9ZmTTWurMCWWaJFZsxe5aXs989fMv264l4XRpLFgYGARAAgRkm0PXn8QynFqGDQMsJnHXphWTslUR02kokJcuVehXDyStphbj30epkrLlSaiLceZJav3U1VboBGDESF/O6YOeFK3ehMzJQuWq5+wt8CDcz3G6Nt+jC6ap6ZqOMaxtaswShVANxn9L6orHmHYvf+fC1tHPncqphwC8QAAEQmFUCeHbPauYRNwikSuDsS88lyv6IyPznvIsFy5V6BYN4JU2/ez+tTgZjpx9ui16reNXYqSvPXFQUh++1OrFn7sKTlnKuvW88RYOLY1w1wow13GyQoWvb6Sp1HmRY0LqEQKtEroJTWtbQP/esedvi4flr6bYtR5FoEAABEACBNAjg+Z5GHuAFCIDA6nVByn6FiNbHE6/6lsuXPuYeciJfjKVUvOtk2BxtfLnlI7A5ZtLNRGd3NERldzG4UhgQr7h1Mt3OV+gRV4i76PTBTK4AgcYSxzhYini9ws0CPrbUBSseOX68jbRk5n/KN9sqeagQbdIRjAtahu6yxv7+SQfXv+/u27YcaKROMCgIgAAIgABv2wBOIAACIFALgbNf8Dyi7N1r1wXHRy3Zpqh3LxCvJDl176/UiVhxowbxqjwGT9+LQE6ZjDDGxLgpXxcUR+8uOEn5TrX1FeImDYrjS1i0SlWwUjH2qpKSzpFrM4bLIpuJiGJJClt9QcvQN8mY9x6Yz/6Qdm3fJ2KLxiAAAiAAAsEIJPNeECwiGAIBEGgPgacvfActL/WvC24udhriVWUy2Ss4u2FuOPd+TWd3NEhj4pWn32VJyasjtczDWOLVtA4nYyZrzT+JpIU68sdd1KwhxPExhas6T1qNYkjko+sqpqxszagg5cOG07dmwSsZYcvStwzZK/dnvXfRzVc/wEGFNiAAAiAAAuEI1P6+EM51WAIBEGgvgSt6tPELryBj307GPBLi1SoBwZLMbspuuKYrsbqwGpWXaGn3cFv4Ll8ZjCVcDXSW8awpBB9RZSjsc9c93zgmxxHFNZrS7l7hKt5NJpVTVm4q7licLSLWlnNsNCCqQeBqUtSyRPsN0XsWl83vQchCwYMACIBAfQRqeYeoLxyMBAIgkDyBjQvfTXPLf0KWvk+sbqhXrOqO8n0O0xHRzpRpc0phqMq4wObQDI+F3G7Oyy6JVzh1tSZ8ShYfXqFJLBb7EWAccbUzxxQtDyoSQzGy4RNWYn7cWJmcuebqbBeKSZMCjjevSAJX3UyGQtZW2tB76+KNV93rzQUGQAAEQAAEKgmEeoYCMwiAAAhUE+h/pP3Iut8kS79IRHMQr8YJCJZidlN2w7WNP6sLq1Fxeiu7htvOT+9rPXxm64ORxhgbP9apqynPhcKAKHKhbcmyGvLElSimVScZsYWrcscK2pBopeLmSjKDq8uE7+9R4vJ1KkL/usWfwhAiCFt1xAUhK0JBwiQIgAAIFBCYlWcykg8CINAkgbMuvZCM7X+k/VS3GwXLknqlwskrN++VFu49ojoJwwGqPAmzrceVQW6219r5iD6iinAXmNz5YQ+fGCYHFcXEmzgUprqr8Qz8bkC0EvOqCiNijRQNG9R3dfW2t2MdolCOTkBhK6bvlmjREF1N89nvLO7a/vX2ZhiegwAIgECaBPD8TjMv8AoEukHgGRc9no7M/zEZuogXEMSrUk7s1ZrdcDSUe98ot5mLo4aTV7WJV3m1hFfWHq1w6qoc3iwLV6PYaxStPFeBfCLdi47HrFnpGtRfb29mz0BMkWhEM2FRa3gi692L8/PvpF1b7pu9CkDEIAACIBCHAJ7vcbjCKgiAwDkvWKAs64tX38aDUbIcqVep8o7yvRPTCdFRC6ZN0U5MYHOYFDcLuU2IV7yKd7WqRbxyFwA/nZMBCW27eKz+3phwxYhHtARwA16dq/1/t1GwYnATooBApQGWWJ9oAlcgUSuUfziRlVjhwR0QAIHWE/DcmbQ+fgQAAiAQmsCmhVPp8PIWIvpRvumUxSumgiTauQqWXnZTdsNRWtz7SrlNntohglVZRl08eQXhqjjloYQrcVW7J0q0a4J1Xw0Us6lBtPT2if8gQssECIQSjnKheIpaIXwaClnvXtyw9Ha6ccf9CaCGCyAAAiDQSgJ4L2hl2uA0CCRJwNDGzT9Lxr6djHkk30OIV6Ws2Cs0u2FnxKsuClcDqXSQSnk+q+bblDWGILNqT+SJwC5/fZig4TGGKJa1ZJS6Gk6GzQ9Rp2glZhJRsPL2RVJUaNs6AiFEpFHQDQpaw6uF71mcz95Gu7bva10i4DAIgAAINEwA7wsNJwDDg0AnCHz3xafTUu99RPRcWTwQryBeySqmXFeI8DjLH/mROyroEUO4mpLChOIPm6jQLhdLIyeuGLG0Wbhi57QsSQw+nPx6+8EZBG06TyCYqNWMoPWAIbpy/dHDv//Ardc+1PlkIUAQAAEQCEQA7xCBQMIMCMwogZVTVz16JxGdIGdQsASpV6Xyjro9F8MR0U6WYW8VILspu+EoNW4Wcpu5vJd2F8Eq1/UK7Xv6XDRay8WrNp+6SlG4ClO904VWx2krr9nhXjCcy77X+E7rCTVwsIrNwSnmeIo0CZGudMXJgROIByvp+IboPkvmHY+ZX37Xnbu2H+K4hzYgAAIgMMsEYj9PZ5ktYgeBbhN4yuYn0Qa6ioierQu0HvGq75t8D8ZYGkU7WoY9iFfOMqrl2mDtwtWgQp2xSxr4CEBsT+STyhmCj9/jxtkxMBYH0TR3RrjSIGnRKkBeRfyZzGptNsGg9fEI4U0JMB5ijnDoKM2lglKhE0oGwrH/IyPzju94xHF/8uUbrjwcBQaMggAIgEAHCMzac7kDKUMIINA0gSt6tPELr6Ae/T4RHa/zpmTpUa1I1Z3k+zGGE6JdLcNe28WryhBFsErLqZvilaA2GBOtllNX8gnl9HwWhKvYopW6kjzzqR7XWRWRGozF2zrfIyHRms2JM0qBRzu2bz+hsDQ9nCJe9piWvmqMfev+U/ZfTTt3LvvGiv4gAAIg0DUCeH53LaOIBwRiEjhr4clkl3ZQz/yAfpiQ4lXfi/JlTL43YyyJIj2GYQ/ilbOUpvMo4Oq0PmxQ+8mrsDFoRSCRF/IJ5aQ/Gt/DdqgYRFPbGdlKg5jClSjucX/rYs1kFLQZBKqgOH2MtUngYotLRUAUYlbfDGPMO7KMfvPg3q3/h9fcJ1voCwIgAALtIaB+/2lPiPAUBEAgAAFDG19wOZnsnWS0p64qxCb1SlSzeNUPgb3LFQbFas5qlEu3e68qtzkaIPLJq1pOXU2VpQcPx0SL8aH21p+6chdoKVV2phxjsKc0cyFNTrSqgzGTTZBmw3jY+Q8yKIyEJJC6uMUQl8pxKAStqvEs0ecMmV9b3H31/w2ZA9gCARAAgbYSwPO/rZmD3yBQF4FzL3ksLZv+Xxi8aDCk16pR0FltL6R4xQxMtNMVBMZqymoE8UoyL3DqqpqWh/BRZrjWE1cdEa7kM1/14T//5V0y9zhtIVRxKHWuzUjMUQhBsWCoBS1FDGVjGaK9S5bedGjP1t2x4oRdEAABEGgDAdV7URsCg48gAAIBCJz9gs2ULf8vMubR/rsbiFeFGWGtwqxGEK8kJd9i8aqNp666KlwlddpKKTjKVxfJRGO2hVjFBDWbzVISteoSs0rHsfRJs878wv5dV//jbFYDogYBEJh1Akm8t8x6EhA/CCRH4Pte8kjaf/DtRHT5yDev1aKks8pmdSf5Ho7hBE5erZVoKS4RpNKSr+XaYE3iVfQrg4JiZ1T5Sk4ENjnrVh4124u8GMsZiOF7mAodYur/q6eLpyocsUVFvsRjcPlz2xnjd5CXOw7adZ7AQORRnHIKCUYlaAl9LhhjyRJtJUtvPrBn690h44EtEAABEEidQOPvMakDgn8gMHMEzrnkBygzO4joyRCvJN+8Guyg+eXCaspqlN/sO7s4G5THAPGKnd/Q4tUsnrpiV2qNVwVjnLhix7lafW0SrXCyiv/ZRPbqUt0wC2SnjWaaPqlVt5hliQ4YoisX57O30a7t+9qYM/gMAiAAAlIC4vcm6QBoDwIg0BICmy5fR4fv+zWy9teJzFxeFfGJoWCZUa885R3lezqGE6IjGwx7ow0oh6fA3tCcm4HcplvEFEEqDbxLf2kwqnjlTrI7ZZNZENgUVa7SLrtKaxKuIFpxsr52eo+dP6bZppuFWeGajoI/ftcEsKZErZrFrAeIzO89Zn75XXfu2n6In220BAEQAIH2Eejae0b7MgCPQSAFAhsvPYvM8jVE5hlTp4i8VgmIV1PpZfFkNcprjM4uzgbllVj7ySsPX4uiyJkLbHtsvNDCVd903nW+76yWSoGprFBGYyrtsnweQClvGVJsaFy4EnJk8wv1zGnx6aqQdRIKZxvttFHsao2gJbhmOCaW/bsh+5b9p+y/mnbuXG5jTcFnEAABEHARqP19x+UQfgcBEKiVgKGNl/4CmeytRLQhung1tSPnxoqTV1Wk3Ptcj6Ue4hWrSEOLV1GFK4cIxAp4olEt4lVLhSvR7HNP5rxwrUmWtk+LBKvWCVTcvAtEDW2aQ/Zrg8DVhKAlPp0lyPvQ9hfnMvMrD+29+mMh8wlbIAACIJACAdF7VQoOwwcQAIFABJ6x8Bg6srSNiC5YsTixHHitDiWdVTZDildMBY29+xEExGrKapTfwDq7OBuUFxTEK9Zka5V4xd0osyIfWzWUdlnV2dKrgqzYVjkL+InsMvNY2CxxwYq9TPswmOwryFPIYaPbEggkIXxJWdiqW9ASiVmCPK184J7+xvbsLx64advnQuQNNkAABEAgBQK1vQelECx8AAEQGBI4a/Ozydo/JUOPX2MSSsCqR7waSFHiFYzRgb0rYtgabU65lSewyYpfZi+vjJX5zAZUGnRx3jx8LRopf4SJmwBRu6jClaDA2eTkE6Y8hwrhZdxYCJ/9K3HFIxPwrwmy4xLkd9BUVJkejRP8C4Gh8ixckDwgdryrQETRkEhN3KrrLx2KhKw+WH4eLGX2w0vr7RsP7dp+pyYn6AMCIAACKRGo7Z0opaDhCwjMLIHzz5+n+07+9ZUPtdPYh9pDiVclWy31ShPy9BXDCdFOiWFPtPNk2hsWr1uLkNnLzYmIJ68gXhWvPnm9jZ87Vkt3sYiWxNGYCrssfx3ijmialkQ28KMJ4UrIjM1LlMGxxomdsgqR2/xaFp2glny3+/HFFRaHVEStuk5nxRCzLNFBIvqjDUcPv/WBW699iAUejUAABEAgQQJ4sieYFLgEAlEIbFo4lQ4tXUtEP5i3D/FqwEO0c2Iuncxm0vMV7j0we+DpUuuMeOXBwDEBo568cid34B07OqY9zpoD4apy5axGKMgDO7ecpBW1SeSUlWjJrYpVwFaLDP0CEggkbqUgatVxOkskZvHY3tcj85aH5p/wHtp1xVLAzMIUCIAACNRCIPp7Ui1RYBAQAIFqAmdvvoSsvYqITq5ULLxWhJLOKpsdOHnFVhlkgNx7NZm9XD20WbzKH2GKtiKEFK/acurKR7jiT4Pyug0hdIQ8ccWeYe7JOqpTtk1tZTcsWoXIoeLOuJZWkH7Rc+rwUiR8BInY0whPfKkcpElRq3VilqX/R8b85v7dV+/0zBy6gwAIgECtBJp+vtYaLAYDgZkjcPplx9AJD/8u2ey1xbGHOn0F8WqKL2t1ZTXKa0yVXeT23Dto/61n9GuDNYhXIYWrKVGHKXSws8u0x1kPfcQrlr8VvvpX3vCkWqCrgqx4Bsllt+SfpOMka7xNw1cDvXIn4CfFIm3Pz6TUctrtkxK/PIStpgSt2FcNRflx87txvmd+ad+nr/77tKsS3oEACIDACoFZfTYj/yDQfQJnX3ImEX2QLJ0bV7wqWUpUq0t1J/m+huEEe6fFsLUKmtWU1QjilWumQrxaIySfIKV0owtXFUIPe0pW1EbtJ64E7OUz3zUJhr83dMrKK18CbkwKrGbRcsAavTuNREJKyLDdokzpaE2IWjFPZ7FzUM0so8x+ZOmY3i8d+tTVXw2ZKtgCARAAgdAE8AwPTRT2QCAFAhs3X05k/5AMHdse8apaU5fvcxjLG3vnxbAF8Wqq1HDyKo8kr7Xxa4rVUj5BmhOvSnxlT8cahCsW8woRbtJFtj3p86MB0Uqdp4A16sIUjbdrYPyeI8AWV3y5tUjQiiVmiViX8LJEi8aadx5//JHfu/fj1yz6pgX9QQAEQCAGATzjY1CFTRBoisDGhRPIHN1CZF5U7cLE1FevBCUdVfbKO8n3PQwH2Lswhi2IVxCvHHNeI16xK08+QQq9jX7qKuJ1wVAnrkIzZ9uTPDPaIloFqssqNFH4SnKBtioCIrFFNQIRKUStOk9nxbxmyOZbzuhuIvvm/btPu4roijqxaLONfiAAAjNEAM/+GUo2Qu04gTMWzqB1Sx8mS2dDvHLkmi1e9e0wl0lWM1ajnPPVe0C5vZHx0q4iOMVCyJRtDz+LRsirQVEmtgm4+Y4mXsXwUWiTlVkIV/41WvM3rVSrgLB2JFBYdSYxiLZJEmALLxrvExa0Gj+VVcLGWPosZfb1D9+8ba8GOfqAAAiAQAwCeCeIQRU2QaBuAmdd+iKibAsRnVCPeFUi7KhWlFRPXqUuXgn8myyKTohXqmJzzsyQH2vXCFfsrAYSC5o6daUSSMayV+uJKybrKBVZ02krVT6YXJyTbjKvkg5oOxMEoghbiQpaCYpZljL74SWz7hcP7dly10wUHIIEARBImkCU962kI4ZzINAlAuefP0/fPPktRPZNvLDGprzX7C/orLZXo4Al2qUxA2I2Y5/kGibSvTdkD5wvDYhXpVOlafGKlVF3YfCWgvGzhUKbPn6KpmBJJCbAXxX0iYGtB7MzMdEwVdFKWCeu8Fk5cBlJ7ffAjIKFpxBrgo0dyVBwUUvIqI57dTHELDa3CR6W6IAhevuj57O33blr+6FIaYVZEAABEHAS6OT7gzNqNACBLhA4+/lPIOp9iCx9Py+ciemunv0lHVX2ahSv+pDYu2dBMKymrEajNLr3QDJ7a4bLKoUNxiH+jP+s9LFohPxRJl65C1vNkngV9dRVzOuCXRauUhSt3AuRaJYFXBFE46obK+NPKU62WFEESSjoqDkH6ugVq2f8bRSz2Lym6+DfLdGvL+7eek3/S2OB0gczIAACIMAmkNJzlu00GoLAzBM465LnENEHiOixPBahxKv+aKFOX0G8KtRqnKuys0FxSbT15BXEq5V8KjfTk8WgFa9YVRfprwsOxvYUr3z8jyTLjvLK8o230E+1EkvToetM6XfUbswYY+YlanyBjLOViYSFLnYMLmaCGGOLWY2dyppkYO2ueWNev2/31s+78OF3EAABEAhJYNafzyFZwhYI1EHA0FmXvJGI3so/TwTxCievykpTvL2dMjS9Fwz4WGmReJV3lceA1Yq52XYtPhCuKggxGLNy5UrC6u+RT1uJZjUjdk5YQflwBnS1ccSVnL+ueBL93SkQCYSfOkJ0+st1QhBXTEErtJjF4pOPPTMZXZsd2/ulxRuvupeLD+1AAARAwIcAnuE+9NAXBOok8IyFx9Dho39GxjxXNmwoASvUyau+96FOXzGWMNlujoeWMSy+ecVDWdoqsniFK4Pu/PDKvLiVaNpNuNLZE1cRhSsR7wCiFas23CXm16IijiT884uuE70rBRGBCBQLBkuwcQ0uiCOWmNW0kGWI9hlLb35o3anvpl1XLLmQ4XcQAAEQ8CGAZ7wPPfQFgboInP2CZxIt/2+y9J2yISOKV9U6VIWbocQrhgOyXR0PLWvVZDXKjVe9p5TbGxgv7SYCU8ilzSevZkW8auWpq65dFYwoWvUnJnsme4pWyhWIt6a6WkGochFq3e+pClveghZTzIolZPULIaSYxeIxFrOx9I/W9H5+/+6rdrWuKOEwCIBAawg0+k7SGkpwFASaJLBx8+Vk7JVEtF7mRijxqkQJUa0eNYpXst0dDy0rZlaj+OJVqYDF3vKWMoF4tYImf0jMnXd3ixZ86yrR71yFYsuyw1ktIgpX7BncRtGqxOdgeeHkDm0aI1AqmDCFoZCOs8SbqgGZPscSs5oUsizR9ct2/tWH9my5K2ROYAsEQAAESrc3QAMCIJAAgY0L68ksvZuIflbnzdgrv9fbf0Fnlb2Wi1fsFVMGJ8rJq0pf2dvfwrKDeDUhXjFFAlZVMG1VrQdtO3Xle10wFFeWHc5CHEm4Ys9ajxoKxoDDabBGFY9Yux9cf9GuEQKpiFpeglaDYlZTQpYlOmCI3v64Rxz/O1++4crDjRQPBgUBEOgkAbwndDKtCKr1BPrfuzpy9ENE5nxdLKFOX5UsEaqVI5SAxRicv9vj42UMG/a7V6wBi/0v7coGA/GqpDKkp674uqdHvoe+RhOvIpy66pRwBdGKt44W1JF/1fOGRqtuESgUk5giUQgSsy5mseJfy8e/9Cy97qE9W28IwR42QAAEQADvDqgBEEiNwJmbv4dM9lEy5lSda6HEq5Ktt2rVCCVeMeQAkUbDDIbVjNVolFL3QQmZvTXDZVUjAjNlBCev5FcGGdVaegpFOvc14hWrwmKIV7G/c+WeXBV/RkJAvknhihFjWSSsvAswMNXuMMx9/Yrcvxa2ihhYgoPCbkpdmhK1vNgyRLcYVwxDncpixT6MsX+tcN189vP7dm2/M6W6gS8gAALtI5Dqs7Z9JOExCIQgsPGSlxDR+8jQsXpzY9Paa4YXdFbZg3g1mUv33lMFOtpH2yFeycUrVgbdheBcBjTClY+w5iODRj91xeDJyouLegThisWVEV+R60FiZjCZWudcfRL/vRZuCTNgiRNt858hGPmE5MWM4VtoMatuIcsSHTREv/fo+extd+7afsiHNfqCAAjMLoFZfz7PbuYReVoEzj9/nr558luI7Jv8HAt1+qqF4lUfHGsXyNq+r6SBtUKyGo3S6t6DyuytGS6rHDaUQgPtFq+ULCdI5Ky4E8gsG3/f2iJeQbgqX9VZs5NRc7WLRy2/Dug/+/ye1KW9y3LNEDcieVRp1kuwqdnhuk9oqdkwct12IYus+VeTZa9/+OZt19dcBhgOBECgAwSSfYZ3gC1CAAEegU0XPpoOzn+IiJ7N2/mWmY0oXrHFHP42SrYnYyxVrJ2gMBDnsM4GU8mK8tH2UjfYUDolXq0wluemCIJUJGKNKiv+4twMQmSN5tY4V1skdl3QGR0jfqcNziod+MQVa1YyYqusV05c0jYTPgVhK/WB2T6qb8rcMF2vvxlDMNE6pRZxtAMK+k35liIHhk8hxawGTmRdP0/0ugd3b/2KIHVoCgIgMOMEoj7jZ5wtwgcBN4GnXvJ0mrP971090X+/PTadvWZ2C09fsXaEQlGDxZDVaE1AqGwus+VWJdhQIF4VEJCeumJVV4CNr1RQG2lTrtUosHjV9Kkr5WzKUTIB8jVu0DkjleOFiJWzCEQbx1WbFb8H80nJ3sP1dnZlCCqcwFIUtuoStNSxO9iHFLL6ObQBcu2M1VpavVaIv1bImTloAwIgwHrfBiYQAIFIBM7e/JOU2a1EdFxQ8cprZndZvBKAYe2KWI06Il4J2LmmS14ZcrUW/R7q5FWXxCtnlQYWrgaV4vGRdq2/bKGOUVEhhSunaDUA5ox6ymt5D0bgE75EG4Ppyngzb18UjBVuooun6OEUPGoinLSYxWAcUsyqS8giS1+2ll69uHfrx2tKM4YBARBoKQHvd4KWxg23QaBJAoY2bv5tIvvLo3tOXjNxorPaVklHlb3yTrJ9BGNw1g5RIMAwhpReT2v3tUEBO9esWjs+5Gop/r0p8YpXLqxWlTEPLMgmj1sXDyxe+Zy6chJyxO7s76qouq8JCnMZcBbmSSR4LVCdSwVTV1ng94AEGMJL0WgpiFp1CFqqOGs8lVWjkHWtPab3hsUbr7o3YPXBFAiAQIcIqN8TOsQAoYBAfQROv+wYOnbfVjL0opEI4j0Lxwx42Urt9BUjmNaLVx7b0kI8bCCFNV+8/2PkgTODIF5xKE21WcMmy4OzdUGytdUD4WotbU6GCpHFmUtpZSUkWqliUzCUIkL7GgkohC2V2BMopNhiliq2jglZJrMPGmP+x0OnPPRu2rlzOVDqYAYEQKAjBFTvDh2JHWGAQL0ENm0+hQ5mf0FE50URrzy0kMITRarVIdTJK0Ywzp3ianoFgTibOhvkasq9z5LZGxmHeLWGYuVokvdczllwJ849IsOGy2mNeOUk0ZFTV844XXAHB9pCWFkZyLkcCccK59kQRAKilSomITdG2qM1UcUXzZtpwyphpEb/ckMJRa2mYktOzGqRkOXMWT8WS3+/nJlXHrz56s80VYoYFwRAID0CqT9v0yMGj0BAQ+CMS8+luaXriMypK92HU89rBk50Vtsq6Si2l6J4JRA3WPGyGk2IK2UFI7NVLV6xttCVlTu9T1T6NzlKXhnSzJ7SPsGvDTI3y04yTDtVMOoSr5zCS4mTA/+U37ry5efs76iyUMKVk52wDnzjmgp7bPzgthkzWTymkBfDBXUTse/qkdLu6BQZ6nQ/cVFrVsUs36uFzhqztv9Jrxii1hIAACAASURBVKv2HzP/RvrklgfrLDmMBQIgkCYBPKPTzAu86hKBjRf/GFn6IBl6ZDjxakKY8ZrJBZ1V9kIJWIzBnTvH1QJi2GJrXExbw6Hb/d0rWazlCtP4L4Fs5vj625QKRc4RPTfhUn9Y5duWU1eRv3M1E8JVgyetnHMjtxyIWgd/I2h29ODhNGbQKT7E9kwgatXpa0wxSxxHTaeyahCyvm6J3rS4e+uO2GUF+yAAAmkTwDM87fzAu7YTOPPi15Gh31+7YTI25bxm30RntS2IV+67YCyJIFepEK8mb/WpC7RwBWji5BUrgo6LV9FOXUUWrvofv2flz/G8cermwvyH8GngckOilch/IRvfR7/IN9/B0L+UgFhs8WWZoKAVS8wSs61ByBr4JMhBUbor4xpcK7S7aG7uVfs/fdU/+ZYL+oMACLSTAJ7x7cwbvE6dwKbL19Ghb/wxWXp53tXhlPOaeRHFK7lWU/n9IfmexQHGuYNcpc0EzGrGajRKM8Sr9MWrXEYZRcqqAIadqmWrrpNX7Ck04axWvHKyiyleJShcOXlInm0NXBFk++85H7gY2P5wDaJdLQTE4ovWK6aYUpc/uXGYvnFCF/nfAiHLFY+19pAx9nf237//bXTHziMcRmgDAiDQHQJ49ncnl4gkFQLnXHASLa/7MBE9J7x4NaEwec3glp2+Eu28mWCczZwNcil279lk9gbGS7uIgEzNjln95lVw8cqddOfKNPBJaKeykgJeGdQKV04tvO3CVch8OStkrEHNohV7xRLykITsrCWpMbRPloBLuPB2nCkaRfejf1BpPBimX674RX53QMgia/+FLP3c/j1b/8bFBr+DAAh0hwD73aQ7ISMSEIhI4MkXfxdtsNeTNU8rFK+838Qjnr5SrQblnWT7GcbgbL2GYYudB6atYbLrO33FhlFY7BCveIKRM/uyIp8WEVf/G4EdjU/aatGKVxofRyh8luc6TlwJcsVeZlwxpyhaCTm4Qhz/3Vk/EmNNtI3IRhVOIHFENXaATiJRRjoeg03U8Yf+hhazxD5XcOh/Qd33H9+rhY5rhdZk9KcPW/N6uvnqB3x9RX8QAIH0CbT+PSF9xPBwZgictfnZZLP+yauTp2MeTjXvGTdmQG2rpKPYXijxirHNY+/AmUGwmrEajVIN8SreFjTEN69SO3k18kew2XVWZIEt9tSZWLRMjL8wGOvUVWLClTNP3IdijcKV02dBnXLDY6z8ElNx2kaKO46zAa0yhJ2Ao4lMicUZiXVH3FHHTvxUVhAhy6OunOytvXsuo9c+uHfrRyQpR1sQAIH2EXC+s7QvJHgMAg0QOGvzC8guX0NkjqlFvPJ68y+Y9qqVoLiT/H3fMTh7B84MgtWM1agB8ao/JBvIVCni5FVHT14lcGWwcsbEEq4G6ZTN1aKnQ+WMEtj39yRfn0HsVTwOnfYFsXOfus4xuYZCtAsYX1JxVbBxigASrh5ihGQYTtugca0O2DExS8Qo9oksj9pxxWGtvX7Zzr/60J4td3FqB21AAATaR6Atz9z2kYXHs0Ng6i8NToYe4vTVxFRVz9y44tVAVxP5xmjM1msYtljCH9POMM31nbyCeKVZVNp+8spZjS0+deWMrSrhAU5dzaJw5WQuW8CdU9I5ntOCZwNlPI377Rl2qO4usaB0HA+BIoTvar/LBm9QzGr0emFEISvmtUJr7QEi81uLpzz0Dtq5czlETcEGCIBAOgTwjE4nF/CkbQQWFubojiPvImteXe56CPFqQnVRz9qSjmJ75R1kewXGwLWLVyyFa5Rud7yMGEv0zumaYsOY6lrsp8K3Sl8D2Buz39lrg+6iWasv15oYSLwaZE5xZbAy47FOXXVUuAo7e/KF47QtqElnSboaxPhd6L+TRwwfO2xTLBY1IG6JfazKVwpiVgCGIiaJClnOGKz9XHa0d/mBW6+6rcNTEKGBwMwRwHN85lKOgIMQOP2yY+i4fTuIaMEpXsk0kQJz7Th9JdxDVP15vRUGbL2GuYyxmrEaMQUsma2B0dIubBiF5Rjl6mD+aFOQabVqpGvi1QiVYJJoxCFNldQtXilmxdh88+ntWFJC5YYzE2r4tpWmfjiuT7bxy4hiRGaeavdLEcosdHEKDKsQAggyEp5sv1xGGxKzQp7KErGIKWR51IDjI+9Llui9Jxx39Ffv/fg1i66U4ncQAIH0CeAZn36O4GFqBM5aOJns0b8goh+sdi3E6at2iFcD7UW0mjgas3fizEFZzViN4olXpQIWGwbEqyGBvLZWnVdn1mWFPZWDOsQrbYVoPtTuI4w4WZctqDFPXQnyq/Y/r8xWa9Uezzuf3EiG9ebAGYyZl1p84fiLNiICbNHEQ9TgOsT2xWWwATErNSHL90PvPtcKnXm09ivW9l65uOeqT7hSid9BAATSJoBnf9r5gXepEXjK5ifRuuwGInpqfPFqQtFQz9aSjmJ75R2Ye40ieaEYI3tHzgzC2czZIOdnfd+9YoOoT7zKlaWMm2s6Bz15xShKp/cMG1UxScUrjT+aChmMU+OVQWdcMyJcqTlUFJnTpmcNTzyFXFNY/zvDT2es+tHRMwECTgGi72NbBK0mxSxPRqw8OHKRrJBlrbWZ3ba43r6Bdm3fl0DZwwUQAAEFAbwPKKChy4wSOGvzeWSz64jo290EhlPLa4ZNdFbbKuioslXcibHvmMDlGJy9I2cGwWrGajSIoz7xaqAyuEutpEWUa4MQr9j5SFa8aoNwFeCvC4b4QDt/VSgoi8jXBCt9ky/KUwF4xe6aJQz/oo7v8g+/J0OAJaZ4CjZVwbLGd9Gq8C+I/YnxQ53KYvvWzmuFX5/L6DUP7t36EVf68DsIgEB6BPCOkF5O4FGKBM685EfI2P6D7hFu90KIVzmloOLbSC5v4opXbkFn0r8ui1cTOXOlZvX3UiQQr7gI87qa+7HmbMHYYFf5NrAvsKERIzTVUeeVQSfjMoCe1wW7LFxp6kQ1hySdOG1jfdCfMzbadI6AU1iJJGg5x+WQrlHM6oqQFe1aYT8Xmd1JtPSa/Xuv+QYnfWgDAiCQBgH1O2Ya7sMLEKiBwBmXvIzm7P8ionXu0camlNfsSun0VXkggj26+6PtfbjsXTkTrrOZs0Eu5cFPX0G8Guo8sjyUyqKMgnSOxLDRpHjFniJjTg5iDnnyqoKRky+EK/djZKJFKVPPWs0Jv2KvKjrMmGClmZMhcUtt+V7vko4Xu71TWIogaDnH5ARd4lcQ22PjQ8giqmJqrP2WJfvL+3dv28JJG9qAAAg0T0D9rtm86/AABKITMHTmRW8m0/sN/kghTl+lJF6Vb3Hke6fUTl/Jlr92ileBtqgjVDJmrnnTyW9eCSaG9ESNZqPchlNXRsCsqKZKuTDtelV1pKuC0tpwzbXx373iLRqog4KVZq5JctCWtm0Uu5wCUGBByzmeK9k1ncpKRcjyrSmrzJ/jLxX2Ra7rs/VLrzz4qR1fc6UMv4MACDRLIPh7TLPhYHQQCERgYWGObj/yHiLzc3yLIcSrCcFBPUMLOqps1XT6ir1bYAbBasZqNEh/cPGqVFdigygsyyjfvcph4jNzzZsuiVdr+h6Pj7NVQcFpKqMu8coZT1kxxLouWKNwpY69hEms01ah/axaFIOP5VpMhL9r5tLUEMwaE7pWf3OlGDDuqK8gETtol3ARcvxYYpa33bEguyBkaa8VumrBWHrQGPM/Htr9hCuJrki9tEOWLmyBQKsIpP6e0SqYcLYjBDYurCd79Boy9BOyiEIIWCmdvqpJvOpDZu0omMsVqxmrEcQriFfOJSBF8Wrgk/DKoPbED38m5VH6nLry/c6V1ufxBcHLxkRVadm7ijOkj20TrFiPlCKAXRGmXMUh/V0pdKWoALhEDCmasvZeolPdp7KU+e3Hzooz0ofeY53GImtuMqb3iod3v+9LoeoBdkAABMIRCPp+E84tWAKBhgic+1+Op6VjP0JkflTmQdfEq370xcuD/P3escywdxrM5crZzNkgl/rgp69Kh2eDmCpNnLwqn63ObMsLejRYUPEq1Kmr1MWrBk9dOWuhatEf5sfLBle4ClGTsgdYcesSP0Iy8HVTvGp6sPX1tdP9hQJISsJWqQAjjKkqvyyRp1QJK+7tZXNirJEtj5hZ/pTY96mHWKexLNFBIvPmxVMeegft3Lnc6fmL4ECgZQRSeg9pGTq42zkC51xwEmXrridLz5THloqAVTKlxTO9ptNX7N0HMwBnM2cDiFdT2qWMmVsD8LMnEY2cI3lsZiV+lMvBQ1qhxCvhqatKvyJ8qD3KqStmDp21UFa4LRCu1LEVxZywaMV/XAQlIn8dQI88AaYo4iNihEIeW8xiiTwtFrLY8cUQsph1NonXdSLPWLrZ9uwr9t+07Y5QdQY7IAACfgTwlPfjh95dIXDu5u+kpeyviWijPKRUxKuS7ah4ltckXvXdZe1ImAGwmrEaDUog+MmrUrWABaGwLHHyqny2OjPNFD4K9/ir/yXTRqUvAcSrgX2heCX1aRSyfIEcTCZnPkrsNnZdcJaEqwRFK9aqyJx/mpJFnxoIMASHJkWtZMWsyH+9MMQ3slhCVoRrhRFPYx0ma968uO4Jb6ddVyzVMDswBAiAQAUB7TsloIJAdwg8ZfOTaH32cbL0XfKgxqaQ12wKYafAAZVPxZ3kewXH4KwdSqnqM50qZ6zOBiObMyte5XDzebnmTec+2C6YDFKhiD0thtDrEq+01dDUqSutv+PKtdrG2IQotSGoofH5FcKnKoU+mH3XojD2O6vmlbwEbqBpCgQcolZTglaSYlbk72Q1LWT55Dr4t7GGrC3R59cR/cy+3Vs/n8J0gQ8gMKsEmnhXmVXWiDtFAmdu/h4y2Q1E9Fidezh9VcytveLVQMOpVh3kpVJqj7V1Kxwv7umrcI8GiFcl5ZLayavQVwZjnLpiiBjqyh2zrbaRunCVyEkr56rHyLN8EY7TI0StxPGs2irrhEwTjhWNmZioFVPMUucl4qmstgpZEU9jHSIyV+DbWKksEPBjFgm09dk7i7lCzKEJnLn5h4iyvyRDj9KZDiFeDeSSteHVMzKl01eMIJw7mAkuVQliDFf2QfoisxCvWEDZU8bnBE6uChibWqfnDBtlgQ1sM/vHPnU1cCXhK4M+OS9dGhjsnfl3THhV/wmbIU9chfCnrGaD2GauAs7lnpFb5lBBmtXJJojDkY2oRZVYfiUkaMUSs9TM6xCyGFc/C3VITj0k8m0s13exBs9ga2+hdfZlD+/a/v84oaENCIBAOAJ4TodjCUttInD2Jc+jZfshMnSs3u0QAtbEFFTNyLjilWDfPkRZ4+krFi9Wo4HvEK8EwiFj4vgIGVOeODa5zix7bJJnUbxy8iwRg1T9qj6Hx8ibdszVCa/uP8agDcJViDgZ0979aUNGTjnjaNvUxUHrX9v6qcWWUIEmImgVclCKPeNoVHwhZOWqK/hprLUrhTiNFWoeww4ICAjgOS6AhaYdIXDGxS+lOdpKROv0EaUiXpUIDuKZXd5BtteoUbxiaS0yEPUIWM7zCKVlGffaIAsoe8r4Xh3MZQ7i1YrA2v9foU5eBb4yqBUraz9xNaZUy1aH4tJPSrgqyGmIGDmT3vdj+5wxJG3qilvi06y1VQkvISBF+Di41K0YYpaKZ5uFrFadxqKbiehlD+/Z+s/SWkF7EAABOQE84+XM0KPNBM645LU0Z/8wf29PE1BgAUs9E+OevgoqXg023xzWTBjOZs4GOWcgXsl4VWUS4tUEnS5/76pN37oa5iFEpScjXDUkWqUkWIXIJ+fJhDZhCKiEGJ+hGxa0QotZKn6JClmsWAILWZrTWJwrhZbowBzZX3lo92nvJrrC5xv0PtWOviAwEwTw3J+JNCPIAYEzL34jEf2u+u+5jzAGFq/6dtUzMYSA1cLTVyxerEaDrNYjXrEVvMIJG/f0FZ+VazWBeNW8eFWZzZAf8laKV7Wfugr4gfZQwpX3jGtAuPLJm2vd4PzuzYwzSKg2sv/vT6hRp+0EuMIWz7m8ZZaYEcKZwIII16XQQlZ/XDGzSEKW74feWXEU+K5ViTQiViXvvG97Dc297OHd7/sStzbQDgRAQEagVe8DstDQGgTGCJx54ZuI5t6mF4pWbY1NGa/ZE8LOjIpXLMGPnxyIV3xWrjWlC+LViAZzAyoVi1iHEMdA1/Gxdk0F1H1lUOPjuDqt7j/MRRLC1QyJVr75cq1Vot+Za4HIZsqNExG9WKKGL8eOiFliVrGFLEUNsWIInC8b0s8xW5boIJF58+LuJ7wdp7F8Jyn6g8A0gaTeEZAgEIhC4MyLfpfIvHFwzMm74lM5fRVCvCpXgmTv6wyorF07w05g8WpgrlqBkJdkoT0WgMKxcPJK8eCSFfBogM6KVyG/d6U8ddWHXDgLGLlirgz5Qgl0XXAWhasmTlqpcixfnYt7MGow1FCdsKPY9IeKmyVyaAcLLI5w3Ah9KkvMp0NCVp2nsThXCgf5t/Sp+XXZy/ft2n4npx7QBgRAgEeg0XcGnotoBQJqAobOvOj3iczruyVelag44tlc3kH2Pu8YmK3dMAJgNJGolBCv1HMr1xEnryY4en7zalDmkT/WzppKU2FpelV8+s6x0KhG67BwpeLBnOJacZFpfqpZzFimB4szWhyrWqLyfmKxgzNEzeJWlBhW4wx4ZY2FbrKRB0sxlzYKWQEFx5hXCg3RQ5bsL+3fvW0Lpw7QBgRAwE2g7c9fd4RoMasE+uLVlUTm1QMAMkWmhFng01fq2dei01chxasS3S6fLD7UesSrgRKhnoN5H/mxlQ6YMxHA3mhq+dninnxyjqKc59zxV7lWH9rL/yrN/kyIV4w8OXNdVOQxxSuGz+MuqfwveVapbTlWnjpFq1gx5EIU5qgMTy2+qp8K9XcUiyFlLnoIMtyog/nKEJO0J35csYQ8lSXmUZAjsY2JAEf9FflnjR1QaIx1pbCPxFq6wfbmX37gpi33uGoAv4MACFQTwHMaFdI9AgsLc/TFI1eRoctWguvS1cESFUc8k8s7yPYAjoFZu3em885mzgbMvY7MzshoYTcWgMI5GPzqYATxamW/reQ1jJorHjlHUfrBHT9F8UoipLH8LxGFnOwL+mmvoWnGWv1/UKj6jvle2F9YV2ofavq+VV2ilZoD941EmJdxs9F948bQkXYskaEhUcvLN4HPMcQsCFlrCXDmseHTWKX+Tfv1zWzZXH7g5qv/vCPTH2GAQCME8BxvBDsGjUbg/PPn6d5HbiMyL10TFkKU+dCGl6mxzmo7BR3FtlISr0oEuckCYcXIarQiaVbv/OXlmbp4lcPM5+QCEezqoO9VMuVmNph45XllcJQewbXB0iwG/N6VVpzUiiTiyuzgiSsxA9ck9fj2GMN0rkkM3xkLdqmb0fyRgpnR9k7RQSAQhUCo9kfoZy1iluI0Uz8MMYOETmSxfA90GktzpZD9Xax+IjK7c3/vmJ+j3X/8rRC1DRsgMGsE8HyftYx3Od6NC+vJHvkgEV2yFmaXTl+FEK/KBSOZBuBYOtgHj5hLkLOZswFTz+TbWTNYNKnYAKY6Bz951XLxqrxih+hkhTudNmZ/iWAkzX6wvzRYEouiqlUn69p26qqQC7MeVgtJw7ZIlFHbqXima4VE7mtCDJ811/2j+MGFgHZiAiwhYtKqUrCpck7lh0DMgpBVTj/qtcKQp7EUdcc9jWUsfdWa3mX7d1+1SzyJ0AEEZpwAnvszXgCdCf8HFo6lbx35KBn60VxMws1IMY/hNPGaLWOd1XZCCFgpnb5ignA2czZgloTMzsomtGwGSSWMFTsQr6Z5VmZFOb9HNpn9Z0q8Uv6VwdrEqwCnriT5LJvhitWicJKr7ZQ41jrRijkHvQXDzrzsdDMQsZikEBa6JGZN8VLyEHFv02mskCJWv3CEfLki1vBQ3PseeXD+F+6+bcuBbs5uRAUC4QmEfncK7yEsgoCLwLn/5Xg6emz/Pvlz801x+oorB8j2EDWevmKtUKxGJQLROCG+nVGvwi468SqKgJXzTxFfwdyr69pgpT5YDMu1UqzUwGgnzOMhETukmU/u5FVI8cr3WmhRNmOJV4IFkFc1pROneulgVfB0o1aJVnWwVnJEt7QI+Ior2mhE47oGmRA+Qp/K6oKQVfdpLE0Ogl4pLBbD7siM/akDN237nKuk8DsIgIDk782DFgikSGDThcfRgd7HiOj8KfcEL8rloeH01ZQo6KoD1i6euQ10NnM2WNswVh/lcUU1/TvEKzGzvJ5WnTucvFrDq2HBnxkr42i+d9X6U1eCZ4SU5xDq9GNJPGvKO8QUrlTxFrkam3FAnk2bcjEPKqw0HaxifFH8whMzZe6IxqyKKdC3mdh+KuMXxRv4RJZWyHL6HPI0lpCr4CRWP7VLRPTb+095+H/Szp3LiimCLiAwMwRcz8uZAYFAW0igL14d7F1Plp5dqC54V3dg8WqwS9RwLugktlPeQbC/cAeQqHi1skEvYy+GOZNXB4OdvKpOxsq+v2qayAo2Z2lgl9k/1smrgd2IH2sXV3PHT10V8mDWgLMWS5eU6VHFeamYA1PLrCCeyqmleTwV9WH4E5JHKLeldtoeg3PjLwVSc3u2/0LRgS0SaeONeCqr7SeyoolY/VwFEhGlp7FEH3fvv6JYewuZ+Z95ePf7vqQtMfQDga4TaPvzt+v5QXxlBAbXBo/5GJH5z4VNGC/Q1XDHpoZ6lkx0DGVHtasqHlyGyREAS7xiOs9ixWq0IohUKyLyeVZojw1gary8f/y4Sh0fmQhgaziI5oTOqn85L3yulskKNocH4lVBtaQsXrXxuuBEfYabfUSxTlsF8ZE5L4OMJV+txT1EfjJjFzsRu4NA1GELRbF9dthn+ymIPaqYFUhQKfIxhJDF5lkiDon6TwQRTcgKxFwqYg0QlRZT4S/7jaH//vBNW9/X8LTC8CCQJAHRczrJCODU7BHon7xaNNeRMc8pDj7Bb1+pZ1pBR7Gt8g6yd+8QAhbTeWczZ4NRabRLvGIKfFWzPop45efXmkvVeavWGfk5n8QD8SqMeNWWK4OFlSJY7FSVNmZf1b9kTscQroL4x+AZZJwIbzhOvxixRXArXZMOwcdHqIgZNMuvFMSsQKJK14SsOkWsPjvpt7FqELH6h8b+L63LXra4a/vXY84V2AaBthFwPsfbFhD87TgBp3jlPG7DADQ2LdQzZKKjyk4I8apceJC9o4cQr5giiJOVs0Eux/GvDoY6ecXkwxKvAtgajhPs6iBOXjHWnpUmpRVewlA2IwJ+78onp0U0Ypy6Eix0Uo4rycr3UtkoYBH6mmAQv0Lnmz0jdA1jCeI6bzraq0IAYglINWJx+pOgmCUVVcpwNn0iy8m+og7qFLI0vK2wboQnsfoi1r1z1rz8ob1X97/3i39AAARcnxoBIRBIisAPLBxL+45cR0Q/XO4XTl/l2ZS/wvP3dTWKVyzdhb8VC3r6qnRYnYA17Rs/rtL6XzvqFGTqJiFeFYgE3OBw8mqCVIevDPqculLNvFkRrlogWkkFX+76gXaeBEo29j5ihqdHo+5OH4SixKRfTvuuQCJ9J6tWISvgR95nXsRa+YLX+048OP8Ld9+25YCrfPA7CHSdgOq9retQEF+CBFbEq78koudWesdXZUrMDKeE18zA6atpuEygzmbOBqOhg4pXpcKaTrya1mT4cUG84q1PEK/8xatargx6nrryEa5YevlkuUUQrkJfE/ReTRIWrSBW8da/ZFslKGo5xaYmxaxI1wt9hSwns/ECbFjIcvoaiLH0SqH4JNYK0zvWzWcv2bdr+z8kO8fhGAjUQMD7PacGHzHErBN48o9toHXrPkJkLqhGgdNXeT7F01um8dV4+sq5Gjkb5MKfzauDMkZV86nNH23vunglzrLi5JVGVNH4pRKRhoU7NZ5gcdP6ujpnxP0LJpuGceWc9XlXSFC0gljlk9AW9Q0ocPhGrRE7uGM6bVcZCiSyTA5Rm5AVMMcpn8aqQ8SyRIcMmSsWdz/h7URXaG49cksW7UAgWQIh3sGSDQ6OdYAAW7wK+O0rr1mRyumr8iAEezz3LWPWASQmUGczZ4NRwQc9fVU6LCv4qUkY/Opgzj8+o2rxSi8r5N2p9qfyV1mhruV+4DqPg2SDLMn2wG6P50Mp6S5/76rBU1f8rKyqZPke4v4c4YpZr0Vz1sufxESrwlg82KT+BuSVu6q/apZ64Bz/AgoenOGK2jgFJ4+TWU7bAjErhIIxK0KWk3sAoVAqYvVTLTmNtSbg0Sct0c8c2LP1bm2Nox8ItJWA7/OzrXHD7zYQ2Liwnuzh/smr57ndxemrPKPiqS3bCziWB/aOnrHMOJs4G8QRr0rVBXbwubQEF69y/vEZxRKv8u5AvHKvWyUfbId4VYpuqqoEi5p4hozZFvdNVbhKSLRqs2AVoh4460PsNs4NfWwHuPYbFrQqOXVVyBLGJaqlCduivmM1ozmN5RwrgIg1EKVC8auofUN0X5bZVxzYu+0vuFMJ7UCgCwS68gzuQi4QwzgBkXjFP3FRDnk4FbxmxERnla2CTmI75R34e712ilcDAaX8WI18jhXa0olXxb6Jk1uiU3raGVpN4qPt/CLNi4Or/xejf3mJTP8iyfagN/PklcSHUh21oqKlV0A137sSV53iKuMorUWxMnKtYTe+iIhjbKFwFSJGzuLaBsGqLhYcXqm0cW74m3C0QUErhpjlxTjCB99z/oQSYibrJFAONSLWQGCqqtuSmKWn3WKKWLkYMrrmuPXHvOqbu967v4npiDFBoG4CeFbXTRzjuQlsunwdHfj6/+GdvBpuT7wrObCApfYnnoDF3OutShnVeWLt6pkQnM2cDUa+zubVQT6fqqRCvOqIeKUQiTTfYhJVXegrg8zFTORjgcIs7j8xwaa4Mv2enKdqPyrGU9t0P8FzHYlhugAAIABJREFULabGUTIQDlvZvK7YQ/qcsi0v8SVUYIFO9Ejd0YgglbqJ1IHx9oGFrKauFWrrSSNkOccKcBpLeqVQcp1wQoj7Z3u095IDt151m08ZoS8ItIEAnuNtyNIs+biwMEf/ePgDRGaBHbb3C3Fg8WqoqbH9X5NfpruIZ2h5Bz4mx6As8YoJwRmfs0Ec8arUfXbw+U3c9C5OXh7jPXL2+IyqBpWe2Cl0x+d6Er9AizfIjP6lpAr6SjI9sJvCyauOiVc+J3ZEs2Ii/6K+BZNqloWrlAQr3zz6LdLo7RQHYiKqWdAKLWRNCBMyUgkJWewaaPA0ltPHdolYR8nYX1+8advbXYfMZEWF1iCQFgE839PKx6x7Y+iM52+hHr2CD6LD375Szc7iToy9/RjyEAIW03lnM2cDhoDFt1GlJRJJJI18Bef5K/yZnBAjEwFsja5d6mzltbQKAdU1qWVFOrC2hsHtO8Sr6QRIT165KU+MoRDUVi1ohRCNj6Vjump24vdGhasGT1tpcyXEW9pcnPNQA7vsKNY0l0n278JrX2y7ARo6BYMAY+RMpCJmKXOi5hVTyBLGwo4hUK6kp5769SIVIcXXCQeDsEmIPuxe4P+N1sz/1IGbttwTejrBHgikQCDZ534KcOBDzQQ2XvROsua/i0b1fkEcTgGvmTDRWWWroJPYTiriVU5aKE+nMz5ng5FtXB0UzZpcY5+rg1zxylkRynk8GJ/Rt7KSJvpLZMqB3Rk5ecWfjWs5EfUZVmVhH0aOnTU2OUVinrpi+jvlkmYaNyRcSea+JqyyPpqaCja+Mq/Bxo9tSLC5DukKf0sfaNSxOGOOLRVEXNGpfR2LVyq6TPrkc62Q7X9IESuUaFRiR8pTKqx5XCfsC2DfMMv2pxdv3vbXrtrC7yDQNgKNvgu0DRb8jUhg44W/Q7b3y7IRunL6Kp54xdzfj2F3LAms3T1jWXE2cTaII16V7oJZgU+V7/R+hx9X4VwYdfe0syoWrChAsmlXVC1NXR1kbCi7Ll5Jr35KT12JK8Tje1dTuWLkV+vfahnrq3/FQo4n09/JCafyoWQslS3mCtCEaBUznlzYytwx0XWnWU0iF1vs8CXbtJil4KliE/M0VkiRaDyfAYSs4N/FauDj7j4i1vBg2ZWLB+d/kW7bctR3uqA/CKRCoLZ3g1QChh8JEnjaJb9JJnuz2DPvF85h+XvNgonOKlvxBCwZoprEK9aOkw+yPEa+jTU1rKgKdeLVIMz8jk9c4vkN1vj/pYitYHSp+FHoAcSryryWZiqAACHNXx3ilbYy6xavtH6uJjvEdUGVDwHqRrIQ1S1aqZhwA5I9ELlWxe1Cx6gSNMReMzooxBiG1UGTWmKsQcySihFVfFRMYgpZgvyzfQ8gYo3qJ6R/Ib6LFcKfEhsFfG9d7vVedOjTV/0bd86hHQikTCD0czTlWOFbigTOuOS11MveJXcNp6/WmJVPY/77egjxiqVMMQ788JclXB2Uz5zVHkGuDkK86qx4xZ+FzVwZ1Pg3qn39tJn+Eh5/kR2NKvJ9sKxWrPEesZR1rVO0ErPgxqvIC9s0t2FL2rHFBE08gk26xHxUnweKx9oIMcYKeb1Q5V9AISv6tcJUP/DeNhHL0oOZMT97cPfVOyVzDW1BIEUC0d4dUgwWPiVG4Iznv4x6dLXqDpP3yylOX+WrIYSAxVxOnM2cDdY2guXHW+TFXmhLd/qqy1cHuZvbyiwq5+/AJrMv9+STJMMDmwl88yr2ySv+DAwsXvnmtmjWj9kUxTVhq5ETVzWetuLOa/nCKnrSyM0za4Zr2KdGuGO0sZ1KJKkKNLCwFdy/cd+bErOEjFQMYglZAt/Zfgc4jVXHlULxd7FCsOKfxOojuPKURxz/xi/fcOXhNq5F8BkEBlsBYACBRgic9fwX0DJ9kAzNycfH6as1Zjh9VVw/wqWtFeJVmCU7yMkrhpAUWsAa2WNsWNskXokqVfFX/aTXBqX+aKtyahyfvEYUrgaa5bh9hp+T7oiYVswtsR3GwzW2cBXcZwV/73wwOM5yE7YAUZOgFcSfIl9nRMiSCjCTqHL8Q4gzJWJi/7/W5Boi1oDb5+Z72Qsf+vT2f5nltQuxt5dA8HeL9qKA57UROPP5lxDRh4hoXjWm9wssTl/ludd0+sq52jgbjNyemauD+d2larpMbd485g9XRIJ4VZCqAu78il856SRqPym8rLoU6jqawp9CsYtZj6LYEzl1JfK5RuGqNaIVszbKFkYx/yArLIysEtCICzl6AvGjUhuLkZKIYlao72SJ+c/iaSxBjUmvfUqFwIF9X3/4J7H6oz1EZF+5uHvbB2JMEdgEgZgE8HyPSRe2pwmcecmPEGXXEdEGHR6cvlrjlsrpK+Yy4mzmbMAQsPg21owVVaLkYtlYRqaPlejKfCQ2TP0HL3tBTl/V/N0rrmhWKI6UiDaS7A7Gj3BtUFSpCrFIeuWN7c8w/+z2YxXbllNXUnaTk1LMpoargq0QrTwEKzFzr5UUnbUExKLK+ECCzX2Zf17jlxqN870sCFmOKmvgSmEHRaz+aawtBx54+Ofpjp1HtPMa/UCgbgJ45tdNfJbHO/OiHyIyNxDRcWoMHi+4K2Pi9FWePU5fTdeiRN6AeDXOL/TJq9GMZcz70rEL+nIz3EbxClcG/b6N4HNdUPxC1XLhShzvlNKns6DrpX7rQMfIBNSikqegpR53BoUs6WminO6oFCFZ+WlAxOqHIxGypOwaOIlFxtLNyxuWFg5+asfXIk93mAeBIATwHhAEI4w4CZxx0bnUM7uI6CRn29IGOH01JpeUU2LP6prEqzHdsDz3PKeDXh0s9Ysrb0xIgSFPX+WPS+inzLBnkJNXA14Vp/6qvGQIUEXdB6Mx+kK8WqGXonjVylNXjJqb0mIks7RO4UoRS+VUlsRZOKl5a/14V3kPXyfRv0kCLOFi0sFExSxVLCXwQ5zIUvkzxlYqxoyHovk2FttfTyErte9iNSJiEd1nbe/Fi3uu+kST8x9jgwCHAN4LOJTQxo/Ad130ZFpPNxGZx/kZ8hWwcPpqQnIpTwdbw2EsIc4mzgYjP8v3Ynwba8aKwmcHnus87ZfCn8Idm6edoU3pX60rdqXaF4mIxFkHIF7JvnkVW7zSVGIbxKtarwtGFq7yurcmY8Uz08uSUEDzGouzsDTYRvd04TvsIy7wR2mmJVvIWHXPQ9ASj1WFJMK3shoRsgJ9H0sjYvXxsnLiKWKNxhHUjuQkVt++ZI42IWIR0bIhesv+3af+FtEVEnebWRgw6swS6PK7wswmNanAn3HR4+mg2UOGTvfzy1e86o8eWMBSzZ6CTmI7xR1k+wTHoKw3bYbjzibOBgzxaiy33CIrHJYVdOEIefb8mIqNrf63nnZG4pWCz2rfkStK8WowtDyOUY+A39uSZNe07JtX0cSrVL93FeMj7cI6FVV1C4UrUXyTC5mApdc43PU+cDtf0TOwO3JzgcQI+cBherDEjPGhBILEpIfiscpC7KCQ5aNuaIQsVi4gYk1XoOzD7oP+1trrDqyzP027tu8LM2thBQTCEmjju0NYArAWj8B3X3wiHcl2kTVP9x/EV8AaK3V11U90VNlpgYDF3ukzADibOBswBCy+jTVjRRXJDjzXOejpq1woirgmwgpydTCgiMRZB7jiVaUsN+GzJLMQr1bVy5VMSKuwsL1PDVWII1LfVk35CBCiMesSrgSCUdUcFMVWkRfXPPcax2Xc83efb6B5Dp1e90BXx2IHxhI2Vp1ISMwS+V0BsfYTWYEEUI2INRBXXAVVkGNnnwmb0iuFHTyJ1SfyL0d72aVHPr39iy7k+B0E6iaQ8ntE3SwwXkgCmy48jg6aj5M1z/I36ytejW3DvCreVwRrgXjVR8Xa7TNAOps4G4xKJ+i3rwqHZQU9VcpBxaucWsBnUza/gohXA5/Kfan0UrGphniVyLVB5cmrqXpg1AC70idssftNTBAfgUI0ZkHsov4VD07JPOE8f9V+MfKbW9Y4ztTQxqcGanCvHUMkLG6xxQqlmMW278rkcPxQ9grtCGIU+xGgBqbGZPrL8tXzNNYsiFgujpZofy8zP7t/79UfdJUzfgeBOgmo31vqdBJjtYzApsvX0eLX/5KM+a9hPPcVsHyFp4JXcNXMSUHAcjjO0nGYwTubORsMyie+eMVW7RwCFi+e0jmxtisNMm3w3SumFjukzT15Vboh9xUsDMSr8rmxNre0s8xHtBCN6VsHJRByPjCFo6qFRBTTuCHm2Gr7QVa/FSOjnDN9Djj07JoKIGqEhOfaoI/GYgonk76x7VcFFfh6YeuFLGYuWOxnVMSSnMrjcLREWw488PDP0x07j4Scn7AFAloCKbxjaH1HvyQJXNGjMz/3ASLzE8Hc8375HJa5V7X7imApiFelW++1VIUSsJysnQ1GPpWnn29jzVhRVbKCdohXDLbs3aQirgnbQU5f+Vz7UszZQdSMfqV0arg2WJplX9EiIfFKU31TfXxqZ3KejNnS+JYTMpg1tuqCaDzfGihZH5IQrhjz0nMF9H5dgFjljTCugaGQ4PPdJF8HORv1wRhMAWXcH7btqiDaLGQFEC41VwpZ3D1FrEFJCOoileuEoUUssuYmOsYsLN541b2+cxH9QcCXgOj9zHcw9J8BAhsvfBfZ3mvDRep7+mrstVpd7RMdVXZSELAcjrN0HGbwzmbOBoMSin/6ihX0VDl3/uqgjwDB3OyOQw0tXk2JFhUL0mBsn4+2l8TLq/CVIme3Lbvh6+vDcLJJ/CgUeRi5Z4/RoHAlEmNaIFyxmecmJa8Xr1W4N4Lc3GbUW9iRYS0ogQZFLZbwIRAtgopZCQlZbE6rAFIVsmoWsUaiV9GEKRBIJcJuEDFN+50wS1+zR+niA5/Z+ndB1wIYAwEhgSbePYQuonlrCDzt+b9Nhn41qL/eL6jDEveq9LHOKjspiFeMLRlLy2EAcDZxNhiVUDtOX/HjKZwbo+6edobGtVcHuSc9Kr1UzNe18KvjL/21YExWKa9+oBzilVhEK1xNGLlnV3iD4hXbx6HoNzmnRf0LFgTuPOQ8Z8W+MHLIeJJwXBO1wekqEa72Nm5I0GKLNMKTWWy7ZRkLKGTVeq0wVRGrQJCU5kgiHnVVxLJEh4ylVyzu2XptexcbeN52AuL3m7YHDP8jEXja815DZu7KsNZx+mqFZ/k0Ze433H9LjLXjZy4X1QoHu0Rm4vRVfrfKZlPWsNGrg/xiXBMoV/8Toy9XwGKVchfEqwpmzJk6OuLIbr8qkk6pNm4L7hYjBXa6PgQzo5ZvXUU4dZW6cMXOnyBXZU27JljVya5y0xwgN7WaaEDQYgkaMypksdiMF4inkJXqlcJgH3dv80mslVuVv7e4+9RfJbpCcoCs1iUEg3WXQN3P1e6SnOXINl70ErLmGrdKIoTE2NRWWxyWt1eVj3VW2SnoJLZT3EGGxzEoa9fPcNzZxNlgbfNarljICqnQDivgqXFwdbAEvawY8wIFoy/EqwnuLRKv2DO+DaeuEhau2JxDiMayFdjZuk2ClZizM/rmG4iFiaZcrlnQYnERiFkse1VsEzmRJYrDU8SaEmSZvJ0+el4pDCZiDQLMeytRgyQnwoJ/E6u/6cuyjxx/wvLP3PvxaxabWhYw7mwS6OKzeDYz2VTUZ1z0bOrRDURmQ1gXcPpqhWeLTl85VxNng/DiVSnCEAIWP57CuTHq7mlnaNz76mDLv3slySj3Lw4WZsb3e1O+37yCeDU1nbSnrkQzb4K7qG+Z7isQk8qer2I/fATjgA/5Qc4YvgQckmVKzJNltf2NnIJAEyFaS5LNvtZFVuxMYWXVB5bNMoeHY3nZGNqesiGIgz2+h0BTyIvpo9M/iFhrFab9JtaK/vaFbF32/EO7tt+pnWPoBwJSAnhWS4mh/RqBpz3/HCJ7Exl6VJXQokPmK2Dh9NUa93advsLVQfmMiX11sLKCFJvQgT1Gv9AnrwbD+nzzqsRv9oO0K+KVT+4my9vz5FV08SrmqSsGx7qEK3YNy5enQY+UBKvYsSoRtbabUyioI7KaTmc5Y2WKKykJWT7fx3LyGM+952msKFcKIWKtZKikbrn5tdbe11u2C/tv2b6rjumOMUAAz3HUgI7AGRc+kXpmLxE9Lj3xarDLXIlLXeETHVV2CjqJ7OD0Vb44RfAq8i85qzMmA+aGV/gyHkzA01exxavKaaTYgK+FXs2QK16NNseMlQzi1QpVSfVOtWXknGXfU7iayjvDL1HsXRCuGExYuWLMraImKYhWMeNjY2GK5mx7roYZd9vpMqT/vXEPIp/OYsUnELNY9srSEehEVi1ClqeINdBaxjkwGLPYelzP7Mx1Qn8Ra6lnzOv37976Hv3KgZ4gwCOQxLOd5ypaJUPgaZd8G9HyHjJ0hqdKVBISTl9VcWXsSca4Vkxxto7DWCacTZwNVjbW1Ud9ZFOg0BY76NxYQb991RXxyp2wwnwNwmcUMVfA4mYU4lV88Yo3y/P5Z/cZq6a6T11pfBwvfq5oW7XAiXzwuQ4sW2WnWjcpWokYaeOsW4zS+intV4PoxRISpH5z2jctZjFEltUwvBjFErKY/ot89xSyYotYU0KZo866LGKx85rZFXGxR1sOHFz3Grpty1HO9EQbENAQqOV5r3EMfRIlsOnC4+iA+RQRfV8c8Yq3ua2mMyxrdXVPdFTZKegktlPcgbH3H+JxDMja+TOcdjZxNhilszw2vo0VJayoQlgBT3WMI16VOima+NrTVzk82m8q8QtxLb+DsN25DC5eDV6q3OOWZsXnNE4i1wZ50a+V31T7UKKI58krjXjFjt0nzwUzd1aEqyZEK3ZORSsqf52Qmm19+0gCF3tzHApgRDHLGQtTCJKKJ1NoAghZbTiNJRWxWFxDXClk5rmyXjy+Gzaw6+ODx/ewaFXEIvvxY5aPLjxw67UPhZq6sAMC4wSivQMAcwcJLCzM0RcOfZh65uKKbY5n4Dh9VSUMMvb+Y/wrpjdby2EsEc4mzgYrmlNlM56NvFIyWYrsoHMd834J/Zh0YW1H6zlPVnnp/OFsrKvTIR930INRwBCvxqdwOWd2BoQCWqGIl4B4pRGuSgXJotk3ESObb5Vwxaz5QnckK4RWhJaMMdG2btHKJx9TYTLFbA88s9U1oLjlFIFCko0kZjljYIoL/VCdtsp4BBCxCsdn+s72u+aTWCymXRCxmHkq5RFExKJ/zMzSBYf2XHNXyGkLWyAgercDrpknYOiMC99HPfPyNRJBXylXzDI2uNWZGPqkdm2io8pOQSexneIOfDyOAVlaDsNpZxNng1E6Z+f0FZ9JWa1rT17lFn2tKMEvwrXcrv6nQGOyync4ptfVQc8TOZK/DDkVUwhRIhXxqoFTV+wXHM8cT85Rjjhc9QwTrQ4hakTwalOnaCXiUBVDw2JVsDgEeWJt0oX2xM0DiVpsIUTs4ESHJsQsX5GBE3MAIUt7GkuUu5qFLKdvELEKT3E5uQ1r0g7nvzX2HtMzzztw07bPccoVbUCAS6CpZyvXP7RLhcAZz/stMr3fyF/NCl0+vqevxrYsatfGOqpspCBeObZu7N0/A0D1MR129aZ4+iro1cG8csTmElrAyqVLu/nVCliBxKs+E24JQ7ySldrUdNbmbHzYBsQrxsq14mGMU1eK+cEW2wp8nswwO3ZmaYzmmjIu5jCiPyxQarMGsSo0Xy6f2O24G1MvPwKIWtH9hJBVmuIp9kwBjp0ziFjF7H2uE/rmyOMk1pqIRfuzjF50+OZt13utH+gMAmMEuvosRpJDEnjqRT/b/yjfygt/bmcScpQETl9NBKiaHSkIWDh9lS9MrtyR7xVUwFo7luE9Z2KfvqrWJOWTYtCDsfkttTzRl5vN0OKVRGRo/ckrn3zFEK8Y/qwOy6rQgKeuuKJw2cRn+cuYQ2w7zBUo9mkrb38jiVXefjH5tq0ZW4SQBuYhakXzaTWGCGKW5LtHVShVsXv8pb0RkiKnGCIJ21+IWNOEC/hmgnlmGfnpmyvNUQARi4iWl8m+9vDe7e8VuI6mIFBKAM9qFEc1gac9/0Ky9qNkaC6qeNU37l2NQwNqO76nrwq2uGJfijsI9m9lXzBfyTNr9890OvrpK6YfuQ1zUTmzgs51nFXxqlKkkRXhgGdj4tWg1t31wxXNKrlMlJyXeFUhVLijGTrie20wxKmriTjYvg9D0Hzvij1GIqeutP5OrnBsO4x3naRFK8Z8ZoQ4ahKSm2TcrrVlCxPcwFMVtAKLWSGELDX7GNcKfUWSyfrwELKkH3dncfQQ/7w/qj5Ql6a9rE3EKskti9voo+6r7yf0Owf2bPs1n8+7cZcStOs2ATzDu51fv+jOfN73kO39LRGdsLYbXTUZunT+P3tvAm7ZUd33rn1vT+pZ3ZrnodXdkkACCTBggwRGIqBuDTYi+eIhdmzjxH5x4uG9+H0JPIKdxH7PsZ9DPsfGRuoW2P6eRT4nMbExGCMjpG5JyAxCYpLQPLdaUo/33u57z/v23ufss4eqWv+1qvY++5yz7/dJoHuqVq21alXtvX53VR1fgOULr0opqso8QyexHF+AxQwIsRxAabYJ2yANqUAQrBqfgziFDK6sk6JemC3WxZZ195ST+UsuZ6iCu68E6HCbS+gx0ZlMxgWSXYmtqMc7eDWEaKUdlQuX7PPa4FUdVVcKqCvyi/aYL+zttGGd4ApdOxWVgTWMmKkeHxHetbF6AEpuEf8pgVaw8cs6diAr80jtd2N5QKxYyUy/UHCtg1iF1QCvsRLE6hF9anPv0I8/tef2o8gW0LXpPGDyQPds7+LC7IHLd5xJczN7KaKzqnCghrBRJgJD5X0BVskmlYm+MnzhFZMaQQQANDwQeLJPO6jHIACMzSGDK/E/rdVX7ikVzgdYfYVCJHQmUXhlXSk+kENQ+WS0x7IYYM8LxjcumxCVV22972qCqq7geADebWa8n7vmQVQ6BgBWqnEBP3VNwngATnhdwymAVpBxJxVkjagaC56TDmIVI8+jEsu7EizMUcKBPXuOzNINdOetL4bZXTop0+aB7nk/bTOO2LvlPetpdvmdFNFlWfNCpIQOm676KvWzL8Bi5gWiAMDcsk3YBqm1gSCY3XWQwQzAwmwxLqvAa0ZS3ZPXJ1NDCygUSW4yJtAvOMACk2DjuFMEryr2a2OjEGhDqdJVM+lVV7A/Gqi4qqvaCrYxHzPgejXtr6rxkPefrk1jHoAhhk2jCYRZIzta6AmymqrGkhybG4RN8COFY1yJ1SaI1SN6ePmy3nsPfHHXdxvbdLqBJsYD3TvAxExlIEOu/MByOvzcXxLRuwoSAyfjRdm+YdjvrxZT6qiS4yvDF17ZAVjia4jlgIYHAk9d9RW+ZlNfgfOTE9vBq6qPO3hV8smUwCv56kn9hK4hL8gypuBK5VMltFKNhW+xXcuWeEANtdoAswIeL/QFWWo/9nr2y7yBGKmMCxzfg3X1qMbqINZw8loFsSJ6IToWXXfk3lu+DIRX16TzQOaB7p2gC4aiB7bt/H2Kop9tDF5NxOXthmUkXlm+AIsZMBTAYu1iG6RJYSAIVsww81ELGcxwVMwW4xYyzHq9dxgtvEKTb/dUyHyAJvtWqaXAQGcxkQckxh286uCVZEGi8ayGV2MIrmQ7ArYu1f6TTGbdbaPqbiX2VWAdzVUxmhqWwIoJxMFwoyxTCLTU45hsGXeQFboaawogVhwGkhjyhkjJgPqL3dHxrTZpjxOWL3WPzYjo8Ewv+qHDd9/yWcHW0DWdcg+M+vk65e5vmfkXX/9B6tFHKloVoiR0yIz6+GDJHpV5vgDLF14VUEU1qCAKABoeCDy1v/oK9IdtCQcFWDpdkOQ7JLzKolBb0dMSeMWsphL0xOemsgwbvvOqoql2nvIe8LjzSnpsEPK0zzHQnF3I2mGXvuvx3gS4Ao7wSt5AIP8PBAIweaygVQ5OifwgcfCI2xYrVNoJuSSAoOBOAcxSj9GBrIIHaj1S2NJKrDZALMnK7QFg0WpTyG8mTF+6FnoU/djRu275sxFvhd3wY+KBSX0Wj4n7W6TmxTf8Q+r1/rRyTqnV8CqXaqojOddRJcMXXtnTZTz/YBQPBbBY/7ANkoDvqq/wda+tvkITcOuM4cGXGZPIAvqhY0JhGw8JJsvGcT2Ah+ROsg5eFWM+8wcQLzBQLMnCdqPqWkTXjhrA+IJLx/YR+n4rkQ/BdVjgn/hWWH/LPqQS2Vy/Vq0ZYfiNbpIUuV71xbBJALKkMIKzdAmEBZwcSUVMWZbYX4kT0l6qvqZ+gB/gsfqypBFZ53FCqa/QSiin3JJPJf4IDbHQueuZ1+Ii9ejnjuy59WPcOug+7zzQPau7GCC65Ia30VLvc0S0suKOVgOsvnJeUTxqgGVWHszr+tPlcABEAUAHOpuBMpyMA5eRkjDT4oUMroZ5qDgPJSfzk9An5YjQVnrIAhC+J6iDV/YFAM+08NsGK3IDVl7BOvfjUlp11SS86sDVcFsUzasQXIlk1/F+1oGqoF5tC9hCE+fMeAHMEst2eTjQ8cJRgCytH1p/L1YIqFaSIfFVB7GKCyaaiX7z8Jdu+dWgG1UnbOI8MPJ3iYnz6LgZtOXGC2l2cQ9F0clG1QMm5Aw1UHjOF2CNGl7Z0zOcHzBLGOI5wDbANmEbpMwpEAQLCbCqOmG2uNeLh4wBhMKDoKAKkoi7p0Gue9JDC0a0RwfBxNloTcsqrySgRjI7Ew+vPOYxv2iQNWNa79BcaCEy8EQMWXEF2TLQCVx7g+Yi2YDdUJMOVEFuqqvRKMGWBB4k9o8CZgUAWU47Q0CZcnB4VGNpjhTC8xjiSGEIfzUAsSRzPsaVWNSLoo8eveucf0X0YYkZdW1nndwWemAk7xUt9MN0qvT6m0+mI/N7KKILG4dX3pe3+8KrUsqoWgmGTiI59sY4u3AMGAqFpDioAAAgAElEQVResdk1bvRE3301zIK99xPvo4MMULLOGB54mY0IvLKGkBZexQKBJDo0vIohHRrt6LFBdnllFAAf2yhTCxgLpCe1HvVBxjsMMlyLBJIf8sigNu65lV7TccGRgCtgvRWmmfNN6M+jGXFchlahk+f2QFpp0mw+CkOQgeogzBLLtbmmTpAVAsqU9faAWMn0W+S5IgfydQexUhcqjxN6V4EFvNQ993J525Hl5/4U3fHh493e2nmg7AHoPbFz2wR64MoPLKfDz36WKLraal0hOgKHiiJhKOrpC7BK9qjM85VhHhR3DaN0KIDF+oZtkCa9zmaYDHv2DBlbCfWu+qrkEjz4ilOhhSMKgJVECpBMo/AqiU1ki59meJWbJ8hXOX9Kjw1C8gPAqyFvhkbMvVMDwTKl4ErmScCPtiZddZWH89rTtWmgBYGQgXsaBlkh7shq9FihB8jqIJZ9DaIgqY5KLK+xPS51t9yHNXDSpzf1Dr3/qT23H23PztVp0gYPNPa+0QZjOx1yHth+fXxJ3s+MBF55V1/lUk51BOc6qmQYOonk2BvjDKENAAs3um3VV+2FVzBSKSxfNCG3zhgeeMVkvkF4lXgGgFdWD2qPnPnAKwe9hVZPX2eorQnGaednMMsdvMLhVZ3HBRXrs/x8R2MIAcRZeDTxYtUBqya8PPIxmgRaoWGWSJ7D074gSwI2ymqIbZhUiBU7hqleY32lPE44PHrLjmC/WN+gO1r32LJL3ZMQ7UV0z9FVi9fR5297aeSbVKdAazwAv8+0RuNOEX8PbLvx/6Bo6TedggqRETpMIrDkwaZhXx+1WqWOKjm+MsyD4jlKG+AVDlraBq+qTEEVBGmABlwrk3Z0EIVlaP3cSOBVUj2IxYfRDp9qnEmAV6DvWA93VVfqZz/r24FkEA7jO79a5ZhUY5WRHkPU2RX2eZ1KeHx7XM1qQeKbAFo8Jsip2lRV1hQdK5RWY8Hz1cA3FLK65EAS2zYXZh3EMmwPEX0tWjX77sOf/6Pnoc2jazTxHmjLM3biHd0aAy+58T20uPQXFNHsyAAWmNDY9QsIsFQrwLf6yv76j7umDQALd17bAFZ7q69wn+bXB1J95ZSMB96Q2QF9jGMqjg1mKwZIsJExJQk4Cq9imei9V9Asd/BqGOJthlc+gNLxEA5xzxUUZ0ngYi2xVsq3nTGosqrVfqXbQnWTJNihxpTIGSb1aC2JRHraFvbBFIAs2BcDNzdYjQXr1kGswiKQrJyRVGIt9ZxrsBfRt2lp8QeP7rntafnq7npMmgcm+Xk8aXPlb8+WGy6hZb09RLR+ZPDK+/igL7wqpa6qFeALsHyrr5j0GypnAQxnm7ANUthhL8ORxbRRDmRsZZyiTpgdRmWH5Ehmi6G1d/WV9qgYAKLy6iKwzBmhWoAFJNnTCq8q/tbGwmCilccGJ+m+K2hXqAFeNQaugPWUhYP37mYR0MIqK2je6/JHi+XC0KAhG+qszhLZCsAskTyT/zwrshq7G6tBiAUDxw5iqSAWeh+WdR6Ul7oz92HFwz22tGz2nXNf/KNHG9pqumFa6oHuWd3SiQmu1tadJ1FE91AUXcDKLkRF4BARJstVXX0BVs4elWm+8Mqe2uOuYRSHmA5gvLMJ0L8/eW0DWF31VW5V4UGXdUpmXgtIaoRX1pVl0BWKXp97r3zAhrDyqoNX9icaClvLEtj48Jlfi7ptA1esD9gXiXZDq9rss/lFsdeqXAx885xKrqWTN5wJoEwrYNYEgyzxHCtBlvQ4oRRixe1FVUj52Ax4J5bEn3UcJ0R9gEIsoz1KgJXMKbeWInpisbf0zvm7dz8SYPvoRIypBxp/ho+pn8Zb7fOuXkWr1v0tUfQWyJDaAJbv3Ve5VE0duaMGWGbFZe+2DuMbgVd2CFdJBLvqK2zJpVQIaptvhCTobg4pGxOBVyhIgkJ1HC9t94UbAnA2sfBqREcGodXgO7+GVT4jewBUJEB6gxVXkCzpTjXiSqt6bKpFqtSz/u1rAF6SBN3fgKKEumAWbBOXfEuOKlqc43PR+yRWY0Fzk4tzFOBUANkoIRa4TtH5RX0wEojFHCVMlkVETy6b7f3ggS/u+m7oPaSTNx4emJAn8Hg4e0RaRrRt520URT8KjV8bvOqnWl4R1++sllHqqJLjK8MXYDFKQ1QAMNxNPaBQSma8ZQCrjdVX3dFBezgl4QMk3sYw01Ze+Vza7gARwKpLFgzUru+y4nbt7snKbcuxwbbCqzrAlXuTZPdZdk591g87OtNgRNAK8glimydURIYYizZg4szZAkEGTojw85HCrLpB1oiOFYrmUVmJVQFHyS/cI0N6TQHEQgFW7FIYYoF7QNBKLABi9Yien10x865Dd3z8G8KtoWs+AR4I9qyfAF9Mpgnbdv4biqJfh42rE2B5vxAGBFiqyDd0EsmxN8Zd4xiwEXjVB5FAQLUNXlVzRdHkFS3OunrIGEAIfPILOgxVcMSVbZ4UYyajtPDoYGvglcM/UJR08KoSX5DfcjGOrAnTkmDH8YChpvF8jwuy+o4KXI0AWkG+cD2vFHsh8Pib/CZgUmtzBAQcAnqxDpgF2dBikCWBHfmpgOwudHBfzg3HSAexWJBnhH8DBxv812aIxR4ljLlmRC8szixes3DnbV8PuF10osbAA97P/jGwcXpVvPiGm6jX+5Tpy7GMTqkTXo388vZSqKsi31eGeVD8/ZlRuhGAhTuubQBr2qqvnDOFB12yVSDwyoo2u3uv+GdQB69GAq/Y3ayOqivh2ssHD6vvKMBVw9AK8oGRUqp78uu3azH0gBJsiaGI0ueTCrJGcaxQNGfKaizpvViQTl0lVrZ6YICVkDHeu0GrsJD7sNIXz33HZmeuPfbFj39FuS103cbQA90TfQwnDVL5opsuptnFvew3DlrfjkOHhu/9V3191GrlOqpkGDqJ5dQIsBqBV1ZEUQnJtsGrRPNQgHZY5gEtRVejSJnMIpUm1vBUjIkALHQ8JFQTWU0fHRRApIoNPqBDMG5lBWor4gZBOSHHBpH1UF6H7PbtM6eGRV971ZV2vWh3sYbAFTtPLYRVKp218wD049NOQIhPEyDxLYtvQufQMAvSmanIgmTY5sLjWGEj1VgdxCrOXG5dSObd614qA4hqNcQCjhImJkX0Ch3vvefoPbvivLf7mQIPtO05OwUub8DES2/eRMfn76WILhSNFirBr+IMzf3UJSnjDrBqhFdJso/MNLDc3WU7yCBJm7YBrGDVVwHXSJ13X7mnEYiD3Ex38KoY9qHhVQVKOVZZMfzc88jOcgvhFauzwTdIfJa7adaHRrdsa1ZA44HO7LhNgqsGoBVrr2l9ePgXfqipvmZDIn30bSVJtJe2LQRaIWEW5MdxAlkhju4NAkYJsRJIkQ+6EDqNuhKrZAMUN3k/AOsIBZMwxALGrMxVae4L0whsJMhRwljMUkSHaLG3c27vrjsAsV2TMfeA6l1hzG2ebPVvvnmWHpj/DBG9S2RowMS8Om6Lqq8k2WJmiGGZiFdOjQCrEXiFO25i4VXBBeIAKCyLOuGVc6aEiR5a2WL0Ro1HB5Hx8IiNgSs2n62BV4lxdp1ZaxqAVxIdJHOVX0hSeCXVCYZIloetz7cLsrpOELhibS37F1yvonegfmOxLppBxrAPmlyrTAOT4iwPVg2CdZoYkDUG1ViamOogVhrHmR+AtdNmiIXGgABiHYx60buP3n3LHmzFd63G1QPds3pcZ86m9/br/xMR/ZLYrDoBlvfLZl85dbTmOqpk+AIsX3jFpHeNACzcce0GWLgdlTU0pDni5WXOv+S6IEDJKlWxDhFAgI6HhGkiS5uYG+xDPKyGVw6IxI7b15VtZ0uqpxxeIeugsua4VauMH5NYn+OCbExo1wdnv+HzKEJWrUKwtJpJsXdxWrF+5gR0nxcT6ZD+AJLyumFWB7JKFU+Zw93IAQUSafCkrUV9TO19q7HGuRILWCsowIrnImQlVtD7sMCjhIn+ER2YWdZ715G/23VfyG2pk9UuD3TP8HbNh582l1z/I7REn1QJqQ1gjXv1lQEeiVeNL8BiBmRzDEBhtgnbIAm7dsMrw1xKFksggFVn9ZVzloRJ4DTAqzhgscg2nNL1uSNJMG5Fvw5epatWEM+adYHGRXkLGWXVlVbngg01HhMU6SeYX24bF43LCes+Zz0gBRJOgUCCPi4wi/VLjccKtZe8S+CHah46iJW6zec4IbBG0HmEAZZBZ9M6HhXEiiJ65fjxpXcdu2f3/eyG1TUYSw90z/WxnDaD0hfd+DqaXbqLiFaLTaoNXvWBgVeU9TurZeQ6qmQYOonk+MIrBrqw8AqENu4MDw6pdgMs0cQVbQ4Er9K8W6fHUAV7f+snwjGRsayRNS5HBwUQKfTRQUkEFLdnxdwPInkCjg2icZmZzO1cE1J1JYknq0tqAlewbsI9ymYHPB4XG93nQT3Awht0NCBZT3JrVJ6gXaiqLFa3ukCW8lghCj/KrmTtzIjXhFRiAbHp9Mm4XeoO2Gtdi4a+SLzARwnTv3Htm10+845Dd3z8G4Jl3jUdEw90z/oxmSinmttv2ky9xfsoovNV5tQJsLxfSlsGsMQrxhdgMQOGAFisTWyDJOzcU43JSAWZohgytNCxqo9Ah7IKgQBWV31l3qEi4FiUMTQ8AAQKEicCXuUWqGQVFGxn9nJWbqk/274UKkl7wfOEle8RO+Uo1lZdsToy64Ltj7wQ1ACuYL0E89kBK2Qyx6cNkqyy1vgk0Kxwe4NxB1lBq7F8j+/l3dzricFjJY589fE9TgjEZAexqhVnVtBVXoaSo4TpK8MLszP0jkN33vqQx5LvurbQA/B7Rgt171SKPXDlB5bT4Wc/RxRdpXZIoOS8Ov64Hx80LA/xiqkRYEFMB1CYbcI2YAAW1j+Ln1oAllCHfDAHXB8oNDEOzyTwVguFSSICCtCxkBBNZAEAyzimEkKg8xAaXhkhnGXjLtjrc2ywg1dFD/sc/SzNVW13XU0yuBLuR+Xl4bGTq1+R4I6etsHjaBoCibVGbKg+3kALsM97jJKxbQBZapsarMYS6dhBrMJxQtR3WTufdVDqCx8n1I6prMIiIcSiiJ7u9Zaumr979yOh9qtOzug90Op3gdG7Zww0uHjH71Fv5p+rNS1mSWox5o4tAliqSPcFWDXCqyTpR6YLMNzZBOjPFkZgMlIKZrIJMrTQsau+6rtDmFANWZ17zhCYhM4aUn2FjAfDoVEcHezPA7oSOniVxi8aj/nF797Oqp+ic1LembTwih2vbngVuOKKtScHUJEnlqkNNIZWONpPsJe2Qt+cXWgSnHQBklHUZdp2In1NgwA2eI9R9m8PTffNXmH1qeNYYYshVhKKggAat0os1jbFcUIUYqFHQtGITkEua5F5PpUQS3KUsP8y8STNzl4198U/elQQVl3TFnugbc/ZFruqhaptvf6f0Azt8tKsNoDVIngFZ7ZlT5aWh3i11AiwIDoAKMw2YRukzwZrM6x/5vlaAJZQB2M27CGjLw+t+jEPbx9fmrC79otElvaomOLuKwReGZevsvIqNQ+by9DVV9ioJYarnYvBJAvBWdytLccGpfCK9a9HzOTXjBZcsY+hmsFV6G8UZP0N7CW2vQiS7fXi4+jsW+1Yl14NyEWPNjWgSmEIPjW2aKRNqpUGhqjIYm11gCy2r82ukCDL4XORforL3TuI1Yd+PnFfYxVWHH7GGNBcYC+twkofwE9Qb+btc3d//HHlEu+6tcgDI31PaJEfxk+VrTe+iWaWvkhEK9XK1wav+q/qXtHV76yWkeuokmHoJJLjC6+YdKcRgIUZ3N19xa/Akdx9BYKajHWUoIcoudTAq4SW8DFmbKGEEWMFrxgAwHqug1fDEFbGS3kNaOGVc65qBlcUsOKKjblxglYBj5LyT4Dxb4FWbdRtqQiC5JXxSeqFRo0lyGoIYlkhhsnH0w6xNGBnAIl84r1GiIUALDhGFBArIvpuFEVXH7nrlmeEy7pr3jIPQO8jLdO5Uye+tJ2O308UnevljDoBljB5rtrRMoAlXim+AIsZkAVYgMJsE7ZBMm1d9ZV7FY4EXikSSXX1lQJeJeo1DK/iQEUiuhWVVxMErxCf51dQ0MqrgJCilovaHWtA6rfKLtQkuFI+771tRF+AAgFMdLhpaocmpHX4pC6YpZZbMrJ2kFVDNZbmgncN3IR93EGsLKpgn40IYo3FUcKEjvUemlsWXU133vpiHftSJ7MZDzT2/tCMOdMwyodnaPvf/y8i+gfe1tYGsMb9+GA91VcypuBYmiy8Skbiw8PZBOjfHyEIwDIOBxlasLO7+4qdFGNcqOGVIaiRWUPglTGKtYkoCK/iMRGABa0OwZgVW32OMbWo8gryUy4i64ZXUn2yeFAAmpFVXbUcXGnmgH+Y5YOoOkLtY4oUnPzG0qNcITwiSe6HRMDdSyXTYIwvyGL1CA2yGqrGYu0a+FIBsRJOkZ+LEXw7YbDxp/Q+LCg+FFVY6ftW72tHV9DVdMeuV0LsP52M5j3QPdeb97nfiNt2fISimQ/6CSnzjdBh0CKApTKtHoCF50Bd9VUa3wgKKa6Eoo9Vk58KHGbSXkttJNVXeKCVTHX7y/ipovoqkROo+gqd4caPDgohUvFvCXarWHtz88G27Ud2XXdeoeMPFhgCUfOL0c3fw0CMpo8MSn1W2JwCgStWB+H+UthOvXZTS2ct1K5Dl06m0QNNV2lBiW9IuAHOe60gq4NYfOx1EIv3kWNdwJe6A8cX42EQ0A2tZTXEoi+cuqL33sfu2DUHLuGuWYs8wL6rtEjXTpWLr7+GluivKKJZb2cUMyZvccUXad+w6vdXi8l1VMkodRLLMHfA3/sdA0JMB1DYnf3B8dBVX7ldNTYAiwlOa7jk+kGhOYKjg43DqyRjx44rVpL7AJVXEmDQwSv7+tUcGXRuq3UdF5xGcFVaJ8ATD36mdQ3r9wCSuIbQAkp+ywP5Qg5AcR+QxdoUGGQFO1IY8HJ31gelOQhWCZVQl6E0GOiEgqXaSiwAKKHHQGGbtWM29a2E/bmMiP7H0ZXnvY/u+PBxYOl2TVrkge6536LJcKpywY5zaMXM/UR0UhCVawNYLaq+kmRymVMNS0K0SmqEV7GOECVgFGbtYRsk3goCr6xzBBnq4KaYDca1lHX1kJH5Ry5jOLy9LwKUkH0CGcs6RU1WX2mrLECQhBwbhLcTcMwOXqURmsQgSPfZ1aSNk9xiGZuqq5aCK3aOkI2p3KYDVhqvjU2fJoCWFHrkQYXJkWJ5BiG9HooDqp2d4weGWLEvpJpKq+5E/uz1zN9m54j4OiCWxCfZ+D6AdIwudQ95HxYUG8oqrHSdRx+b23Prz47NhtkpOnx37HzRcg+cd/UqWrX+TiJ6QxBNa4NX/XTE6w2231ktI9dRJaPFAAtiOoDRbBO2Qc0ACzLUAa9g1GBeTsEAFubHvBIIUHJKBUHAYEwEHhjHU8CrZFbG+OggNJtaeMVAHHZs4ZHFeLhslWmr77IgGmrH6llacUj8FWLV9gAMAK4yn2jWkE2vmqquoki+R1aYEPcyIfCDdN65oU0PmFrGgBSRNWqrnlASKDO1ltZ1wyyxH3yAA+Ahn2qsWHxjIEsBsaz6hajG6iBWEl1oPCNAaRRVWEYbmqzCShTo0UzU+/Ujd+/2v54HWPNdkzAeaOuzNox1kyJl284/pCj66WDm1AmwBC+9Znt8AFYpnMXRXQ+8YnJTU0pndg2UswBGuwkIFGZd9ZXbTdN0dDBL/JnICQWvkvUERGnjRweFEKm4DdstYm0VjluYrw5eZZE0FkcGA1RdofEELDFoHSJysjaKO9xE8j0bs77zlD/q7mgy3KSeksoZqV4ie1sMshqDWETUqiOFHcSSAaw+rHGtk1FALLRaD1mvPUf14cDuSuVcf21HEf3y0bt3/bZ0H+naj8YDk/48Ho1XQ4667cYfpWjpEyFFFt86Q4ZAi44PqsyqB2DhTI9RmgVYgNFsE7ZBEor1ASzWSONSKOqD2WAWNPith4zEP/L+WQ/tPUjCMZHqF6MViuqrRI6m+kpbWQNWQk3K0UFJtHWVV8WVH/zIYB1VV3WDK83eEeqlpGXQSrKWxC4Q+lksH7h3Riyz3wFJHrWy0X51wSyRbRMGskS29yeqg1i5iO3HwyiPE6JziFRhJYzLtiBLsY/Y7DWm5sikx1HCKK7Fiuifzt29axe6J3XtRueBWp/VozNrQkbedv1lFNEeIlodzKI6q69iMuYVUT7VVwlWGbpJpUepk1iGuQP+zuoYEOI6gMLOJkB/9roaTEZKwUxRDRla6Ng+eGU1zrmMvQAWHmRD12urb3L90NkKVX0FRRcIrxKmVp6RmoFZJTK0sDIRlHoD8knfThResXI9oAMCTgfT4t6uqp9KfJHNv2bt2FZyDfDK97ig1Ic206S+dW92Q2lB5QpflLzHFsaOUL36m3sCLzRxrsOQkcOsukGW8n6sxqqxFEcK0UqbQbzA8VVjJRakw7RALAXAiueyB+4zyPFhZD6QKqxYrwKAG1RhER2LlujGI/fs+ss69q1OZjgPeD+/w6nSSSp44JKb19Li3JcpirYF9UydAMvrZS4gvGKzL5NHDUtBtDpqhFfGTBu0Id+MtYdtkCbM1mZY/0yliQVYQj/kIYQGaAjXHQLKrEtIU32lqbyyBBriWbT6DYFX0FYiAGbF7dduDWunAiB18Kq4Z2oqr6zzUgO4ojqrrgR7BhuL6AuKImZR0Ug7tR0CXyF6jE0bMOks24MkmKF9UAfMgu0IcZ+TxSE+92NZ9Q95wfsYQywElohAmhBiSWIWrYhCYxapikLHRKqwUIiFAk7ETgRi2Y4SUkRHaXHm2rl7bvlS6L2qkxfOA+pnejgVOklGD2zf8adEM/8ouHdqA1gTVn0FZa48HcLffR1LESpzAZay+0/xcKgFAVi1wCvxpA1tHlId2A9GhJjIAeai1BmBSnZuKBsvVdHdx/ipBl7FY2kAVs2VUCHhlWTGgwAsBQgo2KuZ+0G8KsbOugJxV2hrW4na2MjJC3rfVQ3wqg1VV7JdxTJZHvHitRFrdmH8Ye2r2nj3F4ItJNkM5RAJlEDHhPWvE2Q1WI0F25tzoPRIIQoqBkPAOgkrsSTxwuqQm38Y6uSDUBs/uX6sjv3xsnbaKkJFJRYCzWL1kNiA7PQ4Sth/Vdk/Oxu97dCdtz6E7hVdu2Y9EOQdpVmVp2C07Tf8LNHS72sSYad3aoNX/RTOK5r6ndUych1VMkqdxDLMHfB34vEAWEHglTXjh0hdIcTbd3xQHDhD3NWS6isUlCGz1cajg8HgVf8tB53xIPAqB4HQceuAVxJol7UFN0M3Z69+ivphsHFI4ZVTvgVeSXXKNjXPqiup70zvC2rd88JGAK5EeoOxOAVvm2FMFEAtKPkMoJWkwgUZDtZbCyIYJbTVWE69A1ZjdRAr/Ta7wY8YYmlhUkJ9huOiceoFlEpjwrYC+wQCsKygq7SGvKqw0j+CPDazkt5y+I5dzyF7RNemWQ+InvnNqjalo1183WuoN3NPeu9V4OmpE2B5vRAGhFfSzCoJM4OfRa6vEV7F6rGkAFCWbcI2SD1lpxv4gjXKYI2syK/qgtlQFTT4jbJ/v3uqj1xG1qMpgKWpwKmp+sroLWWFTcijg9AsjvDoIKRfeevQzHu2NIojouNnKwJ8PkgAjESHbBsF9WB3hNBVV5MArhqGVvD8C+ccf5B1LZ0eAJJVNBH19XRImIUCgjxUKOsPyzAY3iTIEusZ4khhCAA4rpVY4wSxFFVYKffiowqBWLyU5CszoW9ptB4lTN/o71+/bvGq5z/7icO++1DXP6wH4HeAsMN20oweuOzaNTS/4j6Koos1iTDr1doA1oQdHxSvihoBFsR1AIXdmSEbOsHglZXxQIYW9Oyqr4B5z3ks5WvuPnY+OfwEnamJrr4aA3iVQRufeTf0lUQdEnMsLPLUYZLhlQT42TZ5yXwaZTQErmA9Rwis0L0ReuDW0AitlKhh6EKViEs+lJgqFWwTyPKxs4NYQAC0AGJJ1pv3sb6UDmWOQeMLqcSyylJALGS8xJTyFBvAF2IjUoUVD2W60D33bvK/jp51+Aa6/fZFIPK6Jg15AH4naEif6R5m+47dRNGPp04IPDW1wau+rl7q9jurZeQ6imUYOohk1AivChmoa2kwCrP2sA3SiLTTDXzdGmXIX/u76iseRpUnBYEJxunRVF9p7r2yBBkSnUj1VbCjg31/QHpVJsGyX3ArSDDmQBR6absEgiA25176WGBaaGvygbIaLy9Kelm708aQRwbrqroCAY5kLo3hqYhJLsyNexbXCbSXE4N8Ln9SIVLb00aScHtrra3E8B64lBwDeriGRJLopL9lHLi/QYngICvUkcKuEiubb3RNSeAqApTQuPIGZxqIBaw5pAorWVbAfoBALFcVVvJqOkP/79G7dv0iMFzXpCEPeL/DNKTn5A+z7YafpGjplqGhgaemToDl9QI5SniVbEvV2BK5vkaABb0tA8q6M1RobbmnGNDBmalChhb07KqvBD4fRLmm+koDr+KZ0gAsJaxA4FWiUiU7rvoQ8mrT1VeKCpcOXqWT3dr7rjzglf3vCFD0+v9prGZwBVnh9c7hfuTJn0bQI3TsG6GJuMpQbUKrGqzYCU3guaGQRLqOY4UTDbFCgD+fSiyfI3053dG1g0IsZ6zVVIVlhUUKgJW6hl8xCMTipSiPEpoqvqLev5y/e/d/5vaC7vNmPAC9KzSjyhSPsv2mrUTHv0xE61Iv1DAttQGs7vigKXLx92vHXENv0kyssKHENkgj0p41yRZuRQ5kpANeeayXTBfMBzZDU9/IZQyHt/f1TVYLmjUFsDTwyhBkkEdBmITAK2gWwfEqshy+Z+0UAoMg8Ko0H6yOucWRLgeshyS+MYlDRQfri70AACAASURBVILBq8D3Xfl8w6DEX+X9Suo/26brJceyibIywXiSPYyA6yWlAqesPZqYi93iCw7EA4aryoIS6jqqsRTfVOjU1VKNBdmX83+dl7vDuowjxPJZAzVBLKTyK556ZF9o41FCtgqLaGmR6IcX9uz674otpusS2APse0Pg8TpxZQ+cd/UqWrVuLxFdPvwo8LTUBq/6aZqXuv3OKhmlTmIZhg4iGebG+Ls2MxjLdgBlnU2A/v2gDAKwjMOxRlb2jK76Cp+3DKQ0Ba/iARmAZdS+xuqrkPAKglxlnDkKeAVAJPfWMPxUEm3TAq8kPsk2sBFVXal0HSitqP5DX/JYvfAHKTSk/EkDie0alTyAJK8ip/kk8qKB0sZoFQwnGoIrgUFWU9VYkG1TArFYX4zJNxOilYhBIVagKqzKujUtzgAXuidiIzq6uBS949jeW+MvW+t+RugB9h1ihLpNx9DbdvwhRdFPF40NPC11Aiyvl0wfeFVKJVUuazHAgt62AaMDAKwg8MqY+UNGFpZGVRfAB6adJOum7N+XOQnVV1YP5JyNzpTq4vYa4VU8TQjAgqIgcPUVO6a28ipZa27pHbwabgpWXwS870pbdYWsTdeLEhtjts6jAlde7xNFY9A9azpeNEdnZVCgFeIb6kBXhABZLNxIMm97K6i/wZ5eyGqsrhIr9bDPPI0CYtVUhWWFRWNwlDDEXVh9iPUs0exb5u7++OPgdtI1q8ED6vebGnSZPpHbr/8hot5/qxoeeFpqA1jd8UEjG4Gnz9EQevtmBmL1YBuke7U9i8LXrFEGZKQDYGH6G5UMBrDkOgyHtvf1TVwHNidyNDCj1AeZKRW8MugHeRSESQi8SlTgIhkcryJLW32lAAhBjg4qxs1sBuGDJLbZecnNWysvax+3qivl/LPLx9UAjBtuDGSP4mQE+zyQTcH0ASodgo3FCAoGtHyAgsDYUYMsNcRKSIPM29axAl3uPsnHCdl56scrOiNo3I3iPqygVVhJnLLeC/OthKGqsNJKzYfmV9L30x27XhFsJ13TgB6QvB8GHLYTRa+54Ww6vvQ1Ijqx6I3AU1IbvOqnLV7q9jurZJQ6iWUYOohkmBvj7601wys2K8eMDQKvrLrIU44gxweDwSvWyQw7qxdghQJlyCwlY2nuvqqx+mps4VUO6mGrNFdlpoGVGe0cjoaOO3HwKuR9V0p4JQF85Q1GMm+Fvk2DK/xB6XxZRPam4G+bgXS36WWbQz7F87QUSCI9R6h0R5N557gdyLK6R3OksPZ7sYTfUIhc5D1wALRG+vECte0LDgKTcqAGjXvvY30lOITY7D2mptoM2HuQOIDsc8DY/EIqzJFVv97fzK08/z10x4ePh94bO3m8B9TvO7zoroXdAx+eoe33f46I3lltE3hK6gRYXi9yPvCqBA5ULptwgMX6hG2QhGYQgGUcSp56tO/4IObD/BoPBZWQ3TUZSwM0pqj6CppBsPqqIsvie3ZM7dFBzVwb4FVpd3WGGhLP2RDWjL3qEdZHOVnBKq/G/MigxGeZ+2oAV049vN4ZGr50XaGrag6QzTxQGyTBqwwFJJeB1IMufx41zEJhhk1PaA5C340lrMRKuIfNgBBHCscMYlV84QNNtZVY2rvgSv2Q+EvBJ98SgUoIrFOPZ/qmQGAzCnWUMNWbPjq/d9cvAMN2TQJ7oO3P28DmtkTc9h2/ShT9R7M2gaekNoA1zccHzXOEv+8yc8yyHSBG3FkEvBDaC7AAH5isHGbcsA+MYlI6JJaBJPxWqXiADTXTHGHL9WFDceCFpi5uB2FSW6uv2IjRwisGVkqgAqtjP+qRWJ46eDUuVVdNgivBvmXaUJE9SLwR5zsI9EPXhpc+I+zMp6w55YAE18cUJPHVwCyRjY4B0EqVtoCsoNVYHcTS34mlqVAaBJEWnNV0H1bQo4TAfoIAM2h9a44SOqByFNEH5u7e9Yc++13XV+6BSX8eyz1Sd4+Ld1xBvWgPEa2oDlXDdARK2I26eqnb76ySUeoklmHoIJJRI8CC3tYBZQMArCDwysh5ICMLIde+6is5wEIS/hDwKtNMU5HTVPVVjUcHY/sLEeZRCQWstCROi38nsPdCQRIyLmIjC5BK4AsZt2AvkPxLYhodP5tjYHzWB6EqrxqGVxJfmTZTdf/Sy4BkftHXK/kTApXMV6XKd3bB2GPaFEoKgQRUa74XzApczVS2oXaQFVD/DmKVZk94nBCtvmPXi7YKK1a/IYiFxjUCsdD12wP2EKQajvV/cj0c36qit6XiKyI6RlHvXXN37/6ido/r+sk9EOodRj7yNPa4cudqOkT3U0TbzeYHno5iVhXW44LEwQrq1ObmOqpkTDjAYn3CNkiTcntmgseSUYY8PSnqgulvVHJIkXAbyglbIkOuQ1MAK1XPrZ/xUw28SkiC/1iQNwNWX4UcLwi8ys0ZpFse0mnmOqM6w9HQcZE4ZqGREmAO5Lbt2GDQbxkEnq3oXNUFrpzjA/qbNl/5UwHYwn3WBiB+mpvw6R92DEnqQzQZrsgNCIJMOqMJv7OvyxnK41LG8YRHClt9nFALdAaOGTeIpT1KGNsrrMRSH+0rjRX/J7Ju1eNp1kb4Kqzno2XRG49+8dYnpXta117nAdV7kG6orhdt3fkHNEMfsHsi8HTUBrC644PlOcTf2Zk5Zt/igRhxZxfQQgwCr6ychzXSlHflfgf4wGRlAHg15AwyHZCk384LFWNpEjcNwOouboeqr9gZ1B4d1MyzB7zKljSw4UkgB+uf3HpuFbwah6orYWy5HhCh9qj8GLKnAfP48lkP0JOxa+RkLEIA4+NNJCG2yq8RZtUKsgLqLa3GmnSIBQHZfkCNvBJLC7GEACvhUAYYVV5XSBUWDLE0VVgGHZH5DFmFlfok+srmheU/8Mz9Hzvis7d1fTEPSN4bMYldK7MHLt55I/Xoz+3uqWEqJhJglfwkdpuhg0iGuTGQz/Wn3jEY9CYPKNsWgGXUAzKysEy66itgzvPRpUniNPAqHrOh6qsIXGDI3VesN8FKrwzmDKLVoSMCc1i9+uNkNmrm2aArOm5mLzAXiL2ZKoJ3hiDwqo1HBn19avJhTqZkjo2ibHME6G3qKn8KOIJEu+4Ecdc11XnAmUQCiSo6qhpmBQRCeV1rhViGZD35FeqsXDspxHKOYziSJdLJ92L3AJVYEn2DQKwxuA8LjWWj70pzgqxTBJgZ47CpKix2/fU+Nb9n9/uVS1Kxiqe3i+97zfR6TmL5tuvPoKj3NSI6yd4t8FTUBq/440lu1/QVU5ub66iSUQMAE7mkZoDF+oRtkExfkAqsNgGsTBfMfne+JpMxHNrez/qJMEFM5GjAhgZgNVV9BQKlIPCq7z9khotbrGJuS3OFjInee1UHQEJiK4NcIPBAbB6IGnd4pV3jEh9lbg9UdaXVeVTQSuUrybtc19bLA2ilhs8gSJJckT+OICuQzh3EyhO9HgwCkbuYBpJRkIvEbmhwhkA7NVQywB7YRk2VWakPZFvAu7Cy+Y56/3rh7t3/t88+1vXlPdA973kf+baIaPvOvyaiayCw4zvaoH9tAKs7PlieIpwxMMuN/bM0sFzdmSsUXUHglTGTZQ2s6NdVXwFz3vcaAhiM0pqCVwa4hliHVF8h8IqFKwJ4VZFlWTSsfULQ4F19VdKT1U8QW6x/lWPHciXwympToMorzX1XWhCEzs/Egyvt+oKeeM03Es8royKSqDVvpXvEumEWkii3HWSx8xoIYqWcQeYxyZFC1o78RNRUiQXr0FNCLJ8KMO2l7hrIU4JKqF8QiIWsaTTKxvVC9/570OLMEl1/5J5df9m2fXeS9An9HJ0k34Sx5aLr/gXNzvxnXljgqZhIgFXykdhlhg4iGebGQQAWxHYYZVlb2AZJmAYBWMahICMLSyUIwMp0wey3rdVUF5mM4dD2ftrktqxnCICFzFAyToCjg5A3m6y+EsCk4vaqmNvcQkMjyhtelRY3Oi4Sw4NYRGMZHXti4ZWmSpJ7iRDEr3WPc29+nAaFz5G9xClwjKCVPe7Fnhb5eNjYkjrKfq0cO0w35AiSZiQ0YS7I1hxHYpRDj2KZxLCQIZC+dUKs2C7WjoHxo4RYE3SpO1r5hcwLGr/IOkbWpBqYtaQKiyI6uDzqveXQXbsf1OxbXR/eA5L3SF5a16LogQt2XETLo69SRKvdrgk8DbXBK/54EmSn2txcR5WMGgCYyCUOpdm3fcBgZxOgfyh4ZSQTrIGV0KnmL5gNVUFseg3tXEglUFkQkvyjSb9LyRDwKpaPzFLU1NHBJB75OW+6+qqDV+ZIROOYn9Gh/NZUXikua0f9Yd0zoF1puGlL/GoSbewPrL+8LGT/YM0yjOlrGzsm0KCiQ53vWYA+fk1yaWYp40SSWb+x+d5IEsxLqbZAEudCr0BgKC8TBQFl7dl5CaRrCg5wT0kqsRLR6MR1EMvpqYIftdVfwkvd1VApmfjizCMRNs5VWEkaFNG351av+D76m4+9ioZ91w73QBveC3Btx6rlh2do25fvoCh6G6924Gmo7cWqOz5YSTbgqfOBV8lW6BlGQP9QAMs4lDy16aqv+CkftAgBsJAZSsYJUH0FRaOm+kpbtQGOVVmJHuOBq7oIFbUXVuf6Qb7P7zgAxEBhDTp2Emb9N0BkFVjlhjg2GApeha66ClBxZY1BYM7z84LsHc55bBG0sr8+SaIXidq2tjHDLRg8BDarDpiFJM9jCbICHSnsIFYKXCQxHxIoofGJwlDkaB9qqxpiaQCWAXyZtpeK7hqYu8TPd2VesHH+Yn7Prhsk7DbwFjqx4qblidz8BG7d8asURf8R4Q4QnJBYMJEAqxSq4sg1dBDJMDfG3/NrBlisLWyDJMLacnywq77C5itLQDXJcVN3XymT01DVV6wnBSCguLVa9gRurxaMl4EcAOaEhkgIFHVCuEm482qC4ZUxXvAHWhLlXuBKuS9wy0vyuflVid0xJENMUNt+mmgv3qrd1tAwCwUFmWFYwgr7AQUQZYEsbAig5zhCLEl8sD7swxOonYlOaGFiDfdhOW3QVGEBYAmZC2T9qaqwDPoh89ir4UL3dO1G//v8nlt/C94YuoaQB7onNeQmYaMtN1xCs0v3E9EqHmDVMAWZyMCyhS+3Ra/1dVGrlOuoklEDAIOPDzIKs1kAYLCzCdA/FLwyZrSsgZUFFqT6qqAL5gPTSu/uvuo/gpOM1e1HJClGZgKBV5UE2qMaCtIpHxyelVDIeAX7NIByoK+2+grY71FoZtwWLI/VtlReBbus3Wfuyj4Swk/jfmbf5OAXHfmOnhM9QnBVfTVCVyLsmilrWIRaSJIYwkFIciwZB0mkC/ICAKK8PA3IYn0dSEfJvVhWnSxggLVh4CTBcUJJbEDjCyqxglRhxTaPA8QKcIE8uu5UEEsT/0AVVjw9Bb2BcSLqHafF6J1z9+66U7IvdW3dHuie3qEj5Oqrl9Ez6/ZQRG/g4ZXktR5U1PwnRbAz0wxIaOwSxhlgWSot4NXjaAhlAsBAbQFYRj0gIwuhEwRgBQK5bQZYiYmaBLnN1VfgcT7k7it25YBjVXZqD1iG7voF+zyBGTpm1g7Y6zt4NdyyJL4Y9GJjs4XwSr6T28GV2H7FW0wHrBRO8+rSPNBCjg+hJqEJdSIPSFzRcRNxOVij6mfqFEjHDmLxx8uy6cvPQ4C7qZCYRGNnko8SIuASAZb1VWHRc7PLjl9x5M5PPitZ311blip0LgrmgW07PkIUfTCRB72hQY1w9WoDWON8/5XBxyK3txxgsbawDcIcHbTGvCztadPxQQ28KrhBCjoAcJDfDEIALGR2knFaVH2FwCtoCwYBVnFbta8nN0dOP+VXYzrDyLcOIuNJxhwm/G4t0XElY49r5ZXRFxqo7HrKg3FqE6HRMS8L2SOMYzdcbdUBK/xVsZmWzQEtJIFFbUagQSYrECQqABCmuqVsB5uYB9CxDRBrSeAXCdhE/ce2609MkEqsKanCil2GrLdxr8JK3oWi6AtzZx66hm6/fRHdi7p2dg+g79KdDxEPbNlxBc1Ge4loOZ6pBJ6CNgMstam5jioZpU5iGT4AixmMzQwAZd3ZJBK5YQCWUQ/WwIp+XfUVNGUpCNEkyl31VepgEAq0FV454ZD22CAQU+i4EngVt50B4a11uwtwYbv02KAGDAE7+nAD8DwyqNGvDnAlshnb/rJWRWhV50hCxXLNm9YKTbT1Fml79rJSozp1lMALlyVIYp31DwCJBrLQipq87qw/A+g3qRCL9V3saO1Rwn5fU5yx444IYrF69Y1J2mmOEtZ0oTsCsRHbaqzCiiHWv5+7+9Z/q91Bu36516POGYE8sOU9K2l22ZeJ6DXVNyvbGIFfa2qDV3yi7PZiXzG1uaMEWD7wiknhILYDOG2CAFabqq/SXB7wfyn4hwmVJXas24FsrBAACwnBZJwxq75iPSkAAwjACjkeUnnFwiEtwALi3WprqS/rk9w6GDm8auCydok/EtcIYtS0pfjAK2RfMG5jHjEgeRNL975BD7FnJUM529Y68kA4knEpLapRNKBR/TCrcZAVABINHKeBWAlPcHk+gH4dxAJCuzwP2qOEOUCEwFQ0ZkIdJfQaTwOxgAo8ZM2z+15Nd2H1I6fXi6KbFu6+9X9gkdS1aoigTLGjt+38f4joV3B4xaYgcmfWBrC644PlyQDyvH4XxysulCUwr8htgVfGcIYMLLg2SPVVoORGc3yQg1fOVY8HVS53swcAksAiMxQx8Mpok+boEFgRhdwNxSaW4FgIvGJ3ciGIQACWe9kPP2X9kN+lgPjr4FXqMGRt5Tc2dB5S4WlrUZ/cYFLdys82ZE+ovJw0AK5GCa1EcyFqLH/NU/dgs7ahZEFTtTrFjsOjhnWMjSS1nCEIQMhkBABFA1koJMjrXzvEigfrYR6x6mK42F0y93UcJ4TG11ZiaSHWiKqwkinmFsWgjaYKKxlgOAISTaEqviC7avtGwuQRv59o9oq5uz/+OODironFA2191I7XhG3d+UYiii9un80UhzwLNcJ9MZEAq+QjscsMHUQyzI2BXI9PQdhMAVC0LQDLqAdrIJMHAfabVseQIuFrx9Cyq77qJ9ETWH2FRhYCsBCYhI7XwSv7kjVvMZb9GV35bau8Cg2vsAdV4i35bl2tzEbjHJ6eQcMivUK7i9tB+kONCoqL9QjXAUnV+qMBTYEmAVSvrzJr1CBL678OYpnDaiQQqw9d0LkstLOAHlZWkxArpyOrV37r0ECs6a3CiiHWfXMb1r2N/uqj8wE2zakUIXoUT6WHOKPTbx28lyJ6faEp61m2ATdy9fNAiTtDFYR69ZVSm5vrqJLhA8B84FXsJofCULbAGMz6g22QzKU9x8H6p0JMYQEZmXVs0/HBrvoqnZau+qofnpZFwq4QAZBA4JVzV1FUwQwfGW5LrJ9qKu36LkWPDdq3l2bhlXE0zR10ticoWBVo6q7RbSBHtkub1wO7DgRvDcXXmJCSHa9MsFPzDevVTeAyj6ZAiupoAvT20C3uWg/MahRkBarGCg6xEvcWPSGdz7QiBqmdcVTz+FRi9XrQBeD9SKrGoidQQvyFxhorSwCx0FixjimEWOrKqFIMIpGkHksR63XehZUEY49+b37vrp/33CSntvskPIFHO3lbd36IIvp3FSVYz7INZHYVxIWU3R0fLE8E/kftUQIsLAaCwCtjhilPi4IcHwwEcRsFWHhApVAp+ZcCOOT6ILOTjDCl1VfF7dTua+csCOBV4urBRuOYW2Q843K0PE2QWHLKU0CzzFYw7s1svN3wCtt9+5MijJPK80j5gEL2gOp7TdEykZ3MG00ai5Lolb0iuePYJSuklXKdR9dDTq7YJNzLmBRmhRwDhQsutZGkO+mvSKBN46JwIt/X6TNPwDbWEEsLsPrzicYiUoWViHQFmgBgFWR5Hl1k9errHAosIetpEr6RcDDVvSi6eeHuWz/ltTVOaedpfTKHme6tO7dTRF8holUFgZBXoUa4nhMJsEo+ErvM0EEkw5IkQTKYRmz2AAzizmah2AkCsMwZJjR+vlFbAJYGXg1zLwXsABP5QgImhRyl9mz4Baq+AqIYuii/oq+m8kcAChCAhcAkxP54Xjt4Zd4uOnhl30aNvgH3EmT9F99p6gFXmdSawJV1/ck/ED/PJrODJcWW/drTNeGrsnxBFpJ0myAWCgfKDusgVskjPpVYHcQyr0dNFZYB1EIgtYajhMYtSQGRa6/CiuiViGZf192HJX8soO/XcskT3+PDM7Tt/i8S0fdXTIW8CjXCvdhKgNVXSm1qrqNKhg8A84FXBdRQnUMoe2AMZv3BNkj0qgdgQQY68iNMd+PiKGZE+PrJtdQArOGwDQCsSaq+Ao9NhQJYSGR5w6vcwkLGQ+CVc0fJxQMyHgJbB8vBnufrgEZiKwhZOnglgFegT8U7s7LCjtt4h7wKjVhOYvq5jEuFHRvTcBJbGVLFxoBW2KqsUYEstJLHCAOAb2Yb9EMqfCDgYAjjqazEavl9WCjoHPlRwhoAVsLSynGqqTYEvpGwArCl40S9L82feeRquv32xUl8QtRlU/cE13p26w2/SNHSb7uTaJvwwG6vDV7hyYbZ0lECLIOPRW4fZ4CFGVoPvIojQZwmlXJaTP9KzAWAV2l+LR+fA1goCOC2ozTxE0Kyrvoq8Rk6q94AS1DpVVgt0nnNKNNQY8RGLlbrgleJreDamgZ4hcxVeT8w9gF8Kt6RxwhcmX1i2kk1Hud2ZOebj65zDb00gESvBga0wurUHpA1kmqsDmIl4dr2S93H7ihhDVVYRrCU/LK4IyDriDtKODZVWOkfXz40t2fXr+n33enr2dwTfZJ8e96N59HKxQeIaO1kA6xR3n9VCk1xpI4SYDHKstkEYKyzCdC/tuorOcCq5l+Y/nUArEmvvkJmJ/F+E3dfgVCpsFwsyTobMeBYoeBVwhmBZx5SfeVe6jJ4lekFQA8UliB2dvCqHwxCuJkPoYqfgTlE1nt1H5XHlCvUh8AUXRX8whk1tEJjnrekHS3CwqS8TU3DrLDHC1HgYJpFJAFP+imONZXHQyttBv0muRILhVgI3LDClsoE9OC72dCYQuYIiTHv8TQQawq/kdC3Ciui3vHo+MxVR++79e52PBXar8WkPYeb8HhE23Z+hoiu1cGrcC9x2fjFrCugD1oCsFRR6gPAzAOC+cKYf/ug0NmV5iydc+VLYNpvCPFilqReA131VZhvHkSiCPF1244Osru3AFAg8Mo53jgdHQQ3T2vcGIAqEmPJRhDNQDBxsGmg4M7Z3rQDCWKj3F0Dr8Q7sSKeWHCVKA7PlHPfxqBVmLHEcyt94oRVM+zN5n1b6oFaJakY35J6d3h4KMCl78gxJJeCCGToIFbJg4ZvJoRhkqASC51baC30wkIsdkzBpe4I4ESAGToH6XFStwUIQETWTmursDR3q/V6T84vO3Y5felPXlZselPXJfRjdPIduG3nTxHRH1kNhTwKNcJ9WRfAApMOs6J9pdSm5jqKZRg6iGSMM8DCDO2OD1ajtqu+6qeaXfWV9Zimc3UJAQUCsJDxUEQwZLzuPcL6qfJYGXrvVQevDHuSA4S5XhBE8Eo5r7bxh8wKexaxEIynefi7kqOlt7beAoKYwQthM2O7CI+uBqENwqwRgywkETcl/FJ/I6AiPxEotBj0keiTQgzIcnP1kg/EGsWl7oL7sLyronKACPNwjnFrvpWwqSqsEvhCbFPBMukdVbFeTdyFlSy03qfm9+y+md/Iuxbj8shtx0xddtMpNH/8W0R0oh5gBXZ5XfAq/qupl6rTCrAYp7GZBeB0d1YLrZW2AKypPT4ohMNpUmifeAQ6sKE3od88CKyo4lbncUwRhUlNw6tMLybukDhCbYzbofDKKrOllVdITGUbMXh8lec0/KjIGi+ME7DqqlZwVTGd9wX3IFRJUHXiNJGsKA1KQMbvt5EQCn0XMcxSqGUeIzTIEtw9leTAyFSEOlIo0M3qX02in7OxDogFx8KIIBaqX9MQC4WbSCwgNqrAUglgoWtmnKqwWN/1ehRR7yfm9t62G9kuprlNbY/jiXTq1p2foIh+1Gkb61G2gcx1EwmwSj4Suyxwf9Fd9g5loeyCMZb1BdsgiS9zHov1HSZm5VCFDLTlT/qjJpnaQv1L6iNH2qxJphR6CADW0DwhwCqNwc1OIn2Sqq8EFVHFbdTsZzc3Tj9FIhCBV05ZCuiQwgVeO2MLZYVOB69Sn/Nerz7yq7yGl8Ktb9vGy0t2v5KksYVGv12WOfby7f00FfcWdxjoqu4oe/cTt2ZTJ7NEYTdhc8OYOQkGYUHkjxBkdRDLHrjGuTVUYqExgN6HlXCTslpaeNfkUcKcjkhcIRArKMBKHGufLWQs2C7pkUXN/DZRhRXr1aPDtGz2yvm7bvm2eJufog5tfdK2bwouuv7tNNO7w5mjQN6EGuH2FzMvvB/b0qcCq6+U2tRcR5WMUieRDEvyCstwNIQyDGYgdxbNzqo7j4WNtGTqkIGtBFiTfnwQmZmIgVfGFFUBNxBQ2La7r9zLLv0UXT0IwELGQ8dM2QKvnbWFYo7jIUN/4yBvQX9rqfHOK1wHWUw40Qcwd8j6ToO0aAFsj+HJksYVGoX2R1NFB/4X0HNOpJnIEaLGsK6jb4hiAVO2b9ZeINEgoNTb/Z8K9/l/cyFaRVNWDknKW3UvlibZzxndA48Sxl1GBbEQgGXVrzzBIMRC48e5jjR3YSWG+IElZG13VVhmP7O+S+Pn/oUDR95KD92+oNjcpqLLpD6Jw07elvespJllX6WItjsFQ96EGuH6Z+JCy/WR1++rFpHrKJZh6CCSYW4M5BCD7Mk+d2yWASjqzmyhuGnn8UHAdpN1geIfgSrl4YdDW2LGNht4MA2hiPT4YFd9lebrwIrg5pGVI6j0BGfwlQAAIABJREFUGgm8Sgxwe8L6qRJ4jAxeJaayG20WFUa7pdWUlY0hlYrEXr5rldvwEnBLizHAS7YvHGS9AMuu6p+CUjoN4V7hGyImF9rAKjCS2WRIrFm+Ayg9bDODxvaqLHBoixf8IVbCAgouwzVqAmQhVTfQjHcQK3MTO8Mtvg8LiQekMor1QX5deMIyZJ2oYJkipnuWu9nya8j3GwljuJj6N/rNhb27ftVrC5/gzqGeoRPsIiLadt0HiWY+whrJepNtwA5hfwMKKdun+ir36q5SqdRJLCM8wMJ5g0NZKNNgjGV9wTZIt0Rz1uYRe3FXyMBi+AZIWHKER6Z/rnVXfRXmmweRpB0BhZNafVWwSwokSwsXW+mDApmG4ZV9k+ETeEsVIGyvD7zSzEl51xHAzHzXWuGVEkKaNtREz+G/xHtu1c6KA/1lWhXnRKNRZpfjL4HT0e9zJOnkRwCkhGliUMVehgUM6TDNH2R1EAuIHLASyzqX2uOEE3AfVqgqrHiWGodY0uN9iZJFiyGIFWAcZB8RQywFKOvbvxQtRVfP3bvrTn51TV+Ltj9vRz8j5914Hq1cfJCIVrPKsN5kG7BD2DOAkLJbArBUJvkAMPOA4wGwMGe1s/oKQR+WpZGZjdlvzG0UCdlwWPu4Zk4o0zNVzW8MBC1yxwcRW1jLwPuAENDjHAscp8hPhT4eBJIAWIyk+grYvILMbd8f6L1XVm97XNreVV4ZdjfFfWnNgyt256ioBPVgG7ENjA8dXS/Zq90oWiOJm1kvpicgGGjihll2riV05WhAFpKc+x4pRKBF3llIFc6gvWT+0OOERpkt+mZCyOa2HyXUVEbl4BLiAyTukFhD1sgkVmFFEX1v/cojl794x+2HhJvZxDef1GdxuInbuvPTFNF1rEDIk1AjdqisQTEDw/uxLX0AVl8ptam5jmIZhg4iGebGQA7Y96hjMJYiAIq6s3Z2Vt0sBBg/S9pNQ7EGFtlriNjNZAh0N+Z48v7DoS0xY5sNPJj6hQ5u3Tj4gMxKIkN6ebvBDs6LXfVVmKN8nJ+TdV4CbNZwBOMUGTMNI6ylsVUHr9ijnsh6Hr4fDL2MzUo1GJJ+w39Bz5h8o8q4nvs+a0eAZ6TzMSf2wHh3QBLUqoWOXv6sy+DQnNCWgKzaqrE8v6EQgQl5ByNgYdBeEiuhIRY6Nnqpe0WeBfSw4wY+SoiOB8OeePI0ECvXh9VpUPEVoDoKsivAOKxNTVzm3p+bWJdeL/rdY/fs+lfj/TQJrz37PhB+yDGSeMnO99Mi/X+QxpAnoUbQcEmjQAl8ZUAwCTEr2ldKbWquo1iGoYNIhgVGQDIcjaCsgxmE1YFtkIaMmXjgMVeIu0E3yMDCGEU9MN2rceqfaozz8UHzVBZ/i8xMV31lWfeuVSGsbPGqvhKONWQO7nVl/VR55KyDV/g2WgU7/B6IrOXyJs9LteucciudhJDgitUgELRix8Gnt9qyVuFupuOjtqkvm9wVOjUJs2oAWWAFjc3HGpCFJOk+1VgdxMIiOCTEwkbE7lJzyhrjC90RWIqsjR4DsBIuVF6wiiN+IY4RGnXJ69bffyKipYiiH5zbuyv+Irnup++Bph+r4+P4bdevo17vmxTRmZDSrCfZBtAwWaOCuJCyfaqvcnRDpVKpk1iGT38feGWkOsP5hDIPH4CFOao7PmjIK9IsTbT2stbSy54FySA3hlXr0hhc6CXjdNVXxvl358Xpp0jkeMGrEkRAxkPBg1GWFl6V9LQtKOOYHpVXJPjGQcTegd6In9MAiKAYyPujCnf40bh1PHwvGMripZpnabglyiVUbXNa7tx33etPFGHy9S15IsjdJJFeT1s0owZGl4mytNZzLoOGoUGW37HCNkKs2GmJXkCyn7U1xYIi8R+IScdHkETgbyYMfB8WFP8gCEVjJTjE6qqwKmuBndcmqrByFXxRRI+tm5m9bN9dtxwEtuWpaDKOj95mJuaiHb9LM9EvwIOxnmQbwENVM6eQsgMALLU6uY4qGaVOIhnmxjhzcAzGZh+Aorq3+UJMtRNgAbabVkbWTdk/Ky6Q9R8Oa+9n/QQPpuaOD0rhlQFUsB4Ek/w23X3lXm7pp6zd/bj1AljC6iskPp26KwCW171XHbxyPvfZR8egtzBOrFvqkF6J3kdCgSvdYw5biVgrh9neAkQuHV1jNnNzq4Z3rxtmmUEWrl/ZzhaCrBBHCjuIZQ1opFLHCfgyWpdKQmIPgVihAFZBpxZArDZVYUFzJf1GQg3wzcHPiOj35/fu/uejezi0a+RpeSTLvL5l56U0S18lomVQR8iLUCNouFoBliDJrirbt1Ftqg/AMgwq0sMHYDEDsVkIoKjuzR4AWMDYeSmV5qxxlTCZyuODwnWV5pFCSNZVX0FQqeBVaRVdbl6QldMkvMrAFBNrKGBF7IvHRI4OGmX5fOPgFFRewTtrm+BVcXHB7zO6xxsfoXwLi4rqji6TaxFqGBBJveCpSRsqRWLdxglkdRDLGDmaxLwvCK3EMkaJ9lsJiWgU92Fh62FERwlbALCsW01bv5GwoSqsPIqPoui983t2fUa4g09k86aeqOPlvK07P0sRXQMrDXkRagQP2d1/VXZVeICFMwfH3EJZCBMburd7AF5lKS8Wd+YsFOvbb1X1qXJdZN2U/RM+JO87HNYCPG3eEIzFwSvrrOXGQMKOu/vKOI6iQgfx8yRWXyHwyrkChWACiRskdiS7AgKvrPI8qq/Qbxw0rlINtMyva7CisNCl8rhy7z3I+k1ECmPE+NRMA0e0j1d6hAZXdsrK6im3RGV+SQ9+VL4FaxrUAEuSsVbWARXdsS4ymIXJHFgRsiJLD7KQCpuy39mDdi2sxJLMzSRc6g7ZG/AoITue5j6sFkCsrgrLsOvm4yaipxdmj72WvvQnL0MPhAlu1NQzdXxcuO2G9xEt3S5SmPUi20A0XPFdM6TsAMcHde/CxTdIlUmlTiIZFhgBy/ABWMAgEwuwANtNKyMIvJIHKgevUBjBLXYORCBJOZcAJzKkxwcNiT83g2J4VUrKB77ixkHvIirm2ZZ175qgvg9YfWL3ZsrbW9vz9OEnyFhIbKLxiYyXhI9lroyQpPzLBuCV0d5JgVee4CrzjQCsG9dicUFxW1vyufxxxkck36KkmriDeydSi4M8Fr6RPfll02KzMsJuWHNDKxnfsjguFMjSQ6xYMSnI6iBWOp1BK7HA+7AqY3p8KyEW+1h8OGWNKcCyzrGwCiut7HN72/ipEAaLL3O36MXNZenzWxf27v6n4Z8M4yVx3J679Xr3vKtX0cp13ySi80QDsV5kG4iGayfA6tuoNjXXUSzD0EEkw5LIwjIcDTmSgPzlW/7GX4knc54CG5jKqzRnjWP0EI5fySGU/Wu6/wqBEdxCR0CEcZyu+opzbWnbtKx5l5Sm4FWy1hQAq8Gjgx28YsOtumUCsAjaUYWxUdY0iazhvzBDTNv/cLOCZMgfY+79XbT7ixpXHjSZfSoxkHfa0cicRKEpd84GQRe+KQ6yrMmv0b19uSXxvD5lYXqQFRxilZJjqS1I0j+wHqmUkc1HzBtYTJcMPw0QC40NDnzE/kK8msnpqrAKCxxZQxzEqvhfeuQ2d5n78GHU+6GFPbf9eTueHKPRYtKfxzKvbrvug0QzHxF1gjwINcKHLYgLKBt4wbYrOa0AywdeZZkE61ZzA2zu7dOK9a9mYgNtoHRruN9WhhOMX8kpFH1zTkQqg8o+T3M++7jBAJbnGMiscMcHOUgGRC70DW0VXRVVXl31lTsuK0snH9iKI6Fxd+TooDGGprXyinm2Ims23YdlYNO8h0Grt9DV/MqB7cH2fdH22FPssSZRmHr9ntXGou7429vYtfSGWkgG2PeKol7CSDMEQw5xiLkwC5yv5iBWrBALJHIJsswX9Xw7IapDCtBY65I5QSAWOm7I+7DYMU0wwhJlCMSaRIBlnd8mqrCkcCkJWXbWi2tWMUZcTVYYJaJnFhZWXkL3f+xVcJOauGbdM3owpZf90Fk0f+xbRLRGNMuQB6FG+LCZuNByfeT5AKzSuGI1fPqbB8NZXgew0MAt+lQ8yekwAWI/1UM2/nBYYXKFB9LQPCnAKrXnkuHEAs/jg4j3EEg4rXdfIbAT8XEWyQGqr9DxEHhlXWFagOVzafuojw22AF4Ntzx0lkvbbWVCMTnGVvgvs0cLNpp0Wx9KheWjD7sJb1dM1/jkLXMH2JRvhlVl8XIGmpnpFd4/JydlWaIfBFSUBbKYpwGIhcATg4edvkEhFgKwrCCkrAF4lLAirztKOPSkMN7SebZHkPWTXB92DSRD8Kux0kJ4jJCav8x9kC/81/m9u39OtNlMUOPuuT2YzK07/pSi6B+J55b1INtANmRBXEjZ3f1X+YnAuYMPwALmz9kE6O8szsD6D8lK3kMcJqmG9SQDLARIcAs9TTLdc2LO/Ya/RWalq74y+xiZQ2TFNH73lSZmDLEG2wZsjkZZLYJXFR5jW5y+F7aHgFeTUnUlBFdIPJqfTdbJzD6AZXObNvd5YwNZFOFzN84C9vPqEOCgQZrVBLLMPIv1RdogQDUWkHTHI7EJvBAq5A3kAMOg7bRBLA52QH7pwxtkCSBwE5kDNlbyVW2eYAm2K8AdVZxdSBwjc8rZNIoqrIhoKeotXTV3zye+BG5OE9Vs1I/Xdjhz+w1vpd5SHAByf7A92AYyH7QSYPWVUpua6yiWYeggkmFJZiEZTCOWJjD9WR3YBg4ewvd1v+2zxhXiuprHCcYfSMq6KPrmtEEqg/LKD4e1j4vAD26hJzLGoPoKSf4RH3fVV6WIEIIKJC6tczWBRwfNfMSyv3OLsb8WpTtN8fHs7g3toMKYKJvF7SkmN5hfMTBPmOeAHaX4rEDmBtmEEjlDjTAL0MH77WoRKtTBpzmXlSlkF0UCAwBNknzfqUsLQRb4jXNlsxBgke/DJfD5KhfQ1Zl4JPl3zo3mqFR/9FHch9UdJcytsxZALGO8Co8RJvEZAJSxa2dUVVhR79vzGzdcTn/10XnFdj3WXcb98RvA+R+eoa3330MRvUEsDPIe1Agf2vx2ife3tQT+qm4fpK+U2tRcR7EMQweRjGpj3BWOgbDsxD1vTjswI9t5/xWme8U5w4xdHe91HB8MBq+SfMvuGy5BR0KOq74y5oVS2AFUrYzN3Vd925GI9aq8Ks09Mh4CJ5DYRMaK1VMfHdRWXiXLAYlqy1+efI4OAjGc34QqPhxx5VUaG8bV7Nw7zVssHyHmvck0lHB/K4vgVakPWkFjqx9N7enIZmq4qnXALBHIsjTGTKyWYWH98v7RVWO1BWJlegAVYVbfSI9j5dwXEmKhc4dALKRixwn2BjaCkBOJh64Ky74vISCWm1MkfmqvwrLdnxZFH1rYs+vX8J15MlpOyyPZPltb3/vTFM3+oWo6Ie9BjfDhAyTxxsFwamPo3ldKZWqpk1iGT3/zYLgrfAAWYKizCdC/Oz5YZWBeSZ0lXgJAYQ5GICACSfU5gIUk4lzkiauvLODOHf4RVC5bkKEBGk0BLGGlDRcvTnQhBZIxvGLg6mAJGOdMC7BGde+VYM6Ndo8hvCquE+dsFnY7+76EkyduP0kksY2GDdimyNtWECGA2oguHm2QpAsSH0CQCGYB4zUOsqo8C3Kd9kghAi3yCtRViTVKiJWCB9Yy6EJ3CCgljXr80UxTRWDN92Eh8TCJEGucqrBqB1j9+Cz7JCKao9nZ183fdcu3wU1pIpoFekyPqS8uuXktLR75DtHM6SoLIO9BjbDhzW+ZWF9nq+7+q7x7JgVgtbP6CspGqtEaCNwicKUQC1kuZ1/Hxk/wIBrmZx7VV7EQDmAletZ9eTtYucIdH2R3TXAcL4AlABmhqq9Yu/vxqAZYCniVhg2vWQev+DvsuDWabgZ6GIPEhRUtCd8vzPueVXplT2cjStCAbcq9JSkFuLsphXK6ij+3p7UAJzKPpu6YigsJs3xBFmZKgGossNom73AEWuTbs6hHeSfWtEEspAqrGsfmS8nZ+ALjAo2FpiCWdRxhjKmqoxLnDzVg4x44RojMJzuXIzpG2H9t+OL8nt1Xs6etxc+P9nZoyxN2NB7avuPD1KP/S/13MtZ7bAOZ3cIXTFy4D8DqK6U2NddRLMPQQSTD3BjI1dx/EsayFPf0OO3AjGwnwMJ0t2c7yv5ZXijrn7WWVu9gQQTBq+ThZIqW3BhIyImrr0rJtFWPnG4IIPQ+PtgEvMrZjkSMF8ASAgsEUlh1VgCsxuGVz9FB6TrNrysBsBx0Kz6S3ZGCrNEBvEJiroKK0sCAH/vm1wm+v3kvqmhj1YMdAWzANnN5QtHZ8rYA+7udDaspGZukmQxRdUoFDbsyQtQfGzpivzJY2u9Y5Vng9PZcX7xmlSEBSGwyLwQMA6UkOiBwozj3bvd1RwnLa8X+DX5NASzn/AliDIkro03Cu7BUoExxh9uoqrDi+ZiJop+a27PrFnAzGvtmisf42NucGnDZTafQ/LGHiaJ1aotY77ENZEOb3zhlMkytBcl2tXtfKbWpuY5iGYYOIhnVxrgrHANhmYp73px2YEbWA7Ag4wq2FfXAdK84J+um7D/GAMucMBZ/y81K0rru6qvEx/z8dNVXuejWwKu4O+NnJGb4mQp7dBAZLzWNi+bUfxV5UwqvEj8M/wW9D5hfJdwzZI4p4wuFUQd2/sFnHivH5gFBR3NTgQBoFtrayBNqKWEWXJVVI8jCVPeHWP0vKhQFAJLoDwR2ECvn2iVlPAc8SsjGle1uI0OEIJVYTUEsBFSytg8gtudF62zMT0EVFkW0f2Fp+SV0zx89L9pcxrTxtDyRq9OzdcfHKKKfkfzFspiVIzMe2L3mt05EEQaW+OjZ76sSUeokluHT3/KKCuvgaMjmX8Ag4Mu8a2LN+Rww9kCosSlrnANeGdNOPn4zPQS6G6QicCXfbTisfVxzUifTM8099WMgM9JE9VVsA2d5iOorJIqKW6UiHRVU44xF9ZWi8ir2c9PVV2p45VhDXEymNIyPXePewKzdxIf8Dpetf0jXnLx070BWRNrJ/ArBj2re58qGKdYZq3oqk9fQ4mSwY7UZ2BGZ24loA+OlorVI9mrwD1SVFQpkBarGkpnqebk7cKk6m9ALqmTyU4RUssTtEbgxkIv4Lh2XtSrofViqo4TdXVjptAriC4GzbanCgmLVAE3L21whkqWVXs5jp70/Wdh7249MxGOHMWI6n9Jbd26nqPcAES1TvxpBnoMaYXFmfvPE+jpb+RwfzL1aqkzNdfLtL37Ltbxsw3o4GrIZCzMIqwPbwMFD+L5ZuBibssYVoq2rvnIv0TT3dM+JOXkc/haZETHAMujERQ4CCLvqq1w81FB9ZZ0jBcBqGl7RCC9t52I7v4qLj2J3T3ZtCmOgogdQ8TjoY36F0Ow9LQdXwGS2ClgB+hqfIkgmFeAN0SxCAbQU+rYfZHlWY4H3H1UAUgkQ2KaZxT0CyFAnxEJDIyTEQsdEIFZFlgZidVVYBehlimkOYrHxDlRhcWM44Wxf6VEeI0xTit7O+T23fbq27b8lgrWPzpaor1Rj646/oIh2pL2VLmC7sQ1kyrcZYKlN9QFYhkFFevgALB94BcSc0w7MyO74YHF5pf7AfFdI+KSVUQCQkiShHLyKZXFJciKj7uODQAVLV31V2vKF8CIE7ERXQchvHURXnbr6yvPoIKpfxXcMPOLWpddl7cL9LLNR8B5h3nt4eMX6E3i+sTJ4NSrvV0WZ4hE83tdkXWtpjWbr6sEh1DSULtQHkq6qyCp1UlVj5TpVeRbvUR+IlWTTbsPZpH7cIBZQhWWEDGNylBBZGoU2HrCMjY18JZ0jzpBqO84upLIPgUucTapxSrZzttAIL3PvpyDfm18ZXUp37JrjN6DxbVHzU7yFjtm+8yrq9e4YaqZ0AduNbSBzjuDFUyxYrWq/o29/NKsqGBYeYOF/zPYBWICzgBd8bo4nBmCZMy/O/Grygk9u0nc4rH0yELjkUjTEGGySHNsihVf9J2Bedy5qQ1RfsdsAAMlQyGC1Z9KODpbmkpvHwZw3XX3VwSt8S5PC+OoW6o4CLbji1y+/G6LxWdyk7XJrhVYiZc06+opgEykkrIIIyQ8E4aZhB8H4kGSHPPtHAUGWBmKR/HJ3BGIMnMwl9ZLjXpWZBo4zIoAjlouGAnKpu1GWEmI1VoWVOKEH+QGZf6c/+/PGxgYAsZD5ReaWg0shAFbqYrc2lU+lR/yS0668xb7HCJ1rJoo+tLBn168hj4BxbeP7/Bw3uyPaet29FEVvSBX3MJ/tyjaQ+a4ugCVM7ItK+wCskn/E7vLpbx4Md0W7AVY98CqeeQSXDCOkOz7oXuJJFEkrvErtuRlJxpACLMVxMw5geVdf9X3FbRPFbdKyzp15dNqHG6ewGqRzWJp3ZCwuVqw6K+YSqb4y6myIM8Q29OhgRZZn5RU6z5V2I6q8SmMA19r8ylAPvHJKBT6E4mSwbpnGxY9Fku07g0CMoKnsHdCzNZ9O5QYQNXYpBiGnVIBgTEiqGGSFh1gys+T3YiEQYzA7LKhQVGJl42shlgIMZD4FKrEQiAWFXcMXuiM6IXPfFMByxrkgrjiAZR0nNwYb5wDAMo5TdxWWZi24YefRGYoumdu76zHPR0dru7f1WVuPw7bs+BGapU8OhSvNh7pBjXA7M3Eh5Xb3X+UnAANYjP85osClxsDLPhc0HcAqekhasTDME+2TYf0EC6JEQQ5KGMeQAiwpvCrBFShdBiqjvAEWMAYKGri5Q3bYsbi4vTSXsF1ADCMACxkPhVfGONQCLEGVHRpTgx2H3/6HXoH80xc8EnhVUbCqsf5xlfaU+MDVODi0AhQDmnCP6lZ8jiTLErhkNyodiR2PbTAcYRQgi1ev3yLXkO8zsGmEEEuaoPdVRiEWUqUDxcdgXABgGeXVWIVVGU9zvC8R0q4qLGSOkflF1gEHsYwySn7mIBY3hjFuFOuDq8Kq6CmFWHyc/LeFvbvf14oHTQ1KTMozmHfNlR9YTgef+RZFdMGwsdJ8qBvUiNe7+gaN9YFajSvAMvhW5G5zYyBvc79ys9kL8MquzwiyGa8HYEHGFaKuPRVYouBo7vggE3AcwEJmRHx80KAT5z2u+ioOisYvb9fADQHYaApgZb73jBVg50nWbnd0sPjgrDIc+2pg12NuDrk1lddCDa+GweN8GzDvM+UuoeCVEFwxjgoGrkTjQC9XTCNJBCDjIakhIidtw0pjG7jGgrATqEi5mUWxFlRj4S4bU4ilrcLqA5t8xKC+GtejhKx9PJiorlMNLAt4jNC5b0gvqJce8SvFEAew0ubuWUBAGTePHMCK9aj1GGGcsS4t/YP5ez/x1/juPz4tQz9F22v5tvf+M6KZ/8q8nmL6s15jG2DjDFoVxIWU7QOw+nqo1cl1FMsID7AweMWkgXwGw897bQBL4GRjU9a4gm1VfwrGr8S9om9fhrr6Kplq87hWbfAgaqb6KrZBWoElPXIGVEaNRfVVf76RSGsKXmW7TVPwyhHz+cVd8ZHy6GDb771qD7xCojKdoSqzcvet2lh+RLUdXOG+KT6g3I9ipdTBU4d/zo+kBZdu2ZVie7INbLLDVmWxaCwwyOLNLlZj8e0HfuogFuKrtJKGxxVGWaVKLGS8uDKKH80AgKWVNYldXRWWe9cofdrGKqwRX+bef6X75vzCysvp/o8dG8ljp8ZB/Z7TNSoWVPR5V6+iFWu/QxGdXZSrNJ/txjaQmVcXwBIk3FWFfQBWyT9id/n0t0AJWAdHQ5bxAIN4Aqx6qq8SEiKK2fZUXxXSOsiGZAo87zXiBlKNkdMJmQ1x9ZXBbi5iu+or80xzkJPzaxFG2Ftz4wy0Q8YLVX2FjIUeHUQhEjZmJDqyVnzs2kdg16JX5RVkWdGurIu7b9W3HvDKHoiJUMwKd8OiDFji0ChHF7k0eQ/umTC6z6HUvaCes4dcXKHmK4RsLcgyj136rfs/DdOohVg4xMhhr+H4Pt9OKLi3KG9wCpT4AAhR3VKwWQOxajxKWLHPozqK82bhc49xRGDO4xsJOXuSEALiiIshyB5pFZYCRDZRhcX5NCL6pfm9u39ndM+YekaepKew3UNb3/uLFM38djPwSvS6hs1q8U0a64O0agPAUkVgqZNIhrkx5gpmID6Tcc+KJ7xycxeBkypNWcMqdrUHYAnsbvLbBz2rapAZEQMsafVVwvnc/g1RfYXsqAhscC+v9FMuWqa5+srom3GpvhIcD63EgSPG2XXYQnhlnEfmHUP3aBIAQwgucavT8Hi1dJFLkvdAXsHa24ZLiYqaW1vLxPSFAlVZgFwtxMoS6Mrk5AY1jO9WqQix7GOY+BdWiVOBWABIcib5CoiV+UAKBjLli14Epjnp2ehRwq4Kywkp7XsBuyKz4EfiiANYsTAOYnHHCI3rVHgXVhMAC9hPDi4sX9xGd37y2fY+c+SaTf5T+bJr19DcikcoolPHH2CFnC6f44O5V3yVSrlO4v6GDiIZNQEsNpMB0mNdllAI63oqsCDjMj2644MAp5RWeJXaczOShFJ3fHAYk64pEcCNEAAL2a6yNtI4SbaZ4QjIWMi3Dhp3rw5e8W9cgtgaCEvmDPuLirjyqhIP/C/sUNcaXBgMTuytA1x5Qytk1fBTb21Rl3g021epjgs3J5aaQUcLsswWl37r/s+S0R3EyjsEAR1AYp4CrORfHK6w3O2mOEq4BMDBiu4e1VHc6it87jEO78GcD6VVWEIgylVhBQFYySRB6HkYukKARS04RthXftfC3t0/qdmJ29qnrkdpe+zduuP/pIj+Q1UhpelQN6gR5qOCqIBy4zdHtbh+R9/+zAus2UHhARaYK3he4A44qzaABYxdyJ7KnudwSbF9e6qv5AHGgQN7zob7mEtQjZLqPj5oWAScRVz1Vez9Ji5vL24MDMGRAAAgAElEQVSRZq3dSwtLuEPAKzQiuRixylFU0XVHB4f7FxJLlbi2PcmbglfDTcv5TlFZA8wv5I8jbB0lSjqEDz/idqCSuV6vBsKxrHPufq2TPUmxV8R8KzYB5TJheEhMUBiYxYAsTJXcxfSy8qlqax+IlcMaVZ7l9j54J9JACFLFMmhbSyUWAHlaAbFGfJSQDV9w3puCWEhcIfPK2c0BrNxKKq6bXNyx++EEXebO+TNBvEvRVcfv3XUnvM23vGGgp3ZLrbzy5g106Oj3iGhTcwArsEuLb9QBHT0hAEvkbktyC8twNGTfTJlBWB3YBo4/2vN9s8AyNmWNK8RlewCWwO4JOj6YWN1VXxVjMgBkCAGwkIgc8gh7a+snU1R9hfgy3hShdmWmIj0aW46vsYJXVQ/Z48tNbiBfWxqpwBUrS0mauDcty7iyJyU3SPjPjQkdkPnwmgirGKzZp2skf5A11NKir+jXucZupmUwqkiv4CkAYYYUYqEASzJtCIBAIIRozAarsFQXuntUR3Ex0hTAKsyH1J6uCsu6wXl9G2EyKfxR4x7R3x87+8ib6PbbF/k9vf0toPeN9pth0XD7df+OetGHzJ8qTWe7sQ1k7qwLYOFlRwZ9+0qpTC11Esvw6W8eDHMFoyj75uoDsDAnteH4YBws3gBrmMHL1kqudaoD5rdBNw4cINCAUzhVSwgmpMcHpfDKoBPnua76qjrTSHxwfs2i1vOONDT6J7r6SguvmDXKb/XpLCNzXdh7sAeR6JsGjTow7xT2ODbtbgJbWdgk8JihKd+bb2Hdv0td2RjgHgQt+7wCMLhs2al/3TCrZpAVCGLx4KWDWE4fSY9q+Rwl7Kqw0hXd9zlXuRSiCgvZYhAIapRTdxWWJjYNMZbfRqt7cNUyp88AgJVMcRT91LE9u25p2SNIpY7HE101XnOdtt+0mXrH4uqr9YJUw60f5C2oEe4H5mUTF5Rv6VN9lXs1V5ma6yTur3przRluHhDLGxzKQm+zjLHOjzFHeQMs4zCQcZmPu/uvgC3EA2Ahs+F7eTuSfHMAK8Tl7UjUF7dHy/q2TYmgSqb11Veao4MMqLHGgebuq2gGAjqVGbSsFTY2BHNbsdOxPtn1Jxw3Gxt7CPnBq6pzCytD/ggC4dU4gquczuyc617CWt+rWBGgUbfdIMtZjeVQnU0rRdVY4wmxEPhQgFPSe4YG4aYBBYGqsHgAmQIfDvZU5EirlnJgifP7pFVhqUFZ3QArNydZqDJbZBOXuXPxkagY0TMnrlva+vxnP3FYs6u3qQ/7HtgmZUW6bLvuN4iif23uozQb6gY1wk3JxIWUGwBgqdVpF8AC84bW33/lDa/s2SoeqyGqrwp6qIOM/Xa8slHDZWYf0/gJHkBp8ulZWcMlU8kY0gosKfwAKlsaB1ga0CGADRzAskaN8EhfiBhBAGQaJvz6qrTQwKsk7LnITVckArB4rdN1BrUTHB1kLRDE02D/Qea70BbcHxlWVfG0PX5N2z8IriyBOBwLnaFqYPA9+RYFyzpgxT7n/YCWEGZBmVgxdTRXYrBmqe7G6iCW5UJ0g7uRKpqEB5imSgGwElmBIBYShsiF7hU5BojFjoVW2OT9KIVlYAVWYb6kl7mnE5RoydqcVdXZWyJxw0FGJEa5OWRtkV7mXmOMENG/Xdi7+9/zu2O7Wwif8u02JtPu0ndvouPLHyOidWaNlWZD3aBGmCMLogLKnZQL3EUuMTcGcrj+XDkG4zMb93yzdrANarr/ijWsYpf38UEwQXM5tDs+aPcOAuG4aOOqr+LRW395uwA2cPDKkqenkyAAWJnfPSr0nLrkwgL55kFjHJQAFhcrqQ+ar76C9KoBXqH+z9qBD6BhbAwm0W6hG15V+9UCryxCxfCqJMc9r+isVx/p8icd9go3bCXUTSq+0p5Np7xGqAtmVZNEVE0mIWbcoanGMovM/bZllVhIdc7A2+idWGiUqQDBQBkFxErH47CFAaBojhJqqrAS/VgMWgx+EPog8+ycNynE8gBYiRuYJa6OnbqrsKTzl4Sk29rGjhESHTq2KrqI7tj1HLrDtrFd00/VZnyw7bqPEEUfFKZxvG6st9gG/Bj5FhMHsERvowZf+fT3AVjMvLJvv0x/58dYTNVTgcUaVpij7vige3knM+kBJ5DZ8D0+yEYbUNnSePWVxa/uZZV+ytqbh3HSKi8BvEKBhlFfaQVdC6uvqtDFsl9zT1ABmCw+Xu2RwK474Tyjc11BVVWKVfFGEHjlIFrIejEtqtaAq5wB7LxyscZ7XyyhmQ5cyijTQg+zBFUVsMoOkAXIsPa29J1KiKUFShZok4826xRpxtQArFiZEmQAwoa6KizBWi7FAeJfDmIZZZRihsOZPc23ZgrjkgNYSfgVFoQcciL+TKcg+r1j9+z6edlu367W0PtIu1RmtNnynvU0OxtXX53YASyLB8C/+pp790NGFTm5Tr790ewzM6ImgAW9BY8KYAmcXGq6Yf0aivp1NAvHj9ORI/PsNtCG6qshy8BtH+aF9j4IOHA5iINX1nDOOZULtWSMth0fNOw17MwAkAyBDyEA1kRWXwH7v9F3iuqrRo8OCuBVZb05fOJcd2MKrxyMyrCNpa35dVvt2gpwFRxasZ5gn5XtbICmPnbtdTBLkPw6VFy5fBmdfOJa2rh+NW1YO/xnzeoVtPqElbRsdjZRfM2qlTQ7k67qxaUlOjyXvtvMLxyjQ4fn6eDhOTp0ZI5eOXSI9r16iJ7bdyD57+QHBllNVmL1Er3Q2cvaMQn7KKqwrC4WgoJBhKqOEmqqsBLulXp22YoVFC2fpWUrVmYLZfmqFRT/cXHg+6XFJVqcP5YEVNxtcW6elhYX6fjCgnseW1aFhcQSAiW52OUAFhI3LMBKhLg1qXwqjcu6jxGC8dEPzOO0fObyhTtvfaidzyNeq8l7Em+77t8QRb9uN93DZLYr24CfkXyLYpYm62ttHeD+K+ht1qSAD8Ay+Fbk7mpjII/rG+EYiKMK/Gs/kxnwRpbtiB+gF55xMp1/xsl08onr6aQNa2nThnV04sY1tHl9+v83b1hLJ65fSyesXEErVyxLX+xOWEXLl6UvebafA4eOJA/qY8eP0+GjC0mzg4eP0pG5edr3ykHa9+oBeuGlA7Tv5QP0wisHk////MvxP6/SC/sP0uJx5ttbhzRJHe/IETfjMvOosOGU5QAWAsi4UBNXXyXruDgyF22Ib72ODwLwqrL9KOeNszUehwNYdhAgS925+LBuucL5C3V0EHkELF+9mk7YsI5Wxf+sX0ez8f6y6gRaccIKWnbCKpo9YSXNzM5SNDtDy5atSJZQFCeW8V0f8YtYb4mOLaR7zNKx43T86Bwdi/85Ev9zhI4fPUrzh47S0ZdfpblXDyTl+cicovFTmH/bAtdAs3SyuS0j4IXt4Bo3b0KApmZzRCugNLbbO7zv8kpz+yY7EZgHXG9c6WeA2rwuQIt+lsUlhbwkPwlymMWDrI1rT6At55xKW846jc4+fROdtnkDnXbSRjr95I20acNa8d2XvA/SFkfnF+iF/Qfo2RdfpieeeYmeePYleuzZF+ixp16kx5/bn7Rx1kqUPoTSZNE8Tg7EQoCH2d/V2UzBhxtdGMfLQaxo2SytXLeWVq5P/1m1dg2tXL+OVqxZnfyzLIajK1bS8vh/V65KQJX2p7e4RMfn5mhhfj7532NH52nhyFFaOHSEjh44QPOvHKS5g4fo6KsHaf7gofQ5afkpfDLCu7CQ+eR2GjUo644RcqH45wt7d/8Q16itn+tXWhstuuzaNTS34lGK6GS7ekqToW5QI9xzAZL56mABAJbazFEBLLPC4wyw4gqp1289jy4651S64MxT6dzTT6LzzjiZzjvjFDp184baXuTw4K22XFrq0dMv7qdHnnyOHnnqeXrkiefpO08+R99+/Dn67lPP0/Hjx/ud1AHW5zGy/sNlZokTm9F4ALEXuHMAC0nCuBenyhhC+IFcjN348UEpvEoSydQTXJRw8MopQ1CZw8WfdRzp/NVwdHBm2XJac/KJtObkzbTmpM205uRNdMKmjSmwWr7cZ7sQ9Y1f5BcOHqK5Awdo7uVX6ci+/XTouX106Pl9CfTK/xTmXVt5JYijwdhDbsVFXi42gXeAoj1lt9UMrwym1AOueJ/lFzWyX4Z8RxzOrShsR9NYUK1TVJBLM+3mZAgBEpE2OuOkDXT5tnPpNVvOoq3nnU7nn3UynbTR8KXio/FiNmpcnfXdJ56j7zz2LH3ze8/QV7/1GD3y9L4+XOgqscrTo66miQXlgAQUSoIL3VesXUvrTtlMqzdtpBM2n5j875pNJ9LKDeu9oFRd4RnDriOvvEKHX9xPh/btp8P7XqJDL+6ng/v2JxVdXgAr52uocqk0N8Y5NzlCUDHExY0xHqTHCBk7ko8rxhV/w8Vlm44RxqYs9ZbedvyeT3yprjitUy74VlCnCgFlb73ulymKfsstUWky1A1qhBnsfivFZBhb+QCsvlJqMwMCLJEOLQZYTjuiBERdcPZpdMW2c+nyrefSZRedQ5dtPZfOOe0kjxhoX9e4lP+p51O49ZVvP05ffugR2vuNh+nJ518WKZvmo6Lg8IZLnIIhAAWXkCVj1Hx8sPbqq2Tq+G+PQwCENQJAeJW4czCxHveWIZGYhqy7pfFTIcDyrb6Kollac8pm2nDmqbTxzNNp3VmnJS/56DFBbp3U9XkMtg69sI8OPvsiHXzyaTrw9PO0eOyY0+fcekMhaN4mdG+qMit7bNQDr1KpbOwGhFeghfYQ6Qtg580qgbU266l4xNQV2uHkiqEWl6aZVbOBrPgbUbedfxq95bVb6PLtKbTavNHyHUzhrK5N0isHj9DXv/NEArP2fP279ODDTw/vSbIzrZI+xRIszOPpkTT0B6lsiWVZIYb0CFUeAEiPa8WKaMcrVWGt3ryR1p16Cq09Lf7nZFp36km0Ys0a1G3tbtfr0eGXX6FXn3mOXn36OXr1mefp1WdeoMX56jUgzlCRXuZumJ+Bo4JVYXnGDAfjUhOg+shhDEhjsl3HCONDrPce23vbm4H79FsX9/hTu3WqlxQ67+pVtHLtI/EfbtyqKk1mu7ENZB6sC2AJqkaqCvsArJJ/xO7y6e8DsByKQm/LjKGlj5evWEFvvWwLvePKS+kHXr+d3nDphbR+zQmy2Jmg1s+99Ard/9D36P6HHqX7HnqE9nzjEYpfDm0/CGTJ9w0Blzh3c4ACgRNcqImrr2KlhQCE823j1VcGG5JfuSYEBFhqeFXSidvmQsUfN06sVpwkcj/5FnFMrTv9VNp0wTl04nnn0MazTqOZBquqOF21n/eWlujg8y/QgSefowNPPkOvPPZUCrT6P9xak3yz5EBmK+GVeeNJVHavIeubAdcz7Qg/yrFnJztf9qcFFEITCaw4y0VAS0BM+uPGieRpJ22g77/8Inrza7fQGy49n07csJbTamw/j99Z7vvGw7T3aw/T3973IL24/1BmC5QuC48TohALqdKJFR3FfVgI9Ih146Iv/gPL2lM308ZzzqQN55xBG886g5avWT22saRRPD79cHjfi/TSo0/TS997nF567MnkSD7rP+k3LKJHGgdGCCvqfKuwmgBYrE9b9G2EWSwtLb1/4d5P3K6JrVH24d9oR6mdZOytO/43iuijfBelyWw3tgGvWr7FJAMssasMHUQyRgWweCVXnrCKrnr9Nrrqikvo7VdupysvuZBWrWju6I0sKEffOv7ryDcffZo+f+8D9Nk9D9AX/v5bNJdchjngMbzPjctMehQNgAGDcXwBFpKgiQGWEF4hlVFNAKzitmhZ164wBSq84u4hABYSiVxsGPL91Drh/KHVV8tXn0Anb7+QNl94Lm069xxatnrV6Bd9zRosHV+kA08+TfsfeZz2P/wYzb9ywD6i4Ghotv5BAjKEmYWdw6iL/fWgGnUOTlWSzVc/en3DYCvAFb8qwemqOSpbJh4GWm6ccP5ZJ9EPft+ldPUbLqWLLzijlVcd1O35+A7RB77zBH3hngfpc3seSO7QCg6x4nsEQUPGHWKZ7IyPsZ+05TzadMG5tOHsM2i2e6cuREN8uf2rzz5P+7/3JL3wyGP08qNPUAy5Kj9gFRZSyYcASS5mfQFWbB8HsbgxYhmTdoyQer1HFzZtuJj+6qP8t3WB+0oTzfineRNa+I5xyc0raPHod4noHF6U0mS2G9uAV82YWVtTGJm8NOsBzgW4xPZtVJma6yTuHx5g4fzBoSxLFsx9T9y4nm686gq67m1X0DVvuYzWrZ7eCitFEBe6xJer3vPAw/SF+x6kv7nvG3TfQ4+xJcDGZVYTwBompfY4MieYw99yYZa0HPfjg2BllBfAAsdI3FmkD5Uwtc6mEHBwAIuLDfTp4Kq+iu/4OPWSC+nkbVto49lxUslFnO+qbXf/wy/tp5e+9T166cFv05H9rxSVFcRQNjfAw2a84RXwQIce/4yc/sfy6OT1A6ao3UHbsHZYhU+a5p192ibacdXr6Zo3v5bOO9NxPW3DNrRhuPgPcvc+8Ah98tNfor+975sOlRTHCTUQq8FvJkSghxEWJL8sIoRo2TI68byzaPOW82nzBefQqhM3tGF6x0aHY0eP0gvfeZSe++Z36cWHH6XFhX5FMgiwCvOkvDDeOtc5L6rgUileOICVNoeQ8lCzFh4j5GBgITjjvWKG/sWxPbf9l7EJWqzeewzMuWjnT9BM71ZeU/5FxigD6gY14lXMEqfK/8H7WlsGAFhqM6E3WIvmPgDLrDD+whoGYF147hn0w+94I+286kp682UXZV/jHGBSOxE5Dzz1wn76yy/9Pf3pZ/bQXV9/2PkgCgGXOOeHABRcwiauvoqVFlbwtO74oBQ45mzmtjAOXiWibBMvABxcbFjHEc6dqfpq2apVdOprLqIzLr+UNpxxGnsHFxfnk/r5oedfoBcf/A7t++bDyTdBOee+5ARkfgvyqhSr4tYiwM1/XI1IM/w0zRRTeeV8/GLQyf02g8ng9sGqZW65+DtA3dHN7Ui28UUpSm1GmHK9tatX0rvfehldd9Xr6PKt50xlpZXU4Xd95dv0ax/77/Rk/1sNq/1bDrGEx8Fi+9RAIv4j08wMbdpyLp2yfQttvugCml2ZfpNt9+Pngfgbf/c98jg9/cBD9NxD36Wl/pcrceAHAZJcFRayo3ExY5QhvczdE2Blse2YCu4y94q/DTo5/SUA2ImaS71nT1pcteWZ+z9mv6PFL7SC99Y+OYMr4iVw646vUkSX8zKU5kLdoEa8ipU35IByvSqw+nqo1QkIsEQ6+AAsH3hFtOnEDfQTO95GP77zKrrsonOxue9aBfPAE8/uo9s/t5f+5K/vpq8//JQ9GZTCEEHmwyWx5iRz+FskaRMDLCEAER8fNPiHXbLA0b5i8m5Z17boEYAlDmBx8KqyhVt08o0NdJxB9VU0M0ubt5xDZ1x2CZ209QKaWbYs2FqbdEHxX2RfeexJev6rD9L+7z7OfjV7Orf8DFWZlX2loPDKHp/lWUpbOtdmIHgFWlVUsN8J2QOHHeuBVmeevJEu23oOnXX6JjrlxPXJMf9VLUyYf+OWT9NLrwzvV0r9gqSFAVZwj+jSLWfS+9/9fXTNW15LK7tjW2KnHjh0lH75tz5Jd3/tYUtfKcRKz36iEYBAiFHehxVXB2/acjadcslW2nzhBbRsVQetxEEm6HBsbo6efeDb9PRXv0H7nnia7cnFDwewkN2qEYCVKFJvFRYHsGIVCmutboAVA68o+qVje3f/DjvRLWnA5hUt0dOuxvbr3k296DOYnkpzoW5QI4WaAeWODGCVbBCb5NO/WYA1MztLO97+evrJne+g9/zA62nF8i5JxIK+3lYPPvIU/dlnU5j12LP7ionbGAOsJLon4PggsiWUAdbaE0+kk7eeSyeedRatOWkjrd6wnmZtl4wjA9QYgl/+xKfolaeey0bg4JUVLAjhY5z8xxfWnnXFa+jMKy6jVS38Gvoa3V6L6PkDh+iFrz9Ez3/tm7Rw6HBlDDG8yiYbxDx2kuWoDCyr6QOvmMUEPa55GaHAFcARjXFy6qb19L53v4mufctldNapm2qJpdBCb/qF36Enn99fEGtPw1Cs4dZyxYpldO2bX0Pvf/eb6dItZ4U2aerkHV9cpF/5rT+mz+190A6xihyL8RH+zYSFiHAk8CEhFgckYuNO2LSBTrvsEjrttRfTinUT8m2BYxbZh196iR7/8gP0xP1fp2P9C+DLJnAAK+FCJrsF1XshxuCqyRI9awZY1MC3EYp2+Bhg9WjfhuXLLth31y0HxyE8R/xaH8BFW6/7LEXRNZgkpblsN7YBpt6gleMFVSao1FpQOVIdp6+UytRcJ3F/QweRjGpj3A2OgUpv1xeccxr9/PuupR+57m10yqbu/L1XnNbYeXFpiT5z11fp9/7sc/S5ex90Hp0yzj4ePP0CDHewVj4tyeeSOHH1VZIsF0flllObjg/Gupzxmm104fe/kU4864yxOfq29+N/Si/n/oLJASzrnAju2Npw5ql0zhtfT6deurWrtqphT4m/zfClb36Xnrr3q3TkhZeyEdIp4lZVrgXT3v46AK7j6iaT6OrU0AqhePBkfI0Zesc9E33x3L43FGLXR7BVF3RavWoF/bP3v5NuvvbNY/cHqJv+ZQ5gMdlL9WNRukNrVq+kf/ju76N//J63TvQ3CNawdbAi4y+m+ckP/QF9/TtPjg5iae/DEsCIgXEmiBXNztApl1xEp73u0uSbA8vvLawTuwa1eOD4wjF6+msP0qN3f5kO7rPAcum3EabEKNEX2YU46MlBsngcDmL5AizWFinAyvmosG5csyw9RhjPQUS/urD3tt+sJXgCC+XfsgIPGFTc9hteS73Fr3HvYsjLjlMv1ktsA5nZHcDK+avdAOvKSy+kX/yR99L7r30rLZudlc1z13qkHnjkyefpD//8b+kP/vwLdPho9cs36gZYnHwkiRMDLCG8atPxwfWnnEyv++H3pOBqzH7yAIuDV7FpXGxY2xDRpvPOpvPf9ibafEF3bLmRMOn16OVHH6en93yFDj71LJRoZfNb/T8FleuAV+zbyijgVQvAVez4+FvyfvtXfozOOX1zI6ETepACwHImNtUPUaC1cf1q+sfvfQu9/9o307o13RfQhJ7DgbynnttPN/zCf6K5Y8cNQ0iPEqaAAIEDhcS7IYiVr6pZccIqOv3Ky+iMK15DK9Z21VZ1xZev3Bjw7Hv4UXrkrnvpxUeeyMRxFVJNHCMsxPBAM+k9WImQ0R4jbPwerHSPeGkdLV6w/54/dnwds2/0hOnPvsuEGaYmKVt37KaIfhyXrjSX7cY2wFUsZCYh5U7IBe4il5gb43+ZtQw2G9FN73wj/fKP7aS3Xr5NNrdd69Z54JUDh2n3p/+O/svtn6fHy8cLy9riwcNWYHGQggNYSf8pOT54xsUX0RU376RlLbx3BgloCcCybnGu6qsoopMvOp/Of/ubaOOZ4wf4EB+OQ5uDzzxLT975ZXr18eqdewP9VfDK8V5gj5fK5iWquhoOWX/VFbfXDS2xPNML/tFFyoXnnEIf++BP0cb145s0wwCr7CJDnlb+1fq1K+knb3w7ve+aN1Ncpdb91O+Bj33q8/S7f/xZy0Cjh1ghjxKuPnkTnfWGy+mU12zrKobrD62gI+x/4kn6zufvohe/98QQkkqrsISVe75VWFwFVsqvRguwYh2avgcrCYwo+uDC3t2/HjRIahAmwgE1jK8Xue36M4iWHiUi8EmqNBXqBjXCbK2r+mpk91+V3izFrrL+ORjwpw/AqvadWT5LP3PTO+mXf3wnbTn7NGD8rsk4eWDh2HH6xF/eSf/hlv9JT5XuEcnsAAHWMEm1B3zdAIuTj+R8bTg+ePrWC+hNP/rDFI1xheMAYIWIi/K8bTr/bLromh+gDaefPk7LbaJ1ffWJp+iJv7uHDj37QsFOf3hVXbXmdV52r/abBmuEV33RGLyqD1zFnlq/djX9yW/8HJ1+8saxjks1wHIAreXLZ+mGq69MjlWOM9wbx4k9+P+zdx5wUhTZH//NLsvCLjkjOSw5iVmM6CGyGFAxy5njqad3xr85e96ZIyoSBQFBFBGQpEjYJeecWTJL3jTp/+me1KG6q6rDTM9Mz+eC7lR49epVddV33nt9qhSX3/sWTpZVWASx2JO60zxpIgJpggBGIJFbvw6andcT9Tu1g5Ck3f0krwaKdxdh04x52L9le2gQGgCI5oXF4iloFmAJ4tEgllmAJapAbzp5wwgNJHKnyiCVLxLGGcRRb2Vfa/z1/REnWyM3TnDMYNrnvwN4nmGXx+BQmaoxFWITNeUAlhkARbhic6naIoCV4cGNV5yHNx+5GW1ccMVmx0lcSgBZo6fOw6uDJ6Do4NHYSBjhVdRqdcqzwCXaUS4dwger1amFSx65E5WqVEliiwJkAItiRzTbiHxfo3FD5F3WC3XbtExq3aSs8MEgijdtw865hSg9fCTm/aSmWGTIFfmrzpkgKeGVY8BVTHvvPH4j/nZ+16Q3RcsAlujc68E1l56B+wdeivq1ayS9bpJ1AG98NRFjpi7UuQjzemIZSOpuQyhhboO6aNnrLNRp3wa0H8qSde7SVe6Dm7dh9ZTZOHHgIFEFNIDFAl1oAEuzDYktUwGWDoSLDEw1FsVaocE42tsIExFGGBqb57WKgmEvO9mGuXCAYwbSrU8uyisLQbccr4YxOFRqNWoBPrXZBbA4Lt9qgcNCGRqqpBJ3fUIFrjbUhdnVEKr7t17d8c5jt+L0Dq345tEtnfQaKCktD3tkTcK+w8eZctvI7pwmABYNXomPlzQIH+x1102o3zb51x4rwKLBK2Heq9aojnaXX4CGXTq4B/8k2GWEA+r+5auxa24h/OUV4QRnOh5F0jHFGV7FutN50FIf6dQt/yAAACAASURBVPS6LPsbKROc2DLXGUBpIOoRdmvXFENefyAJLIkuolUAq2teEzx919Xo2NoNR6Zr3d4Sfyxeh0feHCp2on0ZDnlWsVz8Q4WszYfFE0pYtXYNtLrkPNRt39Z9ftlrOgltPegPYHvhMqyfNQ/e0lKVLDSIRQM/UVs3EapIA1ihpZKeYYRB4KS3cmZrzP2OTCETal2hzk0dBRImf17+o8jwfMzXv8GhUqtRC5gQ08K22ckNQd70A1jnnt5BBFcX9ezIN39u6ZTTwPGTpfjP0J/x4djp8Hr9TOMLXbS01y8NVNAueGL9BAMslYyE8eruYB79sKa6rZrjwntvZdK30wsJAOuo8BZCE95XnkwPWp59OtpcfD4ykzQXmNPnyU75fKXlKFq4GPuWrNY8FGvzKvlKIu8fSun5wgZthVfhxmn7mt6x1NQRRnLUVer4tUeuR78Le9g59XFr2yzAql0jB/+4pQ+uuqSn6IHlfhKvAeH8ccGgVxGgQid7IJbs+q5zmaeFElbKzkazC89Ck57dILxh0P2khwYqSkqwYeZcbC9cIXvu0QBWFFDpqInmheWEtxFSQVwcwgipMkh1LF3jgeDbFYtGPO9US03GJ5QH7fqvgwec2bMNDpVajVqAb+51fnHla0ha2oIE7oZxJ/XnWp1hEXTLrG5yQdqZrGat6vjvE7fh7mt6u78OGTe4lKy5edd+PPn+CExbuFp3fDR4RVxKCsOkHe/s9r5ywtsHz7zpKjTt1jklbIkFYOlBzTqtm6Njv96oVpfD6TglNJd6gzixZz+2zZiLkv2HZINz4ZWxZ7a+hYTa1NJtreo5+PWzfyO7clZKGNp1j3+AXRr5G2mXmGsvPQOP3XYFalRz3yzoNGO4+M7XcPjYKVEsXS8sSQHafIstxZiX7pDN5MPKyMhA456d0bzX2ahUNblTATjNLpJJnuJdRVgx4TecOHhY344Zc6dFTd2khxTNC8sKSEZbi2bDCGnt83hcSvOWOd0LixkHOGahdMi/AkHPVH55DA6VWo1agE/UaHNWtmsGYIXlMCyOhQCLSwbOw3CGB3decwn+88/bUa+Wm++Bz2jTq/SkOYvxz/8Nx55D5LfM0gCWHqgQNEmDV+KFLMHeVyo5Lfa+qpyTg77PPoKMJE7cLl0VBd+OxhGKBxbJLrKqVkX7vpegSfdO6bXIUny0wUAAewqXY/f8xRBCLZIbXuk8mD1s+xkxXJDreS81mFhF2u+B+Rf2wKuPXJ8y1hYCWFp5d9XXHOEvDWpXx/P3XYMLenL+JpwyWnP+QK59/H/YvDP2QggrIRbl/h9VDgvEUsKAmk0bo03fS5Bbz/3hxflWZr+EAZ8PG2bPw+Y/CxEMBrRhbCSZOINIZgGTWYBFhMopkwdLuGwE36hYOOJFhqmIexHDR4S4SxrpsH3/nwFcxde/wWEyVWMqxCYu7bTF1gqhVKIAlkI33KoyU58dYHXMa47BL9yHXj06GNawWzG9NHDsZAne+uYnfDzudwQC8uOk3QBLbD/BAMvu8MHGnfNwzq2pc7EUAdauPbqLRLlj1WvXGl36/w3ZNaql1+JKo9GWFB/B1imzcSrytkKdMwAZfCuVFe+wQY2HevjPdBivrh/aP40YATu4irT+9J35uLHvuUY6c2Sd6574ALv2KQCWBu0QEmffcPmZeOTWPsitmu3I8bhChTRw/ZMfYMO2fTJ1WAaxqKGJoW55QgmzqmSj1aXno2G3jtSweXeO008DR4r2YMWPv+HYAbkXclQTFnphuWGEfDnvQos9prUggse8vqotsGTwMadZqqFjQsIG0apfC2RlbIEHmXwyGBwmUzWmQmzipjLAMqQmawGW0klEyCPz+oMD8eQd/VE5qxLbHLmlXA1INDB/xQbc89rX2Lon9CCOWqyd+a9Mwivq/ZCSm0qoTwNY1OVO6aPzFRcj76LzUsbWaABLqq/KOVXFcMFGXVygnjIGoDMQIXxgz6LlKJq3CIJnVugjX0GJhlcaPweRR2UGXlE3DlKXoUpGjk/D3ngAnds2TRkzIwIswujq1qyGVx++Dud0a5syY0/lgVx8VziEUHEbtyapu7WhhPU7t0Or3r2QlZuTylPijs2kBvxeL1b/+ju2L16lbslCgCXyGGUPCg8pqheWyTBFogxSmZycBwtAIANP+xYMf8/klFte3dBxwXIpWBts3/8/AJ5iLR4rZ3CY1GrUAnyiGjmBsfRAS/yk20ZYKENDlVTirk+owNUG4ZddyZ86tG2G0W8/hu7t3FfQs5iQW0ZbAydOleLFz8fiiwmzQ5coE/BKqE7zWrA7fND2/FcMgCxV3j4YsRpWgFWnZXN0u+5K1+sqDTecU/sPYPMvv6Ps6AkZjmGFVyqII9Uh8bcgnQcq9dGtUZcpZJDwbNYVXssYjIOrSIvTvnoadWtWTxlrYwFY5/doi5cfvA51arqenckw8WXlXpx964tiEnfxI7mNW+aFhaDU6UJXLVqhhJnZ2WhzxUWo36ldMqjVldEhGti1Yg1W/jQdPm+FXCI3jFCmDxVkI0A13VxYjJ6WoT1G0ZIH+yqqZLTCnKFlDjEbUQwuJJBQwZsOrIrc0l0A6vLLYXCY1GrUAnyiugBLoi8zAEvj9+Lwn+8ccCk+eeYe122ezzrd0hQNCLmxHnnnOxw6XqJZknwZjf2VBq/ETdukBxZt1xJCS2gfmZwW578S+u792N2o0bABTYyk+V4PYAna9ngy0OaSc9H6onPEf3Y/6akBf4UX22fOxaE1m6IKUK1GjT9orlpL4ZU+9KJbrv4PS+yzroBX9C2L2PT8ES+nlPe1HsDKysrEIzddjlv7ne++oIbd0BJecsGKTbjv1W81yZVlEIvxgksCWLXaNEe7vr2RVT034fpyBUg+DZw8fBiLxvyM45FQegVEoSUptzsPVkgcfSloXl7UMShSkZBmUQax7ARYBIiVAc8DZQXDBjvJugw+9hMwhLZX343MgLCLG/gYHCa1GrUAn6y2ACwz+a/E67IJzEn9GVdHP8RTN6M+yfNSt15NDH/1YfS7sCdjO24xVwN8Gig6UIz7X/8aM5esJ1Y0C7DE+joAi9Z+eEXrDooGsOwOHxSE6/PUQ8ipVZNP+Q4urQewqtasge4D+6FW0yYOHoErWjw1cHD1emyfOQ9Br0/erSXwSmcX0H1ka5x3wn/Wh1cEcMWyGamUbg24EpqtXLkS5g9/OZ7TantfWgBLSNT+zhM3o2teM9tlcDuwVgP/GzYF3036M9wo2f3KmlBC9lw5kf4yKlVC69690LBHJzfXlbXTnnat+Sq8WDruF+xdF/7xxsIwQjcPFvvajhqeCpAFt1ZU3dUec+YoDiWJM1WLCYyNA2mbvwiZnjON9WBwmNRq1AJ84kabs7JdCwCUYXGcA7D6XNADw15/BI3q1uKbE7e0qwFODfj8Abz42Vh8MGaaxvVL8meF9xLNg8Fu7ysnhA8K2un/4j9RqUrqvHJbC2AJIYOnD8x384VwrrF0KF5y8BA2TZqOcjGkMPwhACw+zyuHwCvuM4V14CrSdfXcKpj17f+llCld/8QH2KlI4t65zWl494lb0LBu6vwgkFKTpjMYIXywz4PvoPjYKUkpdSih8KU1EIs9lDC7Tk10GNAXufUMBMWkywS64+TSgPBmwvUz5mLjHwtD9RjDCFnekEmDWNQ8WBJ5tAZltxdWIj2wwhNyS0XBiDFck2pjYe5jhI2yaDfd9qpzkRlcYKxvg0NkqsZUiE1sW7yvwodVw2KGKxqqb8aDinDI5pJBXvjJv/fHe08MQgYl9IptotxSrgbYNPDjjALc99YQlJSFYvtZvKMSDbBo3lfCOOwOHxT0lP/Sk6iUXZlN0UlQigSwmp3VDZ36XgZPJm3Wk2CAroi2aMBfWo5Nk3/H8R1FhA1E542Dmo9ffS8q8j6lXYduuQTPK65neUgiK45HsTZC/xQCWM/bMm+JalQAWNK3EN5w+Vl44u/9kFWJ871HiRqA269MA2OmzMeb3/ysgFMGvLDEy3f4CkrTMUMoYZ28lsjLvwxC3iv342rAag3sWLISK36ehqDPH22aGoIn2jg1oFYuqqQ8DWCFmk9sGGFC82CFtpAV3oLhp+vycquNQac97qNEHGWLdZWX/x0yPHca69vgEJmqMRViE9uKExqxp0R5YFnofUU+VVPNWnjL4NBXHsDt+RexzYFbytWAxRpYuWknbnr2E2zbe4gKsGiXQXFFJTj/FS18kLpUGRK4pzrAysjKQperL8dpXTtZbG1uc6moAeHNhLv+WIB9S1dLhpd88Ercv7iOTKHC0SpcdWOqUoKrSKMiwPomNQFWRmYG/j3oStzQ55xUXBJpMabDR09gwOMf4MiJUE5N+dXZOMSigQCxp9B/VB/BA7z5JeehyZnd3ZDBtLDCxA3y4MatKPx+InxeL8H+1XKZzYMltEiDWIkGWCoZ45wHK/Q8DuaXF4yYkjjLID3bnSANSYZOA6vBV7oXHhh8ZYrpU4+OZgy2TWrRLoDFkJBZe4AWeWBxq4lQgbmNUMHGjepi8kdPo2fH1k61bFeuNNHAgeJjuOX5TzF/5WbCiTBm2GYBFnGJKNa/7jJigEtmva9Y7rCpDLAq51bF6bdci9pNT0sT63eHaZUGDqxah+2//yX+yqy/jkkHPI0aur8zadfhznfF/PyO7RB2gauIdlITYH2IQ0dP4o1Hb8CFPTtYZXpuOwnQwD/fHY6ZBWujPauBkgGIxeqFRXgrYWblLLS/pg9qtW6RAG24XaajBop37sLCoePgLa/QCZENacYJYYS0EEKZnKQJDQSp40x0GKEHnrnlBcMc4RXCdaxIyALKu+p+IPgV9d3ymsIZHCK1GrUAn7pcgCXRlzmA1bNzG0z66Gk0bVCHbw7c0q4GbNJAudeH+1/7CmNnLpbcLuV2TgVYNntfOSX/VaoCrPKTJTjj9gHIrevuSzYts5Rv9sjWHdgyeaY6uXtk5IpHp8KHSa6fFIVXWh5XSuNIRYB190uD8cQdV7rJ2pN8Jxg3bSFe++on1Sg0IZbiC7KXlZxeUT2xJKGElWvkouMN+citXy/JNeuKn2waOLpnHxZ8NxblJdpv946MyawXFtUDSyRQzg4j1JWOITxYZh8aYw0geKGvYMRfibYliymMDcPJy18IeM5xAZYR3ZoJHxT6M1Nf93RMGQzxFM6kgNv6X4RvXnkIVSpnMZV3C7kaiJcGhOTuj74zBEN/nRfq0mEJ3Gn5r+IVPiioJtVyYK2bNhttLzjHTdYer8WWwv2c3H8AmydMhbekTBNIhZ/e2jF7cYBXYhdcJ0xJWCRXvfB2GtUG29kjFQHW0RMlqFU9J4WtP/WHtnLjTtz14leoEPL/EG6j8QwlFO6v1U9riA7XXek+u1Lf9Bw7wmP79mP+kNEoP6V45ikkthtghfiVswGWKKPeTPJALE2AhZ99BcOvSbTBGDgmxFHkNvldkOFZJfZIc0/QFMvgEKnVqAX4FGWLB5YFAMrwMNkOkWQlGQNYD9/SF588c4+brJ3P8tzScdSA8PB7+YvxeG/kFBnAom1v4oqw2QPLLMCibhUMIYqRNlINYIm/2pkK546jkbpdOV4DZUeOYtOPU1F27LiS3oj/nmjPKz54pZCWupFocTu+M0cqAizHG64roK4Gio+dwE1PfYp9h4/FytkBsRhDCesKydqv+hs8lSq5M+dqIKEaECDWX4NHieGEWh8awCLCHQWkoXph2QywkARhhEEgkJHpaVc+f9iWRBoF51EhzqLm9fsQyHg8vQCWlVOSKIBlDEDFrIu//vP3XY83/nEzaJfwOFuw252rAaIGPv7+Nzzz2bjod2YBlmrXIMAS3Z2FAS6ZzX/FsrOlLMBy14GrAYs14Cspwfqxk1FafFTWsi68itEtgnOUxgr10H4/lNfj47TGva5ivfKBq4iyXIBlsUG6zZnSgM/vxwOvfovCNdvUPhTUEEEykTITSli/cx7aXNkbngza6cTUsN3KrgaYNXBo+y7MHzIGAX/s7YTKyjSIRVwTHG8j5G6fN9F6cgAsBOH50Fcw7AnmybOhIMudwoZuGZrsNLAyfKW7EUR953lfSU6BDEOhFrHF+yoso+EZDlc0VN/YgTKkJ0KHOjIIwOq///o7nhzUn6pmt4CrASdp4Itx0/Hkh2NEkWhHROHtP3ofGsCiLWMW8Gs3wJLKmHIeWE4yPFeWlNGAt6QUG8dPRsmhI5Knp94DU+spG294ZYXXlfFzhlBTAFgzU+wthClj2Gk4kLe/noTRUxeKIw9dsslJ2iOqMR1KqOOF1ej0zmh5+YXuD8JpaIdOH/K+9ZtQMHIigkGyrxQ3YBKXWmw1UT2wFOVJ+qIlc6flnwsG9EskOpG7MOYAcMLnq9IMSwZL3EXjaz20e018pZH21vaqG+EJ/sB0u9OU0uDwmKoxFWLTn10Ai++nUIWszgdYnswMfPPyA7j72svY9OyWcjXgMA28N2wyXho8wfEAK575r4QpcgGWwwzVFcexGvCVlGL9j7+i7GBxWEZtGCUUUH+bPPBK5XXFeQyTFncBlmNNOu0E+/XPZXjuo7HRcasAloJn2QmxmpzbE80vPNsNeU87K0yeAW9ftALLf/qNKLBZgBWGM7rKcPNghfG6x/O4d+GwjxNlOZyP/ziKmdd/GoA+LsAyofMUBlgCvBr9zuO46YpeJhTkVnU1kHgNvPrlePxnxBR9DJ9gDyyz3lfki7N8yNGHkceD/BefQKXsyomfHFcCVwNJoAFfaRk2jJ+M0oMhTyzVR9NZKf7wKrbO2RWrAlcsG4qkedIoXYDFrn+3pH0a2LB9L+547guUVXhlnbBALLWfhrlQwibnnRGCV+7H1YDDNbDy52nYWrBMJWV0TejkqqJ5SFG9sGzOg0XzwBIGnWgvLFGHHmz2LmzdHniFpjJbrMmZAKvLNc1Q4d+OYNgxgRZfo3/141ccVSvUAnx9uh5Y2kdNgqqFcKevX30Q97ieV3x25pZ2pAaEX3Oe+XAUPhs/S/vuqQOwaOGD1LueA/JfybdAF2A50lBdoRytAdETa+xklClyYkldruR7RZLCK47jl3ZRD6pXq4KZXz/n6Dl1hUttDRQfO4lbnvkUew+So3D4IRY57FA7ICkYjVRsdEZXtLzsgtRWuDu6lNGA31uB2Z8MxcnDEc/j2NDMemHRaIzZ9gVJdYMEkyQPlgjSPMGr/QtH/JIIw+I4CsRRvPb5zyDgeSfaowuwDCjfTAL38JXXsHVo/tzLMA5FpwQZPnzmbjx+Wz+GttwirgaSQwOBQBD/eHcIhk2epxI43fJfCW/rcz2wksNuXSmdpYGKEyexfszPqDhxKiSY7qOY9OsQLR+fAoExnxGMJWsPNc9/ntADV5F47eo5LsBylvWmlzR+fwAPvv4tClZvDQ1c922DduXDCrXboFtHtO5zsRs2mF4mmPSjPbx9F+Z+PUo1DrOAiQawxOWaYC+sRHtgRbcsD2Z6Fw6/PBHGxHz8iKtw7fJXIujpmn4Ay8rpMAOwwnIYEocOoPRtSb/+6/+4BS/cf31czdHtzNVAPDTg9fkx8OkP8XvBGll3iQZY8c5/5QKseFib20eqaqCk+Ag2/jAZQlhhhP2oH+XxglcKBMV4pogV4zuLsICryLy7ACtVV0ByjOu/Q3/F8Ml/xYTVcMng98KS0DB97iX2Xa9TG7TtdxngMewpkBwKd6VMSQ0sHD4O+zZskY3NLMASGqNBLEcBrBBRU+tAa8bDZWnJ5KPVNWBdpL7Hi+4VS4evjLeBMR4n4ihW+6u7IRBYIevR8L5qcHjUatQCfAqLNmdluw4AWNzDIR+qI8p8/I58fPjUXXy6dUu7GkgiDRw9cQqXPfgW1m/fG5XaUQCLkFdPd5kzhCcKA41tgaF/cj2wkshoXVEdp4GT+/Zj049T4K/wsSVt99jheWUGXvF5XfGAKxdgOc5c006gqX+twDMfjlE7XVkGsdhCCas3a4yOA/sjIzMz7ebAHXBqaODo3n2Y89kwMsDhyYOlgEBOB1gqyEYYqy6gCgb1wxil5kEBWAC+9hYMvz/eFsWNGGwXsH2/dxHIeDphAItJI0yF2FQla8rCdoVjq+Hm+H71lA+U7+CpWTfyRbi5e66/DF+/9KD7Wl82q3JLJbEGthUdwCX3v45DR0+FlnCa5b9yAVYSG68rumM0cGTzdmyfPAMB2eEzAZ5XHOcQGfJirEcuRiVycD2wHGOqaSXIph37cMf/fYHSMiFpO+ESGadQwqp1a6PzrdegUpUqaaV/d7Cpp4E/vx6J4u27ZQMz64VFBVgK4KXUKi1RvFhdbyqSKA8WgFJvVW9zzBl9KJ7WxXhEiJdIr2Qgb/F2AM2iPTrO+0qQzEK12QWwUugNhBed1Rm/f/kiKmdVipchuv24GkioBhau2oR+j72HCp9fVw7VTqRY97SdSnghAu1j9g2EtB7kW6DrgUWbD/d7VwOsGthfuBy75y0KF3cuvIpJxv7jmRGvK6neauRUwQw3iTurKbnlLNDA8ZMluO3Zz7FznzTxtAJiWeaFJbkiKxyyKuVUQdfbBiC7Vk0LRuU24WogsRrYPK8Qq6fIX4JkN8AK8Sv9IDwaxKKF8NHeRpjoPFhS+YMIPucrGBHLXR4Hk6DdLeIggqSLDv0vgR+zZZ26AMvYHDBcTLUbZj9Eqtuw0APLA7Ru2RiLRryFOjWrG9ODW8vVQJJqYNjkP/DIu8MTCrBo+a+oDxCGEMJoG5I9yw0hTFKjdcV2nAa2T5uDw2s3k+XSdVSSr262I4XEh4q6OYREsg5e0b2upP0JHlguwHKcuaasQIFAAI+9Mxxzl25UjJGQ5coyiKUOJRTCBTvccjWqN26Ysrp2B5ZeGjhVfBS//+9L2aDNAiyhMaoXlpMAVoioqXWgZQo8IYSEtiPNRnv0YKe3WWlrjBun/6u7habJeMSwsEe9ptr1/xpB3Csr4jiAZbHKXA8syXTLdZtTPQeLR76Fjq2bxskA3W5cDThLAw+/9S2G/zZfUyi7PbDs9r6SXWBdgOUs43OlSQkNBPx+bB4/BSf27JePxzHwiv0HM83Tl06YdWTQyrouwEoJ806aQXw08jcM+WmuhrzWhRKq2Vf4L+H/a33FxajfrWPS6M0V1NUAiwamvvMpyk6ctBRiJTvAErmTnvJ4IBY9DxYygsG+5YUjprHMlxVlLKYxJkTqNLAyfKV7EUQdF2CZ0KNY1Uz+K7P1rfHA8mRk4NfPnsOVF5xuVhlufVcDSauBkrJyXHr/G1izbY9qDMTNmyeEkME7ym6ARQofFAbqemAlrcm6gjtQA76SUqwb9RMqTp4KSZcy8IrudaV1yHUBlgMNNUVFml24Fk/8d1Qo5EjzRmlXKGGsw/qd26H1lb1TVMvusNJZA/O+HY2DW3fEF2CJhEgbEZkNIYST8mAxAKwggj/6CkbcEC87dA7Aatd/AIKYoBq464FlwBbMACz2X0PVginMidu6YhU+ffFePHJjXwNjd6u4GkgtDazfvgcX3vs6SssrZAOz2/tK6MwFWKllS+5o0lcDJ4r2ip5YQlJ37WNVPMMG2c8axKMExeuKdvxwAVb6roV4jnzLrv244/kvcKpM8vwm3nlNhBLqJn4Xb9nIaVAHnW+5DhluLtl4Tr/bV5w0UDhqAvaslYfnmg0jpHpgUQBWaOUpPjxhfk4CWBpjVYzP6w1kNMeiofviMe20Z3w8ZAj10a6/8E7Zm9IXYFk5FQ4AWNzDiVW4d+Dl4hsH3Y+rAVcDIQ0Mn/wnHn53WFwBFi3/lSCM7jJn8PCK1ld4jrkeWK7luxqwXgP7Fq/A3r8iSd1J7SsyUlGf46EC4v9Sy/LnuyI3adzrSjri6rlVMGPwc9Yr2W3R1UBYA8dPlWLQc59j+97D4l+ilz1WLyxZpZhaCahLdVOWdpFRuTK6DbrOTdruWmbKamDR6IkoWr1BNj6zAEtojAqxnJQHiyCLZSGE4l6kGaAc1Xsww/O8b8Gwt+NhaAxHjjiI0fbKbGRkHkAQNVS9pY0HlpVTkbwAq2Necyz+/m3kVMmOg+G5XbgaSB4N3P3Klxg7M3b5tNsDy27vK9md1wVYyWOIrqTJq4FgENt+nYGjm+WhFqEBJQG8Mul1JaVtogfW4GeTdy5dyR2tAcHT8Yl3R+CPJevVl2oNMBUqaH0oYZsrL0G9zu0drS9XOFcDZjQwf8hoHNiifq5xQywFpEkqgEWATHYDLMJWts1b0Lot8ApNdWamW3FiMd2UiQbaX301AoFJxBZSGWDJE8CYUKCyanICrMzsLCwb/Q665rWwUBduU64GUkMDxcdO4qxBL2F/8THy5p0i+a+EwbkeWKlhs+4onKcBX3k51o+aAO/xcD4swm5Cf+NgvD2vLPC6UriJuQDLebaZShJ98cPv+Gr8nPCQYtdI2YXS5lBCofk6eS2Rd80VqaRadyyuBlQamPru5yg7flz1d26ApYBANArD3T5PCKGAswO6CErtIcbgJSVTksWJ3IW2MxDoU14w8ne7zdRKtx/jsrbrPwxBDLIOYBkcFlM1pkJsurALYNFPnzryseelUDciGRC3mjz45vWHcM+1l7Hpzi3laiANNfDT7EW4/aUv1dE6PPBK0BtDeJ/dHljy7U++YbgAKw2N2x1y3DRwfFcRtkyYGg4JkK89tuODJ45hg/rwinrU0IhvdAFW3MzN1o6OnSzB8ZOlKCmrwKmScgQCoStn5NqXWzUblSplonaNHNSsloPKccgBNWfRWjz53vdivrnYhwCxbA4lzMrNQdc7B6JS1Sq2zkE6Nx70B1B+8gTKjp9AxalSBH1++Hx+BCq8CAT88JeXI+gXJjoI4eVUmdmh6JJKVUJzkpmViYzMDAhzlVW1CirnVEVW1Rx4GN6sms56l45dePug8BZC0ocbMImbR2xh2g2wvhf7PwAAIABJREFUpHsVcQBOyoPFkMg9NAbPOG/BsBvttk/qs99uAXDG/Vk4sWef6u2DQseO874SJ8Y6lbgAK6rLG/tdgB/efcI63botuRpIUQ0IoYTjJKGEoeeF4hJKGbuHcktNZP4rQXQXYCWn8Qb8flQcP4HyU6fgPVUGX2kZvGXCAT6AgFf+EgLhIO/JzEDlKlVQKSf03+xq1VC5ei48HsMP/+RUXAKk3jV7Pg6tWCfrmQteMRyHFEGJuscnI/muqKcxjQEJ9QSA9bsbQpgAy+PrUgBSRQeOYPPOfdiy+wB27zuCPQeLxb8dOnoSAamHgiLJFIkP5VStjEb1aqJ5wzpo0qAOmjeuh7bNGyGveUPkVDWfumL7noO47bkvRJgm/8il4c6HpQG7VPmwIuU8HrQb0Be1WjfnU7hbmqiB8uMncWLffpzcdwAlR4+j9OhxlAv/PVGCYNCvqqOaLoUnjZ5fjQCvsqpVQ9XaNVC1Vg3k1qmD3Hq1Ua1hffFv7vNRru6dS1dh6Y+/EufNboAldCq+XVTno/qWxwvLSQArNFi6rQNeb+VAC8wdudfO7YT6/Lezc7HtDvlXwO+ZSuzH8BnW4LCYqjEVYlObUwGW4SEa88Bq2aIRlo95T/x1zP24GnA1oK8BIZTwbEkooVg6zgBLd4tg8O6S3X0Jl0wXYDl7FQhA6uTBgzi57xBOHTyMkgOHUFJ8FOUnS9QHHE57yMjIQOVa1ZFTpxZyG9RDbv26yGlYDzl1aoMGXp2tNWdJF/D6sH70TyiXhiRTn/1hzyvZAiaPyzS80vFAYBCT+GOjtJ4LsJxljxFpSsrKsXz9TqzesgvL1+/A2s1FoneV9KOf1yVSUoV2yAMONybsLc1Pq4Pu7VqgZ8cWOL1jKzRpUJtLSSdLyvD3F77Alt2HCK8fE29/0fZYQgnVF1+1OMRRBoF6nfPQ+sreXPK7hUMaCPh8OLqrCCf2HMDxvftxomg/yk9KQ66Fx5y+b44ZgCUKEQwSE4hnZmWheuP6qN3sNNRs3gS1m56GrJyqaT11WvmvZCtOBzLRABPVC8tOgMUbRsgGmGL2whNCGLZLpbGR9uOgB8/6Fg5/107DpJ4D7OxcbLtt/8Hw4D5iP44DWBaryxaAlaj8V4oTLaOqBJfaglFv46wubW03NbeDkAYqvD7s3HcIB4qP40DxMewvPopDxSdx4Ogx+IWLaUkZfH4/yr0+lJSWo1b1HFTKzECNarmoXCkTuVWrQniDU7OGddC0UV00bVAXjevXQnZWlqviOGlg3O8LcfdrX8d6sxNgEQCTWYClFz4oDMoFWHEyJMZuBM+qY7v24Oj2XTi2ey+O7zkgHvIjH7vtQegnKzsbNZo1Qo0mp6FW66bIbVDfBVqM86dV7NT+g9g4ZrKQaEPJwAlVkgBeaYQLKk4n4thcgGXSeCysvmtfMeYuWYcFKzdj6fod8PoUHi2EPDCsEEvfNyI8iHAhJQwSANbFZ3TAhWe0R48OLXXDD4Vwwaf/NwqzCkNejeKll9g5AWJpCmksoXtWlWx0ufMmZOWmN9jgMVHvqVIc3rINhzduxeGtu+D3enWrcwMs0Sg0vPA0epKHoKoLRVqr0bgh6rdrifptW6FGk0Zp5aF1/MAhzPr4W6JnUERjdnth2eqBxQuwxH2Hw85sAlhAcKu3oE2encncGTEDzzbAU3ZgJvJK9wBoQKzlAiweZYbLJgpgKUyJ0bKevXcA3n78dgPjdKvQNOAPBLB+WxEWrdmM9dv2Yv2OImzYvg9big7C71e7PJPak7MLnUn1eNCkfi30aNccPTu0Qo/2LcX/tmhcjyam+70BDQgPzPxH38XcFZtCtXkAFoNHTCLzXwnDcQGWAaOwuIqvrAyHNm4V/3skcqA3ADNF86TIRgOaQnXlcaBSTlXUadMcddu1Ra3WzZCRmWmxBtKjud1/FuDQstXUGYrOEW0yo/MdLqj32FD1aiLflQa80ureBViJte/9h49h+oKVmLFgNdZv3ycKowub4gCxNPyjRNmq5WTj8nO6oO8F3XFGp5YQPEWln28mzMLnY2ZG/xT12qC4UUW/1oFdNG8tJXhr9bcLUb9bp8ROcBL07i0pxb7V63Fo/WYcL9qPYDh/GtUWI7ZqsxcWK8CKqjoYROWcHDTq0h6ndeuAmk0aq86GSTAtXCIuGjUBRWs36taxHWCJBqO9e9E8vGiQ3dZE7mG5aTJIbYykbKIXVsBzuW/RsNimyDWz9MIMRxF6I4ZLtL/6UgQCszTrpw3AsnIaHACwGIfTtnUTrBz7X1TNrmzYhNyKMQ0InlXzlm/An0vWYf7KjViwejNOlZQqVMS3qJgBlsZE1KtdDX3O6YI+53bH387thoZ1a7pTZpEGVm/ehQvveQ0+xYOTuvycBLA0ctS4AMsiI+FsRvC0OrRhC/avWY/DW3aKuatocMms95UgYgyOkFvT3bU8HmRmV0a9dq1Qv0sH1Gx2Wsof2jmnVbe4kGx43cgf4T0hD5GJVQrNiY5zk6x9SWnOnFdm4JXabmj7oAuwrLQitrYEz+55yzZi0qzFWLByiyLJeagNfYilLmG1J5YexIqMsmGdGri6d09cd9lZaFCnJv5atgH/fGeEajy2eGFpKCkCsao1boiOt1zjeqfqmOTx3XtQtHQVDq7bAuGZF/1IzlIsF3puLyxODyytMELp0ORwUy61EIbfpEcXND2jCyrn5rIt0iQqdXjrDvz17Wj9PSMKGzkAk7jGYuWpIYSK8koVktk0h5eUk/JgMSdyFxU/zFs4/E67TIr2jLer31C7ef0/AvCYZid8d21JMwaHRa1GLcCnL56fNJlbTg6AJSQp/GvYmzi/R3vmkbkF1RrYd+gopi5Yjil/LcdvC1ai5JQEWBHNlW9RmQVYkpupeKDq2b4FrrrwdNzStxfaNGvoTqlJDTz9wUh8MTHyqu5QY7RdipZHyFQC97DBUGWIjNsFWCYtwJrqZUeOigf6fSvWoaK0LNqoah4NeGAx24JovJwAi2BvVevURINundCgW0fxrU7uh66BY1t3YtsvWm+95n3joLWeV/qAlLzj0WxOqOUCLLpdWFVCSEswafYSjJ1WgH3FkVfdB3VpleZ1k0CF7IFYFIQRhPhWuUvO7IDFa7eKb0IkfcgQS+PyqtklPZRQqCpsh53uuA659V3Pd+VcBLxe7F25DnuXrsKpg8Ua0Z0cUEFkHObyYAky6tsuOQ+WdGx6ACvSvqdSBk7r0gHNz+6Bmqc1tmpZJ7QdX1k55nz2HU4VH7UdYAkDpUIsO/NgOQlgiUaltlqiBxZwsm5psNH+lSO0fh0zZUMsz3lTHehWzsvfDHjaaJbhu2tLmjE4LGo1agF2Xcl/1mavRy2ZHADriUH98f5Td1FH4xZQa6Cswovf/lqGkVPm4uc/lyPgj+WikZV2GMBSjuTszq0xKP8C3NznPNSqUc2dagMaOHr8FHre/gIOHj0RrU3bpcwCLLMeNzSPHmEgrgeWAWMwUOXE/gPYXbgc+1dtJB7GaXNFswVBJKo9SuUmACya95VWH0JIYb1ObXHauacjp04dA9pJryrbfp2BY5t3KAbNm/cqOeCVYJQiwPrq2fSa5DiP9tiJEoyaMg8//r4YJ8uUb+ULX691bvAJgVjhTpVheSTVqe9xaom5vLDCKlH3pQBYGuXqConb+14a51l2dneCF/G+FWux469CdSJ2yqTSvLDE701CLFofRsIIlcOS9lGnVTO0vfg81GnZzNkTpyddMIglP/6C3cvWiqVoOoyWMRHml1CAxZsHixEwRVVsWx4swBPEbRWFw7+3w9hoZ0s7+gy12faaTvD41+h24AIsfv2zvQdbo1364VNbIIkpUayqRfOGWD3ufVTLcX8d55ngFRu24/Nx0zF6+kKcknpaaTXicIAVEVt4rfV9V1+Mf96ej2YN6/KoxC0L4JuJs/DEB7HnA21T5wJYCfC4EeTv9+ITqOSGFttm30d2FWH77AU4uktIQcm0qxO9o2gAi2aLQs8xR2RO7yuxsgSwaD3VPB7U79wWTc8/C1Vq17JNp8necMWJk1g34kcEvZEfRJwMr9S2wmJr4hyFC1bPqYrfv3om2afNkfILHlejf5uPMb8V4JQCXBF/u08ZiEUeCBfEMuiF5cnMRLe7b0TlGtUdaRPxFkrIE3pw7UZs/3MhSo9EvP7kUtBCu5jASIIBljAiFi8spf5FkHXp+ajTvGm8p8Z0f5vmzMfaGXNlnkC0uQrBRu1SNFtIKoBFGCvN04+mP9mkcQCyoCc41bdwxJWmJ53QAPMz3/LO8/o9BWT8R7ddQwDL4JCYqjEVYlOVXR5YTgdYHg9mfvMyep/dlU1PaV5KeAgLiU7fHzkZMwpWMfgzSBSmMle+BaU2JQP2H7udUmeyUqVM/L1fL/x7UH/kNU8NN2fqoC0oIOQ+O/P2F7Ft70Hp/YzcMsOFP9EJ3F2AZYFRaDRxfP8BbJ3xF4q37aS+qUi12hMAM4VhaO5aPOGqgmNyRgbqd2mH5r3OQVb11MsHYoXV7FuwFPsKl8nTsFO2/djX+t7fROSkMbk0MKocK9OTSXHmCnlguQDLCruJtCF4i/w+fxU++X46Dh07qdk07bKorGitJxaLb1WICjCVVEVC8kAsednov5EVpPY0kZRrdFZ3NLvoHCunM2nbOrZnL7b+9geEN9SZgRYqOETQiNkwQio4CFoTRqg1mQ3bt0G7Ky5Gbp3aSTHfO5etxrIJU0LzypGzzHaAxQvIeN4UyOuB5SCABcDvDWQ0xaKhoTd1WPhheu5b2F+sqfb95yCAizXb5rtr693a2cRn0gRTIQP9WdmumbbCdQ01IamkU//m/hdi9Nv/ZNNRGpcSwNXEWYV4dfCPWL15pzH7thRgGTIKqXsF82xmZHhwV/8L8dpDN7pJ3xm19sO0+bj3zSFiadrljzaTcQNYGrDdBViMk85RzFtahh1/FWBX4UoEg36B5pgO7aPZGdUWlbZqYfigVDWinJK2M7IqofEZ3dDkvJ7IzMri0GLqF/V7fVg/bByEV8qH9KY/5rjCKw2BaPuZfFMMlRb+VwBY012AZZlRr9tahHeG/IINO/YxxfTYBbHoQEAYMiEkj6QJRohleSghpxdWVpVsdLnnJlSqkt5RDUKeK8HjqmiR8JyTzLEJzxuaPdHCCIn1OZO5c4URcnjHiCYvlM/MROvzzkCbi84VX4ji1M+upauxbOIUcW6jH8a36CU7wIKT8mDxJHIPGdkT3oIRH1ptV0zPfqs7RevLa6JS9kEEPdqnRxdgGVC7mfxX4WOdYYugA6xKVSpjyy+foHkjN8Gk3uQuWr0ZT388SnyboPrDMUGOAVgcMksGnJuTjecGXYUn7shHdlYlA+shfar4AwFccPerWLO1SHfQXOGDios/9T7L4xFDaDsiuAuwrLNb4aC3Z+kqbJ41D/7yWA4aj4f+gJU7rKjXMA1gsaz6aBkLkrdraS3UtFqaKrVqoFWfi1ArmXOBWGcq0ZaK12zArhnzQv/OBLDChXTKyr/SftugZhOEOWSxL8UrNGX/6gIsa4xHyMk5dNKfGDF5PoTnkIxe0W7/xPw12sndWT2x9MNlIuNmgFjhhlg8seR3uvh6YTXtdRYan3u6NROapK0Ibxbc8OtMlBYfk43ALLhgMGHTydxpfXABLJEXqFtkCSGrUr06Ol91GRq0b+s4K9ixaDlW/DxdDq8kY6Xp0KwdCF0lNIwwiQFWEMGlvoIRZ1htVExnAKs7RZv8m5HhGa3bLv18rVHd4JCo1agF+NQkvx3w1dUsbQZg0Q+h2kIqdKOhqtf+cQtefOAGi8aaes1sKzqAf38wAhNnLdJ6GRf9RiFVS6IBVux2aniyBODSvkVjfPX83ejlvrFSV4+/zl2KW/7vc90ydgMs2i5JgyKRO7ObA8vwkolWLCkuxrpfZuLYLjXUpAEs1TwmdfigvlU26NoOLS65AJWqZptXeiq0EAxg4/c/o/Rwsf5eIiVczPBKiAklF7YPXoVaVrbvAizzxrp68268+uUE7N5/JNpY7CIpoz+6nRGv2xo3Um2IpRGOR+pZEqtHu/jGQgnF27L2OBhCCe3IhZWRlYXu992Stt5XwUAQ2/+Yh90FK9RwIzJjJjywKLMu2oPdYYQ0gKWS0SDAihj3ad07oFPfy5CVU9X8JmFBCxtnz8O6mX+RW7IzjFChx4QCLN4wQpM2QJ02nvaDQXgqoWvF/BGrqe1yFKDdNzia4ijaLn8Egp7bdWu4AItDoZGizgVYTU6rj42TPkJOFfeSoJxYn9+PT8dMw3OfjUV5WegV9tqpzBiXLLEY36KSy8DYr3RwFgEsoUkhrPCZQf3xf/cOcL2xNHYGwdum9/1vYMkG5ZvEYhW4AFYCoEXEZFyAZWD7j1QJBrF3xVpsmPYHAt4KdUPpFD5I8NwhbVFZ1XPQpu+lqNWquQnFp07V41t3YtvkGZoDkiEhh8MrLfFcgGXcXv3+AH6YugBfjpsNr99PbEjmtUSlRCQ0ZMQTy26IpT8Q46GEGnITu5N7jjU+qzuaXpieua98pWVY99NUHNm+W9OYaZ43KvgjeY5G/5GyVMwCLE0ZJLJQ4YlURh64IHau9kasnJuDLlf/DQ075BnfKEzWFM60a6bMxNYFS8SWyMtBhcwN2wKtfeoc6IBSovx25sGywAZ0p4+nfQFgBfFOxaIRz5k0CVl1A7dSs92/koG8wr1ARgPdlvju2pKmDA6JWo1agE8xqeqBpaGmH/73L9zY53w+HaVB6ZWbduK+17/CotVb5AtT/+doumZSAGCRQn96tm+Boa8+iI6tmtB1kIYlJs1ejDte/pI88iRJ4C4I7wIsY8brPVWCtZN/x+FN27QbiAPAYnlaxvg2ubTZ5O2CArTCByPKkfEtTwYan9UNzS84B55MwwcQYxPntFrBIDb98DNKDhxWSRabLc6k7fHwvFL8aKJnhy7AMmZ0x06U4KXPf0Th6q3UBni9sRLjieW8UEKJg5iGjkMyZwhvHrz3ZmTlpt9LKcqOHMXq8b+i5FDM+0/LIGkQiwYuaPw11L4+3lC14bA8WFpjbHp6Z3TKvzzu+SKDfj+WT/wVu5bHUqlYM0/as0lrP6kAlmiTPECfYR+ULjBegAUUVRS2aQ68QlMj9bkiO78xl7aiYNv+58ETnE9NrmD4/MhydCYMhFqNWoBPOxZ4p6g7dIAHFkFNF57dGX988ypo3h98Ckzu0sIvCx+OmoKnPhqNgD/y2vLYmFwPLO3LZ07Vyhj60v0Y0Pvs5DYCG6QXcpCcc8eL2LhrP2F78NBS2sjf+GanB5ZOAncXYBkzjBMHDmLVD5NRdkyeA0TZmhs+GNKI/BEce3BVa1Qfeddegezq1YxNRIrUOr5tJ7b9ovbCYvG+Uh8DyHmv9H+nkX9LPYFxwCthilyAxW+oa7cU4fmPx2J/8XHmynGHWIQ4Pc0rqw2hhMa9sMQbZ1Sv+hArdNls0KMjWvS+kHkuUqXgkW07sWHiVHjLQx7GbIDJOLigtR9iBQ4CWCGBZNOtOwZKIvQajRqg+8B8VKtXNy4m5KvwYsnoidiv+CFOex2HvqHNk1mQSSMv3O3zzBFvCKEBG6DpT25QxJ8btO1D8PLzeHr7CobPtsqIqGcCqzqKttOu38sIel5xAVZEI1ZOgQMBlseDZWPfQ48OrSw3pWRt8Mixk7j71S8xac5izSGQ7/cctmLSA0vdP0ffKtM2UJfiPSHA0BfvuQb/d88AMbzQ/cQ0MHzyn/jHf4arVMICkJ3wBkJBcNcDi8+i9y5fg/W/zRZhOG01mAVYtPYFtydaGdn3dr19UOZepdanFsASSmbl5qDdtX1Q/bRGfBORSqUFL6yxv6Bk/6HoqFjglVBYhZ4IP0jaBa9othcZjAuw+Iz1j8Xr8OqXE1Fa4Y1V5LjxyK6YlHrEq5FGHeKfFRBL//IeGQ6DB4KhtxKSeyfnw2IFWKFF1uXvA1GlTi2+iUzy0oc2bMaGSdMR8MdwAs0MaWCBCD944UKCAZZqDDweMmHYoafHzMqV0eWav+G0Lh1ttaCKklIUjByPIzv3qPpJOYAV1rt0oLq2bGcid8a3OUZl5X0TYaj8t97CEfdaZUCsz3qr+gPa5c9F0HMBtcFU9sCSn96pqmAuoO22w9BEWChDFiGppKh/Y79e+OHdJxn6T48ihas348ZnP8LOPQd1B2w9wOJbUKbzX8luMYaMihr+I3Rx3aVn4LtXHkJOFee++jfell1e4UWPm59D0aGjsq5pAEtlIQoj1J1FC6CF1GRcgMVmNYIn55bZ87BjfgyG689Thmm4ZNYO5FsDuTWz4YMxdqUtrZxvqctlCq8Wv/IS1O2YuBwgbFZgX6lj23di+88hL6yYhnhCBznfOEiAjtSnh4REUstKVFU9twqmf/mMfcpLoZZ//L0QH46cBr94CVF4O9DogUQPdkAsze65IRaDF0e4M1rJeHhh1WjRGO2u759CVkYfihAav37iVATEt13GvIxYTJAGsYhtcCcI1/bRUbWvCCEUh6OngmCQ/hY8aX2LAVZEvlbnn4EOfS4G7Ycw+myqS5SfOIkFI8bj+B5CBIGefjjgC7cdOCmRu50AK7yeWNaSdO0pZ1EPMgaBI76TZY2wdhwhOSu/xfA87/lbV9bo1icXZVnFCHrot02++7akJ4NDolajFmDXT5oALE9GBtb89KGbryhsGeN+X4DbX/wC3gr62k0dgGV83dDy10QW3CU9O2DCf59A9VxnvDGFfSOwr+RHo6bgxa8myDrgAlh2hg+Kt2G1XUj/4gIsum0EfD6s+WU6DqzZGC1MW20sh07540l/nlRSWgQyrQFYFHgl2mH0f+RrJfJvHg+aXng2mpyTpq+oDwax/vuJKD98NAyweOAV5xsH4wWvwmYhemC5AEt3oxEA+cejpuGH6YWEcgqPJcabjymIxfurP2ueoajsyeOF1eaqy1E7L30iG4SwwXXjp8AvfWkAN2DSNlK7ARYRULHaZ3j10d5GKBuDTQBLEKVBXiv0uKE/Kln4Uq4Thw6jcOg4nDp2XBX+KONypB3LTjtwARb5GcG7F0cgoyfjCl/BsOn0Ey69BO28S2+Bp0S7/v0QDP5KDR8U2ownwGLSAlMhNm2kCcAadO0lGPb6o2w6SfFSn4+dhkf/8x0tz6OoBdP5r4h3Mr4FZdoDS/KruNGppQEXabtnd26FXz74N+rUrG60u5SqV3zsBDpc/zTKJOEeNH3GLXzQBVimbc3v9WLV2Mk4vE3+xknaU4oGsFT1EwAydXeqsDz0cZLBVJRLyf6BAuk8QMPTO6NF7wvSMo9j8ZoN2D1zXswHS0P5qj9zJ22Xt0CbYyl8pJZVTLxQvpoLsHT3oUAgiPe++xWT/liqU86YN1ZSQyxGLyzBnUYORdSIhBxGKEcdErYWnYfK1XLR9d6bIfxInA4fIrwS1RTTKY2fcnveKNqXz4rWnT6582DRdCjVQW69ujjrtgHIsSCE9UjRHhSO+BEVp0pja4YHkMTRDqh5sNw3EWotDvHvgSAG+xeNeMCKfYv5uW9FZ2jb73/weJ60D2AZHA5TNaZCbGpyKsAyPERJxfA/eiplYuPPH6NtszTOIQLA5/fj0XeH4KvxkWS4dCW7ACu0jGjARbnYTm/XHFM/fcaFWGHFPPzWtxg5dUFEmdTQsbgBLEoCd0Fg1wNL+1HiKyvHijGTcHRnEaCABLTdhQtgGYBX+tgobIpRmECW1m7vq6iMOpCd9FWDHp3Q8rILufcltkOBc0sJb4NaN3QsfKfKdI9uKvzElfcqvvBKGEi1nGzXA0vD7ARPj7cG/4wp81YwGqbEc4nlFqxMV06po/qa53JrIJSQOoQE58JqfF5PNDnvDMa5Se5ipw4XY9XQ8fB6JbnXpENiDB+LgUAOL6wky4PFsk5oYYo025fqUXjRyZl3XIeajRoaNrKDm7dh8feT4PMqEvLzrHEXYEX1LwNsNnjhySaap/3YOj3ky9nVGHPmqN9exmlFtPMuZ3OU4nn9VgCeblSAZfhHBYPDYarGVIhNX7YALDMJ3MNHesNDVAOsewdejq9feohNHylaSngj3D2vfI7hk+dKRkhXsguwjAEsQbPndGmD3z55Rvx1Pd0/S9ZuxaUPvuUCrBQyBMHzatnon3Bs++7QqHgAlifx+a/kj77EACw5nFLLQH48h/5av0s7tLrikrSDWAcKl2PfwmWaRzdHw6vIj2rRfSD0BxdgkTdGIWzw/eG/4ceZ2i+Z0agp/pnkMaS1Bcv8Z7gglsq9KdoFsRnWUC2rQwkNe2Fp+G6F/9z1roHIrp36ydv9FV6sHD4eJYeKtfM/MQKsqG3qeMjYHUaoap/VLiPW7ZA8WLHFFkRm5SyccfM1qNeWP5y1aNU6LP/xV3JCfh6AJU6uwhtUY9Mx64lH9cCSyEISgQYZqQCRkDtN2o9KPh4IK7wpkOe8bAxgCT1c5iscMYunK1JZ+m3abA+R+t0GNEBZxT4EBUcASrcuwDKgdbpatRtVnfA4+lfMpZCzNSsTm3/5FK2aNOBoJ7WKkuGVMEb6kjMNsIhd8C2qRIcQsua/klqNOGyPB387qxMmvP8vZGdVSi2jMjCay+5/A4vWbxf1QrM8wx5YrGFdEfldDywDMwkIOa9WjP4Jxdt2herzwCtxadD3ABpg0rUhBhujte/E8MGQsmOSNzqzC1pc0svQHCZrJV9JKdYNG4egz68agsomeEIHQ5t2tE3aHsUdNqgBr4QOXYBFtsbPxkzH978tFL8MXfZ4rFZxiWSoazXE0uySFRawQiwZnNLx6pF9RS7H80bC3Eb10fHWa3kmJTnLCvn3fp6Gw+u2ROUnwoM4et/QzDm0XmwMI3QgwBKPIhkedLmmL5qe3oXZ1nYsWo7Vv/wOZV4vmqec5hy4AEvUvWMBlrjJedpIAAAgAElEQVQ2QoAsGAx+7l808hFmY9EoSD0vmO0gWj/vqluAwPfKwyCxffo529rhULVALcCnJvJPvHxtkI6RhsW0CGCFm3n4lr747Pn7TI4neat7fX4MevET/DAtHL4lGwp9klyAFckDRtdVRLXRkmHl3XbFuRjyyoNp5ymhXDXDJ/+Bf/xnBFUPiX4DoXKm3RBC+UwGA0GsHPczDm3YGvvCYoClWm0GQghpK9YswKK1LyiHBr/lzETdYmwvkc6BHLI06XVm2oTwRLSwY9ocHNu4jXTykPyN/NZB4rwp4JU4d3qPfUl5FjuINBYqq67hAiy1ssdNL8CHo6apvqCkdSHMGl9IISvEUl9eyZ5YZC8s8QYVlVUXRoTJHQ1YxPJc6ZS0wAtL2nqzi89Dw57soCBZT9K7FyzBjj9CIDXySTTAklsQWbNBOwGWmENI3yrlvJS4YrRNgsEDR7N9jwed8y9Di7PpLzzZOGsuNswm3Y+kHpw6UJg0AjtBZrokcmeEgLFNlDxHDJBxv69FWROMG6f+RYxjw2I6B3C0p120Xb9vEPTcEypA6dYFWAZU7gAPLEGEjAxsmfJZ2npfCe73d738mSJsMDKdbMst0QBL3T+b3DKjJd8Cme2adglVNqQEWML3bzx4A56+8yrmPlOx4NETJWg34F8o9+qHmxv2vhK3c7p3Fw1cuABL3/rWT52NosLl8kJ2Aiwb4JXsya+xydmd/0q+LenAK7mwUb1L95nWfS9Gvc7tU3HbII7pxK4ibPtJ/vIguQY54FV435B2RIdXoUlhehqFC2nBK6ElF2DJp3nhys14+oMx8IueShoXEyrRkbZpBGKFO9DnQXLBeUKNWPNhcXhhCcKEipv0wiJWVwA3Twa633czsnJzU3rfObFnH1aNmCB4asjGqenbxHjxpnn3EGeRJwRL9C6x0QOLF2CJA5LrUB/csoWQaerR40GnK3uj5bk9ifYp6GbNrzOwrUBxllGUDvFjF2ARlRigz1Hc8mDx7L2SOQ3Nb8bFvkXD/jSzkTGdBcx0EK2bly/4gbYO/bsLsJj0wKV4ZwCsgVf2wtj/PMkleSoVfuHTMXhryESNIbEtN/Ldjq0ueXnxEeFUAVhCEvhx7zyKqy9Oj2SnWuvo3le/wrhZ+vlMXIDl3F1ox8Kl2DT9D/VTkwdgpUv+K4JXj3RmLQNYwikmMwPtb8hHjWanOdd4LJRMuEyuHz4e3uMnNR4z5GcU2ftKhb60JZVMGtNTkAFeCZ25ACum8m1FB3Hfq9+itFyZKJvgwZEkEEtTTK5QQvplMZ5eWDWaN0a76/tbuKqd11QwEMDyoWNRcuCwSjgawCICqITAEW2IpbJLVnsMj4PmgaXSAU+eojBkoC1xGgjscMUlaN3rLJnmA34/VoyfjD2rN2jnMwvXoLVPZr0K2Ktj2mYBGTUPFo+XXFjnUnGp+ufJg2XD/EdlNQGwgsAn/sIRj5nZgZjOA2Y6EOu2v/o0BPxFsXZcgBXShZXqdwbAWvj9Ozina55pk0nGBr4a/zseeusbHdHZ5ttZAItNZtWgKRdJ2vxa4YEl9FGzelUsGPJKWr8Nc0bBKlz/9Me6Ko8bwGLIfyUI6oYQhqareNtOLBv1ExBQeFrzwCvxUeP8BO5xy3+l4x1K/iq2Byp3w6ycKuh0+wBk16hB29JS4vv9hSuwv2Ap4fTC4X2leDbE2/MqMhEuwApp4mRJGe599Vvs2lesYaMEiCVeulhNOh6eWDaEEsbZC4ucB0uu6KZpED64u2AZdsyer2lciQ4jpJl9CI5wACyhPA/EclIeLB2A0eaic9Dh8ovEefRVeLH0h0k4uDGUAoEKgCKzzwNI7AwhFOc0NvNU+V2ARV6/ck/Jfb7CNk2AV2jq1NwLDN5OWR9c4XJt+t+EjOCYWC0XYIV0YaX6Ew+wzjuzI+YPfYPTOFKj+OQ/l+CaJ/5LcR9mm++kB1g6F0TW2Ra8p3g+sS7V9c7o0AJzvn4pbZO6+/wBdLnhaewtPqapUhdg8VhbfMqWHT2Ohd9+D9+pUnPeVwwJ3FWrxoYQQr01Kmg0acIHI9MfHlBuw3rodMu18GRmxscwEthLxYlT2DB8nOrCpXyhgObpxiHwSpDPBVihO9n/fTwWfyzdwGBVZryxrIdYRKxGoAtE4MAKDEI0gs7qovxMJ+xJ9ZW6LC2Ze5e/D0R2ndR9+2D5seNY+u0YBISUBxoQwOkAK8Q6bAwjdBLAUoCdKHcK/0OHv12EZj27YtHIH3G0aF90TmnEwpAHlkQWNshoPESRSX6eEEieME+Rj+qPMG4hhJT5Vz1UlKG+gYwLfIuHzWN4+BCL8N0SjfaSly/8/P+oC7CUzMpK9SceYE38+Blc2/tso1aStPU27tiLnrc+j5KSEpYstLrjNJ3/inhzMBNCaMBGHQawBJU8Oygfrz18Y9LamFnBX/j0B3wyboYLsMwqMk71g/4AFg39AceFQx/ppw5ODyzaGwhpAEvfS4YtL1GqAixhfhp274QWl18YJ+tIbDdbJk5Bye79MSG43jootyRNu5I8Q5ieQOFCof9jqoHqOdmY9uUziVVmgnufOHMx3h/+mygF7VIWEjUBEEvnrqZmQhreYko9OzQXlh7AqlK7BjrfeVOCLcbe7teOn4wjW3aGTY088bQwQiZ4IZoyB8DgBQx2AizePFg2hJDJNEdpP7t6NZSfCIWdR3RO22tcgKW/zrgAFsHWddcIQyJ/mXQ89qXKVRd831c48l9GdxW2J73R1iP18vKXAegRayaNPbBkQ7dQ/ZweK/IplZ3+OGc7VLdFi0bY8ssnyMzggyWcnTmu+KnScpw76AWs2Rx+6Orf9KjyuwArpCIrPbCE9oTX/E7/5BlcdEZH6hykYoGFqzbhin/8hzg0p72BUBAy3UMIt8z6C9v+WhSdL9W2YifAstP7KrS42ewwUipcnva0pIUdy51/1K2RuXusnBrySYfhQdurL0edvHCaz1TcRMJjOrxyHfZE3w5mZ+ggI47ihVfh3/qqVU1vgLVz72Hc/fJglFeEX/ARvtXQLpfhmyjtDqOxAtg9sWQZbZghll2hhHZ4YekAGoK3VsMzuqDpReel7M5yvKgIq0dOiiFSHg8sxSWdCWLxACze9p0EsBSyi/+qZ0UMAIMHYKm64vEg4wkhlIyTaf4JeonISqzPE0Ko0zZR/7yAlMcDy4b5p23+mvpXAKxgEFv8i0a0Nbqp0c6ERtuN1Wt7ZQ1kZBQjiLB/PUOXhhkIQ9ukEVGrUQuw6ylFAdbnL9+PhwZewa6HFCk56IVPMfLXubHRuABL8gO4sXVDu4hqLmEdiCtI0rxRXSz7/i1Uy6mSItbHPoxAIIjONzyNPYePqiq5AItdj/EoeXTXbiwZNl7mJm4KYKVA/ivaThKCU9ql5HBKB16J7URmmR1eCSWzqlZB57/fgKzcnHiYScL68J0qwfqhY0P2SfC+Is6CnB7q+0hJ9E+b90hDjKhLnNtIm+kMsPz+AB56YwjWbdurtiNmkCW/poSj7RjskhdihfthhVg8l17JRVD70hW71upf/OlvI1TfJdUtanlh5V3fFzWaN2PQb3IWWTvuFxzduksUPmRL2tp2ehhhSH6OPFisIa3hqaUlcjfsmSjRuy0QSNI+DZTTbIAGmZjk54GYirJU+e3Mg2XyTYRmAaZsh+HxwArPv7T/THjalxcO32hk16KeD4w0KqvTvl9fBDwhH2Xxw9BlPAEWgzhMMrMqKgUBVk6NajgwczByq2azaiElyolJ299UJG1PNMAi9s+3oOT3QKYFIp9PwgWQZ8J5AVasO7Ks0r8+eWtfvP3YLTzipEzZZz8ajS8mzFKNJ275r8TtnwIPwtKlqweW3+vFwsEjUSoBjabglahzByVwt8v7SsO2VKcOBUghnkoMAiyhrdptm6PtNX1TZs/QGsjWiVNwavcBYuIyMsCS/1XzqWIjvFKaXjoDrDG/LcBnP2iHlIvzHmQJK3QGxDJ8YecKJYyPFxYJYAke5N0fGoSMylkpubec2Lcfq4b9GB1bdD55vLDimMSbDY5wACxh5DwQi8eLSVzLaonNQgzaHNG8cKgAKGINPEDaThtIIYAV3t7Je4kqzI+y5fDMT9gWpbbhAZ70Fo74wMjGZuB2ytlN+36vI+B5IVaLoUu++7ZEIIa2leIzVWEqxKYYpwIsw0P04B+398Mnz97DNv4UKbVh+x50u/lZeMvL5SNyAVbcPbB4AFZGRgYWfPcyerRvmSKWyD6Mecs3oN/j/3UBFrvK4l5y04w/sWP+Elm/ZgGW3fmvRHZE0RRtjSZrAvfQsOU5wNpedTlqt0vtUEIxjHBugWrWyfBKbiH0RyRDTrVwI6H/o1kf2TmvWtUqmPbl03Ff44nucO/Boxj0f1+hrMIbFoXu2sSZklrPeUYyfAOeWHRRY2MilCVWj7cXlirKke6FlduoHjrccm2iTce2/tdP/A3FG7dF26fBEUvyYPF43wiS8YZ52RlG6AIschiknQBLYQNUAOdgDyxxKHqrmSGMNLZYyS3RAGbse89MX+Hwy41sLvQnv5FWpXXy8mcDuCT2J4YuDQEshnZJY2GqxlSITVO2AKxEJXAPHR5XTHwf3fJasI0/BUr5/H5ccNfLKFy1ST0a+ulcVwOmc2AR++dbUKnsgSUo/8xOrfDnNy+lXb424W2Eedc8geITJTIbjJsHloZxk0w2HT2wju/bj0Xf/IBgwC+bn7gCLEYPuaiAHjpskD/yyBukaYAlNqu9+cq/VpeLATap6mPl9B/bch0IIYRd7xqIzOzU9Uj2njiJ9cPHq55lZIAl/6vmLEkmiXriih55qCU1Iks9CHlgpR/Aeu7DsfhruTJig+JTQvXGInh40NxUROsJQyx697Erl0ZZR3hhhYUI/Z/2oOR3WzrAanhGVzS96JwUOD2rh1By6DCWDxkrA0R2A6zo7PBALCcBrCRL5C6b9bAeqQAoUsmAhw8V0DCEqRJXL08eLDsBlpPeRGh+frw+f1l9LBmn/Zp0jZ2P/vQ3s2V2GlgZ3pIjACRJIRi65LtvhyVkaNcFWAQNyH7K5JxtD84+vT0KRrzFWS+5i7/1zUS88NkY8iCSHGCp768G1hX5Nsg86XaGEEaE+ObFe3BH/kXMMqVKwfteG4yxM2PJwYVxuQDLAbMbDGLx8HE4uqOIDgVSLIG77uOeFZAlOP+VctIandUdzVL0whkZ68bvJ6L8SOzMSYZXcrCoD69CZalPHNnvdfqlyWYRqpOOAGvZuu14/N2RemhFezPkhFjiBZAKsSSox3KIxZPQPda5tudA9EZN8V6g58KiASyhJ2lEWZurLkOttq0c8KCyXoRtM+di7+JVcsZBgReifkiixNEDh2baQTs9sFyApb0GGUPgQvuTDmSm2BcVwLkAi7xZEOYn6PEM9BcQfhGjbDfUs4Kp7ap9vzMR8MhvS7TjiSF4JT8kccnMpAGmQmzd6v+Uy9YG6YpjWERzAGvIm4/grmt6G5Q7+aqt2LgDZ9z2PAK+8Jt7lEOgn9B1B6134GbSlqp/vgVl2vtKthSNGWU8AFbThnWw6od3kFMldb0kSPbyw7QFuP+tIbKvXIDFtLJsLbRv9XqsniBJFSnpTb2kGT1axLXooPxXojzqPcG095VGuxEVynm6un/yIzn2V1UNRQXSLufJzECXv9+AKrVr2Wo3iWx871+LcGjFmqgIZIClo0ep8GIxNngVe8RQni9Ex/RYnXQDWMKLPO5+cTC2Fh2Map7z+saQF0veIivEinnc6Ft0FHfp0APZV6y5f6zMhWWDF1b3B25FpZzUezlEMBDAok+HwVdaqpp4Q15YTgJYwogcnMhdF8AxhJAZWmeRWeYJgTTv4UPcVGwHWOL8c+ywvB5+PG8iZN0HJfNDA7QypfK0TwRYGOovGHEX73nG2A2TtZe2Vz4ET8bn8uKULvnu23rHfDYpqRqgFmDrR3Walt30+dpQlU5MCGHlark4NHMwqudWNSl/clQXDoC97noJBSs1XpigaypsdpQ6AIttvKSZ9+h4UxDLR9cWuU+ti9Vr91+HZ+66OjmMzyIpDx45hnYDnoL0LTaGAVZ4nvRmWn7Xp8ADyRjTKYRQgOHzPhuG8mPHibOcMgArkQnc5RRLpmfyVxrghUCzyPsLUDuvBdpelbpv5j25qwjbfv5d1KWWDqTfaO4TkglgeYSGypiDV0IL6Qawps1biTe/+Tlk+4rbCfmyonGFCf+ZNUW1lRBL4q+l6d2lQmiEYRBHFudcWDQvrAhTE87ZXe9LzRfPHNm6HevGTdEGDDoQINF5sGgX/JDds64SziTuvB5YBD26ACtsdjyAjCeEUMd2CVswf461FAJYAA74Cts0Bl6hObaRz24W3Y/kzeTlfwvgbvkfXYAV04fxS75Kp4abClc0UP+hW6/E58/fZ4vpOLHRryfOwAOvfa0tGsvpmzKwpAdYOhdF1jmNF8CqllMFGye8h7o1q7OKlhLlLrv/DSzesEMci+r3AoUB6ps03WPCBVh0k9m5aDk2/iakilR/TMEr0eFJ/xchNY+R/4U2/wwoIYYa7AJYopDaksq/1oGohL2LwKskk6Rh/5JKnW67FrkNG9CNIAlLBP1+rP1mtOiNTNaTBgSUjpUVXoWnmAleER391POeTgBLyH94x/NfoOiAkNFD8pHcYm2FWLTbviiSTfmwWL0DLPbCksE2wvpWi6VWknBHrdm6acq+2XTT5Ok4uGYzcfcz5IElmhFN86HuaO0TTZbXS8bOMEIeLyaJXjSWv3oOeLyweCCQRBYarTDrJUXbdrjbT1aARZh/swBT/hxRt6bZvsb69AQ853gXDy/kOQoZwBYczbfLX4kguspruAArpg+r1J8YD6yl4/+H0zukZly+0sqPHD+JvGufQPERspeEWN4FWKbfQCiqMU4eWEJfz995FV5+4HqOTS35i74+eAL+OyoUruYCrMTOp9/rxbxPhqLi5EmiIE4HWLQnGA1g0vJfUbfVKKwgSyJnUjrwStaRDniRD0jH8yg0nbVaN0PetVcm1shs7H37L9NxcucedQ+sIDxMF2l2FFE0C8BizeNYvWo2pqZJEvcpc5fjnSGTyZZg1BuL1xOLdpuMACwZXSDcq6N/Iue4Ule3IxeW5A2KJK2Gx0pDKSxeWI3O6oEmvc60cRUnpml/eQUWfTYUAS85HQcNMNE8sChmJA7aDMBgat8FWBp7Tmh2mQCWqGgOvG5nGKlCDqr8JvJg0bbLII8HFkGHTgNY8OA1X8GIl3l2I+q5gacxWdkzrsrBicAxBFFJ3oYLsEL6sFL18QdY3Tq1wYqx7xk2j2Sr+NCbg/HV+Jn6YpsEWKbfQEg0K76YXNM5sAheDLxzbQhgsSRxlgoSLi94YW2a8B7qpJEX1qzCNRjw1IeiNgyHD4q25npg8dq2svyugmXYMG2OZjNxBVgJeAMhDWDRnpIh/qFdKtEAS+i/w63XoFqjhmZNxZH1DyxagQOFy9SySeZEc3ZYva/C5ayEV4Ld5aYJwBLuUHe++CW2FR3StyEj3lgJhVgySqQam+yCxuyFJb/Wkb1wIl3RIZYVAKt1v0tRu10bR65/M0Id3rAZG36artsEDTC5idz1MYehNRA1b4p9G/Vik8AUKgCSyEIyFJqXHBUCSWRhaj+OAEsUTW91BOjzI9Mvj/cgg/edTDTW/VWib9XYPMElvoKRXKSedj40vj91yD8ffswjnGz02+S7b0vaMjgUajVqAT4dWXDBJ+rUsJiy0yHzWN576k78++/pkT9o6bptOOv2Z/XC2UN6cwGWaQ8s3gTuUbWzXGKl1i0p/8JdV+PF+69jtv1kL3iqtBwt+z+OCp/fBVgJnEzhF7T5nwxBqUbuK+KWki5vIGTIr8a19sOePsrpJj+ONTywVPs7AeAqygj/Wqd9a7TOvzyBlmZf1yd278GOSYpLqELX+gCLDsGF56rV8ErQSG5ONqZ+8bR9ynFIywtWbMYzH/5Auw6FpLUZYoWABE0xnKGEGu2pUBShnOpPCQ0jVAsoiNN50PWoUqc2TWlJ9/22GXOxd4n87YPKQRjywrLTA0dyAWcxZfdNhBpmGZ6jpANYivmnym/CA4tqXyYBlm77jGG40dnlAVhhHZK2Y192sAnmjtzLupkZxh7UDtpe+U94Mj5Ql3M9sEI6sVL1cfbA8niwffqXaNG4PtUMUqFAn4ffwIwFK+lz5gKsuAOs2AWUrHzty1PsmzrVc7B50vvIrVolFcyVaQz9/vEu5q3aHD+ApQEYteYnHZK471+zAat+JCewjUyiSj88AMtJbyBMw/xXEegieJR2uetGZNeqwbQ2k6lQwOvF2q9Hy5MVO8L7iryzRH8f9YQ9sNIAYP3rve+xeO02CTeiEiQKyCKTIP3LXKwO5U4Xy4VFucHJvJtYIBbrJcuqZO4yBzFtneuGEXoy0OPRO+HJMPzLvmO3kxXfjcGpA8W68hkCWBLIQLN0moeXNR4+Dknkzmr/kRlh8MIx7OFlJ8CK4/ynLMDShkzk9WqRbQU9GOQvGDGCddOykqLI+8zLHwngNhdgKTSQAh5Y55/ZCfOGvsFqY0ldblbhKlz+wOvhMVCWiwuwkhJgCZP76dN34L4BlyW1rfIIH8mDFbcQQhdgqaZn0ZAxOLZb/8cmF2DpWzXNYzPmDKTenGV/ITyXCQ5XEmHoCdylXkMNe3ZBs0vO41miSVN28w8/o+xQ+CKaDN5X4YkVQwhTHGDtPXgUtzzzmSyFjAQl6duYrjcWL8RS+EPRyAJvQncWgCUgvCTzwqpcoxo6331z0uwFrIL6ysqw+JPvILzZW+/jAix9jUrfJk0qqdKuxWFkLsCibKHJ6oFlAcDS/f1BK5E7gsO8hSPvZN1H7ANY7fI3IIh2LsCSnXm1/oV1vsjlOJNeyxsJmwCHJXz20v14+Ma+5mROgtrBYBC97noRC1dsTA6ARZxDvl/uEp0Di3YhVZqNFR5YQpttmzTAyrHvIDMFf+kkLbVf/liC21/60vXAStA+dPLgISz8fDhb/qaIjDzeV3F4AyHtkSEHRBSPGNXCluIfjcee8GeW0GEFVIm0Fk+AValqFXS//1Z4MjMTZHH2dbv3zwIcXrUu1IHF3lexOdK2Ntak7eKTUNJMOgCsweNnYdSvC4iTL/Ng0jKPhEEsiXQ6jCPxXlj25sGq1qwx8q7Pt2/xJqjl4k3bsGHib1q5uaNSxQVghS/rDEsgVIQHAonFWX0TwxIooJ4u4qO8idCxACusR6oHU2RSeJK4S+aIxsnNeuBR5bcTYAm2xZPI3SIvKfLDhKxpTf1rhygW+QpHNGXdlmhnUNZ25OXaXlkDGRlHEFS/5IoaOsd335b0a3Ao1GrUAuw6Ip+Y2etrlYwjwBJcmffO/hYN69Y0L7fDW/hxxkIMfOp9dhtLtAeWC7BUFqU5JYQ188v7T6LPed0cbpXWiLd7fzE63/iMC7CsUSd3KxunzcbOhcvYAEyk9RQDWCmXwF2y2ZDwW+v83qjTPvWSMR9ZuxFFs+eHj3YMyCkMFFkel3SMqVxCOqBU8VWqAyx/IIDr//Uxjhw7pZl3iskbyyaIxRxKSLmFRiGWQS8sYjUWiBCjK9ppvcJldGGhyjEsJlHdznlo/reLuZ8vTq+wffY87F20UoRBZiFD3BO5JxHAElmO1Bh4IAZjHiQaZNSDGFQAlOwAy244mnoAC5nwtC8vHB7xGtHdyiykM5J+2vW/AMHgXHLPlC5dgMX/7IkjwOrdqztmfsX1pkv+8TighuDa3PXGf2Pdll0uwOKZj5hLFE+taNlEeWAJAgy4pCfGvP2YIbmTsVLetf/CoSPHY6LzvIWOIck2zQNH70mQyjmwgv4A/nj/K/hKSp0DsHjmXrAYC95AqfmoZ7AtUYSwHFprT74Vqa2NvFVpABjFj09E26UArJotmyLvuiuTcavQlbnkwAFsHTfFJu8r/fMii/eV0vMqMhgh5+HUL55KufmIDGjR6q349/uj5ePTDaGjujqJbalLkRslX07lZa2AWDQvLJoXCnFMDknm3vi8M9DonNNTzkbXjvsFx7btZgdYOiAg7gBLIQsVwCXQA0tl2zwAKzxO6vgi1mnQS4oJYulsFET5eOCbwbaFYVsuOy8cTUGA5QEe8haO+JJl07MHYLXNfxgefEYWwAVYIb1YqPo4Aqwhb/4Dd13Tm8W2krrMpNmLMODJ9xRjoMwZy0/KOlrRnkZGWzHpgcVyGaBOajIALA1FZ1XKxOaJ/0OjerWow0yFArc89zGmzpe8BUihF31zpr89zDDA8njQ74V/olJ25VRQs2oMhzZtxdLvf0IGZd9W6d9OD6xkBFhhTx5dgKWzH6m/0oBXqsc1X/6rqHxCQuYHbkWlnKopZdcBnxfrvv5eFlmjuXeE54zlURkqo1NS9e4actl0BVjvffcrJs9dTrY1TZBlBGLxACz5lToUwqO3HGx4IyHrJZ45mbt9YYQt+lyMOp3yUmq/EAazZPBIVBw94QIskvmzeP9JLIIrDxar7UugVDIDLOr2EtE/D3yTlHUBVthQePQnToqeT2pwvK9w5ECWTY/xZszSlKRMXr8vAM+D5FouwArpxULVmwVYjKJ4sjJR/Md3qFWjGqdBJF/x8/7+AgpWKr0YXYBFnckkBljC2N586Ab8e1B/6jBTocD/hk3GG0MmxYbiAqy4TOuaSdNQtHxN+gCshL+BUL1vKxyqwvNuM8AC0PLyXqjXrVNc7CyenWwc9SMqjp2Mdkl8UkqeDTSARYVXqvRnfPBKOH+FQghT0wPL5w9gwD8/wPFTZdpmYAJimfPCUkAs2g2ZIaG7PWGEBNim1KZFYYRabyJsfc0VqNmqWTyXsu19Bfx+FLz/TfjNpUFn5MEy4YVDM19bc2AJXkA8eZaSFWBJoIfmEpR+IRkndY46NF4AACAASURBVH502iYCMIUO9SBWCNBrS0DzDqXK7hQPLI1x6oWPEnUbmsPDvsI2DYBXaHzQSooisZ62/f6Cx9NLvRMykBI3hJD/ARIngJUu4YNzFq1B7/tfJcxDIgAWw5qJSKp22eCyJdMJ3IXeKF4RNIGEV87zfGJ3InI98kVKu4/OLRtj6ei3eURI2rIzC1bhhqc/jsnvAizb51IIH5zzvy/hLS2zF2B5MqgPdznEoUAepWZ4QggTALDkHN0hAMsD1GhxGtpdl3pJmXf+NgvHt4XC7TV3V8mzwSzAYvEW1vK8ikiYygBr5cadeOydEdT8Qtpv5aN7YpmDWDyhhHQvLFoYoeqyxHKRd0AYYbtbr0Zugwa2P5fi2UFJ8RGs+GZMuMs0AFii8WnfxVXrKFk9sAxCDBqliDFi8p6kF0KoA0miJm8WMlHldwrAIsyPvvMrPT+dbN9g2VMjFSghnp6Ap6d38fBltH2J77ZIay30vQd5+cI7lQlxOAzdxRNgMYhjraeUVIFMnTNq3ExbKj98zT4/fv5ePHprPzaZkrjUFQ+/id8XrFCMgEHH+id3qkbI9zyGfiMtuwBLpWNegCU0sOL7N9GhVRPqfCV7geJjJ9Dm6idjw3ABlu1TemTnbiz6bqzYj60hhHYCLJ4cVeKJQMc7hqRxhvZDLER7b7QUYKm6IYQQSsqE/pEgm/CozczA6Q8OQkblLNttLZ4d7C9YhoNLVmqNPHIyFPViFl6pp17HvghzF9FLKgOsbybMxsjJwtsH9UI1JBaiuMlQa4XLUyFWUC9PTKy2vhOJRBoqV1NlRI8OUoHMVKGLxKYTHEbY+a6bULlm9XguZdv7OrJ5G9ZPmBrrh5LInQYwNAFCnPIgUb1khJG6AEttV+H5oQKgSE2eMDWHeGCJU8/jIReqoLFnEVTI44GlaFv8V73VzvCCBVl1CwFWwBN8KlAw8r+0zYjjdkxrKvx9y2tbIsu7jVyaoTsXYDEqOlKMHUCpGw7PB8O0CHW3TP0CrZs25JQvuYqv2rQT3W/8N0FoBiWlO8CS3xoNTXyiPbAEoV+9bwCevfsaQ/InW6WuNzyN3QePEGGA/kXTzYFlZK43zZqLbXMXiVXtBFgej/6DVH2vl//F7rl3zBsIZQON/YvGn7UBDCPAEuY97+o+qNmmhRHzcWwd8U2EcwRgovGTn+TZYBZgWeF9JchZvWo2pqRoCOF9r3yLTTv3h+2FiqNC5XgglqSsCgwprVQTYsXXCysZAVbXh+5Apexsx657I4LtW7wS22bNi1VluCjTvGTinsidBzKIa8shHliiLNQVyz83kRoGIEbSASyFDqnymwBYhG1ZvuQC+l5SKtksnnuZMAbmXgegTfUVjqC+8YbhVs65RbXPvxoBSBKrSOszdOcCLE6FxwdgdchrhnUTP+KULfmKP/L2N/hi7HSC4BTbpZ3KGVSR9B5YKQKw0imM8Pp/vY9Zi9fZC7A0PGW0eW/qJnFfOHgkju89gFB4E4MHUWTfsDOBO0GWhAEsBu+rKCSh6U9nPyJ/peE7paBZRN1wAKwG3Tuiee8LGJ4IyVPk5O492P7z79TwQZbHpMYsRJXBEupODh+UA8pqKQqwTpwqw9WPfUD45Z8BZBmAWPHywop54mivi+gINW5Gsj+zXLhYwgglgmleyGQea+RSyjxYngwPejx6t+5zInl2iJiku/5ahN3zF/NDEh0QkEiARYUMIjPSxxwqi2Dx/AtrkCsHlguwVEuGBkeJq5UnkXsCAZYwWJnlJQ/AKvHVrVUHv31SrrfHMRAlzi0yL///ALxBrsXQnSGAxdAuSSCmakyF2JSk/bMuW31iqfgArOfuvwFvPXarCTmdX/XYyRI06vMgyktJiU9dgEWdwUQBLNpFVik4Q56t5aPeRMfWqR9G+NxHo/HlhFkuwKIat/kCvvJyzHn3czHpqqMAVjK+gZAFAGrsR+THsIb3VZSWRebf4BsIJe3k1KuNTnfcYN6gHNRC+bHj2DRqommAxQevVJMjaoQGryK1UhVgFazagmc+/EEjPiQeEItw5WPwwgpdJPWMmiMXFgvAEjojAjuFDCwwISw8RXz9gE6FOJlVstDtwUEOWuXWiLJ99jzsXRQKNxY/rB5Y4bIkKVIZYNGXRVAOKQgK0gO3+jZLz4PEDYUl8y78I9WDSVFeOTxtaMyw11HeQqip+xQBWLq2xbAuZXPB8oOAYi51bQ/Bi3yFI+fq7ToW0plwN+36jUHQcxO5U4buXIDF+ZSID8CaN+ptnN+9PadsyVX887FT8Y+3h2gI7QIs6mymEMB65d5r8dw911KHnOwFvpk4C099ONoFWHGYyMNbtmPJyAliTy7A0tpmaQgjVC/E3CgebBplEgKwwp2GRPKgx4O3I7NKlThYXXy6CPr9WDt4FPmNS5LnguaMSfWjN6+UHwFpidulVlMtJxtTPk+9txB+O3EORkyeH5p4HZcgGmyJ3jWiJkQGU+pyhI4tyoVFg1yyK6u+uCHlOAlgKaK7KuVWQdf7bovPAo5jL1un/4H9y9dKerQpkTt3mJ/2iqB54ehfxM15YOkuY/FLcwBLf5ugQyDDAItXdp4cWOG2qbpzAZbOI4I+97JtgwdghedHd914PC/5Coa/rrc1MRAlzp0tL38VgC7kWgzduQCLU+H2A6wadWqieM63yMwwNDmc40lMcSHRXpeB/8a6LaE3Kak/LsCizoxJgEW7lGrOig0eWF1an4Ylo96iDjnZC8xZvBYD/vWBC7DiMJFb/piPLXMWij2lDcCyIYG7oD+9vUK+Dan3bcsBlqRBTfwmAzRA22uvQM1WzeNgdfHrYuOwcfCeKtF4dFqQvF111FHPLav3lSBkqgKsp98fg8I1W+XzQL6B6/Et+d1E/Dd9tyb1t2o6RPa2iJWjASpBBlqZ6LWLxQuL5dLFHEZI8VaJ8jIdUCL5KqtGDrrcfUv8FnCceto0eQYOrd0k6c0mgBW+JOtYblSGkE25AItoAgyeOFHNsawnaSc88M0FWOrpoeTAEirohRDqrg3GlyDEFhH1CaB4JlG9+6h5sBiIEs+u9koG2i06hSA0flpk6M4QI2FoV/P2Sxufwbap/VnVrv0Aa9CASzHs9Udpikrq7+cuXYeL73lZZwwuwKJOsMMAlvav/Wxrb9PE/6J5o3rUYSdzgd37i9H1xmdcgBWHSVw2+icc3Bi6WNqZwF1onyuJu50hhMkOsFRbhfE3EIrzErazJr3OQqOze8TB6uLXxf+zd95xdxRV4z83nRQILZSQkADPk9CrJPTenodEihRFkK6AggIq8AovIr4CP1FUqgoioYrSQZpSBAMJNfRASK+09P489/fZcndndso5s+Xe3b3z/KHh3pnZM+ecmd3zvWfOfnr/o7DsM+cF1JE/PxNOu+sGjzHqVqTaV9Lu4YfsLco9QljCDKyjzv8dfLlgiWiHukMsKsDiwyjsjYT5BVjePDRJb+g7Idm59+jfF7Y+WXGYpX7LOvUrffjQk/DVRPY9XxZgCT4TebucNlPFBAK5Lpo6aAh9PgZkskcII0vMpE5VlgDL9xUsuzArgFUFWNix6fJ14P77O1SbEC2So25hm44aCj06Iz/9sJ0Jl7MAi6ptv132AOu+ay+AYw/Zw1CuYjU/44qb4dYH/90wgKVOIiKsmZrUQlOzxUQJELRWrTPACi8n11FSgPWn/zkVTjp872I5sqG0nZ1V2OTQc2DZytXyuFN55zB4C2EMQNL2sx9Ct549DGeT7+YvXvcnWL5gkStkpgCr0kVzCMvTEZ+FhGQpCUAime3d+Wv8SpAv0tbjIRrQwe2HyNwkexavG/75BeEjvl4lrfyPat+sM2wzGNp2QL4d1lC6qY8+A4unz+J7MfpV78esT8YHWCbZV46hygiw5i9aCkf+8DpyZpWneT10YQ2qPFTiRzloaEyphaWP1plgWe6gnIySsfiP6niMkNORfJJs7Npr3f6w5YlHG67C/Dd/775HYOHUmZygzgkI3Z8uw8fpp4QgxCySQmdgOfOn6s9d7ugq5U2RMAPL22EUf74sJIgVA45pr+2LlNT2qOwmtpHYBwNI1QjsjGo6dgaWLwt2/eB6MeyDjd2lo3O7la/f5Zzqk/4ZRMeEjXFY26HQWfmnuiVyObN4m7lMzGmg3dAGBKWoxExr7IwBVqUCc1+4DQass5bZXAvUeunyFTDggO/C0qWS4w/BPBB7ab/GbW0BFl7XJupSWQOsEw4eAbf9/KwCeXI8Ufc57ecwYRL/QOmMhAFAnVcnBSRlA1irli2H5665MTCQBViqJxLPc1DfSgNgKUhVPQCWE5xufdIx8RZsTnvNeOZFWPAxm1lRM2Ty44OiuUUPwQBWlFWWEWC9/dE0+OE1d4YxhcxXEmRiKQEWEykKgIiVgQKw0Kgz2THChgEsf16YDmvyrbHeOjD820fmdLXHF0sGsLBC7oUHWK7t1agjUQZWkwMs5XZRJ3iJAixXQDWqEb4xycBy3UqPgfIMsLCtvgKV760ad8ctqt0Gj6xN9qmWtvMAKtdZgKV6OGc/T0v12QKsrYYNgff+8RsTLyhc2/ueehm+edHvELktwEINK8lmQPswDUxrYGUNsAas3RemPvYH6NIlrbVqoo36tT3h4j/AE2PFHzkaArD8SLVsAGvBzNnw6p/vKT7A8u2DAqbaTCWgSfs7VYWY3ZUqwApnI8wrQrOk82Y+VOI3v02tqbOn7PCD06BSor1lzn/GwxfvsMWZswJY5vCKg6J+9zICrCdfehuu/svj3M1DwasiNxgNVokMYJaFJU+BQmthUbKwNG0CGRVtuI8pGSn1ehMhE+v2Wm9t2PLbR9XvQaBOV/rgH4/D/EnT+KtRs3w0IED3JkIs0wMDZPI1FH5KGt8CLNHDUsjAwgAWBkmS2t4CLN+sMTKwMNtUAMasGjdG+SrWdCOz1rYboFo52wKs8gCs874zCq778Sl1urU15jKH/+AqeOKlNyzAUqce0AxTMoDlTGf8mCtg2y3KVWw5aswf/2YM/PkR8W21OoCF3ThiZ2CVFGDNefdDmPCPJwoBsLS2pQKmOACLAMcCEIEBLM1eJH5VH4DF67UC2552HPRYsx9tby1Aq89eexvmjXuLl9SddNoZWOYAS+YOZQRYf33kP3D7wy8Jh3aoEEsZiDNfYBlEYlAiErDiASx+Vmp9plfIvec6a8FWJ32jACvfTMSJDz0JX3A1sDxqR4NA6lY6gIUFysH3JkG48VsObQaW4CkmAMs1ktz+SQCjBVia9UtYl0FvE9swttSt+2oVJnWMH7OFSkIsDjHbmVrbn4EqHGgBVnkA1sPXXwyj9/2amR8UqPVnXy2ADQ/8HlQ7lXXi/NnYDCzUrCUEWNecdxyce/xh6NSL3ODaOx6HK297mJtC1hADy+4qWwbW5JfHw8fPhpCwkUcIxSyjKFrReHPBAZac0WcMsCLZV552K9B6bDv0G7hRkbcOTvYv3vkA5vxnXPgZcz9Qr/eaNjydSP8obx+UdpXYlWlXRoB19a2PwZP/rWXT8qFBIoiVZhZW4mOEDOzQZlj5X8qTwBhXI9TBIr+J0EMhOhCoBYBMjN6jfz/Y+uRjS7M/1Cby8WPPwOfvf8LPixAoY6AhS4DlWTXyZwFWyC5q/4oJMUhZTK4R0gdYgW1jjk2S3R4hFPcx4hHP1T2rG8N/7pwt2wjTBVgtbdMAKoPUOy5yOVsDK8bNKrsjhJUuXeDLl26H/mv2jSFXMbrc+Len4Pu/vFVTVbg2j5wDLKl4ZgvKFnHnfdZR6eF77QB/v+aHxXDmmFLe9fhL8P3/dwfX2wKsmMpUdPvgn/+C6ePeDr7NEmAZvYHQ5QYFA1h+Vo/KQvzXmrlJgLsI99irpPMGQm/ECgw5ZB9Yd6uWdB2tgaN9+f5EmP382FCCHGdfOUKWEWBddN198Oo77HuUsoFYRc/CErQiBXSRxYQdIwwJC1pEX5dvVIt1u/frA9ucdnwDV3Q2l5701HMw7+0P+cELDrACCKJRWbUZjhAqIJMa6HrfkCCQYmyl7o0BozoXSAcvSbJbgCWuDCLAqlbh6I7xYx6QLa30ANYmx6wBvZcuhqr6BUP60qy6VxNhG2nMaaDd0AaYYGJE7D+8mnXUtc4OYO28bQu8ds/V6Ymaw5H2P/MKeP7Vdy3AEuLYGL5fwgys9dbuC9Mf/wNUNEeWcujWRiL9e9y7cPRPfs/1sQDLSIVo4wl/fxTmvPdx0M4IYEXqJGEr0wKssPZS1DCpZ2AxA3r/lFhHkYG1yT4jYIOdtkV9pygN5n/4Ccz898uhuBZg1d10Z135F/hwypxIuogpxFLglXpnYWnPlCUr5C4EvZTCyRjACgbF3+qoA4A1Ubr16Q3bnvHNuvtQ1hec+uJYmPVK5Kixk7WGnCHMcwaWEqIwytQBLKF/pDA3drzS6C2EEhCkX2rE4521uVJqykXakiCQRO5gGJnT1glgOZfWye/q1gIs0UJEgAVVuHb1+DEXykyMPQvT97LWw7eHajW6K0X62wwsTyHpqd0dK/Zw0ifrwGY/Pf1IuOqHJ9J9oGAtP5+/EDbY/0yodnRagNUsAMsARHnxVwU+/Ps1MGTj9Qvm3XRx35s0A/Y87QqugwVYdP1RWr721/vhyynTg6Y6gCXoPkuAJVkPWdtemRdKrYGlycDiGbo4kzwBrA133QEG7rELxX0K0WbBxE9hBnNM1nsuyWf9K0eyMmZgffOiG2HO5ws8f+GiUgRiiSkG8iwipp0SwkhP7on0q3h1sMI56I4Iao8Q+nbBMtic77v26gHbfa98z99zXn8HJv/LqdPG/lmAJfgUBZj6KrQAS3KLtADLVUqR30LoW3Xs6nFjdpc9BMVGH8Jgw0cdDR2df9c/aVmA5eknPbVnCbCe+uNlcPDuOxTi4TmOkLc9/G84/bKbva7oaTvEZvqoDxVPzVWIviJthk6Kk6spjhDGAFh3/+IsOOqAXVEbFrXB7M++gq2O+SnvC7rJpFAHSenVJS3iPvaWO2DRnM/DrQYrQs7qv6gASzHHwgCsCO2S+myCDKz1thsOmx6wZ1G3DUHuhZ9OhelPPh95xNEALO73M/mOgN2TXF8SuoYf8ECTF7nvGr3giRulP+wW1iZfP+86WLhkWSi/AmJJAUykLd6mxsgkLVOAWF7mgsoUBnWwFGPw0xUbiUAhFKgeAMv58WyHc08pXfb3Fx9OgomPPB0xbAEBlusOBKjpz9QoA8vpY5CFZQGWZJ8wsU3EltHRRL7Pf4JmkNkMLNFA1AwsgJWruy7vD2PvZ25skceMxHfs1rbzoVq5Vj+OBVhpqz0rgFXp2hUWjh0DfXv3SuwaeR1g1LlXweMv+G8fRFmPBVioHXXRAtq5VoqHCOzYuEURKMsDTsPxKxW48FuHwpXfP44wg2I2Wbx0OQxqO9cCrAzN9/Lvb4MlX823AEv3W0HeMrAyBljrbrk5DDl0vwy9rr5DL5oyHaY98W8jgOWpWL0nW4BlZsPDz7kWlqxYyXeiQqySZWFxWU5qxubpinLsiVzIPb03EW531onQtWcPMyfIeeuFM2bBe3fzL41xs9aUVNA3UW1eioZKiEAMlD1gqhZCDnTzAbAcudFjbKxfUI7MMvpGTBNJ9iTA4IgtUQCE2D6xbUxtH9EfKr+JX5nYxnHZCOiMLv+6ZWBR99GILTHfcpt3dtlz9Wt/ZeoTRB4zEu95Le1OEZUf6MexACtttWcFsLbfenN4677/l9gt8jrAgsVLYd39zoDOlas8ES3AitRypoOewMYlBVh779AKT994cV5dORW5Bhx4FqxaHb6JU59QiBwLioakJsfUSpqB9eJ1f4LlCxaFW43NwBL9lgywNMCjNqp/fC16kQiT8r+WZOw432QMsNZuHQqbtR+QyvrNwyCLp8+EqY8+yzzi5Pf4oCNkGTOwDv7eNbB6dYfkjWlB1MC5ioRZMd/jtbA4SMSOnEIGFhJThm/702ZYSQVxJeW7pfkmwvQA1janHgvd1+yXh+WdmgwrFy2G128aExnPAiwx40/wULUNEIAl+LsJJDEpsK9YtOqMRe8bFAAF25d8pCIDrES2MQVYEvtoARLB9vwNxRxeUgBWpQuct+qVMXyh3lTPsrW0O0h9tH6XswCLebpL6YaQTQ2ss751GNx4yRkpyZi/Yf7x7CtwzAW/CQWzAMsCrIibejFwxa2V8tmzN5UulZ+dbssRF8Dn8z3A4k5bt2TtEULjDe35X98MK5csdft5x54IEKZ2FXuEkPdLiu4wgCUnWVFmxdhZAWNiHSH0OvXffDBsPvpgY1/Ka4e8ASz97ykV6LdGT3i8ZEcIDzjjV0ESiSLxikM3SQFWGHxFRsoBwOJkwzKwHJwlnwK/3LC6RMEY+kLuSvDnX63GF7Y88Qjote66eV3yseUa97vboGPFCq5/FUnBClUrD3ltBpbeHPx+YAbHMMigGztchxL5fJtbgMXoxgQuNgvAArhj1bgx34l6UIw0C8UiaWl7G6CynX4JWYBFCA8NbwrZAKw7rjoPTjx8H0NZitP8zF/cAn/++79CgS3AsgAr4r41gOV8/PGDv4ZBG5TvQbI25a2O/jHM/sIv/psmwDI53smAnbaf/RC6lejoxPPX3AQrl3lH+C3AUtwnCBlY7JqUjcJDC/F5Qw41FAfZMsvA8gZea+gmsMURhxbnpolImjrAEh5teHsmqX/lIPoyAqz9T/8VDwXY/2LgivTj2ocR8iXPbghHSD8LK7yinmmk+SbCfAKsLY5pg34DNyrNHlGbyLt3PwSLZszm54Vke1iApXGDhBlYGGSyACui+xSPEEp1b1K/y+QIoXuxdOElf8PJJgMLAN5dPW6M8Mrm9ABWa/t8qMJaFmBpNJDwiJV85GwA1sQnboCWweW7cdZ0uMmhZ8Os2V5R5TCq1HkvslT0KSvoA0iji7iL14+xNST0b08G+nXDy8n7SD+NUcTdkerx354PB4wozyvvow658SHnwLIV/nFazAomGVgWYLmqtgCLsNU2BGCFu4SwX6QIsPixLcByvSF4dFHs+dyjjdjGAizxsSIKsITgSAKxkmZhpQ+wQqndsZXRc5oAixjY1TkDa9PD9oV1hm2OPj8WrcHkZ16EOW++x4ttARavD4Mi7lgNLHEfMAMNFmBJVhgDgtAMMmp2Ye0yBpDJqAaW6wiFBFgd6y6HteZOGLOEtQQ9WtTtkFsfsg6s7PYFvonaDCxPR+moPRgr9nB+x0j/vmv3g4Uv3l7aI1MffDoDtj7yfN5dmzwDywIscfdisz2u/eHxcM6xh+BbXAFbrFi5CjY8+BxOcj2PNaiBZQGWBViRNaF7CyF2K2PXpGyp8QxdHE1k7BkDLOkt1gKs2iOQpwnFDxARgBi1twVY5QdYkniLmXS2byKUBu0YwApIgf4IoddMjQVqMebAvUbAgJ23KeBThV7keRPeh0lPvmABFufNEZ3lCGAJACwiai6PEDKbBwnAmRRaj2xMFmD5DkF5GUbNd4gvVwhdrbL76nF3jGVdD3tepG2cWxy+E1Sqr+ONLcAKoBOuLGKL9DOw2vbdBR6//hLi9YvX7Lq7noDzr7mdF9wCrIghY2wNYnRo5Bx5zsA684h94Pc/OdloPkVpPPbtidB23q85cS3AStd6NgMr1GfmAEuzD1mAla5fs6MZHSEMwJ56p8nyDYQOgndqG5atBpYsA4sLPiPHA4NYIuoW2DFC5vssM7AicaIQNitORQbtAtkUEaxx4J0qwFJjgVocuP5O28Ame4/IbtE2aOQV8xfCG3+8i7+6zcDi9WEBVmQdq98SqU7SVO5OnK69TE8NUJatE5uBJWolQ4BVqcD3V7065gb2ojGiVIklh7cfBR3wD3wvtADL01E6ag/Gij2cPAPrF+eeAD8782jcnAVt0XbO/8GTL73FS28BVsSaMZyqxABrnx1b4akbyvkmwqtuewSuvuMxC7Ay3M84gIUcYxVWXomKuGu3WerRVKyIuwVYGXqyeugAYDH6V95FsOODwnsOxJFIGVhSAbwM0nICrKukZ+7k3IqpNWUKsCLsRRom+sNrD6xUVW8gY2TTpk/ojxEWHWD1H7YZDD1sv4as56wv+uYf74Ll8xeGlyG88UwHGmwRd73FjGFtbThCpkzssX1whGYwRWTRblfslwTZg63MAiwpkMKy13gSaHY0NXIb0TpwFeC2jnFjTksfYLW2/QiqFeaVbio5LMBKHWAZ1PQRrSIHWM/8+XI4cCRSjz/ru1tG4zvHpdbc61RYtZx/A4pXWVn3h/iuPmUFG1zzUjIiSJI2QycVyJWPI4TEufpSh3GSvJ88dqFfw23pK2bwBuvAxAevRe1YtAarOzpht+9cBp/MmMeJbjOw0rWkBViePssNsCSrRnqL9T4sbRH3HAAs/W8pFmB5qzFjgMVcQnmlegEsRaRkHHjXOQOrz8AB0HrMqHRvRjkZ7dOnX4C5b70fSmMBFm+ZvGRguWtHd+A1UqbOJAvHH9sCrMiiNKlT1am3jaBbk7EJa5KT3MT2RLjIjP/26nFjdmCvR4/mdJtea/uvoQoX4PuiBViejtJRuzdUkrEkT9ddKjD/v2Ngrb69cXMWsMV/3/4I9jzpUlFylPVYgIWaO3EGlpkv1xNgde1aga/+/Ufo0b0bqoYiNbjnny/D2Vf/VRDZAqx0rVg3gFXpgt5dONtK7h9Z2r6RAIufd82+4afCvCMd5EA89BNpZTgLsOQLKZMMLIktFUZzPi5vBpac1ojH7SzAMgdYoW7Vx5a8NkjimP+9vFUtDuzWuxdse+YJ6d6McjLal59Mho8eeDI1gOUMJAUhxEA56TEyLFOlWtVjGqF/gQAWt+OYQAwLsFz/F2xvApmaB2CtXt27az94/vbl4tNbkk2tpe1ugMo38SEswMo7wBo6ZCP49DHumClu1gK1BSd+ZAAAIABJREFUuPovD8PF10XO3jvyW4AVsaIZTPJgarJtpWIIY+sJsJyZfXD/NTB04PoF8na9qAsWL4W9T70Cps370gKsjK1aCoBFfUtgsA2Ie0hZAZY3U5uBNfXRZ7n7gPIukgbA0hDHps3AOuMqPxrSHOWQnyfkg6hIG2lwznwoPULIRGa6Y4Tyt8CnfIRQzvQicyYcf3EZhHK23s7nkZBUAJYz0rZnfRu69eyZ8R2q/sNXOzrhtRtvh9XL/NMQhGwPDDI1LcBy4J3Jm+5iQCYU0NVcKMbYNgMrsv4swJJuSJVq566rxt81PlmkGR26pf05ANgX3wItwMo7wDrq0N3hH7++EDdlQVsc/oOr4IkX3xCltwArJYAVA3z5V847wHr2hp/CnjsOL6jn82J3dlbhO5feAI+99LY0izPLLBxFqO9vjd6V2372Q+jWs0cpdO1MwgIsz5SlAljMIrEACyBaA0v7rlILsDLZ2/anAKyQwaiPEVqAFbIo1lINAFit3xwNfTYozw9nrDo/ffZFmPvGe95HFmBFHtJ02FfcPizAkmypdcq+QwGcCVz01wI7Gy08bJ4MLOcnwrNWjRtzc0038aNNVrutbR9CtTIMvyNbgOVHabiqqC0Ms1b4YcXzDWUu4N7R2Qlr7XUqLF28VNSuBVgRncTYGtwuMfr5V847wLrnyrPhyP2/Rl2ZuW1XrVbhF7c8AL+9x0/fr/MxMq2X+LJYgMW4j0kR9yyPENoMLOntM/Rnm4HFZmBlCbBIBdyVG02Ja2BZgMWtUS5XShIF5vUIoZO+VZNtyKH7wNrDt8jt80QSwRbNngvvjnnAAizZMTKTI4Q2A0vuhhZgicdqTbK7CFCZ33AJWay1DkTbcCCvCn/qGD/mzJQBVvt8qMJa+EZmAVbeAdajN1wCh++zC27KArZ488PJsPNxP5VLbgGWBVgyDTBw5/ofnwinH7l/AT0/FNl5icH5146Bu58cG35oAVbmNrUZWJ6KbQZWSFXKXcRdi6/c3zmUWWvBDxrssuSfHS3Akm9Z2WRgKQ7E2SOEiqDZ+TjZEUIWYG04YgfYaLedM79HNeoCE26/H5bM+7z8GViuW6hzdRLVwLIAywIsxQIuURF356Fh3OpXx4xID2DtPKo3LOxcQtv8LMDKO8Ca/PQtMGTjcqYr/+Hef8J5v/qLBVgSDaT3FsLyZmBdfvqRcNGpo2lbXQ5bvfLOx3DR7+6FNz+exoMEC7Ayt5YFWBZgMcTY/acFWCHMky1AfluyAIuySVmAxWupDBlYa262CWw++hCK+QvZ5ouPPoGJDz9jAVbUejYDK9BIAPcUR/HUL1RA6tX5V8Bqq8lrAIaf2iOENUVmnIEF1cUd4+5cs5awGD/arLnW5qO3gC4dH9N2Tguw8gywevXrA0v/eweYHuWi2b7xrb79P7+Hux97yQIsC7BIzuidiAz3rO9/Y3/49fknkvrmpZFzbHbcu5Pghvuegkedelf+H5cJYwFW5uayAMsCLAuwmGVmM7Ay2XMswCofwOrWpxdse0Y530ToWMspaTDh9vtg6bwv9YXvg/r46opAtoi7elsxPi7LDkU4SqaDTNoaTtWq/O2RzPUtwNLcLpqoBpaT2bq6e2VTeHnMNDc8S3wXbW3fC6rwIm0cC7DyDLD22nVrePG2X9BMWcBWm48+FyZPnWMBlgVYJO+NAqxDR24NPzqhPeibePNMMICq6+qOTvjsy4Uw54v58NHU2fDk2Hfh8wWLhPlagEVygdQaWYBlAVZzASzn4VKzwVmAldrewg6UDcBSHIezRwjlNkz5LYRO0LbNGd+E7n36ZOIzeRj0s/c/gk8e/ZcFWKwxbAZWoA0LsCzA8jRQhWpnta3jtbv+mQ7A2vzw46BL9V7aJmgBVp4B1g9ObIff//Q0mikL1uqrhYth3X1Oc941awGWBVgk740CrGgnYTdjMpmwkmpu30hxbnZ83diUjRvLorQAi+QCqTWyAKuEAItZiPYthOJbCLUIKyHAkm+f4a4Z/Ev6yGmLuIekIHweirx4kNn7LMAKlNGAtxA6QdtmRxwMaw0ZnNr9KG8DOVlY7931ICycqfiB2RcYO+plM7DUlrUZWIhuNG8KtEcIiTuGRIdJj3fyV65CZ7V6Yef4u66lxEG41C1t5wJUfoc3JFwOi/qUF4mZyoB2QxvQpl1rpX+qMhsrGDOJjH5f//9uvfIcOPWIA+LJkfNez7wyAQ757pVqKVHfQ/Ss/Rq3kfplknhfd1LSZuikAn2kVwOLsM4VVsCgS7RbuJzkOpLHLkR91lSqecunBVjq5RTLNq7reD3tWwgZ3eblLYS+fbAVpLN9qYq4M1udBVgWYOXhEWj/069iQ31OpDCLgf1YUSMmQrPkAVw4jrLSjN+R78+nbsnrxzBgTX/+yGNxijacXJI2xkF9gwDWRiN3gg1H7pQHF8tMhsXzPoMJt/8DL3SuAQ1NC7BMjuG568WgVpHfXrsM2SUYY2y0hlTN62wNLHH9NdkRwmoV/tIx/s5T40earAqHtf0COis/o+1qNgPL0xMWAtC06Q2VZCweYL167zWw6zblfF3v1X95GC6+7i61YlHWYwEW6pUJAW2ZAJajK51LuaqyGViiS1mAJd4dLMAK/MRdNxhU1uxD4lfhvi4CadY9FQfimE7SFvwt1h/Q+7DcRdy95xzlXTONDCzpo1QEJcp/xXDl6rtGT3j8xgvR21qRGngACwlOJSRL6JEZwIpcqQqK+jd5BViKjDXWSXyips488BoroZ/AF6rQd9BG0HJ0WL6gSD5pIuvkZ/8Ds19/R9lFl4GlhCA+9CABmARZOOj4mjcQhv7ATN3kCKEFWHKfqZPtUQCn8Sup7SPttb7VZAALAF5dPe7OkemQlJa2mwAq36NtUhZgeXpKAp2img6eBGkm4FrxT9dfjR0D/fuV85z9URf+Gh56ZpxaRxZgRXQTw0ctwOJ0aAGWGjaoA1ubgSXoxgRguSrXb2bc+HUu4N/IDCzuzivZq5IDLMm93QIs+T03Y4AVWMICLAaW+KaoF8DCsq/8yK1YGViNAViVrl1h+7NPAuf/y/zXsWIlvHn732Dl/IXSaVqApbB+lgCLAIGMMxnZaZjIbjOwBAeoqsri+C2F/dUEjhGK93MCmWTfEfxK9HanBhYs7njNexNhjCg1MmRr+9+gCsfQNlULsPIKsNZZf2344rlbaWYsYKuBh54Fs2d/YQGWQgP5OEJoBnfDGFS+r8hjF/qWR8r2YPUZUaIFWBZg1dyDq4HlurnaD8sMsJypK9dFRVv221UlaU1qQLr4VahtC7CS3dgXT58JUx99lnnEaVwGlhxW1uZX4hpYp/9KHfj7wChsoIExWAaWkEilPp/Hf5NmBhZTmws7Qqj9vgb2CMeqmGBRn2GlqBvG2MAkA8vp1nJsO/TdeKNki7QAvRfPmQfv3PkAVDtEtGkBlgVYMg2o16JulUV2wgTZd43MwGo6gFUF6IDVg2H8vdPp0Zxq42tt+xdUK/vT9kULsPIKsPYesQ28cOsVNDMWrJVbwH2vU/SZbzYDK2LVGFtD4gwsC7DCECtqDt4emHWw45i2iHt9NzELsEJ9Zw6wQtIlGNkCrOz83hRghbu94gcIPlVQENz1Iw111N+OKtCvlEcIRYAVYVE1WhPos37HBwWC5p6ji5+BlS3AkgbFDQRYG++2C2wwYofsFnCORnaOETrHCdm/MHFQjivsEUK9AWNnSREyZZKOjQKg2tRsBpZg5GYEWBWAw1aPv/NJLA7Ct7SW9rcAYHu8ISE4RSGC6ioxp4F2QxvQpi1EpWmOm84RwjOOOxj+eCnxJKjZrBve+j9vfAD7nHKZBVgaS9gMLFE5pGwPtptBBpa7G9oaWBKle3tjqYu4u8a3GVgiXfJ0ors7ktek11C8hOZebDOwkt2qLcBKpr80eu8vycAqMsDyMm5UmvEBlqZATJB/ESMDK0uAheWF8HG617rPwAHQeszoNNwk/2NUqzDx0afh8w8mBbJagKUxm8kxPHdNEbINa5cjHCPLJcBi5qjZItxZ6jL7lFsQMz4K4DKsgdWUAKsCF6wed+dvkpOUlvbpALAJbUe0GVienpKrPdR3OgDr1z85BS44aRTNjAVrddP9T8E5V/7ZAizEbnxMHcNHbQYWp2GMx1uAJXHIZiji7t4CLMAS6VIjAFZ4P84EYPnDy/InS1vEPVApciQUq4MlPNrwWrQZWOL+GQVYcnjFh2T5y8AKJaofwKoKoCwWwAopi467aQu4i3zBG9TJqt7mjG9Bt95rFOwJPJ641dWr4d2/PQqLps8OIYMCvjgf2wwsvZ6TQCYSAGKAV1QS7IgfCoA0Y1MAE0n+nB4hRGVvthpYjkKqcGvHa3eeHiNKjbhmS/sSAOhN26IswMorwHrkhoth1D5fo5mxYK3O/r8/wc33PW0BlgVYRm/tJGd71PRqM7ACD+NP/2gyYaI+aQFWsrcQ5ryIu2Nu3RHCECfJNyvymiRnYNUHYPHz8taDBVi1n/I0MJffSASnEJNYww7631PKf4RQDaYigIjVqqSTNIBiPlRmE/ltlFdLdHzQC1v1gIt5059kEvxH+QdYzow3PXRfWGd4Od8ULtvxnaLu7979ECyZ93kIBBWgwQIsC7A4DWSZgRXxQRTAJcjAsgCLv0E5qqxU4JXV4+7cLRnA2uSYNWCNpUvpPMMCrLwCrA8fux6GDdmYbsoCtdzjlEth7BsfWoBlAVZhAJYQyEfgGLZxG9XAci8myxFROAy12LYC7GkhhQVYFmBp9qksAZa45lhBFNlEzLJR5o/5baIrzAKsFACWdDOhQay+a/SCJ268sEBPMriobAZWMbOvPDBV+9PHfXUGWG6UqoF/zNeaEu7uEEro509cdoTQ+ar/sM1g6GHEksO4uxSixcpFS+Cdux6A5QsWefJagCXaLeERQi0ksUcIxWzKLAGWyVsCneXQjBlYAF90jL9zPSwO0m9w23x9EKxYPY2+C1qAlUeAVenaBZa/fi/06N6NbsqCtKxWq9Bvz5Nh6WKHs2r8DzvvhR371Lo2vszUJ4rwvq4ppM3QSXFWtEcIeacmB8sKUINpX3eEUB6XSQIzxTq0ACtfG5Qt4h7aI0kGlrsuFNlV3JrBMrDExuI2Gsn+kW6xFmAFhhVrYHlKVt7BsCOEAlcXR0pyjLDMACs5vPJoTHrZVzz88UBEkgLujHyK6JuDRFgGFqUmEBlgafFVIoDVpWd32O6ME6DSrXzP6ro79oqFi+Dd+x6B5V8usABLpigEYImJlUL+oVr9FmBlCrAS2cYUYFH2OdYTCLbnHMdkfMLLASSkNuDXHX26rU2MjhW+PWz0dtDZ8TY9VLAAK48Aa+jQjeDTx26gm7FALafP+Rw2PeQsX2ILsHSmswDLAqyAxSGOgt04+NhfbK0Oar1vbBF3xgCRc1Ko7it6dBrbNj49Qq8fOJG8pQVYHtgpfwYWDrBCjij3FeyeZAEWv1E7GVgUeCXBSZEaUDi8CsdQ0yFtmJwIYBm8gVA62eh0xTkInzAAS5mx4p9p1Ge0xM/AcqYytP0A6N8ytEBP4emIumrJUnjv/sdgyZzPpANKj3FleYzM9SskI4+RtFrVHzQT/c0MMulGTwRJCBCD33MIa6mmF19/6BG8SPuoA8hBu4FtIrZEx08xAyuRbfIEsDJ6QyRvi2qw5Lp0dO6CPYvqd57Ww/eEapV/16m2hwVYnnqSqV0Is2MP5weL++0Cj19/STp3mZyN8uyrE+DgM3/hS2UBls48WLCAmjZQbzyH1GVWyK4dXk4R/Eg70WXzkjjU7eUZGeGnWWZgYbuIzcBCvbWuDZoyA0uxfooJsLwVJ6x5m4EVrCMuAyvYoLIt5O5cRv4y19AwqttS3zV6whM3/riu+0DWF9uPfQuhmmRJMgrEkC3T7Cun6DZyAZ8FKVSW7PigG6+yI1MyBxiBMwVYXDku8Ur9W4bA0PYDs3alXI7fsWIFvP/3x2GhX9idFbLuAMv0qFeGAKszQY0lYS0IWwGSURhnLdWu0QQAy9vH1EjbAiyTrSYEWFCpHEuP5mTXaB11GFQ7n6Bf3gIsT1fJ1M7rO/lbCM/5dhtcf/HpdDMWqGX4BkJE7xhtwGymNSlub3uEUH80SOZysQCWIqhWjl9QgOWAN53XCe5ua2BluquxAMsLug3AaJYZWJL1oN/KECARvbtJ5pklwGK4ifQ+y2ef1UwugR3iVxZgISskE4CV4THCUgMsMSoKrIeBKeXRwUik643TiOwr77p6wKUv4C5IToERaQAsX11K3QmxrqjfSteusO2ZJ0DXnj0yvWfldfDOjg749JkXYe5b73MilgpgReiuNqPPhcH6Fokgic3ASnSE0AIsxU6S8AhhFaoX45G1bhfbYtSxUOm8j77RWYAV6iqZ6rlxYg/ldbzmx9+BH5/8dboZC9Tygl/fDr8d87gvsc3A0pmuKTKwLMByXcACrPpuYiYAK4AwrIgMxMK2+4rJEUILsDjQpcuwshlY+jVjAVZ99xTZ1dwMrETwioFD0Qsw4+oATO362gNQiY4PJgdYgmwRnUlxQE4AlgNqNj1wT1hvm+GNd7gGSjD79Xdh8r/+A9VOD10VGWAJ/mYBFudZgX5MjqmZHO90t5R4WVKk448xx/Z2Ov2fURF3SqYpezkCvAyam9iG0Tc2P372TAYWVP6EPQvrNbfFqNOg0vln+h5mAVaoq2Sq58aJPZTX8d5rL4DjDt2DbsYCtRx17lXw+Auv+xKXGGDJo14jS1mAxavL9RaTTJlIeyypL0kRd6m5WfEJbwrk5LMZWEZrxbRxmgALs33pARZlXSrOjaWegRUxhjd+5D7j/yf/aclrYHFqaEQhd94OMncoZQbWab9itiYxNNCwLb+f5rgQBWBxGUY1UUQ51C/OCtuqY76U61+FrwUMY7HoBk8u4O5GZuqgM8EbCGsiOaL02WA9GP7NI0xvQ6Vrv3DGTPjggadg9dJluQZYXhaOGnXUFWBlADE4+U3GL8ARQnnGavipBVi1W4ccRSkBVcIMLKjAv2OjD1fkLQ77IVS6/Ja+K1qAFeoqmeq5cWIP5XV8+e5fwe7bD6ObsUAtt/j6ufDplNm+xBZg6UxnARavnWYGWFpIQoBjPCgQ151yJfpOWOYi7o5udUcIpbo3OUZY6YIdeOa/rzO8THyEMAHAinAV4b5gnIEVMZYFWM9KHnH0ACtUofr+jN2b4hRzLzfAIsArj7Uwf5q8KgFeCZ29cSgAq8HZV+K0CboiA6zs3kBYM1RNlOHfPgL6rL9egZ7GsxHVgVcf//M5+PzjyeIFUsrCwSAGlkXSNAArZhYOCQK5C9cAktTJ9iTZbQaWcm1ia4fvyGRgVWFqbPThDjrssEuhs8sV9G3JAizJ0x1dfdKWyWtgzXjuzzBwwDoJ5chf99UdHdBrxAnQuapDCFQEabF0GSwk1Lo2vswS18CSR71GRsGCBHQwRdYD2q9mHY8YUZuHLRXKwyAJdiELsBQasgALcx3h+3pmYEFCgKVdhSnYXrvVUsfHMiM1e5H4VbhTZAKwGIWyVyr1WwhrK8Df07HboxT8MasIuzeRARZji/ICLOGAnHy/kqRjyQP1aAjhRpKSgMT7CMVBBQdY6owCb/bagCyNDCz/AutvNxwGH7Cn8b2orB3mvfcRTHryBVi9alU4RWKWR2CzTAFJE2RgmejPXS6e5lOHQMzYit0q8JGktk9ddko9PmYRN+8RQuigR4uyXW9Y2zXQWTF4jYsFWKEak6meGyf2UBWodOsKq968D7p2QQlO4e57n0ybA62jfsA+BqvngE4fUTL2hI5ozwIsW8Q96iJiMM1/onc5vNi27gghBjG03xMKeWOy2wysiDfUMQMLsy32ggCuv0kRd7cj7rdksKwA4nK2pUAonKMqZGPaKEGM34Ydbq2hg2CLIw4t3H1VJbBQAytwhIRvIiQUcncuZfo2wnICrP/jzKOHLWzThEcHmShRi8+U8IoPM/U1qQtawN2foibPzTUIP3dem2wiWNdu3WHbM46Hrr16lmYPSTqRpV/Nh48ffRYWzprrDWUCsEyyZCKGwrJIbAaWwrJ1AFg026hbYdl3FmD5to0JLzH78J7D1sAySXeQ+V9L200Ale/RN52iASz0UZ4+dWGo2NQpcs1kGVgDN9kAZjx1k9k8CtL6mVcmwCHf/QUjrUbnFmBFyj3F8E9N1gPFZbxYl37d8HLyPsqRNNkbrJzkQJnrFF4Vc6k818BCLUEFDe5AoiUswNL7ufBtiQCWCxtUG4LvKzrtkNclBrA4Jw+vGGFW3P1DKpcFWK6O1ADLU7R6P/ZUrIR/vgXSzsIqO8BKG165MbtrC3X2lfhtpG1a2VcKMQQZ9aJ6cxFFFHenOhVw58URhY+cZISBe3wNNtx1e8rjVdO0qVarMG/CBzD53y/DquUrVB7L6cMDTPEhBhaEVzX1r6SunGURd5MaVb5e0PnVtBkTYiSBQOp9DkPFntBJbY/KnuUbIt3SanrrcPJlYPtgIcWwPeZX4qaVKsBqvxMATqDvjITgFIv6pBcjjCvrR+pGakRTgfrJmNZfNffYIlZgrxHbwIu3GZwCTSBpvbve+tC/4Iz/vZm5rAVYOhtgAQJqvzoDLEceXTDb1ADL5Ub6jSF2BpareGKmjN/WaPutVMBmYEU0ZgKwXPPob6T8rcgcMGK3HAwuJwFYoUsh4Dp1gOXtOMJVLcBynVUKsMJNWv/TRPA7nNqzsPuT/BhhIIArI3uLKivAwo6w8TsLLfMqCPRUB+T8i2qzr/xB5AFf2LOR2VfhPBktketfeb0xcKgLq3XZV87oUYDVvc8asO2px0GlWzf08azZGqxashSmPP8yzJnwEf4mN9d0FmBJfYTwJrpAczEgRuDXCgdNOjYGSSzA0uwMBNsHvWPYHrONKFmaAKu17SGoVr5O3xixx17dT7Pa0JsuAtuSII5JRggqRA4B1olH7At3/PJcVPQiNrj8pr/BFTffz4ieX4AVBmVRTZOc1OskNDWjwViAgPqABVhcthGmfVdd8nMvcnOaFNu2AAt113o2EGpgqRe8YinzixvbFSzACui2YGb5bTj8VAeoLMBSr5qsAZZzf8NWgUktrL69e8ITNxpUwKjnhhHzWvuexh8hDIML2YB4vaZaLwYvyWIK9zMxGImRfSUfiLlmtscHpZcnAyxcn1hOiCnAcuQdfMDusP52W8X0mPJ3mz95GnzyzIuw9Iv5yskmhRhYIJ5pBla1SqshFSxmdKXyeiJAjCSQCc1g0sit3S7qdHwUlT/LDKxOZM+J1hercwaW/scUXPbognWyK9k/7DlYv7u1tD0FUDmYvgUSLodFfdKLEcaV9SN1IzWiqSCHAOvSs4+FK845niZ/wVqdfNn1cMfDLzBSW4ClM2GjAZYjG5Y1FJXfS7LQ/GovXfe0NZ10bGwrswBL4Y3NkIFl6rdFzcBSzDPLDCz3kvz/qB96JNDdGGAF1/Iu4/WPjOL/J/tp2WpgLZo+E6Y9yryFsKZ1RsfKnZfTj2Y/R56hTLKwmgZgSaMIHLawi0YLXuqdfaWJWjk5JfMWMsRExibelNI4PujLnAXA6rlWX9j6O8dCpSv2xFGwB/gUxa12dsKst96D6f8ZByuXLhNGtgBLoWwCBOKWUAxAggKgmmgxMnw0W0Uw4aS2R+UvKsAi2J7zmhi2x8Bv1CvTBVjD2p6Hzso+9H2GEDjG2oMJ40oDWYrkMcdGr5fWuMlqYN14+XfhrGMOoSiicG32O+NyeGHce4zcFmDpjGgBFq+dMO6S+430U0aJ2FZmAZbCGy3AkiRT8t6G3T1yk4HlshxR2voBLBEmyRlI+GkmAIsRoza+BViR9W98jFACCmtJ/HojuuvLPUJ4U4kzsDRn2fS/jPN2MYdXkrCRUPvK7YUI5gWb6qeYQFZFm8IDLGFe3geDD9jDZmERIpSOVatg1hvvuiCLfVuhMcQwfVNcljWwEmZgJc2SiQ2wTAq4azYH9TaH4WLPYYxtH5GlzADLCDCZACxTOOav7XQBVmvbWKhWRhL2Db8J9tgd9wih/EEGlYsgTtmPED54/UVwxH67oqoqYoNN28+B6TPmWYBFNF5hAZYiSFbuCsQi7kF/RXsLsPSOFQsA+rYsfQ0sjc9K/TbLDCyJLNpbo0n9M8U8EwMsiv6YzJ+op4pfWYBFvE0omykzsMKNNHEdLNHsCjgq35wD2UsNsDTgKgjYVFaUZiThNEgAQ9HxCQCLBK+QCRgBLErART4+6AmGqF5dBN+fV9hfHCla/8pTsdeuR9/esPXJx0GX7rYWFmUfW7FwMUx7eRzMmfAhONlZxhAjRwCrM8sMH5Pjg647in6LASYUANUMajOwRNdOeIQwKbzkBIpheyNA5roX34OEcJQbQkv7mwCwA2XD8NoQLoelLSgvRhhb+RSrm0GMcVXDyX/6patP2jJZBtZ/774Kdtu+NaEM+eve0dkJPb72Laiu7mCEyzADS+veNB+ScxJaX/nyMltMFmCJfuxq3+SIos3ACpTIb3eiHys9uwkysBwldUFAqqAfBmJhu4JRBpbExxsGsHxZ0PlR16W3gIWFLWdbCogVuW8jbET9Nj2/Y61/02RgcSZAXv5gnIUl9xTKUcJ+ZczAOlVRA0uPTrz1YQKvmPZpwCt3uLSyryRzkX5ECbjIAAs/konlg8Spf8UabZO9RsIGu2ybv4fxHEu0YsEimDn+LZj5xrvQuXq1UlIx8Q31+mAsD46pMY0wdpZvIJQstKQQI5cZWMxiwiCJMbyM6BAFcFkCRgRgCbKZgFcCvOQWDGU/rXXIRQZWS/v7ALAlfX/CHkttBhZdlyyXIehVMfDHT94EWwzaMNZl89xp5rwvYdBB342IaAGWzmaJAVYQqMT3x1g1sDTBrDzYpMuXBGA5Yunzd7UmAAAgAElEQVQQojt2MxRxV9jHAiy9H+oAlhzLsPeELujPRUkAI3p97o1vGsgg25D8jUinHfK6xAAWNxEKwPI6CLIxH3j/lEjfBABr6qPPqv3Ot4XW6wkAS9xOTCBW2LbPGj3hybIdIRQAFoZN/AUohVdupCZ/ZPA/RvMtlJlX/NhIjBdmN2miUaPsK2deyjkzU855/St2El16dodtTz4WuvXunedH81zK5oGsN2Hm6+9CZwf7o7diBRgDkpwALBPI4IMaEgCKgAnWyA3JwDK2j3qWGLxsJMCqRmBndHFZgKXbblraJwHAZvQdiRA4miWNsE/sdDHYlqhIaAP6dfmIgd4Pa2lwJCo61MJxd0O/PmtgVyjc9+Pf+wRGfOtiidwKe6J+R/ADdURO0l/hM7CCuI2gK4VGmglguerSACwhDM7yLYRiVIgc90EyKaIhvMS5LcAqKMDyfQVb5cH3ivtT4mOECjjFrZs0AJa4EOVrA4NYFmDJ4Z/keUwJAf22okuJ3ohlYZUbYBHBFc+RXO2GAZseXoldJe0JRwf9OFnzjMRkN6UFsCiBPCX7KlBC4zOwHNWst91wGHLAXqTnTdtI1MCKBQth+qtvwuy3P4DOVasi64FpbwxILMAStJ1lDSxj++QEYJlkSLmJfXq8WC6AVRWydLFnUP0e19o+A6ow0GwjRC6JggTV1WJOBe2GNqBPP2cAq2uvHrD69fvo8heo5WMvvAajz706RYAlRDHi2NhPy4j+1ByS6IPSZvQFRQkKUBcIo1a0qayBJwNxvoQsD+lIBsDXE0ctj/BNpC2mfSOAJZFFpykMBgqymQCyFOogWYBlAZZ0kyBkYIVLAVmbeQJYzNbmiFW6I4QzZsHUR55xTSrfd2vWTn6MUNwK5X6gg1jlBFi/VAfdssUWM/Mq4DbBmCbwiu+davaVKJhEH2L2lbQbBWAF006z/pUoja7+FdvaWVnDvzUa+mwwINbzl+3kaWD18pUw990PYfp/X4flixeLajEBJFkWcAcAoxpYFHDLzpZwjCxcAnKY0swZWMbHE7MEWBnYnlsYJuPHOkKYPsD6HKqwrtmmZwGWpy96kI7q1yAgZ8cauMkGMOOpm9Hhi9jgzw8+C2defotEdIXeMdJAsZkFWIxbx/PvwgOsSGSFuVWWAMsBb5gVOPkswMpsq3v+mptg5TL+9d1JamBR7iBGdbBMMuR8H8d8i/+9RmydZQZWoB8FUJf/lhR+KoJp1jUU64rp5P1ToiH/o6YEWIxRKLdKpQ59U1B+cGk2gLXPqR7AQv/kvMnvZpp55XSTkzB53gnfllT7SnIJLs52/0MOpsSu5Ts+yHA06LPRABh+/GjAfsBCfcQ2cOtizX3nI5j26uuw7MsFoUYswAp0UReApdkkpLuViX3cDcIAvjFt0eODmrGlW5oFWJpdJ32AtQiq0Ndsn7MAy9MX9vhvoNWYAOtrOw6HcXf+yuBCxWl65Z/+AZddf69EYI3eMdqA2YzyVK5RYaMzsFyvlEd2dMMrAkbqAHUBWOJEleJ5CRxIlke0t0khd5MjhBJZ9C6XDGBpdykCHMMAhk72tkt/BN169qC6Te7bSQGWqW9l+SbCIgIsiv40+5H8KwXEiuyLUt+1AEufgcVtKI3PwuqzRq/S1cAiASwlvELP57n7rNgq39lXgsyUTAFK9lUwcD6OD7LGGbz/7jBgh61zf18sioDO28+++GSyW/D9qykzOeCB1ojKMgOrWgUSRKkpmuL7rFHykoEVE2ChttHoRb7X8bCLpHsT2YsKsEwAoKtYgyPugT+mD7BWQBUMowwLsDx7NB5gjT5wBDz8u4uKcg8xkvMHV90KN9zzpKSPBVg6RVqAxWvHAiyNt5hALAUEVK1GC7Akd4gsAVYGcBQDmNrfC6i+RYHL3iIWHFnO6ikAyxtPGLHpAdZMmPrIs4GelXda3x6U33u8NpqWwkuY5W1lmVjeEcKfGD1X5L2xFmDFybqKRHGpwitlhBhElSEsQ9la2tlXvHDyLA+JnFEH8Tti4Rof/4lXox4hrCmsa/dusNWJR0PP/mvm3WULJ9/SL7+C2a+/AzPffM+tk4VCEguw5DYm1MBKmt2F2oaBKTIhsewuC7B8rRUUYHVAVfuiLTOA4LRGs2BU+11MIIR2QxvQN2D5EzO9v3Lq8WQ88/hD4JZLv5f8+jkc4Rs/vhYeePoVM/9DfQ/RM+WJXM8DFN8S7Stthk6Ku6YFWLwJLMDSOyzmmcH3FmCJRwjd2FytQeGbJgNYCLrwsAZFf2kALEGY5McI+w8dBFsccWgO757xRFo0fSY4byGs/ekBlqdQ7JaJAiypC9AgVtMALPREIEqHXJOmCa+QuLEWFXnXRMXjKJHgvFx3agZKgd4+yB4fZCe/5uCNoPXodu0eGW+l216OBlYtXQazJ3wAM8e9BcsXSepk1by4qADLJPtKsaC1AMkkeywjQOLtL2opEwMspMCfML7NwNJsLmlnYLW0Y4DTDCA4rc3ibWZ8LJSKywZijqsyQxjRpXgXEH6GJI192TnHw8/PPo7UtmiN9jjlUhj7xodm/of6Xs4BljTiQyfF6cgCLN5lyEEy2y0vRwjd4E7vs7oaWFJ3iswT2x0twPIUJjtC6N7uEPskgliVLmieL/+bimhNNYSgoAW2JJ4GKshuLikUcudvtcjcJPdloQevrHhvImQWVdkBlnb/8KEiBrDCMfQ7DeW+Fex1/lClB1hJwJUb2IULkwqvnB6U962RC7dH5IhuFUFmEzpXfyBtFpo/esGPD7I62nS/3WH9He1Rwizjl2pHJ3z2wUSYNv4tWDRrHncpD5BQVkTN93gHxQJsowLuriwG42cJsAjZV9zStwBL6sJGbyGkwvvalQj2D4TKyD78pNMFWBVoaccy6CRKR0Ies3ibGR8LpRRbGNoNbWC2N+YIYF13yRlw3gltZvIXpPXmo38Ak6fOMfM/1PcswELNn9C/m64GlkcxlGoVg2j+E2x3sgAL9di6NCgdwHLJAl5jDQOYjSzkHsIR7nWmgT9YgGW2NLwMLOcthKHm1AC0NjY1C4uzlihYjKOEpQRYp+iLuIfhKxIam8IrP9qkhOpYVlWNnGHtAnjFRbrRkIf9b/Pi7cqhmbQnfZYJNxt5EMqniAltTI8PsgN07doFhp3wdei93npmi9m2jqWBRXPnwYxxb8Hcdz8CBy5YgKVQowVYrmISZWDV/Evjqdx+nDOAhcFZcVqpAqxjukLL0tXmq9wCLE9nWOhpotl4GVi3X3UufGfUfiYXKkzbfnudDEsWLpHIq9G7BViFK+IerCTKUSLWG4gvPvASBQwAU6Q95lLuyM0AsBR6VGm2GWpgeaZHMkuiO5jJMcIsM7B8e2J3MT5pSWydGGBR1qcGqsu/UgAYCdHSQS7vO4mG/I9KmYH1yDPCfqmHWDgEdVSo1CWzPihvJXTXnG+WZgJYZHAViapImVd+Hwq8cpuikUst8Nc/bpplX8kvLBWljscHxRcnihIx4jAKkVhUft4Jeq3bH7b61lHQpXu3wjy/F13QlYuXwKw334Np496E1ZG3D7NzE0wWMTa2VIwysDIAGDx7Je8WwSaAZcCEnFiuCbnL03c7DzCqtYyNj8qf5RHCLAGWaZH1DHwrugc4L1KI/mHPn+p9ZOedu8PCDVeabzQWYHk6i696UefxANZD118MX99vV3MT5rzH6o4O6LHLNwGkd34LsHTmoxzF0JpfEyxS3QbLGpJuYgkgk1YftS9NajiZHCF0IyoDQBaRA9tFMF3W7Qihu+WJ0lqAlSHAclWuR6gYYNJKZ5KBpbB/XQBWcLtF/E+yd+kAlbKGE9NJB7HWGjoIWspWA8sFWPzzjR5geW31fsY+MSHrRW+wYKt3/K5P7xIWcWcysPjHfSwUFtMByOFolXZs0AheuY3Vd+bssq/4CytF8CJffQHvIOFLEyBnmH3Fyrf+tsNgyEH7UB/BbLuUNOAUeZ/9zkcwfdybsPTzL4RRSwOwYh4hQwFQTWMm4zNtsV3PGGBF5EDlzzHA0urG5PigYmNX753c7k1eaekCrC0O6wmVLsvJVw8aWoAV6gwLP6najQewnr/jSthn5/Kdj/98/kIYsM9pCuXlF2ApYjwz2ClMD8sB4tVUWIClVp6iVg197XnxWHzIpLOAO2peAJZknlkDDAuwLMBS3uUIdbDIazMCVWrX5AGe+KkFWNRnEAD3CKEDsEz2Ed8u6G5MzMISL60euZ/zFsKby/UWwr25I4RY+MbYlmlqkOvgQqY0M68CfISIHoRAinbCx9QMAXL2FQKwfAGwUC3ttw/yq5UHbEMO2gvW33ZL+oK2LVPVwIKZs2Daf1+HzyZODupiJQJYJkXQTSGD3x7bQYLvTQATIwsKgCzAUvqgUf0rif2bG2AN2bcXdO+zzHyFW4CVF4D15gO/hR2GDTE3Yc57TJw6C4aPPs8CLFcDFmBJdxziEUI3IMoQYLlDawBWcH3WmxnZscDPKAPLJPD026LXV8hd+7jpAZapb5kcITTNwMrA/pz/KtZc4iwsBZzifCxwNN7jLMBK72bOAyx+50qcheUP542D7DrEelh91+gJT5UOYF1pZtBIFJMevHIjpkAWP2EJkc3w6CB/CW5sIfuMMs86F28nHR+UzjGiV6UeeIDlZOMOP64d+m68kZmP2NapamDplwtg1utvwYw33oOOVZFDTCZHCJsFYCU44kcCcCbjG2RgJc3uQmWXny0OfFWAgykX8Oc3XFHafGdg7TyqNyzslBUZQha7BVihgrDwj7pvxsvAmvzMLTBk4wHUixSm3SsTJsLuJ/6PQl6bgaUzZOIMrCC+iO/bGHSJyh/GpvJrlhlgoeEc4ZhX7GOEhLF5QCBawgIsw+w+Q4AFeaqDlUOAxQM2dmcJPVMOuUI8ps/SUtdvWmuzkh4hDFSjgYWCqmm1sEJ76e8vlHpYTQ2wKEAHOcOnz56IICQsGmOP42nacugmr9lXPlDKU/ZVzZQ9+vWBrb51BHTv26cwz/NlFXTV8uUw+6333aLvyxYuFEqe4Eumqsl+9LTGjUHNQnQ7Yt4bGT/LDKyYY2P6i5U9xshCyh5LAMdQ+U0Alontfftj1y82wNrqmL6wauki882laAALDRHNVKB/GjYbK2gdD2B9NXYM9F+zb8xr5rfbEy+9AYef86v6Ayytq9CAjjzGo/V1Jyw0rXMGljoiJDtMXd5EmGUGlquD0BCYBZJkYKG7EwEyxQZY/jwx74wDGJuliLujQlvIXbVVk/Jt6BmSikytRmVhlR9g8btTullY6M4nOfXNS9CUAEsSlZhmXTmaTxteBcE2EjVxYTUJYFHfPMiH++rsAa+dVkz/SwwB1PP4ICtw7/XXhuHHfR269uxBfiazDbPTgFPb58tJU2Daq2/Cl5OmBhfCAIJRAXcGStUuoPdhxMeTwDFfFhIAksiNym8C30wAU0QWkvwm45tkSDn6byqAJb6BEH8C0K3ZYaP7QWfHQvNljYU7xqeefBEI48qEJXUjNaKpIi8Aq1KB1RP+Dl27YOE1bVp5anXn4y/CSZf8QRUVqUVFVUHwA/wpXasqNVchXFu5otGJBTJRfrlGbR0SC7SpdEkqAk3VYHEAiTsWEWJ54qj1L/3GAqzQp2r/MiiEbwFW6O0ikyZmttTujEUt5O6vO2znI69PC7Bi7cfUTtwRQsWax2+PtEwsGtqUbduhBE0FsJKCKzd484yaLrzyBvaO2+g9zRxexXvzoFKUMGUDBVhm8Ep+xciJRl85XA6a95lUbxEAEWnTf7NBsMXXD0XLF1DXvm2XjgYWzf0MZr7+Nsx++0PoWLVKO6gRwMogAydpdhcJALn+bYTYzbLHTABTRBaS/CbjFxVgZWQf3vnTBlhZZWA5UtPjbWaO2GOuYi8gdSM1ou1gOQFYPfr2hhWv3kWTuWCt/nDvE3Der/6ikVphT5LfIb6g/Rr3o0YDLD9mTLauLMDKTwaWy970fmczsLLf4J6/5iZYqXiddqYZWKZ1sAzeFOlqjZDhx9/yRF/UbruEQu7hnoVAZsW+JL8lh58Ko0Y6yAF26FMq2FL6DCzXMMH/eO6iW2p+W/Qu6TdICrFKD7BIGUqsQTQESVusvTYG3x95AVcAZBgupN2IAyikFzMcgxq0p1n7ygdKZgBLnFCq8MqXKarc9bcfDkMO3Dv7m5+9grEGVi5eAjNenwDTX38HVi2WV+qxAEuh1rxkYGX5BsI8ZWAVEmBtcswasMbSpcYrEyvAGRtgoY9HclHRp6WY46oUkwnAomeT1MTaaOD6MOvpP5qbrwA9fvnnB+DSP9yjkdQCLG0ckdRHLcCyAItxMAxgyFajzcCKAhBGoYZ1sJzivSg3YBtEIJYeOtAwQrglyEdrZCF37g6v2PuygFhNAbAC5WqAYM33mPsG+liWAsQqJcA6WV7EXZ/chKc+YdkG0TSgzOCVAsaIH4tHB5VdqYWz/TQx7PggBq9cOfj0FWF7ThVgKbPvqrDhLtvC4H12L8BTfXOKWO3ohM8mfgJTxr4BC2fMDpXQLAXcxcUS6ECeeCjJUFRxLs3Yyr3CpAZWlgCrEz/iye3ZVJhf01UVHz80RDYZcrzZ0s/A6gGrlq4w31bQR5OYGVjcYyhdLII46Ftv6FeLDEW6OG104nGo2mBbbzkU3v37b2hjF6zVJb+/G6669UGN1Bq9o1lYiM3wn5j1waSyP9FXpM3QSXEyJS7kbgGWGcBytK95E6EYPPOfYJ6Rmwwsd4sWpW16gKXQixDX1z5IGWAJd06ijYJNwyQLK6tC7lQdus6G+KBk/7IAC38IcI4QTnnkGflPlFQoWkeI1XeNXuV7C2EEYCUFV47VTY4MIjEh40RMgITzs/CcHDWrjBqwGWVfeWFtUoCFwStX54pjgUF8KfyDXZ/644PeLML/HbTXCNho1x3wBW5bNFQD82fOgumvvgXzPpgI1dWd2RVw9xcxsizDdRAzAweD4mFmpgEgYWQhyW9yxC+yuaHyW4AlXy/EDDm+c9oACy7vAi3jO8xXNBZuxT1CKH8wJcmHioQ2IF3GbaT4hZc+gKKlIcDabZet4L9//WXiy+ZxgB9cdSvccM+TGtFKDLCky6DcACuYcoI6VTo/DmMqud9IPzWpgeVcPC8Ay1WmASAzgReSsVW7dlNlYCn0wvqk4GMmECtPbyJUzBU7RojdgT0upW7FMykLsLK4b+sBFr/S8d95vBaY3Z0GYRu0NeciXgbWT7NQRcPG3EuRgRUNBrQC+pEfFqDJii9lk3nlSCvPqKrNI3J4UVoXShrQppx95UuqLeiFAaxUs69CgTiTR7PEhuy3JwzYaeuG+a29MF0Dy+cvhGnj3oAZb7wLq1esVHbkk/xE71cCHiJgiAWYXH/0emL7i5fwqMZQdc/AisiCyl9UgGWSfaWwkR7yG2R3Bd6dOsACgNb2TqjizxjiCkMeNMzibWZ4/AFGutrRbmgD+u6TE4B14F47wjM3X0aXu0AtT77serjj4Rc0EluApTNnozOwvFjUbM2RA1h24gbXMB4/Mja2peneRChmfxgAJoIuBdkswEp9t9PVwHIulmkdrBIALArMwN5e6q3hmmk1EEtxj9bfuhXFx5lOUSRTxiOETgaW0lZG+4o3CukuEBNiNR/AwnISqIXa5VSECq+C3mRxTOCVSeF2fh7qgL62Z6SdfSXXY6oAS3N8kIkNXfi/6b67wQY7b5v6vc8OmI0GOlaugllvvQ9Txo6HZfP596kJZjcpEE4AGLHhmA88MPgT7hHFBFjG8M3EPqb1rySQKVXARM12ZeQgbP3conHe1Cn7Iz0fKJdfa/tKqEJ38+VpAZans2Tq5/RuEIw7/UYfOAIe/t1F5qYrQI+jL/w1PPjMqxpJLcDSmbGwAMtdUnLbSj81WDONBFjSncIoGMQDwdiF3KlFtmsOR7RPM2VgOarJFGDloJA758P2GKG7GpoOYEn2Z+WdmAGNpKckQ4jlPHr1a4oMLGKoQM66EqGLF6xRHgyZvB9Cey5LSNEeC9RrUmHZV/qAzpsg3oY/mifTSLzsK17BYeaL9Aq8nFSA5Q81aM9dYaORO1KMadvkRANOcP/FJ5Ph05fGwfxps1ypkgImbHkmHR8DWKGPyyVRw2Zu11BayBgwuUoNr0qS3yR7zAIs7WrKCmAthyr0NF/HTQyw+Cd5c9Upe3BPcOi4xx2+F9x79flouyI2OOTsK+GZl9/WiJ5fgCV5xvfnQXqM99oKTbH8H15VFmCJrmMMsCKGxCygy8CSmjQvAMufJ+adYTxKA4wWYEXWZNQlTY4QmgIsxSaktbHJUdImBVjhOvY0WWaAJd2zgg9DT9L7VM3pcQBfu+8RR3ab9+3dE54u3RHCX5g9siUAV86FaFlXbktXLirsosCrcNTalE0Kt/O91QFxODYGsNDQWRBPHDHV7CtRQaENWMQREWPj3XaGTXbfWXsk28zJbOt6aeCr6TNg6itvwLwPJkEQ9JtkyPiLOjOAZXJ8ULPBWIClt1DdCrgrbJTUPtH1khXAWgxV6GO+OC3A8nSGhX0mmjUDWKd+40C49efnmFygMG13+87P4NW3PtLIawGWzpiJAZYkUDF1nlhHCN3r0gCJt/zo688CLN1ywgNMC7BugpXLlimV6AJOSg2n2ggpAyzhbpRlIXfFXJPWwQqHVa9rbx3XlCi2k3+lwCJCd7NjhGUHWMonHCP4HtqKtFsbZGI1NcAyAldulCLsXRZe+SrxVYMBLCz7yhmtnsXbXekjZq395/rbtMDQg/aFSlfspzfTJzvbvh4aWPrlfJjy6hsw6833oGOlWCdLD2PxGkVJM6RIGUyufxY0AyvL+lemRwgzAJicD5uMT6yvxq8Ref0r5fMFeYG1ti+AKqxJbh80tADLUwXpkYyoXjOAdc632+D6i88gjl2sZtsccyG8P3GqRmgLsHQWTQ9gxfdxrJ5NVH5TQBJuRbQ1WGiAZVoHqwHwImqFpsvACumLcmmKiZX8J/psli7o3Ybr3wAfwAAWZTfB9g0ywOIupsnr4ZWmeANfaFKvufe/TQuwJL6u991QZ6Tdmgixmg5gGUMrN4IU9iNqFpXXMU7mld9PE2ULX5kEuoaF2+VaYNQSZFbpsyIwgEXOvlIKZPb2QcY8wWTYGaw5ZGNoHXUwdO0Z45BNsUKG0kq7aslSmPba2zBl7OuwevkKqZ3FBV5QgNUsbyDME8Ay2XfdfQvD/LKlmB3A+hKqsLb56rcAK/pIa67DaA8zgPXj046Aa87/TvLL5nCEoaO+D1OnzdVIliHA4gIfiY0I+pInYpAe3b3RpU3pv6SJ1ze4dm1+miwHggr8ZBT6dQsPsByl5OVNhA2AF2UHWM9dcxOs0mRgeebX+3sigGV6jDADH+C2JnuMsCkAlvJ2xJNE9W2Lu5+w+A+5ixAgVlMALIZIYFkPvEYVmQ/Y2SJuECYQJvQLmxgWbVe8oVB6yQglUh91qU2kPrWvnKuRAZZUaCq8cqPI0EqKDCyvQRV6r7c2DDuqDXqs2Y/y2Gbb5FQDzrPHtHFvuccLVy5brpaSCBhymYHVLACrEweMdTtCWHCANQ+qsL75mrUAK9QZPUjX69kMYP3vOcfD5WcfZ266AvTY6KDvwtx5X2okbRTAUj7Oc7Kq41iiryQEWK6UkcwCY7NbgMUpEcOHrrryArBEB9Bn75jUP5KMLVsVZcvAKhzAMvUBvz22Q2GgWblOTF4WQDmKKQEoHCsRnDL9LKxmyMASdMreSCI2wLOwPKNgPhZcwm+owl6lBFjf4WtgmUGrmuaSZl158CMMcvGnBw5eed2Vf/xXBnWvnBGZ7Cv9MarIHFTS1Cn7ilNJIoBFh1e1Kffo0wdajj4U+g6IEerhprct6qiBjhUrYdrrE2DyS+Ng5VJJSQP7BkLXGliGJ7avqmo2KXdYkyLuFmBFb/ExV1Br+wyowkDz3kUDWLIQy3zWcq2TH8eQC5oBrF9dcBJcdOqRCSaR365r73MqLJi/CNeXrAVGGtw+iM1oT+JK+SzAqrEfs7XhxUPyPsqRiHWwsMBbOj4zNuZWRQdYhFXBlB7CbWQBlrg9ZJ2BJdgwgywsnouLftBMxwhLCbAeeloK4qn7L+3WmQ7EKiPA2iMCsMye0tLIuoqAH9PMK2n0GM4CCyyVAaLzhdHRwcg8ZIr0hcEOxWBHB13R5FFzcFU9DJRkZEj0LsiJZF+xkXzX7t1gi9EHQf/NNjVzKds6lxpwQNbU8W+5RwtXLlnKLDA8u4dzmxj1j1D4EyxixX6k0miW2WP2DYRyrZvY393jcP8SL5TVEcKW9k8AYHPzFWoBVqgzsyBdrWszgHXdJWfAeSe0mZuuAD16jjwRVunSZN05aPSO0QYLsHAvqHMGVmBRSvYFKz0RYMUaPzI25lb2TYShYZoSYLlOpt6XMICF7GoAlfzXwXLm0OgsLB6y1XySmoHlWUEOtPm7/lqbDYaWIw7F99KCtFg0fSZMcQCWM3uJEfMBscJVYgGWG1EovYtepD2ION1/1CfzyrDAM/XoYDABQqCVafYVbxsjgEWBVxLTC5ltkTbVSgUGjtwJBu3hvKEQe5opyKbV5GJ2rFwFU199Az59aTysXrGCBBhKAbA0m5s8wTH8lATgTMY3yb4yrX/lrmHpypZ7vilgMgFYRMAYFUyXzZaMnrS0vwMA25jvAYTLxtofCePKhCV1IzWiqUL+hEzrq2tlEIzf8ouz4cyjDkp+zRyO0HWn46DagW0zJQZY0kjWbEE1+gihF8ubrbmkWVKYK+syvKQqtwCLU6mJfZoRYDnKsnWw6g2wpCtX8aJCKsRqdoClPg6tBnv8N9lmYnk2b26AlSa4CklHWeCVHu2FlK7x2VeepDxUEJ9kYmVfMUpgx19z0MbQcvgB0L1vjBfQYw9Z9vuGaGDV0uUwZex4mDq7EIoAACAASURBVDz2dehYtVorQ7jG42VIYZFZ0vGxpE/3exPAFGlPkt9kfBPAZAqwTACTP09Mf5xzmIyfP4DVNg6g8jXzFUcITM3ibUYEwthRgUldSI1oqsgBwLrj6h/CiYfvQ5O3QK06Ojuh+46U2l4WYNFZaAzfT5iBVQqA5U0iUDO2pWWagUUAgpx8DTg+xnpZGQHWymXLsNzNfAGsiP/WHFkPF/DjXfztTxytGY4ROrrsv9kgaDnisALdXfWihhlYfjtFTb+0IZYcQSpk9S/u/F/f3r3g6Zt/Whr9OxPRHyHUhybmGVc11ZnVu2K4SJQESW0hSh2/7hV/7cjlGPqGBnEFyr4K58zMyuD4oExn3Xr3gpb2A2CtIYNKtX6afTIrFi6CT158Baa/9g5Uq3JUkxQwkQBQBBqxdsEypLC1mznAQjZSQT4LsLTLLrsMrNb2F6AKe5svekJAjEV7yosSxpb1RbuhDehqyAHAuvc3F8Jxh+xBl7kgLZcuXwF9R3ybIG1+AZYibsRrb7GzFqZntqASZ2AFUUX8dVP4DKyIITELWIAVOrAFWPItTFzWBpkrhDcRCjCgASDTkSHvxwhFPUXthWdhlR5gGR8lFLSKvDyipnNvDZDvNH7DfqUHWFgo5+kvCbji4Abtcky2kN9B0y85vOLxi1ZEL7LV1Y/3FVY7JmkCBOVtk9W+ksgruUzS7Cteg8w+VwEYuOuOsMleuxpnyxMe0G2TBmpg8RdfwKTnxsKsdz7kpOAz/aSrUy21v9GQAJZJBlNkE8O2IQuwNI5lcoSwwW8gNLrnS6fc0vYUQOVg83VGeNTAoj3lRQljy/qi3dAGdDXkAGDdf91P4BsH7UaXuSAtv1qwGNbd+xSCtBZg6ZSUHsCKv814MtDXXZj0Je+jHIl4VNETRy2PPLMg/BTb0tyW9k2Erls2LcAy9bGIv6CrJQd1sLhVrVhPWQOsQIZw0xC2Q/ltOvxU0HWkg3w/CC/jFHFvLVkG1uSHno7s2Kb1sMQ9X+vTEfuh/l9TfwWgnADrCsKzjw9gsEhPOVIEiRiMEzZND1658atMVuO6V95IOOQiACwhSUwcVQ6v+NkwSWGSGWZfvF2p25qWqgBrbj4Ytjh0X3DeVmj/yqWBr6ZNhw+fehHmz5jtTiwpwCLBK/dC8lWoXJtMe2w7MgZYEVnQOWSZgWXfQMgtMPL9XrosW9segmrl6/GWLHJpLNpTXjTmlNBuaAO6GrICWM6jI1HMB/5wERy5/wi6zAVpOeeL+bDx/mcQpLUAS6ckMa4kOhY7qCY4JBjIZ0X061qApdcqltEmbLkm2Td+W8xaVBtZgKW2paBjQ4hVQQrw8rcn0aJ6oOB9S/YDt7HYum7HCANhkXlK9jI9wPIG1kGs5gBYvoKNirqLHoT5E1u0DG3rLy0XYN1StiOEaoDlJxhRbr2aNknhFQ6u5NBEfmxQCVgkdEgd/Namm9PsK+UkY9S+kozF60W0jxIlME279uwJQ/YbCQO22yqhf9nuudNAtQoz3/0APvzn87Ai8sbCqKwYYELhT7AU4wGs1OGVu17CUTH5veZ6KYRvTY4QWoDFuRz1Xi9fU63t90AVjo+34JoYYHHPZ8lMwOueDrAevuESGL1vjPJl8Yxdt17T534Bmx78PcL1MgRY2giOZm91og+tvzxyMqPCibOwygiwFAG30uS2kLv8hqNw8JrLlBVgabcGX1O5KuSu8HcMYmG7FAbJUgFYmrUq3oKpAIu3oB5iNSfAkvq4ST2sYABeu5hPmUKssgOsdIBVCHc49oFFipEnMA57IX3Frw3hlXPtTimWkT8X+opCp8SxHU3romdfMYZWzzKcJNum/xaDYYuD9oXu/Ww2FiEIKVSTVcuXwycvjIUpY9+EameHVPZmB1hJs7uwPaga2deiRhAAmwkcMzk+GAF7/F1C4dam47vDVLVH3NFnAu0Ka2m7DaBCOa8lGcYCLE8pyUzAK5YOsB67+WfQvtfOhdpAKcJOnf05DD30LELTRgEsms0twKolZpitD7d1gmN+mOMYj28BFqdSDFxYgNX4NxEKO5RJJp6//rBVi/mBM0wZjhEqd/sKQFkzsGoLXvCBOkMs7E5bRoC1+0m0I4TYfS78PpJxxcANyhhhQFanzCtHqBjwCp0WFV4Jp5/kISm59pVSsAZnX/lyyWZns7EoK6O4bRbOnQfvPfYsfDV1pjCJhgCsLI8Pun5Oz8CyAEvj1/kDWO03AgCFFliAFdUA/wSf0m5GB1j//ONlcOgeO6Z03fwMM2XWPNjssHOIAinCLFKiEhKi6VMUUPkswPJUhB17Uy4rJMOHpypYuB22NgZYfkBfGwFzLVvI3dNUU2dgRXxGe+twvpSAAf320wX92QQDTFgGljsFZJcLEzTlLVPJwvIWrFKSUAZ5O/ltGskMinSSXr0JAJaoUXk9LK2FJPbD/IrNxNKNbQGWboEmA1du3BcMX094Jb2yfKKBgFkdHeRlqQmR69pXEZHlQEKefRVVss3GQh/zi9vAOVb4zvvcsUJt9pAt4O7aOtHxQae/SQaW5CgjZiMsA4xzWJPx/bZG4xOOY6LPAtoVtkXbtVCpnB9vFSKXxiI9/JHUTCxUE2iDBNdLa2w6wHr61svhoJHbm8lcgNaTps+BlsN/QJRUo3fU/3IOsKRP7uikOL01+gihOwVigfWa4FhQLA8m6evPAizN0qoojkwxXahgxAIsvU8K32ZZB8tbiILhMYiFrSrMF1IBWArZxf1C+CSYLwaxhHlSABYArLV5OYu4Rx1FwH0Kwyr9JRHE8m6EsrEtwJLt5cnBVRio0cCVNLBzQj1FtKMMgrIo2s4IJ9GMoEA+pmt09lVEsxFx+P8UbaWEV4JOFM8E1Sp07dULNt13hFsby/RZjvgQb5s1UAOrli2DD5/9D0x/bYK69pMJvHJ9S+t54myzzMDKUwF3C7DMnkHRddHS7uQrX4q2kzYoGsCSEoF4UxeGwh71qZehA6xnb7sCDhixLXXgwrT7eOpsGDb6XKK8FmDpFNU0AAsJclkdZQ6wnIsV+E2ElF2SAhnLDLAoOmp0HSzxFlV/gOUuBdUGRXxpQLi01Xt96I9yyyQDWN6Ysqs3J8DydVwPiMWZ07MAawcLsGqLS8iV8r4w/bk8RtaV/DLJ4RUqvnfWB59iXY4O8tIyiWGS3S+LNw8y12dsniT7Klq7pu+G68HQg/aGfhtvSHw2t82KpIHPJ02BCQ89BcsWLBTFrhPAwrarcF2pW2IZUlgRd1vAXeG1sTKw9PWvKM/R+jXU0vZjgMo18RaaBVih3tICWPr6P6ydnvvrlbDvLlvHM12Oe300ZRZs+fXziBLmF2CFgVd0Kga+IqZpEPXiNUsMsCQBhJEAgQz0OVPgiFQGYqZX0QGWY1RMm1xsmWXmjeaYpwVYeiuJS1vIc9EvtUr2xwgxP+O3B3nr+mdhyeXgIVdNtWFboVeEekkB1maDoPXIw0y3xNy2XzR9Jkx+6Gn59ip8WqfjhMJTbrj/NTfAUkArhmWYOpqQoYRFlFJGVj94RZpqII5+MmLSiNg++dFBT2JuZG2WmppGSbOvGIVoQ3xKYp2s3k2lAgO2aYVN99kNuvfpbepetn3ONbB6+Qr44JkXYNr4t3lJ8wSwNG8IlPp8lvWv3PWmXImite0bCGVPEQlWRUvb9wAqN8UbgfB4a3biyReDMK5MYFI3UiOaOuQ/69L66loRA/EXx/wf7LXTlsmvl7MR3p80A7Y+8ke6Ot6MxBZgmblSDP+XR35kr/HcmX7dugAsVyQk0GVnaAu5c/bmtz5Rj84npQNYV98IK5cvD/SAebR76zN9GUGdjxFic6DAUswXHDUkzcLCoHOww2j2KvntmgqwvCtE9eUWcW8SgCXfxesIsTgBPEus2bsXPH3LT8n3oiI01BdxTx9auTFYoBgK2fAaY9k9UV0rgYqECmlRE5PehPK1umRfKQJYeTQtqaEjeqUAEiUKl16Vkn3lj4XrTp3d5hR533SvEbDBjlsDVvOzCGvOyshr4LOPP4UJDz8Nyxcu8he75y1o9lJtGJMjhFkeH3R9PfR0kvwmgMwEXpkeH4zIrt5zfaWbZkiZ2IiRBd03OFfKPANr1LcAOu+Kt4DRx1/Nkyt2RcLY0SFIXUiNMOG87xsMsF6++yrYffthNFkL1OrdT6bBtkddYAGW4GM1I5pR4cRZWHUGWMG0TYN/IviNNX6eABahrljdMrBcZVqAJdteMYAlXd51BljKLaY2IUK2HzeGYg0mBVihm6nv3/w2JffJwE6Ke7fQK9KuKQDWg09rf2+QajaF44SoLwY+Ga62fr3XgGdKDbCQX/fNoglhm5LiMMKYWKZD9ELFglfyULFI2VfqYJdWvD16fFAVPvQesB4M2Xck9B86uEARhhWVooGVS5fBe48/C7Pe+dCFQBj8CXzOBAC5nTRQPiKo2zLB+NgcMj0+WAeARdi6Q42aFHD39W40vnulrAHW8FGHQ0fnoxSHFtsQYJBZrM1cgjC2TGi0G9qAroqsAJZDxghijr3nahi5XStd3oK0nDBxKmz/jQsbD7C0T9QEA2kTMGj95X5gtqgKC7DCqFXwXKn2sgRYEVkwC2C/SoqBMv8J5h1YMdVGAyxHXe2X/gi69exRkF0HF/O5SAaWdnvwh8u6Dhbk7RihYs3W/xih3DppZ2GVMgPLAViIc6cCsRS+gu19wUqtADhHCJ+55SJ88Raoxe4n/TyQVpHEk3g2ccGVF5JI/kyDSmeILDOvfEGlmUwR8SlHBxXiCtpgksNkSipF9lVtYuFcq9B/yCDYdP/doO+A9RP7ph0gXxpwANa7jz0LK5Yu1QrG+oN0i1D1zhJg2QLuapuZACzT7C7/qhgQpDxD61fDFqP2gUrn8/GWDOFRA4v0lBcmjC3ri3ZDG5ipImF2ivxiFmDlH2DRlp6aqRD9UNrMbFE1GmB5cQpxvv6CCJeVvJ8FWHp9Ch4S0b+2N7G4NmYjC7CcWv56OwnfSor/621lWAfLW4zcbQddmYQsLB4MyUcsYxZW2QDWwukzYcqDT4Xp5RrnSA9iye+lqF+CD7D+WC6AtRsDsNyFav6zt/IZNnVwpXnToFb0nMArV0ZOv3Jl2+wr0aUEYFGpwPrDN4fBe4+EXmuvZRZH2da51oBzlPDNvz0Kn0+dge8tGR1NiwXI8gSw8lT/Stz49Lea/AKs0TtCpeON+KsHecwwi7UZMSiPLxKp0W5oAzNVNBBgvXTXr2CPHYabyVuA1mZHCDUgieR7iD/oo0dUm4kBlnR6pIkFsjUNwJIE5yoDuWZNcEQRs4A7fgPfROhenp18Awq5lxJgLVvG+Q12N7HHCEMnLGMWVnkBln/jMb49xqiJFdzjpEhMe491M7DKBrBODDOw0AcMYoMk4EoNotTF2rOCV9pxa7rwJ5tW9pURvFIKGPPNg5Lxkta+QnUoK94e8TMdTKh06QIbbD8cBu85whZ6J67PIjTr7KzCpBfHwsR/vwyduuydLAGWaaZnivWvpOvGpAZWngBWRjaK+nEdMrAO2xwqXT6Jv4AswAp1h4UzVC3TMrBsEfeaPjV6x0gDdlbTAixPyR7xoTqw0C6XhdwbCLCk2jTJjCFkxdQNYLmTEX3DAixvGSTNwsJWXaWCbnKRco2GoMA0I0/hD/UAWNy6UuxZfLYYu1WF3wgainSq/WcZAdbkB59i/AV/FkktE0vhN7o7jwVY+ltyNuAqRh2ampimmVdB1EjBUWG2GqV1/Y4OepPAEr0otpLCq0hkLc8ho9e+QpLqXEti2TDufa97d9h41x1g4C7bQbc1esV+drQd86WBuRM/gTf//gSsWha+0CZcpup0UezoMZZomnn9K3cSBvKbwCtC/Svn8lyNLpMjfr7smA4DT6oLwMLrXyWLKp3e2x05AJatnBt/iViAFeoOCzWoWsYfGp2RnvvrlbDvLltTBy1Mu4+mzILho88j1sBClgAa2xn/xMzoEbd3KTKwxKjQ2JdyCbA0AZPUq2whd87ufEzfnACLcgPOGmAZ18GS+D26kxGAKeYPblCj2jmIkCwUXS1x8I0GusshFhVgeVZ3WpcVYPF+jT+PmEAsdM1QwKPvRxZgiQuKAjkoN3AMhMjG0AZQOYJXIqSp49HBINrnNShAN4lI8bKv/AtymWkqD6AFnRhMYAPxbt27w4Y7bAmbjNzZZmRRFl4B2iz5cj68ds8DsHDO5660FKCZe4ClgVfSJZsywBIKzJuMT8ia5NyqNABryL69oHufZfHXjAVYoe7QMICoZvyB0Rno2duugANGbEscszjNPp46G1pHnVsKgKVmJAa+IjRFqRwPGvTpBDTH4KNCWh+mlSnACoKcBFlSmJBenEQIhGsDFRlgSeaq9UACsOAC0WbKwIroElvJ2DFCaf9mexsho1NMn9i6DfeOYOEKW4EcYHEeLeabSjr132wQtB55GLbVFOb7RdNmwKcP+UXcg5xbf+LGv/WojxPymlaoR7E3s2JYgBXqTprBI4289O6ohFCmAR57mTzBqxTrXnHqlUforhZo2VeRAbT/yXwp/yejfWr2lacYLIuDAitkb3vr2r07bLT9ljBwt52gR58+hdkTraByDaxesRLeeuAJmP3+RBRgYXsK5nPBGkqQIVWoNxBmmX3lKlPUuNYGhH1B9BIaDMee9/D119q+AqoQ83VRRQNYpEcnXGfSZ+PkpgguTCh6/dSfL4eDd9ueLmtBWk6aPge2aP+BKy1BDfqjbSjrMX4qZ7RIs7d8DrS+nhJkhkMnxnVqdB2s2ABL4wRStdAcJlSrCcCKyIJZIFdvIlToMSnECrmmOFJpjxBGdElZyVlnYRXlGKGjusJmYQl7cQXKDrDCKceFWIa1AKO3OkU2Vk2uZgZY2hCEEhFGdK09PIOMp8+8MgyWgmjV+wdpKgGjwVvn7ehgOF09icpV9pUiCHY+VoICX/EOyNpwp61h0IidbEZWQWIylZhOjaOP/v0STHx+rNcko8weLOMPy+7S+qU/Oaxek3ANkwwpwhHCuh0fVNgpDcjI+gmmz1pbyvOzfpm0tn8GVVgv3lqyACvUW3JTBGMRAvEnbrkMDttzx3hmy3GvKbPmwdBDz/EgA0mlmkYYZaDUdVIOTxJOMwda/zIALM+WxPn6vqmDI0IsGeyG9GtgmRwYIMNcy+2fYSF3x7Gw2TayDlazACylLzJ7bNYAK41jhOg8CP7GjaFY73WthRVuIsIdj1s7iv8Q1lfkg/6bDS51Bhb/kJkNxEL9Lmgg7nZrNlkRdynE4KIG8we77MCVGykJAqGIKUzxMYRX8uvxQVVUHLk0hSjcHpmufCb+p/p6+55SCFkWcbOvauOzIle6doENtm5xjxb2Xncdc8e1PXKjgelvvgdvPfQEVDvk+BIDTNiekBRgodlXvv/rFJoIYOWpgLtirkUGWB9BFVrjrQYshNL95IpdkTB2dAhSF1IjTDjve/VTMK2/qhUh2H/0pv+Bw/feJdl1cth76uzPYcghZ3nqJZmqUQBLcACpNhPXwZJOD8MnvCiNzsDybEkyZiB4LIBFdxq/Lr1apqwBltR7SlTI3QKscA3m4RiheLsSPVy7Qk0BlmItpgGwwqEJ69cj1fK9mf1UArvke0DYqVkAVqjBBBDLsYHG+OjdQWJHJwPr2ZK+hZCMfrDoT/GMp++GEw991pUbJXFXJonpRapuP2r7sB3SQ5hSfHjFyaeO/NCjg9LZRsZT+gHzBQVCYvZGTojyNlE0xrKvZHZ1ngvXbRkCm+y2M6y58YY5jEisSBQNfP7pFBh/z0OwatkKoXnRAVYieEXIvnIUVrcMrIyy5Hij044P0iJozPta28ZCtTISayb/Hn3s0D606K9JGFs2ANoNbUBXRVYAy3nYQ8R8+IZLYPS+X6PLWpCW0+d+AYMP+p4rLZ15KJRF4jyIovVRHarVxABLuspJEwtkSwywAhnirx3TY4R1AViIkwmzLXIdLIkjJgUW/PbHj1ZqgBXxG2xVYABLvsT5UbFrZH6M0J8zKge7I5Y8C8s7QtiG3gOK0iBaAysqd2h7/PlE/nCqh1ikB1oGZJURYI088ed6fEMiO2qPw0AGRo7Qy8epd+WIGwNeBd0IQlNwWhBEihErp9AwE0mlZ8nRR4nipKhOC7Dk1EpuE/9TnEXWLfsqtJdcb2sN3hgGjdwJ1tlsU5OH/6Jsr6WXc+HcefDK7ffD8kWLg7mq+S4dVHtbgxbTirpl2qMZWKb1/bI8PiiZq3bPJWRO8puXdrdQ6hHd9yM7JAWIk+736KppbX8MqtCOtpM2wB5n65yBRdIIQWYTZUh+uTXpLm+LPyD+4/c/haMOiMkdkwuY2QhzvpgPG+13hjt+YoDlDIKyHguwSMZM6OdpAyzlUqc7jXkWVpEBlmRBYQCLsp2qQKMFWPyqsscIQ30UKQtLugZ8p282gMXrIkE2luZoNWXP8R4OAPr1XqN0GVgjT7w8XChmUYP2Np4UXLlxle4KinN36BQiNAhtzwhCDYGT1b3iZ87JJ08tEfWkhFcRrWrhlTBx1xrasD5kWBrL0bIlQjOprygFBYzyKbZ12vRed20YNHJHGLD1MOjStSvp8dQ2yocGlnz5Fbzyl/tgyVcL9P7p+wXmE0nhlSNEoQBW1gXWsx7ft3odAVbbHVCtnBjf/REAgAIE1ZVjgia0G9rATBWZZGHhAOv+634C3zhoNzNZC9D6qwWLYZ29TvGeUcmm0jRE/S9bgKWeB3lykmw8dFKcpUU9Gly7NlKdAVYQyCQotI65u/djvloX0m+Y9pgVGl3I3Zleo+pgNRPACnxV43DGAMs1Xs6ysHzfx3YP/pYob51KMXfCTYJJ2JEeJVTfvrl8I96yTQyweF9PALGQI4WUNeVmYP3pYmybL9T3I7/NAKwUJM8cXAURonglLDhlXl+mD3ZZPXBQBr2CJHFD3ieduleOoJHsK4WIUvimBVjMl/J/MloKlYRqiJDBERteueoIJcBkiV6nR+81YMMdtoKBu2wHPfr2TWE12CHqoYEVixfD2L/8DRbOdcprS/5MfSLD7CvPRdFdkp+ESQZWE9a/cvdAbLH7GsWeJXF/bWm7DqByHt5Q1cICrFAzyc3hjYUDrHuuvQCOP3TP+GbLac+ly1dAn12/7WmBrM5mA1iOdjB8Eom5koLWhADLsyfZoLVV4C8HeT8MMGEunjnAcs1kAMgyOOZnARbmBbTvn7v6Rli5bJlyUWGeXY9jhMbF3E39zd+Usbn6dzDt2i1DFlYpM7AefBotX8DZt1brgOAU0iZINhZ/LX75WYAl37vw2IFyroxYh6ozBrhyo8aa7FKUo50YtUeamVcSkSUyZnV0kLk6Cq/8thzoU93jaIFmGgAL98naKVKxZZduXWHD7baEjb+2PfSxBd9pDywNbrVyyVL47233woK5n4mS5AhgGWd4mWYwNSHAwoAg6xCExwbEk1vbL4MqOAfvY/5ZgBUqLrk5/Kd+9CHyr1efBycdvm9Mm+W3W0dnJ3Tb4bhAQBrzKCLA0j2aR+wjf/I3MmLiOlhFAVh+kE1RTtYAyxXF9LiMSSF3AhS0AIviCXibpADLuYJxFpZhBpbn+nqwLWwlphArpWLurj5UaidmegU7KHKTyCQLCwD6b17CGlgOwDK+NdEysdTDxquNZQFWuIBwQECDVrUR0fHiHhl0LsDAK/Q6EYGKDq/C6etJFK8XkUap9RbaGdUtIfuKN5d8xDjF22VbPwUm9B+0MQze3amTNcTkF278Bm9bpK4BJcQiHh8MfC/DDCwMtggeb5J91ZQF3PGMNtbRkhOT1rZzoFq5Pr73Fg1gGTydUZSSNLMFeYhXfX3zFWfBd48+mCJh4dp02fG44JWsDQdYqLvgSzBxIffSACxUmZyvhszMIAPLi+JJPo+NL5XW1sESdCvTY+mPEEr8DPM6Y4DlXMMQYmEAS/BpU4DlzxubK39blLduTBaWfA9S38bDb6KzKCPAmvTg0+H7YzAj+zuB1ywpxNJnq9Y2HVakZgZYKJwIdun6gCsOdOjuvjmCV46YZT06iNujGNlXrCuxPt93wHqwyS7bwYBthkGXbt1Iz3u2Uf01sGLxEjcTa+G8z8OLEwEWBjSlPh4BTIWqf+VOSIqu5YYjAujwViC/ayjvJUQ78cLR9hXZ/Tyed7aM+iZA593xOssfBrmxzE46MV2JT09RwUndSI1oKmkQwPrtxafDD78ds/Y+bWYNa9VzxImwctly77GYZCpNI5L/IRfRfo0LmBhgSZcZaWKBDRNnYHEy4HOWOU8pCrlHnBKzQqMzsBxxG5GFVTaA9e+rb4RV0SOEEV/AVkUujxEqNln9llfBXpLr7d3sJmD6RsIssrACoQhAPKSy3FbG9nSPEB5VrrcQTnrwKddyiukrnwk4iEV4LFQ3wbOxan2bCWDRgZWjHTNo5ffAn/dSyroiX49pmHbmlTM0BV5xsqojPYPC7ZFB9P8ZpqulenTQC5QpPoUdH6xn9pXgoNUq9OjTBwZ+bXvYeKdtoPsavXAfti3qroEVCxfDf/50p1fYPUfHB921nWX9K0IGFrd+TI8nEtdwYPAY4xvt1e6F6g2whh9+MHRUnaeWmH/YY7txuR5fDsK4MolJ3UiNaPrICmAhdbB++aMT4ZLTj6LJWLBWa+59Ciya772KlQawkCdmjDJg4ZgFWJ4HmUY1Eb8zBVjBJRMUWsdc351SgvEx13LHT1AHC92pCEe6LMDCvAD/Pg2A5bmC3qLCtxLfwXzCZmGJ9hS3LlGL6lt5+E1zACxv5zXd7gUtYY4qLatfsx0OshyA9a+SFXEfEbuIe0bQyjGHmvSQIEiseldM5ESFVyK3UyOaesOrcDoxjg5GokhtHoV42lByc6MFmRi8ClxDdvtMEVREph9ejblGpWtXGLB1CwzeLyUu5gAAIABJREFUfRdbJwt/nKl7iyVfzof//PFOWLHIi+uUNmUkwzKwpOuA8Qk0+8oVQnsYV9STSYZUE9a/qj/AGta2C3RWxsf3aMJTChblKS9OGFvWF+2GNjBTh+mTHml0fSH3S88+Dq4453jSSEVrtOGB34W58750xS4DwFLPw8APxcjW2KyJs7BS8HNbyF00m2BakzpYOQBYrn/XpuXL3owZWJweFKsTA1jSMRpwjBCdC8HvhDFKloVV3gysYDHXBWLpfU0NspobYJFIhXQXomTeuB2TgisuSqVl/AQCczyOILGU32lqNsmjX05fzGlHxW4uQWsKUaUQzmZfuXqNBSoi8CFQZaUC6wzZBDbZdQdYd3NbJ8s4SMiww/xZs+G/f7obVq1cRQLfsfzCBGBlnH0FTQiwsIy2qHsZRMAKz2xp3wwAJsX3W4IIFmDFUK8eYF146hHw/y74Toxx899lyOHfh6nT5lqAxZpKuszMFlbTACw1MRScP2kGljMgZoVGHyMU5DMBZL4usV2+GQCW8xZCqR4YfWJ6KtMxQhRyJT1GyKxjTK9hU3XLtLOwyg+wQgt7+yT92cFrynQg9tVaL7KRNRfAig+salYjYCCvaargykMU5GsL0yT0zBJeBYRF5vvpvXVQvIw8UwvLvsK1lcPsqwiMimoay7RRmajvhuvD4BE7woAtW6HSFXtKo+9ttmV8Dcz7aBK8MuYf0FnV50dh8Epq85LVv9JuPf6awde7bysFrFP2j1X/Cj+SGfUc4mOBxuGGje4HnR0L47sk4ckm9t4Rc3poN7SBmTq44dIaWw+wzj6hDW645AwzOQvSeutvXAjvT5waSEvLwtLoHfU/xGbar2n2TlwHqzQAi7BfMH4aBSPkDZDmNGGYZXKMsGCF3J1J1vsYYRkzsNIAWK4tmugYobDaC5uFxc/E2ZeaA2CF8xYBoP6BIrxl+f+i3SoRThZmZJUTYP2vp1RyZKK3gdEwGnBlJFIkdYksQ8PgFT87Tl51hEeqexWOLAdSNevxlzGBV/4VqHyTWDcnNKFcAfWqfaX0O4Mjij379IaNdt4OBu2yHXSzdbIaHgV++t/xMOHxf2nlwAAWBjWx44Me/9HvTMK3JscHC1D/SrunxwJYNDjOGp74SID4bEv7EgDoHd+zETFQgKC6cszpod3QBmaqaADAOuUbB8JtPz/HTM6CtB550s/g1bc+yg/AQpkL7k+JAZZUBrOFlTgDi5MBn7PM3UzrYGEAS2maLAGWe9Fw/pgV3JZNVgerWQEWulXUYGJCiIWuvkoXNGFGGEMik57d16GYO7PW0DkHy1Lf0v0WoTHyWzo/7tqlLeIu3bndD00hVtiH0R3FkGjCVwX69S1hDawTfICV4FmNDIxq10gdXHmhkZEcOYFXXFCXBbySRI3iZUQapdZlmH6G65sWYGLwyplCGgCLch0MVGiDcN+/PRjSCV26doMB27TAprt/zdbJSrC/pNH17UeegsmvvqkcKmuAhY0v9SsTgFXk44Pu5A33b9eStP2FNTrxUQBxuda2yVCtDInvmEUDWJQww0AbmQAsfQGoY9v3gvuuOd9AyOI0PfisK+GZl98OBKaxCI0PYoSBfzSXK0ofyaHKtQDLU5EpwOKDJrkRpJ/SnCa0vEkGVjgRtz/mXhjAku5GJsf8CPWIss7AitqprABLeecwOEbo+kzWAMtda5hn4m8KRB8wCL5HWcPadeTrCpWlBj2outXQGPUtPfymuQBW7RZnXtydXzO+/ijG9C+patqvTy/4158vQe+9RWowIibAwuGFRAtpgSsvdvH/vH8YycPxGlpPefIEki0kpyGcYiLTkChNMj+FyFJNSNryHzH/Jf8nIxMPuvSa80AXpl3ue0WGShrwKvAR0ywYt2MoJTYfrzkvsXNfXK91KGwycidYe9DAIm0PpZG12tEBL912L3wxZbp0ThhgwsAmloGVdfZVM9a/ahzAaml/FQB2jb86LMAKdWfwZIYpXPMgPuqAEfDI7y/CRijk90df+Gt44GnHJb0/OotIArEQu5UOYPFhBdlR4vwEHxm8LoXcDRzHy8hQGxgDZDgmAMh7HSzUGwiggtVT+2XnQ7eePchulfeGzlsInSOESj1lDbCcC2ddzF2xDvRbXw6zsAhrn9/GCGBcQrTW2mwQDD+qLe+uS5Zv0bQZMOlBygup40GscO2YZ2PJ1l0zAyxK4C41fBDZqUcwGpsnHiggEWQqFLxypDepe+W1D/5ShVf+2DzDUq91YkZFCPDUXlAvgIVBioh2lXOPAiy2Yd8NB8DAXbaHjbYZBl26dSPvlbZhcg2sWLwEnrv+L7CceTNhYNOEbwdsNMCqdup3UUE+yXy1IxDXs2ulnNa/QmMOsou1tD0CUBlFbi80tAArVEmKAMtJ2FcMd8CeO8CztyRPN49v8+x6nnzp9fDXh18ILlAGgKWOqQz8RdqUgk8Y71SnFtAMWlaApTaQqxdB9bYOlvYu0MwAi3JjLk0xd3/dUHaxcOtQt9buZsRMLA9I660gbmMmEMtrWzaAtXDaDPiUBLBC3ca5HYSaTgaymgVgGQEl1V0cybaiwoBg+Ai4itvfLJdGFYvJNaRndYq8J33UGL/ulURB4qVEGoViRhLAoh3tyRO8UvpTwuwr2fJw5t2jT1/YZBdbJ4sWBKTX6vPJ0+DlW+/lsuSyzr7ymI5+VxW+NTk+aFr/yhOIUyoGr4z229IDrNa2P0G1cnp8tyQ8vprF2YwohLFlgqPd0AZm6ojzJIdeQQ2wRuy8Jbxyx/+hIxSxwfevuhVuuPvJQPT/z955wF1VHP1/7kNVRBDE2BvNhsaOxq4Y5QGMBVtiSzSWWGJLoiZo7CUxxhJ9o9gBe1ewYGwRFbD33o29ISDwPPf9nHPbKbs7v9lzzr3nnHv5/D//N3Jnd2dnZvfufJndm2+AhaS7ZVPkBmAJ5ux7dwVIMr0BjwdOOd/V7wnKTyTvYBnewFJaQ3KFEIQI9bxGmGeApY3epKuwFDHEfYvFcY2QXa1AdV6oD+lj7uUYZ3XxbpWiq4TA3hKA/3kEWG/dcq+44tn26BMCWVwwBw4zDsB6MGdXCDewvEKoPOfFDa0qg9RIh/s3YsAWgi5YD+E8DKgSUpfx6JNFbZdY5VXNHoGOzP+prdRSq+M3IGs9sFojTQBL7TZBkl/2sKn6ShW7Xbp3pyXXGELLb7gOLdy/XxbTp8zp/OqDj9KrU/9b1TtpgBW1f3bPy8D7V8Y51OkBd/Qsxwf0kPbTqEgRHhMATh4tgMX7ISShB1irDFmeXrn1nxZ9pr/JcedPpDMvu9WnKMYiDHHIxh8Qw1oRoK3xlhrW3jVISJSdmMGOgnG9vdhmLJXkkqmOUEVoqYk9YOKiPmr/nBfc/hOGWNzVzKgAC/nCqXio2QEWYivuHSz1cvevAXYF1+Mx9/LaZHUJbl9JQyxgn/FvZTKI1Wfl5XN1hdCpwHIAFrPVKrbSqFcKA5GOBBIRtQCWwhUAtGITMN2XpY8fWDzy62lf+p8seqklteGSCO1XulXllTmji7XyKjxUyDCMdbL7cHt17tIKGLehDGCVQIX5MlkorMpXv5wnHwYMHUjLDV+H+rbeyeKOz5E+dyDjY5dNct/D4uCScpkG4qLR1wcz/f5VeZ3hO3PF9ViVZzBQwK96Jr4GjzycqBCBhgBqcBmeVkWgb1VbthkrIFuUgX+dlTXWSesB1oAl+9NnUy+LZ5iU9XLapbfQny+Y5NMq3QArcADX2LP1kHvJMM34kLs77zQBrJoj/OvMtBcAlTbNArCUK15YNRfHNUJk52lVYemDOszicYiVZ4Cl2R4Mu0PJbrb/tlGzusf+zBGtBbC8PwfHpxy8hMa9AXClTCK5M6Rl1VU5nwr0nubKq4B1FKqG/ypkHAPaa9Lqq0AgILEsrb5ygyzwdpEzzqLLLEkrbrQuDVh1EPTDKNxSaH0etsAPX31DD10wnubNm699s0m776QMYKXq/Sv1BqrfX6yqr0qeYZi0MuzjoTAD23enNvITA/EqY1RpASyxRT3Zfqht14V70vzpEV1mp1HirS68bjIddvrl/sQainSDEBR/zCDGj3kF0wewkPRX4W7bLMXTFVctFBy1NiSQYHobY+TTk3jp/Rj6pPUOVig4mhpguctJmYpr90yuCksZjcLH3KmZq7ACPlE5wrYKq3SFsD3x78N6DeCtwKqM6dqG/2rz7uzWEMs/FA+ymg5gAQ+wB2MFSfS18RUHuPJkndKqK/Wv5tUXXimTZo0KyvkFZLXwKjCQfpaC6qsMXh1EIQUX11Gqr7zrwTvOQov1oeU3XJeWWXs1auvWrV7bctOM8+705+iZ2yZHAlhs9ZUbYOboCRd7Civ/Ij7gbtROCphS/P6V+GihXQlD27ekTnow2krJGsCKz3yu3RKpwDJfm5r33E3UrWuXaG5LYetr736E9jruAp9mIIcwn7ZZiJUswNLnUoIMQZ3Rirzot6VgbF9WE239pA1gVWcT4ZoiF16upQ1VWBwgYy0OVEhFvUaIRIsjk/crhFpfNKAKC/JJgYvO4FdYuFd2HCD+wl+V6l7jeMy9ul0BFMYGYuUTYDlvTyp8zzrf+xVUEo7y7xxKDBzQIbcAy5eFcal6+Ktf3iLQRyLgSosmlGcXdd7FwCvtx4YElGkTTmbVRy0EXoUt4Old/T/DjgkXa2nOfnhFRHVoQ2Lf0F8eDEAHJL656itlNCqqr1TG7bbwQrT8hmvTsuuuSc7/bv2JyQLFIj1+zU306atvajtU+t4Tt1EBFtc/u4u13r8SBYPoWKHtedDo1anQ+aJo5JBwC2DVTBKPW0qnQH1fXzx+FfXvs2g0t6Ww9eTHnqGRh/gfqM83wGLRBBNafHLqSy+iwtYomUlZEek1wtqQ+vWg/AQPnOQfcnfmnvJrhOzOBUCKZgFY2lWbdBVWPR5z13z3xBEfIbsl/RYW8z3q04fZ27zz7zMwjxVYlR9PiRliCb7ifN9V1f8I6FPI6RtYe4wTn8iQhJ7tVENqrPoOwRhZL42HV6U0NXXwypM9sxZtVV8ZQz5kP0XVDGfjQteutMw6a9CKG61HPfv0ZpdYS4C3wOyvv6UHzruUOubPDwkjcIkFWAlXX7Xev+J9rP5+l7XzSw8ZvTgVOz+P0gVbZy7LsT2qsEdmtdpQM0gIM0tUKKAdRf8O1ptTLqaByy2J6ZchqSdfeIOG/9L/mwI4hzD4lI1BJh6MH2OxlL5rhJjeofCJCLGkAMufZKp1TjvAcufQYIDlMjTfN4giUTXtFS2A5bMOEnPcCuOuESpzf+k1QvffQtgNMFBILIwNV1HPg96GOPJ/XaothFRhKW2jGBfZb/xbGr/HuBVYO+ftCmHt139LZvTbwf0vLqAVKyTi14VKi9Ij7uMj/PZQCs9EGwAAi0usRdNSVFs57a3HCFUICXqq3Y7zTMHc3vxmvU3lVWn2ycIrj4UDA6ln6zcqb1Gs+gqpvHI0bVVfqVdUZxmGtHVtoyXXWIVW3nQ4Ldyvr2j5tYTDFnj9kWn00pSHQh9wAIuDV+6qSxhgtd6/kkW06ChhPE8OaZ9NReopG96XCfFN+fOzpg/LabLNWAF+TkoTxNmvHmDNvOnvtM6qK8t0zID0G+99QkNGHx7SFINYCQIs9vDO+70FsGpuTds1wlqSpfdj6JOUvYOFAISkAZbj4VHjjqKuPbpnYLfBVHzwrH/RvDlzwnuSqnkDrhGyW5MNwHI7TT/E4nfdMnMB6IsEYjUHwFJHFvZdHD4cRQVZXm1691oo1wCLBxXY3sVngqWRIo0XBVxpn6XJArxSWI6FUqESNcb+gnevyg+HIb5EAFa94JU2/oS/PFiCFMJfHnQagdcHK2upAq+8a8v5h6ifrD6EVt5iI+rVv5/l4mw1K3Z00IMXXE7fffaFzxhRAZbbPuUAy7huc/b+FXJmxVfDkJHvULGwIt4gKAkcI5sGYMXpGj3AmnrFybTVBsPsXZbSll988x0N2Ow34WQRCDHjPw9D8ccMYvyYVzANACucl/J66zN3i7blztIGsKqrNk3vYCkggjkE+QqY0DIQAhcEkjULwNLu9ElfI3QGllZhAY+5h+bTYIDlTtP0PVXWD9mFSvzKLBkGLPpKrOYBWOoojwyxIh6TFnUrsE5I6SnGTq31gQosq54NJUUI7NCOqWQxsh6lVwZd3uAmozqt6lV5pVAiCXjlGYa1bD2uDgZAAKtTxVUGeKB3Ze0TaBwGXinDRgiv3PgzzKWt0EZLrjmUVt5so1ZFltVmRfTFO+/To5dO8LUOb2H+v+EqsKJWXxm3nFJQsP8I4H/eMBzRHMBC1kDVaCl/wD3i138gsgaNfIwKhZ9ZxhtWVw4BBJUGyPFU0Y5txgrIzOHrLsa+NSfFm8//I+209XCZjhmQXtDRQd3X2SNU7okfmBOswooIsPQ5lCBelKKyxZWOh9xlW5hVhRSQtHqXBJfkKk3vMSbnBbd9g68RcgCL9QpwTawFsPyRwq1u1ycoXKkEbOstrKrNOPtWTCa/SqhfDX2b4gphaHf0nSCAojbtwSzqccm5QvifFsDSn+iSglaBTE6GGDzqKq8MmtNE/ocYk4dXNQ1ZWhVIaC0qrzzm4JNX4dVBt299r63qK83SKhb11yrLTRyrFrq20bI/XYMGbjacevReJAOZV7pUfHLCzfTxS6+7SnHVV45M0gCLW3/c9cGQjoq1lzTA4vo3776q+MD2HF1koec2PjKHjLyeioVdeUGTBKMOl91pu7acJtuMFZCZI+qJTOtltZ7jTz+Ufr3D1jIdMyLde9P9aNa3s/yHZdhdWQRY+kQp5LI0ACyfurBjFP6UteUgFgeYuPCPCrCc/rltrhnewWomgKVduTmuwmJ3K2lllNuhfi+ItwqL1T7wC3pqvfIIsN64ZQq7f0X/lcLKLlyyq+2xqQWwFN9mBmglT07M/VuDq0SuDIZn5zOFOXOD37yqjSKFVx79+KZlw+fk6qA7db0DYqu+cscRXh+0eLzdVH1VWTHeOXXt1o2WW3cNWmmTDalbr4W5I2jr87IFZn35JU097zLq7OhkARYLr5gYVO6NwuurHMAK6ZgmgCW9nliN0igAqyh7TtO4MgaNPJcKhSOjrZ6sASz+ICuyh+1JjBtEc7A/97jf0JG/GsW1zuTnK48+jN55738+3fNdgSWMxdBS47CJPwwiV2D51JVBqGr6YvHP91YAy9UV05HrX+mlZnsHq2xPk0VzB7DOvIjmzZ2r3UsRcMpFYKsKS79O2d1NCszQarfahhDyvXOFcNWcPeL+xs1TXKLE2ltx9LTYzss2tQNZLYClLU3wpBcxHf+UxUNcTYJibIuqK6cXyZXBUDKaJngVUI7FOlp7BWwb49XBqr1VoeNJuhHvuzLSd4cUbaCxpPDKnaihYk8zfwiWeNuW599toZ7uQ+8rbLg2FbrwO2xMKzfT3Tx3xxR6+4lnEgdYSIUXF4MigGUBr0L7msmzGbg+6NTVcWdiPHgHtx9DROfgDVSSLYBVs0p8rnFPlIrujj9wLJ12+J7RXJbS1j/bbxw9PvOVkHYYh0iwAktJMLxq8n5PwztYYR14vcPOqPyNRdtK6oI5tDo0B5i0mgjGiVqFxR1N3P5zfo2wBbDCMAZZJdwvEir7aNBbWPxWqAATmu8b/7/9qC0VVxWWqzdAW8Lsyq9XbgFW2bHcPlZyZdhXgq02EA0ykNVUAIuBML58Oc4zXVzgKkrVlTFzCxsmtZVXgXkg8ApLWvEqiOqY9bo66E6AnWk4Yq1AWfqqr1RzX7j/YrTKdlvQgMH5+wGuOLcep68fZ/1AU865mDrmz/d3HYgpFipKIaqw+qr1/pWN52MFWKP3IOqcaKMGDG2wE5FCBeToj5yMVTIR+jZ2F2e/aoD1m7Ej6LKTDonmspS2HnvsuXTTvdPCzAQyaxSAxaZlzM+I8wqmAWDVkriKiXm9w86I0LbcFEkkveNyAEvrPUFWlTTAcnVsMMBydEjy1wibDWAhcYesMA5gKceRAqyM/iJhKGaDG5K4Covf600QK9cAy2Ma/timjmzBlhvwJAaycgmwdh/HnMgYYBPXeS5xcOUoaq5pkL53Feox45VXvIVKEkxuXo2ISPDKHUp2aTR31VfM4+0VQ/sBqn69Lr7yCjR05JbUe/H+ca3aXPbzwj0P0BuPTffPzROLHLwqha55rwl9KgRYXPWVo0OjH3A3b4elT7kqs4AT4L1HHZixAqyRmxEVHo62AoAjOn8a0qgA9K1qyTZjBWQm8f9TsqytVloNsNq3XJ/uuvD4mMZIVzeHnXU5XThhckgp/FAcBWIxMWH8GIsn9Tywtq5R1KUYIifGd41QoHcwVQEqIYKT4iCWUhs8cEqmNcgj/XPbXNIAC/mlwKgASxuGRJQ3gDX1zIto/pw5keOCWylW1wgdR0ghVky/SGiKgdI+pYARyDe8Zv1x60o8HrAv+CFWzYO5B1gVP0FXCtWRYLG9e6JDEztlF+QbYKlTCVmCIToOhLIXGa5QjGV5XbCa7NlWnbFGUvxamKGNMrVTyBvRohIIqvwjefeqBJXY6XoTUyaRb/jD7W4WLYu8EihLYfVVYC4Vb3v95Tz0vtJG69KgzTemtq5dhQu2OcTnfv89TTn7Yurs6KhNWACwrEBqzACr9f5VMFZLq4A7D+MRPnDMIGrreANvoJIE1GFPoDoNgL6tVLLsF1Izxr4VB+111hxMMyedHc1lKW192qW30J8vmBTSDsg3ym2yCLAESzpVAEugd8Cj0gos30iaYNB6HgweDpBpZ+vpn9vm3DEMVVgIJON2lwIz3yR/jbAZARYSF5zPSmHBS4UkpAArhVVYyNp27WP6zhIAs+p4lu9hNQ3A8jiG29d0R1IgpA1erUW7N+57L5LDXyHc/S+uHRAoEdvRTQtX7LXQc5LGVl0pbSuFV4pOUHhl9m0y8Mo3Zh2uDlbHk1a9uA39lkQisMjAK6XNpW9fxVx9FVy7C/frS2uM3pb6rbRcbMs6Tx09d+e99Na0p0tTqvP1QXY/7uQhcqOrr4xzsHzAnatqM8df3ABr2bEL0UKzZ0cPeubwzZ+ANCrwh3plQ7YZKyAzia+7GPtWnACXXHoAfXL/v2X6ZUR6/G1Taf9xl4S0xQ/CjQJYvjRMa+00XCNsvYOlXwylygF9DHGAidvmOICljKKAPtzuwgEsZ4yoVVg6HXILsCLGBbI75K4Kq2wzLl5DtjGsv1ghVmmxG78Za1C7Ilag/AGsD8h9xN1kiwjVWMzSAU8mJU84/79bgXX5CWC7bIitVwZYiWsbIAOymhe9drbgyunR/FC7OgXzTQOo2AqJxACvwprpy630w5U/8f8fQxjk8Oqga0hZJNar+srRi7uqFo4tI9ZU+na5DdaiVbbZjLp07574FpClAWZ/8y3d97eLqdMBj4Lqq1JImTEo5zcOombh+qB69yxHQC4AljOXIe1fUZEWixbYWQNY/OFVZI+kAJbiIfe2Ht1owczrCUlURXNIgfBdj8yk0YeeqdQEg1gJAiw2ZPhULQ0AK5xQ8HqHHBLO7MTRI63Cqg1pD5g4JaMCLKd/FmIl/A5WI68R5hFgzZszx+56aWChIassj1VY7LZZXpT+r1C1tbi1Jb9KyGsX3Or6rLx8zn6FsAKwGFuUDcH6wPWn2n/Yd7hply64AOuhFsDivspqn2uhlTG9gfqPDK5YFRgYkBp45ZmI0d5es8rhlVOixyXWPpPW8+pgiRoY40b5aZNWX1UNVb4OulDfPjTsF9tS/5VWgNZeswg9NelW+vCFV0UAqwQ4hbEojEMOYKX6+qDHPsh+4v0yQd/eU8dn3BVYziiD218gojWiLYgWwKrZD0lVUGur38H6+olrqW/vXmgnmZGb/tKbtMEexyn1xQ6/UQAWn8yY/8Ee83vrHaySe6UAy+cdyTVCLHBqaRd6tagSpQF5LsGL+g4WEKUs3E7qGmGzAiytT4TVc1ZVWAogyu5ENm9h1Ratb3/mxypAbx4gAMsZONYqLM2cgl9AXoiVb4BV3dT0Zwa4Gku/Uwm25JAeJYD158ycaRBFY63AUmQk/r+SpSwq/aOAK6e/ZKuu3OzMVbs+lVeBkfSFWB5TSuGVxbtXrlp6Xxsri6wqooTAQKEfEpm5qr4KVsEUCrTSRuvQ0G02p0IX7iSJ7CzZl/ny3Q/o4f+7xjcRtiouIrxS7h0BU0YFWGb2rtm/dO7UzFc7hmX1leTHI9Sqlgg8e2YUhe2Q9rupSCNFbULCTQ6wfGe1ON2jBliv3XMRDVlh6WguS2HrDz/7ipbb5kClZvihNwrEYnxn/Bjze+QqLOUwsi87vw6Y3volb9e+bgALTFJ9qVvrGiHDatVQIq8Aq7q9S+MiEHvISmlVYZVXYr2uEoL7Q8V3fQbmuQLLu8sbojWGaizQ7KGvnRbAUhyP2KofBA3wB0JzXsiPwf/CoDp19PXMDqN5m8bQTpsusjDQBl6V2/gZltn44KPtPm3qCa8UMMo7IS6RrsiyrnWZHIcvFOCyQW9fsSBE49e+yy1Na+3STgv37cMvyiaQ+M9FV9DXH37izpT3fvLXB6n1/pVF1NU2POQcjA8weOTFRIWD8AYqSUAlWY7tGQTo20oly351hvL/E3I0c1ZbqwHWo9eeTpusvWpMY6Snm47OTuq+3p7UucDzyxN8PhOYQM4BlnvyD/pMtrha72DpY941rRRUeOQRT0StwmJ3rgJf9RLpHayyjYJ6NDPAUi5LRSxxvrOqwnLGkT7onsIqrJANNeuQXWPldpytK7sACtOd/vIIsF6/eYru0p/5cBBDNRaz3YbGb3qApcny466y8ho+KriqJp4soQgLND28onjfvTJCAGHlldNXqSKqTtVXMcCrqs6mna1Ob1+Zfk2yR6+FadiO29GAwSunJ0FrkCbvzXhdiE36AAAgAElEQVSOZt58tzs6B7Cs4jHm64MhPRXrg6vAYrdKZoPm+ofWQcDf3Lti5vBICmANGXkcFQunR4tN4KjInjp1GgB9q5qyzVgBmUkSAVjqZPqmf/6Rdt5muEy/jEgvt93B9OHHX4S0TUUFljZLraZCrJUjV2ApdZAvrshVWNV4t19HaOLoNWpUwMQ5KI7+OW9EBVhsGLrbhtkvSVwjzDPAqto8AtxE/ObIpKkKK6Sz5Pqub+HyUBUdy7WRaSF7dER2p9Ka572TZ4Bl/gaLqxrLbGPABeU3sJrgCiFbMRRcAKKUh/sadMmEBZYI9VuvqittQsbaESqzUtjC0079PxU29pdd8R6zgFeuIfQ9p+LqYEBH3g4lU3LVV8p+6lF9pbE5BxHYeRcKNHjLjWnQ5hvx6zXHEgvmzad7TjuPnP/LAqw6wNSo1we1e1XFh4KKy/LCCHk/cuwpeozj/av4rxAOHr0nUeeEaPEPHBO5rE6rANC3qi3bjBWQmaSOAOuiEw+kQ3bdTqZfRqS32P8kevipl5TaYhArwQosNsfhYyoZgMWmdCF7RgZYYNJnCjtrgOWOrba11gNY8NQqESKACm6rc3VM+DF3DmCFIkYxX2M0K6q8mh1gabcHIVCpWxWWu4y4aFUUfEpjxbNe+R0yMF7KrhL2zdsVwnc/oNdvmeIzunBnLW3x5UZ8NFW+EcyRoHN7LiuwdvuL9mtSnYiwqa/1aY9PUrCxbcFVKLljhysJhMSYdppWSmpnrAtLEF7xELHm5qoa9YRXruEtMKew4qU0DIcu+KuDyjgJrpQUVF95VXKsu9z6a9LqI0dQG3NmtF70GWg486a76J2Zz7OaclVC4X3C/zfsdtOk1wejvX/lB/fIGZB1dFVgyKhNqFh8FG+gk2TUwk82gQEspws1g4Qw0yQFsBS/RHj8gWPptMP3xPTKmNS+f7mQrrr9YaXWGIOIArC0KWhNH3NWD1lbPQ9BLCpFZQssPoAF2MxgFQS0eJtXp54QwKrOJkGA5Y6RMMBK/NcI3Un4q2qaAmCV5y36FgzEErLS46jCglamzVVC6dqrGAu42loV9S16tcXYHU96lZDxrfOxc4VwtZ3boX0+C0LfVQCWIljqA7LMURqsysojwFrXALC4OqhYYiymaitHFwxcOZJGLFSaFptN2r53pehcMxYKr8zqSiuv8EfbfePW6VcHq2PawCu3cc2qrIur1xTNACt31VeB8B8waEVaZ9cx1KVH91iWfNY6+fytd+nhyyYa1XZjQBqTQpjKVV/59kCNPrFWR9XpAXcODJrjKUmAtcYOy9GPC96PHtBNDrB85zAkRUEtHn4H65c7bE7Xnv57tINMyY371/V0yiU3KXXGAJb5QGy+e8K0ZT/G/J5MFRabzvlsGtYB093fSeW/LNqWm8YNsLQuwoOnfJtIPyflJ4H+OW9EBVhsKDbgGmHeAVbV5kwscfGBrJZcVmG5BqzjVcLyeMha8e1kBv/mGmAptnPhLlj7ehBXZPFectyST4DVgCuRLLSqYgro/BgFXIVGYqmGtn7KCL202KSZ4VUgyWZNH+XdK0VCD42XouqrcKwCIDa4gsArYsGqur7LLUUb7DWWuvbsAa3JPAk54GjK3y6mH77+RjstDrIoYy1mgBXCrLl4/wq/yqx2TpIAi8Z2oSGz51CRukUL+JQBLP48pHoNO0YTIGkKMlwYYG28/ur03ytPRRpnTmb8bVNp/3EXK32DM4goVViM31i3sgKGN8L5tlWHhkQ5ZBIOhchVWLVyKOs4s75GGKFCilOWq/JCIBnnDXeMhKuwEDgY6TH3JqvA8vk9YvwhKz3VVVgeOORdT+y8BFVRvr4iXiWEjgPliZj2pNwBrPc/pNdvmqz4cvD/lVU1lsfo3H6IjObIOADr4SsaAHy4L40In6+7W53mA0GrUIpunBkOrtT9hq/0cIbMObyyebTdNa0eBcX+7hUznjaChLCg2g8DsLJWfYWsMN+cPHbrs/RPaIN9d6VuPXtyCyV3n7845T/06sPTtPMSAyxpPNbh+iASG1UD1Kn6Ktr1Qc+MykHNnhHFkTtk5DtULKwobudrAKglO8V4egf6VinPNmMFZCbxn7hlbU3SgcP7UssMoI/v+3d8/aeop/umPUc/P/CU9AIsz6FcbTY+ppKpwHK0kS2wyADLZwt+3sol6jaTteUAk7Y3nIBGrsJCPBG1Cou1GlDtEglgua6rVdQ0QwVWNVpbVVjyd+gqGwAQl1VR76ahsTm71gTQzKOicl9qGoClcIB1NZZni2d9FfqS8I/aAljCw1oC0MrRoP7gqpQIqasozDbRIq+0VV6lHF5VU1HpNa2Ke6TAIGVvX3lS8dKMpNU15TZQ1Zk3pAPjLLbCMrT+XrtQ1+7NdZ3wqw8+ogf/dZVysbeuD9bMoo2vchwh8ec3cpQKLH/1lTzbQ77vhrQ/TEXaDBHVy7DplDS/9gwF9K3MjrkZWfar67ZOAIva2mj+szdQ1y5duAlm7vM33/8fDR51qBZqYAwiSgUWsMSMYYPFVOsdrFpoIpVCvjzWn2UyKY93G8F8U42AiFU2XLIWFWABkVrXXyNsASxPTCu/j/zxh0RjLquw3MC1uEpYbqcyLbfWKmWviM1r6z+8wpoOYCk2mcaArJIiLYDFH+n4h9grfchTmajgyhm5XlVXtbEU88T+yq9toI3eev6kDbNyiTRish65lL17pfSv+5f+mSHzLEGJfL19pbWPZ1nrqq+8K3+xFZelDfbahbp0i3hxit9OUiPhXCOcfNZFNPu770I6iauvLGKSe/8qn9cHnaWLrFZdmNQHYF1DRfpV9EhljofsKVOnAXrsDLSHmkFCmGmSAliKh9zfm3opLb/k4pheGZKav6CDem64J3XOV39xYQCLSe3ZOGRiIjGAhSAJjzNDerAT80VCet7Bks2bq8DS9oYHD1uBpRxD+g6W00kOrhFWbNEsAKvq+yaswgrFvcYG7LeqoCrK/7Wq75nd/QRj1nzsn3E+AdY9WBVswPSNAFklgKX/1b4MHXWqqka6QiiAHqUB7ZKRxoCrmr7SyquaPEaq1Fbx/G2e4FUgeUcioipjU31lAa9KKqbnlwdDK6dB1VeVTcPxx9KrD6G1dx2jrYTO4l7I6fzcHffSG9NmhsQ4yBKG5kKgmvT1wfKaRNZidfLSGATfXvMbN0r1lWfVeCbGng25IAh9PnT7U6mz7QRxu1CDFsCqmSRON4XfwXr02tNpk7VXje6yFPYwcMxh9Pa7/1NqhjOIKFVYzQGw3NQsKnSt0STrSLJ+Bys8gaoOWg/iAcRCLOUYnv7ZhDqNv0aosamZ2ZaqaVoAy78EuPjwoxH98qlbFZa7H/BRG5pXBIiFfks2FmLVRs8bwPrWfQPrHs8lbsAjCYAsJ/r5yKu8gdWkAEsMq7zprvzr2YcPoMyKxUAlJQR9ScGVv/sswKs6/+JgOVGWRkapGsrsOO2nFgDLCl45OnYKwYTbhA9IDoBAYQ0ABKT6yiuzyjab0cDNNpQv7oy2+OyNt+mRy6/zaW8Vm8KY5Kqv3NDzapU0XMro+1fomVcWnkO2P4CKbTE8qtTkAMvnHeAgCHspDLAmnHMU7TlyU7iHLAmOOuwMuvthh7KHbYjzhwQBFrsKed+33sEKJPu4Y92GXBVWGgAWkpTl6RphMwGsagzmrAqLCm3Qi3QIxOJ3QfwqYWjLreej7u7gpdnkFWD57Qt5LvT1HKkiy6OACWQ1RQWWNaiSYgn1qVBWbaVP3cNJP3oKLbW0h1cYuFKPYS610qOO8if+/8NPGIAaSq/W6dH2qo1sII/bWA6USkCiVX2lA4ZeizrPb6y35y9oiaGD+FjLgUTnggV0+8nnUsf8BdXZiKuvLOKSA1hpuD6o34lr65BHtf4g4WxrDin1ZgieLgTROnjMCKKO+wQtNKJJAazQ8RVXlbUWK4CPFT5ly9qapAMH9jOO3pv+9Osd4+s/RT0d9bcr6R9X39V6B4vziTJ0kX/HrnUcuQLLF/P2aynud7C0O4YAlLmzkQKKZrxGWLbT6HFHUdce+XlYdOqZF9G8OXO0q9AqPhQxhayatFVhhb/q1LNg5ya41odAM0cvdgf0rFFWv7L3K77OM8CqBHrNJoB14GoswRnO02fQl3kEWOvsGvVXCKVpSXhLk1db6dMlG/BU0sgeXBlba8wT/ms9vIJqj1IArxw7aNGPLUxyjQtZIBxYnnZolLaqr/T2VtmwS88etOlBe1GvfotxGUMuPn/08kn06RvvVOfCQRaueo6Ny5xcH9Tv2LqwiP/6oOAUIIjVQdsPpELbm4IWGlHgwMOeLnVaAH2rmrLNWAGZWXzdxdh3IDE+eM/t6V8n/FamW0akL77xXjrklEubFGAJl3goxGQLLKvvYPmsJL3CFCPEUq7wJr1G2GwAqxqDUsgZgFjIt4S7qm3GUbyxxo4XYxUWtJuBD7qH+rKtwvLYkrWF5zvTke0zaAVabef2jHyT8mpWrhDqj06ghZIAWQGHO2ugBbDYdIt3elnCDlrp06BEwBWQddXGjanyylyEFbBv8pVXPhPYPtrudmK0lDJuStVQ0eEV4EZ3fKT6SqmNxdVBZ158nVegElB6NaxsP2TV+mSEV8T6Lb80Df/NHtATAPAGkVLB1x99kp6/Z6onXoTxKQS5XPWVo0jr+qAqWOpVgbXFFl3p415zqEhdo8UscNiR5deB46OFdqxKrIBs0KQAVuAh9203W4fuvThfb0FUDP3AE8/TiN+eHBFgMakTG4dMXBg/xmIqmWuE7MRC8RxfFRY2b2WyVCpxEK21qnSKAZYzIc4jabhGGNJTYVNzyBeoBbDU4ctBTjTyraqwXMf6NUBWGfIWllJvadxUTJYRiNV30PK02s6jRPtUmoVdgHWj84i7evutxQoSNVwfyp0fN0+BaNFePemRnD3iHq7AQtJd3GxeybihlZufG3IXXsuEqq40iqkt6/nbFryqugyBV3r/+w2JRrRV9VUAXml1CgRjmt6+8ukshFfutIpFWn3UNrTihuvwSy7jEt/871N64J/jy9OOBq+QWOEAVl6vDzo7O3BzWBNN+nJU8CQhjNIh7W9TkVYStlKIM+px2ZxWActpQ80gIcw0dQJYyy63JH0w5WJMp4xJvf+/L2iFbQ8qax32DV5AY/ArG4dATESEWMkALMds7OR8EREfwNJkQWD8ta4R6g0VCrVA8LDRCgACX9RYgIjRJx6dqyuED5x5Ec03XCGseKvEXs0e4CAW67/KqgY2v1BfNlVYDXjQXbJ7+L9m9dZjd0LBFUZHv74Dl6fVdskpwDI4IC0gywVYV+brH+7W2TWG308yfMfaQytzepcYuAKyyniqrgID1QNeCZPCqkqNqLwqgxHT8U2LD2yqvWzevXKUs6i+Si28MtjciGqKRerSrRtteuh+1KtfX/DEnU0xByjdeco/6Me5c+XVgcLqKye2OPgaqfqq7G9uDJ+npFWAZXnRGC4Tlbbwall/gPUAFWnr6CHd5ADLdwhE0hLU4oGH3NsKNGfG9dSzRze0g8zIOQtnkZ/tQ7NnzY5YhRUFYAHpVESApc97BXGjFGXTtpQCLMDmgSjm4IHWkgAIQAEFBycQb0StwmIjRgqwNMFpGqcFsAQAUmFf1oduMRUvpd4S/H/L9+L+RCZUE8nBVd86Mn0LATGq7atO1wlzD7AYZyUPsszfAS2AxR/jogErnh41Elz5tVNoosm5UlF51WB4xXu2FFsoNEPglWhMG4BlU31lc3WwDBqCq49N8cFH+jmbc/DK0ctZ9wMGrkDD992N3yQyLvHfK66jj197i51FyG5CgMVVX1XsXlXEAi6xMeSdpbQ6zxJeRau+8qx6xeSgsyfr2aDAkJGXUrGwv7hdqEFSAMt8sDHqzVqMFZCZxf/Pw7K2zAHf+/HLd11Aq660bHz9p6injff9M017+tUmBVjCWA+XXIg9GbkKq6qD/Voq6SBrXxtW3S4NAMuZFQexxADLNZUMSiAVblGqsPIIsJxH3JGI5ECqNrKFPnRjyQZiJViFpZybRQWfu2nZQqwoAMuzljhfNw3AYrbi+oCssBItgOX/ag9fXxF/9Zcb8GlUOBmUjFVqrYcefF82VVfqMc2lVtClJH2BgWYisus4HNDwDmJ8x8mmEso1mkU8KNrxvZRmYnV10GnYqr6q+qoSB8P3GUsDBsVwmYpfkg2TeHnqo/TS/Y8Yx+fglXE/quyKCkBqXHstgOX/PqkjwDqOioXTo0ckdwQEsjmtEkDfqrZsM1ZAZpY6AaxbLzyOfrHlBjLdMiJ98Gn/pkuud34YUwMmYJcZBDmqwKWuRh0wBZO5RshOLBQFkQGWL9fA5q5cqkBy7m3HASyfWr6GuI5WcCIwD84j7hgKyKCca+UvpfADgAMhPQUgogWwzDGl/FTqQ/AqoXKsBCFWaDzpu3SBtYmuTv9Xrb4Vt/68MNg0dlMBrOo+oz40iCGWoT/M34XSG1hNeoVQCSpQQqB0Id84WrWVP0WsN7xiq64UGWyq4FWJ7BhP7KmCVwF9+egqTS0ueIUACauH2zV+YOdX5+qrSqD0XWZJ2vTAvdhnDTKSCirV/PSNt+mR8ZOMU+AAFuu/1vVByxAx033su1469MD23amNzBEB9Qmox54mdQMBfSuzYk5xy34hNePs23+N8Kxj9qU/7LcDN7lMfh7PLxE6U08QYDHdI9VEyQAsRzHZIksPwGKNGopnDjBpI0AAy6zG8PSPeENchSWAS9XcEZizbRVWXgEWGpFcjGj7sYFYgB8RiAV9OzXgKiFq85BclEosT1udXfIIsF678R7un2pK24fGKHGCLM7vJYA1LpNnGp3S3jewtECCzbZQk/AdRQFNNS2M9VIlMV4Vj4hGWPTXHmFzEZbCmP6kDFC93Idl5ZVrnwbAK2BcfXz4P0Fs5MrU6+qgW7DFa8WBDyh0pfDKYHejxuX5BPeN9ff4BS252hB0U8ic3Lw5c+n2k8/VrhE1eJfFZ+avD5Zjio/4oPtle1Y4eBoBsIaM2oCKxSfjiWTmWIxkc0pFoON2uCXUDBLCzOP/Z2GsDSTlB1j777otXXriwVDLrAk9+vQrtNm+lcdaw74B8rfylKMALO44zd14w2IqGYglW2RhHTDdfXFVbWLRtuKtEgUQhWttWHW7NAAsZ0KcR8QAyzWVf3ac5ZK8Rpg7gHXGhTTPeSgUjEhrgBXwI+fDaiwBm2CorwSrsJR2sq3EAqoFvZuE/ytXb0FuDXKVWPkDWB+QA7CcPReJO9NikO1EgS1eMbhKnzwCrJ9WHnGXZxrg9yTWsTrpA4eoisUDrtzcy+1TRKg0Lcy0irdOC15V3BsnvHK9awOvnIYWVwetqq+kbw5VDcU//u2LbptxNPDK6bf3EovT5ofuS+ivCUtXeRrkJ5/9L5r11ddKVTgIya95h6sKAXLr+mDZFw0BWKMXp2Ln5/EEZpMDrNBJHj4a8ub3JAQbr786/ffKU/k2GZT4+ttZ1G/Tfcuaa8AEZNYWwELdn54qLMix1WlxAEsLIAAAUBnEGk4IqrDcMTJ8jTDPAEsbQ6o8nIkrZXQLQWQpVPh1opQIxBjfS2mS6GE41J9FpWB5QBiqIGNWXBUFYuUXYNUiHI0HviILXTWeRaQZvPLXuQRYY+P+FUIkPWMKoLAuPI6LG1z50nv/LitiWi14hZz/SpVQvNPjqGyp6BMXvDJEim/qzVJ9VZn08L3H0oDB+X0La9o1N9GHL72mDO/IAKt1fRDZNhQyZnhlcSIQ6DGk/Vsq0qKCFhrRlAEsyGrwsQ0zj/+fhLE2iJQnGei7eF/6+uErkFaZlFnm5wfRx598keF3sKDACxbR8Kd5lTfVmarI700HsEpZOWwjDmJxYIJNnN0ffjPrgyTq3IySqsLKJcCaM6caI5xdq6vdBmAFYhEZy2liBbEsq7Dq/quEZZugtkDWRmWxs2tRc50w3wCrYp2SJVG7mwRrfcC91fZjRRMHYD2asyuEP40EsHjo4P2CM19Hgr8KPYLGOqmSHKgii8AM/ag/8vytQsCsVjgRA6fhgiBYNmiemK4NCsxe0tUWXinaInMvjWl8wUsfOhbVVwi8CtksQlUUbAOD7c1rtfSpyYJLrTaE1tvjFzaLOhNtXr7/YXpp6mMhXTl4hawNrvoqZPu0VV+V4wqJQ78Bk70+KDpXiKNwcPszRPRTcbtQA+Cwwp4gdVoAfauass1YAZlZkgJYzmnR0/fXT1xLfXv3kumWEemdjj6Hbr3fudWq9g3OHgy+ZeMQiAujCNBey1Gwtq47cwWw5NtcdfrSK0t4EJVMbJDnAJbTnAs3t4+IEIuNGuB6ls1j7nkHWGhUcnGi7cemCouJSf3WEI4SNm5irsKC7Fm2CaJbqD9mbXNrUXWdsDkAVuWAILhWyDgzEsjy9N28AEueiiCJmoi0+M6NGQFXCiPwlmzBq2CKoLVZIHHnbVvqua7VV8WiEfRU5hoH+EDhpW+sCKDMBLC6tBVo62MOph69F8lIxidT88MXXqZpE24NNeL8yMaotPqqFNC8Hl4JIeTWAWZuXbJzVWgNsGyDo8J7Z1AYPcvJosGRHtJ+AxVprLyhhYrs6VGnheX0oWaQEGaeOgGsJ647mzYcNhjTKWNSZ15+Gx133rVlrRUJF+yuKAALSLMSA1jA2F6fhvSQL7LIVVg1kmQdbSUdYOe643AAS9tjjAALGQPxSNQqLMRySVRh5RZguY4tWRWybSXypbDTM061C2AVWVVhOf2m4CohZFOB7UP9xQyxcgmwbrjHENh43FdD1bBI/B8hq8m/AFyAdVW+HnEvVWDJUw3V1sD2wgqYNpxaY3N1CLBplUXYHg0DqT8K/K35PxWK+hMwkbmESSkCMSoKsrVKnqwT1bkqx2SsXJJc0REeF6i8cvoM9ad4kwgZE6m+4qAHNMeyHRGdONub11fpUzYmiGjVbTenQZtuiC/IDEl+9/kXdO/f/8+nsdJuQsiaePWVG9yyKk0bQKZcQ4x/i9HoVWnVMgtA/q2PBuXQkadQZ+HPqLhZjlETyeSUA1hOH2oGCeHmiSGZDw/mr8D69ymH0AE7jcB1ypDkA088TyN+e3JZY7VvMP7QAlio2yMDLF8Gab+eEMDinZM1wHL1xfUssTW9vPITwTtYbvfSCiyFTtyMEPtyv0boczURNQPACs5Zt664ONH2k1AVlnK8nF4lDM01Roi12MDlabVdRqHbaerlvn3/A3rNAViVP9qNI16Q5fcRt1vV1MsnwDreOk7YZJkVQIYudcJ2xQrUxqo3uIL0r8zQz7AQA4kT0qzAK63dpBUnZSu68wYAljKULK4OWj3c7uoY1oANbxBKIL6PC2D16r8YbfX7A7AYzphU54IOuuUvZ/uq+RAQyfkxcYAFxknVHZYVetw8w+5O/vpgkeg7/NteGpADR+1NbcWrpM3U8i2A5f/n+hjd5jmQH7pXO13wp/3jcVnKenEecu+/2X5UosJRABaTdrIwFfCdUYRvr8+x+Lbm5IOdnM/r6QFYjM8UscpBLH1uhtuYAxMcwHLU5jzi9iGFWFLwkcA1wlwDLDcc8SSei0UjL5D60vYtLE2cIashzgfd4ZUOxKx3W/DNwwCxuPXo9llu71RgrZ5ngGUMzJqnkBgxfy/VPOXvy9xzswIsOBmBBbnDHouYah0IxmR7NfSl/yjwifk/FRMPEyt8SqWKA1w+IBvlzasAaBHrAFRbaPsUVrVUjF7Xq4PujxXyVokDelSAFz+ax/+WYMKxJVJ9VdFlq9//hhbp359b8Jn8fPJZF9Ksr7+t6s75kvVP6/pghDjgyX+xSC+Izg4ibQaP3JCo8ISojVY4KYAFH3fDmrGWYwVkpvGfoGVtTdKew3ief4nQMcHKow+ld977X+4BlidHCnheGJMhcSg9q+UaofbC8X3L06JtWZO4rhFut9EadNQv2825lFhNcwNpd/MWLKDPvvyWPv78G3r740/pgadepo+/+Ma4X4TdFB6V0yOOKizvGM0CsNBvIA52GvvRPCJuCorcXyUsb5JcXHttFDfEahqAxQY5DnN9Mcs4j4NZeQRYa421rMBiszHpkZPFS7UOhWOzPTP9qT/mSRWvZgte6aKkGeCVM3ffPG2gktsJdiUs8lhl/SQAa9jIrWmljdaVbgaZkH/k0mvp07fec3VVxqsQtNaj+kqrq3Yhhmdm3NcEV1n9QyZfgUUFuktyfpMF4bD2xWgufSVrpJMG1JTl1p6BgL5VarHNWAGZaZICWJ6H3Lsv0ovmPnENIcmoTPl0SP/yuPNo4t2VX5pQJOmwywyCUByKTt4B42FKJlOFBU3On2PEEbfVPrC5K5er4GqfL9/ytDts7Nb096P3Tkcwg1p0dhbpsWdfpQuuu5cmT3tB24qDWKzlgYoWyWPuuQdYZYBScQhr3wp2Z+JY2Y9NFVZAP/ibOeGrhL61WTWe2nqITZ1qKEiuPFacEKvvoBVyV4H16g33mO1pNHYyICscM6VxmhJg8RQG/GZRibFoKZjjiMaCejfMT/+RGV5hJvPDK6xNZfrJVl45oxghhcWbV06f7hxtqpKq0/ZbCbVZaVweuyj7a10dLFnfAl45bX4yZGXacO8YnrYWrfz6CM+85W56+6lnS+YJDimEV6UQNUd0KIKlV01B0Fmdig1QlY5RHiza+1d89VV5mIskZzd5FA0e+SlRYQl5w2ALQE15bq06kuKqAiphz/SCQ8YBApRD+d/Beuf+/6MVl47BZeC06il2/sR76IgzLzf6HeMcjPPZWMwqwHJMx07O59I8XSM86YAd6fjfZPenhKc+9SIdfvbV9N6nX4aWXWSA5d6M4jdF7i2sSg8tgBXeGV3b2ACsQDveS6Wx46rCcodHNvpCGySHQLrKcOy4gqucynlEuE7oVmCNHY1YJhMyzsVA1M8AACAASURBVBtYDsCCbJ8EyAIDrTJ0CWCdmAnbokqutYtlBRY6gE/OAkCglMIzTqPAlaMCr65HAs67vEaUVyoglTfeERKDV66BzBZCK68wW1egWTzwCh0zrquD0HggMEBiAKms4S3pv6bYpUsX+vkJR1DX7t2sdow0N3rlof/Si1MeiqX6iqTXB6Xwqrz2+P3Ju5Gqpbk1KhrDHU6+p/njAttIi0R/ZM93kQJu0MjHqFD4WaQ+sOOQNK/2qGRpAqgZJISbp9pd3P3W+rvtwuNohy03wHXKkOQzr75D6+x6bFljzb/aw6Y1CLKMBxgEOOCbTJ9MBZYzIjs5n1phPYC5BycWQ9zHcY3wgmP3ogN33iZDER9W9atvv6dfnXARPfLcG34/qWYlrNwRAyxnTEWgOu5uCoAVmD+yMqwhltCX1ZUOQEml3paVWI16D8t1BbiyOdjr7ca0W+YdYEE2Bb/nUN/wm1pNonevnvTfFsACo76UmHj/wIkNLFjrHR6J6RtO2QKCmMrhRAtrV54nCCu0Ngeqn1B4FfauPiyqcwTG55Ljyiio3dL47pXSdgkCiUbBq4qvNtpnLA0YvLJg38iG6HtPv0hP3XA7W32FrBWu+srpw7c2pfFic7WvHmO4rq4PwKJCcWercwEcjoPbxxPRr2F5oyCjqiyv9owUwQRsU1ZAZhpfdzH27UlSTj7il/SX3+4i0ysj0gs6Oqj3JvvR3B9mN/E7WFBaUfNoKMzkCy09VVjyNeMFBhNPOZh2GTE8I9GuV3P23B9pl2P+wUMsC+ghhlgtgFV1FBKdNZarl9Z+YuFPd7XbQCxLgFUaDttjUJCE2FXyqL5yB7WoxGoGgFUJbtYHoAArptv2FA1bAIv7KoMxUrgjlEgEWkLVVkAGqR+eJ1WY6lHglfzKYGjKADxqRnilDY0GXx1kQ1YAJBoNsFYdsSkN3nxjbvPI3OefvfE2PTx+Eguw2P1BWn3lBke4V66CjtXD64H8XR+kLp2da1mfB6DoHLr9H6mz7UxIlhVKCmAJE3qvnqz1WAF21j6BpACW5x2snbbbmG7+e6VKSaZeFqRH/u50mvzo02VV1f4B8jXzv9dD+RcTG+C/TJtsns4qLMs1UcvcrcMsahXWfRf+kbZYbzXr8dPU8JvvfqDN9j+F3v7kcz1A0cAlc8zx/kXewhpz4tHUtUf3NJkski73nXEhLZgzR92H8JF1L1QV5OslUeFYTpO0XiVUfnNrNj0+Kku2geR03x5CiJVPgHW3+buVW0WsA2oCrCizOFoAy5fhhKwlSpCc1uIGpSFFmMyq4kqhnKIfTP0o4Kqsh/CXBkPaNyO8co3AX3hT+lDxFhHia+TqIOobdjywGq/R8MqZ79JrDKX1ds/uUxq6r4VvP/2U7v3HZeGPhe9fJV595QYd9tB/dTJSgCUAqn6D1an6iqjYMa+tt/UZgDuHuJ8PGbUjFYu3QLKsEKAqBA5UAwF9WzWz7Jc5eJU+jrPv2jtYK6y4FL17979Yb2RV4MzLb6Pjzru2rH4UgMX4gI3FKAAL8386ARameyi+UgCwZl57Kg0btFxWQz+k99OvvEMjfncm/Th/QfUzrqqF3XUACNACWAFXCKFSbSmYvaH8tJ5VWM40bSuxwPewlLtJRiBWvgFWJcY137HILspvNpFOQi7AurqZ3sCCL9Qh3rEGVpXO46q2cvM5rcYYqWIBg9t/g+FVVHDlTkGEC31WdVsCOmhtaTl2adz6witnnvyI/GPf5tgsm1cAC9IAsHr160tbH3UgtkdkSOrHWT/Q7aee59fYImY5gFX3x9s165ar8IJiN+DfaI+3q/dYVQgVi/RR58wJy7JHhEjxN2j06lTofDFSH/rUKtwtCw10mliaAWoGCeEmiiGRDw/meci9UKCvp11DfXv3wnXKkOR/n32VNtn7z2WNUwywHA1TW4UlX2h5uEb40eTzacBifTIU7byqf77wejrv+vv0u2w9qrAUY+SxAmv+nDn6JW0DsZhSUe320WCIhX4jWl8ldPfOKOAkuUosR7XK7pk7gPXuB/TqjXdrvrei+IPbx+yqsvIJsI7TGguDNAZbR+4g3morc4KVJnBlUTFRYRsVdwDgiAUuFsl4dXhNEhyMFhReSZJj5N0rZX+WlVdxwitonmA1TRrglevvQoFGOg+59+zBbcyZ+twBTzf/+Qxyfrm7+ke6ZvJwfVAAVP0Orlv1lROED3fMuHYL9CxpF4iDtu9BbW0/UJG62HUQbMWoK8+rjSCD1RmyHiTEDqXOMGPs23Pgv2/8STRi+Fq4ThmS/HHefFrkZ3vTgh/na32PXSF0d3L9zKFYjFKFhfk+mSosaHI+26QHYDF+U3jUsfRCC3Wnb/5zKfRLexlaDvTJF9/QGrv+sVqFFUvVTgxVWE0HsMoHQ0l0ur6ygVgWAMsZqu5XCRN4Dwu2LxDD3nXOVS4G9wRnB80twKpMVr2ZKLdH6NtMKMSJ5xFgrbmLHmCJv5diAFbOmOKaH2Dc+lRcebT35rQiQ6bgvSt3GmIv1HJ4RXuVCZCKjko7wMWuqDW8chpbAiyrq4MaG7HzBOGVbx0ZYCbiAxZ0etesZqxN9t+T+q2Yn9sIlbi8/bR/0I/fO28kW7xL5RYKsh6P9nh7WS9+FM8Kzd/1QWdjuKxj5sQDuO940VatFB7c/hYRxfSTBSkDWNBpOGYT+7qLs+9aFVaeH3J3XPbzQ06l+x57thyuUaqwGgmwoOAz5LeC2FGKyiBWOM8WjB9KiCzaVrxdyvpF+5ojvcbKy9DTk84QtcuK8MGnj6drJj9eVZdLxhHrRX3MPa8Ayxh9CVRhacezgFjWD7o7SmTtKqFruGQrsfoNXJ5WHzs6K9sEq+e3lQqsoGTcIAvewmsDq1RoAayyo0TZEBsGpdzPJwYMAIiE+/UOglVcmftQ9GcNrsojNfq9K1cNsTeqhoh8bTDC+K2rg7V4TE31VVmltXdqp+XWWQPbDDIkNflvF9P3X3xV0li6bvJQfeWZN7gl1/YKoErUHArlEYGBi23FP3U+NfEsJBeJFn5D2idTkbaL1kmldVIACz4RhafBWpAVkJmmDgBr5Jbr0d0XniDTK0PS5117Nx159hVljaMALCZuWMYDxIZRBGivLdLA2lbdGhJnJxeKiCxXYY3Z9Kd089+OylCU46peN+Vx2v805wdjS3/U+ab/b9noAZJ/01tYTQmwXOObk+6gV0s81uwN7actiMUvEiCOvZ1w8Ncru9jA5WmNnAGsV26823BNVmVufeyye4zo2BZeV00HsIDEgF8Qaolw18BggIgzmlksIXAVGBhUtWYcQWWN16IIqPDKs9U00iTc0zkKr4w+shw/6/CKj1v8WikSE2x8lv3AxgtQfeWMtdq2m9HgzTay3S5S2+6BC8bTVx/9T/6rgK3qK+R5PIPfcXhVzlJ26Zhx7c3QGSFStA0eeR5R4YhIfZhTK3/X8rzalLbxakMWhIT4sSoS1e7i7LdWgbVIv0Xpu0euzN11qYr5Xn7rA1p9xyONfq/PNULAf4kBLNHpX0E15AstywDr97uNoHOO2gtfoxmSfP9/X9JqY//g05hLxIHIhfYPXxR5AiTPAMu48mwAltuhBcSyAFjOUMhVQuUcbauwBFcJleNGeQ+rbFsk3kNfz9W/ULfOK8DS2sH4QUSQJfw6c77QHID1eM4ecV9z5xivEDLfYdZ1PWy2XRq4vuDKM2IDqq5C8wWqGVgYYQmPqroAOhj9FGV84NF27diBa1xguFG9rw7yMa5YB9LrYO4gJQuw8QLAq4rOKw1fh9YcNSJDp1xM1Yf+PYE+e/vd1FZfoTFTna0iXozrIRPvXxF16exca97Tk56XnMuwCAhKDRn5OyoWLrRrHGwFqCvPq8uDAH2rJgE1g4RwE/m6i7Fvz0H/9cn/osHLL4XrlDHJpbc9kD7535da39cHYAGn7tQCLEd32WJLyzVC1+q4g90Y+def9qEDdtw6Y1GOq7v41gfR3HmVd+EUvLIej7mXHOMqnXeAZVz5NhDLBmB57F2JFPTbBIFYyr5aEKu6KPMOsNiYUgZIDCAL+Fp1REoA6yR8k8yAZJIAy6rKqmIzlCI0ElwFskOByuVZ2r135RsWhEYsjIgCj1yFsNlrpaKMHyO8CrhUu4LjhFfQmGCFXuTqKxt4ZfB/RZ+lVhtMG+y5UwZ2RJmKj199I3348utigCV++0pjYw4uYauysh2ppbkxoPgNmLVevz5YmVnHvLbe9Pw1P6DnVVkUeKUHt29DRPfbdxBsyagsy6k9nUcwBduUFZCZJymA5RT/l/u+6qwjaO9RW8j0ypD0/n+9mMbfPLWssdo/GOOIGo9AbCQGsYCxvT4NicsXW1arsB76vxPoZz8dmqEIl6m63MjD6OvK45W6VSGt2AGvX6mqsFoAq+QEdIW6cnWEWA15D0tQiaVmI5p9Hl0qYDxXuguNFvBPswAsrT2MH5gjH10XpkXUAlj6wI8EqyrdCrItXjTuq4KBNC0jVVeO1lmDV5KEuBGPtqf1Vwd9dkvBw+1efRZbdkna7KB90G/OzMg9deMd9O6M53368ntT6/F2kHdr4kB2fbBYpI87Z05YRnI+tg/AlUctT12K79l3EGwZFRiYNBEdi2odsc1YAZl56gCwDvnlSLro+ANkemVI+qYHptHYo/6uS9VL517YbQZBlvEAgyQGsIRbQBMDrP/ddxH179M7QxEuU3WVnY6hDz//2teIS8CR6EEq3VRvYTUDwDLaz6YKC9i0ELAD7EhunCBVWNo52lZiFdpkUC90fIgAsco+Qe2jnLvHr80GsCqu0NpP/kHpe1q21VUbtACW6ZoekrYFDC9swotrJGR/rYgONa3i9VEFWgxVV063YAYogVfS+bjyoB5o5ZXbJbg+S+OzM1T3Z/mLg86QcVZfsXMVXNFqSPUVCMp6Ltqbfv6HQ0DPZkdsxq330NtPPO1TmPVpGh9v16zlJKqvnBUObhuaQJABLCoUH+yYPtG9DiP+7rcIxQINbp9FRAtbtFU0AVRmoYFOE6BvVVOoGSSEmagOAGvN1QfSczf8DdMng1LfzppN/bf4NXXMW6BdBvUBWMAyTC3ActNYkfezeI3wJ/0XpQ/viekWtMha9RNedrtD6Zsf5vgGjAV2gFUrwSqspgdY7rZQ8wDy7eHK1LEKy139wCap1F0BsICdsBSfGYNYoXmVbdasAKuyych5Fb8KeInaFucCrGvyfYWQTb5gvKD4LuI7DzXCmsgIFdZnRRV1siTrw80OK//P6ksagRPejnms44dP0vm04JXZjSF72rxF5YZNEVpxaHwgQAKJnWo/IMDq1rM7jfxz5R1hqyWQykbP3HYPvTFNBrDE1wel71IJ4qZqVGl8CsBq0HF1vj7oLKILO2ZMPAw+L0aOtMHtzxLRWpH7KZ1e+W5kObWnP6Bv1ehQM0iIn5vy9Bdj35V/Ze7Shb5/8lrqtVBPXKeMSY467Ay6++GZZa01/zIPmZYRYuORac/qwAoY8lq+bdWt6kxU7PWsXSPcev3VaMqFfxLPMysN5i/ooH5bHUiqL6KQy+v0FtaYk46hrj26Z8WErJ73nXEhzZ/jB4TKrdzbkxBgVb8d6wixGnWVMBLEMtgH2g0tKrFCJ5dCgfIJsO4yfp+Kj09yymX+uvIokEeANSz0iLsUZRi2MsuusGYyaOXmdOyu6xXIcdWVa4za/GR2KdsRLKFoZOWV1ue21VfFIn8dUxVnUjhQCUMQXoXmaTOezdtXILxy9GtrK9Dok/0//CNajikVfu7Oe+m1x6ZXtWPXUp2qr8T7nTRmrAFWnauvnPVYoN91Tp/wr9CZKrGYGtJ+AxVpbHz9RwUGOk2g42u4MdQMEsJNVIcqrHsvO4m23Sgm7ojPrG6Sl982lX4z7mLjgRsoMOAP7FEBFrtSsdjSzwVr7040JMpOLuTPrAGsP+0zik45ZNe6xWW9B/rsq29p5R2OUg7bqCqsZgJYxuUthFhVf9lALOkbZ+WIaRTEKhTwvQcBsZUFAO+GYHWhd2F5+15s0Aq0xtjR9V7uiY337bsf0Cs33BX4joCtaf6nSWM3/BgqiXwCrJj+oYXN3MxhhDU3SMl5lkahdIArFEoEJ8FWz0R4LL2qU1R45Xbkdxjm/9Js0/zuVchvirkqZYKOFAACpPqKtW/CAMuZngOwHJCVpz/P3X0/vfbIk9UpcXaOo/qKjR8B+CwvKKVLkGo9br7hjusPsApU2HLBjGsfMp6bYw3KodufSp1tJ8TXZ1IAK4JJ2HXMCsjMUweAddyBO9Pph/9KpleGpL/89ntaYsv9qXNBR+saIeq3GKqwsnaN8OazD6cxm6+HWihzci+//RFtsM84rd5c8o/sbNK3sHIHsE6/gObPnYvbuCIpBFjVbzAbgOU29nsT8a3TDLlKqP12tX0PS/Cou3LsqJVYZXuhNqq6tPw/8gawvnn3A3rVAVjBibr/LbOSPa/CxnGkWgBLXMak3b/wxEcOrdgEj0vX1AxL+D1d3yuDjnIteFVzkTJqbCuvYn73CopPEEIg8Iodrw7wytGhfdxR1LV7N+E6Srf4C1Om0iv/meYqye5p9ai+chXBrp1WLVu36itHNdZKBoeX2wq76Oje9hN6/JrP5KcK29gbOGpvaiteZds83A44pOD/OBvoHuhbNRGoGSSEmSkxgFVLYtZdcwjNmHQWpk9GpbY84CR66MkXy9qH/VOfCixgKbKhwwq0rhEqYrTkX7Pt3r/7fFpq8b4ZjXBe7UeffpW2P+IcraDSOlLQAVarVLbtXAIs5wqhDTRpQSxjEGe1EiuPAMutwAruqBHOKuy3mj3pcgHWtJy9gTVsZ0UFljBB4L8xgOTO14kdtIKSyJCycVZclTUosSurPyiQ8HbOgqtyUuttI9XPlQeTT6Ryo6KLRI+GVF6lGF6F4l0KIjw+hWLIC2kE1wcrvt7+uMOoe6+Ynra2Wl3xN3rxvv/Qy1P/63bMxbK4+kqz5rj1xekR3gLDLbgxkPmGrV3/6qsi0ZedMyYsXtGFPR/EEiKDR25IVHgilr7CxyN1t3kHWOZTYjRTVxKmtjb6+vGrqW/vXtH6S3Hri66fTIeeNr6soXo51AdiAUsxwmG9uuC1fQDja3cN+WJLyzVCdxkZHLz8kv3prdv/keIIjq7abQ9Op1+deImxo3pXYbUAVsAdQohV4rL8mtZvB7VP+F5KusZ9lTD0FWeI0CxCrH45u0LoVGBVAJbyqyICyIJiQfj9mEuAtVNMVwgDa02cRJnSP6Yz+ViB9CsFFVehhBCERRB4iHBdr6oXqA+S+FZCReK3uOEVnIA34N0rVDcUdiI+QeKo2o8FvHLg58//+Dtyfo0wT39emDyVXnloGguvXJ8qKgCDtvD5IY2Pt7sTEVZ4lScZrfrKsyokG0eBHumYPmFzbSqaSDAOa1+M5tJX8fUNHKnlOXVZPaBv1USgZpAQbqaIB0L9QIVqUcod/zqBRuf4+pTz/s9S2/y2dY1QcsVDGcayBRfLNUJfVmO/tkxVWHtsuyFdfcrv8DWZQckLr5tCf7roRqPm9a7CyhvAuvf0C2hB5RH3PFdhuWuSX4vqLST8t3xPla/tNskOFpa18UlwxYBVhpVmzQCweJAFoanQ3sTGBSDQAljqLV+ST9R6iEalYhkzFnBVq0yy0ylQuQGCIseOCHSI8tZU1uCVFvzYXh0E4ZVyXBv4IIQDCMCKHV6VddQd/rTj5RRgPXvnvfT6Y9N5gFWP64M2YElatSd4m80fI/WvviqP/38dMyYcVF+A5Yw2pP1jKtJS8eV3zAlFlk971GJPPkbuY55fhL5ZaBZn3zWAdeS+Y+jcY/eLz20p7Kn90NPpnkcqP52qSKJg0xoEoXhkBmL1YAXiuUaozDmgCfq8n5YqLBPA+vuRe9Dhu2+fwqiNT6U/njeRLrp5KtthPauwmhVgGdN5YRVWta8meQ9L8suESjvXGWI1E8DSHjgj/iMc/42nvyFeAlh/Zfe9LAkMAyuwbOEMDKy09CGYBtlYV0+qos0r2jtXoSmD8Kpu4IqBFV5PIKCkIi+xeenqIjRjNUSwhVd5vzro8S1i3ajVV85w2x9/eO6uEM689R5684lKLqjfm/JUfQVu1QFjNAZgFQvFIzqnTzxfe56w+TqB2gxpv5+KtA0kCwklBbCMKYRZsyinKWjOCqHqmNDg+Cjlw/zqq65EL950Lt4ug5LXTfkv7fGHyjUxtR2BogL2LaXSHRvTH8CHRhGgvbFAAmvvziAkyk4uNPG0ACx3OhoHz7jmFFpryAqc4zL9+e5/+ifd9ehzzkvcsuhU2IyNILBK5RcnHUNde3TPtF29yjsVWPPmzKltAbawRAixal8PQt9WTwj+dqx/y+0a9ah7WiAWcopoRoClPXhGBFmIvavrsTxWXgGWBCjgGyzQazwiBpXyBa6ciSKwIZaqK2cwEKi14JUnBKUVLZWmgsoWpPLKdZ9psdbp4XZXhfJY7X85krr27IFvIRmQnHHTHfTW9OfNmtap+or1eVBLaawKYjQ8FLDZG61Ybi/splAojlgwfeID2nNEYjE2tP0f1Em/j69/4Cgtz6nL6gF9qyYCNYOEcDPFcPBTD1auwioU6NNHrqAl+vXBdcqY5Oy5P1L/LQ+guT/MbvCvEQKxkVqA5ThdtuDSfo1wwGK96cN7LszdTwUHl+fwfcbRC29+SAXgJ5HrVYWVV4DlWyU2EEsIsKqJPUDglVuL9LH+cnCh72FV9QsGZYRfJswKxModwHr/A3rlOs+vEALngPB+EmwEfCdqxuFaugDr2nxVYK0BVmDpXSPIKEBRUEyjUqC1+T+BiPOKRK+4CiWZICRy2rXgldpdyniJUHnlABfE1spxc3Z10Bevlm9fVbw2+uRjqa1LF+GaS7f4E5NupfeefcmMXmJ4+yq0bwRHlF4flMIrV4FSxMv358ZUXzm6dnTrsixNu/qjirm47/j4om3Q6N9QofOy+DoEVJfl0x7VgL5VE4GaQUK4mZIGWER0w3nH0tgRG+M6ZVDyN3/9F11+84MNBljadK5mUTZ8WIHWNUJFfKquEe49cmMaf2L1unUGoxpTeckRB9P3s38sFdWlpAqr2QGWcSdICGJpd46EIZZ23JxDrBbA8u9P9YZZzQ2w5GmLJNOx6N0TDElCq3LKFuGXBSuKopUzwW9hBKaoqqWkNkWuiXl1Qyp8lHNnjhmNvDaIwitlIm8DBcpgAPUVEkNsXw2ovnL+sXPMyX+A3rvETqHpkHr8mpvogxdf1StTj+orYQyVKJQ6Srg1zcaWwhINeby9NMWvO2dO6OdVic9244qrQaOHU6FzWlzdlfph1K83wAJUYnWWGqgOAGvfnbemK04+VKpZpuQfmfkybb7fuLLO6rgCihhiiElgSea2CguYuyqqqs0s21e87jav9XH1Xw+kPbb7WabiWKrs19/NomW3P7zaLC1VWHkGWI6xq19NNlVYbpjW4hSJ+toSMUu3IJZnBdn6xnfCKllUZdfcASz3Vwjv5L8DmU0qSZBVGdoZI58A64/Sr4CwvEVWY9FElRrV/k7RYfQxEqi4MiSPKkfYwCubeecZXrkmR6IcrLxS9mcDBDyxgOiHwCt2rjbwiolZre4emzi/Puj8CmHe/jxy+ST65LW3tNOK4+0rxKdI/PiUlFYKZrD6ioj+0zFjwla+41XdAnDomN5U7PiWihx1kmiUFMDSHTkB3ZBsIk4T+FSFBgcmURYpH+AX7d+HvnrocurSZk0E8TEbJOlQ5dV2PopeffODBldhAT7MEcBywzcOCBsDxPJWYTlvYn14z/m5vjrr2P65196jjX9du0aTliqspgFY4QXg2wERoATsGG6fJT7LSyNjSr4h434PSzJ2oSD7zgrDE729eEt6XKl4+y2PAOvl6+8sx5nES/ov/SRhlgOwnsjdFUIBwBJnSTU/RWgacHbS1VbldDGGiqtQ4hn3dUEFWLCxc6niCW/JVWl4HYb3WoZMUR5sdwaOcHWwE7RBaE628Kpsd9RGCMBCfYOAUQRqIvDKkemzzJK05SH7NihbS27Ye/85nr75+BP1ADmrvgrtZ5BZG3d9sEB03oIZE470qik6g0HzMwkNaX+XihTji8iA+rLzq/fEaTddQKUsVmE9PvFM2mitoXY2yUiri66fTIeeNr7BAAs4+LMxxgq0rhFqYrLymPu6q6xAT1x1SkYi117N66Y8Tr85xX+zm6vCUkaXxTUz3cP5zmzyDrCcOSJVWMbdQFiFVe3LFmLZPNpfDs0WxCrBQ+/aySvAquxGJWAKfJ8B25d6zwk25L/3vC1yDbDQLBqwfYxdlUczQyu7xEo1kXgqrpT6gHDEaYvAhUZcGWTtHJijJA5KEA2aub6aqhHwytU7PFNo7oJ3iyLDK4+eiJUjwauATZy+fjJ0IG2091hg98iWyB2nn09zvv1OqbS4+somlgQxVFVSClytq6+cpQGtBIPTy+1tuikU9+uYPvFKb+eyb/yosTik/W4q0sio3dTaA+q3AFYEc5cfcieiEw7alU49bI8IfaW/6bezZtMS2/yW5s2eGxFiRa0MBOI6R1VYaXzM/c+/3oFOPHDn9AdtRA1PuvgmOufae3y9pKEKqxkAlmN0BGKZl3rtU2DXqAEUBmLFXoXlcgxEQ80/72jeZsN6dIaWHQSSrMRyTUFEeQdYlU0lTpBVsV1o28MIl69ZLgHWjoIKrIARbXIK7OtH0TP2V1j3IakMgStFkmvjBwRQBM2EVNtU2kh1KmYAXrmmDxlFPVN2/gLwgMArpW5eXQVXB319RXy4vaL7CuuuQWvvNMpyfaa32Y3Hn0GdHR1hBYHqK6eRDybagFBBHLlKSuGVpw0b04p9NRq/igCvnLPyguLa85+d+KxXLfT8F0/EDR55FlHhD/F05jse6buUyXzYvQAAIABJREFUnVs9/UQwDduUFZCZyNdd3H2X+lt16Ir08i3/kOmVQemDT/s3XXL9fREBljNxgx/YmAR8mCOA5Vorjhiu9gHYTxOblWuEz006nVZbedkMRrBM5V2O/QdNfvyFUKNGV2E1HcAKLwKfTxCghEZ9bZmYWyBjMjudbw4N/WVCd49hN17e5jG+i9V/0Aq0xtjRsgWbYulv3v2AnCuEuj9xgyxt7IEwqxkBljxpsQ04vsrKzaVsu1e2Swe4clRDqmLcKUSocqqYQAqvjDa3SboDvmgkvGrUo+1oLMcCzDw+QuIMiQ80Jipyq2+7GQ3ePF8/7DV/7o90y4nnqHcW6S8PKtY2GyM2lVFSgGUzRtkiDa2+IprXMXteb3r5xnleB6Fn3ni+ZgaO2pvailfF01mlF2YKsjNrQDVL80DNICHcVHEAANVongP7uw/8m1ZYagCuUwYln3/9PVprl6MbDLCAtJANH1agdY1QE59rDV6WZk44I4PRK1d5lZ2OoQ8+/SrU0I2eBv4iYbMALNfM1a+y6ECJX/WlwUowgZduQSzFmooJYjkVWMOaCGCFTmw1oiXfuFRu0fWiAVp5BFirR6jAiuYEvKQqCWjFJoeCyaEVMqouEaDgtosBFPnmDJZGoKCiMjepr1B4pfVXhGuDDYFXZV+idkJii+1LUH2FwCvj2vHElVev9ff8BS2z+iqCVZV+0VlffU13n3VRWNFW9ZX7Tw3gFmNwtH0FVrFAz3ZOn7B2sHP+BBtn3A1sX5faaEacXULvSVlDLEvzQM0gIdxUSQEsJ9Up933BuN/Sobttj+uUUcltDz6V7v+vU6kY9hGQ85VnHRWsAvFhFAHaG3NYrH0tGw46W7bo0nSN8KxDd6Oj985feXTQQ998/wMts91h2lXayCqsZgJYjgMQiGVe7rVP0ZXbMIiFb6LqOlYFWEXn7Ng6LZVY/QauQMN2G5PRb8mw2lwFlmqiNYYl8SBmMj18LbUvAayTsc4yIlUfgKVJsWV/HdGi8VVbaWGNMGOzhVcssFBYCgUT3qYteFWyRixVUNWgKcJVhAi8Uurnc2KpFzTWkDjRxoUGXjnjb3X4r2nRnywRcQ2nq/mXH3xED1x4RUiper19xfo+qJm0+sodoORt+Z4TFWDZwytX30LnVZ3TJ4V+NSD+U4MpJpcduxAtPPt7KlKX+EIXmIIsl/aoBvStmwjblBWQmagOAGvEpuvQfZf8RaZXBqUffOoF2np/55fZ1D7C8y+Dj9mYBOIjRwDLCZM0XCN0HhZ/87ZzaYWlFs9g5MpUnvb8G7TNwfpKMze8GlSF1QJYal/qk3L/J8DuEft7WO4aBkMw0qPumrhExy7tNewG7JuJsu+IlVgtgFUzcQ1kSaIIDDZNXLoAa0ILYJmtaEh17D7CnRZOJUt/E9MvCla6R4GGTnEUJjSq6opNWCNWg7n2A9+80uoSpfLK/bFCLCVXStmAAHciOAyIE145QyMxFwleeeYX9FlbW4FGjTua2rp1jbCW09f0/edeomkTb/Urltbqq4B/tHuZdzaCeA16p8HXB536r6M6Z0wMvWEkOfPFE3GD2t+gAg2Kp7NKL1GrXXTaRDAP25QVkJkoMYBVIwttPbrRV49cSX0WWVimWwalN9jreJr+3BtKzesDsICDPBtCrIA7P/18sPalToKmkiWIaj0E43uHrzaTt99krcH00KXjMhixcpUvv/0/dNjZ1xgbNqoKq9kAluMEpArLuCvY/iqheRNQL+/qV68cnFWaNjvEagEs9dZTg1ny/RvdBZ2eWwDLl92YTcfwAQwfoN4JpU+xQytnhLqBK3cw/2i29kKghMJ6esOnFF4p/aOZBQqvJD5n/SOEAQjAQscUwStF7EGr3lB91XeZJWmLQ0LFMLaLOzXtXn7wUXrh3od9+rSqr0qrBuTDGl9Gq75yxi8UaasFMyf+JzhAcicEXVgOGnkrFQq/iDdqkwJYxnTBPAXIspAQbqrEIFbtGuFVZx1Be4/aAtcpo5K3/ecp2vGIs1vXCFH/KUM5KsSyXB8RANaFf9ibDtplBDrrTMsd/fer6ZJbHjLOwTVlA6qwmhFguaaueMO2uscWYgFUXrsaA20lq7bREIsKbXDVmPY0YPmLji2ABR6h/OVZse25DsB6sqkqsNgUGbpbAvQSg49qZVZxjxcVXDmTQyCCa4SIgCgEGwSZJGu3iLolVXmlBE2aiGoIvCr7lbVvWWcEXrFzFrx75evLEC9G/Q0Aa+Xha9Oao38ewxpPVxdP3XgHvTPj+ZpSGau+MsaQELj69h3BnqP2aHSA1dHWdXF66uovg/1LzprxRNvgkacQFf4cT2fV0z7fnTyXLvdpaSKoGSTEz01phjj7rgGsbTdbh+69OP/XCDs7i7TazkfRa299qLQ/kO/x8cPGJOBDowjQPq4KLGV2x04wZNtGXiPs0a0rvXf3P2nxvoviay7DksP3GUcvvKmOb++0uCospestoIZzfbPyJ28Aa8rpF9D8OXPYaPGtmCaAWJF/mdCxaMQ3sRoFsfIIsF66/k4REGQXRPBbNEaYlU+ABfzIN5p5W72VgnpUJZcctFImdxaJGQyu3AFTWnWl0M2Y/Cpc1YJXWJzHCa+cEZH4Q6v0tNuAAV45Oqyzyyhafu01MANkSOrBS66iz9/5oKpxXaqvymtRsCUroTi7fq0BVtTqK49moknWAqdIxfc7Z0xcQRVKWIYbZxAObN+d2mhSnF1CL2/Ic+ng0UmuMmtdVkA2ZmIVWDXKUejShT59eDwNWKyPTLcMSt94/zTa9ehzlZrXB2A5QzMxwoYQK+DOL5lrhG52KfJ8Ix9z36f9ZzT+xINE+mZV+NtZs2mZkYdRsYP/VrGqwlIEFRKJFYjVrADLt2IsK3uCixmyeyWQgY0t7kqsLEIs7c4sgI55BVjVUEpoc/QX2CLRrVYklwDrFwDAUpiD/xZIyJmeB62S0EHZZ53BFZtcGkyLwghvF2hlTaWN1O5pgFeZ+8VBNwjUlmbtL6i+igzMGHjlTGPE0QdRr359k9oQGtbvbaf+g378/ofS+K3qq7IfogKs6NVXRHRLx4yJO6sCw/7b3zbMVh45jNoKz3N5ubx7ZiqyPDowvKWZ2GasQAQzxNy352B+8V8PooN2yV8JadDYzsN16//qOJr5wlshPwB5XrlN1LgE/JiWKiylHvKF16gqrP+OH0cbDhssX3MZbPHAky/Q6KNKbyIiHoqjCkub9HvtVyi4Xw15BFjz5syBv/YadpXQdZJ5z0EBFuTvsu+bEWLlEmBdd4cyfoBvMatdNArMaiaAxSbJVta3bZRspZUWGOUcXGnnXSVV4SiQxkVe4RVrOw+AQm0WGSZ5xkQqr3xzSODqoNN/78X709ZHHmC78FPbbsHcH+nmE8+p6teqvipFk8WWGfBxdIBVLBSP65w+6UxV8CR1rtAH6rrrdqNvl/yBCtQt3miOCgpM2liaCWoGCeGmSqwKq3aNcNMN16BHLj8F1ynDkg888TyN+K16rrFALIQecGlvWgCWMmOFJuiLkFgAlk8Xfo2ts8oK9NTVp2Y4UmWqnz7+Njrl8jvcRoiH6l2FlT+AdT7NmzPXtTcfjQGfCKp6dAsJGbOqG7CxtSBWzdJKWwAQMLcAyxuEFleJZTuZwg9+qqXtLo8AazXLCixbm2Pt/EkMCgCwvv1Sob4tMzAUGNQy3niuC5bSxvIfge6sTSO+d1XVK4FfG/TNmXN6sQhdo9P2aVsF5XZYDD/8r9E3TnjlDIHEIxo3tlcHHT0GbbI+rbH91pyXMvf5F+9/SFMvurKkd0zVV2xcC+JJt89UtwqTxW3GcfuLCrCiwytHi0JHYZsFz0yYqpoieq6NNyAHjXyJCoXV4u0UmAqSqSmVAvq2tq5l3zrj1QFgOW+OfDj1MlpmiX7xujClvY046FR64PHnQtoBeV65jcHHUEwyMcKGECvg6pmWa4RhXTD9ww6q/A3f/tqTD6bdt9s4pREYv1qjDj+bps58tdoxEob1rMLa8aRjqGuP7vFPvEE9TjldBrAcNZEqLHetmOaUtUfdzRuRb6baedf5TSytD5gviP4DV6Bhu41pUETGP+w3735ALzkVWMqzUNhb/K4cTccwx/KP2AJY0eyrb10/YOXoENc1QacvBBT45h0DGKr0hwKIoN1b8CociZKYYO3nBlmd4VV5TDQmIwMz4Oqgo8vP9tuNBgxaKamNo2H9vvn4TJp5+2R3/Fb1VckNzg2kaH9iAVjFjgXd+9GzV36jPFZEU9Cy9aCR11OhsKtla00z4DiEZGnq05e9qqxarIBs7MQAlp9w/OO4/en3v2qX6ZZR6RkvvUUb7HlcaEHHArAcm7BxCcRIWqqwlHqwEwxFRixVWOBaWGGpxenVm/9G3bp2yWiEytSev6CDlv7572jW3HnVhoiH6lmFteNfj80fwJo9p0qJgRXt+iYyxLKsgHH1AzY4tBILnW91zsDYroq60I8KsdzpI6uipgBqi0oLpwJrzWYBWJVJK/wqiQ3ZTueXDgKt3r0Wyt2vEDamAqu+wKriVQmkQOJGBK9iBFduslidlCxpNEprEtAuC/WkZdcbRu8+NkP7LpPXXkVB1ZVvLt5OOtWawrMVVF4pdWhE5ZWriOW8Be9eofGDxopOrscivejnfzyU2phfpUbWWtpkpt98J7391HO5rL7SrkmjExpdfVXSukD0+oIZE4fqVK3X2cE//qD2cUT0V+guhSjSmenIzqOBkS1NBTWDhHBLgIk73mH19FnNGNZdcwjNmHSWvIuMttj/r5fQ+JvDVYxgnmWuk4DikokRNoRYAdczaanCqudj7v885lf0u13z/6ZbZek9++q7tNGv/xpyNhKG9arCyi3A8iwybEViEMvMr2ufomPWkn2+BQpu+J5qXw5t+MaaKojlulf1HaeYT1MCLK9tGgizHDUWXbgnPTkpX08hJA+wwv+qDkOIGM5+DYVWGiARZf6JgCuDngsttiitufsOtHC/xei9aTPp7Qf/a05jW/DKtQ/q48iVUB7foUAVjaEoVwcdtQb+bF0aNnJEDKs4fV3ce96l9M0nn7aqr8quSUn1lcN/J3TOnPirdAGslUfvTG2dN9UdYDlWQLI0pbUkx29PB1AzSAhf9XUAWI4yL95xPq0+cDlcrwxLfvHNd7TymCPo+29m+WaB51kGH0MxCcSIOYuFrJ8WgBWGacD8lYlj5S/V7X/Sb1F6/da/U6+FekL2yYPQJTfdT0eeO7E0FY/DkTB0rcj8CxySwHPebAaA5ZofCKjIVVgBPyNj+nQDNrksQSzU7tWdQ1iJpe0/YMemB1g1A4dWARqjwPLRivReuCc91QJYBhM2FlZ5FUsjuHL0Q8GGysgoeAi2ZcfUVIf1XvontOauo6l7r4WrXb419VF6/4lnlDEgqbzS6pTxyiuJj+OEV864CMCKPCZ4ddDRZ/ND9qbFllk6ypabyrYd8+bTLSeeTZ0LOqH17POLTYWd4Dpq1WCW40jit+acqNVXnlHZzUoXEqWGxQL9vnP6xH/qpOpxTgiPvdKYodSl41Xo9C4KeWA6SJamHBPo29rKEfpWjZkYwPInvEfsM5rO+8OvRR7KsvD/3XQfHXTypb4pALldWZ7xMRuXQIykBWA5Mw7pwk4wFBr1qMK64Ni96OCx22Y5LMW6/+r4C+jmh54utQsYGfFSPaqwcg2wPHYHVrXrpoZCLGCTM289/k/RObvzBsauLABtvxrgKtGDCm3i4woHcvMGsL5+9wN6WfcGFrpL1bEqqwWwAulNINmwzj1QXzNycUMrZzgECoTUSsl1wYC31NbT6DpgyEq02i+2o7Zugd/OKhbp5bvup0+fr72H6dpdUHmVGLxy39PGozAkaftLfO78ywk0GMuRQVJlnBReHXRU67PkErTlYfnM9b788CN64IIrWtVX5RhMS/WVo05HofNnNP26x3XLUHSGA9cyIDa2Cw2e/T0RLQQIC0SA6SAZmnJEoG9rK0foGxozzv5rv0bYc9FF6Mv/XEYL9+wh8FF2RTs7i7TRvn+mp5593TcJPMcy+AGKS8aPrJtZAXdezVKFtdxPFqOXb/obLZSjx8K51TVv/gJafuRh9O0PpV/ECzocCcN6VGHlHmB5Fhq2KmOAWI16D0uxqaBzdprmDmKV7ZFHgPViGWAh+wi3V6m+iCRxw/Wff4DFEykcD3DWjOfzJKCVo1kawJWjRz2rrirjLbX26jR0u61I9w9PTqXVy7dOps9eeaukX7PDK9cG6X60XRJLUa8OOmOts3M7Lb/OsHgWecp6ef3RJ+mZO+5rVV+5fklP9RURLegoLtKHZv57NoQ56hpXg9qdutWfiv9Zk1UyaqWLaQDL4xPUDBJiZ19LSr2icfZdA1jOCNeecyT9cuRmuF4Zl3z2tXdp3T3/RJ3zO2qmhs2bMMByE6Po8Zs7gOWzS81Al487gPYe1Tyx65jhsWdepRG/C7xdl8IqrGYCWOyyLS9pHxQwUHO0GgretirbCkDqtX1GrKzJMsTS+bffoBVz9Yi7U4FVAViVb6FYQJZrQHVkSWI4+M2YS4C1w7HlNCQbBy0kuY4yk6yDKx+o0BlCVyFWKNBKm25IK266AWvCzgUL6JlJt9G3733IylYEcll55RrcEl6V22rdZLJsApVXxtgJxIwJZLuPtx97MLV17QrHRpYEH718En30ypusyqG9xKYyUxBbVYWk1weF1YP+iUcFWOFr56xhQwLV64PPdk6fuHb0jFauAd9iUPs1RPSrugMsRzPrU5XlcQlqBgnxdq1I+LqLu+9af5sNH0YPjz8Z1ysHkqf++2b6y4XX+WYC5HYcXQLiEvBjWgCWm3SonC1bfEldI1xv1RXp8StOzuUvqpiW2F8vuZnOvPqusEiD3sLShUlTACx38qVFAqxsV65RVwmrOgIbXe4hlsUvFKp87FZg7b5DDr4RS1NQASzv5GQ7v8EsMcGsPAKsVcsAK81BlUpo5RjMJiEFDN2Iqqu2Ll1o1TEjaInVhgAalkQW/PgjPX31TTTr08/ZNqmFVxo/un/NzkoGr0J92l5Z9LRDgSsSU8b5Ct6+Wm3EZjRki40R62VOprOjk2478Wya9+N8Vnfu7Ss2vuoBrzzxz+oTmnFUeOVZEfLBy9p4Ghbpso6ZEw8wOQY9N7POFQsMbj+GinQOfHKHBwCmZH2SAvrW6ck2ZQVgC1QFq13G3benCqtQoNfuvpCGrJC/x/10Bl/Q0UEb7fMXmvH8GzVTwyZOuAqL1YMVcOeU5yqsQqGNHrvsL7ThsMHyNZXxFsP3GUfPvfFBeBb1qsJSBJcqIpsGYHnsga3MxkGs2tcJr2kLYqk3Cq9dmg1gVSxiffxSmdS2EpGIWgCrPl9maCIdVRs0+feNI61uECiJQAZdd2z+Z9C7a48eNGy3UdR3uWUE2pZE5836gZ6+5kaa/eU32rZ5hleeFJy1XZrfvTLOQwCvuvfqSdsefQh1zekzG1+8/wE9cMGVrK9b1VesiWqImN28TH15GncWftvx9AT/o9OBpvxJFNHbRmbwmBFU7LgvfoDlZgRmjSKdoCxNBjWDhHBrJ1aF5b9G+If9d6Szjtwb1ysHkq++8xEN2/UPtODHee5sgMKE8qwTBlhs+GMxFgvAUuoiX3xxV2Ht074JjT/xoBxEoWwK733yBQ3duXTFRBkFCVRhKccCrpM1FcDybCDY6mxBLDTytfaM42F312/yx90ra6JZAZbXd/JvA4PnmS/hYCy0ABa6imRy9QJWjlZW0MrN7tVaRsq9ymZKFFxpdK+M2aN3L1pzjzG0yIABMqd5pOf98AM9c+0t9MPnX4b6aMGrkkmaAV458xy2/VY0cBP+Cqp1sDW44UsPPEIv3PuwUYvMwCvP3mCzj6Xp8XZnKh1dO1ajJ65/xeQc9Lwcf5gN2n4AUdtn+mwqypAtgBW2a8yu9hwWF+3fhz574FLq0T3wCydRXJiBtv+6YQr97tTxVU1TA7FYV7MCpfDRl1Hg3lH2IU9b/Lpg+oeULBAt3ncReuH6s2jAYn3wOeRE8qIb7qWjzytdfeUAliODeMnqFwkVwRXUJ28Aa/Lp59P82XP0keQJcCS60fewtL4GfKBTtlWJFbCMJcTq32RXCE3bKLLXiLdh5gt50YV70lOTThF3m+YGjbhCyCZLgl+SQ2xrDa08CV5wHHYOgGIo1NB1xerAQLfeSw2gNXcdTd0XWQTQ1iwyb9YsevraW2j2F19VBVvwqmQK1M+oP9F4jmVcQfXVwn370Na/35+6BH+5MnJ0paeDBy+5mj576z2jQpkBWGl4+yq0QCS+rkV4sZO+7nx6yOJEJxmXB3JWlmggkx3c/hEVaWmuYErWqfHIXuvK+sQUwWRsU1ZAZorEKrDCdOOKMw6nfcdsKdMvB9L7jbuIrrztIXcmqQFY7BLA4iwWgKXURb744qrCmnjaIbTrtvm8z88tpxEHn06PPue59qpqUK+rhEwVVh4B1rzZc5jfWCitS2x1BgCj7VWqQDt0bFcO3PD0HDz8CTq+M7zkYXetXTWVWBI/VJaRczVZ8sepwForb29gTbq9ZAIwNlT2kllRYPGATk4F1vQWwBIYEH9HSNQpKIwm+sruEqy4csZrZNWVM36/lZajNXZupy4xXvWa98NsenbCzfT9Z+FKLNfGnfFUsXUKAKdyxCi+FSb9ofFz+u6V497he+1MS66S32c2fpw9h24/+e/U2aFHjZmBV+4mVJoHC04VG2Taqq86i4W7izMnjOK+GiTnRa4v+eeD2++mIo2ET+zwCMC0rE9JQN86PaGmkBBsCb9t4+zbf41w1aEr0ks3n0uFCAdXfFLpkfxhzo+0wV4n0Muvvyc4s0etEAT8aBQB2sdVgaXPHMVOjFqFNWbztemWvx0tHjcPDT7/+jtacczvqcPzZR1bFZZjIAMI0IaAAZ40JcDyJP7YCm3cVcKqT8H9PtUQyxC/qB+qe4SgGivXAMu7aYIxotpnrY9pwKbtAqzrTgUksyMSVwUWnAQJ4IONFZOAVrZJnkr/KOAK0gOAM0v9dFUaut3WVOgS/2qZ/8NsenrCLTTrsy/8048DXhWLoiugscOrctKPxnps8Ko8rvN/0PhG40w7F0HllaPXkkNWpuH77GqzZDPT5p3pz9KTN9xp1DczACsCvHKQV/RtvBx56GIKWd1TfeX8zyKd0Pn0xNO5YBKfz7gORZ8Paj+NiI5328SuSVRIYJqJpbJQM0gIN3NiVVh+gOUoNOXSE+nnG/8U1y0nkq+/9zGttftxNPeH2fFALOgcwsQJG0asQGlZ6jNP3HvKPqBJ+saIArAGLLYoPTPpdFqyf19c7xxJXnHHQ3TwmVeFZhQbxGIAlnKLN1Rh5RVgQV91ZbtgK7QFsdydRABJtHat87tYeQRYL0y6XX+UE/hItfXKvzHMG3izAyxxrhE9y4G+UdGkXtsZAH0gRQxCKFDQdQHZnptHoUArbzacVthk/ajTMbZ3KrGemXAzzapUYjUhvHIMFMsVPrejUk9onKOxZowpAcDqvlAP2uLQX5NzhTDPfx65YhJ9/PKb2ilmBl55YgraVwIzbnz1lX91OaHa2Vncgp6ZZH6cLAlsJAr4QaN3Jeq8vpQpi1oCwkCH1icioG+VhlAzSAiYf1kkMYAVThq22XRtuv+ScbhuOZK846EZ9Isjz3FWHjgrg5+huATiJGdVWNbXCAsFmnz+sTRi+Jqgb/Intu0hZ9Ajz74emlhsAMvpOYYqrMpXQZ4BFvt1J3wPyzV9xbPCh6x9AWExbnUuIJxIrBLLVQTYE1Vfi14jxAWxXHXMG3leAVY1FE3bqMBXum6gr0mDDnkEWKvsUPqRjkh/6gSqKjqiJybjnGyvcgkNhcIEXbdQgsmBK/e3Iwo0dPutaKmfri6cgZ34/Llz6fkb7qRv3v1Q2QE0r0rLjFVeOWo3HF65SuitHBe8coZZb9fRtOxa9Ykru2iM3sqJ51tPPpc653doO/PtS8CaVC+MovxKn3SsHFVflcN8fict0pdm/ns252n8xMf1ZPP5SmOGUpeOV92msWsCdGh9AgL61tmDbcoKyC2dGMQKV2E9e+s/aK0hK8p1zEGLy259gH570v+BM4laIQjECSvCCpSWZsarsI7bbwydcki+y6FNQffhp1/R4J2OId2/tMQGsWyqsBQB5ujT1ADLYxNsheLvYbFftS2IpQWxqC98a9FwpTDvAKtiB/O/o1hZNbTd2RzlmhZg1RlQqb6bYoFWUZJ68JRWZS4e+CJsWhWHIA+QvDrvXK2x80jqt9LytqpYteuYP59eumUyff7aW7720Lw89pP4vtHXBt0Q887WFiIFYhW1AQpM47o6uOyaq9F6u42xio8sNXrvmRdp2sRbtSq3qq9Qb0a9OuhfYc7yKhRoeseMidBPX8ZzekDnGpI7qY0GT/+WirRI/ACLPapjP7OlnZul6aBmkBBu9ToCrH122oquPOUwXLecSR53/kQ6a7x+Y/RPt9mrsORph7QKa4t1V6HJFx5H3bp2yVmk4dP5+9V30wmX3CTfyTzGRjzlRrMNxFIQ0p3+eix1jfFBWtxayUg6v0LoPOLu/cPu8rZXCd2vPn3v6LjAN2h4PkBljRRosPp6tEj6OqHUJq5qGojVLAALjnkgdtDViexXuQRYY45BTVRXOTRhh5SKAhGgAWpCKEAwdQsBHgBcOWP06N2L1txjDC0yYIBwJvGIFzuL9NqUB+mjGc+7HUJzqwzdqrxyLYGuBTT2EHiF+GrRJQbQZgftlatzly7qH73qBvroxde0iyJy9ZVNVZTNvmYzTnXW6Xr7yo1R9/2r4nmdT086EtmxJGdDpD+5zKCR04gKw0sHPXlzc4uoVS6m3i2VhZpBQrixEgNY4USp0L0rfXT/v2mpxRfD9cuRpFPlsvcU7hxqAAAgAElEQVRfLqAJdz4KzCpqfAJxYs4WAR25mzmADpVRlKJIquFXE30La9ByP6HHrziJ+vXpDc0zr0Lr/vJ4eumdT4zTS1sVVjMALOgrzxZixXSVENLRE1luHAEgIhMQy5lLglcKmxFgeTchaQxE2Z9V3zItgBXFoua2aJIOa2CT3MGdhwVReGAaAoI7ILhyxllkQD8atvsO1HPRxp9n3ps2k964/xHcwlmHV85Mo8Rgyt+96tajO212yD7Ue/H+uE8zKvnjrFl0+2n/pM4F6l2qVX2FOjb+6qvyeXPXjpkTb0S0EGSfSHcWMgNHXkyFwkFuy9i1ATqU58/lSQJ968zBNmUF5IZODGKFrxH+Yf8d6awj95brmJMW8xd00C9P+CfdNGUaMKOEq7DYUGIFSktTK4a1169v+QJEqrAW7b0wTbv8JBq64tKAD/IrMuPlt2mT35xcmqBNVY6wCssdJoYqrGYBWOzXnsWVvrjfw2J19Cyf6m6QMYhlnGOMEMtbjdXsAKsSNuw3CBBLNjt4nxz+CuEqDajAih1WVZzJXHWEAJEwMOoGrhy9BPCq7/JL07CxY6hrz+7CGSUn/tEzL9Grk6dScYH+HSFn9E7hldWkrg26JgfNEZJrBLwyxAg7F8Gj7W1d2mj43mNpiUErgdbJttgrDz9Oz901VTkJBF6htkdjzVXEJr7yWH3l7BddC8vRkxPUj+0FvMaeHRIP1cEjD6Ji4WJ9ghtFA2B68vy5rBDQt051qCkkhBunjgCry0I96KN7/49+0j/fv2JhMj4OsRIGWGz2icVZLABLq4t8EZqqsLp160r3/PNY2nL9fD9EiSz+Q84YT+PveLT0bwM2VTmBNoin3LEiPuieO4B12nk0b86PSpexK1BYheWavzKSjc81bVk9g9+MAHiQVuGgOlSm0Abo4HWKtn9DPEt1Ki3FNmoBrPBygGwp9Klun2wBLOQbxC+TGKxikriKFqKkEJwe+sYR1x2smwBcOWM68GrN3XagLt27cSrU/fNvPvyYnr/hLpo36wfl2C14VYoKdN1IYhG5OsjGZKFA6+7UTsuts0bdY6chAxaLdPc5F9P3n3+pjtfg3yrWKmvTYh0ebvfsl6w+ipmm8ZcHXTWL9F7n0xPhR7Sh80KigTZo++FEbbVSldg1YjpEMjKtASyVhZpBQrhrEgNY6sT4yH3H0LnH7ofrl0PJjs5O2m/cRXTtnaZS66jxCcQJK8IKuN6JBWIph5IvQl0VVltbG11/xqG041bQG4A5jLralL6bNYdWHHME/TBnXq24NWIVltM74i2rKixPkDUTwHKnzUWiEGL5fNSCWJx1fZ/XC2L1H7QSrbX7DiLd0iz89bsf0AuTbo9NRXZNmL+UWD1aAEtvIjThZo3MCQDVOTYJGjdsKVfy/AH0MPUJ6WhRZbHYSsvSsLGjqUu39MGrij3mfvc9PXfDnfT9x5/6TNSCVzJ45YvJKNWHguqrYe1b08CN10eWSy5kPn/7PZp68dXKuSDVV+w6t6mKEgJtV3mbcaqzTunbVyX9ru6cOXEfNNigMwLamZXcmtv2otndvqvmRbFrBHSIZGTKyQF964zCNmUF5OZODGKFrxG29exG70++hJZZop9czxy1WNDRQb874zK69MYHDLMy+BqKTSBWzKUOkMVjAVhu0qEaDpqor2GwCsuBVxNOPYTGjig9qdfsfy69dSodevY1VTO4ZreBGQlVYSlDoTxWLgHW7Ll21zgrHkwBxAJ2Gn+8ATGn3RIC8/auZ4keTrvYKrFKncVyGuj//+x9B7hdRbX/Orek3RTSgEBIvTeEFgi9ChYguRRBBBEsT7E9VKxY8POB/gGRJ6BP8T0RsUESpKggIApSVGpyU4AkBAghIZBAKmm3nvP/9j7l7jZ71lozs88++0y+733//3t3zZq1fmvN7Fk/1syZOgkO/vBZmdmmdBNYrHgTurPqmcBKjKAKZjeSKJIWigqrphaIK8c9h7yacd6Z0NDUpOBtMkPzvb2w7C8PwZtLlrnFNTW/0nBt0EEKmxvS/PTkORYL7PXV2LkJ5NWB7e+B1uPq6z/0Pj33T/Bqx3ORi0L54XY3gWz3FW7H6c9i7ychl8td1Df/tltwOhD/4RerSEmurX05FHL7ujqoJ1PpxAiF9Nq5NCtCt8g+1FCUkBSBcEWhG+gwgeXMcPGF7XDjZZ/G25dhyWtu+RNc9tM5zoMAEV7WBoHlZo3QVEKuGiCwGhub4Nf/9Wm4oP34DGcRzbUjP/ZdWPzSGt+gREkszltYpSTLLIEVv4jkn78Mk1ixX6WIjYew47hrgPoLhbH2aLhSmEUCa0mpA4saG9rORjgmxhBaWSSwplXhDazY2KWAsKIQE9g8lBIYZUWc7goAGDxqNzj8E+dB06BBWJNSIffaUwvgpYceh3wfGqHod6mYuFVAYHSo1A15lcvBwaefApOPnpmKnEnKiM6t2+CeH/4U8j3hN9t0dV/hs77kNSfPGbndj3Gqu68g3wBT4dk5K7E5YfqcgbOjtX0eQO5DrrARiyRK2QSWgsEoP1FCOIxDpurWHdaXa2qElQ/8HCbttTvexgxL/vHhp+H8y34KPZ3Bt3B05KdEhzTcUoHi8tRBYEUuG/oiLNvS3NwM867+PLz/pPpphZYtk8cXLIOTv/DDkBibwAoEHxst7lXCD3z/G5n6Oef7r/ox9DgdWOV/nKucgRjgViz+PSzp14zxoLxPJ7I7RrzFRHxjZAsh8Pc0kVjZI7BWw5I5f/Z9JLA5SgyjT5w0hycHLYGlgrpgLJKwckaTiz2GuVhSAqsabTPjumDZhobGRjj8ovOhZWxt/iLcljfehOfufAB2bd4ihTVznVduYtOuDmJzVEfnlZNbh517Oux90H7S2GRNYMkDD8HSf0T/sJbtvsJG25OF6M0wqDu6+woA1uQXzJmAtUR6XqUoUpJtbf82QO7q/sO9kraIwYgjDrYiiy4JeQZLzZIK0Of1qdSpP7oL61PnnQK/vPw/6XZmdMRTS1bAB79xA7zx5oaAh7XRhRVfgxLySVMX1qjdhsK9N3wdjj6oLaMZw3Pr3G/cAPf8c3HkYDaJleBVQktgxcSdQSRpedTdPTH0L1zCake9web1uGZILMdo5pXCzBJYvkDy8oW36xVHYfPSJbBuv0plqtSNTbQDi0BWuXV9QmhhCQGKOWjbFYirsj2TTzoWJh13OMW81Mn2dXXDsr/+A95YtFRoWwhTDdhx3gai5Is0DwyRV7HrJ4CbyMYBQ4bAUReeDaMn7ZO6fDFtUG9nF9xz9U8if0jHdl9R0C9ll3QhxOkUElik968o33qKh3TZaae3Q75wX2Ug9gSCngmhMJUEloEQJUxgOV1YL977U2ibMA4drawLbty6DT7x3RvhL48t8Liq2oWFyHGpiFSgWCCkpAtr/yl7w90/+orNrcCCeXHVG3DwBd8B0S+NsAmsiOBjtk1OF1YWCazunZ3+4prbheWJA27FFhMkMyRWRB5ScCgvlyTexYr7gtcFgVUGm0l86joLROWHJbCQ6BKJqthiGzklR4xCRGD0k2o0HeSLc3Vw+DA48uKPgdMpk4V/65etgGX3Pgzdu3ZV3KF0XZFyiXG1ipIz0nwgklc+3ww/2j5i7z3hyPPPgpZRu2Uhrcg+LH/sSVj0l/A7xBjySpqDjLxzHUj4+qC2Xx6UAhIXHv8qUnn/Ku5sRU4QpQH7nrkX9PWtrejgnEZjDUAoxFRiwjkQ+qPGooahhPDwGyOwxMzGGe89Cu75n2/hbawDSWczuf73f4Fv/OQ2KPSW72TXehcWMVcVurDOO/kouOm7n4FhQ2rrjYgkUvsL19wCv/xz3C9flroUUvyge1YJrNBH15JY/C+3jnexkNcavUYKdzniu1h1RWD5AEy+KyuYZI4FlsDyoMIgqbyYSot7Qx8+CgGBNYHkiybiqmzb9NnvgXGHHog1tSbkdm7ZCkvv/TtsWrma9N4VqU5mkAiU3JHmRIrJq0lHHAwzTjsZGprT/2MAJhI639sH9177U9i1eVtIPYbAwsReKhOcOWHyyul/Vdzi+3toyc5GfymC9lDfv0oPgeVY0tq+HiDX/1gSsRaWJ75qh0vcDExjUcNQQnL3hSdwnfqjrxE6Uz948xVwyjEH0+ysA+nFK1bBJy//P1i49JX4yw8oghURS6mIVMCNipYuLAaB1dTUCD/84vnwpQtmQ45RfGY9pdZv2grTzv4adHb34oiBpEgs4oPuWSawLIlVSk3k+o3dkXSQWPEbWuQ6irUJSWTVLYGVEjLLIbDmZ/0KoXrV4st/pdpF08eXQjxQpiT5ppm4cux0fm3wuC99CpoGDaCYXRuyhQKsfW4ZrPjbY9C9o78bK66qRsfDkleRxKBzZfCQ958Cex04vTZyxJCVrzy9EJ698y/GyCsS0Vq2ImECK+3dV5z3r9JFYLW1/w0KuZMrWYarowkpj1CIIgmipkToFlmKGooSwmNRhS6strZ94IU7b4Dmpmy0RuPBlkv29vXBL+76O3zthjngXDMS/kPlpyRXpKkkFdBHYAl3oGhHD26bAL+6/DMwc/pkOah1KnHZT+fBdXP+ivLejTSHwAqMQ6WlMxWBxKorAksSB+mKrNYvEwbsltrpycqKbB2TWJbACmxTCV8zzCSBdcbXUHu/TAhNHsgUafq7KdKKXHwaIK7KEI1unQgzPvR+TYilU03Pzl2w/O+PFd/G0oFlSsgrB+1QN48gBJVc1nRtMCqH99x3Ksw8azYMHD40nYmQkFV9Pd3wlx/eCLu2bg/NWC8Pt9dC9xUAkN+/EpaPCeWWf5qp7ddCLndp5f9IOQ2jDEYoxFZikfMh9EeNQw1DCaFQcIVMEliOcoG5P/nOp+GSC9rxdtaZ5MrX18NXr/st3POP+dGeo/ITkSvxLQ1o1JPqwnK6ri7/9Afg0o+fYQnQmOg43VfTz7kUdnZ242Po7gfxORP5V8MPumedwApvw+IYSFc0o/D3bSWc+HszjDG/z/+UkFiOTdR3saSHqBjSdszUSXDwh89Cr9W0C25ZtQYWz/mTHjMDOSFdA4xZ65nAShtBFQwf5YFvRujpD8rrIFtiDHX8nXLi0TDp+CM57tTcmI0rX4MX//oIbHtrY8h2dG7WMnnleK2JwPLi5byhdtBp7637rqtyUi175F+w+P5HQjmWtquDbjrErWJGrpfV1UD3lXOb5qK++bfdQt3ITJwLqDYU5VtPvxAgf2uF/TBimUQpiiAQucc0GDUMJUTD3RiJJSawhowYBqsf+BmMHjGcZmudSf+zYxlc+uPb4JnFK8Keo3I0O11Yp7/rEPjhJRfC9El71VkW0N391k/mwA3z/kYaqKsLyy3+ETNju7DqgcAKkR8a3sMK6YyJiSWxosFxcUGSamUNsTuugMRyOrAOyRCBtXnVGliii8DyhsYQmZVFAqtNUwcWYivXLmKatJIWiVEeJUBcQaFYTu9/5imw54z9teOaVoWFQh7WLnwBXnnkSejcVnyfyJJXxWhhyAyvnPPof+txR0DbicdA86CBaQ15onZ179wFf7nmp6FfHsSQV9IYuAIFfL6WPU/46mCNdF8B5/0rylnXfOK1nnEAQN/zvvYd7bwNQiGmCotEA6FbhCJqKEoIHydjBFb84f/iC9vhxss+jbezTiUd1vzuh5+Gy39xJyxdsbofBVR+InIl5V1YzjXBa790AbzniGw9aGoqnd/csAWmn/N16Ozq4RXfnC4cRheW+9FBXCU85/vfgKaB2XkL5P6rfiy8HuzfitU7sRCrv5KG9UBicQ46HBJLOk8g77NIYHk7sCh5SNoXNRFalsAioa5dOAnCClWIBj1T6YxBouT6XiKuykNmnHcGjJk2FakhO2J9PT3w2lMdsPJfz0BvF6J7nEEcUK6gSkk0T36Qrw2WiI+46FHIK+cd2L0P3g/2O/ld0LJbff7CoAjLxfc9BMsefTL0ZwyBhckBqQxhX8HEnDyfy7FxRnkN94xnq/IPDJlUgNfyHXMmcXY0Y2cMsjEnndQEa4dsg0Ku/2fFtFuHUIgiCJSYqPBghFnCe3lkoEsDTBJYMdcIoaEBOu74kX3HCBk3ZwN68MnFcN3v/gIPP7mkOEqao4iEkopIBVxTtFwj9FR+DnH19Y+cBuedciw0IIgOJIyZF/v69b+Hn/6h9DPB3O6RhEgsN7Mksa0nAsuT/sU81dCJhVu9ge0EkTdSvczrhBUMEDaE8Ipa3Roedy+mqdTj0OzYbqysE1hlYOgIErZrhThbAouAswbRyPpHucCKNoxVayVAXDnWOp1HUf8OOGsW7FHHD2737NgJrz2zEF57ZhH07BK8BVuD5JUb83LAVXLMO7axESYcegC0HX8UDB0zWsPqzJaK7Zs2wf0/+gXke/w/ZqSLvPLFFAud7b4S3Jot/DK/YO5nsDB65YyeLcgGtbY/C5A7vDLOiHUSpVJyIM4rpsGoYSghGuTGSCzxNULHwAP3nwIdc6+17xnRogWLXlwFN97+V5j74FOwc+dOyWhEvmjowoqv7xA2uNVoA7QfOwO+8tHTbMcVMScc8ZdWr4OZF14GPT19/aOJhbcbKQ6BFRiH3T5lXVh1TWBJYiFdVcRH3V2ipsI2SLWLnjiMzD25Nn/CY/IQfYBRIDe8c5jqxqoXAgsdL8beFxpCiLklsHQALtaRJGFV4Qc4LqmQCoT5orquvMPbTj4R9jlqJkFjNkX7urphTcdzsOqJBZWrha6n1SavSjY4/w+288odUknOeFoV04XT1DwAJh11MEw97kgYNHxYNhNAg1eP/WoOvLnc+WX3/n8Y8soXL5EdjDwUvXeGiTmLjK+V7qvik9zn9S2Ycwcn7NTzJWcO/JjW9psB4CJ7jVAEmeZwGSOw5MXwlV/+CHzn0+fgc8NKVhDYsasL/vzoM/Dbex+Hh55eAoV81BaHyBWpiFTAtYnbhbXPuDHw0dnHw4WnnWDfuFLI73O/cQPc8/givwYOgRUfzGKso+w0cJWw3gisSGxtJxZqVcTz8OG/4nY1/9QmSKzRbZMz9wYW5RF3ThxQCREUEpBalsBioRk5qBpkVYUX4LiB6PziFo5Bc2TEVVl+z4P3g/3POJXjTSbH5Pv64I3nlsPaBUtg8+q15PeGtF4bdJmNosZqkFfDxoyGfQ47ECYdPhOah/RfUspk4BWdWvPcUvj37+4KacEQWNI1zyGvPLkTuTeI/FV4uL1W3r5yllO+sWl3eOZ34V9zQORBYmcIhC0ArbP/EyD389olsIQlntx9VCRQQvK5yhImCay4a4TOf/Ef2AzP33U97Dd5PN5eKxlCYN2GLXD/vzvg/n8thAeeWAK7du7yyCDyJeEurLGjRsBZJx0GF8w+Ho4/ZLq9JqiY04/OfwFO/cK10Vo4JJaGLizHGEwnlpt6gquE9Uhghb4eKgSWq6y4uBG7QCV/bCdW/ILkXCkUxaDeCSwv0pQcVdwyK+vCIbAW3H6Vsro0KUjiEXdhkYcghXRhJS00JUWh8M+6DCx33giuC0ZNM3j4cDjmkk9qtCA7qnZs3ARvLHwBVnc8B907ZLcPAo+g6+iwqwJ51Tx4IIzbrw32OeQAGDN5orRDPjvR5nvivKF233U/h12biz8KUP6HIa8cWem+wiGw7NVBNwxRMORy8Ezf/DlHcSOe6LlBamRb+1FQgKfMEliIIz2m+hI6w4QUNQwlJIXZJ2CMxIq/RujYcOSh0+GJ314FjQ1KgNP8zbB0V3cP/HvRcnhswTL49+IX4cnnXgkQWhHOayCw3BUl0NM8YCC89/D94OSjZsB7jzoQDmzdx/nJ1AxHITnX+vJ5OPrj/wVLXlojnpSINeYKlzB6nrmwK1p0lTBrBNZ9V/0YenYK3vUIRM+/JYvXCmoV1TqJFbe5xOEWtSII18viVrGubqxMEli3/bEfOuLeUx6IymsN2+yIFofAulqDpvSo0EVgYa62JO21tLgUGYQg1ti6I+bEdlxFmXvkZz8CQ8eOSRrampkv39sLG15eBeuWvwRvLX8l8q2sWuq8cgt7D/rNgwbA7q2TYdwB+8K46W3Q0NxUM7FJg6GL/vI3WP7Y0yFTfAQWh1ByA6XvVweDcQ8ZXB/dV47bV+YXzPkuN3eSOivg7Jt00iBoGvIOADSbJbEQbmMrsJBnCN0iNFBDUUI4vN3iwCuqW7dc3w3f/hR8+SOn4e21kmgEHIJj2cq18MwLL8HylWth2atvwLLX3oBXX38LCvnSli4NkVTAtcepVYYPb4FDp02CQ/edCDOmTYSDp02C6ZP3hgH2I4yOGUXw5j/9Ay6+5rdF/IV7Ci5+5eEVaU4nlsarhPVMYIW3ZQUSi/moeqo6scobDGJxSLO9yiSWN7aZJ7B8RwtpZITR5Y+MT5h6JrBQhA2C+EEsSbYIykaRdqTtSnME5lYhrsqqJhxzGLS+9wQ2ZvU0sNDXBxtfXQ3rl78MG155DXZu2uLvoKl255UTDIQNw8aOhj2mT4U926bCqInjIdfILj7rKfwhXzesXgMP3/i7/tqmJIHpvpLuA1xCiUOWcedy/S3IUg6RIyU0pKDEqfIPFi2DfB5OhIVzHkcYFSli6mzAtQegbfZiKORm1C6BFVtOxuOCigZKCI+/SQJLco3QMbJx8EB48Y8/hqn77Im32UoqIeB0aq164214a/NWWL9hK7y9ZSts2LwN3tr8DvT29cE724st2lu374LevgIMHtgMQwYNgMGDBsDA5mYY3jIYhg4ZDBP2HAXjxoyE8XuOhr3GjnL/7/ZfMgis27gVDjr/m7B1W/HKaHwjHW3P0NWF5diFOYq58wWuEmaOwLryBuje1UW6zqetE6vOSCzOeqCtkP41rtKNVVcEVhkyZldWZbjG7TWLBFbrGV/DIYQkeHDK9Ekp1Uxu/SbXIJeg+aODuCrb1DR4MBx/ySehsbmZZoSVhs6t78CGV9fAplWrYfNra2HHpi3CfEDlgMq1QUEuNjbkYNi4PWDUhL1hxPhxMGrCeGgZOcJGTxGB3u4eePCGX8C2DZt9mjDklRsq2fwau68wc6FsirDZ+dV69X96CawYk3bkt24eDS8/0MW1mXtu484nH9c6+xaA3CfMEljSIy6u8hJ6w4QVNQwlJMfZK2GMxJJfI3TMOHRGGzz5u6ttpw4tala6jhH4yHd+Bn94+FkfArq6sCq7YxW7sDJJYDlXCHM5NIkViqfKm1iWxPLvFgIsOV9XLonlEFgzP3xWZnaxzavWwKLSFUIUjopkFuIUF4ttJgms079aU/mko9yqBmlVKTAJb1xFBSbKf+fXCCfYXyNUzuPezi54Z91b8M66t2HbuvWwfeNm2LFxC3Rt3yHXrYG8GjRsGAzbfRQMHTMSho4ZAyP23gNGjNvDkpNy9MkSz959H7zyZEdoXNWuDrobRPTuhrmezdsXa6v7qpCDewvz55xJDrZnAOqcoTIBeWzrqZ8HaPxZcZzHPO2WIhRi2gciHUToFgGDGooSwkNvjMAqxRBh7qUXnQXXfvXjeJutpEWgThH4+1NL4LQvX0fbeYjFIqYLS1hAarhKmFkCywXNkljl5EV8Gnx5js1LtH5NVwqd+agPvGeZwELjXxGkZkL05k/RYgms5D+gvMIsYCehy0DLfMHp3eKU8lt0YZzj7GpuaYHjPv8f0DjAdmGZyNDe7m7YuXkLdG3dDl07dkHXduf/3QE9u7og390N3Z1d0NfdDX19eejr6QXn3a3yv8YBTdDQ2ASNzY3Q2NTsxmjQ8GEwoGUIDBzaAoOc/xneAi2jRkHToIEmzLc6AwisXbYC/nnL7SFcMN1X0v2Be50vcfLK4cuk3iByJ7HuK2cTvSS/YO5PEUYJRSjfe5V58GNbZx8NkHuyOKBWCSxhaSfHARURlJB8Lq9ERaVu3bguLKeou+fGy+CMEw+n2W2lLQJ1hMD2nZ0w84LL4LV10b86G7t6DZBY2K4vzH8LcHWVrhJmncCifCGy3IlFwaG8zFNNYrkO4b6h9UBgRR4xMPs1EkOUKoGQJbAw6PFldJRTldkJxZnWeUsG6LgmWPZFal++AJNOOBKmvvs4Pvh2pEWgDhBwyMcHrr8JOrf5u+ow5JUDj3Qtarw6KJ2PS5a5ca6t7ivH4nxPw3RYcuuLKmmKO2mpzEAde9gZQ2Br31YAaDJLYCGOzpiqS+gfE1rUMJQQDXmTXVjIw+iwUSNg+d03wF5jR9Jst9IWgTpB4EvX/gb+965/xBbJWFJJBlk/px2/30T+VbELK9MElofkwO7k/u2ZEQ8fk9A/Hju/M9zUw+6IL3EoVbG56XM7LuE1Xil0sUJ88+qNwELHIhgnBJayvSykEgAsgUVFTSwvLQQ5U1WZtKoUnIrdVmXXpRjl+yVyTY1w9Gc/AkNGj+IgZ8dYBDKPQD5fgMd+eSusf3lVyFcMgSVdj1xCyXZfufGQbN+r8wvmTFRNUsr5VXUu/PjW9ucA4MDigJKJRixFKGWTWAjdIkRQQ1FCeMxNEliIx9zLhp5w1IHwyM3fg8YGNvB4n62kRaCGELj/XwvhrK/dUNoWxes/6S4szy7tR1OBxMo8geWChr9KGMKY8z6ZNzopexNLmEMx61M7iVWKSXBK7pdW9jZWPRNYvlSk7sGaCC2HwOq4/Wrq7KmWb03gDSxp4cdFiEBYuQUSdx7EuKQ7rqJMGr73nnD4f3zI/iodIl5WpP4QWHz/Q7DskdJlLY/7Wsgrd4Mp0PcYDnlVmou/p9Ve9xUU4KZ8x5zPqmYt92ymOm/8+LbZv4FCrvQgksdE7dYiFCrxKAj9UUighqGEaHEyRmIhrxGWrL3iixfA5Z87l2a7lbYIZBiBdRu3wKEXfgfe3ryt/2I151FvRvHnbgtcwoRBYjnznXPlN6Fp4IDMRPQ+51cInUfcQ+yIJbFUyIykSCx3CTCzUURkWQIrYpsKmukAACAASURBVDlwMGbsac40lsASg22SHKrMmiLCqlI8auq2QhWjno4rUSQmn3g0TDnxGM6qsGMsAplF4I2lK+Dx3/4BILCGMOQVam1yyCtXcS0+3O5BRGnj7x8s29pzuYb3982/9R7VBOWeyVTnjR/fNvuLUMj9T1GoDgks1GnZQOiMEVjyAtiXEA05+PNPvw1nnnSE2Tyz2i0CNYCA8zjjOZdeD/f+c7F/R9REKskgwJIEkTsSg8By7PlgvRBY7l5vhsRCfSFK8UHJehIlTdcJK59LIpHB6VSk4uRdW8FrhZbAku08TNIQmQf1SmAp1SjykIklZFVNxMgkbNXZbYUqjh0hCXlV9jvX0AiH/ccHYbfxe6kgb8daBDKDwLYNG+DBn/wKeju7Qz7p+tVB9Dr2WqBAXrHmc+euwe4rgK78sJ4x8Ogd21WTUuU8pjq3ePzU046FXOHf/QIlM41Yi1DK7sJC6BahgBqKEsLHySSBRbhG6Bjc3DIIFtz2QziobQLefitpEcggAj+7/UH4yvW3+TzDkEqcAj12O9JEmGG207oisFwGps5JrBIG5fzjfNkwayKY39J5dL+N5fHTElj0zVoaL+EGFh6ZRQJragJXCFFRY5BV/CIOZZFPSDdphbYdSVx5jR04Yjgc/dkLoXnQILqjdoRFIEMIdO/cBQ/d+Bt4560NIa8w3VcoQpzTfRWz38XOyX1ny/VeI3mF3sBEyYTvvioAPFhYMGeWjrRknwd0TC7U4XvI3T3x9YtqtxihEFNxCZ1B6I8aixqGEqKFyiSJhfwvo2WD99p7d1g471rYfdQImg9W2iKQEQSeef5lePd/Xg3d3f0/5Vx2DVOwC3cI4lqs7MIJkVj1SGAFvnTSDPZv1eJvAeorkUAnFsq/QH6hbPcghVkTQWClc2gmsZz5nW4sS2BJUzxWQBo3ifoRQwdn7g2sqhBYTLKqHB5UUamWKpXRuokrtO0M4srr8h4H7gsHnT1bepVfE0xWjUUgdQjke3rgkV/eCm+/+nrINgx55QySrlcOeeUqTvrqoDOl1BtEDEs6lFThyauSQV/KL5hTumGHMDFGRPUMoDZ73OjW2c8D5A4oitQhgYU77evH3ySBRezCcpw7+vD94dFfXgEDBzTr99VqtAikGIH1m7bC0R//L3j9rc2RVmKLdV0kltJ8xKuEdUdguft9EWHsRzkkx3kTzZtZxPnLQ33/fQdBjEr9qwKJhcJdM5E1tm0yzLzg7BTvQDTTNq9aDQtvvbt0ZGtA5zFtlnhpaW55hrsdWH/4gc7pq67LKIGloWBSqpOY6OomrRwz0H4oEldel9tOfhdMPOYwJgp2mEWgdhEo5Avw5Jy7YPXiZZFO1NzVQXcTKe4i6L3E57nG7iueASVr/IMxn4j8gIY2ePLWl3VkI+V7r2M+vI7W9t8BwEdLp6H+cUYsRihld2EhdItQQQ1FCeFxTxmB5Rj+sbPfDb+98hK8D1bSIlDjCPT09sHsL14Dj3W8GOsJhlSK3SEQhIPXAFcXYkzknAQSK2sE1r1X3gC9UY+4B6NLJJEsiSVeHthcDeV33IrTSGJlmsDygVodMsvdqmJiaQmsCHAwFQjh26pUGxHmCYqaIK3QxSbicXYOLrmGHBxy/lkwunWSAjJ2qEWg9hBYdN/fYfmjT0Uajum+Qq03TvdVzV4d9OxmKHBEOUPuvnoxv2DOdF0ZqJn90GUWALS1fwkK8ONI5kq71QiFbAJLdoyKwQxhFv6/1xNiY5LEQhS/UZZe/dWPwbcvys5/rSZEw4rWIQJf/OGv4f/ufkTquX+pijcMXV1Yld3M8FXCLBJYPTs7cV0pKSGxqF+utHVi+ewnfHdwn91oKdTY0qquGwIrJWRW2YxyjOqGwNJMSslLGelny4iAKdKq2sSVFyznHazDP3U+tIwaaQRDq9QikDYElj32BCz+y8Ns8gq1fjnklauYf3UQZVek17XbfQUA1+cXzPmarhyjnLd0zYnTM+304yGf/2cyBBbiqF4NAgthVhEfzWE0SWAxrhEWXczB/33vc/DZc07B5Y+VsgjUKAI3/+kf8J8/+A3a+qp0YZXWZJyRWNIsamvNKoGF3q1VHnWXxAb1tfAQPij5UiJkhcRCxUmxG6suCSzvhpGrXmeWY8bwlkGwKGtXCE/7Cvq7wRVU+g/23EkF46pOWjl2Geq4CrqcLxXLLSN3gyM+eT4MGDpEM5pWnUUgXQi89MSzsOCPf400CtN55QyU7lfcq3y2+6oSF+x/I8nnc++DhbdFs5GM1KOcTRnqFYbsf+5Q6N6xBQAai1o8phqxGqGUTWIhdIugQg1FCdGCYYzEyvH5tlwObrn6C/CJM99D88VKWwRqBIG//nsRnHXpT6Cvr49ksRKJRehOKRuFvZ4VuTMhrhJmmcBCkSOukMIvE5bGq31W+qNH+cJoJ7EifKHYQ81ZL2aoeZhEVt0TWD6gi1mDwpu0M4qFLYElxkZa9GmKAVVNxa5CqHylqhLKo31PiLhyujyC3o7Ye084/OPnQmOzfRtWW+CtolQh8Or8xfD0HfcKCWIMgYVay5zuq6qQV+l8uN1JGhSBVYDt+Xc2j4GXH+jSlWhJnhfoNre2LwWA/foHmiSxEFCwCSyFoxnCLCPHPmMEVgkLlF8RKdPQAHfecCmc876j6flkR1gEUozAsy+8Au/7/NWwc1cP2UoMgRW7CxkisbhdWFknsNBfBEtieT7//mzifEKw6yS4AKVzMUgsS2DFbHMJdGfVI4GFKujIXx+zA0x2WZUtJ+FSReLKi/Tu+7fCweecAc7bWPafRSBLCOggr1xiRQYKh7yKYWww86HsirRb49VBvhEly8hvX0EhB3cX5s85RxYSyt/TvfO1tv8eAD6SDIGFKCmqQWAhzCriozmUaSWwHE8HNMMDN14Gpx57CCXXraxFILUIvLjqDTjh0/8PNm3dDjkGmeTbAbi/RkecF0sGcEiseiCw0Lt2nZBYKDwUf6EQu06iNgrUF5ZAZFkCC7kd58x0Z2WRwJqSwBVCZNTYYkl0WZHrNwRpRdYpQiii40okutch+8OBZ56K+mEVdkDsQItAggi88lQHzP/T/VDoi6aDMJ1XqLVorw4yo0r/5UH33JXLXdQ3/7ZbmJNGDkOdyXROSNLVOusrAA3X948x2YGFOj4DsEksBahRQ1FCJPj9nJhm/cRiOWh4c8sQeOyXl8MxB0+j+WSlLQIpQ2DtW5vghE99D1av2+RaVlwavPWGIZWwhBIGpqKpclsjJWKuEloCK4B+jZJYjheVTyYiT1CZH6FHnoHhbMaslag1IJ0LSSBbAguzw0TIaCK0LIHFxF/zsKQIq7LZ0i4Jr38pJa68Jk448hCYPts+q6E5La26KiAQ92B72RwMgYVa40l2X3HJskoMNHZfocCJCz69+8p5KTDf0LM3PHvHOp1pJT2L6ZyMrKut/V1QgMf840ySWAg42AQW6mguhkhqmlSADL9RAov7mHvFixw0DRkIf/3Zt+G9R82g+2ZHWARSgIBDXp188Q9gxWr/vs4lsbBFedIkFna+8vaaOQLr+9dDT2f01X/0zp0FEkuF8Ayu1xrvxsoigdVx691ulNA5rWMPZhJalsDSAT5dRxJXAoNWkWo2JGnlzEHSK4KK0HElUjHl+COh9b3H04NhR1gE0oBAoQCL7vs7LH/s6VhrMOQVal0mSV65BhV3Ct5+oYO88szOM6IUF273FTzeN3/OibpTLdFzBtn44kPuW73/Ebfqj7mnlsAydGw0eZUQ+V/k41i9hoHNcNePvgpnvecocnrZARaBaiLgkFfv+8+r4aU16yPNqOerhJkksHZ1CrvV0B9iS2L514oGEsv35SR+k1BxE+jcvW0yzLzg7GpuQVrn3rxqNZQJLK9iFEZaLXEYNPm1Q0tg6QY9rC/p7iqvBeQ6DUlckfUaJK68RfGU446AtvedYD6odgaLgEYE8vkCzL/rXlj5zOLEyCsWmWQfbvfFB/Vwe3lEDr6anz/nBo1p46qqytmC5ERb+3IowL6BU2vxfzViPUJpNUgshFlGADFJYGnownLToLEBfn3V5+HjZ7yblFpW2CJQLQRedzqvYsgrN6+ZVwn9S1a8cWC7ojAYKV0l7He2MtV5V34TmgYOwExdEzL3Oh1YDoEV4Wv/Nx7pSh2RWKjPfI2SWGPaJsNhdUBgebMadYxBLgOyWIDUsgQWGcHYAdUkq8qGkcklJGnl6CfrFqGloeNKZM+EIw+G/Wa9B3WtX2/0rTaLAB2B7l274Ilb74Z1K1bGDtbWeeUunAJvLQsYm9h9QanzqrjKSUSREMWSlUqbGOvqoGtRvgGmwrNz4oNMTx8zFBDDDvGQtvbboAAX+AXsNUIxYJqPiKkmsDzlTUMOfvLti+CSC9q1pp9VZhHQjcCa9RvhlIt/IOy88hV8qiSWpKMkNSRWwM5ME1juthWNPGr3Lo1FyZaSKSSLfKcpNvcZdjj6fP/9B9nxhPJVJ5GFtMu3VjEbhUdvPRJYZLwwmDJlhrcMgcV3/IA5Op3DknjEPQ1ElRd9ck1WDdKqVDiHCnFGGskK5vGHHQT7n3ay/XVCBrZ2SHIIbNu4Ef55yx/gnbc2SCfFEFiofSBJ8qq05t3/R+phlEA6ySuPWzivCoXF+Y65Rn5xDXUuxFlpSGrq7K9BLvcjv3aTBJZbXcQ7U40OLIRZRaMNhNQkicUoFCJzoWTj1V/5KHz7ouxcyzC0qqzaKiGwdOXrcPqX/7vyYLvMDG4Xlm8n4JIVjLWJ6cTCkGaZJ7DcAKWXxEJ/SbJMYsXEKG7dor7AuRxkjsB6dTV0/P6uIjQNKBR8MNJHyHbP+L9bAkuMT9pIKq+lrGKQQFrxC04BngY7riozBto0Rk+dCDPPOxMaM9TFrLba7eg0IbBh1Rr412//AJ3bd0rNwpBXqDWrmbySzqnYfVXQ0nrl2S1ZG2c5PPzuKyjA9/Idc66QBpohkPSZgW5i6+knAeQfCQ8smW7EA4TSapBYCLNqjsDSdI3Qy9tdcOa74ObLL4bB9uNNX292hDEEHp2/FM755k9g6zb5R9trBJfEqtpVQkThLyOx6oLAqnMSy+U5wokeu/5wn8CwFGpcYObKGC6RK9lJXALrwg8Y22+SVrzZS2B5J08pmVWPBFaohino6Akyn2ms2quapJVb3RZAF7pC/2OK3BF77e6+sTdw6FDzAbIzWASQCLz8xALouPevkO+Vrw6d5JWUcIqyX/HdK9acrh0Z6b4CgMY+mNmzaM4iZHqQxDjnOtIEysJT3jcCGgY4vy8foIxMdmEhYKkGgeUWPBhEUUIYRf0yNdSF5Rh91KHT4U83fAP2HL0bzU8rbREwgMCt9/0TPnXVr6C3t4+l3eSD7rHbCrd4R4yLI7GySGB17eoMfsRi3ypB7eKMDqiQXu41U28me3Sg7PaMpZJY+M+g3xKqXWUTTRFZdUNgKZJZ6HgTd9YsEliT279ERCGd4izCynGFSFrxC8wY3JIgrlzD5SgNHD4MDvvI2TBs97HpDLS1qm4Q6O3sgvl/vB9WdTyP8lkbeVVaK/LVEmEW590rz9pkzZkq8sq/QyK2HD+IBViV75gzGRVwhhD3TMeYSmFIa/sLALC/X4NJAgt5ZGKTWAqwo4aihGgBMUlgGejCcpwbu8douO9/vglHHNBK89VKWwQ0IeC0AV/z63vgu/93p5JGbheWbyeroauEWSWwnHiEPhvcuJQzypJY4rWl6V0s7DoSGRL1Ra5LAssLEKMzq5LySrtpcbAlsDSAqEkFr9ArTZ4x0spfMkYAjKgivXg2Dx4EMz/8fhg1YbymaFk1FgEaAlveXA9P3HoXbHtrI/o9KAyBhdo3auzqYJa6r6BQ+HG+Y+5XaNmClzbAdOAnR0u2zr4FIPeJsLxJEgsBDZvA8h2H0TBUBKWmSQUU59StP4fsLIszu2RTwLTGQQPgtiu/CB+adRzdZzvCIqCAwPadnXDxD26GOQ8+hW2djJ2NS2L5uWfx2o1d1YiOKq/x2K4V0ZznXfWtzP0KodOBVf5nSaxwqifViaXy9cXmddRCDuZ61gisTaUrhKzTgQKZVcaaOq8lsBQ+bgpDUUWnTH8aSCuXadJ3TVAHcSXSkWtqgP1OeQ84v1Jo/1kEEkOgUIBXnu6Ajnv+BvmeXq3klXS9lNYnSi4IiL06GHp6HsGbh9Iqny+cBAvnPmYq36jffFN2xOttm/VZKDT8X1jIElhi4AyEtga7sFx8cjn4+ifOhKu+eCEMaG6qTg7bWesKgWUr18K53/oJLF/1hsdv9TVZL1cJs05gOUlhSazoLSEpIktlNeogsrJKYHmjysY4AULLEljmP8layCrHTAZhxSpcsZDUCHEVdGeP/VrhwPefCs2DBmE9tXIWARYCXdu3w/y77ofXl65w1y92L8B0XqHWtsoj6lW5Oujw4ViU4kJS0qGsSuHh9qJ5G/PD3tgTHn20l5VAiEHs8wVCtz6RtvZDoAALkyWwXOZD7gO7CwuhWzQ7aihKSO6f8DSqW7+5LqyyC/vvOwlu/+GX4cDWCTS/rbRFgIDA7Q8+AZ+++lewc2dXcVR/tUvQEi3K7cLym5FMF1ZlTkT3VtCieiCwHHwsiRWd50mRWMivfKSRKiSWo3Bsxh5xL3dgKR1bRIM1EFpl1eW4WQJL+XPkU6BcL3m1MQkrR4VWO7w2aSatpLYii1mqv4N3GwGHnHcajNhrnN4EsNosAiUE1jy/DBbcdT907dzl/l8KyPWsjbxyJ8WTZv6NTLyiYteaCmFWRAnzrB0ix3QQWH5PkVuRz7ZcoXBLX8fcixAGs0V0sxBsQ+IHntsIbTu2QgFawnK2C0uMnYHwmuzCQhS68XlSMi7GbedK4Y+//jH4wvnthnLVqq1XBDq7e+Dyn98O193215htSn1Nckks/9JNF4lVrwSWkyiZJbEc5xjvc5UXjzESy2NXeS6VVcklspwOrMMz9CuEMgLLuymq4O3q0UBoOQTWkjt+kKnPVRKPuFMJExTAyAI3SpcRe7wTZYS4qrhUKEBDcxPsN/s9sM9hM1DhsUIWAQwCXdt3wII/PgBrnl/en27ItR35m4QRzAlqvVvyChOuGBnl7itoKMCs3o45DyoaEjtc+Rxh0jif7qntj0MOTkiWwHJPuvEusjuwELrjZkZFDiVEC6FJAsvQY+5RDn5g1rFw83c/ByNH2J8YpiWAlY5CYPGK1+CT3/sFLF6xOhogzeum5q4SRpAGQaC8ENVLB1YZgzSQWKEvko5fJwzEnfpF4pBY6C9rhH9U+7w5TCWy6pnAilv7rC8Mg9CyBFY00qgCkRUkzyBkUSuaxriNBkgrxxdMB4cMWrbvER0i42ZMhwNmvw+ah9grhTLc7d/FCDgdVq8+uwiWPPAweN/6xHZeOZq1dV+pdEJl4eqgdKORZbJ69xUUCpvznb17wtI7umWzqfxd5bymMi997NT2ayEHl4YHmuzAQh6FU0tiGQiv5kI8FM8EurDKc+45bgz85or/hFOPm0nPRzvCIgAA3T298MNf3wNX3vJn6Ovri8fEXiWU5kwZonojsBxgapHEQn4hK51YaPlApnCILPTXr0q/VGgJLPF2gI5d3I4iIbXqjcBiEx/SXVsioEhWKddjWPtLxWtkJwhWR4ScFHfk/RypnjgbY4r6AUNbYPqsE2HvgwI/9K7gsx1aPwhsWbceOv74ALy96nW/09V498rdLPReHZSuOxXCzEUsW1cHi2e8/K/6Fsz7lOlVoOWcYNpIV/+U9nOgAQS/RW+SxEJAlFoCi1suSCJqlMRSfQtLfo0w6N0Z7z0Sfn7Zp2H8HqMTSWU7STYQeP7lNXDR92+CBctexTtkSSwpVg5E9UhgOcBoJ7HcT0BO1kcciknoq6ejG8ujA/FVDdnEIbHQX8AqdGNZAku6FVQEOPki1F4itrJIYE1q/xIeVN2SGoiqsknSolGn7dXotioV2hg3lLAgFNd77tcG+5/2Xhg4zN5KwMSl3mV6OjvhhYcehxX/mg+FQoD2zQh5VaSXYv4R1le0ljSRV35vkbx6hFt5aCg0GL8+iD7bpWKhzpg9Hnbm1kTbYpLAQsLEJrEUjmaooSghWohTTWB54kVwfdCwFrjhax+Bz3zgFGhgXEegAWilaxkB562ra275M/zgN/fKu66CjmoksIrcBCHJPbZgrzvFamfM7epDjPvQVd+CpoEDajlNfLbf+/3rfa31cY5lmsTyxJ+TuUZJrIjc5NjojW3cOrMEFn95q8bFmXn40CGw5M5r+EakcGQiBJZGoqoMoRJJw4mDIdJKWvC6Anhv8ZIBEJiFdfPgQbDvKSfCPjMPRH2nOdDbMbWNQL4vD691LIHFDz4CXdt2RDqDvTqo7dpgaV2x1kvMepTqY66zyr5H2AvEWeOxUmpwXO5puDroqi9szMOwcbDgph7Tma7jHGDaxn79be2vQwH2Dk9YywSWe2rmY4gaihKi2ZBqEovehVV2fuaBrXDTf30WDt9/Kg0PK10XCPz134vgy9f9Hl5es57vr0YSi/ugu2/X4XbXIIioIEhY4ixrBNY9378eund1onOmXkgs7tePQ2Shv4KmurFcZ/utyCSB9bs7q1L4omPrWYGWwBJsRwYIquBMSnUWehcNkzq6rwdWClGMTYRilY2PYkFddmPUlAmwX/u7YfjYsRjPrEydIPD6Cy/Ckvv/Ads2bBR6zCavXO4jOvOl60El76sxZ5HooXDZMRmm41cHi/ZU9jMp4CJznB02d3N+wdxPJ7EkON/9JOyKnqNt9t1QyJ0d/UeTJBYCJnYHFvcIX0IBYZoSQSaKdqoJLA+mKHz8TuYaG+Hi80+F737mXNhj9Ijq5budOTUIOI+0f/2G38Mj85dRFp7Y/hoisarRhfWhK78JTYMGpib+qobc873roLuzi6TGkljxcHFILNLX1jCRlUUCa75DYJX+ufFhkNykRRIjLPv0NzY1wsv3Xs/uYtVlp049sR1YCRBTUb6wayEdwBjstHLMk/qWBGnlGuIpPhVw8/qTyzXA+EMPgGnvPs5eK1TANAtD3351NTz/4CPw1quCS1AlJ7HklSOurfvKAHklXdsqc7pYpZe8CmwnhPQtRjQPhVNhwe1/Iwxki8q+8WzFRga2zv4mQE7Q822SwEIee1NLYhkIs1ECS8fBl9+FVc7dpsGD4dKPngbf+MT7YbdhLUZS2ipNNwKbtm5zrwveMPfB8D1/LZ2Tetam8lVCSbGZNIl19ne/DENGDE93chCscwgs59d5KHGK/JzEEALoTErgTSzkF1P5cXdnHg6RRcEqGGb0WEF+lMePmTYFDr/wA4QsSrfo2y++DAvn3RNpZCVGVSS0yoZ547f4zmtgxNAh6QaWYN2kWZcQpPWKSskcvdNFazP0EHtwMqmvSRFXnmpTapME/8jxhQI0DmiGyUcfClNPOBoaM3StP4l0rPU5Nq5+HZ7/22Ow7iX5O69VIa9K+c/Kfe7VQQ1kcYGwP8TnkI7uK11XB93uq435YW/uCY8+2ptE7quexZKwsX+O1tNPAsg/Ip7UJImFgCq1BBa6nKDF0yiJpfqYu8dnROiiHS8OHD5qOHz/s+fC5849GQYOaKZhZKVrEgGHuPrZvL/BdXPuh+07+q9++esvdmIVMamhLizpDsIoTF33BePav/YZGDluz5rMnSijywRW0WV83tQFiRXIAzw6/UhzSCxpTnsDqbkby1E9dtpkOPzCczKT42sXvQAv/PlBlD/V7s4qG/n4r/8LJo4bg7K5FoSSILBYxaJJ8Ax3WZVNR/lNKExR+uJwU+4CKSoXEVfBqQcNGwZt7zkOxh9yAOQalYodk9lgdWtAYP1LK2Hpw/+UdlxVpqqXR9vdBVNcMfz1m97uK8L2Fciycj9dctcHSec3DWtCXcX4cwfDoB1bAEDwuq9JAgsJF3tf5xzbS5CihqKEaDEySmClowvLe/1y/Pjd4f9dfB5cMPsEGNDcRMPKStcEAm9t2go/vu1++NkdD8GOneE3i8J1rMK60rx+svQe1ns/+xHYs21KTeQMxkgvgeV+SQgkliNv6joh8qvmc9GftvL8l0uUv2P9kugxHsu4JBYJA41E1phpk+GIDBFYrz3ZAS/+7VHMcvDJVLM7667rvgyHH5CdfUYHgcUvzMih5w1IqMsKXaQSqz5lfJUL6CLsWOIqGKTBI0fAlGOPgPGHHgiNzfY/6PKSOH2j8r198MbyFbDi8adhw2vOc9PIf1Ukr9BrNOiKffeqhIjO7iuAfC53Csyf+3dk5iiLcc6JypMqKWid/QRA7phoHbVMYJGO0WH3UZFECdHCo7kI90+u2oWlIx/COkaPHQlfOn8WfOFDs2DkCPuTw7SESaf06+s3wf/MuR9uvPNh6OzqjjXSDImlZ21SiZGyo1hSItZKIinj2/ECY4/50Jkw5YhD0pksDKuCBJbrOxGv1JJYRWfi1wwWM48e7orgElno+TSRWFkjsFY8+AisemohNtJCuSS7s7538TnwH2eeqGxzWhSICCx0MZoWRyIKTlMPsEe5jMKrRokrYdGP9KeMzcCWITDxqJkw6ehDoXnQoLRmjrVLgkBPZxes7ngOlj/2JOzYstWVRuW/I6hCXrkTpefRdqnfysSxrs4rj6XoQMl3OeTyj1BU6b7akB/25rikrg/66oeaWeVts6+BQu6bYnt1kBYi7YgjLrsDSzEcCNPsY+6cLA8A6/lfB7QMhi+eezJccuFpMGHP7FxD4KBUq2PmL30FbrrrIfjt/U9Abw/u2rZWAsu37FGLOJ4ocFXw9FRGqZARRFKmYm1g3LRjD4MjPnBaraZVyO4oAsv1nYhXLZNYpMxUJLK4JBbXxnLAKSsvawTWUzfdBu+8qfDrrILVbpLQOvWYg+CmyxP5waRE9rKJVXwDS6uDCV0L9NqMlX/NcwAAIABJREFUqgUZVR5Kbxx4yoVzv3Ju11Vccd80eBBMPPIQmHzETBg43P4HXa3rwKCyjWvWwqvPLoLVC5+H3u6eykyUfMW+exVJPnPJKzcZC3iSzbfIxd5J/VZeh7oILB3vXvlXNGNbK6HqiWwh94t8x9zPGUzZkGrKeStJu8RztZ12GhQKfxELmCSwkMdbS2JpzBVNXVhKmR6fU7mmRvjwrGPh4vNmwbGH7EsuSjWCZVUhENi2sxPu+PsT8L93PgQdy15DjAiLaCWxNHcxVvUqYZGVIWNa5N36x7WMHAZnXfZlli7y5AkMEBFYRbdpeFkSCx8wLpFFigizIytLBFZvZxc8eu3/Qr5gvk9G55XDAQOaYcHcK2F4y2B8UqVYsiYJrASvBAZDJy1aywOIFR5ab1wuKRfM/cpViCt/qRtTeeVyMHrqRJh4+AzYffo0aGgg7aIpXlXZMa2nsxNef+5FeOnJ+bBl7Zshxyh5iyWvnEm0/eKgm4yWvHIDRwmWJNLE7c2jrT+y+QK8Czrm/TPJ1VJ7O8yU942AhgEbAaAxGihLYMUnkIGQay7A/farElhuiVhUyXZd3IUVxHrvvcbCx09/F3zmgyfDxHFjk1zLdi4JAi++9gbcdt8/4cY7H4It72z3SPMY57Q+6F4kRfgJr9yJRSRkyoEIklizLvkkjJ4wPhN5HUdgFeNF25wsiYVPCy6JRVpBgvjFRTVLBNb6pS/C4jvuwwdFs6QKqXX5586GT571bs0WVUdd6gmsKpJV5Yig6z5GVYfWHZceNUZc+Vwp2T5ktxGwz+EHwT4zZ9iurOpsBZVZ8319sG7FSli96AV4/fnl4Pzv7Kt7Ja01R145dnM7vpTXo67OK9eJYgSUN5p+BYxtrpQFXlqyYXV+wbTJAFeY/y9YnvVEOzVXeSFWpm9tdx5aiHkgpcokFq8eLrmnEBLUUJQQLdIhlbrnUCWxVAmsQCmDcC/X0ACnHH8IXPT+d8MZJx0Bg+yvF9JySpP0K6+vhz8+/Azc/tBT0LF0pYDE5C1YrV1YvhRDJJgEHy0EVpFZEc4UayWRkPG7X9Q8+dAD4NgLsvErbTICqwg1Le5GSKxSzGmWFFMk/BmI10KaQ/FKoWMfl8ji2lleOKLxWSKw5v/+Dti4ck1lryBhpmmvD6rBklpjRw6HR27+DgzLQBdWqgisFJBV5ZxA13uMag6tW5bnyoWyfwKVriuyTx7cfGVtrsH9tdVxB06HcdNboWnQQBkK9u8aECgU8vD2y6vgteeWwtolL0J3p+cHibhETsmuapJXjgnk3HQHMa8Oesax5nWn5o4MJoJ+8koCjSQTvSs9d01+wdxva0hdkoo0nDNIBrvCU2f/D+RyXxQPrDKBFTotU11UCAtqKEqIZrRPpW79qgSWp7ximxYYSNAzdLeh8MF3HwFnnnQEnHLMIdAy2H7EaclFk355zTr448PPwu0PPQkLl70aHhwZuxSQWJrXkBYSqxrvYbnLNQe5xhzMuuRTMGrvcbQESKE0hsAquk3YWEz9OmEZfwaOVBLLszPLZ9NNYpX8lE9clCBFBnGtMCsE1qbVr8Ozv/6DEEYSbthgMOVEJOYnznwXXHHxB5la0zOsKgRWiogqbyTQZSOzwETrj0sPDQVyUL0KceXoIvkVwC6u/aKhsRF2b5sEex5gySwTO4bzjtVbL6+EN198BdYufRE6t+0MT2PJKx8m0lxXJpV1dV+lmbwCaILGGd0LbnvORF7H6UzT2QLve+tp5wIUxCem4HFTu5cIhbx6uIQBQr8ILdRQlBA+HqHTvQn9qjpL45XUqBOjjQMHQPtxh8BZ7zkCznjXYTB25AgazlY6hEBvXx8sWLoSHn76ebj7kWdh4fII0so7SpgDvEVrrxLGJCWRkKlsJaVxI/faHWZ98SJoqPGf68YSWEVOhbZJRWYtt3POt06KdtCsoXdikeYI+EW1rewetxuLZGsxmKHFUf6/ZIHAcq6jPHXTrbDtLedVB9w/bsxw2vlSN377P+DMkw7jK0jBSGMElqDDJgUuV0yQFqNeY6tJWjl21DpxFfCBem/IIbPGtk6E3dumwpjWiTB09Kg0pVLN2LJj0xZYv2IlrF22wu246nOuB4pISEXySukXB7kdUJ48I63vcgSrNW8pCsxtJiL/9BNYfNsCq72QW5LvmHtwNRZNWs8S8VgceOYe0NnrvEAXY7862RBvBAI6Xj1cmhahX2QgaihKiJaTmjtI/JPXdhdWvy/9IOUacnD0zOkw+9iD4YRD94OjDmqDwQMH0DCvU+mlK1+HR+Y/75JWDz27FHbs2EVDIjL9eQs2zVcJHVCohIgXyApM3E4sIhlTntudtzR2yuEz4Ojz3g/OeqnVf3/+3nXQvcvTxi9xhBqzuiKxPLnh/n+ZSUG5ghk1BWneiHXgXK054sIaviJbKMDzf34Q1i56IfCpxiODl2QGmTCsubkJfvbNj0H7CTMJo9IlyiKwCF006fJWrVuI4gureI6aIGPEleMilbwqw+LFdODQFtijbRLsvu9UGDtlEjQPHkQJT93Idm3fAW+vWg1vv/wqrFuxCrZv2hzyndKBh87rPP7hdPuLg8WQ1MfVQfec/s38/LnXVmMRpun8QPO/tf1FAJgmHmQJrHhADYTeKIHF+3WzwMm6+L8qua4jryIMyAE0DmiCY2dMg3cffoBLaB09YxoMHWI/5J3dPfDCK2vczqp/L3oRHnzqOVi/IfjhZgS1TkgsLVcJA6RBcG+JRV8DiTX1iIPhyHNOh4YmwW930L4eiUs7BFbXrk7S1lPrJFbkVovIBfRK1nCl0LExsW6swBqqZQLLeWNl+f3/gNXPLpYcM9DRVP80a1jVDbkcfOmCU+GSC2ZBUw3uNRNPDb+swSUYNMCpXQW64K6wJOQRFZv5IyPcVr6KFNZJISpEgSD7qKkTzzdvgEDN5Rpg+LjdYfSEvWC3fZz/GQdDR9Vfh1a+Lw/vvP02bH7tDdj4+uuwcdVaeOft+E5XSk6gY1+L5FWRQRLuP7G+ayGZ6+PqIECukG8uTIGn5q3SvtkjFNJOFwiFiYm0tv8SAD6FJmmMeCpRymvoKLmkYDB6KFoQH1ajJFb2urAqwEaEwinWD9l3MsycPhEO2XcSHNQ6AQ6eNgl2G96Cj0eNSe7q6obnX1oNC1escq8FLlj2Kix+aQ309fYWC5x4poTmrVAXb+Haq4Qx8COIi6jR3k6ssRPHwzHnnwnDxo6hxTkF0mUCK5LUiYWNtkcb68QqLT6aNUXHQmMQuUCap9aIrJK9tUpgdW59B57/019h46v9j7ajlxgi9l5dpDxAGyEXnD5pHFz68dPhfcccBA6pVSv/9okgsGrF9ig70UV2eTD/XoyrgTxfHLhaCuHwBBSSQmQe2c8EiKs4KAe0DIGR++wFI8fvCcPHjoGhe46FllG7gUN2ZeFfX0+3ew1767q3Yeu69bD59XWwae2b4Lxrhf1HyQt0/AnklWNniCxXubZYwHd9hTDiklfuJlBEB41RePI47gwbTr8FfGNK8/Ur4G+R4f8UksvlHuubP/ckglNaRWvnyxx0u/XUjwI0/i4eDR3dMnEzIOBT2l8R+kXmoYaihGgJZ5TAkjIYCFtLBiq5riOvIgxA2jR+r7Fw2H6TYUbbRGibMA4m7707TNxrLOw1diQ0NiglHAI/dZHunl5Ys34jrHx9Paxcux5WrlkHL7/+Frz42jpYvupNyPcVySphagtxQgLoVRw5hIdh+q8SOo4zMPKO4l4ldKemz10ZURrrHFidXyfc/z3Hw4g9xqonY0IavAQWNQqp6cQqxZAexRolsRg5S8Fm7L5TauoKYdc72+C1ZxbCqqcXQb6nh7mTeBYcYz+grh3V5T15rzEw+7hD4KgZrXDEAVNS/0uFtUxgsWs0fkWmWKgKsitJ4soxgeA/GWON10vjuq5E6zTO3oamJhi+xxgYsccYaBkzCoaM3A1aRo2AIbvtBg7hlbZ/Ttfqri3bYOfmLeC8XeVc/9v+9ibYsu4t2LFxM+SDeaMaVxXyyAGvyuSVm9qcIGaCvPJ4zwLBC5xfASGtAuhHEFgF+Exfxzynmagq/yjnraoYKJx00qxJ0NQgea3Zc9wx4ilCKa8WLrmN0C+s8jHhUtAfp94oiVVfXVjxUfTHz7mC6BBZbeP3gCnjd4d99hgDe4wZAaOHD4VRI4bB6N2GwajhQ2Hk8BYYOKAZkyAkma3bd8KGzdtgw5Z3YOOWbbBh6zbYuHk7vLV5q/t/W7N+E7y0Zh289sbbkM9HXWzA56O49sHrqDhXVyQWA5/gblRlEss1J5eDMePHwR6tk2D3qRPdrqzBLUNS+zPdQQKLXIg7v8pIWI2mO7HI9ou+aAgSg+K3lyQljQtgq3KtEIvN2GlT4IiPpPMNrEJfHrp37YTt6zfA5tVrYeOqNbBl9ZvgFGFR/1Sw7t+HeVp4owiLqSTa1NgAu48aDiOHtcDIES0weniL0vuCdAvkI/70aIdcKCUS7LqMX4FVPGfPLcLOEGnlTCe0lYADy98qd12hbA5gUB7T2NwMQ0ftBoNHDodBLUOgeWgLDB46FAa0DAbnva3mIYOgeeBAaBowABzZJubbs06HVG9nF/R0dUJvdzd07+yCrh07oXvbdtj1zjvQuX0H7HrH+Z9tsGPzVnB+9EL2z/VBNbaWvArBLM0n5c6rOnr3ys3RXGc+P3AcLPrNFllOm/p7Ut9+M/a3tb8KBZgUr1xHt0zcDAgI643EMkpg8To5/BEsGYgInTjyOvIqwgCyTdEDZHXhwJbBMGa3odDc2Agjh7ZAQ2OD2701Yuhg1+XBgwbAoBLJtWNnJ3T39rn/hcghqZx/Ozu7wbnu5/zb9M522LajC/Kla35CzKS+SQWQtQ5ej6tQI4HlqtOZ/zp1VWwj4lNC3W9KvA7hX2WJKUgeVx9ibGNTAwwYMDBai8Iv2CGm7s/NiNm7OrsibSJFwpJYuHOEiSuFyPwLGhgX34YBTTBo6ND+IYIkI+UIAqG4dVzIF6Bn1y7oLe3tCHUhEW32UhZdhKHa7OCAYMdUEJAWjjKsCMV8nCplO6KUW+JKCHkIb0IcUbESkFeydPL+vTJPoQBNgwaBc4GhobHJJbWi/vV0d0M+XyShend1hR/qjvCR8gZdKsgrh5vIoyLg4qD72qCjEz+7J0pV7bwqWk1I8Zg09XjPAiIywxVti2w4mJtfMPcCynrTLVvb3/haeAfLiVi9EVjuYd+bqrrTzHZheaoe4Z6AP/9L4oPKX2SMpWJSgYq/tguL9znIwqPucZ7HZlAgaVCpXZqM8iuIFAIPn/FFEo8iT+3ECm3dsUAXLaHYU1YXGoPcrEhzpYTIItnsAho9gqwHsT1QSGmEupCIVpuROcLeGzgO2jE+BJTrLbcO1KKFVwRj4mmQtBIW70RMWAhW+bogibjQTF6hwi4TUsQvy+QVOrbVePdKy3rWRV55kGItYm+Smrs66GyueWiYBR1zHpQtC5N/13q+MGlopO6pp50PucJc+bweN414jFBKqZR0HgMRpvFKEAnqRgksXDdGvIUlA1H4iDTpyKsIA8g2CQoekp6ESCypTVKBSjDi6xm8nn6FUXHmLVz7HpZkV2EWo25UEWMtieXPZSqRRVo9RFLNaxmHyKLaFjuf/PBQkQhhiMhD5bkTIrM4cSBAF7/FchSVxxBjEDcVKa9UbK7xscp1la/G0qotEdIKXYwT4qzjmmB5OjKiisSLuGSmkZEouzUQV5X4EUjBWNsUu6602aN6bdBQ5xV6vVSDvHKNK0YXlX+Ra7r+yKsC5N4oTO2dAHfcIb8TS9gHqaK1/c2edsYYyPetl/c46SAaFI8+vDq4NKlCmFBDUUK03DJNYDn/3V/ZbFUSK2AAyx5zBBay1sflGDp/ESBIRaQC/QVRPFOhkLPloWjHQ3Ol+SphMTfwOAedq4xM+D0s125kYgu9i7CZEuVa7MRyIDNNYlViQ1t1rF8pJM+lqRsrhCNjDbFWXUJEVghXhn+U8LOwkE1g0GYj9sr8SfDv/CIOYSSBMEBoUyw6kTNo6c4Qz1VV4sqt2vstoFx1i/LI5wsh1uic00Beea8MIjMgntiw5FURRpXre6Xx6DwIBk5lbmXyysC7Vy4e2OwUyfUrICzFCGURu4KjugA/zC+c9y1VK1XH1/73uLV9IQAcEg9EHRNY6JO+gVQwSmKlgcAKgMuG0ByJRTvLSxxAVflIEKRiUoHKkrdXCXmfAZWrhL7MT5jEwpJnsVufJbH6kyYmfvhV2N8ZRxpTsiJyDGLzIs0V0EcaG1hiqt1Y6M9ycGknSGSFbETEg7cTeVJRVUHc+ATsD4XLpD8I3cp1EGKOkIhaxRQ7YyL+GCatYutTBnYsTGq464pb31vySry0lN68cgMSnYWo3KzZzqtiJjKWbEQgzLx7FRMaxM4uIK+cd896CwfBktufRygxKqJyhjNqGFr51Nn/Dbnc1+XydUxioaKMEpLD7JUwSmCVjtfKZpcUsPUEBrL0mCOwXJTQNukgsJClmdQmqUAl07ReJRROi2LvQuujLq4SIpIsNpr4BO2Pefn/hxgrnDsLJBajk47aiYVc0f25n/CVQo59lfShfdFC0mkjsshYEPz3f87x+zNhivD+qTIYOxaxh2BV1ZWcnsotFjJUAawD9GqSVo79DCxZ2GgkrlyzvdgTfEDbrqHrqmKnTvt0dF4R7AlhXcZdhTgq6ag2eSX0TbauNXResed2bdNFXnmsQC8METhm370qblW5ZwoL5x4lC08Sf0/mFGLSk33bZ0EfPCCfwhJYJIzkwjgJoySW7cLyByF6OdPO5zpILOS2IhWTClTcT2sXlmOgJbEMvocVDXBob7Iklh+SJEgsNzS4r4RPKjQGuYGR5zJ1rRCZk0FoyPZL5mHpQ8arGmQWN5+QLonFkPmnPE/aFBALbB3mK9dvFCMSIK08pWm0ZQyMWRilhLiS4lFGKQIXjt/au66KFXwoltTrlwVi3CN9t+SVcLVj3yzj5FRx0iyTV45/4u4ryOU+n18w9+eUrdaUrMkzjimb/XpnnNICu5o2QgEEv53uFbckVnxQDKSDUQKrdKRVNrukgK0nMJClJ2IQWY94AO0MnhCJJfVPKlBJZ61dWMJKKW1dWPpKupp+DwtJGNQaiUWNLjWGwmyu4SuFVMyC7DJ+x4n+kuroyCL7UDYl4euFlWmDUNA+NsrnRNWYKRvgO2Kmypqwa8TCWSs2AWX84pFplaZuHuzsVX/fyq2z/VZQiZagryGfCPmEjremOGknrzQQV8WQoJEQP4VUz+RVRF5781SKbgk7qVzMQqfEMH6/qK2rgwC5rvzA3r3gyTs2YfdBk3Ip/9oiXW+b/SgUcifKpS2BlTiBFTqN604524Xlj2k0vrSaQgeBhSzDpOkgFai4r5XEEk6bNhILj0/c2q/V97AqWYZMcEtihbOA2o1Fzri0Xyl0k6jfK7J/EQsrjUQWckeWH6NiJELYIdel0qQRg3XEULdN9axPpVhUwk0TGYK1Adv5oUVfnBLNxJXLGfhYAlpE0dKa4uXORyCKQv4FsdVAXlFtohKgaIxVf20wBluUDaoEkoargyg7hesry91XMZ1XLh65efmOuR/G7l+m5bLxnW+b/V0o5L6PA0u12ya2DMSZwKuBS7oVQoYaihLC+VmW8qk0oD8Vv0gYKA9YbkYM0qWH9BYWotRB5TDSeKmYVKCSj/YqIW1peqUtiRXOM1Sal3fmBkKeisKko4uGQRhRSSzEDuH3sOQXHqH+4ZFjkMQIeb4sEVlukMQIkLFhbC1pIbQijyIMf+yQeATUCkMN6GoiQCiW6CatpGRKnHEZIa64GGjvunIN0XBlUKBHFMrMklclHNj7hCWvIlLGjyaRtw3oiyew8oWGk2HhnIco+6NJ2STOMCbtL+puPf0YgPwTuIk8LhvxHqGUUhWFnELoFxZHGIQU9MepN0pipbALi1zhxRyxySGJKVrQuiSC6BxGTCgVkQpUMk9rF5Ywhmjnw6tX9zqo6MNjFLtMXTU8XX7X4nXE/hVJTgT9KJqOs10oldKH3clRyRiJFem/aqyF30l/duAyKv7bWtWOLMm60OEf62SBjB9Gtw6ZpHDQYWs1dbCLT1NGV4G0clypK+LKdZgWebS0pvhZ8kq+wKr6YHsph9B5EXTHkleCAPcjSlyiAX3x5FWhAK8WFk5vBbhC9SayPFGREhn5Zp/bCK07NgDAbnK/65jAQldBBtJCd+Eepga4dbdHU8lIJfd15FeEAWSbogfQagYdJBbScKmYVMAMiSWclkdimXvQHb24pVukSieWJbEAclnrxNJNgDDItXLSRi5H5KaG30FKswX0ksdHrLSqE1m6YyndTcQCITyRcVSYUnmojhxQNsKgAnZxadCmkGpNhAfHZBOklZQMizPUdMdVgsQVFwcOcSWdS8AEUCt3e23Qk7yFQjzpS8hzr6h0z/LEUiortMHAtUFpEmJ2KF3dV7Krgy5j/938wnlXYqxKSiY73+PW9j8BwPtxwOkgGeJmQsDKq3/LJ2ucm1FSCNM0MEHR9hklsWwXlh90caBpdUJMwqBzGJF0CBFKXtqrhPwtoljjogISOUllpESHdAamDa5e5FihDVnpxGLGknqlUBrLYKYoXCl0wyvQh8l6rq2R82ImjJDRRWQp2aS6Ppm+i4apkJOaTdGqjpxvmmbnF2uaDNChJoJISNov6XzMtgep3jj8LHHlosMhr6S4a7gy6NpGzAt7bVCQ8Bo6r3y5wtiXqLGMn6IUaWkiygw1SF6FAMv15RsLk+HZeWtkViX592p9W/X72Hrq5wEaf4ZTXMcEFvrEayA1jBJYJceUzS4pUNKjI78iDCDbFD0AWduXlpJk0kRJLDwA9iohbicUFpNFFoitpFZIrFgPLYkVjr9O0kM3ieWmLC5ncVIB9zW/j+VoTwWRhcCNhRd79ygOzCqhpQhLtoengLBCFbtEcsIbNKW61QBxFfKX4RvaJ43xteQVbivI6rVByjpF52ckpAa6r9QMCl1gZixZj6fy7qsC5O4rdMw9HZdxyUlV41xixruJZ0yG5r6VeOU6SIa42RDQoov/qHkQ+oXVKQYlBf1oWHTPYbuw/NCL8UXWeSV1OkgsZKylYlKBCgRpJrG0XyX0VXx4jGKXahpILFqi+twpmi/Hol5ILAcLORr+jKB2YgmJB3mikW0rq1QhOqh4BPOJPF6Ag04iixUDr106SUrMUYMgoxJrwjRWNAkENJIZOsyV1pQKVaJUt8yBJIgrxwaij2i/NMaaQ1y5rhExdsRNXxmMtUsQC6kfHj9NkVcoPEv5RLE3FCIN3VdK80Mayasw+sRl64FZTl4Vj9G5s/sWzHVuuaXqn67zVzqcam1fCgD74YyxBJYcJwPp4VNpQH9mfpFQUIaQIYsegKjrPemhg8BCllVS/6QCvrQ2f5XQmY7HRGsnsQysLZX3sHwRVymKaclaiX8FDsT4tJBYwlUi8IG2GoqEHnWMMLtjcKXOUSaGyONK0VYlNsjzBnwnjxd8fFNFZBVPrrHHBF1+y88iYgmhDYh1rzKvHYtEQEMhjpyJLCYtbvmVoWuLVL/M4lonrlwQAledZD7H/J1DXkljkMH3rlzY81LPK0hHEnUq5JEn7ngrAoFXmb80lj13afUqLn+PQx5L1IzS2H0loGcD9hUKufWFhmH7wIKbehSWrpGhaTh/6HNs2uwfQT73NZzCFBBY/No37thOdp9xNMTNIZIyUGj3T2W7sMKwp4XEQm43UjGpQAWCNHdhOUaaI7HwGMkWswqJ5V/qCsUwsxjNFIkVnTBu+EjRZpBYwk+VboKjhq8VkuMQs/A4nW/SdSwTkP1dd6xl8yn8nUpIK0xlh5YRUCk4E0RRWj8qVq1S/TJfNb3BFDVNyDairyTf6qTrysHZxYWApRBHHWRvnvZYuiWvolcKIZySFZ1G8soxGdd9BQX4YX7hvG/Jtq1q/J107q2GgaQ5p53+XsjnH8KPSQGJxWveKLmoED70ULQgC3Zi6YWcI4UkFhvGiIFkXeIBeF5AMik6j5HGS8WkApVcqS0SC++XcDH0szbI9SIX0/Kou1vh1zGJ5bJA+PhSO0vwmovx5sSUQ6xQ7VLtxnJ9i0pp5GZHtjcir1k6Imzm4C1bzVpsQ2CpZR6ZM8S/S21C+EWcMlvikqqORHAkhAzKJg3VKmqeOJ9TTFy5/Aw2XhqJK9+8xBhJ7dWEN/WBb0teSRJJhQj3jJXGP8YMakzjPSpZomJQZYJ+JcTlEDARSV5BrpBvzu0LT895Cbv8k5STfs+TNEZ5rsMOa4Z39ngbCjACp6vWCSzhUZ3svniAoRTxqdU9RwoJLHaodBBY4slp5/UESSxpSkgFfCldV1cJfeGm4STaB1S6sELZZ0ks3P4c11ml6UqhNhIrgsQJOknOxCp2Y/G3a7+XZJ9jMkP39UK2j6HA4rzESaGXhnZBtH20j6Z2O40pRFZEWuowY06oES1Us7RgYeiaoOOLasdVpI44kDSSV5zrgih7NV0ZdOdCrpkyZJa8kqywFJBXzqohhjXGKTPkVTH3qLtVWR53dbC4lhr+VuiYcyp3JtPj0N9s04Zo09/WfhcU4AN4fbVOYimEED0ULciC3XZhyWDTQWKJY0g7j+sgsZD5JBWTClSAra0uLA2lpQGCWBuJhUi42MgixketqIpOxHjq/OgGxDIplaJOLM67WA6+nO4g/IotRVCRxBKuJEQOlHOIbLM7aYJEVsR8si9K7PrgDPaOQWDLwlTVLg3jle1GYKNkJr+qcadl10RKRqsPRtmtiE3ZStRcMpc0df+Ipqll4sqXh8SYSWOjCXfqlcHYtWWvDRbTOKvklZaN1Z/ZxGUR2Caw3VduZf6Bvo55f5RtZ9X6u/L3uFqGC+dtPfVTAI0VtuGBAAAgAElEQVS/xNtV6wSW8IiOgwCVASgh3Hy+g67wf6HrCo3Q2IWlBHEAOzaU5kgs2plaB4FFAFSKl1SgkhmWxFJfVpbEKmEYkUyWxBJjo7zTWyIrtHg5BCJ2B8DvqhKNyI+LtvmwDlZBLikfpUV8FXzXPSXaR7VKr2I2ej6Zo5oIFNE0lriKCYAm7C15FYFxCVv2OlEhrxxzVOd3XTLQeVVUq/ivOuRVAXJvFnLDJqbx8fYyoEl9UxUDSBi+36njoKdxLe1d21onsRTCiBqKEiIEqVzoKJc1stOzhuauku9KEOggscwRWC6dRPIvQRJLapdUwJcjab5KGI4DzbfIxVBRoUGXj5/g6+s3KV6HdAZa0lbgwc7vxiNuh0k5iSW1P8K3LF8pFOJByCNpToryxWBHljNlTZBZxA8NG2v6ScSOSDECpPpPE2Glpe4sY6qJOIkLUeLElQtQODKkWAUcqqsrgwL8yHlX7w+2e3BUyT295JUnimpGlVaIwXevYhOu4Xv5jjlXpPjTQPvxojQ74rOttb0DAGbi7a1jAgtd5Rg6TvrUGpiDUJxE54uu3NChJ2skFjLeUjGpQD95Ec9I4LeMsqRQH6Ufp3/acLrifRMab0msEDSZI7FiyAFqBnFILC6JQrXNDWStdmNFxIjlf8wuZZLIQh8VKLso4fusGyuKmVY2OQRINZ9GwopMHsggqRHiiux3SogrlN2aYpC6riuHP8yTVkrUb86pXdvTQR5J1q/Uw9R1Xpkjrzxwy3aeiL/j370qDs715XO9U2DBHasZkyU2JJtngrbZV0Ih9x08ijrIBdlsCKh5NW9pYoR+kYmooSghGQjhv5smsByOVtn0kgIlPYHBLF06CCxxGUKoJWS9KYKWgKj0QAIhFZMKVCavu6uEvpDjcZItZi7RUdaLJZGkFtMStz8PKoZIZzDaieWGh/AmlngFi1sp5R4Gop3LsbZN4SdMEiOOfbE4yJI37qtJyCey3YKcY+uJ8bPmyCw3oDQkaNLIpLBiiSEgLVCDlmgmrBz1ZBvi0NFEmMgCoKPjiuy7ZuLKNz8xrtKY6Xyo3TVUOqMvZEJpHe9dWfKqiLUW8or+EH/82ixFnpYuApXVuTpYXJe5PxU65p4t24eq/fdsfv+nzj4Ocrl/0cA1TWIhoK4WgYWuBBA+0EAvSpsmsYiH4mgXNJNYbCh1kFjiyWlQSZxA5TMSCKmYVMAX1rojsQysMW3vYSEKV2l0aYlbyQUsiSbdIhWvE7r6LYlF/3qY6sZC5KTXWGl+ijyLyBu2LsEcXFKRGgzddvcvUrpm+giqt1aeggCrniOSBlh7WLbEKa8WaeUp4rG+l+VIGKSIuCoW15J/OskrRg5a8koWIDkhiI2xVE6aKqoavBN4dCmrrR555XiUh4ZZ0DHnQUQkqyqS0e/8uY3Qtn09FHKj8eimgMByjEUV/cLTMN7doCQqE1BCdBsMFNd+I2wXVjgo0bGk8QA6CCy3UsTljFRMKoCsifB6+hWKXOAvaH8sGDbFrnEN+ioNE3xd/qUfr0c6Cy15w6FDjI+1IYsklhtjKfKRyc/tAGLNZoks1B5a82SW+7lgZYiLD38kCt66F2LXbQyigAI22y7RJBpJEpkfurqtnHlIOGjqFoos8RnxltquOSYFoo2x9mnC0uS1QSm+5UCqdj5pujZIzufQQqvTR9slwBUgt7LQsW8bwBWCe4eyHSu5v2f3e946+1aA3IU0KFNAYvHrXfXjGSobUEI02EMnSwNzKBx6+50p2aVkno4cizCAbJN4AA0qS2LFk1j8BV1372EhilMqgYTdiCp6EclPtYGaAa5+QjeW0J4YX+jbRcqvFHpyh+xbIEkixyPywqtGyYbAXEq6YhYAl2DErilteGAnJMYoSq0prLEupF0OXeTGOUIkBjiYaLEzOLFmgkTmV9WIK7fADSOoimllPCP+0rk1xsadi2ijcfKK+Fi740Ik+6BKpFnySrBs03h1kPruVcm1fO4b+UVz/1u2P6Xh79n9Xreedi5A4Q80kHWQC3EzIuGmVjy+KZFzsE9vCvrR0JiYI0tdWCHGr4gsGbY0kVhI46ViUgH/aolnI2jbhzAG/AVtSaxwCKgEEjaIFBIrdrnp6MRyJtBBYrmGRiNGWylFPeQxJfC5ZAlrPg3dWML4EkkSlv3lhE3gemF5Km58sGsrKKeEC3VSYsxk6hO1XWaMxr9LSQLqXEQSgKreK6/d9rJyjcQIxr9IPxRwJONSa8SVA6rGK5zUrit3elFgY+JGioslr4oIe/Ak4ReKj87OK08GqBlVsrK6VwcBGnbmm5omwDO/24jZr6otk9VvMcD+5w6Fnh1vQwEG0UBOAYnFr3c5LIYfHlRGoIRosIcqBgNzaDnIluxSMk9HjkUYwLJJUNySdEmE0fmMnFQqJhXw5aY4LWh6Kkojh6FBCK0bS2KFtxJLYkVvr0JcdJFYuq8Uuvt+/DpjrUKPTtZ4D7yR44nfEiUbEiSyHLeTumbozWAlfOgnjeIIYgy50yTpp5YaiuqoAsFCnaosb9TPhEkrIQmigCsZn4wQVw6W3HtPSZBX5LjoIK90EGmqnVcBAiq47qW4WPKKuFVGrAIpyO4UN+U75n2WOFnVxKtybkjM27b2e6EAp9Pm00EuxM2IgJxf65YmRswhMhE1FCVEg909UJo+6tkuLAoVQDvf1y6JFe8nI9eFQ/gLWzuJZWitFe1kYBbcuRDJl3oSK6JIpmaA6yOhEysW/RRcKXTdifoyqMZb+D0rZgk/I/sV6yCylG1J6Hph2etqkFnKGNFPHuIRiLzUOV3qdCmQKDp9wdVeCjNWgbRyrK3qNUHXAP1XBX1+MfIHFWudXVcCHOKyyfiVQcYvDTr2hmgLS155wljHnVeRm004w/OQOxg65i5R2EkTHarjXJeowaTJWmddBNBwM2mM96hrDB2EYmql43MSoT8OFNRwlBAN+tDJ1cAcWg6kJbuUzAsMZumKGKRLD+s/UOsgsZAOoMRQQsUCN54NUcxjaTko1a+dwDK41iyJFQinjiuFaSSxqtCNxSY3NF0rFM7P+K7gd6eI7SHhrizHgmqRWWXvlfCS7rAaBBg5oGFWugoGqUCfhD8CRWDw1fePTAtp5RaXfK9ZIzNEXDnwpaLrKiaO1BiZfKzdNRO7fqrdeeXBFG1zpG+GyCsSmHGg67o6yHz3ysmJXO7RwoK578amRhrkUn8mUAJp2hljIN+3DgAaaXo8sBhBCKFUicBiH/OLMCHMQwrRYA/NjTKEOIfGLiw0ViITdeSZDhJLjDPtTK6DwCKAKk0PqYAvMJbEouEVt/C4v1xX1lmxBJGA8dwj3yeKDdKsTROJ5RobjQsLrVp5G8vjN8vPQMJH6kDka3DdKNuSJjIrJreIH2qUuDJ2qFmskCkE1IpSolUxJBGXAMFaoPttK3bdnELiCuWLZrKR81B7rJ06Op1KyWTJK8+q0kGgufywzp3Go0uLWl3klYMb++og5KDhnL6OOXdj97Q0yGX/+z+1/XHIwQk0sHUQC7IZEdArkVgI/bEVqMx+acmGURAt4zNd0Y/IGTSSWErmBQazdVkSS5xseFC1E1jCJcJf2GY7sfBYyRa3aheWDzoEKVA3JJYDTBq7sXSTWEgihJWxnnxijbdEVmj5x+5oiPUr20+of9cRV+qcVl6MgJY6jwpwFQmrsql1Q1y57A49yqgRKSCvkrgyCDreu5LEAYW3RwdaPmptqpJ6qSSvXHCK3iqBE71DMJaQB3k+eVWAhtWF4W9MhUcf7aVus9WUz/53vrX9qwBwHR1k0yQWAnp+nVtyFzGHCBjUUJSQEvRmOr10EFieElsJBh15poPAErItxLduEWCg8hqhR2wypsSMzEvtJJbQDRQISBuRWMWtxIoKDbrKu4+rSk1fv1lyPZbEEgdYiI3Od7EUrhQ6lqtcUZNnRwQ2Gq8VCjOdQd6wfAm6V4WurLIJaSOzvNBowZZ+oqmbEVpqOhW0MkpasetlQx1XPnsYVTcqTzQTV67Num0V6EP5581zS175V70m8sphmRghj9mBaoi8omwahdy38wvnXqOy9VZjbPa/55NmTYKmhlfp4OogFmSzIuDn17nKxSOu9kT4IIMh6u8+tSbm0EFilexSMi8wmK1LB4klnpxWh0mcQOc0EgypmFTAl4GWxKLhFcuLWRIrDI+O64Qu40OLE4fgo83Qz1yyxlWDxHKZp6K1XJtD3FHk94ynnTfKY4DOq6Kc73hcTMv6aB8XphW4Ycp446apWSlyYW7SU0llavpaoNc1E51WlPozBHNKiSu0T5rJqzRfGbSdV4HsteQVcdfkv3tVnCjXlR/UNAGe+P1bxImrLl4f3+vW9kUAcDAdbdMkFgJ+dLEv8g4xh9JQBf2xla/3jybm0EFgecoeJRN1kFgCA8h2WRLLU9MKMpQMqqA65i9uI1cJfVU8w0cRWpbECiOjgcRyw5UAieVLC8JHVOUdtMS7sTyLXlfmC/UwCBstNqWAzHJglu56DHwIaaksqiUWylboVZAqYkrkWooIq1giRkPLByseurqBBPhXbGL6h/JJM3HlxolhL+fKIJqc8+BLfe/KGRpJV6he1ysCpX4rTtWOuiCvwpnCSFFPFvGvDhaV5G7Jd8y9SO8XJRltWfwWh5Gb1n4F5OFyOqSmCSxkaSA98cV5phhi1HCUkBL8+v77uNcMHSRWyXdlCHTkWoQRLLuiB9HqCsTEqLxG6EEuI0oOae/CEtqIAiFy7RghsXxwI7FHrOysvIlVCSNyMcQiWCUSK3a5aL5S6HQ3cbNIhcRCbwlRuZtER5ZrIA8Z3qiAoykhsxyrUDsgEyvE1lQVES0xLFmOIgaq4qXCpIiKLskOq7InQqwR9srQYMcxC8RViUCJwogbZ+1dVzE2kmOXwJVB11xZ0lUS25JXYqiy+Wh72d885A6GjrlLsKmSJjmd39E0+eW3ZdrpB0M+73RhMf7pIBbipkWEAHXCU5xDNBxhHoUYIAXAUDHts0HLwVgHiRUAGoV7ZPUV/j+SdYkH0OCSTIzOa6QDUjGpACE1aLpcxcIhaCBCsbUklnhHoZJHlL3J1U1YDFRbqBnh6k+gG4uR9cXUJ2AVjIMKkcW1t2R0/LKlJEzc8mdio+Sb1/YUkVlls1D5z8SNGDYrbhoBBPnDJTF0mG6StHLsQ5MMQWdSTlyhfUtJ11WsvaqdRd7YJUBekXJKtfNKsn5RtqS98wqdzLIdx48GYuuLUah6ddDZe3IPFjrmzpJZnda/azsDpdXBil1t7a9AAabQ7TRNYMVWtv3mok50Iu8Uw4wajhJSgt8MUaaxCwsZSjEIOnItIg6s0FgSq1h4x6UsA1hLYim/NlSBEFHAUokjygZVryQWe5sz0Y0lX6RqJJQnxxirPTKdhHoQ+WzoC9+vNoVkVtk49BFIAUfK+reyRASQ1Vo1yaqyR6klrdxCOto6FFGACJnqVUF0rW+CuIrBJ871pK4Mpuq9qxJWSnljySvEioreVZDboUC/OnnlKM5DwyzomPMgwYlUieo6k6XKqUhjWtuvB4Cv8AzVQSwoFsLo05uBIy4qS1BCdPhDag3Mo+XAW7JLybzAYLYusyQWDS6EE+jcRuhCiFCIULmvqAn9eR85BA1CdFFsYp30M0X0dRszIlXXCZEESOyuKk+SynAqocbJCuq7WC4EQgdjiGxmVlSrGyvWT5kvSRJZCjnJ2I3EnqeYzCobTVofhHUqSwf79xgECJVZGsiq6PLS4x/BH1lesMkCnR1AAiN9tjF9RvkXo1slHzhvXTlQcMgrlJ8BnNP23pXUd2kyx6OAwsh2XslQjvi7HvKqUMgtLSyce6BsCTAMTGyI1vNOYlZzJmqdfTRA7knOUN/x3ghiSKWk01rQU+QcsZWaDD3FOVBzm5hDRxeWpzxSMlEHiSUwgGxXTPFK0iURRuc1clKUGErIzUjtXVjCShoNRORKMXudEI+XbJfox1RNZz+/JtcjlVAobil2CENfBk3Xu1iOvgSuFEr9Ee7p/LexXNdi9KLyDyMUJWOAyIrFUEdecn31jouxQ7q2dMxP1EHeSRVwJpqWDXEiwaFCTJgCzHSXVdluVCEvctJwt5UzbWLElTtZNBoq+ZHkW1chvDDJybgy6Kg1+Vg7yw+vr5nuvPKgo7R4o3cA4tYZkWGqj7YXVeZyuU/3LZh7MyaF0yqTxrOHKaxy0Na+EgowiT6BDlJBNisiFORTWXBOxBwiM9FD0YIyQPr/HlJpYA6nB0FZbUmBLj2xlY0MvggjWHZllcSigaGdxBJOz1/kRggsXw7SMJNmqKtOTSeFPJLOpFDEUuyQel0vJJapt7GKpzNZ+hUPcSipCKGkiSyCT1Eusf0UngdivgtcTBMYx99dS8Yh8yoBV8xMoVhdqRARZhzq18rptOHapFT3JtBt5fhV68SV6wMzX7m5QI4rg7wSriEdeaGj48mSV8RtwfC7V+SkdN++erswsHciPHnHLqIzqRLXfq5JlXdBY6a2Xws5uJRnowcqI6ghlSqdwJBzCA+tGOQU50DNbWIOHQSWpyRSMjEwmK1LB4mVEIHlQIfObSQgUjGpgC8bLYmlVPJHruzMXSckEA3S7NNFZBE7saRR1t2No/A2lnTbQBAO0jjEffZqjMiSxhbziQ/K6M4Hjg2axqA/QZz5ELnIURsawyzqMXOnmaCKsp9LVGCwCMow6ki/Ch0EBcJwHW9cOdOg/DV1XdA1AGWBDxFuPtBnAkjiyiA6Dh68OL5UQLTkFWKFeUUMk1ekBPDYVch9P79w7uVEZ1InrnR2S503MoOmnnYY5ArzZWLRfzdNYCGPlsonLIWQo4eiBWmh8Kk1MYcOEqtkl7J5OvJNYATZtoRILHRuIx1AiaGEKnlqSSzkPkVY2ZbEigGrXkgsN61q9FphOXylWNF2FPlCidWnSIrottX1JkOElig66E+VPLypkKg1YkoEGpeg4AZBiQyQkDDKugNO1TNxJa3zNZOHSZBXpPywnVeIJV5ClARsnNqUkldQ6Mo35ifBs3esQ4CSahEj55dUe9w6+yWAXCvPRh2kQtzMyHAonZ6Qc4jMRA1HCdFDYJzAwl89iTdeB4kVwJANacRAli5LYklqM/6FpEholRZ5RA3JCro/zQ2uP5WHvSv8QYBIUNppFYiBCkwEHVSSgpMd7hw6u7Ek/rEyTpHEcl0UfrtwFuGk5KSjsp7AFNQcoX5gddtbmd9EnlCdS7k8dT1nhXBSCYu0zmR06GDskc6LUiLWokW/x4ZEiasYUk41Z1N/XdDxnXFl0B0WlTO6SLVCAdctF8vFxGclKmd1kGiujQVO851kVXo8QDkjW+RpJa9cu2/Jd8y7SOZBLfzd2Jkltc63zr4KIHcZzz7TBJZjFSIk1NNOyFnEHMIiAIucwhxxUxgsoovTauzCQoZT7G6aSKyECCwHDHR+I3NMKiYV8IVIexeWME/QQESmkJE3sQyuvyyRWJWQZp3Ech2N2Ruwn4ugnCKRFbtykDGh7QoRjhrqyJJ+VpD+oT+z3BgKzxDxyCrjrtteqy8VCEjrSkOEleO8dG4MQroICcxcXpsVcUH7nrLrgtK4aY6Htq4r13BNBGfmyCv+u2fiZZNm8sqxWs+j7UX/C4V8IX8gLLxjKXIbSbVY/Z0VJp85Axp7F/OjYprEQoZEqbZFziE8gGLQU5wDNbepOXToLelQVqUj3yKMYNmVNhKL4IRUVCpglsQSTq+00G0nlmSrkkZdkQxw9RN0cOzhZEhOZycWwkepX4I4qZKaaSKypMQT5rMakJHiSsg91CeXYaN0CMJGqZ/SSaxALSGAIk0UiRkZHigbpEo0ERGyeUp/982miA/af0PEVbHcRlvhQ0g6ShdBVMY9L50xFEFq15WLBzIPygQYWl6kN1VvXvHzQQxbXZFXzuPtdxc65p2DTaO0y9XnuaC1/QUA2J8XHB2EgmxmRFg4VYu/BJcZIf47wrziYLQgzRafWhNz6OjC8vivZGJgMFtXjZFY6PxGAoISQwlVclV7J5YBEivaRpqfkYvT4BpUJS18O4+O4hihI24Dq0CF1CONjq53sRyjEySypH6JQFTsxnLdjA0QzjKcVMxEhh58L88otQ+Zf7KPsXQemQLM35G2JmILxl4rw0IAXWAziQyKUWhbZEp1FP2yOQJ/zxxx5fjHjHlsHDUTV0ldGXThwOaErqt6OvJYly0KZKYYthokr0iJ4PW86Gse4BjouP0pbCqlXa4+v//T2q+APCi8wG+axEKGBV3kR6Uhcg5hUYFJbcU5UHMbmkPnVUJlE3Xlmw4SS+wMsubwRFUCDDq/kQCjxFBCrg/aCSxXqSjp0WCEFBi5ShiyFY+bbOfQ8ai7zzxEYkqtR+iI84tKYsWmgiD5uBlSK91Yqo+8O7ClgsjyxE+ad7LFIvi7VK9iPpenlc7DtD9yGNLmRG3S6V+GdaGLb7dAI0kroaZtJh3FPsMTXe9bubBj5zfZcaUQf6n9mskrzpVBxz1q55XUL2/cdBFGOvJZly01SF4ppHEpmoIX40jJUE6M4qAC5B4udMx7H3aZ14JcfX7rJ50xHZr6lvEDpItQQJU8YiFuxVLRqBB+9FC0IC0cPrUm5rBdWOKA6CKxEHFD5zhCl5QVQAn4YLEklhcOZAwQK92SWEWQYhEVJB96yXji4M5TC91YLnGsnmdpI7KksUasGZGIFC0NeJbnls6l4IdwKMH+qthnwueU6iTVVwkSVf5SThN4Oop8hik6u62KhS3yX0qJK6kPmokrrV1XrvGarpnqIox05LUuW2qCvApnoNrWppO86rctXyicDAv/8BBytdeEWP1+z1vblwDAQfwomSaxkKHhVCsVp5FzsE/GBo/lIdMVfYn0UQeJpStPAv6x3Y0YyNKVEImFzm+kEygxlFD/KopnGXhbTKRONBjR2WxqzRgik1NJYrlbGi0/gsFwRxN0SGer0SuFSl8HDdcKnfnrichC4U3IS8zGJs1djBKuDMOXqtrL9TPBcWiyw2uTWjWn5B3L3rgZdRT3TI+ySFwV+Rt+lKQjdZFD5Zgl9CuDUlIumEMJPNaOtsmSV8wVXkmy8HhpooumLHVfFWBRYeHth1L4akUnEhlev9/rttnfgULuSj7KuoiJOAsQ4VGraWX/jT8eHoR5RQVoQVo4DBXOPiMYh+CwEyVDlWHQkXMCI8i26SKwEPmBznGkEygxlFAl1Ml1YqHBiFxL5q8T0nCTLfhqkFiIjCQRUFE+ppXEcn1ndGJJMYtZIEoZo4HIkq4owjdAyZdyohh+K6syDW7xyaRIf9eCD2lGgTAhpqLpUuOLIh7s2sg7rwIJoWi+b7gWX4IG1SNp5WBgsOPKVS+ZQ5YXib515djLeKjd8YF6ZbCCjQyA8t8TIK9Q68qTLyh5iX8qxGa0at1vXoUjpb4Nav3Fwf76pJA7t2/hvDuxKVUrcln5BtPxnnJ6GzTkV9AHekfoIBTiLECGR3oC1zCH0ikO6QcnGMZJLB1dWI5jOkisAI5sWCMGsnTpIrEQk6NzHKHLE474lEPqQjXU4HX1f3VE1qHBiFRQ9ySWG395PKQSCB2onZegJ9amtF8plOAuxTsWzJzyfyaRripdccJ+5xIislDbIcF3rHuoeSnKdMoa8leniYnqUq/MjJiro1CONKyKpFWoLNaAPQknyXyCC07o+FaLuArhirVYZ9eVa0R2rwyyMQ7EQj955bGMtBjiksSvSH2Z6rw62G9boZBbUVg4fT+AK1SXLnbFJCandGZMzEpTE7W2Pw0AR/LVmyawkEc86clb5qFCGqCHogVlxvr/bpzAKsVA2XxduWJJLHmCIIMlFZMK+EyR1zw0fa5y4RC1RV9rJJYLhRxgaWr4twt5PKQSijZV9BP0cGziZkvS3VjIL54wzjpyRIqVzlhJM7YkkCYyq7gYsZaT5cxpJpuCH2AQD7wRBEn1aoswmR5RbXVnlDkIPIzOH7zbg7AHgyrJ5lomrhwwdBFDHmDT3HXluoxJgjgZHURt6juvPEgpA1YGszbIK/dT3ZD7VN/8eb9STZU0jq/Js4I2IKfO/gLkcj9V06eLmBBZgQyR9NQd5yVyDiUTFedAm29injR1YQVKPLa7goEsfdGD6Gd6yeToHCc4IRWVCvgyM7mrhM60aEAiV48lsXCFuDQD6Inuz5ny/0bQw7GJmy3uXIxrhRwbK1CofZS1kJ1SvHTGC+tvgkRW4EsTbyEBC6yrXjlpLnGU2jGpRUBbnSnyEEkQGbejDogrlz5A4i0Ml2kSJqif2XXlqEniyqCLqerqteQVE8E0k1f+zCgUcmsLXX1TYOkd3UxnUz2svs8FB5w6Croa3wSA/8/eu0DdllXlgXP/t6qUh0NtIiS2Uaj6/ypEQUOpyENFRah76xYEDXmonZYkTbcdjZpmZGiGRoIxJsOhLRFHRHqgHYS6t/4CBN/tqwwiFlLcuregfKGGqESjElGeVXXP7nH2ee199mN987HWXnufeUeP0ZEzn9+cc509v1r7/NfJqxSbwAIfI4NP26EMla0AqUNCoUDbnzevVfD1IY2cSKw9HMWwdiiKbPUr8feaxCQWlC8ktO0iJ7HqN8d42CGjaHHLpnlkhGMMSvAbvZVq5YNhRxqT9KtiarexllgGMQIaLoiXZc2AeLoOGos8EdeQHwYeiM8+GSgWjQPXTYKAehFHogQJlCSx5EBarVilXuSs3jWK+rpgIAdpLU1vXVnHaPF7V4GYYHLM9OZVOdSOyIT3yKy7QNoMLavTIa+q0IujFy/uuf17FABmrerPAMdn30hUPFdXpdgkFlim4JP2UJagD/XTpNIP5D+WDwu7axtqU3MlsQBg4D4HbFWHPDL9kFDXbtlhnGdrZ7QvThiQloHuXVMY3771rRkjezX7syaxqp7EMQtKdtiSdv16ZKoAACAASURBVEzlK/FtLHhEe78bbIisKvXBr9BgJRraPOnAGZX4Zha7Jox+Rk7jiE8yWveuP7xKpsEHJKyWwZjttoHMGn4Y8YUAY8fvxFU3pIdw66pq+OGOgfrJyauqh3RjbPmbV+2TrCzpfeXDP/xYesub/ip0hkz1c9NnqEmCcNP5v0NXF6e62GMTWODjonQr2SavbAdIHRLil6NlNoafnG5h7fWEON0eRZG9biX+7hJwzupzMBFIDBLaTdOgOM/W8IiyAGnN1nRJLPBcHDhNGlUAGhWqGmAHWsAZdoJx9diSdI6UxIKqNZBzMMfQt4bRjaylmykQWRDeIcwYn7Pqw+htRghBUVaMQWsusI8AtPzGgI2xSaaMseWLEWcIJnYeMyeu2it8CMHd5ylvXbHjXNeNXe/WcIYthCWarA0kP1iGad68qmqoSj4ueVVBXh69dHHp9m/Hp2B6kv59/oQXXEcPfuC9VBaP0pUvNokFlkqykQxvxzgsYIjglRfc70ayuY3y9SENCxLLqlf2AIfx30+0Q1Fkq1+Jv69YkViMRIKiQYEGsOGcefaGx1Q1+B0XfoSxdc3Q1pShzbWfFcY6u05iQQdfSygakRUYHF21V7fb1DbWaASnLnwINM8MWSm6tfZ8W+WMhsjyx8QJjUEix4pb4mCiOqp9zTpnxvaYOu6pkFbLkuTyqmC1b4d6JMKPtJP1rasqEYMbThssEpFXQeyt46nsHSp51TN5cBH2B6VT8UOLcvFYunT6p6GxmvLn/l29rN7J2VdQWbxIV0grUmIoCqBcwSfqUJaAD2WI2oVzMIPoJJYFgVVbupVwt7AU28uNxAISgXsdsAXzIKCtdZP672FtgNhMLQ+/0GlVlc2AxGqUH1ymg5mAdoLHKdOOJC54lDqCjfLbWLvC9sITzDPUPIdCZHVgqcYuhG1Xn3B1mH3PNW8hPwaOFnFvbIh3JssgQrYYZNXS1Bg5xSStRDlF/ouCjf5h1me/3MF6WRJCNefSW1dLE9F/qL0qemnTy1b4WZFpVQ2mQl61p0/Z7v20cXAQug7KHqWy+A+LSxe+IXS0Tv3zqX//2uB/4/ln0GLxZr2x2CQWWC7NNlKBAPrpAgxWhQV5ZYlOYK3xMQl/bURla09ZbKtHUWSvX4m3kwDO4V4HbMGtD9pad66TWBsgNqPMww85AGZPYlW9ieMWlDR8pXA7NoLfxoJG7oBvZEH4IANSlxn5ZlYjFG7szDmQmHedkRAQbIainc8ovexIqzXpMZTeXG5ctWkFRlEP5dYV0A/w/Dh5VTWY4Ijaa8wErw4SPbgoz5zQpde+hzEVkxQNPudOMit+0AUdn/sdIrqBr9rzOBYNWcAwvNT3ZQv4GAIKUoeEZOVIQWIxlsn+JKwIz4gklqhMVgQWsL6xeh1MBhKDhLaldxJrDcUWNh5+yEFgTmKBy3IwE4OzYgdb0FsDqqB0R2yskdorjPQ2VnDSAQyDuYaaKOWNLLC3ep4uQpngn2dEZgV7YPCZQ119HDOX1CMg3AThhVsfYaeF2KRVtSRzYwewdOJqBeoUbl2JeqCrZyxuXpn+WPsqM6BduROwmxr28Ay5ahrTx52EvCIqi/93cenC1whAnJyKf+tvSnbjuZfQggx+8MyKlOjrJbBkmi2kcg366QoTVoUFeYPVMhvDj79KOFyUHEksRh9AopDQFiYnsdZQHCKJJSAseo9WgMyp6wa71G9jNaE2JLKWhoNfxcx6Kr+dA8f2rluCfcP7VlZJq2IR4KsK1pXXbIF8m5Rr2oKfgrASExaJXhPcxqff4MPknAXp0tUCud+6qkBO88og3G9OXm07Sd/6icgrosWiXDyRLp3eb3sS5mlN9VyQZ0rCqG547jEVD/22jrnZe7SMhi5gOPjUHMIJ8DFkAlaHBUMB7y0hrBWOZ3tHSah4vp3TNQYqKPaULW2JNyYrEgtIBu53wNamMEHRoECjr8J7FM9evQ27GxgGpVO9Ha8wvi7rTmIJz5zakRNuqHCLbHu9u7aaDop2G6s6j4Z70aRTUxNZQF6DoyTuqB7FzG5n7UdpUmMh5tZQT9Kefqur0s6FrNrUYMqk1TIHq9tW29oY1DlY41jEVYxbVxUwGf5QOxAXPG9OXm2PZH37JyOvln958MLi0u3/YJLfJ4KgzZ4BBL7zUzk++6tExVP1gdVgjYYwYFizfVQgAD6GwILUISFZSRqmI/lhLJH9SVgQWB31Eqfcoyiy163Ehw1wDvc7YAtuf9DWuvjhvHn2tj3VqwaD0tmeTmLVYAkXDzs1QTvQ0cq0FeyujG5jQSPoRFajTYL1lX2TrrQyJ7Q2qUXBgDlnGphH19VvbJ0pBEmMkRJPRVjB5EEXDkBNnLjaA24it65UfVFP2YpUc/JqiyowdoFTKyF5RXR18QA9kd558TdGOkqTu43yXZ88CyuHJ+f+DyrpP+rNOYGFbXJRHzn3+LdYre6vEg7PSz/u/J0gUEMWVwP2AyQGCe24pqB4UKAbciexmst8hYcQy5qlJg+O2QtK8Zu/s+arFIPeeCSHMYm1rYLwR96hKk6QyFrmBR1ZzPpG/lZdmZ8ImbU/NLxJ0T8JMg59Q2fhGyK2znbWciWpGnt+V/L6TbUXUjEmQEyWpNUygSpWwG+of4I5W5EtXYEoiKuluV5MrWO2emUQqFmwHhscTX+sfdVRBu3UUeV1RnBioY7ddv9WUB93UvKKaHH0msW9t381kulcZEb7Ps8SwOuf9fFUXPdeKujh+vicxFo96CJIQkKIobZMc/uU2Qhq5URi7WGpgrZDWWTPSazWIjWIowjklQsnsRpQr/ZsBZ41a1srIKEAeQVtDR1B3Lg2toLxxSCyYpJYVamHswrmHDzrVz5M7NR8xSSy7CZgAJyJElpdGVnXFmmpKciY7ooJE+6MW7+dDmagwgqIba7EVZtG4DWK+Y+0VwEZvi5Ys6fqkQ0sQK/Afpy82jYbAGugMa3Jq+HJKEu6Wl5dfAZdOf0t3sRMW9q/q/frd3zu1URkwGJmQmAt84OejvsaWdkisDosyJu4ltkYfnIisDrWFXHKPYoie1YkFuAc7nfAFrzt89fE4V2bEdv+RHSqwqD0ztehv07YqjBAPkFVBOyEDr1JkVjVdxKETGfaQU0Az6CNEODrzwvAF2hqKwZNqsKvVe6DeXXEl8QvF2yl/JRzghdbJUap1ccgrLTES4gkWdq3Jq1WXIpNF0BWrImgemNN6NaVulc2eQO149YFkocG+pBvXvVMqwrcfuVlGxR0OH95sN5+U/7+hcaILXR8/plEi19i64UetaMhDRiGnoiHMgZ8qNWVPmD/sfwcEIklgtCKwAKJIrjnGckERYMCrS6NQmL1hgGDMjsSq+oaxdLf+6UJ2gx2Bmgn9L0kIbKCsa3A63St6ajK4kyIrBi3sip4QgUfqA2kighZyBwIoWUBldvgITAWYaUmIgACIgppVQWu2qa3BYKsOHG1xRvCC2l/K0wn83tXtWkzA7E9wTZjYX37api8IqKr5bX0BHrbxeUfoTuof9Cz60EhsiQzj88tr+Gd6POuwRsNadAw9CTclzHoQ62u9DNUsIbpSH5MllDLnrGy1YGXCMKJk1hQzpBQo1OdxKrBsWNg9MdvhwWrVwqbxwlWc0jK4AyRkFgVDxJCPAKJVflVkFiauOvpBnMPYbP5PMLrhUvT8Ne3on/MMGBgtS+aPAY0VpfLAoExyaoNAKr9GdyQnbgKt5vmdcGl9ZS/ddWmSsL5dUoA/QP352TIq1pGcHIIvk1jALSA0eTk1fL21asWly78YyC42Yn480JXSY9v+Waio++yqbYViQCzM92C8BNwnx9lq8DqsCCvPCkIrOUKaBL+2oja1p4Bsb0eRZG9hCQWq+fBZCAxSGjbv+Gdk2dvZ7hvRFjAdBpJ8zohRE/wzoHtZSIhpjVvB0liVSXpxk7TVZVFJ7KgXoZxDh8sg/70EwKl0xTym1oC0OapkgNZZUI8gJtxDNJqGz8YQ6iTIP7A6nZQXzAjvS4o6oWEP9TOis/Jq0Z32YxHevKKiB4srznzePr11/5eaHbn+PkozyjZA/mEc3+dHqD/SkTX6mPNhMCqFgRtNsp2gdQhIVkiTmIpCLYcSSygV1g9D9iDORXQ1rqTw7smz56TWMNHhNVNrEY7hItYBQVVErQVOgi3vpj2NDGyRm4vAS2RpYm7HgpkJwT+5vNIt7JYX+nM+u+nZooHilsNvy6VUWPi5uDyvQj0kiI2W6UIeYioGbIMxj4F0gomRpy42nWE9Q+iA/0E9aw5cbXqDiA8wRz6zas+0DZ4F2XxysW9F14kAHcWKv4M0FfG43M/RkTPs6lyJiSWZrPAV69+yOBugwV55WmZjeXHwq5lz1jZ6shLlGq/En/PAgKA+x6wtV2qkNZj2Av/ATWU+mgH1hsGDExvsn4TawVNkxvH6g5J8QeiVaupkVhbPBU3sqywhewgR0GVlP1fL6y7hqfZsqfQ3K3lBnIwrZl13Adsb3DBjrMBw2hDy3/IGphDLNJqSzSBcYTSsSKuYDt9ASlvXC3NJntdsEp21U2pegr24+RVqyo2o5Lu5lWtvZb/zwfLaxc30dtOfx+Z5TnK+Hd9X1WPz99GtHiTTdGtCIShaMBSwk+5fb5APyp1pQ8Yplh+5voqYWtVXyEtgtFJrK42De+WIrAHaqQ+EDreKBPG2AlI/X80tLs2G+UmVjUTWKyQFGgr9F01SSJLQWLBRxOAL1SnUAEarTwfMgvGmYOPRjZQT/NaamKdkW5wkbbZFk0QC8aKegFzmh1ptbdJ98GlxXms37mq0kN7YCNnSVxZ4+vk1dzIq+VvX/3g4tKFr+W26Zzk/bu8r5rPfOY19EcPew+VxSfbFDwTEku9rypbBlaHBfnlaV6X4OtDGnMlsXrqIiqXk1hOYgHDFHlencQCaoDw1APEgeZrpyp/JkSWOVkT+VZWBR1W3pUUQOYh5kRfB4hhrQyQX7axa3NX6kMLPUjoKENhq0OxI1YZ+cUkrbYECyOeUHowRoBP2FZfUMpbV4PYx3jV0cmrUHuBn/trg31A7bXtA+XHFDfRr134LyCwsxTz7+qhsh6f/U6i4l/aVD4TAov9RNu5YusggbsOFuTFE3kh3gYDPCyHA7fsGytbHXURlyohicXb5MKlgbdZPjhR/jLhYLwscDqxmfLrhLvdnV+rwROScQZAnhn2hhp4krexqu8uCKXe1CFtEGPIFnaKrKRmSmbBxyQHq5iyYP3rIZj3Qsz8JLdLlvEAxEXksGHzagKl7omR99RIq6qsKKoADrCtPp9K4mppVvq6IAuLTfxOXKHdA8g5edUH0v7oFVS8fHHpwtcDoM5aZGrfu2mL8Wm3PY6uvfpu7n/E7A/SikCAVpNhrFT7qrJtYHVYkN8XSUisud7C6llJROVKSGBVCzCnVcCEIDFIqBGck1h7tUows34bC5sPqJt7Gpg1gh3hVL5TEFnVMRfONCyBYbqVSkBksY9CEAtOpua4cZxbyQL9YeUqih2AlIji19ComjTZj4WJSWzSahlelSMzrhDEEG6gT8jWUEBTI65q9VDnvsEFwBr2NalXBrcdvkICTjLU4W1jAMSAUevfvBpOuiPmj5TXXXNCd7/mD4FgZy0yi2eIqBW68dwv0oK+2MbHHtzR0AcMa7cI2Q8f7WAEQlwJw4K8ErXMRvKzjN/E9NqI2pZlD3YEI4ovVxKLkQwkCgk1+thJrL2xdhJrfSzye6nvgNxaYi7jUASRXivcfjNkRGRF+bbKlcyqkoU6gPW9bG+R5d6FM0fAdLdlEAf7sMyatKqRM6F2UNcjJnEF5sHOwfrWlXWcTl6t27ZZ2ZmQV1SURy9b3Hv7N4Zm8xA+9+eFUJWvf85X0tGZ14TE8M9rkEdDHzQ8CRILzAUvQA+JFsuPFYFVW4/UoVqRWD2BiOJzEquXYBjEUwR2gBtWHwyT/mH33W6uwLZWzCbnhtuEJI1IBCmJBZM2kW5jHQyRtW5KqCck34V7OqITwKgX98NPlbMBbG7CEAE2sYD6FmyyKQiriscAyQw01S1HhyoA2JjUxYC4WqaU9HXBWm1MMABrzfLl5NWsySsi+nB5dO0NdM+P/jd0pOcs588Goeo+4QXX0QMf/AMienRIFPvcijwIeQNKK3pKrfsFfAyFCavDgiFQ2p8nuNFRXcEySWFtRG3Lsgc7ghHH5yRWXwP7TawOZHasC3/uAQ3L1wm3RMvGL7jsQ6ME2gJS3h1TApuaWNVfRcsLQcrbWNvSQEBB2doc+13xJLqZtXQtro2ghxDoWXXiGHTZURBgLeiSCAFSpsvs1Emrih9B8QIwgm0N+XTiaoeOJeZRiKtVBwFhol22J7fuKJPGqpue582r1TPk0fcuLt3+fwkBn50a9hQ2u7SZCd147rtoQd/M1BoQr8EerQKgYfHTqdFjJBimEQPUrknLPxwQsx2cxMIAS0hisXqf0ReQKCS0hSy8C/LsNWrRq8oCqLO8UX/YffWNvv6nyD/QmJZEVpMvx2LGpOxe6dpBCnve9Sky5BFfK6xaIkMiq9GqCEaozBpLfqVQB2058akQPsTkQdU0U2JhEvCBGDHfU/twE27cqQirZdhbLISxDrUMjDPoG7YX6ONyobek+euCDdw5M2f9yqA17lHIqwTElbggePeDUAe6Ie1vXlWwdI/KB8vrjm6gu2//E077zlnWv+uR6l5//lPpaPF7RHQGEcdkMiGxxE+jRosj3IGwIAZ/Xaq5VfL1IQ0rAqu2Cqkh2TMgttejKLKXkMBaQsnqf0ZCkCgktO2u8P7Hs9do21mQWLXZgGYSFxqbxIIzCzcJnLQTWSuo4KkCsYftwZVaC45AZrGP0P2cQMy4UAzJR8PfMsgJ2tLTE4KkFRtqSsKqWko36SliHkIIxh/0D9sLlM2JqxpAAPYs3J28qoPb6EQAauDAyYa8omJx9NLF5du/HQj6YET8uxwt9cnZN1FZ3IaKh+UyIbDUT6CsR/xuWOAuhAXD8LcepOv/Qyw/ViSWZe9Y2XISq9FScAvBgqtlOigeFOifDSexBs8NSxKrdWqGC7uqP3KygbYgUxshgU0o1oGmZnHLA8kkvZGFDek2WhgjpFiNr7CV5Wj2B+JR103Qa1x4QvJj4BaKaczPWUt1rECVG2lqwmoJQzakVRUMVkVMKlzkyRJXNayssKjQAvCH/UUhrlYdC4QZLn6nRC07OFHU1fRfGxxukeJPy+vOHNPdr/lLFJFDkPPvabTKN549S4vip1BxTM6KPBjyBpRY/cRp8KgMhBn1cbzlHwoIK3NDypjEUoe5Z0Blr0NZbK9fkb/fAEGwZgCwxxoJ0N66j8L58+ztt2d3U7MA6jSR7nVCFvisGZ4MiVVBoOiDPVS2lgQ24Sgi/tB7BUfKVws3+IF4wRixurUmnPA3s7pCVJ8eII5SeCz0otfQIkjO7yIZ+ROZUW7RY5BVmzxj/RB7HUd4/wdxhO2Fimn0G1dLN5ofaF/qi3Kyfl2wCgSLBJNq2oN1QnWrPp8iedVGAIQ7gEg+N6/Wj3Jfv3jHxZdDZTwgoal85+ZQkoKOz/0WEZ3YBZMJgbVMSP+EqYMF7kRYkB9Pw3RMP1a213bU5pzEqpoFngEG4JAoJNTo5/A+x7e5ddCrCgPUO3vdcSti3feUaIYtiaxmyDgWkGS4UVjnZHQiK/LvY1UPg9WsQ+gFsYGtMOoA2wxG1yMwMpnFOmpDOTJwDZnyzxMjYLNpVkGPSVitVn+cqJCizCIrQGxZNocCT0FcgRiLcopBXMWIN8rNq5jE1XY6Vt0jKk5f4x0GeUVl8fvlA1cfT/efPiA9O+aqF/1ZaVbAnZx9MZXFd9vm5CRWeHEe3FKjlSPejS/jW1jbrUwDhRWJ1XOkiE6aYSX+7gIEAXM0gK1NOSBRSKhR4HD+fJvhWYQB6m1GJ7G6oZEQWXCFw80CHx4aEgs+quZKZFUAwFWL/wrgSL+b1dVs+pNlzyoDZ7j5XZCPAEimoIbHJqsae7hxbvsYsPZ9Riwsu0OFmTpxVSOZzDCp2Qz1NOwzCnG16mRG24TS6fg81muDB0JeLStUFH+f3nHhogD82avgT1KzhwJI8Im3fiJ9qPxDKujhgDQokoLAAtcG9ROksp1gdVgQrEFNrGU6li9jEsskTKteTENiyfaTAFCsGWCADolCQk5ioVO9Y1pQDbac5U2s1inNaHCocxj2ECA0RBYUb4DsYY3qQEJVLKlvZAVy6woXxgwpXp9MBrez9kOzqnMrZeN50MA+ad1IG3AORFW9LiluWa0oBeY/EH+23aEwMiKuRJhVSitETHGp2R2Cj+Vz6uQVK1mk9w+HvKKyeHt574XPi9GmCNK5yyR5JsodBFZ8J+d+mEr6GpZOUNiKOBhyBJZa/bQI+ul9gA6CtRZQ+oGhiunHyvbajtrcngGVvVxJLCAp1gwA9ja9BolCQo3uDe9hfJtbB72qLJA6py36Tayl10b8ChwGzotJkVgVJnY4NOHl24U1JnYjq9V6oa81Zk1g3EJ+B78HV16S+BLEqT+BQKfM2oBW8xcDiRFtIrkRVZt8tmtyAhzYOz4jJrbtoYLOiLhapmmKDVgT2OeePVgPGsiYN69i3brqrhgIewCVvH7zancGFc+iSxd+ASrpAQrl+mySbyluPP95tFjcbRugJXEAMzPdgiZPhcq2gtVhQX65Eiy+1WpglsJESCxxvv2K/P0CCII1B4A9J7FmTWLteCFGLwROJSk5BEXAH5rBaLc+hXahmAPkG2tkB7KpYjG6kSUigBgYwrjxvwHbGhm9bjiUjlUfWEBW2WDU08xntevZrrza2HIlqsYgrETkCbOeptWfA3FVmwlTbMBZY/mc+q0rUYOHTpgDunm1+uL46fLShXMhVA7586TPP7MB+vjcrxPR59jmUytFtKqAhtVPgKCfPgBhdViQX6qW6Vi+rEgsy/6xJFQ7cBND6STWUCOH9yQx8ANEq/qw6NnvFLF2gZSEkN7sqnaxRyWxIizXTmQNf9WwOiM80C1nLPv8b8WmxkQIrf009SeWFrh56udOUO2jnvKGVYsk47QAg7hikSRADOXCzuJgf4A5iqMZ8XVBNpfj5FVHZx4aeUWLclF8Dl2+cAkY04MVSfq8MxuUT86/kMrFq2zzsSQNBtdcLGz1U56ytWB1WBDLuy6VaOm1+y+064BNILEixHqCEcU4rMTf94AgWHMA2Nv0FyQKCTX6OowB3+bWQa8qC6TeOWzHroh1RiRWxTM1ziUcF0gy3DSss1Maa+/RO/h11p+hTVeunFdeDG9ltWoaQlhQI6j2Ib+czydKaHWlaNk7HAhzlZ0aOdWF4xiEFZu82AQOEjpi+0ONZnjbaunGiStwqqMRV6suYbQUGHBdLN1rg3Z55Pna4OrZ4Og/LS7d/r8KCnFQKsmfcWaB7qe84GH0sA/8AZXFo2zzsSINQlEBZVc/wQE+DMI0fAevO5okJJbVLazaWqSG35JQTUNiCXY87BdeWLPAAB4ShYQavRvGgW9z68BJrNCptYOqwkqB9Z4nKTEERxBuHDj3RuYKuxaxs8Y3kOHoRFYFLIxKeGxZFRUIZ/ij8IIsYBXLXoOdMgTnQESh6ab60fWueEQ3hZibucjHEHhzIq4qzma8H2mv3KONWouVrRf0EZu42ouYlXQw+BaKzBEZcJAveUVEHy3pzE106bXvQRA6ZBn+k9Aho1XP/cZb/i0tjr7FHo4UJBZYdvXTGOinD0RYHRbkl6tlOpYvKxLLsn8ik1hiKPsVBbsdRjLAs8BIChaFBXcLa1AlKNA/K1MnsRrsSuv/4J8RAxpRf+C9Ch2vIyzJsImAtfUrtAvHHcADHmEgqRhElqgTBZiy8ASwYInM6JYWK28XjorAWLer6kmJdnfmRi7yEUI+Q+JKReQ4cbWueGzyKuatq3YHMEdlquTV8j95fs/i0sUXh8bWP7f8z8OHhuZNz/1kuvrQ7xPRdbapWxIQQ5EBj7EmT/yAH2WYK3WlHziGmH6sbK/tmJg7BBILBAqeB9Aeq20ZNte9HN5t+Ta3Y5KcxGKBhR3JjRwUWAS8WZNYLSTChQ6XbT8Hhk0M7NoJLbTNqtCAD3iMwcSmTGZFmCoQtZqYk1p8zA5YIweyyoJgQUs4BdJqmYvFq4IWuEbBC2RPWL79lcGeEYj1e1cDXcoq3H7Yw8pg66yNln9RXvuxx/S2//Tn6PlwyHKsZ8JDBqoz95Nzr6GSvtIelxQkFlh69dM+6KcPRFgdFpSVK8mya3ULq7aWmMBi1Y89wYhj7Ffk78hAEKxZAOxtOhEWhQV3hEVQJSjQPy9OYrHOEmsiqwU/o+nhqjNsImA0j1E4ioZpltYMiCwRySSsGwtbpOBSmVr82cQkzcX1RAjkQlTVgxfvubwtlvf6GQdd49tWTlytwGf1xV4vsHSDtY5962ovW9vgO5Fkjs4AQlm/Nrjqo0XxzXT5wr8PltkFKgT82UDTCDfcejMV5ds1Jrp1rQiDUGRg+VmLe5dP0E9fuLA6LBgCpv15e1vk24A0ciSx9pJXwewkVmcbwJjCgls34V2Wb3NnvK+p1YfG6guqMzRFvMHjydj2nj9rEqv1JR4udrh0+xgxbEJHnOJH6ev2WZVKSGRta2L8o+/iBzZF/VgYo8XXyDmxpUEvS93GDmy3rZrkKt7PBXmIfYUyTU1aLeNh5C/OO+YNpljxx4w5+g+1V4XddZu4cH0Ne8g3rypM3lsefeiE7vnxD4VG2j9fIZDd88nkCnPD2TdTUTzDPu4UJBZYfvUuCvoZAhE2AQvyS9a8PsDXhzWsSCzLHsqVxBquN393A/qHNQ+AvU1fwKKw4I6sCKoEBfq7t1eVBVSv/SQkVuvbUIFHYM6jk1hVLnj8sCTDJnrUbX0rbMPxA7jYdOwu+yq2CESWH4cdeQAAIABJREFU6uEtFdZoE1jJ+auIVkhGsZPjjar9RFU7OYP02PhV+QtVaa7E1TLvWL9zVbMdgpdVu6i3rqqgOZxhKLWOz2MSV6v4W7PIArgvpYEXW1X2LV8bXMV+ROU/vnrpjlcJinOwKqxnv4NFaSjx6899BR3RnfbYWBIGQ9GBLaB+sgf99IUKq8OCspKlIrEUS0YzsXXAJrBY9mRHQOIYncRCmjncUuICBP5TiPrwSHMTq8UKKPAAChKdyAoXfBslK1OGXQCGSmTuRNY2x0hkVqt1YeBZlW9Z1WmjQRrI+c0tAxCHTeR8k6ovctUOW+3dfAt8DUbpIpBWS+/Bv17JwEGV/9SIq70eUeXe2QaxiasqgZ1n+wScvKrQXfxm+fF/+kS6666HGNN+8KKTef7It1IvOEMnH3w3lfRY+xhr5YlaKcC4fgfVX/gDwlzVABbkl6xlOpYvq1tYNTxMQp0eiSXbtwGwWDMB2Nt0IywKC+6IiqBKUKB/ZgZVWWD1+mjXUhFvn5dUJPX2opRtDu0jCrcPS8qGKnjeOpEVhAgSgOu4b01ZV7FfKKvIQnu5TzoXQ6haOyuDrDAMw8SUev8W5q72G8reiasQQv2fM2rKquPkb12lJ68YpQjUezo3r6rbc4viNrp88SfkTXyYmv4dbVH341u+iejoey1MtW2kILHANlDvoKCfISBhE7Agv2zJFtwcSazIBJaKf+yvuWwvA3qINROAPSexgvOY5JXCZDNef9uP0R9BlPZofOYAwJEw7QJhVyK5EVnLmFijDiZa5RnxVpbqOK2U4U7ozVhvAQQztVgPNrnm27t8222NqSsw6I9FNvRZUmBj4n8owwmQVnsUCL8/Yt64qoLDqoRJ1dKb/G9dxSavYr0yuIx7WuQVUfHz5aWLX8YfDtfI9bt2WpW56bkfR4uH/oBK+nj7wFMQWIzHXPVTvLLlYHVYUFayVAuuwQKxStCyj5zEajQNayYYfQmLwoLbsMNtxbe5Mz40Uiyw+pfizvAUMfd5SjXnU76NZUR0dJUgOZEF5GLTwe1ssyezAGzQL9MIk4q6drkZIsAmGCIQVmqyBqlLJNIqsPavIgPJHhMcMiGu2Ln4rSugi528Wg/U8v/3UHm1+Ft05eI7AeBcZA8Bf46waokbzn4fFcU3WJlr2rEkH6BNrT8Nk6d3ZdvB6rAgv2wt07F85XgLq9pkelvUAMyVCTGk/Yph4mY/ejAI1lyANlkYMGyuUwxjwbfZQK9XnQVWbzsluYnVqoESk8BwxPhdrHYKvBxY0uGm4h8PRjeyWONUCQ9nbtPF3XCkILPYeHSFalhvVp+JusiV5oCAGVm1BINBynRhZxpLX3EiklZLl9n8vlWtHtFwZdSbHUPUW1cVONp2BcZ/qr93NdDJ7ELuw2T/g+2b3xUryuL7Fvde/CagMC7SgYA/M1i1xWNveSxdc/RuIjpjZXJnx5IsGIoObAf1kzvoxyBUBQsSLmOy2xlOYoWLUZcY7i/+zgX2K2suQJusLZNhcw1XGAu+zUatnMTitW6jLkrsQ1/44eJjpdz3w7TLAWiLiNIHC1nAF2v0GQlv44z8muEmJBYuXXkAWDHSl/83DI4Tl80WAfXu2dpFdRZ12gyYxyatlqHGJHt66hIVXzAfdgyzIK6qgu+qwgYB6e0Rbl6p84hHXlFJ7yuve/BGetsb/hxBz2XaCKifVxzUGgInZ19PZfH8OJjUShW1aoBxk6d1wM8QkLA6LCgr20GTWNbEaketxOVzEgtt6PDOKS7CKoTIJFblouVDGXMfeMnmfZOTfR5tqHAfuGT4BhPany1+rP4/hJt30A0rn+5Ga9g3+WrsiXhyZNYmD2WNoFGUNpPrjY6AesfsywAkLEIARItv3/Fi5SmmP8vbViaxxn5VsAoSRxSXbNtl6Yaabvv5HG5dtTuFURIAqZ6uVhckInm1eiz+2sWlO34QSNBFQs9EjpABAjeefwYtFm82sNRhwposUD4Wqp/U2atDO2DYBCzIL12qxRlYnvDgLclQ676cOInFngtGb8KisOC2ZcI7Jt9mox9HIbGqocHHApVMSGLtxt4+j2YaPPss6XBzoci35LZxKH2w8gHPYvZRwEAhNZllOknKWoVgYtcyZNA/N0FAvU+GojDaiqPHWc8j8k2rpasgaVXxC7ysedIdhZsycbWHlxqLzr5OQVxViey8R0kk5q2rge5W5xKXvCIqr5TH9GQ6Pb0aOtb8834E/LveujuOz/0KET3d2uzKniXxMBQh2BbqJ3TQj0GoURbZTVzJFlp/lZA/V/09JtujgJ5lzwVgs7PXTAZjaySMByPOrtAG1dmgdSY/x9/Fqk7+Cjsl/h2Itfl3ng+WdLjB+OO91hiNyNoVpzd2m84ehqbKP9FrhuyjCK1qxP6oh8DqWTT2A5dT74sc/JhkS8h00tiXwRwqabXMfUbEVZVOqLlEnzt5FYYt1l8aDFdVdvw0O6Uszzyb7r3958J5uoTtluN4DiNw063PpavlG+PBlBGJZfJkrnychNVhQVnpnMRq4qaCu0dZbDN3EouZGCwOC25rF94h+TYbjTEnEqvFKSmxAU6eJERWuAlakbIyF9gHoKlErIisVmmRAIC8TL4yA7GMQWZtQmL1gRGmiBmpjHk+0kBG0ouzoDOSkW2LvQ5GyycBabVMOsvbVhUnEP/1SM4tMlEf+G9dcQa3JWs3ytMmr4jozvLSHS9ggOmiPQgc+vdzjMYo6PjsfUTFZ8Qw7rewOlCFuxgW5JeufZWBbwPW8JtYMFRbQSexUMzCe7hyjpzEQkvRKReLxGqRNuFGaMTH7gqmfQ5ooxJZFZBhNOZOZrX6iVNARBbAGDETSybcAbE8N+2KlvU0oa282G227aU5ZR77viZMWlVlscAuM+JKlFd04moVVcQxqFUy9iuD3Qjb5TZ58uqj5QPlZ9K7Tpd/8M3/KRHI5TtWmUZm6jfc8jVUHP1wvKgyuoW1TFL9JG7QhrAJWJBfvpQkltnDu2Uv7QGghrrHgNiuk1hoU4fbS1yEVQgJSKzKTacfZexdIDZMRrDf4TMWkdU+xnj5sKTDjYa2bKecJZEVbNvOvsDQUH+FgihV0SR+1XA/NAwRMKE+sch9pYzu8NTtNthe7EwIF01lEhFWyxChm1YVl8BDhSfdA1YSwmftm5EfO7c922x9qJdSEVdVM+wiipLMSL93tZcaBHtDKAwGo81qltt2Czr6N4tLF76NH6NrBB+7HSIjBG6++Vp6/2OWDOunGlncM2NNFPQ+BWLhmzx9Kx9rYXVYEMt98Ok8pq8It7CWuahDtu7NjoBUMTqJhTY2tgOqijHSXyg0afRuGBMTWbFIrBZCWDM0MGF1hsA+2scWuQwe82ggQI4mX6VgPDmQWZtQWb0C5jcoBtTCws3B2JBteCJ4wuumyCxfKcFfDawHFYu0WvowwdSJK2YPpSKvYhNX3R1keySM85cGq8xEw9GhVNIflQ+Uj6f7Tz/AbBQX70Eg+XPDwVTi+JZvIjr63nj51koXtYqgcfWTN+hnCFDYBCwoK1+yJTYCiWUCTc4k1nCCsr0GAI01H4C9emfC4rDg1jqGB98uxnSwQBPsq8q4+zwmm/9dAE5kYUd1szT6+ostAINl1/0MbEa+nWVCFGLpYlJAnTBDE5WSbW9myYp2RzPvHYYS3rLaeIeIK0GdzLCdC3G1x1aY4dNqo1TE1R6xFC2hkW5eqfMJGxCMVS8dfFTQ/3L1HXf8aMzj6dBsi5+/Dg0odr5PevYj6MNn3kNl8Si2LqyQEYll8rRt0I6wCVgQrsZu60/5GH4IJFZPrcQldBKL09TYDicuxiqUQXWTwyXd64Sd+SjxAQqWjMSq8uPnw9IQ2Acg6j6ijXyx8ttEAvq2mQAOQuuRzIzQ2sLGS2U8abC+0QKUbWDRwukyHF4jk4bTdDYCYbUMACKt9ggXFCUzvFP8vtUmKUYfi/JL8rpgVTDhjR60ulvAmgoiUEI+u40yShVwMN7vXQlHa+AuY/Fr5aWLT7O67BiqzKF8LnrmOhRw1HmenH0plUXE910zIrCWYJk8ZStbElaHBWVtkPIWhulD8jpwE3j2jKhsOokVbEQYX1iw4TLcZjK73azCfrYmh0tlNNnvYlXO6nko8Qk2wEogZyKLjUC46UBU+sW2MRn6YufZ35itwO0mgQddlVOmhNZ+JiL8eXC4NAOBKPszwz8smjthJdyszfBPedtKkCs7z9kRVxVou3ZnA4JOyki3rvbSQ6Ntyg2DIifgeu2W5aL8fLp8+jZZvK7Vh4B/z8fsjcc//1F09aPvoZIeEc/N3Egsg5aETcCCsvIlW14j3MJqLd8yCFpXa1SQ505igcmxNlDQ5qY8sDgs2Ch8eMeX2d06GVRnATfYsIdBYpkNcQvL5tHGrzlbI9x40gOqu/WM/LHz3M4xrmk3FTwIp0RoOcHFqy1XOtqezA2EKz8SYbUME75lJSByNjCY1cWJK25nreVXFZCTIly3Tl4NI5acvKKiLH5kce/FF3Ir6fJhBPCnpLAtl+hC4Pjcy4non8YDZ6+EUSsKGDd5mgb8hACFTcCCIY/dnx88iWXdn05iBRsRbmlYsOEyvNvL7HYzCfvZmhwwldGkJFblsJ6LEqNgE6wEYt7GaqfEz4mtEW4+EJl+MS0512eZnevGECNnu+ngw7jNbyK3tJAMxTVDjE9AxowAySHXxD+63pXypEirZQJzI66S5pTqdcEqqV27RR1av3nVnutBwD9Q0tFNdOnCe3M4AucWw6F/P8ev56fd9ji69upvE9E18ZzVyhi1oqBxk6do0Jd6W1D6CRW1ZT6mvwg3sUzCdRKrs01Yc8IsBCwOCzZSCO/UMrtNJ33DxQIuNKFpiawRSKzYRFb7iOPXnq0RbsBg3REBJ7MQlAAycEakFhcRdm9zHfTIR91jjWKMZiYDsmqTm5NWQJWZV5REvT3L1wVTkVexiatlHrH+0uAeRh3tyGy/moXAja5F8S10+eK/AybARQQIjPXdKgh1wion515DJX1l3AzmRmIZtCZsAhaUlTDl0mq62K0DN4FnuiSWDFIQNBYXA9rcdCksDgtmRGItQ2GBNzi7SW9jJSW1d2knvY21Y81YZya7E2XDyYqpSqWuYeyTnfN2vnmadtPChq95bmz+rwMmtXQIunYDgYzIqoE1vL9owu1ZROIMtU7q21YVr8DLgie9TjYZcbUiSpgpKYbZb11h4KV/bbCKqyx/p/yERzyJ7vqRj2BxuhQXAd4TENe6y68QuP7cE+mILof+1pYOLmuCoC8asGVMnpZBX0PAwSZgQVmZkpFYlrewaqubCTzWPdoRlCrOfmXZzgoGw5oV0OZ2yUXblWl3bRbDRWZ7G/mgOgu8QTCSkli10VoFpcQILXPq1wqr1Pi5sTUEPhiQNURjkVnsnPcTYGBgNzVSFJt629yd1LIBdK5WMiOrNjCnuGW18SUicfr6YQKk1TJ0Uc6zJa72EBGBgx4QsW9eTfEvDWIdWRJ9GV264+dRpF2Oj4D6mYnv8kA1Ts69jkr68rjZ18oZtbKgcZOnZNBXH7AsdZYwr5Qt0xF9LZdhM/PWPeUkVmfjsGaFWVxYHBZsLvSQGiTUP1OjklgRCaak58IO3h3XoazLwCnYTo3vi68hI8x4h/lKOhaRZdJtDDJr6Y91/EjAEuo4sSUEbupqmRJVIsKq2nd1LINOu6MZnLgympCUN646iBPzxtjAEpu4WvqZL3lVUPHaxaWLX2XUZG6mBwHR86GjKUDg5NxnU0nviP+f2q0JByUzpH4yNmhR2AQsKGiArsrH9HcoJFYPhipo+5WZe+G6T8BgWLMC2tx0KiwOC86WxKoIhE4YZNhAh0WTDYFULIRiv1bYScYIhkiEvMCPFNM5kVk5E1qdx5nf2pK27bh6mZNUdXBYN6y2HICOXdBpZ0JaCck7Ue5Jb1ytyCQlL8mcv7m8Mjhv8oqI/rKko0/3H25ntrdAXPRcKPDjKksEjs++kah4blww5kZgda5AfAjhTocF+TG0UonsK8ZNLJOQO4yo7DqJBTUjjDEsmJ7ECh4HLBZwELZxSaxgolDJUaHkRJaQXBJ1ptAXil1dLiaR1UneiILko2g3VZKA+TqNDJ3g4gNoobEmqFar/rT+zYKw6iCPktZBwO6I4jsk4ir6MMW+eRXz1lUYHEFL1g4urDuLh46+bnHfhR+Y1ok3zWj5TzLTzDOPqI/PP5lo8Xa/hSUph7JVWeosYX4yKW9bmC5v68BN4NkzorZpTWINBySDFUySvS2CdtmcCMNubQrC2MjsNtmyobFjA5gxkWWAFeOEciKLAVZAdBJkVnUm8HvMdsLsMEcttTJ2kguFbiVXI6fCayPP9BjSYxBWUXEb4xXBTeEELAFGDex1xuyJq70OEYGETlNs4qo6NPqDMcltpB9rr2e1KO4pb1w8hU5Pr6LIu5wcAf6Ti9yXay4RODn7k1QW5+KCYU0ODEULtpD6iRf0YxCq4Q9IdUfTSsUgt968LV8lrLadlSeTkK371Eks6Fxh1Y4lvHUf3olldhv5DZpQHzhNV52+DHLoK1jSM6IZxFR+H0t1DIUbFBolVGgyZFYFqqyvbScORTa+XCcacyO89gipvdU5PsgJPYjIqgoQky073m20iZFWqh5Lmuuq7kblBzt9r9dsWq/Ht5NX/UVhAF/SolwcPY2uXLgbLLKLKRGQPakonR60+sm5p1BJvxYfg1ppo1YZNG7ydAv6GgIXNgELykqZdEG1JLGs+8pJrN4GYs8Ms2dhcVgQIH32s5XZ3jFlofFjg9hrsH+vV+YAn1cR/XTEkPw2loI8qVRDrdD1uZCskbja6EyKzFLWxG76NIjnoSvqT0HojJVLYH1aKmKyypixiFaTpEROR+0FrI4KC791ZTiA3ZUQlHQgpsAEqpqhGtIgHvJ8wrYr52uxsixeTpcvfn0wIBcwQyDVd6pZwLMwdHL2Z6ksnh0/F2uyoS9isI1MnmZBX/BSaCIoK2Vzk5HZgLWcxJJtuOHVWLYDg33MnhnQbuc2bT8LGDbMmDuJiKHY2SAOTtUh/TbWjr8wqNEAqm0+X+5PpIk1KnzaIoKWOYf8iTDp/brXWbOdxlDm/vmhIKAiq6pFFFxYAUDtLHU4S07ihGMAIAGohgEryXNO/QPtVQPuAIjaQHu+1l4N239tcdxXBnUjDRZgI1bSn5TFA4+ne3/sL5BZcBkbBHRPIjYxHJ6V4/NPJVr8avzErW+3GCy46qdXg5ZlmWAJ80vqJNYaM+te7ambuJzDirL9FwyGPTOg3U23wuKwYGMOMGxktpuOhsaPDeLgLCcnsZbRtBkP/nmj0DiIG1kVzga9yMQ5JZnV2UrMeAUDPujBdjo1ybjuFBBQk1W67bYFEbjuyqFNTuB0hCpkOMTYdPgT24KRH5m4qvoSDlYgmOLW1TKsAyKvliUr6Cvp0h23CwriKgoE0j+pKYKdlerxuV8goi+Jn1OtxFGrDRo3eVIFfQ2BC5uABWWlTL2Umi5n6+DNIHISq7eJ2HPDLAosDgsKdlyZ7aajoTFkgzg406O8UthiHwwwY5xcKX4fq5dgEZ5dYoSE/hhwdopOmszaZGSEne3Eaivj+qkRMCGqjMmqDQZReYaOmKP76yvugRBXkdokMDJzu3U1PnklbNd1ncApq4stjn65vHLhi2NTj6nP3in4Ez/bTSG5rGM8Pv9MosUvpYnRSSxsU+irRuQxSUpiWb5KWFs1TSDqMKK222NAbHdYUba3gcGwtznQ7nbpRE8jpt2a2TA+ctt5EVlGecBHUmR/e3GkuI3V25bhJuptZDFKCp/oVHXJpSazaie6JuxuXUMM2UehfTZu0RABM6IqIgsBrrY6VHK4aaXAUIXRKLmP8QPtFcDNPlEBh7Tc/H+oXdG2cvKK6IHy6pnPovtu/02kCi5ji4D4ec42jAO1dnzul4noC+Nnn4rAYjz+qp9ADVqXZYIlzC9pw3xkX8t3kUxdrI2Z2ExEYqlidRJL00DYHqsq0Gr+Bk2oD6AmX9bryyCPodMk6bnRDsSJLP5Rr9Foljtyb60DjeoFOwzYkNlON9u9K+whYEpQ1W3rrlv01ik6n9CTQ1K/XdkL8VTFPQpxtSKRhOkq53vcW1d6oqcr/Sm/MrjqBejfPu9YFi+lyxe/HdJ1IXMEoj6bmEc7N4M3nv9SWix+Pk1aqUgssKVMnjBBX/ACaCIoL2fSZdSSxLLurb26qsvcY0Bl10msVaPLQMT2VpntxgAmJLEqNDr9GeTBOpoi++uI5eCIrP5iy89/pmarythQMb10i0fvsAS5mDyCmKA5bSPRyKkekicGWuD6auN6NMKmJ3wFi6PCbTQcMiCuGJyJvOlS3LpaRjdl8orRwW3R3y0fVj6R3nr6YXmNXFODQPTnEE1wB6F747lfpAUt35+N/M+aFGBtVN3CJk+QBi0Mm4AF5bV0EmuNnXW/OonFakpWq7OEt2FgO6rMdiPXoAmTgwjIKxgIq0Qt4TajobMn0J4qkbVMVVwdrJEFaOIqY5JZKuzwFHeSI+Bte0JIkk6rk4SU2k9JQaRw0WGsrVzT3fKjkTUD4QvxVmM3GhaHS1wtu0BY7oEGik1cVVEH50+eV9j21nmHaElH5+neCz8ZDNAFoiEgfmaLFtGhGb7h7NOpKH4lTdrWN2WGogZby+TJEPRlEK5izcFKnHoJNV0GrPvLSazBpmHPDnNOWOIs4UZa4RaU2246GkKTDWZwnke5jdViE4ywC2bbFDhIIqvCfhy898szNqHVakNm/4jFM8E/7Umz8jYK6cQtlHzb5Hoa2j3FtmDF0UiaQIQK/BnrfncQo2EyFnG1hCHl64J7/tZVUJR8oJlik1fhbtPlFbY/fIAUp+W9F/8ufB64YBQE8njaipLahIwen/spIjqbJmJrkqEvarC1TPZG0NcQwCwTLGF+WZOSWJavEtbWFjOInMQabCD2/AgKA6vAgq2UsL1Tbn/rcNAEG8zgbOfxlwprcxmM2FZgVCKrSlvXMyptpW+rSuRAZm1yUeFpAUgmNbFIJUsbuq1SnRJjLVX7ahkYjaAJpKKoiRrPDt9qm3DlMiGuunklOAtMsBtVRel73AZocpPiho3o8grbr5LvEyvpr0oqP50un/4RVhuXioXA6M8TsRKblN3j808mWrxd8xYDnq81ITDkGWwvk70R9GUQbvRbWK190yC3wQZxEquCRwXzsLJsbwIDYs8PaLfeM7AKLNjqSAwjuf2tw6AJNqDB4zeP21jqJg/m2SWwyz0IvMj+vlKnF6y5ev2rI1f6NwFmbSQnQmuTlxpfS4C2QWUZVYxMh23qtsUo8YIraBTfW6O5ElbLAJU1U+M7KjaHRFxVxW71ubL8PXMT+9ZVdy77wehyAzt7QKxYHH3D4sqF/xD3cHHrCAL+DY2glELm5NydVNJXpHDV2NSjdwDowGRnBH0NgQybgAXlJW24iO3PSayqUCqYRySxlrGzZ4iZLCwOC7ZmA9vz5fYbDgfNsMEMzvlot7FafW2EXzDjpkBqIqtznLEGG8xMhZ6BfybsQfEcCa1N0Cqsg5lHFMitzrqtLyJQw6bBdTNNfKOSMmCKijqbYD0qRqsMFBCAIPeJjf+6YLz8p05eMbp7SLQsfq28cfEMOj29qmwWVzdAYLLPBwa552XicbfcRGeO3kVEZ9IEVit91C4AjZvsi6CvEMCwGVgw5LH78/ZmIbMDazmJVUGlKmsMEosRFHuOmMmyxFnC2y7Fdz+Z/cY4BE2wAQ1O2yHfxqo6eYt5EPwglqhApye80TrdqKNX+kdz58rlTGhtclFjzwXF5aMhwFgto8XQaXhUMoaRqpKxUeM/6muCFWVTgaWEgQH4vugegmpAkVAyuHW1gx4JeEAmDJiutmH72+CGRT9aPlg+md51er8yYVc3QsCfA4yANDFzfO7VRPTVJraCRvZKH7UTQOMmuyLoawgflgmWcLAqLYFJk1gxSFLrvu2pn6qsTmLt+lgOJLbfy+03Zm3QjMnB1HTX688oH9b5lsBnRzxzIbKWqakRxJqd//1hoBGD/DMIa9CEuh6xAzww+4wVchxkRidhmGnrNnrgb7sB8YyOmRNXmyop26Gn2FO/dcVk2AKHVLmgf0lX7vguYDJcJBEC/j2fCGjIzWNveSxdc/RbRHQdJK8WikEw9AUFtprJrgj6Yi15yrw0tUpNYpkuU9Y91lFbdbmdxGKv4CzMWcIg0VMXk9vHSaylpMnhBORnlE/ozEl9rvTEMwaR1Us6GZx96uoZxBAqvebzKRJaXfmq66QBcUa62ZNTXViPTr4IGkDJUpjUKQvcxvyNqw5SxATYUD+k+pH2ZRwpfqgdI5d0Lc8oTFj0cnnmEz6X7vmhB0OV8s/TIeDf4emwxjydnH0FlcWLMGELKWuCwYDoMdkTDVobNgELygvWcBHbX6RXCXu3Ri4sTmJBiLHnSNBXsAos2EoN2+fl9vMkscyGJdwqSc+W4XBS/tXCTSQxCRmTrsQGIFzniBIxMYwYNsu0SS1ZHscRDu9y48Ql9poF6SKIXre9Vw7NapkFhmMTV3uImoEb6o25kVcYcLr2x3yAA/JQebX8fLrv9J5QpfzztAgcyndyWlQ13m567ifT4qF3U0kP05jBdfdaIGpHgMbZi3dXtqCvEFCwGVgw5LH/86SLppNY20KoSjusLN9NwaDYswTarXcpS4Ul3OSWIFVIKDyDg2bYoIb9NX4bal/cKKehKFouEvgciGcMImsZTiwixgxN+YEB9aClUG/OE8rBEo8+W9LeAFe0FCnk4aNn450UTrqtfVsHk5yzIK1WpJERLIo+zeN3rio0TIrbBYW/MtiFSrkovpOuXPxWRfO4aiQEpN+dkcJxsxUCN5z9PiqKb0iHRq0NoncE6MBkRwR9sRY7M2E0wo1CAAAgAElEQVR+eZMvmU5iOYkFtilr1FjCmZJYy7BMDikwPzlmYAVXYsnPmOHo5kZkdULMKlBNeIJEkJNa0mK7XgOBOZBVm4SMGAkzXsOJq1qrjUFcVTRV58AbtcqebX9lsPd0Lem3yk98+GfTXT/yET+B80Mg0VNxfolnHdHx2U+iovhdKunj0sXpJFYv1qwpYQnzy5t8wYxEYpnBtGfIxG6PEZXtYWX5LgoGJeJaQNubLmaJs4RBkqcuJrffGspBUyJgg3Pf3w+GeQ1FkfycyZPI6iWc5APb7OVgJzAEjGJieDQTdWLLDMp5GZoTUWVMWPXTHIIWyIa0WmUVh6jh4HIIxNUSjzxuXVVVVzGwDGVcdFGW5RfR5dNf4XSOy6ZDINHTcLqEZuPp5Nx3UEkJry3GIAL6qgG2ndluCPpjLXTK3DSNmny5dBJrWy5VKzmJ1Wx7OZj4ri73wWMazA6rptv+zV5zguC6yc8ahMjqpZXwvASSsUkWo05dZYYPiACJdCqDmMwkx3RoZuppYHPFd81Mc9uEpdvOG8mZYZIVOTj2XxTcFqrZSGZgh/oz5Y2rZSxzuXW1zIVRJJZo8TK69+I3hirnn4+HgOkz03hpzNDzE17wSHrgg+8moseky67WDtE7A3RgsheCvkJAw2ZgwZDH/s8bLhL4W75bZOpmbczMZgwCtic4VcwHQGKx+AUVmOCervOxHcKgGZPDqjXzo9/G6qxnEAz52QZojvWXCzehdWZvTKiYImwcG1CiqCIQNjPLOSqgMY0HyBvGThkzSlvbORJWA2TaeDU4dOKqn4AxbKG93k5x6wojlnQ5MrqWIboG67+UD5RPpPtPP2B7MLg1SwSg5wBLh26LgcANZ7+OiuL7GRoGok5i9YLImhaWsKxuqUks84XASayuwsthZvQcm2th2B7c8vtaXWB/bQrHS+6jEXXQDBtcaP5HJ7K6WRso9phCY/1O1mTJrGXg+NDELF0028ER3RYPlowW66QNgxsof3+cGCogDmhW5nhl9YrgitwwhgyFdk9urFcF+wmeeLjkc+uqyl7V5Axlhui6OcqSyufQvac/J2wqV0uEgH97JwJa5Obmm6+l9z/mXUR0ItIXKcW4yWKwtJrshAbtzjLBEhZVq3krKra/SLewqoVKln5bK0b/pr+JJd8xGUCyZ4phe3C7NzgP9kzg+7ggh65wg2bY4EIDMJxnMCjIR1Co5SaR30BgYxNZvccY3pxB6E2Pyro34xihREYWEnftXLESbpT8/XDkwlu4F2I15Nocx+xIq4q2UBIXFsVbxdH6Z16AvlhTvy64jCMf8ko/OoxCMURrj6yvXNx7x4usOs3txENA/B0eLyS33EDg+NYXEJV3pEVlrrewjB7/4amBBeXlTb5MOonVKJaqxGFl+a4Utl3lweZZQLuN5ZjT3gL7NfMYXjofvPqzAYbAGv02VudRaogrhEK30NivFw5+y2ANyso+CuoR4mQllaFwFJwzzFOw82WYhXFI+q07DV+S1e9abVLO5TXBZjzbgiRt+NTkVSriaolmGEj9GIV9yOta2f5v5dVrP4Pue+3/MD5B3FwEBA7lOzkCdAlNHp97CxE9LaHH5pWY6F0COjDZBUFfIbBhM7BgyGP/505idWBz6DexBtfoJl6iuRL0NUuFJdzklGBVWHB4NoNmRABD54ETWQPH4rYuwQJBWEuFer1HIImiZRohVimerucIREdAv2l3hshYv/EUsyStVoRGJBhxbBqSh/S64DLxVOQV1tW6XsB8VOVmiO7aY02yUvF8uveOHxM2mKslRiDa807iPObt7sZbv4AW5X9Om2QMAmAoA7AVTXZB0JdBuCsTBv5CxXcSqwOhGD3cU0t1iYcNyPdHMDDRXIG265VhqbCEW/XHMNP5aDgNmhKBHJr8wM8ZBYMK2ocFkp9BcGRrjBJi0RNaSjIr+jcPNmB4kVzSERgDAd1mPRixaJdGMMiYtKo4hGiJI+Dsyzhx1UDEtDZhY/peCPvY5scQ3WGyUiro6LWLey9+laTDXGccBMZ/ohsn7+l5PT77RqLiuWkDj0EA9GXAaEWTPZDhzyDk9CSWQX7BZvPXCXkERghQJ7HaCOn6GN+xdX62cQfNmBxenY2UxW2sTtYkCEpoMMw+z+H1wk0ysyKztknlU2uzpnFD80FAv02PQ1gNsEKind28orm9JlgB1swyOVCpXxdcpjunW1cdNRzqW1F9t0p/Vi4e+gy68ob/bj4abjAaAv60EQ1aY8Mnt346leUVIrrG2HLAXK1FoncL6MBsBwT9DSHEMsESlpW54SKBv+XtMlM3MfotBhHbk7Qai5FJrGXXsedLkDRbha2w45RgVVgwPJtBU2yQwz7XEk5kYVDl8KPvY5FZnTwjBhtfCmeR+bZdwxHoQyAyWbVxK9qb0aple9Nql30imFHEnLjqQsq0STFjur7AfGxTZYqv9HZKZXH0D+jSxQuMJnPRDBAIPmZnEKOHsEHg5OwrqCxG+OsIMUiFvrKCLWmy/4G+Qh0Im4EFQx6HP3cSqwMfJ7FYTKNovgT9zVJhCbd6ANujdT4aTiFTIqCh88GJLAim2iuYUMEwo0qp3kiwJhZ7T4ZA5DzEALjiNBHQbctwzqI9Gbbe/+5ddL+cGNeLfyLIwcg6EEoO2pxvXO0Iy1BB9H3BKBxDdBf3nlJBry8vnX5FKC//PD8Ekj2v5Jf6BCN60rMfTR++5t1U0seljT7G8q8ksJbqJruf0QjAZmBBeYlbLlL4tPYRgzSN0cc9eavhGDYg3/8YgYnmi2F/0+EsFZawkMRaqun88IgsEdDQ+TDcJ4Y5ItF0ukscQyDOnF4xDI6H/BBAqlXJJK9Ogpzg5F0wPwT02zErJ9F+zPLgpBUXrqZ8vsTVMs647ZrqdcEqE6hM+nwxP1UwDNFd8C2l95YPoyfSW0/fByXoQlkhkPz5JKvspxjMydmXUll8W/rQYxAKfVmAbWm294H+hkBnmWAJy0o9JxLLFC4nsVYNBYIqmjHQdr2z2Spsha03fEeW++gc2qA5EdjQ+eBEFgRTR48Ei8YzrJQejAZvbHEUo6KRID8xMK5oh4B+CxbHItqJud4G8kvinxVvjr9t1cNeJAev32HcFk5JXGFMkT5fZvGY4quWbymVJRXn6d47foo1Ei6cDQKjPo9kg8KUArnpuR9HVx/6HSJ6TPqwncQaxJw1TSxhWamTk1jWv4dVI1pM4XIS69BJrKqz4J6CBcNzGjQVj8QazjkYWDg3rsQEbmQ1MRsBowCmvRHhzc2tWks+C1QS5qsGzA3EvpoCISzagSHLHULZ/5ZVPeZcSatciKt+UkdP5Aw1WIC4wrgmRgdjE6LPGfPTzUGh6bR9FGXxg4vLd3wtasHl8kMgi2eP/GDJPKLj5/wTojOvTB9ljMV/KAuwPU12PtBXCHSWGZZwyHP3505i9eAWo5d76qkuc9iAfH8L294CKJozhv2NI5YKS7i9fMPqsCA2p0FzIrAx34PkXTAw2AdLMPk5xYpuK5zjK4bQ2MgPCBFQI3XRcKyJMRABNwcl/UZrjgJjRbbxPalbVjvmI8PSreuxV8HkBd20xRi/c7X0nd+tq6pr1HVgGGCI7oa4R6mk3ysfpM+i+08/YDPwbmUMBLJ8zhgDiGn5fMkRHb/tbiL6nPRx11omevcwHJjsewx/Q8DDZmBBXZkbblL49JtYnQVTQR9Wlu9nYdt5k1jL6Bg5dBQHx07np+EaMmVysPWeH9n80HsvCwOBpDsfBdo5E1k5ElpQTII6RFHBD4Mo7rM1qt9Wo6cm2nEtopocYbUjZPIuqxNXwfY0bXrMmL5nMD/b3JniK71epUW5OPNMunLhzUFsXSBrBPJ8OswaskyCu+Hs06kolgM4Qg0zJLHM9jwjOGEzsKCu8ZzE6sFvD3+TcgwYUdkPK8t3r7BtJ7EireFB6M0Ot25eddB/MDjdudSn3XI7UhxAdlMgs5ZpDJd5PHzH8wwUVyIiP4Ql3nAd/daJ+0ogKdppreKaLGG1W+zzbYeOyo5W7LF+52pZJ791NcxDDQ3zQN0WR99JVy5+q9VR4HbGQ2B2zw7jQTmC5+Ozp0TF30nvOcbSP5QF2KZmex7ozyDklQkDf6EmGGUh9JtY3YxBqFihz4f7Rb4/MfpQNGsM+3UIWGosYQGhIw4sVFTgGBCBHva7lsjqh943UXeWU19jGBSm4FTILOhbR36QMFHrF8+30mYpuqEBBEbjLeoxBZieLGIMdlHOv2u1Cd6JqxUScyWulrkxpoUh2mz/AcWS7i0fpKfQ/acPBEfGBbJHwJ8Psi/RQICfdtvj6Lqr91NJH5s+jTmTWEZjwTLDEpaV20msAdxi9PNATdXljkViQavtDkcRpyJInq3CVmj0Br676/y0GhIyJwIdPjOcyIKhGhScEpkFTT0+FDYABqxAo5IkEneiQUC8p2qcDunOgrDakQX53rRy4qrZhql/pB0nlPQ9xJxypvgKx6DSR8ur9Ll03+l9sY4Ot5sWAX8GSIu3vbcbb/m3tDj6FnvDiMVa+0TvJIYDk/2O4W8IKpYZljBSoLaMk1gDuDmJtQOH0YuieWPY3wTFVmErtPkk2AQsiM0tZE4EPOY/+FcaoQBhXyzBUc4wVoQDfTQibswUoEgzI7XqKULxMzFxcT4CwbWSb9JOA9jMs46/hcQUblptgs7l962GyQ+gRZT9OGfiCiKWdviJhy2sWJbFi+nyHd+jLJarZ4SAf8dnVAxRKE94wSPpwQ/+NpX0N0T6aiUnsYIQsqaMJRx03SkwygJ4yK8TLqvQU1d1ucMG5Dtm2Pa2v0RcCsO+ajMV+ln7xPHT+cFmdV9KBDzr3MjyRlbvSEWoAQutsPDUbmaxRw8fmDBYCSTy75gEIAhchFdGgdGYKgATMbmcKrwmTFox+Q379hjzN66W2aR+XRAHHBiXQDmY08QU3zkHFEv6lfJGeiadnl617yG3OBYC/t09FvKWfk/Ov5DKxassTeK2YtxaGfIOtqzZXgf6CwEGm4EFQx6HP3cSawCfWD3tJFY36IKeZ6uwFVqh4nu53lfDOWTO7MDrnQsnsnRHbpf2lMmsTT5Qe+LDYw9yBItQzhH8xjIJrICxXMexC2zf0855SqRVD2kyagEyJ65wnokxPxjgwOgAPjFfW0NM8ZUerPSB8szRZ9M9F38XCNxFJoTA3L6HJwS9ZagvOaIb7v41KorPtbSK20p5C2sZFdi2Zjsd6G8IMJYJljBepn1JJ7EGsHMSqwkOoydFc8ewXw+MpcYS7uwN3h6u99cIAjInAp91hmRLZPV+NUDAsTCIJTwHQovxDU3EG6hYsLvdqSIAbtvwqpstDlMjrHoIhtEL4cTVUIuD4zRggllgpvjOMa5Ylkf/iC5f/OFsR9sDEyMwnSc7cYoHonh8/qlEi7fg7I41LilJLEbbmuxzDH+TJrGM8gy2lr9O2M2OBIELCITrp9sXw/a3AYrmjmFfTGKx1utevHEchTmpzxFRAVgN6EQWCy628FzIrE3irEnAB4yNqytMEAHGZo2vtrnjMEXSyomr7q4a43euemrRESBjvCZFXhEVbyrvveN5uU+6xydDgPVMIXPhWskQOD57gaj4e8n8NRzFurHSlw2jdU12OYY/9fIpeuSXl72RmlGewWicxOqEyAT+YSO63ZARoHjuGD7EoyLwsVcwHo56f0PHbfe4iQsQnN66QNZE1jLQTuiN68FCjC/cxHhasYeyZWfDG7yQe/88FwSYW/R8iKpNAXYZMaHIoIId1ciiQGPfuFqWJt/fuVpGZ9NrzGIzxVcNzlb6s/JaeiL9+ukfZzAgHkIEBNjPDhFicJNWCDzu3KfRNfQbVNLDrEzy7GRKYpntcUbjwjLDEuaVq7GF9v4fcpshzSiLyBovU9g6jJnYHzCitn+AJFYvWTHUiGqgGW9B6X21MoFMmh2AgxPtRFbowLP7fG63s/qQgdp7XznK94pd7Q7WkmBTZq+skwN3qres2qTbFvosijYB4krEySANjhVAMI4dzjFf+t5g+lkRc19Ol0/fgCDmMtNEQPR8MM1UDyTq47P/iqj41+NlW2upJN0FOjHb4UB/oQKwzLCEQ567P2+5SOCzIhxi+HESa1XkMLY6+MP2t80mmj+G/XpXs9XYCm0eiWWCJYzNM2RSVATMf00qeyKrdzQgENl4xFaY8+2sIezU1dIdfrHLOh37yk2Yv5pOB5p2pFO+ZbXJJtfbVsOMkLJNGU2X9+uCFUomQ8c0whTfAc5XLMvih+nyHf+IUTQXnSAC6meACeY875CPz34MUXGFiG4cL9GUJBajhc32N4ZPsydwI5+seBL4dBJrmGhSlyBsQLfHhe3rSCyMiOtsa0ZoK322ghNZA+fJdIksm14Y6/v3UAmtfbz107xnUXdQjtUOfL822+3WL3/95Iecr8YcCKsBYiiL4g4HYdzOA63mxFUnOOIekSmWJb2bHvnRJ9Nb3vRX+Z4LHpkFAubf8RZBuQ0lAse3Poeo/BmlFYX6XltF7zKGAxMSi+GPRRiZCctrN8pNrBi/h1VbQo3K1UtymNgfMKK2Hzag283C9rcNKZ4/ho9697PV2Aqds4bjaeOvzaQhR4C4GIjxrUwYi0gYsKKcx29ldaXshNZwI2TSfdxuHV1etl6OHnbkAOZCWG1gmuZtq4pyS9agYxFXA8TiXpfbYcEElSm+C1uoWNJHSzrzVLp84VLkQXfzGSDg390ZFCFKCMfnfoyIRvzrC05iQXVlTSBLGHLfvX3v/68p/DqJNXgDyKQEw0bCRIMhwSriThQgsFXZCm0OiWWCJYzNNmxSVAwshppUuL/ggNm+2QqdoWQUHzuhnYITWgrw6v1sY2Z0K8JVcfS48whgboRVDymSVZNM6MYVzjEx2xkviA15hfurEmGKN5MXKK85xJLoG+nK6cuYYLr4RBGYxxPZRMGPGvb15z+Vzizup5IeEdXPoPFaeyXpNNCJ2b4G+gsVgGWGJRzy3P95y00Kv05irQrSg7VJCcJGwkTDUFuF7W+1xXPI8FEPla3GVugEhoenjc9GILBJcUHY58wkXi8cGEWL103ZoEVScEIrErBudoYIzJGwGmAcBFxCvKL3B2ND0qCRAzeu1CROXyx4QewwwX1WUTPFd5kKFbflKH+6vHLnrZoI0A5wuTwQgB9t8wjXo2AhMPoPuu9tAEm6DXRitquB/kKFY5lhCYc893/uJFYAu446mJXGSaxh8IVAi9RESk0OiWWCJYzPN2TW7GCE4poMkXUgZNamaE5qQe3rQrNGYK5k1aZoPYSBkEeI1wpOXK2wxQozPeIKz63VYzsu8U/Kh13zWXT37X8Srw/dcm4IQI+0uQXt8YAI5PaD7oNLAJhTUIzR0ma7GsPnUPwsMyzhIGq9Ak5i5UdimcxRuH94N4f2YQrbb2iIZ5HpZ7uhc0dC6GfPDQ9TG5+tTCGz4oJwga3kw7hAQYt8i5R6w8ksTlFybSUntIyAdDMZIzB3wmqAKMC4kYS1y+U1wU3KwK2raBjihqdHXuG5NZqvWY5FWRbPofvu+PmEDequMkBgnk9bGQCbTQjH559NtPjZcePZa7PoXcdwYLanMXw6iQW045ReJ+xglIzaIe7vYoWDDBMLoVKGfWwtiGeR4aMerkhNpNTmkFhmWMKhguw+h8yKi4LHUZMM9xsUtMi3WOnAyKwNTk5qiTvGFUdH4BDIqg3IU7lpNUCwrVOxI2jQBnTiKoiUkINCb5S1/O+VpKSj76QrF781GKcLzA6BDJ8GZ4fx+Akdn30DUfG3xw2k1mpJuo7hxGRHY/gLFYJliiUc8tz/ectNCr9OYq0KMoC1SRnCRsLEwlBrhe2PRmIF4GUMBHu2+JgycOREA5k1OSThqMLYQEHD/swED5TM6ia1xMNlVg43dOgINLfr9ATIWPhPibQaJq7Gqdk0iKsKOTGBVO9NgRGBysqjULGjJCXR2+jaT3wG3fNDD441ae53PAQyfQocD5BZes7iB933HmaTdB7oxGw3A/2Fmoxthq0QiqD7cyexANz2QDIrzQGRWEuUxTMpBFykJlJq9VCYrKmr2PjsbGTItLgwwOz0HDvBuIICYt8qxQMnsxpdO8p3h6p6rjwpBA6VqAJICCFfEL/8ub0muMx4TOKKR+7YEFc8nxr+yZq8ooLeX36E/hb91unvx+9V95AjApk++eUI1cRjOjn7bVQWLx03i1jLfV9WjPY228sYPoeKwTLDEta1QMNVKr+Rb2ItETFNpcOYmf0eQyb2w0Z4ZEtXq4V9bLXEM8nwsR+iSFWk5EQW8yQK955NHZhhYeJOZnXi1K5pxjXEKu1SURFwoqoJ79RuWoUJEztiBm1EgLQKh40665HDWUY7fHCf26AFKruEhco95Smp+Eq6csftSuBdfcII+NPChIvHCn31g+73EdEJS89c2EksGFLWdLKE4RC6t476/5rKr5NYO9QHMFeXI2wgTCSE2ivso2FhEkQWM6cBiHj42vltM2qhOm4+FxcIddAOLZh2UEDsW604GFrGcasTxw10z4BjgyM4Zcn2omu3tE8ZlwCLIuQH0iAy0dtWAcj12OFFs50B3G+VI1O8iYtQeYBXLKl4JV2540V6/N3ClBHwJ4IpV48b+/H5ZxItftH6vgk3jMZ1lyQdyHBitosxfA4ByDLDEuaXrZe3SuXXSaw0JNbSS7imPKJlv93C9hsa4rlk+untcXRcFP5qLvjY2vjtzBI2LS4SCm5LLowTHLw4BpWik1ls+Pprnnmt2ZnOVcEJKl5lBwgAITfA86+RduKqGz1e4ezIK57fLMmrgu6naz7yuXTPj39I05muO30E/Bt/+jXkZXB87tVE9NU8pRjStdZL0oUMJ2Z7GMPn1EisVmpGuQZbzUms+ZBYGFG2zVc1l4r+FKmKlAQEjZIYDM5bnVVDhVWFQp005MJEFrPXRFEYKDmhZQAikZNcJjAKjHQvyHYLuCCkyalMmbBagh0mScbph2m9KlghGYYS7G6BIYHKLhihcqhEBX20fJA+n+4/vRdM3MVmjIDNU/aMAZpdao9//qPo6kd/g0r6pHFz22u9JJ0IOjHbv0B/SCFYpljCiPduGSexQOw66mFWogFDJj7CRjDyYAiqsI+Gtng+mX7qTkWqIqVOoHgY2/ntDgZse/kv8aMOFFhFxkiVwVrZySwLFAdthOdqAn0SFaUcb9BETXgk405axQM+xIqsPQs5Fzxu3IEdcYURiq0c8FA70hcqA2Uqy+Lr6L47fgDH3CXnjMChfzvPubb9uZ2cfyGVi1eNn3xqEovR7uIleR9Vhs9QQVimWMIhz/2fO4kFYheTxFqG0FNvkzbAjISXwSGoMB9bC6r5ZPqqhy1SFSkpyJmNqp3f7mDA1nciCwVqWM4JLRsclVaSnnPsWIXLo+ltD3bQB6gwdcJqU7KcCU6AERHyO7yGxWfyIImrJZhIqcriJ8v77rgNuuLHK5BLTxSByE+4E0Vl/mEXdHL256gsvnT8VJ3EYtWANbEsYVYYDWEnsRjYxez3gXqbtELYiG65GyDi+hAWE1nhXHqLKlYVKzbHjW2GrcDoZ+jn0tb2xMXixdMhjfVlZJzUWdQMBEMNClhG47YcAUdgEIG5EFYY42NLxHBbC2FDUtAgOHFVocoTHwBFaEiotgpEqIyWqqA/pI956LPpbW/4c243uPx8EfCnnPnWdjiz68+f0JnFFSrpY8eHoNaGSTqS4cRs52L4DBWEZYolHPLc/7mTWAzsOmpiViYnsRiF4LAvbbOimomUOlPCSJm6qp3v7oA4yJsdrBynlSyGW2Ss2FEHFILhBgWsI3J7jsABIxBY6IX7/niAhgO2I2AkWYJMiIJrwaMKY1W3ZYsbz7eGe1rlIPC3SR4v2UMlnfkSunLhzXgNXPIQEPCnmkOocl+Ox2f/FVHxr/OAwEksuA7sqWUrwKE0BEcjseCtlJlXzJ6cN4mFEwVDJWH2rZgTYfrZD1mkLlLqBAsjZOqqdr67A+KMmbhoHCdK3CLjpc6kw0Aw5KBAjKjcpiMwUwTmRljh5IQtAcNtD5wF0XAtWFQ8MscWN55vLfe0wkPgc6nGKFnlpSz+Od13x/+N1cClDgkBf4o5pGrv5/qEF1xHD3zwEhE9YXwY9loxSWcynJjtWQyfhrt9728kWRfeSSwGolMmsZZphnuZT64o2SHVnIbz6S2uWFWs2AqFj7Wd7ykTWVUnQ1BAQoz5TygKhQ4JJQzaXTkCOSIALO6ASI6ZocSELfkiQYLBgkSvBc+BLXY831ukhWpof/RWlFG2irw6ojfSvafPl7Nlkt5ynakg4E8sU6lUrDhvvPULaFH+MrSNxophazdjEku1GCuX8j7cWdPLEtZVekwSa0mqREl1bdTcdkwSK0AymeQSNoKRA6GWC/tpWFDNK9NX3bFIVaTUz6WxzbEVQsVqfw67UBWOH1eHBtavcEImMZkbgcKHhMxDc4OOQF4IzPF21T7CYUbDlniRVhhkQMLpSAOo6fGc2OPH818FLlDZJaxQBstW91UW9G66pvgcuuf0/QbFchMzRMCfUGZYVHZKx2d/iKj439h6URRqLZmkOxlOTHcrht8hnFlmWMK66s6ZxArwQnzg5k9iVZCp249pQDWvTF/7RRepi5RmSmQt01IVkD+Gh0pmbfKG2g8SMsHejTgC6REAlnRAJH3cEo/hROxJF0mcDPYjnJIkgD0dnhN7DHn+9cSVkvlilG8FdLn8/z5SHpVPo8uvW74h5P8cgU4E/GnEG4Po+md9PJ259n4qi0/OA45DILEMR49liiWsawcnsZj47QFmWqoBY2Z+woaSk1hqHiScUz+DxCz/VlzhU0zC1BVt/eufPMYnspY5YL2bADtpW0n0oHQgIYl313EEIiIAEAGASMQAjU1jydgTLtI0GEyHmsYAACAASURBVMwHlpo0kLUez4k9jjz/22SFait9hTKjfLvCrPyVR8UL6d7TH1EWzNVnjoA/ecy8wHB6N9z696kob4flows6icWCmDXJLGFWGC1hJ7GY+MW8jZUHiYWTAUPQMXtYxYEwfe2HLVYXK7bHUGRKpMTrd7YLVSF5sQ1IY2RW1elmPrMwxEqHJZxFeh7EHBEAl3BQbFoIYUnZky1SlJisB5aeNJi1Hs+JPZY8/9tkhWr7ZJIIPGYZ60RZSUf/D125I5M3gkTZu1IiBPwJIxHQk3Bzcvb1VBbLH8zL4F/M2yh96THGwWyPYvgMVYVliiUc8jz8uZNYTPxikliBpdqkLTAjOAlgMK8bE6q5xfLqLbZYXazYCkWGuZ3/wUFguVEVkjmPgeMNjhsWNI0viTFWaizhJOG7kzkgwNjYGaLTQwZLzp5o0SDFYDyw9DTBrHX5jmwx5fuvAheq7QBTGGCUsctfWZSX6eFHT6W3nn7YoIBuYuYI+JPEzAvMSu/Tn/M36MEz7yKiT2TpRRN2EosNLWuiWcLsUBoKTmIx8Zs6iRUgytZoyAiVfSiZfazmPpj+6uGKVcWKnX0nw902ht6BYLtRF5Q5m/3iOK7sJM1iTGaInSJbIVkq7ignBJgLNlM8p0zxWLAkbQkWPLpuSSbbgaWoDUrEANnjKkxWqLYCTaVMxCxny19Bf1Fet7iZfv31v2dQRDdxAAj4E8MBFJmV4sn5F1K5eBVLJ6pwrUWTdSvDkdnuxPAZwptliiUc8jz8uZNYTPwOg8SqqC51GwoMqGZX4M+JLF7/syFWFZQXGyDN62l2skAEmYqIUhUpZQqAhxVGQLBMC1TCceQqgSdrT65oMWEyHXiqysD4juyx5cdgwT2pyCtmOXvIsrIsiq+gy6dvUBbR1Q8IAX8qOKBiw6ken/tpIroFlo8umJrEYoyF6c7E8BvCnGWKJRzy7CSWDqEO7b36mJdrwKCZr7Ah3sLfB3LYT0NTPb9Mf/thi9XFip3AybC3jWFwbNiu1IU1nWIevuxkTWMd1Zg4dbHiqOkervOxFvUpI45jZk+saHFjshx4qtrARDeP7PEVJixU24GmNMAsax9RVpbFv6P7Tr/FoJhu4oAQ8G/9Ayo2nOqnnP+f6WMX7ySiT4B1ogs6icWGmDXdLGF2KA2FlquEvpc/qhzN3dpwFPsdRk395EFiLfuEt+x3taIAGBXfIfA3KyKrqpruTEC12W5UhUWjYsnx+5udNCueyQirYVAbmAxU4waqXIqV6uPmbumdB4Q9qWKRC5Ph4KWsCJDvKA6+/DiqpIVq4xFX/UGXRL9M/9OfPYvuuushRUFd9QAR8G/0Ayw6lPLJLf87lUc/CMkmEdpr1SSdy3Biuicx/IawZ5liCYc8D38+dxIryk7vJBav6QT9rJpjgb96Qip1lXInrHyiJUrT95ecnbKquLzWY0jzcGYnzYhk4qJRoIlidEJAqzfldq4RTE4I0ECoODhxCBULJHMlrWTMTxyc8Tq3KqJQXdlSGGCWFvD3J+WZa55Mly6816Lz3MZhIXDo386HVW1etgWdnPtZKunLeGoxpZ3EYqPLnnC2AjukrYKTWALsRiSxTPkJrM94y30XnJifhqaa5xD4rAegUlcpd/ajrAb2cfQOi8iVusiC2Q2r8LEWJR8OZM4So0MWKwDFYmpR75HdW6SQ3gYPtDhkikXWAmaDl7oySL6zOFjz49gmrlAFiKQwvoISB8iyh8ry6Evpvjv+c9i5SzgCbQRifZM61nNA4LG3PJauLe6jsnhkPuk4icWuBXvK2QrskJzEkkPW+bqWeckGDJr5wgzxl3onsmK80ierA1ZjzTQ0dNnu8iSyNjnxMWcDYAb9bA0dKqTqhXm2HaFIjAdqHBJFEX5Llclq8NI3CJTvMA7m/DhmTFxVqZVU/Au6cvrdBkV2EweKwKF+NR9ouQVpn9zyz6g8eplAM6JKrW2TdTDDkdlOxPAZQpttiq0QiqD/81FvYpn86FJPbrH7dMTbWKbtETbGX+T72i3sq6GpnmWmPyPubWfGwP9eTLJa2McRPHDYLtXFDoakFeBjzwZBG6LrWyCwXzbF/msRjtuQIsArXBzyRBp7n17upNWKHuH+i4M9P45t3ArVXe5KI8xSo7iXRfnjdPl1zxMViltYl58tAv50M9vSWiX2kiO64e5fpqJ4hpVFGzuxyQHlJmm2CxmOKNsUW0Fe2rFJrGg/7h67T0cksZbVNmsRzBB/gVfO8UZdPc9YfoMDpDKhUu4MS14L+1jscVMXXH4WgpqTwR/Mx8UcgWkjICML4hAn1kiymQyUyzAMNCf8ZbFUYChUxyOu8MDLgn6Hioc+j+79sb8wLL6bOkAEEj9JHiDCc0j5+nM30hm6l0p6WD7p7LVukk5mOjHbgZh+h4rENsVWkLfIbEmsGtMTBc7YJFaAqTLLCTMkX9z3WxPz19BSz7TAp0HYKxMGvjumW16POPEcIplVVVcMp1hRfta7piMweQRkTMM0CKtlcaZAWuHEyX67xamDrCcOgbha4/9X5UPlU+n+171r8uPvCYyOgD+5jF6CiQRwcvbFVBaZva+cOYmlXnbrvWE4qmxTbAV5Ux8CiRWFS+ipkWnpBoyl8lPrLPnCrpwrk7lWAqZSVyn3zra8HnHiCR5CIrcmxQ+GZiEgr0eUA8oiJbfhCIyEgIyYiEOSxIRgKqSVE1fNLpD1Z8OGoPTM62KLkorn05XTN8XsYLd9OAiIHuEOBx7PdIfAS47o5O5fpLL4orxQcRJLVA/25LMVRGFVSp2uEvqP9jrhXnJRUop9GysQtFlOmCHdkj42kYXlODhIahNqA53hyesSJ544GE6HzNrkL6+Lk1ryLzTXnBYCcjJgeoTVsjIC5kIOkbIVZI7j1UUWzxYEpfrKjtKIoPwSn2VJ30b33flvlA3g6o7AFoERnhYd/cki8Gm3PY6uu3qZSvq4vHJwEktUD/b0sxVEYfWfTin9F7HeuGoydFFSik1iBZZZ05wwY7rFfLvey/pVzWNgOcYhYZS5BxCT18UAE0k1xW7VTSCJVq0jr0/cvlEn5gYcAQgB3fIfjxiBglcIiVgLCW+hiLGuKqtTvPrI4jlE4qqi2Ap6A12+8yv0bJtRO7mZWSAgflybRfaeBB+BG255ERVHr+ArxtaotXKyrmY4Mt1vGH5DsLNNsRVCEQx/3nKX0r+TWMziNMXNSoUb0i/kyxRwf9uETeZb4He/QGoTagOdLaOrS5yYggeT2K1JMwTDiyWgq5VwfmIl43YdgQoBJeGwtKA3MWIthISVDXTCvOWAx6uVPCajNtT3srgVZLmXVP4GPexjP5/ufs1fChvB1RyB7udKx8URYCNwcu4nqKRb2XrRFZzEEkHMXtTYCqKwtkqzJbH2lr0osPptLHnzCQpiwl0I/DqRJS8zoqkqiUlTIFFGk9GTWk5sRSuOG64hIFuy9yGMR4CkLJaYqbDg+xSJymoYt2aymLYgKNVXdgyMiFpC5fd95bVnPo/uufi7ioZwVUfACSzvASMEnvTsR9OHrrmPiB5tZNHIzN6WoVo6OCExHJnuMgy/oXTYptgKoQiGPx+VxFovX9FSjk28jkxime6ueBFGXbpN5hzPtXd41CbUBvpDU5lWKRufRRxzJo3BcRhN1ma+NuGNWM9oCLnheAiolupGWHGJj3gIdFsWMRRm/Ig8W3k949ZPHpcV5zQecaUmza6WVJynK6c/I+8L13QE+hHwpwbvDhkCN972t2lx9Q0y5ZhaTmKJ0WWfBmwFcWiVopNYCvzmRGLhjJjdki3sdTVfIfS73ylqM2oD8yOy8DYcmFt1gyjOhDiqdjPn5FacCk3FqpI82EszLtExFqYKwkrNT1jkLK9x3HrK47IjrgwKJG4PZf7VfbHiG+nK6cssusRtOAJdCMR7KnW854/A8dkfJSq+Kr9EncQS14R9IrAVxKE5iaWDrve3ncxLOGDQ1BduzG6pxn1uq2XCUQj8RvnGN4qjp5V1dYobGzR9qhBMGgUKcwwhXW2HIlaBPgYU7tN2y2/gGZfYyKF0YlbC5DKPHgE5ORK/tvLYbFtaGccyGFGbGPhdkVevpiun/1DfK27BEehHwL/5vTvkCFz/rI+no+uuENGnyo3E0hyDxGKOk+m+wvRtug8Y+kbawW9iISgNyPhtLB2Awn43mXeh7/2E1WbUBgZLoCc74sYH9Y86BJOGgUIdU0hfazR6dUFQRwcuZ7MEh0CMT2aEIkj1uYiJ2AWXphwBMHRBxK+1Lj6Ln6daAaiMQ0xcGfmu/thB+Q565NEz6K2nH041Ie7nMBHwb/TDrLtd1ie3PovK8v+T/ekuuzC6LTmJJUaYfTKwFcShVYqzJrH2EowCbQoSq7NQu7qb5oUbs1uYcZ+NZjfhJYS+96fOxIyJkd7zQFevuLHBh5hJGCaNA4ecg6Cu9toMTIqmDSIDfYOlWphFfOJCGFhUNSVhZcdFGGQp7534tZfHtgXGwMTKloEhcdsY+N79lc4/pmLxuXTl9X9o0DxuwhEYRMC/ob1B9Agcn3s5Ef1TvaEYFmotnqzbmY5M9xKm7yHI2abYCrqCO4mlw6/NAq7smZcxYNDUH27MbjnGfTqRJW9Zfb2EdZKH3K+pDsX0SyNGhkls6nsiSZgdTtQNsGfTZglNjUZ8kiJ1RhJ/YuZh5yyr8uuCid8Tuvis+KaZEVfLdB6kgr6Urtz5ZskUuI4jwEXA+luU69/l54DAzbc9nN5/9RIR3ZhnOk5iievCPiHYCuLQusmWxP43QURzm6J3O4KPks+AUXN/mEHbBRjz2Wp4Ey5C6Hs/GBMzJkYGzwV93eLHCB9sZqGYNBIc9pQE9f0ypWzHjzU+CTF+jvIIDAirpXMDHkaew76mLpg0/aKL0RZvZSxL+MVtZOB7Xf5G3RZHL6J33fFKu55yS47AMAJmj04O9IEjcHLuKVTSrxDRNfkhsdfmybqe4ch892D4DhWMbYqtEIqAeYol9p+SxFr6ipJeBiSWeW44UHYLLu6z0dRm8y/03zVhalNqA8FzwaZu8eMMJlIXMAvHrKlY4c9B2Kav5oDEKoc0BMN88GpmImYammbseAcjoPUBpekrZZxKdfMiqtrJJpl23YqX032nX2/UWG7GEYAQMHtUgry50LwROLnlW6k8+o48k3QSS1UX9knBVlCF103qJI5hGURUlzXj0fykILICwZvnhhu0W1xxn/MnssyZyc6zwqZ2wrrpTq9hbbOQnNCKWaY+2zZ9yY88DTnAj2v+GiqGYQePDddgDLc+qDR9qY8zuxtXy0qKW8sAjz4ie3lxYVF8Kd1/+oBxs7k5R2AQAbNHI8fZESB6wRk6+cAvUFl8UZ5oOImlqgv7tGArqMKrlFsuU8fgJBZexJREFt4Htgsn7teJLLxzQpI2NRTWLhSc5nPzkJzU0pTDdQ8dATGj0AbOhmOIUBB9YGlIq2Xq+lgtTJizkOI2M8BjnUxPDX+Prik+ny6d/mmExnOTjoATWN4DCRF40tlPoQ/TvVQWj0roleHKSSwGWG1R9gLFVlCF5ySWHr6VhZ66mZczJYk1kFcHbDYkyMawEDgzfkHov6udzEyZGeptersaxo9VNLnmYZk1nCgdV3IE8kZAzCRMiLCyIYImRVrZpFyrsRFxJG43I/9Drw+X9Jd09czT6TcuvjPvmfXo5oqA+ePPXIHyvBgIXH/rl9NR+TqGRmLRQyOxjMecbY6toO+H0W9ircmSqKnXjEfz02E4iq9DILIUwJnxCooY9qfSzJSZocFzY/ZklpIr7QfPrPn057pbcASSISBmD7ojtOMUIiFgE6ATVwblEbeeTQ0rPm/Y1INUFrfSO09/ziBbN+EIiBBI8+QoCs2VJo3A8bnlX6P4J/nm4CSWqjbsk4OtoAqvUnYSS49hN5CRfuvrEEiszsbE62TGJRjPo4k5EyMQlgdDZinbbRhMs2aEauZCjkAcBMRswXA4dlxCnLQrqzZBpiOtjGK2SbtWFyODqlY0iiFMXhGVxf9J7zz9jxEb0007AkEE0j0xBkNxgVkh8KRnP4I+fM3bqaTH55tXihssXdkzxs50R2D4RYrGNsdWQKIYlnESS49hH4kVbTl2IitYNLNzwXgmzcyZGQpCeVBkVrSZ3cBs1pjBurmAI8BHQMUQ9Luz4w74KbE1bIKdHGllxH014bbBUv7j7LZJQTUtiu+mK6f/gt12ruAIGCOQ7inROHA3NwEEjs8/mWjxViK6Lt9oncRS1YZ9grAVVOF1cy8jxBD9LxTubabRUuwwHMVXahKLt9nbkR48v61hMOMLjItoZs7MEHSOZFNXKFpDoSQwmzWrYeJuan4IRCKp6kAZ8RZpsLcLFiI4zJKyi9voolktM6PYVK1qFANy42qX+U/S44vn0enpVbMyuyFHQIhAkscWYWyuNgcETs6+mMriu/NNZW8Ekk4Ew5npsz/DL1I4tjm2AhLFsEynyxHiiE5kpSBke3CLAmdqIgtPwpbsyIXIUsbRNYU4pIE5NzMEnSe29U0bO5RgSChZyKZfbqGs/PPZIKDa/nEU7HgC3Kda0i7otKTVMnGj2I3M7EphaFDVunZx8GpbvoOKh38hXXn1B9Xt6QYcAQMEkj2iGMTqJqaJQEEn536cSro13/CdxFLXhn2SsBXUIXb/Yb0R4pgFidVDdESBEzAKiPAaCDdoS3QoCSRTLgDHAMLW1JypsWD4WdU4GG1EgbSwE5FpQ0cExk3bI6Da8mXh2HEDMv9iLdvAecSGOOiaomH8hqZWARoaVLW0YRy8W1dExeK9RPQUuvL6P7SotttwBCwQSP44YhG025gYAk969qPpQ9dcJqK/nm/kY5FYzBE0fZ5n+g4VT2ROpBSKZPjzlssRYohOYu0RIdFSnPNtLB6ZlBXJkfM5wYM1MOvRGrvXb1Z11p2Edtrpy1CL3bTZ7TBxSwEEVNu8Dl1bLkAXi1jbNon0pJUhOWQLxboihkZVrW4YB5e4WpJ3BX2Ari6eQe96w3KH83+OQDYIjPrYkQ0KHkh8BG46dwtdpZ/q+ttw8Z2jHg6RxDLdJoV/nW6EY8hJLHQoQLmOGkYra8CwuV+ewawIDtPdnocD1DimJk2NYeFHcRnFKJSPuVBWqZgOgzlU8zGo2tZtYbDd/W1jY1uzTWYcwsqQtDI2tSuHIc6qUTCMg01cbcG9SsXRl9OV0zex29UVHIHICGT1eBE5Vzc/NgLH576XiL5p7DCG/TuJZVIf9snCVtCHmQWJtSYQo6ZfM57KT706UXymJrH4RK8TWYwRNe8Rc4NQMvY15/cdFOjYQuOUh5m1E14rwFRbOBNzobjtri8MwlrNPiknrfpqZIy1amRsY+HXvOa/LP4ZvfPO77fubLfnCFggMInHCItE3UYGCNx887X0/sfcRURPyyCagRCcxDKpD/t0YSvowzwYEmtvEY4GdY/h1P42nRHFL240O0LDfCfHsYCH1dykuUEolTi1nymhFZ3whko2gpB2IFWb8gj5Klza7vWKQGKpxkmQT2BY5Wecj7G5VZbGRlXjaBsLv+57/ovilXTlzhdZdYPbcQSsERjnyc46C7c3HQQ+83l/kz76wCUqi0flHbSTWCb1YZ8wbAV9mJ0uR4hjNr+LNbBkR4EVMAqI8BsJNxqHzMD9t3LT7s0tg4pYhoA3N2tuEG6bOD1wAITWPsLjlRCutQsKELDd3wUBpFaJkzCfuLDM2zgnY3O7TI0NZ0RcVbQcK70u4fJn6FHvu43uuushy+5wW46AJQL+KGCJptvCEDg5d55KWr5TnXn/OYmFFTQgxa4yW0Ef5qGSWFH3X7+N1dq9o7S2wqgTWfqzQ2AhHpkVdaAFmY6oohiLEaOen2vWMj2/9KORJjWoeIRFDIyNi2xsLloNZkdcVVvZu+jao6fTPafvj9EpbtMRsELAv+KtkHQ7PAQm8XtYHctAsolhOsp9EWWmMxq32YqTHThvDnqliwQQ1HKLmqYTWdkTWcsAcz9DNiCa96q5QfYZEJfQclIrWJDxWyAYYlYC0QiGrLJUBBMXoPEJqyU0xjkam8uTtIqAG/vG1WAMf0zXHT2F7jn9r4rmd1VHIAkC/rWdBGZ30kJgMr+Htffwn3RimM5yX0CZ6SRgcLoH00msCAdWZiRWtJ2e1+RxiAteDK1i536O1ANWptpudHODolmK0xdRgRPlOSulPFonDGk0oiDser4ScUHNg7CKQL5Ehc3YuOq2VQTsbImrZYAfpoK+mK687u75zqlnNicEpvKVOyfMPZcNApP5PSwnscyaln3isBVsQj1UEisasbMpS2ZEVrT24hmOQ1jwYohPZEVsLmWq/YdGNMOscypOf+yHkEeuLGBc2BFIjoAxMdIR/2wJq02u0SCMYHj+xNWyKlfpqPi7dPnO1ycfJ3foCAgR8CcWIXCuZoTAya23Uln+eP6/h+UkllHFhRerRjiqOl2OEEcFvL9SqOu/QN2ilZVnOA5RwYth0kRWRI5MeHDp2rZHO06fdDlT9k6U7N2oI5AKgQiESNaE1TK4SDlHMruCM4LxwyCuNt34dXTf634g1VS5H0fAAgF/OrFA0W3oEDi+5XuIjv65zkgK7b1xSTo9TGe5vwbETGdVXZGSrjEOmcSKDnlmt7Gi5svr3TgEBS+GzsExP1eigh7xyDDAUncyNbTj9MtQgHnlbwilmzpIBCIQIAM45nPDahNkpPwjmc2XtIpDpvH7hQP80bfTfacvPcix96QnjYA/hUy6fDMJfqq/hxV592pXlzmu5ssm03+oPUXmREqhSMKft9yOFEeSm1h7jR011dQkFji0UXLmG41DTPDjaA2I+dkC1iU8qf0SBml3G49mWJxtnL4JhZMfDqGI/fNDRICz3NvgwycgbPwOW4mEQySzu1wiOFDftpoicbX8b8LFK+nKnS9K0W3uwxGwRsCfOKwRdXsyBKb6e1gJ9q4moMyRNV80mf5D3SAyJ1IKRRL+PBsSa9100WGoOUjpq16JqH4DxqP55huOQ0jw40hDZCU4VA1SH4EpC59RAxJxeggNKSrgaBAudzAIRCA5QOzyJKviECxbSKLDHcnBbIgrQX1L+gn6a3/+fLrrrofA1nYxRyArBPypIqtyHHgwx+dvI1q8cZx3xbjY741O0kliOnMSi1tc5m7KrIdZNCl+F2uPTIieaoeDqD4B44CIrKR8w3FICH4cnfmanzMJiKzoLoywlTVYUCtOPwXd1gTyxoeTicuOgUAkYgNMJV+yapNARHwimt7BH8GJCWklIIyAnpL1kwCjgt5Cjzj6Mnrr6YeBsFzEEcgSAX96yLIsBxzUybnvoJK+dRoIOIllWif2acRWsAm30+1IsczulcIBRiEqxIBxQETWYHzD8YgHfiytnKMQWdGZplUaBukP90B0B7IWXGvF6ytpWHnjJc3K9VAEBMs5apopJyMXmE7U4pHximx+lX4kJybEVZzYZL0ljuV+Whx9Ab3r9H3qdnMDjsCICPjTwYjgu+suBF5yRMdv+wkiOjsNfJzEMq0T+0RiK9iF23I9YixJiKzUvd6DZ1SYAeOAiKzJ+IbjEQ78WNIRWUmYpoMns+r1jNdnsknZaRn0qTYE11cgIF7CFT7DqjJCIWw3jkRkDCObj0paLY07cVU7Lsv30hl6Gl16/Xvi9KJbdQTSIeDf/umwdk8oAk+89RPpI+XbqaTrUZVx5VIv9o3Vgpe6+e2ICEeIyKRIiYddl/TBkVh75EF02McgsQCCJGrefOPxCAZ+LJ1DZX7uKM5AydQbwTDsOokTSfadOvF6zizEmqFpYRsDgbQ2k7AeJilNi6xappwA2wQuouZhQlrFw1rWc8qilPSXVC6+kN71hssmg+NGHIGREfBv9ZEL4O57ELjx/GfR1cWvUkEPnwZGTmKZ1kl0MomU9GF3uh0pliQ3sToInujpjkFkAUkBIvIG4xuPRyrwY5klkQVwm/J672saYW4XEGQpXg9C7g2Fpom/IQBpyBLbgHutyUiDRMENulESF2gKidw4cYUWZCNnUpgHqCjO0ZU7f4Hr3eUdgVwR8G/oXCvjcREd3/LVREevng4UTmKZ1kp0OomU9GFnRWKtt+wkUNScpPZXr1pU34BxQETeZHzjcUkEfjyzJbOc0GK1ddy+ZIWSmTB3pkyW2sww0IczXZKqnnui2iZys8osorPMb1tV2YvSFyl1DdGCiqO/R1dO79RPmFtwBPJBgPutmU/kHslhIHBy9hVUFi+aTrJOYpnWSnRCiZRswm65HjEWv41lU9OtFaCWgIg8KL7xuIQBP570RFZShinB72YlY23lbSrUjNurwqBcLTsEZGRAdmnUAjIjKsJJJnQVlbRaZurEVbjeFXt29I30ztOXYcIu5QhMBwGjJ9DpJOyRTgyBm2++lt7/mF8ioqdPJ/JDJrEiLIyiU0qkZNNiWZFY63okgeMQbmOB/R0Vb77xuOQAP57eQYv6W1lg7WxOgZUVQ2iwsJI7xMIykIrbwwYBugkTBOZHUNVhScogReeQ2gWPnN8ESKuKMxLBIFIanrmSvpPe+bqJ/FV3k+PDjRwQAvN92jmgIs4+1c983t+kjz54D5X0SdPJ1Uks81qxTyu2gl3Ina5HjOfQbmNFJw/AWoJissbjG49PAvBjcjJLVn1My7AemMNRpeL396jpTd65bLGfctoRSIkQHMldRnZoRlpV1FIIPdXnsv6OFVPxo3Tfnf8wetIqxFzZEZAjcFhPN3KcXHNsBG46+yV0tfhZIrpm7FBw/05i4ViBkqITS6QEBjQgdrAk1h57lAT+HifRfYMOQDFZ08mMx132ZTF15h/9VlZ0trO7rIYQ8fpmNMe8MCNLx+3/yMFnZF62tGeUgFkosYiIQICjuE3gdCLElbz/I2JY0k/RX/vz59Fddz1k1t5uyBHItXNp2QAAIABJREFUDAF/ksmsIB7OAALHt3wz0dF3TQsjJ7HM6yU6tURKNqG3XI8YS5VRkejVpjF634ksbtPGX+QN+32uZNZIHNquVwxrxG3ACcrHn5m0oMiX8LRx5uMtIvkQSnI01wkcT4S0WpZIPjMRcaxMl2+lo0d8GV159QdDreSfOwJTRsCfWqZcvcOLvaCTs6+jsnj+tFIfY5HfICQYcfMlURBDqMAikyKlUCTY534ba4VTkhIMOInuH3AAiGBNNSTFdxJ/KefHNIiD+TnV5804brS4I7l1UgstkMsdBgIRCQcEwNHcJ3JsSlpVBA6CqlhGRlzFjamW8mUqPuaL6b7X/g9xgq7oCEwEgdEfkSaCk4eZCwJPeMEj6YEP/ioRPTGXkLA4nMTCcGJIiU4vkRIjqAHR7EisNaOUDJKaoyQ+x7qNBTJ1Y2Iw1KaZxnXQZBbYUjYHlS0xGj8m9+AIWCAQmWRAQxw1jETOJ0ZaVbSYCBqREtopK7mdi9+hhx19If366R/zDLi0IzBNBJI8qk4TGo86WwQee8tj6dqjt03rR907NpCk0ydwZn7DQRBDqAlFJkVKoUjwz1vuR44n2SuFY82AE1nSq2+Tu5W1bDHzc6tvtEee25HdN1HJKhj8LHbJA0UgAbGAIjt6KIkCOBjSqskqoW3AlquXrSj/gK6hL6BLr38P244rOAITRcCfOiZauIMP+8Zbv4AW5c8T0XXTwmLMm1gdBEIIPPNlMNKRIzIrUgohhn3ut7F2OCUrgxNZ+RJZgrMpNGnmZ1fIYbJG7g5kZPf96GQbWKig/vmkEUhEzHAwyiKkxEE4ccXpkLDsfvkK+u9E9EV03+t+M6zsEo7AfBDwJ4v51PLwMrnh7NdRUXz/9BI/dBIrwrIqNjniEegkVnN0k5RiwMnY/jdo5BJHx8Ea/0ZWJBAOjcyKBKP9d22SZrcP2y1mgkBiMoabdTbhJQ5kgqTVsrSy1wQrTW5n8OW7XfwFLehL6P7XXeIbdA1HYNoI+NPDtOvn0Z+cfQWVxYumB4STWNLbIIO1Fp1oIiW7lsvxlUIxISiBpQZAslKMeRsLBHdsLAKlTENmRQAhOZkF1lsyOhKdCJBKwgjrTCbQcCouoUAgATmgiG6rmlWYiYMxJ6wSkUK5k1bDMHyIyvLZ9K7Xv8Wifd2GIzA1BPwJYWoV83ibCNx887X0l4/+OSqL/7+9MwGzsyzv/v85M9nYUSIuiJJMggbEJe3Xqv1qekmBZBIENSq2Wnf5UKu1LVraT+O+dXHXD62iiJYO2VmKpW1ccKmmIiQhQUAUXGgFBRKyzZznu85khsxMzpz32dc/1+VFbe7nfv73777f933O3/ecPCs/NDSxaGKNTS3fxpp8+QZ7MtHIOgjeDHoYI8ujCVS7oeURrf9nstnM+tfFHdQIBDZa1EQ1RyUnO4IgL6YVjavR4Wtu5z5InI2tq69tHlZGkECZBPj0L7OvdVW1cMVxkCOdH3U/Kb/CaWKlY2JF/iSXqokVFEus6yEDIytYH8yPBTSzTJ5A5rxNdlNek6gsZf2TAosqxgxB0FXNn8CDyrHZLNlSIgir1rRSc5VsxkzRuOqE7QfEc7Hliiut92MCEsiYAJ/qGTeP0icQWLDsKQC+CYnD8+MS60P7OCnN24CXNxY0Nag22Sit0SJVRc1xyX2lcMw5CYoloa8VBjOONDYK0gvzTcIZWRrMmq+8yRFe7nMqIsy5q2S3jklcnnV9NL4mEIhgkrhtoHq25EuNJDBz02rUerJCZ7VYbf6Ut5BttMQf48bVX1FLzCgSKJdAVUeRctvIykYJzFv2PLQwBC+v9PhmTBPLW9uM7nJGi9wNCd/GOvQyDtaSHhuloGHilKWmp8sVQDPL9rYQrMl2QjORaVckV2dPQNksiF1pRKE0rcI0X7nFo4ESbZyPbWsuDiOOu5BA2gR45Ei7P1SnS2Bg6XsAcZHusjTiaWLRxJowiUmaWB19wlubul+Hsa4LGlmH9sP8yBDWyBqbU1839mhvZ40XZN4HX0imzZuR1OBsuKE/AsrmgD8J6pkji/VmWB3wXUL+k/zbVlpIJrITF2LL6g+FZMm9SCBlAjxapNwdajMgsKqFBd9dBylWGCxOYEmsD+sWH4y8fJjzcGsyTmm80M08JWlkjYkKimbCZrH2ndjRFDRMnbAUNXW5Cmhmubk1HMwStPHuxGcq2x0AZrIiENYbsZI6eXECwmlajbUkYC+Ut5oa2HoHtlyxyuEAMhUJZE+Ax4fsW8gCDiGwaOUR2LfrGwA6v4uV4T80sQ40zdPtySit0SJ3s5ekiTXWo6BoYl4b0xQas/7pJixFTUkYWR7vK+P1eTH0TW4lQYfARGDzmgJKaC6SEdMSUP7AnzLDRIrwalh1+IevM4u3rbTQdGPY+hi2XPGnKU84tZFADAI8HsSgzj39Ezj57EdjZPi7AE7wv5mPHWJ+UDf8kOflg5unW5RRWqNFbofjEAkJaBo3G4NKiXl90MiafqjNhyD8W1mG9zmdK9rLPVFHwMRY896Y7hhkXaFlBWEXc5PwfkegahMqjKbVlJ4H7o3ydtMECvkF3LT25VHcwUBXC7chAVMCfPSbkuO69AnMH1yMlvxann8zYZcPV8GvVoMNvXxgM9ChMp3GaY0XqqhqjuHbWBMYTYARtC09NktFx9RJSlVXl4kv0szq1Onl/th8y/BhONrsGmVt0PmPUmH8TZU/sMeXaq8gwWK9G1YdauHrtnvTKrBmLTw9ggW+jCf0vRRDQyP2s8oMJFAeAT7Sy+spK5pIYMHgIKRcD6AvTzAx3zQZJ6Z5m/DyIU1Tg2qzjdMaL1RV1jsuWRNrzHgNiifmNUIjq3mg7YahWDMrSUPL8J7fPAR5R9iNcH61a30Iz688fcWJAgliWAU2gMaak5VppY2oaZ7kEI779YuxadOw/qxyBQnUQaC2x3IdXWWVkwksOOsvIVsfzBdLzA/ohh9ovJhYY+aIj0Ya3QmNFrlVn6yRFfpvKuwyG0HbQyOrebDtGhLHyDK8/zXD6B7h7b5pKmjiOrv+uVDAHCTgn0CTueBfwbQ7FGxYjddcrnGlOFcSV2DuvefRvIp4nXHrLAjwRJJFmyjSmsD8pZ+CEOdb54mWgCbWQfSebltGaY0WuZ2iZE2sMVMpOKKY10oqRpaG2Ru8PxraprlSqjCzOrUnbWgFNvfc3jWZrXoCioZCTE7BDKtOkfF4lGtaaXKVWI25976I5lXMi45750IgytE1FzjUWRCBxYtn4P7jr4bE6flWFfODucWHFS8fwjzduozTGi90N47JGlljwoIjmrBhzL2ndjglLTlpS9LMsjfjtG4AXu6lWgo0g4MPu6Y+hpdNIJ4pY8S1EsNq1Naxbo11Av0WaW2pFdzxD1dj9nHnYfPF+/WFcQUJ1EeAp4v6el5vxQNLjwLE9QBOzRcCTayDvfN0+zJOa7zQ3Tgma2KNfdAPjij29ZLhG1mBPRmX13PcN7MigcvO1LL4H0Pc3SmZqRgCmkZBKnUHNavGi47Lyt60GrW+wndQa0ut4LFa5BrMmvsimlfhW8sd8yUQ/ONEvqiovAgCj1txEmaMfAfAI/KtJ/aHcsMPal4+aHm8hRmlNlrkfhRpZE1hGvuaydTIMrzU7Qfa/jqKb2ZFguflPmvfUb0M9v3X24/R6RIwMQQSrKZCw2rUbnLSPidJ9IZCe0vtBeN61mLWcS+keaXXHkaTAE8JnIH6CMxf+ky0xHWQmJ1v8bE/kBt+OPP24crTrcw4rfFCdyOZuollOEJ2gGJfNykZWZoNiDbS9hunYWZp8rYb9Mmrvd13XYrUzWU/F7o7Mt4HAeMP/j7EuMkZxawatYvc6LfMkq1ppY3QmvfV2LP7ubj1mr2WyLmcBKojwBNAdS1nwaME5i07Dy1cBiDja6CL9ODVGGzo7cOUgRaVy8E4rfFCFVXqMYfISETXaAUx/rbCLkZCcCQ0stQHeGKkfaPSMbMiGlqdrb3dh80663eV/dz41VdadusP9vkAiWZWabstXpnWY1o54i7lesj+F2Db0D6vjWFyEiiUAJ/qhTaWZSkQWLD0QkjxAYXIxENiv1Vi8EHM24cnj7c0o9RGi9zPW9JvY9HI6trwKKOjualmuLvBdrcxDa0JXfF2X3bX+XCZ3M1YOM2ud6rIiFJBF9WscmScqNSpEOPGsIpck9Z4awX3JijlNdi751y+eaUwaAwhgWkI8AnN0aibwPylH4YQb8wfQoYmVge6lw9MHm9rxqmNF7obTZpYao/BKK1q2DRFTRNpRtE3LsDd5mmZWQb/w4C7u8XkTF7u077EMi8JWBKIblSN63domlgiGbWanMpxmky9Ou1ttRc0mFf4F8w96lxsumSPumhGkgAJTCXg7uRHtiSQJYFVLSz4z3+GxPOylD9JNE2syT30dHszTmu80O1o0siikaU1UZpzqxmuJaUx2N3m6ZlZCRla432gsdU4kQxImEAyRlWahlUxptVoIbpzqL2geQNJ86oZEiNIQI2Au9Oe2n6MIoH0CDx+yWz0zflXCPF76YnTVUQTK4iJZfVZMoHb7rQSEtD2UANr/X0sheGK1ibNjTXDde92vePdbp6moaUwK26hqmWjsaXGiVFhCCRnVBk5KkFYFfGWlbEf6MG0Oti1a3HcUefwzasgY8xNKiDg9oRXATCWWCiBU858GPb2fRPAE/OvkCYWTSzFKc7hbaxon9FTuI4aio/2BNfcWDNccXo1w9yJSNfMinaxqPeC5pY6K0aqE0jSpJoo36s5os6pS2RRppWRN+i7N/KrOO7o59C8shpTLiaBSQTcnegIlgRyJ/D4sx6PGa1vQeJRuZdyyF+uGOVKN9jU24cbAy2qQ2Cc2nihqjK1OL6N1cCJRlZvQJpzrBmuNsS6UW5FpG1oZWBqTWyft2eA7owwPikCyRtUeZhVo/6Oc7/GeUL90dOWoL1AX9OBFXzzypQc15FADwJuT3FETQK5E5i37Elo4esAjsm9lDRMLMMPT94+xHi85RmnNl7odkSTfxtrbJai4aKR5dTIMrw1uB169yLSN7PGCUa7kOxb6O35YC+NGQwIZGVOTa0vmBFiAPbgEppW4yyC9usqHHfU8/nmldXocjEJdCWQ8QmGHSUBTwTmD/4BWvIaSMzytEPAtBl86J6OhrcPKR5ve8apjRe6nyUaWQ1MM7mmoo6U5uaa4e6H3p+pk4+h5Y+Bv341ZPb2DIlWUV4bZ21M5WlUPWTTePFpvCTVn2ltGdoL9DVNXdHC5Zhx3Euw+eL99smYgQRIYCqBZI6NbA0JJEVg3rLz0MJlOOQ1pqRUKorJ5AN3t2q8fQDxeOuzSm21WHEeFMJyMbE6pURDlsl1FY2PoSESXe/E68O9mPwMragXmcLNykOIt+eOB60hUhZlRKkAi2B4qMjqEeP+DavOZglx0JaivcCyAxOWC3kZHv7rl2HTpmF3SZmJBEjA7+mMfEmgFAILl16EtnhPGeV0+SDm/rOZAiqDTb1+mDDQo1DlaIhxauOFqsrU43IxsqIiS8XIahi6qIwML4jomv0fl/I0tAzNSfU7T/mRrp5r1ZlLLkcjoslhWYYfwyp30yoF/fLT2PLk1wGreGVazjiXk0AvAkkdD9kqEkiOwMCyjwN4XXK6jARlbGJ16nV14D+EncfboHFq44VGk9FzURYm1phBEhVbJkaWoZfkdrAMGmWwxK3mqdn8CMrb0PJv+PntKbOXRyBfk2piL6owrIz9p8g9Ht9eig9h2+oLy7uGWBEJpEfAzwksvTqpiARMCQgsWPY5SLzMNEF661L5oG1w+6nKxErCaTg4vjSyFC/lVK4vhfkxuAQVIWiEGYgwWKIhyCDUr6ByTK1xtH55GTSQS7ImENnAcMzOn1k1LjQxXkZyjBa57dRkCR/A1jVvdbsBs5EACUxHgKcIzgYJNBFYvHgG7j9+LSQGm0Lz+fNUPmQb3IJyNLEUvITpZ8eAka9BnFZKQhpHax/TE1VWKteYwvBF5WRpaiShfeoF51dUeYZWWH6+bo/M64tAAmaFr9I6vzTlvTzvG+jTMZZkvFBf43QrJkuQkPhLbFvzd+42YCYSIIEmAn5PWU27889JIBcCJ6ycg1m7roXA/85FcrPOVD5gG9yGvJlYCh/2m8F68qIMONlo7bU2p7exPLe0GXEq15miUZTEmBmKMFzW3EPbCP/Cyje1aHLZTmGa6xMwJAKC8W9WdYpJlKmxLOOF7jrbXYKEFG/CttUfdbcRM5EACagQ8H+qUlHBGBLIgcC8049Ga+Z/AHhqDnLVNKby4drgVpSriWVlqBhwUhsEs6icjKzo6FK51nIysiwuluj91naAza7BaVbVZ2jF5e20edknS8BwSIRh1YaVlZeWyAxNL2MErdarcdMVn09k1CiDBKoikPQRr6pOsNg8CAwsnQshvgGJk/MQrKIylQ/Whrcjb0aWoR4V5Bafyw+k96xNtYaeUhLS+FA9IgF0qVxvE5vc0KtkWmkoxHCZzmVgFxtGIE0t3S6F6YuuqnDxiZgI4Qo23imMUTUuL/G+GMszXmjct64LG2XIYYjWy7Fl9ZfcbsxsJEACqgRqfzqrcmIcCRwkcOpzHos9+64HxGPLwdLlVhDt7mCwsTcTy7NZZFDqwZmzWux+dLN5G2usp9Hx0ciyG0LDBhous9OquzqsSBpbuv1hfM0EwppVHdKNjkr8dhhLNF7ovuZGKaMB+9BqvRA3rV7nXgAzkgAJqBIIe0pSVcU4EkidwMCKUyBGvg6Jh6UuVV0fTazpWXm+VVqlt1qsPh4qkdNKSUjjpDr4Rlb3tir0SyFEZWTcxFiIsVjqRrtqlrBCaWqp9oVxJROgWTVNdxvNnl5TYbXY7bgpSXko6EGIvnOx5YqvuhXBbCRAAroEwp6IdNUxngRSJrBg2e8A8jpIcUTKMvW1pfJmiOHtiW9j6bfc9QoaWQZEUzKQJ8pvuA4NL1MDQIpLLARZLFUU5zAsjlgaWw5byFTJEAhvVI2XruSgpMHJSqrVYrf1K0k5JGgnIM7G1jWd38HlPyRAApEJxDkBRS6a25OAMwIDg2cCcgOAmc5yJpGIJtb0bfB827RKb7XY/eR1lZOYxoeqHtMVXV6mRlaHY3R2U0fYUpDlcvcXVFPGuIJpbjX1h38ek0A8kypDs6ojWcno6dVR6wRux6VRzrQB9wLiLGxd8z23gpiNBEjAlEDc046paq4jgZQIzF/+Qoj2ZQD6UpJlryUVE8vwk3Gub2IZlnuw34nd1nN8G8u6B/ZX34EMKV2DE2tSmDGFEFeU1PNYiLJYqq7PR2Qawmlu+egtc04lEN+kytSsciK70SEKP7BKknoECdyFdussbFu9Nbx47kgCJDAdgTRONuwPCeROYP5ZfwLR+hwAr7ZJeEwpfYA2uF1574aBJp0mWqW3WqyjUi2WRpYap65RKV2HUwU2zFliY+jM6E22LpUxS0s8zS2VnjHmIY9FyZQIySs5QerFW0u3TqCuVTVSSZJCkMB2zOo/E5uHfqq6NeNIgATCEEjrFBOmZu5CAn4IDJz1SqD1mRS/SGNXcEpfaTK8ZXk1sgw1qTbFKr3VYlWFenFdJSWo86GqxrQlITGla1HTyOqEJ8Gw27haCrNcrncB+YpOuwiaXL76nlbedN6gmo6LgvGRFtLJapzId5LEPSUlWUpBHW3fw8z+Qfxg6H/cC2VGEiABWwJpn1hsq+N6EghNYMGyN0Liw6G39b9fSh+cDW9bOZtY1h/+DZn5HCwaWRZ0U7oeDQ2hBEfyYCWW4iyXWwyGh6V5FUOjy8MIOEiZvjE1tUhlo8MBHc8prEuxTuCvQCVpSkEHNUp5HUbaz8WODQ/4E87MJEACNgTyOpnYVMq1JBCKwIKz/gay9a5Q24XdJ6WvMhncvryaWNYuU3MrDUp29qG8WZ1+xLT1WBWqr0NrBd/I0sKl8tpVyu1W0d8EJOn6msRP9+flFEXTS28G8jOjetWnaW7ooYoT7aQkJ0n81K8kTSnoUH1SfglzHvEKbL54vx/xzEoCJOCCQDknEBc0mIMEXBEYWPoeQFzkKl1aeTI3sTowvRpZAW6rVltYLfYzijSyHHAt4K2sAB6wPWgH14+DFPZ1+MxQfIE94aVmiJVlOJnMraGZYbJVjDVOynOSxF/1yvKUAw/VKlofxZYn/Rmwqu2vEGYmARJwQaDuU4YLgsxBAtMRWLD0A5DiwjIB0cRq7qvn26tVeqvFzaWbRmT3tcIJjksySFM3sjRcqmSY9hpoByIdpDC95MKvq6rY8Hir3dHCuMiNmZNSnSTxS05ZonLgdHolhHgntqxZ5bcgZicBEnBFgCcJVySZhwS6/O85GFj2cQAXlAkntQ/KBrczr29iaXxQtxkQg7IPbme12EZ177U0shywTe36nK4kxRlUDHMAziKFQ5EOU1kUFGFptYVHYJ3TltYmRU7FHtTqtGynyfzwVJaoHNikcwRtcT5uXvPZpkD+OQmQQDoEeFJIpxdUUiYBgYGl/w8Qry61vEPqinpXMdzcq5FlqElnYKy2sFqso1IvdlpZiep9qLoxfUnJpJmlN3yuoh0OgcNUrqqLl4cw4rH3sbMzM8KHuLA5naJwmswfB2WZyoGqWh+EEC/AljVXqS5gHAmQQBoEeApIow9UUTSBlX1YsOuLkHhxuWVOuZVEvbMYbu7VxOp03lCXztBYbWG1WEelXiyNLD1ePaNzMbI0rpdEx7Z7GxyLdZzO4aAllIqQ4jTDudkQpwyfuzpH5Dyhv+qVpSoH6mr9NSBWYOua63UXMp4ESCA+AT7Z4/eACqogsLIPA7u+DOAF5Zabkoml8QF4YkOqN7EMuYUY6myNrDGmyT1taWaFGNvee3gYCg8p43OKpaB2mN7Mg1gNjbevF5RekvpjpCxXOdBMq8QvMNI6CztW32iWgKtIgARiE6j96RybP/evicCilTOxf+cVkGJFuWUXYGJ1mlO9kZXwo6GrtIT1TrrYRZAX8fTuLzkZWRoGay4jcUizPAj3kFJvxhhNAhUR8OK/eEnqvynKspUDLTXLbRDyLGxZf6dlIi4nARKISIDHmojwuXWFBDom1r6dlwPinHKrT+0DseFtrnoTS8MsCD3MWb+NNcbVcCz9ok7t2m2qVhGiYljTbnH+3JN4T2njMOKuJBCJgDffxVti/6CUpSsHutL8n5g9PIjNG3/lKiHzkAAJxCHAI0wc7ty1ZgJVmFhdzI/odxtDATSywvx+l8k9gUaWCTWFNbkZWZpmq+GtQAFcoBCPBXhMHQgOtyEB9wS8ei1ek7tnMTWjlnytYJfar8Ts4Rdi88YHXSZlLhIggTgEeFSJw5271k5g8eIZuP8Rl0OKc8tGwa8UqvU3wK3YegvrBGooTKJKMLI0PRgTTGZraGaZcQu9yvP16Tl9aFrcjwS6EvDur3jfIExjtcrQCvah/zOY++sLsGnTsI/kzEkCJBCeAI8k4ZlzRxI4QGDUxDr+nyDx3LKR0MRS72+AW7L1FtYJ1HHoRtLI0iWmET8N3ITH4UBxmgI1wzUARggNUEyALSKA45alEwjiqQTZJEyntErRCvapX0KId2LLmlU+N2FuEiCB8AR49AjPnDuSwAQCK/uwYNelkDivbCwpvsVhePsr4SuFBp/rJ8+nIbtQQ569kTXWoGQxp3g9qw6XBlSNUNXd48cFLCrgVvG5UkFyBIL6KEE3C4NaqySt4BD690CIl2HLmstDbMY9SIAEwhLg8SIsb+5GAl0IjJpYX4TEi8vGk+KHXsNboHcTy9phUhslw/IPJrdOoKbTNIpGlik5jXUpXteq8jXnVzNcVUX8uEiFRdo2Pm8qcEIgmmcSbWMn2KZNol2W9gK/+sezS/wKQpyDrWuuD7MhdyEBEghNgMeH0MS5Hwl0JVCLidXFmIl+F7IQ4N3IstCmc6VZb2OdQEetfmwpRlYgX1MfcA9hiY/G5Fo1xWqGm3GNuSpygZG3j0meewOI7o9EF+B3DLTL017gV3/X7HIbZmAQN6y7I8Lm3JIESCAQAR4PAoHmNiTQTGBlHwZ2fgEQf9Qcm3vElFtPEnciQxHeTaxAroVh+VYGQOgxppEViPg0oJ3MWKASqv7trCbGiTUyMTlN9Kr/8+R8kOQE+RsR7VK1F/jT3pRZ4t8xUz4PN6z7TVMo/5wESCBvAnzs590/qi+OQMfE2nUJgD8urrRDCkrxq0eGt8RSTCwnXpkhw5ADX4SRNdas5HGneJ2bDJsmaM1wE0Vprsmg8AwkptnbaVRl4XFkIdJ927XL1l7gXrNOxnG5Ql4COeO12Da0T2c5Y0mABPIkwMd4nn2j6pIJLFnSj7vmXFLHm1hdHJPodyULATSyJlyZFhxDXd8lGVlOzEff4EsxswxgZ3A5+O7+gfwFgci9lMy8it7zWVQx5peiNgbtBebaXK48KFtCirfh5jXvdpmeuUiABNImkPvjN226VEcC5gQE5i/9CIR4g3mKnFbyK4V63Qp063ayjZMkenh0o2lk6RJzEF+SmWVozGRwaThotGYKQtEEVkl4pkaLz+4YITFa5LMK9dyHSt+LlnwVtqz7knoSRpIACZRAgCeFErrIGkolIDBw1t8CrTeXWuDkulL8QGtxi+TbWBPaa8Ex5PAXY2RNMFSSRz+NwOR1Nw2mQQEGS5pUlPnnBFVWXzM2VUI2wgiT0aKQVfXea1r58l60xXOxfe3X0hFLJSRAAqEI8BQQijT3IQFTAgNL3wKI95suz2tdiibWBDNAF2ZJJpYFhoPYMnnk0MjSnXRH8aWaWRYXTyaXjKMB8JCGAD1AVUiZuXGiUKHXEGN8xgu9lqOVfHrT6kAagduxv28Qt6zerpWXwSRAAsUQ4JO9mFaykKIJLFh6IaT4QNE1TiquoK8Uduoqychy8tRwksT/5VCUkTUHQFgZAAAgAElEQVTBRMkCfw+RWehvGk/DIgyXNanhn3cjUDvsAsyQXAbbGLXxwnTI9Cxh6h/K76C/9RzcuPa/0ymASkiABEITqP3pHJo39yMBcwIDZ74O6PtYWb+C2wsH38bSH5aAt3QnWzlJoo9JdwWNLF1ijuNLN7MmmIsm5DK5jExK4xoSKI6AledktTgdlE1vWXVTKuXl2H3sy3DHJXvSKYRKSIAEYhDgsScGde5JAqYEBpb/EdC+BEC/aYq81hVmYnXgl/Q2luXn7oOzmMmjqDgja0IDM2nBgZkp+auGE+/QFk2xWJrXM4JqSSBhAlZ+k9Xi9KCYmFYHqpAQ8oPY+tSLgFXt9AqjIhIggdAEeMQJTZz7kYAtgYFlLwDQ+VtXZtimymc9v1Jo1qtAt3gn2zhJYoZJdxWNLF1iHuNrMbMcucUZXWYeh4apScAtASdek5MkbuuyzWZuWo3vvBMt8SfYsnaNrRSuJwESKIcAjzLl9JKV1ERg4fJlkO0rIDGnnrL5NpZZrwPe5p1s5SSJGSrdVUUaWROMkoxacaB1NXzVcOqQOmiSgxS6lw7jSSBbAk58JidJ0kOo9XtWjfLvhGydg5vX/FdjJANIgASqIsBjS1XtZrFFERhY8SyIkY2QOLKounoWQxPLvNcBb/dOtnKSxByXzsqeUjOqo2vNoqcvpIMpbGyNZtY4YUcz5yhN2L5zNxJwRMCZx+QskaPCHKdxa1qNi/sG+sXz+WPtjnvFdCRQCAEeTwppJMuolMD8wWegJTsm1sPqIpDiVwo7HbC4pZb221iWOA7OswXT0BdF6UaWs56GbkyD8IxGzI6cw0IdprKriatJwIKAU2/JaTKLojwv9WNYTXjky09g7n1vwqZNw54rYXoSIIFMCfAIkmnjKJsEHiIwsHQRgH8BxGProsK3scz7HfDW72wrZ4nMsamuLNrImmAGZdSSya2r+e2sqUPsuImO06lecowjgZ4EnHtLzhOm3UDfptWB6oeB1puxbU3nb9vmPyRAAiQwLQEeNTgcJFACgZOWPQ79uBYSJ5dQjnoNqZpYEz7kqxdzMDLI21iWGnXrcva0cZZItwL9+OKNrBLMrIbrIKNx0x/QXis8Fe4prdvamS07At78JG+J00YcxrA6yEDiV2i1XoCta/4jbTBURwIkkAIBHiVS6AI1kIALAqec+TDs7bsKwO+6SJdXDn6l0LxfgR8DzrZzlsgcnc7KaeVmVkfPmnP9vayJRTX0o6R26czvpFiPEDymNi6XC+MT8OojeU0en52KgkYEjQEqu3SPEfghZuAc3LDuDvMkXEkCJFATAR4Vauo2ay2fwGlnHI7dfashxZnlFzu1Qr6NZdfzwI8DJ9s5SWKHTXc138rSJRY5noaWegMCXo8Bt1Kvn5HaBDz6IodqCbqZNoqgCxpRNAa4kjuE/gdfjhu/ustVQuYhARIonwCPAOX3mBXWRmDRypnYt/OLgHhhbaV3/RH1ZO5yFkKCfaWwMzEWOk0Gzsl2TpKYqDdfU4WRNWGeMmxR9+bS0PI09OZpVVYWM38qxUaMCeZ7dKsx6uYRoSts3YimMUBhE60QCSE/iK1PvQhY1dZayWASIIHqCfCRXv0IEECZBFb2Yf7Oj0OI88usr6kqvo3VRKj3n0d4NDjZ0kkSO3S6q6sxsko0sxQM3wxHUneE3cUnDCthae74AwjuY+ioT1qcTiH+YxtRNQb41LgTrdZLsWXNWp+bMDcJkEC5BGp5JJfbQVZGAr0IDCx9CyDeXyekQk2sTjODvZEV+BHhbDtnicJeOjSzwvL2shvf0PKCdVLSTK9v/2Ay3SGqmZIpsymyGxE2BoThIHAb2uIc3Lx2S5gNuQsJkECJBHgKKLGrrIkEJhKYv/T1EOIjIW2PtBow5TaX1F3PQkwwE6vTTQudJsPgbDtniUyqMF9TlZE1Yb4ybVfvRtPQMr8QXKwscqhcgPGcIxHDxHOV0dI34m0MiCBdXgcx84XYOnRvhM25JQmQQEEE+GQvqJkshQSmJTB/8EUQ8gsAZtZJiW9juel74EeGs+2cJXKDUTVLdUZW6WaWohmc6biqjnU+cbU3IkUTJJ/pcaZUqQ1KQc4kaSbq/N7Ve7Fo5tsxNDSiuZbhJEACJHAIgdqfzhwJEqiHwPzBP4CQawAcU0/REytN2cRS/GA7XeNKfhvLEs1kZBk/8mhmFXzb4ltaBTeXpZGAOgElH0opSH1Pn5ES96NPvBxb1nbOnvyHBEiABJwQyPg076R+JiGBuggMrDgFGLkawIl1FZ6LkWV5S6aRpTjWlpwVd/ESVqWRNcXFzLh9ajOhUKBCiNpejCIBEohGQMmLUgqKVkKPjW/APjwft667LUVx1EQCJJAvAR6B8u0dlZOAGYEnnvko7G9dCYinmSUoYVXBb2N12kMjS3FIM34ENkpvDFBklGrYWH2ll/kQfsVCFcNS7Sp1kUCRBJQ9KOXAtDFJeSkOa5+PzRsfTFso1ZEACeRIgEedHLtGzSRgS2DRyiOwf+flkGKZbaq810+5BSZ1R7QUE9TE6kyBpV6TQXK2pbNEJlXYr6n2raxxdLWZWVPqbpqgzMe7qTz+OQkkRUDZg1IOTKq8BjF7IfEW3Lyu8xcH8R8SIAES8EKAxxovWJmUBDIgsGRJP+487OMQeG0Gaj1K5NtY7uBGeqQ429ZZIndIdTI1ym8M0Nkt0dgJNdZQ7iFd0ChaIzTRZlMWCcQjoOU/aQXHq8lqZ/lTQKzEtnX/aZWGi0mABEiggQCPLxwREqidwMDStwDifXFeoUkFfuomVoeT5e066BtZllpNx8LZts4SmVZiv676t7LGEdb6dtbEEdKcZ81w+2FlBhJImIC296S9IOHiVaXJqyFmvgRbh+5VXcE4EiABEjAlwGOKKTmuI4GSCMxf/lKI9mcBzCipLP1aUjeyLG/ZQU0sB6abfgMPrLDENHlbp8lMKzJf1yi/McB87+RW1v521tSGaPZeMzy59lMQCfQioO07aS8oj7+EBOQHcfNTLwJWtcsrkBWRAAmkSIDHkRS7Qk0kEIPAwuXPhmyvhsTRMbZPZ8/UTSwHDg2NLINxK+Bx2VhCY4ABt5SX8O2s7t0xmAODJSlPBrUVSsDIczJaVChAoGNZHfhH3oMW/ghb119bbrGsjARIIEUCPHKk2BVqIoFYBOYPngrRvhoQj40lIZ19UzeyHNy+aWQZjJsD7ga7Ol/CrxhOQcq3s9RmzGD+DZaoaWEUCXQhYOQ3GS2qA/9Bw2pivZsxSzwfN6y7ow4IrJIESCAlAjxWpNQNaiGBFAictvQEPCg2AnhKCnLiakjdxOrQsbyN12JiOUA1eRYtuccd7IO7N5bRGJBKJY510NDSB2oxKxZL9XVyRbYErHwmq8XZItMWPglTN2byExCz3oxtQ/u0c3MBCZAACTggwCODA4hMQQLFEVi08gjs2/UlAM8prjajgmhkGWHruSji48fp1k6Tucesk7GxlMYAnd0yi6WhZdcwB7PjIIVdDVztlYATf8lJEq9lJpe80bB6SPEuiNZrsW3tZcnVQEEkQAJVEeBxoKp2s1gS0CIgsHDZ29HG27VWFRtcgYnV6R3fyDKc4MIep43lNAYYcsxlGQ0t951yOFMOU7mvs6KMTv0kp8kqasKUUtUNq4MLBbahjRdh+/qb6gXHykmABFIhwEd8Kp2gDhJIlcC8ZeehD5+DxOxUJYbVVYGRFdzE6nQw4uPI+dbOE4Yd8Ym7KZWiFBSvhiA709AKgjnEfYLjPLmVQXyjIJuEGdHUdjExrCbXcCkOa5+PzRsfTK006iEBEqiTAB/TdfadVZOAHoH5g8+AkGsBPEJvYanROZhYDkwhGlmWA1zYI7axnMYAS545LaehlUa3OJNx+kBDKg73iX9LYEeBRR8k7kNLvAbb1v1ztFq4MQmQAAl0IcAnO8eCBEhAjcCJg/MwU3Z+3H2R2oIaonIwshzc5mlkWQ6zgx5YKnC+vLGkxgDnktJPSFMr/R5NVFj7DFuYH3k1Ol+19m9XTVf7d9Fun4cdG3+cLxwqJwESKJVA7U/nUvvKukjAD4GTzz4S7eEvQ2K5nw1yzJqDidXh6uB2TyPLckAd9MBSgZfljWU1BniRlX5SGlrp94gKSSAhAv4Mq/Ei2xDtj2POo/4Cmy/en1DllEICJEACDxHgqZLDQAIkoElgZR8W7HwPpHiL5sLCwysxsqKYWI4MONMJ9PKk9JLUtEJ36xrLagxwpyXLTDS1smwbRZOAawL+zaqpiu+GFC/F9nVfdV0K85EACZCASwI8SbqkyVwkUBOB+We9BqL1cQAzaiq7d62VmFgdCDUaWV58tIIfw42lNQbw1jJKgKYWB4EEiiYQ3qyajFNiA9B6BbavvadoziyOBEigCAI8PRbRRhZBApEILFj2h5C4HMCxkRQkui2NLP+Nifz4cr6984T+W6Czg1J5SkE6uxYcS1Or4OaytJIJxDarJrPdi3brQuxY+zG7X3wvuWGsjQRIIDUCPC2m1hHqIYHcCAwsnQ+IdQBOzU26X73T3F6TvOs6EMU3shyOk4N+OFTjPJVSeUpBzqXlnZCmVt79o/riCKRlVk3GK7EDLXketm34QXHcWRAJkEDRBHhCLLq9LI4EAhFYtPII7N91CSSeF2jHjLbJ5W2sDlIHjwQaWQ5n00E/HKrxkkqpRKUgL/LyTzqFHVHm31JWkB6BQ/7CxuT/BsdLIWZegG1DO9ODSUUkQAIk0JsAjzKcEBIgAVcEBAaWXgiI98b8hSRXxbjPk4uR5eixQCPL8Qg56otjVU7TKZWoFORUVpnJaGyV2VdW5ZVAfkbVVBwPoC0uwI51X/LKiclJgARIwCMBngQ9wmVqEqiSwMmDZ6MtL4XEUVXW37PoXEysThEOHg/RTCxH+m0H2AHCQyV4SWpbqfv1ymUqB7rXWGRGGltFtpVF6RHI36jq8uiQ38NevBi3bbhVDwajSYAESCAtAjz5pdUPqiGBMgjMW74ArfZ6AE8soyDXVdDIck10+nwJPOa8SfCWOFx7VHZSLlM5UGVXxhxCgOYWh6IgAiWaVN3bMwzg7yBmvg3bhvYV1EGWQgIkUCkBnvYqbTzLJgHvBE4++0iM7P8iIM7xvleWG0xz+032ruxAGN/I8jSpDnrjSZmXtMrlKgd6kVlX0pxM+bo6U221XX+GKvnfpnLbLilvh+x/KXasud5tYmYjARIggXgEeLqLx547k0AFBFa1sOC774QUF7n5TlqJyHL74OfgsVG7kdUZYwcYu18N3hKnefEpl6scmGadWavKzazPGnY94mlQ9eq1hGh/DEfPfiu+PbS7nqFgpSRAAjUQ4Imuhi6zRhKITWDB4CCkvBTAsbGlpLl/bh/wHD06aGTRyHJ9QSqPpnKga4XM15VAbvdAttErgWlflKrsDSojyPKXgHglbl5/tdFyLiIBEiCBxAnwBJd4gyiPBIohMG/5iRAjV0CI3y6mJueFVPg2VochjSyPRlYHcKWPeq2ytYKdX/lMqEqgR5/YQlWIceJ6ek80ptw0RQ6hNet8bB26100+ZiEBEiCB9AjwcZ9eT6iIBMol8Pgls9E/56OAeHW5RbqojEaWC4p6ORJ6HHqV4jW5HvLQ0VqlawWHroT7KRNQ6KNCiPJ2NQQqeU1KQTXQClXjbyBar8e2tZeF2pD7kAAJkEAsAnxsxyLPfUmgZgLzl78UrfanITGnZgy9a8/xKzWOHil8I+vAaDjC2X3OvCZP/7LWLl97QfoMqFCBgKO+O0rTKNiZb+QsUaNkBlgSkLgWs0ZeiR9e+TPLTFxOAiRAAlkQCPVIzQIGRZIACQQkMLD0qRDiCkjMC7hrhlvl9jaWQ+clqpHlsA4XU+f1ae01uYvq/efQRqC9wH8N3IEESKAeAhK7IcRf4eZ1HwVAx7GezrNSEqieAE9g1Y8AAZBARAKnnPkw7O37EoClEVVksjWNrHiNSuhR6V2K9w3itVFnZ20M2gt01DCWBEiABCYQkN8BZrwUN6/+EbGQAAmQQG0EeOKqreOslwSSI7CqhQXf/StIsQpAf3LykhJU8dcKO33gG1mTp9H7E9z7BkldXT3FaKPQXpAPCyolARKIRWAf0H4bTp39txgaGoklgvuSAAmQQEwCPGHFpM+9SYAEDhJYsOz3AXwZEo8hliYCFb+NRSPr0OEI8iQPsknT4Kfz50Y4jBalUzOVkAAJxCRwE0ZaL8Eta38YUwT3JgESIIHYBHiait0B7k8CJHCQwMIVx0EOfwFSLCMWFQI0slQo+Y1J7DHqXY73Dfy2y1d2IyxGi3xVwLwkQAJpEtgP4O+xf9/bces1e9OUSFUkQAIkEI4AT0/hWHMnEiABNQICC5b9KSQ+BGCG2pKao3L8WmGnXw4fP9G/Wui4Hlfj7BBxd0neN3BFIk4eIzxGi+LUx11JgAR8E/gBhHwltm34ge+NmJ8ESIAEciHAk1IunaJOEqiNwMIVvw05cjkkTqqtdLN6aWTF/42sWo2sROs2u5D8rTI+cRkv9FcLM5MACXgiIDt/p+BuCPkO/taVJ8RMSwIkkDUBnoqybh/Fk0DhBOadfjRaMz4LiOcXXqnD8nL8WqFjAySJN7Ic1+RqQoI89YNs4opI3DzGqIwXxq2Xu5MACUwgILvR+AZk36uwfe0tREUCJEACJHAoAZ6AOBUkQAKpExAYOOtNEK33QWJW6mLT0UcjK403shI1soLJ4jFD+55gjMx4obZELiABEtAh0NWomprgN2i3/gI71n0OnXew+A8JkAAJkEBXAjztcDBIgATyIDCw4hRg5CsAnpSH4BRU5vq1QsfuCt/Iah7GYKeBYBs115xThBU2q8U5UaJWEkiAgIn3JK/EjBn/BzeuuSuBAiiBBEiABJImwFNN0u2hOBIggUkEHr9kNvoO+wAE3uD2V8BL50wja7TDyRhZjg06l+Mb9FQQdDOXlNLIZY3POkEaHKiCBKIQMDGqJgg9sPxutMWFuGX9F6OUwE1JgARIIEMCPL1k2DRKJoHqCSxccQ7kyGcgcVz1LLQA5Pq1QseGD40stakJekIIupla/blGOUHpJEmuBKmbBMYIWJpUnSzTpZAYgpQX4JaNvyJuEiABEiABdQI8oaizYiQJkEBKBE49+3jsGf48gKUpycpDC42sh/pEM0ttZIOeFoJuplZ/7lHOkDpLlDtR6i+KgAOjqpdZNZGVxB0Qrddi+7qvFoWQxZAACZBAIAI8iQQCzW1IgAS8EBBYsOxPAXyAP/CuyzfnrxV2anX8+KKRpT5AjtE3bxx8w2ZJpUQ4R+s8YSmkWUdUAo4MqvEazNJJtOVnIMRfYMeGB6Li4OYkQAIkkDEBnjQybh6lkwAJjBGYP7gYLXkZJE4mE10CNLImEUvKyPJg1OmOR1N88FNE8A2bCJT7515Qe0labg9YmSIBM0epZ3K3KbcCfa/G9rXfViyIYSRAAiRAAtMQ4EmCo0ECJFAGgc4PvM+YswpS/GVqP9edB2AaWTSyLCc1yokiyqaWoApY7hW71+QFwK+tBLdO0iR6HlOP7fMggA+hNeu92Da0r7bOsV4SIAES8EGApwQfVJmTBEggHoGFy5+NdvtzAE6MJyLnnWlkpW1kddRl8OiOIjHKpjlf7H60B21D0M388Koyq3/naBRroG26t1Beib0zXo8fr/lJlS1m0SRAAiTgiQCf/J7AMi0JkEBEAgNLj4LAhyDFayKqyHzrnH/ofRy940ccv15oNtOO26AuItrG6hJrjYzamqibF9jxiC5RxK2nbaTEbehrvQHb1l1TYLNZEgmQAAlEJ8CnePQWUAAJkIA3AguXL4NsfxYSj/K2R9GJc38bqxYjq1NnRo/zaFKjbVz0XcJbcVm1KxexKTo+00xQRlLHKtgz+hfK7Ln//bhjU+f/5j8kQAIkQAIeCOTyxPVQOlOSAAlUQeC0Mx6B3X2fhhTnVlGvlyJpZHXFmtwbWZ4MOy8zNZY02ikk2sY+adadmy1Nu//5GVLqPKX8N0i8Hrds3K6+iJEkQAIkQAImBPi4N6HGNSRAAvkRmH/Wy9BqfRgSR+cnPhXFNLKm7USSZlZmj/iocqNunsoFXqcOtl6v7yUbUXokOtE/hRBvws3r1+ov5QoSIAESIAETAnxsm1DjGhIggTwJLFr2SOyTnwLEOXkWkIpqGll5GVkdtZk97qPLjS4glYudOlwR8D1SNJZcdUolz35AfgpS/A12bHhAZQFjSIAESIAE3BDw/Th1o5JZSIAESMAlgYHBlRDyk5A4zmXa+nKVYmR5MHiSfCNrfEIzfPRHlxxdQH23F1ZMAmkS+DqG5QW4dePWNOVRFQmQAAmUTYAnsrL7y+pIgASmI3Dq2cdj7/AnIPE8QrIlQCOrJ0GaWbYDNnl9MieXZIS45ctsJEAC3Qj8Em3xFtyy/lIAfN+NM0ICJEACkQjw9BUJPLclARJIhMD85S9Eq/0xSMxNRFHGMmhk0ciKML7JnGSSERKhCdySBIolMDz6dcHDZ/9fbB66r9gqWRgJkAAJZEKAp61MGkWZJEACHgk8afBY7Gm/H1K8xuMuFaWmkdXYbL6V1YjIOCCZk00yQoxRciEJVE7gOkj8OXZsuLFyDiyfBEiABJIhwNNVMq2gEBIggegEFi4/F3Lk45Di0dG1FCGgJCOr0xAPj8ykjSxPNYecbQ8ts5OfnCC7criaBEokIOXN6Ov7c2xbd02J5bEmEiABEsiZAE9SOXeP2kmABNwTmHf60RAz3wmB1wHoc79BjRlpZCl1nWaWEiaroCRPPUmKssLMxSSQJwF5LwQ+CDH7H7BtaF+eNVA1CZAACZRNgKemsvvL6kiABEwJDCx/GjDyGUA8zTQF100lQCNLaSaSN7I6VRRyfEi2jGSFKY0wg0ggMwL70ZafB/DXuGXjrzLTTrkkQAIkUBUBnpCqajeLJQES0CKwZEk/fnZY502s90DicK21DO5BoDQjy6OhQzMr7JWU9KkoaXFh+8TdSMAdgeswLN+EWzdudZeSmUiABEiABHwR4GnIF1nmJQESKIfAiYPzMKv9KUhxRjlFpVAJjSytLmRhZnk087RgOQrO4pSUhUhHDWEaEnBEgL9z5Qgk05AACZBAWAI89YTlzd1IgARyJjAwuBJCfgISc3MuIz3tNLK0epKNkVWYmZVVOTzeaV1TDK6JwK8g2+/GaXM+jqGhkZoKZ60kQAIkUAIBnnBK6CJrIAESCEdg4Yrj0B55H4BXAMjKSggHyXSnEo0sz65HVhNY6JEju7KyE2x6Q+E6EphIYA+Af4DE+7BjwwNEQwIkQAIkkCcBnmLy7BtVkwAJxCYwf3Dx6NtYwO/EllLe/jSyjHpKM8sIm/NF2Z6sshXuvIVMWBoBeSVGZrwRP1pze2mVsR4SIAESqI0ATyu1dZz1kgAJOCSwsg8DD7wWaL0bwLEOEzPVKIFSjawetbnofFZG1njBhR9Hsi8v+wJcXFnMkR+B6wFxIbav/1Z+0qmYBEiABEigGwGeSDgXJEACJGBL4JQzH4Y9fW+HwOv5tUJbmBqPqiKeYJ6LoJnlYyDd5PTcejciVbIUU4hKsYzJgcDoD7SLt2PbhisAyBwkUyMJkAAJkIAaAZ461DgxigRIgASaCcxb9lsQ8pMQ4rebgxmhT6DHI6uIp5nnImhm6Y9c6BWeRyB0OQf3K7aweEi586EEZPsuCPEuPGn2P/IH2jkgJEACJFAmAZ4oyuwrqyIBEohGYGUfFuy8AFK8g18r9NWE0o2sDjfPj+cszawAXHyNrE1ez6NgI83t2moKdYutmmw9X6S6B2i/D3t2fQJ3bOr8WDv/IQESIAESKJQATwuFNpZlkQAJRCbwhHMfjuG97wTwGgD9kdUUuj2NLCeNzdbMqtTQqrjsA/POo6uT6z6ZJFbf8HsQkB/B7P4P4oZ1v0mmJAohARIgARLwRoCnAG9omZgESIAEAJx01snoF38PKZaRhy8CNRhZgT6408zyNaRh8vJUNw1ngvE/gFZGlK68fWjjEgjxDuzY8HPdxYwnARIgARLIlwCf6Pn2jspJgARyIrBg8HRI+REAi3KSnZ/Wkv/mwondCPD4ztrMCmT45XKBBBiXXFC40VkK0KCmkwv0bUisRrv9VvzoqttdJGQOEiABEiCBvAiU8gTOizrVkgAJ1Elg8eIZuP/4CwC8AxJH1wkhVNV8K8sp6ezNLBpaXeeBp0CnlwmTeSNwwLgS/X+D7Wtv8bYLE5MACZAACSRPgEeX5FtEgSRAAsUROO2MR2B337sgxSsB9BVXX1IF1WJkBTRoijCzAvJK6nrQEMMTogYshnoi0HlFbC2G8TbcunGrpz2YlgRIgARIICMCPJ5k1CxKJQESKIzAwNJFEOIDkFheWGUJllOTkRXQnCnGzArILMGrQ1sST4/ayLhAi4AE5JVA/zuwfd1mrZUMJgESIAESKJoAjyBFt5fFkQAJZEFgYPnTgfaHADwzC73Zi6zld7LGGxXoUV+UmUVDy+oyDzRyVhq5OFEC8jq0xUW4ZeP3EhVIWSRAAiRAAhEJ8IgRET63JgESIIEJBAQGBp8PyPcBmE8yIQjwrSxvlIszs2hoOZ8VnkCdI804YeergldBjv6tgt/PuA5KJwESIAES8EyAxwfPgJmeBEiABLQIdH7o/TdzXw7ReheAR2itZbAhgdqMrMBmTJFm1vio8RhleNGpLyNidVb5RR4wrtC3il8VzK95VEwCJEACMQjwWBCDOvckARIggSYCTznnGOza+1a0xRsgcFhTOP/cBYEajazAZlZnOxpaLoaVOXoR4Ok2jfno2FPd/pEYAeQVaPW9B9vX35SGWKogARIgARLIgQAf8Tl0iRpJgATqJTCwdC4E/hwQb4TE7HpBhK6cZlYQ4kWbWeMEedQKMksuN2HLDtCczoAyZ70fEuaP9GwAABDQSURBVP8E4L24ZeN28zRcSQIkQAIkUCsBPqJr7TzrJgESyIvAvOUnom/kryHFKwD05yU+Z7W1GlmdnkU4IlRhaEVim/NlSO25E9gLiS9gZuvd2LL+ztyLoX4SIAESIIF4BCKcTuMVy51JgARIIHsCJ511Mvpafw3gxQD6sq8nmwIaHpfFP00jFFiNmTV+EURgnM31R6GZEngAbfl59M98P25e84tMa6BsEiABEiCBhAjwtJRQMyiFBEiABJQJLFj2FADvgsRy5TUMdESg5reyOggjHR2qM7QisnZ0pTBNpQQk7gbkR3DknE9i89B9lVJg2SRAAiRAAh4IRDqFeqiEKUmABEigRgIDy58OMfJ2SHFmjeXHrbn2t7LG6Uc4SlRpZk2c9gjM415s3D0HAhLbAfH3aO//Im69Zm8OkqmRBEiABEggLwI8AeXVL6olARIgge4EOm9kSVwE4PnxXpGpuTm1v5UV0czqbF29oRWZf82XPmsH2nIzRN9H8eSZl2FoaIRISIAESIAESMAXARpYvsgyLwmQAAnEILBw+ZPRbnd+I4tGVgz+TV+vq+qpG7FYGlpTpj9iL6Jch9w0AIE2JK5Gq/U+bF//rQD7cQsSIAESIAESaDppkxAJkAAJkECWBOYPLoZovw0QK/hGVqwO8q2sg+QjGyg0tKa5CCL3JdalyX1tCOxCW34RI/gH3H7lj2wScS0JkAAJkAAJ6BLgyUWXGONJgARIICcCoz/2Lt8GKc6hkRWrcfytrEPJRz5+0NBSuBgi90hBIUOCEvgpID+BmfIzuOmqXwfdmZuRAAmQAAmQwBgBnk44CiRAAiRQA4H5Zw8Aw29AC6+FxKwaSk6zRppZyZlZHUE0tAwuFx4hDaDlt2T8962OPP4r2Hzx/vwKoGISIAESIIGSCPD0UVI3WQsJkAAJNBFYtOyRGMb5kHgTJI5uCuef+yJAI2t6sgkcTWhoORj8BProoIpKU3SMqnUQrQ/z960qnQCWTQIkQAKJEuDpItHGUBYJkAAJeCXwhHMfjuHdr4cQb4AUD/e6F5M3EKCZlbSZNS6OppaHK5nHUA9QbVL+EpCfAVqfxo4NP7dJxLUkQAIkQAIk4IMATw4+qDInCZAACeRC4LQzDsfu/ldB4s0ATsxFdrk6aWb17m1CxxYaWoEvw4R6H7hy79vxa4LeEXMDEiABEiABNwR4GnDDkVlIgARIIG8CixfPwH1zXwiIPwPE0/IupgT1Co9nhZASSGRjaHWE0tRKaOR4gTQ04wG05ZfQlp/EbVdtSahxlEICJEACJEAC0xLg053DQQIkQAIkMJnAwIpnAcNvAsTZ/EiewnDwrSz1LiR2rKGhpd66ZCMTmylbThLbgNYn0d53KW695n7bdFxPAiRAAiRAAiEJFPZUDomOe5EACZBA4QROHJyHWe3XQIrXAjim8GozKY9mll6jEjzm0NTSayGjXRDYC8gNaPdfjB+t/zcA0kVS5iABEiABEiCB0AQSPNmFRsD9SIAESIAEehIYWHoUhHg5JP4MwONIKxUCNLP0O5HwsYfGln47uaI3AYntEPISyNY/4paNvyIuEiABEiABEsidQMInudzRUj8JkAAJFEZgyZJ+3HXYcyHkBZDiWYVVl3k5NLPMGpj4MYimlllb6161C8A/Y0RcjFs3fqduFKyeBEiABEigNAKJn9xKw816SIAESKAQAvMHT4VoXwAh/hgSRxZSVQFlKDzWFUIKAGFYQiZwaGwZ9rfgZQLfgWx/AUcc/hVsHrqv4EpZGgmQAAmQQMUEMjmpVdwhlk4CJEACKRM4+ewjMbzvPIjW6wE8KWWp9WlTeMQrhNTHbWLFGQGiqVXhqMpfoC2GIPA53HLlDysEwJJJgARIgAQqI5DRyayyzrBcEiABEsiNwPzBxRDyjQBeBGBGbvLL1qvwuFcIKZuRanUZgqK5pdrcHOL2QuJf0W59ESfcvxabNg3nIJoaSYAESIAESMAFgQxPYS7KZg4SIAESIAFvBE4++9Fo7385IF4BiXne9mFiQwIKj36FEMPNC1yWMSwaW7nMY+dvDfwO0LoUM0f+CTdd9etchFMnCZAACZAACbgkkPGpyyUG5iIBEiABEnBPYFULC7//DMiRlwDiJZCY434PZrQjoHAMUAix01Di6gKg0dyKP5idv0WwhcuxD5fh9it/FF8QFZAACZAACZBAXAIFnLDiAuTuJEACJEACCgSecs4xeGDPCyBaFwB4ssIKhgQnoHAkUAgJLjubDQuDR4PL1+TdAylXA+JS3HLlN31twrwkQAIkQAIkkCOBwk5TObaAmkmABEigMgLzB58B0X4VBFZCiiMqqz6TchWPB4phmRQdQWbBAGlwqc+TxG8AuQ59fV/GqbP+HUNDI+qLGUkCJEACJEAC9RAo+ORUTxNZKQmQAAlkSeCElXMw+8HlEPKlkDgLQH+WdVQhWuG4oBBSBSrrIisDWavRNWpaYSNaGEJrzrXYNrTPenSYgARIgARIgAQKJ1DZKanwbrI8EiABEsiVwOgPvw+vhMSfAHhqrmXUoVvh6KAQUgcrl1USKnI3u2haubwgmIsESIAESKBCAjwNVdh0lkwCJEACSRMYWHEKxPBLIEXHzHpk0lqrF6d4jFAMqx6nEQDC7YkttulF08poqrmIBEiABEiABLoR4KmHc0ECJEACJJAmgSVL+vHzI85Au/0iCDwHEkelKZSqDhBQPFIohpGqLQGCtiXYdb2KISZxN4ANANahf851/Hqgl04wKQmQAAmQQIUEeLqpsOksmQRIgASyIzCwdBbQdwbQXgmBcyBxZHY1VCdY8YihGFYdPq8FE7pzvAI/hsRGoG8jHnPfJmzaNOx8DyYkARIgARIggcoJ8ART+QCwfBIgARLIjsDoj7/vPn3MzHouJA7ProbqBCseNxTDqsMXtGA2QR233AYhhjAiN+K2qzarr2MkCZAACZAACZCACQGeUkyocQ0JkAAJkEAaBAaWHgXZdw5E+7kQOAMSc9IQRhW9CSgePxTDSDsUgcobIrAHEl+HlOtxWHsDbrzmrlDkuQ8JkAAJkAAJkIDyD1YQFQmQAAmQAAkkTmD8zSwxshwQ50JibuKKKW+UgIYpohFKuDEIFNmguyHwVbRbG4H91+LWa+6PQZZ7kgAJkAAJkAAJaJ0aiYsESIAESIAEciGwsg8Ldz8dI+2VaOF5kHhMLsqpU8ME0Qgl11QIJN40gRFI3ACBK8e+GvhfAGQq9KiDBEiABEiABGomkPgpoubWsHYSIAESIAE3BFa1MP97v4tWu/M3GQ4C4hQ3eZklDAGNo4pGaBjt3MWOQKCGCvwSUl4L2boaR/R9FTes+42dbq4mARIgARIgARLwQSDQycCHdOYkARIgARIgAQMCJy17HFrtMyFap0PIpZDiCIMsXBKFgOaxRTM8Sknc1CEBxYYL7Abk9RC4DsO4DrddxbesHHaBqUiABEiABEjAFwHFJ72v7ZmXBEiABEiABCIS6Pxu1pwHn4m2XAGBcwCcGFENt9YmoHmM0QzXlsMFaRIQaEPiBwCuG/3P/l3fxB2b9qQplqpIgARIgARIgASmI8CjHGeDBEiABEiABMYJnHT2aejffwaAPwTE/+bfapjbaGgeazTDc6NRtV6BW9DG14DWdejv/zdsX3tP1TxYPAmQAAmQAAkUQIBHtwKayBJIgARIgAQ8EFiypB93Hv5kiPbpEOJ0SCwB0O9hJ6b0RkDzmKMZ7k02E5sQuB1CXg/Z/iaGW9fix1f/xCQJ15AACZAACZAACaRLgEe1dHtDZSRAAiRAAikReMK5D8fw3mcDsmNoPRsS81KSRy0qBAyOPQZLVJQwxoKAgITEVkj5NUB8DbP7vo4tG+62yMilJEACJEACJEACGRDgsSyDJlEiCZAACZBAggROfc5jsWfvswDx+xDi9yFxcoIqKamRgMFRyGBJowwGTE9AYA/acjP65Lch+68H8E3csvFXREYCJEACJEACJFAXAR7B6uo3qyUBEiABEvBF4NSzj8ee9v+CGHkmpDgdwFMBtHxtx7y+CBgcjQyW+FJfRF6BX0LK70NgM6T4Jn90vYiusggSIAESIAESsCbAI5c1QiYgARIgARIggS4EBpbORV/r6ZDywH8gfgsSh5NVjgQMjksGS3IkY61ZYB/auBGQ3wVa38Z+8S38ZOOPrfMyAQmQAAmQAAmQQHEEeLwqrqUsiARIgARIIE0CK/swsOcJkHIxWqNvaf0egCcC4LM4zYb1UGXYMsNl2eGZTrDACKTcceDNKmyGaG3Gvp3fxx2b9hRTIwshARIgARIgARLwRqD2o5Q3sExMAiRAAiRAAo0EOm9poe930WovhsRiAJ1/P6pxHQMSJGBxpLJYmiCIA5IEhiGxA0JuHv06oOz7PvbMuQF3De1OVjOFkQAJkAAJkAAJJE2gxCNT0sApjgRIgARIgAR6EnjS4LHYK06BnGBqAYtILUcCFscsi6XBSQnch7bcAiG2AnLb6JtVR4r/wuaNDwbXwg1JgARIgARIgASKJZDT8ajYJrAwEiABEiABEuhJ4IlnPgojraegjdMAcSqAzn86ptZMksuNgOXRy3K5FS2B/ZC4DQI3QeKH6BM3Yh9+iNuv/KlVXi4mARIgARIgARIgAQUCMY9BCvIYQgIkQAIkQAIk0JXAkiX9uGvOwlFDS8jTIHEKIJ4E4CT+7Yc5zozlkcxy+SRiArsgsR3Adoj2NrRa2zGCm3HUL2/F5s37c6RLzSRAAiRAAiRAAvkTcHncyZ8GKyABEiABEiCB3Ak8fslsiKMWom/kZIj2QkjR+eH4k9ESCyFxdO7l1aXf0TGtW5oDb1P9BOi8USVvQ1v+CP2tm7FXbsePr+68USXrYs1qSYAESIAESIAEUifg6GSUepnURwIkQAIkQAIkgEXLHol9rSdADi9ES8yDFCdBypPQ6vwbx5FQLgQUj28CuyFx+6hJBXkrIG478H+3b8UJu3+CTZuGc6mYOkmABEiABEiABEhA8QREUCRAAiRAAiRAAkUTOPnsI7EPJ2Hm8EkYkSeNmlut0X+fAIz+zYiPLLr+/IprQ8hfHniLStyJlrwTUvwUrb6fYLh9Fw6feSduXPvf+ZVFxSRAAiRAAiRAAiTQnQANLE4GCZAACZAACZBAM4FFK2fiwQcejZn9J2AEj4EYfjQgTgTEo4HOf8dxkHgEgGObkzGiB4H9EPhvSPwCAh2D6m4I+XO0O/+/1s8h2ndjRP4MD/+fn/H3qDhHJEACJEACJEACNRGggVVTt1krCZAACZAACfgmsHjxDOx8zFzsw3HoHz4eIyNz0dc3F8BxaGMuBI6FkEdDimMgcAwkxv89y7e0CPl/A2AnhLwXwL2AuBdS3oOWuAeyfS8k7kVrxj2QI/eiLe7FnL7/wZYNd0fQyS1JgARIgARIgARIIHkCNLCSbxEFkgAJkAAJkEAFBDo/Pn/YYcfgwb5j0Nc+HH0dg6s9AyPiSMiRwwDMQgtHQ4gZkDgKbcxGC3NGyUjR+ffshyh1DDKI1oH/LmdAiiMg5E5ANP8NehK/Hlu3GwJ70BYSLdkxojo/a/4ggL0QGEFb3g/03Y+W3Im22AWg89/vw6zhnRjp34UdGx6ooGsskQRIgARIgARIgASCEaCBFQw1NyIBEiABEiABEiABEiABEiABEiABEiABEjAhQAPLhBrXkAAJkAAJkAAJkAAJkAAJkAAJkAAJkAAJBCPw/wG/RKLB2lKWZAAAAABJRU5ErkJggg==">
          <a:extLst>
            <a:ext uri="{FF2B5EF4-FFF2-40B4-BE49-F238E27FC236}">
              <a16:creationId xmlns:a16="http://schemas.microsoft.com/office/drawing/2014/main" id="{AD10C3BA-4C9D-4896-B125-9D0D4EDAEA6F}"/>
            </a:ext>
          </a:extLst>
        </xdr:cNvPr>
        <xdr:cNvSpPr>
          <a:spLocks noChangeAspect="1" noChangeArrowheads="1"/>
        </xdr:cNvSpPr>
      </xdr:nvSpPr>
      <xdr:spPr bwMode="auto">
        <a:xfrm>
          <a:off x="2828925" y="2790825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3143250</xdr:colOff>
      <xdr:row>200</xdr:row>
      <xdr:rowOff>0</xdr:rowOff>
    </xdr:from>
    <xdr:ext cx="304800" cy="300118"/>
    <xdr:sp macro="" textlink="">
      <xdr:nvSpPr>
        <xdr:cNvPr id="135" name="AutoShape 11" descr="data:image/png;base64,iVBORw0KGgoAAAANSUhEUgAAAWgAAAEUCAYAAAAGBaxvAAAAAXNSR0IArs4c6QAAIABJREFUeF7tnQeYZFWVx3+3ZxiiRMm4xEUJAtPdIEEURURQUBQRXARREQMoQUQWXBAM7CIIgmFVgoEgqAQRXBEXVgSFrp5BcAAlKEiSIENO02+/0/2q+9WrV1Xv1TsVmP7f7+Mb7br33PN+r+pft84799yAWr8Q+CGwd4Yzg8CcfnFSfoiACHSPQOjeVJqpBYHfAVtn9FkaeFL0REAEph8BCXT/3POHgJVS7tjfVukfF+WJCIhANwlIoLtJu/FcSzVYJV8LbNsfLsoLERCBbhOQQHebePZ8mwJzM146G9ivP1yUFyIgAt0mIIHuNvHs+XYDfpbx0tHAl/rDRXkhAiLQbQIS6G4Tz57vM8CJGS/tAVzYHy7KCxEQgW4TkEB3m3j2fN8EPp7xklLs+uP+yAsR6AkBCXRPsNdN+itghwxXlGLXH/dHXohATwhIoHuCvW7SO4F1Un9Vil1/3Bt5IQI9IyCB7hn6yYlnAs8C9m+yKcWu9/dGHohATwlIoHuKf3xyWznbCjrdlGLX+3sjD0SgpwQk0D3FPz65xZ4tBp1uSrHr/b2RByLQUwIS6J7iH5/8Y8C3MtxQil3v7408EIGeEpBA9xT/+OSW/2x50OmWTLGbBbwJ2AJ4JTAAPAxUgN/EMezeX4k8EAERcCUggXbF2ZYx20FoOwnTzVLsngEOAo6KhTlrgieAbwBfUdW7tvhrkAj0LQEJdO9vjdXgsFocyWYpdpvFuwhfn9PFu4B3Arfk7K9uIiACfU5AAt37G2S1nq2aXbLdDYwB6xZ075+ACfq8guPUXQREoA8JSKB7e1NWBP7h7IKJ+ybAU852ZU4ERKDLBCTQXQaemm4r4LoWLjwCXA6MxKJrBfzfEj80bHT/TgEO6e2laXYREIGyBCTQZQmWG29nENpZhFntAeBI4DzghYwOmwMXAGtlvPZi/Pf7y7mn0SIgAr0kIIHuJX04Bjg2w4Vb4xWyPSxs1kyc7UDZZTM6faGB7d5esWYXARHITUACnRtVRzp+H9gnw7I96LNDZPM0K1Nq5UrTzR4UbpTHgPqIgAj0JwEJdG/vixVE2iblguU+W1ZHlNO1xYAHgWUy+q8OKMyRE6S6iUC/EZBA9/aOmHiumnLhjxl50a28PBfYK6PTrsDPWw3W6yIgAv1JQALdu/uyBPB0xvS2s/A9Bd06FDgpY8xhwMkFbam7CIhAnxCQQPfuRrwWsNVyuv0n8LmCbu3e4OxCq/Px2YK21F0ERKBPCEige3cjbFv2xRnTfwQ4o6BbjUqWngocXNCWuouACPQJAQl0725Eo7DEdsA1Bd2yjStXZoyRQBcEqe4i0E8EJNC9uxtWge4TGdOvAdxX0C2rHf3jjDH/BRxR0Ja6i4AI9AkBCXTvbsQvgR1T01uK3ZJtuGRhjK9ljPsUcFob9jREBESgDwhIoHt3E/4CrJeavp0UOzNxJrBfxqXsDFzRu0vUzCIgAmUISKDL0Gt/7AzguYyTvNtJsTMvssTe/m451raJRU0EROBlSEAC3ZubZjU0rCxourWTYrdBg/rPVs9jw95cnmYVARHwICCB9qBY3Mb2wK8zhrWTYmcbVCwjJN30gLD4fdEIEegrAhLo3tyO/YHvZExdNMXOQhgW3sh6sGiFknSySm/ur2YVARcCEmgXjIWNWCgja4df0RS7RgfOWobIToW90gAREIG+IiCB7s3t+ElGvY2iKXZHA8dnuG9V8KyYf6U3l6ZZRUAEvAhIoL1IFrNjRfbt1O5ky5tiZ/fs34EvNpjydOCgYu6otwiIQD8SkED35q7MB5ZOTZ0nxe5fARPgtzZwey5g5xxaCp+aCIjAy5yABLr7N/CVwMMZ034VODzj73bytz08fD+wC2A51Fntzrjf37t/SZpRBESgEwQk0J2g2tzm64DfZ3Qxga2Kq4nwK4DVABPoVs1WzibeEudWpPS6CLyMCEigu3+zbCV8juO034tLimYV/3ecRqZEQAS6TUAC3W3i8HngOIdp7TxDy+QoWprUYWqZEAER6AYBCXQ3KNfOcRbwwTan/SdgKXp2GnjeU7/bnErDREAEek1AAt39O2CHu24JrAysAiwL2H2wU7nt35lxFsaTwAOAxaZvB34L3Aws6L7LmlEERKAXBCTQvaCuOUVABEQgBwEJdA5I6iICIiACvSBQFWhL6WqUX5vXr2pqmPW3TRj2k93+s5/w1f9d/XexxE/6xYHdANvq3Mm2SJunlaR9shCDhR/UREAERKCjBEygZwGPOYlXO85afPU17QwsOMa2P3+94Jis7nl2/DlMIxMiIALTnYAJ9JuBq3oI4rvAR7sw/4XA7g7zHAac7GBHJkRABESgKQETaCvsnrXFuFvo9gV+0IXJ7Ogny5wo26zWRdZOwLJ2NV4EREAEagiYQFsVtdf2kMs6DY5/8nRp/ThVraxNK0JkcfQXyhrSeBEQARFoRcAE+p1x/m2rvsnXre7Dh4oMaND3fmB1BzutTNhRUhZKKdssF/kNZY1ovAiIgAjkIdBuml2Z3XBJv34M7JnH0ZJ9zgYslFK2nQAcWdaIxouACIhAHgLtCrSdGO2ReXEg8I08jpbsY7vxLJRStr0D+EVZIxovAiIgAnkItCPQltdsaXntjE37ZKeK3JTH0RJ9LITiVYZzhfjaS7ijoSIgAiKQj0A7ImunefxPPvNNe9mpIssDYw62mpmwEMp5DnPcBmzgYEcmREAERCAXgXYE2qtc5hXAzrm8LNfpm8DHy5kYH211l/d3sCMTIiACIpCLQDsCfTmwUy7rzTvZwzZ76NbpdguwkcMklrViD0fVREAERKArBNoR6EcAi8WWbdsCVnS+k81CKOZvO9eZ9uvVwJ876axsi4AIiECSQFHhslOlPUTq+biIUqdPn94VuMThltshrys52JEJERABEchNoKhA7w38MLf1xh1t5Wwr6E43OynbameUbSby7yprRONFQAREoAiBogJ9OvDJIhM06NutDR9WM8NO0S7bjohrlpS1o/EiIAIikJtAUYG+ERjObb1xx7cD9rCxk21JwFL5yta5Nh+3Aa7rpLOyLQIiIAJpAkUE2grrPxGfmVeGZAQsF4tnGTutxr4FuLJVpxyvW7zcCiTZv2oiIAIi0DUCRQR6a6eTpK163qZduMJjgWMc5rGVs62g1URABESgqwSKCLQ9bLOHbmWb1d6wGhydbr8B3uQwidXLthi0mgiIgAh0lUARgb4AeK+Dd3sB5zvYaWbCjvF6HLCwTNlm5VgvLWtE40VABESgKIEiAn0vsEbRCTL6m437HOw0M7ElcL3THJb/bHnQaiIgAiLQVQJ5BXo1J1G926nsZytIFpLw2EZum3JsB6GaCIiACHSdQF6BfjfwUwfvbJPLPg52Wpm4DLBUvrLNam94nBxT1g+NFwERmIYE8gr0fwKfdeBjp3d7HD3VzJUB4NF4K3lZl+2orDPKGtF4ERABEWiHQF6BvsbpLD6rp2x1lTvZLIVvrtME3fDXyVWZEQERWNgI5BHomfGmkiVKXrxVlbMHbrZRpZPNUvhOc5jAVuErdsFfB1dlQgREYGEkkEeg7ViqOQ4XfzGwm4OdViYshe99rTrleN3i2HZ6uZoIiIAI9IRAHoH+GPAtB+8+A5zkYKeViQeAVVp1yvF6tw4UyOGKuoiACExHAnkE+mxgXwc4VlXuBgc7zUysB/zFaY43AL91siUzIiACIlCYQB6BvhV4TWHLtQOeiQsOvVTSTqvh+wFntuqU4/UXgaWBTh8okMMVdREBEZiuBFoJ9LLAPx3gWF2M7R3stDJhecsfbNUpx+tWR3qrHP3URQREQAQ6RqCVQO8I/NJh9i8AVl2u0+0OYF2HSSxWbjFzNREQARHoGYFWAv0fgIlr2bYD8OuyRlqMXxW432mO9wA/c7IlMyIgAiLQFoFWAm2nnuzUluWpQQviXX1PlbTTaviewHmtOuV83bJAHsrZV91EQAREoCMEWgm0bdZYvuTMdkzWFiVt5BnudV6ihUns9HI1ERABEegpgWYCvT5wu4N3XwMOdbDTysRNwCatOuV4/QdOaYU5plIXERABEWhMoJlA7w1Y9bmyzSrhXVTWSIvxtsq3reStfhHkceMA4Dt5OqqPCIiACHSSQDNBs6OpPuEweTcK3r/L8UtgI2Cew3XLhAiIgAiUItBMoEeAoVLWJ0IkZTe55HHBK/5sx2StAIzlmVR9REAERKCTBBoJtJ3l9wRglezKtO8B+5cxkHOsx25Hm+oKYOecc6qbCIiACHSUQCOB3ga41mFm29X3fQc7zUysBdhRWh7tKODLHoZkQwREQATKEmgk0LaL7sSyxuNdfXc52Glm4hDgZKc5tgPscAI1ERABEeg5gUYCfQHw3pLeWdlPO2y20+3/gG0dJrFCTssAVthJTQREQAR6TqCRQN8LrFHSux8Dtruvk822d/8dsHMIy7Zubagp66fGi4AITBMCWQJtq977HK7fQg+nONhpZuII4ASnOcxX87nd9tr4xPIvAZYNoiYCIiACpQhkCfSuwCWlrE4MtgeN1znYaWbC0vhsx6NH2wO4sISh6lFbVp7VRNpS/54vYU9DRUAEpjmBLIE+Dvh8SS4Wz7WC98+WtNNsuJ144vlAz345WNy8nWa1OyzVb0ZisO2etF2UaiIgAiLQFoEsgf6FQy7wqMMml1YX9HPgHa065Xzd0vTWydk3q1vWQbV2TJjV9VATAREQgbYIZAn0g8DKbVmbGvTfgB0226lm8d4/Ohr/EfCBNu3NBuwLKdkeBl6lEEebRDVMBERgnEBaoFePsyLK4vmw09mAjfzIWrGW8dlqjrR7cvn/AG9NTX50HIcu45PGioAITHMCaYH2ekC4MfCnDrEdBKxOiEfluqqLm7a5It8FuDR1nU/HKYrK5OjQG0BmRWC6EEiLnMcDQjs5xTZ8dKLgkPlrG1Ne73iDngSWA+zklyJt0fhLKH0GYrfOXyziq/qKgAi8DAmkBdrjAaFlVtiW6U60jwIW3/ZsV2aEKPLYPzKjbsdj8fZ2rZ7zEFQfERCBpgTSAv1XYM2SzE4DPlXSRtZwW6nOBZZytn08YIfjFmlWQtV8sVV0sn0a+HoRQ+orAiIgAo0IJAXaSoxa/LRsbPfjwLedkZtvVl3P4s/WLHxiWRybOcxjqXr2yyFvs23ltgHndakBVuTfYtmWA64mAiIgAqUJJMXYxMVWhWXbG+M4cVk71fHm47mpuh4HAesBtmIt26zmSJGt7Y2q53lfd9nr0ngREIGXOYGkQL8duMzheooKXqsp7dDZgxOdvgl8Ekj/vZWdrNctX9mO5MrbbMX+B2BWaoD9YrBfDmoiIAIi4EYgKdC28+1sB8sWl33BwY6FEuxcxOSGF8s5ti8Sy7g4Fjim5Dz/C7w5p41lAat4Zyv3ZLN61ybclg2iJgIiIAJuBJICbatUW5WWaS9mrC7bsWd1PM5JbeW+HnhLol7zYcBX2zGeGJP3SC6rsWG/Lt6Wms/izVYU6oaSfmi4CIiACNQRSAr0fk67/8qGOKz4vtWwsKOsqs0E0HbrzU/8zWpNn1fynubZ8WeMTMg/lDGXfamdWtIHDRcBERCBTAJJgc7aFdcONlvZtnMElW0W+Qpguc5Jv7LE2fyysMKcdhxMjLGjvU5qYsP8sJh3Vl0RCwfZl5qaCIiACHSEQFIIrZrbnQ6zWD3kLYA7ctqyB24HxCVOV0yNuRp4V2rlXO1isW5bUadzkXNOO97tp8DuDQZYvvUZgNWJTrer4op/HrH2Iv6qrwiIwDQikM55vieuwlYWge2ks5//FkdulBdsArg38Flg7YwJ7cgsOxX8uSbO2EO+srsWbcX+3dQcO8YbTrIOA7AV/faAbWlXEwEREIGOEUgLtEfqWtLZh4Bfx5tK/hGX37SKeVsBJoJLZlxZBFg9C6sLYv+7WbN8aI+de5adYWJvXxom+Bs2mNQ2qOzcYEXfsZskwyIgAtOTQFqgbSV7m1MmRjtEH4lX1ZZOl6ctD9gBt0vk6VyyzxVxOESnfpcEqeEiIAL5CGRt67baFJbd0O1m5yDawzg7MKBIsweLnysyoI2+JwJWHKloxbs2ptIQERABEZggkCXQlvNrq8UdugTJ4t6WTdHuga0WJrEQxQYd8NdCNPYA0+MQ3Q64J5MiIAILM4FGhZEsZHBWgwwGLx6PArYytRhy2cNlbXefZXxYfNujWez7h/EXh20HVxMBERCBrhNoVbnO8nwthFD2jMLkhVnVN9vC/f24ep7XRVv83DaupKvMFbFvwmyV7SzEc1ORgeorAiIgAt4EWgm0zWelPv8NsFodWwNWI6Nosyp59uDvgowDVovaatZ/Znz466GAHbuVt/0FuDg+DMAjFzzvvOonAiIgAg0J5BHo5GArGGSbUKxgvf23WpyaZiERi11bqMJyoK18593xKtROvLZwRrebpcpZypwJtW3CsS8ai1fb5hbzseqf5TXf3m3nNJ8IiIAItCJQVKBb2dPrIiA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EAC7QRSZkRABETAm4AE2puo7ImACIiAEwEJtBNImREBERABbwISaG+isic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EAC7QRSZkRABETAm4AE2puo7ImACIiAEwEJtBNImREBERABbwISaG+isic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MAEOnKyJTMiIAIiIAKOBCTQjjBlSgREQAQ8CUigPWnKlgiIgAg4EpBAO8KUKREQARHwJCCB9qQpWyIgAiLgSEBZHI4wZUoEREAEPAlIoD1pypYIiIAIOBKQQDvClCkREAER8CQggfakKVsiIAIi4EhAAu0IU6ZEQAREwJOABNqTpmyJgAiIgCMBCbQjTJkSAREQAU8CEmhPmrIlAiIgAo4EJNCOMGVKBERABDwJSKA9acqWCIiACDgSkEA7wpQpERABEfAkkBboq4AVgB2Ahz0nki0REAEREIFiBJICvTjwDPACYP97rJgp9RYBERABEfAkkBTojYGbgXnARp6TyJYIiIAIiEBxAkmBfidwMXApYP9bTQREQAREoIcEkgJ9CHBy/N9hPfRJU4uACIiACABJgT4NOBD4AvBq4PXxg0L7+1miJQIiIAIi0F0CSYG+HNgJeAn4Z/zf+rE7HwW+213XNJsIiIAITG8CSYH+M/CvwOFxmMOyON4PnBOvpFcHXpzeuHT1IiACItA9AlWBHgCei6e1FLsFCReqwj0MVLrnmmYSAREQgelNoCrQawJ/BW4HXpNCcgXwNmBX4OfTG5euXgREQAS6R6Aq0G8CfgNcBuySmv53wNbAdsA13XNNM4mACIjA9CZQFeiPxA8BTwEs3a7algL+ASwGrAg8Or1x6epFQAREoHsEqgL9ZeDIOM3uG4npvwgcFYc2LMShJgIiIAIi0CUCVYG+AHgv8FbgSmAl4DNxRseTwBDwly75pGlEQAREQAQSG1VGYhF+IP7byvG/lsGxL/B70RIBERABEegugeoK+lTgX4BlgKeBe+KV9C+U+9zdG6LZREAERKBKQAX79V4QAREQgT4lIIHu0xsjt0RABERAAq33gAiIgAj0KQEJdJ/eGLklAiIgAhJovQdEQAREoE8JSKD79MbILREQARGQQOs9IAIiIAJ9SkAC3ac35uXmVsTQv0D05qrfgdGzI7ZaHp5PlAh47tzAPDs1Xk0ERCAHAQl0Dkjq0ppAxNC7gIumBLoSIjbfDMbmTI1esFxg7uOtramHCIiAEZBA633gQkAC7YJRRkSghoAEWm8IFwIRQ1Zo6zuJFfRaEbM3hAE76zJuMzcJ/OEJlwllRASmAYFxgY4YXC8+xTu+5IGnAiM/SV9/xPDuMGY1oqvt2sDoHcl+ERsuBYvtXs9u5jWBG+6u7Tu8BYxtOPW38JtAxeqA1LSIdD/uCYzaAQPjLWK7mfDE3rWjBkYCI7dk3cOI2dtDeNXUazPuDtw4eRhBfey02TuhEatBO4VmleyRAwtgzA7mvS3Nr9FMEUOLQNgGxjaHgdUgWgqC2XgEmAPPXB+Y91Q9u7p7+1hg5NIpdunXW73rB+YFRm5o7OfwrjC2fO3roRKo3Nx4TDNWWaMWvTRw/WOtPNXrIvByJ1AV6A9COCtxMX8LVNaq/7AP2bFYdjxWVRr3s4dByX4Rm60FM2qEOH79kkDF4pRToxmyAwI+nfjTboHKxRnzpvtl2TIB2Dhh/fzA6F7ZAj30d8AOwa1ex4GB0ck62PWx06a3uQGrwashvDHHG6QCkc3fsGJgxOB+EKw292qN7UVHBUatrndNixhM39ubApXNJq+8/vVWLp8aqByczXXzVWDM2M5IvW5fvNs3MhyRm1VsYmB24Ma5rRzV6yLwcifQTYG2kPdgYGTyoVHE0EnAoU4CbQcOJAXqMVhnpcCFyQNwiZi9KQwkP9xj8OKqgT/ayTHjrcsCbVM+C2PDgTnz6gV2+CiITJxbtOiAwOhkiKGJAHdQoAcPh/BfGY5GMLBe4Ma7soVdAt3q7ur16UmgywJNzco3YvhYiI5xEuh1gZpwC4xtHZhzffLWRgylhDxcFRh5S22fdPbB+KvnAVkpYo8EKna4QU2rXxVGNwJ3QlgO2AKwfxMt+u/A6Mdq/Zi9IgzcByyS+PujEF0O4X6Ilo1DNa+3ut3Zvz5araAtJBEdl7BvYRmrB15tFjNO/CKKzgmMnpgttEO3Zhw6XO36xUDl8w3GfQ+wU+OrzcJeyWu2X27zp14O7wuM2AHHaiKwUBPotkDXrKI9BdruUsRQBRhM3LHjA5X/qBW9of8Dtk182D8SGDmjtk+WQBdLEcsQ6EMCoxaqsZj5YvDkr2r9oC4MEDG804QYJ9vAuumV6IS9FxcJ/M5Ov6lprUIc9f3rvjTrwknZIjt7Kxi4LvGandJjIa1Z8d/ug3XWTP+iaSDYqVAamaGvhfqTqYsTgWqaXcaH2DMG/Vx86GwV+OQHvgMC/TngK4k7e0Og8rrq/4/YbFmYYQ/VqjHSl2DWyukHTtkhDj+Bjr9MjgeOTvh6UaDy7toviuE9IbKVe6INbJd8oNnqXdw9gR76LmCHD8ct2gkGPg2RPSyttncEKnYIRNMWkX7WIYFuxUyvL5wEurCCDr+EyB5KJTIaJmLRHRDodJgjsvMVAxUTZSayUKILE7fyskBll/StzRbo6A0wo26FCjwYuPHBehvpuGqUWEEPbwyRPQw1f+MWMlbyQ/ZrwH4VJJvF1K+AcBGEy7PmTnbuhkBHDC1hHIBXxHNbOMJOgd8fSBxCHH4WGHlPq4+SBLoVIb0+XQh0QaC5BPgl8K0E1PFVtLdAxyJ8I0SJeGb0gcDoj+LXzoRov4Qo7hMY+WE+gW70lghfCIwc21qgsZQ4S4OzFLQlU/0vglfsEbj6pVpxtY1E4yEZizFntQgiY3tcoyyQ7gj08D4QfT/B9UeBkQ9EvG4NeOnehOMvwYurJx/IZl+UVtDTRYB0nc0JdEmgn90DFrcHeInc42Crw3d6PSSsXmbE0GHAVxOXfU6gsnc0vmtyyB64rRq/9hwstlJ23DbzIWEDkrkFOmv8AggHw8g3gi3wM1rEJivBIj8DtmlyK8cg2icwek7GF0XTNLv6/sVj0Bnx9l0Doz+f+FIcGgVmJ+Y5PFBJ3p+6y9IKWrIlAhMEuiLQE6vlumyCSyDM7YBA2+G3f0vc4EehshJsvkltXYjGP7cbpNnZppealL14jm8HKt/OEMa8edAPwcz1m+2wm/hy2Xx7WPBhCDsDS2e8gefDYq9Kf+F0egUdMZQOKz0NM9eF55+f8HHmv0N0eMLf2wOV1zT7AEqgJU8iUCPQwx+A6AcJKJY6ZjHEmhYxZLu3Eulh0d7pVVvGRpU4nGG7/Z68rTbuGl0KIVHtLPthUFS/oaVpZkHEkG36mHw4GO++2yGVJ71HoJKMR09ea2ceEnI8DJwNY7Yl+vTUZo5PBirfzPOmjFhvUVj67RAsNW6j1B3aKTBqIY/EtTRPs6u/x8VW0BGK1NwXAAAItUlEQVRD6YedeS5j20Dl2kYdJdB5EKrPdCBQXUG/DcIVtRc8sGryAVTE7NXinNxEt/DWwMiVtYJQt5PwV4HKjtYnYngviM5tArbtnYS1PtSFOSzX2nKdq+l1T8OsFQPXP5vlS2cEOvmQsG4H5WigMlTkDZd9P6I9A6M/7pZA2+4TGLJfK2sU8R04O1BJPAuoWwgoza4gUHVfOAnEAr3FCrDAdtINJC7zDKjsb7HRiZ/Yg9+D8KHE62PwwisDN9vDr8SKLS3Q0TWB0e0mBHr8A22hgg0a4PQSaAtz2Ie8WgzqT/EGimp63XmByvsbr+A6nQe9xfqwILXRYmDjwI3mZ02LGLKt8JaCV1OjJGLzzWEsXROjbmXayRBHxOCOYFk6k20MyMp0sU0nlulRbc/AzFUbhXW0gl44xUZXVZzAZDW7iCHbWPDelIk/QbgFotcCiaJG43KbWeuiPsQxJdATIj34bgg/7aRAT8wz9NvG2Q/R5EOsLD8axKB/B1FNlsXU2Bl7ptPdmm1Uif37Q7yjsGrmhEDFdjmmBdpiubbZ488T/4XHIbKaHPbQcNFE54fsIWyg8mLSQGcFevh8iN6XmO8Hgcq+GddgMWfbZZho2VvTYzZaQRf/LGvEQkggIdCbrg4zTTQSRYQaXvF9MLZFYM799R/GxivoiQ/feDaFPdmfLNiTsOGygo4/5AcBX8+4gvkwf+XAHfFDrPoeBWtx2LPDtQNzTVQmWw6BPgI4ITHkXqisFcBWoeMtYnyr92SNkCbvP8vi2Cswal+ytTLYolhSff98MeiJin8vPJDYKWgeb5+sMljLo26XZ80molRfCfRCKDa6pOIEaupBR4xXIzs5XknPzDD3EoTzYcGhgTkPZ03XagUdi+fbgcsyxjsK9HjM3CqrpWpeR2cGRj/cDFWXBDqjdkh4U2Dk6imBHn41RBYSyroX1W5WfOqwQOV/s+9HZx4SRgwfCNFpiTnvgcrayS+YlOhavZJ0DY9NssqQKsRR/IOsEQsngcyC/RMrt7AthHUgLAXRUxDdCdG1jYR5SlSsLsRTW07hCo9nlYaMmG0785Ixb1uB3VLd9Vf74baaxQPJB1GPNKr1XDvO6kPMSIYBbLX756yVf+04q2m9RLJ4T4u7v9TvA1fblvbJNiHyVsyo2mbcEfiDfWEk+gxbmCJRFCi6qz7WbL4sOhjfixUgvAKi5yG6B2beGLjBQh8N28SXbpRIa1vwVGDOSKMBE1+wM5OlZjNZTxTjn7HSlJ0F/8iqxjf1vhhaBkIyH7rhvYgY3BIGFkuQynxfLJwfSV2VCCTUUzBEQAREQAT6k4COvOrP+yKvREAERECHxuo9IAIiIAL9SkAr6H69M/JLBERg2hOQQE/7t4AAiIAI9CsBCXS/3hn5JQIiMO0JSKCn/VtAAERABPqVgAS6X++M/BIBEZj2BCTQ0/4tIAAiIAL9SkAC3a93Rn6JgAhMewIS6Gn/FhAAERCBfiVQLdi/HoQDmzj5DGD1iK8MVO5s1C9i6CvA4vku9qUTAzfZGYGTLWK8ol7yeKS0KSulaadHXwuVGxqf4ze8BUQZ9Z4XHBuY+3jtnIOHQ0hU8Jt1ZKNC/vmuS71EQAREwIdALNDD20GUWQ0tY5qz4dkDAvNeSL8WMWTit0w+1wZmp4soFasiF66HGXukCxDZ3Bk1kGOX6g94jRiaC2w65fOC5dIinu961EsEREAEfAm0I9DmwUmBipWPrGndFejxqStQ2Ty9km4s0MyHBWslBVgC7fuGkjUREAE/Ao0E+jmIjoRgpTrt+CgLFyRKZ/J4oJI4PHbCoXqBjs4Ebs52NzonXbo0ewUdHQJhcYjWhLAbkChxaZazVuJ1NZATLtSuoiXQfm8mWRIBEfAl0Eig5wcqk4IcMbgLhEtrp561RDpWm7GCzizA3+gSsgQ6UEmc+jJ7TRi4K3V24jsClV8kbTZZQVu3mlW0BNr3DSVrIiACfgRyCvTw7hBdmJj2kUBlxRwhDmeB3nAWLP5E7Vl8uVbQ82tj41OraAm035tJlkRABHwJtApxzICwEUR7prIzjglUjmst0I1CHAN/D4z8pH585mnaa0/0G1glzjT5t8S4eVDZOEcM+hjg6MTpJZOraAm07xtK1kRABPwIFH1IaFkaJ0HlS1kpbvkfEtae9F29nGJZHHbC9dhuWccs1Yc4ov2ALSEcMIVuYhUdMXwdRFtN/V1ZHH5vL1kSAREoQ6CoQD84cWjsIscHrn+s9Qq6kWulBfpWmLFt4IZHs2bIiEEfDNiJ1xa/rp51N76KhoGLIbxRAl3mbaSxIiACnSDQKsRhYrYasCuwZsKBm+HZ4XQudMYK2k7uztjYEu4IjJyeL8TBvXHmRurw13BWYORD+QQ6OiQwekrE0CnAp5OraBjbTgLdibeWbIqACJQlkPMh4WbLwgxbfSZS68LugZGfJh3oVBZHxPjDwa8CByXmex5mrZa9kk+n2VUF2k4rH7gbWDK2Yw8P/6qNKmXfRhovAiLQCQK5BNomjhj6E7BhwomDA5VTuyHQE/OPi7StxtdIzPmpQOW0+pV4tkDH13ECcERjmIpBd+KNJpsiIALFCbQU6IjxVee+wIm15qP3BUYtrjvZOrWCrk4QMfhFCEclpqwEKsOtBTocGhj52oRAb7U8vGC/BhpsSZdAF38baYQIiEAnCDR7SGg//y0UMDNj4mdgwer1hYfqanFYkSUrcJTVPhGonFsr8PVpdrUbVQY3gDAv9UWxYWD01lo76RV0evfg8LEQWepdRpNAd+KNJpsiIALFCRTN4rAZnofwwcDI+fUr1yLFkqL9AqNnFxHoiRXw0G3Aq6fGhS8HRpKr6oxiSXXbu231bOGSFeqRSaCLv400QgREoBME8gq0rYLvgOgqGDg9MHJ7ljP586DHpbZdgf4ycGRi/r9BZe1kXnZ9ml1mFbvPAVYeNdUk0J14o8mmCIhAcQL/DzdEY5e3i1WMAAAAAElFTkSuQmCC">
          <a:extLst>
            <a:ext uri="{FF2B5EF4-FFF2-40B4-BE49-F238E27FC236}">
              <a16:creationId xmlns:a16="http://schemas.microsoft.com/office/drawing/2014/main" id="{B89D15A1-A9D6-4826-940B-17D08F2C4623}"/>
            </a:ext>
          </a:extLst>
        </xdr:cNvPr>
        <xdr:cNvSpPr>
          <a:spLocks noChangeAspect="1" noChangeArrowheads="1"/>
        </xdr:cNvSpPr>
      </xdr:nvSpPr>
      <xdr:spPr bwMode="auto">
        <a:xfrm>
          <a:off x="3143250" y="2790825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3457575</xdr:colOff>
      <xdr:row>200</xdr:row>
      <xdr:rowOff>0</xdr:rowOff>
    </xdr:from>
    <xdr:ext cx="304800" cy="300118"/>
    <xdr:sp macro="" textlink="">
      <xdr:nvSpPr>
        <xdr:cNvPr id="136" name="AutoShape 12" descr="data:image/png;base64,iVBORw0KGgoAAAANSUhEUgAAANEAAADyCAYAAADTAiB3AAAAAXNSR0IArs4c6QAAIABJREFUeF7tfXecXdV17h7NSBqNRhpJqIuiLiRRjSgGTDElttwS+wEuL4QkJoTYif0gyc8pLnk4D7/3DLHz7BAHJz+H92IbsB2XmDgImxJsU00VEipUVVRHdSSN5r7ft89ZZ6+9ztqn3Htn5s5w7x+gufeU3b691vpW2S2mQT6HX/lJ5cj6b9e9NSPGzzGjT/7Y3SPaJ19Z94c3H9gcAWNMS6OMwuFV/1LpeeYzZsSIMTU1qa/vYPIM/PuxdX3mm2vOMv90x50N09eaOti8ueFGoGEWFoHItHQ4aFcKwJyuUa4dYSrmkTX7zaV/+TIGflD62tez/a7K4b1XaDPfMmpcU0I2HCTKN2hQFpbWzAREIzqMKQKeAn0lEH3w5pfN9v2DA6KDj/9V5cj6O8yoUR3mcG/U6FFtxhw+fMBsPuZaM3bxfzXHHntsw8xDgWFtXiJGoGEmzwNRmWnKkER4zGNr9plGABHU1D7TYgBs+nz+7q1m6nmfNTd88uMNMw9lhr55bTQCDTN5KRDRWivSwoDkwo7/8AtpEEHFOrr9+SsqvT2l10Hb9GWlVDCSRAYSln0Apj++/Xmz8F1fyQXRIy9vq+w8cKh0W/vzhrEj28zoka1myrh2M2Zkq5nZ1VFkpvqzSYP27IbpuAqiGlsXAtHRPS9XDjz0cVPZt7r0wD9x6P1m6rJrzElLlxZqXT1AdP1dj1VuW7XZzGobYTpaR5gDR/uS/2sdoGvkb6Hv6bq83/nzxrZG3R/fNcHMHdtiFk3uNMePbzcnz5pkzpkzpdDYlB78Br2hYTpbtTqXM7CaOueBSEiI0OMgOfoqLeZPv/6cmXb+TeavPvvpQmNXLxD9cO1WCxxTqZiWFvu/WJeI/2hpMS2mEn2PC+QHP/Dv6QHxd/ZeUkzoHVxR4d8lL3cvOdAXNQjgOm3mRAuqa86aa+ZNHldonBoUH4Wa1TAdVEEk1bTQ3wF1LkQsEIhaDrxq7RT7CZEZ4vs/vb06EJFNRLMCKfnJ254rpM5BEgFEWKB8/ba04G9nYyXgsoCKuyVBl2DP3Zs8hx4Q32+fzf5NGJRtsMPH3gNAbeztMwtHt5p3L5xurjz9hGEtnRoPRJziLrQPhC/KA1HlwGvu5hyCgoBWVhL1PPPlyrZf3WZ27ImpOdbcL961zrzlinybSIIIiz70iRaz+53vAd6/2XXa/kHPIZBq78wmUSOpCEAB/NedPdd86C2zh6Xt1HggKqheedJDXQXGjBqpEwuqJCoI2LKSCI+9867vVG6//evqG6699qPmqiv/S+Y8OBCNSJ7BF7fkYDwAMKnkJEYkhazgMZHU4vdEGISC5/6b1g7jt4rn03XJnhSLrbWHj1rJdPv7l5kLF05vmHVXcNozL2uYzvSHTZRHLHjqnJz9wLBVAyI8asOGDU7vYs8u4iPSQESA0JrJbaa0yudPuQdGYeto9/rqY/SsrGfYC1paTFdXlxnT0WHGdU0wH1wy1Vy9sLNh1l6tQGqYjvQHiDA4WcSCCiI+oooNVladq3WCcD+BqGNENF1OtXIN9LXRmGCIF3BiH8U+jXwVjz1XqH1MFNp2cPUxAZgADRg86Uw5eUKbuW7+qMsmd7bfV48xGsxnNCaIQrNccqTybKJcECnv0yQR/E4lm2bKBMRySSRtHq6i5bMjEQMn1TciD6I+RAAklc5/fvS7VfIScNH1LWY8kzbjJ0zIHpKKMSdPbDO/PadtyNtJjQmirOEvERJUdxBVTIrihgQ9smlFWQyZUYuuMSOPvajQ+EtJRNLIt2M42xbZOkTlhYkIBwAOQM60OcLOt6M4Tdg1YYKZOmOm9RmVct/HQPqL08YXGofSgzxANzRM41Oxc3alsFEoE8EQ35YHIo+dCw24kIpSnet54fbKkaf/0lRGdNonWCq776D3NIpMT75v6VD9TQ+u2VK58afrzJ7u3aI1Ph1NP6ZsEc+BFKl9BAhOFJAviUskkjgJpU2qH4mlWPLYaYj/DcljwcOljmQ5g7qj0y0hkYYykBoPRFkUd4qGEkq++D0PREF1TqMA7IpLSyKA6PCzXzA2rCfjPlr4I1qc07Zr2V+a/3nz55M5uGflhsonf/S02X80ehDZQFzyONWLSxHnp9FYNQekWGFLiDVHDHi0uEKTq5IH4CmhGWQJhqtOaDe/MWdohg41HojyKO68SWO/l2Ln8p4brwBpEyUg0sAfemYMxhCIos0/XuBs5+eLUDPok3s8B6x0yPp/0zOje6W945g3e11Li1lw4mJf8lSrMvENLx6nz5zYapZM72qYNVm0aw3T4MLsXMHFjgGoCkQKI+fc/zmSSI56HUAUy474ycyJysJ4siaR83ceOJl6RmodSTxOLpDqN33GDDPr+NnlbJ6i4xFfN2NMq/mbs5sgKgre1HWFQaS9IWAvlQJRkQkvos4V2ZYKSqKQtJGEgmcjsdicNCkQSRvPHRTH3El04B2INpgxaWLa7kleWCIPIGtzYmM/FNW6IlNeNTDK3FgTiAIvKgUiaRAHnhlU5/LUUE8XiyRaEXUupMKlMM9i1zh4Im0wCgUKs3nOk5TwCKbFWOlzwmx9JBR1TL2wiObAroE0+pMTRw4p2ruhQHToqRvMyPapZbCXe62WT4Swn54Hfs+09m7JvV9egKBRHsXtEQsCKEG6t6Akkla7jGeTbVPj21gQqVPT0k5STuwllHWWr6egZMklHhT2bqhJo4YBUWXns5XH/u3L5sf/9n9LL+ysG17aeNj8v5/bK5K+wjna+/J/XPH5z/526Xfd/ZPD5sobXSpECkRFJFphEEXNk2odJx38CUwTA+kOpkUDp8qnhWyfLIlSzW8Z9ww126hhQITJfn7lysq9K+4vvbCL3KClYN/6pa9opHTu404/7WRz8UUX2rELSqKspxQAkUU9j8ZOpSVEAaIxylIhONrrtcBUDqD5IeatiEqmvrCEzSSk+CdnHx0y6RMNBaLc1duAF3gUtyfvWI4Ssx94cl+WTRTJTpcXZFUxEbJDUoqupXgdRlar0dg8iBT3FlLfBnjsEVs3VBywTRDVuDgKq3Pxbl4URHqojnOw8tg1zqyFSAQPcKzPAND8E5dUR11XK6HkmMebDCI19nbvNgcPHDCTRvSab37knCERoPqmAhEIhaM7X8yETUtbu2mdfFLhYiQU9tPSNiXzubzSD6WZ57Fz6WBTaXBxL1AUjkMf7niVwaSkKlr7J8S+Fd1cAu6FSM3MV+f27HbA6e7uZvF+xtxx1dlDQqV7U4EIpYp7HvuT3OXxSO+HzJILri5UDw7U/NZHblIzV7NehKzWWRfoYT/cKRobPUl8U6TS+SE/dA3dl5JGkRhK7Cb8OX3mzDSACiz63MErSKxA6ryxeZPhwCFwk+r6hUsWmw+cObfh12jDNzB30kpcABAdfuyPbcGREP3cvf+I+chnVpuP3fKd3IxTenVW5mpW85a/691euSyKnWMxny78x/P1OOPLY4iVIFH5e82hO9UCrWJsYG0YOHHoYdyH/Uf7zA3nzjM3Xryk4ddowzewBEZyL01ApCEoXhwA0e/dutpc8+niINq+r+fSnt3bS+dDtE+Y7On8PojSU+OYNAcisnV4Fmrq37EkqhlAuSOsXwCVDeDZ091tAA4tuZBIE3oCrrtq8Qxz6/uXNfwabfgGVjlv6m0pEHGCOx6JakBUrzZmgUjaR/7fsX+Ipy8wityCLyt4tFrpktXxijEbX3vFkgTdu+PUDirrFW9iLsQ2HTGBSPbzjptk/u79ZzQ8udDwIILNUe0iHbX4I17/UuqcsngaFUSc4s5cu0pNOJXC7g/gxA3b+KoATyCl3e+HT+Ejbm/p5HFDgqFraBAhsmDfDy++wvQdKI2j7oMjzddf+4i59nd/OyEIUsSCWEign3ft7y2tzpVuXOCGIpKIJ9nlvRfXDiSFTWobSR6fIYzljshV4n0giYkroc41QZQ3wwV+JxBZ30rRvOOKMUh8W7e5x/zm37eYb33n+0nJXw9ESswWmtRIkigvZ0jmD8nqPKUBFJJOgbGiKUyDJ7LZtDoMYdo+elpC7lUqZs6kzqYkKoCTzEuCICqgiry0+aAKIsvOBQDZSJKIRyvw0By+0Piy46QDNLrCUQjVxL3RrMV2z5bNm1UfFbXPp+wdBy4LokiSpAmiWhFkjEnUOW+LYg68sO/RhEAEPxGkjfbp6hhpXtpy0PzZ19eVYufwLKqPAE97tZ+dfW2WwVJTFpRa20ntbUEipCRQlkO0bGPjMYfdA/DINqRznfwoCyujrGbnLAkfxy7fqQmispOjXO+BiIBE1zlCJ1XQJKTO4Xn3fe8frrjjq3+e2TpEfd95V3GKGw+DPbP8O0/akxuq/YD69VQ0pbooj3uToUGeDSTHiY9faOwKNNzR1bvTdcG9iqmaQ5i/IA0uquFNY9i0iQpMSN4lKogywEObG9QyzSbC+1CJdO269XmvNgvmzysUsUAPAoiu/f5TZixObvA+TH2JA0i98lTJnqyXryIVJ9rB/Twg+o0XpK9bDQRlhEj6UPSD7CeV6cqrD0F5TXSSBJ5Dp0mcfdxEM35kq5k1caw5bvReM39XVNKvZdQEM6JrkWmdtMi0jp/TUIRYQzVGzlshm4irKvG/Q5IoFzk1XMBBlCIEEoniGssNaI0gkE3RcopkEGrpVIYCtiXaQdJn885d1lHKi5roAXJEVzvamvpDaecAzSVzp5r5UzrNOxfPUguUUPJk375n/W1pRKcZeex7TOsxZ5rWWecOOqiGHogU0ERblRvnLElUA04ybyUQRYvMNShtjsiV6/5OEQha6apI/CRHDZHRHgRQjR2Wtg+vZRcqEJmm4d0JEWjO75x+vHnX4plm/pRxmY5UAlGlZ3OqF1TDr7Vjrhkx43zTNuPCwsUwaxyS1O1DD0R2ESmFHRsERFDnOBhoQSW5QLHdkF2qNzzNXmJdbKQjlSG3bG/ZlUPM26ZN0R6lqJK80J4Mfk0kjzH2ZD8UPHnnCePM9ectKFw/IQtEvDsAFApkthyzrFRl2bJDErp+6IFICdWRnRtMScRtohDrFF6QIcaKL0n/yJNUOrdkLKtYKSG/TyQEowngx7LwV0iQw+5574Jp5g8vWFS6plxRENH7STqNnHe1GbXo6gFT84YOiBB5TZ8CrdYo7tB6CtXT7jj9BtMy6ZQCb4vYOZ1Y0N6aI0pTt6RVPlxi0xmyasEVtHn46wCgtatXZfp9SHdOO06jJ3G75+ZLlpgLF8+sKv6tLIg4mFo6TzSj533YyNCvKvaU3FsKLZDcp/TTBSqxUHBhlAERTrM7svJ/JPW0o622w3z0K6+ZD/zhPxZKiXAgwpByCtE+zDuO0Rnm0W8hmHEWTAaconh81Rmpgfni7FuyX/HzYWVQK3uOla4Rgmy9OgSP3rz8lJrObK0WRGgGpFJL3z7TtuAPzOiTP1Y4ybKapdz4IPr+2VeMGuUfX1+ko6tfT0cshO4DiA6v+lsLHFrTZcN/EmKhdUQQFs5zH06qs7DKOU6ycDRCkYGyCz+KuN7C7B93q95WTRqRBEIKwx9fsqSw7RNqZi0g4lKpdcrbTPuZn+039a6hQWTnd+ezlf9246fMs888VXRJJNdtO9jpxc7lgogXYKwYc9XnnyscuZCWRGmRSTt1cvw3qz7qxZl5qQKxikSEhKljPewYQOtWv2DTFbRDu9hZyIlElSFJPGbvg6ceZ25afmpd1lU9QERSCSxex/m3FFbPyyy2unS2zAuruRaltLZt217NrUlpq6ybSRLRCd9UTISDCGDueeGf3GNGT/SMV10Spf0lRbRRApssMo+XL1gsmLgiDwx0nvt/0k5i/6asfCaKvv79s+fUNRO1XiDiQBp5yo1m1Ox31HXd1/VhVa3yBrgJxUa2PXpLqk7CH31xXZImfmTDA5WDv/hDQ2kZSLW44e4J5m/+4Ts2ssEHUZoi03wnvu3k7ChOFydSK1QXocrx4wwcgZXqN0SPdKkLkYoZfadFluNQ41suWFBXAOFt9QQRAQlH4Ix9xw/rqto1QRQvwvsfeLDy1399c7Ikx4wZbf99ww03WGlGIKK0DBAXp31iHcKIPBBl7ehcaKQDNSUafEbOCyotSu4FAk8BIKhwyB7lqdpcAvrS0K/Cyo9gAYnQX2nc9QZRf6l2TRCxtaud8E2ne1sQPfy7hkiObd1HzHG/vToFoo4UsRCtZHc6nZNSSeWelA0UqYF0IySFF5GQpcLl+IlUCcTPQ/KiJKKHpTAb+4rIB3TT8lOqorDzhGh/gIiABAp87KX/XBfWrgmivJmMf8eEHtlwn/nkJ641EyZMMbt3bzN/v8IGtGZKIrejp9UhYXXEBUx9hyuuyTydIdR+BWjZmaeufZH65i8NqcZR+vZtHzijJho7a/j7C0R2U+vdZtqO/5AZc/6XasZAzQ8ouAaHzWWyfvfVH/2o3YVDxEJkW2iiw+laTHFj4xTZH2p9uKzRDEmpirEqXMTC0QP0tkngR5I0qlvn/m3M7e9fZi5cOL3f1lB/gogk0qhTPmXal1xbUx9qunnYIKMOHeEBqMkSjY1xuQjTdbUjKeA+cWIaVegJncpdRK2zL+cA8sOGeBgPdwonxEKsi3IAQQoNRE04AtHRAy/Z2Lj++CDLedyl/1IT9f2mABEiHyqH915RZBKqzVXJc7am2TmhzPHCi/HCTdHZRTqgXLNulfQDAVcsFCGV/OcbVlwKDWQ9uP6WRCSNwNh1vvf+qu2jhgXRpu4DpO9UtXRGtY5IjF0UKOn71Z+YwzmZ263t083L876UFDYp8+I8EMUCoVC5larUON5YJqFsKM+mTUoUhK9EytLEISYRuuAPrjm/dDBpmbGkawcCRIlat/iPTPupn6gKD1XdVM2AlLkHALrwtvtjXqjMne7a2RM7zb3XXWT7hwBTnMJXaZtqQFHbgau02KpA9t+mxX6PclnL/9fRQlEOslV+AGr49AZdA+M7vzH1iotzuUCa1ItUyFAQqewfhfR87sKF5trzFw3IuhkoENEaGHPu/6kqJ2lABqMsDACimV9aYRaMai18K6Uaw+9BzFEKRK3sKEul54iXe9vn+8y//fBfrTT69D3PVLbvO1SoDet3HTArt+8V6eHOtiET3gWVhsgGRmfn+YMy6GwejZ0Vi+cJMJkEmPxdsT6lga5IOqAg6jtoEGM35rwvllbrGhpEC0e3ebxWKvNTKfwDbR8TjiIXmiTyEMEWKUkiDqLLv/ZABcAo+okcrQFZw6rUq2erxnZQkI0LOE61thGArIqW1HUghZJLoOjf2ofGmiImsDH97eVLB/SUhoEEkR2d3m1m9Ln/XDosqOFBxMr5xXPtwmOIPubR0fiOqmeqkkj2OF7zGoiuvOPnlZ+/vtMW0XBUdVoNCsuU9C/kvnTOV3caQmaxRc9IYc0R/ZHO1JCjNAnjoUeJE8ajwXZp3ZBCd1193oCul4Fg5/gGYtMnqnDCDuigFN3RSZ0jSZRWgZweI8/yId09KIn4ji52d6nOORD5FXwEd+XZFrqNEb1ISoXMqAQSHNoMZVDbxMRZqJNfJyhvYqgESvtSX9Yc6jXfXX7ygEohtGygJRGtz1FnfbGUNGpoEC0Y3eYOpxI7JnU4iUFjCyUoidqYTSQWYpYkSle4Sa9wqWq6DYNkDws3VWyP0lmq0h4K5ASpLFusOroUb1cwUUt9gIT8yW8u65fQnqyNdaAlEdoCaYRKQqOX/WVh26ihQQRJRMUwQqVouVOQ3IiZIMow1sOSiIYpYD+kdnon4kIKHd8EYHeccc5bw+spZA+xh4OJ24pyvuxDKQrZwoyYxLR9RFId1XnqlSNUVBsZTEkEtrZMpHdDg8iyc/HWKHNreAKZjIguIolkkfxsm4jUubRU8WWSb7jIg6siAeAf+1iPg7e8ugjCcRqy12LLzovXk+NIDuL+Du8JAWuw1DlLMJx+a+H6DA0PIr9QoNPh/ePpnRGM64uAKDZS3Py1RCdCcHaO20R5/pSQmZJ1X01O1fiFemERZ395oI0BFrbb/OVA49ifQaZF1Dmt7lwZiVb2Wqh0oLvHXvKNQvgodFHZRtR6PScWtGel7Q+faMA9KIZO7Bx2tAf/9e/MXf/vf2c2bd8BY1CH+/mVK62fSBILGfZ8bpdJIyOliVStM85+a/D82OSh0v4h8WeimDichSofkrwv4zygrEbjftSL669codwBG0RiwdpGpqVwKFDDg8gPkIzycpJMTJEHYxeoIonwfdEa3LgWSXj4P4GIEwvyUGIeE0fA4Cd1S7WT2ghZMW2GOME7w17T3E/pmLgoAsG9w0luTf0l9ZKrzFxywTc0kBEKEliDpc7ZcendZjrfsaJQYGpDgwg2EbFFcmH4A+5WHy0iLomK7HraNVKdi1eneiiIVJH4YuZAI99L7gFcWYAyxoBIeGnDRhshkThGRR5QIsAYsDQp7tLC/TAgUNsPfujsfk13aER1jkBU1C4aAiDS4rsY+xXXpeb1AbBmAKJvfPAsg0DUakB0+Gjfimu+/ZgN5bEp1NJgV4679057YPWyo/dHQ01gC2aq5oAHz5AhPRzAvuSOgo1cyeKoHe769EkUHHionbD+Y2/vt6S7vHkZTEkEu2hUwaDUIQEiWghuIadPG+ATkqhV8ZcU/kLXyL/jpeVSstl9PoXu3uJLnhAHnV4mVZMJCpEgi0CmXEcMPRS7l8R78CS7CN3+2UiwifoqZuNfvGfQ1shggwj+oiKZr4M2QFm7kCMWeACqvwxSKpIXI2ZXhXcIVd6up/4ee/z9NAEfML4B7ySOB2qqGWdXeYuxZIJ2aRYWY4RwOyjUJyLi/SLz3J7UNwM+pmDmUIT+ievPH7Q1MtggKhqQOmgDVAREiFhIl8nwfS3Ow+7UlDSFK6t4FufZ0hLHDZld85xpEGV2JQGC6zPrJeQ0y+UGMfVQ5sRKCaOE/KTUPzrKkm1E0k1Q1SZU402DEbFATSaau0hUd0ODKIpY0D6howy5QkMLzV+ZvgSjZ8d7txKEmbBVrO6NZrBHeJJ1CHxgFy57pVDaUZmrVeI8V6egyvf7gbvpaU631Y0X9gWqpz3QQad8tgdbEiEYteOCr+TWqGtwEEGdiw3yVOwcY+SUlAgpQShqOloqPgglY6XRxAncMpiuRDIFoG/TvXm9BI5v+W+u7lWMefLRXyYnNciT9eylXhERPdmO09d5p/NBEg1G5LYGov6ssRASlhTRPeRBRBR3uhqnNJPtPhyPR2I6p5iocOUdfyh96aP/Rm8sEmSN51kptHhJvoKjdIPXyk5LnGLt06RkqDFoAhytjQKigY5YSDbMjhOGgyTiSXka98tsA5aFqYNFNzg4k5clloVSmKQ15FlXKqWta6hq5EKoRgKRB05COic0L7gYYsw1NTWpbNoEkR3WynABEV9vun/DzyUllSqz+GC0nXvFO9JkRPTmLGJBZrFqtlJhSltBY96BW2Tf8QQ/rnZqJ/LRpqFR3dRf/L9pE0UJekNenUsTC2z/VcrdenaLCLbUJIYGELfIQgZLlhLkO1RVKZQnupJOODuIF1ssejsHRFZyHgc+33gaySYaDHVuWLFzzsjnlnaeaREZFi4VofjSkzt1EDIiYsG2jmWSkpMqt4JpoGmkxpGDOUWUMDpa3SCIQFHOOpJ90qRwI1HcTRDlrXfld63aj/QHaQdNhV/lU9ieiqiodi5UJj5CUYmRThyZgRoFtDDfkuVYDRhhrtAIE0s5FeuKbBOa/8wPR3IOWVIV13zq3YPG4A42xV00w3XQBigLW3oqRJrSlotC9wFFMilmpvkhdV48G5ck6Rg43+XrG/WODZTvSKRQkRWuqnHKiQyCzo9sOyelfRrbO784OgmPgZ5e6dHdpAYbY9Ye6jXms+8btDUy6CCad7UZc+Znc/ufe0EVgqTmWxJJZCMW3Cd/LTKgxZEEWQZ05tmoiu9JA5c05MkWyY3SjrCdYuS0QiPyUs9a45mySZAsKx7JPG1SenoSlwJ5iWIHiJoBqIWqog4RECX7Z+L7CUkOqaqJIJ1UNLV2PTF8amq6t+590PIdPdcWUrYaikogIHKQcyZOYx5pPCTA/D5EL+UMprQ5uSQDiB65+lxzzpwpg7JOBlMSlUkRH5TByRNV6QBUvZkhWtotlWL3KYpi6qwgLg9DxeBpQSZBpppPOIRyeXJDBvvIJVP2GPgyrIgTmVRVSC2AaDBKZdEQDTaI2i+4s1BZ4YYGURSA6i2ZmHFjOkeyKH3FT9ajy4slkzt08rcSwJkl7fDelBTK10ONi8529k3WZpOyByPxlZwA7uc/uQOYs3LRuR+OimAOVqUfdGcwQQSKe+zy+3Lj5orNVp7Y6Iff08QCB43b3tMSJJZBal2BMBEcBoXfOf6+NEgjx2whW0iMmWXjVr1gv3WqWgHkxc9JJKDMbGU0vBKCGt8dLmoPmvu9C6aZ/jpOMm/pDGYUd0v7DDP2vSsKCZlCF+V1tt6/c2KBaDVZ9parbFyP534VWpSajeMzeT4Fznd58hsRC0ZVS0lCOkYuAretm3D8bHlml/53vDfw2Dhno6RTO/J+80/AKzYrktH0xjIu+PKl950+IEepyBYPliSiAo5FEvKGgCSiKO6wnycVepNb3YY/i6Ytbbzk2xpCSnEpxEfW50RSK9tX49yNRd5f9hrtel+Fo/c7l8BgFLKnQRpMEI05/x8L2UMNDyIqI+zUnDRLl39siGTQ5EJ1eXXR5PnCWXNQygL6RBVnnuigyPy0GufqIaSjLSKxpaqRAcbQXp8obfSXXhEoJLcGM/xnMEBUJtyHb8HF5P4AXuVFLDDfh/Supw+pcrUXQo5X7mxMlbNixUiydnn+bJWRo7HKMmsUNi5VDIUcozF69JyhCPi+k5U5Vdm9mtSRZIL0HaFNcLoOBks3GCDCcA2rgvbhzFYN0XLF+n/LxaKqNnky66d1AAAgAElEQVRMnKIqkr3lSaECnED4GEjZN/1hzj6SoTo+USBtnGT3TAwoR9rwmgwk/ek9VD1pZlfHgNnRAw2ispVPh4QkskersDwh7RiVUIYmEQJyxrl6k2WoRwMkgKh5/+PIiAUnLjbjJ0woJK/Tp9jx6kWa10qvxuPUXErZ8Es+yFQIOSaZpIIXBW/swWkDXchxMEBUxhYagiBy6zPZXRNVxT/7R2Pe2N3plHNhU/BihkmiWirpz3n+y0ohvWKPDh7OAmr0t6aOcdsupNZq45HeARwJA4IBPqNPXLBowI5YGWgQgdZuv+gfCvmG+FgNmGgutEXHF8ko7lBNAfKuhx2I/gHEXsetOiOdttF3YYnniA1ObQcLMSqd9skESRSEWUjNlosjTy0V4klVYUNJqZqyn3jdCBngGgei3nDyLPPnl580YABCmwcaRFRXofPcmwuVDx4Skogf8hVcCMz45jHPtANzQEjQcYlG9/qLNZJwkelOn5glwzeVSjo6gWuBwpyRmarp6GnJJHLqPW0bJaRG4mRNF2DJyvCNsJad4dtk5/K3/4aWRAtHt7IUBt+X4wARLXF/Qbk9wqkzPhRCoEygEky6i+wXapit4CNtoQCxwCO0I3vGqaGhxewRAyxNgaQPT4PQplsyic5O8seN52sRuOh5X37vaWb50mMHfK0MtCRK5r7kAcgDPjD5uDZGT8pLh/vwhSf/HdHFmsGus3Zp2yKdqSDfUSbERw/tkVB2pULIT8Q9Y3wb8KWoG1ViC7WilnzsU2ylUAE5K9eMWMhetQ0NIkdx86UUbrLU9fVFEy/cHDVGo8D5UsUiL8zICZ9QWGLENAIZXAE1jUvLSKJJScz8Rl7mbZoOl89Kwqbiij84QBoHAwwktU1tGixJRLbRuHf/uBA+Cl1URHrU8xoZgFoEHOlrdPtAA4e2q/t0cNoHhSKM809ckn9AV3wMypZNm5LFrhUOyQats8dCga/5kRvZM+S/P+pvowSgDkaNheETgGrPJ6Jd1d9FE3WNHfSVzjz1FKDshDyFoXKqkb/XYHGdunSpbwsF7CBZ/tdXvHy6QgQcpXgyjyQRaQ8uUDeWSuysW24varUppN1FzwKt3Twpb/KVeQJiSEgi2YmQLeToaQeekK1Dz3QGOi9KImkL5xOy9+Wd9s0aLNO9fQkXYsc4+J3dpNlE1pSJqBWfQwxEV5DfSa8q69uB2CzerPlEGNeO9z5w94j2YQEivjhC/2b7e2rxBESEur1kHEfPbAs10FR5DZEJoSKKPrOW7/UK74hyXCK4cbqebCcZkqrZjbTxNAqIBqMWd1tbixm1/P7hAiJ5lAp3kjpDPG0ThMEjHZd2N88jGqKLrBRKCIXQKyJXkj2UuHv37uSUPeYF8rxb6vtFHJ9mF6YYNtmHvADWuE/pWg4RABF4+ukzZ5ublp86KBrLYBELGJZhByKn0ITm0t/Fs8gDHsajp1DrVgvZFUVDfLKLLzqiQKsbrslbTYVN91NxyKaCnNimlE788KI1IIluOHeeufHiJW86EA3D9HCn+btdO2038KUpa21n2VWampSSTPGC80J8PF3Irch0gGla0oVVs3jLyEgu5ERB1pEqHmGQ0OXu+fZfsT9NnimLnxoFRIOhzqHaT8e7HykURzcoO0zeAvIpbi0URl32UgGyFyUH2YmyuxyCxMLRU71iiPQQY/zjUWKVLVWYlPmEuM/FGfRaYp3uB+Pqnzt+NVwTwR+VWDqL+ntcdcyj1RsFRINBcQ8bELlqP/mgEdxUYg24DFGmpqVOxFPUIE4hx7eqIT6iabx2nK+G5rNnYaM/HUibVXvOvVduFeX2zCaIho0kSi9+TTWLNBNJ4GbLvCwywbNL4t3cHlictQ6VyARSvbS8p2ybRgI7DULqsyRKpPNYc6Rq33naaaVij1d5s9pEw0YSIQDVi59W6euUYiaYL00CsBrVSvq5EjUXVfE5YbYvXIJSyKcGtIxRutVn3VxfUhAqRd2neUDe8DwynYDfBNGwkEQ+iLRMU41ACEmYtI2RPvVBuzehtfl5q4qQe/IRd65qbLN7bJdGraddpcyWUcgAX40Lq6GatNZCg9LUuQvabapzwwJE7vTwPD+OWh3eW0lhvxE3trXFV+S81byaCdlvL8fecRXRRUA4poOD1dH4PKKdRYvbixHxnj79vCmJhgGIcPCxZ+s4ispLkvODMvWdnBZbAhJ2JInHzomYMyykVJxcCmnOscqPLyEVSsa8JbaM0h8eFuT92+l/qUBWvUQyD8DN8qMJcCV0ZtMmGkYUd3Y0gYxFy6YS0sstS0LQs884563px7IbizlW82Slbsdk2S/SD8Q3HC5dpaOWgzhS8dzGw9MqmpJoGEgiqvbj7dyUP8Oiw8JGuE4r83CZdGQ0M+5D6d+JVDBmT/dus3b1Kr+YvNfGtJoUSlvwFnuEgphxjCuSsrp4+maRfR1JXJKW1FNtI0FbmiAaBiDK9hOxlcyKF7rFlUMRp0JeYuWLH3bF4+QCIq74aQ7pAij+I5kaGlP1Xs2IQCxd2rekU+GxXsyAyaQy6zNlxMJOOvAmDvsZlhS3RxqnnKV8OSqMVQAwzsyIAkt5dg8kVGb6dyWSQutWr/Jq4/F6D7wIf7Lri9JbaXYs3Rfp9yFVja6UlVy1TFd+jxZwqimbTXZuGEgiXgFVOgdDZa1CoSxchcv3PUV2gnrCA1vjoaMh7YKN1TG+0P2FmnBo9pJQwl2W6peouexdakQ2SZq4wArZQYxDYGfZuq2kCaJhACL/kC9St1xNgXTJKU1B8tW+IuoeAc6e/B2IUJDhPdnRB5pd5GyvuGeZjmVJayfShrGJvGaeT31Hm4KrlUdVhiJanKoX+XlPFVv1tBmxMCc3Vir3goAp0K9fa4d8eUc8Rq6NZPeWTkwt1Ca7eijJDpefpPqGmKaYlkKewilS0TlgdD5QsoxSfU2fu6SDUHOeOrU1+hdX9zgYyVdE1zeJhWEkiaRNkOe41BBe5h68LyvYFFLomZUrzdjWEYU3kzLv1x+qMY38WBh5MkQc2pQwBVyCRwCkzUbWq2iG/RgzbIgFOFs1o9ntrD4FLHNrdM9MFksW/ZZHKPCT7TT1UEpCCYosu40kRWTmuOqkmq/Ht7dImqZTLRKwxDdowbApVRAlsxokALWZT1R4r3YXcnXOX5Bh2jptM2TbHFqQKe3OwcO6jDGUcJfWg3V1Lm2R6b4rHWiuDyFAcbBpfiauvknWLvqN7CNXz5u+b9pEw0SdS07EVira6HVu3I4cOvVOo8tpMXo1FFIr25gnH/2lqKzDIg245AikZXNJEyrxpdl4XqJgqrxXhp3lBbEyXxRPHQlk0TbZueEAIlF3LjaLxblBjnVKdt0MwElVUO7wWaqcH2QqY9M0yadT15Lq1goy5gnwqN1hajyt6kXfpEKFhM0UX2VHsFFA1FTn8laD8js/PdyrC5fpZE0vEM9nwgjkiNgVB3rHYS5zj53l8oZ42yqRFPIlI1+Y/hOZfMpx9fqLW4I8kZCZaRHsmM3ohmCCImcBnQoctZ1+48UbG4HiboKoBhDRqRAyMpqDILWzsvf5VK7T/f2F6vwk+P6Mc85N+4Yqxmx87RWDUsCRtOPPilUkDlKVEMizhUL8nfPlkB0mAUpSSa0cxKLVvUpHtJEkx046MNP4NAqx0KyxUAcQ0cJ1q5t23rQxzyMTuG9JSiVXdtdluQbzhrRDipNFyFUqplp6TlDOtPkFIn0AyMFK21vSiapHYmgMJDuZPCm9zAGaBnkTRMPAJso6+JjvxrwSTgizklbWHLIh31A64U5TCMvtFrX4jfy+uPOS9PJZTlXTHM6aG4CA3SjsXFOdK7e27NV6yaz0stN8J+mkOJIC0gpyDaPdXT0qRdhCed1JmDXGzvGjKUNtDi9mZ6sktV8Tdo7ZMjKKQwa6JmQL9YBXj/Wf01TnhpOzdXRblLYs6OIsnwkZ4qHATQ0EeF7IN5SX9q1nlfoALdMWv/2670mxwlLEQBJB7p11RBuJo7oldc6d243CzjVtorytW/mdn5TnB0Uy45elLnByQVdpZEgMd5VGC0qrbCormWrvybBikoUtk+BUICtsYWQLyvMefPsqelbxEEgtmoJHNDRBFK+x4VIBVYb9xN2zUcfppSXCZDKWlmT37FEpSsQ2l0IyGiBd4c6Xl9lLW5MwRSIenLIoVcRESZNsWyTafNyKwiT+5uAubxILw4BYiFIh0qqHRhJoEiukusmcm5QqxxLudPXQr0hK+TlcKkjbKK2CydoRvJ++ZJH3SobOtpE6y8oGC+gkMov7isKVHxonFaJJLNSgzmnFG6OVQFmoYvfPccaGQKWxctIWymfTAvYLC9EposYlWFDUOz0jVdpfiUxSj4vxx89vkU+Xo6B9M5+odfwQzyeyJbPEsfNcMmj6Pf1O9oTboKMUcKnaaGE+3Bbiz0nUnpjp4mplInkEaKw0EAVHnOTSyx5rgM1zKnNpZE9NZ2Io5axW6oxzIoKkelOdGw7qXBw7RwtEU3JUajhZuNwyYVKL5UVrrFxSAksJ3uSglJmgIpAovtTl7bjrdYtJ2l2haj+an4gn1Mm9QkZv+4ChtviVgvCOJoiGAYh8dU7dn+1C5bWuZVCmnvLgVJ6ElWNGjIuRixYYt0lIski1KMVwSVo+/luj54uwfkLxcpR2BtBD9/ACKkkokRLJ3aS4hwGIQCz4tbal3eF29LyF6KtVkVGvqXKaXygBSG7xe58ckPdRJIB2oJZMitMSDLViJtyGSoJjM04WD+VROTXZZcs2baLhACKmzkWLJUQD+/wVX7wMZp5sQE21JGKb2Q+/evSXwiCX9oWvivlMl0tsc05MX47xoiAcAPLs8nQktq+O+r4nn2DxGU0emcBDWJ0a5wJX/dFqlLpzTXbO1ykK/SWdrbRLkpGfJhTShHI6R8dXB/EMG7HNMBHyC2mNljS7vCbv90IDkXGRz6Q5oNAY8TGTj/GlnFSHXZhRo4CoGbFQxWrhIEqsFy/9QOzhOSd/awtcRmznRSdw9i11HGW0YkUVnVh2JhHT9Hd8nZc4KACedM9d60kmJV9I8xM5Fc2XRj7L6Mt4kpvYhJrEwnBQ5+LYOQcC3VtTbNd398Jg9pLvUvlCxcNo8toW3kNkX0KqKn+Cn0ZhQRL/7CI4fNWWrmFl6+OID93Zy9/WJBaGA4jY0SohoKi7qiKZvMXMa2zHq5AYuUi94yWF5WLjdk9syfAoAfHvRHUSSXtOwlJcn9MriYBwKmnUyISFFEyfU2+Tpwr70ZfcTkJF7/RsSJbE1yggatpENahzMmLBf5QuldLLRdylsHKwhV7asNHWkfMXZBmJlN2e9DAEpKqgxkOSLuxTikFuNwJnK/KSwdE+wSqPJ8Dxs3/XHOo1t1ywwNx48ZIyA1HFjOu3HN3zcqXngd8zTZuoiiFNV0BNSwO+uIoU+uAUuOdgDeQLSco85eBkto6jrqU0SRdU5Nm5WTXBpT8pFpAOYl5khMv0TUUqKKnqfKPggaxSQjWKJGqCqE4gih4T3u2lH0iTWkRH84htx8g5APB7pW/HLTQ9foJLQu082VBBSS/1XZAR1PN0+BCvqe0Ay8fK3wz0PoYkfBNEw8Em8ogFLXI6K2s1tiPikxBooSSsXGwLuWqmfsGSIsGe9plqQfm0RKKFbXd+4bTV7D1J42dJRtocpG9JMno0BqF6E9wWxDPXHj7aVOeGegAqnZSXzgxNnzOaDveRkisCIY/Yzs5aLWfjSKdrltT0JF1OSp30gEnB7lPvWpyelhscQ1oSIsxWwnObfqJhIImoUAln4NIKiWOuJKumqSn8uJQnH4nqyEUCxY+oltJBqnWSFQzT7EXbF1ZYuaoq1VZdQvkOVK1gvU4s+DZco/iJmuxcHWyisn4g/ZUVM75rgpm/eIn92TpXV73gsVRlmpqWU85jU+Q5RfokyQyNiJAEBI8s5wDjbfIlu9KTmIxoFJuoCaIiK0pc49i5Vu8AKu5aTAx4dnKV5GG5qoPruSrnzloNl6bXVKUkZo0iFCKmIZFmab9VuhadZ3swnw+rCxwVaJGBpNq18UBk1ZbgkojbcIl/SDyDxrZRQNRk52oCUZtyt28PRWvYP4KE7H0eLc0L1dMpd/6Cjz39geLuriHFbSUJAt86CclLSr5IK668DX76B7eFSC2MEhBlzhMnNty4CWdubCs1ik3UlEQ1gkj6NGQthUzWikkJzsrx84X4biztBO90umBFUxfBQLaVbz+lw3Ac8COgSCZObgwEC+kP4/eFxkEqmWRT8bbSFMn+Nwo7BxAN9Kelb5/pePcwIRY4iHxHpVuAafbOlxvYkUmVSwJNZegMqTRCsukLOsv5GyudikSTMqyIXRRaPATUxLkaEyNS2mXZTF5tbu90iOityCc677hJ5rK5kwd6Ddv3TRo90ryn85eD8m68tG3Or909on3ylXkNGJRwjrxG6VHcjDlKFry/LLl6IhPYqFB9li2U167s36sPQwoxZRbABHaZKZsCqVZrm20m4igWKcXAxGV9Nvb2mVlt7nhN+XdtY6ffvXTyOPPNj5xz2eTO9vv64/n1emZjg4gqoIqSuOHO60wTqXLyxG/tOb6dwOLLUv4cv2i8VKeyJQiLqVb6Zhe4EgRrZa8o5piO1PCd0lwl5UAhEIwbedhMGnUgae7IEUfN6BFHM9fXob5Wc6SvNblm5+EO++++vtFmzSF3Lwddx4iWdKEYFt+XSNa4piCkYBNENcBci53jj9NUlOj3NDmAaylWTi9A4jeUq0lSTQxTziF5IauV8szSEJeo9yML8Jo9BPCAGMCHADN/3A5zfOcbZmL7TjOpfZeZOPqgaRtxwIxu22NGth5OXtHetjd39np6xyXXHDk6yhzqHW//7u3rMLsOjTEHe9vNwd4x5vV9U83+w11mX+8os71nogoyCvyVBVbmTOpsSqLcmQhcIA/50gDkqW5293If344yZv6JkW9o7epVMWNl93QLOi0DVs+KpednCe+wzyW7D96vqTjubLtGbAJxpAG+hZRZPOFVc+rkF82cCS+a6WNftxePaDlSemr6KiOTe8rcT/ftPjTB3r/30DFmw945ZmfPxARgrx2YYKUYpA//NCVR6WlyN+iSKGWWJ8xWqp4Bo3ZJldOkUFiipas5EOxC3eKt8yIMApS5JBXySAaNlLBtgnoXswukri3tesOcPvVZs2DiKnPc+PUJaDgQapieqm7VgIf2AFyQarsPHm/Wd880u3omma0HjjEAVue4aeYnv7ls6NlEfT3b7yrCSFQ1kgVvSoPIV9N8Cjl6qGbWJ6rc8bPjA4uzGhAiKYrARrsmz+9U3N/EeygdwOg5dnCobOd27TGXH/+wWTz5CTOpfZu9bTCBU2S6JbgIWJBYUBHfccpyM7lrmRnZdozpaJ/VkDa816jufc9W1m243fQcfs1MP+Z9g9Z4rs6lChjGMyP9RbTQZD4N6srt7d7Njor0UwY0Ri+xMRRmjCe3yaKIfkS3H3HAIwpktHSqIqoShaH5s/AdfDkAz9tmPmHeMv3hIQOeLICF1MWO9tPNMV0Xm66xp5mO9kkNA6wUsg/0bKy8tvVu8/rWW20/0fDOjpPNMePOMOPGzjNdnaf0+27AJZHmiKQJ8NQxHhIT6Tn2sukzZpitmzcnh/r6xQpdJmeWeuUzR04u8IWgFqNSz25NWu/sMmHTheWaAyZCcvA5a8pa8645PzEndK0eEpKniHQKXcPBNbJtnhnZNt6CqrP9hAFbm1rbgoAgMG3Z8QNzpHd9MkGdY06yDZ9xzNv7bSfIY+es+pa5QMNTpdse7PRtFhPn1z6NwROgpHkFoKILJWuD4H3UfDonjN1tVbe3zrrP2jyNrrYVHZMy13FQof9Ym9jwp0641HR1LjDtZnQhZ2mZd5YCEV0MMO3sfsy8uvUb5kDPU94zsBuM6zjJTBh3el1VPx6ASmExXHXyg0Ct2LHt0ihoze+jAamW77Ikh/pbbnyePq2QPmDcLj/2cXPG9EfMzM6X3pTgyVr0BCyAanLXcjNt4tutlOpPm6qwapYFJnTK7QQnms4xi8yMY36takNQs4m4L4Q7ENNh/QSqcCasvYI5LeVOL5+vUswRau18evZO9AXBmjGIflUdrlYm7REBo3gvMW5jW1vM0klrrOpGjNubUfqUkRocUKRBwZ6aMfmiwuu+yPuqehgIiM07fmakqqcxLdgNuKQqImK1Cqh+Z6T65ZLQZKfzqGOLBS8awf2lSTF6flHfTVjCObBrx0VC6sDLP2XMLjNv/GZz6ex7rOShDavI5DbqNWX8TKE+lN1ApOqHdTlz8ges2lcr61cViKhjANP27icsmEjVk52TxiDUv7Fj5iXG4Li2mSm91Yud46EhgjxwUkijwLMiAvKXV1k/Tt4TFTesD91Y6lB0Afl6lkx+xjpJh4LdUwQc3DekRTrIcfzgGYvtV4eObDa9vVF4EtjjI717zKEjrxVyHGuAo7bCJJk4/jxrR03rPKkqG6omEPEOb97+QOWN3f9utuz4TuaEyx1h9MjjLctCDOCkrrPM+g17zBXfe8F6samcLb3LhYj46dyRduXyivIqA5WFWApUIgpcA1GQPYzjW0hVg8RpbT1kY9iWTV1pTpnyq4Zxkmr94moS/c4jEvYfnm5DfxCVAOfpvt42s/XAFMNj7NIag/8NxqZoxAJMjSO9O8ze/evNod5dMcAi0HHA0RtCjl/8Pv2YD5nZ06802uYe2ijrBqIy0kk2RlMDX98zz2AyyIvNJ+Lo0dGJrUDPsgGOzIOflR4hVbI8liy5nskOew8VQFQiqpPUOuZY4gGgIAimte+1sWwzOzc2VHQBnx+56QEscIRibjbtn2g27ZtlQbITkQY948zeI6Os45c+PAgV39E8pRakl4rRYqDOFgVRnhZAIDvQs9McPbrL7Ot51Rw6st309nabvQeeVyUaXDvkK81z69QdRNQhRD5s3ff8FZu2f9fs3PODpJ9FdVm521F4CFQAmkAKcMQut+3gROt4lJMXCtlXJ5MdbUnPsRF2gkAgqYf/F0khwHUnjum1cWzHdb5hgz+PHfeyGTd6h5kwendDhOWEdumdPVPM9v1zzIu75ttYNwILrqeobQJKR2ucKqGkXciDxThR5NWFiDeqeoIoBDKs0R5z6Ar83r1vrQXYjr1Pmn0HnvPME2L5Zna9TVX3+g1EvOFo7Kbu/7xi666fme3d91S9aPJ0bkw4xWGROoF2kEqBaOJQGD8tirxdbcSIQ8kllELA0wemdeywUdJj2g6amWN3mbGjtniqmXx+0U0lr13V/s7HFONHAaLrd88z6/fMML/ojqKz8UnAEkt9fCfTz3V3Q8ivFxFEyQGzLHt4IECUN2aQYABX9/6nrU2278Bqc8K0a8yx037Dw82AgIhLp729m66QZIRdwCxKOK9zWb9rqiG/nnR3gI0btrgGYfxFPkgfwIdSCCh1AFJF29Hr1bcibSt6DY0TgLNl71KrNq/eucAGfvKIaqkmR8Cx/2WvcsVYpOtAFor0I0YY7R8/mCzdRswnIskl2bwBBZGcYKLKd3Tfb/YdfL5qCVV04eC6PGlW5ln82kYEiuwLMXzYSACcJ7aeZB7fPk8FDYHFTwtxhyM7H5kTJFRVKF1vnKeciGcwnxovvlKGWKh2zup136CCiEso2E8QmwAUj4wYCouzXpPRX88h8Kzbebq1bZ54Y6l5dX+U34MPtw9DpbdwnW8buhIoRLKQ/ZhyPjMpwwunZPnncEszKa/KFUFMyt/c+1WbSEYOxgRwdVL7qmzekLmNEzO/3Hip+cWms6yqBvaMgCP9bNQ57mSGzWLBIXruACNVO//CdOpG9LsHJhGPSPlYTRDVsNzI2QpDFk7HEyetNYsmrjOTx748LEL9axia3FsJPJv2zTUvbD/V/OemZZYcwFgmdQ6iYCQ1u5cv+uRlxFoS6xaTAal6D7yIZfwOqQ66WEiKMolAmETKxydiNAKxkDvY8QUNoc7JxvKIBejGoKlBER/fsduA/Vo27XkzfdzKBFC4v6n2RfYeiIKfb7jMU9mSw8sY+0WL1p0c7pZC2kkcR4TwiJGMky08SZY6x8k5yZPikgxwseZnTa6mJCoKY+U6GTtHujgPxpzcvstM69hmLpr1tJkw5rUkNObNCCgCz6rty8y9r51vfWYYK0gel/DHd3w/ycMHlJsQ6cshNYxgwHIHvUj6CAhZoBRPSh0aHUmmJojqBCJtQvAdAYqkFDkySe1rNCdmDcMRvJUIA7J5VnZP9ewd6SRWg2FFFEZ+pIesJuGXMOYn78lyXpqtZeGk5IY11bkaV4xe7YeboumB19S+eRPWJ1Vu8vxHNTZ5wG7n/Viz4yxz3+vnmpU7F9o6CzZiQBbaZ/XrvAIqXuyfk1J809JKw8TlkRKbyoMUt5mU2EL1/U6GMUstqhtRr7Cf/p6chraJ6HyiaBDSO6AcHNrRKHWaYrhgT505eb2NUTt+3EbTOXq7gYOUS6tGVgM504aYwrW7FptHtpxuHtw10REGZOTG1X943Yb0QndJjB5olHymcL6WOLVCjVv0afC0lAvnfDX9RDVC35dE4YkI5+r4+jipfxRHh9Rq2FOIY0N4DgErqy7bQBEXmsTcsv84y7Qh2BPO0dUH2yx4QBg4dYgPunZ+K4+ucaQ1Udh0N2fJ6DvNd2R/E0SFu562PRfSE3qGfQTR6AzETRDVC0SjWkVsFj9ePh0YqunWfHHQv3nQaGR8G4OYOMTCEbgoSBSVQfPCemrpLgcnD0lCHTZEFFANNopcJ7JAS/vgNhD920kaP2qAF6/0Tr8QEkVT6TixkErbj1U6ftqFlinMs395pAK1t2kT1bKqjDFeerjIOpWF6uUO516tpMFlnNSARcfJCt4FlKTqbDtsxo7qNp1tvUmA6Zi2HujsB3gAABkOSURBVFuKFx8eTye7TyV28T3F5/FSu/ieyu3CIQpJQx/y72QZ/EUkcrKZiKg3khnR/52aJ31AXJ0Ovc+XRH5sXerZQdUxmrcmiPoJRGSYut1VOz3cORFlDJc2+baUMCtZpSXfwZiWKQ8uMDOSYvwDiYYENPo//w3Bnfjw+nj82aSiyUUflrIuqzcaF6cecSksD4ZOj0XAPkkRBNnp8/oY+8fNSMdqNB6R2k6bRRNEdQLRwtGtLEqe9Hj/cF5NL9cLO7plma61nVdoMb1wpG+Fq09Z3ZfqD19AbifXD/5yzy2SDq+focR9P3LspLSTFLWrXe6iDfjJe9QXIjVkoUv3u6uJIW0wGp+mTVQ3EEVqjV2g4qgR/gptV9WKf9TSrFCwZP4z02qlBEP+M9JXSJvIJdqmnZwO8H5Bl5TU9VQsUu+kLaUTAbweOo+308KLpCRyYE22kaY6V82i4Pfoh3zxBSBPc+BhKeJ8HjKUYx3Ky6JMwCnyYZi/A4vASxyLdSb7fRLS4t7Pyx4ndkBAJdIWsVNplFAbNkgypyftg9H65Ns8vsro+pnYmUl0XXwljywQ8XTx8HpEUFqSObUtOeSZERlOEken9DX9RDUgiQeg1vCY5q1DfASaIKphArfv67n0nx9/aUUNj2jeOgxGYPzIVnPt+YsaMiCAD2/DN3AYrIVmF4b5CDRBNMwnuNm9/h+BJoj6f4ybbxjmI9AE0TCf4Gb3+n8EmiDq/zFuvmGYj0ATRMN8gpvd6/8RaIKo/8e4+YZhPgJNEA3zCW52r/9HoAmi/h/j5huG+Qg0QTTMJ7jZvf4fgdIgQlzbwSNHzbzJ40rfy7vzyMvbKufMmVLTM/p/eKI3rN++tzJmZKuZ2dWRtLcR249wqe6eIyu0uXlhS3dlwpiRXh/Kjl8tc4/3L5ne1aKNZdl21PN6tKerfeRlkzvb76v2uaUX8YNrtlS++sh683fvP6PqF9+zckPlRys3mduuPKv0+6vtaC33XXnHzys3vG2h4aC//GsPVP7i4hPNhQunN0wfsFA/d+/z5kvvO90DCxb/J3/wlJF9KDsmN3zvicp5x00yHzhzbqk+3/7wi5XX9vSYm5af2oK5v+/FLebW9y8r9YyybS16PW9b0XvkdaU7YnfgO35hrl88oyoQ4P6r73zUXDJ3alX3V9vRau/79D3PVL797Abzf686ywPRstsetpH+d/zGyQY7bLXPr+d9drf/2gPmhpNneYv0+rseq9y2arN54bqLqm7rLfe/ULnxobXmu8tPLgUigOaTP3raXHXKcQmIrv3+U+aGc+eZGy9eMujj9t3HX6r80b0rzecuXFh1sGvpThCIbr/kxKpeCvF5/XefNPMmdgwJEGGn+l8Pr1NBNGlEr/nmR86pWiLXE0B4FoFIzg0BoBYQAQzLv/NkaRChTb/+jf80150914KGnnPPfznDLF96bOn1h37WolbKMQeIPnDPc+bBD51dtVZRuhNQ5z589+Nmxe9eUPWuBrXgYG/fkAARFsFl//iQ+e6Hz0lJog+dOKkhdlNaGNRWOTe08T1y9bleH8qAGPbWuV+5b8XNlywpJYnwDqi+Zx83MZFEkEwPXP/2qu0zaAdvPeGYqkHI+w0Q/dlPXzBrPvVuiwVsOOu27TNj2qJyZGPbR5q8d5UGEendiyZ3muvPW1B6IHD/t371im0gdOQyEzkY10Jyzvvqz1I71cIv/FuFdtfBaJf2TrT1iz9bZSZ3jjbXnDXXkj/47huPvWRe3L7PfO7yk6re+CBBvvHkq+aaM04otXgB4LueetUsnjrOai74+58ff9nMn9JpfuvMuaWlOBb5rb9Yb27/9dNLtSM0RxAK3376NfOWmV3mN047wbYHIH309V0GwMe4/fz1nZnvK72IMSnv/PqD1qbBQJTRa3Hvn93zrHl6065EvDfKAsxsx1/9oHLLBQuSvhKwytoH/d1XqDkX3na/uXTulGRuaGf96UtvVL37Y7e+c9VmO293XHV2YWkGwNz6n2vsfSTByCZ+98LpCbCKjAvaMKZjlDl44LCBDVMvEJHNhvZcumi6BSbmF22iTQjr/U/OXxA0X0qDCIPwgW8+YtWb+VPGldpJSJf96kMvmqGizmEwsTPd+ezr5kvvOc3MPmacAQO2++AR840PnlVaEhdZMNVeQ/YHFjrNDdSwddv2rgAZVK1NRIsKi6mMOof5HtU64rI/+N6TK7Crk00Ede7fP3phYTcJ9eu0mROtNAXT+Mnz59dFEpE694uPX3oZxl1S3ZBUH/3ek+YLlywOqrGlQUQ2kbQR8iae+1WwKLfvOzRoNhEW1oOrNq04bc6UwhOJHf1rj75kC2iMbW0ptQjyxqZev9Ni+/41b/PUNr7x1eKbgwpbBkTUL7gIoP4Txf2Zh14xP/zwW0ptQCSJFk3rMiCm6g0ison4XGATuObbjxn417JcOgMCItKDb1p+SqJzFgURFnwtjjBtgUKEg2b9ndOPL2yXgSbe0XPEXDZ3svnfD68dkiCqhQzCOJYBEZ+3WkFENTdmd7YbbHwhEFWzViSxwNcL2V95AiMFIojuF7d2m7NOmKyqamUlEdlQEMV3XX2efV8ZSYQJuHn5KYUlRt6ujoH+8L88suKVXfvspUV1fGIUYbTf9PgrZv3H3l63NuW1mX7Pm5s8STRQICJbiOa7VhChX1DhIBHgMIafEao1p8jxzo//5EXzzhPGFd4YMa4hEEEKnfmVnxbyH6VAhMVy63MbTYjHLwIiTPb3n3s9McRBcWIAaFDzKG68Y80b3QZebrAkt33gjLotWJJCMEy5EzBvIWNX+vtHXzZdXV0G/qF7r7soU4pj4v991UaVeKGdtSw7lefwxDvf942HzQ+uOV9V5/obRPCpzZo41nzp4XV2OGmMagURngWQ4P8/XrXJ/NNTr3nEAtbLjT9dZ+cFmyNIgj++ZElQXcQawLMAwhCIiqxzWjOphYCb71u3NaFI6ULrlDpzrqUof/POx1LOR1yHxfGvT7+64u6Vm+2uwSUPwECDqkkivHfBtPHWYMeu82sLpxrw9Y/vOGzuvOLUuoGIwPDg9RebHz/3uvncg2tyfV7oF4zjY9pHmvcsnWk+8aNnUguVxgk7GCj8/1jzhjcG9DtRxaBNH//4JaXsAqKLP3bBIm88rANz6bEtgwEivBtay2Ovbl8BW+e/XzDbQFVGeFC9JBGNHc3dgaN9CYjQ56v/9TkrgT5xwaLLQKJAUlGEBN8cyb0CkojcEyEQ4fubn9hUaO0VsonQeIAAgxIyUmk3QKOxI3AQ4X4sqhCI8MzP3LvS/PfLl5qfv7LNILwEkhAf7Gr1lESkXmIQP/SW2QaG40lTOnNjubDLrnhpuwU5djuwOdJWI7p09sRO23Y+BkTvP7Vptzl95gTreygLIk1aUrswN3nq3N9evtQsPu6YPKFrfx/dNiK1cUmbCAvta796zc4PmDt8wLrBV7V+14G6SSJsYl9+6MUVWPwAx7+/uteCFRsHNmRIJvTtwsUzL0MALrlROAOIccKGiYKQmL88EGEusVnKcC9t8HJBRGLtvQumWTZNAxF234tu+5mB3QP7BaocgQ4vzQMRxP1dL2+3FOyeg4cTnXfsyDbz1/evriuIqD1QzX758Usug+QEUSAZLTlYRHPDP4YFIsN9SAq8Z+E089FzFxhIIzjqaDcGMYH7ELSKD6I+agUR0a/wC2FusiQRdueoRjYdmub3UP6GjQDaAPcDchCRvwdzDuYK44jwqJ989AIDF8bz2/bVDUQEgG9ecaY5dtJYj1iggGj4otAWbHI7+9oMoklIXSZA/P7Zc5KNk/oWkkTkC5RxiFWBiGg+inUjEHH9Gp3kjBXfHfFS/A0VLySJ8Pu1P11tjXWEpcPwB4VZVhLZ8sMsXSG05VL8HgaSpBH8GPDya2HxpM6Bpn3X4pmG/GScLqaNgnxHAB2BiBYcGcM0hrWCiKKz0c8ikghBlgunduVKov1Hes0vX91hbQ8sXIpUl5IImx+9mzbbh667qBCIvvKORYX9jAj2pRArWo+S4iZbHieJSLIIv23YdyjZ0GCj54GINltER4DFldE5FmRxOlCuJMLDOBFAcVjw4INyxAfebOwAVyydYSaNHmnue3m73a2ve8vx9nf5N11Pv7+yr8eqcHgmSscCkFhwRUFEhjpURmpD3kqBGoIPJApJI+y+ABN0a66qkZoEVQKgg/GOXY3v0hgj7L7UJ97Hp7ftNYgExz0YM/QXk1MriNB+DlaKnUOENM0NrsH7AQh8v3jqeOv1z/pM7uowS2dOsJsZVNKrFs+wl3/qp6sMJC3sHTnvIIGgbkGFgiR6aGuP+bNlM+11GGsZOxcaa61ds/76RxW0Ae/deeiIXR8gD6gd6B+peti4+FrE9WSjUz8QK8fVOfQLzlT5oXdRcX1aW5i/b63emaiUVYEIOzEcjva0hOTMZzpyQ1cX8hY1/x2NBntWRJ3j+jJ/hlRP+N/0b0wE8lpI0kAlwAff//nlJyVAInUTIH/n4lkGUcnjuyaYWy6Zn+zSlDJB6pIcG2obb4dmV5UZJw1EAHheG3Afbx+1Cf+H0U6F5EGmwHbDqeRcDdT6Rs8gEGETsaeZx+uDR3GDFaUPzUFWvwEiWm9aO8CYArAgvih+EGFO2vqk9lAYD6lzcjz4ug6tK2wE2DRLgwgPhEgtOtkI+4Cxh8zQvA+ufWPfoRVg54B6fLCL5BELee1BJi7UtMNH+1bg32gL3iWJAYAJ1+C9XC2kiYF0tTvq468YGRHN78X9N/3H8wbOWdgL9EzZ/yKqZ96YcUlUdm60ZxOziMQ+zANJ5lAf8AyMJdg5sHJwTCLAVPadj7ecr7xxyJtf7X45H1ljrz0f7c3qMz0P1yUgyvL2wijGTdVkopKkyAsn553Ezk9SgTtp8xaU9jtUnK//Yq258vQTzMbte61qI9W1Is8lBvHlXfvNB085Ntehhz6AEq9mzGR7suZG6vtF+pJ1DRnhcyaONfdu6Q76C+UzsNG84+sPGdy3cvvehkm6q2U8YOfi/rwga6vK4BgTsifgLMMHejOiZsnArDbzjxgjYpCKdAoTAr0aHzBdtWSOErMDewB+J4j5olEKWluLhJZQNHVW0GKRccA1aP/Xnttm2SayZzAv+NDc1DtLFO/81aZumx5Q5mgTSv2eNbHD2o55EqboGAzGdZQ/BZUtL/HS8uygo/EBNSg/8PmQUVhtZzApJ8+aVDiEvtr3hBY9VA1yRm7bc7DqDMai7SKmLk8NzXse5gY+EcxBf81NXhvezL9TlERe0G5Lnr6JQaxlRyE6uVYgDoXJJKkO5oaTDtW2PW9uNLuu2nc176t+BAoRC9U/Pio3hahb6bir5ZmNei8W/dqte/pd0jVq/9+s7ep3EGFgizpB36yT0Oz30B6BAQHR0B6iZuubI5A9Ak0QNVdIcwRqHIEmiGocwObtzRFogqi5BpojUOMIWBDBSbZx1/7kUYj0ReQuePLnNu6038MJW7RiZRGHZI3t9m4v+z4qrq61AWzi0y9vs4GO6DPi9xB+n1fAH/f9bPUm+8h3nXxcTW6BomODuC+0Ex/ph0Mff75uSzJ3oXT/ou+iNdIf/j7MH3x5tAax/kaPbLV+Re29Zee7aB+rvc6CiEJzEBOGcqqI4EVcGb5fuWn3CoTGF50ESkyrR3BlkU5RZiNC6/OcYngehcnIou98HCglguL4kCxY5NlU17nWNOwi/cY1YD2RnYuoZlnbHP1EECgil3kwbdFny+t4MmNeGEzZd8A5fd5s1MobZ+MsEa2CyqOoDqTVOkBIFZXgKvuu/rg+UedC9ZqxSJEoV2QRoYG0A5YJF6mlY7SQ+O4fOi4DkROr3tgbDCWinZ23Hd/NmjyuUP+1EstUe63eFYtozOiEjfte2mYT4iAxZSZovSrN9kfVV4pt5KdEyDW04As/rvzp+fOTEKQyc1LL2ip6b91BVPTF/Xkdkq4Qos6PAEmKGGaciUTJhKgoc/yksaVVMgkiSrGANCh7HEnR8QGIEOeIouxUkRXfQQ299ntPqLUGij5bXtcfIOIJi6cdOykZc66ySRBV2/7+uq8UiLCrPr1hp4HuCt1454FDZtUbewxEMSQVSQU0FnWNuZ573vzpNpCUdNy3nzjTpifgGgp2pRKuZJPgHbDJ6F4sUqiW+KASKZ5H0gOSCB+0DyH5WLhUFpYk5Cs79trA2pBkgQS74GsPmI29fQYZkoggJwDwvuNdSPwim4NqOHMQTe0cfRkKRKLkrdYWxPChL2jPWxdOt4uHdmDYYpM6Rtu+01iGJBnGE4uP0vOR4YoxQS0F5D3Jgh1k81EQK9m5VGEJYw61Cm2HvUVjj3bwDFMaU+oH/obKj/QBqJj4oB/4Dioa5hQfbTPBpoeI8QWj22wUOKJbeCUkgJfyf3g7uc0EO2rK+DEGc4wPxuS1nfvtGsVYck0KwD105Kgdf2w2lLlLz+bjL7kAWoOYNyr+WQpEaBwecuG3HrXnE/3hBYsMykLxIiRU8O6ZT1yW5AbhPtggBCJqAAqtHz++3RriyL+hqGE67uLTZ862tRowqAAqFhVUrWT3PXOuXTDYhSm/h6LGkUX66ycfZ9UbSilGfQMMNPJkQnYOqUeoMvTEGzvshFD5MDoWhOxGRL+jVgOVqJKSiHZZJKRRW2gxIokMkwDQUoQ8Tw5EpVEAgXKrQuox+o8CHZ++59kViFBHrQgsJFQKRfEQDiIqloKi9FjcKP6B9kDdI5uHrkdfIMl4DWouiagWHI0pzkWicSLbkIpjUkzhslmT1JAoqsKDuUaqydpDvQZzT2ool0SUZUxJftQO9IPqV5AERio/0l+QuYrqTtioeFEc/IZNDintWCf0bERu41kAGa/sRJWasJaxWaOIDiK8S4NIFnOn+gpEJPDaxtg9KT/l6+8/ww4glViC0Y6Bx1k62P1wcgDlwVv2LJ4U7CgItATBgdpiKI102pRxyS6gFU5BJiRP3aASwEg5x66EykJ5sXyk/qEgO+UFyRMiiEShIieaOvfWr/x0hUyJwJhhh0fqNSQIP12C0sypVkNeXhKVMuMLF2kIqNaD/B6e+0RR4VTCl+aO2s+PQKGNB8mRBGAuiag8GjQKfPAubrdQPyiNgNqZpVLhmVgXSAzk9Qa5JML9vEYC/ua1HigNhdL3qZwB1SHnNrSNc/zWo96JH3wMKN2e6kxQFVzUA8dGhRJhILSqBhEdiqSBCMhHJR1SQdAwFDr5rTPnGIhRos9RZB0gwoLCpOODHUE7T4eMZdqtaHFoIJI6tCxIj3fJM1jxbl4vnCabdm+oSRJEtGFkgUg70wf3IU8f+UFIlZYgQrF/KrlcFES86DuyaaFCSRBRxSECKB1gRhscQEIVRNHXq+5+xlx38hQVRFx1h8qDHZuDiBYgSllBdYRk1NwEeI82F+g3HQXDQYR1gNoPtAnS31RIhypP8VMoeDF/qguIWh74oIwWL8bCAcpBxGtOoF34YB3BJElARBV3ZOVTmVMhF1IRENEuyelWLm1IL+dFCCGJeAo2foMdBFsDBfpQCZOK9aHmA6eVpSSS1YhCJIN2eBQlCII9kn2nYoIhdY4Su3gReCm9AHhe9ISKwpQFEe3IVDieMk25JCKJTPXY5LhwEJFU5RKdq3OULAipZlMybvmPFfKoGQJtltTHeCC5UDKItnpPfK5rniSSEhTSPQQiWYUJAOOn5GkgolrcMsMbY4xxT0BE5ZdgMEPnA8q27e2xdggZzmQT4agJ7DqwZSB6kT9DJZBgJ+D0BJ49GmKp6NBZlCMiIxCAooWGgYC+D4lG18KHc6i3z4pTKgMLyffl95yaOINpUJGSToYjBgDVS6Ee/nLNlkQd5OoFFamEzYCdE/0nsHKpChUHhiwOh4LthEKCsDFgjGe1BaokJDF0dkgf7IZUiQaMIAx62DaoT0C7HY5xIZtS5nVRqWIUT8HmgrGHdKOKpJByvKQu5gHPxzigf7BJoRqTsU+VaWHrYl6pgg42K6hZvNIo+oqqObCZ8EE/IA1wL2Uih4pJ8jEHWFFbEGNKqiHqFhJZxSstYZ1QhVyq/UC+PLz70792kl1HqMlNdef4nJAdCG0G7C20AaxV2IFYV/ggbYeeDdILY0iARFswH5irKePaDZzrwIYX9sMZKGIoOKtB+TI0CDDSwc6E/uYna6MBmGjJMkHScQYF6N6wM4qegGFHtCfejQGk95FDmOhcXE/f4V0AGWdlyHGM69BuLeWcVAvoysQCctoV9+IaFPyHVMRGQ22VY5HVFiJGQCxgQ1j1+g67WWBBUP/gsccHoLOqQ+zB5wuQ+k7jhN+o2Av6jw1E3kvRAfhNPpPGCN9jkWATwftl3xDBQcwqns+ZMO6UJ0IhyzmLa8Do2cqyMbNGzCtt2nx9wWdJY4J20PhTP/mY4XfMFY0D5sQ+c9WmFVAx0VYeTAANJ/Rsilrh6xNlr7GxNWPn+Kps/ruuI4DNbCDS8eva6Coe1gRRFYPWvCV7BMgPg5M9uCkwXMetCaLhOrOD2C8iMPLqmw9iE+v66v8P1AGIeJ6D1kYAAAAASUVORK5CYII=">
          <a:extLst>
            <a:ext uri="{FF2B5EF4-FFF2-40B4-BE49-F238E27FC236}">
              <a16:creationId xmlns:a16="http://schemas.microsoft.com/office/drawing/2014/main" id="{9DB11981-D4E1-46C2-A930-24C720FAB874}"/>
            </a:ext>
          </a:extLst>
        </xdr:cNvPr>
        <xdr:cNvSpPr>
          <a:spLocks noChangeAspect="1" noChangeArrowheads="1"/>
        </xdr:cNvSpPr>
      </xdr:nvSpPr>
      <xdr:spPr bwMode="auto">
        <a:xfrm>
          <a:off x="3457575" y="2790825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3771900</xdr:colOff>
      <xdr:row>200</xdr:row>
      <xdr:rowOff>0</xdr:rowOff>
    </xdr:from>
    <xdr:ext cx="304800" cy="300118"/>
    <xdr:sp macro="" textlink="">
      <xdr:nvSpPr>
        <xdr:cNvPr id="137" name="AutoShape 13" descr="data:image/png;base64,iVBORw0KGgoAAAANSUhEUgAAAQ4AAAESCAYAAAAMpTtFAAAAAXNSR0IArs4c6QAAHb5JREFUeF7tnX+MnMdZx2fe9a82JXdH7Ka/3NpNmvQXylmlqoivtS01SBWI3EVIKSBkH4U2ICD23wU5JyGKBMW2BGrcguwgCgUk34YKlSLA5/pHhZIqm9ISUjXtESttkqa5PbcG/7p30PPuvnvv++67u+/svrtz4/u8UpTk9p13Zj/PvN+dmeeZZ7TiggAEIGBJQFvez+0QgAAEFMJBJ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3BTCMX16aVxtUJPy7QMV7E1R0KoemrAW/S1Q9eruicZ/c0EAAn0T8E44pr+6tENdr0wG2kwarfcoZUQwxi0JLCqlF7UxZ0Kja2plZaG6b6Ju+Qxuh8C6JeCVcEyfX5rUJphXSu1QStW0UjJ6eFpGFIEO9hulDgxgyZpRakGZ8PHqBycWBngORSFw0xNYc8IxfXZpbzTdCMw9oTJz8dTigbPLjxitDiul6kbrQ9Xdt54U68g0RW+szCtl0lOUwUxX10pVQx0eY2ozGEhK35wE1oxwNEcTJ5RSk1qbanjNzMr0QaYmeiUaZciUpGYq4Uz1ZyYWI9H4yqVpHRgpYztVsbFmzWh9LBYqm4LcC4GblcCaEI7p85cOaGOOCGSt1NypqbGjkTCs/n1cGzV36oNjj8SjDLUxOKyVOjhCw9S1UcfCG+FR1kNGSJ2q1iQBp8Ih04xgY3CkuTZRMzqclalB9PdN+oQxeloptWhMOBuvOyRHJo6IyjSmJW6O2kC1EHBKwJlwJBc6jVJH1fVwLpqanF3aq3Ug048dySmLUHrg3PJBo1Q0MhnxtWh0OCPu3GAlONwUupSgjbg9VAcBpwScCEdCAOom1LPVD91ajYShywJoYgQyUmBZ8WpMocS7UzkiC7JaqZPh9fAQ05eRmoXKHBMYqXCkPSB6wVRWZmWhs+sCaGMEIoujw1wAzTWDVupQvN6Sd0NybcaYcAY3ruPeTPUjIzAy4WhOQSIBSC10dlgAjX7Zzy0fGfECaAw+mpoUccUmxVCmXNWpsUMjsx4VQcARgZEIR2IK0loXWKsLoHlTkyK2WZ1+6QVzfWWGqUsRatzjK4GhCkdyCpKKzeiyAJp0wQ4LarQY23D9pty5vaYmvdqTGFXJiCXyEPUqw+cQ8JHA0IQjGZyVfCE7LYA2Fh2jeA7xqAzrqsdrEY0pRnC6GVhWeGrSq2EJsdxhdLgP8ehFjM99JFC6cHSMzegSAZoEN3Nu+anmy1wqz07ekcAED5ftFUmIEuJRqhV52FohUKpwpMLGE27K7PTDVMKdcdh4FkTzF1vEozQvyqBTkH6MhXj0Q40yvhAoTTiai4OyCU0lYzPk/2fOLX+3uaM15lKbnxrb1QlSc5ojHphBr1Y06qAP6qc84tEPNcr4QKAU4UisTbQ2ocWjD9kgptRKTZtARhGtq5frclBXbDIa1aUhUuJRCXd1Gmm5bCN1Q8CWQDnC0dhzciAOlkqMPmS6UTeVcFdwIzjQ3Ba/Kh6hnomjRvMa3ud6RyoaVZ4r7VFK3XNqamzWFlAZ9zfFQ4Szbq6H+3DVlkGVZ7gkUIpwxF+gsT5ROZGTGyOamsycu3Q681kkKuWtd6RjKLK5OkwPoRqmIZojsNOS58OVgA3z+/Hs9UWgXOHoEukZTx30xkDWOxILn3phfurWfYOudySjUeVZHXJ1yC/+Tle/+PHajYvF2vXVrfm2wyZQqnBIY7tNL4wJ9ylTGdeBSS18Zl/67Jfusd6RisGIEhd3zdXRXaiGDTz+LkaHu4jxGDZtnj8sAqULRzwk7+BOjX7x815sEZVum8TyBCm7M7Vorg7Xv/jN76K6eZaGZXCeC4EyCJQuHPFiZKe8GXEgViJqM/4eXacRmfiO3AVQm1wdLn/xmwL3VK+RVhkG5hkQGAaBoQhHJB7n6/PNDF5t7ZZf/FCHC9pEId+26x2HU3lH+09W3DWWZBiwk89sht4/3G1xeNht4PkQ6JfA0ISj6YLMLIS2mlmXfRyBCfZmRwk2v8KDJivuFUvSL9Qi5WIXrdamdmr3+EyRMtwDgbVCYGjCIV+wuVtURhV5V01iGvIye/WaRvReAC2Ot9faSvEn2d8ZB865bIN9qykBgWhn+XCvbh6RhItWgqPkkKX4WjTXw12d3KYl76LtWtdw6YgXSmJblOrmkh52G3g+BGwJDF04pEFdXbShnlF6pa51tN7RumQRNTuEl6lJUAn3y9+7raHIQ2778UW1+ztf6Mrj+Yn3qv/bNKYmLr9Q/bULv30s72azslJ//eeuDy2vRjwqY9Rh23W53yWBoQjH0gE1Hm7efNo0DlFS/7tpTF2ceG/u9/zRltvq73v+i8fO3/FL9y/d8ubo/vi668ULc3e9fKF1HOOn75uPxOWtr3796J0vP/nYZ/b8RWZxNV3FH82/LxKQQS9t1KHbPns1Sv4zjEuEVWuzyFrHMOjyzGEQGIpwSENFPG5s2dISgiA0k2GgU1vltTH35MR79HOIdIqNiJSI1falb6jXXlsug1u9ovWuiUevRCfIlX211jq6pBsou06eB4FBCAxNOAZpVLbsy7+xcVJXKpHo/PUH/mT/S7fecWD7q99QP/vNzxz9/vg7djz3+vfLwU1K/vaaa5dSxbdefr6UUYdSamHr8asdQ+MH/b4z55aXjFInSXY8KEnKj4KAF8KRBRGvmcTrILa7aGX6svVyegpz24+fj/42cfmF2u7n/vZxqVOb8G1K6QNx/UbruW2PXomOoSz7ai4iH5ifGpso+9k8DwJlE1iTwiFRoupGysui1A1Vi70sybB2o/WsClYW9EqU76OUrGFJd/ArD205oBJ5UMMw3DWMxdJmZOx3Xe7gLbtz8bybl8DaFI7opLTuUaWp0+Aq4S4VVvaWleh4/1cP1qa+/fmaUlpcxKk1F61U7bbjVztmLxukq0SLpErV2HY/CEXKjoLAUITjBw9t2Wvb+OziaZ6X5Y6Xn6i+68UzT8fPPnvnrz58+6Xnxicuf2/x9T/+7uKzt+8uVO/dL523bV7qfok/2Xb8aukHL8Vh6ExXBjIPhUdAoHTheOUTm8VFWugFzny/ulIqFS/x8ut27li65U3JwDAVi0Rc9p/f8zuT1zdsGY/XJk7f/bH9lzdPpMpkOcbxG9m/3/vcF5T8U+QyWu/b9uiVlqu4SJle98Sb33pFzvZ6Dp9DYNgEShcO8YBsvH59ceKkEiEY6Oqw3yUV6ZkMa4/yfciiZiaYrEgjPvzMZ9WDT/5ekVvjexYrV6/uKuN7JisV74pWaq7bmbU2jeReCAyDQOnCUXYj8/a7SB6O5DpAIqw92pofbAgOZvOb9mqXxHw8+MTvKzv3rTm59fi1UvOYSkSstJVgsF4W43OXBNa8cAicxOlvLVZZ70O7i7Ytv2khzne/dCG678PPHFeTF7/Uu4wxM1s/e63a+8Zid8SJnlnnKMaLu9wQ8EI4BE1OrEYq0XHSRRvl+6iE1ayLNo7feM21ZfXWJQkWW1bbX/1mFF0qI47kFUef/vB126PAsuzniXvrlatXd9pOWbKRtfHzFu7+2OTX3vrzR37xycMzb1v6etfpXrd9NP0sUGe7YHINJ9dFrpTKZm2TEWJbVw5UfdA0iannJlzzUpfYXoXluOKjtndob7Qre0NjG0WpV+b7RN8pj+MglebUMcjjvBGODie8pZLx/OHf/NWRS5u3Hdz5ytfqDzz1B8e+P/aOPT/avG1v3vTj2dt3R9y+9YZ7o3/HC6YXJ94ThavHl4jKp+Z/ulfoenXr8auFcmrIGlAQBEf6XEBus/XW41dbNhQxWtm86UgyaG2QzpFcAM5PkdCev3Xm3LLJq3PQTXzJQ72yz8o58GuQrx2XrRutD1V333oy/kMca1PGw9ufoReMXjkUC2wnjoPUnU21OeCzBik+2rJHTvzZCQk3j92pd714Qb25/kztdVdfFS9KK/gr3lR390vnq//1xr3qP9/84emLP9nYZPfs7Q2hKHLJVGX3c18oNGUpshGu8WJv7pTcqEiTugrHAB6t3LpTwtE4pHspeWN2rUk+yzkCIy4yUPqC5HPnp8ZSP3jDeMniRudMiXOFsS/jtRdq5OTdosb1SnQaQOlXns36qWTNjDiWHtqy44ZSO3QYjpsgmFTGSO+Y1EqNx7ts4y+YnEbIVOKN9W8dfd/z//j4BqUWZx/8fj0+giGR7yM+lb4rI5nK7Lr4JSXCVGh9I/20nhvhfvjxzbJoK6ON1UvrWaOU9ea5iJPWe+J4kuZIJnVanlLmpNHBY/10DBkRmZWVajJKNvuC5mVr6yIcKi9VQtG2dRMO2SSowhVrhm11NzLwn0j+CGXbnHecqTFhXzE9gQ4m2zLgNafZEtBYxncKAv1wNoWnuR5ODHpEyMiEI96oppXaYUQgGvtAZKQQ/5O0YxQfYbQ+I//WYVgzQVDfcOVKbXb/ktIbo/Dyjol/2ly0gapnj6CMK5O1C4nduPvFC93WMYr2764b4V75xKYTyWlEmVGo2dB4aXBF651l7ui1FA6JyUmNBCOb9nkoVmKBvD7MheMHzi2fMEq19icppRbnp8Z2xh2gXRgHO24jK0Rlp7PMm2IOOm2M3smib0Q/9zU7s/zCJveQxIFeMod8OghNPQx0FPhVNKAq10WbSfzT5qLdGBwQdZc1i7teuhCNLGRUUdK2+yYec7Kig7lOL2vOVKK0Hbc/eGjLI9qY6NDv+Equf/Rjv2wZO+HQCyZUx7Jn6MRHgtqeobsqHIO9qL045HnwklOj8oUj6/0r9/t5KRzR8LlSkeHYokwjyvz1y3XRaj2bXMyKPTFvWfpm9ZEv7jvz32/YfWTQcPOcjleX7fAbtD7W6/utN+GQdIg5v+Dye9X19L68lxvh6CV5+Z97KRz9fdXipXLPotXhPlmZFnfkC2Pvfvg1Ny5NF8kCJguqydGH/P+FOx5Ur712qbXeUdv+EfWv7/q4+uEt29W9z/2devCJT1rFcKxH4UgcuJ3aBmB7KBbCUfy9SN6JcORwS7po5aWXqcf7/+fxxfe+8G8yNYqmR5c3Tyz++zt/fYe4X6ef+lTtzh/8R8sPL38Td6wIi4xE5N8iDk9t/4i6cMdHe1oqu7rfq8B6FA5h0inbvc2enFEJR15uF6Yq7T17qGscvV6kQT+XqdATdz54+E1Lz0zHAVricfne+DsXP/CdfzhUuXZtQQKzEomNa5/8p/vmntz5wP4vv/s3p2VR9Be+/sdRM0Qozr/9o0q8NEUvhEPNnfrgWCqx0eooMD0dyZtayqbGosdgDlM4JIAsCINpo9X9zTQKqS6AcNwEwvHKxzdNixtSKyXpAmX4u/jtbR+of/k9vzX5rdvvbQVvJVeOk5vlxq68dPLTf/9TT7/yE9uPyIhDBMMmtiOJEOEoLhzCLe/XvKgXoUzhkJFqsBJMK232GKMl0rVLAqi0ALI42ngD1vyIQ+I7VmSbvjHyayBisaiUWVA6OFNRakEWJDvMo1Nn0R784lem77n4L/MSNFa/5U3Vs2//lWPPvvFe2VDWd9YwhMNOODodSF7EPTiIcESh4psq04Exe0wj5UPXtAvJH4dsrArCsYaFoxnzIYa+X2I+JFGw0vrxWCjyphJxLouU0bWp/uXnxmfDTZsPhFq97c/3fX786bfcJz76RoTepsr0IFnDEA474RDbJDK3JU3VM6rUVjjkDB4VGBmZilD0s79kURv1WOepWNx8ew9R8ovbCpEEuwWh2aG0qocm7H7eTyOgTVz0ye9fShzMmhhxRKHYmzbtVVrdr5WO3LfaqDMrJlywye+ZnUfLgunPfeNo9Zd/909b+0hWh8sNg/c62KnbegfCYS8cjSlL+87lXlGlvYQjnn4Ype9XyvSVSEprs6CMPiMbJDvFmdi+6L3Wy7LP68WhW2Ruj7qisAFVCY/ZxtDkPdeZcMgUJAyNLEjtkemCRIlmQ5x7Qc/7PA9scvW+bRft9fBkTiRqoaoRjv6Eo9OB5N2iSrsJxwBHgtaMjGZN+Hh2l2+nDlCmcDQ5pPf/mHam3UcohbpqfFPbxj2r0ombRyoc0RQkCPY3Vle0nJS0UDRatOgX7NApowOu4/j85HBZREW2ZPeTNQzh6E84xJYylbCJKu0mHJI1reBa1aJWaiGUrQzXVqr97NfIix1SqhH5bH+Ztu0WvVzUbdvtN6jFTiOIyFuk9GHv9qpEU5AtW6Z1aMblFDfZc1Jm0ptOhsrrlNnV+6SLVkSln6xhCEf/whGtd5yvz2c7daeo0k7C0SlGpLUCoU01mn7ocGHQnCCdpln2gpFfoqiHyaY+7wLAJHJTdnDGsRQ2X7aMexN7VVqPSw6FkyOT2GC2BzshHIMJR8eo0pzhuqVw1Eyo56ofurW0zGxxJyp3xCED77CuQv10GITVMoQt++54JxxlvPyDPKPZKbPb6VMu2tQu2lDPqI0rNZuDnRCOwYQjmrKcXdqbN03MDtlthKPfHbhF+luZaxxF6hv0HoSjD4J5LtrsUDi1i1YOdrpemcyZe+fWjnAMLhyReJxbPqKVOpiBnF6XOrv8SCMBddr9OawXo1N3QzgaZEa6ONrHuz9wkby4gfagnmXJ7zEZd8r8HZ3tTUE4yhGOxtpBbINVzsk5v9WIw4T7inpJbDsYwrFOhKPTIlxHF61Rc+GN8GgRFy3CUZ5w5I8OlYqjShEOW4lr3D+sEdlNP+KI4DXyZWZzfaaiFdtctNFp9VGmsY4XwlGecEQCf275YDaVXhzlu+r1YqpiIyEIhw2tnHuLHOyUcA9GohI0s4Z1qhrhKFc4GlOW/KhS8TywxmH/EiAc9szaSti4aONs0N1CfG2FIye9X19nsiS/mETgyka/yP1tjHiREosEgx0WFT87fqBt6kAJ6bc1W4djMOQxEmTVWoeKnzusF6NTu71b4zh/6UB2P1avILMiNlsXU5UkiJ4HOyXcg+LWUysrCznTnOiRfQhH+8vdyHBunaE7zv5utJ7b9uiVRzocvdB2kHeRTtG8R/Z7pHKi2gmHPZ+WGOR09tV2956qNERGD3x2cVxnUgDbj2IYbJNbnj2aYiiJra37RfvzjGxwS+4ATyVftugPqVvXnXB02NqdSihT1EVrKxxCPpvpvF/DxeWSZ5/kZTof5Pni1YiPXyji2m5MNVbDv/vhE7e38+bDQsIxyNfOlM3m42g7cKpwMqKijeq0UFy0fLf7yopxWXfCIVD7cdHmTXP6fTGaxzPK6EM2+A10hWF4KLmDuHk+jQxP7ym4f6Nz/Vo/tvXRK9FJZo1fwUoqi7pWZjF1+He0CF2JDs2Wy1RWZvvdidlY0F59VuuZytSqU2Otc0waL1klfVbNQETThY1Wj8UJsDvV1c+UrFcTG1Oi8i5tzJlwQ3iyX3tkW7IuhSMSj5x9EqmsYVGHDMR443HcR3aa069wlNcdeBIE3BBYt8LRYZ9EZxetCffJYcSxmIi5EA43nZZa3RNYt8KxOvyORhWtK5tIpZuLFuFw34FpgRsC61o4oilLaw/EqgFM4mCnZPBYLCqxmCAcbjottbonsO6FQ0yQ66JtHuyUHZmIqEgSGAlJT54p6t6UtAACoyOAcIjH4KtLO3K203d30YZqfBj5E0ZnemqCQP8EEI4mu7y8ldmMTImRSem++/5NSEkIjJ4AwpFg3o+LdvQmo0YIuCeAcCRsUORgp2TwGIuj7jswLXBDAOHIcO90sNOp3eOts1nwqrjprNS6dgggHDm2yHPRaqUOnZoaOxp5WZr5PeanxibWjilpCQRGRwDh6MC6yMFOeFVG11GpaW0RQDg62KOTizZ5sNPaMiWtgcDoCCAcXVgXOdhpdKaiJgisHQIIRw9b5GU8LyunwdrpBrQEAnYEEI4evIq4aO2QczcE/CeAcBSwYdHsVwUexS0QuCkIIBwFzZiXNYwAsILwuO2mI4BwWJg066JFOCzgcetNRQDhsDBn9mAnhMMCHrfeVAQQDktzJl20CIclPG6/aQggHH2YMs54jnD0AY8iNwUBhKMPMzanLKfnp8Z29VGcIhDwngDC0acJJSS9rDMq+mwCxSDgjADC4Qw9FUPAXwIIh7+2o+UQcEYA4XCGnooh4C8BhMNf29FyCDgjgHA4Q0/FEPCXAMLhr+1oOQScEUA4nKGnYgj4SwDh8Nd2tBwCzgggHM7QUzEE/CWAcPhrO1oOAWcEEA5n6KkYAv4SQDj8tR0th4AzAgiHM/RUDAF/CSAc/tqOlkPAGQGEwxl6KoaAvwQQDn9tR8sh4IwAwuEMPRVDwF8CCIe/tqPlEHBGAOFwhp6KIeAvAYTDX9vRcgg4I4BwOENPxRDwlwDC4a/taDkEnBFAOJyhp2II+EsA4fDXdrQcAs4IIBzO0FMxBPwlgHD4aztaDgFnBBAOZ+ipGAL+EkA4/LUdLYeAMwIIhzP0VAwBfwkgHP7ajpZDwBkBhMMZeiqGgL8EEA5/bUfLIeCMAMLhDD0VQ8BfAgiHv7aj5RBwRgDhcIaeiiHgLwGEw1/b0XIIOCOAcDhDT8UQ8JcAwuGv7Wg5BJwRQDicoadiCPhLAOHw13a0HALOCCAcztBTMQT8JYBw+Gs7Wg4BZwQQDmfoqRgC/hJAOPy1HS2HgDMCCIcz9FQMAX8JIBz+2o6WQ8AZAYTDGXoqhoC/BBAOf21HyyHgjADC4Qw9FUPAXwIIh7+2o+UQcEYA4XCGnooh4C8BhMNf29FyCDgjgHA4Q0/FEPCXAMLhr+1oOQScEUA4nKGnYgj4SwDh8Nd2tBwCzgggHM7QUzEE/CWAcPhrO1oOAWcEEA5n6KkYAv4SQDj8tR0th4AzAgiHM/RUDAF/CSAc/tqOlkPAGQGEwxl6KoaAvwQQDn9tR8sh4IwAwuEMPRVDwF8CCIe/tqPlEHBGAOFwhp6KIeAvAYTDX9vRcgg4I4BwOENPxRDwlwDC4a/taDkEnBFAOJyhp2II+EsA4fDXdrQcAs4IIBzO0FMxBPwlgHD4aztaDgFnBBAOZ+ipGAL+EkA4/LUdLYeAMwIIhzP0VAwBfwkgHP7ajpZDwBkBhMMZeiqGgL8EEA5/bUfLIeCMAMLhDD0VQ8BfAgiHv7aj5RBwRgDhcIaeiiHgLwGEw1/b0XIIOCOAcDhDT8UQ8JcAwuGv7Wg5BJwRQDicoadiCPhLAOHw13a0HALOCCAcztBTMQT8JYBw+Gs7Wg4BZwQQDmfoqRgC/hJAOPy1HS2HgDMCCIcz9FQMAX8JIBz+2o6WQ8AZAYTDGXoqhoC/BBAOf21HyyHgjADC4Qw9FUPAXwIIh7+2o+UQcEYA4XCGnooh4C+B/wcrJvH0APP0FAAAAABJRU5ErkJggg==">
          <a:extLst>
            <a:ext uri="{FF2B5EF4-FFF2-40B4-BE49-F238E27FC236}">
              <a16:creationId xmlns:a16="http://schemas.microsoft.com/office/drawing/2014/main" id="{DFFD4E37-B4A6-4826-A439-513F6D1ED455}"/>
            </a:ext>
          </a:extLst>
        </xdr:cNvPr>
        <xdr:cNvSpPr>
          <a:spLocks noChangeAspect="1" noChangeArrowheads="1"/>
        </xdr:cNvSpPr>
      </xdr:nvSpPr>
      <xdr:spPr bwMode="auto">
        <a:xfrm>
          <a:off x="3771900" y="2790825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4086225</xdr:colOff>
      <xdr:row>200</xdr:row>
      <xdr:rowOff>0</xdr:rowOff>
    </xdr:from>
    <xdr:ext cx="304800" cy="300118"/>
    <xdr:sp macro="" textlink="">
      <xdr:nvSpPr>
        <xdr:cNvPr id="138" name="AutoShape 14" descr="data:image/png;base64,iVBORw0KGgoAAAANSUhEUgAAA4QAAAGnCAYAAADv6ZmKAAAAAXNSR0IArs4c6QAAIABJREFUeF7svQu4HFd157vWru5zjp6WZctPMLbxUwI/BTbyS7JkyTYYSEDKEDIJIYHcyYPMvZk7M5n5JohJ8n25985MJsk8gZAhDwhSwMZmDJZsH9lgG4OEHyAHG+MXfsuSLJ13d9de96uqXV27qqtqV3cfy+eo/+f7wDqnqvZe+7d3d+9/r7XXYsIPCIAACIAACIAACIAACIAACIDAQBLggRw1Bg0CIAACIAACIAACIAACIAACIEAQhFgEIAACIAACIAACIAACIAACIDCgBCAIB3TiMWwQAAEQAAEQAAEQAAEQAAEQgCDEGgABEAABEAABEAABEAABEACBASUAQTigE49hgwAIgAAIgAAIgAAIgAAIgAAEIdYACIAACIAACIAACIAACIAACAwoAQjCAZ14DBsEQAAEQAAEQAAEQAAEQAAEIAixBkAABEAABEAABEAABEAABEBgQAlAEA7oxGPYIAACIAACIAACIAACIAACIABBiDUAAiAAAiAAAiAAAiAAAiAAAgNKAIJwQCcewwYBEAABEAABEAABEAABEAABCEKsARAAARAAARAAARAAARAAARAYUAIQhAM68Rg2CIAACIAACIAACIAACIAACEAQYg2AAAiAAAiAAAiAAAiAAAiAwIASgCAc0InHsEEABEAABEAABEAABEAABEAAghBrAARAAARAAARAAARAAARAAAQGlAAE4YBOPIYNAiAAAiAAAiAAAiAAAiAAAhCEWAMgAAIgAAIgAAIgAAIgAAIgMKAEIAgHdOIxbBAAARAAARAAARAAARAAARCAIMQaAAEQAAEQAAEQAAEQAAEQAIEBJQBBOKATj2GDAAiAAAiAAAiAAAiAAAiAAAQh1gAIgAAIgAAIgAAIgAAIgAAIDCgBCMIBnXgMGwRAAARAAARAAARAAARAAAQgCLEGQAAEQAAEQAAEQAAEQAAEQGBACUAQDujEY9ggAAIgAAIgAAIgAAIgAAIgAEGINQACIAACIAACIAACIAACIAACA0oAgnBAJx7DBgEQAAEQAAEQAAEQAAEQAAEIQqwBEAABEAABEAABEAABEAABEBhQAhCEAzrxGDYIgAAIgAAIgAAIgAAIgAAIQBBiDYAACIAACIAACIAACIAACIDAgBKAIBzQicewQQAEQAAEQAAEQAAEQAAEQACCEGsABEAABEAABEAABEAABEAABAaUAAThgE48hg0CIAACIAACIAACIAACIAACEIRYAyAAAiAAAiAAAiAAAiAAAiAwoAQgCAd04jFsEAABEAABEAABEAABEAABEIAgxBoAARAAARAAARAAARAAARAAgQElAEE4oBOPYYMACIAACIAACIAACIAACIAABCHWAAiAAAiAAAiAAAiAAAiAAAgMKAEIwgGdeAwbBEAABEAABEAABEAABEAABCAIsQZAAARAAARAAARAAARAAARAYEAJQBAO6MRj2CAAAiAAAiAAAiAAAiAAAiAAQYg1AAIgAAIgAAIgAAIgAAIgAAIDSgCCcEAnHsMGARAAARAAARAAARAAARAAAQhCrAEQAAEQAAEQAAEQAAEQAAEQGFACEIQDOvEYNgiAAAiAAAiAAAiAAAiAAAhAEGINgAAIgAAIgAAIgAAIgAAIgMCAEoAgHNCJx7BBAARAAARAAARAAARAAARAAIIQawAEQAAEQAAEQAAEQAAEQAAEBpQABOGATjyGDQIgAAIgAAIgAAIgAAIgAAIQhFgDIAACIAACIAACIAACIAACIDCgBCAIB3TiMWwQAAEQAAEQAAEQAAEQAAEQgCDEGgABEAABEAABEAABEAABEACBASUAQTigE49hgwAIgAAIgAAIgAAIgAAIgAAEIdYACIAACIAACIAACIAACIAACAwoAQjCAZ14DBsEQAAEQAAEQAAEQAAEQAAEIAixBkAABEAABEAABEAABEAABEBgQAlAEA7oxGPYIAACIAACIAACIAACIAACIABBiDUAAiAAAiAAAiAAAiAAAiAAAgNKAIJwQCcewwYBEAABEAABEAABEAABEAABCEKsARAAARAAARAAARAAARAAARAYUAIQhAM68Rg2CIAACIAACIAACIAACIAACEAQYg2AAAiAAAiAAAiAAAiAAAiAwIASgCAc0InHsEEABAaDgAjxZ2grr9y+l1etIu/VhYvUkv371Uy9tniy1hwZ8YdqLK26VjTMouo+8RBLa4Eo9khUjUXXNSvFWphJcj8zhFiYxWdV87VoLSRNz5cpYtUU0k3WPOOLNEip1oyvZpa1piZOPHGqcfrpYz7REiHapT9DW+nTtDXsZDBmBqMEARAAARAAgblBAIJwbswDrAABEACBN5xAIA6ffPKGocnJ42uvq/HTmlofX2da4hEtI+LlInKMT3QMM51CJAtZeIEwLSXiERJRIsLMrANDJZRtoog5UIlCTDNMPClC00QyRsQvE9HrJDRGzK9pLYcU06SW+qtDqvXiKUsPHj7jjF3Tb/ig0QEIgAAIgAAIgEApAQhCLBAQAAEQOIoIjI6urS1ZsmRoejF7TVHH1Rvy1ibRiYrkVI/U6UQyIqyGhfTJWmgRE9WZeYiIRkioLiR1YllEwjUiqhFTnYi8UPJFP7YHz/wt8BBSIBRbIsF/pUFEk0TSJOIGEU8RyQwJaRE1zp7/et1rvD5ca0z4xPtareFnG43hfR7TszPDtN9vTEwPHWjMrFu3q3UUTQ2GAgIgAAIgAAJzkgAE4ZycFhgFAiAAAuUEAm8f0Vbes+dFb2zBwWFftYaHJnjIr8txzEEcJi9SSk5l7b9dSJ0qQqcR0VnEMhyIP0W8NBB6Egk8dn0YxCrQdV/K6rDltoiUwMNIJJqIp4l4QkRNEMvLIvQUs36RmX6qWL2gxT9c89RhmlEHG7o5QQtGpqeeHW+Ojy9ubd68XSOsFK8OEAABEAABEJg9Al19ts9et2gJBEAABEBgNgiMPv2xkdqhQ6f5rE9URCeK0KXMdCoxrRDi41loSej9Y1pIRItDb1/yv9kwIWkjEYC57VqiMvAm+oFHkSgIMaUJEZoK/kskB4P/KaKfCfGPfMVP+k151Tt06Lm1a3dNQAzO7pShNRAAARAAARCAIMQaAAEQAIF5QmDbts3emWc+pV5vnbp8aBGdKEqOZ98LPH/v1JqWK5JABK4klhOYeVHbN3ek3ukdbsSyy9GZxOAn+Ie0mOhVxfxki/g5Fv0azcw847P3TH2IXtaq/qJWQweXTB07s3r1Z5vzZPpgJgiAAAiAAAjMSQJHapswJwcPo0AABEBgLhMQ2aq2b9/LtIq8FVPTSzW1jmFfL/bq6kKp1S4iprNYeBUJnxmMg8lK0cnB7+6A0FiIBTGjEsShFgSPBtfCPsz14Nfsrdl7smzLrqcFYfRkZBMH/9WkaFpEHmKiJ3yhPb6Sx1RLXtUev9YYab6+4Pkpf+3atZp5a5j0Bj8gAAIgAAIgAALVCEAQVuOEu0AABEDgiBMYfXrtyMzkioXcmj5mmNQ7SNNbieQtpPjsICxUiJYz0UkkdExbrJmwzbbACt/lw8IQ0Xk+oxHjwcSiLrzfiEgjwsJbTDZRI/7Y/B6JzeAYYyjaoi6ifsL+ovuia0GHQcPh3e3+YwEaydjgluh6ZIdxF5oqF8ZGX0heIKEDRPSiFnpaKfqZ+PJUjeUxrVuvLtS1idWrb5s84hOFDkEABEAABEBgHhOAIJzHkwfTQQAEjj4CgZNu+/bN6i1voSF/aGpFo1Y7idl/KxPfoESdzywriXnZnBx5HyGj1cZjxGWkPyeJ6RnS+kdEfDeL/KhZUy8vGKu/+Pzz1Ni8eZXAW1iNKu4CARAAARAYbAIQhIM9/xg9CIDAHCIQiMHv/PC9y6RVO1lYLmbm9aToDCE6l4gWkdAQMwdlIFQ7f6dlv/HZFY7Idb0MhSsctKTTONNoGJIa/ARhpx0hp6HWM17EUkOiixJmKw2T0jRJ5BARP8Msz5LQvUTqB0rr548dHn5t1artQQkM/IAACIAACIAACBQQgCDE0gABEACBN5nA7t2X1vfXjxta2Kif6Ne9t7Gos4n1pcR8ERGdTMynMlFQGL7wjJ+pHmFG4kj3Gd+VPRdowjudNSiiShWd1FweQnM9e14x7zyie0qixswQAmH4ChHtI6JHmfihwHsoJD9V1Hp+bIGeHH9ocWvLlu1BZlP8gAAIgAAIgAAIWAQgCLEcQAAEQOBNJhAkj9n18K6lnixZLx5dLeStCWoGMstIWBw+KBIfHwHMarHgrF7gLzMqLjx+FyZjMYOKz+OFv0Zv+eH95kyhOWLYLkYYn/mLRFvOp0Xcf+paEspp25k6QxieLzRFCa2ENMmZQWObOYtofIkd5xpzxxWdUWwRsU8SlLGQp1nRT4Vp1PPlzmNrw0/DU/gmL3J0DwIgAAIgMGcJQBDO2amBYSAAAkczgUAEHjiwf/GLhw9eMjY2fs5Mq3kJs7qAlXorEZ1IUWhonh8uxGJnB51VTkXOxb47rOa1LBtL1ZBXIWmy0DgxvSxEQWbS3UL0eJNlz3feccm+rchEOqtLBo2BAAiAAAjMbwIQhPN7/mA9CIDAPCMwOrq2tuS0FYvq3shy3ZS3+bp5U6PVWjXdar6biY9VxhNYLAUtMZhRjHmCKfT4hQrSyvRpMcvqvMLwTevG7D0dvxsh210oaGSpXToj+wGVlpQ58an2DcmwD7PoRzXRDzXJXVzjR3zlHTxZ18ZWrtzeRKH7efYCgrkgAAIgAAKzTgCCcNaRokEQAAEQKCYQCEJatuwdzVbjncy0Zqhev4KZgoLyy4loKKkkmH57Tmmd+CzeGyEIi7ySVQShrT2NF9M+j1h+xNAtCFNUczyWKQGahLS2hPRBJnWQWH6ihW7XxI/7zfru61ZvP4S1CgIgAAIgAAKDTgCCcNBXAMYPAiBwRAiMPv2xkaHDh5Zq1heQ8PUN3z9fhC5Wik5WSpGnVDsLZ55B/QdcHoFhupLKGBN6/+CxKDgchHmjZSKtSb5DJD9WonaR8B4e8V+64txLJga1RIWI8Pbt29WZZ56pxsbGvPHxcbV48WLVarW8Wq0WTlWr1bJPjNKCBZN6YmJEL1myRA8NDbXGxsZk3759smXLFiTtOQIvM3QBAiAAArNNoPfP5dm2BO2BAAiAwFFGIEgKSrSVdz388NKaR28Xrd9Fin9BhNaGzr2w/EJSimFeDj+l0eJUMAUfLQXnEKuGlvYnisOnJUy/IzTJQs8R8T/4wvf63Hxs/xMLXj4as5DGgm/FihW8ZMkSfvXVV9WyZcvU/v372fO8RZ7njdRqtSHm5ojWtYVErSCR0TCzWiIiXrAmRVQAT4IqH8xKE8m0iEwT1aa11uP1um6KSKteV5MzM96k1ro1NDTk79u3T5955pkSCMZ77rlHf/rTnxYO6OMHBEAABEBgThGAIJxT0wFjQAAEjiYCo0+vHamNLVqguP4uX/OFmvQliug9QvS2tiAMsm+ajJ9hdb0QQHCSLvot+lcUfxndFgeVhmrT5Ay1Thxm6/kFv4fi0zRTkqgmvLNtSyQB2t1blkWZSI2gNba1M4haNpuEoWHfUVNZt17SQTzWhEDn2PLKbhSV4oiylxrzIy1oDUYaRPK6BOUpSP1QmL7n6+b9R6MovP3224eHhoaWeV6jTqRGtK4vV0ovFGkt9H1eFtS3jGpbciAEFxPRiFI0TETHaC01EVYc6OgQYOAAVC1mPSnCU0Q0Q0TjRDwdOBKZeZLZP0xUmyCScWbZ32jQTK3WaAwP68Mvvjgzs2XLFtSFPJre5DAWEACBo4IABOFRMY0YBAiAwFwjEGQRfeCxvcv8Zut4UvQbwnSliA4KzB+TSL7qVvfnHaveT193zvGQ0VC7WsJUhBpC9BIJ3a2Z/65Jk9/deMGOyfmcaCbwCAbj/MxnPhP+9z3vec/xnqffxqwWMAcCkN/OrE/Qmo7TWk5kVouJAkEYlDjhpUSygDkUhMG/ayKkjJqOa4sEqnCCiCYlKvExzhwKwgazTDDT61p7B4nkFc+Tx7WmwyIy7vv8vO/7+xcsWDC5du3admgpPIZ9veLwMAiAAAjMCgEIwlnBiEZAAARAICGwd+/modd0YzWLXCLCG5n4UiJZLkxDgYulJ0FYWpTeTb9fQenQem4DZuEO1xjaoad5N7b/lkQsBk5XImoSkRalHxXRXxPh3esuWD1KtDUo7ThvwhsDT2C9Xj9RRE5Qis5j5pO01ouZ6QwiOTPwBBJx8Hsg9DwiViLBeuRwPZp1Gf/bY47DRaPVGv3EPl/S5pfUf5nDv/sioSuxpRTNiPCYCE2I6CBE90UidcD3my+I+E8pxa943si+DRs2vDILywNNgAAIgAAI9EgAgrBHcHgMBEAABLIEtm3b7J122viixqL66aTVe4nkfCK5QojfQsRDdsbN+NnoDCG3QzqLqVrhlZZMiQvIt0NCraLvZgMfFqHP7zvqLf/Z6vObnAFMy0b7bGA4Tm4HwIZnJ+MwU7un6JhhcM0IEavJ/GfSXNo82jpGTM3GiEHnecWoAyHZL6S/Tdp7qKYX3F5vzjy9f/n0+A1nfbMxF4Xhtm3bhhYuXLho6dLaSKslS0XUiSJ0ChGfShQIQjpOhBYyB3+j4NowkSxiplo43oI1UW3W04q7s3SJCXyOBPW0SBhauo+I9ovIIRHeR+Q/pxS/IMIveB49KVIfV0oF972+du3a4L/B+pg3grwaN9wFAiAAAnOTAATh3JwXWAUCIDBPCYw+9MHTPdLXaabfYuYTmfnYoJxE6dG9CmN1eccqNPHG3zJvQkYtFG2bxReWg6zVU54MfVtYPjfSPPap1as/G3gQ59xPEBp66623vn3JkvqpRHyu1nyZUnyKSCgITzRrLvD41c3/gs97L3UwtHBUrtXmup5qOLg58By2gsQzgQdRKW4RBZ5D/aIIP6817fE8eoJIv6DU8KPr1q0LQlDxAwIgAAIgcIQIQBAeIdDoBgRA4OgmMLr7puNrtdrlmvSVLHSDKFpFTF6cpCV8szUJXkISgfPDFIuPQvKSBDJ5xeKjqL34GFfaq2e3Ffvg4jbi56JkNJk+7E+A0IEX3REljIm8aaGpcd/Gs5SaSZO4xb433bcVaWhltonbDI+8We3biWxCPqG3MMjGGtkX/C00K2N7YnTENuQQ87bYReMygibu2tRMNB7VaUX8qha6VbM8okjfdfUFlz47F8pSPPbYYyeLyIlaN1bs33/wHVNTEyvr9VrwpcNbROhUZl4owovYZCmKM9jGHugOj63lmc5bczarZL6iZELharS827lr1qyd9nqIExMF3DksszIjIhMi9KpS9AoR7xehR0T0j7Xml4eG/KfWrbvx+aP7nQOjAwEQAIE3nwAE4Zs/B7AABEBgHhMICs03lg8NL9Aja0XxL5LQu1nRWbHmaGftzKqkLgVhnHW0LR5NSGXUTyIu44ylySY8EUhtQZgSSga+QxDa4qJDELbbizKfmrwmHUfPEiGRiMxuBGEo9DoEYSySLa9VmSA02VujFKSdIjxSwH5wCO4lJfSPitSXvbq3c3jy+BcvvfSzrSMZPrp161a1cuXKhQsXNuszMyMjZ5xx2jW+r8/1fX3W1NTkxY1G4zSlVJAlNDqXGgj6MBQ0YlFVENprxQ4fjkOOk5DmKPw2Fuixt7Hzy4P0lwlZQRjZmohK63lNxD8LBCER/9Tz1IMi6j6l1ES9Xp+48847J1C6Yh6/WcJ0EACBOUsAgnDOTg0MAwEQmA8Edu++aeG4V1+l2P+nxHSjMK1goqVJ9KTtTUk2wl2PLRWO2RmbmZdQpaDsX2nUYFEwYNYDmDqT2H4oU+PCGmTn2b2uCaTLcLQf7zxDWNZy2o7O0cYnCoMsmizhubdAnHzOr9XvWLdq+3j3Vvf+RCAIL7jgvHO1rp3GLG9fsmTxOs9TJ4vQCUR0vDkjWCPisF5g4skt+2jPGXPKE5zYG53ZDFvODCIWnr2MLbt27WOC7BOFHsMxIj5EJD9Rih4kUkE46TPXXrtpTy894hkQAAEQAIFyAhCEWCEgAAIg0COBO//x546rNekcJv1+0vxhYjorL3lLj82nHuvq1NZsdNhLG/P6DGE8YIt0lIVUC9MXNcmXFdPjV7/j4hfe6PDR0dHRkampqSW1mrxtZqZ1tYicoxS9o1arXcDMQcF48rwaKRXowGzeFddKcV0POLjucV0vleTmYtH2I247HNc0Ef+EiPYS8eOTk9O3+77/Uq1WG9+9e/ehrVu3BmcT8QMCIAACINAnAQjCPgHicRAAgcEjENQYfOyxvbXXmo1fFaa1TLwh8NgEO2krkWYCxgrRbB+XszP5R/GgnY4YC21RVs6qqjH0jAU352barDKHDrUX6wjTR7bFShLCxaCLzDxxuGRuJtOSdmwTrCjfQ0T0mFL8D1zz/35k/KR9sx0+GngDr7nmGuX7/jFa6/OI9OW1mrehVqtdJiIjzLSg0Qhqugez2Jk1Np3ptYqHsAy261rBJIeT7lonVa532i8iY1rrJ0Vol4j+Yb1Od+/fP/HSY4891kIYaZXXL+4BARAAgWICEIRYHSAAAiDQBYFADN7/6CPH+yKnE8uvC9FqYj4nSOnfznYSHaSLzlqZTXKUQJ+jPCnhvjmpDxHdFSd9MZejtCjROTCjMiOHVTttTJyiw6SkiU8XdobkhecK4z18WHyvI5tKuiRE275EQUZiMrbUnBEz6jY812d3EfMMGGRUcmJdPOYk6Uz7XJk9H2Ebpv2UqjXiw1K5MW9ba8dNpeja8bVmXlJJe+xEOdEYA0/Vi4ppN4t8vek1714y5R1evfq2yS6WTumtO3fuPCaoIUhEFzHLBcx0PrN6h1JByZIwS23d96N67umkLvbvSbKheBUlE58suUjoxsl6ohnJa9P+EiIrsO02ouVilxFJC8rOa+a1YBR3kjQofmkkXk/LriABzatE9AQz/Yyo9n0i+r7v+88eOnTo9S1btgRqGT8gAAIgAAI9EIAg7AEaHgEBEBhcAsG+975HblqpldooxJ8gCkJGg3T+b+xPJQ/bG2uCu/WjLWQ0PeImMR1ioruV5j+sTdNLl1128343lGp37Ny58zSl9IVay0eI+F3MdAIzLzYF461GXCuh3+uRWCx1Vzuvl425Fw+h+SIk+j4iKHZ/mIh+orX+qtb0zSVLDj27Zs2WqWqkcRcIgAAIgECWAAQh1gQIgAAIVCTwnR+/f0mzodZ7mt5Dij4sRKH3pvA0VEHx9bC7zJ7bFRJaet201VcbFRmU32Y2++1SEtm702IgKzva9hdoBrtsRp4ds5G4xjG+YGSvak13CtP9coC/tHbtRYd7PVM4Ojpam5ycPH54uP7LzPp8EXURkZxORIuIggLy3I54TZeMSHsC0wl/Ek9dNntop1cvU77ESkxjF67vLCmR7sPOMhp5HgOKcamQbPmS/N+TNmxPY8qRbk+NFqEmkTwfJJ4R4d0i/K16vf7IunXrjmjin1l52aAREAABEHiTCUAQvskTgO5BAATmPoFt2zZ7K961r147eOy52vM/RsQXMvOVpuB3pQF0aJxCJ4zLg1Kpu86bXE6fUKQmYaydv5aLuVjjRlIg/6f0XF+663YDWZHXIXorimHboiLhbNfVKxhB8OemDsIWRb5ba3lfqrXokWefrb2+efN2XbUkxe7du+tjY68c12oNnUzkn68Uf5SI3yYiZzLzgrSteWGgVc4IdgqvqN0qC8G1xsracK3f4uvRXFe3zxS6fy0IIyWSu4ho1Pf5+UOHDr2wefPmZrgWowbxAwIgAAIgUEIAghDLAwRAAAQcBAJH3649Nx3Hde861vpfk+KgCPhyUwGwUADNJtjq2+TZ7LXLto7ukNEYRjDKwAv1Y/LlHs/n/3HF6lt+2g2pbdu2ecuWLbtYKbqag1IlQu9kDr2CgRgMawoW/7hWQr/Xq4hGVx8u+0OpVnBTXtul354Ewi8IF31KhHYQyUMbNmz6SjfzgXtBAARAYNAJQBAO+grA+EEABEoJBIXnafnykxT515LQLxLJWmIeDlO7ZDOFxsk12sljokLqqfvMXjjc4qYKukchdlGx9DATS5KoJa69binQKMFMcLtJXGMXY49qroc/UbKXqIEwLC/eiod/ituIjApNzUZ92n0nTVn3BWNMb/DjPuK+46Qz7Q+cuO8w82ncb+QibIc1RqMLDYqwGOPaWXnM+MIUORHjhKkZl/X3MMlPmLgnGkT7mTixSXs+owFH02YGb2yIGZoFM04i+4TpPyri77a8+uOuOoWBEFy8ePHyel2tYeafJ+LziegCIhlOEqsYC80404XiI29hp9c060U0bCzfWPRcZzhpXvsBn7jAffDfcCbMwigKJc16V+1wVbuAffxiS1+Px1UW7hqtKjs81S7xIkK+CD1NpJ+cnp78BvPQ3atWrXr6jDPOmMZbHAiAAAiAQDkBCEKsEBAAARAoIXD/w5tPnebm5TUlHxGhDxk90RYU8e+x6As33UeJIAz0UJQlNAJkact8QWjui5OB5grCtuCM1HB3grCzqkHM2xbdbbGcIwgjOWiLyMSOVBtuQRhNPcsdovW9yle3XHXxxT8uOk942223LRweHj6VWQe1BD9KRDdRmIwokulzSxDGojMShvNEEEbzIXpmenrmhSVLFv3lqae+bbTVaj3xwx/+8PXNmzdrhI/irR4EQAAE8glAEGJlgAAIgEAOgbhqxHd/9PPrpnz9AUV0FbNcYkmjlBZ0npyyUuz3AtwUizDJOowHzHaROBpNgu6Kw/2yV4qStBT+3diQVNawvDqhty2SlZHZdm+uEETX9V6IZm0ob6Pw/KPIs0KyRxH/r1ZtaLTIS3j33d9aJULvFqGrifgqIjqNOQgP5UyGWudKqpQBNG+Ouj2jFwmsdJKXiFI0H64kRvlEexlf9fnXWje01hMjI0MsvtzLAAAgAElEQVS7Pa/2sIh3u+d5D65ZswZZSHt9meA5EACBo54ABOFRP8UYIAiAQC8ERp/+2MgJkxMLD/utT0xr+YhiOp2Zjskm5ai+Ve3FiuSZI9VPX1Y69vouKeDu26KQ01gVRh33dLRTpRVrXkSCbJePsJb/Otyo3ZYtRTE6OjpCRCO+3/wFIlrPLFcQ0SnZLxbcY4/vcNnX7/UqQtnVR9loXKsgr+3q/cXCvVZTk8zqWWbvFqVqX5uamvpJrVabWLduXas6a9wJAiAAAoNBAIJwMOYZowQBEOiCwN69m4depZnTvJZ6nxAF4X2BZ1DFNdDDpsweNfxPdo9b5Pyy7suGOqa2vHntBX2G8ZsZB1FGI9nn9EI7rXf5+Fa7vnsbi8Pmdtho3n2xvXFjWTstVnEYanjmz4TXtsNtrbDUtl3Z+/L0RAXeqTmz+m17/mIjwoOdOec+O0Nng15FRL7LTPcrX77y4pPDD23Zsj2sHi8ivGPHjoX1Op2nNV/DTJ8QoXPipDHFzl2XYMpfyFVKbmTPEHbhYK7w6klPQmRP5xajPNOsfYYw4hCF0ib/jgxJvwjS44ruNc/4zNISoTs8z/tLEW/vtdde+xRCRytMJ24BARAYKAIQhAM13RgsCICAi0CgFe790QfeooXOVcQfIaGNRHRqdGjQnD0zSVHCP7XPpMVbVUsN2cqrXczNVmmJkooTniR5aswmOExwYvq1z7+ZgZiUKyZdSpI0JerFas1s0GPhED+XbLATvRk/a7bW5qyfuTPUSlEGl6xd7edilWxKSYTt2Blr2r9H9MKxW/cmiW3sZDgZ1Rc2Gh9uNKxCCuZMoBEjiZhopzZpz1l0ONLMQfucZNRGeMXY3B6vqdMXqEAimmTmw8K0jUR/X/vqvnUX3/JMvL6CM4MLFtQvJVIrmelakSDkmE4UibKI2slc0v9OBKFdNzD770xCFatcQ8QpCQ+NxpGE6cbckvOBbQZWOG9e8pj2Cg9FepLgJS4Vka2HaIcHJ2cRTSvRorDOTsbhqfbrI51AJ91+1E4Rx2hM4ROaiH5EpO4U0d8bG5u8q9VqjW3ZsqXhei/AdRAAARAYFAIQhIMy0xgnCIBAZQL3PvLzlwjr1UT0uyR0nnFUxClTUm63rMOucidd3nik+unSrPTtDudWb74vuwuLQk5jVRh13NPRTpVWQq1xgLR6nj3/j7TIbr107KV1Z+xqZ7S8/fbbl9br3q95nrpURK4ToeOZxZSU6Oej12Vfv9cjoVZcFqLK9bJV5FoFeX277HGu2uD84DMiekerRf9leHj4+XXr1iH7qBMbbgABEBgUAv18Kg0KI4wTBEBgAAgEnsE9ez5Zayw4uKTlN35XhC4jojVEtCTyRMTewPRWudetahzmViXU70jiLy/anh8GWNk+28XT8VA+SZtPOztoQYdV5sL4zwoFT7uP4saEhA8Q6+/r4ekv1UTf1Xyp+eq6dbvCs2mjo6O1VkudTdRYr5T8BhGdQETHi4iKllC/H7tuTpXno+sbXWIuFovpcZat8eL1FhnXmYCo3OjUekmV2ZAZInpBa31freb9Za028sTdd9/9ytatWwMPIn5AAARAYKAJ9PvJNNDwMHgQAIGjh4DIVrXriT3LvSafK5r/JQtfSBwm/6inR5k5Y1aCIL05tTe4vXHrVTz2+lyhlRlN0v61VPDltGa3UyjAEt5uQZiE1vZGuCirpgmqDM8e0gSJ+r4o+Q4tOvDXr0yf+OyWVdvD8MNt2/YOHXfcy28VaV1JRB8kok3MHCSVsbzLLlHoEl1VZG/10edNWW/rpdJkVjYsbdfsjFkkFIXPM6vPM3uP1uv1B+66665Dn/70pwXnCitPDW4EARA4CglAEB6Fk4ohgQAI9Ebgnoc+dLZS+gZN8qvMdBYRLep06aQ3p2Vb1dTG2lRd6DWRR9hPr/viXp8rwtijIOwtOrNAaOTopp6GWdGo6Dho4BykIFT0s0T0fW/k1Z1XnHvfBHN4To127tx5jFI68CrfJBIKwhXMXEswusRelXXrGmV31/PLU+SVmrBt6yes08Wgn7ad/IJ5GheRe4n4IWbvL9evX/+s8yncAAIgAAJHOQEIwqN8gjE8EAABN4HR0bU1OmHF8dxoXWXC/C4hlmPzw/sSP1XoxbASUgY9tZOjmCQp4d/iZDTGlHBLHBc6TCVeiRq0E2XE7adlUbKpjpKfBBv4KD1LfPwrSSeTTRZj2RjaEyVQyY41sjGdtCO8y3QRP5ESqpm9vn0tysNiesp88sRX2o9b7RTJm1zPVkEi1qyUsUebasfqrGNuhXwmek0r+Y7f8v6U1dSz6y785vNBW9u2bfMWL15cq9fVBmb+iMlKe37Ey4QaWyzdK7L4Dnftv+4EYX5PSRv5Xu4gIY0dPtzZZ15GUzvRTZz4pr2mzJwHCWqSPrOrOJ1kJrY9X9Qma9dOmhM9I/tE+KdEarvW+rZ6vf40ylH0syrxLAiAwHwnAEE432cQ9oMACPRNYPShDy4j5iuZZCMz/QaR1KNkmjlp86P0mpEwytnkFwnCdM7PPEGYLdxuciRmKiBEeTE7BWGSUDR6wN5KJ4DMxt0WoSlBaAmBDkEY9RmWATANtvOpFmiQrCBsZz1NdGu0PTfezyBracgpKwhz2s8PdTRZK0tO6iVZWY00sMZiDywlCCX0AB4U4vtI/C8uar1w2+rVe5qh7SJ8xx0PHDs0dPitWvPvENE/JaKhmHm3grCsLIPpL7ecQz8vgrJI36Kw57QwjTKWpjOf2iUkzBcJ5luG+Cyl3W/638lay47LJf7yXn9ZQWj6mmLm54joz4gat8/M8Ms33nhjEFKKHxAAARAYOAIQhAM35RgwCIBAlsC3977vNN1Uv0yKLyfhTUTksVEvGadXWRnAnsFGesfl2ckXoHGn1drIenbSJsdevPyw1iyJasMt8/Cl+ilxNSYioJyR23tWfEawzdFKRGL9bVqIfspC3yDV/LvjvUWPr1y5vRmVyBO+++67z/R9/3oi+UXPo0uJODh3ajKKJpzKa/DZoil6pngeyj66zUoo9Ejme/Oi/qySKaXTm9dGkb15a6wsOZH7dVBmWhfnH4NznxMi8mWl+H9rrfZs2LDhlWqrGneBAAiAwNFFAILw6JpPjAYEQKALAsHef/v2zeqkc5qXapLfV8yrhOns8jfG9Ia1v+1rdWOPVD/VLcq506EZe5OUdj8WhZzGqjDquKejnTyxwy8QyYOkWtsmRvxbbjjrsiZzlJ3yW9+6f7lS4xcz0yeZgyQydEwxw/4J9F8SoidKmSFVaaOIgotBXtv99Fe+okXku0HheqXk1v37Dz+yZcsWv6/XAB4GARAAgXlIAIJwHk4aTAYBEJgdAnv3bh46MDV1ku/V/gkr+T0mWhFVXU/eGuPwzKQIfW9lJ1wJOF2ejWrer3IvTXKGq/u3fpf9eTPSMSZHIy4GrlnPZZTRH85MpXapglB9CSvRX/IV/69ak/ZeecmtL9p27Nx5x+8oxWuJ6CoRWRFci8NEO+11iSETJlzoHSyRmm2PoEs8ua4HfbjucV0vmykXg7ht+77e+3OtW+O1fUUp+aLnNT+/aNHJz6xevToMB8YPCIAACAwKge53BYNCBuMEARA46gns3n3TwokhXk2kfoVEPhR5d/LrDRbBKNuqFp2/CrfcmZC+9jbY7GCLRUW+JeHGNo5z7bglar3KtrpIlGWFcaqLdsOld2WsyvHEOav0lY+g0viyfRR4CMM/i0wR8WFm+Z/Uoq8MLWk8f/nZ3zy8detWtWHDxYuazfoxrVbtXykla4j4XJOVNo0mNc8uMRSJsUTEuBLS5LVn5jq7vtpCN/+668WeFlZVSJesU6dozjm7OwtJeUq+cDhEpO8R4b8RUTsPHjw4Dk+ha0XgOgiAwNFEAILwaJpNjAUEQKArAoEgnKqrDwvz/yFEFxHRgvgUVZxgJC6MHQkEkzgjLiER/C1OLhP/O9rTh7IyTJIigcMxqo+XSpxh7mtfa/9uhmCJrKgN02Z2L94uh2AyeJrrcV9JhhZjoJGGQRKQti/UKokRSjoraU4baFHa0rBZM07TRZT5NM5IGl/rTDISC2O7nkaUUCYRlpGNSdKS3HEZxtFkxKlGbVBWFp1wHMm8tMcXtBFnUQ0fDbOvHibiJ1nkzxY0J77+1KV3jm9h8oNzg3fdddcJSvmni8gfi6jVzLQ01ppVzjyWeXxdXi3XIo/bLk9Qk+ETjT78fzsxS8zE1Wfn9WqiMfulSdG5yeg+95YlGXtkUfv1G66r/GRQpj7hS8z0tyLef16/fv0B1CXsfsbxBAiAwPwl4H53nb9jg+UgAAIgUEjg24++91gWdW6Lvd9gos1MsoCIOxKBRA0knhhXyGGvyKttn8tbd7Xhvt5/Yfdexx9TfqM/lNzzF811S9e0Jv5JzW99YYj0195zya1PxfUGb7tt98Khof2XK8UfYw4y0/IJTudmZh0VcXJlGXWHcxbPQF4pCNd89RvG62q/mENa0KXCuLvyFpZ7ZSPxHf6/H9QmFNH/xfPokWuvvf6RXm3HcyAAAiAw3wi80Z+9840H7AUBEBgQAt95+KZVPqkrmelXiOg9BSkdLV9VHEqaFk1Fnp6slyeuFRjXX8s6O2KhUuQdqrIxd4mdbMmFbqY6K1TS/iXDxOy9jfOxm+aNXCoXpOnxOTb6pvfsh5wr6DT2RLXEe0GIfuBNNf90xZLh+1at2h5kpaRt2/YOLV/+0nla63VK6d8h4rcS8VDsiTIypuuxxw+4BGGVs6RJ51VCVKub2rk2E5ppr2jQZlG4azWb0hxcX2WUi+DQmgreRSI6QKRvZfZGp6ebXxkfH28hdLT6+sCdIAAC85cABOH8nTtYDgIg0AeBbz/0wbWk9PuI+L1CdF4sCDsjMqMNbJJUBoIw4NGLIHRJgSqCtl3LMEc5FwdBpiVS6oMvZVQQmho4iZk81byXFD84Pb7g8+vf/ZWfxOUXb7/9u0sXLDhwk9bqCiL6J0S8VISDMiUpT3KvS7N/QeiiUEVc5d+TIG/H5eYIv/Qsd36R4V4F0Zcm5nVXuRRGPnEXz8xTQR3Cx5jpG0uX8n8cG6tNoGB9rysZz4EACMwnAhCE82m2YCsIgEDfBES2qu3b9/LJ5zV/jUT+iSa6gJiPyx6RK/E5pKIDq2yv+za6Qt7H2eij7zYce32XFHD3b9HOaazKXHTck2qHSWtPWlSbOWbha3+xdPFr98vhqbvOO+/xseDcYGDfXXd972ylDv4rEX4HkayOwoyrfpT2T8AdMuqi4Lqelft5s1KljaLZdDHIa7uf/tyryr5DhMeI5N7hYfU/iIbvu+qqqw521wLuBgEQAIH5R6Dqp9j8GxksBgEQAIEcAnc8snHREC0+VpH+fSb5MBEdTxydHWwnpGgnVjEb0fYeNvrd/v+oi+wmN/J1BT9RQhS76HeUnCYKq+zMyhm1ZJ5uJ0tp/yXnmSjhip10pu2tCpPFxNeSTXVkjxlF2GGQ8CWyNh6L+bP19xim7R0yz4R/ymcQ0YrsSD5wDJPQtnawbCK0M7wj4NZc2H3Z19pzkcj7xKp4bJb0b8e2mrtE6ZZfn5rxR144eflzv3f2md/bs5AmX2Umf3RUakS7Fjca9U212uSfENEKEVkUUykKSSwLKa4WxZhO8pI8ky+szJm4dgKV7EvAlbCmSgh0lfDl9mopOe+X105+2y5BaK/l4tIrVfqTyKX4ApH/fSLeeuDA2I83b97cRJIZfJyAAAgczQQgCI/m2cXYQAAEOgjc+eDPHTdco3f5nvwGK1lHRMfYUsWFrHgz7PJ85Lfs3lxbm2HXvth0kb+pz5GxxuSqwiRvk++yP5XIxIjDPN4pmzMoU+fTMgcUXf0nNltZTpNAx0hMJ3X//JZff2GmMfy9xYsP/IdVKx/48bF08HAQLnr//fcvmJ4eW0mkP6S193EiOpaZhuIyEZEg7G0NhIK5onByj9e1SJKMrfZ8WgzaC7V8rVvyvoskL3YIZ7447bTfdW7StjP972g+XOcHM2GlWkQOE8kzRPT7MzP+wxMTE/twltD1zojrIAAC85kABOF8nj3YDgIg0DWBe773gbeypz4sNfklYrmQiLzkhKA7IC97h2v73bWBBQ8cqX76stehh3qXS23pkuNFTCyuwqjjntio6Ohgw295e6cnhm/VtOCvblzzl8/FZwd37tx5TL0+szEQg1qrdUQ83K2Q7kcwVh+li4LreihPHUlTXdfLVpFrFeS13U9/Xa/owEkYdDhJRL/n+3S/7/s/ufHGG4PzhfgBARAAgaOSAAThUTmtGBQIgEAegeD84H2P/uBsIfUHmmQ9Ma0govAMGM4QzsKamceCkD0SVZf9zRnZdehnrb/QjaFHP/jBWw4FgnD37t31w4cPnyPS/DUi+rgILSaKE8l0w80lhqq05RJH/V4feEEYT4LWmm5hpvt8X/5206ZNr1aZHdwDAiAAAvORAAThfJw12AwCINA1ga2yVV3+2N5lw83WSk/pTwvRZUTBxj44Jlf9rTDc0ncRItc2NBsGaddPD8/wFdng2uBHPbjC6tLA4vBRE1Jnj7+wuwpipn1LfthfaEN4pNEUkDe/27a1w/fM2cfsuKqOs4K1KSTM1FB1+anf0HcefLHx50uHZ55ft27XdHDTXXfdfyrR+BoR+QUi+bnolBrnTFnUa3JmtOtlWuEB13ro93oFE+JTtOZ14DqXmDu/jvVut9m5BorPCVaxvuI9ojXtYdYPNhr6v914442PVXwOt4EACIDAvCNQfRc074YGg0EABEAgIbBt22bvuDObp3vDcoFH+t8SqQu0UN0uKNGunZZJKhMn6ogTr8RJWdLJYuw6hbFIMxvXcI9unTELksqYRC5RQpikjl87zYxJ8pKuXxglf7ET1kQKxCS6MV1I2J75aSeWSdK6tO03z4a6LE7aEjUYleoOpJtJ4JJKkhPmeDEJYSSQd4EyiDvM+lqNSAovJ4l24tIC4XjaAts+hxcztNuPyhEkCXBiIWwnrUkn9IlGk+nXSvYT9aKCcY5zTe/xfX/HzIvNPzt06JjpLVu2+8HVnTvvuZh54n0i6r3MHHyR0BbwabHikqHJ9ez5vKLzep1iy4j5+JuJti0muZCZhjRXU3rdutZeHnEH4Vyn3zGyhezj5EPRucvIjqif5N/Z95x4rSX1N21GnTxiDtlxp/nEDMwXGsbwMmFazDH9ZUxaiNJLIvKgCP/xxo0bdweZZpFcBp8qIAACRyMBCMKjcVYxJhAAgQ4Ct99+w7C3bOS6oWH/0voIf1KEThYdy51Ez7j8KzhDWLK45mnIqI4E4wuK/e2i6dvXXHTr10IhaQTAjh27Nis19StE6iJmOTVaLb18fLoEY5UXrmuF9ns9ktDl43NdLxuHi0Fe2/30V4Vp4T0tEfmJ1vy3RLT9uuuuexKCsC+eeBgEQGCOEujlE22ODgVmgQAIgEAxga9/5/1LhlXt14Zq+l31hfJ+CcJFdezVswsuuLb66c1p/JurALZ7G5wuzJDvaSmf4XYBh4KQVlfh977XT84gU1kfS7KMRjLEwcC+nteXuV7WTsc1IdHRlP/AE/kvwv4jV1/4jR8E9gRnB196ieojI2OfUqrxMaJADIbnBwsEk2uW3YRd66gfsWZ769yWuERdWYhzIKY7PY6uPrPeX9f9Va67eea1Yr/GZZ8I7SaSP1+/ftMdEIRVqOMeEACB+UYAgnC+zRjsBQEQ6InAzaMfXLZ0sfwL5fG7vZpcSUQLstKvHz+Ea+PpkgpOMVTh3OJACcKcVZBUNCwWllnOIqSjqFK5S3TrT9hrPnnNO3f8LGh+dHR0se/7JxDR/8Wst4jQMuYgzLhopbhm2b10XevILQiL+3CXrHDbl9xRzqBbQZiEZc/utsTNs1wQisjrgfeYmf94/fqNX+6GEO4FARAAgflCYHbfeefLqGEnCIDAwBAIjpxt375ZHXN645ThIfr3zLSamc8lCjb21k9FNRgf3apUcsC0WboRj++xauNFVqXfnjuSqVjaI9z0GoPCp9pjCQ8Qtq9VHGLYexWbIzutVjv0ULr/FO7wLKAZYweDguXZzQAqrnARahLRIWL6GsnknyxqDr+yevVtQckBuvf2e1e0RmYu0Zp+m0g2BWsmb96Li7lHBhetlW4Fmuv+soQ73XkHE9DFZxvLEiFlkxy5J66zH3sx2fZY9STNLeWvxXyRXsYyw3GGiBsi8keeV//skiVLJlavXh2sGfyAAAiAwFFDAILwqJlKDAQEQCCPQFBqYtfDDy+tjdBF7Ot/p4UvEM3HWflSQu2V3X7Gf4g2mybVSxwGF+sco9vCzWX8b6ORwrQbQUIWK2lMKmFFW0tF3qxYaHbWv4jbMGGt2b112LeQxILQEqGRroxHlojM8H5T4D0WkLFuDEdqxtnON2Lr07j/VLPGRnNfOPY4A6VpL0pIYkJ0LW9nlI8kGVRkbju1jslKmhRTT3KgWAYYxu2JjA2wYUbZeMxEJfNCxIH4e4xZ/XVtzPv8mjXbpyJBLHzXXXedodTUL4jUPirirYzzt7iFWazBi4WQS7yFKHv8hI7bLveO2balRVNRYpfu3mHcIjDinIyzmGuU5MhVYN7MW3hfOomMnSSp88uOdCKZDqEbJBbyROSvtfa/UK/L4+vWvffl7ljgbhAAARCY2wR6/LiZ24OCdSAAAiAQEwiyi644d/xkxfVrmPlTJHQeES9xZQXJblSLNujVtr3u+ZiNdorasDVc+tRk2q5yoZPvaam+qTfORFtc2t0nurcQVnUhVsw7faYxvG+SNH1XsXxxkqa+uunCHRPBH2+7bffCxYvHztF6+uMi/AEi9dZIEOZRLhN+1YRdYlcxZ/cqisR0OkVSFnh0vXL5jtzSEmWrNS2+UlPc/tajSNwlYy8Tadl14FoX1bgld2Ve+8F3LcG8f6vV4q/Uav4D1157w+Pdton7QQAEQGAuE4AgnMuzA9tAAAT6JhAIwuPPnTlLlNxUF/WrJHwGcXB+MP7JbsDNhrk0hDPZELfFltnB2l6MVNp+KyFKXm29dvmLgnfl1DY/p69YmNmeuNQQU+Ud8rEWnmOsqlHSbpnu5q4gujQtPUqESDeK2txrhjVGmu9URF/wJmt3BR7CyDv4veVaT7xDec3fJqINRLysTExHg80DZa2VgnmrDqrKIF3itPN657S5+uneYxevz868voZc21Nof30Ridm04Ov0FrcjjzPnbGMPaWfYblY0l22FYoGrfkAk3yBS39iwYcP3q88Z7gQBEACBuU8AgnDuzxEsBAEQ6IPAtr2bh5arqUuV5o/VWuoGIj6FmLxyOVjWYWWJ0ofVnY+6tuiz2lmvjTmEY1VdWdy9RSGnsSqMMlKgESQMIdX6itaNL04t8J6+8exvzgSC8O47vn2x1FqXk/I/RSRnm7KRdtxpD5T6J+BOKuOi4LoeC9tykeTKxVs+h5HQK/paovNaFZt7mI4uHhGhV4jofiL12Q0bNnyri0dxKwiAAAjMeQIQhHN+imAgCIBAPwQCQXgcTV+piH9btfgKIl4RhIDltZkXRhdt4aP/j8/6VX3j7C6UrXzT68pCGo3HtXF29GEneukBujujo0sQVWBgzj7mzl/sha3oSBSRMSJ6XLzWX0lz4kv7LloxtoW3+1u3irrm8rs2+kqvIU8+HpWbUGbRlNlYPj43n7jIu1ltOQvNHerZ3xqoNu29MXDbnr+GU572Ctl2q40huauKY1uEDgelSUT05+6777t/Hzy9devWIEMtfkAABEBg3hOouq+Z9wPFAEAABAaTwO7dn6yP1V9ez0T/NzNfSETLgyNBHeUHDJ4wH0mqHp6JZQzkQJxgpp10pTPTYjvgLSOuUp6p4FrcXjsfS9RP++9RYpPwAFqUI8VKypJbzy+T+Maa7lCmhAaYBDamrfbfrQQmydiT0Dw7yUv8oZHa3FvKN9pcR7ZG/zT/NgCS56NkOFHmlDjJTWJfKInMtbbHyIzBpNFpi/RYDMeJR5KUNHGQpyXoQ3uM4BJ5RYh/SPXJ/3rV+TtuDfMAMcm2bdu845Yt20JMa0TpLSR0QigI46So9hiNBoyTD0W2dH60RmIwnXE0Sf6SPmeYFSh5iVey4ZCOxCipF39+yLJ9ri+ytdMOw9EkbcnjYcmsJOjaWgPZRDlpsVeeuTRuu/MMobXGMsmLonXUfrJkbqLxl4jPaRH6EZH8le/TFzdu3DiJmoSD+ZmCUYPA0UgAgvBonFWMCQRAICQQ7EPv3LN56dBQ470i9G+Y6TSOCou3BWHs04m38bFHMHEipjNoxuIlTFppCbbslrM8i2SeIDQGt4VnVhBa2RgLBWEU0dix6W4LwjhTqS3YjISJxU5bDPcgCA3MUFRmBGFsQptzys5IhibXEuHRUdbCJHXp9LZZZ8syfGyBH82L6Un0U5rUd7k++T+vWbnj3ngOAw/hlVfu/OdM8h5i2kBCy0y600S8xmOs6LFK+k0EY5EgzL58s2fo4qQwsfiM1mI8j67zfZ3X81iWC8J04Xn7S4AyQRhdS3tROwVhwqfq25jNMZvNtoogtG0qEYRBttGnROQflNJfXLp0xVOXXnppC6Kw6izhPhAAgblMAIJwLs8ObAMBEOiLwOjo2trQMQtPbXree5nVvyGiY5k4SCiT8hnYW1BXwF02LLNaGFy0ETY+IjMmd0/24Lu7uy9svT/sMDIbUJl4U6tl4iyveegImDWdZTy1j2rNozVv8m+uumDHnnCWRPib33xyaHj4qa3MfLmIvIuIFqUzd5Z/dBaHCmcJ9ILatRKKr0d2tal3eY5vtlaji0Ge/faXE70wm51nROglIn0HEf2d7/MDhw4dmt6yZUsgFPEDAiAAAvOaAAThvJ4+GA8CIFBGYPTptSPqwLFnkCc3kpLfCzw9zDziKjnRDSgpn2QAACAASURBVNWqgrDIC1O1r2pnCKu2duTvyxNJKQ+ZrcoLzOuHQe75UJEHtOYdfm3saxveedejgRjctWuX5/sLjyE69AfMcjkRvZMozkqb/5E5u2UQXIKp97nL8zTmt+YSnb3bkJ+J1dVeWhBWP5s7GyxTLPaLyLeJ6Csi6pvHHnvsJIrUu+YO10EABOYDAQjC+TBLsBEEQKAnAqN7Ny/mhn8+k34vK/ktCeoPMg23z7GZVrt5I8xulYu2zh0CpOLetPM2c57Lri7XR/mC0q1+ZqedPbsWara8RCfteu/tuMWc+YrPYkaNFG3qcxN85Hn3MnOXsjVH8afG3Q5t1XeIkv/t1SbvuOr8u54IBOF9t963eGJEnep5458m0pcwq9OJaKgsIUzctx22mS2XkPbOpc+E2rCy/XSGMJr1kIO66pcTZS+mzjZSPtWSV0yV+4p8xN29vKuO0w4PLhORZUll0uGoPCaiHxaRr87MNP/O87yxG2+8caY763E3CIAACMw9At3sg+ae9bAIBEAABEoI3PmPP3fcSFPe7QttYqZPCFGdieqpDXhWWDjdh2lJ9Ub6UrJ2zvk3bIforaiJS2bUop3TWJW5MPdoIlasml8inryl3pp44PILH3w+SCazYsXik33fu4iI/4CZVkbhorM1E/0T6DeTrPv5YKwukq7rpZLT8TVMfsho72UuZvUtcppInvR9uq3V8v9bs9k89IEPfCDIVIsfEAABEJjXBOb8/mJe04XxIAACbyqB7z29+SSa4atnms1NzVbrVzylglShKsi22S4EbyyMtuomy2WUYzHZFovJmGmydAYXJP535mxgnOEybj+V0KSdUCPoK8quGW90498icxLhYGc97cyemWzeE69nPIYkTYstQ9rerI5Nv0l0Y40nGUuYoDSyLCBoJV6Ni3FEl01G1Nj+8MxaQtLO+clBQ0FfJnmrxJlbDfs2BXNfdOrTaj/8e5Q51fzDEE0ssXnF82t4+2G+T575Iknj61Q7+L2rV+55Kcwuetxxb2Hmy7Ru/GsiXknEw2mvaFyo3NgTmmGypJpihfneQcMv5dnLC4U0lob/SbKS5mUajfqN74vXUuJBjIvAx2yTtWVmwkqIU5TZNM6OGr+Qk2yqdhtJn6E1VjbWdvKlzFji+zqzr2a+cDE25tnn7qtTgOd5vTvDWNM2WEl7AkH4rO/TNz3P+wvP8w6sW7fu9Tf1TQ6dgwAIgMAsEIAgnAWIaAIEQGBuEnjk+Y++hRp8/fjk1MbJ6anN9Vot8AtRKEbaWTVjOZHdLke6LBB+4Y8pCRELovBPRgwE7WX1SbuLOElpWGoi2ryH281QVUViKc7IGUqkOBzUZBsNr4ftGxFr9qrtra5p35aXYZibna3Ukp+xCI1EXTio6F5bT8SlN8KdcMF2Oa1ni/fUCT47UWfSdxucJY/jwbVViJkLMxFRPUgj/IyN7TRBFp+UiDVzaGp4NImVCM98weepW4b9/Q9dceGjr46Ojtb0kH6bp72r/cb0vxShc5hZlXmnUllLMy+Dqmfd0mKnU8QkzWa9Z8m9+Wc0bXGWLulQFHaZ/rvdX564itvMXksymZbxCackJUqt0io9hkUnIZ7VSljENtjisuTdbCZILCMiO7SmP/V9f/+NN964b26++8EqEAABEKhOAIKwOivcCQIgMM8I7P3Zr53ltxofHp+aWjc+NblxyKuRUio1is6trCs4LePBcIaYzg60rBSYnVZnuZUyLdNRcKCXvi0KOX1VYWQemyHhKVaN/6Z5+pbmgtefuO7tew7t3r27PjExcRZ7elNjeuY3iejtnYKwSi9FY3MAqoTE1X+/123lXDaOXrcPLgZ59rvGVAncbNzUIqLXieQBIvrPIq3nN2x47xOz0TDaAAEQAIE3k0Cv7+hvps3oGwRAAAQqEdjzxC+cr4V/aabZuGa60bii7nmm2Hn+49W2nfmCsCzpSCVjHTf1k2Gzm/6Lk71YHjmXraYQuX1b22sZ/PFN/uQRkSlFfFhz6z9ratyypLH/udWr90xGgvDgeSL8Pt/3f52ITg9DjDu+QigaQLnYySY5CVF0NOUSTMXws4lrel/lrldC2fXe7Y/s7Wy72JsZPZGX6Cgee7evy7JsuEQUCMJJEdlNRP9dKXr62ms3heVK8AMCIAAC85nAm/yxPJ/RwXYQAIG5TuC+R37uHVrRr2uRK0jL6jA0M4kWzcmAH29Gk02pa3tbNSwwLY6KQ/nSdbutYusdBdDLwwWzYsw+j9a+lhlcL2OJtvDx+UMTAmiLPtuplwkDtLf+xZkjUw20wcVhlrEgCG2P+3XoFSGZZKL9JK3/z+eJm5c0x15ZvXpPMxCEBw8efAezfJBZfpmITosFYWdYZ+c5vLySCt0ztc8F5r3CosGVZcas8rp0Zd3MngMM59msl9xMs6kvAbJ1A1MzbczrZvthvR47XgdVRlt+TzXRGA6+RcQzIvohEfqcUvzk+vWb7u/fArQAAiAAAm8ugW7ekd9cS9E7CIAACHRJYHTvBy9in/4ZEV2mhC4MN7UQhAnFARSEkaiRcWZ6hcT/k1qt+bX3rLzjYPBdQSAIDx/ef4nW/BFm+TARndydIOxcoIMpCNNnA9NeP9dXLMUiOBalZR7BLt8iwturCkIR0szcJKLHiPivieSx9es37uilTzwDAiAAAnOJAAThXJoN2AICIDCrBO595OcvEdZB/cHLlMiqsPHMu152e+oKlsuGtLnvn50hHal++rLWsdfvRQqk7bG9heaKNZ9VGIX3iIwT04ss9Mc8/NrNV553X1g6YNu2vUPLl790GbP8qoi+gYhO5MCtnPqp0ksRxf4J9F8Soor9rntc18tWkYtBXtv99NfXik7PvIgmIp+ZnyTirxDJo+vXb7x59npASyAAAiDw5hCAIHxzuKNXEACBI0AgEITE+neI6N0kYU25WRCEGXkQp8Xv1CddjbDojGA7a2KFo3dxG4XnAK3Qzq6MM2GhEb70x0Y2S2R4T4ELJ1s2wz4u1nGtWwMd1fMSO8O0qeNC9CIR/fGipv6H1atvmwy6u/32nwwPDT27hll+XUSvJ6ITOgVhp2GptkOPU1Iuwr67rOh8D8Pt+RG317JIgLnEXGxSkmU0a2S5Ny6/32w4cVlh+s6xVbXZJWLDda9FxCeip4hkmwg9ct1113+154nAgyAAAiAwRwhAEM6RiYAZIAACs0/g249+8FLN/CkWWU0UCEKrRkPHTjX4Q6YwW1hDL0mPGVc4CA5ThaIn1Vy08Yw2pFmnUiTVrEoQVpmH+PBb9oxW3HeS2j/aLgf9GvkUl4xoG5LZUMfGpw7XWXGz7UNhkdSzvU959RPjshnJOA3EVLemToVhUCkZTuS2M42lz8eFAiIoGRh3ZZ9VMxzyeHdkGrGUgogEgvAFZvWHesnBr647Y9e0JQivYqZPEvnXENGKzpQlacYucRVfLxMxnaIp+kuyjDqFkgl9Nfe06bQZRv/IE0NxW8l/o7ZiEWv3lf13ep3kjSlf8Nl9xqPNbj+ydvXyfpA9u2gziG2P/1acGKizbmP7WU0UeAn5GRH6KjPtWb9+4/ZeLMUzIAACIDCXCEAQzqXZgC0gAAKzSiAShPIpFlodFRnv/Mlumd3BaRlBUMFzNxuDcts1G7302YbDGdO/r8aikNNYFUZGth8momeF1B8ubjx3S5BQJhj5/fffv2BycvJKZvpNER3897h8n3KvH539E0DIaJ9rtI/HzfcPwizPEdHNWqvd11133Zf6aBKPggAIgMCcINDrp9qcMB5GgAAIgEAZgVgQktBqNoIwx9dimrC9LMlbY66PZVYyHRYJy3zR0OmN6bzPJYii6+nnspkjZ6PsRK7wzjDLC+0Lvah2ttBMQzaDvIyXrvEHzRnfqhGE8oeLGy9kBOHYlczqN4nkSqJEEFbL6mnkZp6XOBzLbAjC4hXv8lamn8ynFbVhVkpO+RD3O075+nI/n/OlTYcdWduLZj7O2Nrpta/KKvHEhu8Jgfs7IPQckdwswj/YsGHj3/YyJjwDAiAAAnOJAAThXJoN2AICIDCrBPIEYbaDIg9hFXER7hCt8NGw7bx31TCKMlI6HWfw4kccHZaWCajYRqxHwq7mwrt/1X19t6siHbUabeGtuRGSQBA+Q8x/fLx64pZVqx5rBJcjD2G+IExMKJuoYsGXCK2iRRL3ULQi7etBWG10Xxwumz7HWDa5sf3F4ygPby0Xte7SFPE4otDg/DqM5fYXndG0l4kdqmtzil6z1dd/pyAMX0U/E9G3EKndEITdvjhxPwiAwFwkMBe2BHORC2wCARA4CgggZPQIT6LDAda/f8wSMTmNVRHx4WNBllGS54n5DycWNL5649nfnAn+bJLKXMUsvyUiCBktXD5VSBc97FoFeW3309/svQaSkFEKzhDerDXt2bhx45dnrwe0BAIgAAJvDgEIwjeHO3oFARA4AgTufeR9lxB7vyNE745DRvvttlKSFFcn4f62y01u1dtz7kv9KXO9bHue8qR03Gg3FP07N4wzlacn7dUqlAymr7yCD4Gv1faydpOsJfYOBXUISehlJv5MbbL+1TVrtk9ZgnBNlFRGXxsllckrVGKFFOd4m7rxQLmWSvZ6qafYCvcsbrdzgXTOW/5iS+5L5jvMrVQwX3k2uPvqVxBWfaF0Sz6MBgjKTggzB1lGv6q1PHTddddv674lPAECIAACc4sABOHcmg9YAwIgMIsEjCD8bS30bkW8yhxRK9Zi2b1kzu/hn9IJOaOTRYHd5h21rfXMRjn1THt8pnFzNCn6zTRgia+2drRrNFh9RX1HmUjD/0qUzTRV0qFdGiN9PWtz3E6ctDR1ni/eyduDDPtKBh/8GpoWj9vYEYdrtsMcA/FozIztjB6JxF5bNMSsTDtR+/EYzBNhOKg15gybyCDTUBxKagShJv73i1v+V5OyE7cPj4zULhdRHyPyrw/qEKaDC5MzaWGzAfMcEZaEK5aFJhYJl7TyLjvjmXct5NNW0klb7elrX0/6ryro7DZiqFUEoS1i7b7y2ZlXgpV1tvPsZdEXEFl2CYuiLw7yz+ZGCybnWiAINZH6KbN8hUg/eu21KDsxi2/ZaAoEQOBNIgBB+CaBR7cgAAJvPIF7Hv7Qxcz6nwnR5UzyztkQhG2BkXGQdSUIY8HWFitRqpNSQRgKL+stOyVyLEFoi8pMnpyUd9MSse10GbFYsMtptMeZVb2x6LTssvuzqlukRJ85z1cmCFOaOWbUVsZR4pk4+0woIY2N2bOCHTlcbEFI9Aox/9HQgpmvXXbWN8cCbReEjA4PP3cps3xURH+ASE5xCcLI1nxxV+4pnH1B2CliqgnCbl6J8Zm6pEyF++k0h7RNnRVa5rIgDMQgtYjocSL9d0rx3nXrNn3DTQB3gAAIgMDcJgBBOLfnB9aBAAj0QeCeRz/wTtbeJ4TlCma5JK+ptE/BndQ/e0fRtr4Ps3MfPVL99GV3FmamMcflCl1bFHIaq8LI+JYmSWifJvl/pHb45n0rV+zbwtv9bdv2Dh1//PPvJOIPidAvEslbiVilDavSS9FQ+ifgXqEu+1zXiwVuMqoqbfTKIK/tfvqrsKyq3xIIwpmgIL1S8lfM+ol1627YVf1x3AkCIAACc5MABOHcnBdYBQIgMAsE7v3B5pXaa32MSV/FRJeHW91UkfOoE1fGzdnYxncOp79Nbn4B8LiXdNupcg3hLelzeO2nusi+mDc9+aGHsS2RfzLk3eXcpltIwvmiueuuNVN2YoqIDxI3/xPp5tcmFj714o1nPzmze/fu+uHDr60U4fcR0ceJ6PRYEHaen7NDM23u6RF2f57QtdrKPIuR67k8C6d73bnPZRpZXZgltGyWs17LLMek7eS16ba5ypLqfi46WvVFKDhvulsp/d+1lqc3bLjh+1X6xj0gAAIgMJcJdPdJOpdHAttAAARAIEPgO4+8/9wWq48y0dUsck1bClnvfOkzTXG4WpKb3giIjnIRiQQw595MfGIc9ll5C2udATRaLWq6m3dnl4YoWBm5Y6u6a+7IONONwdFMJAcJLQNNKsc8sZcpAdAxqioJf8Ixh5t6Hidu/bnnTdw80dr/zKYLH50IBOFrr712jlJ0vefRPyPiMwJBmJydK//yoOpZvMjwZIVEAqzXSe/2uWTldrfIsrjLV3jRMkp/kVH5VVL5vc1dMiMTR12xZWO3H6wbpeQBkdqfi8izGzZseKxiE7gNBEAABOYsgW4/wefsQGAYCIAACGQJjD70wdM9pptE0XoW+UC4/cx4lLJayr1FzXjfutRuvc6S265eW57F5xzCtEfdaqvFhHZOY1UYhfcINYhUk9X055WavnW4dujR1efueW10dLQ2PT39dma9oV73PkWkziIihIzmSO/exaRrFczNkFEjCIN1c6BW8+5WqvYfh4aGXr388sufn8VXEJoCARAAgTeFAAThm4IdnYIACBwJAt/5wftP0Updq5XepIh/SYQ0Mam2F8/am2b9Bu1MkcZQ+80yySJpZTHMua+bMSZhkdFTbXviDKGhF6n8LdsliFzX0/ZW8bdVGGGqUztc0ISt2t7aLsR1Z2H2qO2IkXOkgadHMzW+4FPz6y0+9IMN73zwlUAQaj31Nq3V1Uqpf0Ek5xBxLculVzFUHuYb99KLYLIttD2PZi0ZxnlZPYM7Ou3q5Ofy7JU5lt0hqJGdRfZVmM8KC7H4li48u9Nay0tEcgdz7U+JaP+GDRv299U5HgYBEACBOUAAgnAOTAJMAAEQeGMI3PnD959Y83kNK9rERB8XYUVMXpxVM846mhJgGVFiQgyjHKBhgsso1LFIm6U2v05dEm+CyzereRonLRuyHRV3nN24d5QuMOPPbuJtQdDZhlustnf8kWpLDTjsy5SOKNucu4RFItQ7QzvT18IOSbT+a91s3eLR+INXr/72S4EgbDQab/U87zJm/W+J6BwiGuoQymG2184xx4wSYeqe386Z7xSE+WKrSDjmz33SRnS9p8jgtrH21xfVtxGu+TOysOBrgU67kzUZvYLz2q8mwpNZyOMSt8vMU77vP9tsNr7RaOg/Hx8fP/RLv/RLh9+Ydy+0CgIgAAJHjkD1d/IjZxN6AgEQAIFZIbBz9+Zj6vXGBUqp60nkN4loAREN240jZHRWUCd7eVtdZ5p2+b7cllhip4+QUcVCqk7UnOBbGhPq674/ueuGdd96Ztu2bd5JJ520vNWqn6P1+L8jkguY6QQi8izJ0IUfMzui/gm4vWWubyFc1wObXfe4rpfNpIvB3AwZVUoF3uepqampxw4fHvvaxMS+zz333IGxrVu3TrvXLe4AARAAgblNAIJwbs8PrAMBEOiDwO7dNy2cHOazRLwbieT/ZJGlwjxS+MbXwz63h0dyR+QK0KzST9JGQchfWL+9+G2/mgeneEI6vXtx4b9qHzUuBqmeY11RIkCLLOVAENaImlNq18x47famTH7jfdf8738UEX7ggQdGpqZGThDZ/wfM8i7jJbS+RMhjW5xspqgGX4dUrJDhtdr82J60PPHlEmRVXnBpBlW9jXktdz6bLwjLM6dWsbm3e2L7jCB8fWpq+nuvv/76tunpV7/67LOHxrdu3RrUJcQPCIAACMxrAtU+pef1EGE8CIDAoBLYu3fz0CGaOa3VUu8Tln9FQsuogiBMb7yDNP6R6ugIE7UdVmafHd/jCs3sEARFpSBsf1TBzju2NwlnLRGE7YrwnavCDt3suGrriLD5jLcuDqeNSEWPd8SjZiGlnW1tQViiWTpGZv5gF7XID/uLRVvUeFBd0G/y7lZT7dQ0tm3ju3c+HPw98BKecsopC2dmpj5DpC8n4guJaGHCo0wQdhpu25KHIwxDTmEpHrxbECbPJufxEsWc/lu+ki4/CxhOakdGVJfotcN1w14LlodZNO2Q1uy9rgojRfMez13Ra7Ps/TGZm+D1z6/6fmt0amryy4cPT44++eSTkxCEg/rpgnGDwNFFAILw6JpPjAYEQMAiEJwU2/Hoz60YEf99WujfKE+dxNHmvvS9r1wQdgqhIu1jb2C7SFyRmsOU/HAIwtiO0o2zy9VYdL1XQWgZ03Geq0pfmRVd/EhS5bCKIDRnzn4smu/1VOMLV114+4NxV1Fymda/JtJrROgKIlqafCFQBrDc+9avILQFU/4L3d1/4B2Nln/+OBLR2PkSiex3lcgoFsXZ54vPRkZnHG1BWOWN7Y0QhMlrijUzPe/7cqvWzb8dGlr4yL59+5pbtmzxq9iGe0AABEBgLhOAIJzLswPbQAAE+iYwOrp2RJYt2UTMv+8pdQ4TLUs53UwP1auTpTfSLn3V9wBMA0eqn77sLdcjplJjrzk6IzHSfjqnryqMwnuSZ58X0j9YtGDov64++x92mESusnWrqKuu2hkUpl8jom8i4uOrCUIXPQcg1+Phddco+70+G32UDcTFIM9+15gqgev3pgYRPSFCf+N59b++5557Xt26davut1E8DwIgAAJzgQAE4VyYBdgAAiDwhhG4//7NC7xj+eqWyKeazcZqElmhlHK+9/VzLioezJzYxuaSLbas8IprHx9Kleim1DlFW8NV9Pp0etIqZjGtuoqMHZpkv9/yf7RoUe3zS/z6tr0ryd/C2/1AEK5Zc88HmJtrmPVHiejkcFwpb2d5kfpQVnWcC3RDdGXFdIeNVoWQ3Nfpjetn5bq9lBHLqP9sSG2+dzvzJYxVgsW2vZONm3dkg1m3OZ0n4a4yTkSPitBfHnvscX9z6aWXtjhyt+IHBEAABOY9AeemaN6PEAMAARAYaALb9m4eOmuo9h4t+hPjk1PXapETvUARcpSm3hYw7W1neK7LiBCJZU5OjbswZ4otVqLzhlHb1qY3LFVhCYqgTTayybqxQwhlzhUmG16TrCXeWVt2FJbFiAcXVc1IYmatTkMadr1DY1tuqGc0oMJU/6F4Cts2nWXUkb15T13K7OGj+6JZsn86RExKeOaXhMjWKGz5/rjv+08uWTjyxUUjw19+7YyX9q/jXa1AEF522XeuVqr5Hs9rfZJZTo/6zv/ILP/yIDKsaByuF2daMLnCNZ2tuTlmmuhNgCavA6dFFZLpFLXRS1ipy56sSLXuPyiivydCn7vuuuu/GiQggiCsQhP3gAAIzAcCEITzYZZgIwiAQM8ERmVr7ZQXnlvlt/zNLx/c/wta5G11r1aPvT1ZH4LbN5LxVrgOJPZsefpBt12z1FE/zTgcMtX8NWUG2KrP3NdlYfu4hWD+ZxoNaWr/wInLlt9y4tLjvzB5WPacffZfzASb/VtvfeDtIyOTl3qe/ufMdKkI1SIN389M9E/A3b/LPtf1UBI5VrXrumsOi8V1ft/99NfPgk6eFZGnRWjU9+Vvr7/++tHZaRWtgAAIgMDcIABBODfmAVaAAAi8QQS2yWbvvOfqb5MWbTo4Nv4JTfosT3mLi0vLd2dIkuEzeq63N9U3esNbHHKXGm2Hx9O6WqqcYy+YYWBDmMWhRR7MshIPFUJLLXtafou0lrElCxbeu3Thwr+aGDrwzdWn3DYZdHPzzaPLFizw31mr+b/BTBujc4Sd05v2Ds6W4OtWMEXcO20pW41lE9P9pFUNse7Vq1e1/eyrNx1Saq+dymM0N8p9Wuuv+z7vuP766x/p7l0Cd4MACIDA3CbQ295lbo8J1oEACIBAm4DIVrXnHx890VfqypmZxqeE6DxmdVyudsvZI3Zs8TP3xKUSyqSAkUvGpnQ4qWuq8s5Yuc6Z5W2KkzNbadFUNfSyyjmrBHoVZWyDDEIMjUSPVV+oibpj5fZspclorQMVNVmv1R+u17wvDjcO/d2FF+6YCO4KwkavuOLOc0X8jynFH2KmM4ukaJWwymgek1VSdG6v8/xk2VnFdHtJBlEr5NnW9IViOr16eznX51rHiWAt7quojWzW3+LQ3QpfCGQ6yc5Ldg1JuPDD+OebReTvtebvb9q06ekq48U9IAACIDBfCEAQzpeZgp0gAAI9EQiOoO165mPDauzg2ST8h0x0ETG9hYi8cJPalmnRP9x+g4y3rYr26cny9ENuu2ahk36bcDjI+vefWRRyGqvCKCVDI/E5w0I/Y5K/F33wz19+8qQDW7ZsD0sJ7Nix4xRmvYGZPsGs1hCRqrJCijH2T8Ddv4uC63qVV0GVNgrlXeYVl70vr+1++utvUYtQ07zE/1OrpT/HzC9t2rQp/NIAPyAAAiBwtBCAIDxaZhLjAAEQKCXwrb2blw83G/9eKV4dikKi4djrFTgAei07UY69u41seHeBZuiupTdpMRjbhYOagEV17NzZOcsEVdqTmC1s7w7ZzeHoi8iUFv8biqb/X91q/Wzd6l2vBTbs3LnzGOX7b5ca/y4zf5CIFhGJ5+6lVzEUi7Hgv0Ufz66V0O/1bgRhZ1/deq87Sc22IOxehKfyPAkF4u8gkfzRgQOH/teWLVuC8hP4AQEQAIGjigAE4VE1nRgMCIBAEYHbv3vD0oULhn+LWd7FxBuDzX1vgrAbxq7NebqtyGFlpEDm3TkOTe2m957u7c7k3C4KQyhL9uZVzoi5zp/1yCgasch9xPo/+EQ/XnfBbT8OBjY6OjrSaDSWeuz9LqnWR4j4JGZe0BPX8KEq4sR1zyxMUG5JjF5G9UYIwl7sKPkKIc4knF/PomD9miDRaCr2M9OPteb/dPDgwa+jEP3szg9aAwEQmBsEIAjnxjzAChAAgTeYwOjTHxvxDr3+YYkE4UeEaUXaK2h0QZchoFW357k1+uwxxyUezN+yb86lYic2okxVtdUmR6UywoSZRnyYzXKVs3Cxybl+nHRzHTOaZZCYnZT4iBxjReUdis+IdZSu6ACYHKDLVsAwgvAJEfksqdb3r7ng9nuNIKzt23eCWrbs5Y8r1fxlIj6HmYLzp+1ZypaFCK1PiQ+blEvsdfsisNuzzmG2m0n6NyKOwAAAIABJREFUzs5t+VxXW9Wly82UL8nrt5NR2arK1ipMl3kJZXZ8/jQHX96XCFm7017NFLNg0TzHTDuZ5fPXXrvpwW5nCPeDAAiAwHwgAEE4H2YJNoIACPRNYPfuT9bHvZcu8jzvYiH6XSI6NzgTlnXIubfC6Tvc9/dtetjAkeqnL2sdeqd/OWRRyGmsCqOOe8J2glqJckBI38nCO19+fOivNm/eroOcNsHVO+/ctY555iNEciURnR8J1l4+Pvsn4F4JLgqu61VWW5U2ilaSi0HuVw098u5rNQe1I8Ni9EqpP2Ou7Vi37v9n702g5Kque+//PvdWVVcPakloQBIIJMwkmcmSDcLYtAAjwEy2IyWOE+w4tvmSOOQ5L/6cvJhF6a04eXglcR5+TiKHTDj29yLZsR0whMFIzKMYLYFASMgMQrN6ruHes7917lB969adqrs1dOvUskx317nn7PM7p6ruv/Y+ey8/OLYe9dWagCagCRydBEbziXZ0zkRbpQloAppAAoG1a1cas8+szhWSF0vQ/yDgAyBqb10QNg6S1auWdraq3k/a/XLCHNNsiXo+PFy81yeLYcltMjM41Ds5Ws8MgflFBh6EwJrBturuq069p6JMWX/vs2fYRv+lQO0aIr6MGUJVJffNHGGWhVHy5HyPliNTIz+hk8VYWuhtPWdmYkH49DF8YRq2MS2sN21p0+xv9fq0PRfdnzN/ZpavA/Q0YNz26KOPbiyVSjJtfP28JqAJaAITkYAWhBNx1bTNmoAm0DIBJ9vo5pUduUrlDNvA1wH6CBFNbcgc6d4HuvXcHK+Rm77ffzSGAsb4avx76UBNPzdE07nFd7tiL2jT+VU1dMeqHzELNG2YaFNcZGzDULYVzyhvvHrKl5GpRTu8GnRBSOwEnXVhcdEQR+ma0iRG4zRHnbfHxAXmRXVGhYx6HTXFAfoInIVoVFfBsUemVQPjTYA3sMl/J1F4vWfRukHlJXzggZdnG+j/oOTBT4LkJxnoBMGIS0UULWrCE04SXfHCMk4wpQupbOPH9z9ikysCo/tLE4SNz4/04e6Pkf3cUpmTyHeDYN9ugxaOEarmFrN8EhCPERl/d+mll+5o+U1HX6AJaAKawAQhoAXhBFkobaYmoAmMnYAjCl+4/iQD/EUp8ClB9D5VfiKsD5LfGBtvhJN9KWO32e/hcI0zJotTHGTj4D8LiGrP0sBiZWHU1GbEKPVNwDABG21DfI/JvLNn0bpdShCuXcvG3KmPza5y+Xom+XkWfDYIuahMqsn8xk5Ah4yOaYdmudhfpDIzbgP4ScPIb9DholnQ6TaagCYwUQloQThRV07brQloAqMi8NiLn5hVhX2JYPF5EljmlhJo8UBYpPIYj5v95kSUvmct0Z/U4KGLatma5G0GG58SJylMNfhcOClOWnhrow2eh9BPhuM8OU68gwMxWwxsY+INUhh/S2S+4XsJn73z2faDuYHzQfLXYFZ/BaBOMOV9r5Pr+RrxcjUmmxnxToU9aMEQTtVDY3+NvwefC3q7kryG/vSivGPNyVX88fwENb5n1u0lrY+4uTlkAns0qV14741wVYlgR8encYnjmXpzlMw8xMw7pZQ3E5nPHTx4cIcuNzGqt1t9kSagCUwQAloQTpCF0mZqAprA+BBY//z1Uw3CaSB8GYQVgJM10ilS7z8ab5TDwiNbcYOmgDqvm3C4XRavlis1omv7jQ8VtxcnTC9QkzFT384E4mfRmvDz7PAGdj+gwmGFjR9b/rNB4ZBkd4o9qibhXjB+IQX+F4z8L/Yswp5VtM5ev357mz20ez5y1athDt4EpuNIicJRp/vJuvINO7OBTHjPeoLGW0v32RbDJL0uW7etkWtUxtPk3ZQk9hoZt/JFQFDQxmeoDVkmpeQ9tl37hZTy6zt37tn0+c9/foCoXiE008tCN9IENAFNYCIR0IJwIq2WtlUT0ATGTEBlG+03dneYBt8oQasAPhWgrmAJCqcW4EjKkNBNeKM0i7t1zioIs07ocAjC0ctOb7YR9+qNXkJPpKRMurGbAMnw2UQlF/3jl3UPXUrAb9N5x5D6ZK4S46AtcKtNuadE597nli/YUC6VSmLZsk8UczR0rhT9f8KQpwoSp2VdP7ddcGati64kr+iI121EBI0mKc2InUkcm21vLi+RlBTHkaoN6EaWNrl8Rmue4eQvE2LWrmbbeN6yqussS6597rnn3tbJZFrb5bq1JqAJTDwCWhBOvDXTFmsCmsA4EHjopeuuIuBXGOgBaEFQEOozhKMEnOK8acW3E21BUByGdHrG0hxNUqbJAez+wQb9Owl63LbNH1167rp3fHvuuuuRaYVC+beJ6ENE8ioA7dlDjsdOIN0jmSY00573hWtrgjD7jkljEGVfFpuzW5DQ0iLCW1LivmrVus0wjB0rVqwYHJeedSeagCagCRzFBLQgPIoXR5umCWgCh47AIy9dv0QSLwfjUwS6wInJVMGPweSWGYbPnD0zpi/XMxIMbXMbji7UL4PBCcKpOVS21Y8I76yhVyi8OfGnKwYik7FkuOcfi5c06IFKPDLqutokg14goo0w+HZ798Hneno22CrBzL33vtjBvH+ZYVgXGYa8gRnzAMo7Mspz04Wz0Y6sSpoYyrJ+GUB53aRl/MwyWrBN+vx8MemucuO8W9tL4WLxScXnk+aRzeZ6DwcAekhKPFir1f61WCwO9fT02DpctNWdottrAprARCPQ2jv0RJudtlcT0AQ0gRgCD7183YkscS6AGwi4XpWfICIRbt7kQAqXkBgl4aaQ0uxuJmfE4M2+31cgQK6ht+bno42OP1/nluJwbvOVKoqrYZfmIYwRTPXEKhEMGqNER85R+kM1hvemL0ZcspfQlUyM3RK0GYb8lxrzvZed9Z+7VJv169eb1X5xIuerywxDflYI+hAAVb4kUKKEYhKwNCadcXmm7bjGkh3pZzKjQ0bjBLG/ro22BHdn1JcVSaK0cRM07FPnKe9LAWfigR1b31NxHkJXZLoCz+WbJHijnovbt+w+lEGvEokfSImnPvaxj92vhWD660m30AQ0gclBQAvCybGOehaagCYwCgLrN608nqzy5wWLLzFhLhHl0v0vjS3S24/CsIhLDtc4Y7I2TRB6nY/+gydAIWKsLIya2jT1ExApxHsBPCQZf499vRt8L2GpxGLZsvtOkxIfzeXoJiKcCiCXrukPh4cwjULa875oO3ZCRpnZktIuS8n/ScR/UavhnauvvvrAmF4L+mJNQBPQBCYQgdF/Lk+gSWpTNQFNQBOIInD/syu7C0blIjZwA5hWENEUJ2w0zgOWdE6t7pJwPRnpjxh/XlgzZLl/97xT8aGKSdZEi5RGT1rdH+d4COMf8eUpUnlkmGe6dyx1lNQGwbBUBg8weBcT/b2Q8kdlVHavOOe+QSUIP/zhB7rKZZ5VLOJPiegCgOcDXHQHGGEUxdFnGD2fbKLRD4X0vWUjE0sDGfpCwxuucVlb7yN8vTvv5r2SHsYa5yGMZpq2oNlCRqmfCE8D+EGtJu+ybbv3qquuqqT1rZ/XBDQBTWCyEMhy1zJZ5qrnoQloAppAA4H12z/Xhr7e9xngX2fwbwF0HIhzzhtj/TAhe1Fu0YcL/dvX6BvPYEhcMFQuPTVIooRLPavmXt0gLTxTnBv1hDjLBjEcjOUM6hyFhDKUwWhNV7g21+cWGLDBdldvpQsLn2CywAqum9unV57AnWMNDMmC/tGG+f02aW/98Dk/3q1arV271ilVMm3atD8moosB+QGAVQmTuhA6HAK2PstQjb6wFkv8kiNSFI7fm8XYOaRtpGZbk+YbbK1iRQF6L583f0KU+1fLsl7s6emp6HDR8Vt/3ZMmoAkc/QS0IDz610hbqAloAoeIADPonq1X5jvLxctYytUAFoAwXWcZHSXwFOdWNt9XohQe8b5FdJZFNjS1aeon2MI9sMag59mge3JV+smHz/uPZ4IW/td/PfwBw6hdSFT7HIAlgEhICDR2AulfJaRRSHve/yrh2AgZtW35dq1Wffrkk0/510WLFt0HoEpEcpSvAH2ZJqAJaAITkoAWhBNy2bTRmoAmMJ4EHn/pU2fU2PodIiwFaJnXd2OMmuv6aRq2McTQfTrcKqu3wr0V9zyJ4TptKcls6rf5We7368k8GgVKnCcnOXlHsOB3muBJeD6T3dlXPc7mpkyliSYpL6jjM+xjwibDlj80IP992TlLdxKVHNGwfv36zmqVTzfNmkpM9CsAzojeBVmykGafn7NXWvLshScaDTwh8Yq7twOvgbF7/tw5pGfUTd4cGRMFheHaTjZZ5p+Uy+WfnXLKaQ+deeaZb7a2Arq1JqAJaAKTg4AWhJNjHfUsNAFNYAwEnnz52tk1kiukFBcTi99gYpPgZhx1BJoTZhkUhA1eJE8Cxp+f8/1Mrlh033bjSigEe2kIYVRXBM5lNd3eezfW0dkVg6LNHd0NHG0Un84NvrJPhWQGVLHfp/dUA+lGURASmN4ofnbIkRv/xmyRHpDUo5cpsqDp7F7DknlWp5WuaPQPutzUDmBgj5DyvjzjjuGpfY+oYvWqS3We8OKLn5ll231nCfCNIPsa9spQBIVhnaG3jeKFUJqoHsEfXOvos4rujnPFo7fW9UUYmyBs3JvBLZHdfteuLIKwcc7+FMJM/XmmnaX19uwwMw8B+KtKxfrR2Wef/daJJ544PIa3EX2pJqAJaAITloAWhBN26bThmoAmMF4E7n79ysKUodzJDL6UQTcx6EQiUgXHIzx2cTe8yTfCTeLL8filBKc6XY6IuaD4ahrNu7/3LmnwusR6/gKiry4Tg/20Wk0uZJQvO+vlArw7ecfr5qrkDN6hgBgIMosAkE40S8BloLSFEsiuIFSPGpi3M8ufWSL3fwzD2L188boB9cTdd99dMIzubtMsf5LI/i1muRCgGWFBGPSEjYcgbJBhgbINjV8K+ILQs8areZn82klz16ovJ+LWrjVB2GxHa95AR/IGXkZZvJbMLKXkd4XAA0T0z/v29T6zatUqLQbH6w1V96MJaAITjoAWhBNuybTBmoAmcKgIPPzi1R9g0GcBcS0RnQDATLthTbt1Hi9bD9c4Y7I3RQuMVSo0yLmIzrIwamoTp6wjQKimEtgiQbcSi820f9/G5cs3WH7Tn//8sZOA8ieY7cuIuAdAe0iuhCT4aGinzXKsz9e/GkgwLm2MpHml7YKovscyXpMtFsBbpeSXhKDvDA1Vn73mmmuUp1A/NAFNQBM4ZgloQXjMLr2euCagCQQJMJfEhs1Pz8rZ+fMk+I+Z8X4iUgXHm4rVH23kMoXdjfGeegwFJY4qXGPB4Hlf9zHRwwAeFZb5vfe2Yv+qVevUeTSVeTQ/ffr0kwH7CoA+DeA8IuQTM+G0SCfdA5Y2w8bQ41aGH/E8jr6PUO7biJDRNPsjvqLxPLnhZ8Lh08yQRLyPme4A+HnDsH7+0EPP7C6V3POg+qEJaAKawLFKQAvCY3Xl9bw1AU2ggYC6p3ziiZVt3FWbazN/DaAlAC9iUJtqGPlmGbh3jRJMmYRawIqRc1nuiK3fGnud1S/0vDGqhIY/iYiwztj5+balef4ynwOL7iixVlyQsXd5XBKSBt5BeKE+YpOYOKUmAmsdvQA1Zn4DRI9LwvesSu75y5as6/MjSx9//PHi4ODg+QCuJWKVZGYKETv1LRvrE4bPdUa/IFtPmJIUzqnGSN5V4T3bEKbsKWKXX/TtQ4QIawrpdK5OWgS190NnHkfsShKjI3Pz7Q68piQzHQDoJSL+ByK5ecqUGZuXLl1a02+FmoAmoAkc6wS0IDzWd4CevyagCTQQWLt2pTHnzPKVDLEMTL8FYE4josYb6lGLtha5H65xWjSrGU2CukwLFkwfu0GBj4jcsA5O6KiJY5NRmUhLgLcz8UYCvmHv7dvsh46qJDPAalx44YWnsHI7CzpNCD4bcDyFsUIqfe5BdT6WkhBZ5pfWJu35pNmk7YKovscynmsLMwaY8bgQuF2I3Prly5fvzc5ct9QENAFNYHIT0IJwcq+vnp0moAm0SEB5Ch9/5ar5Vs08hxi/C6KLACfBjJMDJnw7mxjCF3cfG/p7MLtnk7mtuBmdhKgJnidv3Lgum+0Iu9miBU2D9yaQSTU8lyZPYNhzl6KXDo1UaNa0iR+MrhHMYJVQ5gCDvyPAT+3dav7ik5/88T6/t7vvvntKoVD4sJRyCSCvIsJZADobyzZEZdhs3GGtJ99JWjO/77EK0zqElpICecLMlcURkN191PoqN+7noJfQH4ffA+hhKelR06z9eHgYe6666qpKi28NurkmoAloApOWgBaEk3Zp9cQ0AU1gtAQ2bVqZ320NnSZYfJFIXMeEeSrBjFKEDbfbgVDJNL9HkzgKZ/D07mqz1jCMGq9JnAYaOT+Gzlr5As29QffLYaRWf2iYSqP8cAdMy57qdxAuAZF2Pi5JG4evDcuiINekcdL0dz0U0f1uQArIH0HQw33vifs/ftmPX/PnViqVxEUXXTGTuX8pYF9HRFcAOB4glaiobo7CHl/CYYRU9lVpLWQ0MVw39gXUKNrSmLX2OnTtbxaNLXsJ1dTUVyQCoGeIeK2U4snHHnvs8VtuuYXJVZ76oQloApqAJjAOsSsaoiagCWgCk5LA+uevn5qHfao08N8k6HrlJXQEoXNfGihNEFc+Iuv9a+BuOqpWXGR6/yY3ZUJ9iLAd4XNy47F6vufR6yvzN41RSiI0N0c0Bg/2ZeYaYDLKaziwzk2uYZ8boY+IXy73021mOXf38uVuKQr1UOGjy5Y9PsMwjBmEga8yah8FjPl+9tr0guzZF2d8RVm2cbOPmb4A2fvKZptqxQx13vNJIvybYcj7qlWxZ8WKFYPZe9AtNQFNQBM4Nghk/tw+NnDoWWoCmoAm4BJQZwlXrlzMD7248TNE+DVAnEuEue6zI2+dTYXO0+99YxGHE3IclrXI6NpsShaSUEcxKSTVoRephIKhfp6nMeS1dBP3ZPU/xtFr9m65NrntG9Yz0DRq/t5WqAJ4iWr8V3ahcJdfmzA8+oP3379CkrwYoA8DfK5KNhPNIm1BxrDBxryhGm1L8+iObbiRsVobxws8ZbzGLF9lFncahnHPpZde+s7Y7NFXawKagCYweQloQTh511bPTBPQBMaBwKMvXLOYpXkpG/JTIHy0SRD6xcu9+1cnqNRRFy3euDvxbY2hciHpEuEGbBSnETn8AwScA4ZgCgW+hj1yWVP41wVh8zxHLQidriIyTHozTxWEQW9rnIMwZFy80G10pdbbeevrZ5UF41UJeqojb/+zGHz38aVLN0ZmrXzy7ienDLX1nmnb8mNE9CmAVKIZpY0DKWBdSRreY/4ixp+xG1nmtPDT5j5adTcrz5t/6xB9XrWJaTC02n+dOF0k7Z1RCUK1aFWAKlLiR4DcQGQ++uijj76pw0TH4c1Qd6EJaAKTloAWhJN2afXENAFNYDwIPProtV1cFKfZOVxHwG+AeYFzD+97lLyb3ZGbYP8mt3VBGKpM0HhesckjFyEcEuPuYgRhCFJr3pjom/pRc0+JG3SIJmHNJAgTDks4GtAPB44ZyBuDmS0waiD8q2R6bGp3+dFzT/6vHX75iSgGjzzyyDTLsk6BlFfYXPskEZ0AYKbb5YjIShaE0XT9qR9aQeiOnebJHm9BmPblij8ewL0A3hMCT9o232nbeFFK+ZZOIDPqV6S+UBPQBI4RAloQHiMLraepCWgCoyegnGbrN33ibJL0acH2ZwmYCnLrE7Yo+0ZtxOEaZ9QG+jDUf2M+WdKCIdPHDsZweq0DY2Vh1NSmyagsvaDG4N2w8YYA3VK2c89/bOk6JUacvD3fWresra3dcPZHZ66vesOKlxrOrT388MNzarWhXwWMZcz4CMDTiaCSzRgtMYhsnGZ/2vNZdnWWPuJmkrYLovpOHk+dFQR4H8AvAthkGOJ7w8PWK1oIpu8m3UIT0AQ0gYSPbQ1HE9AENAFNwCdQ4pK4+M038+jtXWqQ/AMAp4NoMQARppQ1OUajJy7+hjdrf3U7kh1bbrNM9/PhgFX3Rj7pBF+rGSszmREAHAiqjZZCMeGurezkpjOhzRdLItojgWch5doc2z/PW3N3L136XSdUtHTnkvZ5VDzTZrHYlCCWYoc5FU/+1vINZb+r9evXt1Wr1TmGUXgfEZ/PXF0FYBZA0wHOJRV+b2UuWds2e/TcUNDWvcX+5sp+exH3OkjyMjZsCcACeAfAG5jpXimtN4tFfsOyOvqXL19uZWWg22kCmoAmcCwT0B7CY3n19dw1AU2gJQI/f2HlvDxVP8fAeQxc4iUGMaKTpChvUUJNwNBdrVJpzWJrRDJlECr1hChhoeVfO/LfESde0F8TFnRJYzZYFgx5TAtb9WSlIx18Pl6oZprgTD4jmXUpU2RopP0uJakqGIAGBfh5CTwhcvR/h2sDW1acc5/jAVSJiPZ075prWHQRMV8smCRJ3gJD/NzowNaQKDRNq2tuzaieatsDnyGSJwNYSITjiVCQsvG7Brc8hdpPWcVWYmytcw5wPLOcNtJXpSPcMNjm10CjhzDbFx7BuTh9qz9IgPoB7BaCXyaS9whhPz48bO5asWLFAV1WIuvrQbfTBDQBTSB7YSPNShPQBDSBY56AuuGffWZ1Ltl8MQg3MugcEHUdjm/WWvWmHZHFSokGTAsWTLf5SIWMutLYlnnULPMNqg3+LyHsTcbQwDPLl2+oe6H++r+WTTfRtixvyV8TwCqAbGa8SkQbWNB3brzqwTeCc2RmWrduc272tPIpnDt4LjB8kWHYn5LSmG1ZOTCrCFIZEm5pO2GszztSPaUqVdrzSSuZtgvSQ0adAoPMNhEeYzbuIbIfM4zCE2rUnp4eW4vB9FeSbqEJaAKaQJDA4biP0cQ1AU1AE5g0BNZv72kTAx0LBMRS2zZ+k8BnKK8OgJwzyVG6XbJ4ANMgpvWR9nzybXx0yGg2D0+a5e7zY7Ev2wj+OK19GyqZlDuqXMhVN5tUu7M8lPv3mpXffdn5P96neiyt7zHnvNZPYm7HxyTRp4lxnhdSrCZ1AMBeMP6DCU8aEr+YUpm5fdWqdbZv8/r1mzqFeHumlJXZlUr7JcxiST5fPUUIuVBKs6uVuTWKuSjx1Sy44kJG48dN9j6610XfXqSHFUf3PXId3gDEL5ntzVKKx4joF7Ztv3PFFVfsb42Tbq0JaAKagCbgE9CCUO8FTUAT0ARaIMBcEk9tfarTrtG0WiX3e2BcIAQWgzC9fiMc8c7aHI6ZQZQEHWJOCJ73hzQnSwvzCVY5iLvNdyL0nDHHFmYYNrsuANP0RSijayvTa7VtUOD6ZxZrtiFtiHeP69x93/Sp735vX6376bvmXFMuUUmq/r+ztqezrVCbAsP8HBifZdAsJkx1HW2sQhuZJZ4F4UkwHjBN+6lfFo0Di/bMZCUMXU8hcp2dW+nAAXmOMPs+OPO4vR8sFKzzK5XCSYATq+oknUkPGVXes6R1SvbuZSlt4YvOqC8DkgTfSN8jgrG5D9c+P1uq565UXliLmWtCiEcB8TJgP2ZZeCGfz+956KGHqqWSuxb6oQloApqAJtA6AS0IW2emr9AENIFjnIAShRs2bBDGAnE2D+c/KIaKvwrChWxwwUHTShnCYKkEz1UTLEEQeXPfrKwa1WXjkaum51QZuXF98x+tTo1UFN7mChaKDxqcNVoxiUHc/g1do0pQgCQsq/312tCUO2dO337f/DNeeHwm7VVn1+qPv73rooU5mNcC/GkCzmFGDkTOIcB6l8yDDOwkoq1g3EVC3GXL3j03XrNxKNjXHXdwR0fH8zNOOP7NuVWZP69czl8K8KlEWASwd161efXG01Ob9eWdfcz0RQv35QtL1xa5DcCbzPQEET0JGNsKhcJOy7J04pisi6XbaQKagCaQQGBc7wk0aU1AE9AEjiUCzBAPb7n8JFFuWw6IVZLoQwB3ECGfVqutzilSELqqMj28zuslk4dtpFH67XmLq5ggCBvGShOyDQrKtSEYRur8nKBmG0TFaAShN6Kv6Bk8wMJ+S1odP7QGZv1nO4a2XHTRPzWIwb+78yMfEhAXGISVDJzvhg6PfLQGqXtBtzUwP0M23QlgqzTwi2nDM18PhpD69J984Kez+7mwFKBFAJ0FyNOIMINI1S6kKc4u8ZLMZBdnHteMCY9a3AkxzdN33IhH0JlQhZkPAtgD8DYivAjQG4D1hGG0/3L58uX1jK3jY5/uRRPQBDSBY5uAFoTH9vrr2WsCmkBGAiqsb/Xq1c57ZumWksoxwiWGWLbr8mKRh9u5r2sVD7X9OgSfBOK5jhPOK1qfcYiAuvMFoSuJ4rKYtt7v4X/LTxSErU0g9Yxhq6IoanhPgKoY2UEGb2ey7rKl+GFxsPjKfcsWV/ww0TXPLslhJ3KQnf+dDHyEgPMAzHD7jOLsB9466UL7CbQDzK8Ti6fsgvU91IZ6d3Z2VW/p2eCdLWRs2LDByPXlioNtgzNM05wJyA8xW0oYngeI0wChvnxQW00NqDyS6crL32WHVRAGSTfFO6s/OP/UwwsX/SWAVwB+logfBeS7liUO9PX17du8ebOlw0NbfOHo5pqAJqAJpBA4/HcHekk0AU1AE5iABNasWZPbvn97p23YBSHF8K1/fGu9ELnKrv/wO5d8gPZ1Xy6ZlzLxhwl0vH/kz5V1nn9ofIM1o0lGyQL/b03PjdygjyapS5MI844b1nPrxEqURt9ZQ8mNkGaIFnrhRkCj87BJeDismr2Mgfk7Pzq+qjIBj4H4JTb4Z9W24Y0fO+UBZ73VQyWRmdcvTxQCZ0lJv8OEs4hoNtg559dY08P/lB05hunuAMYgEfYw4w0J/MQA72BT7hjmnVtuumprJbiwm9Zuyu+eWW237X3zVWkKKXEaIBcR4SQip6j9HAAz/YFbFcaVeVF+AAAgAElEQVSZvdktvG7jbWhcF6/dIMC72EnAQ+8x8ytEeB3gVwDzNdu2B3p7e8urVq2qJ+JpwRTdVBPQBDQBTUALQr0HNAFNQBMYPQElBHfu3NmRR35u1aguHGgb6CzYxrvnbFzy3OZ1K4dK6pCZ93j8rRXTrQPFj0rCp4ixgoBOAMXRjz5yZWbXz3gMNto+ojVYvbeUpzOMGqAQ0VkWRgl6WEn2KlSoImMbE90mbH7xI+f9VIkTfzRVazC/X+w6yShgGRFuYNAFAHU0GB9jSIPJTu3F+lVvE/gVIeST0uCfEtvb7Vq1PG14YSUqlHTt2k357mLvQuSH3m8YKozUPg8wPsjMJhHaAWrzk9B4nsOAeaOiFFqbLH1ELqeatXq9WICoAlxlxgARdgB4iYi3AfS0lGLr/v37D6xataqaYVPoJpqAJqAJaAJjJKA9hGMEqC/XBDSBSUnADQ0tlahYLJ46MDDwQdMwL7ANe8lwYbjSMdS5+f0vL75LSPHUJ378if0ExxeI11+/srCb2rrtmnWmrNKvCqIz4Z4rawvXo2hKohFZmD7ItvEmPOp8YZqHL+35uJXMfJbR94OOsuh5rH3e1F074jNoBgnF2dw0Rl3qcZmB7QCeB8ufSjaeLnZW9p//vvMHiEqyVILAxT1i5qA81YT4DEG+n0AXApgKkFNyJKxRg79HiWHvb55HkpUHso+YX7YJzwP8ghDGi+88veHdW27xcryqMOUSi6uv3mjs27cvn8/nu2zbngLUjmOmE4nEHGY+gYg+QMRzAUwDaGq9JIrjQqxTGsPnv9tHc9H5JlnsYPH3OjMr8dcH0E4AWwDaCvA7ZGO7TbSfiHoLhfIBy+oY7urqsu+66y5bh4dOyvdXPSlNQBM4ygiM4QPhKJuJNkcT0AQ0gXEi8JWvfKU4a9Ys5WXprlar5zPzBWB8SBry/bV8bbBYLm6Z8/acB6So3FPLYcfemXt7S6WSpY5lASV65s2nZw0ezF0tiM4hkhcziQUA2sk959X4yOhsaTUMsHkYZZzr6vL/PyxiMpoS0Yfbd/3RoMxGQiibQhMjBqy3UZ01ZWsducBv55ygcwbOav1IW+cKVRBCeQYBdW7tOYCfM4nvzFfxyyVL7hxW3kElBmcu6mk322rTweb5JPA5EC0A+HQwCX/q7tcCrt1u34GfvafqTZqfqwGwCfyWJGwi8AuQeIakeI1QU5lI+z9/7WNKUNUlbKlUEpdffnmhUqkUbNueDljzmI05RPYSIjqBmY8jEjOYoRLQKNGaB5yflYWCCKZKjOR5Eck/q5oi9FzagfOxnvhWf1EhneqfKrVhEXGZicvEyvNKVYLcx6CDYHqbDBUOKt4gMt+pVqvv2ratEsVUrrzyyqouLD9Ob2S6G01AE9AEMhLQgjAjKN1ME9AEjh0CpVJpFjOfZhjGdUR0iZRSnd1SBcLzLFgKWwy1lQv9RtX8rmDxmGVYT3z1L7866BNSZSlefvmZ7qEaFrKg82okviyFOEsJwtG+6bYid47YSkW5wQLGpDydwewAhYjOsjBqauOqmW3E/COY8gfCzu18Z4u5b+XKddIXX0oQzj6nZ74QfCWDPy0EnUdUD8tstjvGkAaT4421GVwBYwCgt0D8FLGqYVh58otXP/lKFCT1RcS6dWsFsNg44YReY2BgYJoQorMgRNFmnlsFTjKA2cx8MsBLmGW7Ci0lQjczqy8+hPpf/dxnqrhuNN73xjIrEQiVhXUYwEGAtoH4DQJ2mtLczrbcSQYflKbVX6lQ35QpU4YrlUqt56EeiVvAWghmeAnoJpqAJqAJHAICo703OQSm6C41AU1AEzhyBEqlkpnL5WZalnUGM38EwKlEtISZT1Ihn1SvK+fc1jMxqaSILxHTyzDs9dVq/sFvfOPr6iyU83AK2D/1VKdpGlMH8+YVLLCEJH8AjDPB1FHPDem3j8lN2QqRNEGU+nxCVtTGEMxQT+FfR5VdNVizz5t16BNqtCGv0QxVAXe8SqCXGfw0wX6wG9UtZ5994bAKEVXXqOQxcwb680RTPkLS7mGnrAiWqi8HfHdaw9RHKYjDDlXPB6jcrsoz+B5Ivg2m7Ux4CWy/bZv8XudQ/5YbPvnS7miByLRx40azWq2aQ0NGO9DfLYRQ4aXTiORJUlKOiJXHsJvIKV+hzh12CYEOx8vNnGO4dRSjH1KVWVSeQOUVLxPLQSaqSin3M1M/EVUNA4NS0h4i2g+gt03Kg8M0fdA0+1XCHKunp8fWArCVV7duqwloAprAoSOgBeGhY6t71gQ0gaOcgColoUxcvXp1LpfLHcfMp9q2fQkzXw5AeQVVGQEVZqdKP9TfL5UwUUXLbXLC3N4xpfk0gb4/ONj28MGDU8vf/e6NNT98VF37+C9eWFBlnCXYXs6gS4nFQhBMIjZHzhaG1ETwV18xRAmOYGxi0LMTdKa5GrZesy542M17yo16DGTEbPjZUcDuYgYzpzY4kpwsmk7VADd8tD6+lz3FqbbgTsCtlBBQwvWxR9o6z4aUkmLu1CEMntcLhpWG+QR+D5STUEKmAsIw27jXFvRwTtBTxfLMzdu2HZB+EhclBk+oFKYYtcosCf51G3QVAPXlwHEJxxiTd3xrLlK/tc3K48Y8DNBrTHgDgl7LWeXHmMuvUwW1YXQPz8Tu6oEDRf7SlzZavhGrV5ccWBdffLEYHh42isVirlrNt1tWVVhWTRSLUzoMo9oF1DqJaCozK4+hEoKFwLnDpjkRkU1SVm3AIqIh2OiVJIeE1XaA2BhEG1nMwjKM4crAQFd14XDR2oRF9ubNq/mWW0rs27Vo0SY6cGCbqJzYK/YXT7Dx0AZ1VrOepOkof/vQ5mkCmoAmMGkIaEE4aZZST0QT0ARGS6BUKi0UQlwtpVTlAy4CMM/LDuqWEYh4KHHilZIoCxYHmflBAKrY+HOlUum14CVrN63Mzy9WplWrmG2Ae+wqXcdM7yPQ/JGjd47HyhVMvvZkT8aEhVqT8Am55MIuJ6/OgX+4zXl6PN/9vfGiS2sk+CXr2UZCYrQuECPKRNTHclVh7DyixKQjRHkvQL8k5vts4gdJ8taOGnYtXXqn8sbVH7fd3XNC3qbTBVsfJ6LLmIQKt+ygkOcscnZBMR70/AYFasKSxW05Zu5nQb1g9ArmNwn8hi3xFpm5LaZpvFjeOzTwu5959EDa68D9sgL47sYvmXN3XpNra5uTM03kcjWRrxhlMi1TAMOxe98yTeeMYMGWXBamXSjXqmTPtPpy91UHBh6xNm9e7Ai/4HnHKJvW3LmkPS/EFJs7ZsCsvHtKodC3fPmGuqBNm4d+XhPQBDQBTWB8CIznLcH4WKR70QQ0AU3gMBD4/d///cLxxx+vvCInSSkvZ+ZrPQ/QrNThowQX80EGnpJET7BF99VquVcHBzuGvv3tmxpqyj229ROz7GH7clNYZwP4UM0qnAFQJ5Fs9z2WIx40JRK9rJpNcYUxHj1lfKQg9GYVcsKlzjVLg6BIayX0NSpTTpOj1PMKRnkvm2wbmbibkNS9iJirIHWmDTuY8IyqcSdseU9tf98bQQGizgqecMGKqTWrMhcwVoDlWQbsy4kxh53Tnw2pc5y+I51+GXg0Z5mNLmcfi9/99uCgZLwtiF4XhvG8VR7aP7j3vT357s73iNr6ch1Thtio9puV3QNvVbZUSitR8zIKZVnVcWmzZs2S3OC0vNlRrHaA29rJoDbYRrcg+3gwzQZhuiTMFMQvmWRtE3unvHDDDffVz+OOixG6E01AE9AENIFEAloQ6g2iCWgCxxQBJbpWr15NhmEsqNVq7zcMYwUA9U8JQb9+WyKTYBbGwM9SQvYT025mPMNMt0sp3p41q/uXN930+1VP2DHzSuPttzd398npx0u2Tt97YN5vEvNJZNonEbgbgOHFZ46oj6DqCLukGn6Pdk2NeB6bn3e6diM9E0NGvcoajdXfs4pUXyDFhYwGgnEbZFGcsG3ykHp5Mx3XlxOO6kSnKikJ0DBB7iJgMwj3guTDeWDXcOf03p6TT64CJae37353iSlnHjctZ5TPYEGXSeATBJrn1pJksx7nGiGo43ygCb7Rsb/m3Oyo6p8Kga2BMcyqpIMwBgTjFYZ8hyH3ALxDVis7ar0HDwwPHTg4feb7qjY67I7OHNeKw9UdTk1AYNGemQ6HzZvX8aJFK0n9N81I1S7Y5r3OAdMYGM7ZncOiq1IUXLBztYo9RQijg4nnkzDmSknTBfgUJjqdgFkMVnxzBPE8E2/OlQvf3fGLCx0Puy45kbYC+nlNQBPQBMaHgBaE48NR96IJaAIThMBtt91W6Ovrm2FZ1nIAFxCpwuJ4v3dWcMzviVJKlWHxTSK6C8BrQoiNUsrXS6XSgI9I6Za9e0/vHJL5mW+8c1qPID6FTPtMYpwLYI57fosMJdScoNHIuMgRVdQQeemokGjV6Iq/kf7CIZ7uVVEyJiKcNet6J6oi/8nGkZvKU3hjpQmsRiKogriPgC0S9JJkeiVH8sm29sLrdy1c3F/yEsc4wmN9jzl/0Jhfs60lQtAiMF/ChHNBNKVpQzR5MAMSNsJdmKSZ6/vB+8E5Dun1EVzytHk7l7t7pcpAhYB3CDjAhAFi3sM2vytZ7ifCHjLMfQSuCMCymQ6YUg5WDaoR2xXkRU1UqtKyDRa5vKzVhhxralS1C7lOktWqyOVU9RRAyGFDFvJC1nICpswVbEtIIbrZFt1MVGDmIkh2E9NxBO4C6AQGjiNCJxizARyvEtkwcdH5LoJpBwFvMfifSBgPThk8bueqVet0YfqsrzPdThPQBDSBMRAY883PGMbWl2oCmoAmcNgIeJ7BgmmaM6WUH5FSfhbAMi9j5KjtiKvZJqUcJKJNhmHcT0Q/EUJs37mzc+Db3/79qqfY6mM+/sLV80ReLLJt+WtSGh9iwnEqeQmzSjzjSIMmiTdqgw/lhRGCKDhcytMZLAt5OB0lUb/MdQq6tfwGDJJ7DbP2igDfNSgL6weG+d1rQucElRCcuQdt+TY5E0JcAsanGayyy84fk9cv5uKG+WdSeRmQhJo0dKt+8QZlUC8E9sM9ezgI8KCAeFuy3CvZHoChykXIIcmGxZLtHMOyJUkhbK6RrApiIjbyZJDBLATDNtXPAmZBEtqIKU82z2XwPLDoFsTd7HjdaTZAU4gc73vigxmqFuNjIPqezXTvrk65q6TPFKZh089rApqAJjBmAloQjhmh7kAT0ASOdgJKDH7zm9/sHB4ePp+IzgTwKSnl+4lI1RbMBTOIZplLTMhow6XMrG5uh4loQCWcIaKnmfmpYnHola997ZuqVpvzUOUpNm7c2DaclwUImk9MpwshF9tsnM+SzvHCWDsBik9wk1jmwfPuUfP5N2d8zw7XOxXnjUy7kc94XWCwqOODaeyjyk54XarQyX4wDUDyzlzOepKEvdkU1ktVk14vHCwMFItt1uLFrsdp7dqVBk54O9+3n04hMhcx08USuNj1XDklQYppRxbdM4oxyVL9Y5xem6Af1J9jQkLXyASsPjrfgevnCXL+HrAjyNBh7O4yyaAawDYBKjOuX0BeeRTVPnVDTwm2qqXihRBLJrKV8pPuoGoDGW7NQmdUAXLrajKTQeQUuM+Bnay8aq+q39XPeZCzdw3fzPAXA3U+7Nilkvv8HEz3A3joS9eu35S2L/TzmoAmoAloAmMjoAXh2PjpqzUBTeAoJ7By5UpjwYIF7e3t7ScS0ZXMrITgFcw8u1UhOIqp+ve+LzHzi0TyWSLzcdM03zQMozo8PDxcKpVULTfnvXjjzmuKdq99gpR0hoQ437aFqns3zSl14P7LM2CSCieNeKTV6Ut7vqX5HQIPVxb7AkLSETGuoFGhoWI3mHdLW7xeyFeeyhcGt+Ty1paz5j+qkskoOePo3W996ytt+ePebC/O2j2DwB+0bPMcgD4K4DwlYojJCHgdXTnl/V/DOcskWHEewohw0JaYj71xXVe6Gs8PUA107LlZPdEYLAHhZtUZeTicmm8imuKbG5rEiUEHsfvFhlqnXzDzEyC6Z3C4cm/fzEJNewrHvvi6B01AE9AE4ghoQaj3hiagCUxqAqVSSViWdXoul/sVZv4UEalacqoYd0Lh7exIMnrVqswqTM/xzvzcMIzvA9h++ukvbfXr3vkjrl/fY04/M1+oDJtdQ2WxwGQsBsS50sJlAKlzVyrxzNH5OPwho8MC2MWg5wThMQBvlKX5bKGt0jfbqFXf9757quHSB9/41n+b0znj7QWd03Z+HAIfk9I8xfEKurX36o9JETIasUsy6fhgo/DPXk3KpJuHlG2QuHe9ayvEUOUz7gLR3xdyuVdvWKEzjx6dL3ptlSagCUwGAloQToZV1HPQBDSBSAKlUmk6My8loguZeRURLSCi1LNM4c7qBdXHULzP7wOgXUR4lki+AdDL1arxSH9/10EpxcFwiYrH31pZtPuGZ5qQc6rSUJ7Nk0BYCCnOZHaSzxSIuQOgQoSr5gjsCvd2vl4qowmk94fMnzxerUcn9FH44YTDRLwfLLZCsGK4jYheFmS9lTf54NLT79wbHFZ9IXDSORumcM6absn86ValcLGRs04yzMrZTFjALNykJt5FaYIpSezEJcNxoTTOPUlwBu2JQpgmxoJzCc+t/rsfzjoKr2UaoyyKL26/joTGqiyqtB1E/0mC10obW2+8ZkPD2h6BDa6H1AQ0AU1gUhLI/LE8KWevJ6UJaAKTkoCXQEaFVX4AwCdV8hgi+kircuQQwVHHtJSoeRegV8rl/I+Y6a22tsovh4aKu7ZvXzC0ePFmVin3VYjjOqwUCzduE3bH/CmWrJxIBp1qWcaFtm2cTkzdBHk8CUccCkc3MatQPuEkJ/Xu/r1iDCPTifD6RN6gB9o1ieL6c1GFDeNiJmNWoK6k3OfdchFO3kypzr0BqICNfgLvBnifECqLq/G8YLFZGnJ7ddf+d/b0zOSVWMxEJanqCaqSCAcWbhNy33HTctXhk5WQJkNeyEJexmzMgWUoIa3OtmX6HEwSe+HZZhJMKWGl4fOJYSOb7An111TnMFxaJGlz+2LRE7JqI4XHazI/06TjBw3a64hCNwWuDfCLpiH/EczPdQ7OeXblynUyreD9IXrd6m41AU1AE5i0BDJ9EE7a2euJaQKawKQkoAThzTfffIYQYpUQ4npmPlEIoc7g1R8ZQz0PCR9v7DLAB6XENiLsIKItRHRfLpd79bnnTulbt26VEkIBe0Fb9n64s1wuTOkfKB5v13KzcqY9A5CnS9BH2RZTmcUMSJ4KgTZfVbnCIjqhjKe+3DGiPg1aFIQjTrCxCkLHogog+oixF4xdwqCXwdjExO+QQXvbcrk9xTZ5AH0Y8JPF+LCUkP72PVd2mVSeQ5KXGYyLAMwX4AVMPBdAu1vrMeEj0DtL5zuFk0phhPGFxU3kKGEB51lTP9UXSljTkiD0bfeBeIIu6QxkgzkR3sMoQegkn4lxrUb2l0A8QhC625J4nzBrjzDwxNBr3f/7ppvuqRySF6XuVBPQBDSBY5iAFoTH8OLrqWsCk5HArbfe2lWtVudKKdWZwV9XNbej6vgdSUEY5E6k8nZQhRnvALiXSDxHJN+0bWzDbuzeZ0yvhUNJ/euffXZJzp42e4Fl48OyZk6XlnE8hFxA4BkApjPTdGa0E5FJ4JzKAsmSBJOTHNKpOUiOM26Mj6BHKc3l5qSl9KSoKq5OZIEdL6DKcqnOWfYyUy8L7CIWO4jFTmLxHhn2SzUhXl2+eF29nmPQ6jVrluSsaV0F07C7DBMLLVPMZxZnCpIXE2MpmNwCeiH1FhsCGhaEzZd6k4iQlUEhHae1Q5lhx+hga1zAFsNBkxiEeQUHSsoU2+CE9uaaNMcoj6azVIJBRm0fM704uH/26iLVNu98bcl+XbR+jK9ZfbkmoAloAgECWhDq7aAJaAKTgoAXJkpCiPOllKq+4KcBLHVyYAQUYVgIhkMhD79QdG7HlSBSPwwzYycRva7qsUkpHyGi/YVyYef2/dMHDhyYJv1wUnWR8oRt3LjE7C92FXLGFBoeKIj2juFFRHwCJM9iO3ealLSQJU9hgWlEPFVKoyhts4MFmwKShFCaTLnLUrJDeqohziMUsYm8yD9fN7k+JiFI1cGwmTGk/gnCQal+BgYNQdshaZsFY5eEvS1vmlutYXMo1zlY6TNq1YH3dVor4YYMqrmvXg3CxT1izkB/3pBdc1XNOyYsZsiLQDjdrSfI01UZBFVGr67NAp98ief+YiYV98GZ1les8GpQWTHKM+Or1BddkSGjylOYJthHsn02j+hnII0pc1FXyAHRnTbnJjvD9qkvLMi2wGJnZaDrfkHyjsHyjGe/esP31JcH+qEJaAKagCYwDgS0IBwHiLoLTUATOPIEbrvttkJ/f/9Uy7I+ycw9RNQDpzD22B9JSWXGQ0CG+lA3uruYeQuAFwC8C+BNw7LeKDMP5HK5wU2bFvWGQ0r9WT657drZsGsqPHaKLOfn2JaYy6bVDYFpgjEXkjpBPJUlddqEAphyAmgDoY1VXTl2zh8aIOWbUcXIHR+iqj2nCtGp84nO54YnLJR7U8kEdeJL/azUpfu0En1OfTvl/aMK2MmwWmVClYBBEPUJ4l5mfo9Z9EKIfkNgpw1+zy6bvUbe2L1L2LtWebUDGzQTg/7ye2e3Y3BXR3vnjCm57unzQOI0kJgD5jMB9Q9ziMgRg016K7FuY/R+STuzF3VVg5csKVzSAzqGnEWuFvPnFaX6sijBVl8qWfsMepDDXywExgza7zRzhKd7+JGZ++1a7jWQ/Q+FzuFHOvf3b121arNTV1I/NAFNQBPQBMZGQAvCsfHTV2sCmsBRQEBlkszn88fVarULmPn/YeYPCyEOS3mG8RCEcQi94vbbALwKYIOUcocQYieArQAObtq0iF2P4S3qrjk29nP97p7OwgHRLcz2BXnqm543alO5LOaVa51Th61CuzRoBhFmCom8BHLEKmupqnXISky5/xyR6NRBzKv6dc65RHYKmVeZyCLXy1lT/2U3/LPCkmsglA3CQduifahRny2pj011BhC7c3m5l2r0Vrth7F4cEwrqs/E9gnOuXmKY78xr6+97c641eHB+rmvagkJX94eEoCUEmq2EYOKWzChi4pplujymUYO3LFNHrb+40rpNe95VljFpV70JOP7kBNPSvIJJs6p7OL1G/rcPTuoiYYOE/e9mzl5fsfJ33njFI+q1oB+agCagCWgCYySgBeEYAerLNQFN4MgSWLt2rbFp06Z5zHymYRh/wMyqwPh0IsqPiAl1Vq757e7Ih4sms1PpSKG8acAw4NRl2wdgP4BnpaSXDQP7hRDv9ffn3x4eLlbjzhqu5ZXGCW+/nUfflGJbfshoy8GslamtzLlctTIFUkhVtqLLFLKNVSkLcAcJyjHDJEcAKlGoziBSmyBZVO4/5TRkggWby8RUttXPJGqGlJYNqrHEkMWiTIyKYYg+rsoa1YQ1BLOWZ7tW7LBqUhRq6MVwpbKntnz5BiuKxtq1K40d3b1tUyvlWUTmTEg5nQlnwKDziLHQOSsJVuK/E8rTqewN6JWWxUkmxdRoaax4bMETmXQeb7SvsAZdl9GW0doR1pB+wplWcDYklgl6EuuLqL6IwA4Gb4FNf/XOFFq/aM9MDtfyHC0vfZ0moAloAscqAS0Ij9WV1/PWBCY4AXVmkIhYJZHp7+9fQkQfME3zJgAqi2S9nEBcuGeaZ89/fqR+oDpl1/iWmdZHFsRJfXjPObfDrBKwuOKwD8BLzPyKEGIfEe+o1cQWZhoyTbsXcEIzrYGBDruzc7BSKpUcoaU8bAF7nJ/XYSWpUg0bNmwQXad35e3eoaJRNPOoiXZbkEHSzoGNHLHIE0myTTtv2KLIhnICKo2oDh/aZQlUSJIjCC0JO0eyWpVG2RJ2tdLbWZ2GaUPbth1Q9mPlysXe7X2p7tH0zwSuW7dS4IS38/Nn7skd3FMwB622wjv7utuFge4C+ESGnEdEs5j4TJD5fmEaJ8C221lawjsDmf6ZFkoWE7dGQSEZ/jl9kOZeo4RRpFjyz+k5GTbdfrKKKufrgyzeu7A4DKlmX5g53UUMXv9TgmGxYjRmLH+SaXNlxgCB3wP4b2SO/wMzhvbeuHRjLctrTbfRBDQBTUATiCYwms81zVIT0AQ0gaOGwJ/92Z+dWC6X/7sQYolhGB9UxdoPp3HjIQqz2BsQhypMU3kM1T+LiPYw81MA9hLRbsDebBHvrUmjvw140xeE2caAUCJxIbaJ4uaFlM8PkGkO006z4nxW5I0ZVDT7RbCvYatLVu29PMcqsGUVuVrt5OFF23gbFkolNoGSOnxYF39JdqjQ37MuuXP2vFn7Z1YruZl7+7rn7znYNd+yxfE50zqdwCoctBugdoCLIKEyp6oUM9mVU5ri8AyM9fplSMoSp+AatFBGO7KsW7BNWrdpzzcp0CbXn/oe4DCHjDZCUA7qQYDvB3B79/DeB/RZwlZ3iW6vCWgCmkAjAS0I9Y7QBDSBCUvgL/7iL062bfvaWq32WSI6lYi6DsVkkpLKHIrxovoMCs+w15KZ3/a8h8qDqM5V7bUZvSbTqyx5e7Waq7FBQ4Zh7y+X26q2bVQHBzsqU4b7hneUB2vr1pUOeXIOVSx+zpwlxtCsrg6jgM4qVw0pzTyDp7Vb3F6AUbSFmNOWq55SMO15EmJazTaOq1m56Qy7QxDNdESg84j+6GqqZRfRMi0TqM/edctG5F7NpKgy7IpAP+PVZZOYi9xIWRRtgv0hD1+4ZcrT6WA8GA1e2SaPJksC7wP4exbMO6pG2/abrrpHec71QxPQBDQBTWAUBLQgHAU0fYkmoAkccQJUKpWKuVxuuZTyy7ZtfwDATCeGVMVGJqRrjBJWae392Sa1qwuJmPGzisqkc40Jc5Pedeo+Wh09HCSiQQJUQpbUoR4AACAASURBVJo3WFJZQuwXwn7TtnNDtVp+UEp50LLMg6ZpDZmmdTB/sOak8R9o7+DOzkHu7Z3i3JN3d/fVvXv79k1v8vSZpgrXrLdTYaFWOMmNQvIvP+npLgNTDZJzYdDsmkCbTercnzyhzcI0k2iKEDxvqJY7uVzNzVZnFXOmTfmc7awmg1T2UxX4Gvu5FeHMamocK/SCStAP1QwIkbqQdOqYjIRSNoi5BDVUD78M6tmA+AnWd29oEhXemZbRJam8xGjVZ4NCixeVTd0nMUkQ3EHh3nSu0dnsKq8R3Q8h/o1ZPPmlj//8tSP+rqQN0AQ0AU1gghLQgnCCLpw2WxM4lgn80R/9UUexWFxomub1AH6HmacRkUoo4haoOwSCMIsYTBr/EAtCZ96BhwrTVGcH1ZnCPjAsBg0LwQelFMPqvCHA+xncC4F+w8Zu2NjNxBWYKDNz2TAMW0qpModaQgj1sxrAOQcYfAghclJKFbqpHgdVmYxS6ZZBP+upnx103gc+/CFp5D8ExhnEfDzABRX6qRLCEKEgoDKbcqdtiy5bukXkhWDnn4o4dY5AtiBm4nRIahdBz12UIPTNiBBz9cDYiE/WJEHYsHDeL3WB2Kog9K5PnWerbyCjdf21Kgh9+73rvG8DGp3C/mFJYAsT7mch7rzxqgfva3VKur0moAloApqAS0ALQr0TNAFNYMIRuPnmmxcD+DgRqX8fVWLNF2xpgtCfbNZ2RxrO+NipRLI7E9fb4lR27wfRMDMPQdJeIdX5Q5SlIZWncEiVkIAqIcGszikqcSmJSHkig8pT9arObKrMnkNE9AIzP1IqlVTtROexfn2PuWfPgdkDhSmfqRq5TxJ4EYG7RKBQhlS9BPWed0bN8QO5ZeiaPq2S9EmUGIoTSLH9hJLPtCQwg6Iy5oM2tSD7WDaeL1aDoiqhvyQGSXcKSRlJG7y1nqhNEqlNPGJsD/UxKInfANPaiih+e39xeKgUk612LDj1tZqAJqAJTHYCWhBO9hXW89MEJhEBlXREOY6I6DPM/LsAzmTmrqAgPFqnm9VDGGf/2IRho/fQU1fK5acSdDgF5dmtLeh6Ad3m6u9utKb3UBG5/u/efNR6qD8LwHxVSmMttdEPS3/yJypU1clsum7dsraBPF9rC3OVFObFAI5T2o8as556xccjzuw5HcXUxQvBihIoYbHTSlmFyP5C4iZsWlC7hgVQ0vlFv22TOAt1kihsMwjAVuYfvxdj1slfqwgBH/u6DM8vY3kMd385E+5X3zsYML7DudyzX7jiXlWWRT80AU1AE9AEWiCgBWELsHRTTUATOLIESqVS3rKsBYZh3EBEvw7gRACGc/8ZCBMdTX3BOMEVJeTC5xCz1DgMkwuWtcgajjpe9CMT1HifBglH9GKGV5pS/cutZxb/nM+3Pfj1r//hO6rxP6/vabP6jG5Q9SZJdCWROANAMe6DJ9aDlORaClqVsV2DKIpxjzWfW/OUse+9jPL8RfUV9BaGQlAbIptjbG/Ve+d0k8AhKDyznFuME9nONwW+OA6KuAiDG8yJm5DXKMr0eC8xq68tVEKkF8D0A1vip+LE/nd0GYrxeqfQ/WgCmsCxQkALwmNlpfU8NYFJQKBUKnVKKX9VCKGyiqpEMh1Helpj89xlt/5wjZPdIrelK5jVv7ZvWZbxna4u3v21r32tX3lzFy57fEbZ4rmS5T8A1tnKjUgqOUystIw+x5BR52U7Y5ixsyRPXOoHZxZxl9GOltcj5SxIpmGDjcI/+0l1EgyLFbEZJhMUrM4XPUnjuB5C5cneT4yHpSG+ma/yls9dv6E3a6mTDCbpJpqAJqAJTHoCqZ9rk56AnqAmoAlMCAKlUul4ACcD+CqAK9S5NSJSBej144gSoL0A9jEbpU2bTl23ePFmlQHWWrMGOXP+FUuJrDOsmv0/QXxCXFqYCM0RLQQyqZkUGKPsIyhyYsWi1yghp1HqSoXDSpvGGqX9wYHDXSQJuCzDZV6/QPzxeNx8BI6zqmOoWyXzX0vi58Wcoee1lzB1q+kGmoAmoAnUCYzHe7LGqQloAprAISXAzLR69epzhBBnM/NXAJzrlVdQlSaaxh7reb20ySSFjGb15MX1EWd7uN9gu7T5Rl3rJZZxphqXkCcqtDR8HYNeB4nX2cZfrF799Ud9drfeiq6Z516+AsxLbdv6EpinNYgdt3BAg/ALhiC6djWuREOdwZD4ckRJRNhhWOyEaxWGd0/cuUHfnqhkMH69wiYxFzoP13SG0Lc3JpupGjMqdDVSLUf0FbWP/QSdwSymUazjXgMOz7DwzaIa/euCwCOuiwwPDe+VaDfiXsnydsn87HFl6+5Vq54YTnsd6+c1AU1AE9AEXAJaEOqdoAloAhOCwOrVqz8NQCUluQ6A8hYeFY+sAnCsxh6ucVq1kwmPgMQGC1O+92c3/8Hr/vWlUvvceedf9CUSWM5W7XxILqR94owpTDNKcEQqomyffGOyJebiBnGaVUS1uCBp3aY97wwXdvmFDhuGhXzYxCSPY9p0orVe2lXO8/0s+R5mftqaItb83vINA5mu0o00AU1AE9AE0j6eNSFNQBPQBI4sga985SvF7u7ukwCorKKXEtH7vDIHR9awFkdP8+K12N3R0JwhUWai7xMZawcHj3/ym9/8bZXxEbfeOqNLTGs/f+q8U36HDONitqzpvgNPPR/7TWSCkPLTnY71W8xMgiikiRpgJ3RQF0KBNrFZPePm6v29Ps+AdywotGJFl9c+zLluRxYAKYLQ4RGzEL5dieuctHsDXt7MfbjX1FhiK4hfRIFu5Ur/a1+6euOwPkt4NLxVaBs0AU3gaCcw1s/Wo31+2j5NQBOYwARUYpJqtTo7n89/DMANzHyBEKKeSOZweM1GK+SSQjzHe0la4dBK20Q7GTYBv4RNt4uh6d//+l99eYdqr0pNfHfdkhNhmCspX/gVIYylzOyc9Uz1HPm1/2KUQFLGy6xM47RO/fo4MZdiW9z86mGw2RyTTohoffqeCvY9cqmC0Gug2gcf9Yyg/h8jQnGdMb2/J2lG57mEhQxfGw4BTdoD9b6b4niT4dUZS1Y1NLcYBf5raYuHugdm7ly1ap2ddW/odpqAJqAJHKsEtCA8Vldez1sTmAAESqVSmxDiFCnljZ538FQAOd/0cRM3CSyOFkGYNNdWOLTSNkUQlsk2nmCyv9/x3vE//aPv3qiSy2DNs0ty5s4piySsLzOJC4lxBohEQxhiTMeOWIgpRO9cEqFUsji84uYReW2KIFSesdF8cLZkZ6pyjgcYDOds6ibi3KaD1RehGQWhIx4zTqhVQVgXw8Eppow1cvaUlfh7Uxi4Awb9x5Tema9oQTgB3ui1iZqAJnDECYzmc+2IG60N0AQ0gclPoFQqmaZpzrYs6zwi+nMp5XwhRJcqTH80zX7cBFbKpA7XOBnZ2mD0s023w6B7OgbanvrqX351cO3alcbgzD1ddlV8hCV9A5Y1G8BMJ2tNBgER1yTDpa7ZWRpmaZPQVabLYxo1CLRMHWVcjUCztG7Tnm/iGLwg4IFMLAfh2TOaGwx/uNFqYgB7CPyEhPhb5r5HdNho63tIX6EJaALHHoHRvF8fe5T0jDUBTeCwE7j11lu7hoeHP0hEywD8qSp0N4b7zENu/2g9iYfcsIgBxigumZkrIOyrCOvLbJsvtAHvlkql6trHlxWHDhbn2pDX2Db/NYCac96TRsrdB2/0G372i5wHogPDWiSYRdSfVvhsYV1QhC5W4ZBN/Xki0rHDLzjvNQrlUXGGC/7NH9f/uz+Xht89b2eS1y7Spojw2vC8HFuCAi1CQQVtCtrvs6uP7YXDBr2fYWEW5B3cUk47r3FY8IbnHWYa5hlcoAaeEf2Hp+ujAGMIwHsM/A1D3ls1On5501X3VI7E60yPqQloAprARCGgBeFEWSltpyZw7BBw7rW9uoOq3uCFRPR5ZjbCJSbGKGyaiPr9jXe/zr27F5cXVSYj69KOt11JNkWNxa4CkcTUB0nvWjV8wSjILZs2Lepdt26Vveb+Jd2G3X06bHmNlPx1p2g4kYj7oMmU6CSrYsoIsclDFlIWDecUA42b9FZTR8kGNAmYiJIUjmj1GgZLbkQmpvFFXER5jowonGYROrJe6iIo9qL6zLR+YW9rYMCoEhhRDOIS89S7CqhXBlcBMUTAt8HVuwVj029f95iT7Eg/NAFNQBPQBKIJaEGod4YmoAkcbQSc96Wbb755kWEYvw3gAiK6IGNOjsM+l/EWaXETOFzjJAGUJEGgmmEZ7+ZquW3X/9v1v3H6W6fvVAUFVVDoHfdeOKsszQsgxVXEUOc+Rx4ZBFRckwyXuuNkaZiljQ4ZbXaHBtTjUVp2onG3Mf8Ls/wZcfXRL1731K7D/sagB9QENAFNYAIR0IJwAi2WNlUTOBYIeEXouwFcxsx/QETnEJE6OzghHqMRbuPhPXTu11WKz3A196AmS3k+DbAnCMtGzXi+UC68/IXbv/D/Tj8wvde/7va7l53HsvApMF8KV8Q3PqLcUQ32jYRu+n9O81Kl2Tzez8eWkciYRdWxJ+GTNwXRyHRiPISp9oU8k5F8UkRz6hij/PbGmXsgdDgFVXzaWocN38eQDwgu/vCL1963fbz3ge5PE9AENIHJREALwsm0mnoumsAkIKBKTViWdRIRfcowjC8COO1QipywGEsTVaNBHCX4IkMyI8JKD5U9PtNWxKgShGAMmlZufWGo/ZnP3fEbfz1rzyynAHhpfY950lBtuSXNzwG4CETzm/RgIByypRISGb16DSIyrEWzCKEMixtlShbzIkNV/ayeGW1r6MNXjp5qylTeIlTTMPIGIE0Meowazm4Gw0ADz0fhjAqJDbbLwjJqX4W/B5Esn2HIx4uy618/e909z2dYWt1EE9AENIFjloAWhMfs0uuJawJHJwGVXdS27SWGYfwWgI8T0QlHp6WuVYdCsEXfSCd7/w4HIyYGM/WSNNaJmvnQzX/+tR8SqKzGXnPnkvY8Fa6tcf73CFgKqicB8kClu410yOjYVzFNUKU9727qhMw+6umU0huZvZwR0w0cB3SeHe1NioR80yb75bxVXHPKFOvenp4Nti5SP/b9pXvQBDSByUlgtO+1k5OGnpUmoAkcUQJr1qzJ7d+/v7NWq31CSnkTAOUpnOobdbjEVysQDpdNh2ucxLm7d+s7menv7Yp5/yVPLHtm+Ybllrrm9p9deBJY/Jpk4/MEOq3pTj5CiYT/NJ6CMFaUBGvxJaijuOuTBFX9mphGDX2G2iSFYba0H1NE1FgEoV9TMEoQhjVkUMxlGtOb5FgEYXAcCVmWZO8o1jr+tr1q/H9A535dk7CVnaTbagKawLFEQAvCY2m19Vw1gaOcgCo1Ydv2nFqt9gUp5VeISBJR/mgWhEc50nE1T9WbAPAKWfR/BMR9tmlvL5VKUg2y5mcXnQ+J3yQY1xBovi8Ix0soqDFaEU1JXqq6TVFKJfC3VoSMY59Hu9UPVue6jGGj9QUd7WBj2BGZmEYk5EkT0a3yiptCSBBCkjxQsIr/0FZr+2dTtm1btWpddQzT15dqApqAJjBpCYzX+/CkBaQnpgloAoePQKlUmmWa5hm2bX9eSvlZTxA2FaJv5dybKySiwy3Hen4wq9cu7rxgKyUoWhlLzTmu76z9RK06M6vw0Kdgi7/PW+bP/+TP/8dePwxvzZ0fvZyIPgdGD4jmBGvT+T8HxYxz8x48iBZ2DfmNA8Xqgtc44sQPXQyrztSCdyOqpcGrF5x0QiHCcLkF33PWUKjQs8/pMqsq9trVBaLfR1iJhRVWmlLzwjyDJkXXm/DCQb3+6p7AlP4b1jJp3sHijV67JnbhjZe2tkFGfq1JVrVRnO8p+g02/q+wc/84kDde0PUID997uR5JE9AEJhYBLQgn1nppazWBSU3g61//+um5XO5CZv4MEV06ESY7FoHVyvwO1zhJNjHzHgB3Avg+gMdLpVK5VILAxT1iTh8+Q4TPgfB+Isxo6ieDuy2uSYZL3eGyNMzSRpedmOhlJ1SWUbUjBonoAWb5T8yDD9x4zUZVtF4/NAFNQBPQBEIEtCDUW0IT0ASOOAFVaoKIePXq1cuZ+ToAK4jojCyGtSqUgu19D6EaJ5h1M+hdS2vT6vhRcxqPPlKEXGI5irhrw3Yx4zWA1gByA4CXSqWStXbtony5bOYq3d1/KIX52wQ+DkCnU2A8Y1KQppDJFsIhU8NIo/rKaFjQE1jvJqZ4fF2QOptphGjGobJs9dbbBOYeZpxU7L3BORoIZW3KEBqYXFopiiw3G8E+wmM1POcjjii9Uc+26nYwTKAXifEvOcv44Q2f+Pl+nVim9W2kr9AENIHJTyDLe/Tkp6BnqAloAkeagBNMViqVrgfwa6psARHNa8WoQyWq0sJTD9W44bkfrnGShSVeBuhvhMBTUspX1PnBtWtPKAKz872F9j+VwvwCgYsqw2hsSYOQYKqP593cJ5RRrGuuuA+uVHGYsqFSwxdbPMeYdf+2UoqhrsEihG5aP8qeTIySVGzGdco69/C3BlmEata+mVFh4HUBvsOC8QMxp3f3jUs31rJer9tpApqAJnCsENCC8FhZaT1PTeAoJqBqD27atIkWL178m0T0BQDnAug4ik0e0TFjLPaedY5HgyAE6BlAfIPZ2gRgmxKEd9xxdoc5LVccksU/t0VOeQhVev9c07wyuMp0yGjW3RDfLg1z2vNNqjt8hm+ClJ1wxC+4ykS7hMT3pSFuHxwYfvcPVz0xPHbKugdNQBPQBCYXAS0IJ9d66tloAhOSwMqVK43FixfPJqIvMvPnAZyoYkiP1GSOpPhK80i2wiSur1HPT2I9GfRVKeXOUqn0rrLln+7+yExb0gzJuJVA10Dl8yBqSgTk3qC7j/DCpomUBq9YzK7IGmUaHqvpuhhjsvSfxUMXt35pDEa+gcgYh9vKRklom9muQB+JrEJPJn0JELVXgqamrQkzq8wyNkA/BYlv2Tlz6++suG/3OKHR3WgCmoAmMGkIHLEbrklDUE9EE9AExkygVCrlhRCLpZTKO6hCRqcfQT3YMJ8oURU+hxg+c9iq7a0KtEMpGuMyonpQfgbgywAGSqXSXvW32392yUnM9nxm/E8APc5NvK/lgzX/MuySSHGQ8Zya031EB01n0WJEqXN5qPRDlD3+37IIJaeN1zCpr8YNFxDO3id0VBhlnPhMs6tJEAdUVdYbAueS4NnCUB37WCHnjxXTIE3g+Wvk7rH0Mh9emRSVi3Y9E/2VQfSLL3z8wR0ZtqJuogloAprAMUUg6/v/MQVFT1YT0AQOL4FSqdRmGEaPbduq1MSVALoPrwXxox0tgjAqGU6rwjML02hxylIyJAHrAPyu8gKWSqU+1d93/3P5YiI+kwh/xMD5DYIjYxF43644QeiXP0gTO1kEoWoTVVg9LAhH680MCtOwIPTn6XzwpojlcIKVsL/8kArCIOjwz34JixRBGKn5UhYwyDyWfwv1GgMJoZ4mMr8N0MYvXv3AK1leB7qNJqAJaALHEgEtCI+l1dZz1QSOQgKlUskE0C6E+AIzrwRw1kQ5P+iKiOgah+ON+nCNE203VyWjDMYPNm9e9OXFizfnVMkJNfV/+NklyxjWMsL/3967gMlVVXnfa+1T1Zd07iHkxi3INaCioAwXBRQvXERnnGTG0XEchGR0ZnhfeN5PRDE5EWTEuTAj4whRh/nQGZ3O6wVEI6KToCIiRAEhykVAJAkkIddOX6rq7PU++/Q5lVOnz2VXdVWnuvtfjz6k++yz9tq/fbqr/r3WXosvZeIlqZ/5c9VcelVSi1uH3bYZaDMGbSfGfduJ8Gdz+LHgx5joiyTOT5df8sMHm/2zCXsgAAIgMN4JQBCO9x2E/yAwzglceeWV3TNmzJjBzCbl8CIRv21BZ73Rr4MrmPI3YbRpnq1an41fWusBZt5LQl91V7tXmhRf13VLvb1LnZ0929/CWt6kmP+YiBZnkcg6Y2ep00aYb/S+0FCj5/6SIngN2wqc8UvtBqGxxBO0GRU+R8uhBmxahDBG32bOpPRSYyba2qLeDyK2lUgjEcJfC9NXFNGPL7/43h/n/7RiBAiAAAhMLgL1/h6eXHSwWhAAgZYTcF13ijkzSET/QERvJaJpRFSoVxA24qiNGMqzO1qhNtr78/xLup42Z8b3+4hoJwl9zV3tXh0KQnf9uYX5fXKBYnoLE72TiI+Iz2cjGvLWENrIFJS2qYTNcCjP4VFczzlmZxUEHcX0I29NSBmNVwWKi75G57dqiWEZCDY+BM3pzT+fFOGvEsu9Ky6+d32j/uE+EAABEJioBCAIJ+rOYl0gME4IuK47k4gOIaLPmaIkzOwQkfn/uHiNlaAbq3mSoGvSe1jzVhb+2qpPrlp9663Li1u3LvQWLPi2oxdMv8RR3gVM6kIiWoCU0XTFUnMurkXCNM9s3nV//y3OEGZ9eEg7/2fzA10V/8HgJn1I+a2wfJ2p8IPLL/rhPTZ+YAwIgAAITCYCTfpdO5mQYa0gAALNJOC67tGe5y1yHOefiei1zGFdxpGzHAxRFI8ixn04GD75n9mDcFmzI6kpVUZNRdGnmbl31apVN/mCcPka7/VPH1Pc8cyhfzhQ6ngXM72Zh4V9Q6+aFMzmioHhdhcpRVDizmZV9DRj62mGEhdftimlNuPioisvSpd6vQ711ohf1g9DTIRW3QqqiUY/rKSJWn/v/E0anrU6jun3ovl7JPSD5Zes7zV9T00PTWvfMBAEQAAEJjgBCMIJvsFYHgi0OwHXdU9m5iO11n/PzCeGn+NGI3SyxFIoeJoh5JphI29/mjVHVprosNDhmgI5MYYvivBjSumvr1zp3mLODi5dulY2bVpSeGTrtGV793f/kXLkHCaenXn8LCI+kj7UW0WvAmBZOibLTu6ZtpzU06rtyCQ134sIkhpREn4Ruz5i/xMWVsPU0r80PlaMg0G2Z/Vq1pDjf54AT/Svjoqsof2Yna1CvEFI7t7aQ/9J927QrksQhHm/fHAdBEBg0hCAIJw0W42FgkB7Erj++uvP9DzvWCJaSURHt6eX6V41S7DlrXus5knyQ4ReIKIHlZJvrFzpfiUUhERU/NZPT3nP1h0zlxUcOYuJp6cKDgslkhr5se3FbjGH7SG8UfmScnONVrLxNe+hSLieZzbvum8yTdUHC0hr2xEVY3m6N21p4dRZgr8BLDtE9AOK1Pc82vfvswaOHlq2bK3XgB3cAgIgAAITkgAE4YTcViwKBMYPgdWrV7+FmU8SkauI6PDx4/nk8VSEniOie4nkG67r3mlS7latcum556jjF8+/9v3b9sz4M4f165h5Sm50zlbcNYDXpiiJzZi8qVPFYqBi0tJKmyFyMv1PilrmLSbjupV4jN2fu8bcASMdatSPyAecXST6FyL0Penu+ALN2tW/4rSN5VGgwa0gAAIgMKEIQBBOqO3EYkBg/BFwXfdiZn510PB8YavOxiWRsZ3Ldlx8jmhUL+3fSfeY72WlzDbiT1qqbNRWht1nROgeZvrmqlWr7g4F4aOPzut+bOuRf9lXmvI+ZjqFmTqN79UoTyy9MfcMWpiqGECp9w3K5hxiXvpl3MYIH3Ia2w/v3YFdrVfMJDHK87k6WxjB85040Nqh5hmrw6H4vFWbCe0vavY8mH/Es23cigjCEa5ExWJ0XEqabBarmO09QvJLEVrXUeE1PeVt/cuWbSqNv9+W8BgEQAAEWkOg3vfb1ngBqyAAApOWwOrVq98tIqaYzKVENL8RsdMoPNu5bM4kpgnOUNiNVhDG788TjWniNKkoTmgrY52/ZZZ7RPhboSAkcunIV58yXaspl3qq+OfEfJJJIfV76QVRwJpoVvgBP0Us+EIy+OAfDyLZaphmCsK0QFZuhC4EHy9skqiORj41eYIw71nPE91WEdKElNGq3WB/U4VvRlqpbzZHEPpjTCGZSLQ19SxjQkQ25VnZQySPaOZ1HSW6pac8t3/ZsrUQhHkPE66DAAhMGgIQhJNmq7FQEGhPAq7rGiF4OjO/m4hMU/px9Rqrs31jNU8K/KeYZR0z3fGJT7j/I0K8du1StaXy/CGdUzovKzj858R0rBCrVL1noerShljcOuy2zUCbMRmmrG5PGVQjMq0M1f+jkGc27/oIjnFxaNikRR8Dd9PEtM1qqn9MCAY340OKkOxVxI8K8ToudNwyfe/0PghCm93AGBAAgclCoBm/aycLK6wTBECgBQRc1/0/RPQGZj4vaEpfneUgiyCr1Y4HH60WkjFIa/o1M39TKbpz5cqVD5ihpin93NL+BYXylMuV0PuIeXHuPClKwSpqlWs8Z0BC1Gu0JuP3Jy4vMu+I6wnqLE9MjQUrK9HYALws323XlaBPwy4TiR75PIX2MdOjRLSuo+Tc0l2ZvQ+CsIENxC0gAAITlgAE4YTdWiwMBMYHgVWrVn2Mmc9h5rOIqGe0Xo9XgZbnt03KaD026uS8SWv5v1p33nnddddsDAXhooGB+aI7LidS72fio5IEUrx/nBkTf+OxFQN5EcDcdM4gFbGeXoJpKiMvSpbLIn6+MkyzDW606btX5x7aDw9UV54wbIbGjkYEM5vd57TbGNZ9yecmTYSQhB4j4nWlsvP5Qytb9+EMof3jgJEgAAITnwAE4cTfY6wQBNqagOu61xHRecx8KhF1tbWzCc7libBmrWes5knx9zHPo14Rvuu661b+slYQFi4nKlQFYaqIyFMXo03TzFIE0UVZ+JEtLlKKtVjMgZTR/J+GVqWMDgtCWVcqFyEI87cBI0AABCYZAQjCSbbhWC4ItBuBVatW/QMzv5WZTzBFSRrxr1liKcmObeGZ0O/R+lLvfKOd124+eUJr+o45Q+i67o9CQXgk7T+kvH/KchJ6HzMfM6qOEvXmAlo+KHkpmJZmWj7MOkoaeDKieEyO/ijFHAAAIABJREFU0B2BNxJxyytEk7b4mikjUUUzftQfLuIbZynkq75GU3VF9hLRIyZltMLeLYf079yPCGHLH2lMAAIgMI4IjPp39jhaK1wFARBoQwKu6/4zEb09EBROoy420uIh9YOuqZoS5BXaCSZTFTH8BJvcMiJupxHhaJM2mscvq81Emk9C8jQJrWPW31y16pPrTdsJU2V09pveMKdrH11Got5HRCeQKSoTqRTqv8HE2jQkfc6PC4gqSlO8JGhxEG2jEJwL85fqVzUN3smiFU6Dqatjwq/DMf6FmMgI3xBD+361y4iheDuJ6vyBnbQ0zzStG2XhrzlSrCVVD0V5RtiEa0lK0U0UaIEdf7+CAUkpoCOimjFjiWtL27OIUMwSqNW9Cfc2Wn02Vom2ugfBPoV7VsvBTxmFIMz75YDrIAACk5YABOGk3XosHATag8Dq1av/lYguICJzBs2vUjmeXo0Iu0bWN1bzpPj2tIh8n9lvO3FPKAg733z2jJn71KVOhf+cld92ooCU0fTcV6SM5j/5LUsZNRFC0esqLIgQ5m8DRoAACEwyAhCEk2zDsVwQaDcCEUF4JBE1HCGMriur51+rhVW99m3H245ryf4KPSsk6wNB+G1fEK5yiTacO2X2AH2g25P3EPNrzRnQzMy+vPzNvOujWZxtymFSmKzm4Wo8H9JqeVaDMkCkhSPDW8LUzqwiLXmsIumhSR8i0qKbadHWmtUkzZ3nT/5zsYe0PCJKvlssq1vRmD4fGEaAAAhMLgIQhJNrv7FaEGg7Aq7r3szMYYSwYUEYCqa81MzUtMhImqgtpLQzhybd1FbAZY2zTVc1/ubZCVNgbddWM07T74XlPqXkmytXru4NI4R73npG5+LdHe/r9uRPiNXpRDQ1tYl4rCm573NcWwVKIpoC2jSxYCsq6hSE9egXm7N60QbwdR/EC/nFuSbksmY1ew9TY1O1ZY4gjOtn83U1VTfwMW0Ov3H9iDK0jYvwYV9kpxBtJKHvlQd4TeHofUMrTttYbuhnATeBAAiAwAQkAEE4ATcVSwKB8UTACEKTMsrsty1oiiBsRPzYCriaD7sZIrIRe/F9axtBKLSZiB5iJd9YudK9vbd3qbNp01qZ/foLikUZeE9R0zLNchYTT7cRGuE645/9c9MF88SCrejL+gHJsZHmc1wEJUbOYmIoyY0wihae66vrZzl+LjBUYhEjeYii+5cmCPNsZLKIhQ/zApp1rT998HYRuZ+E7u4bLN22d25n2T1vQ6VJtmEGBEAABMY9AQjCcb+FWAAIjG8CzRKEB4tCM4Sfje9jNU+iSBF6SYQ2KeV9fdWqT34uFIRLliwp7O4+ZCmR+kNmOY+IZ6eKBQsVkTbE4tZht20G2owZbQuMlDlqtJClHzbPho0YTRPhifbToqSRCG5mz8DAaCMfMHL/KFAvkOHxW0lkPZHcrbfs/+qsWUfrZcvWeo2Zwl0gAAIgMPEINPL7euJRwIpAAAQOGoFmpYw2ewHNFmB50b5mzJeXNmoY1ZPOWhURQruI6Pci+r9Xr159w623Li9u3brGW3DxqQ69OPVdSvgiInobEc2vNmxP+mQfKqKgeqSfHhj+O0nQJQmTWIQpKgT94cE9iamXsQqd1dTEuM2ksFX0AQuqj0bnilbq9DmHfkT+XfXVHxAYjI9LuBZd44h/x7klhTADm3E+I6KQEXY117JChaG/SQyT1hJ5BqIM4s+NPyyogOqnEEeqoWZyjI8bRv2cZrqDqPKD5Rf95K5m/66APRAAARAY7wQgCMf7DsJ/EBjnBFzX/VxwhtAUlbGqMpp3TjCOJOus3wHRc6DVRNL9/mfbSCuKeoVVls9prSDyWkREffI/PwcprPH1pn2/jkfH9HF7kUi+umqV6xpBuGLFmvKtt55aVIt63qE1v00pupiIF8bPydXowkAMRNs3VH3IiJhVLyUIk6qQiC0mTcOM3Nvh71R9sonupYELBW7UXmTsCM0ULeySEhqLirg69otGpO6m8c0TcsGkSTq8xp8k8e4/kxG2gcgbBl4bhq23D6MNi0gnmN+Skq+T6P9ZfvGP77a5F2NAAARAYDIRgCCcTLuNtYJAGxJoRBC20zKaEdmzWc9YzZPiSz8R7RSR/3Jd92rXdTtc1y25688tzO+TCxTTW5j5XSR0eKquyxB84ZxZmsXqzcpiDqu0UqSMjohg+nsUCt5Iv8Sk5yVXPGY88Cm62OZHZMSYA4JQniSmr7Hw+svfsWFDQ8ZwEwiAAAhMYAJW77ETeP1YGgiAwEEm4LruTUT0VmY+zvSxO8juJHyoHP5420ihmnZbS6P+iMigiOxn5q8R0f+ePftl54orbh4yAck13znnXGE+izW9TzEd7+uGMCoUNChPahYeb1gf/XqEoLAQehZDqsu3jR5Ghar/DCQIxaR5q6Imq7VDZDNsfa/xOyXaGkYU/chpgjKrXo9EMaPDbHypjokMbkTM+89JCDYQnGGF2VB8VquRJrDMEp7htWEhK79Snr5NlHP/5Zds+FmjPwe4DwRAAAQmKgEIwom6s1gXCIwTAq7r3khE5zPzyUTUMR7czupz2Kj/eRHAvOvDn3tr016bkVo7/DldyiQ0REK9e/ZO/5sZM/ay67omakhr7jzndaLoNUz0ISY+JSqiYsfk/AiT/0E9EmHKEiBp0aK4EIgKlGgKaeq4mLBLGpcmAKP7GxdSMW0TPyY4rE0CAyPYWPiUdE9oM+3NPFU0Rc9TBj7ZcowziPpVvRYYS1tnGqv4z09cvMfnitv3o4LV5ytYvdAvSegWxeqBD75j/SON/oziPhAAARCYqAQgCCfqzmJdIDBOCLiu+ykiehOzLya6xonbBz73NtC/sJE12gjCRuza3CMk2qhCElrbNdj1Vyysr/7M1fvMvbfefe4JuiQnOixXM6nTUwWeReipkShTjf8WcyBldGSbvxHPQI4KSzu3Gf1jQFTw2Txj0XurPQtH236QJIjq8sYy8z9RhTZ++J3rn6jHH4wFARAAgclAAIJwMuwy1ggCbUxg9erV14jIG5n5DUTU02pX8ypxJqWG5lUIjfrciHCz8Skv+pfHrRG/qh/Sg8NYrPluUcWriiV5+eM3fPwlc/2277xuvjjOQl3uuF7YuWA4TEkcCq8RaYHmpkBwRK9FIzvxCqHVcaHKiKYqJlWfDKqAplWmrN5uxgVBpGiV0NQKofGU0fg64puQVUk0YS11hQ+j794pqZtJHMPoWQ37YE+SKovW7F8YcAsicPH9qy43+EcSR9/VSNgy9RkIWFYb1afc4w9LvSbCJFqI7x4S9U+iC7/+23fesyXvZwXXQQAEQGCyEYAgnGw7jvWCQJsRWL169V+LyJnMfCERzWy1ezbiK+7DZBGEaWzC9RPxz1jTSlHylOu6zxlOX/nu6dM9T00rUfFGEue9xOIRk5MqCDPEQPS8WKiXjIBpJ0FY82ykCcL4YcN4xK26uAbzROOR0JTIaKKwDt71rQVhUtuMJBuhMA/aiPhLDPnE/h0V6iNEZfxTSbi2xgRhhUn2C9F/l73i55wp/LsVb/nBnlb/joF9EAABEBhvBCAIx9uOwV8QmGAEXNe9lIhOZ+Z3E9GctOXlRbjyrteLrdn26p0/a3w9ArWeedPaVYQ2ROghIjEpvo+5rvu0+f7td7+qh2hqT6nkXK+l8EEjCJmpaK7VnOcKP9BHxZClcwmaIPHOrIzRqI2sN77UtNUwkpgmWPwFB25Fxtj4ZIlheFhEZNWN0ialNuZM5i2N2ItxbMCEPS6RkmmXIsxf1aK/NKWja8v73/b9/fYGMBIEQAAEJgcBCMLJsc9YJQi0LYFVq1YtY+bXMvMHiGhe2zqa4thYCcexmidbiNLjrOlfWPhnJ/zmhE3L1i7zPvvdYzo7izO6eHDKx4gKlxFJNzN1j7Bj8ck/VYzZniWzmANnCCfTGUIaFKInSPh2Rxe+Vlm0c/uK0zaWx9vvGPgLAiAAAq0mAEHYasKwDwIgkElg9erVFxCRqTB6BREdVg8uW5FkO66euUc7thWVSm19suWREDE056/+m8qFb03vn/LgVTddNWB6ES7Zvk3t7j70Uhb6oDC9gplmxbMkE6tDJlS69NeQcFatWjkydk80KJf0b2MusQpm2EYiclNm5c9IC42Q84g1hn4Hk/qZo8GgEYVS0iquRtYe9z1uL8mPEF90vtBOtPl7PJiZxjGyHVWO0eesGnmNrNO/J/51wj4kVQiNpw1HzzzaPAM16xfpJ6b7iOWLovffteIdG/3KuHiBAAiAAAjUEoAgxBMBAiBwUAm4rvsmIjqBmT9CREdmpUPaCJm8dEobG/UAsbWX51c9c7ZqbH7KqOwiou87Fef2jlLHj02lUVNCZu3apWpPz7ZlQnwpCb2aieYmiqa0tMvkbMsRy8wLAEYFT1L65gifcgzW2Aturt6ScG+WyKqKpEj/v8R9TEg7rRmX53NONDWPYehnKMxGzB2cEfQ/PNgYyxkWF9WheK1nzTUCNdIDk4j2Ccs6EfnS/oHyj69adv9Aq352YBcEQAAExjMBCMLxvHvwHQQmAIFPfvKTZxHRsSKykogWj7cl2QrC0a5rrObJ8bMkIg8pr3jz1L7u71/5T1ftYh6uK/qlu9/8Nvb0+7Xoc4h4Yd1qLkM4WOoOO4FiaWxU6aspN9doPUs/6n1u8szmXffnGxH6jKjhqCBMcS5P02atqRpxDAY1/CFl2Il9mvV/seYvDRamPHrFheuG6uWJ8SAAAiAwGQg0/Lt2MsDBGkEABFpP4Lrrrju+Uqkcycz/QESvZK4Wmq9r8rQUzLyIo5kkbDVhm8bZJuKsLj7NGCzDMH8vXuFz7PH3lpzy8OPLlq31jO0v3XHW8RWl3kvs/DkTHVV9c8kKAcXVSfD1CEERVQlhhcscwZBqIwYic1ySf/4DUyuaqpHEwFhNn76IDRuhlDcmV9BFDcSM+feGjMNIWkJ0tia1NGlchhPVKXMdzVCT0XYgQQuRrN8KiVMJmedyq2b5fKUiXy4ctv9FnB9sxm8B2AABEJiIBCAIJ+KuYk0gMI4IXH/99YsqlcoCIvoXIjoj+HyqkvoBjnZZzRZycQEZFZf1+JrV7sGGg826bMVult+BuN5BxLeJqB9s3Xro+jVrVvhFOj5/+6sOpWlT3u10dP8Vk7yqmrKZYTAtEFVzS1xQRQRKmumkVE+b/RghLBoUNSNSV23eaVPmynQhLv7y5omyzOBY1d+B/Wr6aGS+PMZpojJtb0fsT1zMWux7zPZuEnraY/m3kjP49fl9R+wP/3hh8yxgDAiAAAhMJgJ5bx+TiQXWCgIgcBAIuK47u1KpzC0UCv9KROcG8RfHRgjV666NcKrHZjT6OJozgjaCMMt3m3U1QxAGbHaLSC9z4Uc7dkz/vzfffIWfhvdP/3RYt5o55ZJpC4/8G9He60XrjrwP/3FB6Avq+AZEisj4GiFLGCREvxKFRso7n41AtdKIGeKuusak6GOCX/UKwrzxNdHLVEU9vBE1TekD9v5/gsb0WT8rNSzrEHNVMRoYTyr0Y/UzKvKsED1CQmtmDh76/aVL12qT3mx1LwaBAAiAwCQjAEE4yTYcywWBdiPguu6UUqk0o6Oj4zNE9DZmnkFEtWLCr1oo1dTOdlpDs/zKs5N33f+gnsMo73rmB/wDtveL8I+ZZeP+/V03fuYzV+8LP7v/45ojz5i1+MS/0OXSOaL18SMEYfiNDEGWJAqtRFgoWHLe1XIjWyMzQvN0bfV6tRG8zfqsFxXblZz78szmXfdnS1PGgZzKEoQhg2p10JjIzwtqJglCG6E+8tnV95GoHzPTf1528YbH2ul3BnwBARAAgXYjAEHYbjsCf0BgkhFYvnx5ceHChT1EdCUR/SEzH0M0so/daMRMK5E2y69m2MmzkXc9TxD6Yo25rLV+mpmfIKIPEdE213W1uXbz7ccvnnLo4eeL571NRN49wl4sDTB+Pedy/jZaqJ1cQZgTzcqaIk8Q5i/AYsRYCMKoGwnzZUVq4wxGBEKDTTZpqJlVXCM+1CUIh0P1LEy9xLzOqRS//8F33mPapeAFAiAAAiCQQgCCEI8GCIDAQSXQ29vrbNq0qZuZ3yMif8bMpxHRVBunRiNw8sRPK1JWbdbUqF+2LPLG5V0nIk9EXhShZz3P+cCePTNe+OxnryiZdLzP3XbU/M4Fx5zqVcoX8bBYJE7sXmffssDYqCna0ui7VjT0lGUjSQBFRIy/P3miLEVU2gjGaoQtpT2Fhea1cbHmMUsT4rZz1exR3kOeofqr8yWNsXRGRMwfJxSz+jw5dNfQgHrgb/7ohy/nuYXrIAACIDCZCTT61jqZmWHtIAACTSTguq6aPXt2cc+ePed4nveXzPx2IprZxClaaspCQDVl/rGax8JZrbUeYOYtnqfe6zj6KSLqc1238rneuVPVjJOOUmW5hImuG9Y0QUkSiw/0aUMsbh1222agzZjRtsBImaNG51j6YbEfI8RdnXp35BRpIblgAXlnCEcT6Y3q9uE/KNT3EiJT5Mj8geLvK6zvVN6MJ1a849toSF8fRowGARCYZATq/V07yfBguSAAAmNBwHXdQqFQWOR53goiupSI5sXnHU3RllauwVaojdZ/23laudbQ9nAUhveQx9eTo3+0Z8/0x2+66aoBd/25hQWVQg+XvPNJ9GdJUw8rnh5+rs+NkLVIJI1aMUUVToaPeUIo73pV1DaohHyhlscw6bqVYxGKkUI/uc9bfL68uVIitNVKp9kTms4ou4nocU38L0y0YevGDTtdl/yUZrxAAARAAASSCUAQ4skAARA46ARMlLCjo2PW0NDQ5cxsBOEx3ISczXpEWD2Cy3ZsI5VBbX2Oj7P1KW+z0+wkzNdHRF8lom/193f/2BSXcV1S05ec0TltavEM0eqTJLKYmeYTsbIRO3laxioCmLfAEX9pCL5hWeGzGsFKSAsNtU5SJdREMZwkfhLcyYqcxrVjNMIWXVLa9xNxpYgyf66wL2AK5zzRb60HIwNzn4uqL6JJ6EUt9D+K5LaBwtBDV1z4wN56HwmMBwEQAIHJRgCCcLLtONYLAm1IwAjCl19+uThr1qxLmfkypdRJRNTZhq6OcKlZQixvrWM1T54f4XUhMe0mfs5+T0JZ67quEYhkooRH7PNe5ZFzJTOdLiyv8AWhxaf6LOFj9WZlMYeNH2Ydo/Il5eYaMWTjq+1mRMblmc27XhXuSf0eggW0c8ooibzgEX1ZKe6duX/bpmXLNpUawIhbQAAEQGBSEbB6j51URLBYEACBg0HA/120cuVKc35wqVLqHGY+eiwdaVRwNXrfWK6tFXMJiUdEe0joS1QqfmXBkb/79YoVa8qmO8WXv3/m3FK5cIEIv5+IzyCm7qzqnlYipRWLaLbNjPBXXmSsma60K89qBDXvbGBDsPzo4A4ierRC3qdUV9cvl5//g73oPdjMJwu2QAAEJioBCMKJurNYFwiMQwKf+MQnTlVKvUUp9S4iOj1tCWH6orleb2ZpIwIuK42zEXvttDW2KaoJPpuP7VpEvs6avyX7e+5x//H/mA/kdNv6c7t0f/lkrQsrhOhcYl5MRI7NG05uymFGBc/oObOqKDLn3WIVO6PiNDpfXEiljYuzyGtl4Y8Pzt35z2z4dcSvekWcr5kC4RRP4wyvJfIInA99jmuvpK+rwcLIfOH00WvhfMONHw4UhMn8Y0BkP2t8Mt+vwjpA3DcdgxXMN8QijxLRQ+TwDZddsGHz8O8HNKNvp9838AUEQKA9Cdi8P7en5/AKBEBgwhG49tprjy0Wi3/AzO8XkfMhCCMfhHOazjf6MIxCEJopNWv+kYi+V0qdX3E/fc3T5pu9vUudge4X5pek+AFhfiMxv8H0lrR5w0kShNHP/2niwv9+RECkCsKYQEwThHFRlSVUR/iUpO7GqyCMCbZAZIUat1oFdIR4boIgjM4VPt/pglD6SehuZnqoTN7nP3TRT0xxGQjCRn8x4D4QAIFJRcDm/XlSAcFiQQAEDh6BG264YU6lUjlGREy10Q8EnrT176mxihCO1Tx1776mZ4jlt6rSecMnrr9mg5CYVhPy2e8e09ktC94umk8jVn9LQjPyKkWO6tyecdwmzGYzBmcII+G9SH5nm54hDNx6ibT8G7M8NGNgxw9wdrDun2TcAAIgMIkJtPUHrUm8L1g6CExKArfeemvx5Zdfnlkulz+gtb6aiKYopbonJYzxsmihQb/vW7nj4zP39nxh55yd4rpuyUQJ93ZuX6wdOopIbiEy//WrjabqwpoG9JFoX010aJRcLPVg6ix5ZyET3K7asjkal3fOLsv/pFTR+EJs01uzGgAm2ggcy11j1oCE9N787RYtRBUS/oWQXlVR6tHtD27YhlYT+eQwAgRAAARCAhCEeBZAAATahoCpNtrd3d0zODh4sdb6b4joeKXUnGY52MooW6Opl63wqRU20xWS3whcC9O/VZT6QrmvuOXGGz+6x7SgOOL1b5hTFp7Pmv6OiE9nohnEVPTDT8nnwBJ1SPRsWbT4pe9TNKUxq1hJipIakQqaoxhHXI6ImBHn71LOOyYJ3NBunqCqSc0MDMWZ5DWmj34AyBOgSfse9bXeDxE1KbqxM4nBdo54BnJErCcim4Xpe44ntzB5T196yX19ODvYrN+asAMCIDAZCNT7u3wyMMEaQQAEDiIBIwo9zztDKXUZM7+FmRcdRHdypx4r8TVW8+QuOHGAkMd0Byn+UqW/8PMbbvj4S2ZYb++SjoHZU6cNDXR/TIjeqoheYc4SpsUIkTLaGP3oXXkR0Lzrocg+cDiw7VNGy0TyS2K+XTveN1a8/cdbR08RFkAABEBgchGAIJxc+43VgkDbExAR/tjHPnZIsVi8mJn/P6XUie3s9FgJtbGapzHWfqhnmwj1EtHnXdfdFNoxonDv1BkneZ7zQSbnj4l4XlrOKARhY/QnrSAUEiHZrom/KuWOGwYq+/Zdtez+gdFThAUQAAEQmFwEIAgn135jtSAwHgjwlVde2TVt2rSzmfkqZn4NMx+a17psLBeWJM7yUkbj10MbeffZrqsRwVjP3NljfUFoUke/L0JfLJWK94dRQpM6Ou+MMw9xSup9xOqPSPjVRDTV3BBvGVIVhJG8yXi6YGbKZEr6aFRoxkVnXopmXGz5fqcosGr6ZVprjOC+elI64/tfsxbLlEtjIyntNrQ9goFl2mzcl/TDoZY/vUElVsMn6lN6yqjsJKLHtKivb50q/2bW4563oWL7M4NxIAACIAACwwQgCPEkgAAItBsB//fSNddcc6JS6m8dxzHpo68kIlOQJLHvYCNiqJ5F1yucknojZgnCensp5vluy6PedYX8o/Zjcz3GrP+TyLln5cqVG0M/168/t/D0YPkSXe54tyL9JiGZb9JGq+sOC5IE/7V5Y0oScmnCr6mCMBR7GaIptTVGTBCmCaqatcXmiRbe8ceF7R3CthY5fRpzi8pY5JSGfQbD85v+LeEeZoheC9M1wrXmQ0qCfSH6nQjdIyR3/tU77v120Jmlqsvzfk5wHQRAAARAAIIQzwAIgEAbE/joRz86q6en5zwReYPW+n+nicGDvQRb8TVaP8dqnlH6aXq/PUZEd61atepGcx7UdV1tbP7HD099hdc/9VVa5DISvpAUecTsROdDyugo6Vt03rARZTUFf+Jq2swR6TGY5HE9Udf4/eF0aTaGvy+aWZWI6JvE/EWHyr+69MIfbx89PVgAARAAgclJwOYPsZOTDFYNAiBwUAm4rtvR0dFxlNb69Eql8s9ENI2Zi2lONZLG2cgC0yJ9iR+MLZrJ2wo923H1rqmeKGFoOyNCWBGRPiL1AyL9v4ioz3Xdvea+3p+e0T20tzCzVOblnvCHmE3aKPfEi5f4H/hjqZBZIiY1bTEmZKoiJitcGIGXlKo6/EeJ2nTGLN41fscXEUmPzNuzpKheNAwWplhGq40mvbkn2glZ+4sbTi0N1zmsvUYWlQn3rKZNSGzCrNYU1fVGbI9obJ/SnyRwb5CYn2GiW8tS/vKHL/7JrjyGuA4CIAACIJBOAIIQTwcIgEBbEujt7XWee+65uf39/adorT+tlDqSmaeHqaNxpye6IGzVJjVZEIqImMjNQ0R0faFQePzaa6/9vfHdXX9uYUHfvg7N0y5hoRUOyykkPNNGENqKrlQBlia+MpTmpBaEORHAA38YCARyQppqiwXhAAl/l4n+vdvp+sn7Llzn/9EBLxAAARAAgcYIQBA2xg13gQAIjAEB13W7lFKvEJG/FpE3EdExzOw0ImLGwN0xmyJp/XkRxIyo3qj9Hjm3vCBC/6WUuquvs/Phz1z9kb7glBndvP6ME4pDhWWFocK7heVYUtRtHMgIRFn5Z5UKGViqZ2zom/lvWgTO1l5qNDO2woZSLlOibVXxluV/HRHZpM3IW3/e9RF/3Am+MaJ4j5+uKnuJeDM7fAtrvsObt2fLitM2moJGeIEACIAACDRIAIKwQXC4DQRAYGwI3HjjjdNE5JVDQ0NXaa3PV0qZKGHb/O7KE2LNojRW8zTJX9Ms/Hlm/oKI3Pvyy7M33nzzFUOh7VvuPf3YwvaeD7Gjz9ZFOi38/J8mHKwFhc1AmzEZZ/Gsbk8ZVCP0rAzVvxt5ZvOu+zOmpdUGCzgoZwiFTJMJEUX3EtPPilN4zV+et+G5+gnhDhAAARAAgTiBtvlQha0BARAAgTgB05Pwpptu6qpUKgv7+/sv11qfp5Q6mZmntJpWPKJm5qu3Gmi7iDhbP7LGZUVlE6KPHhHt0KLvFsd7aErf1Ns/euNH94R79oX1rzqM9858MzGfLYrfK0RFJirkipXcARZPRczGiGhczhxZlxMje9HIXah8LdyMDsmtDBoZHE7n+2JSOf0H98CA6HWrDwDBDdGzhZmIYhDiZwNTW1ME/iaJzWDuMgn1kdLHuRfOAAAgAElEQVT/SexsKHDlRygkU+eDhOEgAAIgkELA6v0A9EAABEDgYBEwlSoXLFjgbN68+QNa6zc7jnM+M88J/WlnkZYmsOLftxFsoxGoNvabsb8x0VgW9h4SJb/u2TPt4x/5+4+8GM5x+yOv6hl6sXCCeF1nku74BJH0MFE3ielFEetBdxDDwTXiKvSjTlFaE2yLpWY2g3nVRnhOMhRwCdx8cZZQJXREIZnAaOJSU6KE1bGJqjh5pTX2Y/7X3DHcgH5QiF5k4s+Io+7Z2q1/h56DTX2CYAwEQGASE4AgnMSbj6WDwHgicO21155IRMc7jnM1M/+BH/jIDDeMzerGUmy1w3rroSosQ5plV9dg542qou6Z0j/l6StuvmLIFF9du3ZJcVf3YUdXqPIXRfIuZKZXSsqOWmswm4E2Y5Aymnxg8uCkjJpk0X4heUKEPy+s7509sON3y5ZtMsWL8AIBEAABEGgCAQjCJkCECRAAgdYTcF13tud5ixzH+WsiegcRzc1qQxH1yFa0ZUX0GhGgtvPa0GumLZv5mjFG2Hgtg8VS4S7W6hvCct9xTx63ZdnaZSallP7trotmsR48y1HenzLJ64hoMREVJchxjL9B5aZOxtIzE4vApJ2PCxac2Zoh7x0zLzqWdz2EnjWujhTUuBlLLTyqrc90PaEaae5kIv1C9CQR/cLT8q/l4tBv//aCB/Yxh81Jci1gAAiAAAiAQA6BvLc3AAQBEACBtiDgum6BiKYz858Q0ftF5DVE1FlP1KweURWOjZ+dy7ORdz0OMzpPPWtJ2pS8ufOuN7rRGRVMjT7wSNNzjna+rEl/c95L836zYs0Kvypkb+9SZ/vc7XML/fQBJXIOCZ0nRJ0mPBU/+2bjW5ZgrKZ/NiJKIpNXz+YF7571pIRanafLE41xQev/peKAgza3x26pQTuCYYKKrEkPTeg/OPzHk2GzOfq7du7oVwfyWPeLlruZ6T5HV74wbWhh/7Jla/0/KOAFAiAAAiDQHAIQhM3hCCsgAAJjQMD0JnziiSeO0Vq/V2v9x0R0lFLKb1tg86pHEKUJtbzzf/XM4X9gDprX592Xdz1qK42FjQ0bjvExFnbLLHKfFvkRMa91Xfex0IZZ/hfuOfPVXFYnknauEOJTmKjLv54gKrL8y40g+rwPiJVMWylnF32BkxKJrNpLCcVFxVqqH/WE8RLUX97tudfjhWgSBGhmlVFzFjDYO/+8Yh1nQMPlDHM0X4kpRHSfePwfXPAeWX7RT0ykEC8QAAEQAIEmE4AgbDJQmAMBEGg9Add1TWGZP9Van8nMJzJHP6KPnN9CsFSFWb3e29iu12bS+HrmqWdsA+KuoeUIyS5Nld8TqVumdE75r8HBwQHXdf1zYMNN62mmYu9DJOpdRHw0kUwjZieUBnW/WWWEymxEyogxgb28lgtVLRMUxxmR9tpgcZoR+xR8I9V+yi4lCdpAvx24Iy2sF2OQxjGOPpV3WEhmpK8mAjgg5D2kRW5nKnx7xTs27GjowcNNIAACIAACuQTqfo/NtYgBIAACINBiAjfccMMJzPzGUql0SaVSuchxHOGMfEsbgWQzpsXLath8XtSyHsOjOUcZT6+NzitiqkRKPxN/W0S+2NXV9fg111yzKxSEh+8td+tOOkUqahmLOt9Ef4nZjxQmnutLEUTVOWOqJEfj5De2jNhrWAjl5XPWsVEjTCVFLVPmq0ldzeNYs4m1g233pW5BKNJPRC+I8DeV0BeZyi998J337asDD4aCAAiAAAjUQQCCsA5YGAoCINAeBEyz+kKhcExfX987y+XyhwuFgmlWX9d5wmGhMfyJOUlLxs/FpY3LItLoOcQkm1mCtV4Rl+ZXTMDVcMliFd6Xdd4yvEZEm5hpreMU7ioWi09cffXV/gd9kzr67/cdP5X2zLpA664LieQMYj6WohVmYqLH35Pq5AfESlphGP9cW4JQHGEnK9cxSd1khBzDS/60kXRMmyhldGkJrtespbrmwHB8vhqhnBK9PLCPOWm1cedjkb4o4vheZGni4BmpEPGvifhBYfrGiovXf8e0nnFdV7fHbx94AQIgAAITjwAE4cTbU6wIBCYNgY997GMnF4vFv2DmdzPzEUTkpxiO5WusIotjNU+r2WmtjdDcrJT670KB7/3lL4//ztq1S3VwMo9uvefUGVyatphFlpLQZcI8jYi6uKZ0SoqXNirLZgzaThyMthMiIiaF+HdE9B9OQX2jMnfvMytO2+gXIMILBEAABECgdQQgCFvHFpZBAARaSMBEDUql0jzHcc5xHOd9RGTSSI86GKIwukzbIjFpaGyjlq1Cays8bcfF2QRf7ySijUT0ABHd1t3dvf0jV3+kj4mlt/eM7pe7aXaBOs8gomVa+FQims8sU8y98daTNfouK4IYTGypB1PxRiN+eW+gI+aKRyctC9zUMIxERZPSRvPOONa7/joDovEArO96Tbpu4HR1H6sXpU8L7WKS75DwndKhH6ZD+ndAELbqJx12QQAEQOAAgbz3M7ACARAAgXYlwMuXLy/MmzfvOKXUZcx8qmlYLyLFYeEw/OvNJtUxb4FRG6MRQnmpqUn+xlNXjY1I+qW/zrwzhGnXs1I8U4RcSuv4PIIj9qEsItuMKFRKfcZxnGfK5fJLJi1wuGn9UrWz+6WjmZx3eRW1lJQcU1B6ZlULmXBhICyMAPL3O5YNGoql0LPq9ZjCqbETCLQaAZNRJbM6R3BDkk+hIEr0MbwvGFQVcwmVOv37I+mg/rKjDKK2Iiyq609QdnFGVR+TbMWFXHC204Afkc4a8T+qBo3/1TnD+/ycUjLN57cz0RYi+myFnO/PGXhxO5rP5/9cYQQIgAAINIMABGEzKMIGCIDAQSNw5ZVXds+aNetkInolM/8vz/OOIaIpo+3pZ7ugRgSire24KBurNTXiXwP3mEqSu5n5QRH5mlLqZ8c/evzTYdN6U3l00QDNn1rsf+OQFF7rlYt/oTXPFKJCPEpYndsm/GUzBimjY5YyKiQeibxExF9T7PxMPP7RjKHZO9BrsIGfKNwCAiAAAg0SgCBsEBxuAwEQaA8CIsJ/93d/N7tSqRwhIu8RkbeKyCuYuSer8mizvLcRhDZj8vxpho28Ocz1egvUJNmsw1dTKGSbiHyXmR9yHOe7jzxy3Atr1y7zG4/39pJDc1+72KsUji95hfeWyh2vqWg+zFHUwxzGBg94YKP1bMbYcEpe9/B3UwVrhuFoKqpvI2Vslv/NWJtvoxmGciGKFqI+EnpJSP+EyLlTiX5k8y/e9DsUkMmFhwEgAAIg0FQCEIRNxQljIAACY03ACMLVq1cXe3p6ZmqtXz04OLiiUqmco5Q6JIyotTKyVof4qaJJSgPN45ZV9dTGB5sxeT604LqRHqaQyK+J6Clm/ket9UbXdSvD4pT4ro2ndqshPbfi6De8tH3Wn5ZKxdMKxco8x9FB7/KEnNFQUcUP2UW/DtMtg0X5VsLqm/XkjIbvonlzRfMqo4ovNlc1BTbB15rczDQb8UKqcb/CTYx83/9nvAJqnEGCSh3O9qzN162ajVRqPSAyg5zRYcXsCclLJPIrFvk8i/O4p6ZtWX7xtwdMFnQLnjWYBAEQAAEQSCEAQYhHAwRAYEIQ6O3tdTZv3jytv7//XaVS6Q1E9FZmPsz/vNpIyMaSSiNCC4JwBFzTd263iNxBRHcWi6Vffvzjn9oWnhTsFXLm//rEQ594bs5bBkvFUzocebtS+ngSVpR0iLAJgjB6ni8arqsJnqWJpqiciQqjUECFy4+3twjaN/juNygI41MntdmInj8MRXCqIBxh8ECRmIYFoXBFmB4X0euZ6SFVLK+bvndPH84MWv7SwTAQAAEQaDIBCMImA4U5EACBg0vgM5/5zPzBwcHjtdaXEtHFRDSNmf1CM614NSIIG/FjrOZpxLdm3BMUuNlHJHcwy51K6Yc8r/C7VatcCSNGpiVFeaDrsKJSf6ZYXUhCRxCx6UFZ8H2wSXW0GYMzhC06QyimhcQQaf6NMN2hib/dPzD45FXL7h9oxjMEGyAAAiAAAo0RgCBsjBvuAgEQaFMCrutOKRQKczzPOzs4U/hGZp7Rqihhs4Ra1tm9pEqiSfjzfMm73uotzWmpYaTaEBE9SUSPEtG6np6+O5566tjSmjUr/F50t60/t0sGvGkeOa8gLRcKyZuJ+DgiPiSMekXbLtQE2SJCMCEw5y89mv2Z9O84n6QgXmgnMes0Vj00rmHzAo5pPqVq3IRqpdE3/fh91a8TGs1X+cbOSOYFMmszamUHET3PIneSlm+WCs42j7t3XXHhOrPveIEACIAACBwkAhCEBwk8pgUBEGgdAZM+umnTpiNNw3qt9TIiWszMc5otCpMEVr1FWXJE0rBQSUh5tWkZkWQ7az5foJiDewmtLOrZrXqFZ3S81nqAmV8kknVE/OVisfTsIYfs2LlixZpqg/Le3iUde6bOPFtEvY1InU6aX0dMHSZSyKnlWBJWEDtf56dABu+KB8691d4XnrdLbLcQm8LYC8dZRS/D+5POI8berX3boYg1Zx+DdNSaVNeoyg1sR0Wfny4a2omuOxwbv5ag/nxeCQLST0ENbYqYIkH7melhIX6Uhb5++Ts2bHBdUq5LprAQXiAAAiAAAgeRAAThQYSPqUEABFpLwHXdQ5n5zSLyNmZ+b/D52WnmrPWKn0bnHqt5GvWvWfeFgpWI9hHRT4nodhMxXLJkya+XLVuqI6fr/IhheX/lbCJ1uZCcScRzFSkjDNPf25Aymi+ZE8ObtX0Psz48HNCNYvZrgET2kdCdmuXrBe3d/8F33mf2Fi8QAAEQAIE2IQBB2CYbATdAAASaT8B13alEdDQRncbMfyQip4jIbKVUV5JosBVdtuPqWVE0Mmfui0cFbebMGhMRWjW2bSKNxp+8yGLaWuuJOEZ8NJrCRASfI6L7RWRToVD4dkdHxwsDAwP7wwb2N687pqPIhy0oVPTpQvxWFjqGmE8iohnEZIR/8ntcWm6mv9BMOZm8zOCeav2VSHTM9hkIo5PVCGQD7StqlhWtAJrgRDQaWnM5YqQmYpoQLczsB0lkKsVuJ6JNxPSciHyHRR4eKPRsQYqo7VOBcSAAAiAwNgQgCMeGM2YBARA4CASClhSdSqljiegirfV7TPooERmhmNmmMO9MX73LyRNUNoIvb04bQTjadNA8H7KuRxlEfU0Rjf6ZQhHZbEQFM3++UCg8XC6XXwr71Jns1rVrl6q+qS/OlkrHJUbwa9YXE8sCZuoc1oORPMeIcKvptZeVopl60C7W3yE8rxcKuXh6ZdDSIlrN02cVTbe09SPNp/j9ocD1/8IQ7Exa9C8qhpP8SLJRHSfV1NPhWfzJBpj4KSZZz4oermi6a9bA3F1Ll67VaCsxmp8i3AsCIAACzScAQdh8prAIAiDQZgRc1zVphIcopc4PooRGGM5vxpnCZgg5G1xjNY+NL2M8xkSa9ovIC1rruzzPe3DevHkP7Ny5c0u0gfn//403zyl1lA8VT71amC5iJa9xCmVTcKaoK5Eis5YRwLRhVrenDKrRWVaG6iedZzbveihSUwWk0bAcD73WCMKyMD0l5Py8IM5XWFdekM7B7Ze9/f6d9a8Gd4AACIAACIwFAQjCsaCMOUAABNqCwPXXX3+k53nHicifEtGZIiaSxFOZuannCttisTEnGhGU9d6TVsQmFN55UdLQ5bRxnuc9UKlUfrFo0aLbPvzhDz+0evVqjopC13XVEa//4ZyKp84WklcrltOJ+WTSahaRdFbbU2T1pcxRTLYBw5Y9A5b++cMSIoZJt2cFJpPWUbVR7asoJREaEtI7hXgTsfo5MT84pLp+sPPnp5eje9QyLjAMAiAAAiDQMAEIwobR4UYQAIHxRMCkj950001de/fuNdVGX21aUhhRSESLmNlEEGteaWf66hVJY8HIxiebMWkMbNeQdB7R3GsjCOMppOF9sTTTzaVS6beLFi361Ic//OF7kgTh7Nc/UOwul2YODnUeSl7hLKdQubjYuf8UYplDxObsKEn0aGHwLlh9M0xIqQwFk+9T8EUYJYsP98dEgYUDrEJzyaSrZ/mCtNRqZc9gsqT5RgjCmB/xiqpRv3NdjgxQ5t9C+5hkl0fykBZZp5h+Xnbk99t6Cvvo3nM1BKHtTxDGgQAIgMDBIQBBeHC4Y1YQAIGDRCBoSTGDiN5IRKcbUcjMpxHRlJrP8ZH2C3FR04xU03qXn3c+8GD4lLeGekRo1plNIr81wQ4R+Xm5XH78yCOP/M/ly5c/FuxLVK9VXertXeps7iseWeje/7qu6TtOFXGOE1avJS3zmCJ/ABilIMxjUC1SkxVazDHSiCD0TSadFwy+l1pUJnJfooYNaYuvq0ue8gvGPKI0P6XIe5Ad7+EXpnRsds/bYFJ98QIBEAABEBgHBCAIx8EmwUUQAIHmEzARw0996lMLK5XKW4joT5j5tUQ0jYi665mtHtFTj9342LGaZzQ+tuBerbXex8wvEdGPtNbfUko9QkQ15wfz5v3S989a6JWKSzxSb1ekz2SiBaRpFjH1MFMh6X6cIQyojBSypvrrXhLaQULb9nfRd4nUTzvKpV99+OKf7MrbC1wHARAAARBoPwIQhO23J/AIBEBgDAi4rlvo6urqGRwcnEtEZ5sqpER0ApszZ7GX7dk3c9tYCbfR+NRqH5PsR1pKjGipkbHdfcz8MyIy0cBvDQ0NPVepVHY/88wzfWvXrjXNznNf7vpzCwsqhR49qKc6BV5I5crrmPloIXklE72KmOeFmaDRQpzGcFijNLFAZyCUku7xn4Okwp5hJdJIUZYR4yIpqaEPNfZiTeCr1xLOC4bXktYS9zH6td+svupj6JAfpTVRwRdJ8f0s/BRr/ey+QuEB4dL2Cnfv3X//mQNID819JDEABEAABNqOAARh220JHAIBEBhrAtddd92xnue9g4hOJaLzRGQ6M5vSlOb//u/J0aZk1iPgWrH+nJTMUa9vtD5HBKMRehURqSilnmbmdcy8ccaMGd++4oorhkYzj8kCXnPHG092HD5Ksz6NRL1RiF+hiKYIUReRdBOxyqo5M5r5be5N0XUjb7UemDxr1hnCSA8JIwI1MQ0SUR9rGtQOPekodbci+g0z/e4Db1//uM26MAYEQAAEQKB9CUAQtu/ewDMQAIExImDSR9esWVPYtm3bUVrrs0XkD4nI9C40Te39gjOjFYSNLqXV0bxG/Wr2fRFBuJuIfk9E9yqleguFwqZrrrlmJ3O1Zuaopg57F27atFYWveYNJ3sFdZJU+Hil6CwmOpVN2rBJI40WcIm1HIw6kHrOLnh3TU09jTWvH0XNmWSxaPoeBqIxT+CO0JYipIxVkT4m2l9xCvdr4p97njynlP7VX120oSoC0VNwVI8jbgYBEACBtiAAQdgW2wAnQAAE2oHApz/96RmlUukIrfXriOg4InoNEZ1CRIeOlSBMqtQ52rljlTprxG3WfFlRRVufbIrhBD5oZn5aRH7BzJuI6GER2WiKybiuW2rF81HtXUgF05biBBZ9mpj+lETzhWgRMU0nMv9nXx/F00PD79WmWB5oNu9fD1I8E+9PUIHRN2VfqMXGhGms/vfDV5jemVK4pmrH/8PGAZPh94dD4P5kJiK4h4R2i5LnSWSLEt6mqfhgxeHfqpLsLXQVXrzs7Xejp2ArHkjYBAEQAIGDRACC8CCBx7QgAALtR8D0sZs9e3Zx586dhzPzYhE5h4jeRUQn+Z+ZmcVEE4N/j+q8YL0pnPHxeSKvHsEWrie6I1nzNbpzCeIzKmHKSqn/YeY7mPmXlUrlmSVLlry8dOlSIxQTK4k26kd4n6lESkTO/rnb1WCfmqN0+RRmOVIUn8xkigzxPBJaGEaJ/ftCRRUTV7XsaoVXmp9pRUAjOs9Xb/642Lt1XOTlsUirKmqKhZr/+faZyiy0WUg2lxXdr5mf8pifL3j0sMfdu+b3TTXTesuW2Z3fzPMJ10EABEAABNqDAARhe+wDvAABEGgjAqbgTHd3d3e5XJ5dKpVOU0qdrpQ6SUROFRFThGTMUkgncsqoOScoIr9i5oe11r/t6OhYz8y/7e7u3nvllVcOtkoIJj1qJpX03+88a6qmrimeKk93CnQsezRfhA4noeOE5AhidTgxHxkVbKGoq4keRpReO6aMhhFBEXM2UDZroa2i6RkRedJh2uowbx1S3hNc1H17B3ng6nfet6+NfjzhCgiAAAiAQJMJQBA2GSjMgQAITCwCruua/oTHMbOJEpqI4WkiMpOI5pg2FZwRimuGmLNNucyLCNr4YjMm3N2sSqI5jegHRWSXiOxm5ueZ+Yci8ksiesZ13Wfa5en57Hcv6CwO7pnR4fAsT9RR5NBiUupY0Xwis8yT4bOlUxRRjxB3eVp1M0mHUjLcvD7I7fQjebFeh1mpoPGU0cQKp7GyqPEzgH400D8C6NM0Dg0wc4lIhoh4HwmZ4jwlYnmWFT/lafmdlNWTTPyclsF95a4Ze664cN2oCvi0yz7CDxAAARAAgXwCEIT5jDACBEBgEhNYvnx5ceHChT2m8qhS6ljHcc7SWpuqpCZaeDQzdxoBlCTIQtGUJp7MPXkiLMlGvIWDTfppdEzUZjTamVUJ1eZsY9KYBPvbicgIwEeY+ddKqZ/09/fv7uzs3E9Eg+3StuDWh04tduyb5vRvp0InDXXI1M4pFU8tdJQcRVofpkhmaeaFRLLY8wqH7C8VFzis50zpKJmnYfjUYUYLibSzgSPaWKScQawm0QZnAiO6c9i0NicCzeFCqZCSl4h4p4jeRkS/9Tx+WVh2Fhz1dEHRC0Jqe0lKe6funFLyDi95pWn7vBWnbTT9BvECARAAARCYBAQgCCfBJmOJIAACzSHguu7Mzs7OYyuVypGe571SKXWK1tqcMVtERPOHM0lH/lodjSAMPY8LuqjQSltdmsBLE4TGjo24bICmEXubRcQIkt8w80PM/But9e9XrVr17Fimhjbge/WW29af26X3Fmd7XJlVcGiqp2iOrsjijkLlkI6OynxdceaWSsWpWqRbSPUw69n++UM2LS2ok4gK5swim3Ym1fZ+Vd0Yc6322KR/xI+ZPGHS2q9xQ0xSUko8Zl0R4UEhGlREQ6JolxANEOmSEO9UHr/ELC97pF5S7D1brvA+qXh7HCXbu2Z17P3L8zaYthJ4gQAIgAAITFICEISTdOOxbBAAgdERMKmknZ2dJ2mtT6xUKm8UkTPM+ULTv5CZu0SkIy+NczQeZBWVGY1d23tzIpuml6BJDS0xs0lXNI3l7zWpoY7jPHbttdeathIT5tX70zO6X3nE81P29k2d/vTzC2YMlpxZ5Yo+XDn6BCaZLsyziWQ2EfcwURcTTRehaUykNIkTFo4ZDiyy/6Vf7CUobxr2olfMUtHslbUjonm3o2R3UVVKpKRPRO0ikZ0O025N8rgu8javZ3CvLjk71IDaO9jvDV617P6BCQMdCwEBEAABEGgaAQjCpqGEIRAAgclCwBSdmT59enFgYGC61nqm53mHm3OGJoWUiI5g5iVEdDwzm4hQ276yUkSznM4Qg2FYa4epFKq1fo6Zt2qtNzmO86xSaluhUNg9a9as/q1bt3rtkh46mg1ye5d2LDnsBeekGU87O735xWe3LiiWB6VQVkM9RHxIkanLRAyJ1BQh3UmiilrJFE/R1IKWoiPUpYkdElaktCOeI8x++wcSYSVsLpBnGgNWyqpcdCqDPZ3lkijpK3uF/V5ZeWVSQ0S63yHVz+T1e07xZe0NDOqpFW8K9Qw6pY7yjj37dM+uUmXFCqSCjma/cS8IgAAITEQCEIQTcVexJhAAgTEjcOuttxafffbZqcVi8TDHcRZrrY9XSv0BEb2WmU1BGkdr3WUih2RSBQ+0s2tapdIWpXlWGSYJx8g5RhMNrAwXLfGjgubrzcz8A9NPUGv9PBE9TUSmd13bnBFs9QNiqpauuevUbuqaVaTBSlGT6qSKLkqxoiqKu0pOoXuKkmKn53SL53WK1kpEKREWUUF4UDusWZhZayoqvWdPYWhWz8DQKw/fMtihygNbB6cPbd8xR+/ap8rdhcGyqkwZ6phbGUIKaKt3F/ZBAARAYGIRgCCcWPuJ1YAACBwcArx06VJ10kknOZ2dnT2VSmW253mLlVLmXOFRWuuziegYEz0MRKG1GMwrOnNwljt81jB4bTdRQNNQXillooIvENHzHR0dz5ZKJVOp0pxP06tWrTLKpiX9BA8WA5t5jTA041avrva1pyVLlvrf2zR3u//fBdP2HXgv3phg9dTh723dN83nt2T7BqGlRJvM8cPV5jsurVrlDueY+hmneIEACIAACICAPQEIQntWGAkCIAACuQRMc/vp06d3DgwMzCyXy9OIaGbQsmKhiBxCRIcx8wLTssK0rhAR077CRA5Nk3RroZjmSF4hmdwFJA8wIsP0DDTFYUyV0L1KqT2mKAwRbWHml00UkJmfGxoa2l0sFvcsWbJkXyubyje4DtwGAiAAAiAAAiAQIwBBiEcCBEAABJpIQER49erV5nerKQXp/79QKMytVCoziKhLKXWMiLxWRExlUnPm0HzdHaSXZv5OblaRmmjbiqSlJ8xjWhAMiIgRg08Q0QuO47xQKBQeNAJxaGjICMUds2fP3vfYY4/pXbt26d7eXj0ZI4JNfJRgCgRAAARAAATGhAAE4ZhgxiQgAAKTmYARiWvWrCkMDQ2pnTt3msjgfNPcXik1Ryll2lZM9TxvuskeJKJDRGQW+5UpaaYRi0TkC8aoUBtNldEUQbiXiPqJaD8z7xaRncxsvveiUmq71tp8z0QCXySi3Y7j7JkxY8ZLRDS0c+dOUyCmMpn3GGsHARAAARAAgfFKAIJwvO4c/AYBEJgQBEz7ChM5LBQK3ZVKZZHW2heFzDyPiGYzc0+QXrrItB172xgAAAdqSURBVLMwY00/OxFRRmgqZQqRSCEQi0m/08MzZea/puCLiPhVLM2/TSEYI+RMwZetRNRHRPuCFFDTM3BnoVDYXC6Xd3R3d+9bvHhx/7Jly8x9eIEACIAACIAACEwQAhCEE2QjsQwQAIHxQSCSUkpLlizhF1980W9NUalU1N69eztLpVJnsVjsNALR9DLs6uoqmq/7+vrmaa2NOJxpIooiEjY67whEYpiiWnMOMYgGmvRNcwbQ9KHz/10ul/uUUnsdxzEicEcQ/dOe55UdxwmLwfiVQ6dPn14uFAq6s7NTm3YRxt/JWiRmfDxl8BIEQAAEQAAE7AlAENqzwkgQAAEQGCsCvHz58sLJJ5+sjFCcMWNGYcuWLYd6nmfOIc7UWs9SShlxaCKDncEZRFOUxojCpJdpC1EOBKERhl6lUtnpOM7ujo4Okxa6vVwu7zI3btmyxTv//PM1CsKM1VZjHhAAARAAARA4uAQgCA8uf8wOAiAAAnEC3NvbqzZt2uQLvOnTp/Nhhx3mPPnkk3O01tO11uYMovmvOVtYUEp1BqLQjDcCsSal0+SHmu8F3zd9Ao0wFK31HlMp1HGc/UqpneVyeY+Z69lnn9Unn3yyHwmcCI3j8XiBAAiAAAiAAAhkE4AgxBMCAiAAAm1GIJpWakThkiVL1LPPPtvpeV5HqVQqlstl06ZCMbPq7OwseJ4XrWpqzgcmvcz3/f9XKhUpFAomLTQ8Q1hasmTJ0KZNm4wd/36IwTZ7KOAOCIAACIAACLSIAARhi8DCLAiAAAiAAAiAAAiAAAiAAAi0OwEIwnbfIfgHAiAAAiAAAiAAAiAAAiAAAi0iAEHYIrAwCwIgAAIgAAIgAAIgAAIgAALtTgCCsN13CP6BAAiAAAiAAAiAAAiAAAiAQIsIQBC2CCzMggAIgAAIgAAIgAAIgAAIgEC7E4AgbPcdgn8gAAIgAAIgAAIgAAIgAAIg0CICEIQtAguzIAACIAACIAACIAACIAACINDuBCAI232H4B8IgAAIgAAIgAAIgAAIgAAItIgABGGLwMIsCIAACIAACIAACIAACIAACLQ7AQjCdt8h+AcCIAACIAACIAACIAACIAACLSIAQdgisDALAiAAAiAAAiAAAiAAAiAAAu1OAIKw3XcI/oEACIAACIAACIAACIAACIBAiwhAELYILMyCAAiAAAiAAAiAAAiAAAiAQLsTgCBs9x2CfyAAAiAAAiAAAiAAAiAAAiDQIgIQhC0CC7MgAAIgAAIgAAIgAAIgAAIg0O4EIAjbfYfgHwiAAAiAAAiAAAiAAAiAAAi0iAAEYYvAwiwIgAAIgAAIgAAIgAAIgAAItDsBCMJ23yH4BwIgAAIgAAIgAAIgAAIgAAItIgBB2CKwMAsCIAACIAACIAACIAACIAAC7U4AgrDddwj+gQAIgAAIgAAIgAAIgAAIgECLCEAQtggszIIACIAACIAACIAACIAACIBAuxOAIGz3HYJ/IAACIAACIAACIAACIAACINAiAhCELQILsyAAAiAAAiAAAiAAAiAAAiDQ7gQgCNt9h+AfCIAACIAACIAACIAACIAACLSIAARhi8DCLAiAAAiAAAiAAAiAAAiAAAi0OwEIwnbfIfgHAiAAAiAAAiAAAiAAAiAAAi0iAEHYIrAwCwIgAAIgAAIgAAIgAAIgAALtTgCCsN13CP6BAAiAAAiAAAiAAAiAAAiAQIsIQBC2CCzMggAIgAAIgAAIgAAIgAAIgEC7E4AgbPcdgn8gAAIgAAIgAAIgAAIgAAIg0CICEIQtAguzIAACIAACIAACIAACIAACINDuBCAI232H4B8IgAAIgAAIgAAIgAAIgAAItIgABGGLwMIsCIAACIAACIAACIAACIAACLQ7AQjCdt8h+AcCIAACIAACIAACIAACIAACLSIAQdgisDALAiAAAiAAAiAAAiAAAiAAAu1OAIKw3XcI/oEACIAACIAACIAACIAACIBAiwhAELYILMyCAAiAAAiAAAiAAAiAAAiAQLsTgCBs9x2CfyAAAiAAAiAAAiAAAiAAAiDQIgIQhC0CC7MgAAIgAAIgAAIgAAIgAAIg0O4EIAjbfYfgHwiAAAiAAAiAAAiAAAiAAAi0iAAEYYvAwiwIgAAIgAAIgAAIgAAIgAAItDsBCMJ23yH4BwIgAAIgAAIgAAIgAAIgAAItIgBB2CKwMAsCIAACIAACIAACIAACIAAC7U4AgrDddwj+gQAIgAAIgAAIgAAIgAAIgECLCEAQtggszIIACIAACIAACIAACIAACIBAuxOAIGz3HYJ/IAACIAACIAACIAACIAACINAiAhCELQILsyAAAiAAAiAAAiAAAiAAAiDQ7gQgCNt9h+AfCIAACIAACIAACIAACIAACLSIAARhi8DCLAiAAAiAAAiAAAiAAAiAAAi0OwEIwnbfIfgHAiAAAiAAAiAAAiAAAiAAAi0iAEHYIrAwCwIgAAIgAAIgAAIgAAIgAALtTgCCsN13CP6BAAiAAAiAAAiAAAiAAAiAQIsI/D8OIn50S4H2lgAAAABJRU5ErkJggg==">
          <a:extLst>
            <a:ext uri="{FF2B5EF4-FFF2-40B4-BE49-F238E27FC236}">
              <a16:creationId xmlns:a16="http://schemas.microsoft.com/office/drawing/2014/main" id="{304194F5-E255-4BD2-9F92-DC97296555B6}"/>
            </a:ext>
          </a:extLst>
        </xdr:cNvPr>
        <xdr:cNvSpPr>
          <a:spLocks noChangeAspect="1" noChangeArrowheads="1"/>
        </xdr:cNvSpPr>
      </xdr:nvSpPr>
      <xdr:spPr bwMode="auto">
        <a:xfrm>
          <a:off x="4086225" y="2790825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4400550</xdr:colOff>
      <xdr:row>200</xdr:row>
      <xdr:rowOff>0</xdr:rowOff>
    </xdr:from>
    <xdr:ext cx="304800" cy="300118"/>
    <xdr:sp macro="" textlink="">
      <xdr:nvSpPr>
        <xdr:cNvPr id="139" name="AutoShape 15" descr="data:image/png;base64,iVBORw0KGgoAAAANSUhEUgAABLAAAASwCAYAAADrIbPPAAAAAXNSR0IArs4c6QAAIABJREFUeF7s3XmcXFWZ//HvubdDIBgRN3BBEUh32BFEcMUBRLsrHUCJsnUlXR2iwDDAuI6OGlfcBUVkkK5OVwdQo6gk1cEFddwVEAhbqsOAAi4jjrhBIOl7z+/VgP4UgXRX3ap7zrmf/DWv19zzPN/nfe5LwkN1tRF/EEAAAQQQQACBIggM9n5EJnqjpK+pWn+lzyOX4/nfkOzhsvpQLW281edZyI4AAggggAACCExHwEznIZ5BAAEEEEAAAQS8FljW/2RNprdJelxQCyzpHpvM3mVM637r9f0QHgEEEEAAAQQQ2IIACyxeEQQQQAABBBAIX+D/f/pqatZwPoE1NY01H6yl6/8j/EtkQgQQQAABBBAosgALrCLfPrMjgAACCCBQBIF//PRVeAss6Z44mfOcEV1zVxGukxkRQAABBBBAoJgCLLCKee9MjQACCCCAQHEE/vHTVyEusGStOWssXf+24lwqkyKAAAIIIIBA0QRYYBXtxpkXAQQQQACBIgn886evglxgiU9hFemtZlYEEEAAAQQKKcACq5DXztAIIIAAAggUROCfP30V6gKLT2EV5JVmTAQQQAABBIoqwAKrqDfP3AgggAACCIQu8Mifvgp2gcWnsEJ/oZkPAQQQQACBYguwwCr2/TM9AggggAAC4Qo88qevQl5gSdZ+oJZOvD3cS2UyBBBAAAEEECiqAAusot48cyOAAAIIIBCywKN/+irsBZb0lziZswu/kTDkl5vZEEAAAQQQKKYAC6xi3jtTI4AAAgggELZApfRRSW94lCG/pmr9lT4DlOP535Ds4Y80A7+R0OebJTsCCCCAAAIIPJoACyzeDQQQQAABBBAIS6C84BnqshskbVPEBZZkNybJ1t0Xad2dYV0s0yCAAAIIIIBAkQVYYBX59pkdAQQQQACBEAUGS8MyqjzGaEF/AuvBudPP1JINp4R4vcyEAAIIIIAAAsUUYIFVzHtnagQQQAABBMIUqCzskZIbJHUVe4GlySi2e6/YNLE+zItmKgQQQAABBBAomgALrKLdOPMigAACCCAQskCl78uSOWoLIxbgE1hTAvbztWTi2JCvm9kQQAABBBBAoDgCLLCKc9dMigACCCCAQNgCQwueL2t/LGlLf78pyAJL1kTmwNHN668O++KZDgEEEEAAAQSKILClv+AVwYAZEUAAAQQQQCAEgUrfFZI5dBqjFGWBNUXx9VrSeMU0THgEAQQQQAABBBBwWoAFltPXQzgEEEAAAQQQmJZApb9XSsen9axUpAWWjLGHj05OXDFNGx5DAAEEEEAAAQScFGCB5eS1EAoBBBBAAAEEZiBgVCldJWn/aZ4p1ALLSleOJY2Dpr4Ua5o+PIYAAggggAACCDgnwALLuSshEAIIIIAAAgjMSGCo/3jZ9KIZnCnUAmvKxcgcM5qs/9IMjHgUAQQQQAABBBBwSoAFllPXQRgEEEAAAQQQmJHAsgNmKdnxZlntOoNzhVtgydr1t6dP3/s7+s7kDJx4FAEEEEAAAQQQcEaABZYzV0EQBBBAAAEEEJixwGDfmTLm4zM8V7wF1hSQtafW0onzZmjF4wgggAACCCCAgBMCLLCcuAZCIIAAAggggMCMBU4uba/7tUHSk2Z4tqALLP1+Vto1b1g3/n6GXjyOAAIIIIAAAgjkLsACK/crIAACCCCAAAIINCUwWPqUjP61ibPFXGBNQVl9tJY23tSEGUcQQAABBBBAAIFcBVhg5cpPcwQQQAABBBBoSmBJ/3xF6TpJs5o4X9wFlrQpSjbvtUK3Tn1yjT8IIIAAAggggIA3AiywvLkqgiKAAAIIIIDA3wSGSnVZ9TUpUuQF1tTHsC6tJROvbtKOYwgggAACCCCAQC4CLLByYacpAggggAACCDQtMNh/qEx6RdPnpYIvsCRj7OGjkxOtGLbAz1EEEEAAAQQQQGDmAiywZm7GCQQQQAABBBDIS2DRolhz771G0t4tRCj8AkvWXrtLOnHAciltwZGjCCCAAAIIIIBAxwRYYHWMmkYIIIAAAggg0LJApe/1kvlMi3VYYD3wfe7p4FiyYUWLlhxHAAEEEEAAAQQ6IsACqyPMNEEAAQQQQACBlgUqC+dKyYSkHVusxQJrCtDqVzad3T2mdfe06MlxBBBAAAEEEECg7QIssNpOTAMEEEAAAQQQyERgqO9DsubNGdRigfUQorHmPaPp+ndlYEoJBBBAAAEEEECgrQIssNrKS3EEEEAAAQQQyERgaOFusskNkmZnUI8F1t8Q7UabmD3H1LgtA1dKIIAAAggggAACbRNggdU2WgojgAACCCCAQGYClb5xyfRmVI8F1t9BGukro0nj6IxsKYMAAggggAACCLRFgAVWW1gpigACCCCAAAKZCVQWHC3ZSzOrJ7HAehimlS2NJRPjGRpTCgEEEEAAAQQQyFSABVamnBRDAAEEEEAAgUwFFi3aRnPvvVHSczKsywLrnzDtLdsl6V6f0i33Z+hMKQQQQAABBBBAIDMBFliZUVIIAQQQQAABBDIXGOp9t2z0zozrssB6BFBj7dtG04mzMramHAIIIIAAAgggkIkAC6xMGCmCAAIIIIAAApkLVEq7SJr69NXWGddmgfXIoPdOJpv2uFi3/SJjb8ohgAACCCCAAAItC7DAapmQAggggAACCCDQFoFK6auSFrahNgusR0E10qrRpPGaNphTEgEEEEAAAQQQaEmABVZLfBxGAAEEEEAAgbYIVBYcIdmvtaU2X+L+mKzWmFeOTa5vl32brpSyCCCAAAIIIBC6AAus0G+Y+RBAAAEEEPBNYNGirTT33usldbcpOp/AeixYa2/eOp277wW6enOb/CmLAAIIIIAAAgjMWIAF1ozJOIAAAggggAACbRUYLL1dRu9rYw8WWFvCtXpzLW18ZEuP8f9HAAEEEEAAAQQ6JcACq1PS9EEAAQQQQACBLQssOWpnRZtvkLTtlh9u+gkWWFumu9cm2mtMjdu2/ChPIIAAAggggAAC7RdggdV+YzoggAACCCCAwHQFKqU1kkrTfbzJ51hgTQ9ubS1p9E3vUZ5CAAEEEEAAAQTaK8ACq72+VEcAAQQQQACB6QoM9h8nk1483cdbeI4F1jTxrMyrx5L1l07zcR5DAAEEEEAAAQTaJsACq220FEYAAQQQQACBaQssO3w7Tc6+SdLTp32m+QdZYE3XzurXW2/3uN0vuPvqP073CM8hgAACCCCAAALtEGCB1Q5VaiKAAAIIIIDAzAQG+86XMa+b2aGmn2aBNRM6k55Tm9xwxkyO8CwCCCCAAAIIIJC1AAusrEWphwACCCCAAAIzExjsO0jG/FBSNLODTT/NAmtmdKlN0heOacNPZnaMpxFAAAEEEEAAgewEWGBlZ0klBBBAAAEEEJipwPKXden2ba+StO9Mj7bwPAusmeJZe93t6dOf9x19Z3KmR3keAQQQQAABBBDIQoAFVhaK1EAAAQQQQACB5gQqfW+VzFnNHW76FAusZuiszqiljXOaOcoZBBBAAAEEEECgVQEWWK0Kch4BBBBAAAEEmhMY6nu2rLlR0rbNFWj6FAusZuis/pyks/e4SOvubOY4ZxBAAAEEEEAAgVYEWGC1osdZBBBAAAEEEGheoFK6XNIrmi/Q9EkWWE3T6au1pHFU88c5iQACCCCAAAIINCfAAqs5N04hgAACCCCAQCsClf4lUjrSSokWzrLAagFPio6tJTd/vqUSHEYAAQQQQAABBGYowAJrhmA8jgACCCCAAAItCgz2PkUmuknSk1us1OxxFljNyk2ds/pdnM7ZY0TX3NVKGc4igAACCCCAAAIzEWCBNRMtnkUAAQQQQACB1gUqpVWSjmm9UNMVWGA1TffQQWvHaulEudUynEcAAQQQQAABBKYrwAJrulI8hwACCCCAAAKtCwwt6Je1l7VeqKUKLLBa4nvwsJGOHE0aed9lBpNQAgEEEEAAAQR8EGCB5cMtkREBBBBAAIEQBJYdvp0mZ0/91sFn5DwOC6wsLsDaX2693dw9L7j76j9mUY4aCCCAAAIIIIDAYwmwwOL9QAABBBBAAIHOCAyWhmVU6Uyzx+zCAiujSzCynx5NJv41o3KUQQABBBBAAAEEHlWABRYvBwIIIIAAAgi0X6BS+hdJVzz4k2e5/2GBld0VpGliX7ZSE9/LriSVEEAAAQQQQACBfxZw4S+R3AsCCCCAAAIIhCywrH+OknSdrHZ1ZEwWWFlehNHExskn7rdKP9qYZVlqIYAAAggggAACfy/AAov3AQEEEEAAAQTaKzDU93FZc2Z7m8yoOgusGXFN42FrPlhL1//HNJ7kEQQQQAABBBBAoCkBFlhNsXEIAQQQQAABBKYlUFnwAslO/XhZPK3nO/MQC6zsnSeV2BfVNPHT7EtTEQEEEEAAAQQQcON7KLgHBBBAAAEEEAhRYOpHByfTayXNc2w8FljtuBBr129Mn7Q/P0rYDlxqIoAAAggggACfwOIdQAABBBBAAIH2CFT6zpHMv7WneEtVWWC1xPfoh63Vh8fSxlvaVJ6yCCCAAAIIIFBgARZYBb58RkcAAQQQQKBtAkMLXySbfFdS1LYezRdmgdW83ZZOpjaxh4xp4vtbepD/PwIIIIAAAgggMBMBFlgz0eJZBBBAAAEEENiywIM/OnidpN22/HAuT7DAaie7tY2N6ZOey48SthOZ2ggggAACCBRPgAVW8e6ciRFAAAEEEGivQKXvXMmc2t4mLVVngdUS35YPG2s+Npquf+OWn+QJBBBAAAEEEEBgegIssKbnxFMIIIAAAgggMB2BSulfJF0ht39RDAus6dxla8+kaWJftlITU7+Bkj8IIIAAAggggEDLAiywWiakAAIIIIAAAgg8IDBwxLbaatZ1strVcREWWB24ICt7q5Kt9xnTuns60I4WCCCAAAIIIBC4AAuswC+Y8RBAAAEEEOiYwFDpPFmd3LF+zTdigdW83YxOGqOzRycbZ87oEA8jgAACCCCAAAKPIMACi9cCAQQQQAABBFoXqJQOl/R1x3908K9zssBq/canWyGV0eG1yca3p3uA5xBAAAEEEEAAgUcSYIHFe4EAAggggAACrQksOeoJijatk8xOrRXq2GkWWB2jlmTtnVE6Z+8VuvYPnWxLLwQQQAABBBAIS4AFVlj3yTQIIIAAAgh0XmCw7yIZc3znGzfdkQVW03RNHxypJY1K06c5iAACCCCAAAKFF2CBVfhXAAAEEEAAAQRaEKgsOFqyl7ZQIY+jLLByUDcyx4wm67+UQ2taIoAAAggggEAAAiywArhERkAAAQQQQCAXgYGjn6pZ918vmafm0r/5piywmrdr/qS1d21Ot9r7Et3wv80X4SQCCCCAAAIIFFWABVZRb565EUAAAQQQaFWgUlojqdRqmRzOs8DKAf2hlpfVksaR+bWnMwIIIIAAAgj4KsACy9ebIzcCCCCAAAJ5Cgy+cplM/F95RmihNwusFvBaPWqVDo4lG1a0WofzCCCAAAIIIFAsARZYxbpvpkUAAQQQQKB1gaX9z1GaXidpbuvFcqnAAisX9oeaWv1pMt20z8W67Rd5xqA3AggggAACCPglwALLr/siLQIIIIAAAvkKLF8e6faffksyh+QbpKXuLLBa4svk8Pd3SRqHLJfSTKpRBAEEEEAAAQSCF2CBFfwVMyACCCCAAAIZClT63iqZszKsmEcpFlh5qD+spzX2jWOTEx9zIAoREEAAAQQQQMADARZYHlwSERFAAAEEEHBCYHDB/jL2R5K2ciJP8yFYYDVvl+XJ+6MoPXjF5g3XZlmUWggggAACCCAQpgALrDDvlakQQAABBBDIVmBZ/xxNpldLmp9t4VyqscDKhf0Rmlp788b0SQes0o82uhKJHAgggAACCCDgpgALLDfvhVQIIIAAAgi4JTDYd76MeZ1boZpOwwKrabp2HLTn1pKJ09pRmZoIIIAAAgggEI4AC6xw7pJJEEAAAQQQaI9Apb9XSuuSQvl7Awus9rwpzVa1kllYS9avabYA5xBAAAEEEEAgfIFQ/iIa/k0xIQIIIIAAAnkIDBz9VM3atE7SDnm0b1NPFlhtgm26rLV3RWnXPit002+arsFBBBBAAAEEEAhagAVW0NfLcAgggAACCLQkYFQprZZUaqmKe4dZYLl3J7LS5WNJo0+a+j/5gwACCCCAAAII/KMACyzeCAQQQAABBBB4ZIFK7xlS9IkAeVhguXqp1p5aSyfOczUeuRBAAAEEEEAgPwEWWPnZ0xkBBBBAAAF3BU7q31NJeqWkbdwN2XQyFlhN07X94H1RbJ6/YtP669veiQYIIIAAAggg4JUACyyvrouwCCCAAAIIdEDgtN7Zuif6iaR9O9AtjxYssPJQn25Pa6/ZmHYdvEo3bZruEZ5DAAEEEEAAgfAFWGCFf8dMiAACCCCAwMwEBvvOljGnz+yQV0+zwHL9uqw+Uksbb3Y9JvkQQAABBBBAoHMCLLA6Z00nBBBAAAEE3BdYuvDlSpOvSQr57wgssNx/E1Nj7BGjkxNXuB+VhAgggAACCCDQCYGQ/3LaCT96IIAAAgggEI7Asv4nazJdJ+lp4Qz1iJOwwPLhgq39pdJo35rW/58PccmIAAIIIIAAAu0VYIHVXl+qI4AAAggg4I9ApbRK0jH+BG46KQuspuk6fdBeWksmXt3prvRDAAEEEEAAAfcEWGC5dyckQgABBBBAoPMCQ32vkzXnd75xLh1ZYOXC3lxTo7QymmwYae40pxBAAAEEEEAgFAEWWKHcJHMggAACCCDQrMDQwt1kk2skPa7ZEp6dY4Hl14Xdo2Tz/jXdOuFXbNIigAACCCCAQJYCLLCy1KQWAggggAACvgksO2CWJnf8vqTn+xa9hbwssFrAy+eovWrrZO4LL9DVm/PpT1cEEEAAAQQQyFuABVbeN0B/BBBAAAEE8hSo9J0lmbfmGSGH3iywckBvtaWx5j2j6fp3tVqH8wgggAACCCDgpwALLD/vjdQIIIAAAgi0LjDYf4hMeoWkuPViXlVggeXVdf0tbCqjw2uTjW/7GZ/UCCCAAAIIINCKAAusVvQ4iwACCCCAgK8CJ5e21326VkbP8nWEFnKzwGoBL9ej1t45K52177Bu/H2uOWiOAAIIIIAAAh0XYIHVcXIaIoAAAggg4IDAUN9XZM2RDiTJIwILrDzUM+tpL60lE6/OrByFEEAAAQQQQMALARZYXlwTIRFAAAEEEMhQoNJ3qmTOzbCib6VYYPl2Y/+U155USyYu9H4MBkAAAQQQQACBaQuwwJo2FQ8igAACCCAQgMBJ/XsqSa+UtE0A0zQ7AgusZuXcOXevjdPnjW3acLM7kUiCAAIIIIAAAu0UYIHVTl1qI4AAAggg4JLAkpdtrWjOTySzj0uxcsjCAisH9MxbWt0QpfcfuEI/vy/z2hREAAEEEEAAAecEWGA5dyUEQgABBBBAoE0CQ6XzZHVym6r7VJYFlk+39RhZjdHZo5ONMwMZhzEQQAABBBBA4LH+uY8OAggggAACCBRAYMmCPkV2jST+45XEAiucV95amSPHkvWrwxmJSRBAAAEEEEDgkQT4SyzvBQIIIIAAAqELlBc8Q132OklPCn3Uac7HAmuaUF48Zu1daRrvu1I3/9qLvIREAAEEEEAAgaYEWGA1xcYhBBBAAAEEPBFYvjzS7Vd+XdJhniTuRMzLVa33dqJRu3qU4/nfkOzh7arvYd2v75I0epdLqYfZiYwAAggggAAC0xBggTUNJB5BAAEEEEDAW4FK79uk6P3e5m9LcLtW1fG+tpTuUFEWWP8MbY1949jkxMc6dAW0QQABBBBAAIEOC7DA6jA47RBAAAEEEOiYwJL+AxWlP5A0q2M9fWhkNK7hesmHqI+WcXHc/XUr83KfZ2hD9s02SV8ypg0/aUNtSiKAAAIIIIBAzgIssHK+ANojgAACCCDQFoFTFj1O9937M0nz2lLf56IBLLDKcc/XJB3h8zW0J7u9pWt7s3/1d40/t6c+VRFAAAEEEEAgLwEWWHnJ0xcBBBBAAIF2ClRKKyWd0M4WHteuq1pf4HF+scB69NszsitGk4lBn++X7AgggAACCCDwzwIssHgrEEAAAQQQCE2gsqAs2dHQxspuHrtG1fH+7Op1vlI57rlc0is639mXjukJtWTDxb6kJScCCCCAAAIIbFmABdaWjXgCAQQQQAABfwQW9+6qOJr60cHH+xO6w0mtXa2R8YUd7pppu4G4Z62RXplp0YCKWWv/qNQ8d0yN2wIai1EQQAABBBAotAALrEJfP8MjgAACCAQlsPxlXfrFnO/JmIODmivrYVhgZS3qZD0rXblN8rgXXaCrNzsZkFAIIIAAAgggMCMBFlgz4uJhBBBAAAEEHBaolD4o6S0OJ3Ql2mWq1o90JUwzOcpxT11SXzNni3TGWr1vLG28o0gzMysCCCCAAAKhCrDACvVmmQsBBBBAoFgCg/2HyKRXSIqLNXgT0xr7VQ2PH9XESWeOsMCa9lWkMjq8Ntn49rRP8CACCCCAAAIIOCnAAsvJayEUAggggAACMxA4ubS97rfXSWanGZwq8KP2K6qOH+0zQDnuXiOZks8zdCy7tXcqjfaraf3/dawnjRBAAAEEEEAgcwEWWJmTUhABBBBAAIEOCwz1fUXWeP0jcZ0VY4HVWW8XutlLa8nEq11IQgYEEEAAAQQQaE6ABVZzbpxCAAEEEEDADYGh0imy+rQbYbxJ8WVV66/yJu0jBC3H3asls8DnGTqf3Z5USyYu7HxfOiKAAAIIIIBAFgIssLJQpAYCCCCAAAJ5CAweuYfM5JWS5uTR3tueVpdqpO71p3EWxz2XWanf2zvIJ/g9UWyft2LTxPp82tMVAQQQQAABBFoRYIHVih5nEUAAAQQQyEvgtN7Zuif6iaR984rgb1/7JVXHj/E3v8QCq7nbM9b87N40esEq3bSpuQqcQgABBBBAAIG8BFhg5SVPXwQQQAABBFoRqJQ+Kem0VkoU96z/C6xy3PNVSQuLe4fNT26s+dhouv6NzVfgJAIIIIAAAgjkIcACKw91eiKAAAIIINCKwFDfK2XNuCT+Od6c4xdVrS9q7qgbp8pxz1ck8cX9zV2HNYr6R5Ob680d5xQCCCCAAAII5CHAX3zzUKcnAggggAACzQoMHP1Uzdp0naQdmy1R+HNWqzRSf43PDovjni9b6SifZ8g1u7W/jdKufVfopt/kmoPmCCCAAAIIIDBtARZY06biQQQQQAABBHIXMKqUVksq5Z7E6wD2C6qOv9bnEVhgtX57Vrp8LGn0SbKtV6MCAggggAACCLRbgAVWu4WpjwACCCCAQFYCQ6U3yuojWZUrbB1jP6/h8WN9nr8cd18qmaN9nsGJ7Db9t1q64VNOZCEEAggggAACCDymAAssXhAEEEAAAQR8EBhcsL+M/ZGkrXyI63TGMBZYX5LMq5x29iPc/WlkD1q5eWLqx3L5gwACCCCAAAIOC7DAcvhyiIYAAggggMADAgNHbKtZs66SNB+RTAQ+p2r9uEwq5VRkIO75opFenVP7oNoaa2+anc498AJdfW9QgzEMAggggAACgQmwwArsQhkHAQQQQCBAgUrfhZIZCnCynEayl6g6fnxOzTNpywIrE8a/K2LPqyUTp2ZdlXoIIIAAAgggkJ0AC6zsLKmEAAIIIIBA9gJLS69Sqi9lX7jAFa29WCPjJ/gsUI57Vkk6xucZHMx+VC1pfNXBXERCAAEEEEAAAUkssHgNEEAAAQQQcFVgae8zlUZT383zRFcjepkrgAXW4rjnC1Za5KW/q6Gt7o7TWfuO6IY7XI1ILgQQQAABBIoswAKryLfP7AgggAAC7gosWhRr7r3fkvRSd0N6m+wiVesnepteUjnu/rxkXuPzDI5mv2KXpHHEcil1NB+xEEAAAQQQKKwAC6zCXj2DI4AAAgg4LVDpe6tkznI6o6/hjFZquD7ga/yp3Cyw2nh71r6hlk58vI0dKI0AAggggAACTQiwwGoCjSMIIIAAAgi0VWBo4XNlkx9L2qqtfQpb3I6pOl72efxy3P05ybzW5xkczn6/Yj2/tqmxzuGMREMAAQQQQKBwAiywCnflDIwAAggg4LTAab2zdU90paS9nc7pdTj/F1iL4+5LrMyxXl+Dy+GtvTFKNz1vhX5+n8sxyYYAAggggECRBFhgFem2mRUBBBBAwH2Bwb6zZczp7gf1OaGtqTq+2OcJWGB14PasPlJLG2/uQCdaIIAAAggggMA0BFhgTQOJRxBAAAEEEOiIwNCCw2TtN/gtwW3WthrVSH1Jm7u0tXw57r5YMse1tQnFUxkdXptsfBsKBBBAAAEEEMhfgAVW/ndAAgQQQAABBKQlRz1BZvN1MnoWHO0WsCtUHR9sd5d21i9HPRfJ6Ph29qC2JGvvnExn73Oxrr8bDwQQQAABBBDIV4AFVr7+dEcAAQQQQOBBgUrpEkl8p1FH3gcWWB1hDqWJtWO1dMLrL/0P5SqYAwEEEECg2AIssIp9/0yPAAIIIOCCQGXBCZJd6UKUYmSwI6qOV3yedSDqWWmMTvB5Br+yR8fWkps/71dm0iKAAAIIIBCWAAussO6TaRBAAAEEfBMoL3iGuuw6SU/0Lbq3ea2qGqkPeZtfUjnqHpMxJ/o8g1fZrf1DnG61z4huuMOr3IRFAAEEEEAgIAEWWAFdJqMggAACCHgmsHx5pNt/+g3JHOpZcs/j2mFVx5f6PEQ56q7JmAGfZ/Atu5H9xmgy8Yqpb8byLTt5EUAAAQQQCEGABVYIt8gMCCCAAAJ+ClT6/l0yH/MzvM+pWWD5fHu5Zrfpv9XSDZ/KNQPNEUAAAQQQKKgAC6yCXjxjI4AAAgjkLDB45B4yk1dJ2ibnJMVrb+yFGh4/yefBB+LuUSPDF4t3/hLvi2Lz/BWb1l/f+dZ0RAABBBBAoNgCLLCKff9CFQePAAAgAElEQVRMjwACCCCQh8BpvbN1T/QTSfvm0Z6e+qyq9WU+O5Tj7hWSWezzDN5mt/aajWnXwat00yZvZyA4AggggAACHgqwwPLw0oiMAAIIIOC5QKXvw5J5k+dT+Bz/AlXrr/N5ABZYOd+etR+opRNvzzkF7RFAAAEEECiUAAusQl03wyKAAAII5C5QWfBiyX5HUpx7luIG8H6BtTjuHrEyS4p7hblPntrEHDqm9f+dexICIIAAAgggUBABFlgFuWjGRAABBBBwQOCE3sdrtrlOMjs7kKa4Eaz9L42Mv95ngHLcU5U06PMMvme3srfO2t7sV/1d48++z0J+BBBAAAEEfBBggeXDLZERAQQQQCAMgUrfqPji7fzv0ugzGq6fkn+Q5hMsjrsvtDJDzVfgZDYCabWWbOAessGkCgIIIIAAAo8pwAKLFwQBBBBAAIFOCAwt6Je1l3WiFT22IGB1rkbqp/nsVI67L5CM179J0Wf/v8+eyh69Mpn4SijzMAcCCCCAAAKuCrDAcvVmyIUAAgggEI5A+egnqWvTDZJ2DGconyexn1R1/HSfJyjHPedL8vqL6H32/4fsVr+elXbtNawbfx/MTAyCAAIIIICAgwIssBy8FCIhgAACCAQmUCldIunYwKbyeZyzVa2f6fMA5XjeeVJ0ss8zBJXd2rFaOlEOaiaGQQABBBBAwDEBFliOXQhxEEAAAQQCExjsP1Im5ceLnLpW+3FVx9/gVKQZhlkcd59rZU6d4TEeb6OAlXn1WLL+0ja2oDQCCCCAAAKFFmCBVejrZ3gEEEAAgbYKLOt/sibTqR8d3KGtfSg+MwGbflQja980s0NuPV2O539Ssl5/j5dbohmksfauON12zxFdc1cG1SiBAAIIIIAAAg8TYIHFK4EAAggggEC7BAZLX5DRonaVp27TAh9Stf7Wpk87cLDcNe9s2cjr7/FygDH7CFYX19LGCdkXpiICCCCAAAIIsMDiHUAAAQQQQKAdAkOlY2U19d1X/HFNwNqzNDL+NtdizSRPuWv+x2Ttv8/kDM92RsDIHDOarP9SZ7rRBQEEEEAAgeIIsMAqzl0zKQIIIIBApwQGe58iY26QzFM71ZI+MxAw6fs1vPY/Z3DCuUfLUc9HZPRG54IRSLL2LptuvdeY1v0WDgQQQAABBBDIToAFVnaWVEIAAQQQQOBBgcHSl2T0KjgcFbD2fRoZf4ej6aYVayDq+ZAxevO0HuahjgsY2c+NJhPHdbwxDRFAAAEEEAhYgAVWwJfLaAgggAACOQgMLjhGxq7KoTMtpy1g363q+PJpP+7gg+Vo/lky1uvv8XKQNdNIqezRK5MJfgNppqoUQwABBBAosgALrCLfPrMjgAACCGQrsOzw7TQ5+0ZJz8i2MNWyFbDLVR1/d7Y1O1utHHW/X8Z4/T1enRXLoZvVr6N0mz1W6No/5NCdlggggAACCAQnwAIruCtlIAQQQACB3AQqfSOSWZJbfxpPUyB9p6pr3zvNh518bCDqea8x8vp7vJyEzT7Uf9WSxuuzL0tFBBBAAAEEiifAAqt4d87ECCCAAALtEBjsP1Qm/aYk/tnaDt8sa1r9p0bq78+yZKdrLY7mv9sa+85O96XfjAWsMfblo5MTV8z4JAcQQAABBBBA4B8E+Es2LwQCCCCAAAKtCizrn6MkXSerXVstxfkOCFj7No2Mn9WBTm1rUY7mL5ex72pbAwpnJ2DtbTbdeu8xrbsnu6JUQgABBBBAoHgCLLCKd+dMjAACCCCQtcBg39ky5vSsy1KvTQI2fYtG1n64TdU7UrYc9bxDRu/pSDOatCxgrT48ljbe0nIhCiCAAAIIIFBgARZYBb58RkcAAQQQyEBgsO8gGfMDSXEG1SjRCQGjN2m4/tFOtGpXj4Go5+3G6H3tqk/drAVsYiNz8NjmxlVZV6YeAggggAACRRFggVWUm2ZOBBBAAIHsBRYt2kqPu/dnMtoz++JUbJ+AfYOq4x9vX/32Vx6Iut9qjPH6xyDbr+RYB2uv2zqde+AFunqzY8mIgwACCCCAgBcCLLC8uCZCIoAAAgg4KVDpfYcU8WNcTl7OY4VKz1R17dnexf67wOWo5y0y+qDPMxQxu7V6y1ja8PrHV4t4b8yMAAIIIOCGAAssN+6BFAgggAACvgkMLdxNNlknaRvfohc+r7Wna2T8kz47lKOeN8mIRYh/l3ivTbTXmBq3+RedxAgggAACCOQrwAIrX3+6I4AAAgj4KjBUqsuqz9f4hc5t0tM0vPZcnw0GurrfYKzx+nu8fPZvMfvaWtLgfztaROQ4AggggEDxBFhgFe/OmRgBBBBAoFWBwf7jZNKLWy3D+ZwEjE7VcP28nLpn0nZx1H2mNcbr7/HKBMLbItGrasnNX/Y2PsERQAABBBDIQYAFVg7otEQAAQQQ8FjghN7Ha3Z0s6SnezxFwaPbk1UdP99nhHLUc7qMvP4eL5/9W85u9eutt3vc7hfcffUfW65FAQQQQAABBAoiwAKrIBfNmAgggAACGQkMlc6T1ckZVaNMHgI2eZ1GLr8gj9ZZ9SxH806Tibz+Hq+sLHytY435xNjk+n/3NT+5EUAAAQQQ6LQAC6xOi9MPAQQQQMBfgSX9BypKfyQp9ncIkkvRUlVXD/ssUY66T5Exn/Z5BrLbJI3S56/cfMvPsEAAAQQQQACBLQuwwNqyEU8ggAACCCAgLVoUa+49V0rmuXB4LmBNRSNrRnyeYiDqeb0x+ozPM5B9SsBetTHZ9+BVWpXggQACCCCAAAKPLcACizcEAQQQQACB6QhUes+Qok9M51GecVzAJEs0fPmo4ykfM95A3H2SkfH6xyB99s8yu7E6ZTRtsIzMEpVaCCCAAAJBCrDACvJaGQoBBBBAIFOBgaOfqlmbJiRtl2ldiuUjYKKyhleP5dM8m67luHupZD6bTTWq5Cpgdffm1HZfoonf5ZqD5ggggAACCDguwALL8QsiHgIIIICAAwKVvqpkBh1IQoRMBMyJqq65KJNSORUpxz0VSV5/j1dOdE62NUrPH0028MshnLwdQiGAAAIIuCLAAsuVmyAHAggggICbAktLByjVTyVFbgYk1YwFbHS8RlZfMuNzDh0YiOctMYq8/h4vhzhdiJLaSAeNbW5c5UIYMiCAAAIIIOCiAAssF2+FTAgggAACbggsXx7p9it/KOkgNwKRIhMBa47VyJrPZ1IrpyKL4+6ylfH6e7xyonO57Q9rSePFU9/s7nJIsiGAAAIIIJCXAAusvOTpiwACCCDgvsBQb0U24se03L+pmSU0eo2G66tmdsitp8txz4mSvP4eL7dE3UhjlJw4mtzi9Y+3uiFJCgQQQACBEAVYYIV4q8yEAAIIINC6QGXhXClpSHpa68Wo4JZAdIyqq7/kVqaZpSnH846XIhYdM2Nz/2mr3yRPSHou+v0tf3I/LAkRQAABBBDorAALrM560w0BBBBAwBeBob6Py5ozfYlLzpkImFepuubLMznh2rPlePfXSunnXMtFngwErPlgLV3/HxlUogQCCCCAAAJBCbDACuo6GQYBBBBAIBOBpaXdleo6SbMyqUcR1wSOVLV+mWuhZpJnIN5tkVH8hZmc4VlvBDalXdpn5f2NqU+A8gcBBBBAAAEEHhJggcWrgAACCCCAwMMFKqW1kl4JTKACxizU8JrVPk83EM9/lZH1+scgffZvd3YjrR5NGgvb3Yf6CCCAAAII+CTAAsun2yIrAggggED7BQb7D5VJr2h/IzrkJpCaklasGc+tfwaNy/HuR0vppRmUooSjAsbYw0cnJ/jfIkfvh1gIIIAAAp0XYIHVeXM6IoAAAgi4KrB8eaTbf3qVZJ7rakRyZSBgbK+Gxy/PoFJuJcpxz5GSvpJbABq3X8Daa3dJJw5YLqXtb0YHBBBAAAEE3BdggeX+HZEQAQQQQKBTAkO9FdlouFPt6JOXgHmFqmu+nlf3LPoOxPP7jazX3+OVhUPoNYySE0eTW/htk6FfNPMhgAACCExLgAXWtJh4CAEEEEAgeIFFi7bR3Hsaktkp+FkZ8OWq1r/pM8PiePeSVbrG5xnIPg0Ba+/cOp3bc4GuvncaT/MIAggggAACQQuwwAr6ehkOAQQQQGDaApXed0jRe6b9PA/6K2CjwzSy+lv+DiCV4+5eyXj9PV4++3cyu7V6y1ja+HAne9ILAQQQQAABFwVYYLl4K2RCAAEEEOiswMDRT9WsTRskPb6zjemWi0Bk/kUXrvlOLr0zarq4a/4R1tqvZVSOMi4LWPuHzanmXaKJ37kck2wIIIAAAgi0W4AFVruFqY8AAggg4L7AYN/5MuZ17gclYSYCxh6i4fHvZlIrpyLlrnmHy0bfyKk9bTssYE36ybHJDad3uC3tEEAAAQQQcEqABZZT10EYBBBAAIGOCyzpn68ovV5SV8d70zAfARO/WMOX/SCf5tl0HejqOdRYXZFNNap4ILA5SjbvuUK3Tn1SlD8IIIAAAggUUoAFViGvnaERQAABBP4mUCldKuloRAokYPUijdR/6PPEA5p/iImt1z8G6bN/HtmN7OdGk4nj8uhNTwQQQAABBFwQYIHlwi2QAQEEEEAgH4HBBfvL2Ksk8c/DfG4gn67WHqyR8Z/k0zybros176U2jv47m2pU8UQgTSO7/8rNE9d5kpeYCCCAAAIIZCrAX9gz5aQYAggggIBXAkOluqz6vMpM2NYF0uj5WrH6ytYL5VdhQN0vNrH5Xn4J6JyPgP1yLZl4VT696YoAAggggEC+Aiyw8vWnOwIIIIBAXgKVBS+QrNc/RpYXnfd9Iz1PF9av9nmOEzX/hVFsvf4eL5/9c8xuldiDa5r4aY4ZaI0AAggggEAuAiywcmGnKQIIIIBA7gKV0jclHZZ7DgJ0XsDE+2v4sms63zi7jku028FpHP8ou4pU8khgvJY0Sh7lJSoCCCCAAAKZCLDAyoSRIggggAACXgksKb1Ekb7rVWbCZihg9lN1jdffI1RW9/MVG6+/xyvDCy1cqTSxL12pCX6EtHA3z8AIIIBAsQVYYBX7/pkeAQQQKKZApTT15dcvLebwTK3U7qMV49f7LLF41vwDbPrALyDgTzEFrqgljcOLOTpTI4AAAggUVYAFVlFvnrkRQACBogoM9b1S1qwt6vjMLSmO9tJnV9/os0V51m7PVRr/zOcZyN6igNGhtcnGt1uswnEEEEAAAQS8EWCB5c1VERQBBBBAIAMBo0rfTyRzYAa1KOGrQKQ9dGH9Zl/jT+U+cVb3vlFqrvV5BrK3LPCDWtJ4cctVKIAAAggggIAnAiywPLkoYiKAAAIIZCDAp68yQAyhRDxf1csaPk+yZKv5e6eJXefzDGRvXcAaHTY22fhW65WogAACCCCAgPsCLLDcvyMSIoAAAghkJTBU+q6sXpJVOep4KpCku2l07f94mv6B2CdstdsecRJ7/WOQPvu7k918s5asf7k7eUiCAAIIIIBA+wRYYLXPlsoIIIAAAi4JLO0/WGn6I5cikSUngXTWc7TiKz/PqXsmbU+c3dMTTWp9JsUo4rVAlCQvWKFbfuz1EIRHAAEEEEBgGgIssKaBxCMIIIAAAgEIVEprJJUCmIQRWhWI0p104do7Wy2T5/nF2m1XG8e35JmB3m4IWOlLY0njGDfSkAIBBBBAAIH2CbDAap8tlRFAAAEEXBFYunAfpcnUF17zzz1X7iTPHKl9mlaM/ybPCK32Pl7PeXZXvJXXnyJr1YDzfxNIkzjZ+6JNt9yECQIIIIAAAiEL8Bf5kG+X2RBAAAEEHhSo9F0smePgQOABga7oKbpg9e981jhB+zwzju+/w+cZyJ6pwEgtaVQyrUgxBBBAAAEEHBNggeXYhRAHAQQQQCBjgUppF0lTv3GuK+PKlPNVYLaeqM/U7/Y1/lTuJdpjxzROfu3zDGTPVGDzZLJp3sW67ReZVqUYAggggAACDgmwwHLoMoiCAAIIINAGgcG+82XM69pQmZLeCsSPV/WyP3sbX9Jx6n7yrNjc5fMMZM9YwKTn1CY3nJFxVcohgAACCCDgjAALLGeugiAIIIAAApkLLHvF0zTZdaukrTOvTUF/BbqibXXB6nv9HWDqE1j7PSGNN3r9KTKf/R3Nfu/mxD77Ek14/eOxjtoSCwEEEEDAAQEWWA5cAhEQQAABBNokMNT7Ptno7W2qTllfBbp+s5UuuHqzr/Gnclee3DN38m79yecZyN4GAat31tLGe9tQmZIIIIAAAgjkLsACK/crIAACCCCAQFsETuudrXuiqe+D2aEt9Snqr8CzDoy1fHnq7wDSIr1gm23i33v9KTKf/Z3NbvXrjWm88yrdtMnZjARDAAEEEECgSQEWWE3CcQwBBBBAwHGBSv8SKR1xPCXxOi+QqlqPO982247LdMCs++K/sKTIljWIakbp8aPJhkuCGIYhEEAAAQQQ+DsBFli8DggggAACYQpU+q6UzPPCHI6pWhDYpGp9dgvnXTlqynGP158icwUywBw/qiWNFwY4FyMhgAACCBRcgAVWwV8AxkcAAQSCFBha+CLZ5PtBzsZQrQpsVLU+p9UiLpwvxz2JpMiFLGRwSyCK7PNXbJ640q1UpEEAAQQQQKA1ARZYrflxGgEEEEDARYGhvs/Jmte6GI1MuQv8WdX643NPkUGActxzv6StMihFicAErGxtLJlYHNhYjIMAAgggUHABFlgFfwEYHwEEEAhOoLLw6VLyc0mzgpuNgbIQuFvV+hOzKJR3jXLcc4+kID5NlrdlgP03RUn87BW66TcBzsZICCCAAAIFFWCBVdCLZ2wEEEAgWIHBvvfKmP8Mdj4Ga1XgLlXrT221iAvny1HPn2Q014UsZHBPwFr7rrF04j3uJSMRAggggAACzQmwwGrOjVMIIIAAAi4KnNY7W/dEv5C0g4vxyOSEwG9UrT/NiSQthihHPb+X0fYtluF4qAJWv96Yxjuv0k38tspQ75i5EEAAgYIJsMAq2IUzLgIIIBC0wFDpWFnx6+ODvuSWh7tT1fpOLVdxoEA56v6tjHmKA1GI4K7AolrS+KK78UiGAAIIIIDA9AVYYE3fiicRQAABBFwXGOz7uox5uesxyZengP25quPPyTNBVr3LUc+vZBTEp8myMqHOPwmM15JGCRcEEEAAAQRCEGCBFcItMgMCCCCAgLS095lKo6kvb4/hQOAxBG5RtT4vBKFy1H2HjHlmCLMwQ9sE0jiZtfOIbrijbR0ojAACCCCAQIcEWGB1CJo2CCCAAAJtFqj0vUsyy9vchfL+C6xXtb67/2NI5ajnNhntHMIszNA+AWPt20bTibPa14HKCCCAAAIIdEaABVZnnOmCAAIIINBeAaOh0gZZ7dreNlT3XsDqRo3U9/J+DknluHuDZHYLYRZmaKOA0YbaZKNHkm1jF0ojgAACCCDQdgEWWG0npgECCCCAQNsFhhYcJmu/2fY+NAhB4DpV6/uFMEg56r5ZxswPYRZmaK9AmtiXrtTE99rbheoIIIAAAgi0V4AFVnt9qY4AAggg0AmBSmmlpBM60YoengtYXa2R+vM8n+KB+OWo+wYZs2cIszBD2wVGakmj0vYuNEAAAQQQQKCNAiyw2ohLaQQQQACBDggsO3w7Tc7+laQ5HehGC/8FfqJq/WD/x3hggXWtjNk3hFmYoe0C93Rtr6dVf9f4c9s70QABBBBAAIE2CbDAahMsZRFAAAEEOiQw2HuyTHReh7rRxn+BH6paf5H/Y0wtsOZdJRMdEMIszNARgaFa0qh2pBNNEEAAAQQQaIMAC6w2oFISAQQQQKCDAoN9P5IxQXyipoNqxW1l9D0N118aAkA5nv9jyR4UwizM0AkB891asv6QTnSiBwIIIIAAAu0QYIHVDlVqIoAAAgh0RmDwyJ1kJn8hiX+edUY8gC72W6qOHxbAICrHPT+Q9MIQZmGGjgikSrZ+Vk3X/bIj3WiCAAIIIIBAxgL8hT9jUMohgAACCHRQoNL3Jsl8uIMdaeW9gP26quOv8H6MqS9xj+f/t2SD+DRZCPfhwwzG6vTRtPFJH7KSEQEEEEAAgYcLsMDinUAAAQQQ8Feg0vdTyRzo7wAk77yAXavqeF/n+2bfsRz3XCHp0OwrUzFgge/XksZLAp6P0RBAAAEEAhZggRXw5TIaAgggELTAkqN2VrT5Vn58MOhbzn44a1drZHxh9oU7X7Ec93xN0hGd70xHjwVsnMx69ohuuMPjGYiOAAIIIFBQARZYBb14xkYAAQS8F+DHB72/wpwG+LKq9Vfl1DvTtuW4Z1xSb6ZFKRa+gNUZtbRxTviDMiECCCCAQGgCLLBCu1HmQQABBIoiwI8PFuWms53TapVG6q/Jtmg+1RbHPZdZqT+f7nT1WOAHtaTxYo/zEx0BBBBAoKACLLAKevGMjQACCHgtwI8Pen19OYf/nKr143LOkEn7ctx9qWSOzqQYRYokYG2yeecx3Xp7kYZmVgQQQAAB/wVYYPl/h0yAAAIIFE9gsPfNMtGHijc4E7csYLRSw/WBlus4UGBx3PMFKy1yIAoRPBOwVmeOpY2zPYtNXAQQQACBgguwwCr4C8D4CCCAgJcC/Pigl9fmRGirUY3UlziRpcUQ5bj7YskE8WmyFik4PnOBH9aSxotmfowTCCCAAAII5CfAAis/ezojgAACCDQjsKRvR0XmV/z2wWbwOCNjL9Tw+EkhSJSj7jEZc2IIszBDxwVSm8x+2pjW/bbjnWmIAAIIIIBAkwIssJqE4xgCCCCAQE4CgwsGZWw1p+609V3A2v/SyPjrfR9jKv/iuHvEygTxabIQ7sO3GYySE0eTWy7yLTd5EUAAAQSKK8ACq7h3z+QIIICAnwKDpS/I8L0/fl6eC6ntp1Ud/1cXkrSaoRx3f1YyS1utw/liCliri8bSBp/gK+b1MzUCCCDgpQALLC+vjdAIIIBAQQUWLYo1996pH3l5YkEFGLtVAWvP0cj4Ga2WceF8Oe45X9LrXMhCBg8FrH63S9rYYbmUepieyAgggAACBRRggVXAS2dkBBBAwFuByoIXS/Z73uYnuAsCH1O1/kYXgrSaYXHcfa6VObXVOpwvrkAU2eev2DxxZXEFmBwBBBBAwCcBFlg+3RZZEUAAgaILVErvl/S2ojMwfwsCxn5Yw+NvaaGCM0fLXfPOlo1OdyYQQbwTsNa+ayydeI93wQmMAAIIIFBIARZYhbx2hkYAAQQ8Faj0/Uwyz/U0PbHdEPiAqvW3uxGltRSLo/kftca+obUqnC62gPlxLVn/gmIbMD0CCCCAgC8CLLB8uSlyIoAAAkUXWNK3oyLzK0n8s6vo70Ir85v0PRpe+65WSrhydiDq+ZAxerMrecjhpUAaJ3N2HNE1d3mZntAIIIAAAoUS4F8CCnXdDIsAAgh4LFDpXyKlIx5PQHQXBKzepZF6ED8yVY663y9j+JFaF94rjzMYpcePJhsu8XgEoiOAAAIIFESABVZBLpoxEUAAAe8FKqWpf8E61vs5GCBngfTtqq79QM4hMmm/OJr/bmvsOzMpRpHCCljZ2lgysbiwAAyOAAIIIOCNAAssb66KoAgggEDBBSqlOyQ9s+AKjN+qgEnfquG1H2q1jAvnB6Ludxpj3u1CFjJ4LGDtbbV0YhePJyA6AggggEBBBFhgFeSiGRMBBBDwWmBp/3OUprd6PQPhHRFI36jq2o85EqalGOVo/ttk7NRv5uQPAi0JJMnsnS7SujtbKsJhBBBAAAEE2izAAqvNwJRHAAEEEMhAYKh/QDatZVCJEkUXMPYMDY+fEwJDOep5i4w+GMIszJCvgFHy2tHkli/km4LuCCCAAAIIPLYACyzeEAQQQAAB9wUG+86XMa9zPygJ3Rew/6rq+Kfdz7nlhANd3W8w1nx0y0/yBAKPLWBN+smxyQ2n44QAAggggIDLAiywXL4dsiGAAAIIPChQKV0vaS84EGhdwJ6s6vj5rdfJv0I56jldRmfnn4QEvgsYa342mq4/wPc5yI8AAgggELYAC6yw75fpEEAAAf8FTi5tr/v1O0mR/8MwQe4C1p6kkfELc8+RQYCBqPtUY8y5GZSiROEFbLL14+c+6YK7r/5j4SkAQAABBBBwVoAFlrNXQzAEEEAAgQcEhkolWa1BA4FsBKJBVVevyKZWvlUGop7XG6PP5JuC7qEIGGNeMTq5/uuhzMMcCCCAAALhCbDACu9OmQgBBBAIS2Cw7wMy5j/CGoppchOwyYBGLl+ZW/8MG5fj7qWS+WyGJSlVYAFjzXtG0/XvKjABoyOAAAIIOC7AAsvxCyIeAgggUHiBodJ3ZfWSwjsAkI2AjY7XyOpLsimWb5WBeN4So2gk3xR0D0jgW7WkcVhA8zAKAggggEBgAiywArtQxkEAAQSCElj+si7dvu2fJG0T1FwMk5+A0Ws0XF+VX4DsOpfjnhMljWVXkUoFF/jLLklju+VSWnAHxkcAAQQQcFSABZajF0MsBBBAAAFJJ/XvqSS9AQsEshMwr1J1zZezq5dfpcXxvOOsoovzS0Dn4ASSzT013ToR3FwMhAACCCAQhAALrCCukSEQQACBQAUG+4+TSfkX9ECvN5exjFmo4TWrc+mdcdOBeLdFRvEXMi5LuWILLKoljS8Wm4DpEUAAAQRcFWCB5erNkAsBBBBAQKqUPijpLVAgkJlAakpasWY8s3o5FirHux8tpZfmGIHWgQlYq/eNpY13BDYW4yCAAAIIBCLAAiuQi2QMBBBAIEiBSt+4ZHqDnI2hchIwr1B1zddzap5p24F4fr+RvSzTohQrusBltaRxZNERmB8BBBBAwE0BFlhu3gupEEAAAQSmBCqlX0p6OhgIZCZgo8M0svpbmdXLsdBA3N1nZOo5RqB1aAJWv6iljZ1DG4t5EEAAAQTCEGCBFcY9MgUCCCAQnkD56Cepa9PvwhuMiXIVMPYQDY9/N9cMGTVf3DX/CJ3K3gMAACAASURBVGvt1zIqRxkEpgTsZLLVky7W9XfDgQACCCCAgGsCLLBcuxHyIIAAAgg8KDC04DBZ+004EMhUwMQv1vBlP8i0Zk7FBrp6DjVWV+TUnraBCpgkPWRUG4JY8gZ6RYyFAAIIFFaABVZhr57BEUAAAccFKr1nSNEnHE9JPN8EjDlIw2t+6lvsR8p7orpfEsWGRUMIl+nSDNaeVksnznUpElkQQAABBBCYEmCBxXuAAAIIIOCmwGBphYwWuxmOVN4KmHh/DV92jbf5/y54WfNfoNj+MIRZmMElAXthLZk4yaVEZEEAAQQQQIAFFu8AAggggIC7ApW+KyXzPHcDksxLAaO9NVy/wcvsDwu9eNb8A2xqrwphFmZwScD8uJasf4FLiciCAAIIIIAACyzeAQQQQAABdwUqpd9L2t7dgCTzUiC2Pfrs+ISX2R8WurxVzz5KdF0IszCDQwLW/raWTuzgUCKiIIAAAggg8IAAP0LIi4AAAggg4J7AssO30+TsP7gXjETeC0TRLrpw9W3ezyFpYKt5u5skuimEWZjBLYGNSTx3lW76i1upSIMAAgggUHQBFlhFfwOYHwEEEHBRYGjhc2WTn7kYjUyeC0TpTrpw7Z2eT/FA/BO1625R3LUhhFmYwS0BG0/uPbbpf4L4UVu3ZEmDAAIIINCKAAusVvQ4iwACCCDQHoFK/6ul9IvtKU7VQgts3moHjX35tyEYDGiXZ5l41i9CmIUZ3BIw0pGjSeMyt1KRBgEEEECg6AIssIr+BjA/Aggg4KLAUOmNsvqIi9HI5LnAbD1Rn6nf7fkUD8Q/Ubs/LYrTX4UwCzM4JmB1Ri1tnONYKuIggAACCBRcgAVWwV8AxkcAAQScFKj0fVoypziZjVB+C2w9Z67OWxXEd/scp+4nz4rNXX5fCOmdFDDpObXJDWc4mY1QCCCAAAKFFWCBVdirZ3AEEEDAYYFK37hkeh1OSDRfBbZNt9an1t7va/y/z71s+wO2u+9Pf+GXHYRwme7NcFktaRzpXiwSIYAAAggUWYAFVpFvn9kRQAABVwUqfesl0+NqPHJ5LPCsA2MtX556PMHfoi/TAXPui/9yTwizMINjAlY31NLG3o6lIg4CCCCAQMEFWGAV/AVgfAQQQMBBAaNK6V5JWzuYjUh+CySq1rv8HuH/p3+ZXtb1rPjXm0OZhzmcErinljQe51QiwiCAAAIIFF6ABVbhXwEAEEAAAccEKgufLiW/dCwVccIQuE/V+jZhjPLgFOW4Z+rTZPx9LqRLdWQWm8zeYUzrgviNnY6QEgMBBBBAoEUB/sLTIiDHEUAAAQQyFlhaOkCprsq4KuUQmBL4k6r17UKiKMc9myTNCmkmZnFEINa+tU2NdY6kIQYCCCCAAAL8FzveAQQQQAABxwQqC46Q7NccS0WcMAT+T9X6k8MY5cEpynHP1G9U3DakmZjFEQGjQ2uTjW87koYYCCCAAAIIsMDiHUAAAQQQcExgqP942fQix1IRJwyB36haf1oYozy0wIq675YxTwhpJmZxQ8Aqec1YcssqN9KQAgEEEEAAAb4zgXcAAQQQQMA1gcG+f5Mx57gWizwhCNg7VB1/VgiT/HWGctT9WxnzlJBmYhY3BIzVKaNp4zNupCEFAggggAACLLB4BxBAAAEEXBMY6n23bPRO12KRJwABo//RcH23ACb52wjlqOeXMnp6SDMxiyMCVu+spY33OpKGGAgggAACCPAjhLwDCCCAAAKOCVT6Pi2ZUxxLRZwwBNarWt89jFEenKIc9dwmo51DmolZHBEw6Tm1yQ1nOJKGGAgggAACCLDA4h1AAAEEEHBMoNL3ecm8xrFUxAlD4HpV6/uEMcpDC6yunglZzQtpJmZxQ8BaXTSWNk50Iw0pEEAAAQQQ4EcIeQcQQAABBFwTqPRdIZlDXYtFngAErK7WSP15AUzytxEWR903WmP2CGkmZnFG4Gu1pPFKZ9IQBAEEEECg8AKm8AIAIIAAAgi4JVDpu04yQX1Kxi3gAqex9scaGX9BSALlqPtaGbNvSDMxiyMCNr26lm4IauHriCwxEEAAAQSaFGCB1SQcxxBAAAEE2iRQKf1S4kup26Rb7LJG39Nw/aUhIQzEPT810oEhzcQsjghY/aKWNvh+NUeugxgIIIAAAvwIIe8AAggggIBrApXSPZLmuBaLPCEI2G+pOn5YCJP8dYZy3PMDSS8MaSZmcUTA6k+1tLGdI2mIgQACCCCAAF/izjuAAAIIIOCYQKU0KSl2LBVxwhC4XNV6bxijPDhFOe75jqRDQpqJWZwRuL+WNLZ2Jg1BEEAAAQQKL8CPEBb+FQAAAQQQcEhg+cu6dPu2mx1KRJSQBKxdrZHxhSGNVI7nf0Oyh4c0E7M4I2BrSWPqPyZYZxIRBAEEEECg0AIssAp9/QyPAAIIOCawrH+OJtOpHyHkDwLZC1hdqpH6q7MvnF/FctwzLimoT5Xlp0nnhwtsTOLZq3TTJmQQQAABBBBwQYAFlgu3QAYEEEAAgQcFTi5tr/v1ezgQaIuAsZ/X8PixbamdU9Fy3PMVSUfm1J62gQt0ba/HV3/X+HPgYzIeAggggIAnAiywPLkoYiKAAAKFEFi6cAelyW8KMStD5iBgx1QdL+fQuG0ty3HPKknHtK0BhYstkJgn17T+/4qNwPQIIIAAAq4IsMBy5SbIgQACCCAgLVvwLE3aX0CBQFsErKoaqQ+1pXZORctx98WSOS6n9rQNXKAr0TOqavwq8DEZDwEEEEDAEwEWWJ5cFDERQACBQggMLdxNNtlQiFkZsvMC1v6XRsZf3/nG7es4EHePGpmgPlXWPi0qz1TAJtplTI3bZnqO5xFAAAEEEGiHAAusdqhSEwEEEECgOYGT+vdUkt7Q3GFOIbAFAatzNVI/LSSnctz9WcksDWkmZnFHIO3S/JX3NxruJCIJAggggECRBVhgFfn2mR0BBBBwTWBwwf4y9mrXYpEnFAH7cVXH3xDKNFNzlON550nRySHNxCwOCcTat7apsc6hRERBAAEEECiwAAusAl8+oyOAAALOCSztP1hp+iPnchEoDAFjP6zh8beEMcyDU5S75p0tG50e0kzM4pBAYg+qaeKnDiUiCgIIIIBAgQVYYBX48hkdAQQQcE5gsPRCGf3AuVwECkXgvarW3xnKMA8ssKKeD8voTSHNxCzuCERJ8oIVuuXH7iQiCQIIIIBAkQVYYBX59pkdAQQQcE1gSf+BilL+a79r9xJKHmPfoeHx94UyztQci6Oe91mjt4c0E7O4I5BGyQErN9/yM3cSkQQBBBBAoMgCLLCKfPvMjgACCLgmsKRvP0XmGtdikScUAftmVcc/Eso0U3MMRN3vNMa8O6SZmMUdARtP7j226X/4xRruXAlJEEAAgUILsMAq9PUzPAIIIOCYwOCRe8hM3uhYKuKEImDsGRoePyeUcR5aYL3VGHNWSDMxizsC/BZCd+6CJAgggAACEgss3gIEEEAAAXcEliyYp8hOuBOIJEEJ2PQUjaz9TEgzLY66z7TGfDykmZjFHQGbaJcxNW5zJxFJEEAAAQSKLMACq8i3z+wIIICAawJLjtpZ0Wb+Zcm1ewklj0mHNLy2Gso4U3MMRN2nGmPODWkmZnFHIElm73SR1t3pTiKSIIAAAggUWYAFVpFvn9kRQAAB1wTKC56hLsu/LLl2L6HkscmARi5fGco4U3OU4+6lkvlsSDMxizsCNpm9w5jW/dadRCRBAAEEECiyAAusIt8+syOAAAKuCQz2PkUm4l+WXLuXUPIYvUbD9VWhjDM1x+K4u2xlRkOaiVncEZhMtnrixbr+bncSkQQBBBBAoMgCLLCKfPvMjgACCLgmsOSoJyjazL8suXYvoeSx0VEaWf3VUMaZmqMc7/5aKf1cSDMxizsCG5N47ird9Bd3EpEEAQQQQKDIAiywinz7zI4AAgi4JjBwxLaaNYt/WXLtXoLJE/WpunptMOM8uMA6WkovDWkmZnFHYGMSz16lmza5k4gkCCCAAAJFFmCBVeTbZ3YEEEDANYFlB8zS5I78y5Jr9xJKHmMO1/CaK0IZZ2qOgbi7z8jUQ5qJWdwR2CVpxMul1J1EJEEAAQQQKLIAC6wi3z6zI4AAAi4KVEobJW3tYjQy+S5gXqLqmu/7PsXf5y93zTtcNvpGSDMxiyMCVn+upY3HO5KGGAgggAACCIgFFi8BAggggIBbApXSryXt6FYo0gQhYMxBGl7z0yBmeWiIxZr3UhtH/x3STMziiIC1d9TSiWc5koYYCCCAAAIIsMDiHUAAAQQQcEygUrpJ0u6OpSJOEAJmP1XXXBfEKA8NMaB5B5k4+nFIMzGLIwLWrqulE/s6koYYCCCAAAIIsMDiHUAAAQQQcEygUvqhpBc4loo4IQhE2kMX1m8OYZS/zlCetdtzlcY/C2kmZnFFwHy3lqw/xJU05EAAAQQQQIAfIeQdQAABBBBwS6DSNy6ZXrdCkSYQgV1Vrd8ayCwPjHHCVrvtESfxjSHNxCzOCFxWSxpHOpOGIAgggAAChRdggVX4VwAABBBAwDGBwb6LZMzxjqUiTggCUbqTLlx7Zwij/HWGE7XrblHctSGkmZjFFQE7WksmlriShhwIIIAAAgiwwOIdQAABBBBwS6DS92nJnOJWKNIEIbB5qx009uXfBjHLQ0MMaq+dknjz7SHNxCyOCJj0nNrkhjMcSUMMBBBAAAEE+A4s3gEEEEAAAccEKqX3S3qbY6mIE4JA1/1P0AXf/GMIo/x1huO01w6z4s2/CWkmZnFEwJp319L1yx1JQwwEEEAAAQRYYPEOIIAAAgg4JlDpe5NkPuxYKuKEIPDnOXO0atXGEEb56wxLtN8T0njj3SHNxCxuCFirM8fSxtlupCEFAggggAACYoHFS4AAAggg4JhApfckKbrAsVTECUHgz3O6tGpVEsIof51hmQ6Yc1/8l3tCmolZ3BCwSgfHkg0r3EhDCgQQQAABBFhg8Q4ggAACCLgmUCktlPRV12KRx3uBSVXrs7yf4mEDLNKieJt43WRoczGPCwK2r5ZMrHUhCRkQQAABBBCYEuBL3HkPEEAAAQTcElhaOkCprnIrFGkCELhX1fq2AczxTyOU4+5JycQhzsZM+QlEsdlnxab11+eXgM4IIIAAAgj8owALLN4IBBBAAAG3BJYu3EFpwpdSu3UrIaT5g6r17UMY5OEzlOPueyWzTYizMVN+ApPJVk+8WNfz/Wr5XQGdEUAAAQQeJsACi1cCAQQQQMA1AaNKaeqLtme7Fow8Xgv8r6r1Hb2e4FHCl6Puu2XME0KcjZlyE7i3ljSC/MRibqI0RgABBBBoWYAFVsuEFEAAAQQQyFygUrpV0nMyr0vBAgvYO1Qdf1aIAOWo+39lzFNDnI2ZchIwmqhNNnpy6k5bBBBAAAEEHlGABRYvBgIIIICAewJDpe/K6iXuBSORxwK3qFqf53H+R41ejrrvkDHPDHE2ZspN4Fu1pHFYbt1pjAACCCCAwCMIsMDitUAAAQQQcE+gUrpE0rHuBSORvwL2JlXH9/Q3/6MnL8fdt0hm1xBnY6Z8BKxsbSyZWJxPd7oigAACCCDwyAIssHgzEEAAAQTcExjs/YhM9Eb3gpHIWwGjazVcf663+R8jeDnqvknG7B7ibMyUk4C1H6ilE2/PqTttEUAAAQQQeEQBFli8GAgggAAC7glUes+Qok+4F4xEHgv8RNX6wR7nf9To5aj7GhmzX4izMVNOAtaeWksnzsupO20RQAABBBBggcU7gAACCCDgiUCl/9VS+kVP0hLTBwGj72m4/lIfos40Yzme/2PJHjTTczyPwKMJGOnI0aRxGUIIIIAAAgi4JMAnsFy6DbIggAACCDwosKRvP0XmGjgQyFDgm6rWX55hPWdKLY57vmvFLz1w5kICCJLEyZ4XbbrlpgBGYQQEEEAAgYAEWGAFdJmMggACCAQjsKx/jibTP0uKgpmJQfIVMBrXcL2Ub4j2dC/HPd+UxG+Maw9vAavaZLsk3fZTuuX+Ag7PyAgggAACDguwwHL4coiGAAIIFFqgUvq5pGcX2oDhMxSwX1F1/OgMCzpTqhz31CX1OROIIJ4L2FtqycQ8z4cgPgIIIIBAgAIssAK8VEZCAAEEghColC6X9IogZmEIFwQ+p2r9OBeCZJ2hHHdfKpkgl3NZW1FvOgJ2TS2Z6J/OkzyDAAIIIIBAJwVYYHVSm14IIIAAAtMXqPSdI5l/m/4BnkTgsQTsClXHB0M0KsfdF0smyOVciPfl/ExWH62ljTc5n5OACCCAAAKFE2CBVbgrZ2AEEEDAE4Gh0imy+rQnaYnpvIA9X9Xxk52P2UTActxTlRTkcq4JDo60LGBPqiUTF7ZchgIIIIAAAghkLMACK2NQyiGAAAIIZCQw2H+oTHpFRtUog8DZqtbPDJGhHM87T4qCXM6FeF+uz5Qm9qUrNfE913OSDwEEEECgeAIssIp350yMAAII+CFQWfh0KfmlH2FJ6b6A/aCq4//hfs6ZJxzomv9xY22Qy7mZa3CiVYE4mfPUEV1zV6t1OI8AAggggEDWAiywshalHgIIIIBAdgKV0h8lPT67glQqroB9t6rjy0OcvxzNP0vGvjXE2ZipwwJWv6+ljSd1uCvtEEAAAQQQmJYAC6xpMfEQAggggEAuAoN9P5IxB+fSm6ZhCVj7No2MnxXWUA9OU4663yVjglzOhXhfjs/0/VrSeInjGYmHAAIIIFBQARZYBb14xkYAAQS8EKj0fVoyp3iRlZBuC1j77xoZ/4TbIZtLNxB1v9UYE+RyrjkRTjUrYIzOHp1s8OOozQJyDgEEEECgrQIssNrKS3EEEEAAgZYEhnorstFwSzU4jMCUgE1P0cjaz4SIMRD1nGGMglzOhXhfjs80UEsaKx3PSDwEEEAAgYIKsMAq6MUzNgIIIOCFwNKF+yhNrvMiKyHdFrCmopE1I26HbC7dQNTzemMU5HKuORFONStg43SPsU0bbm72POcQQAABBBBopwALrHbqUhsBBBBAoDWBRYtizb33T5LmtFaI04UXsP+PvTsBk6sq8z/+O/d2Z2VfFCICCUlXwiq7Ckp02NKdzoCaUYGuTldDRlSUcVzQGTX6Vxl1HEVmYAx0dacDojaKkFSHMChRUERAkbW7swgJiAKyBRKSrnvP/6kEWWRJL7Xce863nofHmcm557y/z1tD2rfr3gpOU+eSK1x0aAmnzTMKnBzOudivBGd6ZkrUv+MCKU5wjZSGAAIIIOCxAAMsj5tPdAQQQCAVAjzIPRVtSn6R5j3KL70q+XUOv8LWcNoHrYLvD/9KrkDgpQLml91R33GYIIAAAgggkFQBBlhJ7Qx1IYAAAghsFcg1/rdkPgIHAqMTCBqVX7JsdHsk8+psOONUKf5JMqujqtQIGPNf3cW+f01NvRSKAAIIIOCdAAMs71pOYAQQQCBlAm2z22RsPmVVU27yBN6tfOGG5JU1+oqyYcMsyfSOfid28FsgPr07Wskn+fx+E5AeAQQQSLQAA6xEt4fiEEAAAQQ0r/EgBeZOJBAYlYDVMeos/HpUeyT04mxd5l2y+nlCy6OslAjEdZp+2ab+/pSUS5kIIIAAAh4KMMDysOlERgABBFIlsGBmndZOfIoHuaeqa8kr1prD1bn0d8krbPQVZTX9bQqtk8O50euww5AErJ6eEvfvzAPch6TFIgQQQACBGgkwwKoRPMcigAACCAxDINd0vaR/GMYVLEXg5QK27gB1Xn2viyxn1E89LIjD213MRqaqCfR2R/1NVTuNgxBAAAEEEBiBAAOsEaBxCQIIIIBAlQVysz4vBV+u8qkc55bAfsoX1rgVaWua08dM3T+MwntczEam6ghYq88sjvu/UZ3TOAUBBBBAAIGRCTDAGpkbVyGAAAIIVFOgvfGdsuYX1TySs1wTCN+k/DV/ci1VKU9O06YUw2C1i9nIVB0BG8VvXayVt1TnNE5BAAEEEEBgZAIMsEbmxlUIIIAAAtUUOGfWWD0bPCFpfDWP5SyHBExxV3Usf9yhRC9EySkzqRjqIRezkakqAs+Mi7bbZaFuH6zKaRyCAAIIIIDACAUYYI0QjssQQAABBKoskGsqfcvau6p8Kse5IlAXTNTCJRtcifPSHO06YJfBsPhXF7ORqSoCy7uj/pOrchKHIIAAAgggMAoBBlijwONSBBBAAIEqCuQavyiZBVU8kaNcElg/oU49PZFLkf6WZb4On/Bc+MyzLmYjU+UFjLWfWxQPnF/5kzgBAQQQQACB0QkwwBqdH1cjgAACCFRL4MzZMxXbG6p1HOc4JTCofGGMU4leEmau5objwzuLruYjV2UF4sgcc5n6fl3ZU9gdAQQQQACB0QswwBq9ITsggAACCFRDYN7McQomlp6DNa4ax3GGUwLrlS/s4FSivwuTDTObJdW7nJFsFRHYsDEKd+7RvaX3Dy8EEEAAAQQSLcAAK9HtoTgEEEAAgZcJ5BpXSOY4VBAYpsBjyhd2H+Y1qVqeDTJPy2j7VBVNsQkQMNd3R30nJKAQSkAAAQQQQGCbAgywtknEAgQQQACBxAi0NX5WxnwtMfVQSEoE7Drle/dOSbEjKjMbNDwiY5we0o0IhoteV8Aa+8nFxYFvwYQAAggggEAaBBhgpaFL1IgAAgggsFXgzDkHK47+AAcCwxRYqXyhYZjXpGp5NmhYJ2P2SlXRFFtzgSC0M7o2D/TVvBAKQAABBBBAYAgCDLCGgMQSBBBAAIEECbQ1PSAjpz9NkyBtV0q5W/nCQa6EebUc2bBhpWSmupyRbGUWsPaP3fHAlDLvynYIIIAAAghUTIABVsVo2RgBBBBAoCICuabvSZpfkb3Z1FEBe5vyvUc6Gm5LrGyQuUtGB7qckWzlFjAXdkd9Hyv3ruyHAAIIIIBApQQYYFVKln0RQAABBCojkGuaI+nqymzOro4K3KR84R2OZts6wAobbpXMES5nJFt5BawxJy8u9i0v767shgACCCCAQOUEGGBVzpadEUAAAQQqIdBy4kTV1z8maVwltmdPJwWuV77g9DetZcPMjZKOdbJ7hKqAgN24Mdp11x7dvLECm7MlAggggAACFRFggFURVjZFAAEEEKioQK7pWkknVfQMNndIwC5VvrfZoUCviJINp/+fZI93OSPZyidgpCWLov7Sp1l5IYAAAgggkBoBBlipaRWFIoAAAgi8INDW+DEZcwEiCAxR4ErlC3OHuDaVy7Jhw1LJNKWyeIquvoCNP9Qdryw9T5AXAggggAACqRFggJWaVlEoAggggMALArmm0jdnrUYEgSEKXK584Ywhrk3lspYwc6WR3pvK4im62gI2jOr36dTd66p9MOchgAACCCAwGgEGWKPR41oEEEAAgdoJ5Bp/J5lDa1cAJ6dGwNhL1dF7VmrqHUGh2aBhsYxxekg3AhYueVUB85vuqO9t4CCAAAIIIJA2AQZYaesY9SKAAAIIbBVoa/ysjPkaHAhsW8B+V/nej297XXpXZMOGhZJxekiX3u4krHJr/7U7HvivhFVFOQgggAACCGxTgAHWNolYgAACCCCQSIGttxGuksTfZYlsUKKK+rryhfMSVVGZi8nWTfuObOD0kK7MZL5uZ4vR5snf1x8f8BWA3AgggAAC6RXgh/709o7KEUAAAQRyTbdLOgwIBF5fwC5QvvdLLitlg+nny1inh3Qu96962bh9sHrWnIQAAgggUG4BBljlFmU/BBBAAIHqCeQaz5PM+dU7kJPSKWA/rXzvN9NZ+9CqbgkavmCMcXpINzQJVr2uALcP8gZBAAEEEEixAAOsFDeP0hFAAAHvBc5snqw4Ln0bIX+fef9meB0AE5+jjmX/7TJRazD9k9ZYp4d0LvevStm4fbBK0ByDAAIIIFAZAX7gr4wruyKAAAIIVEsg13irZI6o1nGck0IBE7erY1k+hZUPueSWoOEjxhinh3RDxmDhawnc3B31vx0eBBBAAAEE0irAACutnaNuBBBAAIGtAm2zPi0TfB0OBF5TwAanqXPJFS4LtYbT2qwCp4d0LvevGtmMtZ9YFA98uxpncQYCCCCAAAKVEGCAVQlV9kQAAQQQqJ7AvFP2VTC4htsIq0eeupNscIo6l1ydurqHUXA2nPF+Kf7BMC5hqV8CcRjV79upu9f5FZu0CCCAAAIuCTDAcqmbZEEAAQR8Fcg1rpDMcb7GJ/e2BMxJyi+9blur0vznrWFmjpWcHtKluT+1r91c3x31nVD7OqgAAQQQQACBkQswwBq5HVcigAACCCRFoG12m4zl9qmk9CNxdZh3KL/0psSVVcaCzqibcUJgY6eHdGXk8nGrlu6o/zIfg5MZAQQQQMAdAQZY7vSSJAgggIC/Ah+eu52e2/CwpO38RSD5awoEOkKXFm53WahVmWNsKKeHdC73r6LZrJ4eF2+350LdvqGi57A5AggggAACFRZggFVhYLZHAAEEEKiSQK5xkWSyVTqNY9IkEGh/XVq4L00lD7fWM+qnHhbEodNDuuGasP5vAvbS7mjgLDwQQAABBBBIuwADrLR3kPoRQAABBLYKtDW/Wyb+GRwIvEIgrp+srp/e77LMvDEN0+PIOD2kc7l/lcxmI/uOxRrg03mVRGZvBBBAAIGqCDDAqgozhyCAAAIIVEHAKNe0StKUKpzFEWkSGBzzRi2+6pE0lTzcWk/T5H3qwjFOD+mGa8L6koBd1R0NNJT+BzwQQAABBBBIuwADrLR3kPoRQAABBF4UyDV9WdLnIUHg5QLhDspfs95llTYdunsUbnB6SOdy/yqVzVh9flHc/5VK7c++CCCAAAIIVFOAAVY1tTkLAQQQQKCyAmc2T1Ycr5bE32+VlU7X7ns/W68FK4rpKnp41c7V/tuNDyOnh3TDE2G1pNhGg5MXa81aNBBAAAEEEHBBgB/wXegiGRBAAAEEXhTINa6QldZ7JAAAIABJREFUzHGQIPC8wGblC2Nd11ggBWvCTOR6TvINXcDI/t+iaODEoV/BSgQQQAABBJItwAAr2f2hOgQQQACB4Qq0N31AVlcM9zLWOyvwlPKFnZxN95Jg2TDznCTnh3U+9LI8GYP3dEf3XVWevdgFAQQQQACB2gswwKp9D6gAAQQQQKCcAnPnjtH2G0q3zLyxnNuyV2oFHla+MCm11Q+j8GzQ8ISM8WJYNwwWP5daPTwu3m6fhbp90E8AUiOAAAIIuCjAAMvFrpIJAQQQ8F2grfFrMuazvjOQf4vAGuUL+/lgkQ0yD8nIi2GdD/0cVUZrvtQd9y0Y1R5cjAACCCCAQMIEGGAlrCGUgwACCCBQBoH5s/dW0a6RFJZhN7ZIt8DdyhcOSneEoVWfDRtWScaLYd3QRLxdVYyisZMv150PeitAcAQQQAABJwUYYDnZVkIhgAACCCjXtFRSExK+C9hble89ygeFlqDhTmOMF8M6H/o58oz2qu5o4D0jv54rEUAAAQQQSKYAA6xk9oWqEEAAAQRGK9De1CSr0hCLl9cC9hfK9870gSAbZm6R5MWwzod+jjRjbIITLyve938jvZ7rEEAAAQQQSKoAA6ykdoa6EEAAAQRGJ7BgQaC1t66SNHl0G3F1ygWuVb4wK+UZhlR+S5i5wUheDOuGBOLlIrt6SjTQsECKvYxPaAQQQAABpwUYYDndXsIhgAACngvkZn1OCr7quYLf8a1+os7Ce31AyIaZXkleDOt86OdIMhprPrUo7vvPkVzLNQgggAACCCRdgAFW0jtEfQgggAACIxdoOfUNqt/8gKRxI9+EK1MucLnyhTNSnmFI5beEmSuN5MWwbkgg/i3aoMjs3a2+v/oXncQIIIAAAj4IMMDyoctkRAABBHwWyDVeKpl2nwk8z36J8oX5Phhkg4bFMsaLYZ0P/Rx+xvji7mjlh4d/HVcggAACCCCQDgEGWOnoE1UigAACCIxUoL3pQFndKYm/80ZqmOrr7HeV7/14qiMMsfiWsOF7RsaLYd0QSXxaZm0YH7B488r7fApNVgQQQAABvwT4Yd6vfpMWAQQQ8FMg11T6Rq7j/Qzve2r7H8r3ftYHhWzdtO/IBl4M63zo5zAz9nZH/U3DvIblCCCAAAIIpEqAAVaq2kWxCCCAAAIjEpg3u1GBLYzoWi5Kt4DVF9VZ+HK6Qwyt+pZg+teMsV4M64Ym4tEqE5/QXVx5vUeJiYoAAggg4KEAAywPm05kBBBAwEMBo1zTPZJmeJjd88j208r3ftMHhGyQ+byMvBjW+dDPIWe0urs77j9Ykh3yNSxEAAEEEEAghQIMsFLYNEpGAAEEEBiBQK7xQ5K5eARXckmqBexHle/9n1RHGGLxrcH0T1pjvRjWDZHEl2Xt3VF/3pew5EQAAQQQ8FeAAZa/vSc5Aggg4JfA/OYJKsZrJe3qV3DP05q4XR3LvPgv961B5mxrdJHnHfcrvrWPBPHmfbp0/3N+BSctAggggICPAgywfOw6mRFAAAFfBdoavyZjeEaQT/235gPqXPpDHyJnw4ZWyXT5kJWMzwtY86XuuG8BHggggAACCPggwADLhy6TEQEEEEBgq0BuziQpWiNpLCSeCBjNVkfBiwf4t4bT32tlr/Sks8SU3TgYjZl8he7+CxgIIIAAAgj4IMAAy4cukxEBBBBA4EWB9sZLZM2ZkHgiEJh36dKlK3xIO68uc3JstcyHrGQsCdiLuqOBj2CBAAIIIICALwIMsHzpNDkRQAABBLYKtM7aT2HQLymExAcBe6Tyvbf5kLRFDcea0NzoQ1Yy2iiOoumXafUqLBBAAAEEEPBFgAGWL50mJwIIIIDAiwK5xisl815IPBCIgxnqWtLnQVJl66ceqjj8nQ9ZyWiv6I4GTsMBAQQQQAABnwQYYPnUbbIigAACCGwVmNd8pIL4t3B4IGDr9lbn1es8SKp5mjItDusHfMjqe8Y4iA6/bHAVw0rf3wjkRwABBDwTYIDlWcOJiwACCCDwvECu6XpJ/4CH4wJjtYsuLjzheMot8XLKTCqGesiHrD5ntNK1i6P+WT4bkB0BBBBAwE8BBlh+9p3UCCCAAAJnzjlBcXQdEI4LrJ8wVj09mx1PuSXe6btM3SF8KnzKh6w+ZwyMeVdXsc+LLybwuc9kRwABBBB4pQADLN4VCCCAAAL+CrQ13Sajw/0FcD75oPKFMc6nfD7gXM0Nx4d3Fn3J62NOK926OOo/ysfsZEYAAQQQQIABFu8BBBBAAAF/BXLN/yTFP/QXwPnkTyhf2MX5lC8JmA0zGyWN8ymzX1mD93RH913lV2bSIoAAAgggsFWAARbvBAQQQAABfwXmzg21/bP3SCbjL4LTyR9UvvBmpxP+XbhskHlURrv5lNmXrMbaeyfHAwctkGJfMpMTAQQQQACBlwowwOL9gAACCCDgt0B7c4ts3O03grPp+5QvzHA23asEywaZ+2W0j0+ZfclqFXxwcXTfD3zJS04EEEAAAQT+XoABFu8JBBBAAAG/BfgUlrv9t7pdnYUj3A34ymTZoOFuGXOAT5m9yGq0cmPx4Bk96om8yEtIBBBAAAEEXkWAARZvCwQQQAABBNpPbpUNu4BwTcD+Qvnema6ler082TBziyQe8u1c0+PTu6OV33cuFoEQQAABBBAYhgADrGFgsRQBBBBAwFGBLZ/C2nCvpAZHE/oZy6hXHYUmn8Jnw8zPJL3bp8zOZzVauba45/4rtIJvmHS+2QREAAEEEHg9AQZYvD8QQAABBBAoCbTNbpOxeTBcErA/Ur73/S4l2laW1jBzjZWat7WOP0+VQEt31H9ZqiqmWAQQQAABBCogwACrAqhsiQACCCCQQoGtn8K6T9K0FFZPya8qYDuV7835hJMNG74vmQ/6lNntrHbV2mjSDD595XaXSYcAAgggMDQBBlhDc2IVAggggIAPArnmdim+1IeonmS8UPnCxzzJuiVmNmy4RDJn+pTZ5axGtnVRNMC3pLrcZLIhgAACCAxZgAHWkKlYiAACCCDgvMD8w+tV3KNf0mTns3oR0P6H8r2f9SLq8yFb6zLftlbn+pTZ3ax29dpo0nQ+feVuh0mGAAIIIDA8AQZYw/NiNQIIIICA6wK5WWdJwULXY3qRz9jPq6P3K15k/dsAK8h8xRr9m0+ZXc1qFbctjlby7aiuNphcCCCAAALDFmCANWwyLkAAAQQQcFqAT2E51N74X5Rf9h2HAm0zSmvQ8FlrzNe2uZAFiRawsmvWRZMyfPoq0W2iOAQQQACBKgswwKoyOMchgAACCKRAoL3xn2XN/6agUkp8XYF4vvLLLvEJKRtMO0cm+K5PmR3N2t4d9fOtqI42l1gIIIAAAiMTYIA1MjeuQgABBBBwWWDLp7DeOCCZfV2O6Xw2G5ymziVXOJ/zJQFbw2ltVgGDjzQ33eqBjXHY0KN7N6c5BrUjgAACCCBQbgEGWOUWZT8EEEAAATcE2madLRNc5EYYb1P8o/KFa3xK3xpO/Ser8Ic+ZXYvqz2rOxrg21DdayyJEEAAAQRGKcAAa5SAXI4AAggg4KjA3LljtP2GAUn7OJrQ/Vg2+Ad1Lvm5+0FfTNgSNjQamYJPmZ3KarV2YxxO49NXTnWVMAgggAACZRJggFUmSLZBAAEEEHBQINf4Ecn8t4PJ/Ihk7VvV2XuLH2G3pmzR9ONMaFf4lNmlrMbG/7woXsm3oLrUVLIggAACCJRNgAFW2SjZCAEEEEDAOYFzZo3Vs8EqSXs5l82HQGFwoC5Zco8PUf+WsbV++uE2trf5lNmZrNau2xjXTeXTV850lCAIIIAAAmUWYIBVZlC2QwABBBBwTCA36xyJb3VLZVfj+snq+un9qax9hEXPG9MwPY7MfSO8nMtqKGCtzl4c9/PtpzXsAUcjgAACCCRbgAFWsvtDdQgggAACtRaYN3OcgomrJU2qdSmcP0wBG79BncseHeZVqV5+ug7eKww3rUt1CB+Lt3bdjnE87UKt2uRjfDIjgAACCCAwFAEGWENRYg0CCCCAgN8C7bM+Khtc6DdCCtPHz45X14rnUlj5iEs+TQftXBdufnzEG3BhbQRs/KHueOX3anM4pyKAAAIIIJAOAQZY6egTVSKAAAII1FJg6zcS9kmaXMsyOHtYApHyhbphXeHA4vk6vP658JnNDkTxJ4LV/RvjMMOzr/xpOUkRQAABBEYmwABrZG5chQACCCDgm0CuuV2KL/UtdorzPq18YccU1z/i0rNhpnQb2pgRb8CFVRaw87qjgUVVPpTjEEAAAQQQSJ0AA6zUtYyCEUAAAQRqIrBgZp3WTix9o11DTc7n0OEKPKx8wcvnlmWDzF9ltMtwwVhfAwFr+zbGhxzYo56oBqdzJAIIIIAAAqkSYICVqnZRLAIIIIBATQXam0+TjS+vaQ0cPlSBPuULM4a62KV12SBzv4z2cSmTq1mMovcvilb9yNV85EIAAQQQQKCcAgywyqnJXggggAACbgssWBBo7a2/k3SI20GdSPdb5QtHO5FkmCFagoY7jTEHDfMylldZwFp7137xwFsWSHGVj+Y4BBBAAAEEUinAACuVbaNoBBBAAIGaCeRmnyrZn9TsfA4eqsD1yhdOGOpil9Zlw8xNko5xKZOLWazMnMVR3xIXs5EJAQQQQACBSggwwKqEKnsigAACCLgtkGu6RdJRbodMeTqrn6iz8N6UpxhR+dkw0ytp1ogu5qIqCdjbuqOB0r9DbJUO5BgEEEAAAQRSL8AAK/UtJAACCCCAQNUF2htPljXLqn4uBw5dwGqROgvzhn6BOytbw4YrrMwH3EnkXpLYBCdeVrzv/9xLRiIEEEAAAQQqJ8AAq3K27IwAAggg4LJArnGFZI5zOWLKs12ofOFjKc8wovJbwobvGZn5I7qYi6ohcFN31P+OahzEGQgggAACCLgkwADLpW6SBQEEEECgegK52cdK9sbqHchJwxIw8VfVsezfh3WNI4uzQeabMvqkI3Gci2EjM3Ox+n7hXDACIYAAAgggUGEBBlgVBmZ7BBBAAAGHBdoar5MxXj4oPPFdNfF56lj29cTXWYECW4KGLxhjvlSBrdlylAJWunZx1M/zyUbpyOUIIIAAAn4KMMDys++kRgABBBAoh0Cu8QjJ/FYSf5+Ww7Oce9j4w+pcdnE5t0zLXi1B5lxj9O201OtTnTaK37pYK0tfAsELAQQQQAABBIYpwA/cwwRjOQIIIIAAAi8TyDVdLWkOKkkTMGcov/TypFVVjXqyYSYnqaMaZ3HG0AWM9NNFUf+pQ7+ClQgggAACCCDwUgEGWLwfEEAAAQQQGI3AvMaDFJg7JAWj2YZryyxgzBx1LF1S5l1TsV02zLxPUk8qivWnyDgO7GGXDQ78wZ/IJEUAAQQQQKC8AgywyuvJbggggAACPgq0N/5A1rzfx+iJzWyDmepc4uWDslvrpp9orV2e2N54WZi9ojsaOM3L6IRGAAEEEECgTAIMsMoEyTYIIIAAAh4LnNXYoMjcI6nOY4VkRTfhYeq45vfJKqo61czT1LfGYXhzdU7jlG0L2CgIdWDX5oG+ba9lBQIIIIAAAgi8lgADLN4bCCCAAAIIlEMg19gpmXnl2Io9yiAQxVO1aNnqMuyUui1OHzN1/zAKSwNVXskQ6OyO+kvPJeOFAAIIIIAAAqMQYIA1CjwuRQABBBBA4AWB9sZ9ZM2ApDGoJEDAxm9Q57JHE1BJ1Us4XQfvFYab1lX9YA58NYHBuiientfKNfAggAACCCCAwOgEGGCNzo+rEUAAAQQQeFGgvekiWZ0NSQIEJsbjdOGyTQmopOolnL7L1B3Cp8Knqn4wB76KQHxxd7Tyw9AggAACCCCAwOgFGGCN3pAdEEAAAQQQ2Cow/6Q9VaxbJWkCJDUV2KR8YVxNK6jh4QukYE2YGeSbMWvYhC1H241RNK7hct35YK0r4XwEEEAAAQRcEGCA5UIXyYAAAgggkByBXOP5kjkvOQV5Wcmjyhfe4GXy50Nng8xTMtrBZ4NaZ7fWnL847vtcrevgfAQQQAABBFwRYIDlSifJgQACCCCQDIF5p+ykYLD08PBdklGQh1UYrVZHYaqHyV+InA0a1smYvXw2qGl2a5+sj+v369A9j9e0Dg5HAAEEEEDAIQEGWA41kygIIIAAAgkRyDWeJ5nzE1KNh2XY3yvfe5iHwV+I3Bo03GON2d9ng5pmtzqvO+7/ek1r4HAEEEAAAQQcE2CA5VhDiYMAAgggkACBuXPHa/sNpW8k5BMwNWmH/YXyvTNrcnRCDs2G02+W7FsTUo5fZVg9PC7ebupC3b7Br+CkRQABBBBAoLICDLAq68vuCCCAAAK+CrTNOlsmuMjX+DXNbe0SdfbOqWkNNT48G2aWSzqxxmX4ebyNP9Qdr/yen+FJjQACCCCAQOUEGGBVzpadEUAAAQR8Fph/eL2Ke9wryetnMdXoLXC58oUzanR2Io7NhpkeSe9LRDE+FWG0clxxuwMW6vbSt0DyQgABBBBAAIEyCjDAKiMmWyGAAAIIIPAygfbm02Tjy1GpsoDRxeoofLjKpybquGw4rUMKcokqyoNirIIPLo7u+4EHUYmIAAIIIIBA1QUYYFWdnAMRQAABBDwSMMo13i6ZQz3KnISoX1e+cF4SCqlVDa11mW9bq3Nrdb6X51p755R44NAFUuxlfkIjgAACCCBQYQEGWBUGZnsEEEAAAc8F5s1uVGALnitUN77Vv6uz8NXqHpqs01qD6V+yxn4hWVW5XU1gNKur2H+t2ylJhwACCCCAQO0EGGDVzp6TEUAAAQR8EWhrukFGXn8rXnVbHX9M+WUXVvfMZJ3WGkz/pDX2m8mqyt1qjHTjoqj/ne4mJBkCCCCAAAK1F2CAVfseUAECCCCAgOsCbY1Hy5ibJfH3bjV6baJ56rh2UTWOSuoZrcG0+dYEfBNelRoUR+aYy9T36yodxzEIIIAAAgh4KcAP0l62ndAIIIAAAlUXaGu8RsY0V/1cLw8071F+6VVeRn8+dEs44wNG8RU+G1Qru5F+uijqP7Va53EOAggggAACvgowwPK18+RGAAEEEKiuQHvTgbL6g6Sgugd7eJoxx6tj6c88TP5C5JawodHI8Oy1yr8J4jiwh102OFD6/21eCCCAAAIIIFBBAQZYFcRlawQQQAABBF4m0N60WFZnoFJhgTg4Sl1Lbq3wKYnevkUNx5rQ3JjoIp0ozi7qjgbmORGFEAgggAACCCRcgAFWwhtEeQgggAACDgnkmqZIuk/SGIdSJS9KaDO6pHcgeYVVr6KWMfsdaKK6u6p3opcnbQ6iTZku3X+/l+kJjQACCCCAQJUFGGBVGZzjEEAAAQQ8F2hrulBGH/VcobLx64LdtXDJY5U9JNm755SZVAz1ULKrTHl1Jr6gu7jy3JSnoHwEEEAAAQRSI8AAKzWtolAEEEAAAScE2mbtLhOslrS9E3mSF8Jq72fHaMGKYvJKq15Fc/W28ePDxzdU70TvTnpmMKqfeoXu/ot3yQmMAAIIIIBAjQQYYNUInmMRQAABBDwWaJ/1Fdng3zwWqGT0p5Uv7FjJA9KydzbMbJQ0Li31pqpOa77UHfctSFXNFIsAAggggEDKBRhgpbyBlI8AAgggkEKB+cfvqOLY0qewdk1h9Ukv+QHlC/smvchq1JcNMg/LaI9qnOXVGVaPRTtF+13++KqnvcpNWAQQQAABBGoswACrxg3geAQQQAABTwVyjZ+SzDc8TV+52EZ3qKNwaOUOSM/OrUHDPdaY/dNTcToqNdZ+YlE88O10VEuVCCCAAAIIuCPAAMudXpIEAQQQQCBNAvNmjlMwYUAyb05T2Smo9QblC+9OQZ0VLzEbZm6SdEzFD/LpAGsf2hjvOq1HN5duz+SFAAIIIIAAAlUUYIBVRWyOQgABBBBA4GUCbSfPlwm/h0pZBa5SvvCesu6Y0s2yYcMSycxOafmJLNtKZy6O+jsSWRxFIYAAAggg4LgAAyzHG0w8BBBAAIEEC8w/vF7FPfokTUlwlSkrzXYo33tmyoquSLnZoKFbxrRUZHMvN7Wr1kaTZqyQ399w6WXrCY0AAgggkAgBBliJaANFIIAAAgh4K9A2u03G5r3NX/bg9pvK93667NumcMOWumkXGBt8LIWlJ7Xklu6o/7KkFkddCCCAAAIIuC7AAMv1DpMPAQQQQCDZAnPnhtr+2Xskk0l2oSmpztrPqbP3/JRUW9Eys8H0BTL2ixU9xJfNjQbWFvc8gE9f+dJwciKAAAIIJFGAAVYSu0JNCCCAAAJ+CbQ3t8jG3X6FrlRae7byvf9bqd3TtG82yHxcRt9JU81JrdUq+ODi6L4fJLU+6kIAAQQQQMAHAQZYPnSZjAgggAACyRbY8imsDXdJmpHsQlNQnTUfUOfSH6ag0oqX2Bo2ZK3Mooof5PoB1t4zJR44eIEUux6VfAgggAACCCRZgAFWkrtDbQgggAAC/gi0NX9QJv6+P4ErldScpPzS6yq1e5r2zYbTZ0t2SZpqTmitc7uj/isTWhtlIYAAAggg4I0AAyxvWk1QBBBAAIFECyxYEGjtb38vmYMTXWfSi4uDo9S15Nakl1mN+lqVOcaGuqkaZ7l6hrX2rv3igbfw6StXO0wuBBBAAIE0CTDASlO3qBUBBBBAwG2B9qa5svqR2yErnM6E09RxzaoKn5KK7U8fM3X/MArvSUWxyS3ylO6o/+rklkdlCCCAAAII+CPAAMufXpMUAQQQQCD5Aka5pt9LOiT5pSa0QlPcVR3LH09odVUt6wzN2DMI4z9V9VCHDjPW/G5R3HeEJOtQLKIggAACCCCQWgEGWKltHYUjgAACCDgpkJt9qmR/4mS2yoeyWj+hXj09UeWPSv4J87TvuDgcuzH5lSazQqNg9qLovkIyq6MqBBBAAAEE/BNggOVfz0mMAAIIIJBsAaNc4y2SOTLZZSayuqeUL+yUyMpqVFQ2zJQGWONqdHyKj7W3dUcDR/HpqxS3kNIRQAABBJwTYIDlXEsJhAACCCCQeoG25tkyMd8eN+xG2vuV75087MscviAbZB6S0SSHI1YkmjHmpEXFPr7NsiK6bIoAAggggMDIBBhgjcyNqxBAAAEEEKisQK7xVsmUnr/Da+gCv1O+cPjQl7u/Mhs03C1jDnA/aVkT/rY76j+6rDuyGQIIIIAAAgiMWoAB1qgJ2QABBBBAAIEKCLTNfp+M7anAzi5v+TPlC8e7HHC42bJh5kZJxw73Op/XW5k5i6M+PgHp85uA7AgggAACiRRggJXItlAUAggggID3AgsWBHrg1jtlxKdnhv5muFL5wtyhL3d/ZWuYucZKze4nLU9CY+29k+OBgxZIcXl2ZBcEEEAAAQQQKJcAA6xySbIPAggggAAC5RZoP7lVNuwq97YO73eJ8oX5DucbdrSWsGGRkckO+0JPL7AKPrg4uu8HnsYnNgIIIIAAAokWYICV6PZQHAIIIICA1wLzD69XcY9+STyYfChvBGO/oY7ezwxlqS9rsnXTviMbfNyXvKPLaVevjSZNX6EVxdHtw9UIIIAAAgggUAkBBliVUGVPBBBAAAEEyiXQ3vRhWf1PubZzex/7WeV7/8PtjMNLlw0avihjFgzvKj9XW+nMxVF/h5/pSY0AAggggEDyBRhgJb9HVIgAAggg4LPAvJnjFEy8X9IbfWYYWnZ7tvK9/zu0tX6sag0yH7NGF/iRdhQprX1oY1w3pUf3bh7FLlyKAAIIIIAAAhUUYIBVQVy2RgABBBBAoCwC7Y3/Lmv+X1n2cnkTo39SR4FvbnxJj1vChhYj0+1y28uRzVp9ZnHc/41y7MUeCCCAAAIIIFAZAQZYlXFlVwQQQAABBMon0H7SLrJ1ayVNLN+mTu50gvKF651MNsJQreGMJqt46Qgv9+Myq/VBPH7vLt3xpB+BSYkAAggggEA6BRhgpbNvVI0AAggg4JtArvG/JfMR32IPL689Uvne24Z3jdurz9D0tweh/ZXbKUeZzsQXdBdXnjvKXbgcAQQQQAABBCoswACrwsBsjwACCCCAQFkEzmyerDheKSksy34ubmLsvurofcDFaCPNlNWUBoX1pW+y5PWqAjaqi2xDXivXAIQAAggggAACyRZggJXs/lAdAggggAACLwrkGq+UzHsheQ2BumCiFi7ZgM+LAvP0lp3icOMTmLyWgP1hdzTwAXwQQAABBBBAIPkCDLCS3yMqRAABBBBAYKtAW9PbZcTtYK/+fnhW+cJ2vFVeIWCyYeY5SWOweaWAjeK3LtbKW7BBAAEEEEAAgeQLMMBKfo+oEAEEEEAAgRcFco23SuYISF4h8EflC1NweaVANsg8JKNJ2Py9gPlNd9T3NlwQQAABBBBAIB0CDLDS0SeqRAABBBBAYKtA2+w2GZuH4xUCv1W+cDQurzbAarhDxhyCzSsEWrqj/stwQQABBBBAAIF0CDDASkefqBIBBBBAAIGtAnPnjtf2G9ZJ2hWSlwkUlC/MxuRVBljh9P+T7PHYvETA2keDePPeXbq/dHslLwQQQAABBBBIgQADrBQ0iRIRQAABBBB4mUCu8RuS+RQqLxWwncr35jB5lQFWkLlcRqdh86KAsfrqorj/3zFBAAEEEEAAgfQIMMBKT6+oFAEEEEAAga0C7Y37yJrVkkJInhcw9hvq6P0MHq8ywKqb9h3Z4OPYvCBQDKP6KZ26u/RJRl4IIIAAAgggkBIBBlgpaRRlIoAAAggg8DKBXOMSyXDL3N9QjD6ljsJ/8i55pUBLkPk3Y/QVbLYKWOnHi6P+9+GBAAIIIIAAAukSYICVrn5RLQIIIIAAAlsF2ppny8RL4PibQNCm/JIuPF5lgBU2nGVkFmKzVcAYc9KiYt91eCCAAAIIIIBAugQYYKWrX1SLAAIIIIDAVoEFM+u0duIDkiZBIik2Tepa2ovFKwXOCBtOCWSuwqa3NFjqAAAgAElEQVT08Sv74Mb4kH171BPhgQACCCCAAALpEmCAla5+US0CCCCAAAIvCuQaz5fMeZCUBOyRyvfehsUrBVqVOcaGugkbyVjz5UVx3xexQAABBBBAAIH0CTDASl/PqBgBBBBAAIGtAmc1NigyfaW7orwnMXZfdfSWPpHG6+8EsprSoLC+HxhZE0XTFmlV6QsQeCGAAAIIIIBAygT4gTdlDaNcBBBAAAEEXiaQa7pR0rHeq9QFE7VwyQbvHV4FYJ7eslMcbnwCG/2sO+o/HgcEEEAAAQQQSKcAA6x09o2qEUAAAQQQ2CrQNrtNxuY953hW+cJ2nhu8XnyTDTPPSRrjs5FRdMaiaNXlPhuQHQEEEEAAgTQLMMBKc/eoHQEEEEAAgQ/P3U7PbfizpIn+Ytj7le+d7G/+bSfPBpmHZDx+4L/V0xvjXfbo0c0bt63FCgQQQAABBBBIogADrCR2hZoQQAABBBAYjkCu6QpJHxjOJY6t/a3yhaMdy1TWONmg4Q4Zc0hZN03VZnZRdzQwL1UlUywCCCCAAAIIvEyAARZvCAQQQAABBNIu0N58imx8VdpjjKL+gvKF2aO43vlLW8OG66zMCc4Hfc2AtrE7Gljmb36SI4AAAgggkH4BBljp7yEJEEAAAQR8Fzhn1lg9G/xF0o5+Utgu5Xvb/Mw+tNTZIHO5jE4b2mrHVlk9sTEO9+jRvZsdS0YcBBBAAAEEvBJggOVVuwmLAAIIIOCsQFtTl4xanc33usHsN5Xv/bSf2YeWOls37TuywceHttq1VfaS7mhgvmupyIMAAggggIBvAgywfOs4eRFAAAEE3BTINc+S4l43w20rlf208r3f3NYqn/+8Jcj8mzH6io8GxtjjFxUHfuZjdjIjgAACCCDgkgADLJe6SRYEEEAAAX8F5h9er+IeD0va1TsEE81Tx7WLvMs9jMAtYcNZRmbhMC5xY6m1j66NJ01aoRVFNwKRAgEEEEAAAX8FGGD523uSI4AAAgi4JuDrbYSxaVLXUk8/fTa0N/EZYcMpgYyHD/rn9sGhvUNYhQACCCCAQPIFGGAlv0dUiAACCCCAwNAE2pvmyupHQ1vs0Ko4OEpdS251KFHZo7Qqc4wNdVPZN07+hqd0R/1XJ79MKkQAAQQQQACBbQkwwNqWEH+OAAIIIIBAWgROn7WDxgaPSapPS8llqdPYfdXR+0BZ9nJ0k3maMi0O6wccjfdasTbV7azd84/1r/csN3ERQAABBBBwUoABlpNtJRQCCCCAgLcCbU03yGimV/nrgolauGSDV5mHGXae3rJTHG58YpiXpX35dd1R/0lpD0H9CCCAAAIIILBVgAEW7wQEEEAAAQRcEmhv+qSsfPpGvg3KFya61MIKZTHZMPOcpDEV2j9521qd2x33X5C8wqgIAQQQQAABBEYiwABrJGpcgwACCCCAQFIF5jVPVxDfl9Tyyl6X0Wp1FKaWfV8HN8wGDWtlzJsdjPaqkeKoOO0yrV7lS15yIoAAAggg4LoAAyzXO0w+BBBAAAH/BHJNayRN9iO4/ZXyvcf6kXV0KbNh5hZJR41ul7RcbVd1RwPT0lItdSKAAAIIIIDAtgUYYG3biBUIIIAAAgikS6CtqUtGrekqeqTV2h8p3/v+kV7t03XZMPNTSf/oR2Z7SXc0MN+PrKREAAEEEEDADwEGWH70mZQIIIAAAj4J5JrbpfhSLyJbe4E6e8/1IusoQ2bDaRdJwdmj3CYVl1vZ7OJoYHEqiqVIBBBAAAEEEBiSAAOsITGxCAEEEEAAgRQJnNXYoMj0p6jikZdq4vPUsezrI9/AnyuzQebzMvqyD4mDaNPkLt1/vw9ZyYgAAggggIAvAgywfOk0ORFAAAEE/BLINf1J0p7OhzZBVh1L+KTNEBqdDRvOlMwlQ1ia7iXWPtgdD3jzsPp0N4vqEUAAAQQQGLoAA6yhW7ESAQQQQACB9Ai0Nf1IRnPTU/CIKz1B+cL1I77aowtbwoZGI1NwPbK1unxx3H+G6znJhwACCCCAgG8CDLB86zh5EUAAAQT8EMjNOkcKvut8WFt3gDqvvtf5nGUImK2feqji8Hdl2CrZW9j4Q93xyu8lu0iqQwABBBBAAIHhCjDAGq4Y6xFAAAEEEEiDQFvj0TLmN2kodVQ1jtUuurjwxKj28OTiedp/jziMHnY9bhDEh3YNrrzD9ZzkQwABBBBAwDcBBli+dZy8CCCAAAJ+CLScOFH19U9LChwO/JzyhfEO5ytrtAVSsCbMbJJUV9aNk7VZccco2u5CrSrl5IUAAggggAACDgkwwHKomURBAAEEEEDgZQK5pgFJ0xxW+aPyhSkO5yt7tGzQ8KCMeVPZN07KhlZ3d8f9ByWlHOpAAAEEEEAAgfIJMMAqnyU7IYAAAgggkCyBXOOVknlvsooqZzX2V8r3HlvOHV3fKxs23CqZI9zNaa/ojgZOczcfyRBAAAEEEPBXgAGWv70nOQIIIICA6wJtTV+Q0Zccjnml8gUfvmmxbC3MhpmrJc0p24YJ28hY+7lF8cD5CSuLchBAAAEEEECgDAIMsMqAyBYIIIAAAggkUiA3+1TJ/iSRtZWlKPtfyvf+a1m28mST1rDhv63MR1yNaxTMXhTdV3A1H7kQQAABBBDwWYABls/dJzsCCCCAgNsC82ZPU2BLz8Fy9GX/Vfne/3I0XEVitQQN5xljnP2EUhBtmtyl+++vCB6bIoAAAggggEBNBRhg1ZSfwxFAAAEEEKigwDmzxurZYKMkN/++t2auOpdeWUFB57ZuDaeebhVe5lywLYFstDaaNG6FVhTdzEcqBBBAAAEE/BZw8wdav3tKegQQQAABBF4UyDX9WdIbnSQJgrfp0iW/cTJbhUK1ato7bRj8okLb13Zba9d1xwN717YITkcAAQQQQACBSgkwwKqULPsigAACCCCQBIFco7vfOlc0e6l76UNJYE5LDS3KTDah1qSl3mHW+evuqP+YYV7DcgQQQAABBBBIiQADrJQ0ijIRQAABBBAYkUCuqfQQ91NHdG2yLypq/YRx6umJkl1msqqbq/3HjA+j0m2lQbIqK0c19ofd0cAHyrETeyCAAAIIIIBA8gQYYCWvJ1SEAAIIIIBA+QRyjRdI5mPl2zAhO1mtVWdhn4RUk6oyWoOGP1tj3Lut1Oo/u+P+T6WqGRSLAAIIIIAAAkMWYIA1ZCoWIoAAAgggkEKB9qZPyuqbKax8WyX/WvkCt4ttS+lV/jwbNrh5W6nVud1x/wUjIOESBBBAAAEEEEiBAAOsFDSJEhFAAAEEEBixQPusnGzQMeLrk3qhsT9URy+3i42gP9mw4SeScfG20pbuqN/Rb1gcQaO5BAEEEEAAAccEGGA51lDiIIAAAggg8DKBttnvl7E/cE7Fxv+pzmXcLjaCxrbUTbvA2MC520qtzHsXR32lZ77xQgABBBBAAAEHBRhgOdhUIiGAAAIIIPCCQPvsZll7jXMixp6rjl5uFxtBY7NB5lMy+sYILk30JYHRrK5i/7WJLpLiEEAAAQQQQGDEAgywRkzHhQgggAACCKRAoK353TLxz1JQ6TBLNO9RfulVw7yI5ZJaw6n/ZBX+0DUME8XHLdLKX7qWizwIIIAAAgggsFWAARbvBAQQQAABBFwWOLP5rYrjm52LGNtD1dV7h3O5qhAoq4ajFJpbqnBUVY+wgY5cPNh/W1UP5TAEEEAAAQQQqJoAA6yqUXMQAggggAACNRA4c87BiqM/1ODkyh4Z1++srp8+WdlD3Ny9TYfuHoUbHnEtXRRGB1y+edW9ruUiDwIIIIAAAghsFWCAxTsBAQQQQAABlwVyczJS1OdYxCeUL+ziWKaqxsmGmfWStqvqoRU+LI6K0y7T6lUVPobtEUAAAQQQQKBGAgywagTPsQgggAACCFRFIDf7EMm6dqvd75QvHF4VP0cPyQaZu2R0oEvx+ASWS90kCwIIIIAAAq8UYIDFuwIBBBBAAAGXBdoaj5Yxv3Erov2x8r3vcytTddO0hplrrNRc3VMrfFoQHdY9uOr3FT6F7RFAAAEEEECgRgIMsGoEz7EIIIAAAghURaCt+TiZeEVVzqrWITb+T3Uu+1S1jnPxnGw4/buSPcepbJF5e7f63PvCAqeaRBgEEEAAAQRGLsAAa+R2XIlAsgXmN0/Q5mgHBXU7KrY7KIh3lFWoQDsoDuqkwe1lgnoZu53iYKyMJmwJZO04GTP+leFsvax58XkpRk+8yprnJLNxy//dxE/Iqihr18vUPSdjNyoyzyqwG2XCJ2Xsk6qPn9TFhVfZJ9m0VIdAqgTaZzfL2mtSVfM2i7UfVb73f7a5jAWvKdASZM41Rt92iSgwmtVV7L/WpUxkQSBpAqfpoJ1Dbd7J1Ec7yYY7WWvHS/FEo2CCsXZsHJjtTWzqJO285cfKIB4va8b9fY5AZsufb1kjPWNlB1+xxpgNNtam5//vz0rabGWfCUprjdbHskWZuqeNoigw5ql4sPhUoHFPj9H4pxfq9g1Js6MeBBAYvQADrNEbsgMClRWYO3eMxm/cXXXaTdIbJe0uE++mWLvJmDdKdndZs5OMdpC0k6Qdn/+n9MNDWl5PSvZJGfOkrP4q6c+SHpW1j0jBnyXzqAL7iAb1kKY88xctWFFMSzDqRKDmAm0nz5cJv1fzOspZQGya1LW0t5xb+rbXGWHDKYHMVS7lNopzi6KVnS5lIgsClRSYqZl1b9LjewTa+CYThrsbRbtbG+6pIHqD4mB3Ge0ha3eVzE5WdidjTOlnzLS8BmX1tDX2qcAGT5b+00hPxbKPyJpHjPSYTPxobOoelYkeGTNoHl2v8LEe3bs5LQGpEwEfBRhg+dh1MidHoOXUNyjcNEkm3EsanKTAvElxsJeM3VMyb5Y0SRLftPXyjkXPD7gekOyDMnpI0gMyZp1is1oK1ih/TenbtXghgEBJoK3pCzL6klMYgfbXpYX7nMpU5TBn1DccEsTGqYf7G2s/tygeOL/KlByHQGIFcrtlto+fivezcbhfbO2bFZi9A2v3stKbZO0+WwZUMmFiA9SisK2/SH1YRmuN7MPWBg9aEz8UKPxTFEQP1g9O/FOnfv9oLUrjTAQQkBhg8S5AoJICLSdO1Jj6ybKaImO3/qfVZMlMkSn95/O37VWyBi/3Ln1yy6yW0WpZu1o27Jex92r9+PvU08Nv1rx8T3gcOtd4sWQ+5JCA1foJE9XTs/V2ZV4jEjh9l6k7hE+FT43o4sReZC7sjvo+ltjyKAyBCgi06OCJQf3m6YqL02XrGmLZ/Ywx+8nG+8mY3StwJFtKz8rqjzJaIxP/0cTBmtiYPwZhcc3YzTv+kdsXeYsgUDkBBliVs2VnXwQWLAi09tZ9pSAjRTMkk5FsRjLTn7/lzxeJNOQs3Xq4UlZ3S7pbJrhHYXSXnpy4Wj09pU928ULAPYFc088lvcuhYA8pX9jLoTw1i5INGh5x7L/gLu+O+k+uGSgHI1BBgbnaf7vxig8yQXRQHITTjbX7y2q6jPYuPXm0gkez9XAFrB62Rv1G6rdWfWGgvqio/v3U/8ACKR7udqxHAIEXBfiXHe8GBIYuYJRrKn166hBZe5CkA2W2DKoaJL3i4ZRD35aVCRB4TtK9kr1H1t4tG96tuuhOXbrswQTURgkIjE4g1/gXybxhdJsk6uoblC+8O1EVpbSYbJi5SdIxKS3/lWVb+1B3PMBw05mG+hvkdB28VxBuPjSw9hBrdIhK/1jtJynwV8WF5HajrAZk1C9r7pbRnTbSnYvVf//WZ9nzQgCBbQkwwNqWEH/up8Dps3bQuPqDZIsHyeotMqY0sCr9s72fIN6mLj1f67cy8S0y4S2Kg9t5vpa374V0Bi89Z69+81/SWfxrVr1Q+cI/O5apJnGyYSZfekpaTQ6v0KHFaMwu39ddfLtthXzZtvwCpedUFZ/UETa2RwfGHG2tjpLZ8gxUXr4IWD0to7uM4rus1R1xHN41Zjd7V/6xfp7p6st7gJxDFmCANWQqFjorML95ggbjtyiwR0rmCFkdIan0qSp+y+Vs00ccrHSbYemTWr+V7C0K6m/RU2Pv4fbDEXtyYaUF2ppOktG1lT6muvvHn1R+2beqe6abp7UEDecZY9x66LnRu7uL/Te42TFSpV2g9K1/e9X/6YAwskdbo6NlzdEyZgY/c6a9sxWpP5a1/dboVmPtbYrD2zZq5zt6dDPPf6wIN5umRYABVlo6RZ3lEZg7N9T2Gw+U4rfJmiNl7BGS2V9SXXkOYBcPBZ6VdLuM/Y3i8EZtLv5Sly972kMHIidRINd4vmTOS2JpI67JmDnqWLpkxNdz4QsCLeH09xjZH7tEYqz58qK474suZSJLegXm73z4jhuffvadxtp3GqOjrXSYpInpTUTlNRYobnnUhdFtxtpbTV14876b++7huVo17grHV1WAAVZVuTms6gKlbwGsH3OoTHSMrDlWMm+XtEvV6+BAnwQiyfZL5iYZXa8xul4XF7idxad3QJKy5ppukXRUkkoafS3hdOWv6R/9Puwwb8z0g+LI3umShJFuXBT1v9OlTGRJj8CWB63XDb5VcXC8jI59/t+/9elJQKUpFHhG0h9kdZM15ldhNO7GLt3xZApzUDICQxJggDUkJhalRmDL816KM2Xjd8jYYyRzsKQwNfVTqIsCpW8+vF3SCin4hcaNu1EX9ZR+2OCFQGUF5h+/o4pjH3PsE6ZFrZ8wUT09myuL58fu87TvuDgcW/oUqUu3zG/eGIW79uhe/j3rx9u4pilLz68afMK+w1gz0xrNNLKHSYafO2vaFe8PL8rGf7CBfmVscONgZFdcoYHSzwK8EHBCgAGWE230OET7SbvI1h8n2dJXxJf+OYCvEvb4/ZCO6KWPf98m6QaFwXUKHv6VFt4+mI7SqTJVAu3NLbJxd6pq3naxq5QvTNv2MlYMVSAbZP4oo32Huj4d64IPdEf3/TAdtVJlmgTmav8x4+uiYxTrJBkzU7KHO/ZLgjS1g1qHJmBl7V0K7A2ywQ3FaMwv+aKLocGxKpkCDLCS2Reqei2B0i2BY+pLPzD8g2TeJavSJ6xc+s0xvfdPYL2M/bliu1wmWK58YY1/BCSuiECucblkTqzI3jXb1C5TvrexZsc7eHA2zCyX5Nr7ZGl3NNDsYLuIVAOBVk3dzwbBScaYk+3WX5ZuV4MyOBKBMgnYSNbeYRSuMIG9/tniLr/gwfBlomWbqggwwKoKM4eMSmBe40EKzUmyOknSOySNHdV+XIxAsgVWSrpWRsu1eXCFFl9Xur2HFwLDE5h/0p4q1q1z7hZqay9QZ++5w8Ng9esJZMOGCyXzUceUBgcjO4nbZhzrapXitOjgiQo3vztQfJJV6WdPM7VKR3MMArUQeE7SL2Xt8qguvvbyzavurUURnInAUAUYYA1VinXVEzi7aWdt1vGytvRDw8mS3lS9wzkJgUQJbJJ045ZhVlzXq86r+aEiUe1JcDG5WZ+Tgq8muMKRlWbsh9TR+72RXcxVryaQDRo+LGP+xzUda+wnFxcHvuVaLvJURqB1zNQD4mLYZMyWX5aWHr4+pjInsSsCCRewdt2WnztllgfR+Ot5IHzC++VheQywPGx6IiOf2TxZ0eAJMkHz87e88INDIhtFUbUVsPdL5joZs1QTout04bLSgIsXAi8XmDdznIKJf5S0h3M0Vseos/Br53LVMFCLph9nQruihiVU5mirPwfxpsldur/06QJeCLxMYKZm1r1Zf3qrCcxsyZ4iYzIQIYDA3wvYSDK/kdWSoM5e3bV5oA8jBGotwACr1h3w9fwFCwI9eOuhim2zrJkto9JDMHkhgMDQBTZI9uey8RKZMUuVv+ZPQ7+UlU4LtDV+TMZc4GBGq7h+F3X9lK8HL2Nz23XALoNh8a9l3DI5W9n4Q93xSj6xl5yO1LSSD6pht7owfpexQbOV5hhjdqxpQRyOQMoErOwaGbvUSEvWFt+0YoVWlL5pmxcCVRVggFVVbs8PO2fWWG0IT5SN3yOVfuOl3TwXIT4C5RKIJd0ixUsV1C/VpdfcWa6N2SdlAvObJ6gY90vaK2WVb7tcq7XqLOyz7YWsGK5ANsg8JKNJw70u8eut7g/iTTP4FFbiO1WxAs+obzjERGa2MaZZskfyxT8Vo2Zj3wSsfaQ0zLIyP34uqru+R/du9o2AvLURYIBVG3d/Ti3dyhJud4JsPFcycyTx2y5/uk/S2gk8IGk5txrWrgE1OznX9B+SPlOz8yt7cEH5QumXH7zKLNAaNlxnZU4o87aJ2M5Y8+VFcd8XE1EMRVRc4GW3BgY6VVYNFT+UAxBAYMtdAUbqiaNxP16sO/kCIt4TFRNggFUxWo83njt3vHbYePzzQ6tTJG3vsQbREai1wIu3GtbbJVq4/OFaF8T5FRJobzpQVr+TVF+hE2q97deVL5xX6yJcPL+lbvp/GWv/xcVskjZHYXQo36zlaHclZTV9VxsW3126NVAy/yijHdxNSzIEki5gN0r6WWmYFe5srso/1r8+6RVTX7oEGGClq1/JrbZ0e+AzdScriD4ou+WTVuOTWyyVIeCtQCTZ38jYJQrqluqSJfd4K+Fa8PmH12vwjb+UMW91LdqLecwZyi+93N18tUvWGk5rswrytaug4ifftDba8108r6XizlU7oGXMfgcGxbDZbrk1UEdza2DV6DkIgeEIPCvZa6yCK56LguXcZjgcOta+lgADLN4bIxcoPYh97W1vl7bcHvhBSbuPfDOuRACB6gu85FsNnx6/XD09PL+g+k0oz4ltTRfK6KPl2Syhu8TBDHUt4RuQKtCe0nOCgtjcUYGtE7OlseZbi+K+TyamIAoZlsBczQ3H6Q9v41sDh8XGYgSSI2Bt6QtYllgT9KyL9ljGLxSS05q0VcIAK20dS0K985qPVBCfJumfJAcf+poEY2pAoPoCT0l2uRRcIzO4TB3LH69+CZw4IoFc8zwp7hzRtem56Bmtn7CTenqi9JScnkrn6/D658JnnpY0Lj1VD79So+iMRdEqPsU3fLqaXLH11sC4MZBptlYncWtgTdrAoQiUX8DahxQEPzRG31802Hd7+Q9gR5cFGGC53N1yZsvNmSQ7eIaMaZXM/uXcmr0QQCBxAqUhwa9ktEQ2XKL8NaVvteOVRIG25uNk4mtdHzxI9lfK9x6bxBa4UlM2zNwi6ShX8rx6DrvRRjpxsQZucjtnetO1jJk2Q8WgOTCabWXfLpkwvWmoHAEEtilg7T1GQVcUm8sv0308p3WbYCxggMV74LUFSg9j3+65U2TirKTStxPxQwTvFwT8FFhZ+qpkxWa5npnwS/X0lB7QyavWAmfOOUFx9FNJE2pdSuXPt99VvvfjlT/H3xNaw2kXWwUf8kDgGRnN6S723+BB1sRHnKu3jZ9Y9/hxseKTZU2TZKYmvmgKRACBCgjYSDKlOwG6g2jj1V26/7kKHMKWDggwwHKgiWWP0Nb0dhm1Snq/pB3Lvj8bIoBAmgVKw6tfSPFyxXXX8kyiGrWyvalJVle6/8mr531NNE8d1y6qkbYXx7aEDWcZmYVehJXdaExwyqJi33V+5E1WytPHTN0/LAYny5iTJL3Tm3+PJasNVINAcgVKz8sy5oeKzKJu9d2c3EKprBYCDLBqoZ7EM+c376bBqEVGZ3KLYBIbRE0IJFbgAUnLFZT+2fQzLbz+qcRW6kZhRrlZn5CC8yXVuxFpCCmMDlJH4e4hrGTJCAXOqJ96WBCHPj2LZLOx+tSiuP+7IyTjsiEKzNNbdorDjcdL9iRteZaVefMQL2UZAgj4LmDtPZK5RLG5rFt9f/Wdg/wSAyyf3wWlbxFcd9u7ZO2Zkk6VNNZnDrIjgMCoBYoyulnW/lxBsEJPjb+F2w1HbfriBmc37axN6pI0p4y7pmGr9Vo/YWce4F7ZVj3/IPfSt0R5cEvqi5ZW+vH4HbZrX/jE7Qzfy/QWK90WOK7u8bcFsTnOGvsPko6WVFem7dkGAQT8FNgk2Z9YYy5dvPUWcOsnA6kZYPn4Hig9kF2D86SgXdIUHwnIjAACVRHYJKPfymqFjPmFQnOzFi7ZUJWTXTtk3uxGBfYiSfu4Fm0Iea5XvlB6DiOvCgu0hplfWukdFT4mcdtb2TWBCc7mlsKRtaZFB080dRvfZuPgOGM08/kvAxgzst24CgEEENiWgF1lrTrCuK6rS/f+eVur+XO3BBhgudXP109zZtPhiu3HJfMBr2498anHZEUg2QJFWf1BRtfLmF8pfO6X3HK4jYad1digSN+SzOxkt7ai1f0/5QtfqOgJbL5FoCXIfN0YfdpfDnN9FBY/fvnmVff6a7Dt5PN1+ITn6p5+u+LwWBkdI9nS0JNP8W+bjhUIIFBWgdKD37VMxl7QXVz5Mz6VVVbcxG7GACuxrSlTYfOP31FRfYts8GFJM8q0K9sggAAC5RAo3XJ4t2Rvk3SbjLlNwZ/v1MLbB8uxear3yDVNkdW/yOifvf+FQ2ya1LW0N9X9TEnxZ4QNpwQyV6Wk3EqVudkYXWSKmy7o0v33V+qQtOw7V/uPGVcfHaxIRwTGHmGtjpAxB3BLYFo6SJ0IeCKw5VlZuijaKb7s8sdXPe1Jai9jMsByte3zmqcriM6WTE7Sdq7GJBcCCDgnUJTsgKTbZXS7bHC71o//rXp6NjuX9NUC5WYfK2s/JrPluYQ8M6b0jAtT3E0dyx/3ov81Dtmig99gwk1/qXEZSTk+lmyvT7/Zn6u54YQxv5+uKDg8NvZwY4PDJZX+GZeUplAHAggg8LoCVuutsVfYQBddNjjwB7TcE2CA5VJP584NteOGf5TVubL+PcPCpVaSBQEEXibwrGTvkNXdMvYemfBeRfE96up147kHbbMPUxD9o+LgvTIqfbKB14sCfcoX+PRwFd8R2aBhjYyZXMUjE3+UtfYuI/04CO3VXYMr70h8wUMo8AzN2CotaMYAACAASURBVDOoKx5g4mD/2NgDjMxBkg7x7SH+Q6BiCQIIpFfgF7Hsd6ZGA9cskOL0xqDylwowwHLh/ZCbs71ssU3GfJyHsrvQUDIggMAQBR6X7H2yZpUCu0oyqxQFqzU+XqWLC08McY/qLyt9kYa1R0rx8Vu+UdBo7+oXkZITjb1UHb1npaRaJ8rMBg3dMqbFiTCVCGH1gA3iqwMb/CyKglsv030PV+KYcuzZrgN2ieoH97OxnWptMFXG7ieZabKaIaOdy3EGeyCAAALJF7CrZHXBxriuq0f3PpP8eqnw9QQYYKX5/TF/9t4ajM6RCUo/3O+Y5ijUjgACCJRZ4GlZrZPRg7J6SMauk9WDMuYRWT2mOvuYBsc8oq6fPlnmc1/c7sw5b5SivWSDN0vRgbLmSElHSJpUsTNd29hGLeq89jLXYiU5T0uYaTfSpUmuMVG1WftQ6fl91upWY3R3HETrzOCEBxfrzkcqVedpOmjnOj27e6wxu4Wh3S2WfaOxwZtkbGkY/iZj7V5W5s0y2r5SNbAvAgggkDoBqyesdEkcj73wct35YOrqp+AtAgyw0vhGaJ99lBR/Qta8l2ekpLGB1IwAAgkSKD0w/q+S1suq9NDP9TJ6VlYbZPS3T3FtkLTphZpLfxbEoWwwVrLbS6ZOsjvJmjoZu6tkSgOqN/PcmDJ02dbtrc6r15VhJ7YYokCrpu5nw3DVEJez7LUFnpNRaXD+Jys9ZmQjKz1ppKKsWW9kNsWKIyMz4YUtgnictWZ86X8PZHa20kQrTTA23l7G7ChrtpPRbvzsx9sOAQQQGJXAoKx6bKhvLx7sL32REK8UCTDASkuzFiwItO62pi0P95VKt53wQgABBBBAwF0Bo9XqKEx1N2Byk2WDhrUypjSE5YUAAggggIC7Aja+3Rjz3QeiSd9foRVFd4O6k4wBVtJ7+eG522nj+tNkgk9IJpP0cqkPAQQQQACBsghY5dVZaC/LXmwyLIGWIHOZMTp9WBexGAEEEEAAgZQKWNk1xpqFQTz+e126o3KPl0ipT5LKZoCVpG68tJb5J+2pYvjPkjlH0i5JLZO6EEAAAQQQqIyAaVV+aXdl9mbX1xNoCRvOMjILUUIAAQQQQMArAaunbRB3qRh9a7HWrPUqe0rCMsBKWqPOnHOw4uizkt7HMw6S1hzqQQABBBComkAQv1mXLuMhq1UDf/GgnKZNKYbB6hoczZEIIIAAAggkQWDQWv1IdcX/WLx59d1JKIgatgowwErKO6F9zqFbBldmy+CKviSlL9SBAAIIIFB9Aat71Fk4sPoHc+LfBLJhwyrJ7IcIAggggAACHgtYyRaCKP5ql1b9xmOHxERnUFLrVuRmHyvFn5HM7FqXwvkIIIAAAggkQsDYb6uj9xOJqMXTIrLhtIuk4GxP4xMbAQQQQACBvxf4lZX5+uKobwk0tRNggFUr+1xT6ZsEvyzpbbUqgXMRQAABBBBIpICxs9TRe20ia/OkqGw441Qp/okncYmJAAIIIIDAUAX+NshaKskO9SLWlUeAAVZ5HIe2y4IFgdbd1iQbf0EyRwztIlYhgAACCCDglcAmDQ7uqsXXPetV6oSFPX2XqTuET4WPSapPWGmUgwAC/5+9OwGvq6z2P/5beyfpXIYiiMggHVJmFEFwREWBtkEQcxGkaTpQL/wFrxMyqAQUBwS9guK1krS0xSkqQpvUAa+AIiqDyNw2VCyDzELnNmfv9X9OW7xMpRnOOdn7Pd/zPH1K6X7Xu9Zn7TTJyj57I4AAAgMv4H6nmS5ZkxxwVbvak4FPqDoyYIBViT7PPKhWhZ1PlPwsSXtVYkv2QAABBBBAIKcC16mt4305zT2otJvi+j9IeltQRVEMAggggAACJRXwB8z9on+ku7Rdr+sLJQ1NsJcJMMAq50nRfPhgxcOmyXWmpN3LuRWxEUAAAQQQCEPAP6W2zm+EUUu+q2iKxp8j8wvzXQXZI4AAAgggUAEB979L/rVtUp9zmbrWV2DHqtyCAVY52n5a43CtXz1dbp+RtEs5tiAmAggggAACQQqkNk5zFi4NsracFdVcN36/NPE7c5Y26SKAAAIIIDBwAu5PSNF3k20L37jqma4VA5dImDszwCplXye/f5jq4o/Jo+LgalQpQxMLAQQQQACB8AV8sdo6x4dfZ34qbIrqH5RxFXl+OkamCCCAAAKZEHB/0hRdNCgddvks3bYmEzkFkAQDrFI0sbGxTsNXNsviFkk7lyIkMRBAAAEEEKg6AU8v1uxFxR8C8cqIQFM87jLJPpaRdEgDAQQQQACBfAm4PynZJWvT7S9t181r85V89rJlgNWfnhRvzt79mqmy+Au8VbA/kKxFAAEEEEBAkvm71Np5IxbZEZhSM/797v6r7GREJggggAACCORQwP1hyS6O0vXfm6MH1+WwgkykzACrL214/qmC5l+Qa3RfQrAGAQQQQAABBF4k8Ix2W72TWniCT5bOi0btXTckSp6SaUSW8iIXBBBAAAEEcingWm5KL+SphX3rHgOs3ri1tER66Jbj5So+kWdsb5ZyLAIIIIAAAgi8ioDrSs3uaMYoewJN8bgfSXZC9jIjIwQQQAABBHIq4HrQlH5lTXpga7vak5xWUfG0GWD1hPzfgyv/omT1PVnCMQgggAACCCDQCwGPGjR7wcJerODQCgk0xfUfktReoe3YBgEEEEAAgeoRcL/PTF9dkxxwFYOsrbedAdbWjKZNPELyiyR749YO5e8RQAABBBBAoE8CK5Wu3lFzrueeEH3iK++imTpo6Lp41ROShpV3J6IjgAACCCBQpQLu97il589Lun4qyatUYatlM8DaEtGmwdVXJHvzVhU5AAEEEEAAAQT6LmCar9aOyX0PwMpyCzTF9cUrsIpXYvFCAAEEEEAAgXIJuN/pln5pXtLFlc+vYMwA66UoUxveIyUXyuzQcp2TxEUAAQQQQACBFwhYdJxaF/wCk+wKNMV7nSClP8puhmSGAAIIIIBAUAJ/9MTOmaf7bwiqqn4WwwDrecDmCQcqsq9KOrKfpixHAAEEEEAAgZ4LrNLKoTuqvX1tz5dwZKUFGrX38CFx4QnJhlR6b/ZDAAEEEECgigU6FevsuRsW31nFBv8unQHWzEm7qeDnSpouKeakQAABBBBAAIFKCvg8tXU2VXJH9uqbwJS4/icuNfZtNasQQAABBBBAoI8CqUk/i5P0rDYtXdbHGEEsq94BVtNxo1Sz4TOSPi5pcBDdpAgEEEAAAQTyJuA6SrM7fpW3tKsx36a4/gOSeKtnNTafmhFAAAEEsiCwweVzlAz+/DzdWXy4StW9qm+ANbNhqJLC6fLobEnbVF3HKRgBBBBAAIHMCPgT2m3NLmq5vpCZlEhkiwIzdVDtumjVozLtABMCCCCAAAIIDJjAKrm+U7O9Lmx7avHKActiADaungHWzINq1f2aqbK4RdLOA2DNlggggAACCCDwQgH3b2l253+Bkh+BKfHY77qi/8xPxmSKAAIIIIBAoALuT0p24fJ05+9cr+r4YWB1DLCmT2qQ+yWSxgZ66lIWAggggAAC+RNIo0M0Z8Et+Uu8ejOerHFvt9h+X70CVI4AAggggEDGBNwXu6Wfn5d0/VSSZyy7kqYT9gBr2sR3Syo+WfCQkqoRDAEEEEAAAQT6K7BEbR31/Q3C+ooL2OR4XJfJ9qz4zmyIAAIIIIAAAq8mcLMl6VlXaumNoTKFOcCa+oG9pUKLjCflhHriUhcCCCCAQM4FLD1LrYu+lvMqqjL9pqj+8zJdUJXFUzQCCCCAAAKZF7Droij5zJzupXdkPtVeJhjWAGvqB3aVdV8o2UckRb204HAEEEAAAQQQqIxAQanvqjmdj1VmO3YppcBU7btrEm/4u2RxKeMSCwEEEEAAAQRKJeCJSfM8GfK5ufrbI6WKOtBxwhhgTX7/MNXFH5NHn5M0fKBR2R8BBBBAAAEEXk3Af6G2zuMwyq/A5Lh+kUlH5bcCMkcAAQQQQKAqBNbIdVkoTyzM9wCrpSXS8ltPlrz4FoTXVsXpR5EIIIAAAgjkXcCjBs1esDDvZVRz/k1x/YcktVezAbUjgAACCCCQGwHXo6b0/DXpga3tak9yk/dLEs3vAGv6pPdufrLgAXnFJ28EEEAAAQSqUOAx7bZ6V7VUx+OeQ+1vo/auGxIVHpbZa0KtkboQQAABBBAITcDc73XTp+cmSxblsbb8DbCmHVMvT77IDdrzeLqRMwIIIIBA1QtYeoFaF51X9Q4BADRF9RfJ9JkASqEEBBBAAAEEqkzArvO4+xPzNjxwd54Kz88Aq+m4UapZ/wXJTpNUkydkckUAAQQQQACBjQIFRekbdMWih/HIv8A0jd2zEEdLeXBO/ntJBQgggAACVSlQcHmbksGfn6c7n8iDQPYHWI2NdRq5+lS5nS9pmzygkiMCCCCAAAIIvIKA6+ea3XE8NuEINMX1HZImhFMRlSCAAAIIIFBlAu7PSvbVKF3/rTl6cF2Wq8/2AGv6pAa5/7ekPbOMSG4IIIAAAggg0AMBsyPUuvC3PTiSQ3IiMCXea6Ir5Yb8OekXaSKAAAIIILBFAddyM//8lcmSeZI8i1LZHGA1NxysOL1ErndkEY2cEEAAAQQQQKDXAkvV1lGf1S+Iel0NCzYKtEjRsmhcl8zeAAkCCCCAAAIIhCBgf04TfXK+7v9j1qrJ1gCr+dg9FHV/RdIJkrKVW9Y6Rz4IIIAAAgjkScD945rdeWmeUibXngk0RfWfkeminh3NUQgggAACCCCQAwF31w+Udp8zT8uWZyXfbAyJZjYMVSE5U7LPShqcFRzyQAABBBBAAIGSCKzQ+nRXXbVoRUmiESRTAh/ZfszI+Nn4IZlGZioxkkEAAQQQQACBfgr4WrldWrO9Lmx7avHKfgbr9/KBHmCZpk/8kFxfl7R7v6shAAIIIIAAAghkUeBraus4K4uJkVNpBCbXjP2WeXRGaaIRBQEEEEAAAQQyJeD+iJnOGej7Yw3cAGvGxIOU+rcke1umGkMyCCCAAAIIIFBKgW55zWjNvuahUgYlVrYEmrXHHmlc1yVZnK3MyAYBBBBAAAEESiXg0i1xkpwxR11/KlXM3sSp/ABr5pE7q1DTImmGpKg3yXIsAggggAACCORMwDRfrR2Tc5Y16fZBYHJc/1OTju/DUpYggAACCCCAQH4EXO7zo7TmzDm697FKpl25AdbpRw/SGv2XPDpX0ohKFsleCCCAAAIIIDBAAm4HafbC2wdod7atoMDJGv/WKPabKrglWyGAAAIIIIDAQAm4Vpjsi2vS6NJ23buhEmlUZoA1fVKD5N+Ua3QlimIPBBBAAAEEEMiCgP9abZ1HZiETcqiMwJS4/kaX3lGZ3dgFAQQQQAABBAZewLtc6Tnzkq72cudS3gHWtGPqZck35JpQ7kKIjwACCCCAAAIZE4js3bpi4fUZy4p0yijQXFN/VOpaVMYtCI0AAggggAAC2RT4rceF/5q34YG7y5VeeQZYp07cTuv1WUmfkFRXruSJiwACCCCAAAIZFXD/k2Z3HpbR7EirjAJN8bhbJHtzGbcgNAIIIIAAAghkU6Dg8rZConN/qCVPlTrF0g6wWloiLb/1ZMkvlvSaUidLPAQQQAABBBDIiYBpklo7OnKSLWmWUGBKPP54l/+0hCEJhQACCCCAAAJ5EnA9I+mCten+325Xe1Kq1Es3wJo28d2S/7dk+5cqOeIggAACCCCAQC4F/qa2jjdK8lxmT9L9FbCmaNxdMtunv4FYjwACCCCAAAI5FnC/z6PoE/MK9/+qFFX0f4A1fcLucl0iGY9NLkVHiIEAAggggEDuBaIPqW3Bz3JfBgX0WWBKPOYjrnh+nwOwEAEEEEAAAQQCEvCfxEndp2fr7of6U1TfB1iNjXUaufpUuX1J0vD+JMFaBBBAAAEEEAhG4C7tdvCBamlJg6mIQnot0CJFD0Tj7jCz/Xq9mAUIIIAAAgggEKLAGrl9PUrXfXWOHlzXlwL7NsCaPqlBXny7oPbsy6asQQABBBBAAIFABcyOUevCBYFWR1m9EJgcj2k0xT/pxRIORQABBBBAAIHgBfwBV3r2vKSrvbel9m6ANf2YMfKkOLia2NuNOB4BBBBAAAEEQhfwW9XWeQj3vgq9zz2ur3gvrNtldmCPV3AgAggggAACCFSJgF3ncXLGvA1L7+tpwT0bYM1sGKpCcqZkZ0ka1NPgHIcAAggggAAC1SRgR6pt4a+rqWJqfXWBprj+A5J+gRMCCCCAAAIIIPAKAt1u6Xdrt40+1/bU4pVbE9raAMs0teHDsvTrknbZWjD+HgEEEEAAAQSqVuBGtXW8q2qrp/AtCVhTXP8nScUr83ghgAACCCCAAAIvF3B/WBZ/em5y349fjWfLA6zmhvGy5FKZvQ9fBBBAAAEEEEDgVQRcrrdrdscfUULgpQJTNPadHkc3IIMAAggggAACCGxF4AbFOmPuhsV3vtJxLx9gNR+7raIN50t2mqQaeBFAAAEEEEAAgVcX8J+orfMElBDYksCUuP5alxoQQgABBBBAAAEEtiJQcHmbJdE5c3X/0y889oUDLNO0SZOl4tsFbUdIEUAAAQQQQACBHgh0K7V9NGfh0h4cyyFVKtBcN258mthd/HC0Sk8AykYAAQQQQKC3Aq5nJF2wZ7r4shYpLS7fNMCaMfEgpbpM0mG9jcnxCCCAAAIIIFDVApepreOMqhag+B4JNMXjvi/ZjB4dzEEIIIAAAggggEBRwNPblManz9X9N5umTmyVqVlShA4CCCCAAAIIINALgefk6VjNXvRkL9ZwaJUKTFP96wqxFksaXqUElI0AAggggAACfRNIJW81TZvofVvPKgQQQAABBBCoagH3T2p25zer2oDieyXQFI0/R+YX9moRByOAAAIIIIAAAvKEARanAQIIIIAAAgj0ReB+1Ty2v2bd1t2XxaypToFG7V03pCa5W66x1SlA1QgggAACCCDQN4HiAGvqUTNl8cWSRvQtCKsQQAABBBBAoPoEoglqW7Co+uqm4v4KnByPOzaSXd3fOKxHAAEEEEAAgSoRcK2Q+ac23cR9+oTd5XaFpCOqpHzKRAABBBBAAIE+C/hCtXU29Hk5C6teoCmu/6WkI6seAgAEEEAAAQQQeFUBk/8mTQoz5mnZ8k0DrE0v09Sj/1MWXcTNNTmDEEAAAQQQQGALAuuU2v6as3ApQgj0VeAjdWP2jpP4Dkm1fY3BOgQQQAABBBAIWMC1Uko/MzddOqv4LMJNQ6uXvpqP3UPRhlbJ3hMwBaUhgAACCCCAQJ8EvEVtnef3aSmLEHiBQFM0/isyPwsUBBBAAAEEEEDgJQJ/SJPC1Pl6oOuF///lA6xNf1u8N9YpsvgSrsbiREIAAQQQQACBzQJdSlfvpznXr0MEgf4KNOqwIYPjp+822Z79jcV6BBBAAAEEEAhCYI1cF+yZLv56i5S+tKItDbA2HTej4Q1K01ZJ7w6CgiIQQAABBBBAoO8CqU3UnIWdfQ/ASgReLNBcU39U6uJhAJwYCCCAAAIIIHBTlHRPnaNlW7xNxasPsDYBcjUWJxICCCCAAAII/EhtHSfCgECpBZricT+T7IOljks8BBBAAAEEEMiDgK+V2/lbuurqhRX0ZIC16fjmSWMVpbMle1seCMgRAQQQQAABBEom8IxS30dzOh8rWUQCIbBZoEkH7OLR2nvMbBtQEEAAAQQQQKCaBOxGSwrTrlTXAz2puucDrE3Rnr8a6xuShvVkA45BAAEEEEAAgZwLWNSk1gXzcl4F6WdYoCkeN0Oy72c4RVJDAAEEEEAAgZIJ9Pyqqxdu2dsB1qa1U44erThqk/TOkuVPIAQQQAABBBDIoIAvUlvnhAwmRkphCVhTXP9LSe8PqyyqQQABBBBAAIGXCNyc1mjq/PWLF/dWpm8DrOIujY2xhq/6lCy6QNKg3m7M8QgggAACCCCQeYEV8pp9NfuahzKfKQnmXmCy6t9gse7iKv/ct5ICEEAAAQQQeAWB4lVX+tye6ZL/fqUnDPaErO8DrOejn9Kwj5J0rqQ39WRDjkEAAQQQQACBnAh48lHN/uWsnGRLmgEITInqz3DTtwIohRIQQAABBBBA4P8E/uJx2jxvw9L7+oPS/wFWcfeWw2v00JBPyTdejVXXn4RYiwACCCCAAAIZEHD/jWZ3HinJM5ANKVSJQIsULYvrfyPpPVVSMmUigAACCCAQskBBrksGp8M/P0u3dfe30NIMsJ7PYsYx+8uTK+U6sL+JsR4BBBBAAAEEBkzgWUXpfrpi0cMDlgEbV63AR7T/6+No/Z0ybVe1CBSOAAIIIIBA3gXc70njtGl+d9ftpSqltAOsYlYzD6pVYadzJfucpLhUiRIHAQQQQAABBCok4PZhzV744wrtxjYIvExgSjyuyWVXQoMAAggggAACeRPwRG4Xb5Mm512mrvWlzL70A6zns5vRcKjSZI5k9aVMmFgIIIAAAgggUEYB03y1dkwu4w6ERqBHAk3xuB9L9h89OpiDEEAAAQQQQGDABVy+zBM1z9eS35cjmfINsIrZTn7/MNXWfE2y0ySVd69y6BATAQQQQACBahJwLZfXHqA5v3i2msqm1mwKnKhxO9RGukNmu2QzQ7JCAAEEEEAAgc0CqSy9bG1hh7PbdfPacqlUZqg0bdLbZT5HrtHlKoS4CCCAAAIIINAvgYIsPlyt197UrygsRqCEAlM09p0eR7+VVFPCsIRCAAEEEEAAgVIJuP6hSFPnFhb/rlQhtxSnMgOs4u4fOXqkBkVfL94lq9xFER8BBBBAAAEEeing+pxmd1zYy1UcjkDZBaZE4852sy+XfSM2QAABBBBAAIHeCbjPq9ne/l/bU4tX9m5h346u3ADr+fymTzhKbldI4nLwvvWMVQgggAACCJRYwG/QymHvVXt7UuLAhEOgFALWFNf/QtIxpQhGDAQQQAABBBDop4DrMTN99Mpk8bX9jNSr5ZUfYBXTazpulGrXf0duJ/QqWw5GAAEEEEAAgVILPCnFB6rt2kdLHZh4CJRKYPP9sG6X2a6likkcBBBAAAEEEOiDgOsHhbTuYz/QXf/qw+p+LRmYAdbzKU+f2CjX5ZJ26FcVLEYAAQQQQACBvgikMp+o1s5f9mUxaxCopMBkjX2LxVHxqUa1ldyXvRBAAAEEEEBAkvuTZtGpVyb3/2ygPAZ2gFWsevJxO6p2/fckO3agENgXAQQQQACB6hRIv6C2RV+sztqpOo8Ck6P6M830tTzmTs4IIIAAAgjkWKCzJtEpbVo8oFfsD/wA6/kObroa638kbZ/jppI6AggggAAC+RAwdWrXgxvU0pLmI2GyRGCjQPF+WFdL+gAeCCCAAAIIIFBeAXd/LpKfeWW6dFZ5d+pZ9OwMsIr5zjxyZxXiWZJN6ln6HIUAAggggAACvRZwLVdtdJBmLXiq12tZgMAAC5yk/bariTbcLtMeA5wK2yOAAAIIIBCywK+TZND0q3Tnw1kpMlsDrE0qpqlH/6cs+rqkYVmBIg8EEEAAAQQCEVgjt3do9sLbA6mHMqpQYPP9sK6XNLgKy6dkBBBAAAEEyifgWunmn5qXLLmieOer8m3U+8hZHGBtqqL52D1k3bNlOrz3ZbECAQQQQAABBF5BwGU6Sa0dP0IHgbwLTI7HNJriH2/84ScvBBBAAAEEECiFwE1pUmierwe6ShGs1DGy/gnfNPWoU2TxNyUNLXXxxEMAAQQQQKCqBFyf0+yOC6uqZooNWmByVP9FM30u6CIpDgEEEEAAgbIL+Fq5nb9nuvjrLVJm74+a9QHWpjbNmLiXUr9SsoPL3jc2QAABBBBAIEgB/4naOj+ctUvBg6SmqEoK2JR43A9cVjy3eSGAAAIIIIBArwXsz1GcNs/ZsOT+Xi+t8IJ8DLCKKC2H1+ihIZ+SRxdIqquwE9shgAACCCCQYwG/VSuHvVPt7WtzXASpI/CKAo06bMiQ+Jni/bAOgQgBBBBAAAEEeizQLbcvr033+2K72pMerxrAA/MzwHoeafrEfeU+V7I3DqAbWyOAAAIIIJAXgX8oit+iK659PC8JkycCvRU4WXvtHEXJn2W2a2/XcjwCCCCAAALVJuDud1mcTpnb3fXXPNWevwFWUbexsU4j1pwn6UxJNXkCJ1cEEEAAAQQqKLBSqb9NczrvquCebIXAgAicXDvmTVEa/577pg4IP5sigAACCORDoNvcvjIoHfalWbqtOx8p/1+W+RxgPZ//tEkHyHyOXAfmDZ58EUAAAQQQKLNA8Qacx6mt49oy70N4BDIjMDke/0GTt0uKMpMUiSCAAAIIIJAFAdfdHmvqvO7Ft2Yhnb7kkO8BVrHi048epNXWItmnuRqrL6cAaxBAAAEEwhTwT6mt8xth1kZVCGxZoCkaf47MedomJwkCCCCAAAKbBAru+uq6NP5iu+7dkGeU/A+wntfnaqw8n4fkjgACCCBQWoHL1NZxRmlDEg2B/AhMrhn/DXP/RH4yJlMEEEAAAQTKIOB+j8fWnOerrl6oEs4Aq1jVzINqVdjpXMk+JykuQ/sJiQACCCCAQMYFfK7aOpslecYTJT0EyilgTXF9q6Sp5dyE2AgggAACCGRUoCDXJdukyXmXqWt9RnPsdVphDbCeL3/qhLfIbLakvXotwgIEEEAAAQTyKmB+jXZd8yG1XF/IawnkjUCpBBrVGA+J//YTyT5YqpjEQQABBBBAIPMC7vdEsabO6V5yS+Zz7WWCYQ6wigjNhw9WNKxFUvHeWFyN1csTg8MRQAABBPIm4P+rdM1Ezbl+Xd4yJ18EyiXQqMOGDI6f6TTp8HLtQVwEEEAAAQQyIhDkVVcvtA13gPV8lVyNlZGPJdJAAAEEECijwF80eOh7dXn7qjLuQWgEcinwke3HjIyfi34r2ZtzWQBJI4AAAgggsBUBc7/XU02dqyV/CRkreiH6pQAAIABJREFU/AFWsXtcjRXyOUxtCCCAQLUL3C0rvEutv3qm2iGoH4EtCZyocTvURbrBzfZGCQEEEEAAgYAEUrf023Gh+7Nz9GDwV+FXxwDr+bNzRsOhStPivbHGB3TCUgoCCCCAQPUKLJPid6jt2kerl4DKEeiZQJMO2EXRuj/ItEfPVnAUAggggAACWRbwB9JEU+drye+znGUpc6uuAVZRrrFxiEas/pJkH+feWKU8lYiFAAIIIFBhgX9KervaOpZVeF+2QyC3Ak3ac5yimt/LbMfcFkHiCCCAAAJVLuCJ3L4Rpeu/UA1XXb2w2dU3wHq++uLVWEl6hUz7VPnZT/kIIIAAAvkTeExxdIS+v+Ce/KVOxggMrEBz3bjxacF+K9PrBjYTdkcAAQQQQKCXAq67PU1nzNPSP/dyZRCHV+8Aq9i+mQfVKtnxk/LofEmDgugoRSCAAAIIhC3gWq4ofq9ar+0Ku1CqQ6B8ApuvxPqtzF5fvl2IjAACCCCAQMkEuuX6xjZpct5l6lpfsqg5C1TdA6znmzV94r5ytUo6JGf9I10EEEAAgaoS8Acley9vG6yqplNsmQRO0ht2r4lri08nHF2mLQiLAAIIIIBA/wXc/6o4nT63u+uv/Q+W7wgMsJ7vX0tLpH/8aYYsvkTS8Hy3lewRQAABBMIT8MWK/Ahdsejh8GqjIgQGRmCq9t01qen+rVxjByYDdkUAAQQQQGBLAr5WbuevTfe/uF3tCU4SA6yXngUzGt6gNJ0l6QhOEAQQQAABBDIicJ8UH8HTBjPSDdIISqBZe782jZLfyLRvUIVRDAIIIIBAjgXsRiUbTpmrZUtyXETJU2eA9cqkpmmTJkv+TUnbl1ydgAgggAACCPRYwP+qmvj9mrXgqR4v4UAEEOiVwGTtv6NF634tswN6tZCDEUAAAQQQKKGAuz8Xyc+8Ml36fUlewtBBhGKA9WptbJ7wWpl9R6YPBtFtikAAAQQQyJeA6zYldUdq7tVP5ytxskUgfwInab/tauINv+SeqPnrHRkjgAACYQj4wiQZfOpVupPbRWyhoQywenKmT5/4Ybl/S7Ide3I4xyCAAAIIIFACgRu1Pm3QVYtWlCAWIRBAoAcCzTpw2zRe2yHprT04nEMQQAABBBDot4C5P55aevq8pKu938ECD8AAq6cNPnXidlqvr0qa2dMlHIcAAggggEDfBPxnWjlsstrb1/ZtPasQQKCvAqdrzKDn4uhKyU7oawzWIYAAAggg0BMBk9o3JH7aD7WEW0X0AIwBVg+QXnTItIaj5en/yLRbb5dyPAIIIIAAAlsX8Eu12yGfUEtLuvVjOQIBBMokYE3R+PNkfl6Z4hMWAQQQQKCaBVyPynTa3GTxNdXM0NvaGWD1Vqx4/LRjRkjJBZJOlxT3JQRrEEAAAQQQeIlAItMZau24HBkEEMiGwOSo/r/MdImkKBsZkQUCCCCAQM4FCub2rTVp1NKue1flvJaKp88Aqz/k0yYdsOlqLDu0P2FYiwACCCBQ9QKrZXaiWhcuqHoJABDImMDJ8bhjI9lVkoZmLDXSQQABBBDIkYC53Z7G/tF53YtvzVHamUqVAVZ/29HSEmn5rSdL/k1J2/c3HOsRQAABBKpO4DHJG9TWyRczVdd6Cs6LQJPGHaJIC2Q80CcvPSNPBBBAIDMC7s9K1rI23f/b7WpPMpNXDhNhgFWqpjVPeK0iXSTZ5FKFJA4CCCCAQPACXUptguYsXBp8pRSIQM4FpmnsnoXIOmVWn/NSSB8BBBBAoGICvjBJBp96le58uGJbBrwRA6xSN3f6hKPk9h1Je5Y6NPEQQAABBIISuFFWOE6tv3omqKooBoGABU7UuB1qYyvecPetAZdJaQgggAAC/RbwrtTi0+YX7vtNv0MR4N8CDLDKcTI0Ng7RiNWflewsSYPKsQUxEUAAAQRyLTBLK4eervb2DbmuguQRqEKB0zVm0HNxdJlkp1Rh+ZSMAAIIIPDqAt1yfSNK17fM0YPrwCqtAAOs0nq+OFrzpLGKvPg0qSPKuQ2xEUAAAQRyI7Be7h/T7M4rcpMxiSKAwCsKTInHNbn0P5INgQgBBBBAAAHJbkziwqlXbei6F43yCDDAKo/rC6Oapk2aLPnFkl5T/u3YAQEEEEAgowIPy+x4tS78S0bzIy0EEOilwMm1Y94UJfHPZdq9l0s5HAEEEEAgFAHXM6b07CvTpd+X5KGUlcU6GGBVqiunTtxO671Fso9Jiiq1LfsggAACCGRBwG9QVHOCrrj28SxkQw4IIFA6gc33xfqRpPeWLiqREEAAAQRyIOByn9+d6pM/1JKncpBv7lNkgFXpFk6f8E65vivZ3pXemv0QQAABBCou4BuvwF057Gy189jkiuuzIQIVEjhch9fsWvPYReb+iQptyTYIIIAAAgMp4LrbUv3nlVp800CmUW17M8AaiI7PPKhWyU6nye0CSSMHIgX2RAABBBAou8AqmaaptaO97DuxAQIIZEJgcrzXh01p8R53wzKREEkggAACCJRaYLXcLl6bRl9u1708jKfUuluJxwCrwuAv2m7mkTsrqblIro9IohcD2Qv2RgABBEoq4IsVx8fr+wvuKWlYgiGAQOYFmurq91fiP5NsTOaTJUEEEEAAgZ4KFK+qnxslNWfN0b2P9XQRx5VWgKFJaT37Fq254WBF6bclHdK3AKxCAAEEEMiOgM/T4GGn6fL2VdnJiUwQQKCSAtN2qB/R/S+/2GQzK7kveyGAAAIIlEHA/a+W2um8XbAMtr0MyQCrl2BlO7ylJdLyW0/maYVlEyYwAgggUG6B5+TRqZq94Ifl3oj4CCCQD4Ep8fjj3X2WTNvnI2OyRAABBBD4t4DrX5LOX5vu/+12cS/TLJwZDLCy0IUX5jCzYQcV0gslTZcUZy098kEAAQQQeAUB1/VSTZNmX/MQPggggMALBU7SG3avjevmufQOZBBAAAEE8iDgiaTv1Sa1n2/VPc/kIeNqyZEBVlY7PWPiXkr1DUlHZTVF8kIAAQQQUEHyC7Vy2Bd5yiBnAwIIbEmgRYqWRfWny3SRpDqkEEAAAQQyK/C/ivWJuRsW35nZDKs4MQZYWW/+9EkNkn9TrtFZT5X8EEAAgSoT+LtcJ2t2xx+rrG7KRQCBPgo01447OHW7Sq6xfQzBMgQQQACBsgh4lys9Z17SxdOjy+JbmqAMsErjWN4oMw+qVbLTaXI7X9I25d2M6AgggAACWxfgRu1bN+IIBBB4JQFu8M55gQACCGRKYJXcLtkmLXzlMnWtz1RmJPMyAQZYeTopZhyzk7zwJblNkxTlKXVyRQABBAIR+Kdk/09tC68OpB7KQACBARJoius/ZO7fdrOdBigFtkUAAQSqWKB4nyu7Ik6Gfn62/vpkFUPkqnQGWLlq1+Zkpx/zRnnhYsnek8f0yRkBBBDIoYBL3qZB9hl9t6P4RBpeCCCAQL8Fpmuf7Qtx9yUumyKJr8v7LUoABBBAoEcCv1asz3Cfqx5ZZeogPlFmqh29TGbaxCMkXSzpgF6u5HAEEEAAgZ4LLJP0UbV1XNfzJRyJAAII9Fxgisa+02ui78s1ruerOBIBBBBAoDcC5n5vamkL97nqjVq2jmWAla1+9D6blpZID91yvFxfl7R77wOwAgEEEEBgCwLFJwxersHDztXl7atQQgABBMop0KjDhgyJnjlP5p+WLC7nXsRGAAEEqkrA/RGTX7AmPbC1Xe1JVdUeWLEMsEJp6MyGoUoKp8ujs7nReyhNpQ4EEBg4Ab9TFp2i1oV/Gbgc2BkBBKpRoLl27IGexK1u/qZqrJ+aEUAAgRIKbLxB+9p0u6+16+a1JYxLqAESYIA1QPBl23bycTuqdv15kp0iqbZs+xAYAQQQCFNgndwvUO3jF2vWbd1hlkhVCCCQdYGZOqh2XbTqLJnOlTQo6/mSHwIIIJAxgQ2Sfa87SS/4oZY8lbHcSKcfAgyw+oGX6aXNk8YqSs+X7ASeWJjpTpEcAghkR+CXiv3j+n7nkuykRCYIIFDNAs1148Z7oktd9r5qdqB2BBBAoIcCqdx/UJP6eW1aWryHKa/ABBhgBdbQl5VzSsM+KqTnyfQhnm4TerOpDwEE+ijQJdM5au1o7+N6liGAAAJlFZgcj28wpd+UbHRZNyI4AgggkFsBuy6Kks/M6V56R25LIPGtCjDA2ipRIAfMaDhUaXKhZO8JpCLKQAABBPorsFryizXMv6LLFq3vbzDWI4AAAuUU2Py2wtMkXSDTyHLuRWwEEEAgRwI3WZKec6WW3pijnEm1jwIMsPoIl9tl0yYeIflXJHtzbmsgcQQQQKB/Ai7XT6WaT2n2NQ/1LxSrEUAAgcoKTFP967pjP89kM7hNRGXt2Q0BBLIj4O53ydIvzku6uII+O20peyYMsMpOnMkNTFMnHS/z8yTtm8kMSQoBBBAoj8CfZXYGTxcsDy5REUCgcgJNGn+Y4vRSfihZOXN2QgCBDAi43+kWnT8vuf9qSZ6BjEihggIMsCqInbmtWloiPXTL8XJ9gUFW5rpDQgggUFqBf8qSs9X6y7l8sVNaWKIhgMDACbRI0bK4vtncv+xmOw1cJuyMAAIIlFmAwVWZgfMRngFWPvpU7ixN0ydNknuLpDeVezPiI4AAAhUUWCnpcq1Pv6yrFq2o4L5shQACCFRMYLL2H2bR+o9JfpbMtq3YxmyEAAIIlFvAdbeZf/0NyZL5LVJa7u2In20BBljZ7k+ls2OQVWlx9kMAgXIJrJb0bQ3S1/Tdjn+VaxPiIoAAAlkSmK59tu+OkjMk/6RMI7KUG7kggAACvRJgcNUrrmo5mAFWtXS6N3UW31r4j1s/qMjPlevA3izlWAQQQGCABdZL/j1FNV/WFdc+PsC5sD0CCCAwIAIna6+d4zg512WnSKobkCTYFAEEEOiLgKe3pWZfmp8suYbbPvQFMOw1DLDC7m//q5s26e1S+lnJJvU/GBEQQACBsgmkcv1MprPU1rGsbLsQGAEEEMiRwGTtuZvimnNNNk1STY5SJ1UEEKg+gZtc9rV5yf0LGVxVX/N7WjEDrJ5KVftx0495m7xwlmQTJXHeVPv5QP0IZEfA5fqpLP682q5dnJ20yAQBBBDIjkBz3bjxntgFLn2Ir+Oy0xcyQQCB4lMEvUNJ9OW5uv9mPBDYmgCDiK0J8fcvFphxzP5KNw6y/kNSDA8CCCAwQAKJ5D9RVPNVXXHtnQOUA9sigAACuRJoqh3zRqXRWZKOl4yv43LVPZJFICiBgtx/5DXJ1+ZteODuoCqjmLIKMMAqK2/AwaccPVqxfVqyKZKGBFwppSGAQLYE1sk0W66LeatgthpDNgggkB+BkzV6TBTHZ0rWJGlQfjInUwQQyLnAGsnneGIXz9Piv+e8FtIfAAEGWAOAHtSWM4/YRklds7w4zNLrg6qNYhBAIEsCKyWfrUJ0keYufCRLiZELAgggkFeBydp/R4s2nCalH5fZtnmtg7wRQCDbAub+uCv6H6W6bK7ufzrb2ZJdlgUYYGW5O3nKrbGxTiPXfECu4iDrkDylTq4IIJBlAX9C0nc1yL6l73b8K8uZkhsCCCCQV4FpO9SPKDyj4o3ez5TpdXmtg7wRQCBjAu53mPy7lnbPnaMH12UsO9LJoQADrBw2LfMpF59c6H6GTB/kPlmZ7xYJIpBVgb/L/FtaMWyW2tvXZjVJ8kIAAQRCEjhdYwatiKMT3OxcucaFVBu1IIBAxQRSyf7XpUt5omDFzKtmIwZYVdPqASi0uWG8ouTjkp0safgAZMCWCCCQLwGX+3VS/B2tGrxQ7e1JvtInWwQQQCAMgcN1eM2u8WPHmPw0Se/hyYVh9JUqECirgGuFmc/zpHDpXC1bUta9CF61Agywqrb1FSx82jEj5BtOlMUfk7RfBXdmKwQQyIfACkk/Uhxdqu8vuCcfKZMlAgggUB0CzdpzbBrVTpc0U6btqqNqqkQAgR4LuC+WbHYhrZv1A93F7R56DMeBfRFggNUXNdb0XWDGxIOUevGqrA9Lqu17IFYigEAAAvfL/H80aFirLm9fFUA9lIAAAggEK9CovYcPjbpPctn/k9n+wRZKYQgg0BOBDSZd45bOmltY+ltJ3pNFHINAfwUYYPVXkPV9E2ie8FrFPkVpdJpMu/UtCKsQQCCHAonkiyT7lto6+IInhw0kZQQQQGBK7fiDPNn45EJ+IMnpgEA1Cbj+KWlunNZ+Z7bufqiaSqfWbAgwwMpGH6o3i5bDa7R8eIOUTpPsaG76Xr2nApUHLmB6QJ5eqZr0Cs36VfGLH14IIIAAAjkXaNIBuyhaf4qUNsnsDTkvh/QRQOCVBQqSOiW1LU927rhe1xf/zAuBARFggDUg7Gz6igIzj9xZSfwfciveZ4F7ZXGaIJB/gRWSXyPZXK62yn8zqQABBBB4NYHiVVlpms40txNlGoEWAgjkXMC0RKn90NMNbfO0bHnOqyH9QAQYYAXSyODK2HivLM2UdBJPMAyuuxQUtkAq+c3ydK4K6VWa9+vVYZdLdQgggAACLxRo1h6Dk7imwRQ1SXaUpBqEEEAgLwK+1mQLubdVXvpVfXkywKq+nuer4o1PMCycILMpkt7GY5zz1T6yrSqB+2TpleqO52vuwkeqqnKKRQABBBB4RYGp2nfXJCpM3vwWw3qYEEAgkwKpZH8wJXPWJLXt7bqXB+tksk0kVRRggMV5kB+B6RN2V6qTZFa8Kmvf/CROpggEK1AcVP1cZvPVuvAvwVZJYQgggAAC/RZo0vjDLE4/4m4flGnnfgckAAII9E/A/W8u+0FNWvtDbsjeP0pWV06AAVblrNmplAKnNOyjJGmU2clyjS5laGIhgMCrCXjxiTNXS1G7dnvzH9XSkuKFAAIIIIBATwVapOgBjXurRTZJ5h+SjK/jeorHcQj0V8D9IY/8aje/cn531+39Dcd6BCotwACr0uLsV2oBU/PEtyvykyRrlDSq1BsQDwEEtEzmP5Win6l14S2SHBMEEEAAAQRKIGBNGn+oRTre5cfLtEcJYhICAQReKOD+pEztltgPrtTiP/J1HKdHngUYYOW5e+T+YoHGxlgj1h4mpY2SHS9pF4gQQKDPAn+XfMHGK63aFt7EFzt9dmQhAggggEAPBabUjdnHCzWNUvphmXHPrB66cRgCLxMoDq2kX7pF7UOSYb+cpdu6UUIgBAEGWCF0kRpeLtDSEmn5rW+RJx+URR+UtCdMCCDwqgLdct0kpYsURZ1q7bgbLwQQQAABBAZKoKmufn8v+ASz6GjJ38rTDAeqE+ybHwHvcrefK01/Pk9Li/cm5Yr5/DSPTHsowACrh1AclnOB5gkHKvbj5NFxkvbLeTWkj0CpBB6R+SKZLdLa9DpdtWhFqQITBwEEEEAAgVIJzNzuoG3WrVj1Pik9Wh4dJdPrShWbOAjkWsD9b1L0C9X4z+duWHxnrmsheQR6IMAAqwdIHBKYQPOE1yqK3i/3STIdKWlkYBVSDgJbEkjkukPmCxXZAl3RUbx5Jz+d43xBAAEEEMiVwDSN3bMQRQ0ymyT5OyXV5aoAkkWgzwK+VopukvtCT7uvnqdly/scioUI5FCAAVYOm0bKJRRoPnywbNi7ZD5BsgmSxpQwOqEQGGgBl/w+md2g1P5Xtet+o1nXPTfQSbE/AggggAACpRJo1oHbJvGq90Wy97jbu2S2V6liEweBTAiYlpjUmSjq3K7QfeNl6lqfibxIAoEBEGCANQDobJlhgeZJYxWnxWHW++V6h6QRGc6W1BB4qUAq6R5J10vRDequ+b3mXf0ETAgggAACCFSLwInad6eaeN07TdE75Xa4TPtI4nueajkBQqjTtVLmN5rbr5O00DlfD3SFUBY1IFAKAf4xL4UiMcIUKD7VcJs1B8rTI+T2dsmKl6jzdsMwu53XqhLJF0v2B5muUxz9TrMWPJXXYsgbAQQQQACBUgtM26F+ROHZ9C1KoyOk9AhZ9EZJUan3IR4C/RBYI9kfNz5MJ0r+sLZQe2O77t3Qj3gsRSBYAQZYwbaWwkou0NhYp2Fr3qLI3yPp3ZIdKmlQyfchIAJbFnhK8ltkfosU/UXx+j/wlkBOFwQQQAABBHoucJL22y6Ou99u7gfLdIhcxd+373kEjkSg3wLrJN0s1+889d+tU81fGFj125QAVSLAAKtKGk2ZZRBobByiEWsPkvmhchUf71wcaO1chp0IWZ0Cq2W6XV4cWNktcv1FbR3LqpOCqhFAAAEEECifwMkaPSaOo4NTiw8290MkFa/SGlq+HYlcVQLuj7jZn2R+c1SwP5nW3zZHDxaHWLwQQKCXAgywegnG4Qi8qsDMSbsp8bcq9UNlG6/QKn4BxJNxOG22JrBWrnslv1UW36LIbtFzg+5Re3uytYX8PQIIIIAAAgiUVuBwHV7z+tpH94lSHSzpEPPoIDffW9Lg0u5EtAAFNkh2u5n/SZ7cHCWDb56tux8KsE5KQmBABBhgDQg7m1aNwKanHL5J5m+U7ABp4+/78gVQ1ZwBLy20IKlLrrsk3a1Yd6tgd2n1kGUMq6r2nKBwBBBAAIEcCDSqMR6i20ZbXLefe7qvzPaV+36y4hOsLc5BCaRYcgFf67K7Jf9r5HaHp3bHNirczlMCSw5NQAT+LcAAi5MBgUoLtBxeo0dG1CvxA+XJgbLoQEnFXztUOhX2K5tAKvlymd27cVjlyd2K6u7R0O57ddkiHn1cNnYCI4AAAgggUFmBZu0xuFBbs7el0T5y29dM+8m1t0y7crP4yvairLu5P2mmO1K3v5qlf0tiv2PDhjcubhdXy5fVneAIvESAARanBAJZEWiatItqfC+ZxinVXpLXy2ycpN14/HNWmvSiPLolPSjpAbm6FHmXZF1Koge0enDxiiqeHpPJtpEUAggggAAC5Rc4XWMGPVtne1oSj3b3MZH5mFQ22uTFK7Z2l1Rb/izYoZcCLtc/ZFrilt4fpdH9inxJXLD72rT40V7G4nAEECiDAAOsMqASEoGSCsxsGKrE6pWm42TpeMnGSyp+4VP8VbxpPB/HJQX/d7DiAOqfkj8s6RFJD8vsAbl1Sd6l3VYvV8v1xbcE8kIAAQQQQAABBHosULzH1u56ePe0pmaMpeloj6IxkfvrXXqdXLvK9Fruodpjzt4eWBxS/VOmf0j+oLvuN4sXR1Fh8eruHRa36+a1vQ3I8QggUDkBvvGtnDU7IVB6gcbGOg1dtaviaDdZsps82kNuu8mKV235rpIVL1/nKTovlndJT8v1uMyLg6lHJXtI8kdl0SNS9LCSwj81p/Ox0jeMiAgggAACCCCAwFYFrFl771So3fA6S2t2KQ63Uul1Zr6rbRpy7eKyHWUaxQ8yX2a5Ru4PmWm5pOWpa3lketAsWh4VkuUrVftwu+7lKvmtnoIcgEA2BRhgZbMvZIVA6QQmv3+YBg3aUdJOcn+NlLxGXvzJXvQaSa+Re/ELoJ0kGyFpW0nF32tKl0DZIhV/Qlb89aykNZI/LbenZcXhlD8l86elmqc3/p7607L4adX405q14GlJxSEWLwQQQAABBBBAIM8CdqLGjYoH2Sitt1EWFwdaySiZjVIajTJLi1/rjZKiUfJ0lJuGmNu2Mh8i2ZAcFF6Qa6Xkxa/1VsrsMbk/YZE9pdSfkPljqeKn4qTwpFR4rE6jnpil29bkoC5SRACBPgowwOojHMsQCFqg+PTEuhHDVUhHKvWRiqLhsnT4xiGXp9vK3WRRrcyH/9shjQbJXnS1V/HKr0Eb/958tdxe+NOuRJaueJGh2yp5WryvlGQ1qyVbJ6XPybVGUbxWnjyn1NdIdes05xfFL2R4IYAAAggggAACCPRRoFkHbittGBype+iGWt9W3TWDo5pkqHm8jcuHmKcbr+J3WZ1kw168jY984dMXPbI6ebrpGPN1lkb/fiuey9eY7N8PsXH5qkjenZq5lD4bW7wyKfiquNZXRd1aUVD8XKR1q+fowXV9LI1l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KaYAPPAAAgAElEQVQ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LxM4NSJ2ykpDFahZsiL/i71kaqx+GXHF2yFIk9e9P8H6V8b/5w8tkqzbutGGQEEEEAAAQQQQAABBBBAAIFKCDDAqoQyeyBQKoHmCa9VXLOzlLxOiraXF0Zt/F2+vWSjNv2u4q8RkgZJto2koZv+u+Qvl/SspPWS1si0Qq4NUvF3XytppWTPKEqfkRcHX/Ez8uKf7V+y5JmNf35u0L/U3l5cwwsBBBBAAAEEEEAAAQQQQACBLQowwOLkQCArAo2Nddp29R5K4tGywmh5NFquXWTaRa7Xy/RaSXVZSbeEeayS9KSkRyR/VLJHZXpEbv+U28Mye0w1/pBmLVhTwj0JhQACCCCAAAIIIIAAAgggkCMBBlg5ahapBiLQfOy2Uvd+inwfme0v1zjJR0u2q6SXv5UvkLJLUMYKyR+WFwddWibzpfKaLilaquEbHtBli4pXgvFCAAEEEEAAAQQQQAABBBAIUIABVoBNpaQMCcyctJu6dYii9GC57S/5PpsHVRlKMohUUkkPSeqSe9eLhlur6rp4m2IQPa6uIj5y9EiNjF55oL3ahqrGe/e24O66VRq+Ycv3rXtq6Go+TqrrFKNaBMoq0HJ4jR4fVrydwYtf67Vdn/b1dKUGR4UtruXfsD6xsihjAjMPqlX82uEvy6o72lZp2rvv26PIVZsWb/Xxyi8b2q3L24vvguCFQK4EeveBkKvSSBaBCguc1jhcG9YfJi+8RakOkdnB0sa3/fEaWIHiN+2L5X6nIr9TXnOnCn6n5i4sXsnFC4HeCTQ2DtE2q0bJarZRt4YqSreRbIS8MExRNEzybZXacEUaJrdh8s3frNnm392HS1Yr23hfuqGSR5vvVVfMo3jPuqh3CZXt6OIXtcWPneI3jCs37eKr5NYte+H/00p58c/eLbNVkq+Ta7Uif06pVsji1ZKtltLn5L5SNfEqdcerNaT7Oe20eqVart/yN6RlK43ACFSpQPEK8LrCSCU+Ul78d8tHKtJIebqtpJEb/22SbStPY1k0UvJauQ1/wb9XQ+Q2WKZhm29pUBxQ1Wy+z2bxfptZeBX/3Xr+m/JND56RVst99aZ7ddpzMj0rT4u/r5DZCil9Vq2/vDILyZNDxgSKn/MHF0YoWjdCtdG2SqLi5+kRGz9ulI7Y+MttiGSD5RomU53+7/P85o8P30ZukSJtK9/4Ob748VZ8Pf9xlIWiN3+s+CrJih9D6+Ub72/7L3nx48RXbLrHbfG/i78XP6fX/E5zFi7NQvLkUF0CDLCqq99UW0qBmQ1DVfA3yZK3yaMjJL2jTDdLL2XWxPo/gX9Kfpuk22TRbequ/aPmXv00QAhoRsMblCaf2vRgBO0g0w5yH7X5z1n5Ji2URq2T9JRcjyvS40qL98NLn5TpMSl+UrInN94HL1lxn+ZcXzyWFwIIFAWKwyjbUK/IdpCSHeRR8d+oHeV6zcZ/s4r/dmnj4Lz4TfTIzb+we2WB1WrrePlVL2iFJmCaPrF4+44dlGgnWbrp48Rt0+d5aaeNP4Ta9ACk4pCp+LFTGxpC6eqJZqhtQWvp4hEJgZ4JMMDqmRNHIbBJYNqkA+TpBEV2tFyH8oktqBMjles+mV8vxTcqsht0xbWPB1UhxfRMYGrDu2Tp9T07mKMqI2BvVdvCmyuzF7sgkAOBqUefKYu+loNMc5CiP6G2zp1ykCgp9kdg4w+e09X9CcHaFwi4fVizF/4YEwQqLcAAq9Li7JcvgeInu8TfqzSdKNME7l+Vr/aVINv7JL9BskXq7v6t5v2aL3xKgJr5EM0T36FIN2Y+z6pKkAFWVbWbYrcuwABr60Y9P2KZ2jpG9/xwjsylAAOs0rbNNEmtHR2lDUo0BLYuwABr60YcUW0CzYcPVjziKHl6gqSGze9RrzYF6n25QPHtSzdIaYcUdaitYxlIwQqYph/dIo8+L4nPkwPf5rvUXXeE5l39xMCnQgYIZERgRsOhStMFm98qmJGkcpvGXWrr2D+32ZN4zwQaG2ONWL1AsqN7toCjXlUgsnfrioVcrc5pUnEBvjCvODkbZlJg4ye1de+Xkg9L9oHNN1POZKoklRUBv1XyH8nrfqLZ1xSfgMgrNIGpDZNk6VXcO2YAG+v+AxUKM7n6cQB7wNbZFZhx9OuVRj+RdFh2k8xFZjerreOtuciUJPsrUPwB1Zny6MsZemhKf2samPWR3qwrOor3kuWFQEUFGGBVlJvNMicwbeKesnSaPGqWtEvm8iOhPAikkv4o8/kaNOwqHkmch5b1Isfife/kxUvk+fehF2wlOHSD5J9UW+d3ShCLEAiEK9ByeI2WD/uSpM+GW2TZK7tObR3vK/subJAdgeZJExT5/M0POshOXnnKJI320pwF9+cpZXINQ4ABVhh9pIreCDQ21mnkmg/KNUPSe3iLUG/wOHYrAisknyevvVyzr7kXrUAEphw9WnH0W0m7B1JR1st4ShYfq9Zrb8p6ouSHQGYEph51siy+gqch96Ej5teotfPYPqxkSZ4Fph8zRp4Uf0A1Ls9lDFjuXrMb70AYMP2q3pgBVlW3v8qKbzpulGrWfVSKPiZp5yqrnnIrLuBz1dY5peLbsmF5BGZO2k0FLw6xxpRnA6JuFvi7FB+ttmsXI4IAAr0UmDrxrTJdw32xeukmXaW2jpN7vYoF+ReYfuT28vhayd6W/2IqXEFau53m/OLZCu/Kdghwc1rOgSoQ2Hj1hJ0h2XRuyF4F/c5Oic+prWM7SZ6dlMikXwJNk3ZR7H+Uabd+xWHxKwu4bpP7JM3pfAwiBBDoo8DUD+wtK3RyxWgv/Ny/p9md/9mLFRwaksDGpxMmP5ZsUkhllb2WmsfqNOu27rLvwwYIvESAK7A4JcIVOKVhHxXS82Q6nhs1htvmTFcWpbvqikUPZzpHkuudwIxj9lea/EHSiN4t5OitCNyowUMncg85zhMESiAw88idVaj5X0njSxAt/BDm31Rr5yfDL5QKtyiw8V5yQ9skm4xSjwTWq61jcI+O5CAESizAAKvEoITLgMCMiXsp9bMlO0lSnIGMSKFaBczfpdbOG6u1/GDrnj7hKLkVH19fE2yNlS3sz1L8PrVdu7Ky27IbAgELFK8YrfUb5BodcJWlKu2Lauv4QqmCESenAhufSL7mR5I+lNMKKpn2M2rrGFXJDdkLgecFGGBxLoQj0HzsHoq6i0/iOZErrsJpa74rsZPVtvCqfNdA9q8oMHXC2TIrPoabV38ETHeoTu/Rdzv+1Z8wrEUAgVcQmPqBXWXdN0q2Bz6vJuBnq63zqxghoJkH1aqw0895O+HWzgV/SG2d3E5ha0z8fVkEGGCVhZWgFRWYdswIeaH4zeQnJHE5a0Xx2ezVBfiiONgzpPiT2uGr/yCzQ4OtsfyFLZOnh2r2oifLvxU7IFClAs2TxiryP0navkoFtl62+8c1u/PSrR/IEVUh0Ng4RCP+P3tnAiZHVW/xc2s6C1nYeWwSRAUUBUQMOxoWCVM1EwI6oiBhunoI+464oQ4q8BRQIBAgTFeHTdCRLTPVAxgliOybgILbQwmbCCoYEgiZrvu+TtiyTKaXWu5y6vv8fE/u/f/P+f1vyMzprqpFtwPYwwq/jZn8M4Jw68a2chcJNEeAAVZz/Lg7SwLd3Q7mP/QVQP4QwEZZSmFvEhiCwPkIwtNIx1AC/pStgcqjANYw1GGStt6EFLuj1P9Ikk1YmwRIAIDv7QvgVj5WYYjTIOURKJV7eFZI4F0CXVM2RFR5GMCmpLIqAvJRBOVPkQ0JZEGAAVYW1NmzeQJLH6Q82AOIic0XYwUSSIiARIBSWH37JS9TCfju1wFxjqn2EvMlK4ehdOs1idVnYRIggeUJFNwzIMX3iWUVBIRzKIp9PyUbEliOQFf7LoiiOwGMJJkVCci7EZT5DTUejEwIMMDKBDubNkygc9JoOGOqvzB+g3+hNEyRG1MjIG9GUD4wtXZslD6BZbca/BXAJuk317WjnImgfKyu6qmbBDQlIOC7c/hsn1UGWAei2HezpnOl7CQJ5N0TIMSFSbbQtPZcBOHnNNVO2ZoTYICl+QCtkl9wPwMprgCwlVW+aVZjAvJOBOVJGhug9FoIFLxjIHFJLUutXyMxH2uM+Thm9r5uPQsCIIG0CUyfvDEGc08BWCvt1mr3E5MR9FefecSLBFYkUA1+5wJib6J5HwEhb0GxPJVMSCALAgywsqDOnvUR6J6Uw/wxZwDiDD6/oT50XJ01Afk4gvL2Watg/4QJLH1r0UZ/BPChhDvpXz4SHmb3l/U3QgckoCkBfqNkFYMTeyLo/62mE6XspAkc4W6FingcwKikW+lTX16HoHyIPnqp1CQCDLBMmqaJXgru5pC4FhC7m2iPnown8ByCcDPjXdIgkHdPhhA/JorVErgeQfhlMiIBEsiQQPUFOM88cDffoPq+GUixI18okeGZ1KG1750F4Js6SE1HoywiKHel04tdSGB5AgyweCLUJVBoPwQyuhTAmuqKpDISWC2BhQjCcWRkAYFpB66H3FvP8xPaIWe9GE70EfQMPGfBaaBFElCbQKe3Jxz8Rm2RKaqLnI9hdl/1W7S8SGDVBPi8yxW5zEAQnsDjQgJZEGCAlQV19lw9geotg8+MOQ9CnEhUJKA9gQVjcujtrWjvgwaGJ+B71wH40vALbVwhL0NQPtpG5/RMAkoSKHi/gcSeSmpLW5TMTUDplmfTbst+mhEoeKdB4lzNVCckV/4vgnL1hVq8SCB1AgywUkfOhqslsOxbDNcD2JekSMAIAjlnLGb1LTLCC02snkChbR9IOZeYViKwBI6zNXr6/kY2JEACihDw21uBiM+jq45jcOT6uOqmfykyGcpQlcBh+43FiBHPAFhPVYmp6ZL4Lkrh91Lrx0Yk8D4CDLB4HNQh4LdtD0Q3A+KD6oiiEhJokgB/MG4SoEbbl75wYuxLANbVSHXyUiWuRCnsTL4RO5AACdRBoPp2tYcBsUMde8xcyg+azJxrEq4KrWdCOt9JorRWNQW+imJ4nlaaKdYYAgywjBml5ka62iYhkjfz1c6az5HyVyYwKD6Aq/qrz0biZQMB3ka48pQjZyfM7nvQhvHTIwloRaDgHgkpLtNKc/xiJYKwBYCMvzQrGkeg090Ijqjebpozzls9hgSORTGcWc8WriWBuAgwwIqLJOs0TqDQPhUyqj47ZnTjRbiTBBQlUIk+gisH/k9RdZQVNwG/bRogr4y7rMb1/oIg3Epj/ZROAuYSKExeFzL3IoCR5poc1hlftjIsIi5YjoDv3gaI/eym4uQR9M22mwHdZ0WAAVZW5Nl3GYGCdwwkZgBwiIQEjCTQ4nwCV/T9wUhvNLUygXzrBhDOP/jvtLfRSJyBUlh9/TgvEiABFQnk3TkQol1FaSlpehlB+D8p9WIbEwj47Z1AVDLBSuMenIMR9P288f3cSQKNE2CA1Tg77myWAN/m0SxB7teCgJyIoPyQFlIpMh4CvvcEgE/EU0zrKhKO82E+vF3rGVK86QTybQdDyOrLc2y9nkEQ8tmrtk6/Ed+Htq6JUUs/qFqjke1G7JFOO0p9/UZ4oQntCDDA0m5khgjOuydAiAsNcUMbJDA0AdGyB4pz7iYiiwj4bgCIvEWOh7AqH0JQnkgOJEACChPwp4wHKtU38I1QWGWS0v6IIPxYkg1Y20ACBfdmSHGAgc5qsySdfVDq+3Vti7mKBOIlwAArXp6sVguBZbcNXgyA568WXlyjNwEh9kWx/1d6m6D6ugjkW4+GcPhwUynPQan8zbrYcTEJkED6BHzvHgC7pt9YiY6PIQg/qYQSitCHgO0fxPPDWX3OqoFKGSAYOFSlLRVafUinh+GV0lOiuDgJSOyPUnhbnCVZS3ECXd6OiMDbRhneKn5QKY8E3iZQaP0BpPMtO3nIBxGUd7LTO103TKDT3RaOeLzh/bpv5NuFdZ+g1voZYGk9Ps3E+95eAG61/G03mg2Ncpsn4LgI+gaar8MK2hDo6BiJ8Yv+C2CUNprjF/oGooXrYva8N+MvzYokQAKxEii07QMp58ZaU59i9yAId9dHLpUqQkDA96pv8NxQET3pyojkDphd/l26TdmNBJYRYIDFk5AOgfwB20AMVp8DtHY6DdmFBBQhwAddKjKIlGXkvd9D4OMpd1Wp3VwE4edUEkQtJEACQxDonDQazthX7Qzd5Z0IypN4NkigbgK++zNAfLHufSZskLmPo3TLkyZYoQf9CDDA0m9m+imePnljLMndB4EJ+omnYhJomsABCMI5TVdhAb0I2P6AV+BsBKGltyTpdVSplgSWEvDdRwCxg3005O0IypPt803HTRPwW08FnPOarqNjAdGyJYpz/qqjdGrWnwADLP1nqLaDZbfS/AbAzmoLpToSSIiAg8+jJ7wxoeosqyqBfOu5EM5pqspLXJcUHSj1/yLxPmxAAiQQDwHfvRIQ0+IpplMV2Y+g3K6TYmpVhIDfth8g7XzGaU5sjln98xWZBGVYRoABlmUDT92u714MiGNT78uGJKAKAf4ir8ok0tWR3386RMvl6TZVqFsl+giuHPg/hRRRCgmQwOoIFLzTIHGuhZBuQhAeZKFvWm6WQPUOk8HcC82W0XJ/bnATzLqt+gwwXiSQOgEGWKkjt6hhvu1gCHm9RY5plQRWQcA5GEHfz4nGMgLLXlrxa8tcv2P3vwjC6vMOpaX+aZsE9CNg67dJhPwZiuUv6TcwKlaCgO/9E8AGSmhJU8TgyPVx1U3/SrMle5HAOwQYYPEsJEOgs/2jcKIHAYxLpgGrkoAmBIRzKIp9P9VELWXGRaCrfQtE0dNxldOqjsBdKIaf0UozxZKA7QQ63Y3gCPu+USFwDYrhYbaPn/4bJOB71Q+qqh9Y2XUtjtbCtQPVty3zIoHUCTDASh25BQ27J+Uwf8w9gJhogVtaJIHVExD4Moohv4lo2zlZ9lavN2yzvdSvkD0olo+w0jtNk4DOBHzvdQBjdbZQt3aJAKWwUPc+biCBKgHfvRQQR1kHI1q4BmbPe9M63zSsBAEGWEqMwTARBfcMSPF9w1zpYmcJgOqrsF8F5KuQ1f8W1f+/+kvl64Co/vPqnT2DgFgAIAdg/LvmJNZ59/8WS//3HKr/m1j6v7/zH11YqKFT4Isohr1qiKGKVAn43n8AVG+ls+yKvoVg4GzLTNMuCehPwPeeBPAx/Y3U40BehqB8dD07uJYE3iWQd78BIez7+27CxBZ0d0c8CSSQBQEGWFlQN7ln15TtEFWqtw6ONNlmRt6qf1H8HcBTgHwGkM9D5J6FkM9iEM+j8tYLuPr2hYlrO9pbB4uxDhysgwrWB8QmENEEAJsB4gOArP73ZssFY4mLUrgB30Ko8HASlmblL4PVsJzfOkz4ZLE8CSRDwPcGAOyfTHFVq8qLEJRPVFUddSlOoNB+CGR0reIq45Y3iCAcEXdR1iOBWgkwwKqVFNcNT2DZrYMPAGKH4RdzxTAEFgDyXkA8Cogn4cg/wHGewqy+RdqQm77vWohGfQTS2Qaysg0gtgFQ/c8WAFq08dGsUOlMRanvlmbLcL+GBHz3V4DYW0PlzUmWcheUyvc3V4S7SYAEUifge9U3p05PvW+WDWV0HkoDX81SAntrTMBv2wOQd2nsoBHpixCEdt1q3Agl7kmMAAOsxNBaWLjgnggpLrDQeRyWn4eUd8KR96IifouFY59Ab28ljsLK1ag+G6hlzY9BRtsC0c6A2AXAdm/fzqic3KYFCbShGIZN12EB/Qj43jUADtVPeJOKl4zcEFffVH0zEy8SIAGdCPit3wScs3SSHIPWsxGE34qhDkvYSCB/wGYQg/Mts/4qgvC9R45YZp52syfAACv7GZihIN+6AYTzZzuf99LwCB8DMAcObkFP+IjVr5yf3j4Gb0U7ogU7I8KuENjTmNcSC9mKYvnWhk8JN+pLIO9eACFsuzWl+sls9e2zUt/BUTkJWEogv/9XIFqutsu9PBNBudsuz3QbG4GOjhaMX1R9YYtNt9S9jCD8n9gYshAJ1EmAAVadwLh8CAK+NwsA3zo17AGRf4IQPaiM+AVm31x9nhWvVRHo7nYw/4FPAXI/wJkMYFeNfzj4HIJwLgdtIQHf7QbEd61yLvB/KIYfscozzZKAKQTy3mQI2PWBi8QZKIW2fevMlBOrhg/fex7AJmqISUXF8wjCD6TSiU1IYBUEGGDxWDRPoMvbEREeAOA0X8zICosBeSMcZxZ6+u/kNxMamPGhrWtidG5vyMgFcAcFm/8AACAASURBVBCA9RqoktWWvRGEd2TVnH0zJJB3T4YQP85QQRat70UQ7pZFY/YkARJoksCyn+cearKKZtvl6QjK52ommnJVIuB7jwPYViVJCWv5G4LwQwn3YHkSGJIAAywejuYJ+F7107rqt2R4LU/gdQAXIef8BLP6XiGcmAhUXxbw7Jh9IXEwIKYqf9uqkJ9FsfybmNyzjE4E8m15CBnoJLlprULegmK5+ueSFwmQgG4EOqd+EM6Sv+kmuym9Qp6EYvnCpmpws90E8t4dEJhkDwT5JwTlj9rjl05VI8AAS7WJ6KYn7+0Ggbt1k52w3uq98DMhox+iNPBywr3sLn986ygsatkPMvrK22HWSOWASOyOUniPcrooKHkCftuBS799add1BYLQrreY2TVfujWZwDEd4/DmogUmW1zJm4yOQWngUqs802y8BHyvF8AX4i2qdLXfIwht+saZ0sOwURwDLBunHqfnvHs7hPhcnCX1riWvRq7yNcy67UW9fWiovmvKhoiWFACn+svz5so4kHIXlMr3K6OHQtIj4Ht7Afh1eg0V6CSis1AcOEMBJZRAAiTQCAHfq34IN7qRrXrucboQ9BX11E7VShDIu5dBiCOV0JKOiEcQhDum04pdSGBlAgyweCoaJ+C37QHIuxovYNJO+SzQciSCvgGTXGnppfpGmDXfcCGjowGxP4Bs/z3ntGyPnjnV5yPwso1AYcoOkJXqG0YtuqKTEQxcYJFhWiUBswj43nMANjXL1OrciMMR9F9lj186jZ2A71VfAvDN2OuqWlDK+1AqV1+uxIsEMiGQ7S92mVhm09gI+G4fINpiq6dnIQnIy7FYfg3XDvxXTwsGq+6ash2iwW8BovrV7mxeMhCJrTC7/y8GU6a1oQgc4W6FiviTVYCEMw3Fvqut8kyzJGASAd/9AyC2McnSar0IfBnF8Hpr/NJo/AT81lMB57z4CytaUeAuFMPPKKqOsiwgwADLgiEnYrEw5SOQleovZtmEAomYqrvoYkBM5yd3dXNLf4PvVd+W8jUAPoBcugJaNkUw54V0e7KbEgTyB2wGMThfCS1piZDOVJT6bkmrHfuQAAnETMD3qre87xRzVXXLOfg8ekLbnlWo7jx0VFZwj4QUl+kovUHNcxGEfHxMg/C4rXkCDLCaZ2hnBd+9EBAn2Gm+6lr+E1IcyIdza3YCDm/9MBznHAh0pKZcDK6H4m3/Tq0fG6lDYNqB6yH3ll1vIJXOPij12fXcL3VOHJWQQPMEfPdXgNi7+UKaVJBOO0p9/ZqopUwVCfhthwLyGhWlJaNJDiAou8nUZlUSGJ4AA6zhGXHFigQObV0To5zqMxLGWwrnKQjZimL5GUv962+74H4GEhcAYofEzUQL18DseW8m3ocN1CPQ0bEGxi9apJ6wJBXJiQjKDyXZgbVJgAQSJOB71W9QTkmwg1qlJfZHKbxNLVFUoxWBfPsBENHNWmluRqyQt6BYntpMCe4lgWYIMMBqhp6tewutx0E6M+y0L/+OQWcPXNX/vJ3+DXLd3e3gmQd8CPEDABsm5CxCEFZvWZQJ1WdZtQkI+F4l8xcJpMqo5aMI5tj13K9U+bIZCSRMIO9eCyEOSbiLSuX3RhDeoZIgatGMgO/tC+CXmqluXK5EL0rhFxsvwJ0k0BwBBljN8bNzt+8+AIiJFpp/GZHzGczu+6OF3s21PH3ftTA46kcApidgciGCcFwCdVlSFwK+txDAGF3kNq0zN7gJZt32YtN1WIAESCAbAr53eUJ/H2bjZ9iuYk8E/b8ddhkXkMBQBPLuzhDiPnsAyesQlG0Kue0ZrSZOGWBpMihlZPpTtgYqNgY4CyDFJJT6H1FmFhQSL4FCWzukrP7gvnGMhV9BEG4QYz2W0o2A770MYH3dZDesd/SY8ZjZ+3rD+7mRBEggWwIF98eQ4uRsRaTZXeyGoP/eNDuyl2EECt4nIPGEYa5WY0dejaA8zR6/dKoaAQZYqk1EdT159/sQ4gzVZcavzzkYQd/P46/LikoRKExeF1HLjNhun5CYj1K4uVIeKSZdAr5XfV7gpuk2zaybRBC28JbZzPizMQk0T6DQ+gNI51vNF9KkgpS7oFSuvnmRFwk0RqBz6gfhLPlbY5s13CVxJUphp4bKKdkQAgywDBlkSjYEfPdpQHwwpX6qtLkCQZjE7WWq+KOOFQnk3S4IcTGAUU3C+SOC8GNN1uB2nQnkvWcgMEFnC3VofwtB2OyfmTracSkJkEDsBHy3GxDfjb2usgX54gllR6OLMH/KJkDFnmfjSgQohQVdxkOd5hFggGXeTJNz1OXtiAi2vV3qRUQjtsHsm19NDiwrK0mgMGUHyMoNALZoWJ+U96FU3rXh/dyoPwHf+z8AH9LfSE0OXkcQ2vp22poAcREJKE8g730LAtWXm9hxiZZPoTjnUTvM0mUiBPKtG0A4/0yktppF+cG+mnOxRhUDLGtGHYPRvPcdCJwZQyV9Sgh8EcWwVx/BVBorgent62Mwuh7APg3WvQ1BuH+De7nNBAK+V30j31YmWKnBw78RhOvVsI5LSIAEVCVQaP0apPO/qsqLXZfTsj165jwee10WtIfA0d46WIx/22NYXoagfLQ9fulUNQIMsFSbiMp68t5DENhRZYkxa3sAQbgLn+cSM1XdynV0tGD8wssBUf/XpYX8GYrlL+lmmXpjJOB7TwKw5TbSfyAI43wJQoyDYCkSIIGaCPjuKYA4v6a1JiwS2BbF8PcmWKGHjAgc0zEOby5akFH3DNrKmQjKx2bQmC1JYCkBBlg8CLURmD55Ywzmqvd323NmhNgXxf5f1QaIqwwnUH3+23mAOKVOn/yadZ3AjFvue9VP9rc1zteqDPGlBVaMmSYNJ5B3T4AQFxru8j17DrZBT/iUNX5pNH4CnZNGwxn7RvyFla04A0F4grLqKMx4AvaEEcaPMmGDhVYf0ikm3EWl8o8gCG36tplK7NXVsuzWinNqD3LluQjKp6triMoSJ+C7jwBih8T7qNHgrwjCLdWQQhUkQAINEci3Hg3hzGxor46bWuTWuKL8Zx2lU7MiBJZ+U3/RoCJqkpch5YUolU9KvhE7kMCqCTDA4smojYDvlgBhzytTRaUTxVuvrA0OV1lFwG89CXB+UpNnIb+NYtmeh+HWBMWyRb77ACAmWuL6KQThNpZ4pU0SMJPAsrfwXmGmuVW4Ei1bojjnr9b4pdFkCPheVPuHm8lISK+q/DGC8qnp9WMnElieAAMsnojaCBS8v0Liw7Ut1n7VQowesxFm9r6uvRMaSIZAofVMSOc7wxeXxyEoXzL8Oq4wlkDevRdCVJ+lZ8P1GILwkzYYpUcSMJaA394JRCVj/a1ozHE+hJ6+v1njl0aTIeB7bwEYkUxx1ary7gLVJmKbHgZYtk28Eb/Lnn/1QiNbtdwjcA2K4WFaaqfo9Aj47sWAWP1DLIUzDcW+q9MTxU7KEfC9uwDsoZyuRATJBxGUd0qkNIuSAAmkQ8BvOxSQ16TTTIEuObE5ZvXPV0AJJehMwPcWAhijs4U6tP8QQfj1OtZzKQnESoABVqw4DS3mt38RiH5mqLuVbQl8GcXwemv80mhjBLq7HTzz4PUQ6BiygHTaUerrb6wBdxlBIO/dAYFJRngZ1oS8G0HZkrBuWBhcQAJ6Esi3HQwh7fkZyIk2Q8/Ac3oOi6qVIeB7rwFYUxk9yQo5G0H4rWRbsDoJDE2AARZPx/AEfPf8Bt6+NnxdNVdEEIMboHjbv9WUR1VKEVj26uR7AXxilbqk3AWl8v1KaaaYdAn43i8B7Jtu08y63YEg3Duz7mxMAiTQPIEu7yBEuKH5QppUyA1uglm3vaiJWspUlYDvvQJgPVXlxazr+wjCGh6jEXNXliOBtwkwwOJRGJ6A780FsM/wC41Y8QSCcDsjnNBEOgQ627aEIx8AsPZKDflsjXRmoHIX37sVwGSVJcao7TYE4f4x1mMpEiCBtAn43hQAt6TdNrN+S0ZuiKtv+mdm/dnYDAK+Vw1BNzLDzHAu5JkIyt3DreI/J4GkCDDASoqsSXV9r/oX+wYmWRrSi5A9KJaPsMIrTcZHYNkP/Dev9AaaxdFauHbgv/E1YiXtCPhe9RZSTzvdjQiWsg+lcvXPAi8SIAFdCfjtrUBU1lV+3bpzzgaY1Vf99gwvEmicgO89C+ADjRfQaWf0HQQD39dJMbWaRYABllnzjN+NP2UToPJ8/IVVrRidgGBghqrqqEthAnn3Mghx5PsULkYQjlZYMaWlQaDg3gwpDkijVeY9JG5EKfx85joogARIoHECvle95bl667Md1yisi0vD/9hhli4TI+B7TwPYIrH6KhWWOAOl8CyVJFGLXQQYYNk17/rdFtz9IcVA/Rt13SEmI+i/XVf11J0hgUNb18RI5wkITHhbxXMIws0yVMTWKhDw3V8AwpZQ53oE4ZdVwE4NJEACDRLoapuESN7R4G79tvGb0vrNTEXFvvdnAFuqKC1+TfIbCMr/G39dViSB2ggwwKqNk72rCu6JkOICawCIli1RnPNXa/zSaLwE3h/4CvwOxXCHeBuwmnYEfPdngPiidrobEiyvQlA+vKGt3EQCJKAGgcKU3SErv1VDTBoqWtZEMGdBGp3Yw2ACvvsHQGxjsMP3rMnoaygN/MgKrzSpJAEGWEqORSFRvvcTACcppChZKaPHjMfM3teTbcLqRhPIt30BGFwXTu5FFPv7jPZKc8MT8N2fAsKObyVJBCiFheGhcAUJkICyBLrad0EUVd+ua8fFn/vsmHPSLn3vdwC2T7qNGvXl6QjK56qhhSpsJMAAy8ap1+PZd28CxNR6tmi8dhGCcKzG+imdBEhANQJ591oIcYhqshLRw5dgJIKVRUkgVQJ5d2cIcV+qPbNslnPGYlbfoiwlsLcBBHz3EUDY8a17ga+iGJ5nwNRoQVMCDLA0HVxqsgveo5D4ZGr9sm30EoLQklfgZgua3UnAGgI2BVjAFQjC6dbMlkZJwEQCDLBMnCo9JU3ApgAL0WkIBs5PGinrk8BQBBhg8WysnoDvVd/MsrYVmCTmoxRuboVXmiQBEkiHgO9dA+DQdJpl3mUWgvD9b+LMXBAFkAAJ1Emg0LYTpLy/zl36Ll8wZgx6e9/Q1wCVK0HA9x4G8CkltCQuQp6KoPzjxNuwAQkMQYABFo/G0ASmt4/BYLTQIkRPIwg/bJFfWiUBEkiagE0BlpSXo1Q+KmmkrE8CJJAgAdsCrGjhGpg9780EibK0DQRsCrCkPAWlcvUZybxIIBMCDLAywa5J0+ltEzAon9FEbRwyX0AQbhpHIdYgARIggaUECt7VkPiKHTTkZQjKR9vhlS5JwFACne0T4UQPGOpuZVtjo9GYMbDYGr80mgyBvPcQBHZMprhiVRlgKTYQ++QwwLJv5rU7LkzZAbLySO0btF/5KoJwHe1d0AAJkIA6BGwKsAQuRTE8Rh34VEICJFA3AQZYdSPjBhKATQEWopMRDFzAqZNAVgQYYGVFXoe+hbZ9IOVcHaTGpHEQEyaOQnd3FFM9liEBErCdgO9eBYjDrMDAAMuKMdOk4QR899OAeNBwl+/ZWzBmFHp737LGL40mQ8B3HwTEp5MprlhVIU9CsXyhYqooxyICDLAsGnbdVvNtB0PI6+vep/WGlk0RzHlBawsUTwIkoA4BmwIsyJkIyseqA59KSIAE6ibQ5e2ICA/VvU/XDbl/jMSsh5foKp+6FSFgU4Al5YkolS9ShDxlWEiAAZaFQ6/Zst96BODMqnm9EQvFbgj67zXCCk2QAAlkT8B3rwTEtOyFpKFAXoKgfFwandiDBEggIQK2BVgTFo5A97zBhGiyrC0EfPcBQEy0w250AoKBGXZ4pUsVCTDAUnEqqmgqtB4H6Vj2LyhxOIL+q1QZAXWQAAloTsCmAEviYpTC4zWfGOWTgN0E8m2fgpAPWwNhwZgcensr1vil0WQI+N79AHZKprhqVRlgqTYR2/QwwLJt4vX49d1TAHF+PVv0XysvQlA+UX8fdEACJKAEgbw3GwKHK6EleREzEIQnJN+GHUiABBIjwAArMbQsbDABmwIsER2P4sDFBk+T1hQnwABL8QFlKs93vw6IczLVkH7zexGEu6Xflh1JgASMJGBVgMUPAIw8wzRlFwHb3kA9YWILX95j1xFPxK3v3Qdg50RqK1dUHoegfIlysijIGgIMsKwZdQNG8953IHBmAzt13vIW0LI+gjkLdDZB7SRAAooQ8N0SIDoVUZOsDCkvRKl8UrJNWJ0ESCBRArYFWEHoAJCJMmVx8wnYFGAJHItiONP8odKhqgQYYKk6GRV0+d73AHxbBSnpahAHIei/Kd2e7EYCJGAkAZsCLOACBOHJRs6RpkjAFgKd7ifhiEdtsYsg5O9C1gw7QaN5914IsUuCHdQpzQBLnVlYqoT/0rZ08DXZtvMbWNXP4QKUwkJNjLiIBEiABFZHwKYAS8ifoFg+hQeCBEhAYwJ+2/aA/J3GDuqTzgCrPl5cvWoCNgVYMjoGpYFLeRRIICsCDLCyIq9D37z7DQhxtg5SY9b4GnLOJpjVtyjmuixHAiRgGwHfDQCRt8O2/DGC8ql2eKVLEjCUgF0BlsSyWwh5kUBzBHzvHgC7NldEl93yaATly3RRS53mEWCAZd5M43Pkt54KOOfFV1CnSuIrCPqv1UkxtZIACShIgAGWgkOhJBIggSEJdE3ZDlHlMUsIMcCyZNCJ2/S9uwHY8RIoIY9CsXx54kzZgASGIMAAi0djaAJ+6/GAc5GdiOTdCMp72OmdrkmABGIjkPeKEPBjq6d2ofMRhKepLZHqSIAEVkvArgArQhC28ESQQNMEbAqwZOVIlG6d1TQzFiCBBgkwwGoQnBXb8m4XhLjCCq+rMimdSSj13WmtfxonARJonoBNAZaMzkNp4KvNQ2MFEiCBzAh0utvCEY9n1j/dxhUEYS7dluxmJAHf/S0gdjfS24qmGGBZMWaVTTLAUnk6WWvr8g5ChBuylpFZfyl/iVJ5v8z6szEJkID+BHy3BxCWvBRCnougfLr+Q6MDErCYgF0B1iCCcITF06b1uAjYFGAhmo5gwN4vOMR1ZlinYQIMsBpGZ8HGfPtnIaJ5FjhdjUXHRdA3YDcDuicBEmiYQMG9AlJ0Nbxfp41C/gjF8td0kkytJEACKxAoeJ+AxBOWcGGAZcmgE7fpe3cBsOTRIwywEj9PbLBaAgyweECGJmDXDzFDcfgjcv/YDrMeXsKjQgIkQAJ1E2CAVTcybiABEsiQgF0/+zHAyvCoGdW64P0GEnsa5WlIMwyw7Jizui4ZYKk7m+yV+VM2ASrPZy8kawXRtxAMnJ21CvYnARLQkAADLA2HRskkYDEBBlgWD5/WGybAAKthdNxIAvUSYIBVLzGb1ndPymH+2DcA2P6AyyVwsCt6wodtGj+9kgAJxECAAVYMEFmCBEggNQIMsFJDzUYGEWCAZdAwaUV1AgywVJ9Q1vp87+8ANs9aRvb95eNYMHYX9PZWAz1eJEACJFAbAQZYtXHiKhIgATUIMMBSYw5UoRcBBlh6zYtqtSbAAEvr8aUg3nfnAeKzKXTSocW1CMKv6CCUGkmABBQhwABLkUFQBgmQQE0EGGDVhImLSGA5AgyweCBIIDUCDLBSQ61po7w3GwKHa6o+ftkCx6IYzoy/MCuSAAkYSYABlpFjpSkSMJYAAyxjR0tjCRJggJUgXJYmgeUJMMDiiVg9gbz3HQicSUzvEhiEdA5Eqa+fTEiABEhgWAIMsIZFxAUkQAIKEWCApdAwKEUbAgywtBkVhepPgAGW/jNM1oHfdiAgb0y2iXbVF0LKfVAq36+dcgomARJIlwADrHR5sxsJkEBzBBhgNcePu+0kwADLzrnTdSYEGGBlgl2jpoe3fhgtzl81UpyW1NcQOZ/D7L4H02rIPiRAAhoSYICl4dAomQQsJsAAy+Lh03rDBBhgNYyOG0mgXgIMsOolZtv67m4H8x98DcA426zX4Pc/kGJflPofqWEtl5AACdhIgAGWjVOnZxLQlwADLH1nR+XZEWCAlR17draOAAMs60begGHfuwfArg3stGHLa3DEVPT0z7PBLD2SAAnUSYABVp3AuJwESCBTAgywMsXP5poSYICl6eAoW0cCDLB0nFramn33fECcknZbjfq9CQeHoifks8I0GhqlkkAqBBhgpYKZTUiABGIiwAArJpAsYxUBBlhWjZtmsyXAACtb/np07/IOQoQb9BCbmUoJ4EeYMPGb6O6OMlPBxiRAAmoRYICl1jyohgRIYPUEGGDxhJBA/QQYYNXPjDtIoEECDLAaBGfVtnzrBhDOSwB4XoYbvEAZI/EVXBr+Z7il/OckQAIWEGCAZcGQaZEEDCLAAMugYdJKagQYYKWGmo1IgIEEz0BtBHz3j4DYurbF1q/6C1qcA3FF3x+sJ0EAJGA7AQZYtp8A+icBvQgwwNJrXlSrBgEGWGrMgSqsIMAAy4oxx2DS9y4CcHwMlWwp8ToEjkAxvN4Ww/RJAiSwCgIMsHgsSIAEdCLAAEunaVGrKgQYYKkyCeqwgAADLAuGHIvFvDcZArfGUsumIhK9GOEcg1l9r9hkm15JgATeJsAAi0eBBEhAJwIMsHSaFrWqQoABliqToA4LCDDAsmDIsVg8vnUUFjovAxgfSz27irwE4RyFYt/NdtmmWxIgATDA4iEgARLQiQADLJ2mRa2qEGCApcokqMMCAgywLBhybBZ99yZATI2tnnWF5Gzk3joJs+a+Zp11GiYBWwkwwLJ18vRNAnoSYICl59yoOlsCDLCy5c/uVhFggGXVuJs0m2//MkT00yarWL5dPgtHnISe8EbLQdA+CdhBgAGWHXOmSxIwhQADLFMmSR9pEmCAlSZt9rKcAAMsyw9AXfant4/BYPQSgHF17ePiVRG4Ay3O8XxTIQ8HCRhOgAGW4QOmPRIwjAADLMMGSjupEGCAlQpmNiGBKgEGWDwH9REoeFdD4iv1beLqIQgsAeSlWCy/jWsH/ktKJEACBhJggGXgUGmJBAwmwADL4OHSWmIEGGAlhpaFSWBFAgyweCbqI8C3EdbHq7bVL0JWTkfp1msByNq2cBUJkIAWBBhgaTEmiiQBEnibAAMsHgUSqJ8AA6z6mXEHCTRIgAFWg+As3ibge38EsJXFDJKy/nsIfA/FsDepBqxLAiSQMgEGWCkDZzsSIIGmCDDAagofN1tKgAGWpYOn7SwIMMDKgrruPf3WUwHnPN1tKKz/Hgj5DRTLv1FYI6WRAAnUQoABVi2UuIYESEAVAgywVJkEdehEgAGWTtOiVs0JMMDSfICZyO+cujacJc8BGJtJf3uazgXEaQj6H7PHMp2SgGEEGGAZNlDaIQHDCTDAMnzAtJcIAQZYiWBlURJYFQEGWDwXjRHIu5dBiCMb28xddRCoALgeMnc2Src8Wcc+LiUBElCBAAMsFaZADSRAArUSYIBVKymuI4H3CDDA4mkggdQIMMBKDbVhjXzvQwD+BCBnmDNV7UhAhgDORFB+SFWR1EUCJLACAQZYPBIkQAI6EWCApdO0qFUVAgywVJkEdVhAgAGWBUNOzKLvXgmIaYnVZ+GhCMyFlGegVL6fiEiABBQnwABL8QFRHgmQwHIEGGDxQJBA/QQYYNXPjDtIoEECDLAaBMdtAPwpWwOVPwBoIY9MCNwG6fwIpb5fZ9KdTUmABIYnwABreEZcQQIkoA4BBljqzIJK9CHAAEufWVGp9gQYYGk/wowN+G4PIAoZq7C7vcDvIMVPMOH1n6J73qDdMOieBBQjwABLsYFQDgmQwGoJMMDiASGB+gkwwKqfGXeQQIMEGGA1CI7b3ibQNWVDRJW/ABhPJlkTkH+HkJehZcllmDX3tazVsD8JkAAABlg8BiRAAjoRYICl07SoVRUCDLBUmQR1WECAAZYFQ07cou92A+K7ifdhg1oJ/BsiuhRyxEwEc16odRPXkQAJJECAAVYCUFmSBEggMQIMsBJDy8IGE2CAZfBwaU01AgywVJuIjnoO228sciOehMAEHeUbrHkJIH8BiQv5wHeDp0xrahNggKX2fKiOBEhgeQIMsHgiSKB+Agyw6mfGHSTQIAEGWA2C47YVCPjtrUBUJhdFCUg8DFRmQb55FWbPe1NRlZRFAuYRYIBl3kzpiARMJsAAy+Tp0ltSBBhgJUWWdUlgJQIMsHgo4iOQ926AwEHxFWSlBAi8BGA2BsUMXNX/fAL1WZIESOD9BBhg8TyQAAnoRIABlk7TolZVCDDAUmUS1GEBAQZYFgw5NYvT2jZFTv4ewNqp9WSjRgkshsT1gLgIpf5HGi3CfSRAAsMQYIDFI0ICJKATAQZYOk2LWlUhwABLlUlQhwUEGGBZMORULfrtnweiX6Tak82aI1C9vVCIi5B78TrMenhJc8W4mwRIYDkCDLB4IEiABHQiwABLp2lRqyoEGGCpMgnqsIAAAywLhpy6xbx7LYQ4JPW+bNgkAfksgJkYHHUFrrrpX00W43YSIIEqAQZYPAckQAI6EWCApdO0qFUVAgywVJkEdVhAgAGWBUNO3WLn1LXhLPkdgM1T782GcRB4A5A/RYSLMbtcnSMvEiCBRgkwwGqUHPeRAAlkQYABVhbU2VN3AgywdJ8g9WtEgAGWRsPSSmqn+0k44h4Aa2ilm2KXJ8DbC3kiSKA5AgywmuPH3SRAAukSYICVLm92M4MAAywz5kgXWhBggKXFmDQV6btHAeJSTdVT9vIEXgTkLEh5CUoDLxMOCZBAjQQYYNUIistIgASUIMAAS4kxUIRmBBhgaTYwytWZAAMsnaeng3bfLQGiUwep1FgTgTcBeT2kM4NvL6yJFxfZToABlu0ngP5JQC8CDLD0mhfVqkGAAZYac6AKKwgwwLJizBmanL7jCAxudBuAvTJUwdZJEODthUlQZU3TCDDAMm2in5PBRAAAIABJREFU9EMCZhNggGX2fOkuGQIMsJLhyqoksAoCDLB4LJInUJi8LmTuXgBbJd+MHTIg8A8AV2JQzMBV/c9n0J8tSUBdAgyw1J0NlZEACaxMgAEWTwUJ1E+AAVb9zLiDBBokwACrQXDcVieBzrYt4ci7AWxQ504u14fAYkBeBzgXIOh/TB/ZVEoCCRJggJUgXJYmARKInQADrNiRsqAFBBhgWTBkWlSFAAMsVSZhgw6/bXtA3gFgHRvs2u1R3g0hLsR/x9yI3t6K3Szo3moCDLCsHj/Nk4B2BBhgaTcyClaAAAMsBYZACbYQYIBly6RV8em37QrIXwIYq4ok6kiUwF8h5MV4a7AHV9++MNFOLE4CKhJggKXiVKiJBEhgKAIMsHg2SKB+Agyw6mfGHSTQIAEGWA2C47YmCOS9yRC4GcDoJqpwq14E/gURXQYxYgZ65rykl3SqJYEmCDDAagIet5IACaROgAFW6sjZ0AACDLAMGCIt6EKAAZYukzJNZ779sxBRP4Bxplmjn9USeAuQPwNyZyGY8yeyIgHjCTDAMn7ENEgCRhFggGXUOGkmJQIMsFICzTYkADDA4inIjkCntycchADGZyeCnTMiEAGyDOF8H8X+BzLSwLYkkDwBBljJM2YHEiCB+AgwwIqPJSvZQ4ABlj2zptPMCTDAynwElgvobJ8IJ+oDsKHlJCy2X33gu/NDFPur54AXCZhFgAGWWfOkGxIwnQADLNMnTH9JEGCAlQRV1iSBVRJggMWDkT2BzqkfhLOkDOBj2YuhgswISHkfHOdsFPurt5bKzHSwMQnESYABVpw0WYsESCBpAgywkibM+iYSYIBl4lTpSVECDLAUHYx1so721sGbuBECk6zzTsMrEngMAmehGP6CQRYPh/YEGGBpP0IaIAGrCDDAsmrcNBsTAQZYMYFkGRIYngADrOEZcUVaBDo6RmL8wh5AHJZWS/ZRmgCDLKXHQ3E1EWCAVRMmLiIBElCEAAMsRQZBGVoRYICl1bgoVm8CDLD0np+J6gXy7vcgxBkmmqOnBghIPAw43Sj1VW8t5EUCehFggKXXvKiWBGwnwADL9hNA/40QYIDVCDXuIYGGCDDAaggbNyVOoNA+FTIqAVg78V5soAeB6jOy0PJ1lPru1EMwVZIAAAZYPAYkQAI6EWCApdO0qFUVAgywVJkEdVhAgAGWBUPW1mLB3RxS/AzAztp6oPAkCMyF03IqeuY8nkRx1iSBWAkwwIoVJ4uRAAkkTIABVsKAWd5IAgywjBwrTalJgAGWmnOhqncIHN86CgvFjwBxAqGQwPsIRJC4AXLE6Zh9899JhgSUJcAAS9nRUBgJkMAqCDDA4rEggfoJMMCqnxl3kECDBBhgNQiO21Im4Ld/EYiuALBmyp3ZTm0CbwDyQiB3NoI5C9SWSnVWEmCAZeXYaZoEtCXAAEvb0VF4hgQYYGUIn61tI8AAy7aJ6+y3s21LCHkdBHbU2Qa1J0LgBUCcjqD/pwBkIh1YlAQaIcAAqxFq3EMCJJAVAQZYWZFnX50JMMDSeXrUrhkBBliaDcx6ud2Tcnh2jVMhnTMBjLKeBwGsSOABCHE8iv0PEA0JKEGAAZYSY6AIEiCBGgkwwKoRFJeRwPsIMMDicSCB1AgwwEoNNRvFSiB/wDYQgwEf8B4rVVOKRYC8FlKeitLAy6aYog9NCTDA0nRwlE0ClhJggGXp4Gm7KQIMsJrCx80kUA8BBlj10OJatQh0dLRgzUUnQ+J7ANZQSxzVKEDgFcD5OoK+atDJ2woVGIiVEhhgWTl2miYBbQkwwNJ2dBSeIQEGWBnCZ2vbCDDAsm3iJvr1vQ8B6AGwl4n26KlJAgJ3oSIKmN3/lyYrcTsJ1E+AAVb9zLiDBEggOwIMsLJjz876EmCApe/sqFw7AgywtBsZBQ9BQMBvOwyQPwKwISmRwAoEFkFE38NmO5+L7u6IdEggNQIMsFJDzUYkQAIxEGCAFQNElrCOAAMs60ZOw9kRYICVHXt2ToJA59S14Sz5OoCTAYxMogVrak3gHqDFRzDnT1q7oHh9CDDA0mdWVEoCJAAwwOIpIIH6CTDAqp8Zd5BAgwQYYDUIjtsUJ7DsIe8XAdhHcaWUlz6BRYD8NibsdAG/jZU+fOs6MsCybuQ0TAJaE2CApfX4KD4jAgywMgLPtjYSYIBl49Rt8lxoa4eUFwLYwibb9FoDAYl5EC2HIpjzQg2ruYQEGiPAAKsxbtxFAiSQDQEGWNlwZ1e9CTDA0nt+VK8VAQZYWo2LYhsi0NGxBtZcdCwkqrcWrtdQDW4ylcBLAL6CIJxrqkH6ypgAA6yMB8D2JEACdRFggFUXLi4mgaUEGGDxIJBAagQYYKWGmo0yJ3BMxzgsfv1YSOebANbMXA8FqEJAAnIGci+dhlkPL1FFFHUYQoABliGDpA0SsIQAAyxLBk2bsRJggBUrThYjgdURYIDF82Efgent62MwOg3AiQBG2weAjocg8BsMikNwVf/zJEQCsRFggBUbShYiARJIgQADrBQgs4VxBBhgGTdSGlKXAAMsdWdDZUkT6GrfAlHlTEAcAqAl6XasrwWBl+G0HIqeOb/UQi1Fqk+AAZb6M6JCEiCB9wgwwOJpIIH6CTDAqp8Zd5BAgwQYYDUIjtsMIrAsyDoJEEcCGGWQM1ppjEAFIjoJxYGLG9vOXSTwPgIMsHgcSIAEdCLAAEunaVGrKgQYYKkyCeqwgAADLAuGTIs1Eii4m0PiFEAcAWCNGndxmbEE5EWYsNPJ6O6OjLVIY8kTYICVPGN2IAESiI8AA6z4WLKSPQQYYNkzazrNnAADrMxHQAHKEeiasiGiyskAjgcwRjl9FJQiATkA5A5GMGdBik3ZyiQCDLBMmia9kID5BBhgmT9jOoyfAAOs+JmyIgkMQYABFo8GCQxFoBpkVQZPhBBHAViHoGwlIB9CrjIFs2570VYC9N0EAQZYTcDjVhIggdQJMMBKHTkbGkCAAZYBQ6QFXQgwwNJlUtSZHYFjOsbhjYU+hDgJwBbZCWHnzAhIzEfOcXFF3x8y08DGehJggKXn3KiaBGwlwADL1snTdzMEGGA1Q497SaAuAgyw6sLFxVYT6O528OxDHqT8BoBdrWZhp/n/QIj9Uex/wE77dN0QAQZYDWHjJhIggYwIMMDKCDzbak2AAZbW46N4vQgwwNJrXlSrCoGC+xkAp0CKdgCOKrKoI3ECrwLCRdB/b+Kd2MAMAgywzJgjXZCALQQYYNkyafqMkwADrDhpshYJrJYAAyweEBJohoDvfQiQxwLCB7B2M6W4VxsCr0NiMkrhPdooptDsCDDAyo49O5MACdRPgAFW/cy4gwQYYPEMkEBqBBhgpYaajYwm0DlpNJxxXwTkVwF8wmivNFcl8F9A7oOg/BBxkMBqCTDA4gEhARLQiQADLJ2mRa2qEGCApcokqMMCAgywLBgyLaZKQKBryr6oDB4PITzeXpgq+7Sb/QuR3Auzy0+k3Zj9NCLAAEujYVEqCZAAGGDxEJBA/QQYYNXPjDtIoEECDLAaBMdtJDAsgc6pH4R4azrE0tsLNxx2PRfoSOBFCLkriuVndBRPzSkQYICVAmS2IAESiI0AA6zYULKQRQQYYFk0bFrNmgADrKwnwP7mE+joGIk1Fx0AiekA9gHAP3dGTV0+iVFiD1wa/scoWzQTDwEGWPFwZBUSIIF0CDDASoczu5hFgAGWWfOkG6UJ8BdppcdDccYRyB+wDcTgUQCmAVjLOH+2GpKYh9fHTEZv71u2IqDvIQgwwOLRIAES0IkAAyydpkWtqhBggKXKJKjDAgIMsCwYMi0qSKD60PeWse2Q8kRA7K6gQkqql4DElSiFnfVu43rDCTDAMnzAtEcChhFggGXYQGknFQIMsFLBzCYkUCXAAIvngASyJtDl7Yho6e2FhwIYm7Uc9m+CgJBHoVi+vIkK3GoaAQZYpk2UfkjAbAIMsMyeL90lQ4ABVjJcWZUEVkGAARaPBQmoQuBobx0sjg4HxFGA2FoVWdRRF4G3ADEJQf+9de3iYnMJMMAyd7Z0RgImEmCAZeJU6SlpAgywkibM+iTwLgEGWDwMJKAigaXfylp6e+GXAIxQUSI1DUngOYjB7VG87d9kRAJggMVDQAIkoBMBBlg6TYtaVSHAAEuVSVCHBQQYYFkwZFrUmECnuxFa5OGQztEANtfYiV3SJW5EKfy8XabpdpUEGGDxYJAACehEgAGWTtOiVlUIMMBSZRLUYQEBBlgWDJkWDSDQPSmH+ePaIaOjIcS+fH6dBjOV8giUyj0aKKXEJAkwwEqSLmuTAAnETYABVtxEWc8GAgywbJgyPSpCgAGWIoOgDBKomUBhykcgK10ACgDWr3kfF6ZNYCGA7RCET6fdmP0UIsAAS6FhUAoJkMCwBBhgDYuIC0hgJQIMsHgoSCA1AgywUkPNRiQQM4HjW0dhkTMFcukbDKvfyuKlHoFbEYSt6smiotQIMMBKDTUbkQAJxECAAVYMEFnCOgIMsKwbOQ1nR4ABVnbs2ZkE4iPgu5+GFEdD4MsA1oivMCs1TUA401Dsu7rpOiygJwEGWHrOjapJwFYCDLBsnTx9N0OAAVYz9LiXBOoiwACrLlxcTAKKE5h24HpoWTwdQhwD4AOKq7VF3suIRmyF2Te/aoth+nwfAQZYPA4kQAI6EWCApdO0qFUVAgywVJkEdVhAgAGWBUOmRQsJdHc7ePYhD1KewNsLFZi/kD9BsXyKAkooIW0CDLDSJs5+JEACzRBggNUMPe61lQADLFsnT98ZEGCAlQF0tiSBVAnk3Z0hxEkAvgAgl2pvNnuHwFtokdviivKficQyAgywLBs47ZKA5gQYYGk+QMrPhAADrEyws6mdBBhg2Tl3uraRQMHdHFKc+vbbC8fYiCBTz0LegmJ5aqYa2Dx9Agyw0mfOjiRAAo0TYIDVODvutJcAAyx7Z0/nqRNggJU6cjYkgYwJTG9fH4OV4wBxHID1MlZjV3shdkax/wG7TFvulgGW5QeA9klAMwIMsDQbGOUqQYABlhJjoAg7CDDAsmPOdEkCKxM4bL+xGJnrQiROgcAEIkqFQIggbEulE5uoQYABlhpzoAoSIIHaCDDAqo0TV5HA+wkwwOJ5IIHUCDDASg01G5GAogQ6OkZi3OsFCOebfHNhCjOScheUyven0IktVCDAAEuFKVADCZBArQQYYNVKiutI4D0CDLB4GkggNQIMsFJDzUYkoDiBpUHWgk6Ilu8C2ERxtRrLkzcgKFcfqM/LBgIMsGyYMj2SgDkEGGCZM0s6SY8AA6z0WLOT9QQYYFl/BAiABFYgcHzrKLwuD4doORPARuQTO4EKgK0QhE/HXpkF1SPAAEu9mVARCZDA0AQYYPF0kED9BBhg1c+MO0igQQIMsBoEx20kYDwBf8p4yMFvQIiTAYw23m+6Bs9HEJ6Wbkt2y4QAA6xMsLMpCZBAgwQYYDUIjtusJsAAy+rx03y6BBhgpcub3UhAPwKdUz8IseRHEOjQT7yyil/FgjGboLf3DWUVUlg8BBhgxcORVUiABNIhwAArHc7sYhYBBlhmzZNulCbAAEvp8VAcCShEoNC2E6S8AMCuCqnSV4p0DkGp7zp9DVB5TQQYYNWEiYtIgAQUIcAAS5FBUIZWBBhgaTUuitWbAAMsvedH9SSQLoHubgfPPOBDiHMBrJ1uc+O63YYg3N84VzS0PAEGWDwRJEACOhGwK8CqIAhzOo2HWhUlwABL0cFQlokEGGCZOFV6IoGkCXS6G0GISyBwUNKtDK4fwYk2R8/AcwZ7pDUGWDwDJEACOhGwK8ACgpC/C+l0PlXVygBL1clQl4EE+C9tA4dKSySQGoGC9yVIXARgg9R6GtUoOhnBQPW2TF6mEmCAZepk6YsEzCRgW4A1YWILursjM4dJV6kRYICVGmo2IgEGWDwDJEACzRHIt24AR8yAFAc3V8jC3RLzUAr3stC5PZYZYNkzazolARMIWBdgLRyB7nmDJoyOHjIkwAArQ/hsbRsBBli2TZx+SSApAn7bNEBeCmBMUi0MrFvB4MgNcdVN/zLQGy1VCTDA4jkgARLQiYBtAdbYaDRmDCzWaUTUqiABBlgKDoWSTCXAAMvUydIXCWRBIN/2KQj5CwBbZNFey56ychhKt16jpXaKHp4AA6zhGXEFCZCAOgRsC7AWjBmD3t431BkAlWhJgAGWlmOjaD0JMMDSc25UTQLqEji0dU2MdEp8wHutI5JXIyhPq3U112lGgAGWZgOjXBKwnIBtAdboMeMxs/d1y6dO+80SYIDVLEHuJ4GaCTDAqhkVF5IACdRBQMBvPQNwzgTAf8+sFpx8FkF5Qh1suVQnAgywdJoWtZIACdgWYC2O1sK1A//l4EmgKQIMsJrCx80kUA8B/mJZDy2uJQESqI9Avu0LEPJqAKPr22jZasf5EHr6/maZazvsMsCyY850SQKmELAtwBKD66F4279NGR99ZESAAVZG4NnWRgIMsGycOj2TQJoEuqZ8DlHlJgBj02yrVS8pfJT6S1ppptjaCDDAqo0TV5EACahBwLYACy2bIpjzghrwqUJbAgywtB0dhetHgAGWfjOjYhLQj4DftgcgywDG6yc+BcVSXo5S+agUOrFF2gQYYKVNnP1IgASaIWBbgCVatkRxzl+bQca9JAAGWDwEJJAaAQZYqaFmIxKwnEDB/QykGAAwxnISq7J/P4JwF3IxkAADLAOHSkskYDAB2wIsp2V79Mx53OCJ0loaBBhgpUGZPUhgKQEGWDwIJEAC6REoeB4kbgaQS6+pFp3ewIIx49HbW9FCLUXWToABVu2suJIESCB7ArYFWFLuglL5/uzBU4HWBBhgaT0+iteLAAMsveZFtSSgP4H8/tMhWi7X30jMDhxsg57wqZirslzWBBhgZT0B9icBEqiHgG0BFrA3gvCOehBxLQmsRIABFg8FCaRGgAFWaqjZiARI4F0CvnspIPjMp/cfCQefR094I0+JYQQYYBk2UNohAcMJ2BZgRcLD7P7qMzp5kUDjBBhgNc6OO0mgTgIMsOoExuUkQAIxEOjoGIlxC++EEHzu0zs4Bb6KYnheDHRZQiUCDLBUmga1kAAJDEfAtgBLig6U+n8xHBb+cxJYLQEGWDwgJJAaAQZYqaFmIxIggeUIdLVvgSh6jG8mfIeKnImgfCxPiWEEGGAZNlDaIQHDCdgWYIlKJ4q3Xmn4VGkvaQIMsJImzPok8C4BBlg8DCRAAtkRKLhHQorLshOgVOdbEYStSimimOYJMMBqniErkAAJpEfAtgAL0ckIBi5IDzA7GUmAAZaRY6UpNQkwwFJzLlRFArYQECh4d0JiT1sMr8bnUwjCbcjBMAIMsAwbKO2QgOEEbAuwpPwBSuVvGz5V2kuaAAOspAmzPgm8S4ABFg8DCZBAtgQ63U/CEQ8BaMlWSObdX0EQbpC5CgqIlwADrHh5shoJkECyBGwLsAQuRTE8JlmorG48AQZYxo+YBtUhwABLnVlQCQnYS8B3A0Dk7QWw1HmECRNHoLs7spyDWfYZYJk1T7ohAdMJ2BZgQf4cQflg08dKfwkTYICVMGCWJ4H3CDDA4mkgARLInsDhrR9Gi/NHALnsxWSoIOdsgFl9r2SogK3jJsAAK26irEcCJJAkAesCLMxFEH4uSaSsbQEBBlgWDJkWVSHAAEuVSVAHCdhOwPeuA/AluzG0fBTBnD/ZzcAw9wywDBso7ZCA4QSsC7DkowjKnzJ8qrSXNAEGWEkTZn0SeJcAAyweBhIgATUIFKbsDln5rRpiMlIhWj6F4pxHM+rOtkkQYICVBFXWJAESSIqAbQGWxHyUws2Twsm6lhBggGXJoGlTBQIMsFSYAjWQAAksI+B7TwL4mLU4HGdX9PTdZ61/E40zwDJxqvREAuYSsC3AAhZjwsQxfP6kuUc6FWe+dxeAPVLplXmTaDqCgSsyl0EB1hJggGXt6GmcBBQk4Ld+E3DOUlBZOpKkMwmlvjvTacYuqRBggJUKZjYhARKIiYB9AVb1JcibIpjzQkwEWcZGAnn3Xgixix3WGWDZMWd1XTLAUnc2VEYC9hHomrIdospj9hl/27HTsh965vzSWv8mGmeAZeJU6YkEzCVwRPvHUYl+b67BVTiT2B2l8B6rPNNsvAR890FAfDreoqpWY4Cl6mRs0cUAy5ZJ0ycJ6ELAd+cDYjNd5MaqMxIeZveXY63JYtkSYICVLX92JwESqI/AEe5WqAi7XiYinUNQ6qu+SIYXCTRGwPd+B2D7xjbrtosBlm4TM00vAyzTJko/JKA7Ad+9EhDTdLfRkH5+A6shbEpvYoCl9HgojgRIYAUCnVM/CGfJ36ziIuU3USqfY5Vnmo2XgO/+ARDbxFtU1WoMsFSdjC26GGDZMmn6JAFdCPitxwPORbrIjVUnn4EVK04lijHAUmIMFEECJFAjgemTN8Zgzq7nQUl5OUrlo2okxGUksDIB36t+a3ErO9AwwLJjzuq6ZICl7myojATsJOC37QpIS59FIXZD0H+vnYM31DUDLEMHS1skYCiBaQeuh9xbrxjqbghb8nYE5cl2eabbWAlY9fgLBlixnh0Wq5sAA6y6kXEDCZBAogSs/OH5baIOPo2e8OFE+bJ4ugQYYKXLm91IgASaI3BMxzi8uWhBc0U02y0xH6Vwc81UU646BAR8700AI9WRlKQSBlhJ0mXt4QkwwBqeEVeQAAmkTcD3XgcwNu22mfeL5HaYXX4icx0UEB8BBljxsWQlEiCB5Al0dIzE+EWLk2+kWAcxuB6Kt/1bMVWUowOBwuR1IXP/0kFqPBoZYMXDkVUaJcAAq1Fy3EcCJJAcAd97EsDHkmugaOWc2Byz+ucrqo6yGiHAAKsRatxDAiSQJQHfiwDY9TuCdPZBqe/XWWJnb00J5L3dIHC3puobkM0AqwFo3BIjAbv+cooRHEuRAAkkSMD37gOwc4Id1Cy9ZMk4XH37QjXFUVVDBBhgNYSNm0iABDIksOx2qFEZKsigtTwVQfnHGTRmS90JFLxjIHGJ7jZq188Aq3ZWXJkEAQZYSVBlTRIggeYI+F71U9C9miui3e63EISW/cKg3YzqF8wAq35m3EECJJAtAd97DcCa2YpIu7u8GkF5Wtpd2c8AAr5bAkSnAU5qtMAAq0ZQXJYQAQZYCYHVsmzBPRFStAGoIBpxFGbf/HctfVC0/gR8rx+Ap7+Ruhy8hCDcqK4dXKw+AQZY6s+ICkmABJYn4HsvA1jfMixPIAi3s8wz7TZLoHtSDvPHvmjXnxcGWM0eG+5vjgADrOb4mbXbd28CxNRlpuSTyL21G2bNrX4Kx4sE0iXge3MB7JNu06y7yScRlD+etQr2j5kAA6yYgbIcCZBA4gR8dz4gNku8j1oNlmD0mHUxs7f6EhleJFAbgbw3GQK31rbYlFUMsEyZpK4+GGDpOrkkdK/03CE5gAVj29HbW0miHWuSwJAEfPcBQEy0i5D8NYKyZaGdBRNmgGXBkGmRBAwj4HuPA9jWMFfD25FOO0p91W+A8yKB2gj43i8B7FvbYlNWMcAyZZK6+mCApevkktCd956BwITlS8v/RVD+RhLtWJMEhg6wvKcAfNQuQnI2gnLeLs8WuGWAZcGQaZEEDCPge3cC+IxhrmqxMwNBeEItC7mGBGDd2wffmTkDLJ7+bAkwwMqWv0rdBXzvjVW/dcbpQtBXVEkstRhOwPeeA7Cp4S5XsCfPRFDutsuzBW4ZYFkwZFokAcMIFNybIcUBhrmqwY78E4KyZR+e1YCFS1YmcHzrKCxy7oPEJ+3DwwDLvpmr5ZgBllrzyE7NtAPXQ+6tV4YQ8CYg9kbQf292AtnZIgLVMHUBgLEWeQZEVEBxILDKsw1mGWDZMGV6JAGzCPhuAAg7vxEcjdiCLzEy6zgn4ibvzYDAcYnUVr4oAyzlR2S4QAZYhg+4ZnsF7xOQeGI161+FFPug1P9IzTW5kAQaIdDV+gFEzrONbNV6jxD7otj/K609UPzKBBhg8VSQAAnoRsB3zwfEKbrJjkWvrByJ0q2zYqnFImYSyLflIWT1zhQ7f4+W0TEoDVxq5nDpSgcCdv7B02EyaWvsmvI5RJXbV99W/hNyxF4o3fJk2vLYzyIChbZ9IGX1LYR2XfzU18x5M8Ayc650RQImEyh4p0HiXJMtDu1N9iMot9vpna6HJVDY/3DIluq35Z1h1xq7IDoBwcAMY+3RmPIEGGApP6KUBPpt0wB5ZQ3dXkSLnIQryn+uYS2XkED9BAqtx0E6tv3FuABBuBYAWT8w7lCaAAMspcdDcSRAAqsg4LcdCshrLGWzBIMjN8ZVN/3LUv+0PRQB3z0WEBcCaLEbkjwVQfnHdjOg+ywJMMDKkr5Kvf3WUwHnvBolVR+w/VkE4dM1rucyEqidgO9eDIhja99gxMr7EYS7GOGEJpYnwACLJ4IESEA3Ar63F4Bf6yY7Pr3yaATly+Krx0paE5jePgaDlcsAcZjWPuISL6OvoTTwo7jKsQ4J1EuAAVa9xExd77vnAOLrtduTz8Jp+Sx6+v5W+x6uJIEaCBS8R+17q4ssIih31UCHS3QjwABLt4lRLwmQgD9la6DyR2tBSDyMUvhpa/3T+HsEjnC3QkX8AsC2xPIOgehbCAbOJg8SyIoAA6ysyKvW1/cuBzC9TlnPQOZcPhOrTmpcPjSBTncjOOIF6x6MKeUpKJV/wqNhIAEGWAYOlZZIwHAC/pTxQOW/hrscxp7YjW/ftvoECBRaj4V0fghgjNUkVjIvuxGUzyQTEsiKAAOsrMir1tf3egF8oQFZ/4GQU1Es/6aBvdxCAssTqP1ZbGaRc8Re6OmfZ5YpullKgAEWDwIJkICOBHzvFQDr6Sg9Js3XIwi/HFMtltGJQMHdHBIBIPbWSXZqWqX8AUrlb6fWj41IYAW9SEnaAAAgAElEQVQCDLB4JJYR8N15gPhsgzgWQzp5lPqua3A/t5HAO+fwp4Cw7QfGJcg5a2NW3yIeAwMJMMAycKi0RAIWEPDdBwAx0QKnQ1msAC0fRzDnTxYzsMt696Qcnh1zLKT4HoA17TJfl9sfIgjreOxMXbW5mASGJcAAa1hElizw3ccAsV0TbiMgOh3BwPlN1OBWmwksfUhm9DyAte3CIB9CULb5lwSzx80Ay+z50h0JmEqg4F4PKQ421V5tvuTVCMrTalvLVVoTKEzZHbJyCYDttfaRjvjzEYSnpdOKXUhgZQIMsHgqlhHwveqbBTdtHoe8CBMWnYrueYPN12IFqwjk3S4IcYVVnpealRchKJ9on29LHDPAsmTQtEkChhGo++U+hvlfZqcC0TIRxTmPGumOpoBpbZuiRZ4FgWpQyd+LazkTUl6IUvmkWpZyDQkkQYB/UJOgqmNN33sDwOiYpP8GaPkygjnVh3HzIoHaCOS9hyCwY22LTVrlHIyg7+cmOaKX9xFggMXjQALZEOjoGInxC2cC4qClAiJnMmb3PZiNGA27Wvuh0gqzErgLxbD6iA2p4RQpeSgC0/ddC4OjTgdQDWL4kPb6TsosBOGR9W3hahKIjwADrPhY6ltp2a1bC2M28BKEOBTF/l/FXJflTCSQd3eGEPeZaG0YTxJOy8bomfOShd7tsMwAy44506VaBI721sFi3ABgr3eFRXJjzC7/Qy2hCqvJe7tB4G6FFaYnTVQ6Ubz1yvQaslNiBI5vHYVF4ihIcQaA9RPrY3RheR2C8iFGW6Q5pQkwwFJ6PCmJ65qyIaJKEj/UVQD5fUzY6fvo7o5ScsM2OhLIu3MgRLuO0pvU/AiC0MJvnTVJTaftDLB0mha1mkDgiPaPoxLdBGDL99lZhCAcx2/R1DHgQ1vXxCjnVd5WtZTZa8iJ7TCrf34dBLlUJQLV4Op1eThES/XteR9QSZp2WqTsQ6k8RTvdFGwMAQZYxoyyCSOFKR+BrPyliQrDbb0DkTyEn3wOh8nSf55v3xsisvObeiI6C8WB6qeAvEwlwADL1MnSl4oE/LZpgJwJYOzy8uSTCMofV1Gy0pry3jMQmKC0xtTEyV9jwdj90NtbSa0lGzVP4JiOcVi86ChIVB86vmHzBVkBEvNQCt/7diuRkEDKBBhgpQxcyXad7ifhiIQfUCn/CThfRdB/lZIMKCobAh0dLRi/qHr2ts1GQNZdxZ4I+n+btQr2T5AAA6wE4bI0CbxNoDB5Xcjc5QC+MASTEEHYRl51Eih4ISTcOncZvFyei6BcfW4SL9UJTJ+8MSrOsZDOUQDWU12uVvokHkYp/LRWminWKAIMsIwaZ4Nm/LY9AHlXg7vr3CZvRq5yDGbd9mKdG7ncRAK+eywgLjbRWg2e/oMJC/+Hb+ysgZTOSxhg6Tw9ateBQMHrgJQXA+J/ViN3BoLwBB3sKKWRbyJccRwSwjkcxb6rlZoTxbxHIN/2KYjoJEAcDGAk0SRC4C8Iwq0SqcyiJFADAQZYNUAyfonf3gpE5RR9vgZZOR2lW6/g8yhSpK5aqyPcrVARDwEYr5q0VPRIBCiFhVR6sUl2BBhgZceenc0m0Nn+UTiVSwCx97BGpTwFpfJPhl3HBcsT6PIOQrT0Yfi83iOwBEJ8HsX+PkJRhMDSB7M7B0LKowBRfWMkr2QJ/BtByG+1JcuY1VdDgAEWjwew9NNL/Dx1FFL+EkIchSB8OvXebJgtgeqbL5dED0DA4meSiMkI+m/PdhDsnjgBBliJI2YDywh0tX4AUnwXUnQCyNXkXjrtKPX117SWi94jMK1tU+Tkc0SyEoE3AOfzCPoGyCZDAl3exxDJLkBM4xsFU51DhAkLR/EOglSZs9n7CDDA4nEACq0+pFPMCMUSQF6KaOR3Mfvm6ttueNlAwHdLwNJfPmy9XsaEhZvwL38Lxs8Ay4Ih02IqBDrdjeCI6oOYjwUwuq6ejvMh9PT9ra49XLyMgO9VA6xNiWMlAksgKz5Kt15DNikSmL7vWlgy+iA4Mg+JPVPszFbvJ7Bk5Ia4+qZ/EgoJZEGAAVYW1FXrmXdPgBAXZizrFSD6HnL/vAyzHl6SsRa2T5KA33oq4JyXZAv1a8tLEJSPU18nFTZNgAFW0whZwHICXVO2Q1SphlaHAVijARqvIwjX5CMLGiC3LMC6EcCBDe42fZsEcA4WjPkO306Y4KiX3iKYa4WMDgVQfRlDfQF2gtKsLe1gG/SET1nrn8YzJcAAK1P8ijTPt54O4fxQETV/hnROR6nvFkX0UEacBJY9tH0GALv/3eM4u6Kn77440bKWogQYYCk6GMpSmkDnpNEQ4w6AkEcA2KdJrfcjCHdpsoa92333FECcby+AmpzPRW5wGl9QVBOr2hZ1dIzEuEV7QeDzb79ddJ3aNnJVKgQifAazw5ReAJaKIzbRiIDdv0RqNKhEpfqt3wScsxLtUX/x3wLO2Xy+QP3glN2Rd7sgxCzrwyuB36EY7qDsnCgsXgIMsOLlyWpmE+jydkQkpwHikPieaSOLCMpdZoNL0F1hyg6QlUcS7GBK6VchK1/jC4qaGGf1+agVuQ9k1AGIKQDWaqIatyZJQIovodT/syRbsDYJDEWAARbPBpD3vgOBM9VEIR+FEOdgs4k3oLs7UlMjVQ1LYNltqtU3QDnDrjV9gZBHoVi+3HSb9Pc2AQZYPAokMDSB7kk5zB+3C1D9hbV6m5rYLHZcfANhc0i7ux3Mf/Cl+ALF5uQov1tiHlpwGnrCh5XXqoLA6oPYpdwPUuwPYC8Ao1SQRQ3DEYhOQzDAb2YOh4n/PBECDLASwapZ0bz7fQhxhuKqn4aQF6Gy6HLMnvem4lop7x0C1ecWLBTV15wXCGUpgQVAy6YI5iwgD0sIMMCyZNC0WTOBzvaPwqlMAkT11sDJAMbXvLeRhU7LfuiZ88tGtnLP2wR8r/ft27iIpDYCEpDXQ4izUQx/X9sWS1YVJq8L5PYBqqFV9c9/AqG1JSgztSnkT1Asn5KpBja3lgADLGtH/z7jvnsOIL6uBwr5LKS4HCMGAz5rQPGJTZ+8MQZzNwDYVXGlKcqTMxGUqw8j5mULAQZYtkyaPldFYPqOI7Bk420hop0A8VkA1f9snCqs3OAm/HmhSeK+exQgLm2yio3bqw95LwO4ABMm/trKOwm6Wj+ASm5PiMruQPWtgeIT/Da+AX8UJHpRCr9ogBNa0JAAAywNhxa75HzruRBO9dXUOl1LINEHIS7HhE/PtfKHApWnVfA6IHERgI1UlpmytkEAWyMIn065L9tlSYABVpb02TtNAktfbz/yoxByO0ixIwR2BMR2AEamKWOFXv9CEK6fYX8zWldDiMj5//bOBTyOstzjv29201t6p9BSoC0ICIJUoaAielBAyW7KRYicg4fabErx4aCo8IiIYo4gUjgeEQ630mwKtVaJXNpkU4ogIMhFrrZys1Jo0XIrt6YtbZKd7zyTltJWoJvs7OzMzn+eZ58N9Pve9///vZNk8u7M962I/RqWxVTTsgLD9djkb2ie/1QxoUI795QvVZOsmohxD8I4h2DtYWAmhFavhBVD4AGyuUOLCaC5ItBXAmpg9ZVcJc2rT12GMWdG2NIyjDuTvLme2e0vR9hH9KVvvMi9EvAW39SxFQE7h2z7FEGJGQE1sGJW8Aq36+0OyJAJGHc8uHtgnH2Bd1+7hND9nWRzR4ZQV/Qk1acf2diU1OEDgaVYdz6JqtvZsP5+5ty+1oeYwYaYmhqDY/YFdyKYA6GnYf1RIBGsEGUrE4GVZHNh/JlfJhxKGyQBNbCCpB3WXJnU/4GphMea8mDvwXAjicRNzGxdFVbkFafLW+tqnfkG1vwEGFpx/oo35OKwP7NyTxcfShEiRUANrEiVK9Zip08ehWU0rh2D270zxtkJ2AXMWKydgDHjA3/8r9iCGHsJTe3nFBtG8wn5hj+RrlA31j6CMQ9i8k9gk0+QfOkpZj7aVXZX3s+EzvyuJM0e5O1HexpUpqdhvTcwvOz6JKCcBCwDBg3lqpY15RSh3PEkoAZWPOu+tetM6mow36gwFN1g/wCJGzGdt9C06I0K8xcOO3V1/RiyNgP8QAtxfmhJfkc25+2ypSNuBNTAilvFS+vX+7Cg2xm0Ocl6N4lxNi6CnncNVc5wuhlEMjEAmx+ONQMx7kCww7FONZYRmE0v72u2epXzUb8ScXNOItt6Y4mCxytspnYi2CfiZbpsbr3m1QvAc2CfA5aD8wrWeq+VOGYt1u1ggNPNqkGraWnJF6TUW5PunXEjqMqPAHckxo4EZyTkR/b8bIBxm67ldgW8hvXAguJqUDwJmMSBNC14PJ7m5bqcBNTAKif9sOSunDuwPohoF9h7sXYRJrGIbNtiwFtYU0dfCXiPkZgBUzCJH2y6yOlrpDjMy5NwJnJd65NxMCuP2xCIUwML3gL0YUFx3wReMyq5RQivWaVt5fvKNO/uyfULvQaADj8IZNLeXcT7+BFKMXwnsNprY4N9G4wLVG+x/px3t5T+5vMdedwD6gOCuJ8B5fKvH2blIh+mvJm0t9j2N8MkqcRaXsNyN+TvoMq2aneiXtCelt4Xl68DDYAWxi0EnbXX0txeaXc4FuJcYzwC8WpgqeYiECYCb5LN7aAPrHwsSX36PAwX+hhRoURABKJKwPJDmnM/jap86Y4uATWwols7/5RHfxH3Ylh4n1I9ibX3Y5z7cXmA2W1LiwlYcXN7FurkOCAD5uCK81daQx24dm9tLlBayKGOXp9uwnjfOzpEQAQCJqAF3P0G3pAajzXP624ev8EqnghEkYA2J4pi1SpBsxpYlVDFYj1kUj8H891iw1TOfPsqhgdwe5paj9HVbzFzbnm1cvxt14mhvvaTYGsxthbMJF2sbpfZBwxwzye78IK+zta8CiCQSV0PRrtPVkApZSFyBGaQzX0/cqrDLjiTvgf4fNhlSp8IiECpCdjFZNsnljqL4ovAtgTUwNI5AfU1l2Kcs4XiQwm8AiwBuxgSS7B2Md2dz0Zy6+NtbXrrWTmDPwn5T4E5BMy/AWN1PhRNYBlJ5+PMbF1XdCQFiC6B+tRcjDk5ugakXAQiSsDwVZpyLRFVH17ZmdopYK8Pr0ApEwERCIhAF9XuEK5YuCGgfEojAj0E1MDSiQCZ9MWAtpnu27ngNbaWvfdylmHyy8j3W8HaqldoaXmnb2FLMKvx8CQvDp2AtXth83vhmH2wdhKYTwBVJcgY75BO4kvMWvD7eEOQezKp34L5qkiIgAgETuAjZHPe72cdfhLwdsJc6ywHRvsZVrFEQAQiSMBhErNyj0ZQuSRHmIAaWBEunm/S61MXYcy5vsVToC0JdIBdiTGvYvGaXS+B+xrGrMYm1mDc1ZjEW2A7MHSQd9+hP29uDrAh0U12Qce/IJ1+5DAS/R26Ev1w89U926c7ZlTPi/worBmFMTth2RHMTsBewO5qVAV1ctobyLZ7i93riDuB+vRNGL4SdwzyLwIBE3iDbM7baEQ7DpcCfCbtLdzs7UKsQwREINYEnGlkW5tijUDmAyegBlbgyEOYsD51Acb8MITKJEkEokhgFdb9GM0LX4uieGn2mUAm1Q6mxueoCicCIvBhBAztNOXSglQiAvXH7obp9u5uS5Yog8KKgAhEgoC9kmz7GZGQKpEVQ0ANrIopZRFG6tPnY/jvIiJoqgiIwGYCzolkW28SEBHoIZBJ3Qfms6IhAiIQJAFtoFFy2pnUr8H8R8nzKIEIiECICdjHybYfGGKBklaBBNTAqsCi9tpSfc33MM6MXs/TBBEQgW0JzCSbO01YRGAzgUzqL2AOEBEREIFACRxFNndHoBnjlqz+2I9hupcATtysy68IiMBmAnncqlHMvvUtMRGBoAiogRUU6TDnaag5A+tcEWaJ0iYC4SdgnyKZOFi7Doa/UoEqzKS9x2y89ed0iIAIBEPAJblhJDPveDuYdDHOkkl7uzyeGGMCsi4CIuCaNLPb2gVCBIIioAZWUKTDnCczuQHcWWGWKG0iEHICG3Dtp5nd/kTIdUpe0AQy6VXADkGnVT4RiC0By5M05/aPrf8gjZ86eT/y7mLdhRUkdOUSgdARmEE29/3QqZKgiiWgBlbFlrYXxhomn4x15/ZihoaKgAhsScC4DTQtzAqKCGxFoK6uH0PWrQf0u1anhggER+A6srnpwaWLeSathRXzE0D2RYAHyOYOFQcRCIqALqqDIh3mPJna48HeHGaJ0iYCISZwGdncd0KsT9LKRWB67Ti67fJypVdeEYglAX2gEGzZp9Xsius8CwwKNrGyiYAIhIRAnu5+o7nhltdDokcyKpyAGlgVXuCC7DWkjsaahQWN1SAREIH3CFj7e8avS9F4d7ewiMC/EGioPQRrHxIZERCBAAnY5H40z38qwIxK1VBzIdY5TyBEQARiSsA6J9PcOi+m7mU7YAJqYAUMPJTpGlKfx5p7QqlNokQgtATss7j9Pq2dV0JboPILq598LMa9tfxCpEAEYkPgbcYdPJLGRjc2jsNg9PS6waxf9zdg5zDIkQYREIGgCdh5ZNtPDjqr8sWTgBpY8az71q6nTj4Yx/2zUIiACBRM4J+4VYcx+9YXCp6hgfEjkKk5C5z/iZ9xORaBshFYRDZ3dNmyxzlxJn0MMD/OCORdBGJM4G2SL+/IzEe7YsxA1gMioAZWQKBDnWbq5H1w3KdDrVHiRCA8BFbh8Hlm5fQ9E56ahFNJfeoajDktnOKkSgQqkYB7HtmFF1Wis0h4yqR+B+aESGiVSBEQAb8JfJFs7i6/gyqeCGxLQA0snRNwyvE7UdX5ilCIgAhsl0AH2C+SbX9kuyM1QAQy6T8AXxAIERCBoAiYz5Ftuy+obMqzDYGpqTE45klgpNiIQMwJrAEGx4qB4WqacqfHyrPMloWAGlhlwR6ypNMPqqJ7TGfIVEmOCISNwBqsU0tzq9aLC1tlwqonk34JGBNWedIlAhVG4B2q3RFcsXBDhfmKlp2GySdj3bnREi21IuAbgTxwGSZxDTbvrQsXp7+138RdO5bZd6/3jaYCicD7EIjTN5VOgA8jkEl3xO6TAp0RIlA4gbewpGnO3V/4FI2MNYGG1His0RppsT4JZD5QApa7ac7pjsdAoX9Asvp0E4ZMGKRIgwgESGAJxkyjqW3jusKZ9BJg/wDzhyCVcxLZ1htDIEQSKpiAGlgVXNxeWatPL8cwrldzNFgE4kHgDYyp2XxBEg/PclksgfraEzG2pdgwmi8CIlAgAeP+hKaFPy5wtIaVksDUwwfgVD8ITCxlGsUWgZAQWA92Bh3VF9HS8t4TLZnUz8F8NyQag5FhaKcplw4mmbLElYAaWHGt/La+G9KPY/mEcIiACGxFYCU2eRTN858SFxHoFYH6mksxztm9mqPBIiACxRA4imzujmICaK6PBE6dvB959yGg2seoCiUCISNg7yHBdK5r9x4X3PqoT38Zw20hE1xqOXlIjCO7YGWpEyl+fAmogRXf2m/tXIsN60wQgW0JLCFpapnZtkJoRKDXBDLpJ3T3Qa+paYII9JVAF11dI5hz+9q+BtC8EhBoSKexzAcSJYiukCJQTgIvgzmHbNscwL6vkLq6gQxZ9zowsJxCy5D7ArK588uQVyljQkANrJgUers2tfXxdhFpQKwILGKD+1XmLlwdK9cy6w+BjTtxeZ8+6nesP0QVRQS2R+ABsrlDtzdI/14GAg3ps7FcWobMSikCpSDQDfYqkp3nM/OOt7ebIJP+PXDkdsdV1oA3GDBoPFe1eDsx6hAB3wno4tp3pBEN2JC6DmumRVS9ZIuAfwSs/SVrqs+ipcXbSUaHCPSeQENNBus09X6iZoiACPSJgLGX0NR+Tp/malLpCWTS1wLTS59IGUSgpAT+iGvPYHa7tzh7YUd96jsY87+FDa6gUdaeSXP75RXkSFZCREANrBAVo6xSMumfAj8oqwYlF4HyEliLzX+D5tt+VV4Zyh55Apm0tw7PEZH3IQMiEBUClqNpzi2KitzY6Ww8PMmK6nnAibHzLsOVQOAf2Py5NN829wMfF/wgl1OPm4DTtSx+d2TbFxi3bi8a7+6uhBNAHsJFQA2scNWjfGoa0qdjubJ8ApRZBMpK4BkMdTTl/lpWFUoefQJTanchaZdrzZfol1IOIkOgk66ukVr/KuT1mn5QFfnRLVhzbMiVSp4IvEugA9yL6Rj8C1pa3ukzlkzqYTCT+jw/shPNf5Jt85p+OkTAVwJqYPmKM8LBMuljoGehTR0iEC8Cluupck5nZuu6eBmX25IQyKR+DKaxJLEVVARE4H0I2HvIth8uNBEgUFfXjyFrbwJTGwG1khhfAi7Yubh8j9ntLxeNIZP6PpifFR0ncgHsiyQT++j6OnKFC71gNbBCX6KABE5LH4TLIwFlUxoRCAOBNzHOmTS1ejvI6BCB4glMnzyIbvcFYMfigymCCIhAQQSM/RFN7RcWNFaDyk/gmzX9Wet4j+rrccLyV0MKtiVgbSsJcw6zck/7BufU1N7kzbO+xYtUIHsu2faLIyVZYkNPQA2s0JcoIIHTjhmNmy/+U4aA5CqNCBRJIAeJ6WQXeDvF6RABfwhkar4JjhYt9YemoohAgQTMoWTbHihwsIaFg4Ahk/Z2JjwrHHKkQgTsn8D8iGzurpKwyKQXAx8vSexwB+3AtXv7cidbuH1KXYAE1MAKEHaoUzU2Oqx42Hu+u1+odUqcCBRH4HWM8y2aWn9dXBjNFoFtCHytZij9He8T1jFiIwIiEBiBDsatHamFggPj7W+i+vR5GC6I3wLX/mJUtKII3IdjfsSstruLirK9yfFeXmAm2dxp20OkfxeBQgmogVUoqTiMy6SeBzMhDlblMXYELNhfYe1ZNC98LXbuZbj0BDLpXwDfLn0iZRABEdhMwNj5NLUfJyIRJtBQOxlrbwCGR9iFpEePwEMY81Oa2loDkd6Q3h/LkkByhS+Ji2OOKHmTMHy+pahEBNTAKhHYSIbNpO8FDoukdokWgQ8m8BiO81/Man1QkESgJAQaag/B2vuAqpLEV1AREIEPIOB+i+zCK4Qn4gSmTt4Hx70Z2DfiTiQ/7AQsd+PYGTS13xa41EzaW1drn8DzhiPh82xwP8HchavDIUcqokxADawoV89v7Q2p32DNSX6HVTwRKBOBleCcz7iDmmlsdMukQWkrncDpdYNZv+5xYM9Ktyp/IhA6Ag4f83Wx5dAZjJGgzDFDMN3X6To0RjUPzqq3q+AtGOcSmtr+HFzabTLVp87FmIvKlr/siW0z2fZM2WVIQOQJqIEV+RL6aCAzuQbcGTFdZNBHkApVZgJvYtwZJJJXaOveMlei8tMbGlLz9AdX5RdaDkNJ4HmyuT1CqUyi+k6gIV2H5Wpgh74H0UwR6CHQCfa3OOZnoWh0T02NwTEvAsnY1seaOprbfhdb/zLuCwE1sHzBWGFBpqUPwrVngvl3PRJTYbWtbDvrgCvozwyuzr1Z2VblLhQEGmouxDrnhUKLRIhA7AjYy8m2nxk723EwPKV2F5K2CfhyHOzKo+8E/gnutbjmutDtfpdJtwFp3x1HJ+DruOYzzG5bGh3JUho2Ampgha0iYdKTOWYsdE8BM0XrEoSpMNKyDQHvjqur6BxwOXNueVV0RCAQAvWpb2HMLwPJpSQiIAL/SsByNM25RUJTsQQMmdpTwHpPBmh314ots4/GvPWtMFcyfs2tod2ZdFr6K7jc5KPrKIZaSne/z3DDLa9HUbw0l5+AGljlr0E0FJw6eT/y7imA9+zyjtEQLZUVTuAVsNfg9ruM2be+VeFeZS9MBBpSZ2KNt+ugfoeGqS7SEicCa6h2R3HFwg1xMh1Lr9OPHEZ3/0bgjFg/ehXL4hdkugPsHBKJq7iu9cmCZpRzUOPhSZZXP4dhXDlllD234V4GuUfpZ3jZKxFJAbr4jmTZyii6rq4fQ9cdhbUngjkWGFFGNUodTwJ/xuSvYvWQebS0dMYTgVyXiYAhk/oxmB+XKb/SioAIbCRwC9ncVwQjRgQa0vtjuTjmj1/FqOAfatXbmOcujHM9nRtuZs7tayMFpiF9NpZLI6W5FGINv6Ip5z3lY0sRXjErl4AaWJVb29I785pZQ9YfAfkTwNQCo0ufVBliSmAtxs7Dda6mue2xmDKQ7XISmD55EPl8Vgu2l7MIyi0CmwhYeyrN7bPEI4YE6lOfwvDDTdedMQQQY8uWFRjmATPJ5pZFlsTXaobS31kBDIusB7+Ee02s3dbWh/aRT798Ko6vBNTA8hVnjIM1Njq8+MgkyKdxnTSGA/V4TYzPB9+s24d7bg13+8/RY4K+QVWg3hI4NbU3eVrAHNDbqRovAiLgOwELiV3JLljpe2QFjA6BTPoLgLeJxhHRES2lfSDgfZ/fhEn8lqYFf+rD/HBOyaS9ZQi+HU5xQauyN1Ftv6bHCYPmHt18amBFt3bhVu4tAG86j8I6R4DxLi7Ghluw1IWGgOE5LL+GxFyyC54NjS4JiSeB+tp6jPUWax8STwByLQKhI/AQ2dynQ6dKgspDIFM7EezpgLdO68DyiFBWnwn8A+zNYFrpGHQXLS15n+OXP9wpx+9EVeffdW2xuRR3QeJYsgs6yl8cKQg7ATWwwl6hStE3Lb0vrv3ipmbWYVoIvlIK65uP54H5YG4k2/agnof3jasC9ZXA9C/vTHfyGuCYvobQPBEQgRIQsPZMmtsvL0FkhYwygampMTicBqYeGB9lKzHV/jTWzWESN8fmOjCTatSamlud7Q/RbU7ghrZ/xvR7QLYLJKAGVoGgNMxnApn0HmAOA/tZsIeB2VePHPrMOPTh7FM9n65h2si2ebeFaxHH0NcsJgIb0nVYrtUmFTGpt2xGiYALid30+GCUShaw1o1LWnwB7FQsJ+iurID5F55uDcbeieU23H63MfvWFwqfWiEjT68bzDr5avgAAAQySURBVPp1S4ExFeLIDxuvYJ2TaG69x49gilGZBNTAqsy6Rs9Vfc2O2MTBGDsJ7CSMmQTsHD0jUvwhBF4B+wdI3Il1bqd5/ouiJQKhI5BJtwAnhk6XBImACHgE7iCbO0ooRKAgAtOPHEY+eRw4x2PNl9TMKohaqQZ1A49i7D24iUWsGXCfdpIGGo7+OjYxu1TQIxo3j7WXsKa6UedIRCtYYtlqYJUYsMIXQWBaza7Y5CRsfiLwcTDe+x6AU0RUTQ2OwBtY+ycc7gRzJ025J3WXVXDwlamPBDJpb2ej3fs4W9NEQARKScC4DTQtzJYyhWJXKAFvJ1nXPRrL8ViOBkZVqNOw2FoP9iEwf8RJ3MuG9fcz5/a1YREXKh2Z9HwtV/B+FbHzyLafHKpaSUwoCKiBFYoySETBBLzbbTvX70++6wBMYl8Me2PZc9MfnFUFx9FAvwl4C2z+FewDGPdBbL8HyS74mxpWfmNWvJITaEg/jtX6KSXnrAQi0GsCtgu330e1I22vwWnCtgR6HjN8bCLkj8D27GL4OaBaoPpMwAWexfAo1n0UU/Uwg7oe0a5yBfKcetxwEl136dpjG16Wu2jOeY8B6xCBrQiogaUTojIINB6e5MWhE6B7T6zdC+vsjWFPDHtt+oWQrAyjoXCxBmv/CvwFxyzGmsUMGPgEV7WsCYU6iRABERABERABERCBQgnU1fVj8LpJGPcQMIdgzCFYPlLo9JiNewfsM5s+tHwM13mUQYMe1zVgzM4C2RWBMhJQA6uM8JU6IALTD6rCjt4d1+yFaz+CMWPBjgWz86b3scDwgNREKc1KsEsxLMX13hNLMc4SdjtwGY2N3qdtOkRABERABERABESg8ghMOX4HqjYcjGsPwPRsNLTfpg2HBlee2fd1tApr/47hSYx5hrx5Csc+w7iDX9A1YEzOANkUgZASUAMrpIWRrIAJ1NUNZNCasSQSO2PZBZPf+O44Y3resaPBDAO8VyVcvLwD/APsSox5EWs3fm2TK7D55eS7l2qtgoDPQaUTAREQAREQAREIMwHD1OPGk+jcB9fujmMmAOOxm96js5uctxbVq8BLYJeDWYF1l2MTy6kyy1m/4QVdA4b5NJQ2EYg3ATWw4l1/ue8LAe9xxWUjhpHsHIbDCPLOMIwd1tPgMvlhuGYYjh3e824YusXdXUOxJDAMAvpvenlfb3l463i9X4NsNeCtM/Xu0Ql4FyDdWDqADgzr3/vael+/gbGvY+0qTNXrm78m8RrZBd4cHSIgAiIgAiIgAiIgAn4QmHr4AJIDR4Ezmm4zGsdbKD6/I5h3PwQdirXVGDMIy3CMHQzGu+7zrhUTW0gYAmy59IW3REPXe/9u14DZ9N/2bTDe9eCanmtAx76Ny1qM9//sW3jXfJZVkH+NKuclMKuY2brOD7uKIQIiIALlIPD/09MxgrGI9oAAAAAASUVORK5CYII=">
          <a:extLst>
            <a:ext uri="{FF2B5EF4-FFF2-40B4-BE49-F238E27FC236}">
              <a16:creationId xmlns:a16="http://schemas.microsoft.com/office/drawing/2014/main" id="{506F4D22-F93A-49A2-A4AF-54BEC06C99B2}"/>
            </a:ext>
          </a:extLst>
        </xdr:cNvPr>
        <xdr:cNvSpPr>
          <a:spLocks noChangeAspect="1" noChangeArrowheads="1"/>
        </xdr:cNvSpPr>
      </xdr:nvSpPr>
      <xdr:spPr bwMode="auto">
        <a:xfrm>
          <a:off x="4400550" y="2790825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0</xdr:colOff>
      <xdr:row>206</xdr:row>
      <xdr:rowOff>0</xdr:rowOff>
    </xdr:from>
    <xdr:ext cx="304800" cy="300118"/>
    <xdr:sp macro="" textlink="">
      <xdr:nvSpPr>
        <xdr:cNvPr id="140" name="AutoShape 1" descr="data:image/png;base64,iVBORw0KGgoAAAANSUhEUgAAAeAAAACvCAYAAAAlrQ2YAAAAAXNSR0IArs4c6QAAIABJREFUeF7svemXXdd1H/g75w5vqFfzAKAIghAIUhREwZRF01yyJZJO4jgdgbGdyOjOihO6u7O8snr132DkQ3/qT1n9oeOku7k67diJpCRuSFEUUzZAxVJskSLBARAJQIWBQKFQKNTwqt50h3N67XPuve/c++59774CKNtqvbVIVNW7wxn22b89b4bxPhyAAJD9N/uU/Xxf9Oz470Ujpe/pQ+PK+wwb837fOWws5vqUGc+oZ436fthaj1q7cZ89al/Ho6b01Q/r2WWeU5aOx10f8/q/DLQ17v6XGXPR+j6sdw07Mw9CX3TvOLQRv8ucV3aOed+VWcMy8yiznmXm87Dflbcu47yjzNn7i5xXmbmUOeel6JiZV0kpIzD7pzh/XhHreJ8XX4iufx04P96tY1/9YnzHC8D51/F64QNeSIbycQ9pYAivvyiAf6r/fOaM+XUM0tlbBM7EewDghfPj78HYC/kTfoPag+hzRpH7MEFt2PcPa6GGMfGy7xjFnEd9T+8Zh8mVeV7Zse+HgZcF/TJzis9UTAfl5maey7yZDjurJnOKWaT5DJNG856dT7cmb8gqRfFTRikDeW8rsx5ZwaPo3GTXuiyNDBN68uhnmCA0zjsfxvkfa/2II6kbpDzD7937cp2x3pRvCXt15716u7fjev42tr1bALziibguZnAYsxNPwnVc3G19iG3/GuANuQcuJtwZALNwHJd+U89v+evwcBe+1xr6PseZwWH3eXXNrdaHWG+tw4cDoAHPm8A2JrDnTaCFCdxuzWALLq75Lm55+j0f+0f4AWA14Ys9LIQefvC5LooPksCZMxx4geNzky52pm243gxEMAXBfwrC+9ksLgTgeuBuF0HQhh00cemrAc6cGY/x6nc/DNAcBjxjHdr9LEeJe7IMvcQtY19SZp5jPzRnf8oCSxnAhhKKH7vuwrvPMTFtgwsXdmDDCmx4wgaqAOu5mlIcGyLQa5k9u4om6RpbIAj1z7YfIKwHsFoCniPg9wJUpgMI7mF6J0CnFii6pc9w2i27tnnXlb13nL0pema5NU+/qcz49ntGRwkJZd49zrqkrk00YCnP2bc3Zo9Zkp0MhD9zt/3hYy1/a6nnb/Jd7xYE/MKXcFiYcB/BQvVT4NzBZvsD7HjXIBAOuYfDsebgWtOwuQvbasAGw56/hra/jlASeOcrK5xZcO1ZHJh4HlII3G6tYLt3F7604QdTCOFiy59FN6yj5Vdxy5/Gju/iKv0sHYhYuTdZsT4xxngNfpSnr6b+NvAgIAybsNx3YNuXIJx1oLuG3/h0LJEMSuGkIT/2d6ZQY0sAa0DgZwF8Fhz6YCfvy77LHEiOIExnfiwML1LOh9FY5p6yjyi8Lmc9zdePmpPic9wD2AYsdgOQNxF6F3D5G5sGE8sD1ixIjjp8ecxkFOMZBg6j3pe9t+y7ymgU2bkX/T4Osxl3PuM827x2P+uQN79BZqw1X46T786hJ+qwMANpLYCzKkI2BxE2wLgNJmcg4ai/S2kTtEIKF5JxMCZAnFZKOoweGP0LDxIeOO9ByKb6XbA2LLkJiT0wsQHHa6Pl7mHF3gaU8JhlUvtdr6L7Rq3jKLAadqYeZKxl6KjMNQ9rfA9NiEkA+OLFi+7U3M4zAtaLoewd2Ox89HQv2DvSCTd5s/cRhPQBxdjk4EJyjgYBcO1TsJiD+50PsdO7BimKAZhomrTYij2rANjlEyAg3/NXFQCLsFe4YUTvFWsGByefg5DAndYVbHXvwhcufFlHIKpoBlPohTXshS7ueDPYCVxcC6pYC10EBMDShgRHTwKhlJDqhDzMj9wAt87Dcf4LgvAmWvUV/NYnupG0noIT9Qsd9GPvLqAeHoHkcwjZ34LEL0GJ1z/97GMFumCMTDcfgOM9ePLbuHpyFWdYVgMeF0T7TDBmzo9dJ4b700/RCtxoC7ywrtf9xReFAqT8T1kmOmqtx39OYmI+z/HlJY6VWRudLY6WZ8OadGF3DsIOpwA2B8mXATYFiQOAnIKAC46F6N+6EpolbAhBZ5cAOKYZAbAuJAIwSfTpgaGLAJtgaIPzPUDcBWfbEGIVzGpCBNvgvQ0g8IBpD7VZgY2ewNHrWism87Wm6XGErHHXb3A9z0kb9y5x4ATQum5oK6Me/f+z7yfamtYX1wVeeknvmfFJUOcrF8+4h+yZ5zjjf5Mz+6DLZ3/WtqpHO8GWvd37CKHowA/bCEQLBFfph1iYqhzGYl0D8D3SgLsrCGUIMLo2C24STNqoOHOo2bPgrAKX18EYw653O9KAswAcvVMCFnPh2jN4ZJJM0BJ3Wpew3b0FMuoIVBTte6KCQNjwpYXd0EVP2tiSk2iGNYSyBl8soyWquNrlWPUZusJCIElIzaxO3u9KmjWmFf+cWha+BuCPIMUfQ1rXsde5jN9+lgC4z8DNRTxzzsaJpQUwfgxSLCCUvwbIXwFkPVc2iN+VHUt2h8tcZ47f3Kq8rRvn/BQ9l56RI8epR8fvL3p3uTEJSN4FxHUw9j4g3ga3v4FLJ24VuAHozcOk+zQDInfBCy/Q32zcW1qC7x8Ec7Sl4qefwRVgvS6qtQ3YrT00al28/tV2xhJh3jMOeI5z7fCdefVcFTMzVbR6DbjVZfjuAngwA8mXwIMpwDqg/FtSEsA2IBiBaz0SkGkcdSXVM+aCgSvpPpby4zdLkPARAEoDDtTPBMaSwJd+lh643INEF5LtQbKu/l1ugmMXzLoFztrww3UgWEXX7QLr27jxulfSsrNf6kyv87lzNvaWZ9AJZsBtG71gCiyy1O33DT+J9zEh4JBlgwewgg28t7mGM2kQTtjtuXOvVLdnGs9zKU85dv3gwcazz064S8c6wba93b2pwLcbbKIbbil7qMkHid6mKo9iqf50BMA/xFb3Rwilr0DVvFjpmpIBjKNmL6BmLcDiDhyrBgaGXf82Wt5dhFIDsJRSP0P/ApImObNRtWfw6OQvKqvO3fYF7HRvQBBdMyvi4izRaklLlrDQE9Pw5ARCOY1u+ClsBlP47p6NSx0Lu4KhJxidkOj+B0MASKyB4RsQeA1cXMWE/wFOPdvOMPq+5HjuHMe9pQVI9iQkW4AUp4HwS2CMDvk+P1npwXhMtJZpSSIPvcsgfAnrQfK+oqkY650am4nKfU4GRUMFe6RMfegCbAXABUj2A0hxFlc+c93QgOOHlWHiaS2ZghW/eslGY7eKZu04QutpcPkA+7TP7f0rc5tsgskV8GADtt3E7OYmXnqJ9qhIE/7xz+z3/mwKNUyhW1mA5ZyEwONg8jAgnwIwB7CFCHAJWA2BjUVnOA6eJLpMBMzo2pRUGc05oV1zDURkngYkabWK37UB1gTkNpi8AIltAB8i8N+FbW2CO6u4dKKdQ9cf3xoSAG8+cgRBcBiSTPHhwZ/Sf85ySxHApv2zyPV4FcAlww2pbkg456vnXqnOzNjPS8lOOVZteb726Wfr7vyxQPjcD/cQiB7a/n31n5DkvvATTTgNwC7utS8pABbQGrcG0Rg/WfQ7AfCiBmDmwrGrgwCc4IcGXnoOfSxOADyLRye/AClDrLcvYLt3XbtYSPCMQJ8AXQG+ereFAJMIZR0S5Cd+GrvhJN7Y83GlE2InsLEXVtETDjrSwp6wNICnMCyaRHatMwKCVqPZOhjO5gCweXcagNcOLYGL4xqAg9OAfJkxVGORwmYCZOtU6CJ5xsM+aGVIOIECq3HANwtsfVVWO8TICkEOL22470kGsqWlPuY788BXr9GgcWSAjnPGEoEvjYNsfTqSUKkcam1amheSFrECzi5AhG9AsrO4cv+mIYHmmZ5jxpoHDH2gJnPlC9dd7N1voGX/LCT/AhgaHx/H+yv+ZIb7AN6HlDchxSYsdzViREV7kJ1wVkgyrRVlBKj+80xT82NHbVS35mBV6gjFEiAWADEHaX0SnB8B5BKkPEr6BQSjiFHSbjN0bsrrRecmtpiRJmDQvLo8umfgjCSmK2LeGoSZuAwmmxDsOiS7AolNcHETwB6k2EPY28S0HaCx6xmm6XGIp5xv8ysXXQTWU7DxJCAbCP3Hf0r/OcvMJAXi7gDkbuBvobX+PfzWS6ngppic+KvnXnEbM3ieSX5KcrZso/IsZ/axycoyX6w/rbTWlr+BlncP3XAbneCe9gsrbDQ1YAOAJYF0hPM6CEHTrwIsVgKA6eF9s3CsCVMQVhEAa+sPQW+kIRHBq0FyFR9B7hnHmsJc7dOQcHG7fRMb3fvY8qq40z2MDX8G17wJvNubUUCcIIQ6J33RNmUrzVM05VAAzvGpnLNhADCXwWnJxMsuk9U6D+EwiTkeYoaFaEuG68LBLgGNZJCCHpcFwPhP8QIaY1c/FoDfgPbZJyxa2QkeosIFahA4YIXgUuK2sLEmLWU9kKGxZiZNqjWKxphorqZ9PLZwpORCvXc5ii49aYKFWLB9VBiNR8JlUoHvlYBiAXgXkq8w4IIQMg+A49GVYToZE7TkOH61ASuYA4K/B8jfBrCkH1hAI6nzaWpERfyxyBY/zAY/BAASSTLPWpH3THNvMvuUtyHJNPKuxU1I/g1w+QZs3MTuxvv4rZdid8w4AFF07TD3gb5HZRn8jv75xKU6poM6dv05CPeLEPgkJDkz2XFlZtbmVDcyIVNsKEn1hp+zL5D299tY11xrT9bCY9C5eX3sA9OMMpqvWlPSZgKACUhJ5msK5tpTMQ6SfMbyMpzwPyNkG+jIddzY3gOiFLx+3EOZtR4t0Hz9zTra9V+GFC8oZQHyOUAeLH54libiK4fRct7T8mgyyy+y9z2Md+/7XJGffw0STUjx7yA6/xf+wfMUcJd8cgE4BJa5xLOMMQXAS/WTyrTcC/fQDXbRDbbRDtaUVky0QJ++CbpIA9ZAoHGsJACbJmiDSEsBcGL6jhePwWIVcOaiYk9hsXYCjNm411lRAVzbfgV3O8vY9KdxzZ/Ce71Z7AoX7aCigrYIXFRIWQzEyZ5EABFrc/E4JfI0YGI6eaHWAufO2Qtr00sBt49bUizYVuc04wTAYXWCe3CYwBwTmOYhOpLjhrCwKy1IYSMULkIKKAttBErTZ+q/PiAYEngMEmqcecSbiExwIeBwAYviynkIm4VocA8VHqDGBJYYvVViVdpYFxZC0spFBUKSud+GT38Dh68sEbFZLgZ+k6hjzSDWBgzNIAIOEkCqLKTIFji8pzTwBg8wb3nq7+T5J224BY6VsAJP8K4EXwmFc4Ex9gZgnb373p6pAceHYDTDyZ5p0qJ+5sIUhDUH3/oHkOJ/BrCgtZns8coyDROgs0w2/s78NyG6fuBBQmPaMqQ/WSkwFlzyANd8ZsG9KRZhPDsx/cdjN+aXAp54L9W/t8Dl1yD5nwP8Ojq1C1FAYh6XzduXcfdo8HraMwJex7PVvoXWAmS4AIkXFPBKPAmGo5DKr8v7e5kVqOLzbgi4KeEm833ML5I9ygpWplacB+zROquvsrwGXWXaB5oAuwywP4Zg6+DsFiTfRLfTxtHtPaUN02cwWGvY+me/66/pVy42EILiU/4GGFkJ8Hn1b6HwGZs/s4/M0nn2+yyPiFla9nnRmsY8zVzzQj6XdwZy9jqZU9535hnIEcAoyp2xVUhB1os/QEf+c/zWZ8mFkDpdSrJLacDAMiSeBXDMtRq87izA5lVUnTlUrRn0giZ2PQLgLnrhNkLZwaR7OPIBmwBMqUsmAzAXdLQGHPt/Ez9wtJjaB5xvgtbCaux31u/WMc48B4At3O9cwY63im4g0Q4m0BFV3A+mcNtfwIbfwMX2MnbCqjL5tiUBscHv+nb1QULOB+DYB5yNWsSL587ZTtNfciCP25a/MOlun3a5/7LLutUJew82C1BlOsSMwLUpODxpoRs20A6n0Q4r+Kg3j82ggW1hY4tM6ImWmzF9ZRlGihz0ipF5+ZDlYcHyMGW3sORuomG30LCbqPIuyEBfj7IrSOuktaEo9FYwh05Yw+3eHDaCSewKB1uhhY4yEEdEPHBAMkwp4UMaYAi+F60ejjotTFk9HKquosp7qPEeGlYHNkKQ3k3CgA+ObekikHbXF+5K15++ILj1hmTh2VVr+eZ5HYlYpPXS5ItyoPqCUx4AM5CPMPKzmBaGDDCaglvCA4pAMscqEEsyCfAa9KgsPTFTyDKYFOEagJ19twkCGbJO9i2rVZhWigwjUo/YFwCbLx8XgOne9D1kNhWMQHYOoSCf/Wch5QwYO6p8vPQzMKUC6xJLVx7vyhF09Bz74y02J5vMIy00ZZWs+HnJ6yJhy/ydtGEySROjB7bB2U2Q5U2KH1J5BHB7BaF1CfaTTVw6LyL3S545f5QvPu0qSAEwW4IUnwcDmeuNZTDOdIpuckA3T+uPBY7s2g5y2kEizb6v0CKR2beBZ+fQeeyWHHAdZDdQ8dxhAKzWNFcDlgYAM8Y4Zw4cXsNs7XHMVD8BP+xgz7un/u0Ed9ELm5isLGOx9ukoCCvyAcsAkmmDcP/468NKZuuRPuBsEFb0kEINWFCQoQZgveYRACsfdD4Ab3Y/xG7vFgJBfm2GUNpoh5No+vO468/gO83jCkiaBGqho8CPgroSRpcllOEacDYIK2EUBMBP+2tLlhTHK463MO9snK5avZcrvF2t29tQeq1aS/0RkgLGOFrBLHb8BTSDOj7oLOO2N4u1oILVRHOPV94wRZvBSynJWssuBK41FuIJp4VHnTYWnB08VruDWWcHDXsTLm/pULVoMCqaRjIEsoJt7xB2g0lc7hzCR7053A9qWA1dtX5hrAmnCD3L5GLw0sRPyWKk/R9xWjhZ2caivYdjEz/ChN1ChXVRsdqxbUKNidYkkDZp411PTKw0g8ULEvwNIXG2F+zcPPPSmSIAHnm0kwC6MxIDGrAC4LxDaPLmAgk7BarmoS8Cw6zWm2FqCU2a74uYTW6AW864zdUw6X3AlJ0FpKzQoBhRngacl+i/H6DN2zf9HDI7n/iyjdY6x8RSHQGeA2eHIcUvAOJFlW+vffcuVBVAw6KQLH0c7JemS/3SnPXNo4FCECmxdgMKjPnehA7iqFha03VAvguw6xD8HfDadzDjbuCG1cWdQ9rsP55JenB98zRg8pcPuOii+cWAOADQxvdqWjm8YOT8TdrNnhfjXKQ0YfM6U5vOKAIxrQ+463L2LXGVGTShAFiuKhN0WQ1YSpyS4MoETRowBR2TMEmRynVnERPOIixeg83I6ybR8taUSbruzGOmegwcfCAIS+mgMobhmMhLaMC0KWYU9CgAlmQojjTgRIKMzd7DAVhHXRO4aiDphRNohhP4oPMIdoI61vwZXO/OoyUcpWHqoKOcDUv2ZqQPWOFoTN1nzp2xaw6WKqF9nFtyoWbtnbat8GWbeVWXdxTImPRJ9ERw7Is62qKBbuhizZvDhj+J670FXO4eQEfaaApLmay1M33QVdyXWrWmOcN9zFs+ZqwunqzewaPufUzaLcw5TdStDiq8DUsJdn2zdiwWkPDSCafQE1Ws9WZx35/EPX8Kl3sHsO430IrGoyZtaufJ72nwqbMAh5025u0ulp0tPFldw4zVwnxlAy7vKauArcZCe6xHQXyUQFiCdQPprnTF5AUI/oZvhWfX96oxAJtMxZTu4z0ZriUUasAxQ8n616OFz9WMMkxcPcKM8DZNyRnGoWaR/Vtk7RjQhuNrs0CSo5HEq2OCdRaEY6aajCEGBnNM0c+StDGMa4IuEojKgzRpvcARwD8IgRnA/mtg4jAEOwZI8vdSKhHFNfb9u0VxHnlnfcDkajLmAoBOzKQGsKcAOvsM4zm5glC0n+oyRSt7AF8F5AaAFXC8A2ANFj6A4CuodbpRVb5RWm92/QtM0IYGnKJHg96y80toJ0vbWRoyfs81JWfA13zugOk4iQI24kryAN9wMw516xi8KnVOUgJbaRO0oCjoJAhLacDyWYAd04hGLEGn/1i8gqlKVHSDV7Hr3UHb20TVnkTD0X74e+2LOgqa/MMpy4xOKdIm5XIacD8Ip6/NFkZBGxrwYHhtng/YQqwB68pbkSeNApvIdykd7AXT6FK+cPsw3mk9rjS6m0EFexT4pIZkbqJBs8Um6PiiFCM5d+5Fe805tsRd57gEFhgPT4PhZWISqm7BQCR5LIBrTVj7Xatoh3V80DqKt/Y+iWZYwe3AxRYVHUmZo82Asv74KYzqiN3BcbeNJXsXn5z4EIdrt+AwX/l/uTI5U6pXmvHH0eb0RQyAnqCI8grWvHm8vfsUbvYWsRFUcCd04Kmx5GkP/fWjHZi3uvi5+gY+4Tax6Kzj0doN1HgLFic7hAZcAl/zE/8mgS6TbEUw64Il8YYngrNX9lZunnnp/EAyfHT/MMaeNsHlArDUJugBejCFikg7VJdlgS8tfKSDe/KAN5618V2KQRvfp1K2hmgM5v15/tyUBJfVNrJzN8dV2gS9H/No7nlSoPr1N6tou5+HxEmAimawlwFKLVLhAvl526l9ydOoctY9IcA8XpCzd7mBjsPuzVJ4xpKSHIGEhijX2APHpjJFq//Ef4LNzyO0tnFpvZnNRzXeMFrAGeoDTvOGPiab9J4jNA4IONFzBrIpYjobdSbiGWVBtojv5O31MBrPnlfzfdF3ygfMsz5gCsJKhJ94dOkoaMMErQMSYgimWEALk+4hzFWeVLm7XthSvmCHN1B3ZpUmst56D5vdqxqAzfOu1rS8Bqw3T0bKUn8hy5igB7XT0QCstagI6JVZ1VIaJhX1uNl7FJfbx3EvaOCH3Rq2AjJHU/04IzgynfBcJg0poXsC4KZzbClw2XFBOYc8PC0ZXmZMJfwP+egFJoANpatA72r7Mby39wS2wxqueJNYC6s6v7nIRxNJiwTAn3R38JnqFg46OzhaW8GB6h0VhKXM3wnY6fQuEyS0VTseC1UXcxBIBxv+LN7fexK3eku47U/gqj+BroouNxi2ote++S82gR9w2ni+fgvHKluYde5jqXobLqPAQiO1LRIOozfrtdCSa5eBrTCwC0zKN7pO9+yV+6vDADi7xsWMqAiAEwk8elSW0cbMJE8LykvbymB3OiK8wFxmSv4DZy9rtIkuiNc/4W1GLmssbKlsghyjT0pLMCwbaa2grAma3jAOCOcEW53heOwFF5XlBmwqpCG+COBzAKcUoxchKVrdDJQyswRiko58mcl+ZUhDL0VUTpIikqkwAotM6ioqlX6n1wjwBB3p96gqVlTeUkdW24B0oyhr+p0Eg4jnxu+N96kocNIwhKTOJQVnKRC+CSa/DgffQtDbwGJrI6cq02jgjYeT5wOmLIA8mdIU1o2lSIT4gbQsY62z0eGpmhIGcSsfcg59xlYg9d6c4E8zmDH5PrPXWZw1j10Wcwe/K6UBq8f084DlKfIBC0QmaNM8Ew3S5hVlgqZ/yew86S6rIC2HVxEKD3f2foB7nQ/yATiZ32gTdB+sTQIDRkVBKyZMwTspBlQCgGNzt3E+tTmT/JcHEeAx3POm8MdbS7jVrWFHcKwG2reZGqvGk6Io6HgF4kAsdZjzABgcL6tE9xwhLhWglvhWyVDNsePN4553COtBA+d3H8MPewsIjCZLSSR34rfQmqRr+XiufgMvNn6EZWcbE/auMjlHMcxqUloW6//FCG9OAbLmUBxdUcf93kEFxBe7i/jO3hFshyRTRKc1FVWr95kivY85HRxyN/G5qUt4rHIHFd5TZmclBMRYHR2gbLBelC/eZSwXgMsUgBjOjAqjoLOHNzq9KYVlSC55Qq8mwy3QHBKwz3K1jGaQEgIiQjKEpSR62nxeMo4crSy5N0FrQ8g2hLz084pM0KPAtvz3Ks2IOoi9QAVtliE9qqX+JAT/AsCeAUiQlXOD5uZI+EsJT0a0sXpoao1JliWwpVrjq0rLlKILgVUwTjEee7Co3CQFwEhKE9GBKVSPnRhJENZULqQusEM+6DrADqp8WsEakDio06AEhT8Ux7Am58eMRzGDoNSwo8pbFIkbfg2CfR2OtYrW+q2cNLDya52rAecFYUXrFq/tQJRyHu0aqBYDq5m2mN2nXNeaeQYMk3KeAmKatnNpO+sOMk3MOfEdabonT2WeDzhZ6+SEvXrtlerC9szzgolTnGFZSvmsZDiWU7s40hIZLO5iofYUZmtHYVOOLXMVAK+23sJG+0MEsqcKu5ilK/s0VQKAszpJ9PswANalV5VxUh+dxIdcAoDjuwbMbxZc6xCq9hHl1/zW+jw+6laxHji47Nfgx9qBqSLswwSdaMAWFeIopwFr+umndxFEdoIp7AWzuOtP4Y+aT+Dd9iF0pd0PHjOJWIGZVGlGDauHn5/4EV6a+qHSgG1K96EkoiioLStEasWpH52Z9lHrv/uiogLFtoMpvNtexrebT+B+UFepSZqvZcxpDFjkHp52mzjk3sdnp9/D4eqq0sJJolLm7uiduUa7/iFSJmjGSmvAZTSAKLgnJw2JgrCyAFpAvwliZcExyyAUA4rN1dHDck3Dxnfm9XqDMqlKhpieCi4xpM6Bd/atGwkepRTwTBT0AHDIPAAuG4SVNv/rqeZrvhRw5Xh1dOwjsOUXIdnPQIByVHXOYfyJ1yUm6ESDygRh6cnGAhuBK2m3XVW/mYpjMFCXmg0FvEx8pOs8U9Uv1gZVQaLGC5wHENQxidaQ8gSVQE1abgMWawBiEnCWAdEA+BSkPAwpSUIlgUGXtoTQGjIBeGSNjJhbnz6y8QWadshfRGZI8gl/DZx9HcxfRasZA3AezY/+2zANOG0FzKe/IhpOADdzcHLPQYYmk701wDfFkLLXx0JudGMqMNU8M8ZYTLpO/Wyc0xT2yzQAV+Q/x6/lpyGJc9fOVO1g/nkIdgqMLzPIZxn5gFMasLkwTAl2FHxVtadVio/DKwhlgI32ZVD5Sk+04IVNVTnLZNQxEZWJgtYBXBGdKc1WwipKQ4p8wHEhjhj4Y0AezAPO8QHHxUL6pkxlX6XuAAAgAElEQVTl+264j2K68qRq7vDWZhv3uiE+7M3gj1uPoB06OqgoBSiFQVixzTqVD3zu3Is8C8BKA1aSe8RIo8Ar7aYyxBplXekDU0BNKUQV9/xpnG9+Bhdbj2IrdFXhDqWtZ8yUBL7k+z1kt3BiYgXPNC5j1iY+QlfrYSZ6mNJ+Yy00qjSWGlc/voqWg8z4gahgN5zApfYRvL7zadwLJrER2iplKM/K8ajTwgsTazjgbOJY/Srm3XVYUWW+rMCrwVjPP35WND5tgi4PwJlTP+TXXA1YLqSjOMs/LmGmWf9jnrSv1j6niEoieGQ05kT7KGBYqWHmBHBlGbt5vWnCy+Yjm35nFYQ1kAccdwYbNxjIHEEfLKg84trBw7AERTk/CSn/GoCnIdmySjOKYlmy0x1w2ZuMXAEtI6BtQ8p3VVEFCm7i8o7qYCQtysHsUul5SHsPju+hR4DLA/BQqFaD9OlVAcfX5z5wqJ2h/o/MzVzaCJwGrLAKyauqq5Jq9CAOQbIpcFBgzREwNoVQRNpxVvSMwST6N84XZlS2klNU9E1I/DvA/haq3W3MbO8ZJugiwbNYIC0E4Lyc5oJzUNa8nIouTltCNdbnnIeUSdqk6TyRPRpfngCTjcoeSOvMIHJS9CmxNBHwkfDThJR/gF5xHrC4du3V6jYaz0tpneIcywB/liNfA07BMLPAmAWbObA5RUYLNLur2PPWVXpSK7iLQJDwqFG0P8/yGnBWoC5jgh5khqM14CKWSfObqRzDYv0EPAGs7NzETm8Pb7UP4qvbT2EnrCCM827jEy3lOhgbVorSlOyRB8DKB0yS8LB845h+IsmTRQtM0dyb/gy+u/NZ/LD9CdwJqgr00tHbGtjrLMTPVJo47jZxtH4dx+pXQLnHcQS6Xn/z/4lIkKlu1o9q1GegfzjaYQ0fto/iv+48g7vBFK57VXRSwVh9AD3u7uBL09ex6GzjQOUGJu1N3UAnjqSPfMA6Rzjt/4qFNdJSCnzA+zVB9/crLw0JGQA2tdkEBGNrgUHRVDOFDk2iaZm+LENKT/liDUar5m8wlpQfyvAZRkJsn8ZNqT0j8ZvXRsJeoXCRLHhGU09pQhSEJf4QwnoDFqgz2LslCnHQUMuBg+rXe95Fbe4ZMPsEID4FKf46JD8R+VTTjDqeX54Wr6VNMtuRb5caI2wCjAjwW7A41dddhdu7Cr/TVN2JWusaZCeWBHARWFxMCxSvF3CVFyhadSnqJnSeY2GSo1Pj6AZ12GwOsI6CU2oPngDDM8p3LShyW9Uc1+0O04w4OpTJ5tE4VsHYByolSYZfR9P/Nu6ovuTZYkBFv+dZH4AiE3RyFg2LSMo6GF+QMt0SSOloXVMDNoU7NbNIsBzQavPWN+/cRPSplifxYfUHkmeNSiwkiVTW9yWbNJQSfo056paTJLSRL/6r6Ir/o6gQhzh37dWqHew9L4U8xcCWJfAsZ8M04NTuwwJFSJuxBEwFaFF3Iz8K1CJhUVlF1IBLREGbpgeDoY0sxKEWLo627hflGKYBUx6w6ePMChmz1WOqelYgBT7avYI9bweXO4v4k+YTuBdMYM2jtCWqHRVLP7kacLYbUsJghvqAUzSWNpMlrDwJTNI50PQhs++bO8/gcucobvh1rAYueklBjBi5dXnJZ2ubKgCLIo0fra1gwtJdr/pR68Z6xphnaOGxmTo+H6kmGgA6YQVXO4/hzeZJ3PWn8aFXxx61Tc3Rop6sbOJXp69iwd7BQvU2GtZ24vtNzmk8NgOA+xilFmBcE3SR/JVj7iwwQQ88IacaVd9kT6RCB5O0k02dNkJF938CP4zmJt8Glyuw+Abm7t+MNLDyZv+iZVGdeSZdbDkNVPgvQ7IvgIkjEHgaFEyqCgMYRDJsefXB8cCpmAU2ICV1NLsKzu9CygvgpE1iEw13HXteF18+Qcn5dE+2sI5p5SozR92OFOc5HoOtAsjQW4AtqNraEsCPAuEiwKj2MrVBJK34MChAU0rKY9bBXQn2qh+o5eH7ADsP4Efg4vuAcyFTg7s8zesr9VyGAXDyxJgzZbVEdQGtG/FC+u8tkIXkJ/NDecB0pqlwwpvY9s5HHfFSUdBqUXUQVvV5MHaKgXzA7FmUBmBtAlTVpngF8/VPYrpyBF7YwW7vI12+MtxCL6Be0/G7y2vA2b0ZqQEbPuD+vWU04Kyure8mDTgGYDKxr7XeQ9vfwoY3i6utI/jIm8ab7SXc8CdV+8PovA8rRTlwKFMAHPuAOWnAZhR0/vgUe4nTlLQxWkVFN8NJvN/8DK51juCK18C1oJaubx0tToP7eL52Dyeqm1iu3Mah2nXULKKZvt6r35z1q2e6VeUdogike7KCG50jeK/5NNaCKbzdnVLFOdLJzVprfqpyH1+e/SHm7R3MuHdRt3cT4cj0/2pTM7lC0i8eEQUdE6BZ8SprBh3GNDlyC3HkpCHl8aB4qKqGK18Bw3cA/BCQ74PzW7B5UZrUX10WJa0ArLOHdqermgX84BvdIe0IB457TvnW/n5RXeKOmALnMwid/wGC/zoYyJeqW+SZkcwpOjGEo8Rao4h8GwxvQVhXweQPEQbfg+OsoeU1sRB62JgXuHE0Np+bRS1G+06H7yDHmTPRFS9oICatmLrE8FkXskdVup4CxwwYfg7AF1WHJkklIMlKFhsZlXuCtBwCt/Ng7P+GFFchwzUc3FnP60k7NmEVVsJKgmiM9HTTopOYQKl0JrVZ3ABj/xts8afgzoO4Isaewo/thkAIhNSOUDRx6cR21A41FtrUtiUAnM0DlqoQh1GEPCJUrYzqHe9rYCSB6cAsAuCZymMQMkQ32IEvOuioTkobqoGDboEpS1TC0v5fUwujF3I+vBlDvxRlpNOWqIQVil5UwlKLkfrcaq2PczsBYOrwtLb3DjrBJppeA3e6B/GRN4P/2jqMa71ZtKMiHVIFYZU2QRdHQYNV+0pinCYVp0nEZGR2WOmbiqnb0/vNp3G9cwSXvckEgPv1tPShVQBcv4dPVzdxqHoLy9UbqKroZ8NUlAmEMLHFjPPRJBIldEVMgdayJ1zc7BzB+7ufxpo/jbe6U9hRbrBBf+ZTlQ18efYS5h0C4HXU+W6kAfe1/4RnxoFZ0XuT2K79pyGN1liGlaLsA2yfnkwXQrJwqkzcZYB/C5K9A0e+i4a7gr3pnzxGVLsp0KkFqik5fdKNyYuib/NiJeLVjYLhznA8+aU5cOcgOJlo8Y8g+ZfAlFYYFdgwULdIftUHrK368pLriPPvQ8qLkNZVCP9N+FMbCnT7tZTjcYyzV0XzNLEg3+Qb17EOxDEVqIXgJEAduFQDBKrVQOBMuc1knqbAqzag+gp/G5CvoiZWsI1t3Ph/mwWCz2iaN90BI03Q0ZRSAmhsFlZrTQEmTQisgYv/Bezgt39sgPjjflEt0DTS2QrwG5+Ohet8DTgNwDoNKZuTNlifOR3TQ1qwazXg8AlU7GlMVx9TEdIEvuQXppzhbnhfxS5UragfcFE7wmQf0+UsPz4NOH93TA24D8D3qeA/WqGDu94cLjSfxM3uAaxRHeTQpe9GATC9LGEyY+cBZ3wWfdjtFxPZCafw7s5JrHSO4KrfwI1A17TOagUN5uPna/fxqcoWHql9hOVIA46Lf5g51VEcspExrbXguGZzaqcM30hXuLjeeQzv7pAGPI13eg00hZOpW6FnQRrw3525jAVnGzPuHUxQQFg23zQW/9QtZrHTWCx8aCboQY2ssBRl9tKs+S3Vio4O4wfg7Jtg1jvgPmldK1g8MQ5T/3Gzk/2973WIuBGReoBy6D+ED1W68r0TsPjnwexPQIgvgslnIjCKaCsJiDFobSAwh/biEsDeB6i9H/suYF9GRzSB+nai8T5YCccyIJcHxto8/cJ5jtu1OrjtQrpTsGzyDx+ECP8mGDsMJpchJJndowYN/BaE/C5C62tod1ZxpxYAXw0iLTvr8x1PoBhWC1pvcLTWcQxI5hxQ8wjV15itweK/g8UTP7kATLQff3LoJxEPBythRQDMqOOc1grj2sr0swJitdCGZJMsvDZITzgHcGDipIqSJpNty7uPQHTQCu7Aly1U+Tyq1lxxP+CMIBU76YdpwKk0pFSA3HATNHV20othtDGM/Kr5GvB9CBHCR4h73hwuNj+FW91DuBk0cMUnq5g1CoBT0u4wH3Dc0zidWqXH2t8Hw+oT+4DDaby9c1IV5rjmT+BWWIkAOA6Y0XtHAPy56haeqmzj0dpNHK5rH7D6KEud9gXHnyTIMButn/igonsM2OzKCq61H8PbO08rH/D7fgO7ygdsBmRoE9Unq9v4tekrqgb1fOU2JmIfcA7PTm5PkaEa9Kgo6DyNhN6Q9efFgpJxkEr6gAfmlpoAmTEvg7FvAvxtgL2FA2srUaP67DjyNaN8DMteW/R7fHeev3LYM+KxmffnBfGMem8e2JR7b5zzSwU36vPPQfK/DcgnVdQzpFYaclOssn2xo4ArMtcKfA/A98BwDRJ/BttawaUTWmPJB95hmnsqx9+YaNm9yY87iB90Aja27tho7B0E730JnD8OERxTXYmU9ov3weR1gP05fPlNrJykspQ0jzJ7V3RNf+xfuVjvd0MyS1EWu8gM7kTPp6hg6gq0Bsv+HVw68UeZsY22fvQXNe/acdbZnG+Zs5BHtyaPGPaMgXtzAFjXgpbUjlCbN/QDs/6sSOuJfY8pVSa61uUTmHAPwLUm4PBJuNYkQuFjt7eKXririnfo/GEHjk1uDIZd/zZa3l1QbeZsIE9y4kf0A9Ym6GzlkzI+4HyOVqQBk4k9kAF2/Unc7lKO8Dx+2J3Hn7cPUEDWMAAe7gOOK2EN+ICz4+tLGGZqkJAcgaAqVNM41zyJ99pHsRlUVV1oXTQkjgjUiFnlVAFrD4/Ze3hyYgVPNT7EFPldoxzjOApbma4Tl06/blhktE+ZQiJvsSpNSTWiW2EN77cfw+vNz2A9mMI9v9KPyE5FPDJ8wt3Fr0zewqJDGvkKZhxyFcXong1s6h96bfpOAD0KwpIXmGR5lbDMQxovbDnNrMgEHQcKZmkvL11Hd7DJA+AHaRaRT8D6r6M0MPP7UdeO+7xh4xr/u9gkW7Gm0PZeBHBaBSiRSVaSj9QojKMIwnTZGKHP1FOXQIAaGAj5bXB2TplFbX4r8teVo4fxZ1B0R966D/6NDtV5avt1oYGufRxczkCw4xDyCyq4ibOLYOwWAlyHg0u4dKL9AA0YsgDHkQfASTOGyM8bn8P42MY+ar38EQBzrQFrAP5xrvUo+i4SrvL2bZiwkAfWqetjH3BOO0L5rASLmjFEz0m0jEgjVnm52udnRsL0wYBaM9iqYhZ1UpqrPqFAlVoZUm9hKhKjTjKzVFlLDcC3DABOGz/1nrKRPmBVBctIGI1rTw/PA+7p5vaRqTPppET141ieD/i+8nGH0gfVPW76C9gNpvF2+xC+vXsMm35NAbAQeA1cXMWE/wFOPUvSqcm8ko3ODcKK0pD0GqdyJlJaqdmukeZOecCeqClf69ntk3irfQQ94eiGL/HH2DOK3X7E9nDI7uDpxhV8dvIiZu2dpPtSIqUZ9+Qpd+YZi7VkXc6zqhpbvNk6gm/ufEZ1l6K0LfVJBLs+DR222/hi/R6WnE083riMRfcuOFPdmJN70il6RhHRJEVpqAl61AEczlILa0GbUT7xYdGBZfpj7KEuXTgMgOmGokCxMox6XECN5zzqvmFr9yDrmn2vOf/0fqjI5+UZ+OFBeMEvA/I3IflTYFTSUXVjSdFKf+kzxUYoEMjCuxCUpsP+Iyz8CRbXN1T/3LS/d1SaTpZeBkFLXzFsP4vnm+YZMf+AMifH3Z5qB45Dyl9UJmiJq7BJkAiaCD7cxqVLZHreL8CNAOC4HzCV+DQPdHxWM8VNdI5yEyANOAXAo+Y//EyW+3aYthyv67DgzOw1/b0o3tuikSl6H9CAqRsSA0/6AQMyql8aLW9UWaqvnWZYsQnGkTpCJlwqVznlHlZgRn+my6hWNP1HSjaBMEVImwCcjDwD8OPVgo6fMloDLjKgFGrAIoQyQgvdBagt6nivdRjnm5/EfX9ivQd+dje08wDY3BS1EXkArJoxjKgFnapfrTRAalE4hR1qpxhM6kpY3YMI4oCn1BnRM6YdmbMCzFk9fGbiOn6uoc2/VIbSofKPUa8hBbD9wlcmnKQYns6I0Nq5J0k4mcWmP413Oofwx7vHsRnWFVkNWFWip8zzHj5VbeKQs4VnJj/E4coaHObBYlSVK+p6pOYR7VimdHE6CnpAA6YDNooZDQeSQg04NgJk8wwHzEe6V2gxAJdjJ4OMOQ8I8uY6CmTLvL8MEA/TDgxpMNfsX8y4vnLRhvCPqq5GXL4E8F8FGHU34qm0tqLcUa0RU71mqpP8LXD2Hrj8PiR/E7/x6b2CF48r9JTdi7zXlXlX/z5tEVhCgBOQLIAjVxHY27CDbqT9jgK3or3M/3vZIKx4hIr8TX9wpAFTjqydmKBHnckszzTn9HHS8zBtuKzAWXhdoQZMpShVJSxCRxOZEpOOWffV0H1SalC0ZozAz1WFOsgcPV97CnV7HtSByBe6XCpVy6JI5KahAacEqojZ0uutIVHQuo551G0nxfdGALDqB2zEbUTmTNKEhwGwoFxraoQADk+4uNw+ij/bOYmtYHJ9R9pnP+rVXvMGNeCYmOKN4bmFOMgELVk1abVnuktzImtJKBKwsNY9jJvtx7ERTuDP2wu46k0jVBq0GRxBQ4jtyVTjjtouBXimfhfPT9zGQWcbs+4aGvYW9VpKlTOMA6Lj5yUWkKhxhuZvOmyqGUzjo/bjuOst4EpvBm90F9CkynpJvnQGtCRVOpOo2z4OO9v4G1Mf4qnqXdStFqrWLjgjgS36GG4QPRs9v4dUCav4cJXVgHMrViUSzDAf8CjQHAWQ45jQBoTB6A9lmcuosTz873/3zTqmrOfArecgqNECSPOjnF+j0k+BOK3/TDnYlIpxCxL/DK74U9iVNUzdyUvTeZB1eJB7szyieB3jvseeWwXuA37Hw1EESpOnj/b9FoHwOGPU1xZ1QxqsBJUTZKnGsV8TdBmh7+HT2+ATxwH8oWexrwFfe6U6s914HpY8xah8m+oHXLYQx+g5K6Mwo5rKDVVRasJZggSZcEMIEahiHb5oo+l9hD1vTfmA+x/TnFeiGYORlB6nExEljCpFqQOa4gAl+kGnQQ0LwiIAjkOOAmlhpX0UbzVPYsufWt8S9tlL/sRrnmRZEzQ9PLUx/XaE7Li02IIlw9PpUpTFa6wtCtSI3lFCwEedR3GlfRxbYQ3vdafxUVAD+YX15Iy1THxjGriorcSJ6hY+W19XtaApJ3je2YDFAvVfqvWfAluzd5RmfvQ30nxpLIG0seXP4GrrOO54i7jhT+BSb0r1BU6bCU21OnJvcIFDzi5+qbGCp6r3MGXtYsbZhMt62hytzLp9V4henX7ZUlWII78Zg+ljTQSgobmm2aUvBcA5cRPxc7QwOUoDzjNjjqslFAUDDTuw+wXvvGeW0azymNlwzZl8kII6G4kXAEaRv9R4ITKBZjSAdIHyWAjV9ZyluA7O/ldY8juo1Zv4/vG9nEClLBCWYb5FdGWe+3GAr+x+7We9i4C5aD+pEpYRhJUxQcfelpjPmJ6zmN/sD4CL1n0UvZp7MUwQGQ1i6SvGs1IU3JsAcFwJS9WCBl9mjI2oBT3ueHUUNQVcVa0ZOLyOqjOJqjUJqkK1691Fx9/Edu86dr3VFACbZlZFwWWCsJKSSbHWVwKAU7DQl6CHBWGpOtcRryWQW+stY6X1JHbDxvqqXz373fbia3vSzgPg1AKeOXfGftTZWKq6VG6OL3DeOW2xsLgdYaL96X7A1PRg01vCVjCDDzoH8Hb7EbSEg63Q6QNeJpc3KZmlhA4VU40Zy8Oc08G83cbnarfwZGVdaZ8NZwsO14W8UhpoFDUe5xZrQcDGpr+Epj+DO/4M3mkt45Y/jd1oPKl61KbUHAcxRSs6Zfl4wt3BQbuNRyobeKp+C9PWHibsbaUJ66pquhCHaeyIgNkoRUlBWOLslftD+wGXJ+ihQVjR6sRmt2TFMoUfVDedQh9w+bH85FxZHpBefXsGVfvXAfl3VLEgKY+q5gbxJxHA+y4KHc6fRAGvgklK07kO4F/Ctr8PXPRw6cvBkGCg8uP7ydmT/JnkacCqHWFaUUoyB1PhKwqh96sBlxVEHvYOjAJ5831jAXO8NPzctVfdBqrPM8lOMUYaMB+jFOU489UVswhEJyuLaLiLoBSgne4qWv59bHdXFABTvnC/alZGfCgLwImORPDAh2rASRqSVoETUKWDOzwIi6qNaa+jhIUtfwlr3aPYCyfWb3qTZ/9z85HXdkoC8LzTXnIYO27xYKHqdE5zFr7MIarxJiW5sErZ1H/VEc82uqKG292juOcv4v3uHL7fXoAnqcNvwpWiHwyoiqVVI2ZFNbrnAtNWD1+sr+Jk9R6mlTn6LqpWS5mjB8YT1aki/CQrAFW9utN9DBse9QCmKmHzuOVPqAjsRECOpZZ4vVN5zXqoFUjMWwGmrADHquv43MQ1VZxj1rmnOjXljSXWiSXQlZKtSGFdkBbeYAJnr+wduHnmpTMPXmlqqAacWd+EnjIm0eFR0HkH6kEAYNx7y2h5ZQ79WMyozAPVNV+5OAch/yGk/O9AdeuFqkKma6YXfiLKIx+pxGVwfKCbFAT/GlblXVxSObJ5KWhlhzVMay96xsNe53H3uezc4uuKTdAUBZ2wGjMILjdXcRwAzgM/xfpKDt7cl3H2aL/vHWsPUgCM7vbzDPwUuFxm4MoEzQq7IZWcfsFlVGCrYjVQtRoANXQgdiooQvo29nxq4NBBL9hRlbP60T56M8tpwBpIDT12pAk6LydVFXkwSlGahTgoD1iboHVeNAVA7YWz2OodREvU11d6M2e/3jz+2mZQiTXgqBj24KK8eO6cPdVcW7Lt3vEqlwuHKrunKzx4ucqCKrUJpG5ANhPgTCgIDEMyGHPshi62RQ0dUcHt3gLuB9NY9WvK3EuacWymTTtjjICIFC5E5jsmlT/4cXcHh50Wpq0WDjpbmLI6mLK6qHLdg9zidAYkQmmpqOaetHA/rGNPuFjrLeJ+MIWtoIabQR07IRXqMT4ph3veFyTOUKMIqdKk5u1dHKncx7TVwSfc+5jgHqrcR41TcBa1PdU6OPm6u6FDgkm3A3tlW1QuBNJ6ww752WlrfRQAZ02H+b8XAnCRsJMzP0mmE1YUBf0XCcCjGMio7/fLGEY9V5cAPXHJRmgtgHn/I8B+E6A2kEnlK03miQxkRuclPX7pwL4JJv8MwG0EwbdwdecyzrxUJJiNGlfZ+Y56zjAta9x7y45p1HX5783thmQCcLwHsWnKOPl6b/LygIcB6igNdNT6jJrnX9j3/SCsa6+4M3szz3OJU1yysWtB72cG2i9MlbMmMV99HDVnDi1/E21/W3VQ2vVuwheDQYnlADgrhQ3XgCkgLMUmkz7C6VrQKQAm/7VxH0FAL6yjHUxTRPT61e782a9snXztXlAfCcA4d86ur00vedw+3uBi4dP29ukpHrw8ZfeqB91dVKwALnzYjNqLclBhC0/YWAsmcNObQkvYuBO6qrxjkGo7mA1dLghOSU9e+4SZhMME5riHI1YX85aH5UoTM3ZHgZ4bCR9UZtITDvakix/1ZrAZVHA3rGCbynJGY1HwmDDGOC8zVRmqn68Zuw+Uj1nbFlQzVCZQYyGeq+xg1vKVMDDv7sIhgUDtl0QgLOwEEyQMdLfCysoNf/JCT1pvdIQ8e2UuoCYAcRR00aEdrZUUlqLMmuDypP/ERD0qDSkvHWIUo8lK+KPnkj64415v3r3/9UzHQxSPgdKPrs80YIsFWM4/AWevAKruc9RvN2XrzEh7ya/UYvBPAPEfVRoM529icX11RHnMUQJR0ZjH/fvHsZ5lnjke+y6Kgs6yFrNij9KHYuloJAA/yLoVzbfMM8dbh2K6LbPmajwDQVhSStWOkApx6FKURi3ocYdX8nrHmsBM5VFU7VkIFREdIJA+mr0b8MJdpQXrGtL9vGG69tHJL0DKEOvtC8p3TNHUum5IFAUdBeWU7wfcpyDTIsp4vxlDsQasX0s5r71wAl1RWb/aXTr7b+//7GtbweTVdjoPeHBlVD/TQ0vg4rgrw4XH7fbpOg9erlt+dd5pw2EhHBaoACQyP3uhqxo/bIY1rAV1dJX2aaMVl5pUbzDa36V6zWZ5k3FyTA1C53VgkgU4QIDHAyy6LSiNnDRgFZgFeNRnXNroCBu3gkmllW8JC7uhBRG/N/b1qlcbjDLlwE3pyOlaysqHB7hM4ESlhUkWYsLqYcpqw+axBkwATOVBq/CF1d0R7srdsHahB/5G0MXZu1f2bg7RdEpSK0WV5lTCIk1MrZ2Z92hyJKM1oJ7LOBrwKOAtP/ZBwKW/FOW5jgM8o64dd4yDWs+5cy4+mqO6x0uo8H8M4BVINJR8psgqFoDMtTZpXdFXGxzfBMN/gKrXbr2PSyfWS/p+8/ah7N48zOvKCDs016xAFv+tjLZZJMxlCnFEQVjKB5xZ66wvfiAIK1UJq6xJOX7Jw1zPvGcOW+Psmdk37Scm6FevveI2tu3nmZSnpPKrUBDW6H7A456qvOvJxEsRyg6vYqZ6FFPuI0oz3ux+hF7QhBc2Vf1oZY4u0YxBFcmMUhLUkYy6I42Kgi6ay0gTtDrXmvGS2ZeKT3jSWV/pHjz7h5uff23dn7rKXHyweurZ2AQdb26fyA0AhmQLNemf5ly8zCGrNgvBo2IOsVFdKB5O0cZcATFRrzIMZ81vhRtkgEOe5Gr4Zi0GOEybhGksyuRreMppHDoVi8GLqm3RzzrYKvsZoYEngVhGe7W4wXgkRJMWTGU8yBxvk0FevUaDN42FeiELyboCfMWX1lnZv4UAACAASURBVAUJ+QYL2dnulfsEwKYGPOwg5TEvPZlcAI77AQ9rAJ5a8zKlKPdzvMowJnNuJi0OA+K868YBgqx/Nfu8eExFe6IZv+DL4GIJQvwjQP59AHUdXGUGNBh++Gz/WGpSAHwNlvX/QATr6IhbOU0KympLedcV/S1vXkVrUARGowSAcfaoCIwHeVO2ilqpdoR5Rz+pSBYV4hgoRRmv0X7oKru+Zc5BdpBFZ2E/57BIUEiNq68Bn3ulmteMQUJyfZEm8j6gZcaUROVGntekH6/hD4j5ZJ6kpNKEHMzXnsR05TFY3MaetwkvbKMXbqHjryOgkq2SwIgrbXlAAxbEjCndJoKHVAGP0VHQ+wbgiPXHPmf6tSec9Zu9g2e/ef+51zYxebXO6h/8oF8Ja/BVGQCGDE6DyZc5UKVCGXpGfSajDbNQIJcPdEUHIKPiqj3JaVCd3asIGJ1I3dBb2Ae9eDwkBGjLU2xqjcacem30S/a6GPTNoSdKsVFOMLqdhBIaTxrmaT3U0FQQVsD4BUi8ASnOQgNw7OvbzwEdDsCxAzKZh6mRpZyTD7MQx36ZQ7GAMfjEcdYqe+049xYxRP13in6u2Edg8wWI8Dch8RsKgM2PaekxBGNNrmo/9sDwbwDxf4IHG/Cm1nFVpR8V5V5nGXsRY83bh7JAMs4ejlrPYSA9LsDkCyKjfMAKLrL+X6NuRH4t6GHVxor2II9e4mvHoW+6J08oLbsveUJLES2PB8BxLeh+ucN0Cmf2Ldn6zanfs2kw0c2xvErmYwLWijUNh1cw4S6rMpadYBstbx2eaMELt5UmXLVnik3Q2X7ACjxG+4DNsarUpxg7ctsR6lKUfR+wnkWMF4G01ze8mbPv7Zx4rYPq1bo/8cG/OHWKSlHmH4IBAPZPg4uXJ5moLvIAFRWERVqoDsLqqXQfjh1hYVMoPTBazTxwM76KgTOV/pPIV1HFGhNAY9MelOZ7kJMpmsK/SBvWsEvR1r5koLjk9cBR/6aiYRLFL2OS1TU2I9+wqfEagTQxgSVKjY7SpllO8lCNpxKNg1bfp8A04SAU6HZhrWwL54IQuQA87HANP7xlKmFFRUHi5U7Mo8l8RgZhjWK0ReMfdt9+nlmkDZZlTvu9bnCsv//mArhzHJJyftlpAL+qADiv3aMC3Ayv0oC8B8jfg2X/LrxgA9P+Jn7wua4BwOMIEB/XtTEgZOMAHvbeFoHEcNrKTUOSS/19UAg8aJRQf1abMCoIaxw6HWcPsuu6X9ocxTtKm9P7Juhzr7ixBhwCy1z5gOUxsvhqc260pkZwkiLnzO+DVF9ijsZBIRCm/xyrjkcmn0PNnlc9hSlFyQtbaAdrCERLtTo83PiFfB+wCcCJdjdaAx40juq/lMkDzs5bSL6+G0ydXW0de01I5yra+ODMqd+Oa0EPEoIC4Oklm9vHpWQLFuud5ly+PMeD6lGrhzoEKpxAmIqXcHSkpfy+66GD20FFmZ8pB1eZYHVH7j73Ma1zetPMgIiocYVhtos0OXoamZ3p0FAHOZeHeNzqYYn76u+uKogB6vykIqBb0sI1v4o9aSuTtDJNKwej/jnFELPaiWlCTOG0Dq4iQiVTuEr24r4yyS9yX42nrkzi+joK+toIq+gJ1m0xa+Vu4F4IBJmgxdnux+kDZhSNa0gLiekzI3TEgtL4aUjxw8dhTnmH70Hvf2jMZwRnGBznv39nCSE/AUG9f+XfBTKlWlMWr7xWeIr2mwD/V7DY/w60NtFqbePG694D1Eo2pzEOQI4LHMPeM86ejnNtPs0VAXAywjj6PMXYDTfBA5eiLLvmZa57UCvFqPUc+j2xNCXtvxoBsJT8FKOyblEQljJBD82vGzxGeV2MkiYHsSk72Zt0L1f9NF26cq72OKrWFMBsgmTV+KDlrcETe6qk5YGJZyCE3w/CikzQiQ844vi6kMcoDZiaMcSYZVY/LhMFnfX7SfIDr3fD2tltb/E1Iayr9br/wW8/e6YQgCkNyW82lyTs48ySC67VOm0x8XKDBdUDvKfATmnAjJ5NVRyoyQFpwK4GHOmgFUyiE1axGbq4F1b7IJxlTLGpNDYBpwpg6B1weIhDVhdzVhcV3kPVpvaRHg7wDmYsBfcqQpoe4Ss/NFcgTFHZbeFSHjQ6QRUtQWOpKHAeSIUa5iOWlH9N5TH1e6asnioOQmOo21QUJMAUBYfFGnCkBQeSqTQoX7JuB87KVlC9IMBUHnA4MXfzfD8KuoRkWHBJURpSAsBmJ65IEBoMzvo4CnE8EDMoCNrJMjH6vUwQz/7Xt+jOr1w8iCA4AY4lSEYA/KVUrfRBCTrzpLgRAP4VKvbvIpAbWFzfxusKgMvMa9g1ZUye+92f/d5XVmgb7/mlfcB5G7LvZgzjjbG/8/u9b9jajWMVGipoDWjAfQCWKgpaa8B6LCk+nXVpmVHm2dibrHKlHpa2UprgFzmaYTMXFq9gqnIYc9Xjykfc9NbQDfZgWxXMVo4ilF2stzJR0Mr/rIOv1GvKmKCpJjWlvaQYpR4oKzJBq2YMXj/41fCRS2A9AD/bCSqvMY6rPgiA/4UJwCnGdubcGQ5/fsmvsOOO5S9M8funXe6/bLGwSgDYLzoRm7p13nFPVNClqOuwhtXeMja8OVz2JvFOdxZ+X9syIopjQTTaQNNXE+8JE5i0fPxcdRNPVbYwZTcx566hbu2hynsqGtvcQGWIVkFY1JSigZ6o4U73IDb8Oax5DbzXm8FaIhCY7zcx2TisEaFR5vCsJdDgAQ67O3i6uoYZew+L1RtweSeKDNfab/zRQViqQEk3kO5KTzQuBLDe8EJxthfAzAPOOxgxgx2unZQxQavlNTSBwWjvCIB5th9wkY86HlP2XxrzKG1q2Pc/znvHAeXBcb36/SU4tZMKgBl+DZD/DcCoj2mmS0hG+42tLfrCJhj7Pdje74L5m3Dt2ARdZu9HrdWDza84Gn3c9w4DiFHPyrs3TXO5PuAoCtq0tiXrnvEJj+6GNM4Ys/Q/LuCOA6bj7G/Rtanx5ZigcSqkUpQy7NeCTgVNGc8dB2jzQDdviKbVQlLRDRuTlWXMVo+pZg5e2EEoA9isgqnqIfhhG2utt7HdvQYpwn4QVqptrA5hGhoFLXp9kErixvQER5qgE2Eioj4F/HJdgJ/1JX8Nkl1tAzEA50rKVIqy5mCpwuzjDg8WJvj2acfyX+YIq2RyTYFMVLOawCaUuvVgT1Sx3j2gug5d7s3hfW8BbWFjN3TQiWsva2kk8s3EABxpaJHxesLylLY5Y3Xx2eoGnqhsY9Juqp68VAnLZp4yR0eSjV6fCOhV9HdYgy8ruNdbwpY/izW/gfd7C7gTTKAVOto/a8RQa8kurRyT6bvKBCZ4gEP2HubsLpbdHXyyuq6Kgsy6q3CtrhZKoohs/Zj+6adKWKF0VvywfoEJ9kZgybM396YJgLPdkPIO7PBDPBSAs+trHBIzBqKcCboIdLM0lEdTeUAdMytTkxsmiOyH4YxigPt5pr6HNGA/fFoBMOSvAexLCoBTEdB9UUz/FGsKiXVrD2C/D9v7l7B6G/C7G7j04oP0y93/fPp3PsiaPex7s4Bk0oqmn7x+wCyuxW0uR3SwU+dbnVHtA5acei+X7Qf8IPN8GHtkPmPYWEaNcwCA1R9eTaKgcUqC8oAzGnC8ltnaAtmpZRWZHJCOLZ9lVoWYOwFn3ElptnocDXdJacY1exq9YBe3d/8M9ztXVFCUygPOBmFFB3GcNCTTjD4SgHPjPeS6BD8bBvw1ztnVCeCDU4MacLIZcTMG4daOA3LB5t5pxuXLqklRzGByTMna12qp1BtfgbGDdW8Jt7xlbAZ1vNlawjXVDclok5qr5Uu4VoCnq3fxbH0VB+wmFpxNTFu7uhkD+X0V8EY+YWPzYp2cmB2BMOmkvnBVbvBe2FCa+bo/gx/1ZvFWexG7cTekAQuV/kODhTjs9LDoNPGZ+jUcdu+hYXcwae3BYb5qkUgpSOmjHrUpjAO7VF9UvgJmXWASb3hOENeCLtOOMH50/mEaVooylvpT+c/R4yIfdhSg4gHyMtiABjyqUMiwY5Mr3OVoyEXPGMU8YgDPKxKS/a7M8S5zTX9M5AMO5JPKByw5BWHpdp1Zes4qDGkeRGlI/x5W+K8Rsg1w+zoundgumQecZcJZcCo7n0FQK2fWL7M/RXs0TCArk/bUf/ewICx6e7wf5vlOzoVaojwALlrLIpous9Z5NFm0Dg9yJvLAeZQWH6GS4QOembGfl4xqQcuDQvDnGBU6/5hKUZZdPX2d1rFc3sDixGcwXXlU+YipjGUvbOJW888VAJOP2HQrxp1jVTN71RKxAs5cVOwpLNZOKM12s/shdnu3VGtE1c0nEZTJjE2BPeVLUWpfeaIOKw0YgXzN5vKqC4cAOJsHnBBIbj9gjpeVhG9qrmZwjyHJxA0rqDb0tr+Ajd4y7gUN/GnrUXzYnVNFMvqN/LKJOxIVywdpv5+r38YvTlzDAaeJur2DCmslXZDMHtCxiV+dN6U967mbP9FmkHn8vreM+/4sPugu4Lt7j6guTRTFPZCuFEWzUm/iT1Z2ccjZxs80LuNw5S4qvKuaQSjgjfYppuCkJ1NsGdDT6zdjYPKNrtU9e+X+6s0zL53P64aUJcc8s1T/byO7IRnSqiZfIyBurHaEow5xniY8KnI2b27jMu1hzCpmpPHYTMZaZj7F4P77b86pKGgeLkFYpyHZr6cA2DR/mkCgiTTmDeQGOgsm/y2Y2IDNLuPdkxtGF6QyDLosEMbrVGShiL/PAmB2DGXXrSxYlaGBPFDRdJKrAVMpypivZO3QGR9mbIIe3Q942Dksq4UWrX3RmsdnoWhv8mh/1P4UraVaMTXAc9fOuNxvPMcE+9sAWwazCIB1k+u/FB+dJzzhHkDVmlY/UyclT7Rxt/U+tjs34cu2Kl1JlbQGP+UAOK+gezkNOIae+M3aBA0pX7PlAAAPHMw8AJaMABjVwiA4Q/LX4KgLURDotcNJbAcNvNv6BK51D+C2P4G1oAKPtjMG7uh+qvt8vLqFI24Tj1dX8WT1NqbtPdi8C5vFnmTd6k/51Y136aOVNo/o46f/FggHnXBSacI3ekt4v3UU60EDV3qTUZemDFgBeMzdwS9N3cCSvYPD1VXMONsg8cGisWQtKrFL2SxApS0GCoDB2FsQ8gcBF3/44TNHb55huQX3x2Ooo3zAWeIzXRSJRbSwHWGRBlxmjCbjLgK+YcyiLLMaBsCjUjCGAVzRHPXfVR6wOAKLLUFavwnJ/h4Yqw9oXKYGFss+/b91weSfgOM/AXINsL+PSyduDdGAh3G/Mnsy7lqVeWbRHo5773BBsyi2YKQGHLu6sjEQcYWyfXdDypvfKPAbtSajvh+1f/u5P7kn8QFfu3bO3ZXN58Dk3wJwEMz6vAbgj78UZVl8V32UGKUpWeDcUkAcyB62OjdVO8NeuINucE81chjspDQmABvgVgaAc5IOiwA4yxjV7ykABlsAL98PWAv7GoBVLjJVggJHO5zAtfZx3O4u473uHH4Y9eLta57aRjDFe/hi4zZO1tax6N5VAVekcer+v3GhCx0ZnrT/i6wDsayrr4uN5bEfVAdfUHqUJ13c6x3EjfbjqkXhn+wdwEZYMXzSFO2n3/fp2l38t3PvYN5uqtaDFHDV94Frq4SG+NjRrylIacKxtQBoS4kVJvEWA37gW/KsAcCFEmkpWixTCzoWStJm5zgP8uMuxDGKKZWaZomLRmlco5hTGYbaHwYx/h4OwhYUhPVbkPLvg0WFOBJCNOqLJ64bI0JUgmpBUzOG70HK25Dsj3Do/tVMLWhTQC7SyIcx5vi7UcJI9hn7EU6ywrzJX0psYeqSUfulLy5TCzrXDJ0F4KGlKLPCwTjz2i/9j6Lnhy6MJfrExYtfcVuV7WeF5H+dS/ZIyMJfBPhTf3k04P7cldrOLJUrrLWsQJmfe+Eu2t46ArEHP2whhG8sWMkgrOiOB/IBaxDIA+CiKGjkmqBJAyYf15BPXsqXBmSgJykw6xHc8xbx/fYyftA+gKao6FaGTIKijGuq9WAHL01dxcnabUw7W8r0bKtSxVEQWnSYYgNzYs0jU3AE+n1IzEsrozaFNnb8OdzrLuOOP4v/0DyOOz61cNWckypazdseaizAE9U7+NLs20oLdy1q/BBFmicgb5i4UpqvhmUFxhJtgF0Fk99nYD8Qwv/mpc89fivSgMdlTOnrywDwgB/SHLNawY8jDWkYKIwLBg+2Rg/n7jQjffVcFdXpOUhnAYz9Y0D+Q0BSbWj9MSPN478l1oeYNqJ2hExegsRNMPYHsPi7uHQi2wu4HBil57mfex7OSuXXfd7Ps0fPIReAIxN01g0QCe39QjTqgnHaEdL1o8dUfE2Ze/ezTuY9+35HogF/5eKX7Zp/8BnJ2BfB2CNS4pcA+fRfVgCm9VYgzCcwW30cdWcBvbCNlr+uArNa/h34YlctkgapUXnA/W5IZuyAPtejmzH0z3viBS0C4FjKoluS+rhDfcDZMOEkv7lfIFRrn2lfLAVEkSm6GUzifPMJfGf3ceV/pfQlpfmyEIt2gFl7D1+cfgdPT6yonF+bEpgiU6nGao1yMdgnQBxrwdliLAqY+0BM15MWTOlJ3XASt71ZvLr5HG725vSySQq8CvCZShOLlodHqqt4bvoHqFmk+cZFNkx67+9QXyiIKpf1630QAF8Cx/cE2Ds+Y3909eTh1Y8PgKknbbxoMRgUNAXQRDmqGcN+D/V+74sX+EHv3y8zG/3eM9LGiUtVhN4ChPs/gctXADkDmN2Qsqc3MxxtGtsEwzqA6wjwz9Dq/SnufKO7j2Ico8dcvBrj3ptnLt7PWo9ndei/oa8dDgXgnA5gRqxKJCCPqoT1sOa1n+fknYNx9mqcaxOvOScAtjqNpyXHL4KzQ1KwXwHkyb+MAKxAMUplca2Gqh/dcA+p9KRusKtSk3a9W6psJZ03io6mz6ggrCywxL6lUQDcL9Npdh/CMAA2C9OrDcszQUuOl6kdbgr8BkAv7X+NTeGEmQS0vqyiFdZwbudT+C+7T2BTteqj6tLAguXjsN3DrL2Lz09fwKcmfqQqbcU1rLKhVakgrCT5KNEsEgHA1JT1XmkDNfmDfVHBHW8Or97/Bdzw5hEKKqnJVKeln69tYtnu4kDlDp6eeluZwfX9eo6JAJAAvqnexEFgSShIWwLvSs6/A7D3fIbzBgBnTX2jDk36+kINuMx5j/dL9XLM6wcca6oDNJJTKMM0mWXNZ3lmuHiA8bNNITD7XV7zhPh6+rdoDUet7TDTYtGY9ZrQur8AF2sfzgHBPwHEfw/GZihrTY0n7oaU3YbELZFIZ3tg/x93bxskx3GeCT6ZVd3T3dMYDAaDIQBBIAiBoARSJEVSH5a1IilZPlmWKPlD0nrXX/qxq9hwODY2HBcbF/dD4x8X+2Nj4+JiI+yw92LXDl/E+sz12ZZkWZZskaC1skSTFEiRIxCCwCEIAoPBYDCc6Znp6a7KvHizKquysjOrqgeQLHkUFGa6q7KyMt98n/f7leuQbBFS/J8Iwq/jGnq4dkqnI5WZMOuus2m6ttfN/NtcS/v3f5x1HtWmi+/sLcRRtExlGWAFN0yqAYPSkLCEMDTTkHZPG1VzTmiiTIix6VZfb58Ru2a16/s6Y6nzlRnKCACu7zl2QvLgfgY2J6WgMP/3JJWwNEU7ImAsYh+RPysE0vz2EdtF9lWu2Y0yONKCQz6JBu+g05hRRTsarI21nSuqhjT5g7ejq6p+dBUAj/hx02hbXqsWtJ5bChZI0pBKgrAKm+T0AadBWM7Io/RxOQQlv2mwUrCYgjD16z3Texue753EatTFK4MO1mWA441N3D+xpjTgu7rfxZvarykAVjtRAPriLumIZ7Pes6mT5jWxtV9Yf5v4g68Pp/GXK+/D5cEBVcf6SjSBPcEAH9pzEXc0Kef4Ot7cPo+Q7yRvZFSASY3iBdrIIT6PwpQq0pJ8ffhLyfjZBt955oV737JiaMDlzL4MS6uCsGyGr8ZK1yALwvICsBmlbc6iDBSqmEvZ24z7XZmwUleQcT2z6l5gfj4BgpMfnQFr/Asw9mkwdgQSs0lXpJSHFBoBmH2ojX2g5mHAEpj8HwD/Njh7ATe2z+GzD3ndRI5JV+1J2dqOc2/VtdVrl8+kaqxqevCWohzxuyRjKZrX9G+aoHfdjrAMSKvmf/PvX24Sr9qLwvcFAF7tHj8quDwFiYOSsV9hDO9NzDujwJvFKGWc10baNGpW35vxxtFE4mLDBp0uoKvZaKSx7jMPm9JuG+g2D2K2/TZMhHuwMbiuTNHDuIfekNKMqJpUE4yF/jQkc+uyIIKSSliFZgw2SHl9wE4C8GrAqtCA9VPIB7aB36D51B9KObkv9d6K7/ZO4kbUxUuDrgK+u5obeHfruqoudWzyHG5rva7SfLK2qqohReIv1n5jGlIBcLqfGqy1zdpMCVJnb7QdHG5Ee/G3K/8MVwcHcFU0cWHYxp6gj5/d+wre0nwDe8IbuK39SuqH1sFViVk7s0pkiqQWPFLjVpqKBKYA+Buc8T+jSmT9IX/h3IOHV3dhgh49UL52hNm6WFYJg5bynSQfsDMP2BXCX8VUdvt9FbPQ41ZdNy5TqxrPJXjk9/zZt6ex0/hFMPELADsKiaMAuooCtLkzIcyEmWTsy+JREqvg+Aq4fAky+AaAMziwvI7TjwgjLanO2u7mfeqMW7X+4z6XxqsTC1A+rhOAzUpYrp7YRv35+mlI46yRfe04a0P33orrXWOUjpv5gJ944hG+1Dg+x9r8KGdijkn8GzD8FIBwlP/nkajF70wCN3Uiw5gptbdylDlLVXS/WIfZHj/X84ppPxQZTcA72bgNZJZu8j1gvKkAeGPndaUJk4layhjNcM9IHnCkKmElZzZvPpE+rcQHTKUoteRdvM9rgraZizoUZT7ggp/TXp+RVKTR9aPiHC9vnsT3endiNe7izM4UVuIGTk2s430dqi7Vw5HOecxOXFHVpZTB2Mg3ztKPMnNyuk9aCEqBNtFUc5DUDFAHaOkFfmO4F/9z9Sdxbbgfl6IWXh520A128LG953Fi4ga64RoOTFxUvuiC9u8UPAzBp2iaXgXwNXD+3znji9vbE+fPv3t/b55lNX/HPXD5g2rlAWeif54DbKZrVQdhVYGarQWYzLVKu080yZwZV41Vh3HbY1aBh/McWLzGvUf/z/emEPZ/CgwfAkAKwykqXpMWODENM372lODzFjjOqmAs8L8Fx9cRNFcQD9awkJmjXcLAOO+mmXvZGo7NuCuQqYy2q+iqbOjkXl87Ql9XqsKIhgZcngdcRZNVudO+PXLRqX5WHZ6g7/ftZ521z67JZMN5Oc/vO7M4JSI+wxtsNhLi3yel3tAsrp8t3egQf31VEYTNgg2K5isCdkZ3X2vS9nMSs0aioCVSruqkxEI0eBsHu/eh2zysoqE3dpaUX7gfv6FaGhJAH2i/zVGIw+CVxkTqpSHZM0814GIhDlczBrUZTg2Y4THmi4LONEDDwpMCZ6aVptJ/JEJ8f+sELmxSEFYXT2/P4GrcxNtba3i0u6QA+GDrFexrLhUqTOm0Iw0lmdabmpOS85bQAwVqqYSllKKyqGgSuJQVMNFOCNg3oik8d+M9uD7cj8Wohed39qAb9PHxfS/j5MR1dAKqPX0ZIdWcNkBdacA60CydQyK0pclSmelXfbDCwb4YcvlfJOTlMG4uP/vg4f4uNOBRkvQCcLZSiSSnNiJtuWg6xJK5V0VB12EG4wKBC0zGeY69Fr57y5j8OMzODQZfeKaDreZDYHgIkr0TQrwPYEeSi3WLS28OalKjW6coMcq3o6hcfAkB/hqQFxENF/HyG8vAI6nv2dkruAIDa31tgsHN7EMdOqha9zrPdwCwnIMkS6kuRWkGHhpWTG2CTkxoaSWsER+wb9Gq5q6FHDtuoUx4qrVBJRfZAoLv2aXCFVGiumB+HvzBj/7r1rDBuzyWs0MM/z0gH5OgAAfW8np/ba1k5G8L1MzvKzSaQom5OsuVmp+oStb+9gl0GgfUMZOSArEoQGsNOzEVmGhjX+sONbFCJSzPM+oA8KifuhKATaIppiGNkQdsG/6VkJMteVLZi4KfLmydwCspAH9rewZLcRP3ttbwge4VVV95rnUB+5pX09rKuiJYMa9X5xn7hCTTgpDCsbo0x9AEjAmAz9x4N1aH+/FK1MaZnT2YDLbxiX1ncefEdUwGG9jXvEL9njJzd3J+i3W2NKDn4J7x1T41w+DA57ngv4dmYzkKr68tnLo7qgHAPk0uf+1KH3DKhExzaG7X1xpaGQDXYYY3w1xuRuNyMZ46p/Nm5ls4K6B0pPbMCYCfBOQ/gwTVhD4GlkZD63xw2wRdsNAk0fdJ506KSMc3wdgzkPJVCHEGgi2iGZLA3POkKNGc6phzd/vevnWuQxt1rtn9nlWZoO2gq0L1HLMbktcHPO78b4YmbXCv8+wyAXOsdS0A8MMPP8KvzR3gEzvB7EB2/lepaq2Cwvwp0lC1Jazs/2uBaun12YFwa55jvUnhYo5m0EHIW2gF05hp36l+3x7eUADMeQOdcL+Kjq4EYNLYxwrC0hMZKw+YkwtgvXF8LmqyE0IDcI084Oxpdo5syvxpg4cidALwfa0b+ECqAc+1XsG0AuAkYlxbFZQSl6JoVgDDYcVQkdqGlpvPSyvFOaj3MgCewQUFwFMZACcacArAbJgX/shSrEZHziK/k2sikG+PYUlAfl502O/2J8Tqq8eODTxVsMYnsyoAzkzNidCQ/ejuSImUVKUBjz+v6jvqaBJVgFGHQVXPxH1FvbHnnwhx8vA0woi0r5+CEL8CsLcCguIlwkI+8GhoSkFETfdHQDJyWaxA4hI4+yuI8AzCeAnARY852n6DenPf7crUu++HM4e6yU/LAQAAIABJREFU3ZBSvpHnNGZ83pUH7BNo6oDdD/K9q8au+r505zIAJk04aYkJPPjRX5rpo/NvJWMf4YzNchYedvmC69HEP9ZVSdWsTjiL27r3oRFMYqCCsrZVcS+qKx3JAVb7Z9Na0DuGwl2zH7CIITBIXcC6FKROkaoE4IKm5fcBKwtEYRFNbdusgKVfwBZ6ygD4g6kGfCAFYArC0lHHGQg78n1NsPUVA0nO32i8AAHw80oDTgD42xYAkwY83bySmKDTildmNHSWYWznJyfP6kuGyxThyiD/Qjb5/71w6s1rNE4N7ZcuqwapWmlIViBWIZdbmebK0pBcmlXZQbe19iqmUPV93UNbhzlWAfo43yfX0vo/eKWF7RtTEPKnAUkAfAoQpCh03PVKfV1kMgEpAglvYJcA9mVIPAvOLoFNnENXrKF9actTLWu3a1X3PpMm695ja4T6vt3Q1ahp1QXAzm5IxnQzQcjQgP0+4HE02iqLVRWtV31ftebjnr3CeCYAZ1986Zu/ORV1Wj8vgZ9oNqZOtDH1XsZ4aUWmqln+Y3xPL0epR63GtNKA2+EUmsGkCsTqxxvoDzdwvf9drKtmDDtGIYvibKvygO13S0GxTiGO7GCUBmFZIKYA0vhRHi3DP5oXzEguIh+wywRNGrAGYNKA9zavKh+wPiuZDzhz7abR0IntN4+WzvzAiYSb51Onk9TuuFRD3oz31gJgMkGb0dVZkFeCylmwmDXPVSnZU0ziMiT+TnbWv7hw6u6tXQRf+Q9mZRCWnqD2Nab/mv2BoUqN+fKAxzVtamq4WWZSNs7NjH0z946yDlp/PMlxaE8T+/Y8AEQfgMSdkOIBQJ4EWJLontJpsVtSTt1ZwCBdmgQqkDmaarAuUQyB8gdz/jwEu4yo/xS25GXsa0cOk7Q9R9f71v3MxSqrhcLiXbd2ve0IYZ8GPJpqZ0SiGwIpVcKiPGDwJQS12xHeinWpC0NV61clDJed38JeugCY/8lL850uC36KQd7TDva/vc33fpQxTnUff0x/GELexHTrECabVPwhQm9nWeUJX9s+q4p2RIKKPiiPcYoieYAX41WVsIxDnQXbOKOgzW5IGfjSL+W1oK2UrCzdQnGOREfU0dt6VEM7jKTbB+wCYDJBm8UkXT5m9YiCq8F7VYFetNZcG4BZ3r8peWQieCh7gO1XyvOiLgPszwXk6xD8zBrjT34270LlY5RlmtyoNF6qAduab/rI0ViJskpYWqqmm82iGebfZcU0TNpyjeUKGLGvozF82oX5uU8D8F1jPqdwBizrg+vdzf0TeOKJEFdn3goZUkDWHZDiAwDod0ePYItGq+JPSECSkrThM2DyImT8OIb8PGIxwGRzCwvLIgnS+u18TvOq0Ye9bmXrr9/RfC8bbF3ga6+tqziEObY5hos2XBHFflqrpQHbPCtjTPSLrxSli5aKe15sDmQXq7HfzT4jem/q0H+dfauzD/b5LeyLadvMGM1/e2K+dehweC8idqwdTP5EgNavM8ami3qXzct+VP9OAIqKabTDaUyEk0m0NFWJEn3c6L+C3uCqipKOZLGTktbkyoKwqI1hFlOpASLRRsvaEerFytbcV4iDguBc3ZAyM/RI2cd8H/S8xtOAk0IcxZIe+ZgJDeQpYJk2npaeLHyvhQDzegCbY5igi+MbTNQZ/EcgTfWfg9+VHJcCEV/YeEO8+JlH/yApqZUzR9fBdBGwDb7J4SnzAWutSy2THRFqCA6qFCVVwhrpB2znAfuEg1HBoLoaUBUzdwGBvS7uNSle5Zqbyfx8a10GDm5B6K6XDyKIj4OLw4jYxyHFI2CsCylJYUhSKAvpMSYX06adYvOQdBJkCqJYgovKNwz2TUC8DrAVxPElML6OsLcMXOrhwAFh5Q7bgOdj+CZgl9FklSDkAil7bNc+uvbBBvMKE3QaBc2MdoSZhc6IRM+i0xVzqYqC9mmYLvrVdKWBbZzzYtOkS2i0adIWsvRzfeek9F0KPmBNePNPzIcfevNtM4Od7SnJhj8tmfzfIDEnpQzFj0x7Qhft+D+jF03SlFhSP7p9OzgLsTm4hv7wDdVJaTO6ikhsJsFExs94UdA62KgyD7iwMT4TtALgNKpTp9wkdl6HT8vQevX06X3r+IC1CZohTlO6rOxd0wyu+yZbvQEz33Gaq5xFKadApP24dTVg8gErc3oasKp4qeEPz4UQMsFLOhhkQnyBsdZvxSy4zBtyfWF5YSXtAVwGAL5D6wYkXyGOrIB2pqYbAT9GkQgFzkYQFmfPQ/BnwMUiFh7/YRbiGO8Q3ezVRQ2xyh9ZD8T/5KUmBhsttDGFQftXwfnHIeUMpDwIMOr2kUd4anWjEA2dfmibrJP7qBA57Qf9t6IioqHyhp+FEATCZxDySzhAe7mcCHmnT4u0prSP8fpWser6su99a6WfVTW2Dzzccy0rRZnJyFYFskzVs3zACD+Hc6e+UrAk3Cyd/cjc/7lkJvNZGtvIPjizi+bn5/mH/+VMN2aNVq9/7QOQ8W+BYU5IMS0g8u4jPzIvOt5EQtbG3tZh5RcWIlIpSoO4h83hVfWvkAMVoEXpS8TvCaj3tY6r4h0CEZZ6z2M7uq6iqOla88doWJCUohzNA3YdBncUNMdj0pMC5g58Sqj/5nzAFAWdFrQ0Ayc0qBoQqAAwjbZO1sDWUBPmZwIzfTJ+EFaBjTo2Wwqp/ErUAQlnGiz834fNxtJgI9g6/+X/3Jufd6aLVDE0eo5LG0iCgO47MwURzGAY/DKk+E0wKoeozc9p9HPm8808BXmRCFBVGJxDEPwNJPsOZHwGQ3ERg81/GgBMXGKzLTC5FuHGHoGTGwMDnGhtbW2mTAjyazUUOfrwwxyvH+kg2P4oOD4I4DAkqJMb/UuV/HQT7Dxp3uycpMFXg7WS+CyTNccWVCtDuQhJIMwpQvq7QHwJsegjCJbA4j6C5jo2l7cwOScsX7GtFZt07DJTmvRna8Cu9dDX21pctUabz8R1r/4sH/9PXuogBvUK+BBI86U8YDsIKxNoEh6Q8YdkWUkDXofAMjj+AzY3vzYeB/8xubp1IML5E70UgJ30rjVgmxjwxBPzIY4h3Nq48a6hwGcY5EEBcVxCHP/xi4gubhhptFQvmtoZUu1oSkki105vQJ2U1jGI19EXq4hlrApMVKUhJbSmo30z7bluO0K1MbWioJVbJe+7a0pPZjR0brZNsmCGY/iAudKAi52PkiNUloJmA3+xolkhUnsXAKwKrihLojcbvS/BLkDySxJyYTjEfxpuRyuT1zbFwsLjURrd7/KT7S7YqSwIS5vfzPgrbbHQvCghEQLaRTD+dXD2MmIsADuXwYLdzelHjSdxIcDjPkSbhKIB2tvrePbBvqUN2CBTZTZ1vyXtx6kFMjefABPHIQh82c9A4t60XWGztKaACcD+loZkXaH5ERCvg9G/jDoqUVOBNXD+LdVhaRCdR7RzGWj0cWyt54icdpmn9XtVaao+E2zd3bfBtO5ziwKTF4BNAdyRWpqfjR7Ae4Ak0/7vAvE3677Aj9d1softvRfx6rFES5tX/KtwvjVHMzcme8d5OY97nrt0j2DxJ3jSovB+gP5jzaySzI/XihizTXKF97fvwp7mYaWlbQ/XVKWsfrSKrWhZgTIFRlIrwzINuAjACo3p/+oAcCZxlrYjVHRtmMUNrTMveJFzfFM7pt/HCcIyAVjhRSH3Oz9gBTO9FQCWnLN0vobwq8eqbYI2oqALmr32rep1UAyRnZGMnWOMfXdTDv/rq3/xB6QRwwO+daIU/ZRdaoK2b9NrZmlUZF5hKuXlGYAtAtH3VVRoYkr/8f9J3qMHgTVA9jAhl/H8/esl5rgyra4IAMnqFNdJgfDfTwPUL5jdAxH/AiR7AIxM0dSykDRusy60Y4l9RYL0+StuJaUsbUHKHkA5xCRIydcRixcRy4sQsoc9bA1bnT6GlwZ49ZoADgjMP1rXwlEFxmU0UmXd8Qmj9Z5ZKwhL8wBLaE7O7hYYJ8FsFRJ/DCa+/eNP8NYbkCExwCpWDj6HaweSCoiJKbqwxiYAj3xJ5SnvfWFpdhgP3yoRH2aC/Qzn1KYQU4BM05JGtZLKfrHpXEvzR0cKL5RvkcneRnvEujUn6qTUCvap0pRUR7oTHgBnE4k/eLCMQbyJfnwdAnEFAOf+vRxvnN2QvJ1WyvsB+95dw2DqGc0soAZYl1TCckZBIy7WgTbDsYzxs6YLmb88r+JtBmnlmke+Q/VN0MOsvIidC50WtyQQI9/bEpP4Yiz5aQCXt9ejMzcReKUX2+kq8Adhydk8dCAVhpJw7dQybZblywSULTBGvsV1yHgd4H3IsrKHFojvimvdijFcD7bGZTIC4xfB5PdUPq3ceQYLD1wwANg1iO3LNIG2HBwIgG9/sglMt9BmcwDuAeMnADwK4AFQRT9BDRvIHJ2uv1Hv3BlXYQNyVupNe1tU0Rf6bwAmL4MpQCatjvLOVwHxGiT1HZZn0eQrYLKHOFzGp+4mjchlkrTf1xY0fBpwlfCiBRi95nb0sNvVku9QUWsvaMBsDlJQ0565PDMhpfWU/LMuVfl45NujNSAN50LqX98VNf/gbyo7L5Vn6RymW/8B7Ut0xiPLGqLW1DRB234IQQD88JOLzRszrSkRRQcjJn6JM3yKqfZfkgIceFrOLSl9m5UKzJfF9v8VSzZWvkBhfQsFKFwAbUUEmzKY/0lUHjHAZOMA5jr3oN3Yh50hdVBawSBax/qQhNkBplt3+H3ABctLVi6xTh5wtubOSlgcj1EZUDeRFcP8PXqWunWcICzKA07WTTdc0CmSeRlIEwzzYmbW9akPrehqS66pD8DE24pNN1Jjd4p1bMCU35ctSsR/JLj4ooiGq+cevGstLbpRh9HUMQkWGV+VD1hvWEYXWnLRJSqzuHmd55wkX6sfr5ndIoObYgwlfGu8M+kfiNID2Fkw+RwYvodh/GV87/4XKgC4ip/6QVi3KsTngFMLHcQDalF4GIz9EsB/GoxNQWAWLI2MLuTSp2uu/jFqeGugLszKMOkU9kptIAELBW5RitkymDgLIS6DB09A4BImghVEclFV1nL95ME6rm+rtNOb+d72MZc/31eK0hDGlcVO07QWdEzLWL52KfibSsOtOAPmK9wMTe/i3jzY72k08BlMDC7ieDvC3QXBKzvt3o2jYKyHHwZ/vX290w42Z2Muf4oxfEgCxxmVfqNQ/1TKHwVHk5kUawsn7CfvqKOjXBM/Y87wNf0npkvj8ywAOIkGTiyRefWqXLNONjWjAzsgKG0gQCbmVjCFvRNH0Qr3KBd30kB+G+s7ryGWQ0xNHFZaMKUdZUFYWSWsxP9rBGDRY139gOtpwI5SlFqQMddEA6Vm3AWfsMHKxwPgJAjL/jEBPvku+cS+Mt/pPCRL74LWkTejmoU4qBRl9ox05GSzdYzMMhjOcuACBP5KtMRTQKe38PjvbOmqbiX1el1MpywIJfdPzkuMBGHpbjwFsjfTkIzcafUODkafeRHSVTVLtVqR+SPVnkw+kQUQpZRfkII8reL0hhd8oLYmoy8yul7lSXgpGWYvQabWBUA+B46XDQBOgapGxbFkRN8+udN2CIhvf7iJiT1d8HAGgr0fXL4Tkk8DZJLGjNKGkzSlPEWp8P4GtevI9izP3FhoF2AntaUJiMkFchlCUCrTAhhbRsBvYCgWgWAdnK2hEa4hFH2sTqwmfsLfJp+J7YKwaVKvn55xHfAc59qyM5A822mCTtOQRuhQr7HBiTPLkKs6maY5F+2a3NxI6TNKB6XdeSzwL2hI6dkzhC59XvR+2oJVynMynjgivFlnKsuGYE+jIX9NAfD2hQif+hSdiREfsMv/mzGbhJE9wk89fKCFyckTPEgKoAuJTzCGg0nt1ZzrFDQWR6pMwT85Ehxa1Hay4+6pIqe1oSRq1wB0A4ytOsHpkAUqSZk8Vz2FqVEDge1M+4Ta1vWdq8oX3AqnMdmYRSS3CgA80o4w47Ol/YBNJqR+L29HSDSTSSCFalOFbkFWoJK+ZSwAToOwclZrBFTZhJgVpErLcBq+4ETYTStmGQIXfTyOBjwiCaSHTSqzH85IwR4HgvMBcHZj/2DRqPls3zqOhlDO9HxBWFmtZ1PjNTQmtSi6W4/xu3ngs0AVjxaQMYsxJXOTybjScAqr5Zq/XXzFXt6R+VArqwUALgC2QcS1V+Y1PpBxm2SVNvwwx6k5jnhnFgGmEZOpNPwsmCSzNJmoD+fasJk2ppm8y3dp7aUdFJhpeGotCITJhCPARASmfic3A5nlyUx9FuDfheDL2InPAJ01isnDq4/kaRWj6Ss+E/ToMRktWOECYZP3lwUpFq8r8wG76LfAu3J1yDVp9VkhkNHsJpZzpeQ3lzXCo0kX3AkaeCwcKPQuL/Qv1tV/inNzWauKQ9oArF0PGW2bJugRUEhfl8/Pz+P2hxebU11+mHF+LJLx+wDxScY5hfmTFjxSrzivS5xI+4U+v6Y65VDbkvQW3Qhea7e2Xpa/qenzLWhlqUnaFA+SVmT53pk1jeljKl05NfEm7G+fVLWkt4YULR8rDbkd7sNQbGKpdwZb0QpEqgEXCSkjgLIgrJGDVNUP2HyvUfFBiyLFhdWgPRYAE9/wuBMy8jfzelOTXcECYOQMZ1YBXU96jEIcgdKA9XZpKwjtGO8lKSF4hgn53yULyY908cDG4cuPPqo0iHGDrMbRIjxpSGk/2oIJ05Dizepl2QYapuiML1WY37wA7QJkx2cZIxqlIn91s3RyDgGsiNsFSdmnAY/Emmg+4+lP7ALneoFqBMSnPtlBGHUQxbMYss+AsRNg/AgYOwZIarXaSVKVUqbgXX7DpKou9V1orXl2JNUv5PO/BClXwdg5SPkyOJYgxRk02Bq25QBD0cNsPED3wQEeURGgVZHhZRYCE3Rda+YSSsv8ycl33jxgW3gpoz9jW3VQZQFU0+9HlDgTYNMCAU7NVd/vMuiVCa81z5FNlaZskHc+cwFw4c6y055tRGKKfpJfm3jLFCYwAybuZ8D/IoHDjOGtkETMmanIObWygCvfu+SfuxfM9g9WjzN6RRbNmzKXJDBrSjVxoAYO7cZ+lS9MNaTp8514A5fWv4Xe8GqWB2yOkXUMQhqEVcwD1hWZRphQeSnK8jczI6FNS0AS9DleIY6kFnRC5LaBOTknVKJz1PTsmmEuGGkbRTLmOBpwcQzluhhA8udUdG0gzwSS/0Us+eVBtLl2/t139oyGCy5twWQu9vdlzKjI5Go1Y7BMzrpClgmgBQx0mLFssCzcawhbuckrsUmYZlP7GRmTM4SDzKSmhVPD9GxW9solMGu7U0HCrDiVpFm5TNA+QHFZ4ug5rutdIGGfKa5C4E99MkR7O8Sw0UUfD0CKgwiCu5DwLTJHn1T/UitDKalSj8F2LGbvSlFSmGO4GrJbDDO9XhdaE8ao9/AWmFiBYBSYRaZqEiBvIKC/GeWGk6/4Mg4sr6vcafpJTJGj7zgqbJa5VvS72bERrrFdR9oBwGkQFuUBl717oRqZBYqFZbbWLZuFgyZdLhq9RwkDS35Mi4/63CpkpJ5vWBi1SbsA7IZpPN9PxxoZGrtELQAuI3wDhME/97l5PLm42LyxHpyIId4jJQ5zwSjx/V1JahJPxqoQ4ncDlD+se2jqDIFKPSKN91D3AWV+bgRtBcLUU/jVta9jY7CkCnhQE4ecL6W+4KQ1fVUpygIA1ImC1npu8jyfxzclpsw3Nx4AJ+0ILYBVlgSXxzf35aeUru51RaFnwpKU6NVtxsDSfsDa7EzMRsp1Cfx/jHJ+mXwpluHXDm0cXjt9mpjTPPGpKu2oCphtUhsF5roAXBjJFiKL1govfTvcOIWCJyaDMvON9edOs5rHnFymGNhFVjQj801cUhQ0AfCICbru/ox75EvM0UiKdfTuamJ4rYsovEc1bpDsECDfD4BqG7QgyZKnzg/VqvUwsnSR7H0pWCYc1xSFHJ1TnEQDc7aiClMwXABjfwcWLCLeeVGlbi3HA1xpR4qd+FOYqtwr465l+fXOICwzCrricT4rjovWTQtCXauD/fhKl4t5HqyKdQk9pGRhCJo500/ZcfqdaSVyA3Bhr2wTtD11U/pU31Fu8Du+ffZgFE6ckHE4E/L2hxjCdzWC9lyDTx7kjJNZJ4GgH9MfPfMJ3sW+9ltUmlIj1YJ34nW8tv4PKk1pKLZU0Q5y89iBX1kesL8SVmEjXAAs0yjoZD4p/BZdwelz80wXXUQjy5gYsxRlHgWtd9FszahFAKMWdEFbzjl4IlSmmrSZSzwGAOt2hKmGscYYW5bEiWL5OBfBpUiKi0G3dfZTd/8OlQjUP7eKGfnG4XAFYTEyQadMu+BvsgMY9AHPUllGK4jpcUaOUClCpnzC0GxN0DTPotbYsuHSB1UCsA+UnAfd5wOuAmAf1yjbV1Prc19H5mgC4UWEaO87CuAYQJpv+CCkOAJGVbPYQTDZgVR5w508Zam4RbXYWqmrwFhHygfnfAtCbgFyCYyR1WAJ4N9TqUwiXgbYZUy0e1gPV1Sw1mi09Lg077IE1XotddHNArBNi2o5XP7cDOVSBpdqroV8botoK47IyEuaAJ8zzeQy2+LkFMpGSsyarmmfDzg7A2OjJJmjT33ypXCw0Ww1+d7OvskT72/w5rs7E9On2sHedzEE0yzLtau/pz+KV5ImHAZN1cihyTuYoJ7CYgtXNl7EVnRdacObw8tKEx41sTubMfiioN2lKBkeA2Mtl6ndZ9IfNR9LDEX9bkgagAtnxKsLjAbNFSyejlQxmnftQhxpP2BVE5SzC4yzpxkVrRjyP2U7/FI0zbcWTs1Rq0GfX9FFVm5NaRwCrOqGlMYvJPEGtqnYWlktMbt8s7Zp0+RRBTNZOqYL+EfGNeaTSesurU5/ZkRKJlwpYTBZwJm1cPmcq0zQ9oqblriy/fS5EWg8v780S1MCVJT09HQLwyZpvAcRRTMIgocg2X3g7DDi6GRSWpGlvmHLWqEYs9FoYKTZg1HwowAIDu0qE4ZU4RJKXyIe0UvywymSWi6A4e/Bw0uQ4gVlln70UTPOwWdy9gk6PvAtc8HQ2ub748sDLuRJm8GGls+8wCRSgdEMqLIjzzNKMTIHTPOyFlhd7hL7XufYZkZCacRvkWYLGrt5XrLfxzJBu8P67V6Qyh1BUYbAw792ezMU/CEucG8nnL6vFXbexzifieNoSsr4x7h9obHOqemVNOCJoINIDPBG/xJ24k1sx6tpmtJABWpR9oGhA9bJA9YPKkZB6zSkQh5wPdHOBcxjB2HZEqph+ilq+rn8VktISAm2ng/4MgIWRQxsS0JSgYNzAQ+p2tAr1DA9fvmN5YVP3h0ZPl/NJOr4GH0BKZqJu3yM2V75a0G7wMj0Ker0o4qKTGXCgCKDopiTImK172fE/2xp4wXNwjMJU2MwfWG2X41qXSsf8E2ZoMfV1OqBi+onTAzsSY4rh6chd6YQsPsh2TsAeRhgJ8FkHmCqgrRkK4+aNn3ldgR1xeYVekIb46SyTXr3QHVbUkCMs2B4GlK+ihjPIORU5IMsPj0cOCWgXC8qfckngNx67bh2JSxTMNRCm65fkAKvbYWxl0/TeybUjqTOlATEaS1WC8Lp4AVNth5fHd1VU5gyhdqC8PU0uvLXgPI0JBfF+M1v+dVCynn+rfMnusD21I7cPB4jvh8yvm0w3Hy/kIP7KcpQJpGGP/Y/XHVSCpQfeLp5B5rhHvSjdWwMrqgGDtScgSKkVdaBetvKdoTVJmiGxxhLC3Gk4GUXNjGznHMySIhDB4SNB8A6DziH1OSZ7sCrAuBbvuJsrqmmpcep045wX/PKgLPhEmPBNyFwnnPxvSFnz7Rjubr6hlh99fQfDKwykzbzrcOQyqR+v6Zcqxa0Npdp6d8GTZqe4TdSfzq6XJVqtcaxcvm5zCAV28Ln/M5hLtd+5ayYgnXNSABX5k9LAZg9Bym/BxF9ySjE4TMZl+2hftkqU3RZlHUuRCW/cTzxBMfisRATgy7CsINBv4sGOwwWzUHyI5C4W2nJEPcCVIBIFR9Kmjs405C0gKT3t0wosywPpmuA0pioyhY1gQAFaslVICCBZhVMfhsy/jqabA1RuKY6aCX5wzbNuta5rgXIvjdfOxcAUyUsrcVmAqKnJ7CNeT7aVU80WkYacS0JizVThUzgM7RqdcSMB+q/s4A6UxBIq9ZlR9MMCNOuYOMg2ZaPLAAse94zaMhfceQBZ3ugfcCm9msSqX8TjAR58l9e23PyMFh8iiV9IX8GwHsBdKUUXRXRBMnJNF0I0KnwE7tlk6I5KPnLjrfVrK1YjSXt8ZO8n2PwovaYbIwysmYVthgmgr0qMKvT2I9BvIWt4XUM4g1sDpdUhDSZoxNLmDMPmKKgnVGdhUpYAZuFjD+NTAOWRiGShADKPSZJGpdalTF9wNSOsFj/2Q60yhlKofiKlXqUnUUtjmRpSBKuQhydYBs/N/2yONlaQSfoDfY1r6wHLL7EmPwbyPAlyeWFhhy8+Pz9x9Ydkc4ml7NNci5t1hcFmjDl8jQmfzck29xoMwzNNPLZJrmi1PKOJDd67thOIZvBp3/f7DieM2I9rXiOzKOpzKlKe3sBkN+HYH+Dc/e8OGYt6DpmVNee+fa8fH91U4eJYBbxzgwG/BgEeyc4DgPxe8Ao4hdNSNZMtWF6DlXtyRmKa91tk7V5gn3Xm9G8yQN64Ox8AsTUm3j41wjEMjaCJUw2t7CwLICsFaJ9Hsx1LFubke21PkjuLUtDKhPsTOtJQug0r37a8tH97CoFtep7c9Sya4uwMjqXcZ6j75Z4DlPxZyGiS3UqYeU2/mK4u08qzVCcArNOLbw2zbeDOSHjKXB2P5i8i0McFAKnGGezErLLwCi4IYXLFNyyv21zZv69vRqjVbcsKjY0sXzdsmShhPyDQ65mAAAgAElEQVSVcJZodVUpUoY8BWplSHnCTT6JMKCOSl1EYkf1FSYAjuIehpJaGkZ18oCzV6sqxGGCrl7D/LNiFa5ii8DxSlGqKGhJ5TmTqek8aVMDzj/T1lB9cRItbWrfIwVSPD7gFt8RH50+v/q21kq/E2wu7Z947bkGG7wuJHuRB+GlgLOVmevbl0+fPjaYH60WVMY4TLrWh74eo/FdVeUDzrRGe9cMRp30ulxNOiJhWbW3S1JSdhukVPVOP9zvqRmDlFcAfhmMr0D0F/DyO5ZcBek9E7MFKd/862p0+v4ys3aiEW8f6aA3IBcapVwegcA0IE5Asv3qM5CGjGlIVYiIUpkohamVWDC0YcORTuPy82fM2lNNSdGSohsqPEN+YXLHXFAR5pK9DiGfRiCWsCl6eO2NZcwX/MP2O/vW1KU523SYX+PyAdvtCEeYto4dUOtDqYTU2pHyor+hzsA/xR8mX0VD/LGyUhxYFo7OWAp/qiT+qu/V0lHd6FMLL4Xt7X3hNplqggF1JTnBJftZwcRxJtlhABRtGEplxlE23VyTMzSkEWOnGYyiQSHlZWaLuvK60zmguMZXNK5dMoWeukbEr5SqOAen4l+MY0/zTZibfLs6H9vDVezEPfSjG9iKlhDL/rKU7PNiNAraJLWMqH21oCXQKuq86XvoCGOaq1GDW1sEsnOtSmqGuLB1Aq9svgU34i6+tT2DpbgJVzMGzuI0gt1XlUy3XbSVn9yclpQF9WvpvWgPnr/xblwf7scrUVt8e2ePaPCo/+GpxQt3t1fWJvjOwmxj8fHp1sZyD4PlePW19cm5A2LhVObzraJJG3Q18FbdR9f57s33rbQbksfUnPlfU0KjNB2V/8m+BoHvosFfxAQuIoj/aQAwveaOAo0BmBhgSFraqcgAYL2eZdY3n6/epdGZIGILWpVKRCb4ZMFaD3NgjuPQdoh9bY4WZjCIOxDyGCTuAfBmSE7d4Y6pQkSxnAYjnqboJ6UhA5BHAMZV2EOfofz0qt+yPO+01rTSGuU6td8E5OMAPweIy+juX0D35QFOPyKsSOk6QoqtgOmzMLoHvihoPW3TXZEFq2mtRzEG8mGTWX0ZnP1f6OCpf4r4Cy4H6IXLiu4VSBYarag9cQGwSxoyCdomdJO5qViA2z/+61OTzU6L78RHJNt5FwR/E7g8KiU7yoCOpLq5EmSa7gCyk1TJSkzJ5v/n5f/zylij9bDsYv2jTeKL1gPtkM/rS+dCaCKlmQCdF7nQCJ0/r92Yw8zEW8A5WaQSk28SGU0AvLMcx8PPR6L/VSaj8000zn7sod83o6ALYFCrH7AvrcSi3mK5T4lonCjoQinK4spl9ahT/3KiCae7Z9XCdgoNKbT3oinxnbV39q4P9g8uxu31Z3amVhnitQ9NvXb+7Z1rqxMYvrJ/4vWnZls31hpD0Xv2i7/fd7QVrDqzdcC2agz392U+YCUYpjaTzDDjsDOqLjryHDi+ghjPA8EZdDqLGG7VbVe3u7n/MO9qbwusbIisOf0oEyqbTdn+3bwZ1f/k0efSfj+80ME1UDzLQYjh8SSFid8FUixUXWlJykVX1Zom3pa0bKUo66QNYt0f01xt4nDmc1K0pbsJrQDySUhcAuffB5/4BibiNfDemtV7uc7T65+XOmlIhdiF9PHqHdT8KXeT/ltCgP8De9pfQ2/wT0fw1Kvd3ifw7O/3rfrehXXWAFwAUWO3bOnU5+jPFm9+HhwPP8JvB8JG+03N5h4+zeOgIwU/ygSOSylmJPg7iWAZ2BHVxgrgitUbklOh8MOIb01rX6amlRo7lWBpAKlBCEZYkdUlz2HCJki1o00L82AIWDNJTwqnsXfiGFpUqjKmTkrXEMn+8jDe/Pz2ztWvCrljA/CItOkE4DQNKc8BNgt9OJ1HuTtKzT/ZybGCsAwAHqmqZdZJzwq+5OZvU5AxLRPqcx1EBontqNv/7saDiyuDA73luHnh77dnnl8TwdJPTF49+5N7X12ZaPS3DoWrq/vaiBZOwY50ptHqmifrMJ7xr/FpwHqkQiUq0/RmBGaR75d8pJx/GQzfRhQ/hzC4oCJb/6n8qAhd/eNsNPDj86ZPPJGkJF2bayHaboHqHTTEFMC7EMEU0LwfcnAICO6BxDFI+k4FbTVzf44nxUWfj7pR6HR90vSB/OzkxqDYkhfA2J+C4xKixjkcvLLsMnnekgWvA8AjDzKcrKomtlxTbhcpfxuH3/6VWzKvH7VBNP07NN+MVYwxZ5/UOSI5KRDWP5+bx+2Li82pFX44FvIYZ2IWPHi3kPIYOCghnlqGNSElNXUgaZEIPTHj0GfJD899ktaMd+Mcz5CiOnOjan04AlUxa1/rJDqNA4jFEFSsIxaD5UG08fnNnUtfHcr++SZga8Dm0M48YMnlY5CM0h92/yOBoQzxijZBR3vwrf40lqIJ3Ne+gQ92l7A36OFA6xXsbV4FV8L1+Guc3SKZSL3taR1bKZhEJJPwcNWqbTvu9M9uvPPcjZ3ZtRXRvPD1/r5/WIobS92QnXto3+rqI4+k5feU1aZQgo8mVhblWpU/ar6YP2c0pTlvGURnIQ7MFhL3FVNN/8+VJ5oEKZ0DY18C+LcB9hxuW7qQ5njqeZaZYF0ai8uMqM6PsW5lY5vX6ut85lvftXqP7Of60hwL56Cie5W9Z/bcfH7LsveqMs/m39O+mz+nFkIMKJd4awoT/H7E7CCkfBCQxyHJf6x8xFTQo6Wqa0kWqpKXIzmvZrq4XWnHSF0zLWBKOVA/SfAe5Ivg7M8Q4zyYfAFR5yKag75h9nfxENf6VdNVaS3o9DGKL5tBsPS5tj6S9ivXAAJg/jmcO/UVzGdBWb55uuhK72ud82LSs2+sqjWyv6+ivzLaHjFB+wYztQ0XsdqHe0RLJv/wg89ebmEPOkJGze2N4QwH64DzGU4Rv0J2JdibIOSspEhDMuMI5fukJs8tyWQLkszVCohVCoB1FFwLd/OfVYC7NrNSF6VmsEd1Uuo0ZlWQVhA0liIx/NLW4MZXOXYuNN5onH3ooc/qWtD23FQe8NLe43OBCI8zJuYki38BoH7AaXm8mxA0EhP0nYkPOOri6Z19uBI3cX/rBj44eQVT4SbmCIAbV5GUojQPkTFVh2M3OVLp4ZGIGPl3BAbgKl2iJ8F6gpqUS7YmZbwaMLw2iDq98737Ll3pH9paHTa2ntieWlvZ3NfHFHqWn9BlcTEPUtn3LgDwHSAf03EDelUpypG9Mnx7uSmRii74ANgEGpu52OdRMxPbKuACYx+Yuu51vbvvrLvm4OIbJsO0AXk3czOfa69ZGeD71tCmmfLxdT7x7YtN7F2fQjRsQXRI8+2CRTOAOArwWTDKL2YHIShgS1AFrqTkpcnEyoTsQsEHfaORMpNgG2mV5BO+AAR/iyBYAOMXcX3jIq580WcGLVOq/HRVCMKSFBn+XlW4pCxlrhCAZgBwwD+HBQXALnpwAWUdOhmX9sbZd3NOLlC3z5JJ8+ZZzgDYZmhlTMr38DrSbWGy5NO77+O/PhU0m1NRFE/FUXySCqULFtwupZxjYB3O2BEpMcUYOpL8K6CC6eCKVjNGZvzhtMpqf5zLD2d8N+J7yYOK8qo3psY8iohUOWu6dQy3dd9O5SuXIzH88mBn4wkIsRiv3ziXArAdQKLWVFUY+8hLc6zRPc6lmJWS/ZwE/3DSaUqbcNN3NYPSRg5nsfgSrZM2QS9uvQWrwxSAlQa8qgCYNOC59qsKgLk2QTujqGyxJ+/HnJjE2IALYgRsS0AuMybXYoE1xvhrAnIl4LiMgTwfIFhf345WPvPoH5BA4mKGLtDxaYP2IbVp1HUgXEDgM/2OMilfKcoCQzUINFtLgwYlmQ+9AGyfQXs9TIZh/24zBXMsl9bv0o5d97jWzL6uTBgvm6crqMoc2xQm7LXxCWEuoco3ps+15nq/KgacpKmdWpgGBkcRcWr+8CiAo5CquMcpMDmV5BInykRe8tITOa1nkSmQVs54xrtUYB9FFH8Z4M+D8XPY2nkBr95P0fU6CMi1li7hxdyvIuj5AFjzKcWmHDntCSOj/0s0YDJBhxkA63UtExztuZdZsXxAbdOPj/59NOmicfts2HTmO3cZjNWVGFySeRkDdI2bLcwXnvlYZ7s91wqifoeLxmwUhdPgmJEg/4mkfLsZ+pcxNiElWozCjxN9q+xA+pjXD/xzhhBTE7fjtj13o8En1yWLvyMHG2e3BVbbfSzdfXehIXOBQRAAn/jw97rNPa05DOIuwO/nMd4OfvOFTIayge9v3olXto7jRrQHT/f34UrUwL3tN/DBzmVMNzdwoEkm6GWEhUC96iUjgmCAEJKJQILMz1scfEcw2eOQWxLBVgS2JoXsBWG0Fku+HEyw/oHl768/+uiTdsCRSdx1AdEEnDKtzQcAdQ9PvhilUdDmmjmlGK35+EzQtCZV4OHaGNc9VeOUrXcVY/LdW8ZLfCZkH3CbTLnM/OwTDmx6sOfsYug2466a8yhQ6TaISYpSF0y8FVLOImakDd8JiGlVd5osfBxdCJmkMjkbZ5SYvsycWwV6klw8K5B4ARIXAfYPYPHXVFOHtek+Xv3DgRUQVH3AXbRY5gN2TbcgmCqzdOIDBgVhhaYG7AN93xm3hetbSZPmM22ha1QoL0/d9Vq0zCAs/cAygnNJKWX3md+NSDY6YIsuOjV3gG92JvnkVkf5fbsbb/Cr2w0+ORFwFbGOKUTNLb7TnghbO/0fQQDuKG9PB7PYj/1oxkxsdrb6i4voT85BfPIUmWdHqtUUhJckn/qlcHN5ksdzm50pTDbjW/CuW+jgta2juHj9LtDv/3NrP15DB+/ACj60/zo6WMH+zmuY7VyscyAL1wQTsQijlugPIxEOOgJ7gc3lWExPAxM7Q9Hbs1e0tyOxsjEQr85tCixfU/Q1/+iT9K8PZMeZh30Iy4C2DGztQ27OoXjgKk3QrpZqRum6RGOp8gHba+MDBtc8fcDrWit7rV0gVaWhlq1d3b2sKyxUCR9V4/jet+48/XSRf5O0QqTmD9fmaD5NDDY4gmYXaBxLzNLKV3yv8hNL+VZIkOk6oc/MxGegmRlPkD3HTGXK1GOyRPUA2QP4kwjiPwIfLmKAFZz74qpVstI8K/XpqxSAjdaMep5F87MPgG2QM2nK/q7OXOvu57j0UsVfqp5beJ5pl62SoHcz0TqT0df4TIyFz1XVrbkDP4IArF/jJVUC98ByAi5JmzxVqrUW2JC/XI305JOchJKqBaz7/cJLd+MlnFKXP66q60H99SnQfOn3BeDu5Pdxfg4sXxOnH3lEGMFS9u22RmQepjINTBO662CWAcmIoDemRlkFQJ5KWCq1brSri7/MXpUP2F63MhAs0+SqQNf1nLJ9sZmfeX7HZYy+dywTILRWq+mibL9871G2tmV0ZzNf1/u6npl00Hrw2Ra22xQZPQMpTkKwkwBuAyQVLqLCHlNpEwhKYUrmqCrbqF8ctOUo+qGupQh71gfE0+DyL1ThDgr4u+0GBfmZFpYqWnfTlcsEbZaitMt0GgHQSR3zUh9w2f6atGbuhYsmy9wtJo/y3Vs2pr7fXD+bT9X5LivE4SNm10vaA/sWxZ5kGWP2XTvCPHQjiHFA4od7rYrazX4M4LWZig0UhXf9Qb6nOcPibHe/Uo7qVHUOd5kPx3dIbJr0Eb7vZXzMvYpejU2VHPedmYIIZjAMfhlS/CYot71QL1kxwmK9WrM0pfRGQWuzfBkI2Weu7sZVvXvVOFVg7rp/XFA298He27L5jcMw645TtR5VPC2fk26H2NvTRBQ0scm74IxqIVA+8QOAfBOYOAHg/ZCM4l2KOcSuWA96eiF2pVDcg+iIzNBnIOUiOPtrbHefwmfucAWC+vbILcA4o6ApGMuqx+zs32sCsNMEXUVDrjUvU25smvXRcJXQV8aP6n5n8i51jysP2A5IMAcvC1Zw+d/0A30HqQ5DqHuAXQBXR+usYnRVm1v1jHE33EdgrnnaID4uY7lV7z4O8dY9QHVoY7cgO3IQjIGqn1vVjKHAeIxgvoKPrxKA6wsExVWonv+4sDL++C7GXXdeda8rY9R1x3CdzSoho2zs8ueaLRHxuaQb07WJKUR774dUhTzeBiY+AkYpbVT+UkVLp4FapnXF8eoFgE6drpR9wHAJ4IuQ8nG04i9ZFcnGobH83XwAnJfNLGrrI5YhrQEXAPhWYUQVTxgHJ3bD12zaL6WJqgzTsQa7iXNdRfTjAsuuJRLrQeMctnE2ti4I1VnSKmZT9X3dtS0TAFz+St+BqnPoq+Y87r6YczHv9b1TuWZeVohDu+IKrfqMTiq5RbHKB2zPWf9dJnT5AMUOAvH5l8dZ97J5lO2xa/2r9sEUmHy8wuRVVftdxlhtuq3LhF3nv+oMUHP7JrA5AwRdIDgIEVKU9J2QeB+kPAoobTjxD4/0srW6DWk/cZ5vS20NqZvSJUj554jDv0TAltBfWsJnHrUzEPQau+Zs7jXNuYMYHwbkh0DNd3QaUsZJHJFY2UelJmgX3x6HJk2607/XiV+wcc6kNx+vHgezvONXAbCL8G1G4NOKfUzMxwDtF3IdcB/I2ddW3et7VlXE4zhztBfdda/PauBiYL539zG7cUHKR6g389yqe8sEkXHvLRO6qsaqOuTFsV1pSNoEbZsKvabDSg14nDmPc63NXG7lvVUCo+/suxhe1bzqCo42sFSNW/b9zdzrpnWdS4wnOU60O2jumYMQ90LKT0Oye1RNBKqoRSkWWYnTQjpbYsh0Ve3ToC3lMhj7PFjwl2ByEe3tc/jYQ2ZZXN/ZcfEwTzckox2hGs0FwjpAy+kDLhNWqtb9Zs7+OPfuhr5d4JuNo3eyCix8TL6K+dsHzgfers9d4O9y0JsbZ75H1bPsha+63gTQsvdyaRs/atf71tZkVnp9XEJJ1VpVjW/v47h7be9F1Xxu5fVC5XnaPmAyG+ofq3mI83PlA5bnwLirEpaPzu33tPfI3r8645jXmGfCt0c+JlS1p75zUWfv7HvL1qHuXpfNx1xXW3D2nRF9Xdka+vhAEthHBT0mt6YxHB4FD94P4C3gkoK1KFq6qzou6Z8RbTj9Qqf8FFWrNTD5FAT7O0j+IkTzG/jlOym1xLVW5tq697RONyRXUQ4aOTkbeSWsYiGO3fIBF6+y97BM2bH3rkyptDHGhT/2GXGBsHpmGQDbE3ZLQ6ObaGtSPmL2jWcSuL0Q5svW2Sz9bBd4urSeqs/qjOM6ZGXz9m22fZDtdTG/9zEJn6nRRyDmeu32Xh+Ddn1ur1WVP91+53JTsXsm9lq59tykrdFRKgE4vUWdLtMHbDLJ0jQk1zq4tACTWdo0VrWXvnM57hqPv375E3Zzb6lGUTPifZznuta9Lp36nuOmTOUjfpjjwFwLB5TmOwMhPwDIfwmGw1QpMM8XtuhKB0AVcoOzspZ9BDgHyc4B8u+wI/4Yv3rfcjqJOueh+B6lPmCzuJHZAalQmMaVB1wHyHzn0sdH6qz/uDyoasyy70f4tAnA9gLYB9QlDblAoAo4TGnDJZW4pDIXqJcBl0/acY1tMjGfpG2Dn+8dfHMvA24XAbiuLwMFcz67YcQubaAMSG0maK+HOVfXd1UCQNn3LgIvY6i+gz1yGIyHur7L37nMBO3tWGWZ5PyVsKqioMv2ZTff1QWYKsbjA2777PgEAx+w1nmujybss1B21lznxr7ed42Lh/ho2HxP1/ygehK/fqSDIO6CD98HASpLewzAW5PCHqnmOuLu8NS2J2sLZ5cBeRGSPYko/i940+qS1baw/rkqA2D11iO0bgdlpQDMlzCqAbtouOx811UUXPtRRh82DytTBqv4n1f7rsoDrjpUVZJgXemijBlWMZUyZll1r48ZlIHduODhm0MVY6n6vs4c6wLTOMRZB1DL5lZ20MvAoC4tuRh+1b2+57rn6gRgMkFbhfQzZpQur8rpzIp0pEFYIyZonafpYva+81gXRF30XnVv3T2x97yKfm3ANenKfPe6wFC2x2VA6vrOt/Y27dcBaJMey94rHyspZRnixnaIbnASIXsAklof4p+nDR6aWR3pLLJea8Rmz4OMHqlCVo/qsasylSz4T5jcvITuxgCnTwurOEfZeiTflTVjUNNwzCVDGm8QVp21qQPEZWe5bF/HsfhWKaP2OdV/j+ClKwjLBDQb3OxDol/IvqdKO/UDo5ScilDgNF1yjeN2XYziGDC4Xnz+4br4+oO5jh7/IK7gEP176FkcxuXCg7Yv3IgWDlwTKBaqMBlPYWOoMtjDDz/CT5+mIjoIe3edpOrJtX+exYPAlcN4FsAX1KzKf2juH8OzyZWHLmPc5SxO7Qqa+/eLY1SJVv0sKk3u9GlV8ap2IZKqOf8jfV881FVpSNqzM2KCTo9beSUsszxnleDgWo4q4CtbQhsUNXjYFqgy03/Z83fzPnW33DX3uvfq62x+Z99f9W6aH+5mX0bHViUtPzIHMXEMUp4Cgn8HlkZGS6qYZVS4KKT60OPNKloKiKk4BwVefRF8+B+B7YvY3NnCq48MrEbxVWvGvVHQ3qqZZiUONbUqE7Q5h1tBk1XvNO73dYVCk66cZ8bWgE1A8BFjXcnVPrw28Iwe6kTy66AfddAKOQY7MwgDCjxoQvIWuAwRyxCCmjIIjnBi3IW7pde/ubmD90ys4bbmCu7qLGB24iqawY56BudhfzgYLA9EuDI5EfWm1471Hn10vqzZOn/ilV9v9q43u4JHTTRweBjxOSaFbsnonXuMADtxB6/t3IGrg9vwwtZ+PLVxG2Iqne35CYII7+ks4rHps9gXbKAdbqAT0Pk0uiGVrVacXCm4FDyWUcBEJCIehWGwxTnrR0L0BjvoB5z1sXe996m7HyeN71b93AzI1J2D/xk+H3AhAMZiOuqpZvRqZTvCKuuS7z1uBkTqrM0PY+1vDYDlo5Txnqp3vlVCw/jrpgD44Q4w2UXceCt48BuQ7BigmjpQ1zijtWH6GoXKaynN5X5hSj36G4T4z5DDS4jEMs49uFoTgHO6KtWAdcUuu4ym1ox3DcBV+1R2HsrOUpVWXQdsx6GRwnh2EFbZS9aZyG4XKbmPGNvJZ2cgm1OQUQshP6Ly4xg6kIxy4ZqAaAGiCYGA6pf/47VlEDgaDvDu1joONpdxZ+e7mGstockjVXNSCmxwKc8FsTzPmmxtZ2JjpQyESPs99fAnO43pyVkmWSeS7B4GcYKxoFLKoOdtRV1cHNyBa4ODONOfxd/35jAQLoNFstQhIryzexE/N/0ipvg2OuE6OrwHbtxii2wFAhACJE1QsyUuMeCcDUQsBmBYpYYMTDZXpOBrQTtebw6vrj77xS/0S6qCjUs34zOzIjOmv8Y9lPkznXnAqQl65E2M6kBFrcRXitLXoEKPbINJ2bvYjEFfaxKGbx18TMUE+CrmZa9G3Xvtd7KFCvu5VcK9Od649/q0fxqzig6r5uUze+Zj6wpa1+aOQcS/ARAA4wQkTqhOaWZqkrNetK6WpbaCaOsphPy/IJIXEYuLOL+6hPlH9TuWWTbyvSwAMJuDFO8FlaK0m0mk+J9UhKM/rDQkiSWEWTMGk1bKLC4mDbtidnznwSeY+mjSdXbG4Ruuczoyd9sEXQWyZUhvPtB1qJN6qPht4NBHW2gGTUzxLnYo0Zw1IUQHgdJypyHlFHjQghRzgGwnTelZB1LlwrVUU2vlTvMDzLgcfezrGXB7OMCDE2s4TBrwngUcaF5BQJaeBJjWZCCflTJ+IeDhyvoecfkzd6j2e84fKef5n59ZnIpjHBRSTHHWfA/jeFCQsFHxQw6e7XgSF7fvxJXBYXynP41vbe7HUAbeOxssxjs7l/DR6bOYDrfQCa+jHfTAx+i0LFQdACmYQMSljMAwAKP+v+gzsBsMbF0CWwTKAcMW5+jLIbYGYjiYDIarQcQHcTgZPfvFw/15Kl5fDxSr6MwFVG56LHYwMdeq/Bml3ZAKhW/zUpSFgvSKIVV1Q7JB4wf1dxWIln1fBWzjfG8Dmgt0XczXvM+3bz4gLHuGHte37rYQ4/rbG3xjpAD51igfj/jmqYUjYPKfI2ZvBihPGA8liomlcdq1xzNyVAgYQeIb4PyPINglyPgcDl+/mNaHrnrf/HtXGpIC4JTzeeeQacGuNCRzb8ehG5dAZfMSnyBaxivKBNBqwanIeb246dOA6xCmz8+bf26XXiOJ8dCzTXSbB8GjGXD+Vgh+l6qHCnlCSVFQmm4HYGRq5qD/0Q/5PMg/nEhZOXFmlYdG++B60cf0Vdh+C68fIx3N+P5osIN3Tqzj0MQ1nOgu4MDEEhqMcIhkA7kkBfuyBP9bztmFdszOfeyh3zeT3wuEM//EI+GpyWOzTbDjksu5COznJMNHANZRZG26D612m7RM23EHF7buwuX+IbzUn8Yz/RkMjSp22Vqk44QQeKhzBR+ZOo+pcAt7m1fRCd4AT4qlOxPppWoFmQxAvycmVZmAW+KDEvS3+lQqaZuuGEjJehQEwhlbYhAXOPjVAfg3m9Q6DcHa9Fp/6fQjxxIT9W8nT7dqS9uSlk/y9W25Tav6OtdBsg+vprf8mc5+wGkesK2R2CJuzpyq+gHbQoMNLq5DXSY4VEn6Lml2t4KLzdh8f5tr62Kken/0nrj4knmNeV1d7ajOe9trZz/HBngXDZlrYNJf2dqkh4HyzhensL3zADgpJeKDkPLnAdXG0Iy6Sr0cmlmMNGugM3kGwF8A4jJk8AxCfhafultbXXzAUlz3sm5IeXSYsxaH+jDzAReioM0189GC73x7Ac5jpfCdBXuPfAKUC9DtPfed1wKtuPKA7YUwX9o2DfgIKRlDJZc/2cQkQvRnyK87BRG1IMIjgKCWXHeB8eOqPyb4saQGqqSEcwU6oyaNtOJL5mszUEknphciTa2IQF2iLUMzekhmFjF8dPi6wwsAACAASURBVIYzz5Ywc+DB0TAF4OYK7uy+lAAwJyFT9SxeFuCfRyS/GnJ5vonG2TIApi5P643jc1GTnRABm4WMPw2OxyRYqwh56V9GcxQhGfpxB4tbd2Jp5xBe2NmHp7dmMSQrvfljvAv1/X3n5Ov42N5zmOJb6DZW0A7Wwckya5iSNOhKqd7JecATzJFglgkqTU2MAL4Fji0WyxXB2EUu5bII2LNMYAVcrkohLzWY3BpuB+vtZtBXrQtPHxsYWrF9IKuZVv7ePlAqAyt7/OK1Xh9wSkuafDQNZ6CcLWCVBlz1fr71MHe7zjW+68vAsEwwcAHPuPOoegcbhOl61zN8n5k8qw4NuJiyPUcXH7TBogwkyoFFx8ZQ9ySqjCXFzwDyV1UDEEVrRnS9a6QsMllpwC8A7MuQ7HVw/k1w+SI+dXed+Ix8/qUA7HsVLaSbUdDeZgy2QFPmBrgV66xpyKbfukJulcDgA+NCIQ7z4bZU6NMg9D0uCRD4b6800boxAxlOIaAcNorkwz4I5ccgAKbG1Ilvlyq9gHwa5OdNNVwjd1uBwggYmptqBrh4+rEWutPoqizmuCkgZ8tiRxkaDBTSC8AJRcgEgKX8aigzACYTtGstRTUA+wmbAHgg2rjaP4qVwRye3Z7D6c1DGEh3EBbjMcgE/Z7JRXxi+juYCrbQCnposn6uaROgZqVmNehbIOvMec3XLDcWsEhKGTGgDwnShmkdqBBAnzNGZfIuSiavSsmfixm73BYTvak3Xlx+9NEnfUFrJn26pNSbYfolHER9lbhSXN2Q1NeGkJhLLPmY2hfm7wdc551dQFc275sRYKrWo+q5Nl8pM8u6gM3no97NvKqA2qarW/WMOuP4n62CsT4ZYiKYxXAwhSH7eTD5G2DsIITmlelpc1WgymgO5K1aAJNfQ8xeRxg8qTTiag24OH+XD5hhLuV72hqW/mv0wU74oi8Kejcguxu6dmGbBuC6tFbGX8oEvxHa9/mAx5XWcqlUE8tmh2Pv+hQ2cQQNPgspHgLHTyrQFaT1qkovJkIkY2iJrjAzo82WCcTOOrtW9J1polbjG6qj/bsms6zMG13vaLGVSpQ+DTh5DbksyzXgAlEXABhsFlxrwEooSfi6EUWrNNJU4yTddCgmcGPnEG4M9+Mftg/hyY03Y0eEiMEKXl1ajkYQocmHePfkBXx8+gz2BNto8AECNkxl6YIKV7Dt0xxyU/So/T5ZUgaaX65Jp+MlCqImcpGYrLHMgIsMuAzG/hqSL8YMK4Pu1oVh2BgcW1yMUiCuokmXNuOTPMcB6NExnCZoqlLk8IcUfXDJmtRLQyrTQjXt+EzEGvR8a+ICRT2mT7hxAYRrjubcxmFUdbUIF7Ose6/vHcrWwxYKfECR88B6GnkZbRb3V1fIOjVHGSFdxOJTYOy3wORhCM1DMyaR4WDOLjJwJgA+B4inwPE64uBvEPBnUg247v6684B1ENYIS0jPfsa31fRSH3BpNyTXea+zfz4hbtyz4OM3rnHqAvjImC4Adh1e16EqDqbNbH/wZBONvcfRCA8jFgfBw7cDFDIvjpLSqPy7ksCXAqs04lqmZFfRcdO3oH9P/I4pwRnBCLaJOpe8cgaYaScWxehn0z22BlO41KcBDzVeVpmgC5vm04DJKpB7Xh1uFSkhGVOZWdvRHmzGkzjfP4QXt27HZtzEatzCpmgqMTmAVD7qQxNr2Btu4o6JK7h/8vtocSqUEyk8ZGq8BOxTU3ou0aZUoME/+TdbKAW6CnxTX7EC4fQnExbSOsmJMKG+36ICAQyggK1zDBRFjcuMs38QTK7EAheCiaMrB5YhTp+GSH3DJrMrCDI1/qhilNVDlJWidLksCnST+efKgrDsOYwjMJhAavpB6/izqt99vCvqAPBu3s31jmUz+0E9Y1wm7Ztj9fwyxWbQQbvxi4D8t2A4AiHJchgW3HX2UxKBT8drnAfwdYAtQci/xuD602lnpPprWlmIo2QrCrWgK03QNpjW0VCr17IeDbvGqTP2WPf5fMA24NpTHg180AU0Xm9T3tr7EYh7AXknWEgh6gcVkUiZmpdZwgRtLbfwFE8ggeGDzQbIGL32hYwMrpl98tDRiNR0KFt8MwUEw5SSgohXA06+rwLggiTlAmDJ8BijVANrsRTApcJH8nui5ZI1KpIhru0cwuX+7diI23hlZxor0SQayrYv0OYD3N29hNuaN9AN1zDTWMojtw0FLtFgTSDONysH2mR9FFine5Bpv5YpVs+3SEhpKJdUmjD9R6BEJthFcP41KeT3eZM9NbGfn+++fHhw+hGIeTZfdQjrHJJ6R9B3VVkesLbb64pX2RiGO0Mtm7cWtK8QB93lk75dM/WtQ531qQOcuwGTqmdXfX9z+/aDubvunOtc59+zJEsAePCjLWxN/DwEflMV5VDKjHLbpWwiTfkxeWsuCNPZuQDJvgHIJTD2V+h3v4nP3KGzM+oItlYhjjQNKTNBOxbZUlw8QVg3c67rrG1deq1zxm7Z82wNeDwSJdCln8cXyJTcRTichQimEIn3AfI+gB8BY/crc7OKYjbLlJl+2hQwnSZl14a6fLwlU5cAZ0CHM1BEE700/U073osl+trC7TJJu5qrq0fV1ICLPmBfCzD4TNBkKTCjj/VbmoCXfUYoJjneGO7H9Z1D2BITuDScwo2oQ9KPAuAWG+L45BJmw3VMBD1MhjcSzVdHNmeHJSEN9blh7jZXWUdCZ7qs4TfO+EE2Sn5n4pIq+pOTIK9MSl+S4E8zzhYZY3/PGDsPFqzF19nyAub6qAZi8xDR06oOt/latlYzen9ZJaz03XJTsxWynjVnqOyGZM/JnIePUbo0Mvta8+86Gpz9/mUSfhUD9z1bv2uZ0KDnUefdfWtX593LaMG2KNC1VWuor3HRoe9e1/yTz37vmRammp8A8BvgOAqhou/zLklaq7E5e3LoEgAGvgmpXD42AJvv498rZx6wKgxi+H0NaT4PJtGKUFkakouR16Er195U0ZX9LN/5KRvbpoG6NFHgjFWHyuX34KqG6IP/mja/g/71ByDwsxAgbZeKhh8BVPusFpBqvLkz0+DGDl9hUTU2FsnyTWamZlPE0mhaLIDQYQx3twIcazA0GUOTM2xL4Pl+hFd2hALh0Z/cd1mcUkJcZVHQ5NtUPuDdAHAaBS05HmMEwGkEMpmai4JtYgJW0JUGTNE7xOT7lQ2FOpEMEKvIcLK+kxQEZYYOWayAlysvscrnzVOMTHBUy2kHXyUrlYGmnpQWsBwuACeI22Nn9yuJoCch1yHFopRYYgie7Uj2RcmCpe7GuTUqcZkW9vABpouB2HSurzGZu2ndsQPmknNQlgdsC5E+obK8GUOZAGG/lw+Y7HezmVEZGPruNcew18wFGm6+kVxZZhJ37YdrX/R1munpOYxa6IqH2/V+Ljoyx7ff3fXsH/xzv/AMacAfhcS/AthRQFBVrG7RBG3wwzztjTgApQmmACwugwUuDdjeF5MWk+8KecByDhLvBWnAvviahFmk7kLFHFw+YN+5K1t3H8358KwuXdl068CGjIZt2rNpxqQ1cxz1DKUMGofBJirXZhADSgY69XiI+N5ZBPEcmHwIAh9TbbNi8vVKaiJNubt2Jwx3UquemrlRto9XzdgTtezZfKWaB8BUwPDAZAMnJwIFvhOMYYsAeHuIC4MYW7FELJH9F1GlJwlsCq0+2USNEgCmhU2joP1pSIVN9fuAEwBOXj1BumIAluEhdjF79VmmXaotp4+SpS2KyckbFs3wSstNA6tsD3RxHrm2rH3nWU12y1es3qHggdBPNp5FvmiKmiZfFbAK4JkQ8gsBgouN4fZi7+K3+wsLn1LmWkcRjzKtxD6EvkOsD9ao9FvlA05s98WAv8IbK2mpbiEO1/m0D7UtKLgYjfnZOIyoSmu056fXs4yhjjL15K6672E/w94jl5BiM9EyoPEx0brzcwtubl5btb/Fdfy9ZzqYan8EkP8q6ZAkSdHpJACcnirbk5YLxgIS5wH5TWWCjoO/QqRM0ESLPuFhdH6+KOhEy055tJWDXODvY/UDdu21TyN2CdSu815Fs1VCeJkQ7KJFL93YAOwinFHJ8AnJ0bvSxHCrC7nzfgjxbkgcRyzvBccUJP2XBlmZWpFdqswCgARdNGc2tU/tD64yPWsCzAHrQMjw0GSAwxMB3jE9gRPdBpoB0ADHEMDSMMaNSGAzkljfibE5FHhjKLHSj7ASSXynH2GdVmVEQ951GpJ9uNVrewE4XccM7FKQzQKkfJHR6XXFGGiTByV+2xyERyExNxMbAJkOkQRp6bhfjejpBqaCU1Ffz05gGgScGpztQK0EeDU/oWJbW0pWkvKSlPxFzvglhsH/y/sbS43VA71nn1VVtKpMRDbzdUnIGnBd+1O8vqoZgyJXLSjq3800c0VMZaUoy7R3H/OxBYkyDdOU8F332etV92+f4FP3/t1e59tP33jjXu9bo5sZZ3fv+oVnOtiY+CgY+yxAjRkk9VBx100Y6ZSkTNDnwMRTEHwJEF9F2HjayAOuep/ke18QllcBKNjt6L19GrBrTew5Vc1xd+s6epdLSByXz1SeSZcGbEocminlDybt98ErLfCdKQhMY3vzlyDlhwEchKRKVtQ4QeemmUwoHVaF2FppRQXkNUDUpe1m5k09TUPyy3i8RIMzhAw41gzws9MNHGsHuG+2jbdMN5UG3FDRukA/lhgIoDeIcW07UiC83I/x2maE1wYx/rY3xLVYKu8JARbdQ6hAP0fCPt7RXMchqxBH8m2pBjzCRMsA2O61PRIL7YpcLqTE2NRli8jZwhWD1ArjWjFz2ZAEpFSgTL+SLkah45xlum70TNr35N/cuGGmNbm0RvUgSnVeh2QrFCHdGEb/UcTD81yGq9F0f81RY7vskLq+cx1y9VznaS4FYKP4i6ZzUzvJabROLWgXoO2GAdnMpIpJubSysntcQkEdQcHkL6OCvt937xJQ9Pyq1qdqr31r5XufcdbWHmOce5P3Iw14b+sxCPlvwHEEUgEwlerN2YLf7UEa8FlwfA1SXkGMr6EZPlejEEdxzZyFOCgP2LR2GjxF8/w886EuAPv2smqPNV3pM1yXnl37UQbElQBbddBsV73rwOeETeB7+2IT7f5RcIpyjikR/INgeCjReo1m0Wa0cRpRmwxkPVKHyGcmO+OaMp+Cwjir8lCqeTQ5cHcnxMEGx0zI8LYJjgPNAG/dN4E372lgIuTY0+QIGEMsyOwssRNJ9IYxtiOJjYHA6k6M67HAS9sR3qBArUhiaxhjJ5a4sSMwEBKTbBtz7A3MNq7hzj0v4UBzCSHl0iYMt04UtF5bbyEOla5V8eOH0zRCuVDjyzQpuwbOtV2nBpvtCQNnDQSsiU5jP9qNfeAsRIM3FRgLGUNIgWG8ja1oFYN4C7HYQSy2IS1cy9KWRqgjL3gJsIGU2KI0JS7k/+CIX5Ocn49awdMHlt+8nkZImy/kklbLmHzZ4SsetLJSlJZxPS08UKzqltBuHQAuO+BlQFHtx8tHtoUMDRJVzKuuIFNlVbOB08fwypiob842gfvm7DoIZWZt35xNgaLqd72+9h7b656Mo6OgT32yg0h8AkxFQR+BVEFYSRS0XSMh47WZ5TACky8C7CuqEhbwDQT8BU8hDj/IFQCYajzE71M+YJMna/6fg67DB1woRenTLs299dGka83sPXLtWcZ/jfLG5jzcezEqGJYJZ+Y+j6ypzwRtE2RyiJ54guP1Ix2E/fdAyk8DjPwP1JWDCIHcrclEnH5aPaRlmjOfZAYM2Pm9duqQmQusnpn+H5PYE3J8ev8E7us2lLoqhMQEZzi2p4HbOiE6IcfsJBWW4bk4IBPNlkRE+jcWkooYYz2SGMQSazsRVrYivDEQuLAxxMZQoB9vYSu6gb3hMk5QKcqmoxSluxKWPpzZ5pT5gF3cQWmRBYGzmH+bCgE5pKXCSgKveaEM05CshaM8BSlb2JEpMBYgZB00g0kc6LwVM+3jaAQtdBp7FTBHYkf9tzW8gWtb57ExWMYgWsdOfB1C6nKduT/fLnmpjAypcSOvi6KCSPqMsQVIrIGxb7BQ/uH6nqOXjy0iMvKE3UtW/NQnbFZL13WjoAvPsy07lc0YqsxdZdpBGUPStOfS7ss0S5OBmUylbK19Gl/ZHOo8p0ozKttD+7u6Go4956o5jLMuVfSaA/CJD3fRmPxFSPw7FehKpXt1HnBVFgk1TKHKVwG+AMkuIYZZC9rnlhidmwnAVNEQkrJekm5IzjmYKoI62a4o6Cq/edUamXTjo23btzsOHZYCqTG5Kv5R+N4EYBMUzJdNajrjSY4jc1Po9mbBJt4H8E9CMm0CmTEq/BRzarUPWI9YqNXsMlnUXOdUc6Y9b6jIXoZWwNBtMOxvcHxidgL3dBpYjwRe7Q0RSYmDkyFmJgK0Q46DBMQBx2TAFDiTuboZMASMqxSlQFl0JHao7y0B8U6MVfIHDwQubkYKgLfjbawN38BksIIjre9hX2MZDDuIJRXjkMuQ8eeFiL/KZOSqBV0gGH8lLKZajilA1f5Ss1ZzIcAp1V6tghjqQak5OYfUJBgrl3O0P9hMLrL2wrgh4BPohAdUee/Zzl2Yad+BBm+j3diDgIUYKm13gK3hGq5vv4LecAWDaAM70Q0ISd53bc6PFFBLGSOWA6Uda/928XWzXGPBGbsoJHqMyacFxB9SfekWsPb8/cfW51mtrkpVAFKu3ZkAHPF/ASFJG6FGIsV8cxuAtd09od0BIM+Byy8j5s+Dx0/jthsXjM40dYCo6rBUMYM6DKiMse0GzHyae12AqxIgfL7vW7FWuwVVW0N3jVMO6Lqu/gS6CPb9ImSgC3GQ/1c3qXHPLwvWIABmz4DjTyGDS+DyBQDnUw24SuDLxyY/dK/xEQj+QXBVAe795QBsTistRSnkGhgowPJzOHfvV6yexHXo1rcXZVaOqriIqnur9r8M+J332iZo+6KEcMjkduJ8F2z7fjD5AMDfAY5HVD3npLhG0hh6JPcs9weqcVxPK5PaTA7ssrNKqVKKbgs45hoMxydDvGtmAkfaAY51G9jb4HhhfYDfubCB17ZjNEOmfMNtznA7macbHCc7IY60OPY1Axz4/8l78yC7rvM+8HfOXd7aezeWBhcQpEAKXCXCFG1LIilrs0ekI5WXSeyyoymPNTMZ15TL5XKlXI6gyh9T+cPjSVLOMpkaOcnESWzHUcG0RhJlcTFNa+ECgiAIgiAIgECj0ehu9PLWu5wz9Z1zl3Pvu/e91wBlO9arIgG8d5ezfr/zbb+vaivTdN3hmHQJiLVApVcHQsIXlNYjld+YQNkXIXo+0Ru3weUKmNxCP9hEx19DAG9FBN2jPW/9KcjwDIOfL8aQESTDqCiLTMF5OsgyM7ThGIopM3Lxx4lObARVDb4xDbjS01izZ7G3+SAa7jwmK3vUn2SCtpiV5A4TlBII98OWAmQReghlD1KKyNIQoutfw2ZvCf1wG23/MjzR0ueF6NBAJ4SUkysxn9OgB5IATMpnGPB2wPl3e5vixOcfUyUfh2le8bibIJzXhuN9ULRhNRf0Q99poi9n4TV+HoIZAGz4sfNrO7HwqM4FkOw0LPYNQL4GS76AubUzI0rDmRu8yDRXBtpFQBn3f6cgOkq7LBrXItAtMtuVWSXyh4C8pj6sL+ZcmnNfdE/Rc8vWSdFBYNhY5ttRJGuLBbgyP/+0jUP1WYjeJOB/DhK/ArA9SU1W02Joxn9k8xZJA34edvBlBOwCrPAsFraX8NjY9YB1/8gPPeF+ElI+Bm6RBvwxMJV+mv3k43VSV+QWKKZDkJJi/yZOHyIALttzo9ZO/nBzI+t53GeVAfGODw7m9Ax2VGm+0H7fRmcaAT4KhsfA5F2A+KDy+8afoojm+DfTV1tkWs6Dd4ImsdmujMCDoc6AAw7HrRUL75908LFdNdxStzBRscA5w7c3PPzmGxs43U7q9KLGgJschnmb4e6Gg/1VG/MVS2nIU64GX9KUXYujwoi0g6lC9aQVU/MJEmjgCIyDMEQgeuiHG/DDNrr+Blr+VfJ3rvhh+2ind/UpsPCM77unHj98pKgYg9p0pQAsUc1wKyfacBQvlTBRxZb/WFuO46kM7dkwEWXpJM0UBq0WJwA/EBOnn9dwd+PWyUcwUdmNhjODmjOpgrEG96BAKMgfHCotl6oUmgDc9lZxrXsBXX8dG/2z6IYb6vc47Dz1SkQ0l2nUNOH7EmPsZQh+VvLg622Ob+9/4Fzr2S89alJWFoNo1o8zXPvIM1DRviAADuxptJ2fB/j/lhYkLwkizLtQtDnwDBj/JjhegwhfwO71UwXC0BT0RQeFIlAu67MJOuZUFZnmigAm35ZRYFsEOnk5U6QdFoGzCcLv1Xt3sjbKDnVmf8bt787eG8feTPqLQDCNQHwWQvwywKICCGbgnzGtpktPfa3iDp4BD/8lLHkRIriIhfZqzupSBHjZeadc5Fbt45DyETBqQ/gxMLaYpkHFFeZy0c8xIIMKsjA6aS8hlL+Ft+79WgTAw0zE1zvO+XVctrbKDoTmnhkVV1L0rmGxBGRsVZ/iTUATv3CyjulwFzjbA8k+Bcif0KcduQcsJgI3zKPmts6DcqGaFs1K3k2QzN1wJX3OZnh00sUDTVtpvffPVrBQsSISCqkA+Lfe3EwAmJpHRfomLaDGGOYdhimbK7N0U/3JMGNz7HY4ZhyOO+o2JmyGhsMVOJPfuOlw2JwpzmQKNBIigJDa9EzmVAJiyHAlFP5Rn3WfggjPNJh/anHxcWLCKhL2/OmnH+VJOcKoGAMRcUCmLDdm3q7Jw1xGDRkDd+Y+M8urZGgLSw/mkHXC3Yv3zX4SE+4euHYTrlUHV5HQ2jetjimMYJz+TVhJVnCRgKvWcIUKzuoGW0oTvrT9Mra9Kwgl+Y9pqOK1ofmudZyekYoGtBjYspS4wBj+RHLxDNxw/eTKu0tHiisplQmXgYNDwRfpBiUA3vtSFTafRs3+BTD2q2kQiupYGpNQ9GQ9QATAZ8HZcwBeA+PPYWHlRIEGXASUpqAyhX6RkNrJ73lZYAJdGQDmv8+3t+j3YabAPIjlT3XjgNewfpQdAPI+yKJxz4/lOOsmP1dlc2e2OQtEscvDsw6rdRayHwPk3wFUHXW9o+O9nJqbddsS1xXFT7AOIL8BK/wdWL1z6GILZ77Wgk7jy6+dskMZQCbotv0xAB9RPP+SfxLAYqkPOLNnVVtJESEr1jIYfh2n7vlqgQacXwfD1tmweRhlNRrUGvTTyg62ZjtG+a1HadQZo/AgMNDEHzg+j6o8CIlFCPaTAPtMVDpQU0vGj4hZF5KhMBB1QKONBGtRXnBeW85FQtORIV5rpKftqVj46fkaPjLtYm/Dxv5JF02Xo+NLdEOBb1/TAPxW288UYoi1WOoEAZRyhpM/mTHMWQx7LY69FY4fnnYw73DMVS0VwNWwLczVbFRtpvi9dDmntFauzjxRc0c26aPMkk9Jyc7U6/4pxhZjDXhgMWUA2KgHrKKgM9qTMeaZA40elbzxOB9xrFtrlndI/21+H5uATRDXzdAvnaws4s7Zn8BkZS8cqwabV/QeHuCg0Gbj2PWvO54atJU2LAU6/jrObvwFNnoX4Ys2+sFaNI762jyTlnYMqNcFEGyZsfArkOzPLFssTU/x44/d9nt5coEyIRMLPvOkmt/Q2XvpYHropI3AngTz/j6AX9dMQNFtA3sh+t6cRzIFMFyAYM8D8g0wRpVpKCI1rs1adCgu2/xmH/Jacl6QFP27DLjH1a6LhOOwe2MBV2QuNIVf0YGpCEDH0ZyKxqhsrMZ5b77P+fUzapzHabNuh6oH/L1dCKufBpSm+SEAj4JRKddSzSVdw/oSD5K1IPEkbPZPUOueQ3Pbw7PPiiTCOgUdUxscHG+iw5y2HoVkHwFj8xDs02AqHsiIdI6kdBSrk3M/UhQm+aOXIcWv4vS9R1Vji83Qww7N+fkrWlfFymU56Ut+7xfJh/zcla3J/LMG+lJmgtYdoYm//eUDcN2PA3IfJD4c0Y5F5N9G1FtqGkxfmp6+slpB3jQS57CZeWQF/jObScxbHppcm5MpOXSX6+DHFyZweKqG3XUHt0xQWgxH2w/RCbQG/I8GALhA9Yvex6VE02KY5RzTNlM+4kmHYcLhmK5YKmhrX5WAmGHCBvZUKPgLaDhARQVxWbA46dicyuwdZRaeYhJnnHqHADjPBZ0soPJ6wGk5whS7NPWkBjsbnNvgzILD6rA4pWHTcIfK9OvLljKRFzCJDCy0IgPFAPBFJnDSgO+Y+QQmKntQsZuoWI0oF3gwiCtDIqJQU49/HG1NG7cbbOL85ovY6l9GP9jAtveujpaOA8p0p5JShzroPTn2r0PiecZwTIK93ff6XznzofcpZ/KQoKwiS8QwgEvHi/bFI+C4enISggqji1/XefDxCSQ3kqbvN4nTUnb2i+D4LoRFJeL+1CgNVyQE/qq/GzY+47ZlnDE2n7VTC8UoAB23nUVtGCWIy4Rr2TvHGc9iJeiRZziu7tqPMPxFMEYFGO4Ck/dlUhQHzM3G/qBTLmPEJrcKKb4Bwf4pHrAuYmVFGABsHhiGj9uX36mi1vooED4MxnZDsCcSADZTFwYUL72HFQeu1gyWAf4bsHAU7XqA8/s9wxQ9rA07XVfjroOy55oHkjwgj7MOStd1kREyvZhO+gdP/gi4+AfKxCCJe5TYV0jQmJRjBv+yEoxxmwzVJ84lSaKgowsTx3wBxaSawLSJDRbgvuom9tld9Qo/dDDpuDg8O4uDkxNYqLm4OQLglifQCYQC4C+e3sJbHYq8NSuF5Hx1qfqibDGk2ZLPlyKkKV84joxucob3uRxTFsOtdYbDkwzzVWCxCUxVGCqWG5ljrRUGdpRZ1lNMhiYAFwqNUWlIKRCaJI0K0gAAIABJREFUwp2it8kSWofNq2i6e1CxiB8lhAh9+LKHln8JveBa5H+N99joU3Ns6lWjXxAo13B2Yf/0I2i6sQ+Y0o+oaxG4RktAlzeMDgxRQJsKrEq4q/Xa6YdtXGmdQttbQ9tfwdXu6+rgkK2BbC6HjIWlB8iLyqQFdrzr+F86e9/tqxEAF/ltzE007ik6K6CoPBylhNj1X4DErym3jGS62pe2lefqIec0Ak2MTxVpKC/zDKT8Q1j8BaM26/gCMRUBw7Tf/OFiGMDciIAb9978deMA1LA+7OT+cQXyKGE76jlFbRom5Ae15qeftnF6wsVk5RCY/E2AUdrnLlWEIQ66KDo5my2TsgcmL4Cxs5DiWUjx7/DmUYpAJh5X+v8wK0l+zDm+/I6L6sbDgH0YXOyGsH4KTO4fOhjZAMRYTqxAit8Eq3wVVtjDwspW5IIpWsfXu67+KudwnHdl+pHXgPUY0qTc+osUeGVDhh+FhD7hk2+SEr+V+hV/DMGSoT7LIHHEghQDqkldmL/fKPsXgWKVhahxH1Pcw/3VddzktDUACxtNu4q7p/dg/8QM5qpVLDarqDkWUgDuRwAcVXnLgbruRe6gUGRKibpLAVwU9DXJgdtqwIemJHbXQtw20cdcJUTVrqBiN8Bhr3BuHWXMfooE7NQUy2vAmVPVOACcunpIxltK6yXArTmzGQBWKT2C/NE9bHsX0QnW4IVtBDEJRkL3WG4JiMdFn48GI9xrzhwWm4fRcBcwqUB4TrWHK+0/CzaxiV8DcQpMqa+ZwQu7WO+cV/7gtreM5fZx+ETeoVKTwqg5UYBYvjqTMmfJdanqCsvjkvn/ENXJ5Xa9E5zfv98bo4RhGRjlhVP2OpUPKX4ekL+qI1IVJaBd7AMe0IpJ6K0C7LQqv8jw78H5M7mUkGEyzTxVjytEYwFhXr9T4DLXbRGIDh+ztEfXC8D6/YqP/hkOKlJvB3UEfQ5vpoMzd5CVSeTSWsxx3Ik2M+y+cYRt0f3x+Iwadx1tT9knrjcNGd4Did8AwwFINg2J+lAAzh4AaUxOQrCTYOFfQgZ/hL93WB1QCz6jge7LT1dRmTkMzh+AxG6A0x5IAbhIrSs0r2EVHP8YofwGmLsFK1wtOIDG81W2rsaZz1FjnR+G/DOH7cP8OtjRu/JDFS3up2lhLyKwpsH8RwEKMpHk8K+qqnb00TbAqGGpT09rmSWUZKYGmoakR8/IE3RIMC5gQ+CAu4W7q2tYsFu4yV3GjL2pA3wkR9Vu4taJu7C7fhOa7gRmqjNwLRctL1Bm6O9sevhHZ0gDDgBB74jBxGx71JfCdtNvqbZM2nCD69zjfW6A+2s9LFY2cGjiAvZU11G1iGu6CYs5K5y7RyvW1FOWdM9Mu0kQVjyZpgAtZMKiesBQFRQTu6W6lzMXDp+Ew+uYre3HruZBBcCUh2srJUxn0+o83HV0g2tY67yNjd5Z+ATCqp+Rb9Wo55sUe1AHksFiDea8WryKhrNbHQDm63dgpnKr8gNXHdV3pYVrrZ0C1hwFzsVrQ7dDmcvDtgpka3kruNx6XQVmtfwl9ILNKLgrMkHnfNgR2xT5Tj3J5EnJ8CUXzpIfsvWT24tLRx47UlRjd0cbpXAHKgAOfwpgXwCjIEXKiVRscJk1M1CpJrUCtQC2okzRDL+Lev9JvPRkLxcUk18vw4RBZk0ZF44WqoPAeCPPGufeUeNf/ju5AB58qYpt1CHtA7Cte9S4C7yIsH0C7kQPJw8FQ0C4bAx3InivV7sdVwMG/uB1F73gIGyLiI/uBBefU0FPYHVVYS4vvUs1YbkOZn0Tkj0LIU9BbL+In394KxqE/IGqCOiybaZ2ieAeME5a+S6E/Atg8mDhoOZieHJ7YQPg/wqQfwFYS+DyNH7mbnIdlR3Ormdd5e/ZyV4Ytk7KLFQ7WtfxFJqNpIm3IdhBHe0cPALJ/lcA0ymtXgy+BvAmSnFRJZgYpzMRrPrLXKQ0BVYRNqjSeTxEhQe4p7qGH64vY7eziTn3Eiaohm0EikQEsadxv2JiqjnTmHDnYVsVtHoBOkGA72728Y/PXsOZTgApLEgl/CioR70JVPcuGclEOzbM03EbYx93NGL0xx7Lx93uNva5V3Hf5Ensqy6jatmw0SDAWXGt2tFGZe4pgJ9xGjh1ePELRfWA1QYoioIGxxNSpSHpoYrXss1qqNjzigRjV/0uLE7eD8eqaA3UCGgnLbgXtpR/dXn7GK60T6icXMqA0fHJxhHK9CFFeJ/lcs8FQjEOC8SEVddMWFXNhNVwppUfWrNdCeWfdnldUVZqgKfoaOPwFr03rvhEa6zlreFK6w2VzrXeewsdbyWhr9Rtzkme7GHulJT2P2GSLUnuX0SldaaAK1qdY6JVeT2mXn2rJsb/HJj8PBinzADi5SXtRA9s6YEu+o0KMjC+pSrTSP7b6HlfQcPt4OQfBhEImwKgSPiUaQfDhLwpYIdpD2XvKzPpFwmrMpAqEvL5+8v7kFCBBrMIKvcB1o9CUM1x/+uo9F4Ar7SwsdHD+Ud1QNsRigAe+IwC0HEE9SigGEeAD75Hp39yLJysYlYchmQ/Dq4CYYlxajrlXTDdMGVKj2rCMpj1FXD+p/CDC9jun8EXDucDQov2hNm29O8EwIG4C5Z1QGXDhOJXwHFogIU17n2pOwZ0CPh9cP49CHEW1eAYPvuB+GBQtM52BG65wS8D7/dCFoxaK6XrncREfhNzVfS56T4KLg8B7AMA/g4YnbpMkgESMjHqxhpakTk6GoaMgM9pydFvBIkTTKDOBRwmMO9so2H1cZOzhTsq65i22phxl1G3SAMWsJhARQHwA5it3q4AuEkAzCvoeF30gh7ebl/DHy+dwlKvCy9swBdV+NJBy2+gK12shy62hQ1PcvQlVccdBIdkInMgtZsTAG9hX4UA+HXcVL0M4qFmcMlEvGJz+6jD609BWGd8H/k84Mz6GBYFnY9arlhTmKndgbozj5nqzVio365AT+NanK6j59wXnkr1WW69huXWSfT9LfTFhkr1SfeHnsd8eUI93YO1gGMQZIp4w0HDWVBmcGLAciwXBM3qicQuxicwWbkZdWdaaeg6XcnKvivjkSBe7ja2epdVStJS60Vs9M6rSOm0fSkAF0RHX4RgfwCOSxZwfGtTPB+Rc5QJ+FGbOt6gg34yRYxf+TQkflb7gKkOdkTJVyR6sycePUGckyBchxD/Ggi+BktuoCaX8PjhosNamUD/wfpemUDnD0KKQ+C4F4w9BMlmweRxMLwBsCUI/5TKM90SG7j8YO86tOG/njFVjFfHJlHjN0FgFyzrMCA+BckWIeV+soilsSzFdt3o9EfWPirnSQe8i2D8DwH2JLhcxcKKmfs7zvrPjsWRp23cO3cLQosOnATAvwWG+7IXFRXcibEgPqCiB0s+B8nOAHgJwvka/u5dS389Az/w1lGger0H98xziwAY+H+/PQm7/t9DsB8Fl/shQdFubjbk3QisNRWSvP/UDLIyATwJetIdp0fY5FCwfcxZAercx22VdUxZXTSsHqasNqq8h0l3FTW+Dc5C2CxA1Z7AYvP+CICnNABbLnoENEEX671LeGP9OWx6W2gFc+gFk+iJKla8OWwGNbzjN3AlqKElbGwJi2yYWkM2golMj3eyuAHkAXhf5TIcFaGtGDtIbTsqAvspycWZBgiA/69SoVpExEF5wCwpxpCajCkAam/zg5ioLKLpzmHSpTRtO6tZJvm4xGvtKfC90n4TPX9TBWb1w60koli7eCMNNwJxNVU5vu00Jck4pFCAmoo7MkwD0YwyaatCDbub92Cysg81ewYTlXmlDafeC31fnN5EWmMgAgRhF1v9JZzdfAZXu6chBWXtaCaUxBih/k4HhKg9as8rirsXJMQSJH+WVVtf+Zm7/1DTa2U/4wieYZqkgAKCXY+CiZ/UAEwscVQLO3Zz5A6opoUlPqGoaDTZArN+H0z+GRhfRdt7Gecf0JqATs0YpXUWaypZU97wvuixGecacxTL3lt2Tf77uG957aRYW6HAN/pQ8BsaHwWTj4HhEIAHwDCt9hzRGzIS6OIpCHkc3CaBvo6FKOI3bkE297VsbZRpuO/VWKX9VMFQX9TpbaG3CG4/pPyqgj0IJj9O1AVRbGiU0GBaGuP1PxBcSZHPS+DsLIT4z5jqPIlat1NCdzrKSpCOBQWGXW3Mw7Nn4diLEPjfAXY4GcTEuxe1J3bJxOs/zZgJwCn+gdKR5DNg1r/Fwso5PPuo6cP/616TcbeGrYVh66FoLyTPMgE44nwGLYJpSPlLCMUnYFH+Lw6C1J3MxzR/xLbMKJhpwPyW8xEbEce0mgh4p3ig0ov2uZvYbbdQ5SGaTMLmEe0jGYuZj7q9harVhstCzFt9TDo13D55EHsbN6HhkLY1C9ty0PW34AVtbPYu4q1rz6Dlb6AbTsATDXjCxYY3ibZ0cdmvYT2soi0ctEQFPUmFBIjL2IUnLWyHDmiV+JIS6SLhH0V0FwEwRUt7ogIhrRVfWkc3/PpTUlhnOnWcOqKZsIo+WR9wRMRBJmhKNchrwKRxLk78ECbcRTTcWUy4C7B4ND1KsGfNUYHwVISxBuANbPsX4YUk3wtO0DmT8CD5h7Z2ZDOJoyepiOdIm1ZwyVGxpzBduQ1Nd5fKGZ6rH1BasAZTAu5cGyTNt0AQ9hQAv735Z1jtvKmYtDQpZZzBnVp4U/O1WocdJnGSzG4S+Dr6rd8/+cN3b2gsS+oG5zdVbAXayak2igZtkX/uU+AqCvrDBA/ZDIFoPhLwLTBNS1CU6rfA8LIqEyfdr6JXXcb5cwGg8jTz7RoH+IrALv5uFKCPAsqSZTzwtTmu19vmNOeSisGoiGA+DWkRIdCPR0FJB7TvnbXAsAGpfOovQsq3EOIsGLsIbvewsrmMPeQfXhE48pgZF1AEwOZ3cRvGXR95q2L5eMUpbeeesVFZbEJ2bgLntwCccn0p44TW0wNgUVW0AYw1H20Gk1IYCCNwOwYmz0LiKXSbz+Hzt5XJoB20+QjH/T85CT+chG/vAbd+G5APqw1PqXhJ9RTDMpqPgtYpqgKcUqPYOhieB6z/jMA+i3p7Ha8+sGVYLYpA2Dyk5Q9yw9bnjazJUWC840N9VgOmBX51F0dozYMF/xCM2FZkE4JNZ83NkVAxfXEZZ3seBHJRzzlT7iQPcNDpYJ/dxoH6eeyrXlYzebF7Gzb8Sbwb1HDam0BbUo6tD5cHoHsepFq8FQsPzs3hfROTmKo0MFObhGtb6Hgb2pTZv4izG0+rknhCkg+YK79vIC0IyRXI+tJCX1TRDqfQE3W0gwY2vWlshFWc9SaxLRxsCwvXhA2CAf2ROQ34BBYrVxCIKrb8efRlZeVaUD/6Vm/PUx24Z5jPTv3J44/Hi38gab+QipLhCZkEYcWAI0Ea8OLEQ5hUADyDJgEwBTlFmqAGpMjXShql9A0A3lQ5tp4gy1TGCazJMqJPohFnnpmaqU0qS7ol9etmTU9kbrZYFRV7Agv1O3HL1MOo2zPg3NF5w/GBIX6IpGpUQkVwb/Uv4e2Nb2UAWFsn4jNG6pdW2roGOQq1I8BdhsRXXIbfXd8U6+cfzURDl23Csg2WByQ9f2kwykNgfBeE+CwkCUvVmWiZGCUzE3lkumwi5haOJUisQ8ozAP9tSPc0trc7uJwEZdHzijXDck13HNAbJTSGHU7GubcsxWWURjEIikSB6DmzCMU8JP85SP4zAPl+JZXsJD56qpZFwEq+X6ofTRWzjgF4AwzrQPBNdOUKMN3D+X/rFTBAFQHtMOtCXvDvpE/6WhVQdrkKv9NEv3sHwIhh6nZF9atINyiyXlK932geCuJT4iyOWNNUh1tJsuYFwPpDcH4W3D+D19Yu4IjifTb7OWovFO0JruKEFlY4lpqLsN1/Hh0+iYRAl08dSk2cmKBpm1CwCM3XMTD+deULtvnLWFg5nWOFy6+jeOyHgW3Rb9dj1Rhci+W1qsuuLdy7KQDH7D5UW9IPd8FmvwmJz4GhDkGRz0YA1TiDG4FUGnUcB57kU1okZi0PH6hcw23uFvbXzmFvdUnN3xvbd+OqN4czXhPH+zPYCm0dGc1FBMDbuLnC8ZGFCdwzXcd0pYa5GtEicrS8TQXAm0qI/7kqkMAZQW/s5dWaGmlUFJAVyCo64XQKwP4UNoIazhAAhw62pKP8xT75iaWO6J3jPm53OtjrruH9zTexu7KKTtjAVW8XurK6shE0j77V2ftUF/YZn9VPvaT9eoUbuigNSUVBQ3NBm5+6PYc9zQ+qvF/Sfqeqe5QJOg6WjksREg4TMBE95hXDBN32l9BXRQ90wFtCjJGLfh7w/5opRJkY+Lw+HCFkclihIhg1LDTuwq1TH0bDmVVlDCllSecD6/QkTTepTdBe0MKWt4R3Np7FWvctpQHTWooDuSJ0U3OX8rgk/uoeVaOSjP2xHeCfd8P+6r7upc5jWXrKYeA0Crj07wTApKFIcQ/A90CInwMkmeK0UCvaJ/lYCDVUCqS3NFUgzgHin8IHFWrowPf+9viCLUfA7QdAw4O3HRREKw+3RPzXVygAaT88OQ9p/xzAPqcUBEWAkvtQkAjRHQJU8ec0palBWF+Hck3IFkLZQtUOUOv2sDonsP9cEPFw78Q6kD+YDQMFnVZEHyJxOXfOhnPFBZ9xYQfTCMU0wA+CyU8o0zOTh5QPOB+BGcvVgQyUpCnUfqKcbEGy52Dx/wBunQPvL+P4fatjEl2UgVq6LxJ3wGcX4bDfAfCwqgcvlSsgG4AYKQQJe1D+6Yr8ndLx+AuQOA/gu5DhaQRWAHR3CrB/M6+ntW9VBGTLQ3+uFZGOkLKgPnpx3H9sEsKaha8CSX4NgmgnJZ1qogWuTlbG8SW2YhZwQceH/FgQpY67tKxeJKPI5PzYxFkcqq5g3r2KCWcTgbRxcus+rHgLKQALMrOSkKVcKIFdVoCbKhyf29vAj8zWMFdxsFAjbYtho9dC2+9hvXcVJ9dfUXVp69Y2KrwDzgJYzI91KTUAAhYCUUFAJmhpo69M0DY2Q0flG7dFFdthU5mvt4JpeNKFJYEKJBpWF3vcNTTtLi75TbzeXcC2qKx4oXN0SzSe6jN+xnVxaikNrBkwn5RrwJHpyQA8SnOarNyGuj2Ludp+7G7cqYOwVKUI7cNW5QdBqT19lQN8uXUcy60T6Afb8MS28gtnOaKLU49SvChLASpe73nwprSlmeqtKmK94cxjurpPmaITSkkDrMh9sNG9qIKwltuvKCuGMkEn1wxSU6atUEJOSIlVxvCk5OzLjhQXNzawfP7Z/d6RQXPuTjdsOndHVLrePESwCGHvAg+pRuvHlW09v94LaVfNaGmlCZD2tgHIFyH5OpjogFEgDR/X9LnTvvzVXs9UGawrWsuXW2DiLPZsXCzwSRa36z8dOwjwT0IKyj0lcz+ZPSk1MvqYQifa1irXmm8ojVCEZwFrS5FSSH5etwFn4cp1hNYGTq5sjTBN73S8stqWCrA65wIbVThyEdzaA4sOE/xBzanMqLIQEW1MQmKWDt9pPEH06hI5mlhcyAQPnAKjYgvsO7D4VxF0VwyhX3ZIGGXNyPY9BuADn52Hy34DEh8EI7ImHEjclfn4n8wTDEuZwghqN/mCVWT0OXCyYKlD1N+OtQ9B1c+Ir+AtMPECulMXCIRjDViAIttiYcKcPZDhP4AEkWxr52IGeE0Tmjmqpl/YZMoqcDcm/nmJfe4GPjN1AvfVKcVoGy7voC9dnNj8AFa8XTkATt9HeuhNFQu/uFjHj81VVDlB4mumsoNrnQ62vD6udq/hldU30fY3MOmsoW5tweIBqryrArkiQmvdxeRoEQc80ewzZaruiwa6wYTSkFe9XeiJGnqhje3QVTG/DcsDZxJve018tzuHLeGuSMmPQvCnQi7OoOGfKolsVQu/lIpSsiQNKaaTtFgNNXtBRYDvqh/E4sS9Kg+YKDDJUqUCyMiUKwJV5o/SkAiAVwiAw20FzLpIQiS5kvippOZuElGd3TPXX7+ZoqWb7iJmqwfRcOewu3FQUVhqa61uQNyetreOK63TaPurWO+9iY6v05D0QVr3Ldby02iuuKVRMQiGdSbxTQv49wLWhZ7fPXfma+9rFQCwqT2l/kb9uGGbXxdJP/RIHeHUJATbBc5/C4x9JoonzPnCjJEcyAhQvY8vII5cAmE6IWnS+oGEz53iwLjXF8QEDNw6zjVl71PsXwS+31EBUwF/GQ5OjmT/iquyve/kYVjiFwFBpEB3QYJyT9PYFJPSNtOESJAzSXnXVASAqlCdhCCztHgFDBdheSto81U0NgK0EaCxS0DFd1E4AVUDPCTwzDPAo48KfOlLEVh90XjLl6K/P6LX0yOAcufRh0y15/ZDERuh3QQsqqR1B0BpPLgZnA5tlN8r65ByOvGlGntjrBmkA5zAEgUhgpNGKV+FcJ/D6aWNXCxBEdiWuTfo1eXg/OVXplEBVWaiaPSDACN/dURVXLDmizqSHiq0+4BoMyVVTEo2/YjuD1uTQ53mYw3r4EU73QNJFZoOwL4LJv4juH0CC4d6qW2TAPjO6Ztg25T/uwu+/DyAjwIUXhs1oTCv0aShjFE1EiaGwEyjhyPwjv9gGoAfnz6B++sX0bS24fCe0jBfKwLgmEgjEsKkAf/9xTo+PlfFfNXCnroNx2a40uphs+/hnXYLf3rlElb7HVStFlzeRZUH2Gt1VKR13eqjwnw43EPV6sFWmnGotGT1iaJuA1mBp1KYKtjyp3Uglz+Jiz0yN9voRGlMy0EV5/wGesJaASMAxlMYBOC80M+WI8wVY4gL1MeCmPifHasJh1cxVbkJs7XbdIqPrb8jICNVg4Kvut6KIuLY6F3ApndJmaM1CyKZfONzVQS8xr/1rqNm0n/0PDIBDwdgU+vNa8BMsXZNKf911ZrCXOMOVPiECh6zGRVykIo6kw4NZK1Y676NPrFiBVfghdpcXpwSlWruaVUoZVrfYGDPM+C/hCRwPXby5A/fvLEDVqzRGgFpAYd+2obnVsG6FN79a4D8pNJgTKrAhEjF9AtHGyDG3UR5S6rF0CSRbyxQOXfxcWDQ2JrKB3WV1FVF1PXG3zP354USXUt1N2XkHVRlvqLnRNeqo0n0O/WH/q43SHEwX0ZqJfKA+GEoQvk5MHYZkn07V4Aivis1RRP4EhsUFy6s/ochGdHiElhR8Quy1A0bkbQVtHY5I1o1OuCsqNxrKosnQRSNG4C4ihDrYKyDMGjBYR0w3oNwO5C+h7DWge0H8IRAre2hVxGwfYFZT2Dd5bBrNsI+R5W5EBadgl0EBKi0IcUkmO0CYRMgshY5CWbthWS7FODqdE8qrEDxqOTvzcr8UfJeB0W0AL4EiHOQ+DPY1ikE4hyu8bO4eqizgzSsYet+8Lfffb2JGfETgKTDxA+DKQuQTlmNl4dqXnzYz/Ut479WF0YmdKaLqai1T+uO1lz80PyAxOvWfGn0vtL7zPVb9lzDW16W5Jw/spszp/ZQ9IUiXyAXE3seQnwZsnMMZyYUAOf9WZRKQTmNn1XpR4rb1jQ7mwNYdroouD4vvJPcX7EDAHZif5kOMlIa8CAA2xbDUsvDWi/A8W0P/+zCNs73KI2FQqgkJnmIe90W5qw+FpxtTNltNOwWppw1ZaJ2eB8uJx5iUwGKiTs4vLCuzNRLvb04sf1+XAnqeCeoYTV00JeWKnMDSdWQWB6Ax6sHPADARWKOfJ9Us3gCNYsiv2uYcKgwAlmvqAavD190sNW/gI6/ilD0IlpHvfDiOOYBoFS/6lXDKZ+ZUeAawbkfkWEYYxJNc1o7eJAqMvN8RpBuqcPCVJUODRNweQ1VS7e5E25EtZU3sdU7r3KVle83SYfK1SqONoWWP1mZpcyLYC8yyK+TGmPZwXeP33f7agTA+dO+KVjyQqbsWv19rJ2pzAHxPwB4TAXPCPILG+U6k8j0eNBypDQmV3py4FV9+ltigkv6cgoQ34Jkl8DY8wUFKLJzQWb+O6d2wcI0hP0xRccIxYOsXWOFfnbDX5OsDWOB6I1NJ+yoPqY6bVNe3pY2gQqKol5RObRCXlFADYdM2RSt3oPod8CFgCM9BcqixhHYdTAVpdkE51WEYROWChCbBPhtEJgEl/NE7KcASrVfUvI+afD0n950CVOfsZ7LADj5XsUQXKT1DslOgYn/D8w6odpNjGD4Usz5HD80H4RVFJQ13rUUjBVYd4FLspo+DiZ+QaVMxRGdebxNulXSqTRFifzC+U393/K/CRZaKtshdP8l+pWXcb7TyQIwF3dBMPKr7EIof1LlNSqbZu70YoaUqwNwztxsnmrUOJvSMUs5SXthbA04pHUaqWlR8A0B8OcjDXihamFX3QYB8KVtXwHwK9sB/o/zLZzrpVkHDRbifW4XU8zDrNNWvtua1UXT2kDV6qLG+2haPTgIUeW+IvygdtKfvrCwEVC0tItlbwGvt27HWljDu0EFG2r/UWSv6jTlJJZpwDHKJQt/GBd0epzRwU7pWYaKMdTg8AYsXlF8zOQfJjCjQKZQ9tD2l1V1IQIyTVBpaIxJMhEVnCC6SEexWTmspqKUKV+XgrvoXgJDoonsB3F1JSojSKCcaqYmEGvjh7GBEtyh1LIK6s6ips7kVVVJiTrVC7eU1u4L8t9TamCYUmYmVZHSikjxBiU5TL57oRQIGh9asrLFuTxmW+G3WChf60k8f/6ru1aOpOTzZUBbtMmHmef0XP7B63Ww4HMQ/EFISeZR8lFmNQHDepMGqhin9gHTdEngY5ElYtS9BUpDxrKVaCtRwZL4RJMPqImOb5kob3VvrNEnpi3dsazPkhbgKVjymwgHALh4PhLXGJ8EIl56Jojyk+gYU/9vLIeStiSaR0ZmpAp7jnOetBOOji7ZR5HSknJoyQy6riOKnavKIiGFB4RU2J4sE4EylUmst628AAAgAElEQVTBwa0qiDmXhXVAlSRrKO1WczZTNDNtTMrlpdQiihSmRWocIAoAyZznARkcHWiU75QI08VZMPs5MPIx8m+jvXIWn3+MDvyj1vmw30fdqzMBQr4IBPOQ7HFw/ELE1kXmdMMUbdYsNixp8ek5S7uXZmgUuWuUWCk6yOZYGBPYye2jRKAaWrBp5TXXkNm+5HBgvCcjLfLvzyiiJOtpPX0LzPpddGovDgIw/Acg+aNg2I1QmRLuSQm/c+ZHU+3IR+rFUW/5yOlkQaWLf8cAbPh5SMATAP/Svjo+MV/FXMXCQs2GZTFc3NIa8DEC4AttnOuS5UmDP62qKqewKwmHhQpYyR9sIYTLQyxYHm62u5jkPSxWN1FTJuo+qryvcoVPtG/Gmt/EWljFOW+C6FwUgUeQCFg1g0UAPJ4GHOcBKy5oVjWLFkRSLTniU+qd+o+0Sxal9kSCjzTXkDRXVdZPL1oz6CkGTDqE1+w5VKxpTFUXMVe7WaUNEVDSM0MRwBe9qGLRG9jsXVKA7IXXEGp9Pz3XRu8pYtVKdxUBPmnXuu26ihIQRtouAb6QmkWwsBxiFL1Ov1MiYSBctIIZdMNJhNJGKB2Kqu7YVv9kw958wbLCV2UovnHpQ/WlnAZcdqIeRyPO3qtTkg5qOkr7MUD+EiBnkwDGDJDlLEf6tGKYcnPCJQG9Ig3JeFaZphTfn/ocivud7OkkKMCwLIzB724+NSO4kh8iABbfBNglVQvZ4i8aNZAH2xWn6XSvEWg9BCH/R61tyVsgVBH4YhN0kXxKV+mgiqyuJzAlyjVlpqYTOwXNaE1Z/VuZR2OLBJlHtXdGYyGd/mgeNahKOg1KStsgCyKlKNDvVKhDB1bFnxhM4jVgykhtSYsuL1gT2k/6MphcgcCrcNhROP4quNjASyPZv4pMzaPdLkUr5+l3qrjaqUOwT4KJvwtJQbxUNIICy6J254VEghm5qTDXan6MMmmvpvfDcIMmrpzo5owSHQFu/iCc71NGoTTuUUskuticl4TbPXYxGcGVaZvHAGARkMZLwLsXoSQgvqvcx1JyYlMaatyjkvxfLVkj2sQdaMCCSiCkp2oS8jdXCYAb+ORcBbNVC/MEwFwD8GpXA/DvvNvGuV5UUScjzNIAoOjBmo3L8nGL3cO01cO+ygbqlgeX9ZV23AqrONa+BWv+BDaEhaXQzeQGxxHIY2jA9MpkwZelIbEoAd+kvsj/PTbHq6GJ82FVh9IUnez6z0Y0U3GHCWcfGu4uzFRvwVx9v+KZ1gBMGnAEwEEbS9vHca17QVVW6oWr2qwdxRhoeDfHOQug2RWT/ivTn2RdxDNSHp1NudyUv02++Q1/DlvhtAZgtU5kx+H90w1387tchq8wyb7a+3Dv4pgAbG7JMqFkasUAmUrvnd2jGJk8fByS/woYyN+nC5gkAGzs4oxWkwPlsjSTEX74rCwZolUVuoSitmW0VlPo5A/hsXAtiAOJkSNrIdsJAKfjToeb2oyN1toD4Pxntf9XEkHFHZCUJaA0rRj4koN29lBjjExR/7KaevZAlJ+nBCyLBHIsoE0tr8CSYR5QygDAEKPpJerlHkBaOV8H5PNgcglCvIaafBLTGy0VKKYBrsh9MQp4i6w9w77TTUtqBLOfVKQ0QlKlJNL27aT2aOLKLELxIeNmyHwt1kzLWgnAx9flNdiyg/CAtcG05JiH3Lw2HQF0cn4eQOjYIjoUgHUBBvgPIeSfUrV/gR8BVEGGyDdhvjjeqMYKyZzgDbN0ZqzjjqQd2pEGHANwtLmpqwTAv2wA8FyNCtQzXNj0cLUT4NWWj//zYgfnFQCbp0hDEMYTHPn56yzEFCdtOMCkCsxSSUqweaBSk1a8SXSFq7ijt8ncGUUdZ2QmRvqAMxuk1AQtUdUHtsGjXVmerknEEZdcSC0sEclmNF+07ignd3fjPlXQgqg8KU3ItqpKM9UeCDI3h8o8vNG7iI63rgCYopT9sAtPtNWfBMb9kMzdVHs5AlAjYlmNvuHjSjX7dC5MViuzOpPqf7RJVAiZZNjwZ3ChezM2gyaWgklcDRqaYEUv2R5DeNa2/GNCyu9JK/zKt7/z6gWDVWoUsA6REpmfIl/wEY6HPt1Er1ZFyB9CoPihCSgoUjeqoW0ID9WXPOAVAOC4rUjW8BC/mWlCM03M5r0DGljcTnPPlwTj5Z8f90/1QSV8jwLgWJvNAgdRH+JR4NLxPXCcuyDItCvv1TSUqj45BQBNRimThjk8Bsh8pbWoPVnbjfa/KqtdTjakq3lQXcsL7iKfdH58i0CkKPAqCWxI2kWaOQWSXQCD5rqW/C8gg2VwrGD3+hk8GhWgiAP3sutnmGUnvnKn19B9mphDcCpJeA+4WIQMPwvJKJ6IiEQiU/SwtRnNycA45NeaiSGxSDctBbkNk6xJE7jzh92y+Y6VvcFyrJklUbZmTE1aH4ZKTdDAl5924c49BIb/TpEKMArAopw0VZmjwE4Qg1kuEFJLWf1ldDhISDwS33AKhJTTO7YPOAFgPTAkoG+pcnxhXwOfmq9gpmJhtkZWH4ZzG/0IgAP8s0sdnCcTdKydD2gRhqYezTctFQq7ik4f0RDodouokhI9hsgjIqgx/BZqvIaZoM1Vohb88HrAuUVnzEdex1HaZARyZpqRprjQE5IHcyopeNv0R7C7cXdkeq5F5QONuVVBtaGqpuSHPWWSbvWvqkIPFGXdC8h/21E801THV/uGtRzN+oLzgVRpQJiWUwa3czKyEdFHNG8USkdkKJd6+/Dq5r244k/hXFDHUlBVBvHo0EvMoRcYAwWjfIfB+aM+8cw+NpSCMLd7d/hPiop+5BGOy/OHYMuPQ8q9kPzDkHhAmx6NT9FJvEi7Hfe7oqZmTGmxsDIPoXnBVaAxDzx3cMWlgUMFmoJ5vw5COAWr1ASdtSrkNTjyB++908XEdh0I7gPYfWDifkhJcouqUZHPPfY7RuX68kJ/SJGAfKRrEbjuyAIxShExBifZ4ibgJG3VQWPKR00kG+wYBHtWAbHDXkC7voJGRxhVtPIgSi+KDzWj/LrD56BsS8TR6rXOJHznJkB8ARCPRvnM5PtO5W/8jGR9Goe82LqQXTdZM/zAbyYFspIiJe8qcOGYJvKi5R9r0FqQ7UAgGPtMn+hGmKDJhOBuEwH44+BUWk1FQNPJUkdBx2BqqtplDY79GmU2+yQiVMGZAuAnpo/j/vq7aFht5W8tTkOKTdAa5AlIbqla+MK+ugLg2YqNmZqutPP2Rh8rSgMO8C8IgImAJx9Vl1kAsTCKJzOvrZsDkGKufmQWwCPf0KggrMxklmvArJq8I7nDZJpJJ8Gkh1SglxEW+rpBfzJQtadwYPox7G3ep6sVcTsFYI2KkWVds2qFMlBR1hp0qdpSW0VcU7rQevcdVfCByD5IS45dZLoGcbQJjb8PiEdDi8rGcOkxloyjr6LQHbzd3YfnN+7BSjCJldDFNUF1iON3qBSeC+DyJCT+Etz6IywcOofHMsn91+fzKt+GmtDmzlf2gPF7IPk8wH4Mkj2sCBdIcyOAyOyhaF0lFqSo/bEcMfbK4Gtza7LoYBmv+WSZmABszMeAgBy2uccQeANpGyM14Lz2Ozg3ccQ5kVnUereAWbdAegcQhneDk7mfOJTZHkAQEM9qko5ohRXJpIwgL7DwFc5zySElY6begZxOLjXmMgYFtZoZpRetaqIKIhKhyGxOFZ+Og4lV9IIzqnCHLrlYZCoetzGmLz0P1qP2SZQTTyl521Ww+jws+QQke1BZUUkrVoFnFHRmrO9kjZhjagLXoIuwPDLaCKrbiVUiDuod2Cf5YYvmJ39AKJCx6ZSamQ5qfoZpwO+4qBKxvIpkoyCHh1IAjgEnFhbxKwzQSgWf/nFgwccDa2jIWp/ETe41PDHzKh6oX0Dd6sBmHjxZGcwDDh2DEES/ogiACQDfutbHctvHa+0A/2qpiwsKgM3JjyWcado17fdGHzPCpEgDiBZKZuLJBF0YBV24SQoBOOGCNoVyZFQeGbQT+YMjjTc1V5vzoPtLZRzvmP44Fic+CFsxaqXvS83A0XgRwxb5fCN/Lz2X/L7E30wsW5epjm//Kra9i+gEVxNzdJL2FGvhyTDqNpg5vPrt8ffpwVPnN9vY9BfQD2t4vbcXf7pxV2R6plKS8fypdVkGwMNI+ONJH+UnKxdqcW5w062iH8yiJz4NKR8BJ3+lIo6YzO4Nc2MbJrWxhP8IjTW7HiPzqnnkKbg/D9QmQJgpMuq6ovvLTIbq9cM04GLzs35/dj4Uo9QzLpyai9AmIggS+JMQlQ9D2B9QRB1c0HhTZK5+bqbbBSb0DICOOnwM0YYGxEPOpD1Ugzb2pt4VARi/CGadgpDnEARfh/BWAXsFNWcV17o9HNz2xqweNGxtj/ptNLArZqyImOTQSQrIOgg/uAUO/wQYUYZSbryIQNiYjMx4mZHpBRsgv54TcZ1zk4zcO+Os2+ghBXrXKD4EfafxDn2gGkMDrvYehhSPg0uqPUmctge0DzjfCuMEPLKzcUdyQQlqU5CYjQH4FTzQuIA6J59rCQCTCTrRnrSQLgPgN6/1sNwOcKId4F8rAI6Dg0pOShoFdGOLcjLN3+MdPbCpo52un1OUB2xyQZsnTiLi4FvOgV2By+4QuTzgzBBH/M7amp42IPWdxgXvo2UQ9SktJZioXwnMVZ1p3D79MSxOfAAOrygmRU4EJNE6iu/N+bhzM6/r+K60T2Pbu4r13mls9yPij8gMXRjRrN6TWlgSwI9fHgeSRS4HMj1veHvRFTW81t2Lo9fuwiplfiRrPqZFVYn8kQZs/SV45Y+wcDtpwHkA3gnYjjLfUb6lntcvfhH4D2eacPwPQ4oPQSp/JWkC8yoqVkXE/sB9KJqYaBKfgaCqT/IFOM6xoVHQZUMUC/y9L1Wx4DTR9ZqwaqQ0kElaB2kxSSTpBAZkRaKoZEoJ0jm3an3lfHuxzIxlTFFOboEbLRsUFC/EApA2zZ2JPInMk/qdtGZJRug/iQmNsQuAPA3JziP0vwXJV1We3v6NlgJe+mjt1/yM0ljfq4VX/B4KmvMCTZRi84/BYsQpQXny05CMyEgysu+9aszf2OdoWNEuBPBnIK1/g3DXy9g3q/KA9YdM0IUATIOVMxQmJhID5ZVcLzlZmiHn0bpPzfR5AO4qNqpiDZii+VMtVQFwzcIXbtI+4NmKhZkqJRcxnFrv4VIrwOvtAP/mchcXEwDOW6Jzh4n8JonHp+z7QjOKGothABw/Ndk4o0zQgyxQhqnGsNWmM1KsHSV5wPE8ACAf8K1TP6rq9lJ9ZYfXExN0BhAjV4QuJai7YLYrCD0QjWQn2MCl7e9gtXMKHtEZJ2UEo4NhYlZNQ8SykdCpdhUdA5JJKwZgnUecE4SUq3kBXJyEzACwmUpCXRhXWO38OvJZHlychi9m4fiHwOQPqTQlzsk8OomQ2QVlBFI5YhoC6dtRRsYy713euFgUZlNkgDRHZ9jvw9qWEbWKdP+cLr4uV8FUvd7TI6goh427NvlTDd12nWNqiwggmvBlXXFzs2AWjBHL1O3gaCKkes2KcYr88fWBaNrCnGdTruW0GvP6jI5i7s2c3zFxeyVATRHLHTBJOcgrkPIUwJcB+ToEkYFYq7CII5m1sB5u4SqB80A5xbyGWjbD5gqK19mwQ+Ww5xbtHX09HY5ufcTFdtfF9MItcKsHwRm5YH4IjBizktK2WSAuM3wXtdBE23H2yU56UnZt0f4a71pNJCEpcp29DOH/V6xvnsIhChSNBVAhAEsi1k4GiTywNkUKMwY7gmVi21L/kSEyYgRTfyanyQTB9F8yi1YXVrjJXccTM8ciDZgAmDTgagEVZeQD1qJfa8A1C/+TAcDTEQCfXCMA9nGyE+D/JgD2SAM2ikaYvgjTP5n4c3MFJvK5zskCMDtq+F0VE9ZYJmg1heMFYcWbNu85Hfx+wB8cWTF0ayPzrvpOomJN4KaJhzBfvwt1Z0qxadlE55rRss13plp2bIkkZUFxTwct5Rs+t/nnWGm/rnzD5jvzoJ3uIy3BtHwyXQFaQ47bTAC86e9GL6zhRG8Pnrz2fqwGDWV+zq450oCHAnC8rotSNcztXfT3ce9NASIQd8HCYQgyj/LdmRzhUW/72/I7maAZlgD+OjjbgOCnsHv5bC4wbtyDTvGokPDf+5mqqksahNM6UEtlc8xACopr0SQeTBFjkBSLLRH0XvO/CGAMZDW9VUVvT35P7tE0irpMYnxMiQ6ASSwCEXpsQaryZEvg7DikPA8hjiF0liGDLZxdX88VichDQVFrzHU97noddiDNQ435zqLn67V/8PQsbNKG2Tyk/BFA3qnzowlXrmfr/be6GYi4hYhc2OtA+E00/LN4aVsVY9CfUgBWixQVBiw6HPtcC3Mux+6aBcdiaHsCbV9gIxC42g/RFcBKILEhItKHsuT/SHKTeP1+APCJVQJgDyc7If6fZQJgc7ILfA2mhjssoKLQh2Ns0vSEOw4Ax5uykAuayhHGecAZn4KxBgv5l6M2mFHPsYnaBLfYyktsVDPV2zBRWcSEuweT7h44Vh2WYsOivUI1fa0oIy2quKSC4HQ6EB2i6JUqSjqg4g9bOL/5fALAqQfD4JxOopVTZisz7UgryVn/sCowwTh6wQR86eKt7iKe3bwHK/4k1kMbW9JWEj5637gm6Lwg2ak5b7SGhmc4DjXmEdZu0oXj0YQI67ConMgP2CfkW+BsBSLoAN4qTj+4/h6YUNM5iCPRL9XqELUqbAoo5cTTXYUIKWWpCcbmVJAWBcRJQX82AdaElE3Fv0oATfnFKn87yjHOcOIXzJleqqSHRHtaaftEvKMpCFXeLnoQoBrFxHNLhSGoKDeZmi+r4gNSEvXlMix7HbK/DBm2YNd6OPmecDkXacX5jhQDqb6qLIo6fsbgPqC5ePAzVfjTTXQ7TXB2C2zMqkAO0od+0JY/p4pnfAVtnEED60QTOkIDxgHGwEnrnbCA+2sOPtiwcaDp4P3TDmoWw2o3xGovwKVuiDdbgQLiN/sCFwOBILLuaqWSCq1nV6nWxcgEPaYGrKgo6aOPmioNqUQDfu1qFxcjAP69Kz1c7NN+iIAycygY5s8u8H0n7x8iOIf7gM0FG/+9UAM2AThrWo7HILo9b22ODhBx62NNNpuGlKb/kJvf4ZOqwMM0EXFUb1OR0a5N8quigJjoKalwAqNdEx3bEjCPXkRUlaT9UjnBC1t/gZX2yUINOPXjp/5oHSWdVjoqNqBrbCUGP9KEL/b24eXN+6M0pCouhxVQKY3IUq7yJZmKgmZ/GXDnj5BNQ8oLJHNCxzmajxJoWYFEuaxUHYdMpd4aV5n23VrWBPeDgMXteqBSZuhDPMVZ/2XRnAybi+I5iKOl1cEnGvP5Csdm21ZFHVwKzqKKSgGZpfdD8AWwcBcg5sE4FVCICiaowghUM5N4m2nx6/lSHNTmKTiKJlX7juviGZKo3FgHUnbA5Qq4bEGwLRVUJeSmKreHYBks3IIVnMNWpQWnL9C2A7jbAueJhevZtO+jy2gO01BHHTLH/X3n1glzLm7db4PmYWkJmPkBW/vXusTbBqzGc/uooLUfLyOOL1MU9GAQ1pTFOOXaztgcDzQdfGDSwb66jVuaNiqcYbMfYssTWPUELnYDbIcS5zyBK75AP5ToBBK+kGgFAtuBhCclroUSPbIXJkFYOwRgQ1AnALxQxaxrQZmgJfDaahfvbnt4oxPiyys9XFI+YCMAKfZZx0svTyQSB1vk86/ypuiyqMZyH3DhYi+vB4xqJtjKcGEnxu/IhK55opOi9Ml7NB5n82uzGjFRQ1aUkkAkHBOVPXB5HbblKvAlfum6oqpswrUbCpRN7TT2pQUhVaBaRtdfx1LrZax339apSJE2m5rFdXv0/BsR0Lm2ZwpGxH5nirpmukTkmjeHs53bcC2YUHWYr4RExEExgyrGxuMsPGfz8AST4jsA/nhysnLumfcmD3jngmgQXEc9Y9TvNwLXN/Lsv657x+lvedsSIADHwdPTsINpiKCqfMUUHMTDaTAqnECaMp8Ci3KKmVVVQXOCNGNVkJwO8tHByXidql1LwBvRWXLy1TLSeD04cg0SpPV2IPiqqopj+esQ/gZk0MKWs4LLT+rqP6OBtmgcbmROxhnXca/562rHjbz3Ru4dZy7yz8/8e7gGzHDgYNXin5x2sdvluHu6gntmXDRtjprNFONUKCg3FPCEBCmZgZRY9zQot3yBK+0AW74G53c6ITZDgTcJsENtor4uE7QR2asA+OZmEoQ1XdEAfPxqB+9u+3ijG+D3VvoRAOfTEcx/m9HB5ul2wJlt5sXkcltN8pFSHzA93Dyt0r+zGnDMBc3xhCSBMBA3lgYcDZqWs2vCLJCgSivGaUA5E7Dmk2YgWkry/8aUtsQFXbfnMVO7A01nl+KKrjvT6lpTayV87FEa0vYbaHsrWO+9jbZ3WZc/jIbWTGlKvLxJkYVYAY6YukoORrHZnH6mXPF2WFe1mdf9eWz6UxEXNCkr0rO5d3bCaR1jLPie1cdXYG1eOPLYkTgKusjcFr/1Rjbl0A2XVL0Z3wFW9Dy1ZsaQijfSjzEen4SQjTJPlgkqsx/D2mrO1bB5GyUQU598rWtHFggXgc1hBzasgEpL2hA+EYzbcDiHbXHYjKp9UDQ1h0XUcP3UcmE7QOADoSUgeAAHnqqURP/1GHG4CjT9AGE9gBUItOHBrgrUOgF8NwBZBM7v91TFIvpoAB61hkb1c5y5y6/1nYzruGuy2EIxXuuK7i1aI+Ou8e/ndQPyvKSL6bqJ9m8GgO1q72HBxOMW5GLdwmGH48D7axb/9HQFCy7HgUkXB6ZcZXp2LRLWBMJx5IIOzCHFtu2H6PgagC+3Amx5oSqG8HYnVCbqkz2BlUDAVzmkEnuda/jk1DHcXbuAmtWGDQ/9ojzgTBqS1p5iAP50xISlAVji+NUu3t3y8EY3xO9d7eMS+YAHfLtDohrNYCw1mjlea/VVAWtNHGQ2uhqSCcRD6wHHgdZ5gzi9P6ap1C71uD0admNTb1xBSbF2qUtSkCvSmNPFQ1qzhbqzgNnK+9B0d2G2fisaLgXxappKPQxxHvAWlrZPqDSkbe8SesFamgec0dIHSWWy7ci6BfI5zHHsNPmfhbRUjebtYA7tIAJgtU7Cnmv1zzadzWMWE98Lff/oSlA1AXg8MbCzq8bd5KOeeiOHg1GC9L1qY2b9Rh0aBRzjguw445MPMhoWI559b5wqpt4S5a7Gf41wUDfgGY5HAOU6oJrPrkdVSzj8XipIGwDa5N0lk98cmdd1UXm8DpxcEECUKjSqR4OmePNwMupu8/cbmf8buTffxlFrYdT1RQeEokPnqPfkgTw/rqP2gwmuRWsu386yfhW+JwZgCsJy9zR7D4OJx2dsvvipeffw/pp1oMYZb0bAes0X2PQl5ioct9ZtNG2G2ZoDAr2qxdTaJEAOBQGxVH/2BfmCqdQcmaOhTM+r/RDbQYj1nsC1fgCXXcOCfQJN611VBYxiEXrCwWubH8SKtwtnvCaO92ewlaGi1EL81pqF//mWJn58oYpp18KUy9Uh4NhKBxciAP53V/tY8gvmbsDRWADI4y79wTSYMirKoieOiIIevCUBJSPgajAIUwMuAS8VKAgonkQCFuvB4pobm5K2FLDHfl2i2SSATuLU6KDlqNQkMktPVm5GzZlT5QvJHE03kt+XWLCIgnLLuwgvaKlSiOQT1nSUEREmmZzjiHP1/EQ1jmLMsjSa6ldlpjYOFHFOceIi0BWRqAISFWKg4yDNvwR6FsRZh4tjkuF7Uoijb7V2EwDn05DGneFxrxu1ocd9Tl6oFmmZw4TLjbTjejWX9+qdOx2j7897TaB+5Isczz4DxUkN+rPsQ4BroPj4JuXvTx9Gj+SNvHf009+bK26kjdd776jDYpkFatT7Mr8noQT7n36nWt3oPcy5eHzB5Yt/b0/98J0N50AgwVtBiLYvcXrbx9m2j3nXwsGmrcBuT93BvAJjjgmXw+bkT9SpSvThZrAChQSSP9gT6AZCUUWudjwIUGDkKZWhIMIVhHIDvdDGa5v3Y8VbwNsKgKewEWqqwShhRYl1AuD/JQJgas+Ea0EIiZeudHB+y8ObvRC/v+phidKQSlOJ8qtkIKopbwSObigI0krQbGQecEagFvmAs0FYaSpOxjdawE+qFX2CLSqRyKmSMTzhwhcV1W6H61xrKsPoqGwI7QpQd6n50v3Pa56M2apqUtWeUT5jSlei67rBOvrBJgLRQzeg+eurZ6XsVrEVOlvPODXuR98n6UbZ9w+yeOX4pI0ALmVm1yDfY5KdZYwdY1J+r+f0jr61tnThyGPPmEQcZZtl1CYadeot+73sND3u8/KgHP87b7YcBqD5NpT9u0x0jrp/VF92+r6ig0iqge7cFF+k5d1on/JjNW4fi9ZZvn1F7S2am3H7sJN5NddXWR/z852fm3H7GK/hsjVdtA6K3j0qW/5Gxm7U/i1rj4LC6McMcCcm6CNPv1MNmniYgT3ecPjiQ5PO4b0V60Dbl3yl62O9L/DdDQ8vbnlK290Vab2TroVJh2PO4VisWKhbDPMux5TNUbEZmg6HQ24UDgXOJBspOMsTQgHxtkeF4nsqKJDoTgNB/7XQDxje3FrE1X4db/eqeK1dw1pgYSUUaEXW5FgDJgD+9EJVaeQVi7iCBb611Mabmz7e9QSe2vKxRsnJcaqRhgc9HmXVN9IIpwz5R1oxJTpZmGbtNAWJnjyMC3pgIsuCsKgecH7FFMVmJz5VqqurtN0K+tLBlf4MrgVNbIsKWsJRvZ7gPVR5gFm7rXi4HRZEoOwV8o2nfmaydEzBsRrKNG3zmmoaab4UbEVVkDxB2RSB4WtWg5wpspDDy0ICFzP3V5naC9i0UvavbMGH6Psew6R3ElgAACAASURBVA0BMDV8HD/rKMFUJvDMTVn0rmGbfZRQHnV6v96+jdOXIh/mMFC+0UPQsDZdz2/5w0t+rEa1d9S8jaM5lYHWOPfG62rUteMeMocB342O77jPvpH1nL932L/LfhtnrIYdekvHKYmCfucd6aK58TAT4nGbY7Fus8M2ZwfWuyE/s9nHUi/EV1f7+NpaHz0pYZFpMCrfR2lK+xyOQxQtbXHc2XRwS83GVIVjT9NBw6GgLY46maiVWTHSYZM8GfoLmURDVWWHAne8UOCdTTJRS7zTZji5zbFMnpWewKVAKNIP+pAG/Ms3N/GJuSoqlpblW36I//JuG69ueLgWAm94Ido6f6WAy9uArkTxLShkoBFAvzQBXQ0u6Sd6gG7bOMUYEkFaWA+Y4wmmSMzjj5lHm34X+4hV08BUsYJuOIXNoIFjrQN4p7cLV8IK1gTV9mVYsHxM8gB31FZwuHkODd5F015DzdoGVzm9sTas+5a1B9C8x1kYKQ5oTmg1yMkNWnM1xyjWbLP8zplqSVG3hvqmDV+31vRjzTqtc0ynuhEAbILYMEAbtfmGCeRRwnvUs03gyj8rFrTx9+MK/lHCLO/nitswKj96HOFVpKXln18myIr6N6ovw8bmvTzEDOt70bwNAx6zn6PuLRXsIxjeRoFFfm+MAvN4LZpa7ChNdNRBxlz7RWtymEtm1AGmqP87Gfdx9nxZG8w5TQzEXErptjY2HhYcj3OwRc5wmDMcWO2G/PQ1AuAAR1d7eHKtr8g2TLFMMnbBAm4jEzBnuLnuYHeFK+2X6vPWHYY5x8KCw1XqUqypVizSWKNgLsXvQLnCPkIRIBACyx0fLU9iuQdc6DCs+RJv9XWKE6U2dUOJeYfjU/NV3Nt00JcSV32dEvXc1S7ebvloC+BSINFP0omKgSvlu44BI2eGzgn9AdDNBGmpU8YoAM4IlDImLAlKQzJBLMrfNXy0KeKRykZ1cuew6u3BtbCBV9s341x/Dmuhiy1B5miGaStAgwncVlnD/fUlTFgd7Ku+izlnlbypKdxHUdNpYYQRpBmGHzzld6aJTc3nqvXR0JrpVXFAW4bBS3XbZMLKm8az8se8d4gJ+r30AQ/byKZQGiZwb/S6YUJ41HuL7h2mIYz7rjLhudP7r6f9ZeP5XrRpFGjvFBB3cgC7HmvMuOM9bjvGWS9l77yRd+Sf+V4+a9wxGnctjjpYZH5PNGAC4F5r42Em+eOSyUUJHGbQAHzmWh+XCIDXeviT1b4CPq34pdqfy4A601SVdYsrYCVfsMuZMlnf7nIcrNrKNH1bQ+djz1YdzNbIlEnXkIlag4vSpqLArVBSehP5GSl3GApctwKBXiCx3KIgH2DKYbA4cK4n8O2WryKer3ZDdCIykF5MjRnlnpZXs0hU8mzOsKk5m7ickLWbRuFECx4HgONJHRqEFcHOgCZqrohYC6SC9Bc6t+LN9p3YCGt4oz+Ni34DPckVSQV9yBBtM4nddg/7nRam7RY+OHECd9QvwE5qFURacE7DTHJ3DXrIwsNIShatQTQCZ8PFHCnLUd5yPGyZXOC051mwjllFsznPke83bs44PuAioTzq9JwX8KOEwfVoRzsR9EXPpzZeb8Ro2b3jCKpxxm7cA8c4GvU4bTLfN2qu4mvNMRhHMyrSzsddJ2XPL9NSx9GsRoHg9Ryyvl9rchS4lr133LX2/Tg0XM/4Fc5JEgWdAjAeZ5wtCskOA/LAWjfkVNqvGICz9slYUzONsvR3Auf3VSxlop62OQ5OONhdtTBfs9V/VRuYcSTqtlTBW7GJU7EuJQQMVIRdouWT5itUmtPZa31F8LEVanKPN7sBnt3yFe1kGGgw1x+jnnHm3JCm6mRIOtLooOiMYX4RPyBBjPQcYuL38DSkgcVTZoKmOpoRXUXUl2xUmw6f0iFUQlgqN/ZM+wCObx/CRljFGb+uzM/KZB+HSUe1FKZ5gD22h1l7Gx+degX3NM7AiaKj9bClAJcUcSjQilPO6MzpxDgwpAFdqXk7e4CLnLzqtTT/HESBSWshrsqkyyBSm0JidCN8yfBGR/Ocevd3AsDjCnJTQF8vUI0DAuMI7zIBPUqgjfPsccdjWF/G7WdRe4vGdqcCdyeAMQp4i8ydo0AuP87jjOm4YzZKyzLfNWwcrmdMhx3sbrT9cbvHfU7R9Ttdk+O+q2i/jQPEQ68p1YABqHKExQCskk4LOJlS6We6RqkFZJqeovxhxpTGWrU4qrbWjve4fXxkeg13NTqYchuoWXVVl7bmzqo/OQX8UM6pZOgLndJEDFzfW+7gcj/ES61AmaavBQLLnkBEdGc0JgZhI+0lBuaBGntxjeNYoEf3DIByPPcGIKprYv7NkT7geGOoB2XKEeaIODQE5cLJozNFKF14oqqinMn0vBlM4mRvAS92FtGVDrZDGz0Zk67GCKzbTqUtqkxgzt7GZ2a/hw8134LLfcWkp4Aw0fzTkoE6zTk6aiXu84IqWNHwpMNmRHFnKlNqPzHlFXMQw5aFqj2N6erNII5qDcQWgrCLbrgFP+yi5b+rIq4VCKtpMoup7ygKukgo7lRwDxOs427ucZ4xzmYvA9/ruXeUcBtH0A0DijzIjmrjsN9H3Wv2Jf77OH5NE0TN/Xq95uD3Yj2UrdkbaVN+LsY5LFxvO+Ix2MkhYhgw7/QgupM1WTYO46z9se4tBGDG5aKQMQAHkQYc4k/WenhytY+2KjtjAJCZAxsHKGkRXhD0lG0XkQbur7bxswsX8KHJDeyqTmPSpUjbKpqVfSri1mZESqMLaFAaE0U5r/dDPLfUwTvtAN/c8vBqJ4RvNitvTc4PhwEu17va8uFJmecUV0MiQnZzsSfCvjAKmuMJRY1X8FHdkwyeqKMbNBUb1OX+Pqx6czjhTeJ7vSn4BLxJ6U0jgCypSKWnZ95u4XOz38WPTpxGhXuKn1tfEoFmfGsu2ClulpmTrAA3MjlnyhbGJmuDPER1IfqerB02b8BiLhruAnY37o3oMKmUK1d5xi3vqso5XuudhBduq+IPkdPCqI2c+Jh1EBauKw3JHPHrERTDBMb1LreyE3i8nsYVCt9PrWdcgDGF8I20f5z3mQeqca7Pz8+oe8Yd91GAtdPn7BR4ytb038T3lo2VKTt3uo92uo9Hje9O91Hh+A8AsMX441LKRRFpwOs9n7+z0cFyP8A3Vvv4xloP10KGlqBwHZLSOshGf4yI4rzGlpiBI1BOfIISt1S28FPzb+GHmquYcV3UnSo4q8KTBxCyKcVRbHMqum4ryksi87jmhXj2ag/L/RCvdUNc6IeRPpQDGtUuQ33VCJH9LtP26PqkS0VRzinjVNrvnEWgOAiLALgwZ3M4F3Q0tgnpBml5uiDBFW8e7/b2oiNqWPFmVcrRxaCGs0ENYcSLnM68OTZAkwlMcx+zdgsfn3kJH2ieQYX5OpZaGQLM3ON4dtMavmqkFEjnxzR6Y4HinoJutvSgw2uYruxHxZ5CzZ7FbG0/LF5Vhy86ePlhT1FdeqKNK+3j6AekDbfRD7cgjMCxuE3ETXSdaUjDTujXI4xvZKPeCJCPamv+2WUAvxPza5lQLBrTG/muaFzGnbf3+rpx52hYf4uE86h1M6wfZWA7rK2j3jfOehn3kDEuuI27Jke1fdyxGnd8xt1bo8YjQUkVBW0GYQHaB7zZ7/OLrW2s9n28sNrBC2sdXPItXAir6AniUdIfk8E3Dt9J354v/5cEKilz583uNTwx+yo+0HgXDasPh5E2W8HZ1r3YCuYpbhfgcxCyolKguiFwLRT4820fW4IKPFDNr7ghJjga5uSMG7fAZGpqxPk0owzLVZEt2kCaNBf4PWHC0lzQERBGr1HMT8JFT7h4tX0H/mLrbmyHFayHLlrCQiAZ/CTvO18DWQMpzdw+u4c7nTZm7Bbun3wNt9XPwWZRFHQUqpxwRxcQfiRgF9UNzkBzVDRBHXWMtCYF6skhKJ40hro9i9umH1HVmByrhqo9qVwPaQyAqqelgPji1qvoBZtoeVew0XsbvuhGxSEi7Vc/NgJgeYxJVkbEMUp47mijHclQHKar/8iRI/SPYWk8+feYWtuoTXwj99Kz8xpi3NYyoWb25Ua0ivjd1wPwO+nzqP6NqwGOe2Aw+1XUznH7O2z8i9aTuZbzv48CvKJ7h7W9aE0m/T5yhNbUEeCRZ/7/9t41Rq7rOhP91tqnTj26utlsdbcoiiJpiqYU6mlRkR9RLPrtOFYSTEbO5Bq5mfzIDYJBMAiCi/tjMDCD+2MQBMHFYBAExtx7jUEmMcYa52Unfo/I2JZtWZIVmexQNEU1qVaT7G42u6uq63HO3mtdrF1V3dXFbjYVZeIfuWULJOtxHnvvs7/1+Na3GMe7UpwnaMtnYPA4w+M7fM39794s1H6rRs5293uzcRu+5+2Mg+HnZ7tnOf5+3b1T1ZIBsOuxoPsecL3T5suNVVzLMrywvIrvL9fwRp7gdV9GS11UWbLONOZtmeqS7a15/Huvb2wXnTcRgOKd9Db4LgAv4+cmXsLDlUuoRJWmDJkWcbb+EFayaXjsQgdTsHynMZqt6YM1dXjOmM6biE/brIsbPLG+1vAwcNrvB3O6Q2DeNze29KIHvep4fwsg+isIvgaW8xjJz+LJR5u9K+xPyvqEb0nCWu8HvOGLGphZO81cSmhJGc83DseeuHUpYSUwmtHr7d/GxjXZzNhJLZub9hSw7iqs4Wi6il2ugSPVV3Bnea7bqHMIbDeFmPtgO1Djuz6966StzV7y+nwPlRR1zQorQ0swUrgNd+/+IHaXDqLgihGEuwC8ef1YnbjpTVvLQ9ObvtY6G1sedpfURplUBGDaMgQ9XIa000ZzM+t5029PnHkqPbCwyE0gqVi4xgxHrLQvnjqenbh1ScLBzWErUYudwHmnTW27jWy7+9xqI9zOmLjZJjoMuNttaG/WW7nZ/W61IexkVO30+Xbgs9P7262z7YB2uPb1VljtO43x4OfbgdUwCN1sDLec7xMnjicHnhivupRSdu32+S9/qWEHOXHihujfrY7ZLT+DO9Q/bzU+t2qcDK+z4XG61XW7ab53JGE18yYvNa+hnjVwvv46flSbixv9dV9GRwpoieUfK1gLRazkZXTU1KpSXJek5xUPkYf6O2pv1zZAMAD++YkX8PDIRZS5E0thMilipvYOXMumsBDG8IafQFPSrlyHCf2qYj7Xnue7pQe6mSi2yasdUpfYykDYgvQUL33DZLmRGDV4b1GIY1sAvmEhbA/AJsSxwda2S/VSRD3fjUao4vtrB/BM7QjWzCNWit2/u6+NcLPhaZk0/mfguydZwyhn2Jsu43DpMiquhcniAnYlKzH/G3/dA+G+x9pt5DBY9tP1Nrss5cE630EJyg3PPX6nnxseAHhLLxR4BCOFKdw98d7oAVsLRANl7jV7WF/5qvCa41pzFp28gZXORVxe+wEyX9vIhPRLnm4tBL3TBnCzzzeD7zPHk0MT6YTPCtUQQrVINClEPhG9cL7VujIkgflWzvtmQWUnQNnp83/sa+0f72bnvRVQejPjcCv3eCvf+cceix/HOd/quG0LNBYBeuKJkzyL8SqNZA8qJXsZcqF9hU4fqdazU8ePywmKWuxv5fVPNWZvdn1ut65vapTe6AFbDhhGwuqGoNu+wavtBbT8Cq6szeBq8yw6wdjIZXgtROZtPR+Pucer2RjWQgGv+jLmfTHmiLt+V09tuBeJNjGIrqSjbeDmAV/DL0w8j3eMzKJIHkyCjpRwuvaOqAV9Ia/iTGcctWC83e7LgGhDMqJfZrRNbrcbBx1ywwfy1hudBzZ767HOpQ/WQ+pYXRbUBtj1z9HrOHSLSlj2+zhB25GwVGNT8E0WQxbKWM72oBbG8L21O/E/am9DU7syk5vy8L06ZfN+xzlgnAUV8jhSXMZUsoapdAH7KxeRcgcpt5FEAtbWryGRi973ut/elCvuhfI31e0OHXKjJSKjwFWU3O7YaenQ7p/CeHlfr+95twRp8GX3J+JR61xFFlq43noVl2rfQSesbv5e9xp6JKxbCkEP3/ROD/n65yf0BB+dOZNcb7WTFJ39KphgKkwSaD8E7SB4kdqNmYvHj1u/11sJxd10c+qG9+x1nHF0io/eB0wtLMqp4yflRN96eivbW9dT6XvZOHr0qWRtaoRHptdk5un7/D/Ak1+/mhNxMzjOR2emeG1hsXuOg8BIc0pmFha7G/Nbu48b5s2eq8XpKY5jdOqkdLMBN9ZIn3jmeHJ0eoFn7NOnP7Hdfe60Lt7KyPMJPQGcPNkdl1PHxcba1tcT/ffs7a3HaKfr2unzt3LdUD3BJ0+eZBtnew5K0EkBPkZK91gjFNdJvt4q+sblY/XsBG3SYn9L57WxieN1Cjh6dIrRfxa683xLQB/TRhYq7736hrKthxsurjcnO1z0mxrrm3jAGwBca19FK1/BQusMFptnogqVlzSGQteMgRsqWJMiVvMy2prgcqhgORSRaxJlEb0msbtRS1Jk6rAcErQiO7fb6aYLwC/EELRqIYafrc/r92r3Yj6bwIIvYc6PrP+mOwA98NtEltqU6N08TutksT6Y9T8eJI7Ze8MQNBy/HgDdrWain0u+NSWs9c1gOyWsG1nQpqNdxvXsdtTDKL7TuAtfrx2KALz+2nSJxi8W7C+0cFfSwqjr4HBpHpOFVYwmNdxWWIQzo4e7hs9gydOwZ7vdwtuot+7NaD8UvGW+d8NDtuMZ87nI46gWp3D37p/G7vJ+2BVvAt+BHLx1WLL12IkAfAGv176Dtl/Z5F33ruet1AHvFE6Kn9tDemCkMglgT4JCJYPscyLjAoyxoymotsnx94Xd6dAq1OZ2oYFbA7Hhh3h9g/jMM8fTwr470/z69Yoo9imhwoku5ZLMXj72hfYACG91jJ3CmBwB6onjfHR6qnS91S6VVfZAeNoF12ik4fRvPPqFfhrFpm+nzSZet+XAjz51JsEC0rXx+iR8clChCamLDDumUEOQBadqx66df+eXGr372O74N/VOejl3HD16Jmkdau0JwKQj9i7PZz/5znfGcCj1PDF77mwZXhkf35N5P80E70CXfvnYseX+d7ZZ94PXsNM4DI/Vpu9HIw5nkvbLq+PICtMqmrkJvXLn3JearxY/MlZwlUkJntkF4SQRTVztruXry+97c41F1tfQgAHSf+9WSrKGvxv/beWTsyOVyZSoIp7GJdEJBLLcyzGF7hHwGWF6riBYaSc6f/mLx5YHOBFvdn7Xn8sTz9gaLY6FTrEkIZSyTMesrtKLLu0arS584r6no8G7xau7Jp85zlic4qmpxXT36Og+EKW5ykq5XL4SjcPS+J6Q5NX4+9y1C6lkjXp5efH4080TXYi4lTHrn37bZ/EGD7ivhNUnYXXyBq92FiIAL7ZOY6F5BkHy9fCyEYKsJ6tpDJvHa/9uSwkdKUZgXskn45/LeRWL2RjqmuCcL2PJGgOIaQpvAPADlTk0/CTq+W24Hir40urb8HpWhbcyFLU+vwO5zeHSp5t2OuqTvoZzugM1pBHThxS++l7uNgSkzYg36CHHHPNOzRg2TeLOALxhCFhXIyOn1UMVzzYO4Csrb0fTWg1uQuANw8JMpYfKy3iwdB27kzUcLJ/HrsISHIUIvv1OSF1vfyjM3At/r1cubfxl42zrgNvXLdlonhDJ7wPHHW6g0GW4j0QP+MhtH8Du8gFwT4DFpEk3wu/d8fXqsdqeRxaauN56DXP178VOTBtRgnWp7rfKgt7O3lh//3Nnnkobrdb9TuhdgI4RcIeojEOjWHYKRZPIvcDMp0VovtG8Pr946njzrXiRn/nBL4wXOlwNTvYK+ccJegeUfshZ9uUL7/nq0g5e8E2BKxoVeoIPzM6mWFwbd+Qnof5RCN5BhKuewv/7a4/9zZUdB2boC2aoPFa+s9LgrJJJ68E8kY+Q8Jg1GlHzihWzqvoDZl4gltn99cb8+953sp+r3wokbmpcdL0a8ET5e5VqIXkUokcJ3CyE/Kt3tlpXjh8/LkQnYB5nvNeVlVIh+MeCyCME10wcnUxKxbMzR+/zA+ShnQD3VkB4y6GzdZTVG6WAwkG48CgpVpTpeak3FrhS2U+U3B8kpAzy6jRT1UsZu3MDxtBOQLqTsXQrv9/y2j/zzPGSq1TuD4RJBh2C6H0KVEBUsfAnKa6A6TUGlnyg5y526ue3SMe8WSDG5z73VNo64g+64CdyhHH1yWEzBzXIS+1W46V/876T0dDa7nXic0+lU1NIS7s6Y6nXxwEZVyfnOcfzebHFkMq7ILSXhLxHqDl2Kz5Nz+9KnIG7cX63y9FvdS/Da2d979/SAybaKENq5U2+3lrCWl7D3No5vLF2DlDL04b45CQcwOZBRUi2oLC1wEtjeNrC1PXstlijet1XcC0fRV0SvOorEYB9SCFSwHShhp8aO4tDxUUs59NY9pNRRvFUfQ+ueCs/6r+2DZBuXwK1icE8NB03kLOGp2vHL2w/w2+lDtjRJDT8EgbrgPtYBEWwCIEfQzOM4LnGQZys34N6SNEUk5vcMHRttIrUDTs/UrmKh8qLEYD3li+g6q73rr0vBbm5xd+69ztw3g1FLmNiGUwWuqpVMV/bJUyZWlXsBa2dXlekwXU6bAhZu8oUCZUxUpjE3RNPYLxsOWB7z0Q5uqkKA+Juswfr9NTBQvMCMl/HamcOV9f+LtYIb8iL9vzf9WYM24ag3+xDf8P3bfOhkbHHAPkQzOuFlkSQgtSrsCfSBgF/n7A779VfkTRduLiy0t43XayMdKTUyEx8FeC0IO3VWs3A+ejRzyXXD02PeakkpSznpFRMXCFImkiztlqD6+xOUUpL5GS/kn4EJHtJ9Ae56J+9ceniwpFD02MtLkRrLJFi4nyQdFSaWZ39riTxLxw71raQ5hvlcmUtSdJUQlIQTVq2VkLIWsVMyp2UC2VN8pBOUOD3KHBMGFeKCX36lXc8cuWOF14oSadTTcuaFLOE08Rxu1Not4qXGml9VC6eOtkNt/fCgDZOhfLEZICfIISjWsCHVFGFIiMgU8XFEPSssC4lLpkfybKFjNmvjrYkaY3K7vKrfuboJ/yxF14ozV3rVFEFSpUsy+bqWVodTTFSKRWKmqx2yHPu44LjYlHY+5JD4TggPykq7ZTxNLy/xM6172y1mrM2RIWxiWJC457Co47xkCqtBvFfHWlVT68dHPHZtWvs66/yaLqv0nEutf5fNlbxHL57rkoTqJWLCRdSkWS53fGtrJhM+8v1ehbDo08Vx4IrlppNQLI89hBbS5K2L5faod7gos1DnleJ6AgRP0GMRUj2rUKhOe+lugfkDgevJQV5EnhKeNaFcDZvtTI3sXus02rH67JXJ/VSW82bKRZ80rhbdlfrvNj7bArA9dG6XL7Q8pialqNAqVYspiVmf/7L72xYKPZwuVzJR6ni65pI7nikkMpaK2/j3Hxz9+6Wn5mZ8QPhXf7080+WUtXHILKXoQcBMgBOVKlBRE2QLhNw1XrOCuvp8UI6u9bpSH9uu2N0XA48cTIdKRYrPk05Kdfbawvw2egoSyGppiEkfq2ZmCCCFH1WkHIzLxY5RXYwiJuQgEmEcCRuRoqXQnDPj+6u1bAAlEdHZR6AneeAESPHx0tZCEkqpcSvhSQt+wml/KNEmCLQmRAkNnsOBXqYQHsI8CoGwIUVUT3fCLI02mpxaVehEnrPr60HSZJ2elu9cfEg/IGTSLLGKDerLh3bJZX+nNtx81Hy9fq15mirnF0E/NYAPCDEUet4nq83sdzp4AfXF/Hy6iJKtIbJQgMlzrErWcVIUkfKLaRuDUyhp5RknrHVClsHHiuNYeSSxD8bUkRHUqyG27Ca7471rCGqXDlczEZxOYabE1z3xQFA2ZIpNQCAg3HXLcLENzRTWEeWLYhV/d8PAn8/5D1U97wdwG8PwMNlCHFjvykLer3+t9/1x2Q5E+Sa4rXmAZxZe3skxc1ku3DZl9dNM1O5ujPpRM3n+yuv4Scqs7HxQiWpocDZQBehrgM5wLW+gQ3e79jbZ0ib51op7IkEqnJhHCU3Ggcrl05Uqapnc2j5awhi57E1YeIeg52L+mTryINGKdmFvaPHUE3vQLmwC7tLd0ZRjn4oOmiIx+r4Bl5beRbN/Dra+TKa/iqCdqNN6yukS7jbzgPuj//NykG287A2vf/p55+spMF/GERPgVAhxWlVvAGlFWjhCojbkHxFhGrFJOeQOJasWCkUOver6kFhTSiwiKM2B3q2VC2eBVBda7XfpSLTrDSu0F1gWWO4c+z9EjteUSlkwWFvCPmTBOxnou9z4j7X1JGVIq2+X0SnWdnK13YRaYspmSHCFeRcW9svs+lVl3Lw94vqPlKMAToNIdZCuGTXThKWc8kuJGpade5BsLuXQMvkW3/VKhYbTuUQKx52RONKMs7Qggr/SAp6Gm1ZQbt9xUC4v1F/+vknJ4vePyLggwzZI8DdRGgy6AUon00cMnMpWNVC0qlyYFWXUWDLaGUuT5aBco2T2t6O0sMc7X6Z8+3iFU2zvVSQe5ks8sArAaiBpK3kakSUIvgnWfn9IG2I6mehuCAilwCcV+ZKAn5cWA+CMJWAxpV1CarfGPWYsfnyoEo71wqpPgzWaZCy2kZvBg5RQ5UzEUmVtUpgT5ALSHCFAy2X8ort/WhS83Fh2g/SUqRhsGZENMvMs0FU4HQMQcZJ6aEg9DFAl5T4G2rfMdCl4IlVfK5Zomxxw2WqhIWkTZU287ugNK0cEjZxAGVjUp4joBupELdJyCc4bbQ7nWUuZpJw5aALsjcQltcW6GX7+uhEcpSTcL8EHlOSCkev0p3Os2TGUWj4kq5c/uIX2v25/cNnjlcro+UPKnQ/C0+R0l67ZQV935PM2jNQRaEpgbmDZiUwpSVxmWohc0S+UwyXDq6sNOarI/uF+EFVKrmcBN4R8wAAIABJREFULzC1F/LEVQProxrcJBBKLFogwmIAZsjTMjgdVw1VWNSJ9QFKDGzwIzCfDUAzFbbIveeEmk2/tlJirnguHALJeGLCP6oSFNPE+kv2DBDoZYV+CfEZE1ZhVgRPIo0CUVsCN1TSLKR+H1O4H6BxgQqUM1K9lLricyHThkuzasjyiiskE52Ah4liRKC7blSuOJWzIF4oNJ0ZJ908Tr8MiQhP2iDKeh1w4NdXcyx1Mjx7bRXfXV5FmddwR1pH2XWwK7kec4klt4aR2M7Ox0bv0SOOXXAG1IqjJ2NAXIz/Lea3Yym7HWtSwtXOGJZ9Ga/lFcwH62XblZ7sCf52kXATxm6WH9zUYGGQILUpNN0D1LhT92qE7a31tPBQffC6AzwA1v2GDpt3/M2lO91Y+XYh6C3DETcX4tjIzA7mZa3xwuXWXXiteTeuhzJeak/g9bwCi03Yq8wBB5MW9rom7hm5gMMjs7HMy8A3Gkp9mB2ybYZJVYP52G5+1shTIxgtHkDRjcYSonJiaR+NNblWq7vSeQ1r2VV4sV7B7XWxjHVN6XiFFFtTGgSnXMVU5X5UCpOopBOYrBxEwsXeFVLskmXH7YQ6Llz/ZgRgU8PKwmoP4PutCHsTYx7w1mVI6yXjA9bbP+ivBsBFCR8X6CcZXIHodxX6GikvCYpzoNAOcDWStaZt9kXH4znReCL0IJF/O9SxEddVteGInnFEpwPRuA/hw1amrUpVkFoeqsmOf8QhLBHzvAReVsgehfw8KfbD0Ys+x9OFItWChp8DcFckvFsoUKhNTK8w8zxUVzp5+eUSh0pOrUdVcZhBu0A0bo+sJP4NMlARzLUDXuSCl9SX7mfCvZabzTR82Sz9BHovBI8Tye4EOq6qTEQ/kuBeUpaFkbXm+ZlTJ5v9TfqPvv3h6XJaeJcEHAHpFEH3EaFB4G86kRfzJJFUQgnEaR7COBuYcUHs2lXVjI1510mWlfQgUv+4CjGJzrK4ec/eSAMPADpBpAtgvSaBm2Be4ZgKkKcAfBgqDSH6rxToFSWZzbP8vCvxWKLJ+6H0dgubkhlEwBKLflM5nE+YWWCejlQD9F0Mut1y1+q68nIMNKFkXnyiRFUBtUnCawnTvG2wWYfPFUadD53Wx0j47i5IUxVKbWa8SiSzxpQXUBrEQIHfIaK/YNcA5S8ruVdJtZG4rKkBXpB4URUiaTjHja7xFCMUdwpJYtcGoWXH+KGoRvCXEFKmQrxecipedAV5Pi9Jws7JvVA6ZOdrrrWfteVSqODRhPBOi+j0+Sek9AMovYQEKyHLFua++pWVQQAuV8sfhfJBm1sO2EMww0RPqcM5VjTLGbctrNVi2ROExhO2GWRBkHZW5HOjxeJSq965F6yPM1DxCKdZZN53uRTvhWIKoJRs7JWXAD1DqkvqXSKOE4afSBJ5QIRSgF4Tpxds7UjOQj54dVSrVPL5VpaMCwzkdToh5x2jSSKTwvhV43EQ8LwCX1DwkjPxPRXDxSzAN9m81awotiY8634l/w6ojqsZXUyeIa+6wN+CshmAY8FJlSGTPvA7GVQJBGZHrCpvkOppDbxAFOZvBGDFk0rRiola0KudwK/Xclxt5/jKUgNfX2pY5Aij3InC/SVuocjtSO65zdnfPcZdCyMui7KGFW6iwDkSaiNxFpZ0aIcRdKSCC619eK21D3WxgInVsaZRTKImVo3aL6PpqywN7ZHDnuewh7spfzvsPQ+Glrf4bLDL0aaOR4OErWHy1iBROYL7dkIcOyth9UPQhJ9T2hDiGA6IW4Sh7ndhOe+WaM1lu6InHKLMhuluB0wmaxh3TUyn1zBRuI6U8pj77eZXu9d8o9jGRolR/Eovx2vAa4zlyFxOdmFq5B4Uk7EoGWlKVnYkI0nZf43sClr5dTTza1jtXIos+g0Lqm8IbRg8UYKycDsKrhJBfax4R/SAmQvRQzYQN8C1mt+l1gXkoQmRrBvqNg+7dy/9Uqc32Y5wK4837l83IxoZACcSPk6gTxIwpqoLDNTUQAx0zcCMNLxYTPLzQUv7M6/3E8lkBAanokIWgmoStCnC806xlEMnnKMPEHRCgCuqdJlIUoDvthA3wN8JgrMGOID8LBEOgegsgnuGEmqq5k9EJjajppDLESYId0KoAsKiinyVmFIBPabQt0UgDHrZyEfKdJ8qxhR6nuD/HExtzdPHQfSTdjwgfIGI2yq4V1h/yu6DSGpkWjhEooEMHC76PP+b1/N8oZfr4888c3xMR0aOkmA/AUfg9Ke73hmdVcWrAK5wQnPmDbJIlZmrShhX00SPnjGfJ9AVI/V4hIdIOSHoqqq3MGeVmG7XboOvi8I0L+aBqa4wFVJI/itM+Lj1cSFyf6Ci5+NSIWFSqYLcAzYnMadCMSTYJKbXEYIt2Dj9BpAicqeBLJF1BIk9zZmUqk7ZgM/KB95QVVHQLvO8lehVyunrxRRLufrjagAFGbW8dwRDhYiSKMQIDDMGSc7pTyrwv5DSvCp/3sYncVry7CdYyGiSmdV+sHKSIGrzpoH8OEAFu39lTTh65LRKkCYTZQbwFLuYxHavoiILTuRCJwJy4T1E+oCyXqOOPkfsbEu5n1juUzWfmyyKlAFSJ4caKc97Ty/OdWqz/bn9w2eOVyIAA4cI9DYKZMaaBTotV/k6g+bAFD39RKUEdSWbRzjssfWvSn8LLs0m6Dws0A/YcxQEf89O56BaCkL3mPdLDpYza5IgVfAutkiE0GvKWIrzwP4hUS6R0NVAtAANGZEz4zaD6EqCcL7NPOnIvZdF71LGZRDOOuiYgH4TkH1QflYJn1XllQTYIyRVInjxWLE2BgFsRl7V1k537zTDE0VVmwutA+4Ki1heInU2N6olUQtta2KPYdcK0jaE60raYJXTNwDwsBSlAfCctfhre/zZ1Vb8ryVd5kSEoJ63u9t57E1yjJDHnWktbvzVpImJZBkl10TJ1VF0jegBN8NuNEMVp9cO4IfNA2iEAq6GBHVTcer5zDe2DNwqH7tdjvZWwtVb5JM3gXjXQ7vxNQzeW33vlkhY/c09bkU7kbA2Snf6pT89/IxhfhNCSdAK1Vg/LZpEYRQjWFV66QHL2bteYVhXonvz2HWd9m451wCIrWss2/kdFbArfRsqhSlUChPYt+uBCMQGkOviHbH1Y4hKVRYurnXmMdf4PmqdN6Cm3TwcTu9JlMbORz32s4W3DegtP2ya4JZtzmUN7XA95oDzmF/uF6FtpAv63nVvzm4Wgh4E1nVm5RA7dMcyhg0PmD7JigklNa+T1TYttc0Ly+zozwsj+bN5M30k+AiYkwTMQOVVJdRsc4ibBCUWpkqh3gD4CTO8SPjbLIXnAuWTgeTXWQ1s8WdEyTcNqALCR9Q2PqJ5gH+gTBmCf8i8OTYAIDwL0ZJQNBDuh+gVYvovtoEo0TsNEJX0PHP4huaagYu/BegRAk4r9D+6wI3c4WNQeh9Ba47kL2GhOGXzZH/K8nognSGlVVUcYKYjqgZw8p+k2bz0a+87adKrMU9YCsm+QNmkU3qXkv5yt8sXaqq0LCwzCvm2sDSSkKRwZOF829DfAWNLC59hojmvWhWRu8wbslBw3z5yHAVdPERfCeZVCjc06AqzeU3y60T4lwCtcHD/PoDPukJ+SFQOg2gUCgP5CpNat9OmKpl/zZFIZ3BFmjmCREaYfUYWnNOMzNtSuhuk43GDZ3kmWBjfuSdIcRiKl0PAZ1wilxLVdxHx3sBmQBmAkJXk7xPBHgt5a+A/YVCNSd+jpL8O0kuM5DNJKMx0CvleDeF+Ik6DSsy1sOpUorzHBACVw5xt6DHEaR5iBATzsrVEbGF+XbU8Ztc+JW/RDRfS0+oCK8lHlendUFlRohdifpn0bhUcMiPSDCNj8kMx0ZUjVBvbL4ztKr/UYxnzIABD6QG2+TUBeqIlW/9gnAbp982wsTVmod/A8ogqHeteE/85J3Ragj5CxmkATWiQ86R0WZxAvO6Kc0vySur0ild3kBgfIWBalb6iMdwu5h0/pF0jsxEBLob5jeZrRguuaHC2xvYo6OdBOEQqpwH5GixV4/R3LJUDpf8hCf9nBlnY7jGLBJtxpazLMNIg6z0ajTVcgfDfAVKzSAEZiBOPEHhMRdmMA9ulxa4h0GqMWrBaWBgsJnhvUSMwQ071Adi8nG2kKDcA+L9fbeHzV9u9bkMbtbfmTVmD9wnnY3edyaSJMddGkTsYTerxz6prYsStxbxwLVRjmdFsZwqXOtNoSYJV6/k73DhgU8y57zX1XJ2uSTeAj0MEn8GmEF1Loe/udX/Tf2+9bGgYb/se+FadfrYA+HUJyn7t8I4s6E05yG0BWLse8IYtsHHPXczsBozNJPJSiuS3yEwXU5gSpK7Vq+/tGkyDQL45iNA9TpdqPtBQYZNoRhFTlfswlu5DqbALt1ffjqLrMvU3htR2K4mhaOtgtJK9gUur38NK+1L0WAVdrel1ZemBcesDvwlxJBgBcxJB3wDePN1cGhD1EEiUpewWsW2w1/sSl/8IZUhbGF43vjUIwAQdB2HZPC1AmyDLpdIqmJ4d0cbZJirvFaVfJKJJBzrFLryowg1vm59oBuW9YuBsIWqSY8pIWHCKfPItYcubym8TcJQYfyHAKbXQtOJDLHQIbN4hnTFwJJUDKkiJ9RXN8bfspBqIf4u6ES0Th/ljS8gT6D4LuzHRWYJ+yTwlVf13YDwIodOO8Acq0vDkPkbABwycEsr+2iILqoW3A3jMZL5gVrziugK3E/E+BS4ItT5TrVye+8R9MxEwjIQlu8YmWHQsAe71Gn7awuOW7yPhRFiXif1Fyz+z0IIZJkT8INQ2Wq0GCzcz2z22RKRpHl0g2+jMD6BRJho3JiCrrAjomkUOksSdRQhtEfwGoJ8A0TKp/u8ckrM+CQ+q6DuIqUqi40RqEYGaAjXb7Mm8+ZhP7YKaRUsF3CSVDuDa5r0AlmOX+0h0kliXQuC/ZmfqZ/okyAg8OM0hfDYB5jwl71HCAY1lH2zKuQlB9inUxmueUfg0U1j2oONQ+U1Smi0k/EeO3elcwiGfyyOW4hDydm677TuYDDCMY6AvgGhBNSTqXMVyzMq4PYIwtM0SVoQpd0pi4QkWnhPm08gzoMAfJdBPKbRBxD8QsnUhbyOh/TYWSpiDog7FKEON1XxRWb8+MjIy0y/zsRxw3wOG8t3R0DN9JMUFkN2bvpYQzqm4LOfQdopE1O6TnrCcODl+RixvDt4DlbfbuohzEeyazLsLwoo1As0Ex/MEupeDfFJZzWP9KyU9Y8YQsY8ATKBm13jQPEYrhNo2PgI9DWED1J9n4BCAlwjhL81QUZf8H9YTCKxf96A/BPt2QZL3kuKABMrJ0bJVOQCW6sAeVbqgCM8gYJkIY3CRqzEBxQHYmmb1luy1NQOVy5E8F6MrzgyJ8aBywBGbUtUzNwHgjRB03wO+AYDjht31nIwDa0c0z9hC0xYEjblgCkh6ov/jLos+2FIoYE0LaIUC2saEjvzpnorAesi3B7Sb8rU9b2egm8/GtjgAxuvlRAPe6boS1nrCdwNxtwTr/pGHdayHNuJNwDugu3zzfsDRkO0dKQLxdv2A6YZuSF3w6je475YNdVsEbsQlNvxb8483PNvNNbjx/H2PdFDG8QbVqy5wW5j5rrF347bS25G6EYyVppEYx+OGMZB4fQaWq515zK58F9dbF+G1Ca9r3b6+fXtqU9lTd867XZRcz/u2+bIbNNC1UPOAx7tuB21W2eqVOt1KGdItAe3Ql9bD1ZsAmLSkpN91xD+SoEuBaA65Nw9wudPpZKVS8WPE7les+RSBn+aEvy4Z18Jqq+aKHZHR6v1EepCCleeEu3vtjp+htPkt7ZT3EuHfEdGDUP0biH7b6n+J+QMQHFTCgnmyANcZGO399u/BayeNqMKS/nuFPq6QJVL8Nwv9saM7zPMD0d9D5KuBO56l9Hsge+7ptAv4A+UNALbQGUn4RvSAgbsZ9DBANeJwFqBrds4Ay0NijsFfvrjWXDrRKyXqimGg5FujpRa3U5bSmIRQVeAIkx5m4ikI9pDDgoC/VvD+eU/u/YD+OlQnlaIn1dDAZ53I10i1GcSJJpo46MFAeIBYpgGMMzgVhhkVf5lmyaWsgN8gyL9SheUO/00r92dTLryL2aIManm6MbIQM2HBWemg0poBbPQuxcYHU5YbFmEDdssZNhxoOSB6mMeYsNdIU+Tls54pdUy/AoplaRcShJhPFCQfsg1eBV6h87Yhg2UPA3sAusSZ/kentOxTfb8AvyXABYL+JwnykmM+okhibrQLwGS8qLsIdITANR/wBYabhWYlpIUJFtvgwwElHSe4NoteiwJ5zOCgwoR5OJzOc8Al9FFVvNvui0XPCQdxyvuEaV/0XoFLDrraMxoyElyBpxf3dWqzvRrkDQ9Y+aAD3QbFtBIaqvSMqj+X53nDrbmGK5alXu5IIYRS2RV+QYl/MXqOkEukWIqGK9GijTsxxsTpiJUAOdKrjnlFITM5knkO8jApflNFDzP4L8TR37GGBAjGYLeQcYMkqRuFygw1VckIfCUkNEOKPSTyJBSHleg5Ff/5giuVvGSfAtFBVXyZivJ/mSpR0uAPK+nd6wDMOqZC74BiL5hOO8ZfQmXB58kYkE8Yr0FZH4pkTFCbzXMmagi5V6HSNlKhedMJ0bQi3AOKvXC+sUUOmJ/sliH1mzHcxAPe8Hs2ami3iAobGJsS0y4Xoozkkjg0DaoNbHuKWJvqPTd256293C5ybK4R7Recrqdmb+a5DoDrltrP233eC9Oue9OD7RZvYDK9dRLWehnShrbyVgSpDZWqLaLm61y1wfre/ugN5np75+gZPP2QdPQyeyCZcBkHd70Xk5V7kHIZI+lElI3cKE/qRiX6tb7mpVoI2gB4uTWLPDSQq6UhugDc87kHWHBDamM7wGN/LNa1qvsefhej3yoA71imZABcUP2YQj7Zs3y/DdazQbFMNbkUfMjciGuMoYZWYfz9QfiXCGIb1BcAflYorxXaUnO+IK2SO5ww7fUk1SToPRZiFaXvCDWfZSrscVr4t2A9apsEJ+E7knNV2b2PVA+SYsEzXrGcswt0W7TslF4lpW/lJGPs5LfRDf0uqdDnmWPO8k4IxpjplZDpSXYiyvR/AvwggU5z3wPWrgeMyFrWrzmn7aAWprT9AU1KcF6Vl0l9B6Lmoc21cj15NcuWB1WFrA64XW6WfKfD1ztZWigUqnA4GnPCwF0svN8AmBR/3qn4byVr7oOk+A0FjHmcaZfs9FKq/Ce5AY/3qYUPuUiHSeUYLLzIZIaKEddmxNOfSEjOFpLwGwD+lXnrKvI7nTw/69LyI071nWAdIyUD7hJBF4y9DNW6GsOWpC0BY5zQ7UanUOKrEahUVyTQcmRYk76TWPap6JJzhT+GdEpC7leheFyhs4nIl4jcchD6GRAdJrK+MXLBAJGEJmHhTKJLzvN/bHosJYm8H4zfNoa0QP+olSQvl70/zOIeA5sxoO1Awi7onYR4vJoEfE2JLzGFCjNPWA5VVO4McW5Nllyvqjgf2deEIjNdFqazFpVWjQSuh2J4WP3fG0iT0tvIPESiFQVdAmnN8u0MVzN9e0Y4vbexdqkvAmIecLVa/aiQWAj3NlWL4mgDQb7Ryt3ZIrl2OdesPO78yspK23TSRyrVfyGEXyTVScCiCXZ+vkRO/w4BTbH8sGK3pRgSoA5oTSk5x1KYFwr3K8KvxpBx4L9BQj80VjyQP2SlbaTOcver1m6GOIx0gZgWiWkmiExD9AkF9kHp+w7uL6zlmkj7d0n5EJF+teDCH3Zybjtn5Wt4m1rUg3hFogdMDzBoj4W9VfKvsNMllrSqqhMhGoB6jxltLnq84mMUAfwjM1rB0nbqMg/dQ6QWfapCKHrA0RvbCEHjSWJal6IczAFveMBDedA+Wzl6LlsRnqIyffSQ7dN8XXE4bhQDTuyQt7nuWW0BiOsiDf39e4uw8CC7OTrDfebzhhfVcx97n/XRqg/w/d8MgvlwqHsAJeL51o+xEwBvyj3ulAMecBm7pke8lQ195kEnNH7S82K73+2DotXUdo+0uXHBdu/HQVsfImuQYAA8Vb4n5mZH0tsiAHeHdgN4u3+PlKwIwBeufzsCcGRE9z3gAc/bTtAfuj5Rq3/9G4DeCzj3Spm69cH9iPkWHvC6FOU/aj/gTQz2WAOZy0eZ8csxd0VWD2XEKssb2cMXlZ1+SF4vKCWTzDgooNtIQ9woA9su6NrGdCXV7wnpeVKZJvAnLdQVc1fm3RrhBrKHjGgj+pWCFp73Jvzh5GejmCOpgeApY2oGhF8h22As5xlLUczaIQuP27VfCSqfdwlVSNQkZ++HuJVgIUAhYcb7QTxNqs+z0O+bByzEH1XgfaRYDj78Z/WhzUX3GIOegpWAKy0oYth9WUgXNNBr7ND3gGPu8b9+92fGgnP3xrIn8D5o+Anpet9RHdVqRZlwRUCvJyLfWm21TpdHRh4k5Z9VC8trJG9Niuqzed7+A3jf5FLpfmK6P1EDSLGxGlNy0xC2451mcZ915M56bv26Kv1Lsiiy0y9rcJcjoYyxAo9xIfkZECwfvEKkywi0YqxxmMfMKAXSKQubet8j1ZnXD1kWkpRJf5LU7kcXUEg+a0aBE/pVMB4nK3dS/QKzX1It/BIRGznJnok5K80hK7lipEQ6633h0+p1hVJ+P4v/HSJtKuHZIHiDOIa1e6VEcSMHmRaWuFRIR0C6P0Yyuq1WjGVrG3+zayzQ6w4yIzDSGr2bWC1qYbnylWBesWIljoXgagj0MhsxjfA+OP6gEanMM4V5cYJ5gVyE6rym4cW7a50ND/jMU5VyvfFRMA4yjDBFD/d8o3kiWlLVZQ16WYBlr+67u3fV51qtqpWwPSqqt6voo2prXXFSKP8sBZ73gfYQYw8zTzvGBxSYIMay5XfFVhQZzwIZiH5IrPMWHQiiDyCYIUWvOcUlK+0SJeNc7DU+hlUA2LjENIPThgT6ocvpb7MCjyfO/z7UmP40A6WvRcPSvHAKIwptkceyzUO8DvCIqqV/7Jmy0LemRgpUI92q/tCMGcvtgy0aIFaJ8Qqzy8ygM1IjNOwR1ftItUrOxRzwJgB2hCdDt5ZrnQW9EYJu4/NXW70ccO+XA+Sd9bxqd4ffRMxZdzQ3ecgD/xgOG2/Lct7KLRoE7h1Cxj3fq3uUjSYHA7VI25Cv+ve7VS/ggc82gP5mSlhxzAdZtluVIel6N6SeQbCOvL1xi5e/4dmul/is5203POfuEQb7+/YbSG4mmt14jB4Ig1BwIzgw9jimKkdiOLqS7kbi0i6TuldOtJ6TtSytBqx23sBrK9/GcnMWXlsI2up5wL1Q+rqC9UBTh4F0wfD9bWhMD+SRh5tBdI+5kxTlToo1gwttuHQsuvBRiKM08mEQnlKyh9NKN6x5hhqXMCOlhhK+p8Bpsk0w6JhavhLyEIAjvek00F4RyF+Kp+9ymuxx6n9TzcKHhfJgm7Elvm3raRLwTKL0kk+SMRX/M0TYr9BznLtvkIVl0/a/VfOOYjeoCIxtBptXUDOmrnD4omTJBLnwyyBYDWlTo1pRZCU/aPdAwHNK+nvRghf6IBOZ17AgkD+iTqHJqX8crGYkpAq3ArU+ILIAyBuqmGWir47Mzi5/4hMxB8z/97MfGU8dP6yKg6K4mxw/EoliZlBE9nGYtdISBc9Zbs7KmNqVyr2i7jicWm3pYYHuUeJvlaj2+9fraJcr5cdA/AiJ3mblIERaAiWTAq6w1Yk6+W8iRubR/zUSbyI5DqchWDaCmkUqHLsJkfCUQI+SsoVAVyCyQsxnjHUdWbgIE2TlI+IsJNu0sLtz+UowIpjVeCrdCZVF7/jP2PuUHf8ylN8F1gvQ8Nd2PFDhKSCygy2wsWCerLHGLb8J8CUK8scNQm0k4L0g/q0okE96zoKFBG0ZR0Atf8ghIxbP1gZW4C33LZCfBsHIRQxhr6xNiC7B8uiqP6KgL0ZWNuNDxPQe84NUySIVbZCetbyuGWYp0peCSgLyZnD9bJTtpjj/TRBmhXoA7MOLc51OnwWNmIbR/IMxhwp+QNW4AdbEGw0GNcTWTS7z5OgysX4946vnSjR1mMQdNZa7Kj4C6EEl/Wqnpf9PCNVLY8XOnsh7CLqPCnGd7enyG4yRrStBaA7Qa+xoFvArFgkR6H2WC2bFqwI+H6sEWCzlYyRFY8Q0RXWFCDOkehlw5xoUnt8lOpEx/oPllkkxS+peBOuq2Ws9qMhcIsvBMnmApTdKUL6ThO6PlQ9E5lsyCZ2D6Neit8yyn1nuEis3U3o1gi9ZSZ3LHLyR5+4BkXnO39zCA+YnaVCIIwv8Rj2PhYFP90lYFkceJghvJUix5Xs9MFknRm0BLhuuzQ5Eq95v+6A3yOxdB/QhMtVwvnJDvmEzUeuG+uEhwtf6/j9A7lr/yrZlSMM6unblkZFrmqq1wqFpn9pmQ5PgvhIWTK4vjnckKa8HGTZCw+uXMjDefXhbzxf37I3uJfaY1AOEq3W06XProhfdtRMSLqHoxiPj+a6xR2PLwIQLsWTImXM28OoCuKDtm7FUqJbN4/Xa97Hafj0KaWyQsDYiCdEs6E9TD0yHWd9dm+5GT7ebL964gHU2dz8EjW094O1CzIPG0aZ7G/6HSQha/aKKPGw1nnDWbEpSEBuJx9yJNlGYDcrzokkSw5YqJadiIhwW+gSJs5yXbZove88XPOtYMZH3GqkjlmkA3jGLiLTteKrhXAHluUDtCsMd9SymvXslCJ+zqumQZO+XgOl10gdrZqVRLNrwcLW8HGbSVmECif+Yqj5EauQrA+roZRuxyspannOO/gP5dKGD7GhkjZI2XIf+1ls1TJIdYuLHYvm2cmbXGdhYx34pIFlqhnB2udVq9nPAn37+WKUUbt8nqhPkeNpqRsXpkN19AAANZ0lEQVQIOEZKMkKd8hIR5tRTzbt0abQQGt77BwX0AY2eRt8IxA9krf6nI9NTzVZj7WBg2k8axhAwRlZ1R0kaLEMKuVJgfony0QWP5XcJ8KAxl4IkC3YfJnnpHOYlR0Vc/qiS7uWQmMRjxibYQZgrmJcIlwhLFT4BJb6pzkgsoc0pmkE0oTbtFwv1JtKQNLxkymMSwiOA1dbqEoNmkuAaeSKPqnlFROy6XpgBZWa5YGFZThL/3ErLtUeIjjhyFvpEQFgi0Sj04QrGPHcSfPDkROyJszBnkJjzPBJMhISMKOXGSSSx+gAlMU3rM64dviUoei35e4lxSMXKtQyQyAMyJ1ZPC9TGgLlGElfa0QC6n41VbTlrI+dF44osGlMrgS6dO/aF5Z4eshmhKZdLR0QTA7y9AB2MeWorTbNUR7DQdbaicDXn6Vx5onwldDqTOfzeQFxFhnuNWWwkK8my7/KP7lx2e1fHKA1jWcGPJyk9ZsQlI5BZKN3Kq8Ty6qKN1FmUwrc9sVVX7jHxDFK35IIuCaNChbiep20Pi0xw5YaIzivLSsK8wEEu5UwVBv0LhXEiaJEDzdl1C4Uuc9zqgBXNpBDFMhJRJIkUTLBlH4zwZvW9toULLbAUTluoWdmPmx62jR0KtJyoHY99iCVhMkYWCrcSpRDObwHA+rMmwSUUczyHapmPAPxGO+Bz6yzogRBuHwOH8Gld3GI9J7s51TdUBdO3Nrp/9kPHWx1zAHO3rBLaassczksPRdA3nW+LHHbPEtq4tuF73uo3FpIAfxGgr4H8haF+wIOb/LoS1uLIwUkwHyayfAI/BdKPR6boUFh/sMH9IDBt5MU3O/Hb3dJN0aV304QEpWQ3dhX3x/KjO0Z/ArtKd8SIZjeqORgK7h4xiEc9W8Badh31fB5XGy+jkZtDsdG/6gbd7U3c6EGedHewNzU87EddNtWK9ybFyGjdGud+DvhlVvl+h/SvXnn44KUtGoPfDIj7Q7RVqZI1GWCT0APGS6HY4pCmXC50uJUXRTodNjnE3eVSe60yEh/mi5jFHddG2WVZiaQYw4qceimy80m93p4B2lhc4H377qum6hN2lFLeSTkpyJq2amOdTrZ2EP7iLLx17snqB0p5q8hNrPip6YXMOvmMrd5VLasmqWpSyV2aJaYomDeMCJaMjsrl2+pyYLEy7pC8x0pxKE6ihTV5RFmMrWub4fMopL9XLiSzi0BaXEXqOrkcxErDuvHcMTpqUpcVk7EshbQknrlQdM3FkcWGSUde/uKx9qDetXVXeuJTx3l2FknhajltdSMFQDn+30RasnqSNe2JqYxMVQtJNhG8f0ShHyFQRaxek+h1Iyd1QN+y41tzh0UsplOYSrGMaiHJOXdZu+ZDZtKK6Wi1bd2bDn/0e1UT6y8VEg7JGJs051ohb19MC01UFnlfs1hxay4tSCnJW5IU0PE5WpaXbJucoK+WuCvh2BajW6WduowcnJK12UUesfvBeJJPF/zMwtPtJwC8Uf6ZKPHZdM6Pr6y0Ly5OydF9qAbplEKSs9NitFhzaTZNEnMtSXqSlSfljo8fK6Vy+5iJZDSbLXBekGTU+d3lentxAbD56y/ItF63LtjJ1PRUtdVCmmi+J2g4GvORkNuBWMr1A/HZlznPl0eKU5VQcqWQZeyKzcSlifgWNetA83K9Lk/0SpUWgdK1NK2kWkoqOaemPBG40WgVr0WZ0YOAH2wCYXN74Il/nY5gLVlDnri0maI6grXGGjgryu5iZoXdvtFqCaanMmNPW7TPZECz0TqnbjQthtFEvM/Od40260TFOPq5BFPTfCjdPZZrSBKVJE0SNiu+PcLNLIQsrd8mwCxMsnJ3uc5ZvcxxPC+UPKYW+cjoaLXFlJpcahjNOO2wb1OtmYXR7HK55HH0Pm/dlA6luycK5ZA4X5R20UuSl2Tcr2R2zdftmbE1b+Geel3sXE3n0j1aqgTnuNUyIcoWpJW0U9zWsK5h1hHK1+s8hSlcv6ctaad7nfbKro3yiPfJSLHIC3OvG6+hh32qad5cfVCUHlelKYIcVdJ99U7A3JrHXCvgv19pwfLATRkC4J138n+O31gG8TcB/i6Cn0Pn2ix+7X3Git1yU7dFd+zjr0xkKO0PhHEm/ZCC3wtYl4XhcMPgcG6N/puthe2G/2bWRvecVhJZTqYwXrobo+keTI0cxq50Cmb3bfkSxDrdldbraGRLaGRXsdR6Bc18YRODeecF8Q83G3p5ZAvtzkP5nLKeCaonX3nH/iu9fqRbAurQ3Ng/byrEYV+I4PLE8TgYBk62CQ++rAdq/992bptn69JTLreTpepttqFhcXpN+u3ygBOwnqrW2s26BxWQJ2vlEbmz9UZzoOUgq57A7/4u4netzV73HCcQW6stTvGBqUUutMpREzo9UG3PHI0C8rGN4ZEXRse98mMRgC0XaSUMQUvKsca2YuHgPOBP33jnO+dxssvWt/s6dRzWzzU2MbClceDkyaRQLqemgHw9TduXjx2L63tojNeHo98+zgDcl42wDZM4wloF/uLB45m1dWx7bzWS49LxR4nDu01cwZSdHHCJia90arVzVl8cj2WvkyfTw71rWOvc0bx46mBPh7rbd/YZPZEszpyJ7Q8nR49wq2z629PZzNMnPD4FHJ15KrHPmphKdpUbnLaqgkVkn/jE0wYEG1P5qY2/dudxY97j3NscfKr3fRuz490Ypn3XGgfYfM/fAUzXXbpW7ojpOF88fjLrN8/otmoEDpw8nlow1zbqOHe31cXGBr+7eV3FVoUnwMc+/r+V7J7y5pXpLG8fcUzjnnXayEDMdC54f3Lu3V9Z6d7nCGej13hkl0/SrGXR4Wzm6U3aztGoxNEzSVw/5XI60iryClbag9c6/OzG39gaGWjr1//O4DPRawe56Znqj+NAq0j7aXfsFNyfnxFMJVm5waZnXq3XMzMC1teAnbvXsrF/jsHfTjZGuXWozuXWqPR/u/5M9tqJ2tjYezY+9ueRej07dar37Pbmvt/L2JqLHBs9kppBNj9v8GzgfJvY2rM1s926iV/8XXtGj3N8nk6dlEEPmNvt63sTXzgcmKtd0oeO1zPPc2uCy22PP71iQhxNrO0oUTA8Rf8s/92AhgsIuIDErWBmYQkn3jcogziIYN2N+YmFCkb9RGKbYSHcK6RHSGOO4cf2Mg7IaPEO3F59CKPFvdiV3oGRZFcXgAelROJjI8hZ4P0aLjd/gOtrF7Dmr6PVuYbM7PV/wpeSegSseLUaQLqSJeHcxYcP1m6xIfiteMXxbgZ750YA3OK12Rvc2KzsAf/UpxCBtHusLkD3DzG4oW3VzHzw3CYNOPjbwQ3RztPtLdvd5I+88ORER8KjqkkE4CRBYpq2EuQKieWteWFktHT6E/c93Rjc5OI1Gvj0wc/esI1vcYoxtSi4hT6s6z1cezfZ3Yi6G12/mTsnfoxSmSZyJgjBRJ1zRenMZ7vLzfN/8qXGYK/XOAY9AwhbNHy3XrVx34sb34nuxtc1JNY3+XgpJ3ubov19+57E/bnp/nagb3Lv35vGZv0c/Tl94mQ8v726htkJDHav6s9PXEf9HsA9A26rdRvPb6B/8iTv6xTH0tuSvWqyh8jHTICl4Gi+Vu+cWzx+shk3fgOSkwPX0DPcNo/njevvVntND6+/jUeh+1xs1aN3eA0PPz7rY3Kya+TG19D8bDUP8Xy99f7EwG+H7yVe84BxNdyPeYvHuWukxLk8jlM42TNOj/fX1M33jhPgwV1isAyJUa9PZOT3UOCSJBg3RmEjC7xQz/B6FvDZqx18bqGF5kAkcasL/P/fM4/COtyHKyh2FrBMTVxcaQwBsA3TEBHrX5cao2lV2j7NK9irrGYE/VgB2CHFeOUu3DX6boymd6HsRjeJbwzOtSGehWNaoY7ZlW/icv00fKhbPuuffEn08qfNQFRzSitldfMvfHHvptDoP+FFDT+UtwLw23npm0Cgdw9bHW+r7/W8io+Mt9vpwwjYL87yuGoEJe89zhZTtwznamm37dp2PVX/MYbuhvs7oceTw9+7s5JyVvEs40BnEihAfHvW2ggORgBu0o91p2vbbuzfzJxsd46bHeNWjn+rx900dgYIdxx7oVS6Qyc549QnvuoSy/UmK75WmxtsjDG85wydcKd1uslpGPjtdutv0FXb7rc7zddOn293zcPr61bG/1a+M7hv73RtW3130zk2A/DMTLKyd6/Vk7FzLiVq8fXrzNdaLbzRBP5kuYU/W26ut+O6lbP/s/1O6HgUCm0shAy7yx4zRz1O0E1jB92c4mwMG44UXaVY0pIxcH7cYziBfdh32xMoYx/K5TLsfzF5N/SK6RAso9VqYq71HJabLxsc/1guPwkioZV7T6lHp5hNYbp96lT0Ev85xG+23UjWQ3NraxNqTdRzxwXnOQ9BQiddGSn7LObRBjre7LBJD3680wZ208+jx3LyON/RqKcdlyST09PxWYh5ymPH2rcYvfifud7eyv29ld/e9J76UYBjo6Npq17nNYwnxkkY29XJZo4ej97vVt7n/8yB2uLYb+X+fxy//YcaU2/qWv8/h+NtzN28fVoAAAAASUVORK5CYII=">
          <a:extLst>
            <a:ext uri="{FF2B5EF4-FFF2-40B4-BE49-F238E27FC236}">
              <a16:creationId xmlns:a16="http://schemas.microsoft.com/office/drawing/2014/main" id="{BB330EC1-30D6-486F-A295-598BBBF76E63}"/>
            </a:ext>
          </a:extLst>
        </xdr:cNvPr>
        <xdr:cNvSpPr>
          <a:spLocks noChangeAspect="1" noChangeArrowheads="1"/>
        </xdr:cNvSpPr>
      </xdr:nvSpPr>
      <xdr:spPr bwMode="auto">
        <a:xfrm>
          <a:off x="14573250" y="2990850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314325</xdr:colOff>
      <xdr:row>206</xdr:row>
      <xdr:rowOff>0</xdr:rowOff>
    </xdr:from>
    <xdr:ext cx="304800" cy="300118"/>
    <xdr:sp macro="" textlink="">
      <xdr:nvSpPr>
        <xdr:cNvPr id="141" name="AutoShape 2" descr="data:image/png;base64,iVBORw0KGgoAAAANSUhEUgAAAooAAAFeCAYAAAACMz4oAAAAAXNSR0IArs4c6QAAIABJREFUeF7snQeYFdXZx//Tb9vegKUu0lRsGHtMNKgx+TTRiMYkJmoM2DXmsxtjEhPRRI0xnwgW1KixxBhTbKBpGhsoKh2Wvmy722+Ze6ec73nP7ALiohd2YcH7Xh+eFXbuzJzfOXPmf952FPCHCTABJsAEmAATYAJMgAn0QkBhKkyACTABJsAEmAATYAJMoDcCLBR5XDABJsAEmAATYAJMgAn0SoCFIg8MJsAEmAATYAJMgAkwARaKPAaYABNgAkyACTABJsAEcifAFs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QI4E2oWo8RxMLjOVWTl+hQ/bDQmwUNwNO4VviQkwASbABJjAnk6gUYjWRAYlXUlAVQHfB4QLmAYQiwJRE7eWK8o1e3o7P+v3z0Lxs97D3D4mwASYABNgAruAwMoWId6avxQfLFqOltYE2hMpxDs70eV58DQd8AAIgagZQmlJAcoKwjB1D5MmjsN+E0fj8BGFrEl2QT9t7yW4U7aXGB/PBJgAE2ACTOAzSsC222tCoeJVuTbvnXVCzHn9Q7z+7iKsXlcPKxRD2NChK0BhyIARDiGpGXBVFb4CKPRTqMhms0gnbbh2BsjaUL0MyiIaPrf/GHzh8In46qTBrE9y7YSdfBx3xE4GzKdnAkyACTABJvBZI/D8283iD395Be8uWQ3PKkRh2WAUl1dBeIBrpxG1TIRUFZ2JTmgFUdi+Cw8CiqpDqBp8D1AUHaaiwVBUZFMJpDuaoTod8LOtGFIZxRePPADf+voR08oUjnEcyPHDQnEg6fO1mQATYAJMgAnsBgRs0V4TUopX2U58csgon7utW/rrgk5x76PPY/GaZsTKqzF8xCgI4cFOJ6EJH5pGIpDEoAFVC0krolDS8P0sFMWArqgQnoDnuNAUwNBUZLJJhC0DnpeFEELGMiYSCTTFW1BVpOPcUw/HV44dC8VDW5WplO4GuPLqFlgo5lV3c2OZABNgAkyACfROoEcsbovPxdOfES++9gFKR06EWViFcEEpOjo7EQsbUDwHqshChQ/PE3AdIGV7sO0kPKcNKlwoQgWEDkszEIlEELIi0A0Vqq5DkKDUVGR9RQpM6BbaOxJQ3S50rnsL+9aU4Rc/vRDFITxdriincx/uOgIsFHcda74SE2ACTIAJMIHdksC2YhNbhJj6jw/8mTfe/CsUFZVg+LAatHWkUFBSjqxQYPsgCYis4yCV7IDd1QZkulCg+aguL0Z1ZTFiMR3RaBiqZiGZzqKrMyPPsX5DKzY0xFFSMVQKw8rBQ+CrKpJ2CkbYgG7pUFwbYT+N9sYN2LB2BS4477s469R95mvALHZJ75qhxEJx13DmqzABJsAEmAAT2GMINNhC6BaOe+DxRXPu/8s/MWjEGFgKYGoaLE1FOk01bxR4QqC5rQVCFSgvjuGg/cbhC5P2wV5DVRSbwCBLUeK2mFweUqQ7uzErWqEAmo65ySymtHYB//rPRrz06mvY2NwGq7AYRaUlgK5BqIp0RZtKCKrvwXc6Ed+4CvuPH4ZfXHdKmwacjiwml1tcYmdnDiwWijuTLp+bCTABJsAEmMAeRiDuiemKilXX3/THmW+8txxlYw5EqKgS6bQNeD4ilg4vm4SdbEV7fD0OO3A8vjz5cBx2YCkGqcp26Qoqyp3OotYw8fT6Nkx54NGX8faC5XAQRml5NaxIGdIZFYCKiOnBSTejdeMyVBareOjuS+dXKsrBexjePe52t6tD97jW8Q0zASbABJgAE2ACORFot0VNcUhZRYWyr7/5ryUfLFyBEeP2RxdCyAgVqq/CVIFsqgVNdcux35ih+NElp2FoOeZXqv0j2JqEmNecxqSH//AW5r76FvRoFUorx0GQ2zrVjrDpocBMoaW+FiayeGTGZRisbJ84zQkGH7SJAAtFHgxMgAkwASbABPKQgBDtNdRsRdlcN7FBCHHFzS9i4cpmDK6ugm8YyGohZF0PMaEjHV8Pp30lrrrsLHzp0KGjixUl55qLuSKOCzHZAeZsbAZ+evOD2BB3UDxkDKziKnh+Gum2NagoLUbt6gZUFCuYffu3MYzFYq54t/s4ForbjYy/wASYABNgAkxgzycgvPh0eMoqxSzbtBfzr5+dLx56Zj7Khk2AbijwFB9C06F5WdQt+xDjhxbigV99d5dlHpOFccbD8yc98+J/YZQMQ2nlYFiaDdvOQtWLsGH1Ihw0VsftN5zVVqVw6ZydMSpZKO4MqnxOJsAEmAATYAJ7GIG/vNchrvjJ7Zhw4NFIZTVZqsYyTAg7i86mlfjikSPwo6mTMagP1rsmW8yrDAVu6nhnanp5YeQjez23t9s1xcWhj1gpNwoh/vzyGjz46PMIFw9CrKwcLmVbpz0URjQs+eA/mPbdU/CjU/ZhTbMTxhxD3QlQ+ZRMgAkwASbABPYkAk0ZMW/KxTMm+bEKWOEiWKEo0ikHMUvHmg/n4aTJB+KKC47OeZcU6T72MGfpyjTeX/IuWtvaYJmFsMwo9t17Ig7ax5QlbgSwqlwJMqI/6UNxk28vsEuu+cntKB0zEaGCMoQFkEkmoCg+mjYsxy+uuggnHmhs0jW2HZ8cCm27ePinXZN/HxBgocgjgQkwASbABJhAnhO44o7nxSsfbkT5sLFQIeCkbVSWVGDJgn/ixCOqcd1lp+cUj0jlb2Y/+WHJb2c9jI31nYBmAQbt6+cAehjwKIHZAroSKKosw/nnfBNTTtoXBw9XlHhCTC+P9V7qhs5Lu7I8/e9mceO9f8Cg4eNgCRWWYcCDjqb6dRhcpOKB28942k9layqjFmdD99OYZqHYTyD5NEyACTABJsAE9jQCZPlbtAZzLr7mNlSMOQhZYcFUFRQaOpZ+8C4O328IZt94itQKTS0d8yrLinoVYA1pIe685x/49T0PwbM9mNWjYYTLIRQdhqkiZacRCoWQdVzAM2CaJrqaW4COBsBvx2FHjMWD91yFvUs/OYM57oin7nz8vSnPvPxfHLD3QWjvTMqijIoqsG7FUvzgW1/G5V+rYW3TjwORYfYjTD4VE2ACTIAJMIE9icC6rBCX/OSPWBO3MaRmFNIZF5pnwk+2wetYjwd+Mw1FKuZXRrdd/mbWn9eKq35yB9rrGlF0wEFwFQO2B4QiBchkHLiui3A4DMdx4GbSCIdjUA0djp0BhAdNeEi3bACa1uD8y8/BzVedeJyX8J+qKtB63deZElzOv/bxSasa0yirGo5ozEQy1QXXUZFtWY/Hfj0NNZ8iOPekPhroe2WhONA9wNdnAkyACTABJjAABBqSQqxsBKbeeC9KR0yA56dQGIlCZAU2LPsQP770TJx5VPk2dQJt7/ejHz8z86EH/gZj2BhEysvQaWdhhWIwNBNdHS2IREPQVAMQAhoUGJqOVCoBx3NhRqLIeD6cjItYYRSJlnqgsRYT9q7Af567+RMzqxe0CHHGtF+jZuIk+J4NRdXgihAaapfh28cegGvPPYT1TT+NKQbZTyD5NEyACTABJsAE9jQC37z692JFVwhmaZUsZq05aXQ2x7HXoCh++5NTt5m8Qi7rcy+cPecvf30Nxsi9gUgMnqbA91ToXhhRzYSSaUN7ayNgJwHfBzwN0EyEwjFY0Rh8y4CtanAoXULxAcNHSHdgL38b5ZUWFr9+7zZ3XqHdY373x8VXP/H8fzBm7Fi0dCQQi5bASybgNK7Cnx688NZyjbf264/xyEKxPyjyOZgAE2ACTIAJ7GEE5q0R4oqfzYCoGIVIWRUSrY0oCqtoWPkepl93CY6fEN2mRjjrqtni0efeQHH1BDjhGBKOB00zYSgq7PUkDjuBbDMO2H88Dj/iCAweUoXiSAQbVq/Ff197A+8vXo6kEka4bAj0ssHIqCbsdAKGKYBEI5zm1Rg9pAhvzZl+3LayolcJIc48fya0gmqEo6VQ4ENzbLSsW4mLv/c1nH3cENY4/TAmGWI/QORTMAEmwASYABPY0wjc/sQi8eCf52L4hH2QdgFdD6F1w3JMHAY8fOO529QHD/11hTj7vMtQPmESumDC1SJQ1Ag0z0CmqQ4W2jDtrC/j+stPaKuylNK4I6aXG4F1r922a4pDQZ3Eux59Xfz41tnobFag7XUgfDOCaDQK2B1QnC50LVuAqdNOw6ybTur1Xsiqefdj7815/KXlGDF6P2heBzSRQLylHqMqDDz5szNZ4/TDoGSI/QCRT8EEmAATYAJMYE8j8K3rnxPLmxMYNHwQGppbMax6LD5862Xcfu1p+NrBo3rVB+1C1Iza7+xarWgIRKQQNjS4noqoFUXrqnWoKATeff2X0DPA4NhHM5jtVL2wwsatklNGn6WEileR2LvixhfmPPKHl2FUjICih2VGtKr40LwM2la+gX+8cDeO2bek1/upF0KccPYziFWORknEgZNthac4SDavxGN3XI7RBbwPdF/HJQvFvhLk7zMBJsAEmAAT2MMIfLhGiKk33Y/o4BoYISEzkr2sAS1dj0fu+A6GGB8XWHFbPHXPo69OufGmGSgd/zk4Wgiu4yOsKGhdvxLHHjIBTzx84fxKbdsZ0r1hIvH58zv+UXvXrGcQLh4OI1IMWygQANItKzFxtI5/PvuLbcZLfu+WeeLd2mYMH1aOVLoF4YiB9cvn44bzp+CMo3oXvHtYdw3o7bJQHFD8fHEmwASYABNgAruewJOvrBK/nPUChow/CLafREE0ilULl+D4Q8fjjkuO2Kart2LcaXOMir1hlQxHV5eNqKkjWb8KQwt8bHjj9j5pirOvekI8+sxcFFHco1mEtKJB8ZPIrp2HF/58P07cV+/1/LP/2SV+NetZDBkzCj48hDUVG1a8h+M+Nwa/vvQrfbqnXd8zu98VGeDu1yd8R0yACTABJsAEdiqBn9z/snj+X2tRNmIikooHU/PRuuIDXH7Oqfje5MG9aoOb7vuvuOm3j8Go3heOFwYUHbrTDrduAdYsuA8jI1u5mu32mlCo+CP7Nn9So8hieejxl05pTIdghyrgWkXQzDC8NStwzOGj8YcZ38Mgc/M1MukGYYUHKR/EhTj/unvhl49EOFaOSDqNRNM6VBYDM6Z/+xPL7OxUyJ+Rk7NQ/Ix0JDeDCTABJsAEmEAuBOJCPHXDbc9MWbI6C6t0BNyQhWyyBWrbKtz98/Oxf1XvcX0Hn3anmLeiFcqQkRC+jrAVQXrpW/j2GYfisZ9P6Rc98diLy8S3z7kOZQcdixbPCrYAbIoj6jZi7bu39JoBTe35/tUPTtngl6CwdBj0ji5YbgpOtgm/ufkcTCjiOMVcxsW2jumXju3LDfB3mQATYAJMgAkwgV1HgBJIzrns/jkJpRihkkFwIZBo34hitGH2nedjkNK7sKo87CYRRyn8Ag2mqcNKOeja8AGWzZuJcf0oxsYc9ROxIRtBurgE0DSoyQz09lV48aHrcexBH09qoRjHq6Y/V/vG2naUVdWgULfgdrWioW45/m/6pTh8GAvFvowuFop9ocffZQJMgAkwASawhxGgHVWmnDdjpl9YCS1WDF030NawGlXRJGb96kIM7kUovr/OFQcedz30ijHwCxyoXgZaSxKjin38+8Ubbu0pf9MfKKZe86KY9eRcRCfug2TWRchVZBHu3/7sLFx69ud71S1Xz3hV/O3NFRg6Zj+4iTTCOrByyTzc/csrcdw4Fop96RcWin2hx99lAkyACTABJrCHEaBdTb7yrduvLhqxF3wrBkOPoHnDckwYruOOG77d624of3ltpTj5jNsRG3ckslYCqucgu7YN3zj2ADw94+R+1RIPPdcozr7wBhQeeDCSjoJCM4q29/+FH533Jdx+4xm9XuvOZ94Xjzw/H9V77Y9MshMFIR2L338Ht95wIb62f6hf728P6+4+3y7D6zNCPgETYAJMgAkwgT2HQFyI6cedMv3qIftOhGOEoYoCtNSvxOH7FePGC0/sNfnj0RcXiO+cdz+K9z4KKaUNYU1Dx+IGXHzWifjdzz/Xr1riudfT4tTzfgR9yCj4RgyGbyC1+gOcf9ohuPeW7/R6rbv+/J54+G8foKBiFCzdh6F4WLn0ffz4srPxnSNL+/X+9pye7p87ZXj9w5HPwgSYABNgAkxgjyDwcaFYjPjGVThivwLceNEJvQrF37+wQJz1gwdQvPeRWwjFJlzynRNx982T+k1LUPzkv95KzPnGeVfAGDwc0Atg+BGk1izFBacdihm/6N2i+Ntn54uH/7YQBRU10A0PuuahdvH7uPHys3HWESwU+zIw+61z+3IT/F0mwASYABNgAkxg1xCI++Kpr37zjinFI0fBNwuhaRVoqluJCcNd3Pnj0z/ienbs+GQjVD73T/9aLU795q9QtM8RyFgpiEwW2bWdOGPygXhixon9qiVm/L1eXHDRdSjafz8kM0CBWYy2hfPww/O+gjuv+2qv1/rNM++IR/++CINH74+k3Y5IRMfSBe/gV9dfiFP2Y9dzX0ZWv3ZuX26Ev8sEmAATYAJMgAnsfAKUzHL6eTNmioIKaLFyqGoJWhvXoCrahlm3n40hvSSzzK8VYtLxVyJcPR5+zIOTzUBry2BcuYKFL/1vv2kJsij+6IbX5zz8xN9RuvdeSGZsGNCQWDoft940FVef27ub+7oZL4jnX1+HwWMPQMrugmkCtYvexT2/uBJfHsvJLH0ZVf3WuX25Cf4uE2ACTIAJMAEmsGsIkBg799Lu8jjFQ+EKE13tjShU43joN2f1mvUcd8Tk8YffOKfTLINfYIKkl2V7SDcuwvI3Z2B0P5XHaXLEvEOPvWtSc1qHKNAAQ0BkMkg31+LPs27C144q71W3XHDLM+Ld2k4UDRoNLWIhnWxF6/qluOeWy3FUNQvFvowsFop9ocffZQJMgAkwASbwKQREe8tUGKCagHPhu1OhYq4SKp87kODOu+kPYmmdj4JBo6GaJtridYj6Sdz5szMwtBijixXlYzuqHPj1W8V7y+IIjx6LjOfDTySA1lW4/oen4dLvfbGtylBKc2mT/Qk7try6wBfHHn8xKsYeCEfPwkEGnp1AVHRg8eu/bqvSP34NEr7n/+8jc1ocE0ZBJRzFgKm6sFuW48HfTMPoXvatzuU++ZiAAAtFHglMgAkwASbABLaTgLDbawB3KtKZq2EY8yEAdHROQrwVbrwFXR2dcOwM4GWhOkkYugLVMKGHQgiXlACDBwMVlZA+UkVrg65fA2hzle3Y8m47b/kjh/94xovihdc2oGrURKSVLBTPRsf6dbjsvNNx1hcKPqYN2m1Rc/fjb9f++Nb7ER5xIIQZhmMnoWbb4DQsQf2yx4AMMDjUN+vdQSddJxbW+ohV1CBUZKGzswmJ5g04Yv/h+MtjV3xkZ5YW255aFgrNWtQixAVX/B9C5YOgRErgqSEk2upRYbZh9q/O4y38+jJQWCj2kR5/nQkwASbABD6TBFo8b2qZps2iXT+ogVtb2EQ8/hTWr5+C99/DvOf+BM1OwU13wU62wbaTcNw0fAj4ig/PFTBUA6pQofs6QkYI0WgRzHAhXN1A4dDhGL7fvjAOOwwYOwoIm/NhqKug+DWKVXnwzgD8+1cWi9tn/gNDxx2MLq8LxUUx1C5YhBM/vz+uvmBSr1vlUWxj2ejTZupVB8HVixApisHLJpGpW42DDxiOvzx6Sa/xjVvfv+PEJxvGxy2ql93xlLjrd4+hcp9j0GkbsBNdKCqy0LHwTfz5mVn4+qFFHxOwTULMe+WN1KTb7rwfw8ePQ1ZoEEYUG2o/xHEHD8Gdl57EBrE+DiAG2EeA+fL1BkeIhA10dQGdnQ6SySRs20Y2m4Xr+Ii3tiAWi8E0Q+jq6kJ9fT1SqRQKC4pRUVkCKC40VcAwDIRNA5FoCEUFBSgojCJimais1J6GglnlijKg7ph86c+d0U7ab9UHaioVZae82Lb3nukF39qO2ua2TjTGk2ht60Qmk4FpmkinMmhubobjOIhGo6goL4UQApqmIRwOo6SkGFWDSlBRAYQ1TCtTlFnbe/3d/fg2u2leSajyYNHR2ArLOhjwJgf3rM2FBShK8cdcj7tDm4TdMhW+Ox2KKIGi3wros3aWFS4uEtPLldg1W7ZbLFsqWl/9JxbOfRldK2oRTndhRHEBTOHCUhzoBqAaCjQTEBoZC3V4QoOuaFA8BUrGh58VEK6CjCOQdn0kALTDRxw+MoURFI/bC+OPPBRDD/scMHI0lMiQfn9Xv7M2JS694WEUDt0HfsiHqqrIxLsQRQIP/+b0Xq1wlC19w/Rnptw76wVU7nc0WhMpuMKH5rrwmlfjG6ccgjtvPhPDte2zKrZkxdQ/zlkxc9pFl8EavR8yKIVO2diKikz9KgyJJrHxtd99jAEJ1yww82e3/wfzP1yNoaNHIJXJQjHCWL9iAW668Os47chh/c5ud3gOduU9MMBdSXs3vRa9UJu7UNveBdQ1pLC2rgn19S2It3YgkUrDdr3gT8ZBOp1GOm3LF6zrunKS8D0gEonIvwMqLMuCGbJAiXMkIj3fgeNkAOHB933A8wDFh6YAuqHCUBWUFBchFDJRWlyCwUOqMGr4MNSMrsSwaqDIAExgvgbM0oC5vcXO7KZot/u2GrOiVTNwug9MT2QwKWxtPsVAPazkUfO7b0ML3BBt1A8eMFkAJR4AWwCmAtDv6dNb1uR2w9jqC0K012yz3DR8AAAgAElEQVQtXmjs2kAt3V9TEli4tAPvL1qK9es2oqMzgY5EF7oSGSSSApoekmOSxqCm6HKckjD0PG/TH9/JSsFomJoUkNFoGDHTwJDSCCaOr8HBB43ByJFyPD7tAlN04NZyRfmIkOhrO3fl98WG1UIqG0HPrh8EIykCMp5OqID8Z1U+1wP2oUvTZEGDSziA6wT3q2rBH6EDRmS+UtT/ljchWqairW0mbA/4z3+xdO4cLF/wHpRECtXFhRgULYDuuTBpPqO5TaX7VKBoKjyV5j7Ag5AiTKUHiZpA/whF/htxpX2WXU9AtSxkhIfWRCfaujplDKDQVTRFijD5F3eh+uhj+3UKqM8KcdENT2Njl4qi6ip0dHRhUEEZVi54A7f/7FycsG/hputtGVPY4AlRs9+5yFiDESsfDk+3oKkmOlvqIeJLcfhR++HxWZegQMdxyGJyubXt56PFFlPLQsqs6+55U/zyl3fAGDMBiJTCRxG8tIeIoSG17E08+cjPccbRFR9rf4MQIgvgtHPuQ6RoMAqKCuH6HtKZDFJNK/HH/7sYw2PbJ1oHbJzvxhfu14G3G7czL2+NLDzdDZ/lu5je3JyZVLehERub4iArS31THOvqWtDQ3A5XMeDBgKeY8icthxXNhKrR/+vQtGBi03VTWgXJKqMZOjTVCASh68mfsqqCqkhXCwlHeunKSdJQ5e9ovu+ZLElACs+F4gtk7BQymTTsVAq2nZaikq4TCYURNQSOPmQC9h47DOPGlqK4ALBUtFWpuQVO7ymdP/OPr4jb7roPQ0dOgK9G4QgNim4hkUggGiLThCff4UIJ3uW77CcUeN06QSOrm+iWjUKFR8ILOgwrhFS6E066C6n2jbjgrG/gB9/8yuji0McD4vurPza6Qsxb1IaFK9bjlX+/jbQLpDICtuvDMCPSmk3WQaHoMK0CqJopxyMJQyEU6KomxyT9ncQjjVMa5zREXTcrrY+ZjA3fScNLtsOxu+B7aZSXRLDP+BE4eNIEHDBxJKqL8LQOXLMnLWCyqaZ5RkvLpNtO+SaG+kBUE9TLEIqPjA6kdFW6TSOOCoPWdd1CkYYB9f6u/OmoQFqKLwHdoz2GnUDH6joSvoZWRUW2sAJXz5gFZeRe/fJOE211AoYGeBngP//BoocfQdfKlXAzNoZUVqA4FoWfzUD1fZi6Bs/xg7EliJoCX1HJJCt/yjmQnhlyQQsRPLfd8yRpcfpoCMYdfAFLUxGxQhCuh3hjE97qzODLDz6O6JFf6Je2bfn83fTIAvHUy2+heuzecH3AcHx0NazCxFFhzLrhm9u83l1PLBSXXX87YoPHIaOFpauXmhRWs+isW4rSAhUXnHM6LvvB4fNVF6vKDeX0nututIUwLTxN3oeXX2medM1Nd2LD6nqEx02AEiuUrmO3w0MsHEFi8Tx85aQj8Pw9Zyrt7aKmuDiYTzy7ZaoWKptFbuf7nl0x6fE/vYIRo/eF7wC6rqKxaQOGlwg8c8u229Bf81A+nKffB14+QNvd2hh3xVPQQK6xqbbAlKYWYNmKJBaSZWVDA5KZDDpSDjqSKSk6XCEQCoUQjRVKyx+JPaFq0FQdumlA0Qz50vTp1dH9EjXk5CaCCY7mMx9wun9HEyG5nKUb2vWh6hp0zZTWmp5PioKe5YtYC1bSNGEKT06MtNLWNU1aFjWVBKWQq25ptcxm4TkuWpqaYekqwqZA9aASHHHIPvjiUXthn/LPxmqRsvbmL2yec+UN0zFyzP7w1BjSrgbdish+gLTWBgYfMkzs6p8kCOULTcjX4CbriHwRQkEyZaOwMITSAgurl7yD750yGRecelC/zy/EaXUd5rz8r3l47e33sbG5A1lYGFw9ElAtuZChMSYXLb6A73rSwqBZJlJk1QakJZGkTtbOyJc4/Z1+ygWM8ORLm17qknf3mBdqsFDysll0trYg2d4CAy4qSwpQVRrDd8/4GkYN1VHTTyVCdvYcQ9ZZJBO1L3/z+4jVNWBwYQQaHCkUbc1DwlCloCnIUEwdAuuY4u9SgbhZkKrwhQpNVWC6DjTPga4qMravDTo2+kBHYTnOfPCR+UrZjlkVm7zMvEqN3O+ATFJJpGrxxptYMvsRrH/vXVSVRVAYMVFQUCDHBi1qpdYjLelk5fxHcxktQGjoCD9YNKs0mmgsCgekHUXPQloFPN8HWeMDIQkYiiYnVpF1JXNT1eBksliimTj82RfnKxU71rZPGksv1wpx7S2zEa4YioKiCthtrSgyHTSseAO3//QKHDnu4zGBdD6y5J97yYO1f/r7f1EyZn8kFQNZh14KAqbmQ8nEkWnZiKhl4shJk3DQ+HHYe59x0IvCWLF+Ld6c/z5ee20BuuqyUMqqUVhVjA67A9HKEiQ31KGycjhaVy1FpdmGje/N3OY8Ui+EOPOyh+FoBSgsGQIvTcYIHw2NKzH19Mm44IT+d9nv7Gdzdzx/v0/ku2MjP4v31OAKUd8MrF7bhI1NLViyfC3Wkcu4oQWOUGGaMagqWQUNaFYYIhSDGQnLl2JgAXTlnx7xJmglLAR8P7AC0mzXYyEkKUDuHvKqSAFJ1iyhwKNJkSZDlVbNwVAilwv9W4/lhiw19LLVdX3Ti1jQ9ChPQtMoTaRaYCEjESIc0O/p7xSfQr+Tx2gh2MkkPNeG5ybQ3loP1U1g//1qcPThB+CrXxrTa/D1ntT3G4UQ3/zBr+UWVL4aBrQIPDWMrOtChwrZDwPwoRe2fMH1CMUtbiOwngBhy4SdSso9VlcvmYcffu/rOO+k/rHu0HUbhWh9fYFT8vzLc/HBomVwfB2x0krECsuhmiHpjaTxqNKYlOYuAfiuHENkYbDJQUVG2W7XM4294AUeWBgDNyB9ugWiVONBQ6XVVKE4MwEKvbI0A7Rw8jI27M4uZBJt6GppxNhR1TjxuCNwwpdGoro785MyRXemVbUvw0HE14iGO+7GsmefxQFDq2H4WfhKFlmNLIrBIi+cJQuygKv6sp8H4kMiSqEkELJr+g5UX0ihKDQTbR6w0VXQUFyKr973AGDGRivFOxZb6djx6brvT0Z7+6S1v/oNlr00F0N9HSMHVyKrUZmWLGjBQGKaLIeGoUOoQlqedbnADYQhTW+B+FPlfdOSmyzVvvCkJ5/GUY9FlmIY5dgjax50uYBWXB+mSmOTYsKTWOAoOOEfr+9wuz6pz0hoff/qJ9BiW9DDRSgrLoKTiCNRvwT77zUIN137zW3Oq7RoO+bkn8758INVsEbvDWEUQdOjcLNk8U1B87NQMh66mlvlHO46acBwu8MaNCBShmhsmAwJSTqdMMJANtOG0mgI8RUrMDgqUD//43GJW7bn7r8uEzOemIvqMRORdRQYPi3mupDu3IDHZ3wfNfpnw5AwEM/dltccoEd/oJu9Z10/7onpi+tw9QfL27F8+XI0NcfR0taOxpZ2ZDMujFAIsYIiaU3RpVs4JN1qgYAjV4ci3Qo0PQWTffdLUZDVYMshEAjELV+YNIORBYleGyq9MOn9K89lQdX14JzSukgxYD3WRhe+cEDzn0EuIxKODq2dfaiKQ4697mvogG/Bl44kuhe6VgYqCcVuq5XqB7+jtbd8bWuqdEnTJ5XuQkdbMxIdLSiLmTj5+GPw9a+MQ3lkz0w+oFX6T/7vX7X/eGcZRtWMRlboSGRUhENR+A5x6eG2a8cvjRlf9QPx3v3Spjugvveki82H3rPA0MJoWr0YF512BH7wtfF9nl/WCyE+XAP8bubT2NjYKUXdoMHVKCouRdLOIJtxoJuWtOBs/dn8L760jm3/p+dZoPGnd7v6XdletWcxRYsdeslrBlqbG5DsaEF5SQinnvwlnHj8MDmyI+i9Jt3230//f0M8+4h49qYbMKmyGmWGCjvTAYeczmahfK4tQdY7VVplB1Ioar4jLcUpsl9TCIuryMWT4utYl85iY1kJTnhwNpTKETvU03I8d24QePYZvDZrFkLt7RhdVQ1VMZF1HSgm4Cubn79N46l7MdHTM8pWkEgsykV3zzxMgtJXYVIsh+IiY5CV24eFMDIpD5FIIWScrJ+AYZpYH+9Ax7AaHP7sSzvcrk8Uihkh3liUxLW/nIGhYw+AEY4BbgYi046Oxlr88ILvYvLnyreZzLUxK8Sl1z6EPz4xB9ao/aCESqEYpoxLz6bSiIUKqJfg+i48JQMPGZkFToYD8jp5rgo3E7xjCiwd2WQcyXVLMXRwFBve7N2S2G7bNcWh0Kq6lBDfOO9WRIfuD0SrkMo6KAz7aFq3CF86ZC9c+/0vfCaT0Pp/Fvj0M+6Uwffpl+UjtiRAGV9lpjKLVmiJFOZsbPCwes16LF9Zi8VLl2PVhjgQG4K0q0pfRyQWRSRcCNXQoeqGfOiCRJIg5psmHlp9kxtNEbT6JUuKlHofs0n1zGtbvki3mvukTFM8R1pnSP2R6PQowF2llydZFn1YZjhwUwsXmqZCVchSk4HvOTLZxdLDcmIkIUixdvJDZQxEWE6Tco1NE7GSgaI4MqaHVuOaFIpkqQQc34Xj04pehaKa8iepF8Vz4dsJdLTUQbE78LUTPo/zv3cIBimK0tghWquKglhGOxl/KhQt3xQrszuOwrv+tkrMeuIl7DVmDNKugqwIQdVNqN4ACkWZz0AxVgKGG0SrSeFEkp9efPQ3sgTTAkIrROOaRbjkG4f1WSgu7RLiNw/8HS+/vgCDqsfDtAplbCx9gjjDwFK95fjfKX0qA8mCxZWvZjePXzmGyZ+oQfE1hEwLqc4O+E4CdeuXYcSIMlxxxXmYOAwY2suWaDvlXrfzpGLZW+JvF03DXsJAie9CNVz5TPt+RC7InGwCKk0qO6a0t/Nuej+cZi2KTVR0DV0qLXw1aZiyfAWGp2N92sa68hKcMPshKBUje32n9ZYIteXVRN0qseSu27Dupb9jdMRCVSQmLWO+EYJmhZD1KGWiZ+Gw/c0iqyxZpul5IfEYcvRAKJpJCHquvBA8m5KoYqAJU6ADWtjCysYORA/5PCb83+yd9q5elxHiip8+hfpOH+HSKiiqDjhpdMQ3ojDkYfZvvo9hnzB+6x0h7n34Lfz01nsBJQYUVqKqeiRcT0E6nYFDiwx4ME1dxqr78GWYEolJMmhEKESJQjrq1wGdTTjnrJPxq5+d/vSWcY29ET/3xsfEuyuaUD1uEpK+Bd3UkOpsQGvdYjx735WYEGFr4vaP1N6/sdMGX3/d4Gf5PLRV0YZmTFq5tgFvv7cI8Y4U1je0or6pDRlfRaSwBEUlZQiFwvAzTpBAomnBnC3I7RFkcFIs32bXbhD7R+4ZaQ2Uzwq9zEwZSxa401z4KglLUpBbW6lUqDLLsTubkJwpwofqpGGQiVALgtwpU48sgL4WuJl7hCo9+LqiwifR6HoImTqscAE6U56Mc1IVWkGTYOxugxSKgYgNsi4zgLpZKPZYFEW324eaRS5GcgWqKiXZ6NLi4TtJaCRWMh1oXLccEd3HOd/+Br7+5XFyVRm3xeTy0O5feueVWiH+96f3YMiIMcj4MpuTvFFQ/KwU7APxoatKoQjIxIadKRRp0URmuMeeWzLzsT/+FXqoBCWV1XKRFIoVyvFPmfckFOl5IKs5jf+dqsM2CUUan7SY2cK61i0Ufcq48AUqS8uQ6GqBoWbQ1roRdXUr8D/HHY2rfnA8Bpu734tLtK8Vc6adg8F1baiABz2qyUzbTErIeLxkskMKxZ5kloEYfyQUVd+TQjGwKKowKGGp25q7xs5gXUUJvkoWxbLtD3cQ9SvFwquvR2LxhwibCirKCuCn0zA1DVEzjPb2dljhUJ+evq2FouXSUr5bKNJzRZ4VhxZdJhThQtVSUCwDH6yP43NnT0Pkiut32ruaDBSvzu+ac/VNt2PcAYfDFTSnaohFwlj04XwcdUAN7rvqxE+9/oo2Ia678X68+Oq76EoogGGheHilXHBYiCCTcmH7AgqFPxkmso6DdLIDsDuh2J2oLrXw1OzbcMT4T39Obn1isXj8uX9g7wMPRUNrCzQrmJVWr1iOc047Ced/fcTT5ermBJqBGLefpWt+aud/lho7UG1pSop5agTXJNOYs3J1J5avWIWFS1dgxar1SGaFzDh2FQtGqABmtBhGOArVjEoxlKVgfDuJmKHCVCmG0EfGcYMsze7Afele7v5DbewRFDLNQGYia/AFlcDYSihKy56UAZvQSFeJ0KFINUoxMxRjA0idIOMWSbUE2ZH0PUHnUAKLolwlkmVTZpQGLmOqD5GlQ41YcBXVlq5lKWJJ7AorKDZG/0LnVm15fllKQsb4UJFaegdnpCsblHijqDIOk6pMBHGNgKGrEE6K0uFkQkU23Y7apQsxccJYXHnFt1FdivmqwKrdffJY5Qgx7YrZyOqlMCNlUEwdjutCC5z8AzKEPyYUBYUwBNbpwKLoBhZFQXFjBWhc3WNR3Dun+SVhxyfHQuVzG13RmtVQ8sMbHsOHy+swaFANBlVUw85mIXQDtheUZCJxSC8f+tkTa7tl4tROgUQlWORCpkcodqdadAtFS49Ki2qqM4nCAnoptkrreWlJFB+89w7GjBiCH5x1Gg7eOzK/0tw96kzKtVpig1j1u9+g/ok/Y2JZObKmGywEU66si5rMpuQiNCjpMnAfyi6mJLkMLVpBlkQfWreVc3XGlkLx5AdnA8WVo3Ot/yhamubBT0564ttnYFh9HGNKi2WyRcLpTnLSaJEsAIeSfIIY6x39bBKKFJPo67DcwBKfMdJyLjVFWLrRyRVLQlHT08goCt5d14wTf/krKKd+O6dnaUfuj0JeMsC8G37195Ilq+OIFg+SYhGKgbAVwspFb+BbJ+yPG887Jqd7WLJRiF/e8TQWrqzFe++/1f16KYKuhakeGlwqj5ZOAyETQ0cOwbiRQzDte9/E8UfHet02sKdN8ZT9VHkkdPrzCzrENdMfRsXIfZGwMygvL4bwutDeXIeYrmDGbd9DkY+ny0MsFHdkPPT2nZw6vr8ulq/n+d0fXhcvzFuNtoyGhqZGaQkrLS2FFY4iHI5CUTX54qOYoKzrB241JcgQluVnVHKvZqUbWWbAdmfKyeSTnrIV3cH4PWKiJ4tT+n2lQNucgRyIsi0n/s3ZCT21vgKhGFiPPOhw9TCytBr0XOgKJVfQv5JSC2qaeZSpZwXldBxKTJEJKJZ0e2cdD7pmyYkRiiOFhYzxopIQNCHJlzDpS3oJBy/i4B8Cq6aUrCq5GqmMSZBE43fXUFO6K/fJYskqlaqgs3rwMilkMykkOlvR2RbHOWd/B2eeOHS3dQH2PBtUQPamu16a+d8PW1BRPRqe6sKjkiADaNMJhGJwh9KiSMK9RyhSgojodj3voFCk81I9tHeWNOOaX8xAQfleCEcHIWoVw03ZcKkcSoQWTRSWoGyynvdYEsmy2GPR3llzDL3EaUEUjFGyKAbPj5CLKQ1elhZFCiyD4oMB01DhOknYqQ4UlxSitrYWqpPAmV89Cj/6Vv9ng+9ou0WmaR4WzJv0wre+j2NqatClyghFaF5Q7spRhBRoJBS3DknZ0WvuyPdoEdJT85Ky0ql2Ic2LNIvUZm2srSjBqQ8+BMTKpylaWU7F0cXaxeKFb52F4rYmjB5RibCmIJEgm6Umt9hL2WkkU50oKSqET3F0fcglo9hej4oXkFAUKizpevbhaGkI1YfmWdCVsJwrNYrtVlLo8Dy815zAybNmQzk8N5G2I2x7vrPeF+KUb9+C8qHjYUar0JGm94uBmKVgw7I3cOG5J+OkY0Zi6BaWcZGIT1di5b3WEZX1eeOoXbaqEavq42jrSMhdXMqjEYysrpJ/hgyKHFcey93T8/xiT1zz87tRVDlcusltKmAOgZCbQt3y+fjllefg5EOrWNf0ZSD08l0G2s9Atz5d3BZPXXT176a8ucHFkLEHyyK+MiOO5BJZ3yjIlyZlKXSCDDiZiUyu3R5LYXeiAAkGqvLfY02h71G8YE/SSpB1F7ibtxSK0uqmdgf0SzeaTBXploFbF9Kl3wTWQnoA6SdZjTJ6SApAcgFRzgoldVIcoUn/RoKPAsw1ko4C6ayPLFkgNF3er4yNdAPLI4m4wPUclFgJhGIQ8B1YbLqtlZvu0wzK5yhUc5FiXWRKjMyuplilIO6yO35MuLKwt+86sEIGwuQuclykkh1obtyIkyYfhkvPOgDV3X7KZDz+VLR894tZfOjVNeLOB1/BoJH7wFczMjFII0EyQJ8eoUgvSirbESwmKJElePFJiyLVxJRCsRCNqxfjktMOwQ9O3vcT55e47UwuDxlz64QQj/zpdTz01AsoqZ6ASMEQOK4JeDosaCguiqK9Ky7rQm9Z93BTVj6FHtAqa2d9urNXP0koKr4Jy4pIEZDo7JJiMRQyZKYnxWdFi4rR1rwByfqVOGK/kbj28lPaqkIDXwdUpBoE7DTmHHs89o8WQAmbcn0WUjyZbe/rhoxBlt6JPgilvnUNVVoIhCJcWqAKKH4gFCnGujabwrryMpz6wMNAUW4WRRKJT3//bOzdmcQ+FaVoSjTCiFgwFR22K5ClhRDNMbQYlwW1ycuy463oEYrBgotc55SKQ0IxEyTxUSksJSwLb8sFr5pBYyaDWhHCCQ8+CmWvfXbJu/qJf9eJG6fPwP6HnYCOjI60MGXVANWNo3bh67j8vDPwnZPG71CR+bgQ0/tSnP6ZNxrEj389G6VDJ6CgrAppT8C0KLYzhY1LFuCUY/fHLy/4/C7htOMjYc/8JkPdBf124c1Pivl1AiXD9pHikLa2o5qBsoA1FbLuqYrXLQhlfcFukUiGwh4riizmuqneW+CGDgSatsmi0vPypGb1xG3JQrpk+ZMFvmia1WQyQs//Bwh6YgR7xBy9HALrCVm1MqoLoZEk06ApBvws1Q+j2CFTupnbWztlu0iY0S4t5LaiUjwyrJHur2eW7XZ3Sy+zdD8HIq+nIC3ZaMhaEzhaKR4zmKBlWYxuEUxWRJmJS5ZF34fbXVonVlgQuOazWWl1orIVcou2mIVEVytSLRsxpiyMe2/73m5dSmdhXIhzrpiNgsFjYIY8eFRmQgrFgdkdIyiPE4yS3ITiQlxy2mGfLhQdMdnT8dQNtz9f8tJr8zBx0pHIOArsjIui4kokkykYehjpdBJhS4VGljzf31Qcm/q4J0Z3p7qee4SijIaQBU66YzaDcUrxvHSfdtKRFu/igkIZhpFOJVAYjZJ9GwknJQV1ZWEBFr39bxw8figeueU7ykCXz5E1A51U7epLLkXinXcxZEg1VKlqUvI59DVLZv1SOZq+CKW+TLPkXaFnneLmAqFIC2vamYXK9gDket5QWoZT7v89lNJPj1EUaz8Ur37/fBQ3N2JwcRSm4sltRJN2klwX8HQVacpkNyxE9UiQ1OL3reKAJovT+5st826w8POkUARUilmkECFaX5NQVBysS6XRWjkCn59xP5Sq4bvsXf3jmf8Sf/jLfzB+0hfQ5RpQDB2WnoIlMvjgrTdw0uQj8JPLv9TrFn89/Wx3xqeHCnu3NO7IWLjl9++Ip1/4N0qrR0KLFMEG7QQmEFE1tG1YiTGVBu6efvpuPa/vSLt3l+/sssG3uzR4IO6DhOKCdVlEqT5e9w4QVPCairaSVZAshPSzJ/mkR+D1iEJZ99ALxI8s+ttd6LqnhuGWgfxbxir2tJVcgzIusFsoBrZCsv4FojEQAYEIoWM3W/6CmCyKQ3QptlCleVSVuxCkOrqQ7EpBOC50VcfokaMQi0RRVFQixey6deuwZt1amLqByiHDgp1fZIG7LT/dVkVpI5RyZNMvpVylVX13bJDeXeh5y3jMTe2nlb+vyOw6t6c+o6FLd7u0CEiLXAam4qJp1UrsPbwCt910OoYYnx40PRDjha75+e8/LNSCakSLdTieLYPcdwehaMpdOnpK41AhZho0W1gU9RgayKL4jcMw9dMsikI8dc7/PjZlfZuDquFj0ZVMIRoOyQSoto4OWOEYXGk1pmB/R1rfpVilmLnu+oc9f98lFsVNQjGwfG+qGEBPlwuYJlkUNdh2BqamwwqZcrHiChdGONgqMJPOoiRsYeOKhRg3tACPTf/OgM/BoquxFbPvL3n1rt9i/732hiEcpDOtMMMmfC2MTJb2ae+eGwbggegRirKQukP1XGmBSQWsBRxFxTo7i4aSCvzPfb/fZtZzz22L+uXi5St/iMi77+OQ6iFIuGmZjetTsWhNRUYjMUc2YAWKp0H3qMYruXqCBeyOfkgokuXQleZ4cp1TSI0PTw3CbGgLvE31FxVP1iBck0whNe4AHH77PTtcSHxH7/eC6c+LNxevRdWoCbJMF4UYuU4G5QVFWLXsQ1QUq7jykrMxaS9tp5WgoX2lu1KYct3PHsayjSmUDR1NIeqAbsH2DBhQkWxYh4jbhj/cN21+pbb7xP7uKPfd9XsDPkntrmD6874u+vkfxOL1KRlXQRYIsipSBh+tHhW5A0rgTg2ymYNah7L0yxafQOzt2ERFlgA/6wT1+KRrmErUKFANU26358tC28GepJSxrNLK3Q8ymakkDglZch2nOjvhZzuRSbSgwHQx+QsH48vHHIKSQqCmOBBdtA+oruJpB5hS2wA8+dTf8No7H6J61IHwlDDsjCev25OtaukUcUQTf/fOI91b05E1kYSi3ApLWhy7rY7djvMAzcd5SG6bki26GZLYdckqZcLPCKyrXYpJ+w7FrTd8jRJsd8tV6LX3fyD++o/3MGLscOn688nPO6AWxYClSbFq3ZKeRKK8Ldrn1svCssJIOhrqaxfih2ccjaknbzuZZYMjxDkX34s2rwhFVSMBhWJYXRgiA6V7hxDq/2x38hIlL+zo+O/zsywtit2uf7lwonHXY1UMzk4LruB/gpCOj1rffFmsmXYyisUq4aRt6NkMEk1rMbbSxF3Tv/WJQfx9vv8cTiBe/qP4xw03YEJhBQw3A1+3oVApE3ovio0AACAASURBVGFKa17wjO7Y/JPD5T/xkC2FonAzcucNGRtNcxdUrE+7qAsX4+TH/gil/KM7cVCcXM/WiiK+Xrx7+Q9hL/kANRUxhKhGpEfzsQ/oJijMNKMHtWRpQUS/0/xgIU0VG/rS+o8KRfKQaEGsLwlFuXGBIb0flmXASSdRFDHwbn0z9M8fj0N/cds0pSC3uMu+su75Pm2NN+3KByatauzEIBKLbgihaCHsdBeEn4GTTqC9cT0OnzQBl007HkOi/Ve7lrKwk8Ccx/60BE8++w9o4VKUDR0J23FREg0j0d6BiBVBe9M6uG21eGzmtbJQaX+1nc/zcQIMdxeMiot+/qRYuD6B4qrh8kWS9ajWoBbE/ihBXN+mJJVuYdSTpLKlINpRxyOtiMN6SJYVocK5umnCMDVkfQ8O1SCk15ymyXIjmbRN2yyjIBKVE1eiMyl3oUg0NcJCFgfuOxannnwkjtnnkx/MukRGVMcsZZ0txGPP/BOP/ul1jBh/EMxQEdq70ghFY7L9TsZGyCSLIGU6B65oWceNHEzkXu7mIfWIFIuBQJSJMYG83qoHg5fHprhFEr5wEbU01NXVoXr4GHQlOtBUV4uDJgzFr6/68ie6UHbB8Oj1Eve93CB+O/tPGDl+nIz5lOJ9gIWizC6ncIdehKLqZmTBd9sPobNhNab+z4GY9rXe46poD/JTzr5jilJQjUjpSGQ96iPauyErLb9bCkWnu92Udb+j47/PfbilUJRxtN1JLTJMIhDK9Fx/tBbp5qmV6uSFIgYSqazcucKxBcK6CS/RBrtpNSaOKsPNPz71uHIj96D+PrdpqxOIdR+KF885B6NtBVUUW6mn4cqloyXz4cii2Jc6gn25X+JKo06WBnNpjFBNwu6SSEJHXcpFR1k1vvi7B6EMre71nSa6Noj4/ffjnZkP4qAhlRCaDcV3EFIMaJqFFG0+perSlU2ed4uS9qQyDPZmDvY03/HPJqGokTCkEmTdQnHTVpFGd1iRC9CiSxH4oD2Bsm+chb1/+KPRSmjHdpvZ0TuOO+IpX0fN1bc8Oum/C1Zjr72PRZftQzc8GZpA8ejpzi60NTehpEDHpH1G4qQTjsK+IzFfBeb6GUyuDOVu4YtnxHTdxKy4jdq/vPwB/vLSW2i3NRSV1cCMFiEtbPj0vupMorq0EPUrF8N0W/D4fVdhWIxF4o72c67fY6GYK6k+HHf+zU+LBRscFFTVyJeKtNRR/UHPl0HvQYmXoKDxZiG0eWIOdsAI4gq3tqpsvcrf2hJJoonOGeyoAWiGDlf4yNiUGKPCDIdkyZtkMhlka+oaDHLB2Cl0dbTDzdq0ZwDO+foXcfznx2LIDu5le+XdL4lX3l6CETUTZY3IjCy/oEHTPXjSSiDkDhdbCkXZbkrC6Y7iJCKBWNxaKPbI7MCiE7ywg6Et20+vGScLPRSGrepIZrIye7u1biW+fOgE3HHJF3e75+Cd9UJcfMPdKB85AWlPgd7H8hx9GL5BUAAVOf8EoWhIi7AO27fQsXE1zvvq/rjoGxM/xpW24vvuJbNK6rsUlFSOQihSGGy1RwldMiY2SKCiBYK0rMsMferzj2bt96U92/3dTTGKm+N4e8pDBTG13WJxyxN3x95KqUGxafCkRSSkR+G5mixAHzZMdDTXobNxDU7+0oH46dTDB2wcis71Yu7FF6Low5XYu7QYtpaEQ9vU6TFkyfUsK/n3RSptN/WPfKFnMUuJJYp0+9NPFZqnY2PSQ32kAif8/mlAjx6nlIfmfqQr7Ph0zPn71c9dczUmDBsBLZNCaciEl00Fh5kW0jKL34Du0R9atni0G7is0hDETNOCfse7p0cokqtZxiR6wUYCcj7v9oDIRC2RDapJZNJYlHJw4LU/R9FOLI3zSb3S6IhWTcfc6bNemPLcyytQPWpfWGFy0bvwyAqrmbCMQmzc2IBkVxvCpsDQyhgOPWACvnjoPhg9DLBUHAcfk8s15RqyFOrAqh4LL/0962FOygNef6cZL/7zDby/dA1c30Bp8WBUVAyGKnRZFkuJCNhOFkVGAdYtmo/9hobw8G3f3fEO6dtwzLtvM+hd0OXTfvG0eG+Dh+ig0VIQSqFIqowsi/LdQ5NST5bxlkIoyE+W7mqFtroLRM+Wn5yEIn2HzALdtRcpaNpxyUoVZPWRKCyI0M4qaZk0Yifb0dnWiCFVZTj5f07ESV+sbKtSdixD025vrwkVF69amxHizKm/RmH5CBjRSiSzQe5ztNCUW/FZct/dQBBIsdhtUSShGHw2u/N6El82i+utmMi3c2B/IutkUPrRg2ZZ6HQdeJoBy4wA6U5sWPgmfnrFOTjjC4N3q2ehyRfzzr7snknZ8HC5nRoJ6YH6BHQDntuyKJoym12Ho0RQt3IRLv76objotI9aFOnFcN6PHpqzJp5F5ah9oFtUbzAJ3c9Ap0WS3LMhCDfY9FLubrcsFj9wNsUgTq1H/Enh0CMOe8ae2FSUfFM/bRqDgVik+5f/CQNZh3ZRCnaV8VMdWLv0Lfz8yh/gjKMrBmQcikS9WHnfvVj30KM4dFAlkm6nFDSmVSR316DM14EWipTMImRZHA9ut1DUXRN1KQdNBYMw+eEn2pSqMrkL00eE4ppF4rWzz0S5nUCkvBwGVY7IOMimEwgXhpBIpwAzKvvFcCyQqNtc/D+oc+hTjPAO705DLuwgRpGSV4KJyQj2ge5+rIN4cTLdujBofKVtvNeZxuRHnoGy78EDMiZ6GJIH4MkXNkx58PHnoJoGho8ehWTWk4lOtLOWQlvxeUK6zO1EM4TTDt3phAkXg8tLMXxYFUpKY0GMO+2Z7gl0dNlyYwnaYKK5LYWssBAtrkBZZbUsq+Y7ZECgkCEPobABX02jqXEt2hsacfqXv4Bbzj9iQJkM1Fw8UNdl2LuA/Pk3Pyneq3MQHVQjJ4bAoqhB0JZZ3WJta8HXIwjpPRm4XjaXR9n8u95X+D1Wxc3ua7IMBNsm0ctO16nIdRBLZWm6tCJmaQcGYaN+/VKUFhr4zhn/g2OOHgVTCWL44o4zudwwPrJS3x50JBIeeGLenOdffQeh4moo4TLYlMGqEgMBndzwZPH0aTs02howaCVlXPck4fRMqvK6PeV0pO3woyIqOO6jQ1sTmozNVKNBmR/Po/QQH3qmHW3rF+GBu6/FxIrdy4Ux7dbHxLurBAora4LakwNk0flkoRhsvUjlcYipEanE2qXv44ozjsZ5J43a1AlUH/LyG5+ZWVvficLBo6SVNByJwUl1IGyQdT14gdILuSfZiv6ude9vvSmGd3sGXb8eGwi94CUf1Cno+fQmGoPf0Q5C3V+hkii6imw6DcMwoWgGkuksVM1EyNCQaW+EHV+Du39+GT43atePQ5FtmYp3357516nn4+hBlfAUt3ueCsPxRVDsfoDGn0Quy+PQOAmEIv1HFjjDM7Eh6SBeNhTHzHwQypDNCz7R3jIVrjNzxS9/gsbnn8UBo4aixXFl8faYGYJDyYRqULeQ9o6muQciFGwtKjOUqVJEsBdzsPnAjr4uNwtFKncVxKIHGxKQF0WOK1WHnU0jFKEkmixU28E7nWkc/9LrUCqG7uiF+/UJWNIsxK9/9yz+OX8xqmrGIlRaFmzh6vmw1BBMqqiRTcN309A0R1pHE2kbbsaFYvtyypaF0VQDmm7BDEdghUIwDUMmf1HVDCtiSU8ThUSppvX/7H0HnF1Vuf3ap90+PTOTRkJCAknoAaSLGEBAeIgEgSdITWhKU0BFFAQFn/yRTkCKPhEpgk/0AYIUfVITIAIhIZNJMmmT6e2WU/f/9+1978ykQKbeO5ns4y8mM5x77jnf3mefdb7vW2vB4dJwonndp6guAq6+5DQcNatiRMRjSIM7wg+mAp6HARKs53UZxCt3Ft+WA4o5BjQtgmIx3MpobD2RRK4En71w5yz+evzpqfDlCtkazyPmZQaWbok3azedgpfuRP2aFagqCeO0r30FXz9h2rD07S1p5fz8b/8CJdXToCWqkKK3UOpLMyBKj3RNuk9v2vR2TZmlAJy8dQUQ7EUW6MU+3JyJ2CMYnhtY+XCnt1iS63G5JwCzGQrDTqdQGrVQt3wx9pxWif+6/rRFFnBqrjSSh6nxuV9x33Nv8Xuf/giVk/YE42ThNziJjoFeT2+gaPXSK6R+LslkDxDWOVJJG2asCmuXf4SrvvFFnHdCj6THzY99xP/72b9j6m57wBV6i4bogc31p8qHsVDryxbkZLYl1xk24Gf0QC96k8/1ZuTL8xMC3GKT1y8zhluWoHOtH8R+jkWpTzgpLPHC8ZjQKXRcjpBpIREyseS9N3HQ7pPx8x+e2FqlDyyDP5jL5euX8GdPOB77xsIoj8eRyWQQMAu61aPKMJjjD+aztEaaOkNAREBNegcLEXpuYU3KxfriSnzloUfAxvbMOd62sQUvvFj6xx9eg8MmjwPSXYhWV2HNxg0oKSlDOGyhsakBZYli6LYHjXzkRZsPtbzkssCyJYj1LKYDuIzNgCK10/BQ1ss+qzahh5BxkghF6AFhI+hKY5kWwWF/eWURK67cbwBfOmwf+cO/2vndv30CjckMSqsrYZkRxKyirPcCFyxystRLOTZs0jq0wjAdmU3nGr36MfmyLnrS5V1v8gDRCGVtXXQlW2GaOlxuY139Wvh2B0475nB8+6wDRyTxcNgCPYIOrIBiHgaDWM//XpdCnNid3UCRnFgC4cqSA4q9H8ibl9lyD0qZeewBipuTOUQ2RryxGpuwp8k2iYBixk7Bdx0URcNw0p3C+F0Lkjj5uKPwH8fMQFkUR8EG+SJvVW1/MOGirNJ3rntswcYOBrN0PGwhagu43IFFIuTUA0e6XYJhKks1AXNAZICcU4z8vTyL3vp+ufPKAetu4kOuXGiacDI2QpqBaNgQjgvMIGFyH+EQw+J33sDVF52Nbxw7ecQsRm+ubuEX/OiPqJo8G4ynRjRQjBiAY5OMUhE2rlqG75x8MOZ/bYoYqWf+8Sn//p3PYZe9D0W6swPctVFSUiIeFJ1pG8wMiyyC6CjNzm9RhhbzOMt6H8zEG/RnpaOQ2MTclFlveY/mltBcVlvexT3AVrZM0KsPPfwc7sJ2M9AsIY4C3/WEqoCddFFWHMPSxe/h8gvOwNyjqoZNduSzwsHbV/O3LzgTsZW1mFA6BoHH4WvkNy6dWQqdUTSFjiLJ4lDpX5JZSOi8Lu2ivnIsjv71A2Dlk8WA8K71HCkbr3/9FIx3PRTFwohFLXR0tSNWkkBDWwuKi0rgp11oXoCQmH9S7D/XF0194VzIUklR+YGzvj8bKFI/pFjLBLvfQ6CloPse0s3tcKbNwi4LfjfigCKdL7Gi//jS6tnP/PVV1DcnoVsxlFdUIxxNwA804Z4lyIjCFIzBDEhdw5PuWkIxgJy7hBkjmNDKla1YqfZmJDs2wmJdMPUUDj14T1zxraMxdljN3Ae9QIz6AyigmIchJtYzAcWiyp3Ew09mFCVQ1GgxInHtnBxOVh5n6/1YuVLzlkAx1/gvczCbiTMLsVfyfabXOAchg6RuGtG4biX232savj1vLiZUAGEIlYHa4QzJgv/5hC/4/V9QPX0feFYUaSct+p8Y2QMK+RVJaMmRUkTpWbhC9EzVnO7jpkCxhxPbOwsr7eayD+6Aw/TJ8J5sEm3A4AiI/e1kEIKGtcsW4y9/uBqT9fyX/rYW8zqP8xPPuQ+lE/aEKZg+vTOKeeQAZ5vtCcRtUgoWZCOZUdN8G9FIDBnXQMOa5Tj3pINw+gk7H5XsxEtnXvgTuGN2hxarQHFIpwZ3tLW0IhyJiT4n6WRNFi9S7F32nsprzbHXc2Ss3i8JnzVPe5foc3NhS7mpXmAuC0Z7Z+Czj+/sV1BqMxt7ARQ3tZ7MKUv2vL7kjp3TJgXCOgRhjLJzgc6FbZvAPV5GrAX0cCXVgY6mJvgdG/HMQxcilof7sXcMearplpZf3nTNiueexdi4JNuAWUjbrsgSFW7rcWZhWXkcqpAIHdUghDUpD2vKynD8ow/BLY+10roQ6nRL37v6WthvvYEZ5eXgpil6EWMRE47vEmtPlEzNQEeIYDwJYQpXKE8AReE8BLMXUCRiS68WF5K06f6x97242YtCNhu5yR6MCFByPRNsfrq/Ag2RSAiddqsosTfXt6DqyGNQfsPPF7HEyMoo0nkTSxkWXs5wvLR4CfDMcy9gbX0j1m5oFOauZRXjEYnHxXuerkn9X/GcI8Cd1Y6k5IVNvaKOh462TgROGhWlcUybNAZfPGgWjjp8EmIM87nnTakwzSFPXBRuPm9/36yAYh7G7MKbnub/XptGvGqS+DYCiqKMIsS3pXhwrhex+3S2eHiJ987u/5wrPVNGUZRfNSYM122PsmQ6LC0Ez3ZE9oYWIMpk6PSw85JoXl+DonCAS847A4fvP3ZRJeu7jMFgw/XGR2l++Q23YczMLyBjhKG5AbjHwXXqTfFh8aQECtwS4EHolwnW69aB0da6NLfcU5YOCWxqQViCTuE4Ewi3BNosw8Da2iU4fN+dcf135uQ1Jp8VU3prv/rm52fXbkihpLJSlHJoE/2t2YcUPSxzDj3yOJtdfS8CxoDHTgB38s8jo+e0ZCXziGCJirgiQCxkoK2lCcXFRVhV+zEuPO9kHHtYJX7wk2excm0DSnfaBU4g9fgMnpUGoZSDbsDQw7BdR1wXvcxQ/xllHghMkcYnD8gq0uj2mKaPCW1J+m7KKonMMJUHpaMR2WFahiacPLjvwnW4aLjvzZ7PvUDkwGj3y4QIEgFW6UfeXfreJHvY06vYl5hKwSYCwFLoPst1zZIbPJF5ER7prot4yMLqJYtx2lcOwiXf3CevWUXe1Pwknv/L3P+5+fvYe0YVLJKiSZvCiUkSOgqziX5l3ZJj7SaFQ4+n+9CYCcMLYW2nh9byKnzxvl8B44uERSheWoQXLr4Ue06pgAkvC/hy90aPQwq9lOZcorpX2O7FOCuzRWsEk1Z78v6SL7I0npKQ0nPPiXYZ8UfOrFwvNc0B3bdgulHhzpK2sv2R5JPua7C8kBh/M24gFXAsW9OEL115FfCNUxex+MgDilubCevTnK9YncGHS5bh4yUrsKpuLdo6OoX8lR6tEARKcf/Tuku+7dxFaUkC1RXF2Gv3GZgyaRxm7VaNaaUj40W9MLN9ZH6rAop5GJcLbvoT/3BdFxK9Ss9kiUUPeHI6yQFFsbR0V7KyOY3sz1snMkgARA85Kl+1trfB0EOIx4vgOb5Q+g9ZYXAiGngdgpHWsH4FvnrUofjO+UcioQ1/BnHz8NY1c37xNXfBqZyCjBFFJCAbwzAyPmWUXBisHbqwMAwJoEjOCxQTCYwHuslMlVjQA2oCkmUmWtRzrGoBttwkki21uOX6S7DHRJbXh/TWrozYhnc+vHDuC68tQvXUaUiTVyE9prJzhv5NEiHdvt7DCBQZJ7BAQDEpM7RZoCgY5ZzDs5MoK4mLv1fVfYIf33Ap1q1tx113/AYzZu0jpFZssqj0iRihwaRSWyD9zsnph/pHBWkr633ONSY9ZmlaMCbApWBWEunJ0KERONSokZ7ceOglSJN2lkT+8gP4ti0Yk+QMFCZZJI80ASUJRZa35UYMa9kP27tc3BsoUiaR9hmMjmWv+SfYrsKtGAHj8HQPnhYg5bgoSiTgdHYiQpaNnevxyJ3nY1yes9v8nUX8T5eciWljGYrhwkqFEdaj4kWzkEDRJ4Y4vd85aWgUM538601ofgRrOxy0l4zBF++/AxgbAVwf75x8PuJr12Lc1DIk020wEd3iJUqutZtfVU8WuOee7OVBn219kVUPOd82YS8LzUUJROWcktJnGq1tnomQUyJ6IFOhTngGgSUS99YQ8cLwMh70hIkOaPj3+lYc/5MbgWOPvJWFh84Kb6Ar6EA+1+TyW4IAczyG2as2AA0tAex0EmWlCUyoBkoTxILGrTQEFebQtzoN5JzVZ7YeAQUU8zAzhgQoisZ+KTide2v1NRKelc31dlcGE6uq4Kfa0NbSjFgijsCKoqWL9Ol8pOqXYUJpCN//3nnYZTwW6cAD5Yw9kIfL3+IrzrjyYb6Gx4FIKcJZn1zSVqSMFQFFkckJskCRQJEAigN/THVbGBIgEACHnjhSry9XUiSgSKLcK5a+i6MP2Qs/uHjOsBB6+hNv6ul88R/NC26541FMnLWnsEEULxO5dGLWz1v+PIyl6KzgtMioaGk5/3hIMEEZMUUpt8ioR7EDiXgI7R1N2GffWVj2aQ062wOEo6UIKItoGKIviWLtB1Q65EIehkptRDAiAJkDniLTI7KlngCIXJftE8LrmUrUYvwkcKbeJ+pfI8BJ5xOxIgjplnhSB6T3pgEOp4xQj/tPT25Jzq9NBe6zAIJRz2TuDUXeZwPbshltUWo0s32O8j4moEhtatSzRa5IXiqDsoiBmg/+gXPmHoWrTj8wr2s0r6/nf/3mSagKGjAhFoKWMmDyEHxq0xjYxQ/JpzRfF3OMedJK1DXIDs8UL35rkzbaKsrxpfvvBSI6mp/5M96++U7sN64SeglHV7oTYT0sJGrky8G2T2kThQUhzSU/m9PPpLGT1KusDWl2fZZkGGk/6pHdKbUUMXIcSgvbPsMtEW1GttUJV7eFkgFlFMNeGI5twwybaAXD4sYOnHTvA8C+s45i4YoBq01s+0qHf48mjz/JdHRfAwdqe+spDv8ZqG8YbAT6cMsM9ivU5wcLFKVgtuwFoz+iZKpJxwDqGqNMGSNRZt+FRZ7QpJxvMmQ4R2NHEp0t9Tj9mINw/hn7Ul5kkcUKy+yd96Pf8w+aPBRVT4bm+OCBLjW5NB8m75RluiEGirroAyXITPIrxL6TlmTEJBbghLJR9OBOd6Jx/TL89t6rURnBokorf2X53ndKWyYzxQuFpqzZiJcu/u5dKBo/FSwck71TJECbJX8IBi6Tpddh27KC0+IhSQLE1FhFLCThAUsi8KQJSLDNhe+mxN8eecN6HCUl1UglPehmWPYo0XnSCwH1pTIOx80gk0mDvM/JzFGIHdHEppJeti2DrpcIFYalC2BJWUTXtRFwX2QSqWRNfwcBF569RMIQso5cg07gU5wqAUzpqyvZ1LmXLpnG35qklNhZgEXxqUGEN8ealuSLXKlSZrSJwBCAGSZcx4cWcMQNBr9zPZz2tXji19/L6wsLb25Y+I+r5s3Wli3ErDFl4CkdPpXuwyT4X5iNIk9ZYkvTYLjU48bhaBKIBTyEulQaTWXF+Mr99wBugCdPOwsHx8pR7LtCODzQKaNLnNuebVvXsslocwO6APgE+uQ8krJdRHCS1pLCzCB3n4ieW9IUNeAKoXLq2ksKoKp7RSKL7Rmd8HVX6jmQc5ZvChkZmuMbPY5lDnDCfz8GjKvOuyvLcIwyyaORzNpwHFsdc/gjoIDi8McYgwWKtMAY4m04gGs4AiSKvibRcycXQOrHogeok/YQj0YAP4Xamg+w65RSXHHRmThsUmjEjPV1d7/A//rBGoyduhd42oFHD3dDljbpzVuANwEUDbiywjPIjGLu8+QdnBV0Jn9i6g/iVJKWk4BATMgysGr5xzj56ANxyZn7FpwBTVnFcy57dEGnXoJQUTkZmcH1bGH9SA9Masuj8uywAkURnOyjU2Tlsr1XovxGMh/UMxkgFNZFNjGWCMMjgWHCazR3DcruEas9ENqh1DdImTriRxDwo0wi2UtqhiUAE7FNXSJgBYBD2UciMAQZoS9H/beGbiISiYlyNfn0kowLXT8di8An/dEMDbpBpW0HyUwahkktB1lnn+yDPQcaRc+gYFhvDTDKuTFYDUvRR0zANZDAWm4SKFJG0fO5uKZkZwpxS0NUs1G/6iNcccmZOGK/MXkDi7xlA1/16L1Y+fuHsG9FOTQehusEIJy0LXA1bEspZZJpNdAYdEfqJ5LECmXuGEKoSyexsSKG4++6C3j6r/jbA4/igOpJMFIpWCEGbnF0dZNUcmcpR2HTzGHvbGOvq+U6dD8iXELEmJFGoEblb1/2OLMABrURUa9h1h+a2guoXO5Si1G2ZUO+0BfJF3wtCa65wjKQspVR6sl2Ahg6Q13awcYx1TjywYfAKkaGhuKwja068HYRgREDHraLaA3wJIcWKNKDRdpAyTIdaYnJ5mrX5ULyYeO6WjSvW4pvnXoULjxjdsF77TYP24N/+ZDf/sTrGD9tH5FRFOBH9CLmgCKVEAkoakMGFMm3lWJm65SJkGdEQNEk72shfG7AIUtFK4ZURwuCro14asG5I4LU8q3r/sBrmjniFRNE9ow0+QgU0UYvB4LcIlJo+dkoLysIA7TxiHSZYAyub8MKcTCDwCxDQA9N04DrZESWWFhEavRiw+B7RLRyxIOaHo7CIci10dXVhfauTjiuC93SEY3HEAkb4sUnHg6J7HNrSwfaWlOiR62srBJFJeXQBcjUhT2l4zvw6EWAlE0IVNALAbOyzHlJHOudVewdNSkvRbAwV2rM9azJzNFAth52vhRYzmUzpVWhJD4Q8CH2M7XnkjNHYHci2bYOE6tKcMcNc/M2D3nnxhYs/L/Sv115KfaOxxEOFYk42yhgj6KongRScNulFw4NXkBdozoMbmJdpgvBbuOx53U/wsJvXYhKHkLCsMBtG/GIiUzgwDHJy7lHzKhbRktqiWXF0bPuBkxWa8T0Fi8XJMZN8yfrrpKT0BHZRfnSRONK/YoEFukFXpaqc/2vAbielpJlPJrNllOvL8lJCbgKQ1SEyKoTWNbWAbb/wdjvZ7eAlVaPimd0JtN0S3g77bUcyD0/2j4zKibhSB+UwQJF8VCjUlz3hVK5Sir801sr9YtlbJ06xtCw+lPsulMC37vkJBw6aWSyx15c3Mwvv/UxVE/ZG5rnwTLD5KoKrnkwA8o2USmHpClyGUWZ/RvoJnTsKMMFIGMGAnzmgGLE82FwKVeUIfxj1OI4QgAAIABJREFUlsKzM2hasxQ3XPmf+I99wwW9R9oyfMpdv/2/Fc+9VYOScdMEQMwBRQHOXAkauzOKvcTI5VXm4jaY0qnsp8u9kAhGsHCsoMNHhJsKCblH41HYvEuAvVhsjMgUk+YdA7VDQDhh0AsNlZlpNqeTSXS1dcB30sh0tWFCVRmmTx2H6VPGY/L4coyvLkV5qY5oFE8lHcwV0lIukEqTvE6A2tX1+GDxUixdXofWjgyMSAKR0jKEi4pEWTLtUvYdIvMIm4gD8pR7a23K9oNNVQdyYJH6y3LyPDQnBwcUZfx7gKJkgBLZQfxL05HJOIKIxj26BxzY6TY4Xa14/L5zMSGPOnK87j3+4slfw+xwVGR5ddOEK86zQBsBN1JtIJ96qvjSSPgaTM6QgIGNqQ6EZ+6EymO+jHdvuBU7VVbDTMTE+NNGPa70MiXaNHIvCd1zQZaTc2VlKcslwXuO4ERzhCoPdC/RvJLYUhJZCBjmFgiq8ggRepI+EqVowCTyVvaFQKzVAZFqqFWD1AN8OLrsdCQtR7oek+v4YGMjxs79BqZf8b2nWFHFqQWKuvpaFYHuCBT0IbijjMNggaJ459xExkH2itFDUIrCGki1Z9BavwZzjz0El5y164gWKH13rcPP/eEDqJq8D2B7MEnLMNsoTlZwgkkYUCk6l1EcAqDoky1ggJRFi72UuaByUdRzxd9e4EMPF6HLiwpty8bVy3DcIbvg2nmzh11bclv3wZ/f2MhvvO/PKN1pphBtplIrsdwJO5AGZC67KFHQ5o/zoQCKMnMiMiXUYye00FLi6zgPI+CWsOSyPQdO0Il4ohhuWheMZivM4TpJIQdFJWHqNUt2dqKlsQEhnWHPmbti9p4zccwR1UiEgfEDYPkSO/zj5Zj7wqvv4pV/LUKnx1BePQGR4nI4wq4xgCXYp1tGml5AxIuJlG+X1yRewHRBRBgaoEjgoiczKb4zW/7OAUXRP6BJtxoCGVSij4QM1C5fikvPOhEXf2Vc3tZq3r6Sv3LcV3FAJAzH8wUBySc5r21N1OH67zmgqOvwhEA1LXykf6ghwXS0plrRXmIgWhyBX98k9B87fR9WLC7On1oVqKVQrisS2BFgpyNtPidk3zeBPUlckZlFEneVOorSg1y2EOgBg+nJzD4BSFpXbEP2kFNPNLkYhTwJGqWLkYEAsgXCDDLiJcGhLCm1DgWUbddhBTreXLsBu158CSaeec6trGj7ZDwP11RQxy1MBPK2+BTm8kbGt/YFKOZ6DElPjhxUqLGdMkfRRFxki6jRWYjeMiIJeNC1MNK2T3oiaGtcg6oS4PJ5Z+CAGXrB++q2FfXaJOfHXfArjJm4DxIhsq5KAyHZ/2MQYBOARPo9u+TCMAQ9isQ4JNJA2iQ5EqmpaHKOsEc+xfTU0BFoEbTYJiLhBJBpgdO8FM8+eH5B49nUxec0p/DS1y+9CxNnfEH03JEwM80NmSUh8XBf9PnlDygS6zgpHpw5oAjDgusTiSWJaDgG7pkICIQbGUFuIQlIAoeZVDumTa7CMUcchC8fMgGVMcyn8x4sA7+N8ykecEuri7l/+t9aPPHMS+BmAuMn7Yb2jk4k4jEBwvyAwwhZQuSXSpmRkIX2tiZEQ5ZQB8htOeZqwCQQGFxGkQCnPA5lY3NAMVfypN8L6CgmOpGVfEHsiURD+HTpMhxz8EzccdH+eVureaZh4ZJzz5kdWboMpSVF0MmLWuhWFmbjopEwkHqhgQmDUZ+nLog/Os053UezngQLawjT+AbCVwCcRKxjReJeoXK+RmsLM2AxXYgduBkbgSOBOd1LlEEMSI+WHEMs+mPADwKkuQPfzEpTORxhkupxSfNThx6KoNNOg1uW2I/2Ik9vK+CA48AiUW/TRIaIcoKctSlQ9GjdERPAFWOuZTg+STk45OafwTjmpLyNeWFGVn3r9hIBNRHzMFJ9AYquTWWnOFKZtHjoh6yIAITUX0UZJCrXEVO0I9mOsBVCLJRAsq0Va2s+wcnHHorL5u2HsdrILDVvHuINAedf+uavUD15f0R0est24ZJ/KyNNMfmWT2/s9NyUZJacE83ABkseT5aMCCgKIpDoUZRAkR7cZDnlkAyIWSL8d2Omj4aat7Hg1gvxhYnUOVS4bUOa8+POvQelk3YXWUQCigR6ckBxE8HtvGQUCShK4W2OkHACyrgcZpgYybYgVmU6bUQsDcWJAKtWLIGftvHFQw7EscccjlnThAvQsPTONvh8IQ1uUxdm33HPy3j59YXYc5/94XEDSdtDJJoQ/YCUvevo6kRxUVSQJHw7JW3aIPvhhN8vyfPkgCKJ4w90CpDzRhYoCr9uJr9HEikkw5uYsHTf+9wjoUy4ri8ARnNTO8YnfDxy8wnzy/X8yFlxp3nemu9+d0Hra69gUnUleEC9dIXLKIoeTnKzCaiUqwlNTbqDZSsAZfBc+HGGZLoLzPeQsGII+wY8hwtJKWqSCEIGOlJJtLS0oDOZEvdOLFEsXsop7gQmBUmG/LczKekHr5NbSgRWREdRaTHMIEAkEyDBTOh0bCJnWSbavQx4xAI3BasM3HVhBUzYhdLa4vrUKkTkG2kJKNYjWUORvyOvBGK6E2h1gA/TLo789cNgexxQ0HVnoNNdfW70RUBNxDyMaV+AIhVE6IFPDivUU5VO2WKxihcXCcmEdKYL6YyNcKhEiC+sXf4Rwl4bfvGDi/DlveLb1TgSk/eL37xzQfnE/YSdm2ZwOMwR5U3Ll9ZYPUAxl1Ec+EBJ6Qoq/QCuLnuI5O84Qj4BRUkmcIl5GC4TcY8ZHOtrFuLcuQfh7BP3Knj5+YiLHuF+dJyYG1RqpgdarjdRSs4MZ75n89IzwRvpVEHyTIL8oeni4UtSNoFjY0xRMerratDSsBxfPnAGLjr9BOw6ITrk85Tztik0Mzx4U0y2pd7cY39bxu+8/3coHTcLkZKx4FoYbak0LOpnjEXR2NiIcIg0+ogcIbi0suTYrYeXzQSKcvEAN0FsyFrgUQkzm7kUwciCHiG+b2hwfZkxJts8xkwwGGio/QB/vPMiTB+TvxfB5H9dzxc+9AD2mjIFnp0Cp4zbAC9/sB8jwYcMVQGYjpBHZJEsy59Y/wQgyXqP2PSei5BlQfd06J0eTCOGjbaNlakurPZ8VM2ahWl7zkLV1MkomjQRmFAFxKKy8VVk5xmQodR3J7BuA5pX1qF+ZR0669eh7sP3UBpwjIGJ8bFispaTgL8ojDTzkGI+HLobmCY0PLlDEk4+mGkJZywvk5Zlbk6d5HLGyo3E1wEjBGTSaQSZAEsDHUf9z1/BxijG82Dnjvr80ERgyBfuoTmt0XWUvgBFoRNGmSLfk31KzBAZBXpr7Ux2wAwZiCdiYE6Amg/fwxH77oqbrz12UaVeGJ2/wY7Q/uf/mofLZiBCyTqSmjBckVE0fF1k/3KyFa6eBYpZsdyBfi+92QvVxKzcjrDUojIVJx1F4uRqCIwIHG7CME0EmQ6kWlZjerWF268/dViyX/25lm/85C98dWuAkuIyAQp9jwv5F5LHGV6QSGeZA4qU7TVlvyzZoonMm2z6160QWltbURxLCBZ589qVmDG1Cpec/1UcMDY/AGdrzMqmDJ+ztKb1pR/+/CFEK6aIPlQzWoS2pI20G6C0tFT2eXJX9l6KfrTeQFH2xEnSywC3bqBIvcUyk9RNoBBOLSQFRGV6yihKD2NO2UWPXhqLsWLxv3DntafhK/tX5G295o8t4M/feD0O2GUKIZiCA0WbfJ01KukKhXWRy6aSNPVOCgieJLISAzdC8LmGlo3taPcCRHaZhL2O/yrMI48BqsbMB/SXWUlJLflas+jW+//ovyHAy/CMWsCfA9teADsJvPEGPv3bS2hevhxaRwfiBjCGSvOGD5vGz9LFuk09sSLjSfI4ARcvnlZIMu2FnBm9tIo+aZoG5KcdCKmcAD7am9PYWDoGX/zjn+ezRHlBDBEGOMvVx0ZxBPK28IziGG7z0voCFAPPF+XljGOLbFGMSmSeh4zrIFFcJLxwqRexddViXH7uKbj0a7O327Ej8dXTvvv0S2k2DsX0ts1TcExRIILhm5sBRSkFRI3jAxc97hE87l0CpPKfYFOTtBBpAWoWbA6ELR2u3QbY7Qi6GvGH+y/GuDyyTrc2oS699w3+f4vrMG7cBJm1IzkO4RcuxcKHV0exN1DMlv0CQ1og6o5oyreiEXS2daAkXoLGupU45tC9cd4Zu2HSAMgp27yhBrDD/y5s5zf8130oqZoEK1EGHiqGz0yk0rbQoyQnaNk/2AMUhfGeIKHkypwD+GKRNezl7EG1RUZtFtlsIpcC3ORtrelk9eYhbacQiSfgOTS+YbSvW4YzvrwrrvzmF/J2z/MXn+bPXX0FZo+tRsQnvcDClZ4loJJAUcw5SFkZEtDXaWw8IO6YiMVL8e7KWrRAw75HH43Kr58ITBoDVFYtYqHB+yXzZMNCsGA20mlkXnkFbz/1NNyltShOZzBj4niRmUyT2DwRpzQDpm4gAlN4kXdwIq8EonROG70Ai3yiL0vRNutCOBpB3ZpGhPf+Ana79/5RIbQ9wDtGfWyERSBvC88Iu+68nk5fgGLItNDW1oZ4UUJkFjs7kmJh1EwD8Gysqf0U1UUMt14/HweMz0+GZriCREDx7B8891JjuhjliRjcIA3XSsmF1LOgB+Q2IzNlbtaBZrBAMdDIP1oTFmoSclImUWZ2iDoARn7AHsyQCc9NIkykl3QnOhsbce8tF2J2ZWFjfv3jH/Mnnn8HU6dOFRkK8ZDJupSIRvxhrgsKwegsW5TKZRRHAju+ngbFlkStSxIlyLSnYbc1Yt7pR+O4w8egeoQARTr33722jt/1699hzE7TYCbGYnV9I0pKq2BSydzJQCeZJE66nj0ZRSKh0HUOVBpHgByad1lnpUBzZcm+F1Ck8jP1SVK2UddcJFOdiMWL4Poa7LQGlmrBjIo07vvx6Xlbr/m7r/K/XHYhZsYiKKeeSV44oCj6iT0miOFERBO+0xoTbGwirPiuBrczwKrGVuxy5JGYdM21QCIGhLRWVlpVNtTrWJBpWChWg5QzG4uXoOGJp7H4xRcxsawEFeXFsAwGmwguriMsSokUk9IoAw9ROqcX4jSRYziV0ulFIUAanQglYvh0xVrsddpZiF521VEsvn1b9w113NXxCheBvC08hbvEwn9zX4Ai9bYIlnM8Jv52bA9FRUVoaW/DxpqP8PVDZ+LW7x4rxqvJ5k9WhNh2ra91/LX/wxuTxSiJRwGdBHGTmwLFbLmTSjTC5kp4Cg+s+CdFjQkA0AMnImUyqJmc5C6yUihMi8L2fFgWsSXT0FlSZBs31NXjmovOwjcOiBT0Xrntf+v4Pf/9PGbOnClcTCiLKHsVyQ7PkP2tYtssRt2OKoNDkpsDRdJPFKVng8aNerw0mFoIURZGzQfvYP435+DSE3craMw2v/PXc85//Iun8fbiGlRP3RNGtBSdaQ+mbgkSBAFFYsALQosQ3hY5bimaM4geUAKK0mdYunqQ5zSRV6grEkFY9MYRntaYI3o/Pd8WmoF+YIH7YQSdTSh2V+HBO759VIWZHxs0vmIxf+6C/8SuYBhjmfDJN7tASyndr7pPGUUit3lwqV2EBCA0A5lAQ7sDtMLE4b+4DZgyGYjE85KN450NC6FptXCdufjoQ7z/4ENY9uor2K1qDKZNHId0VytSdhfiJUVIO1S9IE9nuZ6lLCqf64g6llhnbD0lyuifrlyHI677Kdg3LxxR906Bhl597QiJgJqMeRiI+Tc9zRevSyNRNUlkF6ikbJIsAjEps/ZrJIkRi8XQ0dEhenCqK8pQs/wTuJl2XHzWSZh/9MRRNVbHX/1H3myXIRG1YIU1pHlXtkfR6HY2kN7CvugtJA2/QQNF8cCWpW0qM+ZKgEIzj3qFNAbPTyORMNHR1oiyogQ++WgFzj/1WHzva5MKGv8H/9HIf3Hfk9hj933QlZJi61R6dl0nS2rJTeThB4pkZUYeu0JvUE9LKzICWcxCiIfRsOJjXHj64bjg+JEFFClCBBZPPe/nMCt2ASJlsMyYII6RpAk9sLMVwe4eQpH5I0nuQQLFLTKK4pjEeKY3E03oSxq6Bx6Qu40mnGnIni4UKUHr+tWwkivxh4evzJ9Dy8Za/uczT8F0z0OVTnZ0hQOKggpEwtaUTaSyMydGMlGFTWQ8YKMHdJaMwRF33w2Ul89nVn57+3imbQp8fw4yqQX42yt47ZFfo2PFp9hj8jiUF8fQ1LgR0VgCGjGhA18AxaRFtXMdYVdmFHnYR7udwtJ1G3HsnQvAjjq5oOtNHh6L6iu2owioyZiHwbr4pif426vbMXHXfdC8oQWliRL4biBcNZgF6KYGTtI3HR2I6FEkwiZWLXkP48stXP/9c3HABHPUjdNJ3/8jr0+GkIjHhYg0lZNkL6IckBx1IOfIkhMsHuhwdefbBBFDfkNv99qA66LML/UJGawQNaX7WF27Gscdugdun7dvQcfgsTeb+I23PYLp0/YHjAhsn0pZHrhOgFf2WebAtBQRlldM3Xe5iA40K5azoKPjCjIBcTZJPFhEhMA8yX+4wofZ5HE0rvwIF556MOafMLOgMfusuXLn4//gj776ERKV02DBEHJTaS+TjWEuXlLGhrJZufmYs3UbyByUlm6U2e7Jy8k5nnVsoVlJmW/hAJJTBmfCslCHi9YNy3DfbRdj39L8tEDwxjr+9/nnonz9GkwrLUGaJF4GcuFD8BmKkADShgGH2FtCPlR6PhMTem3SRmNpGY5+8BGwqqkFn3O8oZ6v+NnNWPa3/8Vu8RgqYyEqgyOVbkfE1MF1Da22i2isCHANcNEDmkHaYPh3QwtO+t3jwIRdlSvLEMwddYihiUDBb6qhuYyRfZSLb3qcf9zgg8WqkYjEhdArJ4Ye54gkomjtaBelprBlwkt1YPmH7+I/5hyAH11+TEHFnoczqufc+jL/eG0HyotLsp4YkhxBwFCW/LIP0G7Qk7XOGuBJ5Y63ea8ZsVklECCvXR0OOSlQb6hhit+vXr0aR+w9CQu+c1BB75W/L/f5NTfei7HjdoePiChTEWrjyMDjNjRO50uetFK4fLiAYiirSe0SK1eTwD4Q/VeU+SUR8zgaVi7BxXMPxLwTRyZQXNvG+UnfvQuJ8TNhuVK3MyAdOxJiDkISYGuU0SNLSenoQhm1wb6sfN7UzXGlNicl0c/ExN64fgVuv3EejpyQJ6DYvI6/PO88VKxdjV1KE7AFmBngzTcEH2N+IH3D/RxQpMI9iRgRUEyjvryi4EBxQ3sHH1tcxHhb2xQ4mRVY+Db+dt0PUepmUBWPYkxZDBm7XbyUhIvL4AU6/HQg2h4sU0MzD7Bc13HcI/8NNnZGAaM9BAOmDjGqIqAmYx6G85KfPsEXrUyifKfd0NXVgfIxZWhua0EsXgzHpYZsXZjd+5lmNK57H9+54CTMnbNbwSVZhjM037n3bf7Pf6/C+Kpq2FRm06yCAkUCAfRQ5kwXQNELuJAnWr9+PXafEMPj1x1T0HvljXWcX/HDe1BZNQseD3cDRTCbHGOFk83WgSL9XmazhiKjOBqAIs3rM3/xF/5BbQt2Hrsz7HQG3CRGLb2hyJ7B3kAx9yIxnEDxc0EkfKxf8yl+fOW5OGXPUF7mIW9ex1+58AKU1a3E1JI4nEBKIRVq2x6AYu/Y8K6mOXBTLyGw8Y+rvof0Wx9gr+oqhOMaUm4nPJ18WHToro9QwBDlOmpTKTRO3wVH3HUfWLHSUCzUXFPfu2UECnjr7zjDccmNT/F3V3Rhwq57I0n6fG4KhmXCdj2EjWLoXEdnYz3SrXV4eMElmFSMpyrY9k1W2dboElB89b0a7DRuPHzOQaXfQmYUCQQI6zRTZpTII5bkikiQuTqcxl9/Mbeg98orKzz+vR/fjXHj9wLXYkLc19McaIYNRn2ugk25tYxiVuiZLmqAfXa9S8+jBSj+dmEH//EvH8Yeu+4jCEHEpt0CKPIAZnfGeXAZ7W3dD30BilecfwrOPXRMXuYhb1nPX80CxZ2LonA5uYgM5ioG99ntDSiKrLTTsBBwZsPxkXzw9/jfO+/GvpPGIhbS4WguNI0h3d6GCaXl0LpcvN/QDOvoo7HvDbcoj+fBTRf16SGOQAFv/SG+khF8uIt/+jT/eIOGcNk4ZPx2GGEdmhES/s1+ykXT+lXYd7ex+K8ffZVKedutiHZ/huDiO//F/+/D1SKjSHRGP5AaaYUqPRNQFG4nFmWUIEF8OIz29nZE7Ho8fcdZebNQ21oc/1nH+RXX3YGq6llgRkLoyLlwAS0tgCJ86SyxZelZAcWtxfNjm/NzLnsARUUTYJhhECmZgKIWhEUJXWQUidySFdqm1oXB9Cj2597YfF8qPdevq8HFZ56A+V8al5c1WwHFwYzYpp/1edMtWmfymuDFV/H6Db/EGNfF+Klj4bEUAm4LT+giPYK3Vtdjl7PnYadrf5KXMR66K1RHGu0RUBMyDyN84U1P83drHZRNmAamO7CdJEg30eQulnzwFi7+1tfxra/NyBujMQ+XvM2vuOSuN/hbn6zDmNIyARRHUkaR2OhUeiY9y2QyCa1jNZ6969ynKszCZXmXpjk//7IFiCcmC6DIQiZ8zYcXdApHB51IK1wXEhyb9igqoLi1yUjs5/k/eBxdmQiscDG4ITOKBBQJERI5h+I4VGSqbd4Qn7NDDihectaJmHfE2Lys2QooDmbEej7bxN1bABvl8B5AOrMCr7+Hd376M7BkK8ZXJGCEHXA7jZgexlt1G3HYdTcjdPzXppJ7zNCcgTqKisDgI5CXRWfwp7l9H2H+zU/xt1fbKJ84A9wJEDc1bFj5IXhmPW6+7gLMnllxawVj127fV9m/s88BxaryClF6lsLGhc0oEkBkuilki3LklkwmA9a+Cn+889xFlVbh7BJXc86/dcmDCEcmAnocWjgEj3nweZdg0mpZmRUFFPs2D8lv/Ie/en7BkhVdiJRUCjIObURmEd7VjLx4JQWKyCzDnU3MkVg2NwASzN5sjyKVns85JD82fgQUX5l/vupR7Nt02uZezX7zvDJNfxm2vRCt6dLXTzkLlaSxGPNQEjWAlI1FLZ044v6HwQ6Zo57L24yo2iGfEVATMg/Rnn/zE/yDjQGs4okIeQwbVy7F9PERXP+907FXdX5YjHm4zH59BZWe3/h4DSaOHQfH80YEUBQPa41ErL1u1rOQy+msw1O/OrugQHFZhjKK9yNRNEUAxcAgSSFHlJ7JYzZwSZeNtAA/I6M4wP5EGtTR2KNI13X7nz7kv3nmTYzdeRb8IDOigeLa1Utx9UWn46wDS/OyZisyS7+Ws37tzJ3meVjfueD1s89BtGM9dimLg6VtfOjaOOwPT4FN2TsvY9yvk1Y779ARUBMyD8M/78bH+fvrXERKxqGxdinmHDgTP/j2lzDW2jFBIoX82/e8xV97fwUmT5g4IoAiZRCJ7eznUkekhA4IFxQJFM9prQqxIbcD6+v0q3E5P++y+2Fa4xCNVyMT+Aj0AEwjWosPxonRshWgSF7FBB4VUNwi1M+918ivu/0ZVEyaKeJItpGMZIY4Sf9IiSEplD1wIlBfx/fz9uudUcwnmSWXUZxSHCs4mUULODRD30Ieh/Qp16UyI0Iep79jzZs38JdPOBGVba2oKA5heVjHF597FixeeC3I/l6L2n90R0ABxTyM74U/+S1/a1krjHAMp3zlYFxw6oxRLX3Tl5AqoNiXKPXsU+Nxft53ckCxEhkqj+tcAcX+hXGTvd+o6eKX/PT3KJ04C5qW2QIoUklfWu8poFho1vOoBIptDQuRTM9+66wzsaHmQyT2mYU5Tz8GZhTWBWoQt5T66CiNgAKKwzywdS0e/8XtD+HVt2tw00034rD9w6NWRLs/oVRAsT/RAiRQvLdXRpGAog+mkWPGVjKK2Z474SesMopbDfanTZyfeuUDKNlpd+i6DV2Ia/dkFBVQlD2KKqPYv3u1r3sLYW7Lm4f2hmse/c8zMH3/fXDwzTeAGTup53Jfg6j2y0sE1ITMQ5g/WpXi1eMjt1aYOxZh5fNCq4Bi/yaeBIr3wLTGI5qoRMbPZRQVUOxfJHv2Xp/kfM68+1A+ZR9YWroHKJLaULZUr0rPCigOdH719XPcb1iIVHI2fA8oLl7EWOV+ff2s2k9FIB8RUEAxH1FW37FFBBRQ7N+kEEDxsrtgmgQUq7cEigFZ+GmyVEogh5G8C7kG0y2eLZ/27yu79x6tZJaGFF94+Hn3zK6YdgAsloLGfZi+tG6kHkW6bgUUFVAc4G3T54/xzuZ5iPMpAKZ0Bqgt0it2KAWMPgdK7ViwCCigWLDQ79hfrIBi/8ZfAcX+xasve9e3c37ERfdjzPQvQEcHjOBzgCIdcBCEoL6cz2fto8gswGjsURzMnFCfVRHIZwQUUMxntAv4XU2cz/GAlzwO2Lb840vpONK7BinDEAc7FAKiEZmDon11BpJyHnLyjQKK/ZsMCij2L1592Xttk82PvvxRlO6yP0zeBYO7MIXDjWQ9b5JRVECxoBZ+Cij2ZUarfVQEhicCCigOT1wLdlQChB1JvLR6dQs+ranFmnXr0dqRRmvSh+0xkC4gSb5kMo4QliZJGEayE64sVUYjccQTUfF72tcwDCQiJmKmg3jYQEV5OXaaMB47T5qI8WOLMKVoYBI/l939Nn/9vVpM3Gm8kMfxScalV5GUxLelXIkh/qafByN6LKWTCQLQ479nI5s22ka8PM4WpWdsSmbJlp6pVMroGpkLLq5MyvwMZhutpedVGzP8uKt+g5Kd90WY9CgDDyS3QlvO13jklJ5rcMX5J+fV63kkyeMwzqHro0seZzD3pPqsikA+I6CAYj6jPYTfRYCQDpcO8NKylcCHS1fj409rsaRmBTqTNqAbwlcioKygpqE4EoVD/EcwAAAgAElEQVShAYZuQTNN6JoJZLUCOe0XBCDBacos+r4nfvZ9H0FAYtgu3ICsB9PgAYPBDPgkku1zFMdiGFNSgkO/sC+qxxRh+pQEJlYDlobPZHeTK8ZP7/pgwWvvLMXYyVXgOoMnABsDgrAAc4wlJbDzEwLsBAR8NHLLGNg2WKD49B3nFFRwe4XQUbwHRjeZhYBiL3mcXkBRSGQLZxGCirqYB5sD5P5EcbQCxRVNnJ905QMo3WlvWMyFzqUbC72QeJRmB2D4EngP5iWlP7He2r6y9FyDK847BeceVp6XNbu3M8tIYD0TUGS6Di/wZbmD06rFRU/u9qqjONh5oT6vIpCvCORl0cnXxewo37M2w/nrb67G62++j6W167G+oRPxskpwI4xQrAixomLoVgh+EMAwTETCJtKtjSDXX7IEExZlYAL0BQGEyDRlDmnLWYgxSuOJTT4kNYPBDXww6NA0A64TIJ1MIvB8hA0Da1cth8kcJKI6xpSEMXlCOfbeYzoOmL0bdqroKV0TwHWBl2745UJ8sGwtxu88Hq1drdAsqn/rQBARDwCmtYtMIvwSgBsINFsBxRxQFILbm+kobhUo5kzoFFDc2tpQ08T51658AOUT94TFiPbjiUwsZRM9TRdEFoNsHbO3QqHAogCKdStwxflfV0BxK0BxTTqDhrIKHP3rR8AqlVj1jvIcVNeZvwgooJi/WA/om9o4n5JysQIm8LdX1+G1f76Btesa0NZpQw/FUFJejWhROTyf8kcaONNlRsRxhRUdhy/KyJZFQFCWWQkoEkiUGcQcINz09HqAovw9lWiFFzLThUMCNTaKrCOXD9Ki4jjsdBfsZBeSXe1Id3ZAYz6iIQsR3cOcA2fhyMMPxk6TjNY0UHr/o6vxz3c+QqgoBDOkwxfZLwbNjwhvW2gyo4iAMooEbv1slmxAYcy69g689DyiMooKKA5sEmz2KQUUPzuM21NGUQHFIbkd1EFUBD4zAgoojtDJ0eTzWwINc5bXY/ZfX3wPb737Edq60mCagURxGWKJIphWBJ4boCOZEr2FVCqmFCFjHCHTgqFTxjCA7ToiS9LdByiIK0wIp9DfGoE9ajXMsjoJPPpZAEn/pkqPqVvgfiBKPz6V6HQGnbKQOmUnfdhpRwDScDgMSzfgOZ7oe/RdF0G6A7rdgNbm9RhTXYVDvnQsVq1NY2XdRoTiYZCwsQSsGlhgSUCrpSWo5SEqABK1ZlCs01FVelZAcUjuWgUUFVAckomkDqIiMMojoIDiCBxgKs++v9x56XfP/g3v/HsFjHAp4okyRGLFiMfjAlSlM44AhlQypi4q6h8MGdR7CDCf+gdFh6LI9lFeMTBD8HK8k8CXRBHhZSv/liVn3l16hianhvw9Q+AyGKKvkQtgSP8jBBlwD47vwNRMcT4aM6AzXZS0qZdRF9lLB3ZXE8rLilDfvBGOz2BYxbDCMVHSlhlL+n8NWmAJ4gqo1Cwgo2ShDqbHTiQmB0lmURlFOUahLFPeJV9sDdADINA8kfGldgaTx9Gwcgkunnsg5p04c0SvLwooKqA4Apd/dUoqAiMuAiN6IR9x0RrmE6Iy8zsft6147I9/xbsf1SJSPA5l1Tsj0EIie5jJZESWjjJ3OiFCsUnmssZkc7eQtXFsUC2aQJppmtAME2nOELAsI7YXUNRzrF9yBZDIUP6t0f6iGCyAmpvxBRFGNxh4Fix2l7I59UIaotRNkI7K05y0dYhKweTvS0uL0ZnsgO1nEI3FkLJtke2MhsJwMrYAlbJLXV5XwDwhUZLrC2MBHXngmwKKm7K9+xPJ0UpmUUBRAcX+3AdqXxWBHTUCCiiOgJGvdzjv9IC7H3oB/3j7A4SKKhEvGgPdisM0osi4npCG8H2XqCUwTR2mpcN2HDiuLSVuiKRCzEBOZWJT/A5+ANf14XgBdNMCmC6ziAQoOWFBjhxQ7E42UvZR9ARC9g1y6nvUEDKiCAKOQJSeZb+i7FlkApBSTyNlFOkbCI4i8MQ5mIYGP9DQafuCZGM7SbhuBuGIAXBfkGEsZoIFrDurSKVoAqk++RhnSTVaQCXygUNFBRQVUNz8VldAUQHFEbD8q1NQERjxEVBAscBDtNHhLS/+q6709gW/hVU6FuGiCpiRIhh6SBBSuEvZOk1k5UIhUwBFx7HBdUJ6slRsmLLsK3oUycZNN4mxAs4JfGkCsNG/RcKQSs2CvSz7Ahnp5zAJ+IRADdOzGnIEECVBRnyOsnyeL4GhrosSc05SR3yWas1BIP6b+NlzBXiknz2fwdfC1GUITWNgGmk2ZsCpZM0MARJJ5kJq2MksogCKBBh1qe+oBZKFOtBNAUUFFBVQ7Pvdo8gsfY+V2lNFYLRHQAHFAo7wp62c33jb77B4+VpMmL4XHC0En+jNBPZ4IP4IeQ5wKZ5MpI/s37IcKDNvufKsBHVZmRnR1ddTrtWyOEEk6AgYbkZ2FkcWmUkdrsgcAkbIAtM0uOkUTLgQyoya0d23KAkv8jsFUKSMJfUnChIKl0BT/M2gsbAQ1jZMDboRIPC64PkuImZYZhNF5ZvAogSKgnxDpWcBKhVQ3ERHUZFZhuSuVRlFlVEckomkDqIiMMojoIBiAQaYyCqvvdnw0m33PAK9uBKJ8vFwWAieRuVY2UdIAJEEgA1iHZMIttA/zJ0szwJEgmQSLMot16VICC3X7yezdLkS8yaXm83Qyc8TsCSAGEDTdYSiMbS3t8Ol/sKiKPx0WgDFnM4i5zK7KErcOmUtDVC7I8Fa0mUkMW/SXCTwSVdE5BpT15B2koIMoxuUgPQQeByB6yNsxaRuogCegQCKRJJQpWc5YgooDv2NqoCiAopDP6vUEVUERl8EFFAc5jFtbkvOKy+JPZD7mibOb7nj4X9d88Rzr2D81D1hJcqR9rOASwA6TwBFPQsQmUjLGfCZQZzkLD04V0akLF7vkiJlCjcvz+Z+7nE1oZ5D2mQ5VpaYQ1YELa1NKCkpEf8lmU4J7cWyklKs21CPstIquI4P10nD8zPw3BQ8J4V0OgnHTnWXvalIzTQLumaBMyqBG9DhIaYHKC6OIOO5MEMWrEgcjNAigWPBqs6ee/b8yYVF2vZJfUVFZunlzKIyikNy1yqgqIDikEwkdRAVgVEeAQUU8zDATRk+pyLMXibruqtu+MOChUtWY+L02QisBJrak0gUlwKeDY250m+WRLJz2TVOpVwCiqboF5SdhBLm5XKIIo+XLSnLz1Feb/NNgi5JVJFlaQEYc1lFymAaREwJkOxsRzQWQiaVRCRkwrLCWFNXL8vLlOXUPZQkQhhbVYbx48cI2Ztiku3xieDCwQPqSwRs20c65cCxM2hvrkdnVxvqm5rBrCg6bB1mKI5YcQlsj5jc2R5EntVRZLa8SmLZUJ/lIMdJ9SiqHsXNp5ACigooDnJZUR9XEdghIqCAYp6GeV3A+UVXLEBDu4vi6skwIhXozFDZWBPSMjp3ocPJgkT5UCcNQS4Kvobo8+sNFHM9hlIHUZanZe9hFhBkM420H/UyEi1FkES6gSJlKHvgl+vZiIZNBJkUPDeJCWMr0NpYj/p1awDfxvTJkzBz1yk4YN+9MG1KGPEojjKA2hLGavsaQgLKPjDPBmbf89tP8caiT5AoLwZBY+HhynUhuC00E4XgNtWyI93l6E2zp3391hyslte6uR5jLl4UFyqji7K52JH0G4F0Og29sw5KR1HpKCoLv/7dc0O59+d5PStnlqGMtDqWisCWEVBAcRhnRVuGTykJs9q6FOfX3vokFn1ch+kz94RmxLChoQ1jqsbBsiy0tLQgZJJStswm0kZlZpn1kx7M3VnD7E85BnDvUrMEQZtmHHPgihZaApt0THJoIQAqvoccWjiHaRDOtGFwB366HU0bViOsc3zp8INwwlcOxeRKPFVhslMHGy7SiswAK35+x5t4c/FKVEwai5TnSFtAARSlhZ/GOmVW1CcLP7IldJUzi/J6Huz02+TzKqP42eFUrOchnWrqYCoC23UEFFDMw/Cdetn/4x82GpgwfV/AcxExLASu7BlsbW3FmKpKoYlITheSzSz7BiWxhTKGjsg4agJE0m9k6bg3w1mCyyykFKOaFavOMpyp51FI5uTKztksJe0pQKSXQjyiYV3NJ4jqHo778iH41umzYWk4qoKxl4c6TNfe9Q7/5/srULZTNVKcxLXpAnRoWaCosw5RTtf8IoCbCJgL6lsc6KZKz6r0vPncUUBRAcWBrifqcyoCO1IEFFAcxtFu4Hzhtdc9OPuT1U0om34okp4Jg/vw7QwSIRO+6wjnFDfwRS8eZfpktq+nJCzs9eBBhy2Bougp7AUWubS4ywHLHrkcCQyo7Ex7G1nrNQKK8nuIYc0EaYayiLrbgYa65dh796m48jv/gco4nqpgg88gbi28lFW88Y5/rXjr32tROqEKNiPiiiy1635Y5lKzGUWNMorUp6m52RL6wAZMAUUFFBVQ7Pu9ozKKfY+V2lNFYLRHQAHFYRjhpoA/mWGYe9Md/8DLr7+JWXvvh7RHWUCjVy9hT79cNy1FgCXaelM3chCHRLJ7bSI7uPm+2YziZtdERxOC1owjFdiIxBNo7rSRiMaAVAoxvxMbPn4D3553Go7/6h7zy3X2AIG5/vQf9jeMl9/9Bn/9vZWYsNNE2L4EigSQSUecNmI8i/5LIrJwLcuA7u+39OyvgKICigoo9v3+UUCx77FSe6oIjPYIKKA4DCNMmcRH/1I3+zdPPo8JO+8KxyNbvcKFWhBaPI5oNIy2TCcIcsbLqtDW1Igi+GipWYxr552MQ/aegurKnJnfMASm1yG/fc9b/LX3V2DyhIlCiFuQdpjUe5SkGwmWJXAkkJPNmg7wtBRQVEBRAcW+3zwKKPY9VmpPFYHRHoHCoZdRHNm3NnB+9iU3Y9wue8IMJwTooT7AQm0EFA2yfvZ9eDoTTGvycY5bJla89wYu/eZJuPRr0/M6FxRQ7N9sUILb/YtXX/ZWPYqfHSUFFPsyg9Q+KgI7RgTyCg52hJCu7OL8sh89gA4vhkhxFbhuCju8Qm4kAUOuKOQX7TIdmkl6iQzrVnyI/zhif1x+9gHD1o/4WdetgGL/ZoQCiv2LV1/2VkBRAcW+zBO1j4rAjh4BBRSHeAZc98Br/Pl/vo/KnXaFzyxha0fSL7xQImyC1RzA1Dg834fLTFiGhuaNqzGuRMeCn53RWsVY2RCHYZuHU0BxmyHaZAcFFPsXr77srYCiAop9mSdqHxWBHT0CCigO4Qx4ZUmG/+CW+1A0diqYFYHrcURCYdi2Dc0wh/Cb+ncoAoo6XNHn55AEDQuwesnb+PWdP8BhE/LTk7j5GSug2L8xVECxf/Hqy94KKCqg2Jd5ovZREdjRI6CA4hDNgA0+5z/82bP4aGU7qnfeDZ3pFMLhMJjriJIv080sS3mIvrAfhxHuI34GkUgMXekArQ1rccxBM3DVebPnlzPW7UPdj0MOelcFFPsXQgUU+xevvuytgKICin2ZJ2ofFYEdPQIKKA7RDPjL4nZ+7U33Y+L0L8BlIXDNBwIfuufBtHR4ZJNcoGjnSs9kRxeLlaJmyXt49PZLccB4mU3kbtMcZlYMuaj254VWAcX+TTwFFPsXr77srYCiAop9mSdqHxWBHT0CBYIuoyvs5GH8raseWJDWKuEb5WBGGLpGNnQSKHLiGDOyoSvMdRNQDDwX8WgMa1avwT7TJ+CnVx2KaiMLFIOmJ5lWMWh7vv5cnQKK/YkWoIBi/+LVl70VUFRAsS/zRO2jIrCjR6BA0GV0hf35JY38J7c9jlDpFETiY4XDiOd2CUeVEF0qC7K+zYW77rBlItXRgdYN63DNpWfj1AON7rHnvG0KYyW1+Tw7BRT7F20FFPsXr77srYCiAop9mSdqHxWBHT0CCigOcgZQNvFH/++ZBW990oR4+c6IJSrhui48Ow1T59DJv5n0cbTChjpkRdDeVA+3ZT2eevhCTDALQ2LJhVsBxf5NPAUU+xevvuytgKICin2ZJ2ofFYEdPQKFRS+jIPrLuzg//aJfoHjcTCBUCjAdgedD57I3kSzoHM+GpvW25cvzhXMS2GbwUy0YG7Lx+M9PLfi4K6DYvzmggGL/4tWXvRVQVECxL/NE7aMisKNHoOCAYXsegI0Z3vL8v+pLb3voSUyeuR9SLuB7Dsitz2TkrcwQkCczubKwwqlukzNMwHV0NNTim0fvg8tP2b3g466AYv9mvgKK/YtXX/ZWQFEBxb7ME7WPisCOHoGCA4btfQD+87pn+YomF0VV4+D4AXTmwtJ14VHsOgF8pkG3QuCeWzCwSEBRtyL4ZNFr+O2t38YRu4YLPu4KKPZv5iug2L949WVvBRQVUOzLPFH7qAjs6BEoOGDYngeg3uf8xLMXIFa5CxAOA7oPi7kwWQDua/BIIYeFQI2KLPALChQDw0Ltv/8PLz58FXYtLmx/Io25Aor9m/kKKPYvXn3ZWwFFBRT7Mk/UPioCO3oEFFAcxAx4aZnPr77hQVTuvDu4ATDGwYMMmO9BhwVNt0D/sj0XJpFZClR+pqxmyg3gta7En+88G2MtBRRzwy7EyAEEYKKP1M9pGGm6+D1pT+qddXj6jnMWVVpsv0FMl0F9NAcULXMswkWVcDwNgc7BdQcBOFhA56tB49QLG2TnGl2bRj9hMB2y9HkKC+OAle2gcDRN/E6nn5mHQHNFe4PO4ti4cgkumXsg5p8wc0SvL30BiqYfQOP0wldAHVT4WL+mBleddwrOPqw8LzHlLev5K/PPR1ndSkwpjsHlHH5evnnrtwnjHEwnPVpfTmbOoYFDDzSsSWewsawCx/z6EbDKqQU8y0Hd4urDKgIjNgLqphrg0DRwvvD6O1+bvejjOoybMBWubYsj+aSXSKVeLg8sHjD0jzyCROqJpP5I8bWMifJ3c0cK1dE0nr/5pBEx5iqj2L+JV+NwfuHl90M3yxFOjBFWjIFGAkwOmKDWc4ATUDQEoKON05xjZN0oZsKg4GIObBIwpDntZZGnEWjQ4CFgrgDb0IpQv2oJLpp7IC7+6sgGisubOT/5igdQPnFPWIwLOSuKFwGigEngPVKA4oa1K3DVeSfjW4dW5OX+3V6AIr0YrU0poNi/1UTtrSLQvwjkZdHp3yltH3uv5Zxf+fMXsHJNC6oqx4JRDyIxnFlE9iVyQSERD9Xuh3aeLm1rQLGxrQs7JVw8d9OJI2LMFVDs32SotTmfd8X90K1ShOM5oKjD4x6YQW8kEijqAf2QRXHMAyegSICRS+Az0C0HFAmEUiYxBxRDntYNsFx6OdGKsGHVElx46oG49PjtGyiSYoERjIyM4oa1y0VGUQHFTTOKCigO9I5Wn1MR6HsERgRo6Pvpjpw9aznnF17zB6QcE0WJMugBZVQ0uCwi/tYpOyGKfjmgmL9z3xwo0vk0tHVg59IAf7rhhBEx5goo9m8+SKD4ADSrFJF4eTajqIBi/6K46d7byiiOLKCoMopbKz0roDiYO0B9VkWgbxEYEaChb6c6svZa3Mn5eVc9gKKyibCsMHSfSnwSKMqMogc2goBiU2sHdi7neOYnXx0RY66AYv/mc43N+YXdQLFX6blXRpEemkxlFPsc2O0PKFJGsSwv968qPfd5GqkdVQRGfQTysuiMxii+sorzi75/O3aetid8D6LHiXoTHS2U7VGkfqfCaCduLaPY1tGJsXEHf75J9Sj2no/bC5mFgOK8K34NY4uMogPi3TBy/wEDC6wtS8/igoemR/FzS8/QAT2uSs9DvOAx+NiwphZXnf91BRQVmWWIZ5c6nIrAtiOggOK2Y7TVPZ5+P8mv+fn9mLHHAchkbAEURY9iFihSY7zkm+Z/2xwo0hl0pTKIek146vYzppYwlldf561FQGUU+zcvegPFULwCHjckmYVvCyhSCwSxW4YbKPpw6TsUUOzfwPZh7xxQvOL8uTjn0JK8rNnbS0aRWM/rUhnUl1fg6AcfAatSrOc+TCm1i4pAvyKQl0WnX2e0nez80Gv1/Jb7n8DMPfdHMpmBxXyRSXSZzCgKBmW3TAmysiX5ubitAUXyn05uXI4n77oQk2JKHic3EttLRnE5ZRSvfBi6WSJ6FPsDFAPGoQnZn6Eks8hjhShxLtjCOaCYwIZVn2TJLLuN6PVleyo9r19biyvPU0CxtzyOwTl0rmGNAor5ebCob9lhIzCiF/KRPCq/+utKfvd//xkzdt8Pnck0ohoTbFACigHZ98GDACHZ8rPUt8vPtjWgSKzY9TWL8Pi9V2L3MgUUt3eg6JBw5zYyiiSPE2iOyCgOL1CUMjwyo6iA4lDf5bSOrF+3ElecdwrOPbQ4L2v2SM8osoCDhMgIKObkceaQjqLKKA719FPHUxEQ9Si1DSAC//WnGv7os3/HxMkz4HMO0ycpEgZHs7ozirTAcy0Qunb5BIqbXw59v844Vnz8Dn5zz9U4cKwCipsDRWr0832S3jAQBAF00xIC3B0dHUJw+093n/dUhclOHcBUGZKPLHM4n3/FI4gmquEjBCMUg88D2F5a9ChKefCeHkWpG54/oBhwG8wKw/ZMNK2rwYVzD8bFx+0yoteX2jbOj5l3JyZM/wJMoQK5qY5iPlnPwhde9JlK7VPa6IWP5qChMdTWLMM3jjsYPzljVl5iyhvq+D8uuxSRZUsws6ocGc8ruOA2ra+kGeoFHggohgwdzOVYZztYV1SCo3/7GFj5pLzEZ0huanUQFYHtJALqphrgQBFQfPiPL2Hy1N1huz7C8Ec0UAxbBpZ//B6+d8mpOOGwqqcqWOFAD4V8pPUocqaJB3MOKBL6ooc0ObNoHavx1K/Oaa0KsbIBTpdBf+zvKzm/6sd3YezYqYAeBdcs4VJBBd9wxITvEOv+84CihJID3bbUUexdeiZvGAfcsODxMDbWLcP8Uw7CpV+dPqLXFwKKJ1x6P6qnzIZO4GOEAkVdZ1hRswynHX8IbjgtP9qUvHENf/3bFyO2fCl2G1MK2/cLChSzfkMiix5w8kbtAYobbBcrrDC++tgfgHD5VFZSUvAe7IHeZ+pzKgIjMQIjeiEfiQHLndNtf67hDzzxAqbttrckiojS85YZxUKUnreWUbR0A/UbVmDP3apx0xVHY2wubVGgII80oEj5JAoJZ7rI7NDPuq6Dejt5ay2eufOcgmYUX/iU82tvvhvjJ0wHtAh8bsIj7U7mwQrpCFxqdWDQuCV0PLfMKA4XUOwluE29uXoxNqxegnNOnI0rT85P9mugU3hpA+enfu9B4cwykjOKBBRrV9Tg1K8chBvPmJGXNZs3r+OvXTwfxStrsEtpAk4QFBQodo9xb6Coa9BcYIPrCaB4/B+eAqtQGcWB3g/qcyoCnxWBvCw6ozH8d71Qx+/6zZ8wY4/90dWVQkh4wfYARY0XjsyytXgHng+NO2htXY2n75+PSQooijB9FpnFp3I9ect6HjL1n+CZu+ZjXLRwJft/ruP8uzc8hDGVk+EFOpgeoX4GuIENDg+GYDZr0AKCPOTOAvga9Q46WU/mwfXIfnZGMduPywKkfQ9WuEIAxVO+NB0/OvOAEb2+LKzt4ufe8HsUj52JiNEDeHMWfiOl9ExAcWXtCpw8Z3/cfObueYkpAcW/zz8fY9bVYVI8LKh5hfR67g0UOb3GeQEMnUH3GBq9AMutEI59/EkFFEfjw1ZdU8EjkJdFp+BXOQwn8PDrG/nP7n0Ms/Y6EMlkahN5HCKzEFAUFn7Z7x7cY3rwFxB4HKbJ8GnNB1jwy8swZ1zhQA9dzUjLKFLpmbCz63MBEHsDxaaad/H0HZdi1yp6HSjM9mIN59f87H5UV0+B4xswzAh0i/oqbfiBsxlQpNmmSaAIT/TJkozIYLZtAUVN40i6DsLRSmxcsxRH7lWBX156VMHi1ZdrfXXxBn7Fr/6KRNVuIx4o1q1ehWMO2h23XbBvXmLKm9byF88/BxObGzA+bIxooNgcAB9x4MTfPAY2KT8Z177ML7WPisBoiUBeFp3REqze1/H0+2l+zc/vxYzd90fGdkCiOL0Ft3M6iiMCKJJnrfb/2zsPcLnKav2/325TTy/JSS8kBEhC9yJc4K/CRUUsFwICly5BwIsgYFCv0hRBRHoJKAoo0uSCiIKhXQREOoQSEtKTk+T0Mmdmdv3+z/r2THJCnVPmzCGzNk8e4GTPmf39vl3evb613mXCDbJYu2EFjvjSZ3HhYSOT6/RRcz9ahSLlm5qmuVko0jL02sVP44Hrz8SO4+Ilu17ueK5NXnLdndhuu7mwfcrT0iEMASmpl7OveotviSiWTihGYg3o2Lgcs5sC3PqTI0rGq5B7zkPPLpMX/PYZFVE0pD+KcxR1bFi/Dp/ZYRwWnrXfiDClYpaHjj8GM/p60GRpJReK+WIfKmYRdK/1fJgCMAINbVLgLV/iKwt/DTFrZIR0IecX78MEthUCI3LT2VZg9R/H46ozy9WYPnNn+IGEGYQ+iqPBcPsDvEkoGhaybhbd6Q40Rm0s/OE3MamidFHF0SYU8zmJeaHoeD4Mw1AFLatee1JFFOdOqizZ9XLj42vkVbfcj5122hNZV4PteqrUWQj/o4UiHS0tPY9QRDHtuTAjDUi1r8VYayP+dMX8kvEq5J5z5yOvyF/e+xpqJ8yB5pO5z+iseqYId0vLRswaV4Hf/+igEWEqN66S9x9zFGZ7NsYYFJcu7dLzhwlFSrcwpY4OoeNNL8DBv7oaYrd/HxE+hZxfvA8T2FYI8EU1yJl8pU3K48+8GhOn7ohAWJutLWQuPyw0NyZ7ErrFltYehzrGeIEG3dKQznYj07IMV33/WOw3a2S6PHwYYhKK//fKckycOBmu76kCDNrCyFiQK8agHMLw52FxxuC3/O9/f7ec/jmKJAzzQjGbzcKwTETMKJa/8SRuOf8E7De7cYhHMfjjv+7RtfKq39yPHXbcFY4HeLREbtPgbpIAACAASURBVJlqaRkBVTwTKzo8Q3UIoqV0df6JsJXkUO2ZQn5Bbn4ATwujloZPfc0DCMOH7QbQrCpkezYg7qzBI9efXjJehZBeeP+L8sYHXkXt5J2hSR8qbiZCloEyHArHNhzn3ycdz8fZ4yih2NaBKbUa7rtwZHq1y7XL5APHHoGdNKDR0OBKygws4UZFLGRbRWk9dBiuTwXQKl2kWwi83t2Nr/78CogvfG1Un3MlJMhfzQQGTYAvqkGia5PynpPP+f28rrSOyjET0RsIBAKI+bbyTfQRUzliUrPVY0dIfcgP60EeqhJhPnSYpg5dptG6+m3MGV+Jy39yTEkqeYndxTe9NG/Rs29j/LRpELoBnyI6VEAS0IPAAxQ3csGIqAc2lWoUs3c2WePQA9lxHESjUVXtTP6YESOCNctexE/PPhKf262xZO0PL777bXnXIy9i0sSpSjQ7tqeOM51JIRrNv6jk8hD7m7sPQ7/xsIo6FIqGdKmGBj75/lHxjKSlQApuSmRdB5F4NTrb1yLituKeG+Z3jhGlsxT6pOvl+1f+TT61uA11k3eC7WcB4cGQNnRSRNJUxvk+8RsGof1Jx/Jxf0+cMx4QyW7AE1eOzHK+fPJh+dAPzsCc2jqYtg1TDwukSrHR+R6ef7TUHObbUhEL3W8d04djAotXLMWXFpwPcfw5/EwrxSTxd27TBPiiGuT0tvty/pk/unPhuvYAibGT0auFN9K4n1EP0gARVSXoGaFQ1ILSCkVpRpBJ9aI6YSKKLN599RncdMVFmDMNIy5+WqR86dKbXtr9qZeWYcJ2M9He1Y1oxFTRwy1CsS8nFBMIo7RhZKxYW3+hGIlEVLUz/YzyFTesfBPHfv2z+N43dinZ9XLmTf+ST76yCk1NTeq46Pgsy4Jt2+rfebPmYvAhoRJ2G8oLRYpUknjXc2IRMJSVkA0zlkRv1yZ4qWb84br5mGaWLr3hk1icfsnD8qX3ulE9cTvYanHVgxW4YYRUkvTV4GphNFuZ5n/SLyzS3/vCQNqVcFqX4aErT8C4IqeMyHZ/Pp65Z+FffnIW5k6cBMNxVSSPGJRiI/5+LpJIQlFFsT0dvgbYlg/X9LB8xRLsf/o5EKdfXLJrtBRs+DuZwEgQ4ItqCJTPu/pR+dSr61EzcRZsAQSCHqSOikho0lBvvJ5ODyAJQUJxCN81lI+SvPKlpkSPm06jOhFB58ZViGtp/PbakzdHfbLZ9vmm8OfrkcY9hvJ9n/TZNikvveDKJxc8+9pqNE2fAScgZU32PfQwMnIRxYxa6pIyketRXFyhSMdM+YgUSVTFLNSlBVD/3b5+KXafVokbzjusZNfL4T/5X7mqU6C2tjb0eaTIih56PtJxK7PwIm0fjCh+uFD0PAeaFYOT6UL3puW48een4TNjR69QPOYHd8sV7QKJsZPg0BI9AliBB11KtYw/moSiI3W0vvcy7v75Cdh5SqKo56Fsd+bjz7csfPjSn2CXmTOgOY7qXl9Kofj+iKLw9TCybvrwDQ/r1yzH7HnHIHbahZeJ+vrzinQp8K9lAmVJoKg3nG2d6B+fXC1/ftNfMWHWHrADF1LlI1L0EDBzuU0uRV5KHJGgeVBtBimqmHZBXVpMzcOqd17FN760J848fu9TZMaeVh+Pnidl26XwvAXCHFvUc+MHC5+XT774LiobmmBE43A8b7NQpCVACFtxC2QMoGV7UHVv8SKK/YUi5SrmhReJsVTHWlShHb+7+jsH1gvxWCnO6/3mL5SomoxYLLZV9DAvFot5THmhSPmcOmjpmWyf6EFNGZ+0/EwNM6QS11K3IKSNjasW48KzT8R/7lq6AqBPYvK1/75N9ohqmDUN8FREMYBBK82UAkHtN1XvdiP0ocxdz5/0O4vx9+SLKY0ompe+gGvP/joO2G1cUa9N2ZY9wP/dZYueXHgt5u4wE76dLalQJKZ5oUjnIL1Q6iQUKVXR9AHdQ+emDYjs+m+Y+svfHCiq60tyjRZj7vl3MoHRQKCoN5zRMMBiHsPbrVIe/t83YQy1ANM8+JqnkvypejLmURUl4AkyQA4fpsUWOh891jAJ3HV9CCOOgHLYRAAz6MOad1/ARQtOxGF7hsJQyvb5kPIAZLFCxIv3Zv7zO9+U9//tOYydMh0ORW/Ut2sQgRFyEq56ECihCDEiQpES40nsUISONvp/+uNlO9DX/g7uuuW8khiVt7nyni8cc8W8hum7bT62vJAlUUvL0MX0T3+/UFTFRrllZ2XJQ0KRqv5pSVw3Yeo+1q98Gycd9nmc+dVZo/Ie816XlPPPugV6/UQgloSvilioOMdQS+y6dHNCMZIzLA9zFUuxkVAM9Ag61ryJsw7bA8d9eU7RmXacfbpc/sgDmDJ1AhzHhi70kkUU1Z1BUvoDCUZKC6CpCDsNBToVtQRwerqwJlaJzz74+GUiWbz7Vinmn7+TCZSaQNFvOKUeYDG/v03KA44+638XdboJ1FRXqOIVW6fHjYeob0PPFbWMRI7dx41TvYVDKm9AX4spoWhELPhOL4J0K/TMBlz2o29jj/HkTFbcrS0rD0AEeOCxlkVXLbwT283eFRmKRClZTUvPYdEEPRDUg0BG1b/DitTiP6jzAiwvFun/NZnFpua38IPvnoDPz60Z8T7Zb2+U8ogzf4WmGbtvFrC05EzikI6TxG0xhaKaB5UnGkYU1QtFmLEYzk0+AiclXM2AZQAtze9h352n4KrTP1f0c2owZ+yTb0u54KIbUD9te9iaDmmQABHQ/WiYjygySpj4dLLKXIHVCJx/HzaWsBjNQF/rShwwuxqXfOfgojKVPW2XLjv5pAXG8iWoqK+ER80D+hdIDQb4ED5DdwS6L9CLoyoQpNH7urpjQCMyAfSMjX919+Kgx56BaOA2fkPAzR9lAh8gUNQbzrbOm4Tir25/d9FDj72KCROnwKWWamrtykHEt5UZLOXYKWsR4W0WPyPNRS0ZigA2tfGLxABhojedQX1NNZy+Lmxa+Q7GJCSuuvh07NhY/JyyTVJ23PnnNTX3//VpVI0ZB4fSAbX39yIODaSVGBmBB3VeIKp+zyQOc1FFEmGWoaNl01p8Zu5U/PjUvUe8T/Z9/1gjf3bLQ2iYvFMozDRNRREpmkiCkY53JIQiLTmLnH0MVdGrbjaqyCOAqexTJFxhQdclejs2YEKlxA0XH35ZvRCjLmfs9sdb5BU33YfJO85GH9kLqS42OnQvEUbO9JRi7Y9gRPuj7gvha54Bu3sDGo1W3HrFKUUtQJOtK+QzhxyKHXXAjwLS0kgxl2wjoUhFbiTcXZ3yY+mdMXx0EZmIBCzHw9MbN+GLd90DscvImJKXDAh/MRMYYQIsFIcAnITiEy86iy64/HeYMmMOHE3kqpz9XFGLAd0Pc+x8nZayih8R+/DhBMpzzA8CamCsBCMZcNPmpLNorK5A6+rlCNLt+MVFZ2CfaUK09MmXGhNiWIta2qWc7wGX3vfXlTW/v+9vSNSMhxmvREARna2KMfr1sxlmq5ePmu6PEopU3BKPxtDV3gULafz+6sMwrtiqrN9Bdkk57fo7nl3+0D+WonLstM2V2Plq52IvO+cPJZ8+8VFCkapRKdLjSRNSk7DTnYi47bjtyhMwXi/+y8dALmM6D29/YPXCW+9chO3mzkGvmw79E6mQyk+GUW2tF5IUo4yRudWIpD585BgoJ8+MIdPdDLvtXTx427kvN4rhvTbz3y1l2wFY27zokc8fjP3HNSGl2RAJC4FbqntXWG1OKQF0/7SNAL4mIckiR0Wy80IxwPObNmGvKy9H7ICDDhQm5ykO5JrgfZnAxxFgoTjE84OiY8eefkdNn6hBvK4RWb8bsbiBdDoNS4siqVXBtV1VmVc6oUiDzC3lbi5dpIQfdQtWBCriCSxZ/AqqogJHHnoQDv3SOEQFhq14g7wTs8C88y97GC+9/g4ax02HsJIQehRSp8hYrhAorHXOmUcPj9n2EKdYCQdLWlj59ss4/9xjMW/vihG7buhl5LTzblvU3GsiUj0WZN1D4pUiiVSRTZqVvB+pqKWYmxKKyg80PI88ZQdFEUVlngMj8OFRJbaVhEsRusDG2qUv4c5rzsPuTaNLKJI903fPf2j39W0C1U2N6M32QDdoedUA/Mqwyl7rVechCcWwGq34xVQfJxTpxc6ze5BqXYrLLzgd+0woDlPpberAP56u+b9vn4O9xzYhZThwdEo0KJVnw9ZCMUNVzoLSHcgTlgLBVKkuEQ80vN7ZieBLX8C//fgiiFhxi/GKea3x72YCo43AiD3wRtvAh+N4yObFAG7+5U3PLl/04hpUNk2GHnWQSnejoqYe6e40qkQVfMdFYNKbcOneyvOdNdTDnow/lNejAHm00bJWn21jbGMDero2Yt3ytzFn+licfMx/Ys+Z+il1Qtw8VF43/32VvP3+h5G1dTQ0TYRhxeEFAi7ZCPn5lWdPZWNRLmKYrB7mK9KWr3oc6nEM5vNKKCKOvra1qDTaccPlJ2FcLHxQp+y2S5OR4iXPN0spT/7ebUgFFTCTNUoc5j0eSRyqYhuqGM8tlQ9mfIV85sOEItnHhIUftPQchLmSVhw25U/Cwfrlb+DHpx6Fo/cdM2ruMyS8HWDRYd+6GWZyCqxkHGZMwHNIGJJQTOaEYiY89yRF3uk8HJkc2Y+aC7pGDOFhQ/NSfPekQ/HVfRqLkisr06vlxjtuw/Jf/Rp7jmlCJuLDNci9qnj2S590/lF+pErjEQFIKHoaLUULJRQNap/qAwnNwhttbejYaRoOuG4hRPXUUXPOfdL4+O+ZwGgnwBfTMMzQv97z5Kk/vgmVE2YgltSRsvugRZKIGTGg21XdPRzhlEwobvHBoxts+GCnfLO8kS1VatuahOO6iEUNxHSBjvWrkGndhN1nzcRB/28vHPi5MZcBmAbg5kItYpa2Sfn4kyvw2HPPY0VrG+J1Y1BZPQaeS6EACc2wIAOTKgfgqzZ0VL0bdv7IC0USjqraMVfsMgzTNfBfQRWXroGE4WHjqhex7x5T8MuzDhWbPKdjjGHVftwv3CilfG9FD15+7nl895iB9+l9vlnKM3+8EJUNk5VFSj6Hkr4zvwI+EjmKKvqsKk63RBS3EorwlOCnYyShqOsCnc3Lse/cifif73x+VOUpLs5KedSJ12Hc1N1V+8hIlNrDpcLWh7JCpYoEmq0ipbQcrVagcx1aBn7yDM8nAk8iGjWwas27+PxeO+BH39q7KF1vZM9y+a/zzoHx3GLsVFOLrBGA3tk88jot0ZYXihRJzFquiiiSUKR0cBKKRiBgwsCaTArLIwIH/+5OiMlz+dlWovnir932CPDFNExz+s0f3iNXtDkYO3kcUo6DlO2jrrIeQXcWMdOCLd2SCkXqpEFbeHMNxSIJMNUGSwdkVIftuyoqZGoaEjAgbBvp1nakOltRW59A05gazJkzA7vMmYkJTRZUq2FVXAE4DmA7Ptau78Zri9/Dm2+twcaWFFzfgK+ZqG6qgafrSKckGhsbkUp15WxdTAjqq0vhgZxQDL0oI2GuWK54opRCUdmTBBYsPUAM3Whe8Sr22m0azjtrnsrxJ7IWcK8AHpPACgAHpDJY8MIb6/HXJ57Dyy++CD3djb8/uPDlxujAcsvueK5L/uyq2zF91hy4ZCPUr3Clf4V2MQ23w5BuGD3M9+Gmped8lFF1y5CU46cpG5esJ2FFDDg9rYg4G/GHa04uSvRrMJcu5Sf+7eXmhVfc8AiaJs6FS0vmTh+siBNG2WUCktr3aTSz9EJF5kw5oTiYLxyGz4R2MAJm1ERzazNq4g7uvPTIouQpyk1vyb8dcyRm2hqarCgyvq2EYikj+so3UVI7RcA2SShSqgNFGQFT+V4KyECHbep4vWU9DrrsCoj/mMfPtmE49/hXMAEVlGAMw0PgT/9skxdfcxsmzd4V3VkPZiyGbG8G1Xoc0vVA9oDUcqoUW74FW14ohrk9oa8jdZOhJXHKQwr08HSg/Dcr0BARJsyAbCgC9KU7kMr0oK+vD1nbVnlyngwQj8eRqEiio70TmmkgEkkgYsUQMSxl8G1Fo2HvZC+rRE48Wgc7k0Gqrw21tTUIfB227UIYuqoWzwtDBLFcH2H6mSxpRNGHBReR8PiFjYTpo3n1EkQtHXvtsxfGjm1EQ20NWjc0I9XVgU2tLXjl9bfRlZGoHDMFbroLjXon/nrT9wZ8vV1w9zvy7oeew/QZM+H64fJuf+ueUKgXtzOLulFsDijlilaEpV4ywvxEaqvmQNMMeFoUWS+AburQ/D60r3oDd998FmbEi5NTN9DriXJlf/6bRfMe++d61DVtr3oY+24Wph4uNVNvcQkr51RAV46noqilFEqhATgQaALdroPulqX4y42nYVpk+JnKlx6VD33rOOw+djISAWB7NjQjTFgp1RZ2bNLCln1GmCtq+qFQpD/0EukbFnxdx9IVy/CZY09E5OSzDxT1XNBSqjnj7922CJTu6t+2OIIiFd865/aFa9IGKsaMRzQWQ7qnFwnVVUSHl/f/KsG4VRwol8NGfVLzfWvDB2AoFkkk2p4LTRfQTUvZYThZVy3pUDeQrJ2CFEKJP8OKqGXGrOPA8eiVXldiMOPYqiglQiIhv5wc+DBMigj4FK5BNkWFKgHGj6vGho3r4doaKmtqVUV2QJ1tchFEBInQFkdkw6KCEi49qzxOK6mKRkzfgZ/tQ9wylaBeu65ZzahlCnh2Cl42jZqaKtQ0NEHEq5AO4kh3NWPfGRW44jv7D+h6o3y6s3/5+KK3VvWoKCyJxLx/ogry5SrFR6IIOxSK4bIzPbADElOqqAAwpAczcCGEDldEkA2kOlcs4aLlvZfw0++fjK/uWjWgsRfrMqFUgO9dcjeWrA1Q3TgV0oOKFGsgOxzqOGPBh6nydkM/xazK6S1lRJuOg2zAqdWla0WwbuVruP68/8JBOwx/UZW89Sr598svxOzJM9ULgJA+TNOA45XQH0eZuof2OHmhGPG0XDQxgC90OEbYnz21YQOq99ob435996g434p1HvPvZQIjSYAvpmGkfceTG+TPfvsQGqbMCruzmAaClIOIZcHN5QQO49cV/KtUHXFupunNPL+cpqJRtKylcrAoWVxAaOSH54e1x1oQCjjfR9xIgLSeT0ntVKEcSOiUVK6TKAxFi08FDSQeDAGhm/DhwfU8BNJH4GaRsOIwkAAFLltaV2DixAmorR2HN998B4mqSkjhI9CcMHqjhCJFM20VQSil4a8y+TWBdCaFukQlNF9AOhKeryORrEVfJg3TEJBeGpUxXY1/Y1snPD0GGavD+hVv4fgv7YJvH77DgKrIV2Wk/K+zfwuRnIh4JLrZcJxYj0heYr8zLO+XqPqGf4RQpN1dEYOn6aA0VBNZ9K5fikP22wk/Of7fR8W9ZnlWym//YCG86CRo0UZ4GcohltBFL8WllEgMhWJEjV5HWkXUqRNNmGQw8huxJ59KlwRRNIZNa9/CMftPxw+O2nfYmW446yS55vGHMX78xLCVIaWi6FpJcxTD7j/h0rNjuCrKS0JRWdaq7lc6+nST/L8Q7+nF+kQVdnni+WFnM/Izz9/IBEYHAb6YhnEeKAJ03PfvWtRqG0hWVarcO0tLqNZ56jmTy/FSSfJbbcV/AFHUUG05X0K1nJMTisq2lqoqqccxtcPyHSUWYZLgo0T/AMIzYKjoKA2DuiGEQlEE1OPXC01wLfopYAcevNwSKS0pU1TC0HR4todkpAZdnRvR1fke7rn9LCxZCXzv3CsxY9bO8KmFHnmkESwZPqihZSBUdxT6WQGcNntVDh9jEopZP41EMgqvNw1LGBBBBBAReDK/TOnBgAddUgTUgyc1mBXV6HEMLHvrBdxy4XwcsiO5WRa+LW6V8j9PvxKTZn0G0vdg6mFLwfebbI+EaPzA0jPZ4+TyFinflXIUZSBUy0rNisGhPFi4yHasw3b1On53/uEDGnvhlAa250sbpDzytIsxfe5+yMKCTtaicMIcSzrrhQFlJk5Zp4JyeZ1REVEUvgdhRpHWI+hsWYmdGwLcccE3h53pW0d8URpr3kFl3RhIyv2zyeqIfFdDG61SbOolVxrqxTWgYjflq0jLzuHqiKcJZCIWLGiIdPXg6TXrccgjT0HsyAUtpZgv/s5tj8Cw32i2PUQDG9GzSzPytO9fhIk77glHr4KjVanGZxqtcQU2THoNhgPXtRExTBh6FHbGhq6Hwmhz6zoSPJuFUehhV4wtFABbC7DNx0B/lRNeykqOIgxBuHfe6Yd+Tn9cX0KPWOF/u64SkfRokY4HiyKqJBylqfwI16x6A1/+8o741n/to4Z06LGXoLpuOySrJ6DP1iD0XH9dw4PttCMSMSFdEmf9H1bvF415Gx0KM5BwVRUAm5Fpm+12Bk6RIhk+RTkF5W66aklOPbhICokIAhKOJODcDOImLQ+HPoew4ujIenB7m/HwdUdh/ADXiK+7511501+eRtPMuZB2rgp34IdflE+EZEP7ovzLgxqzpqtoMi0DmpSCID20rX4F9//mbEwyts6pk9muaSJaTcU/I7bd/nibvPym+zFhxznISgcIemFp1OOZoog6KB+VIqZSc9QxUapGeF2O2CF+4IsoVSPwXMQrq9HRJ+G7afgdK3H/LScO+Jz6uFHI1avkw/P2x5yEBj1SqXhERRSe64arBiVqGEDsqeCOXhgjPol3SkYhkSg2RxqDqIZMJo0aw8LLG1qxz4/Oh3Xw1+4VifrDSzdz/M1MYNsgUMLb37YB8MNGcdGNf5F/+cfbGDtrD6zvlqiobkBU9+FkelQOn6GKRsLqAFpcDVPN+gufsH0dbf16lJQUWBiRDP0Xt0Qiw6ppZcdrWLBdD15AS1WGWq6iGzs8Vy1PGxR9c11sXLUcE8dEcOOvjqQRdtpAza+uewCvvNmBePU0CKsG5KZIuYpZpxu1tRZ6Ojtg6eRvF0axFK3cv3OdvPr5Lb5fKIYshyIUw2KgsNexGTiqGwSJxlBYGCoKRU9Sz6HKWRvJRBS2nYFuWFjX0oqZ4ytwww8PGrCdyTlXPCcff2clqsZPVOK0gHhqSc+R/JfTfKuXBV1XeZUta1/H1Rcdj89NqdnqflMKofidS56ULyxtR82ECQgMBzLoQFTXIZ0opIyoiChVPEuNiltIKFJpf14sFudl7ZMnjdI/POhksxXEVHS5bd1S3PCz47DfpOEraJFPPykfW3Ai5lZYyubI9TWYMgrpBxDqBbc04yet7upSvZzGqVAqoBc3aiFJl2G4CpL2M4gnojADgTc2tSKx1z7Y7aeXQVRP4GfcJ59gvAcT+FgCfBEV4QShwpbjzrhxYQ8qoFWOC5fi0q1IxqLQRAKOS8uoRpgPKG1I2NCUPQzZwpAgEaE1TK7bMUXHwhyp0mwqP03Vk9DSDx0LFcf0j9ZpMPUIMhlbFbnU1NWiO9WLdDaD6vo69HZ1IwELpsxg48oXce/vf6gqNjd5skPXcfi7a7KLzjh3ISrHzEJy7Fh09nZD1zVUJKPKmqciHoPjkzBTElVByPPJE9lclLvV0rNUQjYUlkPgpxLp8wKV6j9JyobfmBfKUugqR5PEkefaiJkmMn3d2LRhIxacfjQO3isxoPzEtqy89OSz/7igNZKEWVmjcsVGu1DMB0wVA4867VBOq4/ODUtw+EE74rxvfq6k9xtKDTn0uJsWxRpnwbEsGDEB32snqQ/dTwBBRHWcoZciEop0sPooEYqQAVyPovbVyuZ8/fLFOOWI/XHGIdOGjek7v7xEbrz3FsytSSjB7Hsa9Hy0XBlBlUYoqlUKTapIYswLLYsoL7G/UPRFGMEmh4l1fRmsMhP42n0PQtRPHDY+pbn78rcygdIT4IuoSHPw3Fopv33OJWiaPhe6FUMm24NEogKBF4XjaDD0uHoguV4amuVCgHKkaEmXqi3DJZXQ4JgqSMMuKqWy6AjtOXIVr7QMq5ahwuMivUg3bulSHqKJZKIS7Z1dEFELeiyGlo4OjB/bhMymFqx++3n8+ppz8bntrM3nXVdWTquOihWHnfNH2dJnIVrXADIAV8u8moYgm1GiMRRk/bfwV4SFOPmff1BKDUtENmfPseV78mIx7CJDs+MEAvHKKnT39CFqRQA3A2T7YHdtwp23nDLgJcLF66U86azrULP9jvANkxyPR7VQpGXnvE0PCcV8RTb9O9WxFpOr0rj2Z/MHJJaH+9Jc0iHlf516DcbP/Cx6SXhHfAj0InAyiKAKkgpZRCgUKTeWtrxQLNWya8gg7KZEQtGI1qhzvn39MuwyOYFf/88hw3IPl51t9yw649R5iaUvYVZ1EoE04ZN/If1DEeKgdL3q1f1PhEIx4oVGPfTiRjnN+RUGK6IjnU5B1zRkqEtLZx++csttELt8Zlj4DPe5yL+PCXyaCPBFVKTZoqjig0+uX/iLaxdi+g67IlE5BmnHR7ovo/K4YlEqcnHVn0g8gsALc6Ly4ie32LX5Z6UVipRlGdpjUKK/souhKmkVqQt7/WqU8K5pKoJEy7DZQECLJGBEE+ho2YDuVUtx7rcPwzcOaDgQdh/qo8nH+qN/5I0+ee5Pr8fY7XaDkahBqq8DMcuERUa62SxERNsqirlZGubVo4rA5k/nnGDsX/wyhPyqMKKqRpnzwsz56ykaYRGESrE3Isj6OtUAoSaqY+07r+Kog/8fzjxi4En1dz/VJn961e8xYeed4UiKMJeq5rawC4QEIQlFiiT27zutfpZuh+hdjV9f/V1MLoL3XyFH2OLKlx55dvnu19z8GOonzoEfseAGGZhWBsKniGIEVNoeCsWcTRMVs+QiiqUWivSapHKdtSR8chLItEPrXYXHbzl9WO7hcs0K+deTjsZUpxfjopZqr6lcMnPzSvXgpdryL2iU8mFSHmw/oZh/fVINBAIfOgnKeDX+tWwN9vv2dxA95aTpI50HWypOj48VNgAAHY1JREFU/L1MoFgEhuUmU6yD+7T/XjL3vfbWp+Y9+OgzqBgzG8maBlDxYNbuU7mK1LeX8u5koMpD+g03lw/UL1xWqmhiKFyVRMrFNkKPOXpohQUuYb5eRCezYh+pVA9qamrguAF6+2yYVhwrly7G0QfvizOPn71VNwnZ1TVNVIfFDCSsF/zyTwv/+XorpszaAz2pTiQTMbhpD1HTgiPtDxSo9M/gVEvj/cWizBe+5LlS7uLgl870IIxqqqIWJRk9ZadCQjFcijeUfQlZq5gigNe1CV7batx947kYnxx4Htl51z0jH3/hPdRNmaQqiA2VIzl6N1p2JlFIXpP073x1NlXLCi+NrnVLcMG5J+Kg2ZUluefQ+XXRNQ8v/Ndr7UjWT0ekqgq96U4YZhqWoUPalJoQ5sCG7fpCY2cSj5TmUGqhKGUAoVvwAxOe4yJpSmxY9gJuvfy72GXSlgj9YM8Q+fc/y0d/eC5m1SRRQasH5HBAIp88JDXKoy6dUMyPSfV2zh2Hl4so5u+LwnWRiEXR09OlcsLfWbYRTV84EBMuu+BlkWzcY7Bc+HNMgAlwZ5ainwMkFi+4/MF5z7/Th0TdeFRVG3C9FFy7T1UDm1oC2YwPTY+FLdDIdJp821Q+YGgLQVuxqp4LA7BFYAk6HiXIyEIkl6On8hZ9aIZExNLRvqkZ4xobkEn1YdWSZZj39f/A6cfsoIo52rLZA+qj0a2iiXQMlD/WksGiY065CpUNsxCvqkZnTy/qa2pVYYgffls/sZcvKAlHoNSH8ojM6ZAct3wu43D16g0jGGEUlZYDKaKqku2lQKyiEm3tnWisjmP5S0/hzOO/gVMOmT1gYdTmyktPOPv3C1JaDaJViZzVzBByLAub5CHtRcKQIol5oUgig6LlJBRNGaB5+RLM+/KeOPXo3adXCzGilc40sGYp5cnfvxV92TpEKpoAy4Lt9UGIPpiGBnhk4/Q+oaiI5GyZhvCSMSSwudczVcUvdSUU6T8TRoDm917Btw7fF6d+fbcBn2PvP6aOi38gF991B2ZNmADp2DC1UCgGOvmjhr6dpdxCOy+yYQrvBJSeouy0BDlChD6TEV1HV28XktEKpLslOseMwU6/vQ6ifvjyOEvJgL+bCZSKwJBvMKU68E/L91IOnh/BAef+4h8Ll6xpgx9kMWZsrXqAptNpFbEwrQQVByv5EeqcnEhUthxhREynJZcSPqxUX99cxXM+LyjMndRBAVFPUms5wHdSaKiOo2vDGnQ1r8GRXz8EJx45+xTqgVwvxAcEYv95pKjP/U+sXnjZ1Xdh+7mfRUDWQZ6tmOg5DnkvylAdkqAOH2B5n7/NQpEeH7ncQqUhVZRocBHFrQzLN/f/DZMjaX5UlNGIqBypuuo41rz7KnZoiuP6nx03qJy897qkPHT+VRg3Y1dIQ6pWieG4Rm85C+UoUoQ8X+2cF410nluawIaVq7Hn7EZcdPaBl9ULcd5IX7/Pt0h5xo+uQ2X1DETjjejuSyOWNKk5pYrua9IKW0bmcoMpopj3JVDn+yDPneEZJ1Ud63BsD5qg9pgmRJBBR/My7Lp9HS4+92un1Alx82C/i6rPl39n/vLu55/BjOkzke1LK59UiiRSX2Uq0gpdV0u35YUidXiia9mlaKdGL6vhnKkuMr4Lw9Lhk1+rV4En163Dl+6/DZi9073CYJuc0s0ef/OnnUBpr/5PO70BHD9FNH58xSK88MKbmDxte0SiVUg7LlzpQTcNuPS2bBjIpF1Eo3EYwkQmk8m1w6OmA2GxS7E2yi2jCEJ+2bB/MYKK1GmWEgGxqKEEYSrdqx5eViShci9tx8W4xkaku9vQ1fwetHQLzjrlKBy+/+QBnWMUgb3wqofn/d8/N6Bh0iwgLmCYJrwsdXfxEIuTjYmPtJ1VVY66SbmSfpgbmROMahk69wDJ8xrK0iH5KLrkk+i7SEZ0aI4P3yXhacCWJox4kppCwLN7kdDTWLvkBdx9y48xu2bgS850vHcsWimv+sNjaJwyC76fz10d3ULx485LFQyzfXQ1L8a9t38Xk/XBcRnKub/w6TXyVzf9CdtN3xMQMaTsDAxLg266yjBeBKGZfNi5KHypCF8QwtzUUkf0twjFKDVjh073DZlC+/q38cAd38e4AXp09mcpO5vlg/vtiX0aaiHNmOq+FDV0eAHdn6iwRyihuMV0fSgzMbjP5hsEKAFPqR0qokg5lGZowE1MqMWfk0ZlJIFYn4HnN27A3PPPQeW8b0BY4wZ0HxrcUfKnmMC2SYAvnhGc101Sdlx/60s1d97zV8zYcU9oiQTSrgerIoq0YyMej8PO0ENLQKcIkufCMgDHzUI3QxPqYm0kUikqlO/6sdX3SA2xSFwJRdvJQOgBrFhULQfb1LkBGiqTFehq2YhM50bEZQrXXfZdzB0zOEGwLpDyjHPuQ0c2hlhjFVJZG1WxGtUzu6u7A7qpK1ae9JRoJNFK/aiVUMxZeFBO4VYPwyGwU63DdA3JZBSdzWtRYZioqqhFOuvD1yqQythIViTgZzuwdsk/8aMzT8Cx+40d9Dd+/9on5cPPL8XEmTvBd21Qfpqmla6F3FDPORWl8zRsWvMarrjoKOw8vWZQkdahHMe3r39MPv3ySkyZuCMCX0egwtQSjt+nepFTVxnKgdvKCoqKt1Qku7RCkaqwha6p5V/yNVRiFh4Crw/r176Fyy88E/8xbXDXGjGV/1wkH51/HPaoq4ZnxtVLT8QIVwmC3K9V/vUlW33OzYES8K6qSs8LRVqRUUJRCuhaAMfNIKlbiKSAd3p6IQ76d+xy4UUQCbbJGcr1w58tbwKDfpiVN7bBjb4lLV/SInjs78+2LvjFtb9DcuwkVI2ZjPa+NKRuQNMN1a80pukwAg/Cs5GwNPVGn/HyD63BffcnfUrlI+WEoorH5QoS1OcCH14mg2g0CmEY6CNjbVruiRjQDQq3ZeB2t6Nj/Qp8du4MXPI/hw1ZCLzbK+UJpy+EG41h/OSZ6Oux4bkSyWRCRTLJo5EiPvSQzxs891+Wztv5hBmFW5bwP4nDh/09CcW0cnH00JCMIdvZBV1YiMYq0dFjI15Rie72VmxY/SbOOvHrOOIrU19u1MSgEug3Sim/dcYdaHFN1E2YDDubVku60ivZU3owyLb+DC3pChObVi/GkYfMwYJ5nx3R+w7lv37l1BsXBfFxaKhqgmtTZbYBoUv0pnsRT8ZUtbbqqaz6B1NKQ3jekFCkqGJY0FWaTdlo+Z5acRCupmyoqC2mDBysbV6Ob3xxL5z5zbmDuuZkuu3S5dddtWDDXbdhp+oq+EYk7NNtCPjUTUoVUVFzb7/kQjHMUQ4jijQvKj9RFRuFrURJKFJqT1wYMNMCHZqBVy0Ph9x9L0TtdiN6zpXmTOFvZQLFIcAXT3G4fuxvpVy8F5e6Cy++4kZ0ZEyMnbo9hJGEpKVfskEhkeikoQceIsKH4/mQVlx1IyjWptqvUUROhP2E6Q9FMNQStPRQTZYZnoOsr0Hqpuo76/suMql22L2bYGY7cfLRX8PxB24/pHMqnW67NB6vVzlsb/dIefx3roInEpg+fSf0pDKIxhLIOjayjoeKqkpahUNfhmxO8mzCivFwGVFlfeY8GAfPTrXw0ym5HwiyKcTpvwNqVSjDbhnZDFqbV+CIQz6P4+fNwjhzcNEdEjRLVmHRWT+5BbUTp0JGLWSzWSRjFXBtu1hTX/TfS7NArSq7W1dhaq2N6y4+Zkg5dQM94MUbpTz0e1dg3Mw9EA0sZcpMEUQ6Z3qdNGKJqIqWk0BUQjHnzalq22nSN59LA/3m4dlfXZm6VMVvTsqFRUJRmZsCLZ2tmFRv4OYfH3JvvRADblcnO9fJx049AQ1rV2FyPKaMtqnSmRoA0D1B1yzV81k56Zdso6s4Nw9KKHqbBTzZF+Wr0iVCP9qI0GHYEn40iUVrlmPe7/4AsecXhnRfKtnQ+YuZwCggwBdPiSaBRIEDLLri1ufwl0f/ierGaYhEKxFNUMssG/AcJOJR5U/Yk0pDjyaLbridtzghcUg5f/k8RU0EsNOdqK2tRSZDP9dUdLF57Wo4vZuw8/bj8LMfHoGJw+yRR51bPB01p535Wyxb147ZO++BVDoD3YxBtyx0dKUQJxNzioSqtn/5YpWwKjlvVExTPJTONvSbqBbdsgwErgON7GrICEdIuNkUNqxahqP+84s44Zu7DCqq0/8UvPrP6+Vv7n4UE2ZMgy19uE6gBAK1UStVRGuol4jK8TOjkHY3MhuW4PZr/xvTB2EZNNjjuPKPL8pb/v4KxkydAy3jqvw7J+3AjJClkYSf6zLUXyjSd1HEioRiaCxfOv4qIq6To4AFu9eBSZE0zQAMHd1OBnbnCtx52UnYvmrgLyhy+WvyL8d9E9tbJhoM8k+UoLbogQi7LJErQ+iMNfhisMHOW/5z4eueoYS8Rtnc1MudLgZpqBaLSiiaAm6QhQ7K3aSEYanaEL6+thl7n3waEmf/hJ91Q50I/nzZEuCLp4RTv8mXHULDiudez+5+7U1/QHfaQ1VdAxJV1XC9ANQ3gp5ShhXZ3BKtmIebz4fvH12kJWhdFxBaADuTRjxKkaFWrF2xFLvsMBXfOvpQ7LlzZMgC6aPG1SXlNA+49IJrnpj3yBPPYvLUGUhW1KC7z0ZVdR0yto9INI6MypUMK6FpyxckUFSRQkRDEYrqF9LDSEq17O26ZB/iY+Pqd1Gh2zhz/jcxb+/h6Sl7yuXPyhff3YiGcTXK1g8aRSxdGKqg4NO5qce7EIgZEhvfeg0/PedEHLxHYsTuPSdfeJd8vV0gWjcJZjaLKmoJ2WeruQwMDX2uDWp+Ey49S9UZiZZbKZI8WoSiEzjqhUHYVAEfCkUHAmkAm1a+gmu+dygO3r1pwEzln34jH/3pT7DTmCYkaDnXpZ7SgCNs+JQGIyrhe1K1Gx1KQdiQzlxldm+oa1uXLqRGEcWw8MjyIuFcWQKOl1Evb5QiolZDYKAn5cKeOgs73Xn/gNkM6Zj5w0xgGyLAF88omUyKMN52178WPfLUS9jU4yFaPQ7VYyarpSBaFrM0V1U6FmvbvMycy08kgajiCAHlR0nYgQbXTqOj+T1MbYjjpCMOxoF7j7msXh+61YmUXdOECI23P2pbIaV88l+9uP6GhZDCwnbb74yuHupyY8JxJcxo6EOZF4vDKRRJQBiSDMY1ONCQcfqwbvUS7LXLdJx3yhcxqQbDspS6Pivl0WfeCScyFhVVIvTU1GJwqT3iqDbH+fizkh7qGd9HZcxC2zvL8OV9ZuGi0/YekXvP2m4pT/vB9WhPTISRbFRCMWFooOYr1D3cNXRkAxJHJBCp8wdFD7fYHpENC+UIUlVtqYS6imjrZLquIUI94il1UDeQ9gJ4sQRaV7+GebtV48JTvzZgpmvOOUmu/vtDmD5+CnRfQtBLkClga7YSiAmtGj5Zd+mhLU1JtpxQJLlIBvcUUaRzigRz1KWOOhoyhg9PuIhQuokewDUEqKDNtE28lgmw333/CzFhYA4MJRkrfykTGIUEBnxjGYVj2KYOiYoZ7v/bCvzxgcfRmnIRq6xHoqIG8Uh0q3EqM+4P3XIRtVDmbd7jkx5z1H6PRCFF4Kg4xNRDw+S+3hT60r3oS6cxYWwNvvHFfXHw5xsxWRv4MteHHS6JRMA/QIi6j/WBI9ucLDCvxwZuv/M5/PnhxxBP1mDMuGmIxCqRcTwVdaBcpq3Z5LrcbPXluQaJKiqR/4t82UvYu5q2zRXU0kcksJHq7cballZU1lTg+KMPw1f2TSKBLSJRZtsOENH6j/WK/LiT9dklzfL4792ESTv8GyIxD+ksefyZsKyYWnr+tG4UoKMWcEkrgt416zG+WsMfrzlpRO49j72wTi646CokZ/4bjIo6aNks4GQR0WiZ1Vd+fBRZpAp6FbfK5SiGEcX80nMAPVfkUoo5UAYItP4rJWK6icAmz1INWc+HWVWFro3LMFnfiD/deP6AmS6ad5AUa9/DmNoxoO4muusgYmlwhAvfC5DUKlURWaCHBT6l2lT7QuVhSoI1zFHUVUQxdAPI6j6ZrULzHFAqt6v50HwBM6vjmQ1tOOJPDyKyy9CNyUs1fv5eJlBKAiW89Es57NH/3euyUr68eAMWPfF/eOG195ASDTATDaioqkEkElH9lA2LktoF0tksrIgJ+F7otxj40KjnKYkdjZZiKGpCVhdUrBIWdWjCANnZKe9EWpgVGuy+VFjdGLjobG9Fb2cnGuvrMGf7CTjqa/thuwkmxsaGRyAOZgaoY0m9Kc6j6Ou7K/1FDzz0dzz/8mL0pCVqx0yEHquAGa9U5tdUle36lLtIYwRkYFOLbcUirNuhnEbyhhNKINP/m7pQTEDLjz7ZjzjIpjMIsm1IbViMmVMbsP/+++OQQz6DSZYQdBxIy/n1CW3ARQQfNv5bH3hCXveb+1BZNwGRWFRVu9suFRRE4FPiWP/e1YMBWKLPqCpiN4tkxERPWwsCuwu/v+0qTKnTin7/+fUfH5U3/PYu1EzeFY6IgvoFhy8AW7qpb3mxyBdBhedHvvPQ5leJEhWeK3sc9fZCPdUlBEU3JcVDKV/YhyltpNvW4B8P/XpAPOWaVfLG0+dDdLSgNhZXfZQtnxJeSBWHqxd6QC9f4fbRL6cjcWKF80XjJh75+cvbYJEPLaXIkGuEG5DxtglTN5BNZbA04+Krv7waMw88aEB8RmJU/B1M4NNAgC+cT8EsbfSk/Os/WvHUc2/gnXeXhhWAhgXbD1R+XkV1DSlCQA+tYsyccTZkaERNnSd03VTCgzZaZnaVSXZGVeySIOrr6ULM0lSOT0XMwtydZmLff98Ls2dFUWvhFEqGqksMvvtDsTBTRes7K9rwx/v+gu60o/I8XWEiGq9ENFkJPRJVYpoS3LdUdNMy8paqbuKRiEXQ0d6GbLoH5PjjpFNwsmnU1VRj+8mNOPYb+2Lq+AqMK2IRBgnhDZv6FjQ0JeB6AKVdkm6lYKJqC/4p3VTunwCiJk7JprEw0wdsN3ZkXjjasvKAlo7MomRNTC1Xflq3vC3oZj9DKnpWDglh+8p0bxYzmmIDHqFc/IpEIqHuHXS/gOrznIte55eaVWeaUi28Fzhj5M6g08uUBMh8n94O6f8dB3B9oGHCZaI+dFPgjQkwgYERGPCNZWC/nvceCgFq/+fpmGb4WFEd3dIf99WVafnCq4vx3pr1aOnMoKs3g+a2Lri+BicQ8NRThQpQqIuKoRZkDbLYcW21nExJ4dF4BNXVFairrURF0kJTYy12njsDO88ei8qYevh0GsB5Q2kNNpSxD/SzFN3b1I5FL7+xDm8vXYENm9rR1tmJjs5O9PbYMMl+yBfQdB2GqYemvZ5DWWoQIkBPVxumTZuApjG1iFrAxPFj8dk9d8NOs2oR6be8nD+utlT2gPrkB3tWD/S4P27/dl/Or9NHnzgfzBjbHTmfQtz58bSl5KX1yaHntw7mWLbVz3Rls9Oqo9FB99Gm1AkA9Cfc8k8HDY8Jc/ApFdsqbx4XEygXAiwUt4GZpvy9nizm9WaA7m6gO+Ujk/UQUHK6EKoQIrDTSEYtVFYmUFUFxCsAqv+wNNwLYAWtNvkB5uvA4fXmx/dk/rQga5Py0lQaCzIZoLMd6O3NorevL7T+EVKZdVdUJFBRGUNVpUBtNdmB4EABTKMx5kUyCfb+Qv3TMn4+TiZQCIFsR9ul0VqOthXCivdhAuVIgIViOc46j5kJMAEmwASYABNgAgUQYKFYACTehQkwASbABJgAE2AC5UiAhWI5zjqPmQmUgEBWdk2LfoJfZgkOi7+SCTABJsAEPoYAC0U+PZgAE2ACTIAJMAEmwAQ+lAALRT4xmAATYAJMgAkwASbABFgo8jnABJgAE2ACTIAJMAEmUDgBji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T+P9cYHQ11ibF3AAAAAElFTkSuQmCC">
          <a:extLst>
            <a:ext uri="{FF2B5EF4-FFF2-40B4-BE49-F238E27FC236}">
              <a16:creationId xmlns:a16="http://schemas.microsoft.com/office/drawing/2014/main" id="{81727367-817A-42E7-AF73-AF9F1D44074F}"/>
            </a:ext>
          </a:extLst>
        </xdr:cNvPr>
        <xdr:cNvSpPr>
          <a:spLocks noChangeAspect="1" noChangeArrowheads="1"/>
        </xdr:cNvSpPr>
      </xdr:nvSpPr>
      <xdr:spPr bwMode="auto">
        <a:xfrm>
          <a:off x="14887575" y="2990850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628650</xdr:colOff>
      <xdr:row>206</xdr:row>
      <xdr:rowOff>0</xdr:rowOff>
    </xdr:from>
    <xdr:ext cx="304800" cy="300118"/>
    <xdr:sp macro="" textlink="">
      <xdr:nvSpPr>
        <xdr:cNvPr id="142" name="AutoShape 3" descr="data:image/png;base64,iVBORw0KGgoAAAANSUhEUgAABJ0AAARfCAYAAAC2kJL4AAAAAXNSR0IArs4c6QAAIABJREFUeF7s3Qt4VMX5+PE3V0gIkCuEZEmAGC5aRcUqVSDSKoqCNX8veAPUVkQorRULVVtEW7XSorYURKkoICoiP1RQJFoxiIoKKFjkEgKGbEgg5AIJAUKS+T9n40Lu2cvZ3XN2v3me39Nfm3Nm3vnM7M7Jy5yZIOEHAQQQQAABBBBAAAEEEEAAAQQQQAABnQWCdC6P4hBAAAEEEEAAAQQQQAABBBBAAAEEEBCSTgwC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IIIIAAAggggAACCCCAAEknxgACCCCAAAIIIIAAAggggAACCCCAgO4CJJ10J6VABBBAAAEEEEAAAQQQQAABBBBAAAGSTowB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IIIIAAAggggAACCCCAAEknxgACCCCAAAIIIIAAAggggAACCCCAgO4CJJ10J6VABBBAAAEEEEAAAQQQQAABBBBAAAGSTowB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LOC+RX5qqOYZGnb6yrqbX9/907WZirnefkDg8JFJ8sVO4UndChB+PZHUDuRQABBBBAwGQCTPwm6zDCRQABBBDwLwEt2TT/1hVybKeSiK4dGjXu+JGTEv+TTjJpxY0SG5zInO1fXW+q1mzc/IV6bezHtpg7RXZyKfaS0hK5e/k1MnjQzxjLLglyEwIIIIAAAuYTYNI3X58RMQIIIICAwQVKKg+ptQs+lYjIMyuXWgr5RMcK+falH+Tkp1ESGdLyH/JlNaWSnBkm59yYKlIZ2qyY41VVEp3UWa4ZM8KQc/prz66wrYxpz8LeMK09v5hwiW4rvHLzc9SXb207Xf9xVWmr6raJN7nltXHjlypn3X6Jio1qdTRWllZK+vAUGTz4EqfqOnjMqv774pcOm7X1cdBiuPSO8yWtZ7rDMby+6E2lSkOkU9cIW9HHqo/Jl0/tk6D9rY9TRz6SVbXHRF1cIg9/fJdu/etIvVyDAAIIIIAAAr4TcPgBxHchUjMCCCCAAALmEnjhxQVq/b0/SKSKbjfwhNBuEmEJtl1XV93gzaXg+tfrtJ+jh07K0eqKVsuqCiqXoY+dJRNn3GWYeV1bwbVo7BrZvbJUOkh98sLRn9hhSn69YpSkJ5ztVnu25mxRL/1yjRz/PrxR1ZrXgOt7yPglI6VnVJrTdaxZs0a9es0Gh/pXq+uO94fIyJEjHaonp/h79Z8bVkvpeocud4g0qM9Rmbw2UwamX9hmoaV1RWrhlP+Tb+YVNGtbUlQPCY2vH5+tjVNHgikrOE7iyREorkEAAQQQQMBPBPR7ovETEJqBAAIIIICAOwJZWVnq//7fZkmotUhojBPb3zRIMjWqvy7EoXAOlR6S6CvrJCK07dVVDhWmw0XH8mvk+OZwienR+kqg1qopK6yUugFl0q1fV7ciOfy/YxKaEyedkxonnbRCtToiBlVLp57NV4+1V+mB7AqJO+5Y/9aUBUlJhFWSMjq3V6zt95rbqU1RLcbsUAEtXFRxoFpq0ktsr2q29VNRUmVbdRcb01VUxzNJz9P3tDZGnQyMxJOTYFyOAAIIIICAiQVIOpm48wgdAQQQQMBYAlrCadFV2ZIa0lc6JNZ5PbgKawuJAq9HcabCzhbHEmYthVhXHibHKk+4FX2nqI4S3OXHfmghYVJTEirHj590uo4usRFnkjIOJGKCqsLlaOlxh+qJiOhwJlnpQNkOFSoijra1a6/6fcXqamocLdql6+yJpwf/e5tLq81cqpSbEEAAAQQQQMDrAiSdvE5OhQgggAAC/iiw7btt6unzltUnnLo1mF51TBz4oxttClwBVjwFbt/TcgQQQACBwBEg6RQ4fU1LEUAAAQQ8KJD90afqpSvWSXqv3rZaPL1SxINNoWgEvCZgTzzdv/oW6Z3g+GbnXguQihBAAAEEEEDALQGSTm7xcTMCCCCAAAL1Av+YPE9Z54nEJDu3aTZ+CJhNQEnrj49B4sQ+Zj82PNeaLxmzesuvpo3ludRsg4F4EUAAAQQQaEeAyZ0hggACCCCAgJsCWsJp19xjktIr0VaSM6uc2voDvr2wXPkDv70y+T0CbQm4Ml7bG6faaifLJJEH507iuZThhwACCCCAgJ8JMLn7WYfSHAQQQAAB7wpoCaedz5dLakrP+oRT9Y8rPX7cy8mVP9Lba0FLf8Tb62nvD/z2ytb79y2139sxttYHDeNwtp8cvdedtjobU8O+a63e9izcqdOZsdM0vkOHS2TICyly6/ibeTZ1BpJrEUAAAQQQMLgAE7vBO4jwEEAAAQSMK/D+siy19JZs6RdztqjI6lYD9cYf8vY/4h2pq62ESWvlOPu/e7LXHE34eDIGvcpuK4GoVx32cpwZI3rX3V55tSUhknd8n4xc1J/EU3tY/B4BBBBAAAETCZB0MlFnESoCCCCAgLEEXnt2hVr3+71iscS3GJgjCSBjtcj40Rg5cWJ8PWNFaO/L4NBQW2DVB4XEk7G6iGgQQAABBBBwW4Ckk9uEFIAAAgggEIgCGzd/oV7/f59KdEmShMbXv1LXdC8nkk6BODJos7MCDVd71ZSEyt4TO2XUKwNZ8eQsJNcjgAACCCBgQAGSTgbsFEJCAAEEEDC2QEnlIfXYxQsk/Pvu0tkScjpYkkzG7jeiM5ZA01cL7SuejlvrJK92tzy8+xY5J/1cnlWN1W1EgwACCCCAgFMCTOROcXExAggggAACInvLd6kne74uKWHpLe7lRPKJUYKA4wIt7WtVWF4k49b+XC697BKeVR2n5EoEEEAAAQQMJ8BEbrguISAEEEAAAaMLaCfWWeeJxCRHNAqVZJPRe474zCAQXBUmRbJfJn85ipVOZugwYkQAAQQQQKANAZJODA8EEEAAAQScEJj/+Mtq08xC6ZnUg4STE25cioAzAtYDB+TmDy6SESNG8KzqDBzXIoAAAgggYDABJnKDdQjhIIAAAggYV+ClWUtU9rR9clZsmgR1qbMFWltTa9yAiQwBEwk0fM2urjxMisPz5c51l8vFA3/G86qJ+pFQEUAAAQQQaCjAJM54QAABBBBAwAGBXXt3qMfTXpU+HftLePf6G+yn1fFanQOAXIKAkwKV1hopid0n960bReLJSTsuRwABBBBAwCgCJJ2M0hPEgQACCCBgaIHs9dlqyeWfNXqtjmSTobuM4Ewm0HClk/0kuyM/nLQlnv646Q7p12cAz60m61PCRQABBBBAgMmbMYAAAggggEA7ArsKtqu5V74tXfelsMqJ0YKAhwWanma3u2CPTPjwasm4YijPrR62p3gEEEAAAQT0FmDy1luU8hBAAAEE/EpASzjNHvqGRO7r0ei0OlY5+VU30xiDCJxOONWFnI6o4kC1JE6ulgfnTuK51SD9RBgIIIAAAgg4KsDk7agU1yGAAAIIBJxAbn6O+udVb0r4992ls+XMH8F2CH9OPKnyUIf6Oyi6xqHr3L3I0XgcrcdbcTsaD9c1Fmi62slqPSz9Jnci8cRAQQABBBBAwGQCJJ1M1mGEiwACCCDgPYF169ap//z8I+mf2t9WaSBsHB5cFSYHqwolrGf9qXyquu1HhZqDwRIfmiieSuJoyabDNUUOx+PI6DhVUSvRR5MkPFE5cjnX+FAgJPRMsjdvf770vy+axJMP+4OqEUAAAQQQcFaApJOzYlyPAAIIIBAwAvMff1ntfPR4o9fqGjbeFyudtCRMaWWZx/rgiJTJ1fMHyCXXnu9QHZu+2Ssf3v6FRFTEOXS9MxedkBO2y6949zy56II+ztza5rVFBwtl2bhPRX3fRbcy/b2gOEtnnzSx4YqnoKpw2VX2vdz+RoZcM2YEz7A+6REqRQABBBBAwDkBJmznvLgaAQQQQCBABF57doX64PfbJS2p15kWB/+4+kc8P31qK46a/hwtPS6nUkul56go6VAdqXtPHDlcKefcmCqZt492qoFZWVnqq+d3S9f4KF1j0uK57LfnyPDhw52Kx5EgduRtVx/99etml2p16t0OR+Ix+jXbXy+U2BNJ0qFbfVeo4DqPhtz09Tp7ZdprdsPn95LbJt6k+5jwaIMoHAEEEEAAgQAVYMIO0I6n2QgggAACbQtMHzZL1a6P9cleTlrCKb/0gITFntkvqbL0lHTsc0pueyNTLr/4QuZvBrBXBV6bv1x9/IftUl0RLAnh3SQ6qZOtfm+/cqqt9CtLyZPJH14v/ZLP4XPg1VFAZQgggAACCDgvwGTtvBl3IIAAAgj4uUB+Za76+8VvSNd9KRIa13ijbE++UldbEiLHj5+UQ3LA9opbv5+m2aSr6jpJ0MliSe7XXXonpDN3+/n4M2rztud8p8oOHpFPZn8ru1eWSjdJajXUTlEdddnnq6UVTxXWWjnaJ0+mfnoLiSejDhbiQgABBBBA4EcBHlwZCggggAACCDQQ2Feco+bfsFJsq5ySwut/8+NrdfbLPJF4qrTWSPXZByUiPkzO/1UvuXX8zczRjEzDCvxj8jxV8mW1dOrZ8imHh/93TEJz4k5/hvR+Ha+8oEqqeheSeDLsCCEwBBBAAAEE6gV4oGUkIIAAAggg0EBAe43og4k7JM3S8/T/6okkU0P0AmuxxA5Tcvfr17Jyg9HoFwJbc7aouVetlC57UyXK0nJiytGGtra/EyueHBXkOgQQQAABBHwnQNLJd/bUjAACCCBgQIGVL6xR79/7P7EkdT8TnQc3ENcSTt1GK/ntG7dJ904W5mUDjglCck0gp/h79e9RK6Tuy2iJT+pqK0SvFU8hoSG28kryKljx5Fr3cBcCCCCAAAJeEeDh1ivMVIIAAgggYBaB95dlqf+7dZOkptSvdKqtqT+xzhM/JdYK6TL6uDyxahrzsSeAKdPnAgeq8tTTwxfbEk9xls5ux9PWHk+/W3uznJN+Lp8lt5UpAAEEEEAAAf0EmJj1s6QkBBBAAAGTCxSVFKhnM5eK2tRVOsX+uJ+TtjrDA2+j21c4kXAy+aAh/HYFGiae9FrxZE8+BYfWv7q3/4ciOe+eBJmy4E6ebdvtES5AAAEEEEDAewJMzN6zpiYEEEAAAYMLPDJ6ljq6KkK69Yq2ReqpVU6scDL4QCA83QX0WvHU2v5OZQXHJe3XkSSddO85CkQAAQQQQMA9AZJO7vlxNwIIIICAHwncn/60CsnrKl3iI22t0mv/mYZErHDyowFDU5wS0E6GfOqSxW5vLt5S4omkk1NdwcUIIIAAAgh4TYCkk9eoqQgBBBBAwMgCa9asUe/c9K306JLssYQTK5yMPAKIzRsC31u3qhcuWyvRJUkSFF3jVpUNk08kndyi5GYEEEAAAQQ8JkDSyWO0FIwAAgggYBaBDRs2qOeHrpE+HftLaFzzP4T12NOJhJNZRgNxelpg+rBZqnZ9rERZ6vdj0uOnvKCK1+v0gKQMBBBAAAEEdBYg6aQzKMUhgAACCJhP4B+T56ldc4+JxRJvC16PJFNDBS3hFHxJuTz6xT0SG5zI3Gu+IULEOgq89uwK9d4DWyQ9OV3HUkWsR36QX/z7bLl1/M18xnSVpTAEEEAAAQRcF2BSdt2OOxFAAAEE/ERgyVPL1eaHiyUmOeJ0i/RKPFUXBUntpQfldx+MkaTIVOZdPxkzNMM9gZdmLVHZ0/bJWbFpoiKrdUn2ap+1vNrd8uCWm+SCC87ns+ZeF3E3AggggAACuggwIevCSCEIIIAAAmYWmP/4y2r7jEqPnFqnbRx+2Z9T5c6/sPrCzGOE2PUX0D53n8/ItyWe6iJPuVRB003Fc635Mva9S+XKa6/gGdclUW5CAAEEEEBAXwEmZH09KQ0BBBBAwGQCX239Qi297lPbxsbB0c3/8HVnxVNtSYjsPbFTbntvmFx7zVXMuSYbG4TreYGGiSc9VjxVlZ6UoIuOyO9X3i6Jccl85jzfhdSAAAIIIIBAmwJMxgwQBBBAAIGAFdASTs8PXy1xpb2lsyWkmYO7Cae84/tk5KL+7DETsCOMhjsioMuKp7rg01VZDxyUfpM7yYNzJ/Gc60gHcA0CCCCAAAIeFGAy9iAuRSOAAAIIGFdg4+Yv1AtXeibhpMpDZV/lXhmyqJ9MGD+Guda4w4DIDCKgJZ42zzgsyZYEtyOqtNZIyLBSeXr9ND57bmtSAAIIIIAAAu4JMBm758fdCCCAAAImFWh6Yp29Ge6sbrKXsde6X66eP0Bum3gT86xJxwdhe19A+0zmza2VOEtnpytvuLdTUFW4FMl+Gb30fBk5ciSfQac1uQEBBBBAAAH9BJiI9bOkJAQQQAABEwlMHzZLhXzeXTok1rUYtavJp+LDh+Xch+Nk4oy7mGNNNB4I1fcCrz27Qq37/V5dVjvZ91O74/0hJJ5837VEgAACCCAQwAI8EAdw59N0BBBAIFAFtBUV1nkiMckRuiactCPbjyUflH/m8VpPoI4t2u26wCt/flN99pc8XZJOWhTa5zGvdreMX5shI0aM4JnX9a7hTgQQQAABBFwWYAJ2mY4bEUAAAQTMKKDtHbNpZqGkRKeK/bSshu1wdYWTVkaBtVi6jVbyxCqSTmYcG8TsWwEt6bT5Lwcl3hJlC8SZz2LD1+u0e4NDQ21lHLfW2RJPrHjybd9SOwIIIIBA4AqQdArcvqflCCCAQMAJvDZ/ufpg4g45KzatWcLJmT9wW4LjqPaAG040WGcB+z5r7m4m3jQBdbIomBVPOvcVxSGAAAIIIOCoAEknR6W4DgEEEEDA9AJz7nlF5f6nSvfX6jQYbfPwMe9fItdecxVzq+lHCg3whcC277apZzOWSVxpb4my1K9U0uvH/qodK570EqUcBBBAAAEEHBPgwdgxJ65CAAEEEDC5QH5lrpp3+Sqp3tZRunTr0Kw17qx0UuWhsufYDrnnyxvk8osvZG41+VghfN8JfLX1C/X88NVuJ56arnbSWsSKJ9/1KzUjgAACCASuAA/Ggdv3tBwBBBAIGIGikgL1bOZSOflplMT0qN8vRoJrG7Xf1aRTcFWY7CnNlYxZveVX08YyrwbMqKKhnhLQK/HUML6Q0BDbf2WPJ0/1GuUigAACCCDQsgAPx4wMBBBAAAG/F8hen61ezMiSvj36nWlrg6STqwknrTDrgQNy0cweMnHGXcypfj+SaKC3BPRIPLW02kmLnxVP3upF6kEAAQQQQECEB2RGAQIIIICA3wu8NGuJ2jitSFJ6JdraWldT06jNriadSqwVcs7jUSSc/H4E0UBfCOiReGotbm2Pp8Iuu+VPX98taWlpPA/7ooOpEwEEEEAgIASYZAOim2kkAgggELgCry96U/33rj2SEp3a7MQ6TcXVhJP2Wt3+Uzky9X83yYDUc5hPA3eI0XIPCmiJp6XXfSoRZTHSsUuYUzW1ttLJXkj+gUK5c/0wGTJkCJ9fp2S5GAEEEEAAAccFmGQdt+JKBBBAAAGTCWgJpzXjd0pqRG8JjWu8usmdhJOdwXrkB5m8/nq54ILzmU9NNjYI1zwCK5euUu/fvlOSLQkuB900ARVUFS5Fsl+mfn0zK51cVuVGBBBAAAEE2hfgIbl9I65AAAEEEDChQPZHn6oXr/xA+nTs3yzh5OrqpoYMtSUhsvfETnlg0w0yaBAn1plwiBCySQTsn+X05HS3I26YfDp0uESueKmfZN4+mudht2UpAAEEEEAAgZYFmGQZGQgggAACfinw2vzl6uNJOdIz0VLfvh83Dtcj4aQVp+3nlDo5RB6cO4m51C9HEI0yikBJ5SH1/Ng35eBKJfFJXW1hqeA6t8NT5aFSELRHxr43XDKGZfA5dluUAhBAAAEEEGguwATLqEAAAQQQ8DuBopIC9WzmUgn/usfpVU56JZs0LG0T4qCRB+WJVdOYR/1u9NAgIwqU1hWpmT95SbruS5GQuFqXQ2z6mp12kt2hiH1y17qfy2UXDePz7LIsNyKAAAIIINCyAJMrIwMBBBBAwO8EHhk9Sx1aFSSWpO5n2qbjSqcCa7Gcd0+CTFlwJ/Oo340eGmRUAe1zfXRVhMRZOusaYqW1Rkpi93GSna6qFIYAAggggEC9AA/LjAQEEEAAAb8SOHjMqp46f6lE7kuUCEuwrW21Na6vjGiKo+3lZI3YKb/OuoqVEX41cmiM0QXee3+tWjnmC0lWZ0lQdPODAZyJv+mKp90Fe2TCh1dLxhVDeTZ2BpJrEUAAAQQQaEeAiZUhggACCCDgdwLTh81SIZ93lw6JZ/Z90eP1uuCqMNl/Koc9YPxuxNAgswhoJ9l99KtdkhAfr2vI5QVVYpkk7NGmqyqFIYAAAgggwEonxgACCCCAgJ8JHDi1T806+03bSqfwRKVr67RVToWhufJE0a+leycL/3Cjqy6FIdC+wPac79STfd+QfjFnS13kqfZvaOOKpqud8g8UykUze8jEGXfx2XZLlpsRQAABBBA4I8CkymhAAAEEEPAbAe3VugV3vC2H3w6WmOSIZu1yd7WTdmJd98wg+dPK3zB/+s2ooSFmEtA+48+MfE2q1kfoepKdZqDt7RR2UaU8tel+Pt9mGhTEigACCCBgaAEmVUN3D8EhgAACCDgj8NqzK9R7D2yRvj36NbpNj+PVKw6dkI5XHeXEOmc6hGsR8IBAfmWu+scvXpO6L6N13VRcSzpFZ54gqeyBPqNIBBBAAIHAFSDpFLh9T8sRQAABvxP4x+R5yjpPPLLKSTux7rI/p8qdf7mZudPvRg4NMpvAgao89fTwxbbEU3xSV1v47iaXSTqZbRQQLwIIIICAGQR4cDZDLxEjAggggEC7AllZWertWzZLoqSIiqw+fb27r9RpBVUXBUle7W6ZkD1CMoZlMHe22xtcgIDnBRomnuIsnV2u0L63U4W1lpVOLityIwIIIIAAAi0L8ODMyEAAAQQQML2AlnBadFW2JIb1lC7xkWfaE1xr+//dSTzZE07j12bIiBEjmDdNP1pogD8JaHs8PZfxltR+HyGRsR3capp2UMCR3vvlD1/dIj2j0visu6XJzQgggAACCNQLMKEyEhBAAAEETC2wZs0a9eo1GyQ1pK906PbjtKZDsklDsSec7nh/iIwcOZI509QjheD9VWD+4y+rzTMOS7Ilwe0maq/YhQwrlYkrMqV3QjqfebdFKQABBBBAINAFmEwDfQTQfgQQQMDEAi/NWqK+ftwqsSeSJMISbGtJXbWy/ae7+7uwwsnEA4PQA0rgw/c+Uq+MWidndRogQdE1Lrc9qK7+O2R34S658dXBknn7aJ6TXdbkRgQQQAABBOoFmEwZCQgggAACphR4951Vatn1G6VPx/4SGlOfaLL/6JVwYoWTKYcGQQegwPJXVqpPJuZKQny8260vL6iS/o9FyMQZd/Gc7LYmBSCAAAIIBLoAk2mgjwDajwACCJhQ4PPPvlSvjF0t3Qv7SmhcyysbXN3HKbgqTPafypGbV1zKHk4mHBuEHLgCvz37CRW12yLhiY2T0O2J2DcSb3hd/oFC+cXLZ8mt4zmtsj0/fo8AAggggEBbAiSdGB8IIIAAAqYTeGT0LHVsdZTEJEc0i93VZJO9oIPWMhk63yK3TbyJOdJ0I4OAA1lg+rBZqmp9hLhzkp3dT9vbqfrsg/Kv7x/heyCQBxVtRwABBBBwW4CJ1G1CCkAAAQQQ8LbAQxc9p4K+jZEOiXUtVu1O4imnIEdlV63vAAAgAElEQVQmfHi1ZFwxlDnS2x1LfQi4IbBr7w41+4rXpMveVImyhLpRkoh2kt3RboXyp91jJaFDD74L3NLkZgQQQACBQBZgEg3k3qftCCCAgAkF/jF5nto195hYLM33bnEn2aRRlFgrJHLYcfn9ytslMS6ZOdKE44OQA1vge+tW9dywtyR+/1lOv2anyTV81a6s4Lh0GlUpT6yaxndBYA8rWo8AAggg4IYAk6gbeNyKAAIIIOBdAXvCKaVXoq3iupr6/ZzcTTZpZWgrG4703i9/+OoW6RmVxvzo3a6lNgR0E9ias0W9cMlaSaju6dZpdlpABdZi6TZakXjSrXcoCAEEEEAg0AR4qA60Hqe9CCCAgEkFtITTzufLJTWlZ6MW1NbU6tIibQ+XkGGl8vR6VjXoAkohCPhQQJdNxetCbC0oOlAisaNPkXjyYX9SNQIIIICAeQVIOpm374gcAQQQCCiB+9OfVpH7Elvdx0nDcHXFk3Zi3Z7SXMlceoFk3j6auTGgRhaN9UeBl2YtUdnT9kkfS4pLzWt6op3Veti24um3b9wm3TtZ+I5wSZWbEEAAAQQCUYBJMxB7nTYjgAACJhP4bNN6tXTEZ5IoKaIiq1uM3tWEk1aY9grN8Pm9OLHOZOOCcBFoS0BLPH07rdyp0+yaJpsall9kLZfwSyrl4Y/vIvHE0EMAAQQQQMBBAZJODkJxGQIIIICAbwS+2vqFen74aulxtK9HTquzr3KanpMp56Sfy7zom26mVgR0F8j+6FP10hXrJL1Xb1vZruwB1zQJpW0uri4ukQf/ext7v+neYxSIAAIIIOCPAjxc+2Ov0iYEEEDATwTsCae40t7S2VK/v4r9x52VTQ3L0fZyqj77oDz86Z2cWOcn44ZmIKAJbM/5Tv3jkjek4feHHt8b5QVVtsQTK54YZwgggAACCLQvQNKpfSOuQAABBBDwgUDDhFPXXh1sEdRVK9t/quA6XSJS5aFSlpIn9625XgaknsOcqIsqhSBgHIGG3yNRllCnAmvrVTv7iicST06RcjECCCCAQAAK8IAdgJ1OkxFAAAGjC2zevEX9+8oVjVYoNIxZj9UKWnkl1gpJnRwiD86dxHxo9EFBfAi4KKAlnl4Z/ol0qYmXjl3CXCyl/raguuDT95cVVkqHoZUycUWm9E5I5zvELVluRgABBBDwVwEmSH/tWdqFAAIImFjgH5PnqV1zj0lKr0RbK+wrnOxN0mulk5Z06ntPZ5my4E7mQxOPF0JHoD2BrKws9eqIjWf2d3Jx1WTT1U+7C/bIhA+vlowrhvId0l4n8HsEEEAAgYAUYIIMyG6n0QgggICxBV7585vq278elpjkiBYD1XOlU/fMIPnTyt8wHxp7SBAdAm4JaPs7Pdn3DekXc7aojrW2spxJXjd71a6ufo85bbXTxc8ncPKlW73DzQgggAAC/izAQ7Y/9y5tQwABBEwqoCWdPvtLnliSujv9x6GjTa4uCpLDKXtk/JtXymUXDWM+dBSO6xAwoUBJ5SH1/Ng35eBKJfFJXd3+XrEnoYKqwuVA9X755fLzZeTIkXyPmHBsEDICCCCAgGcFmBw960vpCCCAAAIuCCx5arn66qEiibdE1f9xKPpOV8FVYbL/VI7c/m6GDB8+XN/CXWgvtyCAgOcFSuuK1NOXL5aQz7tLeGL9oQR6/GgJ7Lza3TJ+bYaMGDGC7xM9UCkDAQQQQMBvBJgY/aYraQgCCCDgPwLank7WeSJxqZ1tjdL71LrakhApDM2VJ4p+Ld07WZgL/Wfo0BIE2hTQVlFu/stBibPUf7c4+9PaiXYni4JtiacpX1wngwdfwneKs7BcjwACCCDgtwJMin7btTQMAQQQMKfA64veVNmTc6VHdP0m4g1/9FrxtNe6X86bHM+pdeYcIkSNgMsCf838t9JesXM16dSw4qYJqPwDhfKLl8+SW8ffzPO1yz3EjQgggAAC/ibApOhvPUp7EEAAARML7CvOUY/3e0V6HO0rHbqdmaKc2fC3veaTcGpPiN8j4L8C8x9/WX0+I1/6WFJ0b2TFoRMSc20NBxPoLkuBCCCAAAJmFiDpZObeI3YEEEDAzwRyc3PVv36+QqJLkiQ4+tTp1um1wqnSWiOJk6tZ4eRn44bmIOCogH1D8aNrwyQytoOjtzl8XYG1WPpN7sR3jMNiXIgAAggg4O8CJJ38vYdpHwIIIGAigeKTheqJnyyWroXJEhRdo2vk2j5OFZYDMmPXeIkNTmT+01WXwhAwj0BO8ffq2X7vSKKkSF3kmeS2Hi3QNhWv6l0kz+VM5ztGD1DKQAABBBAwvQAToum7kAYggAAC/iPw7jur1NoxuyQxsbutUbU1tbo1rsRaIcGXlMs/v/wzc59uqhSEgPkEDlTlqUcsL9pe49XjFLuGezsFVYVLkeyX27Muk8suGsZ3jfmGBxEjgAACCOgswGSoMyjFIYAAAgi4JpCVlaXevHqT9OjQU0Ljmq9ycucVO+21upLYfTL+gxvk8osvZO5zrYu4CwG/EVj+ykq1dspWsXTtpXubtFWV1oid8psPb5BBg/i+0R2YAhFAAAEETCXAg7epuotgEUAAAf8UWLNmjXr1mg2SGtJXOiTWNWukOwkn7XWXwi675b51o+TigT9j3vPPIUSrEHBa4B+T56miueESZQl1+t6Wbmi44inXmi8//3N/ufMvnGSnCy6FIIAAAgiYVoCHb9N2HYEjgAAC/iGgrXBadFW2RxJOqjxUyuMOyO3vDiXh5B/DhVYgoJvAkqeWq/UP/SAWS7ytTHeS202D4iQ73bqJghBAAAEETC5A0snkHUj4CCCAgJkFPnzvI/XKqHW2hFOEJdjWlLqa+lfr9PgDUHutLmRYqTy9fhrznZkHCrEj4AGBOfe8orYtKJZkS4IupTdc6aQVaLUe5iQ7XWQpBAEEEEDAzAI8hJu594gdAQQQMLnAI6NnqWOroyQmOaLVlriTfOL4cpMPEMJHwIMC772/Vr127Xo5q9MACY6uP8XOne+bpqFqezsVhubKH3beJP2Sz+GZ24N9SdEIIIAAAsYVYAI0bt8QGQIIIODXAqV1RWrmT16SqN2W0/s46fkHn/31lkkrbpTY4ETmO78eTTQOAdcEtA3FP5mYKwnx9a/Y6fFjX/FUVx5me733txsyJa1nOt9BeuBSBgIIIICA6QSYAE3XZQSMAAIImF+gpPKQen7sm3L47eBmq5z0Sjztte6XO7IGy4gRI5jrzD9kaAECHhN46KLnVNC3MRKeqHStQ1vpdLRboTz8/W3SvZOF7yFddSkMAQQQQMAsAkyAZukp4kQAAQT8SMC+l1PfHv0atUoFNz+5zpVmayfW5dXulod33yLnpJ/LXOcKIvcgEAACxScL1TOXLRM9k04N93Y6dLhEzn04TibOuIvvoQAYTzQRAQQQQKC5ABMgowIBBBBAwOsC61Z9qpb+8lNJTelpq1vPzcODq8KkSPbL9W8MYpWT13uWChEwl4CWdPpr3yXSqaC77iudNAnt+2hPaa5cPX+A3DbxJp67zTU8iBYBBBBAQAcBJj8dECkCAQQQQMA5gU++2qJeHfyB9Ey02G7Ua4WTVlaJtUK6ZwbJn1b+hjnOuW7hagQCUuAfk+epXXOP6XaKXVPE8oIqib++ju+kgBxdNBoBBBBAgAdyxgACCCCAgNcFtD/yrPOk0X5Oeu3lxIl1Xu9OKkTA9AJz7nlF5f6nSqKTI3Vri/01u7KC45L260iZsuBOnrt106UgBBBAAAGzCDD5maWniBMBBBDwEwEt4bTz+XLpmdTD1iK9kk1aWVWlJyXooiMycUWm9E7gtCg/GTI0AwGPC2in2L191yZJT07XvS5tpRNJJ91ZKRABBBBAwCQCJJ1M0lGEiQACCPiLwP3pT6vIfYnSIbHlTcPdSUJpJ9b9bvMoGTToQuY3fxkwtAMBLwhs+26bejZjmcSV9pYoS6hbNTbcSNxekLah+JAXUuTW8Tfz3eSWLjcjgAACCJhNgInPbD1GvAgggICJBT7btF4tHfGZJEqKqI61jVri7r5O9hPrZlhvk37J5zC/mXicEDoCvhD4ausX6vnhq3VJPDWNX5WHyr7KvTJyUX8ST77oXOpEAAEEEPCZAA/lPqOnYgQQQCCwBLbmbFHPXbJCehzt2+IqJ3dWOPEHXWCNJVqLgKcE9Eo8tbTaqaYkVPae2Ck3vjpYMm8fzTO4pzqRchFAAAEEDCXAhGeo7iAYBBBAwD8FduRtV88Of0O67E2VzpYQWyPdSTI1VOJIcv8cM7QKAV8J6JV4ahh/SGj9996RH05K2EWV8tSm+3kG91UHUy8CCCCAgFcFmPC8yk1lCCCAQOAJlFQeUo//4gUJ+ipO4lI72wDqamp0SzwVHz4s5z4cJxNn3MWcFnjDixYj4BEBLfG09LpPJbokSYKi67+vXPlpuuKpwlor0Zkn5E8rf8P3lSug3IMAAgggYDoBJjzTdRkBI4AAAuYSyK/MVY/1WCIpYemiIqt1SzZpBWmv1RUE7ZFHC8dKz6g05jRzDQ2iRcDQAnPueUXtXlAhcZb6ZLkeP5XWGpJOekBSBgIIIICAaQR4QDdNVxEoAgggYE6B+Y+/rHY+etwjq5xKrBUSfEm5zPjvvRIX1Y05zZxDhKgRMKSA9t31+Yx86WNJ0S0+7XXgItkvo5eeLyNHjuQ7SzdZCkIAAQQQMKoAk51Re4a4EEAAAT8Q0P5o2zSzUHom9TjdGr32ctJWDBztkye/X3eLDEjltDo/GC40AQFDCWivBj8/9k0pey9UOnfrqFts9pM2p28bI+edex7P4rrJUhACCCCAgBEFmOiM2CvEhAACCPiBgH2VwFmxaadfq2vYLHeST9oKp5N9DsnUT2+RfskknPxguNAEBAwpoO3t9O+BH+q62klr6F7rfvnVR8Ml44qhPIsbsucJCgEEEEBALwEmOr0kKQcBBBBA4LTAS7OWqOxp+8SWcOpYW/+/B9f/pzvJJu1++wonEk4MOAQQ8LTA/oP71F9/ttB28maUJdTt6oLqgm1llBVWimWSyINzJ/Es7rYqBSCAAAIIGFmAic7IvUNsCCCAgAkFXpu/XL1337fSL+ZsCepSZ2uB/bS6hs1xJfnECicTDghCRsDkAps3b1HPX/6udDveW8ITlW6tsR44IP3viybxpJsoBSGAAAIIGFGApJMRe4WYEEAAARML/DXz3+rw28ESkxxxuhWuJJiaErDCycSDgtARMLlA9vps9WJGlqSG9HUr8RQkZ5JWJ4uCpap3kTyXM53ncZOPD8JHAAEEEGhdgEmO0YEAAgggoKuAdsx47n+qGiWd7BW4mnxS5aFSHndA7v3sKjnbMpC5S9ceozAEEHBEYM2aNerVaza4nXiy12U/ye72rMvksouG8b3mSCdwDQIIIICA6QSY4EzXZQSMAAIIGFtASzrtXlAh3XpF2wKtrflxTyc3wtZWOYUMK5Wn109j3nLDkVsRQMA9gaysLLXoqmyXEk8NVznZo9BWOxV22S33rRslFw/8Gd9v7nUPdyOAAAIIGFCAyc2AnUJICCCAgFkFXl/0ptpw737pFh/XqAmurnCyF1JgLZZBj8fLxBl3MW+ZdXAQNwJ+IqCteHp95NeSGtFbQuKcT6rbk0/BofUbkx/54aSUxO6Tez8cJYMHkXjyk2FCMxBAAAEEfhTg4Z2hgAACCCCgi4CWcFozfqf0juojwdGnbGW6m2zSyigvqOKUJ116iEIQQEAvAS3xtOr2byVRUqQusv77rr2fllY62e+psNZK9dkH5ZGvx0v3Thaez9vD5PcIIIAAAqYRYFIzTVcRKAIIIGBcgZVLV6m37tgofTr2l9C4mmaBupN8yinIkQkfXi0ZVwxlzjLuECAyBAJO4P70p1XkvkS3Nha3o2n7O+0/lSMP598qfaL78V0XcKOJBiOAAAL+K8Ck5r99S8sQQAABrwlMHzZL1a6Pla69OtjqrKupTzy5k2zS7tf2ctJeO/nT13dLWloac5bXepSKEECgPYFHRs9SpavCpLslpr1LW/x905VPZQXHWdXpkiQ3IYAAAggYWYAHeCP3DrEhgAACJhDIr8xVsy94Szpbk3Rd5WQ/se72d4eywa4JxgEhIhBoAtbSPDXn+mWiNnWVyNj6hLu7P9r+df0md5IH507iGd1dTO5HAAEEEDCEABOaIbqBIBBAAAFzCuwrzlHzb1gpJz+NkpgeUY0aoYLr3GpUibVCUieH8MeXW4rcjAACnhR4f1mWemPMRuljSXGpmpb2eco/UCj974vmu88lUW5CAAEEEDCaAEkno/UI8SCAAAImErDv5dS3R78zUQefOc3JndfrtKRT33s6y5QFdzJXmWhMECoCgSSw8oU16v17/yfJlgS3mx1UF3y6jNwDP8h5k+NJPLmtSgEIIIAAAr4W4EHe1z1A/QgggICJBeY//rLa+ehxiUvtbGuFXns5aWVpSafumUHyp5W/Ya4y8RghdAT8WeC1+cvVBxN3uLzSSbNpuNopODT0NNf+H4p41c6fBw9tQwABBAJEgAf5AOlomokAAgjoLfD6ojfVx+PzxGKJb7VoV1c6afs5FQTtkdvfzZDhw4czV+ndeZSHAAK6COw/uE/NvWm5aAcpRFnOJIxcLbzp63a8aueqJPchgAACCBhFgAd5o/QEcSCAAAImEig+Waie+MliCc2Jk86WEFvkriaYWmq2tsrp50t7Sebto5mnTDQuCBWBQBTQDlP4+8VvSNd9KRISd+b1YmcsWtrbSbs/qCpcdpV9L/d9OlKGDBnC96EzqFyLAAIIIGAIASYvQ3QDQSCAAALmEjh4zKqey3hLgr6NkQ6JZzYM1yPxFFwVZvsj6+Hdt8g56ecyT5lraBAtAgEpMH3YLKXXaidbsknUaUer9bBcs7Q/SfiAHFk0GgEEEDC/AA/z5u9DWoAAAgj4RED7Iyvk8+7SoVv9VOLuaXX2Rtj3crr3jRskoUMP5imf9C6VIoCAMwKvPbtCffD77W7t7dQ02WSvv648TAq77ZK7XxslgwdfwneiMx3DtQgggAACPhdg4vJ5FxAAAgggYD6BzzatV0tHfCaJkiIqsro+6STuTymV1hrpMLpUnlg1zf3CzMdKxAggYGIB7WCF7TMqJc5Sf7CCOz/2lU72jcVL8iqk06hKvhvdQeVeBBBAAAGfCPBQ7xN2KkUAAQTMK7Dtu23q2Yxl0uNoX4mw1B/xXVvj2j4mTRUKrMUy6PF4mTjjLuYn8w4RhyJfsnih+s9LiyQ2NtZ2fXh4+On7wsM7tFtGdfXJRtcUFRWd/u8nT575XUlJaaPrqo5XNf7vx05KZKcOUvXjf2q/jIyIlMjICImOjrbF1yPJIml9esu55/5Ezh54gVi6JzA+2+2hwLsg+6NP1YtXfiDpyem6NL7hK3Yni4Kl9tKD8vR6EvK64FIIAggggIDXBHho8ho1FSGAAAL+IWB/jSQtqVd9g4LrE07urnSqLgqSvNrdMuHDqyXjiqHMT/4xXFptxaTJU9S8uXNM18qw8Bi59GfnyVVXj5TM638pAwYMYKyarhc9E3Bufo7651VvSvj33XU5ya5plMWHD8u5D8eRlPdM91EqAggggICHBHhQ8hAsxSKAAAL+KvDOwvfV6ru3S0qvRFsT9VjlZE84jV+bISNGjGBu8tfB06BdM2c+pmbOfNT0Lc3MzJSpU6dyspjpe1KfBuwq2K5mD31DOuzt5vZrdk1PtNNOsttTmitXzx8gt028ie9JfbqMUhBAAAEEPCzAhOVhYIpHAAEE/E3g9UVvqo/H54nFEn+6ae6scqotCZG84/vkjqzBJJz8bbC00Z4nn/qbevihP/pNi++++25ZuHAhz1V+06OuN+R761b13LC3pMveVF1WPDVMPtWUhNq+L0cu6i+3jr+Z8eZ6N3EnAggggICXBJisvARNNQgggIA/CGj/ij/3yrel674UCYlzfx8nVR4qe47tkDFvD5brfjmaOckfBomDbfC3pJPW7PT0vvLuu+/wyp2DY8CfL9NzxZPmROLJn0cLbUMAAQT8W4AHfP/uX1qHAAII6CZg/yNK+9f7zkn1mz6r4Dq3ytf2KBn4Qk+ZMH4M85Fbkua7efbsZ9TUqQ+YL/B2Io6JSZBNmzZKWloaY9rvete5BjX8zoyyhDp3c4Orm75mp/1KW/G098RO9sBzWZUbEUAAAQS8JcADkbekqQcBBBAwscD2nO9sG+RqCaeuvepPFnN3LydtHyd1fpk8tel+5iITjw1XQ/fXpJPmkWyxSIHVyrh2dXD40X16rXhqKfFktR6W4c/2kdt+fwNjzY/GDE1BAAEE/E2AScrfepT2IIAAAh4QmP/4y+rzGfnS9MQ6e1Wu7OlkTzo98NkYSejQg/nIA/1m5CL9OemkuY8ZM0aWLVvGuDbyIPRSbHqteNLCbZh80pJO17zwE8m8dyTjzEt9STUIIIAAAs4LMEk5b8YdCCCAQMAJ/GPyPGWdJxLTI6pR2915va7SWiM16SXyyP/GkXQKuBEl4o97OjXtxg0bNnCqXQCO7Zaa7O6Kp9ZWOpF0YoAhgAACCBhdgKST0XuI+BBAAAEfC2in1W24d790i49rMRJXVjlpBe217pfMpRdI5u1sIO7jLvZJ9YGQdBo4cKBs3bqVZy2fjDDjVWpPPMXvP0vCE5VLATZMPuUfKJT/9/pFcs2YEYwxlzS5CQEEEEDAGwJMUt5Qpg4EEEDApAJawmnN+J2SGtFbQmN+/CMpuP7UOleTTdq9JdYKOX9WtPxq2ljmIZOODXfDnjnzMTVz5qMuF6Nt2B0fH+Py/VXHq6Tq2EkpKyt2uQxHbvzkqy1y+cUXMs4dwQqAa7bmbFELr/hIokuSJCi6xqkWN13tdPTQSYm5tkb+tPI3jC+nJLkYAQQQQMCbAkxS3tSmLgQQQMBEAg0TTuHd6wOvq2n+R5IryaecghxOXTLRWPBEqA8/MkM9+cTjLhf98CMz5MknHnf7OSY/P1/l5eXJN998I2vXZsnq1atcjqmlGyfcO1FefGG+23HqGhSF+VRg+rBZKuTz7rqsdtL2dUrNjCDx5NMepXIEEEAAgbYEeAhifCCAAAIINBN4adYSlT1tn/SO6iPB0adO/96VBFPTwrW9nKrPPii/W3uzpPVMZx4K0PHnbtLpyaf+Jg8/9Efdx8+OHTvUk08+JUuWLNalZzjJThdGvynk4DGrei7jLQn6NsalpFPT1U41JaFSGJorj5eOl6Sw3rp/HvwGnoYggAACCPhMgMnJZ/RUjAACCBhTwH5SnZZwCo2vf6WurlqfV+u01+pO9jkkUz+9Rfoln8McZMwh4JWo/jBtuvr7rKddrmv27Gdk6tQHPDaGlixeqMaOu9vl+BremJubK2lpaR6LVZcgKcRrAr89+wkVvCNGopMjXa6zYfLp0OESuWpZP7nul+yP5zIoNyKAAAIIeEyAByCP0VIwAgggYD4Be8LprNg0UZHVzRrgzkonbYXT0T55cv/6G+Vsy0DmH/MND10jnvzAdDX3GdeTTnPmzJEpU6Z4dBzNmTNHTZkyxe12L1/+ltx0040ejdXtICnAawKfbVqv3rxho0SUxUjHLmFO19t0tVNdeZgUBO2RsSt/IRlXDGWcOS3KDQgggAACnhRgYvKkLmUjgAACJhLwZMKJFU4mGgheCnXS5Clq3tw5Ltf2wosL5N4J93j8OebCQT9VWzZ/7XKc2o2eehXQraC42acC7y/LUivHbBWLJd4WhzsJfe1+7TTQn/+5v9z5l5s9/pnwKRyVI4AAAgiYToCJyXRdRsAIIICA/gKeTDjZVzjxSp3+/WbmEu+++261cOFCl5vw6rIVcseYGzz+HPPuO6vUdb8c7XKc2o1/mDZd/j7raY/H6laQ3OxVgeyPPlUvXbFO+lhSXK634YqnCmutRGeeYENxlzW5EQEEEEDAUwI8AHlKlnIRQAABkwh4MuFUXRQklX2tMvnD69nDySTjwVthjh07TrmzWfe776zy2h42YeEx6lR1mcs0kyZPkXlz5/DM5bKg/92orXR6Y8xGSe/V29a42ppatxtZXlAllkkiD86dxFhzW5MCEEAAAQT0EmBS0kuSchBAAAETCngy4RRcFSb7T+XIhA1XycUDf8Z8Y8Lx4cmQx4wZo5YtW+ZyFWvWrJGRI0d6ZVwNHjxYbdy40eVY77//fnnuuee8EqvLQXKjVwW2fbdN/evS/5PoCotEWUJ1q9t64ID0vy+axJNuohSEAAIIIOCuAA9A7gpyPwIIIGBSgfYSTlqz3NlnpLYkpP4o74N3SVJkKvONSceJp8LOzMxUK1eudLn4devWyfDhw70yrtyNldfrXO5mv74xKytLLboqW1JD+kp44o8nhDrY4qabiTe8LdeaL+dNjifx5KAllyGAAAIIeFbAKw9rnm0CpSOAAAIIOCvQXsLJnWSTPRZt8/DUySE+/8NH25MnZ0+OnHvuT2TEiBHMe84OFg9df+WIEerDrCyXS9+48UsZPPgSr/Snu6uyZs9+RqZOfcArsboMyo0+EVizZo1acfOX0qMmTULiXH/FrmkSymo9LKmZEezx5JNepVIEEEAAgYYCPAAxHhBAAIEAESgqKVBbPtou+3cVyKaZhZISnSoqsrrV1ruTeKo4dEJirq3x6R88mzdvUX986I/SMLGRnt5XcnJ2M/cZYMxnZGSo7OxslyP55ptv5YILzvdKX7ob6/Llb8lNN93olVhdBuVGnwmsXLpKffSrXdItPs4Wg6vfva0lni68pa8kXxgvA9MvZAz6rJepGAEEEAhcASafwO17Wo4AAgEksKtgu5o99A05tq9OEiRZYpIjPJJssheqHd996eM9ZeKMu3wyz7zw4gJ174R7Wmzj3XffLQsXLvRJXAE05NptqruJnB07dsiAAQO80o/JFosqsLj2d1cAACAASURBVFrbbVNrF+Tm5kpaWppXYnU5SG70mcCuvTvUPy96WxIlReoiT7kdR1Bd8Okyjh6ukqJT+bb/fsf7Q7y2D5rbjaAABBBAAAG/EeAByG+6koYggAACLQvYE06R+3pITI+o+ouC23+Nw9V/ba+01khJ7D75zYc3yKBB3v+X9U++2qIuv/jCNofD5s1bfBIbY/SMgLubc3srkbNjxw41YMAAl7su2WKRAquV5y2XBf3/xs8/+1It/cWnbq90airVcOXTyaJgKe9yQAbc0KMZ6BV/+qkMSD2HMer/Q40WIoAAAj4RYILxCTuVIoAAAt4RaJRwamN1U9No3E043bdulM9OrEtP76tycna3CTxmzBhZtmwZc6B3hmGLtQwcOFBt3brV5QiKi4slISHB43345FN/Uw8/9EeX4xw7dpwsWbLY43E6G+DYsePUx+s+lqtGjGDln7N4Ol+/Pec79WTfN6RPx/5u7etkD6vpa3bBofWn46mjwVJadqRR9MfUMYk4u1oy514qXbp0bfQ7X/yjgc60FGdygYPHrCrnmx8kIiLSpZZExURIvz7eWRHrUoDchECACBjuIShA3GkmAggg4HEBe8Kpy95U6dqrQ6P66mpqWq3f1YSTKg+V8rgDcvu7Q32WcNKOIT/v3PPatR01arSsXr2KObBdKc9d4EhysLXaY2ISZPfu772SdHL31bqsrCzDbWCvJZyWLFl8mnfx4sUybtw4Pg+eG+7tlvz6ojdV9uRcSY632K6trWl/NWp7hbZ1wl3De+2roBr+b0fKKmXoY2f57BXp9trG7/1fQHuGmXvl21K1M0jCo53/eqouV1IbfUzuff86rx064f+9QgsRcE3A+U+wa/VwFwIIIICAFwW+2vqF+k/m+6IlnDpbQprV7Gpiqa0mFFiLZfizfeS239/gs7ll9uxn1NSpD7QrTdKpXSKPX+Bu0qmsrNjj48zdVU5GfLWuuLhYJSQkNOrfmTMfk5kzH/W4p8cHlckrmHPPK2r3ggqJs3R2uyWOJpzsFQVVhTerU1sVlfbrSAnrqeSn1w70ySvJ7y/LUt+v3yPxsfEOm5wIO+ZUssyVOhwOxokLK4qqJH5IpNw6/ma//ixqCdbDG6qkc2Lbq5e2rMiR4B0xEhvTeAWeE6SyvzxPMp5Il7EP3eTXps6YcC0CvhDgA+gLdepEwMAC2jL/jh07Oh1hWs90vk+cVtP/hr3lu9Ser/Lk9VuyJa60d4sJJ3uteieecgpy5MZXB0vm7aN9NhYcPdo+IyNDsrOzfRan/j1vvhLdWUHkjWSOdvrhoEFt7w3WnvoLLy6QeyfcY6hxNnPmY2rmzEcbhW49WCyW7p5/VbE9r0D/vZ5Jp6aWziah7PeXFRwX7RW8mthyGbfiCkk5q34lljd+vvr4G1kzfqd0EueScMekQvpmxkrmrAxp73nG1To81f6jQYdtK8yuvGvI6SpOnDgh8Ukx0r2TRZfvEm3jeq3w0LD61y69+fPJ6xvl4+k7bQeaaOOqU1AnOalOthhCfES8hMbYQnVoH8qWCrFaD8uohefIL+++Rhc7b1pRFwL+JMAH0J96k7Yg4KbAXzP/rX746LB0inXu3fljpVXSf1w3eXDuJL5T3OwDd26f//jL6svn9kiH6ihJqLVIePf60pq+Sqd3skmro8RaId0zg+S+JTdLXFQ3n42DAeecp3Zs39YuY3p6X8nJ2e2zONsNMAAuiIlJUGVlxS611NP9980336qLLxkup6rLXIpPu8kbiTFXgmua7GPVnyuKnrnHE0knV5NNTVtYUxIqJRFWCevcfOWs3hpB4fWJhlP5IRIfmijBXeqcrkI7ta82tfH+Vaq6+Vd+zcFgl+twOigHbzhUekjCep55vbK6pE5qoqvk7uXXyOBBP3Nr3tKeEzb9Pc/p5zwHQ2/xMnt/2n65p7Nt5ZLq6MDrow4ceNJqXHX149R64KD8fFGq368ec6d/uBcBbwi49cXljQCpAwEE3BPQ9rjZunqXRMX+eGpZS8VF1cj2t/Ikb+VxSYpqfrKNIxEUVO2Xgb9KkrhBnaTP+Skee3/+tWdX2J5GIyKdS4xp91SWVkr6cOdi05aBj7jhcp8mUuz+2oaa/33xy2Zt7xAdItrrB7vmHpOE0G7SsUuoqMjqdrtNr+STfS+n6XtukqSw3j6dVxxNZGh7Annj9ax2OyGALwgLj1GuJnU8mXR64cUF6t4J97jdM0Y8IfHVZSvUHWNuaNS2d99ZJdf90nerE92G9qMCtKRT3oIaibLouwJFr8RTXXmYV7VD439c5fJjrW3tRdhSYFqiTPsJDml9WrLX4WzZnoZoan2s8oScSi2VSx7qLRFBbTzPtRJYw+cEV5/z9GhzcPQpPYpxuAzNsSwlTyZ/eL30S+aERofhuBABnQV8+seBzm2hOAR0F9D+yLc9sIR6/l/2dA9eRHZ9nSsvXbdGQkuj2y2+S3hn6RLfIJHjwr8wacvwi6XAVteYtwfLz66+qN16Hb2g/GiZLJvwsex4u1AiVfvtaa3cqqByh2I7capKlk1fK9/MK5Beo7rKrxdmSlQX5x/0HG1fe9eVHi6Vhbe+J6XrW/7a1paox3jhdLqW4qy01kj12QflX98/4tM5JTc3V6WlpbVHefr3ubm5kpaW5tOYHQ7Wzy7U9hVKSu7r8kqiwYMHy8aNG3Xru/z8fPX222/Ly68sli2bv3Zb+8mn/iYPP/RH3eJzO6AfC2i6jxbJV71k9SnHEyudWopMrySUPq2mlPYE7KcP1hwOkgOVhe1d3urvteeEuNTGryrWVTdI7Lnw3OdyMF640e525IeTcrRPnkz99BYST15wpwoEWp53cEEAgRYFXpu/XH01e69EdG186pdZuOoiq6Xif7USfTRJOjjztpMODx3avy4Wh1il64UhEtzC5qTOGmptOX74lG1DyZge7iV+6o4Gy0HJdyi2o/+rke6RPeRIZYVtmX6HHkG6tMeV9p8sVBKaEyedk5pv9nq6PAf7Tq8VTlq9wVVhUiT75dpXL5Rrr7nKp39k79ixQw0YMMBhXiOuRHE4eJNfqCV5evbs6XIrLhz0U1n66pnT19or6MSJM3uGlJeXScXRSik8WCQ7vt+uJa9s/6fXz4R7J8qLL8z36Wehpba0tEfVmDFjZNmyZYaLVa++MFs52ivuh98OPv0PCHp+V7dmQQLKRKPkx1fG3IrYwecEt+owys0NvCoOVNsST79be7Ock34u33lG6SPiCBgBPnQB09U0tKGAtoli7tf5EhEZ0SLM3h0/yBd/zJfoum4SHurd5eR69pTtNauG78178WFDOwnnxNEaPZsjHRKd39ehpQAcjS3CEnz69uNWfep2B6RR8tCJvvTkHy7aiXVG2S/B2aTTmjVrZOTIkcyD7gxKF+91dlWai9V4/bb7779fnnvuOUOOqVGjRqvVq1c1MuHVOq8PkTYrfGnWEpU9bZ/0saR4JbDWEk5N5wwSU17pDippQcDZ55e2xmquNV+ufGoAJ9kx0hDwgYAhH4x84ECVASSgnc72z6velLofWk442SlSolMl6MfNK/15+XEAdX3AN9XZhzdHwLSk012fDZNLL7vE5/OJs4mMxYsXy7hx43wetyPO/naNttfceeee51fNMuJJdXbgllaW8WqdMYffPybPU4ULgqVzN+dPkfV0i0g+eVqY8hsK6P3MUl5QJWm/jpQpC+5k3meoIeBlAT50XganOt8LZGVlqUVXZUvfhP5tBxOu7yod37fctQjskz4Pm675+eouvR/WWmuHlnTKXDZQrhkzwufzibOvbM2c+ZjMnPmoz+P21RjxZb0tverly3jcqfvKESPkX//8pwwYMMCwY+n+++9Xzz33XKNm/mHadPn7rKcNG7M7fWLme3fkbVezf7JcUsLSpS7Su5sut+Xmi2cAPeYxZ+LWoz53xp4zsbpTjxHu9bR1a5ZW62EZ9Hi8TJxxF999RhgIxBAwAnzgAqaraahdQNszoey9ULc3zQ4kUUcfDgLpgcmo/e9oX+kRf21JiOw9sVPu+fIGufziCw0xnzQ9Dr6tdt59992ycOFCQ8StR3+YqYzPP/tSXXrZJWYKuVmsGRkZMvWBB01x8ltLJwVu+26bnHfueYx/g43Cb775Vi34xRpJlBRDJZ0MxuRyOO09p3hzDm2pEe3F53LDDXajr5y1fSj3lOZKxqze8qtpY/n+M9i4IBz/FeDD5r99S8taENASTnkrj4vFEh+wPnpP9IHygGS0AaN3P7rSvqLyQsmYmya3jr/ZMHPJwIED1datWx1qjrZC5cOsLMPE7lDQfnKRtuJ0xIgRpmuNtoH5vfdOkHsn3GOacbN48WI1bty4RtbJFosUWK2maYPpBoobAWurAF+6ci1JJzcMuRUBTaC151NtX89dZd/Ltc+fL7dNvInvQYYLAl4Q4IPmBWSqMIaAtk/CzufLJTWl/sSkuprAfn3OE0kLXyagXGlPe/E2LLO9a30xyl1ps15xVhcFSdDIg/LEqmmGmkcyMjJUdna2Q80cOHCgbN261VDxOxS4H1z07jur1HW/HG26lgwePFgmT5ogAy+4yDSrhFpa/cerdcYdetoqwPmXrfXaZuLGlSAyBPQRaOn5razgOPs76cNLKQg4JMDDtkNMXGR2gfeXZamlt2RL/9T6fZzcSTj58g99Z/vBPtF6I+b2kjLOxtBeeQ0tnC274b+AOXJvS7E4cp8z/eXoKULOlOnJayutNRKdeUL+tPI3hppHMjMz1cqVKx1qelh4jJyqLjNU/A4F7gcXmTXp1JBe24j78suHyIQJEwx7CuKGDRvUkCFDmo2Y3NxcSUtLY+wb8LOkHYjw158ulB5H+0p4ojJghISEgDkE2nqOrCsPkyM9CuS+T0ZJv+Rz+C40R5cSpYkF+JCZuPMI3XGB155dodb9fq/br9XpnWhwvAXmvNKbSS9zCpk3aqMmnWbOfEzNnPmow7Dsa+Mwla4XtvTKl64VeLkwbX+nJ554QoYMGWKo56orR4xQH2ZlNdLQXhHcsvlrQ8Xp5e4yfHXvvb9WvXfHFukW2cPwsRIgAmYSaJiI0lY71Q0ok9+tvVnSeqbznWimjiRW0wnwATNdlxGwswJfbf1CLb3uU+lyqIeExjn3Sh1JJme1uT5QBIyadHI2mfHuO6tMsRG0v42rF15coO6dcI+/NUuM9NqatmImLS2tmfHs2c/I1KkP8Pxn8NE3//GX1fYZlRJn6WzwSAkPAXMItLTyKdeaL7csG2yIE3jNoUiUCLgmwEOHa27cZRIBLeH0/PDVElfaWzpbQlyKmsSTS2zc5OcCRk06tfY6UWvdMWfOHJkyZQpzoZfH65w5c9SUKVO8XKt3qjPKBvWTJk9R8+bOadbo4uJiSUhIYMx7Zzi4XMuSp5arrx4qknhLlK0MnkVcpuRGBFoVsB44IGOzhkrGFUP5TmScIOBBAT5gHsSlaN8KOJJw4iHOt31E7eYVMGrSqbi4WCUl99X2anIId9LkKTJv7hzmQoe09Lto9uxn1NSpD7hcoLYJfHR0tEv3h3foYLuvpKRMKo4ekR/yih0eL45WqG04vnHjRp+Oq7DwGNX0c6C9Bpidne3TuBw1DPTrXvnzm+qzv+RJsiUh0CloPwK6CTRd7ZR/oJCkk266FIRA6wI8eDA6/FJg4+Yv1AtX1q9w6tqr/g+M1jYPJ/Hkl0OARnlYwKhJJ63ZAwcOVFu3bnVIgD/CHWLS/SJn995qGoDee3Fpx9Rv2rxZPljzvji6EX17KKNGjZbVq1f55DmrtZVkL7y4QO6dcI9PYmrPi983FtCSTpv/clDik7rafqGC6yBCAAGdBapKT0rQRUdk4opM6Z3Avk4681IcAqcFePBgMPidwMFjVvXETxdJ+Pfd23yljmST33U9DfKigJGTTmPGjFHLli1zSCPZYpECq5W50CEt/S76w7Tp6u+znna5wM2bt8igQRd6pN927NihZs6cKY6OobYa8eRTf5OHH/qjR+Jsq9709L4qJ2d3S5d4PRaXOznAb7SvdLJY4uuTTkLXBfiQoPk6CTRd7WS1HpZ+kzvJg3Mn8SHTyZhiEGgqwIeLMeF3AvmVueqplDclobqnBEefarF9PLz5XbfTIC8LGDnp5OwqGva48fLgEZHJD0xXc59xPemk90qnlgT02uw8Pz9fevbs6bXnrXffWaWu++XoZk3KzMzUVnF5LQ7vjyr/qpGVTv7Vn7TGuALa80zIsFJ5ev00vh+N201EZnIBPlwm70DCby6gnfjy3ZMl0i0+rtEvSTQxWhDQT8DISafW/uhurfWff/alXHrZJcyH+g2PdkuacO9E9eIL89u9rrULduzYIQMGDPB4nzk7llqKd8yYMdqqKY/Haq/7wkE/VVs2f90sFE5qdHm4+eRGVjr5hJ1KA0jAvuIpqCpcimS/jF56vowcOdJr39UBRE1TEWCtLmPAvwRem79cfTBxh5wVmyYqspqkk391L60xkICRk07Wg8XK0t3xzXfZ58b7A2vs2HFqyZLFLlfszdVDzq6ca6lR3lpNt+27beq8c89rFkJMTIKUlRXzx5TLI877N5p5pVN1EUOt4YgJT1TeH0BNanS2Tzp2CZWgLnVy3OqZvcR8ZdL01To7U01JqOw9sVPueH8IiSefj1YC8EcBZgV/7NUAbtOce15Ruf+pkpjkCBJOATwOaLrnBYycdNJan2yxqAKr1SGIyQ9Ml7nPPM186JCWPhc5s+9W0xrDwmPkQMFuSUhI8FqfOTOeWhKaPfsZmTr1AY/H25rr3XffLQsXLvR4/fqMDkrRBF57doVa9/u9YqQ9nYLqgtvsnLqjwXK4pkiiLq6T4KpwOlI7xCayWiq/Cpb40EQJ7nImgdN0Y/j2bN3BPHzgiERdVGuLxZF+0a6r+F+tnCoNlU7pddKhR5BD9zkSo1b2yUIlIXldpUt8pCO3NH6e13lD/YZJqJNFwZJXu1vuXD1crrz2Cr4vne4dbkCgdQE+UIwOvxHYVbBdPX/5aulamNxsLyderfObbqYhBhEwetLJmaSGEY63N0i3ei2MK0eMUB9mZblUn5Z0OlVd5tXnl9mzn1FTpz7gUrzaTV48JbHFJRUbNmyQIUOGeNXMZSxuFGtpnppz/TJRm7pKZGz9CbxG+CmxVsgJOdFqKFVB5ZLxynly49gM2zW1p3yzwufksWrp0Mk4Sa+Vb6yX7Du3SaSKPm2XFNVDgqJrTv/3ikMn5Gh1he7drPXJBZOSZczTV0nHMMeTPF/9d5vseC9Xbph5pe1Ut2ItU6TTT8Xxo/LaXR/KjrcLG5k4UnzP2CSpi2x5v1ZH7m/vGu3Zpvrsg/Kv7x/h+7I9LH6PgBMCfKCcwOJS4wpoCafZQ9+QLntTm51YR8LJuP2mRabKQ50KsOFDmlM3ulCXs+U7c7077XCmHk9da/SkU2tHxrfkwatHnholrZebkZGhsrOzXarYF/2Vm5ur0tLSXIpXu8kbibInn/qbevihPzaL0RdeLkNxoxSVFKhnM5dK1foIibN09qlIw/n5QGWh7YSvs4edJSfLa5vFVVlaKZbB8TJ8+HD+tmih17KystTBzUckJKb+l18+tU/C8mKlU1RHOVRZLMmZYXLOjakilc49E7U1QI5XVUlYTLDcdGemIftE2xIjIijK4TGujbEv/r5Hoo8miV6v5zV93a6uPEzK4w7I9D03SVJYb0O6OQzGhQgYSIAPk4E6g1BcE9ie853651VvtphwsiU1TLJ1mSeXVrcl23SJt6O9oEe8FQeqpSa9xFalqm776ygovP4f2U7lhzRbpt5ezPYl/6HdPbM3QXv1N/x9w3Z0j+whqmPzh3ebh85LyJ2J0ZFrjZ502rx5ixo06EJHmmK7xlsbUzsckJ9fOHjwYLVx40aXWplssUiB1er15xd3X7Hz9GqjmJgEVVZW3Mx00uQpMm/uHK97udS53CSffLVFLbx4taQl9aqfG300F2irmoJTj9tiOFZaJRf9IVUmzriLcaTTGP1s03q16OYP5di+OhlwfQ+ZtOJGiQ1OxLcd3zVr1qhXr9kgqSF9dUs8aVU2TD4dPXRSOl51VJ5YxWl2Og13ikHAJH+N01EItCHwyOhZ6tjqqNP7OJklydSwSbUlIXL4+GGv9nONnFnWnWxxfNNlLUgt4XBM3FsGrt3fNzNWbnhuuIQHO74MftM3e+Wj67Y5ZaU6H5Mrl/5MLrqgj0P3nThxQjp27OjQta5e9OV738p7933b6tLypkvvXa3HU/dp/wJ+pEeB3PfJKOmXfI4hH5Rb+yO8JRNO9vLUSGm53AHnnKd2bHfuc2wvKT29r+Tk7Pb6mHMnUabFvnjxYhk3bpxH4l68eLEaN25ci9gbN34pgwdzOqN3R7jrtWkJ8wUZayU53mIrpLam5X+YcL2G1u/UNpsuqymVo0GH5edP95fLbx18+uK0nukeGbueaIdZyjx4zKqKDhySgekXYutEp2mrxhZdla1b4qmlzcWt1sPSbbQi8eREv3ApAm0J8CXH+DC9wPRhs1Tt+thmr9XZG+brJFRwVVibxkdLj9veH//p2L71D5hVur0271DfHi49LPteqpKuNQminVbS3s/BqkLpMbKjWH7Srb1L2/z9ibBjLv+rafb6bPX1su0SHxvfbgxa+36aea5kXDHUcN932r/Y7fm/g9I5sfE+C5rNjpeKbUvvu8Q23hTf3mBP7mnQHqr9Aa3CWmsbu79be7MY8Q8SZ17hmjnzMZk581HDjZH2+sKsv09P76tycna7FP6Ac86THdu3eb2vnBlPLTXsyaf+Jg8/9EePxD1w4EC1devWZtX6alWYSx3LTTYBLen00pVrJVFSvHoKr7ayKXLYcRmQ0Us6pYUZ9pUshgkCmkDDFU8dutV/req9KrDAWkziieGGgE4CHnn40Sk2ikHAIYG/Zv5bla/s2GLSydcJJ201iHaSi2pl08PK0lMSfXaITMwaJWdbBvrs87j8lZXq7bs2SdeYtt+tP1JWaduQ8sG5k3wWq0ODwg8u0l6xWHT1Cqkt7SBRsc0Tl3ruaeAO117rfrll2WC5ZswIw42JP0ybrv4+62mHmjdmzBhZtmyZ4drgUPAmvMidV9UuHPRT2bL5a6/3lbsrnf4wbbr8fZb+pyS29Sqpp+o04ZAzTciNkk4/vn6t9x/TTTFsr9JdUi4P/vc26RmV5vXPlmk6h0ANJaCteHr9lmzbc1JCeDfp3M29FeotrXgqspZL7OhTrHgyVM8TjBkFmFjM2GvEfFogvzJX/f3iN6TrvhQJjTvzupjtXzy8/Pao9tDW9Od45xK5dv4gSemf3GKvVR6rkPSLeklSZKrPP4va3lgnjrZ8IkhFg9X9l1/MMnBvfQT3lu9SB/5XLKpDgkQGHztdbUHpMfnod+tFfd+lWSgJsbEePdmlaYVa0umuVcNl+GjjrSRbvvwtddNNNzrUXawIcYhJt4ucefWxaaVePAmuUdXuJMq0gjyVAGrrpEb2KtNtyHqtoG3fbVPzM95rtNLJk88z9oTT9HXjDPEs4jVoKvILAe0goeJ9ZfLJ7G/l4Erl9ub7DRNPwaH1q//3/1DEiie/GC00wpcCPv9D15eNp25zC9hPeGnp1TpPPqA1VdNWM2mnuqRmRkjX+DMrhY4crpSL7+srI0YYbwWIuXue6DWBHXnb1Ud//boZxo4VhRJ33CIhcd7ZB0Rbfn7bqsGGTDoVFxerhATH9yvLz8+Xnj17Mi96+COm9UtScl85VV3mUk2+SDq5e3qd1tCHH5khTz7xuK7jq60xPnDgQNm6dauu9bnUYdzklMDWnC1qzoXvSkpYusf/AYGEk1Ndw8UGFiitK1Kzf7lYDq0KEmf3KdWa1dIqJ6kLOd3iogMlrHgycP8TmvEFeBgxfh8RYSsCGzZsUM8PXSP9U/vbrqirqV/p5K2EU1XpSSmrOipVQeUy9LGzXN6fiA5GQE8BT53s0lqM1gMH5PZ3hhoy6aTF7MwrUcuXvyU33XQj86KeA7KFstxN4IwaNVpWr17l1X564cUF6t4J97glM3v2/2fv2uOiKtP/w0UMRBQBQRlEJVR0k1JLVk2iEtdbxXrBNKloBS/Rj7QwtZQsb5SXlrUQWzJQE82lxDKpzVAsKrHEVVPCG4OiiOANFYH393lnPDjgwJzLe2bOmXnmH3fjvTzP93nOOc95zvN+n5Uwe/YspnLPm7+ALFm8yKhcycnJEBcXx3Q/SQDgZJMIlN86R9ZO3AaVXzmCW8fWssY0mHAyaQ4coEIEaHOhK9nOkiueDFV3cNQnn7DiSYUOgSIrBgEMRhRjChREKAL/Tsog+QlloOnsrQ/MzNhWmHZvowTKYfP7gpe/OwwZMgSvJaEGxPGyIcC6s0tLgio96SSE10mOShTZjKzihenxob4P9BWtgSX4t4QkL5tTbEPmNngucizTZ0VLxxTLy8vBy8uL6X6ijYYTeSGQsugT8uOCEgjQ+Jkl4TTv+xfBu40GfYSXdXCQWhCgiSemFU8GiiPHk1q8AOVUGgL4oFGaRVAeXghQ4utd0UehS3v/e7q76BJQMvI50a+Dt7pfgPg94yxK/s0LKBxkswiYq+JJyZxO1PgUhxEjRvDyA0skM3gJZmWDKEn+Y4/0E63VlClRkJGRbrb4RWqSjFO08FAh9H2gLzO509PTSVRUlFEch4WHw7c5Ocz2Em0snCgIgeSp60nxx9Xg3kl/VF+Oj2n0o9ntgecAOZwEmQYHqwwBmni6lN0KvDXukiVvOHp357id9ux5HaXG9IwJ4OF6p3We5F1wAUTAuhHAgMS67Wu12r3SezFxOuLd0LFOziSTIYg0WLvS/TTM3jsRevr2wevHaj3MOhTb/u1ekhn+Dfg79AAnHyKLUpTT6cV9Q2HQ4IGKvR5aObkTPvxBSCYui4vcs6iQRKAx3s0ihwAAIABJREFUiWJip0Hq2hSz+Vu//g+TAwX38qcJQcvd3QsqK8uZyhwY2IMUFR03KkZ6ejpERUUx3U+IvjhWOAL79u8hW8bmg3OlOzi76QmMWcc2lIOyyuMsvLx/NAR69Ub/EG4mnKEiBKRUPHFqGuN6sqt2gmOVR2D63hF40kFF/oCiWhYBfOBYFn/cXQQCReVHyL8G7AC3C50adaxjHZw1FY2rcMKEkwij4RSLISB3xRNNOj3+qT88+/wExT5PhByNKi4uhoAAbBkup8MK6SpoTI74+HhYvXq1WfytJc4kIRix5qH67bffyUMPPdiSCGbBRwgGOLZ5BIpLisjy0HRwO+EP7brquZzqatk3g6gps4NrPbTwzyPz0T/QIW0CAVYcT02TT/SY3aMpGpg0bTxeSzbhSaikVATwQpGKIM43KwIny4tIytgsMOxYJ3eyiSpIA7WLXf7ECiezWhs3Y4WAnBxP9tWt4MztIojcPASGjXpSkc8UIYkDOXh3WNnRWtaRSsr9esIceC9puey+lpj4NklMXMgEdtaVRxERESQrK8uobKwTXEwAwEVaRIB2rFsRuAMCOnfVjZPjWB1dlx6HDk3qBi8lTJH9+kGTIwJKQUBK4sloVzva7a7aSRf7TN4eCmFhYXg9KcXYKIdiEcCLRLGmQcGMIfBl2tdky0v7zNqxjr5Ul8EZiP15OAQH9sNrBl1TlQjIWfHEEesr9es5TbqFh4fzsps5q2h4CWSFg5YsXUbmzX1DtGaJiW9DYuJC2e7FtDPq24sWUU4k0TIaTmzl5A63ayqZyVtSUkL8/PRE08Z+2IWRidnMugglEP9j4Q3w8G+r27e+Rn8cmmXyiVZr+890gNfWzGDmi2YFCTdDBCQgMGdoEnH40Vsy1YBhEuqqtg6q2mohJm84PBL8V7yuJNgHp1o/AniBWL+NrUpD2rHu94Qq8NTcIdmUkTCcAw7L0a3KhWxaGbk4nuoqHKC2TwXE545TbCckvrxOISEhkJ+fj89GGa8UIR0FjYnBumqI7kETObt374aMDRuYJZs42VknMmfOmkPWrFxu1EJycEfJ6Aq4NADQhNP+xHPg17nTPXiwrOQuKi2CcRtCIGLyGLy/oefZHAKUpL9wXTn4arxE6d5cxRNNPFV0OAmv5kYybRQhSkichAgoGAF88CjYOChaYwRotcKWsT9Cl1aBjTrWsQzKjGGO5ejoidaEAKuKJ8MA7FaZPdQNOg/L9yQo9pkyLDycCKhcUawe1uCLMbHTSOraFNGqzJgZB888PUb0/MuXr8ClykqoqKiAU6dOwf79BSCVKNyEMEz9qaUEqrk7+4k2Ak7UIUATTj8uKIH7OwQY7cRLx7CIcapKq6E+qBL+L3sictah79kkArt37yYfP/6d5MYqxpJPxdoS+NuqPjDp1bFM7/U2aShU2moRwIvDak1rXYoVFBwgKwds0z0sWvvU65RjEYi1hBI9VvfnpWLkP7AuV0JtAIBV4okDkzuCOjlnMAweMFSRzxUhR7ry8vKwI42MV0pLfEQybmuRpVesWAmzZ89idk2Y4sNC37WImUVtSiu3cxNOyp5wwq67osyDk6wQAan8lvcknOoddCiVlGlhzMcPwtPRI5nd660QflTJxhHAi8PGHUAN6v9y8CfyUdgO8LjUDdp2dtKLbK/v6iJn4olWOA1a5AfTFryI14kaHAVlFIQA68QTPWKndf5DsSXmlKdnyJAhvDBKTk6GuLg4vO55oSV8UGhoKMnNzRU+UWUzgoOD4eDBg0z9KDCwBykqOm4UCV+NBkq1Wqb7qQxy1YjbUsKJZVyDXXdV4xIoqJkQYB37ULFpF9+wlK7Yyc5MNsRt1IkABifqtJvNSL1v/x7ycfgufcJJo/+iwDIgaw5ITDjZjIvZtKK03PyTsL3QzbU72LWvlYwFvW7Gpg1Q7Nc+d3cvUllZblJP7P5lEiJJA4KDg8nBgwclraH0yZQ8/GzpcfDy8mIWZ5lKnJqrq5/SsVe6fOW3zpF3e2RAm1LvhsptOWIbrHBSuiegfJZCQGrFU1O5SZUjVHmchcnbH0VCcUsZFfdVPALMgiHFa4oCqg6BsopSsuDhFHA74Q/turbWyV9fe++LMeskFP0y2GeRK1Y4qc5jUGAxCNCvftsm/AyadvpW3VJ+lDdEMwMU2x0pMjKSZGZmmlQRyZhNQiRpgK9GQ0q1WklrKH1yfsFPENKfbTcjU7xkhYcKkchW6Y4BAOeva8nq0M/B7nf3RkknloknrHBSgSOgiBZFgHXFE03yUkLxNw5Ngp6+ffD92qLWxc2ViABeFEq0CsqkQ+Do6cMk+aHt4ANdZCXYNISb43GaXTQaggP74fWBvmgTCMQHLicuJ30ktxKmYNEy8/6LPBWZtE1OTiZxcXG8bPrbb7/DQw89iPcAXmgJG8S34kzYqsoYTROWO3fugJCQgUx9h3bX8/Pza1bJwMAeUFR0nOmeykDU+qSglU4rB2fqk04d9SYj9nquShY/rHBigSKuYQsI0IqnLyYW6N4z6l1uC1aZ43iyd3TUzb186hbU9D4PsV8+BX0CH8D7sWBEcYI1I4AXhDVbV+W60a+BSx/cCG21ncHRQ/4KJwoX/Tpo1/sKzNv7Avh4+OL1oXIfQvH5ITB/TBK5ku0MHpq2/CYYjGpKrGlX7aQj4FciH5qpF3dD5ZHXSbAr8JpQXFxMAgICeI1V26CQkBDYuHGjLN3BZs6aQ9asXN4sJPPmL4AlixfhM0sFTtMo6XSnMYou8QTSzYcJJxU4AIqoKAQov1p+Qhn4arxEy2UYB9FOdsOWBsGUueOlX9CiJcKJiIDyEMALQnk2QYnuIEAJxNeH/SD6C4RQIDFYE4oYjrcWBLSXTpPkZzKB7G8HLh30R1ml/LiKQSUmnloiYjbUGXmdpHhA83NpJ9L+/fvJs7iFVqX8TW+/PQfmzX1DtpiqlZM7uV1T2ayGJSUl4OfnJ9v+FoLWaredO2A1YV3pRJs5XO52BmZ++wwe77Faz0HFWCPwdWYO2RyZD901XUQt3fTDW2XpDUXTDIhSEichAgwQwACFAYi4BHsEDhcdImuf3g6uxzWycR4YSo0JJ/Y2xBXVhcCmlK3km2lHIaCznttJ6HEPYxVPZ6pOQ6/p7RXF8TR69BiyY0e2SeMgr5NJiEQNoMcZwsPDRc1V2iSabJo543mYPXu2rAmftanrSGzM1GbVl6NLntKwtjZ5GpJOdyqdWFQ50aPNg9/yhxfemYCxvbU5DOojGwIZS7eSPXNPgaazt6jYhxPMMAbSai9CSJIPvJQwBa9F2SyHC6sNAbwY1GYxG5E3eep6UriuHDQaz0YaswjMmkLIkf+9XjgBemuC8ZqwER9DNRsjkPvdXpI67Bvofl8vcPCoEw2PYeBFj9qVXDoLPWe2gR7hftDv0b6g6eBv0WssMfFtkpi4kJd+BQUHoH9/5HbjBRbPQRsyt5HnIsfyHK3MYfQY3fjxEyAqagrT7nTNaWuKeH3FipUwe/Ysi15XyrSUMqX67NMtJC/2DHh5No5vpEpbVFoEoz56ENu2SwUS59sUAlJjn6Yf3Ch4t8rs4YLzSZh7ZDIE+AXivdmmPAqVbQ4BvBDQNxSJAE06FX9cDe6+zkblY5V8wjanijQ/CmUhBOjL0M7n/wB/526SEk9UfMNA7Kq2Di7AWbiv+22YvXeiRY9+CKm0wZd59o74esIc8l5S89xE7HcUvyKtZOrYsQ3cHxAAff7SF0IGPgyDBw+WhbOpOSm3bv2cjB8/rkUlysvLzZL8Eo8kzuQQ4F5w728TBPbt9cTFLOKZqxduQqep9YqqKkWrIwJqQYBF7GMY89RWOMKVjufgle/HmvV5oRa8UU7bRACTTrZpd8Vr/f7MD4n2QzCadGIRoHEAYDm64l0BBTQzAlzwdX+HAEndXBqJXe+g+7+V565BdbdzELs1wqIVRHy7p4WGhkJubi4+Jxn6IE2ifPvddw0rOjq2avjfTq30ftLSr+b23Sq82tq73YZqb9fcM+0+5zb3rO3Sxk3337i9PDw66P5/u3btwNnZBdq1cwM3t3a6fz09PS2ezOnX/2FyoODXZiEZFh4O3+bkoI+achyF/P3LtK/Jtuj9EKDRdyJkEc9wH89eOzwW/FwD0BcUYmsUQ10IcLGPWG4nQ225a/KVvAisdFKXG6C0MiKADycZwcWlxSFQXFJEPhi+BdzP+DP9EmhMGixHF2cjnGXdCNBuLr8nVIGnxlXSi5Hhlz+upXDF6avQZvQ1WJydYLHnT2hoKMnNzTVpRFrpcrum0mJymhQQB1g1AoWHCknfB/q2qOPa1HUQGzMVfVQlnkA7hd7c5QZuni76e6t9vWTJuRfc+P0R0M0Lj/JIBhQXsFkEWMU+lNT/quYsvJH/HHbCtllvQsWbIoCBCvqEohAoqyglSx5dD/ZH3RuqnFh8CTSmJOVy8plZg+XoivIAFEYJCOTuySWpoTkQ6BvIXBx6DMSp701Yuj/eYs8fIbxOO3fuhBEjRlhMVuYGwAVVg0BkZCTJzMw0JS/6pimEFPJ3mnC6ku3ckMzXJZ1AuvnoC+45x2Lkj1GInVEM9SLw476fScrgXaI72XGa0w6+ZXAGXi4ciVyx6nUHlJwxAtKfdowFwuVsG4GDRQdIUo9t0NO9NxCXxsclWARnHLrcV4gFx56HDvY+eB3Yttuh9k0Q0F46TZKfyYTqPc7g2bmd7q9CvsgbI9Y03OKi9hr4z3SwWMKXBpaDBg/kZffXE+bAe0nL8R7BCy0cxAqB8vJy4uXl1eJyERERkJWVhb7JCnSZ1jl/XUvWPfcFnM66AV26+uh2qa+t1d9XGSSdtGfPKq5LqExQ4rKIgKwIfJ2ZQ7IiDzY0MeJ7fRqLea5cuAWOIVfg5a/x2KusRsPFVYMABiuqMZVtCErbtu+edkr2rnW0yqmm93n455H5eA3YhmuhlgIRKLlWTD58LBvqjjiDS4fWAmc3Hm4sICvWlsCgRX4wbcGLFrkG+fI6BfXpC0cPF1pERkmg42RVI8CnGi8nJwfCw8PRNxVuaXpkJzfhJAR27cY84UR5KWl30NfWzEA/ULgfoHjKR4Cr8qZE/3bt9YlhKb+q0mogj1TAvO9fBO82GrxGpYCJc1WPAF4Aqjeh9SjAkfgFdO7aSCkhFRZ80ODKXkdt6AejRg7Ha4APaDiGNwIlJSXEz8/PKvyKdpE8vu6qZG4nDjzD5JNdtRP8eakYQpO6wUsJU8yOV0REBMnKyuJlV+wOxgsmHMQQAVNJUXd3L6isLDf7dcNQRZtZav1bW0jBO+cbHavjlOdbSWEMrBPaM9B3picmnGzGk1BRcyBAk8QHFpwHL09PJttxiafX/jsJif6ZIIqLqBUBDFjUajkrk9uwXamjR+OvC1KCMmMw0S+DYau6w6RXx6L/W5kfWVKd+Ph4svXzz6FUqwX6QtizZwCEhITA42FPwFNPj1Glr9HKw2+mHZXMb2BoF8PE060ye6juVgari+aYHZ+1qetIbMxUXi6Tnp4OUVFRZpeRl3A4yOoQSE9PJ1FRUS3qFR0dDWlpaeiTKrA+TTrte+c0+GpaPi4pRBWscBKCFo5FBIQh8G7Ev0hV1n3gqnEUNrGZ0Vziae7X0UgszgRRXESNCGDAokarWZnMBQUHyMoB26D7fb3AyVuvXH0N0f3LusqJrkmDtYjMYBgZiccSrMyVLKIObQEfEzOdVh00u7+vRgOTJk2GV+JeBrVVQaUs+oQcXnCNWbWTIUhc1WHsz8MhOLCfWZ9HfDhzOFmRO8cil5bNbtqv/8PkQMGvLepfUHAA+vc37zVjswaRqHjG0q3kl7llovjxjG1dob1qUU48iXDgdERA8QhwVd4emrbMZMVEMTMocSGVImDWIF+lGKHYMiPw7VffkYxRP0LDsTr7uoYdWVY5OTg66NYtOnUShi0Ngilzx6P/y2xba1/+zlE63mq2cnKH+PgYSHj9NfDy8lKF/1Fy/xWBO+D+DgFQ73Kbt64tDWxa7XSthxZm7vg79OweZFZMQkJCSH5+vkmdqN1u11SaVTaTQuEAq0Tg6NGjJCgoqEXdaBK7VKtFf1SJB7BO3NNjdc/lhCCfl0rsj2KqDwFa6VT5lSO07XifZOHt6u11a1w9WwMOQy/B8j0JeO+WjCouoEYE0PHVaDUrkpl2dVk5YhOQ/e2gTQcno5pJTTw1fcE9XXccZuY9BYMGD0T/tyJfsoQqycnJJC4uTvDW9Pjd6wmzYd7cNxTvgyeqjpHVgz4H+6Pu0N7XRbCufCYUlRbBhH8PhqejR5oVDz5kzZz827/MVu0xST42wDHKQGDKlCiSkZHeojDYUVEZtuIjxS8HfyIbn9oL7Ss6MyEmrimzgwvOJ+GVH/8OfR/oa9b7JR99cQwiYA0IsCD/N9ZA5cLFChiytgs8+/wEvHatwVFQB0EIoNMLggsHs0SAJpyWPP4J2P3iAe6+zrIknAwXpcEaTTj94/snISwsDH2fpTFtdK2Y2GkkdW2KaO0DA3vAwneXwnORyuYXO1Z6mKx4dDO0PtERWJabc8BRvoNebzubvZMdn6oSTsaY2GmQujYF7xuivR0nmkJAe76caLxN8/4UHirEhIMpMBXwd5pw+ihsB3hc6saMG+ZC9Tl4ZnN/rHJSgH1RBOtG4P2ZH5Jz6+zBraO+e6/UD+B0jboKBzhx8w+YtX8sHo+2bvdB7YwggAE0uoVFEKDt2N9/YpM+4dTJtUEGOTic6OJcwun5XaEYrFnE4ta5qdhKp6ZojB49Bj74YDUEBAQo9p7MJZ7cTvhLeoEy9vWP4lGsLYGIjQ9BxGTzkq4H9elLjh4uNOmgeKTJJEQ4QCICryfMIe8lLW9xFZqoLio6rtj7hEQIrGb6vv17yMfhu3QJp3Zd9S+tUrkqr2lroX3ETXgz62W0v9V4CiqiVAQ4aoHumi6iRGwp1sHjsaIgxUkqRwAfXCo3oBrFz8nJIf9993e4tdf1bsLpDo8Tiy8JTTHBhJMavUQ9MvtqNIR2rGPxS0x8GxITFyr2vswq8WQMK3qdnnM7DstKpoN3G43ZMBByxA4rTFh4Oa7RHAKtnNzJ7ZrKFgFasnSZKo7l2rqVKRFx4bpy0HS+0x2FAVclJp1s3atQf3MiUFxSRN4NXg+drvQAJx99cyMpP47b6crFanAfVYvJYylg4lxVImC2wF6V6KDQzBGgL62LNJugE+kGbTV6Ym9jP1bJJ1rKevrGSSTdZG5JXJBDYOfOnWTEiBHMAKGVDKmpaxV7BJRew2uGfQHtTnYBB4+7pP9SASBVjlBq9ye8emAs9Al8wGzPpuLiYhIQEMBLfOTS4QUTDhKBwNrUdSQ2ZqrJmSUlJarrgGlSKSscwLVcby7OERPj0KRTqwHXYOn+eLPdH63QNKgSIsAbga++3kU2jdoD/g7iEk/NVTtptReh58w28NqaGXgt87YGDlQ7AujsaregiuQ/WV5EUsZmNa5w4uRn8BXQGBS0y0t4Zh/Fc+aoyIwoqhEElixdRubNfYMpNvHx8bB69WpF3qM3pWwlu6edAl+Naf4ZU6AYBmVXLtwCx5ArMGvnJLNWO4WGhpLc3FxTogIesTMJEQ4QiQCfY54hISGQn5+vyHuCSLWtcholIc5PKAONxtOofmISTnQhGs/8bVUfmPSqsjkArdKoqJTNIkBPZ2wIz4durt0lNQNo2tSoulsZrC6ag/dzm/Us21Mcnd32bG4xjbluEAGdu+plMEg0NRVKbFBmuE6pthzCVnXHAM1iFretjTdkbiNx06ZBZWU5M8VpkiM19d8wauRwRd2rv87MIRsn5kJP995Q73Jbsr6GwdhF7TWwH1gF875/0WyJp/T0dBIVFcVLDzxixwsmHCQAgR9+OUAee6SfyRlrU9dBbMxURd0LTAptYwMol9OHD++C+9sEgX37u/dGqTFNhfYq9FnkavZmCzZmPlQXETCKwPYvs8muyGPg5Wk8kcwXNsNYh3ayG53VB0aMGIH3dL4A4jhVI4COrmrzqUt42glC+yE026mO00ZqcKbLZ1W3gmOVR+DNU5MgyL8P+rm6XEW10paXl5NZs2aDqZbnQhVU4rEuej3/8VEVaDp3FqqO0fEc3wH948Wzl82eeNI1p+HxUzrvFg8VcIjCEBg9egzZsSObj1T4LOODkgXH0IT85sh8CND46aSQGs9w98Xj545BTG44hA4NRR+woH1xa9tE4Gz1abLA+xPwJfeLrnZqetSutsJR18lu+t4RMGTIELyubdO1bEprdHKbMrfllKXlqV9MLAAf6ALEpaZZQaQGaNzC9Kugd4QdTM+YAB6uHdHPLWd6m9yZfhWbPnM6sCIYpyCGhoZCWlqaojrc0cTTsTXXG8hyWXafpNcwrXiK3zERunkFyn4Nx8ROI6lrU0z6K3YPMwkRDhCAAE1Ue3mZPqZKO1zu2JEt+3UgQHQc2gSBw0WHSOpzX4BbYVdw9Kht9FcpsQ29F7oMvQGvZk0GHw9f9AH0PETAAghQnrbTWTckxztNKQUuuZbAP3KGw+ABQ/HatoBdcUvzIYAObj6sbXYnStT77sNpug4Qrbn8j4zd6q5euAn3Db8Ci7MT0L9t1uuUoXh0dDShiSJWv1ZO7rD9y02KKsemgVjlV47QtuN9rNRsWIdymPSd6WkWss38/J9JSMhAXjr88MsBeOyRfnh/4YUWDmoJgfj4eLJ69WqTIKWnp0NUVBT6nEmkLDeA3gvPZxHw1LgySzjRZii1fSpgxg9jwM81AO1vOfPizogAzB+TRMhOb9Hd7AwTTvaOjjpEL5+6BTW9z8P8X583G6UAmhIRsAQC+ACzBOo2tmdeXh5ZP3QP+HfRl5vX1zb+Akj/m5SvgE3hpFxOg9/yhxfemYD+bWO+pkR1t279nMTETGfK9aSk43affbqF7Hz+D+C42sRWOxnr8lJZegMC/uECceteMMu17O7uRfhwcsXEToPUtSlmkUmJPo0ysUOglZM7uV1TyWdB9Dc+KFlwzJyhSaRuTwdo29lJJ4XYe6GhCue1ldB7qrvZ7oEWhA+3RgQUj8CmVdvI7ldPMGmiwilL6UDO3C6CeSXPQvf2PfE+r3gvQAHFIoDOLRY5nMcbAVrptOLhLfqjdffdabEuU6UTx+X0wo4wGDbqSfRv3lbCgXIiQI/QxMTEQFZWFrNt6HG7DRs2WLx9euGhQrIqNFNXyejkw4sWiTcG9HougzMwZuODZqnumjd/AVmyeJFJ+dzdvWgSEe8vJpHCAS0hwJfAPiIigt470N8U7E40+Z4Xe0Yy0XBTFXUd61KCYNK08Wh/BdsfRbMNBNa/tYUUvHMePDRtJSts+KHtqrYOfGbWmKWqW7LguAAiIBIBfIiJBA6n8Ucga2M2+e6lY9DR06NhEsvKJkNJyi9ehMGr/TFA428eHGlGBFasWElmz57FbEea/PjPf7ZAWFiYRe/lBQUHSPrfv4P2FZ1Fk2w2Bwo9XkLJNp/fFQrh4eHm0JNX5iwnJ8dc8jDzF1xIWQj4ajSED+/bzp07zZJ0VRY66pGGq/akLdW5jnUsYhzsWKceH0BJbQOBlEWfkL0L/wR/B/Yf2egpjZ4z22DiyTZcySa1NEcAb5PAotJ6BHL35JKMUbsldXzgiyWpcoRypxKYe2YCch/wBQ3HmR2Bo0ePklf+7//g25wcZnsroZU6d7TEVaPnKZD6M/wKeKvMHk7XHTdL4ikyMpJkZmaaFD8yMhIyMzPxGWoSKRxgDIHdu3eTsLAwk+BgVZ1JiCw6gEs4+Tt3ayAPZ5FwolWef14qhtlFoyE4EPnjLGpk3BwRuIPAyfIisjFmF1ytqIZrv9iDp6MP0w9t2rNnodf09ph4Qo+zSgQwYLZKsypDqX3795BPwr6Hjje6gbPGXidUfY2+iIAF10FTLbluVwv+G4sd65ThAihFCwgsWbqMzJv7BjOMLM3zxHWy89WY7sQlRumq0mpoM/qa7A0CaNVW//79TIqIyQCTEOGAFhAYFh5O+CSeZ8yMgw/XJGOsplBveqX3YuJ0xBvadW3NNMah8Yxd7yswb+8L2LFOobZHsWwbgdRPM0ne88eAJpwdPO5QhzCAxJwNVBiIi0sgArwRwECGN1Q4UAgCZRWlZMHDKeB2wh/aahzumcriS6Dhote0tXCl+2l4dfdECPLvg34txFg41mII/LjvZ/L8C1OgqOg4ExmGhYfTCiqL+H/5rXNk7cRtwKqTXVNicVrtdK2HFv55ZL7s+gUG9iB8bJKRngZToqJll4eJc+AiikGgpKSE+PnpG2uY+hUeKoS+D/RFHzMFlAX+XlR+hPxrwA7dsWLuWB0nhpQYB+MZCxgTt0QERCBgWOkoNvFkrImKVnsRj9qJsAdOUTYCGMgo2z6qlY6SC7//wBcQ2LWbTgc5K5xqyuzgYpc/YfbeidDTFxNOqnUaGxY8OjqapKWlMUEgMLAHfP/9fy1CMJ6Tk0M2hOdDd00XJrrQRQwDMtrNzhzVTnwJnkNCQiA/Px+fo8ysbRsLzZgZRz5ck2xSWXotFxUdR/8yiZT5B5y/riVLHv8EHH/zAreO+ionFgknymGndf4D4n8ei8fqzG9W3BEREIwAl3i6v0MA1Lvc5jXfWKKp6cRibQn0nemJR+14IYqD1IAABjNqsJIKZaRHbbQfArj7OjMLxozBQHmcqjzOQvR3T2KApkI/QZHvIsA30cEHM3r0a8e322DwgKFmvcfTZPM/B/1Hd6SWdSc7Tm9KttlxDJH9mB3fVvZHjx6FoKAgs+LMxwdwjKIR4EVWb+kjs4pG0ILCaS+dJu+NSAe7XzzAvZOrXhIGHXm51ulTvgqD0KGheE+xoI1xa0RACAL/Tsog+QllIJVeoGkyCiuehFgBxyodAXyoKd1CKpSP43bRdPZukF4ODie6OK1yqu5WBquL5qA39HfIAAAgAElEQVQvq9BXUOTGCFCS8cnPRcGBgl+ZQGOJDmu02umLiQXQ0aUTEx0MgzB7Rz1J+ZlTZbInnl5PmEPeS1puUofo6GhIS0vD+49JpHAARSA5OZnExcXxAqO4uBgCAgLQt3ihZZ5BFdcukJXProcL2XZgGOOwSDrRKqdzjsWw6PyL0NnFH+1uHpPiLoiAZARo06TU0BwI9A2UvJbhArpEdNVpJBdniiouZikE8KFmKeStdF+acPrjoyrw73KXr6Kulh3BXlPYsMWolTqSjasVEzuNpK5NYYJCeno6REVFmfVeT+8Dp9fUgYemLRMd6CLGvgDKWfFUXl5OvLx4k6KbFV9moOJCZkfAV6MhpVqtyX2Dg4Ph4MGD6FcmkTLvAHqsbr7Px9CpNgAc3e8UrDGocqJaYDxjXlvibogAKwQoj+2qiI1QvcdZdNzT0pG7Mm0VdBhzG3x8OkKvZzQwbNST+GxgZTxcx2wIoNOaDWrr3ygvL4989OhO6OneG4hLjVGFpZBrNl2Qkm36zKzB887W71o2qWFGehqJ/sdsuF1TKVn/5ORkiIuLM9v9/t2If5HTWTckl5o3p7iDo745gdwVT3w7jK1NXQexMVPNhq9kh8AFLILA9i+zyVNPj+G195Kly2De3DfQp3ihZb5Bm1K2kn3xp6Gjp0ezm4qJczDhZD4b4k6IgBwIlFwrJu8/sQncCrtK6mbXXPLpqrYOLkMlOPeuMUtDFTkwwjVtGwEMaGzb/ky1pwH19ohD4NfZ+LEaMYFYSwLStqJj0wbA09Ej0Y+ZWhIXUwoC9LjdxIkTacWDZJESE9+GxMSFZrlWvvp6F9n12n4gR9xEf/VrTmFzVjwVFBwg/fv3M4k9Ej6bhAgHAEBISAjJz8/nhQUereMFk1kHbd36OckefwQoYTC5704F950qJ04QMXEOJpzMakbcDBGQDYHkqevJkXWV4K1xF7WHKYJx2sWXPFgJ8bnjwLuNxizxnChFcBIiYAQBdFh0CyYIHCs9TNYM+wLanewCjh6196wpJhBrSTDK5XTO7Ti8mhuJ7aSZWBAXUTICrI7bmTPxxH31q/+5PXh2bqeDlzW3mzkqnkaPHkN27Mg26R5bt34O48ePw2eqSaRsc0BxcTEJCAjgpTx2ReQFk1kH7dy5k3w24lfwd+5mNMbR3d9A+OVPP55hhyqzmhI3QwRkQyBrYzb5/Ll86H5fL1mqnWjSqW7QeVi+J0H4zUY2rXFhRIAfAui0/HDCUS0gQBNOKx7dDG4n/KGtRn/shfuJCcJMgc11rJuwLcTs3blMyYZ/RwTkQkAIAXFLMpgz8XS2+jRZHpYONPHEkt+J6tf0iyDHebA4m20wlp//MwkJGWjSrMjBYxIimx4QGRlJMjMzeWFg7uOwvISy4UHFJUXk3eD10OlKD2jtU69DgkVsgxVONuxUqLrVIpD6aSbJe/6YLkHt4CGN07ZpnGNX7QRlcAYm5wzG9x+r9SDrVQyTTtZrW7NoZphwate1tW7P+ho9uSbrqgZOIcrl1D7iJryZ9TL6r1msjJsoBYHdu3eTv/99AlRWlksSKT4+HlavXm2W68cw8cS64slcR+2Cg4MJnyOOeXl5MGTIELPgKskBcLJZERBISg/l5eXg5eWFfmRWKzW/2S8HfyL/Cv4WArt208c4tXerucUmnzDhpBDjohiIgAwIfPbpFpIXewa8PD2Zrc5Vdl8+dQsqOpyE+J/HQnBgP3xOMEMYF5IbAXRWuRG24vWPnj5MVoVtBpeTncDd1/keTcUGY6Ygw6STKYTw79aMQElJCRk/fjzw5YZpDovXE+bAe0nLzfIMkKPi6R7ug3p9lWXZ2QpdlxeWFU98q53wWJQ1X3nidVuydBmZN/cNXguMHj0GduzINst1yUsgHAS0MULlV47g5unSCA2xH9YoPQAekUHHQgSsGwGWXXy5eMfe0VEHGk08Xel+Gl7dPRGC/Pvg88K6XclqtENHtRpTmleRimsXyKIn1oLdLx7g4a9vi85VOHGSiA3ITGlSob0KLkNv4JlmU0Dh360agYiICJKVlSVJR3MetaOtxleO2ARkfztw6aCvimTxM0w+cQGZHF3tAgN7kKKi4yZFPnr0KAQFBeGz1SRStjPAV6MhpVotL4WRG4wXTGYbNH9MErmQbQeazt539zQgDxfzcQ0/nJnNfLgRImAxBNa/tYV8/84fENC5q04Gqe9ETT+0VZbeAPJIBSz4byx4uHbEmMNilsaN+SKATsoXKRzXCAFKEvx2pwzo0ioQiEuNUXTEBGOmYLavbgVnbhdBROZfYdTI4ei/pgDDv1s1Aq8nzCHvJS2XpKM5W7N/nZlDNkfmQ3dNF0kyc5Nb6vSi1V4E/whnmLrhGSZdXvi2u8dKFSamtZpFaMez8ePH8dKnlZM73K6pxOcaL7TkH3RPwklisomTGJNO8tsOd0AELI3A4aJDZO3T2+G+U56SP7QZi3Xqq1pBuVMJ/N/+Z6Bnd/zQZWl74/6mEcDgxjRGOMIIAimLPiF/LLwB7p1cG/1VaibfFNiUByF8/f0w/oUI9F1TYOHfbQKBDZnbyHORYyXpumLFSpg9e5bs11TW2p3k69j/ga/GS5K8zU1uCMzuHLU7fu4YTN87ghnPEt9qp4KCA9C/P3ItyGJklS3Klw+MqhUZGQmZmZmyX4cqg9Ai4nIJpy5dfXT7G/I4cQKJ/bCGSSeLmBQ3RQTMjgDlg0sb/AN0duoC9S63Je9vmHyqrXCEKx3PwSt5ERDgF4jPDcno4gJyI4BOKjfCVrg+TTjtTzwHfp073aOd2CCML0y0vfC0fcNh0OCB6Lt8QcNxVo8A5RwaO24s8D3CYwyQtanrIDZmqqzX1aaUreSbaUeZVToZ6mHsSyAtP3/kIy+YNG08E70okXtYWJhJf8JOdiYhsokBBQUHSP/+/Xjruv3LbHjq6TFMfJX3pjjwHgQoF8sfH1WBfxc/5gknumBVaTW0fvQaUgSg7yECVo4ApRV4w+8jXedLJx99kyVWP66TNyadWCGK68iNAAY3ciNsZev/OymD5CachPs7BBg9Vid30kl79iz8/bMBMDIyHH3XynwL1ZGGAO2QNWjQYODDO9TcTnLzyZRVlJJVERuheo8zeGj0XHCsf4bJJ9pemB7Hjdw8BIaNepLJPYNv5QomEFhbVn3rRUZGkszMTF6C49E6XjCZZdCcoUmkbk8HaKvRNydo+pMS51AS8dN1x2HSV0ORIsAs1sRNEAHLIkDfm/ITyphUeGOlk2VtibtLQ4BJEC5NBJytFgQKDxWS5X0zwd+hB7T2qW8ktpQgjK/+XLA2pzAS+j7QF32XL3A4zqYQCA0NJbm5uaJ1zsvLY3YczZgQcnSyo/s0x+9Eq51YVhXk5OSQ8PBwk/gGBvagCUC8T5lEyjoH0CSwlxf/Y6QxsdMgdW0K+ouF3YEeh9n41F5oX9EZ7Ns3Pg4jNc7hYpjnd4VCeDh+OLOwqXF7RMBsCLDsZMcJjZVOZjMfbsQIAQxwGAFpC8vQIzzrn/wefD01OnVZchyYwo8SiJfBGXhmc38M1kyBhX+3eQSio6NJWlqaaByKi4shICBAtucDl3hq9XMnaNvZSSenXHxw9EWPPFgJS/fHM9MnJCSE5Ofnm8TXXFxZJgXBAWZHQCjJP3Y9NLuJ7tmQflhbFZoJHa75QfvObRrFOVITThjDWN6+KAEiYCkEvkz7mmyL3i+5k13TSqermrMQ9/3fkdPJUobFfQUhwCwIF7QrDlYlAkdPHybJD20HH+hi9qN1Fdqr4B1hB29mvYw+q0rvQaHNjUBi4tskMXGhqG19NRrKDyXrtXayvIgsHZgObif8wVXjKErO5iYZay2smQHw2poZTHQ6evQoCQoK4iWz3Ak8XkLgILMj4O7uRSory3nti1VxvGCSfVDTF0NuQxYJcSQPl918uAEioFgEuIQ2S24nWul0uVMpzP9fFHi17sQktlEsgCiYVSCATmoVZjSPEpQEeF/8aejYoWOjDVkEZKY0oF3res5sw+yl0dR++HdEwBoQWLFiJZk9e5YoVUJCQiA/P1/WZ8QR7UGydvAu3VEWu/a1ouTkO6motAjGbQiBiMlsiJqnTIkiGRnpJrfHhIJJiKxuwNrUdSQ2ZipvvV5PmAPvJS2X9VrjLYwND3w34l/k4hf2d7vy2tfp0JBa5UTXoE1QBi3yg2kLXkQ727CPoeq2i8C+/XvIxvB9ug/3YjvZNf2gduFiBQzP7IkNKGzXrVSlOT78VGUuywmbtTGbZE3+zSiBOIuArCXNqi/dArsBl2Hatgjo5oVtQS3nBbizGhFITk4mcXFxokSPiIiArKwsWZ8THGkv62qnpgrTxHXYqu4w6dWxLPXh1Y5m9OgxsGNHNst9RdkTJ5kHgcDAHkQIof9vv/0ODz30IPqHecxjdJemHevqavUJJxY/WqntNuYGxH8+BSsSWACKayACKkUgPnA5cTnpw6yTHa12KrX7E6ZkPQGhTz6KzxCV+oWtiI0OaiuWlqhnwxdAX+dGK8mdcKI8CLT7VEzecHgk+K/orxLtiNNtE4GtWz8n48ePE6X8jJlx8OGaZNmuvU2rtpGvZh2AQN9AUfLxnUQrDSZmhjDtfLlk6TIyb+4bvESQG0deQuAg2RHIy8sjQ4YM4b0PVsLxhkq2gU0TThxfJYv4hiac7AdWwcKfpkIHex/Z7qOygYMLIwKIADME6L3m2JrrkjrZNa12KtaWwONv9YIX3pmA9xdmlsKF5EAAHVQOVK1wzeSp60nxx9XgfifpxCIY4wMTR745LXcUdqzjAxiOQQSaQYBv1zVj0+UmxKYthXMTTkJ3TRfZ7FdVWg0seZ04QX01GlKq1fKSOz09HaKiovC5ywstdQ4aPXoM2bEjm7fwycnJEBcXhz7BGzG2AyltwFfTf4ee7r3Bzk3flZdVlROt0nbofQPi9kRAZxd/tDFb0+FqiIAqEaCJp7I1TpK5LO3q7XX6Xz1bA+0jbiLnrSq9wbaExoegbdlbtLb0Jqn9EBqSTnQhcySeuKTTs7v+Do8+3BP9VbQFcSIiAEA7UIaEDBQFxe7duyEsLEy2azBl0SfkxwUluiO8YvkOmlOMC860Z89DSJIPvJQwhZkeQitbysvLwcvLi9n+ooyJk2RBoLy8nHh5eQlaG/1BEFzMB69/awvZ985p0Gg8ja4tJc6hR3r7L/JEHifmVsMFEQH1IvDDLwdI2iM7mHay02ovIu+tel3CZiTHwNdmTC1eUVoh8cXEAknkd+J3ByirOgdTfhgMgwcMRX+VAiTORQRAn3h6dOjf4HZNpWA85O7ExiWe5Kp4qimzg+puZbC6aA7Te4mQ6hasdhLsdqqZUFxcTAICAnjLaw6yft7C2ODAXw7+RDY+tRecK93B2e3eDppSEk6Ua+XP60dh0ldDYdTI4UzvNzZoKlQZEbAaBHZn7yWfjNkNARo/nU5S7jMcKNz9Ztb+sdC/fz+831iNt1iXIuiY1mVP5trQhNOnw3PB36EHtPbRl56zuEHyFZS7kc4pjMTjdXxBw3GIgAkECgoOkJC/PiE48eSr0UCpVivrc4Mmng4tqQAvT+OVB3yN25T3gM6zq3aCMjgDsT8Ph+BA5oEZL1JxPE7F14LqHJeY+DZJTFzIS/i1qesgNmaqrNcTL0FscBBNOH0UtgM8LnWDtp2d7iLAqGNd+cWL8FhKAIx/IQLta4P+hSojAs0h8O1X35H1o3dDL/9euiH1NfrQQUwncMM451xVGUzNHY5JJ3Q9xSKAD0PFmsbygnE3xk6kG7Tr2lonECuuA77a0fJ01sdh+O6N4xABa0ZA7FE7uTuxlVwrJku7bAGvGj+wa1/L3AS02ulaDy3EfvkU9Al8gNkzkC9nFlctRo/lpaWlwcCQv2LigbmVLbsgZ9uMDVmmErvM/M+yGqtrd3q85dO/bdMlnLjYhiV5OL3HkAcrYen+eLSvulwDpUUEZEeg4toF8tGULXA+i4CnxrVhPykf9LmmS7P/Nx6C/PvgfUd2K+IGYhBAxxSDmo3MmT8miVzf4Qoe/m312fjaxi+AUm6QfCCkXV96TG0LceteQD/lAxiOQQQEIiA28SRntc7561qy+OFPwemIt2SiTQqHsYonubq9bMjcRuKmTYPKynKjlkhMfBsSExfaFR4qJH0f6Nsw5odfDsBjjzCvvBLoDTicNQKU42nz5s3wyfp0OFDwa6PlIyIiICsrC59trEHnsR7txluadRt8NO0bjWYV03BJp1n7IsGrdSe0MQ+b4BBEwNYQmDtgNbH73R2cfHgVSd8DT9PY5sqFW9Bpaj28tmYG3nNszZlUoi86pkoMZQkxX+m9mLQ72QUcPe6tNmAVnLWkF21xjm1ALWF53NOWEBBKhM1hU1BwQLYybnr8L/3v30H7is6yVDud11bCwLd8ZWkxTBMN6ekZ8M2ub+DUyVNQfaMavL07wbhxY2He3Dd0z9yIiAiSlZXV4GbI7WP9Vxy9ztIzNsDu778Hau+MjHSMvyxkdq4bL/dBjXUFN006Xfc9D28en4JJJwvZGLdFBJSOwJyhSaR6jzN4aPQf9sX+uEYpdD5tltJzZhtMPIkFE+fJigAGPbLCq87FaaXBuue+gItf2IN7pzuln3d4DqhG5kg4XdPWQkWHk/Dyt0iKp04vQqnVhADfo2GGOrm7e9GKHtmeIZTbqWDBRfDVCOsGxgd3emw3bFV3mPTqWKby3+le1uKa6enpJCoqqpGYrZzc6TEsprLwwQHHIAK2iICxbrwcDiziG/rBLDSpG9MumbZoJ9QZEbBmBLI2ZpOsyb8x6djr4OjQANXpMyXQa3p7TDxZs/OoVDcMclVqODnF/jozh2ycmAs9fO9v2IZFIMZXZi7hNH33aHgk+K/oo3yBw3GIgAQEtn+ZTZ56eoygFeTkd8pYupXsmXtKlqRT9aVb4ND7BsTnjgPvNhrJ9xjuWB0Fb/DgEBjz1FPQp3cQuLVzA/f27lBaeha+370bdu/+Hr7NybkHY7kTeIKMioMRAStG4Ojpw+SjEV+AsSpuFnEOpQXwn+mAL3xW7EOoGiLACoF/J2WQ3xOqJFU7NT1mRxumHKs8AtP3joAhQ4ZIjm9Y6YrrIALojOgD9yDA3QQNCe7oIBYBmSm4MeFkCiH8OyIgHwLGqnBM7TZv/gJYsngR82cJrUY4tuY6k6STMV6nytIbQB6pgNf+Own8XANEy3+nuskUTC3+3RxdASUJiJNbRIBWCtIB4eHhov0IIZYfgbKKUrLk0fU6vjg5CMSpBrTKaWJmCIyMRF+Q36K4AyKgbgR+3PczSRm8C7prukhWxDDO0WovwsiNvSBi8hh8JklGFhdghQA6IyskrWQd2rEua8qv4ANdgLjUNGhljoQT5UE453YcsMLJSpwJ1VAlAsnJySQuLk6Q7HIQYed+t5dkRPwXfMn9svA6UQWrSqt1iaf4HROhm1egqOdhSUkJ8fPzE4RX08GBgT2gqOi4qP0lbYyTJSMwZUoUychI161D7Thq1EiYMP5ZGDR4INpTMrpsFzhYdICsCNyhO87CxTesYxt6dHfk2r9AROwItD9b8+FqiIDVIUBPlmRFHmTycc0QHFLlCFUeZ2Hy9kfxxIjVeY16FcKHonptJ4vklDycfgVsq7l7PphuxDowayo8bfdZBmdgcs5gGDxgKPqlLNbFRREBfgi8njCHvJe0nN9gAJCrUmfnzp1kR8Rh8PL05C2L0IHas2cl8x8MCw8nxo7N8ZWlX/+HaXczvO/xBUwh47Zu/ZyMHz/OqDRBffrC6FEjYGJkpGyE+wqBQTVibErZSnZPOwVduvroZOY68rKIbzgyX0rki0kn1bgECooIWBSB3D25JDU0B7rf1wscPOokydK0ovuqtk7HjYsf8iXBipMZIoBBLkMwrWGp+MDlxOWkj+gWnmIxoFVO1d3KYHXRHPRJsSDiPESAIQKRkZEkMzOT94qRkZGQmZnJ9Potv3WOLP5LOrQ758us2slYYNY+4ia8mfWyaNmXLF1G5s19gzdWTQdGRERAVlaW6P1Fb4wTJSHQr//D5EDBrybXCA4Ohs2bN0NQUBDa2CRa8gwwJO2Vq8qJSk6P1w1bGgRT5o5HW8tjSlwVEbAqBDat2ka+efUw+Dt3k5x4agoMUpZYlauoXhl8KKrehOwUMNbRhcUXQD4S0pJ0bPPJBykcgwiYDwG+L9WcRBsyt8Fzkew6whWXFJHkx//DNOnEyWqYfDpXVQbD6ZEYkfwHYrr/GVpRLl4s83mK7e1UXFxMAgICeCsuVzUgbwFsfCBtT163p4NsXE4UXnqk5c/rR2Fm3lN4vNLG/Q3VRwSEIPDZp1vIzuf/YJp44jraXT51CyuehBgDx8qGACadZINWXQvTsvOvpv/e0LHOXMkmihJ2e1GXr6C0toWAu7sXqawsF6I0s+cKTTr9c0gWtK/oLFulE1XsVpk9nK47Dm+emgRB/n1EyS8CpwZM09PTISoqStS+QgyDY9khEBM7jaSuTRG6INpYKGIMxpdcKybvPbK5Ucc6OWIc7eVTEJH5Vxg1cjjamYHdcAlEwJYQSP00k+Q9f4xJ4qm5o3ZvHJoEPX3FxTi2ZAvUVR4E8MEoD66qW3X9W1tIwTvnoWnHOk4ROQI0bu2i0iKI+fZvEPrko+iPqvMcFNjaERBa0RESEgL5+flMrmXa3nzFX7bKQibeNCgrOXsOYn4LE026GRISQvLz80W5Q0lJCfj5+THBTJQAOEkMArqOdXx/o0ePgR07stHGfAFjNI52rFsVsRFu7XUF906u+lXt9dwpLOMapAhgZDBcBhGwYQRYVDwZ69ZLIaUcT1e6n4bZeydi4smGfcySqmMAZEn0FbL3vv17yJax+eBc6Q7Orq0bSUXs62WVkjtv/Oav0RAQIL5tuaxC4uKIgI0jkJ6eTqKionijsGTpMpg39w3Jz5eKaxfIymfXw5VsZ/DQtOW9v5iBVy/cBPdRtaK5nSIiIkhWVpbgrSnh9NHDhZKxErwxThCNgNDrgW60/ctseOppbF8tGnSRE2kXzNRh30CPTj31iSaZYhqkCBBpIJyGCCACjRBgVfFkLPnEJZ5e3T1RdFU3mgsREIsABrpikbOSeeeva8nihz8FYx3rdAEayOciSHBnJU6EatgEAvPmLyBLFi/irWtxcTGTRLL20mmS/EwmkP3twKVD46Q4b2F4DqQkwH1nesJra2YIvvFFR0eTtLQ0njvdHRYTOw1S16YI3k/wRjiBGQLBwcHk4MGDvNdzd/eCyspytDFvxNgNpNQBP00rg45d2+sWrauV1iHKmGQ04dRxDIHF2QloY3amw5UQAZtFgEXFEwcel3yyd3TU/aeK01eBPFIBC/4bCx6uHfGeZbNeZn7F0dnMj7midqRcB0u7bAGPGxrmXRNaUhQTTopyAxQGEeCFwOjRY8iOHdm8xtKOXQcPHmTyjPk6M4dsjsyH7pouvPYWOohrd371bA04DL0Ey/cIf3l8PWEOeS9pudCtIScnB8LDw5ngJHhznCAYgby8PDJkyBBB8zCxKAguZoMpwf+WsT9Cl1aBIFfHOspJ6TbmBiacmFkNF0IEEAGKAJd4Ehv3NHfMrr6qFZTa/QkLz00BP1c8YYLeZj4EMNA1H9aK3Cll0Sfk0JIK6Ojp0SCfnNVNdBPKfUBJe2f8OhwGDxiKPqhIz0ChEAHjCAghzF6bug5iY6ZKvsaz1u4kX8f+D3w1XrKaxb66FZTBGXhmc3/BiaAVK1aS2bNnCZIPK2AEwaWIwZGRkSQzM1OQLHl5eTBkyBDJ14GgTW18ME04fTo8F/wdeoCTjyD6Ld7IYYUTb6hwICKACIhAgL6jHV5wjTm9QPnFi/DAPA+YtuBFfC6JsAtOEYcAOps43KxiFi07/2baUbi/QwDYuem5m+QoPTcES8pLnVWAjkogAipHID//ZxISMpCXFq2c3OF2TaXk58ymVdvIN68elq/SCe6+lNJOdhecT8LMPc/AQw89yFv25ORkEhcXxwsXblB0dDSkpaXx3kPQ4jhYLgQEZTB8NRoo1WrRxnJZw8i6P+77mawZsl2XcHLW2MsS22CFkxkNilshAjaKwJdpX5MtL+2DQN9AyQgYVj7ZVTvBn5eK4W8pQTBp2nh8PklGFxfggwA6Gh+UrHAMV7bZzbU72Le/bVRDOSqepJL1WqEpUCVEQHUICKnqiYyMhMzMTEnPGtpBb/mw9eB2wh9cNXpeAjl/lNvppe/CBHXUFMp5ReXHChg5rch+bTGJxdcT5sB7Scsl+T97Tax7RZqk/n72MfDz0TRSlBWJOCacrNt/UDtEQCkI0NjngzGbwfW4RlLFprGjdrUVjnD6xkkY8WkvePb5CfiMUorRrVgOdDIrNm5zqhkS1Dl61Jot4UQ3oi9zgxb5YUmnDfodqmxdCAjhd2KRXDlWepiseHSzWRJPVaXVoJkBggjFhR67wgoY9V0PvhoNKdVqBQleUHAA+vfvh7GWINSkDeaO42o0no2TTgwao1B6gLpB50XxvknTCmcjAoiALSJwsOgASXvyO2hf0Rns2ht/Z+OLS9PkEyae+CKH41gggIEQCxRVtAYl5N04MRe639cLnLz1gtfXNr6JyVHhRPeh/Af+Ec4wPWMCdkxQkc+gqIhAcwjw5XcKDOwBRUXHJT9vaOJpzbAvoN3JLsAlzFndr5oGY1rtReg5sw3vxFNoaCjJzc3l7SxLli6DeXPfkIwJ7w1xoCQEdu7cSUaMGCFoDVZ+L2hTHAxc0qlLV59GMQ6LewWNY/pO9YK4dS/Y3LU7c9YcsumTNOjZMwDy8/NtTn+8tBABSyEwZ2gScfjRW1K1U3Oy11U4wImbf8C4DSEQMXkMXteWMrIN7IvOZQNGNlQxeep6cmRdJfho9O2D6Y9FIGYKRiTcNIUQ/glATscAACAASURBVB0RUB8ClKw3PDycl+ArVqyE2bNnSX7m0Jf/z0b8Khu/k6Ey2rNnodf09rwST0KrYMrLy8HLy0syHrzAx0GSERBS2cdtholFybCLWoDrdhmg8WMa45AqR13Xp4jMv8KokcNt5tqlx6lXrlpJucka7MHi2LQo4+IkRMDGEDh/XUtWh34Odr+7S046NdfRrrL0Bng+Uw9vZr1sM/c1G3MjRaiLzqUIM5hHiJJrxeT9JzaBW2HXhioBw53lSj5hwsk89sVdEAFLIBATO42krk3hu7XkZw5tWf/Rozuhp3tvZm3QmwvEKNnmscojJr8AlpSUED8//Qsun9+UKVGQkZEuGQs+e+EY6QgItS+3Y0lJCfj5+aGdpZtA0Arvz/yQlK1xgrYah4Z5LOIb2vFpeGZPeOpp26gG2Lr1c/Luu+/AwYMH78E/JCQEq50EeSUORgTEI/BK78XE/qg7tPd1Eb9ICzMppUDAP1xssoJTFkBxUaMIYDBkI45RVlFKVkVshFt7XcHd17mR1iyCseZgRMJNG3EwVNOmEeB7zI7V13H6Unl6TR3zNsKcEQ2TUPSYXdiq7jDp1bHNPi+3f5lNnnp6DG8fwGQEb6gUMVAMSXxQn75w9HAhxlhmtiC9Nxxbcx18NV5Md6ZVTpc7lcL8/0WBV+tOVm3X3377nSTMSYBvc3KMYkgTTp988gkEBQVZNQ5MHQgXQwQkILBv/x6yZWw+OFe6w31urSSspJ/a9EMbrXTCpJNkWHEBEwjgA8NGXGT37t3k48e/g17+vXQa19fouz6z6uZiDEZMONmIc6GaNo8ArT4aMmQILxx++OUAPPaIdGLluQNWExbl5qaEpkfs/v7ZABgZGd7s8zIx8W2SmLjQ1FK6v7NKvPHaDAcxQYBvUtVwM1bHSZkoYEOLxAcuJy4nfaB1R/3lyirGoUmnKo+z8Mr3YyEgIMAqY2da0bdw4UJIS0tr1mPwyKgNXUyoqqIQyNqYTb6e/AfzhDpV0r66FZy5XQSjUvojr5OirG5dwljlg9O6TMRGm38nZZD8hDKQo5uLMQnxSB0bu+EqiIBaEOB7zI5VBcj8MUnkSraz7NVO9AugqU52ISEhJD8/n5epsMqJF0yKGUSPGI0fP06wPMjZJRgyyRMMuzzZt7+tTzox6FhHiXav3rwKl91LYcGxF6CbV6DVxc40cb54yWq4XVNp1A6hoaGQkpKC1U2SvRQXQATEIfDjvp/JmiHbddQC9S76+5vYnzFKgVtl9nC67jjM2j8WO66KBRbntYiA1T040d73IvDZp1vIf1/8E/x8NPo/2tc1DGIRkDXd8eqFm1D7UDm8uecfVl+Gjv6GCCACdxFo5eROmntpMcRp69bPYfz4cZKePz/8coB8+rdt4HGpG7hqHGU1Q1FpETw0w9coobj2fDnRePM7yhMTOw1S16ZI0ltWRXHxexDo1/9hcqDgV0HIDAsPp0eT0M6CUJM2mHa2XPHoZvA8cz+09qnXLcYivrmmrYWa3ufB2bMVhMQGWV0VwNrUdWTRorcbkYQbWqKVkzssW/oWkyYQ0iyMsxEBRIAeHy5ccxECu3bTgVFXe/d9Tgw6Dcmnej3/XfHZUzDlq0EwbNST+PwSAyjOaREBdCordxCacNr5/B/g79wNnLz1ysp5tI5+EbzS8Ry8vH80BHr1Rv+ycv9C9RABQwQy0tPIlKhok6C4u3tBZWW55PvDLwd/Ih+F7ZAt8UQT6FdqrgJtvR4SEwTD5g24R+bk5GQSFxdnUufAwB5QVHRcss4tbVReXk5u3rwJlVWNqxXc27sjobVJC907oPBQIen7QF/BM9PT0yEqKkpWWwsWyoonHD19mKwK2wwuJzs1cFaySDhRigCXoTcg+rNR0NO3j1XZk3YefWPufGgpoUqTp2n//jfeO6z42kHV1IcAl3jqrunCXPjqS7fAbsBlmLVzEni30VjVPY85WLigYATQoQRDpp4JhgknR3c9h5PcVU7cV8F/HpmPvqUeV0FJEQFmCAQHBxNj3Y6abrA2dR3ExkyVfJ+giaeNT+2F9hWdwa59LTM96BHhlpJN3EZBffqSo4cLTe5LyXdfjH4J/vzzT93Yiovlun9v375XZg+PDuDSxg1cXV3Aw8MDOnn7QEDvrtAn8IEGvChP34EDv8Hvv/9Ok1lQotXChQvXmz0eQysWOnZsA97encC/iwa8OnpDzx49IPD+QOjzl95Wy1Nj0jAtDOB7ZNRwCYrz7ZpKyX4tRW5bmltx7QJZ9MRasPvFAzz82+pUZ/FhjSac7AdWwWv/nQR+rtbD4UQTqfPmzocdO7KbdRP6UWDZ8iVM7s+25IuoKyJgLgRYN0wwPG53UXtNl2xfvicBn2PmMqiN7IMOZaWGNlbhJLUM0xRUlIjuz0vFMGb9AzD+hQj0LVOA4d8RAStE4OjRoyQoKMikZqyqnehG70b8i1R+5QhtO95ncl9TA+jLJv09Hv8gPDG3P7h5uzR7LysuLiYBAQGmlmT2d1ot1bNnTzh27Jgu0cTyR9emibFHHnkYBg0ajJwOAMD3uKihHSIiIiArKwuffyyds4W1Sq4Vk7c7ZUCXVoFAXGoajRRb7cQlnObsjoLOLv5WYUt6DHjRgrfo8d4WLUP9NzklFTTeXlaht5ncELdBBMyOAGteS7t6+wYdtGfPQ8cxBBZnY+LJ7Ia14g3xoWKFxi2/dY4s/ks6OBZ5QNvOTnoNDXicDFUWG5QZg41WBoQk+cBLCVPQr6zQr1AlRIAvAtHR0aSlDkjcOqyOIdFGCbkJJ0FKuTm9f9Hfg2GBMGpZCHQd6GPyPjYsPJw011acL1ZKHeer0cCQwYPh8SeehJEj/mZzR2wo101szFTB5mHBVyZ4UxuekLLoE/LHwhvg3sm1ccLJXs/rJPRnjQmnFStWknffXUqPNDcLB/0IkJySAs9FjjV53xOKKY5HBBABeRCYMzSJOPzoDU4+d06zCNzGGKE4t4RWexETTwLxxOEtI4APFyv0kPPXtWR16OdA24lzhJrG1GSZcKLrU7LdmG//BqFPPop+ZYV+hSohAgIRMBkF0cRGqVbb6H6Rl5dHTpWeF/zyQ8vNz62zF1ztdPPKbai4UqU7Sjd80cPwSFSvFu9fBQUHSEZGOmz9/PNmyXcF4qSK4bQK6qmnn4HICeNt4iier0ZDSrVaQbZhWb0naGMbHbwpZSv5avrv0MP3/nsQEBPfcAmned+/aBV8JrTz4rx580xWRU6ZEgUZGekYt9nodYRqqxeB5KnrSeG6cvDV8Gtm0pKmxhJQZdoq6DDmNlY8qddFFCU5PmQUZQ42wtBKp5WDM82adOK4nP5v1wQI8LO+dsJsLIOrIAK2g8DrCXPIe0nLTSqcnJwMcXFxumeRISl3cHAwHDx4kPcz6kTVMbLE7zPdMRu+7YQNj9INfGcgdG7r1Ox+9AUudV0q7UpmUidrHzB69BiYOOUFwYlBteBCW1MPGjxQsLjYnVAwZJIm0GO1F7+wv1vldKeiW0rCyRqO1FG+t8TERMjNzW0RX5r0X77iA6u9jiU5F05GBFSAwFdf7yJZkT+BL7mfCaelscQTrXjyj3CG6RkTwMO1I++YTAXwoYhmRgCdx8yAm2u7uQNWE1rpJLbkUoicpMoRLncqhek/jLa6Di9CcMCxiAAi0BgBPpw4/fo/TDso6Z5F7u5exPAICH0p2vif7fDYI/1MPqsoofDbj6yDqiN14OXUUSeIg2PjaTeq9ZwvN+Gm7t+//LU7PL16cItH6bZ/mU0SFy1qscuTrdqd2uf556Nh+rSpVnX8bsqUKF01m9BfXl4eDBkyxKSvCl0XxxtHgH7lL/64uqFjHR0lJeGk9gonyqe3ZMlSWrVk0mUwQWoSIhyACKgCARqj7Io8Bl6enpLkNXrUrt5Bt+bxc8dg1Mp+MOlVPH4rCWQbn4zBkZU6wCu9F5N2J7uAo0fjzkhiAjJTENEqp/YRN+HNrJfRn0yBhX9HBGwIAcPKpebU5iqaysvLiZeX8RJxw2qoluCjnZny3zgDt6tr4UpZ9T1D3XxcwK2Ti+6/+/ylAwybN6DZexafLk82ZMoWVaUd2yZGjoHXE16Dvg/0Vf1zgE+ytCkgxo6Kon/IiwCXdJLStY5rEf5/30SqljSc3jtXrU6GJYsXmQQ8qE9f+GDV+xAeHq7669SksjgAEbABBDge33bnfGWrdqosvQGaGQCvrZmB9w0b8Cm5VETnkQtZC67LcZu4dWzdSAo5Ek50A5p0chh6CdtrWtDmuDUioFQEmlYvNZUzPj4eVq9ebUe/1j319Jhm1aBdlVJTU8HLS/6uSnyPBioVc0vKRSso5iS8rlreJ0q6PHv2LMEQvp4wB95LWo4xlWDkxE3I2phNvppWILlr3QntGYjd/xgMHjBUlbajif0FCxa1SBLOIYw+Ks7XcBYioGQEaBfdfz6+DdpXdGaSdDLUlat+sqt2gjI4A89s7o8JayU7g8JlU+VDVuGYWlQ8jlizl38vnRz1tfpKJ7kSTnRtyoviHWGHlU4WtTxujggoE4ElS5eReXPfaFa4kpIS3dGskJAQkp+f36ISlKj5gw9WQFRUlCzPLsqFEhMTa5J4V5lIK0uqxMS3ITFxoSx2klNTMQTiVJ7CQ4VWUeUlJ7as1j5cdIgs6bEZ/B16NNsshU/MU1fhACdu/gFvnpoEQf59VOWrlGNuQeIiOHq40CSs9AjzPz9YhUc/TSKFAxAB9SFwsryILOq5HjpduXs/5HP/a07T5jraXdXWwZXup+GdQ7FW0WhBfZZWv8SqesiqH275NVj/1hay753ToNHoz/ZKufHwkZYGbZe7nYHYL5+CPoEPoD/xAQ3HIAI2hkBwcDA5ePDgPVrPmBkHH65JtqNH2fo+0Jc3KrST2ry58+Gpp8cwu+fMm7+A8DmewlvIJgP9fFrDA4H6o33+ne7T/du1891q1FNnbzXMOH3uJpyvuA0nzjnzqmAQK5Pc8wIDe8CK91cwtZOcMtOkY1hYmOAt6JGlo4cLmfmiYAFsbAIlet/4xF7o6OlhVHO+cU/5xYswZG0XePb5CaqxHe3uuWzZctixI5uX1dWa/OWlHA5CBBABHQJb12eRXXEHBTVS4Qtd02qn1078Hbq376maeyZfPXGc/Aig08iPsdl22Ld/D9kyNl9XYmnf/nbDvnwDMDGC0tL0l/aEQujQUPQlMQDiHETARhCIjo4mGRuy4HZNJVAOoCnPRUBaWpruvtFcUsoUNDT5NHnyZHjmmWckEVn36/8wOVDwq6nteP+9f29X8PZoBVNGdwQfr9bQ0d0Rena6Dxy8nfRruOjJOY3+qusa/nN5cTWUX62FHbmXYM7qU7z3V9pALrmoNLmayjMsPJyI6U64ZOkymDf3DXwGmsnAx04cJR8M+AJ8oAsQF31zAKFxDq3Q9p/poBqOkpKSEvLOu4shdW0KL5RDQ0Nh5cpV0L+/6SYMvBbEQYgAIqBoBCi1ivZDgPa++o9bcvyuXrgJnabWq+a+KQcGuKZ4BDBIEo+domaWVZSSBQ+ngNsJf2jXVf/1vK727suLHMLSrnV/Xj8KC4qfg57dg9CX5ABZBWsWFBwgRw7/Dvc5u+mkbe3UmEuslZNji1rcrmlMdl91uRJu3NRXfdTc0ncZq6i41GiN69V6kujr16vBrrULkFuNSaPbtLn70HV3dwcPDw/o4O4Ovp39wK9LZ0kJChWYRNEiUv6BgICAhvvFjJlx5MM1yZJkpkms4eFDYNDgwfDQg8HQsaM3dOzodY+d6Ytb8blyINcvAz3Wd+h/h2HTpo1QqtVK3n/YQIDQ/u1gdGgH6NbNBZw7GVwHF/UvxjWV13T/3rDT/835zi3awcne6P4ObR0A/Jx1fxs16lf4em+lJDktOZlWPX3ySZpij/i0RGRvCjfuiKipcfh3NghQPqfvXpLWralUWw5hq7qrohtTYuLbJDFxIW/wMAnKGyrdQHrtD33sCd3/drrT8dTBUf+BwKlVCx8IaLzTunG8I2zn5kffunW38rXpqJrbxmP7ulr9c0b3rKklDf/78eEjYM1K5JtjZRulrvPvpAySm3ASumu6MBPR2FG7Ym0JhCZ1g5cSpuB7HzOkbWMhdBgrsfPR04dJ8kPbG335M1RN6FdAPrCo7UshH51wjHAEWCQNhO8qbQZ9Ae7X7yH6AgwjR45ULemxNBQsPzs+Pp6sXr1aNkEoBxT9ubRpDdXXbzE/qkYrmiaEe8LkCG/w7eXaoEfdyRsmdaqrvTOm3vhLi2EiyqGbM2xer4Vn5xwzua7SB6Snp8vGySVFd6Ev9txeXPdFKXvjXP4I5OTkkC1jfwRfcn+jim66gpA4hyad+k71grh1Lyg2Dl6buo68/957vDnmaOVn6rpU5Bbj7066kdrz5UTjbbxzqsClFDmcNuHIyspSrJ8rEjQVCnXm/EmyZvxWqM13AzdP/YdXYl/PTBMuAXXlwi1wH1WLPL7MkLWdhfAmZCW2Pn9dS5Y+uBHaajuDo0fjyhEhgRhfOGrK7MBuxHlYnJ2APsQXNCsdJ/ZlTUlwDAsPh5ipMTB+/Dj0Z5kMk7snl7z66mtw9cpl8PDoAMeOFTNPAskk+j3LjnzUHV5/0Q8eG9gOwNMJ4GIN1FTcPdLMWg4nj1ZQd7UOnIce1R1PVPuP61ioJD1MdVlsTtYVK1bC7Nmz8L5hBmPu3LmTbBiZZ5RAXEicY1/dCo5VHoFxG0IgYjI7XjhWENBOnnPmzedFEk73pMn1RYsWQFxcHPqhCCPQSqfOvj2s4t5qTH3sWijCKVQ65UTVMfJB8JfgdqETOHiwO+1iWPFUX9UKqjzOwuTtj8IjwX/Fe45KfcUSYqOzWAJ1Gfb85eBPZH3YD/dUOgkJxISIpYavhEL0wbHiETDVnUz8yuafSbv8LFu6GFvCygP93Xp/edaXfVWabHpvVjfoPchdt1dzFU3X6vRfF5sen+P+u+Hf+Art9KAbzPjHIfhoyzm+UxQ9bsqUKMjISFdEDEI7gY0fP04sXorQQazwaplHK5w+HZ4rOeFE9aUE4g/M84BpC15UlO1++OUAeX/RQt4k4VSX0aPHwEcffYhHxiU4MqWn8Ov0F6tNOiGZvATnUOHU+MDlxOWkDzj5yBdyXdPW6jrZzf05Crp5BSrqPqpCk9mMyOgoVmBq2j547dPbwfW4pqF9sFzJJgoXvdlUdDgJ/8gZDoMHDEUfsgIfkqKCNSWdOBzwy6AUj7h3rhS+HLaSiFutobJplP4IRs2x6+IWkjDLye8+OPL7FegTcUDCKsqaSl+Yd+zItvgzRCyBuFLkV5ZV2UtjWOHkrNHzn9XX6iu6hcY6tONuhbMW5p6ZAH6ud7nl2EvNf0XKNbd0WRLt5Ml7EuWx+9e/kiA2ZqrFrx/eQit0oNqfT6ZgxWpMUwhZ19/l4HaiCDXld6LcTq8degaP81qX+8iqDT6sZIXXPIsnT11PCteVQ5euPpKCMT7Scgmn6btHY1klH8BsYMyKFSvJ7NmzrE7TyMhIyMzMxHskI8tuyNxGnoscy2g18y3z2fKeMPEFjW5DY8kmjnvJsIrJ1UH/YmyKt4mOMTafq5BqqqVTzzYwatwBVROKN9XJ0nwj9IXfz89PlEMplZ9KlDIKndRShRMnspDEE41hanqfh/m/Pg/ebTQWv7/TjzYLFy4XVGVDqwSXLFmM1U2MfNbaK53Wpq7D5CQjX1HLMlzi6f4OAaI7fDanK5d8qiy9AZoZgJ3s1OIUCpDT4g9cBWCgehFo0qn442pw99V3ORISgAlRnnarw3O8QhCzjbHWmnSi1ouOjoa0tDS8TzJyZTX5CiUJ//KjPuD7UDuo+f3KPQi0mGyqYUfeabgxTTr98FU5hEUXMrKIMpaZMTOOVnlY5DqLiZ1G+LahN4KWRWRWhtXkl4IeN1s3cJvRI3ViE05KqdLOSE8ji95ZxpsknOrrq9HA6lWrkXuQsetZO6fT1q2fo88w9hk1LJey6BPy44ISoImnehc2nJPGqp0GLfJT3FFlNdjHFmXEgMkKrP7+zA+J9kNoSDrJlXiiPE6D3/KHF96ZgH5jBX7DSgU1JRLE6JyRngZToqLR58WAZ2ROcXExSVmbCps2bYRSrZbRqmyXmT6hE3y4vKdu0brzd9tQG+5SJzKxxCWr+FRBGdOKHrPr8tefoKSs+ZbabNEwz2rJycmWIkIWRXyBR+vk94vPPt1C/vvin+Dno680BPvGxLhCPrDR5ifn3I6Dpau0d+/eTRITEyE3N1cQgEriQBMkuAoGW3ul086dO2HEiBEYw6jAF1mLaJh4Ii76WEbIfdOUPLRy1GHoJVi+B5tKmcIK/06PaOJP1QgcKz1M1gz7Atqd7MK0U4ExUIpKi2DURw/CpGnj0W9U7TVshbf2pBNFq7y8HLy8vNDv2boO0C5Ne/flwS8/58OPPxUKOmLCWJSG5XTH6ab7A5Tc0HWMoz9jBOBc8oibKDQJJWS+4ViH3q6w+aPT8OycY3JBYLF1i4uLISDAfDw7tCV9bMxUUfpu/zIbnnpaeZ3PRCmj0EnzxySRm7vcwK1ja0kvS7RbXRmcgck5gy3GQ0mT7fPmzaNHtgWhHRjYA1a8vwJ9TRBqwgZLOWIrbCfLjM7Ly4MhQ4Zg/GIZ+C2+qxwVT5xS3AmYZ//zKIT0x052Fje2wgXAm5DCDdSSeLQ15rJ+G8DthD+066oPyupq2bXINNz76oWb0GlqPZ7dVbG/yCW6NRKJN8UKj9nJ5T1319WeLyeHDuyHI0eOQvGJk3DurBbOnTsHJVotVF+/BZWV5YKEoG3Ehc7ZndYXHhvnY/Q4naDNZRpsmHzq9kyB1VU70RfsoqLjZotLfDUaIqba7o5vmU1OmdxJ0cu+G/EvUpp1G3w6e+jlvFPlJOYrPa1yutZDC/88Mt8iNps5aw5Zs3K5YLzj4+Nh9erVFpFZsLAqnkATggEBASrWoGXRf/vtd3jooQfRj6zWwqYVo4mnQ0sqwMvT0/RggSO4KtL4n8dCcGA/9DOB+NnScHQOlVr7/HUtWfL4J2D3i4fsx+osHbCp1EQ2I3Zi4tskMXGh1euL1U6WNTH9Gn3hgj7xdO36Vd2/9XV3uZNatWrVIGDXwJ4w7ukxkJ+fz1vow1n9oPcTnlB35Jp+D4O1DRdpjuSb90YMBjo96AZJC47DnNWnGKymrCXM1WkpP/9nEhIyUJTy2GRAFGy8J9H45g2/j0Bzoxc4eui71NGfmIQTnUepAXrObGP2j2bJyclk2fLlgo8R0+RraupaCAsLwxidt9eIH1h4qJD0faCv+AUUPtPcFaQKh8NmxZszNIk4/OgNTj6iTpQ3wo3jdrJ3dNT998unbsGV7qdh9t6J0NO3D963bNbLWlYcHUOFjtEo4dTJ9W5AZi8PeS3X7cVSXwlVaCKbEnne/AVkyeJFonWmL3AvvfSS6Pk3b9yCqsuVUF5+UVchc6DgV0HJBr4bL1m6DObNfQPvmXwBs+C4rVs/J+PHj+MtAZdwMkYYznuROwObEozLkaRy8mgF5eduQccnfxEqnlrGy36dRUZGEqFHnTjwdu/ejQkBGT2JHrvdFXkMfHy8dbvU1+hfkoiIGIdWad83/ArM/jIKOtj7yO5XVM709HTyzjvvCiIJ5+DE6iYZHauZpX/77Xfy0EMPStq4lZM79A7qAu3bt29Yp21bN93/btPGxejaTk76Ewp8fjU1dzn8rl+vbphy9erdJhdnz57T/feLFyt1/3KVvtrz5aDxRnoAPjhb8xhaPXo66wb4aryYqNmUVJx2s6vudg4TT0zQtc5FzPIAtk7oLKNVybVi8v4TmxpVOIn9+sdHA44LYdSGfjBq5HD0Fz6g2dgYqUknOSobaLl85pat8F7SCsFHrJozX7/+D9OEFl4DCvdvoUclGo7UFRoc36vn9zIghJeJD2xC1qPVTjP+cQg+2qJ/0bCmX0REBGRlZcl9rYn63ItH6+T1tNw9uSQ1NAfubxME9u0bd1wSEuvY1dvrBC0+ewomZobAyMhwuf0JKEn4kqVL4ducHMEghYSEwNKlSzGZKRg56ROkVD1yu4eGhlJyeNl9TIi2tDr42rVrEBQUpCi5hOiAY9khcLjoEFn79HYmHMBNE073VDx9Nwl6dke/Y2c961gJb0QqsiPtsLF0ZJo+4WRQ4SSF68CU+rQsPSTJB15KmIK+YgosG/376wlzyHtJwvkqOLjkrCCirZBffDEaduzIZmIdPGLHBEZZFwkJCSF8j9VxpOGXD+m/Frs66F9UxXaWM1RMapc6UyDRLnY1JTeh9VD+RwhNramkvxcUHID+/eXhh5DCQxcTOw1S16bg81AGZ9m3fw/5OHwXdLrSA/6fvSuPi6pc/w8MDIKIIuI6uOGG5oopKi6US+ZSloZZcr32S03zhmYuWEqmmOaCIeZS3q52M9Iu5XrFCre8uKCpGSmCC6ACAqIsMjC8v89zhjOcGWY5c86ZYWZ4zz8DM+/7vM/zfd9zznue8zzfx12hPhfFRDlhf9zDvLjtGZgw03LVu/DhfsGCBWaThFvjHmiBaXI4kegsDAkJEWWXlRzlonSknSkCeI3d1vc4tFe0lgQMXecTCk3LzIAXNnaDKfNepfdJSVB2HCF0QdjRXGIll5wDTqBQaBPBmfP2z1xzsWLda18Ngpemv0jXirng1ZH2Yp1O1iiVPmLkSCLk7bPuFCYkJMDIkZZ/Y15Hlo7kZmJazviXxvGS+85rLWBLTFdQ3SrV297canQohBupJKQ/q4huxBP7PcszxabsOXK0E0Z+JCUlWeS+I5RAHOeBptbxOr3MbnQ3+xZZOWAnUxilQUu5un8VeTj+KXSfg3uYsV/3hNf/9ppF1pKY+x+u8djYLRZzrpo9CXW0w5EjR8jo0aNFWU953kTBRztbCYHLqXfJtv7/NShGHgAAIABJREFUhubQGio9tCNJxajARpaijMx72RZ39IvRlfatPQQschOuPXMce+TwjmuIx63mkr0BNIVWXuYT8BhSCrN+mADtfDvStWIKsDr6++w5c8mW2BjB1m/bvgNmznjb4uvL29uXmFvNTNcoazjIBANJOwJfZ4Jfcze4+0s/BjHVE3XFTy5xuC4PkyEnENO/osppxTMlT8ppQm6nwkfl0GiQY0Y7paSkSJ4aYo5jUneuWikUSApt8WuVlGvEXmQhmfO67j9Cx7btGJXFRjihDNzDeI0rhfl7poGPZ1NJ500oSTg7H5aM8LWXObcVPcVcE1gbaIVbW5lNqocxBE6fPk2+HnIS2rT2k+w6i4K4EU+ZmQ+p04kuQ70ISHoTphhbDoE9//qenJ55F5o2bqoeRII3gMa0xc2ac/9HEPHr36FZfQVdJ5abWruXPGPmLLJ921bBduzatQvCwsIsvsbEpNSwxkUsXQZRq1ZYXFfBYNbhjua8rWaIwwd6G4xy0oVRt5KdUHJwfc4rYxFRuqTkqJfu2I5cyW72nLmwJTZG0vNNTNTjBwsXwWdr10iqTx0+ZbVMXzdnC8ncAtXUAVV7HKERTuxLs0XHpSUQx+vM4sWL4fLly4KmbsTIkfDp6k9pdJMg9CzTydzCE/q0oATwlpkbKlVaBK6np5BP+37DpDC7VfnhhRRoMKZV5r178Mqevlbh0ZMWHSrN0gjQzZOlEZZA/omfT5HtI/6rl1gTxQvdlBlSjXU4LUoMg5YebegakWAOHVnE1KlhZPfuXYJN3Lt3H0yaNNHi6wx5N/z81G93hB50YykUOcv3Gzp0KDlx4oTJgZi0ui+7gxSV6kwOJlEDY84n1wbqkvI+z92RjDRfIrVFi5GatBs53nx9hVfusSTPlGiw7FgAOpyuxxaDoqW6Wp1YnsqS/DJw6lsI7/03VLI9DFY4W7hooSCScDQJq5tt3rzWKlG9drwUakV1rDYYFhYmamzqkBYFH+1sRQSOHfqZxE89L0mKnT5OJ6xi1+Vjd5i17O8W39dbETY6lAQI0AUhAYiWFvHtxh9I4rx0DZeT1E4mrv5FmRVQ3v8+jXCy9KQ6kHwxpccRhv0/HYDxL42zyrWoY8dOJDX1hmD0LRF5IVgZ2lGDQEpKCgkICOCFSEXSQJA1k4MqW6m3vb7II2PpdcbS8owpZDRlT1nJdK1BRo7fubjXECvr6glrl92ARdG3eWFgT41Onz4NwcHBklwfIiM/JpGRywWZ37FjJ0hNvSGJHoIUcNBO6HC6EvsQ/Fu2ZSyU4q17euZdeOvnEBg6fLDo+cKXFcuXL4edO3cKnoGxY8fBF19sAT8/P9H6CFaCdjSIwLbtO8jMGW+LQigy8mOIjFxO51cUirSztRBYOWEzyY4n4KNoYJEhMdrp+X92sBiXnkWUpkItjgC9QFocYvEDHI5LIP95/QL4tWyhV5hUTihVngwK292F8DMToX2jznRtiJ+6OiFBrNPJmuTcY8eOI2Iq2dFIJ9tc0uHh4SQ6OtqkcmvC28LCFZ1AeSVX3bYWeJhMKimggcrLBdwbukDrAf+DjAdlAiTYbhcpIwjE8LqtX78B3n9/Pr0vSrhU2Ain1m2bq0/HCnXUHh5i9jW5Dx/CxL39IWScOKcTOilXRUVDubJAkNUYqbdixTKYO3cuXTeCELROJ+Tnmjt3rqjB6PVBFHy0s5UR+GrtbnJi4S3Jqtjpqo8BDBUd82DpH2Hg69aCXv+sPL+2OhxdCLY6Mxy98OKQtPBBdeg5uylzVr8Nl+rAi4RsSD6sObmQrgupQK0DcsQ6cqSMZDAFt1gHGX2baQrh2vmdD4E4prcoLz3DKIjk2+xhjJ/JWDSSPkv5VqzTly6H8vhyRenTS9bOHY4fyoWQ6VdqZxIsNCpy4BxLSBB9T/om7gfyZuirgrXMzM4FRTNf0XoIVsDBOqLD6a8vHkHrRm2AeFRHHYpxNrEQYaTT5LggwZwiGPmyYsXHSBovGPWpU8Ngw4b14OtL14xgEK3Ucf36DeT99+eLGs1aBVFEKUk7UwQ4COA1+P4OZ2jQtJ7kuGAQQ0W3PAg/MZHyAkuOrv0KpBsoG5+7hIQE8uPkZCb3lrsxQ7Wl2Jyx5juXuMLN/DSY8O/eMOEN66Q62Tj0VD2eCPDl0jEkzpo8KWIdZNYiPecJPW0GAFj1qkf3Hiax4MPlVCOdzcKRULrjsalz5lbEY+Vgmt2YMefh8ClhkRkmQayFBlJVjBNzncLS9klJSXS/JHL+f7twklzclg4PHuRAzgEn0BfhxB1CyB4nO7MAvIaUw9wfQ0HR2DxOStxvLV6yFC4mnxdsKa7X6I3RVuEpFKwk7aiFgJi0W1YQ3RvQRWVvCKQ/uk7Wtf+PJNxOaDuX36nsgTOQXgUw/7dQGulkbwvDgvrSTZQFwRUrOjn5ItnQ9wdoI+sEbs3VUU1CNmF89MjKzIWQrW1hyqxJdE3wAYy20SAg5mEOhVy5egV6dO9hlXUX0K0HSbkmPBLk+LmLMKxfH6voSpcYPwT4PjAwFet6eRnkcuKOxjdiiY+GulFJLAcUN6qJT5U67lhcmVxd5X71oPDeU2g0KImPanbTJi0tDfz9/QWfd2lpacTf31+wvTSKQTB0mo7nLv+PfBFyEFzyG0FD8IaGbd2Y37gpdWIdTkKLoKDjetXKVRAXFyfKUIxu2r17l+B1Kmpw2lkwAhFLl5GoVSsE98eO1uSmFKUo7UwRqEIguziTfNR9G3iltwFPhYukuCgfODFOp9UXwun1UFJk7VsYXQw2On/sBs0nvx00UMi0tJTa8YRRTtcL/oSIG5OhW8fudE3Y6JqwVbWCgoJIUpLwh1yxD5Rm4kLMbK9pjulZ5coCen4IBdBC/fisv8CunnDhUF9QZhUyWugj48bvzY0wktokXecTn3Q7TbRUFfm4vJeXw5GKn/ntLAwc1F/wuTd7zlyyJTZGzHQJHlvMoI7Sl7uf0TiblPovxUKJxIU4nDKzc8m61auADx+csblAkvnY2M0wcuRIuk7scNF+sHAR+WztGlGaHzlyBEaPHk3nXxSKtLO1ETh0+Cj5dsxJJrhB3lzw9riG2ixH8Od/LqXnhLUn1YbHo4vBBidHn8NJakcT12zcrHkMKYV58W9Ac59WdE3Y4JqwZZX6BD5LxKQjWIsrZe/efWTSpImCoZSKW0awArSjIQRM7pTY1DrVn0UaGXyjmXSdOrpK6EYy8ZXLlWNsDFPjc+XIPZzV//q5Q9+Qs5DMsdeel48ED3Qm14ghfOh5L27laO1nWsqrhTmr9AoWstcRUnUXeXxWrlwNBQVVRQUEmkkrmgoEzoa6SeCUBmtyU9oQdFQVB0AA04q/GZkE7Tzbg1Oj6mIOYk17kvMUWrxdCQtiZ9PnSrFgOkh/uhBsbCKNRThxVRWyMdNnKvt2MOLXv1OyNxtbC/aijpiUNYweupd1wypkq2LTAGNiYmgVIhtblPt/OkDGvzSOl1Z71nSGye+0AeXvj3m1t/VGxqKiMM0uN60Emg4/Z+tm8NJPTOqK2HLolKuF1xTpbWQ0wknH6SR0T4N7mLL2ORD5x/9BSw/THE748mFZ5AoQk2aNxmJ00+efb6LRLcKXh830nD59Otm5c6cofaxJEyBKUdqZIqAHgSNHjpAfXjsLioZtBePD5XRihWTcuw9d3mlEHU+CUXWsjtTpZEPzmZR0lmx7cT9gSp2hEHShoef6zGTfDi5KDOO1WbMhqKgqNoRAx46dSGrqDUEaYUnpgoJci1+Hzvx2lgwc1F+QjmynvKIc8PFsanFdRSlZxzqbmxaRuLMHDBvjC8rrxUaREhO9xO3L8jfpDsYnbY7tYy7fE9vPkdLs9u7dJ5iY2R6uT4542iJp+JcjjzL7mQbcCCc0ViKHE3JR4jHlQBCEjBts9NqcmJhIlixZgoTwouGOWLoMolatoPcC0UjahoCpU8PI7t27RCmTkpICAQEBdE2IQpF2rk0EwjuuIR63mkuaZof2ZN67Rx1PtTmxNjQ2vUDa0GRg+crrscWgUDQxqJXQt4G6Atm3gx9dmQZ+nsIJWm0IPqpKLSHAp1y9IdWkqkxlynQxOqLs6dOnw86dO+n10hTQVv5diEMh80R/aNXFEwpvVjueTDmBajihKkrVlpqobmfpaniGqt9pHFbN5NB3zAW7T7MTml6HL3KCgoQ7m0NDQ5Fcmp73PM7r4+cukoxf0sCrWX0oLiyFs9Fp4HqnsUUIw0vyy6Cg5DH0CukIYz4Ngrb9mxuco5SUFBIVtRoJvnlYYbxJz549ITY2FoKDg+maEI2m7QgIDQ0lYknkMzIywM/Pj64L25lWqomZCCwdt5Y8PuAOPooGZvY03Tw98y70mNOERjyZhsqhW9ALpA1N76Iha4nsTDNw0wmmkDK6Cc1lCd7mHHsZOrfqRteADa0Be1RFjEPHGk6nsWPHkYMHD4iCNjc31yopgKKUrGOdhaZNMaTie3szaCnzyg2iplUhjnUyAUCpk7rqlu7hKaviU+L8wI10MuXYEjt9uo4xlCdrJneIanbJyRchMND8qpFiHyYTEhIoOTSPhYmpGd+8eBo8SCNN65aeLcC5UfX5xb4wY1MwhL5Aw+imVgpfeH5xHxj8rvGqp1JUJWMNilr9KUQsWUz3SzzWg701EbtHsCZNgL1hS/W1HwQy8++QmJfjgFxoCB6N9e9zzLFGN90uLTMDhq5tB28tnEqvo+YA6UBt6cTbwGTmFeWQL6Z+Dw9/dAbvVu56NRK6QdMnDDdtQ1a3halLJtH5t4H5t2cVcO128OsmmIwVeTFSU29YZB3m5uaSKW+8AccSEkRBTB82RMFnsc6ucm9SriwQJP/Fwd5w6NCzwBKLs84hSziGhKbHCTJMTydMs/vuizvw+qLrUom0uhyhUQRi1og1HOJWB1LCAbHc9o43f4QneSXw5A8V+JQqwMVbh69dD1m4mL0MRmg/F94LJkQbT6WLiYkhn65ZA1mZmaItDgoKgtjYLYKcnqIHpwKsgoBYvkdr0QRYBQw6SJ1G4HBcAokPvcw49qU+kFjce0wFfBj/rkX2/FLrS+VJjwCdeOkxNVvitdSrJKrTd9DZuyuQelUVXao2a2I2aIYUwY1bv9XNqdPJ7JmiHXQRQMdOy1adQOjDP6YrXL58WdLrEJbB3rXzK/hs7XrBzjDWTnzgSEpKklQ/uorEIzBi5Egi1pnI8jupblWlylWpJaT6HGuRMXJvY1bri1Ji27P68OGZ0q10x/4v6+oJs//vKnzx/X3x4FtZglDnT2TkxyQycrlgbcPDwyE6Opqe+1UI3spNJSm/3gJ3D3cokZXAyU8vQ/5JJ/B1aQr1vFyAeCiNYi10L4P7FbnclZHdxN8LlqRMMTgnUpGEs4bQ4hGCTx+76ijW6WTJl2d2BSRV1u4R+GnnYXJw+jXJnE7caKeKPBd43PQ+vLF/MPTrOYDeW+1+tZhvAJ108zGTvAdTNWDMJfBrrqiWzXlDKHSzZkhRjHQa9FEbmPbJa3T+JZ/NuiUQnU6+vsLfiAwdOhROnDghah2iDmlp6XD+/Dn49ddf4eCh44KdYNzZE/qwW7dWgPWt3bVrFwkLCxM9ML6dzr/YjZGjylY/MAuNeNJ19vBVTmw/3XEM6S/3cQXwc4cxY87D4VPCosP42iR1u7Fjx8HBgwfMvkZ4e/uSggI10bSQIynpLAQF9Td7XCFj2Xqfy6kXyVcvHYGSv6rhaFzPB+o3qorM1hPRxLVJyB4G9ymKps2hkb8H5KQWwu28NBj64gCYcWhsjTlB3qaIiAiIj4+XBEpcc5s2RYO/P+W7lARQGxfSJ/BZcjH5vGAtca/wze7d4O7uwchwc1OnJslc1CnXri5qp6lcLtf6NDRgUVER89PTp2WaJsXF6u9KC59qvssuKmT+Li7MZz77BgbSiDzBs0g7IgLx246QwzP/0HALC7l266tix6L7JFMFj9vfgSVnw6Cdb0d6f61jy45OeC1POBKd7gk9AV45LcDFp0JLGyEnOx9z8M1h4EfNqNOJD1i0jVEE0tLSiL+/v2CU8MG/R4+ugvo/evQIHublQU5OsSROJq4S+OYy8fRvoGjmS6+RgmbHop10cniEj8Wm2Sl/f6xXiKHoIi2+J2Wl2QoIdTaZPRCng9yvnvrBxM6IxYVEHOGLnNGjRwuGq647nFPuXCPfvHsIKgoBGvh4wMM/isEl1QcaNOXwfLhwTkMjTidz9zFsRbpnBrSHl6IHMSThuXfzyV/7M6FZgDd0el6brFkot5u+xYHcPBvWr4C5c+fS677gs8f+OgopSGGLVkZGfgyRkcvp2rXFybETnVink5Tpdfq4nd5PHQs9O5rP02gnMFI1DSBAL061vDSwWkD+AVdorqgm4OSqZO6GjY85NNKJD0q0DR8E8A1zQEAAn6Z202bEyJHIA0WvjTY4Y2IJX/WZxKTZTWwOhVfVjiepeZ2MVbAz9JuleKDQ8fT4oRKeGZcMGQ+q36Lb4FRrVNq7dx9MmjTRrPNR7DrR9/CGEZX5Tx5C5/a2Uxb99OnThI2ukGoOHz8uhPg5Z8D1po9GpKfcE1yaaPt6Kyu0X5Lpjm/u3uXp43LIe/wI2ge0gueX9IF+YV34zrkkTugJEybAunXraHSTVAvJjuSIKYZiS2YKuVbakv5Ul9pHQIpIJ1NWPMoqgS4fu8OsZX/ne403JZL+bicI0Amv5Yla0jeaOP3uDe4KdRguu5Ezd8Nmjhk00skctGhbYwhcuvQ76d27l8OARN8U2u5U7v/pABn/0jjJFfRr7gZ3f+nHyDVWzU7ygXkK5BNthaK4lfL0iWadafLO9SHrryJoN+KG5BGCPE0yq5mxypFV6b1a+5iMjAzi5+dn1hi6jdPS0mo4H+LDT5F9m/4Ls8+PgkF9h9Tq3in90XWybfxPcP/kU/BsrE7dkfJo9LildhVdE+lz3LGF7F3wRVjTJj4wbH4PGBHR1yxsxfK7YbTtpk3rISwszKxxpcSbyqpdBMSm4tau9tWjJyYmQkhICF3HtjIhdqiHJSKd9MGQmpUKYzb0gSnzXqXr1Q7XiVCV6WQLRU6CfuvmbCGZW8AqFeu46tJIJwkmj4pgEDh+7iIZ1q+P3aMRGhoKkZGREBBgO1EMdg+qxAZY8sHgnddawJYvu4OhNDuJTbGYOGOE5DgoS0rOOp4GhP5u0xFP+goNoFPpX//4icHwb5+/BH5+2ulWM2bOItu3bRWMcUC3HpBy7UqNvdHHnf9JHlx/BPI25eA31hPclGr+FmsfZfISyDurhNJkOTT2bij58LrFTMwZwFyHE+5FGoI39JzSGoZ/PghaNKlv9p5UDK8gXvc3b94Mvr40jdqceXaktmKLodgSFsnJFymnky1NiB3qYo1IJ4SlKLMCZEPyYc3JhWZf8+0QVqpyFQJ0smtpKSQkJJB/jTqhXbGuShfibD5HiDlm0Egnc9CibY0hkJiYSEJCQuwOJHy73bmzP7zwwmh45dUJ0KN7D3ottOFZDA8PJ9HR0RbV8Fp8H+g60BuU14sNjsOngpzUShqqSMeOI7Tanj04nqJWfwoRSxZrnZunNl8hW+fGGSSVdpV7E6HVNBHT9es3wPvvz9ca848Dt0jsuB+hZdsmUPHQCQqL9XOAST33huQ1qNegBgektcZmxzHXwcTVj+VtenZMAIxc1pfhbTKkf1XkmtHrc9TqT0nEksW8IUDOruiN0WanbfIegDa0GwSkiIy0FWP1RWjaim5UD/tAwFqRTuSRCzzyuQczfxsFXRU96f7bPpaHaC3pRIuGUJgALEv5w/QL4N+yLSPA0o4m3Q0frV4nbN5oL20ExBL21haeyNv0yYpPaHWq2poAM8YVE8lgxjAQ2NUTLiT2B9WtUq1uqoqq/ys5JMpVLQxFFun20eVoEsIbJYUMXTzQ8QQPldB30iVI/lNdHcmWjpSUlBrRh9vHHCQnDv8PViXNreGs2Lt3H5k0aaIoEzIyMmpET2FqXUL0BYPci6IGtKPOYhxNaGZJfhkUlDyGzr1bw/CIQOg1qYPRPWhk5MckMnI54EuCCxeSjPIt8Y2EnDFzFmzftpXufe1o3VlSVUfhpUQS/HtZN2jUniUXSx2QbY1IJ5mLjEGy8HYZU8nu/VOToXOrbvSaXAfWF53kWprka6lXybr+30GLx51A3lwSHkzeltBIJ95Q0YYmELAUz461gMcqdUFBQTB+/Hj61ttaoJs5ztSpYWT37l1m9hLWfM+azjB5mgKUqeoS1Myhx9kkTLpt9mKr2s1edB2++P6+WUrigw4envVdwNPtMTzI94DmjUugqMwLioorRHFGKdp2hczbf2rtUR5nl5B3mq+CLm26wEe3p9bYv4gtfY7XgqSkpBpyP2m7mzzJKYH6jdUlz+vaIdbZxJKEK1o2g+ciesHgd41HlmJFuhUrPoaszEwN1H0Cn4WLyecN7llN3YswuunLHTtg9OjRdN9b1xawEXsdhZcSHbMFBbl0bdO1LQoBS0c66Vaye5KpYhxP7/40iWYciJo5++hML1C1OE/JyRfJrld+hkZ5LcG5UbmWJmI3ecbMopxOtTjpDja0FJEFtgIJOqD+8Y+5tFy2rUwIAFg79YEhFf/fAFBlK7VQMBbtZA5cxirZ8ZFjiWgnHJd1PH33/X04mfwY7tx/Cm1a1IO2Lauju1q3cIPmvur/m3q7MJ++DdSfeDSsVw6FT9Wk1g3l6sIYN/OUTJvcJ+pKZzkF1RXPHuSWwd376gp6J5ILmc+rqSUMxxTOw09fT4c+L3xRw+n007zT0Pv1jvDMuHZav0nx8BgTE1Pj/P99700SOykeWrdtzuhoqmobn3m0tzZi9iO43/D28IIBM7pC/0/6Q8sGcoP7TqQdWLZsGTr+9EJkqjpXUFAQ0dc3PDwcoqOj6X7X3haeFfTFCpDBwcFWGMmyQ6BTNSszk65xy8Ls8NKtEemEILLOJ3kDN0hPyQKP/k9h09mP6Pp18BVGJ7iWJ3jRkLVEdbIxNFCoww3xELPB42MOjXTigxJtwwcBfCM9c8bbfJraTRt8o74ldjNNvbOBGZs+fTrZuXOnVTVZE94WFq7oZFOk4jWcVYz3o2a6n1igWOcTI8ej+p6kkVuiUv/JfpozoD55Ot8V3iyGS9dLYGC7YpB3bQtOzX7hvUeRYq3oq5S3e0oCOfntZVAomphjrVXaWnqvIMYI3Gfg0W9KZxixtC8079bY4FympaWRBQsWQHx8vNEhTUVzoBx/f3+NDCSF37J5E63oJWYiHbwvOjpHjhxp91YaKoBg94ZRA6yKgKUjndAYbrQTRjrlNb4F075/AYYOH8z7fm9VUOhgkiFAJ1gyKIUJ2rrin+TMsgxor2gtTICAXjTSSQBotIteBBzR6cQaum37Dpg54216jazdtW/d3GMAwJQx5aVnGKuVedoRqGKh0OWAKlKpi0aYw/GkG+3E7W+IY4rPOKYq34mxXZfs3NhYsmZygDwlKIsLQB50EJzc/Pmeg6LWCvK8HUtIqBFZFdXx3+o58qqO6hKDhSX72oITiiUJf2ZAexi9sh90el67uqCu/R8sXEQ+W7uGNyymopbwnvTPnV/B4CFD4bO1a/iuHd7j04aOhYCptEx7sdZQarC96E/1tA0ErBXphNaq8mSQ/vQvmH1+FAzqO4Req21jCVhUCzrJFoWXn/B1c7aQ+zucoUHTevw6iGxFI51EAki7axBYv34Def/9+Q6LiL7qWQ5rrI0ZVpsOTU2005XcalQsEFlkCnLdynWm2jvU76SQt9MpJiaGzJ07V5T5+386AONfGqe1Jzq36y+yI+yAJsrJFpw6ooy0YGeWt6l9QCsInvOMSd4mnLNly1YgD40QrejeVQhqtE8NBHbt2kXCwsLsHhka6WT3U2gTBlg60omNcnIqkcMDuAvj/t2L8uzZxMxbRwl647YOzkZHuZx6kazveNBq0U400skGJt1BVGCrCwk1B6OJhgwWx6dQkP8YCh/nw92MTLh58yacO5sEJ06cEKpSjX404kkyKM0SFNCtB0m5dsWsPlI2fvRbEDRsWU/D7yQVr5MhHcXyPenKlZT/SVXlGJD58oZYY09pdo0+zvXbg1NlMfO9sSgsef9/84p0Gjp0KBFzzmN0W7myoMZ+CFPrkvfcBO8Wnoyu1qwyyxtoG2iIe4qmTXxg2PweMCKir9F9JUaWLIpYCmLO7dDQUIiLi6P7VxuYe3tXQYqXG5j26VFfne7s1bAx89mwgQfz6eam/r5BAy8NVPXrq38zdiiVal7B8nI1D16ZUs1/pyxTf7JHWdX/GOlEectMoUp/N4WAtSKdijIrQDYkH9acXEiv46YmxYF+p5NtA5OZlpFKVvb82mqV7Gikkw1MuoOoELF0GYlatUKwNWlpaUbLYAsVjATUX321E1ZFRYuqoMWOn5x8EQID+9DrpdAJMbOfLjeLmd0laf7Oay1gS0xXUF5XO0cMHYZS5rC9OWlzXPm6MnXT04QYaG76nGZMZTo4e/UEkDWAyqIU9dBODfmpUHoNwL0buHZdDE4NugN5chVUd3ZBZeEFAJeWjAx9eqlKs0Hm3gxcgs7wOufERivoc2Lk3s0nn3XZq1WxjkY6aU87l7fppY3B4NXMw+B8HT93kaz6cDGmMPJbOyZanfntLAwc1J/X+pBkQCrEIRGQIlr7ytUrtPKWQ66OumeUpSOdWETxRUXnOfVhQexseg2vQ8uMTraNTPahw0fJoTcvQnNoDZUe0vKI6JpII51sZNIdQA1z+Th0Tb506Xfo3buXxa5D6Hya/tZboh90aGUY6y5WsRF0Ummb83M/8PX3AGXGUy0HiSmOJGNRS5JGIEllKEeOboSSS5u3QNY+gjlHKx+dIaoby6GyOB3AVNSTKhfkrUMBFG9pRSuRsjSiTBpr3HmlTAd5u/8DJ//ZE3xNAAAgAElEQVQo3tcGTNc6ejQBLv1+Cas4mYWMvtS6Y1EXyPcRidVV65Rqyiga7QTA8jY9OyYAhs3vaZS3Ca/Bqz9dC1tiY8yaE1ONsdpoauoN3uvDlDz6e91EQKJ7DV2HdXP5OJzV1oh0epLzFLzHVMDM714FX7cW9NxxuFVk2CA62TY02SsnbCYFh1wszu1EI51saNLtXJUZM2eR7du2CrbCWm8Ip04NI7t37xKsJ3bUV05dlEDa2SACHTt2IqmpN2odIYbbaYk/KFPz1bqI4HUyRgAulaG6HFB8Iqb06qXMBUyBc+m5tUZ6Gzqeyi+8DDLPDjXU1kRHVdwDWYsJ4BKwSe8eozJrKylPWaYlQyuaS5kOrr22g3OTlwXtUbAM+s8//wL7DxyEi8nnjcJrqCJabMiP5K/EDGiiUKfWsUddjnbCh4XHyifQuXdrGB4RCL0mdTA6P/hAL1W0qe4k0hcBUl016rYcsS/OMDX3Qf518PFsKuhaVbfRp9bbGgKH4xLId6FJFqV7Sc+8C+9eHgH9eg6g54ytLQAL60Mn3MIAmyPeWpXsaKSTObNC2xpDQKwzx1Lpdfp0DgoKIklJSYIn1FS5bsGCaUctBFJSUkhAQIBNoIIPFKUnA0DWQCZZJbsajqCKUtEOLSnA4uqlKrpp1OlTkfIeUWXtAZC31z80Oo36/gjOjQYyewzk8fnjz2sQsWQx8z8b7VTqUp2m5ylz1shSlZlduc4gBOiA2rlzJ+z+Jl5vqu3UqWGwe/curb3Qg2v55LPe30M9LznI62lvk+qi04klCUfephci+5okCcd0x08+WYmRSFIszRoysNLg+vXraEqTRdCtW0Jnz5lLxETh0X1B3Vovjm7t0nFrydOjXuDVVM1FJvX9jq1YtyztTejcPoD6IBx9QenYRyfchiY8ryiHfDH1e7gTXwqtFPwJW801gUY6mYsYbW8IgdDQUBIXFycYoNzcXPD19bXKdSg3N5f4+oo7r/Sl4Qg2nnbUi4AUHBtSQstWslP9WaQl1hjPkhRV56SQUe3FqSICJ+rUbZmHQr8tztUktfJn92minN6b9yF5flh/TXU3Jtrp7CiQNezOyNHCghQCOpMaDUrSnNd9g4aTBw/uQebtPzXflZ8bQSqVD6v1YKPIlOkga/oiuPT4WtLrAp7/az9bB5+tXaNl++nTpyE4OFhrLDa1TqFootVW6g24lOvUUrLwJZWXvAEEz+4Gzy8JNMrblJCQQFatWiVpIQddu9av3wDvvz9f0rVhKeyoXNtHQOyLMxpxZ/tzTDXkhwA6nB4fcIcmLdUvgyyRSv7g0X0YGusPr//tNXoN5zctDtWKTroNTqelTny2VGVm5kMI2dgepsx7lc6/Dc6/Pak0duw4cvDgAUEqYxTJvawbVnM6oZJi0wFp1SRBU21WpwkTJpD4+Hiz+liysV9zN7j7vwGaKna6Y7H8Tuz3QsnD2f7GnE36SLeN8kuRQoCnmSBrPR2cW4QCVORAZW4iqB4cZIi6GYdRVaSVzMVd/X9pNkMc7hr4H839wdvbl/h37gkXkn7WfFeRNJBgRJLMzVsLElVJJsiaPKflNML+RcUVWhXiNNFS9Vox/TXjY5QVJ0qKK7wqCk7UfSs5+SKZP38e3Lt3HxZ88AHMnPF2DXmbBvxAbiVlg3crNSbsUZecTtmZBYzZvcd0hPFrB0Lzbo0N4o7E/xEREVhRzmKn4tix4+Czz9ZCQAB9O24xkOugYLEvzii3WB1cNA5oMj535hxwquYwrFBXTZTynocBD53ebgBzd0wTdQ93QPjrjEl04m10qvECUHagMXgqXCTXEHkZ6o16DKsO0FKVkoNbxwSKKVVeG2HpZ347SwYO6i94lmpDZ8HK2mlHdFAUFFRF5tiIDXvWdIbJ0xTV3E6olwh+J6uYRQoZh5Bzh4U1uJEqrkwjqvs/aCKVGGeTslKtFvIx6TiNWI4tbmSiKj2KVKRH10yxU6aDS/twDfk4txIhN51WL68TOrzqtwfXfsdq7E22/yuOrFj+sVa0lCVwxNS6T5/5rs46nEryy6Cg5DE8M6A9PB/RB54Z187oPlFsBVNTc4jX3BUrlsHcuXPpftUUWPR3sxEYMXIkEVNRsWfPnnD58mW6Ns1GnnawFQRYhxM3sldKZxNrJ3U62cqM154e9EJZe9gbHRn5nZKXPbRYmh2e/M0mOMGH8e/SNWCja8Ae1BLDk1RbYemucm9SrlS/xRdypKSk0LftQoDj0efSpd9J7969eLS0bpPArp5wIbE/qG5V8S9VDW+qih02M1StzlgVO2PV77gy2SglvQ4wI2Tc3ApyeiOVdEjAMT3uQtLPELX6U21epjMjNRFTGizK7oFrj881ji50Fs34WyiD2N69+2DSpInMPafy4Y+k/Mo/AFxaVk8m6hywApxbzapxX0JnJDYsKMi16D0rPvwUORydBHUttY7lbWrdtjkMW9DTJG/Ttu07yOJFETgfFjsZJ0yYADFbt4OimeEUbCR8L+16j5bettgsOLZgMS/OEJmhQ4diOqlFr0mOPQPUutpEAAtYIaULXveZ+3JVhBP+LbXjiT531uZM28bY9EJpG/NQQ4sTP58i20f8FzrUDwCnRuowRykP8sgFspxuwgd/TYLOrbrRdSAluHVIVs+ePcnly5cFWVxbYelidNZ9cBZkOO1kEAF8kJ05422bROhafB/o2ssLlBlPLaafuTxO+tLtuPxKbkPUvEqYlrYxehNs37ZVc61nIo3++KAmL5OeSKeAbj1IyrUroGjbVSvSiImYyjsF4OqlhQmXD4pL1BuxdBlErVqhdjohL9Tltxj+JzzcKwqZT7ehKTXuR4mJiSQkJAT6BD6L1egsdr+68UsG2TL8QJ2LckLeJh+vRtB/eheYED3YKL5ICr8oYingerDUgdFNn29aA1PDphvU5dyuv8jRZefh7u0HQBoUQ+h3wTBizHCLrQ1L2Url1i4CfQKfJaYqXBrTkDqdanf+6OjCEcguziSL/b6A1soAcG6k5nvEQ2pnE8p0LnGFm/lpMOHfvWHCG+PodVr4tNl1TzrxNjx9hw4fJfGh/wNFw7aSa4lOp8IWWfDemVegnW9Hug4kR7huCBRT2r62nE5i32xSIlvLrW2xnFuW0wzgnddawJYvu4MuoTiOaTTiiKOUPicR+7MhbijdPrrtGIeNSi1F47TS4VXKyMggfn5+8N68D2HTxpWa63158iuksvCCdrQROp04kU65JeWkd9ee6GxixkhOvgiBgX3UjiNdx1VZAYBTQ2CdXdhm3CuvkwP/2cP0/WDhIiTyZvpqoq1k9ZjfKgsugduAH2ukAuJvI16cQI4djoe+QcO1eKWknm8kEN8dcRh85U0tVr1Hap3FyMM3z3j0m9IZXvi0L/i2NszbhFxYa9eusShvE+qCvHmbN282yPWXezef/HfxBUjec5PR3adNAyjNrIT7Xjdg8QVaEUnMeqiLfcXsYRAvjMaLj4+ne+i6uHjs3OYTJ0+Q3WMSobVrRyAeSi1rpHY85T58CIOi28CUWZPouWLn60aM+nTyxaBnhb6LhqwlsjPNQN6cySyQ7ECn0yOfe7Dg2qvg5+lP14FkyNYtQa0UCpKVmSnI6NriQhCTEoiGcqM1BBlOOxlEQOzcWBJaJBS/9WOgZghj1evE6KHrZDLm0KrRlsvLpJMix56rWrxKGG10cbJWNTt9ROLcaIBt23doyLeZaCVOf+wr8xmsRSLOpubpnjuM0+nMSACZLwBWrGv1OrgEbKpxLzp+7iIZ1q8PA6k1ogq4ETRNm/iAaz1nMdNpk30xsgmPZ8cEwLD5PaHT834G9wCZ2blk9Zp1ELtBu+qf1IZhunX0xmhN+qU++ac2XyH/jbwAOQ/zaqQ/Zty7D9NPPQ8DB/Wn+xmpJ8eB5Yl1OtHiIg68OBzYNLyvfv/CUfCqaALunm5qS53Vb6+kdjjh82auPAOW3H2NPm868JriYxq9OfNBqZba5JbdJxsGxYHT797g1lQ9VVKWsHyUVQKK2UC5EGppfh1hWDGkz0FBQZCUVF1W3Vp4iN1kcqM1rKVzXRlHzHqyBkYaQvHrxQaH0+Vq4jb0lNV0YLCRS+xv+pxZzvUaQGVxerUo1ROQeXZg/tfLK6XKrVGBbvxLE8n+n/bVSFEjaRFEeTMGwL2bWr6evsHDxpHTx9VVKqdODYPdu3dVR0udG0EqSzOZNDn3Um0S8etZ2STomWc0vD+z58yFLbEx1ZFO5ycCPM1S66qHPBzHe2/eh2TTxpXM2FjB7ODBA4L2LVHrNpMBgd0gJCSEV//dUxLIyW8vQ0PwhgYKmUU249ZYs9wxWJLw9gGt4PklfaBfWBejWESt/pQsX74Gqw5aVNXp06fDzp07DeqC0U3x75yB84dSwEveABq1rM/ow/KPOJXI4QHchbeOjdJE4VlUYSrcYRAQe88xtXYdBihqiEMhgFxOWfHl0FzRSGOX1M4mVjBG1Dr3fwTLfpkJPp5VD7MOhSY1hi8CvDZffIXRdtIigE6nlZ12Q/2sZuDWXF1ZSOqLAr7x7DynPnU8STt1dUJabm4uadmqk+AHEmtELRiYCFFhg9TpZJnlza1yZpkRxEt9cbA3HNrXB5R6nE41yL8x3c3FXWtQwdFRpdfAuckIkPkvUMsrvgLlNz5T/42RQgYObprbBwsXkc/WqqNVdFNEy04EMOcEkorri3TiOp10eZWYFL3HlxlCcVXRTa3KdWevppHgwL6aa4Q+Tid4mgmu/Y+Cc6OBevcjirZdCZvaJzTK8KOVn5FPPvwALl36HXr37sV73/P73pvkp3mnIDNTuqIeyge8hxe/YDkScityACO3hs3vASMi+tY6bxOqhinWUVFRJqObDkWchbzHj/SS3aIc1un09i+jzZpfSQGmwuwOATbtWIzi4eHhEB0dXTsntRjFad86jUDM21+TtC9LoFErD4viUJRZAY/b34F5iZMhoA3lD7Yo2HYgnF4obXySvlq7m5xYeAvaK1pbTNPMe/egyzuNqOPJYgg7pmCxG7YRI0fCsYQEq16Djhw5QkaPHi1qQrgVvEQJop21EDh9+jQJDg62eVRyfu4Hvi3coPCRmniT5VNiFdcX6aTbxpiRNVLmSjLBtXNEjYpuTPW332cAuPowziLdQ4X9+nynceZwq8i5yr3REaQ591TpUaQidTVDKq4qKwBnd4VW5BGXlwlJnm/c+FPDuVOR8h5RZe0BkLcHqNCuXPdN3A/kzdBXNapxH9Awve5pgj+4tpmmlY7HtUO3/65duyAsLMysawZbEVFotczH2SXkp3mnAaOevD28oH4jbUeiOQv2yT0llLfJh3ptkFhVbk5X0W37BQdC8PxuRnmbMOVi+QfzsBqX6PFMCeBGvelr++BaPvnh3ZPwe2Iqg3uDpuqHI251JbYfOp3ulqfC+39Mog82poCnv2sQwAILAQEBohChL6FEwUc71xIC6+ZsIZlbwKJFMzDCqax9Drx/ajItWFVL82xrw5q1ebM15euKPuzFQWqPtBOoAz4qH7nCzeIUiLgxGbp17E7XRF1ZWCLtFLthqw0CzunTp5OdO3eKspzLaSNKEO2shcDevfvIpEkTbR4VNsVOdau0hq7cSCZzK9HpNRy5jpq+aNApw3AqXXhZy/Gk0aH0Grg+85nGWXXq/HUy+NnOmmG461iLX4kUMk4sl6AzmnvBpNenk717qs+bI0eOwOjRo9Vk4hznF/7v2vMrjaOLjTBiB+U6Ghjd/5gDbsGXDN5zdMc1N1IJx2Ur702dPht279wi+P6GfELfv3sCnoLw6oXuXZXw5p7noF0X08VBnpaXMLDJ3NQpma6VasJ1oYevWwuDtuMLhAULFlicJBx1x+im7du3GU1zRKx/nH8GSpSl0LJtE/U+hVPKWx8Gj3PKoMXblfTlmdAFUgf7nfntLBk4qL8oyyMjP4bIyOWCryuiBqedKQICEPjtwkny/atJ4JXTAly81c+BUlK3oDw2wok6nARMkAN3oRdKO5jcw3EJ5LvQJPBvqd6oSn1xQJkY7TT1+CAYOmQoXRN2sCZsQUWsZhQYqCb4FXLUBgGnq9ybiOUnSUxM5M0LIwSXutpn/foN5P3359u8+UwVu5iuelPsjClvqHKdLlE4tx2mq7kGrNA4jtAJM3XyBBj/UnXJYS2nj1PDahX0kHNzU9V0q0dqIpbqtWJkcJ1Bus4fbnoe4zw6OwoqlU/AWd4A5MN+Byc3dXEKLh8T/j9j5izYvm2r2ln16Axxcm+maauL3eXUu2RYv0ANH5SibVesoGfW/Wnq9Nlk984tjOiYmBiYO3euWf11dbp99gE59esp8GzsyXudFuUXadoOfLMX+PvZVrVYTLuMjt4uOE2aNxA61Qv19UN8Dy1O4hXdpNW/Us25lXbvNgxd2w7eWjhV1DybYxNta78I7P/pABn/0jhRBtBqtqLgo52tjEBaRipZM3QXeKW30XAVogpSUrcgcXhB6zswK2EsdFX0pNdiK8+xLQ9HF4Mtz06Vbt9u/IEkzkvXVGuR4uLARjmx5lfkuUBhu7sw86fxNNrJDtaELaiYmJhIQkJCBKtibQLO8PBwEh0dLVhfTkd63ZQCRR0ZkZEfk8jI5RaQLK1ITC/LPdJRI1QwTxMftVS54Np7tyZyaMSLE8ixw/GQnHxRizCZcTwlT2XS49hDHzcTN00O25357aym2hcrgyUUl/f/t8YhNGf+IoLVy6rS8moQemN6HspzcmuslQbIOn3Yfuac8xtid5D5c97W2GNuOq5uZBfXVj7QO3qbXbt2kSURESC0+qg5+GCl0tjYWAgODjZ47TwWdYGpTPdY+cQgd5OpMQuySsH//zxg7o5p9BptCiz6O+A5EBYWJgoJGvksCj7a2coIYHTfzsG/QOtGbaDSQ00RIPWBXMEjv+4Ak6ZNoNdhqcG1c3l0QdjBBOLbmLiXk6Czd1cgHkpGYykcT7qmYzW7+mOLYNWBhXRd2MG6qG0Vxb4lNMXpIaV9SUlnSVCQuDB61EeXRFlKHeu6rNlz5pItsTF2AUPizh4wbIyvZNFObAU6NF6L/0mHI+nQ4aNkzIujGOdP0v9+0XI8VVyZRlT3f6iuQleFJNd5hBXcIha8q8FYN9qwHCvRFSQxUUtug89onF1sP9Z5pBslZWjSkID87JnTzM8YYWhOipuug+y9eR/Cpo0red+b2LQ6HFtIlJRdLEQBSiKv3ccff4yVQwX0Nr+LKfJ3jG7aN+sEXL90F3y8GkH9xuo0QmPpdLr7H/YlWunjCnjaLB/eOT6WcoiYP1V1rocU0bW7d+2EqWHTeV+X6hzI1GCbQgAzFL4acRSaQ2uLPU9Sp5NNTblNKUMvlDY1HYaVYQnFOzT2l9Q7zY14epKpAtmQfFhzkjqd7GRZ1KqaYt8SWouA88rVKyQwcKgk6SOUv8FyS04Kvi3LaacteU14W1i4xB+UqfmaH0qd3DR/e8rUPDy6B9e5hL+ZJBjXkyLHOlPQAZScfAJ6dO+huY+XnQwioMplKsnhwaTn9doOzk1eZtrsP3aKvDpmvNa5kJmdC4pmvuqUt6ytBKviyZqPBVn7f2ginbZt30FmzngbMMqroCCXcXr9lXIB/P3VaXSGjr5Bw8nli8nMz4zTaWoY7N69y+S+AytjdurUFYqKKzR9zYko0HWu0RQYwOg4snLlJxAfH2+V0wQd9F99ucNoNbn48FPk9JZrJrmb+Lxkk7moU+wKb5eBsms2vHf0NZtLZbQK8HQQ3ghIEV27/6cDWunOvAenDSkCtYAA1+lkqUin9My78MLGbjBl3qsm7/W1AAEdshYRoAuiFsE3d+itK/5JzizLsFglOyzl7DHuCXwY/y5dF+ZOTh1sL/Ytoak34FJAyj4sSyELZaSlpZl80JZqrLomx56cToFdPeHCob6gylZHnuoeBiOXkBharnZIsW30OZ60eJ1KMsHtubuaazKXnLvKCaT5TUMsjpXk8FCmg0v7cJC1j2DaXM/KJs8PCoHse/c1jic+EURx+4+SNydOZkSynGh79+4zWuoe23KjjfB/vjxuWGlvztuztMbTTSk0dH6gjUHPPKPhgsJ2GRkZ4OfnJ+i+lpaWRh49KtSKKrO3c5NNj7SW3qac8zd+ySBxbx2He7cfQkMvT6PRTaYcTrpUAcx1OjMDJscFwYuhIwXNubVwouPULgJSRNfyvS7VrqV0dIqAGgF9kU4sNqautXwwZAnEFx2bRvfKfACrY23oDdnOJhwdT9eWFYGPooHkmiP5W2GLLJiR+AIlf5McXccTGLF0GYlatUKwYZaMPkBn07Zt2+Fi8nnB+ul2HDp0KJYSp9dMyRDVFjRhwgRirSgMsSags+fBT/4g93EF1RMVI84sbidluloFWQMolftqqVPDCaVM1yITR4Ltvt16apw/k16fDnv37NSsS+RXqkhdDaWe3cC97B7ImjynVf0O09b+e/C/zJjoQNJ1XOnDho0WZH/DfqYiFbG6ZY+eAzXisA/fipW6XFB8dGQHYnmv2P/NSenTtR1TiF+dFAZffbkJwsLC7O7cxxcDK1eu1nLAiV37xvrjNXLDho0mHXTIKxIbvB/cnepDo8qmWoS2Qh+AnCqrowszHmTC1ITBMHT4YLubM0vOD5WtjUBoaCiJi4sTBcuuXbtg0KBBjAy5XG5UllKpfknBfpZXqDl1VBWVmn7FxerCAyUl6uqVeDwtLWM+y5Tqz9LSEih9qv676MkTePLkCRSXlEBxcQk8LS2GgoIC8PRswCuqVJTxtLPdIYD38q1DD6nT6+qp9y5SFadCh1Ne41uw+OoUmt5sdyvDOgrTG7J1cJZslBM/nyJfDU+0WLQT66VecjYM2vnaVpUdyUCkgiRBQOxbQimqSaEhGIlw9+5duHjxEpw7dxYSEn61yENWUtJZCArqT6+ZkqyemkLGjh1HDh48YCHp0ou9Ft8HuvbyAmXGU/7CVbkAqicga/U6OHsFQGVeEqge/qru79JSvxzsI/MFtyFJmrWny3e051/fw+t/e606ze50bwLlj5l+QApBHnRQkyrHEnSz/Ew4qG5/XUVYRxf7PR8H0tmraSQ4sK9GFPbhQyR+K6+IDA7sx0Rj4YH9goKCkIPI5Ll39GQyGTUkUEN4jv2FEohjtNWMv4XycsrxXwDWaYmpz6vXrIOUa1esMyAAmPsS4XrWNXIg6gQ8vVcJd+JLwa9xSw3HCPMgBCan26BtWI33jV8G0CqjVpt9+xxoxMiR5FhCguTKc6+tkgvnKbBKB+EnEc9xaDP7QuBy6kUS02c/tHbtKCmnE+tweidxLPTrOYCuO/taFlbTli4Mq0EtzUDXUq+Sdf2/A5/8duCpcJFGqI4UJBQn/fJgyeHp0NynFV0jFkHZ/oVOnRpGdu/eJdiQVgoFeDVsbFb/CmX1A35JaQmUFJdZxMGkq5S5lbPMMoo2ZhCwp0gn1HfPms4w+bUWmhQ7k5FOpBBkbt7g3GGhhmMJ5WBKnOrGckACb7ZyXI0lgdFOHG4m1rnCttObZnd2FED9DlBZcAnqdY0AJ/8o5lqOTtouAdrOIKwudvnyZYPXeuRY6v3sUC1HkCkycX3RUXzS6/bu3UcmTZrIOI7wQKfTjJmzYPu2rSbvRbocUgHdeqDjxWQ/Xby5lfM2xO6A+XPeNltGbZzWmDqxeMlisMSDtCF7xo4dB1GrV2lxi5lrO0sdIIazkptmV5yvBKe+hTD/yBRoVl9hF3NnLma0vXgEgoKCiLUI9cVra54EumcxD6+60nrlhM2k4JALNGiqLtggxYHULPe9bgB1OEmBpmPLoDdjO5zfc5f/R74IOWhRxxNWH2g6jtBKdna4PqylsqXeElpLf3PGyc3NBV9fNdkyPSyDgL1FOtUgE6+sJhLXi5AqF1x779ZUhNNtw6TF3flK/TVGKHEPJBRv+qJWmhw6WC4k/axphQ//Bw8e0KxRkhZBnv4ZBc4Ng8C162ItR5eucwaFnD592mhJe6xEd/r4Aa0oopSUFAgICNB7XqBjbOzw4Yx+LA/U+Jcmwv6f9hk9j9i0XW60AJ8KUVxnFTueudE3qCuXB85eogUyMjJIRMRSTKexzMlpQKo55O6mFOM6noRW6eU6ngqySpmXZxG//p06nkyBX0d/79ixE0lNveGQ1vNNZXZI46lRehFYOm4tyTngBIqW6kIjUqTVIS3LI5978Mb+wTTCia47kwjQhyiTENlmA3Q8fR1yHLwqmkA9L1fJlUTPdUm7BxCduoiuEcnRdQyBjvyWkDtDfAiTHWNGa9cKKfg1rGnBO6+1gC0xXUF1q1RrWL0RT6QQnN0V4NrvmCbaKPvBQxg4SDtdE6OeHl+bz3Ax1Ui3U+WCfGCCJk0Oyb1Dx4/SGls3TQ4dWSyJOLchW92N69gxVVluxsxZZPu2rVpOJ2PnxqHDR8nLL6vJx1nHk6kxsB3LycTVzZhzi5WvaNuVcFPysP+9rBtmOYt1MZ09Zy5siY2x6Xtg1OpPyfLlaySpzsn3/MEoiq1ffCE5USw6npKXPYRWCh2nKw/F9BGKo+PJbXARzPphAqUL4IFhXWvi7e1LsBqnIx58o0Md0XZqU00ELOFwwlEwra7RhKe0ABVddLwQsOnNFC8L6nCjhIQE8s3IJOjYth2DQqWSMJ9CvNf6Nmw5D/MgeFtrLa6QOgw3NV0HAUd+S8iaao0Ke3RhqREQyxFmbRxfHOwNh3b15MfphJFKrV4Hl4BNzD0XU896dO8BhtZX+bkRpPLxZSh1r6pCBwDuRddA1nq6RgbKYR0tbGQPfsenUltiYiIZOeoVDWQsofiNG38adNKwVfO4aW9IomuIYFuf08lU5BFG7PTo0QeKiisY3fgSnXN5qth+5j507T92iowfMViDiRCnlTXXIPI2LYmIgKzMTKsNi2mcn66JgpkzLEcLmkMAACAASURBVJduGPP21yTtyxLwbuWuZRdfjifNXqZSxvS/cf86TPwmCCa8MY7ud622Umx/IEwZbtmqk1WdtdZExVShB2vqQseqXQTQ4fT4gDs0adlQrYizmkCcPfheW/VZQZ1OtTu39jY6vQnb24xx9EV+p6hO30Fn766SVSHgOp8qH7nCraJ0GP2vLtTxZMfrxFKqO/JbQsSMbtostXL0yxVbDdG62gKwTqfCe9pE4jWqz6FiOpFO+BVboa1P4LOw+fPNNaKeKq5MI6qcwwD1WlWbpswD+aBETbQTmwrGdQQFDxsHp49Xp9kZwiWgWw9yMzWD+ZlPOhpWchv/0jgtriVjTqTTp0+TkOfGaYbHMUw5ndBRNebFUVpj8KkaidcirqMKBzWnlPmlS7+Tfv1DtB5AjTnUrL3WuOPhy6Zly5YhsbpV1cB0nZit20HRzLJpxmyanb/Cz+yHIkPRTl0+dodZy/5O97tWXTG2PRhW1wwICLBtJUVoF7X6U4hYspiueREYOkJXNsKpddvmjDmVFeoXOuwhxuGEMpADGKNJ15xcSNeaIywYC9tAF4mFAbak+LyiHPLF1O8hO55oPNhCopyM6ajKk8Gd0lvU8WTJibRD2ZnZuUTRzPwUCHsxVarKevZiry3oyeXSsQV9TOmgiXTKKlQ3NcXpVHoNXJ/5DJxbzdLcd7mOW30PCYzj6f4PIGvYnRlCVXRTK2IKv+M6j/B/dO7w4drRF7lkjFAco5Da+/fQwILjsDxSpCyNkNJs9W8VOQx/FFav69/dX8uBZCpykJv2x9pi6lzUF+VkDoE46vnCkCCtggR9g4bDhaSfbWp/hNFxq1auArEl3k2ta93fseDDmvWb4M3QV62CB5Khbx7xAyhKu4DMR/uNvDm6cx1QGffuw/P/7EBfnpkDoIO3PX7uIhnWr4/DWmnquumwhlPDNAhY2uGENCx3VDdgyqEhMObFUVa5P9DptW8E6CKx7/mD/MoHZM2wXSA70wzkzdXpdVIdMhd1eLoyG6jjSSpQHUSOo74lxKiTLbGbIShIm2vHQabNps04cuQIGT16tE3ryFWOcTrt61OD04ltU4PbSaXmDnELSdPcd/lwCLGOJ6xEp74ga0c7sTIw2smzvovGeZKZnWs0KkVfFbsq3Q3uC1jycpZvSdG2K2Te/tOp8uGPpOx/L4OzvIHaxlFPnE6dv06eGxSkgQydVFHrNkPEgnedKlLeI6QkA5y9+4KTW2OA+j0YgvX35n1INm1cqXFUYedbGTeM2qEvYuubuB94O0mwf8q1Kxo9bTGt7oOFi8hna9dY/dzgw8FlCaVOnDxBdo9JZMp6V3qUmz2EbsRTRZ4L3cOYjaJjd7C3+425s2GrkZrm2kHbm49AdnEm+Xzyt8AlDddIqUqtExvhxDqc/nZ0KIwcOZL6EsyfpjrZgy4UB5h25EC4seMJ+CjUG36xh74Qddy0pT/9C6YdDIERY4bTdSMWZDvvjw8FQ4cMtXMrqtXHt/mLFy2CuXPn0rVdS7OKkTR+ftUpNbWkBu9hr8X3ga69vECVrWT6FKkqmU+96XVIo1CvAVQWJNXgZWKJs9mB9T3oo5NGdXcnE/GkKrzKfLoEndGsVX3V6PikpXH74fjcFDgkNSf5x6HyYSI4NwkBJCSf9Pp0snfPTg2ZODpo7uRlQ4t650B54hV1KqAyD9yeu+t09WYJ6dO1OjUQZW+I3QHz57ztVJE0kGDUFh6VpTkg7xbFyOc6tfC3pk3rI2eRwXNy+7/iyIy/hWpFUyHvUEFBLq/zWB9puakUQN4LRIKG69dvICtXrtaKwpJArEkRHTt2gqioKJg0aSIvHE0KNLMBPjQtbf4ltKjwBxcfdTqI0Ick7sszuocxcyIcuPk3cT+QN0NfdVgL9/90AMa/RHnMHHaCjRi2csJmcie+VFOljsvhJPQ6yh3OucQVHsBdePm7QOpwqosLTITNtbKhEKEv7aoHAeR4+NeoE9ChfgA4NdLO15UCMHbTdvf2Axj0URuY9slrdN1IAawdy2DLk9uxCYzqQUFB8Pfpb1mUGNfeMbKm/rpRJ9Yc25yx9qzpDJOnKaDwZrGmm6fMmflbb/U6rnBMs+t/lInsYb9GQvDM239qWhlyPJXf3ATOnv7g0uYtxknDdjh6MpmMGhKo5XzB30y97WYfvFhOKOzDOnoqs7aSsouzmOgl1smlz8lz9GQyjBoS6FR2urc61BYjsQZ/C3cLBkGvzk21SMG1nE4VVVX/nmaBfOh/wMk12IlNN2QjqbBK2rGEBF6RVzg0Orb4crHpRlVhX4x0vJh8XtT9DSPIHj0qhMDAPoLl4PV19adrUBdzlqUkbW2lYt+6OVvI9dhiQZXsWCB0X6BlZj6kexhJVon9C4mJiSFz5861f0MMWJCYmAghISGCr0EOC0wdMCy84xricas5uDXVnn6p6FcoeXgdWEQWMpFekCwErLXFYqjwwQnXwLdJE8mG1t2wlT1wBtXAbJgX/wY092lF145kSNufIHwD//778+1OcYyC6PtsbwgJeQ5GjRwp6sHQ7oy3A4XtoYIdk1Z36FlQ/VmkhagpZ5NMXuWUKskEcGkJbkOSNNdQTEUb/GxnLXnjX5oI+3/ap3WdVaVHEafGw7QcVmwn3SghlhzcVJodWwGPlYP9NI6kEwEEnBoCKNPBbXiO082schLQrqlGT2y7/9gpGD9icLXTqcqJ9LC8P/Tu2hOy793XEHRr5Cb6E5l7M0aOqiSTIUf/I6MF6EZGsTxXmGJInmaBrP0ccGrQnSFSZysAcknUUZ4pe7GNrrONxSolJQUCAgIE39siIz8mkZHLeXFq6Tsd0aaIJUvh4MEDVj9bMdrzi9gvbCo6gnU8sSS4qgrhHE+MP/SBE7OHmX9kCjSrrxA8z1afHDqg5AjMmDmLbN+2VXK5tiKQOp1sZSasqwc+C/7w2lnwa1BV+ZZTqU6KKCe0Jj3zLgxc4UeLM1h3ah1iNHrTdYhpBLhXcocsa/ZPaEU6WCTaiYUJKxXUH1sE8/dMAx9PHTe6g2BJzTCNQNTqT8lna9drNfSo72a6Y1WLkuIywPb4qXtgFSrkptE9dOV7uHswTTw83KFRo0aa5o0bNwZPzwbg49MYGjXyhhYtW0KLZs2hbfs20KN7D3rN4z1L1m/IVkiz/sj8RkSnZd6vbcCpkScoM7Sr1qFjhjlkDUDjUFGqU+5qHMr0GoTgLLE3t62pSB9uWyRgDgzsUyPaCauOxcfHa617hvj7yVWG8Fsfefek16fD3j07Ge4lVdYeZhjXgBUMCbour9P2f8XBjL+FqlPmygoAyvNqtGX1vHqzBLp38HAqS/QnIKsqREAKwW1oihNGa40dPlxjEjqCTp2/DoOf7exU9nNTJooKU/HqdY0AJ/+oGvxPfKrjoYwTP58iQ4cP1uKNwr6RkR9DZORyQdeH/cdOkY8WvAuXL18GvtUDdddEbfE2oR7h4eEQHR0tyHZ+Z47wVuh4uhL7ENorWgsWwn2BVpBVCqRfHmw6+5FN2ivYSNrRLATw4fzs2XNMH7lb9d7FTS6vIUcudzVLttytnlntjTVWluncZ6oaK5XaXGdlSnWat7JMvaf6v3dmW7zSpGRGUkGSIID3tu0j/gvt63XRpCWjYKmcTSjrSc5T8B5TATO/exV83VrQa6gkM1d3hNAF40BzzebxtlJYrqoYVrO775IGy+9PBT9Pf7p+HGj92Jopubm5xNfXsuW5bc3muq4PVuRs3rizVul6W8KESat7p41WlJMKq7YpcxiuJie3ZlBZcAEqH19Wf1dVdU6fDeW5Z8BtwI+M44f9fdwrr5MD/9mj4UzC7/lwM7H99aWM4W8ZGRng5+fnxPI0VWTuh8rCJHAfB053cgjpoGisUREdMFXpbU6k/DRR/joaQN4UnL16gmvgf5y4Ve+wLeugImkRRHnrS0YO66AKHjaOnD5+QGMPN9IJXL00Y7oFX3LiEqKjXOQVSk29wZCUlydP1fBZyZ87wqTiucq9CasrK6hcWWDyntRKoSA5Oeq0SDbCyZxqd7pzOXX6bLJ75xa13XJvlGlSB10ZtZXqgxjHxm62eV4OKSKeuI4nTLNrOo7Ql2e2dHGlulAEKAKiEGCvk4qW6ihizSEReTjL5bQg/RVo36iz2fc5UcbRzg6BAF00DjGN1UawJTKldjxxN2w5D/NgVFxnmwrDd7BppOZQBOosAiNGjiTHEhJszn42ra7w6mONbu4VhYDpZ67+05goIPYHdO5U3o8DVd5JgOKbAPUUIHPz1rKJcVbpVLPLzM4l3bt01eJBwjbIPZaUVJ2OZwwcrlMF26FjpWfPnhiFwzidyk4NBGevACYiSdbqdXAJ2KQ3aujs1TTo393fqezX1gTkPgDlj5nKe2wqIMu7xKYBcp1O8nb/x0QjcZ1oGL14/o974N/kLijPjARwVkcUOLsrwLXfMa2IK9T5vXkfwqaNK52Y6n0Pf2VSEhm8hiRpOahYG/VFdOnixCVCZ/vh55WrV8yOgkQc3v2/15joJvbYu3efIPJtjByNWLLYqms+YukyiFq1wm72gGIinvQVR7mRdRPGbOgDU+a9ajcYWHWB0MEoAhQBu0Lg64++J7+vfAjerdy19JYq0ok8coHCFlmw4OxkUDRuQ6+bdrU6bENZumhsYx4k1QIdT/kHXKGZQvshR6pB8MJzqygd3kwIsvk3pFLZTOVQBCgC1kFg2/YdZOaMt60zmBmj5PzcD3z9PTTV6rArOo5ce+/Wy7GEvzNpbA+PgSrrB6ZyHTqfGI4k9qi4B86enRmnC/vV8XMXyYjg55l/0VGD6aZcx5EpldkURS45ODd9jE2Zk3l2AKwgh1xN954oSRuf6rej2J4llGba348HKC8ANsqI5YHCdlHrNkPEgnedypNfIZWFFxj1ZE2eA5ceXztFLF1GolatYL5j5THOqTvfgMxDwfA5sW3ZiCHWmcWm7WkIypErSo8zC2WjHqYcR+y60uWAEuJ8wZTE5REfaUXk6SN/NzVX3N/RWZiVmWlOF0FtMaprx7YtEBwcbHf7P7Hk4rrRTrQwiqAlRDtRBCgCNogAOp1+++QOsBx4lUp1bQ+pCMTx2e+Rzz34x+kJ4O/X0e7uHzY4ZXVOJbpoHHDK8ysfkDXDdkHJSXfwUTSQzELuhg1Jxe+obsCbh4Nh9OjRdB1JhjIVRBGgCDA0BDZ0rAlvCwtXdKqRVsemnKGqGRkZpOBRgcGIGSQBr7itJq4tdVNH7eDhlp8Erh3eYyKO2O8MEV3zTQPjOnBYpwx+3sorgnY+nmqOJHl7hiBc1vRFxkGkmzaHzpk7ednQot45UJ54hVGNbTtn/iISu2EN813c/qMQOn5UNZF4+WNNKh7LF4XtNPxMSE6Osty8GacX60jSjUJKuZUDHVq5VkdaFd/UOL2wyh0641jbWO4rrLhXnrIMXHtt10pbxLlp799Da0Who4ovnmxHjESbF74I+a60ZI0dOw7Jv0XdB7EK7ciRIy266sXwVllUMTOEi4l44g7DPkC9sX8w9Os5QNTcmaE+bUoRoAhQBCyCwLcbfyCJ89JBodAuKCVlpBM6nWYnjoPO7YUX3LCI8VSoXSBAb7R2MU3mK5ldnEk2jP4WyIWG4NGYP8GzOSNhJRh0PP3t6FAa8WQOcLQtRYAiYBQBW6pih+Th+ae7MPoq8zjkrRX3QNZigsZZlJKSQnr0HAhjxwyDd955R+81ESOfKv74ACofHmOinjC1rPLpE4CKe+DaOUIrRY/rBGKdK/jJpsqZWkJs5Aw3smfEixPg2OF4J8YBlrq6midp2O9MRTjkSeLKRccPkw6XNFbzNUv6PWpIIMNhdPVGGnRp21hNDq7D04Tk4NiO5X3C9L7ys6MA3Lup5SnTa/A/4dffxP0Ab4a+Wk1kXq8V0xy5n5C0e/wINRE4y8mkSQVEHZQ5TFtZi1cZZxr+zU3z42JpKjqKiwUStb/06puQeftPLeiFEofrmz9LpZYiL9iGDRsdplonOp7u73CGBk35ETbrS69D/J9kqiCv8S14J3EsdTyZuqDQ3ykCFAGbRgB5fR/F14MGCpmWnlI5nfCZL8f9Fiz58w0a6WTTK8F2laNOJ9udG9Gafbt1L0mcdRuk4nfibtycXdTVxUozK2nEk+iZogIoAhQBLgIYmeLn52cToLBRTsoruXr1QUcI+8OG2B1k/hx1aiDyML3xxhswd+7cGvdZxumTuR+g9Jra8VN0k6l6h5xJ3EEMcRAZitBBp44qbR1D+M06fHTT7P66na92ElVFHOF4zp4BNUjC8XuN0+m3EHU6XOFVcO1/lEkn7BP4LBk8ZBTDu8TYkx4NUOUcAmUeuPb4nIk22v6vOILV7VAeU+GuNLu6uh/KC9zNtOvYsRNJTb0BrGNM46Cq3wG9fRoHHxcTdDpNnT4bdu/cotGBTRtkotD6HavB/8Q6nWJiYvTOjb5J3rt3H5nyRnXKJ+vskiLCiTteWloa8ff3l3TdR63+FCKWLHaovd7l1ItkfceDoirayVzUD2aFt8sYx9PMY2MhKJBGPEm6+KgwigBFwCoIoCP+TqwKmrZVV3KurFBHAkvlcEIS8Zv5aTB0bTt4a+FUh7qfWGWC6CAMAnThOPBCYMtntpF1Anlz6bJVdN8asql2NOLJgRcTNY0iYGUEQkNDSVxcnJVH1R7Or7kb3P3fAC0eJ24LdMLIO8xlSLPZ79kIJfZ/rBD2+eebaqQhY9ST6vonUH7na3B2bwqufX/Uyw2Fzp2LyeeZyB7WYYKfusTZbPpeZfFdkHeLAln7CK2UObYvG5ljqCocy9eE7U8nX1CTiZ8IIKUuDcFdmQsYzSR/dh8TGcVsbrG63LUljG4sWbqqrIDhrpL3/zfTDqvgqZIXMhxYMvdq7ijkdJK3eZPBD51JT8tK4cB/9jByGS6n8sdMewbnqqp1uql1V2+WQPcOHtVpeNj5aRbDVYV/YvuCglwt/MLDwyE6OprX/sdQxJk55O7mLOLw8HASHR1tThe9bTG6KWZzjNkE6aIHtoKA6+kp5NO+30CLx9LsbbIyc6HznPqwIHY2rzVhBRPpEBQBigBFgBcCmNmytPmX0KLCH1x81M4m7iGF4yk98y4MXOEHs5b9nV4jec0KbaQPAbp4HHxdIKnsvpcugcKljSSOJ12HE414cvAFRM2jCNQSArYQ7bRnTWeY/E4bLS4nhEOlrKxGBVPEdBxGXAJttqEhomnkIYL6PQySkefm5pLhw4czVdIw1Y/LZcSVyaS3KXM0kVOsTiNenECOHY7XcrqwJN0M+fdjdfU1dO64BJ1x4vJJMZxO8gxQVkU6MbaXZkOp3Be82k4DUpYPyFOFUVC6Bzqe0FFVv15LYMcAmW/N1YT4cTiY0EFVeG6B2sHFtieFwKb1jR0+nJGB0UZz5i+C2A1rnBgupz8+0KQLunRcwjjd3pv3Idm0caWW7YhhQUEur70PlxuLS+reJ/BZuJh8npcMIacP6ygT0hf7mBPFJXSM2u6HHFg/Tk6G5tAaKj04aa88FNP34kw1MBvWnFxosTnloRZtQhGgCFAEzEbg3OX/ka9DjjPXQuKh1OovhcMp9+FD6B7hQx1OZs8M7aCLAL3B1oE1gZuzf406AVJGPOnjSGAjnqYdDIERY4bTtVUH1hY1kSJgSQQiIz8mkZHLLTmEQdlMlNPBQM3vqqoXiEUqtcPJU+bMfKITBp0jbkOStK55+hxPirZdIWrFYggLCzPr+ngrr4gMDuzH8AnppsuxEU8YOaU8PxFA9VSjMzpq8B+MXmL7orNm/EsTYf9P+5yYSnK3voRS9/bgXlrt/EFnS+OGjZnUObYNpq2xB0YoaQ65j/rPymruQJmcgw3+ps/ZxAoghcxfcsUE5hMr2+HBkq2j80nmM5jhZ+ISmLPV8Jg0vIuTq9uX3QO35+463X9YTFq3rHaGsSlxiYmJEBISYhJ/3Qgz1MlUFcFdu3aR+Ph4CA4eDKFvTgVFM1+T4+hbgCgnLCzM7HWPhOpbv/gC/P3VUWiOfrApJVIUTHmUVQKK2UCjnRx90VD7KAIOhMD1rGskdsSP4HrTB7yaavP3SuFwUuXJ4IniHiy7/jdo7Ny8TtxXHGh52JwpdAHZ3JRYRiHW8dS+XheQ+agkH4TLj6Dsmg2f/7mUri3JUaYCKQJ1DwGxUR9CEWOinKYpQHm92LQIZbq6Ylu/Y1rXPS7HE1cIOn02blhjlnMA+X6GDB0KWZmZNRxPM2bOgu3btjoxjqfjvQBc1al4zp6dGZ3+up1PurRtrOnXoaMfpFy7wqS9KX8drY4QQucZOn8GJlSnzqFD59LUag4mboRXlUGsg8kQSFpRYcaQrLjH/KobNYUOLpawnSUEf2/eh2qHGNp7agDDh8Wm4bk+8xlDyK6vgh9bvQ37semBuiphhboRzz2P+NRIaTRW7U7XQYrOwaUR4RAZuVzQvZDluDK9+IDRc/PmtTBzxtuCxuIzhi22iXn7a5L2ZQk0auVhtnr6Xpxl3LsPXd5pRB1PZqNJO1AEKALWRiDlzjWyMeQ78LjVArxbeKqHd1Y/30nhcEI5eZlPwGNIKY0CtfbkOuh4dWqD4qBzyNusI0eOkANv/A5NPVrw7mOqob4wddKrAMJPTIRm9RV0fZkCkP5OEaAIGEXg9OnTJDg42KooMRXrjnVkxmQjnLgKqCpK1f9yonuQFNzZO6iG46mKSLuG/ugo2LB+BW8yaxSgzyGC32MEDutQYTiWfp+hJvUuvqmp4ha3/ygJHT9K40jR8DUl+hOWZ4lxPLl6gWu7mYy+5Tc3MZ+YJoeHu4D3FaxTio0QEyIDVLng2ns3XHvYi9EDOZwYO//6GDS8T1U8UhhxdvZqGunf3V/LacQSlKPD6WmCv4b3ijsxrGMvJ6fa0chGSCE3V2rqDb33tCtXr5Ae3XvoXaOGOL1MLWislhcY2MdUMwgNDYV169aBn59fnbvfYrWm7HgCUkQ6sUBT7hKTS442oAhQBGoZgQd5WSRq8NfgnOJd7XBCnSR0OpFHLlDQ+g68d2CyWS/IahkaOrwNI1DnNik2PBdWUQ03aQWHXHiXGjZXKSypiU6n+b+Fgq9bC7q+zAWQtqcIUARqIGDtNDtNxbrfH5ucDW6kD1ah0xfxhJXkkIsIHRi6hOCYErV2zVro3bsX7+tlQLcehBuJwzqevon7Ad4MfVXtkLnyDwBMfSu+CWz0T9S6zSRiwbuMTafOX4fBz3bWkISzhrpXFAKU5zH/Ytqd5nsBDieT4BlpoIVrFQG5LHAtQGULUKV/DqoHB5nezvXbQ3H5E3AvuqaphBc8bBw5ffwAgzVijmmNmbf/VBOUY9W+KvtkrV4Hl4BNzPfIIRY0YIDeSDJjEU7Yt5VCQTACzdjxwcJF8NnaNbznGGUZI9NHx2jM1q3MfIvB2Z77YgT396+egVakAzg1qkmgy8c23RdnTzJVIBuST9/s8wGPtqEIUARqBQG2gmeHxv4W4XFCo7DAQsjWtjBl1qQ6e4+plcl14EHpQnLgydVnGnIgXIl9CP4t2zI/E2cOIa5ALLibNuR1QqfT6gvhdG0JxJN2owhQBGoiMHToUHLixAmrQJPzcz/wbeEGhY/UBMXc6ByTkTul15h0NVnv3Zo0NZSBjqe3wqZC9r37GhvYKBr8gk9pe3QmOTd5mbm2ch0r+D8rK27/UQgdP8qp4so0oso5rIl4cg3cDdgXybVPnTzKEGFz0+v4AiskYslQCh4rSxdjvbog95OqOgKJm4aHpOXO7gomyuzU+etk8LOdNQ4nlMU62MrPjWCI09ExWFmQBM5NRoBr4H8YPHUdeXwinLDf9OnTyc6dO3nBZ4hM3kTnGqVnMbopLi6O3mMBAIulHA29Dr5NmvCaA0ON2H1MRZ4Lw2HyzvGx0LlVN4qxKFRpZ4oARcASCHy7dS9JnHUbWrdtzoivVKpvE1I806Ec5xJXuF7wJ0w5NATGvDiKXgctMYl1UCZdSHVs0u9m3yKxk/YCudAQPBprk85JAQWSzhW2uwuRf7xFSeekAJTKoAhQBDQImMNzIxS2d15rAVu+7A5KbpRTFd8QI9OlJfOh63zC7zTk4kU3AYm3nbus06pKh+lxL7/0OlxI+rkGLxP2xzL3GzZshMDAPjXuzUiYXXZqILg0G6FJ4dPHW8RWZ9Pia6oi/nbt852WPkz1usILGpuEYlbr/bACXsAKhsuJdcahThjhtGXHNhg/YrB2hbuq+cFqfVXtNETrrC2mSMOxHaasjx49Wsv8oKAgWLFiBaxatQr0OUnNjXiKiYkhc+fOZcbAVL3169bD+JfG0b1bFeq5ZffJqmd2QcP7rURHO7HVeAtvlwFyU845+Ap0bh9Asa71E5wqQBGgCLAIxP/7AIl/45ImeIBNqcPfpeByQofTzfw0GLq2Hby1cCq9/tGlJxkCdDFJBqX9CPrtwknydd+z0Eqhp3y1BGbQKjASgEhFUAQoAjUQyM3NJQMHDkJuHYuhcy2+D3Tt5QXKjKoqcMp0xoEEHp0ASm6oCbdVT9Tju/oAOKn5jmocVY4qXUcPtps9Zy7ZEhuj1/GEv69fvwHef3++5v6s4WnC8crzmLS3hn3/zURSrV+/gbz//nyttD02zY5xKj2+rCbZriIKd2nzFjh5dQXVnV2ADiduxJCQKCaxE2Eockw3OkovjxY7uDId5EP/A/ef9oM2Ps2YqK9Jr0+HvXt2MhhWpLxHVFl7mHlkcXALSWN+6xs0nOhzAk6fPh127lT3N3S4yr0JN1oN2529mgb9u6urx3208jPyyYcf1OiekJAAI0eO5L3/QsfTk6JiiFiymHcfsfNiL/2vp6eQLSEHoFFeS8FOJ9ZWbtR2WmYGvLCxG0yZV3fTF+1lDVA9KQJ1CYFFQ9YS1cnG0EAh0zJbCocTCqS8dnVptChkPgAAIABJREFUNVnXVrqBsS7eNjEaVjxY2fZbsFQlOzQyNSsVJn4TBBPeoG9kbWLSqRIUAQdCwFKpdi8O9oZD+/pA4U11Gpe7MhdkzceCrP0/tCq6QfEVqHycAuTJn4BOHeaoqqDGhZl1cLh2+oCJwuH+tm37DjJzxtsGHU/ciBjG6ZQ8FUDeVMuBhOTazo0GOiFJ+JsTJ2tS7FgOIpbbSSsVreimRt9SefWLB0EE37ayplS5IPMZDC49/p+9K4GLqmrfzzAssir7DgKi4q5omWtUapqatqGVWpZLmV9mpWXl52dGpa1/01zKFG0hK0otP7Evc6ms3BUI2QSGTUBEWRQYzv937nCH2efOzB0Y4Nzfrx85c5b3POede888877Pu51Lr+vmGcqJjVPR8MazC7lUOjj3VVhblwqHWw9wuD04cy7Z/eU2rT0QQjjp8sHX1qzD66++KMktqyJuri7wdXHg9mbhnEdRWVmmRMuQKLmtQNpe7Mi5mkFej0xE4LWecAzQykQUvAwl4dSk+CInKyrF5G19ce/cSeycLBhF1pAhwBCwJgIF1dlk3S1fwe1iiEX3O1028hFOI1aHYuHKx9l9z5ob2UnHZk7VSTf+yx1fk2ML8i3WQdAHHydA934k+5Wwk/oXWzZDwNoIvLhsOVm39m1Rp/ny7V6Y8VgI6jNqgPoc2EcugTRyhcHnJE17I1d+RVP5ITRVZyh4DSdFCh69qDA3JaicRv+ultpG3/vxpwPk0UcUhAQvMM73oxE0wSEh+HjDx1w6FSVQ5KdnQV51ntOM4git+stKkfB/Ll0h8ffG4ezZs9xYeRWlCHQsQP1vcWrRTPoAa8soJ11RTMZ0oHiSjG9HRdwdI56EJCqBw6qpMAmNlzYpltucEskRTs3aVnwUkiruFHMhukuqKW88njQ18vDhw5Ki6/Xk5o3m6oYAIny7SnYlfUsejb9fE3p2/hLp00vPM/vn/INw5whIvcVRvKdnmDt2hGPmnIfYPom0T2wYhgBDwHwESmtkJOGOzyD5yxuewc5aA1kS6cQIJ/P3hfUUjgB7mArHqsO1pKLieRvkopYb5kGiB7ZJm/th+oKJzMc6nOewBTEEbAOB3bu/IStXrQat5GbpFRrghPz/3cINU19ezv11HL5PTQzc2Bw0sqip6HvIy39Rayr1uYOLwtHXX1fEDW3Lp26pRj1xKXOVxxQC4fSqyYI0bK6yChvVeUo9+zcOHP0dPg5/ov7owzav2aSVSldvZoELeXM0EVEIwNPLzq2XsrqdffTLHIm4ZUcSmT8nXquSoBC9pfT0dBITE6O2lZS4ulhcgAhvNy7KSfVNSjr9+tcpcvstQ5Qv87pbxvyJvS8cAZ54inCLNCvNTrOKHRUUvzbgEubvmoa+0f3ZOUb4VrCWDAGGgMgI0Aind+78QkE4BbqpjW6peDgjnETeLDacXgTYg7QTO8f2174mv7z+j6iV7Hg4KenEQtM7sXOxpTMEWhEBqmu0Zs2bailMpk6vJiDeWARNomjqvQ+QurpruHvC3bht+EhE94yEr6+vzmcoH/3UmPcpp//kOPoPo+QVXcNLL7/OEU2a0Td0LVSg+vjx49x8TYWbSENGgjKCiUY/2XkOVwqM82tX1TLShQcfYVQnURSVUAqhNzZH6jSpF5vQJIc0o6OMvS90T/RFOfH9dVW9U0Y8NdsutW/5JZhGQUn9JnHE39nMfDIwOkyLcHpvw1YsXTSPq+hHauy0otL4uYNDQkihTKa2FF5DS5Nwoo10RTqx9DqhnmBaO0sjuDWJp8rCOjiNrsbbR5axs7JpW8FaMwQYAiIhoBbh1Ew4WUo08aYxwkmkTWLDCEKAPUgFwdQxG6Vmnieb792DLpd8RK9kJysqwj07+zNNp47pOmxVDAGbRIASN59s225W5BMvIC4vrYf8ZiWkTp7gq5vRxdLS7FPvnaJcN41WGTpsMB544EEsmD9P57OUpnmRulK9BIYmiNnZ2eS5pcux54dvuLc0ySeabvfexk8RP3WChEZV3fxjGhx8R3BtKbFCBcbdA6fCLnQM5Fm7IS9ONhjlJFqEkU16g4pRpApOY9O51Ldb+g+C7FIahy0fSXbgyElMGBMrkeckECqybuczTed+zp07l2zbtk1ttbPmPo2d2zZqRTjxjSjp9N6GrWTponnKfkNih+HUyb/Z+csKfvOvPm8QsfRO6kskqO4pw/+lvcL2ygp7xYZkCDAEDCPAE05Nf3aDT0hLhJMlqXSqM9IAgdjVPkzDiTliqyDAHqStArPtTvLX2T/Ijlt/g79LIJpcWlISLLWYHtbkI0qxdP/D8HcNYX5mKaCsP0OAISAYgWPHjpEf9uzFvh/3CyKgYvu44cShWxVaTvxVlwrHHos5jSD+pYKCAjL3iSdwMCVFzRZKBj34wANYsGABYmIsL7FONYCWP/8saESNrqinLTuSMH9OvKTx3GNEfvknRXU9SjypVtaj2lLOkdzrrSUSrlmJztTIKV0bbLHWlIo217hJ08nBn5KV04y6fQpeW72KI5xoVJidb5xewkmTdKSDqEYs6Ypyom0o6aRZxW7c+PHUh9hzUfAnWnhDWtmp9oizaLIBZeXlGLU5jGk7Cd8C1pIhwBAQAQE+pY4jnIJaquSKFeVUIbuO8EVSvLDhafYsEmG/2BDGEWCOZhyjDt2iqDaPrPT/DIGNUaIJcPKAXS2sBbmlAit+eZwRT23gRfRLUhdnJzh280FUoC9CQ0PZ570N9oFN2bYI0Oih1AtpOP7X38jOykBJSQmKiopRW1cLib0HBoQWY+sKZ/h7dlcaKuc1hepz4DD0e61IJU0SQXWFlFCY+8iTZn9JpdFREqcoSVltA1nzyn+wccMGrZQ7Ot/FwkscoXHz2GCChmtcVTtTLovJHFMma4W2+lLy5LUyOIY/ypGHVDvrwrkT6NGrL5a9vAqjh/Xi7omUvLMLmqaXcKJtPD19iWoFOko0frf/MG7tH6U3yoknnTRF76dPn47k5GR2P7aCX2TkpJN37/oCTjl+ZhNPqml2TVcdkFudg4k7epv9mbbCMtmQDAGGQAdGoKL6Mnlv5nZc3itBSIiP2krFjHJiBZ86sBPZ4NLYoccGN6W1TaKC4hkbahAc0lI+WywbKJNud+tVLNk3AxG+0czfxALWwDhU6Pa+B+K1IjxoOpCLqxP8/QO53uFhIdzfwKAQ+Pn6wNvbCwEBgfDx8Ya3jzf3nquLK7r5u8PbzY/tXSvsHZui9RGgGj6QvYr6iycBRz818oaLHKJpboN3ahFPR//OIC+/+AKO/bpXp9GUlJgzZy6emDsHUVFRgj4/lHCq/3UQpIH3Q9rrNU4H6nxWLfn4/eXYuGG9wpbmtDA+RYvqRzWcmmGTYuH6NJ7oOkyJvjKm8cRvgC6tJ+49Sh4O2qJFKnGaVyX74ND/XYOEky7x8PkLFmLL5k0GCSc6ta5IJ77SXet7e+eYMaMwlbw7+it45ITDLcTe7EVL7aUK9ykF8upyGfFkNpKsI0OAIWAKApQ8f3/A9/BHKOw8mgtr2Ckqc1pKOvGkukxWjpGvheOx11mFTlP2hrU1HwFBB2Hzh2c92wsCa6Z/RK4dcBBd24muP0eWj7FrI/DEslnM31rBIeLj40lSUpJoM1Gyil4+Pp4cMRUYGAhPT094+/jC1cUF7u7uCAsLQzeXbnDxd4SXqy/c3NxYZJVoO8AG0ocAjWI69/NFUapkcuLc2duBulTAwbNFpLtWIRpt330hV/lM05aEdz4i6974j0ERcxrZMn/+fEycaLiap7IyXfMkjhFPKtP7/jyfTd54dTn27/+fUotoz8GjmDputKTx+AjC61AZ8xZlFJexhgAMkUZ8d1PII9rHGIFkin26lqBrfI48lPrCMfgOkC5hkNzIR33eLq670x35gp5LY8eOJYcPH1ZOSe+LX/3wXy41T19qHW2sS9OJCYkLcD4Lm/DEk7kRT7qq2THiycJNYd0ZAgwBQQiUVBSSt4bvgrssSPQsFN4A9t1M0FawRiIiIOiwJeJ8bCgbRWDT6s/I7ysLEBkSJrqFNM0u5GmwvGHRkdU94OYtW8mC+S2ita00rdY09EtZQJAiqsq5ixOCAgMQFBwMHx8/uLm5wNvbG16enggMDODa0H+7e/kgxF93RbC2Wgeb13YR2L9/P9k16Rh6h/dGv2ndEX1nCPpNibDouUbJp6aK45CX/6JYeNMNxZ+6y7D3Hwdpz/9oRT1lFJaSNa/9hwpKq2kw0X68WDX9f1qB7pFHHsHixYu1bKTz3jy1UCkMTtvTqnQ0+so+/Akl4UUjrNateYUjn95+fy1Xca3hr3GkqU4GSFp0H6yxa5oV4qBR3c4ac+obU1M/yhD5ZdfFHU3VGdpDOXrDcdg3RisL0o5Uzys0NFRtDBp1diH3H/QK9jcoJJ605wCJnzpBc36L/LQ1sW6vc1kj4innxj945KuxmBQ/nu1fe3UMZjdDwMYRoPeuD/vvQQDCQFzqOWstjXBSXXLtlZvwmNCAp3Y+xDIZbNwXOpJ57KHZkXbTgrWcPHmKfDTuW4TU9RaFVdf8lfByeQUT47Rgf0ztSjVE/ve/X5Cbc8miMvKmzmtpe/olzs/PFS7OLnD36Ap3NxcEBATA28dPmQJI5+DTALt180SXLk4ssspS4Nthf776pkOWIhVU3qAIQffv3Q0hg33QfUQAQof5ofutAWY957jKc9fPQ1L1F+T1NSC1BWiqPAZI3SENmAxp5L+0yAoqAL7p4+1cyp0uAXAeZkrIPvvsM1i16t9K27hIq4wEoKES0q791XaEI59ce8AhYgHsghdyfbIKG0iPYAcJl153ehbqHNXTo02NQKJjdpRqdqrr0BU5pSTPaBRbQyUcbz8jiHjSJSYe03cATWXm9kRXxBONdMq/Wkui/ILVCMgXly3HurVvm+Wb7fDj2mYmix3xVCK7ij7zPLF462Ns79psV9nEDIGOi0BuWSbZdH8yGo97wN2vi+gLtat1QH5DJpbnPIRo3z7sPiY6wmxAfQgwZ2O+oUTgtxNHyOfjf+OYdTEr2XFfCCukTBOhDXytrKyM5OcXICcnByUlxcjOzkZWVjayc/NQUlTcrggpY/BRDR1KVtEUQB8fX2VUFe1HI6vc3Vw5sopGVtGoKh8fH/j6sqgqY7ja6vuvTFlLava5wTOwpYwwtbXmah2u19YqzQ7q7oP4T29HzzvFEdLnySjY+2lFPPGTbtmRRN5f+wanq0bJJzdXe1TXNHJvq0Y+DRw4EOMn3I2FC+YrdZ/kOQmkMe9ToP4y0CUEUidPBal2sxK4IeMIKbvQ2ZD49QOpKkdD2lsAqRIU5aQZHUTHNYecagufMJSWJ2+sU5hkauSVSmU7oWta8cpKkvDGarXmU+99AHt++EZSdL2e3LzRbItKC0o86eq3ectWLJg/j53DhIJvZjtTI540fzRTnbaxwh5VEfl48a8ZCHUTptVmptmsG0OAIdAJEfh07U5yeFkuooIUxU3EqlbHQ1kta8S1yDy8fn4BK/LUCf2rLZfMDjttib4Nzk3LDUt/94djABHNOibGKRqUog907vw5UlJcgoyMDI6QysvLQ16+rN1FSJkDDE8GUHF1j65e6OruwpFVrq4uXGRVSEgwR04F+ivS/9w93LioK5YCaA7a4vfh71VOAc0im3qmqCxUkAD3rx+F0c8MaNVnHtV72vDBWyiUybTS7qhNqgQUFaZ+4pkXuWpo3EEzewWpL/wFaCxS6kvR1znyqaGiZbUO3qizV0+rs4RI6ijRThQgZUQTX41QjT0ogkOvFVzkGI1Q2/HpZhxMSRHkH5r6TnTYVav+w0WuZZZWcg9Pezs75WyUdKL/CA4JIdQXVK/9+/cb1foS/9PT+Ua0JOJJk4Si9xRWmbfz+RBbMUOgNRCgxZ1kGwHPYGduOjHT6upLJMiTX8TDP47BPZMmCHretcaa2RydAwHmcJ1jnwWtsrRGRj4Y+w3sU72tkmJHjaC/EjIxTkHb0eaNKCF1KScPmVmZyM7JRXGRrNMQUobAVyWrfLy9ERraooMWFt6dI6tCgoPg7OyCrl094OvrBw8Pdy6ShUaesegqcVybFj+4mtwF7iGKClOGrrprjSi6VoxZCZMwbsXQVn3uUS2gt97/CD98txeyS2lGyaclS5bguRXvI9xPwtnJiYuXH9RKudO1Xr56m5tUQXjw/+ZJKLGqyRnC2lrRVFp6UrwRpkY3cQ+iIkgDp8M+5kNJYmIimT17NjdaSPc++OPoAUFFEDw9fUllZZkaFLuSvsWj8ffr1HeixJMebSccOnQIcXFxreqXxj4zHfF9UyOeDGFAtSop8cQq83ZET2FrYgi0DQIpKSnk+xkn1bSceEssJZ94wmnOgbEYP55p0rXNDnfuWdkhp3Pvv9rqrzSVkFX9PoVjmr9FZYb1Qaoa8UTFOOO/H46p905hPtgOfZCWEC8oKFBGSBUXFyMzKwelpcVcVEdbXXw5+baa39C8PFlFqwC6uDjDz9+fE1Lv2s0T3bt3x+y5TzARdYEbRwnR98cmwftKBJx8WiJKHLvov53UXFGIcb6aOwse/i6tft+hhOPWTz7Fxs2JHPlEL1XdJ/pvPvKJvj4jfgp27kxsIZ6qTrRU1NMVuaMS2cOTTXRMQ1FP+qKajFWYM7RNqnPz5JehinQGo5F0TGSKbXrnrUuFQ+xO2PlMk0y5bybZ+92Xypm27EjC/DnxRv2D3gNjYmK0LExPT0dMTIxe4olGv6144Rmtfox4Evjht7BZmuws2RL3X3QtDoakmyLlVeilGfFES473WuTKiqQIBZC1YwgwBPQikJGTTt4auguB13pCM4KbEU7McToCAkYPVh1hkWwNwhH48acD5MdHT4mq66RLH4GPeHo0ZThj3IVvT7toScvYX7x4EfkFMmRlZaGEElKZF1Egk1mdkLJl0snY5gkto07JCzpWZ46YouHnNclucOxqj/qqRlwrV2g4Xau/rgWzq8SVe62G1CCsewBeuzSrzZ97NLrmm2/3cBXoVIkm3nj+taHD78KJ4z+3EE9UyNwx0pgraQmCm0pCGSKJjE6uo4GpEVbWipZSmkaqOK0s++G/c9j+eT6bXK28igljYk3yDV3C4lRbrlAm0yks7tTFGUHujpKnFy0mGzes10IqJSWFPQ/NcTAT+6yft51c3Hod3iHugnvqOsdcl8khHXMFbx9ZZpLfCJ6UNWQIMAQ6DQK///Yn2Tb6fwhtrvrML9xSwokKh5cgH9O+imXPl07jTba5UPagtM19aVOrqIjd8WUlCA5Rr4YkllF8xFOdrInLLWahnmIha/vj0FQjGgmQeykPxUVFnI5UaxFSto8OkJiYiNmzZ+u9Ly9ZsoRs2LiDWwoVp6ZRU7TKn7e3JyIiFGSEj48fvL26wdfXh9Ogoul9HbnCX1n+FSK/DtyorsfV/GpcL63FjWuKqKbqy3Xcf3VV9cg6VIhxr8a2enqdIb87n1VLPtmQgJSUPcjKLNAioCj5RKujHfn7JHxdHCQ3fwkjUpcQtSHFJohM+ZxYov+kL2JJyHosIaVUK9fZdR0KafhsLuKJrps0HCPI/wn1+UlwGLxTr1C8KkYJb75FVrz8khpsw4cPx/Hjx3UST26uLtxezpo1m+zcmagF954f9rIIYFOc0Iy2X2zaTX586gyig6NN7s0q85oMGevAEGAICECARjp9OPR7UX/0p9MWysowfG0AnljW9j+4CYCBNenACDDSqQNvrrlL+ykphXw+47BZBzJDc+r7pfCquwz/+v0+DOjfuiK/5uLD+lkHAUpIUSHz1LR0pKelgqbs0X+3RoSUdVZk+qi7d3+DBx98QOd9WVV7xvSRFT08PX1BhdOpFlW3bt3g5eUFXz9/BAUGIjAoSCma7hEYDC9ne7i6uCqrqpk7J+unGwFaBU/i1FL96sCRk+TYkV/wzZc71Qgo2nvW3Kexc9tGCVfZLucDoEuwYlANPSNjqWeamk+qlplSAc7UlLjW9gEt/Sd9uk/yMoAyllJ3wMEDuFHYYqqDNxwGfiqIeJo8eQrZt2+v2jKpMPyWzZuUwuKqb0b7e3Kf8QdnziW7v9ymBQ8TF7e+x2xa/Rk5n1ABXx8fsybjzzNNVx2QVZPO5ALMQpF1YggwBHgEqJ7T13efQHhYqOLxXq8o6GRp9brMwkw88tVYTIpnOk7M29oWAUY6tS3+Njl7RfVl8t7M7bi219mk8HNzF5Mjy8eMpOHshmgugJ2gH03Zy8/Px8XMLOTlFSA7K6NDElLnzp/TS77SKKcPPvig1XdblaiiOlQBzdX8vL294OcfoKzw5+XtCY+uHggMCGzXqX/Hjh0jP+zZiyF9Y9WwDgjzRXSffqLpbtHqdDfSEuAQ/hjsgqYpo23opEf/ziApB/bg0M9H8Ofvx9AjOhTpqeckTeXfk4Yz8yF166Fmm5DoIGOOY4ywov1V0/RUx7OkWp5Quyxdo6H18YSb1F5RLYheDWW/wz7oPjjEfifonBTTdwBJTz2ntpyEdz7CiheeMVjRTl/EEy9Kbgwf9r55CBTV5pG3Y5LQrSLIJG0n1R/P7OztucnrSwGqU/nYvjiMu+cuQf5intWsF0OAIdAREfj1r1Mk+cGf4VroL6qeU4XsOvynSzBv1zT4u4awe1NHdJ52tCbmgO1os1rb1JeHfkAkZzyVN0BL84pV7Vc9uBUUFWNWymiMvWs088fW3uQOMJ+stIzIcnOQlSdDVvoFpKentVtCSlZappfUiI+PJ0lJSTa/Y6qC6TT1LygwgLPZz88X3j6+CPD3h5u7OxdVRSOqogIVabz2zl4I9HFt83sA1VW4Z/JkaFYmozZSAi4isjv6DhyGWwbHIDKqJwb07yOo2pnmxjX8NY40VWeovayZ7kXfzLtMuJ87aTW7xnOPEXn5Ly2C4o11XH9VsoQfUEjkkqlpaoIjiGzeS7UNVK6t6jzg3BcOUY/BLnihYH+kkZoDBgzR8ps9B49i6rjRahFP9nYK8Xta0Y7+1Uc8Jbz5Fla8/JJgG9oh7G1mcm5ZJvlwxHdmCYpTozUjt6m+U32fUvxf2itsv9psV9nEDIH2iQDVqczYUIOQEO3IS3O/e8krpKiKyMeqC0/Ayy6A3Zfap2t0KKuZE3ao7RR3McvHrCW1R8SNdlI7qDUpSp3LikoxPWkgi3QSd/vYaAB4DanSEhmycwpsWkNKVYBY1+aNHTuWHD58uMPuq2bqH9Wj8vbxQ7dunmoaVS4uLnB1dYOPj7dZZI9QADdv2Uo2b96CUyf/NtiFkmw0EqnfgKEYPrQfesf0NUpE0Yilm39Mg52zH+DgDUi7KOZQSe+y8xwFacB4SHzGAXbFkGfthrxkH6TO/mr2CI0AsnZKnCX6TkL3RGg7IVFbmmPJb1YCDRWQBs+EfcyH3Nkoac8BsurlFzF92jQkvLHa6HmJVlUc0H+A2tDUP/7J/gtRodF6K9pxxNPcp8nObRu1lrjilZWC5haKDWunQCC7IJP836hkkyOdaF9dUgE0ze6qdxGWZz2IIIcIo77C9oEhwBBgCPAIrJn+Ebma3EXUyuE0ysllTB0rdMDczGYQYA9Gm9kK2zMk+fO95JtHjyOyS29IveVWM/DGtQbUeVZi+u67cPstQ5hPWg1pNrAqApSQKiwsosQUUlNTkZ+fx5FSWdnZVq+yp2snhsQOowSHXv+Pju5JqOg6u1oQoERVWFgQ9wLVqOKJqpCQYLi7ucLTLwh+nu5w7OZj9r1lV9K3ZMeOXfj151+VQt9C9oDu56CB/dG3bz/ceustGDVqlNreUtFqSiSh6m/Iq7OUQ/Kpc8rX7JoJKdrCXrFWW7+0CKjmiCxNDSqx12ERsSYvg0P/d7k0R5reuPrfL+HgT8lKEw3pramuQ5f2Wkj3PpBdStMpLE778uLizz73Kvnw/TVasMyaNRs7dyayZ6OIDkNTtt8d9rVFor2a5NO1yzfRZcI1vLGXVbMTcavYUAyBDo0ALd50amUp/Hy8les0N7pJFSgqID7p896Y/sgU9uzo0B7UfhbHHLH97FWbWPrljq/J/jn/INw5QlTiSfOwVllYB3JLBT788zXmk22y02xSVQQoIXX5chlycnKQmZWFrMyLHCFVVFSMS3llJpEPQpGdPHkK9u3bq9f/PT19ia6UL6Hjd/Z2lKB69tlnsGrVv826x5zNzCffJCVpCX3TSBbVi1ac03XRimb0v6ioKIwYMRKxsS0EOyWgyOULaKo4DnnFUa67uRFN+vbZliKRbM4X63NgH7kE0sgVktfWrCOvv/oiZyK/t/yeCq0sp0t/bdyk6ZTEkpTVNpDqmlotCHjiSVc1PNp47NixOHz4sFm+a3N424BBOVczyOuRiQi81hOOAQrBXjEu+kXPbwphxJMYYLIxGAIdHIHTp8+Qd4bsRg/XGNj7KO5D8kbLf+RnFes6uOO00+WxA0w73bjWNNtaxJPqGmju8fWQIrx85hEmdteam8vmMhmBsrIykp9fgEJZIfLyLyH9n4tIvXDO4gipuXPnYtu2bTrvyenp6SQmJsZkW1kHbQSOHTumFXVkKk600tyu7Z/i0C+/orSomCMhNcknfkx9JBRNp4yNHY5HnpiH0XFxCHJ35PaeEwtPewuoS+W0hfRdulLINAWxeeFvawp9m4Kdps1i22e25lR9DhwjnoQkKoEjnd5anaC1rNvvuh2Ln1vK6TMJWbOuinYvLluOdWvf1plmR8d06uLM+QFN7Vwwf57WNNHRPfHf/+5nFSWFbICANrRa1I4JhxEuFZ946rXIFS9seFqQrwgwlTVhCDAEOiACu7cnk5THsrS0nCyNdKKk0+O/jcGIkbeye1AH9Jv2uiTmjO1151rZ7i07ksixORmiRjypRjvdLLGDfEQpyz1u5X1l04mLgGaElExWiMzMDMgKS5CVWWAwQmq3FZ+aAAAgAElEQVTzlq1YMH+eznvynh/2kqn3ThHX2E46mtBoFSHwUALylz9O4fCBfTj062HlHusjoFTHVCWjaBRWQFAg5j29GEsXKXygMf1ZIi/8EnCMFGKKoDZtFe1kTGNJtSqem1Qhsi1Uq0rIwgWtuz4HDoO2cOl1NBrpn9QcdPMMRW1dMby9wtAj2EG5L9LIf0HiFGX0/KQrJXbLjiTMnxOvl3ii66EC4/o+89RXvvvua8TFxRmdXwg2nb2NGMSTZuQ2Pc/UBJdiRdrD7Ee0zu5gbP0MAT0I8BXrnCs94eqlSKMXI8qJjkNJJ6aVy1zP1hBghxZb2xEbtoePeIpwizSpxLCQJdnVOqAE+XgkZSRGDh3D/FIIaKxNu0KAj5CiKXslJcVcul5qWhpHSM169GGDVaqo/ghNy2KXZQjQL+yVlWVWu7/QyndJ3+xFSsoelBQVq1UyExoJNfXeB7D2wy3o3d1L0nDyPtJUecwo8aQvgoiiZSjKSbN6na1ERFG7dVXWM7Yei7xDXsZ1dwyLB8ImQeLQosFFbmYTyD5FffF+NFWehoPvCNgP/92oH1ESOjQ0VMusX/86xWmM5ZZV6c3rosTTyZOnyF13TdBZSTExMRGzZ882aoNFmHSSzr+dOEI+GX8A3lciLBLy5cknSjqRQZV488QStj+dxIfYMhkCpiLwypS1pGafGzyDndW6WhrlRK7aI6smHfMPj8fYMWPZPcjUjWHtrYYAc0arQdsxB6YRT2cXFMDXR7usp7krVj2oFXtcxFOHJuOWgbcx3zQXUNavQyJAU25eWr5C5xfQDrlgKyyqNQWZqQbU+VN/4/cjv+Jc6iVcupStTMXTXJoqIUUjoCg5duTvPPTv4SK5eTiGSJ0UulF89I8hkokfWxeBJCjiRwDuugghIYSVJfMbipYSMyoK9TmA1B1w8AAarrWgIb8Opch71XnAtQcch31jNOJJV8QS3d/z/6QhxN9XJ/HU2NTEzRvt7ymRlZaRcXfcifTUc1o7k/DmWwbJagFbyZo0I/DX2T/Ix3H7zCaeVKOdGivsuVLl/5f2CjvHMA9jCDAEdCJAK4Q3HveAh58T976lZBMdg/6An3UlG2PXRuCJZbPY/Yf5nk0hwBzSprajfRjzzqKNRLYR6BbsIprBUnspN1bVpZuo8MrFkykTWMSTaOiygToSAjT6ITX1AmSFRbh06RIy/knnBM7LyysZIWVko9evX4/Fixe3yXPvWmktyb1Wjj9//wMFBfm4lJOL3JwCVJTlcVFR1TWNnPV82t2DM+di95fbJCR7BanP/aSF8KhXEBKal6GoJYuquhnA1JYjpSz6zNvd1N39RiH3Ok8+SQfvNEo60fbvvvseef75pWpjxvQdQIkkzheNRTzRNuMmTSeq1fT4weYvWIgtmze1iU9bhLENduaJJzHExa8W1iLkaTBdJxvcZ2YSQ6CtEdi0+jNyPqECfl5+ClPs1MXDzSWgcmT5GLE6FAtXPs6eCW29yWx+LQSYUzKnMBkBerM8ubIcwSG+JvfV1YH/hdDO3p57mxJP9X1K8crfc5gegigIs0E6CwKUkKLpe/n5+aDElLUr7rU3XFNSUjB+/Hibe+4VXa8nFaWNKCpKR1nxJdTeaMTAIUNxa/8oSeO5x4i8/BdIXULU4NaMejIl2kdf1JC+MTRJKzEiloTYa4oWlBBfFBKNxZFKjgpdKXrJq7MU/9MlGFLvMbDzjeN0n/j3m0X+jfrUrFmzyc6diWpmxsfHIykpSUL3/+aNOr1LoKl29M35CxaSLZs3abWjVRH37t0LX19fo3YIwakzt6HE0+dTj6JbRZDJMgKa2k4FRcXo/VQ3Rjx1Zodia2cIaCDwxabd5MenzqCXZx+QLs1kkwrpZC7hVCG7jr6r3RjhxDzOZhFgBxSb3RrbNSw18zzZfO8euF0MgVOA4ld3c2+S/CpVD2uSWkfkN2RiRcFMRHbrxXzUdl2BWdZOEKB6UhkZGbhUWIqs9AvIz8/rlITUufPnMKD/gDa7pzQVbiIN6Sth5zkKEpdQSJz8IXHygsSvH9AUqBY1Q3WE5BmvQ15xFFJnfwUB0thMTDQpwvFt5dJFDoldmc7aa9Ui0upKuSmlAZO1iKajf2eQ/d9/jpT//Y4Tx3/G04sWY+OG9Ub9auzYseTw4cNqS3ltzTq8/uqLBvWdaAeeeEp48y2y4uWXtOCg1RD37/+pTf3b2nvUWuPTtBf5ES+L9J14W2VFRYx4aq2NY/MwBGwcAdVq4Pbeiuhmzcuc71N8Wt3yzOnoG93f6LPIxmFi5nVQBJhjdtCNtfay6K+B2+N+RQDC0OTSYNF0mr8O0sEqC+tYaLpFqLLODAFhCFBCqrikGOfSMpGfkwm+4t6l3Eu4lFdmsOKesBlsoxXVTWqor2zTZx6tSNeQ9SHsXMMUoDTdaAHHwZv7fztnRURTU3UG99dYhBM/gJDIIXN3wlI9JbXIIT3pgebaZpV+jUWw6zoU9v3WKYnAPQePkv9+/7ValULVuZ997lV8+P4ao/7l6elLKisVouX8lbTnAOKnTjBKPDl1cUaQu6NkV9K35NH4+3Uuff/+/Zg4caJRO6yCWwcZlEoIZGyoMTuaW1Pfqdg+G2+UPMkitzuIf7BlMATMReBffd4gjmn+cA9RSIrQyxySSXP+alkjlyGy7NijCPEKZ/d/czeI9bMqAswxrQpvxx28tEZG3hz0OdxlQZB6q+ciW7Jq1cPaxcIs3PPxIDy88EHmp5aAyvoyBMxEgBJS2dk5KCgo4FL2qBZRVlY2aNRUZuZFM0dtm27WrlwnZFU0Va4hbzvsnJt1HDQ7OUYqXpGXKaOb9I3LRxLR94WmjQmx0dI2+kTOxbLRXBF1ui5BGlQUe+/RsB+wXXI+q5Z8/P5y7Pnxf5BdSlNCo1mJkNfhEkI8NafjacF8+vQZDB48yCjxRDvSqCdabvuR+6aiUCbTGqsttcss9R9b6H+lqYRsvP8bVP5oD3c/RSlzcy++Mu9jh25nBVLMBZH1Ywh0AAQyy9LIR0P3cam7dt3Uf6y3hHii1eoqw/KwMGUy+oQMZN+XOoCvdNQlMOfsqDtr5XVl5KSTD4d+D++6ENFIJ82IJ5msHCNfC8djrz/E/NTK+8mGZwiYigAtB19YWMQRUplZWZyoeVFhIUdM5ecX2ZyoeXR0T0qUtfm9hKbNcVjbFYNUlUPS1Yf721T0Pah2ExoqgS4h4CvW8fuiSjIZI5qsTfyY6it8ezE0msQir1TXoBaJVXUejnfsh8RhlCSm7wDCV43TrDCoD4Njx45h1KhRBv3MnIp2mvPx6XbDhw8nx48f1zKHCYyb66WKfikpKWTX+OOIDGmOSjRhOM2zzM0SO1T3lGHBD1NZ6osJOLKmDIGOgkBuWSbZdH8yaNquapQTXZ8lhBPtT7WcbnkzALNeZj/QdxR/6ajraPMDeEcFtqOvq6L6Mll952ZI/vIWtYqdKm71JRLuoLbo4DT0Cu7LfLWjOxVbX4dCgEZ0ZF7MwoW0VGRlXkSBTAZZYQlXqU0zvag1Fq5aLczS+WgEGB3j2rVryqGuXbuOmzdbqp5du1bFvRfeIxQuDm4oulrP/dvbKwx1dQ3o38OFu6eV1TYQXxcH5f1NnpNAyOV9kFNNIak4xRp0rddY1I+x9y3F0JBNbapdJS+DncdAOMR+J6HaTevWvIJTZ9NQWlSsTDWlUXMRkd25JQwdGotePXuif/9+GDx4sGAx7xWvrCQJb6xWg2FI7DCcOvm30Yp2fCeeeIqPjydJSUlakNLx9vz0E0L8mcC4qf567vw58vaAJIRLe8IxQMETm3Lp+hGt1yJXJipuCoisLUOggyDww7afyNdP/Iaegb0UKxJBOJyHplBWxn6g7yB+0tGXwb7Id/QdtuL60vNSyftxX8EjJ1wUwU1VU6X2inxnWsnuWmQenj86gxFPVtxLNjRDoDUROH7yD1KQU8il7GXn5CI/7xKXsmdNDSmhkU6ULDvz13mcSj2JM2dOo6KiEnYOXVFSUgR3V3tcr2lETZVCk6e6ptGo5hWNkHFztddqS4WfPbp6cSRcWFgQ4mfNw5Rpc5Vk1M0jwwlNs6tzNE48WSP6x5g/mFoBz9h4lr5vSUU9rbnrcyANngn7mA+VZ6SswgZy8uQvXNM77roDqkShubbrIotmzX0aO7dtNFrRjp+TJ55eXLacrFv7tpYplCDbuzfZaPSVuWvoyP34aKdw5wiTIrp16VRel8nRbfoNvJr8DDt3d2SnYWtjCOhA4NO1O8mZZVfhE+Km9q6lUU50MEo6MUKbuV17QIA9/NrDLtmwjWczT5EPbv0WgdfM+zVQc2n6RMVrI4rx7IGHWGi6DfsCM40hYCkCNIIoP78AhbJC5OVfQvo/F1FcJMM/F7MtjpAypumUmJhInnjyWaMkkjlr5FOzeO0f1TGaBc6VL/GkA03Dq/99PODgoXjPSMU6oalrlhJU/Dz6hMsNRUip2mjz1e3qc7iIJzufONiFjlGrLkgajhFy+QK3LfKSFEjDZ8POZ5pZ5yld6XHvbdiKpYvmCdJ3oja4ubpwJNjmLVvJgvnzdLro5i1bsWD+PLNsNMfnO0ofKtqeEp8qSprd5fIK9F/hzUqadxTnYOtgCAhA4OCPP5PkWX9zhZckHoqK302NLZXrLCGeqJ5ToSQLs5LvxNi7RrP7u4D9YE3aDgHmoG2HfYeZ+bcTR8jn438TpZKdPlAYk99h3IUthCFgNgInT54ilJDKzMpURkhl5+YhK7PAKFlkLNIpOzubJCXvx9m/jyI7rwLZGWcNpgGqavzwkUxmLwxQs3/R0uXY8N7bElrtTl6crKxgZ80KdZbY3hp9jZFqHAGkURnPGEFG+xgSJndurAIaKpTLk7r1UBBN1VnK15rqLsNpyCbYBS80+zxlSUU7Vexp1NPp02fIQw89pFPof8mSJfjggw/MtrM19tkW5/hi025yaOEls6vZ8Wviy5qPXRuBJ5bNYvtgi5vNbGIIiIgALbr0Wv/NXEaI2BXrqJll5eWYkNQLU++dwu4nIu4bG8o6CDAntQ6unW7UJdFvE5fcALO0DzTBYqHpnc592IIZAhYhwFfZu1x6WRkhlZmZgculpUhLz0efmDBs2/YZYmOHCH7mZRSWkqyzZ1BYdpUTR7+Uk4vcnALcuFHHEVI0tU710hXFZGhRqqSVf1AgunePQmCgL6IjQzDz8Ze4NLuGk/eRpmtnTdZ20ow2onZYGuEkZIOUJE9jnaJ5c3SW3lS85nZSe2euuaXRT/rmF2I738YQuSW/WaloJunKVRjkllidDce+CZBGrhDsW5r2UDI1NnaIlpnp6emIiYkRHPFEB6DEU9H1ejJz8jgcPnxYa8xx48fjYEqK2baagmVHaUulBNYP3iPKD2uUeMqoTMM97w3Bw8/dz/ahozgJWwdDQAcCGYWpZF3v3QhziEaTi3rFOksBo1FOVYGFeOXCbPg6BbJ7iaWAsv5WR4A5qdUh7hwT0Hzlw8tyzQpBN4SQKgFFQ9NHbQ7DzDmsml3n8Cq2SoaAbSLw53lFBbobpUUoqa3F1ZJ8ztC09DxcqboCr65eaKivwvU6Ofe6u7MU3oFhkNddh5unH3x8fREQFISIiFh4eDgj3E+i9iymqXWNF16EKuEkJGpHF1qiah218XYITc/TRbqpmm4SAVef09JV6q74fwcP2Dn6AM3/lka9ALtuIyw6T9E0rkfj71dDOKR7H8gupQkWFuc78zpPi5YuJxve09Z5onpin3+3B7ffIpyEbeOtb9Ppf/3rFNk95hf4+viYZQd/jqm7piCqq65VQx55BVtyXrfIZ8wyhnViCDAEWg2BNdM/IpU/2sPdr4voc1LS6ap3EZ4+NAW9ImPYvUR0hNmAYiPAnFRsRDvxeJtWf0ZSV1bDO6T5YC4yFvQGm1udg4k7ejPiSWRs2XAMgbZEgIp3O1/zRPdbAzrVM4mSS7Ar5qCnGkGSG/lovPqPgmySXwefzsVHANF2xgiT9kIytUZ1PC0sNCKreJ/XGWFFySapO6QBk2HnEQM4BUDi3h8Spyir+aguMfDJk6dg3769ElrlsLqmVvDHlCee3tuwlSxdpFvnKTExEbNnz7baegQba+MNqXbl2p7fIrJLb9h7K4gjoTostVduoq5WUbnS2cURnuGK85HbqHo8+NY4BHgHM/xtfP+ZeQwBcxB4ZcpacnmvBCFB/op7hp1Cz0msi1b4Lva4iNez5iPEK5zdR8QClo1jNQSYk1oN2s438OGfj5JP7zokerSTKpLyCiny6nIZ8dT53IutuIMikPz5XvLNo8e50uTu0Q7wCHCBR6AL3Pyc4dOjK/clzSeyK1x8usDD36XdPrOarv5O5NnvcLvYVJer2M36Fr0gNN1QvEajZ6TqFeuE6BnRrkI0n0whpcyNrmprV7U4zU5exomI2/dbp0Yy5V0mpKQ0B1crryIvN4tLu7xWUYWikiJ0ce6Cq1crUXmlmlu+V1cn7u+Vqpvw9HJDoG9XPLVwIQYPHmTQh6dPn06Sk5PVIHx60WJs3LBekllayUXY2dvZCYaYkk/Hjh0jcXdM0al7xnSehEG5e3syObD4rOA0mVKZIhUzqLsPuo/wR6+7w+DXqxu8unu06/uYMLRYK4ZA50Wgovoy+XjW18hLrrMq4ZQnv4gnf7kLcXFx7fZc1Hm9pHOunDlq59x3q6yaCvGuGbYN3lci4BZiL9ocfGi6nb1izPpSMOJJNHTZQAyBtkVg+Zi15OZRN7h6d0FNRTPx0mxSDamBq8QVXdwd4OrVBV4R7hwhFdDPC108FFEDlJAK6Otl888ySjo1/DkB6BLSTC41h9s3XFNwTc6KX0PF0jXSt6v6xLaNeQFvl5tUQXjos1OV1JJraDsZm8Oc93URcqpr1EfY6cWZVKHOviu6jTwuoWmUH73/Lqfldb0yn9MHo5cQ/S7NqoS0H62geO7cKYSGhhr015i+A0h66jk1OBLe+QgrXnjGJH0nfgBKPFGNsjn334vjx49rwUx1nrZ9+qlRu8zZn47U551FG4lsI9At2EXvsipk17n3eseFYtjjvdF7QhgjmTqSE7C1MASMIECLK20cdgA9A3spWtop0uxVL6GRkrqmohFOlHCac2Asxo8fb/NnH+YwDAEeAeaszBdEReCvs3+Qj+P2WY144o1trLBnxJOoO8cGYwi0PgIF1dnk3cHfwF0WBEcF56JWSljVosrCZnFqADfJTeVb7i4uHPmkGiEVPMQX3YJd4ejmoEzZS15ylEQ90RUD+g9ok+ceTaWr/3WQwm6pQjibO496DOSim5qqTqhtgNSlmZzSsS08qaKLUBGaitcaUUyG5jBnfnOitHj4VHGhr+lNUyRVsHMOgcMtByVbdiSR+XPiuSFUhd/N/aRQsiqm7wCkp54z6IMFBQUkNDRUa5pf/zrF6TDlllVxEU+mXHy63dOLFpONG9ZrdaWE2N69yRg1alSbfD5MWUtbtaUSAidXluusYnf98g1cq7+OfrdF4s4VQ9BvSgTDsa02is3LEGhDBGgF0a137ucKDxAXRWqt6iUG4fToT6MwceJEdo9pw31mU5uOAHNY0zFjPYwgQImn7XG/wrc+FJJu6hWexASPpdqJiSYbiyHQ+gg8e+vrRPKXNzwD3RST6/hFUIhVhggpmtJSWVCD637FeHbvDERFWU+Tx5CtlHSSZ7wOqWsQSNdbIOnqAzQFqqVv8RpP8vRPIL/8E9AlWDFkcxU4IVjYYhuL0930LMpYFBPfjSeYdEZF6YrGqs+BQ8xq2AUv5Iin/7zyPAplMoPQ6ops0tdh7ty52LZtm8HzV0pKChk/frzaEJQYOpWViwhvN4uIp3fffY88//xSneatX78eixcvZmdDHeikZp4nm+/dA7eLIXAKaNFnkcnK4efjjbtXDcXoZ9qG1LbFzz2ziSHQGRGg1S7f7aeoWKdJOllCONHKl/kNmXjo2xEswqkzOlYHWDM7WHSATbTFJdAD867xx0XXd9JMtau6dBON0RWsZKgtOgGziSGgB4ErTSXk3XsTcWWvAwJCulkVJ0pI1UYU22SlqKzCBvK/H7dDdvkqRo25A0FBMejfQ6Fb1VS4iTSkrwQcI62Kj+bgpkQTGTPMnGgmQ2OaOp6pa1GOf7MSaKiAw6AtsPOZxu3HnoNHyc5tn+Fi2kn4BUei8sp1ZGechYurE2prFJF3Pj6e3N9LeWVcCh4lotxc7VFZWcal1vFtq2sacfLkYaNRd5u3bCUL5quLgA+JHYZTJ/82uaKdKq68zlP8jBk6yTQhpJixve+o7/M/qtEohrIrV7hl3rFkEO58OVZwGl1xeQ2prSpBcXExnJ1d4Ofny1IbO6rDsHV1OgRoGm7xVjt4+Cl0/ehlCdnEj0FTd2/bFICHFz7Ivrt3Oq/qGAtmjtsx9tHmVkF/EUzo+RV6efZBk0uD6Pbx5NPNEjuQQZVY+ls8fJ0CmT+LjjQbkCEgPgL0UJaxoUYpsmluhJMQy67L5JCOuYK3jyxrs/sDTZc6dOgQTp6+iOzMszh95jRHVFDygdcH4tO3/IMCsfTF57B00TwJyV5B6vN2AY7eiqXaQMSTvopwqraZSg4J2UdDbYREPBmr+sePr7S9VhHZJA2cDjvfOCX5pM+OsrIy4uvry/kYrcZI/7q5uaFLly64ceMG95d/X7WtsbXPX7CQbNm8Sa3Z1HsfwJ4fvpEUXa8nN2+0pJ0aG0v1fUo85VZUk/kz78PBlBStrgMHDsR3333XZpGBpqylNdvmXM0gCaFfQnLdFYPiojHu1Vj0vNOwRte58+fIwZSfQe8BGRkZKC+v5IhI1YuSkhGR3TF0aCzG3DEOj8bf32b3q9bEk83FEOhICHy6dic5vCwXUUHdW5bVHMFtCfFEo5wyKtPw1NGJLAW6IzlMJ1sLe6h1sg1vreXy1RtKkwm8QxQlgsW6eMKJjseTTm+eWMJ8WSyA2TgMASsiUFojIwl9voBroT+c/Jo/tmam1RkzU1LriPyrebhnZ39Mf2SK1e8RlEygXypPnz6NY8eO4dyFdFyrusIRTJpfMnnbVbWCeAKKfgG9WFgEXxcHyc0D7kTatb+xpQqqXGd0EEqyOKpXRhOqEUXHbm2ySch6VNuYZV99DjeE1K0HJH6TIXHyArl5hfsLpwAuTVLiYF0dpOHDhxNNAfCEN9/CipdfMivNjsfEmM4TbZeSksJSOTQcbf287STENQrTPxht8J6yfv168vnnn+sUbzfmu8EhIVi06Bluj421Ze8zBBgCtoHAmukfkcof7eHu11woRCSzCmVlCJ/ujHm7psHfNYTdE0TClQ3Tuggwx21dvDvdbLQylfR3f6X+gSVMvz7wysrLcfumKDz42HTmz53Ow9iC2yMCmvcFfWvg7xeqRLMp66VaK8PXBuCJZbOscm+gES0XLqTir7//xl9/Hse5c2k6ySVDItSqkU4Dh8Ri4uQJeHL+Cwj3k0gazz1G5OW/oM4pSLlsoRE7QnHiiRhTqubpiywyJHAu1B5D7fRVwxNTM0qt+l5dqbo5ckVlMv5qqrsMO8/BcBp12ir+pTqXp6cv0SQu9xw8iqnjRotCPO1K+pY8Gn+/TvhXvLISCW+stvoaxfARWxgj4c23yLq17+olmk2xkZJPb7/7IYt8MgU01pYh0AYI0NTbz6cehcflQNh7K/RsxfjOQ9PqPKbU4Y29bRet3QZwsik7IALsENEBN9WWlkR/ETy3tUxntRdL7FT9Etp01QFZNemI/344pt5r/WgGS+xmfRkCnR2BooZcsrbP1+oV6+rVi3ERuxaRXkN48fcBfQe7zMJMUcPRT548RVJTL+DgwZ+RmpZOtXX0mscLS2sSTjzJRDvS924dMQpxd43B+AlTMXpYL+6ZTAXFGy+8iKbKY1yEjaGLJ3oMtTFF28isaCAbd2qT10SquBXZucVwf5vqchUrbLgGqBBPlHRyCH8M9gO2W/0sRQnOmBiFPfxF/YfXhjKnop3qWDTqiVZdeuihh5CZeVFrR8eNH0/T8Ky+Tht3JYPm7flhL3n+hed14mfpuqZPn44tW7YoUzQtHY/1ZwgwBMRDICMnnbw1dBdXuds9RMoNLAbhRKtiet7TiKe/fQBedgHs/ivelrGR2gAB5sBtAHpnmjL5870k+ZHT6OEVZRVtJx5L+ktAz3nuWLz1MebTncnB2FrbFQJ82m3593bwDHbWa7sYhzV6T3AZU4fnkh9BgHewWfcF+kU/+fsfcPz4CZw6mwbZpTSdNhuKZOK4ivpKrh8vLD30tlGYeM8kjJvwiFI4nL5PxcPlJSloqjrBtZe6hKjNZ0o0kqWOoS+aiR9XX9QR/76hND2+jVhRW8ZsVU0RpHMbnFdeBjvXSNgP3KRWWZC3mTQcI6SqnOZ2g+6VNGA8V+XOUryF9N+9+xvy4IMPqDWlkTCFMplFwuL8gHy63ZT7ZpK9332pZRKdK+mrr8zSFKHFRby9fRAbO6RVsBKCp5htdGlviTk+HYviv2/vPgwePKhDYig2Xmw8hkBrIXD456Nky7j/ond4b27KpkZxIp1yZPl45uw43DLwNvaZb63NZPNYDQHmxFaDlg3MI/DFpt3k0MJLokc7qSJM853HvNkds15mVR2Y5zEEbBWBL3d8TfY9dhY9A3upmSg0sknouuQVUjT2rcC8nycispsiesiUa//+/WT79u1ISkoy2M1YFBOtXOba1ReDhwzEbcMG4o64OIT1HYwgd0dlRBMpPwh54bdoqpMBN2SAox+kzv5q8wqJZjJkqGYKHW3rJlXXbtJMjTNGKpmCp7lt9RFXYpFVOu0iVXAamy45+ncG2f/955A6uyM0NAwBQUHw7OaHqN4Ryv0zd12W9Htx2XKybu3bakOMmzQdB39KlpTVNpDqmlpLhgdPPK1a9R+yatW/dWWlFAUAACAASURBVI717rvv4fnnlwr+XI0bP57wYuVUr4xW+ese0R3R0b0QEhKMsMhodA/2R2BgYLsTLqdFAsbffQ/SU88Jxj00wAl+Xg5c+8tXGlBQoqh+KPRiOltCkWLtGAKtgwAtjiLbCHgGunETinGmqS+RIE9+Ea9eehgx4X0F329bZ8VsFoaA6QgwJzYdM9bDRATS81LJ+sF7QEsMi1XJTlPjpVxWjb6r3bBw5ePMp03cH9acIdBaCHzx/rfk0HM5COsewE0p1q+BmvZTEnrAPF+TIx9pifrVq/+js4y85hw84USJpYCgQLi6+yGmT0+4O0vh5+uDYbcMR0h0DAZGh6ndk2ikTFPBETSVH0LTtbOKYaXugNS3ZYrm9C6pkyf3Gk8A1UlaSjBrEi+Gon00CSUh4uCm6iTpIrao7VYliHQ4rqYdPLlmiERTrvVmJeycQ+Bwy0FJwjsfkRUvPKM2Ax+pRonEgIAgRESEISggCKNGDEJ4z+BW+zV68uQpZN++vWq2LVq6HBvee9sifSd+QDdXF07EnkYnxcc/olObaNas2di5M9Ho85Z+phbMnyf4FkOjeXpERSEsLByhYd0RHh6Kvn1iEB4ejtBQw1XiBE8iUkNKOA0YMMSodhMlmSaP8cJDd/uib1gX+Aa2fI7l1+XIKL6BcxdrcOTkNXzy/Q1lZKQhM7Ozs9sdQScS7GwYhoBNIbBp9WfkxKpihIeFNj+v5RbbR67aI7c6B1O292d6tRajyQawFQSMHhhsxVBmR/tF4Ne/TpHdY36Br4+P1RZBy4mWIB/Tdw7DuHvuYn5tNaTZwAwB8xFI3ryf/LTgAkJCFPcCMdLodFlDQ9Lv3hSDhxeaFvlII7G++CEZ3bp5cuSRxMkFl4vLOGLBw7srnLs4o4uzE4JDw9BQV42QiAgE+HVH7+5egu85DSfvI41F33EC1GrXjUKgS7D6a7yGkIM3IOlqPvAm9DRV/8jU9tQUc/roW4KpqXWq4+gkxOpz4DBoC+x8pknGTZpODv6UzKVFal6q2lz0Pdqme7gv/IN7YczIwRg5ciQG9O9jNaIkOron0dReem/DVixdNE8U4omuiUY9yUrLyNRJk3Tql0VH98S3332DAf0H6PV/qoMWGzvEBA/U35QSUqEhIaDzRkVFITAoCGGhIejevTtiYmIEfwZFMUaR7kYKZTK9w9GorpfmuGLZvFDAx1HRrqBOu31oS6px4T/V+Dy5FMs/uGTQTDp2ZWVZq69ZLOzYOAyBjoIALYwiP+IlqpYTPcOMXRthtSIoHQV7to72hQB7YLWv/WqX1qZmnicJPb9CuLQnHAPUBYPFXBANRS32uIg3M582W8NFTHvYWAwBhoA6Aj9s+4nsm5uqJJ3ou2IST5R8zrqSjRGrQ2026pHqNjVceBFwaCEyqHaTxG8ypJErtJ7JtH1TQSLkdaVaaXeG/EtIepyp0Uydwp/lZdwyneKyub14bc068tbqBLXoEyHVCGlfSgxQ/a4Hpk3CbbfdapCcMRXb7OxsQokXzevP89m4tX+UqMQTnWPJkiXkgw8+0GlmYmIiZs+erfc8+e6775Hnn19q6hJNak+xjojsjvCwEPSI7smRUT169LAaITV8+HBy/PhxvTZOGu2JL9+LgUcvN45oohFNQi6puxQIdUba/8ox+5WLOJlWrbfb5MlTsG/fXnaOFwIsa8MQsAICGYWp5OPb96FrcTDsPBQFUCxNraN6lCxzwwqbxYZscwTYw6rNt6BzGMBruUR26Q2pt7DDl1Bk+FQ7Sa0jF+30/NkHEBUazXxbKICsHUOglRCg94Ff5uRZRd+NhqMXVRfDbwrB8z/MttlKL01XfycNJ6bBzmMgpMH3Q+IzTilYTXWEioovoVs3H5QVX0J4ZD+uoh2tZld/fDL4dDt+uyzVemqNbRca1aQasWTKuoSOb9JaG4tg59YL9oP/DYnDKMnZzHyyZuUqXDh3Qku7x5iIPJ2XRkXxlQonTZ6AEWNG4PZbLBfUPnbsGBk1apTa0ij5klWQCm83P9GJp11J35LHZz2pM/1r7ty52LZtm97nLhVBnz//KaOpaCbtk8DGqoRUYFAIpyPVr09fRPfsAR8fH5Mrwq1fv54sXrxY7+xPPRSIjZ/0ByrqIS+t59oJ8WnVz4DUXxEZdc/ss/jpqKIQga7r0KFDiIuLY+cdgb7AmjEExEKAEk7vjv4KHjnh6NpdkTIrb7Ts+w394Sy/IRPPX3iQ6TiJtVFsHJtBgD2obGYrOr4h9Avn/jn/INw5QnTiiaJHv3RWBRZi8S/3MdKp47sTW2E7Q4Ae0DaM+x5dc8Ng762o7MJflkY7UeHwvLpcjNrRC/PnxNv8c42SSBKnKM7OP89nk4zTv2Hnrl20JD0HCSUo+PQtXiS6qfx70nBmPqRuPZoPt81pOk0t+jC6XEKNzGkU1oeOo6mN1NraTPxahNqhS1PKHJuVJFZ1FmeCY8STkEQlKH3qfFYt+fqrDTh9/Ah+++24ThLFWCQUfX/gkFg8PCseE+8YZVFqmC7NpKHD78KJ4z+LIiyu6lM03Y5GLj8w7RGdwtnDhw/HZ599pnc9NDqLklOHDx+2mbsXnxbZq1cvjBg5Eitefsno/cPB0ZNoplfyC1ISTirRTUKiDnUB4hjahXt56D0n9EY8qVYvtBlQmSEMgQ6OQEZOOnn3ri84wsk9RCrqeabkajFm/DJBlB8mOvg2sOW1MwSMPlzb2XqYuTaOwJYdSeTYnAyrEE886fTs7/chwpdFOtm4KzDzOhECqr8Iin1A4wmniTt6Y+ach9rFMy3vMiGfJ27Agb271b6Aq5IV/JfaFa+sRMIbqyVcWl76SsAxUstz9OkaCYmusAU3FNt+Ucerz1EQfS49Yec9XC0yraysjJw+fRoZGRk4fyEVu7/+VjAJxe8v3fNp90/HvdPuwaPx95vlv08vWkw2blivtpWz5j6Nnds2ihbtxA/OV7ebv2Ah2bJ5k073MZZut+KVlSThjdW24HpaNmzeshUL5s/Tuw+GqvrF9nHDiUO3AuX1ynQ6XrTfGAGqL2KPEk91VY0IjsvQGyW2fv16LF682CzfsclNYEYxBGwcAarjdPOoGzyDW/TYLP3xjC6ZnmdybvyD5efiRU3HtnE4mXmdBAH2kOokG21Ly+QjniLcIiHpph7xYImdlHS66l2EFWkPw981hPm2JWCyvgwBkRBQI5yCmsV0RdA9oObxFV7aQ4QTJSj++P04fjn0P2zYuEMZyaQZFcOTEVPum4k1b7/NVb/jopzO/QtU+0nzMqUSnb4tFfrF2FKXMEdDSpNAEttWpU11pS3Lk19X/L/UndPRktc2i0U3VAKOfoCDBxx6/5sTG1fFhO7xiRMnkJaWjjNnzoBq/miKfRvCMKR7H8x+5AE8tXCeyQLkAwcOJGfPNldDbJ5EbGFxTeLJUGU6Y+l2+/fvJ0/OmyeoUqSlfmdK/4EDB+Ls2bN6zw+enr6kslKh+6V5Xf75Fvj2d4c8V4dYOADed4VUVFQd27GXK379sQxxc8/pnJdFO5myw6wtQ8ByBP7V5w3ikOWNbkGu3GBiVOLlNSmZgLjl+8NGsE0E2Bdz29yXDm/VF5t2kx+fOoPo4GhR11pWXo7+K7xtVkRY1MWywRgCNo5Ael4qeT/uK7jkBsI73F20wxkdiD+gjdwSaDAyoa0horo7mzdvwb59+5WRCoaqodF0usXPLcXUcaO553Nj+rNEXvglYEYFO1XCRpWc0oWJsUiMtsbR1PmNVbVTHY8TafceDWmv1zh9LdJwjMizdgNVf0PenGbH4S9VpDuhJgsOsTu1SCddNtKUsn8ysnD27GkcP34CmVkXkZVZoFMXie9P/WNG/BSsWvVvWqVN8DlNV9rXgSMnMWFMrOgRT9RWGvVEq9PNmDFDJ7kW03cAdiVuR2ysfv2q6dOnk+TkZFO312rtDYlz//7bn2TEyFt1zs2n1dWfUxBSdZKWtFdLPlu8H0sjnDE07k+9aXZM28lqLsEGZgioIUB/OD+2IB9+Pt7K1y2NcmoPRVCYGzAELEVA8GHG0olYf4aAJgKbVn9GzidUwNdHUT5djIveuDMq0zDxqyFmpyqIYQcbgyHQ2REoqSgkCaO3wy7dU4tw4rEx96Bm6wc0GvGSmLgTiYk7aNSE0hX0RTXRBqNun4LXVq/iCAL678ZzjxF5xVFAfh11zoqUOku+vLZ3f9RHIlkc+SQv40TdHWK/k1C9pqKidAwZOgC+Lg7cPlD9Lcg+RX3hL0BjEZpq8mEfdB/X3lxMKRGVnZ2N8+cv4PiJC8i+eB7nz2fpJKKMpaqp2qCLFKEi2uf/SUOIv6/ViCdqw6xZs8nOnYk6ITGW/mUoZc1cjM3tN3/BQmzZvEnn3ia8+RZZ8fJLOofmopyiXJTC4bQRr+UktW9JweE7m+q3NNrpq+0yzFyeoXP+pxctxsYN6832SXPxYv0YAp0JAdVMDbtuDVpLN+dMY+vnmc60v2yt1kWAPaCsiy8b3QACV5pKyH8iEuFa6A/HACIaVoWyMox8LRyPvd4+9F1EWzgbiCFgQwiczTxF1vb8Fj2DFcLXmpc5hzN+DPoZj13tY3MRjfRL/9e7v8SOHZ+r6a8YimyiZNOyV5ZxkU2U4JBnvA7ScI0jm5pqcgCpr2LZpIr70x4r2JnilsYilMzVqdJb5a4+B/aRSyCNXCEZdfsUcuzXvaDpSiNGj8e4uydgwsSHEO4nURJQ8pz/g51vnKAoJ1PWXVBQQAryi9S65GXlITQqCKNGjRJ8VktMTCSzZ89WG2dI7DCcOvk3N0ZuWZV4D9vmWXidJ0PpdrNmzcbOnYl610EjAuNnzGjzdLtFS5djw3tv67Rz8uQpZN++vVrbOmm0J35MHIiqohvcezw5rOnL5vouHdPRxY4bO2zySRSU3NSywVhaoCm+yNoyBBgC2gioFkMSsxiKrZ5nmA8wBMRGQPBBRuyJ2XgMAYrAK1PWkst7JaKWUK8vkUA+ohTP/HQ/Qt2EpyawHWEIMATEQ4BGMv7z7zp4BrqpDUrsmiyapEJ2HeGLpHhhw9M28/yipeR3fLpZWX2OX6C+yCYafTLz4RmY9+QTGDx4EEc2NRUmgVRf5MSq7YIXcmu7+ttw4nxTQUTwek40FYwSUqZWsRMKutBqcarjmdNHqD2WttNLNvEDkyrYOYfA4ZaDErqPj8bfrzYl3cO7J9+NuDvvwNRpj6FHsCICypavJUuWkA8++EDNRD4SxhqkEz8RJZ/OnT9H4mc8qrO6HSXzPtm6FRMnTtSJIY0QnD9/Ptoy3e7FZcuxbq1u0ik6uifRpdH19pLuWPZyFOozagy6hS5C1ZTKdjTa6Z4HTuGno5Va89B7SmVlmc37pi1/bphtDAF9CKgSTo7+ilZN9Qr+3pIzjS2eZ5gXMASshQB7QFkLWTauIARkV/LIuomJcPgzEG4h9oL6CGl0tbAWTqOr8VzyIwjwDmZ+LgQ01oYhIBICVLPtvwvTERUSqjWiJRFOdDD6q+D0pIGYFD++TT/X6enpJPn7H/DZtm1qejaUpHBztUd1TUuRBCoOTl+/dcQoTJowErMefUQpFE1FwnGzBHAK0Iqe4fScSvbBcdQOSBwU0S7KdK+8XS1EVL1lRJ5I297qw5gaFaW3ql3VeTj0W8eRfYuWLicb3nub2y/+Uq00R/dw9uOPYv6c+Db1P2NgD4kdRk6d/FutmbWExVUn4aOedFXU49sZiiaibdavX08WL15sbIlWeX/Vqv9QLS2de6tLM4sacWjbANwe54X6QkU0otbV1KLvJMRovZXserli7ZvZWP7BJa1hqL/mZJ8zWYBeiD2sDUOgMyPwU1IK+XzGYUR26Q3NCCfumQzzHwU5snzcv20o7p07yfxBOvPmsLW3KwSYk7er7eqYxuaWZZI3b02ER064xcSTBIpfHiS1jpy204qLM9A3uj/z847pOmxVNorAmukfkfLv7dTKCVtyOOM/13QMmawcce9H4uHnzCsvbylkhw4dIps2bcJ3ySlaGjyaRAX998AhsRh523DMjJ+C4cNv1boXURKJilfrsosjmABkl4fh+LE9XJOBsRPRv4eLhCOkipMBx2YxUyNfbG05GknfnugiiUzVwhG8341FcBx5iBMSX/HKSpLwxmquq75otejonpg2fToenjmTi1YTPE8rNtRVae3Hnw7gnkkTrKLvxC+NJ550pfrxbWjU05sJCZg9e7ZO7Gi63eOPzzWp+p8Y0Ca8+RZWvPySTpv0Va5LTR6CPoM81PScxPBTzWqPjtFeBnWdaLRTr15RoOmUt906GNE9+yIqKhK+vr426Z9i7BcbgyFgbQTWz9tOzm0tQ1j3AG4qMSKc6Dg0K6PY4yKeOxyPAf0HsM+otTeSjd/mCDAnb/MtYAZQBNJkZ8nmkQfQrSIIkm4tEQLmoCNpUmgfyIpKEbepOx5e+CDzc3OAZH0YAmYiQA9p2Z/UqpFOlvwayJvBFwqI/344pt47pVU/11Rz51//+pfB1B8+ymlU3F24bcRI3HPvVAyMDrPYzoR3PiIrXniGgyGkex/ILqVxFdbqD9+nTLNT3SpLtGNM3XK90UOtGH2laYNqpT5d4us605xqZdzSHUd/wUWVvbdhK9mx5SOlELw+8olPv1u6eD7i4uIs3mtT8TfUnlaWi40dotUko7AUvYL9rUo80Ukp+XQ2M5/868lZOHz4sE5TjWk9zZ07l2zbtk1MWAyOpU/0nKb+9ezZR02rjR+Ikk69AhWVDS357BnTgHIM7YKvvi7WKyaua2HUP3tEh6J3zygMHDgIffv2Rb9+fRETE2NTvtpqG8wmYgiYgEBBdTZZd8tX6JobphXlZMmZhp5lSpCPR1JGYuTQMeyzaMKesKbtFwHm6O137zqc5cvHrCXyI15mRTupRkLwwNBop6wr2Zi4ozdmzmGi4h3OYdiCbBYBnnTyDndXfBFrlFtsK1/hZezaCDyxbFarPrtous/S51fqrC5Gv9TdftftiI4IwaBbRmF63Dj4hnmJbh+f2rNlRxKX2kWyV5D63E+0tJ10VcrSBb4hLRnVL7+maM6ozmMs9Y1vK3R8fcSSvop+ZkV2NYu1O/R9U5nquHv3N+S5F1dSoo8z2ago/HPzW50QNfTh2pm4jcyaPVetCY3Sysy8yPmoNTWeeOKJ/n1tzTry+qsv6jSVRuis37RJb8VZGjH19de7kZGRgdq6Wly+XKPzs2jxTQbArqRvddpBSefQUO10YTonH+lUX6AQEhd6aUYyQSNaUdPnpRHOBiOdhM5L29FIsx5RUejVOwb9+1Eiqh/CwsIQFcV0ME3BkbXtuAiU1shIwh2fQfKXd4s2pZ3iLGMJ4UT70yin2ogSfJC5XPSzQsfdEbay9o4Ac/b2voMdyP4v3v+W/Lj0FKKDo0VblbxCiry6XEY8iYYoG4ghYBiB5M/3kh8XnkSYQzSIS70oB7S2Kil8/PifZNasWcoUH/rlmF5DbxuF4SNGoN+AAegdEyNKNJMxv6LRTj6+vhzhRHWgGs7MBxwjjXVrtfc1SR5dE+sjiFrDSOUX/OaIJtU565yClP/khdvt3HpBGrlIST7RymzvrFun9AVD5NODM+fipReeQWzsEJs4Y+kSFp9y30zs/e5LSdH1enLzRp1Vt8DN1QW+Lg6S06fPkGXLl2kJ7vOTz507F9u2bTOKGY06Ki4pxrWqa7hSUYni0hJUVFRAJitEcZEMV65cwfXqWly/VoXy8kqd0Un6FlxQUKBXF0lfeh2v6SQvVdzvTE2tMyp232wsFRLXp+kk1gZSQrJ7RHcMGzYcvXv1wKDBg1jqj1jgsnHaDQK6CCdLBMM1F061KXstcrWpgijtZnOYoe0WAaMP93a7MmZ4u0Tg07U7yeFluejhFYUmlwaT1qAr2okO0Fhhz4gnk5BkjRkC5iFA03neG/otwqU94RSgLm5t7i+DbUU4UQQO/3yUfPTpZxg8oCf69emL8D4D4eHlhQhvtzZ7dspzEkhj5puQdu2vc5OMpZbRTkKjgIS2M89bdPcyd059kVBuUkW6Nb3kNysBSVc49HmJI5NoiqI8/RPIy3/h3ucrBHJtKTnVUAk7n3GwH7BUKeROI5/27NmDnTsTlePqSr2jr82b9yieX7rEJqJHJk+eQvbt26sG+mtr1uH1V1+0epodPymv9UQJvAXz5+l0ABqB8/GGj0WNFqNRSpcvl+Hy5VKUlZWhqqoKxSVluHq1Evl5l1BeXgYfH1+8+uqrOnXXeEP1Va/78u1emPFYiNHqdaZ8TnSRuF17uOLpxWn4+OtiU4ayuC0l2wcM6MNFRfXq2RP9+/ejPm0Tfm3x4tgADAEdCNDMiytHJAgJUpSqE5NwqpY1ImBRPSOcmOd1OgTa7ODc6ZBmCxaMAC21fj6hAr4+PoL7aDbkCSg7e0VFvPpSMOLJbDRZR4aAMAQO/vgz2XnP74juHsF1aGpU6LO1R8JJ2Ipbp1XT1d9JU3ES0FAFefG3qHPrqzaxZgSRMW0YvrPQCAtDq9T15ViV6KF9zdW5EZKiZ9LY9TlwGPo9KhyH4Z/UHIwe1ktREbDhGGk89x6arp3llip1bq6JDaCh7HfYB90Hh9jv1M5LKSkp5I033tDSKlKtXkir3tEv7LMfW4AP31/T5uet4JAQUihTaFfx169/ncLttwxpNeLJqYszgtwdOa2nV55bBE0ijLfrxWXLsW7t222OmSpW8xcsJFs2b9L6ODz1UCA2ru+DqqwanR8VUyL8dJJNTi3E6dDZ53Ayrbp1bjxGZtGMiuoR1QsjRmoXS7AJY5kRDAEBCFRUXyYfz/oaecl1ViGcqAm0Yt0TP8dh7F2jber+JgAe1oQhYBECzOEtgo91thYCtPrV1eQuZuk7qdqkGv3EIp6stVtsXIYAQMPR35v4BciJrnD1clRCYi7hxB/ORqwOxcKVj7fbZxWNsqiurkZJSQkuZmahuKgI+fl5KJDJcCmXRllUwsXVCUufW4rnn1+qd503D0UR1F9WRjhxUTty9S+5fKSOSUSMAec1VUepLT4HJkVGycvgFJct2XPwKJk6bjQnyr70xeewdNE8DndK7l1LXQrn+jLFUuwUfuw4fB9X1U7X+miVtS++TMLGDeuVb+uKfIrpOwCr3lyH+KkT2syXdekSUVKssrKsVfSdVPHjo56oXtrixYt1ug7FbFfidptJU9yV9C15NP5+LVvpftcdiYHUXQr5dYXmi1CtMtpWCHEr9XdE2plr6Dv9VFt8zATPSf0pLCwIAwYMREyfPgiLjMbgIT1ZFWHBCLKGbYkAvZ9/PHo/egb2an4GaOtRWnKmoZIfOTf+wfJzrGJdW+4zm7ttEGizw0/bLJfN2l4QeGfRRpKxoQbBIQoNFXMuXel2jHgyB0nWhyFgGAFa4eWdO79QCG4GO3ONLTmYtWVKnTl7Tb/Mnz51Bnn5l5BfIONSdvLyFMSSZmSJofGzs7P1pqxwaXU5HwBSd1DyCc594RD1GCR+/UCqyiHPS1RE6jh4cFPUSZz0TmUo8kKM6CfVL9L6CDCdFeSsXfGusQhOd+RLsgobSEyEn1KMmpJPr614DgvmN5NP5d+Tpqy1XJST05BNsAteaPSsRH3g00+3ITn5O2XFO10bQPWe1rzzJlc9zhxfs7TPnh/2kqn3TlEbZujwu3Di+M+tTjz9P3tXHhdV1f6fYRVFFBFXcMc1xTXJXLI3MRcsSiMrqex11zTXJDPbMLXMXrJc3kzBMtLiTSt/aqWoGS5YaEou4MKi7CIIsp7f5znDGe5c7szcOwswM2f+KZlzzn3O95y7fef7fB+mejp3/hxZtGixTq+njz5ar5eQNRUThf2JVHtxip25qzq69PWA2f8+X+updQqx0dmcGZc/MCAA+nTvAl39ukCXLl10+meZ67h8HI6AEgTQ4iNu6W3w8ZHOtDD1uQYr1j35zQAIDAysk+u/Eix4W46AuRHgm97ciPLxzILAhSvnyeYn9oL7ZR9waSX5jCf7ODzVTjZUvCFHQDEC+iq8GEs+ofzcWhRO6E8zd+5Ss1TTmj1nHipmJO/LpCSJlB7pqyabqjyJxItVcjSAAMkHR1dPxevIOphLJWV0AJbsWJoMTp0WgGOnMNX811aQTz5+j1ajwzQ4/CD5suC1WZrqZZVpm4gcwkkcMhI7ERsjdJIoqAZ5871wjcLKklOWGlvKWHz6jJmwZfOmWkuzE8bFVE/hqz8gYctfl4QjODgYIjZtAZ+W3nX63Dp7zjwiVLWxYHFNc493p//Mv1PtR6kktU7XPkAD8Ysn8uq9ysmYfYwpeg880At69OwNAQ8OAr+uXaBHjx51usbGzIP3sX4EaBGUKeehXdP2miIowlmZQjjhOOjl5Dg8F9YcXcr3t/VvFz4DIxDgG98I0HiX2kHgVMIfZPvII9AK2ik2FccIdRmL43cFqRVQ7pcDb/wdCt6urfl5UDtLyo9iYwhoEU5VCic2RWMf0KywqotprLhgTwhTnaS2ClatQwNs/A49hd4Jj4ALCXHQvLknVlWjxtilsU+Bo3sXre5KiSRDXkpKx6tX2740GVyG/UHT5foPGETOxp+mxBN+GPk09JEgeG/t29TryJTYUcETFfUV/C8mRlP1TjgeHueb6G11QqT4+/uThAS1hxX7bN6ylaq9rmXlm21Py8WPVbg7cuosWThrBuC6iD94fkRs2qQhBeWObc52UimKbHzq7fTf3lBR5blkjvPExcsZoLkLDBx5UqeXE6qIiu6VKKrSZ05MzD0WU0X1eqAP9OjeFbp16wb9+vUDb++6JRzNPU8+Xv1CAM3DK442g8Y+jjQwY59hdM3KCp9t6tcC8WisHgGTHqisfvZ8AvUagfSiG2Rlyy+hdXlncPSqmVdtSvClt1VA+ubBgtiJ0LKRDz8PTAGT97VLBAwpIBCWUQAAIABJREFUnIx5aCvIvA+tp1VaTVUXfS+gUi/M6HXSom0n8G3lCW079QBf33awbMFcrZfFiIgImDdvns5rUlZRGRnz6BhMh9IcgqVHISlV9td0DemkxFfG1E1siKjSN77SEvOyYi1P12qm8bsqzqApiK5D/6Rm1gN7+VOySejDxMgnfcozqRjKE+cTNHt3aDcdHJoO0VrDyMhI8sUXX9QwHkciZcuWz2HSpIm1eh/KysoiXbv2rEFUJFy5Cf5+7eqEeEJMmepJSo3FMF+wYAFs2LChVvESrvfUqVPJtm3bJLchTbOb1R5K/7qrvf9cqs3A2Rf69j07nxx7uutNqwsICIC4uDiKRVJSEsnKyobMjEy4lXEbcnJyIDU1DW6lp0Jubi5kZufB3fxcRSm/ss61WmiE52eH9t6UgOrj3w/69e1D0/P69etbZ/ugFqbND1GLCCwfuIGo/vLUqrxrLuIpJ7UAPIKKYcGeKfyH7lpcU36o+oUAv1jXr/Xg0YgQQG+nfz6/Az5t2piMjVD5VHLbgZJOC38P4TcAk5HlA9gbAteyrpBNT8cALSlsJu8DcscJ7nilw+ILT4Ovu7Rpc33E2dPTm+TlVRlPA8CIESPor/KNm7elpJJfuxbQsHk7aNrMXdLHZ87CZWTj+jWaqWG6CaqW9M21R68+JPHCOdoESYuLV65D6+aNVOVxQ0hFcQYUu1R74bH0HnN7zJjL+wnnILfanuz1r8gCR69h4Njj39V+V3nHq8m4/PPg2G4qOPX4RHUjk5AFM56CmJgYOrxY9YR+Tx+ve0cWKXTn9wDimhsHDh49wNFzMDi0eRKYMo3FHh9/lnwTHQ2//vobXEu+riF95r+2otYr3MXFnSQBAYO1YEWVSVpqaq37O2EQ5ZWVNBa/lp70+Jim+OJLUyUVPP0HDIKvdkbWZSqWTjXY4W194JGJrQAuF0J+iXpOuj660u+owsnXDdauvAzLNlzX2T8lJUWxLxKS5ZmZWZCZmQFZWVmARNXtjAzIyca/ZUH6rduQkXHLKsgpvP5169YZ8LqJxuX9+vrDAw88oBgT2dcW3tDmEGAV6zJiCHj5NDb7/Bjh9P4+nlZndnD5gFaFACedrGq57DNYc5iKi5FDpVPFkAyeW22fW4rP2kQE0Ptgzwtx1RVecDwHbTWi0l8IGem04EwwdPT2s5p7kzhNaWf0dzrTf67lFGq9qHb0cledPJ9EBvfurLUi8fFn9Vbs2rIjmkx/MYT2OXb6Egwb1E2FKpuKtF0ALp20V7ciC8BRd0EGRdXfDOwbQ2onOcorXRXz8NDujjXVIuKQkHRz8PAH5wHfU0KpfQsV3UvUiP3KaoAGPlDs1ATcStLBsfmj4NRnO/0+7I2VJPz9d+hwUqqnCU9MhL0/7NG5L6nK7NyrAE5VP5CUJqtDa9AWnDvOAFXzUTUq4KHa6NTps3D6VBxcuHQDdu/aphk/JCSE+PftB48MH2nRMvToSTZj+jQtGEcFBqIflSq9oJSU3C828WqhrDsjnrAXkk+X0jLI63NnakhB8WiGlIHKji6/9e7de8ikSRN1dmCKJ8gphdKU+7Sd3HMNPZzwM3veRb3G4bt375FFhsqflXbL1Iwskpt5C+7m34XcnDxaKCEnJxfSb92C/Dt5tCJnevotKCouqncEFVY+7N61M3Tx6wq9H+gFgwYNqkuC0tgl4P1qAQH2PNO9vdqTrbJUfZsmDvoJYzmhYUpdiyACnHCSgxZvY+sIWM2Dva0vBJ+ffgSQeLqxscJsv0Jg2dICn3RYevEZaOPckZ8HfANyBBQgwCq8tOvQSv2QVl6u1Vsp4YSd8Zy85ZQEyy8+D519rYd0Gj8+iPz44z7N/OcsXAYb16+RnZ6E6UQjRowgsbGxmjHQNDkmJkbndYml9YV/+CmELZ6rQsPrsr+XQLF7LzqGW3k+QFlOtbKnRG2ULWUwbpHUNgV7SU5TRaqq0mRw7vEOrTiHnk0Fd/Nh5/f7YXDvzipKDJ1fpMbCrSVU5J+nJJTLkK2gch6qEiprhMQTtseUO1Q9bduyoUblIWryfiJQPZWq6oGOTuoqjhWIfVkOgLOXTvWTGIPDhw+TkSNHav6MKo5x48bC2LFjLVL1CAmu6OhorTDC3lgJ4e+/I3sfy1lHY9qwdLuIiAgyb948ySHGjw+CL7/cVuueP1K4CQMcO8wTtrzXFdp2d1fvhWu6CTzHxo7Uuwk/R37KgsUfJuv0cMI2q1a9DatWvVVvnl3wmpR3Jw9ysnMA1Vepaek0tS8nO5OSUyy1LzPznlmKLhizl6Iit8GU0Kn1BjNj5sD7mB8BXRXrjHmOEUbHFU7mXys+onUjwC++1r1+dhX9Ar81pHFqG7P5O91JK4LmT1bCrKhnwMu9BT8X7Go38ckaiwAaWP/v2Xho2aCtegiRwomNq/SBDSvW9ZnT3Gr8nNg8xdWsQkJCIDo6WvbLOr5UC5VLbNzUjCy9BtMHjsaT0cMHqIkUoY9TFcHk3GU+JV5wPDQYr4hfCqgCQrIFP4xsEquHxGokDeFTXvXCXOlK+xtSNRnaX3JUT4bGkPy+PB2c+/yHprX5dOhJUq9fpMqljVs3wfQXQ1SUIIobryHlEBOoKNAQVfjyPGvWbEAiUUg8uTdy0pkKh6RfydmZNK0OVE10h12lfqJG700Ggcq1Jag8eoKqcW+qgkLV219//Ab6qiGih8/zzz+v1/fLGNyEKZus/95Dx2DCqGGy97Ixx5XTx7WBG7Rp7KI6fvw4efnlqZKm7JhmFR39lUVIOX0xtvXxIWmpqXqngQbjzzzuDYP7e4Bba/X5I/7kX70H+4/nQdSPmfDzMTVJrOszdepU2LatWhUnB8P60gbVUwW52ZSYyswrgLzMdCgovKfxnrpxM5Wm9lnQGJ0/69WXzVAP4sDnme+fioc2Lu20KtYpfX4RT4UrnOrB4vIQ6h0C/OJb75aEB6QLgVd7vk/IRQ+zqJ1Uleo0jcu3LsG49f3hudee5ucC33ocAQMI7N+/n+wcexzaO3bVMtsUd1P6wGbNVV3ECgxUpcSe/ZtCIic1iSk5xC+vTGmib0mEyh30cXIrvAAOngHg/OAhej07dvoSSbz4F4x/KhhaVZyBsj+naPk9YRtzlHQ314kjTj/CcRkpxiqBaUiwIu0XfY1ReOFVcOn4b1B1DldNmTqbRG37jJJHqFRiKjQctyz+KVKZfQgcm/SGsqwT0KBnGO3D5oKqpwlPBGmmJk65mzR5qlY6nFhFpQ+TClHsLh4+UOHSFea9d0BvOpVwTPRemjNnLkz79ytmUfhgqp+3t3YaJs75WsplSn7WRUU7MYZ4rqCR/sIZr0BUVKQkxEuWLoN1a9fU2v0czbsHDgyQVTnOt5Ur9PZrCO1bN6Cxd2jjCtfTS+DU3wWQfMtN1hj6zO1jFhwjF24kwIqYubU2f3Od+1LjCI3R8/OzICk5BTKzso1WT/n7+0NCQoJNYGNJ3O1l7N/PHCWfDTqg9Tyj9NlFCiuucLKXHcTnqRQBfvFVihhvX2cIxP5yjGx/5v/AK7cjuPs4mSUOVDv5zAarU1eYZfJ8EI6AAgTwF8Edo2PpA5qbj5q0NYf3gbUqnBh0aAw9YEB/LSSVVgDDl+k331tH3l2xRDOO0NBZapnKTo0ilXlxAG7qlDooTwenDjPBsVMYfTF/buIzcOhntTn2yfNJNL2sJLYHAUf1Cy9UKZbY2DqNxkUKJ6lYxGQRI4oMpe7J9bipccyKLOrb5NRnITUKr7y6FpDI0RBPRang+uhN1T/Xc0nvrtV+WUg8Cb2Z0Aer7Oon4NIrnOImPs6RU2fJrJdfAmbaLiae0Dfmx70x0Lmz2vi+8s4JUnb2WfUwzNtJzjnmUEJbuXhVwDd7SyD0zUzZKUio8HnnnZVmUT6JiTaMCQ27z8afpnuq8F6RnNlYtA0jadFTafr0WZJEDZr579y5s9bMpJEcGT5ihMV9jfT5Vx379BzZOvd/FHvfoAZ25SFzOyeNpF3PgJycbJrKJzRGT0lNhcyMDOjTxx/Cw9+vtT1h0ZOAD24yAqcS/iCfj/yRvk806aBWH5rjeaYotwSc/5VvV+efyYvBB7AbBDjpZDdLbRsTFd4oTCGeWCU7VZEL3Iab8OQ3A2pdlm8bK8JnYQ8IGFI4GfvroDUrnITr7uziSZDQYJ8tO6JpKhf+W87LOr5Io2HyAx27a5ENe3/YBxOeCJK8T5efe4lUZP9GiRb0JnJ+YB1Np4vee4AsnP2K5gWY/bpPCZGTo6myR/ihnkP6UsLMtMGlSC2mXmKH0GcirlFkkXzqTeUUcELLKLzkaABB4o3h4eS3nBJJo8YGEyTfhFXpkCyK+ekIdO/QjKYniivMiae8ZOkysm5tdYVBHAvT7Qrvqb3M9v7wNYwZM0adyojpeyefpyQgI8EY+cbG1VmxrKEDQFd3SPszH6avuGwwzUoYJ85p+bLFEBoaatJzXfjqD0jY8te1IKgv/k7CoNg5M/flKWh6XmOX4hpt++9Htebhg2mZkyZNgri4ODOdMdXDYErlxo2f6SwucCryH/Jl6H5o4uEOjZo1gPTr2dAsqIy/+Jp9JfiAtoBAXPwfZPMoNeHUuI3aR01oE2Ds8wwrhrLs6iTuFWsLG4XPwewImPRwYvZo+IAcARkImIt4YofCSnY3Ki7D7NOj4eGBw/k5IWMNeBP7QUCocHJtJV3NxZiHtMLUcmg1p7ReqQxxrv369VOcrjR16lSybds2zaZAldLKlW9Bh+79oWuvboBV6vBLfSlK+BI94YmJZO8PezTjoGIjNjZW8ppESaQzT6qfl7Fa24OHVAlXbhJ/v3b0byyljPny0HSy/DNQ7FpVXY0Zjgu2sthoXInvktj7qVil/vVYnB5n8pmDnk3dwijBhoRS6b1cDUYlv7VTlx1ClVFFFriOTKJqp38N7UNJOCHxhP//y897YcRjw2Rd89Hce/bc+TpVT2++tw7eXbFEM5ZYiSYm1PRh6+KrVqOt/eQ6LNtwXRFkaEL/n//8xyRFh9jYHgP46ecDMG7s6HqRZscAYaonsUpQCNj0GTNhy+ZNstZYEdA6GosJSlPGxOvI68uW6VWxocLp67m/QuOGDaFRU7V5PX5S0zN41SxTwOd9bQ6B9LJrJPlkGnwxYb/ZFU4IFj7TlPbMgP9cfKPWrjc2t0h8QjaNAD8xbHp5bXdy5iKeHJ0cKUj510sgp9k1mHV4PDzo/xA/L2x36/CZKUDAkMIJhzKGcMJ+mFb3wsGAeqEwRLJpyZIl6PcBmK6Ul5el6BqA6TWdO1encQkhxhfH0YGBMOO1N2iKmy7iCV+g9x46RiaMGqa1QvHxZ3UqHMrjhpCKwqvg+lgmjZeZQTPCCdUviRfOqcQqJ+Yp5NL+BY2PEVNOaZFSFdKbRVcqnqF0Otlbrzxdq6mDezeoLM1W/+1+GrgM+wNulfrCg737AhqFjwoMRLWL2iT82EMAaHJ/Pw0cW4wFpz7bVWhe3Lt7T5qKJSSecLgTv5+EIQ8Plr3eYW+sJOHvv6OJTzheDeIJib6845oqgkLFkyEvLRcvZ1rNDCuZPbXoliy/HxYUxrT+o3dMSrnz9PQmiBf74HmRcO0GtGvasF4RT+6NGoJ3Q2cVnsMhIc9L4oRqv+3bd0C/fn1lr7PsvSrR8M8//yIffLAaCwoYNQymND7/3GRYtGih3nijnjtIjn6dAF4eTcHNo6blwO3UO1zxZNQK8E62hsB7wZ+SzEv5UH7bAbyKfcDJU/37BHGQ/iFN6fwdipxp1sS4nf0pOa+0P2/PEbAHBPiJYQ+rbKNzNIV4Yul1QmgKUis48WSje4VPSzkCchRO9KENlN9G8BdBJHlXnJ6q8cNRHqF5ekyfMZNs2bxJazBWgU7JEcRV7MR9kQhgaVhSxBOr0BUQEECEKTpTpoSiabIkyBXJ4QSrn2F62PjxQURYcQ3T/Q4cjQescEdVN4WX1KlnWK3N0Ruc+6wHh6ZDVGg2XlRcWN2uOJWmr+HHbCSSRLU78dgapRSrvtdrNaiaNIeKxP9CRebPAC6d1JCWp4PLsK8hu2ww9OvpT0kn/DBFCzX0jp9C0wgx7dCx9dOUeDrx+0ky5OHBWhXpWErk7t17YNKkibI3Mvp4TZs+A72OamyRKVNnQ9S2zzRjUTLv1ndaaY1KcHXp62FUuh0GZsw+ZhNCZdfIkSO15odpXnFxcfXG30kYHJK2eF6tXDhPp8n45i1bYcb0abLXWcn5L9U2MTGRxPzvBzh8+De4ePFiDc8nJPJatWkNLZp74nUQUGU5aNCDEBCgnwT9e981sm/pH5CcmAbtOrTSOnRluTrlk31SU7O54snUheT9rRqBN4LWkoyfyqGFQ1to4OGkVaVOPDFjnmdwDLQKGPlxJ16UyKp3Cg/e0gjU2s3X0hPh49snAqYQT4gYI58cnNS/EnLFk33uIz5rbQRQ4bRrzGnwcWpfo0qdsQ9l7AiMcKprVSEaES94bYFO89+4uJMGX/7E+0YqLUnchpl6SxFP+OK8fuNWsnDONE23KtWS3ns18+ERqm5GjQ1GI3HqWVR27lWaVudWolYQuTx8GFSunVVzFi4jG9evAZ8OPZG8UVWmbSJliSuh2E1N8GjUOELlkYsX/Y6lz+H/G5NCp9NEvCILnPtFUUKMgcBSAylphobhzR+lRJK4Oh3z0iJJYaT0aoSGeHLpMo8qunDNJ02aSIcVm4LvjP4OXghRVsUUcX/rrTU1TL+FZuV4LBp/3vFq4kywKXSpxoT7xrGjOm1q9ryLsqvbsf5YTfG33341Kt1OrOrCMVkFwPpQzU58brF0u81btpIZ06vPIWE7fSSupe8DSFYmJyfTw7Ru3QqGDh2q6Bn89oVccuj9MxC/6yodw7NtdTqdZOyVaiX37fQcrniy9OLy8eslAkg4Ze5TgY9Pc4PxmfJsg8rtZ6MDYGxIoKJz2mBQvAFHwIYQ4CeHDS2mvU4FiaftI4+Ad6kvqJpq/8onFxOh8okrnuSixtvZGgIfzvmMZJ0vhIK/K9QSdC/p88mUh7PMolvw0uFH6iyNFUvDz50712DqC76sX7lyWfE9EomNw0diqQom/uylGoQEjnsi4QLdOuJqYPjSfPNOEfHv2F4rTUhf1SphqXsh6cQq6JUc70eg7C5VNwHJB2f/LyihwwgnjCPoqcmw7/tdKlROlSdv0KSDUVUUqpRajQdHl0ZQkXUE0Hjcwc0HVJX3NNtfyxCc5Kv/LjInF5IrdFxSph67oU/1OIVXwbHtZHDq8Ykq/MNPyZ5dO2jlNGxA/ZqqvJoc3VpSI3FsE7Z4rlbK3LHTl2DYoG4qRlRhn8r8OHDtv4n6QEVERJB58+ZpkU44PqqemG+RrvMasXSkVfO2a/YFqllWrVpVYz8NfSQIYn7+nqZ+4XhU8ZT5swZbdgy5qieabufrBt98fgMmL7uk6NKDipoTJ45Cjx49FO/nUYGBRGzUHb33AIRMqF/+TkJA8DxCZdsr06dpPLiE3+M5uGN7lKK0SkWAW6DxofAz5NcP/oScu3dkvUCzENgPajev3+aKJwusCx+y/iLACCemBhSrAKUiN/bZBpVOw1d3gCnLJym+xtZfBHlkHAHzIsBPDvPiyUerIwQwFWhnYBx08lGb6Mr9iNPsxIqnfx/k5uJyseTtrBsBJkFvWtkCPJq51ZCgG/swJkQlKzsbxsf00lT6qm3EUAHx+rIw2f44+sgeObHrIrj0qUXwhVmcqmeIABsY8Bg5E/eLxjycpXhR5dLfSzSKH1bhjilYmPcTU/lQj6iSPJpeh4oi9FJy8t9EVVG3su+RVo1vQ/6Z58GtNEtNYgk/VWooVCGR+2lQeS+5ZhtsX5oMTp0WgIPvcHXqXM6x6nalyeAy4ntQOQ9VsTmxtDlKiF1ZDcXuvahiy/XRmxrjdCHZhgTL2avXqHl7yeHOpLIwCZzbvwSO3d6k88AQmBJGqHbCvyPxFPvLMUlzcY0xuLMngIsXOHd/i6Y1MgiQzFq58h2tvTUw4DE4E/dLdaod4luV3ihn/0i1wXS7i79mQ6/gs4qGMIV4EldnxANfSsuAbm1b1it/JyEgTPUkNvkXtvnoo/UGfZMUgWyBxn/tvkp+CY+HS3/eBM+GHtCoWVW1LSOOxT2ejACNd7EqBBKunCVpZ7Ph951/wb0f3cGztbs6fgcdBoWC2Rn7jFOR4wjJ9/+B6Ycel12YwqpA5cFyBMyEACedzAQkH6ZuEbhw5TwJ7/oNdPPsCZUN1b+gK/no83jixJMSJHlba0QACafcfc7QpoNagm6JXwSZ0eb8M09Ct07KFRem4IpG3/PnLwD0PDLiY/J9csqUUBIVFal1aKZEEqcp4cuysAod63T8+HGd6ThM8YNtkUi5kZMBbRq7UNIFnD3UQ5TmUKLmbkYR8WjZUEvpg+1bu6RA6e8jNZXfsAtWf8P/BgcHk9N/XlKn4AnS9VhsjIRy7vm6hoihJI2YeCpNBue+W2ibG5mEtG+h0lIkMb8mJJ18OvQkzK/pn+u50L1DM1VJbA+1+ysqpDwHU8WRlNqJkT1ooE5yj4Bjp7Aaa8gUTwwzNi4ST3/++ZfGdBrNySv+nKJO66tSZVHiqKKAGpULySwkGRcuXKTlKYSKp+NH9tHjiw3d5aqcNHN2cVDPvac7JZ6GTk2RTaBiPzS1T0tNVbyfjx8/ToYOHaq1f5lJfVZRGREr9ow4xyzShRFPW3ZEk+kvhkgeA6v9RWzaAj4tvRXjYpGgBYNuf/Nbcui9BPCGtoZT6WQGwz2eZALFm1kdAswWAANv1bBldTVHPYSTsUQTA4cRTk9+ORAmvRRc764hVreIPGCbRoCfIDa9vPYzuZzCTPL5lG8hI4aAl09jkycurGpX1j4XvPs3hOb9GsHMlS/zc8ZkdPkA9QWBlMIk8unY7+DuUWdo1Ubt1aP3U/XwZuyDGiqdnv91WK2mtXz00Xry+vJ3a6S5GZoq+95cHjBtfXxIWmqq5rBMjaTL20nsD4UvxzExMZLXH2H1POZrhOlcZTe2g7P3EMAKd6guQvJFrHLSEDRVfk6O7l2oAbfzgChKDgU9NZns+36Xhsxq3eAUlB57TpuAQZ+oIQepkgjHnzr7Tejc/CZoKsnhrLGanCB17q2wN+Fqai4g8VTySwuCPlJuxdpKp4Sz8XTdGHEjNgl3eXQ/VUWxSmtCxdP811bAJx+/p/d6LVSUCVVPLdu0pgQbhk0r4iEZhz5Wrm20to1b4QWABj7g3Gu1luoJU7v++8VmiNoZQ+Nn/lrYuTxxPqm4FaOVVoh/10pRFG1Ojcl6aXWlJWYw/lDIX5Byu0TudgZmBi67Q1XDVaveJqtWvaXVbcnSZbBu7Zp6q3ZiwSL5dO78OTJ92nQ0Qq8xdVSBbdnyuSIzeaX4GdMeyT4s7+5T3F1nqrOicQUeTx7Dy2Duz0+Dr7ta/cc/HAFrRACfYaKXHYD76ZWQHlug1xaAXs+NKHyiCxf8Ie3mnRvw4JedYfqLIfw8ssYNxGOuVQT4SVKrcPODWRKB3MrbZM0jkeB4oiW4tNL8IG7yIfHGkpuXD7kkG3yDGsD7+5by88ZkVPkAdYlA4o0LJCclD/aFnYDcoypNBSRDCidTHtjYL4Jhl5+FXn69LX4O4UvmokWLQexHYwzuKSkpRhkxC48VGRlJQkNDtQ6vK0UJX5Kj9x4gIRNGa7XXFwemQAnJEiRoKpI3QnnGIXBwawGuj2Wq/rmeS3p37UyJEJZat37jVlg4Z1q14giVNFVG3QeOxpPRwwfQGJiyhRI/f02v9n1CguqBddQviRl7h3/4KYQtnqse824CoAcTEl8uw/6AW6W+0N6rJY1Bq13+GXocrEyHRJK/vz+5mHiT/g3bMq8mmgJY5TWFKi7XoX+qmJJFSDphv8TERIM+RlLEk5Dooi8qSDydCKSx4Fzwo1EpYaphlerJod10LQN0VD5FRkbBe++thh3bt8GEJ4LUSrH4KQBuvYzZilp9XLo1grR/CqH3k8mKFE/GEqmsQqIwiL2HjsGEUcOsgnjCuIVeZuIFmD1nHny2McLi1yYlC4/E0/Yxv0B7r860W2Vp1bONSL2h79ospeTOSysG12GF8Pjbg6BVpxbQo32vejVvJRjxtvaFAJ4THk084G7+Xc0zjIdLY2ji3hhUHmpiXt+zjCnPMUKk0ccpYG0reGXpFH7u2NcW5LM1EgF+ohgJHO9WPxGImLadnNuaBW19RH4jRoQr9aDGpelGAMm71CsEdu34lvz4UgK4qRpBswZeBiXo5npAu33nFozY2Bkmv/iMxe87rJqbuYAfMWIExMbGmhw3U+SwuBjpIlY7uTZwo+lxfn5dyZUrlzXTCF/9AYQtf10yDqx618WnFSU2hPNGZY2DRw8tUkio6km8lgld2jpTtRG4dKKeS+irdOv+g9CrXVtKZmB7//4DqD8Rq3BH2+KnIoum4V1NKyNd2jrTPzEVF1P1MANwbHfyfBIZOmAgJZLEKivsy9LvxD5VutROjPBiWAmJJ1aVz9A+WLBgAdmwYQNthv3dGznRebN50JeYOydI2ZknNRXoxFXnkFQDx8bg0i4EiNd4LfIJ+6dmZBFM4aph1i5QLxmKU+p7JJ4unshT7PG0atXbsGrVW4r3tHgPo0ooLy+LjlMfK9oJMWPpdjujvyPzZs6UJOpQCfbVV19B5871QwGUcS+VrO77FTRObQNOnmrCiThUK97k7hnN80yV2gn73btTDLn3c6CY3IPx2/1r5dosN17ejiMgRgBVTR/+62vIO0nApbH6HGhW0dqgz5m5nmHE8SDp9PLvw2tVuc13BUfAmhFQ/MBhzZPlsds+Aj/9fIDEhPwBbUkXoyvZiVESk0/4C2Gj8YXg17eDpml2bjb0HN6Fl0ut4y2Gv4D9/dsVngapYx2QcNr/4j/g49RGeH5qAAAgAElEQVQeXFtUXf4NGGya44GtMLUcmgbfhxUxcy16z8G0poWL5kum0Ji6NQ8ePAiBgaaVQ16ydBlZt3aNJhR/f39ISEhQpReUkpL7xVoh4guyuGS9sZ48OHBKSgrx9fXVqvSmRfoww/HiDEoiMZUTU0SxFDFGmtB0uJJ0jSrqzffWkXdXLKFzEFfDA2cvak6OFeeYgouRQ+cvJ6n9mrA6Hfq9NhkIzgO+VyEx8ELI01rxHjgaD6OHD1Dd+T2AUB+p0kwAZ0/qVXXs9CUybFA3La8qJLbkqld0KZ4YMYix4dxLL4TRlEX6bynCqBQN1BuDo9cwcGjzpFbaHVU5/fO2ep0rXel/xOSVcBMwNZW7o9rLSdcHPZ6MqWq3e/cexSllUv5ObL2l9rGp550l+uO5dSktg7w+dyamrNY4BO7NL6P+Cy+EPG3R65WcuaEqNaLfXmgF7TTFHYy9Jms9ywjIp/I8FeSSDOj4SkNo3ky7tHzB7SLw6tkYnnut7rGQgxdvYz0I3M5JI//beBAalDWSFXRi7HUoOeYOzTybaNqTBlUG4RY0CtcVXHLqTXh530gYGTSszq8TsgDkjTgCdYwAP1HqeAH44c2PwN4f9pEDIZfAu7n2w5PSI9VQOgke0grSSyEf8moMOXJTBxgQ1BO6ta2/UvWklCvmyz2sQuD+/ftGp0yhCXyDBg2ULk+N9jevpsJXE2KhuLAM+s1uC0+vGkXblBaU0/+6NHaCjt5+dnHNw1/Hs9PzQIjryZ/+gv+bmQjt3TpqfjE3VNHF2Jcb8eLgw1mfOc1h8cbZFsNfTOiYvKFEA5hC+LChcK/38uutNTIjUuQaiu/fv9+o6n9MzSNUAonT4DAwh0adwPnBQypUTi2cM02ThsfIG/SKqsj+jXoS0ZS5Ed9Ddtlg6NfTHzLSb1EFk1Yq3rlX6XxZyh5Lb6qR3seMxysKaBoe+kMJvZpw3P4DBsHZ+NM0Ra3kjydpVTphShvbA0IlF/aLizsJAQGDDe49IcknxImlkOE8aMogpgI6afs71dhvSD7hvN27gKrFeCAlGVCRtgsYAYff6fNxkrt/GWmFxNPsf5+Hz7+9JbcrbZeUlKRY1SPl76RLtacomFpszFRP6Pm2aNFCySPLJSwtGTa+mC/3+wxa3+1qtG2AlGpbKmasbif1uavK1rqnVt6vbmXKvd+SuAmvucL7YPK5G/DLmrMQFD4EWrdXp8qKP6bMyVzPM7WBTV0eo/B+AXz9yi9w6+h9aASGfVhZm8Y+jrLDNtfzi64DokflxN2DOekke0V4Q3tHwOBDmL0DxOdvfQjgC/fbvlHUUNDRy3CZVEMz1Ec+iftm5mYCaVgGzn7lMPPbpxT7JMTHnyWF9wpgxPARFjk3P5zzGfknMhMaNWtoaNqKvr+XWwQdHmuuSMnCTKzzz1aAq5f8BwldgZUVVIB3qS84eFQCkoLlfjm0KSlVQ3m3IB8CP7b9FILfzxwlO545BE53GoKLV7VCoizFEVo2bC3L84DiZibDzYLM++AUcBfm7J4E7Vp2NPu+PnjwIJkzZy4I09AUbV4FjY1NSRIeokevPiTxwjnNn+YsXAYb10ubMeOLMVaOE6oxGPGiIGzaFAmcwntqAhaJGPxcTSujht/3D3YGB89+APeuavyZxOltGoIKyaHiVABVE2DV5m7mPYyG4BqVEfOWImXHSWnsU1T54+DhTxVMwmpzGAdTyZCkMFJ6NYLGxUzMmZm6kAD66ecDMG7saBWmuzk0HVJjP0ml2TFFlxzMpAgVTNM7feY0tG7eiB6PVgUU+DtVlFep1KrUS1rHIfkAFffon1j1OzlxYBs2rqOTG+2i7ziYZpd1vgBaPHZK7vC0nbFkakBAABGbcuuqyKgooFpszNJYUb317AvT0Ty+xtHxfPtqZ6RBbzBLho1VufY9/xdVOxlTnddQbLoUUMJ+d7OLoKJ9Pv0Tu6fi/+O936tfw3ppSv5e8Kfk+i/Z4N5Kff7g5/6tSmhwrwmUeuaDc2Pp5w5j58SOZ+7nK0PrZ03fq1zUv3mW5lSCW6EneDSX+SwqQ8kkhYO5nmOkxsYf056NDuAZDta0AXmsdYqA2V8A6nQ2/OAcAQDASnbrJ2+Hu/vcTK5kJ/cXQiHwlXecIf/eXajskQf9n/ZTtCZ/Rl6n5MijS/rSfhVF5hMlpf6dCbf234fmTq0UxSS3cXrhLWgRRLTSDvX1ZVLpJo2qSrrLPZCedk7Nq/Eqz655ecsuvy2ZQmCGQ9ebIXAPOd9oBo3ctdVjDJvaMNhkYKAJ/224CXPPjYWePv5mv99MnTqVbNu2rVaxN9VUXOw35efXFQkznSl2QjNvNlGl6pSoyG1kSuhUrVS1SZOnwu5d21Rokl3+9xKoLEyEyruJ0CAwCa4XtoSOXu70cEyRpKmKh0beJXk0XY4pncQV5NAT6cLNNKCV7pB0Qv+nKu8n9HQa3Fttisz8ky6npUNz55O0Kh5+mCpq85atZMZ0tdoKP+JKcFILz+bKxmf9hGlyWtdrrNp3eZ2m+h5+J+UJxjyl8HtzmoGba/NiNbu1Ky/Dsg3XFQ85fnwQ/PjjPmPOT60bFCNErSXNjgGF5G5WURmZ+/ILEB0dLYnf5i1bYcb0acZgpHg9pDp8sTaKxC29bZJfpTHPMzSWKpV35V3pNE983kFT8h4jqi0HzDJpEwa58td1yN3nDC3ctf092X1Q6vlAeDilc9J1PBOmYPNd8QdC+jGSUNIFkCWJJnbM0tsquOVxGRafrJ3CKDa/GfgE7QKBOruB2gW6fJJ1hkBq7g0S8WQ0kDNNoGEztXeGuT5yH9zKc5zgTrFarl4OaoWBoU/rZi1ok5TcdGikagT3iPoXcvb/Sv5WQmqW0W7TQZ1yaKhKmaE4dX1fkFoB96BAVndPp2bg2kq5IaqswUWNHJycNH9Jv55tzBBW0wcfsjUEE6t0hNHLfLAz5wMbueME+a3T6IOZT7P2ZrvfYArtrDmzIC01tdbXJSsrC7y9vY2eS2JiIunRo4dW3CfPJ8Hg3p1rVADTZSjOStUrmDwlB6QUQ2wMJJ9IwXnqQSSuBodtvvtpL61SVhLbgxQ7qT010NPJ5eHDkJTdDnp0bKGpioffnb2YBr27NFRRVZCzB/60Tb2Xzl8tIr27NNSKhaWvYdvKwiT12EFAibg2jV3ovxn5hf/9J/GM3pQwrHyXkJCg5e+EY5SV5mmtG/WnurJaDYFLCy3iSSrt6s331sG7K5bQMTTKrKoqdCzNTa/qScGCKWnq4tsAyJ1C8Hr0hqIqdsJjhL2xEsLff0fRvt69ew+ZNGmiVqjWlmbHgmfpdhEREWTevHmS8IeEhCAppQgjJeuor+3P0QdJTEgC+Pio7+Hmuk7LfZ7RFRu7txanVkJeea65pmvyOJiO1biN+toh994nPmjJbQfZczLH8UyetB0PYK7zQQ6E+Fxzxysdnt87DB70f6hOrgdy4uRtOAL1DQF+stS3FeHxmA2Brz/+jhx+LdmkXwaFwRj9cCbwgtI7OSlSQG5fpajJJCBkD2tKnOaORU7QpsQrZ/y6amMClpZ4aMOHsyyXFJh/5kno1qmHyfcbLEE/d+5cnWoES8KOKo7/fPIxDB061OR5tPXxIULCTN+LOr4Ms5Q0Nr8qAkZWHMKXaEY6sfQ3XXhNmRJKoqIitUgbJJEe8L2lTsVr1E7TFYkkoek4++LHX36hpt8a0ul+GvV/wlS8Lj7NNAQVqpfmv7YCPvn4PRUSORX30sHBK4BW28OxJjwxkez9YY8WSTV9xkzYsnmTzvknJSWRzp2r1VQ4Dh5HSKygN1XZje3VpuDFGTR0535RmspzaLw/+cVntGA6cuosPPJgf8k0O2b87SbK6q5R6c7EinXidUOV07hxp+HnYzV9BpWcE4cPH4aRI0fK2ldsXLZXhMfRRaIqiaUu2jKS98ips2Ta889KpuxiOmL0N9+Y5TqgZI5Rq3eTo8uvm+15Bo9t9DONvsDr273VhHuiZppK5mSO4ynZGHbe1hLPLYYgra3CKIbi4N9zBKwNAUUPF9Y2OR6vfSOw/c1vye/v3jDrQ5oSRC3yQKckAN6WIyATAUs9uOWkFoDD4Duw8tcZ4OXOyuXJDErUDFOtXl8WZrSSw7ijqj1vVoeHQ2hoqNnul+K0wFGBgXDo4MEaSieMGUknNBnv37WL1twjIyNlxcQ8pLQMxFd/AGHLX9c5H+bXw9RF6GmUev0iTcWrSP4PQFk+VNxNoJC6Dv1TtffQMTJh1DBp9dKBxlRlVVlaAK79N1EySei7JDQIl1oj9LkLeOhfWl9h+t7lyxf1Ks6ESiWhsfi1lMvg09JbVYlpdX8vgWL3XpqxUbmFH+f+32iIJ5bixxp5enrjOlDs0Feq7ORogCq1k5w9VoOA0ucHJWNAJJyMqVwnNbRwbjIOrWnCDN/ZH5iRPKasFd4rUjJUvWjL0u2WzZ0ButJ3ww2cQ+aeSOwvx8iWUf8HnRp0BycvtXLaUtdt/uxi7tXj45kLAUvteSXxcdJJCVq8LUegGgGzPURzUDkC9Q0BJJ3i380w2dfJmHnxhzZjUON9agOB2npoq8hxhPyON2HW/icVG+oLcUjNyCIzX5mKnjO1AY/mGEhUvP32Mr3kjLEBofl5YGCg1rH+vvYPdGvbUifxNH3GTLJl8yZNH39/f0hISNB7Dz98+DAZOXIk7SNX5YRtmRKLkU7M7Fs8XyShsMocS7MSEluMFEP/I9rPqQWo3FrSqnSjAgPJoYMHNSlzhsgOKXNw5jGlbw36DxhEzsafpk2qjgHCimSsEp3Q4LsCFU8VBeDcdwtNNcS+mM454YkgzaGY+Tv+oTxxPqFV6dC3Ss9Hk35nRpUTEk4Xf82GXsFnjd2KNfoZY1QvxgcHZamI4qqMZgvUwgOxdLvIyEjyyr/na8z3hYdFL6wvv9xmUrqtkmmg8u74jJsmV+bVdUz+3KJkNXhbUxCorecQU2LU1ZeTTpZAlY9pDwhw0skeVtlO5xgxbTs5tzXL7B4ISuDkD3FK0OJtLYlAbT/kpaVmwcNvtoeX3n3G6PsMpoatXPlOraubpkwJhfDw98HX19fo2A2tpbOLJ2FV5LAtI1GkXtLxBVjKUPzc+XPQp3cfnTEKyR08hjjFTCpGKQKJpb/pmpOUUfneH/bBhCeCJGNbsnQZWbd2jV6PKeGxGOEmJLV0EWHCfikpKcTX17eGtxPzhKJKpTNP1iSMymsqnlBp8vy/Z2gqnJ34/SQMeXgwVX+Vxo0HcFQb97NKc2KsKsxINuHYliCcWMzGVGm0pTQ74drhuXcpOZG8+NzLIK7Wh+2QzPz660gYM2aMxa4VwngW+K0hDa+1ApdW5isyInVe82cXQ1dw+/pe/PzA9oepf7dGFDnpZI2rxmOuDwjUyk2yPkyUx2B/CMR8tY/seSEOunn2tEiZ4dpCVNfN3ZwPioYICUs8gBo6piXxtcR8LBmvsWPXJcZX0q7AuM/7wnMzJym+z5w7f44sWrQYU86MnbpR/TDN7YPVH8CAAWrPHkt+goODSUxMjOYQrJqcLmUIvvwKlTvYUZ+3EWLYp3cfOr4wvez85STo3qGZzvmJ/ZyQqDJUuYspXaSUTlIYMqWXsL3QpFvcB1PsBgzoX2Mu5xJOGCxlL6xEx473+PjHYd/3uygGYqWSRpEkoXjC9gsWLCAbNmxgyik6BjUkT94Aju5dtELXRzSJ0+zoODKJKUsSTmwC+khDXeeF2KuMqfGsNc2OzZOpnhhZKjX/jz5aD4sWLbT4deONoLXEHJV5lVzb5NwvzXGvET/ryDmucB4sBl39lMao9PhiTJUeT8ma8LZ1hwAnneoOe35k60bA4jdI64aHR2/tCGCZ4bMrMywmR7d2fIyNnz+MGYucZfopISYtE4H2qAWZ96H1tEpYvHG24nvMqlVvk1Wr3qqNMDXHwJfjFSvehEmTJiqO19hAxVWy/Py6QuzZv+lwJfeLawyLL77rN24lC+dM03ynLy2NkS1yiR02qFTlt0PHf9WYZ0vNV0odpY+oios7SQICBmspnRjppgtPoc8UtkEyjBmwC/ugeqki6UNw8BwIjp3C6HoKyTqGR3x8LFWJMV8mxya96TDMDBz/3600i6baOXVaoBkL/44k24svTYWITZvghZCnVZhCWPbXdIMpdob2CiOidBmSV3g4gVunhmbzcNIXjxKzejbO8ePHydChQ7WGtfY0OzYZRjyxtc/Ly6oBX3BwMGzZssWi6Xa3c9LIx8Ff0cq8jZqpq7PZGrlR3+5nhs5b/r19IcBJJ/tabz5b8yFQaw/Y5guZj8QRUIbA8oEbiOovT4vL0ZVFxVtzBGwTAVZOePGFp8HXvbPsewxWjHr91dmSKSyWQgpJmxUrlteKQkE8B6ESiX3HKqNJqZ2wshZ+erVrq5VuqIvcYeMzkgXNt5kBtj48mSk069fFzxcSL5zTu45hb6wk4e+/o0Uird+4FRbOmSbZT0qFNXjIUDh+ZJ/O46C3TmhoKA1dymsKyaPKm1ugIu8kwP1UAGdPcHn4MPWQwjS7Tp37aPnyCH2ZpLydhBhV5J8Hx9ZPg2O3N+l47LuqKnkqqnS6vgmKXdtouokr2Jm6h126NaJDrF2dBMs2XDd1OFn9kUSJiYmRfQ7joFJqIGutZicFEpJP6DP38svT4dDP1UpF1havKTu2b9OZWioLeAONYo/Gki+Gx0Inn+oqkuYYl4/BEeAIGEaAk06GMeItOAJSCCh6mOAQcgSsEQFOOlnjqvGYrRUBRjotOBMMHb39ZN1j9KWtWAqHBQsWwIYNG2TFZ6kYxOlITLmjL8VuytTZJGrbZ5qQWKUwqRiZOgi/00cCsb779+8nY8aMof9kxM6UqbMhattnenGS8mjaGf0dVQHpwk5oVo5tWrZpTSvk6cOa+WAJibTz/1yk1eiQ+Cm9EAbO3kPoEBWFV8HBwx+cHzxExxRXocMxkpPOUd8uqlSKn6K/Cl1pMoBjY3Bq/4qW6okqpf6eow670lUyfEMKJn1zdmnoANDVHdL+zIfpKy7Dz8fyLLUdJceVWyVR2Fm8r5k5eXpBKZFS8dXqhMxwMDnpdkuWLoN1a9dY5PqC/mJRgcfAp001yWmGafEhOAIcAR0ICNX9BakV0DT4PqyImWuR85svAkfAVhHgJ4ytriyfF0Ugq+QWWf9wNDhd8AJHrwqOCkeAI2BhBEpvq+BGxWVYmfocdGvbS+89Bn+xf3Xeq1iFzcJRVQ8fEhICq1atMugFVBsBTZ06lQhLsjNliT7SCRVhjzyo9jdiH6aQEse8M/o78kLI06CPmBL2Efsf6UphEx9HmBLJCKHvdkfqVXtMeGIi2fvDHi2/qYMHvoeRI0fq3DPMT0noUfVl1H8puUUNvU8EQrGLtyY8t8IL4OS3XEMSMWN11kDoI3Xn9wBC0+kcq/vX2AMkH6AsBxxbjAUHrwAgJblQnhKlbqZqQv8j9mrS5dMkJqLcHR1of2F79G6CnFJY+8l1WPFZvmQFtdrYpykpKYpM9W05zY7h7d6oIXg3dKaVG6dPnyVZ7GDEiBGA53fnzvIVn3LW8/C+Y+TLoMNc6SQHLN6GI2BmBLjSycyA8uHsBgFOOtnNUtvnRBnpxNPr7HP9+axrF4Gi3BK4XZQBj77Z3WDVOlaRrLYiDAgIgLfeeqvWqkzJmZdYfePToSf8eVFNwBXeK5IcQqmhOKqD3g5/F8IWG/5VdtLkqWT3rm0aIghT8s6dO2uQcJDyj9q9e49ejyyplLyffj4A48aO1vlcUpXOppXGJ1RisTQ5cBIoQEqTwWXYH5JpdkJPrMq0TaTs7yUg9nZiaXJCMglVVOwjNg/X5cckZz/kl1aCd1MnAF91KuU321Phwx1pEH+xUE53i7VhSiUlB5CqZpdw5Sb4+7VT6SJVlYxfX9rS6nZpGWTuy1MkCx8gQfr1V1vN6heHpNNXTxyD9u18KQyVpepKdsShsr7AwuPgCNgsApx0stml5ROzMAKcdLIwwHz4ukWAk051iz8/uv0gkJaaBV4eTSFo80B4eHI/nfcWTOF69dX5cOXK5VoBp62PD6xc+RbMmC7tL1QrQeg4iFJfJxxGylC8anhJzA8cjSc9O7YwSBzhGMxwmymJDPkssWkJ0yM1Sqef9sKEUcNkezThWEy1JIQLFUykOAMcmg6hYzG1EjuOMC2PEkeJK6HYrZNmCFQvObq1BKeAE7T/rh3fkskvPqP5Xph2WHI0gADJB0dXT/q93Gpy5thDLl7OAA0d6VBHDufCui9Taj2VTt88jKnOxvzB2Lio/ImNjbUp0omdk/hfoVJQjKU50+2Y0qmzj5p0Yh9bMxQ3x3nFx+AImBsBTjqZG1E+nr0gwEkne1lpO50nJ53sdOH5tGsNgYxUtcfMkOd6weMfDATvds103lek1A+WChRJiTfCFsCqVW/V6/ucn19XIiTgDPk6MUPx9l4ttdKtjPHeEWIvNNtmfk7C9DN968TS64ReS4YUUky1hOOy4wmr0SGBVJkTBxXZv9FDuz56k67jTz8fIOPGjqZ/Y8f73/++oQop6q/05xRKMgk/aAQuTLMLemoy2ff9LtpkYMBjcCbuFzp2eeJ8UpG2C8TqJfzOFAWTFHZMOeXYUa1qKr5VAj8cyKoXyiZda52UlKQoVezgwYMkMDBQa7gtO6Jh+oshNkc8sXS7w4cPkxemTIG01NQaMKLacvfu3bIIYH3nG5JOXwfFQbsOrWgzrnSy1F2Ej8sRqIkAJ534ruAIGIdAvX4YN25KvBdHoBoBTjrx3cARsBwCqG5q6+MNT348FPpO6qLzfhIVuY28On+ZpO+JJaKbOnUqvPHGG4pekC0Rh5wxQ0JCSHR0tKbplCmhEBUVqfelHNVOs+fMI59tjND0k+vbpCsmIUHAyJz4+Fjo07uPwecEcXodpuWd+ucy+LX01NuXEW6Y5lZ4rxxmz5kDn3z8Hu1T8ls7AmV5AI26ANy7Cs4PrAOHtjPpdz169SGJF85ppqKlVjreT51rhESOqtrYG/2dnAcf0CimRowYQWJjYylxdeyPnyFgwENq0urss6CVnicBmNi3SRemTCmlIZgaOwI0V5e5p/HdKoFr14rgx9hc+PSbW5Byu0TOlqmzNn5+XVGhaHA/CAMU729c6ws306BNYxebI55w3nhuZhWVkbkvvwDC85phYo50O650qrNTgB+YIwCcdOKbgCNgHAKKHh6MOwTvxRGoOwQ46VR32PMj2y4CSDbhZ+yCAAjeoDuFCkuLz3xlKvz4475aAQPTd9asWQsBAYOt5t720UfryaJFCzX4+Pv7o7G6Sl+lL3yxPXb6Ehk2qJsWrvHxZ2HAgP5GzV0YB74Y+/cfoFEAGVo8MenUxc8XEi+co3EgkUNyj4DKtRk13saPY6cw+p3QTBxNy2v4M91NoKqliuIMrRS5iIgIMm/ePE1YQU9Nhn3f76pWK92KAceGPlphVxSlArh4gevQPzX4sOp+wtQn6gt1N0G/obghQATfu3RrpPlX/tV7sP94Hty8VQLX00vg1N8Fde7XpGAqtKmRaWIaIrBq3WHvD3tsknTC+bHqdvrS7Uypnomk055JJ6FFcy+t5ePpdUp3M2/PEZCHAK9eJw8n3oojoA8Box5OOaQcAWtBgJNO1rJSPE5rQQAJJ0zrCI4YCg8EddR5D0FiYOXKd2pF3YQqn+XLFkNoaKjV3dOkKn3JMVyWMhRnKilj9pK4kt7811ZoVEeGxhOTTkIvKCRxytO/Bwe3FlBZnAkOHj3AdUQiXSdmJo7/j0TX4+MfryaPzr1EMLWu2FVtCu5WnAzOfbeAQ/MnaV80SEeiCj/MgB2riTFDcHDrVTPs0mRw8BwKzgO+1+wTVE1dvZKCqYr0byQpjJRe+69kip0+HLSqzjGiKbsULl6+R5VMsfH5cOgk1FkFOkNrqOT7xMRERdUfIyMjSWhoqNYhovcegJAJo22WeMI0WFRz4fkd8uyzkul2SDBH7YySpSYUgqdROrXpQP/MDcSV7F7eliNgGgJc6WQafry3/SJgdQ/o9rtUfObGIMBJJ2NQ4304AjURyEktoH98dEFfveomNMdetGixZCUnc+OKqTpLli6CsOWvW/W9TEigIEY7o7+DF0KeNphiJ65+V+WNZBQWQx8JIsePqBVpOM6h47/CIw/KU02J1VqTJk+F3bu20TiYcqjYxZuO7VaSDs79v6FpbkJ/JvxOn78SVoxzbDEWnPpsp+NOmTqbRG37TBNv3B+/UpVXZfb/SNlf03WSRujv5Nj6ac04qMZbvngRvLPhM+jo5a4qryK7UBVFP5XVKXr69m+FhxO4NXGiTS7+dRc+3XXLKpVMcs5RY9LsmKqMjW/raXZsnkgOo2pxTmgIxMTESMKr1I+NVa/zbdOajscVTnJ2LW/DETAPApx0Mg+OfBT7Q8Coh1P7g4nP2FoR4KSTta4cj7s+IYDqpm792sGED4dA13/56rxv6EsnMfd8Zs+ZB59tjLCJexirGscwYgbe+krL48vszTtFxL9jey012eYtWxVX6svKyiJt2nbVqHCGPhIEx4/sk42tmHTSlSaH80PSh/kzoXm5r291Ba4apNOtGG1/pYoscBlyEFSunVWJiYmkR48emm1Vowqdvg1XfEGLeGJNsVJe6YnAGkbk7HspM3GWPsdS5z7ckWZ1KXPGnJvhqz9QRPaK1xqPyfaJvn1uTGz1rY8m3e7DT0nY4rmS4U2fMRO2bN4k65xjSqdOPu3q21R5PBwBm0eAk042v8R8ghZCQNYNzkLH5sNyBCyOACedLA4xP4ANI8DUTRPCH4JRYQN13i/i48+ShQtfw3LoFkcjODgYVqx402jvIosHaMQBxKlt48cHoQ+WwdQjcxmKn/j9JBny8GBJAkfOdMSKK1aFjpI4pyeqh2CKofJ0cGayWT0AACAASURBVGwdDE49PqH7aWDAY+RM3C+0idAMvSI5nJQnb9BSLImr0AnVWUJ1FVMriX2dGGmEx0JjcVQ8OXZ7k5JYqJCqvLoWKkryAFRNDE6bkU0XT+RRVdM3h8prJZXUYGC12CA1Iwt8WnrLfo4Ue3FhqCfPJ8Hg3p0N7vVanJZFDsXS7Y6cOktmvfwSep7VOA5Wt/vqq68MFkD4Ofog+erZWOjevjsdo6K8wiIxmzqoqtLB1CHqVX+exlivlqPOguGkU51Bzw9s5QjIfliw8nny8O0UAU462enC82mbhEBRbgnkFd2FviP9YNwHAdBhcCud94pVq94mq1a9ZdLx5HTGF7Kw5W/AhCeCbO6+tTP6O/JCyNMaGDD1KC8vi87TkNrpwNF4Mnr4AC0IlXruCEkjY1L0xKQT8+uRrAZXkQUOHv4aX6UpU0JJVFQkjR+9mY7Fn6Jpbox0ApdO2ttDoHZCsnPAgP70e6E6i/oy3dhpsAodVGRRVRNxbgXUPBxNzt1aah1P6NWEX7j4NqDfHzmcC+u+TIGfj6l9pezxg+dkXFycovNRnGaHvka//HGGwld4r8jmYWSqJzHRzCaO59+nn67Vq1ZMSkoiO8cehdRL2bR6aH39sIIT9TU+pXGhlyF+6ivJp3Q+vL1xCHDSyTjceC+OgKKHBQ4XR8DaEOCkk7WtGI+3rhHAFwUvj6bwr9f76VU3xR6NJTNnzZP8xd6cc0AC5oM14YpTxswZg6XHwpfIzp07ax3mwNF4GD18gEFfJ+zk59eVXLlyWdM/7I2VEP7+O7Lv77PnzCOfbYyg/YWKIbnzFle+Y35Q1F/p3KsaM3Acz608HxxdPcEp4ASNT9gXSafTZ05D6+aNdJNOpcng2HayRik1/7UV5JOP31ObiZ+OBW9vb4O+TmxeGkKpinzSN1/Hjm706yM/Zdk92STEKSIiAubNmyd7r0ml2clJJ5W7F62hHSOexGStMHY5RQGinjtIjn6dAJ4NPaBhM3neY5bEh9xRe5rh51phMvSZ0xw6D/EFKKz+uynHL8wtBPdm7qYMYVxf93LISMqGEytToKO7iASXMaKqabmMVtVNhDgq6mhkY0PxVeQ40pEdHGWf5nojMXQ8I6dh0W68ep1F4eWD2wkC5rmC2AlYfJrWhwAnnaxvzXjEdYNAQeZ9uFtaAIPG9YAJa4dAq17NdN4fps+YSbZs3mTxQI0sz27xuCxxgLY+PiQtNVUz9JYd0TD9xRCDaUf4Aiv20lKqVhKacjOVkpI5CquTtfXxgeMJ/1C1Eq0kl7hSkyKnIXlKqyvRCav3IcF4/p+LNGWL9a2hdMLAii+A8+AD1Iwc/+np6U3y8rLg3PlztBKYpMJKyYQEbVkaHSeb9L9HKoF3ydJlZN3aNVpdLqVlQLe2LQ3udyXHqe9t8dzFdLtpzz8LQtKYxY2G7f/9YiuMGD5C57X4UPgZsjfsD9rFy6dxnUzZocgZMopugVPLSnr8e7lFMHBJe5i58mWbesfYvT2G/LzwDHg0Npx+q3IhFIvSnEpoercNuLRS/9tQymFJJoE7Hung4qVOTSSlloOQxVhxpaFm74jju5tdBMXueSbHw46Fc5I6njWlLnKlU51cZvhBbQABy13NbAAcPgXrR4CTTta/hnwGlkeAqZvGhQ+GYXP76Lwv7P1hH1m0eJHkC5I5owwJCYHw8HCD3ibmPGZdjzUqMJAcOnhQEwYzSjdksowvrpfSMki3ttppYfv374cxY8bIusezVB+hkbcSPISKDX0V6DRG3MXJ4NRpATh2CqPxsep9SJaduZAA/n7tahJW5cXVIZXmAPo1MbUU86RiVf8o6ZTwCoCjOhVObgU64ZxdvJwBfN0g69QdeGtLCnz+7S0lkNhVWzmqHDEgYpJVro+ZrQGL529WURlZOOMVYGmm4jl+9NF6WLRooc5z+faFXPLlxP+D5MS0Wk+3QxXMjeJr8PimHhDwbB8ou6dW9XRr20vWtcfa1vNa1hVSeV9+1LczbkF06DG4c7ECXEGtltT3cetZCk9tHwPtujYCUlA7nlhHdsXBb8v+gYakaY3Qmg0n8NwXj4F7A/MRmlLH823WBioblhmCp158z0mnerEMPAgrRMAmbwpWuA48ZAshwEknCwHLh7UJBPDhKR/yqLop+PMh4N1OWt2E1c2WLVsG27Zts+i8R4wYAavD18KQhwfb3b1JrFbqP2AQnI0/Tcutl9wXEC4SK4AvrkFPTSb7vt+l+XZUYCAcOnhQFo6TJk8lu3dtA6Wl29nBdu34lkx+8Rn6z1Fjg+HQzzH0uGXxTxHqleSo9p1xdFG/RFUUpYJj80fBqc922o4dH1VSv52Mp4oXsdKJ9WXHFJuKh72xkoweOQpGPDbMZKUTVTdll8LarSmwbMN1i+55Wxk8Pv6sInP/uLiTJCCg2rwecdh76BhMGDXMrtROOG+WbrdlRzSZ/mKI5JZgpJy+/cLS7TA9uoGHs0W2Fqqa2Of+3XJILb8BQ3d0o6pMixzQBgZNvHGB/LQ2Fpo3a653Ntm52RD8+ijo7OtX61iiiuv27/nQuFXD6vV1vgfj5z4KPs3amz0evGdkHy/SHO/UxiSqCHNtpr5HqMq1Cbf6REhx0skGTko+hTpBwOwXkjqZBT8oR0AHApx04luDIyCNAKqbfHyaw5jwh+DB0O467wWYOjV//iKLVubCNBJUNk2aNNFu70moIpvwRJBmsTDV7Ozlq/SFVI7aSWxGjgNlZWVRjyND54CggpzBtlJjJSYmkh49etCvWOU6/P/yuCFEZzU4gSE4S7HDOZ87dxZ8fX31p9exIEqTwWXYH7T6nDCu8sT5pCJtl1blO+H3WlXsBIW/hKl0iz9MhviLhYag499XIYCEYVpqqqL9ExISQqKjozUY4nXgypXLVPljD6bi4s2D5zqeSy+//DIatNfYW4jxf7du1atgPPbpOfLtXHUVUXOn26HXUHb5bSANy0BV5Ax3SvJg/HZ/mPziM4rWnZ80HAExAj/9fIDseeEoVOS6gnszbcIU91ozVUtw9KofVRo56cT3L0fAOAT4jcI43HgvK0GAk05WslA8zFpD4E5aEdwj92D4c/7wr82PQJvGLpL3AVQ3zZ07F4QvheYOEtOp3ghbAKtWvWX39yJjzcRxTdwbqX+d7tu1I774a5YpfPUHELb8dYPYjhobTEY++i8IWzzXYFtde4D5Kh0+fBhGjhypIiVJpPREoEblVKNf8QVw8luuSbFj/fFHbmyrqV7XoK26a6WEUXJpMjh4DgWnB9ZR4gmPWXHpXajIOaapQieuPqcrfpe+HpD2Zz5MX3HZrivSmXKOKzWwrzqW2uym6mNvpuJivJnqacGCBWTDhg2Sy2HovL78awr5+sVfAX9YMKW6HZJMuYXV1RmLG+fAuE0DoHOf9pBbXA6engD+fv2NvmaYstd4X9tDABVhRdklNSaWlpoGv76aCEU3VNAAqlKmBa0aO3loPLNqAxVOOtUGyvwYtogAv1nY4qryOWkQ4KQT3wwcATUC9++WQc7dO4Bln4MjhsIDQR11Xv/Ro+f1ZWEWVTehZ9Hbq1bKUuLYyxqKfW42b9lKq/YZUjohPviyiilm4e+/o4GLKUcM4YcEoxxFlL5xmFqKqatY5TpwaiPdjeTTv7uOSKT7UBA7/TdTK0kaiQtHJOpqeNCwK0DRZagovArFbuoKU24yfhhn6qZvtqfC7A9yLbrnDa2DLXyfkpJClWpy5yKsXsj6XMnIA7+WnrL2vdzjWFM7RjyhenHezJmSexJTkb/6dg813ZeaG6bl/vjsQTj9U6JRxBO+WJe1z4UugS3o8PnZhfDgrK4QGBgoe22tCXMea/1G4PczR8nh989Bk+ba1QtLXIog52QpFJ5xhOZt1AbvljAl59Xr6vf+4NFZBwL85mEd68SjNBIBTjoZCRzvZlMI4C/eWFZ71IoBMCpsoM7rPqptZs6ahV5AFpt/cHAwrFz5FvTr15fff0QojxgxgsTGqlNj8MOUI3JJp5Pnk8jg3p21Ro2LOwkBAZb3yJrwxEQSHx+nSbGipFP8FHBs0pvGI6k4EqidMK3o6+9+hHdXLFH7QZ0aRSqLUwFUhitFQUVW9Zyr/KPEG1jjJ1WqrrCFH65uMv9pjmRIbGysonNbTLYGPTUZ9n2/y25JJ7YqrEjA9OeeQUxrLBamo0ZHf6WXCMLqdt+GHabX/4bNJNSCElsACac7jVPh5cOPwsMDhytaS/PvKD4iR0A/Asl3LpFPRn8LlSebmj2lVOrIXOnEdyRHwDgE+M3EONx4LytBgJNOVrJQPEyLIYCEU7d+7eCFnaOgVS9po3A8eEREBJk3b57F4ujRqw+sCX8fJjwRxO87OlAWp9QwM/BrOYXqFKRK3dId1wZuNFUyICCACP1gpk6digbwFsc8eu8BGmPIhNH0WGf/bxbp5XpQk+YmnrKmkl1JOrg8fFjLl4maiF9epzs1z8RdSivTNXcBVDdNXnbJxNF4dzECSionYt8jp86SRx7srzWMvZqKi7FkqiexilHYbtWqt/WmKP+1+yr5YtJ+2sWQzxO+UOc0uwazDo+HB/0fsvh1g589HAFzIJBxL5WEP/olOJ9sDY3buNAhLaF4wnE56WSOFeNj2CMC/IZij6tuZ3NeNnwtcTzRslZzvu0MYj7deogAS6dD76YpX+tOiUjNyCLPPzNR8pd0c03LUMlvcx3H2sfZvXsPmTRpomYaqGRIuHYD2jVtKEv1gS+o4R9+SsIWz9WMYYzBs6k4Ygwpp96Hz9Z0g9IUA/XFy9PBwb0bOHZ9G1RuLaH87yVQmX0Iit170TDkpMgJ4xVXuWPfMaUVS6ebPe8ifP7tLVOnyvtLIGDMnhsVGEiECkskqRMvnJNVvdHWF4ERT3h9eO75aVBWWu2zxOYeEhKC/ns6n+lvX8glm0bv1evzhB5OaaqrXOFk6xvKRueXUphE1j34DZCLHgbJVVMg4KSTKejxvvaMACed7Hn17WDu+/fvJ989cxLae6lTTirKZZh82AEufIq2jUBOagGd4DOfjoBhc/vovM7HHo0lTz4x0WI+NqiyWbJkCfTo0YPfa2RsuXPnz5E+vftotTx5PgkG9+4sm3SSSrFTqjyREapkE/SGioyMgkWLFsKsZ1rDZxE9oeJacdW1V/1foSG4JuWtOEN7PB0pcsbGxfoh4XT3ZjFMXpjIzcKNAHPXmm7QytsVRk49Z7B3REQEzJs3T/Z5L2Wkv2VHNEx/MUTW3jcYkA00QPIp4cpNEjoxCBISEmrMKCAgAHbv3q3TUwt9nnYH7oO//0iW9HnKys6Gx77oBsHPczWqDWwXu5zCxdQEsmH4HvBIbg/uPk4WwQDJ2Tte6RD6/WMwYAA30rcIyHxQm0RA9gOBTc6eT8qmETh48CDZGRgH7d06gpOnOjvFUnJbmwaST85qEGBkU/eRvjDugwDoMLiV3mu82EPIXBPFl5/Vq1fTKmbmGtNexhFUcaNT3hn9HbwQ8rThF28HR9q+o5e7avz4IPLjj/s0kE2ZEgpRUZEWWwskm/r26weZmfc0KgwkKJ59yaeadBJ4KdXFWqJ/05E9tyE07BKk3K5ZIakuYrKmY44d5gk//TSIhjz73+flqsQU7bklS5eRdWvXaGBBpV9eXhYdQ46vmTXhaWysTPU0ZUooiYqKrDEMYrZj+za9acwxC46RnzfEgYdLY2jcQl0NzKHIGS7lXYSwy89CL7/eitbN2LnwfhwBSyBwKe0C+WjYN+Ca3MJiiieWhvr6mRegWyf+o5ol1pGPaXsI8BuL7a0pnxEAIOG0Y3QstHfsCm4+DhSTyvJy+l+irsjNPxwBm0GApdJheeyx4QHwYGh3WZtcqnKUKaBgWs2ajz6hJIkp49hz3/4DBpGz8ac1ECgtIY8vpes3biUL50yTfHm3BLbhqz8gYctf1xp6zYIOsHR5Zyi9dI/+namaNF5OCkWn4v44ppzUO+rf5OsG33x+g/s3Gbn4lHDa9EB17+YuMHDkSYi/WKh3RGP8xMSkK1a5/GxjhGHS1ci5WWM3Rjxt2RFNpr8YIjkFQz5PpyL/IVGhh2jfFh2aQv71EnAcnguvxTwPrbza8uu3NW4MHrMGAUY8WVLxlJx6E175ZSSMeGwYP1/43uMIyECAnygyQOJNrAsBNBR8s/dmKq9t7KP+9R8/nGyyrnXk0cpD4E5aEW04Yn5vGPzuYGomLa+nulWPXn1I4gXD6TL6xnR28YQ3whboNbNVEpM9txUrGJhKSa7Sg1W8eqBjdy3vl92798CkSRMV7Q256+Dv70/E6T4a0ulKLh2mWKVdOUsOYST3+LraMcNw7t9kPJK+rVzh5h8P0QGYP5eLbwPISiqCFo+dMjhwakYW+LT0lr3vxL5meAAlKaYGA7KRBqxwwPHjx0nIs89i1cgaM5Pj8/TlxP+D5MQ0aD7QGWYfCQJf986y18pGoOTTsFEEMNVu88MHoGlOG1A1Vf/obM4PPnt1f9sNZq58mZ8z5gSWj2WzCPATxWaX1n4nhr9wrOu+G9o5+0FlwzL7BYLP3OYRwMp0DzzUCZ7Y8LDBVDpdYEj5CCkBDtUM76xeo+jFUsn49tZWrD7z9/dH/xZFhspIPAUHB5OYmBgNfOPHB8GPP+4z+z0fU+u8vb1rLBMjnZinEzaoKK/p6yRnfTXeTzr6S6mgmnRpRIceN/Es92+SA7JEGySc/t43ADyau0BFRiltoTFk7+sBa1dehmUbrusdnVVgVBKCuAIjpuvGxcVxtZMEiHiuZxWVkZefeQrP7xot/Py6wt69P+j11Xu725ektGsWvL9vqdmvD0rWnbflCJgbASwkVHG0mVn8nVSgtukQfpJSU+Dxj3vBc69xdbe5146PZ3sI8BuM7a2p3c/oveBPSd5PThqvArsHhANgcwgg2YR+HI+vGgijwgbqvI7Hx58lR44cgSeffAI6d9b9C7bYA0gOYPgyuXbNWujXr6/O418/eZtcy7wCI4O4/FwOptgGU4MDAwM1zVFF9ve1f6Bb25ayX7rxRXRn9HfkhZCnxYc1+z1/7w/7yIQngmpMjxmJ519Vp9fhR466Sar6HCM65GJIFU4AMHDSnwZTwOSOaW/tNIRTOzdNiiTDwKWhOmUdvFyg3UN/GPTIOnjwIAQG6q6gKcZWylQ8eu8BCJkwWvY5YE/rxdLtpNJcGQ6RkZEQGhqq8/w/8ftJMuThwWa/PtjTOvC51j8Evv74O/LTwrPg19bPIsGht5PzwEJYfWYBP3csgjAf1JYQ4CeJLa0mnwu8EbSWZO5TQbsOrSga3MeJbwpbQqAotwTyiu5C35F+8PSnw6FVr2Y6r+FCU16hIa8UHlIvebpw6z9gEKxauVKvUS32PRR+hvz0xinI90yDD1JmQctGPvx+I2MzpqSkEF9fX62WB47Gw+jhA2S/cGPqDX56tWurVZlw85atMGP6NLOuQ9gbK0n4++/UmJm4ep2MqQPze8K2cggqqTFZhbpHXzzHCSc5oEu0QcLp/Hf9ANVimuqDEkbwiPWRn7IMVrNDr7e01FRF+y4kJIRER0drouvRqw8kXjinSPFn5PStshtLt0MS+OlJoVqptWxCzB/LKifIg+YIGInAF2ujSOzSa9ClWWcgDdWKTVPtNpjqqSC1ApoG34cVMXMVXd+MnArvxhGwagT4SWLVy8eDZwjkFGaSz6d8CzdiijnhxLeFTSKA6iYvj6YwLnwwDJvbR+e1G5Uyc+bMhStXLmvhYOiFQ1w5SgwivjgufG0hLFq0UO9949in58hvEfFw+9IdaASNoahZFixOfgo6Ne3G7zcyd2ZbHx8i9GgxpnQ8qh+mz5hJtmzepDkqS9WTGYasZrpUctR8OtIf8tPvyxpHF9EkVj6JjciF3zt2dIO7N4vhgaB4g+ob2UHZWUMknP6I7gttu7tDaZUflxACsTdXk94eMG7caYMpjB99tN7gtUN4HKm0zfAPP4WwxXNlk692tnR0unjeX7hynkx5dioICxIwLEaMGAE7d+4EX19ffj22xw1ip3Pe9M6X5MTKFEo8mdN2A5VOrkG5PDXVTvcVn7YyBPhNRxlevHU9RQAfssK7fgPdPHsCaVBVFslB/V9Tf9Gop1PmYdkJAgWZ9+FuaQEMGtcDgj8fAt7tdKubZs+ZRz7bGKETmaSkJL1pduLKUWygJUuXwbq1a/TeL/7ed43Erk+AK0fSaTev9o3pf++k34PW0yph8cbZ/H4jc8+OGDGCxMbGaloz/OWaibOXzwNH48no4QO0jmpoD8gMUdPMz68rEROc+OWAnu5wZnc/qCgwXKbOWK8nYawufT0g7c98eCjkL044KV3EqvZSCiepoTTrBQAubZvIMhU3pLaUOo44XQxTTS+nXafEipJzwUg4rLYbS7cTFyVgE8K1iDlwAB55sD+/JlvtKvPAlSLAiKdOPu2UdtVqL/Z2yszOgaGb28HkF5/h55NJyPLOto4AP0FsfYXtZH779+8n3437E3xb+dAZE4dKO5k5n6YtI4DqphbNveCJ9UPgwdDuOq/XmFIxa84syQpGQnwMmfqK/XmwctqSpYuhT2/dyqrbF3LJoffPwNGvE6CRqhF4tlWndgk/aLY5Ym1HeGXpFH7PkbFhxeRh0FOTYd/3uxS9aLN0G3FlOUMVrWSEp2kilQrIvqSkU2Qf+s/SIuOux0IVkzD1Dsdk6XfUX6irOxzZcxsCZ6ZIphUpmZO9tkXC6dL/DQK31q41PJzEmIjVZ4493WWZihtSW0phLybC5yxcBhvXr1F0LtjjmjLiafOWrWTG9GmSEERFboMpoVP5NdkeN4idzhmJp/PhOeDdvLnZECB3nOBaYTKM2dGdE09mQ5UPZIsI8JuNLa6qnc3pyKmz5OtnY6B1ZjdwaFqzWh1XOtnZhrCB6TJ10/Dn/OHxDwbqVDelZmSRRa/OBaH3iaHpG1K6REREkFOnTsNzz02GMWPG6L1HxCw4Rv7YchEKioqglU9TnYe+m1kCnuPKue+BocWp+l6s8FBavau8Uk3y+LX0lDQUz8rKAm9v+WXsdYWNRvUDBvSX/BrVFLd/6Axo6m0ptRM1DPd1k0V4yITeLpuxVEicPKtSJwTCkNcWI6GcAk7IwU/Rc2dkZCQJDQ3VGjfhyk3w92vHiScDaDPiGZ+Rnn9qguSPEnJUrHIWlbfhCFgDAimFSeTt1lHQlnQBVdNyo0MWq53Kc5zgRvE1TjwZjSjvaA8IKLr52wMgfI7WhwCah9/70V2jsOAkk/WtIY+4GgGmbsLKdPq8m/BlbP78RVpG0XJwNKR2kjMGmoTHbUmEm9dvU58pNw8nvd0q7zjDHa90eH7vMHjQ/yF+3zEAMio3x4wZo2mFBE7c338rqmCHnZnaQewRZa4XTXGc4mldiOkPPbs2gtK8Qs1XYk8g9oW7o7oimtxKdS6+DWj72csuweff3pKzbXkbCQSEhJPQf0upkTumN87+93mDaxEcHAwxMTGKrgHi/YsKzKioSE46ydzR7DowKjCQHDp4sEYv9HmKjY1VtCYyD82bcQTqFQLo//rOvzZD5cmm4OWjtgAw9ePo5EiHyL9eAqU9M+A/F9/g55KpoPL+NokAPzFsclntZ1K5lbfJqge+AJeLLaGxj/rCjx9OPNnPHrCVmWak5tGpDHmuFzzx8VDwaNlQ8vqMKU2vvvoqvrgZPfUjp84a5eeBvk3/t/IUXPrzJni4NAaPFq6yY8AqLznNrsGsw+M58WQANXNUsBOqndZv3EoWzqlOsTHGX0cqZH2pO9h+15pu8OxLPpoKaPqmzXyCHJ3U6Zliw3BhXyQ47l4qBF6hTvbpJ9mQVhhc041+xxROxvprIQmYlVQELR47ZTCoc+fP6U3ZFQ8gTvvF79k1jHs7GYSbNmDEk7i4AOuNhSKiv/kGhg4dyt8L5EHKW1kpAok3LpCPR34DHsntwd1H/w9m+qYoVjuxH9fmnhkPft49+XlkpfuDh205BPhJYTls+cgWRoBVrMv+nwNXOVkYaz68ZRFAdVO7Dq0gaN1D0HdSF53XZXzJnzt3qcm+NX5+XbG6nezr//WTt8lPr8fBX4ev6PRt0oeQg5P6wQ5/CeTEk7y9JFZ37Iz+Dl4IeVqxugNfNm9l3yPt2vho7ZvNW7bCjOnTZO8BqahXrXqbrFr1ls4JrVnQAZYu7wz5V+9ptVGqotGqUNeT+zfJ20H6W7G1gexSKM2pTksX+zWxUeQo0OSqnVi6qJJ5iM31+w8YhNXZVOkFpaTkfrGSoey2LSOexCS0EBBzXBfsFmA+catB4GJqAtkwfA80v9kFXFoRs8WN1gjl/bIg7LeXoWUjH5Pur2YLig/EEagnCPATop4sBA/j/9m79ria0u6/ElESSUQXl6YS45pLY5DGyJCY3kEuIzO9r7t+Y9wixjSG3I15GwzmNSMzY8JML6GR8RLGuBUxRMmlTpQkktKhnt/n2ad9Ome39zl777NPncuz/zHTeS5rfZ+1n72ftdf6LuEInDhxAn33zh/g2VrxpRaqqtWpjkQinoTjSnrUHgLY2YQvzN006ecAzv04KysLzZ8/X6foJlWt+DqdCrKfoDMbr8OZLdehVF6mkbeJL2ok4okfUkwC8I2bd8DcWVMEO53wbPiwySQnx5ENuTKZTu8ACxZGoHVr13AqRKduqfIEaYpg0oQMSafjZzd8Wp3Y2RUGjXYCyCiBiipaE7HrojofXiO81ny4nRITE7VyxqmOzRb9t31XHEydHCLqnuCDkym2oXmezpw5g4KCglnTs6dOmw7bt32r095gitgRnUwLgbTMVLTz3T+gWWEbnfidmKg8zS0F1KcQFh8JAycHZ3IfmZbZEG10QIDcDDqAR7rWLQLxPyWgIxNvgkubVqxOJ+Jwqtv1IbNrRgA7nDp4O0PQ2rfgzaD2nHsxT3XxFAAAIABJREFUJvaeO2+ZztFNtDSYv+Pbb78Fb29vzjmxs+nKj3fg5MargMsBY96mxs0VHDqVr8WTbzIjnhZd+hC8OnDLYc42FBwcjFRTKOmDoJh0Iux0SsvMRt081EtFHzyQACNHBYl+D5gzZw7atGkT5zLhEvcl/2sHVva28OxpdTSNkEgnmiwcV6ebv/4OpNyo5ocyZ/sQozuuUPf71s7QaXALqKjCkRnBxBXpRM9Ht6fbMfvzjXbi6/hW1ZOZGoYdp1cy7lJNSl6UioHEbPvgPeFWbj6aOmEs5nOqgYMU3H9mCy5R3GgQiBi4FlmebSVptBNWnuLmDEIwd89H4GDbUvQz1miAJIISBHggQG4EHiCRJoaHwJ+XTqG9H5yjvlCQinWGtz5EIm4E6Oim4XN8IXjTAM49OD09HU2fPp31QCAGX+/OXWFN9EqNToa860/QXzuuw6UfMylnk72NHTRpaaOzs4lN3ixZDvzzD3/we5cbAzF6mkofZuoaTfYrxumEMcGHTKYjS0yakyYnABv2VFRNoGMNXic+kTXYgQE5ZbB2Rw5EbLpnKktbJ3rgqLM9G73Bzs26RrojLRAfZyCXs4keQwi3U2xsLISGhgp6D21gZY9eyRX8d/j6bMU6+HLpAhLtJMKq6HS7WXMj0OaNNSMWsWPw19/2C+LfEiEG6UIQqBMECsofopVvxkITWRuwdKgQJQOT14keBFeze1g/C1bm/Yuk2YlClnQyRQQEPexNEQCik3Ei8EnfL5HFBQfC5WScy2e2UmOHk1cPNxi5vh94Dnbl3H83bNiI5s2bKwlOmDR6+fJlEB4ernG/3z0hCV0/dB8Ki58qKtLZVpGEs6StYsHERBJaVCoqlOGr6GEJdPzCGqYv+5g8h1hWmlkqHh8Ak1P/plqK4bDBB0xcOn1Qn55qswkldVbtzEVKrNqGIqv+rosysob+jYsjyMqmHoCrgkz8lx9ksPCre5CTVy7JvWCug1D8TZ+0o9SX5z5TwFDJvwiAUNysvBpD4OhUOHK62jnENoYYQvvoVatR5OJFyuFUxxDrkBWqnym1px1PmooC0HxypqQ30YUggBHAZ4kG51vrRCiuiqSqEwp/uBsa56VTNDFZJYKAKSFAXvZNaTXNSJc5HmsQ/jpR36E61UfMIdiMICOq1iEC2NmEq731n9lZY3QTdgrMnTENE+RKIu2ChRGwbu0ajfv8hdibKHHlXyC79VjhbLLjX81F2z3H9RUQK2dRagXZT+/DW6td4Z8LJ5FnEWPFk5KSUEBAgNrh+sLNDPBoZS86qgMfMH19fdG5c+eU44opYU93ZvJEsRktTunKPt4HKp4rviTTEU62lgoHJF0tDafggY2iAunJE09g3fc5Wp0WktwkJj4IVUFwRlsou1MKVi8rldryiTTDjTWl23FVusNOp5OHC8A/7KpWdEUSV6sx/0avWg2RixeJvi+0CmkGDfDeoInnKSrqC4iK+pzs02ZgC+akIn7n2vXer+DwpL1kjicaP/S0PtwtuQMfJvlCQAA3Z6c54U10NW8EyAPEvNffKLVfP2sLur+5Alq2a1Z1aBEXFmuUyhOhjQ4B7HDq7u8Bgat9oV1fJ849l/kFXxdFQ0JCIDo6Gtzd3Tnnw6l0BxeehRtHsqmp7J0V0SVclzYHE195VR1R5Xn1oLR9HmzKjCDPIgaAOL3S29tb7a+6lonHB8sf435FH4Z8oDZuTk4OuLpyR95xra02Tie6H1eKnWUTS4AWVlSz4uwyOPK/Qli/K5fwNvG9mTS0U+Vvkl8plmBEYUPgNLtegZe0riWJdhKGqz5b09xvH4/7gPXDByEY1yf6ZOy6QuBC2l9oq/8hSRxPzA9t+B3nfkUGfHikv6DCCXWFBZmXIKBPBMiLvj7RJWNLjsC3y79HZ5flgEe79tTYTFJjqQ7GkgtOBjQ7BPJlRWBjZQ3vRfWCIZG9OPdaXIVx5uxPIP269qgAbSBi3p+oqCjw9/fXuLfHzzmN6Ip0bdq1UNxLckbZYI60OloGKe61eqUNIA+yYdr5odDNoyd5HjEW2N7eERUVKSoc4ivu4FEIGTlUdEQHXbnKw8MTZWZmKMcVe5hk8k5x2adPJ1u4dK6f4uey6o8Ez26/gMQzRXAqpRh+OfaatZKWNpsnv9dEAKc0boh0B+vWDZVcWnRkE25NR5nxxU61Lx/eJzwujnZauyqLFxeXmCga5r0RuWQZRK9cLvre4IuFqbej0+1CQkJQXFxcDXUxD9z+Awng0sqR7NembgxmpJ+UjicmbPI8C8rxNPmoH4l4MiObIqrWRIA8NIhVGA0C/1m7GyUvvAtvNHcHZCOn5Jbi4Gs0ABBBjQKBl8WvKF6kN9/qACHf+YNT5+ac+2zkkmUoeuVynfXCfD+ffbZUKynv6W+uov+tTgGZTHgqnaqQut53zGinEk8ZzDr0D1LJjmEJTOfQxs07YO6sKTodrPGhkoO/RfD7gBDuMewIaddGwSN070E53H/4Ev76uz5xNOl896sPQPE3LfcEKJRX8zfhJnrkcGJTAUc64TRJPil2Vf0F2d++ffvRmDGj1aa+lZsPXs6tdLo/JF4OoxyOdjxx3d84Ou2PP46Cjw/5UGCUC0yEZkVAKseT6vsNXbG3TFZJHE/E7sweAUEPebNHiwBQpwhgHiebu07Q0Kmal4I4nup0ScjkDARwKh3mRQqM7gsDZnfl3F8PHkhA8+bPA9VoEzFg4pf/pUsXw7x5czXu5Vf23UbJG9Pg77/uUNxSdi3Fkwjr6nBi0zMzNxPG/udtGBU2nDyTVADy8/NDquXMpYjmsG2sqEbY3bM95MpkytnERJswyc7F2DDpIw0COJosdqUndBrcAiCjBCqq6Q41TsDkZdLE4cSXBwpPaOXQAORFJWD7zj1QrTbHJQxt20LQYDplJ00Khd27Y4nTSQiIHG3pqEi2dFy6S2JiIkkZkgBrMoThICCV44nWSNUBVZRbBo1HlMDKhIXkPcdwlpxIUosIEMOvRbDJVOIRuPP0Fvq62wGwe9RadGlT8bOTngQBzQiUPimHotJi6B3oDcFb+4GjG3d0Ex/yZT54z5wVDl9ELQNHR+40h3vn81DS8ktw8XA6NLZorJW3Cc+rD6cSUx8m7wF+GSOV7GquOtNWgv4xHhJ+26PzoRpHMkSv/wZFzp+tnFQMtw4mHu7fvz8fcyVt9IgAVSHw8zcofqyKu2WsM4lJkRMrMlWBsOpyG5HCq/pgAyt77JwS9E7KFu2UmV+kE9m+WJ1NtR9d9XLiP0aqOalpfWNiYrRWRjVVbIhepomAro4nrgIqmN8JR3X/+8YSQfucaaJMtDJHBIjhm+OqG5nO+S9kKPqd76H+ZUewa6H4Sg9VfDO1cUA2MriIuLWMAN/opsTERPSvKVNYX9yFiIyrjX2x/Avo2oU7kqo4vxQd+PQMnP35OjW0k4uCdJ/PVVf3lOzBAxj8/RswfvJY8lyqWihmGhxOo0xO/Zv6tfwlu3OBzxrjg+TdwhLU3sFWrbnQ0ugFBQXI0dGRz5SkjR4QwI7CLYuaU9XpIKesRoVAPCXNwURHMNWG84meCxPF9xpzWSuZOA0Nn2qbTBiZ3E6z5kbA5o1rdHbM6mG5jHZIer/46B+BoBp5SSsUFhYGO3fuJPu20a4wEZyJAHY8/eB/EhzlrmDRjGfYKAuMbB/YWrxfCTN2jwUH25bkniGmZ1YIEIM3q+U2PmVlT+6jdcNiweKCA9i3rjogEYeT8S2kCUr8/NFLKJY/1xrdhA/ms2fPBjZSViGwYALX5cuXayWiPBZ9CR1ffRmeFZdA8xZNwaoRv22+Np1NbJwH8nyA+2V3YdiujsTxVGUYmGTe399faSY4GuTvuzcl4a3BB8lJYTPR7p1blON7d+6KCe35GUxVL2cXF6SapifEpklb8QgMH2AP21d4gnOPplBxo4QaqEKuSD1npsjRfxc/m7CeYiKd6BkKCgo0Rm8yJdkduxNNCg1T+/PNe0+gY7vmxPEkbNk0tqZ5nsaMD0P79uys0RYXsUhOTha0d0goHhmKICA5AklJSejHgHPQwcVN1NhcEU8ZubdhwuGBEDh8KLlfRCFLOhkrAsTgjXXlzEDuwpJHaOP4H+BRggW4tGlFaYzqqfM5mQEMREUDRABHNzm7OMLwaF/oE9qRcx/FnDeffDJPJ7JkISThZzb/DXfSc8Hexg4aN1eUotd01aajiUsO1Rez14X14c7LmxDyX18YOSrI7J9POTk5yNXVVQ26kxdSYVCfnjofqOny6L06d1Pj3Dl4IEEQ9pMmhaLdu2O1mRr5XUIEKLLwT9pRI1bkK4pq0JeYSCYuHie+HE50fyU/FJbLtjFYlrwApyCZoP1PTCVFpuOTjry5W/CMUZJTwkUww6FoxxNXAQz8rPr990Rwd3c3+73bDM3D5FS+nnkNRXv+Al72naDS5pVk+uGo7okHBoB/0AByn0iGKhnIGBAgBm8Mq2SmMuK0uiVO34EzegPqt1C8O1a8ri63baawELXrEIGnuaXwAr2AgRO6weBtg6BNEyvWPVSq6CY+5M58ScINwcHEXDq2L4GY38n9XzYQvuMj8nwCAOaBevuuOJg6OURnpxNeC3yIZJZG7+nTG1JTLvLGnqMSXh3epaY7tRpZuEo6ndhIphrOIgkr3OHqdTeuFEPn4FQxC8Lb/vDgbGTXpJKdGNi198GFCBxtGnBVwASc8vnbb3vB399f0Bpqn5m0IAjULgL4w/fWSXshPx6Bg0sTnSZXfdfJefAQwk4Phn5v9yX3iE6oks7GhgAxeGNbMTOS9+dv96E/59yHli0c1LQ2xMOzGS2L2aqKo5twxN2or/tB9zFvcO6d+AAUPn26oK/7TFDx1/6IhQs0fjHOu/4EHVx4Fm4cyaa62ztbC1obQ7qPVF/IZLLHMHBVO5i0eAx5PgEAs4IdzXsjRRQHdjodPZWChg70UbOdc+fOg68vvxdiwusk6LYT3ZiKbpriSpGFy2+9ED0OW0d9OJ+svBrDLz/IYHzELcGyiuF2YjpncaGFLZtjJHHOClbADDrgvSMlJRW9++5Q1mddbGwshIaGkj3cDGzB1FWMGLgWWZ5tpaycLfbdiX7PwR/WXGYCzN88k9wfpm48RD81BIjBE4MwSAT27NqLEiffhDeau4OFnSKljkQ5GeRSmbxQ2NmEL23RTVlZWeiTT+bAoUMJojEZMSIIFi2KgP79+3PuzZgk/PiqFEjadImaRwhJOC2Y2Jcm0YoJ6IijyUglu2rAmOlrk8Jmwu6dWyQ7TOPD45CAAHQsKUk56ZCAADiWlMT7/WDqtOlo+7ZvBawyacoXAdXoprI7pWD1sup5WMXfxHec2mqnJBFvbw2Bo1PhyOkisVPztj88wcEDCWjkqCC1uUi0k1jo+fXDe8et3Hw0dngApKWl1egUvWo1RC5eJGgd+c1MWhEEag+BHz7bi/788j5FqSD2YkZ1449rXrMaE8eTWEBJP6NEgDwMjHLZTFto2uHU1ro91LevomQg5OGmvegGqh12OHXwdoZhy/tojG6KiYlB4eHhorXo1q0bLF36GYwZM1rjnoxJwk9uvAqPHheCg10zsLarL3hOQ3Y4YWXqlTaAPMiG93/x0UqaLlh5I+wQFfUFior6vIZDSIpIJzwoPjjGHTyKQkYOVUMnJycHXF1dhbwjEP4cie1LNbqp4q6iWqGSN0nCVDgusVW5nlS5ouj2dGU81f7P5JXg6G6jS2odNZyYaKdu3bohVedH0D/GQ8JveyRz0Eq8vCYxHM3zNGR4MDp2JL6GTmI4ukwCGKKEySAQM+UHlPVdKTRzrqqeLZFmmNup44xmxPEkEZ5kGMNHQMgLpeFrQyQ0egRo4r62lp5g7VKv6iWb8DgZ/cIamQKFsueUxO/M6Q7Bm7jJHnF00/QZM3BUiCgNMf/F8uXLIDw8XONefPqbq4gmCbezagJ2LRvyms/QHUxcSsjzLOChXQYsTfsI3F09zPo5hcnoQ0NDlVDhCnPHzymi3MpfKhwRulwNG1lT3GTMA7vQw2JYWBjaubNmVStdZDPXvkzuJnmhdhLbuq5Yp7pWVt3tYO2yDIjYdE/0EuJKja/kRYLu/cuXr6AePbqrzXn0VAoMHehDHE+iV0J7R9rxNHNWONqyOaZGB6GRk9pnJC0IArWHgL6cTvgD262iGzDxFz8YHhIgaK+rPe3JTAQB6RAgRi4dlmQkCRA4++d59NPg09CyeUvFaCTCSQJUyRBCEKCjmz74ZgB4DuaO9NA1uonPl/yM4zno2IoUuHIiExpbNObN22SszibVdbojy4ZplwbB270GmvVz6sSJE8jf318JDT6MX7qeBt083CQ7SOND4/ZdcWjq5BC1W0VI+Xq2SntC7jvSFgCv7YqZTWHhYncKDjq6SRs22irW6VqdTtv8+HdlWl0TS6h4XgHWA9PVqiLyGYPZZs6cObBp0yZB9/+IEUFINcWZJsZ/8FyOpHDSitHDHPrQjqfoVatR5OJFNVT29fWFc+fOCVpLc8CN6Gj4CKwI/gZJQSbOpil+3/T/qgNM+PQDcm8YvikQCXVEgBi5jgCS7tIigCNHNvTeC07gJmmJUmmlJKOZIgJ8o5tOXkhFi/5vJn6BFgXDpEmhEBm5GLy9vTn3X0wSfmzlJUjZc5uqlufi0kLrXMbuaGJyHrx4IgeLXs9gbuIEaNXYxWyfVXhPdHdXOCHo6+SFVBjUp6ekTic8NpOMOXLJMoheuZw39sxKeFqNljRQIjB8gD1sX+EJzj2aAqhUpqMbCKlQJ2XUE5fDikseHOU081/XYOveh1KtLm/7wxOy3S9SVnyUSilTHIeOmmSrJoj19fDwhN9/T9RYIMMUcSE6GTcC8T8loPiJlymO2Uob7VGn2rRVfdepfNoAnjo8gLG/+pr9BzZtuJHfjR8BQQ9z41eXaGDoCODN/Y9/3lJWrDP2g7Sh403kAyh9Ug5FpcXw5lsdYNiKPhqjmyKXLEPRK5eLgg2nGKxetRp8fHpq3Hfj55xG53fehMLip9R9YNVI2DZtSvcMdgTaDCyDNacWCgNB1ArVbaekpCQUEMAeYm9v74iKihSE9vjSxyEaRyp8tmId+nLpAuU8OP2zqKiAN/ZsB/66RdXwZ3d1aghrP20H48a2poStyJdT/9LRS2y8SYaoFc3lVJBVCi3fvSCZiEIdn3jiOXPmoE2bNtWw44LSV6jkRalkspGB2BHAe8mZM2dQUFBwjcp2OJov6ehv4O/vz3tfITgTBOoaAbqatmML7R8AhcpaInsN8k758PmFKeBg25LcF0IBJO2NBgFi3EazVKYv6LHDf6C4cWeg9Wt3sHQgPE6mv+J1ryEObcYcSe9F9YIhkb0490NcGjos7GPWCj3atOBLEo55m06uT4Pse3kKknBbBm9TVaqppvlMyeFE64nXqG2wNUz58X2TjHjCjpr33hsGmZkZVCRAZmZGDTv08/NDycnJyqX/bMU6+HLpAskinfDAto0VJKmezm3UDopRUV9AVNTnvN8VmOlN2u4Pc/59xtjWsGWNF4CDFUBGCcj5cHRxEIhLGd0kdE2sbBT8i+BpC4GBF3WpWFdjaqGOT5UB1Ijto9d/A5HzZ0t6zwjFyZzaY8dTWmY2Gu7fD3Jlshqqx8bGQmhoKO99xZywI7oaHgI5JVloldtecJS7gkWz15IKiLmdsl9lQmTOeOjQzIvcE5KiSwYzJASIcRvSapi5LEuC1qIXh2zVeGtM8RBt5stsEOq/LH5FRRLh6KaQ7/zBqXNzzr2QWT2MrwL4sLR06WKYN2+uxn32yr7b6I/oFLh1OZtygNm1qKqQYqZOJjZ8M3MzYcbpYdC/f3+Te2YxnTRsZcaZaWuTwmbC7p1bJD9ASxHtRLidtO8QmCh8/fwOMGi0E2sqneoItR3xxJVOR8vEJY8U5OFcyLHdE9pQ3rBhI5o3b65as7sFz6hqjVJVftQmg7n/jrGW5RegwIB3WT/YxMTEaC2iYe4YEv0NA4HCkkdo+eBtUHm+GTi4NJFcqKe5peAyE0glO8mRJQMaEgIm9wJvSOASWfgj8KQyD0W9+R9oetcNrFop+lW8JtFO/BEkLfkigCNnMCl34Mo+GqObDh5IQBGRSyD9+lW+Qyvb8SEJv3c+DyUtvwQXD6dT8ji0VbzIVL6u+RXNHJ2vqrwHebKnMOBbF5gwfYwpPrPUIjKCg4MhPj5eTU8mOS9Nyiv14Zk+kHs6t1MjgRYalTB12nS0fdu3gu8bU++gTKX7yIVSVX7rhd5Upp1HQrigxApj5dUYbpwtgs7BqWKH0NhPTCU7PCCToywkJATi4uKI00kvq8Q+KE0wzhUBKcahWIvik6kIAkoE0u9fR1/5/wIN77SUxPHE5LHMefAQekW1hunLPjbF9xxiSQQBIIZNjKDOEcBfELZO2guP/1uPszqXOR6663xhTEwAmii8S2B7CFjWC9r1deLc/7hKP2uDBB9qlixdAl27dNVIEv7XjuuQ/PU1iiTcrZ0Tp7OJOZ+p3wfMlzBaf4tSKyr8POSX/jAk8F2TeW7Fxsai0NBQtWX28/OD5ORkNR2Z7bw7d4Xj5y5R/aSuyIUPiUz7d3ZxwSkyvHEvKChAjo6O2m4Xs/ld6Wwa0RLA1ZpKpavQkKFR8bqMwsayvjX1r2p1OltLRSob3QY40u3EgKt0VFXNrzo2/ZuqLHiOps0aUFO5Db4AOXnlYqbl1Ueo4xMPinmF+vfvrzb+0VMpMHSgD3E88UJdmka044nruSqmSqE0kpFRCALCELiVex1tGPAL2N1pC7Yu9YV11tIap9ndfpIFfmvbwz8XTuL9vJVUCDIYQUCPCBCj1iO4ZGh+CCT/cRptH/I7eDq/wdrB1A/a/FAirXRBAEc3YZ6kwOi+MGA2t0MIRzfNmz+P4tcRcuHIk+XLlwMXETQ9lipJuBpvE0sqnbnbPe2Aqldf8WJXeP85NBxQYlKk4t6duyJmJB2bg6eKZFxpkjh189zff4OXcyvJD880F0s3Dze1W+DggQQYOSqI9zsDqWQHgJ1Ns8e1hvCPXMC6dUMoe1gOlsXS8IHoM5JJ09iq6XeWTSwBWlhB4OhUSXmc2PZeLr4zbfs0M8KGHufBczmS2mGrTRZz/p12PDGLFdCYsEV4mjNeRHfDReCGLA1tGrhfEscT80Pb68L6cOflTVh+O4xUeTRcEyCSiUSA9wukyPFJN4KAVgRwxbojE2+CS5uqvDrco+oQbu4Hb63gkQYaEaAr0/UO9Ibgrf3A0Y2bu0lMShB2EKyKjtZKiFqDJNyO3xcyc7d/1Rey8rx6gLoXwapLc0ziuZWeno68vb1r2C9bKhEbT9LBY6dh5JABkjudsED4gDhmfBjat2enUj5MiJ+WlsYbe3OuZKfmbOpgw8rbpCmaqS4q1nFFMmEDYJPHyqEBFbU181/XYOveh7XyJBLq+MRCsUXdEVLxWlmuGpM0bGQNbZpYWWzcvAPNnTWlxu9sUZ51IymZlSCgGQEc8bR5yH8pShApCh+pvutkyXJg6pl3TJLDktiVeSPA+wXSvGEi2usLgZMXUlH8mD/AusgerFUO4uZ+2NYX3uY0Lt/oJpy6tDgykrXCDhdeONLkk09ma63q9XfCXfT7sgvVJOEtGRXpOCYg9g/AlmpXlFtmMmSbmpyc6enp4O3trfZ8ZvLT/Bj3K3wY8oHenE7nr2Whvl3c1Sw0JSUVfHx68n5vCAsLQzt3VjuuTH3/odPohvW3h6Zd7NidTfJKCgYuJ482h5M+I5w0rU+NCKdadjhh2Xr69IbUlIu87Y/Wh8mJhh27d3MywKWVo17uH1O3c131w05tttRiPK5Q57auspD+BAGxCPz87T50Yvo9cHaRNpW8otASnrXPhlnH3gcv586C9zux+pB+BAF9I0CMWd8Ik/E1IvBJ3y+RxQUHUrGO2IlkCNDcTX0meMF7q3txRjfhqjrz/m82JpYVNDfmn1iyZAk4Ojpy7p80SfiNI9nU2JpIwtkmJ04n7iXBlewm/uIHw0MCjPr5ZW/viIqKClgVZYvoYKbibdy8A+bOmqK3QzM+GPr5+aHk5GSljEMCAuBYUpJQ3NWI0gXdbEbSWI2zqYUVwGM5VDznLoTBxtHEVFUfnE1SwIlJw/G1dlUWRGy6J8WQgsY4c+aMqAgAptOWtmWpyfgFKWPGjfH+gtOGA0eEqBUtwJDgFMj//e84uLq6Ct1rzBhRonptI3D4yFH0c+Ap8LLvBJU2r0RNz8VjiT+wlbZ/CPNOjyOOJ1HIkk6GiADZ0A1xVcxEJlyxbrnXLmgiayNJeKqZwEbU1IAAjm7CxNxB696C7mPe4Nzf8FfWTz6ZB1yHfrYpMEn4woURGiM9CrKfoDMbq0nCXVxaCF4v4nDSDBleY/+vOsCETz8w2ufXvn370ZgxozkVZavoxOSmmTU3AjZvXKNXp1PcwaMoZORQNTlzcnIEHQbnzJmDNm3aJPg+MIYOPp1sYf5kZxhXRRBedqcUrF4qIpmYF7OKnGrkEG5bG1XmhGJKy2jZXkFojq+Thwtg3fc5eudw4pJVbCTMiRMnkL+/v9qw+owWFIq1ObbHjiecZtyv38Aaz2IcTXz27KkaEZ/miBPR2XAR+M/a3Sh1WT44thD+rqdNqxLZayjucB8WpX4IHZp5Ge37jjY9ye/mgwAxYvNZa4PTdP2sLUi2BcC+tS0lG6rH/rJucIITgQwOAeyIwNfACd3g3X+/Da1bNGbd2zC/x+zZwqKb8CFn9erVMGzYMI375bHoS+j46stQWPwUWrZwAKtGwrdX4nDiNi36i2BZ8Wsosy+C4H3vwqA+/FO9DMloucqH0zKyVXNasDACrVu7RqnGiBFBcOhQgt6cTjT/Sk+f3ig15aJyXqGHflOsZDd8gD1MGtFS4WzCkU05ZRqr0dHg0RHNX/cCAAAgAElEQVRO2lLo+Noq03EldB5mih9dGQ+Po+pounG2CA4lP4HklGd15mxSxeTqtasaK4Ry4TckIAAdS0pS/owdG6m370J7B1u93Ud819Lc2r2uVLzvebSyt8jKyUR+A0aB7N4NNRjw+vzxx1FBKb3mhiPRt+4RiBi4FlmebQVWTuKDejVFPKE+hRD5v4+hVWMX4S+VdQ8PkYAgoESAGDAxhjpB4EhcEvppXLJaxTpy4K6TpTD6SbHDqYO3Mwxe3BP6hHbk3NNiYmLQsmXLeUc3YZLwZcs+h2lTp2jcJy/E3kRHl12E7Ht5YG9jB42bVUUFkIp0erOtp7mlgF/Evj7/mdE9w/g4YXBUXVxcnJpu27bvQNOmVpPvYudP4hmFM0hfVbhwJAJbtNOkSaGwe3csb+y5SqXrzUD0NDB2Ni342BUG+TcHcLCCihslypmkilSqC84mihQcO8/w9VgOz56+gsu3SuHC1WLYm/QYUlT01BO0goYVW+kM33ttnD3V0rkmhc2E3Tu3EKeToBWQtjHeZ+4WlqD333kbFyuoMbhYJ6O0UpLRCALsCCwJWouKE6zBwaWJXiCi33eI40kv8JJBaxEB3i+NtSgTmcoMEKAJ+OiKdSTKyQwWXWIV6eim4XN8IXjTAM69DFfRmj5jBuai4SUBJpldsCAcolcu17g/ZhzPQcdWpEDmyQfUuPbO1SkoXBMRxyqvJeBsRH8NxGWFn7s8gGW3JkPzek5G9RxjkhqzKevr6wvnzp1T0+vggQQ0clSQsjl2ip65fJ2qNKcvXho62snDwxNlZmaoicpGdq5pdRtY2aNX8iLdDKAOeuP94F/vN4Kx7znCoEAFYaz81osakjCjhvhEMykdTK/LFONV8is0oA0GTbJU2NUH69Yq8zyWw42MF3A14wVkPyynnEx3Hlrzds5rk0VfvwtN86TlYCOwPnkhlYqa1Nd9hOem7yX83/qcR19463tcvI/hOZg8cvS8J06cAH9/f6Pa6/WNGRnfMBDABZF+HhcPrR95gUWz1zoJpRbxVGmpHEv2IB+aD0TwafxEcHJwJveBTiiTznWFADHcukLejOdNv38dbR2mKDVa30GxQZPDuBkbhAjV6eimoLVvwZtB7TVGN82dt6wGUSnXlDjCZP369Ro5a1RJwl+gF8CXt4nYuIiF1tCl4PFj6BLpANOXfWxUzzE2Bw5TTexQypXJ1PRKSUlFPj491Zqev5YFfbu46/WwjA+D23fFoamTQ9TmFhptErlkGYpeuVxaI9DjaJgcfPa41jAxuBU4d1SkgLM5m/QogmRD0+TfeMBnt18oo5juPSiHC38/N7hIJj6Ks6Wg8unH5thQvd/04RCiHSoHj51GXp08wcu5lV7vWb44GFo7Gqchw4PRsSPxNcRLSkqCgADjLiBhaJgTeaRBIP6nBHRk4k1JK9kxU+4ycm+bRBEVaRAnoxgjAkb1sm6MABOZ1REoLHmElg/eBrhiHV3Rq+I1d5Ufgh9BQBUBujLdO3O6a4xuwgf0uXM/BdXKW5qQ9PPzgzVr1oKvb1/OPZEmCT+z5TqUysugeYumgnibiNNJvC2z8R1YlFrB7SdZ0G+5q9E4ntgcR1yosEVyMKOF4g4ehZCRQ/V6gKUPgmzOsqysLHB3dxfyHiGe9EK8+QjqSZODD3/HAezcrNUq0dEV5Szrc0c11lXVOTq66UnJa3DEkUx0ulxOGdzIeankZLqWWQo5eeWCMDHExjgC7ZW8SIjtKdVgS3HVV5qdbWMbeFL0BKZOGEs9j7CD68iJs9DNw02v960hrhkfmZSOJwb/Ft03MTFRK78in3lIG4KAlAicOXMGbR2QqFMlO23yyB48gIkHBoB/EHdkv7YxyO8EgbpEQNQDuy4FJnMbNwI5JVnoi9a7wbVJB0oRklZn3OtZW9K/LH5FEXR79XCDkev7gedg7lLKfNKXaLkxL87SpZ/BmDGjtZKEn9x4FR49LgQHu2ZgbVdfkOrE4SQILo2NVR1QtOPJb217+OfCSQb/PBNSyS0lJbUGgS7T8bNx8w6YO2uK3g+v+CC4cfMONHdWNacUXiS67Dzf1TXkaKcZY1urpdBV3K1KeTPQynJsmNMRTTiaKfFMEZxKKTbaSCY+NrVt+w6tnHtc42zYsBHNmzdX7Wd9OHHxvcPkNNN3ZBUf7Ay5De14CvrHeJTw254aotJVBw1ZByKb+SGAiyPd31whGbcT82NbzoOH8NGpgdC/f3+Df9cxv9UnGvNBgBguH5RIG8kQ+Hb59+hadCFV3YvtIodzyaA2mYHo6KaR0W/BkMhenHsW/tI0f/58zIWjVXchJOHHV6XCnfRciiS8SUsbauxKeVXABgtZOHNyYtNal0NwA9WXsfK8evDQLgNW58ww+Oou9vaOqKhIUWlR23XwQAKMHBWkZu/M6lsLFkbAurVr9O50wnw0+Ors5lyD64fNOaZJNyEYaMNI199xVNPYgBYwwq85dOpnTw2nK18TV0U5pqxiKtmxkYwrU+cey+Hk+Wew9/cCOHTqiUlEM2lbXw8PT8jMzBD9HuvduStKv35VOQ2ullZUVECNJ1WaHVd6Ku2wLSh9hUpelGpT1ex+px1PY8aHoX17dtbQPzY2FkJDQ0WvvdkBShSuFQQwqXh5QnOwdRH2YZKPcM8fvQT7wNewNH42sXs+gJE2BocAMVyDWxLTFQjnPO//8BwVfops5DUUJYdz0117MZrR0U1vvtUBRm16G9r15SaMFhJBERX1BURFfa6VJPzkxjS4eDgdGls0VqaCVr7mTxJJ7FnMqgvvU6+0ATyQZ0PYn4OgT7e3DPaZtm/ffjRmzGjeCkavWg2Rixep6TN12nS0fdu3yjHoKnJSHZA1CYcPgdHrv0GR82erNRMa7cSswscbEAkbKqvQ9W0KYKMga5XnvJRwBmFDMR1VfCrh0c6mgmvP4ftDjwyyypwwFMS1ZnPO8h0pPT0deXt7qzWnK0dKeU/he4eNp2jW3AjYvFH/TmO+eBhaO9rxNGlSKNq9O5Y4ngxtgYg8NRCImfIDurqjQFJuJ9VJMJ+p16zGMH/zTIN91yFmQRDgQoAYLbGNWkPgh8/2oj+/vM9KvEwO6LW2DEYxEX6w4siiIUt9NEY3JSUloQULFrCWWWYqGhYWBkuWLNHIQYN5m35fdAnO/nyd6t6mXQvqXyHOJtye2HPtmpk8zwJKPGUw7cBI6OzRxSCfa8woJW0IYXvduXOnmi5RUV+gqKjPlV1ph4+UB2QuuTA3Db48ndvUiHYSWsmOD5m6NnyE/k5HNakSg0NOGVRU+ZHpyCM8LlvlOaZjiBmpxKxEx8b7RPextaxHiS+G/4l2Np08XEBFNW3d+1AoFCbVvqdPb0hNuSj6nq+NNDv63unu2R4XCFDDn04Vq4172BgXnnY8MVMUaV10cToaIx5EZsNGAL+T7v3gLDijN3SuZMemKX7XeeGcD/OvfwCutoL4FA0bOCKdWSAg+kFtFugQJSVDAHM5fTP8V6g4pZ+wU8kEJQPVKQKlT8qhqLQYegd6w8i1/cCpc3POPWrW3Ai0eeMarfLyIQnHg8TPOY3O77wJz4pLeJOEE+eSVvhrrcEdWbbBkorn5OQgV1dXQViMGBEEhw4lqNk/s9w7Ti9KTv2bGrf8ZTUHkaCJBDTGB8DPVqxDXy5doNZLaLRTYmIiGjZsmICZxTWlHU19utrBIP/mAA5WgB1N8sJXWgdUdTLxiTzSOqCABprS6LCzad33OXDkdJGAEU276eXLV6BHj+6i32d9fX2Ralo2TrO7dvMGuLRylCx1Fd87aZnZqJuHW43FOHkhFQb16SnZXKa22rTjiSuimTieTG3FjVsfnNWRNPE2tHJRpGzrejHpBCr65cOaUwtF73e6ykP6EwTEIkCMVixypB9vBPJfyNDGYT9D+WlbsHeurvpDDuy8ITSLhji6CZN0D17UQ2N008EDCSgicgmocnGwAYQP5BvWb6jBi8Nse/qbq+jk+jTIvpdHSMKNyNKYJJtFuWXgMhMMMuycLZpCG9SY5D4tLU3tGY15y/r376/siit4XbqeVmuVsDRFbJz98zz0e5u7+iNT327duqG0tDRtMAj+Xc3RhNPnXK0BCuV6S5/j4nASE8XEpqxqZBNxNrGbQ3BwMMTHx4t+n2VzCuOPFcnJyRYPnsuRVA5d7Dz5Me5X9GHIB2qKYCdX6u270N7BljieOO54vPc42jSwII4nwVsi6VDLCFzPvIaiPX/RSyW7ikJLeO7yABbeGAttGrQXvefVMiRkOoIAhQAxWGIIekcgLTMVrfX8VcHl1KiCmo9UrdM77EYzASZHLJY/1xrdhMtcfx61HLZsjtGoG36BX758GYSHh2vc3y7E3kSnvkqDW5ezKd4mVYco1wTEUWoYZsV0ONFS4eqC/be5wfjJYw3q2SbGwaJKakzrl5WVhdzd3dUWobajJLgOzvQhna+FnDt3Hvn69uXbnLMdxumtN1+Dn09TBSG4Z2MlTxN2NtHpc8wB6OglvsTfuH9tRjxZOTSgHGa5l5/B1KUZJLJJu6XodM+zOYaj138DkfNnS+oIwvcPW5Sur68vLoIhKYm5dsiMqwXteOKKciYRT8a1nqYqbWHJI7R10l7Ij0eSVbJTxeppbik0HlECKxNItJOp2pCp6qXTQ9pUQSF6SYsArlh38/MyEuUkLawmMRqObsKVDN+L6gUDZnfl3I9wdNPkj8JqcMkwQZg5Kxw7pXiRhN84kk11d2jbRG0YbfxNxPFkuKaHvwLeeXkTlt6bAN5tOxvE8+3y5SuoR4/uokBjqwzHrP5WF5wwXGl2Qrmd/Pz8UHJyslZscETXK3kRuDo1hJbNG0CfN5tAuzYNAafN9fCygaZvNK4eQ4WnCf9RTJU4rQLxbMDkeYLKhrx6UtFNj+WwdkcORGy6x6uPuTfiUyBCG0Zs9nj0VAoMHegjmeOJdpywzTUpbCbs3rlFsrm06WuMv9P4MYsq0LoQx5Mxrqppyowr2b08iqseN5JcQerdOQgRx5PkyJIB9YmAQbyU61NBMnbdIvCftbtR8sK74O6i4DMhB/a6XQ9Dmb1E9hqeQREV3TRu5ztg18qGdS/C0U0RERGYUFmj6Di9YtmyzzXyeuRdf4KOrbwEKXtuwwv0gpXQnjkJsVdDsRhuOZhRTzkPHsKMi++Bj09Pg3i+cR2O+CDL5sRh8s/oIxpDm2xcB2fVaA1tY+Df2SK32PrhlLnzO7tSP1m2sqrRpCK/ZjVUbcTgqoOwcSjxkV8fbay628HJ/XkQGnkLcvLK9TGFSY7p7OKCSbp1vueZTl0cSZeR+4BK7ZKK7Bs7bQtKXyE2Uv6Nm3fA3FlTJJvLFBdbG7n4mTNnoH///jrbgiliR3SqPQTo4knOLo6STmpRqShEIXuQD22DrWFp/Gxi65IiTAbTFwLEUPWFLBkX9uzaixIn34T2th2gXjN24lZyqDc/Q8FfaFxcWsCorwZA9zFvcO5BmDT5k0/maYxuwofc5cuXQ0BAgMa9jCYJLyx+SkVWWTUStvUROzUeO8Vk9Ba9nsH0X4OhvaOHsIXWg5oNrOwRjtIRerFxOuExQkJCUFxcnHI4OrpPqgMxXznxwe/khVQ0qE9PtS5CD3xhYWFIm1MZT/Dojz7g2KcZVNwoYRVRXxFNmtLvxM7JNqZlewXf4dpVWSS6qWqFhw+wh/zCV5DCseZMQ0hMTIRhw4bpdM+zkdwPGR4Mx47ES87vdPRUCho60KeGPdd2yizfe96Q2tGOb66qdkI55gxJNyKLaSCQfCoZbfdLgraWnmDlhHRSio1SoPJpA8i2SofVOTOgVWMXnfY9nYQjnQkCPBEgRsoTKNJMGAK0w6mtdXuo71BVk5oxBDnIC8PU2FvT0U0DJ3SDST9zO4kwqev8+fNB9WDN1B2ThH/22VIIDQ3VuIfRJOEP7j2Gpna2YG1bld5ST8EtxucidsoHJcNqI3vwADrOaFbnpOJspMF8keJKE1mwMAKtW1tdtZGuclfbTiesB3Y8Bf1jPEr4bY9SLXxvZmZmCH230PpGjqOdLh3uBXRUkxT8SoYS4YTT6coelsPo8OuEu6nKkqj1PtcP1i7L4O2EE8orxnUvsjkyFiyMgHVr11hk5hdRtlq/niLaQJcL3z8bN+9Ac2dNURtGlc+tLu5rXXSqzb7aHE9C031rU3Yyl3kgkJSUhHYNTZbE8UQjpuqAwjyWQ+O8tBbMMQ+0iZaGjoDQF0ND14fIZwAI4HKh+z88Bx0adQSrVgqBKuVVZ4qqwz45yBvAQtWiCIWy59CyXTMIWveWxuimbdt3oEURkZzRTZjbZUnkHIiK+lzj3nVl322UvDEN/v7rDthZNYFmbRScL9r4mpiQEDutRSORcCpMtOn+LxsI3/FRnT7jRowIQocOJQjWjI1EnB4kJiYGhYeHK8fs6dMbUlMuShqFwVdgrjLwSUlJWqMPVedgOtK45l8zpx0sXO4J8qsFVQ8Wdo4k2pmkmmJna1nTSSCF44ovVlztsMPp2e0X0OWDyySdrgokzN116/feYN3BBm4cfwydg1N5wyyVo4GN/F9q/rSGjayhTRMrC7Z9gr6vcRpeyYtS3vqbW0Pa8TRpUijavTtWTX0qNTLjBjg6Otbpc8Dc1oToq44Ajp5MmHgFnMANKm3Ysz7EYoae1odci9swKX4w+L07gNi5WCBJv1pBgBhorcBsXpNEDFyLKk41hyZt1Lk3SMU687IDWltcna7D204w68T7nPtNeno6+r9PPoFjSUmcIE2dNh0+W7oEXF1dOcfBvE0HF56Fi4fTSUU6MzQ3+gugRakV5EE2BP3UXed0Gx1h1BrBwzZ+9KrVELl4EaudY1L9kaOClN0wl82Zy9epqKO6iIrA844cNRodPLBfKZNQbifckcmlw4YLPkQ+OdOR+klepJJmp4Gg2xCimbhkwA6n4uwyeDMohTicqhYcf1i4e8wTnDvaQsXdMsBph738z/NOsaMjknS8bwFH3Lq6KrgoVa+0zGzo5uEm2b1G8xM5u7igXJlMbS5CLM5vFWkMmanHuLfIyEt+E5NWBAGeCGB+23ML80AKfif6Pade/frU7Nn38sBrVuM6j+zmCQVpZsYIEKeTGS++PlTPKclCG3rshyayNjXS6kjUiD4QN/wxMYfTlNgg6BPakXW/YUZuMDXC6UPRq1ZC1y7c1e2K80vR8VUp8Nf2G1BUWsyLJBzPQ2zS8O1Hm4RsXAe4z+vC+lQlu8lH/QRF3Wibj+/vbCXY+fYFAM5n89VrV1HXLgpSbfqiOWCkTP3hKys+8J2/loX6dnFX6yI02glzuIWGhmqdlo52YuN2Uo1swgNZa8ii5eJq0jaG2Ip0TMWIw4l9qa/H94ROg1soubuw0+mXH2QwPuKWVtvADTRFCfIaQKUR08GLf1J1Ykjl5OW6h/B8UkdXCcXAWNrTjqchw4PRsSPxamJ7d+4K6devkvOOsSymCcp5YOcRtPeff4KHs4ck2qm+98hkj2HgqnYwafEYYuOSoEsG0RcCxED1hawZjltQ/hCtGPgdWFxwAHtnBSkqOdSboSEwVMbEznMvjgGnzs3V9ht8eJ43bz5ndBOOlohcvERrrvqx6Evo5MargHPbHeyagbWd4usP20Xs0bTtkfkFsExWCfcrMurE8cQWucAH/bCwMFytUeOzmUlOfvDYaRg5ZIDFw8cvqMiql4idR4/P/GLa4AMfs0qfmAgDDw9PlJmZoVUEilTc3QbkOS+1tqUbMJ1MTOcScyBNDitNk7Kl9tHt6TGtXBtB2bPX4PXeRRLhpAIm0+GEf7JsYgkFD8uh5bsXeK/1vn37YcyY0ZK830avWo0iFy9Sm1s1kk9Kx1P0+m9Q5PzZNfS8lZsPXs6tJIuu4g2kkTWkHU9sqZFDAgLwu4YkNmFksBBxDQCB7Py7aPOYffD6nB00adlIUokwfUWfVU7E6SQpqmQwfSBANmB9oGqGYz6pzEMbRsXCowQLcGlTReRE+JvM0BLUVcapda0728P8yyFqew1Op/P29mbFB6cLLYqIgPDwcK0k4Wc2/w130nPB3gY/yG2o8fjwNhHnk2mbpupXwKLcMmg8ogRWJiysteddSkoq8vFRr+rGF/GcnByNKaR4HKZDK+7gUQgZObTODqX4sHcrNx95OVft/VXKCj38Y9LVgIAArVDhqmaHD/dWRsOIrSKndSI9NMAOJ3z1CrzEO2VMD2IY3JAndnaFQaOdaqwpFrTpG40hcHQqb5J1qQjFaZDY0raC/jEeEn7bYyEl5xK+j8aMD0P79uxUWx/C78TfXGnHE5sDm49Dn/9MpCVBQBgCmQU30De9DkGzwjZg0Uy6D0OY16nI7T7MSHwfvNt2rrX3HGHak9YEAQ0h/AQcgoAQBNbP2oJubX5R7XDCUU71KoUMQdqaIAI4tW74HF8I3qROcMiVShO5ZBlEr1yu8aGZcTwHHVuRAldOZFK8TQ5tmxBnkwnajhiV2FLtyvPqQYmnDP59Y0mtvYwxo3746sL3sMz8kh+9/huInD/b4m5hCRXp9Pq1gqxUigpbfGXHh71JYTPR7p1blF2wAzlXJhOEu6+vLzp37pzWaSknRaAjFFx7Ds1tFdGN2lLjuAbl4lxiRkcJIR7nSt/D6WJCHChagTCBBrTDSX6lmFUbnIooJMUOD5KVlQXu7u6CbE8TlGxODJo/6sFzOSp/WabzSmjid6LnkiqySmdhDXgAit+usAT179YR7z9qkkrF+WXA6hPRDBiB/+u0ElndaAW2LtwR+WLEx9Wh5Z3yIfL0R+Dk4CzZvidGFtKHIMCFADFMYhs6I5D/QoaiO/0MjXNbQUMnbkcTiS7RGWqjGwBHOnkNcYGph0fU2GtUX+LxF8gvvvhCK0n4sZWX4OzP1ykcnFya8caD2B5vqEyiIdP5VNvRTnxIsdmAPnb4DxgS+K7W53JwcDCKj6/mLZk5Kxy2bI6RtJy7UEPABz3MKeXRyl6t67btO2Da1CladaI7Xb58BfXo0V3r9LjCWfbxPlQ7eaG0FYG0Ti6ygVV3O5j5r2uwde9DkSOYXjfa4fTsWrXDiZnaiKPDblwpFlTFjr4npEKsoKAAtXH2hFfyIrUhN27eAXNnTZEsyhDfRycvpKJBfWpGSp6+eAsG9PaSbC6psDHEcajoyzvp6M2O/WqsmaZCDYaoC5HJdBDYs2sv+t/k++DavI3klewyczNhYcYH0M2jJ+/nrekgSzQxBgSIYRrDKhm4jJjLaePbcWBxxZ7T6UQO/Qa+iBKLxyQ55CIS37Z9B3JzddFYYYwmCT+z5TqUysuIs0nitTKX4XDUXcsgpPc0u3379qMxY0YLhlVIVNCChRFo3do1yjkw2f6hQwlKpxNz8tqKeMIHvU8+XYq+/mqFUgQxxM5s5c/ZAKVJxbkiZOg+XFFH9O9CIpiELiw9t2UnW1i7LAMiNt0TOoTJtmfjcOJSFnM79RpzmXdKIq6C90peJOk7LpdDVB+Op89WrENfLl2gBgfmSTubpvjoUvKi1GTtQirFNDnwEhMT67qyqVRqknGMDAF9VLLDEOCPax2/sIbpyz6WdN8zMniJuAaMADFMA14cYxFN1elk7VKPEluVV4c4nIxlJfUjJyYSb2DTAFY+DhO832CS8HPb06mSsNpIwlWlJzann7U0plFVHZ+qpYX17Xjy8/NDycnJgqGKiYnRymNGD8qs+Ig5X46ePkv9XP78qdrclpYKrrOXFlTmXfVVqaG0m2DpFR3wIU+WX4Dau6pHhIiJLGCSpXOJRDku+tnDs9svlE3EkoCLVFtrNxzh9MvW+7wrsGkd0MgbYEfkmZ2ualXqKl4r0tMs6yuKkDAvnJY4M/yGoCix2NhYCA0NFfzc0QQvW0U73H77rjiYOjlEkmjDho2soU0TK4uePr1RaspFNXGior6AqKjPSbQTz3sA70lcHwL48OfxnIY0IwjwRiD5j9No+5DfJatkpzrxHVk29FvuShxPvFeDNKxNBCR9GNem4GQuw0IgYuBaZHm2Or2OHPoNa33qQhpmtBMbtxOXXFf23UaJyy5QJOF2Vk3ArmVDjSoQe6uLFTaOOZmpdnmyp+Ac3ACm/Pg+tGrsIukzMCcnB7m6ugoGRmg0UGJiIho2bJhyHhwldSbtJrR3sK3zwyg+5HFU4RKE9YYNG9G8eXO1YunTyRYunegLkFMGFSzcrHVNMo75iG6cLRKUGqZVaSNugNMi/4rrDs4dbaHirsLRxGeNMI5rV2UJihTr1q0bpKWlCbI7Glp8MGzbxAPa9XWq0Z/p9KX70KmkOM0U/02XCEN8H6VlZqNuHm41VjstMxu6ebjV+b1uLGaIsdy4eQeaO2uKmshCokuNRVcip+EjkJWTib4euhfQDTtwcFFwkoq9mBV7UXE9uP0kiziexAJK+ukVAVEPY71KRAY3OgT+vHQK/RTwJziBm+Q5ykYHBhGYEwGc3vTl9X+CU+fmnPvOvfN56PCic5B58gE1jr0z+1dv5iTE6UQMTxMCSsdTpSXVLOvBPfBb2x7+uXCSpM9AZtob31XhQ6CvOhaT8wWnEl26nmYQB1GaDJnJayWGwJdZpY8LTzrNruJGCdVElVC8LqOe6Ep1bm/9BTl55XzNwWTbYQfh6Z+7g3XrhkqHE19lLVtZwckTT8A/7CrfLop7XSShePy2RHR4/nn47nkU6x4RFfUFior6vIYsdMSTFOTiXM4SuuAAIRXnbwoYy1lzI9DmjdVpybg33+IN/GciLQkC2hG4lXsdbRjwC9jdaSsJqbjqxzWLUivieNK+BKRFHSAg6Qt3HchPpqxjBC6k/YW2+h+C1sWeYOXESN+oY9nI9HWPgOqDsPhRObRwt4P+s94E194t1b4g511/gviShBMHU92vqzFJwFbRDnMfdF/aAj76cqykz0C+ThImfvxMl3cAACAASURBVELTPDCpsaOjo9owh48chcDhQw0i+oHrsCzLLwCXVo68MU9KSkIBAQG8zO3RH33A0d0G5DkvebXXdyMrhwYArtYQGHgRjpxWJ5/W99yGOP7wAfZwOLYbJZo89xn1b5lFdQSrNucgxrPgYTk4D8+sQQytSd85c+bApk2beNscPRa2vV1Dk6FH964w/3KIIMeTajqpLo4hOs1uSEAAOpaUpKbm3YJnVDqrLuMbop3oSyYay5GjRqODB/arTTN12nTYvu1bwTaiL1nJuOaBAO14aninpU4RT2zvOMTxZB42ZGxakk3W2FbMgOSlHU4OT9pDExdFBAHzIg4CA1qwOhTFsr7CPh7dU/DNWNtYQUuvZuDu1wZsW1rD2W9ugOxBPri4tOAtJbEt3lCRhgDATPf0/6oDTPj0A8megWf/PI/6vd1XMNZDAgLgWFKSYDmYJdylJjMWrIhKB9vGNuBo08DCpV0nJLt3Q/mLmIpibAduNtnY0uyERDxpIxsXggcmvYYWVoI5iITMYUxtZ4xtDVvWeFEiV+TL1URncjlxrZmVjYIvslfoVd5k4ri90NRV3AcfBjcP+S80vesGeWV50DvQm7UCK24buWQZil65vMZyqDoydHEMYcfSpLCZaPfOLWpz0JGDuoxtTDYkhax0FCZz78Rj79u3H8aMGS14H5ZCLjKG+SIgdcSTKpL1ShuQiCfzNS2D1JxssAa5LIYvlJrDqY2VQuB66sS0xClg+OtYGxKyfYXB8+LIJ1yNDl9N7WzB2q4+L3GIXfGCiTRiQYC2xeeyCmgW/BKWxs+W7BkYFhaGdu7cKRj3s3+eh35v9xUsB9MZQ6foGcohlCvaqaCgABwd+Uc7YWJyl1bqUV1cIDOr2TEdSfqsUqcqEyYOJ5XqFIhQa7LYHeCxHCqeK94RmOvA1+GHU+wCQ9MER44JcSjkv5Chlb13Qb10e3Boq+BbwYUsNHEScqXaDRkeDMeOxFP3tpj7UhOvEx6TcDsJ3m45ix3gkdLT08Hb21vwXixcCtKDIFCNwA1ZGtru/zs0fegMFs1YiAkFgMV83yYRTwLAI031jgDZXPUOselNwCfCCWtNnAOmt/a6asTlgBIyLrErIWiRtlwIFMqeQ9tZljB/80xJnoPBwcEoPj5eEOC+vr5w7tw5UfOHhISguLg45Xx0ZIWYw60goXk2ptNZmFEFISEhEBcXJ0hnrkM9myh1Wc2OisbxtCUOp6qF2bPGC8bNaAuQUaIkeWdGNtH/T3Wp1FwwAnNkiXE68Y0mxA6n6He+B4sLDmDf2lbNvHAk7thofxgS2YvVdqNXrUaRixfVMEmXdp3gp9it4DfQT7DzCTudpk6bjrZv+5b1riPcTjw3I0YzjOvRUylo6EAftV8Isbg4PEkv3RGImfIDytjxXKc0O1UpCMeT7mtCRpAeAUEvftJPT0Y0NgQwafh3AUdBNaWOOAGMbRXrRl6xDidiX3WzXqY4K9MGcx48hI4zmknieMrKykLu7u6CYBMSgcEcmJnWQx+sDcXphOXFh7u4g0dRyMihauJfvnwFevToLuj9gy9fFq6Olp3Wn5qPWR0N/00bd5CgBVRpTBxO1WDgNfh9a2foNLgFyK8Ua4SUjnKio5+Y/6/aGTudZkbcgq17H4pZJo32llOShdYP/lnd4cSI3pbJHmt0PMXGxqLQ0FBW2T5bsQ6+XLqAt+MJ3zvnr2Whvl007yk/xv0KH4Z8QLidBFoEVyRmcHAwxMcrotPIRRCoLQT+s3Y3Sl54Fzq41KxWKVYGNseTPgqoiJWP9DM/BMjGan5rLlpjXOZzjV8sVW2haTvFF8nK1zVDQYmTQDTEZteRryOK2JTZmUatKXxHlg1dZ7WQxPGUnp6O1q1bB7t/jNdKdqzrV/Vt23egaVOrS4Dj8vCJZy5SuJW/VKStGsKFD3fMVMCePr0hNeWioPePw0eOosDh6s4rLv0wafX+mM5UlTT5rRdUM2YKF80dJMYJxXSMEIdT9UqoYk87/ZjrJBZ7sZFOeP4NGzbCvHlzWW1OLcJJS8VUbY6nc+fOowED32O9/7HdRy1bBiNHBVFyFJS+QiUvSmuYMRf3EOanGjSoP3aKKPuo7iOG5HA2hL1Hkwx0JCYzYhT3iYmJgfDwcEH7k6HrS+QzfATWz9qCHn1vCTbNNUd8itUEczzdKroBgVu7w4TpY4h9iwWS9BONADE60dCZX0dMlPv926fApU0rhfKMr4D4T8Q5YH52QTQmCBg7ArIHDySLeMJY5OTkoA0bNuCqWZzQ0BxMYrFjVnbDB9Jzf/8NXs6tDCrqgSti4+CBBOXhmy8GfEnF8XgNrOwh9suWMG5sa2p4umKathQuTbKoOq7oyBy6Sh3hcKrib/qknQJvDVUEaRz5Op/o9pbtrSFwdKpgTicsD3bKpqWl1XjnxR/T/j36F0WEkxaHE20b2hxPOOpx4sSJOHWW1ZxwVOLUKVNhUOAoinCf2QjzmI0eFVSjf1TUFxAV9bmFvb0jKioqUHYjpOJ8dxD1dpqIxYVWFBUnAelFEKhGIC0zFW3wOKS3aCc8U+XTBnC35A4M29URxk+WtnovWUuCgDYEiNNJG0LkdyUC1zOvoc19D4ETuAFqxCANr1dJkCIIEAQIAkaJQEWhJdx5eRMiM8ZBZ48ukj0X8eFz5cqVwEYwLpRQmwksWzrfyQupMKhPT95Op9eV6vt2/XqKCmFSX/hwN2Z8GNq3p5po3cPDEzIzMwRhjZ15rq6ugsTDldM2RLqDdQcbralefAdWdYKUPSyHedFZYlO++E5p8O2U/E05ZUrCcDahxZC5K/FuYglugy9ATl65KDzYHAnfLv8enV2WA+5tFM4y5cXyUU31Z22OJ9x2wcIItG7tGk5ZcZTSO/7vAE7LtbJ1gJKiR5B1+xYkJf0PVJ1KeADViKaDBxLQyFFBauPeys03OIezqEWq5U5cZO1cTspaFo9MZ0YI4Ofbl37bqWwSWxd+hXU0wcPMJKhXXzGmPB/gftld4ngyI9syFFUFvfAZitBEjrpBAH9ZPzDyKji24F/Wvm4kJbMSBAgCBAHNCLDxO7212hX+uXCS5M9F7CDCKRu7dv1ECfX11xsgNDRU53kaWNmjV/IipaIHj52GkUMG8HY61ZaN4IPdrdx85OVcFSVbNXFsbKxgHLhK1GvSBXMMxUZ7wSD/5oqX7txniuZaiKu5xqywq085sW4cfwyhSzIg5UZJbUFpcPP4dLKF2JWevPibdBHeyqsx/PKDDMZH3BI9DB0RpDrAlX230Q9jk3hHOan2xY4nTVXtcFv83vTJp/Mh/fpV0XLjKMarV1PB1dVVuWd069YNpaWlKccM+sd4SPhtj8Hd+6KVrsWOeH/6Me5X9GHIB2qz0pFltSgKmcrMEVDlzdXF8cRFXaHqeMIf2iYcHgiBw4fq/C5i5stG1OeJADE0nkCZe7OTF1LRz+PiofUjL6jfAlFwVLxWj3Yyd4yI/gQBgoBxIvA0V8Gr0n1pC/joS+MJOWeSa2/fFQdTJ4cY5METH+xmzgpHWzbHKI1ELK8VM72Ir9XhqKcls9zAuUdTgEK5xhQw1TFVI5vw34uzy2DRurtmH92E8dwS00nxPnCXnUeMTqHDbcTwZ9HrgJ1OvfzP6+Tg47K3Vd4/o6L7z6FJSxtqukq54h1HeWmIesKOp96B3jD18AiN79MxMTHo3/+OwdF9fM2Vaocr1O3fvx8cHR3Vxr967Srq2qWr2liG6nQWpHAdNWaLxsSiiCl6UEcqkGlNBAG6QrhLWUewdJDunMV0ROG96+3P2hrVO4+JLLHZqkGcTma79MIUXxH8DbofXwYuLtVRToS/SRiGpDVBgCBgWAg8f/QSiuXPobu/BwSu9oV2fZ2M6pno5+eHkpOTlaDSX+YNkVAYH+ruFpagnm+0V0sdEsNtlfzHaeT37gDRxoSdJbPHt4ZO/ezVx3gsV///FlbK/8dpdOdTi2Hv7wXw3X9faiWKFy2ckXSk0uk+cgF4LAd54Su9Sm3V3Q6k4sxKT08Hb29vtfs8fs5pdGTTObX3G1WFtL3r5MoKwKuHG3z44xBw6txc4x6CK9xhIvCTJ8/USKFTnRM7yBZFRGgktA4LC0Oqqbt0yuqD53JkSMUE9GocEg1u21jhcPR0bqO2LmLSgCUSiQxjxggkn0pGuwNPgFsDD6i00X1/ZYt8evFEDha9nsGn8RPBycHZqN59zNg0jFp1YmRGvXy1J3zMlB9Q1nelNULQtb2M1Z6EZCaCAEGAIMAfAXxQxEUR3onsDgNmd9X6LDxz5gy6fPkyFBY+oSZp0qQJeLzhAR6eb9Q4xPKXQreWzMpLU6dNh+3bvjXISCesKVeZcjH8ViNGBKFDhxJ0AhBXWvPzaQp9utpR43R2awQFz6srsl7NeAHZD8shOeUZXMssFc0lpJOQBtZZNZ0OMkqgomYBW6h4XRX1JDJ9UVVlHOFUcO05tHz3giRIRK9aDZGLF6nd7zjFbvOY+BpOJ7b3G660lTzZU2hiYwOjv/WDPqEdte4nBQUF6NKlS3D+/AVIT78BT4oUabIeHl7g27e3kLRTtbAsQ452lGQB9TgI3p8OHjuNRg5Rd2iLSQPWo5hkaDNAAFfUXOL0HbR+7a7XaKei3DJoOKCEOJ7MwKYMQUWtD0ZDEJLIUPcI4FKesi2g5nQiDqe6XxciAUGAICAMgZfFr6Cw+CkMnNANRn3VH+xa2XA+BzFh7/c/7NQalYC/hg8JGArvBQQIrsgmTHr11kyi4pGjRsPBA/sN1ulElyn37twVqXLcTJoUCrt3xwp6H8GHdkdHR13gI30FIqCaTvfs9gtlb7Fpc3TaIhe5uJVrI2oOt7f+kszh19OnN6SmXKxha1+2242ePyqFxs0V0W1i3m9Kn5RDXmk+fLCzF4wKGy7IngUuhbI5W8rqlYy71O8lLxRpw+TijwB2PE2aFIp2745VdiLRTvzxIy2lQwCfu25ufQoubdpINyhjpHqlDeBW0Q2Ycv4DqgiJ3iYiAxMEAIAYGDEDrQhgj/smv/1Q/7oDWFXxwNKcB4hUrdOKH2lAECAIGAYChbLnlCAjo9+CIZG9OJ9/+/btRxs2rOcsea5JG3xAeT84GIa8OxgCAgL0+ozdtn0HmjZ1ilIc785d4fi5S9T/G2p6DVc0AVvakzar2R27E00KDdPWjPyuIwJKIvbRTgCM6nQ0Z5NYxxOXaFYODQBcrSEw8CIcOV1Nlq+jKlR3Pil2fJxObFFPGbm3IXBrd5gwfYxe730ah8KSR8jBtqUaLJ+tWAdfLl1gsM5nKdZQX2Pg/en8tSzUt4u72hTJp5LBb6BfraypvnQj4xofAtjxdGvzC3B20d8HlrynD2FK8lDw8SFOJ+OzEOOSmGygxrVetS5tXmEu+ir4Jyg/bcta3YXPi1mtC00mJAgQBAgCDARoh9O0hBHwZlB71mcfLlk8Y8ZM0DVti546ODgY4uPj9facxZWxAgIClJriKlepGbepNLbM/CK1tJv69Ruw20SldESlfI0Oy8dMjxNbopzJa8VXBtKOHwI4BXF/TGewbt0Q5Leqo5v49RbXinI4tbCCmeE39ELWzlaV7O+Eu+jroP28DndcKXaYmNdrVmOYv3mm3u55NkQ3bNiI5s2bq/ypgZU9ZD3KBbdmNsTxJMIE8f7E3FfERGOKmJp0IQjUQAA7nq5ufgwdXNwkRwdHOuVBNvzzGHE6SQ4uGbAGArX6YCT4Gx8CJ06cQN+98wd4tvZSE55EOBnfWhKJCQLmigAmDMfXtMRA8BxcXXZcFQ8cNTR79kLJCaIxIfC5v/5SK3cu1TqkpKQiH5+easOdv5YFfbu4U6Tdaj/UgXOJS098qLuVm4+8nKtCZ6sa6sCdwig3JhXC5jsOdlzEftkSxo1tTYEgz31G/WtZ35r6lyvCiU6Zw23EcDthDid86cvhhMfmcnB+0SYWlZWUQyM7DgetBnOgyMTrwOFEi8Ss6LhgYQSsW7tG6XyuX6+e+RqzQM3x/hS9/hsUOX+2sqfYSpsCpybNCQKsCOgr4ol2On1y6X3w6qBeYIEsBUFAagSI00lqRE1svP+s3Y3OLczj9fXPxFQn6hAECAImgADmWSkrlUP48fc5HU5MXhSp1dbXgUWWX4BcWqmH3RtL2XR8sPtsxTr05dIFSrixo+OVvEjwewmuCBYaGir1spnteDi6ac9Gb7DzsgVMFv6svJLCQmgKnaoDShVMmsOJyelEczgFhqZJnlLHXMycnJwajuDdE5LQqZ/TeL/vWFQqHDmyB/l16nDCMrClmsYdPAohI4daFJS+QoTfif/tjPem0xdvoQG91T+2ikkB5j8raUkQ0IyAviKeCh4/hnf/4wXBE4MEP3vJmhEEhCBADEwIWmbWds+uvej4x7fBrVlbQDbqpaRJWp2ZGQNRlyBgpAjgCIQpsUGcFaWCg4OpEub6vsSmj2mTy9nFBeXKZMpmxlK9Cpcod7RpYMGUPywsDHbu3Cn43cTX1xedO3dOG1zkdw0I4PTMLYuaK6ObKvLVn/vMrnS0kxiHFHMsHOGEyckHT/kbUm6U6H2dtm3fAdOmTlGzs9PfXEWxs49SVS3xxSeiu0T2GhoGPYGVCQsF26zUSjLvJTy+arW+uwXPSEQgD9Dx3oSv7p7tQXVv1SESk8espAlBQDsC+oh4qii0hIf1s+CDvX1h2LBhdb6PaUeBtDBWBIhxGevK6Vlu7HA69FEadGjUEeo7qNdEJg4nPYNPhicIEAQkQQA7nIbP8YXgTQNYn3V8+YBwmfg+bzaBdm0aglvrhpRs2Q/L4d6Dcrjw93Peh2R9cDwxnS1KEmFmeh0TUQNIt+MiFT9x4gT4+/sLej/JyspC7u7q5L+SGJGZDIKjm35e7QVNu9iB/EqxJFpzRTqpOquaNlMQhp/cnwcB03MkT2/lUmTEiCDM3aZmYwXZT9C6jvt4V7DDDqcGvUpgwYVx0LyekyB7lQRgxiCYDsHf37/G0EMCAuDfX38N3t6K9BnifNKOPt6bhgwPRseOVH+QoFMWtfcmLQgC+kNAqqp2qtx05Xn14H5FBkw+6qf3Aij6Q4aMbOgI1PlD0tABMkf5kv84jbYP+V3hcLJX/zDG58ufOWJGdCYIEAQMCwFMHN7G2wEWp09gfc4xiayZ0uOKXbPHtYaPR7QER3cbABtLdgUfy+FGxgv4Zs9D+O6/L7UemtkiLHRBjlnee1LYTNi9c4tFQUEBtXk/rayvNryhcbuwHe7EpiNGLlmGolcu1wVOs+uL7Xztp+1qRDcxU+D0UaXOqrsdlN0phXnRWXohDOexmDX2hu2Bh9C1w3fBwaWJ1u7Y6dQs+CUsjZ9tMO/SzP1AVQlVAnW60ICh7QdaQa+lBnhfmjptOtq+7VvljFOnTYft2741mLWuJSjINAaIAHY8PfreEmyaKz6CSXHh/expExnMuxCidFBLMS4ZgyBAI0A2T2ILNRD4+dt96MT0e+DWzon6reJ17Vc3IstCECAIEAR0QQBHOS04Po6Vx2nW3Ai0eeMazuHXzGkH0ye2UXDaFMpBW5qRZSsrAAcrIQdoyZ69CxZGoHVrq3UJ+sd4SPhtj0ETiasCz0UqLjbNzrtzV5R+/aoupmM2fVXtXKroJm3gVdjVB+sONgA5ZfDLoUew8Kt7kJNXrq2bXn4/eCABRo5S5zE5Fn0J7Y08wYvXCR/SLAc+gTWn6j61ThUgTc5X785dYXnUMhgzZjSJetJgVWxOp5mzwmHL5hjJ9m69GDUZ1CwQSL9/HW14cx+4NfCASptXonRmq8KZJcuBD5N8SbSTKERJJ20IkM1TG0Jm9nv+CxnaOOxnQJeaKkPMVSEgqXVmZhBEXYKAESKAo5y6BLaHqYdH1HjGHTyQgEaOCuLU6sTOrjBotBN1KJYXCnuZoytv/fKDDMZH3OKcQ8o0u+hVq1Hk4kXKufz8/CA5OVlZtYpLCNUIh9eVCqJo+qrt6Ae2alFYlqSkJMEvvyTNTvsNO2Nsa1gyyw2cezSl7LziOfuHJW3V5+j0OToKytayukKaZRNFZCAe27K9ouIdvnJvlsBP8fmwN+kx77RU7RqJazFnzhzYtGmT2h6RcTwHxQz+L69Ip7quWKdJa7zPzZg1Q42TSLU9TrkLX/AZjByiSD1+8FyOyl+WiQPSBHvhPSkkJATFxcUptYtcsgyiVy4n5yYTXG9jU+ny5Stox+BEcAI30U4nNp1xpV/7wNcw7ZcPwLFha2LrxmYYBi4vMSgDX6DaFi9i4FpUftoW7J0VL4nEyVTbK0DmIwgQBHRFQFOUUwMre/RKXlRjClw57Upce+g0uIXOnDY4bQhz1PiHcUfcnLyQCoP69NT5Gcx0ouHUtJMp18Cjlb0yxa6kXvWhX01xA+B1wvLQpOIeHp4oMzNDKSImti4qKhCMUUxMDAoPD9fVjEyuP+ZtWvCxKwzyb07pJs95qVFHZnU5urEqV5OqQ4n6/bG8hrP2dqEcDiU/oTjQtu59aDC4enh4QmZmhpp9PXz8An3X6zd48eQlNLJrwCkrfTib+etog+Bz4hJUW2VOyvk0K1wt4otwPgFQab8BAehYUpIS2piYGAgPDxe8HxmMwRNBTAaBlJRU9J8hRyVxOjEjnmSyx3VejdNkFoooooYA2TyJQSgRWBK0Fj1KsFCm1VW+VhCIE8eTbkZCl1WmsKynHlFAj8ynjW5SsPdWnZdLPj5t9CEbc0yhctQVplhuXWRl6i2XqxP5079bWVVz9RCutWrUSp+Ug33bJqxcTpoOYHSEk/xqATVYmUU1VwKzVDwvguQudvDL1vucEU84zSX9+lWdn8H45dPHp6cSAOw8u3Q9Dbp5uFkY0+ERH/LOX8tCfbuok4H39OkNqSkXBePUrVs3lJaWVhtbk8HPgYnw5092hnEfuVCyym+9ECwzbfOqTiZcbe7yrVLIKyiniPWTU55BfuErePREPUKwrtLn+CiZk5MDrq6uava1e0ISOvVzGri4tFAbQvVd6I4sG2anDYE+3d4SbJt85JKyDSYYX7x4MWiq7ujr6wszZ86Ed4PHQZsmVmadetewkcJJ39nNGTu9lUtx5swZ6N+/v8Gvt5S2Q8YyTATO/nkeffv2Uejg4ia5gPI8C6jol29wacOSK0oGrHUEyOZZ65Ab5oQ1HE5yBYE4Oczqvl441UfIZW1jJSk5oKa52WR7DepOjvqgTkTMh2BViL582mJHQlmp5vLdmsapbZmFrjmX7FZWii/tlvXVt+qK14r7Uy6vPtyprlsTG5tasyE+61ebbbgq1mFibUdHR1ZRMLfNwuWeUMGzVDtNsqxNLxzxNPNf1zijO6Q4xLClkx09lQJDB/oYDa8TjSN2PH22Yh36cukCNWjZ0qC0YU/S7ACUzqaxrSnOMcgoAXkp+4cPTXjSaaMVd8vg9I0SuHC1mHIwXcssrTM+Jm3rz/d3NmL/099cRXtnJ0OLNk1Z34PwoeyhXQYsTfsI3F09jOY9etv2HWj9unU4uosTHhwpOXlyGIwaNxn6dnFX6mZMDmy+a8/VDu9DGzfvQHNnTVE2ERt1qasspD9BgA0B/Hxb0XsntC72BCsn9YJPQhFjRjpVPm0ATx0ewMSDA4zCqS5UX9K+7hAwmodl3UFk+jOvCP4G3Y8vA5c2raqVrafgeCBRTuLXHztKWno1g3cjfRQOgjJ1Z055sRwa2lnVmODW79lw7b939eo0oCNx3onszioDFopNPvy336MuUTI3aFTN3yEeJe09aX6e7iFvsDam5eTCE3c6MPdsrcmM133IUh9o6mIrSF4r62rnHl2RxMq2Or2jka0VvCypdrzJSxQOJzzf8/xSeFksh5JHZVCQ+QwK7xRDdno+9bu5OaCw02nWvmDoPuYNtecbF7kurt6VfbyP4h4VyOGkzXqtHBpQnDaOwzLVvpjT/aTidrK3d0SqX+TjDh6FkJFDWXmdapuvSRtGqr/TaXY9fXqj1JSLal3T09MFV9Qx1zQ7ZmQTxdvEHjDJuTzKiKbHcjh5/hns/b0ADp16YvROJqbCI0YEwaFDCWp7Rd71J2hj731KXkvV9yDscDL20uL4vvj3v2M0Op8wTrgowZj3h0HfwUPBy7kVhVFB6StU8qJUyG1tVG2xwwkL7OzignJlMqXsUu3VRgUGEdagETh85Cj6OfAUtLXU3fFEK0o7oMrz6lGO9U+TQ6Brl67EV2DQlmA8whFDMp610oukmDh8ketWcCnrCFZVPidSrU4aqLGzpKO/K4w9HChowJs702HH7P/qJWyWFuRl8Sto3LwRTL8xTpBsuPEGpx+oPpr4LgQPqqEDxnFZ9kSAFtpLWHMNEz/mKFw8nM6rIpGuskshr64y4P5Ff+XB9YR7cDXxNshuPQYHu2a1tmZSyC92DGzb8/7+ABzdmqs935iHCHr8PWu8YNyMtoJ5nLhS7Ohx6WgoHO20dlkGRGy6x6pSYckjcLBtqdOzmMmFtH1XHEydHFId6WQg3E181hQf+mT5BahLx05qjjo2/h0+440YEYQOHUrg09To26hxNlVFNmlzNjGj9qjqcq0bwo2zRRQPkyEQfutzYbgiWL5+61d0+68H0ELl4wGOALhbcgfGJ/aGYcOG6XTP6lMnvmNj59N3330H2tJQMUYBAe/A6NFj4O33RirT7/A8phYBhfcfZkVQrKeYogZ814G0IwiIRSApKQntGpoMHRp1BEsH3SqN0w6nevUVH0Az792FYbs6wvjJY41+rxOLL+knLQLEkKTF0+hGwyS0R0NuQcsWDqyyk0gn8UtKR+gE7xsqaJAzkefgf5uu8KqeI2hglca00+mT8x9AeRNuslTm+C+uFcIW/wN6jcJSnRNHrQyc0A3e+85frKpUv7v7s2BHaEKtOZ3Cj78P9m856SSzlJ2vbEqDkxuvwqPHBwdUTAAAIABJREFUhUqeElO8t2lH76wT76s923Cllx49uteAlCvKiQ9nE5PniWu9cLRTwcNyaPnuBdYmsbGxEBoaqtOz2NfXF6nytUSv/wYi58/WWsGOKZChREHhg9/JC6loUJ9qriosq5g0O9yPizxeynusLsfC1ejGvucIgwIV6aNiOJuwnYKrNRTfKoFF6+4aFOG3vrFlS3ONn3MaMZ/DBY8fw9A4LzXSbX3LVhvj4/fAmM0xoEqazTUvTr8LDBwBA98ZAr3791dGQFHP2cISRZ6PETm5aT0xjxPmstq+Kw5NnRyipr5U/Hu1sZZkDvNDIDExEe0ZdhHaWreH+g7ScfE+zS0F93/ZQPiOj3R6PzG/FSEacyFADMmMbSP5j9Nod/BxaP3aHerbq+cEEy4n3Q1DF6fTkU3n9OogERvphKNn+JaT1h1BAIzhkusTwbK9+CgnLMerCgT/dt5FiaTvCK0S2WuYenyoQTmdKMUfP4f4GWepiC/sZK6t9Egp7IDvGNhe3pnTHYI3KcqA09eGDf/P3peAVVVu7y8ckEFQRhEOOKLihIopVmpcE68BFililtTl5nAd/nG1tLTMukll6cUfYg5lhWUielERTbxeRcvQREVDVDQUcAREGRXF7/+sc9zHs8/A2Xufvc/47ee5T3X59vet711rT+9Z610ryLx5czWmwY/11cm9AbVqVA+mBbz6CVyJJvXz7P0dYHDEca0t4uPj42HDhg0GPYvVs3lmzV0AKSs+19R00gWkGX4kIvE0a+4CkrLic5bVQnSwsAwh4gV+5D/XmDPVOCRMZ0/qCJEj3aH3025yMwSRTU4tAHq0hbtnqmFt+g14f/Vd0Nbd0VT7NMa6CxcthsSlH7OuwVPpF0lKTIbyOUzutIJy+1J4r2Qi+Ld9onVkDPuMtcbpM6fJhm82QPrWraBaWqZrfcyAeuaZUAgLC4OQ4c9p7cZpCZlQTEmdrudEbu5RCA0datA92lg+pOvYJgJIluZPLwUvT3bzA75oKPWdHrWUn1p6owx6/aM9vJ0yk8Y/XzDpeA0EaBDZcFB898EW8uu/rmh0q0NIrDELwtiuxg/gIZN78s7S+fnNA5D300Vw82O3ORfTJ0yHrzfzYnjBcjXrCnwTs0fSLCzGILGynJj5EFd5R6LH2mVSEavo93lHY8C5n/bsQV6ASzAYM+mQ1GQ6M4kZVxKYy2tKjJmpqVEwJK4X69k2ZUoc2bgxVWMueWndGzJBH+t8DGtOUDw4OBjLWwx6FquXg4x+IRr27c6Ql6mhnQ1qzQDUbTeXDCdVu3Rpq2CmxdWyMt54xcfHkw0bNvBxm1mOxRK6KZHe8MJfPMDVU6EJ2Fh6T2krk6WnSpxqI0vvNj4Cr25O8vM2b7kOMz+7rVV3zCxBENmo5nSdWju1Boe2reHW5TvgGtUAc396w+ByWJHNl2Q6zH7aviMDMjIyOccFZgQNHjQAgoKHQN/gYAjq3xcCO7hpXKvmkBHF3F8QPBRlfvf9pZD+k+b9IfHTz2Dhe+/yvt9I4hQ6KUWgGQS+nLWalK0GaO+nuK8bcrRspSCdGsoeQW2PMvi/s4voNWAIoPRcOQI0iGw4EFBAvGJ7CyW5YU0fn+bgVqGkE+oPnckqZmlJiO0boaQTlqltjNtnFNJJbPKGIcwYjQ6xMWVirubWPZhz+CWzJZ3QToZ48pNp7+ZmDtePEBswruf+HgM+fdh6TkF9+pPCgtMaUx7Y0B+eC3NnfbTjIF3ldVy71qkvhN2/Nn9XBq8sOK9hg1ASRXUi7Eo1fdqTTksMkaX8uGMGm2FGU3N+1lVmN236DFi3dg3v9xd17SshMWaKczCjZNLoVqwSOqholIvU46ErLpvTHWvZuy2c3V8B76woht2Hq0yxLbNZU5+uE3aUtRt8F+ZsjwWZeyfecWc2GxVoSGpqKsnIyIBdWQd5ZcEhroOfGgg9+g6E4OBB0LubH3QI7KOViELTSu7Uy0nypiaVDotC71ktFB/NeHTxaKtJfJXfJUUnj8LWbf/Be4lWZJYs+QiWLPnQ5vwtMEzoaSZG4JtlG0nO/GKD9WBVu9k9rGwF1d7XIf6/z0Nw4CB6LZjYx5a+PA0gS/egQPuREb+S0gTendvLZ3j0ULw6YIEmWd1pTOv2ZxNDee0NSaezu0tE+bVC18JIjHTs4wav//oyL9tQ5BxbSXvIDCt307coYvdURBDw1cPSN+/qHj9A3e1GSTWpLIF0Qpw2jdoJqkK5UpFw+nwi1t8ZIvW9wskazzX17m7MmgUZg6D3AFdouqnoCtj08HGZ3aM2es1SzyhprvROatIJNR3Gjh2rtBk/9o6duyD/uLMG4klb50EhZXaFhYUkKChIr2/NZQB2oZsY7gmvRncAv16KbphCSujU99NcPJrL3o1tx4EDB7BMjHXvQF0nzArF45kPOsEb/7JtQd3y8nJy8GAO7Ny5E1BDrqjoAm834b2pZ89ugI0BunXrBr5dekGnLt3Bp6MXePn4sETKeU+u4wQks6rKK+BcYSEUnsiFwsKz8Muvv+osIWxt7wbffL3SYK09seyn81AEuCBQXF5E1ozPgIe5ruDqqch2EiOjHzt2VgRchHmHJ0FPvz6UN+DiDDpGKwI0eGwwMPLyTpAVg7dBT7feQBwUv5SKcWOyQSib3TKjL8OXdEIyoCSvHFy8HSSDFImRgBAvmLx/HK81UJB6y8IDkupNoUFiZzkxmzRGhg+SHzMPvGjWmU6IR1NxDSzt86PkBCKvADNgMEOkvn0ylvVcww8lX78eWn+hl5NOPZyVGSPalhea3aQ6F2o6HTxwG8LiNbOtdGVZ8IECy0PwA071OHjshFxjRb3EzhxL6Zrba1tnJ/Byam03KOQpciLvd+VQobipZ4XxwdkYY1GrKXKEuyKrKcwdALvQlTZAY+UDTsvr66qIGU7NdVPktIgVDlq+fAXMmzeXde84lnqOYAOKers7MDlrBES8MIa+M6v4Pjf3KPnfgQNw4MD/4PjvJzmX4WkLHyR6OnfyAg8Pd/D09AI3NzdwcW0HHh0DQOat+HHUuZ07tHZsC46OTtDQUC////Df8cD/vlpaIv/3qqo7UHm9BGqq78KNmzfgcvFluHylnFOWVmxsLCQmJiIhRn1thde5tW/pzzvnycrgHeB6q6No3ewQs5qyJqjuegX+eWASBHWixJO1x5FU+6M3VamQNeN5kXRaP3Iv+HnK5FY2PTSszaYZb9Wkpgklnb5/5j9w6/wdcHZX6HUwh6GZKKopsxVltdArzB8mZkXwwsgYnfWkynLCjd7cXwYro7ZKpuuEAu14JPw2npf4OZYtNnfcr24Elw6Kl2sn9zZg37Y1uHd25dV5UNv8xtK54hVkAgcLyXTSVV4n0ASdpyHphLo52srr8Bf/oqILBj+L1bO50nbuhdhxY+wsQchXH95YZpdfVEKCAwNYQ4WKsEdHR8vLhczlwA/u0UPhiVZTz7YAlY0aZZ9C7WWIKCScZr55xqY603HFLDo6GjIyMljX4Y2C2+SDPt9A2JrOMHlGjMHXKFdbLHUctm8/cuQ3OH78OJw8dZKTGLm57BX1qD5PXGp1nQnNBV9qh/EQWDBiGWl5pAPY+7AbRBlqAXazI0MqYfH+6Taha2coXvR8TQToQ9QGo6LwSgFZ3jcdAloHwiMnbr+e2iBMBm8ZyZOJiWEwICGY11xfh6RD1ZUaFulkKOGkbgA+PAKf8xVEOkndWY9vxzrUavKL6MQZY8S34lK1JJlkQkgn7Aj4xajNcvud7ZxZ+2giTwjhlnZPNCpwkEcnF+jQxw0GxHaHLhPYWS5cwUASbm3ULqV+mNhxxtUOMcYJIZ0YIXGme52hWU26skxadnGEZZ9eggVJlzW2Ojo8HFuVG/wsVtetWpGyHubOmmoVpBOChsTTB598Qf71/jssDLOzsyE8PJw3fn4yGeHSoUuM2NQ1B4qCjwxpxyqfQ62mxqpaxSnNlHnqy2hSX9NaM5w+T+gMl6/dN5hIQ+LvQWOVRhyh9uXUH16CDs4y3jEmZexYwtzYDe/UyVPwy69H4HT+KTh//pJB2VBS7Bnvv9OmToOYmAnUv1IATOc0KgI368rIpwN+BJcyX1EzneSPozut4ardRfjw+hSr7eBpVGfZ4GL0JmuDTkc9p+vrW4Crt0K3xJI/NM3ZfUJIpzY1D2Dl0G1Qd/seOLZ97J8WKqKaIm0YSafeLwTw1kxS76wnduzw7ViHJWL/CtkAH+TFc84skrLETijptPr5THDrqNBsgRb6Mw8bqhUabJXVd+T/7DusK/xt+1hBmU9rem+Wx5uDa2uRoss00yD2zu4O8NbR8eDawYn1bAsNDSWoQaJ+4Afr/Pe6AUM6CbVcnxYUauhETDihVbD5nfkL4Itlnxv8LB4dHk72ZWcrt8DMaw2ZTrgppswuODiY5OfnK/cptMzOVPpOqNM0pK8LzH6lo1xPjCmfY0TBVWOQ6UDXnF4Yl5jF7okHt97QWt7J5XxzHYNYHs99WrTsLW0E5qZ/byN9nw+E/v36G3yNmiuOxrQLM+0LLxbDxcI/5NpK586dg5KSa0Yho/Be0b9/b7mW1F/GRMDIp4eAv78/9asxA4CuJTkCmOlUf8hREukElDEIfL8NzFj8N3rdSO5J61uABo31+bTZHTHdDQI7d5GPo6V10gUAZuxMXDUSesVzF65FEiV55Ha5UfYOistTbGIH50TSKeSV7vDXr8N4AcB01pNKSJxvlhMSSFtX/gwzkmM544yZRcmjtkvyQH5wT0EQzsl5iTMJhtlGX4/bo+wiycchLVq1kg8vuXwDAjr7wIyzk/icLh8rtU95G2TACRg/c/a/BD1GsT8k4uPjyYYNmu2w5R+t6QM1NJ2EZjw1l33iNbZI64fVnj17YOzYsQY/ixMSEkhSUpISvdEvRMO+3RlWk+mEG9NVZjdz1hxYnZLMG8Mf0raR12LHGxBx3E5lBMGH9HeF54a2A/B3NLh8Tl3IHi3RRk5haefda/fAK+w8J00bbjsy/SjMTCo/0BPa9XOFiIjfRenAl/jpZ7DwvXdZcZTz38PE288TgoKCeMeX6VGyHAtQl+7SpUtQfPkKVFZWQlVVFVRWlMv/eaWkTL4R1Giqb6iH+rr78v92cm7D+ncnRyfw9e0o/5uPjw94eHqDt5cndO3aBbp36wlPPzOU+tByQoJaKhABvJZWRm0Gt5JOYNde8QOlIYeqNIddvT2crzoLEV8NoCXHhoBqo+fSG7CNOT556nfk0tf1Wj9wpSA3bAxe1nYxa2dqahSv0idjkU74cT5kck/epNOWiCwoOnhNks56fLOcMCssMfBHebYP3053qJt1vaBK9BI7IaQTlgd+NzH7SaaTahRxyHpihpdeuw4jJw3m7VPMXju26bwkJJyxr3+MobhVY2D4bHZWQnPi0XIx8afd4O7FOqW5ujJL1EklfRlOOCFmmWz+6opWPSddJT1CcMO25nFxccpTUSvqSH6B/L9r6xSiu9Zw6Cqzy8s7ASEh/Fs6z5w1h6xOSRYdGg2iyelxeWxlIzSpfAcYms2kq4uiUsepiyMMDjsKeWcfl+yJvlPTTCi/bkd5ysm7mQvOG1xeh7uIjIyCXbsy6XuxaVxKV6UIUAREQuCn77eQ/71+RZKmP/j90GOqC8xZ/wa9V4rkL1uZhgaMrXgaAM5fLSBfPbcLHG66g6OrIkOCOSjhJH4gYDbR5O//wot0wiyctWOzRCdD1HeHH+cvJISCOXXWQ7ze/WMS5wwhpkzO29MDHtQ/gPeLp3AuL5OqCx+WeGFZ5MzcSABPF05BhSLim17/n6BMJ9UFmJK7hUWvcsYBz5ey3JATACIOYjL4pmxia/yUlpYSf39/rSuhrk7W1kGCWtFz0dVp2cEeBkcc1/rRP2VKHGzcmCrKcxg7SYWGDlXuEQmt4wX5EBwYYFdcWctSFH34UKHlZ2md7NBmXWV2fjIZChcLwlK9ZE9ISGLpzrC+D+UaTZEj3eVEpvLA7nP1iixIrhlKumKLTxZec4SnkD2ayzlyLbZ/dIKms7WA11dEXL4omU6GxJC5YEPtoAhQBCgCOzbsJrviCyQhncidVnC341X4x8FI6OlHO9nRaOOOgKAXNO7T05HmgsCl0iKycswWsD/bAVxkbEFiSjhJ4yX8NWB6ZiR0GKXoEsjlYEq/PGUKfR+pfCOUdGJEzrGDmpgH3ywnXHu5z3dyE1DHB8vLMMOFaylj3ZlKWD40XfTsHiSdUBtpbt5EzsQPkk7YlhvL4/B49FB7OrSuWFBNfa662gBvbAnnJaxujI6EYsaK+lyq+2+8p+BWllbEazzbIiOjyK5dmVpNkXexm+Aj/4ht7uCS2aR6vr6PfqEi2NpsxJR61CpRPQ4eOwHPDRlkV3SzikU6WSLZpLovzHY6euYSGdqPvd9p02fAurVreL/XlN0sJ/169RasKyMnQSYqynqYo+lmo4ab+BBGfK8ZhqRi1mDK6to/o6llxnducxov12H7uAc0ni6Xm2Xv1060TCecD0u8unXrxjuGzAkjagtFgCJg2whkrN1Ddk//A2QyTzkQYnxLqL9rPgqqgoQjE6Br+570fmnb4cZ59zRQOENl2QMPHDhAvv7Lf6FXp17yjVAtJ+n9yejLuA1TkAlcDiy1+iZmj+hkiPraaNu4xGG8OuupipyLLTqN4oTvXpzIOTuIyVRiHqhItvAVRt80aidc/O2aqFirilnfd+EmzH1uQyGkzt7L++VA9QWA8W9ZWQUv8g3Ps6ZMJ9wPQ6hGJw1nPd+ay3by92kDJb8Nk8OI+jd46BNv1paxonoeioeXn6kB7+ePab30sfytqOiCqM9gNzcvUlWl+BjH44e0bfBa7Hg7JFVUjWgAdqarJZJQSDzNmruApKz4nIVvbu5RCA3lr92ininG5X7NjPnHxI6w+vOeimerCtnElM5xiSc+63EZi4SnWFpHXNYzxhiGcIILtcoSxeYyCYXYlJqaCnFxcaJel0LsoOdQBCgCFAGhCDCkk5/MS+gUzZ7Xor61XNtp4YVJ0CewH71fSoKy9U1KA8X6fKp1R2s+/pac+7CBajkZ0d9I7Mw7GgPO/Tw4r8pkvTBkCnOiGL9SqBohpLMeVNRA0iCFyHlrhxac96RvoJCsq6SAjfKSOmd3e+X0dbcb4Z1zMYKJKzEwZkinv5+JhdYtud1e1Qk03JBQWxhNI64ZX7gWo+nEZNdJFXP64sCQv6sTcBVltbCo4FXw6ePOckJz2k7yMrvUYLkZ2rJUGPvUs520lUG17OIIUNEIAaOOQekNheit+iFmlhMzt3qXvg8++QL+9f47T8rrHunvjGiIH4x5LlNmFxjYgxQVXVAubQiZt3z5CjJv3lxB22DKNNHvjZWK8kU+h75STX1ZdqrnY/wdzCq3qm512ggnxLelS0sYHHNSNM2qWXMXQMoKw7tJ8vE9HUsRoAhQBMREQIpMJ3X78H0zbE1nKigupuOsfC5uX0VWDoK1bw8JpyOLS6G7ezcgTuyUf6Eft9aOmRj7q799H2YeeJEX6aSe9YJ2SOEjoZ31VjyVDmKW1iFGeAjRY1In5nhn+VTUwGfdt4iqn4X7cevkAm/mxXAOISSddi78DTx928nPIS0U2i9cDnWyBTO+3tw5lldJJ5PxJWR9LjaaYgy+DA0IC4RZB17SeMaNDg8n+7KztZolJw7W9AXwtBek8YSTYobJ3TPV0G/8SZ2E08iRIyEnJ0f0529sbCxJS0tT7o3p6lZcfpeV6WQKn0ixpq4yO21dyLiur44h1/NwnDzj6et+gJk4jIYTn/P5jtVFVCHpZE3i4cqSulPVSojsnZ788DE47rRopFNoaCjk5uaKfm3y9S0dTxGgCFAEhCKw6d/byM//LICusgChU2g9T72T3cXblyD6x4EQ/WoUvWeKirR1TkaDxDr9qtwVJZxM42AhXczQUiUBIYGmk+rDAjNBpqSO5iVyjjpISaH/EbVznZAsp9Xdf4K6Ow2sLCfEDgmXwOd8YWJWBGenZ8TshTNZxaKV2GGZYMc+bvD6ry9ztoEpbzM0uw2zrPDgJSReUQPL+25jNRaQguTkDIaIAzG2ZqVHw4CY7hrPOT+ZjFwtU7ThVj+w1O7nr/ooO2M1lirK7fQdWE6HB2aYvDzverP6QOXl5eDl5SX683fJko/IkiUfKk1lyC1rJZ1wo7q62ZXdLAdZB2EYGyIsrko83b2vIJD1lWrqiy0+f9enI8ZnLnMYqyvDSdW2Li/l6SR4+e5BzI6SfNem4ykCFAGKgBgIHDx2gqwfug26OvSCVh4KnVAp3u1qyx5C68G18OnxBNHfZ8TAgc5hXgjQIDEvf4hqjSrhZOeqePmlWk6iQqxzMqbMasahCM7lXjiZ1KLOdo8Uvw5XXLvLW+T85v4y+HrcHtFIJ4aYSyiZwtkp2krRVE+uvnWflzYUU84oVt27UNLpf0mnBGU6qe4dSZanIoIgOn0MZzzF3j/nhSUaqEqsYiy4ejrBh9c09VkKCwtJUFBQs1YgeTD7lY7sLmQVauLQnk/KO5Fs2vJzud7W7VKU1TEb+SFtG3ktdrxyX7LOveHk2Xz5f9fW1UuEummnbePgCL4u9nZBffqTwoLTSmNGh4fDvuxswe84re3dyIPGKkGb05aZI2Qi9UwmRiS8uQynq+dqod9LfwoWRRdip1TnMF3qdGWOoVj62VPV0Cf6hKgmHDhwAMLCwgTHjqjG0MmMhgCW165ZswacnBzla7Zs9eT+bt+a3YBH1ag2bcRtrKI69/372suzGx9olko3PWQ/nxofshNc/7M1DYKCgmhcGy2iTLvQnj17SOarp8AHAuCRE/+Sby7WI+nUPvoevJ8xm8YVF8BsfAwNEisNgEVRy8itTDvwd/cF4vD44dRC8U8p2G4rhVHwtpSk09lJvOZQZr34dlD4ikepFZ+FhIqcfzcxG9w6Pu6sZ6BtQnSllFlO7RUvhfLjcVzjv2KJ3cTEMF4C6UwXPKHi6OpER0CIF0zeP46zO9Q1lYRen4jnoqNTeJVzip3pxXnTEg9s2UrxgYBdDUdMDoYpm8I1nnU7d2SScS9G6bUES+5GhrSDIf1dwdutFXi5KES4y2sewq2qh3DsdDXk5N3l1LJdapFidTFszNo4XpAPwYEBdtae7YS/7D43ZBDLn4YQfDmHcsjIESP1xoeuAdoydBhh8bYtFeS/mELjXMo6BW/GBCcyHSUbVUrq1M3A7MLN35XBKwvOi2phcnIyzJkzh74fi4qq+U82bfoMsm7tGvM3VKCFp8+chv79+tO4FoifJZ6WEPg5cSr2AXsf8SrsVd95a8qaKOlkiYFhIpvpzcdEwEu57E/fbyF7Xj+noeEk9GNWSlutdW4h2j6IhVgEhD5chehNYVbMxrh9wAhOGxJPuL5ze0eYefEVfaYq/67Uu3pMyKmSTcwgISV2iPmhTfkgRrbTnav1vEv8GJ97yFw4Y6E+8M+yEohOCINnE0M5z9FUXANL+/woWmkh54UlHqiuc4VE5FuZE6BvVBeN511zwuK6zHRz84LauofANwsmPX0rxMRMkPSZW15eTry82N1qdu47DONGD7dq0gl9hWV26h+NfjIZXC0rE4y5kPhQjRtDM56YjCYmw4mZWz3TqWXvtnB2fwU8G19q8RlOWN76W9oA8OvVFpqKG1iXoToOSLQtW3wBFiRdFvWuwmihiTopnczsEXhn/gLyxTJ2N0yzN5qHgVKVdfMwgQ41MgJfzlpNzqfUifJ+q8107GJ3A0og6scBMHbsWMHPWiPDQpczEQI0QEwEvFTL7sv6L/ku8gB0dw6CFu21p1MaQhZIZbe1zSukzEqVdDKEgNCHpVC9KXXSx5AsLCFd1nRpOanvF8uq3jk5EVp24UbiYNng2qhdopAvmEHWK8zfqLpSSDg9GzGIV1kdYoZZTr9nFYJM4qw6ffEo9d8ZsXrsbOgVwO5mh2sb0rGMi+2oq4QlG8Yqa1Dv5rYiZT3MnTXV6kknLLPDo0+AH4t4mTZ9Bqxbu0bwu87MWXPI6pRkLq7WOqa5jCc8wRC9pybXVuDY1Qk2f3VF9GwfwRs24ETMKvxpRRC4BjhyEvLH8rqIuHxOWYZ8zAoODob8/HzBMcNnLTrWfBCwZtIJfyypqiqnMW0+4WY0Sz6JXkWqslqJ2jRH1fimypbw571zsOB0LM2kM5pXLXMhegOyTL/ptPq7D7aQX/91BdRFiZkTKOFkHIcLyXhhiAAxha217Vao3pS6npLQWEJCztW7Dcy88BpnZzCEV0BnH/k5jx4qhBG1HUJK7L4OSYeKS9UGP5SRdOoX0YUXASSkxA19WFetELj+S8IAXhlOeM7VrCuQEpMh2a9fnB0r0UBtXf08OrnAB5enaH3mJScnk8WLPxY1SwRL2z779AOYN2+uUZ+z6t353pm/AL5Y9rnVk04YSpjttO77NDLt9VhWZBUWFhpE+hnS0Q4NURJPpQ1Qfv0+uLdVlGjqOtQzetTHyTu39WgLUNoAMz+6qFdHTKLLTNRp5Ri91Vk+591rintbc4QcEk7ll+rB+/ljotqhMplRr1upNkHn5Y6ANZNOhmZ9ckeRjjQ3BLKzs8kP4bmid7JT3Sf++Pn3/4bByOeH0/umuQWAGdlDg8OMnGGoKTfrykjSyK3QdNZRo7MXM7dQosBQ22zhfPXucHzJB8RoS0QWFB28JppYtzbcGdLpzeMvQyunJ0KZ+nzEdNYzNAtLSJbTmt6b4c61OjlZpe/AErsuoR146SoxWlqGltgh2dj7hQBepBPjcyRFam7VQ0O9mli1lg27ejpDr3AZDP17ELgNUxBxXA8sq1vxVLp8uLO7wv+2cF9ghNanZUVqfe6pC1FzxVN9HJJNU6e+BgsXLxbcPU3o2nheQkICSUpKUk4RHR0NGRkZNkE6MaLig0KeIic74RhOAAAgAElEQVTyfldiIEbmiqHxIe9ql9wboKIRmmoU+oqMphPXbCd5ZlM7BWG1ect1mP/vy6J1bTMk5gw5F8vpUhN7wnMTfAAFw5se/57Q9PBxad0j7fd8LK2b+eYZyQi3I78ehaefGUrfkQ1xroWda82kU2BgDygqukDj2cJiUgxz8/JOkBWDH3eyc1NoOxlSqaBqE9OcqOp6LchmArydMpPGmBhOs9I5aHBYiWNLay+RL0dtArtjHuDmpyKyrLI/W/iwNBd3YsbLkMk94a9fh/Ey6ftn/gPXC6oMzrhpblGhelNiEDOY5eTZzRXezIvhjAuT5aSPEFIX9OZTYld3phKWD003uMROiN83jdoJF3+7Bs6uDjDq3YFyXG78cRsa7jbCg3rFF1hrJ/zYtAefvu7QTtYWeo0JgPsurTljyAxEwil55HaorqgTRZuLtwFGPEE92wmXLr12HV7/v0gYPpstpoovZSEhbBFqvqbiS/2rr74Kf/97PPj7+5vs2YpZW3PmzGERLnt+URAw9++xNXL47tESxmO2U35RCQkODGCZa6iIO+pl9ejR26BsOCwfy9qqiLPG83V64WS0m1p2sAfwsJeTMpv3V8KX31+FvLO1es839wGIx9bkPuDYsQ3cvajAgyHgdHboc2kJ4O8IB7fegLD4J90Kxd7r2nXrYfq0qSa7jsXeD51PPwLWTDoNCnkKTuT9TuNZfxhY5Yj07zLIwRmXwNvTQ74/Mb4Hteln9pzlTIknq4wgcTZFb0Di4GjSWYrLi0hS5GZKOJnUC+zFMavihYRQ3mVPWOZVdaUGnNz1Z/QI3S4SP3w7rOFaSDr9L+mUQcQM4jI1NQq6TOjGzfyKGljaaTPcJhXQDty4nQMAt+1uwF9fGcmL9EPypzj3pkFZZkJIJ4ZorG6s4d15jzMgAFD12w3YEP0z3Kt5oCSmxXjx4GODqcYyL0eYBffGlnAYENOd9exTzw7iYieSTIMGDYTgAQPhL2FhEBrafFbEjYLb5MQfx+GFWM1OelzW4zoG2ySPHTtWORy1PI6duwCBHdxsItsJN47E06y5C0jKiieiwJiB9qCxyqB3HjHIyZDebWHHV33Ab2A7aNJBHLVEYsXzcRZqRSOcvVAHu3Juw6rN1y0+s4kJzJ8+7wmTJnaU/2fTTUV2J5Pd1LKV4ocz1TJDe4/WcrIJSwqXrS8VXTxc/fqiYuJc7zjWM86aSSfUFszJyTHo/mc9nrbNnSwYsYy0PNJB1E526kiWXbsGvf7RnhJPthliendNb0B6ITL/Adid4NxXd8DfV/ECp37YyoelOXkKyQe+Wjttah7AyqHboO72PXBw5Z/FwnX/QvWmDO3yhph0GugNr//6MldTAUW+9yeeAHeOouDMxNXX68E32IMX6cc1o6o544WQjQzp5OBqD3WV92DRlUkAntxE0LkCiYRhzsoz8uFYxqf4wFOU+Fj7wRBOKDCPWXbvFU7WeO75yWTkalkZJyiWLPmIdzbTvsTjZO/CU3Ddrhg+q4kH/7bdJHv2FhYWkqCgINZeDh47Ac8NGWRTpBMC4ObmRaqqypVYoO+WLPnQIOxTU1NJXFwcp1hpbpCcdHlD9mRI/ePrsbIRzpbeg9MX6qDk+n3Ykl1hFVlNzEYxu2ndJz3kpBtmbjXWP2oWS/uezvK/N1y/D8nflRmNeKMf6QaHuMVNIOTHB0vZZGRkFOzalWnQvc9S9krt1I6AVJ3sVDOe7Ort4XzVWXh180jJf2CjfrY8BOgNyPJ8pmExdia4k+EA7TorsmMYkWVKNpnOuUg+TEwMgwEJwdyNqKiBpEHb5eNbO7Tgfh7PkULErnEJFLw+u7tEo3yTa5whJti6vsMolQ8tnrZLOryiBr7olW5QlpkQspHJbnPxdoJbl+8IKsvUhguW0p3Z8Scc+f4MlJ2vkKdV2ztov+Vz9aGk+Es8OUMIRiexhS5zc4+S0NChnFbn2wHoj8xi8vPiY3D+ZIk8U6/evRz+ef5FCPTqLemzt7W9G3nQWKXcU9rOvRA7bozNkE64ccx2WrtuPZk+bSrLt2K0DTe0ox1jEGY9Den7hGC+cv0e3Kx8YFUkE7NX1G5a9s/OGtlNzN8ZfSv873btWyszvc4eqTJJlhffa53TDYQOMmsEpk2fQdatXWPWNgo1LjY2FtLS0iR97gi1jZ5nHASwKmbN+Awgx9sZ9J6rz1p81wr7d1eY/M/xNN70gWVjf6cBYeEOz/gxk+yd/gd0bP9ETNgWPiDN3W1IPkxcNRJ6xbMzDpqzm9HbkZp0wkynkFe68yo9Y0gn7KznKWur3AbXWEM8ug/z5SXubQofC+kkp2qnkEyn1QN/gLrSRmjtpMhuMyTbCbWpivaXQfGvN+DPw9ehsvoOuNq7QHtfRbbAo0aFiCRziCUmaQpfcV2T+RWuoqwW5ux/CXqMYust8SmpWLhoMSQu/Vjvc/Py0Rvk8MrTcGhTPjjbOSuzy1AM3y3iIUzfPB682nTUOw/XPaqPCw4OJvn5+cr/O/HLVbDw7dk2RTrpEhUX6+MrMjKK7NqVKdRFNnUeiqgvX9gNHLs6QeOpaq17l5fPObWU/w270u3Puwsbd92C3YefkKfGBu30mdO0BbixQTfhelOmxJGNG1NNaIF0S8fHx8OGDRske+ZIZzmdWUwEsER8Zcgu0TvZqWY7PbrTGu54XIOJ20LhmcEjaMyJ6UALn4sGgwU7sPBKAfmk8ybo1LIHtPHRTFHnSghYMARmZbrqTbesrIKfdhGSDWcqIXn4dklFxBEwIcQInsd0WWOE6vnEF675zv5JvDutGdvBV7OuQEpMBshknvKl+ewRxyO5Ni5xGK8MN+zMhyWVjq6KrlQYOyMmB/MiBbF87vSei3LyqrFBUabj7OEA9vaPW7O30F5Kx3d/xvaHWOuheD5mkn1weYpBpXWlpaXNioRjZtPJn4og76eLctO1NXW4VFYKT3/sDzMW/02y529sbCxJS0tTwsfo0xSX32WzjmIBbKbzYLbT3kN5ZMyIEJaFYpEJfMoyzRQiSc3CTK4v3+6q6ExX2qDs2scs2rLLk6YnV8/Vwo8ZNyEn765JiSZVQAwVn5cUXDq56Aio3zeFLOAnk4G/TJHN7eLqKv9nW2fFjz729prdgu3tuet3Njbe1zDpdtUTUrayUvHvNdV3ob6hHurr7kNt3UPUssOuppCUlCTZM0cIVvQc4yNQUHSGJPbYDF0dekFLD/ElFlq2UvxwUHmlBsiQSlh59AMac8Z3s9muSIPBbF2j37Bj+b+RVcH7oJvMnzXYVj4k9SNk/BGq7UNRsNgvohNnI1DoefXzmQYJWXNZTAgxgvMK7ayH6/UK84eJWRFczDP5mNXdf4K6Ow2C0o/5llWq6ngxpBMCgILXfLSdkHTauvJn6OHXXSd+tnxf0FVax0cYWpcmxrHUc+T8zyVQdrICSgpvyvH3kbXX6YeasiZoH30P3s+YLdnzVz17a3R4OOzLzrapTCfGAUg8jXtxAtm5Y6vSJ2J1crp06RLp1o1jUwST39mMZwCKtn8ysx3Mf0+BjWqnviZX7MSpIMPPnqqWl86ZE9GkihLXzEbjIUtXkhKB6OhokpGRYdAS2dnZEB4ubbMIPgZi182KigpwcfcEWQcvyZ45fGyiY02LwDfLNpKc+cWSZjs9rGwFNbJrkFS0gMacad1tVqvTYDArd/AzBrWcqrJaKUtnbEUYmB9KphmNRAuW8rgNe1L2qM8SzLL5JmaP5K3s+RIjjN1CO+tZSpYTs08kcHYn5QrKduJdVllRA6uf3gEN1Q+VmU5oh5BsJ8yYwvItV29uv5zaAgmlr7Ru4aLFJHHpx/ouTfnftWXHXNhfSj4Z9S04gwu4ODmBs7vmL9naJr9ZfwNe2hwi2ceJutg1dto7kl8gN6W2rp7Tfq1lEJJOR89cIkP7scmhnTsyYdyLUQa/A+3ckUnGvRhlLXAZvA8spVs0K0BDKJzpPnf3TDXs+aXK5KVzXDYqVikml7XoGNMjMDo8nOzLzjbIkLy8ExASMsjg+4pBRtCTKQJ6EFjz8bckb3EF+Lv7wiOnB5LgVV5RAYM+7gB/n6+ZYS7JgnRSs0eA3hjN3kXaDVwUtYzcyrQDmW8H+QBb0GaxJFfV3LoHcw6/BM79PDibXbz1EmyM2wceMnE7l6kbgMTIlNTR0GUC91/ohXbWEypazhk0CQZixtkXozaDn8yL9+x8sVXV8VKWwj1etep6La9sJ6b7HnNPAB0ldfL7BdjOrb+50rqgPv1JYcFpvX7WlRmzcXI2ObKpAHw7K8oxmSYO+ia8f6MFXGm6AK/vHSkJ8aQujo6ZJ8cL8iE4MMBms51iXokn6T9tULoGibiioguiXAiJn35GFr73rj63W/XfWaV0lY3QWHpPuV/7Aa7Q8Ge9UbvPiQF2UJ/+UFhwWpQYEcMeOoe0CIwcOZLk5OQYtMjJk6dg4MABNGYMQpGebAwEkHg6k1gJXp6K9xdDD1WJEZyL6WQ34YdQiH7V8B94DLWPnm96BOiN0fQ+4GXBzboysv617XAlowECOiuyaBhxYEo88YJSssH3qhW/GiT8Nh5aduFOIClJg8d6QoyBYhMESIxMz4zk10UOM3JCd0FD7X1wcFUIXnM5MMtp0dEpvMg3LvNKPcaQUsK/p4/lXFbJIp3UOssJyXZCUfLq4vs2LRyuHhtilNalp2+FmJgJrOfljYLb5IuBW8DB1V5nV0BtcdqilaK06O7l+3Ddrhje2BUGoyOeF/VZXHaznMg6sEnTvYfyYMyIEJslnfKLSkhwYADLJWJq9ohRmiP1fU2K+bEr3exJHbWW0tn3VGjZbP6uDOb/+zKU3tDUpJHCJpHnFPXaFNk2Op2ICISGhpLc3FyDZiwsLISgoCAaMwahSE82BgL4PZnYexO43uoIrdwUco9if0fi+9czH3SCN/41kV4TxnCqma9Bg8DMHaRu3i+//EK+Gr4HenXqJf8TLakzPwc+uKcQdZ+T8xIv0onJdPL0bSfJzZ9BSkgWlpDOepaY5cRgdCopH7YsPMA724kvodcc6YS2VN+6D+9enAjgyY28xBhaH5epLA1UvzrEJjDN7+rTtAhfemalR8OAmO6s5x3X0jrMEnrQWKXxrMxIOExUyzD5YMEQTyi26RxZC0sz54v+LFYXuV73fRpMez3WJkkn9A2W2am3REfR36tlZaJhr941kE9MWNpYhmyaHuMD7fq5AlyohcZ6xbOPKaW7evIuTHv/gtkIgwvBWCzReSFr03OMi8CgkKfIibzfDVpUX7MJgyanJ1MERESguLyIrHz6P9Duuh+0aK/4sVysd0Qm6wm1ne52KYFZ+16Cnn59RHvWiggDncqICNAAMCLYYiy1aU06+W3GDVbbemZesW4WYthpy3NgppOzuwPMOBTBmSxAvJSkk6ytqDd/VV8whFjCiZd42Yad9VaH7eAlro0EzKKCV3kRb7hO1ru54NrRSbQQarjbCOOWPc3LDiSDMIvFxduBlx18tbxwnRVPpbNwVe+CyLeTHWpv3Tx3R3JBel7AmGhwc6V1XAmCd+YvgC+Wfa7xrHzXdb38p0FVAXi+22ReyP7v7CLRn8XqpSLMPmytgx3jEySdzl+9SXr6KUrSmUPMbCec09o72mmQTWpd6eQd6SoaYdn6UliQdJnvJWF248XS/jK7jVGDNBDgWm6tCzr8geLa1Qvg5UUFu2l4mT8Cl0qLyP89mwHtK33Brv1D0Q1mOtlhVnd11ysw7/AkSjyJjrJlTSj6i65lbd+yrM3OziZbxh+BgNaBkgm/WRYi5mktQzq9dXQ83HfhXop2c38ZrI3aJammE36Eu3VygTfzYniBhzpHyaO2c7YNs0v4kiVo0KZRO+FY7gnwAj+5fXWkDpztFCUaQo9yuAoT3vorPJsYymuKLRFZcO5AKec94+SI78wDL3IuJ0SSLXn49mbJLcxM45PthHG0Mmor7ywtXuBYyGAkAYdM7glTNrG7CfHpOlZZews82nqznpWHV50mqbP3as0oa478V9c8QBixU6EU2U4zZ80hq1OSlZ5iRJFtlXRCIIyR7VRaWkr69x8EVVXlFnKVcDPzheFuMCXSG174iwe49mwLUNoAjZVsAVrUbjq7vwLiFl2AvLO13CY281HLl6+AefPm0ndlM/eTGOYFBvYgRUUXBE/l5uaF1z2NFcEI0hONiQC+By1/agv4QIDo35Tq7zrYtReJp7f2ToQ+gf3oNWJMR5vRWtTxZuSM5kxBwun7MTnQqWUPsPdR1N7SwzwRYEinN4+/DK2cuHWzwp0w2URMBywpMteElrzxFTnHdRbcnARtXHS3jlf3HiPgLVPTtDLUy3W3G8HF2wlmnJ3Eayp1jS19/hCi5YV7Xv18pkZWknq20wsJobxIMyGEGS9wLGQwU+7YN6oL61nHVfg5OjoaMjIyNJ6TXw5MI2WnKsHNz1ErEvpiBU9S9XHptevQ6x/t4e2UmaI9k5cvX0HmzZurtC80NBRyc3NttryOIZ20aTsdOHAAwsLCRMO+sLCQBAUFWchVottMzGqKHOEOE//qBc9FPNYIq2iEppom+UlNjY/L6R5rNy379JJVZDepIjJz1hxYnZIsWmxYfFBY8QYMzVIUu1zXiqGmWzMDBLC87tOhqeD6ZydoK1NoTYp5qBNPqFPac5azqO85YtpL55IeAfoglR5jg1c4eOwEWT90GyWcDEbSOBMg+eDYsRXMPPkarwUf1jfC14P/A3W37/ES6+azCCOqzDfrh4/GkdA1MmL2wu9ZhTr1iPjsU30sPuxQ18cvohPnabBjX2Lgj/LxXMTT5X5v2wZm5kZyLl1E0mnt2Cy9ZXx3rtbz6mSHBObSoRttOttJjK51v/zyCzz77LOs5+QfmcUEM8nUyVEuRBPGkrZsJ/z/xSaedu7IJONejFLGO/4Kf+JiMXTxaGvzxJN6J7vg4GDIz88X9X0o51AOGTliJOf7jbkMxDiZNLoVjAhxhUmR3gCeih9OGs/XaTURxcLvXqyDye+et2jtJl34jw4Ph33Z2aLGhrn4mtrBRsBQ0knMjpjUNxQBYyCQtXsvyXrthCTZTur215Y9hPbR9+D9jNn0fmoM55rhGtTxZugUdZN2bNhNtsUfh26+nRV/UmuFzvVjxwK2ahUmyskH11bwz7xYXuV1uHmpM1Qw82Pe0RjO5V+MQ35ZmAv/SzrFqdSMbzkYroEkSVLof3RmjhgaGEI6weGaP795AA5tygeZr0IHprnOHkotLx4ZVfrKFhmCAu3nm+3E2O4nY3cxMxRLSzmfKfEUWlqn6wMiJWw7KTp4Ddw6PtZea6HI9hByqBNQl8pKof8sT1F+CdSWbXPw2Al4bsggmyedjp65RIb268ZymTaCUYhPVc9JT99KYmImGDqN5OczGU1INA0PbQ9+vRSxLS+heywOrs0ILKc7uPUGvDzvutWVEzL7pUSC5OFnNgu4uXkRQ8pipSCvzQYcaojVIvDlrNXkSkoTp/d7PiBo+4EN32VDl/nA3+dPofwDHzCtZCx1ugU4Mnnqd+TS1/VaP8gp4WR+DhRSZsXsAjOKNi7cDV1l7NbeYuwSCafuw3xh8v5xvKfDLKQzWcV6H0rGzHLSF/uqD7zGe4qS1AUFk3gRgYw+EpPV0tyaQvSy+Oh48SbzKmrg44Af9fqMdzBYyAkYi1NTo2BIXC9BpXXaBKZvFNwmKDDv4GoP9g6KafXFoS64VOOT6WaHY0su3xAtBV39I+qHtG3wWux4myadEGPUdhodHk72ZWcr3TNy5EjIyckR/Z1o7br1ZPq0qWZ31aBG08iQdjCkvysM7OkE7bortPOaiht02moL5XTaNl9eXk7Foc0ugsU1qLy8nPj69cBOpYInZkqYBU9AT6QImACBn77fQna9kQ+BfoGSr96ivjVcvH0J/romCCbPiBH9eSv5BugCBiFAHW4QfNKfjAz0ua/ugL+PjLVYcxkX0ltFV1BHQJ3RryirhTn7XwK3YT68wMKSrk+6bJSfI7a2E36Ev5U5ATqMYscSFwOxI1oVtnd3Z2tUqX5wM2TbwqJXeRE72MHts76bwdnDQfkhr2qT0I969X0xJESXCewMB337X9N7M9TcqtfbuQ9JoYAQL16k3tWsK/BNzB5lN0rVvWqrh+eb7YQZaruTcm2uzI7p0ogko2sHJ9ZzjkvXOl2CsBkJhwniqVpaJ0Z8SpXxpN4CPPHLVbDw7dmUdPJqZ7dz32EybvRw1uV/+sxp6N+vv+jvRer6WvruOWL/HbtqjR4K0Kmjg1yfydutFfR+2k25jDrRxJBL2uzAcjrsThcx4w+rLKfTtmep4kJsP9P5hCOApJOXl2FZwVIR18J3Rc+kCHBDAL81z6fUSfKuqP5+g117rzQUw9jve8Err08U/XnLbcd0lCkQoM42Beo81vx/vZeSthdk4ChrIT/r0UNFW0sxPnR4mEGH8kQACY64VWOgVzx/MVkUsF4/e7uo2U5Cu8nhtpkOa67ebVgoqMcgrjExMQwGJATzQktZwvZYQFzM2FZ92GGXsN4vBEB0+hhe9nElbjCTrFeYP0zMiuA8P0M6echc9J4jlNRLCtgID+of6CXN9BpgQQN0ldZhZzF/f3+9O1my5CNYsuRDjefjR76ppO5Og2hY6tJ3QgPFEN2Mjo4mGRkZyv0yosi23MGOAQOzndRJufj4eNiwYYMk70XJyclkzpw5emPP0AFIMPm410O/QCd5JlNAxzYwKqQdePVTuceoiIEz6zVHNDFjsJzu6sm7MCz2FJTeuG+oqRZz/s4dmTDuxShJ4sJiQLByQ7k+G5qDITIyCnbtyqRxYuWxYq3b+yR6FbmS0SAJ8YSYqb7vUOLJWqOo+X3Rm6MZ+z2/6ATZ8Px/oX2lL7Ro/6Q1sZgf5Wa8fYs2DYWfQ17pDn/9OkzQPpCI2bcpF7rJFB/IhvgcP8B7DgyA1399WZAtjIh4c9kdWFrW2qk1zCp+DVq35H5bYbKc1LuAGbJfXZtkSJt5f4znLPSNcyHptnxout4yNSSdhkzuycvnTFdAT9ljfSBoHjsh5YtMFz5b0nZCX0xJHa1RWsf1w19bOc3hVadJ6uy9omc5qcar2BlPS5Z8RJYs+VC5BPNLPCWdFCV2K1LWk7mznpS+IWHzoLGK+w2M5x3VGBlPnyd0hvkf91BY1qDoMoeZSY2VineIlvaKH7C4kEyq20PCafNXV+CVBed57tryhycnJ8OcOXMkiwvLR8jydyBGx8nY2FhIS0ujcWL54WCzO0DiqSqrld7mNmIA1FTZEv68dw7ePhEDAwcOoNeNGKCa+RzUyWbqoPNXC8jy4ZvBs6Q7tPFRCNVK8SFuptu3eLOY8p6EkimC94LE07FNihd8Lpkw6gshQYHHUxFBvLN7VOfaNGonXPztWrM2CM1yYrKIAjoryhCbHj7+SBKMmvYTVQW5hWSgccFAKOm0Pi6T8y9LQuMKyyMrLlUb5UVCZNfxnq650rqRI0eSnJycZueMjo6GjIwMjWfjlwPTyPWCKmjv+1j7RsRY1Zfx5B1FYN6OOHBv4cPrmf1D2jbyWux45X5RFPlIfoH8v2vr6nlja00ntHFwlG+nT4AfSwR7+fIVMG/eXF4488El8dPPyML33uVzCq+xKAo+e1JHmD/VH8DfERpPVfM6HwczxJT8311ayudZtvgCLEi6zHsuazhBV+ajNeyN7kGBwOkzp0n/fv0NgkPKTEmDDKMnUwQ4IrA7LZtsjs0VtdJCdWltP6xNyXoaRkc8L9kzl+PW6TAjIECdbASQ+S5ReKWA/DtsM7j+2QnadVaUNNGyOr4omn68ISV2jPVYfvXfxDw4f7JEuSE3J1d5VpG2o7riSVvrTgO9YejfgwSV+DFzY3e1L0ZtBoYUetSoEORW1RTDLCcn9zYw68Kr/ECvqIHPum8BfWV7/CZtfjQSQ/0iuvAm4dSzvbQRwEKzkLbMztGq6cTsRJu2E1/ijPEjF0F0MfE2xVy6Suu4anZo62L2R2YxWRm1lZXlpLo3sX8QUPc5loZ6vvQIuo7oCF2HySA0dCinZ/cvv/xCnn32WaWpmMlzvCAfggMDbF7XCUHBbKdZcxeQlBWfKzHyk8ngalmZBr74Mn7nWg04OjnpDeva27UwaEIv6BPYT6ufFi5aTBKXfqx3HkMGIPm07J+dYdIbCg2/xvNPng1c57X3d5APjYjLtxn9Jm3YTJs+A9atXcPpmuOKLR1nXgjk5Z0gISGDDDIqISEBkpKSaJwYhCI92ZQIZKzdQ3ZP/4PzD6FCbFV9v6m73Qh2g+/CPzNeBR8PP3rtCAHUgs6hDjYzZ1XW3iIfj1oLdsc8lC25GROpeLiZOUuHOcwNtfrWffDs5gpv5sUYbDiSBgWZl+FafiVUXKuCxkoC96obWfNiBoZrRycIGOoNXZ7pCH4RnQxel8nwYcq/lLGoUgYmVKDbWFlOaLP6Q+6dczG8Suygoga+6JXerJYPElrjEofx0rQSUvqGpZuyAR68yyWxA+HvWYWSvkwYHHAiTMCQvcNnswWhuXQR09UefV3ELnJ2d4mk9+Tmsp0QFryf3H14GxpIHby2+1kYO3Ysp+d3a3s3otqRKW3nXogdN4aSTo9Jp/yiEhIcyO4Wqo143Dg5m/z8Uw44kfacovSh+x14M3sMPDN4hFY/vTN/Afli2ROyi9OkAgZhl7p3/uYPz0UoRJK5kk9YTnd2fwXELboAeWdrBaxsPadQgWjr8aWunagT9EJ2vHDRYkhc+jGn+7KQ+ek5FAGpEZCadFK+5zxqqdxK2bWbgNncSzPn02tHagebeH7qYBM7QH35838WkpWDt4NXoz9LxwnHif1ruplt3SrNEVp2pg8M1EK6V/uEdHJoaw9Ong68usbpW0OblpN6HCLR4hvkIYhYW+7zndwER9dWSo7qla8AACAASURBVFOMEeNCM9CQtDmTVayzzFDIvIjxzoW/6S2f1Jbt9M7+Sby6I2LMLO3zo9619MWFOf9dVWxdvWsdl9I6bYLBNwpuky8GambkGeuerK3zS6VjGfiOfCIMXVNZDy4eTvB+xmyNZ3pgYA9SVHRB6bYVKeth7qyplHR6jAhmO40ODyf7srOVGGnTZsE4wC6bbh0V+mv6jpprjXDHpQxi34uE0QsHa33XUtfc0jenIX9XJ59wLqZrXW2TooQfj3a+DgAe9jar36QN46A+/aGw4DR9XzYkAM383OzsbBIeHm6QlbQM0yD46MlmgABDOhkzK77xhh3Ud7kB7516FTo4y+h91gziQCoTqHOlQlbgvDfrysinA34ElzJfaOWmWcokcFp6mhERUP9IvFF2B/65fwIvgsCI5mpd6ub+MlAvJ9JVUvZW5gToMEpRwsH14FKuxnUuruMYv2CpUuBzvry6zOEaKPrdnP4SI17dZUI3riYBgwNfkW8h+lFoFNdOfJw3YGYDmfLJaVmRrGcbl9I6Nzcv1PbReCZmJBwmu5NyjZohpi/rya7eHqpvN2ig/3bBy+DTx521h8jIKLJrV6Zy7Ky5CyBlxeeUdHqMCJJOOrLgNGIhJWw7KTp4DdQbH+i6DLB0oKq+Wt7VUxfxJLXGk7ptIb3bwsRwT/hbpDe09bQHx47srqRXz9XC0pQS+GrLdTO7uk1njq6SS9NZRFcWG4GdOzLJuBejDJo2PX0rxMRMoN9VBqFITzYlAlJnOjF7U33HuX+jBTQ9fRM+P0QznUzpe2OsTW+OxkCZxxrH8n8j34UdBB8IAOKkyGQxRvYHDxPpUA4IqN5QsSwGjzmHXwLnfh4czjbtECScvh2/V24EI5qsTVMMP/C7D/OFyfvH8TZ4Te/NUHOrHpzd7bWeK3XMow4V7xI7AEgK2Ci3t7WDogOU6oF4TM+M5EXAcc10wnXUiQj8oBW6hwf1D5otFeTtUDM5gcksVP/A35i6gUyJi2/WynfmL4Avln2u8Uz8yDeVNNTeB2d3hb6NNl0zY2xfHxGFZOobW8JhQEx31h7Uy7jGvTgBdu7YSkmnx05D0qnoZhUZ0qsHS1BcW9abtg6GXHxfVlYBqMOmXvLJnMu1qyKXtfiMQQJqSF8X6OyrIJ5y8u7atHZTc9iVlpaCv78/fWfmE2AWNDY9fSuJiZlgkMWo6TQx5hX5HI5OimuqZSvFu0LrVgodTnv7J+88qv+uunBjo+Ldv67+iQ7bg8aHyiGVlRXKf797V9EooKGhHhru3QdHhzYQFxdH49QgT9ruyabIdMIudtXe1+Gt/Beha/ueNHatOPyoc83IudixLmX0dmh7QQaOssdtjUXskGRGW7UZU1q2UtQtV16pkf9z8vd/AT6ZMMYGitEYcrV3YQl868pyWnR0Cm8ijckYkvl2UGyvBbtjnZSEk6Fd7LCj4KFN+VqzXmpu3eNNLArNdELYhJZuCtGRMnYcCl0PycS5v8fozfbRNr+2j8p9icfJloUHtAqISxmnqvbpI5uYsbqIDXVCY1DIU3Ai73e7azWN5P49zWwpodhb8nlIPEVHR5OMjAzlNkaHh8O+7GzWO1L1zXqSGPijfIxqWTCXvaN/mst44qI5xmUdOkYaBLTpfEmzEp3VFAhY2fVHv+1MEURWsKYpMp0QNvxxvlVoNczYFg1dvAJp/FpBLGnbAnWsmTgWCaflwzeDU3FHjdR9Y33cmAkUVmGGtg9FzEypqa+Hpyf3gRf//ayo+ksGg1ZRAxn/OCIXmvZwba+R1aFODOEH1IjJwfDXr8N4L/39M/8BbD2v3rUOJzJWrAvtYoeC7smjtmvoIj24p9BEmZPzErTs8kRrRx84WO72v6RTnHWW1DPoMBNtxtlJ+pbR+PvXIelwrbCy2a55vCc18Qm6Susem6WoVdZxREZGwa5dmRrPw0+DNpGKS9VaY9WY8cqY3RwBhdfkCwmhEJ00nLUP9bIRLCM8du4CBHZwo9lOj4FF0ilt514SO24MK0K0EZEoKI7EM6N5wSfssdT65cThOkvtrOzDlw80Zj92z549nMX7zX4z1EANBEyVbSi2K5gfFcSel85nGwiYItOJQbboahFM/OYZeDH+BcpNWGm4UceagWNVCSePTooP1iaa4WQGnpHGBMxQCejsA6HTgnh1OpPCmjY1D+DoN2dh/2cnobL6jtwuPJgSIoZsUieD8AN/UcGrvAgWnFddK8pYJJP6R3vjPQUHkVAyhTesDGnm4q0ot8IDBayx/Oqto+N5kYmGaixhLM1Kj+bdqfBq1hVIickwqk4Rb6B5nqCrtI6LVkdu7lEIDR3Keh5e2F9Kvhi1WSe5YOzY1QcHdjXs/UIAqOtZlZaWEn9/f9bpew/lwZgRIZR0eowKkk74r25uXqSqqlyJVXJyMsyZM4cVF6fSL5JvYvaAp287+Tj1rrL6MtP0ZTylpqaSuLg4fe6mfzcyAqmpqbRsyciYG3M5Y2urSbU3bRmaUq1F57U+BIyV6aT+To7/jRIBIYleMOW9GMpNWF9oyXdEHWtixxYUnSErx2wB1z87gYvv41rvx+VG5vZRY2KoLHZ5bR8hmEpa3VgDXYP8YPCUHtDvxa68CRxDAKk7UwknfyqCP7ZfhpLLN8DNyRVcvJ3kUzL6TfIPKi23CKFlXTjflogsUBXiNWWMCyVstAmKY2ldxz5u8PqvL/NyC99MJ8VN+0nSTkVZLfQK8+ctio7z6OvGx2sjZjAYidB5R2Og81Af1nNNvWxK3dTg4GDIz8/XeBaui9hFzu4uYWWemjJe9UHMxODbJ2M19qJOpvyQtg1eix1v8aQTQxYhNqjLhP9s1UJTb00fdvh3nGvmrDlkdUqycriu2GB0vhxcFTot2g59WWnNldpxIUq57ImOEQ8BbQSkeLPTmUyNwMJFi0ni0o9NbYbB62vrvGnwpHQCm0HAFJlOzLMSG6SUPCiCab+MgSHBwyg/YYVRR51qYqd+Er2KXMloUGaY0AwnEztE4uXVP0QY8snb0wM6DfWGoLEBEBgmk4SAwtKwK0dvwoV9ZfJ/YlclPmQTQsNk9Mw4FAHgqcjKw2wpbcd9F/YHma7SNIkh15ie8QESNkMm92SVCHLZS1NxDSSP3C6flxEUxywT9Y542uZSxwQ1oo5tOs+5vE4bVkg2TN8TweqOyGUfmO2EGRseMu7lgMb2Fdf1EIOAEC9467fx2p5pzZbWactgKC+5TT7rvkVZVmeuZJPq/aSh+qEy2861gxMLh6A+/UlhwWklnCtS1sPcWVMtmnRiSuJ2pf8IA0OHG7wfnG/voTwyZkQIK+zKbpaDrIMXC0+mxI5v10nViZH01lYOyYwRo4U71+uHjtOPQOKnn8HC996l78z6obLIEQkJCSQpKckibVc1etr0GbBu7RoapxbvSdNswJSZTvg95BbxEN78Ohp8PPxoDJsmBCRdlTpVUnj1T75gxDLS8kgHaOOj0ITBw1w/cPTvho7ggoCuX8AxtbSO1MmJIO+e7aFDkBv49HUHB1d7+b/bt20Nzh3tlWSPxloVNdBUA3CvthHulNRCedEdqL3VAOVFd+FmQZVczBznd7ZzBmcPB7B30H/5a4vFtl6O8qXr6uvl/2xxv1Wz227lqBBTry2/J/8ns665xHkblyfdZB42sEXNVTfG7AP/v8a7ik4y6qU1fOdi1tPWHVBfLCnj6JEC3xb2+v2J47jsQ9/a5vZ3XaV1e/bsIWPHjtVpLuobVVWVawCXkXCY7E7KtYgfA9R1vrBLpr5sr5mz5sDqlGSLJZ20aTAZWjLIZE35yWTkalmZMmaWL18B8+bNZcXIsdRzZGPcvmYJW31ldriALh0uZvHTZ06TkSNGsbrqmdu1Zyv26OpuaSv7t/Z9xsfHkw0bNlj8NmmcWrwLTboBU2Q6MRv+s6wExm8YTDWdTBoB0i7O7StFWhtsdvY1H39LjiwuhW4yhd6GuXyE26xDJN44l48QxgQkoJiDIaLwv1s7tYa2Xk+0hJgxDHlRd/se3FPJPGJIJgeX1k/EwR8+ab3b3Jabi0fsEsYcLR63BNY116OHCkLV2f0JuWNOsS5kL07uinbI6gfXuRhM0J9ikHBc11W3t7nyIIkvB1Gnx0yzhNyXNciWadNnkHVr1+hcS9cL+ruu6+XZUUyHMnOKV22bYe4teN/ADplD4nqxnu3qpSOM7kdx+d1ms8BEdZKIkyFBpO7bwMAeUFR0waCufNrmDQ0NhdzcXJ1d7Ay9hpAwxaYMUzaFa30fQ02u0GHDQJUIExFKOhVHBGgGCUegLHRYbGwsSUtLs1Drn5hNM/Is3oUm3YCxM52YzTbesIMrTRdg6tHx8NyQQZSbMGkUSLc4dax02OqdeV/Wf0napF+gfY0M2nVWfMQyAs7qGRR6J6MDrAYBXeQUls8wB0NaqG/aub0iC0m92xxXcMz945rrPriM40MCcpnP0DF8sRfLfr7rGrpPsc/H0jrPbq7wXuFkvVpG6mtrK506vOo0SZ29V0NA3BJw0pXxpS5OjQTNkfwCORy1dYqMRUs6dHWbM1SrSte82vQvU8K2k3MHSnmXp2q7bpluoLqIJ/RNcHAwyc/PtyQ3WZWtVCvHqtypsZnIyCiya1emxW+Sao9ZvAtNugFTZDq1qG8NN6AEon4cQDuEmtT70i9OSSfpMW52hWP5v5GvwnaBx+0uSiFxSjiZ2ClGWl4s0sBQc/l+TItlN991Dd2ntvOF7EWb3ULmYewRAweh64uxthR+4TOnLm0cfWLMuj4ivxyYRspOVVqMgLgqVpjxFfJKd42smby8EyQkZBAL1qNnLsHQft0sssSurbMTeDm1tlPXqho5ciTk5OQI3hOSTihI3tu/KzxorFLitXNHJox7MYr1vrQv8TjZsvAA5w6Q+q5RJJ6eigjS6D6o6rTR4eFkX3Y2n8uDjhUJgcjIKNi1K5O+M4uEp7lNM3LkSJKTk2NuZvG2h3ZZ5A0ZPUEFAVNkOuEPh02d7kJS0QJ6f7XyaKQONgMHs4gnmUKfxRo+Bs0AWqs0Qd/Hi5BNixlvuuwTcw0he7TFc2zBF7q61ql3IlP3f2FhIQQFBbGegRf2l5J/j9oKPrL2Fnkfbk5QvbW9G1ElUrJ274WIF8YIJmhMfT0hQZT45Sqy8O3ZLFMOHjshT88XWjqI86p/gDIaWKoLYawkj9ouSqYTMy8ST32HddUliC8fZi3aM6aOH77rU9KJL2KWNT40NJTk5uZaltFarNVGkFv8pugGjIaAKTKd8IfDnrOc4e2UmZSTMJqnTbMQdbBpcNdYVZV4aitrXpjZTEymZhgRAUOIJinJHq52SWmDFG5obl989iLWPEL2qG1tPrYLWdPY5yDJ0rGPG7x9MlbjWRYY2IMUFV3QatKgkKfgRN7vGuesi9hFzu4ugfZ+TsbeiijrobaXs789fHj+b3rxWLtuPUyfZrkd7JAcOn/1JunbpRcrK2n0C9Gwb3eGQaTTB598Qf71/jtKnwT16Q+FBac1MP1I9i3BsmdDdJ3Ur1MknroG+cGsgy+BehdCxqAlSz4iS5Z8KErM0Em4IcBk0XEbTUdZGgLWUr5KSSdLizzzstdYmU52j1rIN15dUS/vWPd+xmzKR5hXKEhiDXWyJLAKm5QhnmQNvaClh+4uWsJmp2dZMwK2QDBYs/+k3BsTG9ZGOCFmukrrtJWTqWKcnr4VYmImsJ5/Nwpuk8/6brbIsjrVvSHxNPf3GPDp487an3ppFiOiLjQjSMqY5To3Ek/aBIDzi0ogODBAEPGEc+7cd5iMGz2cZUZ5eTl4eXmxMEWS8kxWsWjZTi1aKX5wKrl8Q945cWpWhIYfGaOWL19B5s2byxUqOs5ABIKDgyE/P5++MxuIo7me3tyPFFxtxm6oTs5twMlR8aOFk5MjODoqdDbbtFHotrq7uyuns7d/0lxF1xqNjY3KP9XW1cn/vfH+k0Yu+N/3Vf7722+/1cjg5Wo/HUcRMHamE3asey07FMLDtTfSoB6xLgToA9TM/JlzKIdsjDgAsnadzcwyao45ImAL5VPmiDu1yTwQQA2jmf+Ngh6j/FnPsua61uGHQVVVucazLyPhMNmdlKsUELdUkg4xeXPnWOgb1YW1x4SEBJKUlKR03LgXJ8DOHVsFETPm4X0AXQQR02lMCKGmK4MqOztb48WYiRk/mZdgSHTdwzHjydvTA6ZmvaDRlZFZLDs7m0RExrIyvQQbQk9sFgFKOll3gPjJZMSQDpHx8fGwYcMG+k1l3WFi9bvbnZZNNsfmQldZgOR7bapsCX/eOwdzj4+HkBDasU5ywM1gAXqDNAMnqJpws66MfDrgR2h33Q/s2nNrbW9mW6DmmAgBa85oMRGkdFkzRgAzely8neCDy1N4da1jMnxUt1Z9s54kBv4o/78cXRXZJpZKOmH2V9yqMTB8dn8WLmvXrSfTp01VbhtLxvbnHpf/9/17DWbsad2mtXFwBF8Xezv10pjW9m5wtvRPCOzgJohU06brtGTJR7BkyYcsTI+lniMb4/bxznTiCjYSiHi8sSUcBsR01/q+VlhYSJ5+egQSqVynpeMEIEBJJwGgWdApbm5exJBraOGixZC49GP6TWVBPqemaiLwzbKN5NT8O+Apayv5e1B5RQU8t6YbxLwRTa8bGwlG6mgzc/SlS5fI8qe2gA8EwCOnB2ZmHTWHIkARoAiYBwK6SusOHjtBnhvC7tSmanFpaSn4+7Mzo5hOZDKZp+QvWlKjh8Lqf0kYANFJw1nP9wMHDpCwsDDl8kjM/FF8Dnr6dRBEzEi9D67z6xIU/+CTL+Bf778jaG8455T4mWTjhtVKM7R1OxQqJq5tb7oynqpv3Yf6xgZ4OXE4jF44WOs7G743vPrqq2ANQshc/W7scYGBPaCo6AJ9ZzY28EZYr7y8nPj69TAoY5CSTkZwFF1CUgSydu8lWa+dkH9/EgeFxItU3dQbb9hB09M34fND8+k9VVKvmtfk1Nnm5Q8oLi8inw5NBdc/OwEVFDcz51BzKAIUAbNB4GZZFczKfEmjjGzhosUkcenHWu3U1YHqy4Fp5HpBFbh6K3Q3mMMSs52QdOoV5g+zDrzEer6XlpYSf39/1v72HsqDMSNCBBEz5hIISBAVV9aSQd27sLJ9/GQyOHWhWG5mbZ0iY4jrgXOqi4lrE5IuL7lNlvfdJp/WEDFxbXapklAoVl5ZfQcmJobpJJ5wjilT4sjGjalct0nH8UCAZjrxAMvChiJp261bN4OsTvz0M1j43rv0m8ogFOnJpkTg//VeSuzPdgCXx13U0Rap3oFoxzpTetp0a9MbpOmw17myKttMs53M0EHUJIoARcCkCDRXWhfUpz8pLDit1b68vBMa2gGYrfLFqM1KLSfmRKletqQGDrFx6+QC7xVO1ni+q+uW/JC2DV6LHW/RpBPiiSTRzFlzyOqUZBa8K1LWw9xZ/Dv04Xzrvk8j016PVc6HJNbVsjINTD8N2kSqrtSAkzubsOTrZy6dQFHnacTkYJiySbfoKu1sxxd5buNDQ0Mxk4y+M3ODy6JGnT5zmvTv198gm5OTk2HOnDk0PgxCkZ5sKgTK718nK55JA7tTbmDvQyQ1A99R7AbfhRnboqGLVyC9ZiRF27wmp842L38orfly1mpyJaXJKHW1ZgoBNYsiQBGgCGhFQFdpHerbBAUFaT1HV6bCxsnZJO+ni6yudTiBpZJO96ofgGPbNjAzNxK8Atgd7EJDQ4lqCZYhJWjmFJpIEh09c4kM7cfOVsCSqCP5BXJT+WQ7aRMo1yVAz2TJuXg7iAKJPvIJiaeeAwPg7ZOxOt/f0tO3kpiYCaLYQydRIIAaaIUFp+k7sxUGhL5up1y2vHbdepg+bSqNDy5g0TFmicCCEctIyyMdoI3PI5Z9Yr8LYce6t/IiqXi4WUaBtEbRG6S0+AqefdO/t5GsuScg0C9Q8Bz0RIoARYAiYI0IIOk0Kz1aQ1y5uSyP1NRUiIuLYz3zbhTcJp/13Ww1hJPdoxZyd1ddr4WE3Jc1up6pl1/NnDUHVqckW3ymE+4ZiaKol18hmf/5iRXy675Pg2mvx/LaI86191AeGTMiRDkXamCVXv8DfDz8WDG0ctg2UpJXDmKQTvoIJ7t6e7hddRfK4Sr4tPaHv20bo1FeyhiMH9LPPz+GCoyLdAOkpJNIQJrhNOp6d0JMZLJGhZxLz6EImBqBX48fIj+G/6rQc3JqVJojNuGEWk5Xmi7A4rLJ0NOvD+UgTO14I69PHW5kwLkuh13s1r+2HW5mEMk643C1hY6jCFAEKALmgkBzpXWBgT1IUdEFDVN1ZakwLe8DOvvIz2l6qBDPtNSDIS0wG2ZqahQMievFesa/M38B+WLZ58rtjX4hGvbtzuBFyJgrNtqIIrSVIQuu1TQSrl36cC5tgvTaROg/6vktqTnfBK7ujpJCU327AerdyyFofEf5Ojdu3ALHVk7w+v+9qCGMzxiCAskTJkyAnJwcSW2zhcm1aXrZwr5tYY979uwhY8eONWirO3dkwrgXo+g3lUEo0pNNgQD+QLFq9DboWN0D2ngrQlgKAfGmypbw571zEPldMLzy+kR6rZjC2SZekzrdxA7Qt/yiqGXkVqYd+Mm89A2lf6cIUAQoAlaPAGY5adO1aa60Tlu7ewRqkecG8qD+ATi72ytetMA6HokoJj4ucZiG6PTadevJ9GlTlTGChMz+3OPy/+ZKyJhzgCFZNHLkSKJOsvAVTNdFOpXdLAdZBy9WkGz8NJ38vPAUtHNTtJiW4qi9/QBaut+HiT8+C2PHjuUdpNr0rqSw05rnpJpO1utdMcpRs7OzITxct9aa9aJHd2bpCKCcy/mUOkm/M1vUt4aLty/B2O97UcLJ0gPGAPt5v7wYsBY9VSACSDxVZzqCp287xYdRC3a9rcBp6WkUAYoARcDiEEBCZUrqaI0snsRPPyML33tX1340nnWHV50mqbP3Wo2AOP6K2NBwX77/W3ANnpoaAHPWv8Ha9y+//EKeffZZJUZYMna8IB+CAwOsJttp577DZNzo4aw4GB0eDvuysznvkY+mEy505NejcuXVJvv24NSiTpJrysmzDQR1El6OkJycTObMmSOJbbYwKc10sl4vq5PxQnaam3sUQkOH0m8qIeDRc0yKAP5wcui9yyBlxnd5RQU8k9QJJs+IodeISb1t2sWp802LP6fVsavAJyO+hlYnvUTRjeC0KB1EEaAIUATMDIEH9xSE++xzsdDR05n1/AoODib5+fkaFsfGxkJaWprGs44RgHb1ftJ1zJIynewaWyr3WnHrDtj1rgbvnu2gprIeXDyc4NV1YzQ6w2C5lZcXO2t2577DMG70cM6EjJmFBMucNg6O4Otibzco5ClyIu931t+OnrkEQ/t147RPbd3rdAnRmzMe6rYh6Rg7aRJ24bMks83C1ujoaMjIyKDvzGbhDXGNEIOQPXnyFAwcOIDGh7iuobMZAYE1H39Lzn3YoNS2FPs9iNxpBeX2pfBeyUTwb9uNXiNG8Km5LkGdb66eUbPrzzvnycrgHdC+0hfs2j+0EKupmRQBigBFQDwEMMupX0QXmJYVyXp2lZaWEn9/f60LHTx2Ap4bMog1/o/MYrIyaqvFZjnV3LoH1Y01yv26jyDw5rZICPTqrfeZrq57tSJlPcydNZUTGSOeJ6WbCQmjH9K2kddix7MWiXklHtJ/2sBpnziHeklafHw8bNiwQS++0u1MnJkra2+RSROno5aXOBPayCyM6L6NbNemtqknS5YTFoWFhRAUFGTx9wdOm6WDrAaBY/m/kR/HHQbXWx2hlQf721Is8gnf21oMvQOL908Hj7aPRaOsBkG6ET4I0BskH7RMPJZpZ2nvI8/kpwdFgCJAEbApBFDPKW7VGBg+uz/r2aXrl+rAwB5QVHRB4zmXEradFB28xupaJ9YLltQOwRe4DtF28Mz/6wNQ2woa6hsgJLI3dHCWcXqejw4PJ/uys5Vmzpq7AFJWfM6JjJF6b2LMz2Q7BfXpTwoLTrOmzC8q0VtKiIQTio73CfBjdX7T1v1QDHtNNUdznR5NZZM5r/vO/AXwxbLPOV1j5rwPapsmAgkJCSQpKckgaLQ1GTBoQnoyRUBiBAqvFJBlAzeBx+0u4CJ7kjmNy4r1PlRb9hCqu16Bfx6YZFB5uMRQ0OmNhAB9gBoJaEOXwW52nw74EZyKfYCSToaiSc+nCFAELA2Be9UP5CbP+2M8eAW4s55d2sSjcezG1A0wJS6eNfZGwW3yWd/NkqWSS4krkm7eUQTm7YgD9xY+gp7f6hk8TNlQcfldq/k1Q1e205T4mbBxw2qdBBueh/6LjY0laWlpLFeWl5eDlxdbRFxKXxtj7uzsbBIb+yqLXDPGupa4xvLlK2DevLmCrjlL3K8t2RwfH082bNggeMuojXft6gWruz8IBoSeaPYIFBSdISvHbAHXPztJRjg13rCDioCLMO/wJOjpJ1yP0OzBpAZyRoA+QDlDZfqBjKC4h8zF9MZQCygCFAGKgBER0FVa99gEDcLEzc0LP6Y1nnEZCYfJ7qRcSTu1SAEL7t81qgGWZs436LmtnhXGdOXC7B5r6GCH2DPZTuqlhPi3optVENjBTSeG2jq9RUZGwa5dmQbhLkVMiDEnlqa+9tproN7xT4y5rWkObQS2Ne3PlvcSGRlFdu3KFAyBrmeN4AnpiRQBiRFgOtYx4uGPHipK68TKcEIdpzse1yD+v89DcCBb3kDirdHpzRgBq3yJMmO8DTKt7PYVkvxSGpDj7cDJ/Yn4rUGT0pMpAhQBioAFIKCrtG5j6gYyJS5eYwdLlnwES5Z8qPGM+8g3ldTdaQAXbyf5OU0Pm8x+90yGk6GEE250545MMu7FKOWe8YPp2LkLciLGFrKdgvr0h8iIseDg6glubu3lOFRcK4XSox2iPQAAIABJREFUksvwvwP/0yqybQulMwsXLSaJSz82+2vBVAbu3JEJ416Mou/MpnKAhOvqypTluqSfTIb3DRobXAGj40yOwCfRq8idDAdWlpNYhBNuDrOcmp6+CZ8fMuxHMpMDRQ0QFQF6kxQVTukny9q9l6S9cBS6ygKkX4yuwELA7lELnYiQFoquWvSgCFgKAurxbO4xjOLZ75ycCD592KV16hpFDP7ayqEOrzpNUmfvZQmIi/miJYXvxcpwYmy7dOkS6datG8vUvYfyYMyIEKsinZhsJ11dDbn6Kj19K8TETLCJd6UDBw6Q16ZMod3ttAQHFYrmesVY3jht+m98dqFLO5DPHHQsRcBYCHyzbCPJnX9D+R4kxTtQU2VLqJFdg0V/xIFXm4428fw0lv8seR0aCBbmvYPHTpD1Q7dBd+cgaNFeoXEixQ3DwmARbC7z4Y2ZD3g01Dcq53oI7E4OraCVznVUxzLjHJ3saUaaYM/QE8VEAIkLPLTFKbOOery3c20r/5ODa2sxTRE0F9rffZgvvPXbeG3PLI3SutjYWEhLS9MY++XANHK9oApcvRWZouZ+7xQzw0kVeGvvYMfsFTWa9h7KI2NGhPCOO/yQTElZBeHh4Tb3nhQdHU0yMmh3OyZoaPkU78vHok7wk8nI1bIywTZj9mRhwWmbu08IBoyeaDIEUMspscdm6OrQS9mtTor3IBQQfzD0Oqw8+gG9LkzmbfNbmAaD+flEr0XIUufML4bu7t3gkZOCeKIHPwTwY445XO1dwMHVHtp6OYBT+zbg6N4GHNvZQ1tvR/n/8G94tHn8T3vHJ+RTY4OCmLpf3Qj3qhuh9laD/H/V1+uh4loV1JU2sogsS9TjullWxQ9cHaPdPdtBawfd2WKiLMJzkvrb91n+UT1dnYRpbuoOMjeeK0s7HB/490FBpLp6OoObvzO4+jqDV2A7ZUy7dFCUl6keNTfroeLiXXkM3y6ugVtFd+F2xV3lEFPtE6/XiYlhMHrhYNYzKz19K4mJmaCxj7y8ExASwtYR+COzmKyM2gqMhoG5l9VJRTghWOpC2VOmxMHGjalWlenEBAUST3w0W1AUeNHCBK2lmdJeteY1+9p168n0aVPNyygTWUNJBRMBb6RlW9u7kQeNwt9zGF08I5lLl6EICEYgL+8E+eqpn8HfRyafQ4oMd3z/rHQvhtd/Hg/PDaF6ToKdZYUnUtLJQp265uNvyZHFpbTMTqD/gid0k398ewW2l2cjPermDB7e4gu0152phDsltVD863W4ll8JV47ehKr6akCiy8XbQaD1xjuNEW8OGhsgJ9WaO5CoQEy1HUjcnfixCK4X3DaLzBm0EffWaaA3DP17kHxvDLko5N/3f3bSLPaFRAXGVtdnfMA32AMCR8mgVb92wmO7ogZu5t+Fov1lUHL0Fvzx259y98pknooXFjDOIwR9tajgVY3SuilT4sjGjamskAsODob8/HwNw9ZF7CK/ZxWySuuYE421D65Xbtm1a9AhopXBouG61lMXE2cwsyYxcVXS6eiZS2RoP3ZJIRIJ3p5uUFNbDx4ebhAY2BOCg/vDy9Ev0S5Uj8HDUsz4+HibFxlnOjxyvX7pOMtBAIX0/f39DTJ4dHg47MvONs7D0CBL6cm2jICqLrCzu+LHdLHffRjC6R8HImFI8DB6TdhywGnZOw0ICw4IzHg6Nf//s/clYFWV2/sLB2QSQSaFIzjhmGJaSqUS19Qci+uAmWBZDmn+Iy0rK++9VlaWZj/THMqbUt7Quqg4pNY11BIrB5xQUREEBQFRZkHZ/2ft4z6eczjAHs/ZZ5+1n6eHhG9Y611r7+/b717fWjfBHqNnbAU7vpQPnBgGT34VaRMRkITCF/i/4s/DpbQc8HbzVO0RPMyhg0RMXFaMLFgljtsNJ3dkqMJfuQgnJDIat5NGNh6cnwL/W3bcZnpVFldDYfFNlkzpObYjPPhMKLj38JHFZuaDFB3KhcNfp8HJLRkseRqk81NkHuNBkXDqEtkGZu17utZ65e3txxQV3Y9axH6WcvDknr7BfPTA9+AdVJsUlXvTJRUQfEZ1nuUOr62Yqdj6jLl7IiPvPwPx+FDKqVPQOShAs9FO06bPYNasXmUwD0Un8PfUf/7zX8w///kP/h001rKuogQaU9Mh1Tl27Djz4IO9JOkeEREB69atM4zh7Kx/oa/vKi0tZf9cfef+aYXqKn3kfHW1/nfFxfoo47t39cUuuL/j/9+8pY/MunVL36aktAxKS8uhvKwYyisqoaK8HIqKimDa1GmUAL8hYzjI3zF5eGZihWLR3kQ4OYgjSVBTsU2tBJmoK08EUtOPMktCt9MxO554YTOuAlaXKV0F9FKm6dl1afDLR0dZmazx8i5UC5TrlaSxEDBIH4Yr9do4aBtcOHTVZuSMsfyo26zNURA0IkSSWj+9uA/2b0y1mf1QDx9PL+g3pQuEv9Mbmrg1vNmVpPC9zkie7ln4F0siKp27rK6jdebECYpWV+6VxLgDzM5lKbWinNRGOF3KzoKes3wVJZwQJ0tf97ftPQCjBw/QLOl0LieP6RwUYOL+q9eshenTptI+iMdDAY9lTJ02HY4e+ZNHa2012bVrFwwbNoz8RFtmZbWxtI7IpSYe1ZVybE8OOZYvXw6zZ88m35UDTDsf442Bi5m7+1uaVKzjVJK6F8KPnxXeRfDstgEU4WTnfqKk+PQgUhJdhcfOLcxhFg34Bpgznqp4kVdYXVmGv5lTDi9uGyYbkSJVqOq7DPwy/VebEheWdFAiIuyrPpuhKLPE5pFdqNvwuHDovyhckvmOL0uF+Pk7IbRtO3Yca+cIQj0eHtEVRi9+VHK0llggkDjd9HIy212piEuMdJr9y9PQaVAbk/VqypQpjPHXZZQhLi4Oli1bVmtde9NzLZts3NXzfj42qZsssZjV1c8aEU7Gc5tXdZv/9gJY9MFCTZJOqDfmdnr3/U+Y99553dwEtA8S4MyOFvV0jzggHxHgI/bUdNvWJGb0U6PsSWRBsu7Zs8chiyEIAslBGmOkU3lSc2jWyrTathx7IXZf/V0XiHp2FD0rHcSfxKhJziEGNRX1OZdzmlky4HvwvBQCHrq6q6upSGSbiYJMPF5zT40B8JV2pEpuJZDA2DR/H/j7+oCzi/62lGMhECMnd6xuVsYkaNpYvkfEqm7fQ9mNSpMXf2vriQSGb2cPmHlskhhoDH3yfskGTErN5Tbi/mANm3HH6TCxdq+4MEl6yNEZo57WjtgJxQVlshNPeAzSO6Q5vJU2kdfRuitXrkCbNqbk1N5FfzF4b6k5gbi1IpyM7f36vDeYTxZ/bPjV4OFRsHdnomZJJw93N/Bza+qka9uNyb58xqB3XZUO5bg3tDpGSsph5o035jlEric8OpWcnCzfQqhVp7BTvbSeMN9SUQ07NRWJLQGBK6UXmU/6fg8tMoKhibe+4K+cScTTc9Jh2t4nIeKJAfSslGAnrXcl59CAhZF4WjF4C3ic14Fzq1rVwzWgoTwqIJnSurs3TP7t7/IMKPMoHPFk66N2ch+rY2EqKIGVD+2AispKcPW4V66+kenXFpnhtDgcl5BaSh6nuxklsPThzez4zf31FeCsFeXE5aJ6YfMwyUcD5cQbMfnkwU33MJEvQT7a629xvSBqmelGxtKRiLqSuX76YAJz7XQRePrf8zsrJT/ni6+1I5w4ub5N+JGZFD3GIGaQTgeHTp2HYC83zRJPGO20be8BZvTgASbmSUk5DOHh/Wg/xNdp77VbsmQpM3fuHIG97Ks55XOyL3sJlXbRhx8x8996U2g3u2l/8eJF6NChAz3b7MZi8guKp2I+i/oObh/wAK+g2lWLpc6I+7SAKCd4KX48+Hj4k69JBVTD/ck5NGLcP1IPMWv674bgpqFQ43Y/MaFG1JNFDXww9p3Y2WZJxPkooYYcQUokWkdSYnnEFhYCW0VyyZXPa1lwPJQVVtZKSm2NKCdFCEE+jsmjDUY8fdAvXtbKdnUdrTOP0kHxLH3RPf/LFeazQT9AK50Xq4E1bMQDKkMTW0Q4cZNjZbIOHUwruv36x1G2xHFG/i3Nfr1A4mnkyFHM9u1JJoRbTnY27YeEOO+9tuhHr732GiQmJororf4u+/btg8jISPIN9ZtKlISW1hJRA6m0U35+PlXjVKltrCVW8s8HmDWDf4JOrTvrp2ykT0wvx37obmFjuNUuC/556gVo2agVPSetZVQ7nYccxE4NZy52Xlk282abL6F1cSeKdqrDplxCYjUcSarP7Za0+ob9s4tnU6t6p9zV6oyFR0Ji+YAtNos24fIfRW0eKglTTIZ+6tAlk2N1cizcfISyB/+VM1oPjxFiVNw/rsbWWqeCdDomJzvbAFtYWBikpqbWardmxHbmzM4s8AnRH6e1VkQaX3sqXaWuITnMcVy6Yi3MmTVV86STpaTir897Az5Z/DHtiRpymjr+vnnzD8z8+fMhPf28yBHU143yOanPJnJLZF7VUu7xbTleXYU1bCkTzW19BDau2szsm3FZkX0r5sl1H1kKHyTNo7XT+qa1uxnJSezOZHUL/PXieCZ5XgZVs6sDIi5qwvuRVg1avVlJNZQXVEJlaVWttu6tnRXNCcW9uHP5gqxJarz+ywTgg0+DAJo1KDqUCyufSDJEB1lLJxQDj6Th9XrBFKFim7TnotDM8zhxjZTUCQmnXpGhMH7HCEk6YGckAG9mlUJJXrlhrOYBbuAV7AHuPXwkj7/ywW+h7EqV5ITxeL/2GNEOpu0YabJO/frHUebxvr1N5NywYQPExpqSU/lZN5iPOm4yEJ3WsBNf8FA3z1EVNt+oRUVFMcYRKjFTZkL8upWaJp3QRnUlFU9LS4OuXbvSvoivI1toh8eV/vGPj21etUuCCoauUVFRGMFF/iAHmCodw/wZqFIxRYkVGtoJSWDyX1HoaaPT3h0/MwkTDrKnYBi32u8zUvatVblOkHn3PEzcMRBGDB9KfqYNl1FUC3ISReG1/uCrFv6b+X3BFSKezKBH4gHz78w4M+H+XwpKoCi9DPLSiqDgwi0ovV4BNzJKoPia/mUck17jVV2pD0XFy8VTX5Le2ccJvFp6Qst2zaHto60gbFxHuN1cpsikghLAl+Xm/vLlxmnIE+Wq6FbXPDk7MuHrcbtkTzTdkF74d9Rt1uYoSTmQsErbhpd3G5JR19y5YzK1lIWbjw5y5KJCMjN180W4fu4mFJUXs9O6O7lDGVMGns76SCDMeRY2roOkBOUcVlJzk3GRXYPnP2SyTs2cNZtZuWK5Aba6vuYmxh1gdi5LkfW4Hx9bNdQGN2p3H82DN36NtXk4unk+k959HoajR/50yigs1R+vq7n/7GtIL3v6O5dUvGv3nkza6RMG0bt27wlpp0/QvkiiMa9cucL84x//APPqkhKHtXr3Xbt2wbBhw8gfrI689SaMiIhgkpP1FVi1dtUVAaw1PUmfuhH4f90+YJzPBEBzXWNZ96wc4TR5dwRVRyQH5I0ALaa8obKfhkg8nVxUCH6+vvYjtMKS4lGd1t1bQu9nQ+Hy77ks0VR0pYzNzYMv3fjyzV0u98ijxs6mD2ljESuL9V8MiqtK2J9Yde6hSaHQf1G4LJokjtsNJ3dkgK/OQ9aFwpJwSGgEdvWBF4+M4yU7RoHlnioUFBGV8cNFWBubZHUCAIkLqTmqMErrk0Hfg4+nV63Ke8aAKUU8SdUBK+0lzj4IWZdzWT9393Ex5NUyN3hRTgV7P2Clt+ivHxdkY8NYBSWwrLc+f1dTl0a8fMpSo9LsO/Da6b9Dq+4tTdYp85eEuo5Fvem5liVOXD31VT2Vso9QBdGePaf6wey1z9l8/TVPyI7HiU5lnIXOQQEOEe10+ORFpl8P07xWcXFxsGzZMpvbRqhfqbG9PVe5o6NJavQo+WUKCwtjUlNT5R9YBSOGh4dDSkoKPctUYAtbiHC1OoP5uONm8CoMhEae+sI9clSsI8LJFtbUxpz0MNKGHU20uFGTyyzsvB6aZwdCYx9tfqkWazZ84eOiOjx971VxuJdUT+yY2K/sRhXcqCyEByO6yXIEynDELjBAtoXCkn5IxpUVV8Lbp58FvhXd8JgZXk9+FckbMi76RaewPsYCyZGjCgm2RaHfQWVJda3E4cZzKUloCDkWam4QjuxDsonLa2QepWXJiBz5JPa45aYRO+DsviuSIttQ7/FfRMCAl3uarFP4Ihse3o8VGyNzdv+0s1ai1ANfnGAwMs3aR1QbuiGYm00gx+kCRH/fHwaPeEIt669J0vBvE36ESdFjNE86oa3wmN2sOW8wK5Z+bGK6bVuTYPRTo9Rin4bcSvV/x3xP77//HuZdU72snIBUtc5uTCVJUPO8dpIGU1nnuiq6qkxMEkcBBApLrzNfxmyCgi2NTPauUvequIfJKL0Ez+x6mKJAFbCb1oekTZVGLfxKv/eYmsNekl76NAoNOIFyhZmuXL0GfYf1BKkJq5EsiI/dq7j9hFZ0wyp0cx9YAjOWR0OXKV15uwiSaNvmHzJEbkld+PhMLEelNy5xOEb+4FVTpfcdOb4W8dEBSUH3li6mx0L5dLyXuwmryXm7eYJ7S/2xUCEXEql4vZMRI/jo6MH5KfC/Zccl+S+Shni9eWE8+AWbRjudOHmCuXwps05i4NMHE5hrp4tUl88pv6AAhiZ0VhWhMXjIEGbvnj0G15g5azasXLHcIUgn7phdaGgnxjgBNiWQFvKk4N929Zq1zKeffGIvycZpf8zftPbcUrkNoY1RoeN1NjaADadP/C6J+WFSCnQK6miQQo59txr3MDaEmaYWiAAtqgIBs5fmmGw3cdzPbFilk5dp/hl70UFOOZUkmszlzM4ugFeSxkLAIJ1oFbjE215B96KxRI9Ud0cxx7a+6rMZ0tIuwJzNEwXlSJKDhBACgRjdzMc3jzbj/m4twgnnw2ifvhM7C4oq4+Rc1e17KMwsuR/hdI8w48rl8sETfXl4XLjgY6NchJUceZ3weGTMxiG816rzv1xh8DikecJ3OTZcfDCrqw1+Icx3vgLvZE+EQLcQ3vpImZNP3/lvL2AWfbDQ0DQiIgKSk5MdgnRCpTHayVJyei6/FR8MqY0wBOI3rGM+XfK5aiOfKMpJmD3tufU///kvlnRybtaslhrNnGt/rHF25p+707mZPHk5q27rP8CYX1VV1Sa/ul1lmig6tGNHGDdurGrWGnv2E3uTfeNnPzL7Xr0EUvdgxnpze5i3ssZDG48O5Ff25hQqkJecRgVGUEoEJR46SslqrXGtQT7hi/rDI7pKinbCCmPLB2xRLJk4Wz3L1x3ismJ4Q4/E0Y7/OwAejBe8uG2YIFIN+7JJna1wvI6rVicmQocDg8vjZItKdcYG4ZJp94oL420nbGg4zqiTltcNo53cvVxh5oVnBM2PeaS+Gr0L5CBNEQM85tdpUJsG16tTSRkM5q8quV5eK7rL1qQTV7Fuzn+eAx8P/wZ1EQS4hMbbtiYxo58aZRjBkfI6cUrXVc2OyAcJjsWjKx67W7LkU8w7w6O1dZoE6XSQk52tmvvTOlrTLIQAIaAVBH77az+zaUyKPpeTl56YlGP/o9Y9jFbs5gh60MKqYSvvTNjDfDchGTp7d4MaN9MvIhpWWxbVOHKKe1ALIasqiu+IPhLFCW8N0mnu4XHg3sOHF14cCYMJ0zH5+syfRwlKMo15oP7YeM4qx+uEHhm0BMCy4HhWT/M8SHIs3LwAv9foZk45PLdpiKCoMuyKOZXSf70K3q1NE9FzUU716WHu65jfSai90V+WD9oi6XgdhxNigHZ493JMnetVftYN5qc3/4L9G1PZZOm2tpu5jXGz1qjfTXh9VyzoWqonygnlxNwPPh7+JiInbNsN0aOHOky0UzMXVwhs7uxkftQQQcnOywddgB/tlYQ8uAS23bNnD/Pll19CYmKiwJ7yN//1j6PweN/eZG/5oaURCQFCwAoIYHoVpz98DLmc5Ni34sdcp4duwewt0arbw1gBUppCJgRoYZUJSLUO8+mslUzmiruyvPypVUdbyVUXEYWkE15xh8bwTs5troOSx+vERM8YH9XCI1tCSQiOdPLRNVfUXPhy3/GRQJj4y2jR86CsSF5wUVmWjqPJsYjzEVBMEnEu+TmOz1VuM55LqOzoL1M3jIJ2Y02rfNUnv1ykE3ePIfHVbXgwdB0WDG0e9oe2/VoZ1q69i/5ifvnomE2TvdeHBeamahJeDK/8FK2qY3XGMpvnNFr06Rcw/7WXHYZ0Qiww2ik1PYsJCw02MefBgwehf//+tFfi88CS2ObixYvM1+vWw/r16zDaSOJowrsvWbIU5s6dQ7YWDh31IAQIAZUgEBf6MYOFpJr4mKZWEbr3M1YH94GPvRsCz703np6PKrGzPYpBzmOPVhMo81sPLWOcjnuDcyvN5ksUiIj05vVFPslBOsmVE8dcU1w4ekWGCqqwx5EwmEy7srQaqsurYea+p3hHSaEMieN2w8kdGYqTn6jfe6dfEE325ezIhBXjEk3yAUlZqKV6Gkb5CCX4kPBZPWwHuHg6g7PL/Ue8WD2Q+IrZMFgQ6YTH61aP2i6rvfOyi1g4m7u5gX9nL+gQEQhXUwvh+L70BpOli9Vdqv0alTeFq1VZ8NKxoRAWqt7oiZiYWCY+foNB3ZiYWIiP3+BQpBMmFcerV6d2JoQHVbKTeheI64/HPr/b+C38N3EPVFfp730lLy6BvpJz0NiEACFACCiJwNeL45mjC/IATyUYX1L2QHcLG8OlyrMQvSVcVUVQlMSRxlYGASKdlMFVVaO+MXAxU77fVdYXQFUpqDJhMLLBt4MnvHhknGjJuMTbvjrT41FSFg4xuY7MSRixhBp33EuOHD91gYqEk5ik18bjfeT1NftPT3/TpKJScBftBAAghnTi8il5B7lanJqvLhyxWpBdCi9sHiboiB9HmsqRzNsSwYuRT9xVl57c3/nqK8VOdfWtynWCa57n4aMrL0GAu0616y1WFZs+bapBDcxrc/x8Bvvv0rJyJaBR3ZgY6YRChYWFMampqQb5Vq9ZC9OnTVWt7VQHpMwC5efnM7/+mgzbtm2D/+37nyIRUIs+/Ajmv/WmRRt/8+4mJvSpVvDYQwPJB2S2LQ1HCBAC8iHAVazDlCqMm2lSebH7IUwefqEsDUZ+EwbPTKYoJ/ms5Zgj0SLqAHbfsXM3s3HEfghp3IminRSwt/lLMSYSx4pbT34VKXo2JGku/ZZrQn5IfXlGUkZIVT08pvV+u3hWB0wmjVdVlT5cd3by04KiiTYO2gZZR/IVS4xeWazPWTY39znRmBuO1d1Lvi0Vb9GCGHXEKCOhhA93NNOQz6nRXXZEsfogifr6sfGC7G0gTQNb6OduVCMYDiF51IwHF6unYAF5dLiUnQXD1ndR/WYtLS2N6dq1q4lGXG6bjPxbDhMii8STeV4nOnLFw9Gt2CQl5TDz008/wW+//wZnzpyRREKFhnaCJZ8uqfPrPR7d/ebtRHBv1whe3TcBuoZ0pz2zFW1NUxEChAB/BJAg/+29zFqVe7kRxOyN7GUPwx8lamlLBGgBtSX6VpwbE3WuH5pMxJMVMJd6xAsKSuCTLpsNRI+YF3ZzNcVEASHxhUeX8Fgdd5XdqARXj2YwM2UkgC///EzrH/svXD93E9xa1i5LLIdJpCYPx+igz0f9UGuxFrNIy6EPN4YovQpKYFnvLewQ3PE6sXog6RXyoD9M/u3vgtTijlNykXpi5zeeVAgJJcd8ghS20Bix677QA2YseN4u1tkgnY4xzqOzdMVamDNrqkMdsUPSaeTIUcz27UkGi1IFO6l3grL9jxw5yvx15AiknTkNFy5chKvXciEv7xpcv14GHu5NoLTsDvvTzb0ZBAS0hpBgHTzctx881Kc3DBkypM5788AXJ5iNL/8CLX1bwO2CGihunwlzD0yAzkFEPClrURqdECAEhCKQlnma+XLYFmiRESxbLid728MIxYzaWx8Bu9gMWx8Wbc5IxJPydsWvAlFxkdB/UbjoyY4vS4VN8/cZCBCpL9C4cAR29RF03M8gQ2CAXo970TJcZb5XDo+B282b8tbxqz6boSizRBHSCY8NurdxhpnHJvGWx7whJkq/ebVM1sgy0cIYdUTb9Z3YWXDUHEaWXTh0VfKRWjFJ5zFC7uPu37NaNHVpJAcMtcYwJ6Ck3iNKCInPglHf9IBxz0XZxTo7ZcoUZt26dQYooqKisJqYw5FO0dHRTEJCggGH1+e9AZ8s/tgubKiEH9vrmHgsz89PXNXBxLgDzM5lKeDj6cVWosXr1uXbRDzZqzOQ3ISAhhHACrQLB60GrFgnZwoL3MNMSAiH4dF1k/MahpVUUwAB2kgpAKqah9y1axfz7fCDFPGkgJHwAd1/RG+I2jxU0ujLguPZZN3uLZ3ZcaS8UCMhU1FeBQuynuUdmXQ3owTe7f41u+E2r37GkU4zzkzgrSOSEJ/3+xEwSsrFkz9RxXcCJEZmbY4SlHPIeGw8CoYvGOb5h6Riz1f++tqh/Zr7u4EQvHG8s+vSYMPLuyFI5ydaDCS8/Nt6iZ6bw1OK/6LwfCOcpM4jGigLHUuz77AvqG/sfQ46dOhgF+useV4nPHr0e+ppVjtHyus07pkpzOb/3Cff4uLiYNmyZXZhQzl92BHHunw4l9nxZgqc2pfBRjhxkaKNmjRh4cDKreXtrlHEkyM6B+lMCKgUgSulF5kPgzeBX1UbaOSlTzXBXVL2Rbi3jvysPUx8dQytfyq1vb2JRY5kbxaTQV6KeJIBRKMh8OUcr7/F9ZIU4YRjcASIFLLAWDsx5e4x6gc315YSNJfdqALvkOaCoqbwuODKh3ZARaX8pJPY418GjApK4IOQ7y3qyiVNx7Y1d+7nJGrqpifOlIriMfdOsaQaHmk8dyxLFPGEeZyKq0rg7cMxgqoUouzoPyXXyxVEVTQfAAAgAElEQVSJapP3zlVmNI5wsrejOCdOnmB69uhpAsrhkxehX48ODhPthMfrzCv5EemkzH2itlExumnPsr9YsVrpvOoUryT7LkU8qc14JA8h4MAIbFy1mfktLlPWinVYefdc0RmqWOfAfqWE6kQ6KYGqHYyJEU9Jzx6HVhAMNW6mzLgdiC+7iPiSjReWma/vKi4oY/98B/QJtbF8e8fIIHh0RncIGKSTJFfZyUL4oF+8bMfqkKwQmtDcPJm2uULF129D6+7egnL8YOTU8gh9jiG5iRqhydHN9cHcQ3/uSDPkraosrQbOxtjWN7AFOLfQf+XmrtL8SrhRcMvwbzdnV8USpOMkWMGuXXgATPxltDD/upfb6XpBoSDiiSNRhSYwR+HMj4ZyAkv52iZMadu2xkovRcGZMGvv03aZ+8XR8zqxpNOUmUz8upUGR5o5azasXLGc9kq2vbUUmx1zN/1v0XHIvppXZwJe88mxeiZFPClmEhqYECAEeCKwM2EP892EZGAr1rncKxojonCL+XT5BQXQe2EAvDAvhtY+nragZg0jQM7UMEaabfHprJVM5oq7kvO+aAGgwDBfKL5aBmV5t6G4wLREOEdEuXg0BVdvZ/AMdAe/0BYQ1NsPgvv4C6rqVRdWXB6cssJKWc5kI3GASZxnnuef56iuMvfGMiPpFNzHTxABohTphDp2fCRQkCzGumCVt08GfW8gnPD4H16D3nwQ/EK9wCvYA9xbO5scS7xTXgVO6CO5ZZCXVgQFF27BxeSrkHusBG5BEXskUa4jhMbHyrAi4tQNo6Dd2A6Cbjf0q/gJe9iE8Hj5+/qwP52d7xNpFaW32d8VFt9kfz7wSHt4atljgiOckDRdFv7fWlFjjkI4IXb2ngPBPIn2tOkzYM3qVQ4d6USkk6BHjqob52fdYMquVbFFLXKO5kPW4etw6tAl8HRubpLPrz4luKN2XI6nV3aPh+6hPWgvrWrLk3CEgDYRWD71G+bE2nxBHxYbQgKjtRsPvAEf759Hz7WGwKK/C0KAHEoQXNpqvPGzH5kdc45CaFCothQToA3mzDE5LlZQAndLACpLq0xGQfLhjlszaOJWfySUgKkNTZEY+GxgAmSfKzAQIDVV+irlYirXVRZXswTCe6df4E+I3auYh3NyuaQs6YJfeEMfD4TxO0bwVhXJiOUDtsgeDST22BknOCbbzkjJA58QfRW+rMu5MDwuXNQRSdTx2H/S4dSWy+w4SO7IGdXFReK9eWE879xcxgbK2ZEJf3xzFvJOF8H1y3pyyfjC3E0B3b2h73NdROXGMiZNzY9lOgrphFFOF8rSYOrhMfB43952ubYu+vAjZv5bbxpcIywsDFJTU52ullQxtysreN/z9toQI53MczrNf3sBLPpgoV3a017tIFXuxNW7mMOvZ4NvB0+TocryywE/nJRX3ffl+o7SNSQHrofuI0vhgyR6OWsIK/o7IUAIyItAbmEO8+HwdeB5oq2hYp0c+y0knbyiKuGdxJdp3ZPXZA4/GjmUA7sAVjz4MmYTFO9u6rD5V/BlXuhxMTldBqNt/jP5ZyjILmWPchlfYggn7I9kTOwXQ6HLlK68ReXy/wS3bcX24Ugv8wGKrpVCt+HBgpKlo44rn0iSJYKLk0eq3ZCEWTEu0XCcAl9EPH3dYOaFZ3hjVldDPGK29/0jUFReLPnrk3G0E77gIEEmNKm4uZxIkN3MKjX8GiO6Wrb1FFSN0GTMghJYNXAHS7bJlYtMshFsMIAWwtGx/HyfPr1N0HOkvE5IOplXryPSyQY3k8Qp4z/czPw0/zi0atqGHalxk/tb3fo+qgidFvM7UUSAUNSoPSFACEhFAAmnz6K+g9sHPAzR5XIQTigXkk5NHyqFD/+KI45AqqGovwkC5FAO7hCXbp5jPm3/X7bqgZOXPk+RI114RKtLZBtBkTty4YNJw5M/P8kOZylpt5gFREwep/qqt5nriuRYjxHtRJFO3q092OHEkmnGsogh1oz7I8mWfbzQgLvY42t1+QIeKfx20l42kbdcVdxwLtQbicEZ+0eIiniSy3e5cfJ+yYZvn/0ZKkuqDRFjUqL05JbPWuNV5TrB3UfzNBGObp7XafWatTB92lSHOGKHpNPg4VHM3p2JBtdZ9OFHMP+tN2mvZK2bSYZ5UlIOM8sf2QbtXboYIgBkGLbWELdzG4HbqBKKCFACXBqTECAE6kTgdPpJZlGn76FT686GNnLsrbkE4iOW9qaqdeR/siNAGynZIbWvAbNvZDKf9vseWlwLckjSCZM0C43ckWphLGd/cMUpuJSWwx7DwlxReNXc0ZN+Ysgm7CemxD2SBp+P+sEkgWp98+McfSd2hie/iuQNA86xetR2NseUFP24Casr9ZXk4rJieMtg3NA8ygmJNCm5oeoTYtOIHWw+JTkjgNBnXZo3hb9/MUBwjidRgNXRSQnSVE75rDkWkoEhUa6aePk0z+vE5TTKyL+lP/Or4QtJp4iICCY5OdmgJUe6aVhtTapmXCyFcTM9Li+XwncKm8Ctdlnw+h8ToI1HB9pPywUsjUMIEAL1IpD4XRLz8wvnwM/XVzakkHC6cOMiRCxuRwnEZUOVBjJGgBZJB/eHc5fSmM8f2uJQkU7GR5aQcBBKogh1Gcx3c2n/VTiZeAku/57HHkNyd3K3GN1kPLYQ8glzU1WUV8Hbp5/ln8cJAD7y+pqd0tO/WS21LM0vhnRCkufrcbtkI53wBV9s7iVUksvl5O7jwuqM1d3ePhwjOHE2Xz/gji7KSTzh8cLiqhLoFRkKEXPCJFdO5KuLpdxVzi61lxEhvst3brW2u1vYmH3xnL51tCYSCs9/ewGz6IOFBrjDw8MhJSVF85FOHu5urM5PPPIQ5rEy6L958w8wbtxY2iup9QasR6640I+ZJuk+0FzXmLf0DT27jPcPOCgesavudw3m/+95CHDXkZ/wRpoaEgKEgBgEduzczSRGH4IgpiM08tJXH2/oucVnHkwR0GO+D8xY8Dw9x/gARm0EI0COJRgybXXAvE4LB62GmsNeDlnFTiqBwccbMNLn91Wn4cK+HJYY4i4u8keOBUNMUm0uCoc7/sXJVd/iJQYvrIoXH7tXNv9C4mvu4XGiSCLzinVSkofzsT22KS9tAivarmGbu7WsTe7xHQfbGb/wlN2ogtzyPLb74InhgqLPhMxp3Bajm3b83wHDr9oEtjYZSo6Nj1jZbNUPK9a9sD8CIgZGaGI93bY1iRn91CgDnN7efpBy6hR0DgrQNPGEUU4ZhaVM/7AukJOdbdB/z549MGTIEE3Y1lb3iK3mxQq951aUmUTy1ieL2OcXRp8yfQvhrZ1ToJVPEPmKrQxO8xICDoDA26MWM2Xb5c3lRMnDHcBxVKAiLY4qMIKtRUjLPM18OWwLtMgIhsY+d20tjlXnRwJj9KJHoFdcmFXmxVw/6fuyIW1XFpzckcHOyZJP7gBQphdB6MZXDBGEya43zd8HusAAU70b6e1flwxi5kLSaW1sUq2Nv1A9US6pObh+enEf/LHxHGC1trIblayuc3OfU9z25hiI0Z0TEqPaMEk55nZ64Om2EDpIBwFhLaya4wmJVKzWd3p7JlspUc68VYobQ8YJuIp1Cy5Ogs7tu2piPcUPET4e/iYoJWzbDdGjh2qedEpNz2Ie79sHioryDfqfOHkCevboqQnbyuj6djMUvqAVJ7neL9Rxb43jFJDyLDYGAddG/1EMVbKzG88gQQkB+0Tg/3X7gPE4r4NmrfSpJuR4lmH0fNvJLjB77XO01tmnW9iF1ORcdmEm5YX85t1NzG/vZcqae0Z5qaXPgBvF8YsirUY6GUuMUTe73vkDTh26JPqlHReKzoN1ghJ74xGpD/rFW/z629AGHEmfv8X1gv6LwnmDjzmsNry8G9q0DITbjW6z/Zydm1js31AiREn2KiiBT7psBncvV3bu7Kt58ErSWKsdTcNjdpnHrkuK+EL9kSh89OVu0O+FbuIrzvG2Xv0NkUTd+8FfcPyHS2zD5v76I4uOcqE9Os9yh9dWzNTUWhoWFsYYHzF79/1P4L13Xtc86fTrH0eZx/uaVu/Lz88HPz8/TdnXUe5PTk9DZMC9YhbQwMcVvvgYR55iUvHydrmwLP0N8hW+AFI7QoAQEISAeZSTHIQTjoHRmr5P12giL6UgQKmxVRGgxdGqcKt3MkxK98OkFOjs3Q24pJsNERDq1aZ+yYw3ili1bNbmKAgaEWIzdbioI283T8HHr4RWcUOS4IPu38EtKIIW4C1Y5xtOuTD2lScFkU6oX/z8nQ3O5+rm3KD+SLK9fmy8oLxVnJKG6C6dLxRfv82SddN2jHQ6/8sV5mZOGdwu1h99bObpDG7ezcC3fQtR89QFqnkCcyH3V2VxNRtRNHBiGDz1WX+bk03mOqJu37+wD8qKKyWRaoId0oYd8Fhdz1m+miOcENIpU6Yw69atM6AbHR0NCQkJmiedErbtZqJHDzXoHaTT4VE72ifZ8D6TY+obNbnMPx/4GjA6wLmVcvnwMSdK/9XB8Mzk8eQzchiOxiAECAEDAkg4XU9yYqPc8ZKzUjDuZx5d2IbyOZG/KYoALYyKwmtfg3+9OJ45uiBP1moIakcAzzFP2vw4tB8YCOUFlVCcqz/jhkeYzC/Mx+Ps0RTcWzvLfpSJS7bNh3gxlkto5A9GHR3+Og0CugonnHDe4mvl8NjMB4SRdAUlUJR+7+xgHQ6BuF758zokzTtUJ/GEUVZSqsxhpNG100Xg4unMSuEf2gLKb96Gq2mF7L8rQX/cDi9M9I4V4lp3bwnB/fzhkandZSGgvuqzGYoySxok14xh4o7TxX4xFLpM6areW6qgBFaGb4eCq7c0TzzhV0HdTNAk4YQOtnz5cmb27NkGXwsN7QTJR0+x/75dWaFeH5QgGeZ0WrpiLTNn1lTDKL37PAxHj/xJ+yQJuKqlK3fMzkfXXFaRjD9i1dxsChfK0mDa3ich4okB5DeyIk2DEQKOi0AtwuletWtERMgHTEsI4sdc7xF34KX48eDj4U/PLcd1M8U1J+dSHGL7moA7K6zk10C1IMJtFhs10R/1unlVT4zcrTY9J20ur3drD3APaAaege7Q7rFWENIvALwf0X95kHJxkTBCqpwJjXSSIp/SfbkoLC7BuvlCKuZoHyczHilcFv7fWhUDMRm3e0s9CWXpKsqpgDKmjCWhIl7pISjCy9J4mIh757IU3vmtMMIJo4de2DxMGNFnNjke5cw8nAel1ysgP/0WVJffMbTwbO0GHv6u4NuxBYRG6qSRa/eOMOLgUpOmK+1vYsfHssK5kAWvXfo7tPfqrMk19MTJE0zPHj1NIDp88iL069FBs9FOSDqZV+6LioqCxMRETdpYrP/baz/jik9OXveff3Lrg2ty5GftYeKrY8hv5AaXxiMEHBCB+ggnhEMq6YRRTi+nDoa+YY/QM8sB/cuaKpODWRNtO5jrlX7vMU0PtwYPneWcO3aggmAR8cUer8bO+rLKlkrAc4NWFN/frFaWVBsICV0vH+j3QlfJkSgcKcGXeEIiJmbDYGg3toNgvdXWAZNTrx61vc4oGdzMT90wSpSudZE9fDFAu18tvgZ9HukOE38ZzbdbrXacjr6BLdi/8clhJSXCCSPbDq44BVlp+ip3eDVzslxBD8k1T+fm7LHDx+eEiSZSUcfPR/2g2fxwGB1Z3D4TFv45Q9OVqry9/RjjhNpLV6yFObOmapp0iomJZeLjNxjulflvL4BFHyykfZLoJ566OmIagZ9fOCdrNLch0qlGv3/AXIHDVz8AUdOHkd+oy/wkDSFgdwgoTThV5TrBNc/z8E7qc9ChTSg9s+zOQ+xLYHIw+7KX4tL+9td+ZtOYFPAqDAQlvwYqroiACYzD4wV0M2nKRcQ88Eh7mJgQKen43coHv4XijNvg6a8nB+r7iuEIpJNTTSMWBzy2NffwOHDv4SPYTJtG7ICMfQXQoq0e07t3Gq7SaMkvLmZfgcETw+HJryIFy8ASPiXVsCj0O7avi2fTesdAkg1zOImaq6AE1j+1F84dy2KjtLyD9MnT+VyY50xqZFfiuN3w5440zRFPXJTTiG97w4jhQzW9fprndRr91FjYtvUHTZNO4eHhTEpKiuE2id+wDmJip2jaznyeCVppczr9JLOo0/ds7soaN/3HJrkvtsIrkU5yw0rjEQIOh4A1CKfMu+dh8u4IGDJkCK1zDudh1leYnMz6mKt+xo2f/cjse/WS5l4YhQAvlojCF3Z/Xx944/QE0cmeuWpvfKKdkHSSevRKCC5KtuXyWlnKuYHRaK4ezWBmykjBhJ4x0ePqyT+Cry6yD18q3j4cI4r8Qvw2DtoGWUfy6630hvq6NXGDl7LHC4cccys9tAOyr+darFDId0Ak2KLiIkUdKcTjfMsHbdFcbie837ov9HCIZJsbNmxgYmNjDe7i7e0HRUX57J4hI/+WctmY+TqojO3waF1GYSnTP6wLJg43jJySchjCw/vRPklGrG05VG5hDvNZ1Hdw+4AHeAW5KSJK9tWr8Pf/PATDo+klThGAaVBCQOMIFJZeZ76M2QSZiRX3k4Yb5XBC9aUeqcMIJyKcNO5IKlSPNlMqNIqtRdqZsIf5bkKyol8Dba0jn/mlEE+9IkNh/I4RfKax2GZJq2/Y3zcUDYMvwdOTRkLAIJ3oudTSkSOdLOV0wkSHrbt7w+Tf/i5YXCRAVj6RBJiLi73ulcs2H6i+Rdy84uHwuHBRZAzO+dOL++CPjefqJWSEJog31gWTlV9Ky6lzsyIEQCRRX0kaK8q/MHH79XM3NZXbiY0++7AtxLw1TvNrZ35+PuPn52fiLgnbdkP06KGai3ZC0unXP44yj/ftbX57aN7OQp4HWmh7pfQis/LxJGhy2gca+zQc8SpUZ60XGRCKB7UnBAgBYQjgh/8dc45Cl5AubMcaIpyEAUitVYsAbahUaxrbCvbprJVM5oq7motU4IOqWLLJeGwpL+scMbF/Y2qD0Wa4wZ358yjR+Xf44GGtNhk/XIT42L0WfQ717DY8GKI23y9nzlcuHHdtbJIh6kfqFyL2paKXjygCjA/pVF2pT2T/8tloaOJWd5JzS/ofX5YK8fN3QofAtvf/XAfJxgc/PDYqVleh+cn4yGPrNkg6dZ7lrtmqdeb4mh83mzlrNqxcsVyTpNOa9QnMtMnRBgjCwsIgNTWV9ki2vukUmH/51G+YE2vzG1xf+U5tKa+TIz0n+OJE7QgBQqBhBPD9K3slWEyLIHX/ykU4TdrZH4YNo7xzDVuDWsiJAG2o5ERTY2O99dAyxum4NzhCJTspprNEUiHpJDofDwAgebBt/qEGSb/yG7dh5r6nRB/1kqK33H050slSpBNGdPWd2FlUfiMOS25cTm6xizd31O/VY2NFHaE0JDUPDGBFMU8mLkXXZcHxUF1eXW9FPnZOqP3or4tsLcguFZVLqz4SUW7fscZ4uFm77poBMYmDHKYc+qIPP2Lmv/WmAd7Q0E6QfPQU++/blRXWgN0qc2Ck0+vz3mA+WfyxYb6YmFiIj99AeySrWMC6k2BC8R8mpSgWzY3PitJO2fB/Z94m/7GuaWk2QsCuEdizZw+zZcIRaAXBwLhVmegids9q2PPebAIZpZdg7N5IGD14AD2b7NpT7FN4cjr7tJtVpMYkdsVJrg0SH1YRRqWT1PWiXnz9tujjYKhqQ5XcsA1XdS/u0BhpZe5Vgi0er1sxLtHi12c2OavII22WKtdJWbyl4t5QJT0kLMVU6TOP6LJkVr56mx8nFFNBT0t5ne4WNoZLlWdh4o6Bmk8gbuw3aWlpTNeuXU1c6dc/jsLjfXtrKtoJSafBw6OYvTsTDbouX74cZs+eTXsklawPcouxcdVm5re4TFkq2ZnvA2puNoWbPldhys9PQFhob/IhuY1H4xECGkTg4pV05v2wb6B1cSdo1kof8W4gjCx8KBQKQfatyzBmUz+KcBIKHLWXDQFaDGWDUnsDYY6L9U/+CD432oGHjn8CZu0hwV8jbvNZUXwH3Fu6wIwzE/h3NmpZdrIQlg/YUivZtPHmFudgk2tfeEbUHGrrxBFt5hFJKCcSMVJIp/8tOw6WIqjEYCCVdMKcTkf+c6HORLaYv+r1Y+MFE4lIZiV/frLOSnV8CScOE87XMNLpb3G9BOewuptRAssjtrDDNXXRVyC01+tSdhYMW98Fnpk83uHWzCCdjjFOrr3o0y9g/msva4Z0auair+z4cNf2JknEDx48CP3793c4e9vrPSpUbszt9GHwJvCraqNIpd7S7DtQ1S0Ppm8dDd1De5AfCTUQtScEHAyBP1IPMV+E7YUOujYmmgvdu1mCDaMv7z6aBx/vn0fPIgfzKzWpS86nJmuoUBZ8CH4ZuZ2IJ4G2wWNv3iHN4cUj4wT21DcX8sIeNrZDrTlKr1eAh78r4E/jq+JWFbi2cAb8yV3V5XcalLE4txweiukEveLCGmxr3gBJlry0InD1asb+qalbbQITZSq+Vg4F6UVsG/NFFo+ciSE+cCy5cwtxOZfijj4tuJIeypM4bjec3JFhMYIQCS2xZCWXoFwOck2OxOlCfFiwU1mxgyNVrLME67TpM5g1q1cZ/hQREQHJycmaIZ0sJRFv6uwN1VVFtD+y4n1m7amwQtTCQauh5rCXrNHcTjX3CfaLVy/D4A+7OkThAWvbj+YjBLSGwPtRXzBFO5qAV6C7/j3gjnyFDpB0YnoVwZzfosGvWWta27TmPHaiDzmenRjKlmIi8fTd6APgVRioyBdBW+qm1NyYbDr08UDRFeyEvLDj0TO83J3coYwpY3/eZm6zv2vmpCd6uN+L1TcfcuDJZyJE5VRa1e17yLqcy8rV0OUdpI86MCedpByvO7suDTa9nCzbiwVGIvl28BRNKGJVt2uni2pFsaHeOHZwHz+Y+MvohqCq9ff6yCzBgxl1EFtJT4gPS5FP6b7pOekw9ttwiHp2lEOul7t27WKGDRtmAvO5nDzoHBSgCeIJSaelK9Yyc2ZNNejIEWtK+xaNb1sE0jJPM18O2wItMoIVq2TX4UU3mL32OYd8dtjWujQ7IWA/CCDhlJlYAbp7uT65KstyRDkhChh5eSe0EN4+FUukk/24heYkpYVQcyZVRiGs9nJ+bYlsL+7KSKmeUaWQJCxJVMfxOmMN5aiyxxcxKcfbvuqzGYoyS6C5vxs7nXn5V2MZ6lpgkcTr80xHUaQXHtv7fNQPslUqwsiXHiPaiaqkBwUlsKy3/siZs0vtxy9WixNLVnKRTj665nzNyqsd6huzYTC0sxBRV98AWsjphBu1xgNvwKzN4yA4oJ3Drpfe3n5MUZGe3MZrzfoEmDY5WjOkk3k0V1xcHCxbtsxh7c3rwaCRRt+8u4n57b1M2dYH83UZ184+C31hxoLnyZ804jOkBiEgJwJYre7cijID4WReXEbqXJiTMrMiw2FTBEjFj/rLhwAtgvJhqemRVi38N/P7givQXhesaT3lUg5Jp7cPx4iuKscnkbg1CSjcOI9fFCn4eF2zkmr4vN+PUHajElw9688LVt8XHSQ+Oj4SKCoCCGX4rMePUFFZCS6eTSWbGG0rJrE2TswlSzf/msUJhfmTxBJaDVXFE6u42BxT9l69Djdqt9plwet/TIA2Hh0ceq2Mjo5mEhISDC40cuQo2L49ye5JJ8znFNjc2SksLIxJTU016LdtaxKMfsoxI9vEPifstZ/SlewalTeFCzcuwqML2xDxZK9OQnITAgohcPDgQebLAbvYSppOnvrk4TVVDPtTDvKJuVexzlFzUipkNhpWJAIOvZEWiZlDdsP8B1/GbAI8b9zc38UhMeCrNJISD4/oKi4S5t4keCRsw8u7G/z6yjfaSWqILpI+oxc9Iph0wsieleHboaL0dp2kEx/ZuFxHrxweA7ebCyeOMApo/8bUBvFsyMZcEvH56c+KksO8cp257hjR1S48QBS5xkUWyZHTicMB7d4lso2oY6LHl6XCpvn7JGPekE2U+jtGOXlFVcI7iS87/Dq5bWsSM/qpUQaoMefRmSuXIDTA266JJzxad+DPc8yAhzubu5HD21yp+0qN4369OJ5Jnpchy0c1S2uyU7kzSzxFLG4HL8yLId9SoxOQTISADRBA0nvns2dBp/OtNTufvXFDIucXFED/1cEOWQSlIWzo79ZHgBY/62NutzNylRUo2qluE+JLurunC4glJbiRhRyV4ks8sV9OGii7WtdYGOkkJrrHOK+Pi4eeLLJ0vK4hubAfYjv7l6fB+5FWgu8hPK74Qb94w8LOZz5Lk2AVs6i4SMGV3Lix8KhhwcVi8PTX59oyv8puVElKQI/jX00rlO0YLBKoszZHQdCIEMGYbxqxA9J/vVpnlT7BA1q5A1V7sbAHNvrVtwk/wqToMXZPOpnnc+rd52E4euRP2htZ+X6z9XRcNHfHlh2gxq1aFnGM11MinmSBlAYhBDSDgHG+3Eb3opw45eSIcqI9jGZcRTOK0MZKM6ZUXpGLV9KZ98O+gdbFncC5lT78U80XRqWUFVeyIsqd58aS3viC7u3mCXP+HCe43L35eJh8G4+kNXQcrC6SSCip0hBxhce+xOT1MSaduBxGQmXjsBGb0Jrrj1FGicv2if6ajaSXf1svmHFmgii3x0ikTwZ9X+uLljEeXCRV3KExonwIj+8tHbdRtI7GiiHevSJDRUU5Geeuaupyv5qTKOBs1AntHRDlRJFO9/AfPGQIs3fPHoM1YqbMhPh1K+2edBr91Fhm29YfDHrNf3sBLPpgIe2NbHTf2XJaJdIIGK+tdwqbwKXKs/DGiWjo2aMn+ZgtjU1zEwI2RMC4MniLtvqPkHJWq8PxcA8XEuVKexgb2pmmNkWAFj3yCEEI7Ni5m9kx6Sj4u7UW1M/ajfHlfcSifuy0R79Lh6wj+VBVpf966ermDG4tLbJdvGcAACAASURBVEeaiJETc94UV5VA5weDYdK3g0WRBSYv+zsyYcW4RMlROWJ0qauP2GTSlkgnnEMM8YQyhDzoD5N/+7to1bDC28EdR6GDrg07Bl85cPH28fQCsWQQzsU3ek1KdBE3z96NKZKIJ5RB598Kpp35OzRxcxaMN3e0jgsZ54uz4IkU6oC+drv9dXhl93joHtqD1kkAWL58OTN79mwD4kE6HRw/n8H+u7SsXCFLKDcsHq3LKCxlendsB8ZJ0g8ePAj9+/cnmysHvapHRuLp5KJC8POtfdxFquCY3ymrOh1e3DsMwsP7kY9JBZT6EwJ2iEBq+lFmWb8fwedGO2iua2xRA6l7JszlVBScCbO2/x06t+9Kzxo79BMtikyOqEWrKqwTVlrIXHHXKtFDYlXBl+ZXksZCwCAdOwQer0r/JRtyT92Ai/uvsl8A8HIBfX4qT1939iffqIzyG7ehqLyY7ROk84PHZj4gPN9RHcrhsaSz+66oCl98CZ+eNNKAJ1+7IOm09OHN4N5ST1xIXUilHLHjZEby5/eNp9l/Bui861WF8xMkFCdvHQzgK64yHOLwbveveeU3Qh3/FtdL9BE+VIgjuPD/hUT5IVlbWHwTdJ19Yebep0Tryx0jtMf8b5jLqbh9Jsw9MAE6B3WnNfLeHZKfn8/4+fmZ3C8J23ZD9OihdhnthKTTtwk/MpOixxh08vb2QwKKbM73Aa/Rdm8MXMw0/j1Alohu8yN2uZAFs4+Nhq4h9GzRqPuQWoRAnQicu5TGLHliI3heClGMcMLJMRXEhIRwGB49hNYz8kfVIEDOqBpT2I8gGz/7kdkx5yiEBoWqVuj6jmJhNbPcU4WQeTiPJaFuZJRA0ZUSNmcQXnfgToN6IVnRYWAgtH20FXSZ0rXB9nwbcEewgtvq8xbJWcWCrwyW2okle5DsWxm5VTbSCe06cGIYPPlVpBR12CpyyUtT4dShS/WO075rEDwU00kyoYgRVmd2ZoF3kCs7nzn5Zvxignmd3L1cYeaFZyTpiMnof/00Fa5fvsmOwxGrzs6mVQQxyTsSTWwb5+bQf2Z3SYQXVq1bG5ukqkg9vkByEU5EOFlGTEtH7JB0ipkyk4lft9KgbHR0NCQkJNC+iO8No9F270d9wdxMdAEPXf0VV8Woj8+YR1a1gokzxpGfiQGQ+hACdowAEtq3D3iAT4j+A6Z5jlOpH2bZ/eXNJnChLA3m/DUG+vTpTc8ZO/YXrYlOzqg1i1pBH66SXWZiBa/IDSuIVGsKodEiSETduFwMpdcroCizBCqLq9gx8d94efjryYIWOg/wCnIXlcyaDw4YIZJ39qaBnOD6yLEQ8Zm/rjYY2TVz31Pg3sNH0DBIOi0fsEVyxUNjUgaTmr99OEawLJYER5IPyUe0s7Gt0d4h/QJksTMSXEKPSyK5JiZxuyUdkXxK25UFeaeLDASUcTsko/xDW0C3USHQ46n2ko+Hruz4Hyi7WcESZ+wGqJG+DLDaL4pwathCq9esZaZPm2poaBwZlJF/S/2J/u5J7uHuxv5fr07tICc726DPhg0bIDY2lvZFDbuCplu89dAypvovD1lJJ24N4xKKR333IEQ9O4p8TdOeRMoRAqYIxIV+zDTPDoQmPvqP23Lv7fEIL1XKJK9TKwK04KnVMnYg19ujFjPFSa7gG9hCdS+XSDr1ndhZckSMNc2Aia53LkupN9G0NeXh5qqu1JMGs5OfFkxIIOm0LPy/dUb4iNFHjtxOYuYV1aegBD7pspnt2tARQ2NiraJYvyGZm/ucqGktdeKI1ZtZpYY/Y24z71B30cfozOfBY337N6aa+LDcmyrZADEaiAgnfqheuXKFadNGnw+Nu7btPQCjBw+wqyN2GOW0be8BZvTgAeaK056InytouhWXULxDYFtZ9zaNm+jzt9y6fBsaD7wBH++fR/6maU8i5QiB+wh8vTieObogD/x9a3+8lWufhMfqHl3YBmYseJ6eLeR8qkOAnFJ1JrEvgZB4qtztKTmSRW6tkZjoMaIdRG0eKvfQioxnfiQJJ5FrEZIqMOb5cW/pAq8cHgO3mzcVNBxGEq18Igm8gvSRBVIu82in4XHhko6BSZGFb1/zyDU+NuVeTLIu58LDI7ranQ9jjjN7ujAU/VbrHJi270nopgujNbEB40VERDDJycmGVvZYxQ5Jp2nTZzBrVq8y6DF4yBDYu2cP2d+ebl4FZcXclbkrnGWLdjKvYleiuwpzj42FNh4dyOcUtCMNTQioAYG9O35mvhm5Dzq17qwXp9Fd9gefPSFf+fHjWceFjYlw4gsYtbM6ArTYWR1ybU24dd1O5scpf0mqlKUEIlhRLriPH0z8ZbQSw8s6Jkc4YXU0V0/THBJyLkhihcajdd4hzeHFI+MED8GRTnXlMhI8oFEHOY+gSZGjrr6YEP74vvRakWtCNhqooz2Qa9wRQmMfVoPv8rErGzk3qzG8tmImrYc8ALN0xC41IxOCvdzsItqpmYv+2Gf34CCTqnWr16yF6dOmkg/w8AFHaLJv3z7m35EHILRtO1ZducuZ38wpB6ZvIcz/3/MQ4K4jv3MEpyIdHRaBjas2M/tmXFYs1yVXGXPuqXFUpMBhvUz9itNCp34bqVrC5J8PMGsG/wTtXbpAYx89c6+GSwpRYk35sbT8tvmHwN3TBVw9mrFTqy0HjhQCD0mn5YO2CKqgJgT/+hLGCxlH7rbmhJNQAsY8qmv8okjJyczl1pEbD0nTH2boI1/sLY8TyoxfB0OmNoHZa5+j9ZC/k5jkb/o24UeYFD3GLkgnjHJasz6BmTY52kTb/Px88PPzIx/g7wOabolVpj566Fu2rLkcCcWNn+kccEU5FUQ8adqLSDlCACAt8zTz5bAt4J0VAk5eDRcqEotZ9q3L8NKvoyl5uFgAqZ/iCNAGS3GItT8BbuAPTj4HIa7tVEM8STkSZg2LYX6dra8eZPPfYHQIHl/Di6tkIZSkUFJmKUcVlYh0Mt+8Y2JxOSrayYHh3YwS+PfYn+BSWo6kCCdzWeSq2ieHjsZjcHnIvN3wiK3+CKUafbg+vRHbkChXeCfxZVoPeTqIeRU7ruqbPSQTR9IpKiqKSUxMNGhLR+t4Gt7Bmv2Reoj5bvQB8CoMVOxlkYt4enn7GAj160bPIAfzMVJX2whg4aWFg1aD0x8+suY2NUcNI53OFZ2BGX/EwoCHO9NzRNtuZbfakWParenUJfh/1m9idk0+Cx1bdoAat2qbC4ekE0YOzUwZKVuSZLmUwmpi/1t0HLKv5kFw21aqf1GXkpRdzpxOxvhbIp7adw2CMV8MkKXinBhbo12T5h2CovJiycngLX0VR3INdRy1+BEIGKQTI6JsffJ+yYafFvwB545lsUkxnV3uLyVqIkwbUvhuYWPIdj0LL++l0sINYWX89w0bNjCxsbGGXzV19oaL13NUf8QOCSckxjoFtYXqqiKD/Js3/wDjxo2l/ZAQJ3CQtsunfsOcX1uiWLQuwojRloUtM+DFPUPhsYcGkh86iG+RmtpH4ErpReZfreMhuGkoOHnqi/LIfVQXx6Q0Adr3JS1oSIubFqyoEh2wMsPxeTfBV+fBSmTrl088Yvf62XGqIZ2QlDj8dRr7ou7p3Bw8/fXH6SxdtsbOWCZczP4W10tU0m7ueJ1SPmFMzuBRhTKmjI16GvBKT3DvUbtCiBK3ChIwvyw6CqcOXQKTiJ8q/Qkkqccl69Kx3wtdrU6woa6/rzoNZ3Zmsbr5hDQ3gdTeopxyb16DZ3Y+ChEDI2gtFHhzNHX2ZoyJmzXrE2Da5GhVH7FD0mnpirXMnFlTTQiz6qoisr9A+ztKc66SHZfbSe5nHPd8x/WrpmsRvP3nZMrx5CjORXpqHgF8fpz9RwV4t9a/FymRQBxTYHiPuEPR2pr3JvtXkDZa9m9D1WiQvD+ZWROxB0KDQlUjk1+oFwSG+UBQbz/w7+xlNSKCAwBJl9NJl+Hs7ivskSt3J3dDiC3XRk0EkyXDSUnYjcfNPuj+nexfiS1FAnGyF1+/zf5vr7HtoUdUewgaESK/PxaUwNlt2XD0u3SWbEK7cgQM91Ii1b716YgvKHh1Gx4MvaI7QpehwYIrC/IFBW14cuslOJOUCRkpeSyxp9P5Wuyudl82FhqjnK41uQgf5L5IL3l8ncGoXXR0NJOQkGD4zeDhUbB3Z6JqSSdMIB7Y3Nmpa/eeTNrpEwa5uaOBIiCgLg6AAB6PWfrMN1Cc5Cr7BzXzZzzleHIAhyIVHQYBTB7+04w0xYoRcEBeys6Cv73bBZ57bzy90zuMd9mnouSg9mk3VUqdfSOTWf50ApTvdwXfwBasjFKjPKQqivkS7jL6BOeubs5sFTaf9p7gF9oCfDu2YP/t274FNG5nGrEhZl58OS+4dAuunSyE3FM3IPtYAeSdvcm+pGMEjHtL5zqHVfPLOh5VbD+gNYsZd5VerwAPf1eo66dxu0u/5irmC/URM3gcDcmggC5eoHvQF9o+2graPOwPLdt6CidoCkogL1Vv24zfciHz8HW4XlBYL9kklXQydpa69OSiu3SBAdD+8VbQ6oGW0LqHDwSEtRAd4Vd2shCun7sJOUfzIevwdchJLWCPDBoTa5xsNTJFc4m536T2wY1az1m+VLVOJJDbtiYxo58aZeiNR+xOZZyFzkEBqiSeMMpp9/4jzNCBfUw0PnjwIPTv35/2QiL9wFG6vT1qMYPEk49O2l6hvjULseSIp7jtE6CdXyj5paM4GOmpKQS4lCPtPNpDI6/7KUfk3utzR3MpRYCm3EezytCCplnT2kaxq+WZzMeRG6DmsJfkzZkSGuCRu4ryKpOhsXIcJvL2bO0Gri2bgWsLZ5ZQwQt/ung6Q2VxleEn/h7JFu5n8bVyKM4th1s5ZVBZUm0gmfDv5smVzXWSewFSAjMcE3FD4gEvJB/wQjLN/N/4N/y98U+vIH2Cabmvhjbv3HxlN6qgpLyc/aebsyt4BbpDy3bNWXujfTlbo53xQltz9s1PvwXFV8ug6EoZlBVWGnRzad7UUG2QC5dWyrZ89KwovmPwPcTe3ccFvNu4g2egu8GfjfU09mfUFf9DPy64WgRlV6pMbI1juXg0ZdUzj+LidLYXP+bkxei9zrPciXCSeFN6e/sxRUX5hlGWrlgLc2ZNVS3pFBMTy8THbzDIGxraCdLTz9M+SKIfOEp3JJ6uJzlBkM5PFpXrerZfzL4Cjy5sAzMWPE++KQvSNAghYD0EsFrd+203QkjjTtCslT6PkxJ7JI5wemnfSOgb9gg9K6xnYppJJALkpCKBo251I4DE0+dPJgDzVwtwa1l33iJrYMj3hZ0lG0pME6Bz5MltRn9cy9LVzOm+fuZntvnqp8RixHduMe34YGppXGvpWZ98SM4Y29qYIONkNibMuN8hyWReYZAvdkrp3ZAduCN4KKclX74Deiw4EpHTxztIT7gKvZTSU6gcDbUnwqkhhPj/fdr0Gcya1asMHXr3eRiOHvlTdaQTRjmdy8ljHmjXxSSB+JIlS2Hu3Dm0D+JvcodvyUU8yRnNbakwxmPvhtBxGYf3NgLAHhH47a/9zL/7HoSQ4Das+HLngcMxmZtN4KbPVXh22wAinOzRSRxUZtpsOajhlVb7yJGjzOd9tkN7XbDSU/Eav6EXdF6DyNjIXl7QjVWWgqG19JUio1DzWksnc7msqSNfTGyFBV/5uHZIOIVEuVLCTaHA1dH+2LHjzIMP9jL56+79R2DowD6qIp6QdJr/9gJm0QcLTWQtLL0OPh7+tA+SyR8cYZgbNbnMvx5Zq0g0t1NNIxZCrGwb+Vl7mPjqGPJNR3Aq0lEzCOSVZTNLh21kP7pzKTWU2B/hXoaeEZpxG4dRhBY0hzG1dRU9dymNWdjhW2jv0gUa++hzKqnhsvYLuxKLjRpwrEuGuvC1Ng7WsrO19eJje2vpbiyLGnEwxworvLgMLYYPkubRusfHkXi2MU/MPXPWbFi5YrlqSCcknDIKS5neHduB8VFASiDO08DUrBYCGM29fGAi3D3jqsiLZVWuEzgNy6NnFfkeIWBHCCDhtOhv/wanP3wULRjUqLwpnCs6A89+HwHDo4fQfsaOfMTRRSVndXQPUFD/rxfHM8nzMlQT7SSUKBECjT28dAvRR0hbY5JDDTgoRbqoQbf67KKE3mrXWYif4pfBqIQw2qQJAY1H2+XLlzOzZ882tPT29oPzOVfZf5eW6XOp2fJC0mnRp18w81972USMtLQ06Nq1K+2BbGkcO54bS6EfWVAgW34nhML4GY7Ho91HlhLxZMc+QqI7DgK5hTnMZ1HfwY39Tobqvkrtn6gIiuP4ldY0pQ2X1iyqMn2U2JhZS0WhL/FKLTDW0lfL8wi1JYeFvdpUrL6ot73q3JD/Iuk0fPUDEDV9GK17DYEl/O+McZdvE36ESdFjbB7thIQTyhWk0zE52dkGESMiIiA5OZn8QLidqcc9BJL3JzNrIvawyYKdW5m4v2SMjI/Z+Y9iiHiSjCgNQAgoi8C+ffuYr/72M3Rq3dl0okb6kx5y7auIcFLWjjS6sgjQpktZfGl0AEDi6fSCUlVWsyMDEQJaR8CcgJJr82NvuKXnpMPIb8Lgmcnjad2T2XjmVeE4Uicj/5a8b+MC5UbSac36BGba5GiTnikphyE8vB/5gUA8qbkpAnv27GHWD01WNI1AXnYRtBxVTcQTOR8hoGIE8GRHyrxcQ5STsahy7bmoCIqKHYBE44UAbbp4wUSNpCCA5UOXPLAZgpuGQo2baYU4KeNSX0KAECAE+CBQmF0CAVFO8FL8eEoczQcwgW2wcESfPr1Neh0+eRH69ehgs2inuqKcwsLCIDU1lfY+Am1MzS0jkPhdEpP47DFF0whwBRDo+UVeSAioDwF8BuyIOQnBXiHAuFVZFFAq8VSafQeajbpB5LP6zE8SCUCANl4CwKKm4hDACkcrBm4BXYu24gagXoQAIUAIiEQAk/IyvYpgzm/R4NesNa15InFsqFtoaCcmPf28oVnMlJkQv26lTUmnpSvWMnNmTTURfdvWJBj91Cjyg4YMSn/njYBS0dzcMTsU5Py1c/Dc9kgYPOIJ8l3elqGGhIDyCLwxcDFzd39LaK5rrBjhVNUtD/7vzNt07ytvTppBQQTIgRUEl4bWI4BfwZc+9CN09u4GjMu9882NaggeQoAQIAQURwCjnNwGVsDH+6lqnZJgb9iwgYmNjTVM0dTZG6qritg9hrWP2dVVsY6inJT0AMcdGyMdfpiUAqFBoYqBkH31Kjy7dQBEjhpA+3bFUKaBCQFhCNyoyWU+6fs9OB33hmatLL/XSI1yuplTTkUFhJmFWqsUAVq8VGoYrYn16ayVzLkVZdCmZSAdsdOacUkfQkDFCODL2oj4HhD1LEW3KG2mps7eTHVVkWGapSvWwpxZU60e7YSk0yuvvsN8/tn7Jion70+GiIERtO9R2hEcbPysvAxmxbjNUL7fVZbclZYKQVy5eg1e/H0Q5SJzMN8iddWNwNujFjNl2z3AO8jVoqBSCSeM1M68e56iHNXtBiQdTwRo88UTKGomHQGOeArS+UkfjEYgBAgBQqABBDAXSvjiVvDCvBha66zgLa/Pe4P5ZPHHhplCQztBevp5p6slVcztygorSACAhNO5nDymc1CAyXxUsc4q8DvsJFdKLzJLHvwBmmcHQmMffUS3nBdGO+hmAry2YiY9y+QElsYiBEQigITT9SQnCG7bih2h5s4dk5HkIpwm746AIUOG0H0v0k7UTT0IkBOrxxYOIQkST5kr7sryNdAhACMlCQFCQDQCWLFuWvIQim4RjaCwjleuXGHatGlj0ilh226IHj3UatFOSDqNHDmK2b49yUSOixcvQocOHWjPI8yk1FoAAlxuFw9dEwG9aje1FOmErbKzC6DzLHciniShS50JAekIKE043S1sDJkVGfDMrodh2LBhtG5JNxmNoAIEyJFVYARHEuHSzXPMojb/oUp2jmR00pUQsAECXC6nVxOfhVY+QbTWWckGUVFRTGJiomE2Lo+SNaKdkHDavf8IM3RgHxNtY2JiIT5+A/mAlXzAUafhcju1d+kiS7STgXyquZ+g+OLVy9Bzli8RT47qZKS3zRGoj3CSGt2EyjUqbwoXblyEUZu7wbhxY2ndsrnFSQC5ECBnlgtJGocXAoWl15l/9V0LzmcCQOrXQF4TUiNCgBBwOASQcGrU7ybM/9/zEOCuo3XOih5gq2gnD3c38HNr6mReRe+e6uQDVvQBR55qzfoE5uDkc9DOoz04eZketxGCS13RTjgGRTwJQZLaEgLyIJB/+xqzbGw8WDpSJwfZxEmJaQEiV7WFiTPG0bolj+loFJUgQA6tEkM4khhYzW7D338Gr8JASZsyR8KMdCUECAF+CHCE0xv7YiHQLYTWOH6wydoqOjqaSUhIMIzZtXtPSDt9QtHcThjlZJ5TCgVY9OFHMP+tN8kPZLUwDVYfAv9Zv4k5OD0L/Hx9ZQXKmIjCxOJdXvKiiCdZEabBCAHLCOAH86XPfGORcOJ6yEE8YZTTuaIzMP/8BOge2oPWLXJITSFADq0pc9qPMhtXbWb2zbgMlFTcfmxGkhICakegNPsOVPe7RhFONjaUpWinNesTYNrkaEVyOyHhdODPc8yAhzubaM4lMrcxHDS9AyKwfOo3zPm1JbLkr7QU9XQ7txGUBeXBO+djwK9Za9rLO6CPkcrWQyAt8zTzefdtEABtoJFnjcnETCPTf0uRitICSEGP+qodAVqo1G4hjcq3dd1O5scpf0EHnWnSWTm+FGgUMlKLECAE6kEASwvffTQPXvkpmiKcVOApcXFxzLJlywySNHX2hr9Op0JYaLCsxBMSTjiJpWN1J06egJ49etI+RwX+4GgiyEk6IXbmxBOSTkyvIvjwrzjyb0dzLtLX6ghk5Kcznz/6X7Y6ZRMfeavUccpwe5iXd46BNh5U9MLqRqYJFUeAFivFIaYJLCGw8bMfmX2vXgJdoL6stZxfCghxQoAQcDwE2DwIn7WHia+OoXVNJeb39vZjioryDdJwx+zwFxn5txg5xETSadr0Gcya1atMhps5azasXLGcfEEOkGkMwQjITTqZE09EOgk2CXUgBEQjkFeWzSzqthE8r7eGJt76pUvu9xbcwzz2bgg89954WrdEW4o6qhkBcmw1W0fDsv3+22FmRf9tENK4Ezi3kuXdQ8NokWqEACHQEAK0YWsIIev//duEH5lJ0WMskkFyVLNDwmnb3gPM6MEDTOYI0ukgJzub9jfWNznNeA8BJJ0uflUO3kGu+hdUkN8d8wsKoPfCAHhhXoz8g5MlCQFCwIDAp7NWMtkrwXA/y31Pc7mcxn4bDlHPjqL7mXxPkwiQY2vSrPah1J49e5j1Q5OJeLIPc5GUhICqEbiUnQV/e7cLfSVUmZVGjhzFbN+eZCLVu+9/Au+987qkxOJIOJ3LyWPCH3gAjKOpcCI6VqcyJ3BAcd6P+oLJTKyQPW+l8TE7p3JnNunwc9sjYfCIJ2g/74B+Riorj8DXi+OZ5HkZhnQgShHIPeb7wIwFz9N9rLxJaQYbIUDObSPgaVo9Akg8bRrzOwQ3DYUat2qChRAgBAgBwQhgLoTSTtkwfetoqvgiGD3lO5gfs8MZOeIJ/1/oUTsuj1OQTsfkZGebKEDV6pS3J83QMAJYpfeLwT+Cz4124KFr0nAHkS2yr16FEV8+CFHTh9F+XiSG1I0QqA8BJJALtjQC79Ye+maN7rI/5CKfMMopqzod/nEthnI5kStqGgFapDRtXvtQDivZHZiRDQE6b/sQmKQkBAgB1SCAG7arVVkw5bfHoW/YI7SmqcYy9wVJSTnMhIf3qyWZcd4lvsQTEk7XCsqYEUMfh6NH/jQZMzw8HFJSUsgHVOgDjijSH6mHmC8jtytKPJXfuA1OD92CObsmQoC7jnzfER2NdFYMgd/+2s9sGpMCPiVBwLhVyUo2cULfzCkHpm8hLPhlOvh4+NM9rJg1aWBbI0DObWsL0PyQ/PMBZs3gnyA0KJTQIAQIAUJAEAIY5XTN8zx8dOUleukShJx1G2/YsIGJjY2tNWlYWBhglbvIyEh2P5JfXs2UVtw2aefh2gz83Jqyf8cIktFPjcacTSZtjJOUW1czmo0QqBsBuYkn8yp2OHNRTgX70jr/f8/TM5CckRCQCYGLV9KZjyM2gOelEGjRthk7ak2VvEnEmZtNoCg4E17a9TR0DelO7+Qy2Y6GUScC5ODqtItDSZV9I5NZ/nQCFO9vStFODmV5UpYQkI4AJhAPX9yKkulKh1LxEZYsWcrMnTvH4jwxMbEwLnYqPPJYuIFg4hpi0vFTh36FLVuTsCJdrf6YOPz4sWPg5+dHexrFrUgTCEWAI550FV2gsY/+aI4cl1NNI8MwRddKWeIpbvsEaOcXSveBHADTGA6NQGr6UWZJ6HboENhWj8O9Y3X4v3IdrWOr7q5qCxNnjKN71qG9zTGUJyd3DDurXsur5ZnMx5EboOawF/gGtmDllbscqepBIAEJAUJAEAKF2SUQMqsxvLZiJq1lgpCzXeO6Ip44iUJDO8EDD3QHZ2dn9ldlZeVw7tw5SE8/b1Ho3n0eht0/7STCyXYmpZl5IJC8P5mJH7FP1vyV5lFPF7OvQMTidkTA87AHNSEEGkJg1cJ/M2f/UQE+Ic3ZpnJHOXEV6ybuGAgjhg+lPUxDBqG/2z0C5OR2b0LtKIDE0+dPJgDzVwtwa6kPZaWLECAECIG6EMCKdWPWPQRPTRlOa5kducnBgweZWbNmQWpqqiSpjXNCSRqIOhMCCiOA+5sFAf+G1nc6yBrtZCw25obRzQQi4RW2JQ2vfQSQcPrrn9egTWDrWsrKEeWEhNOFGxeJJNa+K5GGRgjQRp3cQVUIYNK+1Q/9Cu11waqSi4QhBAgBdSFQmn0HCltmwKvJ0dCzgv3bZAAAIABJREFUR09ay9RlHl7SLPrwI+aTxUugqCifV3uuUUREBHz88WIID+9HdheEHDW2JQKfzlrJnFtRBkE6P8XEyC8ogMdXdYBxz0XRvaEYyjSwlhH4enE8kzwvAzq27GBIHm6ur1TiCT+YUVSilr2IdLOEAC1K5BeqQiAt8zTzftuNENK4Ezi30ifso4sQIAQIAWMEOMLppX0jqWKdnbtGdl4+k7jpe9iWlAS//vonVFcV1anR4CFDIGbSJIiNjaW9i53b3VHFV4J4Mj5md6ewCVyqPAvzz0+A7qE96D5xVEcjvUUhgMdg10TsgfYuXaCJzx2LY0glnDAiscu/XGHGgufp/hRlJepkrwiQw9ur5TQs93/Wb2J2TT4LIa7tFAtD1zB8pBohoGkEiHDStHlh165dzLHjqVBUdJ986vFAd3jsscegQ4cOtGfRtvkdQjs5iCdLVew48K5cvQZTDgyCRx+jSECHcChSUjYEdibsYRKjU0Gn8zUZUyrRZDxYek46TNv7JEQ8MYDWM9ksRwPZAwLk8PZgJQeUkYgnBzQ6qUwINIAAEU7kIoQAIaAFBOQgnoxx4Egop3JnyIUsmH1sNJVg14KjkA5WRWBf0gHmu6cOQEhwG3beu3fkqzaJ4+EepqpbHryyezx0aENVJq1qXJrM5ggQ6WRzE5AAdSFAxBP5BiFACHAIEOFEvkAIEAJaQgCJp9wVzuChayKrWpjX6YmvO0PUs6Nojy8rsjSY1hFI/vkAEz/kgCIJxLHa7u3212HugQnQOag73ZtadybSrxYC5PTkFKpGYM36BObg5HN01E7VViLhCAFlEWBuNoGbPlfh2W0DKIeTslDT6IQAIWAlBPAF9+sn9sleOAWflzlOF2DMpn4wbNgw2udbyZ40jf0jwN2THXT6SCfuknq8Dj+aFbfPJMLJ/l2ENJCAAC1GEsCjrtZBgIt4aufRHpy8LCf2s44kNAshQAjYAoGc7HyISGgPk6LH0JplCwNofM78/HymoKAAyssroKKiHMrLyw0a+/joc3t4ebUAT09P8PPzIx/UuD9YS70TJ08wH/dMkFw4xVJ+p9u5jSDz7nl48X9PQGRkJPmstYxK89gtAnll2czSYRuB+asFuLd0lo1woggnu3UJElxmBGghkhlQGk4ZBDDiKXX6FfDzNU3up8xsNCohQAioCQEsLzzjt6GUGFdNRrFDWbBS3tGUFDh67CikpZ2B9AuXIC/vGly/XlZv1TxO1abO3uDv7w6eLVqCv683BAeHQJvgthAS0ga6dOkE7du1hzZt2tC+yg59w1Yi79mzh9ky4Qi0gmCocauWRYzGTRqz41Rk17DE0xsnoqFnj57kl7KgS4NoFYE3Bi5mbux3MiQRlxrdhDhRhJNWvYX0EoMALUJiUKM+NkHg/3X7gPE4r4NmrWrY+eVYEGyiCE1KCBACghDAHCVjN/eDyFFU7UUQcNQYLl68yGzZshW2bdsKvx86wYtckgJbkE4H3bp1g+7dukHv3r0hNjaW9llSAHWAvviye3d/S8m5nSxFPF3MvgKT9oTDkCFDyA8dwJdIReEIFJZeZ5Y+8w1cT3KC4Lat2AFq7uhPVUh5z6jKdYLSTtkwY89I6KYLo/tPuGmoh8YQoJtAYwbVsjq4MSvf7wo+uuZaVpN0IwQIATMEMNLp+aRIIp3IM3gjcPDgQWb58uWQkJDAu48SDQ8ePAj9+/envZYS4GpkTNkr2dU0MiBTXFAO3iPuwDuJL5MPasRfSA15EdiZsIf5bkIydAnpIhvh1Ki8KWRVp8O0g0MpD6W85qLR7BgBWoTs2HiOJvrp9JPMmklbwPNEW2jsI28ZU0fDkvQlBNSMgPkX+/M5F2DijoEwYvhQWrPUbDgVyJaWlsbMnz8fEhMTVSANwJ49eyjKRBWWUK8QN2pymZVjfoCiHU2gub+LZEG552ejJvqqeIWZJeA+shQ+SJpHz0/J6NIAWkNg1cJ/M2f/UQHerT30qjXSv19IiXK6W9gYrjW5CAvznodAtxC677TmNKSPKAToRhAFG3WyFQIbV21m9s24DEE6P1uJQPMSAoSAFRBwuve1PvtqHoREucLUb5+GAHcdrVlWwN5ep1iyZCkzd+4cVYm/efMPMG7cWPJbVVlFfcKkph9llvfeBsFNQ2XJ7WQg7mv0+Z3wOeo/iiHiSX2mJ4lsiABXqKhjyw7AuFVJJps4VTB5eMisxvDaipn07LehfWlqdSFAN4O67EHSNIAAFwYbGhRKWBEChIDGEcCqdfSipHEjy6ReVFQUo5boJmOVVq9ZC9OnTaW9lkx21uowx44dZ9YO2iVrQnFzrG7mlLMRT3O3xkLLRq3IJ7XqTKQXLwR27drFfDv8ILR36QLOAfouXC4n4wGERjyVXK+kI628LECNHA0BWnQczeIa0BfzH2SuuEu5nTRgS1KBEKgLAfxS6Dmqgr7Mk4s0iEDvPg8zR4/82WA7WzRY9OFHMP+tN2mvZQvw7WjOX/84yqzrux0w4kKuKnaWEotfuXoNurzkRREYduQbJKr8CGDVyPVDk1nCqYk3o5/g3rE6KYQT9sWPZZGftYeJr46h5778pqMR7RgBuiHs2HiOKvr/Z+/O46Mu7sePv3MQSEggByHXJiHEcCq0agWlJNJqEDWtfBVQkEMtiqBVq8WvWqnFo5WvVvulKMrPAxDlkC9WUDBaKXgULGDBcsaAIRsIhBxASCAkmd/js2ExiYEku/PZ85V/PLKf92fmObM7s+/MZ8bY/2Bm7/kSYU1kbyd/7QTU26cFSDj5dPNqrdzgwYPVhg0btMbUGey30x+W/5n1LHMtnag+GKu4tEi9MHKRGIeldEvsaquhCmw4qdfZn8bJp1PFgVKVViwv5j1Mn3QWluu9UsCecEoN6nX2NOyWKtLeFU72GEbSacjjqTLpydG8x7yyh1BoswR4Q5glS1xTBe4b9KSq3xjJaidTlQmOgOsF7I/U8QiI6+297Y7jx09QCxcu8Ohi33777fL6668z1/LoVvKMwu2t2K3+Mnyp6JrbtLTSKaAqRIplv4zLHSJDLs2kX3pG01MKFwnYH6lrnnByNMHUUrGN03azZqXJHdPH8/5yUbtyG+8Q4A3hHe1EKZsJGEvR51+zXGLK0iTc0nBCCz8IIODdAsZeCMGDj8lvVo9l03DvbkrTS//+31aqX/wyx/T7OHuD66/PkVWrVjLXchbST64/dMKqnvnZG7bEk+4VT3ZC42Qta+guuefjG+WSSy6mb/pJ3/L3arZlhZOzySfjj2bGwSd3LxwtMeHdeW/5e6ej/k0EeEPQIbxW4Kut/1QvD1slCcd6SUj8mWeyvbY2FBwB/xYIrOogB2r2y91fD5eBGXwR8u/e0Hrto6JiVXl5SesvdPMrBg8eLBs2bGCu5eZ28KbbH6gqUM8OW2Dqiier9Yj0ntaZvZ28qWNQVocFmqxwsueCmu3h5GzCiW0BHG4eLvQTASZCftLQvlrNLzatV0tv3CCRpYkSEFnrq9WkXgj4vEBNcYAc7LJH/lR4N6ucfL61navg88//WT344G+cC3Keq5MsFkm2WKRfv35NXlVeXi4HDx6U0tIy+a6gRE7XlLdahoyMXpKXt4e5VqtSvKCxgJF4mp25Qup2hEpYdEftOMaKjMw/9pDxj4yib2rXJaAnCZzrkbrGZXQ24cRJu57U4pTFUwUYbDy1ZShXmwUezpyl6tZH85hdm8V4IQKeJ2BM2n42P1Vumcjmm57XOp5VIjNWOV18yU9k3Nhb5Orsq2TARQNanRsZGz9/l2eVrdu2yebNm2XTps3S0gl6HUKijORUq/E8S5jSeILAm48vVV88WSBJllini9N8f6fyomrp84dQmTLjNvqm07oE8FSBd+YvVasn7hJLcKqEWgJtxayrrdNa3EprrXTMKeOkXa2qBPNFAQYbX2xVP6vT3JlvqC9nFEp6Yg9bzXWd+OJnjFQXAbcJGMvS+88M5wuQ21rAe26sey8nYyXSM888I6NG3eT0fCg/P1998cUX8sEHH0hu7qdif/xv2zfb2pTI8p5WoKSuEFixaKV699YN0juqn9SHnXb6lo0TT7WlwXKs+0EZ9/5QuWzg5U73facLRwAENAkY+6L9feE/5djhStn0xEFJ6JgsIXENwetrmz4R4ewKJ2OF9olL9svv/zlZogPjeR9pakPC+KYAbxDfbFe/q9Vz015SB+cFSkT3Tn5XdyqMgLcLGKe93LxksFw7Jpsxydsb0+Ty6zyxbvz4CbJw4QLT+tyCBQvUwrfekt8+9JBkZ9O3Te4aPhne+KPaN8+USmy3btrqFxQcZIt19LtTUhq9T+5eez2JJ226BHKngH0j/iNfnZRYSZLoqK6iwmpaLJKzCScjqPEHs7DManl2/XTTxhF3enJvBHQK8CbRqUkstwlszduins9YJT0tKW4rAzdGAAHHBIxH66595UIZedcIxiTHCP3mqiSLRRVZrU7Xd+q0e+WlObPpb05LEsBMgcLKfPWHhIWSUJsuQTHOPRbU/BE7o9zHrXW2xNOvcofLkEszeT+Y2ZjENlXAeK889/O3JeCrGIlKCj3vvXQknIzDT74ty5eRi34sI8fl8N4xtXUJ7gsCvEl8oRWpg+QX5qmnBr7JSXb0BQS8UICkkxc2mhuKXFhYqJKTk52+s7F/05bN/2L+47QkAcwWKK08rGb+/BXpsDFB+76VjVc8nU4tkyuf6SuRXSJtVaquqpYO4YFy9XVX8T4xu5GJ3yaBjz/4RJ2urJfQsJYTSmv+559y6rPw8yacdCSb7IU1Vjn9aFak3DF9PO+RNrUgL/J3Ad4o/t4DfKj+H3z4kfrg1i0SLyla9j/wIRqqgoBHCxiP113zQn8Z+8CNjEke3VLuLdznn3+ufvrTnzpdiJ07d0rfvn3pa05LEsAVAjsLtquXR7wnXfelOL3ayShvSyue6is6yJHaYlt1ak4q2z+rAirkx1OT5KE5U3mvuKKhucc5BYwtNL5+qUhCAzqf8zXRnWKkc+SZhFTgD1cF6kw4GYXIK8qTO9dlS1ZmFu8P+i4CbRDgjdIGJF7iPQLGwFQwp05iLBHeU2hKioAfCxgbcVb2ssq0Vf8lvXuSCPDjrtBq1XVsIt63/wDZuX0bc59WtXmBJwkYm4p/OG6XlpPszlevgJqG/Z7sP8WHj0h0zmkJDQ6TIb/uL8OGDXPZe8dItn3y1L9MbYajRyqlU2KgjJ/1C4nrbHGqbkYbbX+3QLp2C2+xzMa9+t+U6jGPYhnz5ZMH6m31d3di0Xg0bsnDH4lRnuZ+hlvBimqxJJ7ZDbz2HM0U3JAslTMJJ91JpsaNat/L6d73xoglOtWpfmNqByc4Ah4kwBvFgxqDojgvMHvym2rPvOPSzdIw6Js56DhfWiIg4N8Cxp4IxbJf7to4XAZmXMx45N/dodXaL1v2rho16qZWX3e+F4wZM0aWLFlCX3NKkYtdLfC31z9Uq27frj3p1NKqp+Z1O1UcKOW1ZXI64qhcN/cSSemTZHr1jx07KiumfSnVO0Kk83lWt+goSGVAhcT8NFhynrlCQkPDHAq5+1/5smbKTokOOP+G72XqiFwzt6/0/km6Q/fRddHqp76U7/52TCLru0tF4GHp8csuMuyxAdIpoOWEma77thSnurpKVj76pZStDzhnW8ekNv1Dcn3NmQRToyRTS7HN+A5gJJwCB1XIw2snSGIYCScz+waxfUuAiZdvtaff1+apkX9Vh1YoVjr5fU8AwBsE7Kuc/nfHY4xF3tBgbi6jjpVOJJ3c3Ijc3iGBt19YrtY8sN30w1JaSkIFBgfbylx7JMD2CJ4KO+1QHdp7UeSxROkYX9/eyxx6/YmyGqnsVObQtcZFqqyTJER3l4AuDeU9V1IkoCpEDpYdloDokw7fS8eFoZVREpn4/aNqFQdOSHV4uY7QDsUwytOle0eHrnVVssm4T1XZKQm49Kjct2YMCSdtrUUgfxFgou8vLe0n9czNzVVLb/xSktQFEhjZMDEy4y8dfsJJNREwVcDYyylrVhobcZqq7DvB161fp7Iys5yq0MCBA2Xr1q3MfZxS5GJXC2z7Zpt6IWuJqYeltGXVk5E0cdXPuY66N+v+ztatreV19j466q86/XDPo4CTTR+t1HGftsb4QXla2JOprbEav073/N+Ys9y16UpOenSkMbjG7wWYePl9F/A9AOOv4R+N2S2x3c6/zNn3ak6NEPAeAWOJev+Z4TJlxm2MQ97TbG4tqa7T60pKSiQ2NpZ+59bW5ObtFfhi03q1KPsL7YeltCXZ1N6y8noE3CmgO9lk1MVYmV1Qt0dm7p8k6ckZjB/ubGDu7ZUCvGm8stko9PkEDlQVqKcsb0tMtUXLSS9oI4CAfgHjL4a3f3W9XHkZeznp1/XdiEkWiyqyWp2q4DN//JM8+sh/M/9xSpGL3SFwf8azKmxfvITEN9rTRkNBSDxpQCSEywXMSC61VIm60iDZe3KX3PDGpTJq0kjGDpe3NDf0BQHeOL7QitShiUBp5WH151velGMrQ9nbib6BgIcKWA8ckHF/GyrDcoYyDnloG3liscaPn6AWLlzgVNE6hETJ6Zpy+p1TilzsDgHjxLHdc05o3VDcmxNO9qSDvQ6t/bc72ox7OibgqoRSa6UzDjz5tixfRszvI7dMHM240RoYv0fgHAK8eegaPilgLStQ/zNigdRvjJRuiV1tdVSBrtmQ0idBqRQCTgo0/2KTby2U21YOI+nkpKu/Xa5jM3HD7OrsbPk4N5c5kL91IB+or5F4KphT55I/qnlqQkpnQsJT6+gDXfUHVThXuzVvA53t66xjyZEjMuTFVBk7ZRTjhbOYXO/XAryB/Lr5fbvyxmN2zw5bIB02Jki4peH0FX4QQMAzBIzH625eMliuHZPNOOQZTeI1pYiKilXl5SVOl5fH7JwmJIAbBP7x1Ra16LK/a13t1FI1zpeMcUVS4Fz3N+PezVdK6WpWb0pomeHamqNZ7q3dt62/VxXBUhJSKI/sHy3J4enMVdoKx+sQaEGANxDdwqcF8kp2qL9eukoiSxM5zc6nW5rKebpA48n3qeJAORy6T3795X/JgIsGMA55euN5WPleeXWeuuvOyVpKtWDBApkwYQJ9UIsmQVwhsHblZ+qNnLXS05Liitv94B6enihwCwo39UkB48CTwEEVMuPvd0lMeHfGCZ9sZSrlKgHeQK6S5j5uE/h1v6dVyI44Vju5rQW4MQJNBQ5XHZScRT+SESNGMAbRORwS0LGhuP3GJJ4cagIucpOAkXRa9MvPxJKY6KYScFsEfF/A2Dz8aNp+uXv1DdI3tT9zFd9vcmposgBvIpOBCe9+gXfmL1WrJ+6S1NA0TrNzf3NQAj8XqLTWSlBmmTy7fjrjj5/3BWeqv2HDRjV48CBnQjS5dvbs2XLvvffSJ7WJEsgsAXvSKTUl2XaL+pqGk+zYt9IsceL6o0CRtUSGPJ4qk55k83B/bH/qrF+ACZZ+UyJ6oMCr85eozyfulrTwnhIQWeuBJaRICPiHgDGR6z2tszw0Zyrjj380uWm1fPSxGeqZp2dqi//oYzPkmadn0i+1iRLIDAH743Xploakk/3HHXvymFE/YiLgbgHjxLrd5TvkprcGy8hxOYwJ7m4Q7u8TAryRfKIZqURbBIwVT5/ftV9iu3Vry8t5DQIIaBY4fvikRF1XK3ctvlFiOyYw/mj29cdwV2dnq49zc7VVffz4CbJw4QL6pjZRAukWMJJOb+dsEIvl+7kMCSfdysTzZwHjoJOsWWlyx/TxjAX+3BGou1YB3kxaOQnm6QIPZ85SQV/GSUh8w3J0fhBAwHUCxkTunq1Xy2UDL2fscR27z9+pb/8Bauf2bdrqmZWVJe+++67ExsbST7WpEkiXAHs66ZIkDgJNBYwVTt+W5csVM5Nlyozb+PyngyCgUYA3lEZMQnm+wFMj/6oKVlRLSo94W2HZC8Hz24wS+oaAsSnn3pO7ZOa3t0t6OkcP+0arek4tdG4sbtQqyWKRZUuWyxVDBjFP8pxmpiQiQtKJboCAOQLGH8ZIOJljS1QEmEzRB/xKYHveN+ovw5dK2L4EiUoIt9WdzTf9qgtQWTcJFFcclKw56XLLRDbldFMT+PRtS0pK1I9+/GMpslq11vOVV+fJXXdOZq6kVZVgzgjY93TqaUlxJgzXIoBAI4GSI0fkokdjWOFEr0DAJAEmUibBEtZzBXYXbVfPD10sXfamSrgl2HMLSskQ8BGBUutx6TU5Qu6dN4kxx0fa1BOrYSSerrhiiOTl7dFavPvvv19efPFF+q5WVYI5KmAknd4dtVHi4+NsIVix7agk1yHQIFBTHCB1VxziVF06BAImCjCJMhGX0J4rsMO6Vb06bI10PZjEaXae20yUzEcESDr5SEN6STUuvuQnasvmf2kt7dXZ2fJxbi5zJq2qBHNEgNPrHFHjGgTOLWDMUbrkVMvTK6fzGU9HQcAkAd5cJsES1vMFZk9+U+2Zd1xiLBGeX1hKiIAXC1QUVUn6r8JY6eTFbehtRb/++hy1atVKrcU29nl6/2/vyyWXXMzcSasswdojYN/TKTneYruMLQLao8drEWgqcPLYaamOKpeRy66SKy/js53+gYBZAkyczJIlrscLvD13mVozZaewL4LHNxUF9HIBkk5e3oBeWvzbb79dvf7669pLv2DBApkwYQLzJ+2yBGyLQPOVTkroim1x4zUItCRQZC2Raxf1kZHjcngj0UUQMFGAN5iJuIT2fIG5M99Q22dUstrJ85uKEnqZQICosyU+Yq1kTycvaz9fKe4TT/xBPfHE77VX59HHZsgzT89kDqVdloCtCRhJp7dzNoglsWFPJ1Y6tSbG79srUGmtbe8lZ1/fObyT12xbEVjVQXaX75Bpn/+Ck0odbnEuRKBtAkyY2ubEq3xUYGfBdvX8hcskpUOG1Ied9tFaUi0E3CvASif3+vv73RcsWKAmTJignWHMmDGyZMkS5lHaZQl4PgFvXukUUBNkWuOqkDrTYrs7sJluzet2+Nghiby6XkKDwxyq9pH/nJDgvBiJSAzx+KSoscqp97TO8tCcqXyOO9TaXIRA2wV4k7Xdilf6oMDmzVvUy1e+L5auPXywdlQJAc8QYCNxz2gHfy7F559/rob9LEdO15RrZcjKypJ169Yxl9KqSrDWkk7G6XWx3bp5FVRdaZAUVO+TiE5hUnOyYSXsKanWVofogG4Sk9qwR2d9bcNKHV949LCq7JQUVx0yzc1wCglsOMm5Wp2QoX+4QKbMuM3hz7Tted+oV375vlTsqJPOEiEJ0d098o+6xmqujjllbB6u7R1IIATOL+DwhwqwCPiCwGf/2q3mXrZAekf188hB0ReMqQMCxuQudXIwG4nTFdwqkJ+fr665ZoTk5e3RWo6BAwfK1q1bmU9pVSXYuQTsK528ZT9KI9lUUV0hAf2OyfDnLpWwOsdW0LTWIzav+UZ2zzkhscHdW3up1/z+eO0xCcuslsz/Hmiamx2juqpaOid0lKzMLKc/y/Yf2qf+veE/UrK7QtZN3yeW4FSPM7fWFshPJqcwL/G4lqFAvirg9AeLr8JQL/8ReG7aS2rXyxWSmpJsq3RdrWuWaAfUB/oPshfVlP0x9DcWK530mxLRcYGrs7PVx7m5jgdo4cq+/QfIzu3bmFNpVSVYSwL/+GqLemvwGklOTLD92pNX85QcOSJBPU9JaLcOMmnhddI3tb+p7xFjPle4qlLCYhse7fLmn+qjp6RznwCZ8s6NkhyebqqbmU7GoT1fPb9XQrt2NPM27Ypt2KroGhk5+zpOrGuXHC9GwHEBr/0Qc7zKXInADwWMiYrxF7IkS6zLeI4fPinHao6ber8uIRHSNTxCCssOmHofXwqeHJ3IqjfNDcqeTppBCee0gBkn27HiyelmIUAbBIz5ivUlkcgkc1YMtaEIrb7E2KD527J8yZqVJiPuyZTEsFSXfd8oOXXw+1MsWi2pZ76g/swfP+M6W1zmZqbEoRNWW5sEBpu3p1d7yx/bMcEnbNtbb16PgLsEeMO5S577epyAMZErmFMn0eFRppftQOVBSR0ZKv1vShWpbHiWXvtPeK1sf7dAvvvkiGQ92l/Co8O138LXApYdPSKb/2SVsLJYMU5g8eafgEjHT5/RXW9WOukWJZ4OATNOths8eLBs2LCBuZWOBiLGDwTsfyCzn1wngU1XZrtj1ZOq+OEcZl/lXrliZrJTewPR/AgggAACviPAxMh32pKaOClg/CXm8YtekeCKMAmJaXj0TdXof4ucKKuSHld1k6nLb5LowHj9N2jm8MWm9WrIpZmm38dJfo+5/IMPP1Lv3rpeukR09ZgytbUgASENf+CtKa2XmGqLBMW45lHR1srHnk6tCfF7dwksXPC6Gj/hdq2351Q7rZwEOyNgrOB5qtdC6VwUJx3j63/gYnbCqaUtAY4dqZLq8PKzcyajUJXF1XL54+lyx/TxzDvovQgggAACNgEGBDoCAo0E9lbsVuq4uXstnTx5UvpnXMR7z4N7nrWsQJ06UePBJTx/0fZ/a5UFN34iMWVpEm4xaSVdO3RY6dQOLF7qcoHc3FyVnZ2t9b7PP/9nefDB3/A5r1XVv4MZSac/D1kiAf+Oko7dm3Yts/ciNFYzHa4sadIAJ+S4JGR2krGvXSXhnRpOjbP/pCdn0Pf9u7tSewQQQKCJAIMCHQIBBBDwQYGvtv5T/b+RH0rHvd0lNjr6bA3rw067vLbs6eRycm7YToFt32xTWZk/l/Lypl+s2xmmyct37twpffv2ZZ7lDCLXnhWwJ51ObwqXCEvTvXHMXOVkrFQ9nVomfe+IlU6nO58tz8kOJ+SGadkSH5NEH6efIoAAAgicV4CBgg6CAAII+KjADutWNTd7lVTsqJOQiIbHMRJq013+2B0rnXy0g/lYtQoLC9VPLf5mAAAgAElEQVTPfvZzycvbo6VmGRm9jFjMs7RoEqTJSqdmj9eZkXQykk2H5YB06nlaxi4eySlfdEEEEEAAAYcFmAw5TMeFCCCAgOcLGHuV5X39nXTp2kW+Kz4qn9y3Xqp3hEhXiXLZo3fs6eT5/YQSfi8wcOBAtXXrVi0kr7w6T+66czJzLS2a/h3kXEknMxJORdYS6T2ts1w6cbCk9OosPSN704f9u/tRewQQQMApAQYRp/i4GAEEEPAugfz8fLXizx/JyQP1cnD1SekWHC9mn3THSifv6iOUViQjo5fSseIpKirWeGSPuRadymmBlpJOZiSc9lr3y4Bp3eShOVPpt063GgEQQAABBAwBBhT6AQIIIOCnAq/OX6I+n7hbUkPTTH3kjj2d/LSDeXm1o6JilY49nlavXi0jRoxgvuXl/cETiv9w5iwV9GWchMQ3nFSq+8e+womEk25Z4iGAAAL+LcAkyL/bn9ojgICfC7wzf6laPXGXqYknVjr5eSfz0uqvW79OZWVmOV36MWPGyJIlS5hvOS3p3wG25m1Rr1/1iUSWJpqyOtX4nE6dFsQKJ//uZtQeAQQQMEWASZAprARFAAEEvEfAnnjqaUkxpdDs6WQKK0FdIDBmzBi1ZMkSp+6UZLFIkdXKfMspRf++ePfenWrO9f8nITviTNuLz3is7sG862VgxsX0Vf/ubtQeAQQQ0C7AwKKdlIAIIICA9wnMnfmG2j6jUmIsEdoLz0on7aQEdJGAsQdaenq603fLz8+X9PR05lxOS/pnAPsfBtITe5wFUIENJ5Lq+DH+MHCsZ4E8snGCpMVm0E91oBIDAQQQQOCsAAMLnQEBBBBAQFYsWqnevXWDZCRlaNcwvtBEjjwpv1txD2OOdl0Cmi2gY1Nx9nUyu5V8O77xR4Fdv6+WmNSGPwrU1dZpq7Dx+VwavU/u+fhGueQSVjlpgyUQAggggABJJ/oAAggggMD3AvsP7VNzRi2TuvXREpEYYvuFzr+ks0Etvc1bBa7OzlYf5+Y6Vfxly96VUaNuIunqlKJ/Xmyscvr7bd9KcrylASCwacLJmRPs6kqDxBq6S+5ee71cNvBy+qd/djFqjQACCJguwABjOjE3QAABBLxDoLAyX/3PZYul674U7afZBVZ1kP0VBXLpEwkyZcZtjD3e0SUopYiMHDlSrVixwimLBQsWyIQJE+j3Tin638WND3oIjqn9AYAzCSfbZ/LpPBn/wTDJysyib/pf96LGCCCAgMsEGGRcRs2NEEAAAc8XMI7kNlY7hVuCtRfW+JKzu3yHDP3DBSSetOsS0CyBrKwstW7dOqfCs9LJKT6/vLhJwilK2Qx0rj41VjkdDM6XmYduk8SwVL4P+GUvo9IIIICAawQYZFzjzF0QQAABrxB4+4Xlas0D20XXSXYB0vBlyf4TUBUi35blyxUzk0k8eUWPoJAdQqLU6ZpypyDWrl0rw4YNY87llKL/XGwknFZN2io9O/WRkLiGeuvcx8mIxyPP/tOfqCkCCCDgbgEmQO5uAe6PAAIIeJiAGSfZNU4+2RNPWbPS5I7p4xmHPKz9Kc73Aq+8Ok/ddedkp0kKCwslOTmZvu60pO8H2J73jXqm12JJDeolHeNbPqHOmcfqSDj5fh+ihggggICnCTAB8rQWoTwIIICAmwXWffKZevXqNdpPsiPx5OaG9cLbL1iwQH3wwQcyffrDbjlZKyoqVpWXlzgll2SxSJHVynzLKUX/ufjLLzaqBcM/lYTI+BYr7WzCqaKoSixTRR6aM5U+6T/dipoigAACbhVgwHErPzdHAAEEPE8gvzBP/WX4UgnZESdde3S0FbC+Rs+eIo0TT6eKA+VE0iH53Z7xEtsxgfHI87qC20uUm5ursrOzbeW4Ojtbxt96q8s25Naxl5NR7jFjxsiSJUvo327vTd5RgM2bt6jXrv5I4iVFVFhNk0I7m3Ay9nE6bjkgM3ZPlOjAePqkd3QJSokAAgh4vQADjtc3IRVAAAEE9AvsLtquXr5ylURYEyVY8ya29sSTkXRSPyqXP266n7FIfxP6RMT8/HyVnp7epC5RUbFyy9ib5ZrsbPnFL3O0952vv/63uuNXk2XL5n9pMWQTcS2MfhNk2zfb1NysDxqSTp3qbPXWtYF4pbVWavodkv/d8Zj2943fNBAVRQABBBBotwCDTrvJuAABBBDwD4HZk99Ue+YdlxhLhCkVNr4Adbi0kqSTKbq+E/R8j7gZj679dMgQ+dnPr5LLLx8kAy4a4PC8ZsOGjerVV1+R119/XRteh5AoOV1T7nCZtBWEQF4jsDVvi5p98fuS0iHj7EonZ1c4GZU3Tg8tlv1y3VsXy3XXDqdPek2PoKAIIICA9wsw6Hh/G1IDBBBAwBSBt+cuUx/c/W/tezs1LmzJkSNy8cw4NhQ3pQV9I2hGRi+Vl7enTZXJyOglF17YXy7I6CUXXdjf2Lxb4uPjJTw8vMlG3oWFhaqo6IDs2bNbNmz8l6z9xzrZuX1bm+7Rnhf9dvrD8j+znmWu1R40P35taeVh9fL4pXLsow4SFt3waLOuH+O0usGz4vms1QVKHAQQQACBNgswEWozFS9EAAEE/E/gtVkL1brp++SC6HSpDzutHcD46/vu8h0y5r3Bpjwqpb3ABHS5wODBg9WGDRucvq/xWF7liVoJ7xwszm4O3o7CMM9qB5a/v9Q4OfTLGYWS0SPNRqFrLz0jVl5RnoxbnCXXjsmmT/p7R6P+CCCAgIsFGHhcDM7tEEAAAW8TsH8R6mlJ0Vr0oOAgW7z93xXLsBd6ytgHbmRM0irsG8Guvz5HrVq10usqM3v2bLn33nvp017Xcu4r8FMj/6oqVnSSCEvDZ6P9x9nH60qtx6VLTrX85p1JEhPenT7pvibmzggggIBfCjDw+GWzU2kEEECgfQL2xJOOFU+NT7AzSmG1HpFrX7lQRt41gjGpfc3iF6++/fbblc59llyBNnjwYNmwYQP92RXYPnSPNx9fqv791BGJTArTVivjsbruOUqeXjmd/qhNlUAIIIAAAu0RYABqjxavRQABBPxYwKwVT8aXIpJOftyxWqn6/fffr1588UWvATIe4ysvL2F+5TUt5jkFfSxnljq1MlrCLcFaCnXIWi7ROadJOGnRJAgCCCCAgKMCTIocleM6BBBAwA8FjMTT5hlHJMkSq632e6375eYlg9lrRJuobwV64ok/qCee+L1XVMpIOG3atEHS09OZX3lFi3lOIZ+b9pLaPeeEpPSItxWqvrbW9k9HH62zP1LHCifPaWNKggACCPirAJMif2156o0AAgg4KGB8OSqYUycxlggHIzS97Pjhk9Jp+DH+Gq9F0/eCzJ49W917770eXzHj5Lw1a1aTcPL4lvK8AjZ+fFl1qmtINgXWO1zQmuIAqbvikDy7nkfqHEbkQgQQQAABbQIknbRREggBBBDwD4EPl+SqFWO2al3txF/l/aPvOFLLBQsWqAkTJjhyqcuuGTlypKxYsYI5lcvEfedGTRJOYTVnK+boCicjgPFY3aDHk2TSk6Ppk77TVagJAggg4LUCDEZe23QUHAEEEHCPwIpXVqsP7/qP00mnljYUTx0ZKpPfukHiOlsYn9zTvB5312XL3lWjRt3kceUyCpRkscgfn3lGJkyYQH/1yBby7EK1lHByJtlkr62RxI8bGSC/W3EP/dKzuwClQwABBPxCgMHIL5qZSiKAAAL6BN6Zv1StmrRVMpIytARtnHzKtxZK1qw0uWP6eMYnLbreH2TDho1qaOY1crqm3GMqY+zddN9998gTT/yefuoxreJdBXlt1kK1bvo+MU4EVY1WOLVUi/YmoozDGXpP6ywPzZlK//SubkFpEUAAAZ8UYDDyyWalUggggIB5AqWVh9XL45fKoRXKqX2dmq90MkpstR6RIY+n8liIec3nlZFLSkrU119/LZs2b5Gt//5atmz5WvLy9ri8LoMHD5Zx48bJvffey/zJ5fq+c0Mj4fTpw7ukd1Q/CejSsHdTfY1qqGBgw55O9p/2JpyMVU6BgyrkwfdvlZS4NPqp73QbaoIAAgh4rQCDkdc2HQVHAAEE3CdQcuqgeqrXQoksTZSAyIZTlhz9aZx8MpJOw17oKWMfuJHxyVFQP7kuPz9fbf/PDvnPju22RFRBQYHs3p0v5eUl2gSMx+d+/KMfy7Bhw+Tq7KtkwEUD6JfadP030P0Zz6qwffHSMb71zcLbk3SyJ5weXjtBEsNS6av+28WoOQIIIOBRAgxIHtUcFAYBBBDwHoFf93taheyIk3BLsMOFbr7a6bi1TiJHnmQvEodFuXDnzp3qu+++k/2FVjl44IAcOHhQSg4fkoMHD9pwqqurpaa2YVVJaKeOEhMTZfv3+Lh4iU9IkJRki6Sm9JD+F/bjJDq6k3aBrXlb1CuDPpJ4STn7WF17EkvnKlCltVZODzooD/19rCSHpzO/195yBEQAAQQQcFSAQclROa5DAAEE/FwgNzdXzR++TlKDeklI/JlHQzSYGH+tT50WxH4kGiwJgQACniOwu2i7en7oYum2/wIJtQTaClZf27BS1JnEU11pkBxK2CO/3XiLZMT2Y27vOU1OSRBAAAEERISBiW6AAAIIIOCwgD3x1LNTHwmKaboXSVuDtrS3U+GBg9Ln7kgST21F5HUIIODRAvaEU9i+BIlKCj1bVmeSTUaQwKoOUiz7ZdLaK+WygZczr/foXkDhEEAAAf8UYHDyz3an1ggggIA2gdWrV6t3RvxLLMGpWlc87bXulwHTupF40tZSBEIAAXcI2BNOXfamStceHW1FaL5xuKPJJ1URLEcTiuSRf4+TuM4W5vXuaGDuiQACCCBwXgEGJzoIAggggIDTAnNnvqG+nFEoqaFpWlc8GRuLc/S3081DAAQQcJPA9rxv1F+GLxUj4RRhCfpBKRxNNtkDGUmnkpBCuW/TDdK7Z1/m9W5qZ26LAAIIIHBuAQYnegcCCCCAgBYB41G7t7I3aFnx1PiRu3xrISuetLQQQRBAwNUCRkJ+0xMHJTne8sOEU2Drp9e1Vl77iXUz/n6XxIR3Z17fGhi/RwABBBBwuQCDk8vJuSECCCDguwLObi7e0v5OhhYrnny3z1AzBHxZ4M3Hl6ovniyQlB7xtmrW1Tq2911LRsYG4kfT9svdq2+Qvqn9mdP7ckeibggggIAXCzBAeXHjUXQEEEDAEwWMPZ6Wj94oSeoCCYhsOJmpvT9sLt5eMV6PAAKeKPD2C8vV2gf2isXS7WzxnH2kzh6oyFoiw+b2kLFTRjGf98TGp0wIIIAAAjYBBik6AgIIIICAdoEVi1aqD8ftkiRLrLbYxilNu8t3yLjFWXLtmGzGL22yBEIAATMECivz1V+vXS5BX8ZpPWTBKKv983DSqmFy9XVX8XloRgMSEwEEEEBAiwCDlBZGgiCAAAIINBbYvXenmpn+lvSO6if1Yae14dj+sv9CTxn7wI2MX9pUCYQAAroFikuL1AsjF8mpz8IlKin0B+GdWe1kJJy+LcuXrFlpcsf08XwW6m484iGAAAIIaBVgoNLKSTAEEEAAAUOgtPKwenn8Ujm0QkmMJcJhlOaP2dVXdJCKmAMyevlgGXJpJmOYw7JciAACZgoYp9Y902uxLfGuOp3Zxymw4Z/OJJyM6/da98sVM5Nlyozb+Aw0sxGJjQACCCCgRYDBSgsjQRBAAAEEWhJ4LGeWOvlRF4no3kkbUEVRlajLSuUvGx9nDNOmSiAEENAp8PbcZWrtlO/EkhjXkGjScFKdLaFvPS79Z4aTcNLZWMRCAAEEEDBVgAm7qbwERwABBPxbwL6JrrN7OzVe8VRbGizHLQfkkX+Pk7jOFsYx/+5i1B4BjxP4cEmuWjxmg1wQna718WKjosYqpzs+GSZZVw3ls8/jWp4CIYAAAgi0JMCARb9AAAEEEDBNwDgufPOTh6SbJdx2D2cfKzFi1BQHSN0Vh+TZ9dMZw0xrOQIjgICjArMnv6m2zStpcmKdPZYzn4HGZ9/BLnvkoY03S/+Mi/j8c7SBuA4BBBBAwKUCDFgu5eZmCCCAgH8JGEmnT5/cJT0tKU5X3L7ayb6v0+2fXCUDMy5mHHNalgAIIKBT4OHMWco4sa5j9zMfTxr2cjISTodD98mdnw+XywZezueezgYjFgIIIICAqQIMWqbyEhwBBBDwbwFjM91Xfvm+hO+xSMf4ehuGM3/pt2saX8COpHwrD352s/RO6s9Y5t/djNoj4BEC9gMUjrwXqPXEOuO0uv2n82Tc+1kybNgwPu88orUpBAIIIIBAWwUYuNoqxesQQAABBBwS+GrrP9WrP/1IUjpkOLW/iX2lU2BwsK0cR787Jcd6FsgDa2+WvqkknhxqHC5CAAFtAp9//rl6eehq6ZV0gbYEuxGoyFoiP5mfIndOHMO8XVtrEQgBBBBAwFUCDF6ukuY+CCCAgJ8KHDphVY/F/z/pXp0mIfHKKYXGG4obgcqLqm0n2c34+10SE25/lsWpW3AxAggg4JCAcWLdP6cUS7fErg3Xa3iszp50uu2LTLliyCDm7Q61DBchgAACCLhTgMHLnfrcGwEEEPATgddmLVQbpheLM6fYNU84GXTG/k4lIYVy36YbpHfPvoxpftKfqCYCniaQm5urlt74pW1FpwqrsRVPx6PERhzjxLqblwyWa8dk8xnnaQ1PeRBAAAEEWhVg8GqViBcggAACCOgQeG7aS6pgTp3EWCKcCtc4+VRbGizHLQfkvzfcKvExSYxpTslyMQIIOCJgJJzmD18nqUG9JNQSaAtRX9OwqlMFNuxl5+iPfQPxX3/5XzLgogF8xjkKyXUIIIAAAm4TYPByGz03RgABBPxL4MMluWrxmA1aTrKzyxkb7BbLfrln27XSzzKQMc2/uhS1RcDtAv/4aouaN2i5LeF09rQ6o1QaHq2zf77dsPgSyc5mlZPbG5sCIIAAAgg4JMAE3SE2LkIAAQQQaK/AildWqw/v+o9YLN2aXOrsIyjHD5+U4MHH5J4Pb5Tk8HTGtfY2DK9HAAGHBZa9uUKtnPSNpCf2aIihIdlkL4zx2RZ1Xa38bsU9fK453EJciAACCCDgbgEGMXe3APdHAAEE/ETgbNIpMc5WY2cfO2nMVlFUZdtQ/NFPb5O4zhbGNj/pU1QTAXcLPJYzS538qItEJna2FaWutk5bkYy9nAZM6yYPzZnKZ5o2VQIhgAACCLhagEHM1eLcDwEEEPBTgZZWOjmyyqmlDcUNUuMku45DK+WBFePY38lP+xjVRsCVAk+N/KsqWFEtljOJdJ2rnEqtxyUss1qmLB8pabEZzNdd2bDcCwEEEEBAqwCDmFZOgiGAAAIInEvg7ReWq7UP7HXqBLvz6Rr7n+wu3yGP7rlZ+mdcxPhGV0QAAdMEjIMRdr1cIcnxlib30LGC00g4BQ6qYOWmaa1HYAQQQAABVwowKXelNvdCAAEE/FjA2Pvkvds2SUZShmkKRdYSGTa3h4ydMorxzTRlAiPg3wL2hFNqSrINor629iyII6s3G2sap9XVXXFI7lszRhLDUvkc8++uRu0RQAABnxBgMPOJZqQSCCCAgOcLlFYeVi+PXyoVKzpJuCVYW4EbP24XUBUi35blS86yfjJq1E2McdqUCYQAAobA2RVOiQlNQJxNNtmDGYnzIY+nyqQnR/P5RZdDAAEEEPAJAQY0n2hGKoEAAgh4h8CB0/vUsxcsky6HEyQoRt+Gu41rX1caJAXV++TW3MEcM+4d3YJSIuAVAsbn14zo+ZJQmy7BMd+vbmpceGeST8Zn196Tu2TsB5ly3bXDmaN7Ra+gkAgggAACrQkwoLUmxO8RQAABBLQK/Lrf0ypkR5zW1U5GARuveDpVHCgFdXvk4W1jZMBFAxjrtLYgwRDwT4F169ephdetlZQOGaLCapogOJNsMgLZk+Uj5veRWyayysk/exi1RgABBHxTgIm4b7YrtUIAAQQ8ViA3N1ctvfFL2xe3+rDTppXTOG6c1U6m8RIYAb8S2Jq3Rb04aLlYqvuYssrJ+Lwi4eRXXYrKIoAAAn4jQNLJb5qaiiKAAAKeI/D23GVq7ZTvtJ5k13ilk1HTY4dPSdR1tfK7Ffcw1nlO01MSBLxOYGfBdvXCsMXSZW+qRFiCmpTf2RVORjDjtLr+M8Nlyozb+Kzyut5BgRFAAAEEWhNgcGtNiN8jgAACCGgXMB5TeTUrV3pH9TN1tZPxZa5LTrU8vXI64532ViQgAr4vUFxapJ4Z+qYE7oySmNQIW4Xtp9XpSDgZ8fKK8uSmtwbLyHE5fE75fpeihggggIDfCTC4+V2TU2EEEEDA/QL2k+wKVlRrXe3UuGYB9YG2/7QeOCSpI0Nl8ls3SFxnC+Oe+5ufEiDgNQLGY3Wzei2XXgm9m5RZBdZrqYORGA/LrJZpy0ZJSlwan09aVAmCAAIIIOBJAgxuntQalAUBBBDwM4HHcmapwysDJKVHvK3mdbXmnGhnrCQYtzhLrh2TzbjnZ32M6iLgjMDcmW+oXb+vlqiE8IYwgQ2fUTpWORkJp8BBFfLw2gmSGJbKZ5MzDcW1CCCAAAIeK8AA57FNQ8EQQAAB/xCwJ56SLLFaK9x4j6dia4VcOqub3DF9POOeVmWCIeC7AkbCadMTByU5MeFsJXUkm4xgldZaOT3oIAkn3+0+1AwBBBBA4IwAk2+6AgIIIICA2wWMxNOxlaHSvUekrSy690wJrOogxbJfchb9SEaMGMHY5/YWpwAIeLbAa7MWqnXT98kF0emiOp1ZgXlmlZO95I4moIyE07GeBfLIxgmSFpvB55FndwVKhwACCCDgpAADnZOAXI4AAgggoEfAvuLJYulmC+joFzrj2uYn2Rn/71RxoBTU7ZFbP/wpiSc9TUYUBHxS4B9fbVHzBi2Xnp36SHCUaqijpoSTqgiWipgDctcXw6WfZSDzcJ/sQVQKAQQQQKCxAIMd/QEBBBBAwGME7CueuiV2bUg8adqsNyi44Zjzamu9LfF058fXSNZVQxkDPablKQgCniPw4ZJc9X+3bGryWF3j0jmTEDdWOQVllsmz6zlR03NanJIggAACCJgpwITbTF1iI4AAAgi0S6Csvlj94fJ5Ur8xUmIsDceTO/PTeMVTYHCwLVTB/kK59IkEmTLjNsZAZ3C5FgEfFNhdtF3Nufo9idqfKoGRp201dCbJ1Jxor3W/XPNCfxn7wI18/vhg/6FKCCCAAAI/FGDAo1cggAACCHiUwIGqAjU7c4XU7QiVsOiO2spmT0AZj9kFjDgkT69kpYE2XAIh4AMCRsLp+aGLJWxfgkQlhbZYI2cSUMZpdf1nhpPw9oG+QhUQQAABBNouQNKp7Va8EgEEEEDARQLGqVGbZxwRXSfaNd/jyTjNLmlkB/ndinsYB13UptwGAU8W2L13p3r+qrcbEk4J4Q1F1bSPk73exiqnB/Oul4EZF/O548mdgbIhgAACCGgVYNDTykkwBBBAAAEdAh9/8Il68/q1to18g2LOnBylIbA9+VRbGizW0F3yp8K7Ja6zhbFQgy0hEPBmgbdfWK7WPLBd0hN7tJhwstfN0ZVOxl5ONf0OyaOfTZL4mCQ+c7y5s1B2BBBAAIF2CTDotYuLFyOAAAIIuEpg2Zsr1MpJ30hqaJrTiafmK50CqkJk/+k8Gf/BMMnKzGIsdFWjch8EPFRgxSur1Yd3/UcsiXHnTDo5k3A61rNAHvzsZumd1J/PGw/tAxQLAQQQQMAcAQY+c1yJigACCCCgQeDV+UvUV7fliyUxUUO0piFOHjstx4KPyOg1w+XKy3jcRTswARHwIoEVi1aqD8Z/0+KJdY4mm4zq1xQHSGUvq0zJvV76WQYy7/aiPkFREUAAAQT0CDD46XEkCgIIIICASQLG/k7bZ1RqP83OKC57O5nUaIRFwIsEikuL1AsjF0nIvxKcXlXZuNqBVR1sKyrv/Hy4XDbwcubcXtQnKCoCCCCAgD4BBkB9lkRCAAEEEDBB4J35S9XqibvO7rWiAuu13aWiqErSfxUm986bxHioTZVACHiXwGM5s9ThlQHnfLTO0ZVOdaVBcjA4X54u/hV7x3lXl6C0CCCAAAIaBZhka8QkFAIIIICAfoH8/Hz1l5zFErIjTsItwVpuYN/jqbyoWixTRR6aM5XxUIssQRDwPoH7M55VYfvipWP8DxPajiacDIUia4n0ntaZzxfv6xKUGAEEEEBAowCTbI2YhEIAAQQQMEdga94W9cqgjyS2JlkCImu13cRYiXA0bb/cvfoG6ZvKBr/aYAmEgJcIrF69Wi0fvVGSI3o2KbGzKyr3WvfLgGndSDh5ST+gmAgggAAC5gmQdDLPlsgIIIAAAhoFft3vaRW+xyIh8crpqI1PsztureMoc6dFCYCA9wms++Qz9erVa6Rnpz5a93JihZP39QVKjAACCCBgngBJJ/NsiYwAAgggoFHgtVkL1brp+6SnJUVjVBFjs99vy/LlwbzrZWAGp9hpxSUYAh4s8Ny0l9TuOSckpUe8rZT1NQ0JbWdWOZFw8uAGp2gIIIAAAm4RIOnkFnZuigACCCDgiIDOk+wa39/4ojhsbg8ZO2UU46IjDcM1CHihwMI/LlNfPVIs3SzhTUrv6D5OldZaSZ0czMEEXtgXKDICCCCAgHkCTK7NsyUyAggggIBmgX98tUW9NXiNJCcm2CI7+uWwebHsq51GLvqxjByXw9ioud0Ih4AnChhJ7F2/r5aohGZJJwdPyDT2cRoxv4/cMnE0nyGe2OCUCQEEEEDALQIMim5h56YIIIAAAo4IrF35mXojZ632R+yMshirFIIyy+TZ9dMZGx1pHK5BwIsEjA3EV477t8RLiqiwmiYldySZbRxKsPfkLpn2+S/kiiGD+Azxor5AURFAAAEEzBVgUDTXl+gIIIAAAhoFcnNz1fzh66R3VL+zXxQd+YLYeCNxe2oRs1sAACAASURBVPFOFQdKZS+r/ParmyU5PJ3xUWO7EQoBTxL4YtN69dJPPpLUoF7SMb7eVjRHPkfsdTJWShbLfslZ9CMZMWIEnx2e1NiUBQEEEEDA7QIMjG5vAgqAAAIIINAeAWPz321zjmhb7dQ4AVVeVC0dh1bKAyvGSXxMEmNkexqG1yLgBQLGI7rzr1kuCcd6aTkJ06hyTXGAVKUVy4t5D/OZ4QV9gCIigAACCLhWgMHRtd7cDQEEEEBAg4D91KkkS6yGaE1D5BXlyZ0fXyNZVw1ljNSuS0AE3Cswe/Kbatu8krMn1tXV1jldIE6sc5qQAAgggAACPizAhNqHG5eqIYAAAr4soGvFU/NH7Y5YK+XyufGcZOfLnYe6+a3Aw5mzVNCXcVoeqzMQS63HpUtOtTy9kr3g/LZTUXEEEEAAgfMKkHSigyCAAAIIeK2AzhVP9uRTQFWIbX+W6966WK67djjjpNf2DgqOQFMB++dFSo942y/qa5Ttn8rB0+qMwwc65pSRcKKjIYAAAgggcB4BJtN0DwQQQAABrxYwvkjuerlCLImJ2upRUVQlna+v5MukNlECIeBeAfvnRHK8pUlBHE04Gfs4qR+V2w4eiA6MZz7t3ubl7ggggAACHizAIOnBjUPREEAAAQTaJmB8obS+JBKZFNa2C1p5lXH8+dG0/fLEf+7gC6UWUYIg4D6BuTPfUF/OKJSMHmlNClFfW2v7b0dOrjNWOUWOPCm/W3EPc2n3NS13RgABBBDwAgEGSi9oJIqIAAIIIHB+gb0Vu9Uzye9ISocMqQ87rYXLWO3U7YZ6mfzWDRLX2cJ4qUWVIAi4XsDYx6lufbREJIY03DywYfNwR5JN9tIbSaegzDJ5dj17Obm+RbkjAggggIA3CTCJ9qbWoqwIIIAAAi0KHDphVU//ZL6E7IiTcEuwNiXjJLvr3xwot0wczXipTZVACLhO4ItN69XSGzdIZGmiBEb+MCHtaOLJ2EA8bmQAK51c15TcCQEEEEDASwWYRHtpw1FsBBBAAIGmAps3b1F/vXq5xJSlOZ14CqgPtAW3Hjgk175yoYy8awTjJR0OAS8T2J73jXpu0GJJONZL22l1BoGRcAocVCG/XT1BLNGpfDZ4Wb+guAgggAACrhVgoHStN3dDAAEEEDBR4Kut/1QvD1tl+5IZEt9wMpUzP3ut++XmJYPl2jHZjJfOQHItAm4Q+HBJrlo8ZsPZvZzsezg1Lkp7VzoZj9WdHnRQHl47QRLDSDi5oVm5JQIIIICAlwkwifayBqO4CCCAAALnFzAep1mU/YXES4rT+zsZXzBTJwfLvfMmMV7S8RDwMoF1n3ymFmZ/JsmJCS2WvL0JJ+OAgdr+pTL1HzmSHJ7OZ4KX9QeKiwACCCDgHgEGTPe4c1cEEEAAARMF7s94VoXti9e22mnAtG7y0JypjJkmthmhEdAt8PEHn6glOV9JcrylSWgVWO/QrYqsJTJgcixJaIf0uAgBBBBAwF8FmED7a8tTbwQQQMCHBZ6b9pLaPeeEJFlitdTSeuCA9Lk7ksSTFk2CIGC+wO6i7WrO1e9J130pEhxT2zTpJO2f/hqrnPae3CU3vTVYRo7LaX8A86vMHRBAAAEEEPBIAQZNj2wWCoUAAggg4KzAUyP/qso/CJaI7p0cDhUg3+8LVXjgoC3xNH7WLySus4Xx02FVLkTAXAEj4fT80MUSti9BopJCz96svY/T2S80Ek4F1fvkp/N7y50Tx/DeN7f5iI4AAggg4GMCDJw+1qBUBwEEEECgQeCd+UvV6om7pKclpd0kjZNNjS8uL6oWdVmpPPz5rZLYIY0xtN2yXICAuQK79+5Uz1/1ti3hFJMaYbtZXW2dwze1J5xGzO8jt0wczXveYUkuRAABBBDwVwEGT39teeqNAAII+LjAP77aouYNWi49O/WRoBjHv3Q2ZzL2dek9rTOP2vl4/6F63ilgTzanJ/Y4WwFH93BSFcGyr3IvK5y8sytQagQQQAABDxEg6eQhDUExEEAAAQT0C+Tm5qr3bt7s8El251rxlG8tlKxZaXLH9PGMo/qbjYgIOCwwd+Ybatfvq51e5WRPOLHCyeGm4EIEEEAAAQRsAkyW6QgIIIAAAj4t8HDmLFW3PlrCLcFO1bNxAurY4VMSdV2t/G7FPYyjTqlyMQL6BIxVTp9OLBCLpVuLQduzp5NxeMDlf0omsayveYiEAAIIIOCnAkyW/bThqTYCCCDgLwKzJ7+pts0r0XKSnT3xVFsaLMe6H5Rx7w+VywZezljqL52Jenq0wK/7Pa1CdsRJRGJIk3K29/G6UutxSZ0WxCO0Ht3aFA4BBBBAwFsEmCh7S0tRTgQQQAABhwT2leSpuTeuELWpq4RFd3QoRksXVVpr5VjPAnlk4wRJi81gPNUmSyAE2i9w4PQ+9ewFyySyNFECI0//IEB7Vjntte6Xm5cMlmvHZPO+bn9TcAUCCCCAAAJNBBhM6RAIIIAAAj4vsG79OvVa5jqHTrJrjtP4MTtjb6cH866XgRkXM576fC+igp4qUFp5WL08fqkceS/w7F5O9bW1tuK2J9lkr59xWMCwF3rK2Adu5H3tqY1OuRBAAAEEvEaAwdRrmoqCIoAAAgg4KrB25WfqjZy1Tiedmm8sXl5ULX3+ECpTZtzGeOpo43AdAk4KvP3CcvXBb7ZIn9Q+tkj2hFPjsG1NPgVWdZDd5Tvk1g9/KiNGjOB97WTbcDkCCCCAAAIMpvQBBBBAAAGfF/hwSa5adPM6yUjKcLquzRNPxmqna17oz6oIp2UJgIBjAs9Ne0lZXxKJSgq1BWhrgqmlu5UcOSIXz4xjA3HHmoKrEEAAAQQQ+IEASSc6BQIIIICAzwsUlxapF0YuklOfhUtUQnjDF9PAei31NvZ2Csosk2fXT2dM1SJKEATaLpCbm6veu3mzxEuKqLCasxc6kniqKQ6QuisO8V5uOz+vRAABBBBAoFUBJsitEvECBBBAAAFfECiszFcvXblS6naEatlQ3L7iqb6ig1TEHJCpX14nvZP6M676QmehDl4hcOiEVT1+0SvSZW+qRFiCGpLJ4vhb0Di1Lm5kgPxuxT2OB/EKOQqJAAIIIICA6wQYVF1nzZ0QQAABBNwsMHvym2rPvOPSzXJmtZMTX1AbV8VY7VTT75Dc99FoSU/mJDs3NzO39xOBvRW71XM9/0/LKicj4XSq52Hbe7h/xkXMj/2kD1FNBBBAAAHzBRhUzTfmDggggAACHiLw9txlas2UnU5vKG5Up/neTnuKvpU7P75Gsq4aytjqIe1NMXxbwNjL6eC8QOnSvaOtoo6ucjKSxsd6FsiDn93MakXf7jLUDgEEEEDADQJMjN2Azi0RQAABBNwnMHfmG2r7jEqJsURoLYRxzPrgWfFsQKxVlWAItCzw2qyFat30fZJuSW7ygvYmnuwrnEg40dMQQAABBBAwR4CkkzmuREUAAQQQ8FCBnQXb1fMXLpOUDhlSH3baqVI2Xu0UUBUi+ysK5OdvXCC3TBzN+OqULBcjcH6Bp0b+VR15L9CpE+tY4UQvQwABBBBAwHwBJsXmG3MHBBBAAAEPEti8eYt6+cr3xdK1h/ZS1ZUGyd6Tu+T6NweSeNKuS0AEGgTOdWJdY5/WVjyRcKI3IYAAAggg4BoBkk6uceYuCCCAAAIeIvD11/9Wz128THpH9XN6pZNRpeZ7O9WWBtsST+zv5CENTjF8SuCLTevVSz/5SFKDeknH+PoW69ZawslIDh9N2y/TPr6BPZx8qndQGQQQQAABTxQg6eSJrUKZEEAAAQRMFTA2IN4954Sk9Ii33ae+ttb2z9a+rLa1UNYDB+RnL2XI2CmjGGfbisbrEGhF4Kut/1QvD1slMWVpEmEJcijhZFxk7L+W+cceMv4R3p90OgQQQAABBMwWYDJstjDxEUAAAQQ8UsCeeEqOTnRqxVPzlU5GZU+U1UjApUflN6vHSlxnC2OtR/YACuVNAo0TTl17NJxW52iy2Ng8/JLH42TSk+y95k19gLIigAACCHinABNh72w3So0AAgggoEHAnnhKssRqiNY0REVRlajLSuXRT28j8aRdl4D+JLB77071p0vfOu8KJ8OjrSsVjZVOvad1lofmTGUe7E8diboigAACCLhFgMHWLezcFAEEEEDAUwSMxNO2OUekpyXFqSK1tOKpvKjalni6f9XNkhabwZjrlDAX+6vAuk8+U69evUb6pPaxEdTXqAaKwDrbP9qabDJeW1McIAV1e+TOddmSlZnFe9JfOxX1RgABBBBwmQCDrcuouRECCCCAgKcK6F7x1DgBlW8tlKxZaXLH9PGMuZ7aASiXRwsY78/iOSE/2MepPcmmxgmniR9lSXZ2Nu9Hj251CocAAggg4CsCDLi+0pLUAwEEEEDAKQHji23BnDqJsUQ4HOdcq50sU4VHeRxW5UJ/FrAnhC2WbmcZ2ptsMi4MrOogxbJfblh8CQknf+5Q1B0BBBBAwOUCJJ1cTs4NEUAAAQQ8UeDA6X1qVr+lEmFNlKCYhsd2dP0crjrIl11dmMTxGwEj4bTr5QpJTUm21dm+cbjx7+1NPBmbh6dOCyL56ze9h4oigAACCHiKAEknT2kJyoEAAggg4HaB+wY9qeo3Rjq12smoRPMVT6eKA237yPBYj9ubmAJ4iYB9r7WMHmlNEk7tTTbZq5tXlCfX/fliGfvAjcx9vaQPUEwEEEAAAd8QYOD1jXakFggggAACGgT+8dUWNf+a5bZTssItwRoiigQFB9niHP3ulBwM2EfiSYsqQXxZwP5IXUqP+CYJJ3ud25t4qio7JV2Gn5a7F46WmPDuzH19ufNQNwQQQAABjxNg4PW4JqFACCCAAALuFPhq6z/Vy8NWaUk82Vc8BQY3JLAOf1chvSZHyL3zJjH+urORubfHCWzP+0ZtXbVHDnx7SHbPOSG6Ek6qIlgqYg7Iw9+OksQOabzvPK7lKRACCCCAgK8LMPj6egtTPwQQQACBdgt8sWm9emPYp9K9Ok1C4s8cz97uKA0XNH7UznjMru6KQ/Ls+umMvw56cpnvCdgTvXVlHSU6oJvEpDZs5t94Dyfjv9u7wsm4ptJaKzX9Dsn/7niM95zvdR1qhAACCCDgBQIMwF7QSBQRAQQQQMD1Arm5uWrpjV9KSocMqQ877VABznWaXefrK+XplSSeHELlIp8S2LBho3rl2vdtKwsjEkO+r1tg0838HUk4GcGKrCXys/mpcsvE0cx5farnUBkEEEAAAW8RYAD2lpainAgggAACLhd4Z/5S9enEAkmyxGq9t/XAAelzdyQnaWlVJZg3Csye/KbaNq9ELIlxDcVvlmyy18mRpJNxYl3/meEyZcZtzHe9sXNQZgQQQAABnxBgEPaJZqQSCCCAAAJmCHz5xUb1xpD1WpJOzVc95VsL5YqZyXwhNqPhiOk1Ao/lzFKnVkY3XeXUKPnkSLLJXnnjxLqb3hosI8flMN/1mh5BQRFAAAEEfE2AQdjXWpT6IIAAAghoE1i78jP1Rs5aSU/sYYupAuu1xTb2mgnKLGN/J22iBPI2AeOUuvw5pySxR7cmRdexl5Oxyikss1qmLB8pabEZzHe9rXNQXgQQQAABnxFgEPaZpqQiCCCAAAK6BYyk09s5G7SsdDLK1ni1U31FB9upWqOXD5Yhl2YyHutuPOJ5tMDcmW+oL2cUygXR6aI6ndm/6cyjdc6sbjIqbSScAgdVyKOf3iZxnS28tzy6J1A4BBBAAAFfF2Ag9vUWpn4IIIAAAg4LGEmnRb/8TFJTkm0x6msaTrLTteKppjhADnbZI3evvV4uG3g5Y7LDLcWF3iTQJOEUVnPOojuSfKoqOyUBlx6V+9aMkcSwVN5T3tQxKCsCCCCAgE8KMBj7ZLNSKQQQQAABHQJnH6+zNCSd7D+OfBk+V3mMx+xKo/eReNLRYMTweIFzJZx0vaf2WvfLHZ8Mk6yrhjLH9fjeQAERQAABBPxBgAHZH1qZOiKAAAIIOCRgf7zOYmm654yzX5Cbbyp+3FpH4smhFuIibxJonHAK6NKwP1rz/ZuM/+fM+8s4GXJ87lCSTt7UMSgrAggggIBPC5B08unmpXIIIIAAAs4IfLgkVy0es0F6WlKcCdOma+0rnn6VO5w9ntokxou8ScDYNHzbnCMNezhpfqSusYOx0unmJYPl2jHZzHG9qYNQVgQQQAABnxVgQPbZpqViCCCAAALOCuQX5qm/DF8qITviJNwS7Gy4s9c3X+lk/4V9xdMti7MkO5svzdrACeRWASPhtOvlCkmJTD1vwsleSEdXOhmJ25p+h+S+j0ZLejIn1rm10bk5AggggAACZwRIOtEVEEAAAQQQOI/A7qLt6vmhi6Xj3u4SY4nQbmVPQAUGNyS1qq31cri+SH6x4iK56Io+UnO8Vrp27SLxMUmM2dr1CWi2gH2FU0aPtCa3sj9W52iCqXm5VUWwlKcUyN2rb5C+qf15r5jdsMRHAAEEEECgjQIMym2E4mUIIIAAAv4rYE88ddmbqnXFU2PRxquf6is6yJHaYgmOa9j35tjxozJ60U9lxIgRjNv+2w29ruZGwmn3nBOS0iPeVvaW9m+yV8rZ5FOp9bj0mhwh986bxHvE63oKBUYAAQQQ8GUBBmZfbl3qhgACCCCgTcDMxNO5Hrczkk/2n5KQQrnkvy0S2qWTDL81S2LCuzOGa2tdAukWsK9wSk/s0XLowDrb/3c22WQPbuzllDUrTe6YPp73he7GJB4CCCCAAAJOCDAwO4HHpQgggAAC/iVgJJ7mXP2edN2XIkExDV+adf6cK/lk3COgKkQKyw5IVUCFdLuskzz66W0S19nCOK6zAYilRaAtK5x0JZuMAh8/fFISJtfLQ3Om8n7Q0oIEQQABBBBAQJ8Ag7M+SyIhgAACCPiBwJuPL1VfPFkgSZZYbbU9X7KpyU3qg2z/WX6wUtRlpfLQ38dKcng6Y7m2liCQswJnVzhZks8ZSmfCybiJscrpwbzrZWDGxbwXnG1ArkcAAQQQQECzAIOzZlDCIYAAAgj4tsCKRSvVu7dukN5R/aQ+7LRplf1BIupMwsl+QyPx1HFopVzz28tt/6u6qlr6/ixN0mI5tcu0RiHwWYENGzaqsoKjEhoWevb/bV7zjbRlDyedSSfjxLpjPQvkkY0T6Pv0TwQQQAABBDxQgKSTBzYKRUIAAQQQ8GyB12YtVOum75OelhSXFfRsEqpR8ulERbWUnSw9W4awPkru+NsIVny4rFX880bvzF+qVk3aKqEBnZsAhKtIiUn9/oTH5huH60w2GTc2TqyriDkgE/7vKrnkElY5+WdvpNYIIIAAAp4uQNLJ01uI8iGAAAIIeKTA3JlvqC9nFMoF0emmrnhqXvkfrICqCT77kuOHT0ltRql0u7BpMuB8gMdLq+RHd/SQWyaO9uo5gdEeBe8flc7J33s0r/eJwlpJ/UVXmTLjNu11PXTCqubd+p4Y9zhfGczozNW1VVJ7VGT0C84lX9piaJT/4OqTEh0QJ8Hf55caqhWsGv55ZpPwluqqM/FUZC2RS2Z2M6U9zWgnYiKAAAIIIOCPAtonXf6ISJ0RQAABBPxTwJ54csWKp9b2fQoMbki21B4JkBOVJ9vVIIflgFwzt6/0/kn62euqq6skqXecRz+ylF+Yp0qKyuTzhZtl25wj0l0SW623UdcB07rJz391he219fX1rV7T2gsMq5WPfill6wOkq0S19nLTfn86tUx+/r99JcmS1O57rH19Q5sNu0SHSkCXlt3qa84kns6UQAU679tSZQKrOsju8h1y3cs/krFTRjGfbXeLcwECCCCAAAKuEWCQdo0zd0EAAQQQ8FEBY+Nk60sikUlhptewtcSTowUwTsY7VHVQVKM9qmoqlAT2qJaJS6+WIZdmetx8YfXq1WrpuM8lqKKzNH6sq/kjXS2ZHLfWSVV0iaNcLV4XfjJaOkeHaI3Z3mC1pcFSpg41ace2xggp73r20bi2GLY1rvE6naub7Pc1Ng83koecWNeeluC1CCCAAAIIuF7A4yaRrifgjggggAACCDguUFZfrJ648DXpui9FgmLqHA/kwJU6k1BG4qn5z7GyajFWz1yQ3d2B0okcPVIp3X7cud2PP+0s2K4+eepf573nzuUHJfJYonTsfmYqc55HuloK1FJ9HarkmYtUp0Zt386yOHPf5tc6Wi/7yqUmK5WcrIcZySajvsZjdb2ndSbhpLPjEAsBBBBAAAGTBEg6mQRLWAQQQAAB/xF45NIXVcC/oyQkvumjRe4S0JmMqq/oIEdPHHO4KmXqiG1Fyo1PXG2LUd/Kk3/Fhw7KkgmfSfWOEOncbKPqxoWIjup69hEv3StzHK4sF9oEzEo2GbFZ4UQnQwABBBBAwLsESDp5V3tRWgQQQAABDxMoOXVQ/XnIEgneHuPylU52Cp1JJjN4jx0+JXWpR5uEVjUtT0FOH68TT3hUzQwHX45pZqLJ7lZRVCWWqcIKJ1/uSNQNAQQQQMDnBEg6+VyTUiEEEEAAAVcKGEmnpy9cIBHWRLclnVqrryckpYwVU239CYw83daX8jo3C7gi2WRUsa40SI5bDsiLeQ8zd3Vzm3N7BBBAAAEE2iPAwN0eLV6LAAIIIIBACwL3DXpSddiYIOGWhhPkPOXHnmxqnhjwhCSUO410JkrOZ3ku97b+/7YaubI9ddq1tX7G64xVTuqyUvnLxseZu7YHjtcigAACCCDgZgEGbjc3ALdHAAEEEPB+gS82rVf/L/sjSTjWy2P2dWqPqiuTFu0pl87XujpZcq6En846+UusmuIAOdhlj0xcc6NcednFzF39peGpJwIIIICATwgwcPtEM1IJBBBAAAF3CxiJp5d+8pGkBnlX4snRhJM9iePo9a5oL1cnmlxRJ3+7h/FY3d6Tu2Tqv4bLkEszmbf6WwegvggggAACXi/A4O31TUgFEEAAAQQ8RSA3N1fNH77O6xJPuv10J6JIHuluIe+IF1jVQYplv+Qs+pGMGDGCOat3NBulRAABBBBAoIkAAzgdAgEEEEAAAY0CJJ5axmxrIooEk8bO6OWhKq21EpRZJs+un8581cvbkuIjgAACCPivAIO4/7Y9NUcAAQQQMElg9erV6q1rP/f7FU8m8RLWTwSKrCXSe1pneWjOVOarftLmVBMBBBBAwPcEGMR9r02pEQIIIICABwiw4skDGoEieK1AqfW4dMmplqdXssrJaxuRgiOAAAIIICAiJJ3oBggggAACCJgkYKx4Wj56oySpCyQgstakuxAWAd8SIOHkW+1JbRBAAAEE/FuApJN/tz+1RwABBBAwWWDFopXqw3G7JMkSa/KdCI+A9wscspZLl8zT7OPk/U1JDRBAAAEEELAJkHSiIyCAAAIIIGCiwO69O9XM9Lekd1Q/qQ87beKdCI2AdwtUlZ2SgEuPyn1rxkhiWCpzVO9uTkqPAAIIIIAASSf6AAIIIIAAAmYLlFYeVi+PXyoFK6pZ7WQ2NvG9WmCvdb/ctelKGXJpJgknr25JCo8AAggggMD3Agzq9AYEEEAAAQRMFiirL1bP/3KBHFsZKt0Su9rupgLrTb4r4RHwHoG60iDZe3KX/O67sdI3tT/zU+9pOkqKAAIIIIDAeQUY1OkgCCCAAAIIuEDg0Amr+vOIt6V2QxeJ6N7JBXfkFgh4j0DJkSPy01dS5JaJo5mbek+zUVIEEEAAAQRaFWBgb5WIFyCAAAIIIKBHYGveFjX74vclpUMG+zvpISWKDwhUFFWJZarIQ3OmMi/1gfakCggggAACCDQWYHCnPyCAAAIIIOAiAWO1038nvywJx3pJSLxy0V25jasFKq21pt8y3BJs+j3acgPjsbjq6lNteek5X3MwYJ/87Nk+csf08cxLnZLkYgQQQAABBDxPgMHd89qEEiGAAAII+LDAO/OXqk8nFrCpeBvaOKAmqA2v8qyXHDlcIWGZ1RIRE2Zawaprq6Ti40DpHt294R617pnOGXUNv7ROOic7ngA7Xlpls5ow9zpJiUtzT0VMaykCI4AAAggggACDO30AAQQQQAABFwvMnfmG2j6jUmIsES6+s3fcLrCqgxSWHbAV9pRUe0ehz5RywLRucvvs/5LowHhT51hGH/rs999KkOr4A5+ITmFy/GSV6W4JmZ3krvd/KT0je5taV9Mrwg0QQAABBBBAwDQBJgmm0RIYAQQQQACBlgVWvLJavTvlc0lQaWdfEJEYYvt3XafaueIRL7Pa97AckKxZadKzbw/tt6iuqpbQsFBT4qoIJdddO9xlc6t169epEwdPmVKf1oAMx0uu7ydxnS0uq29rZeL3CCCAAAIIIOB5AkwUPK9NKBECCCCAgI8LrF35mXrvqX9IbGKUraYnCmulclOQdEvsqqXmh8sOS+TV9RIabN4jXvaC2h+P0lLwMxYX35MqoyaNZI6iC5U4CCCAAAIIIICAmwSY0LkJntsigAACCCBgFyiszFfzx6+Wne8dlDAV6RRMVUCFDP3DBTJlxm2M8U5JcjECCCCAAAIIIICAswJMSJ0V5HoEEEAAAQQ0Cbz9wnLbkXahYY6tUKquqpLIxAi5dkw247umNiEMAggggAACCCCAgOMCTEodt+NKBBBAAAEEEEAAAQQQQAABBBBAAIFzCJB0oms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ObYIBgAABV9JREFU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/78dO6QBAABgGObf9UwM1sBBczQCBAgQIECAAAECBAgQIECAAIFdQHTaSQ0SIECAAAECBAgQIECAAAECBAiITj5AgAABAgQIECBAgAABAgQIECCwC4hOO6lBAgQIECBAgAABAgQIECBAgAAB0ckHCBAgQIAAAQIECBAgQIAAAQIEdgHRaSc1SIAAAQIECBAgQIAAAQIECBAgIDr5AAECBAgQIECAAAECBAgQIECAwC4gOu2kBgkQIECAAAECBAgQIECAAAECBEQnHyBAgAABAgQIECBAgAABAgQIENgFRKed1CABAgQIECBAgAABAgQIECBAgIDo5AMECBAgQIAAAQIECBAgQIAAAQK7gOi0kxokQIAAAQIECBAgQIAAAQIECBAIVkuAtXEHdrsAAAAASUVORK5CYII=">
          <a:extLst>
            <a:ext uri="{FF2B5EF4-FFF2-40B4-BE49-F238E27FC236}">
              <a16:creationId xmlns:a16="http://schemas.microsoft.com/office/drawing/2014/main" id="{039493FA-D19F-4B97-9F1E-BBABF8066DE2}"/>
            </a:ext>
          </a:extLst>
        </xdr:cNvPr>
        <xdr:cNvSpPr>
          <a:spLocks noChangeAspect="1" noChangeArrowheads="1"/>
        </xdr:cNvSpPr>
      </xdr:nvSpPr>
      <xdr:spPr bwMode="auto">
        <a:xfrm>
          <a:off x="15182850" y="2990850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942975</xdr:colOff>
      <xdr:row>206</xdr:row>
      <xdr:rowOff>0</xdr:rowOff>
    </xdr:from>
    <xdr:ext cx="304800" cy="300118"/>
    <xdr:sp macro="" textlink="">
      <xdr:nvSpPr>
        <xdr:cNvPr id="143" name="AutoShape 4" descr="data:image/png;base64,iVBORw0KGgoAAAANSUhEUgAAAZAAAAGQCAYAAACAvzbMAAAAAXNSR0IArs4c6QAAIABJREFUeF7svQe4XVWZ///dvZxebk9CKkgHCWUoIhqkqIBAUIgUQcEyjqCOOr//OPqbGWdwxsEyOggKKtIMVUD0JzqMDqJIUSkiJaQnt51+zu57r/+z9uXCTXKTe8+5N5CE9+ThCXD22nvtz3rP+q71rne9SwB9iAARIAJEgAh0QEDooAwVIQJEgAgQASIAEhAyAi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gQARIQsgEiQASIABHoiAAJSEfYqBARIAJEgAiQgJANEAEiQASIQEcESEA6wkaFiAARIAJEgASEbIAIEAEiQAQ6IkAC0hE2KkQEiAARIAIkIGQDRIAIEAEi0BEBEpCOsFEhIkAEiAARIAEhGyACRIAIEIGOCJCAdISNChEBIkAEiAAJCNkAESACRIAIdESABKQjbFSICBABIkAESEDIBogAESACRKAjAiQgHWGjQkSACBABIkACQjZABIgAESACHREgAekIGxUiAkSACBABEhCyAS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gQARIQsgEiQASIABHoiAAJSEfYqBARIAJEgAiQgJANEAEiQASIQEcESEA6wkaFiAARIAJEgASEbIAIEAEiQAQ6IkAC0hE2KkQEiAARIAIkIGQDRIAIEAEi0BEBEpCOsFEhIkAEiAARIAEhGyACRIAIEIGOCJCAdISNChEBIkAEiAAJCNkAESACRIAIdESABKQjbFSICBABIkAESEDIBogAESACRKAjAiQgHWGjQkSACBABIkACQjZABIgAESACHREgAekIGxUiAkSACBABEhCyAS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i8/gQYY6ogCN5s1oQxpgiC4Ne80SMyavH3O7o3Cchskqd7EQEiQAReJwKMMUEQBLa9x6/8/NcvPeefPnHto9+758rDP3Da52ajmiQgs0GR7kEEiAAR2AUJnFo4hDHbhQwRpqYjYgG8IEAml0V2oAvf+N3dM9KAGRXeBXlRlYgAESACb0gCm59dPb9v3wVr+Msvn3s0c0fqKBppCH4IVZSgygpc10XTakLTNGhdaWh9BQzZVdz81C860oKOCr0hW4demggQASKwixP46HFnsqceehS9eh59yTzs0TpExqBCgq7oEGQJjufCDltowoenSGBJBbn+Llz3zM/b1oO2C+zi/Kh6RIAIEIE3JIErTj6PVV7chPKqjXjXMctO/MVDP3tgLvohgiFCCB8hZChQZT3mYzEPluCid9FcPPHc0+jfdyG+8+ef8UV5f7oASUCmS4quIwJEgAjswgT+SpnDFqX6oDQD+F4Ti80FKFsjyAp5KIqChmfBhgcRIiQoCOChBRupZBq2zNCUAtxU+m1bmtDWxbswO6oaESACROANS+D9By9jtVWbkPVUaF6IXqMLrm1BhAwGESEQ/zP27xEAEQIChHAgQYCvyljnjaC4aC/csOqXsS6Mh/PuCCoJyBvW5OjFiQAR2BMIPPitlYu/8S///oLRitCNBLxqHUkYkCAhgoAQYjzvCAWACYjlg38kFkFnPnTdQDVwUIEFOyHirtrj09aFaV+4J4CmdyACRIAI7IkETs8fyhIO0CelITR9MBbE6x0+RARcQCQg4uLxsohIESBHQBKAqikYtmsQswlscCroO2AhvvPYXdPShmldtCcCp3ciAkSACOwJBJYvOZ7pNkNrwxAKSKBPzyNwPLjwEUGBJ40JCJ+B8I+ICOMCkhBE2IENCwGMYg6bnSrspID7Bx+dljZM66I9ATK9AxEgAkRgTyRwQuYAtjDXg9baIWSYiqKSged7sfvKF0W4EuBLfP0D4B0+d12pIWIR4ftDRoIyMokibNnHiN+Aawr46egfp6UN07poT4RO70QEiAAR2BMIHGfuy+Ylckh4IrKBAq9l8x0eSCoZNMIgnn0EIlePsZmHErExAWGAoCio+HX09M/FptoQBu0qkFHx88pT09KGaV20J0CmdyACRIAI7IkE3rfPiczbXEUeOoqCCbdWh48AmmTARviKgAh8Q2EIqFEE/eWVdE+W0WIBtHQStbCJBnPh68D9I3+YljZM66I9ETq9ExEgAkRgTyFwdv4oxio2erQkTKZAggjLtRAKY9FXEZ+BgC+cs3jxXH05FssVRHgiUA7rSOZzkLI6aqGN29f+ZlraMK2L9hTI9B5EgAgQgT2RwFndR7IUU6AHIqKGCzGIkDezsC0HAoR4A6EsKNBMA5tbm1FQcnB9C4VUFrZrYdSrQctn8FJ5EP+Nl6atC9O+cE+ETu9EBIgAEdgTCOyPHDtywZvhVZpQHIaikUOzUoEJHYogwWZuvP9cUnXUvQYy2TwCzwbzHUACaoENMWNC78vhW0//ZNq6MO0L9wTI9A5EgAgQgT2RwI/+/hvLrv/Pax8oKCmwuou0ZMCIZPiuhaRgwGEeZMjxbnQPPmRRQStqgcU5siJke7tQ9m0UF8/B135327TzYZGA7InWRO9EBIjAG47AR487m42+tBlRzUYylJEQNCg+YCoaXNuBIAhwIw+KooEJEazQhZZPoua1ULFb8b/fNvhIW5rQ1sVvuBahFyYCRIAI7EYE3pLem/Wniugz81j1wnMYMIpAAIgRgx+68Zvoqg5RFhAoItbUhjF3v0V47M9/wqPY1LYetF1gN2JJVSUCRIAIvOEIrNj3bay2fhS92QLsch2u1UJ3rgutRgOpVBKNRgNRFMCVAbWvALWQxvVP3NeRFnRU6A3XIvTCRIAIEIHdjMC5C49nKdnAutVrMNDbg00bN2LOnH4Mj44gk0lBzSRx/Bnv/vL5V14Rn48+/Mz6xd37z32xndckAWmHFl1LBIgAEdgFCTD2giYIS8Z8VK/hhwTkNYRNjyICRIAIdEqgVCqlC4VCvdEY7E6leofr9eFj0+nuhzq932yUIwGZDYp0DyJABIjADAhM5/Cm8ds3Go2uVCo1MoPHzVpREpBZQ0k3IgJEgAh0RuCRG+5beeONNy7/z5/fKlzxrgtYuVbFD/73nl2+f97lK9hZc1ApIkAEiMDuQeDDbz6VPfPUnzF37lw0qjU4jgM9kYQgC+jZaw6+87sf77L99C5bsd2j6amWRIAIEIHOCSwzF7GClEBfTz9KQ8OoNapYOG9hfOzTc+tegJo0UQ9tPGhPPz9V57VpvyQJSPvMqAQRIAJEYMYEPv3u91+56eFnP8vKDnRJiQ93UgUJvufBZg6K+R7UAgtdCwZQFT1c/Yf7d7n+eper0IxbhW5ABIgAEdhFCKxnzJgrCPbW1Rl69PmF733HO1ftp/UBwy3I/KzAKEBC1JEwDDRaDYSigJGoju658/DY+qfxIDbvcv31LlehXaTdqRpEgAgQgZ1G4JavfGvlDV/59vKekoBCqCNlJOG2LPCTPBRBhsVsGHoClhBiNGjASUi4sfrYK/11vV4vpNPp0k6r4DRvTAIyTVB0GREgAnsOAasxeqaZKt75er3Rt/6/fy7fd92PcovsNNKOBMe1IUKIM+ZK8R8FTViIJBmbwwqyc3twzfr/3uX6612uQq9Xg9JziQARIAI7m8D4fo+fXn9z+V+v+HyuqyaiC0b8J2NmIAQCLM+CJGiQTAWhLmJTcxS2HuFHtUd3uf56l6vQzm5Auj8RIAJvPAKjzBooCubGGqvlM0KmzAlYpdJcs1BY/3rROMKYy47ILYLWYAgdD74fxKcH8j8RhPicjlFU0VXsx/rWCO63nxG4AGFoKCf09g6/XvWe+FwSkF2hFagORIAIvCYEarVaPpMZE5DX81N9cm3u8g99uFz6w2oUhARShgmn5UCTNGQyOTSaTVRbDXTP68OIVUZddHHX8KtrILEAWqW5pvn6CSCvAwnI62lF9GwiQARecwJseLhX6O4eZOvXG8LcudtESL2WFTqrdymL6g4SqgmraQEBQ0IzYHs+EikTjcBGqAj4ce0P2/TVu4IYkoC8ltZCzyICRGCXIfDY7fdduPTsd/3g9azQPy+/YuCPv314Q+AGSOoGUol0fHrg+nUbkC8WMFwr4UOf/mjvef9y+dDrWc/tPZsEZFdsFaoTESACO43A77572x+O+uDyQw/Rutjnv/rlRWd99OKXdtrDtnPjrZMnfu6dFy987LHHVrlNB5lkCmEYYtHeS/DNh2/bpo+27fI8w8ive63rPNnzSEB2hVagOhABIvCaETiteADTRRm+CpzywXNx6Rc/+5r1g4wxSRCEcLKX5ZsLew7f+6VNj20y+5f2W68ZkBk86DUDN4M6UlEiQASIwIwI/Ov7Lp//y3vuXT2/dwBD6zZgTncvRv0Wln/2ssvO+fRHr53Rzd/AhUlA3sCNT69OBN4IBK56/xWLf3bnvS/k1CTyRhLlwVEUMzlsdqpY8YWPLzrr7z76mruw9hTuJCB7SkvSexABIjApgYv2W8aaG4eREQ34dRsJRYMqK9jkVnGb/2fqA2dgNwRvBvCoKBEgArsHgc8ccDrb9NwaGJCRNdNo1OoIMgq+W/sd9YEzaEKCNwN4VJQIEIHdg8By42Am2B6W9C1Aq9pEza5CL2Zx9eivqQ+cQRMSvBnAo6JEgAjsHgTeLe7LckoCeT0Nq9FEykxhKKzjRnvXyy+1exAdqyUJyO7UWlRXIkAEOiJw6bxlzC814bccJGQTuVweqyrrcVvwJ+oDOyJKAjIDbFSUCBCB3YnAed3HMWe4jB49CxUymk4LgSHiB/bvSUBm0JC7DTzG1huC8Nrmrdl6t+gMOO8WRd9o77t1o0z1/o1GaX9RFBYkEvn7arXhxZlM94s7s2Gd4eHFevfkz9hRXUd9f1lRUX4xk7pNxWIm936ty370pAvZql//AQNqCkrNgwZAgghPE/Et97ez2geywcGE0Nvbmuwdq9VqLpvNVmbj/ctu80AfbEmPlnrdzjR5TV1YI8+uPaxr370enw14k91jMoMvl5sH5fPJJ3fWMye7779f/PfLStUS4AY8PfOl//Hz753T6fMdp7pQ17OzGqM+yAYTvcLkBt5OPWtB+ZSMnP9pO2Vm81rGmCAIAvOs0SNUs/j7ifcusVK6IBTqnTzvjq9ev/CsK17b1BblVeVMbmHOEgTBb7fOj37jZ0cc/jcn//5H//S9K/sPXHzEcWcc9zZ+jyHfurJHMT83MX35dO/92HU/PmHpJac/yK9/8IsPyid88YRgumVn67qJv2f22GOKsHRpzGZiBtqaN3pERt2y7eN059w3vxXLC+a8jbHhGjQvQFFMIYoYqrBxLZ7YroBMV0QnMg7Kw6fI+e6Ofxefesf7H1MU9Zwrf3J9/Lu/55PffOy0q/56aTtcR63RgaJZ3NhOmU6vnVX15ZU4b+nbWW3TKJrlKiRZRsOxISQ0LD54f9z86/u2eB5jTBQEIZpO5SebgXzqnA8/9vQf/3CYU28iK6jgeWSYKEDNp3H+5R+77JxPnN/WDtOTlhzOyuuHMdDdjyCIUG02MWo1MHfJQjzw7P9sw+qRH9y98ravX7+8smEYlVYLHgAviiArGkzFQBSEaNQqGOjtgxe4aPnOpFk1p/P+U11z4pKjWWXzKHJ6EvBDmAkNVaeGZFcS/+dLn8cxZ5+xw7b+h498kt1/248h2Qy9+W5EbghBAoZrFeT68/jpi1tO9avO0MKs3jMr4sZ/qF+46PKhp3/7ZG7N8y9ir6558EIPTBOwurQBffvMwXdvvq534YEHxgnlSqVSulAYE4h2ZgIXLDqBVYfLEMMQURQBQYikakLTNIi6irpvYbhRRqQAey1ZhMX7Ll70xZuvnpV3nNh+n73wr8urfvNEjm9oM/NFjFYq6O3rQqvVwPkXn48L/umT222rlf94zaUP//TBayovbcbg0CYk5SQqQR0tIcIxZ5xYuequa/NT2cr2vj+1eBDbPLoeBw7sj4Ru4KVVq6BqBsyUCT2RRMtpoVytQdMUHHzQQSde+dDN253lMMZkQRCmLTz/e999uX/86N+XW8M1mIKKTCaDEAwlu4lMfxH3Pfu/WzCp1TYfkcn0vTJwOOvQE1hj9SYobgTPdpDq7gJkBY7twa9bGDDz0Fwg8GwkoEOUFESmhJeag+he2I9yvRb3HWEUQVVVLkDxAnGlUkHTtpDtKkBOmlhx2SWPn/vODxwt7C/wn3v86TQr7sV7v41tev4FmIoOI5WAqGrwGeK+R+D/MAGGosK2LQiqiAUHvGnRlQ/d/Io9TlfgOrWH6ZSbVQEZfvSFQz9w+tlPyFYAFSISiRQiWcRoq4qWEOJXI8/Gz5utF//oSSvY2iefA6tbyEo6dFmJn9cQfZz+kYtwwRf+uq33O6n3AJZwJSREA47txkbo6hKe+Msz+PXjv/1i12ED/3cc6hXHnMme+/0fsSQzAKdqIRAB2TRjA2AQEQURXMtGPpNFs9kARIZ0MY+K18Sm2gge9J/bLgvGVuuCsMCZTgOOX3Ns94EsEanoTuTAXBdh5KHu1uGrDD8f+cuUHH6z8qcr//7yzywvKGnooYRNG9ZhXv88RJIQp5S+a/PO9RWf2v9mJjnAnGwvPMuNfdTVoIn0nBwOPPZQfPrLX5g3fvhPu8nkLly4jNWHRpExEkhqBlzHRhCFSCo6/EYLLbsJDxF0PQElqcFlPjwWAoqAkdIIFu23N77z5C+3YdjOAGhiW/7N6RewjU88i6jhx4eYZvMFWJ6NFza+hMfZhu221cndB7OkI6E/kUNQ4SnAdUi6Cj50acgBvr/pV1O282Q2dVH/8Wxw00bM75+HjJnG5g0b4Xkeenp6eOeIhtUCE4BUKhV3rrZtw25Z8OBBSUgYbVXwawx29Ozx+pR+/+Lc8884e12a6ZB9AZ5lw4tCJLrzqLAW7l+/5VkYW7/HyQMHs4wnoijq8FsuIlGCE4RQZBWmasAMZQQtG5IgQ1Jk1FwHzdCDmUvAR4ByuQxRFBGELhQIyOipmEH/nAFsHBmCr8sYduv4lbXtb6mdQczKz3/z0lu/f9M1aTUBd7SMHsWA4IewQx+2H8DhAxtRgCbzzY4yJCbAcmyELESgAK4coWfhHFz7x5/NiHc7fcuOrp2VSkwcbbzDXMx69AwUX4Bj25BNHRZCjPgN/MpeNePnWaOjA2bx1enZ+7qOYnozgOwFELh6ywKClIIfltrv8E7LH8AW6F3g+fnLzRqMZB7DfgvZvfpxw/M/eaXub8cCNj9XhGpH0BzAjbsffqKxChchBEjQFZNrBlgUxYbZCppxZ6HnUqi5TVSsBsSshnurk0+h2xXZ0+YfzcKyBd0BNEFCFLjI9ubwUmkdfu6snRb35fu9hYUjFoS6CyOSkDYTcTppLZVElJJwy6ZHpnWfTozzVGNfJrvAQKYX1UoFZjYJIanguZFV+F933TbPbTQa3alUaoensr1dWMLm5nshukHcFkLEYNktWGhCh4FiKoeCkUSjXEUjcKDKKmRDg+u7aDhNOHDQne9Btq+Anz/zazyGxqy8/weOfTcbfeYlFMQk7JINg3cmKoNrMNw5si3j8w85iY08txYHz9sbI8+th48G+tGFMvi5SDJkSYdjiCjsO6/ylUfv2GYGsmnTJrO/f9vkfG9N78/m+ElkIpUP6uB6LgKEkPi53KKEiA+FRDGercmyDFM34t+Y77rx7FpWBCiaAKYyjDQrCE0FN5X/2DGjZcYS1qtkoXgMzA+QyKQx4jYx4tfxoPfiDu97Ru+hTCm3UIx0JCUdTddCwkzD83yosoaW00CECBqSiBQZrqbE4uu3bAhhAFkQkUkmIQURvIaFbMJErVGLf9sugOScHqyqD+Hu+tjvdfOQdWVfj/m5dmz9kv1PZqueeQ6H7HcgykOjcEs1FOJ+g0sYIMsJ6OkkIt5ftGw07AbyRgYtuwFN0ZAuZNHyXWysDEEyFBT3GsC1f/55x7zbqfv2rp31h59mvIn1ahkkoMJqtsAUGT4/19eu4P85Y6Pu2fp89Nhz2NDDz2Ivo4CUJCMIPAxZVYzAxo/xQtvPOhpdbB+xB31GHogkWFGEhsqwvlHCz/FMfL8P7bWM1ddvRlE1kJNNMI/B5+Ilq4Akou5aCPhoVjahiBJ8z4MiSPAZP6Aygp5MArKEut1EPWwhsVcW16/a1j3WLqOTCwczpRlibrKIjKxjw9C6uDPwTOAOa8fc1z+76sC5+y56ij/zFHUfdsi8fcDFaKi8ARk1BzmpoaUEuGboobaZTuc9Luw7hplMhWiHCFsBVFWGzTyUwzrmHLwIX3/03i2ea1mjR5hbrXtMfM5J6YNYNlLQZWZRHh5BVk9B5iNSx4EgiUimEwjA0GzUYHl15JFBOp2OO0rLbiIKQ6T4bCWTQr1Zw6rmOswbWIxBt4Ewp2PlC7+ZEYdPnXr+ylW/enx5PtAxLz2ATSObgWQCUUbDqStO3+/Mf/vYs+Pvc/ZexzAzECCWbah2iPzLM0Q5AnTTQMWuIkzIqMoeCvvMvexLj9w2Lbft27sOZgf3LUbtybXolTIQFBkN146PUZV1DZEAuNzdY6ZiJo7PJ8QRTGgwJB2KwDu+EM1gdOwQVlWLZ+vDvKPO6jj7QxdULvjSFW25084pLGXdSIDVHQS+G7vPXENGmFVx3ZptZ4AT23z5wFKmlRx0w4QpKihZFSTEJLwoQCFRgBgAiqaiFQZY1xqBK6vQEibCmgUJIXQoMGUZGvjMpYa8kEGDVSFBQwMOpFwWq50y7rWfjNt+tOx9pJhXr97avtczZswVhG0Oqbpk/ttZ1HDiGd7a9auhiRpSqo4eWYMU8hlIGIuDzUJwn76s6VAUBbqkABFD6PtwXRseC2Ib1k0TYkqLbebiyz+219LLTntd0rvP6IcwWefwbmEJSzEZRTkJN3DidQGmqagrIe5sdj462V5HdFnurUypuGihjDSSUBMGWrqA/ypt6TOdTke2ov8o1ucbqI8MQ4eOhJLBBr+MXLEXbzrykEX3/OTHq/Kyie5MBrXSRvTqXajz6SUiGGYaMjdQ24LrBZBFOW54TVEgRYCqKAg9D62AB2iIUEUVtuhhYzCEn2DbEfZ06jvxmvfNP44JJRuF0IDkBNB0BYESYp01hNv9LUdv4wvQWz+Dz3qW5w/zcr4K0wFMUQPCCCNhCZGiI7v3AP7j6XvUThZ7d/Q+J2EuW5icB9byEbIACS0FT/Kx0RrGjzFWd7Z6tS4sWOBs7fve+r6fPOK8sj1YyuWgY/W6F9Gl5GNh4C6rSGKQDA1MBhq2hbrTQH+xD2LE4kN8fNuBAhFJVYfoh3AYn6mo0PgJcUIUd5CsYCI/f96JV/7y+hlFOa1IvznuLIU6n0+0kDCKGGUObnRejQp6/4ITWFCqIxFIUO0AGhPjDpwBsOHEAxUNKlqih4bi4SZ3bJCzow9v45Ny+3tpOQl/tI45yECHBO5Mi3OM62rsKrECD5ZjIWIR0kYChqJDCMd88zK/1g3goYkMZMzp6cdWKaX7AAAgAElEQVRfhtaiAguZ/jlYVd6EeQfvg3+5+qq39r15ya+mqtP49+ekD2PpZgSdiyM0hIKAIdaAY8q409px3/GegcOZXGqhW05CDhgURYPIBHiODz/w0EAFBRShKxk0+dAqbaJutZDR9fh6PtDz3BayWhK2W0eXkY2F00wksL41iAYYKnKIB4Lnp2S89ftePOcEVt6wEQnIKCS7oKgqSvUqcpksBksvweCtqCYgagoCUYxdd3xGyD+1ZhVpMYG0bkIVhXi+woIQtmOhjDo8Pkg1JdzbfH1yerUNYypjuDB3FMsGMpJMwWhzBIaSQUsOUZE83N7cfsTDVPfd3vcXGkeztCMBzEZOT6MROVjtDePulzueqe47ccTwruwBLFmNUICB3lR3PIU1UzmsawxCMxJwPAeGocGzWjAkaWyUJgGtyI19raIix/5h3vg6/8ExIKHpaFVq8UiCL9gGthsvjGmKiprTgJBT8WxpFfY79DB87Q9bBhm0E0Fzdt+RzGhE6Ir4D6OEHr2ATc4wWEbD92vTF+67Lv/qYzd/7TuHzVGzUD2+nhNA15MYcmuoyD5W+mMjsNn8fDj1V4xZEXRBga5q2GQNIZstwNICXDf06mjfcUZX6npxu1Ftf3PUeWzN43/G4mIfNm9egzlmX9wuo/UyfEmAnjZRda2Y+9xFC3DNC2Nuybs+d/X891z5kTWfeNMZbHj9RuihgCSTYtdXQlHiBVVfYLAlhiG3Gc+o9znqsEVX/nIsUmaqDyuV0sLLi/7j156nHMSyvoIiUrH7wpEFvBhsxH989erHl1zx9qUf3/cMNrJ+PZJMhthy446N+8NrXhO6koKaNDFcGQEfoNaDFnxTwJ2tsTXGqT7ndh/JUkyD3AiRCQ0wP4IlBrDkEJYYIjIk5Pp7cPUzd75yv0/udybbuGYDIsdDOpGGKsoImzbSEOGHDkJZhJRPoQIXTSXEu85974kXf+WKtkT24p63ML3kxC41fsRrxWmgLkdopoBbKjt2n57YezDTWj5ykol6tYRirhejlRGkkEDezEB3gZSeQK3VxAjqSKR64rU9x7Gg6xoE7sJzLPR296BRKSNp6KjVq3GABb9OzJnwEhJuW9ueG/fcvmNZuLmGoppCwUxhsDoSz37TuSIGK8Po6ivG3ghZVXD98EPC3X/99fIZ3/zEKzO3D849kTVKNQSWFXt1DEgAAmjgs5AEpGICf96wClImgTsr2x57O5UtzPT7aRlcOw85xzyUZQMFugfIghQrKl/UbhrAbfX21yWmevb7U8cxowkkJQGMRfGovmUw3FhvP0XBaX2HM70WIOtr8ahPYogjQVjspYygpRPYWN+Mnq5e1BpVRIaMH05h2Hdf8bWXfvbj+xa49SYkJ4LTrGN+vh8j5UFk+GiIeRAyOoadGm5rPd1xe5zRezhL1iIUAxOyH0ISBDRFF6OyhR+57Y1OTpf2Y92RgbxkggU+VEWL17CQS+KayljuoO3NYqZqr21GZ93Hsmi4Fo+q5+bmYGNlI5JGBr4JfHvCLNJpDl+pJ7sn9TmPrxedkz+GJT3EC6Y+j1yBEHfOviIiSqgYblbwwU98+Kzl//GxKWPnP3/Acjb44hokIwViMBaZM+SUoCgJqLkERq0Wbml2bs8XGUtZzlGQYHxGIcQznMCU8LZ3n1x5fvXzn/v9I49cU0ikoAYMjttEXs8CmoKNtVEIiQSUYgalehlC4CEUfFiCjxPec3Ll77//jR26jd43cDSLRhro03Jjvv5kLuZidhUw6jdxS/U3wgv3v6AtPmVxtKOZ5hWHv5c9/4dn0C3oUEUJTeZCyibhaULc2d785P9r25bPNA9hfa6KZChCgQKHu8g0oGoy3FrZ/n6NDX9efcW6P/5lxdHnnTJpuOvH+k5ifEYtNBz4gQu+0hMIWryR8Hpr+p6K/7n2xlPeeun7fzpxP4dVKs0dD+6YaNu/ueWXK//x459ZXgx0uNUS9s8vwmh5CF1dfVgzshFywkBT9HFrY2obevi7P8vf8G/fLIm2j8H16zA/3YegYSGZMuErwNrSZgSyiDn7L8I3/nRP29zb/c1OvH7WH7bcPJTlAgWqJ475/kWgIYZomhHuqE0Nq92XeV/6eGZYEZKChFAI4AoeWmaIWyuPt/1upwwczrRagFyoI+lLUAO+4Yjne+E+XgWDXhnFgT6sKW2CWcjgho3tJWI7WZrPFnfNQXVwGH1mHpEfQeShzpGHUmQhsVc3vv9iZ+sh4wJS8I240xEFEQ3JxbBs4XanfWG6xDyKJVwh9s/KkME0GUNhE82cgrsmWehtt93Gr38nFrCDe5agPFSBKMixC7LUqmIdG8SvsOmVNmzaIyuSRtdN25uVnZ4+gqlOiIKcQN0aRa/RAzvw4GsSHCXCjZUt12+mE6TwD4edV171+JM5E0rsG8/n82i5DsqtGrREAo4p4vsjna0LfUA/gmVdPkhhyBp5eBKwoTmI3p4BlKsluK6D7kIB1dIIcukMNtaH42CU/F7z0JAiFPdeiPMuPnfO0ee8fdrx/r/77t3f/sonv3iZ3gjRp+VjlxS/Z1OKsMYZwv9gddu/Gd6OH+g+jo00a0h057C5Xsavy091dB8uIL2eilQwJiC8bg1jTEBuK81sw9/H8m9jXrmKvJCAoqhxBNZgWMetmF4qk8nsxbYrxxtG7leTfbd8v3cwteZBHLWQFQ24dgO9uV48W3kBxVQflEIS31hzf9ucztIPZSloyKsmNtbXcEc7EmYCkSZjsFXB3d7UbsxOf6uTlWv7BaZ6+FmJQ1guUKG5YrwOwMNbG2IQC8id1dkXkOXZ45n+soBwd4sjOmiaDLeX2heQk+ccybR4Wq8i5UvxLMpnNvbqmY/nhl4CkxU0jRD9Byy67SsP37qCj9D4SHwDoE+2cPbySF15+br47zOzBzCl4WPvvnlYu2EV0khDMUxUBQ8VxcdZH7noy+dfeUVb0R38ORMFRAkYBEFCXfZiAbnr5YW/qdpu4vcXFo5mQslBbyKPWqsMVdYRJhU8WV2LL13zzcuOvfSd35vpWsiKRW9l9qqNWJKbg2bDgRU4EBU17vBvsracQY6y0YGiMPnmqIvmv515pSaMUIhDkFVJjsOPeQe0pjGEB7B9v/XaVuvShGkuA3BtURC2cbnc8aF/v/KH37nms/v1LER5aAi5dAHlejkWu5roYd5xh5x45f/c0JarJu509SMYtzExFKBJarye0QwtyKKKZtRAWkkhQohN/ibsM7AfBhsVaL15XPP89sM3pxNWfLZ5MEvZIrpYApKqoKkFWGuVcE/Y3ix1a1v61/d/ZsWt99xx49tOfge+uvLqjvqV9yTGZiCJQIQKBS2EqJtAJRHOaNDyqXdc8tiGh/50mGq56Oa/N4hxv1TXA1xrtSdMzKkuBEJuL9wV9ZKiF7dp+x98+hvLrv3K1x9YmO0Dag6WzJ2PP6/7UxwxN3/BEqwe3oAftTp3558q7c/0EJhb6EGzVIGu6fBFhjIPYEhIuLM5+27m7fUdHTX0jjoiLiDZQIXqilBEOR5ZtV4WkLsqO0dAjFaEhCiBwYMtcRdWiNtL7fsDTxk4imn1CLmIj4Ik8I44bSaxsbEJPkQgq+F71fYMbqKIjHO7oOdIZg2NYmFhHmqlURSzPdjQHAXLJ4DeFG54sv0Y79N7lsYurC4/ASnkMasC6lKAIdXCPdb0Rllbt+sKfSnLCwZEly9C+0h0Z7HOrqLwpr3wrUdvm5HtPPrde4/46uf/+ZF0k4E1uFMBMFNpjDQaQF7DreVtfc2jrHZEUchsseuc15m7TXtTOXg1C55jIWmm0QxcjAQW7o2mHpGtZU55L0HPr3WqC1WoV/bp5jbrLB9MHcnsRi2OguJrWC2rBTmTxDONIVx59c3q0svGdkpP98MFhLtJebx/w+F7IiMUU0X4YYCaVUMymUK5WcFe+yzGE88/jXtZ+1GFW4+Mz158LDNKAVK2BM0Jxkb5GRF/qq3C/2LjjNqTv/d9N9zJ3nXBmR3f5z2Jg1mfq8QCwuvWFELUElxAGO4Zam/tYWI7XH7qJaz11Bok6yE0K0LT5y5TCWHOxLe3mpmOlxtmzSsRh+DL/1kUzGnP8nj5U1MHs241CzQdpGUTlVYZhXwXNpQ3IzuvF99d92pE2XDdPlZMqe8qCtIrg0buIhMygpARMjxOe9LPidI+LAMNPVoGoe3CYi4MHl2oibiuw1nxdG134nUdN/bWDxs31uWJQ1iaC4jHo1oV+BJiX59lADtDQM5LH890LiASjyIJ4jWQphnitnL7AnJa71HM4AISqjAjPjpkCEUGWwziCJPk/F5c9/y2vt0yax6YF5JxGOx0Pp868szH/vLIU4cVRRNFOR0XWecNw+AuC9nDPUM73jQ12TPO7FrKkvUIBc+M126YIMX3GtIs3NfcsYDUnNrijJ7ZIq/T777z456rPvWlQb9exb6FhbAbTTR9Gw05gmMIr8TDT+d9J14zsVN7f/4wlmhG8c7jEbeC3p552NyooWvfvfC1x29/xTZHWG1Fl5C5aZRZA+M/5vH7vEt9E9u7Zx5G1m9ASkvG+z2qXhNSOoWu/RZ8+Su/u3WL2dxk+YhGWXNZUUjGI8khp7qwZ5L0Me+U92ZLugdQ3TSCrJGEFAmouBZGJX+7o/d6ffjYdLr7ockYXaQfxRI8PFfiO48DaKIcR86VG+V4TcRIp9CMXJQCG/c4M5sdjA9ijs/s6y3UupFxRAgNHr4qoyr6sFMCbt7KvTwS1FYIEvIhnJW6q6e2to/t/f7btYeJ13MB6XeUeA1EgoSmGKKaEFFJRLh3sPPB5+dO/9CyjQ899UCiHiAjqHA8Fw4Y3KyC71cfEdj69UZD1+elu7qe4/XhdhZFwce7pfQ2ngCeXgiBd6nPsFEUhdsTia7NW7/zR3pPYNZgFVk9He/e5zM9ZHWsr4/g/g7cyeP333pAsKLnWKZVfGiBCEEW4EUelKyJza0S7ranHjjNpK3Gy86agIzf8BzzIJYOdSivkYDwRXSziVhAInhoST6aZoBbK+2Pus/qOpol4zUQFXooxvs2anBg9hfwbHk9/umaq048/MKTX5myTsdlMLFzmthgl8x9G+OjIa0RxLuQma6hKtoIswbu2PRw2+1yduEwlmgIKHg6ZABhLCA+Nms27m9uX0x3lG9ree/RTBpuoaCMbbAKWIBS1IDZVcT3ZjjKOX/eMcwbqiDjCfEJceVWE0o6hQ2NMu5lW+72HWXWx4uC+Z+TGfwFucOZ7kYQ/QiB7yGbzsdRRGtqJdzpTO6Lf+bFZxbvv3j/F73G6MfVVHHS+072rOXm/rH/mQdD5FJpDNZGwTIpsLyJG1c/uE2b7YjthcZR8f4O17dgGjo0UYHVasCCg0KuCxXPAktr+P7mV2e8jDFJEIQ42raTz7LiQYwHWRQ8LR6JK4KAiuBA68/hPze0v+jdSR12VObMxIFswFFhhnwrrhILSDnJZyDAT2aQCeGKZSvYxl//EYbH0KWk4UchbElAM8Vwc+lRgXfMdnn4cLPQ83An7zRxU+tJWMTesuTN2PTCGiiQ4YsCooSMzWENd7/sCZjO+tt06nFK9hA2XyjAqVRQSOVRt2twmAdPB25ttd//TeeZW1/Tdkc11UPONQ5iqVCF5IvxDCReA5F82DpfA2l/ZD3V8y42j2NJK4IhiAjhw5J81BMBbqy1D/Dc/NEsU/aRiz2wPPKKwU4qKKkumjkZd62aOmKD78pvNBqZdDpd2lHdT8A+rFdKIBNyMxOgdWWwvjECLynj7tH2R1vvzR3GTO79CYw4VpzvJ67KLgZ1Z4cCwn26gp59yXJHzzS14jbRSZd1n8AsvhlPMOKQRj4qZqaKphTiplJnx4Gu/NxVi+++7uYXpKaLIlPBvAChrMbx+UZ/Ef+15oEt7LLC7ONDsBcncyVcPvA2tnrjn/Gm/GKsL6+HjiSK8/vhJnV8/ektNyBOZUut2vApicz2E+GdpC1kC/P98CotGIIc7xhuIsJoaLc9sjzfOJol+Aw3dONQaVPWYblNyJKCXH9XLKQ/rD4Rd26TrTU1Bge7U729O9yJv/X7nn/wO5m1agR5vsbnSHHoqpRQMGhX0XvAAvzbk6/O+sbLcpFVQjwLnz2CYtGZ7roXY4zvF3olX9RU7Pn3y40D4zUQMxoTEB58MyYgEX6yeWZ9x+X9JzBUWpCZhKbnoCkxtBLAXdXph7hP9g4lFl5aEKRXNm+eKx/E+qVUPOgaapYg6ybKootWRsLKzdMbGDK7cjzC4M2+yN6tmt1xcsyJn4k28bGek1ljaDMyKt+HJqPUKCHbV0RTDXD92vaCfKbTRq+5gHAXFg/jbZkRflyemRFM9oLjAmLy/FOCjyafgSQC3NCBgJyXP5plyyEy8eRegIcQZSXEoOLgXmvb0WynSdT4e/zt0vNWjjy3djkPeeZhkCWrBkuJYKsMd+9gxrC9RuYCkqwjjusfOydMQl1yMaQ7uLfVvjtv/DlnJw9lfD2ooCZRqY8ik8yj4rTikNLvtToTkPPnHsX8kRYyUJCKJIR8F67IXWMSzv7gBY+fdtUntgnHHGWNjxeF1BazhXcr+zPV9zAnXYxTa/DUG3bkwpaBWyZZSBzxK8d3Kblpb2ybjPWH5r2FoWHDq9vxAIlJChxVwC319nz0XECSgQBDE+Ld7kkzCduz0QxtwNQgd6XwgzWd73ifLD/T50760LIXfvfUA3zfFHczh6GDhGZgs1uGls/iO+XOIgC35jQ8PJzs7u5uttshcQHhUVjjMxAuIJUkUDO5C2tmfcdF+iEscJrxvhBB1uDoEup6iOUfP+/L7/3C5W0HrWzv3S5W3szynC1fkxDTWBuNIj1nAF6Xjuv+sOMQW1YdXQYJG4VU8ZVMBLZd+oJhFF7Jwbf1c98jH8J6hCREnkMrDsRoYmD+fDy65in8AtNLYdRuO028ftZnIO/TD2bZSIcSSPHCqKsKcaI322S4b7j9kfVUL3eBeQxLWNyPzjf2+bD4npOEgJtq7UdhnZU7nBUbCpJ82sRrz0eYZoiNYQ2f/eY/rz7ukrMXTlWfdr6/tHAck5sA46nfeT4tRYgjnX5Q+e12R57bu/+5hSOZUWMwmA6R5wEE0BR8jBr2lLt4p6rzualDmeoK6E7lMVoqIZPModSsYN6bD8KXnvjBdm2Iz2psVfjF1qnVL+4+mkXDDRgQkFOSaEUeoq4UVreGcF9jcn//xPWP8fq+U9qfzU/kMVrfhJ5kLzwhRJmnG0lJuKO0cyJRzu0/komtAEHNRsZIgrkiWFJDORnhzk1jM9RRyxoomjteeP1A4mim2wxJUUIj4BvbMigHFlwNWFcfxEPRzBe1J2vXM1JHsb2MIurDI+jTCvEeE54vwhUZmlIAMW/ilqFXZ9rtulu2l8pjKhvj33MXVrenwvAFyNylJ4SoGww1A7hnpP19Xfye4/X/UPooJtadeId7nGhRlTAqtnCX1Xk01NbvdE7X4azHUaG2eLbnEIKioSQHcSTZ+z996aKz/m72jwl4B/Zh+xcXwq03UPMqWNSzACW7hmfra/Hfs5DhYqp2m30B0Q5huciAHI5t4nI0ATVlTEB+OoOFsO29yPmJVwWEb6iyhSCemnYiIGfml7JcS0XSFyFEQZzyoqmFKKs27qq0v5diKviX5P6KqbYM0YsQRX6casPlewsa7Y1m+XPOLRzF9DpPbcHTcCA+NMcWPIzqDm63ZzZNXyYtYPsNLEZ53XC8J6QnXUSpXsIIPFx+/b9VTrj45B1uXrOs0QHz5fMJrjjiTLbm909jjpgHT3Q4OLoBgSphs+TgNrs9t+MFhWPjNDZ8V26+uwuDNZ41VcIPKp3NjKZqL/79Keq+bH6hB4Llw61ZMKAjMlQMJUPc0ca60IXJo5lpMSQhohHVIOtp1CQXTS1CfnE/rvv9q8k7p1Ov6V5zSmIpM1oMGRhgcJAVEwgiD0yW4IoR6nwGlFAgZ024MvDei1ZcdsKpJ97btXT+NovF033mdK97T+JA1hWo0H0BqjAmIE2NxR3w3bMiIF6cNiQSRDiqGgvInbN4IuG5hcNZwZahWHyZSkDIc7qlVKxulfALZ8sBTbvCPBlDfo/vn/MPb3r4nv9+kmfgTmsGHNcBdBl2QsT3Sp3PYKfbZq+JgPAZSCuxewpITfZgZ4AfDc3eSGW8cc5PHMYSgQGZK20UIpQjtNQIN7TaH23tTAFZwRP6eTKqm0eRV1JISWacFrskuSgev9+iK3+y7ZkZ20tx/U5zP9YrZiA2XaRhIOIpNNQQZS3EbbX2XG0X5o5haVuBGvGgAWC9uwFZs4hT33f6l8+6/u9mzS0x8ce0Qnkzi3w7PpSIL/7zhKG+ImPQcLGyjUwLF6SOYobFkBFVNPwaRC0R79vh6WLO/dhFD674l09u4/ue7o96quvOTBzJ5qV74txao4Ob4sSIRjIBJkRxqg8+kDEyCQi6gvVDm2DkU8j39+CaJ8ZcMFN1fp0u9u8JApJpAJrH4lXUQJaxOWjCTSm4axo7zqdqt8m+v+8DX2U/+d6PYIgyioUcVo+sgaqYsfD+YAaZEqZbl50qIHw7Ap+BjAvI/UOz58IaN+KdPQMpCzbcnIiVw+11btNpgPcqB7KskIbG+IJmBF8MUJd83Gi3737bmQLyzMqV6j9c8q9uCioKcgqlyhBSMCFlUhgtAv/6w++Zc4+e3nHD52aWsi4pBafcgMmzupoy1jaGsBLTy+M0kevp2JfxVIB8p3jeyCFUACfyEagR6pEXu7NgKAikKM5PJkQCeBZbNRKgRdxNyRAIYSw+/LyLUBDjv8dOOBPikOBsMoOw5WC4sgGLUvORElUIjh+fuWLDQgpJuJKATYqDlc70Bxkr0kexhMWQFTXYXgtIGCiLDupKgHtnkBJ9OnbHr3kLFrEFqf44GKBR59sNIiTksTN1JEmCz3fcBzUMdM9B1W7F51VAl+KsCUyVcc9w+zY6Vd12dwF5X/6IOJSeR9cZgh7nT9N78nhq82po3VlsGN2IMArQ051HUlXjs1agGbHd8cOjmMDa+tsIgB5Xh2TbMAUdksDgRgHMYgbr7Qp+2Jr9Ntq6DXeKgGSZASUQwAWE58aJBWQnrYG8FgLSSAS4u/pM2+sSE2FP5hc/Rz4gFhAeeCuCxQJSFVzc1EZHNP6MnSkgsYtszjGMlW3MS/eiPjgSJ3WzEMEqiDjlsvf1nvcvlw9NNjKdeH7LWdmDWUFIgjUCSHwTna4i0hlerG7ET6eZ/HIi0/dgP7ZPZn7sSgrjnMh873YEJguoBi3kurvQ8Pl3Y5lNpUiEyteHQkANRQgCg8NzUHGBia/ggRivPoELyEhrCAfPPQDlwWE4fgv79e2NVZufiwU0p2fRcBqx23ST7LSVaPK8zNgMJA4iiHywtIFS1ILYncJNs5DefyInxl7QBGEJP9Zii8/puSNYXzILq1yL832ZkgTBDaBFAow4jXiEFq8TH03zVUFZQGQoaPB8UkIENWUg1ZXFNU+3v/F1MjHZXQWE2/3K/3v18Xd87foHUg2GRCjCFA34UQRb4WG8CjbUhtE/bwDVWhmaKkGLGGqlMtLJrtjuBMYHL/wUwun/LbEIbquGAbMLoeOhFTXiM4eUlInNfgM3OzNzXU8l+GPDrFn+vE87hE0UEP/lRXTLZLhnZPZmIOPV3tkCwl1Yg6jhZ87MD8PaGvUK49DYhcVnIOMCwtNj7IoCwut+Og+zlNJxoskuPYORegkV3YPQZ+K6VVuGDI6fSz5RVC7MLGVii0HjZ0ooJgbtYYimgsTcAq59rr2DcZZpe7MFiV6oVb6OYMQzDIvxVPkCJFUe20xoqHD4Whb/v0yMN1iqoQCFz0Jebgxf4Qk/t26ZCCLj/zOKDwTrLXRhcGhzHJlnShr80IPCN7qhibSQRJ2vNakBbt/Kz72jn9a4gGg+l7cISJkosRZWdhCBN5Of8HvnvYU55VqcdSGeXdkeZBbFqcf5fiKezp5nlo43kcKGIGjAy1y5iCgpDc8M/wXHHrXsy1/53crYbTiVi2t79d1dBWT8fc5MHsryjoQkT+UkyPBZiAY/t1EQYBQysEILvucg8hzA99CTKcKrh5AYz7jXyYehp6cLpdJInNcsmUlipFqGI0awNIbb7M5ykrVTk1kXkHP0Q1g+GpuBsAjgAsKjO/gaSCf7G6Z6mZ0tIC09wlp3GA/4a2bEquw2D8xrW+5WvyC5lOmuCjXiI5AxFxZPhb2rubDG2+BDS05i9tpRaF6IAbWApleNT9LjZzbc7m+ZamNcQMbLfnHpmY+98Nhzh3lwUBR7kMkVsLk+Ci/NcEsH+0lOyx/E+sQs7NEaesRifHKeFbSgahoCIYIvC6jZDQiagkiM4lMixwREjGcgSsAdWDxLQoBQHHNa8Q+fdXDh4IIDPsqWZPi+DytqIa/n4XkOCoUCREHAyOgodF1H1bfihH/31aYf+cVdWKYdQvdF8Bg8P6GhzCzcOcubzab6/fDvH75qpXH0J8+xz+/5K+ZW6kiJOpKCApEflBby8TGLZ3GapEMzDDQdC63AgaTpqLo19M+fi5E6Pz4ZuGmw/VQ/43Xc3QXkdINv1DSQipSXg4gYEoV8fCooz6M3HIxg7/6FSJoaBtetgwoZCZ6TLHantv/hrldfDjDoDMaDsvn9e8UCwttBzCbwgzW/mpHXZDo1mlGnONkDuIDwKCw1GHMmB4qA1ssCckcHx8xO9RI7W0CchICXrM0zFpDJ3mNcQBRuCVGIQArjRfRdVUA+/Zb3X2m9NPhZfr5BOpQRwUUkMHhpCd+q7ThOfzkWMz7VNjS+hlJDJMrx4rk2J4XvvbjlxsHJ0o1MamvqgazAD0RiCjzfiY8fNTUDJbeCRCaHqttEpPIszTw1mBCLAp99KDxVRsjT9PMBDmIBGROOsSk532A3/pPme1nPc2IAACAASURBVFRkWYyFwvbcWEz4GeqyoiGRSMTCxffFWAkRvxyavoBckDoiDuNNSwYs344Pq+LrbXe9RjuIxzf6bT1bWPmZq4546KcPPjKybiMEl4fHy/HaSOh6CL0gzm/HXVs8+aMkSPC4c0uT4uzEw60qkDJw68hYFFy7M5HdXUDerR3AeoRULCCCx92pwCia6Cr0ogUf5VY13uzMjwL2bAuFVA5w+boHt7axGW87f0fc/aoCRsJAo9EA/2/L5vuIZLCEhn2PPOTLX7nzup0STDL+e5x1ATlTO4jNMYpgTQ/g6S94fDnPt5MUcHu1/eiiHQnI3xx3Hqs+vhamPbYPZGeE8dYVH6NyC/c2tkyvMZWwTed7HoVleBrGBYRHYe3KMxD+TjxZptEKMKBmEXjNuEMpRU24PSncMDR5+169/IqB39/xwIZ95y3B02v+wvfdI18cwIbWKG6z2w9ZHmd7cc9RLBr14o2IWSMdTx+GWiN417tPxwX3/tus2/b22vRH//Rfy1Jzex7Y/4hDTtxrv0XTysz7geSYgKhMhst3ARkyKpKLu+qzG6zRaGzuSqX6RqZjjxOvYfe/oAmnjq2bnKTty3KaOXZaX6UWn+DH529pdWzzIxfSBj/NMa1jyKojTCi4q4PjFHZ3AeEzkCX5AVQ3jiApGQj5EcksgF7IYPlFK059639c+NNxxiuvuCp/zlc/ud1kie2219bX/+jfr1323r+9dFq2OJNnzfqP7KzEoawopSA1/LFTy+Jj+RSMRA3c2pjZbtJJR/HmMYwEZOfuA5nI/eJFb2MYbiIXyHDsKjJCEiVWhzDQhW9vnDzVy9navmyengezAlR8C/Pn7o1VQ5viPTYTwxsnc/PtyLjPyR3EusUcgpYbRw7xkbwTuTjxtFNOvPjOr2zx49l6NDzV6Jh/H89IBGFaWXankxdtC46JI2IXlgR1pwrI9vgxtt4QhOlFzk28x7m5I1hWNSB5EZqVKhKSAUPlkWQu6qEFJWEiSCjILpqDb/z2R231L7u7gFw453hmbyjx03MwJ9Ufn07KD3pipoJvl3d8pvtMOvHXs2xbDTydip6RPJTxA5k0h8GUtfiUQCGpYoNTwsqdEBVwkXkM02kGslM3Em7d2V5UPJqx0Tq6lCQEP0AdFtBVwBAs3D2ybejg6VjA5hpFqIKKmmVBz2QwZDVxu7/lgGLQbR7Yu9U60fZs7rffvf2Kf/7E/7nKaElICTpEjc9AWRzCm+zJ4dvP//es2/ZU9h/n7ApCBb747FQ70S8xxwREhgoHPlxz58xAJqvzjsRzRyI+sdwHBo5j9kgN3XoWzXodKc2EqCoYaowg0ZXHc6Ob8Gv2UlttsLsLCB9c1VYNgmej40diW5aFVuijCR93YPruzansbFf6vq0Gnk7FT0sewjI+380tQY+jCxg8KcJQWMftbMsUw1ONAqd63tmFw1nKUqE55MLa2WG8E9visr3fwdz1JXSpPCTXRjOy4Bg6qnKAz/z7l877q8tOvX185P6h+cezdKigtH4Teoq9GK5WYAuAJQL3uJO7a6rMWZgV9B2eN157+Jn8inedU1qo9UIPFIxURhCIIbRcArbs46aNsxfxxwMCDJulxnfTb88uR5kTHzRUFPQpXQeXJA5nJs+ICxk2wtdUQHb0u+LvEDH2f0KwUcbYL/qlxCuJAnm5kcfW9E3clX5p7hgmNH2EfoDuniLWDq2DYiTitbx2N4bu7gLyscNOY/b6MqSmB9UXYiZmNosGc3HKirNuO/O/rtjmnJmp+rhd/ftZF5Czuo9iWi1ElmmQ+KIbJHhyhMGgjNvx3Kw+7zT9AFZEBmq82EdrIDsrlcmo29i3qKVeSfDGjfrSvuOYP9JAt5ZBtdVAoKlxGpYbK1tmHD1L3Y8VjRTg+nxJLN6Qlu7rhpAycPWz921jDyXmXVoQ1C06re39iD785lPZ+ieewxyxB1bEz4hOQkjIGHEquK26/bQoWx9M5bDqQl3I7lCwOvkh7ygj7cVcQOxobA2EhXBMGVXJxR2N2V0DaXcGMvH66Z5z87dzTmVDGzaAH+nGk0LW3BZ8U8ItjT+0FQW0uwvILZ/76vybr7pm9ZxEAag7ECMGiefD+v/Z+w4wO6s6/ffr7X63T59JQnoICYSEJGJBJIh0IYTelaC4KGBd18KuqwRXRNFVOgYwYAIEhLW76F8XFVGUTnqbenv9+nf+z/kmAzPJTObeKUGQy5MnebjnnvI75XfOr7yvXYLYEsc93ZODjrtj06Z502bPHrI/x7Jex/KbCT3QaQeuXrSSZF7ejagvBgqExkNLuoKtxT2YsWTBX776zPphie8P1PmR0D3PDS8mqi2/rUAmGQtruLk5N76EUNC4KDRULQNiSEdfNQ8hrOGB/OsYPBeqRxLYNDpK7udhoOHKAjvsQdlnV69mORZJTq6Zo+MK7T2kkY8gVUiDFViknSxslqD10Gm4dYIS3Oj4KUw/wzA0n25CPpfoRxGt4kN+AxRIPQOg46Y5mAzDBA51GiHHsmU2HG5/ja7gPHkxaQzpKGfykDgONuPCVljcW2dAwJtdgVD5HI0mMlttDS7QFOOOFXgUXAMZxsQjTv1oC/XM1RtRdsIVCB3EeeoyohlAlJMBz4Osyeg2MsiLDh426gclzGQy4UQiQXk/X/usSh5JVE+EYHDg336BTKoPZKSFeVn0HQR5N8gP8AUgZxYRiUXxwVVn4JTbr2GubHg3MYpliIIAz3PAKRJMaq7hgQ19+0dspZ3yCvBcW5JR1ta6GS7AUYTm8tO4oIZEEqlyGq4EpJw8HjOeZ3Y/tVsZgFkZD/z+4P7c/m9ff2b1Vz9T90VocB0Xh/sViOLzsIkHS+GR5Sf/BbLj1R0nTpsz7bVooFrlfKByKzCdHN4+C26pimqhAEmTUeE93FMnIvYboUDO+fT5N57zH+ODc98XKfo8fj5pYrUAMsdwDfgMFygQpjmEB7omNhJ1YF6+fNW15N+/dzNDNm+WmFn7ow5MxDwPV8ekKJBV4aVEKnroCMXhlCsBxIQrEtg6h1sztZGqjDbg06R5ZGqsBXbWAqWtkTkmwDWqcjaqCosHxxAyvDJA42Wh2wII8UB4FgXBQpo3RoQZH62fB/r+ErU/jJdmR3vEgyv0h/H+sFo/hs2qhuVEKfhQiQjeoXDuLCqsjaw0fjTekeDJT9YWkKghoCXSiJ5cCqIsQ9E1mGYV5597Hu6683YkIlGUSgWImox0OQetOY77ukZONhsOtn00GX8mfhrpy3YiIuvImwVoIR1powBHBr5+ww3yrI+ftB+MR6WSahmOjnS0tuj3p7UsJsTycN1XPq8f+7Gzy2Px5V1IFUjVh+aJexUIiyxv4+FS7XhatfR13zLnHHMqOaStfcaadfsDYNZb32t4dPF3Eta04FSr6GhsCaLhtuR24afYU9f5ckZoPmm05QDOXdiLxluSx4fGOzCmy2LLCZfrR+OlbD8U6DDDVPCAMz5fWdouLE2KkacHy26lcigJGUBcCAUWGEZgkfVM5FgbzUfMwC1PbaxLLqPNy6pDlhGaOLv4XcvwxXu+PaF1j9b2hDY2sKBOa1pGwmUCpeKhkddguhUwYOCHJHSSMs742KWHnvv1a18ebuPVwifwfswg89pnBPzUGqOCAhgJEg+Twj8zZpDGvzFXf8jwWbEjSKLCIWTTQDwCj+eRFV2keRM/LU58FMUl8mJCmeFoRirNnjb2wr48OAY03pNbl5NQ3kfMESE5Pig4Cs2yTokONpr1K6TRFg79/pLlJxPmlTScfAmxRAsqpoFipdoPQGg7QdIecW1osgKXc2GrDF7O7JxwrovTQwtIhJWhUgbMQhUSTxMLXcRbm7E92x1E/w231qiyYmCU9uUrOdDYV0UWk5gSglsxkaoW8Lg3tvygC7UlhAaaqA772gskxVl4tDw5c0XHdMMln7znVxt/eumUeGMAXXL7nt+Ouv8LpBCPMJFsf1jzHn640N+LIu8gNDfEMQ0okgRelbA5vatuQqPTlNmkg74nrf5kTovlUNEY9PE2nsiNzzd0emg+Ecs+ZkSmoFIoQGdCKAk2Mi0M1u0cXQ6j7YfB+TYfX/5B0v33rWiWomDLDiSOBwXUocRjRQkIdTTg1mf7lchIl48Uyd7XwMQvomXS1XRbci8dwr79+EjrsYSzbOTNSkCBnJjege/83/7MkqP1f6zfj7qAxlLxuYedQKztvZimJMCkK2jUdPRVeuBDREH0kZd9nH31FT849z8/trrWOPuBflAWurikoVouollpAGPQOC8ClmLgs/3YMybNLxiDAjk7dgSJlzloFByJEHiciIzkoo+38PNifVwVtciNKpBooEBYmCwCNsKC4GNDqf5n7omtRxO94CJhC5AdmknNojTJCuSX92wgt33sPyBTQi89CtcjYDgedtWCwoiA6yKqqHA8Byk7C7Ulhtu7R6cFrkV2g8s8+Nk1V9/7nTtvaRQjSAohWNkKwoqOLeWdaI504OXCTvwC44Oioe2dHz2K6KyEXLYPIWiQkjr2SCZmLF2Ab228q669RBUIxRQL2QJc4qGqMMiwFh6ZRATVFfqhhIbXt4bjKGeySCQa8d3M+A7PT8w5hex+dQsaIw2olArQdB3dhRS4iIpHCvWB+Z0uzyZTKLIZ3Qw0epPhUAyNX4Hc/283Zu/5xq2x6dEOcDkHcVaDZVYCc+oeycBj1uuYUTtf7lo9dV7rfkEcIx30VZJuU5lkp2nmp8tyfyAGefJJfsUJq50Z0WbYfUU0KrEgJySPKqbOnIdNvXvQsWDOhpueumdIVFY1nV6qJpOvvWYGlPdI++GM6NFEz5ehMzy4qIauSh5+REL0kDb8+7e+3t5x9JzOevdSveXrWvS1Vv67u5/I/tuHPhE7LNkOP1WgFC5o05uwq9QFn5ehdCSxq5IN7ODkmWcEZsmSUZO1Pveu86f//fdPbw3zKg5paUMpXQDjEAguRephwIo8TMpGCBsUv+rhfP03uddeIM7rCiQn9iuQn5YmXoFcrCwmUYMJXiAG169ASvzYFMhpzUcTteAiaQuQPL9fgTAe0qKDh6z6ZVHrXH987kmktLMXvseAZ3joWhjpbB/iQhjEcYPXR8UzkHEKUFvjuHMva1+t9dda7rypy4hoeEDWguuaaJGbEIvH0Z3NQm2IYGu2C9GOBtz1Sn2gjY9+9jsLbrzxq8/NiE8NEGr3pHZgVmw6WI8JqJq7FAt9fgl/6d203146kGnr/NASojscdEeE53swZQZptooN1fHdtEeS12FoIdSkPLOhHZSLvphKQZI0iA1xbE93YsrM6fjuC4/VdR6cHjqcRGi4vschFg2jO92DZEMTLL6f3XDtnvouC2dKs8kU+gKxAxjLQIGU9r5AHs+PTy4XzXoP8dMm2JyFJikGkb784KIaIXg1txu/ruGCcckRK8jav/2qZhmdoSwkikEwNdaETC4djAmcBCILSFtllImFXw96wdZqCr1i7hmke3cnFJdBxPModRVsngF0GTnGCuh6jz3jpBv/9dvXTyqMCV1rNQuj1o08uNz7MZ3MVpvgVcuYEWtDqVJGj52FQePJUUFjcxv2pPbgkFkzcOcrTw7py8MfvWH6yu//67Z3ook0Sg3QBAlO1URMCwc3HRESwqIGxqbqg4AVBJiMixJDXyA+HizWf2iujB9JEhUGIbsfn9/jeOSpCYuz8ER54hXIBdqRJFphgxcIdSwPKJCHxtD3DzYtJxp9gThCABZIFUhAaSs62GDVF05Z71xfFllG7IoJiREQElRUqkUkxCjgE1RdK2BIo6/C9gWHzLj+9+smPFx2oL8fjM4n9EBuCsVRSedhe05gOqDc5b7Ewpc4uIIHTuZx3+6RWQsfue7mNU//31PbNr3wym0hSYFrOlB4EZIgwjEscAwLluWxu9QHp13HxZ/8yF/Ov/aKupzq54WWBiasqMcFfO6GyiANA+snQYGcvewEgpwRoCh76TL4io0wJ8G2HZQoD0g0BtOzkCrloSejeDB9YEDEzx95LunZ3Q0YNkTbh8JxcF0Xsq5iZ7YTWiyGe3L1+xZWibNJG8IQ7f6jiaLYUgWS5mw8VifZ2L5r+JS2RUSzeFTSKcxPzEFXZic65HaU7CL4iIIy46Gnksch8w/FLX9d/9pZdHHHMcR3HfRlulFwDPyJ9Ix6ZnY906W2Lmmt0j5QzLMIhTUpG2iKJwPIl3ylAIgiPJGBFosgbxTR0taG/3r29XaH24PnNh5NKlkDUS2MiBqFaxqQWBcGBfO0DWSdMlxNxNSFc7D294+O2s969/lw5Se1kfOmvIdIGQPtWgxb+15EEjE0RZqRKuTAhRTkjRL0WBiEZYIFaJp28Df9cHt1WyIWp9YkCCyHTT2bMC06FbZto1QtYkbrdOS7MgEMGcsLMFkbFdgwJB/rxhBPf2biSBIvM9ADSlsGPscHdLxUgTw+CSB35+hHkEiVhUxYWFw/f3yR8/HIGBTIqoZlRC45iO1VIFSFVBgPmYOgQD7ccQwp9+YQYkRIVF9ACOy+FMSQmgmoYizzDtYV6/dL1bvIL297J7FSZegCdZcKUCUV6VwWiYY4WJ7Brq6diIR0JBIxbN21DWxEB4V2cm0HDuXCAAuRp+l9/YlgFCZe18OBCcLxXAiSBMMyYRELnizhx2Z/VGGtt8eB8ZwdXkrCNoeoy8H3HFj0BQITPxon/fC+8qL9uusLN/Wuv21tLCmoMLqziPNKoEBECpLos0HAAYXx09VIEIiSo6YQir4rKwFEDAWidCiJlusFMPwiywV+R4ljwbgmHJfm4ETAKgJ2Z/vgqgIerDOEl/Z7lTCXtLChYA3Ra6HNMihr1LQ3fgVy8+XXTn/y0V9vnRppAcmZKOTzaBaiII4JPRRCZzkFwonQGpIoVIuwLCuIHEzEoigbZcgRGWXGwro9Qy+mZSu7ICTFnz/QOn0fWsnStoXo6dyFMkqYE5uFQqkSAHJmjQoikRgc10WhkgcnsJAkIQiq8X03wHmje5ljBHA+D0mQEJLDsCwHPZWuAJxRi4XgiRyydhU/y028r/ZAY5sUBTKwmf7vzifuWXPN5y9lyxUsap0Dp1hBppxGUksGm9B0bRgwIdD/GClANg02Y4BjuffDsuhxetEgNUHVQ+jLpCHKEi665BK8+Ozfrtz0pxduow56XuBhUT50WDAkMiYFcnqSKhAWusuAoacKz6PI+5OmQM6ILiSxCs3Ypy8QBrYAlDkfG/P1R+JQBSKWbURdPojCAtevQPK8g4fMiX897buozoscSXTadsUBTRw0DQsBILMuY08lA6FJxwMHiL6qV1EMLr/v4X1x89FEoX3xWZRyeYTVMCqVQvBSbYrEUS0WYZASWmJt2JLrhhDgOSngWS6gd+WYfkxUepmpmiaUcAhKRMfWXTuQbGmG4TswHBvrsmPnXl8ZWUp0h0HUYfcqEBZZxsSGyuQdAMcKlNt+GljDg1uoBGY4nlBmFBaiKMJyHJiOCUkU+9GHKZaT6yMcDsM2bTiOB02mUXYmKj7lgxcgSYAeUfBc38tojU1FlSe4OzU2SPczpbmkmQ1DsClHMYElMDAUDhlu/E50ul6uOup0suuFrQhzMiKCDhSqiPk8KiggobXAJB7S1QI4QYTrO1A0GcT30F3uhRrRkScGflzc31Q52tr99LJVq7tf3nFbQlQB0wHvEfiuj4pjQOXjcH02UBaKKoHjgHwpS08xhGkUlyShWjWDOVKVEMCyKJf6SdI4VYAd8tFn5MBpCpoOacPtfzg4L4+BMU+KAtlXoKdHDyeazQZ5IXapguZ4A1LZPii8Ak3Sg43quW7gbKUhv3TzCoIITqRcDvT5wSFbLgYsaETk8MO9oIw3vOvy6Tv+9MJWGlHCS2Jg06wwFiyB4MExOL1PaTgyCOPVqAJxCBiBR4XzA+7vyTBhnRpfSKJVik3LwmFZ2AK1HftjojQ9s+koIpRdhD0OrEvAUH4MxkWe9/DjSTyUBub64qnvIiRdQcjqhyi3KPy3yKIqMui08viZM3TjTXa8+iePPIv8/a9/RWMoCRlc4L+grHt+xQRl4FADuiQWvioHlKIUrtx0jeDyQl8fHLjgFi5rGjKVAoqwEI4nsSfXh6ap7fjhjt8Mu3e2vPjizJnz528Z7VA5I7aUUOpT3SHwPReOxAT260dL9edJjdbWvt+fgGlE5UWEBRXE8APqKF3WgteWY9vBC42a6bqL3dChB2yP1KREQKGJWAisAFHq57N32Cq6Sp1oae3A5q6d+Cl2jvlMOU2ZSxq4MATHh++RgNPFUDlkWRu/SI/NB7Lv5eIotBLKyVHoTiPKKpgbbcXOzGa0KlMD8rGUlUZEiQW8LxTdmRU4VNwK5IYwtmY7cfGnPpK74Cufi9crc1r+sqajSbUvG1wY41o0uDhnKwbiocYg9D3r9gWv96QcA8f6gaUl7aYwLT4N4HjsTvXAhoeQFAEnCCi4FRQkGykrj6fM7WOW+1jGMuEKpKurS21t7bf7Dfe58JBjiJMuISaq6Ml0YkHHoejr6gNdmyzdrhwHnmWD/Av6bKPY9jQHtmBXIMgKLJaACyv4Yc/rWc60HRrNIlFneqBAaKazGZAcPZKtn43rA81HknCVCaKwGMcDJ/DBgZ5n7EkJ431/42H9CoSwcDgWDk9QZX38NF3/LZTmJrBVN6BIZShmCMcHIH0FzsPPC5N/KF16+PEk8+ouNFDDEc3AZXlwuoo9ZgGWxu03pnpNPmNd5Gc2LidmsRrwmFOSpBA1ATACRM8PbtcVeGApeRINxADAswx4nodPqG3ZBKOI/RSulJpU4fFQenTbvmHkpilKbMeB+nxycgmhTtCQQwJTiaOwKMDCT3MvHbSD4PyWZYQ3AKdcRUjVIPMistkMDbhHTIoiANKWNfQWU9DFSEAm1VdIQxY0qJqGznxnEJ6txBWIuoq7t9XnNN9PsYXmEhpFxzmUcsQPKHQNmUORsfBk78S9oo8PzycxPQqmYCJic/24VQwgyDTchwSHeXAe8SyqjgnDN8DHKINmDr+qDo3mK5fLTaFQqPdAcz0Y2fmjs48npGKi2J0B67OIRVtQLhpwfRMRJQRFEJAtpuDBRAONYuUYlI0qyp4BSVAhhUP9hF6WDS4sIzqzFbc+PbF5JfXstYO2WAc6ddXhp5Ldm3dAYXlokgrX8GAbdmC+oouYWrHo09l2LTD0BuvaaJzWhju27B89c80ZHyI7fv8c2JIJXhSDXJBcNQclHsbZH7rgxrO/fM0X6wkTPrbpcCKVHTRQG2OpEti7qXPbkoDHe8ZvvyeEMAwl4gbw8Pfunn7HTd/byvSVEBZk5KtVsJoIVpOxYPmRx69Zf8eogHwDMqUL9Pgpi2w3W0FLJI5yvkg59QIQS7kxgse3jp1zo57FtBBRsqhxJkSHoFQxoCXDeK5rO/6M3oO+zvbt9zkzjyO848MrVYGKBY0T4dtewKrn0wu2T1kIqe+tn1nKJk7wh/I5xDuacffOiUX3fU94LgmLCqKcgHwpH/jA+JiGD1979YyV114+aYEGI83nGbHDiFmxEFNDgf+RgrZQvyONqsvnC6iaBgRJgaxrNGQFpm3B8E2EmsO4b/Pwr7F61g4te1zTQpKQNOR7M8F5QCQBJTjQW5P42Yu/Ewf2cqlUatR1va/e+vctf4w0k8g2i5gShqqqwcWVIui6lh34wWRFAC9ySJfSUJvieGD36JeHevr0QWU+oR5DnhUgU78bJTKji5FQmlsCelRwIhcQmPkcA0aSkK+WAZHH48UXmWdu+/GUxatP7a7njKunf7WUfUM39llt7ySlfBmKpAZYSdRxlcumA6fdzNkzcNurPzlg/36y/gly0tmnTNgYHr7h7ukr//Xgbd4f3Xz7inOu3Z/05cn7HiPHXnR6XUB0D9989/ThDp7137hj9dmfuqImcMJaFsxIZQgh3L9fcNXU6/dmOH/hvWevsBhm+n89+aNJb7vefl8y94RAmVilKvLZAqKROEKqikqpjHw+G9j/Z86bhRuerY/PYrR+DLy6/t+6/8m+5/yTx2QGGa2Ner4f6RX44QUrSLq7L+D5yGXyCIVCkBQZhuWgYptobmnB2leGskjW0+5IZe/9ynfIxV+8er/9vPbmO8gl116x3/8fCSFhLH05qWExyaYziEfjaEokwfg+yqUS1qf2v3yRQiHORCITRgb1yfdeuv7Fv/99VSmXQzysI6br8F0b5XIJiWQM3ak+cLKIx7OvML/73g9j777qgtxYxjgZv5mww3ekzqXt6tKkqAbJMSMt2O1PbpcPOfYQ6imq+dNXra5pVNVJj3OuuUOTUPBgmXkmoetBlQP9HzwOyjcBEYgzQ/nhJ6sPk1lv2qqemZTURyazjYNV90SvtT5i/i8LbEwytQNjHqyxHsx28oRMd2F/0fXtPzAG81jTKOauA1zQhDfypTFSvyZdgUzWZKVc4wLO8rNxTZtQYLjJ6u/b9Q6VwGhZtgdDXhN9aNbb5ze6/Xr7W0v5ATj+Xq+8pokLvSUveMXingTPK6qqJnaPJpM0qZ6ZZCbnkkG2b5eZQ+q7eI/W33q/f9MqkHoH+mYr/1Y8XN6oOaD4aophxEdjCTzY/XsrznEfKa9hwT49UYdmNpuNxOPxwsGem4lqj5KR+S67yAcjUBDHpBAa1rdJTcAMwwzKXxi5BxOFKj0RY/yHViA9pEdrZpor/eaQzRLD9MMU53K5aCwWy0+EAN7sddQCPvlmH+Mb2f8BHhBCiDTAifFG9ucfqW3TzKyW5cSk+biq1fRSVX0dG2qixl6oppdyvmt4LK9ExlH/ZK2JfYnI9kZxeQzD0HzPf6jPQVMg/0hac7QZoBOWcYqLKExzj5dfzbMkDcP700iImKPV91b+nqRSOtPQUBo8xjSpLk0y/X6vtz/7S4AC8LHgpclgQZxoeb+ROS7EigAAIABJREFUlzXDSF+iKMm1A39XzfTVqpysmWysHlmYZnqFLCdrjnwcXDf1c0QZZtjIOauS+bLPkh10HPX0581SdtIVCDHz05m9KJVjEcrAojEL2RPlSPyg+jtSbvaCBj7+wxTJ3dfAxAJo5Tfjh5DtMsO8sbbSN4vcKMQ77WuSUUdEMrUL6aWCy7zC7ENyNtFjLBYzR4fDiacmut6Jqs8wcscoSuy3E1XfSPWUjNwx+kFoZ7LH8Vasf9IVyBslNLOYmi2HGzbR9kulzHxdT7z4RvVlMtolhLBjfdIWSHop7VOEmXjzwFjGWurpadSbm8cV1z8ep/y+zsgeq7ygWZr8KLHJ9IGUSj2Nuj5UptT5O5iKdixz9Y/yG8PITlGU+K6J6s9wrKcTVfdbuZ5JUSDVarpNHYEAZTRhlozeL9MyutL076OVPdD3qVRKb9jHtDKe+t7+7ZtPAuN9/e474j6vuIZlvaeTTOwRUs4uYEIHBtF780nsrd3j8bBQvrUlM/bRTYoCGUt3hrsBFCupU8JawxO11Df4Rj7YuTWc72Uyb3619PWNKFMp9J1Io0CoGZDaZSUtMS4FPZFjGI7GNp/Px6LRaF0JU4TsVooIKxw4IcQcGF5icP8H1kOtiWnjee0MtEvXK/33vq9I+v9TqZTa2NhYpt8f6KVZKOyORyId+yW09fX1hQZ+P5HzNFpdw716RvvN29+/uSXwD6NA9hUjDX+rh2r0zTINac+8mmFZK8GIkxa98maRBe1nmlSv5sA8F2OU12zpw0FVjCWccyxraLTImoEAAfrKdl3/kHC48fdvJnlPZl/HMkdj7c+257c1TV8w/YAYVGOt++3f1S6Bf1gFUvsQRi65fft2+ZB9Em3eDnudCMlObB1pYq5IMvKYImD23tL/IbN0B0spT8zpUUY+aBhXg3HXJna2xlfbG/H6f3vPj2/ODvTrCVEggxdrZvPmcGLWrGI9XR7Pohrut089+dTMo489elhI7YkwP9QztoksOx45TWQ/DmZdXX/YMW/L5pf/r3t39+3JeOyR4z56xqSHB+9+arfScXQHJc4c8VNrqDJ1yMuiVhkuzHOk+XzwszefeO6N105IxOFgOJnU1j1TG2d2jAo1P975pXA18YMQhDDefr79+/FLYEIUyOBurJz9TlJNFaCxEuJ6BNkszfejANEAYegfQsnMgn9TCGVWVvBE51CI9vEM6xdP/Ix8+4tfQ+bvmzE10YRyuQylKY6p71q84ab7vz+ExH4gSaye9k6atpxQKGYNPBKUCtQ0g7H0f/oRXemH0piA8QNEX0kV8YMdYxvj7V+5iWxc+yCcUjXgTVFDGsLJOB78S+3czIPHtxyNpFFOIt6QxI7dO5CIN6JYLAZw5vPmH4oVJx4/45Q1Vx20m3Lwgti8WWJm9SeJDu1rK4nryQDcUBQlmJUKcvkUJHBYNGsBbtz8+Ijrdzi/Si3zfOHRJ5HNf/obGmUdCVVHOptB0/QO3LX5/73WFjWNESgr6sm2ThNnTZIRhoX2+PCCU8imTZvg2w4aY4mAj4PxCWzLQKVaDfhwNub/Vtdevfdbd5L//sbNAddMtVBCQ2MzPJ7gF69ODjJzsVhMhMPhzGAZp17YufqyU86+jRI3eYYFj7jQWpKITWvF3b+pjfjov67/T/Krn/wCpb4cnJKBEK/AN11Ma5uKtS/9rC6ZHN00nxR6+zAt2Y6WWAI7+jpRTfJ4amv91A+1rKV/hjJ1TUAtAjmz8UiiWAw404cILuCFCA4JSt5DOT6CFvv/pkQ+UJWA4tb2bMxZOA/f+8vD4+rThSvOIH3Pbcb8UCPS2/YgHAr3E80363hk81MU4XbM4a/3fOFbZMNt9wVw7xQWnKUUqAwXKI0BxTggI5b0J43SQz8cCwdw2LsKPZgx51B879X9oekPJNt3Sh0koYQQ0SPIlAoBxPhvCpvrktOJ3CzSlmgOOFeqFSM4lBzHCZjoquVKcEhTSOtULh3AwD9RebGu+mtZGwcqM3BTfvjKG9ZsuP/Bz1JOiLa2NvSlM6gY1QChWddCUEUJbtUEqZpwOaDLM/AT/5UJ6euTdz287YZPf+GQKJHQEU5gz85diMXjyNll/Kg8VB7dRm6aIMvHJBmlrgSxwa+OE9BBwloCoEyIggCJFwJiNbtigPG8AFLcNA20trcjb5WxM9uLw9+1HDf/dl1N431vy0ISE0MwSkVEYzF059L4bfblmn471vlMWcYFDZLyw4Hfn548gqimD8GmzIWhgFdlTzWLn+Vr78fZ7zqB9G3vhGSzAZtiXAmjlMlj9qJDc9/4y8M1oRqvXnIq6d3RibZEI7Zu2opYJBrwBq244qzcx776ufhYLpNjldFb6XcTvpjO0BYQugFlhwNHWf1AIHIiLN8PFIggcLBdB5ZnoLm5A3syaTA8F/wxPSuglXzUGBv7WNdz21ZftOLU29SMhTlSEl61BJVVkfINZMIMHi4OvWmMxTZ6SuQIEoEIwSRQCQfXLiPEqWAlAbbvIW1m0BxrgWWYcEwrYLfTNAVdlR5E1ST0xgS2du7AxVeuxqnfva4m+Z8TP5wwFQuSqASHZhkuHss/XxPc+yePu3D9zr++tEr3BciMgEqlEvDHuzQGiGMRVjQUc3kwlH2NZcFKPEzfRqqah5AI4ZzVl+GSf7/mNS6GyV7854uHkqZQHK7pwnFc2J4PXpZQNCo0JAmNsRg4j8ArVyFoCjKsiz6nAhKWceql58+4as212yiuEH0E1oteeu6Md5M4RHjZCpx8OVBWDMehSNfqnKm48bknapqv4WS0N+qK+8NdG/Q7vnpLprR9D1rCzXBZHmXDDKhLKR+F61jgCAJSsJCiwnccSKqCbLWEomfBC4vIuSb+X/nVUftyIj28fR6M4wQMlQY8PFGon6xsrHN+yeEnkOxz2zBdTwIVJ2B7DDc3YGu6EzMWzT/+P/+4PvB7UegOYAszAFU0XHvv0qaROB9CyBegExEhXkZnsQ+rvrR6xsrrrx3yYi6TctO+UXiXJpYRleHRle5Bc0M7qp4NJyLgge2vvyzHOs5/5t+NugjrFQ5VIDFfhuqw4Ci1Kjg4cPtfIKAmHZ6y9qBULYKGlSpqOLil09twhZgIR6JIGSVstMfGQHZ2w2IiZ0y0+ypkypUOHnnYyIdZkPYo7nipvtv/vuM/XV8UKEiJKhAwkBgm4JEuwUBIjwcjpUyG+WwOYVUDsRwkY3GUCkVYvotuL4Wk3oq+UhZXf+7aGStqMBddpi8iTNmCJCkBwVWRcfFQaXj57Bv++n5tHpGrLtr0JFLFHjRHOpCrlEAkCaGwhnw6ExxaTckG2J6DvlwqMG+piTC29u3GZ278YvOKK86ftGiXwTfyD3e8m5R39yLCqHCJDV2Nwud5FGwDkYZEwFa5c882qBDQGkogWy4gDQOts2ZiTz4NS2bw691jJ/46P7mUeJki4oKKiBxCvpgJ1q0WiyBjl7C2MlTmKaN0TIOi15yJ/YcfPJ79+qe/EEv6ckD921fupWSykDQNhUoFDAM0NjbCMUyUiwVoggzW8YL9wsoySr6JEuuhafZUPPns07jrwbUb3nnuiUPMsoPX6wejRxLNY8HZHhgOqDLepHKuD27792v/J/v1674QmyHG4fbkQPnAK1YZBZjQwnH4IQXf7vr1kPPnQNaBb666Nv70r36TYQsW5rRMw87OrQjJUZhTJNy+6XUlQFG6G/jXX0C0T5cmjiJqlaBilBDRE6jCx+5SBj9Hfa/4es/Cf4by41YgaUJWJBnmtQiak8MLSMLrVyCUVzwciaFYrSCUCKMvn0bRKCASDUOSBMAhsHNViKyIxngC2XwOkVgML/dtg5ZM4v70U3X175TGhURLO5iuNcAqZTFVakHeouqDQ15wkZU9PFAa2+tmYDGcGVpEYn6/ApEZBg4cqDEduzK9cETKbY6APcysWpje1oEwJ+HlHc9jbmJm4PjpyabQ0NoSmKJiU1vw7RceG3WMH1EWE86wIPEKqgKQZ1w8WB1+HINfVSe0Hk5amTCM7jQirILmhka83L0NHdNmwlMkyGHtSmLbt73y0kuQRRERPRQwzfVkemFzwNzFC3Drn0b2M0zkBvnEMeeQ3pe2QyjYSMg6JFHEnnQf+JCGxNQ2iLp2fMko/dKqVGAbVfhlI7h4yOEQMkYZoZYkHnh56IFUb/8uUA4njGEixmgIazoqZhWm6yLSGMfOvt1YddmFV66850tjDr8+p305YfO072VM1ZqC/vdZZUybNRs7OztRtqrQ9BCMShW6KEPleeiSgpf6nse8pgUgMoet6W6knTJOvPC8Gf9695oD+qpW6UeSiMuBcdxAgZQZD+vMg/cCoZfJQ+Q43EwBcU4LSON2VjuRjLRgTyGLu1DfJfHKae8hSBvB3iOuA44XUYwT3N039NKQN83pUbk/4u1zS89aU97c9dlqLoVmtYlmKGNXJYv7y38Zdd/Vu37+GcuPW4hp4q8HmNsHlMhJkX4FIlMbiUOQ9QpYtHApvvDcfSO29RFtOeF9gLgeeJZDhT4vVQFri7U7/J657TbhP6/+ph21BbTKUXAWA4OUIUGDDRc258HSBdyar08p7bsoVmqLSNyXIBsEHE/ARiR8M3NgLujPLVxJdr28BZqkwCNAXyWF9tZD8GLXJtx9y63yrI+f9JoDOWPbqxPi0ByRf5EWE85yIDESyiKDLEcVyF9HNWG9PzqX6FWgWQwHJh89HEN8Siv+9YXhmfaOV2aRqe0d4GQez73yEv7g7Bn3+qh1Ux3XcDhpEyMgqRI0VoCuR+BLPG7a89P9+vDM3U9csuTyU9aubDmS8JyIF/e8ih/ctkZccuWVzs7nNk2funB23UEAH5t6HCnvTqFVj6NYyMGCC12LBoEelmPDYwlaZk7BV55/ZEwyuWbJB8mrzzyLmfF2qKyArvQOtCenIeMasHkGP0j/cdh6N17yH8888ejGxZRq1RM5uDIPtTmO+18cnUb2PO1IEglMyS4ITxWIg3vtF8bU/1rncaDcFQtOItUdfRBKZrD+LLuEJq0RFdNCxTNhMT7MuIy7MvXtx3PYeSQhhMBbLjhBQEGy4CVUrN35h2HHdSo3m8yJNsPOlJBHEUooiYrK4f6++tqtd/z/LOXHvZjSxF3Pg/vcQJjiqeEFJObJkDw2sOkSRcQ9xf7JGils8ZFLb1j/0H3rVlGHtMzycOHDU0WkPQM/HsFUs+8EXdi+jCgFHw1cCJl8GsloG/ryGUiSCuK5EAUGaSMHqTmGO3t+z2Q2Z8KJWYm6wo1pm1SBJHwJikEAgWCzswc/QdcBx0d/94WlF67Z+erWz6qiGkQ9eSDQG8O4a/dQru2M561OcNyQW+7V4lGEs21IkFCUWGR4F+sro5tqzm1fSpjuPDpCSRiFItIo4QHsHHXOj1I7yJ+ru0ctN1GbJPv3nsMuOOHU55Wqj4jLBk5yhuGw+rqPX/eumy6/+UDtXP6Ok8ndf/ifcfX10U9+956Hvn/3pbJJAk75zlw3FCWKqmuDVyTkilnoqgYlquGki88ZU5TaWdI8Qm33sH00JhuQyWSQJxXMWrwod8NfNtTkCD67fQlxJQ6P1MhxTxVIlJqS95qwSpyDH0yiAhm8v8+JLSai4UMwfSS1aOALzFYy0LgwSl4Zsqwhx9q4rzr6Ot53/s8RFpAII4HnWBSMIlhdRuOhMzd8448bLhjs9zp32ruJVLTg58rQeQlEFtBjl7HRemlc62Wi1v1boZ4JF+SZe53oosvA9T2wsRBuT9XmqLpIW0Rkn7rdWXAhBbuLGfykxsk+V55P4p6IiBBC2XSw2y/jqo9fizvuuAOiD6iuDz0ko7uYwgOk9giQ/V8gR5CELwYKxBcBp0nErbtHD9F9/lu/avrsNR/viathOjqUqxWEm6P4Qc/Qm2SakDVJhhkS7vkv4lGEt22ITL8CSfEuHi4feOP96EvfWvOjW+74bNLmoToAcXyEG5P4St+TEz7nE7ERTm44iugmge5wkBkeludg5eUX4IRbPzFqf8ebH3PZlGOJ31NAhO0/4E3fwYlnn/WX3/35D4spH3VwEbIsRBvi4KIKbn3156P2abBMLogdSeirONfdi1gkgV2FTqhKFPcYk2tGOTd0JInZLLi9TvQCb+HeGvdTPXM6mLeH/u6Sae8mRl8BYU4BS88Bw8L551+IX/ziF5TLB4qqolQuQEhGYCU1rH25vgvARe3vInamDMlnEJEUmK6Fgu9ivTnUJHZ29EjCm25/0AXxEW9vwXd3jC38vR55/DOVrWsjHEgwA5v4QnE+iRIFnM/AIh5yrIsfubXZXc8IzSdCxYMiy+AUBRm7isfKtdlJPz/leFLY1QsOAthwGFldxL2dP2c+9b6PrXnpT3/+bMIEZjQ1YmvXVqRQxs8wthv2Su0IEiciqFOOKpBOMYdHyltqkuP5kaNJXNJhVUwwHIt0JYdHvKHx/WlC1gPYNliJXCUdRQTLBs8qgQLpE1w8Vnx6vzb3zT4+Q55F4haHjmgSlVIZeddAaGYHbt7yj7eJPiAvIA1EAm85SEgRGK4JPyLh+9nhzYNjwcoabv3+3x3/8+Xrr/jE9XNiLWANB8T2IYXD+Ea+X0Yro+8gHAt4lQoURQ4isn5cqi9vYCVmkDgUJMNRlAwzeJV3VQrY6O0fKk19ijywbSR+iXqU5Tn6ESRm8+BtB3QQRc7CfZOgQAaTvVGZnakfRqjPTWQE2Ca1JxCsNf/M/O6auwm90NHXHH2FuwKLXreK/zWf288cO5Dwm66m24bj4Xm/Np80iBropcMxDMSbW1C0q7gt23+ZWyUtJJIgQORpEI8PRhKQ8y08nvprTXv1n0kJjGesEy7Mi4T5JAIJgsfBJh6skIA7S7X5Ms5LHEUkhwHPsEE4b1Xw8Ehm9Am/qP1oYu/pQTMThSgr2GNQU83rSusD8aVkuhBBX+8WtEfaUBV8vHf12c3nf+2auqOLzgwtDKLMBl4g2ZCNBzOvK7kuu7LaE5jVHYy6ZN+JORuHk4QeC/JG+soZRJuSuLN36IsgQ8hq0q9AXgtMuEJdSsSqA4mTUJBYpAUbjxVGf/pfkDySyAUTVKYRTUfZc5HjPbBNUTTMn71hyfuOxnnXXDJiFM94Fla9v7102nGkursPLWIYsF1UvAoERUNOcBGd1Y53n35C7oIvXTWsqaeeQ3Xffn3iPReS7X/8G2bEm5Hp6UFDogmsJuO/dvXfij+YXE5oElyEE1AuFqE3xNE4d/qGm353f01y+/knb1n/6O33rpKrPqpeBTSwO9LavF8EEm2L4qSBlV524fyymREPuDfTdiGA5KekZyPJ+rUXiO3BFxAokPvNyTXffOmoldkdz2+KqbyMQrkMKRIJIui+vaVfnmfoSwjn+mhPNmFPVyfERAzr+n47ZKwDgSADWGbDze+Hlp1GSrv6EC4ThDwOxSq1RrO4avVV+Mkvfo7udA8cxofhWzDgBNGL/1M4uLlN9e6BN2P5CVMgA5O8SjuMUDOE5vDBLdsLSYjOmXLlV/+07oDRK5e0vY+gaiEqaOjp60ZiShNe6tuO35hbR+3jRa3vJoQ+mQU5SFCkcfIP2q8rkItnHU/szjQUF/B9H6yuQJvWgu8+u3FI3YPhnkcC4jtDO5zEOQW8ATiMh5xgYmPl9RspvUG68H7ZzPBD6n72urX3PXT3Dy/MFrIgAgNfZdHjlPDjyugb+qLYcqLmPCiCiArnIsvZeLgyejTZeS1LSLk7hWYxAV1UUTVtmCDwZQFVjkHJLkGPiBA1EUuWLVt23bqbxw0TUsth3mea/+tzzLHNgvSajM6b8z4ilWzwRRvFcgqL2uajq6cbviggZ1cgJaLB35BEPNr7usN5pPYGozDT2+xICL0fCC0kEQggpoVwOAwbPu7Nvl7/I5/573l3fvM7L01V4/AtB2XfQ0lh8ONi7eanyzGbJPkIHELgx0LYlOvB57/zjRnvvuqUup399RwyF6lLSMQk4HwfrsggxztYV60tf6iedgaX/YS+hLCGDbA8SsSDmwzhB91DTbw0FL5R0FDN09B2D0JTFA/0jm4G3rdPH2heSBKuCCddxLzEIShmsrBhQ4SGIiyoyQhyfgkVmEi0NeDO54f6G8c6xrd/97oERj2c6xXWaZHDSNQUEHZYakwCF9Fw6HuXPXn5xhvfd6C6TmMWkDnt07F598uY0jAV27O70bZoBm59Zn/76OBD49KZ7yf5nT1okFTA94JkvrXm/q+WVeEjiE54SLyEsmXBEjisLwx9GVE4aj+kuBEmsh9E9kDfqQKJcho4kwYFeHBDLNbmhkaA7AsL/ruP30ruv+V20KBfGw6aaAJloQtllcF1N9+Ye/fFJx/QiXpe/Gii5R2EOBEG6yLHWVhfrQ3a4qoZxxOjN49quQweHDROByeL8FkWhGatuBVouoxNfTsRbmiBp4k44ph3PPlva2864HxZhd57pEjTZWu/+h0iusIGlrC3n3P96mEBEZ+69xfHvLRty28+fP1VQ9ZbX7W6plFVA3/P737wBPnSv1yHeU1ToZg+Xul8HjOFqWBZDiWrCvAiGFlEZzmFZKQpMIswuoJjzz3t+Mu/8fGagBiHQ/n9UMf7SHZ3N5LxBIpWBXw0hB92DjWbnaQeRpKOAMbxEIrEkec8/HAE09q+a/zL808nmU07IXsC8n4ZRTBgmqL4Ue/kRwFdoi4hYYOAoiJYEoc8b+HBysQqkMFm02sOeS8pbd+NOY3TsLOvG44qwWzQce/OoT7Qk/SFZAqNuCubQfJqt1XEo/5Qv6Rh5KYpSmzHgc6M9f/x3dX33PTd26aHmkE6S8H+mh2eiaJZRY6zkUUZbKOKF3a+gqfRM+FnXb1n41ux/IQKlR7sp8QW2HFTQNRiIRIeu9GNBXOX4ouvPDRsWx+etYJUM2VongiWOrolBd35FGwF2FDpPySH2/gDk7FKX0xkC4jJCtLFLMR4BD/I7nOg/2HHvC+s/thLhR09iPEqbNtGqlLAY6gfAuMM6gNh1eAFwvoElm9iyXHLZ1z16+9v++Q7z3rGVZjFpufgtif7sX5oJIxbKeGoqUegVMwHET4+z0CIyjBCPO7fMXz44eDFdmHsaKIMUiBZvnYFQuv51KGnksKeFGSaoO0CFaMSRLop4GmKJdojrUEmfVc2C60pgZ5qLjicH9i1/yFXKPTNjEQat1QLPfepkeaLTm49nGgWh+A/woIhzF5oF8BnGZQsA1I0FMBwPF0dPXFrOdtOqDlpRkM7unfsCkLBo+EIcrk8YrEYPNtDsUzNFQTQVKQVD2m3hN8fABqD4mK5th8fYBl87bXcsIwgVQrwotqmTMG2VCc2GPv73D51wofW5P62+bNMwQLHCeiu5OHqGn5Sg2n2g8Js0sqHINgsRE1BHi62FPvwJEZ/WY/3wKEKhPoIWN+HJXPICBYeqtN/U08fLmhbShIWj4Qcwu7uniBnabi8kyvmnkSKm3ZB8RkkIknsKaVgt4axcc/+641U00sZdShzJkUaYBjGo307a+bRRCp4ULMeRM9DHCH0IgcPMuwQh21GLz76uatzF371kzVFutUz3rfLUpTDCf58IH4YSRgC4iYLjfBoaW/H7nwaeZUg41Tg8h6K2QzawjGYxTLCsUbEwzF0b+tEVIvAqhqQ4yF0VjN4zDiws/L8qceQaIWFbBM4loWslceMhYfhP57bMOy4zhIXkBgrI6qGkCuWYGks7is8PWo+xWARnakeQRJsCIJBINDoDtjQNA1ZqwghLIHXRVRMg+IoopQuQGEVdDR34OXOVxBlI2BUAcmORvzx5afxZI23ogETFn2BUBMWPQgGlGut03f98vNX7Hhl6y9Zy4dIGPCsAFUUUMmnwYOFCRM6H0bVtVCFi2hbC/rcMtb1DnXWD5iGBm6Ip+tziW5RPDAaW8YEEWbBsmKZAC6F1xR0FzOQk2Fs7KrNF3bxvOOIV6ignMoHORPBuqhUwbkAPBchVoEqysiYRZR0Dj1GDm1Tp+DerSNHmPWZhZmNcuQ1JNqNn/n+0ge+e/ufGoiCsKxiT64XRJNw/wjh0SdiDmkWdCQjDai4NvrMMh4y/7Tf2sm6lRM5l9sckeWgrY/MPY6UtnZD9XiEw1H0VUtBePpPvfovL7XO9UC5AQUC34epMMgIDjbuA+dTb50jlb/ho9dPf/7nv95qbOsCCwcCZIRbmnB79/BBENc0HUdCHotitgCiCdji5vGpb3552XEfPfs1MyoxctOYva8QShbGMMMjJJ/etIREsgQNrhLACymaht1WEVnZAmnXsf6Vt01XEzXP+9Yz4Qrk+MRhpMEQ0FBlA8RaBx7KcFCkeLyqCEbkUMynMUVPgHg+dlVTCPERwPUQ0+PwCUHeqeBBa3QTzTnJZYRNF5GAEoxLiehY9N6jc+c/dsN+t40ff+IW8qP/vhO86yDG6FCVEHr9Iu4yR3dGDxbaWcqRJMmoEKkCITTgmCINOzBRCW7h9F8WHISFMHhBge0SFG0Tc+YvwHObX0HeKQUK5L5dB04+HNzmpZHlRC14UPYqkJRg4eG9r7PB5QZDQdCDPhwO54fjTf/4nBNJ565O+KaNGW1TAlNCKZ+BSqFlIAYRO47CY2c5BW1mK9ZuGRpqXK1mOniQFlFNPn1e+DASNvsVCAU8pPkb9EM4JsjK31PuhSjrSE5vw90v7R/+mnacFZ5vX9AkaZftuzh/9LlbVjz9u9+v+fvTf10ckVRERA12rgQNQhDXbzo2HJnFjMPmbvjD3/+yKuuX8VuvP7puJITfgTa+uOz81Tv/+vJtiuMHod9dThpTDpmNr20fPvP+qqbjCFc0UaRwGFIUnipBaAvjWy8MBf/s9Spfhus/3yTpj9C2brng6vAvH/hJYVqkKbgcdVlZNLdOw51dQx3Hk7HBL1EXBy8QQgiqKoOs4AQYahPZ1sB+ibQMAAAdv0lEQVRr4OS57yFCpoKIzQQvkL5MFlNmz8DXXhrqZxxo+0pmMamSHOKIgYgiengTHe9YuOGmX6+tKThh3zGcLSwkCUeABAIFGvagjGpEwMOF/aMVJ3L8/+x1jXsx5YgxjQoxxiiBvXJF8jDSWBXQWGURgggeIiCLSLP0iLUhKCJ4QhAmLPLFHFrnzcTzr76Ktpb2ACW2O9OHxzE6UNzHlp5JKtt6oeTsAKbDcmjtLlhNQ4lzURH9ADzOMAyUK1m8c9qRsFN5NKtxlCnEPGHR4+fhteq4r2t0M9LAQlklH0kamBAkwwtu3P1Q9T4YuBBElqLgwXEs+NSbTxFWVR0v5bcjprVDbgijs9SHJzK1Ka0BU8uHwsuJXHQCBVLiXaQEB4+UR1ewtS7u05UFpF2Nws7kEYYAGim2ubQLzVNm4pmeLfilPbLp6ezYAhKyOFBsRop7Rj8+Q5GXESgQqtQ9mcULOzfhaXtX/+FOyJgIoP7lqDOJlSlBsH1U+nKICDLMSjGYd4th0HbYdHzj+aE+M/oiiPPaftwaZ7GHkiSnIuTy8IgHTdfhyDy2ZDoDrDG1KQae57F713bMirQh7opoVHTsTnchzEeQdS0YKvBAdeirKkPs1b7vag2c+loC5MrYAtLM68insog3NKFgVHDvKHk8tc7dgcpdqiwmFHNrMhXIQPvHRg4latVDI6+iORLHzp49dDdCaUqg4JowHAdGsYgp4Qa063FYnVm0xRtQKpTR42VQFQWUwyw2pmsPThg89qtnnUy0lA3dYJG2MvD0MG4pvf3ymIh1dKA6xq1A9q2cvkCoAmkweIQCG7sPm2ahwkUJFiRNhi5JIKUKXOKiJDrYVt2DGbHZeCg3esjuQHtnJY4iSsWDbnPQWRm+S+MvqIvaCw4wm/Ugh7TAvLS7awca+RgcmgcBDRVUEOMTYKIKNlW7sb5aW54KbZsqkEaEIJkedYeiyrNBiKTtmoES0xQJqiTCc3zIsopMtgA5EoHJswh3NOLbzz5Yt8yvCC0ncpmG8fYrkF7RwqOlA/eZHmT10uaeyR9GpqtJcLaDlJmHybHgOuK4b8fIt+UTG+cRweX6+U/AguwlR6EQIPRPrlqCHA2DC8v49abh4TrqXeTrPv+d+3728OMX0izjaMZGTNVQFjz0Mgb02a341u9HhxtZhemkXWhAXIsinc8GsPY2Q9BrpRGPNcHybLi2g2lNbSh090GwCQxQmnIBISGGMvUrqAR3lPZ/Saa86rWDFcg5bUcRJlWBb1uYNWUOdu7eBTUew+0jQODQSD4qk8Gh3HsVL88wDDXk1fT5kLyIqDYJXvVVlZuUFwjtyKffdf7q7he23BYkrFYMSOARTyaRLhcD5UHDojlRCF68MUlFKd2LGA31BwedC6PbS8OiEYYai3X5Px/QpDwSb/372Tmk3VcwR25G1bKQkX2EDm87fs0f19UUYFGTQN8utJ8E6j7MRpPhibHDSNIQkDCpOYSHDw5FuHBjKgyJoOIY4IiPhKRi8fLFF67eeNNr3AGj1T34+492HEes3iI0hgfF0aK5I65ro+pX0NHSgT3dneB4ITCryIIIq2oG5iaFQqI7fmBqoeimblxCeGoDvvnsUFDDkZgLqQJpggoKe+GCgR3TsOjYd155xSNDQfY+1PwOYuQNcC6LpqYWbO7cBUfi8JNhTHODwd+Gk8EV+jIil+xAgRQED32ijceKtSu90eS67eWe1dPnNQdh1h+SlhLfqiKihlHhfewmFcxfsWzDTRvvHJNpYbS2B74fy6vkaLSRZWgJAgFEIY5erop15uhYT+fLR5ApahzFbDaAlKGO3GwhjyxymNM2F9s7twdvy2bq7ygUoHFy4Gi3PReRcAI9xSx4WUOJmiujLu7r+fOQfZS2q0uTovqaLX+FPpO0cCE0KhF0d3dBZGSE43HckvltXf637le3BbkfzbMPebYWqPrV0uFEsZlgjFWFC3KANhb/Xlebtczf5dHlhCZhhliqXCV0FTuRVJvRV81DiUaxLb8LTXozwiEd6e7OwLTdEOT70LejBxYiLIWFE5HwdM9LeAZ9Q+VZrbYlVbXzQH2hocHTvTDYagkhJhyYxG5zXr+wpImzIskIbyuTWia0jjITrkDOiC8gSU8BtdmrnIqK72HRivfgsl+umbC2rph+LClu60VCjgS3RMu3oSoaWIFFuVyCKPFBtms2m0Y8GkMql0JIDsM07YBgyqAESpyEsmfBEREQy6yvMeP9nNBi0oQQhLIHl2PQpxI8UPr9sJvyNO0wkoQKr+JA4CSEmmLYYWfwaHqoXXY0BXIJNZtBBjwfji7ipeIe/NLdVpM8z3zPCaSrsxN/3Dr6wUrXzYflZUT1WZTsIsRoBNudAn5xkMil/uW4M8hfn38eT/XVltl/evgIMrUIaNSMqGn4W2Urfo7uUeVyXesKkuvag0a5AWXiwuV85Kv0fWyjpakNxVwWMU1HtVgKYDCocS4RjqNUrIATJaTtHMJ8FB7vIWWmcdEnLr9x5bf/bVi2wYG9eG6s/zBXIMCzPNiuC0PEkHylkfYtefFFkZk/3z55/nJCEXx//mptJtBPRI4iNHKM5mM5uoIup4xHBuUs1XFOYAAmfd+L1T1nfubLv37kx9c3yjEYZhUSy0NQZJSMapC8R7G7aDAFpVejZs7gsuchgBcSKMwJtQowIdgCQR4WDIXBhsLoOU779p36QxvyQJOvwfE9vIxubMCmUddCPTJ4u+z+EphwAa9MLCRRW4RYCiAR4UDE3ei3a47lljncpF0YXULCNg9ieQg3JbE71YV1Tm2QJ7S+lZhLFs08FN3d3RDDKnrLWawrPVvTzYyCKcZcAZR1kXJVvOxm8b8YHlvr4tnHkaTBw+7OQ4aAsmuhqHhYZ9RuqqP9vUg+nEQdAa7nwNMkpCQLtzzxhDoab/fHP7CKbHn+FYgsB13XsXDJkuM/fe/NB7yFfYRfShpUDblyEUXeQ1ln90MDyOVy0VgsRrmKJ+yz/tNfO+axjY/9JpXJBlD3733/+/9y00/u3y+bf3CDZ4kLSYctQaVRZLqAaoxDOS7ivr/9csR1vTK0kPBlC3MbpqI71QuiSvBpIuV7j2n/6Iav7nfLvfOMT1774Y03Bf6MG5ZfvmLXth2/VHg5SIKrGmWIOgdf43B3d/+lYHCI6eC+XtSxjPi5CkSbQ8Uu49Aph2JL5y4YOo+H86Pb/d8bmkEswwgojdWIhsd3HdgH9szq24Sbbv+aTdEZiiQwHoOJhXBfbuhrabwT+EFMJ1P4BCRFCVg5aTi4Gg3j+s21UdZ+TFlOaBScYRnI22XkYKJx3iG44/n6eHtWRheT5goPzen3xeVk4HZz8nNtxiu/N/vvJ1yBfECeTkImiwYuTBMB4Osy5pxwVOK6DTcHyXmpgn0tYdxjG8PqaWMR3qffsTLb9bctsWYxjnwhH/hVQu2NuHvP65FCoymqj879AOl9ZUcQyUOf9w7nw5aYmkIcTxbmkQZWhWqxcDgGXkcUd+8YebGfjulkrtwGz6xCZTVUFCAvuyPCWJdK3Q263pIarHBXCYeSpv/f3r0Hx1Wedxz/rfau1Wql1cqSsDG2wdiBEC7hEqBAW9xpwCEYu5CkQEhoMITQGdxyaadhQpsJNeFiCIHEDteUkBgX4zgQTGkLlEuGxGRCyh1jBLYs6669aO/a0znHCGxZSDLztp3M+/WflvSsns+z0u/onPe8x4l5R3BDvrJ6Q0U9PjL1QoO/mHGYEy5JTr6kaCCkWKxBhUpZifY23fjGntukf+vwc5ydr2yRv1pU0j3HXylqqK6i92ppPTmNHXw/zix37/HM1CGO+xS+VLJVQ/0D8gUC3rNJYokmre368EJ15/c3HfXcfz5z9KaNj65ORmKKVuo0Us6r28mqGAtO+ijeB1fcnFy35t6BpC+qBl9IfdkBNc2eqe+9t2fgTPT+2f3/zoge4TSUpZDjKNEcV+fANm2cwMi9MTUeb+8ds/ly2zFOXcFRY6RB3b07NDO1v/oyA1LAr+35bj39/q7O7uf/9y0/bzvs8jN7FmuO09Ha6p2KDUXD3tH8SKWk/uEhbcpNfl/N37Ye70RG65TPF1UI+jVYLejBKZbGj5/jNRd8Y/Db990+4T0Uj/zdqnnrbr3n7VS0WZ2D21VUzVt5+PPKrt0Vpvo5dD/njsUr5v3miafeDrj39QT8qouF1Fcb0fqBvffHmuw9trj+EGeO06hQwV31WVQhEFbbMQe/eNOvHpj0IOTjvm/5ul0CxgNkSeowJ5wdVVuoSaViWb2VnB4ed8Oeu99Ti8+3ZqJHT041mMWxg536Eb/aIi3e3cgDvrzWTvAI3Ewm09LY2Diwe73d39DL4oc7HfFm7/6CQCSoUtSnuzufndJjWdORTkc4IV+momx5RH3hqh7NT3566KqGkxz3AUj17nbsKqtPWaXmz9atb03vKOuLDbs2xXMfyNNbzmgoWtOdTz/8+fbD5/9ioi1XHrju1s2rr7v50/MS7Qrnq6oMZdUWb1alWFW6klMkEFNDU7MylaL6c2kl4o1qCbt311eUTg94px7LQZ+ywVE1zN9Pq3478UOvJlubP9Ucd//4kXUp54iFh6owmNWOnZ06fuGxev311zR31lxv65n0UEZBf0CRYEQjQ2m1NaU0PDygVDypd7I71D7jAO+59++M9OrJ3EffX7F0v2Mcdw+zRF29BgZ6lGxqVTZa0/3d0z9S3fb8tujZp/xJfn5DShH3onG1pLr6oOJz23XTixsnff9cdtRiZ2h7rxrDjd6KrLqq1J5MKZ/NyRcMeKdg0+m0StWSt/VMOBhQfSSsoaEBtXW064WuzWqJ7qf6ZKPSxRGdcdG5B1648u8/cjuUZTrAcZ/KGVRQ0ZZWZd17fCq7Njf0VXZtK5/PZeVzat6pJfdRuu6/al1NpUBt18PLnJKeGpj4YOWSg05y/NmahvrSiiQTqktElK+r6YG39m3HZ/d6YS1bUqVUVKg+ooyvrBlHHKw7np56McTY++jziU85TXm/2vyNGi5mpbaEfjRun7l9eU/yudMTmPIX5vTKuOvunbBvvq90ZscRTnTEkXuUl0lnFZmR1J2907/nYfzrec9L3r7d79t//8KtX718+eM/fWT1zEirnEzVu19hIFjQhvdXUTmO461S6XdKK1O+8KTnpM+de4KTebdHEadOaSenVGuHmg7o0B0TbJ2y+/d0emyhMyOSULjgeLsN9wdG9Eh2719aYx7u1345+mknXnAX/Y4q4D6PPOh4111+tNsa9eGennlNbW3eL4NMZuCESkUvt7Tsel7JmdFDvQBxf9nsyA2oq5bWf5TemXR2Vy4+b/mrz25enfJFFMhVFa0FvNNo2VpOEUW8LfN71afWiPuQn4Lcx+3Mjs5SrpBTONagwUre23Ry/f/R9Y+lC05wAoVRBUbKGs0UNSs1Q1u731aLr9lbrec+mjjZmNS2zLtqC7R7f1H1FgcVb5upN/u2KdDSoI19k6/5P6v1SCdUdBQaDaiQz3unWn48PL2VYf2FwgWpaPQ+dx6XLTrP6fzVS5pZ3+QFWq6aV+PsVv34vT2Xg4/f5tz92vMX/qkTqrk3cGZVGh7xliS72567S4ZLoyVFQ2FvS55qsaREY1zDGfdCf9W79hJLJZTzVfXGjvf0jNO11/zHv96yyMHOrKZWjYy4e4hFvZ+XfLGkoD+oynBeDZGwarVRLzjc6xLugvSxACkGdwWIrzWuB9+aOGCXNi5wkqEm9fcPKtreosHRvB7v2/fFHX9zwrLBrt+/2RyuOd6jreua6r1n3mzqnv49K2ckj3DqBgtaOGOeuof6lQnXtIGnDk731/fH/jxjATL2HSw58DinsmNQbf4GBf0h5VTVT9IfnuMdv0JlX77zJft/yglkaprTMluZHRkVa2UlDunQbb/78Ai5f7R0T8of3uumtPGvc/Nfrjj2paeefyERqFduJKNqNKgd2T791RWXrfvSNSvOcdLpZK5abY+3tLy6R4A0fcJx7x1wd7h172npq8vpF4MfBkiu0HfuqC/0QmK3u57dr7+0Y5G7BE3l/IhmdLSqf7BP28uDumr1jfrjC5d+MIdCYeiUsjNaSLy/fcPab9+xaN0tdz0RGiqpI5nSQDmnHierx7JTn8JyX3dZ+9HOAU1t2vnmu5rbNkvZoYzKxYoWHLRAPf3dGsz2a8GhC7T5979Voinl3bfRuXObQs1xrR23usitN/60zL7Mb7LPfeZnj21++K5/mbd188vNoeKoOmJJtSaa1dW53bt+s2O4R/FQXJFozPtrxP3LpHt4UOGOlAadgjbsnHwzvkuPPcMZ6OxWcySuanFU6cG0Yu1J3bt9z6Nl9+BDqr2W8u0Ki4/6d7J/rjM73qqo/Oocflez5s1X00H7adW//XRaP1NnzT7JafTHVNjWr4VzDtTWzncUCQe9FYMDwzuViiZVLOTUkkwqW8xpuJT3nkXiLldev3Pqi8zuEzq/+83vlwMlRyOZnBQMyed3l5hHlYjGVB3OK+IPqlguyN17xg2QXX+B1Lz7dwqhmnKhmoYCVT3Zv/cB0uUnfc7p3bpdpb68kqlWdefTKkb8+ved078WOWb77JqHT/vBt677ZbhYVbVUVijRoP5QRfM/c9TFN6y9c1qPED7/4FOd/re2a+6M2epLD6m3NqKjF5+87qaHV/+vrh409f7/Q60zrTf7vjS35JMnOLktO70br5KNCe1MD2rD6NR7IE3nNY5SwmlSXO0NbarL1ynSEtedfR/vZqFf37tx+cqrrlmtdEHhYEijkYC2p3t09Kkn6Hub9ry7ePfvbenMo5xQsaZauiwn5Gg4VNITw1t9Tn//TF8q1VWs9C+qBZSp9+25f8/y477g9G3ZpuGBbrXHkiqMpNXQltRQXHp0y0cfOd//T7c5T9y7Xtmt270VPL76kDSjXvd37n1UONkzMpbNPNl5t2uLDmld6B3d9mR7lHCXI8f96spu04zWWQo3xPX8Oy/qzNPP1qpf3mf8vTGdGY99jrs01N3qpiEak8/v97aeqfocReON6s70KhaIKbVfu0ItjTr/6187/Y+W//leNwvu/nrHqs1pUFhtze2qVdwbTEvaODq9lWkTnctfceLZznsvvaF6X0i5fF6B1rh6qmn917hftu7W5LPcjZvfv39j91pXnHrRysGtO67ufGeL9mvpUGZ4UH5fnebMmqm+rm7F3OeP5DKKNtYrUyvrXzPTv3n0oX9eNe+u63/wtnuPlN/nVzDqnrZLK+IPKViWfO71JV/EW4Xo3roTqDkfBEjZLxWCNWXDNQ2HRvVc16shd9nwlldeOeigQw/1tmg52F/vzG+ZrdhInZJNLdo61KP5xx2u259cN63FKOPfC5d88s+crldedx/yqVoooNFkzNu08pmu6T387auHn+689/IWRevCijTENdoc0VGLPqNr1lz3//o+3pf3/B/i5xrDHdvD/97rb3O+cvVfG6s7hrppzX2LPrv8gg9WED1yxQ9Xfu7GS7zTVNO5WLevw3H/AvElPtyVd+w17v+HGwbP+86VE15UdHeorQbqOmOx1n8c/3rPrX9uxolLT+x94c5Ni4/72mcfHfv4Q6vunrdsxYV7nMee6trCQ9eumrfs2hUfeyvwn1x1+9Jzv/sNb6uNK089b3mqrfl3FX/d1+csOOgr533T/Oz2xX78LB+78o7lp91w6QdHoauXLw9evGZNZaqaE62G+vXdG/Y/9sIl26bxtft8p/xD194xr9zgX/mlKy7e5yPep1et/8QpK5a+5n5fZ3Yc77gnO9fvw3WZ8f181M/Dz65eddoXr18xadCOr/XQmvsWLdvt527s42tv+eHKL1y+6+dvon9jp5OnYe2ddv7NfRsWHXPBkg9+vh+89tblStTrnBUXTesvkPGvs/b6e1bWtzddfcYFZxn/XTRVTzZ9HFy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/geeZjicriJJSAAAAABJRU5ErkJggg==">
          <a:extLst>
            <a:ext uri="{FF2B5EF4-FFF2-40B4-BE49-F238E27FC236}">
              <a16:creationId xmlns:a16="http://schemas.microsoft.com/office/drawing/2014/main" id="{E8D3DADA-D260-4635-9BDD-3E958C16AF63}"/>
            </a:ext>
          </a:extLst>
        </xdr:cNvPr>
        <xdr:cNvSpPr>
          <a:spLocks noChangeAspect="1" noChangeArrowheads="1"/>
        </xdr:cNvSpPr>
      </xdr:nvSpPr>
      <xdr:spPr bwMode="auto">
        <a:xfrm>
          <a:off x="15182850" y="2990850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1257300</xdr:colOff>
      <xdr:row>206</xdr:row>
      <xdr:rowOff>0</xdr:rowOff>
    </xdr:from>
    <xdr:ext cx="304800" cy="300118"/>
    <xdr:sp macro="" textlink="">
      <xdr:nvSpPr>
        <xdr:cNvPr id="144" name="AutoShape 5" descr="data:image/png;base64,iVBORw0KGgoAAAANSUhEUgAAAZAAAAGQCAYAAACAvzbMAAAAAXNSR0IArs4c6QAAIABJREFUeF7tnXuQXNV953/97p6nZkYjaSQESLyMLGFAYDA4u0kKNpWkshDFI8fGZL3xFt78sbvGiZEfYHDiTVAedtVWNrV2Esf2YuxINnZelaqIbDllxxiDQCBethFPvWc0I82r3323vnd0yTB0T9++mrlS3/l0lTTS9D333PM5v3u+5/zOOb8TMz4QgAAEIACBAARiAdKQBAIQgAAEIGAICE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RaIHD3w1/f9dmb3re9hSSRvRQBiWzVUjAIQGApCNz4fz7h/Ot//QPaTjMDwlJYGPeEAAQiSeDqB+91SgmzZ977GdpOBCSSNk6hIACBJSKw5oGPOeV03DZVu+x777tn2YvIsgewRHbGbSEAgQgSGPq7e52RmQk7v5yxT9/yoc0f7L7k2QgW03eREBDfqLgQAhBYzgQ2fuUu53BPwhKdacuNFmz0/TuXffu57AEs5xeCskMAAv4I/LdXH77pwed+sOdEftpy3R1WHZ2yy6o52/+B313WbeiyLrw/0+EqCEBguRO48u//2NlXOGKxnm6L1RxLF6q2vpiyn7733mXdhi7rwi/3l4LyQwAC/gis/crHncMrYmZdWbNi0TK1pK2cMbu8mLGHb//Usm1Hl23B/ZkNV0EAAhAw2/DN33WOdjmWrxXM0mmLFarWO12z80oJe+b231u27eiyLTgvBQQgAAE/BC7/8iedyZ6MHSxNmPVlzTpyZlMl68hXradYs6PvW76bChEQPxbENRCAwLIlsG7X3U7RzEYrM5basMbKkyfNyjHLxJIWmynY0JTZyx9cniuyEJBl+1pQcAhAoBmBy75xr3O8yyxWcqySjNnUiozVJsbN4mkzi1tS0yIn8nbyA3+8LNvSZVnoZkbD9xCAAAREYGj33c7RVNlylYQlcxmbyJ8y6++1uMWtNjVtie4OS45M2uZyl+29bfmtyEJAeE8gAAEINCCw4lufdE5mzbLluHtFMWnmzP5zNpJgtWwd8Yz1jpfsyG33L7v2dNkVmDcFAhCAgB8CV3ztXudAR9mmM2bJatziNbNa3KwaOy0iaj2dqiXLZivKcRt9z/9cdu3psiuwH8PhGghAAAJDX73LGe9NWiFlFqvFLeGYKyJOzKycmB2BxOMxSxUq1h/L2KrRkj31od9fVm3qsiosrwQEIAABPwTe+Y3POq/nKjYaK1k5qZFG3GKOWaZiVouZlfS7mJl+5EqO9ZXi9tr25bcfBAHxY01cAwEILCsCQ1/6bae4psdO1oqu20orrswxS1dmMXgCEq/VrGuqYhtLWdv3G8svLhYCsqxeCwoLAQj4ITD07Xud44mS1eKx2UnzWNysZpaqzqb2XFjJWMy6xwo2ftsfLcu2dFkW2o8BcQ0EILA8CWz66t3OyMq0jVSmzZKJ2dVWpwUkeVpAKq6omCWTCVszVrGDv778JtBlHQjI8nxHKDUEINCAwIZv3ee85kxbrTtrTqU620rGT6/d1X+d2Yl0Tah3Vh3bmE/bU+9bfntAEBBeIQhAAAJzCOjM80OdNRuP16wUdyxZi5uTiFvVKmYJubFiZjXHkvGkZWfKtr6YsOffv/zmPjxkjEB4fd5EYNuvbrs/Hovnv/nQNz8z94tbbrnlpr/5m795uN1xXbD+fCedTttPD7y4KLb//m3v37gQk0qysnHXrl0Pb9++/aZapXJTzTF76NsPffw927bdn7bsF5V2pjZzUyqVMqfqDOn/89m3C/Ph4eE7du/e7ZapXT8X//XdzuupklWSCXf+wyqOxdMpq6bjsyORfMkVkFQyYyumq7ZhrGo/+vDyWro7t24X5SU6V4xl26233vvYY4/fp+dJJBKmhuKRR3740YHBgc+fK894rj7H2jVDTi6XM8dxrFqt2quvvxbbcMGFTiwWMzVu8XjcyuWy+0cf/S6ZTNoLP/lx29jQ2y69zCkWi24Ze7t7dj717P6Pn0l9bNy40amWTy/LaXAjcSqVSm6essdsNjvuOE6fONZqNTeVvpO9VioV93f6Tte+8tqrbcNW5Vi1ctDJZDL2+qGDbfXcc6tu/bfvcw46M5bIprXoypxazWqOY5bNzF5WKLv7QVRfKyardnyZzn1EbgTy6quvbvz5n/25A6pYNWx6afXntYOvt60xn0nj1kraW2+99Y7nn33uC2pc9ZFoqBETSwlHPp93f9/V1eWy1XX6Xv/WtbrmwMsvnfOcPZHU83d0dNhPXvzpGT3z+vXrnVRCOwEafzxhUMM6OTnpslPe+r3+6P/iKIYSEglOoVBw///yq6+c0fO1YgOLce2lF1/iqAyLNbpbjGdq5R6XfnmHMzbYYaPVvKUzmTeEvJifMUuk3HmQtBOzVCxh1VLZVk5X7eBtyzeUu9tWtAL4XL92/brz3F70zMyM27DppX3xpQORKuNS1cHGCzc4U1NTNjg4OP7s88/1L5TP2y/fNFYoFPrE2OtFZ7NZe+6F589Z1qMjI/935eDg7d6o6qVXXg71WS+75FK3cZXwtpsw+LW5Sy662NEoql3Lt+abdzsj6apV4zVLpDJWLRQtmctaJZ+3WCI9u5EwlrB4zbF4pWZXZPrtX3/5o6Hakd+6COu6SBVeLgr18vr6VuydmJjcKjeA3DHtatBhGcF7tr3n3n37nrxPvV4/vfITIyfulFtw2y//8sYfv/Ty49PT02+IiVxfYT13O+WzZtVqt3PT0dHRVKDbqVxzn/XC8y9wZENhi/Ni8Nr0wD3O0cG0jRVOmaWTFounzHHdk3JkxSyb6bBqsWRaxusUSrYy1WEHty3PlVdzeUfmZdfkaE9vz+5jR48NHx8dccslg9bPdvMlL8YL0co9NHH+zP79O+TyC8Lq8sve5iit3DGdnZ3245/+JDJ21QrHha6V+0yuK7mnnnzyyZcHV69acPJ9sfIN8z4SSbngrrvu+vvabSHA2m980jnWE7dqoiYfrrtp0HXQlEoWS6Utk0xZaSZvuUTKEhMFu7x7yB79leU9+oiUC0sCInfK3Am8889b7xp0O/jnw3zR5+elOZD9Tz3tzoEcPHyo5cZfK4r27n1ih1jLfRjkHmez/GHkrdGxRFafduyh+2EkF5bcdFdfs/VmrTzzk+ZcuWbtP37WOTwzajbQZ1apmBVKZprfkrsqkXD3gzj5gvV291r3ZMUODi+/uFf16qrlxuJcqfC5z6EesBo/+V/nTppLVDSk1iTlYk3sjYyM3Dk4OHhOreoaHR29fOXKlc8HrZtt27bdv2/fvh16+V9+OdjcwMUbL3JHe+phD/T173z4//3z9ma97COHDt0/tG7dx48ePvL4mrVD1wR9/nZIp9GwJs3VyTkTl6oWi1xwwQUvLXWZx8bGfrG/v/8fW8lHk+gq39u3bL653pLvIPdsJf+g11765U85xwYSdirjmFXKZpmMWanseq/iTuz0opyixSxmnfGUdRydsuMf+lwk2s6gzLx0kYDgLc/UBOXc3q8mLjUHol7x4aNHFqWsF154obtUUWJ14MDSTNBffPHFjlY+HTrkbzRw2WWXuZOXenk7Ozt3P/PMM9tbMYzFEBDld97ada6f/9SpU+a5Ees9h/ZOPPjQgy9p2acEXmnmN6rePEsr5ZgrRHoWdRyCuOSUp9dR0P6Np59+eo/Yqk4ksgcPzi5TPXLkyP1DQ0O+lgK3KiCNGltvolr5d3V37d7fYl3P53n06NHH16xZ44r32972NrcToPrTaOnEiRMtvTPeIpYrr77qjRHI3DpRJ8NbhXYuuTlXfe0TznR/2qZjFTMtU08kzIpFi3V0WqxSs1q1aqlc1p376LGUvT3Rt/t7v/SRlt6xVuy4na5tyUDO1YJpBZFe8PmNhXz7T+3bt0ON66oVvRc9tn9/oJ7bJZfMLk/0Vhzp5dK/1UAlFCNHB5NVq+7vNHGv1Um6RiuT6o181FPTiqf5ojY0NOS63NxNZY5jL73UeGnsRRdd5IqjxEz3Ul76vxo5zUPo2dwVPz5GFIslIPKBr1w5sPfkyVNb57uxDr/++h1r16//oupKz6ZnXrFihViNT05O9klI1Liol+7HBabRpRjNHXFqddiJEyf6Tu+3sOnpaTt05PCbbFxuTXGa//t6ti1h9pYsq067u7vHy+Wy+6xqZLu7u+3FF/1tSGxFQLwVY94zvWPLljumpqZdF6NnG7JpjfROnBrfod+vWbPm5v3797fsNtqwYYMjO9ESbXHRCFK2JLb6t8qt+vJjR6oTPde/f9fPXqQOgvf8Kru3l0jvhfLRH/ErV5euI+anvdLoY6Q/ZcVUzGaqJW3KsZjev/yUpbq6rVIoupPpqY6cxctV6807dnz78t04OJ9p2wuIGmMZpQy9nmtg3dBap7e3133h/TQacwFt27Zt4759+w54jbJeKL1oL7zwQkyi4q7xL5Xd0Yi3rt97Fr2ESlevB6xepK7zVixt2bLlpmPHju0ZHBzcOTY2tkNpVZ5GAnL++ec7ukbPo4lZNZR6IdWTT6fTboOsRqWnp8e9ptlIZrEExGskJWr1lvRqCa2edfWa1bvHTowNz60P9U69TYvj4+N25NjRBW1T10uwvfkEMdW9BwdW7ixVyjtU3xLS+QKudKqvRiMT9chvuOGGrWpANXJVWbq7u3c+++yz7khj9erVrgDq3u5emHjCl3u0FQHxbFBlUh6qQz2HhNHbkKiyS4T7BvpvHh8f3yNxy+fzfa+84n/viGw4k8nsPnny5LDylDDKjry9VPqd8ldZxbaZkOh59Uxe3Q2tXvOGC1n3koiIvVcGlatQCi5+fgSi2TUrv3KXU13XZ6emJ2d3nsdjlsnlrJifduvWKlXTXh89Z7eTtHXVjD3/nk+3fbvZjIvf79sehHqUMmx95k9Oqid3/XXXf0DfLdRoNIK1du1at1HTn+uvv37n9u3bP3PdddcNzfdB68WRWOgF9DNpr6H+3D0qmzdtejwWj780cWpi+MZr3/2m3tv8Z5Nrxtu5vNAmyS1bttxx6tSpL3gNwmuvNV5eu1gC4jXiEtn5y4G9UaIap4UWNcjtqLpSg3X0+LGG9jl/z4EaaM89suUdV3z4O9/5Tt2QGs0ERLw1EpQYy65+8pP6K8rkylRZCjN5W7Vy9c1P7n9ywd5/qwKijpGEVI23nuX5H7/QkMWmTZseHxsbc5et9/T0+HJhDg4OOhoBeCL56qv/tuv98OHDd6xdu/YNfqtWrXJ5yGbFeO61c+1Tc5Hec2rUND098wUtqz82crzus6sOazYb+aCrq8vXc/tt2PxeN/DNe5zp7pQVJict0ZGzarlk8WzWkk7NXXWVSWcsl83azOSUdeVrNvb+P2z7NtMvGz/XtTUMb/WQekkLNaaDAysd9cbVIHzve9+zVWtWNy335s2bdxUKheFUKjW+efPmjzeL8XPRho1ub7F3RW9Tv/Rcl9uWzZt3HTp4aHjs5PiCz6SVTg8//M875PZR79mbR2hWyVu2bNn4yiuvHFi9enVDd8tiCohGVuIw1z0ngZyZyW+VuPrxfQ/09Tsnxsdiqrfnf/zCpnoLBDSyVH1qFKdOhEZkV1yxZeeffP7zX1xoklluFjVY9dxkR44c2XX99dcP617N5rh27dqV+8hHPjLT17ti/MiRI33N6q8VAZF4qF4z2czuyYnJYT/zOHJpalQi/hqVfve737153bp1dUVNIVg6Ojp2T05ODksYNKJuZkdy50ls1ElqJCCqN7Hz3GzqeDV7domThEmjkZGR2eX3YX0u/Ku7nLEVGZuIV2dHHh05K85MuaHbs4mklfIFtyypeMI9B6R3smKv3Ib7am79hFphi20Yemmc6uxLs5DfXGvwZdhq2PzG6eno6HDOO+88DefHn3/++QV3ZnvlUu92oR7XXNeEeq8a7vud6HV7a7WaOxryu7teq7Ouu+6655Sv59N+6qmnHhgcHLx9bl2cqYB4K4PU8HmT+XMbDjX2aqj8Prc3SlDD0khwJBpqKNWgiaPfkDV6RglIo1GQ3Imjo6N71HAsNGrz+Mm21DlpFhOsFQHRtZ4YLDQKm/8+adQ5NjbmjjqPHm3sAtRk+cmTJ90RRSMxmH/vbdu23fvEE0/cp4ZeI5ef/vStYWA0su5f0bfzxPiYu6Tb72qzdevWyc2897nnngt1Jd7QNz7pTGTiNh2rWTqXsZI2f2i7eaVqmVrC4lXHKlZxf65IpOzYLSzdnW8XbS0gmgtQA+Lufl1gwlkvTDFfsHgyYVu2bGno3pgL59JLL3VdIn5fMKX15jYa9XC9+6tB1TPL5eDOUcyb6K0ntBrheKLzxBNP7PW77FU95XvuuWdmYmLCnb+p9+KfqYDoedV4qNGYv5hBLin9TgLmV0A02nrsscfdZcWNhMFboi1+/SsHdj78T/9kWhLcrJMicVJHotGOebl25DZS3TRyXzXLo973fgXkqi1X3TR+amxPozm9ZnnL1t/Yb1LnndBIwnO3tjJfonwvuOACifa4wtjUm1TXHJdsX5213lzW16KVz33uc7k/+7M/m5HL8siRxVkp2YyRvj//Lz/qTK/usXytZoWYY7FM0qpTp8z6VpiVq5aaqVgunrSKU7FMLWa9Jcdeee/yPDRqIZ5tLSBa7urObfiYOJTxS0DiFltw+e3IseMvXXvttRu8SepmQ/A3ic7FlzjT+Rm38Vlo1YrbmCiOlJlt3Xr1zm8+9NCCDZ8aPb2Y+vjt1c2vdAlQI7FSKJNnn33mPrkogoQi8UKkq8GX317up3pG18rSXLn51Ig2Gil4Ma0qtaqvkYL3PLqvu9+lQaBCibu3Csnvhj8/5fIrICqX7EcNqp/VaPM5e424Rhf1VgB6O+LdZeI+Oi7z769OmzoyYjj/vdPozlu51YodaTSpe4r7QnM9foTB7zXrvvVp53iHY9WKM3vmeWL22HP3payaZSs1122VjMUtPVO2NYWEPfUh3FeRGYFo7uDE6InhVCbta5Sw/oLZlUtqJA+9vnC4aTW2ckWpJ+q3wdZ69xtvvHFrqTIbxXYhUXNdNKWSpRq85PMrSRPnXvj0oBsiNRJQz1TPNn8k4O0kn7+Pxs/L6C1i0ChDjUcrLpeF7l9vme7c69VQym+t8Oh+XYxK30xAdI0aWTXinZ2dixa3yq+ASMCUtwSgmVtsPr/jR485N9xwwxtLcefXs+YMn9z7xBeWKtKv6kzPrQUUrWwa9EaTcnOGFZBz1d9/xjluM2ax1CxGCYi6PZp9qplly6cFxGLWM1W1V3/j/rbubPt5l4Nc07ZQ1BCoV66jJR999NHdQ0NDTTf2eC6vZiMWL3KqesB+Jn098GrUJGhqSBfyn7tLUCsVe8nneQ/epriF5gSaVb5EUfMtEsZ6myobzd8cOXx4VzKRvKbernI1inrpR0dH7by1628ulPJ7Wu1BNmpodG89byO3lycgV1111X0PPfTQmw6/WoiFHwF5x9u33D+dn9nh9bT9BJhsxt+vgKgxVWfBr7uvXr4umzqjVdmAhD5I+H0/0Q4kfup0tcrLC8KYy+UWTbAXqo+L/vxjzsnzuu1EbcbM5oTjV2soIXHMUqWaZTS3XnVsVT5mL97O6KMe07YVEPV81VPbfIW/OQ0VXpumJAr6aM6kUeOlobhWX508ebJv/jB/oZ6VG84jHnNX8PzgkR/sXju0tq6o6dlzmiD2eSqeN7eiYJFBdx57E9lz9054BqERyOOP790hgdIoRK4bXe/tI1GD44Xh8Nbw66fEyJvLUaPXao9Z+Uus5U7RhLi350F5ab5G8zaN3DiegPjZ4DbX8P0IiA4m++EPH71PI1Y9i0ZuqtO1Kwd8+fXrvWh+BUR1LRtttRGem6e3cW/uaFULHW581w0HVF9iHaSumomk16nbes01O3XqYrPr53a89FwaTTY7SsDvPRe6btUDdzkTK9JWyiasVlJ4XbNkzawaM3NO64l2oGcrZh3VmJ34NeY+GvFsSwHxVuloBOJ3VZUAqGd5+OiRHX19fU1fUG9SuKMjt/cZn6tDXP+zU2vqk29FQLRc94ln9rqbGVvxK8+tcDUe777hxgNqmNQwz3cT6CjSfU88+QVvk5e3KdE7ndCbf5krInrhdb/e7hVN90B4z6KwII/86w/2eLvn1QHwJt71Ux+NOuT/9w6qajQPsZQC4j2vZwPeKYze8QDuzu9VQzdffsnlL83dcb1Qo+VXQFQucff4etEPGr7Ap3eK6zrVkxfQUj+vuvrqNzXk3nuz0MjuTBpobw7kqq1X142F1ejeKvNsSJus73ct6HNu+fp9zmtdNTtVmrZYT6c5pZq78ErzHfJmlGWGbqtYs1TJbKAQs6PbEZBICYhncHpp3rX1hosKxVOWzfSaXmaFL1HvZ/YM6tqNc8NKq+FWGjVgbqiQBQ4VUg9cPTU1Fn6WiHqRfxWaodnyT7kSYlqV5ONQI/mtn973lLs0M6iAqPL1cmv+p95JfGK29/HH3aWXarhd16DjuL1ub1e8RhsSkL7+vt1xJ/bShksueqnRZr16xrayf8CRcGtUocgA+qTTqb1ve9umv6sX+lv8VU9nU0Dmj1z0f3UotKdFbkq57/yOvPwKiETLm1AeGxtzBb/ZRwInVl6YENVZvcjKXhiZeiFemuXh5/tGIYWapVW62RFIZskFZPWDH3fG+tNWLubNMml32BGvzY5A9ClpBKLJ9HjNUkWzS/Jpe+6997VlR7sZ98X4vu3AeMsw3ThUCnpLoT2LAAAdFElEQVR2OqSDN/EogfD8vOq16wVXg6jGUI2nXi69aGrIjp4+N6QRSG89voz7nddf90aAOK3UmjsnsGH9+U46mzWtrW+063ZuHiqDo70IPo8s9VwDZyIgXliMRgf+6HuF/1g3dF7TEcWxI8fGVg+t9rU3RuVWo9jb27O3UChunetC8+Jj1eOvNKqvRnNQYYxA6j3XLbfcctPzzz63R2Lsudn6+vqaul5aEZClOknTm1dazOCicxl5k+F+F554ab0OYRgurL5v3+2MZ0+rhaJMVGLuCESaoZ/6VOJyZdWsK2829avMfSwkNG0pIN6+AgmDKl67v0+OnxyWoHjnect/7x1tq+u93bHqmXnB9p7xcQSrfPTqfSu918vT0l4F7puYmOhLnT6DvdDC+evuapVUyn7i87hdRRv2Gqygq1Q0ES/x1KfeBK0Xjv1MJm/nG5rcbz/a9+gBCbYE3++yWN3HC4zYaFXX2RKQuWX0lvwuFDjTu96vgHir2q58+6aLHvqHfwgU/LPRC+9FS1AnopXl6X57quro6B3ccsUV5+QcyLq/+G1nbFXW8rGyWSrp7jjXPyUccl/pZ3p2tbyVkjVbPWV25NcRkEgJiBpfiUSzmEqNCv2OzZt3lYqlYY1O3Hv4GAWo8fXCjntuAjWIeo7CzOl9Hy0c5er2uMx85a1yeHGeVq0a/PBT+/fXjfHU7CX3DtxyA+LNK7Mm0Z944skdukcrjXyzPD03oDi3OmnriWYj96E7KnNqvpZwz31OP5Pozco1X0TUWVHHZCF2fgVEIe6103upeuNyZWqk/LM//3NnfOjT3FDwYuKt/rrmndd+uFnon7kMPTZLVWYvr/5dn3DynUnLO2WzbMYN2W5ls3g2Y7VaxaxSs0wlZumyYz0dOTv0KwRNbPYutM0IRMtJ333ju4f99PaaFXpocJUj94O7O7rJPIReuFwmu7NQKrrLOuPx2N5iseRGaw3aW29VQCRggwOrbj54+PU9IydGA9WZt6qq3mbBpRIQiYA4yV3YLLru/DpTQ6q4X41WI7n+dnvrZrZmdb/YAiL70ByEXKQLLejwKyAaJWgy+fjxka0LnanSrJz1vte84KOP/HCPVvMV8oXhIHuKvAgNbryzw28OlX8uC8imb/2e80q6aDOlomW6OqxY0YmDcXcOJKaNkam4e4hUf6LDOouO1Y6M2qE7Ph/oXQtSN+2apq0AKTy01pmfiQ9XQnTlO64c7u/vd+dCrrrqyoY7wTUvMH8S3c+u42bG0KqAeBP0um+Q43nVyCkw3/jY+HC9ZbFLJSAqpxoaTby3uvzYG700auSWwoXl7dKWi7MVV6GfCL9+BUQ2NzIyYuedty7QhLI3R9hos6A3nzY/4GUzm/W+7+vrcxdD1AsddC4LSM+DH3MmVqQsXpidC53SJHo2Ze42dPmuyrNngVihagPllF1UTNmPfpPYV83soq0ERMbvN6LrQgWXb/6RvT84oJdI93vkkUfeEltKhyOpIfGzAqsZ5PnftyogSu8FD5TbrNXNepqQ9pbF1vN9L5WAqNH0ztV4ev/Tu4fW1t8XM5+P2Gu+SSO+Rm4hd8I2mfB10FEzF5Z3gJN66Hsfe3yPgjP6WQzh3VfzNTqLYzFcWLqnN0pqNqqpZ3feUlrN+83vLGjxxzXXXLNB6dQRa0UkFVPtzjvvnFHQQ4WOrxes8VwVkJ/ZtXPXE9nJ4el4yToSOavpDJ9U3BQGR7vOk50dVqlVbMXAgJ18/aitKSXt6PDvtlXb2GobtFjXtw0kuXG8dfhnshrJA6ezPlzfdb5QN1yJdy5FkB5/s8oJIiDqkfcP9O8+fuz4sF7+7/3L929ed0H9cN3z/ctabrpQnKulEhD1hr2zWvzOgehMCS8kvOq7kZvQ3b2cTCwYRLNePTRzYWkEoN67lun6sTM9r9iqsV8otpTfEYie2YstJhFoxf68I2NV3wttRPSeWXXj5/7e+SDr1693O3DqFHz/+99/S7j4c1VA+r90p1M4v89mKgVLa+d5qWKJZNIUdshJJE2uUMtPS1XNpgu2oXuVvfwLd7VN29isvVnK79sGUqNzz4PC0ZkIaqjSyVTdXq63Hv/qrVtbWlHi53mCCIjuq565Gjfto9BL3KxRlgiqIVRDrE8jd9BSCYgaTY185Aasdzqgx8obAcj/rwlelc8Lu9Jo7sQNtpiIt3wufTMBUQ/e25TX09W986ln99fdUe2FsJedyI6ajVhaERBx8XaT+51r804D9PYuPfXU0x8dGBz4/Hx7FOsb3nXDB2QXKqf2LR071vjgLqXXmTL5fP6A0rhh2hsck3yuCoh9/U7H+jotnk5ZbWrGOjI5q5VnT0ZMpjJWrFYslklZuViwdDJtmYmiTQ6z+spPW9YWAnLtli0bp8uVAwuFtvBT2PnX6OQ5CYg+83ubaszUWHsb39Sjk+urUJu5/aHvfOctsZe0GU8nYjaLrKu8ggqItytdvV39cUOOv/jWcxmUh9wqx48f7/M2uy3U01wqAdFzSMS0cU0Cok+9fR3qEXvBK73v5x/7O7/u3AjFTm1RXFjz7y0R8Y7EFed6bkzPzaZG2E80hFYFRM+kA7XkxhtavfbmYyNH91y/9eq6S3s9oda1Ems/z6NDvrQYJJGajY/W399/0f79+9+0bFh7Xvbt27dHNqRVi+6I5cCBhm3GuSggax/6tHO4u2ZWLFsslTanWrF4PGmZUs0SCl9iMcuXihbrzpkzPW3pzm5LF6vWUzFLJ5I2Vsm78RW10TBxep+IQp5U4zV36a/3mbsU2FsS3Oyn8o9PFmxttsf2f+CzbdEWz39X2uKhZZje/g4/L4dfMbn88svHivlCX6Ow4Xox1UjLReGdUqcX1IuM625aPN2Q54tFk4tpcmpqWMJz5ZVX7vzT//2nG+vFwwoqIF651CjLT68XW70oL3yF/q0eqJ5XzzkwMODGl2q2WmypBEQRin/hF/7DF0ul8hf0PBLjdUNrdypQoZ5RoqKGSctW1Yvv6ep9YxOjd8pgI4F09zT42PU/3xaajUC86yVg2mfk7czX8/X39+0dHT2xdeXKAXc3une0cDO+3ojCCwXjZ6Od5iv+x2995CbtoxEruVvFSp/u7q69ExOTW9Wge5EVvGXpfu7tldFdHl4uWV9f397p6emtshXVhepKow2tVJSAeqPI+auu5rM9FwUk8c2POdV1vWYnZ8xmipYeWGGl8ZOWSeXMKVcslcxY2WpWTSes5jju79IWN43Z88WCWUfGqnFzxUaNZdwxq8VmNxu6W9i1ID8W7GeiVrPeWtJyEyXrm67ZM/+l/Y7LbQsB0fGyIyMjru9/oYOj/AqHd53OE9H5IHph9HL/6LEfPbDy9Gl93m5rvWSa0FVj4l3nRWn1TvkbGOjfOzIyulUruzyB0UvfSOz0ounFvO666++rF8bDbzl0kpvXCJ8ORvdGQML+/v6WzpjWGd9eA+LniFO/z+j5zxUJ2ZsP8RipYfIEUAddzd1XoDkq1+1V5+Q75S1/vMR9oR5xvWfUuTDNetJz08lGVJeq8+7u7r21Wm2rF9alt7f3w/t97svR6ZleuVsNAOmVVzx0D4mZbNILoS9xOdPDr3SQljok3pEHsnd1RvSzu7v75v379y945rue0W+06/n1okOwNEptdgyCX5vzrrvmG7/nPN6j1VZSg7gb78rdZa5Wz2v5To8q3vi/Enu/07/ntpDzfy/heOMQEe8wkRZ+OjXrsKQ7ClkT77AXh9svZEpbCEirhrMY18sFNDk56Y5O/EymKk8FJXzs0R99Qb1B9f7lz68XOn0xnu/QoUM3NTrzejHuv5T3UHyvVuJoLeWzBL23ViVt3759dkgQ8kcnSD7U5BCyoI+klWiVSuXGVkLkB81rqdOdv+se57VunQplFiv+m4C4B0i5sUtOHyA1VxiW+qHm3T8Wn939ns5XbHOq3x65tb0m7xGQOgazenCVu9a92SR1I1uTT189xVbOYA/ZbskOApEnsOqhe5yRdNUcnfFRi7seJ2984IqIwpecPgb9bMBwn0G+MsX0mylZ36mKjd/2R23VJrfVw4ZRyfJ9aygtN0WQIz+9Z9RSTLkDsulMw5U8YZSHPCCwHAls+OonnLG+lM04ldNuq7i7X9CLuluWqJyexlA7fjY+7jxK6vTwJ5awzMmCFYfbax4EAZlnOe5ZHblcoPAbcw+bkhDJd34mhxCdDaMmTwhEgcDKB3c4p7oSb5xSW4nPyoQnIG/MhZztwmozozsISVi6VLO+gtnvv/eOD3wwduHXzvaj+ckfAZlHSRPcWtXkHkt78PVAfORHfuzRH+3R/MliBif0U6FcA4HlTuDqBz/jvJwr23i8bKnY7FDjXBQQjYgyGgXF41bS8mLHLFus2cRw+5y/HqiBjLKBagSiVS5aqqmTCL1Nbq2U2Ttu1++a/FbuzbUQgMDCBAa/8jtOqS9n07Hq7DG1bqj2uLuPw9uv4bqP9HGX4J4dohKMTkvOHuCWSrhzptl40i4spOyZ4faIBIyA1LEd71hRvyHjtd9hzdqha3QrhRzRWnptRFM02VbjVp0dUyZXCESDwLv//vNjL1TH+2aqZatkElbSzLk+tbjrvnqTgLit39kTEPcoXSdmpakp61o9aNrbJafbeeW0vfprn2mLtrktHjJs0/aCD3r7P7yzprVhTJvuvN3m2hmuY3Sv2nLVTYVSfo+iqK5evXr81KlTfZpA97PBLOyykR8Eokzgggc/5ZzojrsbICvJmFXS2vVXtmS22yrjpyyX7TTtvp+xqtVKBTOFj1hoBBJbwiZSt3ZDyldnD7iqSuxiNjDt2OZS5+5/ed8nt5/rdbWEdM71oi/8fNtuvfXeJ5/cd582q8kV5Z1q6O2Id+PoJJPuLnDt+9Cej1WrVrn+zIUC2bU3FZ4eAuc2gYGv3eWc7NT2YHPdQtVY1WLdXeZMzqi1tm4n6YpLPl61dC5nNpN3d5mfjY9cayU3HHDCEvG4OZWqpWsx6y6Zrcsn7InfOPcjAiMgPi3Hjb1UrbqrJbxz1yUg+jM6Omrv/nc/8+F23xznEwWXQeCcJHDtX3/WeTE+bVOZmJVjjiXSKauWChbr6jRnZsYsnbOugmPlGf0ua06pYn1ls0zl7BRHAlKoli2by1lNYXN0IqITt0zVLDtTsRvXXmL/6z9+6Jxuo8/phzs71UquEIBAOxIY/Is7ncqqbpvJxKxYLlg8m7VasWxWKpp1dbrTHbl8zVIVxzp6uq08ctJO3NY+K57OxTpBQBrUymKcPHguVjjPBIGoEuh54Hec0oqsldJxq+WnzDo6LV2NWSlfsFhnh1nNsdRM2XoTGYsXK3ZsOycOnqktICBnSpD0EIDAWSdw6dfudo53xexkrGyWTZgVi2bZnCULVevIZG1iesadr6yWK9YXz1j86Ckb+TBnnp9pxSEgZ0qQ9BCAwFknsP6rO5yT/RmbVMhdN8BV3I27HitVLWcJi5fNirWKVdIJ66rEbGt21c7v/tJ/r3tY2FkvTBs9AALSRpXFo0IAAm8lcNXX7nMOJ0t2IlOzSk/GrFw0S6TNZgqWzOasMjpma9ecb8ePH7d0X7d1TVbs+HvO/RVO7VDXCEg71BLPCAEI1CVw5+v//M4HH//eo6c0ad6ds5lywSyZtIRTmz0gSpFMHMeyqayVJqctHUvYqrGyvfahP6btWwSbAuIiQOQWEIDA2SHwrof/1Hlk9BVL57KWyMzuyYprf1bMrJaIWTmpf1RmV2A5SYuPT9v0bX9Cu7dI1QXIRQLJbSAAgfAJrHvwbudwumwdXZ1WM8fyhYLFtatbiqG/E+6WQrNSyTpTHdZ9dNqO/mdGH4tVUwjIYpHkPhCAQOgE1uz+tHOyY7YZK1XKFtPhTNqBXi25risrVy3ZkbNKqWhdxZhN/dof0OYtYi0BcxFhcisIQCA8Apsf+LRzsMNxNw6WCgWzWMySmYxVNPqI6SjbpFm+ZF0dnTZdyLsn/o19oL1O/AuPZrCcEJBg3EgFAQicZQIrvvQRp9jbYZVcyg2Frn0eCg9Syc+YZRJm6bTFCmXriCWtNDVjb88M2L5f/SRt3iLWGzAXESa3ggAEwiPQtWuHU0wnLd6RcQ9kcjcKlspWLeTNOtKuCyteNcuVHOuYrtjI7Yw+Frt2EJDFJsr9IACBJSew6i8/6sys67GZYsmNZlvT3o+0RGN22W66K2uliUlLJFLWX4rbukLS9r3vXtq7Ra4ZgC4yUG4HAQgsPYGBv/6Ec6o7YVbVWVExq2m/h7vgKjZ7aJRTdY+ITVQdW11M2MFh4l4tRa0gIEtBlXtCAAJLRmDT1+91DnZUbcIpWTKRnhUQrdzVRyOQmrkbCXUCYVwCMunYK7ez+mopKgQBWQqq3BMCEFgyAise+B2n2JOxQtyxpOnQKO330IHn/yYgyWrNPecjU3bssliPPTL8Cdq6JagRoC4BVG4JAQgsDYFr//YPnZ/Gp+1kccZyPV1WLVSsYs7sCMRtzRx3BJIs19ygiV0zNTt4O2d+LE1tnEa+VDfnvhCAAAQWk0Dflz/qFNb1Wv7UpOU6OqxadWYFJG7mTnropwSk4tiKvNkFxZTtvf0zdJQXsxLm3AuwSwSW20IAAotPYPBv73VGnBnLpXJWLpUsnki5IUwqmjmXeGgy3WKWqDi2Zjpmh7Z/ljZu8avhjTsCdwnhcmsIQGDxCGz+8qec42s77Pj0mHV19Fg5X7BaPOFuHqx6kXcVRVE70itm66Zi9uowYdsXrwbeeicEZCnpcm8IQGDRCJz3lbucoysSVsnEZ08ajKesXKtaNW5Wtpg5WnaVTLjTICtKcVs/EbP9t+G+WrQKqHMjBGQp6XJvCEBgUQi880v3OK/3mh1Jlc3SCetxUladmLHOTNZOlaat3Jm1Wk1ngvRaZiJvK8fK9voHibq7KPAXuAkCstSEuT8EIHDGBDY9cI9zpCdm41l3q7nlKnE3UGIqGbcZp2LW32UVnfsxOWP9lbRdOG72xG/+Pu3bGZNf+AYAXmLA3B4CEDhzAuu+/knnWIdjlVzCrFY1K58+9zyle9fMPUEqnjCbKtvgdMxG3ruTtu3MsTe9A5CbIuICCEDgbBJ4x199yjm8Im4jmhlXlF21WuWqWTZjVi2a5dJm01NmlrTOWtpWHJm2Q7/5Odq2ECoNyCFAJgsIQCA4gQu/9nFnrCtuE4mqe5N4OmW1StlMJw/qHJCODrNq1Z1Y7z1Vts3pgb3/8t5PXRM8R1L6JYCA+CXFdRCAQKgE9jqjl3/0zz//3EiH2cl0zQpWs1QsbrFkwvLVsrv/Ix1LWLVccSfTFbYkdyJvz/4WZ56HVVEISFikyQcCEGiZwF3/+BXnD3/xP9FOtUwunARUT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/H9cqsD5pQ//LQAAAABJRU5ErkJggg==">
          <a:extLst>
            <a:ext uri="{FF2B5EF4-FFF2-40B4-BE49-F238E27FC236}">
              <a16:creationId xmlns:a16="http://schemas.microsoft.com/office/drawing/2014/main" id="{904B9B8E-F22F-4276-9381-8CBE8E29ECF4}"/>
            </a:ext>
          </a:extLst>
        </xdr:cNvPr>
        <xdr:cNvSpPr>
          <a:spLocks noChangeAspect="1" noChangeArrowheads="1"/>
        </xdr:cNvSpPr>
      </xdr:nvSpPr>
      <xdr:spPr bwMode="auto">
        <a:xfrm>
          <a:off x="15182850" y="2990850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1571625</xdr:colOff>
      <xdr:row>206</xdr:row>
      <xdr:rowOff>0</xdr:rowOff>
    </xdr:from>
    <xdr:ext cx="304800" cy="300118"/>
    <xdr:sp macro="" textlink="">
      <xdr:nvSpPr>
        <xdr:cNvPr id="145" name="AutoShape 6" descr="data:image/png;base64,iVBORw0KGgoAAAANSUhEUgAAAe4AAADkCAYAAABe+8eEAAAAAXNSR0IArs4c6QAAIABJREFUeF7snQdYVMcWx88Wei8CUgUECyIqolixgFFjiQV7ooktJi/FJMaYZroa07u9JGrUxK6JvRcEbIgKUkRFRXpf6rxv1lxFuLu3715w7vvyfXlhypn/zN7fnXaOAshDFCAKEAWIAkQBokCjUUDRaCwlhhIFiAJEAaIAUYAoAATcZBAQBYgCslRg0cET6Iv9x6FIo9HaZ2aiBiXLV1YtIKitRRDQzBFmdOsMr0WEk3edLHuZGMVHATKY+ahG8hAFiAKSK7D5QiKatXkX5JSWCarLXK2GS3Ne8Q90tU8TVBDJTBSQiQIE3DLpCGIGUYAo0FCBQ8lpaPCydaCpqhYkT5i3B+yaPiHf1cbaUVBBJDNRQAYKEHDLoBOICUQBooBuBTaev4xe2/oP3CsqESTTsHatYMe0CeSdJ0hFklkOCpBBLIdeIDYQBYgCehXYlnAVRa/eDFU1NYKUOvjSZOgf6Efee4JUJJmNrQAZwMbuAVI/UYAowEqBPVeS0ZT12+B+SSmr9HSJ2ru7wqW3XyLvPd4KkoxyUIAMYDn0ArGBKEAUYKXA+vgENHPTTiiuqGCVni7RdyMGwusR3ci7j7eCJKOxFSCD19g9QOonChAFOClwJCUdDVm2HkoqKjnloxJbmprA9qnjIaqVP3n/8VKQZDK2AmTgGrsHSP1EAaIAZwU2nEtAr2/9B7KK+S2bO1hawKU5L232crAdw7lykoEoYGQFCLiN3AGkeqIAUYCfArsSk9GIlX/yPrD2QteOsHL8M+QdyE9+ksuICpBBa0TxSdVEAaKAMAXwafOZm3ZBVjH3q2LWZqawecoYGNQmgLwHhXUDyW1gBciANbDgpDqiAFFAXAXwPe8p67dCOQ8nLf0CfOHQy1PIe1DcLiGlSawAGbASC0yKJwoQBaRX4ND1NDRq5UbIL3/g15zL88XT/eHdqN7kXchFNJLWqAqQwWpU+UnlRAGigFgKrI+/hD7ZexTS8wqgopqdi1RnK0sY2b4NfDa4f7yLjVVnsWwh5RAFpFSAgFtKdUnZRAGigEEVuF1QtGl/Ump0ZmERIBY1Uy/AMSEhJAgJC71IEnkoQMAtj34gVhAFiAJEAaIAUYCVAgTcrGQiiYgCRAGiAFGAKCAPBQi45dEPxAqiAFGAKEAUIAqwUoCAm5VMJBFRgChAFCAKEAXkoQABtzz6gVhBFCAKEAWIAkQBVgoQcLOSiSQiChAFiAJEAaKAPBQg4JZHPxAriAJEAaKA5Aqk5uRE5hSXRyIlpNWtTFGr9HOzswIfR/t3JDeCVCBYAQJuwRKSAogCRAGigLwU+OXEWRSTkQmJ9+5rvcmVVlSCprpaG5CluhaBSqkApeLB67+2FkENQmCiVIKJWgXmahU4WVmCt4MdRAX6w+w+JHa5vHoXgIBbbj3ShO05nnoTJWXlwLTunWQ77v6Iu4Tm/3sYbMxMwVyt5tQblTU1UFxRCTO6hcKcfj1k28b6jXp+/TZ0LvOu9gVuZWrCus1lVVVQU4ugo6cbvNarp3+Yj+tjszg2Bd0vLonr9ePKUEtTUzBTqdhkkU0aBAhKKqpgQmgwvCcDl6kY1mdvZgIG9vXsXKiurRVFq5bOjjA6pC080771zHAfr6WiFMpQSOsFPyIrU1Ptx0RjeUorq0CtUkInz+bwXlTETD8ne8m0Upw6sgt17zOk0bxkGksnEjsfV2DRgZPoyr1s6OXnLWtw9/xhBTqRdlNQ93na28Ltj95sFL+p74+eQXN27AP80cH3USmVMK9/T/js6f6c2/zVoZPorR37+FYti3wWJmooX/wB57YLNb5Ao/H7+fjZ1KWn4iAjv1Bocazyu9pYw+SwEHilV7hksczHrdmM/jx/mZU9ckxkplbDjyMHwYzunSUbE1pw48abmJhCWI8BklUkR4GJTdIqkFOiidxx+er+oykZDysi4JZWc66lf7DnEPp031Gu2Rqkf7F7Z/htzFDO74+P/j2MPvr3iOD6jVmAmVoFFV99yLntfG3OLS2dsSvx+pJFB0/A1fvZgNj4duVbmY58HnY28PGgvjAtPFT0dg9fvgFtv3xNZIsNW5zUgWsegptqlrWtPXh6By5ydHYhhxQM29dNqrZdl5PRtoRrUFXz+HKd3ME9YsUGtDVB2Eujg4cbXJgzS/QXmhQD5J2d+9HCgycEFz01vBOsGDecc5sXHzqpnfE35gfvB+d+Ppdz2/m0+Zsjp9DXh09BZmExn+yi5wls5qQF+PhOwaK1f/K6LWhN7EXRbTVkgR8N7AMfDewrmib1bW8AbioBWT43ZDc3nbrOZNyasf1S8pI7Ol4sBNzy6msCbuH9YQhw/3YyFn1z5DQkZ+cKN1iCEiL8fWDZmJGiBGoh4GbuIJ3gJgBnFo+keKRAWm7BjO2Xri65kJmlVxYCbnmNGgJu4f0hJbhvFRRtenvHvugN5xKEGypxCb5ODpD+weuCZ5kE3MwdxQhuXISZuQWEhnM/eMJcPUnRFBT4I/YS2p/E7kAxAbe8epyAW3h/SAXu2IzMyOfWb9l/NStHuJEGKgEfzJrbrwd8Mrgfb4ATcDN3FitwU8XY2Tvle/kEzLZ1cF7DXDRJ0dQV2Hs1VbuPXVZZxbqpBNyspTJIQgJu4TJLAe7f4y6iV//eo72D3dgefD/8ncie8MXTkbzgTcDN3OOcwE2Wz5kFfVJSzN9zBN3IK+DcXAJuzpJJmoGAW7i8YoN7bewF9Ny6rcINM3IJo0Lawt/Pj+UMbwJu5o7jBW5crEKhhG4Rgzl3CrNJJIVcFbhVUBy3/dLV0Nibd3ibSMDNWzpJMhJwC5dVTHAvOngCzd25X7hRRi4BX5FbNf4ZmBDanjMjCLiZO483uKmiLSytwd2njb+rK3evSczmkRRyUWDTuUS0+8p1weYQcAuWUNQCCLiFyykWuBceOI7e2XVAuEEyKGFMhyDYNGUMZ2hj0wm4mTtQMLipKhwdXRe5eQcstbe3Z3dKidk2kkIGChy+no62XUqCApH22gi4ZdCpdUwg4BbeH2KAe+flJDR0+XrhxsighCFBgbBr+kRe0CbgZteBooGbqo7c/2YnfGNI9fne40jse6ME3PLqeQJu4f1haWICZYvf5w0qbIHfp9+htNx84cYYuYRnglvDtqnjBWnRFGbci4cNkDRegejgxuNGpVZD154DBXWekcffE1v9/eLSuG0J10JPpt2SRAMCbklk5V0oATdv6R5mxC869N3HvN93oV8vQfG3+J8b4doCE9pgLqiBl0Ou5WInLEdfeYG3DlR9jR3c2Hf/sjFD4YVw6YIpSQJuqgOsrG3B0ydwplMzN8mipHAdXCS9bgW2XrqGtl0S5u6TSV8CbiaFDPv3pgJuS1MTbRhKTztbbYQmpQECH+LoW3eKimFU+7bY7ScvYL20eRf65WSsZJ2uViohoJkTdPRwg7ZuzaCVizN4OdjOrKlBC2sQctBOtJSKfJVS8U5ZRdUSHKzk32spcCr9FtwuLALE0hG6WM5XxFwqx9fSWjjaa8eFuYla8jFRoNEA1runrze8HtEt3sXGqrNUHSspuCmjnV1cowLbhjWNUxdS9YQRyz2ZdjNv26Ukh/slpZJbQcAtucScKmgK4DZRKbGfdBjYOkDSlyUnYVkmVsz+CLGFI8siHyYL83KHl3t1gWfat/G3NzfndPYos6A4btOFy6G/nYqDpPv6HcBYm5nCynHDYUzHdrw+Xuq3S6wZ9+sR4fDdiEGi2MRVe6nTGwTcVCPI/rfU3cmt/OSsAr9tlxNTE+9mc8soIDUBtwDxJMjaFMDtZW8LJ16dusjH0b5RBUZ6euk6tPtKsui92tnLHe+vwliRQLot4Sp6b/chSLx3v4GtjpYWsGlyNES28hcNkGKB+9foITCrR5hodoneUQIKNCi4sZ0mpmYQ1j2qSYopoB8MnnV1zAV0+PoNg9dLwG1wyfVW2BTA3dGzOZx/68VG9U5ZF38JTV63FfByu1gPFuDV3uHwRp9uon/EpObkRM7bdWj/pguJD83Fsbm/Gf4UTOzM/a62vjaLBe6Nk6NF+3gRq4/EKsfg4KYMt7F1wPvfbzg4NftWrMaQcpgV2J14XbuPXVlTw5xYghQE3BKIKqDIpgDuMG8PiH1jRqMCd4fFv6ILmfcE9NzjWfEe/x+TRsLI9m0l1WH56Xi06NBJSMnOha0vjMPL8KLXJxa4f584Ep4NCxHdPtE6TUBBRgM3ZTNZPhfQexyyxmZk+W1LSEy9XVDEIZf4SQm4xddUSIlNAdxdfDzg7OzGA258pqTHDyu0B8PEeFQKBWycEg2jQ4IMBqnvjp5Gr0d0k6Q+scC9ZuIImBzWQRIbxeg3IWUYHdwE4EK6jzlvek7Bwu2Xr809f1u8r3vmWnWnIOAWop74eQm4xdeUqcS+P61Ch1PE2abCp5h3TJsAg9sGNBlAEXAzjSAA2YAbm2pmbgmh4fzDwTE398lKsS4uAe27liqrRhNwy6o7gIDbsP3x9eFT6M3te0Wr9Iun+8O7Ub2bDLSxMATczMNDVuCmzLV1cI6vURWHhrQjh9iYu7BhivXxCQg7UCmpqOSTXdI8BNySysu5cAJuzpIJytBu0c/o8t2Gp7P5FDq4TQDsmTmpSUGbgJvdSJAduGuQEu5mZYNboAacnJwgyGd0kxuY7LqGf6qu3y5D4T6eUFheydqBAv/auOUk4Oaml9SpCbilVvhR+el5BQsDP/9+blWN8JPk1qamcPHtmVH+zs5Nzj8GmXEzj0kZgVsJuUUlkJT0wHNXl/6uUI5SQalUg3/zKPBz4+eZiFmCppcCgzsm4za0dnGG4e3awL2iEtk0koBbNl2hNYSA23D98eOxGPTKlj2iVPhC146wcvwzTXJSQ8DNPERkAe7SihpISk4Gjab8ocUUuKn/YG3uCv5uUTPdnNoT96kM/UqBm0qGl9SCm7vCvSLpPaMxDTkCbiaFDPt3Am7D6F2g0fiNXrkx9UAyJwdmtMb5ONhBxvw3miS0yVI5u/FoVHBX1Srgxs3bkJ2d1cDa+uCmEjSza6OdgdtZeTbZgcuu63Snqg9uKuXULp3A0tQUijQVQqvgnZ+Am7d0kmQk4JZEVtpCzed8ijRV1YIrnN4tFJaNHdZk339kxs08RIwC7lpQQlZ2HqTf0P31qQvcVJO8XXpAG6/hTXbwMncdd3DjHDgE4YvdwyC39NHqhpC6uOYl4OaqmLTpmwK4sYvPuDdnyvpd8EfcRTTpjy2idOau6RNgSFArWbdXSEPFAjd2SDOpM3HAIqQvHuRVKKCgWANXrj5ym6erUCZw43wmKgvt7NvHtWeTHcR8RNc1465bVidPdxjQyh/uFhp2/5uAm0+PSpenKYC7XXMXuDz3ZVm/Ayb+/hdaF58guCOdrCwg9/N3ZN1WoY0UC9x/TRkDozsYzimN0HZzyW+wGXd5ZS1cT02FkpJiVvaxATdVkK2lJwb4Zhf7NmNYFd7EE7EBNyXByOA24O/sBPeLDbP/TcAtr8HXFMDtYGEO/8yctDm8hZdsf/8hX/6KLt4R7gRpdEhb+Ov5sQTcLH5GnwzqCx8+1adJaiU5uKtrFXAz8y7cu8ctUDwXcFN96OrQHvybR4KNhVuT7CwWY1WbhAu4qTJf7N4ZFKCEssoqttXwSkfAzUs2yTI1BXBjcfApa38nR3CztdbGXsZuQKV4xnUK5lWw+4dfIRy7W8iD40v/NGowvNSzCy8bhNRtyLxizbg7eTaHp1q3hFYuTmCmVksWoZ3vmBCiqWTgRqCE+3kFkJqawss+PuCmKvJ17QOBnoOb9ODWJyofcOPymllbYd++kF1cxqvP2GQi4GajkuHSNBVwY8XM1CqwMDEBlVIB+H9iPjiKV2llJeCAJpunjI33sLPpzLb8vy4koumbdkJ+mbBzJc1tbeDuJ2+J2zC2jTBgOrHAjU1WKZVgZWoCJkolKET+mKuqqYGyqmr4edRgmNG9s0H7RRJwF5VVQuKVREHOP4SAW/sjNrEFf/eozV7OXWW7fCbVb4EvuCl7evp6Q09fH7grwf1vAm6pep1fuU0J3PwU4J4rdvaMqDAfD9aOT745cgrN23UQKqqFnSjv7usFp16bZlBAcFdHeA4xwS3cGuYSjHE4UlRwa6oRpKalQ2FhAXNrGVIIBTdVvIO1L14+z3eyDXAUbFQjKUAouKlmjusYDB62tpBTKt4MnIBbXoOIgJtbf+BZfcVXH3KC57dHTqPZ2/7lVhFN6td6h8P3IwdxqltwpUYooLGBGx/y3TfrOYP2iyjgxm5Kb9/NgszMW6J1s1jgpgxydwoFP/fImVamTk3egYtY4Ka0+1/PrqCpqgG8NCT0IeAWqqC4+Qm4uelpb2EOBQvmcXpJv771H/Td0TPcKqJJ/dWwAfBWvx6c6qar9GjqDZSakwf5ZRqwwOcBlErBttEVUFxRAdklZbBoKLeYE40N3M8Et4ZtU8cL7hcunSAI3EihhNz8Yki+nsSlTlZpxQb3g0oV2sNrLd25DSRWBssokdjgxk3zdXSA6A5BkCXQ+xoBt4wGShNxeWpIRfmAu8PiX9GFTOEnyhc8HQnzonoJAsT94tK4qF/XhF6809DplVQ6co2LTcDN3BO8wV2iqYar165CVZU0p5ClAfcDQSzNnMDPLSrKw7kT630qZinlk0IKcFOtiwzwg1AvD97+zwm45TNOsCVkxs2tP7iCO6ekbGGXb5fOTcvN51YRTWqxQnhavf0ZKpX49khd8z8f3B/eG8A+9CgBN/NQ4QzuyhqA9IybkJubw1y6gBRSgpsyy8k2QOvAxcG6haCvWAHNlCSrlOCmDH4urAM4Wlhol9u4PATcXNSSPi0BNzeNuYI7s6A4ruePK0LTRQD3giGRMC9S2Iz7YHIaGvDb71BTKzxCGVvlFg8bAHM4LPETcDMryxrc2E3pnawcuHnzBnOpIqQwBLgpM72cw6Gtz8gmA29DgBtrhwV7tXc4FJSx931OwC3Cj0PEIgi4uYlpTHCvmTACJnfpIOg9RcDNrb/ZpJbpHrcC8orK4FrSVTZtEC2NIcGNjVYpTbX7375ujd/TjqHATXV2kGszGBLUmtXyOQG3aD8RUQoi4OYmozHBveX5sTAypC0BN7cukzy17MBdhsNtXr8O5eXiXQdiq6KhwU3ZZW3hBi3dBixydWz3Dltb5ZbO0OCm2j8kqBW0dXGBrGLd/s8JuOU1Wgi4ufWHMcFNZtzc+spQqWUDbhxuM+PWbbh/33AnD+uLbCxwU3a42LXV7n/bWnkI+sI11OCpW4+xwE3ZMC08FMxVaiiuqGzQfAJuY4wI3XUScHPrD2OCG7s7/V+vroLeR2SpnFt/s0ltdHBjN6X3cvIgPV14sHc2DdaXxtjgpmzzcekFrb2GCvqxCNWCa35jgxvba2NmBjhucG7J424eCbi59qa06Qm4uelrTHCLcaqcgJtbf7NJbVRwF5RUsAq3yaYhYqSRC7hxW0zUVtr9bx8X4c4PxNCGqQw5gJuyEft27t/S76H7VAJupt4z7N8JuLnpjf1dn3j1hfwevt6sPDEWaDR+vX9YmXpJhHvTBNzc+spQqSP8feDoKy8YdHKnOLhvJ0pJS4HiYmGRa8QWSU7gptpmZ+WFAR7fzK4N6wADYuvCpjw5gZuyd1T7tlonLq1dnGFa904GHeRsNKPSjFixAW1NuMYlS4O0HTzc4MKcWbJtY12DCbi5dbVaqYTqb+Zz6tvIX9agA8nCVzE/GtgHPhrYl1Pd9VtHZtzc+ptN6iFBgbBr+kRB/cKmnrppFF8t/gRxzWSI9HIEN9XuKrUahoR8YdCO4qK5HMFN2T+rexj8OmaIbLUj4OYy0h6lnRreCVaMG865XxcfOonm7NjHr9I6ubq18IIwb3cIcHYCpTY6mLhPZU2N9tZEeAtPeCa4Dafi396xD3156KRgg2b1CINfo4X9dp40cFPRwQSLT1OAqUoFjpYWsHbSiJnhPl4GdaWtuLDjVRST6QPFJaVStI13mXIEN1KbQqYmDSpqyuGl7ls5/Xh5C8EjoxzBPaxdK9gxbYJsNSMzbh4DrU4WY4Ibh23c+sI4GNC6pSzHF44O9sa2vcIEBgAx9lJj0m8t7P3zqrkV1cLjDrBtkLEcsAxv1xpe7hkGLRyc/QNd7dPOZNyawdZmNukMDevHZtyaTYBqFWYQp34fzqbIZ/ItK3Ar1ZCHCuBK9iGtds1t2hBwsxnZANCuuQvMf6oP9nMuy5dq/WaQGTfLjq2XzJjgbuPqDFfnvSLb8YWjg+FVBRzTW8jT1ccTYmZPF9xOh3cXIqGxwbm0w1jgXjtxBDwXJsxhDZd2GjKtAoObqrDANAxiKyZA0k3j73fLBdzlKgSXcw9DRfWju8kE3MxD1NLEBOYP7ANz+/cU/KJhrk28FATc/LQ0JrhDvdwh/s2Zsh1n+66loDFrNkNBOTf3wPV7wsnKAvZMm7ioq6+XIB8Tn+49io6m3tAu/dtZmAPet9f1ZJeWQkZeAQjxbW4scG+cHA1jO7aT7bjg90t7kOsxcFMF3TIfDzF54XAvu1BI2YLyGhvcNWoTSC2+CPdLUxq0g4Bbf9fO7N4Zz7Lz3e1sWJ28FTRQRM5MwM1PUGOCu4uPB5ydPUO2L+g7hcVx4d8tC72ZL/x9Oi+yFywYEmnQth6+no76/rya38AAAGOBm2tUMt4NNEJGWnBTdlw2nwMxN5tBucAvRT7tMha48T72vcpbkJoXo9NsAm56aaJa+WuXxXv6eRv0xcJnfOnKQ8DNT00Cbv26hX+7DJ3JuM1P3Dq5gpu7QMLclw3++7KZ+wXC8bX5PATcfFTTn0cvuHHWSpUzxCnehHOp0oTv1GWewcGtUEGhohQS7jOfcCXgfrzX/J0ctMviTWE/iYCb30uGgFu/btP+3I6WnznHT9w6ufA98hvvvz7Tx8neoKeYW3zyLbqRV8DLfgJuXrLpzcQIbip3rlkEnC0bAam3i8S3gqZEQ4K7Qq2AK3knoLQyl1XbCLgfyIQ/+zGwhd4tZSW6gRIRcPMTmoBbv27r4i+hib//zU/cermMsVzu88m3CO9183kIuPmoJnDGXT97uvnzEJMdAjl50gLcEOCuMTGFjJIrcKf4CidlCbgBngsLgflP9Y7yd3Y+wEk8mScm4ObXQQTczLrZzP0c0fnvZ875eIqAZk6we9pz2itOXPPyTU/AzVc5afKxnnHXr/6C2bsQk24DVVXSLKFLCm6VCdyvzoLk3BO8VH2Swd3T11s7y45q5W/wfTZencUxEwE3R8H+S07Azazbs3/8jX6Pu8SckEUKrrNYFkXqTULALVRBcfPzBjc2o9zEF2JrZsGldGHXHOiaJA24FVCsrISL9/8RpOKTCG53WxstsGd279wkgU0NCAJufj8NAm5m3VacOYem/rmdOSGLFLbmZpDw9kuLfBztBV0NY1GVNgkBN1ulDJNOELgpE7PMB8HZooGQcVf4dQeqTLHBXWmiguT8M1CguStY2ScN3HP794RFQ6OaNLAJuIX9LAi4mfXLyCtYGPD5D3Ox+1QxnuHBrWH71PEG+V0ScIvRY+KVIQq4KXOum8+CmHuBUFAo3IGLWOBGajO4WZ4MtwoviqbakwLu6A5BsHnKGIO8GETrHIEFkRk3PwEJuNnp1uuHFeh42k12iVmkWj5uOEwLlz5oDwE3i84wYBJRwU3ZHWc6H2JS1IAQfxeqgsGtVENObR5cyzkiupxNHdyhns21y+LD2rV+oqCNBwoBN7+fCwE3O92Wn4lHMzbuhFoB78a6Nfk5OcCBl6bM9JP4ehgBN7v+NVQqScCNjS82bQexVc/DlRv8gpcIAXepqgYSsvdDdW2lJDo2VXDbW5gDDh34ekS3Jw7YZKlc2E+FgJu9fn1+WoWOpNxgn4EhpbeDHfw+cSREtGwh2e+WgFu07hKlIMnATVl3x3wUxBT0hswsbvvffMBdZaKGlMJzkFsm3o+CTuWmCO5Xe3eF+U9FzHSysjKoYwdRRrGIhZAZNz8xCbjZ63Y05QaK+GkV+wwsUjpbWeK4ADCnXw9J4O350dfodgG/K8BcT8BPXrcFrYkVvrX5xLo8ZTFeWCe5av46xNz2gpJSdjNwLuDG+9h3NOmQXhDH2h4hCZsSuIe0DYT5T0X6h/m4GuxOqBDtpc4rBrjbubnA5XcM75aSjzbv7NyPFh7kdy2ybn3GBHdHz+Zw/q0XJQEWH03Z5An8/AeUnM3O4ROb8qg07/TvCQslOEhqP28B4hskxVjgxqsQz4aFNKpxwbavJZ9x1zWkRmEJcep3ITaFObwdG3ArFCrIgyJIzD7Itr2ipGsK4G7j2ky7LN5Uo+fw7WgxwO1qYw0Jb8+Kd7Gx7szXDkPlawrg9rS3hQtvzVrkbG1pkKtRYvTNqpjzaNrG7VBTy/8ckC47PO1s4cthUTA4KNDf3txc8Af5mrMX0OT1W3k321jgfuKig/HuIZYZ8826QqxmHCTrCR/KBO5yNUBizhHQVPNbvmFpKm2yxgxuM7VaC+x5kb2a5JeokH7FecUANy7n9YhwGB0SBIHNnOLLK6uWVlSD5B7mTExghi/He71NAdxY7zf6dIMxHYI2+zk5+pVUVi2tNoDe1Fjj68Fs2PL1aMflJKFDlja/SqmEXn7eMDG0PQxsExjvZW/D6SMyR6OJTLh1d//6+ATYdDERCgUEmjIWuHv7++APmJmtXZsdyCvVRDaGMcF2MBh0xl3fqJvmEyEmtwtk5TTc/9YF7hoTE0grToCskmS2bRQ9XWMF9/TwUPhwYF/OP2LRBZRxgWKB21hN7NuyBaweP4J1EIqmAm5j6U3Vy8fXQXJWgV/w4h9TK6qrJTUfQ7ydWzN4um0gNLezAbwfPr5TsCK3tHQGPtNyK79oU+K9rOgiTQXg0KNHUzPgSEo6iOGeFTfMWOCWVFSGwk1VKqhhwRh2AAAgAElEQVT8+kPJJkdGBTfV9gSztyHmpjNoNI88sDUAt8oU7lVlQkreaWP2h7buxgbu/gG+2utdvf2lO3Vq9E4RyYDGDm5LUxPYM2Mi9Gnpy+qlQcAtzsCJ8G8Bm6dEc94ewcvQ0zfuALGcsjC1xsLEBCxM1GBnYQ42ZqZgrlZDoaYCckvLtFfUyqqqQFMl7ofEkwhubT989zGr3yBTn9H9XRbgxoZVqFwhTjEbzqc+uML1ENwKBRQqNJBwfy+f9kmSp7GAu4WjvXZZfEqXjpINIEkENmKhjR3cuKP3zJwEg9oEsOpzAm5xBlsnz+bw1/PjeN2nfmv7XvTV4VPiGCLDUgi4xe8U2YCbalqOeT84WzIcnFubQ4EqHa7ln4TiimzxWy6gxMYA7qda+8Mng/qxenkLkKLJZSXg5telxjxVzs9icXMJAXeBRuM3c+OO1I3nE8U1SialEXCL3xGyAzduosq9I7x4zwW8HZVQXZUufqsFlih3cOO9M74HZgRK0+izE3Dz60ICbv4zbqw49mMe9evauVJcEePXo+Ll+nJoFLzdvyfrSYRY97jFawHPkp6EpXIsjdLWC9TePqCoPAEf5UyGjelJMNCnPdjBWahF4kcg49kdst/j5tsukk+8U+XG0pIslRtHeSEzbsrimPTMhQOXrp2bL+AEt3Far7/WL57uD+9G9SbgFrFzZDPjNmndB5S1RwHgwb1GCtz4350tHKG3uxuoquSxDyT3GbeI4+OJK4rMuPl1OZlxC5txU6rvuJyEoldvhIpqcSKI8etNcXPFvDZtUVdfL9Z37MmMm1l/o4Nb7dcDVBa3AKoej5hTF9xUM4Kc/SHYvhpqKoW7w2OWRncKAm4h6sk7LwE3v/4h4BYH3JT6Yd8sRbE3M/l1hoxyzegWCkvHDmM928amE3Azd6DRwK1yDQaViykoKuJpraQDN5Wwl0c78DBLh5pq4wxsAm7mgdVYUxBw8+s5Am5xwY174cM9h7SnzfEVrcb2uNpYwbuRveG1iHBO0CbgZtfTBge30soF1C1agaLquF4L9YGbyvi0b3uwrDnGrqUipiLgFlFMmRVFwM2vQwi4xQc37on18ZfQG9v2wr3iEn4dY4Rc/QP94OBLkzkDmzKVzLiZO82g4DZpFQFKRSxAbRmjZWzAjQvxsHaFbm4OoKg8w1imWAkIuMVSUn7lEHDz6xMCbmnAjXsjp7R007g1f0UfSBbsdpxf57LMhcMCfzywL69Zdt0qCLiZBTcIuNU+4aCyyQWovM5s0X8p2IKbKrCDSyC0timBmqorrOvgm5CAm69y8s/31G+/o73XUuRvqA4LsavFndMnwFOtW7Ka8czbdQAtOKB/9YuNGNid7rJx3PYycblf7D+G3t1t2CBBbNrDNU13Xy/YMGk0a1ezXMvH6X85cRatiDkPCXezoFJGh9dM1SoY2LolvBvVa2a4j5fgsMAE3MyjQ1JwK51bg9rNFhSVZ5ktqZeCK7ip7P28gsFFfQ1qaqRz2kLAzbk7G02Gbt8tQ6dv3G409tY3FO8t/jFpFES18mcF7vf3HESf7RO+3TSze2dYMmYoqzrr2vzhP4fQJ3vxbZLG/QxqEwBLxwzb7OVgO8YQLZm6YTtaHXtekuhibO33dXKAuf16wIs9wjj3u746CLiZe0AacJvZgql/R1BU8/9B8gU3brK52gwGeAWCWY3wmQSdhATczAOrsaZ4cdNO9Nspw8R1l0KjfgG+cOjlKaxfpBvOJaDJ67YK8pWtVCjg+5GD4JVeXVnXS7V937UUNOC336WQwmBlqpVKeLlnF6wB5/YLNRJ/eK2LuwT3S0qhtFLaQ2w4WElzW2vAd9b7B/hBdIegfHc7G0ehbaiff8SKP9HWhKtiF2v48hqTAxaTgN6gVF8GqMkTJJQQcFMV+9p5QlgzC0CVsYJsqZ+ZgFtUOWVV2J4ryWjRwRPal6ChAj+IIQCGp7mJWhvGkQtAM3ILZiw+fHLJucy7UFpRBeg/PwpsbFKAAszUKujo2ZzXbJuqo89Pq1BpZWWju7uMKa1QKKClsyM82zkEhge3Nji4sYaZBcVxMRm3Qg9eT4fjaRlwLStH1LHbzNoKQj2bw+C2ATCwVWt/qb0yvvzXbvTzCe6rtGzGrKHS4I+cmm/mSzYeRJtxq7zCQG1XClApzh6zGOCmOinMrQ34W+VATRX7PXZ9HUzAbajhT+ohChAFuCpwu6BoU0zG7ejMwiK4XVAE2I1qTmmZNurX7cIiyC4pg5ra2ofF4o8+E5USnK2swNfJHjp4uIGHna02etj/eKyicLWXLv2tgqJN5RW170j9kSCGrcYoQzC4lQ5+oPZwBUWluOE2xQQ3JWyUd3twVJ6H2tpiQVoTcAuSj2QmChAFjKBATPqthUgBfpU1tdExGbehuKIC2jV3ASdLS7BQq+NVCsUBLh7OjNAEUuV/CvAHt8oUTAO7g6LmiCRiSgFubKidmQ308/ABdfUJ3nYTcPOWjmQkChAFiAJEAYEK8AK3iX8vUJqlAFTfFVi97uxSgZuqsZVjC+jgqIDayvOc20DAzVkykoEoQBQgChAFRFKAE7hV7h1A7YgADOArXGpwU/p1dw8CH/PbUF2dwVpSAm7WUpGERAGiAFGAKCCyAqzArbTxALWPrzbcpqEeQ4Gbas+gFu3BBp0GhJivVBBwG2oUkHqIAkQBogBRoL4CjODWhttExwGQYcPMGRrcWBgXSyfo1dwFlFX6D9oRcJMfElGAKEAUIAoYSwGd4Fb7dgeV5R2AqhtGsc0Y4KYa2s65JbSzr4CaygTathNwG2VIkEqJAkQBogBRAPsP0Gx63OOCyrUdqJqZgaKSPtymoVQzJripNkZ4tgN30zSorr7zWLMJuA01Ckg9RAGiAFGAKKBzqVxp6Qxq37agqBLut1gMmeUAbtwOpUIJg1sEgUUd96kE3GL0MCmDKEAUIAoQBfgooJ1xmwRGgFIZD1Arn5ivcgE3JaqnjRuEu9iBoioGCLj5DDWShyhAFCAKEAXEUECBrgQiqEwWoyxRy5AbuKnGdXJpBa1simB+v62S+aEVVUhSGFFAIgW+PXIaYQ9ctuZmEOrlDqNC2mx2trIySHQsiZpEihVJga8Pn0JJ93OgSFMB4S084fWIbuR9KZK2uBhFdUxHpDLj7oRERBtoi5IruAPsg6Cmxhb2jPuWDESOg+DqjaJNeUWayB7tXUSPKMTRFJJcgALv7T6Ivth/rEE4EgdLC1g2ZiiM7hBEfhsC9G3MWb87ehq9t/sQ4KAxdR8cjGXdpFEwITS40Y6Npafi0B/xlyDx3n2oqqnVBsWprK6G3i1bwNoJIxb5ONq/Y6i+UxTM74nMOrQEM5+toFAWGqpexnrkBm5XS3eoqXaCE7euQAfXALgwfXWjHYCM4ouc4F5uOToUdw/u5pZDkJ89DAx3J9qJrLGhiltz9gKavH6rzup6+HrDydemkv41VIfIqJ47hcVxvX9cGZqSQx8Zsq1rM9j2wiTJo4tJIcmt/KJNLT//PrqiurpB8Tg6XMzsaTOdrKyWSlE3XZlacGun3lZ2YN7BGkxdNhqqbr31yAfcSvC16QiHb1wBTfWDr0gCbvZD5N8zmSgx7dEHIQE3e+3kmLLnDyvQibSbOk2ztzCHggXzCLjl2HkS24S3Tubs2AfVdSKP1a0SRyH7/On+MC+yV6MbH08vXYd2X2m4pexkZQm5n881eHsegpsSWOXuDeZts0Fts1/ibtZfvBzAHWjfEc5m3oZ7JY9/QRJwMw+N2Cs5kWcSc/ZXVj0KH4hzEXAzayfnFCFf/oou3rmn00RLUxNYOmYoTOocYvCXmZx1exJs++ifw+iTfUehFmnngrTPnL49YPHwAY1qbHx58AR6Z9eBBu3CHyLLxg6DqeGdDN6eBuCm1DZpFQDmLc+A0vSqUcacMcHtZ9cKMvKrIDGb3n85AbfuIXH9VnHcsfNZoQUlj+9xUTkIuI3ycxKt0vDvlqEzN27rLM/CRA0Lh0TBaxHhBn+ZidZIUhAvBRYeOI7e23PosVjf9Qt6u18P+HKYMHCn5uRE+js7H+BlJMdMabkFM3p8v3zJ3aKGoaCnhneCFeOGG2Wc6wQ31T6zUH8w914HAA3X9jlqwCm5McDtaO4MpuABRzMSATU4evPIfALuhl2ZW1A540DcnSW375fp7WcCbk4/A9klnv/PYfTxXt2hfG3MTKF40XtGeZnJTqwnzKADyWlo4G+/61wqx3Lg1ZgZ3TuzHh9rYy+iKeu3Ap7dWpuZak+pO1pawPyBfeCVXl1Zl8O3K6as34pWn73QIPu08E6w3EjQxsYwghsnUto5g1l7FZg6/823/ZzzGRLceGWnpV0oHM1IgpLKckZbCbgfl+hg7F10MSUf9KyQPcxAwM04vGSfoNUXP2qv+tA9A1r5w75Zz0n+QpW9SE+oge2//AVdupNF23p8cPH3SaNm+jnZsz7E9dy6LWht7MUG5Q1s3RLWPTtS0gNhB5JS0eCl66Cy5vE4HR52NnDurRfzXW2sjXY7hhW4KdXU3r5g1joD1FbSe1czFLgD7EPgwt37cKvoPuufGgH3A6likwv8zl7KStVUsg9AQ8DNepjJNuGGcwnoi/3HIeHu4y/ozl7usGnKWE4vZtk2khjGS4HYjCy/kavWpd4qePyGUvcWXnDq9WmcP+je3rEPfXnoZANbevp5w5/PRW/2tLeVzG9An59WoSMpj8fqsDQxgbLF73NuBy8x9WTiBG6qHNOgADDzPQxKE+kCkEgNbh9bf7hXpISLWWmcNX3SwZ1xr0R7vSuviH4fW5+gBNych5ssM9wtLM6LuXnb4ezNTGhuYwNt3ZpBiLd7lLO5uUH2HmUpCjFKqwC+OnX6xs3o1Nx8KNRoAEO7ewvvRc7WlpzvOU9etxWtiW24VN2thRf8+dxoye5OZxUV5836a7fD9stJoFIoQKEA7eG0H0YOhlk9whonuLW9o1KDeagnmHn8IclwlQrc1iY2YG/SEg7fuAw16PETz2wb8iSDe9vRWyg1s+FBDbbaEXCzVYqkIwoQBXp8vwKdTG94/RCDe9Nzoxd5Sej0ZMWZcyi7pFR72snF2gqC3JptDm/hJdkMn0tv85px161A6eQG5sGVYOKwg0u9jGmlADfexz5xMwUKNMJ8sj+J4D56PgudT8qDmlrdVz0YO5VcB2MjEUlDFCAK/KdAx8W/ovOZDa8fYnDvnDYpytn6yVzhEQxuaoSpff3BvNU1UFnEiDLoxAR3gH17uJyVB+kFd0Wx7UkC96WUghknL91fUqYR51YBmXGLMgRJIUSBJq/AweQ09Ny6LZBZ2HCFr5Nnc/hnxqR8V1vjHRAzZgeIBm6qEabtA8DcdzcolOwPe9EJIAa4Pay9oVRjDWcyk0TV+EkA952cMnTg7D3ILtCIqh0Bt6hysirsXlEJqqqp3WxhYbqU7EGzkuyxRH9dTES38ovA28EORoW0Nfr+Jr5bfDztxpKjKTcgoJkTRAYE+of5uHI+rJORWzDjYUMV4GdIX9tMvXC/uCRubezF0Ld27KNNivvi59FPw9CgVpL3x5mMWzPuFBQvwf7WrUxNYUBrf8nrZNJHdHDjChVmlmDWyRnM3NYz1a/z70LAbaoyg+YWQVo3pZU1Vbxt0JWxqYN718nbKCmjSHTdcIFyB3dM+q2Fnx44NtfV2hpsLcy0GuSXlcPdohLY++KznH+wK2POoXO370J5VTXYmplCSUWV9qALnjG8yOKQy6bzl9GGc5fB1cYKahCCnNIyGBHcGp4L60BrS1ZRSV787TsOx9NuwpV72XAzvwCqamu1V/XUSgXYW1iAp70trHt2FOe2UAPi36vX0br4BFApFYADi+CntKJSq9Evowbr3Hf8fP8xdDYjU9sW7GENu8bEp3R9nRwEHfjB94d/Pn4WnK0swcxEBcWaSm35zawt4ZNB/Xi185v/Ip9dzcqG7JIyKK+q0r60cSQ07NY1uLkL4JPNuvqBzY/nVNrNuC8OHg/FY81UrYLc0jII9/GEZ9q3pT2Z/9eFRPTryVi4VVAEeO+1uKISTFUqrZ4bJo+eGe7jpfeaVU5p6aaDyenR2y9fg+T7uZBfrgETlRJqa5G2L/ydHSGwmRP4OztAd18vxvLo2vjXxStoXdxFcLWxBgtTE20SbKuZWg0fDewX72Vv01mfNifSMtCx1AzAp7njb9+B3FLd13MDmjlC35a+2rLVKqW22GJNhTbPqJA2vL33YZ/rB5PTQvHvFgcUSc3J02qN75LjeszVamjhaA8R/i3gubAQyQ7I6dNJEnBTFapcPcEsqBBM7P5hM44fS8MX3IH2neD0rQzILivgXCfbDE0V3KcSsuNir+SEVtcI28fWp6Pcwd1mwY/oahb9HeUNz46G8RyiG+29loJGr9oExRUVDSTBL5tfRz8NL+hxl5iRV7Aw4PMf5ta/R4pht2biCIiuE4ULn4J9Z9dBh1Vn2UX6wy/870YMhJd6duEMtoDPf0DXs3Npu3lEcBvYOnVcgzLn7NiHFtNc63lYyHcfc7YD543NyIwcuOT3/bllDV/w+AMJfcu+3EUHT6Afjp2hXZrVNaZ9HOzg2xEDYWR77jPxwM9/QMk0On42uB+8PyDioR5bLl1F0zdu1wux57t0gFUTRtBqWKDR+L329z+pv8dd1OuOtH4b8Wz+44F9YEJoe1Z9k1lQHOf/2XehGppAHLjsF7t3ht/GDKUtC38wj1i9ce4dmmVxtu/luunwR9a6Z0fCM8FtWNmO8+ZoNJFzt+3d/3vsxQZ3t3XZgMdYdEgQfDdiULy7nf6PEj7t0FkvFWREzELrl2USEABmAedAZdbwIr2uermCO8C+LSRll0Jynm53jGK1samB+9qNok3HLmRFF5eJvzpRX3O5g7vbd8vQaR0uPVdPeAamdOnI+kXAFEkLB1x4L6q3zvJuFxRtCl70czSeGdV/vho+AN7q20Obd+flJPTJviMQe/MOpyGOl/7WTHiG06wRzxIHLv0jFHuwontGhbSFv58fS9sm67mfo5IK+iuEf00Zwysc6IIDx9G7uw7Q+jnEs6K4t2cxXlHDM9G3d+yPXhnD7qOnfrvx7P6VXl1h0dAo1mMDl9Hlm6UIX6er/7w/oDe83LNLfnNbG8dP9x5Fiw+f1HoM0/f8NGow/E+HJ7GghT8jPHPk+2CA44+8p9sG6m0fviLY7stfHPDKAd2jz93pnivJaMiy9Zw+LJjas+7ZUTCR5UfHvmspaO7O/UB3EI6pHvx37NXtj0ncPhTYlGtUcFOVm3XE4UP/AoWC+VQ3W3A3s3ADVNNMG27TUE9TAff9fE3cgbN3Q3G4TUM9cgf3iBUb0NaEa7RyrJ04ghPkfjh2Br26Rfdq0zv9e8JCPS97vDfd68eVQDe7nRjaHp7rHALp+QUwd8c+KGR4set8ASgU8PvEEayXFQ9fT0cDflurjUdM90wOC4E1E0fSvuD7/rQaHU5Jp803tmM72Dg5mhP4cEERP65CR1Pp/Um82ac7fP3MU4xl6ltl4fK7eK13OHw/chBjfVSZw5avRzsuNzx/gz8CnglurfX5jWFWf8WFzqbY2TOiwnw8Gtyhd5i3ANF9+HFpF06L3YxumzoOevu30Nk+/AHU84eV0dd0rFh9OSwK3u7Xkzb/9oRraPiKDVzN0pt+7cSReCmbsT/wFsT0TTu1W2JCHnMTNXYKg/uOsU4h9eC8ki6V0xmnsLYH8xBLMHXZpNd2JnDjPTt/21A4fOMqlFfr/xoVKlL9/E0B3Htj7qDEtAJWbkrF1I+A+5GaQsCN9yZtzMy0wMYveCEPvqN6/7O3Wb1shIBb34cM3udO/+B1VjbUbaty9keILhoV3ofUfPWB3vI+2XsEfXHgOGiqxLkxgR11LBoaBW/1e7ASwvToAjc+/+BuawP3iksg7hbzKopaqYSMD9+I96i3fxz69RIUzyI/k53479jBzs5p46L0BfcQAu5/rl5Hz6z4E+jiXbOxr34avJq0/tlRML5TsN6+eOXvPejH4+LchMI24L6o/mY+q/7n0y4qj8HBTVWs8vAB8zb3QG1zkNZ+feDG4Tbj7mTCnWL6fTYhgrDJ25jBHZuc5XfmYn5q/XCbbNotRhoCbnHAra8v8EvL0kStnRWzma3hslaNfwae78q8DSAE3Lgex3cXojwdM5u6y/+sx9rr82kPZLR3d4VLb7+k8wW671oqGrp8vV5Q4H3SLj4egPex7czNAbvxxNsR9d151rUVn124Ou8VVm5fdYGbTdvxGQVQANibm0MrF2c4/uoLj7X1s31H0ft7DuksCgeDCfP2gODmrtqDaVnFJXAh8x7czC+kHTN4qfz1iG56gSQE3Pik/Fvb/12y5RK3aJRYBxOVSgtM/JRVVUFVTQ1EBvrBgZcm67X3x2Mx6LWt/+hdnrezMAfsytffyUFb/pmM25B4L1vvx/KETsGw/rnRksLbaOCmRpRJaxw+9CQoTR4PUk4Hbl+7QMjIr4YrOsJtshnwYqRpjOBOvV2cd+R8lkNBMXc3pWJoRpVBwC0duL3s7WBgm5bQt2ULaOFgH18LKBRDctHBE3Ay/Zbebny6bQDsnjGJ8WUjFNy6XFhi47gGKJm36wBacOA4bbvm9OsBi/WEj9S1v4wLw/uVHwyIgKldO9M6+MAetTAU6UI94vwzu3eGJToOYdU1liu48anm4e1a4Stp0NLZcXOhpiK6sFyjvTVQfy/X5YMv0f3iUlptcICOf3XckMDwXX76XPQ3R07D/ZIH+YcEBcKu6RMZx4YQcON68BWwtLz8pRVVNUvwqfL5/x7WOWbxisprEeG05wrwQTdvR/sZze1s9AYBcXpvEdK1H9/RozngMyiD2wbQtnvan9vR8jPnaO3DoW3/fn4sDGY4EyDkvWp0cFPGm3X2A3Ov3wH+O2ZSF9z2Zk5gofTShtus5emmVIhI9fM2JnDjcJuH4u8uuZlF/yMWUxc2ZRFwiw9u/EJ/LiwEPh3cf7OXjqALz6zYgLbp2LvHFuE9zLwv3mF8OQsFNz5Ih2e6dA++zpXz+VxGG3Be7A971Ko/o+kOd+G/754xUedhqsWHTqI5Ou4H42tM348YCOMYllh3JSahaRt3wL2ihud18KG4Gx/OZmwHW3Dj/p0U2h4md+kA/QP9GMvVaqtjJYLLtsjsrf+iQBcn6N8ywD/Q1Z7xnrhQcNcdE/h8R/P5XwHSEXIQH5i7/t6r7LSgGWwvbtqJfjsVRzsOu7XwhNOvT2cs+5cTZ9FLf+2mLUPfIU0270mmNLIBNzZUad8MzNoDmDptBQzuP9OTIMAWh9tMhuJK/XGemRoq5t8bC7gPxd1DF6/ni3pSU6iOBNzighsDFy9jsrpPrONlTlm0a/oEGMLg0EIouHFd5nM+RTr3lVleC9t8IRE9+8cWoLt61MXbA7ZPG689lV1/vN7KK1gY8tVvc3Ut1y8bOwymdwtlfGnjctfGXkDPrdtK+5P48KkIxjvkbMCNtz0+HBABHw/qy8ombAwORxn561pau4YHt4btU8ezLovL711McON6nd5diOiu+eG/YZenp3lEG8N58TXNYcs30G6T4Pv5+2Y9Rzt26LTo9/NqdOh6wwOX+L5/0cJ3JdEZ2yErcFPCqH384H+oGA6VAdws5H+Ngcug45K2k1sgnJu2SrJO4WKLrrQ//5WEuITbFKNONmW087OHp8LdZatdYzlVjrXGs8NlY4fCsHbsTrHqi5WMy8ORj17t3VVv34gB7l4/rETH0zJoh8v3IwbhJVDG8aHvXvjXw5+CN/t2py1jzOpNaNOFRNq6sUOVE69OZay7buaWn32PUnLyGpTXN8AXDr88RW9ZbMD9cs8w+Hn0EE426QN3c1trOPnadFZ78Gx+z3XTiA3uoIU/IbyfTPdgcG97YRwvl6f6rnxy+XDDduFtk1mbdzU4F4Ad6lR+9SGnfuOit/zArfaE6jRT+HLkLEiyM4GYi1/DvcKG0WG4NFLstHKecf/z1hZ0xsQMvEO8oUShBimdqfDRlcy4H6km5FQ5LmVaeCdYPm4465fDzE070JJT8Tq77Z3InrBwiP67yGKA+8tDJxG+wkZ3qiyqlT9seHYMY/CInj+sQCfSGr4XsBhJ82brXNo1e+sTVFHdMH48PqW/ZsII1s5GKBFnbNyBlp5uqCkG5N1P5ggCt4edDZyZPUPn9oeujsR7vF2/Xz5X198ndW4Pf0zi7zlPV7lig3vAr2vRvqRUneDmE9YzNScnss2CX/bTHdrEqxvZn77NKfwoLm/Isj/3Yw97dR+8vVH77Uesf5tc36XyAbfSCmrzfUBzMFbbhm8X/AqbTJ3ASqWAligZ/o37GiqrxfWbzVUsKr3cwF2aU7zp/Jqz0bdjH8xiLnk4QcbtQmjmZgsd+7WBnNKGLyq+bReaj4BbPHAzOXCp31dM4H6pZxj8wjC7EwPc2C5dM1V8MGzvzGfze/h56zxYlFtaOsPnk++W0Dlz8XNygDQd18qSswr8Ahd8S0uCls6OcPilyZzDRH539DR6feu/DX4W+LRz5df6Z1xMM242J7npfo94/9/r46+j9f1W9R1Q4/sbFxvcU9ZvRavPNozFje3jG48bn7EYsfJP7Un6+k93Xy849do0zrAdufJPRHsanuW2Dx+9ZQFuVB0EFUeuQW3RI//YFLipRnmYKcA0bx8cSVzHp52i5pETuC9uiENJexKhtuoRnClwU40ODPYAj2AvKCwV576qEDEJuMUD97fPDITZffRf0anbV98cOYXe2LZXZ/fN6BYKS8cOk3ypHBvw0uZd6JeTDz7S6z/4RPeng3X7GN9y8QoauWojbV59qxBHUm6gPj+tos2Hzwr8M33ioq6+Xu9wGd/Pr9+G6NzM4tnbnY/ezNd3slkfuPGHRMr7r3GGCGV7n59WIXwyW9/T1XNEs4UAACAASURBVMcTvh85kJdPcrpyxQa3rtUMIeD+5vAphAOX0N397x/gB+ufHZnvSnM2Qp+OwYt+QQl3sxomabLgVgVA1cUiqEpueGCxPrgpVVpb1sCNa79A0j3dS35cfnh80soB3OlHr6NLG+KhvKDhob364MZtxD51w6PagNLeFsorjDcDJ+A2HriPpWJwrdZ5WNGQ4MYONwYt+YP259fRszmcf+tFndCa+PvfaF38pQZ58Wz994kjYUR7ev/Uf8RdRJP+2KLzJ48PlGl/K/iCNMODAAGe8W88f1m3b3OGF7c+cI9s3wa2vNDQ5zuTXXX/bvrmJ4jNPX58QvvZzu3hpR7hjFsU+uoXG9xT/9yOVui4csV3xv2/v3ajn06cpW1GkJsLDq4CeJuDaQzg/i+rrNL2/aYLl6Gmlmbjp8mBW+0GNbdsoOI0/TIIVlUXuPHfsIei9qbZcPz8YsgtofnS4TK6eaQ1JrhzkrMi41ed2Z+frtv5DB24qWZaWptBt4HtoKhGST/YeOjBJQsBt/HAfSg5TXvamG62ga0yJLhxffbzFqACGj/s+MrSlXkvb3a2shpDN7Zs5n6OcLSm+k//AF84qOdA2FeHTmpnW/oelVIJpv9FmtKXrrKmltFj3T8zJsEgHfeAcdn6wD2+UzBsEOjE49sjp9HsbQ2X8XW1C3/4hHq6w5t9u7E+8Fi3LLmDGwcRmb5u2/6tCfqdvODzDngc6Pt8w78h7OBI129Jq0uTAbfCBFBJIJTvpf/iqTsI9IGbSmenVoJX1UX4N/57qKk13DKwMcCtKdD4nf8jJjXjZCp11V3ne0UfuKlMHt6OENQzEHIMvHxOwG08cO9PSkVP/fa7bMCt6y4tfnFiP9N07ir1zZoXDxsAc/S4G31/90H02f5jXL4zBaXd8vxYGKknfrc+cOvz+c7FqHd27UcLD5zgkkW7OocjXmGf6b38fZiXH/4rXe7gxtHLRqzcEKrr7j8nkdgkbhLgrm0LmpPpUJtNHzKxvg5swE3l8TJXQNWdzRCTsouNnILTGBrciVsuoKvbL0F1BbuPEzbgpkQICvWGZoHuUFTGrmyh4hFwE3BTCvx7NQVFr96ojXVc/9EFLl3L5Dh/7OyX/MN8XHU6Cpn/z2H08d4jQocw6/ynXp0W393PS2f8aUOAGxt7PDUDzdt9AOhO4TM1BnuzW//saFYnreUObtxWj/lfIby8bZCnUYNb5QdVVyqgKvFxl6ZMwnEBN1VWsKUGrlz5GdLuJzAVL+jvhgL3zdNpcRfXxYWW5jBHU6vbIC7gxvlUKiV0fyoIqq0soaJS2v3vxgxuvH/6LItoQ1RfSBkdDNfB9XCa3GbcuA267pa72VrD5bkvNVgub7foZ3T5bkPfDniZ98bHb+oN4fnF/mPo3d30sRGwLfgKD/ZPjsvi/yDILikDdzsbuDn/Dd7XwcSacVPtwCfx15y9uGT9uQStT3K6U9W62hzq5Q77Xpw008nKaqk+XeQObuwPfdjydUvoxg/VLnyo0MrUBKxNTQH/O9cH+0kvrqgA7D0v6V3+nt2Y6pXsVLlC7QzVd52g4ji9P1cmw/iAG5dpolRAO3UmHIr7Eoo0BUzV8Pq71OAuuJUfF7f8ZGhOEj/nM1zBTYlg52AJXQYEQV4FkixqWGMGN463O6kzc5hAAm76sJ50P7bxa/9CG87p+NCmmbE4vLsQ0YVffLptIHZzqvdNq2/P18LEBMoXv6/Nj+/m8nox/JcJR9DCoGQCnaFm3HRtwYe0lsecYx0ZDcN717QJek/Jyx3cWIfpG3egZTT37vHfcGAS7Gc+ukOQAl8dVKmq/fiMg5oadZqNhSqOznMfn/Lo8kgCbqQJgvJ/4wAEhBvkC26qkU4mSnApj4G9534FBMLCHtYXTkpwxy47idIOJev00cum4/mCmyrb268ZBHbzh7wS8ZfPGzO4PxvcD94fEMH6M5zMuJlH698Xr6BROq52/TL6aXipZ5eHeuMwnDjwRH331Tgy1Mrxwxndvu5OTEZPL6O/TopPEp9/axa42Vqz7l/m1ulPYUxwU5a9tX0v2nP1OiRl5UCNDr/gVNpPBvWFD5/qo1OfxgDu93YfRF/sP0br/AcHcFk2dni8i42Vzu0NoX0uVn6Rwd0GKmIyoSbzrmD7hIKbMsDXHKDo1u9wLl33EhlXY6UA97Vdl1HilgtQVSY8epdQcFN6hPZsCdaezlBcLh7AGzO4uXoqw2EDX9myR+fwEuo5rSksleOTvn2+X7GfbvkyukMQbJ4y5iEoOn+9BNHFp/ZxsIeLc2f525ubMwbC0BV8w9PeFs7OnhHvbmdjsJe2HMBNDU7sd/359dv0wruVi5Pe5V9Dg3vT5DGbvRxsaW8e6PrR6Qvlie+1x8xmDi7ClRdSpBcH3OoWUJ2MoPLCFdFsFAvclEEhFiVwLuE7uJ2XIthGscG9+42/UfGdQsF2UQWIBW5cnomJCnoMagflJmZQVS185aIxg3tMhyDYVAckTB3284mz6GUd0YNwXgLuBwpipxhvbG/oGAY7IdkzffJD96UWcz5F5VUNPyLx6ecfRw1mN1PWEWgFX//ZOHk0jA4JYlcOU+ez+LucwI3NPZNxa8bUDTuWJN6j36KzNDWBy3P/p9PPuaHBveWFsayDgVDdcSw1A/X/ZbX2KhftI+GBMhZDgnUSYeBW2UJttgdojtCHR2NtBU1CscGNqzBXKaC1Ih32x30FZZXcDnzVNVEMcBfdLUTxK05B1mXhqxP15RMT3FTZjs1soHNkG8gpEwZvuYN71KqN6O+L9B+gXINQjF2zGWEHHboeAu4HyuSUlS0M+PT7ufk0d7p/ix4CL/YI0+456nJXun3qeBgezBxoJadEE+nywcL9uu7e4shQh1+bqveAm5B3Wv28cgM3tu9k+s28Ht+vcKBrJz68h+NM63JwIza49cW8xrHnj77yAq9gKZ4ffY1uFzzy0lm3rfMie8ICBn/9Yo4BvmXxBjeqDALNwQRA5eV869abTwpwUxW6mirBpvAIHExYyct2oeA+tyYGpey7CrW6vvp4WfUokxTgpkr3a+0Kvp38IL+0ipeVcgf3+LWb0YZz9LDFQR8yP36L1YxsZ2ISGr58g14HDQTcj4aQLogNbhsAe2ZMUryx7V/0zZHTDcacm401HPvfdFbxonHmd3cdQF8cOK5z7E4O6wBrJo5g1ce8fgB1MskR3Ni80K+XoPhbdxo0D5+yfr13OLw3qA/tx43Y4J65aSdaoiNmtvYj47Wp+T18dfu019U/L2zYhlbGnKf9Mw7HeXDW5KgwH48DQvtXyvzcwa1oBZXncqE6nT4sn1jGSgluysZAi1q4m7YCLt86yclsvuBOOXANJWw8BxXF0gZLkRLclFBd+7UG02b2UKrhtv8td3C/vWMf+vIQ/XjAb/PXI7rBtyMG6n2xb0u4isas3twg1F/9QUbA/UiRrw+fQm/SLJdjoSd36QAxGbfhalZDHxB8QPv00nVo9xX666kqpQI+HdQP3o3qzQneeK/e2dyc08teanDHZmT5ncu8lTqze2dObdF1RQ/PuH8cNRhernNgsO6YFhvciw+dRHP0eLr7X68u8NOopzm1jbK32fuLEL62R/e0dnGGo/+bwtlnOSeICEzMGtwKtSdUpZtCZay0d6Sp9hgC3LgupQIgxKwATl/4CrKKbrOSkyu4s5Kz/M4tPZlaeFua62n1jTYEuHGd5pam0GNgOygGFevwoXIH9/LT8Wjaxh06x4GduRn8NmYorVcvnGnH5WsoevVmqKhm/qAh4H4k86m0m3EjVm0MzSpuuIWljbRVQ+9fYMe08bzccypmf4SQjlPUmATvRPaCBUMiWUNhwtq/UG9/H+2yPquXCIPLU6H3uN/ZuR8tOR0P+OpcD19vPDtlZdedwuK8oIU/OdBtWzCFqhQb3Nif/dQ/t8MdHQ5TnCwtIPeLd1i1q36ffHnwBHp7536dXYVn3ouGRsEslv2Jb0dcz84FfFByfGgwL5vYjhucjhncSguoLfAFzQH6SD5cKuOS1lDgpmyyVinAr/Yq7I37FiprKvSayhbc2nCba2Ojb5/VH6WHiy5s0hoK3JQtru52ENKnNavwoXIHt7ZNOg4w1dXe18kBZnXvDPjADo7vXKSpwPuDcDA5jfaqCV2/EXA/rsqIlX+irZf0+5Gum8PDzhYyP36T10tS331eqg7sROXlHl2gXXOXBnvo+GrZtfs5sPrsee1KAHZo4u1gh6OaweSwDqxskmrGveXSFTRy5ePR0/A99Vk9OkMnz+bg5+gQ37KZE9S/9rTp/GXtNgJ20EL3mKhUcPfzt3WeARAb3NhhSvTqjUvolu0p+3B7Xo8Ihwj/Fot8HO21kd2OptxAES1bMPZBx8W/ovM62orLwdcM8cfYU61bQqhnc4hs5f+wTHwW4G5RsUNSVi7sSEwC7EYVfwiaqVWQ/sHsfHc7G51hadm8w5nS6AU3qgmCiqNJUFsg3olnJoOovxsa3FS9nuYKUGX/A8eu/qnTVDbgvrQxHiXtugw1dcJtsm270HSGBjdlb5sOXuDW1kNv+NDGAO7IX9agAzQR64T2S/38BNyPK7LhXAIav/Yv1jJzPeVft2AMmZaf/RBNF+SkvgF4pokPrjlYWmhfzng2euVeNq33MaYrU3XLlgLc+ADeoKVr9sfebLhHTdWNz2p08GgOHT3cwM/ZAfLLNJB0Pwf+PH9Z+wGq6wlo5gjX39MdalRscGM78MrBwoP6fa3jj+fOXu6APyxyS8u0Ebte6dVF751zXPbJtJt50Ws2Oeia0dfVAQe+8Xd21H6o4zGAD7el5+XTnk5n+l2zHuB6EtKDG4fbvFQMVUm0MefFqJexDGOB+yGELKsh5eqPkJJ1sYGt+sB943gKurg+Dsrz6fdPGBsuQgJjgRubjg+wdH+qLSAba9DQuE9tDODGy93Dlm8QoSdA+zLBbhDpHqYf+L2iEtTrx5WAl+DonqZwj7t+u8znfIo0NFe+6Nr/a/QQ1kuZdPkPJKehFzZsg5v54k5M8Kz7AxaOeqQA9wd7sIOR44zOVPgM7nWTRsHEzu0N5oAF24g/RNznf7mfTXjSum3CDnXWPzsa+gb4Mp5HmbJ+G7D5gGOrGY7tvnTMUBjdQbqrhY+Dm0W4TbbGC01nbHBj+x+ED70PR899Cfml2Q+bRAfuvNSchbHLT87VF25TqCZs8xsT3JSN1rZmEP5UMBRUK6C2TqzaxgBu3IbeP65Ex1L5H8DE94Knh3fSfqHTnYbGdbwb2Qu+0LOPmlVUnNfp6yUOuoIiLBgSCfMiezEuCVJ9gkE1bNl6KKuivxHA5qAXXoYcsmy91h8z3TO2YzvYODmatU31y+j23XJ0+sYtxqGO73invK979sdYQJ0Ew5dvQLuuJDOG6WRTpqWJCeyd9Sz08mOOqtX/lzUIb63QPaND2sJfz4/lrCPeF56364DO5W42baBL87+eXeCn0foPguEZd6evlkTr+hDCh/4+eIq950HKjje37UXfHDnFeguKyvdeVG/4/On+rDRkO+6Y9MOrMwPbtNTehGBKK+TvD8CtUAEqac0q3KaQyrjklQO4KXvtTZTgUXEe9sb/ADWoBuqD+8wvx9CN4ymM4Ta5tF9IWjmAm7Lf09cZ2nRvCbn/uU9tLODG9jf/8Ct0t4h7JKGAZk7wx4QRi1o1b7b04u17qRE/raLtzg8G9IZPB+t+sWBwB3zxo4Ou5csPBkTgPVXWL4hD19PRc+u2aJf5+MICR5p6dt0WuJFHf9BySFAg7Jqu32e4vrH96d6j6IN/DjEOfzHiVdet5KvDJ9EHew4BnYMXRmP+SxDk5gIfD+rD2omLLk9wuDgclWvfrOdY921dG2MzMiPf23Nw/z6RVkzxPu+O6RMYPdNhcAd89kM03cE2bN/c/j3xgS9ebdK3OqGrf7r7esGp16axrg+7Q/3y0AndzlkYBgKuaFp4KHw4oPcir//229mOHa7pFAUfzkAVp25ATdajGSXXQqRILydwU+3zMVdAxZ3NUFGcBBemr1Zc2XYRXdl2Cao1/O40S6EbLlNO4KbaGBzmA47+zcG7uTUMDHdn/WOSSiM25d4pLI4bt3Zz6PHUDFZf+642VvBMcBt4M6LXY/eKW372PUrJyXusShyBaM2EEXqX0/Ay4dg1f+4/eD29gbn4pPXK8c/AJD1Ll3Rt1HcVatX4Z+D5rh319g12hDJn5z+p2y9fo5VQ6PI1DvAxc9Pu/frOGOB43dfmvRyFg3mw6Ue2afCVrt+OxezHe733i0vhfkmp3qw4ipiduTl09fGAt/v12BzewouT+82X/9qNfj5xlraOd6N6wRdPsz/VTlfI8jPxaNHBk5Cem88pGhhVFl5u/nxwf3ghvBPr3+uAX9ciug8G3GfLxw7HV/tYl1W3TbhvPtlzaD/2sZDN0C9UPi4zbioPPnS4/twlbQjUnNIyKK3U/27HK2t49SfE3RXm9I3QG1aW7Thkk05xJ7gjYpPQ0GnkCG5Kg7630mBYYjFU3qGfuRhaq/r1XfJ0hoxbhrl6xrWt6zbym0VwrUfM9AsOHEfLT8dDRn5hgxcg/uE2s7LEp45hcueQ+O5+3g18XeOrIn/EXYKiigrAby38wg/1dIeZ3UPjXWys9frGxnlx9Cwcs5raK8f58UGZNyK6c/bVjE8O45cfXuqmPIjhk7C25ubwy+jBjKEbsa6UTYXlmod7qaa4DDMz+GnUYMY2MfUNvn/88d4DqXhfs374SRszUwjz9uAU7IWpvvp/x1eikrNzHGIyMuFEWgZcycqB+/9dU8PXhPCKCj5p3sHDDUKau/F21oGvwH1//ExosaYSNP9dH8Snv3Eb/xSw3VC3PVnFJXmbzic6/HstBa5mZcPtwiKorNYfutfJyhJGtm8Dy8YO4wzZrZeuonXxlx4brzhUqp+TA7zRp9vDk99c+4RKf/h6utZ5Cv6ww1fdqN8Ehhj+B29VtGzmCIPbBHC6zkdnz++xF9H5zLuQcPe+9vDe3aISbd/4OtqDh70tBDg7aU/p9/Zvwfl3yLf9VD5F6ZZtqOTXJVBzj/4KgNAK+OaXI7i9TFWgunofKi/fAb9956FH/9bgXF4DtRXMd3b56sAnnxxn3EHt3GDyC10WeXg8uLLRGB98WAz7ccZf/JampjCsXSsFH8cbjbHtxOamoQAVbhQ7CcopKQOlUqGNtoZPSuMrYv5OjgaHkBBl8fK8Nj9SpIFaeYCrExwudeMVMGdrbk52uJTPJe3DL6qiH35CJctWcMkraVo5gdterQTv3DLYueOK9rOum52JFtz4cXS1hY7tPcEyv5zscdOMCDc3G/j6e8O4kJR0QJLCiQJEAaKATBR4bCmkKv2GdvZd/s+/RjdPDuBWKxTQrrYWjmy/CoVFj9yU1gU3JVTL9h7g52ANZiXCw3IKFV8OM24LCxN4ZlR7GDJUuisRQnUi+YkCRAGiQGNUgHYPQ3P8BCr+dQlUJeiObCR1Y40N7kATJWSdzIBL1xoe2qMDN6UHjmHdHJSgKDfegTVjghvf447o6w/TZ3bnvD8m9Zgi5RMFiAJEgaaggN6Xa+mGjVqA1+bnG7ytxgK3h6kKLFNz4cBh+vuVWAh94MZ/V6qU0KNvK3AqqXqiPKcFtnKBKVM7R/n4iHva1+CDj1RIFCAKEAVkrACrWVHh4q9R6do/DNoMQ4PbWqUE/2IN7NySCKiOwxC6RjOBm8rj6u0IwYFuYIH3vw34GHrG7eRsBeMndsrv1t1XUv+8BpSQVEUUIAoQBWSrACtwY+srr13T7n9rDh0xSGMMBW4cHSwYAGL3JMHdbP33NqmGswU3lb5NqA/4WJmBCc8Y1lwFNxS4Tc3UMHRYEIwcHcJ6HHFtC0lPFCAKEAWIAo8rwPmFW77/ICr+bQlUJ1+XVEtDgLulqQqK4m5D7IW7nNrCFdxU4V0iAsEV3xyT2GGLIcDdrUcLGD8xdKaTk9VSTuKRxEQBogBRgCggSAHO4KZqK1m1Rrv/jcqlWQaWEtwuJipwvF0Ae/fy+/jgC26snbmVKXTt1hLsiyqgtqZWUOfpyiwluL19HGDBl0N5jxtJGkwKJQoQBYgCT5ACgl7ANTk5C4t/XTq3bNNm0SWTAtwWKgW0KquCHX9dBiQAmkLATQnl2bIZtPZyAosi/bG/+QgrBbjt7C1g7LiOENG3paAxw6c9JA9RgChAFCAKPFJAlJdwxYWL2v3vilOnRdNWbHC3Vyng8v4USL8tPISfGOCmhGrXxRe8LUxBJeL9bzHBrVYrYeDgNnhZXJSxItoAIQURBYgCRIEnVAFRX8Zlu3ZrAV59kzksH5PeYoHb21QFtZfuwcmzwm2ibBYT3A/L7NsKmlXUAhLBfapY4O4U6gmTJndJd3W19mPqL/J3ogBRgChAFDCMAqKCmzK5+Lel2v1vqOW/hysU3E4mKnDLKoY9u+ijGAmRVwpwY3tsHa2gc6gPWOdrtL6D+T5Cwe3ubgeLvx0uydjg2yaSjyhAFCAKEAUeKCDZy7k6M1ML7/LtO3lpzRfcJkoFtKusgb1bE6FcIu9lUoGbEsq3bXMIcLUDM57733zBbW1tBqOiQ2DAwNaSjQteg4FkIgoQBYgCRIGHCkj+gq6IOasFeGX8OU6y8wF3kFoJ6cfS4WpKLqe6uCaWGtyUPR26+YOHWgXKMm7uU7mCG0cI6h8VCFNe6Cr5eOCqNUlPFCAKEAWIAo8rYLAXdenfWx6ED826z6oPuIAbuyk1u5YNh0/cYFW20ESGAjdlZ8/+bcC5rBpqKtmFD+UC7jZtXeH5aV0bdbhNof1J8hMFiAJEgcakgMHATYlS9N0PqGTFKkaN2IDbTq0En/wy2LntKg4oy1imWAkMDW5st1NzO+jQzoNV+FA24HZ1tYHxz3aKCgvzOSCWLqQcogBRgChAFJBeAYODGzepKjVNu3yu2btPZwv1gftBuE0Ex3dehbwCaRzA6JPeGOCm7AkI8QQ/ByswLdYdPlQfuM1xuM0RwTB0eDuj9L30Q5rUQBQgChAFmrYCRn15a44eexA+NPFKA5V1gTvARAk5Z27ChUR2S+5SdJ8xwU21p3OvAGiOFAA0B/DowK1QAPSK8IeZs3oYtc+l6A9SJlGAKEAUeJIUkMVLvGTdBu3+d23hI+co9cHtbqoCq/Q8OHAw1ej9IwdwYxHUJiroHhEIDiVVUFtV81CX+uD2b+kMU2d0IeE2jT5yiAFEAaIAUUC4ArIAN9WMwkWLUekf67X/lwK3lUoJAcUVsGPLZcZwm8LlYFeCXMBNWevm4wTBAa5g/l/4UArcjo6W2OMZdO/pK6t+ZqcySUUUIAoQBYgCdArI7oVeeeWqdva94KlxkGTuDHH/JsOde8Wy6j25gZsSp21nHD7UHK4720NwJ08YPaaD7PpXVh1JjCEKEAWIAo1QAdm+2FdvOIoWXyyHRBF8i4vdL3IFN25nj2Eh8NLXo2Xbr2L3BSmPKEAUIAo8aQrI/gW/aOdV9BH2glb5aA/X2J0kR3AHdPSCka/0hfa9AmTfp8buP1I/UYAoQBRozAo0ipf8nfxy9NGWRFh62PgH03Bnywncds7WWmBHTujSKPqyMf9YiO1Egf+3d38hTUVxAMcvGP0dpiWEEYVFhQYapUgWTEGzVOifBZlEiE+WkS9aD5ESlPbiQxE9GEER+GCuokCyoj9WVBSVTtNSM6ulmUmW9I8WHjIyzN2dbWfu3u+z59wjn99lX3YHGwIIjAWBgHqxr2t+J959X27o8qvdWAl3eu5yLatoVUDN0K+D43AEEEDAAAIB+aJ/8ma7CHhb92e/jMDf4Y5LjdJ2HdkckLPzy8A4FAEEEDCQQEC/+O870+AssdmVj8Nf4Z4TGS4ei8emRAb03JQPjAMRQAABAwkEfABau/p7i2320FN1HcrGojrckywTRLDTcvjWM2VD5iAEEEBgjAoEfLiHXGvr34rH57daenxOrTLcKdnxWub2xBRLmIUfA/H5ZDkAAQQQGPsChgn3EPWxK8/F43NH3xef6asId4x1vlZYsdVw8/HZULgwAgggYBIBw4ahsPKx89CFpz4Zoy/DHT43TDwWT8iINuxsfDIULooAAgiYRMDQcWjo7CstttmLqu698uo4fRHuoHFBIthr86yGnolXB8HFEEAAARMKmCIS5x68Fo/PH7744JURezvc1swl2vqdSWVh4SG7vfIPchEEEEAAAcMKmCLcQ9Mrr2l2llTbtb6B7x4N1FvhjoyPGHyXXRYVH0GwPZoImxFAAAHzCJgq3INj7fn0tbSk2l50+NIz6Sl7Gu7pM6eKx+KJmUtN5y+NzkYEEEAAASFg2nDcb+1JLrY11l585HD7VvAk3GvyrNqmgmTTuruNzQYEEEAAgWECpg9I5Z2X4vPvpjcfdd8aMuFelhGt7SjfaHpv3cgsRAABBBAYUYCQ/GY5cL5R/ALZtx8/Xd4q7oR7Xsws8Vh8sXUB1i5lWYAAAggg4EqAmPwl1Pl+QLz7rrjWNqqbnnAHT5uirctP0lZmx2Ps6i7k7wgggAACugWIyghU15u6RcCvNnaPCOkq3Gk5CdqWPaux1X0bshABBBBAQK8AcRlF6sSNdvH4vKNn+M+H/i/csSmRWsHRLEz13n2sQwABBBBwW4DI6CDbW1Xv3H+28c/Kf8M9e+EM8Tl2XOoiPHV4sgQBBBBAQF6A0Oi0a3H095bY7KGnb3doQ+GeOHm8CHZ67gocdTqyDAEEEEDAMwGC46ZfzROH8+Dxu9q2kCBtQ35SWXCYhW89c9OQ5QgggAAC8gKEW96OnQgggAACCCgXINzKyTkQAQQQQAABeQHCLW/HTgQQQAABBJQLEG7l5ByIAAIIIICAvADhlrdjJwIIIIAAAsoFCLdycg5EAAEEEEBAXoBwy9uxEwEEEEAAAeUCpNz9rgAAAMJJREFUhFs5OQcigAACCCAgL0C45e3YiQACCCCAgHIBwq2cnAMRQAABBBCQFyDc8nbsRAABBBBAQLkA4VZOzoEIIIAAAgjICxBueTt2IoAAAgggoFyAcCsn50AEEEAAAQTkBQi3vB07EUAAAQQQUC5AuJWTcyACCCCAAALyAoRb3o6dCCCAAAIIKBcg3MrJORABBBBAAAF5AcItb8dOBBBAAAEElAsQbuXkHIgAAggggIC8AOGWt2MnAggggAACygV+AW5eLbWLb5+pAAAAAElFTkSuQmCC">
          <a:extLst>
            <a:ext uri="{FF2B5EF4-FFF2-40B4-BE49-F238E27FC236}">
              <a16:creationId xmlns:a16="http://schemas.microsoft.com/office/drawing/2014/main" id="{A1E3E9C6-1106-443E-B24C-05731D424315}"/>
            </a:ext>
          </a:extLst>
        </xdr:cNvPr>
        <xdr:cNvSpPr>
          <a:spLocks noChangeAspect="1" noChangeArrowheads="1"/>
        </xdr:cNvSpPr>
      </xdr:nvSpPr>
      <xdr:spPr bwMode="auto">
        <a:xfrm>
          <a:off x="15182850" y="2990850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1885950</xdr:colOff>
      <xdr:row>206</xdr:row>
      <xdr:rowOff>0</xdr:rowOff>
    </xdr:from>
    <xdr:ext cx="304800" cy="300118"/>
    <xdr:sp macro="" textlink="">
      <xdr:nvSpPr>
        <xdr:cNvPr id="146" name="AutoShape 7" descr="data:image/png;base64,iVBORw0KGgoAAAANSUhEUgAAAPcAAAD6CAYAAAB9EtGNAAAAAXNSR0IArs4c6QAAIABJREFUeF7svQd8XfV5//8+4y5dbdmSl7y3ZUveA7DB2JhhZiAJWf+kTdOmaZqmI90JENKmK6vpyi9tmrRNmhIgjDA8AOMB3nsPybYsa++ru874v57vuVe2wWAwkm3Eubxu5Ej3nvF8v5/z7M+juZbr4r98CfgSGHAS0HxwD7g19W/Il4CSgA9ufyP4EhigEvDBPUAX1r8tXwI+uP094EtggErAB/cAXVj/tnwJ+OD294AvgQEqAR/cA3Rh/dvyJeCD298DvgQGqAR8cA/QhfVvy5eAD25/D/gSGKAS8ME9QBfWvy1fAj64/T3gS2CASsAH9wBdWP+2fAn44Pb3gC+BASoBH9wDdGH92/Il4IPb3wO+BAaoBHxwD9CF9W/Ll4APbn8P+BIYoBLwwT1AF9a/LV8CPrj9PeBLYIBKwAf3AF1Y/7Z8Cfjg9veAL4EBKgEf3AN0Yf3b8iXgg9vfA74EBqgEfHAP0IX1b8uXgA9ufw/4EhigEvDBPUAX1r8tXwI+uP094EtggErAB/cAXVj/tnwJ+OD294AvgQEqAR/cA3Rh/dvyJeCD298DvgQGqAR8cA/QhfVvy5eAD25/D/gSGKAS8ME9QBfWvy1fAj64/T3gS2CASsAH9wBdWP+2fAn44Pb3gC+BASoBH9wDdGH92/Il4IPb3wO+BAaoBHxwD9CF7cvb2m9DcyJFdzJFLJ4gkUyTTKdIOzZooBkapqETCQbIDYfID4cpzolSGIDRdl9eiX+sdyMBH9zvRlofoM/ub7FpSiZpSiQ53R3nVHeM1liM9lgX3Yk4PakkSSeNo4FuagQCJnnhIIU5OQzOiVBekM+I/HyGRXMYkhNhejjwAZLetXGrPrivjXW4Jq7idBoa4nC0oYldx46yv6aGxp44nY5JTAuQcB0cE9LYuC5omoam67jye9tGc20MXMKaSxiHonCAsYNLqBwzktkTxjOmOJ/JDujXxN0O/IvwwT3w1/ht7/CEAY3A7up2th46wuHTNTR0dWIZOikgbrmknABpQqQ1Fyfggu5iuBqGraELWF0NXdPRBLXq7ZBKxwmaEDUcItgU43LD1CksmzmLCUVRJvrmer/vPB/c/S7ia/MEZ3rgcLvDjrrTbKs9yclEDzVdHXSkekgZoJkmVtoCV5zqHDQtgqs54CYUuHEMD9wW6LaOrhk4Olg42JoFmg0hDeyEehfrGkPNABOLS5g/fiILxk9mSe61KZuBclU+uAfKSr7D+9hnw+Gz3Ryua+ZIQyPHm5qpbW0iqTnENYukmN1BHcfQcSzXU8VaEFwTXAcxyuVXOga6o3u/ElSj42iaMtfBASPzE4uA5hIRkz0eJ+o6jCkto2riJK4fP4Y5Q6KM9bX4O1y9d/cxH9zvTl7v208fsVMc6u5kz9lWtlaf5UBdKy2dcZKuTtjUKcwJYOo2nVqKdjtOIi2RcFOiZWC7YAuKXQwJoOHiyv9qOo7ysnVwe21yccbRNQ0nlcY0NIKGjmulwU7jWikCuk5xUQELyody38xpzB5UwDj1UPBffSkBH9x9Kc1r9Fib4zbbTp3g1UP72HriJG1ugJSZQ8QyKNDDDC2IMmlkGTkBaEl0U9vWRHVrGy2ORtwICKbRXB1D13AdB8excSUHJm8Bv/xU4BQtLyDXwHEwNNHsNo7jqFSZrrnYtqU+ousaJXaCG8eN5P75s5lVOshPm/Xx/vHB3ccCvZYOd9iANccbWbN3H9VnT9OejNFh28QNE10PMMnI5cbyidy5ZBaD8yEf6NSgpSPB+hPV/HTzFo7Hk2h6EN0IkUinFW4xRVN7d6rrJq7jKtDrugDbxbEsMHQ0NKXj1Xd6X+f+f44Vp8RNsHTqRO6dOZ+7S4quJfG976/FB/f7fgnffAOHDDhyppM1B4/wWn0jJ3riJHq6wEmhBwzidpLSvDw+PGE6D06uYn7Jm4+xuTvJqrP1PLlnH9V1zcRtAzcYIqW5CrjYttLOmi5BMwfXtpQ21g0Nx3UU9iUW1wtsLYvwzE+J0zlJok6cEdEgd06u5L6K2SzIFUvAf/WFBHxw94UUr5FjnDIkAp5kx8kzbK8+xe7as9SnLHp0E9N1MHEIksaw4yydU8UDMyr5UMFbh6w3a/D0rmOs3X2Qg03tWIEwKfGzdQPHtcCxVXWa6GfHFq3uIspb8t+S+1bKPWuxK5M9i3ZBtvwhie4myHVTzCouZeW0Ku6ZOYlxfoCtT3aUD+4+EePVP0iN7bC/rZu1B46yofokBzq6iLsGGCEcF0JA0HXJSccYXRDkMyuXcf3wMqZdAkjrOuGJnft59sBRGmJJHD2Ao5tYrq1SXrqpK7fbEnC7EoRzMkUqnlcuL9fVVPBNBd6yPrmAW5PvxFUEfqgDC8tH8tmbl7MiGvALXfpgS/ng7gMhXu1D7E2n2H76LE9u3MLexlbajRA94ShJyVOLKtUNdMvGsCzKTJdbKidz97xKlkcCRN5BlPqnZ3v4xdadbDp0jIQRJmmGsF0bC1ulvIyAgaOJaW6rAJr43V5YTRNlnvG9Rb97ABfYuwJuXb4vFkCSXCvFmNwoyyeM57NLFjDF197veVv54H7PIry6B3ixu4uX9h/gpd37qenoIRGK4pgRUgSwHAvEhRWtKkEuNEblhPjo4kXcMnUkS98hgHa48Mrh0/z4xbXUOyZdgTCO5mK5DraAWfxuXaDsvQTQXoQ9U72WjaS7Cu6eNgcs3cWWknM3ScBOkKdbTImEeegTn2RpUPe193vcWj6436MAr9bXjxuw6ehpXjp6hM1nzlDbHafHCGIbYbBVqZgykVWVmJtWwA7pOoMcizHBAEsnT+SmyRO4sVhi5Jd+rW7r4L/Xv87aE7Wc1QLohoFm6NiOq1JdytyWElT1n0TTXRVRk2I2KU9VQFfAl397Jnta10jKH8ImpDrB7mJSTphPLVrIrZMnM0ui8v7rsiXgg/uyRXf1vrjNhlcPHmPT0RPsq2+kNpEiaQRwDAmZSfTaU8mmaSpf104nCeJQHAkzqiCP4ZEwwVgXw4tzmTF+NHPGjGXqBemqi9/bD6ur+fbaDRyIy/E1AmZAAdmWghevqFyZ21Kpdk6NZ/S0Kl1z0V3vbbguEuKz3QCaGcB1u3GIMcxwmFNawmdvuZk78wqvnpAHwJl9cL+PFvGMAUc7eni95gxPb93Nia4EXY5B3Ah5PqzUgqr67zSGbhM0gjhpDTdlE3aSDC2MMnfqFOZVTGPPti0cPXmEnIIQK2dUsaxsJBPzw28rje0k+eOnV7GuuQsrnsTEJKAFsFMSRBO/W8NWb8iUsnnXI28pSRUfXa7RyYDcDmGQi53WcQMJ3GCCaLqLMifJ791/D7eUj2bCO3Qd3kfLeMUu1Qf3FRP1ez/RqvYYq/cd4MUde6m3dTo0iVwHcSQirrS1QyAggas0liMNG1I2ahANhMlJJynPi7J83kxWzhxNY2s3q7e8xusH9hG1NO5dsJibKiqZVaCKwt/y9eWt23j22CnOtnSSdE003cC20l4BixbEdU1sFUXzuscUsOWnAra8xVzP/NkJYpKDlXKx9TgEkkTcJKF4N5++7RY+PLWCheLP+6/LkoAP7ssS25X9kmjs7WdjPLtjF68ePUazDTE9QFIPKB9Wl7pu5ccKkBxs3cKRSLRUkTiaas8sSKSYUlLCA9fP4Y4pwxhvw3Ntzby4cy9rNm4lkFPEvJlzuLdyEreV5LzlDT7VGeN7z77AnjMtxCJFJHUbx46BKZZDBN0JewUsci1Zrd2rucWqEHDraK6hSlp1zcS2JCiXQjMsTMcmomssmDiRT1dW8NFS3zS/3N3mg/tyJXeFvldjwObTXTy/fTfbas9wKpUmLnlmXfoyDTTbxRQzV0HKUW2ZacPBNQRc4gabkEhRlLSpGjyEBxfO4DcmjlBXb+HyVEMLz+zYz7rjp3DCUVYML+GBqWNYPmrkRe/wiAHffWoNa4/XcYoc4gFJZ/WAnoZ0BKwcdLk2KXJR1+N6raIqGqAiApkOM68STT0EsNE17y3Yl5LW8aWlfH52Jb8zpuwKSXrgncYH9zW8pgdcVP76hd372HbqDPXJNLFAGFuX/JGYz57GVtavAokHJsdjUPDuTDMgnSbfsplWWsZH58zgdzPg9gAOv6xv4X9f38bO07UUa2nmjh3JLbNncU/ZkItK52+37uKpvcfZ2ZEmbtoQFpcgDakgWBEMw8R10wrUHrAzdriyLkRzm2jSQtoLbqlLF3BbmZZRnUHBEF+YP4u/mDHhGl6ha/vSfHBfo+tzxILNZ07zq5072VRzkgZNJ22Gcc2w1z8t1WeqzVKVgHlO7PlAynZ2SHmappFjpxlbUsSDVZX82dTRb7rrH9Sc4pc7tnOs9jSEgiwsH8On5l3HzYPeXJ76f6fq+Nm2A6yuaSAmD5KoSmxBOoRmhVWNuYOA2ytoyahr9W8vB26gycNJ/q3KU200LDQhefDMDcKWxW/PreJ3F85ihO92X9Yu9cF9WWLr3y9Va/DykZM8t2s728/U0qzpdBsBtFAOGGHcHiFAEu0nqacMeLJBLKUZPZ2Ybb3ENAilE4zIz+XDM6bzyMxJqrblja/vHj7E6p172FvfRJ7tcuOESdx/3XXc+AYffEs8yU+27OXnuw7T6to4YSlicdHsEKYt1WsWjgBV/P7zLiV7TXLdyu+WRJouuXIL10mBJu2gOppmEEym+PWqqXxxwSwmRaR41n+9Wwn44H63Euvnz9ca8NTBWlbt3s6us7W02DapnChpIwgpRylIzQiqIJkE02zdVQykXnt1xhTP8JpJekwLmDhWmkA6zrD8KCsnTOAri2cyUqzlN7wSGvzL7sP836btNLa1khsOcOsNC7hr6gSuy7kwyPaN3Yf54Wu7aEinSRjiV8vpQ5jCt2anQMz1bFBPtYed1yGmAmoZcBtGpi5dGF6kNl1UuUaO6/LgxNF8bmYF8wZfpG2tn9dhIBzeB/c1tIqCtx+fbODJvQfYI0SFqTjJQABXgmJCmpB2FbgNzUAMW8GyJd2XGX6EbOGIZmuYjldM4krdt50m6KQoiQS4bvBgHrp3GdMuAm4RxZYYvHDwJI+tW0t7wKJoUB6fmDaVr1RWXiCpfz5czQ837+Z4Rxc9uq58d9wAAVeaStK4ZkZzO3KdXrjPuz4PvPJgyjyRcFUUTbS2kEB4KfGwC/eOLOMzMyazfPSoa2iV3j+X4oP7Glmr0ymL7c3t/Pe2XWxpbKEl1k1Stn8whCVAUMFw8VQ1xXAivdTKW5Vsly6UCOf6pRUbqSOhKw3b9XquA1LUYrpURoJ86xMPMO9tKjs3NMNPN29g1alDNFg93DZyNJ+aPYeVI4b1SuvnZ+r5yfYDbK4+TbdhkpQrc3RMV8eW9JgpmliaQnT1e3V92ZbPTDOJgFxxsEldutLaEr/3GsEDjs3tpUV8evok7pky6RpZpffXZfjgvgbWqwbYV9fM03sP8Ktj1dRJNFwKUFwwxdd2NRxLgk7CkyDFIlLk5RWteLjPgtvThsqnzWh2+Z4ZMBXgbC3NFNPl2w/ez4q8t85li0iequvirze8yI72RibrIe6aPJ0vLJ6nWjPl9XJXjJ/vO8pTr+2g0wipKjndcTGk1tx0sIyUZ2b3gvu8dk8FYK/23JtqIJ1rovvF59CUlWKkkiwvzuXTFZP4yIyKa2CV3n+X4IP7GlizNZ0ple76xWtbqDdDJHNy0cSctR2vwCvTSyWYtTUZAJD2qI40iT5n2MyyZu55vdNitptKWzqkpHlEcxgXgD9bcRO/NtrLdb/V65gB39+6g+cOHyB5toVpQ8fwW7ct465C76GwV4Nnjpzi355+kRY9TDyQgy7MLI6Da7pYhvgPAm5lWniR/V5icwG2V8yiHkLS6+2mVHcY0pASjqD19HBzYZTPTJ/Eg5XTr4FVev9dgg/uq7xmmxPwxI49PL37AGfiKRJmiLRuZopTMl6paGdp9DKELjxTyplNM2XKtlXnlfJnMxTDCkgQ0DXSqaTX12EaDHOSfHTiWD41bxaVBdG3vfsXHZvvPfEkB6vPEi0Zxo1jRvDtm+b3Rtr/vb6Vv/ufX3DGDRAP5ytwCzuLY7rY0qcthTTq+rz01vm5ec/PyDKmyt+9aLmAWxW3WWluKcnj/6uYyIMzfHBfzjb1wX05Uuuj70i112Ov7eW5g8fZ3ZWkRwWeJBWkE3B1TFWt6ShiBPWf5K9U/UoG4AIQBR5X+bUCcAG37dGLepEpx2MbdQ3hHdcoinezID+HL9+xguVD3r6085QO/75uAy8cqKbaDlBZlMvD9yxnUSY19YuWDr7zi2c43OPQpjS3WBIOtpEBt+TAvcK588Cd5V3KgluKccQJzwTgxNKQ41gWKwblK3B/dLpvll/OlvPBfTlS64PvnDRg1bGT/GLzTvY2dtKg5eCIqSo12ipXrSnF52W3PK9aQKPUpqo+y6js3n96UWgF8F7GE6kvT4v6Rpcv2jq5iThD3DSfX3krKycNZ/wlCkR+WXOCn24/xOpTzZQHdf7o1iV8cly5ksCqzhg/fPFlNp1to14LZdo5MyQMcvFynRIxU+2eGS2dLbxRR8hodBUtz6TO1O3KJBOLWwflq4DaAxVT+0DiH7xD+OC+Smv+Uns731u1hq0tHbRaIRJ6nlePHRDQSpRZNJi30dV/mah4hvHAA7cgP9NllQ1Oia8ujSQCcqE+ssX3lQow2yToBAkLBXEyzu0LZvPJqkmsKHz7ApFWK8nfvLaHH+08Rk6qh49UTeb+BbOYmxvh9XiKX2zeweN7j3Ia05sZhia1aTJt6LyHUKaJRarqsnznCsSZHF4W3MpHF6AbGOk0t5UW8mvTJ3PvVD9afjnb1Af35UjtPX5nY0cbT2/fxdO791OHSdKIkjZzMxN74kqLCUwEpAJWR6iDhRu8V9lJRDmbN85wGmUiz/J5Q1JS8j3pEAu62Km4av0M6SEC0tTh2IwuKeSz8yr40nl15m91W/906Dg/2HKA7qZGphXk8Nm7buP20kKOWC6rDx/nH1/aQI1rqmGAcs0S97aF/li5/er/eeZ5pnhFAJ4daqCCadKuakrKzvb+bQQIpNOsHFrCr1dO5Y4JY9+jxD+YX/fBfYXXfY8B644e599/+SwNKZdkMIqlBxVTqeUk0YKeiarALdpQ896qEETYSxyBijSHiFI/r/Q0QxQu4BZgy1v+bhsOtnRjqcIRXSlGIxQiYCV5cNpYPjdvBvOikbeVwlONLfxk1xF2795DvmvzuQc+xA3jPebUX9S38uePPcEJApnrNKTHC0v5/Zmac8Vy6k0tEe1+jihRMl/eVBJNtHYW3HqAoJXmQyOH8RszK7hp5Ln8+hVervf16XxwX+Hl+0ntWZ7ev4+6rjgFJUPoTlh0xXpo7+ykrb3Z016S7lJzuATQwhEu87ikfEWM3iyVkZdh8ogRMjeR4SoTYIvLK8pcgG0ETWzbwVKTQAwIhSAZ57pBeXx85hQ+P/ntO6+2pC0e33+CJ55/UXkCH165kpUVY1igw8vdSb70k//hkLgRqkfbVPTHlpgWim5J8t2S5hLsei6Dui9Fdey5GxI07C1ikaeXbhK2bD42cQy/NbuSuYMKrvAqDYzT+eC+guu4PpbisS3bWH34CIGCIvIKS4jm5lGaG6UgFMRNJIi3tdLV3k59RyeN3V20J9MkdBM7EMTVDGylfV2P+F/emXZKT3GrhsrMywuwqUKYQBDHSuFYSfSAKeRquOkkI02bJRNG8mtLb2JJ70SQNwukS4Of1TTyw8d/SVvS4roFC/nIzKncVhhC+Nx+979/ys54Cist5xPetoBwwigAK2DrSa811faIIwTcjiYPrPPArcb+ei2fmm4SsW1+fcYU1Rk2OSIpAv/1biXgg/vdSuwyPy9spU/uOsyvtu9hV2MrhMKK77t86BBmjBhKxbAyRuYVEk7YxFs7qeloo7q9jdOxbuqTSZoti+5kmu6URTptYWqG59Iqxe01j0iNeW9KWY3tMrxfagE1ukfeMu5HVYJiE7bijBpcwCdmz+OPJ4572zt7vrWbHz7zAnsb2ygfO4Ffm1PBx0cNYr8Gf/jE02xq6yTeY+HYAu4gLt7DCENy7AJuR83zVqlveUidB27PIZfAn7R9ysUZRB2Hz8+p4ncWTKf83BPrMqX/wfyaD+4rtO6rE/BPv3qBnadqadNN4jL5MhhQA3Dz0imGBINUlI9m8cy5jBwUIZqpL2kDDtV0cPDEcU6ePUtTewfdqbRqEEs6wpamYUnbpDRvSKGLIvvPBNtUSZuqXsHQhdRBKJGyY3+EXy1OKOhw/aBSHrr9bubnvDV/2o6uFP/7+laeOnAYraCI35lfxe9MGUOLBl9e/TJrzzbQ2pEi5QRwJe0m4FXXIvlrif47Km8v4E7rMpLIGxqYJTnX7QzphIolOOTrLl9cMJuHqqZdoRUaeKfxwX0F1vSYDt9/aRdrak5S296KkPgKIYJwfovTGXE0cm0I2i65gRATho9gzuSJVI0fxMgIBDNY7YhDQ3Mbh87UsbO6hoNn62lKpUkEQ8psTwjYpQRUJmwKYUJKIs9Br75bNZx4/dNK0ztp0lqP0qzjdZ0vzL+e37sEkH5woIZvrVtHnWPzhwtm89XZlcgwoIe27eDJg0epbekhrkWV2e+NFsqSSHiFNkIHJZTGSYmkKwtCQC+96aLVw4SEf01Lk3J7GFtWwBfmVvGlsW9vUVyB5XvfnsIH9xVYuheabP5+1Vq2tXXQne7BDjhooRCuGmgvqsokZOk46bTa80U5EUaFg4zPy2XGkMEsnDCa6wefi2jvS9icTaY41t7OkeZW9jc2cfj0GZq6unHNoMdhpiDj+bbSVeb1kwnowJbAmnSShaXAJUlxIs51+YX85o1LuaN86FtK5KXOJL/32GMcSyb54swK/mbhfPXZb+4/xC927uNoU4xOPTdT9y6gPcdnrmXALWG0pNykGustUfSkchPMVAQzGVYBOCOYYNbkEXy2chqfGuxHyi93i/rgvlzJvcPv7elx+OXOA/x8x16Opx0sqcQKgGMaaqZ1FtxBW/LZaaRKVLRZyHbINwMMy40ysXQwU4cPY/LwYYwdnMP5ndUbkmnOtLZyvLGZo/VNnG7v4kxLBy2xJOlgkB5dk6ptlaYyJMglnm0G3DKnS9fTRFIxBpHm3oXzWVkxg5tzLj75c5cLX/npkxxs7+JDU0bxmQUzGBMt4qc1dTy2fhv76ttpN6JYAcmxS6241xUm7adSXOcRJLpq0ogjaTJVH5/2xgCnpV89QNBNkmumWLloJh+dOoFbc/LeoaT9j71RAj64+3FPCCXx1tpm/t/zL7G7NUazUCQZDo7hKOZR9VJMoQYBR6LgHr2vJR1SEoySofei8dI2I/ILmDN8KAtGlVNZVsLSwjfnpjd1x9hzppF9tU0cbuqkNt5DbbxLuQFSe25ISk1GAGUYETQ7TciVIJZM74wzbsQgPlY5l/vGT77oID5xL/7hV+vZXFPHvPIC7l04jTGl5exsjPGz515lZ10TLWaUpPAkZlo+NVsnaHljflUZrRA4qqkk2Wigl8qzpaTNNYgIqYSb4LN3LOPOSWOY9RakEv24bAPm0D64+3Epd1lpntl3iB89t5aucBE9wVxkNqaAV/LPKucsLY4CPFV5mcaxezBygtjCviIodMAMhdESSfJTCYYGTWaUDuLWmdOpHFbGjMibp4QcMOBEJ6zbt5etJ45S1xOjqztJIuWosUPJYEiN4ZUurpBgy7RIujGCWpLbx03kY7PncV9J8UUl86191Ty7eTej8lxuWziVitGTqO6G/3ziBV4/XU+TTBcNSAWdBO5sifAhVomXtPPAnU3MSypMYgCWFOeoZnWDAjvFSCfFH3zoLm4qH8xIf+LIZe9QH9yXLbpLf/HxM2f4yY6dbDp8krieS8rIUYygihlU2EcCpjfOVvq2LRdNd1UsynLSOBJsU5o90+ElZZm2RUSDYk1jkOsytayMG6dP57rJo5n2Fg0gG1yLbceOs3XfEQ7UnOVsyiYWzafbCHmcbFIdKu2ZWpKglmJiOMiKyRP5zE3XXXR295NtCX70zBry3E5uWVTB3MkzaHDgX3+6inWnamkQkz6YCZaJzy2VpZnYmuIw7+WM8SrmNBlHJHEA+ZDhUJyMs7SslN9etpSbii/uHlxa8v4nRAI+uPtxH/zDnr38YMc2znTbJNMyzyvilViKRlPtzbo3IVMF1jTFsiLup+NYwrHiFahkxuNmKE2V0hNTPZRIUxoIMTYaZWrJIKpGDuO6yeOZcpFxXwfS3ZzpTnGipYutpxtYd7SG0z0SVAuhGxFSVgLdkOaSHkrcFNOHFHPf3Fn85rgxb5LOJhf+6ecvYsfquXH+NBZXzqEd+P7/rmHtyVM05ki0XJ40mZpy6W8RcGf4WBW9ce+YXwnwCce5jhMQcocEZakkX1p0PfdPmcKEt0nN9eOyDZhD++Dup6Xc15ngBzu28pODe4kRwRFOb8K94JZJGwq8qiVSU00XhlSiWU6mkMNLI6mJHGr2gJMh7JeeEa8YxLBschybklCAscWFzCgfSsXwIUwaWsq8iCTQLnwddOFEa5y9pxvU+1hTC2e643TaKSyZouumiWhpiiIGVYUF/O7yFSwruJCOab8B//T0K7Q31jCvcgLL515Hj4D7sZdZe6KaunBE1c70tqRmXOtM5cyFFyR+tpxYEnVGAiOQpMI0eOTOu7mztKifVuaDc1gf3P201k8dO81/7NnFM/W1uHoO2BEMV6q2MpzeCtSeQyktIroE0KSOXI3IlP8v9dYqmaWqybLgVhPBpC7bDHhaX3LEOuTYKQpdm6lDSpk3ZjQzy8uZWBhlWuhiDOXwcp3Nq9UneK22lurOduWXx4R7PCj+b5qyWJzfmn8990+dTkXhueIW0ccPrd9K7clDTJlQzu2LblQaQEeUAAAgAElEQVTR+H9+4hXWHjvB2UCIVLYhTNXIZ7s8M73bve6DxBMkriBvjaDeTWGuw+JBg/jqrbczPeDP5n6vW9MH93uV4Ft8/6/Wb+WxwwfZpSiOImCH0BwTN0tKoIDtYuiZQX4Se7JdAoGIKi+VtkyhSTMMDVtVlXmRdVVmKma8aYDUiTvyRZn2kSJX14jaNgVojB9cyi0zK7hu0mjmXBzfnNJgS2Oc9QcOsunQEVXm2q6l6Q5AkWVTbrl8fsXt3DNxJEPOK1771+37OXB8H4NHlHDXDctUNvvfnlzH2iPHqTeDJHVNtWor2yRbLddL1qAIzjOEFNJcElSsK/lON+MGhbh36hQ+PauKEX7J6XvemT6437MI33yAgwb8/VOrWH2ihtPBkKedCKI5Rgbc2XnVHkuJdEoZiopYLHSP41uIEaXJQjGdepwN2Mr/Pm8AgXJkRQOK3+4SdLy36UpMy6A4qDGhtJDrpk1kwYSxLHkLkB8EjjT38MuNr7Gl7jSnXAsrnUQqYKcPH8GDlfP53IRzc8PWHD7DxsM7sApD3HPTLaoe5V8ff4WXjxynMRgmYRikxeJ2RM9n4gYYmJrMC8+QTEhKTAKJgSCm6zAo2c6CkYP50p23syT0ZpeiH5ZpwB/SB3c/LPGatMt3n32O107V0RLMEVbDzPA7zZu+KdxiAtkMBZEq8hBubwGwmoopZZpS/OFxqkmNtgy194JrosEz3xcNKFF19fYolqRvO9svHXAtoqZNeWEus8uKWVg+lPmjhzEjeJGoG/Bqe4pN9WdZc+IY244dIWm4hE2T20dM4sGK+awc5X3v0NkuXti7hcaAxYeWrVC/+8FjL/HSoSM0miFS4RBJ0+snl/Ja9QxKSStJEBmYoFhbRbPrrsr361aCipDGXVPH8WtLFzHKT3/1ya70wd0nYjx3EClcWVXXzA/XbWTf2RY6TQlICbgzm1x4xXrB7Q2j1x3DA7IuQ+iz9ElZfrGs05r1QT1t3kuzpE6dmQ+muMoEOxlqJgnC2WlyAjqlYZ1RRTnMGDKIBaNHMGNIKVMlFvCG14407D3bzObqo2ypPsrZzg6GmDksGDeVOxcu4NZ8DcuFH258nTPxbj506zIVUPvXx1/ilaPHaRSzXLWVZhtDZECCi5t0CRPCcAzSmq3GIBmGPIYsAqkeVowcxifmVHLX6OF9vCIf3MP54O7jta824L/2HubnO/dR09xNjyEA8oCtKrQUuDOshhm/W8x1wzbUhnczjCS9XGMZRtOsZhYNn4Gzx7SijpcBe5ZqVJn0Emf3NL/yz7UEkGCQZjN/+FBuHD+OeaXDWFx08Tlc2+LwzP6dvHaqmtN19ejBCDdNm8rdVTOYnRvh6e17qW3p4I5br6dRfO7HVrPx5ElaQjJiWIIFmakoGcsikNKIEEF3DRKa9KjbBDSLMGmGhU0+XlnBx6tmMDbkB9L6akv64O4rSWaOI2T+31u/hWePnqS+I0FcctsCbxVE8iaEXMBequiJRXObOPIZFXDz8t4eis+RLvQ+F3pLOb3+bW/O3nk0DRkWVFXJnfXLJaZtOER0jXBPjCGmzoLRY1g2rYKqseVcjF+0U4PH6up5aes2dp84TkRzWDFvDotnzeT0ySaam7tZdMN0Dra5/M/zv2LnmbN0haSNLeMzW17hje6KSR7AkHZQRyelJpLYBKw4eclulk2dxMdmz+LuIf7Av77cjj64+1Ka4o8a8DcvvMLaUw00xyzimvipwpxybvxPxnb2uqbUQBCvmMOr7sgMq89g1WNR8iaLqEH2vQPtM5/LsImeG4sr2tpLq8lnpY/be6hI24b4vmnVQhpwLHKwKc2PMGtkObfMqmR6aSEz3uDvSkhsTWc3r+7bzSubN5DCompmFSXhMobmj2D69CE8seMEGw7s5VRHN+3ytElaIIFETRpGLISXRRpXpPxVrAnCuupjDcU6GWkn+cJtK1gxaTyT+3gtPuiH88HdxztAijz++pk1vFLbTEtcarnDqhBFDZdXSSPPhxagKrCql8SbvaEBnv/sERfIO9twIUC1pXRVDczzQC6gzQ4j0BR/mVA/mJL5Vj/VOZ0UhuSbMzxs0nampn9KMM90ME2HQdhMLcxj9pBSbhg3njuHDn6TVF6NdbG55gjPbX+d1nSaPLeQ8sLRDBk/nlcP7qa6o5mulIulC6iFAcYhYEgnmoXmpnB0g6Q461JPr7jXbQqTPdw3eQKfmDeHm/L97q8+3op++WlfC3SvAX/3zEusO9lEU9ImHhCzXICYQhdeUDXSNsNMqmfMdLXbhSfMq1iTqR3ZEs2sr5610JXpfp4R7nnz2Ske2U9nqJTUA8JRDwllN6ghe+dNI7EtlYbKsdNE7TTl+bmqum3G6HJmjBzJLXkXdp7ttBO8fOgQa3fv5XR9N46Zj1lcyMmOZtplJjfSSx5RM8Ec20Y3pRMtjeYkFBuqI2OINUONCsrVNGYURvnCssUsKCvhzYWufb0yH7zj+Zq7j9dcqIu/9/x6Xj5Wz9mkRVx8UBU4E3CnVcpLctoCUgmGebO1BdiBTGrMwshUrnmXdp7vnSkEUWZ371SRrDEgDxDR6p75r7S65M/VcWXEUNZSkE4OqWcVniaLgOWSIw0s6TRBUaq6RXFBhEXjx7B49GgqB5UwI+tDA/t1eG73UV7cc4jdja3EAjpxVTwuqb0QphtSDDPZ2IImw30VuDUIR1SQINKTYny0gHuqpvKxBZOY7Ke++ngXZnaOK/12/qvPJCAFLP+ydhsvHq6hNp6gR2iEFVhtNNfGdAxMWxhSpOdZwC1aVkgMxU/2SlJFcytYnzfHOjvkT1Ebq7Ivjxq4N6CmTPUsuD2Aq5SYPEyEjVQeJJ7+zs4oUgMPAupXDrpUlbk2ui4EDhZ56SRjI2HunDeXeRPHMyo/Vz1mhMawDvjl9uM8tXkbTYmYug9XHhhC4qbIV8T0F/5ycbvFChG3wIaQEDKkGJl2WDp6LL9x+40s8olN+2zvvfFAvubuY9EeB36y/TiP79lDdVc7PbKhlR2taD8xbYOALWWkOmlVyHHesEsF7sxsrUxeXADqFafomcECGZ/9gkC6V/hyzo/3AOWZ9l7OW7WgXGi9e7n37KNdvu8IuMVXhrBjYfTEKAkGmFA+nNlTp1A1dSJSpyaPntebErzw+hb2Hj2iHhwCbqFcTtsOUoRmuwH0gCS6DFxR47oE92xCqR5uHTmCT8ycyb2jyvpY+v7hzpeAD+4+3g9nNHi2ppMfrn+Fgy0NxIRzOzMNRFJeks8O2KaaxGllarBV6is7kre3IMVDopq/JQSHvYUpmWdF1vdWnWMeY2i2X9pDrEdpJFH2rHnvjSPyRvmoxktl8Wd+itksNezycNEgaMh5xUVwyAmFKMrPY2huHsW6SXE4QktnF81dnRQWFTJrVhXHq49zpOY4PVaKgkFDOVJzlpilk9RDOOJ2pOPkaCkqygp5sGIy900cy0gpdvFf/SYBH9z9INrnu+H7zzzP1rrTtEaCaryONydLmjU9LZw1qXubKLLmcjZnnc1vC1tJ5t/nSmHOAbx3flgm9535y3m0wRemzM4N4utt1zrn2quhgt7YXTXjRLjGZQCCqqJzCbguYc2gIBgkF4txQ0q4dcl1TC7L5/TZRqpP1WG5OqFho/jxC2uo7k4QF1qnQICcVIJxpsaH583m1sljmRP168f7YetdcEgf3P0g4d0G/POT61l77CinpavLDPXa3xJIU8Gm3s4oL+0lBILyt96/984IylapZHslsxr3XKyt9xZ6oyfZf2RSZipt5s3u9n5mSls9z/5ctF1NHZGHj4TXhbzBA7e6PqXhdXQ9gOnYTInq3D59PH+x6BxdY1fKIqCbSMbgKz96hl1dnXTJMMKIyVhd5+7y0Xxq9myqin2N3Q/b7k2H9MHdD1KuNeDnGw/wiz172BHrRovkeRavaGzdA7AX2Mr0Y0tgy5HmEMkTZ9okzwd3LwizYPTMa8+XP+8GMuODen+vInK9HEfnATsD8KxZ3huRzxxPiCPkIFI6atsK2JKz1kyTlONgJ3u4bngJ98+dxmfHjyDyhpDs8zH4+k+f4Gi8Rw03jEQDLBo6lK+sXM68fpC3f8iLS8AHdz/tjFV1nfxo21aeqj5BOhjFtTNVY8oXFhKDbEGKi2lL1FrSVa5qlVT1573AO/8CRXuenxrLRNUUyD0f3QvAeT/PBdnEtM4cMuO7q89nA2xKK2vekAR5BOgGphSbKI5zG9eSCL4XNHNDBqTijA3DyspJ/MaiOVScl8p6MQVPbtzBmj17aXcsSgyXOeNG8albljIxbDDGT3v1045782F9cPeTqI9b8OPd+/nRzl2c6U6AIkcMZPxYD9x2ZqKn6egeuHUZtSPNI29QhVmL/AJtnkHmBbXn59o+BeDeyG45V2ZUTza1lvEKvJp0j9XM6xnPDhfMCKX3MmRaiRShSPDOUpVtxakY43KDLJk0hemlQwlZLjXxBHsbm9lXXUNDRzvRSISbJ45lZdV0KocW+Uym/bTX3uqwPrj7UeD/V9vMz3buYsOJGtrMILYZVHlgafzyykovDHZlc9Ye/W/G5u4FdrbY/DxtnVG93uztzFv5zF6KyxsO6Pn4onnPVb1dYMt7D4HsYb2Zul5gTb4hGly6vJQfbqk8fMDUCFkpIsLfFokwcnAZAU2jNRajob0dq6uL0kgOCyZN4ubpU5hbXsJwX2P3407zzfIrLtw9CZc1R0/ws21b2ZPsIRUQtn6v2EOKR9QUDhePtSTT6Xhu3LaX4vJIEntt6nP3kPmVlyLzzHCPSdHLa8tLeBFUHr03Ap/R0wro2bp2D/wesULmgZJ9sChyiMyFCdtLKq06vEJqgKi0g2jKBycQUFNDjHSSkJNmbDDEsjFjubOykpvK8q+43P0TehLwNXc/74QtnSn+87WNPF1zjDMCFltmCQUUQYOMtJWxfAJuBUKVcvJA77nQWWCf1yKWaSxRi+ctoXpAeLO535jDPhcM7w28qbp175NZ66D3POpBkGF8UTj3mlg83idPtetpW1E4WUKzIBcpc79UqD9FbjrO6Pwclk+ayEfnL2Ce/M1/XTUJ+OC+AqJ/PWnzzRee4fXWFppjNrYWRjOjuHEhQQziBKWM1IFEUuXABTyKhsh1PR4ywZtxblC9dHSd74YrAz8DbgXObApb7k00qypvzfjoMgU0yx3u0Uf0Wga9feGqKiaD6F7N7dn5kqsXplavDFas9ySGkSaspZhVWsStFRNZMb2Cmapo3n9dTQn44L5C0v95axP/tXkzO043UG8JEb/43ya6kAaK5lPaD/SUN8daLGw1IE/KtR0b2xZ6Y1thVBhRs+D2gO3N31K/VLXqmZJW+aMaDJaJsqsPSxmsqz6mqtWUYlZozhS+aGhqOIKY+AJeF5nQKRaGqhl3DWxLClyEhFEnpKWIBtLMnzKa5RNHsWBYCVXam+mbrpCY/dOcJwEf3FdoO5w04NXqWlbtP8Km0/U0xlK4epgUwhQqvdUqByURMGWaCy2wl9tS9nBvn7fY4GrattLA5wxrFYzrZUbNgFul0SVS7n3Ss7IzaTHRyArcXt15b9AsY4Nrcl5V6u6o6jSJlhuGgWVbKgcetiwKTINxJQXMHVfOvPEjmVxWwDR/cN8V2lGXPo0P7kvLqE8/8fjpFp7af5hdp+to7EnS6WrEA67Xzi1aVsgOFFKzkfSsH5wxczN+sG57ZaEZ2GamZ54XGJOPiyVge1THor0lje390+tC89hZMo8IiYqrD3jlp73PlgxphCKPUCN5U+SFDYaFw0woKWLR6JGsmDKOaX41aZ/uk744mA/uvpDiuzzGizFYtX0Xrx84TEMiSWfAVe9kWthQhZEl4yMLsWGmmASZqZ31n2XsrwTeVI+Hp4mzUXV5LnhTPryAmdK6WXLUTAmp4kZX7/Occ3XsczciUXHFD6PIWl1Vihq0EwyKmAyOmCycMpklVZVMy9UZ7ae53uUOuDIf98F9ZeT8prPsBfbUtPLi5s1sP3uSOjeJZQZVB5WrBxRPuSVAVUlqcbS9mVpKuwpdkYwcUtVoYnaflxfPtHZmGVsU6KW6LAPs3uDa+cBWJI0Cbs9fl6YRXaaYpFIYlkVYN4iGgoyIBFg+fTILJ4xhREkhhTp+YcpV2j/v5LQ+uN+JlPrpM9UOnGiJsbWuhtdOHuPAqVo6kjaWLgUvwu+tkRLmNdHUCtwZp1pNIvLaQL2mk3OtnaLJs80nvY0oyhTPRNnEJPc88MzPzHgf+bNjYzi2Ik8M2N67KBxm9NChTB47htnDyqgoiDLXnwjSTzuibw/rg7tv5XlZR9uddjhe38ChugaONLZwsq2ds+1ttCUSpCSIFQyREE0u5roCuuTKvbyzYkNWOD2Xu84OuT+/j8QDd+adzV+LhtY0AtLe6VjoqQQR16YoHGB4QQGjS4oYNaiE0WVl3jtq+NNALmuFr86XfHBfHbm/5VlXNybYW1/PkbpaTra00JJK0m7btCRTdFsOKV26s4JeGlqFxzMa+Dym1HMtpReWqkoEXBW8SKTddRWogzI80ID8gEm+oVGWE2R0cQGTh5QxZegQRhcVMM4vRrnGdsk7uxwf3O9MTlf0U6cN6ABqO9IcOHmS/SdPUtvaRms8Qbdlk3JkyJ433t4b6OGqd6YcxTPLM0a8BNPkEWAIh7imYUpPtgTnNY2woZFjmhSGg0weNZIJI4YxYdgQRuQaPmnhFV3x/jmZD+7+kWufHVWAHge60g7NXdKY0UFTRyeNrW10xhN0xGLq3RWPk7QshO9Sjc4VILsuOYZOTiBANBQiL5pDYTSXotw8SgsLKSsuorSggKJoiIgOoyV11mdX7h/oakvAB/fVXoF3ef5a26LHsohbFgnHJW7b6i0NHGrsgWrb9BjUJDgmIxFCwommaQQNnZAuVWU6UdNkbESG9PqvgSoBH9wDcGUl1nZWUanAUBk9NgDv0b+lS0vAB/elZeR/wpfA+1ICPrjfl8vmX7QvgUtLwAf3pWXkf8KXwPtSAj6435fL5l+0L4FLS8AH96Vl5H/Cl8D7UgI+uN+Xy+ZftC+BS0vAB/elZeR/wpfA+1ICPrjfl8vmX7QvgUtLoF/A/R8vvMChk8dJGdKcAIXhCHctu4XpQ8ovfUX+J3wJ+BLoEwn0C7g//81vsn77ZlKmMHm4FEdyeOiP/phlU88NjeuTq/cP4kvAl8BbSqBfwP3Rv/hLVm96lYTpKHCXhHP47qN/xZ2Vc/yl8CXgS+AKSaBfwP3xhx7lhY0v0+mmCGkaQ3Lz+NZDX+euyllX6Lb80/gS8CXQL+B+4C8eUeDu1i0M26a8sJjvPvIN7prhm+X+lvMlcKUk0D/g/vNHWbV5PTHTRkulKC8o4jsPP8pdM6Zfqfvyz+NL4AMvgX4B90f/8pu8+Po6OrW0Ys8cWVjMt7/2MHdW+uD+wO84XwBXTAL9Au6P/eXf8tymV+jQkgQch5EFRR64q64NcNc1nSUejxMMhigfMvyKCds/kS+BKymBfgH3A3/2dVa9vp54AEzbpjSUw/cf/StWzrz64D7Y0MBrO7Zzpu4Mubm5zKqoYMm0q39dV3LR/XN9MCTQL+C+/6sPs3rjenp0CDkuQ3Py+M7XH+WOqoqrKtXqjm7+6Jt/w67qE3THutR4rDGDBvO1L36JW6pmXNVru9TJ9zc3EY+n0dwAmm0RCehMGVF2qa/5f/8AS6B/wP21r7J64wbiaIRcesF9+1UG9+Mbt/An3/tHarq7saykmntVbAb5zTvv4VN33MnkUUOvya1wrKuNH/z3z9h/4BiuI2SHAcYNH8ID99zB7HFjrslr9i/q6kugX8D9kb8UcG+kR4j5XI0h0Ty+rTT3tKt2xz2JJD9b/RJf+5d/odGysLFwnBSFusk98xbx5U9+mhmTxl6163u7Ex/saOIrjzzKhs3bsbUA0UCA6eNG8ydf+gJLK/z04jW5aNfARfULuD/+519j1aaNxDQICLhz8/nW17/OHVVTr+otP7nxNf7829/mVFcnSTuJpdkMC0f51PLb+fW772P8qGszuHawu5kvf+0h1m/bQcoMEtFgxphRPPxHf8DNE69td+KqLvgH/OT9Au4H/+IhVm3cQEzXlOYuy2julVVTrqq4j7W08ch3vsv2I4dp6WzFMWHy0OE89NtfYmnVtasBd7c18EePfoMNO3eSCgTJMTSqxo3hq7/3JZaNu7pxjKu6oP7J31YC/QLuB776sAK3mOUhZZbnK7P8zsrJV305DjQ0s2nbdmrqT5NTmMeiypncOH7iVb+ut7uAXW0tfOXRv+LVHdtIKu5xmD5mFI/84R9w2wQ/0n9NL95VvLh+Afd9Dz3M6g0Cbo2QozE0mq+i5XdWTrqKt3ru1Cfbe+hKxXCDGkXhKCPCkWviut7qInZ1dvMnj/41r27fQlwyELrLzInj+OqXv8xtY6/+A/OaFt4H+OL6Bdz3PPwQqzdsJIFGWMCdU6Bqy++YOeGSoq61bbpincTi3aQtS82/Cocj5EWiTMjJv+T3L/WB145X0xrrIeWkcXWHPMNg+bS+MclrZKRPMoUtY3DNAOPy8tDPG2h/qWt749/3nD1Ne8qloTvJt/75B2zdtxtbBveFJVpexm984uNMnzCFoGOgazppx8bUobwgh+F5ee/2dBd8vrqjEyudxtB1xhYXvadjnf/lfadraU8nSZomIRwGyZyy0nce6zjS2UksmcCyLDXUMGAaRMMRxue/973xXm7yRCpOVypBIpkkaaUxXcgNhiiI5DAqkvteDn3Z3+1zcMu0i3seeYg1GzaSdAXcOsMjHrhvmzX+ohd6uLGVhrY2mmOdNLS30treQmd3B/FUUk2qjUZzKS4opKSgmEH5hZQWFFNWWMy4/Jx3feOP/PgnHDpdSyIZUyOvh+Xn89sPfpxJQ0a862PtOV1LayxBeyxOW1cn7d3dxJMJHNchIFMzI1GKc/MoikYpiUYZlF/AqNLCd3SezQcP8NLuXTR0JeiIO7y0YQun6mploh/RsElhTpAFc2ZSNngoOga6bqiHSsQ0uX32DG6qfOe++LGmNprl+mM9tHd10dHZRbwnjpVKqeGBueEIhXn55BVGCeWFKSjMY9bgYe/oPs7/0IHaWlav38CxxgZ6TIP8gEbVqBHcPG8OI4ouDvBjja00d3fR1NVBQ3s7Te3tSs7pVEoNNAwHghTm5jG4sIjiogIKCqLqZ0Vhybu+vnf7hT2NDTR2dNLU3cmZlmZaY93EYjGS6TQhDAqCEQZF8xlSUERZQRH5BXnkFxcwruDKjHHqc3CLgO59+GusWb+RJDohW2dYTgHfeeSvuG32uAvkd7CznRM1p9mxey/rN2/mwIljdCbiuK6FpmUmV8pseE00k0bQDKpFrJxawXXz5lE1eRojhwxlVDgzO+cSq3M63sUXHnqU1w4eJtbdjkaa8rw8fvz332L+hHceyT90tomDNcfZuncfm7fvoraxidaODnpSKTRTx9U1LBler2nkBEMMzs+nasoUZk+fzuzpFYwfVc7wnLd/MP3omaf5zs/+h2N1TSTdIFogqsZrC4B1O0VQswjorjft0wZN19FNg6KcHP744w/yux/50CX3qmjn6jN17D54kE3bt3PidC31jU10xWLKEggYJo5tozsuAd0gJzfCqLEjmTGjgkXTZ1I5ZhITh76zh5VczPNbtvC9//dDNh88RMwwKM4Jcs+N1/FbH/8IlSMudNlqE3GOnTzFtj172bxzFzsPHqAt1k0incZywdANby65bRNAJ2wGycvLYWrFZGbOnMHcyiomjR7LuIBwAfXta29bCwePnWDz7t1s3rWLg8eOEZfpq7atZqDLtQV1AyeRxrAdinPzGTl0KOPGjWHR9fOZMmUCwweVMiZg9u2FveFo/QLuB776l6zZsImEqxN0dMoi+XznG9/k9gy4z7iwbsvrPPGrZzh49DhdPQm6E0li6TSuoYNjqbeYhI7jYpoBNaJWbWxNJxIMkpcTZcSgUuZXzeT+lXdyXfmlC1BOJrr47Ne+wWtHT9ATawM3yaicHH76D99m4bhLR/Kr2+O8+MrLvLD+FfYcO0w8bZFM21iOhjgQMlLXloeSDNBVc+5d9UO2VzQYVHX2Q4uLmDd9OncsX8as6dMoD1wc5P/27FN89/9+xtEzTViEQA97S+e6Ctymm8LUHFwzQBpdPUx002RQXi5/8uBH+PL9bw/uX+3cwfMvvczG7dtpbO8g4TikXXlYOFiOiysmEy46mroH+SkuRkDM6UCAomCESSNGceuSJdx56wqG5176Afv8zp389Xf/kZ3HTpCO5JAX0Fh5wwJ+61MPMn+4Z9XJaZ8/tJ8nn32WnXv3KYuuO5kkYTvYmq5GEyupOq4CtyHXJYCSueOaQzASQNNhSGEx8ytn8eE77+bWSRcqlctF1KHuHjZs28r/PvUUJ+rq1JRVAXU8kVTyMswAhlyjyM92MQ3Dm7GMo/ZyJGQQMGzGjxnJTYuu5+brF7N4xDt3Sd7tdfcLuD/2ta/ywrr1xB2dHDPM0PxivvnQI8yYMYYjR6t5ZvVzbNm3i5NN9XR2xUnJA88wSIsK0sXIdBWDi5iEgpJUKoWr60oryuYzTF1pFPFpyoqKmTB8JDfOnc+KxUuoHFL8ljKoiXfx64/8DeuOHMeOywTsJMOCAR7/zvdYMPqtI+Y1nXF2HDzI488+y6GTNdR3tNGW6CGRTGHq8vTVcNR0TQ1HOdkCbm8bZkHuqVfIM0xloo8qLWXu9OncvWIF1499cyziX371FP/ws//m+NlmMMWMC4jaVuA2NZcgaVxLcvU6TiCIZhhY8R5lkv75Jz/B7993cXBvOVnDky88z7b9+zlWW0tzVxdpmQ4qwPbw7E32FnmL/DU5pSAnA3CBUtohohmKG29wQR5Txo3hzhXLmT2zQkHJZwgAACAASURBVMUZ3ur1y61b+c4P/oPtR47RYwTJC5nce/MNfPYTH2HE8HKqz5xh9bpXWP/668qK6OzpIenYpFKW2h/eSEN5yOjKkhMRa96AciUXmUtuazau5pIbCCsXbkzpUK6rmsV9y29l5shB7xYfvZ9/evs+nl/3Cpv37aG6/izdtqUegt4Cy541wHbRZAyyjFntnbYqD6XMftAsdCdJNGQwYlAZ0ydOZsm8Bdy6+CbGRvrewugfcD/8NZ5ft54uG0JmiLK8Yv70D/+IYEhn7Uur2LB1E/XtzSo45Dq6qDsMAYmrKd+uJDeX/HCYUCCotGBPXPzaLvXuTiVwTZ2ULdrdUcPkcwyTCeWjuGXxEm65/nqWjBt90UU8Fevmcw//La8eOk480Q5GivJImF9857vMG3nx6rRdZ8/y0vYdKvq/de8eOuIJsQlxDQ0nmSLoQsQMEAlHyIlEieTkoJkGyXSK7kSc7niP8sMl2KWL6ey4aLZNRNMZPWQoC6tmsfyGJcyvmsUIGZKdeT2xaR3/s+p5TrZ0kNRCVNc1EOvoUhs5rLkUhgyGl5YQiUTRzABmIEBnrJuSwnw+ffsKHly89AIZ1HQl2XlwPy+se5lXt22hrrWFuFhKuoZhmLi2o7SOyDwaiRDNjRIKh9TDNBbvoTPWRTyeAsfAzUwOVdvascnPCTFz+jRuWjSfxfNnM2/oyIvK/6lt2/nuD/+TrQeP0KMHKIyEWXnjYj523910JROsffUVNm7dQk3dGWKppMKNpmtqjQXEeZFcCvPyyI/mEgoG1TlSySTdsW46Ojvp6omp65UHgSgDgV5QMxhVNpSl8xex8obF3FL17jI2p3psXtywkTWvvsL2fXupb23BMXR5tGYeMjomunIXJcYiwT2JA9iuo9a+rauDjlgXsVTCq4rUXdXTIMVdBZFcJo8ey80Lr2fFkhuZM7z0sh8+F/tiv4D7ow99lefWb6BL+R8B8kNR7r5jJU3N9Wx6fT1diRiuCTaigQIURAoYOqiMYYPKKC8dwtCiYgZFo4RDIaVREqkUZ9taONV4ljOtTdS1NdPQ3kKspwfXddDRVbHMyLIh3Lp4MXcvX87SsW+uua7tjvH5r/0dGw6eoCPegmumGFOYx8//4dvMHTnqTfI5XF/PkxvX8/OX1rLr4AEIh5WGEIBpwSBlubmMKChkeFERg4tKKCkoIjeah2EYpNIWbd1dNLS3cba1xfvZ0kx3LIYtfqKrE8EgagS5cf4i7r/9Lu5bdM7v31dbw47qozQmkjT2pHniuVXUVNco8y/i2oweXMRdy5cxakQ5uqujGbqK0kYiIWZNGEPV8HP3f6obNu7axVOrX2D1xlfpclJYhihj2Wga+eEIw4oHMaRoEGXFRQwqKCSvII9gOETateno6aapo5Xmlg7a23qob2ilpbOdhJ3GMDQMzUV3LFU1d8eNi7lv+TIqBr054PbM9l18SzT3oaPE9aCKJC+dN5+5M2aw7/hh1qx/haaudtEIpO00ODa50RzGDB/O4Nx8RgwazLBBpUojh8NBBd5EKkFLRxv1TQ2cbWiiqaWdhuYWWsSyEgPEMNBtKIpEuXPBdXzy1ju4cdY7A3htLMmqLVv58eNPsP/QQeISUzE0Fd9wHFsBenjZEEoLChk9dDhlxcUU5ecTDgZJ2xbt3Z00tjZT19zAGXm3NHGmrZW0WB0SLEk7hDWDESWlPHjvfSy/4QbmvwP38p0+AfoF3Pf9+Z/y3KbXSIbCGGYQw9EISXDGSZFO9eC4ltgumIbOsMJSqiZWsPT6JSxZeD0Vb+O7idm46ugJVm14lc27d1Bde5q27m5syyJgBLASScryC7jtppv4yhd/hwlvCKacicX5/Nf+lo2HjtPa3QR6ktElRfzsH77FgouA+5v/9V/8fM1qdp0+qcxU0QgSlY6aAcpLS1lYVcnNCxcwfdx4KoreOjq7qa6JjTu2sWbDeo7W1NDa1UWsK4aVSFMQzSfHCDJj8jS+/LnPsGLGm/3DdR2t/Omjf8327btAMwi7NrMmjuUvf//LLJ146Tz3k9tP8NMnH2PtxldJajYJO4VrakSCAYoL8pkwopxbl9zE3IrpjB1RzqiAZ0F067wWcEh1GVT2QGFrIs7efUd4Ye0r7Dqwn7qWZmUtOKkkZihIVLrsykq5Z9lSPvOh+xkZLbhgHz6+aQvf/9FP2HH0OHEjQNgIMmdqBd2t7ZxtaaC1q52edAIjZBLOCVOUm8OEMaNZsWQJi+fMY2HpW5vVEvPY2dDA5s3bWf3yOvaeqqY+HlN9++KE63qAMjPEzVWz+ePPf56KUYPfFiNnknE27z3AV7/1bc60t6u0oGNZkqxQMR95AM6trOTmGxZz98L55JtvH3N48cBu1r7+Oi++tokTZ+tJJdPKhHeSafLDUeVefvjuu/joPXczKbdv6i76Bdwffvhhnt24kbgEx8wg9CQ9QWoOhoR/HAsTl4Vz53L/ijtZOvd6JuWF3ukDiYQLWxrreWbVKn75wgucqquTaIbyDcOGSXlZGUsXLOD3f+tzjJF8V+ZV3dHF737jW2w4dJSOnjZcLcGQnAiPfe/7XD/qQlP+X557jv987DH2nzpFj6HhpiX6ratAzfLrFnH3smXcVfnu6rp3t3bxyuuv8ezatezav5+ehOTEwTQCFOQVUDV2NI/+/heZOfLC4OCu7g6+8sg32LpzN44ewEwnmTF2FA/9we+zZMrbR/k31LXwd//8H7y29XW6kz3qoWq7FgFTV5H7lbcsY8UNSyiJ5DD8Ekl5C9Y3GNzQnXbYe+Qoz61dyxPPPEvCtpUbYoimDQUYW1bGFz/9aZbOn8+ovHMAf3zDZr73Hz9i5/ET9JjSugq5ZlhtcAmGiVZ0HM8amF4xhTtvWc5NixYyt/idR+Rlqfc3tPDsxvU8vnY1+04cJy5C1k1yLIeh0TyWVM7k3x/5s7fdb7/cvYO/+t73EOutMyVRb8lSOETQuPn66/nkAw9w6//f3nlAVXWlb/93Ox1RwYIi9l4Qu1ixYe/dJCbRiUnU1Jk0a4rRSS+mqIlJjBqw916woNLsAmLFhgUBgcvt39r7YmISExEvM8z/O2etrHH03HP2efZ5zt773c/7vI0a4S4++g9xbL92mR9WrmTfvhiuXrsuA292qx2DVkvt4GD69+jOm4XY6SjMLYuH3NNmsP5ADHmC3GLuJIJJGhEQMqGxmwnw8aZneGe6t2tPq5r1qPyAbaG/epC4mzfZf/gIUWvXkHjylFxD6rVaOS0q7+vL6xOfp33TpgSL6TRwPtfIMzPeY39yKrn5WdhVFiq6ubP0089pV8U5LT9nzicxOZmPv/6Wo6dTybFYwGDAQ6yRy/ozNKInHZuF0q5W0SKwSbdzSExJZvv+GEmOm3dycKg1qMQ2n0HHyG5deHJgP+pW+m1ae+TWDV5/731i4hKxqLR4qFU0qVGVqS9NJqzOX0f5T+dlMfvbRWzce4ibt26IGA8qhxUPvY6e3cLp3r49TevVoZ7nw4ksTLD7st3S4WzaVfbGxrN01WquZWSQZ8zDZrfi5+5G01o1mfDYYwxo1vzX7lt3KJEPv/mGuNOnydOLAJIGtVWsP8UOiU2E9fD1cKd1i1B6d+tGi0YNqF/EPeGTtzPZf/IEK7ZuZWdsrIy2a6w2mYIc7FeG8UOG0r9TZ6oE/H52IRq78+xpflm/jqXr1nKnIIKvstkJ8i9HRIeO8sPeJrgqPtqibWVtvnGDHbuj2bJjJ8mnU7HZZBQTD42GpvXr8+zYxxjkAkuyYiH3iNens+7gAXJ0IoIoN2HltFZvM1PO15OwpiGMGjCAXvUeXRedfCePnQcP8cOyKJIvXJAKIfEWu6tUdGrZnGcfe4zOtZ2R8HN5+Tw1fQYHUlMx5WajcVgJ8vTm548+p2VVZzWUfdeu8f0vkazcsoWsfLP8O73ejWoBAYzo2ZOeYWGEuCDwsfFkMktWryY6LpYrGRlY1Go8VCpq+AcweexYurRpRZCXU+xw+NYt3po1m72xCXJ70VOnoUG1IKa+8iLhte8/LU/LyWBn4hFmzfueM+m3QAgr1Cp83dzo2i6MARE9aFSr5q8fvsKMBPc758SNTFZv2cHqbdtJvnSBO2LkxS7bOGpAf4ZF9KJdkBPb1QcT+Hz+fA6kJpMrpv5i1LOLcLwKrc1KWS9vmjeoz/A+fekRGkJpfdHIc7edd6w2Vh+KZ8nadXK341Zmhoxc+7m50bBqVSaOHcvA5r/30k+7k8svmzawaPUKTl++glmjw67RUs7Pz7nt2qc3daoEi81Jyuo0lDf8/YzTaLORZ7WhE8+qVpPpgNs2O2cuXWbX/v2sWr+BqzduyjFQzHwCSpUivHULJj89lpDSjybEKRZyP/bKDNYejCHTICLgYg9FJSPEZdz1tGxYj7GDBzGomWsLFLy/fC2RG9Zz5vx5zA4RqFDhoYJ/Pv8cfTt1pqqvF6lGI0/OmE5Magq27GwMNivBXqVY8vGXNKlWictm2Bgbw6wvvuDirdtY1Wq0Nggs60/vdu14fuRI6pQq2G8uKhvu+d26EyeYt3Qx+w4nygCQVqVFZ3XIbZvH+/Whaz0ncY/ezuTN995nT2wiRodGurDUqVqJaf98iYia99/C2386ic8W/cTG+HiyrVa0Njv+7p6E1q7Ni0+No0XNGjFeGk1rFzwGFzMszF20hLUH9pCccR1bgRFGvdq1GD9wCJO7hsvbrIiJY+73C4g5k0yeHLgLtLl2hxQoNatVh7EDB/N02zBXNOvXa/y86yDfR0URl3KSLOGlr9Ogc9gZP3oUw7r2oEW58r+euz3uCN8tj2L9vmisWi12tYh8qwkKrEjTRg1pUr8+KvGhFIFEEZAUAV0pWrKh1qixO1RSk+EQwiuNFovVjlUEz1Rq3HRaSWARFbVotZxPT5dag7OXL2FXq9GJLWAcBPr58NYLE+kQGkKwoehqtmIh9xP/msnqA/vIFCO3VovKbkdttdKkahWG94zglUH9Xdp5dy/2zAefsTF6N9eys+QUVIed3uHhPNGvP90b1ueM0cT4t2ewL/kUluxsdFYbldy9WDZ3Hk2CK7D37GUWblzHwmVR2OS+qopSBgPhzVvw5sRJhJR5NL32/R76840bWLx+LbEpp3DYVegczujpcyNH8GL/Ps6RO1OsuWeyP/4IVq0BN42axjWr8eaLk+hW4/7Lgx+io/nnrHe5aTPLF8fd5iAkuDpPDxvGyPDw3QaVqoMrO+FQ6nW+XhHF0h1bMApyi91zrZonevbhuaEjCC3vz6rYRD7+6isOnknB5KZzklucq1FTrVwgQzp34/3HHnNls3691tvf/siy6O2cuH4Fm9UiCRbWogX/GDiE0S1b3nPeDyzftpkUcZ5Kg0bnhjHPhEakL+u0OERQDYdUH8qtC7mccB4iii7GMrHDI4Q2gtwOoUOwC2GTWIQ4cJjypQjIhAOT2HUxGLBrtWI3GOT2rpVSei39u3Zm3MjhtP6LbcXCgFQs5B7zxnTWHthP1t0IopQIwriBA5k0ciS1/YpH5L8h9jDzViyX6310QmttpVJAAC+PHMOk3j05m2ti/PSpxJxOwZKXh8buoKK7J7988RXNqpRn3va9fPbLEk6cTS2YMtoIq1eHx3r35OluPQqD50Ofk2G28N6iH5i/PFIq9dQqLW5qHaMjejJh2FAaVapA4p1sXp0xTZLbotHLWUlI9RpMefEFut5HfbX/4kV+2riReUuXYBMSRxVU9vBmYFgHZr/0wm6DCpcS++5Df7Mlmm+XRXH8fCpmzOJtpn3dhjwR0YfHu4azIjaBz7/5loQzZ2RATeyeSJmZ3cqYnn2ZNGw0zYrJF+7k2Yt8HLmUBZs34NDppEDH182dSUNHMGPUcPkIqbk2XnvnbbYd3E+O2o5aq8duE2oz57ah3NdXia0/EUuy4xBLTim2Ehq5ew/n2ULUJKVM4jsghwohthFbt4Ls4v8J0ZO6QAAlfi/UXHbccFCptC/vvv46Q5v8FrN42JerWMg98q2pkmDZYvRzOCSQdYOCeWbgACZGdH/YNhb6/Nx8M+8s+pn5a9dy05gjwdLodEzqN5iXh4zAYjAwQZAk6RR5OTlSWFnZ24fFn31Bed9SLFi3lrkrlsk9XAG9mxqe6NWD54YOon75+wszCt24vznxu927WLAyivhjJ7ALSYRdRddmzXiyf38GtG1J3J1M/iVmHPGJWNQ6PFQamlaryZTJk+hS98/qtsUHD/Dl8lXsT4hHponZbXSu14jxvfoyrGtHVzT5vtfYf+EKS9ZvYH7UEvLF11wLwd5+DO0QzqTnJ7D3YAJffDuPhORUTBo9Do0ggYWgCgE8N2AYrw7sW2xtA9I+ioyq/NmaVVxIvy7ZJjTgj3ftwfODhhBSLZBl8Sf5cN484pKOSR2AVMVZHWhFwFOoD+WI7BSvyC+mVKg5lXtS+yDfdfE34qzfSC2Uc0I15zycHwmVQyjsnJ8ESX5xjpBsCQmtwy6XlK9NmsSATuHU9Ppz0K8wQBULuUe8NY0Ngtxia8Vqx02ro3+37jweEUGP+sVrjDB/6w6+XrGCxNPJ2MVkSAVD23di4sChVKhenednTGf/qZPcuSPioBBcyo+fP/kMrdnMtytX8tOmjVJjrcZO5QB/nhs+mJf7DSgMlkU+Z8/Fi0RuWs/CpZEyGi7WbQ0CAxnWvRv/Gj2CuOws3nhnBnvjE8lXa/EU5K5ekykTJ9Gl3p/JPWfVSj79+ReuZt5GBKJFWGpcrz5MHjKc2hWKLsF80ANeNjvYtDeGKR/OJt2cK8Rs+Nggonkrpk6ZSuKJ43z57XwSk0/LQJVKEMhhJjysDeP6DGRwaJMH3eKR/n1lbCxfrV3Htn37JMXEiNujaShP9u5D0xatWBAZxbLNmzl75ZKz/LSoc+fri7fBgEYrVsPOxB0xKEhpboHuviCNoEBt7JQd/0ruglHbSW6nZFZ+EBxqp0y1QPErPxvyIyCKZwqRk40hvXsT0a49DQOLNrAUC7mHTZnG5pgDZIsHM1nw1rvxyoRnGdKpE3VLFz1AUJie3XQ8ie/XrmPVts2YxeRHraZTg4aM7dWH5u3aM3H6dA4mnSJbkttBUCk/Fn/yKRlpl1iwahVr9++Xo73G4SCseShPD+rHsJatCnPrRzrnq21bmTJrNrkOtVzriW2xPu3bMfe1V+W0/M2ZM4iOTyBfe3fkrsHUSZPpUvf3abRCrvvP+fP5YkmUVEKJ0aC0lxevjH6M1wYX70dKALD95FmmfvwBiRdSMarsuOVbCKvfiFdf/SdXbl7nq+++40hyKmahP5B6ByvjxoxidLeetK74W2DrkcD8ix/HXr7Cwi1b+ebHn+T2o1jyN60SzIju3ejZbwBvzprNvsTDUlkoRm4vrZoBXcOpUMoHnZC7itFbZn6JPzr142LYvUvzu1QVqN87chdwuIDczrM19t/Ifbe5dpVd6uM1DjF/s1G3WlUa1KhJtXIPToq63yMXC7mHvjWNLQcOcEeAYbJQSmfgg6kzeKpD0dcPhe3s+MvX+WX7dub+sJBc8fIYdIQGV2VYl2507dOHiVOnEX/6NHdyc+T6J9DHR5I79fBhlmzczJ7jx53JK3YHY4YMZkREOB2q3z8PvbBtKsx5axISmfTmFK7nW2Qk1cNmoWvLFvx7zjvczrzDm9OnE52QSL5OJ3XpTYKrMeOllwj/w5r76I0rzF0SxferN2ARgUyVg9pVqjB5+EjGd3dGrYvziDtzhW8il7I8egeZVhOeNgipUYtRo0eBXsuCn37kiBi51WKb1IIbdqa9+jJDOoZT3a3wQqaiPEOGxco323cyffYcmeAjaFbVz4+BXTozZuxTjH/xZY6lnsUkjCC0Gsp7e7J47me0Lve/6Q9fLOQe/MZUth48QG7BVlIZvRufvfMeg5oVPme6KJ0nfpN2x8iirTuY9fmn5DpscmrYsHIQQ7t3p9eAQUyeNoOElNPS6UUELyp4e7P4k0+I27mL1buiOXrhgpQGCjXS5GfGM7x7OI0C/l6qWNS23vu7XcdO8vr7czh+7Tp5ai1u1nw6Ngvh/bfflskRU6ZNI/rIYfL1BinEaBxclZkvvUyXOr+Plu8+e4oFy9eyYtse8oUsVAVhzZoyvt9AhrZt4Yqm/u01UtJusWTTRr5ZvZz0/FwMNgcNq1Zn0JDBePh6s3DxIhJPJckgklatwgM7H789kydbumRX7oHPN+9AHC+88SZmu5jVqfD3MMjklQkTJzN6/AROp12WEW+dzkC1Mr4s+eITGpT560zDB97wv3iCy8ktQv4D//UmW2JiyNdp8dDoKOfmyacz3qF3SPGut+/i+On67bz5/nuYtCpsaqhZrhyDunZl6JjHeWHaDGJPniIvN1umZVYo5cvPH3/M3o2bWB+9l1NXrmLOF1JKB6+/8AJP9exKeU/XaH3/rp8PHE/h7S/nsv/MOTLtdgxWE+1DmzDzrbfkEmHGzJmS3Hk6PXq7gybVqjHz5Zfp8oeRe3PyEeZHrmHNrhgpxxXTu65hbRnXbwC9Qx9OLluU9/LSlSwid2znoyWLuGrKRWexUScomIGDB1G6XFkW/PQDR5KScGg0aBw2fFQwd/ZshoeEFuV2D/2bnxKO8ezLL2MWWZhaNb56Nd3bt2XSy68y/ImnuXjthgx0uRncqV8hgMUfzyHY1/VboA/d8CL8wOXkFm0Y+OobbDqwH6Neh7uQVeo9+GzmO/QLKVw2ThGe43c/+WjDNt56/z0sYp9d7KGWKcOA8HBGjn2KyVNncujESfJyskS+IhUFuT/9hH2bN7N6526OX7qMzWZHa0eSe3CndtTxezhtc1HaH3NCkPsrSe4sq02q+TqFNmHaG2+gVamc5D58GKNOix5hbVydGS+++Cdyb005xjdLVrJ65z6ZKaZ2WAkPa80/+g2ib6hrvOL+7vnSrmWxdNtWmYuebjKit9qpUzmYAQP7U65iBeb/8D1HTidjE9JkiwlflYqvZr/PiNDin1WIdv8Qe5jnXnkVi5iTa1SUctPSvUNbJr74MsOfGMel9Fty+1qoEhsGlmfpJx9Sxbv4P+5FeWce9JtiIffw196SW2E5eq3MdfVVafny3VkMa1Z4X68HNfyv/j056w6R23cy6/PPMIv0PI2aWuXKMyi8C4NHjXGS+1SSk9zYqOjrzeLPPiV+TzSRW7cSf/YcarVWknvSuHEM7dSekPLFv+bae+wUb3zwMYevpnPHZsdgt9CleTNmvvUmDruNaTNmsDshQa65hQa5cbVqTH3hhT+Re/fZZL5ZuoJl26JlLrywkhKBwQkDhjC0VfHHPM5evsUPG9bz1eoV3DAZMdigfpVqDBwwAP/yAcxb+B2HU5KwalWoLGa87XY+e+dtHm/bvqhd/lC/+yb6AC9PeQuL8BJQOSjr407P8PaMn/A8Y55+lgtXbkhFmVqjo16AP8s+/4QapR9Oe/9QDSrGk4uF3E9Pe4fVB/ZzUwgUxChkdfD52+8yPqz4v84HL19l0ZYtLFiyGKNQ/DgcNK9eg1ERPQnv1ZeJU2cSL9bcedkyA6milwdLvviM5MQEftq0iT0nT6LTG1DbHIweNJjHe3SjXfD9zR9c2S+bEo7w0sx3ZHKL0aHCy2EjolVL3p0xjZy8PN6aPo1dcfGYdCI/3kDD4KpMmTyZLn8ogRR76TzzolaxeON2ci35qDV2GtWtzcTBw3myQ/ET6OjFq3wVGUnknl1k5Oeht0Jo9TqMGjEcg7ubnJbHnjyGTeN0LjWY8nn3X/9ifLceuIkgWzEe6SYLP23fzfQ5s+XMwY6NygF+9OnemdGPjWXC5FdJPpNGnsmMXaWR0/GlH39I8z9k6RVjE1166WIh97Qv5rF0zw5Ssm7Jxoqsn5f/8QwjO3SiYZmibcgX9qnXnjgpxSibdu50Rj3tdro1acpTffvToEVrJs54m4NJKeTlZoHDSiUfTxZ9+jHXzp9l4aaNbIiLcya6OKBrmzCe6d+PgU1CCnv7Ip/33fbtvDZrNpkODRaNDn+1ir5t2zB/yr+Izchi2rvvEB2XgEmjky41dSpVkimfXf9A7kv5OXz601K+XLKMfOGxpnNQysuDV0eP5Y3+xSP7vfeht59K5u25c4k5e1oaBmrNDtrVacTE554lKydbTsvjkk5iEnkUiNiChQljRjMsoictKj68A+3DAH7o0lV+3rSVeT/9KGMxQh3XoEYVBvXqRq8+A3h3zifs3h8rrafsWh0V3N2Y89KLjO7Q9mFuU2LOLRZyL1i2lnmb13Hw/GkRdgSzhX4RvRjfuy89az/Yu/xR0Jm7YwefRf5C8tmzIEwcVGpGdA7nuUFDKRNUlQnTZhKTlEJ+XjYalY1Ab09++OjfqK0mvl69mp+2bCrQCmqoVrkKk4YMYXKPiEdp0gN/G3/lKlGbN/Lpdwsx6dxQafTUCwhgWOfOvPXUaOIzs5ny7jvsiUvEiBp3jZbQWrV4c/Ikutb+s+PM+5FRfPzjYq7niaChFY2nG8/0HczEQSOo7Vd8U8wcHDFrDsa2fvndd7hmcWbnGcwOIpq2YvpbUziedIIv533L4dTT5OuF+suCwWGlS+tWjB04hIGhxRtUizoQx/wVQrkXJx1mxG5J++ZNGDWwD61ah7Hw5yhWrN3MmStXZG5BaTc9j3XvzpMD+9Mw8OGtnB/Y8cV8QrGQe2fsYeauWcmKQ/ukYF44EtSoUYPnBw1lctcuxfZIp25n8s2K5Sxct076aYl0U2+djn/0H8ikocOxGDwYP3UmB1NOY8zNFp6hVPb25KdPP6R8KR++WrWKL1YsQ1QEFcJoDzd3nu7dm5eHDyPoHtMBVz/AkpgDzF8exf6ERMxOn1HCGzZibO8+DO/agSPZd3j97bdlIUCjSoe7RkOTmjV564VJdK/1Z3L/uHMXc39ZxmGRoKERwwJEGQAAHcRJREFUPWAnPKQFT/cdxPDWxbfujrt+jcjNW/l04feYRTBTraaCwZvBYZ149aXn2Bd7hM+//ZrDqank63U4bBb0Iu5R2o/xw0bw2uDBrob2d9ebtXQZ85atIF34oGGTM4dhfbrz9MghVKhQiYMJx/ni2++JPXkSs0b4jutoEFiB1599ll5NmxZr24rj4sVC7rQbGXyxcjlfr11FtjFPanS1egOP9ejJhEGDaVZMAaqf9+5l4Zo10sxfKIiEe0a18hWYOGQoz/btQ1quhaenzuBQ6jnycjKleUSQjydLv/iM0KAqfLltI59HRZF8MQ2p27TbCW/cmKf69mFEu2LJtZB9+sbCH1mwegV3jPkFkXoHI8K78ezgITStFczRrCxenTGDvQlHsGjdMKjVNKhajbdemkyv+5Qdjk5J4cf1m1m6YR35ehU2i5nKfmUZ1LErr4wbR+CjpUnf9z0UBg6L9kR3+H7lSmKOHcUu5F8qFS2q1uKJbr2Z0D+CqEOJfD5/HvHJKeRptHL1IxRqaouJQV2688zwUbSrWTz1xnclJTM/ajmrduyW5oXCGKK0jyf/GDOMN4eMks90MjeHmbM/ZNuBA9y2WXFTgQ92Jj/9JL27dadR6eLRO5y4dE1WUZGpJDIxBWl/VaX0o+2vFwu5BVBfr1vPJ4t/5mx6OhbRiyoIqV6d4T0i+Gf/fi7/UCXn5PDxvHlsiN5LWmamBEhrszGoRw+e7NuH8Pr1ScszMW7q2xw8fZbcO7dx2E0EeXsS+fmnhAZXY9vpJBasW0fk2g3SD1w4gpbRaejZtjXfvjkFt4e01CnMQy6OjuHHtavZdSRRYiTyLYQ55DODh/Kvkc5spSM3b/GKyEM/dkrOPhxmC01q1+K1ic8x8D5a/Yt5eazZvY8pH8wh024BNwMeVgfNatfltecm0rlujd0GXJsZlngzg/lRUfy8di05VpM0RRAZVKM6d+O5QcNoWT2IyEPxfPn9d8SeTMYozID1WjQi+8pmoZp/Ofp3DufdcU8WBraHPuf1+fNZu30X59JvSRKJe7Zq2ognhw9geMvfAo1T5n/Pqh3bSU2/hsmYh5dOQ4smjRglgqvtO0lzZVceZ27nMO+HhVxOvyZzw/VqNQaNhk5hbWlcvz41HsHXvNjIfeDceRav28j3kVFY9HrMOPDUQPOG9Zn81JP0q+fabbF3o6KIXLuOM2mXMYuJrdVGGQ93pr36Cj3DWlPJzY2LRiPPTJ/FnhNJ5OVmotbYCPby4Kc5s2lVqx5ppnxW7dnPzA8+IsdqxWQVFsR2alcJZFCv3rw5ZKgr+5WTt+/w7iefsj0uluumfBzCsMFmpV+XcJ4aOIiIEGcg76LJzItTp7ItNoEctV4GCYMCyjJn6hQG3ydxRPxmW1Iqs778krjTyWRbzNI5pLSnN01q1uK9KVOo5OuVWVaFSzbwb2rI/HJRVKnlmzeTlJYmJz1Wq5kqFcrx/NARvFLwMY+MjeXT774jMSlV2jWLL7DdJsoC2fBSqQmpVYunRo9kTFgbl+I8b/duFi5dzImUcxitKtQ2G27YeOnZ8Qzo3pEGZX7Tbm87doL5kZGsj45GrdNgzM+jlI83PTp0ZFi/fvSq4zqV5ZH0DKJWr2LFurVyNuEQUXqjkQplyvD+9Om0bfJoTkXFRm7RO8v3xTNn7lecuiyybNRyW8bXx4Nmdesw8fEn6OaC0rkn7mSxJXoPP69cScr5i1gtDjQanVRx9erUkfFjRhFWzWnzcz4/l2env8/eE8nk5DnJXdXbk0Xvv/9rOaHoc5eYt3gpm6L3kGu14JDOHVCtchCPDxspbYgbF6FG2R/f1sSr6cz7eTHbYw5yKTMTo1aD3m6lvKeBl556kt7tO1DN97cCfOPfm8XK3Xu5abGj1+vRWi28/9Yb9GvXiqB7TCDv3udMtpGN+/Yx+6uvuJ6bI9MRNRq19ITv0akjIwcMoHXlwEcewS9bbERt2kLk+o2cOn+eOxYrdqtZViId1LMHj/fuQ9e6TkeZyLhDfPz99xw5dQYTemlkoNKIDDwHersNPzc9tasGM+6JMQwPfXSnnrR8G7uOHuarHxeQfOE8RqMN7DrpQdesTi0mjxtLxH1qqn2yfIW0M069fAmrRiWNFCqVKUvHlq14YuhQ2ld2vk+PciReu826Xdv5eVkkN25nYLZY0FmsVCpThq5t20mNRZWyj/btLVZyp1zLZuXmrXzzy1LS83KwqW3YxdaMm54uLVpJ+6NezVrgLc3yHv44kHaZnbExbNy5k6Mpp7ljNGFQ6Snl7kPV8uWZ+NRY2oQ0JsjLef0z+aJW2GxiTqWSnZcBagvVfLz5Zc6/aVbVqZ67ZHSw7/Ax/j13LhduXCfXkoPZYcRdb6Bxnfr0Du9O59CmtHiEDKYtx4+yefceNuzcxdXMbHJtDqxaHaXdnbWznhjQj3ZVf7+rMGPB9yzZtoPk6zdlDENntTK8d0/G9upOp9r3V/4lpGfy4bfzpWf59cybmB029BoV5cr40bNzZyLCwmhasyYVdU6D/4c5HCoSTl652nTXoTiiNm0l6eIlso0mmYmmVzmoVzWIZ8aMomuzUII8nAqvXxIO8tHChRw5fgaTXe80xBBaCIcVrcOOAQceOjUtm4XQtWM7WjdtSvMyRcsUO5x+i5ijR1m/eye74mPItYoSTAbc1B5UKlWKSU88To+2Lanq++dyTvtSz7Jsw0Z+XrOGHI0K4YMmBosqAeXo3LwFvTt1IqR2bQI9i5bosi3lAtsP7mfrgb0cOXEctV6HzWLBT2egbaPGTBjzON0fopDjX/VbsZJb3PRkWjbvzv2SvcePcvXOTSw6USXEgcFioXvrtnRr3Y4WdRoQUvPPRQH+qtFnrt7i7NUr7Ig/yJaD+0g6fx6rrHIJng49tStWpW+XLowe0I9gn99WSafN2Tw3dTYHk86SnXcLVGYpVFj+wUc0DfqNTBdy4Oufl7JxbzRn0s+TS55M0FdZHTSpXY+IFi0JbxxCzSqVZKS3sMfJq5c4mpLCzgMH2bhrN3csNvIcYHGoMXj60KRGMK8+/Rgta1Un8A81xJbuimbB+o1sO3LUWfxOo6GafxlGde7A6PCOVA2+v93SysQUFvwSycHjwqftjkwB1ajsBPiVIjy0GT3btqVxjRrULVcxQaVSFSokfDbrOhfSrhIbd5g123dx8tIVTMK1RBRHUGsJLFOKkX17Mbh7OA1L/6ZrWHr4IB+IkfvoGax2N9Qiw83Lnbz8HLCYpS2WkMtiNxPauAFdw8JoG9KUsOCauBXSaVQUY4xNOs2+Y8fYERtHzInD5MlCYjZUDgOVywTSpVkL/jnuaWr7/HVkcUPiUT756SdppnnHZJZiLDc7lNbp6N6mDV1at6F+jWo0rl74Ufz41RskX73Guj3R7EmM5cy1y05vVZGhptEQUrUGg7t05/W+rjGtKHZyixd/x/FzfLt0MdGJh0g3ZkllkvSBtloJLB1Ay8YhdO3cmXr16uHv40XlvxjJz2Tnkp5xm32HDrFh61aSL54j25qPxWaTlUCFyV6gTxm6tW7Pi888Q7DX781vzppymTB9FntPpJCXdxtRiqJaKR8Wzfk3rYN/P1Key4OPvv6aTXu3cznruiy7IwRvwki+nKc3IbXqENG5E21bNafhA7LGhK/3vtOn2bh9G3sOHuBM2kUswl1IrcFiA73BjTp16jNmQD8Gdm5H4F3Tjnu+GqduZDA3cpnc5hOVL0RjRDS3TvkAIlq1YFD/vpQpW1a+JBXdPH8X+JmzehOrtmzg+LlUmSlmtYsKoRrEmBVcrrwsZRMR3pkAPz88Pdzx0OszvdWaI3qVSmZM2Ozk5ttt2ttmS+sbOVnsizvE1m07SDx8jDyLTW7fWUXRR62Ocv6iWEMj/vncM9T/w6j4S+IhZs+bz7GTZ7GrPHBzd6N+gzrk5GSSceM6d27fxmwyotOJWmB2/Ly8aVC7Dj07hRPWtDkN/cvKTLL7HXesFs5kZBCbcITVGzfJj+hNUU5X+KG7aaVxh79HKTq1aMfLT4+juf/fJ4NczjcRcyqJGV98ScqVa9hNJnSoZDFHW14e1StVIqxVSzqFhdGoQX1Z3qiymxBb/3ZcMjlk8k5OTi6X0i4Tc+wIkVs2cvF2Brlmo7M4h0pyW66znxgwmDH9B1BbX7QZwR9x+Y+QW9x0fcJRFq1awZb90eQLB0itVpZj1ag0eLp7SlN+H29vqlWpSo3gYMqX9ZdukqL2kzC8v3L1KimpZzh38Tx5RiN5+UbMFhMOMdVUqdHaHZTx8mZ4736MHjCYOvfxo75gNPKPmbOIPpGEMScTvcZBFb9SfDPrfTpV//PIdzz9Jj8ti+SXNavIzM/HqtZitgtdjh6D3g2DSkVFv9LUq1GDmtWrUymwEn5+frIqaa7RyPVbNzifdoGkM6mcPn9W1o3KN+XL4IlwARFiS/E6iBe4T0QvhveNoNJ9iH23037YuUe6hRw+eVLWq7LZRXQVfNzdCfAvS5WgYIKrBBNQthwVylWkTu0aVCrrQY7FyqYd21m6ciVxh4+gdROVYHTYLWJLCLw9vfHy8CA4qAq1atSgapUqBJQtK+tyC0PA27cyuHblCmcuXSTu5FEy8u6Qm2uUNtI64fIpCuCZbQQG+NO1Y0eeeeIx6vr9mTzLEhKY8+08jiadwao24O6mp1t4B8JaNycxPp6N69fLvhUfUhGUEzXMNDqtLM9b1teP6kFVqR4UTEX/cri7i6m+Q1YUuXY9nXMXzpN68QI3sjIxWq2YLWb50RcfCRV26dU+sHtPHh88lHaVC1dZ87LNys74w8z9cREnTp6UxociTdRkNkvzBi8PT7w8vfD18qFuzVoEBVamrF8ZuYQTVXBEre60ixc5e/Ycl69ckdZftyx5mHUqVMLRRX6gHbIw5ITHH6NXh440Ku06p5z/GLnFC7r52DE274lm5ebNXM3OkqYEYvRyOlqoZekhL3dPvNw88dS7yeJ2NuwYzSZyTU5C55uMOESRODnNErXGwFOtpm7lIAb26EGnVq0JCbq/jFFuhc18h33JKZjv3MEg8rl9ffjmow/pWOX+06vEC+fZvncfkevWk5ZxmyxRtlfIH0S77cJIXiuDVKKT3Q3ONqvUGml1K1xAc4y5ktTif6Xlkdj+tVtRmS14atR0bt2Wnp3DaRvajNql/t448vTtHLbt28vXC3+Q8QCTsNQVNR+EklKtpVzZANz1bujVWmpVq86IAb1pG1KbyjY4mpNB4tHjrFq/kegDhzCJmYNKi0VY8QqHTlR4eHri4+WNt5cXHgaD3E8XltTmfCPG3Fyy8nO5mZONRXgFidQpsXXjUOFph/pBwUR07kj3Du0JDb6/LdCK+MOS3MKsQRg9eui19Apvx8hBAySR9+7Zy5r167l26xZ5FotM7hAacHErlUaLl4cXpdy98TK4y/rXohmi7pp4N7Jzc8nOE/ERUQBDtNsqt5a89Vq5dOof0YMubdre9yP+d8uq8/lmWfhi/dat7I09xI3sbCziw1rQLrFZr9EaZFkobzcvWY/doNLKMr5i8MnLyyUvz4jJbCJfZcMsRUWi2qed0h5OGfHw3r3p0CyUBgGuTVD6j5JbgLjv3Fm279vP3oR4Tl9K4/rtTPKFXaxWj0P40YgijQ7hCS08oB2SEGKkE/+JYUar08hpjM1sxsegp3JAORpUry4jmWGhodTx/2sj9wvGPJ6Z/jYHkk5jys5CK6LTvj58/+WXtK3817rm49eusSMmhoNHjxN34iSXb94iX9SH1muxOkTJ2ILisqLfxNddWO8U7O07LfVEfpaTEHqVCm93N4L8A2jVuDGdxceobn2q+hROFnr0RgZrNm9m/Y7tnBelbox50vNN3M+gM2AX83yrnbo1a/Pc46N5osNvFlFpObkcOZXE9n37OHT4KBfE7/NNmEX5W41GGiiIQ1agFT5y8rkKShGLe4iPiCi1bBYGVsgqoKI2W0jNWnRq3pK2zUMJCfxrS6Dl8YnMmTePI0mpUj/vq9PSr2M7xgsL36BKxF29QfT+fcQeOUziiRNcvZ1BvvAVE22T0Do9yETtubuHaKuIZotisWJKrBUVY0XKrgoZV2jasAHNGjWkY5tWtKhQNLuiS0YLR5NPsSf2EDGJiZw6d4Zcq1XW5hYeiVq9mySzUBbKvxD1uQWGYqtPYFtQylnYI4vS1MKfvHrFijRv1JCwpk1p37w5Vb0K1/+Fje+I8/7j5BY3vZBvIvrQIWIOJ3IiJYVL19PJM4pSrHnS41m4UgrzOItVFAx0BhvsNit2EVHV6/Dz9aGUlxdVK1akcd16tAlpSreGD95/PJ+fw7NTpsuAizErU677A0v7seDLz2kd9ODMrzWHj7Iz5gBHk5K4lH6d68ZsMq3GgrHT6Y0lajRLXy2ZfOLsaLFOFLXGvTzcKS/qiQcF0bJhYyLad6BR2YefhiXdyWXN1i0cSEwk9fw5rmdkYDTmS9GNePnVdqhTszaTRo9hRPifkx5Srt5kc/RuDh49Suqly1y9dYvM/DzpOScqr1rFnuvdMveS4eJ5HOjsKtzQYBC1uUv7ERhUmbrBVencohWh9eoR7P73a8W703LhoWbV6Cmt0TCkfTueHTGcBgXbleL9WBebyJ5DBzmSmsKFm9e5lZPNHaNR2kYJEgmmOx1DC8pjy/WNCrVDg7/Gg/IevlQM8Kde7Zq0a9lSFhOoLLTsj3gk37zFrkMHZJUYUaNb4CaKOgo9hE2QW6OVg5B4V2WCgthDdX6WpNW2t8FTFsGo5V+eZo0aEdaiOWE1iy/X4r9C7rsYnzGZJLn3x8YSGx/PtevXMZkt2Cw2ZycWGL3LoIOwbNIJvbcbQZUCaduqFW2aNSMsqPDOkBdM2bwy8z2Opp7FnJMj1WCBZcswa9pUWlUrHMiXxA5ASiq798ewOzaGy1m3yDTlytFS1N62W20y6CZmHoLcQqXlbjDg5eVJg7p1ad2sGS1CmtA6oGijyL3v586LF9mzfx/7Dh4gNTXVOetRqXFYHdSsVp0JI0fSJ+w3w/0/vtuHr10nJj5B1sQ+cuqklECa7Va5VpWiCjFbKjADFGtNYRJhsKuoW6MWoS2aE9qyOQ1r1aba38QJ7r1nVEI8/xYjd3IqFrWeMho1g9uF8eywoTSs+ef66NEXLrJj/14OJiRw9uIFjCYTdpsguDNT3TlqO7AL+2adGm+NgboVg2nXpBnt27ah7T0fjEfk9e9+LurJ7Y2NJe7IYY4lJclYkCC3XgTCVCpZvtcill46USdchc7NgI+fL9XLV6RzSDO6tW5Lw7KurcV9v+f7r5L7boPSbFbyTCZu3rrFlStXuX79Blm3s8jLy5NaWx8fH0qXKU1AOX/KlwvAz9eXau4eRZICLj2wh8s3M2T0UxSO99Tp6NWlC5W9Hk4wcNlqJ8dk5FL6VRnku3b5Khk3b5F3J1e+gG4GN3xL+VKuXDmCgioTWKkSXl4eeLq7UUntOnH3RYfNWeT9diYXzp/n9q3b5Gbn4O3pKetuNav59+aOaWYTFoedjMws0q5c5sLFNK5cu0pWZhZms0l+VH28ffD396diQADVgqpQ3j8Ag6c7aoOOyvdMkR9EoKjEOOZ8O1+uuZ0jt5qhHdoxYdgQGla7/1beRYtFpu7ezsoiPf0a6VeukXHjpjPwpgI3D3dK+ZclILA8gf7l8fcuRVV3N7mkKO7jksUsE5SuXUvnyuWr3LxxU+JmEu+WVo2HlycBFcpRoVIg/uXL4eflRQ3df87VpUSQ+95OuGTMw2QyYxVKJ7HFJWZcWi06vY4qPo9eqeScKZtcYYBot6EWqi27nZr3yA+L8kJcvn0bkzHf2WarGPHETFaNWqjO3NyoUu7REgAK26YLeTlY5MzHglalpvpDTvnF+vDM7Vvk5+fLD5T4Txw6jVZ+rMS+upiJFPWITIxzjtxyza3HT6NiYLvWTBw9nMZVCjlzysjElm+WS7S7MzuNiL08ZJnfoj7D3/3uUvpNrGaLc90tYgBaDUEVXBske5h2lzhyP0zjlXP/txCITIzn3zJa7lxzl9JC//ateW7MCEIrFb999P8WWo/eWoXcj46hcoVCIuAkd8G0XK3HV6diQHhbxo8YQqvAwo3chbyVctp/K1quIP//JwKRiQly5D6a5By5BbkHhofx5JD+tKly/zrj/38i5ZqnVkZu1+CoXKUQCEQlJDrJLablcuSG/h3bMGHUMJpVvn9ArRCXLZZT0tSWrRazpmuuVo1J1LMsqOl192bOyl/O49coxD1/Kf5YsAn262/lzp1QODot+rCITVQh1hSmNdJrENxVUM9ZseiRD4XcjwyhcoHCIhCVcFiS+5gYudVCxKKifwex5h5OSOU/b4UV9rrFcV5ixi2WbNzGTfTkat0LanPerdF5/zveLdXr/F+HrPt1dz9ekFkkwAm5rtBCiH8T+exC6OiwW3BY8vG026hRLoDw0Ka083704LFC7uJ4M5Rr3heBZQXkFtNyWwG5+3Vow7NjRtC08oNFRP9JWLeknWPOD0u4onInS+f5K7kf1IZfC/X+WpbXOUrfLe8pCP5rFdACObIwitRjx8tqoV7FCozq0Z3+5R5e3PTHtinkflBvKf/uMgSWxR/hA7nmFvvcOny1avp2asOzo0cQWrnwKb8ua9DfXGjttfO8vyiK8yovbup/P4oWZjPQSegCYjvpLWXIYgtPyFLFIf4sXGGEHZiPVounKV8WQni8ZwRDyz56CSOF3P+JN0W5h0RgWfxhJ7nlmluHj05F345tmTBmBM0rlSxyr79yljk/LiFd602W7h7dt6gxdk9//p7Ev/3D3b//w9/IktJy/S5UyqKWm9BaiFxxhwNPi5n6gRUZ0zOCiLJ/NpF42NdIIffDIqacX2QEliUk/jZyq/V468TI7SR3i8CSRe7om5f4ec0GslUGjBq3+z7zH2tw/zYl//3YLpbXwpRRhM1EmSKrzD8QQieN9NUXfn/km/Bw2KlZsQLdWreglf+jK9kUchf5VVV++LAIiMQR51aYU34qyN2nY5gkd6sSRu4LajNp6TewqvQyj/93R0FU/C65ZVS8IJHFmTt393D+WayzZZasoLhDjNxOb3qVcK6xOZw58aLslkhRNehoVMY18mSF3A/7hirnFxmBZQlxv1OoyZFbkHu0IHfJCqgV+SFL0A8Vcpegzvi/3pSoxNgCcp+W+9w+Ok0BuUcq5C6GzlfIXQygKpe8PwKrEw7xyTyxz50io+XeOi29O7Zj3EixFVay9rn/L/ShQu7/C734P/IMO48m8OPSpSSnpmITqbxu7nRu3ZoBvXpSp3LxlBH6H4GmWJqpkLtYYFUu+lcIxCYfJzcvT7q7aFFR1seXOn/waFfQcw0CCrldg6NyFQWBEoeAQu4S1yVKgxQEXIOAQm7X4KhcRUGgxCGgkLvEdYnSIAUB1yCgkNs1OCpXURAocQgo5C5xXaI0SEHANQgo5HYNjspVFARKHAIKuUtclygNUhBwDQIKuV2Do3IVBYESh4BC7hLXJUqDFARcg4BCbtfgqFxFQaDEIaCQu8R1idIgBQHXIKCQ2zU4KldREChxCCjkLnFdojRIQcA1CCjkdg2OylUUBEocAgq5S1yXKA1SEHANAgq5XYOjchUFgRKHgELuEtclSoMUBFyDgEJu1+CoXEVBoMQhoJC7xHWJ0iAFAdcgoJDbNTgqV1EQKHEIKOQucV2iNEhBwDUIKOR2DY7KVRQEShwCCrlLXJcoDVIQcA0CCrldg6NyFQWBEoeAQu4S1yVKgxQEXIOAQm7X4KhcRUGgxCGgkLvEdYnSIAUB1yCgkNs1OCpXURAocQgo5C5xXaI0SEHANQgo5HYNjspVFARKHAIKuUtclygNUhBwDQIKuV2Do3IVBYESh4BC7hLXJUqDFARcg4BCbtfgqFxFQaDEIaCQu8R1idIgBQHXIKCQ2zU4KldREChxCCjkLnFdojRIQcA1CCjkdg2OylUUBEocAgq5S1yXKA1SEHANAgq5XYOjchUFgRKHgELuEtclSoMUBFyDgEJu1+CoXEVBoMQhoJC7xHWJ0iAFAdcgoJDbNTgqV1EQKHEIKOQucV2iNEhBwDUIKOR2DY7KVRQEShwCCrlLXJcoDVIQcA0CCrldg6NyFQWBEofA/wOMDbFPGFCmGAAAAABJRU5ErkJggg==">
          <a:extLst>
            <a:ext uri="{FF2B5EF4-FFF2-40B4-BE49-F238E27FC236}">
              <a16:creationId xmlns:a16="http://schemas.microsoft.com/office/drawing/2014/main" id="{84F679EE-FA5D-4414-8357-CD89945E8E8F}"/>
            </a:ext>
          </a:extLst>
        </xdr:cNvPr>
        <xdr:cNvSpPr>
          <a:spLocks noChangeAspect="1" noChangeArrowheads="1"/>
        </xdr:cNvSpPr>
      </xdr:nvSpPr>
      <xdr:spPr bwMode="auto">
        <a:xfrm>
          <a:off x="15182850" y="2990850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2200275</xdr:colOff>
      <xdr:row>206</xdr:row>
      <xdr:rowOff>0</xdr:rowOff>
    </xdr:from>
    <xdr:ext cx="304800" cy="300118"/>
    <xdr:sp macro="" textlink="">
      <xdr:nvSpPr>
        <xdr:cNvPr id="147" name="AutoShape 8" descr="data:image/png;base64,iVBORw0KGgoAAAANSUhEUgAAAS8AAACLCAYAAAAwJB+UAAAAAXNSR0IArs4c6QAAIABJREFUeF7tnQfY/UpV7meJwL0qonQPKArSQZBe5FIEQUCKcOmIIkjn0KWIFKVIFzggvUkVlEMRQRFUQOCAVJEmvYMCUpT63ucX1uTOzpdkJtnZ37f3/s88z3nOOd9OJslK8mbNWu96l4U6qgWqBaoFdtACtoPnvPgpSzptCOEKIYQLhxB+OoTw+RDC20II/2Bm31r8gHXCaoFqgbUtcEyDl6RThxAeEEK4SQjh9D3W/EQI4alm9uC1LV0nqBaoFljUAscseEm6ZAjhZSGEMxZY9D0hhOuY2UcLtq2bVAtUCxyCBY5J8JLE8vAdE+37lRDCOczsPybuVzevFqgW2IAFjjnwknRyj2mdZoY9TzKzi8/Yr+5SLVAtsLAFjkXwulcI4aFr2PHhIYQ3hBA+GEL4tJl9Z4256q7VAtUCMy1wTIGXpB8JIXwmhHCmmfbq7kZW8iO+BH1vCOEtZvavC81dp6kWqBYYscCxBl4XDCG8a8NPxMehWIQQ3hhCeKWZAXB1VAtUCyxsgWMNvK7lGcaFzTg43f+EEF4XQni5A9lnD+vA9TjVAvtugZ0CL0mnCiFcI4Rw3hACWb9Xmxmxp6Ih6f+GEF5ctPHyG33bQez5ZgZFo45qgWqBNSywE+Al6awhhN8NIdymh0x6ezN7YokNJF0VwCvZdsPb/FsI4c9CCM8xs69u+Fh1+mqBvbTAVoOXpF8KIRwfQvjtEALB9qFxBTMjAzg6JJ2ZDGFuu0P8He4YIPZ4M/vcIR63HqpaYOctsJXgJensIYQ/cNAqMTI1iJcv2VDSW0IIlyjZ9hC3oX7y0SGEh5vZ1w/xuPVQ1QI7a4GtAi+vNbxPCOHuGU+ra/DPmhleVXZIukoI4W+yGx7NBl8IITzYzB5/NIevR60W2B0LbA14SSKe9aCBAumcRT9oZufObRR/l/QXIYTrlW6fbPfAEMKfhxCIwZ0jhHDREALHvUgI4X/NmG9ol/eFEO5pZtsQn1vwsupU1QLLWeDIwUvSeXzJRDB97rivmT1kys6S4GL9nwn7vMjMbti3vSSKu5HUodj710IIXNMS48khhHvUpeQSpqxz7JsFjhS8JN3FgWsdu77RzC47ZwJJTwgh3D6zr0IIgGNxSZEXfv86ShTulc05vbgP3LDbmNkr1pmk7lstsG8WOBLwkoTg37NCCNdcw6BkDaEa3HeNOYIkCq3vEEK4dAiBREEclPmQwXyMmf373GO49M4tQwg3CCH8xNx5QgiPMjNigXVUC1QLhBAOHbwkXdnjRmeYeQfIFj4lhPC8pYuiPcv5YyGEr5nZJ2eeX+9ukrheKB+3CiH84sy5UXe9oZl9bOb+dbdqgb2xwKGClyQ4W4+dab2TCOib2Stn7r81u0nCE4MKQuB/6oBWcV0z29aM6dTrqdtXC8yywKGBlySCz7834yxZvkEfeMGMfbd2F0k/GkK4o4PYHG2xO5vZn27tBdYTqxbYsAU2Dl6STua8qitNvJZvhhAeaGaPmLjfTm0uCeCCIpJLHPRd12PNjKRHHdUCx5wFNgpeXkj9+hkZN1QYbmtmx4wKgyRY/8TyKImaMkha3HzKDnXbaoF9sMDGwMs9irdODE4TzznezJ62D8adcw2S/hhqxsR9TzSza0/cp25eLbDTFtgIeEn68RACyqK/MME6bwoh3MjMPjVhn73cVNJlQggvmaj4ivDhb+ylQepFVQv0WGBx8JJEmQyZwfNPsDiqCneasP3opn4O0BFgvqOj9YlNgKJTK6ipJK6HKgRlSpBa1x7OhaMU6WoTJnuJmaFZVke1wN5bYBPghcwycsul46Zm9rzSjce2cw7Zjf2FT3lkAAr8sGeZGXGltYYkmnhwnAt0JqJJLfE64lBvX+sgvrMkGt5SrF46agys1FJ1u522wKLgJenECax5PKKrmdnfr2NBSacIIdwihAB3igLp3OB4NzCzL+c27P4uCbB6oSu55nYnUfFkM3tRbsPc75KoAJiiNPGHZvZHuXnr79UCu2yBxcBL0mNCCHcuNAZNKa5oZiiKzhqSKLXhpeafIjmc5ECUFl3YzL5UenBJLIPxKlkiThlc4xNK1V6HJpY0VX//ZmbGsrOOaoG9tMAi4CXp1q4IWmIkWo8BHF8s2bhvGz8e3Ki5JUZM+z4z6y77ek/JY2jEtH5q7jl7n8d7raNfL4n6SxIbpeNiSy1fSw9Yt6sWOCwLrA1evpR6T+EJw9u6yNx2YJKQsIG0ulTX6puY2fNz5y7pYSGE389tV/j7X4cQ7mZmHyjcfmUztwFyPiUDffwzmxkUlDqqBfbKAkuAF+qfJR7Qf5KBnKvVPnFZWnqT3mNmo8kF97roVETB9pIDna5HzplwIoC93syuOOc4dZ9qgW22wFrgJem5IYSbFlzgDxDoM7MPFWzb9TRgnCOf88tT9y3c/kxmBgD3DkmXc2mcwukmbfaaEMLNx44/cl6/GUJ4aeHR7m5mjyrctm5WLbATFpgNXpKgCpRSHC5vZqVLndZwkmh3tmm2/aXMDBrFEHhRegN4bmrQQQiZm9dOPYAkEiQkSkrGBcwMeek6RizgBfNs8f2lOHvV4AHdPBJdkNdxZL4ZbeuEdn6DzgQefcfMaNacHbPAy2sW/ys7+w83uJ2ZPalw2xS4kM5BQmfTYxRYDwlAuUbiYHQQmjQkAe6AfG78u5nN1RHLzb2x3x1MEIk8k2d66a70haX11rgASXykohz590IIVzEzVE3qWNMCkn4lhEC8F2A6h5l9zW3+7hDCz4cQfjI5BMk8/k6D6Gea2ff7Dj8XvOj4TOo+N+A50Vhj0pBEacx1J+00f+PLmtkbh3aXhIDgM+dPP2nPR5rZPSbt8cOXDpHCixXsd28zI/mw6JCE1/hz/vXMzc0zx1f2ymY22EPTC9URbkRO+7ieSQEVlt1P6euaLokEy+/4fm/IPYeSkOz+y85xPmpmqbpu7tqO7HdJNGuJ5Xj3MzOazGzNcAJ5XF2cxsxYcfDsklQ6NZ5uCIEPE97ZyZMT/2gIgcTagdXRZPCaEAOa1NEnnqwkyJ1FPRgXujPbBF5c0rPNDMAsHt4yDs5aetOH9j/9HILu2MlIQr5oakLj3AOgwxICD6gklhpPC88eYm5LPJYEx+0mvsFoYkbS/w4h8BJBeGZwPbxEjEeY2T2Lb8YRbSgJTzFyEOk8tVVSUpJ4p3m3IacTZ246xUuiKoUPH8TxF/vykrI+PlqsRKJHRtZ8RWVmDnghj/yzBffoF6dqv0v6pxAC7uVhjm0DL679BWZGTLF4SEJV4q8KdniNma3TqenAISR9pKP/X3Aa4WxdOWtXIiE22q2LBZTeEUL4RggBoDlXz/HOmi4lJSHUGOtlX2tm9OvsHZLwuPC8GJR+EctNBQK2ni8nCWlwll8M5KToxL41owC8rm1mVOi0QxLX807nVz4nhIBH2cqzTwIvr+kr6aJzVzMrDSQ3JyvpH0MIs7oArXmHthG8uCTW+pQ9FQ9Jzw4h/FbBDlQ38BVcZHTAiww0kj5Dz1ZcNtIoGG8h3v8fCSFQjXDO5KQAEJZ/SP6scNW8QxMeKmq0DzAzemqmD/7pQwin9T98Y2iJKomWeff27drO65IA+LRvJtnyWdy8RYycmUQSS8ZT+mafizGlwzh2yTEKwAtFGUrvVoYkwigPd2+Y+9zSi4rBy11rgmy5pck7zIxmrMVDEkTRGxXvsOyG2wpeXCXy12jdFw9JxBJylQAfNrMUJIrn79uwA15z43bPSGJUHAZP6wq5npWSqGf9tzlEXE8G8DLw0gOOUEpaVRBJLF3pxUm3KwreibHVMcMCa4AXIp0x3vVEM2sVh6eAF+hXEkw+i5lRAlQ0JME/umvRxpvZaJvBiyv+PTN7auml93gMQ7vSxKMboC49TPfrmC4bn2Rmt5sykSS6j6ccQJ4flpXfmTJP3XZ7LbAGeFHCFyt4SM5QitiMIvDyImioEbnt/8TMiBkUjYlcsaI5Z2y07eDFJVELytq/aBQmPT5pZnO6Fx04h47nNQe8ToBSk0x81XW9HEkEfBF1ZJA8YjnbOzzhwfEv5Rk7At8Eh//Fi+p72+BJOgsNgZN3iQL8z0miooHlOwRr9O0AYzLaDzez/87dREkEqWlWw/mczT1D3r8PhhBeRWC7O4dz/k7nf3/ZWE2rJMIzeJXnCyHQQ4EsH54uyYmPOT0oZi5f1xdikIS3iigCNiYGTrIDigM9TqnqWFFTWQO8iFXGTlmPNrO7TQWvB4QQ7p8xOgb46SFORo+xufHboJq6C+BFJvGMpaRJj3+QYs6Na5kZ+mNrjQ54nWBmPNTFQxLPAc8DYxE+miS6Td3Q53y/mfGiHhiSAIk/GVlqf5fAf18A3ONuvPRxoGTLcYboKIDg5czs40PGceDgfGK8rm9TgBBeIBSZZkhKRTAHKTHOZRvqeUAM8ho0vgkhsFxjrCzV/FjUFuO1j6m5QIOheqSRvFoDvGLWmIQEwgYtcOc8KQ4KolKXGFPHQ3afuryBp3Pe4id8cxvuAnhx9XxNY0Ysaw1JcNNylIulgCJdNk6KeXlGKW2iu0hn8E44Am+Fl3JlSOr7KL/ZPRFiadGTYb8Dy2xJ8M94SRtmuKvpRm8WTwmQwishZhbHR8yMZfKBMSA8SQyTY8CFglIQx33MrE2eScIri3HM3ndREj0luqIGLMk4/1RhhY8lCQ/G/c0MBZdmuMIv5XRp7JtjgxEQiVPp97Z6pQC8iG/Sob4dHbUaumTxYeRj0owS8CLdnOsP+HEzK9arlwSy/2HfDTyCv+0KeGGa3ozMwIvA0oMHnyze2PgVM5sis9P30qXgxRKJh3lswGUj9c3L8GtONo3bF1/j2AFy4CWJQPw/J3Pw4tALE2Y358XHmuc0LlMAI8iVLdvbX2SApctxu3sI4RkQMX0JiCeVkrWvZGav67yokQcV/8wSjGOTaWVVwzmxROOcLuyeePsi58Crk1VlOmLNeFWNhy4J4CPkE4m98Ty64JWW7JHAu7GZwZxvhidQbobnaGb8O/59iOcFwAP4fEggseIssVTmY0P9LuPtZnaAhF0CXpFENvasXL+U0Svp3J4Szzzfh/bzLoEXDytLc0iU2SEJkl+ur+PajTtm8LzaygtJxIageMQB8/7vsheX2aAAvFK58g+Y2Xn6pnTmeuTFrTznHgtmKRg9K5ZdPE8H2OCS0IPDM2H8qZmtCHdKImERPTI+OpB4ezXvJJ2uSzQeAy+2DyGkwpuD3rEkwghpI5cueJH9jiq9xcwCSVcPIcRu95w/Si3d5W7fLSALjSd5oERoFLwc6QdLZ/xI1JnFm5J95iSh7V4i15yda6ENdgm8uGR0+Ltfx15TOOmzeUgyg68kbv+sMQO8HmJmTXu3nvKrjYOXJGo8P5xc7AHCbPyts6xd6Q/g4MXHPXY8f5yZ9dbjdhj/K0RhSRdyMmY87B3MjCRG8ciAF8mIOB+ct1MNTezPDMtCOrozuuCVzsVSGQYCHlzL2eubWxIhIrwr9rl1/ABLQt4cSS2Oxz+AFM8inL+/7BKZ07lz4FXCvyompM6QMi6+eWtsuGvgxaUWEyY7geshM61VTtIBL7JMNA0ZG3zwGq/Cs4LtsiOEUOzFjx1gzPOSRL+DlH5CKU27BOvMC2cuZkJXli89ntctzKy3DrYjaPlPZoawZjM6PQp4eY+bqjScAS+kk+IS7KVmdr2M7dLYWBe8cFTwItNBqIBaypcvSX7OvdOD4OWpUNb5sd6rby5Q9KdK0r9+k0g//0zupA75910Er94YwMAXj+xXTgoHkufs5EkHvKADFKvOSiK+QXo9joeZWWS8z34UMuAFMbVNuU84CFIu9E6IoMN/p8vGQQWVDni90czaapJOKRPAQB3fpBZ6GfCiFWEkjj/QzPCABkfng7cCXv4ek4kErPrKBKlCeNph6MeNgReqDqg7jI3nmllJOQpflyk69xOep7U33UXw4qKLA+2SSjK75zOz98+x5jo8L0k8g3zUYuhhkNYw5dwy4PU4LytiSpY71NRGPamhw3CeZGfx2obAa3C5JykleXc9ryc7r4t5Z/HvMuAFXy2KeVIfSFf2MfBKi9oPgJcDGEkKlshUxvT1guCYJCYa9YhNjDHwgk+Ra2B6GTMjtZwdkiiuHeOuZOfY0Aa7Cl5vM7PIxRk1jaQSQcVJFIf0gOuAl78IqEKMZuOm3vsMeOHZUdPI+K6Zja0uxl7yruc1F7zSIDhlSih/TOo7kAGvtG746SkA912cJBImv+q/9YJX5/5Dv0AYAF5dyjp4sZndYOq9K92+F7x8LQ/YxELPvvk+Zma4/NkhiTX2VukLJSe9q+DFJRR5S67DTwhgrC51MOOWu8ELgFc3A40ndvZSRc2BFzAtO1vheTkDPqUqjKrpDl1/T8xrLnilmTgONzlpkQGvJ4QQYk3gp8ws5YsduDxJJHliEiILXh0gS+1O/I6wEmogi48h8CJVmmNeF1+UpNRtXfwi1pxwl8Hrz1MuzZgdJCGXw9dxbPy8mZE9mzTWBS8OJokAerskCyG815sSDwoW+n48q4gWXi+thcx4XnhaLGciP+vNZhZLiXqvHWGCbmx3QfCCU4azQCkR411mNqlnQwa8kJliaRzHYNcsSWiXwUuLoy/mdfKULNo1WIftz0eopNpj0jPHxkPgRfoyV+JxoUjoy7w028br6p7uLoMX8ZqfLEmYuELCYH2fG2WWDtQS4OVA1KXRwGdjSfVXKah6LSKkRUp7YmiDPgBtPV0BzytKrcTnAQ2v4yP/KP5RErE4zoFSqpUA9VLg5dcOdSSNRRFvvk3P+UCTuYaZrSgNF5BUoR7wLjLQkad+9G/Tl0ESxNBXdF6QbraR1RicNGxNNcRK85oeRgGeVyP5vPQYAq+UwNd3zM+YWaxFGz0nSaD4NitR7jJ4YfuiztiSiDe2SqMDN+15ZjZFwbSZZkHwwvMg3tLnBeGJ4S2xDS9hqnnOaXS5U4PLxgSY4DCmx4LJzvGptWSJjRjeFRKP6HfNDNJkvO5FYl7JfJBb0zgmS32KkukwDzeLjGEMjq+UKxWAFy3+eK/TgfBjzERj0xjn4rjRvl3w4oNBgoFBkTm6cFRYoE0PuKfSVn9tZiyJNzIOgJckqAwrcqs9R36qmXEROeCiNAUOSDGJNTfnBn7fdfBaSbuP2UcS5TCUxQyNT3e9ixJ7S+IhjkueF5lZLIgu2f3ANpJgcFNiE+fMzcOSk4RDK6sjKdUHO8nMDjQq9kwnialR3pMfHDoHnmnrrfQ0ohkriE6Xxb16ai6BTKavxH53NDNiWc2QBPBGGkcv99I5dXhMgyRVr4dlGR5BfUXJQdLVIKV6Sc/YfYHRjxrK6LI/d2PHfu8DL6REUtJg3/5Uize1aZmXBSLe5JZnuXkX/n3XwQtzjPaeTB7wks7fk+Nekij7iEFgwCtHUs3eQkkoFpCBpPYRDlrLr3I5aPhE1COiOHuA4iEJHldUT0AhFcXV3iGJJRjLMWJDFEDHwbIV1QgazlDSw3KrHZKImSFQGPehcuCAGqiDC2VasTKCsprBKglJ1/f4H5I46XXjVOCJUV7VKkr4/MSooww0XK7enp7unNwvhHDNjioEXhl9AF7hirwx5kYxdPS0IlAiGUQCAKEAvMH0HOGpoTiB6mnO088+B1PBC+mbURIbRioJ7G6B0GCJcfYBvG5lZtn+lj1s9j77LMJwLzF86TZesoLKAfEWlidfXqecaQTEWCqxSkAnn0YRX+rGnErPeYntvPCb8yHBgGcFB2y0DKf0uK4iS0E0yQJKhmYF1f0caZgR1WgRaRiqVig9vaLt+jyvXFsztMfHdHzSLxMV+giybfPYB/B6oZllZbQ9+Nwt7ejem0mCktt8Y+u57bcF+sALxU4KRYcGmZ9YJzW4kSSKLXFzYzumbbXkPoBXcayqE9jtuydrx6y29UbX89ovC6yAl6egyWyMBUofZGY5VVUCiH1p12203j6AF3YtajUniYAtMZWh8T4z6yv32MZ7V8/pGLZAF7wQOUtlbftMM1g5n24s6T4F6gLbYPp9Aa+ihhqdGrs++5M5PMOmWNHbcMPrOeyHBbrgRRr0VZlLu6SZIZkxOgoZ3blpDuP3fQGvIjWGwjrHc5pZqnd1GPehHqNaYJIFuuBF+rYl4fXMRBaBtHxWuG4LRQeHDLMv4FUUq+qRP+6zy6XNLJVInvRQ1Y2rBQ7DAl3wgv/Riu33nEBRwwYn20FOJYW67WNfwKuIrOo8H4iDY9r2W0eX2PaHqJ7f4VugC15daZLuGb3FzCDO5ZaM8EcG2zvl9j/k3/cFvChpOWtOxE4SZS/QJcbkiWhEkWu6csi36XAPB0mW5sk00DAzymXq2DILdMEL2ZqxUonXmhlNIHPglbbozm1+1L/vC3hNWdJT6jImZ/RHZrYt3Z0O/fmQ9BRvEYY0DNJPqdrFoZ9PPWC/BbrgReuhK48Yq5TjxRzMtQtjX8ALWw82kkhvhCR69Y3RIej8PFhOM3RTJaEg8NXu75I4FvpQ/xLbeLGNS0BTzIsM9UqnHG98gQdPqOJAfZzTeuAjfi7WNLrKQ0gzpR7COEWf8oaX96BO8UUzQ3WhGZL4QOOdXssVLVZktL2XKTWiyEL3ZuclsSynbIjOQt/Gi+uxy6m7iguuvYatKD2C4X9AkYFrL1FqGLofu/BSlpxjF7y6VfbdOZ5vZjfJTSwJ3Sj0o3Zh7BN4lYoT5jo4FXco6rzwyKlcO/bx8xIUCo0BAaRTKHW5jpm9WhI68sgI81IDYPcwM1q1AR5w0eAJNp3CQwioXaTyy3f1voPox9Mgg9rFa0pC8ofO4tRDRiCiyuNnzSyK68W/03+QYmmW25QFoehw9Vi/6PV9FzSzFcK2SwuR1ALcKIlhSXl5M1sRM5AEKKJQQZkRA2VUaEaxgzQlSKhkPMnM2vZ0nqVH357+EIAfdYxcbzxv2qMBpnc3M6SreoeTxAF9VCHa5rS78EKWnmMXvFKh/r45aBaa68LMw4fGUtuWu/Rkjmi7fQKvXzazruzJAbMWqEsUixwmLxXFuBTq/o2ZUdzPcxDlU4gbfd0VdfFwiLtRycFL/w/e0+97ZvYaSbE87dI0Gw0h8G8KsJ9iZreWdIsQwtNDCIAPwEi/xUuY2VMkAQyAF01HOD6SxLFm73Jmhhwyf4/9GeidSJyXJTTHAbR/0Olz+Ntm1vSVdEUFqERIPKGDD3AiCcMxV2KIiXowbdYYf+aa7s07JwnVDLoWrSgSSwLQWLUAWPAuKbi+GoDv+zEP/SDeaWb8PgReKHOgQ9arYHFE79qih+2CV640qOiLXMFr0Xs0ZTIkSLiHo0NSzsMubqziLxTLO4CGrkEAyy+Y2cclRUXeFRUS7+FHUxC03lAfoNiaFzq21VrRKEvUPSk1g6aDdtcBbXRJAAtNeQEi5sPzYTmKOgT9FpoOSZIobn69mfWGSCShogCg0Z8BQcAmay4JIETz/lwJaFM0jXfVPWdK6LAjhc/s2zS1MLMIXiyv6X59W29j3yRIJOGJvsDM7u7KGnhPTYdt92SJbSJZg3IHdkVl4sCQhPQygosIHOKl9bZkyz0r2/x79bx+2OF4sLFuT1PUbb6fpZ4XL+VY1niS5+Wtssh0XloS8jSUGDUlSJJYGtI5BzkZYmm8UPyd3/EikFP5C8IR3nL+g3SONjME7pqRND/Gk0Kzi5f2Bd0b4dI8p/HziAoU0eujOxC/fcVligGlFamX5Hgs2QC7k3zbpk+mJECKJSzeXzt8m5UPu58z0ssAHu8ZGlootb7Arx1enkmi1A5waTS23HtEjgaQBkDb8/SqFTLBZ/ClNXY64H1JupOrnJ7cgfjXc7r12/xQD51bF7wwNppGQ4Mvwo1zF7qlzWWHTnufwOv8ZoZHMzok5cIDRR528rIDDIATyzuUR39gZrHjMi8kHhOqF8SkmuVfsi9KmywV6Y58AweClbZukvCy0MkiNsWyimwoXsvKkIQOHQB1SUl4PmhasQTD06J6pKGA+DEeb2a85N056OaOF0kVCce6qvchvJUkguckHbjGLnjd18xiR6JY20v2nuA/8a73mlkT/5KEoOGVPCZGDAvPlaXnFyWhU8Y9RPCPrCdqpE3yJCmqp3kIOlrExE6Zavf7djGmyXYkSxBJIMi/V5SPLnghrNYGO3vegJptzCHD0f5emm1EUvn8I6danG2UhOonXhAxFlR4CWRDdmbJCHBwTryQvHzEu/CEzkwG0sw4D/7OkobYEp4I/EDAr6VySOKl+yjBc6cxsGxqBRglURHwZknEh6jLBLw4FmBBpQCZP5aM5yU25UqtxIPa5hBeecBLzxwE6dGQR6CAbOFvmtnJkt6jbflU0jD2tGnliYdO8NJW2qol8TTAidgfAEnAnjZhN5WEx/UMXzbigdG8hg8BwM1veLEkHxBQ4BrQkSd+1owkzkfyA2+OpAd1xgT+0/ZyR/ukLnD0LnjlejWW8ryQ3M3WPy5w/ktMsS+eF0sdXuhsk0+P3aT99bp2/GMzA4BGh8soc1y8inb5Ign6AF4BsScAikwcbbAAhct5Zg+uGbEuRPbwIhrpYkkosuIZAjy8oKiDErO6aBQGdA8LvXUoH7zUdPb5OUlkO3nRSRSQiUxBBuoB8zSdcyThyZFYwlsDRABe9PuZk4zpiQkg4FkSm3ugpGcR33IBA8ANz+ZGXQXVBNR/LKVpSGresRj7csCJ2VPOkZrSv4/NnCVhI4AIMUb2I0kQgQpPlnPm+mPcEOViwLxtc5d0626W0Ln7uiu/T2XYv5WvWu7i/AGc3EIrN++Gft8X8OJlReF2tE28M+wBhRXqQMe2xGbIppWAF7SYN6Sg6d4FS7+XSaKxAyDBy0S2GtDCQwCUIETzMp5IfCk9mGcqWU6RLQMwVoZLLvGRhEiKGOMXJNFkAoBCGePsDtWTAAAanElEQVRckZaQvOyX94D7m/wcoCQ83zOfSEaz9KWH40oQXBKhFJZnTa9HSSz5mIvlIEvsAz0fJAE2eHt0x27lo51D9vlu5y1JLE8J25Cd/O+Eu4b9EP9kDjKTbeWK881Ylv5dBEjP3MKNa7xdP188T+anhGxvlo5Taxtx3c9e8FDvQuONeBn7Al4rLeSH7lGtbTwAgiy9SCLgpa208co95/X3o7VAF7xybeEJfP5MibB+VZU49BtbKgVNlpFs49g4JlQlnOGPkgre2uPMDE9q8oBN323OMXmSusNkC3TBq6RzUNGDLSmSFief1CHvsC+eV6meFyTjHOen6nmNPIRemgRplCUYy3Sy8NluWof8XO/94brgFbMbYxe+0nhzZHlSlVQP9/FZUkn19GaGN7LYmOOdpPtQ8xeD0nNOShK8r+/P6b4jiYA4cbRmSCIWR7yO+B1xM7y2AzHe7n5zzrvuM2yBPg17Ut3UXQ2NIsWBqmF/6I/dkWjYO7H0BOoCPcNIFg8vsGnO6hQEeEoQO6HikLJvCaae9YOPBbmVechSEjMlO0m2EkY5WTV6gBK0phwHxQsC7bDX6Q3IvyG73tuzjTeI3ZQkUT5ELeJx7iUBOJBc22JvJ4bChl/xSJ3sSf9HvCvAnH6Ibdmb0zZebWYrdbySYM2TQSRJwXWQvT3g7XqdJJw3zr2JE5sZfLQ6CizQ1z0IXklsONk3BZkhMkyjo3YPyllo0d8/VcqgXrp7kGfiyJKR5qe+j0JnxsnxciRRyA9jHw4XBcUUSTdNWhNGPbQN+GIUEP+WgwW7PNeBBVIozyQF3GTNKCsiAwhVgXIk6A7wsjgPxDShLnA8Mpof80atNNwFTKhrpLt2zHoCNHCuVmoAE/4WHCpihOyH+gXH49wBa5rtysxaYUdJlO2w6rhXCIFaSs6dv92pW0gtCR4c1wGAAZDfMjPCLXUUWKAPvHKxKtK8cGKyQ1KuVjI7xyFssA8xr9LKh1g7OGbWothZnEASHC1oDnjrZKJ5fkjtv8fLdAAbSmFOnYBV4yV6vd+1KI2RRKnQb3R7gkqCAnI6MwMcDwxJeF53iDwrSXhklPac1YmqP2pmsNh7hyRInKhY8EH+HTzGpKbwtmbGefUdFxIsYMmyEW/ysS6xg4dG52lIu82QFEU+T9ahTeCJIuGT1cg7hPdg5w7RB16kjlvDD1xRy0weu2KXPcHt3uaxD+C1ZMdsiJB4MUWjA16w9gEP5GyoUWQJBGsd7weCJIoNZKxh8N/Zy3QasJTEkg+vieUjzyXNja8qCd4ThFEY95QfUeLD3BEYYJ0DFk9woIAThsrEeXz+BoC8nhB+FhI5rzCzTzrnChUMvDS8ryua2bkT1YkVgmlyzHNyfb4fhNiHmNnpnNMGqFHnCejGc4QTxnIXrzNdrqIqcbsQAnWcXPOb940FX/QQzdyoD7z4CvRWqifHKG1/xlepkSHZ4rEP4NXUxeVsLInlFnIuY2PlxSuYM/W8iC+93UtpYH4Tq0K6BukZuk59y70QQATiKp75T5AckERd4B28VIbn8utmhkcUAYD6Rj6sED8hoDaF215OMwZezXJN0u1dsgdmPtphj3RGPkALiKAwcSEHJI5BfSEKFX3iio/ymBalOjDsydKzhIXdj5rDiq5aEv/Fg4RUG6+JWByxPK6d+k+W/7l3L3dLjpnf+8CLIk6C9mMNGqi94qEcHV4+AvuY5cq2jl0Hr380M0puskMSgntIdA+N4thZ8gJ2wYuyMF56AAl9LWI+/A3GPTEw5GUoHyL7hyxNVJ8goH1lMztLenKSKLRuu1W5N/X7ZgZwAF6UQ92v43ldwZeNgCPyPGlJDWBE0ulRkuB1oShCDSDLT4Ds9mb2RD/OivimpFO5LhneE+8IXiTF2nzwo94YsSsY763cjiTiyKxWmlhfYjvsgxordaB1TLTAAfDyB4KHa1DojJqzCXGvkq/9xNNedPNdB6+bmtnzchbpCOwNbV6klNt5AaN3TUyKoDqlN2nRdFOu1Knlo8zmiujEx7IgSSz78I7Q5OK55B8ylPDSyNwRH6JU5pfcs4meV1t36M8uGl6/6h4UJTpsRz0fQAFgApaUuOHxPLxzXnC1qFske8kHgUQAtYKsHlCpoGgbjwxtLmJpZBIB0Nh1C2BmeUsxOICNfA/CiLxLFzEzQCwFL7KUxNqoycTz4lqIuxGHqyNjgSHwQhjtgFxIZ65S4TseuFYffAvvyC6DF19+YkktB2nIvjHrl7H/7cyM4HLxkAQFgbgPoneABXLNZPOac5JEvAeP6r5xUknIzlwjlbWRxAsOd4p4UgQvlpsAD8tFsnLUZN6to/VFVo9C5rf58VBzRcmCpR3HJ5FAYTPHpIj8adRKSmLur6Z1k3hWyCb7+X/eGfh4hAAdtZ54e4A14PzY5HrIYhKvo87xg67swFKUInP4X3cZ0OGHCkIWE94Y1wx4od+FF1jHTPAqYdoXKQ/4A5Tz5I7yRu0yeBUrnibyymO2prB7VwrqD+2ZkUTCAA4WwfU6tsQCQ54XXytc10bCdmB82szg3WRHIgyX3fYINthl8EKfKuvVuvdBbKaVSemx8/uj9vsR3IOtPaQ3k8Gb+8Sx3A5uG29QL3i5t0QcJaeaSmCU9HV2OB9nrNFpdo4NbbCr4FXUANjvJcXHZLbGxiPMLJeJ3NAtqNNWC0y3wBh4XdP5NWOzov54oBFC3w6SiIXQamrbxq6CF0TMnDpEY2snaxJ7HBtFbdO27ebV8zl2LTAGXmQ/CJaO1TlSa0aj0SJ1Ru+MQoB3m8YugtfbzGyM8tDa1xu+og46Nv7VzMZkoQf3dYUFsm2QScm+oQT66Mg7k0R2kIB+VG7lmbsx/ClJBPEpC0I1lWwi8yC7TICe+aDr8A/yxdATCIKfkJT20MWHID/Bef4hBggdJII2QXTIrpBUSSawPxlRKBIQZZssrRNtOY97xcJtJ7BepdMz8XRO4Ob8yIIi7vdWSY8hq2lm1Gamtufc+Mjcxe1ETSbXBR+M94vGG++TRELh6bH/gCToIshTwZPjWPw/dqUGkuoF+lQ+VBJhHfYle4oNoTD1VgRs0wu31LkMgpffVNjKGHFscMOhQ2THljbm2EXwOnfKMh8zvHf24cUcGw1pM3sDezaQBBWAmkWaaEDQRM0U4mZs10W9IhnBNItJpo/jUbBNuzQA6zLOCYMXRlE3y9zYsJVMZpRIJkPI9rEDEUTW2BLtv2KNZ0INgRoB5QF+FwDAMw0AxA47tBiDHEsD11ROGclqeGKULFHDyPFoiIF+PoRUZJfvaWaPcE4Ym3Qln1uaiGdTSVxRgRC7YAN6kFb5B/XUpgRKEtlNKBpkYKFSwL0EwOG0cb3MQ3MProesLrYlJEMd5jO73Y3m3Ndd2CcHXnzd2y/ZwAV92cz4qhUN1zcf45AVzbPgRrsGXkWNf/0l4CVvCZ4jNlthfk+xbeLZQeAEvHj5AAvabVF2Q1EyXbKbnolx+Av/Acp4On/Ho6GL9IrH70kfPpJ4LpEQSvkRdZPURsYSnAaAYjWBnwPgQ9PZpr2Yn2OsAKBBBpwuABPZnQiYXAeSy3AaG+lzSaw0aHhxD++LSKnS0xLy731id2pJdEsCqD5nZsfRJAQOXMor8zkB7ac5h+05ZnZz9wShfkCwbbK/XlCP4CRUDv6/qUHu8NSoHoDnRqUAZVB7PUbBy40EyS8n/bzScHPMYpJw9Vt97S2w7i6BF/IwDXu9xG6+nMHLGRuvXIfhnXhebc9IX/agLoFH1ACM1yXyvAEGt5AEAx2QowKDl7Zp+OFa7hBVeQnhsTEgiPLy44HhqVEQDTcK74eX+8e9bhJPhyLtEyThaQH0xztQHpBy8r/j5SAqSKfxLng1iQ4HwKaeMSlnwnuCcwZ4ATR4Y+zPdlwHXhvng+rERZLnnuuCb8agRAouGFwylpSoTNBo5B1+bml3I+pDX2VmeInMz7VDKu72kMRmDzIzlsx7PUrACzcZd3lswIFZKevIABhfjwdsiWV3CbzQqWr1pDI2piQGryt3j4uUcYeONQBeqI4ASoAXpS/od8FK51y+ZGZIxvACEv8EjHjGACGWnMTIYKfDdges2QfmPR7KS83sNB4j4m8sMYkL4Wl83flYlKKhZMG1E4/9mgPBitKDHx9wgenPsg1PZQW8km04J5af2D+CUwpe7I/HCLhSYE7HJFj2ZOtfTnlSAl4AOWDJdbFsRraHzDHb8E7wbhB/JAZ4+aSGswteACBLxLYHpp8v4PXg6KFtyTu2kdPIPdg8YARMeRBW6rJ6zgYWccs6zp2tpFzvwNwUS/2+K+DFi0sAuGhIerZrY41tv6JhVTRxZ6Nk2dg2NY3Hdo8l6msNytIkIEHPUGoGT+pZNgIOJAKarkfeABZwBHRg8FP0zUtPrSKrhf8xs6aBsiS2oUay5SVKwiPEwyPOxHa09eur9SWWx5IXjtz9o9yzHz96XnjCLFsBY5bJLJ+JSfHRJw7H8pml5z/3LBupi0TA8cx+DYAU14jnevVk2dgFL0qs+PC0y2tJUQl5rQ/SnOfgKPbJgpfffL4mbTfggRMlg8OSJrrEo9eTaCYdxXWnx9wF8KIs5rhcW7N4UV7W0ojtZcY1zYy6utkj8bwIsAM8NPjAm2l6GUqKAXu8ilj2Q4aMRBBeGbEbwhJIJ1EXSPwUz4v4FsFoPp683GQrAZtGE6vTXi+tM2Rph3dE+RHbA17E1ZDaob4Rz5VjIPuESOLNJFHPiKfHM87zyzH57cOSAF1qFLv1mXhtUZ2C/067cTfbSsJbJCPJf0dgQXoHBRCOwbUTRyMbzP39nKQ0Ttn8LQH39gPmXiuyO9RLYnucCwQX1woDzH4QjmDHUvCioBU6xBhDm9PvbaE+dF2usdTKnhzB9XPIXQCvC5pZju7Qmk8SmSpiOWPj42Y21ni26HZIIsuFuigxKF5IgtyoPDTnK4laQJaJMazANnAIaRbLi8w58OG7I2DjyysykbHeD+/qeI9JNaAXBf0kkYFjLoCq6Y3ozV4BzmulF+AgRGyJgD/L0ScmwXWyo3hMLOF4Jxp6hpkRW4vBcaR+2g+4Z3GJhyFeyLIYQciXSyKzSoctYm0obtzXzK7jVA0C88S4IlUCu5BM4LyoK20oRw6m8Ccpum8keTzTyTm0IRxJeJJkT/EMoakQO2yW5MfCKAIvN94DPaiYs0tRy/k4iSS4N2278tzkG/h928GrSGgwsWdcDuVMRaaKJVEd1QI7aYEp4IXXBc9krN4RI9D6nQBn8ZAUpUiK91lww20GL7JGTWq8ZLh+GvcoF59EBTTHuC85ZN2mWuDILFAMXu59QexDLic3/sDMcMOLhyRkcgl6HvbYVvBquExTjOGa8DS8yA2yWCwtd24gThhCoLM1we/c0njnrq+ecLkFJoGXAxisXuIGuXH+WO6Q2zD+XhirKZ2udLttBK8mkFx6AX5f4ELRQiw3aNW1s+21PKZEho1nkBhP08SijmPPAnPA62IhhEb4LTM+iRRvbqPu75JgOqNxflhj28DrqWZGLWDxkASnC67RmHR3nA/KAEvLRYbL7SCoxzIU4uS70wymZ5XRhyOjGJ+3x5gZ3tPKkETbM0CYDNvzzOyNHvRGV/+l3uwV20AjgM/FB/J6/nfuI1yyZrjgIfu1rcSS+Tk2wPcmSRcnmdDZjr/R4QiGfDskQeWgVRoJBhJNkEYbNdU6Dt8Ck8HLHwyyK7l6OTYtFsvrPCRwZIo5TWuabZvAa5YsjTO8+ajkRnEdam6iBCSiUi4MdcArZg8px/lUIpGcLlOROoa3lAIDUstkJkkiQGU4hZldXFIjzeR0A0igFHPDcaKM53tkFSVFyR8KnaOCasNzi7yqxKtnfgqsmf8SkqBO0DGpfRe8qQeUBbKG0FQAQ6SomRtqCdl3PswUXbcNNUptVrdbxgJzwYt6MNK6/Ds32mYJuQ07D3Ps0DJltznb8pINdjiSRKMRUtybHlAFmvZdU4akkuJ5plybkNp3XglJtfHoJJHY+SgvuJmdQRLSyfRmpCysdzhj/i6AVpRAZh4z+64kaBiQNc/kdAFoESvKJJKgUvC8QKugs9CHXBP/er5fzGi3NZySAK/vOKEWkmszp9dI4nFBXoUdjzcY6xrflyajIHCnfRin3Le67foWmAVefjOpdl9pcz5yOhTpTm7pJAlW9YE26etf9soMl0plVLpzS4JMCUBsavDlhpfEcnnS8Je2tKphI3pdCUm1LQZO/sYylvq9Jzuni+v7z+gdxYuVxNKLBAVLspUhiQ/H1by4GbI0EjHxmil6foK3TYNdz3IQb+uU7vHd0rsIscxDX/6AjLODPwoYDQ9NEmU9CGxCjH1X4rlF5QnqMZHl4d91HKEFZoOX32geytL4TFHDjp6HF9oFALYpJYq2003ffXCS5aZ6TxJs5mXL9lzssQvLapbXJeOuZob8yuJjoLaRjCCgjCdEnIiuO4ACYIa+1oqApdce9srySELAEs8LZQaKzPHkmIu5P+RF3pBHWf5fNs4VQoB9/lAzO7s3umX+AzaQ1LZc81I4gLSpSfQyH+4P9ZMAG6U8UFeoIuDDff2o/7W4YeuEWQusBV5+Q4ldwEzODcouCLCSrZw8JFH6QBHvkoMvK2Ubg4Plhb+ICMEtNSgnOZ5mqHMmlERBMqUuJeNvzQwA2chIlo1pKQssc4CDshhiVDQpHlQmkUQpEzWAB+6FgwuigIAXulXoa3V7O+KJUep0NkkACwqzANx36WkpifKeb5jZgQ+g00volM380EwI+lMlQFyLAnN6S1Lu1A5JPAuETVpg24hx66SjFlgCvNrarwJbU+qAdAoPx+ThtWLEL3hAlxgEgkk+jI6FgZMvOl5AUy83dSS6VSW7klWk4DfbGq1ksr5tvBiaIntUHviQoY3FR6bpLpXUNqI1FZ+3d3YayTZaV15mBKBDsiUIj1dPy7Fbm9mPSOK/UWKIczEfII5HRdlQ01xWUlQtaT5OsSja52cOSpOQkmF+APGGrgnGR4WAPPE3PDu8frxbEgicI1lInhdAjWU+HmFdPs59eNbcb23w8ocFNzvb+NTPFYUKmo2WFA73Xp7Hwlgq8BDNHVmvK07s3tdnPEs193iojZLta4qF5wxJAENRwxOff9ZSfcq5eYEwNYBwr3j5UVTA62rihJLovINnFOtimzhYrBtMbIw3SaUFwMU86GFBmWGpeF0zu5TXLVKwzVzx2SW7CVWDDGZLsZF0knejbojPDvos/2L1AQXNbE9pGh4f/yZjyseVJWczJKE9R3iEWk3oEXhkeONUP0wiYk+xa902b4FFwMtvMtInjaBcwUDPCFcdOdtZQxLZIL7CBFKLtcT8YOih85AWN/f02A4PN0W1UwYdlilY5wWYPbwFV2mChOMUddKefUKdHSUhxvd9MoR9c/rv/MQz9+2hLJ1ztr6ZZB1RkVjhUiVzod4APaN39GUDff5vxa7Ukpr50YMfEnmkqDrZHrD8SiyYXsp+dZ7pFlgMvBzASvlf8UzXdrvdK2KJgaAdXZFzgzIkvvyT+Tke34EXVFIXiGImhNMi8cCxk5bEkmwKjQLdqb1X0szd6Pr7fltgUfByAEMMDh2j0oH0yFpeSTyQZ4MgzyIxTJOF9icP4KI8uRZnyzNSLDFYKqP8mQ74TUicII+S0/4vso+kSMws2t6Z47mmKaVz1e2qBbbWAouDlwMYmZ6maUHhQBcJMugig6WAB1vP6OJyEDQpKVl0SKK+jkxrpAAQ11pkuCgdma8pdYgvMTN4VXVUC+y9BTYFXoAHAdEp0jhkrNAIz7av3/e74sFlSJKAb+k40cwgDtdRLXBMWGAj4IXlPKAO36a7tBoz7Fr8p324Ywm1YMrlVOCaYq267V5YYGPg5QBGZg4W+QrJr8BycGio9UOP/JgYzuSH4zQF7LENnZZveUwYqV5ktUBigY2CVzyOpJc4F2eK8dEkR3qaNk57KzviGvBcJxnFqYMGqEcpoT31fOv21QKLWeBQwMu9sLla9WTwYGtvukB7MaOWTOTqCyjTUj7TtK+fOO40t7xo4nHq5tUCW2mBQwMvB7B15GUgtD4kFY3bSosWnJQklnl0eZnTvQcGOwXBry44VN2kWmBvLXCo4OUARl0iFAB69M0ZZDFp/4TQIVInOzEkncHr6SDTzr12+hlShzerNnQnDFVPslqg0AKHDl4OYNSHAUCN0NvMgYwM9ZQvNLMSWeqZh1lvN0nUz0GcvZEL3M2d8GFmhp5VHdUC1QJJceuRGEMS3XFQBGhbls88EYqVkfdF/oXOyEc6JCHJjG47DVFLSpbGzvezrqoAc7+OaoFqAbfAkXheqfW9bTvB/OsvdFfwwihRooYR6RXUIDY6JLEMRCsKSgjtuM630AHpKI0SRdNJuY5qgWqB/2+BIweveCouBPfQEAItzJcaUCyQRiFWBGcMeRN0tP5jTI1g6OBOvCV2RWE2muz8+xIuqbLUOTMP8it3MzOKu+uoFqgW6LHA1oAX5yaJWBgqnMR2+O9NDAANKRx0xWixhe7517ydFXIu2ASmP5pNLGdP62U6lOrw33Se2dTgfKCF4HHVUS1QLTBiga0Cr8QLQ5/rASGExYq1t/wpgP5wggvc7UwGdcttWk9vzy2wleCVgBjLMtpaode1KU/sKG8xmmLIASFW2PQHrKNaoFqgzAJbDV4JiKHNBYDRCm2wkUPZJW/FVkgcP8O5aixZ66gWqBaYaIGdAK/0mryPIq2zoCLs0kCuGDoHvLQTd+nE67lWC2yjBXYOvBJvDHoC+lVX9441aIht2yCWRWt6SnleZmYkB+qoFqgWWMACOwteHW8MegWeGP0JaU+1JN1iqpmhYsA1oyXWa+do5U89YN2+WuBYtMBegFcHyPDALhpCuID3dzxnCIF/4GctPZCWpoUb6q8IL77XzN699EHqfNUC1QIHLbB34NV3k71VFs1xj/PGHAT96flIk9JTOZ+L1l2xtyDT0OGbOBXUBRjuNHAFrJDogY9F+zTazcMJq6NaoFrgkC1wTIDXIdu0Hq5aoFrgECxQwesQjFwPUS1QLbC8Bf4fIOFvA1OwdmsAAAAASUVORK5CYII=">
          <a:extLst>
            <a:ext uri="{FF2B5EF4-FFF2-40B4-BE49-F238E27FC236}">
              <a16:creationId xmlns:a16="http://schemas.microsoft.com/office/drawing/2014/main" id="{15D17A5C-3EAB-4AAB-BBD7-11C9A1169D14}"/>
            </a:ext>
          </a:extLst>
        </xdr:cNvPr>
        <xdr:cNvSpPr>
          <a:spLocks noChangeAspect="1" noChangeArrowheads="1"/>
        </xdr:cNvSpPr>
      </xdr:nvSpPr>
      <xdr:spPr bwMode="auto">
        <a:xfrm>
          <a:off x="15182850" y="2990850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2514600</xdr:colOff>
      <xdr:row>206</xdr:row>
      <xdr:rowOff>0</xdr:rowOff>
    </xdr:from>
    <xdr:ext cx="304800" cy="300118"/>
    <xdr:sp macro="" textlink="">
      <xdr:nvSpPr>
        <xdr:cNvPr id="148" name="AutoShape 9" descr="data:image/png;base64,iVBORw0KGgoAAAANSUhEUgAABY8AAAZACAYAAAAxWr2KAAAAAXNSR0IArs4c6QAAIABJREFUeF7s3Qd4FOXaN/CZ7Zvee0IgJAQCoXdEBQWUoiCiCIoKKiI2BJWjHvGIBfGI4kFFBV9FAVEQgUNRUJr0GloSAiSk976brfNd97q33768yCZAkg373+viSrKZnXme38xO2P88cz+igAcEIAABCEAAAhCAAAQgAAEIQAACEIAABCAAAQhA4BIBESIQgAAEIAABCEAAAhCAAAQgAAEIQAACEIAABCAAgUsFEB7jmIAABCAAAQhAAAIQgAAEIAABCEAAAhCAAAQgAIH/I4DwGAcFBCAAAQhAAAIQgAAEIAABCEAAAhCAAAQgAAEIIDzGMQABCEAAAhCAAAQgAAEIQAACEIAABCAAAQhAAALOBTDy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NJvAuHHj7ty/f/+rFRUV2aIoBhqNxrPBwcGlXl5eQ06ePPmgKIppzdY4bBgCEIAABCAAAQhA4IYWQHh8Q+9edA4CEIAABCAAAQhAoKUJjBo1aur+/fs/qqur0wcEBAh6vV5rsVhUcrlcUCgUgiRJgtVqFURRpH86o9FoMpvNglKpFLRardf8+fN7jxs37nBL6zfaCwEIQAACEIAABCDgegIIj11vn6BFEIAABCAAAQhAAAJuJLBkyZKIyZMne7Zr1y69sLBQUKvVgkqlEmQymVBXV8chse1n+scP+p4CZIvFIlB4TA96ndFo3GUymW7y9fU9Hx4efkfPnj19PvjggyOiKFrdiBVdhQAEIAABCEAAAhC4DgIIj68DIlYBAQhAAAIQgAAEIACBhgo8+OCDT/33v/8t8fX1nabX6wcaDAZb+Ev/6EEjjCkc5sCYRhvTP3rQ8zQSmX5Hy1GATF/pOV6GljMajbblQ0JC3gwICDizY8eOFQ1tJ5aHAAQgAAEIQAACEHBfAYTH7rvv0XMIQAACEIAABCAAgWYQuOWWW55KS0tLViqVj1O4K5fLrXK5XMYhMQXD9ODRxPwzN5V+poCYfk9hMf+eg2YKkukflbHg5ajcBX0vk8k+DQ0NVa9du3ZhVFTU8WboPjYJAQhAAAIQgAAEINCCBBAet6CdhaZCAAIQgAAEIAABCLRMAUmSwjt16rS1pKSk0mw2d1WpVBoKfjkkpqDXXnLCFgpzOQoqYWEymWxhMIXL9BoaYUwPDpvpZ36OnqdlaHl6LYXTtD5aN5XAoK/0s9VqfSgsLOyhlJSU21umKFoNAQhAAAIQgAAEINAUAgiPm0IZ24AABCAAAQhAAAIQcDsBSZJkVGe4Y8eO+ZIkPVFWVvYzhbwU4FI4TMEujxbmUJiCYvqelqEAuKCgYI1MJtNrNJrB3t7eviqVSqLyFrW1tX8FyjKZTFIqlR4KhULkshW0bo1G89fkevQ9vYYCZfsoZKter5cZjcbsm266aeBPP/1UKIqi3u12EjoMAQhAAAIQgAAEIHBFAYTHOEAgAAEIQAACEIAABCBwnQWGDBnSLycn56ni4uIHKAimkcU04pdHEPOoYR5lTIEuPShctlqtR2tra8+3adOm+siRI4/Up2m9evV6Ojs7e0JNTY3O29u7n9VqVdPruH4yl8BwHLnMI59pRLJWqxU6dOjw2saNG+fWZ3tYBgIQgAAEIAABCEDAPQQQHrvHfkYvIQABCEAAAhCAAAQaWSAlJaXT9OnTB6anpwcbDIbXKRCm0JiDYxr1ywEyNYUCZPpHo48pwLWXrvj3mDFjts+fP3/D1Tb33nvvnZ6SktJWr9dHWSyWe0RRLBJF0VepVKpp+7RNqn9Mo5x5JDS1lUY0y+Xy1ydNmpT+5ptvrrza7eN1EIAABCAAAQhAAAI3jgDC4xtnX6InEIAABCAAAQhAAALNICBJUnTHjh3nl5WVdTCbzZ2oRASFsRTOUmBMj/LyctvoXgpuOUy2h7WCp6fnivLy8nXTp08X5syZc91CW0mSvEePHj1u7dq1J0NDQ7cMHjx49o4dOz6hwJgCa55oj9pD31N77BPtWXx8fB46derU8mbgxCYhAAEIQAACEIAABFxIAOGxC+0MNAUCEIAABCAAAQhAoGUJtG7d+rjBYPCXy+XRPDEdBbD84HIRHh4ettHF9Dsa9Uv/QkJCcs+cOTNAkqRSURSrG7PnK1eujBsyZEhJYmJiBYXHFGRTsE1tovrI9D09T+2l7w0Gg9XHx2d0WlrausZsF9YNAQhAAAIQgAAEIODaAgiPXXv/oHUQgAAEIAABCEAAAi4kIEmS/MUXX7x99erVP+l0Og2FrTTKmEYUUw1h+plG8vLoXgqLaQSyt7e3oNPpLDKZTPfCCy/cNmPGjAPN1a1hw4ZNO3To0FsymcyPgmKuv0xtpRHIHH7bJ99bnZubO10QhILmai+2CwEIQAACEIAABCDQfAIIj5vPHluGAAQgAAEIQAACEGghAvv37+8xffr08KqqqgfDwsKyz58/P4NCYccJ6XgyOgqTa2trbSGyj49PbnV1daRer98YFha27fTp0x+4SpcHDRr0aWpq6lSZTGZVKpUy6g8Fx9QPCpQ5CKeRyXV1dZ3LyspyRFEsc5X2ox0QgAAEIAABCEAAAo0vgPC48Y2xBQhAAAIQgAAEINBYAp4PP/zwozU1NX6iKIre3t75S5YsWSGKYk1jbdDd1nv27Nm4UaNG3a/X66fX1dWFUVhMo3Md6wZz6EqhMY/cpbIUVPs4PDx8ltls1h48ePBNV7QbNGjQO2lpaZFms/lB6hv3gQJj6gMFyRSC6/X6ai8vr9/T09NfEEUxwxX7gjZBAAIQgAAEIAABCFx/AYTH198Ua4QABCAAAQhAAALXVeCVV17p980337yq1+sNNDKU6tVqtVqrIAj+JpPpVgr37OURTFar9Q+tVltGI0m5ERRumkwmeURERPr+/ftnXtfG3cAra9++/Zby8vJgpVLZlbrJpSloYjkKj/nBk8/Rc2RNj5CQkDMjR4588e23394vimKxKzNJkhR822239T579uwHBoMhnkJkqoXs6elpG31M/aJjjB6SJGVkZmb2FEWxwpX7hLZBAAIQgAAEIAABCFwfAYTH18cRa4EABCAAAQhAAALXVSAuLm55Xl5enpeX1wMajUZrsVj8aCQojQyl0aA8+pWe4/CYAuRL6tXawj8KPSkApGUFQcgURdHLYDDcFx4e/kFqamqX69rwFr6yyZMnT9+yZcs/KysrawMCAmIpKKYwlRwdrTlMpt9RYKzT6WzGnTp1GvLtt9+ejoqKqhNFsbQlcUiSpAoNDdWr1WoZHWPUL+ozXayoqan5a4I9uVxuKSgoULSkvqGtEIAABCAAAQhAAAJXJ4Dw+Orc8CoIQAACEIAABCBwPQXEtWvXRn3//feJv/322y9UMoDCYRr5SWExBZj0lSdio1CPQ2EKL7m+Li1DDy6pQKGxY4kFep4ncKNwkL6nddMjIiLiFW9v76/vvPNOzauvvlojimLh9eygK69LkqSIxx9/PH7Lli3/NRgMx5VKZT+y4pq/5EghKo8wpq/0HO0ng8FQ17Vr17sMBkPPnTt3vuXK/axv29q2bfugTqf7VKVSeZIB9ZNKcNBxZz8m/1NbWzs9OzvbUxAEXX3Xi+UgAAEIQAACEIAABFqeAMLjlrfP0GIIQAACEIAABG4ggZUrV8a99tpr46urq9/ksgjcPQow6R9PXkbPU0BMQSYFv/Q8hcccdNLzHBhz2EkhMX3P66HgkwNmnhiNAmTDnymymtYvk8kyYmJiaEI4TZ8+fTwWLVr09Q1E/ldX2rVr1zo6Ojo5NTV1mdls9qaA1D462+ZMxhy4c61jGmFMhnK5/ERhYeGOAQMG+Pz++++TbjSfWbNmdfvqq682qtXqUDLgEe96vd52EYMMamtrM0tKSm4VRTHzRus/+gMBCEAAAhCAAAQg8KcAwmMcCRCAAAQgAAEIQKAZBCRJknXu3Pm1wsLC7pIkjaRwjv45hrwUXnLNWQp6eWQxBZz0PIebFGxqtdpsuVz+gZ+fn1RRUTHfZDIp6fcchjpO8EbrotGkHAo6lsCwB6O2Mgy0DW9v74qsrKzBSUlJzzz44IMrXn755S3NwHVdNzlixIh/bdiwYWd0dPSbCoWiD1nY/mMsin+NNuYNUlDK+4DydblcXh4aGvrO3LlzN4wYMeLMdW2Yi62sd+/efTIzMzfK5XJ/cuCLFtRMOobsX0/t2bNnbERERKqLNd/lmyNJknd0dPRbKpVKR8eYXC6XVVZWpgUHB7eTyWRWOt6o9jS97+k9rlQqNadPn36zpZVDcfkdgQZCAAIQgAAEIHBFAYTHOEAgAAEIQAACEIBAEwvExcV9ZjAYOlmt1n4ymcwgk8nUXKuYgiIqD8CTlHGgSQEn1zz28fHJDAoKmiCXyz0qKyuFYcOGyd57770CURRTqCuSJMXGxsZe4FGiPNkZh6COITRtl2so0+9p21wjOTg4+L1Tp0592b17d0NsbGzPH3/8MUUUxbNNzHXdNtexY8enz549GxsSEjLDYrEUyGSyMA7S1Wq1bTvcfx7ZTfvBaDRe0Gq1rePi4sY+8MADmY899tjh69YoF1/Rrl27EiZMmJBGLjzimEe184j3du3ajdy+ffsGF++KyzXvjjvuCN65c2cR1ZQmWzoGq6qqdJ6enh58t4Bjo8nb09PzkMViKSsvL5eFh4drVq1a9VKnTp32uFzn0CAIQAACEIAABG4YAYTHN8yuREcgAAEIQAACEHB1gUceeeSJLVu2fCBJkgeNJOSRwRQe0YMnJePRvzTqkEYAUzmF+Pj4l3bt2vUfSZI0giAYRVGs+bv+dujQYV9NTU1vCoNpXTzpGYVPtE7aNv2jcJl+5tHJPj4+Qrdu3aLXrFlTI0kSDS0tF0XRNsteS3907tx5YklJyTKuIc31i7nsB+0LtqKvtFxVVZXg4+OzKzMz8z5JknSiKFa2dIerab8kSWGRkZH5fNGBjyv6mb6nr5mZmdGiKOZczfrd9TXk2qZNm3yuWU7vc3o/8gSYfBGHfOiYpOfpYgedEyjMp+8NBoNeEARDcHBw4ZkzZxLd1RL9hgAEIAABCECg8QQQHjeeLdYMAQhAAAIQgAAEbAKzZ8/usGvXrgEZGRmLaXQhhUAUGFE4RMEbBUb0oPCWgiGDwVBsNptz/fz85JmZmcn1Yfz888+T3n777Rf1en0rpVLZzcvLy5vWS9ugoMk+ktYgl8uramtrA6qqqlb4+Pgkx8bGHjp06NDk+myjpSwzZ84crzlz5kQkJyevLyoqSrCP2LRNDsijZ2kkN5disJejoJGfNeRUU1OTWVZW9pEgCF+2lD43dju/+uqr2Ndffz2FSi3QMUwXHOjiAwfIHh4eQkZGRowoitmN3ZYbaf0qlSo5ICBgl1qt9qH3Kpty/XKue059pu/pefrHF4Dovc0/V1dXC6Ghod8lJSW9vWrVqtQb5cLPjbS/0RcIQAACEIBASxRAeNwS9xraDAEIQAACEIBAixDYtGlTz9dffz0+MzPzOwp7+HZ/CnX5VnXqCI0qpBDI39//i6KiovCHH3743+++++72+nRywIABI81mc3xWVta/aXnH0gI8QpTLUhiNxvTo6OjHzGZzjyNHjiwURdFcn220lGUmTJhwX2FhoTo9Pf1WnU73MBlzWQqu0cvePMrYMZzz9vbe6uPj8/mUKVNOP/7446daSr+bqp0LFy7s9cEHH/xcUVERRhc6eLQ219729vYuOXv2bHBTtedG2c4dd9zxwpkzZ97nOwPoPcwXlriEzaUTX/KoZA6TyYKXoeeCgoIGC4IQkJKS8uON4oR+QAACEIAABCDQPAIIj5vHHVuFAAQgAAEIQOAGFpAkKYBG/+l0ukFGozGe6xdTlzlA5q8Wi6VELpfnBwcHrzp69Ohcyn+p9K4znq1bt/adPXv2hOzs7Ec9PDy0FDLRg0IlLkNBP1NQTbfDy+Xyf7Rr1+7cli1bVjlbd0v7/WOPPXbbb7/9NspgMDxNoTAZ0IPc+Ss9R/8oUOdgTq/X55lMJgpC3/Xw8Mh76qmnLkydOnVjS+t/U7Z33rx5vRYuXLhOpVKFUmjsWDObSiiMGDFi6pdffvlNU7aphW/LMy4ubpHJZJrEI4vp+KTjmB5c65wuPvHzfOGDLw7xhJccHlP4LEnSsaqqqs7t27df9K9//euHwYMH72zhTmg+BCAAAQhAAALNJIDwuJngsVkIQAACEIAABG5Mgfj4+M3FxcXRarW6AwU+fFs/T8BGX2lELIW69D3d7t+9e/epP/744+L6isTHxx+oqqpSq9VqW0kLx9IUtD4Kj6ksBpUXCAkJ+WratGmfTZky5UB9198Slhs1atSMvXv3PqBWqw1WqzWurq4u1MvLyxa68Whi+sqBGwfq9onIvouKiiqj4NhoNM45efIkbvFvwE5PTk4+V1BQ0IaObfLl0JJ+ViqVa9LT0+9pwOrcetH3339/6EcffbSZL2rYg1/bcUzPdejQYbBCoYhJTU39ymQy7TOZTJ0kSfKkY5vcHYNmLnXBNbvpd3SeMRqNFT179rx148aNx9waG52HAAQgAAEIQOCqBBAeXxUbXgQBCEAAAhCAAAT+FJAkSSuKor5Lly7zCwoKZnKgRuEOjwb29va2BUFUz5gCXXrodDpzYGDgxrS0tLvqaUnDaa3e3t6nvby82lNITLV6KYDmbXLtXtoWLZeRkZFUz3W79GKSJKkoIxdFsS42Nval6upqGils6zeZkgGVUaB+cw1Ye5DJYbJEgZperxctFovZ29u78Pz581GSJNE6b4gJAZt6B0ZFRZlEUVRceuGCRsrGxsa++Mcff8xv6jZdYXuyu+++2+enn36qcsX9HRQUNEKlUi2WJCmC7hKg97HJZDL5+PgoMzIyvGlyTEmS1KIoGqmPX375Zczbb7+daTAYzGazWUHHuqenp22UMn3Po5XpXGNflxAYGPjC6dOnF0mSZBVF0emdDfXZd/ZznyRJ9PYSaeI+PCAAAQhAAAIQuAEFEB7fgDsVXYIABCAAAQhAoPEFJEmKpUAyISHhAk1UxaP9OMChEIcCZHqeAhz6nkYiWyyW8yaTqbqoqKhLfVopSZLiySef7Pb777+/UV1dPYzLMlBgSg/aDgWmHDqJong+Kipq2/79+x+vz/pddZmlS5fevHLlSpNCodClpaVt0ul0Ydx3LkfBtWHJgoJj8uXAnkZlcoAvimKaSqX60MPDo+epU6ee5BDOVfveQtqljI6ONtLxR5O8kT09aKRrSEjI0hMnTkx3pUCxT58+kwoLC+89f/78OFEUdS5m3CEmJmaV2WxO4uPWz8/vp7KysqDc3NyRoihWXq69O3bs6Proo4/OLS8v91Kr1QMlSaoURdGX10HBPtdAp/cFXWgJCQkp+eKLL5L69+9fdC0Gn376adf58+cf4QtiXbt2faampubgr7/+WiqK4tlrWTdeCwEIQAACEICAawkgPHat/YHWQAACEIAABCDg4gKSJIUNHDjw3sLCwkdo4jCFQhHOt5pzoEs/04NrklKISaGyh4fHud9++214mzZt0urTzTlz5tz21Vdf3WkwGJ6nddJt6RyY1tTU2G5ZpxIYVVVVtO7CoKCgH7Zs2bIwJCSkRYY3Gzdu7PPGG2/0KS4upr4tqKiosN2aT31kW7Kk7zmspO+5fjSNtKQwi0Nm+iqXy79o37596ubNmz+ojzmWqZ+AJEmauLi4n00m0xDyp5IhpaWltn1F7g899NDtc+fO3Vq/tTX6UpqYmJjPDAbDpN69e9+xbt26zY2+xQZs4I033hj52WeffafVar3p+KVAnh6SJK3Lzc2t150JHTt2fL+8vFxvNptf5bsb6PxD66L9w5Nm0oUub2/v1PXr14/o1KnTuQY0869FIyIihshksi38PqMLBnwRy9/f/1h8fPy769evP4IQ+Wp08RoIQAACEICA6wkgPHa9fYIWQQACEIAABCDgogJJSUnfVVRURFqt1pu51ivX17UHlbbgjCcRo9/p9fpctVod2aZNm/GLFi1KTUpKqlfd0eHDhz+dkpLyuiRJgVwagAIaCoFoJDMFRBQKtWrV6vns7OwFN910U59ly5btd1G6v21WdHR0nCiKb8nl8hq5XH6LXq+P4zCYLDmIp5GTXN+VR3TTSrmWMf1u0KBBT27atOlTHx9YixCZAAAgAElEQVSfY4GBge/Gx8f7LFu27IuWZtJS2jtlypRBmzZt2nbpPrKPDN+TnZ09RBTF2ubujyRJrVq3bp1JIacgCHsLCgr6Uzbb3O3i7VdUVHQbP358+4yMjIU6nS6A72Kg9qpUqtUXL14cW5+20rkiOTn5jYKCgifopgQ6R/DFFgr1qQ46XXTRaDTFtbW1B8+dO/eEh4dHTn3W7bhMbGzsAYPB0JNLZNC6+X1oNpvplgjRarXuKSgoGEoVehq6fiwPAQhAAAIQgIBrCSA8dq39gdZAAAIQgAAEIOBCApIk0e3dL+Xm5lJNz85Wq7UTBWUcmtDt+vQzh8UU7NL3FPpIklSu0Wj8u3btOvbTTz89ERUVlV7frsXGxj5uNpsXU9BDI5YpGKUgiAJUWjd9z6Oad+zYkdCmTRtqX73XX992NNZye/fu7T1+/PjlBoOhVqvV+lqt1hjqG08qyKMlufQHGVAIxrfgU7vImgzod/Q6Ctxmz54deOHCheiFCxcWi6KY11jtx3r/FKCSKu3atVug1+un23/+a5Qr7c+CggKNIAgGV/AaPnz4cykpKQvowotCobiYl5fXyhXa5diG6OjoLJlMFsPvAzrmdTrd+tLS0lH1bSvVB3/66aeDVq9enWU2mz/VaDRP8/uJy9solUp9ZWWlVqfTfV1VVfVwfdfNy1FI7e/vf97Pz8+Hy8Xw+Yi2RSE1vVeNRuN5jUZTmJWV1a+h28DyEIAABCAAAQi4jgDCY9fZF2gJBCAAAQhAAALNKCBJUggNZKXJqRISEg5VVFTY6o/SPwpvKcihgIRG2HEtUQpI6Dm+JZzCZAozvby8KpKTk5esW7duZn27REHc/fff32P79u17OTSl9TvWS+YRnvZwpmbixIkPv/vuu6vru43mWI4m0xIEIUgQhKpWrVqdq66ujqRQnPtIbWJTmgSPHtQ/x4kHeaQxBcT0IPO6urpKs9l8MSws7FhaWtpDzdE3bFMQRowY8dThw4f/wyUMaF/S/qX3BF3ooAsvruCUkJBwR11d3UZul6enZ0ZGRka8K7SN2tCjR4/l6enp/QIDA1tRyEvHPL0HqCRNXFxcyqFDhzo3tK3t2rUzFRUVGTw9PT35PeZ45wKdW8xms1RSUkIFq80NWX9cXNzp8vLy9jQZKJeOofMinf/oQTXY7ZNXrg0ICAg7c+ZM34asH8tCAAIQgAAEIOA6Ai7xnznX4UBLIAABCEAAAhBwBwFJkuSvvPLKsN9//92s1WqlxMRE2ZYtWzZRaMkj6CjIdBzdSsEIhWIUktEyHJhwwGu1Ws9brdb0xMREcc+ePcMa4vjiiy+2W7Nmzbu1tbV3c/kL2gY9/P39bYFMZWUll3AoCQkJ+fzYsWOvNGQbTb3s7t27+7z88ste1dXVfUtKSv5F4RWHwI6BvGOJCr7FngzoH/+Og3uFQlFjMBh2eHt7+2ZmZt4pimJ1U/cL2/u/Ap07d15WWFg4kcoXUGDII11p/w0bNqzzl19+meICbm1iY2O/tVgsfen9JIpi/jvvvHPzI4884jL1wX18fNb6+vraahzze4UuSJWUlDwvCMKHV2PYq1evzhcuXNiqVCqDeJ10HuMyE/bz2LK8vLzXRVG80JBt+Pv7b1Gr1UN4gj4+P9I6eOJK+10a1Z6enh8NGDBg99KlS38VRdHakO1gWQhAAAIQgAAEmlcA4XHz+mPrEIAABCAAAQg0osDMmTMf27dvX0hVVZWVAiOajCoqKspqMBjCS0pKnqWRdxxkcjM4YKGwmB58Czl97zjxFJeQ8PHxMWg0mvcfe+yxdTNmzDjQkO5IkhTZtWvXh0pKSh6zWq2tKYim9VKb+MEjm+0jOlfeeeedX33yySe/NGQ7TbnsN9980/Gtt94abrVa/1FbW+tDnhwuObaDR6rSc45hMYfyvB/UavVhb2/vrRRMDRw48MyCBQu+bsr+YFvOBb7++uvbZs+e/SOVIKH3GE8gSa+Uy+XnMjMz2zpfS6MvERIXF7fUaDQOp/e2PTydm52d/Vqjb7meG2jVqlWFTqfzpQtXHO7aRwov7tWr17qff/55Yz1X9b8WW7RoUb958+atMxqNgZ6enra7GWi9dK7x8PAwxMTEvJOXlzfw+PHjz6nV6hP13Ubv3r3jMzMz07m2MgXFfHcGn8Mc78ygc3BISMhnKSkpT9Z3G1gOAhCAAAQgAIHmF0B43Pz7AC2AAAQgAAEINJsAlRTo0aPHR4WFhdGUk17aEA5QuVwA/55r8F6u4Tx69HK/c1yPfVKtv0ISXp6e5+CEl3EMGmk5Dhh5lDCXl+CauPYAwySTycZarVYFr5ODYMeJ13gb3G5eF23HMUimNtEoQH7Ox8dHCA0Nnfboo4+mT5kyZVtDd+LNN9+8OD09vYtKperF/eXJ9ngyPlonbZPCmeDg4BWHDx+eRIP6Grqtplq+Xbt2/62pqYmRyWQdeZs8gthx1DHb0lceYW3frxclSYrw9fVVmEymYe3atfN95plnjg0fPrzF1HNuKmtX205YWFihVqsN4fCQ3msUgoqiqA8ODp6xb9++z5qzzYGBgb0UCsXPHh4eYfR+q6urMysUipNBQUGvHT9+fENzto23/cYbbwz9/fffw7Kzs/+HAl4ypPd+TU0NjeamifDmXG07//Wvf3X+8MMPj3FpGFoPnWdoGzRiXKvV/vbDDz9MS0xMTKvvNlatWqWdOXPmAovF8gSthy7w8IOMuYQJbYdDZAqsc3JyHhUE4av6bgfLQQACEIAABCDQvAIIj5vXH1uHAAQgAAEINKrAjBkz7l2xYsX/5OfnB4WEhKRarVZJFEX6ZxsdqFQq5WazOZpDWA5VOaylwI/D1UsbyoHnpc/zOi7XMcdQ2HG9HJZeui3H7TsGz1wCgUc48nKXvp5HtFJbeNsUytDr+BZrfg3XNebQw7GcgsViOaDT6XpR8BIWFnbg6NGjIyRJ8hFF8VxDd+CkSZOe/+OPP57S6/VxXBaD2kDrppF5FBZR+QwKdGgUp9FovL+0tHSvIAg0CZy+odtriuV9fX2X+/j4DDQYDJHUJ4d6pzZrOr4uDezJl56nMImWCQkJ+fXkyZNjnn76ab+FCxcqRFHMbIq2YxvXR2D37t3e9913XxWXXeG10s8KheKrjIwMCgyb7ZGcnDwqNzf3Z3p/UZv4nFFbWzuxqqrqu2Zr2CUbjoiIkOgpaie9RyiUVSqV2SqVamf//v1/X7p06ZKrbevu3bsjRo4cmUvnFq6pTBZ0nvHw8NBTjeoBAwa0X7NmTVZ9tzFw4MBH09PTl9B6qM10DnOsZ07P22sf21ZJ26Y7QZRK5ceFhYXP1Xc7WA4CEIAABCAAgeYTQHjcfPbYMgQgAAEIQOCqBSRJoiFeUZ999pk1JCTEvHv37u5r1qxZW1VVVatQKDw5/OVQlkeYcQB7uZHEjgEsh7OOQfClQTLflnzpuq4UOPPo08u9xjGsdYS5NEB2bCcHLI7P0ffUbr41nUNj7guHmTwplWPIRYEyr8seItcaDIbq2NjYh48cObLlqneYIAgTJkyIOn78+LPFxcUz+fZuaj89OMihNnE78/Ly+nTu3HnRoUOHelzLdhvrtZIkRffu3fvBixcvvkX7k+14tDrXheZjkdx59LbRaCw0GAxnoqOj09PT059orDZivU0rEBYWVkkXVei4puOBLoLQ8UDHe9euXWeuXbv2303bov+/tRdffHHw999/v1kmk1n1er1Sq9WKdIxScNq9e/ebf/nll53N1bZLt9u/f/8nLly48BmXlqBJ6crKyg4OHz782a+//vqQKIpXffeBJEnhwcHB55RKpZb2C70vyYAu+Nx9992TFy9ePEan0z0limK9A+TIyMh/m83mGXwxjy/E8Veuf0wlMygMp5/tF5QW5+fnT3UVd7QDAhCAAAQgAIHLCyA8xpEBAQhAAAIQaCECq1at6vXmm28GnT9/3tCzZ8+7s7KypldXV9tqV9KH9ksflwbFlwa3juUlLg1zaV2Oo3Y54LxSMHy5dThrE7+Gy0pc2mYeIcjr+btR0NzWS2vnXq4PHKRzWG0Pmis1Gk26TqfrKQhCSlVVVVpgYKBs+PDhKz/++OMfr+UQ6dmz50Cz2dwqLy/vGw61ubYxt48CFeob7Uuj0XhRo9Ece+65516dMWNGveuPXksbG/raXr16DS0sLNxMIxUpKOSAkEIovtWeb1W3Wq0VgiDoZDJZhMlk+sXLy6t8/Pjx386dO9clSgU0tO9Y/u8FJEkKjIyMLKHj2HFCNgomQ0JClu3fv3+6KIpVzWXYp0+fV0pLS5+srKwMVqvVKjpGTSaT0dvb+820tLS5zdUux+2uWLEi4umnn96kUCjiZDKZJ19MohG9Hh4etefPn+8iimLGNba1TVBQ0BtarXacTCaz1Zqwj3C2BckBAQHZZ86cianvNu6+++4Hd+3atcjLy8ubS+/w3xc61/F5z2KxlJnNZrpjQ0HBNZXkUalUH2ZnZ9OEgHhAAAIQgAAEIOCiAgiPXXTHoFkQgAAEIAABFoiNjf3AarVS4PKoyWSKVqvVFoPBIOcP5I51eS8X7jqOynUsS8GBLb+etucYtl4a3NLvHcNbDl/5dY6v/7sg2bHUheN2ed2Or7tc+O243OVKVFy6Tl6eb//mPtPzZEGjI7Va7Tfp6enrJk+efCgnJ+exzZs3fyeK4plrPQLfeuutLj///PO9eXl500wmkx+FrDzqmW/t5lG5PBpPrVYbsrKybhYEYf+1br8xXj9+/Pib8/LyBqenp9smGePb1Ol7suT6xRwcUf+8vLwO6vX6WZ07d759w4YN/xJF0dgYbcM6bQJ0FSlq9OjRd6vVav+VK1f+syldJEny7Nix49eVlZX3OL5X+Q6IWbNm3TJt2rQdTdkmx22FhYXNEwRhulKpVHEtdK4p3Ldv3yfXrVvXrHWZHdoaGBcXt1Kv199G7ys6X9A5TKlU7pQk6Xh2dvZzoihar9Vx6NChU48fP/6JXC4Xaf0U8tO2RFE8kJOT07sh6w8PDz+oUql60HvesXQFlwGiCwqiKOYJghCkUCj+CqzpnOHt7f1pWlratIZsD8tCAAIQgAAEINB0AgiPm84aW4IABCAAAQg0RKBPdHT0LEEQAq1W680UvlCtXnpQbVye+I1+5gmquM4kfVjnYNlxg45hLwc7HLbSa7lUBa2Pg1l+7nKhLtdJvlzI+3cjhLnUhWOgTW3hEPXvgC63PL/OcVuXhue0Xq7Bq1arj2m12ncsFku5h4eHLDg4WOjYsaPi3Xff3S6KYm1Ddo6zZRMTE382m81Ver1+Iu0rLy+vv+p+cihPt27T9xwoh4eHP/z222+fHTp06B5n62+O38+cOTN52bJl2+RyOYU/tuOF2k/fU1hE/aSf+QIBjShMTEzcNHr06NJp06Ydbo4238jbnDt3bp+lS5fOozrYDqVZPKlshNls7iiXy2WiKG4wmUxKHg2uUqmU0dHRu7Zu3XrVE685Mx07duyI3bt3r+eLCVzDm46TefPmdXnwwQePO1tHY/3+yy+/bDVlypRJbdq0mW0wGDQ8oRuNoJfJZNX5+fk+jbXthq63bdu2CyoqKp6jUg/8oP2o0+lOlpWVJdO1vIau89Llu3bt+mVOTs5kOj/R3xfaZ/RVq9VajUbjlvHjxy+bP3/+ivpsZ/ny5UlPP/30CY1GI/LfBNr3VVVVFErv8/DwOFlTUzPFsZwQHRO0rL2MxcLi4uJn67MtLAMBCEAAAhCAQNMKIDxuWm9sDQIQgAAEIPC3ApIkKSIjI3UGg6HCx8fHQxAET64bSy+iEJQ/eNPPjqUaeHSX4/P0vePkbxQ88HNcJsFqteYolUpvlUrly+UvaPSZSqVKM5lMb40ZM2b7xIkTdb6+vrb/M1DIQPU36bFhw4b/9XNERITt+bS0NCE9Pf2y/ezevbuQn59v+11eXt5f3yckJAjjx4+3PU+lOBwfNTU1tuf4H/2O20BfL12efk/boPVTm0aMGMGrqxNFsaYxD8F27dr9WFZWNtjT09NPFKmkqlnB7hRsUzjDoTEFK5WVldSXDy9cuPB6c97O78xEkqSwsLCwfA7j+Ti7dOJCOl7t9W1fWLdu3QfO1ovfX51AUlJSZVFR0Q61Wj2SzwuO723H88Clo+0pdDSZTCUGg0EMDAz0y8jI+L81b66uWbZXPffcc2M3bNjwA5Uk4NH99vIEdIFBunjxoocoinXXsIlremmHDh1+qq6uvpuOXbLjcjEUIHfp0mX45s2bN17TBq7Ti6Ojo983GAwv0MVCOmdQiEwlJajdeXl51+UznCRJytDQUCO9r+m8Tw86R9F5KSwsbO/x48dvEkXxzz8c9Xhotdrf/P39b6U203mb2lxeXi60bdt284EDB+4IDw//b11d3Z1+fn62i5504YzCatoP9DUqKmrh4cOHESDXwxqLQAACEIAABJpS4Lr8x6MpG4xtQQACEIAABG4kAUmSvObOnRu6ePHibSaTqRWFLTQbPY3k5FCDRxLTc/TPx8fH9pUeHCBzmQC+Pbyuru6MTqc7r9fr/wgODh7j6+vr4e/vr9NqtU9u37790I1k2Nx9ycrK6jBmzJgxeXl5b3IgwqEIj6h2rMXMo3Plcvm+e+6556kPP/zwSHP34UrblyQpNCIiooDCbgqv6CuHPY79q6mpSWvfvv3ePXv2POLK/blR2paYmDijurr63zxBIYV+FNLSvqF/dNGCw33qs71sgK37fBGKzzN0vAYFBX0+efLkBU8//XTqtRp16dLl9fLy8jl8VwRPbEntyc7OVjQkkLzWtlzu9VlZWW0GDBhwjozIhcutiKKYmpeX174xtnk16wwKCtqqVqsH88hxbift5/j4+N379++/6WrWe+lrvLy8Uvz8/DpR6EvHBF/gou0EBAQ8cPbs2XqNPu7Vq9exzMzMznwhkn31ev3BoqKiIaIoVoSGhv4kiuLd9Dv6W0fHBPWLtk3bCwsLm3n06NFmm1jxenhiHRCAAAQgAIEbTQDh8Y22R9EfCEAAAhBoMQJjx459JC0tbVBRUdFECuFolBZ9eKYHTzpEI305BKLAh8MeGt3JpSssFgt9GKcJ30Rah7+/v+eOHTvubTEQLbShL7300sBt27ZFlpWVLa+trbWN2OPwnsJ8Hm3JQSsFMvaJDbfGx8eX7dix4z5X77qHh0d3X1/fPTS5GI0MpBCQR8PbA8E0Dw8PZW1tbVF2dnZfV+/PjdS+IUOGTDpx4sT/0PHlcGzZvueg2DEw5osWXP+bS6bwuYbL0MTGxj6jUqmq33///TM9evS4qtrbzz777KjVq1d/KQhCMK2XRrXS+YqOod69e09Zv379kubcF/379//s3Llz4zQajT+NOKbzKT0kSSqtrq6eWFVVtbk528fb7tSp04ulpaVtlUrlY1wehsveFBUVbRoxYsSs1atXn7rWtiYnJ79fUlLyApdHor8jDvtr5Pr16+s9uWVwcLBE5zk69qjNdDwKglA2adKkKW+99dZP9EN0dPQmi8UyjM6ZdK6kv2tcj18QhB9ycnImCYLw5x9DPCAAAQhAAAIQaHYBhMfNvgvQAAhAAAIQcDeBd955Z8iHH37YS6PRvEkfrHnkIH3lkVo8GouDAvoaGRn5WVZW1mOenp4/6HS6TdHR0X4xMTGqNWvWfCSKou0TOh6NLzBw4MD5Fy5ckMlksvFWqzWcQ3wO8WjfUbDKoRxPHqXRaApiY2Nnbt26dbMoiqWN39Jr20JycnKfqqqqn00mUwgFgNwnh1GaNHLw62PHjv3Hw8MjUxTFkmvbIl7dEAFJkmLatm37jV6vv5nCWT6X8J0KjpNH0vc8CphGeFJgSj9TeMfHLW37krD5fHh4+Oa9e/fSJIeFDWkbLZuYmLjNaDQO4gsrXBObtnHx4sVm/wwSEREh8XuURsDSw17399TevXsfDQ8PP9DQPjfG8sOGDXu7vLxcn5+f/y8O+GkfkmtdXd35sWPHDv/888+vabS4JEkB7du3f6aysvIBQRDiHUeKy2SyjaGhoRUHDx6cUJ/+dezYcVF5efk0/ttF+93X1ze7urr65dzc3HVcOqhVq1bf1NXVPUhBM9d951rJZrN5S15e3rD6bA/LQAACEIAABCDQ+ALN/h+3xu8itgABCEAAAhBwHYF77rln0q5duz5UKpVUY5iK4tpGZ/GoKx4dyHVy+Tb04ODg1SdPnry3a9eu3Y8cOXJOFMVy1+mVe7Tktttu++bkyZNJWq22G+03CusofOOR4XyrNo/spK8UHFPQM3z48Fs++eSTIlEUz7QErY8//jhxzpw5e7y9vf3p2KSgimvrUt91Ol1JUFCQ/Mcff+zYrVu3vJbQpxuxjT169PjUz88v5fTp0wvNZvNOq9UaIUlSa5lMphYE4YyHh8cxnU43UiaTeXHpFC4VwBNN8jmHR5RTkMdlLeznptNWq7UgMzNzcEMMKdxu06ZNil6v93WYiM32fomMjPxk3759TzVkfdd72dGjR9/7xx9/fKDRaKLIgvpMdXopOE1KSnry119//ex6b/Nq1vfFF1/cNGvWrOXUTh59TF+pnXQRwMfHpyg1NbWnKIoXr2b9/Jonn3xy4s8//7xQrVb7iKIo53McbWvMmDFjP/roo9X1Wf/EiRO7/frrr4cdLzbRxQ2z2bwnKyuLCtvb2jlz5szRy5cvX8NlVuhvHR2bvB8EQdhdVFR0Xcpy1KfdWAYCEIAABCAAgb8XQHiMowMCEIAABCDQRAKDBg0af+rUqeU8uo8+XPNoQRrxxnUt7TPPW2loa3Fxsb8kSXT7Lk1qJDVRU7GZP29hV4miaOzQocMLxcXF73PI7zhxIe0zvuWdg34uL0KBSa9evab/+OOPnzV3jdeG7NCJEyeGb926Nc+xxjH1kcIkLscRFhaWefr06dYNWS+WbRyBm2++ed727dsX2EcHy6mksf2fWRAEmuyMJsQzJicnHy0pKUmura01q1QqFZ+HOFTm45haSb+j+ta0z/39/W0jcmtra62RkZH/SUlJqfeEZtHR0aUWiyWA3gs8gR6t09vb+0hGRkb3xhGp31oPHjzYZuTIkedoaXof0+SbXEs+ICDgqZSUlE/qt6YmWUp96623PpGRkfERjyjnutZ1dXWmrl27dvvll19OXmtLvL29X/Dy8npbq9Wq7OUmbOe3mpoag1KpPJmXl9fD2TYOHTrU+957792n0+kkHx8f2wVSCuVVKlVqXV3dw6WlpX+VQhk0aNDcU6dOvULb4Br/dKxx7WWZTLYrJydnoLNt4vcQgAAEIAABCDSuAMLjxvXF2iEAAQhAAAI2gTFjxjx49OhRusXcNlqVbz+mAIDDAHpOLpcbVCrVydmzZ8+YMmXKTvA1rYAkSf5TpkzpIAhC5ZYtW05ERkY+d/HixQ9pRByPBqewjUMmrlNNozW5dqparT4aFRV1ZPv27VOatvXXvrVt27a1uv/++zMpvKGR03xbP4U7oijWWSyWsmeeeeaOWbNmpVz71rCG5hJ4/fXXx33//fcv19TU1EiSZBvdSfubzkf0oGOZywlQiEy113lkMl0ciY+Pf+SXX345plKpjl2pDzfddNOGzMzM4VySh891tO5WrVr9z/bt25t1csVu3bqNycnJWc31yqldFJrSv7Fjx3b7+OOPjzbXPnLcriRJwfHx8e/X1NSMVqvV3rSfaH9R0Mo11YuLi1vxqN5rabO3t/fvvr6+t9A6uIwEuZSVlcXOmzdP+8QTT9SnRMZNwcHBP6rV6hDa91yT22g0WufNm9d60qRJf42S7tat29z8/HxbgMx3bdB5lS+otm3b9qtdu3Y9ei19wmshAAEIQAACELg2AYTH1+aHV0MAAhCAAASuKPDvf//7zhMnTkRu27btcwoc6UMxj+Dk0Zz0Ad3+4frz22+//cSSJUv+A9amFejXr99jhYWFMk9Pz9vLysru4brF9JUePKETBSEc/NPzfHu/PWQ5GBERcezgwYOPN23rr8/WJkyY0Gfr1q2/ajQaL7rIQSOPOUwjB41Gc/DcuXM0EWOOfUTr9dkw1tKsAn369PmqoqKiprq6erDFYmlPYSSFqXzhgH7mUfUc8FGw5+vrK8TFxT0+cuTII9OmTTv8d52IioqSuA4zTyhJ57ugoKCPjh079lxzdv6LL77o/t57770gCMIQnU4XSG2h/tL7PTo6+qODBw82a/sutRk9evRdhw8fXmI0GgO5TA4F8vbJ7U4UFxcPEgThWmuP39KxY8d7Kysrp9F+ouOAjge6iODh4fFJVlaW03IjI0aMGHDo0CG64yKJjhke5W61Wv/Iysq6ja5POPYtISHhjcrKyn9yGSDuG23fw8Pjh7S0NJpcFHfeNOebBduGAAQgAAG3FkB47Na7H52HAAQgAIHGFujWrdv6srKyEWazuVipVAbTiD6epIoCCvtka6s6der0y+bNm5c0dnuw/v8vcPvttz9RVFTU32Kx1JaVlU3lUZc8+o2W5H3F9WE5RKbf8b5UqVQHO3bs+J/169fvE0UxvSUa6/X6Vp06dVqt1+u7c3jGk2aRQUVFRfm0adPuePPNN/+65bwl9hNt/nuBBQsWdPv666/bV1ZWfkvhMF/konIOXNeb3htcH9hhTalRUVGH9u7d+xiNTr90C/Hx8RK9V+h1dDGC16VSqS4sXrz4gdtvv31fc+6XhISEx+rq6j4WRVFN72863vmiUXZ2tst9VgoLCzsuimIyn684nKW2BwQE/Cc+Pn7njBkzUvv163fial3j4+N/rKuru4fW7TARY37Pnj1fueOOO0off/zxdc7WHRgY+KFGo7GVOKH10H43m81pvr6+Z9LS0kZf7jih2uq0HJ936aKFh4dHuUKhONCzZ8/xy5cvR61/Z/D4PQQgAAEIQKARBFzuP0SN0EesEgIQgAAEINAsAuk8jEkAACAASURBVKNHj57wxx9/LFUqlSpBEAyCIKj5gzEHx4GBgVtTU1OH0+DWZmmkG2106tSpT2RmZkpnz569r7q6OkwQhNZKpVLLoyJ51BtPXsgj+ihEo9CLHhSkcM3j6OjoWR06dNj0+eefl4mimN+SKSMiIkYaDIZVPj4+Gg7OeDJHChKDgoLKTp48aRuZiceNLSBJUrsxY8Z0PXz48Ao6T9HxziEinb9oJCq9H7jkDgXD9hH5mQMGDJjz008/fe0oNHPmTCqR8T29d6j2MZd4oXUPHDjwoR9++GFZc4pKkhQQGhq6V6VSJdhLB9n6S/2KiIjYc/To0f7N2b5Lt/3ss8+Grly5soDep1ROh9pMD/reZDJRfXyTXq+XFi1aFD5u3Dj6ucGP4cOHDz1w4MBmKl9D+9ZexsRYV1dXEx4ePv/48ePvOltpYmLi1zU1NQ/xpKH2MhTVJpOpuLy8PO7S17/wwgvjV61atZwv3vFEjnS80PeSJBXl5OSEOtsufg8BCEAAAhCAwPUXQHh8/U2xRghAAAIQgIDQvXv3B/Ly8r6jWqE0mso+27xNhj4IV1VV/SMpKanr7t27x7kilyRJVPzUj0qh2ttnGTlyZHJqauoX1dXViYIgrNJoNOO4DioHsPYP+bbRYzxal/tMPwcFBUmpqalKSZJ8HPpN/x+hCQFrrsZCkiR6vS/RVlZW2lZBt9SLolgdFxd3trKyMpaCYfpHbeBavtxWnjCMfkdBB9d+5UmcuKyIJElVoiiKAQEB60+dOjXhatrqiq+59dZbh6elpW2gkIYCHp4YkMMb8sjNzcX/GV1x5zVym4YNG/b2kSNHplOdXX6f0Hub3iccItNXe01sqotLIebGvLy8e0RRNFF5E0mS2iYkJJylSdPofFhdXW0LOmkdGo0m79SpUzdpNJrzjdyVK66+Q4cOXhUVFcVyuVxDC9rvCKFyHbrS0lLP5mzb5bbt5eXVISEhYVxlZeXr9PeFR0vzxIT0nqVzc3h4eE5KSkp0Q9tP5+ewsLBKOifSvuLax/ZR55Wff/75MGcjxseOHfvq7t27X6OLp1zqh+5moHN0aWmp4nKTiN5///1j//jjjx9oO9QXOh/xxTxaR05ODs5DDd2ZWB4CEIAABCBwHQTwB/g6IGIVEIAABCAAAUeBYcOGTTx06NAyCkrowRMbUb1j+2RMGfn5+e1EUeRgttkBJUmKnTlzZrsLFy5Q2GPKzMwcU1BQ8AxPcOVYyoE+1NO/qqoqW2jE9SzpQz49OKClr/x6ep4nTnIMIuh5+lkmk50fOnTo4/7+/rb/mxQVFdnCD9oOPSh4cvyZAgj616NHD/O+fftuzs3NnUO2HAw7tsUxHKbf8yhiXpZvpafAiLZHYQzX3KRtGo3Gkx4eHpU08Zcoin+m0zfIg4L3qKgoK08YRreJ8z6077PMnJyc9pcrR3CDEKAb9RBITk5eV15eHmk0GrvRe4svrND3PBkevc94Ijd637Ru3XqSj49P5saNG3f26dNnVGZm5s90PqAA0fEYmzVrVtIzzzxzuh7NaLRFunXr9p/MzMwhXl5e8bQRCrapnTqdru6nn37qMmDAgLRG2/hVrjgpKWkS7Q9Jkh7S6/V+jiVB7OdUWwju6+u78/Tp01MFQcgSBEFX383dddddN+3bt28nOdB+5RHOQUFBc48ePfpafdajVqs3RkZG3kHnFWofrcN+Hj958eLFTpdbR1BQ0EyNRjOfz/f2es62Cw9qtfqtUaNGfT9v3ryrLslRn3ZjGQhAAAIQgAAE/rcAwmMcERCAAAQgAIHrKDB16tQJW7Zs+ZY/LFNASUELfXCmCYf0ev1hlUp1Z2FhYdF13OxVreq1114bt2LFirYhISF1er3+npKSkn58CzoHRDwCj29Rp5/pwRPHcXDMo3g5MHYMhzjI4K+Oy3DDOXDm0JfrrfKoRv49b49+5lvMuU30O64DyiOfOSjmOqs8io32i+MIZMf2UghtD1PnBwUFVf7xxx/LtVrthatCdvEX9evX76ULFy68y+72ifFsFzkEQUiZN2/eqAkTJlDohIebC0iSFNSnT58XCwsL79br9fF0zKhUKpPZbDbJZDIPDhjpvUaBo1arPVReXt4jMDDwKZlMdnNlZaXtTgV6b3EQSe/jxMTE97Zt2/ZSc/MGBAQs9/DwGO94brOPjt6flZXVp7nbd+n2JUlSRkdHt6qurl7k6+s7hH7PI3wdz7lms7mcRoFrNJr1Wq02/cSJE+/Vpy/PP/982xUrVqyyWCxd6W8Y7ze5XJ6lVCo3Z2RkPC+K4hXLYkRHR2dYrdY4PjfzxItFRUWfm0ymJy7XDkmSgmNiYvYoFIq2NPKYLzjQ93RcmUymY7m5ub1R6qk+exHLQAACEIAABK6PAMLj6+OItUAAAhCAAARsAp06dcooLS2Now/bjrVj6UOvXq8/8PDDD49+77338pqLa8+ePW3vv//+D7RabbXFYhlRVVXlQ6GAY01TnqyI6/s6Brs8ypDr4fLvuD8cztLPPLkWBxn0O36Ol+dRwY7LO5bA4NGMHBbzSEcOSugrr58Dbnvw+VeQ7FhDk8NnDsXptVx/moLmwMDA/3p7e3+RmJjotXTp0u+aaz81xXZjY2P/KYriG+xFJlx+wGg0FgwdOnTi119/va0p2tKCt6GKiYlZfPHixUdacB8a1PTy8vKujz76aOSePXvW299PBoVCYavnTg96H/Eka/R7uiDFI5XpZ/6d4wUnVyiL0qpVK4nDbb6LgUo2lJaWntqzZ8/wDh06uOJFFFnv3r27Zmdn/2YymXz4Tg06T/LknnxBjfpE51EPD49vrVarzzPPPPPBjBkzdlxp5/v5+T0il8uX+vn52YJpvigXFBQ07/jx4y87O3C+/PLLgbNnz37D09PzFr5gQMdCWVnZmaqqqg5/9/q1a9f2nj59+jeiKCbwOZ7aTzWYa2pqDN7e3tMyMjKWOts+fg8BCEAAAhCAwPURQHh8fRyxFghAAAIQgIAQHx//ntlsnkV1PwMCAmwhCX2Yp/CEAsy2bduu37lz56jmoKLbzgsKCjopFAqtQqEI5dF1HNRy0E1t4wDRMeThD/AU+PCtxxSIX1rX2HEEq2M/OSR2DI8dRyBzAMzboa+XG6HMz/NXvk2e28Hb4ZCYAhTqB4fQ9DyPZqPXUF81Gk3p1KlTb7777rt17dq1KxVFsao59lFTb9PX13dPYGBgX/IgH9qfXMtWFEWXHG3Z1EZX2l6XLl1eLy0tfVKv14dGRkauOX78+D2u1L7GbkteXl6rsWPHDjl37tzn9L6ii06OdZHpuKLzHx1T9Dt7GYi/AkgeyUrnjOzs7Gb/TCJJUtSsWbMSV69e/SuFpHSniI+PD50vTOXl5U/rdLrFjW16Dev3Dg4OruIJWR1Hd1PgSg/6O0TnPPodPYxGY7ler69JSEhYvG/fvrcut+277777nuDg4Px9+/Z9o9fr42jksP0cn61QKKwXLlyIddZmT0/P0/7+/u353OtwcWFRXl7e9Cu8PiIoKCiXlufJAan91A+ql6xQKEbk5ORsdrZ9/B4CEIAABCAAgWsXaPb/qF17F7AGCEAAAhCAgGsItGnTZp3JZBpJIQlNCsXhqv3W561ZWVm3N1VLKQgRRbEoKSnpjZKSkpcpBOF6tlzCgW9F5pCWJ0yjsJXLPVDb6cGj1/h7Conq6upqaVI6SZKMVqtV5JFtXPJCJpNJkiSFKBQKDW+DQ11aD49S5hGIPHLRcTQyLccj1ui1/BpeH//sWO7CPpKWJuCjkMGWlFitVrPFYsk1m82ysLAwzenTp9tQKeWm2h+utB2aDLFv377fFxYW3kP1nWl0JXnyCGS9Xn+soqKiqyu12dXa8vjjj3dbu3btSrlcHq9Wq2szMzNjJUkyi6JY4WptbYr2tG/ffkFeXt40uVyuotq0PEKVJ3Dji0N0PvH29v5rFCtftPL09LScPXtW0RRtvdI2WrVqZbJarUYqw8F3LNgniRPuvPPOh7744otlzd3Gv9u+JEmqzp07F5SVlSlra2u96JxP7lSbns7nFCJTnygUpwc9R38DaF9xvffOnTvPXrt27Vfr169XFxUV1UyZMqUsMjJyqyRJg/kiAJ0vKMCln4uLi51+loyKiqK/A7a/IVwSiL5aLJa1hYWFo6/QHzEhIUFfV1f3Z5Fse5v570FMTMyzu3fvXuiq+wPtggAEIAABCNxIAk7/4N9InUVfIAABCEAAAo0hQDPTt2rV6su6urp7KTjhII5rgKrV6l3nz58f2BjbvnSdWVlZHT788MOYdevWbaqtrd2mUqkGU0BAwTF9pQePNqbwwLFkAwfFvByvWy6Xb6balhaLRaSQlm5h9vf3N3l6eq7cs2fPtvLy8r+dRG7MmDEPFxUVja2pqTHR+mkiPHJRKBQ0MV8bURS7coDEo4h5dLJjCQzHGp7ULg6PeVkeeUxtVygUdWq1+uXMzEyLv7//rf7+/hSq7Fi5cuX7TbEPXH0bs2fPHrtixYofOByjixx8SzqFSAUFBfj/oZOd2LZt23/W1NS8QYvRe76iooLCuY8vXrz4jKvv/8Zq3+TJk0du3779BaPReDOfZ/gcSO9fGvHqWJ+cL1bQ+1yv15cXFxcHNFbbGrDegNDQ0N9lMlkyn4+o3RS4BgQEvHLmzJl3RFGUGrC+Jl90woQJI37//fcpoiiOUigUIp8b+aIhl7ag9zzZUz/p3Mw15HmfSZJ0KiQk5EhpaemDXIaJ10H7k0xmzpx586uvvrrzSp3s37//pnPnzg2jvzc88plGpctksiMXL168VxTF83/3ekmSQqOjo3daLJYEnmiVjy373Twz9+zZ8+8mR8YGIQABCEAAAm4mgA8HbrbD0V0IQAACELj+ArfddlufU6dO7aWQgUft8sg7URQvZGdnJzmbWOhaW0UBdt++fV/Kzc0dabVaO/EIX54YjkICnu3esaYwt5OCA3rew8PDajQaX6D2JCYm+oSEhOi///77+dfavsu9/sSJE3Gvvvrq6IKCAm1VVZVEYQQHyUqlUmaxWJIFQejj5eW1SSaTZZSXl1MoFaFUKvdrtdosURRlNKrOYDDU0fp9fX01sbGxsgEDBpx7/fXXb+h6xVe7PyRJ8mjfvv2s2traZ+vq6vzpQgBfQCD70NDQJUePHp1ytet3h9e1bdv2a7PZfJMkSa35eKX3V01Nzan+/fs/sG7duhR3cLhcHyVJUowePfqV48ePDzMYDH34QhSdZ3jSND7nkBmFifZSOKZx48Y9tGDBgpXNaffpp5+G/POf/1ypUqlupXZxyQR72Fm9bNmyToMHD3bF2sf/h+2OO+54MjU1NVGv19suaNDfJ/pHdxtwmM/nfccLdbQs38lB33NdeMfJSHk9PXv2nLpx40Zn5TzUoaGhdWTJ5YPsnuW33nrrY99+++3qK+3z++6774ldu3Z9xqOkuXQSl9nJz8/H59nmfNNg2xCAAAQg4BYC+GPrFrsZnYQABCAAgcYUiI6OPiEIQkf6wE2389LtwfSVHh06dJi+bdu2RY25/R49eizPyspqrVAo+vAHf54wiQMQep5vv6bnKOSmNtprkVb6+/vP6dSp05lbbrnFOHny5N8bs731XbckSQHffvtt7MSJE89Q+H7gwIGw0tJS32HDhmWKomio73qw3P8X6NChQ1hNTc3PMpmsF41G9/T0tNWAlsvlNRaLxWv9+vVJ3bp1Ow2zvxfo0qXLKwUFBXM5cKP3EgVZBoNh0xtvvPHwk08+WeTufhSsP/DAA+0OHDjQr6qq6jWuqc31bil05/CPJ2pUq9W/Z2RkDGpuO19f39vUavVqmUzmQyUa6KKWfcK/kry8vG6CIGQ3dxvru31JkmRDhw4dmp2dPby6uvopq9VaIUmSH40+pn1AF464HBCt83JhMv8t4XIk9Brad3Tc5+TkOP0sKUlSYExMTAlfQKC/Q/Z9vi87O5vKVhRcqT9U+ig2NvYng8HQj7ZLD2o77RP6G0YTnKanpz9eXxMsBwEIQAACEIBAwwWc/sFv+CrxCghAAAIQaCkCffv2fXTv3r2YsfwadljHjh3zKysrw2gVHCbRh2v6YBsQEPDRsWPHnruG1V/xpXfdddfLBw8efFGr1fpz+QYKZ+iDOU8Kx5PfUZvod1yrkoKASZMm9Z47dy7dMmwVRbGssdqJ9bqOQO/eveOzs7PT6bjgix1cozoiIuKFffv2feA6rXXNlnz33XddZs2adZTLAdBXumAUFhb23p49e15yzVY3W6tkzz//vN+OHTseys3NXcB1bymU5RGt1DI6Him47Nev36urV6++7ORtTdkDT0/PmRqN5k2NvcaD/a4Ni8FgkNenzm9TtrU+26IR4YIgaJOSkubrdLon6O8B/Y3w9fW17Qeue0xfeVQynRd4BDL93XCsY81/b8xmc0W3bt1Wbtiw4ckrtaNPnz5TLl68+AWXAuHSGD4+Pv9ITU19pz59CAwMPKPRaBK5ZBHXXqZd1K5du6WbNm2aXJ/18DJt2rQpN5vN2y5evDi2Ia/DshCAAAQgAAF3FEB47I57HX2GAATcWoA+RLZt23Z1bW3tKPpAWF5eHiSKYqlbo1xl52lEVWxsbAlNjkfhEQcg9MGawoa77rrryYULF352lau/0svatG3b9oO6urq76IM0167kupT0HG3fXmPUUFNTo6QRaJIkpcfGxv566NChK81w3wjNxSpdRSA0NFSi0caOFxPst4O/n5eXN8tV2tkC2pEYERHxE4VZFKrRKMygoKBvUlJSqOSHyRXa/+6773YeOXKkqaSkRCotLRVGjx4to1GezXm+Hzhw4JLTp0+P8PT0DOEwkkeTUpgZHx//7vbt22c3t19SUtJXVVVVD1M7HEs4DBkyZKSXl9fpBQsW/G2d3uZue322f/78+VZ33XXXoqKiorja2lpfT0/PcC4rwiODueQR/R1xnECVf0/7TavVHk9PT+/ibJv9+vUblJmZuY3/RtG2aD0KhSKlqqrq3pKSknRn60hOTl5ZXl5+H+0PPnaoXTQyPDAwcGfbtm3vWL9+/Z+zAdbj0bFjxx8LCgru8fPz+/7s2bOvCoJwURTFP2eIxQMCEIAABCAAgf8lgPAYBwQEIAABNxPo27fvgosXL9pGw9IHMB8fn6Pp6el0Ky4eDRRISEg4WVlZmUQforkUBIXI5eXlJrlc/kxRUdF1DY6joqK08fHxt587d+49i8XSjj6IU2hlv6Xa1np+jutT6vX6w6Io7oqLi4vds2fP385s38CuY/GWKaAMDQ010vHKIwcpGKIgOS4ubvHOnTuntsxuNUur27Ru3fpbs9nclwIsCj4tFoveYDCMLS8v39gsLbpkowkJCWuNRuNdHLTRSE2VSrUtMTHxc4vFouLSNTRy08PDQ7FkyZI9Pj4+TkO8a+3bPffck3zw4MHjdOxR6RQe6WofCbvl1KlTj4iimH+t27mW1z///POPbNiwYWBdXd3D5MeTSpKZ0WisKisr872W9bvSa2fOnJm8ffv2V/Pz82vlcnl/uVweTxck6bxw6USljqOR7SFyfkBAwNATJ05Q6aa/fbz00ktDly9fvplHHtO6eQLFHj163P7zzz9vrY9JVFSUbbJCrnvMd9ZQe2NiYt7Yt2/fnPqsh5ZJSEiQKisrbRd+qS2pqalxV5q8r77rxXIQgAAEIACBG1EA4fGNuFfRJwhAAAJ/IzBmzJjZhw4daiUIwhP0QZ3ChOrq6uK4uLhHDxw4sAFw9Rfo1KnTXXq9fqlOpwvgSYD4AzGFCwUFBdc1XHjppZcGfPfdd8+ZTKZ7qOQEjbaiD/JcO5RvN+Y6kPR8ZGTktIiIiPz169evo9IU9e8dlrwRBTp16rS4sLDwcQ6PucSJXC7PXrhw4bhRo0btuxH73Uh9ahUTE0Ph8QDypPefSqX6LSMj4yFBEHIbaZsNXm1ISIhE5wT6xzWu+cIBfaXQjc9fXl5eB/38/HaUlpYq6A6V2267bcfixYt/bPBG6/GCgQMHfnrmzJmpdAzaR6Da2kiPO++8c/yiRYuadeI8asddd901c//+/Q+pVKpOFBrzJKR6vd4wcODAx9asWbOsHl1tlEUkSVK2bt36PzKZzPL+++9/MmbMmJPXY0N79uzp9fHHH/fLz88XysrKaBJIg0KheK6uri6BJ4ekr1zmgrZpsVhKJk6cOPLjjz/+2/OHJEkRycnJ84qLi8colUoPOuZov9P/QxQKxS+5ubmjRVF0Omp47Nixr+7atetNLrvDbaELIEql8ki3bt3Gf//99/W6ANKuXTtbeMzHoCRJb+Xm5tIIZDwgAAEIQAACELhEAOExDgkIQAAC7iMQGB4eXqLVas+ZzeY4Cg1otA2VXJDJZB8XFxfbZmTHo34CQUFBnyiVyifJkGsw0ivpQ/H06dO7vvjii8fqtybnS8XHx7cvKyvbrVarA3i0Fk9+R6VH6MMvfZjmkWIxMTHPjBo16sA//vGP/c7XjiXcQeC5557rsmLFigNyuVxJxyj940DR39//eGpqqtNbz93Bqb59jImJGafT6ZYrFAo5vSfJMzw8/ON9+/a51Hk0Pj7+2bq6ug/pHEHhMV1wonMHjyjlc5ZjKQCuR2u1WssFQThOo5I1Go3h1KlTt9XXx9lyr732Ws8lS5Yc4LsmKAQkR/q7FBYWNu3gwYOfOltHY/9+xYoVvWtqaormz59/vqqq6q9SQBR4GgyGDcXFxSMbuw1XWj9dGKALiWaz+Vx1dXVeXFxc6aFDh6773SWSJCUsWLAgPDs721pcXCxQsEzbrampEWpra40Wi2VyQEBA/pYtW16/UntbtWo1zWq1/jV5LB2HtN/pQuiECROCFi1aVK/yWd26dZtVXFz8Hl8o5SCZ9ktCQsLgnTt3/laf/dK+fXuJ9ivfrSNJksXT0/PHjIyM++vzeiwDAQhAAAIQcCcBhMfutLfR1//H3peANXV07+dmh7CELUCAsIsoClgUUWu1uIvWte7aVuvyuVRbq1brWttqrXax1VprK9VWq1Vr3fd9wQUFRDbZ9z1AQkhIcv/PyZfjP5+/VhJ2ce7z+BBh7syZd+bOzXnnzHsIAgSBlxaBXr16HUtKShpsaWnJAudcHyWni/oBh722tjafxWJNy8rKOmcIUmBg4KHIyMhVQUFB8S8teP/Q8blz5045ffr0r+D0QsQTYAoXRvTl5eU12vs1ICBgQGFh4RnDTPegWQsXRMMh6SOTycrs7e2PJScnv0NRFIkyJhP2fxBwd3c/pdFoBqFUAB73rq6uBk1c7ssMF03T8LwCqW603mlwcPDsvLy87UC0IpZOTk6bo6KiFrcmLFesWNHtl19+iULSGKPNwUaM/sTNL0wAaEgsI8EHaxxN0zI2m23RvXv3t44cORLZ0H76+/svkkqlWyByGze+MAr6zp073o6Oji2uK+zp6Vkik8mE5ubmLEO84N3p6ur60f379zc0FIf63O/u7l4il8vtYO7BmGLSu9ra2iNFRUWj6lNnfe/RPz9siqKeq/U9cODAJUlJSRthrA3lL+A9FhUV5SKRSPKMsWH9+vW9f/jhhys4N0F2AjdGYJ7u3bvXvl+/fnUS0T4+PrRcLtdJkmBdeomSg+np6W8aYwspQxAgCBAECAIEgZcFgUZzbl8WwEg/CQIEAYLAi4QAHG319/ffJ5VKRwPJCQ4W/HxWdxAcYfh9WlqaL0VRT6CPgwYN+kIoFBYlJibO9vPzG2LsUdAXCZ/62ArHufv06fNZUlLSh4AjkrfwGRzPlStXus6ZM6fBx9ZpmrZ3cnJKYrPZtlAvJjkDxxuPT+Oxc5qmY0NCQmJOnz4NR+bJRRD4PwiIxeLTfD5/IPwBotVxDeDxeBlpaWmeLxNk/fv3DwoMDORpNBr61VdfrV6yZMkv5eXl8tLS0j7G4HDhwoUu77zzzn2UMsB7bG1tv4+JiWl1yShff/31HmlpaX9WVVU5W1pa6jadUIIASTz4P+qkw3oDv8f/AyGHEcLwGe4Hwu3VV199vXv37oULFixIYDAYOi1aU65+/frNi4uL24qyH9AuktubN2+WTJgwIduU+pqq7JQpU2ZfuXJlOxC08K5EjWa1Wh2Zk5Mzh6IoRVO1/bx6bW1tyywtLW1grPC9gO8EsVi8Njo62mj93+ay39XVda9SqZwEklkwv2AuwQV2m7Lp6u/vv7C8vPwrTPJnKMESHBw87OTJk3XKcHl5eekij+G7D26YAI4w10Ui0b579+5Nb6mxba7xIO0QBAgCBAGCAEHAWAQIeWwsUqQcQYAgQBB48RBgeXh47KmpqZkADjk4V3hcHaOUwGkHQlkf+XWfxWIdzs7O/kzf1QAfH58zNE3HaLXa7unp6bYvHgSNb/GhQ4e6Llmy5I4hAYPHZ4VC4c2EhIQRFEUVN6TlhQsXehw6dOikUqn0h7HBhFwYIQjjB+Op1WpzHBwcbsTHx7fYMds1a9YEubm5KaZPn57UkD6Te5sOgaCgoKCSkpIDFEX54joArQFZFxQUFH7q1Cmjjnk3nYXNW7O1tfXPlpaWb0P/cSNm2bJlHebOnQskaJ3Xp59+6rxt2zbQAu6Bm0Z6/fEsBoMxPjc391adlTRjgejo6JCxY8celMlkHrB2wHqijyR+2n+MqgWz8DMSzChjYUjUGbxPKh0cHL5is9n5FhYWZhcvXvza2K4lJCT0iIiI2KNWq71QuxbXUl9f389u3Lixwti6mqocTdNmYWFhO6VSqYtMJtNtLgB2gCFswri7u/e9d+/e5aZq/9/qpWma5eLicpHJZPY2jCrHcYX3E5/PX+3g4JB09+7dP5rbvn9rz9nZ+aBGoxkD7zW4cPMVSNzKykqj/dKdO3f2WbduXSRN0xI8SQX1wRwFKa7i4uI66+rYseOD0tLSINxIAxIZIpHhJ5zQmDJlgR1FOgAAIABJREFUypDVq1efai3YETsIAgQBggBBgCDQkgjU+WJtSeNI2wQBggBBgCBQPwRGjx79+blz52rNzc1XgmNkGNllSB7oCcinBAI4XeXl5RRN0869e/denJqa+gaTyfTm8/k1gYGBcw8dOvRz/SxqO3dNnjzZ7/z584modQwYgrMJEhaBgYETT58+va+BvXV0dna+QFFUR3CKoW6MqjLUdmSxWIl2dnZvxcbGtoiucUhIyM+5ubkqrVbbz8PDY2lUVNShBvab3N5ECHTr1m1zdnb2+xjVCXMXIihhXUhLS4Pj+C+dzIm7uzuNBCj8VCgU0aWlpa8YOQQssVi8V6vVjodnEnDUa8dHBwYGjjtz5ozu9EZrumbPnt0zJSUloKCgQAN2wfgDcScQCOQymex3WL/UanWKVqt14nA4lkjqQVmYN4ZR1v+kmQykJeBobm6+w8fH5/6ZM2d2GtN/Z2fnH7hc7ixoD+ckRqPm5OS0Cj8lJyfHNTw8/GRlZWUn1GWG9ypN03KKom5kZWUNBU7ZmP42Vhk4AdO9e/dZBQUFr1MUNQrwxzwG0Aa8O2Cc1Gq12s3Nbffy5ct/Hz169KXGar++9XTt2nVPTk7OZCRsMbodxtzMzGxFeno6bl7X2UTHjh0PS6XSkdBvOJmDeQBgQ9za2vrjhISET59XyUcffRR68ODB26DdjEnzMAIfftrY2FyPi4sbQlFUVZ3GkAIEAYIAQYAgQBBo4wi0ii9lbRxj0j2CAEGAINCsCPj6+q6rrq5eqVQqlRwOh4dRNOAggZMFRAdGeQGRDP+H34MTp1QqNS4uLg+kUqlQLpf7IHEATlltba2Cx+NB8qDRb7755v1m7VQraqxdu3a5crlcDCYB4YHYMRiMv7Kzs9+iKKqiIeZ6eHiUqlQqW4wmA6cYk/rAeEG0m0gkinz06NFSiqIKG9JWfe8NDg6OlEqlU4HsAfJMqVTKv/jiC79p06Y1WK6jvjaR+/4dgd69e3+enJy8DNYCOJYNBBjMI6FQyEhISOBTFKV8yfAb5erqegjlGKDvVVVVpRUVFfbG4CAWi6UURVlyOBwmrKV6cjU7KytrAoPBuGFMHa2pzKNHj7r++eefmtjY2NLDhw+r27dvn1NeXq4jc6FvsAahnjs87/AP/g9zCP7BfIJ/8DtYt6qrq6vNzc2fODo6Hr5z587a5/W1e/fu+zMzM8ehLIZh3UVFRa3CT6Fpmufp6flVbW3tHHgX4iYeJnsTi8W3YmNje7TQmPI7dep0Kj8/vw9IkmBUNETQIiGqn+dFQqFQGh8f79dCduqapWnaWiQSxfN4PBeM2ketbblc/kQqlfoaax9IO7m6usaw2Wwx1IG62frkkCnFxcXt6qpr/PjxC27cuPEN4oZR9ni6Jzs725KiKFld9ZC/EwQIAgQBggBBoK0j0Cq+lLV1kEn/CAIEAYJAcyCwfPnyofv27TusVCq54NSiIwkRZeDs6iN8ylUqlQ2PxysDghJ+hw4m6iEDGQAXkADoJKNcgre398dlZWXhMTExkyiKym+OfrWyNpi2trYaSF6nd4R1P8FpFYlE6+Pi4lY2xF5bW9tqHo93icViDUFiGsYHHVrYAIiIiHD99ddfW4ykdXV13aNUKifDnABSCWzr0aPHO3v27DlInOyGjH7T3duxY8eNJSUlSzAxGc4nFxeXd6Kjo39pupZbZ82Ojo6xLBark/5ovy5iUSwWj7xz585fxlg8ceLEfjdu3DiH0bJANNnY2Nx59OhRqDH3v0hlBg4cuDEuLm4BBCtrNBprjDqGn7AZYSipg9r5mHwMZS8KCwvhNAvv3zYpfHx84hQKRQBGjuL9VlZWWUlJSe6tAa8ZM2bMOXPmzCaVSsVnMpkssBHfnRUVFXGVlZWv1JUwrin68e67774nFAorjh079r5cLu+EEg5AHsP7G5LJwTw3TK7q4OAQHxcXF6TXqdZFojfn5erqChHuPqjjr4+QBuI7qaioqL0ptnTq1OluVVVVCLyD4UJJLv0z+dvjx48n11VfeHj43Pj4+O/0yYN16wGslYAZzOnS0lLiL9cFIvk7QYAgQBAgCLR5BMjLsM0PMekgQYAg0NYR2Lt3b9czZ854nDx58gAeoYaf4Pjoo0J1UWHg6Hbo0GFoUVFRx1u3bm167bXXNiYkJCyBxDV67c/K2tpacx6PxwbnCX6Hzj/Ug3rJGo3mcVZWVmBzH9NtDePYpUuX1fn5+WswUZ5e5xSwupKbm2tUsq1/6gdN025eXl5RCoXCGYhpGDuMxoKIKD2RXDZy5Mi+27dvj20hLCgnJ6ePNRrNCohoR+caNTbh/1lZWeR7RQsNzr81u2bNmi4//PDDH0wm0wfXBYxqf++990KXLl16p5WZ3KTmhISE7MvNzR2PWscwb4EgmjlzZoeVK1capXns4OBAA3EKl56A1qpUqpt+fn5HLl26tKVJO9CClXfp0uWOTCaT1tTUdFEqlXZgCsr3wGfDRJ56WQfdOgYbkwKB4Ebnzp0/Onr06D0Gg/E/CeZCQkK+y83NnYva/JisT6PRlGZmZnajKCqtBbv9tGmIdPXx8XmkVqsdYZMVE60Bcenq6vr7nTt3JrWEnUOHDgXZoA0wFjCf4V2NhDGMA/weLlir4cJND5FI9FNsbOyaM2fOeA8cOPBqc9k+evTouVevXv0ONrgBR1iX0D6NRrOjsLBwtim2uLq6Pk3WiBJS+hNVv2ZnZ08zpi5/f/+Ncrl8CUqn4IY5zEk+n5+XkJDgYkw9pAxBgCBAECAIEATaKgLEyWurI0v6RRAgCLw0CLi5uWUyGAwJOoVA+KKcAHwGcpjP59+SSqVeHh4eX966detLBEckEqldXFx2l5WVTedyublACOgjq3REgGGCNrgHs8xrtdr1jo6Oebdv397+0gDNYABBUMNkMnlArAMWcIGTbm1tfSc5ObneUYe9evXakZiYONPGxkbnTOORWfhpbm5+vby8POCVV16JOHXqVIsciYfotmPHjvkwmcx54JzDvIDINphbmDhQrVavKikp+aQp50PXrl03de3a9da2bdsON2U7banuwYMHj3vw4MF+IJBwXkH/4PletmxZj9mzZ7eq5G5Njb29vf0HTCbzMz6fr2PUAAd90tDTmZmZg5/X/uLFiyfv378/mc1mR2GUrF62RpORkfFfBuwluNavXz/y5MmTvQoKCngqlWoubnQBCYibXbg+orYt6hiLxeIf+Xz+4+vXr39jCJWTkxMN64kheQefra2tTycmJj53XJoL8nnz5r199uzZ11Qq1TQgjHHjQZ94dr5YLM6Mjo4+1lz2GLbj4eExu6KiYrtAIEhks9ntAXdYo1FKBDeAUWMY32E8Hu+uVqvtymazF0VERERv3ry5WUhkFxcXGnW1Ya7oJSxqZTLZ8oqKiqffUYzBMigo6JeCgoK3MBIcyWgWi/Xo3Xffnbhs2bK4uuo5e/as+O2334ZythiBDBgBwV1cXFz+3nvvvblmzZrzddVD/k4QIAgQBAgCBIG2igAhj9vqyJJ+EQQIAm0aAZqmXf38/OCYJV1ZWdlfpVIJwAHDiC34Cc46OFPg5FpYWEz4+OOP06dOnfo/ydXeeOONcVFRUUu4XC5EkunIQIymxahjABKT7yBhAuV69OgR+uuvv740UYsjR45cevPmzc85HI7u3YnR2TRNq37++efeQ4cOrW/iuhBvb+/DMpnMDZxeGC+UE4F2qqurH3z33XczJ0yYABF7LXGJ2rdvX1hWVvZUpgKPRIMxYCvYvHv3bpcBAwbkNYWB4eHhSxITE0MlEsmtCRMmRC1YsOBaU7TTFuuMiIgY8/Dhw4MYbYx9hLVh9erVPaZNm/ZSkccMBsNdIpFAQkpvfNZg7bO3t/8iISFh6fPmgLe39wkGg9GOxWL5wDOAG2y+vr5vXrx48WBbnD919Wn69Onjo6Ki3pTJZCPhPQFYYqQrJiTExJ+o2Q5zz9raelVcXNzTzSZPT08aSHxc+/D0BYvFivrtt99G9u7du9XIJAmFwioej2cBG2nQN3y2pFLpzqqqqpl1YdZUf/f19Z1ZVlb2NYPBMIMTLIg/4I5zHRPCgc2wUYnR4vB/Ho8HG9HXLSwsrB8+fDisqeyEevv37/9+XFzcZkxAiN9fampqSoODg6ecPXv2lLHt37hxQzR27NhCmFfQJ8zjAPc7OTm9Hx0d/ZUxdc2aNav30aNHr+D3KMAKtbjNzc33JyYmgqY5uQgCBAGCAEGAIPBSIkDI45dy2EmnCQIEgRcZAYlE8qimpsaWoihnPJKKEhPPRhWBw2hnZ/fD48eP/0NR1NOjnYb9HzRokJ9Go5mamJi4HKPF4D6oExwnwyOvGEUGvy8tLY2lKOqnysrKrS8ynsbaHhAQcKW4uLg3EgZwH2BkYWFRnZKSIjC2HsNyeXl57Xv27PlAqVTyUVIAiHm4gISBcVi/fr37rFmzsupTf2Pc07lz50OFhYWj8Jg+kmagV4nHoGFeQFK/xtSGpGnazMXFJY2m6Somk+mpVCrZLBbrRmFhYa/G6NfLUseMGTPGXLhw4SDMJYwQBXIEnuslS5a8UJHH3bp1211YWDiUx+N9n5ycvKaeY8j29vZ+qNVqOwJZCc8bzOmQkBC/kydPJj+vTolEAuTxECA2Ua4B5n56evpL/X2apmkrBoNhERAQkFBUVGSFSfUAS4zixAhYTFJIUVQ5g8G4P3PmzK9XrFhxoqKiwicwMDAF1lS84F7Q7Pf29l58/fr1zfUc70a/zc7OjgYtYUyeB/MH1kc+n38uJSXljWdlORrdgOdUOGDAgPlxcXHfApEKl2FSSNwQxg1iww0l+BsmRdSTp8lqtZoyMzMz/+OPP8Z17dq1sU+9CBwcHC4LBIIQTHZnZWUF4x2dnZ0NGOaYgluvXr3mpqam6nSLMaIZ7tdqtRezs7OnUBRl1Mamt7c3jRsgsD7g6S2lUqnu0qXLjBMnTkSaYhcpSxAgCBAECAIEgbaCwEv9ZbetDCLpB0GAINC2EaBpmlq7dq3doUOHfpRKpUoWizWOyWRS4OCAkwQXOF+ocQwEsEKhqGSxWDFFRUW9jUDHy8HB4TiPx/PXR33Rcrm8ms1mC5DQxORA0IZeSkF31Bsc/aFDh87cuXPnTiPaeWGLTJs2bcDVq1cj1Wq1k/6Yuq4v+siupNzcXJOS/CAQs2fPDjh8+HAcEA+APYwpXOAAy+XyWpqmPUpKSoxyehsT3OzsbLOEhASbpUuXbi0oKBgFR3chWR/ON4wSQzISfmZlZYkbkkSRpmkxg8Eo79Chw9+VlZX9MDIOosgwOo1oKps+yqNGjRpz7949HXkMcxcIGkxstmPHjh79+vVrtZHHr7766vjExMR9sFEBaw3Yz+FwrmZlZb1mOhK6O7pbWFgcdnJycob1C9Y3qDciImLyDz/88Ns/1QnzskOHDq9KpdLdZmZmfLgPN9QAU4h0LC8vZ8FyUE+b2tRtkBivQ4cOZ8rKysJ4PB5LrVaz4Bk2TC6IJCYmSrO2ttaNrV4+BDX4n/5ks9nrU1NTG5SMtDFBpmna2tnZWYra95ikDiV8hg8f3m/Hjh0XGrNNU+qiadrW19f3UG1tbR98p8AYGEaCw2d472CkLibUM0xaiElboX9wP0ZZt2/f/uszZ86s37p1q9n8+fNVFEUVmWKf/juLC0huwfwwTMwLpDeQ8aNGjeq9fft2o0+YvPbaa8MSExP/xg103CCDZ3TQoEF9f/rpp8vG2EjTtFAikZSjZBdgVFVVpXvm/fz8Pr9w4cJyY+ohZQgCBAGCAEGAINDWECDkcVsbUdIfggBBoE0hMGPGjP6gxSeTyYC40MlQgGOFzjhGaaEOLTiCNE0nBAUFjTl16tRjY8Ho2LHj1MLCwkioh8lk1qhUqnsURfWC9sCxA+IQnCeUKIB64TO05+Pj8+7t27d/MratF7Fcv379tiQnJy9CshTIU/ycnZ1d73dpx44dl5SVlW0EbFEaBPABIuWVV14ZB0kQmxuvyMjIfh988MFMFos1FgkDvaanzhSBQBDn4uKSkJiY+CbMFyQdHj165CUUCtNNtXfEiBF98vLyJLm5uZFMJjNbrVa74bzDo9Z47Fomk3WrrKy8a2obL3N5II/v3r17ECMLUacVxm7z5s09Ro0a1SrJY5qmmT4+PmVVVVXWYDM8bzAPOBzOhbS0tH6mjilN05bdu3dfmJ6ePtfKysoRpVf0Cbt25OfnL3o2YtTNze1VmqavwnwEEs5QfkH/nGay2ez09PT01//tZIepdraV8osWLRp/7tw5z6KiojEgi4RayLim6JO06k5X4PjCWoKSA5j0TR9F+uSTTz4ZMXPmzPjWgA9N0za+vr6/KZVKWKsCMHke2A/9MTMzm5WRkfFjS9m6atWqCbt37/6Iw+F0VKvVTJRYAnsAT/2/jNraWiaXy5VgngQcG+gHSrKgTjo8AzBm0D/4DH/XR+CX2dnZjbKysrK6fPnyRYqi5Mb2283NbYBCoTgD323gHYgb0mBP+/btF127dg0kOIy6Fi1aNODQoUOnIVoaNzfhRrBx+PDh3X/88UejZKWAPO7cufP1ioqKjrjJoddj1vV5zpw5ry1btqxZdKGN6jgpRBAgCBAECAIEgWZCoN4ObzPZR5ohCBAECAIvJQLr1q17bc+ePb0rKyvXsVisYg6H44DkCTrd4NhgJBA4S0BuCASCB2lpacMoiso1Bbhvv/02eN26dXvNzMw64H16skkeGBi4Xa1WS5OTk7vSNP0G6lbCsd2amhqtUqk8v3Xr1umTJ0826ZipKfa1ZFl9FNfPCoXiDXS8DTOxp6amsiiKMjnqcOzYsauuXLmyVq81+dQph76y2eyY1NTUCRRFJTRn3+fOnTvy2LFjT5PRYTS7ntTJNDMz+2H8+PF/rVmzJhGOboPDj1GYGRkZThRFFRpjL2DauXPnD2UyGQcSbmk0Gj4eAQdiAuYYSrHA73GjgsVileTn5zsY0wYp818EBg8ePCYmJuYgRknC71DffOPGjT3efPPN1koeszw8PNRAVsF8wGSdDAbjQnp6en3IYw83N7dYrVZriRGXGA1bU1MzvKqqSpfojKZpSf/+/ecwmczKhw8frudyuUCw6UgojMDUR3A+7tq166yDBw9ebw1zzcvLa5mrq6uQx+OVnT17dh9FUdmtwa6VK1d2PHz48KLq6urpmKQNNzJgTuJJDpREQtIY1gEknGEN8PLymn316tUdraFP+nni7O/vf6iioiLMkKyEvlVWVj4ODw8/cvTo0Y9byt7x48cPP3Xq1GY7OzsflBfC7xDwf39//827du06PGLEiKCKiorvYYMYSXwYC/gMEbeYhA4lrfR9120q43cQfB/a2truEYvF6SqVKuPKlSu/1NX3cePGjb19+/YBvB+TKsLzZmNj88vDhw9nGPtuhWjwTp067SgrKxuHJwqgfbDRwcHhj5iYmEkURf1/TZTnGPfll1/22rp161UWi0UBLhAZD+sQrJu2trYH4uPjoS51Xf0jfycIEAQIAgQBgkBbQoCQx21pNElfCAIEgTaBQK9evQKTkpLOslgsEThw6AiBw4ek2j/ISNA+Pj79//rrrww+n59aHyDCwsJ+T0tLmwBtwgUOpLOz87KbN29u1NcX4ujoeNTc3FyMyfjg99XV1XGFhYX9GQyGUcRhfWxryXumTp36xtmzZ/+C6CjDxIEwBp07d1566tSpL+pjX1BQ0Lby8vI5hlFrege9xs/Pb8HFixebVQrkP//5z7jDhw/v5nA4Ov1ljLrCzYrq6ursjRs3jnjnnXeiGQyG0MXFpRycfDz2XFNTc7egoKDb87Do1q3bp/n5+cEURQk1Gk0YOvfwE0kKJCeQqMej1kBk7Nq1K2TkyJH364P3y3rPgAEDdOQx6pfDOgKYwnO+fv36HhMnTmyV5DHsodjb29fCc4ckIpC+cCoiOzsb1hupsWMK0j/t2rWLLSsrczEzM7NBMhojMq2trZMSEhLae3h4nOLxeCK5XN4FyUw8YYDPA+CmT+a2Ozc3921jbWjqcpBwTqPRHK2trX2Dx+NFczicXBaLxYR+sNlsjru7+59///13s64p2GeapjnLli3rt3fvXoju7o8Rrvg+Q9IQJQcAcxx3JGa1Wm1xenq6n14ruanhrLN+mqbtfH1998hkssFoN9iqT7BWW1tby8nLy2tpP8u/f//+r6WkpGxHwl6v8V0eFhY2+dChQyeho5GRkYN37NihKSsrm1BeXv4WrPkgb4M66Zg0Dsl/HBNMaoj637gRUFtbqzA3N79gY2Nz4/79+xv+DUyI4A4MDNxZVFQ0GspAO1C3nrhOKSwsbFfnQBgU6NGjx+rMzMw1UA8QvbgRCXbm5eVZUhQlM6Y+mqb57dq1+16lUr0D9cBGOfQN14KsrCwriqKqjKmLlCEIEAQIAgQBgkBbQaClv9S0FRxJPwgCBAGCQKMgIBQK3zIzM9vBZDK56GCD84KagOicgYMFCcogo/rUqVP7ffrppw8piiptiBE0TbOEQmGqQCBw18sRqBgMxi9ZWVkfwFFUSLx18uTJrVwul6PVau3AFnAalUql0traOj8hIQEce7inTV2jRo0aFxUVtR8wgT4jiQ/k5ooVK16ZNWsWkKkmXw4ODml8Pt/TMKM7HKW3tbV9kJKS0sXkCht2g8Df339PVVXVSIyuhPklFAp1tV69etVvyJAhZ2NjYz2wGYlEAmSVzqGGOQplU1NT/8/3Cojk9PDwiNdoNBUqlUpsbm5OQT/hwiR8QL7APzi2DJehlihGHkul0qrKykpIzEUuExCYMmXK2AsXLuii+1BmBEmuDz74oMe8efNaK3nMGDNmTMSdO3eO4TF6WAdhjtjY2KxLTExcbQIMjHnz5g08evToacABnjlYuww1YDkcTqFSqXSEuQdJ2mA+S6XSLGtrawnMc9wwq6ioKKQoihcUFDTo0qVLRh2FN8XO+palaVokEokK8ZkyXKf0kZ0qDodTxmazaZVKRUH/zczMLOPi4twb+u4w1mZIgjl8+PCAa9eu/cXj8UAjXfcOg3HAUw5IcmLkMW4cwBjk5eVZUxRVaWx7TV3O1dXVLCcnR+vp6Zmp0WgckVSFnxUVFdCvE+Xl5RFNbUdd9Q8bNmx6TEzMT4AtbPaZmZlptVptDUVRs3Jycvbi/aBXDXPb398/pqamxgPIY5QlgvHARHuGcg5wL5LM+o2KpwnraJrWKBSKMgsLi6LMzMyAf7IzPDz8s+Tk5I9wTcK69G3l5ObmutXVP/x7RETE57GxscvQJvgOhbkEcnJy+BRF/TepgBFXnz59PklKSvoY+o0Y6GVzGGlpafbN9cwYYSopQhAgCBAECAIEgWZBgJDHzQIzaYQgQBAgCPwzAjRNcxkMhrOXl9cf1dXVoXA8srS0VOfwgHOPR0XxeCg40BA5BBE0HTt2XHXy5MmvGhtbkUi0nc/nz5bL5TcXLlz41sqVK1OwDYFAMM3a2nonk8nk4FFYcNDkcnl8SUnJPzqHjW1fc9fXrVu3DwsKCnTRxeg065MG7k1MTPxPfSKQ/Pz87iiVyq6G2pLgpJaVlcmlUqlFM/fR3tvbe4dcLh+F806vZakjGmCcHRwcMuLj4z3BLtCEdHV1hehfL8ADyB8gg/Py8rwYDEY6EBAXLlxwX716dVBGRsYfmLgI9bmhPiAB4R981ut0P406M4g01BHT6LyrVKrRRUVFTyU1mhmjF7a5H3/8cfCGDRv+VigUbFhTUEcaxm7AgAHddu/e3Wo1pL/55ptXNm/efA/leZDshYRd58+fhyhWo6727dsnlpWV+RlqJ8ONhic5YM4DYYzEH5RFvVckNKGMUqm8WFVVFW5Uw81c6MMPP/SOjIx8AgkGwWaMlNQ/tzprUCIAP2PULPzf3t5++++///5FeXk5v0ePHolNaX5AQMCKvLy8JRwOxwqecRxbaBO19TGiFeYsrCOwZjREY74p+hMeHr47MTHxVYqivDDZHG7ywqaak5PT6djYWJCSahGZA9i88/X1zZDJZBQkPtVrfatYLJZCKpWWurm5zY2NjT39T9gMHz68p4eHh9uhQ4c+VavVXph0z5DgNzylAnUg2Y/fD2AMYeyQgPXz81t69uzZIxRFPf1e4eTkdJzD4QzV61vr6oBNELC1qKjI1pRoc1dX1yMMBmPEs6cLbGxspsXHx/9qyhyQSCR/gVQXyn3g+x/6nJmZSXxoU8AkZQkCBAGCAEHghUeAvPhe+CEkHSAIEAReZAS6du36fVFR0X/QcTZMHoRJWgyOggKRdtXc3DxryJAhP3311VdXmqLvEonkmLW1da5IJEqZPn161MSJE59qenbr1m1Cbm7uUj6f30mhUDDBbnDy/Pz8lnE4nNTjx4//2RQ2tVSdx48f9589e/ZjzDqPEYvgmLq7u8+4evXqrvrY5ujoeJbP58PR+6ckj55MpXNycpj1qdPUe06ePNlz9erVrNLS0vlarXaMoS3QP5iL+ut2QUGBTmICrhEjRqy5cePGaIFAEAC4QCSonky/9Prrr39748aNfhUVFXMNNTIxyRL0EUkElMPA3xlG1T+LC9yTn58voCiq2tR+kvIMRnBw8LfFxcXzMQoPJUI8PDwWXr9+/ZvWitH8+fNfO3bs2GUkbfTEt2zRokVvL1682Oi1pnv37oOLi4tPQkQxRkeiljJuUAAG8Bk2MzAhGEYpIxHF4/FuPnnypGdrxWv9+vUuX3/99Ukej9cZE5wh8W4YNao/MaLrL0ZnAh74HgKMhg4d+kZaWppw//79V21sbDKaos/r16/v/tNPP/2tVCod4D0C7ePmBqwrQHZiJDhK5Ozevbvv4MGDLzeFPQ2p09fX95JMJuuDpyigL6jV7u7u/vXt27c/bCkCWSAQdLK0tFxhbm7eh6ZpR5jj+BzI1e+YAAAgAElEQVSApm9JSUmd/uCIESM2FxUVicvLy1UymSyMpmlfPHmCchO4WYEkuqHkFj5LMA9hc8PKymr07NmzC2bOnHkzKChodX5+/mo2m02BXbhpo38PPMrNze1k7Nj4+fmdqK6uHoLl8cQAEPlFRUV19tOwndDQ0JWFhYVrIHknvpPgPQXPVlZWlkl1/Zv9r7zyytj79+8fNLZ/pBxBgCBAECAIEARaCoFGefG1lPGkXYIAQYAg8CIj4OTktIuiqHfQWUJHDCKL4cIETeB0cbncWB6PFzlt2rTfVqxY0dTawhwXF5dz06ZN+/yzzz478yzGHA7na4lE8h5EBWGkKjj84FQVFha2qfcKTdMunp6eOUh0Qp+B0IAxCQgIWHDs2LGtps7BI0eODHjvvfd2M5lMZyRVMYt9eHj4on379hmdYd7UtrF8ZGRkt3Xr1h2Ty+UcFotlA+OIEYl6rWENkAp2dnaXExMTIYrLUCuyg6Oj4wUzMzMnJAQwMgudfowgQyIFN0WAEDKUYME29eTcfzp06MBMSkqaoVarg7AOjGyjafrnvLy86fXt88t8X8+ePT/Lysr6CDdBgIjTrzfarKwsOM5d29rwCQ4OdigpKTnEZDIhqlNHKFVXV6urq6tnVFVVRRpjb0BAAEQz9iktLV2Mke6AAZA/zxyP10VH4oYHzmvc0GCz2YmdO3f+5tixY5CIrsKYtluqzNixYydGR0evVavVDlqt1hqfTeif4fNmeIoCn1ssC1jBBc8rj8e77unpeUsmk2nv37+vkwRozGvz5s19d+/e3bG8vHwr2IHkHNgLY4RzFdqEOWtjY5MZHx//VD6nMW1pSF3Xr1+3nDx58i2KojriSSGoDz6r1Wr5qlWrusybNy+5IW009F6IpFWpVKCJrcMSExba2tp+HRcXt4/BYNwxpo34+PhuK1as6JObm6ssKCiYymAwuqBuNeYGwMh3fJZQNxnqh8/wfrGwsMh55ZVXfk1JSXEuLi6eyGKxePgcoh45k8lMP3DgwBBjI+F79ep1OD09fSS0g3MITsdAct/c3FyWMf0zLOPj45Mvl8ud8JnAZygsLGzRn3/+2eB3tY2NjXbQoEHv7du3z+TvEqb2hZQnCBAECAIEAYJAQxBoU05+Q4Ag9xIECAIEgeZCoF+/fstiYmIGs9ns3pCIBQhJPA4KNpibm98QCoW/5+XlrVCr1WJ7e/v37ezsjly+fLlJor+e7TckNxoxYsSgLVu2JHl7e/8fZ9fX1/dmWVlZGGprAhGjlzeoLSkpARmONnP5+/s/lkql/tAhII1BxxKiphgMxqnU1FTIuF5uamcDAwO3lJSULEJiCnAEkgaceVMjo0xtG8rTNO3n5eV1o7Ky0g4cYsNkQAaEUo1YLI66c+fOcEON0eXLl7+5d+9eIOI6ymQycyAKgDSA+8BRR61icLDh9zCv4fcQ9QV/wwRLSFIBlj4+PnNef/31h0uXLr0N9tnb2x9lMpnD4W+o9w0kEuCfkpJCvrfUY9CDg4O/LCoq+gDGAi54ZoG8AbKutW74WFlZ/WJhYfEWzhV9oq+qgoICJ8jTWRcMkAzw+++/X89kMrtyOBwLmENIAGH0O65h0AbqmUO9OJ/h2Zg8eXLX999/v9LKyqpFib+6+ot/B+1jBoPBEwqFP3A4nCGYABWTneGJFtSwhX4bRidj/xEDwxMEWq32aufOnX8/ffr0DmPtMbZcv3793khKSvoLyqNEBYwTrI0wTkh0UhT1KDs72+hIVGPbb2i5n3/+2WvFihVPIHoWo6cxwh8wrq2t/Q6i/xvaTkPud3Bw8LG3t+9TXV290zBxJox/aWlpurW19Yf5+fmHTGnj+PHjXvv373eKj4//uKioaDAmmNO/a3RjB98PYB6hHAlqr0NZ/O5jOAehLJLOWq22XCaTTa2qqjpujF00TYttbW3jbG1tbaF+GAvMV+Dt7f3dtWvXTBoDiURSxWQyLTCqGvtibm7+MC0tLdgYm55XRiQSydhs9q28vDzdSSRyEQQIAgQBggBBoLUiQJyw1joyxC6CAEGgTSIQGhr6Xmpq6lhzc/NAPp9vAWQkOCUYrQPOsj4pCzgUFmlpaR4URWW2NjDMzc0POTs7j0LJAj0B0ebIY1dXVxqPcoOTC0nk4KdYLN559+7dmfUZF7FY/AWXy/0QnGXAD8Ye8IPoqOTkZE5THm1u164d6FxSPB6Ph1rCeLwanXU42u/j49Pvzp07lyiK0hr2ccaMGZ6HDx/+XSgUdkdNS0Nt1WeIJt2thhHN4MhDf+3t7e88ePCgO03Tlv+UAEsikaRyOBwvlBAAnG7evNnO29v7qU5mfbB/We955513ep04cWIvl8t1N9RlBTxsbW1LHj165NDasNm2bZvNZ599VoZ6qTBfYR5YWFicSE9Pf24SssrKyvbBwcEJGo2GrqmpoQUCAbOkpEQ39yCSFQlT6LNarY6rra29bmFhMVEgEFjDGuzi4vL59evXISGfWWtK0GbKGHXv3v16RUVFTyDQADd9ZCiN0gC42YMRnlg3rEvwD3BC8hPXCCijUqm0SqWSmjJlSuBXX30VZ4pNdZXdsmXLG999991fel3ep9HgYD9sJoHNVVVVDE9Pzx137tyZXVd9zf33kJCQmcnJyavt7OzMa2trhYYnOgDn0tLSzQqFYnFz2/VseyBJZWZm5oPRx7huw/cRGxubyWlpab+ZaiNsOsOmBfyTSCQlMIYwh/CkCW5M4okSw2h3fCahTcPIY9RWhr+PHz9+0saNG383xi5PT88ijUbjgJtCKI3E4/EeZGZmmpSMlqZpytPTU2sYqQ02gP3t2rX75sKFCwuNsenfyojFYimLxbIWCATfJSYmmkRsN6Rdci9BgCBAECAIEARMRYCQx6YiRsoTBAgCBIF6IhAREdHr7t2711BPE2UqwMEEJ4nNZmcrFAo3S0vLmC5dunx24MCBA/VsqjluW+ju7v4VRuPgMV2BQJD85MkTv+YwoKnbKCoq8u3WrVuyodOo7ycdGBi49uzZs2tNtWHhwoWjjh49egjIK3CIIfoTyGggdpydnTtER0cnmFpnXeWBoO3Zs+eezMzMN5AEwoR48H/4bGlpWaRUKrU1NTXskpKS5xGJYk9PzwMKhaKn/iiwztnHI/FIyqFcBc5xtVr9xMLCQpWamgqRzKl12Gzm5uaWqNVqJeCgg+NfVVWlKC0tdWUwGGV19Zf8/Z8REIvFF1gs1usoXYFJyoAPzMrKAtKn1VwQPWhjY5MLcwxlS/RRqPfGjRu3YMeOHbf+zdht27b5ff7554mYoBGJI4giVqlU0traWp6FhUW2tbV1taOj4+2TJ0/OaTUdbwZDXnnllYfAmRcWFjLLyspi2Wy2l1AofBWa1m8saDkcDhM+A/GMJyQAT1y3YO5g4ksej7ciKSlpB0VRpY1lPmjNpqSkrLOystK1g7YhySkUCs/GxcWNqU+y0say8d/qsbW1Hcvj8b7n8/kOgB8+Z4CfXtM5qaysDCKnW0wq5tVXXz3Xp0+fX/bs2fOtWq22w3ccvJOAnBcKhRNTUlJAxqLe17Zt24Z+//33G6urq6sUCkV3PJUCFQImcMHY4uaiofQRNorfL1gsVrybm9vaa9eu/U1RlLIuo0JDQ0+mpaUNhs0irBfGwsrKqpCiqEnJyckX6qrD8O+wiQz1oE40zkkPD48fr169OsuUup4t6+DgIDUzM7MG++zs7D56/PjxhobUR+4lCBAECAIEAYJAUyFAyOOmQpbUSxAgCBAEDBBwd3cfLRKJwgoKCj5AZ8lQAxCcSgsLi8s8Hu9STEzMutYOnpOTU4xWq+0M5A5GnsJPqVT6VVVV1fut3X5j7HNzcwNtUyvUWzWQZohNS0sLNKaOZ8u0a9dunEwm2w/OJ5BZGI0Fc2LOnDk9li9f/q+kWH3aYzAYAm9v71VyuVxhZmYGesGuSCCDswp90xO/dx0dHU+eP3/+V6FQmPZPbX377bcOGzZs2MNmswfqtVCf3g/lcR5gRBnMbz6f/5tIJMqfPHny1lmzZmUZ0wehUPitmZnZfCA04LgxYGNhYTEvISHhe2PuJ2X+GYEBAwbMefToEWDLhvmHeqAsFksbGho66ODBg+daC3YdOnSIl0qlHTDhFuoVFxQUvKnRaJ6bXMrR0bGSy+VaonYuzHOYR0wmU81isaKsrKxS7t+/v7gxyc7Wglt97ejTp8/e8vLyqrKyMvfa2tpBEG0JdQHuhqQfnozBcQFs4eLxeJclEsn+69evg47/f9neBl79+vVbnZWV1bmiomIUjB8m8MS2fX19379y5cpXDWymqW4Pt7W1PcnhcLi4WYzJRTUajUYgEBy7evXqXIlEktdUBjyvXpqmHYYPH748Pj4+oLq6uh/YBkQrJpSEcQ0ODp589uxZkyOQ/6nd0NDQHyoqKjyqqqoGwjjCuw+TdxpGZxueXMF6DOVTNmzY4D9x4sREYzATi8W04cYm1APtVlVV/VxQUGCSdn7Xrl2P5efnR2B9uJEiEonOPXz4EOSrio2x6Z/KQOSxSqWyhu9SLBYr1tvbu//Zs2eL6lsfuY8gQBAgCBAECAJNhQAhj5sKWVIvQYAgQBDQI+Dq6vpeTU3NFktLSyY6wHgEWx91rBCJRN8HBQXl/Prrr9+8CMC9+eabky9durQHo0/12dbVWVlZEB3a1An9mgUib2/vHJlM5gJ9BKcaxgycaltb2/sJCQkh9TFi1KhRw+/evXsU9Uf1UbUMkUj0Z0JCwsz6aCj/mx00TXODgoL+KCkpqbKxsRFVVla+Vl1dzddrNusijlH/VKvVZsydO3fIypUr/zXyec2aNfaRkZE/q1SqYdCmfswxIdTTo+5AQgiFwtOhoaF/bd261WRtVBsbm6Pm5uYQofw0sVm3bt0GHDlypNWQm/UZ+9Zwj4uLSzGPx7M3lBzRR5/fLS4u7tYabNTb0NXd3f0GBCniPAU7FQpFQVlZmfOzdt6+fdt36tSpK5hMZmVlZeUMMzMzM5A8gTmKz21tba26trb2+KNHjxY5Ozs3i358K8LTKFNomvaYNGlSn6SkJHZxcfFOlLDAJIPwU58ATrepg7rJgDWsJRwO56CFhUVSXFzcSqMarKMQTdNuEokkC8YRk26CHAKsDba2tg/i4+NHUxSV3hhtNXYdIpFIrdVqWfD+QD1fwE6vcV/NZDKvZ2Zmtlj0NE3TEm9v77+VSmWgfux08iaYwBfwtra2/nn06NF/fvbZZ6caig9N03bDhg0blZqa+lZ5eXkP1DXGhIi4SftP7egTKaoFAsHplJQU3funrsvb25vGpL5QFtvh8/m/JicnT6vrfsO/wzz08PDIQi1/eIdi/oOxY8dO27Rp06+m1GdYViwWV/B4PCsmk5lM0zSfyWQ+efLkSXh96yP3EQQIAgQBggBBoKkQIORxUyFL6iUIEAQIAgwGw8/Pb0FhYeE3QKjBBY4jOuTwGZwbJpO5Oy8v7+0XDTA7OzvQEn16rBjs12g0ewsLC6c0VV9omm7frl27w1qttloqlTJdXFzyY2NjhzZ2e+PGjZt6+/ZtOIrNx+RaSADY2dk9iYmJ8TW1zYcPH7pEREREM5lMEdSFiQaBkBGJRO8+fPjwJ1PrrKv82LFjp9+9e3ebRqPhQjtA8oBMBh5Trq2t/UGhULxbXl7uRFFUSV31gaZnbm7uDpjPSM4hEQ5RXStWrPDz8fGx7tGjR0YDorEGe3l57VMoFKADqZtfXl5eMy9evLizLvvI35+PgKurq1qtVrPw1AMm0FOpVLUCgeDDtLS0Ft+8at++/ftKpfJNBoPRFSRQ8bi/QqG4Mnv27Gmffvrp/2jA+/r6xsvlctAm9sQoRvgJFxBg0EfY/BEIBDnZ2dmQ/FJG5kndCOzbty80JiZGdeDAgQ0KhWIAatUCCYc6yaiJjO80SGoJ66VGo4kZP378xk2bNjVI+gCsfP3115empKRsQOLaUKd3ypQpr3366adX6+5N85f47rvvuqxdu/Y+j8cro2naFtd8PWlao9Vq+XK5/I5UKg1tfuv+2yJN09YSiSRWrVZL4P8o8wBrLjw7esJVPnbs2L7ffPPN3cawEyRptmzZ4hgbG+t26dKlo5jIEtrCHAq4WQHtYcJE/fcLRnZ2tlG+64IFC0YeOnToMEYzo3Y6i8VSdu3adeKRI0cOG9ufAwcOdPjggw/iARd4J4HNeqkxRvv27WedPn36R2PrMizn5OS0i8PhvAPv5PLy8kp4hyqVSqvmSJxbH3vJPQQBggBBgCDwciNg1Av45YaI9J4gQBAgCNQPgcWLF4/fv3//PnCKgLzACCSM7gEHxMnJ6c+4uLix9WuhZe+ytbWlwdkB5wwJxNra2jtFRUVN4gx36NChory83Ar1dIF4NzMzK8jOzv4/kYgNRebVV189np2dPdRQigF1gjMzM+v17tyyZYvPF198kYLEHTrL8DMgIGDeyZMnTZJl+Pbbb3kLFiz4V/1HR0dHKZfLtYLcPqirDWMFpC840gKBoIbP5xc9evTI3Ri8+vbtOzAxMfE0OLo1NTVaPp/PrKqqUorF4o1xcXGraZpmPptgz5h6/6GMrY+PT4xcLneFtvRJkw7m5ORMakmd0Hr2pdXdBse5gQDBqDzUKzc3Nz+WlpY2saXJVUiGplAoZgIxiZrZsHbK5XJI9qa0tLQsU6vVYlg/ZTKZlslkMmEjTh+dqCMvYV1C2Qo9cVyRmpoqbHWD8QIZ5OPjU1RVVWXFZrN5KHcD5gPO+H+YS7C+wPzC36WlpfkYoXP+r0iEhoYOycjIOAFrFupfI5Ho5+c35MqVKw2Oim2qYXj//feDd+/eHa0/7QHPHQV4gda9fk7rCFuBQAAazgObyo666hWLxcUajcYe3kX4HAmFwqzy8nIJYA5jOmbMmMDt27fH1lWXqX8PCwtbmZaW9nFtbS1XKBTq2sd5BD+tra11iWpRu1wkEpXFxcXZ1dVOampqu759+ybBegCbHdg3WFNcXFwWRUVFfV1XHYZ/nzhx4qTLly/vhXcSrD14asfV1dXkurBeT0/PM7Axo5fV0fUd1isul1uVmZkJ725yEQQIAgQBggBBoNUgUC8HuNVYTwwhCBAECAKtFwHOpEmTgh48ePChUqkci8fE4Sc4CuAMubi4HHj48OG41tuF51sGkcfgSCHJo4/sSczLy+tHUVRuI/aL0759+/x27dqtjI6O3gYOJTiCICFB03Rpfn5+CEVRjXoMPTg4+O+KiophQPRjpB0em64vefzxxx977ty5Mw2cYLgMEiWWL1y4cOrChQuPG4tZeHh433v37n0qlUqH/pPUhUQiSVSpVBlWVlYDIQESJvuBn3w+/65IJLp++/ZtOFouN6ZNkMCQSCTy6upqtp5M+MzT09P/4cOHo4y539QyPj4+KQqFAkgnHYEIZPWkSZPCv/vuu8um1kXK/y8CXl5eiWq12g+Tn+HxcX1iqW8zMjLeaynMIiIipt6/fz8SowVhfcGkYxhFDLbB7+C5hEuf5E23IQIXRkzy+Xy1XC5nV1dXp0ulUq+W6lNbahekDvz8/P5QqVS+Go3mKYEHYwDrAkZ5w094zwFxB1f//v277tq1q4KiqBRT8diyZYvZ119//YNWq52KhB3Uod9UYuTn53Mpimqx5HN19WfRokWvRUZG/srn82EzjAlELD5zQBzDdwGYyxYWFgc/+uijrW+//fa1uupsir/7+vqmVlRUeMEzB5fh6Ri0t3fv3p0PHDigpiiq0RO7hoSEHCwuLvZSKpVdYGzBDoNoYZ1N+qSZCqlU2qmuDQmapl07dep0AwhwwxMJGOm8cePGrhMmTLhnLJaTJ0+ecOXKld8xZwVqNkO0/d69e8O6d+9+29i6DMpFuLi4HIL3K8wFtK2ysrI2Nze3A5/Pf1KPOsktBAGCAEGAIEAQaBIECHncJLCSSgkCBIGXHYGQkJBfs7Ozp4BDgMds8Zg/OEY2NjaH4uPjx7zIONnb29NAHKOWIDhT0EdbW9u9CQkJjSJdsWfPHp8lS5Zs0Gq1w6ysrLh6mY+n0Ung1HK53HNpaWkDGhPL9u3bH1YqlSOBpAIHFvtmbm5enJ6eLqpPWxBRqVQqQdf4KXkAn9ls9vaMjIz/mFKni4vLrxqNZgqXy726bdu2EREREeWG9/v5+V2Xy+U9oX6wHZxuGCsnJ6e1t2/fXgucmyntQdlBgwa9lZqautbZ2fnIlStXPmnKhGMeHh5PNBqNNyYUBKfawsKiPD093dZUu0n5/0Xgt99+8128eHEybmLAX1G/FuaJQCDYnpSUZNJ8bAyMaZq2cXV1jVSr1cMM5X3g+YM1BshuPcGt+4zJ3NB+vXaz7nmFyGMg5RgMxrU///xzdO/eveud0Kox+tbW6vjkk09GnThxIrSkpGQJkp/QR/16rItqx/GBsYJ3oLW1dUJgYODKAwcOHIWAZVMwCQwMfLu8vPx7mqZBnuTp+gn1+vr6Lrt8+fJGU+pr7rLe3t6D5HL5cVtb269VKtUHiAmebEHsADN7e/sv79+//2Fz2wjSGt7e3qcVCkVXjBrXnzJ5GrlbU1PzwNLS0mHu3LlDFy5c2OhRyDRNWwwaNGh9dnZ2P6lU2hHGFzeJ9IlddTIWDg4Odx4/flznCaeIiIhxMTEx+6EOeIfgCSn4bGVl5Zuammo0OTtnzpwRJ06cOALjAuNnsPnL2LBhg0lEtMHY+kgkkhiaps0xganBhtmdrKysOvvY3POEtEcQIAgQBAgCLy8ChDx+ecee9JwgQBBoQgT69++/MiEhYR0m+sHjtkBGstnsX/Pz89+qD4HXhCabXLWjo6MumzmQkpgRXavVpjOZzGFZWVnxJlf4zA0KhcLDz8/vFEVR7cHpA4cPyHg8Zo8J1RQKxd+FhYVvNLQ9vH/btm3DN23a9JNGo3FARxH6CO0PHz586I4dO07Wpy2hUEhDlBIQYHBhBJONjc2u+Pj4GcbW2alTp2+LiorGcrlcJ3BihULhvYSEBNCH1V329vaThELhNrlcboUJrQAzmHuFhYX1fu/TNG2flpbm6e3t3Sjal8/rr7u7e5JWq20HZWCOge0w3vn5+fW231h823o5mqYFnTt33lFaWjoJIwoRZyBEgPgLDg7+/ty5c/OaGQu2WCw+xOFwhuPzgWOPkfMY3YprAEom4DOFzymHw6kUi8Uzjh07Fu3o6JjazP1oUHMgR/P999//IRaLNWfOnPmMy+Xeb1CFTXjz0qVLJ168eNE+Ly9vUW1trQduJuL46E866Eg7OI6v1WoVEonkVnR0tEkJwSCRmJ2d3Rk+n9/bUGcZPkO9L4JG7LJly/rcunXrXalUShcXF0/CaFh4p8HpEExACmudh4fHnp49e9786quvfmjC4fs/VdM07RwQEHCytLQ0CJP7ob41/DQ3N4cTIb48Hu/H9PT0WU1lG03TnadMmdL+2rVr82ma7oVJM5FglUql22tqaurc4IL+uLu7R9I03R9sRfIY5o25ufm1x48f9za2DzRNW3Xs2PHn6urq0XgKAiPhV61aFTBz5sx6fedxcnJSczgcnQ499BNlO2pra6XDhg2bs2vXrv3G2kjKEQQIAgQBggBBoCkRIE5YU6JL6iYIEAReSgT8/f0fFxUVcaysrHwAAIiUgUg4yM7NZDL3FxcXg66oyZGfrQ1MV1dXGiMBkbyxsLC4lZSU1KMxbF2zZk2Hn376KR41F8HJBscKHDdsF5w3JpN5ND09fURjtAl19OvX75Pk5GTQYNSR1dAeRrtlZmaaUxSlqE9bIpGIhohKcMoxsgucWT8/v/0XLlyYYGydPB5vs6ur6/tAOGB9FhYWaYmJid5QR//+/b9OTU19D0hA0NqEaHDUITU22ZCxtjRFOZFItJnJZL4PY4uR0zAGQKqUlZWR7y2NAzrTz8/vd6VSOQ5lH2AuwgVRejC3evbsuf3w4cN1EjSNYw6DIRaL8yiKYnI4HEdYM/H4PCZqezZhGhLKYK9MJsuRSqXZtra2YX379u27du3aNG9v76zGsq0564HoSzs7uypY9zQaTZGjo2NZZWUl18XF5VRUVFRzE/pGdX3OnDk2ly9fPl5ZWdkD1jf9umy4qaibV6hlq1ar06ysrG6lpaVNNqoBBoMRGhp6JT8/vzeMO66h8BnmioeHx/7o6Gij11Bj22zscteuXQt96623bgPhDWs35j9A4hg2Qwz7FhwcPOHEiRPNSh5CBHJwcPCwgoKC3bhBi5rBYC/8EwgEMoqiCmGcMzIydN9zmuKCDcuioiKrCRMmzExPT18K7wH96Ygr6enpfYxps127dl9WVVV9YHh6Ad7r0I+8vDyT3ifdunX7oqCg4EM8EYOyGtbW1mcSExMHGWPPs2UOHDjgM2/evBTU9zc8EWJpabn10aNHC+pTL7mHIEAQIAgQBAgCjY2ASS/Nxm6c1EcQIAgQBNoaAj/99JPt9OnTqXbt2pVgNJE+QVq1tbX1+NDQUHrnzp1Ga9u2ZnwkEglteOwWHEwLC4vbycnJYQ21G44nu7u7VyNRAPVBtBA4jqh5jG1bWVmdefz4cb0ct3+yMzg4+OPi4uJPoC1McohJuJKTk60pitKdhzfxMnd3d5ejTifMCfhXXV19HzSbja1LLBYf53A4ukR+eBQX7gUn1lBPG5x6jHaHz+Aoz5gxw3fDhg1GH9M11qbGLufu7v6zSqV6G+rVy3oAgQ8Xl5DHjYf20KFD1z548GAVagXjPAESA3CvqqrKGzRo0Nx9+/b91Xit/t+aaJpmOzs7S9VqtcDGxka3SQAbH5A8C37Cc49zwVBvFDZE9NGRuUC4BgcHrzp27Ni3TWlrc9UdFhbWLS0tLQrGAiU6MNEljBNcDg4OXz948GAdg8EAkVpWI+vM17urzs7ONVwulwdrJmxI4KYfRrDC71CWBMY6KOIMAt0AACAASURBVCho+enTpz83pkE3N7cSmqbtoA7YkNUnTQUJgvsxMTFGr6PGtNWUZSwtLYfz+fw/uFwuH6UhMCEg9A3fE4CPn5/fxJs3b56nKKpZpVeCgoKKiouL4eET4toAyevwFItB8tWMwsLCQJAipyjqXxO4NiWez6t77Nixq+7evbsWZW1wQ1IvpVKbkJDwX/F0I66wsLAtmZmZi/DdiiQybNImJydDwth6BQW4uLiotFotB97pgDUEGkCdbDZ7L5/Pn/748WOVEeaRIgQBggBBgCBAEGhSBAh53KTwksoJAgSBlw0BoVB4gcPhvA6OLTiD4PDjsVQrK6svUlNTl7YVTHx8fGjIGm+oeczhcG6npqY2mDzu1KnThpKSkqV47Bl1ezHLORIoGBHctWvXjw4ePLihodjSNC3s2LHjDqlU+ibqLQIJAs6ilZVVXHx8fDeKompMbcfW1rbCzMzMCu2GuqFOLpf7MCUlJdiY+mia9pRIJH/SNN0FymNSMcN7kVzDI7CIGxw3Tk1NfZ2iqBxj2mrhMh0lEslFmqZFQJzpNSDTuFxuWmZmpu74MbkaBwEfH5+1LBZrFZBweMHcwQhIIG7btWv37blz55osiV5oaOjFvLy8vpgsCtrEZFQ0TcvNzMzO2drackpKSnRrDZ4I0BM4FrGxsUZFIDYOYs1Ty6VLl9pPnDgR5HE8kUCGlmHdMIwUR11hwKxr166T7O3tS7du3Rrfks85SEx06tTpWHl5uS+LxXKH8cIocly/cf1CotTd3f39AQMGxK5bt+7C8xAOCgqKrKysfFWhUHhiIlMoD8lBf/zxx4jhw4fXSzqgeUb1f1sZM2bMwmvXrtlzudwVmHAQx1etVstZLJYAngNcA8eMGRO8adOmh81sq7dIJLrB5/NlTCZTrNFozAxll8A2lBGxsrLa+/7773/07rvvtrp3TLt27c5XVFSEYw4KwBk2hktLSytLS0utjcU0LCzsvZycnE2wlw3zGr7jwT+Y30+ePKk3ebx58+Z2n3/+eRImIAaM8VlxdnZ+++7du7uNtZGUIwgQBAgCBAGCQFMhQMjjpkKW1EsQIAi8dAh88cUXAzZv3vwNg8Fob0iogpMBTlZJSUmbWnO9vLxoiGjFKBz9Edfb6enpDSaPRSJRLY/HY4OTh1FmqHsLEwudaiRQ/f3915w/fx4SwTXoWrRo0cgjR44cxnZRYxX+/9Zbb3X/5JNPourTgEgkyubxeKDz8ZT8gaglOzu75NjYWD9j6kxJSekyZMiQA1VVVd4oV4GOvOH9SKijXAq0ExQUNOXvv//ea0w7LV3G0tJysUAg+BzHH6Oq8/LyIORS29L2tbX2AwMD1xYVFa0CYgXWKbjgJ8pFwP8lEsnOqKiomY3ddzc3txCtVnsQ9HIh0g7axQ03faTtuoKCgtWN3e6LUN8bb7yxIDo6+ht8xg31ng1PfGCUKuqvslisC+7u7herq6stHzx48FFL9TUyMrLXli1b+paWlq5DG+G9CGQjbDqC/jusURhZDWW8vLyWREZGXvTx8flXnWdbW9uHVlZWgYbJz6BOgUDwY2JiYpPp8DYVjm5ubltra2vnYf4APZFcrtVqbfB51Ef7womXfqWlpU2uOW/Y1+jo6JDJkyf/p7i4eLylpaWOPMYNAfiMpwP0kb23JBLJuW7duqVt3749sqkwM7XegICAOzKZrCvIhQBBq5eEgfmnHjJkyKTIyMgDRtbJ8/HxuapSqbqhzA/qxufm5tb7+x1N0w5ubm57VSrVAHi3I8ZgE4fDOZ+VlTW+KRPUGtl3UowgQBAgCBAEXnIE6v2ie8lxI90nCBAECAL/BwGapj08PDyOazSajugsAyFjYWHxhY+Pz6UjR46cbkuwubu704aRZODwQORxRkZGg8jj8PDwtQ8fPlwF5AJGYuklHnSOH0beYdIa+L9EIlkdFRUFR7gbdI0ZMybi1q1bx1B30DD6eNq0af3Xr19/vj4NuLq6ZjKZTAk6nED0gCP75MmTEKFQWGdCrGPHjnVbvHjxWplMFsDhcFyR3Psn8hiT7sDcq6ioqLCxsdmekpLyDUVRBfWxvTnv2bVr1/B169ZFKhQKITjRqHMLWIlEokuPHz9+vTnteVnaCgoKWlNWVrYaE9AhUalP8ImRwFvz8vIaTX/zr7/+6jBr1qwLFEU5AakIF+rl4tH4FyERWlPNEZqmxW5uboeUSmV3Kyurp1rvhtIdeLIA8EK5EVyT9VGhxymKYoWEhOz/888/f20qW59X7yeffPL6tm3bLsCzjAQ3RmzCBgFGT0MdepmirIEDBw7/+eefY/6pXjc3NxkkfYS1FBMk6vVsC2bOnDlpzZo1F1uinw1pMywsbGReXt706urqodAX1EOG/sE4onxTbW1tho2NTWJKSsp0iqLyGtKmKffOnTu34/nz56PLysq4GEWOmuNoH5y2AiIVNgb4fH61mZnZpU2bNn0WERFx05S2mqJseXl5UKdOnaJomuaibAUS82w2+0ZmZmYvY9v18/O7KJfL++LmGtQH71wvL68Dt27dGmdsPc+Ws7Ozm8rj8SJhzGHdxYhuqLuwsNCDwWBk1rduch9BgCBAECAIEAQaAwFCHjcGiqQOggBBgCDwXwSGQGZviqLs8cs/OPUQXVVaWtrm1lsXFxedvp9h8jcOh3MzIyOjZ0MmhKen502apsMAQyAbwJmG6CaMyEGCCQlUaEssFjcKebxkyZL++/btOwt1AqmBRIxGozmRk5PzDkVRRab2rXPnzjsrKipmIBGOieAqKysZ5eXlRs2LYcOG2ScmJu6trq4eiMkXEQ9De/QEPiY10jmhr7zyyldHjx5931S7W6J8cHDwB4WFhV9C2+CcY5ItJMc4HE5WeXk5CzWduVwuW6vVRj158uSNlrC3LbXp7++/vqKiYgVibUhawUYEEPhMJrMkPDz847179+5oSN9pmrYSiURlTCaTBc8ZECWY1BHIEmhr8+bNftOmTUtuSDsv+r29evWamJGRUabRaE4hTjAuQNABiQfjglHIGK0IP/F4Pp7MqK2tBR1iqbW19cmYmJjpzY0LTdNO3bt3n5yVlbUJbIOxhmdbn3xNR77BWosSHRqNRgonD7KysiyftXXevHk9Dx8+fB36htHHMH8Ah44dO7575syZn5q7f43UHuXh4XFFJpO9Ctig3BWs93DBMwGfASeNRlNbWFhotFZvY9gHyevCwsL8MjMzr+NmD8xFWIvhH9iF3wcMpEoqNRoNlZuba9UYNjSkDnt7e62lpSWFeRNg/sA7tLa2Nk4ulw8uLS3NNaZ+f3//yxUVFa/BnMP5pyfSVZmZmaA/Xq9rxowZcy5evLgN6oT3Now1Jpi0tbWtefz4sVm9KiY3EQQIAgQBggBBoJEQMMppbaS2SDUEAYIAQaDNItC7d++pycnJkYaZssG56NGjx9zffvttW1vsuEgkojEKCbOOMxiM0pKSkhkqlapeSbYgGZKjo+MFPp8fCMQCJpBRqVTlBQUFtn5+flKZTGatT0Koc64AZ1dX19XXrl1rUOQxOMe+vr6JKpVKl5AJHGKMILe3t18YGxsLkiQmX/b29n9bWFgMM4yixqinnJwco97Dfn5+CyorK78BmxBrjEx61iCMyAOCRqPR/F1SUvJCEKt79+7tuWzZsuuY+A/ICBh/6C/Ko4Djj8QxHplG8gLIlsuXL3eSSCSPTB4kcoMOgcDAwFV5eXlr4bkG/AFTwBk1kLlcbkl1dTXbzMzs4ebNmxe8+eaboDFrlJQITdNABFq6u7snyGQyK9AchecYiBK4UL7Ay8tr5rVr13aSIfkvAn379v20oKBgYklJiYqiKEeBQKDTaEXNVSDBYJ3CaF74DFiiHi0SqzCeeGoDiClXV9dIJyenlfv27RNQFJXYXHh36NDhl+rq6rdwfsHGoOFGERB6mDQRnm2JRHLs7t27o6HLYKP+hM8jhUIhgDkEFySnhbWiQ4cOq86dO/dJc/WlKdrp3r37xfz8fN+KigpX6B9Ga6MWOSaOlclkRZGRkcHDhw+voSiqrCls+ac69ev0PoVC4WRhYaHT/sVNS5hzuDmAp2wwshw3fUNDQ/+zf//+U5WVlZy0tDSGi4sLJH+EMWfy+fykJuwH5ezsrMUNSbQV5p+rq+s39+/fX2hM2yEhIWfz8/P7w7jgyR99skNZamrq/9nsMKZOLOPg4PAtn8+fjxrYYCPqghcWFhr1XcGU9khZggBBgCBAECAImIIAeRGZghYpSxAgCBAE/gWBLl26jMvKytoPji86xfpInKr58+d3X758+ePmBi8kJGTWiBEj4j/++OPrTdG2ra0tDc4tauwiOaHRaH4sKiqql/ZkWFjY9qysrNlICmM2840bN7abNGlSyvjx40OvXbt2G0lUIBUBc4g8vnXrVkPJY7G3t3cu9AP6BI4bOprt27dffO7cuc31wdHOzu6Qubn5KDzmCj+BHPHw8DgRFRUVYUSdHFdX1ygmkxkMtkF/DSOenr0fMAOHHSKbP//8846zZ89u9rlnRJ/+pwhN0+zhw4e/Ex8fP0mpVPbWJ8nTjQPqUwJpAuONpDmUwQ0GwEUgEOxKTk6GxG7/P/ubqYaQ8oyIiIg1sbGxOp1hfLaRkISxAOIRcIc5aGZm9klAQMDjBQsW3Ovbt++Tf4Nv6NCh4wsLC8cWFBSMAmIEdUIxMhaJJdjw8PHx+fDWrVu66HNy/S8CX3311eC9e/e+q1Ao5BUVFYPZbLYdRlLicw/PB641KHHxrLwNbgjAOgpa0z179nxj/vz5hSEhIfXSdDd1nF577bWfc3NzPdRqdV/UzDXcEMTnHvqk3wz7e8yYMfu+/PLL/dCWq6vrKK1We8gwtwBGLv/yyy/d+vTp02y6wGFhYeHdunVjf/PNN2dMxeE55fmenp53NRpNALwrcJMWT9vgaR8Yez6ff93Hx2f02bNnTT4V0xB7O3fuvFAqlX4sl8vtYBzQRrAJkxniexTHBv+PaziMLWo9w+eQkJBhZmZmFkg829nZUT169CiaMGHCcxMpGtMPmqYpiUSixc0WsBEi+OE7jLm5+ZkxY8a8tWbNmjqlnebMmTPixIkTB7RaLQfaRUkRCwsLWUpKSoPI4yFDhkyJiYn5nsPhWOL3EHyWP/jgg6EffPABJNEkF0GAIEAQIAgQBFoEAUIetwjspFGCAEGgrSEQHh4+OTExcQ86JuBIabXa615eXkcuXry4j6Ko/Obus0gkijI3N3+SkZExqSnadnR0PMzj8UYaEhXg9Lm4uOy6d+/ejPq06evru7GmpmYJ3AtkAjii4Dz36dMn+ODBgw979uw5JDU19QQ4fuiIQvteXl6rr1y50lDy2NnDwyMPI4RRGxH+HxQUtPz48eOfm9qnr7/+uvcXX3zxK5PJdEf9XqgDHMOioiI4yltVV51Dhw7dlJmZ6VxVVTUJozP1Tvc1Pz+/Q3B/QkLCMB6PF47yHjY2NlulUmlKenr61rrqbw1/h4RBEokk39HR8XRRUdFQw2Rt8Bl1JVFSAfWuMeIS8ODxeH+Hh4e/vWvXrmaLwmsN2DWFDcHBwZ8UFxd/jHMWtXWRTEbCBCPkzMzMbltaWl7lcDi675VIVqrValqj0QhKSkrmYmQsRsXC842EIdwDY2hhYZHy22+/jQ4JCYlrin61pTrnz58/LD8/v0NWVlZ1SUnJUqVS6YKnJTDCGDffcLMNcTYk7/EZ4nK5WVwud69YLLY6f/78/KbGiqZp4cCBA99NTEycQtN0JzztgfMH5x6s9fi8e3p6/nTlypV3Z82aNfnMmTN7YBMDIl2xX1DHe++9137p0qVNGcH6P9DY2dl9ZGFhsczKymq7m5tb9MmTJ41NvvZciE+dOuWxZMmSN0tLS3uz2ewhTCaTAhxQLgHGFC54nszNzTelpKTo3pvNeS1fvnzgsWPHhlZUVMzHjTzUaYaxgOcb126ck2Afzj/DyF3D6Hnsg36NkAoEgu+5XC7XysqKMjc3r/n7779hc8uoEw+GeISGhu7IycmZqU/uq5PDsra21n3PGDx48Mjt27cbdWLKzc2tAqR3cCNM/16SpaenN4g8BludnJxumpub62S79BHNKOkiS0tLa3D9zTk/SFsEAYIAQYAg0LYQIORx2xpP0huCAEGgZRBgtm/ffnVNTc0qTDgFjp1arS5WKBTjS0tLWySBD5/PXy0UCj8aNmzYuzt37tzT2NB06dJlVElJySF0DvUawUn5+fn9KIrKMbU9SKy0ffv2P0A+AiOTwCkD8mDPnj1de/XqdS80NHRAVlbWGSDnMfoWygQEBCw5ffr0JlPbNCwP7bq6uhaDw4bJgPSEBug4j6tPn3r27LkuPT19JTrUUDc6/Hl5eUKKoirqstnT05MGRxLJbIzsUigUkUVFRW/B/b6+vulVVVUe/4+964COovreO9uyJZveyyYhvRKS0EIJLYBUKdKVpogCIogRVAREEEVQUEQBUZAmTQi9CoQSILQESM+G9F63ZLNl/ueuezn74w9kd7MJAWfO4WzYnXnvvu/NvDf3e/d9VydKNz8vL0/YVNlt6HeBr6/vBzU1NV8hyYikMRINQE5A1Ct8jzIKuCUf+onH41VmZWV1JQgisw2166U1Zdq0af1u3brlBIn02Gy2D8oL6BK+ulHEKJcCDUZSCMlLJI4wIhFlW/AZptPpsBB1KzMz8y+CILJfWtBekOGJiYlhW7ZssVMoFNxLly4taGxs7IUEP5iE0i7wN0YoI4mPv+O4pB3/rgUFBd07f/78ey3dpP379/vu37/f5sqVK4m6SchQngHnVByXbW1tf+7evfvh+Pj4U9Au3JGAcj7Ozs6pd+7cCWppu3XKJ5ycnGCBeKyZmVm1VCp9sGDBgmlxcXGmGod4jo6OEtTKR1xQ81lLslfx+fxULy+vojNnzoxpxbbDs85cuHBh9NGjRxfV1tYORB1ksAHHcox0B5tx4RejynEMwYV3HDOwDTiWoDSGdhfEFScnJ7l2UcQiKSmpoz5t/vPPPyM+++yzW7qLLHAdzK/29vbbU1JSZhEEIW6qLKFQWEcQhEA3ca1arZa7uLh0TUpKutPU9c/73dLS8qGFhUUgPqeAC9inVqtLSktLnZtTNnUthQCFAIUAhQCFQHMQoMjj5qBHXUshQCFAIUCj0QYOHOiflJSUBtt/wcHBrZgATs+ePWfv3LlzQ2sDFRMTA9sf17q7u99ISUkZ3BL1e3p6xqnV6m90yeOGhoYbZWVlnY2pLyIiYlJBQcGfQBCinic4Zx4eHnMTExPXQ5kjRozoc/PmzXOYzA4JBXCop0+fPmDx4sWaZHfGHAEBAe9UVlZuAlkIKB+cN4j0sre335WcnGxU9Hb79u0Xl5aWfglkN7QJyU6wOzc315ogiJqmbLW2tiYxeQ7qXmqTTR0sKysDLVC47wTbtm0LW758+eWqqiog04ckJCQca6rstvT7yZMnO82dO/eKUqlkgnwBOuao+Qn3GWwxht+QcNDBI3758uWzx40bV0gQhMERaW0Jh7Zmi7e39wGxWDwSsMdnAiOOkcACm5GQQft1SR+Up0AiEM5BaQInJ6fPb9y48S1q2ra19r9s9pAkaUYQhCo0NPSaRCKJgnEH/sEB4wabzSZlMhmBzxAu0sD/MWEdJGfTPncNgYGBH1y8eLHFNahlMpmXj49PDmqeo1QK2IdRtvDs02i0tQRBzGEymSzcfaJNfPZ40S8/P7/V/RtIIIu2ymQymVwul9fU1Fib4v6B8d3Ozq4O2okLq7rPICYcBOzc3Nz23r17d6wp6jWkDJIk2QRBKNzd3WUEQZhhAj2453QXAnAhCccH3M2Acy70O8py4PwO71QYmY7vG9Bm3L3AYDCqmUwmLzw8fPGBAweeu4gcHR09Pzc3VyNBhXrMcL+DPRs3bvQeNWpUTlPt9vX1rVMoFALUI8a2tGvX7uzly5djm7q+qd+dnZ2VMKTiewMuqgQHB+89c+ZMq/dtU/ZSv1MIUAhQCFAI/DcQaPWXq/8GrFQrKQQoBP5LCEAUilKpFGBkEDg/4EzU1NT8IJFI5r0ILKysrC6bmZl1gy29EDHYoUOHLqdPnzapnqWDg8PvHA5niq6uplgs3l1bWzvB0DaTJEmPjIxcXFZWthQcJiAJwGECB9TBwWFGSkqKhryYOnVqnzNnzpwDrDEaF+UtgoODh547d+6ooXXj+e3atSNBAxHq13Va7e3td9+9e9fgNkG5IHdRWlq6AiOPwfkHvVJzc/OajIyMQIIgnitbsXnzZq9PPvkkx8LC4vHWbS1hUhYVFbX1yJEji9D+d999t/1ff/1119bWNjcrK2sIQRCQzOylPaKios43NDTYW1hY3GGz2adJkpSIRKKVUqk0APCEA7fjq1Sqyxs3bpw4bNiwvJe2wW3Y8L59+x7KzMwMIEnSHyMLMTIOCWWMKsRmPEke48KaNuFhhVwuNycIImfAgAHT//jjj8Q23PyX2jSSJL3Dw8OPy+VyiVQqBemDIi6XOwiTT+LijK5cDyZ+hXOQtONwOKr169cHDRo0qL4lZZh69+49RiQSfa5SqUJRygA6AElGJE9h/EebUfsYzgOb09LS2tvY2CS3Vse5urom0Gi07rhLAqOgoX47O7tTn3766Ufjx49PJwgCSEGjDpIknYODg8+XlJQ4czgcczabzcAdGDhfwfzCYDASMzIyhtFotApYVzSqMhNctHTp0iF//vnnt2KxmMVgMHywL/He0t21gLhh1DEuaED74DzoX9T2hvkZyWhd2SK8V+E3eO9RKBRVtra2Xd566y3LefPmpRAEocnMOXbs2BlXr179FROywncYIR0dHf3Gzp079zfVfG9v77rGxsb/kZAAO52cnC4lJSXFNHV9U7+7ubk97jfUg9feUyeLiopea+p66ncKAQoBCgEKAQqBlkCAIo9bAlWqTAoBCoH/FAKg3SgUCqt1HV2tfudPGRkZLa4d+STYFy5c6D158uR+SqXyU3CkbG1t/87Ly9tcXl5+BiQSTdU59vb2x7lc7msYSaRUKpWFhYX/snoGHklJSaEjR45M1o1M1G7HzZk/f/7Ejz76SEMuzZ49u8/ff/+tSZ6D5BS0ERxBHx+fZkXbenp6khjtqrv11tXV9WBiYqImwteQgyRJx/bt22+trKwEvUpNJC0491KptLC0tBQcwCZ1Xf39/RdLJJIvUfcTpSvy8/O3qFSqd3TtOXbsmMfcuXMnZ2VlQRSnJkTvVTtee+21j+7evbuMTqfzMZoVnju1Wp3x4YcfvrNw4cJLr1qb20p7IKI1ODh4i0KhsJJIJAPVajUTI+nBRiBsgNDTfTbRdt1nFUiewsLC2MjISL9bt2793Fba91+xIzIycgedTpfm5+d3U6lUQboyAihJgrtncCFUS9alEgQRaGlpea19+/a/7d69exdBELKWws3e3v4zJpP5FRKHUI/OYpFm/EeZHhwLcIHCwsJCnZ6e/q8ocCsd9vb2F3g8XgySfRgVjVhaWlp+w+Px7t+8eXNHc0zy8/N7vaamBpKqcczMzGxgXoHnDuYWjNplMpmiwYMHj8rJyQk+duxYs+prjq3aa526d+++AvTPpVKpurq6WqBWq7uzWCw3lK6AT12tZNT61SXjMcoXFxFwnEEpKPg/3r+4sKxNKEizsbFZLhAIRD179ixQq9UOe/fu3YH5A2DBWDe6vbCwsEnf2MvLq66hoUEA9elG7ltaWl5MTk7u1VzMvL29L8hkshjtQpumf6Gumpqa43V1dS2yk6y5NlPXUwhQCFAIUAi8+gg0OUG++hBQLaQQoBCgEGgeAs7OzodYLNZwXa0+uVxe8f333w+dNGlSq0fUQXRSZWVlbyQcwemwsbGJS05ObpYm8JMo2draXuXz+V0xMY5CoVAUFRWxjUHzjTfeEF6+fPmRLhmlLefHgoKCD7BM0EXevHnzOXD8kDRGhzEiImJIfHy80VINHh4ekNxLQ1AgiU0QROWJEyeGh4SEXDG0XaNGjRqVlJS0H3Vd4RP6BBzByMjIfkePHm0yg7y1tfX7lpaWGzDCTkePuTI3N9fuaTZBFPerKt3g5OREEgRRzmaz7eF5gwh1BoNBSiSSz+vr61ca2kfU+YYjUFlZaTFjxozBDx48ENTX1/+KOw9QWuAZ96SG7OPz+dtsbW1vJSYmvhSJHA1H5+W5YsWKFeGHDx+OLC8v31BXV2eGOy5QuxrJOhhfkdhDmRjt+HiisLBwUEu2GDTj8/PzFwMJCPahdi7u8oH/oxwQkonaRdy6/Px8y5a07cmyAwICbojF4o6Y0E53ARJsxAhaGxubDW5ubqePHTsWb6x9H3744etbt251dXJy6q5QKMbBnIKyMVr9d8DranV1dTSPx/s0JyfH4GSvxtqmx3XE8uXLY/Lz84MlEomqtraWBgSutbU1raCgwKysrGwSQRBROK5AezCqGKOOcU5F6Rs4F+YCfBfRjUSHe1YikSjZbDZTpVLVCASCpNra2n7wPZQHWvrahWoNQdu+ffvlR48e/eJ57fD395fU19fzMGIZCW0ej3fx4cOHzSaPhwwZ4nvz5s0MlPyAxXHtO0DZm2++OX316tVG77DSo3+oUygEKAQoBCgEKASeigBFHlM3BoUAhQCFQDMQCA0N/ae4uLgXOCHovIHzWlJSMlOtVv/ajKKbc6mZp6dnDkmSLjpbzAtramouisVio7R7n2aMjY1NpUAg0EQ+aQlXdVFRURiNRjNYLsHb27tIKpU6g7YvOEroOCoUiu1lZWWTsf7t27f3WbZs2TlwliHSsb6+/nFG8p49ew7ZsWOHUeRxYGDg3urq6jeg78AGqB/+lsvl6WVlZQFGdgajW7duP+Tm5s7GCDlwNoFcmDVr1oD58+c/V5958uTJn1+4cGG51g4NxnCfgT5jaWlpO4IgCtkqkgAAIABJREFUREba9dJe1qlTpwklJSU7kSQApx2cf7VavbW8vHz6S9uwl9TwNWvWRDc0NIgPHDjwVU1NzVDUOUUiDyNC6XR6roODw6c3b948TBCE9CVt7itpdlpaWtiECRN4Mpnsnfr6+mm62+SxH/F5g/6F8QvGMSDrOBzOLQ8Pj4sXL178qKXASUhIiBw3bhzY9T7MNZBbAEi1uro6zVitq40MNoBdoCVfWlpqEr1hfdv10UcfDdi2bdtMDofzOkZsg044zFUo0YB4KpXKOhsbm3UPHjx4LknZRN1E3759+96/f/8M9IlulC5KPmE/+fv7f3HlypXl+rblRZ5HkqT7iRMnXIuKitQZGRk0kUjUWFlZCVHUn+N4ghrFuHAM36OUES7iox47fA/kNPQFzuv4foGYwbsE3NvaRJ7lRUVFDs/DICQk5EZ9fX1HXakXmJ/ZbPbFzMzMZpPHJElynJycZBhVDfc83NfQNmdn51W3bt16LFf1IvuKqptCgEKAQoBC4L+FAEUe/7f6m2othQCFQAsg4OLiQupG+YIDIpVKb9bU1HRqgeqeW6SPjw9kPF9paWmpIdXQqYyOjh60c+fOE6a0x9LSstbS0tICI2plMpmipKTE4MhjkiQZQqHwNxqNNhmdOfisq6v7fxgCebx06dJz4EjpOo4QmdS9e/ch+/btM4o89vf3z6qvr/fGqDF0PM3NzTMyMjL8jcFtwoQJ/c6fP38GyoItxUAiaOUr9hQXF7/XVLI8R0fHnQRBTIBrtU6t5hP+VVRUtPr8PWvWrL6XL1+eeO/evWnG4NHca2xtbbP4fL6nWq1maBMGAqGuKigoYJIkBCQTL0zfs7ltexWut7GxuWxubg5SCBqSRiAQ0Kqrq2kwFtXX1/9TUlLS51Vo56vehrCwsPj8/PwBfD6fjZHGSBjDnILjPe7OQF394ODgSWfPnt1HEERjS2DEZrM/d3R0XA73Fi7UwjwAC2q4OAcEINx3QBYGBARsu3DhwpSWsOVZZX744Yej9+/fv7exsZHASGmMjsWxG3fXYDQyk8ksKioqcoV5EBIdGmpvt27dZmdnZ/+IfYR6y5j8EDBBPfLp06cPX7x4sdERz4baZsrzAR9teTDYq3v16vV5fn7+MrVa3QBa3mq1motYw/0BZDFENcP9CnMoRhfj+ATnoJwOlIuSVUwmU+3n57fszJkzXz7Hfrqrq6tKN5mrNvnexezsbFOQxzwXFxcJ3tewSAIL5dr/f1lSUrLElNhSZVEIUAhQCFAIUAjog0CrO5/6GEWdQyFAIUAh8DIhgOQxEnzgnHC53JScnByIwm3Vg8/nv2VpabmFTqc/1h6GaBV7e/tv7969u9CUBJuVlVW6lZWVHzpjQI526dJl3pEjR37Qt9EQZeTq6vqITqeD86dxjjDTekNDw93i4uIOumUBebxkyRJN5LEpyeN27dqlS6VSP4xegjrBHktLy0cPHz701Lc9eB6QmbGxsZ8+fPjwK9xijdnh+Xz+R2lpaWubKhMSEjKZzClIaOOWbUtLy4cZGRnBTV1vyt/ffPPN7sePH//G2dk5/f79+61OHh86dAg0sV9zcXH5BnHE6DqBQHAgKytrtCnbS5VlMALmDg4OCVwuNxwjQaEE7KPevXt/u3fv3k8MLpW64IUhEBoaeru8vJxHo9H8gYhEGQtMWIfjPsx7QCDjJ51OD8zIyEhrCcNDQkL2l5eXa/TntZGeGmIQopAxiRpKFvB4vIT09PSeLWFHU2WGh4evrq2t7dbY2KiRddKNjMVEbTB/QQQtRJXCd66urgcSExMhMavB5HuXLl0+uX//vrO1tfVcXRkZ7DNdDeGgoKDXjx8/fripNrxMv4Mee1hY2LXGxkaxQqEAGaOeuMgA9y6MSbDwAZjD/YL3Lt5HON9jhL2Li8vRa9euDX0eBq6urqSu5rZWLuVCfn5+b1Ng9+2334avW7fuDpSrm0SYz+fvzMjImEkQhNgU9VBlUAhQCFAIUAhQCOiLAEUe64sUdR6FAIUAhcAzEAAdVowywigfDw+P3xMTE1uVZNu5c6fHBx98sIbH4w1SKpVcTALDYDBusFis1PT09NmmdDisra1JCwsLDSraCJ4jeXl5kOX98TF58uR5kChHIpFoIm+BZLCzs1OEhoae43K5FitXrjxQV1fnhnqbmFgOnLgBAwa8v23bto265bVU5LGHh0dmQ0ODjzZ6SFMlOG19+vT5aPv27U0SvU/eGiAZ0q5du0IdSQ9NeVC+nZ1d3O3bt5+rP3348OGw999/fyedTg/BsgETKK+srMyWRqNVtcYDqdVPdhAKhcWNjY2KgICAaRcuXGj1BEzDhw9/69q1a5/yeDx/1PcEkkgqlR57/fXXz/3yyy/ftwYeVB1PR8DOzm4Jm81eignNcKu+Vs5nuUgkas72fAr2F4QASZK+Xbt2fTsvL689i8UagEngcEELZSxQdxh+F4vFCgcHhympqalnCYIoM7XpnTp1OlhcXDxCV5sek7biXATzSG1t7Z81NTVvmbp+Q8rz9PT8GZISKpXKGLgOE6BhYj/41I1E5vP52wUCQfKdO3fWGFIPnuvm5raZyWROaGho4MFcA/Mtyh7hog7UaWlp+XpWVtYrRSDr4hUTE7NMJpOZ19fXh9XV1fWD3/Cehb9R/gJ3OunKT2iJ9vSxY8eOX7Vq1Z1n9QMEDQDGmCgZngUGg1Gwbdu2Cf369Uswpv90rxkwYECP27dvX9LVHMf7ZfTo0WPWrl27r7l1UNdTCFAIUAhQCFAIGIIARR4bghZ1LoUAhQCFwFMQcHZ2JlEeAkmT8ePHW//www81rQnYwYMHHT7++OOtMplsMJA2YAsQbB07dvxw375960xti52dnUauAyO+ioqKhtBoNI1sxNChQ6dcunQpxMrK6iNdQhgTzDQ2Nt5hs9k2NBrNAzOiY2QtlAnf5efn/785ateuXX0+//zzcxhFhKQBnB8TEzNkz549BstWxMbGzk9LS/tarVZrJDd0I30LCgqMmid///13pwULFhRDVBkcGH0G7ffw8IhLSEh4Lnk8efLknufOndtOEIQHJrAC5xTauWLFCo933303z9T9+azy3N3d/2AwGKA7/Udubu7U1qoX61m4cOHY/fv3A3E1obGx0QwIdIwulEql1ysqKrq0tk1Uff+LQO/evdeKRKJ5MObgdnlMPmnsM0Rh3HYQEIvFjgMHDuxTUlISIpFIPgXSDYhQ3W378B0QabhIplarE8vLy4HINKk2OyxodevW7Y9Hjx69CeM/LvjBnABRpVA/2FJRUXFMIpGAxn/ti0SyqKhIOGLEiOiqqqp19fX1DmAjHDjvgfQGLvRCG+Dw8vLa5u/vf3Xbtm2bDLU9JCRkaU1NzRKM+oexEqUsUI5JrVaLHR0dNx44cGCPr6/vbUPreFnOh0XckSNHxubl5VmVlZX9gFrU8AnzPNy/usn4kNSH75ydnb+4d+/eM3WiIfIY73+MQIbPsLCwn+Lj4+c0F6MxY8b0Pn/+/HlMEoh68mBj586dRxw6dOhQc+ug0WhcLy+vz+Lj438MDQ0tNUF5VBEUAhQCFAIUAq8wAkY5xa8wHlTTKAQoBCgEDEYAnAi4CBwHcDrgJf9FaNKCDV27dv01Ly9vBmjkwZZYdBYHDRoU89tvv10yuHHPuKBfv35zHjx4sB4zyGt1MEUikahdu3bthtTW1h62srKiAx7wDw4kG5AkRokK+B0ipMBecKxHjhw5asWKFckcDifryer37t3bZ9GiRRryGJPJIDndp08foxLmhYSE7K2trX0D7IG+A2cNI8ifRmDrg2F9fb29j49PGUaVoRQHYBAeHv7FoUOHmkpeFCEUCneSJBkA+OBiAHzm5ua2VrI8Cz8/v68bGxvfAw1PqVSarVAo3pVIJOf0wcBU50RHR3cViUQHLS0tnWpqah5vAYf7pVOnTl2OHz9+3VR1UeUYhUCgt7f3Iblc7ofJ1oCwAo1OPz+/MZcvX6Yi5IyCtW1e1LVr1zcePXq0XqFQOMGYCXMNjMcYzYlWa8e8QpIkpfn5+X6mbA0QyB07dtxXVFQ0EsZH0DmG+w2TnULdMIb37Nnz87/++muFKes2tiySJIVvv/220+HDh6/DfAfzIOAG2rxPk7aAHTuenp7jEhMT9xpaZ1RU1JaCgoLpKNGA+r4o+QP4aOcVcXJycleBQHDf0DpetvOzsrJ8Pv/8806JiYk7gbAH/AEf+MQ5Ft9N4JPH40kXLlz42ttvv/3U9yZ3d3fQXtbsBsLgAXgXad++/dq///672QkkQePZw8Pja5IkP8Z3S8Ac7pWIiIjhx44dM4V2Ncfa2vraggULBn322WfFL1ufUvZSCFAIUAhQCLQuAhR53Lp4U7VRCFAIvIIIeHh4kLh9F5oHyXpCQ0O/vHjxYqslNSFJ0tLe3r4GnGc4wKEBotHMzOxsWlraYGN0FJ/XVW5ubvcJgghGsgi1FUHGAgg+XV1MJBWQPNaNRIbrkOhGDUv4PTs7m0MQhPxJG54kjzHKDdprLHkcFRW1q6ioaDzqCoJDCc4lOPg5OTlGzZNa2Yl7YD+0H7fHstns/Tk5OW809RiEhYUtraioWIJR3bhFm8vlDsnJyTE4urqp+p783c3NzSY0NPSt9PT0x3IQJElWiEQiSEDV4vWjPQcPHoxdsGDBaUwuBfcLJj4CB7+4uBiSJDUY2j7qfNMgcOTIkYCZM2emQl/gswj9Q4IIqZmZKjMzM4QgiHTT1EaV0pYQ6NKly9lHjx5FqNVqa139eSQqUT8W5kYmkynKz88PhYBbUybU8/X13ScWi0frLiTCWIFzioeHx5rr168vaEu40Wg0touLy2qSJD+AZJIg6QRY4VyBcyrOkzB3zJo1K3DRokXFBEEYFEXt6OiYqFKpOsNiDiZt1RKjmsVamPPeeOON4d9++60piMg2BvPzzfH09DwuFotfQ8kslKDQLmYrZTIZMzY2dvi2bdueio2npycJ/YY7LHBeCg4OXnvy5Mlmk8dgvb+//4cSieR77ZiqIbrhXadDhw7TT5w4sbW5gDs6OsIughVKpVJdUVGBCQmbWyx1PYUAhQCFAIXAK4qAUU7xK4oF1SwKAQoBCgGjEPDy8iIhggijT+Bvd3f3+7dv3wZnuVWOefPm9U9NTQ1JTU3VaCWCYwhEro2NzQ83b96cZ2ojPD09ITHWYz1A3O4J9WA0MkbloMQAOMX4u65GJjhGKLGhUCgKBw4c2PX333/Pf5rNIFuxePHic9A+JCnQaevdu7dRkcddunTZ8ejRo4m60b1AHjs4OFxLTk6ONgY7oVCocSzhwOhjbQK+vx48eDDueWXOmDGj97Fjx87j1nDcCg64enh4jLh27Zoptqs+04TNmzf3+uSTT/7B7c7oHAsEgivp6endjcHDmGtIkuSsX7++2x9//PFmbW3tZEiKBTIg2sWINAsLi+J79+4NoshjY9A1zTWxsbFv37lz50sej+eMYwCHw1E2NDRUtm/f/q0TJ06cNk1NVCltFQEvL680lUrlj/Zh4lgc92F8xrHQ0dFx561bt2ABSmmq9tjb2x/g8Xgjtbr7mrkEonlra2tB2/e77Ozsj01VlynLmTFjxgenT58eIJPJBmEELGCHRDxKMkF74Ht7e/vKkpKSyJqamkeG2GFvb3+bIIgOKNMA1+J8i/XFxMSMuHr1amFOTs5NQ8p+2c/t27fvl/n5+UPr6+vDYV5B+QkLC4vCxsZG1VtvvfXBkiVLnqoNjeQxYghYwH3u7e29NiEhwSTk8aBBgwY+ePBgW2NjowO+78B9Afd3enq6F0EQucb2AUmSFgEBARslEskE2E1QXFxccfny5QvGlkddRyFAIUAhQCHw6iNAkcevfh9TLaQQoBBoYQSAPAZnDKOf4OWeIIiUgoKCsBau+nHxoLusG/0FthAEUZSbmxtBo9FMqmW3cePGEZ999hnICGi2Bmvr0nzqRuLgVkvUwgRjUb5Bl2hAjUozM7PcVatWDR03btwzt9ACefzFF1+cg2gtjBTCyOauXbsO2bdvn0FRsSRJOnp7e+9tbGzsqavfCeS2XC63qq6uNijSC9tlb29PAiGA7YXy4G8PD4+/rly58lzyODIysntubm4CRM9hNCcSuKNGjWrxRDlCoVDS2NioSbikG/FkaWl55cGDB61JHtu7u7uXkSRZz2QyBfBcaYmhUldX108uXbq0rbWeL6qepyMAW7cxUhIXOVgsViOdTr+YkJAQ5+bmdpfC7tVGAHRl+/bt+75IJJqgUqmA0NIsIML9gLq+SCjDp5ub2+5bt25NMCUqDg4OGv19nHOAKIU5wtHRceX9+/c/M2Vdpi4rKipqRWFhIUi+jMYFaCQioU0YbaqdXx9YWlr+NXz48J9WrVpVractDF9f31M0Gs1RpVJZgHwG9APOKbioSxBERUBAwE9nzpw5QBCEXjIWkyZNmp2fn2/D5XLV2ghzzTuBg4ODZgcW9EdtbS07NDT0959++smk2td6tr3J00iSdIqMjJxdWlo6jsFgeMPCMSb+7NWr19CdO3cefVoh8N4HbQX8YK7GdxJbW9tv7t27t7DJivU7oZ2vr+8uiUTSWfteqdH7h7/T0tI8uFyu0bkP3n333eFHjx49hO9nYrH4al1dXTf9zKLOohCgEKAQoBD4LyJAkcf/xV6n2kwhQCFgMgQsLS03WltbzwQnGclHeLGXSCS/1NbWvmeyipooyNLScjeXyx2H0UrgYADRJhAIFmdmZn5lSjv8/f0vVVVV9YAoUGg3Rv6iE4I2gFOFDipGPYHTCv8wOhmjcr28vAb88ssvZX5+fs8lm7Zv395n2bJlmshjJMuxbd27dzc4Yd7IkSNnXLt27VewAw7UhIS+FIlErkDAG4MdkMfgUGL0NTp+Xl5ehxMSEl5/XpnBwcEdy8vLbyB5jAQ9h8M5kp2dPZUgiEpjbNLnGkdHxw9lMtkaPp9PB0wweSD0pVwur3vrrbdmrl69erc+ZTX3nKCgoEsFBQXRVlZWUrVaLUAdXXt7+70PHz6cRpKk8mnSJs2tl7pefwQcHR01SaMw4RcSSI6OjpuSkpLe1b8k6syXHYFr165F7N27127Pnj2nYGzGxT0Y759cNBSLxZtmzpy5ceXKlSZZXIiOjv6ssLBQM8/pJm00NzfP37dv39iwsLBrbRlfkiSt+vXr1z0zMxMSt4bo7lbBBTyca6EdFhYWl93d3fNOnz4NCQGbPGCRlEaj8d3c3P5sbGyMxrkJpUVgftJGbl/z9fW9debMmSUEQVQ1VfDPP//cb82aNWfANuhnlNqAsRrGAviEvq+rq/s6OjpaduzYsaa0/puqssV+j4qK6uDv729/9erVU2Az7CALCAgY9c8//xx8WqUDBw5cdO/evZXQZtjlVV5errnnzc3NC/bt2zeuQ4cOV5prbI8ePT7Oy8v7FrCEcRYXyuVyeW1UVFTA8ePHS5pRh5W/v/8vYrF4LOy6Ki8vLw4NDf356tWrJn1fbIZ91KUUAhQCFAIUAm0MAYo8bmMdQplDIUAh8HIh4O3tLZNIJBzM+I4OVH5+PujH/avT0MJHYGDgP2VlZZEcDkeA0c9gT2lp6RGJRDKJIIg6U5rAZrOXOTg4LCb+PTQEMdQHTjvoBMP/AQcul/u3ubn5nB07dtBDQkIem3D48GHa6dOnaZ999hnNxcUFvqcTBKHXVtytW7f2WbFixf+Qx0haR0dHGxx53L9//wUPHjxYjYmFUFMXnPfMzEyjyWMnJydNJBwcmIRPIpGU7t69u3dsbGzqs/oDEkH5+/vvqq+v1zh0mFSJy+WWP3r0aGpr6A17eHhUKBQKW9RbBhugDc7OzpkpKSmgYdtoyvvpWWW5uLhoMMT64TyBQKCsr6+/MWXKlBVff/318ebaYWFh4VNXVwf33r9ZHalDbwTc3NweNDQ0BMF9CgdGfdLp9KylS5dCoqn/l/BS78KpE19aBKZOnRpz6tSpCzAXIQkK0Zy4GAXzhFbiRNKrV69Ve/fubTZZNWXKlPCTJ0/egfECd7LgPTlw4MCJGzdu3PWSAMry8vKqkclkPJVKVclms201EySd/niOxWR3QAAzmcxdWVlZehHIUM5vv/0mmD179gZra+s3oRzAC3fFaOcrZURExLSMjIy59+7di9IHs9WrVw/++eefj8KCLtiJYzb0A/QzjAs0Gk2mUCi4QqFwbmJi4np9yn1R55Ak6QkKFCKRiO7l5VX6LFmkxYsXh/7xxx/JYCcQu7hoAW2OjY19c8uWLTua2wZImhccHLy/pqbmdcwjodWsXp+enj4f7GxOHUOHDv3w3r1738N7m1gsLigsLHRvTnnUtRQCFAIUAhQCrzYCFHn8avcv1ToKAQqBVkDAysqKhChcjLQCB6q0tPTrhoaGT1uheqhitoeHx49AfKLOJJB9RUVFJk8m1q5du1U1NTWf2NraarLbYxIejIjRboElu3Xr9tqBAwdgq6xJj82bN/f5+uuvNeQxOqm4RToqKmpIfHy8QbIVgwcP/ig5Ofk7JMExcgqcqezsbDeCIAoNbUBERMSBsrKykXAdbjkWCAQQ2ZNZW1vr97zySJLk2dvbS4CQQ0yhDHBOpVJpXEVFxWpD7dH3fEtLywVMJnM1yJHAAfUDzlqiJ7W8vDxI37Kae561tXWhmZmZC9QNTjNKovB4vFOZmZmQcLBe3zpgW/3777/vffz48UvwXMABzwpGyGNUJEbQ4v/79OnzRlFR0c1jx47JCYJoToSXvqa+VOcxGIyxTk5Oe1C2BmVFrK2tk9LT0zu+VI2hjDU5Av7+/nMrKip+gLEPnmHQLId7BcZWiOpErXsYb4YPHz567dq1B4w1YtCgQZ0TExMTgVDFXTeogRwSEjL+9OnTe4wt+0VcB5HITk5O6QRB8NhstjnYgJjhHK/Tzn137tyJc3JyekQQBKmPvVZWVvVcLldTLox7eOBCZ2Nj4xE2mz00Ly9PQBCEWJ8y3d3dQef3OxaLVUGSpB2QqTDOwlyGhD7uRBo4cGDspk2bUo2ZX/WxpTXOiYuLi9q1a9dNmC9gcQTuc1g0h7b6+fm9d/78+V9MYYerq+ufNBptEr5rwXsm1Ne/f/+I7du3P847YWhdHh4eXWtra08JwHDI4shmK8vKyo4PHz582Y4dO24bWh51PoUAhQCFAIXAq48ARR6/+n1MtZBCgELgOQh07tw5yNPTM2rPnj27CIIwKomPo6PjHCaTuV7XCZPL5aUfffTRwLi4OJNsy31WE8aOHdvl/Pnzk7hc7ixwXDCpikQiuScUCm/fu3dvmqluAJIkHdq1a7dWJpONFwgEdCADwDHUktZVTCazABK7TJ06dd7SpUtbxFnXJY/RKW0OeTxw4MAPkpOT10EbMEEdONBOTk53kpOTexua3R6w9vHxyWhoaPBFIhq+0ybjyyoqKvJtoj84VlZWYnNzcwa2C0lyNze3b69evfqJqfpTtxwgWD09Pb9saGiYQKfTubAYAk4wamMWFha25vuCi42NzTE+n69JYoTEA+Dg4eERY2tre3/fvn1Nbqneu3dvaHx8vNfFixd3SiQSc+gDlOHACH3AQGfLtgYS1O6FZ0mb5PBR165dP/z999+vEwRR3BL4v2xlbtq0KXrRokUJMA5gtD58gu7noEGDluzcufPLl61NlL2mR2DQoEEfJyUldWKz2aORNIZnEOVNIOoVdZGFQuHwK1euxBtjRUlJiVfnzp2PKRSKQKwHFwSdnZ3H37lzp0XmI2NsNeSazp07DxeJRLt5PB4XxiJcqIEyADedIy0iImJ9fHz8Rn3KB3La09MzUS6X+2NEK+4cwPcY6CMWi3Vi0aJFs99///0cfcrt1q3bF8XFxWGNjY2jMBoX5hIYG1BLGPoFyra2tlZMnDgx8osvvkjRp+y2dg5Jkh7e3t7HFQpFEC7wIsHP4XAKRSJRV4Ignpr415C2QNJHgUDwEfQPzMf4/HC53LSsrKxAQ8rSPbdv374Db9++fQL6B/oGpDdgsZjD4SzKzc1dZWy51HUUAhQCFAIUAq8uAq3pDL66KFItoxCgEHjpEIAIzw4dOix79OhRrI2NTfusrCxLY+Ud1qxZ4/fDDz+kY6STdqtmaWxs7LgtW7a0aPbqiIiIHtXV1UdlMpmFrnNeV1f3cW1t7Xem7JihQ4eOSUpK+gvKBCIOozjBmVEqlWUCgeD4/PnzN8+YMeOqKevVLQvJY3DSdCOPwanq2LGjQZHHkDgoKChod01NTbTudltwdCdOnBi7atWqs8a0w83NLVWlUgUARrglWEtCilJTU9s9r8zIyEhebm6uBPoSI/Mgmq6xsfHRxo0bJw0bNuyyMTY1dc3169e9Jk2atFMqlXYFXMGJhH41MzM72KFDhxv79u2D6OxmbZFtygb4ffHixd02bdr0A5vNjsKoYySw4XehUPhOYmLilqbKcnJy+onBYMSAfig69kiK4HOqWwYSyLg9XFdfFDWnmUzmjry8vDebqvu/8PvcuXOH7N27dx+bzeagVA+0WyKRNFZVVf2rY0EdFAJaBPz8/H6VSqUzMDkbEpW6MkfwnHXu3HnpJ598crJHjx7XDQVv/PjxUy9evLgVF32gDiiTx+ONz87OfinJY8AgLi5u9Llz53xzc3NXQvQp6ufjzhRor52d3a7y8vLRPB5vaVpa2tf6YEeSpN/gwYOH37hxI47P59vh7g6da+VMJjOtrq7OrFOnTgOPHz+ul7TUwIEDFyYnJ09Sq9XBKH0ENuJ8CPMrLgiyWKx8SKB45cqVDQRBGJ38TZ/2tsQ5w4cPf+vWrVvboF9g4QzmTiR4RSKRp75yXE3YFu3h4fE3LMxj7ggge6GuR48eGe3HR0ZGDs7Pzz8KgcfwPgXPi3YR/c7p06fHBgUFZbYEZlSZFAIUAhQCFAJaNhF+AAAgAElEQVQvLwJGTzovb5MpyykEKAQoBDQkVIpSqdQQS0DOZWVlWRAEofdWeF0MhUJhoVKpdIFyYKsmOA8KhULm5uY29+7du5tbCu8FCxaM+Pvvv99VKpXRJEkKwEEDZxkcAIFAQGZmZtJNWXdAQMCA6urqk7h9Ej7BmQHHAxynRYsWdY+Li2t2kpjn2bx06dI+v/322znAGOrH5HvgSPfp02fItm3b9JatWLduXd/vv//+LBCl0HdwIIk4ZcqUYV9++eURY/Dz8/NLlUgkAUhe4PZiFxeXk7dv337teWWSJMl1cnKSolQDtE+bsf54bW3tYGPs0eeaHj16dBKJRAcIgnADJx/6k8ViPbS3t89JSkpaQBBEuj7lNPecbt26zXv06NFasAFkUaDtQGpgwqDi4uLnvrd069ZtfWFhYbhMJusBBAXqTiOBDGWh442anHDvICGDxBMSABg9rk0AplSpVDekUmluWVmZ3jqjzcWkLV4PBNGdO3dWsFgs0CvXRO0jIZSfn0+9W7bFTnvBNoWGhv5UWVk5C583HBd1SCuUfiqZP3/+4Hnz5hm0db5Lly4zCwoKNuIYjhG1Li4u4xITEzWLni/zERwc/GFZWdn3MDbC+GRubq4ZF1FqAuZ9OLhc7rmYmJjftmzZoldiUw8Pjw49evQIuHLlyi7UpsbEtkgsNjQ05FZVVUGUa4M+GG7evNnrq6+++kyhUExHOS8dTfTHYwWOtyqVKpnP51dlZmb21qf8tnJOjx49ZmdnZ/+ICXdxIQ3mDXt7+zNJSUn9m2urnZ3dMiaT+TmDwaDjzjLoa1jgLC8vb85YaxYdHf1jSUnJO9DvOI5bWVn9npKSMpsgCGlzbaeupxCgEKAQoBB4tRBozqTzaiFBtYZCgELgP4FA9+7dd6anpw8jCEKzjR0OcGpycnKMJo/nzJkTtGfPnt/4fH4XcB7AmYOtgFKp9OKqVavGTZ06tUX0Unv27Dk3PT39ByTJkMBRKpXxpaWlHxIEITJVp5Ik6SwUCot0t6jjNkqVStVobm4+OCcnx6hIXUNsXLBgQZ/du3efA4IAtR9R3qFLly5DDh48qDd5vHTp0l5bt279B/oLIuBwGzA4aG+++ebwr776yqgt1J6eng9h+zTig9t3S0tLm5xzgTx2dnbWkMd4QP+KxeITtbW1gwzBypBz/f39x9TU1PwFNmP0FPS1ra3tJykpKd8aUpax5w4ePLjHtWvXLoHjDaQFtBuTMUZFRY3ft2/fsect8ERHR38nEok023tRngI1NqEsjALH5Ih43yBxDPViVDJcD88TLAbB/YHJpWChBJ5tFxeXnYmJiZOMbevLfN3MmTPHxMfHb1GpVAJYdAHMAFvAprKy0ugkky8zJpTtTSMAyb9guvX3978kFos7oa47LtRgolWMVj106JBHVFSU3tGoQUFBM2trazdiRC6S1NbW1tNSUlJ+b9rCtn/G5MmT5/3zzz9r4XlDAhn+hjnGwsLiamFhYTQ8k9D2gQMHDtq8efMJfVtlb2+/h8PhjIXzcU5EHXPsk5KSkibnMN36oqKiDqlUqqSSkpLlSBSjPBR8okYwJtxlMpn17u7uf16/fn2Wvna/6PMCAwP/qKurmwztwzbhTqbs7GyD8HpaW/z8/HbX19ePw8UQXPSEuamystLo8hcuXNhnx44dmncp3WdGLpdXMBiMgcXFxbdeNLZU/RQCFAIUAhQCbQsBoyedttUMyhoKAQoBCoGmEfD19f2+qqrqQ3jJhyQ98PINjhc4Lnl5eUaTx1Bzly5dPiksLNToxKFTV1VVBSTTzJSUlF+bts6wM0iSNPP09HxbKpV+wefzHXArqLb+30tLS2eCD2hYqc8+u3fv3sMfPHhwCB0YrYYvEHylJSUlkMAswVR1Pa+cqVOn9jl16tQ51KxFggCcXX9//yEJCQl6k8fTp0/vdvbs2cuAHeoIgmPG5XJVcXFxA2bOnHnO0DZ17tz5b5FI9DoQsGgjOsh6Ot5mLi4uDSixgPqQKpXqRHl5eYuQxxcvXnQfPXp0JofDMUNNTXg2AAsfH585V65c+clQHAw9f/PmzT0+/fTTS4gbtBsJC0dHx8UcDif40qVL856WuK6srCy8V69eweXl5UIOhzNTqVQKoR2ox40ReWCT1rkHWZAcPp+vJkmSgDFAK71CSqVSnlKp9EVCBqL7oC/EYrEGD0xWpL1PdhQUFLwFAeuGtvdlPt/JyekbuVweB9jokvRa8hhW5Ew27rzMOFG2PxuBgICAxLKyss6waIcJKlF3HpOMwveLFy8Wzpo1Sy/d2JCQkJnl5eUbYQxBEg+eY9ByBW1YgiDSXqU+8fT0JGUymYLL5bJgPKqurgatfg3xC+2GT29v79evX79+WM92Ozk5Oe1ms9nd6XQ6ExOm4u4NbbnSyspKSCRbrWeZmtMcHBweEAThy+PxWNC/sKsE+h4XbXFnCepUg/1mZmYlgwYNGjpt2jRFp06dSttq0tLAwMAtEolkOswTYDeSsTDvFxcXexMEoZde9LPwnDZt2pzTp0+vZjAYZqjHD5+AWXPIY6wvKChor0QigXe4xwu2MH/m5+fbEwRRYUg/U+dSCFAIUAhQCLzaCFDk8avdv1TrKAQoBLQICIXCN9hs9mKVShUKDgqQQJDwDQ6IRBSJREaTxytWrHBet27dWTMzsyDcggtOhFqtlqlUqrEVFRVGyR88r/N++eWX9kuXLoVIUWcGg2GB+sM8Hi/V3Nx84r1794zOwv20eu3s7CRmZmY81KFFR4nBYBSbmZlNSk9PP98aN9uIESP6XL9+/RxG9SLe4EzFxMQM37Nnj17RwiRJ0nv06LE2Pz9/LpKHGOlqZWX168OHD+dATiJD2yQUCndIpdKJmCRIV7dYJBI1OeeOGTNm3uXLl9fiVl+8niTJE2VlZS1CHkMbJ06c+FpiYuJxjMYFIhD+DgsL++Ds2bM/GoqDoecDEcJkMk8SBDEQ6oX6kTym0+lb8/Pzpz+rTC8vLxK23QJmcC1GEEN/opQLfC8QCESenp4XXFxcLm/fvn3r08ojSdIyJibmm+rqaqK+vn6iWq3m41ZuJKRB5gSjyZ2dnbfevXv3PYIg/jOEqVAoXKpUKpfgggvgAnjA/7OysngEQcgM7X/q/P8eAsHBwTurq6v96HR6FD5PqOmK2/+VSqW8qKgohEajZTWFEEQel5WVbYT5HCUSoBxYREpJSfGztLR8pTRco6Kitubl5b3F5/MholuzaK27ewIwhXccAwlGgaenJyzA9sB5EUlFKA/GPjqdnnnnzp0BTk5OBu1siomJ+SAzM3MGSZLBurs/cAEYdzUhgUySZA0k9oN7gsvlJgYEBPxkb28Pi6uNy5cv39HU/dBavy9YsGDc7t27f2Gz2ZYwb8H9BvMNzBt8Pr8e3i2ba4uTk1MKi8WC5+BxQldTkMdXrlwJGT9+/B6CIIKhbFw0FYvFj6qrq33gtmqu7aa4fseOHR0tLS2ZQ4cOvWaK8qgyKAQoBCgEKASMQ6BJR9a4YqmrKAQoBCgE2g4CTCazh4ODw3E2m22O2d0hmgbJJfi7OZrH2pbaBAQE/CGXy4dC1CZKSDAYjBsZGRmjeDxegYkRYQmFwj/pdPpY3aRsNBotu2vXriMPHDiQbKr6+vfvv+T69etvCgQCiKLROKiob6pQKFYVFxcvMlVdTZXTv3//Pvfv39eQxyhpAO03Nzc/k56ePoUgiKKmyoDfgST08fGpwQgtjFaDMj08PJZcuXLlS33KefIcHx+fHQ0NDRNRzxMjhz09PbfduHFjSlNl+vn5kRDlikQoSie0NHk8YMCAUampqft1o6bA1i5dunxw8ODBliaPB7u5uR1FjWidhYEqMzOzUx4eHg/Pnj371ZPYffDBB1OPHz/eUSwWT2exWGyMxgLJCyTdMapcKBTOWLRo0cNBgwbprck9YsSIkfn5+T7FxcXfQN24tReJLiRN8/LybAyNxGvqPmirv8vl8pCQkJDdMplMQ2QgwQQ4BwUF/Xzu3LmXZrt5W8X4v2SXlZWVB5/Ph2c/BBfvcNcFPnMMBuMKm83+LS0tbf/zZGt0yWPc9YGEZHx8vF+HDh1eOHlMkiQnJCRkWU1NzbeFhYWVze3riIiITaBZq4sZJvhEIpnJZP5ia2t7886dO09dMHvShm7dunW5f//+GQ6HYw4SGECC4mIxLIpqF9Me5ObmDiAIotCQNhw8eDDkxx9/jH7w4ME6BoPBwXkSd5zAPQAkOMoEwf/hfQoOaA/ujJFKpdusra0hRwUB34GdEMUMRLqlpeWDAwcO/DRq1KivDhw48Lkh9hl7rqurqyaHBsw9gD/qbrPZ7MbXXnvtvQ0bNuiF/bPqt7KyesDn84Pw3QvOA1wqKiqa5cfHx8dHzJgxYzeLxfKDMgF77fym8vb23p6YmDjNWExMcd2ECRMWp6SkuEkkkt5KpRK0vE75+voS586de9cU5VNlUAhQCFAIUAgYhkCzJh3DqqLOphCgEKAQaH0EAgICjojF4g4MBsMVo2YhGZhu5Au8LOfm5hodeQyt+u6772J/+OEH0GRlAaECjgzKYnTu3Dny6NGjBiX/eR5S4IB6enpmy+VyPkS7gP1aZ7m4pqbm64qKih2mJLOcnJxO0ul0cBQfZ+TWOnilxcXFEJ0ibq2eHTBgQO+UlJTzSK6ijEBQUNBn586dW6mvHZBg0Nvbuw4cPSTCkQz09PRcduHChaX6lqV7XlBQ0J/19fWToE9QLgHug4CAgHaXLl1qMlLLx8dHJZVKNYlx4EDyWa1Wt2jkcb9+/UampqYewMRyuO27Q4cOHxw7dqzFyOM+ffosvHnz5msWFhY9MeIMt0lDlJu/v/+uhIQESLJV80R/cL28vBap1erF0H+IFZSB0VPwPYfDWREfH78/ODj4rjH9Cdf07Nnzo+zs7O+Q3IZ+ha3w2t0FIGmRWl1dHWRs+S/Tdf379x93//793bhwg4QOEErDhg3rtHnz5psvU3soW188Art27bKLi4t7QJKkA5JjurJESqWSZLFYEhqNVv7o0SNfGo32b2a4J44OHTrMLC4u3qiVoPkfTfx169b5gTTPi24tSZI2gYGByQEBAfPv37+/PDMzsytBEFXNsatPnz6b0tLS3sHFLYx8xYUdiIa1sLA4lJGRMULfery8vDwgMSiSuFAWaimD5AR8z+fzi7Kzs131LVP3vE8++ST0xo0bfrBgiQu3KMmAcx9KWWCCQIxQhncPOFBDGYMAcOFTpVI1sNnsewqFojOLxbpsZmbGZLFYhIWFhfLatWvdjbG3qWuqq6s9AwICREAew1iI9mk/T+fk5Axoqozn/W5hYZEqEAgCcEEAsIB6ysvL4XloMir/eWULBIJNlpaWmvsHMUTpGD2ltprTtGde6+npuUQmky1FuSjUetbuLLgeEBBw6Pjx4xqpOOqgEKAQoBCgEGgdBCjyuHVwpmqhEKAQeAEIQIIegiAEPj4+1RDNCU4lOCrg/MALKDor8KJcVFTULPIYtFMJgvD08fGJh+g83D4PTheHw9kgEolmmxKCHj16jM7Ozt6HTgo4EtbW1mczMjJiTVmPtl2xAQEBp1DKAJOP6ZMAzpS2QFkhISEjKysrD2BCM4zMDQsLW3Lq1Cm9o4WBPPbx8alDeQRMigb3ha+v7/JTp059YYztgYGBu6urq8cB0YgEN5CgW7dudRs6dGiTUVp+fn71YrHYHK6FA5040DxuSdmKMWPGTEpKSvoTCW/oY8DG2dl5TkpKSotoHsfGxs5KTU0dxOfzw0BHExZcoF50kAsKCrgkSSoJgvh/W2fNzc3fs7GxWSWXyy3gXkACAXCDZ53NZpOBgYHfnT17Ns6YfnzympiYmPnZ2dlrcFHgScLawcHh/u3bt0NNUVcbL8PH19d3h0QiAWLmsa433DdLlizpMX369MtP2k+SJPObb76J/e23347D2Gtvbx+dnJx882n92sbbTpnXggi4urpCJGkGi8WKwOhNvMdgLIJnG8bnZyUhi4mJeU8kEv2MWr0wnuD4OW/ePL+4uLgXTh4jfD169Pg0JydnRUNDg1qlUhXW1NQItXOtUfrp2ncdoVAozCIIgg5zDkQJw1iKiWCDg4M/PXnyJOyi+He1rYlj3rx53OPHjy8Ti8Ufo4wSPOe4wAgkLmCsjxzT86oKDAz8sqqq6nO1Wk1AeTjGYrJTjOLFeQHnKJxfoWxdqSL8vy7pCAu4WlkPOYvFosO1oL+cmprK0+Kh8YcJgviX+TXiCA4OlhQXF/OwDVAE2Mrn809mZGS8ZkSRjy+xsrK6bWFh0QHJXbjH4Znw9PQ8eePGjWaVTaPR3nJzc9tCp9NZuGgD2I0ePTpizZo19wiC0Ot+aU77nnZtu3bt/lapVK/D/YDSUfA3tBsOsNHd3X3+zZs3170oG03dZqo8CgEKAQqBto4ARR639R6i7KMQoBAwGgE3N7e/GxsbHycvA4cBnCo4wAlFwhBeRrt3724RHx8PzqvRh7u7+zyZTDaWw+FEqVQqIK41Du97773XadGiRSaNyAsMDJxVX1//E26hh6ggiUSi7Nev34c7d+7cYHQjnrjQzc3tgEwmG2ljY6Mh3bFNgJ2bm9u+W7dujTFVXU2VQ5Ikz9fX91ZdXV0AEo1gBywImJmZLcnKytKbPKbRaGwXFxc5ZkhHMpAkSWn//v3f//3337c1Zc+Tv3fu3HlRcXHxStQ7xGRQ4PicPn3avX379npJl7i7u8NKhMbZRQeUyWQeKywsHGKoTfqcHx8fL3z77bcfARYQ5YXPBY1GqygsLJxAo9HO6FOOIeeQJMl3c3PbplAoRgFO4LTCjgD4W5s463B+fv7rz3Aq18hksvlwLmh6IkkEfWhubl5aVFT0q1gsXmKIPfqc6+3t/XF9ff3XXC6XAX2jS16IxeLMqqoqzdbfV/kYOnTo67du3fob7nHtmKMhe/h8fml6enpfgiAeYPtJkvS6fPmyxcSJE+9qk0bWMplMSyBybGxsatLT061fZayothmOQNeuXWeXlpZ2lcvlEzACFZPaYlJYKyurgrS0NPcnS//ss88m7t69+0/gAGEsgbEMpTDeeOMNv/Xr17cJ8jgsLCyirKzsDIPBgPufQHJUIBD8NWfOnB9nz5593diFFSCgAwICciUSCZDRj7XI4ZlDIt3Ly2tYYmKiXnkYBAKBH4fDOclisbxgnEW9d5SNgvHX0dExPyMjQ2h4b//vFR06dDhUXV3dTq1WhyLpDTbD/I5RyHAFfAcHSlggfriDCOZOlNdCDX84HyOzUVIMFyjgPoP3QfgMCAgYN2TIkOyZM2fCThWD9X6FQqHGOKwDyV6BQPD1w4cPP20GRo5CobAEZVhgUQUSJAYHB39z+fLlhc0oV3OpnZ3dn+bm5pMQL4xCFggEBQ8fPvx/z1pz63vW9SRJsvbv399x1apVk8rLy9/TiSZ/nM8A+gnlNXBMGDJkSOzmzZvPtpRdVLkUAhQCFAIUAv8iQJHH1J1AIUAh8EoiMG/evODdu3fvYrFYYeDwANGhUqlEwcHBx7Ozs6c0NjbyUQ8VIhWrqqoEppBfcHJyGszlco+CY4MvtgwG4y+BQHAtOTl5nSnAjoqK+rC4uLg9m82eAnVoiRn4PFpRUTHUFHXolDHMw8Njp1wu10TDogMGmBqYiKfZZkHyHH9//+ra2lqNs4dOI9jE4XCWZGRk6E0eT5o06eNz5859iw4oksgCgeDvlJSUkcYYGxwcPK+6unotRk6Bg4fO7qNHj9wJgtCHPDazt7fP53A49uAMY1IypVKZsXr16nGTJ082aSJEbTsJHx+fSTKZ7AcGg2GDTrhSqZTy+fyDmZmZCwiCKDUGk2ddIxQKNyqVypmIlbm5uWZxwtbWNrGystLdwcEh5d69e/8voiomJubb1NTUDzkcDgucf4zwxoSRDQ0Nb1RVVe03pa26Zfn7+4vq6uo8gZiCRQG497TObFFJSUlXGo2W11J1v+hyYfEmODj417q6ukm4JR7wh8U3Op3+bnFx8Sbt/W7Vv3//ySKRaGpDQ0N7lBIBEgijBlUqVf3YsWNHrVu3zuQLEy8aJ6r+5iGwePHibtu3bz+gUCgETCZTk6QVF2vgOefxeKIuXbq8v3DhwrL27ds/loPq1auXlUgk2qlQKAbBuI5kJ1z7zjvv+H311VdtgjzWouPcvn37v+vq6jqjpjCMu2ZmZiI3N7epCQkJF41FcenSpX22bt16TicvwWOJB8AF6qusrDSj0Wh6JfmcNm1a18OHDx9is9kOursNwD5tfoeyoqKi4TQaLdFYm/E6kiQtOnbs+FlJSUkVn89fKBaLrXBXCZLCSMxiRLXGmdUhjFFKB35HohnJZLxWu0D5eOeE7i40rRzGGgcHh/wuXbokbtq06bo+7YIdFmFhYcfKy8v7Qxm6eRmUSuX5xYsXj3333Xcr9CnrKecMEgqFx7BPofyamhrYJXXn5s2bEUaWqXsZx8HBQYaL8oAb9C2bzd5UWFjYqvrCkZGRR0pKSiJpNJozGIg7i7CfdTGAPobnG+z18fGZ+fbbbz+cOnVqggnwoIqgEKAQoBCgEHgKAhR5TN0WFAIUAq8kAhEREfMKCgrWgjYpOEvwwuni4rIhKSlptq+vb4FYLHYFRwJeTOvq6uqrq6udaDTav2HJzTgiIiKG2tracjIzM/fCCy1GirDZ7E+zsrK+bkbRjy91dXX9XaFQjBEIBDwkzYAA53K5J4uKipq7hfFxPcuXLx+0ZcuWWSwWq09tbS0HtsFCe6BOV1fXebdv3/7BFO3RtwxIcufp6VmDpCFcBw6aNjJtSW5urt7kMSSmA+cLnWHUT7Szszt6+/Ztowj4wMBADXmMZWI0M4PBkIlEonYEQZTo0Va2paXlfWtra9Ay1DhG4NBVVVVBdNDy9PR0o+Q09KgXoph+rK6uno2LBFrnXLRgwYIe8+fPb1JyQ5864Bx7e/stKpVqOmpowneYOCkgIGA1j8c7HB8fnwTchG6Zo0eP/u7q1asfmZubV0gkEjv4DbCBex8OkiQ3l5aWznnyOn3t0ue8w4cPx86YMeM0LF6g06p1btWlpaXLGhsb9b4H9amvLZ1z9OjRdtOnT8/WlQnBezQwMHDG+fPnNw8bNmx5UlJSsFqt7sdkMmFB7n+2lAOxA9gBMcFisZZnZ2e32P3clrCjbDEMAUjkNXPmzFNcLtcOFipxTNLKQTXK5XI1aKImJiZ+q1tyeHj4r9XV1TNwcQM17dsaeRweHh5bVVW1S6lU2sHYh9vyuVzunerqaoLBYCS3a9fu8tWrVzcbhhyNduTIEdfPP/+8d2VlZRyXyw3FBL64m0UbXXqKIIifi4qK4vUpPyAgILKmpuYai8XSLNqhBBi8D0gkEtCkTg0NDX3n9OnTV/UpT59z9u3b13/dunWuHA5HXllZ2beysnIa9CvmJkANXIySxTJxgVs37wAuEuvsMHq8kIULxyg1hkSylmDO4vP518zNzemxsbH/fPfdd789z3YXFxeetbX19rq6ulHaOelx8lZHR8eke/fu9SMIolaf9j9xznihULhLN+oaFls9PDxEd+7caWdEeU9eYmlvb1+D+tOAF/RzfX397xKJpNWS5nXs2HFPYWFhBYvFmoWJoKF/sN0YGQ324c4CeHZwFxBJkmnjxo2btGbNmlsmwIQqgkKAQoBCgELgCQQo8pi6JSgEKAReOQQiIyM7l5WV/UMQBBcjQCorKy9VVla+RhCE1N7evoLNZtuiQwFbXPWMovUJCgo6TqfT5RwOh2lubn6ytra27507d8J0QfTz87sjlUrDUb8VSLKqqqpsLy+vmzdv3hxvAsDbu7i43IUXfdy+B23w9va+cv36dZMlhAkPD4cIoK8wghajdvh8/lfp6emLTdAOg4oA8tjV1bUGo4zAkcCEeVwu1yDy2MPDg0SHHSOEwFlxcnI6dvfuXaPkIbp37z4rJyfnJygPt93CPSAUCt+9fv26JiqzqQPkHIRCoVgbhaYh2XCbJiSNGjJkSN8NGzboFQnVVF26v0+aNGng6dOnYSszE+5XvHfVavUpOzs7h1u3bkU3Rw9Sp67OVlZWibCogyQE1AcEkUwme9SzZ8+JBw8evPKk7RMnTow7f/78N4AF/INrwXmEPkPiuX///u/98ccfvxjSbmPOhYUHuVx+mcFgdIf+wf5mMBiHsrKyRj8roZcxdbWxa6ycnZ3PslisSN3txNAfAoGg2MzMrKS4uLiDdleArKGhgYsLKSg9AFhpo0irc3Jydnh5eaWLRCKTyey0Mbwoc5qBAEmSjl5eXiW4iwefNbj34B6rr68Xs9nsiIKCgscRxUKhcDOdTn8bCVO4Fu63t99+u01FHkPiPDabPVYoFK5UKpVWGJGPbdWSZGqBQPBmZmbmLmNg5PP5AwQCwUkYX5GIg7FSu1MAZA+SxWIxJNHL0af8xMRExyFDhpTAIrI2YS7IBGnGYm0EaF5xcTHsvijSpzxDzoF5MSsry/PixYsavxVktEJCQqTDhw/fJpPJuiO5CL/pEo1gl26UMRLEmJQViWM4D3CB+0o3OhnKw4WLxsZGqbW1dQ6Px8u6devWM5MPxsTExKWmpn6ju4iMOQxyc3OtjCSPPxYKhd/qRlLDnOni4pKTnJzsbQiWzzrXzc1tHUmSH2DkNrwDyOVyyciRI9/+5Zdf9piijqbKWLt2bcy6desu6PYjRp7DdyibBu9umMQRyX46na6Wy+V0tVot3rJlS/CwYcNe2V1ATeFI/U4hQCFAIdBSCFDkcUshS5VLIUAh8CIRcPb09PyLJMkeqGtHkuTh0tJSjYYqk8lc4erq+ilGBcOLKGTJfkYiHs7kyZPfu3jx4lqQSwCHALf2aaPnNFFDdnZ2R9LS0sYTBAFZ4UHnOOzIkSP3MCJCLq+mfe4AACAASURBVJcrS0pK+pEkeYMgiH8zfhh5WFpaqi0sLAhMKAMOUEVFxSmxWDzQyCKfepmLi8sykiS/AIcFtwCjY1FQUGBHEESlKetrqixIcufs7Fynq1OMxKqvr+/SS5cuLWuqDPwddIWRIIU+RU1Ib2/vnQkJCZP0LQfPO336tO977713uLGxMRCdHJQUCQgIGHbx4kW9NCbh2kmTJkWfOXPmCkoywP2FRLlYLH5oYWERVFBQwAYZDxqNVksQhF7bj5tqk4eHByRw+hQjesDBBgettra2oq6uzoVGoymaKuN5v4eHh3crLS3dZW5uLoTFDmgT1AVEBPyzsLA4k5GR0f/JMgYOHLg+OTl5mpmZGUcsFjOgz8E2uF5LDii8vb3XJiYmNlv7Ud/2denSZWlxcfES1IeGvtLuAlhQUlKyRt9yXqbz5s2bF7p79+5kGAvgnoQD/oa+g36A72xtbTVanLA4AM+XjmTQ4whk+M7a2rqcTqcL2rVr98XJkydXv0w4ULa2HgIkSTq4ubmVwv2FYwXM1Zj0FnYdzJ8/32vRokW5YJWLi4uGPIaxFxd14Ll8//33/RYvXtyWZCtgDBvB5XJ3WFhY8HT1elGuCIgyiURyycrKKj49PX0PQRDG7P5wEggEInNzcw5KN+gmIIN5r3PnzsOOHj2q1/z0/vvvO+3duxcWijTjHZLHurrDI0aMcPzll1/KWu8uabImfocOHeLr6uoi1Gq1EnWwxWIxkyTJBjMzMycgjZFYx/cCJI0xWhn+D/cdfm9hYfEwNTU1CjYIEQTxP3NjZGTkrpqamvFw3yK5CVaam5tLMjIyzJu0+P+fMNbd3V1D4GKkNZTt4OBgMvI4Li6u0549e66jTAy862n16X/LyMh42wibDbqEJEnbGzduWIwbNy4H5hJM3oef0G7c+YYkPxD+0G9wT+MYoY2YPu/i4rIxLS3tOASMGGQIdTKFAIUAhQCFwDMRoMhj6uagEKAQeOUQ6NChw+KioqIvgdiAl1/ty/+R0tLSYdoX+NP29vaxQGLASyj8LpPJKioqKuwRDB8fHzNzc/NhxcXF611dXYF4fhcjnlAPDs4F4hEdJ/j08/Nbdv78+aVz5szpdODAgStsNrtWpVLZEgShIknyZnh4+IkjR440a2u7tbW1gsfjgePzuP68vDyTjucbNmyIXr58+Vk6nc7VfXmHhFh5eXkgjZHf2jfOxx9/HL59+/Y7urqL2ijkko8++mjanDlzTuhjU319fYi/v38KlKOrpWllZVWUmprqqk8ZT54zbty4XhcvXvwHs9Kjow7OTq9evUbu3Lnzb33LJUky0N/f/6xEInHBLbpIUqKDC3YDiWJlZbWrurp6c6dOncwiIiLg/4STk1P166+/bnB0cnh4+LdlZWUfg50Ysa+NMNuRl5f3pr72P+08BweHDWZmZu9jtDw4elAHRgbCvWxjY3P6/v37A3Sv9/X1XV1TU7MAyApcKEDnXav1LSoqKgKNakhw1CoHRA0KhcI7KpVKCPbrRLpJzczMpohEon2tYkgrV+Lh4VHZ2NgIEZOaNiPhBWboLmThmAvnYQS+1vEvYDKZyU5OTtZJSUnRrWw+Vd1LisDYsWNDbty4cV4ul2vmZxj3QHIIImrhXoN7bNOmTcGDBg16GBkZubGqqmom5gGA3+A+jYuL85s7d26bIo+hLe7u7j/yeLzZ0B7cig9jPTxP+JwFBAR8nJ6evnrWrFlhCxcuTDG0Gx0dHa9YWFiYy2SyMIxsxjld++5Da9++/eB//vnnuD5lz5kzJ2b//v2Po0PBTiRY4e/q6uq06upqeL6r9SnvBZ7DDg8PP1pXVwcLyUqZTNYZdqTpyE1p+gT+D/cTthNzWcBv8A5hZ2e3un///idWrlz5D7blvffem3/o0KE18H6J2sxYTmlpqb75D3ShiXJzc7uJu67QRhsbG5ORx46OjhkEQXiy2WwWBlaQJJlXUFDQl0ajZbV0P4WFhf0MSfIwShvmGHxfkEqlUu2OJQX0F4vFslAqldEoSQe24VyskywxgcfjWaampsKOQ5NHw7c0HlT5FAIUAhQCbREBk5INbbGBlE0UAhQC/y0EIBoTyDN4qUc5AngRlslkR6qrqzXksaWlZZ6FhYU7OgTwnVgszp4zZ87nS5cu3fPbb7/1/vLLL99UKBRTkWDEyE/4xC3zqAsH2ziBiEZCLDg4eBmDwbBNT08fSafTZUql0lsbxVHPYDD2vPvuu98vXrw41ZieGTBgwNy7d+/+AHZhwj8ox9Tk8RtvvDEwISHhBJLjUAfgGRAQMPfkyZPrjbG9udf4+vrOramp+QEcMnTqoExzc/ODqampGo1BfY7Q0NDUioqKAF3ZD7gXLC0tjSaPo6Oje2ZmZl4EkhO39Gudn7uHDx8eHxYWlqaPbXiOt7d3pK2t7QhYtIBk6NDXGE2H22rBZtySC32DpDpJkjUcDmdLY2NjJUSoC4VCaBs8A9z9+/c/U2M2Li4u9ujRoyPr6+unkSTJhvLgngaCJjg4+PMLFy6sMKQNeK6Dg8NOlUo1AaLUsB2oR4nR1dpnJzs0NPRnpVJpVlpaStbV1dnKZDINcYzkuS6BDNfU1dX1EYvFj512Y+wz5prY2Ni+9+/fBwkHzeXYNywW65/MzMxJr6KzamdnR8Izg21+UnMUFzpQXgAJPCD5zMzMlk+ZMuWfTz75pNX7ypj+pa5pWwiMHTu2y+XLlw+zWCwHnGfh/sJ5iUajVUVERCxJS0ub3NDQEIXRpbg4NX369DYlW6GLbq9evVbl5eX5SqXSkRhdjeQxnAfjvTYSUzJhwoRBa9asuWRo76xfv77T2rVrTzQ0NNhAebiwAxjC8wrHrFmzxi1ZsuSvpsomSdI6PDx8e3l5+RAk7JDoxuR/SqXyeGlp6TwajZbRVHlt5fdhw4aNLCsr6yyXyxvFYnGwVCodgQuDuIMM7isISoDvIeodxkIGg1GlVCptrKysvvD29q44fPjwPoIgKvr06fOOSCTahHIYcC3gIxQKLyQlJfU2pN0ODg7fMJnMON3FaSjP1tbWZOQx2NOuXbuNCoViJkY3w+6ymJiYMX/++ed5Q+w15tywsLBhdXV1h/GdBtoH95VUKiVDQkImnT179rF8C8iYBAUFLZFIJB0YDEYftVpNh/sYg0F0Eg2XMhiM0ri4uMEffPCBPgmLjTGduoZCgEKAQuA/gwBFHv9nuppqKIXAfwOBOXPmWOzatasWCAt0vLRZtyGDs4Y8ptFoQe7u7g+QwEJNNRaLVefj47M9KytrpFgsdkFNVSTRwFESCASlDQ0NjkicoFYhvmwjyYxJpXR/h2vAFh8fn7FXrlzZa0yP+Pn53da+MGucPtyam5+fb9Lx3MLCohOPxzvNZrMtweEBh0kb9VJ+6NChgbpZ7o1phzHXRERE3Hz06FEU2KIbEWRubh6flZUF2d71Ovz9/W9JpdII3AapkxW9ODc3F+QZDD7GjBnTMyEh4SImd8GISwsLi2UZGRlLDS5Qe4FQKMxQKpW+TySxe+wk4ZZYjH7HqBu818AeuBcxWZJKpdrn6enJmTJlyh8zZ848+DS7XF1dy+h0uj1qgqNsRmlpqcH3WFhY2D46nX69trZ2NSZ3hDrh2YJnAzWLgcSAesD5Q01j3cURaA/8Bos0EHmoUChgIebrnJwckyShNLR/Ro8ePSQhIeEIYovkMXyOHDky9scffzxraJlt/Xxra2sSxlXdaGu0GSPVAA/UVIV7jsfjLRwzZkzyypUr9doV0NYxoOx7cQjExsaGJycn/8TlcruBFUgWwb0H4x8mPcWoTDgH7lUYVwYNGuT3xx9/tLnIY0QTCNmePXv2zMrKWkGn04NxcRjJb51I4coNGzYMe/311w1NTEe3t7f/ncPhvKUry4BYwae5ufn21NTUyfr0MEmSngEBAefEYnE7GLthbNbVbYa+MTc3z125cuXksWPHGkx262NDS54Du0tGjRoVm56eXguBBzKZjInviyibhe2F9xEY87TyXg2VlZX/x953gDdVvf/nZjRJ05WudDedlJbaQqFlgyxByla2OABR1K8Kfr8KijJUXCwVFURARUAElQ2VPQoUaClQoHs3XUmTps1O7v95Y17+1/7AJiGFFu59Hp6U5Nxzz/mcc8/4nPf9vKcjIiIWZGZmXg4KCiKp8xikc3Fx0Q8cOHDepk2bvra2Dm5ubiBvMg37A8o0+Pn5FV25csUhmsdQlkGDBj2Xl5e3CYMOWgwsZK+99trkt9566y9ry2trOgjGOmPGjHN8Pt+Xsh4z48rhcAZWVFScvEuenvHx8Rfr6+vDAWc8fMG1C66LnJycCouLixNQVs7W8tHpaQRoBGgEaAT+RsDmjSANHI0AjQCNQHtG4MCBA27PPvuswhK0yVxUWFS6u7uDJrGZPI6Njb2qVCrjkTxEMgSDyqA1JC484R7UYONwOCa1Ws2EezAd1QIKLUPgOyrJguSyRSbBcO3atU4eHh5WBaqh4h0cHHxBr9cnU90h4TmOJo9TU1OTs7OzL0C5cXOk0+myevfu/cauXbtAt/lv0dP7eEVGRpJg7YPuo0ggazSaPfX19VaTx8HBwZfZbDboH/7D9Z7D4dQUFhb62VOlpUuX9li3bl0Glgk3X25ubktv3LjxgT15wj0JCQnzJBLJCi6X+xObzZ4BpAIQqLA5p0ZGR3dk7HdINmAfRItfuN8SbKbJaDTWBQQECHNzc4VYvqSkpN8qKiqewiB20M+A9B0/fnyntWvX2mxFJpfLw65fv+701FNP3ULtbHTfhWciXlAuJB5xk45EOAaFhPpCPaDuAoHgk4KCggX24nqv982cOXPU4cOH91BdnKG8MIYMGTJk4M8//3y3ze69PvqB3e/h4UGCljGOmyj5ggWC9oH3EzbwkCYmJmZxWlqa1TrkD6xi9IM7DALx8fFXKioqAtzd3X2QlIPxDC1DoSL4TqKLP4wX7Z08pjQA19PTs8HJyYmP2uIwBuP6A8ZiJpNpuHr1aieRSGTr+oEtEolO6XS6XkKh8LZuNK5Nmpubb8hkMggEZ9U4T5IkLzAwUGUymQjwvkILZhgHoLxcLnd3ZGTkobS0tN8JgmhPGsg29XeSJIPGjBljEggE0zIyMj6jauuilxFVF9lyCCpTq9UygiAiYY7DeQ5jcAiFwq35+fnTbClISEgICenxmUCsBgcHF2VmZjqEPE5NTQ05d+5cCY8H8tiEeT6GNoVxXigUvp2bm/uZLeW1JW14ePiGmpqaMb6+vmYvK1y363S6WXV1dT/8W16giz5q1Cj3y5cv58G7ghr80Mdra2vNutxubm47q6uru9fV1YXZUi46LY0AjQCNAI3APxGgyWO6R9AI0Ag8VAhgUDUkGFGXMyAgYO/FixfR8piRnJz8klQq/ZZqDQlAwIaNGszLYrV8O0iKXq8v4nA4TNRbbGhoMAmFwnDYHMBiHrU/kWBBAoxqmazX6y9169bttYMHD563FXx3d/cTPB5vALpO4kK7oqJiEoPBsMuauWUZYDEeFhZWo1ar5Uwm0wOeBZqM8CkWi187e/as1RYzttbv39JDkDu08ETiyhI07UB1dfVIa58lEoku8vn87khK4sYvICDg3IULF2zWYiVJkhsdHX1eo9EkYrtDuaBPCASCZbm5uXeVirCyzIS7u/tNDw+PQL1e7wL908/Pz0wiU63usI+1lBOAZ+BBB9WKHuoPQSChL4MuZlZWVj/Ym1oCVPmipiPUpaysjHuvgfm6dev2v6qqqtdgMw4EI1oYWQgRM17Yn1FzGS2moU5sNlvW2NiokslkwVbi1mbJ0tPTk5999tk9KpXK7IWAOo1Ql759+z6za9euLW328AeQMYyrvr6+jbARxzERg+UBWQJ9yGg0glswtO22vLy8qQ+gmPQjHwEE/Pz8VECu4pwL7x+QlyhtgxAgeQzzcs+ePaP37dvXbi2PWzabh4dHE5/PF+B4jYfS6NkCY399fX00QRA21al///47T548uSAsLCyPStJZLI9BBghIw2WVlZVWz1keHh4KFxcXPkmSHLT+RnkhmGO8vb3H5OTk7HmYuqa/vz9o7PsxmUwR4AhjIXrSwN/QXnCQhnEpoO74N6QDXEJDQz9NT0+3OsgrWDFDn0aMoV8HBgY6zPIY5mWxWFyo0+mccO63BMzblZOTA+vLv1ndtrkChELhGTc3tzB4jy0HyVovL69fQYrGmkc++eSToRcvXizg8/lswJci42W+XalU1oCFv1QqdSMI4m+tFvqiEaARoBGgEbAJAZo8tgkuOjGNAI1Ae0egT58+AUVFRZVUSyRYtItEor2ZmZm3yWNfX9+Tbm5urnq9vivUCRbksHFCPV3UVYR8DAaD3Gg0XvT19TVmZ2dDsLh/XCkpKfuuXLlS7uPjM4LFYoWiZSUSx2gFSgmsBRYdZF1dHdNWPPl8/lceHh6vors8EoX19fXfaTSal23N707pSZL06dSpU61Wq4UgIwHwrPr6enWnTp3+e+HChbWOeIY9eaALKFqgWvIwJCYmvr1v376V1uQJ7rZBQUFHWSxWOLQxWnBD21RWVto1J5Ik6RIUFAQyCuYi4KYc/vb29l6WnZ1t9Ub83+owZMiQkXl5eS+5u7sra2pqpqB1PfQzJBfQ+gv+j+WhSlvA36jLDPVH904os0Ag2DVv3rxvlixZ8ifEpYJ0+G4YDIaFZWVlDpGIiI+P/1mhUITqdLp++Hx4Dm72kBBHy3+0nmYyma+y2eyYwsLC16xp67ZOEx4e/o5Go1lO1aGEjS/IauTn5wsJgpC3dRnuV/6RkZH1Go3GC949lMuhtI9Cp9O5h4aGxnp7e8/bt2/f7PtVLvo5jx4CJEm6d+7c+Se1Wh1jMpmikZSDfokeH/gJ6MD348ePj163bp1NROuDRJYkSX5QUNBlCJ6Kh4K4joBycbncdSRJTi8qKgKvEb0tZR0wYMCv169fnwiEO1yQL4xbqJvf3NycK5FI+ttiLezm5vamm5vbPCaTGYSWuSglAkQ3WH0yGIzLVpbTu1+/filGo5EHBKlF6gEsylmZmZkXhg4d6vTee+/5Dxgw4IHKYcAhe0JCwuaysrJmLpebKhAIeFB3+IfzL2KAQRDhkA3a03LQUbto0aKBs2fPbjX+Rbdu3RZKJJKPUKYM8oV+LRQKi27duuUQy2NoGy8vr8FsNtus5U+VTCEIYl55efkqK9vP5mQikWg1g8F4HbWKYZ4RiUQLLl++/Iktmb3yyiu9duzYsZ/JZKpYLFYgGpEAmYyW/CRJ5r7zzjtDaA1kW5Cl09II0AjQCPyNgF0bZRo8GgEaARqB9opASkrKsrKysvdQlw6tGQUCwd7c3Nzb5DGUPyAgYDJJktvAmk4mk912t4YFJ2xYMAiMUqn8XS6XPw0esf9W74kTJ/a5evXqOIVCMd88wFqsRKhWx0goa7XaAq1Wu6ShocEmC0UPD4+/XF1dh6BFNdavoaFhp0qlgjLe8wXuqAMGDFhcUFCQymaz40iSXK3X689VV1c7xLLZngJOnTo19Pjx4yVINlKsVMsrKytDrM1zyJAha2/evDkXN0YYjA3auqSkxK45EYK3+Pv7N6GMBG7EYYMXERGx7OTJkw4hj6l1hH7u4uKiqq+v1zY3N89XqVQBqGVJtUCG9wBJZLTWhk0nWv6iViOS6BggEgMloqU3WJ43NDTYhc+d2gYsgJKTk1+VSCQJWq12AsrAoP44VfcYNtx+fn47IJje999/327kIOLi4t6XyWRLUGcRLcKg/aurq90Jgmi0tl+293RCobDK3d3dH8qJ5D6QJBb96WaTybTnl19+md+/f39Je68LXb6HAgF2586dt8KcB+MalSzGv/FwAz7XrVsXPWrUqA5DHkMLgSVoeHj4nqampq5o2UoNAgyB2iQSyUyj0QiHfTZdsbGxP8hkshfw4BFjNcC7LRKJdimVyou5ubmf2pJpVFTUdwaDYQ6Mf6jJix4ZGo2momvXrv9NS0vb3lqeKSkpkwsLC7chUYqBjeFTIBCcBlKZxWJ1+uyzz56cMGHC2dbyux+/jxw5cvLNmzd/VqlUbJSpwJgZ8H8qqYwSFlAuV1fXP2/dujWRIIh/PQCYPHnyzOPHj2/ANQbFu6iooqLCYeQxg8HwDwsL22QwGJ6w9EHzuwVxC0pKSp4mCKLc0XjW1dV1S05O/kWn08WggQVgNHDgwNQtW7bst/V5L7300sBDhw59pNVqe+PBLr43sK6xWITf+Oabb0ZMnDixzNb86fQ0AjQCNAKPMgIO2wg+yiDSdacRoBFoPwjExcXlS6XSSCTNcBNDkuTeysrKf5DH06ZNe/bEiRObLVaXZlIEyDR0mYe/PT09S3Nzc/syGAyrIzUPHz588PXr14+gOzssvqn6urhhq6ysTNDpdFdtQc/b2/uCq6trMgalQrfWhoaG/Wq1OtWWvFpJy5s6dWovLpcr2Lhx436CIMx6ew/qSklJ+ROC4qHbPG7MGAxGZUVFRZC15erbt+/6wsLC2Xg/bCpgswtarrm5uXbNiUAeBwYGNuFmF9oGNvtwxcfHf7p3716rXVOtrQc1nU6n6/rWW2+JqqurSXd3d4aPjw9YJZlu3brFv379+m7UQcbNIHyiSzceQlCDTVGlI5Ckhzr169dv1e7du+fZU8a73QOBiV544YVEJpNJFBcX9yooKFiG5INAIPi9d+/eX0VFRQkWLlx4ur2RsampqcuvXr36DsqeoLUWSIHU19eDV8EDfWcc2U4MBuOFkJCQH1DXGcdX6Beurq4Z+fn5TxIEIXXwM+nsaATuiMDAgQPZEolkq1arfRoDulJJZCChcM6Fsf7WrVvRPB6vQ5HHlvHaLzg4+KzJZAqnSkKgRatGoynx9fVdfPXq1R9t6SokSbKSkpJeqqysfJfP5/ujJj6ufZRKJYxhgxkMxjFr833xxRdjkpOTvZYvX37caDRy4D44qESdfh6Pp4uKinrm+PHj/3oITZKkl1gs/lWr1Q5GTweU60Ay0LK2kiYnJw/dtWtXlrVlbMt0e/bs6bl27dpBhYWFHwF+VMKSGpwZ1wlQB5jrJBIJuCz9q2EClNvf359EMh4PdZuamopkMpkjyWNGSkrK+1VVVUvQ0AHeL51O1zx8+PC+W7duBbkOh16PP/74f3Nycj6DtQa0N0qekCQpKS8v70EQRKWtD7x69Wr88OHDr6KxAUqUQZ3gGU5OTj8aDAZjXl7ey/cqx2Vr2ej0NAI0AjQCHRkBuzbKHbnCdNlpBGgEHm4EYmNjK+rr6wOBvIOFoyVwC1h+/B/yGLRqQbHCx8fnGJvNTgFkkEyEe5ctW+Y3a9YsFUEQSltRI0nSIzk5eWZZWdkXFHc5M0lp0Zq1a9Hv7e19ns/np6C2LpQTNscFBQU82KvZWs6Okj4iIiKbJMnHMHAQkp5qtbpaJpOZLSKtufz9/b9jMplzLHIk5ltQ36+oqMiuOREstUNDQ9VIWOBhAYvFugRBGgUCwQOzxgTXWsrGVB4REaEHK2KoPwbDg80auDADEYgXBuWB/0N/BbwDAwMvZmZmJluDsz1pSJIE/L0lEgnp7+8Pfze2d21Cf3//NDabPRTbHg9ztFqtVCqVetuDQ3u8JywsLFOlUnVFyzfoE0BgeHl5Fdy4cSOqPZaZLtPDj4C/v3+G0WjsAeMXykWh3jzqpUOfvXTpUicfHx+rAsG1R9T8/f2btVqtM9QTxmsYq2Hehzqr1WqQTRhfVVWVZkfZWbGxsReampqScE7F9YpcLjf4+vr+XlBQAHq31l5enp6el1xdXcXYDkh04sHTggULUufOnduqRWlUVNSl+vr6JDgwxgvmf1hDoe66Vqttdnd3d8rPz3eytoBtnQ5krLp27fpzdXX1WJgPqHMqVSIE/gZJD5FIJMvJyfFqrVweHh6/83i8cUggA55yubxIqVQ6jDxesGDB6C1btpgPnNEry0J2Z5aUlIxnMBilrZXTnt/Bi0CtVk9ByQ+tVmtwc3ObmZeX95M9+cE9OTk5kUOHDs2HAww4VEey3nLw0KjVal1NJhNM1H+f9NMXjQCNAI0AjUCrCNi1UW41VzoBjQCNAI3AA0JALBYPV6vVB8HVHS60fNFqtXurq6v/YXl8P4oYExMzTy6Xr/Dw8DAH4rMEOSuUy+WgAWizJmpQUNB5kiRTKDqwZivS0tLSh3o89/Lyuszj8bqhBQ+0HWzMXFxc0q5fv252sWztIknSSSwWbzGZTE9Tg7MBfmVlZX4EQdS0lsedfv/xxx+T33333QuYJ1pJcbncfQUFBaPsybOt7xk+fPiUK1eu/IKR1akyLS2fjaRMYGDguczMTJsDCrZ1XR5k/omJiT/W1NTMQKsplHQAPOvq6vwJgqh+kOVz1LNDQkKKCYIQowUX1BP6hUQieajHHUfhR+fTNgh4eHhs8PDwmIn67dAv0WISyEvor+7u7g23bt2CYKYd2kXdx8enjiAI84GURS7m9voG6vzUU0+NX7Vq1R92IN0tODj4IpyjYvBLfM9JkjxcXl4+3JY8Q0NDM7VabVcgumG9A58gFQB5WiSI3snIyLBKEqNv376/3bhxw5PP54N3iiccBIBVLwYMRmkSvV6vra6uhjnc5jWVLXWzNW1ISEiJk5NTKKxDcc2GhxrwKRAIVI2Njc5VVVWi1jSmvb29SU9PTzNxjutauVxeoFAoHHp4FxoaCt4/77Ugj6+UlJSMYTAYbfIOPfbYYxsaGxvN77Fl/ZRdXl4+mcFg3LIV8xbpYwIDAy+zWCxnPMRAwwGUD+FyuRkgaWfv+u8ey0ffTiNAI0Aj0KEQoBf9Haq56MLSCNAItIYASZLOYKWDGoGwYIRFolqt3ltfX3/fyWMo76xZs979888/O7m4uIB1Sfi8efMm/+c//8lurS53+r1z586X5XJ519ohOQAAIABJREFUNwwIiBbIVVVVD+14Xltb27VLly57IBgPavNi8KDy8nKr6z1r1qyZR44c2QAbTtykoB7h4sWLO7344ot2WaaFhoaSqCeMUb7hGc7Ozvtv3rzpSCkRe7rMXe959dVXn9+6det3bm5uTmg52zIxWiADGQqkwOXLl5McWogOntmXX34Z8eGHH2bweDxPqAq63MK4w+Px9hYVFT2QMceRsK5cuTJ55cqVB6GOQAbB2APkBbhcO1IH25FlpvN6dBCAYKVGo9GFeqCKxBD00cDAwDFZWVl7Ojoi77zzjnD9+vU/CwSC3gRBCFGOCMYcHo/3p06nG1tcXGz1fIh4dOvW7YP8/Pz3vby8mJAnzmWW4GXXQ0JCPl+wYMHp0aNHF1uLYUBAwCmDwdAPA7TCegzGDsgTxg4fH58Prl27ttTa/IYMGfJufn7+h0iaYlwBPEy26Azndu7c+cODBw8eIgii3tq82zIdyIP06tVrS0FBQbxAIIhDzzYcQ52dnfPlcnmUUCjMz8/Pj/63snTu3Pn3pqamcSgxAgcIKpVKeuDAgScTExMzHFUPsVg8Rq/Xb+BwON4oIWUwGBqdnZ2fLSwstFlf25pyxcfH/9DY2PgCWr+7urr+nJOT8yKDwdBYc/+/pYmNje0rkUj+5HA4XmDFjgdMKHMTFRX1nqurq3H37t02Bee713LR99MI0AjQCHREBGxeZHTEStJlphGgEXh0EJBKpW6xsbEKIBlxcWiJbr2npqYGLCce2EWSpOuNGzeC4+LibthbiOHDhy/Iysr6GCxw8ILF8MNMHvfs2fPnioqK6ahfB/WFTSNsRuvq6qyex0aNGjXn6tWrIFtxOyAiBs777rvvYlNTU1uNen6ndhOJRCYul2suB+pcw6e7u/v+a9eutVvyGMrr6uqaw+PxYlGjGQPWYD3R9RisvcaOHTtn06ZN6+3tuw/rfQEBAQ0EQXhAvwQckdQhSfLsvHnz1rzxxhu/deS6h4aG7tVqtalgQQjkDb57YJlWUVFh9ftnDwbz5s3runLlynahaWpP+el72h6BkJAQEvWN4WnQP9ELBMivsLCwKRcuXGg1UFvbl9QxT5g0adKwixcvbtPpdJ44PiPpVlFR0Y3BYNj8vgQGBj5nMpk2wboCMIN3G71RTCZTfVhY2PAzZ85ctrYGEAdAJBLtZLPZw3FMxICu8AnjSExMzDunTp2yygKZJMmo6OjoP5qbm+NgPQcWzFBOPATGuddyaHswMjKy+NChQ69YW962Tjdr1qzOaWlpBzUaTSgGq4WyY7tpNJosqVQKbXfX6+mnn3Y5duyYEta2KFcG+vq+vr57cnJyHLq2jYmJ2QsxNHAuA6w5HE5leXm5mCAIg6PxAvJYoVC8gPmKRKJPLl68uMBRzxk9enSfc+fOHeXz+VyUT4H5rLGxEQ5e9Hw+f/mtW7e+YzAYD0xizFF1pfOhEaARoBFoSwTadNHflgWn86YRoBGgEbgTAufPn3cbNWqUAhboaHUMVh56vf5IVVUVyBu0GpikvSPr5eWld3Z2ZqO2LnzCor6t9OgeNB5xcXHfNzQ0zEKrYywPbL6qq6utnsdSUlKeKS0t/Qmt0tHl1d/f/8OMjIzFBEEY7akrkMd8Pp+gBmyCNvHz8zuZkZEx0J487+M93sHBwXVUORDqs5GckMlkl5uamkBqhb5aILBnz564mTNnXocxBwMRQhLAzsXFZePNmzdndmTQfH19dxIEMQH1jlFz1d3dPTc3NzemrerWu3fvI/n5+Y917dp1ZVpaGm0V1lZAd/B8N2zY0Gfp0qVngIij6h3D30B6RUdHTzl9+vRDQx5PmzZtet++fYs/+eSTY0aj0QnfR8uBeUFVVdXLDAbjiK3N2qlTp9cVCsVqWC9hkDuLPESTyWT6pby8/CUb84RAsntYLNYgIKLx8Ak1e6FtnnjiiWU//fTT+9bkS5KkePz48UEZGRmn8bAA8gSpDRh3oczwPeAB5HRQUNDGjIyMdjP2QmDfIUOGnFYoFLBWu60pbNFBzqqtrf1X8vj333/3nTlzZg3UGbWUgTxmsVg76urqbNGlbg3u7gEBAdvZbHYEktuwlob2qqurcyYI4v8HR2gtJyt/79q164a6urqZ6FHm6+v72aVLl9628narkr311ltdDhw4MEqj0XxsIcPNBgh42KRWq0s6deo0JD09vdCqDOlENAI0AjQCjyACVm+6H0Fs6CrTCNAIdEAEXnvtNbetW7cqUBMPNhVIjCUlJb23e/fujzpgtf5RZKFQSGLgHNQmLCsrg6Af9+zi1x6xiYqK+kWhUEzFjSJKdggEgm9yc3Otsi66dOlStylTpgABejtAHmwgoH/06NFj0p9//vmvEeD/DRc/Pz8jl8s1u/xCX7O4etZUVlb6tUc8W5TpbbFY/AkSLy3Li7IVcrn8XaVS+XEHqM8DKWJwcDCJGqt4cAUFMRqNx+Pj4yenpaXVPpCCOeChISEhOw0GwwTUkoUs4eDGy8vrp5ycnGcd8Agg/TgEQehnzZo146+//vpRqVSqmUwm39PTsyAvL28Yg8Gw2mXeEeWh8+hYCPj6+pJ4KAglRxIKxuQuXbpMSUtLe2jIY6hf586dD0ul0mFAGFvGGbPXA5B84CUSEhKyODMzc4ktrfjWW28Jfvvttw06nW4yzGOo3Y9B3iAvWz2cJk6c+Phff/21y8XFRQjjIsR9gDLDWALEHZfL3V9aWmqTd05TU5NfTEyMBA6zUAoD5i/0SIK/kaiGNMnJyfO3bdu20hYs2iotSZLMVatWdV6xYsV1WMegRj48LyYmZv3Ro0fn3O3ZEPw2ODi4BtcZkA7aiM1m7yoqKnrKUWUePXr00suXLy/C/OAZcI0aNWrA2rVrTznqOdR8unbt+ktNTc1UXNuJRCKHk8eW5/l4enqWOTs784CAxwMmqCPMabB2g0C3BEFI26KedJ40AjQCNAIdHQGaPO7oLUiXn0aARuAfCKSkpLgVFBQoYPMAF1qiwIJbJBItyczMXNzRIfP29j7D5/P7oOUxbO7KyspcGQxGU0evW8vyT5ky5Y3z58+vQnd5aEfYEMLnvHnzQubPn19uTZ1Xr17dY82aNRlGo1GpVqtdYSOLVmrJyclTd+3atc2afFqmKS4uFvfp06cYNh/Q12BDApZQbDa7uqKiwt+ePO/XPWvXrg1etGjRVYFAYJZcwI0b9flIHhuNxn5VVVVn7lfZOtpzEhIS5ldVVX0BGCLpAtjxeLx8kUj0YXp6+m9tYbF1P3CKjIzcodPpnob+jWOqJVieC0EQzfaWgSRJl6+//jrhm2++URiNxisKhYIF+QK5hNrRSAoFBwc/e+nSpZ/sfRZ938ONQOfOnb9VqVQvYR+l1rZXr15Td+zYYdf43s5RezogIOBjNpsdCfMjSjn4+Pgcj4yM/Gv06NEXZsyYccyWOnTp0mWcXC7/r9FofIzH4wmAUIMLxjKNRqOTSqVcW/KDtAkJCRuqq6tnwtyI7zWsXSBbBoNBuLi4bL1169YMOGuzNu/GxsaYhISErQaDIYLBYLihxjVKYwAJCBfqYHM4nJOTJ09+9/PPPz9r7TPaMt2FCxd6TZs27Vu9Xq8kSbIv4BwQELDw8uXLy//tuYsXL+69cePGs7D+gbrCWgg+u3TpsvjQoUM2HRb823PEYvEag8HwH2h3aDNor6CgoJfPnj0L0g6OvkIiIyO3qlSqPhbtavDa+iwjI8OhlseWfsyLjIzc1NjYOBkNTOB7mLdh3Yb9p6qqKowgiBJHV5TOj0aARoBGoKMjQJPHHb0F6fLTCNAI/AMBkiTdxWKxHCUrUL8PEjU1Nb0nlUo7vOUx1EUsFpMYPAYW9lKpdIdSqfzPwxYxunfv3i+XlpZ+g66ocCgAGydo1ylTpkStWrWqwJpXICcnJ/HJJ5/Mgs0BWu6g3nFSUtKMvXv3/mxNPi3ThIaGgn51Z2gDaA8gvmATwuVyq0tKSto1eQy6giwW6220zrdsrv4PDPAuOTk5zS0pKfnWHowehXtIkgwPDw8vBKzggj4GF1pAvv/++11ffPHFKx0Ni88//1ywfv363QaDYTC8c7i5h76el5fn4+bmZk9gKuaIESNeKSoq6qrRaJ6HfNFqEPO3kEt4+KckCGKXWq1+taamxm6yuqNhT5fXOgQgKFl4eLiBOh8CGYfE1/Tp08ctX768TQJ9WVfCtks1efLkrqdPn85ErwCUGRAIBIeFQuEf6enpG2yVY7p69WpSamrqfoIgREjGoxxPVFTUU0eOHNlla41CQ0M3GgyG57GclgCtRh6Pp2xqavIQi8Xbzp8/D79rbcn7pZdemnzkyJGFSqUyHuNAQNvDPEwNqgeyGXA9/vjjs2fPnn1z0KBB7YJEhjL179//i9ra2vpbt261Ks0zaNCgYdevXz8MdUXCHMZOZ2fn/xUWFn5uC3atpY2IiJDpdDohrgvAylsqlfIJgnC0h5tPRETEVp1ONwTaDuoWGhr62enTpx1OHkNdtm/fHjF//vx9JpMpBi3scc7GNaGLi0tOfn5+l9Ywon+nEaARoBF41BCgyeNHrcXp+tIIPOQIgFvg448/vqaoqOhVJPTQjZwgiN1lZWWz2kskbnubAjbLYrHYgEQVWPRA4A+xWPzV5cuX/2Nvvu3xvoiIiOfUavUmIONQUxZIArAauXr1aoybm1uuNeWOjY19TSaTfQnWWXA/WtTy+fxj+fn5zxIEUWFNPi3TBAcHXyRJsjsGaILfoV3c3d1rc3NzRfbkeb/u8fT0XMThcBaD5Abi0TJgHpQFNo1A2peVldFrhrs0DkmSzgMHDvy6tLT0eeirYMmEkerhE/pZSUnJ4PvVto56zpNPPvnclStXIMgkF/qGRT/e7OJbW1vrY8tY+v333w/64osvnpfJZFwul/s0vsdoHYhlRmtjeB4QCfBMHo/3vbu7Oz89Pf0ZR9WNzufhQWDEiBGLcnJyllItj2H+d3Jy+r2goGAmQRDyh6e2/78m06dPH3js2LHj8A7h+0SVT2Kz2QcrKyuftKXuu3bt6jN37tzDbDZbgAeLeBjG4XAkJSUlAbbkh2m9vb0X8fn8F1gslhjGD8gb3nFYv7i5uR3Pzs4eaivRDXkfPnw45s033xyrVCqXAw5IQKKXEs7N8H+YmzkcTrGPj8+ZixcvzrNl/LKnzo6+hyRJUXh4+I9qtfoJGBtRdoHD4aypqKh4C84tHfXMsLCwepPJ5IXrTCDgpVJpW6wBXKKjo7dpNBpzgD4Y70NCQj47c+ZMm5DHgI9CoYiMi4tLIwgiDA77YV2IazdYZzY2Nip8fX1n5uTk2HxQ4ij86XxoBGgEaATaIwJtMQm0x3rSZaIRoBF4tBDwgsWoVqsditG40RJ50qRJw1esWHG4I8PB4XCe8fHx+Qk182DzBQSVyWQ6U11d3a8j141adq1WGxcbG3vGYDB4YIAT+B0IgtjY2IWHDx/+hCAIcH3914skSSIyMtKg0WiYYJEEZChsKAG38PDwT48dO/ZOa3nc7Xcgj00mU3fU1bZEeweyNSc7O7vdWq4sWrTohR9//PEH3GjDRh43idS6ImHo5OSkzcvLA4FN5+Tk5C+lUmnvxsZGeV1d3c8eHh7TORyOK4vFImHzB3my2WwmuCVD+wiFQk5SUtK27du3L7MX545w3+LFi0dv3rx5N/RV2Nhjn0UXY4lE0uHWXGKx+AONRrMY3hfoIzDmwCfUqby83CryODY29lp9fb2ByWQGslgsHwyYhW7XaHmMJDLKyaAVskWnXDts2LDnt2zZ8jDKD3SE7t2uy/jjjz8+9t5772Vj0FIY22E8EwgEn+bm5to9vrfrSv8tJ8ENCwt7QafTLWGz2T5QfwwcB2WHd6dnz55zDx48aJPXSGZmZsDgwYP3+fj4dIX5Et9VtVqtJ0myKDExEYJYrrcFn127dvWfP3/+SZgf0NMAxhL4v7Ozs1SpVH5TX19vVfC8Oz132LBhC27evGnW5UfiGIPpoaUuEsiQhsvlFvn4+FRevHixvy31eNBp2Wx2L19f361sNlsMY6VFWsTw/PPPD1y+fLnDLKpDQ0PrmUymF0qAwGdAQMDl7OxshwfO7dy5M8hWTEHL+YCAgM/Onz/fZuQxtCFJkkEcDicmODj4L+gncOGa2mIhr09JSUnduXNn2oNuc/r5NAI0AjQC7QWBDreRaS/A0eWgEaARaL8IkCQpiI6O/lKj0byARAeUFv6OjIx88uTJkwfbb+lbL5lIJDIYDAbSxcWFjRZBTk5OyuLiYiCOs1vPoe1SkCTpOmbMmPk8Hk+9Y8eOtbCP69u3L//06dMqW11Sly5dmvTtt99esliQmS2rYGMMdQ4JCZl0/vx5q4LcAXkcFhZmQj07uB+tkUJDQ1ekp6eDxY5dV2Rk5AWNRpOM+YGFblNTky4oKGh2RkZGu9BoJUkSXE/18fHx0w0Gw7KamhrQln05ODh4emNjYyqSdXfSC0VLZOxnzc3NVdDvCILwRcsnfLcgrcUd2bwJgwsDAoHVEvwG+Li5uZXm5OREgQV9G7jA2tWOjrqpW7duH1RWVoI19+2+igdXCoVCo1AoILBlR7q6h4WF/aLT6aLRChE22mD5X1xc7EsQRF3LysAYMH78+LlZWVmfAHkF90F6DCaJOvRIFgM+VLd7yA/SMplMHVygZ3v06NH/dSTQ6LLeXwTmzJkzdO/evWnYt+CQEALHcbncL8rLy/97f0tz/5/m5+f3o5OT0xgGg+GO+q04PpeWlrJhTUQQRKMtJQsPD2/SaDRm62N8VwFfFxeXotLS0pc1Gs0RgiD+FkK38urdu/dreXl5X3p7e5vnc3j3UV4C5geFQnFYqVSOsOZQ+G6PDA4O/oXFYj1FEIQTktPUIHNwH5KuOPcFBgZ+nZmZ+SbInrX3YGnR0dHzFArFCozbAHWEMVkkEo28du3aASubotVkQUFBUhaL5YkHMni43AaHoC7h4eFbjUbjKFxDBAYGtjl5DAAkJiZek0gkXZydnfVNTU0cd3d380EJBHbEwIsrVqzoNWHChPOtAkYnoBGgEaAReAQQoMnjR6CR6SrSCDxqCJSUlHR9/PHH0zQajTeSjRjQLCQkZGl6evoSWzc97QnDQYMGLQarVoFAMAE1fJ2dneVFRUWdGAxG7YMq65QpU4ZnZGQclMvlt7VRTSbTKZPJ1N/JyenQf/7zn6kLFixosLZ8w4cPf/PSpUsrYUPh5uZ2O7I6SZI1iYmJT+/fv/+0tXmJRCISNtWwCUYrYdi8wiHDmTNnXrc2H2o6kiRDoqOjj2o0mkh0l4XfDx48GJyQkGCXDIY95bjbPR9//PGAY8eOPVZUVPQlbNDhH2w0gcCFfoNELx6w3C1gHuoCotwHtAWQghggEDaVmB/kAe8cWEPBP9jgYiRzJO+BSIZnOjs7H5k0adLHn3766RmCIP6OzPQQXBEREX81NjYOQWs36BuoF8zj8S4XFhY63HKrrWATiUSvczic1ehiDm0JRIW3t/fZ69evP4EB80iS9J0yZUosk8l0Pnv27H7oH9SglIAF9h/4HjCBfKAPYjrLAYWUz+dfdHd3F/j4+Kw6dOjQH21VNzrfhwMBlHGC/oPyO0Aeg5STj4/PFzdu3HjoyeM5c+ZMEgqFNVu3bj2OZCwG1LV4l4CswRu2triXl1cej8eLgvcVCDUg1yxkoozH4w3Ky8uz57B6pLe39x/u7u4cGAMwIBt8NjU15YvF4osZGRnTbC0rNb2Xl1cMl8tdr9frYQ3YGfoDzlOQDjCBOsHYA/VRq9UykiT1AoFAFBISMmLEiBHG5OTk+qFDh2bdSzna6t7g4GCQUxhPPdBjMBgZVVVVjxMEobrX5/r7+4MFc29sG8gP5m+VSpXd0NCQeK/5t7jfIzQ0dBtJksPxsDo4OPjT9PT0++IxIBQKj/n6+ip0Ot1YWJsIhULz2IGyd56enmNzc3N3O7jOdHY0AjQCNAIdEgGaPO6QzUYXmkaARqA1BBISEl6rrq7+Et2sMRAGfJaXlwcRBFHZWh6O+n3EiBEv37x5U5WYmBjy1ltvnejbt6/VpOfdyuDh4VHk5uYWBottix6wtKSkxNtRZbY2H5IkI3v16jWpoqLCxWAwvGOxGLxNLKLFD2wSY2NjU48fP77fmrxJkmSLxWI91Q0XiQF/f//lFy5cWGhNPpBm0qRJ886cObMCA8xAGS16qpI1a9bMSE1NPWJtXtR0vXr12iyRSJ5Fy0lLoJ4TRUVFEwiCkNmT573eQ5JkdJ8+fSbW1dU1arXaNai7i+2CMhW4GURLPbTGvpPmMZLMkAe6A2MgSrRIxgBnWH60tsV7qKQ96hrCsy3P31BRUTH7XuveXu5fuXLlqBUrVuyxaB2bSQuUfNBqtTkSiWTQgzzksQWn6Ojo+SqV6gu0rMfAlTKZLEWv12eAReOTTz75enFxcS+5XJ5KHWfhEIEqRYFWfoAHFROSJGudnJyOcbnc8l69ep3buHEjTRjb0kh0WqaXl5fR1dXV3K8sAT7NBzaxsbFfHDly5KEnj6EL9OnTZ0FdXV2QRqOZi1aiFvLvxuOPP/755s2bN9vaVcLCwpLVavUFOPxB8hXeax8fn31Go3H7lStXfmMwGDpb842Pj3+ltrb2a8i35dzR1NSUPnr06JmbN2++ZWu+LdMfOHAg4tVXX92n1+tjcM4DTODCOQ/XA6gfjJ5OEHxYr9f/yOfz6yMjIzkTJkzIevHFF9uF15qnp+cyZ2fnd1kslnkfb+n3RRKJJBIMq+8Vt4SEhFMymawfrr8QL5PJFFddXQ1Bgh15hYhEoq0cDqcPZAr4i0Siry5dunTf4nfEx8e/L5fLFxuNRgIPy/Gw29nZGQ7fSwoKClY5stJ0XjQCNAI0Ah0RAZo87oitRpeZRoBGoFUEIiIi3lWpVB8CeYybA3SRrK2tdWcwGDa5cLb6wH9J8Prrrz+xcePGqUKhcAaTySxRq9XneDwem8/ns7t3756+ZcuWL2zN/7HHHlsgk8k+ppAzOg6Hc3DgwIE7N23atIWa36effjp+y5YtM+rq6sybPHQhBzzA0gKJQA8PD/iN5+fn9y6bzdbt2bNHCh7kDAajBu4rKyuLmD59+n/lcrlXbW0tqdPpYMMeTZJkN/gdLVthc4kkpAX7qsDAwPfOnj37G0EQTVbWlent7W2EQCZIQFo2xBoPD483bty4sc7KfBidOnUyKJVKFpQLN0EWWYWjpaWlQ6zNp2W6kJCQ74xG4xzIF6yyPDw8Tubl5Y0jCMJq62p7n93yvuHDh2/Iyclx1ev1USwWqyvgj9b2sAkCCysg8NHKEyUqkBSgug63zBv6GG7qIF+wIAVLLtRJpm7+UaYCrZIBG0iP91v0kM2kIjwbLrBSNRqN+4RC4YX8/PwPHYXJg8xnzpw5Y3bu3Pmni4uL+R3Dd8LFxUUvk8luDBkyZO727dvTH2QZW3v29u3bu7z99tt/GI3GSLQeh/cG2lYkEp3x9fW9VFBQEN/c3DwYDweQMMeDAXgG9glIg/dbgnvljBw58t0rV65Iz549ewW6Qmtlon+nEbgDAkyRSGSEeQ36HfRBmDeA+EpISPhi7969jwR5DLhUVVU59+jRo5HD4YAkkPndU6lU9d7e3qbm5uaz77///uLZs2dftaEX8cPDw79qbm6eCfhS5xAYtyH4pT3kMTzfx8eHhDzRawfGBjxs1mq1hQsXLhzx+uuv59tQ1jsmlUgkcQsWLAg/derUHigzkoPUYIDQb6DPAF4wl6NHBHrlWNLCOuiYyWRiw/iFcxzMqVAPDw8PVmxsbNamTZvuxxzmLBKJCjgcjj9FVqSIwWDklJWVjb5XzEpLS5NSUlJOEgQhQI8kwK2kpIRDEITDgvJZysmMiIgAy+OJgL3FY+d6aWnpVAaDce1e62LN/S+99NIz+/fv/wmwhPkavLNQHxvatq6u7rRYLP7r2rVrD3XcBmuwotPQCNAIPNoI0OTxo93+dO1pBB5mBJz8/f0PkST5OLoswiIY3NECAwMvXb16tcd9rry/t7d3Fbj8w+IUpRNMJpMeCGUnJyePkpISsbUuh3369BlfWFi4C7VloS4mk0nq5eX1zLVr18zWMeDO26lTp4P19fV9+Hy+MxKFQOChVQWkgwUzbkDgU6VSgY4pBDszWIhBKCP8n89isURUDURcYMNiG/LFAGsYBAuw1+l0lyQSia14M319fY3YdlhGFot1uqSkxKYAN6GhoUqj0eiCm0UkSlks1rni4uLe9vaDmJiY75qbm+dAfm5ubrl5eXnx91t+YfXq1T3WrFmzSq1W98EAY6gti/+HNgISEy3HoJ1QWgKJPSRy74YF1cIYN/nQh1pKXSCRTCWUoU+gpSk8B/o/kjvwN3wH5eFyufuTkpJ+8fX1la1Zs6ZDB7UEHAMDA80WYOgeDXXFwHOdOnV66a+//rL6AMTePnov940bN274+fPnzWMJtDNqjuPBBGptYh2hj0C74mEBtjESyvAJv8EhVWFhoUgikZD+/v7/RzP5XspM3/voIUCSJNPf39+IB2NU8jgxMXHNnj17bJZr6KgokiQp8vf3r8ZxGcZdwAXGahh/HnvssSeOHTtmUwCw5OTkD0pKSsw67hYvJ3N+FstdeUVFBWjq23xNnjx58OnTp81eP2gtjnMT/D8pKanvnj17HBYAjiTJ4GnTpvU8e/bsDrQ6xvEYngtjE6xjEDvoRzjv4ToL5zWqZTdKNllkQowGg6GIyWSayXt3d3ciPj5+086dOx1OOrq7u0ucnZ39oGw4xjY1Ne2ur68fa3Nj3OEGoVBYx+fzvfEQGubpoqIi0JF2uMRUXFzc91qtdpZCoTD3V4Ig8svLy1MZDEaeI+rSWh6wVo6Li9sqlUonwhod17K4ZuLxeCqlUnm5rq7OprVna8+lf6dcrQbEAAAgAElEQVQRoBGgEehoCNDkcUdrMbq8NAI0AjYhIBaLi0mSFCN5BcQHWM/U1dVBIJh71oaztjAkSTrHxsZmMBiMEpVKNRIlFHBzAhsXi8aa0tvb2zU6OnpVSEjI5+vXr5e0fAbk5evr24zaoVA3i4V1WlFR0ROQHtzJAwICmuA3IObQehd+g/9TyWLcvEFZqIFlWrqT4v/RqphKOgOmkC8Si0ajUQ1GziqV6opcLu9qLU6YLiQkhERJBcAGym8hHo9WV1dbbS0M8hcikUju7OwsQN1Zy8bX0L9//2d27ty53dayYfqUlJSNpaWlE8Vi8anz588/aW8+ttwHAX0YDIZzYmLihPr6+q+QvIe2AKKdakmMVl1gzWPpE+Y2graCdGg5hX0CSb+W5YG0YLFlcQuHwIN1SqVSHxYWVn/58uW7tu3YsWOXZWVlPWc0GiGokpvJZPJAGRm0QEaLVqpFMpQDyO6srCwv2Mg9KAkQW9rlTmk/+eSTkK+++iqfzWY7oVwIWnyHhoYu7NGjx5aVK1eW3+tz2ur+oUOHDrt69ephdONGCRR4HloWQ99AN3DLwZO5nyBRbBlrykiS5MXHxy8/ePDg6rYqL53vI4uA2UsFiD/LHIrjXOXYsWOfWb9+/fFHCZn4+Phe5eXl6QKBwGgymVgwlsIcANiIxeIxZ8+e3WMrHoGBgTtIknwaiVWUkPL29n4qKyvrL3s9uQYOHDi8uLj4IPVAE9cQHh4eL6xfv/5w3759q2wtrzXpAwMDd+t0umQgYHE9BuWgHOzfXtNQyHIzjhjYDddA+B3V44JKNCM5zuVyTxUVFY0jSRLcoBT3EjB20KBBn1y7du1tmOcxqB3M7fX19a42eHjdFSqhUCgVCASeiA2M5RMnTgz99NNPy6zB15Y0UVFRWw0GwxTUwDYYDBXOzs7OhYWFPQiCAIvq+3KFhob+rNFoRjGZTHeUWUIvqebmZjlBEO9JJJJv7iWg432pCP0QGgEaARqBNkKAJo/bCFg6WxoBGoEHj0B0dPQClUr1PIfDiYJNARAasMFUqVRAcFQUFBQE3+9S9urV65WSkpKvqcQrVUIArYLRsoUgiGcTExOV8+bNKx42bBi4dpuvTp06vd7c3AzWLK64kSNJUunh4fFNZGTkkaysrL1NTU082Dii5QhujHBzhNYVaEmIJDOWB59FJYtR/xa/Q+tWSAukn4XQVhuNxhve3t7yzMxMq4leyvO8PT09K9zd3bm4acM68Hi8s4WFhX2tbbfk5OSDZWVlw4HkgvZH+QCtVttYV1cHRKzd19ChQ+elpaWBFMd9IQAnTZrU5fr1698olcp+aBGDsiyAE1oRozQAfIcbWGwn3MRie0Fa1Ce+k95xiz5gYjKZshkzZkz68MMPj9kCnEQiSR42bNiS0tLSRoFAMBFJCCgjtA1qd2OAS7RWdnFxuR4VFfW/Hj166JYuXXrUlme2h7QDBw589ubNm5tR1gFdv9FVe/To0YO/++47m7C8X/UaNWrUgMuXL59Ay2kMMoUECcpQAHFBJf+RZOZyuVfVarWkqqpq+P0qM/2cRxIBpqenpxHmOmpwSq1We6Kuru7xRw0RkiQ9goKCPmAyma+z2WwC5mU8tCNJ8lJZWVkvkPy1BZfhw4f/9/r16z1YLNbTSJzCOw/jmVQqzVMoFCDXZLMW7rVr17qPHz9+j1ar9cd1CI4zMI7Ad1u2bOkxbNiwS7aU15a0wcHBh00mE2E0GkFz1xllLVque7BcaK0Mz7jTQTo+G+ZeDOKIaVFWxcnJqcLPz2+fQCDY361bN86XX35pl867r68vCWsuDEhqIXp3V1RU3LP1sZubW5W7u7s/6tjD3CyXy/8jl8u/sgXf1tIGBQVNVavVPzo7O7OxD6DV91dffRU5efLkwtbycOTvSUlJ6+vq6mZTrdPRqAL6gK+v7w/Z2dmv3gvx78jy0nnRCNAI0AjcTwRo8vh+ok0/i0aARuC+I8Dn8//09fUdQyUOYVGvUCgUQ4cOnbJz5877GgCle/fu/ysvL/8UNfWQHLXovJk3G2BBCt+DFQZJkloWi8V1c3P7IzAwcOdff/0FOnSV8+fPD/31118vsVgsb0ugttvWgEqlUu7q6uoCVrew8Id8qBq0FvfK29YzLUlD1LhtQRzelregNiKSyaipC8/x8vI61KVLlz3bt2/fShCEwtZGT0xM3FRRUfEcEP1IZFtc5PWvvPLKlA8++AAijVt1xcXFmQO/IImKpCVBEMaysjK2VZm0g0RisRhI4xEsFksMWMOF7YhW5LhBxYMJJJShPXk83l6j0ZgeFxfHam5u5hUWFo4mSfIxaD/sP3hg0bK68L3l0AUCGHJCQ0NnZWRk/GAvLD169HjLYDDEVFZWzkSrVpRRgf9T5U+wjnA24e3t/U2XLl0Kf/nll7X2Pvt+35eRkRE3bty4nSRJxiBRjy7QQFKAK3lycvL43bt320UetFV9SJLk9urVa1tJScm4luQxvvPQL2CsQuIf5VL8/f3f0mq1bhs2bNjWu3fvew561VZ1pPN9aBD4B3mMVphqtfpYfX394IemljZUZPbs2b0PHTqU4uzs/F5jY6MnBkyFLNRq9aujRo3ibdy4cYUNWTL69ev338rKyt4sFmsseqkAoQhSA76+vltu3LjxjC35UdImBQUFQQA+Pzw8RO8omAu4XO6VoqIim72XbCwLOzk5eapAIAhtaGhwq66ufgvuh3JQZSnQGhXXE3hAi5bHOC8jwY4eX0iK4iE4SZIGkFsxGo1MmA8UCsW7UVFR7qdOnfrFxcXFak3qhISEFXV1deN4PF4YeiE5OTntmj179k8LFy602cKcihmfz//C29t7PpU8lslkRxobG4faiO2/Ju/fv/8reXl5X0Mi9GSxvMNbysrK5jAYjPvmIQhleOaZZ95LS0tbBussaH/wuoJDEuiLlvYtLS8v7/ogYls4Enc6LxoBGgEaAXsQoMlje1Cj76ERoBHoMAjExcX1kMlkGejWT7XQBNe+AQMGQDA5cLu8LxdJkn5RUVF7Gxsbu1MtfWGhirp7sNGARTRKC1iINalarTbU1NQs7dev31CZTOavUChSkFwFcg9cUy26hOBe58pms1lATsFl0R6+rXWMBCNuctB6GdJSyWMklvF3qnsmpKVaIEdGRo4XiUTaX3/9tYggCLtJo9DQ0BNGo3EAdaNmIazklZWVNukrhoeHH9FoNGYCgepyO3LkyAnr1q37/b40+j08JCYm5uuGhoYubDZ7ALrzIllHjVRPtTqGgxLoFyAf8MQTT/SXy+UeW7duPU8QBOrLxjk7O//m6ekZ4eTk5ISyIHezPEZpFeiv0Df8/Pwmnz9//td7qBbcyurevfum6urq8Uajke3s7MyFcqAFK1ojUwlty7urkUqlP/j7+weHh4dvPXHixL2W4x6r0frtH374YfDatWsv8vl8EQZsgvfUEswKJDo006dPn/rRRx+1GwKZJEmfkJCQWhwvUSObcvhi7guWYJF1JpPJXSwWL4mMjMzYunWrWceUvmgE7hMCTB8fH3PAPJyToG+qVKqTdXV1A+9TGdrdY6ZNm/bOyZMnl0PB0OPE4mWiiYmJeTstLe1LWwr99ttv99+yZcsvXC43CMdpDHBGkqS0S5cuzx4+fHi/LXli2ldeeSV63759F1UqlRseSFFIS1VTU9MrUql0sz1523PP5MmTR2s0Go1EIoktLy9fBfUFy3aq9j8ebKIlMloZU+W94Df0EoLvkcSnHsAhUW6R6co1Go2F4eHhmlOnTk1orezffvut75IlSyo4HA4HPUBA6onNZm/Oy8t7vrX7W/ndNSgoqBHrAOVsaGhQKhQKt3vM9x+3P//8828eP358JcyNoJOPzxs8ePC4zZs3/+nIZ1mbV3R09Nzm5ua1GGwb7qN4cVWp1erSmpoau+NlWFsOOh2NAI0AjUB7Q4Amj9tbi9DloRGgEXA4AhjVGy0HMPALEm6pqandN2zYcNnhD/6XDP39/Uu1Wm0IbkjQIoXqEgm34/eoXUySpIogCGfUSIbfYVELC2/YdKFkAWzqPD09bwe2gbyASI6IiBhz7ty5M8ClWopnWL58ed/NmzfvViqV5o0OaphSiWMsC5QPA2dFREQknTp1CvTvmFBUgiD+jz6zrZiOGTNmyaVLl96HNgJ5EQyYBxsjV1dXTV5e3t8MgRXX2LFjP7hw4cJiIBWAUMVgbXCrRCJp1/Nf7969n8/NzV3F4/Hcoe5IFMMGEy2PcbMI7Y/tDvX09vZedObMma89PDwguE1tS6iee+45vxMnTvyg0+nMOs14WNDS4hzvg36AxDV8ZzQaG1UqFVcul/OsaIa7JiFJ0gl+DAoKymWz2fsMBsOrSEhCH6NatsL/AQMoB7zH8JvRaNTq9Xq5yWSqFAqFkcHBwetPnTr1Nkjy3ku52uJesDIDggsOeeBCizX4hDrBxnzBggWDX3jhhfYiYeEUGhr6C5vNfgplKFBbHS3DLX3BPP5069bt/f379zs8KFRbtAWd50OHAFMkEpmDq+J7ZQmOe7G+vn4Qg8Fo6sg1HjBgwIETJ05MtFXHliRJL7DaDAgIUKEWPpJhH374Yfz69evfOHPmzCxbsAkLC3tPpVI9x2QyI/D9h0NKlUpF6nS6GVKpdIst+VHTRkRENIDkBpKIsF6hyG0wevfu/fRvv/2209787b0PDtLS09OJ3r3/D1eoe+aZZ6acO3fuGxgj8dAWJaJw3qRKe6HkD/U3mNssxLF5LIXx1eKR09ClS5c1Bw4cWHK3spMkGSAWizP1er0I52iLtfOtRYsWTZ87d+49rWsDAgJIlDmDPqRQKPQNDQ3meduRV2xs7M7a2toJeAAEeAwaNGjCzz///EAO+I8ePdrtueeeu0w1qoD1FpQP8Kirq2N07dp10vHjx3c4Egc6LxoBGgEagfaOQLvePLd38Ojy0QjQCHQYBJheXl45fD4/BqOPo5UIuhWuWLGi55QpUy7c7xqVlJR0HTx48B8KhaKZzWZDxPh4DOxG3WBgeS0kqtniF8hVIJ3gamk1ilYxLBYLtA3ZDQ0NisbGRo/7XT9bnycSiVYymcw3UdYDyWzYUEqlUpvmrJSUlFXV1dVvoOYjWk9Cm5eWltqUl631sCc9SZJhy5Yt8167dm0GEnXoLomae2ixSnGhVLLZbIlcLodgSNnZ2dkTrX12586dDygUihGwUYPnAE69e/eesHPnztsbtpkzZ75+4sSJlSqVikl1fW5sbFStX7++x8SJE23Wubxb+bZv397znXfeOQf9Hy6UcmnhLXA7YBFuxFsGJsKNOFrvWyymf5o8efISIL0h79LSUkZUVBQE5WPExcXBppjIy8sjPvroI2NbSS1cunTJefTo0c3Yp6F8UDY4tIEyA7FcVFTkS7EQt7YpHZ6OJEm3wMBABR5mocQGVcLCYDAURkREXElPT3/K4QWgM6QRsBIBOJgJCAgwwjgA7xO8X3jglpSUtPSPP/74wMqs2kUymAfeeOONuH379u2FcR3XAQEBAVXbtm3rExMTIyUIQmltYd3d3Umw6EQiFsZXoVBYfuPGjRTQPrZlvHnxxRe99+7dW8Rms10hHw8PD5iXzWMXyGPFxsbOPH78+EZry9YynY+PT72Li4sX1BnmfB8fH4ZMJjMng8OB48ePJ4aHh2fbm//9vi8oKKiIJEkNPNdkMgHW8ehRhZrxKB0FaahkOfRhlFvr2bPn+Jdeeun60KFDy++gtdslLCwMZD9C8XAf5pOIiIhX0tPTv7mXOgcFBZFwP8qJKBQKXWNj49+6WQ6+kpKSLlVVVSVhXAqVSrVLKpVOA8kqBz/KquyCgoJGKJXK34VCIQ/XX7jmgPVSfX19c0NDQ0hHDehrFQh0IhoBGgEagRYItLvNM91CNAI0AjQCbYHA008/Pfz06dMHYYOJQauo1pTwd1hYWP+TJ0+ebovnW5tnQEAAEHcKJyenPnq9PgolLPB+WLyi3qAlOJ15s3y3S6fTlTc3N59btWrVO7Nnzy62thwPIh1JkoERERE/Njc3D8YNBLQLbKB4PN6J4uJim4IfxcbGfiGVSuejGyxab0Pe+fn57Wr+e/XVV+PT0tJWgcQGEHXU4GQYuAW/h7YBay+DwSCtrq6eo1arrdaAxnYFiQG1Wv0+YAOXTqeTkSSZz+FwksrKyvwJgqjHtAEBASfZbHZ/agAgaBdPT88NV65cme2oviKVSuOeeOKJxUqlslEul8+AvTTV1Reeg4ckKJ+ClkGwaaZKsKDFPjVgEd6PBxNowYx9jCCIX6KiomrPnz8/z1F1ouYDGuQJCQmnamtrewFxDGXDMQj1kP39/d8cP358wcKFC/e1RRmszTMhIeG1+vr6L+GdQcv9FoGiLpaXlydbmx+djkagDREwWx5TvTNQY7Zz584rDh8+bNavbc8XSZKisWPHjs3IyKjjcDjbtFoteI2Y3fhhzoeDYnj/YFzz9PTcZjAY9kyZMoXx/vvvb2+tXgEBAYcMBsNgPp/PxhgLlkOghm3bto1JSUmxac0zcODA1Fu3bu3FMQzmEBjLIG83N7czN27c6Ndame72O0mSLmKx+JRGo+kK8gtAnlPnbw8Pj2U3b9583978H/R9w4YNW1VeXu6lUqki9Xo9BC40X+jtZZmLzd9BvZEMBnxh3cLlcj978sknz3711VcXCIKogXRwiLt06dJf9Xp9GB6eQN8RCATb8vLyXrYn7gSWKzg4mMR1E7SvUqnUyeXyNiGPY2JirigUigSU8QDvuccee2zRsWPHPnxQ7RYfH79OLpe/iM+H9oB1A5QRLOMDAwM3ZGVlOWwN9KDqST+XRoBGgEbAWgTa1ebZ2kLT6WgEaARoBGxFgCTJILFYvL2pqakPWLOAtQy6yFlc4IGUVQ8dOvSpHTt2HLA1f0enX7x4cfLevXu7V1RUrEVraSQPkVCDZ1o0DG/rsbUsh16vN4lEolnZ2dmbHF1GR+c3derUyadOndpG1QyEDSpYIAmFwpjc3Nxca5/5448/dl26dOk2jUbTCfKgBmGLiYlZe/jw4Vetzast05Ek6dmtW7fXZTLZExAYUa/XP8ZkMploWYwBe5C4o5DKuzQazTdSqdQumYPExMSFVVVVHwE5AXhrtdpqDoejViqVYatWrfJ+9tlnpVhvkUiU5eTklAjpgMjHQ4vi4uKnSJKEAxmHB7QZOnToMzU1NZ0gkFBLTWZ4D1CuBUgieAeoZDIGOKK6C6PGN35C3VC/EtLzeLzNhYWF96oR2WpXAYveyMjIXUajcQiVPEarbou8iumpp56a+Pnnn9t8KNBqAaxM4O7urnd3d78dUBLIK+grYF3o6el56ubNm+NoiysrwaSTtTUCTF9fX7PmMR6kwrsP77W/v/8XFy9e/G9bF+Be8gephl69ei1vbGzsrFarBwApBcQhekWh5wUecuEhmcWaeMWgQYPOrF+//q7asKNHjxadPXu2GvDBey3eGOe5XO6ZXbt2rYuLiyuwtg7Z2dlhI0eOfJfJZD6l1+vdMViuheQ95OLiUpyTkzPX2vxapuvZs+e04uLiLTgmWmI+mMd4GDODgoKWX7x4caG9+beH+0iSDO3fv/9EJpOpqKysXNfY2AjtbYQ4FbhewUNjjGsB36tUKjgkYXI4nDShUFiYmZn5CtQnLCxsmVqtfg890QA7GLNnzZrV9eOPP75iZ50FwcHBTegFZbEG1zU0NLQJeRwaGpppMBi64ryNBxIPUmLs1KlTfaZMmbJfp9O5w/uH6w5Yhzk7OxuVSuWpHj16LD5w4MApOzGmb6MRoBGgEehQCNDkcYdqLrqwNAI0AveCAEmSQi8vr1MuLi5d0HIAZQGQhGIwGFKhUFh0/fr1sQRBVN3L8xxx7/z583ukp6d3LS0tXWc0GvU8Ho+DwVbQQqOldSU+FzYdOp0us7a2drgtrqmOKLeteZAkGdK5c+ezCoUiCAMFopUp/P+rr77qMXLkyEvW5jt16tRnzp079xNig66iFsIuvry8/Lq1ebVluqCgoEIGgxEOfLHRaOQAUQo62LhhRBIEXbF9fHyWzJw586833njjxr1E+xaLxe8rFIolYN2FAfignrAp2rZtm/eQIUNuk8fXrl2LGDBgwC2wXIO0GJwRtEQVCsXS5ubmz9sKoxUrVjxeV1fX+Ntvv21Sq9XxeFiCllpIFAOxgJZ5SBBT9SWp5UMCBcgOwDskJOTH9PT0FwiCuC9aySRJuoaEhKSZTKaeqF8NpCzqH1usJrVAIK9cuXJPW2H7b/n6+voanJycWCj1gocYQqFwa1ZW1ms0cfwgWoV+5p0QIEmSFRYWZkCSFTXgLUHOPsvNzQUd9HZ7kSTJO3r0aPiiRYsm19XVDdHr9fEsFssFSGScB2CcQC8FPHSCMQMuDoejIEnyQ6PR2L979+5/7t+//x+yESDrERgYON9oNH4EgdWowXI9PT1XZmdnz7cVnKFDhy7Mzc39CONGoMUrjF1PP/1039WrV5+1NU9MDwds4eHhv6pUquEwF0I9cWyH/BUKhUoul/8tHv8QXEeOHOk1btw4IICjGQxGYENDwxs6nc4HyUpcwyAxDOshkPKAdgwICNh87dq15wcPHrwkPz//fTxEhU+w3BUIBIUlJSXR9s5tISEhJAZHBOybm5vbhDxmsVijhULhZmdnZyGu+yyHP1MvXbq07UE287FjxzqNGjXqc6FQOArWHYA/9knLGruhZ8+eI3bv3n3fZe8eJC70s2kEaAQeTQRo8vjRbHe61jQCjzQCbm5uZQKBIJi6CMSAY0giw2blQVo83KGBiH79+q3Nzc19GbVcYXOALp0tNY/hfjabXVJcXBzWERp706ZNMe+9995NJMbRmonFYpWA5XRWVtZRW+oB5PGJEyfM5DEu+NFCdebMmUmLFy/OtCU/R6d97LHHDtTW1g7mcrlOSAyjniwQmtQgdpZ2PlhZWWkOcOegK9nT03OLm5tbFFozwzsAhEVeXp6Pm5vbbdkKeJ6Hh4eBz+ebraIAT8vGtKGoqMjTQeX512wswfVA4Fs7aNCgGdevX//BZDKBRjj0cxZGtIdMcAMN9YF/2KeQaEaNSTabfUMikcQBuWLv5vpe6h4aGnqtubm5i6urK8lkMgnAHgNaEQSh1mq1xLhx40avW7fur3t5jq33hoaGnjcajSmom45assXFxYkMBqPD6I3aWm86fcdFYNGiRQM2bdp0gqona/He2Lpu3brZo0aNcrh3hKPRgjGOIAidWCwuam5uDgPilCpfBJakMN6h/iz8Db9bLHOB5CNIkjTpdDo1n8/nenh4bP/kk0/mjhkzprlLly7zGxoaPkMSFvIC6aP6+nqNn58f99atW3yCIGzSlhUKhR8TBPGOQCAgUCbIYh2skEgk75tMpi/vBSN/f38g48zSOChJAnMjHPgrlcr9dXV1qfeSf3u+NyIiQiOTyZx4PB6BgSDRG8mytjOv/RQKBczZEi8vL5Ak8cEDFNT9h/VPdXW1my0a2VRcgDzGNRRaHreFbEVCQsIPNTU1L2Awa5x7vLy8xl27du2uVvX3qw3Dw8ObtFqtAD3AAAuYr+EgHd6l4ODgCZmZmQ8kuN/9woB+Do0AjQCNgHmPRcNAI0AjQCPwKCIQFBRUajKZQtA1EhaDQDTB5gQ3oCEhIXPlcnmPhISE/23btu0fZNqDwuyll15K3rVr19cEQfRA11a0/mlZJguhfL68vHz2gQMHBN26davx9/cveVBl/7fnhoeHf9rc3Pw/DBiDGrYmk4kMDg6efP78eaujWpMkGR0REZELBCdsOvGCPDt16jQ9LS3tlweJQVxc3Pr6+vrZsFFCKQi0MoIyglULWs9pNJqva2pqXnN0eaOjoxc2NTV9hJbN8AmSCW5ubjMKCgp+bvm8xMTE0+Xl5V0FAoEArX8ZDIa8vLxcBJLJji6fLfnFxMTcNBgMjagFzmQyYSPdDaVKWkpWQF2bm5tzZTJZjC3PaYu0kZGRV2UyWRifz3dBUgADPEKfgD4cFRX1xNmzZ8sIgrjVFmVomaeXl9dVPp8fDzhhcD/oG2q1+qBCoXDkAcb9qA79jEcAgVdffbX7zp07L2IQMqgyapOOGjVqxtq1a//PmNaeYQHr2+jo6HNKpVKh0+m6uri4mMXpqdbH6DVFJQrx0BGD7qLkD0p0UXXh8cA8JCRk2NmzZ+06oPLz85MzGAyzSz/KDVjGrbpu3bqt2L9//6f24jxq1Ki1GRkZcyE/at2BPIf6xcfHrzl8+PAb9ubf3u8D/eeYmJjV9fX1qWw2WwReQkBUomwTyHkB5hC0EMZp/A0NIPAg0mQy3ZRIJLH21BfIY5zv4bO5udmgUCj+jtLswOvNN9+M27FjRxqTyQxAmQzo11BHuVzeLriK8PDw4ubmZn8mk8lFbKkyFiNHjhz//fff/+FAWOisaARoBGgE2h0C7WJAbneo0AWiEaAReBQQ4IWGhp7Q6/UpaO2Ai1Zq5S2E1Nm4uLhfjh49utFW65y2AjIoKOgIi8UajJtEdOPHzSESZlR3T5PJdC0kJGS1wWAQzJkz5/Czzz6b11blszXfsLCww3q9fhhadqDuMUEQO4qLiyF4mtVWUVevXo1JTU29iYFeABMk5AICAl7OyMj4ztbyOSL96NGjXy8sLOTJZLIZXC43Fi2JgOCGdoTNEvRFC+mfGxIScvrUqVNvt4FEgEdERMRWg8EwAl1SLYQqRLfvf+PGjTsGUAoKCvqawWC8gpa9cI9MJlvT1NTU7jbwPXv23NzQ0KC+U7uZTCZ+Xl7eTIIg7h5p0hENbmUeUVFRp1UqVV8kSaAfoAwH9AuLVEjjkiVLBk2bNu2yldnalezzzz/vtXr16j9YLJYItUYhI3h/ampq6DWjXajSN7U1Aq+99lrPnTt3noP3Bg5V4QAONYsSd+cAACAASURBVIIHDhw4fvv27R2W1ElMTJzb3NycoFarX4SxgBoTAOd3GMcxqBq8t3hoCt9TD8+oMhjwm2XdcJjNZh/Mz89fY2s7DRw48JNr1669DfrLqFEL5K6Li0tRz549Z27evPmcLXN3y+d36tRptVKpfB3rCc/A+nO53D8LCwtnMhgMma3l7kjpf/jhh76fffbZBIVCkcJkMnuhfAVaBKO1MRKZUDc8RIC/uVzu0m7dul3evn27TRJIERERz2q12s3U/tbY2Fja2Ngobgv8oqKifmhqanqBGqsA5r8uXbo8ffTo0Z1t8Uxb8lyzZk2X1atXX9br9U4Y0BnXcNAWMO6UlpbSc6QtoNJpaQRoBDocAvQg1+GajC4wjQCNgKMQgCB6SUlJQ6qqqpZxudwgyBetlZCURc1PiyXogdGjR7/85ZdfljmqDPbmQ5Kkc1RU1K9KpTIVNg1osYs6r0g+oas+VRsWfnNycsqKiIjYfPTo0XtyLbW3/NT7+vTp85lUKg3TarVPob4fWj36+vpuzMrKgg2i1denn34atGbNmnJ0pQVsLO69xUlJSdP379+fbnVmDko4cuTIpTdv3lwEro5QnpZBcaDeRqNR6+zszA0ODp6xZs2aG0lJSW1CFIaEhJzR6XR90FrMsumsaWho2NO3b9/le/fuLb5TtXv16jW2vLz8D7TQhzoolcpjMplssINgeiSzgYBZ4eHhO3U63WBqn4XDD+i3cKAAVmVOTk4lERERp06ePAkHCtVtAVZ8fPzW+vr6KVQiAsZCGDOqq6vpNWNbgE7nec8IwDsUFRW1rqmpaSK4kiuVSrO8Abw3QqHwfG5u7iiCINqF95C9le3Xr99LZWVldUaj8b8mkykFCSvIDw53LEHwbq9hLHOK+XtcD2DQObQmRVLW3d39BXuD6vr5+R0iCOIJnNNQHx008YVC4cXs7OznCIKwe80UGBhIIoGJB1roMePj4zMmKyvLJlLUXvwf9H0vvPBCeEZGxuNyuXyCWq0eAbIj6LkEZaNIHt2WbkJimcFgXJBIJD1tqYOrq6vEzc3NDy3U4VkymWxrU1PTNFvysSHtWJFI9AeQsDDnYH3UarVKJpM9cI1rkiS9Y2JifmhsbByNBDcaa0DfBy+hIUOGLNu6dev7NtSZTkojQCNAI9ChEKA3Ah2quejC0gjQCLQFAiKRyNdoNNaA9Qy6acNz0BIQrQvgU6VSlfH5/LSampoXGQwG2RblsTZPCLQjEokOMxiM/rBhQ31X1PalWoy0tEiGjWVTU9MfYrHY5/r16/2sfaaj082ZM+fJnTt37nF3d2fhZhctxvR6/a26uro+tlrehoeHVzQ3NwcCiQBY4CUQCDbeuHHDJiLaEfX18fH5iMFgLIRNEbYJ5ovyHBZd4+k//fTTlUGDBuU44rl3yiMgIOCmXq+PAWIFN+LQN8CKq6CgYBwEn7qbRe7cuXN779271xwICeoB2KrV6qMymWxIW5X3EcoXDoNONzQ0dANSAC3l8TALpWmYTGYlj8drLigo6NQW2MTHx2+SyWTP4XiB76JQKGTcunWLXjO2Beh0ng5BoHPnzq/I5fKvcd7GeRA+N2zYEJGamlrkkAc94Ew6d+7sP2XKFL/y8nL+vn37zqI1MurRU/Xf8dAYD4PQ8phKxlo8c7KEQmFBQUHBRFurN3To0D7Z2dlnqBJRkD88Mzg4+IPTp08vtTVPavrU1NTZFy9eXI/WtPAcDPIaEBDw2qVLl8Aj5lG6nBMSEk7V1tYmQaURD/S0gu+oh/DQFk1NTcaQkJB3rlz5f+xdB3RU1daeO72kzGQmvTdCgBSSAIFQBUTpShGVbkARUUApYgEUxYo+EBFQEUEEkSpGkCIdQydAQhLSe59M7/dfe95s1v3zRJLJTBL03rVYE2bOPeU75557zne+vff1T5oLFJ/PXy6VSlfguhIwVygUsxsbGzc3N4+WpGMymat8fHzegHUS+vKGMuVy+XCNRvNbS/JyVtrx48cvuXr16gcKhYIB+wUYk/Cuhnc2HFS5uLh8cufOnUXOKp/Ol0aARoBGoL0RoDcC7d0DdPk0AjQCHQYBmUxGikQiFbh1MJlMBCzKqRsxqCj4ndPpdNlGo7EuOjr68+PHj/9KEES7BuPx9vbOYDKZMbh5o6qPm5KV0AZUqwC5CgFXCIK4VFNTYw1M09ZXSEjIcb1e/wiqTFDRAZsfHo93ND8//9GW1snHx8eqVEIlFG6cBQLB19nZ2bNamp+96RcsWDDx559/3oUB2qBtUCc07wUCF/6GzUdUVNRzp0+f/tbesv7qPpIk3QmCgAMO9SOPPLI9MzNzEuILGzSbmhX636RSqe4mJiZuPnz48Jr71WH+/Pm99+zZcx6eCag7EN5qtfprpVLZZpg6Ep+OmFdycvKvBQUFjxAExEniW0kSqksTLpdLarVaAszy/fz8/rx582ZfkiRhvFta255OnTq9qFQq12OAJrS+gDG6f//+0N69e3dIf+mtbXdHuB+DpXWEujzMdYiOjt6gVqtfgDkfzfrhUyqV2q2sfRjwSExM3FBcXDzNaDQa3dzc3KDNaFmCfo/BggEuJOYw3oNNjWwqLi6225ctSZLs+Ph4cBX0LLrKsFn8QAA/Zm1trQdBEA32YpmUlDS3rKwMDgYggBsB7x+YA2GtA+WUlpY2ez8bERGxUKvVfooqbCABIS/AyWAwVPj4+DBzc3N97K1rW97n7e0NPol14BMbA+9iLAWqiw8mk6mrq6t7U6lUftqC+j0WEBDwG67N4D6SJHuUlJRcbkEezU4aEBBw22QydcF1ER5ul5SUNLtvm11YKxKChYNarZ6N+wNqbADw0SyRSHbbcwjTiirRt9II0AjQCLQZAh1qQm6zVtMF0QjQCNAI3B8Bt6CgoF/MZnN/SILKUFRaApkDi1tbUJLfdTrdo8OHD+8ZFBQkXrly5S2CICraEtzjx4/7P/300+fZbHYQ+sJDlSL6OoT6NCWRUbkDbQEVBZ/P/7GkpGQ+QRDVbVX//v37ry4qKlqKG1rYBEIbgNSENlRXV7f4HdW1a9c1crl8AS7oIW9bVHp9SkrKol27dq1ri/YlJyc/W1JSspXFYmUxGIxuWCbgbgv4Y1Cr1UaxWHype/fue/fu3dvqegEB9fLLL8evW7dOmZKSIiovL78EmxkMqASbQFT1AL6w+YHfjEbjBSaTeaq8vPz1v8MmMDDwY4IgXgNyADbcarVaW1lZCeT+2bbA9N9SBkmSotDQUFCIB2IgRWrwP8AB+s9gMFhYLBbT39//81mzZv0yZ86cE/ZiRJKkICkpaU15efkLuCm2+d62zoHFxcUhBEEUtTT/vLy8pOXLl7sUFRXVz5kzx/DMM8+0SdC/ltbTEelJkgzasGFDp+rqakt6err1cAUuVMLi30ji2eZlMjMzs6fZbO4nlUpPh4WF/alUKtnQv5AO7oVn9urVq9a/4cDP29ubER4ezujcuTPxxBNP1MDhoSPq/0/Iw9fX9002m72CyWSy0DUDkGhwlZeXt/h98rBhAudIMIb0er0KnlsOh2M0GAzD0E89YGH73qoMhvkfSFN45lUqVUldXV0fgiBKW9rujz76aPi6deu+MBqN/i4uLlxwzwQXjF14B/n7+/9+9erVYS3NF9N/9tlnIz755JMvzWZzAIfDYVIJO3jOHnvssfjt27ffaGb+3QMCAn7mcDg+er1eiM8akpUw1xoMhsLBgwe/tmvXriMEQaiamW+7JIuNjU2orq4+xuPxJNCncOgHF7r2gPa5uLhYXbl4e3t/ev369aVwYPygyrJYrEl+fn4/UteO69ev9xw1apRT3L+MHj16w5kzZ0a7urr6IfEN41Iul68rLi7+ytXVNfNBdW6r3/38/PJNJpOAx+P5AOawZkVrLovFkhsUFPTUhQsXrrVVfehyaARoBGgE2gqBf/xCqq2ApMuhEaAR+OcgMH/+/LHHjh3rWVVV9TqaplHNPVHZi4tzVPlIJJKjbm5uJ86dO/eBs9EgSVI6cODAZ4qKiqbr9foEjMCNkbbRxyE1wA7UiWqOjiatAoGggcPh/DJq1KjPP/jggzZZ8JIk6R0YGLibJMl+gB9Gg4d2wCYnIiJizfnz519tKY5+fn41LBZLBvehKskWhC89Pz+/RT7/Wlo2pk9JSZl49+7dXWDKCJtoalAjVHtBm00m07zKykqHmNxGRUXN0el0XY1G4zSSJOEAIxL9YKP5Nqrx0IcubuwHDhy47Oeff/4YrF3/rs0eHh6gzL+Hq8lkkpeVlQHWHSLwnL391RHvI0my06BBg6ZmZ2c/zWQyw6imw9CPQHDgwRaQP/D8FBcX272mW7FiRdKWLVsu4aYd3WXAPOLr67s7PT19BkEQ/2VDH3CB/9mUlJS5CoVCYTQaV6lUKjeLxXIlPDx8zdmzZ3c86P6O/vusWbPmXbt2TdDQ0EDayH2r+Fuj0YwmCKIvYIiujqAtf3Vwh99RD/io8zO+bxAL9COL38MYAGKFIIjyurq6r1xcXLQcDsfa/0hWS6VSho+PDzF48OCMV1555XBHx9UR9XvqqafGnDlzZgtBEBLEHuZgwKt79+4zjxw5ssUR5TxMefTt23d9RUWFGuZ928GQpb6+fgkeDqFlDHwGBQV9f+3atWl2tk8sFovPenh4wHvImgXFt/IrxcXFvzMYDLsPj8LDwx9XqVQ/iEQiCfQpPBPQr6AaZrFY5MKFC4cvXLiwWeN88uTJI44dO/aBUCjsBs8U5gcYAfkK9QesRCLR7qysrBa78rATP7tvO3To0JCPPvpocEZGxlJXV1cDh8ORq9VqL2gP9gHOLzt27Ojav3//BxKxbm5uRyUSyRBcP8D7JjAwMOrs2bNOC7QcGBgIBwyHcW0KaxQ4HJDJZDtv3779tN0AOfjGYcOGzb9+/fpzPB7POn7g2YGxCO9igiAapVLpr7du3Xq9Nb6+HVxlOjsaARoBGgGHIGD3RsMhpdOZ0AjQCNAIdGAE4uLiJhqNxlGNjY2TbVHJrbWFhSISyLA4x80XbpaUSuVKf3//2KFDhx788ssvv3NGEzt16nRRrVb3YDKZVuLCRpDeqxf6HIR6UskLrDfUGTZHsGmCNvD5/GyNRnMrPj5+9a+//uqUQG2IA6gcO3Xq9GdjY2MsmsgjyY0K7/LycnZLScnZs2fPP3To0MdMJpONi3noN2ijh4fHnczMzGhn9AWlXcEhISGTTSbTm+CPmhrIkOIiwro5DQsL+/zcuXMLWluf5OTkJ3NyciaIRKJJ6N+Zoii2bmiQeEQ/iGgWCptuwP/dd999bOrUqeA7+75Xjx49DhQUFIyG9Kj64nA4dYWFhVainr4cj8CHH344+Msvv9xpMBhkGLQIg2RRD7NgrHt4eCy/ceOGXb5Fwc91bGzsmfr6+t5N5zl4HgcNGjR+69atex7UwsGDB7+Vl5cHKnuZwWB4hKpyZLPZCrPZfEGn0y2urq5+aJSyM2fO7H3hwoUlCoWivKKi4q5MJgsXCoUv2g5/7vkNpwZQApya4ohEHb4/7udOiOqnnoo3NT0eAOIYwEMEKhmI5cBcwGazq4xG43GFQlHEZrN9OByOEF5jMpkM3Dnw4uLi1q1du/aPB/Xvw/K7r69vFkmSneHgF0lMwMhgMNRWVFR4PiztcGY9hwwZAgdTBhtBasUJ4g4sW7Ysa/To0VftLdvb2/sak8mMx/kKVa+gPubxeFm+vr4r/vzzz5/szd/f3/8OQRBRkC++1/BQVCwW/3L79u3Rzc37nXfeSfn222/PIrkKzxMQ0jYC0Jq/zQ3B77m5uXarpptbH0ek69mz59ja2tp9arW6ksvlWl1vwDsbrMvQ1UdAQEDM5cuXbz2oPHd3d6WHh4cL4IFqdQ6H0zMnJ+fSg+6193eSJDnBwcEGmO/wABPmL9t7xSmKZ3vrGhwcfNJkMg2AeRcFArgX8PHx2XX16tXJzVF421s+fR+NAI0AjUB7IECTx+2BOl0mjQCNwMOEgDAoKOg/JpMpFaOZQ+WpfoVh84EbEJuSzAiLYIPBoGGxWHUBAQEfOTKoi7+/f6bBYIiGzTG6JIBygQy0+Rm0bhTy8/MlCQkJU2pra9eiChddWkAbUDkNZCYoSmGxrlQq9QqFgu/MDoqLi/uivLx8Lppv+/v7v5SXl/cF1Bk2Kp06dZp59uzZFivEEhISDldUVAxDdS/66jMajWRpaakEFCHOatelS5eixowZA4S+i0QisZrVojkwuhzg8XhKBoMxv1evXjk7duy4cL/AdM2pI0mS/tHR0Rdrampc3dzcXGFsgv9q6H/4h/2Mfi9xU4O/g5oH8J83b95jr7322t8Sx1Cf/Pz82EGDBt1AQhDGmlAoVBUVFcXBz82pM52meQiAr+rY2NhMpVLpajabXdHkHH2Vw3NiI2OsxACHw3kvKyvrzebl/r+pYK7y8/Oz2jpDGZAn+uV2d3f/+tatW3PutwkGC4LIyMjr9fX1jUKhMMJisbDwIAtJTpxr4DlwcXEpys3N7UEQRI299XXmfV26dCmtqanR6vV6Eg7m2Gy2h0AgsB6QkCQJpAaXStJSlcOoQMP242/Yf00JZFue/+9wj5oG+wM+8WCImifej+QFvpfgE9Xp1HkemsBkMgmYA/AgyZZ3PUEQtQaDwbongHnB1dWVHRoamnbkyJGXnIm3M/ImSVLi7u5+SyKR+KEK26Y+VpeUlIB68RdnlEvnyWBkZ2f779u3T7xu3bpb6AYC5xM4QOVwOJ+Ul5fbHVAMrBokEkkDxJ6wHQhYCV9bbApzfHz8S2lpaV81ty+2bNnSY8WKFRf1en25QCDwg+cLLJ+gzujWA76rr69f3b17d+7p06dfa27e7ZWOJMlQOMTW6/XvYBBoqIvNHQesr2LOnz//QPLYxcXlqLu7+xA8CAAcamtrZ2s0GqcEzIM68vn8DyQSyRLqHGpby3xWUVGxsL0w/atyt2/f3mXRokW3YZyjFRdYm9nm40qj0WguKSmJaq7FTkdqG10XGgEaARqB+yFAk8f02KARoBGgEbgPAn/++af3pk2bBpw6dWoXmiJTTfhggQubUtjIwOIRyEJ0U4C+ey0Wi1mlUq3y9/efmZeXF9QasEGxGxAQcM1sNkdhEDhUaNgUPhp3d/eNKpWqZ25u7hiCIOo6d+78pEKhsKoGqZsAJB5wg4TqNSAFSZIsqampaVVd/6qdJEkCEaaRSqUmWGQj4Q5EJvjxrK+vBzX0S0VFRetbihOoJyMjI39HxSPggkoiIMcrKyud9r5bt25d5zVr1mQheYQ+FGHMwHgAsg++Kysre4/BYNhN8lExiYmJGV5VVQXBGq3kE5SBCiPoSzxEQJLIpkQ3GI1Grl6vr/bz81udlZX1eXNx7tevn29hYWE5KtlRIS4SiX7Ozc2d0Nx8/u3pwC9uXV2dOTk52bBz5072pUuXzFevXh156tSpb+A5gLGKVgG4gaYeTsEhD/q05HK5VUwmMy81NXXN4sWLH6gMvh/2CxYsCNu1a1ceHrqgSwz4DAkJWZSenv4J3guBsUpKSryCgoIU/v7+dVqtlovm41Q1ICpxqb7HIQ+YI8eNG9d/w4YNZ9prLAC5uG7dOtHHH39skUqls6uqqpbDvIfPDfoahvrhIQw+20jUgmIT/cbDfXBRXUpgH1HJZap1RVOFMdVNBeaH+KAVCZaBpDx+ItZIUuNcj3VHSxksH9LjIRCkbVpHPBi1EXLWdsHfHh4eQCpnZWRkgPsfzpNPPsndtGkTUyqVwtza0JFIEh8fn3I2m+0L7YS+QtcuRqPxRFlZ2eD2Gnv/knKZPj4+ZngnoTsIHHvwXLi7u8/Nycn50l4s4uLiKiorK62+ZmHuwYMu+FssFn+ekZHRYouekJCQaVqt9jt4Fmxqfeu4R9/N7u7uVvLVx8fn4wsXLiy2t+5tfN8ADw+PvUKh0APnFL1er+dwODGlpaW5D6oLi8V6xtfX9wdUdkMecGhZX1/Pbs3B99+VGxkZ2aBUKsV4IIBrVp1O90dNTc1jBEH816FzB7ni4+OHVlZW/g5jBtfQOB5hzI8ZM6bTxo0bH4h1B2kOXQ0aARoBGoEHIuC0zfQDS6YT0AjQCNAIdEAEQNGZmprqtXfv3igej/cjkgWo0oXNBfqSRWUNLBZRGYbqZJPJBJvp8wsXLvx44cKFp1rTVFAGJicnv1JYWPgaKP2AJITy0DTaFoANFGPn2Gy2ccuWLa/27t3banoaHh7+hFqt3ov1xvYgQYC+kmFTh2agnTp1eu348eMticr9wOZdvnzZ97nnntsFpDSbzQ6GslApDRt7kUhkaWhoyO3Xr9+rBw8e/PWBGTZJ0K9fv/fu3r27DIgfyA83HdBvISEhh86cOTOqpXk2J32XLl3iGxoariHxhhsIwBPJHFD/sFis8zk5OSnNyfNBaUJDQ0dHR0d73b59ezMqnJHUpaqOcUPDYDBKtVrttcrKymMpKSmJ586da5FPy6tXr/YeNGjQYZFI5IaEJozBxsbGrdXV1dMfVN9/6++pqanj09LSDCwWSweka1hYmGt5eflOUOAZjcY6NpstBWyoilXq3EJ1PwLpUEmPBIdKpTLFxsbOOHr06PbWYEz1ZY1zCeTH4/F+LSgoGIl5T548eeyVK1f6NzQ0LAAiBf3uUolUJBrQIgLHI5KjRqPxFpPJ7FZRUdGm689FixYNP378OKu+vl5osVje1Gq1Vl+VGJCQ6h+cqizGNEj2Ui1O0FQZf0OyFg+uADf8DfsZP/Fe+D+V3MWy8T78/CtCGfNH8pfqkoj6G5VshrT4LqO6s8H3CZZDrTfWCc35bXUusVgsgdD3MBdIJJJfeTzeOp1Ox/P09GQuWbKkePDgwXa7P2jNeLbdC6S2GQKFodWFDXMDj8f7Jicn502CIOodUA6dRRMESJJkRkZGXtVoNHGAOcwV+JwxGIxsrVbr169fv0f37t37p73gBQYGghWM1e2VTdFsnY+A7O3fv//wn3/++beW5i2RSF5wd3ffAOsSuKgkMn4H33t4eKycPHnyxWXLlqW1tIy2Th8TE/OOUql8C+oP7YG+iIuLizt8+HCzXAcFBASQeFCMh05+fn7Hr169OsRZbYG+ZTKZsTDf4HparVar4uPjnz927FiH8pm/Z8+ehPnz5+8zmUzWgNWw7sPA1YBbY2OjprGxUeQsrOh8aQRoBGgE2hqBNl28t3Xj6PJoBGgEaASai8ALL7ww66uvvsoODQ1dqdPpwgwGg49QKORSN9NIEFPNspEMwKB5rq6u2/39/XP69u2buXz5crvVgNR6JyQkfFVSUjIOAsGhqwckKJCg5PF4Z21++TTUe2Uy2SAWi7WfxWJZiT+4sP6wyAUlCSiEYNEL7YMNBofDITUazXsymezozZs3TzcXw79KN2fOnNQNGzZ8GxgYCHUYBfWFjQyS2bDhg3KVSmV9Q0NDdwaDUdzS8kiSDI+JidleW1ubjIoVXMADoVJSUsICjq6l+TYjfWeZTHbaxcXFE8kxqjIRNmoajSaza9eux0+cODGfIAhH1CHAy8srWyQSCZHAQ3Ud4AjfwYZaJpNt0Wg0+Ww2mzt58uSTixYtOtGM9vxlkueee+7FtLS09ThuUKGZn59PryGaIDZ37tzBhw8f9s/LyzsEylwcF1T/tNTnsKkqFIlAVJOiYg+KsZGT1Ww224vFYr0/dOjQO1999dU2e/sV7ouJiXm2sbFxOwbKw/kBypJKpWk3b94ckZycPPHSpUuEt7f3TqgP+nmHv5HQxnEPnzhPYr1s/6/w9PRcazKZXKqqqopra2s3tabezbn3P//5T7cNGzY8o1KpFARBrIZnA/oBD1WoB37wPWJAJU6hHPge1dXYX0jAUhW8qNSFe+AZ5PF4pKen51KCIO65AYJyqqqqrG6CIA26kMBnGPKFuRj+D+QJ/h0YGAhzplkulycplcqxlKB8CgaD4UYdN/h3U0UxFTOoK7QJiSG00sBxRk1LdaWBh2TYz0hMI5Y4Dvh8fiGbzf66sbFRKxaL3cLDwzWpqanbxo0bB8E82+Ji+/v7b+dyuU9BG6HvcW6Etk6ePPmx999//4Huetqiov/EMsC9RHh4+AcWiwXe+VZ3EGi1pdfrDSaTCVwu9bO37fPmzeu3d+/e05gvzEnoI5fL5e7Lycl50p68x44dO/3q1asQcPEum82OwENgDOprs8xC91CT8/Pzf7CnnLa859lnn32joKCAUVFR8ajFYiHfeuutJ1NTU5t1cOLn52cNCooHnLZD6svl5eU9nNWGjRs3Jrz77rtX8J0J5fP5/J05OTkdJmAete19+vRZXlBQsIK69sSDPNuB1dSCgoJWvaedhTWdL40AjQCNQEsRoDd+LUWMTk8jQCPwj0GAJEmXhISENysqKrpYLJZhPB6vmsPhBKDJMVWFh0oxNFVGlwsikWijwWCYwWAwHnviiSfcP/vss2MEQagcAVLv3r3fLyws/I3JZJ7m8XgQ9MgblX24UYL6QH1rampCGQxG4V+Um+Dj4/MTm80Op5o1S6XSjd999922MWPGnOXxeD+bzebxGJXeaDRC/Q+yWKzhq1atemzmzJnpLW3PpEmTXjh79uxIo9E4xNXV9YJare4L6kuoA/pqhjbApsxgMJTGxMQ8eerUKbsCscydO/eJQ4cO7UXiAwk3+AwICHg7PT393ZbW/+/Sg/q7Z8+e20tLSwMIgugMaaEsGC/YH0BQEQRxu7i4GAL4OMQn8LJly6aTJFm/Z8+eL/R6fSBuxlHFPXDgwPFZWVkeAwYMqPr888+PEgShdVS7g4KCNOA2BdX2tmj0v9ja56hiHtp8oqKiTiqVSrnZbE5is9likUh0Q6PR9MHDkaaKUlSKUxuM5DySXXAP+qxG4pPNZlcnJiauPHDggN1m39Qyw8LC0o1GY08MxEcNWomrBgAAIABJREFUFkWSZJ1cLt8ukUhGmEwmf6PRKKCo2a2EAtQVXd8AsQJKT/iEOQn+jo6OXsBisXJ8fX1rNm/ebNfz3ZJBMW3atLfPnj0rVyqVj3M4nGCLxRKNzwmSpZgf9flB8hN95KKrBugDtPSAPgB88DuBQHAzMjLyXR8fH7VOpyNqa2utgalACfn4448Tffr00T7xxBPHW1L/B6UlSVK2fPnyxOzsbM7169dNDAZD6enpKYEDP+gbsVhsLCgoeKKiouIFJLrwsActVfA9gOQyEsCQDl2koEIZDzGQpIP6IZFEtcpB0huV2viehPSoHjQajZdMJlOlSCRiicViw/Xr1594UHtb83vv3r0HFBQUnMSgrNB+6D+by6fMoqKiPs70g9+auv8T7u3Tp8+kO3fu/CCVSpmwtsBxh2pkHx+fjdeuXXvBnraCC6xOnTptbGxsfBr7F/IHEhnc/0gkkguZmZl97Ml76dKlT3z33Xd9mUzmLDab7Up1/YSWFDC/CQQCvUgkOpGcnPzhli1bWmVdZk89W3rPDz/8EJySkmIICQlp1gGOv78/uGubiPgiIapSqdYolcpXW1p+c9JDv0ql0sscDieEx+NxAWebdVyDwWCYUllZ2WKrtOaU25o0JEkG+vn5wUFUNPUdA+MGxqNKpapdvnz58Llz5zr9/deadtD30gjQCNAINAcBmjxuDkp0GhoBGoF/HALh4eFqMCkjCEJmU9talSuoYIHvYCONi1cAADYOqAYD5Vjv3r1n79y5czNJkl4EQVQ7EqTk5OTF+fn5HwI5wOFwrAHRoE5QH9gcobkwEARxcXGPpqWlHb1P+eEBAQHbWSxWMhIikI4giBfLyso2wMLX3d39kkQisRLTNvNMC5/PbzSZTJL4+PjH5XK5++nTp3c1p32Aa1VVlZzP53vy+XwOBmhD5ReaSmNAJ9jwLV++vMusWbOympP/X6V55plnhv3xxx+HkWhDxQr037Rp0/quXr36nL15/9V9QUFBRrPZzIbfbArNYrlcbvURjZsHrVarqqysdHek4jkhIeGxysrKTwmCiGaz2QSqJXFDW15e7pR3OpvNft3X1/d9bC9s/tVq9d0DBw7079+/f7M2oo7Ev6PlJRQKf/bw8BiH/QH4gJofCbSmpB2Sdahwxf9Du/Dgg0rwwZwjFArzCwoK4hkMhsBRc42Pj887fD7/LSA70USbql7H54jFYpEqlco6toAQRisF6oEaqpD37NkTM3Xq1LSsrKyuJEmCIrbM2f0Fh4DdunW7XldXJzQYDN6urq5mi8XCQXUuYAn9AXM71B1JEJwv0IoD6ol9iGSybU5UeXl5nc3Kypq0ePFiQWFhIQSaJPr16wfvD6cF4bQXN3BzxGAwPHfv3m2Bd0XXrl0ZPXr0YAwaNEjV2Nh4q7a2NhjmeST/kdylHgZQ1cb4N3WcIvGMvvdx3GJe+O6ENuD4x3cAktn19fUXhUJhsJubmygvLy+OIAiHHLJRcevWrdt7jY2Ny5DwB3If4xPs3LlTMmjQILm9ONP3/T0C4L6ic+fO+xQKxWi0zMJ+gPGjVqvrqqurQxgMhl2H7TNmzBh29OjR71kslhcGp0X3K2q1+mZdXV1sK/oI6v6JUqlcAIfdMEdSrSwowXhhTWjm8/njysvLD7SivA53a9euXb+rqamZhpYmtvcVBIHry2Aw7HY58qCGent79+Lz+R8ymcwBGAMA5hXo4/79+w/96aefjj0oj3b4nenu7l4FwVVxDgS80JrFbDavLS8vf6Ud6kUXSSNAI0Aj4FAEnLLRdGgN6cxoBGgEaAQchMDEiRMXnz179nWDwSCGxT9sItH8GE2OkaBFchOKhsUzxQyt8ZFHHknZunXrbQdV6142JEkGT5o0KebixYvbtFptrlAo7IFkDpJJUA8grlkslr6qqqq2Z8+e044ePfp36raA4ODg75hM5mDICxazDAajUaPRTJPL5QdADRwdHV1QW1trdnNzCwayAYgWIBdQcQL3abVa7dChQ+PDwsIYd+/eJTIyMgyxsbFcX19f7ZkzZ9ZUVFSMQ1/DVLzQLBuJMlhYA4lgU/0Zevfu3Wv//v3X7cWSJEloXwkq5nCjY1MQqk+ePDkwKCjosr35U+8DMiwgIKARNsCAEarY4JPaZi6X21BQUODhiDIxj7fffnvUd999d9CmZLGSfRTycXNRUdFsR5ZHyYsfHBx8xWw2d8HNkO1AAExhrYTyv/WKjIz8Qa1Wg+JzlMVicUNVNj6r6OKASghTsaKqjzENm83OZzKZBrPZTGg0GtHs2bMff//99285A+P4+PgtVVVV02EswQUECcwtTV1Y2Mhr61wJ8wIqjeEeIJZ1Ol2WUCh0y8vLGwTm3s6oKzXP/fv3dxk7dqwyKSlpe0VFRX8MUgrjEp5L2xxnrS+6CMG5D/oG/a8C/jgX2Z6nPLlcbhQKhYJBgwa9u2PHjm+c3ZaOkj8o/qKiou7I5XIl1Ml2MGBhsVhSOBxFtxZIIDc98MDDA7S8AJwBU1RtotsPyBvHOh5W4qGmTqe7IxAIOgsEgrqIiIjnXFxcbu3btw98rtpNKg8cOHB6bm7uBwwGQ/bf4cqyzptQJoybmpoaGQSW7Sj90Jx6wGHJSy+9JK2srPRMT08/qtPp1nK53LfBCio3N/f12bNnez///PNEQkJCEQSobU6ezkzj7e29WSAQpOIhBBCCsLYAl1kmk+lAfX39M/bWMyEhYWdNTc1TqILHsQSHXGazuSw/Pz+gNW1LTEz8T35+/nBXV9cwIMPRNQGMHZhH0DoNxpTNDVhAbW2tniCI2taU21Hu9fHxAd/81rWM7eDfrNPpnoX4CU58bvyDgoJ2MJnM/rguB2xDQkJWnjx5ckVHwaZpPUJCQk7o9fpBqKyHMQ6XUqkEJTxj4MCBL3/77bfrOmr96XrRCNAI0Ag0BwGaPG4OSnQaGgEagX8UAv3794cNQSSDwXgcGob+H9HMDEkF9PWGv9vMdRtLS0v7EQRx05GgPProo70KCwvP1tXVsYEgRBcIuClHohLN4GGB6unp+cmVK1cWPagePXv2/KiysnIRBq6BTw8Pj5czMzOtC1mSJH2DgoJ+Iwgi0GQy5fN4vCTcHCFBCenQnYeNSIcNEg8D7qESDckaJAmohBqkseVBCgSCH/38/LadPXv28IPq/3e/R0REJKhUqiuAGZVAhnJdXFxeyczMXNua/PHe6urqiD59+vyh0+kCoBwkRuB37CvAVSqVpmdkZAxxlOsSLF8sFg/icrkn0IQeCRCoi6ur643c3NwUgiDUjmgr5kGSZOSzzz6b+Oeff640Go2dMGCOjYApKyoqatXG3JF1bcu84MAlLi5ubV1d3Zym/Y/KeiQuYUzARVX9w3gRCATXTCZTJo/HIyAtbDAFAoEwOzsbfLQ6PaK8VCodAu5qmEymOxIvWE/4RIIY20GdEzkczh2LxQIuIY5xOJyMvLy8N52N/zfffJP05ZdfeqjVaq5SqfwFlYx4+IeHN6gYpiqHsS1IilMUtxkcDueG0WjkyGSy8suXLy8hCMJ6ukZf/0Xg2rVrPaZPn/56SUlJiVAolEJgUwaDEQvB0BBjSIfjBPuDSjLj7zi+qO8KKgkNv2OeRqPRCOpxmUxmcHFxeYrP54sSEhLk69ata7HZemJiYqpcLodgfny0LKKoAkvKysqsViMd/Vq0aNGEa9euEaWlpWPlcvkos9nsgpY9MKZtKs3LTCYzCQ5RxGLxtwaD4SibzWbKZDL26tWrLyQnJ+e2dTtHjhz5bnp6+puAPYwPPGBwdXW1WlEJBILl+fn579hTr9mzZz9/5MiRtRaLxRqfApXHtkOLqvXr14944oknrtiTN/UeHx+fLzgczlx0V4aHKXgoBe9ltMhwcXE5Fxsbu2nv3r0/EgTx3xfAQ3rB2jA4OLic6uMd2hwYGPj95cuXWxR4twUQsGJiYj5paGiYT70HgsxWVVVBoD67xQYtqINdSb28vGBtS1UcW9+lZrNZExgYuA5cqDl6nWZXRembaARoBGgE7ESAJo/tBI6+jUaARuDhRoAkSX58fPzcsrKyp5hMphefzw9gs9ksUN/BxgAWgKiSxQ0ubky4XG65RqP5XiQSueXm5kJAJKtay55r4MCBL+Tm5sYZDIYJFotFCiaSeKGpHv4fzX/x/y4uLmszMzMfaAqXmJj4fnV19evQLlRUCwSCpTa3GJidp7u7+1YOh+Pm5uaWgv6PUSUGmyOqGTjV5B7JGPTZihmi0gjJAjabfdNsNseQJDm5qKjIIYFmwsLC/tRoNL1QEQSbaZv7kZvjx49/5pNPPmm1avP8+fMREydOPGQ2m6OgbYAFtA2JQZu/z6px48YtXb9+/SFnqI6SkpIGlpSU/IEqUaiHTb2tWrVqVZ8ZM2Y49DAD8idJsnNkZORuk8nUDf4PYwLa7ubmtjUiIiJr37594FblX3ctWrTIZ9u2bRV4aIBEPhIjSCzAgQ+DwdB7eXkd5fF4oBC0ujoJCAjgpKWl7ScIIrudwHMNDg7eaDabn8bnBQ/I8PAH1dMwxtHNAPwN497T03PV4MGDMz799NOfCYIgndmGqKioLy0Wi0Kj0YwHlxQkSWrZbLYnzGNoHox+mnEeQgK/qToW2uHi4nKNJMlvRSKRaNiwYb86S9XtTEzaO2+9Xh89dOjQ0Q0NDUYI4kcQRKxSqZwJqnR8R6LCF30nQ53h/YEBBqkHs6hSRsWebe6xvofRVZTtYBcOVb4Gv86PPvron5999tnO5mCxbNmyYd9///1uvV5vdf+EdQOyT6/XKx955JEZe/bscUhw2+bUp6VpkpKS5hYVFdVwudxdgFVTjKl4Ud2NUF2H2NxcpRMEcUqlUrFVKlVuUFBQdEhISN5vv/22wdkkZ0RExFK1Wj2TxWJFYhvwPdrY2Hj5q6++Gjtx4kS7XNxERUWd0Gg0g9BKC10GQYBasVj8dkZGxnstxbxpepIkhUlJSS/K5fJxGo0mualVA7qOgvvwfeDp6bnNYDDkZmVlOTTmQmvb0pL7/fz89ppMpieobo1MJlNpSEjIUxcuXDjfkryam3b58uV9v/rqqzOAI4oT8PBSJBKdycvLG+7ow/nm1u1B6RISEj6rrKy0kt4wJnCdbDQaa8xms2DJkiXJCxcudLjV4oPqRf9OI0AjQCPgKARo8thRSNL50AjQCDyUCGzYsCFkzpw5sMkocnNzs25ucaEMm2E0gYbGIWGBm2AbmXsFNqCenp78+fPnf/j888/vbyYQAi8vryMWi0UoFAoT0V0GuseATyCSsXxUB6LyBcoQCARrs7OzH0gex8TEfNDQ0LAE7kH1KIfDadizZ8+ApKSke6RjWlpawPTp028zmUw3KBfKh/IAB1RD48bIpsK2NhUXyEgSU8314W/Iy93d/eDdu3fn7tq1K+ypp5463UyM/jZZSkrKlqKioumoxsWybATYnuLi4vEOKMc1ICAgi8Ph+CMOkCcQVkiqQftUKlVYY2NjgQPK+58sSJL0gDrYfGtbSTMb2VdgMBgWlZSUHHTG5r9r166jFArFNyRJeuLGHNwaGAyGzIqKikEMBsOhfr6dgZ2j84yLi/u2pqYmjs1mJwCZigc6QETh8wpjw9XVNS8gIGDC+PHjOfPmzSt0lJ9iB7UnyNfXtwjV+pgnkmpoKgwkDLp1gLEvlUo1I0eOfOTjjz8uJwiixEF1+Z9sxowZk3rx4sUZGo3GJBAI+uNzBuMeSQTcnKNPTLQEwLTwPdQZ/h8WFrbI39//gkgk4n3//ffQF3a7QXBWmx/mfEmSFH300UfJly9fNt25c4cRGhpqqqurG1FWVgZBWKUMBuOe2TsesKBFDYy1v1K+U8ck9UAD+t82955uaGg4HxER8ditW7e6Pwi/6OjoX+rq6kaC2hUPQaBc2zyaVlxcPOJBebTX78HBwTfq6+t9RCKRF8wxGHwO5x7qIQkSs9TAj/is4G+2A2EdHKCbzWaD0WgEKwgti8Ui4D4XFxe2t7f3H+fPn3/LUW0Ga42QkJDber2+E/WgF+pke06LKioqwuyJEQABbENDQyupayNbQFczk8ksDAgIWHz69GlrQF0HXJ7dunX7s6amJgzqjmsPzBcPsKiqfJVKdSogIMCQmZn5EkEQOQ6oQ5tlERAQoDaZTEJ4V8Bl6yt5RUXFTAaDsc8ZFSFJ0r13795jy8vLQfAQBWMSrd4CAwPfAUsoOBhwRtmtzfOHH34IW7hwYR4SxzDW0XUPPHdSqTQ3IyOjU2vLoe+nEaARoBFoLwRo8ri9kKfLpRGgEbgfAjAvgZoNP9sEqRdffNHlxIkT+5RK5RBY7AFxgqQoukOgumRAIhnJFdvCWkWSZJLJZDoslUr9O3Xq9N1vv/12zxftjh07+i5duvRMfX39JpFI9IhIJIqAzZLBYGDiZhpIEAz+At81NDSkCwSCXk1VvVA3oVC49s6dO39LHnt4eIBK5mcej+ePeUB7oIykpKQ+hw8fvtAU4OjoaLK8vNyKAZCFqGZCJRPmg2Qx3G9Twd4zS0XFMofDqc/Pzwe/mWxHm4T7+voWmM3mEKgn9pFNzZRfWFgY7oiB4+vrCz5t76nQYWxQlWuwSSguLhY7O3DWzJkzJx4/fnwXBnXEzZS7u/trmZmZnzqirU3zGDVq1PRr165tge+hP1EJ7+Li8nJubu6/zndfWFjY1zqd7jncECJ5gAEsYWx4e3u/eeXKlY/hnIYgCJ0z+qW1eUqlUhJ8giKZhIQeHlThxheIAhsRvmHfvn1vJyYmQoA4p/lQ9fHxMWk0mgIOhxMOASHRNzHUC60msG7wHZJFqGBEf+0FBQUhYWFh5wsKCvzBl29rLENai/W/9X6SJOH9zSNsL9E1a9bEfPbZZ+m2+ZOE39FPLJXURNIT+xcPaND1CMxDtjFgAR+0MC50Op3c29v7G19fX8Hx48fn3g9zd3f3fRKJZCwebqKCF8oQiUSv5OXlOcTFkaP7HFSvffr0IQcOHJjw7bffntXr9SSfz7c+H/gOph7goioWD1ORvEJrAvjEZwsJdCQ98R7AxGQy6bhc7gEmkwkH4hvc3Nx4YrE479KlSzHUNtr68oEWCKNGjRp56dKlX9AyAA/q4fmFZ5ckSU1FRYXIHvzWrl3bZfXq1bfhXQ3th/ygHPi/h4fH4qtXr8Kc7JCLJElgUvn+/v5ynINQIYvvSviEdzSsTTDosl6vNzY2Nv4RHR3te+3aNWswv+Zi55CK25HJhAkTos6ePfsbl8sNhbFBcZ9mSE1Nnbh8+XKnBQmMi4vbWV9fD5aBVgyhL1NTU4e99dZbv9vRlDa7ZejQoal37tzZTF0rwjjBeBXV1dV8giCsZkn0RSNAI0Aj8LAhQJPHD1uP0fWlEXhIEHjrrbe6vvvuu6WwPu7bt++MkpKSz/R6PYFEAKqNMOI9BluzKYE+MhgMiz08PO5KpdIpjY2N6ldeeUUwZ86ci23R/MjIyNdKS0sHymSyEVQCGQk02FjBYhZIJAwIB/WC/6MyFxVVNgXvlyqV6lkej2f1LwobDfQhB5s2uKiqXdxMm0ymOl9f37KMjIy4uLi4idXV1buoCjsPD4+1N27c+FvyODk5eWJ+fv4uxJlijp5eVVU1gcFg/KWCkCTJbhERET/V19crgLyGekJb0OwXN/OAhW3zDWTOlbKyMlCDJb711lvLp02b5rSo2CkpKftLSkrGAMGFbUPSX6/X7ywvL3+6NWMF1Laenp5lIpGIA+1DFyZobm3rM/m1a9e6yWQyu8xtW1K/8ePHT718+fJWHHe2DakmNTX1+RUrVmxvSV7NSdupU6frIpEop6amZgLFdYmuurq6snPnzgsuXrzYXIV9c4rr8Gm6dev2Snl5+edABlD9GsPYsLmpKC8uLvbv6A154YUXuu3fv/8mknTotgLJWVQdQyA8o9G4+vPPP9/77LPPttpnaFNcjhw50isjI0O7b9++UXfv3l2Fm2vYYMMcRQmqeS/AGrqpwDpSLQ1Ikkz38PBwu3bt2jNcLrfD+sTs6OOjrerXp0+fM1lZWUI+nw8vQI7ZbI6DdyIqHKnvSagTkpww71HJRxgT8A8ug8FQr1AoPPz8/F4eOnTo2bVr1yqbBnAcO3bsc1euXPka3hVAWqIrHvj/yy+/PHDx4sWn2gqD1pQTHR29Wa1WJ8GhrNlsjiYIgoWHvIhd0zUFxYTeOmfBBZhTA2A2tSLCOqLFEuCF6xVwX8BisQLgIIrP5+cRBLGga9eupUwmk7l79+7KESNGSB577LH6l156yY0giDtwX2xs7Cf19fWv2vrLSq7CBfgnJSU9duDAgTMQu7Ol2Ozdu1f64osv3maz2d4wP+AhPJK6kZGRrxw/ftzhhwMrV64cunXr1m+1Wm0AHoZAW3CdgAQikvMYJBKDBoKSfMCAAQOzsrKUcGAmk8ms4xk+O3fuzIiLi2MOGDAALD2cvsa4H+YhISErDAbDcqpgAqztXFxcJuXn56e1tK+akx6srTp16rRHq9UOxDW1rU9vR0VFvfrHH38caU4+7ZFm7ty5g3fv3g1KdzdcL1PdP3G53LLc3Nx/ZbyI9ugPukwaARoBxyJAk8eOxZPOjUbgX43AqFGj5mVnZ2uZTKafQqFY6urq+ovZbOapVKoxuLAGgHDjgpsQ+LSZGVqJA6pvRPBtZjAYXGCTER4ePrm8vNx97Nixxz/66COn+wsdMWLEV9nZ2RatVtvTZDIlQt0wMBOSLdgGDIiFBDL6w0VTa0gHi2+qYg6VzKiEgjQkSSplMlmuQqEQstns+Xfv3rUukoVCYQ+JRPIDh8OJRKLdz8/v8/T09AV/N+jGjBkz/tKlS7upm0BbH2R069Zt7O+///5AVwtdu3Z9V6PR+AiFQuuOEzY+NmXSvYjjBEEIc3JyprTFAwC+eAMDA380mUzx6CoAN4xQt7Kysla922pqajolJCQcIUkyBJVFqLbGDTqHwyl77733Rj399NPXnN1msVgs5vF4mVwu1xcJfJsK/FBNTc0oJ5Qf1r9//2fKysreRaLOpvxRKxSKOXK5HPxVd0izUSdgAVkKQkNDPyBJ8jmLxSLCPkAXCkCeJCcnv7F9+/b3nVS+w7L18/PTEgTBx/kLCViMDA/kkFAo3B8bG5t78ODBxQ4r+L9zW9eBAwcOqKysbDQajduhLIvFIudwOCwWi+UKZTVVa+HhHNQX50u0cuDxeKfMZvOd+Pj4+oMHDy5zZF3pvNoWgeTk5BU1NTWgFDfo9fpks9mcgMQfzkFIElNJUhwXVJcrqLQVCAQlUql05ciRI4+sWLGiFBS8Xbt2/a6hoWECEmHwLoV8DQaDRiaTfZWRkbEY/Di3bevtLw1UsD179lxQVVUFan0zBBZsaGiYjCQwrk/wsBq+h7YjGY/rElyDUA+z8Z3XlGjG5xCFAFQXVtg3LBbrktFojOPz+VfYbHZnmUz20pAhQxp37dp1CA58sR5IqmF92Wz293K5/NOGhoaMlqLy1FNPPX7u3Lk0GC+wLkD3JNjGgoICjqOtnyDvVatW+e/evXu2XC5/G8qEtjQlrwEXaowEdDWCn1T3LUj6o3IasGSxWNs4HI7OaDTC2oaQy+UNlZWVsK5LTE5O7uHn52eGZcK3337rUIugqVOnxqalpd0Ady+wBoD1L3xKJJL9N2/enAQevFraT81JP3/+/Md37dq1HUhkFAfY1sfwvO7Pz89/ojn5tFeaAQMGfJSbm7sI3SjhOwvmmvr6+l1Lliz5cenSpU5TbbdXu+lyaQRoBP75CLRqg/3Ph4duIY0AjcCDENi6deugDz74YHRxcTEpk8kW4MYNN3N4PypecQH4V/k2VfliHrghgXtsm43Ler3+Uvfu3Yljx47NeVAdW/v74sWLo44dO9ZHoVCslcvlLqg4hvqiOR2S3lhXqjkp+jFG83Cq6TXUjbpxEIlElevWrevt7+/vGhsbSw2CJomIiPjeaDSORPWVRCLZlZGRMQNimd2vjUuWLBmzY8eO/VRSBurYrVu35w8fPryptdi0x/1Dhgx57datWx8D4YU4AyaoXMvNzbX73Xbs2LEuzz///D6j0diJusHDvoNDjLq6Ovn06dMfWbNmjdOJY8D3yJEjXlOmTKmCDSkq9uF7k8l0pLy8HA5mHLaBY7PZj/n4+KxgMBi9KIpyKMsUFRU1y2Qy5Z8+fbrZPquDg4M/1mq17lwu1+oqQalUcuH8AeovFAp5n3766drRo0dfbY9x1JwySZLkBgcH/2o2m4c0DRoJzzVspnv06LF89+7d7zQnv/ZMM3r06DlXrlxZy2az2Wh+jPMVtANIHZlMtikjI2MeQRDWPnLENXz48K+LiopqNRpNN71eb/Uti0q8vxjT1iJRbYbPnW28W9WiQqFwiq+vr/uxY8cOEAQB1i3/+ishIWGBRCKJCw8PP79p06aHcl7HTkxNTY0+ffr0IB6P16hQKLarVKp7LgiopCiuJZC8RBUtjmk8qGUwGKdkMlnR7du3p73xxhv9t27degoPcpEIhUMMo9Forq6ulj3sg6lbt27z+Hy+HtooEAg0+fn523Q6nYXJZBpYLBYf24c4Ud1xocsLfN7wfYPvQsCf6haDujZDApp6D/VZd3NzO2kwGAZS3Wjg+gktISBgMUmS+VOnTp358ccft0gFTpKkX0hIyA6SJAegSxJc99gI5a/v3r07y1n9+/LLL6fu27fPVafTzWCz2TEwV8GcCv2A7cODEFwD4toQrXugbqgEb7qWxoM+Wx8YfX19d9fX1yfqdLooFGcwmczvzWaz1mw2E7bDFyImJsZw8ODBl+xpN0mSkp49ez6n1WqfVigUCXhYAyS8yWQ6V1pa+jRBEBX25P2ge6RS6TQXF5cNEGgOLWTgUyAQTL9z587WB93fnr+TJBkfGhr6s8lkgkOde65LoE6IzteMAAAgAElEQVTwzuvbt+/krVu3OiRodHu2ky6bRoBG4N+HgN0b7H8fVHSLaQRoBJoiEBgYmEkQBATD8UYyABa8QETgxg0VJtRAOZgPEn+oikHSAIlmXGjjphB+x+8o6oxr8fHx2/bt2/eZs3uIJMkuvXr1Eg4ZMkS3d+/eRbW1tVNBkUGtJ1VNjARI040X1BM2TbgRgw2GWCxe9vjjj6elpqaa4+Libv1FW9yjoqK+12q1o9EsksPhnM/LywO1730DQFVWVoYmJCRss1gsKVS3Gp07d5537NixL5yNmaPzBzVwZGTkbo1Gk4TmyzD2UKE4Y8aMUatWrTpkb7nPPffc4GPHjh3D8Ywm9NTxW15eDu4Jyu0to6X3bdiwwevtt9+uQpN+fD6MRuNPlZWVT7U0v/ulnzRp0mtnzpzpx2azHydJElRa1qTQdiBwhELh9qKiomapy/v06TOnoaFBVVFRsd7d3d0VFdyAa2NjIwRlQl/apTweT11UVNTZUe1wdD7gIxg2fGh5QH3ew8LC3jx58uR7ji7TGfmFhYX9bjKZhiJRgepDm2udgueff/7RpUuXljrKV/PkyZOXnDp1aqLBYLCqSHk8ntFgMFh9DCB5AliiIg+/w/oB3jA3AgkTHR39dk5OzsGNGzcSjz76KO2WgjJAgoKCnm9oaOgjFounmM1mHZPJvEkQBFuj0ZSTJOkDgdCQ0BOLxUypVFpz4cKFYc4YY47O88cff+y1d+9eOLjSbN269Ue9Xh8HbUE/9Kh+RXLur1SwSLp5enr+aTKZZAqFIsKmNra6TcAxZjQa9W5ubreysrKSHN2O9sxv7dq1yT///LN6yJAhFn9/f9PHH398p7a2Ft3tWJXX6JYCLRKowfjw/YquGNBVFdXnMpWAxnkF12jQduyXputB7D+quADSBwcHv/rnn3+uaSlunp6ecLh/lMfjJUPeuKaE9sA7rGfPnpt+/fXX51uab0vSb9y4MaikpES0efPms3w+3wMP+6EOqIbGtRjMf9R1L2LdFEMk5qnWa4gvri8pByFWvHHdbDaba7RabQGTyWRBuZ6enm63b99uUdC26Ojo9XK5/EUMdghlg+UI+OHes2eP0w7R/fz8cplMpvV5xfeEQqHQxMfHnzp9+vTwlvRLW6eNi4uDwIq9qAEioQ02f+N7U1JSFmzbtq24retFl0cjQCNAI9AaBGjyuDXo0ffSCPzLEIDgHsHBwaEmk+l3giDCMbAbVa2CZntIOqGJJAb6gu8xuBnChyQVmkfixgUVuVQfwUhC4WYRXSgAwTB58uQBH374YbNVkQ7oPmtQv7CwMFIul3/D5/PLLRbLYj6fDwFV1AaDQUQNpEJ1x6EDKZDFUhwWFnb76tWrTzanLt27d/+6rq4OTOetGwOz2VxXV1f3lE6nO/539/v5+a0mSXIpYgabjYeVPO7fv//o3NzcA6iUtPmbtap1vL29X7t06ZLdweNmzpwZdejQoTuoKG1q3guYl5SUOD04XtO+fPTRR72uXr1aBaa4uLm0baR2l5WVTWzO2GlGGhjL3MjIyF8tFstgNFHFYHBKpXJCfX39z83IhzF+/PgxZ86c2Q/jDAkGnA/gE75D8gaeCSBvDAZDuZubW1ZpaekQG3FtbE5Zzk7j5eVlArcKuMEH0grIb6i/l5fXGxkZGR3eVQXUfeLEie+fP3/+dSDLlEqllXyD8Qz97OHhUXPr1i2v1mJJkqQA5vKRI0f2uXDhwjHofySm0IqEagoPfY/vBUgH6eGdYjKZjCCOFgqFxry8PI+OHlSqtbi15v5Zs2Y9cfDgwb3go5rL5RL4/kU3UKhixPckxYyaBHUi1eoFfoPDUIFAkLtv376BnTt3ltusBDhRUVHsO3fuwAGKsjX1dcS958+f7zxhwoQsvV6v4HK5blBvDodjPZhAE/emZCUQXTDeYHyiOwBUpcKYg+cC8pHL5WBZ8o/eG/3V8wS+k7t167ZHqVQ+qlKpTPAsomsPDocDQX3doO+QtIe/bW5n7imRqQQwrMeQZMb3ANyLrn6oZDMSyjCvSiQSaz95eXktSU9P/489VjWxsbE7YV2ELhZQ+Qv1hfEeGxu7/ujRo3YpcVs6fkG5Gx4efqKhoSGSx+NZgwEirkgcU12uUF1t4FhFcQW6+MA+AFzRfRhiCPnj2McDI8QByVebqMH6/ENA5Dlz5oxZsmTJYbCyATdxTdvYt2/fp3NycnbAgS9c6HakR48eoLTebk8fNQfH2NhYsFh5zs3N7Z7LIhSlVFZWPhTPqEQiUbu6ugqhvagkh/4Qi8WZ169ff5TBYLSbL+vm9AGdhkaARoBGoCkCD8XkS3cbjQCNQPsj0Lt37wElJSXPGo3GWUgAUBUrSA4hEUzdlMJv8H/crLHZ7GMEQfw3yo3tQpWI7b8GJpM5lCAII5PJ1JlMJlfcgNhI03uRrKmbZShDLBa/nZub+257IhYVFbUvOzt7qqen53Emk6nBtiF56+XlJcrIyBhGEER9S+rZo0ePLyoqKuYixjbVzrNVVVU7/i4fqVT6Op/Pfx/Vs3C/QCD4JicnB4LtqVtSh/ZMCz4rQ0JCgJS/R0rCRgYIDwaDUdvY2Ph4bW3tZXvq+O6770atW7fuDmyQkDBFnGGMCYXCmrt37yYTBHFflbc95TbzHn5AQMCPTCZzLJLltkCBO0tKSloVGBDKB7I2Li7ujbKysuVSqdTaftyM2gKXVVdVVXk3p66wAZ04cWJibm7uzMbGxlSoL9V0GDbKaFIM+aH63uYTMI/BYDT07Nnzk8mTJ+eNGTPGrr5sTj2bkyYuLi6rsrKyM4wJ9I0KBATMe1wu99e8vLyRzcmnI6SJiopapVAo3qCStEiYFRQUtGotSJKkNCgoyJfH4+1VKpWRqIizqY3vBcCjEiNUlTGPx7ttNBq7NjQ0HPPw8HCZN2/eu6+++qpTAjF1hL5wZB26du26qra29g0Yo2DyjwcziDUe7MJziH43qWQVElioUkRCH9/ZbDY7zWQy9SIIQuru7g75v+fu7v7rxYsX77q4uHhNnz7d+5133qn28PD4K2sZRzb1L/MaO3bsp+fOnUtgs9kHmEzmZ9SDZzTlx3bjGgXaikQafALRSfXtThBEXlVVVYTTK/8QFTBhwoQ3rl69OlylUhktFgtTrVbnh4aGuoFPWqPR6GIwGBIRUxaLpTEYDFbCDA8roC9wHYSHslSVOBUKtNiCe8vKyuzyU+zp6blTKBQ+hUpPVKuD+pjD4aStWbPmqYkTJ/4PUerMLpk0adLy9PT0oUajEdyH+BkMhii0sqDOh7Z38v9TD6O6GAUWkAZV4uj6B/HFtNgWVL5if6A1lS2vGi6Xu06v17/t5uamyMnJCS4tLRUHBAT8P3dAXl5eUwUCwQadTifEIIcEQYAbkn5lZWVsZ+Emk8myhUJhJ4pgwvr+LSwsDLpfsGdn1cWefBMSEg6Vl5ePgD6CsQjt8PDwsKrgXVxcdmVlZYElV4c4KLenffQ9NAI0Av8+BFq1Yfj3wUW3mEbg34fAihUrJm3evFliNpu/BJ95bDYbfJbeW9gieYuqEzSrQ1KIz+ffYbFYBzQaDUcsFhNgNnn48OEHBmLq3bv3hvz8/DtBQUGG2traD7RarVX5AgtXXPzCYhnJEKqfvd69ey/Mzs7mvv766/smTZqU80/ptV69eq0vLS19ETYaqN729PTce+PGjZkEQTT+TTuTQ0NDd5hMplC4D+7X6XT1rq6uA/Ly8tpl029Pn4SGhr5hMplWoSoKSGQYD0DsicXid2/fvv22PfkePHjwkVmzZqUJBAIe+mBEkra6uroC1FCffPLJqIkTJ16xJ39H3JOUlARBkaxmvPCMQT05HE5mYWHhMwRB3GhNGaCO6t69+6dqtbqvyWSKBBIKAw4BtjKZ7LfMzMyRBEE8MEhe9+7d/by8vEbfunVrA/QTBpiE+sL/geQC4hvHIboHQZNoaIdEItlUX18/29fXd9rFixe/b03b7L1327Zt/RYtWrSLxWL5okoO5h3Ao0uXLu+Eh4cXf/3119/Ym39b3rdv376QJUuWfK/X6/uh5QbO2zwez5Kfn8+Hg7qW1unVV199Yc+ePTySJPtrtdpRMD7gGYJ8qEQlKhBhLOD7Qa/Xm8GMWiQS/VZeXj77ySefnPXDDz8sb2kd/s3pk5OT1xUVFb0Ezw78g4MNqnUJElNUFwRIIKEKFw/IqKpRfHdTSSjIFw6VMC8IhtvQ0BDHZrODhEJhiZub24dyuRyC4xLh4eE6UEN7eno6xRfqX/U5SZK+MTExS9VqdaJKpUpisVg86tyDASGxTWg1BTjAOwQPuWwWF0o/P7+X2mvuedjGNEmSrsOGDfugtLRUV1dXx1QqlVl+fn7RHA5Hbzabx+n1+gicA6gKWaoLC2gzjkFc10EfCYXCJXl5eR/Zg0lYWBi4txqP70y0drE9A7+VlJSMIwjivvEi7Cmzuff89NNPUStXrnxJq9Ua0EKDzWZbTCbTWIPBEAHjkEq2Y75IvOMBHfW5xTT4G+SLczEKB1C5i3MG/I5rZ6PR2CCRSC5qtVoBk8nc061bN8GBAwc+hDSXL19OmDBhwh5wG4YKaPhepVKdaWho6N/cdrc0nVQqvctiscLhGYW2w9oB2qLT6SpeeOGFmatWrTrc0jzbOr23tzeJLseQ/IdPiURy6datWxMYDEZRW9eJLo9GgEaARsBeBGjy2F7k6PtoBP4lCERFRaVrtdqeqFCCBTgsfJBcQ/UDEE6w4AV1klgsPuju7r6Nz+fzX3755dvDhw9vlU+0L774YnBaWppXUVFREBDJVJ+HsGGGhRkshuE0HxaYYIoHfzMYjDlxcXHnDx8+3OLI3R2xe5OTk9cXFxe/iGaISM5duHAh1sfHhxpcr2n1vaOiotI0Gk0CbB5ABQH9FRERkXLhwoXzHbGtTes0fvz45adPn16BvgKhn6ENYNJoMBhuhIeHjz958uRde9qSkJDwY1VV1SSKD2Ulk8nkGI1GvkQiyR88ePCT69ataxVBa0+9qPdMnjx5xKlTpw7hZhE3IT169Hhr//79q1qZPzswMPAMh8NJxkBqgK9CoQBV94+FhYUQlLFZQfk8PDwKXF1d9QRBREGd0M8jbji9vb3faGxsfA+IKFT8QZnwzCKBg2StyWTSV1RU9GYwGK2aP+zBpkuXLhvVavVs9JcKdbW5VGD06tXri4MHD86zJ9/2uKdfv37jCwsLd0PZMH6oxH1oaOj806dP/6cl9ZoxY8b4s2fPPqHX65+B+RfNwmFeAoyoalYkLdDyBMoHLKurq4cOHTrU5eDBg6cIgmhoSfl02v8i4O3tXc9msyXUww34Hp81tBCC75A0RUIJD22QPMY06GYJfa6i4g/nRur9cA+S1TAOkLSC700m0x81NTWrw8LCklxdXRNv3LhhJfGcfZEkGdqjR49ovV4foFAoNqKJPZBPqPzDOQldK0Cd8L0CLl3ge4FA8FVubq7Tg/E6G4/2zj89PT3pzTffjC4pKbE695XJZFZ8LRaLNj8/f7PJZJIajUajt7f3d127dj126tSpXXq93sRms80Wi4ULLjZqa2vt3avCQcYmnU6XigQpKqBt8+C5qqqqvu2NEbX8O3fuJL333nvR1dXVZnhHopWOjUw2ubq6JhcWFi4gSfIn8BxiMBimNX3+qc8wvr+oinx4ptGHP6wHoT/QBYmtbzCIc7FIJNqSk5OzYsiQIWtzcnLmwfyO1gzwzKjV6gp/f/8j169fhzWCw6/o6Oi6ioqKDIlEMhDnNhsmipSUlKm7du060NpCIdBir169NpaVlf0EwQdjYmIiTp48Oam1+eL9iYmJKysqKt4G3OAdCXMMHM7b2nGzoKDgUYIgKh1VHp0PjQCNAI2AMxGw94XszDrRedMI0Ai0MwIkSXpHRERcYTKZjRqNJowkST4uGJG0g4UjbByBwLO5QQBTMr+cnBxxZGRk+QOUsHa3cMGCBWHnz5//oLi4eAIqcKkbA/gbiW0ul6tQqVTvC4XC4fn5+QPsLrSD3Ni3b9//5Ofnv4xRvHHjv2nTptgRI0b8HXnMiImJOSWXy/ujmS5sTAQCQbfi4uLbHaR5f1sNX1/f666urnFwKAD9joQj/F8qlR7Lysoaak87evbsObW0tPRrs9nMgYW9bfyY2Ww2odPpmJWVlTKCIOrsyduR98ybN6/f/v37T6PJNTyHsOELCgpaefXq1RWtKcvHx0fJ4XBcqEp+JpNpMhgMrMGDB7+2ffv2ZgcuGjly5ODLly8fww2tTSUEJP/veXl5zxMEUVhXV9clISHhNswdgDmmhfagChDaY1PX17BYLO2oUaOe2LRp09XWtLO5986cOXPcoUOHdnA4HC6MNQxuCXUdMWLE8HXr1uUTBJHd3PzaOR2zS5cub6vV6uXo7gUJQJhHvv/++5Q+ffo06wCJJEn3+Pj4zUqlUq3RaKZDu6C/kKDAuRcPBagqfiDx3NzcftBqtW/89ttvLvHx8Q/FvNPOffe3xUdERFilhXDIo9Fo/uDxeIPwWYL3MzVgGKqJ0ScwmrIjoQr5oEsoPFxAX6vwG96PB8f47mlqOYBjC+5hs9kNRqPRlcVisU0mU65SqbzEZrN1/v7+I2/fvt0sNzitwb+qqip8zJgxrxQWFs6D+iLRDe3CZwHJcVwzQP3h3UKSpCExMfGZtLS0Pa2pA33v/REgSTL4xx9/FKxevdpw8+ZNUKlrx40b1zUjI0PbuXNnsry8nDllyhT2/Pnz7Z5rn3nmmSmnT5/+Hp8LGO94UGBz+3WxoqKi18PST+AW6vz5851SUlJArWru3bu3n5+f37CLFy9+AWs6dD+DbjCQfKYeEuHzTG0zHvygext4DoRCoTVuR319/S2ZTBZgMBjEVDckcD+sv2Qy2bSsrCynWAiRJCkTi8U1IBKA/kIFr0AguJmZmRnriH4D8tjPz6+MyWSq2Gy2i1arraiurvZ76aWXkr744otWu846d+5c/OTJk6+hWxe0nMO+2bJlS8DgwYNp38eO6Ew6DxoBGgGnI0CTx06HmC6ARuDhQgB82MlksjokdXAj2dRPHZ/Pr6yrqyNdXV1F77333vgpU6YcbeuWhoSE5Gi1WhmPx5NgYCAkMlCdS9kknqqsrBzLYDCUBEH8N8T1w3WFeXp6bufxeL1hgQ/KBdjkWiyW42VlZU8xGIy/JTgjIiIOm83mYRi0AxXjxcXFEORK15GhCAkJ2drY2DgVXB6ggoZion2rrKwsxt769+zZc1VVVdUbgAdsvsBFBbpYcHV1VWdlZf03Skw7XpWVlV7x8fFV1KBjUJ2IiIgdJ06ceLa1VfPw8Djm4uIymEqkGAyG2uTk5K0HDx58rSX5u7u7v+fi4rIMD3ZgnN69e3elxWL5H4J76dKlz+7evfsFtVodx+PxXNGvMG5kYaOKBBj0d//+/RP37t3rdAIZ3KMYDIZV6BIHCTIguwcPHhyxa9cu8M38UFyFhYWhKSkp+WjyC8o/IBuhTZ07d5594sSJzX/XEDg4BGFmeHh4vlwul4FiDeZWuKg+S1HZalOoGiCAGTxPGo3GolQq4fmkTXPbccS8/PLLU3755Ze1CoXCqNFoTvL5/IFms9kMgfYEAgHJYrGkFovF2rGoFqf+jQe0aPGAh8nY71RSGedodI2ChBaq3m1+1K3PNlgcJCQkLHnxxRe/HjZsGJSvc4YSvXv37qcLCwu7uLq6StGlCszz+B6FtqL1g408Bt+kb9y6deuhCIjZjkOrwxfdu3fv1wsKCt5HAhLmcZjbcU40m81Xa2pqEjt8Q5pZQZIkw7p06XKjsbFRZTQazXw+3x/Xe/AsonoYD5DgGYZnAcY/XNTAkvCs4BoarQ6pVgzwHQSZ9PX1PXP79m2nuK9ITU195Ndff7UGhYZ3D7pAYbFYF+fOnfvkm2++aTfxKhaLG1xdXcXo4gffazif+fj4vHXjxo3WWnaBeGN6dXX1FjhYxUNzxF0sFjNyc3NpPqaZ45tORiNAI9C+CNCTVfviT5dOI9ChEBgxYkT05cuXM3FhjSfkqNTBk3MgEIqLizvE/AGqAX9//y/0en0sl8sNh8UZKgXRxx2qimyE24cnTpxY2qGAb0ZlkpKSZhcWFm4EpR8s6NFEvHPnzjNPnDix5QFZiAIDA0ENmoyED2wQTCZTVU1NTQBBEKZmVKHdkkRGRm43m83PYkAo9JUIbVAqlWGNjY0F9lRu1apV/devX38Kxgw12AyMc5FIlJmfnw/Klg5x0BATE7OwoaHhU2gnbnREItHv2dnZI2C/Z0/78Z7u3buPr6io2O3m5nZbq9WGKhSKg42NjXYF4iNJUhwUFNQAxCEEMoQNOqiTIiMjd507d+4vTUF79er1WUFBQRc3N7deoG6F5xcDWKHfUmgzqFdra2vdz58/b+zTp49TfFWCf+B58+ZdMhqNMiBCYa6DtsDBBYfD2ZGdnT37YQoyOWPGjAF//PHHSTxUQ7NtIM3i4+MX7N279/P7jR0gjhMSEn6oqqp6Et0YQH/AvGo7uLLiQyUbbYdY+f3791/m4eFh+fzzz0+0ZmzS97YNAgMHDpxWVlb2jFwuN6IijsfjkRwOh202m3uAewEkm/CQiepCB5W9SBBjGpyv4BPVy6iChHmWOu/COJJIJHnV1dXPDh48WLxr167LjrT6gMCg4eHhaVqtNlwoFIZCefBs4zoH64x+ueH7hQsXdn3ttdcy26YX6FKchQC4d6qsrHwHxjbMWej7F5W0RqPxaHp6+qTAwMAWBTF2Vn0dmW+fPn321dbWcpVKpZHD4fQ2m81eSADDWEc8UHUMzyc+Czi3o9saeAfjGhTSoBsGLpd7uLy8/HFH1hvzCgkJuaXX67tCHaC+uDYwmUzyxMTE6WlpaXa5rigqKuoSGxt7XiwWu1ODalIPxODv0NDQxy9cuNAq38orV64cvG3bth/0er03zpVo9QE4PvnkkwPWr19/2hn40XnSCNAI0Ag4EoEOQf44skF0XjQCNAL2IRAfH9+jtrYWfKp6ATEAi0L0hQYLKyRiORzOb3FxcdcPHTq0zL6SnHNXeHj4IwaD4aDZbBahaS5uUilm1Romkynk8Xhf3L1796HxWQqIPffcc8///vvvX6HyC4OmdenSZeqJEye2/R2q4eHh8xQKxRo+n2+Nio1EkFgsnpSVlbXLOT3S+lwhCFJycvKbZWVlIzkcThDVr6ZtM/NNSUlJqj0lkSTJjomJ2SaXyyehSSuSsvA5atSox7/88stWbRjsqdf97gkPD+9GkuRBo9FoDXpoI27UYrE47fbt24sIgrBb2enu7g4WBAw/P785Li4ujcePH//JXnV+ly5dtqlUqskY0BE+bW5WclNTU6esXr06/X5t9PHxWclisd6GvoWNFT7HqGC0Ka9/43A4hTt37vwmMTHR4QEMO3fuvJrL5fZUKBSPwDiAMQdzH4fDuRIWFvbUiRMnHhrVMeDs7++fyePxwAfsPZUl/C2RSDIzMjImc7nc+/mTTg4ODl6o1+snoHKU6lsT5yF06wF9BIQ0m80eP2rUKNmaNWs2OnL803m1HwJTpkx58tq1awksFstsOzSwGI1GP6PROIskSbmXl9fBioqKafCcoOsLPODDdw2OFySmcK5F/6zQOiSvLBaLgclkgsuYA8XFxTtiYmJCV6xYcWrcuHF/OgIF8MNsNBoPe3h4XFYoFMOgXBi/aNmB5Ller28ICQn5KT09/QVHlEvn0b4IxMbGvlFTU7MK/a7DJ6pAoc8DAwNfPH/+/Ib2raVzS9+0adPI7777Lrm6utoAgfn0ev0UwMH2jrvnFxxqga4v4NmgCknwWcb4GfC7Wq0u69at25Rz58794YQWCHx9fW9zudxQqCv6dHdxcTmUlZU1Gpa09pQZHBx8Uq/XD0DxQFP/77hW5vP5Z9hs9qHs7Gy7Ajdi3eLi4jbW1tZa4yhAWbDHgnFnw1dRUVHhbk876HtoBGgEaATaEgGaPG5LtOmyaAQ6KAKxsbEvl5SULHZ3d/eHRQ2YNYMaAZUFUG2dTleakpIya+/evdc7anCHtLS0lCVLloRUVlZuR0UcmuBBG9C1hY18+7yiomJBB+2S/6kW+KEODQ39Sq/Xj4UNOm7CIyIiUk+fPv3N37WjT58+n+Tn57+KKhs0w58zZ07ysmXL7kvmtTc2O3fu7LZ48WKrL2dUaVADumzevDlkxIgR9pKmrICAABMquKEM9KknkUh+vnbt2uz/Y+87oKOqtvfnTm+ZmZRJ7yQhgYRAEELv0kHlgUjRp6CgNFFBBQvIAxUbVVQUBUSK9CZNmoCU0AIkgdTJpPdker//tefN5n8fP0yZtAHuXSsrycy95+zznXLP+c4+326O49ONwbR79+6f5ufnL6B6BkFbHj58+NAff/zxmLNpx8fHT6uurn4nNze3N4PBKHU2HXhu2LBh41UqVXx5efkC8OqDegOvXaPReCYvL+8ZgiBU/5Q+eC2PHz++95kzZ4YxmcxXBQIBB9JAfXXwSHb8nW4wGHLi4uJmHTt2zKkgiQ+zITY2dntxcfF4OL4LuKJshkML+wuFQvFeY7BpjWch0jt4ioHHGMoJACkglUp/unXr1msP2tS3b983UlNTh3M4nPZMJjMMyELYWIA2h8f5qZssDk++S4mJiYsiIyMln3322a7WKCedZ4sjwJkxY0b/bdu2aT/66KPrR48eHVRYWDi8srLydSR3oL2h9AvKXqDnO/RlDCCFnr54VByJKodGscpkMkkYDEaW0Wi8BZqvPXr0yDp06NCbjSlxcnJyYnx8fKaPj885sVgcgycbUBcZ35GQR15eHr1WagzYLvRs586dPywuLv4PbHRBG8RNSsc7Nd1isRQUFRUNcCGTm9MUEZ/P7xYZGflNRUVFB+gDOE+GfgsX9knq5g98DkPmmIQAACAASURBVP0ETw04NhCzCgsLn2EwGM2hZc/28/NbzmKx3kanCQexrTGZTNkffPDB5NmzZ9ca8+NhIHK53A99fX0X22w21j9pQqOElsFgIIuLi+V1ycPVVlkHDx6MnD179lGLxRKOm+r4TiUIwtazZ8+Pd+7cuaw5K5xOm0aARoBGoLEI0BOixiJIP08j8Igj0K5duw1lZWVTgGyFCxdu8Dcs7sDzDr7Lz8+HG8yPQnFnzZo1+fDhw79WVVXZo3vDBA29NdG7SK1Wl1ZWViYwGAyn9dJaAYv4wMDAAwRBBKOGHZ/PX5uenj4f+P1/smfy5MnPnzhx4geCIGTo7QCT73nz5vWYNWvWxVYoR72y9PPzM4AOJ7RDIMAgSjXow4nF4v1BQUHv7d+/PwMm3fVK7IGbEhIS/i4qKuoOH0Pa6GEK/4MO8q5duz5yJt3meuall14adPz48RMoKYPki8OjdGBubq7T8gBBQUG5SqUykiAIU1PY37Vr14mFhYW/IVkJtvL5fI1WqzU8/fTTA3777bc6F3peXl5lNpvNKhaLfaDMsMhHTWQYj6RS6Ty1Wj08IyNjFEEQuiawW+Th4VElFAo5OFbAbw8PD5DKAAL12+zs7FlNkE+LJhESEkICbhiIEDfQwsPDt586deq+NAlJkh2io6P3l5eXu4nFYtC/tY//D0oUIDZIEAKxV1ZWxmyuAKktChadWaMQAGKXwWB4LVu2jIiPj2eMHDlSGxwcfFSv1yfi6SXY/MOAZbgxhN7K0NZw0xrGY9RVxqPz6BEMcxSj0ZgnEAgk+/bt6/3UU0/VOZ78U8GGDBnSOy0t7YPw8PDbCoViHp66wnYOmy6lpaX0WqlRLcO1Hm7Xrt2ikpKSxTgXQi95yvuquGvXrgcPHDgAEkWP/QWbtlu2bBHk5OSE//zzz+dhngXkOly4iYKbPyhZhNgBgezw3DWaTCbt+PHjJ69cufJIU4JGkmRQQECAEuXnMA6Lo69uVCqVb9Q2//0nW9hs9vt+fn5LDQYDC8qA6x/4TQ0giFI8JEmquVzu57m5uU7roAcEBNwmSTIW2hrYj9JYZrOZtNlsy4uKihY0JXZ0WjQCNAI0Ak2NAD0hampE6fRoBB4tBDy9vLwui0SiNjhJpOpXAunTpk2bbufPn3dZ79Ta4A4ICFhmsVgW4nFah86vfYGKE0IOh7MmNzd3ziNSbfLQ0FDQL22HUcNJktytVCqnMhiMmtrK4O/vf8Rmsw2FST/gAJPWBQsWdHn99dcbHU26ObALDg4m8cgzLBbAGxQW8mC3t7f3e1evXm3UEUJIH3CA9g7tAY6vQh5Go3F3fn7+2OYoU2PT9PX1fY/D4XwONqOUA5ShU6dOrx49erRW7/PG5t2Q5/39/XsZDIbDIpFIAuMKLjChHkH/eN26dfETJ068VVeaoaGhpUajUcvlct11Op3U09NTaTQag1GDGNrDuHHj+q5ataqxWoFcb2/vG2w2ux16pKFtDkLhTE5OTv+67HW176OioqqNRqNdzxHaOGrB22y26wUFBfYAUaAZ/8UXX0iXLVu2RSKRJED/QnyhT+CRXly4WywWo8FgKOvcufOoEydO3HS1MtP2uC4Ca9euffqrr776paamxmA2m3N9fX0HaDQa0iGLQuCYBu8o9FCmBrKikjrwN3qOwt8gZdOhQ4cezz//vGTKlCmZDZHdGTZs2OCkpKQ/xGIxC9LCUwcoowGfFRYW0usl121aDbbs2WefXXD58uVP4Z0P7yf0rMVNDhj7/P39f7l58+aUBif+GDwQHR39fUlJyWAWixXm5uam4XA4Yuif8M7FzR/sJ3hyADZ8AgIC5iUnJ9tjMzTx1UMul59ls9lsPH3mOE1zr1OnTu8cPnz4cEPz8/DwOMLj8YaiLBOMNRgTBE/3QdlwvgXpM5nMaxqN5r3y8vIzDRljqLb5+vpaeTweEzeqUMfZarWezs/Pf1K83htaXfT9NAI0Ai6CAD0ZcpGKoM2gEWhpBF566aUOR48eTeLz+VycNGFgPEdU5WKJRPJ9WlraGoIgHtkgIrGxscsKCgoWuru7g2cun0K62hefMAENDAxcPm3atEMzZ84839L10MD8vMPCws7YbLYYKAcQQiRJnvXy8hp77dq18trS8vX13WGz2Z6HiTceT5RIJEtTUlJcysMWyjB06NAuN2/evMDhcDi4mQF15ebmBgGcPktNTV3UmCBxX3zxRc+VK1eeh0k7ylYgSSGRSE6kpKQMbmC9tMjtoaGhQ81m889sNtsPj9sCLuBVmp2d7dWUwaUaU6B//etfiTdv3nzXZrP1N5vN7tQI43q9/h6TyWzbADKGs3jx4oGbNm3aDkQoBt1C7yMgO5csWdJ98uTJTumhkiTpERAQsJfJZPbBDTT0QIO2BxI+Y8eOXbB+/frPG4NJazwLHuUkSQYDRkjiQ9l8fX1vJiUldaqpqYns2LHjOYPB4IObKHAfLmrRZsAc2pnFYtnao0ePi/v27VvbGuV5FPL88ccfe6empgaB0x5gBkR8ZWWlvR3Bb0cwTntRUO/XEYyRIZfLGRKJxP459GnoNzwez2AymTQfffTRn49C+RtiY7t27Q4XFRUli8ViK0EQ7xqNRvvxJyRskNSBz5DUocpJoHcgxjQAvKGty2Sy15VK5ZX33ntPtmjRovpqsHYWi8V7/P39g4E4hAu1YGtqalQVFRW0HmlDKvcRuLdTp04fqlSq/8AcENsdBkvD4NBeXl7rUlJSZj4CxWkWEzt37vxTeXl5jdVqnUySpJvVahVgEFucS8N6AfqMzWYzeHl53UpJSRlBEESt89GGGhscHDxSq9UehLwxfySvuVzu7YyMjKcaenLKx8fnEJPJHAHzaEgLLse8ghQKhUd0Ot1wGFNgQxlPphEEoTCZTKG7d++O6Nmzp1PxD9q0aWO0WCxcR9wKe9ow3pMkqauoqJiu1Wq3NBQf+n4aARoBGoGWQoAmj1sKaTofGgEXQmDevHndt2/fvg+C4yGRSPU4NpvNEFhuSGFhoauTqfVCNTIy8guTyQT6nhqCIAKhzEi+QQLgecLhcMpyc3O965VgK94UFRV1yWg0JgLB4whExiguLm7DYDCyazOLw+G8LpVK1/B4PDYszgEDmPBXVFTAeT1jKxbpf7LetGnTsIULF/7OYDDEGKALbnAQCdaePXtO//XXXxvlZRsZGXnbbDbHIkmGRLxer9dOmzZt3JIlS5r02GVTYTt48OA+N2/e3CwQCEKQREGvqaKiIg9X02iePn16nxMnTvxhNBpFqH0KizNod4GBgXNv3bq1qr7Y9O3bd3ZWVtY3HA6HDfWGUeIdOsg1Go1m/cCBA7ds27atTo9mSp68oKCgYzabre+D5AGQUEajEYitDRkZGWvqa6cr3RcaGpprs9nsEjeodw6e356enmURERFrU1JSxut0unboSYae/vAbFrOArcPjeLvNZrudl5fn9HFdV8LFWVu2b98++Oeffx5WUVFhLSsrA9mEqzqdbixBEGYOhwOCoRKLxfIck8n0oZKd1L8hb3znwt+4GUKVaMDxjiLXoJbJZN9arVYWNS2r1cq02Wx52dnZID3EZDAYcJIogcvlSthsNhkSEgISPwR4Dg4cOHDH9OnT7zpb9uZ+btKkSZMvX74cwOPxwLN9hF6vH4SEDgbOxE1ufH+hxBa+z1F+gMFgVEIgP5BpIknyu6CgIOnFixffJQhCX1s5wsPDLxkMhvYkSYqBoMI5glarBSxnXbt2bV1z40Cn37IIREVF2fR6PQFtDNobnrBArV9410il0l8yMjKeSA9kqI2kpKTYDRs2eO/atQtiIiwGMhVJdhy/KOuIA5WVla+oVKomdTh54403Ru/bt28/Bu7GDVEYI+Vy+bgbN240WGu/bdu2J9Vqtd3TF6VzoA3Auy83N5eIiIg4qlarhyBZ7QjSbG8jnp6evwQGBmYcOnTos4a22EmTJs04ceLEt5CuY55xX0Oax+PdTEtLG8/n89Mbmi59P40AjQCNQEsgQJPHLYEynQeNgAshsH79+i7Lly//0Gq1AnkWDpMx1BLESMarV6+OGTt2rMsuNJ2Bc9SoUZ/k5OQkqlSqUJIk22LwLSRgYfe/urp6itVq/cWZ9FvomXahoaGHGAyGPZAV1B3Y7eXllZaWltauDhvcAwICcphMphT164DEKy8vd5n3QGJiooTJZL5YWFi4yGKxyDF4kYPcZ9TU1ID3XhuCIGolymvDISAgYDpJkqv4fD4PsIMLj0Gy2Wx1VlYWBGdyyeuDDz4I2LJly36TydTZEcTNbieUo7S0lA2OM65keJ8+fT7Pysp6DwNvIklvMpmsL7/8ctiyZcvyGmJvQECAycPD4xutVvseSpjgIhby0Gg0hd26det0/PjxOoP+vfDCCxOPHTs2n8vldkQdR6ousNFoLNRqtc+r1eoLDbHRle4NDAzMZrPZYdTj90iSQJ9CMs7T09NO6MOYAl6w8B0SKYGBgQevXLnyvDOakq6ERUNtOXr0aPt58+Z9VFJS4gO66tBmhUJhLIPB8AM8zWazmcViFRIEEYIesHjUGd+jeJqB+jnVW/ZBEhnbMn5O/R4JUySPKaeFLAKBIM9qtRJWq1Vos9n+ZwMU8zabzffYbHYBevOCrimSJnw+n+nn51eZlJQE2qF19p2GYtnQ+0FKZcyYMe337t1bFRERkQSxC6D8qA+KbRMD8sG7HE9gIOGMQUVRm9tms11msVjG7t27n9y9e/eSh9lEkmSUh4fHJQ8PD5DJsb9f4TKZTPqvvvoqavLkyfkNLYsr3d+5c+dXS0tLp4aEhFw4f/78PFeyraVsWb16de9ffvlluc1m01ssFnN5ebmdHIQLCWOUYaDqb/N4vFPt27c/evz48S9bylZXy4ckSV50dDScfppts9kGopY+vIspGzcwn3opPT3916a0nyRJSXh4+I9ms/n5B3X4zWZzcXh4+OqLFy82iMglSbKNv7//dYIgJHgKBMaPAQMGjNy0adNh8LT29vY+xOFw+qC0BASPhfLC+AvzrsjIyE/+/vvvxQ0pK2jDh4WFgffxfUkv9HSHdGJiYob++eefTgdAbogt9L00AjQCNAINRcBlSIOGGk7fTyNAI+AcAt26dRumVCr/4PP5FrVazcZjYDCRgQXT4sWLI2fOnJnpXOqu/dTEiROnnjx5ciKHw+nv5uZGABkJk0DQvYOJIEmSBYWFheMZDIZLEkZCofB1Nze3b/h8vgB1izFac0lJSZ3jeXBwcDlBEJ74LBAIQUFBpcnJyT6uUHMQaE2hUPwmFAptLBaLCV6ScIwbJutarTajQ4cOCWfOnNE4a+vHH3/84saNGzdTAy/BQgQ8aaAtlJSUsJ3VsXPWpoY+5+bmtlAikSwhCMIeIRyDWvL5fK1SqRQ3NL3mvJ8kSb5QKJzp4eHxFUYzB7xhIabT6VQcDueH4uLid+trA0mSgvDwcCWLxTprMpn+BeMVBFAE4giPrkNaRUVFtfYFPz+/rTqdboK7u/t9zx/08oS+ERkZufHs2bP/6d69e9HFixdr9Vasr+0tfV+HDh02lZWVvYRHbiF/9P6Gv6knTXDxj1qzsJDV6/WVFRUVEF0e2tkjESi1sRh36tTpmlKplFZUVMxyd3eHUxoR2G5RSgHzwA04xPFBUhcDs1IJYSSTkZTE7zBN9D5G0hh1WOF71AOmEtVwPxJe1LJTgz1RCWjMH74HYgzJCxgPHbZorVar1WQyVVkslnfZbLZBJBLt79ev37Tt27f/2Fh8nXmeJEl34PUIgtDGxMT8UVpa+jSUGexHHAEH3ASn1gPiCeWEC8rpwNE8aNCgEdu2bTvxoE2BgYFqq9UqxrgI8CzUpV6vzx02bNjHmzZt2uxMOVrzmcjISLKmpuY7f3//EggUBxhptdoSkUhk6d69+5J9+/atb037mirvdevWDVuxYsUBtVqt1ev1HI1GM4vFYmm4XO6zHA5nMMhgEQTBhyC86GEMGxJIDKK2LXqYIiGKJzJgruXl5TUrLS3t26ay+VFMZ8KECX1Pnz59BjeiAC94FwNe8A5Rq9WXOnXq9O7JkyfPNWX5RCIRvM9+cHNz40NdwAV5Qx8ViUSD0tPTTzY0P7FY/LdMJusO7QGcCGCMUCgUAoIg7geg9vb2vkmSZDyMCXgaDvKE//V6/ZHS0tLhDc13xowZow4ePHgA2hakg8HzcDzPz88PJAjiUQrm3VAI6PtpBGgEHlEE6iQbHtFy0WbTCNAIPASBadOmDd6/f/8x8LDDwEgOQoG0Wq3lMTEx/U6ePJn6uIMXGhoKsgShLBYrGkhjalAMIKLEYvEKhULxtqvhEBwc/L1er58O9QcXHrUzmUwflJSU1HWkHLwsICiYGy6cQI8TdOJKSkr+63rTitdrr7323MGDB/egFxB6jEHdQJ1AcJOUlJQGT9KpRWrfvv3n1dXV76E3HgYScyxECgsLCwNaEYJ6ZQ1kSmRkZKpOp/OFB5AoAqK9urraJd/pfn5+9uCEsEkDdQkXtGGVSrWhtLT0LYIg/usGWY+LJEmfmJiY4yqVSsLj8UKh3EjUweNIsg0ZMiRSLpfzVqxYkQswPf30020zMjKmajSa15F0Qq1DPP7uyN4KTqWjR48e98MPPzT4KGw9itAit/j4+OzlcDjPOha494OEAv646MfgR1QNSaPReKmkpASCA95fPLeIwS2YCUmSgb169WImJia679+//6Zer7/EZrNlFoslGjdk4P2I3qtUT2AYM3DzCUxG+RgkmR/2m/oZbnJgv8U+DL+RxKVCgfc54hDc9xZHkoGqC4z54PNIpOK7grqBg3bj8+jJTCXMoM9CewG7qFgANlKplNGjR49J27dvTzaZTJVz5szxnzRpkiUxMTG5uauSJEnP2NjYi2VlZWqz2ezJZrNDcGME6w2xpB5vhzIg2cTlclcNGzbspxMnTlxLS0uLIElSi7EdnnnmmZfu3LmzCcYS9GR2jBFf5+XlubTHLkmSrAULFiSkpqaqkpKSdvfp0+fjkydP7oZNNig/vOugXNQ5D4vF+lav18+Ek0m3bt0aNHToUPGSJUt4Xbt2TWruumxI+osXL45avHgx6MySo0aNevXOnTs/wBzGYrHoCYIQoHc6atajpix1wwX7MrX/4eYjVYIB0sATG7hJgye9JBLJmxkZGasbYvvjdC9Jkh3i4+PXG41GD71eHwn4OYIN35fkMZlM6tLS0kiCIEqaquzDhw+fmZSUNMfNza2NxWJhQTuGeQT00eeee85/5cqVRc7kFRQUROJ4iON7aWnp/8ylQA5IJBJdg++hD0F5HW0og8ViLZg9e/ahOXPm1Fv+LTs7O37QoEGnTSYTbI7ZxyWcuxgMBvCIh/ldk0p/OIMN/QyNAI0AjcCDCLjkQpOuJhoBGoHmQSA4OJikauWix63DE+nG1atXJ4EEQvPk7lqpJiYmBiqVStCttE8G0aMASXW5XL4qJSVlritZnZCQ8G1hYeEMJL+QDDh69GhUu3btMmqz1d/f/5zVau2Fz+JRfb1ev6yqqurD1i5neHg4tE3wKg1GW6AuYGHCYrFuKBSKQY0J3Ni/f/9vkpOT34Jj+ShZAgtJxzH+S3l5eaB95/Jepl27dp2tVCpXI/GJC15YRE+fPn3op59+6nLHHRMSEo7k5eUNhb6G3l1IlnXp0mXSwYMHtza0/cXGxo4oKCjYwePxRHi8GNKART9g4TjSbhMKhVtgoanX6ychmYBBEpFwwo0KB7lUOHr06Nlr1qzZ01CbXOn+oKCgPQRBgP6uvb1D2VDPEdo9fIbep+hZJxQK83/66aeRAwYMaHYCsDWwGjp06Mt37txRcLncFWazWWQymbgsFisEPQ3RJqpH8INevNjfHiRqaysPEr3o+Qv3UskrzA89ZfF76n0PI5YxT6o2PJLA1A0R9JKG+9EWJFWRHKXmTb0fnkG78Tg/ypogBgKB4JLJZOoG7cnNze3DW7du7QgKCgr39/ePvHTp0o6mDp5FxXrNmjXR69ate1Or1QYyGIyR0JdxXAf70OsY+jzqwyMR7/jebLFYTEKh8JRAIDiQlpb2E2x2wT0olwS/HcTrB2VlZXVt0rZG076fJ0mSfn5+foWAw4PBxZAQRc9t6mkNKB88g3I2sDnAYrGmMJlMZkxMDHfv3r0QI8Mpcs4ZQEiSlI4bN25YcnKyICMjY0dkZOTbNTU1c8PDw7+HEy15eXnvQLpUPWwc39HD3BFQ2J79g30aPsONE4rnvX1MhPcH/MZxAe6DjTYkKmG+6O7u/n5aWtpyZ8r2ODzzxx9/dJs2bdpmkiQjcZMKT65AGwKnjDZt2my6cuXKy01c3rb+/v6XORyOFGWwIH2DwXA0NDT0x0uXLjXovR0YGPg5SZLvQfuAUzrwXoT67dGjx6i9e/eCRJz9eu6552L+/vvvFBaLZdfHxjkkti0ul/tLVlbWqyBxVN/yDh06dE5ycvIqbIdQHsAS0vf39/8oKSlpaX3Tou+jEaARoBFoKQRo8rilkKbzoRFoZQT69u37dmZm5tfofeM47l4mFArler0+a8+ePcO6detWKwHZykVo0uyvXLkSNGrUqKscDscbFlUwYcRjaTCRhGPbffv2XbBz506XOdLZt2/fDdnZ2fbALXikGerx9OnTkREREbVKjcTHxx8vLi5+Gr00cXGcn5/f6u8BgUAwUSaT/Qb4w6QciQ2HB1Hq66+/Pm7hwoWN8oiHjROqtjeSCpBXXFzcC4cOHdrRpA2sGRPz9/d/hs1m74Ms0DPb4U2eoVQqo5oxa6eS3rVrV+Ts2bPtAWBg/IFFuGMxvjszM/MlBoOhcybhPn36DICjqrBodURJt/cLPGqOHua4uMV2BXnDQhGegfbmeD6nQ4cOq3r37q1csGDBXmfscaVnoqOjd2q12rE4VqC8AmrnwkIVyXPAoEOHDs9/9dVXefHx8ZdcqRyNtWXGjBljcnJyqtPS0p4xmUxzLBZLhUAg8IS6R3IQyVEkXlH/EvKG+/CEB5WQRW9FxJXqnQzPMZnMO2azuS2TyeQgOUAlaLFcSNw/SDA70oPNLIIgCBi74Cj1/QB7jjzuk8EPSxvbP9qNHpRQJmqQRCRVqV7HVFIZSTkcb5CUxRMsuEGB6RMEccVkMrXhcrmefD7/qNVqzTIYDHZPQT8/P/6tW7cWNjURCfqkkyZNmqJWq2vu3r37tVqthgCi908lUL1QcfOEonVvHwcc9fSz2WyeQiWYodwOTdJ7q1evnjB27NgbjW2XzfU8EKtdu3adUlRUNMZoNHqz2exYoVBIoEQJbjRg/eJ4QN2AANuwTSARL5VKT+p0uiyFQrE9PDx8VFBQUPmZM2dWgZxIY8vy22+/DVm3bt24goICkBIHotcKgT4Jghhps9kImUy2r7q6+lkYp7GNIRmMHvHYH7A/Uj3zqRs92CZw7Md+gPMp+B6IT3hHQR5gD8bFwDzgPcLj8T7LzMxc2NiyP8rPL126tOuKFSt28Pl8OMV3f0PSMXZpzGbzztdff33X4sWL/2iqcvr6+gJh/SLUD7ZRaBfwTg8JCXn60qVLfzYkr9DQUAjQCZuI9x1IYC0QFBT0xrVr176nptWrV6/FCoViEXyG4z1uMED+bdu2ffHcuXNb6ps/xF4JDAzcyufzE6qrq+97M6N3c1lZWavPzetbFvo+GgEagScHAXpgenLqmi7pE4zA7Nmzx2zdunWLh4eHALTJ4ALyBGbqBoOhqri4OM4VAuW0dBWNGzdu/uXLl7+gLn7Rq8BxjFVTWFholwdwhQu8ioKCgt5nMBhzwB5cFFmt1nWFhYUza7MxMTHxb4VC0R0WQlSC1mw2dywtLW01T8O4uLjPlErlm97e3oLKyko7gY+LepiQe3h4bElLS3uxMfgHBAScZLPZA9B7CD3JYAEglUp33LlzZ2pTLIIbY2NDnvX29j7G5/MH48IeygOLXKPRmFxVVdWxIWm1xL0kSbJjYmLmVVVVLeFyuRzsYwRB3KusrJyk0+muOWvH8OHDE69du3YJSAD0QIbFH9WzE48xU/NwyNPYF53wExoa+tLVq1ebNMiPs2Vq7HNTpkwJP3PmzE6z2ZwAaVHL79g0vL9BA21n5MiRvTZs2OCSOu/OYhEQEHBRp9Pt5fP5H/H5fI3JZPKlkqYPkqMPEqKQL9UjETcloM8BWSGTyQrEYvGQyMhIEdyrUqnsup/w22QyEbdu3Spu27atNDIyku/j4wNkBAN+o746PIP9tqKiwt5/MzIyGHl5/40habVabdXV1fZj0PBd+/btBdRTI/g5fAZEikwmI93d3ckDBw4kgR2QNvQD6iYjlUSDvgIXlQShEnMPbrwgyY2bj4AN6pejVzvYgmQkVYsZ/qYS6BaLJbOiouIIn8/vyeFwLHK5XHznzp2BBEEUO1vf1OeMRmO77t27C+Ryea+0tLSV0L+xH+CmKbYFajmRYEZiEnWUcWMKSMUOHTpMPnny5G9NYWdzprF161afjz76iOvh4dFRoVAcgLygzrF+cMME6w7eudheUAcY2h3KDAEWjvZRZLFY/JhMpo3JZKaazWadXq8HAjlfLBa38/DwsOLpHiwf1D9KgACGEGsD5HHYbHYgn8/35XK5oQwGwxvqCbWssb9hu6HWDW4CU9sadYOE2laRNMe2jpvGSDpDWaH/eHt77+nbt+8nGo2Gn5+fD0HTGNAvU1JSGN27d2fAZ+np6YzAwECGr68ve9myZX83Z/09QmmHLViwwHfXrl1/Q92i/rFYLCYNBkOup6fn3Nu3b+9vqvIsWLAgmsfjcTdu3JgMdQhe4tA2HfPa/ZMmTVr5+eefn6lvfiRJxnh6eqZCm8XNZWjzhYWFECR2JzUdkiSZkZGR66uqqqZC4DyqhzvYolarT1VWVg6sb95wX0xMzGaVSvUi1csdUXCtXwAAIABJREFU2jX0BS8vrx3JyckvNCQ9+l4aARoBGoHmRoAmj5sbYTp9GgEXQKBjx45bS0tLJ+CxRVxEwiTJy8vrTmpqKpDHT+TVr1+/z+7cufM+6gjD4gUmbjCZAz1VDw+PYxkZGUNdCJzZQUFBq6kebxqN5l5VVVV0XTbK5fJysVjsCYtEJJSUSuX/BAepK42m/H7s2LHvJiUlLUdPHyrhB4vHioqK3zQazeTG5BkWFnbabDb3w4AoGCwQ6hZ0ICMiIpb+8ccfHzUmj9Z41tvbm0SNRzxmrtFo7lRWVrpkX46IiJikVqu3IIHhaIPZ+fn5kxgMRqO8XXfv3h2yY8eO8MuXL08gSfI1WEwCWQH9GD2KkGhAMsHd3R20vm9/9NFHnyclJbXdsWPHstaox+bI8+WXX55x+vTpNRaLhYlSA5APjBnY7hkMRhKfzzfPmDFj4Zw5c842hx2tmaabm9spkUjUH0kiGN9RqgftQk9jx1FhK8ibwP0cDgckdIAUIzgcjrC8vJwALVl8b/7++++McePGkQ05otxSWMBGDXDCkB+VLH4wfwd5aB00aNDW7OzscTU1NRaLxZIhEAhqrFZrF5IkLSwWSwRtxkEcmm02G4eaLpJ0uImFHv6QL5KycD+SLNgG8d2F9jnSsVksFhL6rVAoZEml0guLFy+esGfPnvLff//d4mzQRsCDIAhLp06dbioUimgOh8MSiURs3DCG8QAIfbAFxgs8iUB9v2JwLCDlY2Jipv71118/t1R9NlE+0CYs7du3/09paekCm81mYLPZ9rqlEv+4WUIlbCF/GEPQUx+JWzy1gJsTVFkIbCPU+n3Qqx9JXKpevUNC6r7ONM4HkHxGex+2yYGbGQ47zCRJAnk5hM1m75BIJN5z587t9/bbb8M4x6L2f/zb1QPlNlE7aJZk2rdvX1NSUiIBAhY3JRzzrUsSiSR/9uzZP/z73/9ukEdwHYa6+fv7q1AnGDc7qqqqGJ6ent9kZ2fbJU3qe8lksg08Hm8KvCOwPavV6ptVVVWdHpZGWFjY7waDYRxK4cA98LfDezhVqVS2r2/ew4cP/zEtLe1VlAKi9h2bzaYoLCwMq29a9H00AjQCNAItgQBNHrcEynQeNAKtiMCECRPmnz9//guqBxJOvmHCUlRU9MSPA6B7plKp3oPJL0wCUS8QFlk6ne64u7s7My0tbRw1AnMrVml4YGBgBpvNZkL9ISFUWVlZZz16enpWikQidwwOAgu3nJwcrrML80Zi4DZv3rx2R48eXVlcXNwN9XAd7TTPbDYHFRcX11mmf7IByJ7Y2NjfysvLx6OsAXinIFENHoLh4eGfX758eUEjy9Eqj7u5uX3v7u4+nXq0Fsrm6+u7PTk5eUKrGFVLpgEBARDRfBsEt0KZGLFYfDkjIwM2B2qVXKlvWeLj498uKir6mMlkSqlekA5yykwQhIrJZHpyOJyizMxMiGbu9TieuBgzZsyH165d+w+MY+jRhJ55SMRwOJyleXl5j9ymSX3awubNmxPfeuutS7ghCM/AOIl6uFQvRpR7EAgE3+Tm5nKDg4MTevfuvX3jxo1r6pPX43xPx44db1RWVmpqamrgZwWcHtBoNL4GgyEOMMTgdOi9TCU+kDikvmvgeyQR4XvU3UZyEgNGQZ1QCWc3N7cbcrl8empqqumTTz6Rzps37y9ncR8xYkTvy5cvT2axWH14PF40lYhE+6jEMW4+4JgFberatWvtwVvRWRtc4bn27dvfKCoqUovFYiDme1gsFh5utOGmwMPqDslBKm4PksTUOsaNhAfLjG0G5TJwAxRJNKp0zIOe6/A/ksWO9K9pNBot6NHK5XJhSkrKKwRB3HYFnJ8UG+Ry+Tk2m93VYrFwYR4NGzGOQKwbFy9e/OMrr7xyBTZxmgIPPz8/DUmS92MdQBtyOAWkKJXKbgwGQ9OQfEDjHO7HUwmOILNWmUz2wb179/6PrvXUqVMXHD58+FNoe+ixj3rP1dXVNV5eXlfT09MH1deGiIiIdIPBAMEF7eMjblYZDIainTt3Jvbt2/e/x1Hoi0aARoBGwAUQcHph7gK20ybQCNAI1AOBuLi46eXl5XbtLtQJQ6+bqKioHWfOnKGPRcGZSW/vd5hM5lc4CcTgUmq1GhbJWR9++OFz06dPd4kFib+/v4nNZnPQCwhIw9GjR0/dsGFDrR5RUqn0tkgkisVJKkySc3JyJARBqOvRlJr0loiIiB0Gg+F59BLFxST8bzKZriYmJp7bu3fv285mOmvWrH67d+8+yGQyxbiABW9X7ANcLvez7OzsR1azMDg42ArHKPGII+IoFAp3ZmdnQ5+ud+AWZzFu6HPt2rX7Qq1WzwebgSjy8vLam5ycDJrHDVrs1ZbvggULRm7btg20vU0Wi6U3g8FI5HA4mwsKCq6zWKy88PDwob/99tuKuLi4xzYw6KBBg2DRuxQ1fambhUC8iMXimZmZmesaWn+Pyv39+vX7PC0t7T0McPWgVyRKVggEAi2fz//WbDa7Pf/8899/+umntx6VMraWnSRJesfHx3+iUqkM8K7k8/k2nU4XodFoRuMYjuMt1fsY7EXPZPRshc+wbSKxTw26hYQiShiYTCbY/PRQq9XTw8PDJRs3bjweFxfnVJ299NJLU06cOBHLYDDegvQxQBqSl/iOpJYBpUB69OgRcujQIWVr1UFT59u7d+9ZOTk5UQRBmAiC6GYymXpCHg/K3cBnVG92xIgqAYOkL8pd4P1Ughntx36Jv5G8RsIeyWv4H97dSFxzudwCJpO5lSAIjru7u+D69etvEQTh8sFum7reXCm9Tp06PVVQUJAE8xCci+B7HjaZlEplk80zX3311ZkHDx5cwOfzA6DtQfuAvumIpZCyaNGisdOnT79bX3y6dOmyu7CwcAye0nEEWszMzc2F+cNDpXR69eo1JyMjYxUEHceNLsgf2r3JZDpbUlIyGtSM6mPD2LFj5166dGkFjovole/QlN+jUCj+VZ906HtoBGgEaARaAgGaPG4JlOk8aARaCQGSJMNDQkJAbywWPc9wZxtMunDhgn9oaGiLRdBuJRjqna2/v/8Rk8k0FCaEGE3ZgVcZh8O5npub+yJBEGX1TrCZbvTx8bGTx3isExbeMPEsLCysdUzn8/mLZDLZYlywwyT5k08+8XvllVeaRGuyvsXt3r37nwqFwq4NB/iitzcsMmCR6OnpuSY1NdWu6+zM9eWXX4rWrl17zmq1dsKFLXqV4OJWoVA80u+/OXPmvHLkyJGOer1+DpIsjmjdqsTExH8fPHjQHlDPVa7Y2Nge5eXl29lsdhDK5/j4+Hx/9erVN5rLRogEP3v27MQ1a9YA0eByZHpzlbtHjx4fKJXKpeixB/ngJgOLxZpZWFj42BLHiGlQUBCJGpYwpkil0tUajcbeV+Ry+Xq1Wn125syZ1e+8806TBXNqrvp09XRJknTv3bv3s0aj0azT6Wx8Pt+vrKzsK9AMtVqtsVarNQbeVShRgHrIVLIQyohkIXWzAz2c4XvcLEVi0s3NbX1mZua1Z5555vLevXud0u0fPXr0v7OysuBdJCgvL49ls9nRVC1d7DtoM3hUhoWFLbx27dpnrl4vzthHkmRYnz59+hYVFZm9vb2lBQUFICv1N5x0MpvNg6BPUT3OqRsG1E0ah9ep/f1O9UwHm3DeQv0OPqOelACcob7Bi1UqlaZIpdJPdDodTywWs8aPH581c+bM886Uj36meRDYv3+//+rVq3sUFxfP1Wg0PZHod8RigDr8Mzs7++mmyl0sFi8Ri8UfYXtEuRmj0Vjt6ek58fbt20cakBcnJCRkq9lsHovp6fV68EbOfO21195YsmTJyYel9dRTT72Vm5v7DTok4KaZ2Wwu4nA4l93c3N5MTU2t1yZTYGAgCaQx9BvADgN4c7ncooEDB768fv364w0oD30rjQCNAI1AsyHwSC+emw0VOmEagccEgQ8++KDHzz//fAEWY46jWPbJCUxM2rdvP+/kyZNfPyZFbZJibNiwof/SpUtP6fV6NYvFckPPG1g4wuRUJpMNT09Pb8iktEnsoibi5eW1lcvl2mUJqEfShUJhx/T09FoX0Hw+/z8eHh4fohcQlC83N1fY0l47Pj4+mSwWqw1GtIf2iItNi8WypqSkxGniGHDx9fUt53K5nrj4rKmpsbd/nNz36NHjxd9++63eUbGbvBKbJkG5p6dnOp/Pl0FyeNQaFmt+fn6v3bx586emyaZpUmnXrt3zlZWVO5B4AHvd3NzW3blzp9ZAj02T+5OVSkJCwgfl5eVLqRqmgAD0sczMTCnIdzzOiEgkkj99fHwGgkatY0OF4e7uXt2xY8f4UaNGiV588UVFS495jzPeDyvbqVOn4leuXJk9depUt/3797uVlJS0v379+m4Y6+GCsRiIQSBMcGMbPQiRZMbvqN6/eGrK4aWnNRgMLIvFUs3hcDRisfin7Ozs/3PMvC7sSZIUAzfdqVOnyQqFYj2QQbCBDLZisDxq8ESws66N2rryfFS+J0myDUEQVQ57BWFhYVcNBoOv0WjM5nK5PgwG4752MtYTVRaGKmEBaeD/8DdV5xXnWp6enmWrV6/uvH//fnFZWRkxe/ZsRu/evasJgih8VDB7Uu0MCwt7VaVS/QjvGZSNgnkz1O27777bdebMmUlNhU1YWBgJ8zropzj3wXgGnp6eY9LS0vbWN68PP/ww7Pvvv0/hcDgCsBXsh3cHi8U6de7cuUlhYWEPda6AUxgRERElELTP4a1sb98okSQUCtWZmZm+BEH8N0p5LReclNu1a9dpeBbmSDj2gSwGSZILFArF53WlQX9PI0AjQCPQEgjQ5HFLoEznQSPQSgiMGDFi9K1bt/ajrhwGggNznnnmmWHr1q072kqmuWy2Xbp0Ga9UKrdjYC8gjjEKuMViOV1UVPRsa5IvoaGhN2w2W0dHkKf7wWXy8vLqHM9FItHvHh4e43DxDos8hULBJwjivyv65r+YUqn0olgs7gr44sKC4r20RalUvuisGSDjEBAQUMlgMOyat0AcUb3I/Pz8Nly7du1VZ9N3pedIkgxt27ZtuslkgsBAoFttP7YJWNbU1Fiffvrp4Tt27HAJb5Xz58+3HTt27F2wEeoFiBhYoLHZ7LXp6emzXQnXx8EWKnmMR/JBA9TT0/PNa9eunX4cyvhPZZDL5duZTOZ4kUh0YsiQISsyMjLa/Pnnn2sf5zI/qmVr3769vqamRgXSUDBO8/l8gslkypGAQQ9VKB96/sJ3GCALPkcyEn7DeA9jS8+ePYesWbPmalBQELwLGnyFhITodTodKRQKbWazmctisTjoJQvvLZVKdayiosKVgug2uIxN+QB4K0dGRt4BbWz0CnfUDQSaLCNJsobJZLaBeahUKoVgiBnJyclDWnMe1ZTlp9P6/wh4eXl9LxKJpsMnQIBiH9ZoNGVeXl5ZGRkZ3ZsCrxUrVoQuX74cNjAIyAe1h1HTv1evXp327dt3sz55kSQZHB0dfVGv1/vAZpSDsIX5KfT/ibDp/U/pLF68uN+vv/66z2w280iS5OO8HO6HDZbi4mI41aCoyw6SJOVhYWGlMIah9AeQ47DBJpPJll2/fv3DutKgv6cRoBGgEWgJBOokG1rCCDoPGgEagaZHgCRJQUhIyP0dbyToYHLj5ua26O7du0uaPtfHI8W2bdt+ZzAYXsegHzABhr9hUmmxWDQFBQVurVXSMWPGLD979uy7YAseBYa6VSqVdY7nAoFgjbe39yzUnoTnX3zxRd9PP/20pLnLA5Pj4ODgE1arNR494WHSD4tNID1BtzkqKmruX3/9tcpZW7p06fJnXl7eQCAXgJyEOkOJBBaLVZObmzuNwWD87mz6LvhcVEBAwDEmkxkKZZXJZDqVSiUEfAHTcePGjV6+fPlBV7A7Li7us8rKyvdRSgAWSARBnM3MzHyBIIgWlU1xBTya04Z+/fp9kJWVtRQlioDwQg33jIwMOUEQ5c2Zf2unLZPJVlVXV7/Z2nbQ+TccgdjY2PP5+flXmEymUCKR+FssllEYSA/aMUpaYMp4PJ76P7xX4Bm5XP7ujRs39vD5/KyGWpKQkDDk9u3bNW3btl1dUVHRBYOuwjtTrVab79y5kxgQEHCjoenS99MIPO4IREZGHrNYLIORCEWvfTgxN2XKlPQPPvjgemMxgNMC0dHRGyBuBqQF8wnYhHLoZf9VWlr6LIPBQI/5+mSXIJfLD/B4vACqxB+DwdiqVCrfqG2jgyRJn9DQ0D+YTGYCeCyjDBvYBP9fuHAhsW3btldqM4IkSWm7du0uVlRUxKAMBoxjQqHQPjeOj48fcOzYscd647c+lUTfQyNAI9D6CNRJNrS+ibQFNAI0Ak4iwPPw8DBIJBK71w4svOB4FZA3bm5uX6emps5zMt3H/rFPP/105MaNGyfabLYJQMrhAhWIyIqKCkNAQMBL9+7d29laQMjlcpIa/BAW1EqlEqI7P1SbDe0UCoW7vby8xqAXFTy3YMECnzfeeKO0OctCkqRnVFTUQYvF0h2OAsMPkN/oFQz/9+zZc+revXtrDfhXm41+fn4JLBZrp8ViCYfJOx77g7bv8Mi9rVAoOjRnOVs67XXr1nX4+eefx5SXl0/U6/WRUqm0Sq/Xu6NmHixeCgoKZEuWLOm1aNGiwy1tH+bn7+//i9VqfRnqG8Yhhxdhnp+f36ZPPvnk8PDhwy+1lm2PY759+vT5IDs7eymUDRbuqPcNR3zT09M9CYJwyiPzccSKLpNrI5CYmPhlXl6eWiKRjNTpdF1gsxHGNxhH4AeJYmqAO3ivYYA1kUh009vb++ClS5eWOXPCpmvXrhOKi4u3Yl9CXX4+n1+qUChAtoG+aARoBP4XASBTi6EPwrse5mOOTR99t27dnvv999+PNRYwIGzj4uIW6XS6vlqtth3MLTBgnUMaZ11paWm9JbF69er1yr17935GWS2UhONyuSczMzMnEgTxj3PkTZs29f/kk09+t9lsXrBeQHk03HB64YUX/r18+fLNdZX5rbfeGrRr164T+L7GWCYw3nl5eW1LTk7+N0EQ5rrSob+nEaARoBFoTgRo8rg50aXTphFoXQS4Xl5eRiAMYBICExmNRgPHBm/v3r37mfj4+JzWNc/1c/f39y/icrmg72cn3eFiMpmgv/fy/Pnz02fOnJnWGqXw8vLaIRAI7B4XGBSrpqbmhkqlSqjNHqpsBR4Nbm7ymCRJYXx8/KWysrI4XOyj9ylM+OVy+X9UKtW1e/fuQWBHp664uLjo0tLSkywWyx/ygAk8yiPAbyAcDh8+3CUhIeGqUxm48EOvvPLK+OPHj28Vi8XM6urq+97oQM7DsUsOh7NHKBQKXn311VVz58490RpFkUgkpJub233bgPBhsVi5SqVyCIPBuNcaNj3OeVLJYxgfMIq8XC7/MTk5eQZBEJbHufx02R4/BCD45fjx4yMJgmDeunUrorS0dAVqq+JmKBLIjve0nWSGuQ9cIDklk8nSMzIyXm8gOs/7+vruwFgReGqGJMmBubm5pxqYFn07jcBjj8DAgQN/Sk5OfkUikTDB8xbmew5NYJAvORUWFrbpzz//dHq+RwWwY8eOv5SXl7+MJDXMLeByd3d/69atWyvrCzacjAsJCdlotVqHo3a3I9jynYKCgr4MBqPWDdc///yz3bhx4y5IJBKZw/v5vpY7g8HYRhDEyZycnA212aPT6YLi4+M3W63WfuDoA17HOJeFchUUFHhQ9MfrWzT6PhoBGgEagSZFgCaPmxROOjEaAZdCQODj46PDHXT0mBEIBEcUCsVwl7LURY2RSqUkaI7hsW8gIcGTW6fTHc/Pz5/BYDAafBy2iYoq8/f3r0K7IE2YZHbv3v2LAwcOvPdPeYhEokuenp6JMNGGC0ilFStW+IwZM6bZPI9JkuT4+vqawFbME2yFiTFq1d27d8+dIIhqJ7ERQjAsgUBg16V0SIvYiUo8tv/JJ5/ETps2LcXJ9F36MfDqLigoYPTq1auEw+GwgCxBrUFor9B+WSzWH+np6a8wGIxmq+d/AsnHxyeJw+E8RdUxhb91Op0xPDz816SkpNdcGuBH0Dggj0G2guqNCW0iISFh6OHDhxvt9fUIQkKb/Jgh8Oqrr/r8/fff31oslqKKiopp7u7uXIxNAO0eiB+UZ8INVhgbzWZzcUxMzGfnz59fXR9IEhISfs7Pz38FvBqRiIa/s7Ky6PVTfQB08XuGDh06PCcnZ5NKpbIYDIZfNRoNBBAWmUymVMr7MojH48kFAsEog8Fw0mw2G6RS6QiZTMYVi8Vl77777rTJkyc3WTA4F4esTvNIkgyaMmWK2+nTp1Og70FfhB8gZcVicVZ6ejrE3Wi05MuoUaMmXL58eSs4yED6KC0H8wur1fqfwsLCj+s0lnKDt7f3FxwOZz7Mi+EHNdR5PJ5JoVDw6kqrffv2NZWVlRLYKIe5FxDAePITpCfGjBkzcd26ddtqS6djx46LSkpKFgNuOEeG+wE7hULBIgjiv5N3+qIRoBGgEWglBOjJTysBT2dLI9DcCERFRZEqlcpOpuExfvCgNZlMx0pLS+lgL/WsgDlz5jy/f//+Hah7DBNTDw+P415eXru6dOly+5tvvmnxI/f9+vXrlpaWdhEWsbhABnJIIBBszM7OBpLwoZdYLL7q7u7eGb6E58Ar94cffvAZMmRIs5CKJElKpFJpobu7uwjsgwkwTsqZTKbKaDSWTJgwYdKqVaucWniRJOnm7e2twkk2RmxHmRGdTmd+6qmn4o4ePfpEeLe6u7tDkKf7MjXYNqC+oa5Pnz6dAAEX69n0G31bQkLClsLCwkmQN1wY7Ar6UnZ2NpMgCLLRmdAJ/B8EBgwY8EF6erpdtgJJe2gL/fv3H7xly5ZW8T6nq+nhCECwMeAGlEolmZGRAcEuGSUlJYy0tDTi+vXr5gsXLqgYDAbELhDDsA1OtKBGAvGYHP/zx40bF8jhcO6TCo5TB8wtW7ZUMBgMcL3lCYVCXteuXbkikYgJ8wEfHx/YcGJMnDgR1gFWgiDqDOrkqnWYkJCQnJ6ernVzc+tqs9lY8J6haiOjJyCMjY53w0o+nz8sJSWlP4PBYBMEkVdb2by8vGBjztuh027fmKyqqsqqrq7uRBCE2lVxoe2yj38CBoMhAI/NVatWRXz55ZfpcALPsbFWzeFwZBiAEYOdUT3YUYIAsARCEAPAYaBGh3eqHWqY45SXlwcEBwe/zWQy35k0adLwu3fvpkZFRUGQQMaMGTPswQKfhHoJCgqyaDQaFmxe4wkA+BtIVA6H81tubi4ELjY0BRbR0dHntVptTyB7gbiFdY9Dqi+7oKCgTX3ziI6OXlVeXj4H5tUoqQZ1qlarjSqVil+fdGQyWY1EIpGALUBqQ3nxZITNZnuzpKSk1k2r6dOnzzhw4MAaGKdBwxm9j1FHuaCggOZt6lMR9D00AjQCzYYAPQg1G7R0wjQCrYtAcHAw6Zio3Q8a5lhEHS8sLITj4vRVBwIgudC1a9d9hYWFcBStCyweYeEBk0uIxh4aGvplUlLSx85oKTYG/JCQkPt1C4tkR4CPktzcXN/a0nVzc8uRyWSh1Mjx2dnZ0uaIep6enh4zZMiQvw0GgwxwAzth8eUgEvUcDueP6OjoTYcOHXIqoBtJku29vb2TxGKxgCRJvc1mMzOZTAl6nDGZzMrJkyeP+eyzz842ButH6dno6OiDer3e12azPQV9Hby9gYyCRYxOp7vetm3bkefOnStqqTKtWrUq8uuvv75qNpslKPviCPK4IyoqqvjYsWNzW8qWJymfgQMHvnv37t3lUGYkP2AxPWjQoMEbN26kyeNmaAzLly8fe+/ePea9e/eIe/fuZZWXl+vd3Nw83N3dZTBGcblcu049kBLwXmaz2baysjI5i8X6Dk8LOLTA7eO5428Lj8f7SygUpqrV6s4EQejZbHYVh8OplslkuTweT1tZWRldUVHxP977UOdwcbncc2w2G7RHwywWSxBBED64sYYbeTBGgE0SiWQEi8USOSROiNLSUk1+fr7Sz8/P3dPT018oFNo6derEHDp0aMlzzz13phkgbFSSJEkye/fuPVepVI40GAz9hEKhHQQgf3CjFN4N8A4CIgau4cOHTzl+/PiPMTEx/zp8+PAtgiAeKuUlk8k6SaXS61QZDMDJy8vrzM2bN4GApi8XQ6BXr14j1Wo1x2q1jjQajVEcDudUeXn5xzD/wE1mqjwB9j3sOxhgGsliKB56sMPzD96H3+OYi+lh7AVID4jA4ODgWQqFIufVV18tXbRoEUigZboYdE1ljqeXl1c5bmZTSXg3N7dDVqt1Z2pq6pbGetKGh4d/o9Vq38I5Js4zYb6hVCqB8IVNtnpdH3/88YTvv//+O4FAIHVIa93XVB89evSkDRs22LXPa7tIkgwICQnJx1Nf6MADdlkslnPu7u6/3r59+8fa0oiLi9tZU1MzFmyAcuCcFp4pKip65Hibbdu29XjhhReurl27tsvs2bMv1IUh/T2NAI2AayPwyA1Crg0nbR2NgOsgMG7cuLfv3LkTXVlZ+Roe5YfJiL+//84bN27Y9XLpq24EQAstJibmsEql6oKRjx14lkil0vPJyclTmoN8rc2y8ePHv3/q1Kl5AoHAE48F8vn8spycHO/angsMDHyXyWQuRy9gmNAyGIyVSqXyrbqRqP8d69ev7/LZZ5+tMJlM3UGjEjWO8eiiRqMpq6qqqtXW2nJbvHhxwsaNG381m832QCk2m03DYrGMJpPJ0xFsRGMwGKZUVla2WlDD+qPVtHe+8MILo0+fPm3XE4R2CqcNgCAiCOKPgwcPTu7QoUNDIpA7a5wsNjZ2QkVFxSI+n+8D9e4gje2bLx07dvzq+PHj851NnH7unxEgSTI8JiZmq0qlSkTvKfTCpMlj51q7cV5IAAAgAElEQVTOgAEDVms0Gl1ZWRmrtLT0htVqZcvl8jiCIMADGIhXg8FgWATHpoEIZrPZ2Ww2W2MymfytVqsXEidISGF9IDH1MCLqwe9wkxDyw80/LA0+/2DpkBzD+5GUhvuwbeCRciSVKV6XVjabnWY2m2FD0gvuh3Gcw+FUsdnsNQaDQaBWq7P0er0pLCwsMCwsTHP48OENLf0ufEiNCjt37jyxqqqqh0ajeQXeB6h7Ty03YAPlAU1WGCcZDEZSXFzc8IMHD5Y/mGZYWNi3NpsNtMLt5DNqiNtstt9KSkomO9eq6KeaEgGSJNndunX7Kjs72yASiQw6nW4RBmeFeob6xvcQeqJT86d6FGM/fbB/4UmeB4ll7EvQNiAfPGmD8yyUCcM8wA4+n5/DYrFKbDbbyfj4ePaePXveb0o8WjstOHXWpUuX6WazeWBlZeUQDGKJUmswVlZUVDSag/jwww8H7N+/v291dfUCgiBgs8A+14A6Z7PZOzMzMyc5Tl/UCxKJRPKnXC4fCJITYCvYDZt9PXv2fGvPnj11aihDuWNjY7eo1epRUP/QFtCjHf6Hn7oI4O7dux/Lzc0dDAbjuwPJ7KCgoOkXL15cX6/CuMhNnTp1As1nGGtV7u7uFy5evFhn8EAXMZ02g0aARuAhCDR64KZRpRGgEXBpBFjh4eFb3NzcCjUazRij0Rjapk2bbWfPnp3o0la7kHEkSXpMmDCh782bN99DQgYX/waDIa+srAyOxbV4BGRvb+8LIpGoB0wqgSAUiUQVOTk5XnVAxw4JCTFjFGeY0MEkubKysknfBdHR0e9UVVV9JRKJLFqtlg2LcySOIT8PD4++GRkZfzlTzWq1ul3Xrl1PabVab6vVSoLHGXiS4QRdpVKVubu7W9PT0/2cSf9Rfwa85b29vVfzeLypUL+IOyzWhg8fHr958+ZbzV1GX1/fXQRBjOFyuQR6zeCCzmKx7Jw6deqmJUuWHG5uO57E9BcuXDhi69ath9DLH+uf9jz+59Zw+PDhPu+8887CyspKjsFgyOdyuQE8Hs8uqWI0Gi1CoXAoerAymcwaGHMIgnBDEolKxOKCH2MNoGwIkr9IJFF156n9FN8tSPQi8YuEFBLFVI9yTOvBElI/p5LRSJ5RbUKvSirB/SDZjG0J8nH0awOTyYRBWGSz2axcLvcaSZI1Wq2WgDEZPK737dv3WlxcXGsElhW0a9fuX2w2m19TUzNBp9MNgM1fJLGoBCKQRPAOJUnyJp/PL87NzR1GxTI+Pv55hUKxA05wwHNQF0A6m0ymXdXV1aDfSl+thEBsbOz8mpqa4RwOh20ymXpR5bHQ6xe9jZHcxT5G3VwB86kbKFgc6sYLlVSmeiTjs/DbsSFvn49gTAfc4Kd6/cPzVPuMRuOfMTEx+86cOfNtK0HZ5Nnu27cv8c0339xttVr9gQfFsRF+AyHr6el5+t69ewMam7GXl9fXPB7vbeoGAI5teXl5II9Ra6A6av7R0dFXq6urO6PuMY4TBoNhe1lZ2YR62ioMCwvbbbFY7O8NlEWB9ueQvTuQkpLyzD+lRZJkRHBw8GWbzeaBjhc4PjMYjDt5eXlx9bSj1W/74YcfRixdunQzk8n0MBqN2TabLaR///6Td+zYsb3VjaMNoBGgEXAKgSYlDJyygH6IRoBGoNkR6NOnz0aFQuFuNBr7lZSUSJs9w8csgzlz5ry+d+/e72CBSSUqgYTV6XSW6urq/4q6tuAVHh7+mcVieR+P0gJ5nJWVVRd5LAoJCdFgQDWYGIOeW3V1db303OpZPHdfX9+NXC53NBAMgBcsFNBr23Gc0Ol3T0BAwBIWi/URpA0LeE9PT7u3H+AAxDRo3ikUCqfTr2cZXfo2Ho/3hpeX1zdMJpMPOOFR+WHDhsX9+uuvd5rTeE9PT9BeJWDDAI7pg6cx1I1AICgtLi7OiY6Ofv3mzZs3m9OGJzntxYsXD924ceMRWKgigYl4jB49evC33377xMpWxMbGvlNWVrbUaDQWabXaw0KhcAKHwyGYTKaQw+HwkfBBL1tot9B/HLJA9n5EJZyQrECSFslWHPeoBDDUAZJISGxQCSjqkXgkmbDe4D4Y45AwRhuQBPsn8hiep3olU/+Gdxl6ZFI9mVEvGEkTqtck2oXlQk9MlMCA/KDs8H6By6Fvr7VarXB0HMYEQY8ePebs3r271mPbTd1/n3rqqW2FhYUvYD3iRhaSOYgj2Au4mM1mdUBAwPo7d+7MA1vAqxU2XeFvfHc6yn6wuLh4dFPb2xzpffzxx/86c+ZM/7/++muWWCz+T5s2bZ5OTk7u1hx5NWea3bt3P52dnZ1gNputLBbLxuFw3FksFhP7FvzG/ovyEkjUQt3CZ7gRg97Ijo0De3+ANgEXtZ9jO4fvsc9SxwJHG7nf5rHvUCS07N9hP8NnsZ9gu7JYLFaLxVItl8tlGRkZ7ObEsSXSJkkS9GGYjpN7/XFswbFQq9VuraqqAs/gRl1xcXGXCgsLE3FzCBNzyNRUjxgxYvYvv/yypT6ZwEaYu7u7XCaT5UD9wLgLQe8c+sP7srOzn6tPOnBPWFjY31qttjvoXUO7gnaG7crDw+PA7du3/5FAjoyMzDcYDAHYJrHNQFuMiIhYderUqUdC8qt79+6zsrKy1gCGuFapqalR8fn8z4uLi78iCKLFHW/qW3/0fTQCNAIPR+CJXmDTjYJG4ElDIDAwMNfT07M8OTnZHjSNvhqEADc6Ojpbr9cHUBf3KpWqZuHChZ3mz5//UL3EBuXQgJsnTZo08OzZs3/CZBQmuEKhsCYrKyuawWAU15YMaGEjIQDPqlSqJiOPx48fH3/mzJnNEomkAwYKQaLEseiuLiwsBO1NTQOKev/WHj169FEoFGeBmMRgIkgcOzzKKsvLy30cQaWcyeJxeWZ0YGDgzwRBeMICChYgUB9Dhw5tTvKY8Pb2rmKxWFIgjdEjHhY9sKgTi8UHbty4MY0giJLHBWRXLMf7778/dNu2bUcwkBPVy3TChAmDv/jii8eSPF6xYkXCrl27jBcuXNCOHDmSc/fu3fSKioq7BEGAhMRw9AgEL1PqsXMkCKDNIolI9eoFHLE9w71UCRaofzyKDO0ctXTRSxnJWiQM8H+qByK2IfiMmj6VWKZ6DaPtVGKaSgo/2CapxDA+A/dDmahelVQ7Hvwb86S+NxAjqrcf3EclkvE5wAzGaSTh0F7AzM/P79C1a9fe6NChg2z37t1kZGRkSnP1Kz8/v3SbzcbjcDjB6FkI7xHwKIYLiUcgelCeIjo6evKwYcMy1q5dexnshjqGTUsH8Vg0cODAV3799ddjzWWzs+nevn3b57nnnhNzudyokpKSPyAdsB2lHKAMDlLf6uHhIczMzPQkCEK0bNky+cKFCzNaIxAgSZLtVq5cyd20aVP1zZs3YY4gjIqKyq2urob2U85ise5vjgMBDPMAJI2hbqikLHoZ4+c4Djr6mJXJZGaBhrjBYLCZzeZSDw8Pfw8PD9GNGzcgXsA/Sjt9+OGHgw8cOLC4urpaWlNTk1xTUzOxY8eO84qKiqbq9XoDm82W8ni8MCRKoe2jrjiSZ7gBgScWwDa4By6HQ4KdpBaJRGkmk2lIQUFBjQvIwTjVFEeMGDEvKSnpZT6f3xY2YXCcg01+iMdAkuSdsrKypvCk7RAYGJhMJfcd78BjSqWyQQHCvb297fr0KOkDbc1oNJoqKipGWiyWer8/Y2JivtNoNK+DTTg2wlzMaDRaNRrN1Orq6k21gSqXy0kMdo6aztDeeTzeT5mZmf+jc+9U5TTzQ0uWLEn89ttvL2G8CyDPod4BC5FItMFgMEzNysqC+XqzBOxu5uLRydMIPLEI0OTxE1v1dMGfRARg8ta/f//3z5w5s/RJLH9jytyrV683S0tLowwGwwwkbCmkwNLc3NyPGpN+Q59dsGBBzy1btpyH52CSKxQKVZmZmZ0YDEZ2bWkBeUz1gKmpqWkS8nj69Ol99u7dexaJCVi8weIOvIFhIq7VahUeHh5D7927d6+hZYX7Q0JC+uv1+lMw+YQF/4MBUlgsVmZeXt7gfwp65Eyej/AzXYKDg3eTJBnUEuTx/Pnz22zYsGEpl8sdKxQK2Y6AYPeDzQQFBa02GAxt5s2b9+3UqVOPPMK4urzp8+fPH/r7778fgUUmerNCG4D+MmXKlMGLFi2q9+LXVQsLUkL9+/cflZ2dDcQXeOjJS0pKvnDoDeeTJBmIpBE1uBUSTUgc4sYWegjiuIjEKP4Pz1EJXCpBARhRPW3RW5l6fB1JCIfsg1kulx+orq5+2mazSagek0AUUL0iIQ2LxWK0Wq0VPB7vCMhlUNNF+SEMAFZLfZEWi0VCEEQvJpNpD6qKRDUQiFwuN4PNZpsFAkG1VqttZ7FYYEF/39MZ08Uj1Pg/lZhGggSfg9/Y/qjkCXp7ou2O8ldbLBYILAjkwkSdTpf/xhtvSOfPn3+cIIj/uoI20bVnz56ouXPnLrRYLEAE6cVicSBI+iCGYA96ZION8B28v9ArHb35EYuAgIDPLl++vLCJzGt0Mm+88ca07777bn1UVNSnKpXqHZIkuXhsHhMHEgcuJJKhfiQSyc/l5eV92Gx2hJeX169MJvPUzZs3bzAYjOTIyMinIyMjw7t163b1448/vtYYI/fs2RO7du3a7kql0lZZWZknlUqDuFyuraCgQOfv778NJE/MZrOSz+enm0ymQdj3kChGgpjq1YsbQNB38GQY1Bv8Db/hex6Pl+fp6XnSaDQSMFdITU1d3RyELIw9PXv2/KK0tNRQVVUFbQe0w9uYTKb+0J7ggjIA9lAv8Bl+Tt1UcfRRg8ViYXE4nLXx8fHJR48erZVsbEy9NOezkyZN6nLmzJnTDAZD5BjT7H0Kyq1SqXIHDx787M6dOxt1GikyMnK/SqUajeM9ag2TJJkhEAhGp6en361vGfv27fttampqf6FQGIPzJ5jPWiyW/C1btowaPHhwvW0NCgoC/W0ejG2OdmifE4PmdUxMzJIjR46c/6egiTBXR9kLsB3fLVKp9GJqauokV5/rdu7c+cuioqJ54DzgONFxfyMW2j/ME6urq4s6d+787Llz567Ut37o+2gEaARaFwGaPG5d/OncaQRoBB4hBPr27Tv/7t27X8BCBif8MAkuKSmZpdFoWlSr7tNPP+35/fffn8cJJZ/P12RnZ/dlMBjXa4MUJqS4sIfFS3V1daPJ4/Hjxw87c+bMTi6XC9qX9wOWwMQXJolqtTp/6NChw5yVTAgLCxutUql+FwqFPMAdNQzhb4ckg2LQoEHDtm3bVu8FwiPU7Jwx1T84OPikzWaLxqPa4Gk2cODAuB07djSpbMW2bduCZs6c+Qefz4/FADHQP2DRDgtFWHS1adPm64iIiMObN2+GBSR9NSMCb7311tA9e/YA0WhfrGJwLyBS5s6dO3ju3LmPJHk8evToF27cuAFB2gJlMlk3s9k8HMca9HDFY+XoQYplx9MJ1KO/+Cx6CFKJY6rXL1XKAskd/IzBYKhZLBYQn0FQpZiWg5w+4uXltd9ms7Fh4Qw/VquVEAqFlSkpKb97e3uP5PP5duIMibCQkBC7DA+Mb/BeEQgEhFgsLrdYLKUrV6481chmw/ryyy/7Z2ZmRpnNZuLWrVvgQUtUVFSUlZSUwLgJJG1VcHBwHJPJjIFggGw22yIQCPrX1NSMh/5MJYupWEK50XMSyXCqd/eDpDwSIVhPSIhTSPY8gUDgQZLkQSaTWdWjR4+kbdu2/dLI8v/P4y+99NKwHTt2WNzd3Y/DFzBmwViFGwdQXvgM/kcZEvSeRgLQYrGARM/cwsLCNU1pW2PSmjJlyuwNGzbsjoyMXKHT6brAviuXy2VifTy4qUH9HD3isZ1zOJw7YrH4SlFR0TM8Hg88k+9yOJxjEMcAPfDRViTcET943yCZi+9r2LXW6/W9TSZTvEMeopLNZns82C8RX7QV2wv13U/13sX5DHq24/0QtNLf3//N6upqcYcOHZJ37tx5tjHYOvssSZI+/fr1m5iamlopk8lAYuNnlHOCskM7o47X0JccZKU9SxaLVcNgMKQkSX4rl8uTr1+/3qKyL86WG58bMWLEiPPnz+8SiUR8qhY81Be0E4FAsKGoqAi0iZ2+xowZM/v06dOrgaiEi7rZp9Pp8rp27Trmjz/+uFrfDORyeQafz4/Akydgq0qlMrVp0+adK1eurK1vOlOmTHnt9OnT6+F5lAqC+nVsbhhGjhw5eM2aNecelt4zzzzz+Y0bN96DNoKbwSid17FjxzcPHjy4ur52tPR9sGnl6+trhHkHygFBG4exAE8BQFsAHEwmU1lCQsJzJ06cuNDSdtL50QjQCDQcAZo8bjhm9BM0AjQCTygCa9euTfj6668H2Gy2L2EChItN+Bu0eC9fvryopaBZs2ZNz6+//vo8Eg98Pl+XlZUFEZprnYA9SB5XVlYaVCqVwFm7d+7c2W/evHm/abVaHz6fD14y94lDmDQaDIbsgICAV27cuOFUgLzY2NinS0tL9/N4PLuNOJHGCSgcJzx9+nRI+/bta5XrcLZ8j+hznsHBwWdtNlt7sB8W4bBI69+/f/udO3emNmWZPDw8jgoEgiGwEMCAWki4IBmUmZnZViKRpDdlvnRaD0dgzpw5Q/fv32/37sagefAbyMh33nln8KxZsx4Z8rhnz54nr1+/rpbJZHKCINoTBMGyWq1iKBsswB1SNXYgYJEK7Q43LR4knpAQoxJkVNkGJBuQgELtXg6Hc8pgMIBHpj3wJ/yMGTNmkNFo1Oj1et369etN3bp1k7m7uxMeHh7wHgApBtbcuXPTCYIoe9TbKUmSsk2bNrW/du2a9fr16/YNCejr0J7u3LmjkkqlKQaDochgMFy2Wq3PIu5wDxA5SLhS8Ufc8eQOFSNq/SBJT5KkhiRJOJIuLSoq6k0QRHVT4TpkyJBXCwoK3iBJ8q5Wq52IBA+SoCi/A56D4CmHJLnjXXQnJycHAua51KYlSZJuP/30U+Brr71W6e3tnQU6rtA/oE4wSBt6aEIdQLkoBO99r3SqZjDWK0qyUPsXYIH19iBJTf2cKmuCEjEohYLvDNyAoRLB2Haw30PfRG9xPD3gGOM+ttls00JCQn7o0qXLURaLZfrqq6+aPUBsQ9viL7/80nvNmjXmAQMG6DZv3vy7zWZrixsViBHKpkB7Q+9k+FulUuk8PT3v/vTTTzMGDBhwuaF5t9b9MpnMIBaLebhhBOVEIlksFq9ISUl5u7G2RUVFvW80Gj/DeQek75AS2pKZmflifdOHEx5hYWFWbGNgM0jbgCe5t7f3u2lpaV/WNy2476WXXhp//PjxbwQCgT86PDhOZej0en3R5MmT+3/zzTd5D6ZJkmRoWFhYDvU9jps0w4cPf/m7775zWU90OOXq7e1tRiknHE8xhgA6NeA83mQy1YwfP77HmjVrmnR+2pB6ou+lEaARqB8CNHlcP5zou2gEaARoBOwIkCQZGRERAUcq7f87Fj/WmpqaRRqNZllLwTR//vye27dvt3se4+INFlLdunVbsnPnzn8ksYE8Rj1U9AgICQk5e+XKlX4NtR00Ctu1a3dcq9VWWa3WWJgIYoARmHg7jgDn5+bm2j3zGnp9/vnnfdasWQMkqJ0ogrLCAgrth88LCgro99hDgI2Li7uiVqu7oIcW1Eu/fv26bd++vUkWnIGBgdf1en28WCy2BytCmRIHuWQD3UiNRuN58uTJoPj4+PyG1j19v3MIgGzF9u3b7eQx1TP3/7F3HeBNVt0/b3bSkXSlI92DFtrSlg0tW9kb2YrsJSIoyFA+caCCn6AyFFABAdlDRaDKnkWgFEqhm+42TdOZZifv/zkxh/8rHyPposj7Pg9PSnLnufe999zfPed34NA5Z86cPosXL26W4DFJkiyCIMhFixZN3Ldv39aSkpJLEokk9lFgL1pUP46uAT0e8IIPLzUQDLMAw3qwHDUajVUGg+GQXq+/KxKJlrq7u2uTk5MDGAwGBEGFxdUId1ZgzEaxpqWD/FimJ1iYgYzAUtkiMxNJkgEhISEZ1dXV54Emw2g0+jGZTB6s4WgdDtkBtARwAYFEBBioFt4WKhIMvscoKCjw9PT0LI6JiVl9/PjxxXV7S/43V79+/T5NSkpaotPpCACK0God5goCx9guvLSA+WBvb/9+VlZWk+37degv89KlS60WLlz4QUVFxc2qqqqVCNrj+oDALZWOhQr2Uy35oX4E5+DvR10KIDBEtShHsJCan2r1D2UiBzCkoVrx43uMfUdvKwgwZzKZtvF4vFHFxcXmQNAAWhEE8XfExufjAatwdmBgYLVcLr/j5OTU1nLp/gBcBdkAuExd06uqqk56eXkV3L17d/Lz0U0GMXz48IHXr1//DecZjqPJZKoAr7WbN2+2dXZ2rpNnFOwfnp6eBigbLraQtxwCtWm1WvienZyc3EIkEmVYIy+SJDkdO3ZcJJPJVkJZyJUPl0udO3cef+TIkd3WlGOZkxFBQUHJuN5h4EaK/t3r6tWrj/TKat++/YS8vLydsE4iDRzqwd98802HIUOGXLO2HU2ZjiRJRz8/P7CYNz9IUwT7BI/Hg32Xg14qVP75NWvWBE6cOLFJ48c0pVzoumgJ/BskQB+6/w2jSPeBlgAtgSaTQOvWrSEQkwFce/FAZHExvCiTyUY0lbXZ4sWLu+zateuBlTGCLO3bt//08OHD7z1OIAge40EdFFmpVJqQmJjY2VYhSiSS4QRBHMJDHyiIGHgKFGUWi3W/uLg40NZyIf3q1atjN27ceBE5k5ErE36DtkN/XVxcspKSkoLrUv6/OU+rVq2WVFZWfgZ9RKDAciBVHjp0qG+XLl0u16P/vJCQkBNKpbIHWBbCOIALrlgsploZpvD5/FtbtmxZ3bVr11v1qIvOaqMEqOAx9WIJDr/N0fJ41apVXufOnfPKyMhYV15e3gktJPHCiGqZaIso0MKLw+GARVeOVqsFq+VqjUYjk0gkbTIyMvoRBFFkS5l02rpLoGXLlrcVCkUNl8uFW9c2BEE4Im8wgpEPg5fIJY0WiuiybQEdMvR6vVAsFq9p27bt5T59+qinTp1a77UmPDz8eHFxsbdAIIDL0GqSJPk8Ho8L+xCspeh2jZfHQqFwU2Zm5tznBbAcM2bM6nPnznVXq9W5Dg4OHZhMpo+zs/M1hULREdYLqsUv7h0PW+gjsAuzAfUOnBlU4B//Ru8ovLyhWifjXo7gMf4fgSVLXj2LxaplMBgp8F5zuVxOeHj4hVOnTi2s+4xsnjmDgoLmymSy8WKxuLNQKJRptVp3BOORCoR6CabRaGomTZrUY/Xq1YXNPRitv78/GF3oTSZTK1jnkYsfxhqMDSIiIuaeOnWqPvRvXk5OTtf4fL4XriVIoVVVVRWvVCqHw52VNSM/e/bsTkeOHLkC7zvSpcA6VFVVVe3m5jY0NTX1rDXlYJq2bdv2LC4uPszhcERI+QJlg54Ma8n+/fuje/Xq9T/r17x588YePnx4N6QD3ZrqETF58uQ2H3/8MfCSN6vnl19+CZ02bVoqep7gGED71Wp1lkQiSampqRkC8xnmMgYhtXCwl3300UddJk+ebBXI36w6TjeGlsALIgEaPH5BBpruJi0BWgINJ4Gvv/66y3//+99LoNSD4gMHSw6HU9S3b99J33//fZNY9o0cOXLA1atXf6ce2kApjYqKWnn8+PH3H9dbHx8fs6kyHuzgQO7m5nb5zp07sbZIaNiwYZMuXrz4FZfLhejiZgUbrTNAKTSZTBfu3r070M3NrcaWciHt4sWL+/78888nDAbDNS6X2x4PlmgpBZ+urq6Xbt682auhAyrZ2tbmmt7FxWWivb292a0ROTsNBsP+Tp06pe/du/ex8+NJ/Rk1apT96dOnd5Ak2dXBwcHBZDJxkdcY8sHhysXFZW1ZWVmvHj16zN+5c6dNB6zmKsvnqV1U8BjajcAPHOCWLVvWd+rUqWaO12f9jBgxYuahQ4fivby8djIYjFgECpGOAt1bqRyZ6NKNXggIQj3cF4slZYWTk9OOZcuW7Rk/fvyVZ91fuv7/l4CPj88VnU7XCSx8ATjBiwLclxDEfDg4GoAtsF9hsDGklID0QqHw5v3794ckJCQ4dO7c+V595E2SpEurVq0+0Wg0XjqdbgiCR1A/Aj/o/QLL66xZs/otX778ZH3qfBZ5jx07FrN06dK+t27d+jw8PHxNZWXlG0ajkQvvD5VnFYM4Pvy+4dqC44aAHfyfOqZ4AYSB+3B8qRQxIE9vb+8tMpmsG0EQQOOQoFarYZ4wRSJRXteuXQu3bt2691nI6VnU2adPn8+ys7ML1Gr1OqPRWMxmsz1YLBYT9SyUOYCK8AgEgvioqKgTR44c+epZtNfKOlmBgYH71Gr1CLyEQS8RWAdcXFyO3b59e6CVZf1PMpIkXUNDQ7crlcoBSKOFF1R8Pn+zs7NzztWrV82X6k97SJL0CgsLO1BVVdUZ1yHL+pMgkUiOJSYmbiAIovxp5VB/DwoK+k6pVM4EfRmpKKBsGFOCIGoKCgocHy5PqVRGxsTE/KzRaCLw/cNAi56enhuuX78+15Y2NEXauLi4OUVFRRuoHPJQr1ar1fr7+38tk8n6mEymaNjHq6qqIEiqmSrHsq5vraqqeq1Xr17d9+zZUx8jh6boKl0HLYEXUgI0ePxCDjvdaVoCz4cEjh492vLNN998u6amxgSUkywWC8LNY/AIllwuvxUWFtZu0qRJvyxcuNBqN7L69J4kSVFgYOA5g8EQBeVYArYBF9q55OTkVxgMRll9yrcyL+Hp6fkti8WaiZY/6EobGhq68vz5808FjxGAgcO4g4PD5czMTKvB44kTJ879448/1gEghS7k0A5QrgE4NhqNP6vV6nk1NTUKK/vzINmqVauGfPPNN3uYTCgL/R8AACAASURBVKYA3dKhjQg0WFz2LmRmZoLVs83l29qe5zW9n5/feyqV6n2hUMhHoAOUc4lE8u3Nmzf1bdu2NVy6dGkrQRBWu4kGBQX9pVar20PQL6VSac9ms7lodQ4HGldX18Wenp6aI0eOHCYI4n84/J5XWT5P7YaAefv37z9OBVjxkmvVqlU9R40a9UwB/ejo6Olyubwzk8mczGQyrxsMhnYwd+B5mI+VapmGQBNaXkH6x4HHUI6rq2tycnJy6+dp7P7NbYV9MzIyclNFRQWs6z25XK4DAF84xrB34AUC8mDCHMY9AK1XkWIB9170SDGZTDIOh5OnUqmAtuBuXFzcjoMHD8bXR6anT5/u+PnnnwdkZGTsBiCEytGMcw/a3KdPn6Hbt2//tT51NYe8s2fPHvLXX3/Zl5aWku7u7hyhUOiQm5u7HsbpYYtkqiwex0+MaxCVJsve3v60Xq/Pq62tnQT6g52d3e+Ojo67DAaDfVJS0hYOh9OmX79+7X799ddTBEFkNQe5PKs2ABi6YMGC9mfPnp2jUCgGoa6H7wTMPaTkgb9B3gaDYb1cLn/zWbX5SfWSJOkcExMz2GAwvFJdXT0I2gtzCy8VtFrtvOjo6Dbx8fF1ouIgSdIpODj4e41GYwankb8c6VO8vLw+unLlitVxSfz9/ScplcqtoHuinGGuOzo67kxJSZlFEARYw1v9/PDDD1FLliz5zd7e3gfWEygTdDIAkysqKoAKaW5ZWdnmhwvs0qXLypKSkmVID0aNL5GXlweXPc2KRkkoFM5xd3ffgDQd0FfLHq/Lz8/nkSTp5+Pjc4LBYIRB/2GcqN4MlrU2+8MPP5wxbdq0U1YLmE5IS4CWQJNIgAaPm0TMdCW0BGgJWCuBqVOnvnX06NE3ZDLZpx4eHqsZDIYbKlnUiO4W0FKn1+u5RqOxhs/nl549e3ZgYGBgmrV11TVd69atl8rl8k/xwAtKPRyEABDJysraVtdybcjHd3Z2VoNbGFr4gPIFwK2vr+/KxMTEJ4LHFi5ic16LBcTlgoICq8Djr776quOqVavWs9nsduhaCgd6GJuqqqpCJpO5v7y8fAkYGtjQH3PS+Pj4XnPmzAFKBA5aezzEz7iMyWTOuH//PgTPUtla/ouUfvbs2aE7d+4E/s57cDgBRR4sPODBSO4ajaaQxWJVRkZG5p45c+aJFj8dO3ZcrlKpnJVK5XxQ9sFaBi1GYB54e3svTkhIWF1ZWRkkFotf6EP/s5xnCB5TLQehPSwW69rJkyfHtmjRIvtZtM/d3T1Sq9V+b2dnF8lmswXIo4ru/7B+wDrycEAuvCxEK0f0mMDPx/XFYDDA3pCh0+n+rK6uPhsUFATctN2sdVt+FjL6t9X5/vvvT9+5c+eiiooKDZvNFrLZ7CC0asVLJ7zYgL7D/gUP7KvwvWWdOsLhcAJZLFZrKgUP/E6lQ4Dy0EMFPvPy8kYyGAwIlpZZX7mSJBnWpk2bLgUFBT/AngsPWiCDu31oaOiQixcv/lbfeppj/tzc3FYfffQRs6SkxOxhBe+pj4+P+R88QFkEgcSQYxY+gSMaHgDdYJ8oL//bQNPBwYE5b968onbt2qlHjRrlN23aNGafPn2AbqGiOfa9ubSJJEnp6dOn2TNmzMgpLy+v5HK5BTwez2yJit4YMB8xIKJOp7vXsmXLn8+fP/9Jc+kDtqNLly4D09PTjwiFQja0HdoM+gQ8sDYUFBSAblfnoGn29vZjeDzebj6fT6AlPOw1FjB5bXFxsdWB+caPHz/vwoULX8O6Y7EONuv5QqFwQ3Jycp0sftu0aXOyuLi4N5XvG6kxQBaDBg2avX79+u+o4zZ48OAPb968+R+UEZXCraCgoFnhOPPnzx92+PDhn4xGo1nZhPXCYlW89sqVK9+5ubmZAyfDZaKHh4eMy+UeYzKZw0G+OB8stCxXPD09t1y6dOkXWy28m9ucp9tDS+DfJoFmtej824RL94eWAC0B6yQAFgnTp0/3/u233741GAxd8NAByhRSIYACggoGWp+hxQIoX3CI8fT07AiBRDIyMiQWKw2NdS2wPVVsbOySvLy8z6BNyN8GpYwaNerltWvXNqoL65o1awSffvqpChRZqjVKTU0Nw8PD47O7d+8ue1SPhELheldX1zfQDRfSgOJuNBqvlpWVdbJGCl5eXuu0Wu1cOCCia7nF4sWcvbi42JXBYNhsEQwHJF9f3zMEQXjBudOiYJoPF6D8Q98kEklmampqiDXtpNMwGDExMW/m5uZ+5ujoaIfR2wGgQa5iPFyBbO3t7Q+JRKKS0NDQ3w8cOHAR+D5RhvB+pqenC3r06FFAEEQVn89nEgThAHMHyoBPX19fCIZzjJb7s5XAvHnz+h06dOg4WidRXMbX5+bmwsG5SayUIOAQBCkKDw9PKSgoSO/fv//WK1eu7IF2wVwE0A05EalWpRhADXlwkaqGaoX6NAmjFwSCKQhOsNnsmsrKyh8YDEYkn8/vLZFIfrxz58684OBgVlxcHHPr1q285s4b+rS+N9XvJEkCimo3evRo4/79+5WA+cbGxu7Lzc0dAHsxri3AcwkPAAK4lqOVJFoY4yUsrEOOjo4ki8VS+fn5jTlz5gzSMjFbt279ZVFR0SQWiyWmAi9UQOXhiwULxcWm3NzceVu3bhVNmTJFXlf5nDlzptOkSZPidTodC4J7oTUd1OHh4THk9u3b/0rwuK7yovM1jgQ+/PDDlw8dOjS+rKwslMvltjGZTDy0/EZLb3gPAOgXCoVv/PTTTz/37NmzsnFaU7dSxWLxB0KhcAVyiIM+Cus97AeXL18OHjJkyLqrV68OqEvps2fPfv23337bBvsLBMuDT5SLBcS8lZ+fH21t2f7+/t/q9fpZCGxCPuTTrytwGxISUlJVVeWOxh8Iblt03q9ycnIWPNy+4ODg0xqNpif2BfVjgUBgyMjIgOCuzeLx8fFZYzQaF8C5DSlWLJfCO/Py8l57uJG+vr4Gg8HAQioO+ERwHOawn5/f8KSkpCPNonN0I2gJ0BIwS4AGj+mJQEuAlsAzlcBHH30UvmPHjjvV1X9jVVQ+QwRGH9VAPJyicogALkZGFolE8Xfu3AHrI5tcy6wRBrjHhYSEbNJqtaNAQQKwGyw7DQZDCvC51dTUmG/XG+uBID7u7u5qtMRGWahUKpObm9vb9+7d+/pRddvb2990dnaORvAYrbsYDMZWmUw25WntDQgI+LK2tvZt6C8o4mhFBoq/VqutFQgE53JycurEWRcZGTm3tLR0HSjUVF5JqEOn05mEQmHy/fv3rVb6n9aXF+V3Nze3ND6fH0CSpIHFYgnw8IGWNHgRA+AOvDs+Pj7z5XL5V7Nnz27zzjvvmIOxdOjQYZ1MJpuLFutILwDvHkmSOm9v79du3bq170WRaXPu5/vvv9/vp59+Oo5u9WidBgf2lJSUj5qi7bNmzeqbkJDwilwunwZzCgBEnF8I7CLggVam6NpOEESZWq3+iyAIlrOzM6OyspJks9meRqMxCucqBtV6GCzEvqI3BjUdrpEIWEIamMeWfzKSJAVisdhRKpV2B88HrVZrkkgkXIlEwjp48OALdyly4sSJnkeOHOGmpKTAhSDQVRrz8/PlsbGxAVKptDYlJWVlZWVlnMWjYY9KpRoLB3/kx8V5hpaFIGcca+ocsFBVmEiSZDIYjFMtW7a8fObMGbOV3aOe6OjoXeXl5S4Gg8GHIIhWeEmC5ePY48WBhVNUrtFo3BQKReScOXPYGzduTKrLexATE/O2XC7/Ei9Lka9ULBYPSU1NpcHjugiVzlMnCURERHxy586deH9//8NMJtMF9nN40JgB5j+Ab/Cuubq6Dvnhhx+KOnXqdKNOlTVwptDQ0NkajWYAi8XqX1tbawYOKcEUSV9f3/bz5s1Tjh49uk5ehMHBweurq6vfAF0SOdKRZ3v+/PktFy5cmGptl6Kion4sKyubjB4SKOfg4ODXzp49C3z9dXq8vb1J3K+gANzLYB/08PAYlpSU9Au14BEjRnwMHoWotyHASpKkuqio6G93iGbw+Pj4TNLr9d/Y2dk5wCUiZVz1RUVF3Ec0ke/h4XFaIBAEMplMd/REQl0TOJFHjx49fPPmzTSA3AzGl24CLQHzekWLgZYALQFaAs9KAhAl+syZM0fVarUdHCxR0aDSIWBgDbROg7ai5REe4tA6jdoPC6j7e2Zm5rCGjoR+8eLF0DFjxgAvbzQop+jKyuFwvsjIyFgMXlmNKVMAj6VSqZoKpoAMuFxuanZ29igGg/FIHlsHB4dMkUgUhG2zuP4aSkpKWj7Nvbddu3Y/5uTkTEbLQDw4WzjbTpeVlf1QVlb2c1363atXr9mpqakbIS/yKKMbJnBIq9XqH0tLS4GKo0msJuvSh+aaB3gTQ0JCVul0Om+tVtvVzs5OgFZzCODhWKJbuIUr8FphYWEH7FdwcLAGrJyQozA0NPSLtLS0Rc7OzmNo4Lj5jP6mTZv6rFq1Kh4szOFQjgCqp6fn0mvXrn3eyC2N7NWr19A7d+58DPUCaIygMKzHaHkKbYDf4PLBZDJpPTw8dikUigC9Xp/QtWvXv/bt2/ePgyJJkr7t2rWbmJOTo7O3t3fg8XgtlErlaLRgRYob6rqG+wSCxNAerB/nOQLs1P0D2kt1oYX9x8HBYQFBEAK1Wk1UV1dXubm5ObZs2VLz2WefHQkLC7vfyDKtd/EAjI8fP36yXC53Aj5bpVKpzs7OBu7NNo6Ojn4sFgtogkg8sDMYDA1BEGtgfJBGBNZeNpudwWAwWiHlBKZHahFsKNU6DsEWyINcrTgmaM0nEAgO8vn8jOTk5KXWdvbAgQNhS5YseV2v1/fV6/Ux9vb2Z9RqdU+oA4FkHEekcNHpdGV6vb6yS5cuG44ePXrQVl724ODgt5VK5Zc435BmxcnJaUhKSgoNHls7eHS6BpMAgJgkSX7O4/Fya2pqOuPcR90Y1i8LNVlFjx49Bmzbti2hwSqvR0Hjxo0bdunSpcO4PyDYLRaL4cIQgji/e+/evS/qUkVUVNQOmUz2KvQd5EDh3DWvDZ6enq8lJiZaBfzu3Lmz/7Jly37S6XSuUBYGh4a1sWvXrrMPHz78D4oJa9pLkiQrPDz8QEVFxbCHg1HCmiIUCg/cu3fv9Yep2QIDAxVqtdoZjUagDXw+3/Tmm2+OWbhw4QFr6m7sNMHBwWsNBsN8ymWwWf7Ozs6T7969+1hKv8jIyDeqqqq+0uv1bOifpW+gP0DA7aqCgoK/eXLoh5YALYFnLgEaPH7mQ0A3gJbAiycBkiS9u3fvPislJaUDh8N5GSgQ0AoMpIG38Hi7jvQIGLQGQQA4xCG4jPnQ3Rl+AxCMw+FcKSws7NLQUvby8lpBkuQH6I4L5avV6iSZTAbgbb15Fp/UXgCPvb29zWG2qZzAfD7/UmZm5suP4/V0dnYuFwgETlS+UOAGLSkp4T2pvr59+4Krd2JSUtJ6pBRBbkOwGA8JCZlz+fLlb+si45YtW84vLS1dizQYGOgEDz88Hu9Ibm7u8LqUTef5WwIkSUpGjhxpn5KSkti9e/fp8fHxE/V6/SD4Dd0EMTI2fMIBTqVSyd3c3FZ06dJFHx8fP0mlUnXBg5PJZFIKBILEt99+e9XcuXNfOKvM5jyvBgwYMP7OnTsQgOrBJRuAdY0JHq9YsaLDli1b3jOZTMFsNruVSqVSOTo6CuEdhkMgWvvCWgkHQ4unQmVoaOj3RUVFgenp6SPPnTvn0717d6uCLAJf4ujRo3tdv37dKBQKtZWVlcCTbt4LYI7iuojgOXoyIJCA+wl6TuAaanlXHgDeSJUBfUDAFPNaDv032Gx2tslkYoHXh8lkUggEAgkEqczIyBgHFC8NPFe4AwcOXCyTydqWl5cbq6urNSqVKp3H4wWx2Ww7giCA8sHcVmw7fMdgMMQ6na43SZIEeg3weLxEvV4PHMQiSIsPAupUsBet9pBTmBrEDj1QcE/G/HjBi7QpeCGMlsEgv6qqqn7Dhg0Tb9++HWhyCusiq7KysrDhw4eHJiQkFIpEouNcLtcV97eHL6MRqNFqtTqhUHg7KyurI0EQJmvr9fPze0ej0fyXqnMAQE1bHlsrQTpdQ0sALoZu3rwZvnjxYsOtW7cOczgcf3gHUS/FoHFwmWgwGErj4uL6Hz16NLGh22FreTNmzOiTlZXFzcrK+g3XEPi0xGcwGI3GzMmTJ0/74osvLtlatkwmi4qKinpZIBB8gcHYcC0wGAyVnTt3jt2/f7/VvMqurq5/sdns9rhOoh6k1+srZDKZs63ts6TnBQYG/qDT6SbgJRSu2zBWmZmZzmKx+B9c4CEhIQa1Ws0COYGRBV6Oubi4XEtOTn5w0V/H9tQ723fffddt5cqVu00mkxd1T4F29u/fP3zr1q1PkjkQpfcMCAj42Wg02qM+Cv1UKpVyFou1oaSk5MN6N5IugJYALYF6S4AGj+stQroAWgK0BGyVQGBgoF6pVLIFAoGOxWJxwZoRLYbQhQ2+02q11XZ2dpqWLVt+2LNnz18uXrzI8ff3hwA1jAULFlR7enrCTbwZNED+MAuv2YPgOVBuQUHBLp1O96qt7XxKej9/f/9DDAYDeOfMSUFRhYM9AK0NXNc/igPw2M/PT20JGvjgNzs7uxOpqan9H1e3h4eHgiAIZ1SkIZ3RaNQWFRXxn9ReDw+P3TweL85kMoGvnRkAQrkbjcaMbt26fbV7926z5bAtT+/evWcmJyd/h1bn6OIM8gSQuqysLKeysjIUYrzZUi6d9tESIEkSXL3z58+fP+Lw4cMHlUplvF6vF4pEoq4wBhZQzwwoWyyW9Hq9XsZms704HA4TQDR8P/v37z9q06ZNzcLahR7vvyVAkqRLaGiorKamhoUAH3zCuPr5+S29dOlSg1sew5oC7yuPx3PGiwjkwka3XKoFNAZr5PP54/Lz8/cAEFxfkDUvLy9o3Lhx+o4dO5Jffvllrbu7e4nJZOJQA0qBpTNSHFB54qHt+A9kiPQWj6JMwu8wDfWiEsFRKMPC61xkNBofuW5ROX+xTsv4Pbg4xf9bvEPM/J0mk4lNEIQnUAhj30iSNBqNRvN4U8FwOLzDOEA6BJIpgLL5shYfKt0HFXDF/mI+y35hlhfWhRcDCFhBGpQFfAdtgP9bLnprW7RoMXPChAnnpk2bBn3JacB3F84zjmFhYTsVCoX5YswSxNbcf3gQpIImGgwGpkqlKvb29r59586dfta0QyKRzGAwGJvwggL6BcCIs7Pz4NTU1KPWlEGnoSXQWBJo3bp1slgsXguBHWHOw8U+UjfgxZparS4HOouKigqXxmqHteV6eXnlMRgMHwRC8ZLPYjF8Jjs7+xUGg/F3tEUbHycnpxNOTk59kQYB1yej0VghEomOREREZO/bt8+qgIJhYWEZlZWVwRAgGHjZ0aIZAkRXVlZ629i0B8kjIyPflclkq0QikblcvLCDdUWj0VSWlZU5UcsG/c3HxycP1zMLpRu050xeXl6vurajofKFh4cPkcvl+zgcDo/qZQLjOnPmzKgVK1ZAANPHPr169dqXlpY2Ci+YcQ8DucNc9vf3X5mQkPDYYOAN1Q+6HFoCtASeLAEaPKZnCC0BWgJNJgGSJO1atWqllMvlv4pEoiF4iIYDJvwNgCEoeQqF4oBIJPIqKCiIfVrjSJIMCA0N/aO0tNRRLBZLQGmhWoqhpZNarb4ml8s72WJp9LS6o6KiDoPrGSq9UBeAFGA10JgRxAE8DggIUKNVCR7ynwYe+/v7K1QqldntjQKAaAsLCx8HHhOurq4XWCxWLByYEcgApQ4AkilTpkSfOHFi6uXLl+c9TVYP/x4XF/d2enr6l6CIw3jh2MM8cHJyKlYoFJ4ymYzeo2wVbB3SS6VSOFCaxGKxC7w/cDEADwJEYAnj6uoK40SC2367du3G//HHH8frUBWdpRElQJKkW0BAQCl1XUBKgcDAwKXnz59vCPCYDZasrVq1+kOhUMTA+4vR4pFqBimG0NLTYs3+m7u7+143N7eygwcPxjeiGP5R9NKlSwft3bt3VUVFhdBkMl21t7fvZDAYIKCqAK3zEDzGNRGtZrEgdP1Gq10EWBF0pf4fgVVYH+FBq12kiMF3Cn7D7zAd1eoXrWcfptagUhXhAR3zo9yxXFznsX/YFgSUsX9UPmikOaHmwbYgZzGWTwGwH6wXlguobOAwZrFYdn369Om3d+/eRr1MfdRc8vLySlUqlVn29vYDoJ0YuA84NKEfuN8AKCEWi49nZGRAMKdqgiCeRI3U2cvLaweLxQKLbfOlDMwJb2/vSTdu3NjeVHOaroeWwJMk4OjoWMvj8YRw4YR7AV6cwLsA+zusDe7u7heTkpJ6gA3Bs5Jo7969x2ZkZOzGSyj0bkDPs4KCAu+6eCV07dr195SUlFZCodAfL1BxnXNxcfnl5s2bw2zps1gsNrm7uxPg4QIyxfVDpVLtKCsrm2hLWdS0QUFBX+h0uoXQX+Srhr9hjIqKihwYDAYEI33weHt7K2FdxfUZ957g4ODvT506Nb2u7WiofP369QM6s4XUC0TYC7du3Rrdq1evW0+rRyQSJbi5uXnqdDpfGC8Kx3OJTCabp9VqfyMIotECoT+tffTvtARoCdCcx/QcoCVAS6AJJdCqVasb1dXVbfDwisocKnegmDk5OSVmZGT0IAgCuK6sfoYOHTrx5s2bP0LkXnRDBkUUgU6wtrCzszt2//79MQRB/EMhs7qShxJGRESYwWM8cOOBsqioSFxfa7ontQnA4+DgYDX0CQ/0UPfTwOMWLVooFAqFM1ijIAgBlsf5+fn/Ax6TJOng6+u712Aw9EfLEBgnAIIASAZAUSgUfpOTk/OWrfJ777334nbt2nVQr9ebwX7kzgSlHOpycXFZJxaLnU+ePNnQ1uK2NvWFSb99+/bWy5cv/6i8vLy7g4ODGGhEYIzhkAnjYnmOFhUVjW2MIJQvjKAbsaMAHvv7+5diNHioCsHHFi1aLD19+nS9wGNfX1+wCmqjVCqXwPoBcwMvG6AenDMIvmLEdcBJO3To8N7+/fvrVX9DiW7y5MmTL1y4MEypVOqB1oHH40UZDIaQh0FkquU09gkv0Kh7C4KIeImHltYPtxdBWOSDxN/RkgxBWdy/cF+BdOjdguNJLZsKelOBYCo4/XBboA7sH/6GAA5aClOBZOSCRtdqyGvxUDhIkmRVdXV1tZubW6CHh0fauXPn3m2osapPOSdPnmw/efLkv6i0JWh9jlzMsN/odDq5nZ1dQVhY2P5ff/31syfU6R4YGLhPr9d3w70eyhYIBLXZ2dmBBEGU1qe9dF5aAg0hAZIknT08PH4zGo1wuSeAOYq0YKhjkSSp0el0aVwuV5GTkzOKIIg6WfjWp73A/SuVSm/pdLpwDKoKaw96tXl4eLzduXPnwg0bNtQpGG+/fv3GJiYm7saLI2grvLf29vbXfHx8Vh87duyKtcC0j4+PmRMeHqTX4HK55ZmZmUCJV6fAfhbZEW5ubrlMJtMHLZqhHtg7y8vLZZWVlR5UGW/atCloxYoVmRgQFPOIRKIvb926tbA+49EAeR3btm27raKiYjisr7j/ODg4ZKSmpr5EEARYmj/1GTt27IJLly6twYsPkAXOC09Pz2m3b98GGj36oSVAS+AZSYC26npGgqerpSXwAkogVCqV/k4QRBBaclkOXmZwSq/XF0dERKw4ffr0IYIgyuoin2XLlo3//vvv3yBJsgsqjGgNh5zKBEHsKSkpGVeX8h/KE+rt7b3fYDBEYpA3UExB8ZXL5Y0OHrdo0UINrm6gRCIY/zTwODw8XFFUVOQMVhMIhjwKPAarseHDh3+Snp4OQBEEJDIDxgh6uLi47OTz+fcSEhI+rYscgS/a3t7+ZYPB0AXLxIBaAE5LJJKDt2/fBpdF+mliCYSFhQ2SyWS/gasgWivBZUNFRQVDJBLtyMrKqrOVTRN35YWrDsDjwMBAM3hM8Sww/x0WFrb05MmTdQJvO3bsOFahUIRVV1d/AOsArDkIvoGQ8VBNBT0xcBO8zyKRqCw1NdWtuQ7IpUuX2i9btqy/QqHQQ7vZbLbeZDINra6ujtNoNKUcDqeSwWC0gP7heoUUHdQ+UYFdBIof9TuCspge5Ybg9cMczAjyYpkPl43lPPw7FRxGq2NoD+4XWB+OH7VcaIOFDuquSCT6Ua/Xc/EyCWlt3N3dBUePHv1Pcx3X+Pj4tjNnzrxOtbhGgBzd2NEzicvl3tBoNBE8Hm9Ddnb2O4/pE7NVq1aHampqhiJ4DPlhrUxLS6uThWRzlR3drudbAuBZERYWNpLH4/VQKBRTH3UhBT2E9ZnP58/p0KGD+759+1Y0da9nzZoVc+DAgURcTwEopHi4qQMCAracO3fOZgMF6EdkZOQamUy2ANcypMaD37hc7tWsrKwh1l74vPLKKyvOnj37Aej6SPFlWVf+LCws7FMfuY0bN+7V06dP70A6HFyjIHZKfn5+CLXsLVu2tP3www/Naxr0B/ZhS5tugbGFr6/vI4Nl16d91uZls9kve3p67gFqPPQqhfXR0dFxUmpqqtWeGZ07d96VmZk5HgPuIp8+lGk0Gi9MmzZt1Keffiqztl10OloCtAQaVgI0eNyw8qRLoyVAS+AREhg6dGjHxMTEfWw220elUhHIHYYKLSgFkZGRoadOnUqvrwATEhK8R40aNctkMr2H7tR46Ecr3dra2sMKhWJEfeoKDAxcXFtb+zmUidaZFjerSzKZrDdQINen/CflBcvjwMBANRzmQeHEg6y9vf0TOY8jIiLM4DEGKIS8TCZTm5WV9Q/L4y5dunyTl5c3lcvlZtbW1rbGACGgxPn7+39//vz5mXWl/3B2dt4kFAoHsNlsM1ccXByAEgwAJbgUs9nsnYWFhZPBwKOx5NcU5cbFxS0uKiryy87On7ATxQAAIABJREFU/sjFxeVNDofTkclkGiiBWwCcJdRqtVKv1yuYTOY1oVDYLiQkxPPKlStDmqKNj6tj8ODB3ZOSks6yWKwjer1+GLS5ZcuWvbp3765ZtmzZlWfZNrrux0sAaSuoFqwWMJQRHR299JdffrEJPF6zZk34+vXrJ+j1+p4EQXSigp3QCrRQRctbWIeQCgJACfge1kYmkwmB3Ja7u7unRUdHF23cuPFycx9HkiT9pk2bFnHs2DGZQqFQdenSxVckEtWmp6dvraysDNJqtRoul5us0+naQ79hH3iUxfGjAF+0hH0Y9EWrXhw/BHchPV7mWA7QZtmj9fDD5aFseTzeCbVaDdRPDiRJAhcNm8/ncwBsEAgEhyIiItZVVlbywIMFOZBhPYbywOU9LCyMuXnz5hyCIO419/Gitq9r167f3Lp1S8Tn88OFQmFblDNeeMB+BvKD/0NfYezwsgO+k0gkX9y+fftR1tMSqVQKVpDdqboFlJeRkUGDx8/TJHmB2gpWszCvkUaIul5YQNs8vV5f6+bmdikpKalJqQ9IknSMiYnpWV5evojBYMSifgRUZvDe+vj4nM7IyCisqKio06V1jx495t+/f38t7ldID8Fms1MlEknxtWvXXrHS6prn4eGhQZAbPS8gLguDwXi9qKjoSH2mlIeHBwQ2Ne+XUAcYhjg7Oxvc3NyWXLx48UssG3T/iIiIL6qqquZiX2A9hzHt3r375B07dmyrTzvqk7d9+/av5ufn70CDFgv3P+w1U7Kzs7faUDa7ZcuWXbhc7tyamppReBkO+dls9sns7OzBDAaDpq6wQaB0UloCDSkBGjxuSGnSZdESoCXwPxIgSTIoNDQUQEjzgQ2AS1CMEJAEJfHmzZvOfn5+/4gsXB9R7t+/v8eiRYvOYDRiOMDDLTYGcoI6g4ODL1++fPmpnMqPa0eLFi0+qKmpWYG0GGil6e7u/taNGze+qU/7n5YXFEh/f3819AMURwtoDQDDE8HjyMjIysLCQhGCx5BfLBZrs7Oz/wEee3p6kqAcIzAN6ZDzGMZw+fLlvWbOnHnmae18+Pc2bdpsksvlM9B6DwBjsNSGT5VKVVZYWDiKJMnzdQWmbW1PQ6bfunUrWC+e1+v1SjabDfJzYTKZwPtZxWAwRFAXgj1USz/4zkLdoVer1RzLAQ+sHTlCoTA7JSVlgLXWMQ3ZH6AtCQkJGV1TU/M9HALs7e2L0tLSpA1ZB11Ww0oAaSvQ0hLpgKAWWwPmeXp6ljOZTA5EPhcKhUatVsuCcqBMLB/dd/HyCvmVqRas8LdlbQR6CB1cECmVyuNOTk4vx8TE7Dt+/PiUhpVC45YG7wXEYmvdurUhOTlZO2PGDKFcLie9vb2Z58+ff7+8vHyeUqm8bzKZEmDvYzAYYUwm0xEvSql8yg9bBiPIifQX1J4UFBT4R0dHdygpKZnEZDIHwLoP/9hsttzLy+udmTNnHu/WrRuZkZFBpKenQ9wAYtmyZUD9xJ8xYwZ78+bNhri4OOLChQvmcWQwGDUEQTTaBWfjjsL/lr5z587IJUuWXGMwGFUmkwk4rR8EH4S/Edy3cDKbwRbQCWAtRv0ALjxAT4H1TigUHvLx8Xnj7NmzJdTaQkNDDyuVymHoPQXvAwA+mZmZNHjc1INO12eVBEiSdOratWtgenr6TzwerxXMebSehb8tVGQ6jUbDZTAYm8vKymZaVXADJRo3btzk06dPr+FwOHYkSZp1ICq1T01NTXFlZaWXrdUBMO3j41NF9Qih7olQXkFBgbu1+lW/fv2GJycnHwKZwdoB5ws4U8DF3nvvvddvypQpdebyX7BgQeT+/ftvUy+lLFR7cIk3548//vgW+z9y5Mgply9fNlM3wB4AbYB9pXv37hN27dr1s61yaqj0nTp1ej0nJ2cbBryDT8vZYUpOTo4t4DFjxYoVr2zbtu1TiE9AEIQIvR/1er0a9JKCggJOQ7WbLoeWAC0B2yRAg8e2yYtOTUvAKgmMHTs2Zs+ePTetSvwvT9SjR49XMjIy9qP1L4CQaG1KkmT1hQsXQgMCAv5xQGsIkcyfP/+VvXv37hUIBEwAL0D5QKAO/r527Zrr4sWLBbt27SqoS33+/v4r1Gr1B2gpga5mr7/+etxnn312qS5lWpsHwWOQI3KeQR+fBh7HxsbOTUtLWwdgLVoNmkymB5zHwJXn7OycymAw3MRisRn0Qdc4e3t7Q0VFxX1fX9+Pr1+/vsPatkI6kiSJ8PDwFWVlZe/b29szATDGgFIWWpEMiBBuMplW2VLus0hLkqRk/vz5HtOmTasdO3bs16WlpQOhHTAOVItP+D8GtEKwjereb5HLgy5QXdbxgIORwh0cHIwKhSKksrISAjopnkW/6TqbvwQeBx6zWCxD//7953z33XdbntILZnh4+Am5XP4yzFk4/MEagIdBtCyGMmC+IiUQlQqAapmFAeYwcBs1kB8cKmF+4+Vbp06derm4uMgGDhzIHjlyZG5jcsY3/5GkW/gkCcB+smrVqtZLliypDg0NjS8rKwvhcrnnTCZTd5xPaAWO9C14eQ2gD15oWOavgsPhuMBchX0JL0n5fP7BjIyM0Q9fZMbExOwqKysbD2s0gjYwv7Ozs2nw+BGDVlxc7A8XUaGhoVXl5eXm9x33QWpQSYynAEUAIObn5/e1QqHY0LVrV35ISIhy0aJF9+m3on4SGDRo0CsJCQkr7ezsPOBCC/Vw5KZHAwjQXVq1ajX/2LFjX9evRutzkyTJ9vHxSSNJMhAv2BBIBQ87JpO5TyaTjbG+xAcpA93d3c+zWCzzxTdeJMHflZWVRYsXL371vffes8oQol+/fj0SExPPwLzFWB2Wth7Nzc0Fy+j6GMAwW7duvVYul5uDTwO1XHV1dYGDg4M3i8Xakp6eDtQdf0cyZjDAE2xNTU2NmZIDKSJgbbt582aUvb397TrIqd5ZWrdu/bpcLt+G4wbzCvZ4R0fHKWlpaTaBx5axYrVo0SIRvB9hzbB4SjLat28/ZsOGDUlubm719lStd6fpAmgJvIASoMHjF3DQ6S43vgS8vb1/KCgomNr4NTXvGg4cOBD+5ptv3kHAGD7RjVqv1xvj4uKG7d2792hj9WLs2LGvXbhwYTuPxyMArEAwD4FTvV5/qKioaClBEDYrIZ6entONRuN6Ho/HpZQH/J7zUlNT1zVWnyxKFd/Pz08Nihkoamj59zTwGPK6urqSAB4jOFRbW2vicrnd8/LyLvbt2/c/KSkpK4BOAS0rIA+Uz2QyC3Jzc33q0q/o6OjNtbW1gVwul6vRaLrCYQDbDUB+YWGhHUEQqrqU3RR5SJL0Gj16dP+EhIRagiDmaLXarhjEA+qncpSixczD3yHQhhcYkA+DUKHbO4wJHuAQkEOgA9LzeLw/nJ2df7558+aO59E6uynG6kWuA8BjPz8/c9AupDXAedelS5d5u3fvfuy6FBgYONlgMHTTarWT0CIT8yKIjIGMoHwOh3OGw+HkqFQqpkqlMrLZbDjgtYP5i8GPqNy6SAuAVskIECBdAtIIwLogFosPguWnk5MTOz4+/qcXeUzpvv8tgQkTJsRGR0dnXLx4MTY9PT2ivLz8IwSGkYOZGrgQwWOkqrC4Upv0er2exWJlSySSy2w2m1leXt5Wo9GYqZkQTENgyMPDY79AIJhHtT6OiYnZXlZWNhHKg/cB2gB579+/T4PHj5isnTt3XnLv3r3hPB6vA4LF+Inc33jpinQKqHPA95b9UBYSEjJPLpcLQkJCeL///vtm+r2olwSGOzs7H4J5i0FPMcAZGgtA6WKxeP69e/eaBEAeMGDAG7du3WrHZDIn4b4B8wHaqFQqdWw2++fly5d/OXv2bJs4fYcPH9798uXLZ1HfxPOHJdBrkkgkcklPT/e1Rpqff/55+Lp1637ncrl+WA7kU6vVNXZ2dt9mZmb+pz7eHElJSS0GDRr0C3irQPkAIMMn6Pk9evTosXv37nPYzri4uO+BWg499+B7SHvw4MHwTp063bWmPw2dJjw8/PXy8nKz5TGeTeDTzc1tSnJyss3g8YQJE6Zcv359cG1t7WCCIFh4eW255DPl5uaiF01Dd4Uuj5YALYEnSIAGj+npQUuggSXg4+PzfllZ2T21Wn2wgYt+7oqTSqWXWSxWZwTKYPMHxQLAQ0dHxz/T0tIgyjO49TfaA65mN27cOATWLPCAMmNRypQmk0khlUrXXb169QGnmA0NsQ8ICPjdZDJ1Q6AGytbpdNXnz5+XhoeHK20oy6akYHns4+Ojplr+wd9isfhESkpK/ycV5uLiQmLkbRgHJycnsHColEgkm/V6fYBWqx1IkqQQ+2QJCPR+bW1t17y8vH42NRTIIbt3/yE1NXUKBkKhgqJQllarTRg1atTLGzdubDR52dpmTD927NiPcnNzHcvLyyOUSmVv5McE4AutvqlzGzkF0YoYXafROh0DwaAbJfLDois11RobAWXktYN6EFzm8Xg77O3tU+/evVungIV1lQedr3lLAMBjX1/fUuo7hi7KMTEx7x8+fHjlwz0YMWLEm6mpqeFyuXwmzF88ZKM7PxxI8XIM1jc2m13E4/G+8/b2/u7ChQtyLI8kyZDY2NiXysrKmEajsUV1dfU8Khcwep7g5QrSX6BlM5SDlspU2ovCwsLeUqn0FQ8PD/b169cXEwRRH+uu5j2AdOvMEvj11197/fe//x2Vk5ND5OXlrRWLxaMEAsEskUiUXFtb2xcuNyEdWrkj+Aj/h3WZaqWGgKQFRNZERkaO++KLL/KioqISoYxXX3110alTp2IIghiHFvawzkJ6uAQhSfJcdXV1QkVFxZIhQ4a0g9gNDAYjAN4TADFgXkM+Gjx+/OSVSqV5RqPRh8qFiu87fKI1Mq4J+B1lbTGvDTCulmCdX/H5/NqgoKCc06dP76JaZNKvkHUSiImJ+bC2tnYqSZIJKpVqJF524yUKvAMwv8vKyjoyGIy/rCu1fql69uy5KDk5eTXo5/Cgt6BFb6rx9/d/NSEh4VdbaiFJUtq6desZVVVVExgMRhDuP0iNUVxc/JLBYDhlbZl+fn7vGY3GT6jxWvAiaeXKlT7Tp0+vkycj1t+1a9f/ZGVlfQh9hvVHqVSa5zybzY7Py8sbirFU/vzzz05TpkwBj05v3Kuhb0BvRBBErrX9ach0YHksk8m2wVkLxg4DFEql0om2eitS2tXH19f3mMlkYmF5IHuVSlWtUCjMdHD0Q0uAlkDTSoAGj5tW3nRt/3IJjB079uNTp069T5KkplWrVt+dP39+wb+8y0/snsUKzg0tCeAAYLlRT4uPj+8WHBxstpJr7AeiTsvl8gOg1FDd1kApq66ulkskki4pKSmZtrYD+A81Gs0wVN7g4AoK3/37950Igqi0tTxr0wN4LJVKzS5sVMDRWvAYlHNUooGeAnhIoQ9gkQwW2qBYwyeCUK+99lqL1atXqwiCKLS2jZhOIpGQKHeQPcoI58TgwYMnrF+//pnxtD2qP8OHD389MTHRhc1mr9Dr9Q4YsAPBCshDtZKC/yNgjNZwCBDj3IA0AL4h0AH/RytkpB5BcBo+IS1aylNdfZE32RIl/cCOHTs+7Nmzp03WOLaOIZ3++ZAAgscI1OK85HK5FQMGDJi2cePGQ9Se+Pv7z9BqtZvgO6RdQeseOLQCkIBc8fDeOjk5qSdPnhy2ZMmSvCdJhCRJ7sCBAzvl5ORUK5XKeKVSKeHz+SoWiyXEwE0I0OH7Ql3LsN2QRigUltbW1krgO4IgbptMpmqhUMjv0KHDt3v27Pnx+RgZupVPksDSpUtbHD58+L+lpaXi8vLy1R06dOhUWFj4HqxxAoEgkyTJALA8wzWWSncAcx0eDCRoCdBoXj/R6tjT0/PTwMDAXwYPHmyaOnXq9Ue0heft7X2QIIiBeFmHQDICliaTaY9QKOxaVVUlhXUZ3g0Ej+HdeZ7A49jY2N8zMzP5MpnsrIXmI9jd3T0IQHkMdGlZE+CMqLCzs9MtXLhw9dy5c6/WZSZXVlYGhoSEZIGcqBytCA7CeMKeR71spV4uwW9I5YTjbbnQMi1ZsqT9mjVr3svOzh5Zl7a9yHmAkz02Nnbs/fv3P8FgnainwLoM42Iyma5ER0fvjI2NLVq2bFm9gsI9TdY3btxo+dJLL90ViURUWjWznmQ0GlW1tbXybt26vXr48OGLTyuL+ru3t/d4nU63jc1mcyx9MpcJj1qtvunj45OfmJgIwOxTn+7duy9LTU1dSfVixICbRUVFngRB1IuCD2JlhIaG/qnRaOBCy9weeC+AdkehULBB9cRGhoSEXDGZTJ3QA8ICOGdmZWWFPLUjjZCgQ4cOZs5jDOCHbedyuZsPHDiwoF27dnXxLhS5uLhUgh5CpehQKpXXO3fufOn48ePzG6ErdJG0BGgJPEECNHhMTw9aAhYJ+Pn5kZ6enr8mJCRYpUQ8QnCEhds1rbS01N9gMIyqrKxsVGWrOQ9eRETE4YqKimGgSFRXVz+IIgzWrn5+fuevX7/evanaD1y+wcHBdzUajQObzRYiMGqxPqji8/n2WVlZDgRBPOAUs6ZtLVu2/E2pVA7CQw8cvBwcHFIzMjLa2FqWNfVhGgCPvby81GjZh4dqsVgcn5KS8kTrYLA8BvCYCuijtSGMDTx4cIa/oezNmzcHDhkyxFbOQdhfyKCgIBIjZ4PyB/MByoSgiSKR6IPMzMyPbOl7Y6QlSZIJNBBt2rQZlJ+f/xtEu+NwOPA+mw+taDmMcoY2UHleLVYoJsCDTSaTyWAwGIxGIwEHFUdHR86rr776ygcffHAYRLtixQqwxjZ3o2fPnvChHT9+/PTz589vqqqqWsPj8Wbx+Xyz5TcGLESrKwt9iLlui8tvSllZWZa7u/tXmZmZ52gqi8aYHc9PmQ+DxzB/LQfKc1lZWcORk5EkST8/P78dOp2uK6wF6K6PwBnOdwTHQALr1q1rOXLkyEyCIAy2SASAZIIgjMOHD3/54sWLx/V6vc7e3p4LdVnAwQcgH9JjIKgE89/izfFg/4C2wsNisUitVqvV6XQsR0fHvPz8/GD4Gg7Xljp1trSTTttoEoAxgX+kpQZ9VFTU6dzc3FiweuRyuZ0t+485ABKbzQYTM9JoNLKQcx+BQ7x4RLofmEOQFy8i8G+NRmMAS7XAwMBT165de9nankml0pNarba3SCTS6PV6PtQLlygAZll4Vx9wnUJdGIAX5m1WVlazoq0AXZQgCLPMQ0JCyNLS0lwul6sCTlmCIHiwNyHQjnQfkBZBNSqlhGW/M2o0GogB+6mjo2M4rCe2vGeQNioqqkV+fj64tbfFyyoELeE9h8trePcR9Md1CCluEGCG9uDlLJfL1et0Ok55efkVd3f3DG9v79wLFy78x5a2WTs//q3pPD0995Mk+QrIH/Qy+MT5jd5SMD69e/fuvm/fvvONKQdfX194dwHZJWC80aABPplM5qpx48a9v2LFCpv2oIEDBy5MSkr6Qq/XkwKBwIx7gH4FfYJ5XlxcDPofrk9P7V5QUNBevV4/Gg1RYI0AvXbBggUxCxYsSHpqAU9JMGPGDM9Dhw6l2NnZOaHXD3zW1tbqFAoFD7O3bdv2fH5+flfYJy1rp/kSLT8//5lgO926dRt/9+7dXejlCfKBdoOOkZSUVGcuZpIk3YOCgkowADr0V6FQgMxPl5SU9K6vvOn8tARoCdgmgWeywNjWRDo1LYEmk4DQxcWl1sPDY8udO3feIAhCb0vNISEh71ZUVKwCpdzOzq44KyvL5ujAttTX3NOGhISYD2IAHAJNAnJbwkEA3FGbuv3Dhg1re+PGjW/h8MRisVwsLtjmZhiNxl+HDRv21caNG60KnAF5fHx8PjYYDO+j2yocJKFMlUrVTqVS3WjM/gF47OnpaQa6LZZDZiVYo9EUymSy1xkMxmPd8KRS6VcsFusttOwBgAiUO2g7KHswfy18bhonJ6dVSUlJH1IO/lZ1iyRJB29v72NMJjMO6S/wwGehakjRarUHCwoKPrCqwEZKRJKk3fTp08POnj27TqFQdLCzs2OhPBFQw3ZTXenx8MFgMPJZLJaPXq9PKSoqmiuVShe++uqrq1etWlWvA1ZkZOSd0tLSSpIkoz08PDLkcnk0HPThQXdApCyB78AqBQCO6Oho/0OHDj0Tl8VGGiK6WBskQJKkq5+fnxyt4vFwq1arkz7++OMxM2bMSL9x40bbMWPGXEfecbSMh3UA5hi6nMJUg3yRkZEbT58+vc2GZjw1aefOnffeu3cvgMvlApdlqMlk0rDZbC6bzZYgzyle3OAah+8fWu7DJzxoSWax6i/m8/nH7ezsphiNxojWrVvDOsT++uuvr9WHi/KpHXrBE5AkKdi+fXubu3fvGgsLCxnOzs5miRQVFakSEhJ26XS6CGowLgQDHzW2OK4IYqKnBV6E4P5EHXtL2frKysqrrq6uotzc3L4EQRTXZVhEItHx4ODgc3K5/DO8pAMdBi828KIYrZ9hn3B0dGSkp6c3C/D4yJEjXW7cuKE+dOjQu2q1mldZWTnYwcGBTd2/YH2gcvOjpwL1chL3OARp8bIZOfgx+GWLFi0GXbhw4XeSJFtYGzsiKirq45SUFKVUKv0c2oHvNNXTBucG1IsBwbDNYIUI6xcCz8jTC22DNDBeEokE5mHkpUuXIE6BrRffdZk6z3WeHj167L9x40aIo6NjFHYEQDow/EAaCZD5kCFDuv/www/10m+eJig/P7+f9Xr9CA6Hw4OxRAAZ8sE+dffuXTcvL6+yp5VD/R100tDQUKATlKLuBJ8w96HM0NDQpZcuXfrcmjIDAgJ26vX6CTA3EbiFsgBEVigUDXK2iYqKOlBSUjKSyhMO78G6desiR4wY8cDTTCqVksjRjmtiYmJilLOz87MImscPDQ3dplarx+ClA7QJ1s6DBw9GtW3btk5t8vX1va7RaNpiMFOLsYY2Nzd3MIPB+NOaMaPT0BKgJdBwEmiQRa7hmkOXREvg2UkgJCTkC61WO9NgMGi4XO7vffr0ubl58+ZvrGwR29fXd4vBYJhkARPLsrOzO5AkCYprk1AzWNnOJkk2ZMiQIdevX/+ew+G4AdiFroqgYEVERGw8efLkG03SkIcqgQNOWFjY0dra2hBoFyjFoBCDUuLo6LgzOTn5NWvaRZKkj5+f33aDwdAT3bwtwOve+/fvz4JAztaUU9c0cFiXSCTgBv7gAGVRrMFq6x2ZTPbV48qWSqWbWCzWDDwMYmALPKxbqCUM3t7e31y7dm2VrfMXrLwHDx48Ly0tDYJ5QKRoMzANFwhwEODz+XczMjJaU93v6iqH+uRjs9kvu7i4+BEEsQUPqsgxhwAylRIED65oTcFisVILCwsnhIaGDgwLCzv4yy+/NHiQkjFjxkzeu3fvVn9/fzCGrtTr9WKcbyBTUMoRTIF2qdXq6sDAwAlXr1491ZiW7/WRO5238SQwfvz4wLNnz2ZZDlcPuF85HM7PaWlpE6ZMmfLShQsXvqmtrW2JB2iYQ2jNC9ZmQqHwOPDKKhSKRbW1tWsar7V/lzx16tSBbDa7fNOmTfY+Pj5/aLVaDY/HMxIEYSa+pNK+INCEXOHoxorvL7aVajENaZ2dndeLxeK7LBZLbTAYqtatW3cnJiYmo7H79m8r/9VXX51ZUFDAKSoqItEzgs1mG5lMZlRlZeUsWN/RWhj6Dn/D3k/l4EaAEsFgBCdxDPEy4FG0QJY9q0yj0bha9KyrVVVVCd7e3rwOHTpkbNu2rUHmq5eX1wmDwdDbzs6ODRdzoB9QqRXw3YH2WGIokGAsUF+X9frMlxUrVgxYsWLFsYCAABLd2KE83MPgb5Q5laKASqOEv0NaHCd8B6ltQ6tk+IS6AgICloKhgEAgWH316lWrwRypVLqHJMmeXC6XzWQynbEt6JUAcsbAtGhlDuOBNAHYNwS/UR/CwJ4WYP+Or6/vtydPnjzUWOOzYcOGPnPmzPmrManK6jM3bMhLuLu7/8bhcAZS6YRAvjA2IE+L99iQ+/fv/2ZDuVYnJUmS1759+yVFRUWDOBxOO8gI7x9YRFs4b0+VlJQMYjAYGqsLZTAYL7300vRbt269y+fzgxHYhPljmUtqFxeXuTdv3rSKBumLL74Y+u233441GAzwz7wGwAUSAO3h4eEjzp07B15m9X5A74PzCQY1tOh88pycnC4EQZhp9uLi4jYUFxfPwYDgMPddXV3V9+7dE9a7ATYW0K1bt14ZGRm7+Xy+BOMXoKyXLFkSNX/+/DqBx9AM8JiEvQR1G5IktUKh8IPDhw+fa9WqVYKNTaWT0xKgJVAPCdDgcT2ER2f990ggKChodVVV1SJQANBCxmQyGVks1ic5OTkrntZTV1dXUJi7CYVCs3kguPZWVVVlu7q6fpeZmbn2afn/bb8HBwd/VlNTswTAOIxKDIonKEG5ubngkma1i1hDyqaoqKhtjx49ZqtUqtc4HA4XQQYLPcBOgUCQnZKS8lRr2PXr14evXLkSglW0xIOxxTL0x5ycnHlgDNqQ7X5EWTwnJ6cygUBgT+VeAxnb29t/lpOTs+xx9QcEBKw0Go3L0JqHatGHecCFjyTJ7QUFBcsJgrApAMjy5cvbbt++fTuTyeSrVKogtMzAw4dIJJJlZWV5NLJ8Hlt8u3btxuXn57/MZDIHCYXCSoPBEIKgFGSCdqL7M/wfQQwEsZydnedyuVzNm2++eWfKlCl14oC0te+LFi2aeOLECb/KysqPYNww2Au0DV0EQamG8SdJUs1kMi+89dZbry1atOiFu7iyVbb/pvSRkZFn5HJ5DwxOCXMW/iYIIsfBweH34uLiCSKRSA6XZ1RrQ5hDeAgODg4eP2bMmNo333zTpsBEDSHH6dOnz/nll1+KCIJQ8ni8PVwuN76mpma8ZU81z3t0ZUf+fOgHfofu9+iOj2szprVs4r+/AAAgAElEQVS4ANfweLw0g8Fwp6Sk5E83N7cgFxeXVj/88MNnnTp1qvPhtiH6/6zLkMvlbfr16/dOXl6eFvcVSpu0QKkDawzSimAapE/CizW0zqUc9P/RNUz3MEBJtW7FtZhK2QP1cTicMUwm0y44OJj9559/niUIojEuAViurq7TBALBYg6HE4D9RVoX9NDBPc3Ozu6H7Oxs8Fb7m1PlGTxt27Y9BLQSCoViKIBiCPBS9QME6h/+DgEeKmCI7xx8Ut8x5JZGzwCkn9DpdDKtVstxcXG5lJ6ePtRaGoClS5d23b59+yySJMfj+wrvsYODg1mKCN5DfW5ubr/a2dntzs3N3Q1gGfQTL5KwD/AJ44V6B5QB34WEhAwoLy/vm5SU1OAcqWFhYftramrcIiIikuPj4998BsPfYFXOmDHDNT4+/lc+nw/j2QeCJ2NwYNwz9Hp9mZOT0+61a9fu6N+//7UGq/z/C+J6e3tvM5lM43Ae4hyEd06tVv8ul8sBQLbp4XA4e728vEYjHQ3uEyaTqcbOzu7Ye++9t3XixInx1hQqlUq3c7nciWgBj5QfRqMxt6yszN+aMp6Wpnfv3h+lpqYux/UGdXaJRPLfxMTERZjf29sbOGrM/4W0ECcgPT3d/WnlN8bv/v7+3zIYjFl4iQjjBTIaPXp02LfffptWxzoJkUgENB4tKRdfRrVaXRUaGrrrwoULcOaiH1oCtASaSAI0eNxEgqarad4SOHnypPv48eNLEJSBDQqsnxQKRU5VVRVwKT72iYmJeTMvL+8bUB7w8GOx4rySk5PzEoPBqEuQgOYtsKe0zsXF5WMej/c+WuvgocDDw2N1YmLi4mfdObFYXOri4uIGlgIAcMNBBA4rarW6+PXXX3/ps88+e5oVqcTNzW0rn88fAH3DIFCgZA8ePLjn999/f7ax+xgUFPS+RqP5GOknMMiah4fHyjt37rz/uPqDg4OX6XS6lfA71boLygFlGgB1UPYUCoUHQRAyW/sxZsyY9leuXPkLyqbyQqL78eDBg8d89913ELG+SR+SJEUtW7bcUVJS0svR0dEOxh36isAAHpyR7xkDLsE7LRKJLri6uk4dOXKkw7vvvpvYpA23VAbW5idOnPCdPn36T3q9vgOVDxktMJHHEvql1WrlCoXCHGiMfl4MCYDVIR700d0b5gT+DZ8YLBN5ZNFCCD59fX2PHjp0aLSPj49N3O+NId3S0tJgiUQimzBhgs/du3enFBUVvQNtpIJClij05uqpICNa4yNVEga6RDkguK7RaKoNBoMdj8eDYGwFOp2uDEhdYU2wt7fneHh4HLhx48Z/GqN/TVkmBMaKiIiIr6qqqq2pqeFWVVWtEolEi00mkw4tOjkcDlwYuhEE8YBuC9dEBIFRnniAx70PLXGpAAZ6b+C4IMCPZaLVKgKZeIEH3/N4vMvV1dWuPB6vhUgkOpOamjpz3LhxAnd3d/ZXX33VZOsvn8+f5ubmtpEgCA5yj6IHisUK0rx/CASCkbm5uf8IRtmU4wt1tWjRYjeDwRgLOg3utTjvEfRD4Fej0WguXrzYYsCAAUPUavU6BwcHgsPhfCAUCm+x2WxRTU3NKq1W6wHWnsATy2KxqlgslhiBWrTYBL0J93m0FrZc1KQ7OztfzMzMnGqNHIA+Kiws7EppaWkkUp6AXKEe+ESuYw6H81NeXt7k69evh8+cORNo5d4qKSkBi3cVk8kUwp6Ouib2GS99+Xx+nlqt9iUIAiyRd125csUqigJr2h8QENBapVLF83g80JlSevfu/e2PP/64wZq8zTENSZL2nTp1OpiRkQGc+AJYL4GSAXVlizV4gcFgqC0uLn7JVgMDK/vMDgkJOarX6/siRQrONZh3MpmsB4PBOGdlWeZk3t7eBSaTSYq0J2jBbrnMMgUFBb1++fLlndaUee7cOZ/Ro0fnoc4FeZAKz8vL66srV640SLD0tm3bLi0qKvoU93HY/1gslvytt9569Y033vgD3p2AgAAlzHuo33LBpe7du/foXbt2HbWmLw2Zxs3N7Wsul2sGc2GewPsL4+fm5vbd3bt3Z9exLpZYLDbAGZu691goVdbm5+e/Xcdy6Wy0BGgJ1EECNHhcB6HRWf5dEgBQhiCI11q1arUJQDNq8CC0QgblIjY2dsT+/fv/4Y4EG/f+/ftd5s+fn4uWHuhmx+VykysqKqaWlZXdtDXI0PMs4aVLl47YvXv3QeSuRD46UH7eeeedLgsWLLjyrPvn7+9/R6VShYOlOSiiaKkCypeTk9POe/fuPZG+AqIK379/3xxVGC0+LUrNwvz8/C+bon9Lly7tvGPHjsvUgz3M15CQkJUXL158LHjcvn37CTKZbCe6ByN4BPMWZKFWq9+urKysk7W8VCrVQfAaAOKp4w91wLsVGxs75OjRo43i7vg4mcNBiCAIlbu7uxEtdaGvyPGMrq4IFsP/1Wq1DIIK7dmzJ7Rv377N0nrX0dHxooODQywe2qHdMB9hDFFxZzAYa4GeIzMzM7Ip5iRdx7OVAAR9hRYgbyzVDRytEQEEgEMzAqg1NTW3uVyuU0lJie+zbb11tZMkKYaARUwm80h5efkXbDbbDq0g0RIRASN4NxBIo/K8wgEcrUiR9xKBUQSd8GINZIXvFIJY8J7Z29sb/Pz8/nPv3r2vCwsLzRGLfv75Z8aWLVvIs2fPaidNmsTz8PD4Hx0buMl9fX0ZycnJjD179pA5OTnwwkIAKCOct8FLG8oaNWoUu2fPnubxhPRxcXEMsVisHTp06PJ79+4tgfUU2mUymfKMRuN9giC6AvBN9STBCPVocUoFbqFcqiUquqbD96jLPMwvjR4ZKF8s72HqA5x/UBaOAXyH/7AOy6WXRqvVqiDAqEgkYgcFBf157ty5kdbNhsZN1aNHj/UVFRWy8vJyc1BXGH+YOzhn8MLW1dV1SEpKSpPua9Sejxs37p3o6OiMLVu2/MdoNLaFvQD1WJgnJElWMBiMJCcnp1oHB4fEGzduPNW76lGSDQgISCwvL4eYERwOhyPkcrkQ2NAcGBbG1gKkm+eVJcBg7oABA2Zu3brVKmtOqFMikZjnPHqtoUEHfEKZ/fr1a71t27bkh9snlUq1RqPRAJaykBbnHhp04PhZ5u41kUjkMGnSpAXvvvvuiYaYRVKp9C8Wi9Ue+x4SEjI7ISEBuOJtoldoiLY0ZBmff/55+MaNG+8gOIleKrjPVFdXn/7qq6+GTZ06taYh6x0/fvxbZ8+enQ6W/ywWS4i0Fcg9XlNTc7ampsYccdiWRywWk0ChhusSvst8Pv9UWloa0LnlWXtec3JyqnZ0dHSgXlw6ODhkpaWlPdHgyJb2Dho0aHBSUtKv6M2B3hqRkZGzjx49+h2UNWvWrNjjx49fhLmNeq23t/cfiYmJfW2pqyHSBgcHr1OpVHOhnXiJC3/DmpSbm1snzIkkSba/v7+eagEPZWq1WllxcfEUBoNxrCHaTpdBS4CWgHUSqNOLbF3RdCpaAs+HBDp06PBuQUHBKrjVxBtuPOTgRq3T6aoYDIZIKpX26Nevn+rjjz++RpKkVCqVXjeZTB6g6CJYBn+Dq53FIrRq+vTpwEV3+fmQRv1bOXHixKFnzpw5gu6DoKghB93SpUu7z5o1q1GDbVjbAw8PDzOHFkZwRwoLGPOYmJh5v/3227pHlTVjxgzh77//DpbJfqiAWjhDtSqVakp1dfXP1rahPukWLVoUu2fPnouomMHBDeZgRETEZ3/88cdjaSvat2//qkwm24GHKqQVYTKZ2bW1tR7ffPNNx7Fjxz4IyGFtG2NiYm4WFxdHw8ENARu0yCZJssDb2/vdK1eugHVUUz4eAQEBSS1atPgmLS1tJQLlCHrAO4rvLboE2tvbn+7bt++mDRs2NLl1tC2CiY2Ndbh//34ym832g0OzXq9nIzcermMAdABYyGazTxUWFg5jMBhKW+qg0z5fEvD19TW7r2JQRbRIh++QfxbnO3xaAOWs/Pz8BjvsNrXE4uLifkxOTvYgSTJdJBK9YjQapUKh8FJtbW0sgqDQJgTPEejEwzj8hvs8/g2fVLATvTuoeTAN1XuDAtbfABDvSbJA4JbH410QCATp9vb2JWVlZW21Wm0XkiQ5BEEILB5M5mLwb2wrXnphO6lpIT1SQ1Dzwnf4jwoWUwFetKzFehCMpvaFCkZD/XiBSbXKtci+WqfTCQmCAE5bWKP+NBqN0DcYD0IqlaqHDRv29fLly0829byxtr64uLiN6enpfYRCYRDVmAC9quBdk0gkQ2/fvt3kNC/UPqxdu9b/k08++UssFrvB+o9W+vB3SUlJg571du/e3W7FihWvGY3GgRqNhs9isaR4iY7gOs4zqN/T03P+7du3v7ZG5nA55OvrC/QxPjiHqcEKw8PD5/3xxx+P1M10Ol1UmzZtNoBHgVKp7A9zk+qhQ10PkOYiNDS034gRI2QLFixIsqZ9j0sTFhZ2Wy6XR6JnBMhDrVYrQkJCXgkKClLs2rXrfwDv+tTXVHk3bdrku3TpUtAzfeCMhBdDVFobAHbfeuut0BUrVqQ3ZLtCQ0MPyOXykXCGQAMPynqrzMvLg+DQNln8u7u7kzA2ME6oD6IFMpPJLJ83b17swoULU63pR1hY2LWqqqp2GDcAvS30ev31AwcODIyNjW0Qw4OOHTt+mp+fvxTahB5DEonk26SkpLmwVW3evDn6k08+OW8ymRwsXjNgSPB7SkqKzdQe1vT7SWl69er1cXZ29vt4WQvvmeVMDMG8vetavoeHRysGg5ECY4XvMZPJvJ2bmzuQwWDYRK1X1zbQ+WgJ0BL4WwINqlDQQqUl8LxJYMCAAR3z8vI6KBSK90iSdKduTKAkoYWihWsPgBgZl8sVhIaGLpHL5TPLysqiQAmxRAS+6eHhcaigoOBto9HoBBuc5TZ7DEEQiudNNnVtb5s2bd6Vy+WrUDmn0EJcTE1NHddILm42Nzc8PHxXaWnpeDgEglKM9AUwllKpdNKNGze2P6rQoUOHLk5PT/erqamZjQdsk8lkMBqNJ1ks1vL8/PzrNjemDhmWL18eu3379osIaKBLdufOnRcfOnRo9eOKfOWVV/pcvXo1HgEAUKAtgdeSwsPDT/z6669f1yGwjMTPz++sXq9viZZCqOiqVKp8d3f3s3fu3JlYh27WOcvu3bt9Fi1a9H/sfQdcU2f3f252CAkJe4SNIIiKOHArat221Yq7rrZ2Olo71I7Xto721S772ta6d+uoWqWuKuAedaCAyh5JgDATIDu5/8/J7x7/9+VVCYjgyP18+ADJvc99nvOs83zP95zzp8lkioHDBxxiEQhBdiH0OTCDeDxeDovFOtm5c2fFnj17vm7yS1v4QUgA+fzzz4+4fv06JKC0xZdGIwLdmEWx0PZ7eHhcuXbt2pIWrqbjdS0kAWAe47qLRiUMB4DrBLJH9Xp9Vmho6P5z5879myCIRmWub6HmNPo1Z8+e7fv222+Ph7imvr6+y8VicTutVjuUigVuO3ijwQjWAFq81rsAMh1gwvUd2f1QIQShgeGFALxNmSaIu4da+J/OvqUDsAiq0cu+F4OX3ng09OGaTQdv6SAxve74PAK78H99BnL9/7HedOCYXl9kZ2N7cM/hcDhKCC9RWlo6kcvlAvv5GIvFApZqmlAodJdKpf4xMTGFO3bssDcBcaP7/lE+EBERcUKr1Q6AsYOJqRCsNxqNFqFQODQ3N7dVAfDevXtPLSsrCzCbzV8iCxjqW11drZ8yZcobq1evvqc+8zByGz58+KunT5++IxQKT+E4Q12Z2lttxcMa5OPjE/fiiy+GfvLJJw0akJOSksImT558yGq1RoD+iInacL5GREQs0ul0WadPn95zv/qHhIQsYDAYEQaDYToyxtGwhmshGgPYbHZhTEzMvw8ePHiYIIjcpsjk7bfffnXv3r1rkTGNc4kC8QtEItFP69ev39G9e/cnDuh67733wnfv3g390Qb6F9Y+kCW0FfcboVCYfOvWrUYzgR8k6+XLl0/89ddf++v1+lnQ9xjGhFq7y3755ZcXBg0a1ChPxs6dO39fXl7elcVi9aSHXYF2SSSSP4KCgi7t37//O4IgjHaMA7G7u7saPO0wZATqlk5OTh9nZmYus6OMBm+ZNm3awKSkpC16vd4XziownmF++fv7b758+fJ02H6io6OXVlZWLsTQMiRJ5i5fvnzSxIkTWyQvBzbi8uXLIWPHjj1ssVjCce+gQsEdHDRo0LGNGzf+p8EG3+OGIUOGdEtNTb2IHlNQNpfLvZ6bmzuUwWA0OrxeU+rgeMYhAYcE/k8CDvDYMRKeaQm4uroCsPsbgC7IbgDFG+O/gkKA8fzQzRVZlcjqog4RFZWVlTO1Wu2fIpHospubWxd4DhjIQqEwp7CwMO5ZAJBJkvRu06bNbaPR6EJ3bQVZtGvX7q1jx45BMoXH4po3b55kx44dFwGAQ0YFKMSgUEIm42+//XbI5MmT/+cg4ePjY2Mu4GEJlBgej6fMzs4eSpJkNkEQLRIvdNmyZb1++eWXMwgOUa6qt1avXj123Lhx943Z/Mcff0TPnTv3JsYjphgkBYGBgZ9s3LgxJSwsrKgxHbRp06aBS5Ys+Y9Wqw3j8XhsKiO07VBBxTsr37dv38g+ffq0mBJLkqRnWFiYDczGcUj1093YqBifzt3dfWtZWdlSpVLZ1GQejRHXI7l3xowZsYmJiVe4XG4hk8kMQHYOjGe6Cz/8X1BQkMBgMO576H4kFXQU2iIS8PcHsh5p27/oSc0wfiiMBYodWt27d+/uu3fvfmLHvD0Chf1o9OjR8WlpaWY+n2/h8XhRJSUlXxqNxtvBwcErc3Nz14H3CbJIoUxkduEcgv/poBOGxkDgFN2e64O0CLDSQWUEaxF4xMM1vBcBLTowSweLkf1MbzeWjToJloeAMoLOCCojSxgBDnod68sTGc0Q85bP56fweLzqXr167T527NgXHA4n1NPTcz2LxTpkMBh4EomkMCUlJbVz587x7du3d5k0aVLy4MGDlfb00ZNwz6RJk145evToOogXjmsqzimSJK8rFIoJDAaj1efSwIEDv05PT/8Q9RMYq5QXirKoqMjvUcl68uTJ469cuTKwqqrqNQrUsY1njHlKMTNzuVyuNi8vrwuDwWgwseCqVatCv/7661MWi8UX2cy4rkEfmM1m3cyZMyctX758//3aBQz+l1566YVz585BQr6B8DyURZ8n1HpJmkwmgslk3iosLOwCYa6aIiuZTGaFMB44L6l62uQAITf4fP6NoqKieIIgKptSfms+A3HTQ0JC/nFxcVldVVX1Ma4PGALJYrGUstnsCyKR6Nw///xzX/JCE9rg7erqmiMUCp2gr5AlTBnuKp2dnWekp6c3hvUv9PT0vO3k5CRDwBfXQTT4yeVyF4IgNA3VFbxPg4OD5ejpRY+1LxQK38nOzm62uNedOnU6U1ZW1gvPo2gQycvLs+E4I0aMeP/KlSsrYI3CBLFhYWH/TklJafEcMx4eHpeZTGYXMC7ABXLGflMoFE3CnSZNmtQtKSnpIpJToM94PF5RTk7OFAaD8Vh4szY0XhzfOyTwtEigSZP4aWm8ox3PtgRWrVrVbdmyZUlWq5UvEomYmEwENidww0IGAYazQJYRgnUIvsH/oBwKBIKVOTk5kAGX5+Pjo4fvYdOMiYl59ciRI+ufBWmTJBkYFBSUj6wTKg6wTVnv0aPHvN9//90u18WWkBVJgoc3wQUmQllZ2Rt4sKb6c3deXt54ONPT6zJgwIDlFy5cGOTp6dmFziyj3N/WFxcXv9oSdYd3LFy4sNe2bdtsYSsw5ILRaDyqUqnAEn/fa9euXe3nz59/A9l0ME41Gs2S6urqT5ta965du25QKpUz8HCHhz2YR6tXrw6aPHlyQVPLbspz0dHRz9XU1EAykbvJECF8AyjW6NILbOTs7GwPOMgSBNGs8fqaUueHfebChQuyKVOmRGk0GkjcY1uTYIxCOBb4Hw42cIA1m81FwcHBSz08PESJiYkrH/a9jucfHwmAYQvjfaJHAc5J3I/AOKZSqUQEQTQYwmTNmjW9ly5dekin000oKys7wmaz3/fy8lrQs2fP93fv3g3xPJ+oC9b8v/76q81vv/1WvXXrVlV8fHxEQUHBjzqd7jmdTlfGZDIvQ6xzq9U6EOYP/NQzEiP4/l9hMEAIdNAXDTb0z+Hve7GRkeWL39c39iAQRQ8nQWcYI1BMB6ywLgg4I1MNAXGMUYusQUr3UfB4vDUMBmMoQRA9YX3MyckJ7dWrl/ns2bMApEBMZlgnva5duyaOiYmRt5ShtLUHGeTFCAwM1GLoF/iNIZkEAsGGO3fugOdHq8e2JUkyKCkpSThr1qxrNTU1kIcjDIwjGo0GyA0DGQxG6qOSJUmS/PLycml0dHQKm81uUz/GOujR5eXlJhcXl5qvv/76xYkTJ55uqC6QUyQwMLBWr9eXCgQCLxpT2EbMIEnS+uKLL/Zft27dA8uCUBig6/n4+JTSPK1sfQgX1A10dYqJWlNRUSFuqG73+j4kJISsrq4+LBKJhkH7oUxMzItrQXl5+R6ZTCbNzMyEZNpP1AXGOKFQ6Ovl5bWYIIhR0AcYAoKKB58tl8s3xcTEvHD9+vVuzdU4FxcXEhOSo/cI9l1UVNS8EydO2H2uIEnSVSaTnSVJsi30j5ubm01HQuNdbW1tbmVlZai9dR83btyQS5cufWe1WiORYATrb11dnSUiIqLXhQsXmoU0Abk7/P39SyDBK90zRCaTHb5w4cJwMJRERUXtVqvVL+DZNCoq6pOTJ0/akmO35NWjR48X09PTf/Dy8gJPCNu8gvwyo0aN6piWlvbKkSNH5ja2Pm+++WaHffv2QUJP2x5MGXUtarX6A41G06QcLY2tg+N+hwQcEvg/CTjAY8dIeGYlIJPJ+pEk+R8OhxMNighsyLDpUkk/tjMYjLisrKwe/v7+RQAw12fr4CGdYjCeKiws7EcJk+Xj4wNMJ9sBU6PRWKOiovomJSWdfdqFXVlZGdChQ4cCVMQwLhr8/9xzz81bv3693UpeS8hq5syZL/3999+bLBYLj8lkQrp5jM9lGw/3sJK/HhQU9AvG88Ks4zU1NVkqlSq8JeqM7wDweOvWrWeQ7QCf6/X6I+Xl5cMeVA8Ej/HwGxoaOiw5OblJSWNiYmKGKxSKRAAa4FKr1Wc8PDx6QxZkkOWrr74avmTJkqwWlAtXJpMB0AH9eTeeNR46oU/VanWJWq3uxGAwSlqwXi32qri4uOF5eXmJODbhxZjQBUMWQN/U1tbWCASCaUqlEgCzJ86VtsUE+gS9yM/Pj8T1AN1XYX+iwK4aNzc38507dzwIggAg8H4XOyIioqC0tNQXmZZQJoKomFgS2Y3wP7wrMDBw+T///PP9J598wvP19WW89dZbTJhjBEE0yDJ83EQM+/7IkSMTVSpVSVVVVZSbm1sVGJhAbmw2O4AggKRo8z6ptVgsbIjpC0l9EMCF9tQHe+EzZAijvkFnDtNlQGdGAguSJEl4L8disZggtrnVarVRupDtTBBEHUmS1XCf1WolKJCaMBgMSqvVqrNYLDk8Hi/IyckpQiKRsDw8PH4/c+bMvMdN7o95fSBR4/66urp+dEat2Wy+olAoJjEYjGaN99pUWXh6eqqdnZ21JpMJ4oDbdFC4YMx5eXl9ePXq1RVNLdve5wIDA+/odLpw1IEBnAOZwQVjE0DHQYMGPbdr1y67Qn14e3vDGsJF1j8CSKiT79mzJ7Rr1652hZvo0KFDsFwuzxIIBCwAdkEuAG7B37Q41usFAkFsVlYWxC3/LwJBQzIIDg7WgP4jFApFGAMd5yrKgAK+IezA9//888+7DZX5uH0/bdq0dgcOHACWMd9sNkM8c5uBGpM0xsXFxV29evVCdnY2JCNvjvWf6eHhcYHP53dFxi2MbYrRegLikWdkZLS19139+/cfmp6efhj6G/Y46C/0MKGM7hWFhYXu9sgd9C2lUmnTt6Bf4TdlvE/p1avXwg0bNjQqrMaD3hkbG5uqUCg6wLyCvQPaD+qdUqm0ZYjs2rXrtoKCgskwltEjpn///hO2bNnyuz1tac57XF1d86VSaSAmm8X+glCOcrm80YaTsLCw/Vqt9gUYa+gdbDabrTqd7sPq6mq7kpQDU5wgCEVzttNRlkMCz6IEHODxs9jrjjYDsMV3c3PTgTWbYl7alAiBQKDQaDSXXn/99cWLFy+GpB2Mnj17viSXy/c4OTmZ1Wo1G0FjVAhBYdLpdJ9WV1fbYolKJJIrHA4nFjZ43DAhoL9KpfJ/2kVPkmRAcHBwAZ3Fi5v9wIED523atOmxAo+hP9hsdj8vL6/fIeY1xsOkmAOM2bNnP//FF19gFvUAiBkrEoncMZwJNRYuW61WmVwu923J/oWYx5s2bToDdcZYlFqt9mhlZeUDmceHDh2KfuONN24ie8rb2/tIenr6AwHne7UrKSkpZsqUKb8ymcyuyH5GYwHIRywWZ2dmZg4kCKKwJeSybds22YIFC06yWKw2MO9AkYf5DYq8Wq2G+V1HEMSJDz74YOVbb73VIOupJer8qN7xyiuvTEtJSXmxsrLyRYlEcttkMrWFwwSsSehuCn1VV1cHrGveiBEjhrz55pvVXbt2vfSo6uQo99FKID09PW748OEXcM9BphawzXk8Xo1erx+rUqmONVALD39//7+0Wm0XjK1ID7VAD51Q39UX2VBwWESXdXd391+5XO6fOp2Ow+PxWHPmzMmYOnXqrUcriUdb+rRp0z67efNmt5KSEqVSqTzEYDDceTyeG4/HC2GxWD4sFosEOVHAO2k0GvkWiyWSxWIF0RjDEBMYmKrg5m6rMMoZ/gZAC9zfTSZTmVqtTmIwGBCTGsIOKDgcjq9EIunv7OwscXV1hTld7evre2j37j6yaqQAACAASURBVN2OUDSPtusZgwcPnp2RkbEK2fwYFiI8PHz06dOn7xs+4RFX63+KHzp06JcZGRmf0MOicDgcuZeX16wLFy4cbon6dOzY8YhCofDncDhRsO+AzGAtQuDHarUatm7dOmzQoEEwvh94gW4WHBx8icViqWAeabVadyQowPzx8PB498aNG983VA5+f+TIkT7z589/v7i4eLCzszMf2fvwPZJIoK4cDiexqKgIQtvV2Vs23Pf6668/d+jQoXcMBsNwgUDAxnUT1kYYM5hgDd7r4uKyKDIy8ua+fftgLXmSLnFAQMBfJEl2t1gsLAT26blDXFxc/szMzHzrYQG7BQsWSNetW7eGz+eDx18w7E2ov8J7fXx85nfv3j33+++/t2sObtmypcuiRYtWcDicjgaDwZafBo2u0DdisXhCamqqXYArSZLBbdq0WW00GgebTCYWjHXoZ/jN4XAUd+7cCW9qGJR7DQaZTHaNIIgYNObCGHJ2dl6UmZm5/IUXXnjr+vXr3zCZTD4mAI+NjR1z6NChfS09sNq3b7+rrKysC4fDCQbZgucfkEzMZnPaH3/88YK9xh5qb2SHhYWZcP5g6A6dTqerq6ubV1tb+6s97evSpQt4RWxo27Zt7qZNm57qM4A98nDc45BAUyXgAI+bKjnHc0+0BLy9vcFF/ws6K4NiSRROmjRp7JdffnkZG7h169aIDz/88Gcq9loE3Y2Ucou3tm/fflZycrItNEVgYGCBRqMJgI0SQVSj0XistLR0yBMtNDsqD+BxWFhYAca4gs0ek5zEx8fP27Jly2MHHg8cOHDQtWvXIFZYDIwBUHIAcITDg1gstmRnZ7PBBW/YsGEbCIJoB32KDE4QiUajOfTyyy8fXL16tV0KjB1itOuWf//7371+/PHHM5RyZXumpqYG3NbGPaiAyZMnD0xOTv4bFDAOh7OjqKhosl0vrHcTZEQPDg4+UlBQ8AFmwqaYEKAgXtPpdGPVarVdbKCmvJ/+DGW02KnT6XpC3+EBFeYnGHfgMyaT+Xl+fv7ih33Xk/R8VFTUIr1eP62uri4cXfDR3ROzwsMhA9Y0Nze342lpaYOfpPY56vr/JdChQwdwtw3GQyUeYrlcrmblypXjxo4de7QBeUn8/PwSIZEQxpaE+2Euwbymf1afQYsu6hgWAd+DMZYxq71QKLzB5/MPaDQaAph/ffv2vbZp06bdT3s/fvTRR71LS0u7GQwGZ5FIVPnrr79C7P8Hsb+fdpE8ke3r1avXvJKSku9gnGO8VAAGJ0yY8OLXX3994HFoFITY6NSp096ioqJhHA7HwGKxbF44MAednZ1v1NTU7CspKWmRfbBXr14Rubm5B0mSbIM5RRCk43A4aVKptOj69evD7ZFbcXFxu4SEhLHFxcWQqNgLQmJhEjXYwzgczmy5XN6oZFwxMTHTtVpthFqtXgD1wnAuqD9Qxp6/CgsLR9hTx/r3DBgw4NXi4uJOJSUlbzk5OdVxuVwhGvrhXihfq9WawKsgKipqxsmTJ5+oUEDdu3cflJOTs4XJZPrgWQo9UphMZp3Vas0jCMKcl5c3nCCI4qbIEJ85fPhwxOuvv37AaDRGYChBJCuAjufq6vrHrVu3XrL3HTKZbCiLxdpiNBo9kMkLuhHqsB4eHq+mpaXZFW6wbdu2sysqKlYB4xfGJJwhoEwmk3k0Ly/vgWQOe+uL9+3Zs6fT/Pnzr2KoOpC3Vqst/+mnnyYkJCSciIiIyK6urg7FsItDhgwZtn79+iZ5Fja2bvXv9/b2vsnlcqMxhAv0F8jX1dUVYrNDQku7LpIkWTKZzIwGajyDgZwJgvhCpVL9y66CGIx2AQEBaTU1NdrY2NiRJ06caNBwZWe5jtscEnimJOAAj5+p7nY0FiQwa9Ys9507dy5zdXV9Dd3KKDdEq16v33X48OFPunTpkkOXFigu3333HScjI+Ndi8UyE9nHGL7gjTfe6Lx48eKr8Mzo0aMTLl68uAsVUWSnFBcXP/XzDcFjUOYRiEUGHIDHjyPzmOpnr7Zt2+ap1WqbOzAoXlTiPGA1fCQQCCoLCwvXonsjKG7Yr6AQyeXyFu/bixcvdkxISLiOTA9QrKqrq3fW1taCC+19L1B0NRrNKj6f/1tOTs50e1396AW2a9fuS7lc/gkw3xAYAnCJx+OBG1lhYGDgiQsXLrRY/OcJEyb0PHv2LGR8ZyGTDw/MUG+JRHImIyOj/7MI2Lz++uvj9+3bN91qtQ5FNike9HD9o5TySpIkr7LZbG5ubi6G4HFsGk+IBMLDw9Oqq6vbwboLF6xL1dXVjODg4JyrV6+GPagZEHIhMjIyVaPRRCGDDF1w0XME2VlofEAAGd19kb2HuQHgffSkShhjHT+jXOqr+Hz+2dra2iqz2ezq4+NTA8zeDz/8sCVD3TwhPfz0V7Nbt26Hy8vLIQRIUl5eHgBpzs7Ozv9ydXV1c3d3JwUCgfbs2bN2A0TNLDFOmzZtVur1+jkwF6gYr8AiVf3rX/96YcaMGRea+X1NLg4860JDQzdCrHKMfY/xmilPuR1VVVVNMho3tlKQB8Pd3f2qk5OTK4bRoBmVckiS/EWlUtkVez8pKSls7Nixl3g8nhT1a2Tzg27Wu3fvz/bv3/9lY+vYtm3bz6uqqj7DUD/wG4kP0M9SqfRCWlpaj8aWi/d369YNEvIugrUTY6mDjozxeylvkVJvb+9lmzdvTurQocPNpr6rpZ9bv359x0WLFl2HfsAwIBjrGUkkDAbjbGFhYe+HqRvEKg4MDNxsMBhGoiECzmEgQ5ClwWC43qlTp9MnT56cY897+vbtuzI7O3s+Ji+FZ6ANMDahfJVKtaWurm6aPWVVVFT4R0VF/QHMaGgzGOZpOXQeuu30OsDc7tat20qFQvE21BfHkFQq/e7q1avvnTt3rtPEiROvYjx7Pp9/Jzs7uzdBEOC90mIXSZK8sLAwPQC8eF7GOnG5XOW777479t1337UrpAfEc/by8jLSvX6hj6iyVyiVyg/tbFj/sLCwYxqNhsNms2vef//9ce+9916rAOt21tdxm0MCj6UEWhzweCyl4KjUsyYBz4CAADicimHzBSUR3RDBxVahULzwAIEIPD09tUKh8KzZbO4F9xUWFkIMyf/amF1dXUmJRHI3IQcounl5eW4MBuOJy7LcmMEB4HFISEgBxj7D+GSgUPXr12/ejh07HjvmMbbP29tbw+FwRKD0YVZuaIfFYrEyGIxaNpsthvYAoxzZmiaT6fJXX301Zdq0aS0a77B///78mzdv1jo5Od0FS7lcbkV+fn6Dcdr8/PwyR44cOa22tpa5ffv2Rsfhnjx5svi3334bL5PJVoFLNmY/BjlSwO3V4uJiCGUBcnvkV2pqqufgwYOV4BaP7mzormswGDLi4uJe+fPPP1OfleRO9xN4RETEvrKyMghjYWNjw6EJYzwiqxTjUVqt1ioPD49rt2/fhiRLjusJkEBUVFRaZWVlOzy4omHA3d09Ly0tLaSBJrB9fX1NeJAGkAPCLoD3BWZMx7kFYwfLpjOO6WEXMEYyHhbRWwddzekhL3CuYlk6nU6j0+mK2Gy2yMnJia1QKCBcg+N6SiQwbty4xefPn/9ApVKtcXZ2BuOliQJBLMBghGbC3sHhcDSQ4NBisbjAZxjf2Ww2l9fW1qpJkoSYmr327t3bq0uXLjbD/aO8Onbs2FuhUJymGIU2Jj78MJnMrwoLCxc+ync3pWwwCPn5+fVnsVh7QXeBeQtzDMO0lZWVtdj5jyRJppubm4XyALobX5YKz8IQiUTvZGdnr7aznUx3d3eLSCS6mwwW9DEXFxejSqWap1argdXf6Kt79+5L8/LyFqGMoAD0uADZyWSyUzdu3GiSURXaD4YQLy+vfWazeQDUHY3u6MVmMBhISADIYrGIpUuXtp85c2ZGoxvxgAc2btzYfcOGDQmnT5+e35zlQllr1qxpv2zZsr/4fP6pmpqaSTBHMLQbgHwUEK+Wy+WSh3w3xJ/fKxaL21Jsc1txmOSczWZ/UlxcbFeCOFhbpFLpFpFINAWJBqD3I/nAYDCYQ0JCvrt06ZJdwKS/v/+fZrN5FMZ+hrUB+pnD4cyFUDcP2e7/enzQoEEzb926tR6BYwSs582b99KcOXP+iIyMJCGOM7L8P/roI/85c+a0eF4LkiQ9hgwZMicrK+sT1AGgrvDj6+ubcO3aNbtDLb3yyisjjh8/bgvtggZqAI+lUumKrKysBvvI399/iclkWgRZ0qnwbWkkSY4vLCxs1nnWnP3sKMshgcdVAi2mPDyuAnDU69mSQJ8+fb7Iycn5FA7EVEwz2wYLG31ubi7EvqpuSCIkSXpGRkYeqaqqCmez2cK+fftG7ty58zb9uQkTJsSlpKRcQMswbJbwd1RU1HcnT558r6F3PKnfA3jcpk2bApAtnXkNCtnjGrYCZS2RSPRisZgH/yNQAocbdI1DlyvKpdFkNBo5gwcPHr59+/YWiSFYb0yw3N3dzcAkhfpQ46wsPz/fs6Gx89577w28du3a6KSkpHcauvce3xMBAQEbtVrtNEySh4xDkJlSqYSsOP+XwryFroSEhOeSk5OPwSEFDhHIdoH6hISEvHHq1Kk19apC6PX60K+++oqbnJxslUqlVplMxtbpdCS4wkI5kIEb2nft2jVGQkICc9q0aZUP63bZQuKw5zWcgIAAI5vNrtPr9UIaKGN7FpmncOCDg1BkZOS3np6ea7Zs2dKiBpL7NQSYNwwGw5sgiHx7Gvus3APM47q6unbQXrp7p0gkyrt169YDweNjx47FTJs27RoCGcjmQ/dtmFMlJSVuEonkH71en+zu7s63Wq2xZrMZAD8Bm80OppjJagD70CMHD4z039gfdLCZHlcZAWxkJ9KTTsGcHDJkSNSff/5pfv7558nVq1crmzOe5LMyVh5lO2/evBn64Ycf8iB548SJE7UzZszYbzAYYtDNGsE5jJNPZ/5BvTAJGt5PT7qL7soYHgX+R0O1SCQqyMrKAu8SWKshaWqzXv7+/l10Ol2yQCCwrZlQByos2edyubxFwkA0tkFjx44dWFFRwc/JyVllsVhCECSDeQ46mlAo/KugoGA8GMcbW3ZT7vf09Kx2dna2rQ/I8oT+hX03MjLy3dOnT9sVtzgnJ8eld+/e1ZicDEAkTEbHZrM35uTkzIJwCY2t49ixY79MTk6GEBOusP+BAY1miAYvtNPXrl0Dg2qTdZxBgwatv3Tp0kCxWBxIT7qNrGfQOeHH2dn5WlZW1uBmYoxyXVxclBwOx40giIUqleoAQRDNGnt+1apVHZcsWXIVMokiyQLnOIaCcHJyys/JyWlPEESTx5ubm9smoVBoYwTT5yGGi+jUqdOy48ePf2xP34eEhBzV6/W2UF10DxpMtiwSidZkZWW9YU9Zo0aN+uHSpUtz4GyJexbIAfpy0KBBHjt37mxW5m/37t1XyeXy2ZjzBNbB4ODgTy9fvrzEw8Mjl8fj2fZkeP/kyZOHfvPNNw2FrbKnmY26B9jiQUFBSwwGwxQulysCQFsqldrqZDabyRUrVvi9/PLLdoUzWbt2befPP//8H6gAgsfQ5sDAwBV2Avzt/P3991ssljBMeApze+jQoTM2bNjwRIWLaVQnOG52SOARSMABHj8CoTqKfGwlIPLx8YkRi8UbTSZTKCicsPECAKfT6RI9PDxKU1NTX7G39gMGDEi4cePGDsg2XF1d/V9zycPD4ySbzY5H9yrYxMVisdLPz++dNWvW5IaEhKTa+54n6T468xgZqQigDxkyZN6aNWseW+ZxWFjYrzU1Na+h8ofMEADQkKEO/UmB4jdIkvxr5syZez777LMrLd1Hc+bMmfHbb79twKSMVEKWsoKCggbBY7FYPE+j0dh1SKO3C0C7uLi4NTk5OVMFAoFBIBDwwLUdlVc4IJSXl/ObEgbjYeTn7+9Poms9jDk49KFLvbOz8442bdr8WVpayhGLxQA0WBUKRZDJZPrMZDLx6MAUHcxCQBWUXJCxWCxOtVgswGjh8Xg8pkwmUx09evSJdHcjSdJl5MiRnyYlJQldXFzewJjkKDOMyYhJflBGIpFoZnx8fNbSpUt1kDjyYfrsYZ5VKBQRL7300gctGRblYerbUs+Ghoammc3mdnCggnUKWVQCgSD/zp07wQ+qR0BAAEmPEw7PA7NLJBJVqFSqEzKZjJWamvrGvYAMkiQlvXr1WldaWmrKz8/f6+PjM9RisXRkMBiQLEfPYrEgYdxdph2ypaA+NDdW29/0OI5QHwzJg3MTGctwn9VqNbm4uGzm8XhJcrm8bMiQIYZdu3adail5O97DYGRkZLSZM2dOD6VSafXx8YHFUXfz5s2tOp1OgJ4NCJDhOoLGRvR2qM9CRzAZDQ64LiFYC/svjAt4HtcoBCMpMPGrQYMGpf7yyy+/NWcfcbncdhKJ5C8ejxcA5aKBhMVifalUKj9rznc1Z1ndu3f/VSqV3sjIyPgRgRda2A2t1WpNdXd3/yMtLc2u0BEPU7eYmJig0tLSYxADGQ1UoF8h27OoqMiVIIiqht4BLvGhoaEpRqMxDuOp4niBZydOnDhsxYoVTdqfFy1aFLN58+YvTSbTSACPYazBmoqhzJydnQ/m5ORMeEijlcDb2zuFIIiuUF/01KDHjIf1l8fjFf/000/xL7zwwp2GZPKg7yEOdlBQkJYkSTnMTWdnZ7fg4OAxJ0+ebNZEagsWLOi/ZcuWP8xmsxRkh+xgmKuUMToXEoVeu3ZtqJubW1FT2tSzZ8/3cnNzEwiC6A5rA+qfsGcRBFHE5/O/+vzzz0+MGzeuQZm99dZb7+zfv/9bDofDQSMB9gfos2azOSUoKGjKxYsX7WLturu7F/F4PBmURQ8XU1NT809NTY2tr5vreueddybt3bv3V5PJJKR7Q5w9ezbM39+/IDg42ITjCeZGQUFBq+A9JEm6RUdH766trY1H7wfKs3NraGho8uHDhzfYI5NJkyYNSk5OPo77ARrCOnbs+NWRI0fs8vwICwtL0ul0/dG4DmPSw8MjMz09PcKeOjjucUjAIYH/k0CrLCYO4Tsk0NISyMvLgwPuVgaDMYTJZHJg84LDDFxSqXRzamrqDIIgyMbWKyEhYXxmZqZnamqqTTGnXWJPT081KJzIYqWU5ay8vLwRBEE8lTEdATwGxYUe2w6VsUGDBs1bu3btYwseQz0lEgkJSi/9gEqPb41x3aqrq2++/fbbzy9evLhV2I9t2rSxsWTh4IWu4CaTqUypVDYIHjd2jOP9JElyo6Ojz1RVVXVF5RiZ2QDmSCSSDRkZGa82ZR41tU5Dhw597+bNm98giEAHIpCVAocAZNPinKfcjW1GAbjqu9MjWEW/D0EP28ZJEDVCofBnrVbLjYiIcPr7779fb2obWuu5zp07ty0qKnqNIIiZ0GdMJlOKwA0CM3R2IAXkQXiQWqvVeiw/Px9cEdUtVf9u3bq9Ul5e3rmoqGjzli1blBMnTmzS4bOl6tvS7wkNDU21Wq0dwKCD7uEw3iUSya2bN29GPag+rq6uBpFIxIW9Cg/kcNDjcDgnCwoKGh26ZNeuXWFfffXVmFu3bsldXFxcRCIRm8Vita+rq3uNAn5t1UEWKgJxaLTBOYn34Lylh7+AeY1MVJIkqy0Wi47JZG4zmUwcqVTKyczMnMdgMBrNPmzpfntS3jdv3ry3ExMTI7RarYXypDKzWKy+JEl2QyYYrMNoyMM1lR6DHtdbbDMe4uF/jIWNYwDBHHyeDg7iPfTyYFzBj5OTk8pisaiMRuOh4uJiu0AFe/ogKCgoTqvVnuHxeGwcj8C8N5vN8yoqKhqVqM2e9zXnPR07dvy5qKjoDdBH4QdkC/oDuNUj05XBYHxXXFz8yL3i+vbt+0leXp4tLjHNa8rWdyaT6SOVSvVvO9suCQsL+81sNg+BMQIAGrCpqbA9xwoLCx8qQXVoaOhOo9E4AeoC4w3BKqizr6/v0UuXLo2CkCt21vV/biNJ0nv8+PGjUlJS/mW1Wv3AuA19gUY8eB81z7JnzJjx4pdffpn+EO9iTZkyZd61a9f6aLXaF0wmU41er+dWVFS4MhgMbVPLvddz//nPf/p++eWXJ1kslkYgEEihTTjPYdwZjcZiJyenU1lZWXMJgihtyrt9fHwSSZIcjgAtAsjUue7axYsXX/Dz87NLP5DJZKDDiOkhK9CwwWazT+fn549lMBgqe+oJyepqa2tDEeDEkB3gJTVx4sT3Vq5c2axgfVhY2FqLxfIqjH+UgUQi2XXjxo03QkJCKjEEH4wjpVLZKngPSZLhgYGBey0WSzTIA9nYcK6CsREREbEgOTn564bkGxgY+KXZbP4EdX2432QyZRYXF48hCMKuuREeHp5SV1fXF/UGKKO0tPSdcePGcbZu3dpoQk1DdXZ875DA0yqBVllMnlZhOtr1eEoAYlt16NBBXl5e7gsKJgJeyITR6/Wlr7/+etelS5fapWzY00qSJP28vb3lHA5HwWaz/ZA1QxBELpfLzf7xxx8/HjFihM0F52m6SJIMDg0NzcWYqtg2UKbi4uLm7tq1q1ljfzWn7GCcyGQyK9QdAGToM/oBGFnkCQkJA//4448fCwoKOjbFNbI56uzl5UWCEoVu5lBPKhbpivLy8gbjfzWlDq6urtfhMEAQRAAo1ygniBM+ePDgxatWrcpoadZxcHBwrslkCsYDF93Vme4WC3KC5GEIIiPogMwMdFmkg8kIXtT/jA5YoNKu1+vPu7i4nIcELE2RbWs9A4lICILwDwgIyIEDBp0ViqF20EBBHfwwRAqso9eZTKbW29sbXHntzpzdmLYC2z0yMvJCYWHhNT6fP8DNzS2gsLBwn8FgGNOYcp72e6dMmfLR2bNnl1itVjYaSyiXeojJH0QQRMGDZODn52fgcDhceBYPvjDOeTzeuZycHFts/4e9SJJ0mj9/flxhYaH52rVr1tDQUFlWVtZvNTU1GovFImKz2QTdqAtzFtdcBAsRZIa6IFCJYGV9LwInJ6fLACjrdDqIbSnKyMjo9LBteFae79+//39yc3NjdTqdGfZCFotlNhgMPZlMps1bgy5rXDuxT+A3ei/QQ1LQ11EE4+hhoTDBFN19HNdgvJ++piObHd6HzE34Gz53cnIqq62tFSgUCsnnn38et3jx4nMP23cxMTH9i4uLk3DPpYyTZaWlpQDe/Pmw5T/q54GhV1JS8hH0HYR/AaAVPRTgM2DhaTSaz0JDQ2vS09MfGZACTMTg4OCjdXV1nQEwpRietj6sqakxx8bG7jt58uQ4e+TRq1evhdnZ2cswSSgaGijCRmpRUVGMPeXc6x7YGwMDAzcajcbJMAfQWIVhVAoLC5vl/Lxu3brAZcuW5Ws0Gp2Tk5MA5gEA/ADuI1BmNpt/LS8vf2gD9YQJE6ZfvHhxI5XwGeIr3zQajcaffvrpzZEjRzabN9H69esjlixZcttkMt0mSbItgscUaFdLEMQ1o9HoJpfLbWGWGnu9+uqr3dPT08OVSuVm7HOQFQVUy1ksVtHy5cunTZ48uUGSzqZNmzp/9dVX8bW1tSvQmIHkAT6fr2CxWCUpKSkv+/r6NhjmgyTJMA8Pjywc16gfUgbZzXl5edMb29YH3U+SpHNAQEAN1BfaDmsTzKP8/Hxi8ODBC9LT05dDX8P4zc3NbZbx2pT6v/LKK4E7d+4c5O7uvg5kgYkj1Wo1rEHKkpKSBvMauLu7/8nj8UahwQBkq9PpjldUVNjCjthzRUVFnVSr1fF4roMxYzAYShgMBr+0tFRqTxmOexwScEjAwTx2jIFnRAKhoaErGAzG+6AcgBIIGxAoz3D5+/u/8c8//9SPi/rQkgkMDIxkMBjrLRZLD2RGwLuBIert7f38jRs3Hpvs3A/dWFoBY8aMmXT58uXtdMUJ/g4ICJh/7ty5b5vzXc1d1ltvvdVz9+7dZ5GdgwwEZOTB+wiCSCsqKmrf3O9uTHkikWidWCx+hc4UhTqCC3d+fv6AxpRl772QBBKYSshKRRc0mFNjxoyZuWrVqo32ltWU+yDpDCRS2rFjx4DFixefqK6urrNYLE5isZhANiOy/JGFge8xGAxnnJ2dbdm+6Qw2+J9iPN2zSgCcQvvQ+AM3IZCBzCD4HhkmLBarjs/nC3/77bd23bt3f2IScYAb8JQpU15KTk7eDiAChPKBOYCADoZCQEASmfl42NLpdFowwonF4uDi4mI4pLAAxwF5QeKmhows0Lfjxo0jdu/ebXsmLi5ua1FR0XhIWkMQhAAZciDzwsJCiHlsaMoYelqf6dGjx3alUjmJAgVsYxb2GpBbdnZ2g4dGf39/A0EQXDq7nsFgVCgUigYTcD6MTOHwC2MDDHdARExMTIyePXv2PxqNBhidkGQqj8/nh9BDGGBsUJy3dGCRGm+2+YogDyblIknSKBQKTxMEsV6n0+2QSqVXbt26FQese3g/QRAw9pi0vx+maa36LMy53bt3k+PGjYM2gWxBlmgMtULehvDw8BKNRmM2Go0QxkvI4XDAFdwECbtYLJYAARRMZIjAbf31ExtK91ZAgBnXC/RgQKAHyoQftVpt5vF4IPu7rEv4HMNDIXhGhQ5gmUwmMLhH8ng8J6gn9D3Gr4R1C0MLwOdUmCKd0WgUxMXFTThw4MDvD9Mpffr06ZednZ2MBg7KTf5GXl7eSwwGI/thym6pZ1988cWVFy9enA99hSEZMKQAAE/UfnemvLxcExUV9eHly5fTqfnQaK+8htoUEBCQaTKZ2sA7QaaYqyAnJwf2DpyPDRUDzMXf9Xr9OABb0X0f9SKdTnelrKysS4OF3OeG6dOnTzh69Cjo8E6wJ2J8bUpOdXl5ec5NLZv+HHh1DRgwoNPNmzcvQL+gbgH3QL/U1dWRHA7H6OrqqrQj+ek9q/Txxx93X7du3Xlk2IKskOQBa+m0+3RriAAAIABJREFUadPCVqxYkdMc7YEyTp06FZWQkJCOhB008GOYkueee67v+fPnt6Wnpwc25Z0BAQF6rVardnJy8oSxA3JD8gCEywgKCup+4cKFi/aUDbotAq/oVYdGWJIkk4uKisCYUWZPWd7e3rCZ3PVehPUMLicnp18zMzMf2gBQvw6QlM7Pz08F9Yb11cXFBcbMnbNnz07s3LnzVYgzDLIRCoVpGRkZrXZu6dat26mCgoI+IGdcQ3F/cHFx+S0tLW3iA+QLBuB0JyenSMxRRIHHJysrK+31jBoeGBi4yWKxeGCoGyRLVFVV1ajVarE9/eu4xyEBhwQc4LFjDDzlEli5cmXbkpIS6d69e8+hOy9mkqeYdXWLFi164Y033jjR3KIYMmRIn/T09P8AC9lsNrsB2wMOONShTL1u3Tqv4cOHP3UgyJtvvvniX3/9BexA28EOFCkEX+fPnz9g7ty5Sc0t6+Yqb/jw4TOuX7++AZP9IQBBKaXGurq6i5WVlX2b630PU46vr68t1i/tUF/u7++/9fz5883qepqXl+fdsWPHHC8vLydQRBFQBRlZLJaLFotlv1Kp/Oph2nK/Z4H9s2jRoi7bt2/XsFis41qt1gfGEjKmoA4wp/CAAvJAZhh8jvdB+Zj9G0GRe7nI43fIkkPwApkKeChFcAQPYngfsiDBMAVsvfj4+E7r168vc3Z2bpJ75qOQaUNlxsXFrczMzOzP4/E6o/EEQRp4FlkuyJDCz7BcWF9B1k5OTsBwihWLxR0NBkPk6NGjxXCok8vlkLkeWG62R6qqqmrlcvlJlUrlxWKxNhgMhpnwPhhnePBC+bem+2VDcmvN7+Pi4jYrlcqpIHsE/WH9dXV1Zdy+ffuB4HF0dPTNysrKaDxIIfuYyWRWFhYWurVmu+DdPj4+t4xGIyTHaguRhSgW112vEIoBenePwTUbD6bIZEVDCH0OI0MW3sPn83fX1NSMcnZ25ru6un4zbty4beXl5eDazcjKyrIZm5HdBcAkrDPh4eGQBBcALKJfv37lfD6/KeCLsLi4OFClUolyc3PJzMxM2xyB3zBH0MhNARC2OYHGHfwM+tzZ2Zmsrq62pqamjqmurl4EzwkEgrW1tbXAGG5Xn9GL6yR8jmwuWDNhfUUgET1aEBimH/pxrYQ6IAucSoR01zuBHv6JyWRajUbjRYIgWHw+n+nk5GS4ffu2zaDX2AvYq23atPlLLpdXSaXSeDabzUXgCIAS6HtkbiLrsU+fPlN27NixvbHvwvuHDRvW78aNG8m438Kew+FwUu7cuTOUwWDom1puKz03y8PDYw2Xy61hs9kiNDrB3Id1Fy7ICQKXRCJJr6iomLB69WrRpEmTzjdnfaVSaa1EIhGilwuMIxiDMTExXxw9evRf9r4rKChoJ0EQ/axWqw+MOczFAOVJJJK/b9y4AX1kM0w29oqJiVlSXV39MY4vzIUBYz0lJSWwXbt2hY0t8373jxgxIv7y5cuJDAZDAHOSzrKEZyA8T48ePWJ37dpVQhCErrHv7d27d0JBQcFOi8XCgn7G/sb5UlFR4ctgMOxKYGbPu3/++edeiYmJMVqtNjozM/O/Es9hSAU+n1+UnZ3diSCICnvKxHtkMpnAarUeYrPZ0O8sWLMQDId+B11DpVI1aDiF8tq1a3entLRUxOfzfUAWsL5SOpxtzY+Kiup18uRJu7wXvv/+e6+lS5eWUOuDrRxYn3k83rEVK1ZMHjVqVLMmzgMdOSwsrMBoNPqgEcZsNmtKS0t9OnfuPLO8vPxHkDWfz8/Pzc19YO6D+8mfJEnx0qVLO3z88cfXHybZoaur6y9CofB1kDHqdrCewlrj4eHxU0ZGxhzKiPs/VXFzcwNDI4t+JtPr9furqqpGNzRuwEjt7+8P3hSvwL6FhhMkfsD7hULhiYKCgkENleX43iEBhwQc4LFjDDzlEvDx8blEkmRXtHYjuAMbl06nS4mNjf368OHDhx+hGIJDQkKO6HS6cNwsoS69e/cexuPxgtasWfPLI3x3qxT9wQcfvLRnz549oMCD0oRJx0BRnT17dtePPvrosQzX0bdv31dyc3PX3UtoFEioLioqgkQvdjEQHqXwQWGUyWRGBDnht0KhWGa1Wu3KMt2YugUEBCRaLJbhCLpQ7uy2Q17btm3HHD9+vFnjuEHdpk+fPqqwsNBPqVSG1dTUzEeWMxpg6Ixr+BsNFQhowLiD8YcMNwBhKLDb1nQ4lFEJHdONRuNJSJgCn1OAEyQP43M4nNEEQUignchCQdYDvIeeELJ+PE5kKlOK6onY2Ng/du/e/Qswpxsj+9a8t0uXLhuqqqrCtFptHzoLEQEkeixT/J6u2OPfNDDSJl8E4OBvuNDlHNdmZL+CTDHeOMblBNDOHiZta8qtNd7dqVOnzWVlZVMR5EM5SyQSxp07dx54gPby8jrH4XB6IAiLhhFvb+/i1NRUABMei+uHH34Yt379+ueKi4sNTk5OwQaDYTjd/RTXBGTtIWgIlaeHmqEbiNA4godZNIzAMzge4eCNQCs9XAOWj3GbGQxGTkhIyFKz2cyDuQFrEs4RugBhXgA7DMqvq6vjqlSqDiaTaQyLxZJi3F78jfWg179+ZyDzGj6nt42+Vt3refQaoMsA5UnfV/B9+B3KAO9BucN9yPIGeQkEAiWTydxTU1PDFYvFzG7duhVs27ZtWXMPpoEDB865ceNGBy6X+wqPx8szm83BWDc0WiM4+jChBuLj4/vduXPHxjxGgN3JyenQrVu3RjV3m1qivODg4E16vV5otVrj+Xy+G91lH/oa9VVYv6nkmQwvL69/1dXVlfr6+nL37duXJBKJ0h6mrh4eHiQAdfA+7COz2ayMioqafPz48SuQW8De8sPCws7q9fqeeD+MS4qNqR06dOiUDRs2NFlPcXd3XywQCGxgNrLoKcb7bYVCAR6GzXYNGzZsVFpa2i6TycQFIwsUjHso/K3T6UxDhw59efv27U1h0vNDQkJ2MRiMUZhYGMqE+Qry12q1WRUVFdCeJgHt9xLChg0bon799deJdXV1/lVVVdNQfujRAOCqp6fn4fT09HGNASYhZnS7du02VVRUdOfxeC4Yggw9ETQaTc6oUaP+vW3btl/t6BwnKplaN1xzKQM4En52l5SU2BVKJTc3NyI+Pv427hswd8CgBe2UyWSPxMt1ypQpfVJSUk7BmIf3gWylUulliURyVqFQzKPCPWUrlco2dsjif27p1q3bCIVCccjf33/H+fPnp94P4G2o7MGDB4+9evXqbugjAHChrpSBxGixWLQzZswYtnTp0v/xyP3ggw+Gb9myJRHDzsF7QJ4Wi2VtVVXVrIbe26dPn1ezs7PXIuMYdU6agdmq0WgObN269esRI0bYxVZv6J2O7x0SeJolYJdV7mkWgKNtT7UEBJ6enqeZTGZn2LxBaYENhzoUFiiVSsgI/0gTPrVv336G2Wz2q6ysnMfj8dwQGGEwGLeef/7573/++Wd7FJsnqpPmzp3bd//+/QdMJpMEXdVAOaWsvCezs7PtdTNqsXZ37979zYKCgp8Q8Kr/Yqg7gP6pqamRYrH4dotV7D4vioqK6lRTU3OVDpjI5fLXTSZTs4+n8PDw3wwGw3iYOxgLmjpwrA4PDz9z5MiRZslqD+yGHj16/FRYWAiU1IkcDkdCJe2yHQIRsIVDD92NHVniGI4GWUwkSd6BwyeLxeoSEBAwR6PRQJgLJhUTkxEWFsaYNWvWP4MHD75+LzGvXbt2+JkzZ2QFBQVWpVJpG7+urq7a0tLS7aD0ouzpbngAnuChiH7QpJi0u11cXG5duXLFbkZVa48zSIA5atSo4dnZ2Zqamprt3t7eXyiVys8wDjIyxeqDVggwwwEK+4oOYEEf3AvEg/ZinFsEM+AzZJtToNxXZWVlzZYIq7Vl3Bzvj4yMXKfRaGysGgR9QPZxcXH/2rdv3xcPeodMJjtHEIQNPEaZwxwaP378uB9++GF3c9SvucsgSdK1b9++45VKpdZqtQ4wGo1TETyAcYaJefBwWJ+dTB97dPCzfj3p68692oAgPc513N8RxL8f6Esf2/AsPofsbzqIW3/+YJ3wN74Dy8Q9DL/HutHrTwfYsXy6TLBOWA/00oD1DesK77NYLBDmgsNms/ODg4M/VavVfNgngoKCmG+99VZmQkJCcnP3/f3KGz169ISrV6+2MxgMn2C8bExABnMC5oNGo5mr0WialHehR48e/fLy8pLpMY8JgrhSUFDwIoPBkLdUO5vrPRAqaP78+e0TExOXBQQEpObm5r5nsVh4yKzFfQz6G/ofmftoSBWLxakWi+WC2WxmIcOcHtbBx8fHZkyAz+Cnrq6OWVNTo2KxWBWenp5RHA5HW1JS8jYYhNFoA7KF8SOVSoHRPYLBYNTZ296BAwd+cf369U8BjEbDJBp4SJK8WVRUBLFRIb5pky7IM4GGGqgv7IE6na7G39//tcuXLzcFyL1vPZYtWzby22+/9XZ2dp5ltVq7ghzR44sK77GhqKjolaY0xMfHZzeTyezG4/ECkF2L+y6TyTSVlpb+AWzqCxcu/EAQhKIp76j/zIEDB3otW7bsvfz8fFuuAlif4YL+Bn2OzWbvLSwsnNrY5H3Tp09/+fjx41t4PJ5Ro9Fwoe9xPdRqtVUeHh6JGRkZLzfUBmCmRkdHr6msrJyEdUMjKvyGsR8ZGbnh1KlTDcocYvvHxsb+VFJSMo0aIzagFMaMXq+/Mnbs2NE//fRTs+XXodZq14iIiLVarRaSx9maSxBEHYvF0oPXK3ym1+t1w4cPf2fTpk0bGpJH/e9Hjx7d+9y5c6ehv4xG44cqlQrCQDbpCggIWGM0GmfhmZBiRdt0PIPBcLqsrOx/PDt9fX2rSJKU0BOEA1uYIIjksrKy+IYq8uabb4YcOHBgC5vN7oVGqvqGUq1WW922bdtPT58+/VgnP22orY7vHRJoCQk4wOOWkLLjHa0hAbGvr+/PHA5nPHhVUgoKxqE6QhBEf4VCIXjUFQNFgiAIbXBwcJHFYpGBkg3ulADC1dXVXXNzc7t9+/btSY+6Hi1dfrdu3X4sLi5+B8EMVMRg8/f391+YnJz8SMIcNKWdsbGxswoKCtYgA+ZeZVAMFsZHH30U9e677zaYOKMp9WjMMxKJJEcsFttigSJQkZeXB/6mxsaU86B7169f32PJkiWfabXaUBaLBYzruwlcwsPDXz1x4gQooc0SCzE4OPhIVVVVsIuLSzi8B5m76A6Nh0GoLwKJ2CfIGkRAEljH2dnZbYYPH24aNmyYyWQyyd57771LzSWXU6dOdVi4cKGFx+NNz8zMfB8OYHAAxqs+gIRMNZprbtrIkSO/XrNmzbbmqlNLlLNr167248aNuxkeHr7O2dlZ89lnn617880302EtQ6CKYrjYqoN9BocEHKfUoeYucEyvN/Y5HNCRMY59DIfnTp06zbx8+fIGmUwWduXKlaaEB2gJMbX4O+bOnTt+3759G2CvQUYkVAJk5ufn53P58uUHAiZBQUHnrFZrD3gGgSIY02VlZU+EfkiSpGjhwoXhmzZt0oWGhr6hUChmkyS5rba2th+TyfSH8Qc/CIDSDLh3xykaORC8RVnAb3gODqq4FtG9HvB7BKnoQC+CcA8aEHRvDpwzeKilzyk0wuL8wd901jCybBH8oIeQoNcZ23g/ww6CD7BeUUlYLUwmE9jpVUaj8XmIo+3n53cwMzPzI29vb0gyy+/fv3/1woULc1t88Nd7IUmSAg8Pjz/ZbPYgXEfot4DuFRsb+82JEyfeb2xd27dv30+lUiVjKC7oH6PRqNfr9e+o1er1jS3vcbkfDIQEQRR6enpC7G/bXEGwiz6GcVwieA5jA3UCypBgW/Nh7Ub2J32cYntNJhOwDLk4J+n3oHECgC8ul3sgPz//fYIg7A6j0LZt20XV1dVL0QAJOh3o/nCZzWZVSUmJV1PlPnTo0ARgBCOADLKh5qUxPj5+3JYtWw40tez7PRcSEjJcq9UmojEMQWuLxQJJRisVCkUUkJEb896DBw+6z5gx45JAIAjGHBFQLoJ40CadTqd2dnauamqYg3vVp6ioqEOvXr1ShULhOoPB8CoadihjX91rr732/MKFC082pi2w58lksi1MJvMl7A8Yu2hIq6mpUfL5/IPFxcX/FTLjXu+Ijo4eV1pa+juMGXoMZWQQ9+zZc8z27dvtYq/36NEjIS8vDxjetjmCnm7gDVdRURFlNBqb/Qzx3HPPvZeRkfENtB8JFuiVh15ynp6e+1NTUxsM80CXD0mSLl5eXneEQqEXtMVkMlmKiopmMBiMrY3pK7wXjFY+Pj4fMJnMjwmCEOFagXqy2WzOLCkpiaCX/dprr3U9fvz4JWgXnCGhHrCWu7i4JOXm5tqV4yUsLGylyWSaj2OD5ulgO1OATpuTkzOTwWDsbUq7HM84JPAsSeCJOBw8Sx3iaOvDS2D69Ond9+/ffx42UfjBwxDFirBqtVpmeXk5JN9qFuDLnhq7uLiUwOYLmziGcYDNsqqq6ka7du0upqSkNOh6Y897Hpd7Jk6cuPDMmTPL8HCBmaopoNOqUCggKUqrXiRJCqOjoydWV1evhb7A2GTIwKJXjmKYHSwrK5vQWHZEczcSFGZ3d/dagUBgW79RGVIoFM26nnfp0mWsQqEAlortQIhgBrpQKpVK98bGqaPJQjhjxozRf//991aQOyiEGIMPFDlk2WD76IAHfIaHHiqZjO3Ai/HeFAqFD0EQTWYYNaW/goODlSqVKkUsFk9A5h8qw3igxv8pltb66OjohX/99ReEHnmk3g9NaY+9z7i5uVUaDIZrHA6nP5vNZrLZbAubzbbNbRg30GYEgBHchzWB7jJPZ5FTgAw9yzzcW8VgMICVPvjgwYONOlza244n+b4+ffrMy8/P/45iBd1NRgPy/v333wP79OnzwJicoaGhlwwGQ1fsFwQS7I0X+TjLbsGCBQk7d+7cXl1draWAcUgGJ6bWNJLL5VqZTCYLgVR0dacbgEAuGAcWP8ewEvS1EeRA3zvutY+grB7ESIZ70D2Xfh+8817PI3CN3+OcAz0DgS64B5mjOC8RqKPW0xrr/118Nze3RXK5nOvi4rLIz8/v5tWrV3s9zn18r7oFBQUl6fV6WJPuJq6CNUcgEJjLysoSExISvt6wYUOj4vcCeFxSUpKMSdlo8gRvjCfGm+RBfTl//vzeiYmJr5WVlcGeOpVuiEDPBASRcbyjYQKNhfXnBO7h+F7UJdAggony0FsF5AufwY+rq2vPmzdvNqqf/P39IT7xEgxdhfFrIeSRVqslFQqFLRREYy+SJIOCgoLykAiB7YB1Njg4+P0zZ85809gy7bzfNzIycqfBYOiLrG+QEehNAKY1dZ2OiYnJnjt37sTFixdfQq8NGNO4BsL6AEbxvLy8ZtMrSZKMjIiIuALgNJvNdjeZTGx4NxrmnJ2d38jIyACjut2Mc0qGb4aGhv4E8oGysB3QloqKir01NTVjG5L1l19+OXbt2rW7KIYwgf1LeY0BWKkuLy+XNFQOfL9q1arB//nPf/bW1dU545kP5wuUW1BQAEmEmy00CNbJx8dnO4fDmYSGRFj30SMPPpNKpfvT0tIaBR4zGAwXT0/PatTPqXj4yu7du0du374d+qnR7XjppZfeuXjxoi0WM4aUhH4DcJ0C7++UlJRAjoO7V1hYGAnh59B4BwbdsLCwQ5cvX7YrbFBUVNTKuro6W7JQJCpAWfA/huWBMkeNGgXhsR5Ljyt7xp7jHocEWkICzbYptERlHe9wSMAOCRDe3t62YJqYHRnZrxT4tVYul7c4UOvl5bWNyWROhnrhJgxKRF1dHbB61kyYMGHxjz/+2OqxdO2Qr923dO3a9VO5XP45h8Mh8HAObQeLsbu7e9qtW7daLfPvvHnzYvfs2XMFgRK0ZtMZrvUbqtVqLb17937twIEDG+0WwiO4MSgoKFOr1bahx+0CZah3797d9+7d2yzxukaOHDn24sWLu1Gph4NXZWWlbexqtdqjFRUVEP/t/zKe2XmRJCnbvXs3Z+fOncJz587dhMfwcEpnMNFdTtEtHOqB8TSlUunhurq6tlarFZjKtkMUApBwv1wu9yYIosUT1JEkGREWFgaZ2SOtVqsrPU4htBXjCkJb0F0Txt/t27fbisXiO3aK8bG87ccff3zxhx9+WFhQUPCbWCx+QSAQiEmS7ATj0mQyadlstgFiuuKBjO6yCCwqq9UKGcpdKCZlvl6vzwZ3+NDQUMWlS5ds66bjurcEBg8ePOfWrVs/oHECgUKYq8AcIwgi/36y69Sp0/ry8vKZyMJBF10ul6stKioSPo0yj4+P/1wulz+nUqkS1Wp1jYeHx1iBQKAnSbKLyWSS4rxFgxTIANYeXGPgfwR1kc0MnyGoRl+L7ic/BOrxOfhdH5zDd6DRjs4erg9uI+CDwBYdNKbC+pwwm80Etg3WXQCeQEdyc3Nzvn79ejx4SD1N/e3h4QEhJvpBWzH8EcgU2u3s7Px7dnb2a42JqdupU6d+crncxjzGMBggbw6H83lhYeHip0l2sF2Bh0lxcXEAn88P5PF4sI7oWCyWzVuPDk7RxynIg240qf8d7vM4VzAcBnyOxkU0ekRFRb2dlJT0U2Pl+u677wq+++67aF9f3+MQCxfGPJ4BQFfg8/kly5cvj3355ZftZjRjHYABeejQIWACe2A9EXiNjY2df+jQoW8bW1877x/p5eW1lcfjSRAYxfitLBZLV1hYCAbzJhmh27dv/2lVVdUX9PUN1xzoT6lUuictLe1DgiDy7KzrA2/7/fff4w8ePNjp8OHDk0UiUSyOGQQP4f+ff/65zbhx47Ib8z6ZTHaRxWJ1w5wKmCeD2tM+UKlUKxsqz9fXdyJJkr9yOBxnBOqRvQvGCJ1O92dpaekLDZUD3w8cOPDrjIyMD9EYgkY+ACgrKysfCfYyduzY+efPn18OuhPOQ5xzyNqNi4ub//vvv9s9ThcsWPDS9u3b91Br3X+tpRwO5/esrKyXCYIw2SMT+j1CoXA6n8/fgCQY3MNgfQUZubi4XLhz584wgiCqIYFkSEiIbX9CIlJtba1Go9FAQt//b1W9fyWkYWFhG41Go63v0GBFN85Se+phhUIB+iYQFhyXQwIOCdxHAo9kAXNI2yGBVpRAR09Pz+vgWolKI9TFyclJCYCEVCrdnZqa2ioxjfz9/UlkVULdQMlBFymZTPbmpUuXnrrked7e3hqBQCBCRgAovKDEcDiczI4dO35y4MCBGwRBtChw5uHhMZTH4x1GF288WNCZXfXHL+WuZQM7CwoKWnXd9PX1nWGxWDYgO43O1lQqlc1SN4jvh7GEkamG8QzNZvP7KpWqUSybtm3bLjAYDEP5fL5Aq9V2huzYeEBB5RYPpMicg/eBHy0Bvm0iUVJtbe0Rd3d3pxs3biweM2bMiLNnz24TCoUSYA0gyA3jLDs728fZ2blFmcf08bJy5cqxe/fujVUqlQvprA+K+XiXdQt1pkCN2qFDhw5Zu3atXdm8W3FttfvVJEl6xMfHv15aWuqqVCrBRVMtlUohsY0ZE/UAmKXX6w1arfaWyWQivby8Onl4eFh/+umnfd27d/+fpCl2v/wZuzEhIeGdc+fO/QjNRoAR1jJvb++jV69ehSRE9zXyyGSyH0iSnEN3WYYx6+npOfPmzZutaiRr6W6cO3duwtmzZ3uoVCozHJSRbQzri5ubG6nT6UQWi+VFq9Xqg0AXgrXUwdPI5/Nvs1gsiDVp0Wq1ve/VBriXxWJlMBgMAwByZrNZarVaIxFcgGfwbzoIrNPpDvD5/Fw2m23GfmYymWCY1avVagufzwewH5J92sJiSaVShlgsJiQSiXHPnj3Nnki1pfunse+DpLIBAQFGXHdhP0MvF+i/ESNGDFuzZs0Re8uNi4uLz83NPQk6AO5RFHv2aQSP74pl/PjxXc+fPz9GoVBkeXl5QUzVEXq9voDJZJIsFiuIMvj915hFMBjkhIYSBFnxN8UQvUGFdgsDcI7L5f4McYTDwsJ4n3/++Z4+ffqcsbd/6t8nk8nUTCZTjAxnWOPQK8hsNqfX1dWNUqvVjQZEo6OjV0ISXzTEwLhCT6j8/Pxm0b/u1ebg4OAco9EYgjo0rk9WqzVZIpFwt23b9k5MTMy1RsqLPXXq1BFHjhz5jMVixaJ8YH3BhHG1tbUlIpHoVnZ29igIJ9LI8u95+5w5c4bv37//z8DAQMhxMRtuQjYotKu2tvbq559/Puutt9660oj3vejr67sPxxyu0SwWq5TFYn2Vn58PYRYqHlTezJkzh+3fv3+jWCz2wvwVUB7oLCwWy8pisRJXrFjxrT2x3Ddu3PjcRx99tNnZ2dkHwybCu6nkzu8VFRV914i22X1rVFRUlkajCUMwFo0C2J7o6OhFf/3113J7CwwNDYW9z6ZbABCO4UaQ4R0aGvpbcnIyJEJsdMi8wYMHv5+fn9/RZDJNQaMIkkfgt0Qi2RsUFHQiKysrymQy2cIgwgV10Ov11RUVFVJ72uHr6wv79j4k3MDYBlY9jBFgOwNeAG10cXFJ9vb2Pnby5Mk1BEFU2lO24x6HBJ5FCTyyje5ZFKajza0ugTaurq4/SqXSIRiPDQEpNpt9UygUnty6det3sbGxBa1R0379+i28ffv2MjrbEjd2DodzxWAwyAsLCyH5ylNzjR49euSVK1c+IwiiKygfsOlTyhi4tzNHjhw5ec2aNTtbosGJiYntV6xY0aGysnJ6dXX1ILTEI/sF6iUSiY5zOJz8ysrK11BJQXAT/ofDZ0VFRWuvmx6+vr7FAMBiWBZgc0+ePHnUDz/8cOhhZRkTE7NYpVL9C9lVwMCrrq4u8/b2dgkNDX2psLDwVlpaml0xZ6Ojo5dUVVW1J0nyecpt2KaEgsIGcsVYbHTXRfi0LSHFAAAgAElEQVQbfzw8PCBhy6yMjAwwMtxNSjR//vzJe/bs+dVqtTrhwQOV2b///tunXbt2rQYeo/wXLFgwMTEx0b+srGyBxWKRgqEI2wX34EGN+lvu4uJyMTU19Z2WDrnxsOPF8XyrSoDdoUOH5WVlZRAb9G6oEBhnAwcOHLl58+bE+9Vu4MCBbgqFYrNWqwUwCFz6bWMS1uiff/45auTIkc0el7FVJdUML9+7d2+vM2fOBJaXl1uBHQXrGHhk6HQ6Qq1Wq+VyOegWEGTVEhER0ZHJZP5PXgWSJI23b9+G9RMO2wYGgyHy9/cP4nK5AgB8wZsC1kU43MLfAARzuVz2zZs3/zp69KjjQGtnPwJ4PHXq1JcyMjJGlZeXT0KgH1n2bDb7Sn5+/oAHGVforwoPD29bXV19kMvlhsHnlBEAjIGLwcPKzmo90bddvXrVd9myZfGJiYlZ7dq1g/EZrFKpArVa7degG2GMZNRrKYaxApJGo8cN6L9OTk77RSLR3osXL14LCAjgBwUFRURFRbF++eWXJsVRvZdQFy1aNGzz5s1/wXdQH9S70W2dwWDcKSws7MlgMBo1p7Zu3RqxYMGCA1arNQJd6HFsOTs7b7x9+zbETW32KyUlpe/06dNTUG+FdwII5ubmllpdXd2xQ4cO7x8+fLhRRn1aJcMmTpwYe/bs2d/R2EKPiW4ymQwBAQETLl26tL+5Gnb48OHen3766TwWi5VbXFwMMXAxGafVYrHUWq3W2ujo6JF///23vYC4d48ePaYoFIoVCJRiW6gkjM9lZWX93VD9JRLJCT6fPwBAbDhHgo6NwDaLxSpPSEiY+s033xxuqBz43s/P7wRBELDG2OYGEj7UarW1qqrqkYTu+/vvv/tMmDDhFHgLUp5fd5PoglwiIyPfPXny5Pf21B/u8fX1tSWKxPBrdM8CJEPl5uYKCIL4v+DijbzAeBQREXHAYDAMwrmJXlRms9nK4/GYqNsj0QfaAQnuqqqqGgSPSZL0DgoKOmowGDpgLHQWi5WzaNGit1esWPFxXV1dH+hr6B+BQADGhYzs7OzxjYm13sgmO253SOCJl0BrgyBPvAAdDXg8JNClS5e3lUrl1ywWS0h3DwflCjb/nJycHiRJ5hAE0aqhIUJDQ+frdLqVoESAYgIHdjy4w0HUx8cnPTU1NfrxkGrz1CIgIIBElgZu/jTrsvb8+fNhQUFBjXYhbEztfHx8Ys1mc4qLiwvTZDIBW0uAMfbQ9RgUIblcTpAkyZs1a1bngwcPQvywIDx8wG+1Wn1LrVZDkpLWvIb6+/sfBmUHDy8AYGg0modez8ePH78kJSXlY5AJlA2/EfAsKiriEARhj4sY47XXXht9+PDh78xmcwCELUHXP0ymA2UiEwjlD/8DIAMsgL59+05Tq9Wn//zzTxMdNEahT5069aOUlJSv6EkvkO20Y8cOn/j4+FYHj7Gu4FrXuXPnw+Xl5R1FIhEXFWOQASqz6GLp7OxszszM5LTm4HK8+8mRwOXLl7tNnDjxIrBmkAGIHgNDhw4ds3bt2vsm+Jk9ezYYN3YgGAFzCcYhgJZ//PFHbBNYbE+O4Bw1fWYkEBERMbO6uno9rLv0EBagkxQXFwsbE66jW7duH5eWli7BPRF0zdra2lWVlZVznxmB3qOhJEm2PXTokOX48eMQKsd2h5+fHyM9Pd1y5swZfe/evfnPP/88Ky4uDvZ20FNK7AXtH0aus2fPHnv69OnZTk5O6QqF4k1YJzFkC5wLeDweJMlyaew7/P39L3G53K4AYsGFhnGIydqnT585e/bssXmCNPf17bff9vnmm29O0Q37dXV1BqFQCCEe2ty5c6czj8dLa+p7vb2997JYrDHQHmSaYnx3nU6nb9OmTYeLFy9mNbX8+s9duXKlw5gxY64bDAaIRW/7GoA8DFHG5/O/X79+/Qfx8fEN6p3gpObj46NnsVhcBGnx3KHX6+VGo5FYtWpVn6lTpz6QbR4ZGXmlrKwsFoz9KAc0FIEstFrt+5WVlXaB9N26dfszLy9vFNQHEwdTodhqSkpKxM0lx/rlTJgwoeeZM2fO0uNzw/sBRBeJRLotW7YM6tmzp12ebuCFiDlI6GFo8J0gG6lUWpiWlhbYlPaQJOkVHR39tcFg8K6rqxuCZB3UjekhtaB8BK+BeVxeXt4geDx9+vT2Bw8evIF5VShdKbW4uDimT58+L96+fXuHk5OTAIlNJpPpRElJyZjGhuVrStsdzzgk8KRK4KHBhie14Y56Pz0SGDZs2DyFQhFOEERwaWkpuMbfdQ2HzVOn0xWVl5cHPA4tnjZt2ohjx45BFl4+i8Vi1k9yZDKZ/omIiKg4derU0Mehvs1Rh6SkJNnkyZMLCIKAJIV3XT6pxGE28FwoFFry8/P5dsavsqtakBAvOTmZM2nSpNsMBsOWKRjZDegihQkTADSpra29OGDAgNkHDx68DC8Qi8Wn3d3de2O4BnherVZnVVdXh9tVgUdwU//+/bfdvn27O5/PD7ZarUy01I8ePTp69erV6Q/7Sk9PT8g0PAaMGgjGQpkmk6mUz+cX/z/2rgQsyqr7zzv7MDAMMwzDOuwgoCCoueFKmZqapblr5pKV6ZeZmmVGLmnmnmlqaaaWmmaumbnvC6iAIvs2Dgz7zgyzvf/nzDfH/3wGMmwK+L7PwzPA3Pfee86973vPPfd3ficjIyO0tjZIkhSvXLnSdu3atXBI8zjJnjk6B53RYNSDMUeSZLVarebo9XpIKAmby18OHjz4SV1yTJ8+/T+nTp1ajw50DIUFfcjl8meeMK+u/uL39vb2X3G5XEDiG+eiKRzSeMAFOvHy8pqqVCo/T0xMDH0Wm2tL+02Va5kaWLZsWfi2bdsum/PlIor/1VdffevHH388WFvPBw8ePPHevXu/wDMDBzawsYSNVVBQ0JhLly7tb5kSU72iNFA/DfTs2XNGQkLCRji4w+gnqAGeE5jzxcXFFqPmXn755TnJyclrwa7E5wycXjNmzHhz4cKFtR7U1K/HVOmm1MDGjRshImu3Vqu1IUmSjhQTmPDQ2tqaTElJ4dSXt9XV1fUBnU4PRFsSbRCNRgPOR0hA2iwJuQcMGNA1KirqKo/HYyB9DcxBiD4TiUS0pKQkyB1Qr3wUZvrmODs7H2AwGMPQtkRaDrDjysrKHn388cfhixYtarLoza+//rrdunXr4oGeDPcEGKXl7u7+HtCTWZpA79VXXw2Jjo6+Z26/IvWPQCBYGRcXB1QReXXNL7FYXGplZWVMrIoAJAS8wN++vr6vX7p06Whd9cD3zs7OJXq93tZk7xrfG3AZDIZbSqWyqyV11LcMSZJCR0fHXDqdbgQrwBzFPBNge44dO/bVb7/99rQl9YpEIhKiX/BwGu4xRx/D37BHsre3T3348KExKqO+V2Rk5OBTp04NKSoqCtFoND0ASGUeoYvOe6gX9A994XA4VRkZGRblZXjjjTfejI6OPgT3mQ4Np9FotJ9M/Zzk6+u7C6MhQZbBgwe/8ssvv9SJUq+vnFR5SgNtRQOU87itjOQLKgecWnp6eioxSQIS4WMSBlg0lUplS5vnXg4ODietrKz8kfcVDQorKyu9XC5/JzQ09P7169ctDddq8aO/YsWKTuvXrz/FYrHsMYQLOg3GosmQgkU92dPTc2P//v0VK1asONrQbMSLFi0avGzZsigvL681lZWVE0zZgY0GDrQNjjpwksDFYrGUEHJsZWVVmJaWFvSEIl9xd3c/jZsDuBfu27t3b98BAwZcfB5KF4vFE/V6/Q9CodAK5w70TyAQzEtISKgzIUhtfSZJ0rpdu3Zby8rKxplnQzcZjIa33nqrx4YNG/6VjI8kSfaCBQuGXLt2TZOSkrKVJElnDE9FRzE8izjm8D/TZqTcYDDY8Hi83Y6OjlVXrlwBuoY60SXY/8jISOfNmzcfYDKZPZF/ElERpuQxLQZ5bK5zcLAHBwf/VlBQwCRJ8iUOhwPIN+PcBL3ApiksLGxccnJyRFRU1IemEPjnMdWoNluBBmbMmNEZDrsQbYw82tbW1vJff/11xEsvvWQ8CHvyIkmS17lz5zXZ2dnv46YSysDz6evrO/ns2bO7WoH4VBcpDVikgZCQkKWlpaWLzPMa4EE2l8t9lJCQ4GZJRd27d/9UoVAY+UKREg3qHDBgwOu7du2yyJlkSTtUmabXgI+PT2R5efmX4AiD9yTYcpi8msPhZCYnJ0PSyHpxILu6uhodxHh4h/zOXC73nKen55tnzpxpUBK7uqQPDQ39ND8/fwXMPbAZ0NkGhyEdO3accPbs2b111fGU7x28vb1X63S6sWq1mgn1wyE32M3QHujtww8/7BIZGRnViDb+59Y5c+b02rVr136BQOBkQuYanZ1wqdXq5Ly8PIsAG7dv3/YaOnTo3wRBGDl/MboQ1kcYm8LCwvKysrI6Eb8ymUyr1WqZ4MBEoAPuLW1tbff36NFjz5YtWy5aknDTz8+vqLKy0g7nCMhlAqQkpKSkvAY89k2lR/N6VqxY0XfLli3n4X+IkMf91tSpU/tERkZesqRdcB7DHEBdwj1POo/hfxAhOGjQoL7btm2ziNLuybZnz5496sCBA3sIgmAhVYipXuO8w/c1vHcrKiqqQkJC/rx48aJFyZQnT5781rlz5w7gO1sul/vTaLQk7IOHhweJbZjGW5+VlfXfzSl1URqgNPAvDbQ0pxo1RJQG6qUBFxeXZQaD4XNMkoALNJfLBYQoy9nZ+e69e/feaqgjsl6dqUdhJyenqOrq6k7AaYgnqYhkMTnBdsrl8mbhTqtHN5u0aMeOHXsqlcpjNBrNDpEBYIhiiBkiQcBwsLe336zT6QrHjBkTu2DBglrRc9jBDRs2dPrpp59GgHHIYDC+ZjAYp6qrq3ux2Ww+6BUTl4HRgzQhcK9Opzvp5eV1/sqVK7sJgsh9UmBXV1cDk8kkwPjCk3dra+uyxMTEeoc6NoUyWSxWV7FY/AeHw3FGQwj6ptPpqvLz8y06ha+pH1988UWnH3/8MQodsGA0o9O3pKQkzdfXd0FUVNT/jENkZGT7/fv3T6murp4Dmxakn8CkFKBn5ETDpDXwNxjOZWVlI7t27Rr2zTffnLA0fO7Jfru7u/8KGxw0MHF89u3bJwgPDy9vCn03Yx2EVCq9y+FwIFnIYz2h/tu3bz/95MmTEKHQUARRM3adqrolaABQdL169dqblpY2BvoDzx9sTOG5k8lkX968eXNJbf08cOBAx/nz5981P2SFuQf3d+/e/d19+/ZtbwkyUn2gNNAUGli/fv2wpUuX/sjhcCQ4zxGBCtyZU6ZMmbhixYqn5gs4cOCA/yeffHJEr9f7I/UQJtNydXV9886dOxTyuCkGqxnrCAwMXFheXv61KVHtY7oJsA+lUumP0dHRxlwXll4dO3bcrlQq4cDdCuxWePeiA9ne3v6Pe/fuTbbEwWhpe1ju3LlzXSdNmnTIYDC4gP0A9jS8y8GGhs/NmzeHjBw5Mra+9WL5AQMG9E9LS3tXq9W+qdPpWGgL4vrC4XC2Z2Zmzm1K2UQiUXcbG5v5DAZjOO6JzPiXt0il0nN3796tcy8QFhb27qNHj7bCwQA6aqEepCuxBEw0duzYT0+dOrUCKJzwMvF3G/UrFAr/vn///hiCIErq0vGUKVOmHzt2bBvUhYdXyB9sY2Oz+f79+zPrqqMh35Mk6e7r63ugvLwcQApGhy9GE3p6eh68fPnyeEuS3Dk6OpKgR9xbQ1+edB6jngmCSBswYMDQnTt3QkLYel+vvfbasFu3bkFi2HQGg+EJYwZ7RHhXYx+g0uLi4gslJSX9LGyA7evre1itVg+GZwXqfPTo0XyDwfAt3D9kyJCPb9y4sQoiHxHkYjAYhmdnZx+xsH6qGKWBF04DlPP4hRvytiNw+/btf8rOzp4iFAqNzkFY0MAoNBkNKjs7u813796FLOOQlKZFXRs2bGi/YsWKOMyYjI5ADM9RqVRKBweHe7GxsdMIgoCkYW3imjhxYvszZ87Egbxg8OKJOIbfIUcXJlKj0+klOp3uaGVlpRWLxeLB/2HDhuVNXFwGtVrdjiRJX9wYYvgbtIOn2OYJ8kwn/0USiaTXnTt3smsxApkuLi5aRNDiyXdVVVVlQUHB/1uVz2hk9u3bN+DTTz89WF1dbQMGECYFYbPZvw8dOnT1unXrbjW0Ky4uLvdoNFoIOmAxvMtkdC9VKBSLzet2cnL6TKVSvcPj8Xxws4ScbtAv0BnObdA7GpwODg5rnZ2dL/z1119wiNCoC7I8a7Xa0YgMx8SHzs7OV6OiosIbVfkzuPmTTz5pv3v37jgM0cTwQtCXnZ1dZVVV1dXw8PDF+/bt+xfi+xl0j2qihWsAEs14e3tXwtqH3Izw3oO/AwICvj579iysfTVe3333nec333yThu9J3FiyWKy/0tPTIXP6c80N0MJVT3WvdWqgnVQqfYhc/jDngWPflChyf1ZWlvEQpraLJElbX1/fzVVVVePMEY10Ov1Cenr6JBqNJm+danmxeu3r66sFRC0iW0tLS43oXbVaXdy/f//B+/fvv1EfjYSFhX2jVCrn4+G5WeI3oNByIQgiuz71WVr2448/9jt48OANjUZjh4hS5Ce2trb+KyMjY7CldT1ZDmgPOnbsuLOkpGQ4zHUAB6B9R6fTIYfJPbVavaWoqKipDxm5IpFIBY5WdCCDPgEtXlBQkDNo0KD5e/fuBRqLpz2nUolEspcgiAiox5zSDGRJT0+3yO8BuVrQ2YgHTdAn05oZl5OT0w1yaFuiY3d3dxJpL7BOuM/Ozm5lTEzMQkvqaEiZGzduSIcPH36Uw+G8hI5jkAFoqpKTkyEKFBLEPfXy9PQ0onLNryedx0htYnoG5OPHj+++fPnyBu1b58yZ0+fIkSMXCgsLIRmk0eGOIBREB5eXl1cVFRVZBJYJCQm5o1QqQ/F5h77n5eVt0mq1s0Cm5cuXR/z5559W+fn5RzGaU61Wb83Ly3uvLt1Q31MaeFE1YNFL9EVVDiV3i9fAYE9PzxN42g6GARo6JEmeysvLG9SSJRg4cCCEpp+BPoORY0KQGmWAhd7V1XXNtWvX5gM9VkuWo759I0nSTSqVZoGc4GA0D9tH5yUs9HjijE5IXNif/MQ6zJLwGQ8SzPmM0akMhhPMF1tb25+Sk5M/Igiiorb+SySSy2w22+iEhDbAqQdGUlZWlg2NRqv1vvrqw9Lyy5Ytc//ll19+raio6IH9AT2FhYVN+vPPPxucpTw0NFSelZXlCnXBJgod+tAvjUazKTc312hkwTVkyJCI69evHxQKhQKdTkcHJzw6P+F7c6MSMz3Dp6Oj46379+8PAO66+tBTPE03vr6+v2u12pFI+YB8lmq1uqyoqOi5IMMtHUssB7Q7EolEaY7sgHmLUQigz1WrVvmMGTOmQaGA9e0PVb5VaYAllUo1mMwGD9Rg7oSGhn57/PhxWDtqvBwdHTVMJhMSYD5+/8JzbGtru+XevXsftCotUJ2lNGChBiAEG2wtWDMg6gtsDBN/8Z0lS5aMfffddx+HMtdUZUBAwH/Ky8vXmx+Y+vn5LTp9+vRyC7tAFWt+DUh79uy5qri4+BWdTkcgLQ+TybSOjY11DwgIKAR+YOT0FQgExvlgQiMb5HK5K0EQFidwjoiImPHgwYMfMNEb5ngw2Zra3NxcdnOJHBISEqfVaneq1eo1SH0HdiqsBV26dPn26NGjta4BdfUJEkcLhcI4Ho/ni4m94R5EmQoEgr3JyckT6qqnvt87Ojr2Gzt2rPDYsWN/gCzwfEKbPB7vdEJCwhBgYairzqCgoJ15eXmTwUmKOUuQ95dGo0VlZmZ2qauOkSNHRly4cOE4j8fjIqgHARtwb2Vlpa6wsNCi5MajR48edPbs2ZPIHYzI44qKCtLV1XVEc0YteHl5/aHVat9AJzr0HfZemZmZAkuQ4wEBASTQoiD6/Ek7H/6G9yEi4OGdKhAI9ElJSQ2mfdizZ8+AxYsX/63RaKoA1Q/twxyEMcSD7uzsbIv8V5DwzxxUBAch+fn5cw0Gw1ozO5zt4eFRDfWjD8HR0TH+/v37T1IZ1jVtqO8pDbwQGrDo4XshNEEJ2Wo0APysDg4Ob9vY2KwHBAHSHsCiwGazC+VyuX1rEcbDw6MIkAPoMMLQIPwMDg4eceLEiT9aizyW9pMkSc+AgIALBQUFYj6fz0eHMDoz4G8MqYY60TGChgqWw+zZyNOLBpI53y7q0pSVWrl69eqRY8eOtYivjc/nn5JIJK+i0QKGRVZWFiT2e6ZodpIkWYGBgUNKSkqWMhiMIDDU7OzsIHwLUBlfpaWlQYh6vQ8ZwHnJ4XDWSqXScaBzRBCgAeXv77/i8uXLn5EkKREKhbHW1taOiPyGzRHyG8NYYWZr3JTp9focR0fHP+Li4oC7t8mvCRMmzDt16tRyPp9vNODR4QrjbSm6pMk71cAKx44dO/zs2bOHIeENIKHAUAaDWafTqceOHfvmpk2b/mpg1dRtbVQDubm5IZ07d4aIAeO7EnmPDQbDUYVC8frTxHZ2diYhIgPmGEZmqFSqi4WFhX3bqLoosSgN0Ly9vbPLysocbWxsjHsftB9gzWKxWJ+kpqaueZqavL2955aXl6/GPAqw5plsjmHZ2dmNjqahhuj/NQAJj9PS0pwPHjxIBz0HBwfTevbsWdG5c+eb5eXlLlASD13RXkT7EJOkIRgBv8e/ESUM5dEZhS2bbJrKlJQUi6PL/P3955eVlX0DdeFhenV1tYrBYPBIktQpFApAeTYL/7FQKCxnMplsPp/PxkSOJlmOKBSKUZZQEzxt3gHQAxy2HA7HC3l/QY+gQ0Du9+nTJ+zQoUNNlp8FEP69e/fex2QyryUkJCxBrmWQTSwW7woKClr522+/QRLsp14SieQ4nU5/DQ4H4LDAnLoBnvvg4ODlZ86cWVRbJVOnTm1//PjxOJhjMK5gc+PYwjMPdQBIwZLkhCRJBnh5ed3T6XRs2OvBuouHDe7u7tOuX7+OydvqEqve37/yyivr79y58x+I0MWDBZDFzc1tye3bt7+0oEKms7Oz0WGPEYUw7r6+vjuvXLlyztfXN7KystKTy+UawSSmJPDVtra2nIcPHzbYx3TgwIGB33zzzTtKpdKZy+WGg75xb0GS5Gv5+fknLeg7LSMjw6lbt27ZeKhjsnliHj161BHvnz17do/Dhw9fxfcC6EehUDS475b0iypDaaA1a4B6OFrz6L2AfYfT8G7dun0pl8sX4qYXkYegDr1evycnJ2diK1INXyKRnOTxeL0xJAoTumEYfk5OTpt9Trt16/Z2dnb2KwaDYZzBYCCQjgHGFE7pwVhAWgI08hHdimgARBzjhsHcgEYUt1qt3hsWFnbr1KlTG+szN2xtbW8KhcKXENUBbWRlZQEa+Wp96mls2eTkZEm/fv0uMRiMdojUNoX2pWg0mjE5OTnRDWmjffv2p5VK5StgYMP8Mz1Dxk8YCxaLdVUqlX6Xmpq6EzZCODdhTOB3GANMKAI6MjmxqhwdHTfcunVrI0EQzZq4ztPTMwE4KFF25A92d3efcvv27Z0N0cnzuGfs2LEDr1279mtVVZUdcuOB/nHutzZn+PPQ4YvWZrt27UjYFJsnuDQ9s+cTExP716aPgICAN4qLi//AzRSUg02ljY3NnZSUlE4vmh4peV8oDVi7urqWozMRw/3BMSEUCg8kJye/RxBEcW0a4fF4PaRS6W69Xu+Fh9I6nU7n4uKy/Pbt28uaKqrmhRoRk7CrVq3qtXfvXncOh2Ngs9nawsLCoWVlZRMxVB0dlmDT4UEZrPfmzl9zSjOoFu+F3xFwAL+jE6omPcO4ajSaUn9//36XLl2y2CkaGBh4qri4+FV8H9NotHQmk+mo0+l41tbWZxISEl5pjnEFigmZTPZIp9Px4Z2ONhzIK5PJFl69enVlY9qF+t3d3Y9WV1eHCAQCATjfMDcD6PGjjz7ymz9/fnJj2njyXpIkvWQy2SXgdEZ94p4AHJd0On20UqmEnBC1Xv3794+8e/fulxBhgKAS0A8czpuQzH+lpKRMqc1GBc7gwMDA46Wlpe3hPnSM4p4EGn7ppZfGHzly5FdLZA8NDZ2rVCqNSa3BcYxzkyTJa3K5fHhzUkX5+fnl6PV6R1zrYY6DIzwxMbHOveXDhw/Fffr0KUB7H5452JuJxeLjt27dGgp1uri45DIYDAek5FCpVIlWVla+7u7u4RcvXrxuiX6eVkYsFhsjRuACm2fYsGGhP//8s/HgvK5r+/btAZGRkfG4F4T7XVxc4uLi4oLxXk9Pz7+qq6sHQhl8fixFNtfVPvU9pYG2qIE6XxxtUWhKptargSVLloR+//33v/N4PJFerzdyfeEprkqlqhAKhd+npKR82pokfOONN6bcuHHjJ1iQkb8SjDM0kDMzM4OHDh366rFjx4yGR1u8+Hz+ZGdn5z46ne41nU7HhLE1oYEeL+a4McCQUXQig2GIvyOvF3xaWVndyM/P/7VXr16CEydONCisVCAQZAqFQhmGbEG9SqVylUajWfAsx8HX13cDg8HwKC8vHwbtoqNcq9WmvvvuuyMjIyMtMqTM+9y9e/chcXFxy8RisZHrGJMC4qYYDSncaCMtBCbEwxAvuFckEv1eVVUVIRKJ1oeHhyd8++23vz8L/Xh4eGRWV1fLcGMJ42TKoJ6qUCh8nkUfmqINkiTbQRITvV4fhCh85ASHzVJhYaEbjUZ71BRtUXW0DQ24ublpDQaDkbvTbEOrevvtt0d8/fXXtSLVnZycgDrGCjdTpvlmGDNmzJurV6+mksS0jelBSVGDBkiS5IWFhf0ol8vHgUMIHCiwjiEAYcSIET3Wr1//VGdH9+7df1YoFG9D9eiEhDUxMzOz2fht29JgAuJv8uTJ43Nzc+klJSXGKBsej6cpKr9efMEAACAASURBVCqarFKpHDGSENdB/BvtPHRcYoI4PAQzt9HwO+Q5Rf2ZI5DRvsFxxDIYtcZgMArWrl07asSIEect0f+RI0c6f/DBB7exf1A/IlbZbPajGTNmjPnss8+aHHRAkqRN586dv8vOzh7N5/O5cBBiFpn3oKCgIIJGo/0rGbQlMmGZDz/8cNChQ4f+5HA4bDhoNKFLjXsUgiB2e3l5pV66dOmr+tRZV9kRI0a0O3/+/AlAPJu3x2Kx5IWFhbxevXqtPHHixFMjBdzc3Ixcw+ZUYJgXh8PhnHv48CEgs2vl/e3Wrdv0jIyMbWBTYl4a6Dc6STMzMyFS52JdssD3o0ePfv/69euQCNyoN7gQ6HLw4EGPnj17ZlpST0PKrFixYvymTZv24JxEG18ul9fpA4qMjLTfvHlzvrkO2Wx2sZ2d3aDo6GhjPg4fHx9VeXm5kd4DdAVly8vLU7lcrnPHjh1fP3r06D8N6Tfe06FDh48LCgrWkCRZyOVyb6enp4972iGfeVteXl4LtVrt1/hMlJWVxX755ZfLPvroo//Zo0gkkgQOh2MEosC4cLnctTNmzDi5YMGCs43pO3UvpYG2qIE6XxxtUWhKplarAbZQKDxpZWUVAYsTOFoxjMjEjfVubm5uUydwaHZlwcm+h4fHIb1e3x8WdzD+wKA2ISCAnuBWXFzcaIIgMpq9M8+xAaAj+frrr30+//zzqsDAwOj8/Hxrg8GgYzAYTEwIZb5xQOQxdhl0x2azz4lEosiQkBD9jh07FARBNMogs7a2jrKzs3uMxoP2S0pKEsvKyto9K1X1799/+927d6cBfxuGDZr4nONoNNoHN2/eTJNIJPVKyjJ37txX9u/fD85KATxDQPmCTmEM3cIklKYNwuOkXOaI74qKimg3N7cjQqHw0rlz54oJgmhwhu+G6DM0NHRJTk7OF6axN+rHlPUc5s3nWVlZqxpS7/O4JyIiQpqamnq7srLSDZ5/c3SUra3tlYcPH/Z6Hv2i2myZGnBxcdEYDAYWPp8m5H9+Tk6OQ209dnNz+5rP5y8E9A0ewpkymesfPXrUYI7ClqkhqleUBv6tgYkTJw79559/jiL1BDrbTAfQjx49euRHEISqFt3Zent7Q9Lal3GdRAdhdnY2cOU2KElUWxynTp06RVVUVFRgwlx4T1VVVRlYLJaMTqd7w3vnSYcwOqjMo8mQagL+Zw4gAJ2B7tHZC05B8+g0PFAzRxxjQmY6nS7n8Xg31Gp1b4IgpHgYb+Y4OqBSqUY5OzsvjomJWWrp+IwbN24wODwxZwfyKUO/q6uri6ZPn9536dKlYLc19UXIZLKdBEG8baLve8xNLBQKU+Pj42FO15vWDDtJkqSdt7f37yqVyrj3Quc86A3sLVhPXnvttY937ty5rikFmzZtmuvvv/+eaGNjY8Xj8fLLy8sl1tbWpZWVlbYkSf6uVCpHPa29efPmDd62bdtBW1tbHgJLzChNUthsdgUgwgmCKKipHpDb2dl5r8FgGISobpxvpvdFXlBQ0LbTp09/UZfcUFdAQMDuqqoqAMg8BoCY9jYJWVlZAXXV0Zjvvby8dlZXV09GUBI8e5aga0mSFHt7exfgmMNc1uv1Kltb2+uvvfbajlWrVu2NiYnpOmjQIGOiSdAP6KqioqKIxWKJSJIsj4iIGLx79+4rjen/nDlzet28ebP86tWrj2obr5rqF4lEBmtrawLfFQKBoEdcXNy/Dgg9PT2HabXaIyb5jHPcysrqaEpKylMpwBojE3UvpYHWqgHKedxaR+7F7Dfx5ptvDr1x44bxBQ+XaeP7AMLMevfuvWL//v3HW6lqYOMOyROqORwOAwxhTPAAJ7kKhWKDSqX6qJXKVu9ukyQJ2W/pDg4OhiNHjjAEAoF22rRpA5lM5mEwArhc7lmRSPTe+fPnwWlKNzUA7zM1QRB1JtSwtEMSieQdDoezA53WcF95eXluSUmJMQTsWVx2dnbH+Xz+a4iaMaf2CA4OXnr+/PnF9e2Hn5/ftNLS0u2YQRueI9gEIHcxZjdGgxHD7MxDv6A/bm5u92JjY0NJkqQ3ZnNS3/6bl3dxcSHhecGkk7ipZ7FYf6ampr7RmLqfw73tnJ2dH/B4PDpGVJh4NQvz8vJaDZf7c9DbC9VkWFjYGUCUYbQAPJcmtExuampqre8mPz+/c9XV1f3MnTawztjb2/9jSmj5QumREvbF1ICLi8tCvV7/Na5n6KDkcDgbU1NTwc4ia9LMqFGjZl+5cmUDohkx4gXe1bNnz3ZdtGhRm3MeQ74FtKm6deu2OTc3d6pKpdJrNJprdDrdEfJXwNpvdshMwvvFzs7OBhyZ8I6CNRnfUcjPjomOMeG1OTAAymN94NyHOsxRxObvL0zwC/Xx+fzSDh06zDl8+PCv0O9+/frR3nrrLVpgYCAtKCgIEmVBnggiPDwcbET4YQ8bNoy5YsUKEsrAJZFIiIKCgip7e3urgoICtSUJ2sznSu/evQc/ePDgBIb5o7wgJ9humZmZbgRBNHkUEVCn6PX6z3BOgw7BRgPnfV5eHpcgiEbl6cB5IJPJdBqNhgHywYXUZVqt9mxBQcHLzfBG4fz000/tli1bdg90abbmZWZlZQ2m0WjxtbUJvNk+Pj4V8HwiPzby/oKeJBLJkjt37ix/Gi90cHDwZoVC8T7Ia47cRZo3rVZ7qqCgwKLk7P7+/j9UVFTMgLFBmxXmBdSlVCqb1R+zatUq73Xr1qUgHSLMRblcDtzhdQJP3nnnndfPnTv3J4JXkLZOKBQuAv2B/r/99tvu69evv4bvRJMD+fHhzvvvvx8SGRn5TMEl7u7uiWq12g+TCsP4ZWRk8AmCqHpizrCtra2PCoVCI+2M6f1S9ujRo1dpNJrRKU5dlAYoDfy/Bpr1ZUUpmtJAU2rA0dERwmC80ICAxRxCug0Gg97GxmZaRkbGz03Z3rOuq3///vtjYmJeFolEIjCYYYFGp53JAJ0pl8s3P+t+vcjtAVrAzc2tCA1x0EVVVZWysLDQ6VnoJTg4+Ge5XP428LahkQ5GmQkpfC0nJ6dnffsxcODAYffu3TsCxjRuylA+DKMDChV0XoKRa0I6G1HxJEnm2traFqWkpAQRBFHjJru+fWpM+bCwsFU5OTnzEFECzw0gd8EAtLa23nb//v1ZjU0a05j+1efebt267c3MzDSGVGMCQDDYKysr88rKyqT1qYsq23Y14OTkdIPD4XRFJwqioZ6W5MXLy2uNTqf7GPnbEYkFa0xGRgZlC7bd6UJJ9oQG3nnnnRmnT59+nyCIIGPGZRMQwcTneTY1NbVWJ5iDg8MegiDGwxqDCEK1Wp2Sl5cXBmfLbUnZK1asGLhp06bfNBqNEOSCdwbYDQjeQCQvfIcOYvgdbBWwG5Cf2JwC60m6MXQ2od4QMYxJiuH9ZBqiAq1Wm6HT6Qgul8twcHBIiIqKeo9GozVLIrrGjOPEiRNn3rhxYxPYUOaRWzC/IIIsKSkJqLbkjWmjpnudnZ3/YTKZxrmLPL9oDzVV3gQ7Ozvj2oN7Exz3srIyOIRcm5SUNLep5fL39y+A5NrwzJloyYzPnlarJZlM5ldKpXIZiFxTuz/88EPnpUuXXmAwGPC9AOlQcB2USCSHYmNjRz6tz2Kx+Aabze4KUXqw50SgBdwD87xnz57zDx8+/G1dck+ZMmXe6dOnvwa6KXPaKHgG8vLyItRq9bm66mjM90uXLh2ydevWY7i35PP5afHx8d511Tlx4sRX//nnn1Pw7MN8hn0AXCwWK27NmjVvjRo1KhH+njBhQt/Tp0/vZjKZ4JQmoDy+B0Dvo0ePDl63bl1zIO9rE0Ho5uZm5LCHdxX0Jz09nf0kwAiiXj08PPI1Gg0XoxvodLoiIyPDtS7dUN9TGngRNUBtGF7EUW+dMnsNGTJkaFxc3HpMGAYLODhWCIJIiI6OHiKVSlNbp2j/3+uAgIDL5eXl7RgMhj3yasEnh8OJCwkJWf/HH3+ca+v0FS1pDLt06dJDqVRexXBIMEDUavUzcR77+voGQJigVqv9lslkGo0apIyorq5O79Gjx3eHDh2qd5hgz549P5HL5Qv0er091IeOVkBkmG/2IBQRNjpgaIKxyOFw9Hw+/8f33nvvwJw5c5rVyK3PHIDs3D4+Pre1Wi2EMjrg5hTHLCwsLPzo0aNNzjVYnz7Wp6xQKITDMEByG8cbjPXS0tK8oqIiynlcH0W20bKHDx/uNGvWrD8IgoDwb+OmCJ5beE4fPXpUo0137do1lwkTJuzSarURSFcB98Azb29vv/TBgwf1jl5oo+qlxHqBNODr6/uoqqrKBfn8wTFl4pivdW/k4+MzRaVSfcdgMKzg2TOtoX/37t17644dOw63JfX16dNnl0KhyK6srFzAZDKNOkHnGzpZ8MDZXG5ce9FpjO8p5CXGKCp0HOPfGo0mk81mQ9I8WPdul5SU3Abnvp2dHfnOO+8cmzdv3onWoN8DBw70WbRo0X61Wi1FewTfu+BQtrOzq54yZUrvRYsW3WpKefz9/d8vKSn5DqIX0QlvogvRjxo1auCWLVvONEV7Xl5el9VqdTiMJwANYO2BtYTP5x9KS0uDhOW10b40tHmGo6PjZYIguoMDEA9NQTatVpvcpUuX3UeOHAFe2385kEmSdG7fvv371dXVb2s0Gje4Bw8mYH66u7v/h8fj5Zw6darWPB2urq4P9Hp9INjKaCfDeOIaajAYPsrNzd1giXDe3t5RVVVVnaAusKuR07u4uPh6aWlpD0vqaGiZmzdvhowbN+43nU4XYJqXyVlZWX511bdv3z6/zz777HeCIIIxMTZSCQ4YMGDAjz/+aM5pLG3Xrt2mqqqqkWibIFAFdDdmzJg+GzZsuFRXm030PVcmk6nw/QJ1BgQEzD5z5sx3T9Y/ceLEzleuXNmm0WhCTUCUSolE8vXFixf/4vP5FifObKJ+U9VQGmjRGqCcxy16eKjOmWmgt4eHx0U01tEIValUqe3atZt89erVRvEptRRNT5kyZdbRo0eX8fl8AZzYwkk3fOIVERHx1i+//HKwpfS3rfdDJBJ9ZG1tvQ4c+BjOpNVqlfn5+c2KPCZJ0sPNzW29Vqt9HfmvMbO4TCb76tq1a8doNFp0ffUfHh7+Q15enlCtVo8255HG0E9M5AH1YnibCcGyY/jw4X9t3ry5Rc694ODgafn5+ZvodDoHHWlgsJrC656KJKuvDpu7vEAguG9vbx9kjiotLy/PKywspJzHza38VlB/586dfywoKJgKB6e4EYY5D4epycnJNdp0Q4YMGX3nzp19SHmDKBzYAE+fPr37okWLqNDMVjD2VBebVgMODg55PB5PggljYc0ABGXXrl0/+euvv2pNxuXt7R2vVqsDcK2B+9lsti49PZ3VtD18/rV5e3vvLCsrm4x2CEQ9WVtbq/V6vU6n01ljD9FhjBzDYFOAfuA9BbYEUIoZDAYum81O0P8X9gmob2NUk7W19Skul3swOTk5wc3NLTgoKIj49ddfzxAEkfT8NdCwHhQUFHQJDAy8yGQyeZijBak3wInG4/FKFixY8Mb7779/oWEt1HwXUN/p9Xo2oj4RZMNkMm/K5fJuTdEWIDU7duz4Q3Fx8XjYn8DcMFGeaSUSSVRsbOyw+vDSWtKnyMhIxz179gCq+hOdTheCe0E+n39TpVJ1zcjIsCEIoqKmuiIiIgLlcvl7Op1uil6v5yP9AkxDE21Ken5+vldt/Zg7d+6rv/zyyykYR/M1F/cFdDo9ddmyZSMmTpwYU5cs/fr1m5+QkPANRvthxJxWq9VHRER8sGfPnm111dGY7yFSr6ioaF5lZaUSEgIeO3bMIqrH9u3bzy0qKlqN/UXOcpFI9Fl8fPyKJ/pkJxaLlXw+n42JtXE/wWAwytavXz/yzTffbFQSPQt1YO/u7p4PfYD3EhzciMViWkpKSo120oABA2Y/fPjQeAgA5WGe+Pn5rbl06dInFrZHFaM08EJogHIevxDD3LqFdHd3X1ZWVjbB2traHZPI4YkvjUbLLygoqDVBUGuTHHjFPD09NWBcgpGCWYaNlrdaDaemb165cqVNoVta8hjJZLKXSZL8Bx2tsEFSqVTNjjzu27fvwLi4uL+4XC7J4XAIGHtMbKfRaIoLCgpEDdEbSZJefn5+qYCuQr5j3ACbh/OZNn2VLBaL5ePjs/LixYvAa6ZpSJvP4h6SJDkymWyrTqd7Gx1jmNgFnAFSqTT64cOHnZ9FXxrbhrW1dYxIJArGzZ/JiZynVCop53FjldsG7g8JCVlbWFg4B6kqYJ2ATc6gQYMm7NixY28NItpKJJIUDodjj9zmmAzT0dFxXXR09IKm5IlvAyqmRHhBNMDj8Y5IpdJhGOKPDlCNRnNXqVQCDUVNl7NMJrthMBjcMLkSovFyc3Pb3J4K8hm0a9dun7u7+2WlUvlRSUmJFzh/mUwmcBszEVmLDhdTzgHtyy+/HOjs7Gx7584d4PkFHmGVTCZjBgYGlv7888/k8OHD7cPDw2mhoaGM/v37pxMEkd/Wpt2hQ4dcZ8yYIUfOVaT/AqejRCI5IpFIYhcvXvx7nz59miyU/9q1ax2GDRt22MbGxhsd9yYHqd7Hx+fTq1evrm6snidNmhT8999/32Sz2VyMkMS9WXBw8PxTp07VSeHQkD7MnTv3vYMHDy5mMBiOQF8Czx3oFJyCeXl5fGCVq61eDw+PrWq1+l3zA1RzXm1bW9tVaWlpC2q7XyqVAkXG46SMiIAG5znYnrdv355ZE/K5pvrs7e1J6Ie5I9bUl5MZGRmvNUQ3lt5DkqTE1dV1FZPJ/C4zM/OOpfe5ubkt0ev1X6D+8J0JMisUCsGTPMK+vr5kaWmp8VAbENaQkwTmoSmXTxWPxxuQmJjY7BGBXl5eJOyfYLzg4Ourr77q+8EHH1ysSe7w8PCPMzMz15gOu2DPfVWpVA4hCKLEUj1R5SgNvAgaaHOGzoswaC+SjKZEXISfn1+MSqUKwjBu+ASnECS/aGv66NevX5/4+PgLsEhj6DrIWFZWphOJRIPT09OfxYltW1Nrg+T5+OOP3Q4cOJBlnrG7vLxcWVxc3GzI43nz5oXt2rUrGtAciC4E4weMMIFAsP3BgwcLaTRaYX0Fsre3P0eSZD87Ozsj1zGGcsEnhpXC7zDvSktLE318fBJv377dajINd+jQYUFxcfFKUxJNo3ygM0w+KZFIomNiYlq8A1kikegYEBNtZWUcfxOvJOU8ru+Eb4Plx40bN+nChQu7kHsUE9fAnP/555/9+vTpk/yk2H5+fvfLy8uDYPOEvOkCgcC4iRsxYsS01atX/9QGVUWJRGmgTg34+fk9LC0tbYcRN/gJ71wfH5+t58+fB07d/7k6duy4XalUTjPnLIUC4Jhoi/YoCu/m5vZTZWXlFKBcqKio4GC4PegKL7PEwhq5XM6pcwBegAIkSTp5eHhko0MKHJ0mR5rBYDAY6anu3bsnE4vFTcaB7O3tDQ6zSiaTyTdDfubk5ORMr66ubhLqj8DAQEeCIH4pLS19BenU4FOtBoC5gVZYWPjfrOZNfDk6Oh7U6XQjYA1DEAQ8i2VlZQqZTJYaGxvbp7YmxWJxOovF8gDbGuxCcOrDRZJkcnp6OmRMJGo7SF25cqVs48aNmSaqDKPNjPsCsNP4fP7UtLS0HZaI6+/vX1xRUSFE3mgEh8C9Xbt2XbJ///4vLannWZdxdXU9SKfTR+ChGbQPewmxWLz6/v3788z7Q5Ik19HRUWWeGBPfmWCLGAyGY2lpaeNoNFqNaPHGyubl5XU0Ly+vytHRcTTSg/j5+b33zz//bK2lbiIoKGhFaWkpHKYbbSUrK6s/k5KSWlvS7caqjrqf0kCdGmhzjrc6JaYKtCoNfPDBB+GHDh06xGKxHHDRNvEnJUP4S1ZWVot3BtVX4UuWLOn0ww8/XCcIwhgCiafTYHR6eHgMj4qKOlLfOqnyDdOAVCodymKxjppz8zW38xgQDujERaPchDI8LZfLPyZJMqm+SMHBgwfPi4qKWiUUCh8b3KARDP1jMBjVWq0WwlCVTCazODs7u0vDNPZ87woODv41Nzd3LBis4FBDdCYmdXF1dT189erVN59vL2tvXSwW3+fz+cZDMkS7w6dOpyvKzc0Vt9R+U/1qfg2QJMmOiIhYmZiYOAdRT+AYgHXR399/5JkzZw492Ytz584FjR8//j783zxTPMwpW1vbH+Lj499v/p5TLVAaaLkasLOzUwiFQmcMQQcnMDiXtFrtluzs7A9q6rlYLI7jcDjtEXWLUSJtEXlsLn9oaOjv8fHxO6RS6UlEHponE0ZHsinBc5avr+9b/fv3pzU1t2/LnU219izQ3t7+spWVlQiTDJqDQ8D5mJ2dDdyz/zr8a6is3bp1W6lQKCC3xeMEh+Aw5fP5E9PT0/c0tF6875NPPhlz9OjRYVVVVS8zmUwJ2pLwfURExLArV64oUlJSLEa21qc/AoFgvb29/RCNRuONjkyw0QsKCuaqVKqNNBpNV1N9Xbt23ZGcnPwOJKDG+YtRA1De09Nz/tWrV2tETQNVh1QqLYdDfaQUQzsd1mHYn7FYLGlubm6eJbKAnQ/gBnjvgO7gd6jH2tr6y4SEhCWW1PGsy8hksqMVFRVDhEIhAX1FHULfa6KC2Lhxo+vy5cujGAyGMWoOD5xMOVRoQqFwWUxMzG80Gi2+GWRxF4vFD2xtbY00JXAtX76869tvv10jz/j8+fM779q16wKLxeLjXLa1tb2ZkJAwmEajFTVD/6gqKQ20Wg1QzuNWO3QvTMcdvb2991ZUVPSHxAyIxCMI4h+FQgHhPdq2pgkIwXd3d9+g0WhmgGEOCy58mrjFjqempo4jCKJNZfVuqWNoa2u73dbWdpq5I6+qqkpZVFTULMjjsLCwCUql8hs2m+0MCesw1MvkTLyiVCrH0mi0R/XR15EjR3xmzpz5EYPBGE2j0ewxwQ0Y3YgEAGNOIBCcHDp06Lw1a9Y0hyFXny43uOy6dev6rl69eo1OpwtDVAciq0HW6urqHD8/v4OXLl1aSBBEZYMbaoYbv/jii+4mPnNneOZhMwIyACrF2tr6RGpq6pBmaJaqspVo4OzZs2HTp0+PRr5Gs7UQQr+nnjhx4l+oJ3d39zyNRiOBDS/MI9PmFJ6DypUrV74+YcKEs61EfKqblAaaRQMuLi4f63S6NWhnoUMIqCt27tw5/pVXXnn4ZMNWVlbT7OzstmMSNHQev/vuu2OWLFmyv1k62kIq/fvvv/mTJ08+BlFMeKhuhjg2OsLgQjosoLvi8/lrJRJJxvXr12tD/bUQ6ZqvGwsXLuy+Y8eOfUwmU4bRUUi7YHLElXTq1Cny2LFjf0MS8Mb0BNDOXl5ef6pUqpcwV4cJJasnSXK/QqEAioUmCcV3cnKK5XK5HdBJDesS2C1ZWVkLdTrdysbI8bR7g4KCzpWWlj6eg/DcarXaapIkf/vggw9WL168+EFN97u4uJAajSaHzWY7IY0I7K/ABiYI4m+FQjGZIAjlk/cCpaCfn98fVVVVQ0zI2cfJI0G3cL+Dg8PG+Pj4/9QlM0mSVi4uLuWAPEcEMwIdxGLxxdjY2EkEQWTVVc+z/v6jjz4au3PnzpUCgUBmAjUYxxoc4Bs2bAgeNWrUv+hXevXqFRwbG3tMKpXKYA+LVCoY5aFWqzNzc3M7NSSa8mny29nZTYAE3wRBGOHl0F8Oh7MkLS2tVlS3RCIZxeFwfjIYDEYud9P++1p6evoYgiCaLDLgWY8b1R6lgabWAOU8bmqNUvU1qQYGDx7cOzY29qBWq5XA6SYsALAA0en00rS0tPZWVlb1cqQ1aeeasTJra+sAoVC4z2AwBKODz2ScXc7MzBxKEERpMzZPVW3SgK2tbZ6dnZ0EjCM07tRqdUVRUZFNUytp0qRJs44fP74RUE+Y5AQ3YNC+nZ3d3oSEhAn1bdfT03NYZWXlQT6fzwIDF+vGDS/U17Nnz5ErV65M9/X1bRakSH373Jjy0dHRPsOHD082O3AxOs2QJx02DAKB4Or9+/fDG9NOU95LkqQQQgJ1Ol2EeTgw9BmcyL/++qvLgAEDspuyTaqu1qWBqKgo76FDh6bgpgY+4VlmMplnExISYLP5P/NjypQp00+cOLGJy+WyzVGCOp3u4uzZs79asGDB+dalAaq3lAaaXgPvv/++16FDh1JxXUSqIwaDUcLn899MTEys8Tlxc3MjTVFwxk7Be1ooFCrS0tJcm76XLatGkiRFnTt3XqdQKCaBTQ7rFEbIIRobIwWh56AnE9pwF4vFqubz+TYxMTHTnuRJbVlSNn1vfHx89qlUqtEwx5ByAVGOOP+sra0TEhISejU24dyrr776TkxMzA7kW0Y+bzhEfOWVV7x//fXXtKaQUCQSpTGZTE9MfogJ9KqqqvaVlZXtraqqsighW3378vLLLy+LjY393MTBWwCobo1GQ6+urtbz+fzRmZmZ/4rEgTbefPPNWZcuXfqGw+HwMKcMUorAHG3fvv1LFy9evF1Tf/r27dvtwYMH13EvCjKDPpGaQSaTzbp8+fImS2Tp27fv3KSkpNU4PpiHAOocPnz4yE2bNtXYf0vqbs4yUqk0jcPheGKOFHzOGQzG5KysrF01tT1x4sTOnp6eLnv27PkTk3Pj/SA/g8H4LTk5eVZTOpBFItEJW1vbwUhZAf2CqJLCwsJaEyvSaDR2YGDg4YqKisFwIABjC5+dOnUadeLEid+bU69U3ZQGWpMGKOdxaxqtF6yvERERwffu3Yvm8/lMUxic0Qnk5OT0/a1btz4DriSCIP6fcK1t6aePi4vLLyRJyhA5YHIk7s3Ozp5Oo9FUbUvclikNhJaBcQOGjinRA+3zzz+XzJgxo6Cpe+zm5rZFq9W+BwYtGLNguADaHj61Wu1neXl52wiCqDfX8fTp0984c+bMe5Kg7gAAIABJREFUH6akKcaNHiYZYbFYhfPnz+/z4Ycf1ojSaGoZn1V9r7/++htXr179A/QHcpvTgCAlhJWV1e2kpKSXnlWfamsnMjKSuXXr1kiCIIwbIRhv+IQL0R1KpZJaq5/3QD3n9l1cXAoJghDB5lwkEmVXVlZC9APh6em5/vLly3PMu/fuu+9OO3Xq1HbY5JaUlBjfI/AcwAYV5pZcLqfm03MeT6r5lqGBo0ePBs2cOfO+eTJJ6JlWq9XY2tqWxcXF9eVwOP+zPjo7O19ksVi9MScBrKngpKiqqjpXXl4e0TIka95eAHrywoULDjNnzhyalZW1jMfj5XI4HF+kiEJ6BkzMC85S0BP+TZJkellZWbVQKOSNGTPmyxUrVtToeGpeKRpXO0mSbqGhoddLS0srQD5EYKMOEJkNrUBiMb1eLwP6A8wxgVRC2Asz1HZpVlaWsDG9I0nS9syZM7YzZ848WlJSEgJrANo+er2+SKFQNAkN1tSpU9179eplvXz58vvgnMMkdLDesNnsPWlpaRMbI8fT7vX09Byq0WjW0+l0L9A1OnPfeuutkRs2bKjR+QqobHd39+yqqqpiLpdrB2MAeodnGYAbOp1u96NHj96h0Wj6J9vetGnTK6tXrz4NayjIity4iCBnMpmJTk5O6VeuXBlUl8yzZs3qc+DAgQsQFQTvDvjEfUb//v1f3rVrV4uMCgoKCioqKSmxAycw2hUmB3KBp6fntsuXL39ei+xSqVT6OUEQ4CQ2jhUmW2Sz2QatVguUeX+lpqYCKr66Lv097fv+/fvPevDgwToej8fAOQ/j6+zsPPXu3btP5aUODw/fm5WVNQ7BJgKBYHNiYiKgyWukQmlMP6l7KQ20Vg1QG4jWOnIvRr+dJBLJfi6X2wtpA2CRhh8HB4cJcXFxNWWWbxOa6dq161y5XG7MigzGNiInmUzm2rS0tE/bIl1HSxs4kiR5UqkUsgIb5xyMAfyenp4+ikajNekpdFBQ0Pq8vLz/QP1gkCKnGox9TEyMn62tbYO48Hx8fEhARIGxi85vMNjs7e1/j4mJATna7BUQEDC4vLz8BMgOxjleuKEDvUil0ujevXtHbN26tZIgiGduHJIkKR40aFCH+Pj487ChhDFCug34GzYonTt39j5x4kSToITa7GC3ccFIknTw8PDIhWcX5i84kGGzCVdwcPBXx48fjzRXQZcuXb5VKpWfwLpp2hAbnwHYECkUCuuWRtnSxoePEq/la0Dm7u5+QK/XdzU5vR4nl5w5c2bHxYsXxzwpgpOTE2kecg7OCa1Wm1xYWAjctS/URZKkc7t27S4XFRVJCIKwQf5WeFeBPkFPSJ2D3NJo5yAwBNa9ioqKu1wuN9Td3f3YlStXJu7cuZM3efJk0CUdckYTBNEsybVIknQBZ2FGRgbkFYH2tKNHj379+vXrP6HtAO9OtAWhz5gsDfcm5tQdUAEiK582ERAN/GQZ00G/Ljc316q++S2erMvGxuaKRCLpCXIgwhbmal5enoggiOKmmKienp7FlZWVWjabLQGZkJYDxtrf33/uxYsX1zZFO7XUwXZ3d79EkmRXOHiHMTJRfcWlpqYG13RPnz59BiUlJZ00cZs/Tn4HYwn3duvWTXD06NEaqQE9PDz+U1VVtR4Rw7g/M6OwSc3IyPCxRN5XX311Zmxs7CZwpKJ9jnMrISHBmc/n51hSz7MuY29vT4LjGPcpmHuBy+X+kZqaOqK2/nTo0CG7qKgoicvl9kH6LbBlEAEOeli+fHm7iRMnJjZGJm9v7/mlpaWALjfWbYpYNtja2nZLSkqqEVWO7b300ksA0BqHkZlOTk6Lo6OjlzamP9S9lAbamgYo53FbG9E2Jk9oaOjHBQUFa9AgAfEYDEbehg0b3hwxYsTVNibuY3Fmz5495vDhwzt0Oh0PnF8YdiyVSmdFRUVZFBbVVnXzrOQKCgranp+fPw02PZhwAYyRwsLC0rKyskahQsxlGD169JALFy4cA8MeNl0w1rj5qKqq0orF4uikpKTu9ZV74MCBEffv33+DIIiZxt2QVmvkUNZoNNry8vI7nTp1WgWI5PrW25rKe3t7j1GpVD+wWCxb0C/oAA8BQM/oUBMIBN/NmjVr+6xZs/7F2dYc8gJNxaBBgwLu3r17jSTJTC6X6w6bU+SxZbFYeq1Wy+BwOGnp6em9CYJQNEc/qDpbhwa8vb11KpWKgSH1GOrM4/Gup6en9zCXYtCgQSPj4uJ+xzKIcoONmbW19cP4+PgulPO4dYw71ctnpgEPNze33wwGQzdzjnxAk/r5+c2/fv36v5JoiUSii3w+vzeu1SYbLXf9+vX9R40a1WrzBjRG4/v27Qv57LPP5peXlwsgiRqLxQqi0Whqg8Fgj45SRKZiojB0uoL+MBkZfId2EKKVxWLx+Y4dO36t0Wg4cKhaVlZmPESD3BBQxsXFxfjj6OgI4BKCxWKppk2bdvfPP//0TU5OdlAoFIa0tDQ4PAMKMGO5kpISUq/X2yQlJQGdhNE2wP5hv/CwGe0HfK+a8z0jYticugMRj+b6RIcz/M+8/id1bqKrKnZyclLcu3evQ2PGhMFgjHd2dt5Fp9MZYF+YcVHTcnJy2hME0SRRZ+Hh4V9mZWVFwrjB+JkOEBLodPpauVz+J0EQ+Y2Ro7Z7e/To8X5sbGyko6OjAzh+zeT7WSqV/nHnzp1jT96bkJDQedCgQb/r9XoPTJiHCGAT/3HXwsLCGhOrLViwYOjPP/+8kyAIMbSFyZlh7sClVquVBQUFwMVcJ2/1sGHD5t2+fXsV7PFgLkN9cMF86tGjx7uHDh3a3hw6a2ydMpnsNp1O74zRBeYJ/9q3b//RyZMnN9TWRnh4+LiUlJS94JwFuQsLCyGSymj7wrwhSfJRXl4ecCBblHiwtna8vb2PVFZWDsMovj59+ry/e/fuH54me7du3Txyc3P3azQaI1e4KUfE1sTEREBLt7n8So2dB9T9L64GKOfxizv2rUFya1dX130MBgMS4xkXFjqdXpCfnz+purr6r9YgQCP6yJJKpb/T6fTXYZFFHjl7e/u5d+/ebc5T/EZ0ue3d6urqamAymQQYNmjs63Q6ZW5ubpMlzPPz85tWVla2HY1Q3Lya0Ccrc3NzF9ZXsz/88MPAjRs3di8tLV2MaBOoA363s7Nbfu/evUX1rbO1lmcymQNEItHfsDkAI9dkoBoNV/ONICQiJAhipVwu/745ZY2MjPTYs2fPOpVKNdyczxyMVcxCDf8vLy+/FR0dPdbd3Z1CHTfngLSCul1cXIqYTKYddBU3xxqNxhAWFjbx5MmTv5qL4Ofnd1GtVvdGpzEi47hc7s0ePXoM//nnn/+VDKgVqIDqIqWBZtWAm5vbACaT+YtWq5ViODqiCRUKRU17JZmzs3Mm2GdwmZxQBqFQuCQ+Pv6rZu1sK6icJEnJyy+/3D8nJ2dMWVnZcLVarWUwGCxEbJpTOqA4YPOYO2XRAWuO9MUxQceVuVMa3o1mOQOA0u5PGo3Wi0ajGfNWgB1nFsX3Pw5qRJEjbRTa3cjRak7Hgahic/Qx2m1oJ2Lf0SFY05ChXf/kd9Am3FdaWrq8oqLiOxqNltuYIZdKpR9ZWVmtQ4c80qIJhcJzCQkJjaZZAQqTDh06rK2srOxmMBhCsB3os06nezRq1Kj+GzdubFD0nCVye3h4jNXpdF+xWCxfPIAH5zVBEAvT0tJqTNonk8mGVldX7+LxeHbouIU5BXYhm82+nJSUNLI2B6aLi8s+Op0+GsrDPMHIRETQ2tnZ7X748OGkuvoeHR3dacSIEXuqq6vbmdujSFXYgumlODKZ7AqDweiMkQRoS9vY2Jx98ODBRIIgakRNA21IaGjoEoVC4cPhcPqi4/yJw5i/5HI56K+h9IAhnp6e+1UqlT86j3v27Dnzt99+2/y0MenWrduijIyMpZio3kQbl65UKgfTaLQ6DwPqGm/qe0oDbUUDlPO4rYxkG5SjY8eOxxUKxQBI9GUyQgA5dSEhIaFfGxT3XyI5ODjsYjKZk5AXDRZXjUZzNTc3F5zpVMK8ZzAJPDw8DCRJAlmdsTUwMm1tbStTUlKM2Xgbe8lksksajcYVEo5gXWC4wOk70IJNnTp1fGRk5Ln6tuPl5fU7SZI2arX6VQy/EggEtOLiYqBC2FRVVWXkHXtRroiIiCEJCQnHECEBciOaHz7RwQ7jSxDEUWdn5xN37tzZ1pT6GThw4PaEhAQHrVYL2dY7AgocDG9E6SDaCvrI4XD2BgYGfvnXX3+lNmUfqLpanwb8/Py+UqlUi+E5BsSdjY2NEXUH60J2dvb/2HAuLi5nmUxmf3MUE4SXAoLS19f3y4sXLy5pfRqgekxpoPk1MHjw4JkxMTHrSJJkwTMDiFb4LC0tpQUGBu6/dOnSGPNe+Pn5pRUXF3tCGbhMfKWFCoXiDRqNdrn5e9w6WsjNzQ35z3/+43Xq1KliNze3oYWFhR/D+8mUKOsxMAKkQccyhsOjk9bcWYvoXpOd9Ph+dNqaoyHRsQ9110QrgahTdAIjlQbcBw48uBBRihQcqHVzhLo5RQU6jfETbQtEJ+NcMXccP9k3tE8gOZmnp+dvJ06caOxhP2Fvb2/AA3TQM6wlOp2utFOnTtNPnTrVaBq2ESNGhF6+fPkyh8MxPhAm6gj4Va5SqZQ5OTkDCIIoaa5ZK5VKlQwGI5FOp/eGcYXnsrq6+le5XL6FRqNdebJdeM6dnZ2vEATxEu6xcExBPykpKa/QaLQzNfV36tSpoSdPnjzFYDAc8Ht0PMPfBQUF2yoqKmZYImuHDh0O5OXlvQVt4rjjXMnJyWmRPhoTTc39srIyO5i74KiH9yUmEpwyZUrY0qVL79YmP0mSXE9Pz44Gg6EDg8HYBnMFD31MeRkMer0+jiCIeVlZWf9Yoscn3s2fqlSqFaBH5LQmSTItPDx8yP79+x/WVt8HH3ww8ODBgz+z2WzjASJc8K4Si8Wx8fHxfZpz/tZXRqo8pYHnqYEW+WJ6ngqh2m4ZGiBJkuHm5qYDIwCNOFgIrK2tzyYmJr7cMnr5316QJCkICQk5HhsbawxhbKpLLBbv5nK5E7A+TMoSEREh27dvn7yp2jGvp1+/fq+fP3/+SHPU3QrrfFsmk/0Mc9A8qUZubq6QIIgmcd77+Pgs0Ol0RmQEbiaQ09TZ2XlldHR0vVHHw4cP/8/169fXg3MSMw0j2gZ4fouKirhgE7XC8WhUl0mSlLZv3356cXHxUninIJoJkZxgJEI4K1ylpaWgn0KgjggJCfn7/PnzbzekcZIkfXx9fX8rLy93IgjCBUMjYayhD0hDgBm7YaMJxjOVIK8h2m6b97i6up5hMpkRMEcw2RQcNJw9e9YjMDAwE6Xu2bPn6fT09Fcw7BrCZyG0lsfjsUiSPAffteEEs21z8CmpnpkGwKEhEokOcLncocCFCusBvI9NjkxNTk7Of707puuLL77ovmXLlmtQFi4oC/fodLqtBQUF7z2zjreihkiSZN6/f99p27ZtalhTi4uLv4X3GjpvQZdP0kKgeGZj8dgRjAnG4H5YxxE9jPcggvxJhy6Wx09zhzM6e5907kJZ5Jw3IRKNNhu0a+6ERtQiOqAxusiEQAY05neOjo6/Dxo0qCo9PZ0AmcEuEIv/m78O/vbz86OdO3eOtmzZMgDOlDaWmxiQwS4uLpVQP6JaUSc6ne7ozZs3J3l7ezfKpiVJku7k5LSIIIivoA2wY9CZ2LFjx/HHjh37nwiZpp62Dx8+9IiIiEiHenHcuVxuVVpa2n9Pd2q4SJJk29jY3LCzswtFZyEiaXU6XSWLxfouKyurRhtcJBIlWVlZ+SJHOlQPOgUnMDhSQ0JCZpw+fbpOAAI4sV1cXIDmxgefA3iPgPObxWJdTE5O7tvUumqK+vr37//hgwcPvoN5DeheRMvDsyEQCKofPHgAuRVqzSMC8wXsEVtb23ihUBiAhzSgP7R1qqqqEvLz82G/bzFt25AhQwZHR0efwPeBiYbESNm3ZMmSV8aPH1/jgQDqRCQS/WFlZQUHgMb3CT7zCoXClaKPa4qZQ9XRFjRAOY/bwii2TRkYIpFIB8YHhqXBp7W19c3k5GRAHv9/BqznLP/du3d9t2zZkrdt27ZGGV9PiiESiX60srKaik4udCzNmTPH/dNPP81qrNjgTOvWrRug15SgW8x8a+KFrQ4LCxvz999/nyMIoqyxbbW2+8HYFolEMVZWVj6YSdm0iczLzs6WNlaeqKgo2759+64UCoXvYQghGDcmo+luZmZmWEPagH4PHjyYHx8fv0OtVg8BtDGGYa5Zs6b3xx9//G1aWlq3htTdRu6hh4SErM7Pz5+DSV3w/QLjYKIKMRrD8O4B3cH/cHMIG7tPP/20s7+/f0lWVhY9Pz+fBj9g8EokEtr48eOrOnfu/Itare6PGxjQG2wkEQGOmxtsD4xc+IHnTq1WlxcWFgraiK4pMRqpgS5duqxXKBT/gXcDICBxMw5zJyMjg2HmDOY6OTnFYwQDzEcoA4dFDAYjNysry43i7GvkYFC3t3kN2NjYwJq8AG0hU6RRbnFx8UN/f/+NV65cOYxKCA8Pt0tKSkphsVgi+B9y1sN7fvDgwe9v3br1qfyabV6Z9RRw+PDhm2/dujUI6C1g7WSxWEAZ5mMwGOA9l8tgMKToYHrSSYxrqjlSGVGH5tzC5ghfXNNr4ivWarVqrVabCQ4udCbD+AqFQnDuMthsdkJUVNTw1vZOHTRo0JKEhIQvYC0BZzWsD87Ozt/PmjVr1dtvv93oPQWNRvMNCAhYWVlZCbqho20FjmSxWPzjgwcPptdzWtS3uJeLi0sK+I/RSQ7jHBIS8u2pU6fm11SZVCq9yuPxgO5Cgsn2kBqFJMmtOTk5NR4E9e/f/0RCQsJgmD+Y6BrQ3Cau50QPD495ly9f/psgCE1dQri5uSUbDAYf0Bei5U22qCI7O7tdcyWKrKtfT/t+2rRpr5w9e3aHwWAQV1dX85B2D+3aGzdudJDJZPfrasPHx6eksrLSmJMEQR347MLfMFdHjBgRvG3bNovzkURERHz28OHD5YhmhtwxWq12XFFR0cG6+sNgMCa5urpu0ev1VnhgBXb5li1bvEeNGtUsvN119Yn6ntJAS9MA5TxuaSNC9eexBhwdHf9iMBgDTYakebKrTenp6S0m7B6ybgPNwMCBA+ft3LnzNkEQTRJqzmKx3pNIJGvpdDoP0Q2wqbly5YqDr69voxYxkiRdQ0JCTufn5wcgJxtyd4EBg6H8HA7n3JAhQ7Zt2LBh/4s0Nbt27fpLRkbGRDj9B8MXkaISiaTRCQshWZpEIjnG5XLDzRGwiAQpKSn5p6KiYkBD9B0UFDRQqVT+BaHtiAQwOTFT6HT69xkZGesbUm9bu6dPnz5L0tLSgjUazetotCJHLOgNEVCIQkHkORj0uCECnSBiCZ0HiDLCscRNrfkG1vwwCBFMBEHcsLW1TYmPj59fG1dcWxsDSp6nawAO97y9vXfqdLpBiGqEQw2Ygw4ODtfu3LkTThAErD0u/v7+xysqKjrCOxyiDaAcvFuA3iI0NPTbs2fP1rhxpsaA0gClgf/VgIuLy/dsNvsDtIHAwQaHsEAZJpfLw7E0oGh79eq1MjMzcy48d3jwaGVldSIpKQmQa1SCpUZOrpEjRy66c+dOQF5e3go7O7ulBoNBbbLFjBQiSCXxJP8xrrdoX5k7lc3XYhNH7T5MJAeOP4lEwvL19T29f//+OlGjjRTvmd4+dOjQoOvXr6+0sbEJVKlUXpicEDoB8nfq1GnB8ePHVzW2U4GBgUGVlZUXSZIUo/0Ez5JCobBtbiAKSZJebm5uB/V6fTCLxTJmnysvLzd4enq+d+fOnVqTz7m7u0PyvJFIX4H9ZrPZFydOnDguMjIyuya9wN7PnFYQyiCdCvw+atSoAWvWrKmTdqF79+5fp6SkLAS70xzJDnW4uroev3HjxtDGjktz3J+UlNRx4MCBR6qrq2XwrGEkADxXIEdaWlqdPiZAXvv5+UVVVVUFmyjbjPtPjPjE9+r69eu7jR079qYlcvTv3z8yNTX1SxxHsVi84+7du1MtuRfK+Pn5PaysrGwH8oAtNXfu3IhZs2bVmz7Q0vaocpQGWpsG6nywW5tAVH/bjgb69es3IjEx8SA6ZDDZlUAg+DY5ObnFbIbd3Ny+0Gq1S0Qi0Z0HDx4Ma8LQljGurq5b6XS6EYmIjiZ/f/9fLl682KAweqgHEhZ4enqerK6uNjobzBGYuGEy54oCYzswMLDWk/u2M+P+XxKZTLazqqpqMvLSovMQ9NNYHjK5XO7SpUuXP2xsbF4CZCvoGg1OSPohlUqzY2JiGrRxsbe3X8tkMudg4hikq9Dr9RkcDufVtLS0pLY4Xg2VycPDA7jR+pEkOQDRmmhwwoYKKQDw+UNOPEQj4f9xI4toYwyHxUQqeB/UZ0r8+fh5ptFo75WUlFzVaDR1ojQaKid1X+vTwMKFC9/87bffDuHhFUZAwNybNm1a2OLFi++SJGkdFBT0g1arHQ9OLgy3B2lNXNprwbnV+qSnekxp4PlooHPnzssVCsVn4DQwP0iHRLkLFy58e/bs2adNdpRVu3btfisuLh6GNirYU4Cc5fF4b2dkZPz2fCRo+61OmjRpXkFBgRE5C3kc4BMjhFB6DKdHxzKu2fAJ70lA3kokEu6BAweWtn2N/VfCn376qfNXX311lMViOQFK1jRfjWhZmOtyuRxoMmqlGrBETz169Hg9KSnpR2tra3uMejMdps9YsmTJ8alTp9boiLWkbgvLiMGBTJJkXwaDUSUUCj8eOXJk8hdffFGr8y8oKGhrSUnJu0i3gfsimCtcLnd5cnJyjZzToaGhK/Py8hbAuwIObTHJIh72CgSCbsnJyRY5PGUyGYmJudH5CpEPAoFgb0JCwmP6Qgt18EyKnTt3rs977703paysbKyVlRULxhuBNqCPvn37Tj948OCPdXWGJElHZ2dnoEt8CandzBJfInVQpY+PzxsXL16syxnv4e7ufsRgMARDu6Y9ULrBYJiUnZ39L+7rmvrm4+OTWF1d7Ye0mUOHDh36/fffH69LDup7SgMvigYo5/GLMtKtUM6DBw+2mz179kMMPwKHDCyufD5/dXp6+ryWIhKPx5stFos3sFis9OLi4qK5c+e+9cUXXxi5txpzWVtbf2FjY/Mll8tlYLgefIJhkZWV1eBn197ePo3FYnmCswx0C0YkGD8YxoehOug4QwRr375939m9e/fPjZGpFd0bCsYMm812AwMO9AOGkVgsXhsfH99gZ8z27ds9Fy9evI/JZHrp9Xp75PMGvahUqiv5+fmDaDRaRUP0FBAQcFIqle5IS0v7HZ4VMN5gk8Tj8c6IRKLFCxcuTB46dGhDsxc3pEut4p6oqCinlStXel6+fPkkSZK2MNa4ecCkeiCIOWIJ/sYkiua8ivh/eIagDjzwgd9hgwbPGtYFz1/Hjh3fOHToEGSEpy5KA481QJKknZeXVzRJkp7IgQ7zBd7FIpFoc0xMzFyCINRvvfVW4MWLFx+YJ9vB9RLmXHp6ugtBEM29WadGjtJAm9HAlClTXr5w4cJIGo02A9Z+PPCD971YLP4WokPMhLX38vLaq9FoIBnYYyQsQRD5n3zyyYA5c+bcazOKoQRp9RpQqVQeQ4YMcUtNTT3E5XIl4HhH5CysIRkZGbUmiaun8B4eHh7peFBuolAqodPp1/Py8gbXs656Fw8ICNhdVFQ0AZ5dKyur1cnJyU/dL65atcp77dq1KWD7IWUFrqMajSZPKpUmxsTE/CunTVBQkCgvL68Q7GwEHYDNZ0K0w2dKRkZGCEEQ/zX8nnL5+/uTcAgC7SOgx4S+LfX39592+vTpOikX6mqjOb4PCgr6pbCwcCLowHwvaYp+upWSktLVknZJknQQi8UH2Wx2L9A9zBk88IG9lwlgU9apU6fXjh8/XqMTmCRJe09PzxiVSuWMh0cm6i6am5vbZ7dv315hSV88PDxSSJL0hv02jMegQYOGbt++nXIeW6I8qswLoYEGO6BeCO1QQj5PDdAFAoHC2traEcn4cRPNYDBWK5XKFuM8FovF1RwOhw3OoV69en2wa9cuyO7b6MvNzW2XVqudBPVi9mmotKKiglZSUtKgZ9fb27uqoqKCh3XCgg+cUrBYozMZeV7ReYyJL0iSvJaZmdmz0YK1jgqGyWSyHXQ6Hfi8jPrx9vb+6MKFCxsa2n2SJHkODg5VMJ/BsAGjBmgxwCiytbVdwmAwwqKjo2cTBNGggweRSLSBw+G8y+VyuVBnSUkJDegroJ3w8PAPDx8+/H1D+/4i3Hfs2DErpVLp/uWXX8ZjsiRzIxadx8iRiM4C1A2GxiL3GzjvEQEOz5BOp9tPp9NHi8Xiw/Hx8aNpNBokFCl+EXRLyVg/DQQGBq4uLi6ei3zYuKGFDWpoaOh7J0+e3AoJvhwcHFToOMaEqvDMwzs8PDz87f379/9Sv5ap0pQGKA04OjqSGBFk4jA1IurgPR4REfHmvn37HnMfd+jQ4ZvS0tL5iFoE7RkMhofZ2dnDaDQa8K9SF6WBlqYBgZ+fXynsJWD9QIQ9SZJ6g8GwJzs7e3JjO+zs7Exi3gikxpPL5dMAAN3Yuuu6H9ZGGo0GifKMKGpLElz7+PiMLy0t3WVjY8MA2w37DvqZPn36y59//vnZJ9slSdKtffv2Z9Rq9R29Xj8GATgIHKisrNSaclio6+rztWvX2o0aNcoIlgL7E3UG7VtZWS2Ii4trNKVIXX1o6Pf29vYlAoHAFu+HPSVS57m5uX1z48aNTy2smw3MH97e3ip41yL3PEZQgl6g3pSUlPYEQTx4sk4PDw+hSqX6h8FgdIb3N+yvIHkhSZKJU6dOHb9y5cpoS/ohk8lSCYIAgI+xeERExJBdu3adsOTvFM/lAAAgAElEQVReqgylgRdBAw1yQL0IiqFkfL4aIEmS4ebmpvs/9r4DvKnq/f/ezLZJ2rRpupvuzSgtZbSsIjJERBHqYCgqIioCKktEwQGoKA5ARBzInlJkKCCzrDJa6KC7TfeeaXZy/8+bX17+kS/apIMGuPd5+qRtzj3nPZ9z7j3vec/7fl7TE1ij8SartLR0PEEQVhF+HxAQcEMmk/VC46ubm9s35eXlw4uKigwhMx25evfu/VtlZeVUVO5wM9OjR4+BR48evWRJ3cA/5uLikgWhZLAoI7cUejQbQ/uqKYoqVKlU/R0dHQ3VgxIFCzAuovb29kdu3LjxJEmSDyyf3+TJk+cmJSWtwWzbJt6nB0pLS4EupL0JBF3c3d2r7sxMDIbehoaGHJlMNra9m01HR8dbAoEgFPl04VmBeuVyeWl1dTV4M9OUCJY8MARBPPPMM59funRpjEajgYQnYoIgvDETvHFDYqgR5wl6SsDzZUzoU6fX64tAGXZycuK6uLhsPHv2bLsPHywUny5+nyJAUZSvm5tbIR4ygTcPhHKqVCqdv7//ovPnz682hnlWAK0ObI7ggoNAmHs6nY6yt7efnpOTs/k+hYAWm0ag2xGIi4tbnpeX9wHqX2DMgUMZoVD44a1btz4GvvF33313+G+//fYbg8EQ2tjY8NAIBzqDn5/fSxcuXPil2ztCC0AjcAcCHh4ef7W2thY7ODi8gvotzG1MsMzj8X7Jzc0FjliqPeANHTr0s4yMjMkODg6esIcAfRSpHQICAg6eP38e9nBdeoWHh5/OyMiIh+fUnIb27t07auHChT+3tra6sFgsFhouwRAMxlAfH5+r169fj7mzrri4uEG5ubnnwKiJfUXeYsB22LBh8Tt37jzdlgyQC8XPzy9bo9G4oP4O67nRqWf/mTNnXvXy8qprq57u+D40NPR4TU3NCAcHB8NYg86CB95CoXDfrVu3ppnjfY2yi0SiMhaL5QEGfLiQNtBYd3lVVVUCQRDn79bX1157bdShQ4f+BOyN3tDa1tbWJS0tLWYb3318fLIpigrG/VSvXr2eO3z48M7uwJZuk0bAGhGgjcfWOCq0TGCQYYSEhJS1tLS44SkuwMLn8//KysoabUUQjXNzczsIixQaYtls9qKCgoLPOirjoEGDduXn58MiaQiDgvrBSC2VSj0sTarVs2fP3c3NzZNAQYS6kGMXM4Tb2trWffnll089+eST54DfuK6u7l1MzoQGCrgPfuzt7fdA8gGSJP/PavGAXfb29jEikWirVqs1KA+midTmzp0b8d5772W2p8uhoaE/q9Xq6aCUohcrejMFBQV9kpSUtLQ99cI9jo6OB0Qi0Xg4mUeFB+ZKUVHRJIIgrDLcrb197Y77KIrqGRcXt6ChoUGJ/Iqg1APWyBMOzwbSkDg5OXHCw8N3//TTT7S3QncM2H3cZnBwcF1LS4sThtAiD6KNjU1Gfn5+j2XLlvE3b958Q6/X+0M3cV2AuahWq7XDhg2btWvXrjZ5Bu9jiGjRaQS6FAE4wAkMDDykUCgiMHzdJC8B8e233/onJCQYIoR8fX3nKRQKSGxsMPSYcNpXlJaWBpEk2dqlwtKV0wi0AwFPT899Wq12AugteJkegPP5/I05OTkz21G14ZZHH320b1ZW1hX4HXM+aLXaJhaLNaO4uHhPe+vtyvuGDx/+XGpq6pcODg7uyNeM+V9CQ0On9unTR7Zy5cp/0IxRFBXh5+cH/QlD3mOkAoF+KxSKptraWqE5co8ePXpYWlraKbwfk8ZBPePGjRv2/fffnzGnnu4oA5zNsP+A+YSGY5hPoJ94eXlNv3LlitmUhwsXLnT48ccfL9vY2IRggmr4NPGSLyktLZXcrZ9BQUEfqdXqpYidTqcrLC0tjbTE6cdoxA+GNo1jsbukpAS88RXdgS3dJo2AtSFAG4+tbURoeW4j0L9//ylFRUVbUCE3GpFrfH19X05KSvrDWqDy8PDQQmZfWCRBVvAECw0NXXHu3LklHZExOTk5dty4cb8zmUwX6DtyD+v1+sNlZWWPW1C3m6en534bG5uBRs+028Zjo1KnPXjw4JCoqKiLWKeXl9cygiBeYTKZnmhAxdAhKJOWlhbs4OCQa4EM903R+Pj46JKSkq1yufx2tl1QJJlMZl5ZWdlQSzlEX3vttclHjx6NZbPZr6PXN4CBSTUYDEZxamrqOFdX15uWgjR27Nj4ioqKidXV1c/r9XohGJzgMp66r8/JyXnD0jrp8jQCNALdg0B4ePj0xsbG9RqNBthnYCOWo9frRUqlUjRmzJhJv/zyy94+ffq8VV1d/SWbzWbB+wQ3/+Dt4+Dg0JqXl8fvHunpVmkEHhwE/Pz8ZiiVyo2wToMBAfQvcBKAw0OCIA5WVVUZvCfffvvt4D179uxRqVS9MMGuMWT6o5ycnA8fHETonjxICFAUJfD392/GSCnYC5jmaTBy924pLi6e1s5+syIjI7+tra2dhZ64TCazMSYmZurevXutlj9WLBafYbFYQzAPDEYT8Pn85n79+r25ffv2LXfiERoaurihoWEFJqxFA6oxiWN5YGDgV0lJSV+2heO0adPGnzx58gAaXZEyB/R5Ozu7v3NycsaSJKlqq57u+H7kyJFfXL9+/V3AAPc2SH2oVCov1dTUANe12TRtQ4YMmQNzD3iMtVqtxDRZtZEObqNarb4plUpv0/F5e3tvZzAYI/R6vRgdoyiKatXpdLOqq6v/Z9z+DScwHqvV6mBMhMrn8z/MyMj4BBiJzMU2MjLyMWdn5/oTJ05YFCVsbv10ORqB7kSANh53J/p02/+JgEQi8ZfL5Sft7Ox8kHcXTnYJglhSVVW1whrgEwqFP9nZ2b2E/FS4aFIUpa6qquJ2VEahUJjB4/HCMYEX1Aenu9XV1WY9u+BB4+fnd1ar1YIHNxsMDMjjCnUBrn/++adfnz59ILz+H1dQUNC7SqXyCxMj522PWR6PJ83JyfHtaP+s8f6AgIAX1Wr1L3hybUz2AfQdL0ul0p8tlTk4OPjtlpaWL+FgAQ3wUCdsRltaWuZv3759z9ixY6WW1gvl/f39Z7W0tKyH+QeKJswN+ITnhMPhtBQXF9u3p176HhoBGoF7j0BsbOzvRUVFQAtkMFgZuRptCYLgSKVScuXKlcN++OGHQ0qlkgfvcVOaGrinuLi4F0mSafdecrpFGoEHCwGpVOoYHR09ic/nr9BoNCIwXqBBCdbu6Ojo8MOHD9+aNWvWqwcPHvyOw+Fw0OvYGIV2uLy83JJD/gcLQLo3Vo/ApEmTXj137twPsJbgHgapudBpJCAgYM+ZM2cMEZCWXEVFRe4DBw7MYrPZ9kjtZdxzqLy8vJ6+du2aVUZlnTp1ymvixIl5PB6PC3IDNuA8Ymdnp6qurj60cOHCd95///1/6Ovjxo1blZKSshCjEzDpHdJP6HS69LKysp5t4QdczVFRUWurq6tfhnYxmhUPr8rLy4Xm8De31U5XfF9dXe0WFRV1gclk+qHhFo2vsB9xdnbemJGRYbYnO0VRfF9f36/kcvkMJycnorm5+R+HG0CnCAd5oaGhs06fPr0B+uTk5GTg2YYL9lvGXCPQ9uGMjAyz38VAWwGRpxhJ2LNnzwmHDh26zXNvDn5hYWHvNzc3O5eVlc1rL/2LOe3QZWgEugMBswxQ3SEY3SaNACAwbty4V1NTUyE5kOE0U6fTaVQq1YnPPvts3ssvv5zd3SiFhoYmNTQ0xOGChYt9WVnZCIIg/ifBgqXy8ni8P4VC4ShYxDB8BxZEgUCQlZOTE/Zf9VEUxfPx8ZGhERQWWmdnZ4NnNBijwdD4xhtvBC5dujT/bvUAz1Npael28KaBfhl5XG8njmGxWNXl5eWulvbJmsv/8ssvkYsXL05BAzsof8bQpWOFhYXggVFlifx2dnZREP5nZ2cXDQoU8qIBljKZLK+hoSHIkvpMy44bN27AhQsXLsJYovEYNq+gqCgUiqTPP/88Yfr06ZXtrZ++j0aARuDeIRAREbG8paXlA1zrMGs7PNNsNpvKz88P8/HxyUJvY3iv47oAZbdv395r6NChtOH43g0Z3dIDjsCIESO+Sk9Pf53FYnExFBsPbWQyWXlDQ4MnQODo6HjI2dl5LCSpRQozeE6BAzQ/P5/eZz3g88Qaugd5YgiCAMvZnRy/8De7V69e+1Qq1YjGxkYdrB08Hg9oBvRMJpOD3vUG5ZGiDIeSSMPy0UcfxaxZs+bt5OTk59vRT++ePXturK2tHQ16KiYVhmcjPDx84OnTp63SK9Pb27tCqVS6wbOMHtngeGNra3u+sLBwMEVRrDvzvgQGBh5pbW0dA7hhpCjgZTQ+36iqqgLqhDavGTNmvPvXX399gZGmaMCGPdjJkye9gM6xzUq6qYC/v/9kpVK5FWTG9yC+N2UyWXZ9fT0cbkMOEbMvkUh0zM7O7lE0yMMBHowFGIcFAsFlFxeXG717977y9ddfb3J0dKRwP4R7uKamptTGxsY+ZjdIEISnp2c+k8n0xz23UCicf/PmzdXm1kFRlFNISMjHDQ0Nr8fExAw4cuTIZXPvpcvRCNwPCNBKzf0wSg+pjF999ZXtb7/9trq2tvZ1o+HY4PkBJ5AhISGPX7hwwSpOroVCoUwgEPBgcQOlCJIbFRQUAMdVU0eHDrK+ajQafzzBxQW0vr4+SaFQDP6v+oOCgn5ubGycDgZLkAsWQvhdpVI1ajSaW/Hx8W9t2bLl6n/V4ePj84pcLt8oFApJ5Oo19XYTCoU/pKSkvNbRflrT/cOGDXsmPz9/J3pLGJMJqiQSydPJyclmz7kBAwa8lZub+41QKDQY31EJBSO+Wq1WOjo6Fufn54d0oO+Ofn5+2wmCGI1zDxQqBoNxhsfjHU5JSdnwoPJSm4MZJIkED01bW9tic8rTZWgEuguB5cuXj/n111+P4HsaowjQ6wne/7AZAw8oeNYxnBXkVavVLbGxsaP37t17obvkp9ulEXiQEZBIJEDRFWjqlQn6kIuLy9+ZmZkjQkJCjjY1NRkMZGgsgc/m5uYdTU1N7TG6PchwdmvfKIrivPHGG3FSqVQbHh4OBn5yyZIldSRJZnSrYBY2fuPGjZBFixa56fV6vUQiUaanpy+urq5+CpO2obEW1hTYN4GzCKwj8IM8+bC+wP+R6xhEQAMv/I5RhxwOZ0NxcfEsC0WE4u4SiWQxQRDAFytAw7ROp8sgSXJnRUUFUAFY5eXi4kKh9yqut8bke81vvPFGwuLFi4+ZCv7oo49+lJ2d/b5cLidhD2hcmw2GZGNSwl/Lysqmm9NZyJdRVVU1CTxuYc3HBOfg+FNTU2PVdhtfX981arV6rumcgvkGcxD6UlFRISZJstYcHLCMo6Pjnzwerz8kJsX/YTQy0kW++OKL49etW5eI1Ct4+F5cXGwRXjY2NlPs7e03QAJUfE7YbPY3+fn58wmCaDNRPEVR7MDAQDWMldF7vLi6utrHkv7SZWkErB0Bix4qa+8MLd+DhcDmzZslixcv/p0kySjkgIKXsVqtrrC3t9+dk5PzAUmSzd3da4FAUM3n88UYZgQZi2tray++8MILq7766quDHZFvypQpc44fP/411IFeZkalpGn9+vUTEhISTt6t/hkzZjxx5MiRRPQowIzKRm+Y8wcOHJgTFhZ2zRzZevTo8XJNTc0mWPxhQYYLlCOjUlM0Y8aM8cuWLbOYr9ectruhjG1AQMB2jUbzpNGL19BnGxubW2vWrHluwoQJN8yVyc3NrYkkSXsMfYLNJCgjJEnWsFisM1KpFBTqdiXTefXVV99KTEx053A4i/BgBT4JgijQ6XQ7bGxsfs3Pz88zV9YHpVx0dPTY2traEIlEoq6srBzJ5/OvpqSkfPSg9I/ux4OJQFhY2ObW1tZpmHwRDVDo+YJ/40bUyMMIHmUHfHx8frx06dLRBxMZulc0At2LwMqVK31Xrlz5o1AohGiyfySo5HA4OZmZmWN/+eWX0OXLl+/icDgGqxEmWrKzs5s+btw49WeffQaHvPTVDQjU1taGTpo0aYJcLpczmUzwug0sLS19CyM4wJhqZ2dX7uLi8jGfz3c4cuTI19bIK7t8+fLJBw4ccOXz+XqNRqOqqKh4W6VSBWJEIBqLwRgM6wVy4Zt6sAL8YAiFe8B7E6Nc4P9wD0ba4RxG2gUOh1Pb0tKyqrKy8qv2hOBHREQcbW5uHg3rG3rSgpzh4eFLT58+bZUG5PDw8IMNDQ3jcN+DWNnY2CQ7Ojr+funSJXDOaDSd0n5+frVyuVxk5OS9nUwZcFSpVJ9VVVUtMucRiI6O/rOsrGwUtI2cy0iZM23atAmffvqpRRQK5rTZWWUee+yx8RkZGa8oFIqxPB7P4HQEfYB519raSnl7ey+5cuXKSkvb8/Pzu8BgMETARYyGaWMuGkNV+M5FXQnf1RUVFTEEQfynk5SpLEKh8Fs2mz0bk/PBWHK53E9yc3MhD5CuLbkjIyPfq6iomG1ra+sG7xgej7cgNzf3i7buo7+nEbifEKCNx/fTaD2EskLSErVavRG7jplvQfFYtWqV58svv1ze3bAIhUIKvMIwKzcskqCYubq6fnjjxo0OG67c3NwoU7495L9ycHA4mJ2dbUjacufl4+NzRa1W9wVeKFhgYbEFjwSj4ng9OTn5JVdXV7MNoYGBgRScpMKF3gs4Fmw2uzglJWWUvb19VneMxYABA4706NHjj02bNn3f0fZDQ0OvQ4gT4ISJRIwe18sqKyuXW1C/k5eXVzZJks6gzMAF4wAKvVAo3JKRkdHeJCSGukJCQs61trYOwgMLPH1XKBTKGTNmJHz66adWk1DSAszaW5Tt7e2908bGpkmtVo9Tq9XOMEdhzgcHBy8+ceLEqvZWTN9HI9DVCAwcOPCgVCodhx5hmCAW2oV3ByadgfcRRp6gx1h1dTWcGN0ZptzVItP10wg8VAgEBgbOam1tNeQWQMOc8SAYcLgVFBR0Ijs7+yWSJA0RaBidBTqXg4NDVl5e3n9SjD1UYN7DzkZFRR2Uy+U79Hr9SwqFYgS+P5FawDSBsdFIBPrtHywWq6VXr16XduzY8d09FPd/miotLfWKi4tbo9PpmplM5hS5XM4B3RQPFY0OA7eNlFABGGhRT4dP9MCET9Rpca2503iMApgmJ0Meb51OJ+NyuRcLCwvHkCTZphHNtDNeXl5vURT1JdA9oEMLtOHu7v7h5cuXO7xH6ooxOnjwoGTmzJnXuFyuM2KAzzU8++DcNGrUqBLTtt97772xmzdvNiQDRP5jE8rFyri4uMl79uy5q8OPaT0ZGRn9hg8f/heHwzF42poeIpMkmS2VSkO7os+dVWdcXNwvxcXFLyK1ltF4DtFTlFqtTpkzZ86KBQsW7LOkvYSEhHevXLnynlqtdoT5i2OBnsbwroV9OI4V6EgymQzev2l5eXm9zG3L3t7+axsbmzlwPx7AeHt7P5+UlLTDnDp8fX2/12g0r8H4g4ywb25ubqZtbeaAR5e5bxCgJ/R9M1QPraCjfHx8dqlUKgfkFYaFCAxxOp2uprq62qW7kRGLxYbwJlwsjMpalVQqdesM2dzd3Q3GY+g/LsZGr4kdRUVF/xMSGR8fPy81NXW1WCxmAAcf3AeYwcn1nj17Qry9vRUikegfSk9bcpaWlkb27ds3xTQcCxVxo2LTYmdn55WXl3fPPMFHjx69KSUlZTiDwSDLy8ujSZKsb6sfbX3/1ltvPfX777/vR+XEqADmSaXSCQRBmM0n6ufnl6rT6XrDXEBlHugrysrKgDpkRVlZ2ZK2ZPm373v37r0jKyvLwd3dfQwosTAXQNGxsbHRPPbYYyHfffedkiTJivbWf7/cFx0dvSI/P3+ii4sLqdVqAzH8EulBXFxcjly6dGkiSZKGLJv0RSNgbQgMGjRof3Fx8VPwjkCjMdLlwHMNmyF4h6D3GBo4gLpp1qxZvR+giA9rGxpaHhqB2whQFGUrEonkoP+A3gPPIzyb8IziQSXQUcEajwZJPNBtbGxMbmxs7E/Dee8RuHDhQs9vv/02+uLFi7+YUgIhzRdIhB67pl6x8Lter1exWKxcNpvNpCiKAV7mWVlZT3R1LyZMmLAgNTX1Vb1er6QoSqDVaiV3RqCYGibxMAMpIdBZwZR+wtTYhlGcGOVi2h+MLIT/wRxHhxiKoqpsbW1d4e+CggI7S3Uqe3v7AwKBYDwehkLbRr04u7y8HKgcLnY1ru2p39nZ+Qk2m/0dMINA7hdTShCZTFZTW1v7P/tPV1dXCpx2YL6h1y3MMTs7uyu5ublPEQRhFmext7c37GccASfUA6B9oVB4NSsrC7xprfaiKErs4+NTjdzZSLuBmLi7u3+SkpKy1NIOhISErKmrq5sLe1lMQA51mNKwoLMUzHMw3DY0NLiSJFltblsMBmOeWCz+jMlksmHvDLIHBQWNPX78+JG26oA9B4PB6M1gMDzwvTJhwoRBX3/99fm27qW/pxG4nxCgjcf302g9vLJGeXt7/0FRlIepEgULqUQiefv69etruhkaZ5FIVIMLvNEI0FxaWjqEIAizvXv/ow+kj4/PXoqiJnA4nBVKpfIlBoPhRpJkqU6ne6u0tPR2CNO8efOm79+//2cwpCFPl6kXTH19fbuf+U8++aTvDz/8cOXOrMxo7LC1tdXk5uZyunosKIoSSiSSL7Va7UvQRy6Xm5KVlRXVGe0KhUKlvb09F5MMIldxWFjY6pMnTwLn1X9eEREREJq2ALilUXFEJR7qdHZ23peZmTmxrXr+63snJ6dUgUDQGzdDoKSAoiSVSgUEQcg6Urc13wvjHh8fz6+oqFjb0tJi8LiH8QdlEalB4H+AN2DP5XK3SqXSqdbcJ1q2hxsBX1/ffK1W6383FNCrDOYybFzh/QHPvEqlqqmpqYklCOKho6V5uGcL3fvuRKBfv359pVLpCQ6HwwbmLjBg4BqMnJ4gHx7ww7oEOiHoqYGBgZvPnz8PNFX01U0IxMTE7C0pKYknCMIJjZggClIzID0AjB96HOLBP9I54P4D/+/k5JSVkZERXVVVxV+9ejXx4YcfGt7VbV0XLlwgYmPhFU609uzZ82R9fX0/9MhFj3Y0Apu2DTegkwr+jk4caKhDQzGsGxgdqFQq4QBdQZKk9k7ZMMEY1Av6FOhSRg97Xnx8/IjvvvuuU5LaURTFDw4ObgGDHhzCgHyoX4eGhm44ffp0eziV24K6Q98vWrRo8q5du7bCwRDighSA8FlRUeFwJ3ViSEjIlpqamikwDwBH2IuhIRHeGRs3bhwwfPhwcxKouXp6elYa6R4M446c6iKR6Ndr166ZxZ/cIQA6eDNEzaKODvMUxh3wgMvb2/vNixcvrrO0CYlE8lldXd0CSP6OvMfI543vXnyGP//886CEhASz9aTo6Oh3KisrV2NkF4wXjGF0dPRze/fu3WmOrL6+vuBdbSgKfYeD/pqaGi+SJM06NDCnDboMjUB3I9BuQ1J3C063//AgEB0d/XZ+fv67IpHI3egRYDAQwYu9oaFBplAowhQKRWk3ImInFotb4bQZT0A1Gk1DWVlZD4IgOkyrkZ2d7TxkyJAaUBwUCkULn8/naTQaBniX2tralkRHR+/dtWuXgVOpZ8+e39XW1r6JCqepRzRBEKlFRUUWZZ01xZSiqODQ0NATcrncG5PnoSEZFW8+n/99RkbGWi6Xm9nZ4zF9+vShxcXFEVlZWetQ4W9qaiJGjRq1evfu3W0adtuS5/33339iw4YNiehdDeWhXyqVqmD58uUTZ82aldJGHUxbW9tZjo6On3C5XAdQksGIjAoyi8XaX1RU9HRbcvzb98uWLWNs27Ztd11d3dNoTMLnQKPRyLRa7cmqqqq70pi0t01ruI+iKLf58+eHJyYm7mhubnYxzdqN8qFSjZ5gsGkSi8V7UlNTE6yhD7QMNAJ3vEvF4eHhR2QyWV88fDP9HvknYVME7xDYvMLF4XDKpVIpPONmc/jRyNMI0Ah0DgJgAAsPD/+rqakpFkP/QQ81pZNBj05Y92FdAh0FEjAVFRVZnXGsc1C5v2rp37//2ZqamkatVttPpVIZvGlRf0UHEPzblDsYE8+ZevSipy7qeEhrAogYEy3f9kw3dbpAPQXmB9wLFxqL0Qhs6kGMuih8ovHY1NMYqY2Ma8kJtVqtZrFYpIODA4Ttc93d3b/Zv3//CYIg5N01WkDPlJ6e3k8gELiCDIAHPDsQHUmS5J/5+fmTHRwcOhw92Nn9CwgImK1Sqb7U6/VsGC9TCguhUHgqMzNz+B1ru4+np2cR/A/HF8YH7oP1/Kmnnuq9adMms3LEeHh4UKYHHTjPeDze3zk5Oc9b4lHb2bi0VR9FUczw8PBzcrncl6Iod6SugH0y4MDhcDT5+flgVDXbKxjb9Pf3v6nVanvicwFzCb3ZEXNjsscfq6urX21LVpPv3SQSyW6VSjUYDzigHqVSqfn777+9e/bsWdVWXT4+Pnq1Wk2isR/2gY6Ojtq8vDw4dKQvGoEHAgHaePxADOOD34nQ0NBDTU1NY0GxgoUYk0TAgiyXy2+99dZbkz/++OO2jHtdBRQzMDDwF51ONxUWd5BNo9Go6+vrX1cqlT91tFEImQsLC/u4oaHhPVC2MOwMFkzgG9ZoNBJvb++VSqXSoba29nVUeNEjEzCDxXrp0qVBb7zxhtmnsHeTW6VShQcHB/+h0+n8kR4AF20wVIOXDZfLLS0vL39co9F0htc1sWLFioGHDx8eWlhYuAIUYug39A0zIZeXl3fKe2z06NErb968uQjDUHFjoFQqT9XU1PxDQbwbNrGxsRMrKiq+UqvV3qacyXgKXVFR0SE54+Pjh2ZlZQGlhhNuXHHT2traqmlubu5yr++OzuV23A/eKgfVanU8Plt4MIKeXfBMwHsA5iEe3uj1+sa5c+dOmz9//sPE/dwOeCvVtmQAACAASURBVOlb7jUCFEXZDRo06PuSkhJDgjw0EpjKYWo8xvdRS0uL4tlnnx3/ww8/HL/XMtPt0QjQCBDEtGnT4i9cuPAocFqyWCxHWIPgWQVdBJM3od6ARh/QiQiCuHns2LEpvXr1Mpv6isa7axHYsGHDYz/++OMglUrFlslk74KODHsLjNTDPQZ6GSNVBH6P0U5oTMTExfD9HRy1ho6YvufvNPzC9yZUDgYdHz2RoT40GnI4nGyNRhMC843L5f7e3Nx8UyAQMMViMRwykra2tqr9+/d/3LXItb92JpM51s3N7VOSJHsjJQbgYtw3fFdSUvIuSZL/57ZpRZe3tzfgHoz8ujhPGAzGT35+fidOnz592ysVIuR69OixvaamZgwmuUOHBxhLNze3zdeuXTMrCiEqKurnysrK6RhFCnMUxh6uyMjIuQcPHvzGimC6qyh9+vT5qKGhYanRmGuY13BptdobEonk2OXLlxdY2odly5a9tH79+p/Qyx7pJeAZAszheUEPfgv3XYLAwMCDMplsGBwkGSkwGoRC4dH09PSZJEn+Z2Qnk8l8zN3d/TBGrqLB3NnZeUlmZuYKS/tJl6cRsFYEOmTMsNZO0XI9eAgkJibGvfDCC1+JRKJ+yPGKyrpRsSpbsGDB8HfeeSenO3q/ePHiwdu2bTuLYWKweCiVysvbtm2bdGdShfbIN2rUKPeMjIztGo1mmL29vYHLCb0tkVcXFAtY8OBCwyqUAZwcHR1/zsjIAI/kDvO/5uXlBcbFxSUzGAxHbA+8a+BEGb0tKIrKdXBwyL9169ZjJEm2K6FTSEgIePi0sFisPiRJGkK770zAYG9vn5eTkxPUHkzvdg+EHKFBB+YV9MfW1haShBhiDP/tcnFx2e/q6lqrUChmQLJEVDKxjoCAgGUXLlywJOHeP5qiKMrPz8/vtEqlkqCnDI6/Uqk8b2Nj83NBQcHPnYWDNdTj5+e3Va1W++h0ukGoPMNGzaiQ67Ra7ccJCQlnDh06dAoSY4CnAB6s6PX6zPLy8ghr6ActA42AKQIbN26M+PDDD28wGAzm3QzHUNb0//A7vFOioqL6Hjt27BqNJo0AjUD3IuDm5naKzWYPM0aDGfQtDJ2GNQgTkyGlFDy//v7+sy9evLi2eyWnW78bAgsXLkwoKytrvnz58ic6nS4a9AmI7GMwGAaPSTwgQMMw6rlQFxqZ76z3bp7DaFTGdzyUwcMGNBjD//AwHL2cQecRi8XvXLt27djzzz8f7Ofnx/zkk09OkiRZdz+NKEVRAT169PhKr9fbNDU1jUQvUehzQEDAgjNnzhgiKK3tWrx4cf+1a9du5PF4vUDPRIM+GC8bGxvfb2pq+tRU5pkzZz5z5MiRnejogAcQ6PRRUVHBBOf0tvp5/PhxyYsvvig19UpH42hgYOD006dP/9pWHd39fURExNympqY1GImB8xv3qBKJZO2lS5dmWyrnkCFDpmVkZGyGfSdc+EwiPrDvjYmJefXo0aM/mlM3RVERoaGhW1taWsI4HA4XaQfFYvEPN27ceM2cOry9vVM1Gk1vPDjEce8sBydzZKDL0AjcCwRo4/G9QJluo7MQsHvzzTdHJiYm/o4GPpOwfTi91tTV1QlIkvw/UqV7eM2fPz9q27Zt15BOAZqGxTIsLGzpyZMnP+kMUSQSycra2trnxWKxWKfT2YIigpxPuDCjlyueeIJyptPptlRWVk7rDBlM6rBxcXFRAP4QGgcLLS7g8D+QDT7lcnmFnZ1d/eOPP/72+vXrj7UlQ1RUFCREeJaiKKVOp/NFL2o8SQbFAJQE5BrMzs72dXR0lLZVrznf29nZfe/q6vqaaV8gXLxPnz6vnD59+l89yAMDAy9UV1cHOjg48HQ6nYELETaLYPAEo7qTk9OCwsLCDivFQUFB37S2tkLWasOGBduBvh08eDCkf//+3XJwYg62lpTp2bPnwsrKyjlCodAdw/Uxwzhs0EmSLLKxsRmXn5+fDvWGhIRQRu8uU698q89IbQkmdNkHBwFPT084wLO5Mzz5zh7Cuw82QPDuGzp0aJ8DBw6kPjgo0D2hEbh/EXBzc6ubPHnyyAMHDlxFnQt1MDQko0cq/A3rGEmS0ysrK63e2HP/jkrHJacoypEgCPvly5drjhw54lFfX79ZLpeHgz6HNAsY+YjewGgANfU2RKMhOpOAZKb0RPA90lhAPWhkQo9kmDNotJZIJB+ePXv2xwclCTJ4zBYWFq4BJxjAEhxhjHQhDY2NjZdaW1sf6/hIdn4N3t7eFDzTkBQTeGyN4w7JzFttbGzeLygouO0FDAnj3N3dV+v1euA+ZiD/NB4sVVVVmW17CQ0NnV1XV/ctOkfgXIQcM1u2bImOjY216mgGiqJsvLy8ErRa7deQABAT32MOB4IgmqKioiL//PNPA9WHJdeaNWvct23b9mZVVdV7iK1xzwt7MFVDQwMkNDQrifsLL7zwyJEjR07AcwcGaaSuEYvFC69fv/65OXKNGDFifGpq6gGki0QufKlUavZ4m9MOXYZGoLsRoCd0d48A3b7ZCEDmYR8fn2bwCkD6BnjJGxXz28a62traezqvs7KyBLGxsc3Il4bhZkqlkuJwOPNKS0s7LbQoMjLy66qqqjmYvAHAQ1oKWJTRewGMaUZuNGrIkCHv79y5s0tCZjw8PFpVKpUdJt0w5YPDk2VUpNGojDKC7KhAGD18DUZhPLU1VbxNE5eYTpiSkhIeSZId5nEbOHDg0ZKSktEoK7QBGFdUVOxVqVST/m2S9unT50RxcfEjwEGMXiVwn9ErXu7u7r7t8uXLlnBu3bUpX19fvUKhINGIit4qMPd79uz5zNmzZ3eb/SB1csHhw4e/KJPJHJOTkzuSuJI1fvz4McnJyQdR8cLEGpgAj6IoWW1tLSQFvH1RFGXv6OjYhMoebsqcnJxSUlNTOyWJYifDRVf3kCIAfKmenp4tpl5syHf5H5BoV6xY0WfatGmGgxL6ohGgEbAOBNzd3VsZDIZB90HKJAyfNvJkGnQZNC7Cmr1ixYpe06dPt2pjj3Wga31S9O3bd69er5fI5XLnlpYW0wNrislkejKZTBtTqdFb1FSnhO9RTzRGDNaAcUur1ZIwT5ycnGznzp37+syZMw9YHwKdJ1FAQMCnQPOn0Wg8WSwWwzSpNOBRVlYGXLgtnddi59Tk6elJIT0J8h+Dvs/n87/LzMx8y7SV/v37v5uXl/c50IlgxCTq7SwWqyg/P9/PHKnGjx//zPXr13fCvaAbg7Ed93/Dhg17ZuvWrd2m+5sjP5YJDg5Ob2lpiUAuYFPuaAaD8RfsvyypD8v6+/svVCqVq+Ddi1GfgHdra6t+5MiRbnv27IFnrM0rOjo6XiqVnsSITvRghn3IsGHDHt+zZ8/hNishCHCm0vP5fAPnMeh3sDfMzc0Fro52ReCa0yZdhkbgXiNwT41s97pzdHsPJAISkUh0RiAQiPV6PZfJZLKQdw5P8hsbGxNHjhy5ct++feZktO0wSBRF8dzd3WXYPlRo3DQkFhYWPtnhBu6owN3d/UuNRvM2GmzRYGbkZzKUBmXMmOX2ckVFxYDOlgHrUygUvhEREacgKQIqNMhphRxuIB9yUWG4F2IEmOGPqdc0KpPoiQF1YwZcuBfaEAqFyWlpaYM7iyMNDib0ej14rt+mx1AoFNeqq6v73g2/wMDAAXV1dev4fH4UJsTADOzgJaBQKHaMGTPmzMaNG3/oCP5RUVFPubu7u6Wnp69HyhZjffWOjo6nly1b9u2ECRPOdKSNjtzbo0cPbwaDMUGn08kzMjLMChEzbW/z5s0DFy1aFKDX67eAcgwKFyaegfHncrklTk5O1y5fvjyDJMla03sDAgLKFQqFO8x19O6A70eMGDFq8+bNbXq6d6Tf9L00AuYiAAefEokkHYwP8N7Gdx0eNGIkDb57jLz5FU5OTlMzMzP/NrcduhyNAI3AvUEADi49PDya2Gw2ZLPkwTONhmLTpE2oF7LZ7N0jR448uH79+m33RkK6lXuFwBtvvPFKSkrKWK1WqwHHDfQmBn0X9XTUYY1/k2Ac/eyzz9ZYu+doV2C4YsWK/sXFxeJDhw7t43K5HDDQwRpodDg5KxaLuTdu3OiyfUt7+kRRFDckJORcXV1dDFIlmCZWrKurG6FUKv+xVvv7+x9Tq9WPok6LOXuioqImvfPOO2cgEXpbsmRkZPSbOHHi7oaGBh/AB9rEKAfQEwoKCjgkSf5f6KcVXwMGDPi0tLT0Pdzb4aGbMYfNLT8/vzUXL17cQ5JkoyXdSEhIeOzs2bO77O3tM+RyeX807iuVyrTDhw8PGjBggLmex0NOnDhxBu837mMr2Gw2eP5v9fb2NovyUSwWr7OxsXkd+gBzGpzKamtrNzQ1NdEJUy0ZWLqsVSNAG4+tenho4e6GQFJSUsT48eM3slisWDDWwYUJDMCAZDzxPxMfH799y5Yth0iSLO9KJMF47OnpKQPFAOTB8DQmk3mkqKhobFe07evr+zVJko8wGAxSrVZH4Mm2aTI9uVx+aNiwYVv37NmzqytkwDozMjL6TJ8+/bHi4uIPWSwWG5MY4Cd6DUN59MZAnjg0DqOXsSknHCYmQZoG5AuDT1A2n3766QHr1q3rlAOCgICAZ1Uq1VbIEIyyQBv29vZH8/Pz/yeM7siRIwEzZszYTJJkHFJ0oLxIJeLt7f18UlLSjo5i7+jo+DuPx3sSuY6hflBI6uvrf21sbJze0fo7er+Pj89kpVK5FRTauLi4rw4ePPiOOXVSFOU5ZMiQl8vLy99ksViFTU1N/ZAjEp5jqC8oKOjt5cuXp44YMeLUnXWuXr16wpo1a35lMBgCnDdGxbSprKxMaI4MdBkaga5GgKIo/7CwsDWQQEcgELDh+UWDErwPMckjyIHGBpVKpSovLx9CEERyV8tH108jQCNgOQKg98XExLxXVVX1hI2NTQ+IiIMLqbWwRtQH0ThWWFjIIklSZ3mL9B00Ag8OAtOmTXv+999//8nJyckGDYrIKS2Xy8tmzpz57GeffZZkTT3etGlT3EcffZSE+xZYx+G5BrldXV2PpKSkJJAkCYdJhisoKOiSqUHT1GtZJBJ9m5KSMsec/sXExHxcVVX1Pu4x4V2D1CbFxcX3jR0nJiZmcX19fZxGoxmL70VMnAj7LW9v76NXr161mLZk6tSpo5KTk19qbm5OAEcSPp9/LC0t7VmCIBrMwRfKDBky5IXCwsJfYTwxZw1BEMW9e/eefOjQIbPnIUVRpI+Pj96UpkYul9fU1dUBhQZ90Qg8EAjcNy+dBwJtuhOdhsCaNWt8P/7440yCIFr4fL4LLKSYZMKYUKteoVCwbWxsqqVSaWCnNXyXiiAc2d/fvwU8DtCYbaRo6DLjMYgBXr8xMTELa2trb/P0gjECDItgoBAKhYXZ2dmGRHP34vL39++pUChumiZGgHZNF1HMWI3/g79BeUB+T9NQMKgHxxVDndDzVq/Xn7948eJznp6eJR3t28CBA98oKyszJLIBBQaUD5CjoaFB+fnnnwe8/PLL/3P44OHh8ZJOp/sJPV7RmxCTQYSFhT199uzZ/R2VDe53cnK6YG9vPxDmN7SHXhoymex0S0tLfGe00d46KIqSeHl5ndFoNL6gSLPZ7LQnnnjipbVr1179rzopiuL4+/tn6PX6QAz5xezGxmfnfExMzEcHDhz4V+/hiIiInc3Nzc8g5vDsgff9+PHjR23cuJH2Om7voNL3dRoCFEV5BAcHn29oaDBEZsDzi8m0jN7Fho0nfAfvEIIgdtva2vYMCgqafPDgwZROE4SuiEaARqBLEHBycor18PD4ta6uLggTu5o2ZGo8hrW7vr6e3nd1yUjQld5vCAQGBg5sbGwEPToM9wawDgI1g06nq5dIJE+kpqaet5Z+wYFRRETE6vr6+tdMHYVAPljHS0tLHUiSvO3pWlZWFjJgwIAUiqJs0cHJhBv7jFQqHWZO30aOHPltXl7ebEzKCfcg5ZWTk9Ph9PT0x82pxxrK+Pv7j21tbT0EeMBl6k0NexxXV9dLN27cGGiprImJiX1mzpx5Hd63bDa7RSQSjbhx44bZh+8uLi51dnZ2TniAYdyXZG7cuHH0k08+afY+c+DAgaElJSW3TGlrVCqVfuDAgbCfaXfSdEvxoMvTCHQlArQS05Xo0nV3OQJOTk4ULELIgQwLBxhxgWcIlBDghFWr1c09e/b8/dSpUy92hUAURdkFBQXVy2QyLnpOwsJjZ2d3JCcnp0s8j7EfkIyAIAg78GQJCwtrBIUCFmBYkLOysoA3rKwr+vxvdUIo55w5c546dOjQr/X19QZDNnIfoycyeokivYUpJ7KR7sFQPVJdYNZbCBVD7x6xWDz/5s2bqzurb1FRUeerqqpiQV5oF4yQoETcLbGFnZ3dcYFAMJTD4RisPaDQQRINmHdKpfKWWCx+MTMz02yl5d/6MG3atDlJSUm9tFrtFBaLxQGZ4IK5DolcmpqagMahW8PVpk6dGvbnn39mwqbZyPVMqVSqc/X19UP/a2xcXV31PB7PwAUHOCPeMFf8/f2XJiUlAUf3v2ajHj169OuZmZnrcK5jPTDHpFKpK0mS1Z01N+h6aATai0BwcPC+lpaWCfBegQvfZbixwMMyPHzy8fF5OikpCaJl1O1tk76PRoBG4N4hAB6UlZWV7JycnC8JghCZJj8zlcLIcQt6aUlpaank3klIt0QjYL0I8Hi8SB6Pd4TD4bijdz7mDZFIJC9duHDhF2uT3tXVdT+Xy30KHRdAXtD/9Xo9JG3/v3BY4wWUhmB0hr0NHhyDHgB6fM+ePT85dOjQUnP6J5FIkrRabRxSEmIScbVa/T9tmlNfd5X59ddfRy5btuwvmUwm53K5Bs54wA4P3mBfKBKJklJTUwdbKuPRo0djlixZ8vX169dHUhSlMVePcnNza4K9K4wRRoPpdLq6srKyaIIgLErIzuPxDgmFwrGm0bVGx5/jRUVFIy3tE12eRsAaEaCNx9Y4KrRMZiMAXr+xsbFrBQJBQ1ZW1lxUPkwzGONJIkEQfyQmJr7br18/KUmSKrMbMaPg4MGDo3Jzc68hr5nR8/dIZmZmlxqPzRCt24pMmTJl+pUrV+Y0NjY2VlVVnXV3d3+JJEkIUeOx2WxDqJpardYqlcoioIzw8PBws7e3P6lSqdbcunXLy9/fHwyRBs9lMCoak9DBPcrBgwe/tG/fvg5TQgA4Xl5e32q12tlgeMREN9Cmk5NTdU5OjisCCBmUuVzuKvA6RkM4KAVwUFFbW6vi8/k5Op1uZUlJSYflgqzfQ4cOFVZWVu5SKpUxMK/RS1utVudwuVxZQUEBKDbdej322GMJKSkpu2B8MBkIyNq3b9+PEhMTP7ybcOvXrw/59NNPszA7ssnBz7XRo0f/tHHjxu//q1PLli0bvmHDhr+RLgQOFeB5g5+oqKjhhw8f/h+Ki24FiW78YUSADA8P39PQ0PA0etggFQvMV3hW8F0DhmWVSkWJxeLpN2/e3PwwgkX3mUbgfkbAxcVlHZvNfkSv14eY5r4w7RMafWpqatRNTU1+XU2ndj/jScv+8CBw6tSpHpMnT05mMBgarVZro9FoOA4ODgbHH9AlwTEjNzc3mCTJXGtBpWfPnh+XlpYuEQqFJBg+Md8LOLfU1dX9w67Sv3//pIKCgjgwjqIeb9w/qMrKyubq9foN5vQrMDBwnUwme90Y4WfwPDYmRVeVlJRI7ieHiRkzZiQcOXJkl16vl/L5fB9IdIfYABbQRxsbmzM5OTmjOnuv/m9Ye3h4QOJLQ9ugn8G42tnZfSeVSv+RCLGtsRKJRBQYxE2jkEmSrC8uLo4kCMJsD+a22qG/pxHoTgRo43F3ok+33SkIUBQVERkZuby8vHwYi8USYWi/MQzYsBAYeXK1JEmy+vTpM/7w4cMHO6VxYyUDBw4cmp+ffxoXDTB0Ojs7H0lLS3tojcd3bJwcx48fPyc8PDwpKysrtKWlJQbGRSAQZCUmJn5+Nw5AHx8fCmkqYEwbGhoMnsx2dna/ZGdnv9QZ4wf0J998881vCoViMLRhEmJaVFZWBgk7qoztuLq6uv5JkmQkGkphTqEnAZPJLC0qKuppabKHf+tD//79Hy0tLf2TwWAwkM8aT8R9fX3Xnj9/fnZn9L+jdbi7uxsULpQNMLS1tT2bmZn5D89jCNsbNWrUEwEBAXWJiYn7IIEYg8GoJUlSDEowSZL7KyoqnjZHntDQ0G+am5sNCh0o7WiE4/P5eUePHn0yKCgow5x66DI0Al2BAEVRvaOjo9+qqqp6Cd4P8L6AC54R+IE5CxtjTHQK78Hg4OBXz5w5Y3Gyya6Qn66TRoBGoH0IwHpoGlFlWgus47A+goHJzc1tTVpa2tvta4W+i0bgwUJgyZIlAzZv3vy2VqsdY2try0cqM/AEValUyQMGDDizZ8+eBdbUa19f3wKNRuMHMsG+AQ6FYd9XUVGxVKvVfmIqK3ofY0JoTKxtb29/JjMzcwpJkqXm9M3Hx8fgIWvqeGFMxndVKpXGmFNHZ5fp3bv3qJiYGJ9NmzZttKTuuLi4V+rr6yMbGhreAOxMHb4wwaBQKPwjPT39WZIk5ZbUbWnZiIiI15uamtZhfh3QzVpbW5tHjx793rZt29ZZUp+7u7ter9eTuJ805rGoKCws9LCkHrosjYA1I0Abj615dGjZLEJgwYIF8Rs3bjwJCofxRPZ2YiL09DJ6l17V6XRXIDtrWlqaRQvDfwgUKhaLr7DZbD4sGnBq6e7ufvj69ev3DReVRWB3ceFp06YtPHbs2Cojf7VhPGHsAFdPT899169fn9gZImzbts1nwYIFm5lM5lDkXDMafHKLiooGEQQB9Aeu3t7eBymK6gdtorEUw1ONPMkt+/fv79O3b9/8zpBr0aJFMfv27Tsil8udcTMK9arV6hsRERF//P333x+SJPmvtA6dIUNbdUycOPHTc+fOvYd81Jg8hMViVTEYjINRUVFbd+/efRaoVeLi4vaWlJSM1Wg0cg6Hw6UoitLr9XV6vd7Vxsbmt8LCwhfaag++79Onz6bKysqXoS3kOIb/29nZFR4/fvwxPz+/LHPqocvQCHQFArW1tWFjxoz5sKqqagxJkvbwvsLENkjPg+8x+ISohQEDBkzZvHnztq6Qh66TRoBG4N4hIJFIqLslCAYJkK6Lw+HoFApF4pQpU/Z+8cUXHY5Sune9o1t6mBFYvHjxxNOnTz8qk8k0EEUDF6xpsL7BOmZnZ8eeOnXq71OnTv2zPTi9+eabcTt27PiWz+dHoRMHGvM8PDw+unLlylmtVvt3e+ruintWr149cdWqVYscHByiYZ0HxxY4GBIKhQXZ2dkBpm0OGjTo1dzc3B8wvwsYRzGxZt++facfOHDgV3NkjIiIOFlbWxsPe1y4YO8B+jc4YkRGRr588ODBTnWKMkemsLCwKwqFoq9Go5lXVlb2tTn3YBnwQN6/f/8uwA737EhZgvsxHo93PC8vr8voHvr27ftecXHxp3jIb+RMBv7qr6FPlvQHysIagLlzoC5j7p7KwsJCd0vrosvTCFgrArTx2FpHhparXQiMGzcu4urVq+lsNjuVxWJFYvI28PQCAzKS84OCT5Kkks1mZyQkJMz54osv2p2UAbwqe/Tokd3Y2OjCYrG4eILq4OCQlJ2dPZogiNvZd9vVqYfwJm9v72Iul+sNhlwYN1BSQZnQarXAF9ifJMmKzoDFy8urH4PBOEwQhDPMCcy0CwcAPB4vnaKopqamJpFerw8Fr3JQCkw9Bo3ziFi4cKH/7NmzCztDJgaDMcvV1XURh8ORoBINyrpYLD578+bNVwiCsIrwPQ8PjwYWiyWEZ8rI93b7GSNJ8ujOnTufHTBgQDNFUUxvb28tKIX4PMK4Qt8cHR23p6enTzMn+/zo0aM3Xb9+/WVQnAEP9ORsbW1tqKuriyFJslMM950xhnQdDx8C4E3v7e2dz+VyuXq9nqXT6exMk4XCnMUDFniXhISErFqxYsWufv36pT58aNE9phF48BAYM2bMtOvXr282GnQMUQbIbwprn9ELzZBYNjc3dzBJkk0PHgp0j+5nBDIyMvo988wzG1tbWxVIDaZUKiG3TChJko4wn1GXQw5/k4Sv1UwmM9fW1pYJ8x30QiPNAj8nJ6e3GQ4Prh4eHu9yOJx3oU4wxsJaCb+Xl5enqlSqyQRBQKJ0q7iCg4MVSqUymclkDgGBjB7TOrFY/P6NGzdWoZBbtmyJWrRo0TU8WEKqNthP+Pr6Tr548eJ2czokl8s9g4KCSpFeAfBH5xI7O7t1WVlZb5pTT2eWoSjKy8XF5ZaNjQ1PrVZf8/HxWZ6cnHzI3DYGDBjwTG5u7k6gJwGdHscc91bwzhSJRBfS09PjzK3TknKJiYmBr7/+ei4aq2Hewv6vqKioXfaxd955Z8hvv/222c7OzhfkgPpYLFalVCqljceWDAxd1qoRaNfDYdU9ooV76BGgKIr09/d/vKam5lMnJydflUolgMUas+Mi9yQAZTz91VMUxSgtLYXnAVLAai0BkaIodlBQ0F8KhSLeaOA0KDsODg5H0tPTadoKS8A0lnVxcckXCAT+qHyigqTVatPLysp6tqPK/7mFoqggPz+/HDhYAGUBlT/kPkZPQVBejNQKhvliTFQBXr96BoPBOnr0qH/v3r07xXAcGRl5vbKysg8YSCEEDuYRel8AP3RERMTMEydO/NwZ/e9IHcOHD/89IyPjSRgXI02MBhIIooEMjMMODg4vZ2dn/+zi4qLhcrksoxJl6FNBQQF/2LBhEKq/xlw5vLy80kmSjECjMeADbQsEgtz09PRgc+u5sxwc/oBjmJn3kyRJKswsSxd7iBDw9fW9zdEO3YbnViAQGA6c4HekT4L3hru7+9fJycnvPETw0F2lEXgoEAgPD59cM9G0vQAAIABJREFUXl6+VSQSES0tLQaHBTwARx3DaFT+qrKykn4HPBSz4v930pjkmvj111+JF1980eDE0p0QgP4DOo2Pj0+uUqn0Y7FYJOyHMKIMjHhopATdGBO1Ic+vaWIwWOfwwNQk1wx6ld5O7sxms9mvvvrq8Pfee+8sQRCQeNpUr2La29uf5vF4g8BwDHoePENG6jpwWHi6srLSKvJaNDY2+gUFBRXgIRFGvcKa7+/vv+D8+fNf4NhGR0fPKi8vXw9/g6ct6MiAZXBw8Mtnz541W6f38/MzRDeYjglg7ejouC4tLe2eG4+hP15eXvkURfkb8ztQHA6HzMnJcSJJssGcuR0REQFjuhfmEvBdw74PD+AAI5gDYWFhp5KSkoabU5+lZYBuCPdasL9QqVR6e3v7W3l5eT0srQvms5OTUwOfz+fBvTA2YDwuKiqijcftAJO+xToRoI3H1jkutFSdgMDIkSNfv3LlyigHB4fRarWag3yTaBTEMBkwHsKiD58sFuvG7NmzX1myZEkWSZIyc8WIjY0dXlBQYEjiBRcoO3Z2dofT09Np2gpzQTSWc3NzO0oQxGikrIDxAiUSFKbo6OjY33///aKFVf5bcQexWHySw+FEoYcFbu4w+ZvpnEHPIeDnEolEmwIDA6Uff/zxXwEBAVc6Q54ePXqM7NOnT8mZM2cyoS24TDyXLkil0i45ebdUdoqiREKhcIutre0YDMV1dXWdGRAQEHDq1KkFYDBDD0uZTKYUCAQ2GMYF/Wptbc1raGgIMrddSLDo7+9/WKlUDgXskQrAyCGZn52dHWhOXbBJ2r59e0xubq4BXC8vL21iYmJcWlraVyAXbnzuDJk0PXSCDcy4ceNGR0VFNTc2NpLl5eWsVatWXSRJ8vbGyBxZ6DIPFgISieSYSqV6FDOqY4JPeG/huwSeAb1ef6K2tvbRB6v3dG9oBGgE7kSgR48eO2Qy2bOwTsEagodIePgJxp+AgIAPkpKSVtHrx4M9f0CHef/993seOnQooaqqyhAKj5QPffv2fSMqKuoal8tlSiQS5sSJEwvN5cBtL2rZ2dm9jx8/bpOYmDgsKytrFcxNpAJDXQip4qANPPwAmdEjFOcxfo+Ho/B/NGzC+gd/w3dYhzFRtkHfQq9iaN/FxeWrmTNnbs/NzRXv27fvKNQB30M5+B0MrhKJ5IucnJzHhELhvFu3bh1vb/87877Bgwc/kpOTcwL3KUZeczmLxbKbO3fu8Hfeecdg6B49evTMjIyMDYADlIEkcdA3eDecP38+2Nvb26yIQjDS+vv75+OYQX1I4RYVFfXi4cOH73nSXalUGh4bG5sB+g/MDzD2Ah5lZWWOBEE0mol3mIuLy1FMoAd7H5Mk3BC5+LuDg4NLRkYGUIJ1igNHfn6+JCYmBugmXTAqGebc8ePHgwMCAswajzv7NmnSJP7JkydbAAu0NYDxmKatMHMW0MXuCwRo4/F9MUy0kB1BQCAQLHB0dFzEZDLVFEW5giKCSciQC/lO5cjZ2fkXHo+XOnv27EOTJ08uaKv92NjYIfn5+WfQywQWIDabfTwnJ6fLuJrakuk+/d43NDR0b2trazQq2Oi1B9gWFBR02jsrMjJyTU1NzWxQ2nFOoBHZNNwcaSpQmdbr9Ulisbjo2Wef3T5v3jwwdHfGZe/h4XGSoqhoVLZhDoECIpfLjzKZTNd58+a9OmfOnGud0Vh766AoyiUoKGhHa2vrcMRDp9MVLV269PnXXnvtooODg9zJyckWnifwrACFHw3hgLGNjc35goKCeHM3y5AcJDw8HDbhj0F7oHDDPOBwODcpirpUWFg4lyCIf1UkMzIy+s+bNy9Wp9OpZTJZz+rq6pno0Y2GeaNnwD8gMaULgXHADMy4ccIQNxgrZ2fnr1ksVkFcXFzxmjVrEtuLLX3f/Y1ASEjIroaGhqdsbGwMHvgw92EeNTc3G55jGxubI7m5uXQkyv09zLT0NAJmIdCrV6+NPB6vtbq6ei6sMbB2wJoIB6BGQ/ItJpPpI5VKIZw/z6xK6UL3FQL9+vV7XiQSOZWXl/epr69/CR0QQIcBHQJpDNBIBkZAW1vb846Ojvu4XK4WvX9hLWEymQyRSNSyYcMGs71UAawff/zRa8eOHU+BN6her6eam5uVFRUVq3U6nT3qmmjIRY5WdNbA/ZGpoRjqBLnRIAz3II0C/A7fwd9GL1RDOTxAwfvQqxT7jTy3aDDE6D/U/dHRBz6hTGNjY11dXZ2zNUyGP/74I3TWrFm/MBiM/gwGg4Q+4tj6+fn9ePbs2VlAy5acnBzz/PPPb1UqlcEwzqDLQl+gvLe391fmRiLt3LnTQIFhYlg1GKPB+cnHx+eXS5cuzSZJ8p5SJQ4ePHhNdnb2XDQew/yB/rHZ7OSlS5fOe/XVVy+YM1ZDhgyZlp6eDpQPt6MuwVkEqeqgDmdn5z9SU1OB6s5co/S/Nh0fH/98fn7+9xqNxh4PKoyRkV4kSZaZI/OdZZYtW8b/7rvvWkx5nDkcTmVBQQHtedweQOl7rBKBTjPEWGXvaKFoBIwIzJ8/f+jp06fH1dTUvIPctmgURFoAVHLQMAQKjEaj+b2iomJCW0A6OztHsVisM5gp2KhQQdK15wiC6FaDX1uyW8v3FEXx/f39l+n1+tlarZYDizlcMB6gGA0dOvTd3bt3f9lZ8gYHBx9QqVTjcdzRQGhKW4HKLmz6UOG1sbEJmTdvnt/s2bP/6gxZBg0a5J+fn78FDMdMJpOLBmzjPGyVyWS3Pvjgg/fnzp3bKe21V2aKopz69Olzori4uI+trS14ArA0Go1eJpMta25u/hjqFQqFai6Xy8ZDFFBqGxsbGwcOHPhFfn7+qIyMjAkkSdaZK0N0dPTbFRUVX4KyjZ4oYPwVCATf5ubmzvm3eoYNG/ZMUVHRYywWK1apVAbCps3e3t7gEYH0GeghY5ph2XSThF4hGF6IvNsYjokbHWOCRTBqN7HZ7N95PF7a1atXf7jXCry5mNLlugYBiqK8fX19i/F9Au8vmBssFit55MiRazdt2rSfnhNdgz1dK42AtSGwbt26kT///PNzIpEoJz09fQVSmkFYNvB64vojEAi6NCGUteHyoMtDUZSwf//+S1UqlUNTU9NUvV7PwQgtzNUA+hFSD9xpKEUdxJQCAg/qjcmaf2QwGBy8Dx0f4FACjGy4/hjb0re0tARptdpBaKhGAy/yFKMREqNkUNdFwyYaiVHvQcMo3o96ENaD0ZfQPnIio24NY4+GZfRiRn0MDdfIB4xUcWiMNqUEhHqampp+bWxsXE4QRFF3z6ng4ODF9fX1KyBxIHpd4z6yuLgYqBB1IGOvXr021dfXGxI+Y78Ro4qKCrPsMZBbITIycn1NTc0UxNP08OHYsWMRQUFB95wXms/np4lEoh44j2DPBhgIhcIfb9269aq5Y9S/f/+ni4qKtnp7e2+oq6ubi88MHmRAPbt27QqLjY3tlOTYvXr1ulJfX98X5zXMN1tb24uFhYWx5spsWm737t38WbNm3TYeG20BNG1Fe8Ck77FaBMx6WVmt9LRgNAIWIhAQELC9qanpOVDg0YiM4T9g6MKTblj4nJycgLMup7KyMsSMZsLd3Nz+hCRvUBYUMDab3VJZWfmaWq02KxmCGW080EWCgoIi5XJ5Cnp9YjZio5L6DZxsdyYAjo6OzQKBQADjj/xtd3pamBqWQS5fX99J586d29tZclAUxRGJRFVcLlcIdcJpNcxLOG0HJay1tbU8MDAw4erVq+1O6NhZsiYlJQkSEhIaORwOA70rYBPs7u6+BZLeQTtBQUHX6urqohwdHQ1KNDwHoCj7+vruS0pKmk6SZIsl8jg7O1PwXGJIJCjctra2Wfn5+f3uVtfw4cPXgJFaJpN5crnc294EqFybhmTCmCOXtillhanXuSntgOmmDuuDTzRq4+bM39//3QsXLnTaIYcleNFluw8B4NqPj4//4NatW8tgbsHcd3Nzu3rz5s1HSJJs7j7J6JZpBGgEugOBLVu29F64cGESg8Hgw9pjTB522+MUE0TV19fTe7HuGKBObjMoKKi4pqYGcqwIkUMVjavoRYw6w53evKhrmkZBosPCnWVRbNyvmOosqMuYRsxBPaingD4Fv8Mex5SqAr170agJcuDvYJi2sbE5KZfL34+Pj292cHAge/XqRcTGxoLXrKGuyspKA32Cq6srUVJSQhw+fJg4ffo0cePGDaWTk9NStVo9DfRa8EjFaC+M6kJDOhjVkfIMdUf00oV+odEd+g//VygUN+vq6l7XarXdqh+D44tIJDpqZ2c3yDRqDcbAy8sr89q1axEgM0VRDv7+/pfUanUoOongfKiurjb7HTB58uQZZ8+e3Qjjg5QVMM+gvZKSEu+upj2522Pj4+NDwTyAuYJz35g8/suysrJ3LXnUJk2a9MS5c+d2kiRpi/loUHeH/ra2tqZWVVX1saTOfysbERGR3NTUBAm3DfNSLpdTkZGRk06dOrWvPfW//vrr/F27dhloK0w85umEee0Bk77HahEw+2VltT2gBaMR+BcEjIkpBEDZVVNTw37kkUeWNDY2/iOhACwYcOHChCfCRtoJor6+HhSWPVVVVQn/BbSPj08fuVwO/LlCXMy5XG51UVERtLeHHqT/RgCUr4CAgBZUWNFrD0Pixo8f/9jatWs7iyICFJyvhULhHBx/aA89BlAhB4lRkWez2bKnnnpq6tdff32gs8aSoiiWnZ3dVUdHx97IgYbhgsYQqlS5XP5ybW3t9c5qs731BAUFlTc0NLiDnLiRMXK4ZtXU1ISZ1uvi4qK2tbWF0H0Zk8lU2dvb12dkZFiU0A4McWKxWCUQCAzu59AmbDwcHR3zMjMzb/MlA63FhQsX/F966aWUhoYGg7J2p1EY7jcNe0SPF2NmbPCghmR5MoqiHI2ePYbuQDnYwHA4nGYGg2F/t4gFnJ8Ydsnj8S689dZbz7/55pvS9mJN33d/I2Bvb/86n8+HDRMkjOkUbr77GxFaehqBhxoBV09Pz18oihrJZrOZyP+PxjHQMaqqqmI1Gk2aJXk2HmpErbzzzz///KsXLlz4Sq/XK5qbmxl2dnZO6EGLe4w7qRvQuxh1FfT0NdVHodvo2YvezKYRUaaH2qjbIiUFzDtsA+kzMFQfjbnwvUql0mg0mkYnJyeuvb391mvXrr3R2XBPnTr1rStXrrzf2trKMPLjCphMJgf1KOSLRS9o1MtQbtRBjUbKTcHBwR8eO3ZMTZJkbWfLam598fHxv966desFwBI9kOFeoK1qbGxkkCRpSMocEhJytLm52ZDTBfsH/1coFHX19fVmU3H07t37u4aGhjdxj4IRdLCPMdeL2dy+mVPu3LlzwQkJCdkgB3qlQ8JQGMtHH310xk8//bTJnHqwzJgxYyZev359B5PJZKHnunF+GupsaWmR19XVGZLSteeiKIrp5OQ0g8fjfUYQhD3q/Fwu98u8vLwFsP1rT72mxmN81kmSrCwpKaFpK9oDKH2PVSJAG4+tclhooTqCwGuvvfY4eCVevnx5YX19/RhQ2kxP5u8MC8O/Tfm/cLECZYXH4+3Ly8ub2IZMHr6+vlt0Ot1wPDmHRV0mk2nd3NxGZWdnn+xInx70e2fMmJHw119/7UJFCJQEUCqNIWxlK1asGD958uROo/9wdnauYbPZzlC/6Yk2KvjwCYp1XV2dXiQSfVJQUPBhZ44BRVG+YrH4BpvNNigtcCFHHIPB0AFXGJPJbFi/fv3SRx55pFuMxxAeN3/+/Ji9e/d+oVAoopC/GMYIfm9sbEwXCATnioqKXjfFZvjw4a8VFhZ+HxcXN2Xr1q3b2oObr6/vVY1GY+C9xs0Sg8FIKyoq6gX/A0PvBx98ELxt27bjMplMgDQZuMlAbmL07gAlHS4Gg1Gl1+uvCYVCjqenZ569vX1aRESE/OOPP97/6KOPfqhUKqF+HRiiwRsMeALZbPYfarX6WwyrhLYw1BCzZsPGjMPhtD733HNvfP755/c8YUl7MKbvoRGgEaARoBG4Nwj06tVrRW1t7WI4gIX1yNSoB+tJUFDQ/osXLz59b6ShW7lXCICTQExMzOmmpiaZXq/X6nS6sXgQjQY/3J+A3otGX9yXoEeyUX+5nTz6Tq9jvNc0igrqwHkGcwyNxKY5HBAHyOUhEAhaR40atWft2rU/3St8oJ1nn3126tWrV19qaWlpZbPZY5GyAj1Y0ZCOVB2o32G0F9QBuvynn34aMWXKlHtO2YBYeXt73yBJshfKh17TAoEgOzc3NxTLubi4aOEgCcYGdUilUllZU1NjtoExJiZmY3Fx8QzQRzGqAX4HJ4uysrJ7btsBWjuJRLKDIIiRuI+C/hplm1paWrq1HXPKp0ePHktlMtnLmDvFdJ7L5fKCmpqaODDOWlp3v379Zkul0m9hjODCPZ9EInn73Llzayytz6Q829nZGRxoDM8ePIN0wrwOoEnfapUI3PMXjFWiQAt13yNw4MCB/l9++eUoOI2sr6//AhUuDB8GpQMVD1wo0GsQ/jY9pYe/kRdMLBZ/3q9fv/Qff/xxy3+BNGPGjBGHDh06jjxXUBbbDgoKevLcuXNWlUirsbExevz48WObm5vZKSkpS7t7Anh5edUwmUzDqTsoCeh9ARiGhIQsPXbs2CedJWOvXr3GFRUV7RQKhXagMJgqqHiAAIZjMAhqtdrZNTU1azurbajn5MmTES+88MIOkiR7YjghnlAbFUlta2vrmXfffXfJe++9d7kz2za3rsmTJy9OS0sLq62tnYoGWfSUApnd3d1/IwiCnZyc/LxpnRRFccVisZLBYOQMGDBg0sGDB2+a2yaWGzlyZP+0tLS9HA7HC59FeB6Li4sN4XijRo36oLCwMKK5udkQDYDKn6mHjgkdRater+fBGHM4nI8mTZp0eeXKlUcskWnEiBHj5XJ5v8bGxkdqa2v7Q1gehF5Cu+j1A/NIIBBczMzMbBdPmiXy0GVpBGgEaARoBO47BB4PCgr6BRJ9GZO+GnRSo1EEEpmdiYuLe/fw4cOddkh+3yH0EAg8ZcqU+cXFxU4KhYJqbGzUyeVyCYPBmAZ7FiM9V7VerwdPZeDKva1jmFJsmcKEOggajU2pLrAcGt4wsg/1JjabXSGTyX7w8vJyuHbt2kJzExl35TA999xzb6enpw9sbm6eiEZ23L8Zo8UMmGBOFNy71dXVNfF4PH1UVNRnR44cSSRJslM4cS3p6yuvvPJOYmLiaqQDwXwYOp2u+vHHH39uw4YNBiciX19fCiPg0JAPUUrOzs7PXr169aA5bX7//fejvvjii9/kcrkLYgH4gG76yCOPvLlv37515tTTWWUoihL7+/vvUSgUQ9GgjXWzWKxDRUVFL5AkWd+e9oC+DvRumL9IZ4gGeplMltKvX78njh49Wmph3aESiWQrg8GIxmcPxkSj0Si+//778KeeeqpdXNqTJk2ac/Lkya/BOxr3L7TnsYUjQxe3egRo47HVDxEt4H8hEBkZeVihUMiUSmUUJMaChRg9A03Dh/DkGuvCE3lcgPBvPO1Hz9fKykqznhGKokSPPvro+KKiordUKlVvUNZgQYdPDw+P565evbqzq0dy0KBBvzU0NPCZTKYelUTTk3mg4AA+Mj6fr6usrOxNUVQIfO/o6PhVRkbGO10t37/VHx0dvaKmpuZVnU4nQmXZyPcLsmVlZWWNIUmyXQv53dp0dXU9TBDEY6CMoAcQjDsoJZggD07vnZyclufk5CzrTFzS0tK8R40a9RObzQ6GTOtG6ofbSUSgXbVarezdu3fM6dOn0zuzbXPqWrhw4YwrV66MzM3NnYjPBMwlPO2H3x0dHXe7u7vXBQYGpqxfv/5H03qNvK+Tx44dmzp//nyL5U9MTOwza9asozY2Nq7GbM23D3ZEItGJoqIiua2t7RNo0MYwTXxuQRY8fMC5LxaLlw0ePDh13bp1HTrAGTZs2MqioqJFMDchFBHmC4wfbNrAm+zy5ct9PTw86I2/ORONLkMjQCNAI/BwIUB6enoWgrecs7NzPPCDGpMzGVCAdUuj0VQHBwePO3fuXPLDBc1D3VvbJUuWgM7FKigoIG/cuFHq5+cXRxDEatAvUI9BhxbUeUz3MqbOL6Z0FujRDDoL7ItAj3NwcFhTXl5+um/fvtwpU6aUJiQkXLQ29IEbePbs2aMvX77cVFdXt7e5uZkH8mMSP+gXeFKDDg8XGv/QwK5Wq3NXrVo18IUXXjA7OXNnYdC7d+93ampqVkN9yHEOUZQEQfxYXl5uSBw3b96857dt27YNjeLGQwPQ/f+uqqoaYa4s4eHhV5uamqKRCxqN7RwOp0kqlRryqNzLy8/Pb5pKpdoM8w330KAbQ/979eoV9Ndff+W1Rx5fX98ntVrtAgaDMRDzrcCzAc428B61tbW9VVxcHG0pTVjfvn3X1tfXvwFzCS74tLe3X5udnb3g/7F3HdBRVc1/35ZsdrPZ9LpJNj2BJCRUCb0J8iEdAQGpIkVBECs2hA9RBFEUBUEQRJEiLRCkt4AhoYSW3jvp2d7f/0y+Hc7KH2FbAPG+c3Kyyd43d+7vvt07M3fubyyVheOKjIzUNjU1sTG5xPgZrC4vLzc7q9wajMg9BIFHiYBZgbFHqRDpiyBgDgLt27dfVVdXN9bBwSEQAm4Y3IIFBYswmFIg3MsbZmpsYZDMtJgWGiNsNvtKVVVVJ3N0gjbx8fFbmpubp2IRNpDzzDPPPLt3794T5sowp11kZGSjSqVqgsXOyC9FazSaEDy+hEaj6RE4Y4GJlkAXHtGB9rCw83i8NcXFxW+Y07c92zz77LP+GRkZqU5OTpBV2uJAIReYTqerrayshP+r7dVnhw4dXqurq1sLCR1IaQDjh9dYSAQwFYvFy1NTUz+wV78ox8vLS8nj8bhMJlOrVCodhEIhVI1u6RvGD7oMHDhQ8PPPP8vt3feD5NE0HREWFpaiUCiEBoPBEQrewTOCzgtyMbNYrBMlJSXP0jQtoiiqwp460jQdEhQUBJxpHHgG8Jgl6IE4gbPA4XAqlUqlP84XfP7xVAFsBgCO8J5IJDqRkpIChfxqKIpqqXZtyyUWi5fpdLoPMGgM3zmYYeHn5zc8NTXVrIwRW3Qg9xIECAIEAYLAPxMBqO0gEomkuPmJNhnYicbswQulpaWTGAyG3TbL/5lI/eu1ZtI0HQQoNDU1tfxkZ2czMjIyGEePHmV4eXkZbt++LdZqtUOYTCYUDoPAlBtFUa4Gg4GiKGrp8OHDt9fU1DhAIbt9+/a12ERwqJLBYFQ+CRnG5s4wTdO+ixcvjtixY8c5SCgAmwvGghzOYCeCjQiZnsYCbS2fJZlMdsfd3b0qNzfXLoXVzNX3wIED4XPmzMmD9khhCK8dHBz0kydPnrh06dKdcEIvJCREBX4aUqpBIJTD4ezPyckZaW5f3bp1m1taWroOT0+C7Qt9gh8REhLyY0pKysvmyrJHu/79+/vk5ORsMxgMAzEZB/Qx8rzLioqKoAaRtRd35MiRC2/cuLECbH6UD2M2ZnjrSkpKWmqkmHl5hoSE7Kdpujv6De7u7j/cvHlzlpn337dZaGgojUklGJdgs9lVRUVF/rbIJfcSBJ4kBEjw+EmaDaLLAxGgaTpgzpw5A44dO7YFFw88So+L57277phJikHUFuvpf7vWSoPBUKjX61UCgcATglJglERERGz+/fffl1ozFQMHDpx79erVdcgNi4W7jIHrV8rLy/+SpWluHwqFInDSpEmD09PTN2CmLBhPpkX+kBfWNCvhXioO3LXHnVt4H3CEwBzIlUgknzY3N79vrl72aCcWi5O0Wi1wVLeIQ64zWHy9vLxScnNze9qjH+O8UxEREd/IZLKWAiD3HntTqVTay5cvd58zZ87ow4cPv2uvflGOQCBodHNzc8VigGD0IuUCzJtEIlFLpVI3qJ1h777/Th5N07zg4GAFZNLCM4WFPjBwDM8MVgunabpUKBQezsrK+gvHsb10nTZt2vPJyclJpkYn8vXBc2HkWW55RuCzitnGRkNNKRQKqwQCgeuNGzd87e0cdenS5Z3S0tLPAAvcsIFxG41DeWlpqcBeOBA5BAGCAEGAIPD0IuDi4qJ0dHR0hPUDbTlYxzw9PedlZmbalSbr6UWRjOzfiICvr+9vMpks0c3NLQiTdNCnAbsQE2fQF9LpdNerqqoSHiVWzz777LC8vLwD4F+hnwG6uri4fJKfn99ymjExMbF9YWHhVWNdl7unIF1dXVdnZ2e/aa6+YrGYhn6MmwMtgXSjbXy2rKysj7ly7NXOx8fnU4qi3sOkDwhkIwdyeXl5gLVJJ1KpNLZz587rFQqFj1arDceifJhkotFofqytrX2dwWA8NPHm2LFj4OdBskyLf4N+p7e398qMjIx3bMHC19e3ksvl+uGzaQzo1xYXF4sfpW9nyxjIvQSBhyFAgscPQ4i8/0QgEBkZ2UWpVF6CRQgDSpipanqE3TTDGAOSyENsMBguCwSCIhcXF0exWLxzz549VhXzehAgAoHgGzc3t9egDR43A+OgR48es7dv377BEjB37NjRfufOnb6XLl1KxuNNsFBixqXJuP5SEBB3OzG4hlxoyAONxgwGnHHhhIVUJBKtz8jIeM0emZoPGitk4LRv3/6HmpqaF5G/DI0eDM6VlZXZ9ftp5syZLcFJ5LrGyr0Y7If+u3Tpsnr//v1mG25mzqePWCxerVKpJmJhNyw6B32C4cdgMCqWLl06YNasWY+Ep42mab9x48Z1+vPPP7/XaDQifJawgGBAQMD+ysrKEcbg9mWJRFJbV1f3HzPHa1WzkJCQSr1e7wfPI24GwbMK+MAzgRxi8BpxZLPZx52dnSX9+vVLWrNmTasUqoOM6MDAwEJ4TkEv0Ac2m4xVwhm//fZbbI8ePW5bNWhyE0GAIEAQIAiu35gMAAAgAElEQVT8qxCAkzsikei8VqsNQfsjMjJy4ZkzZ776VwFBBksQsBKBNm3aJNfU1Pjy+fz2YL/iqUv0uzB5R6FQyAQCwYbY2NjU/fv3H6IoqoVDojWvlJSUrtOmTdupVquDMDMWT8d9+eWXsWPGjLk9e/bsLvv27bsIhfNMT7+6urp+nJ2dbXYCU8+ePffk5OSMxtOL4MdBEohKpTK0adNmEfDvtuZY75V94cIF8ahRo/5gsVjRWAQcTwHTNK0pLy/nWqvPO++80+vnn38+CLyMDg4ObuALoB8LvopEIrlQV1fXC5hMHtRHr169QvLy8sCvvlvEEOZAKBR+f/v2bZuSY3r06BFaWlpagH4sFtrWarVn6+vrH3kw31qsyX0EgQchYNfgDIGaIGBvBEpLSzt9+umngUeOHFmjVqvFppVRoS/cZYZFCoPJGFzm8/knFArFsYSEBA6Px1O+9957++Pj44vsraOpvE6dOg2uqqr6hMVidUbeYTBsjEeqlnbp0iVv165dD606m5iYGFdRUQFZubBb+ZcMVQx+YlAY3r+XBw3+h8FjDKJjIA6Dx7C4oWFj5EQ7ExwcfPHUqVOwc/zQ3VtbcDx27FjCK6+8cg05ukx1hLEEBwdvOHfu3Gxb+jC919fX93MPD49QqVQ6BitOY+Y1ZtZGREQsPXv27Mf26hPkjBgxYvDFixehwnpLBjXwc0GmN9JzQCBSJpNlx8fHTzx//vxVe/b9AFn8kJCQZJ1O1xswMC3EgoXg2rRps8rBwaGeyWRyk5KSttqTc/p+eoWHh78jkUj6sdnsgZiRjTv3GEiG397e3ovhfRcXF4arq6vj/v374Vm1G63J/XTr0aPH1sLCwsnwGTGhs2nJFHF3dz9569Yt2ACpfURzR7ohCBAECAIEgX84AoMGDYqvrKwc7uzsrNfpdJK0tLRv/uFDIuoTBB4pAgcPHgxZsGDBaplMNhJpxMBGA9sROZ7RjgTFWCzWpJKSErsnDd1v0N26dVtVXV29COxETPrR6/VNTCZzf2lp6TQ49depU6e11dXVL4PuJifuzhYUFADdWqm5YPr6+tKwCQUX2PDgb0Jyg5ub25LMzMxPzJVjr3Zubm5XhEJhBxg30kjCa6lUqp01a9bUzz///Fdr+xoxYkSflJSUdRwOpy36Bpj0AklPFEWtLi4u/pTBYDQ/qI8xY8ZM/PPPP7cjfSG0ZTKZdQsWLHhh4cKFZ6zVD+ZVLBYrMGCOfraPj8++jIyMUdbKJfcRBJ4kBEjw+EmaDaLLXxCA7Iy2bdseUCgUETqdjktRFBe5V/GoCWbNYtYqLKAeHh7dBwwY4Prpp59mUBRV+ahhDQgIuKbVahMgSAgLOe6MwmLu4uKyIC8v7+sH6ZSUlBQxc+bMMxRF+WOGJXI5w7hNjSHTADEWBUSqDszSNu5qAxEa895CY4CXg4NDCkVRH48ZMyZv+fLlZY8Cr4CAgFs0TcdAX1gsAvQ0Bga/gIIF9tKjc+fO31ZWVr6K/GOAIbw25c0KDg5ekpKSYlcj65lnnllWWloKu9jukBWABU9gXLjRIZVK0+Pi4l64ePFiib3G+zA5/v7+WRRFRcPzgdkZyB8Hf7dt23be4MGDcxYsWHD8YbLs9b5IJKKhb9wccnBw+FIul78REhLSw8/PTwCfpaCgIM7ixYsP2atPc+UEBQXRGOzHDSEjncfxwsLCFx5mpJrbD2lHECAIEAQIAgQBggBBgCBgHgI0TbuOGTMmPCMjI10qlbYEjTGZCOkswPcC39HR0bG6vr7+j/r6+mnmSbe+FU3TgcHBwWf1en2I6SlQ0KmysrIl9vLiiy++lZqauhLsS/SD4H2ZTDagubn5pDm90zTtFBUVJQN/Bk/eYqIDj8er2r9//6i2bdummiPLXm1efPHFmBMnTmQ4OTmxYWxwYbITj8c7WVBQYHZRwPvptGLFivYrVqz41t3dvZtpcXrj+LVMJrNo+fLlL0yZMuXG34zJVSwWb9Tr9WPQLwT8+Xz+oby8vKkURVldaPH69etOQ4YMkcGGAPoLDAZDWlVVFUdR1CPz8+w1l0QOQeB+CJDgMXkunmgE2rRps1Amk32JX8RIbG9aIAsWypCQkFXnz5//BHb9HncWIE3TzlFRUUNUKtUOMBrAGAC9HRwcaK1Wq2Wz2a9XVFSs/zvgAwMD39dqtf/FirUmHFYtt8D/IYMVd11h8cQgOrwHATis8stms3+9ffv2f6FIxtatW9ldu3alKisrGbm5uYyhQ4cy/Pz84DtATlGU4lE9CP7+/iUcDicIKyajrtA/BI+HDh069vvvv99tD33atGnzXU1NzRw4xoVBdcAIjEn4HxhcUVFRy06fPv2RPfpDGWKxOE8mk4UjBxsEj5GvGvqHYC3MWV1dHRR4+J919QguFxeXLEdHR5WTk1MC8qQBLoBHQEDAT1euXJlPUZT0Eajyly5omvaAmLrxn/AbjDcoAGO1EWePMQQGBmZoNJp42GTBLHnkb3N3d99069atmfboh8ggCBAECAIEAYIAQYAgQBCwHAGapt0CAgLEOp3uZy6XG4uF9JydnVv8CrDb0E/SaDQ/NTQ0tHoAGUYhEonkOp2OD34OZhcbDIbiioqKEHg/Ojp6L2ROo27QDnyTrKwsKEptVvLTyy+/PPyPP/7Yj4U3kfoNfnfv3n3krl279luOqG13eHp66vh8PguTVGAO0I9PSEhYnJycvMK2HhgeIpHoEIvF6gq+DGaaQx9w0rS6ujq+qKhoCkVRNff2ExISEq9UKjPArge/DO4xBt/fq6+v/8wWvTw9PWs5HI4nbmCAn1tfX79PoVCQrGNbgCX3PlEIkODxEzUdRBlAgKZp/8jIyAkcDgcyjl+RyWQtxbJMM0WNO3qFAoEgr6Cg4LknDbmOHTtec3d3X52VlfUzLE7IRwXGAwR+BQLBvNzc3P9XGEUoFG718vKajAFnDCDDeGHxNQYdcx0dHdWOjo4UyOPxeM43btwIftIwuI8+TkFBQdcZDEYYGEiYzQnZ2TA+WMCjo6NnnT59+gd7jKV9+/ab6uvrAx0dHdsrFAovwBTmAYPxMC9isXhJamqqXTOOvb29rzEYjATgxcUAOcwbGIQwZph/JycnSVlZGWQkNNhjrA+TARsaHh4ef3I4nBgwsgADeLYAe0dHxytAD/MwGf/C9939/f1zWSyWB3zOYA7hOYXXFEVdKyoq6vAvxIQMmSBAECAIEAQIAgQBgsATh8CQIUOGpaambuVwOEyBQCDE05/gX6Ddy2AwihwdHZtiYmJ+27Nnz8rWHER4ePhFuVyeCP2DzQ1+nFar1ezcuVPUt2/fOjihWF5e/j6TyWyJx0DQEXT28vIKunXrllknQc+dO9du+vTpwKEuRDo+sPPhCg4OfvPcuXOrW3OMfyfb09PTIBAIKOR0Rto3Lpe7NT8/f6Y9CluPHj361StXrnyLGc5Ym0QulyscHBz2lpeXv2SqH03TrMDAQB36g5A4A36hXC6/UlNT09+Wk4Tx8fHAudwN67KAnwtjLi0tJbG2x/EAkj5bDQHyQLcatESwNQgcPnw4YfXq1VNycnIWwJc7Zm7iFzzIhEWCy+VeKyws7PYoih9YMw5IEPbx8dnD5XIhwzYBFxEYBwaioqOj558/f/4uz93q1av/c/r0ac+rV68Cx2wLtQEYG5ixyuVysx0dHa9lZmbCsRqNlXo98ttomubOnz9/3L59+17W6/U9YU4hgIqF/xwdHRUqlcoxPDx8PnBZ2UPBrl27flNUVPSaSWG1u7zQBoNBzmQynXx8fD5OT083uzCFGXrx/P395+n1+vf4fL6rKee18VnWC4XCn5ubmx2nTp36+ZIlSzLMkGmXJp07d15TUVGxAGkhIBBqfMZSKioqWviYyfVXBLy9vY8ymcyB8Axh8Qv47gEnYMCAAe//9NNPwKtGLoIAQYAgQBAgCBAECAIEgScAASg2PmXKlBBfX9/fwfcC+w1sN+AChmQksOn4fH4pn8/P8PPzO5acnGwXv+Pvhi4Wi1uoz5Bu0Zi4kVZTU/MM3OPj45Pv4OAQhrVf4H8lJSWelpy869Sp06zq6ur1GKhFLl/wQ7Kzs/0EAkH1o5waCNKGh4fvMRgMbVQqVRT6HsaEFTjxOf/EiRM28bxXV1c79erVa5Gzs3NsU1PTQIVC4QIJO5gkZCxq/WpNTc13pmMPCgo6pdFo+qKfDc9FY2OjNCAg4NXr16//bC1Obm5ui52dnZeDfwXjhfk20lWOyc7O/t1aueQ+gsCThgAJHj9pM/Iv1oem6bbt2rX7ymAw1EkkkjFsNptjetTfeLSkvFevXp/t3LkziaIoswsKPC5Y+/Tp805eXt5nWKQNFxNjBrKma9euiw4dOtSSgRwcHJzLZDIjgLcLFj8TIv+NfD5fmJmZuYKiKMjc/cdcU6dOnXDr1q0R9fX1L2DhADRuMCvXw8OjVKvV+ubl5VldhdcUkN69e/9QVFQ0E3e5AWvcfIAgLugRFha29MKFC3YtjicSif5L0/SbLBaLi0e0MPgP8wkGBXKdPcoJXLVqVfTXX3/9AovFGs9gMNpCBr+xQMcfJSUlY4C25FHq80/oa+7cuT2Sk5N/U6lUIjAs0eCF50goFC7Jzc21a7b6PwEToiNBgCBAECAIEAQIAgSBfwICIpFooVwunywUChOQDxj9KvDFBALBnubm5jGlpaXDGAxGUmuNKTEx8Zv8/PyWZBakbmAwGDX+/v7T09LSDj/33HOjbty48TsWsIY2QqFwx82bNyeYq9PIkSNfTU9P/9a0CDZyKYeGhu68cOEC2P+P9Dp58qR42rRp55lMZiD48uCTYf0XtVpdANQStvofx48fb//6669PbGxsXCgQCJhgq+NcA95KpbKWzWbPq6ys3ImDT0tLixk9evQt5MSGZ0Iul+tiY2PfOnPmzFe2gBQUFKTTarUs8P1gLmCzgs/nny0rK+tji1xyL0HgSUKABI+fpNn4F+uya9cu93nz5gEfq4CmaUetVsvEIz4AC7wWiURTFApF6vXr13P/KVAlJCR8Wl1d/R4YA5h9bFLkTq3Varlt2rSZf+rUKdiB7RQcHHxJqVQykbfYYDBs8/Ly0l65cgUKrz3x2cZ9+vR5vrq6egmDwVArFAodRVEJeJQKj43Bb/gBHCCgCvQOx48ffyY0NDTNHvMKlYdx9xn6gcUbCq4h7UdISMgnqampoKNdrtGjR0+6ePHimxRFRXK5XB5WesYAMowTDJoXX3yx59q1a1Ps0qmZQoACxs/PL4fD4TRSFMVnMBgeRgqUs9XV1UMoiiKB43uwvHHjRuKoUaOSlUqlK3wOcdMDnY7i4mI4h0dwM/MZJM0IAgQBggBBgCBAECAIPGoEOnbsOKG8vPwXCCRi9i/4B3Dh6UA+n59TVFQEJ/BqW0O/+vr6gISEhAsGgyEIuXAhmCoUCldlZ2e/BX0GBAS0KAXvG6ktGDU1NWbHaGiaFoSGhu42GAzPgQ8C9irKAju2uLjYbFn2wgB8+bCwsNUKhWIuUk/Cb5gHCNy6ubnl3759O8LW/pYsWRJ97tw579u3b5/k8/lsSPLAhC1jItbO3Nzcu8HzVatWdVy3bt1lfAaM1Im36+rqOthyqtfLy2udo6PjXKRHAR0kEom2qakJ+Ktb5dmyFTtyP0HAGgQe+ZeJNUqSe55eBGiaZlIUZXBzc6sVCoWeeLwI+GFh8YNFEBYCWARFItHg9PT0P1oTDdAH5INO9uiHpmk2RVE6b2/vMh6PFwDBTBgTXLCowSIKhgxFUUqwZaByLvaLgc/6+von/nMaFxf3U0VFxRQul2ugKKoFQ5gzuLAaLiykMFaTKrR6gUDA2r59e2LXrl1trgbcs2dPr7y8vBNOTk7tEGPkGWOxWPLGxsYrYrH4/OXLlz+wx9yCjMjIyN+bmppGgXGGxgoEi43HpVoC5PBMJyQk9Dxx4sQjDRyDfjRNOwwaNGhSTk7Oj6CLRCKBf5dqNJrOMpns/xWSsBcu/2Q5w4YNG5KZmXkI5g0u0+Axj8eTZGdn+5Pg8T95honuBAGCAEGAIEAQIAj8GxAYOnToO+np6Z9hwTqwhcFehwv9ETabnVFXV/eyQqG40hqYhIeHvyyVSjeCbPBvwUcA29Lf339sRkbG7rCwMBqCmJBMA/4LBJfv3Lljke+XkJCwsaqq6mU4LYcFAiFYCzSB1dXVFsmyFwaDBw+eefPmzR/QPwK8sYAh6FhbW2s3vTw8PEZyudy94GdC/AAu6NfIg3wpJSXlpYCAgOLAwMCWRCx4HgBnDocjKSoqcrFlzJ07d/4qPz//JaFQ6A4yMVlMJpNlSCSS9tbKBvoPeEztwQ9trQ7kPoLAvQjY7UNLoCUIWIrAggULXE+ePHmhpqamLfIhYYYuZolCxrHBYLhYVVX1LIPBUFjah6XtX3vttUnp6ekjEhISlm3YsMGeFBGT/P39f2YymTIWiyXAAni4C30/PWEBhEXIkt1nS8drz/bR0dG/yuXyFzFginMJf4ORgEeJIGjOYDBuFRUVDWYwGE0MBkNmqx40TfOioqKSpFJpf+gHsgxg8cZii42NjYzQ0NBPMzIy3re1L7h/w4YNnBUrVmyjKGo8FuDDon84VjAQGxsblSKRaNi1a9dO2KNfS2WIxeJKJpPphwFQMFh9fHy23Lp1a7qlsv4t7Z955pl3S0pKVsBnE54l2PwwZktIn3vuuWc2bdqU9W/BgoyTIEAQIAgQBAgCBAGCwD8ZgVdeecXvhx9+mBoYGPgp+AYY3MMsXbTj3d3dX7l582ZLkNfeV0JCwrr6+vq5YFfCD9iYwJF769YtSGjhBQQEKIzJRFjbp7akpMTbEj3CwsKuq9XqdnjCFf1IDw+P2szMTItkWdLvg9r6+fktZ7PZi7HgNGbmQjILj8dTlZSUhFMUVWFrf5s3b/Z69913i52dnZlQRwfmGHxB8AMhxoCnmbH2kEkhP1VFRUU3BoMBxc6tvuLi4tJqa2s7Y6F74+nTH8rLy2dZK3TFihXtd+/ePe/KlSuLKIpqtFYOuY8gYE8ESPDYnmgSWWYhsGjRouhLly71z8/P72swGEZjVVjcAYaFxVhUTu/o6Hhi5MiR73355Zc2fambpdj/MjXbhoaGboLquEFBQUvi4uKyt2zZcpcryVw592vn7u6+k8vlDnRwcHAF3lmgUgB+Ywyc33sP4AA/Q4YMeWXz5s2tYszYMp773RsVFbVHIpG0zCkYLWiQoUEE98CCGh8fP+/o0aMtXM92uHihoaG7NBrN82AUQNAWA7iwiEulUoVAIPi8uLjYbsXxvL29oULzW5hdDUYIGqNY9ZfFYqlHjhw59ttvvz1ohzFaLKJfv35TKysrPeVy+ReAh8FgkHE4HEFZWRn53v8bNMeMGbM0NTX1Q5hD2OSAzRss7Ojl5bX86tWrdstat3hCyQ0EAYIAQYAgQBAgCBAECAJWIRAaGvqzUql8jsPheIJ9h6cGwUY2FteTODs7f5yfn28T9+39lFu0aNGoXbt2bdbpdC6QHQyBawiofvXVVzEvvPBCQUxMzOGmpqb+oAu8r1Qqc6urq6MsGWhISEihwWAIwYxbPPEJ1HUrV64cOXbs2LOWyLNHW4VCIRKJRJf5fL4vykO7GjAIDAw8fPny5edt7QuydBMSEhY0Njb+l8ViOULQ2NnZucWON01iujdpy8iT/Et9ff0ka3UIDw/vwOFwDtbW1oog2QTiGeCPcrncY6WlpYOskQsnl3v16jVbq9WGTpgw4Y/58+cfs0YOuYcgYG8ESBDB3ogSefdDgN29e/fXVCpVew6Ho66qqupgMBg6MplMuZG2godHWe4pcvZRTU0NLODSRwxraHh4+H6VShVnMBi0bm5uW1xdXSUpKSnLKYqCTFmrLpqmqdDQ0I0qlWoGLF54jAePT90rlMPhNOl0Otc2bdq8e/To0c+t6vQx3BQREbFFqVROxcrCpvxPEMwNCQl55dSpU3YLhoeEhJxWKBR90AiEPrAQAmDr7Ow8JzMzc729oPD29v6OzWZPp2maC32BgQBHzfACg8Xf339et27dir7//vvD9urXUjne3t67ORzOGMAAjGLYsOjdu/fCvXv32t0otlS3J7V9cHBwC182GLT4GYW5haOM27ZtG9e/f/+CJ1V3ohdBgCBAECAIEAQIAgQBgsDfI+Dh4fEak8n8QiAQQH2dvzSEoCYEE1uruHVMTMyehoaG0cZTtS3ZsIWFhUEURZXNmzdvQFJS0nFIXjAW+lbGx8e/duTIkc3mzufcuXMHHj58+Cj4QHhhcoubm1vStWvXoDjgI7/at28/oKKi4jjY1fADAV1I9Glubgb/pGrEiBET1q9ff8ZWxWia9g4MDNxpMBj6QFwBNwhgnmFuoW9TWkPoTyKRaLy8vG7m5eV1sqb/ESNG9Ll48eJuFovlaVqQkaKon4qLi2cAe4Y1cuEeqOHj6+u7KSMjY6a1Msh9BAF7I0CCx/ZGlMi7i0BMTMyvGo0mTqfTsWiaDgP+VfjShi90yEzFRRsWSvjCNe7SMdq3bz/LYDCkJCcn5z0mnh+3wMDAJI1G0x11hQCcUqnMd3BwkFVUVFjNXwTghIeH/6ZQKMahbFjc7nfp9Xotj8fjFBQUDIyMjPzey8vr9IULFxbag+ahNR9T2BDw8/PbRNP0NNiBhXmGBRvmF+a5oqIC+Jv+V7HCxqtTp07phYWFnaAfeLZcXFxaDD9cwJ2dnT/Jzs62W3E8Nze3nRwOZywYIUjPAa/BUIPxwbPs5eU1Ozs7e4ONQ7Pp9hUrVoS+//77i4OCgmbAs8vn8w8xmcyVmZmZ520S/BTf/Oyzz/5+7dq1UTCfmLUBgWQw7h0dHffn5OSMfIqHT4ZGECAIEAQIAgQBggBB4KlHAE6YymSyGWjvQbAWuIGxWHlNTc0xf3//U/n5+XZN3IG6Nt7e3jLw/9B3UKvVVbW1tf4bNmzosGzZsgNMJjMAJsCYBLO3rKxstCUTEhQURIPfBWPBk5DQH5/P/yUnJ8fq7FpLdLhfW9AL/F1MLMLi6WBv83g8xR9//NE/IiLC5vo3a9ascV2zZs1QlUq10cHBgYsnX5FaEPpFGkXwFSUSyeuNjY37KYoqtWaMNE1zwsLCflGpVC9gRjmM0cvLa2haWtoha2TCPQEBAdf0en1CXFzcimPHji22Vg65jyBgbwRI8NjeiP6L5UFwOCwsTA1BPKQrgMALHhmBhQyPjmCmMcAFgT+KohqCg4N3njhxYu7jhrB9+/bv1NfXf4a8xBDoBr1hHJCFCBmc8De8XrRo0bMzZ868BPXhgNSewWA0mlNsz9/f/xiHw3kWsAKM7ndBH/AeBkPBGDBm0sJONQTkHSmKanUeaGvmY8iQIe9kZGR8hrv4GMyF3yUlJQH24LcCvVxdXY+7u7sPwGcMOazAYGIymd9VVFS8ao3+994TExPzkUwm+wQ3POBZNjXOaJo26HQ6pkgkevXKlSvf2aNPW2T4+vpu0ev1LdnfcIGunTp1GvDHH3+ctEXu03yvWCzONxgMsMnVssGFxS0dHR0Li4qKwp7msZOxEQQIAgQBggBBgCBAEPi3IBAVFbW9rq5uoqur691kJrD/wF5Gv0+pVM68c+fOJntiAjVagN8YeYlBtl6vr6msrPSJi4v7oL6+fhna7jwe70BOTs4IS/qnadrD39+/Dn1LDCCDzO7du7+zY8cOoN175BdN08Lg4OBm8GmRtsLd3b0l+xgw9/LymnD79u0d9lLMxcVln7u7+wjMOgZ/G1/jKWew80tLS7kMBuP+WVxmKBMcHDxLqVR+w+VyOTCnphnPhYWFURRF5Zoh5v818fDwoDEBy8HB4SbQX1AUVWWNLHIPQcCeCJDgsT3R/JfLAn6esLCwFAaD0azRaCL0en0IEtTjFyoGlbEYFVaEvXPnjoiiqMonBUInJ6fNLi4u0yDYiZnRGJiE/8EiBP+HcSBnMfw/KCjoyw4dOhxksVgtEWE0ADw8PFqGBvd4eHgoVq1a9W1TU1N75GO637ihLRgy0AZeY9a2CbXHlZiYmEXJyclXKIqyueicvbGPiIg4aDAYhsJuPmAHO7JgNEB2cHZ2tq3fPV5Tp06NOX36NBzxYiPFAOAER6GkUql28uTJs1auXLnF1nGJxeLRCoViD8wvjAOzBYzFEFrmuKmpqYKiqMVNTU3bbO3PTvfDRk6RRqPxZzKZ1c7Ozhdv3rz5EUVRt+0k/6kSM2HChF4XLlzYS1GUBxZQwQF6e3v/cPXqVasLXjxVQJHBEAQIAgQBggBBgCBAEHgKEPDx8fmZpulJeMoM7HlMbgJ/QiwWf3vp0qX3KYqS2Gu4kGgVGBh4nabpaEywoSiqefHixfFOTk6Rn3zyyTaDweCLJ+CcnJw+zs7ONrtmC1A3+Pv73wF9IQiOyTXwd3Bw8NaUlJTXHpfPOGPGjO7Hjh1LwWQs9KVBN/CvevbsOXH37t2/2gPr+Pj4XdXV1S/AnKL/Bv0CrljUzkir2Le4uNgqyozMzMyIAQMGnKMoyhf0h2cGEstkMhkUKx9aVVV11cqxvObv7/8N6m0wGMrFYnH3CxcuWJUdbaUO5DaCwH0RsDWAQ2AlCNwXgT179nRav379cLlczrpz506ERqMZgw0xkGxC5A+7rnIvL6/3XV1dXU6cOLGOoqj6xwltTEzMhKqqqk2Ojo48+PIGYwL0xsAt/A8uWChMjwVBO1wEof29r7HKLvwfXuP79xsrBq7xPewTFj/MjAQZfD5/a2xsbObevXsfy27y381TfHz8kYaGhucw6A6/IWvb3d1dl5OTc/90azMmnaZpcZs2bTY0NzcPgsA94GFaoA8MBUdHxwnZ2dk272AHBAS8y2azJ9A0HQeqmfJTw2vkc46Ojn7t+PHj68xQv9WblJaWdk5MTFxDUSf+M6MAACAASURBVFQL7QqHw8mdMmXKqI8++ogEjv8G/ZCQkN/0ev043BDCZvB3a3HftfqDQDogCBAECAIEAYIAQYAgQBD4WwQiIiJ2SCSS8ZjkAgFNmqZ1UKPHYDA4CQSCA25ubqcuXry41l4wbt68+ZklS5akQl94opXL5R4vLi4e2KFDhz21tbWjwX4HHyMqKmrByZMnvza3b8hsDgsL26nVaoei34oF6cFXmj59+n/ef//9I+bKs2c7mqaDw8LCftdoNB1ArpHb+a4vBT5tRUWF3WJTYrF4h0qlGo/BYvS7kbpCKpXWOzk5eZSXl1vdZ2ho6Dq1Wj3XNNmMy+Vey8vLG0tRVL6l+I0dO/Y/Fy5cmEpR1AsYR2jTps0Lx44d22OpLNKeINAaCFj9YWkNZYjMpxMBmqZdXn/99UFnz57t2NDQ8DYe/cesXAzCIU2Ds7NzalRU1Cf79u374zEi0s/Dw+MkLOoY/MTFF+kK4G8ILoH+mH2MgWTQ2zQ4bBo0Nj2q9KDxGSv/3i3cBW1xwQPsQA9oA8YFvBYIBLt69ux5csuWLT88Rtzudt2zZ88j2dnZz4GOmK0LugoEAl1ubq5VwWOapt3Dw8NTIbPdNCMcXoNRBMFpFxeXkbm5ufttxIDH4/FedXJy+gKeAewLnwGYTxiLm5vbmoEDB6auWbNml4392e32rl27Li4sLFwOeOj1etpgMCRv2LBh0fDhw3Ps1slTJOitt956btu2bT/xeDwf2IjAQibwueZyuScLCwsHPEXDJUMhCBAECAIEAYIAQYAgQBAwIpCYmLiprKxsBmaPslgsPZPJ1Go0GkewpaEQtre397tZWVl24UAGvzghIeHHO3fujAb/CHwXNpvdEB8fP9JgMLxy8+bNiXBas7GxEfynvAULFox48803M82dsLFjx/Y9f/78KfSzTROgRowY0X3t2rUXzZXVCu38g4ODwUfrjNnV4GNhHRmdTre8vr7+A3v1Gxwc/KNcLp8OvhwmXyGVYkBAwORhw4Y1vfvuu0nW9CcSia7RNN2WxWI54KlkFxeXzMjIyCUHDhyAU8GFlspdvnx57KZNm47o9foA5Gvu0KHDhP3799ucEGWpLqQ9QeB+CJDgMXkuHiUCbJqm/ZYtWxb6008/nQEKA1gcMUiKNADGY+NymqYPVVdXj3+UCmJfoaGhLh9++CHvo48+qkJifSiIBos8GBIYNMZdQdAdK9qCDAwWY6DYNAsZ3sf/mwaV7x0nBCeNAayWQCW8xiApEv8buX2REkKr1+tzgoKCNqelpa15HLiZ9hkXF3egubl5GGYGwxiMlXbp/Pz8/6VoW3glJCSsrK+v720wGLrAXMCcwAWGEdBjBAUFjc3IyNhtodi/NH/rrbfGKZVK1smTJ+fRNN21qanpbkARxgAcVDqd7mx2dvYEPp9fR1GU1VxZtuj5gHuZUVFRh+VyOQTuS0tKSsSt1M9TIbZPnz6vFRQUfGPKz47H/JYvXx49Y8YMEnR/KmaaDIIgQBAgCBAECAIEAYLA/0egS5cuO8vKysYC9R0Ei8FPA38PfFKgD5RIJHeqqqqGMhiMdDvhx4yOjj4ok8mGoC/I4XCagIdPo9EITBNkoqOjBxw/ftzsmiVLliwZtmXLlgPI8YuF2Y2nVWW5ublQe6bZTuOwWExYWNghHDf4cujHgW8Lfp2Hh8eyrKysjywWfJ8bgFJTIBC86ObmtoHL5fIw8cpIYTG7qqrK6gLnM2fOfP7o0aNJIBNpOl1cXE5kZ2c/a4PuvuHh4ad1Ol00noZ0cXH57Pr16x/CgWcb5JJbCQJ2QYAEj+0CIxFiDQIBAQHucrl8K5fLfd7IEdQiBrJ4kY4AFu3w8PAlFy9e/MSaPuxxz9atWwd8+umnvxkMBrlcLucaDAYfMCiQFwsCirD4YYEt04xj3O3Fo0OoD7Z5kH6wiBr5t8obGhoOu7q6zoJAO+xQwwU6wIU7ttAH6ILB7vfeey9y/vz5UMCvzh44WCKjS5cuP5aUlEwHIwwzzUE3+PHx8Sm6fv16qCXyoO2MGTPck5OT6wFT5CXDscL7Xl5eH125cmWZpXJN28+dO3fMkSNHfjUYDFKKotwlEkkLhzL0B88iZnyrVKpNDQ0NM23pqxXvZcbHxx+ura19jsPhVBQXF0dQFPW/h+YxX5A5vnfvXv7p06fFBw4cSAFMPT09Z2VmZj6WbPkFCxb02bNnz2k8RWCaneHs7KzOysoKpCiq9jHDRronCBAECAIEAYIAQYAgQBBoRQR69uy5raCg4CWkK0RfFPwseC2VSsHXeCcrK8suNIE9evRYnZ+f/wby8mJhdEhSAf8DivmBL9inT5+XtmzZst2Soffu3fvt7Ozsz0EW1hfCJKfS0lIhRVFSS+TZu214ePgpmUzWF/x/9K8wcQNs8cDAwJUXL158x579+vr6Kvl8vl6j0ThptdoaNzc3YVZWFp+iqP/xSFp2ebq7u191dnYOREpL8EkVCoU+MjLys7S0NKuyp4OCglaq1eq3jIlKLX4nJNuFh4fHXbx48ZZlKpLWBAH7I0CCx/bHlEi0EAEfH58fKIqaCYsFLtRYJdb4RdyyWM+cOfPGG2+88TipLGBknp06dfpFpVLJGxsbXQwGQx8Wi8VELlykkcC/kZsYuZBNg8YP4zw2BoPT27Vr94FcLk+sr6+Pr6+v78XhcDww2IU8yJi1jfQZ0D/8z9XVtTIzM7M7g8EotnBarG7evXv3b8rKyl7DoDEEuTFrGn5XV1db/L0zaNCgmCtXrtx0c3OjICMAA+uAIYwZOLJ/+eWX0d26dTtrreKDBw8eeunSpYNgyMAF2KLe+Br6c3JyWp+XlzfH2n5a+77Q0NBPNBrNR8aq0ZqEhISlx44dW97a/f6d/LfffnuUVCo1FBYW0tnZ2f/VaDSxeFQN5s64+dI/KSmppm3bto/UMIqPj1/a1NT0IW7u4GYE/D1gwICBP/300/HHhRvplyBAECAIEAQIAgQBggBB4NEh0Ldv3+03b96EQmsO6LtB0g5kHyM1gaen51s3btxYZQ+t2rRp87lMJnsb7U+wi01tUQioQiCxsLDQg6KoBnP7/Oabb0asWLFiExSCBp8aE3jAvu3Vq9fUHTt2bDVXVmu1c3Nz+8bJyek1kA9jRl8Lg9zdunUb/euvv+61V/8+Pj6/QEYvl8vtEBAQsD4tLc1qX47P578sEAg2wglq0BcC4PBboVB829jYOM8WncPDw1O0Wm13PF0M/vTo0aNj161bR2rX2AIsudcuCFgcxLFLr0QIQeAeBIYMGbI0LS1NzOPxJmNGLzTBTE9Y9CCoN3DgwHHr169/Uvhl+ZMnT56qUqk8lEqlvrS0NEgikfShKCoKaSZgDMiZjEO+l8oC2t7vgoWUzWafKi4u7o/vz5gxY0RhYWEk8G7hzrhpAQBoh9nHSAfCYDBuiMXiw6mpqZ+2doXdDh06AIfXdCwcgMe+wPCC115eXtszMjKmUBRlMPdD8N133/Vcvnz5bsj4RmoBDDrCs8Lj8bbOmzdv27x5806ZK/PedgMGDBh77dq1nSAXnjnTOcJAPLwXGBj4Y0pKysvW9vMI7mMGBwevViqVCwCrqqqqEXq9/sAj6PduF0OGDFmlVCqVYPCqVCrlnTt3luMzjpsd8LdpIUqapnMNBgPzvffemz937txHUsijW7duXxUVFb2OzxJ8jrBAiYODw8WioqKJFEU9sk2XRzlHpC+CAEGAIEAQIAgQBAgCBIH/j0C/fv2W5ebmfoB0EnjaEYN5EChkMpkLqqqqzC5k9yCcRSIRDX4H1rUBGxkSb4DCAf2p6upqBwaDobVkvoKCgnbp9foX0PbGxA3op6Sk5LHHgGpqanxjY2OrIAAL2MIpXsAWxg94aDSajNra2vaWjPlhbWNjY3fU1dWNZzKZFyoqKkZTFHXnYffc+/6rr746Jzk5WarT6X5Gnmz09zkczpXi4uJOlso0ad8xLCxsn06nCwRM0McXiUSvpKenb7RBLrmVIGAXBB77F4ddRkGEPC0ICKZPnx537ty5jQaDIca4OLeMDTmKDAZDxfDhw99cv379b0/goLkHDx4Mr62tFdXW1rJwAYRFG44fwYVHk8AocHFx0Z09e9b/4sWLP8H/IdgHCwVWheXz+cvCw8PT9u3bd+jesYKhAZjAfbAjjXxW0A6NHdNsWfifRqO5UVdXF99auHXu3HldWVnZXBgbLKZg9OCxG/gbdJ0+fXr3Dz74wKJCDe3atfu4qalpCRarQ3oQMDKA57impsam77E2bdqMb2ho2MZmszkYPETuKqMxp1MqlZsWLlx4cPHixccoirp/tL+1gLVA7q5duxLffPPNo2q12hmComVlZTZhc2/XGo0moXfv3sCnrYTnD547NG6M/GFMnU43CA0/vN/0ucZAsmkmBBrHXC5XMXny5FFLly49asGwrWoqEolOsFis/sjJbVrssmPHjm8fPHjwC6sEk5sIAgQBggBBgCBAECAIEAT+kQgAT27Pnj03lJeXT4fkF6CvAxsR/Do8GQuvfX19375x44bNtmK/fv1eysnJ2YanVTFpBSkSQYegoKCTaWlpFhVwDgoKOspkMgdi1jHY2vADdm+HDh06Hjp06OrjnCDAGTKvJRLJG3hyF3wXoGmA3/A/hUKRXFtbO8ReetI07di/f//BFEVdPHnypMWBY9CjV69e7+Tk5Cxms9lC0+L248eP7xMaGqqcM2dOmg369g0ODv5Vq9X6oi8Kz56bm1tudnZ2lA1yya0EAbsgYNfAgl00IkL+9Qh4eHhc5HA4iRDwhC9OzAKF4CNm9M6YMWPIkiVLkv/pYLVp00YrkUjYWBgPgqEwZliMIPj61VdfhU2cOPH/VWuNjIykgXvLdDcZdyeNRenucjIj4T7s7DY1NdUHBwcfTU1NnWhP7Nq1a/ddTU3NHDB0TIsHGukAoGKxIS4u7osTJ04A4b/Z15IlS/pt3br1JIwNiwVioUUwpvR6fdidO3csrmaLCsyePfv5w4cPJ2EmLGAH/YBhBXhB0N/R0TG9oqKii9lKP8aGK1euHPjdd98dRcqQiooKm77jX3jhhTmXL1/+jM1mq9RqNa1SqfhMJtPZtAAkHuu791m8l5bFNOsYnnesIgwGIhjhcDGZzFuurq7KJUuWLHrhhRfOtxaUHTp0ONLU1NRPp9M5GLMbWjY34LPHZrNP5ubmWmSgt5aeRC5BgCBAECAIEAQIAgQBgsCjR6Bdu3a/NTQ0jAOfAE6/gt+B9IDoJ/j5+S28cOHCV7ZoR9O0Z1BQUEt9DUxkAB8Eg6iY5FBcXGypTQ8FtEsbGhpEIA8pFcHn8fT0TL1x40aiLXrb615/f/91FEXNBRscdITf4AMbaSCgVs6hrKwsKFb4pFxDIyIifpfJZBzwe8GfAX2ZTGZRVVWVxTV97hmUR3Bw8Hm1Wt0GZMNcgWxPT09GVlaWpfP/pOBF9HiKECAP4VM0mU/TUPz9/dPVanUnoVDYspBAUBV3fpVKpYTP5wuHDBkyav369fv+qeNOTk4OW7NmTditW7eOgrGACzsE42ChEIlE465evfp3FB2evr6+tRh4A5xABhZbwIC7aSEwk+xthlAo3L5x48alvXv3zrMFP5qmIwMCAhZotdo5eOwIFjoIxMGFQd+QkJCP//zzz6WW9EXTtJ9IJKo0pcDA40Egn8vlNhUUFPhQFKWxRC62TUxMfC4rK+sXoVDojv9DjEBvGAefz08rLCx8xhr5j+Oe3r17z7l9+/Z3uPHi6up6LTs7u4M5utA0DUFhj9jY2FSNRuMDRisWr8D5BDkwH/fj7sZgMB69Mw0w43OJ98NvzECG7HTccODz+UXh4eHvJyUl7TBHZyvacP38/DbpdLpJ0C9SVYAczChxd3dfe/369detkE1uIQgQBAgCBAGCAEGAIEAQeEoQ6Nat27bc3NyXXFxcWmxi+AHfCnyeurq6Fi7kxMTEBbt377aJwmLBggUJu3btSmGz2VDMrUVuY2Pj3WA1+IX19fUWx23CwsIqZTKZH/jQEPzGwtAMBiO/tLS0I0VR/zsa+/ivwYGBgVspivJCug4MIqvV6nyhULjl4sWLawIDAx9rAXAfH5+1Go1mnre3NwNq8IAvY8wY/7y8vPxdO8DoExAQcMZgMESj7wX+mIeHByMnJ8fi+beDPkQEQeAvCJCHkDwQTywCvr6+55lMZg+kKzDl+IWAMvx/3Lhxg7/44ovHXUTPKgx9fHx0FEWxsFiXMSDasrjrdLqihQsXvrh48eJL9xNO0zTsTP5hMBg6ARawIw6LLe4qY+EBDOQZd0TvBv4wcBcZGfnBmTNnrCmm5tS9e/dplZWV34C+yBNsWvAQg9menp4f3bx5c5mlIEVERLwpl8u/wKNMQFMBfRn/zho6dGj/H374ocpSudB+4sSJzx89ejQJjDMIGoLeyGWG2e0ODg4pJSUlPa2R/yjvOXjwYI/vvvsuvKqqStDQ0PANBm1hzmtqalgMBsMcfmnH6OjoX+Vy+Ug0jO8NAmPmMGZFID0KjtXEIL3L822afYy4Qjv8LBv5uc+y2ewyNze30oyMjPdbC7v58+dP27JlyxA3N7fRoAM8S8ihDc+BMVBeX1pa6tlaOhC5BAGCAEGAIEAQIAgQBAgC/xwE4uPjd1RUVIyHACz4WWC7ItWgwWCAJBf/0tLSAIqiKmwZVZcuXRbX1NQsxz4wwQF8LAggxsTEDDl9+rRFp24HDx78+Y0bN95GegU80Qtj8PLy2nnt2rXxtuhs53uHBgQEHMSgMdjqMHYsIMjhcN4vKir61M59mi0uLS0tcPjw4dtomu4DN2EWOp72rKysZFIURZst8D4NXV1dp/F4vLVMJlMAb+Pce3t7f3T79m2LfWlbdCH3EgTuhwAJHpPn4olFIDU1VThhwoTparV6HIPB6IoBSuRuguMccrncEBUV9dXSpUuT+vbte+aJHcw9ijk7Ow/j8Xh7nJycOLgowuIDCxFkWbdt2/brc+fOLXjQeDp37jyqrKzsdzQETLNEsegCBEaRZxmCgdAHUjRAMBb6LioqogYPHjzzyJEjZhHxT58+feThw4ensFis4Rh4RZ4u5CPGzFehULg0MzPzY0vnJT4+fmFFRcWXkB0K+sJv5MBWKBTKbt26TTp48KBVFXhnzpz50pEjR7ZptdoyJyenQAiyQkAUjELMKuDz+ck6nW5MeXn5Y93hfhBuNE37dO7c+RN3d/eSwsLCd2UymRCpF2CeITj6sCyFhQsXvnbo0KFwvV4vUqvVY/C5gc8WcnYjDQp+7lCnews/4v/xeTbNTsZANG76GAyG2cHBwTyhUOiQnJy8jaKoakufEXPbz58/f3ZaWlpMVVXVa3j0DwPfGNDm8Xi/abXa8RMnTpz22Wef/WSubNKOIEAQIAgQBAgCBAGCAEHg6UYgODh4i0qlmgqjBBsZA7wmJ/N2l5aWjrUFhT179jyzevXqTtXV1f9lMBiueBoSk4xkMllOQ0NDtKV9+Pv701gHB+n54LdAIPjh9u3bsyyV95D2HRkMBnApWxVEFYvFNCY4oS8JWMMPm83O0mq1lyoqKqbZWWezxL388ssBR48e3aPX65/BU7bgt/N4vO2dO3c+s3Xr1h/NEvSARj4+Pj+wWKyZmDgHPj7EBWQyWYhKpSJFvG0FmNxvMwIkeGwzhERAayMgEom2GQyGl5AHCQJAGPg0yWys4HA4BT4+Pg1//vnnyNbWyRb5ixYtemnbtm3fAvUGyAGjwJTTVy6Xl65cuXL8lClT/nxQP0Az4O3tvZHH443DTGNcYBGrmJiY6Tdu3NgMRgLghoUeEDcwTAICAlLLysra8Xi8NDc3N5erV6/+P5qD4cOHP5OTk/OtSqWS6fX6dlqt1h0WTgi4ImcsyAfjBOk3vL29P7506ZJFVBUw3g8//LD3xo0bkx0cHPjGQn8twWPgH4YMa19f35Pp6emDLa06jFiKxeKTBoMB+G5b8IA+QD7s6sPFZrPPFBUVPU9RlNyWeW6te59//vlvbt++3Z7FYgnlcnkcn88HYyoAiuSBQQsXjA3G09TU9Lff8XFxcbMaGhq+12q1FBg/+GzA/bjpAK+RcgJkY+YC/B+fNZOMgJbTAJj9Dm2Rv5vL5WbPnTt3kkwm4zs7O3PmzJlzqrXwQblZWVndxo0bt7qpqSlBq9U6YrVspD7BzBH4m8PhNPbp0+fVTZs2tRZdRmsPl8gnCBAECAIEAYIAQYAgQBBoBQRomgb+4M1SqXQK2I/gh4LNCzYy+BBQh8ZgMGypra2dbmv3gYGBZQ4ODgF4ahTsbLDTJRLJ5bq6us6Wyh82bNika9eu/Yw+J9j44Kvp9frmgQMHTtm0adMBS2X+XfugoKBLJSUlvfv37//9qVOnLA7yTp06dfbJkye/4PP55Xq9Php8GTx5Cj4F6K5QKDZKpdJX7KWzOXJomhZHRkYeUigULmw2OxD9I6jpw+Vyq//8889eQUFBBebIelAbX1/fdUwmcy6eujUWDVS4u7vH5eXlWV3jx1a9yP0EAUSABI/Js/DEI0DTNBS10oSFhenkcjkLAoiwkGKACwJlmNEIAUyhUCjjcrlOiYmJC3/88cevaZqGo/twGWw9ToJgQYVYiqJ0NE1zKYr6X7UvC67IyMizWq22173FF2CBBAPE1dV1VUFBwVsPE+nj4/MZj8d7B7HAoDFgUlZW5kVRVF3btm0XNTY2rsKCgxAEhPexAB0YPvAeUkJQFKXUaDQ0GkbwGuaAxWJxMNsUFzU0oDAwDXIgyBsZGflJSkrKkofpf7/34RgVi8UaC/MMRgMWUABDp6am5nZTU1OsNXLxnujo6EPNzc1DAAfM1m55OP5XxC29urr6iSyON2/evKmHDh36USqVMsFgRc5eU4oSDLYbDAZarVZTjY2Nf/cd3yUoKGg7TdMReCwONzAQC8w4BlxMP2NsNhvoVig8ToYUFECHnJmZCZQPEHRnmswR6KC1lpva3LmGz6TxM24ICAiglUqlls1mczAbG4xwmHN81lF/kN+vX7+XN2/ebHPGgLm6knYEAYIAQYAgQBAgCBAECAL/LATc3d2/dnZ2nktRFBt9H/gN/pBQKFTl5+fPZDAY220ZlY+PTyFN0yGY4AKywSeCDFRPT8/vbt++/aol8hsaGoLi4uJK4B4syA7JP+A7hoWFvXbu3Ll1lsh7WFsfH596nU7notFo5kilUrNOtZrKnDNnzrSkpKTNMG4ImoMfAnpjkhJN05Ly8nIX9MUfpo+93h88ePCcmzdvttSVgR/wSx0cHLZkZmbONNZ90dval4eHx09cLhdO996NbRgpS9qeO3cuy1b55H6CgK0IkOCxrQiS+x8pAr6+vi1HbyDwg8daTIuz4dEeU+5fWCCNC2ZOeHj4W1OnTq3y9vZmwpdxamoqIyQkpOUHis7B/yCICq8hqFpUVMQoLy9v+R/0U1VVBQHshD///PNHDw+P5RUVFb2Li4v7URSlNQeI8PDwiU1NTduNO74tiyFy1KIRgoHw7t27T92xY8fWB8l94403Jh89ejSoubn5HeRHQpoHKOSAmafjx49/5/z586MNBkNnMEZgnKZ8v1iwDPoy5bLFTFLQCYLJIBuDzkh/AWMAfECGr69v8s2bN2cwGAyraAj69++/OC8vbznKxkIEWHG3rq7O6u+st99+u+/vv/++WKPRDEAjBA0zGLdCobBqR9+cebe2TUFBQcRXX33llpSUdAmwwAA/6I0UE1ioDvBnMplKiqJyx4wZM/Prr79Ov1+/AQEBP2s0mknIPYyGGcyx6bMI9zKZzGwul9vs6OhI8Xg8Tnh4+KFdu3Z9ZO147HkfGNbr1q3zPn36tKahoWFwcXHxcsAHnxnMejbNjAaMMNhuzLwofP755z/75ptvLDZu7TkWIosgQBAgCBAECAIEAYIAQeCfgUBQUJDEYDA4I20fBmVBe4FAsDknJ+dla6kbQIafnx8NAWP0u9CWFYlEG9PT0y3KuoUC5CEhIVe1Wq0vJFJA8T9MXvLy8lqTnp7+jrl+rDmz4+jo2NPLy+sc+IuAS1RU1NQTJ05coyjqhjn3Q5sXX3xx1unTp9cjvhhIxpol4LsAJhEREZ+fOnXKHoXqHqhaYGAgjTQi4A9DIB/8DJFI9Hlqaqpd+u/bt+/c7Ozsdab81BB76N69+9BffvnlkLnYkXYEgdZEwOpATGsqRWQTBP4GAU5oaOhver1+FAS6IIsQFkEIeCGhPrzGhdZ4HL1lgcQ2WPQLg8ywEMCXv2kwDoNosCgZC3q17P4hvYQxuFskFAo/zMzM/MWS2YqMjHxVqVR+C7Kxmi4sQKAXUkuYcMbuuXPnzssURTU/qI+AgICLNE0nYuAP2hqLmqmqq6t5pve2bdv2Z5lMNgmDs1gkDrN77+WpxZ1PbIcZx5jhjBzKTk5Op0QiUenZs2ctPqKE+tE0LfTz8/uVzWYPQUoJ5OaCv/38/H67evXqi5bgjW3btWu3pKmpqYV72Zid3rLwg3wYi1QqPd3U1NTPGtmtcQ9N0wHPP//8f27cuPG+Xq8Pwj5MqRdgHDgP8L5er1/fqVOnjAMHDmz4O53i4+NfKisr2wYbKjiXuJMPzwByAHt4eHzv7u5e89577303aNCgmtYYo6UyN27c+OypU6cicnNzaZ1Op1Kr1W/KZLK2uPGBNBm4sYSfXTQ84RnCwDH8ZrPZa4uLi4FWpd5SXUh7ggBBgCBAECAIEAQIAgSBfycC/v7+UI/nN7A9waYEfxQSj/BkJ4/H21hQUGBRkNcUyS5duhysqqoaCv8D/w6TXrhcblpBQcEkiqLyLEH+lVdeGZKcnNwSgETfDunbli1b1nny5MmXLZH3sLY+Pj4ZPB4vHqnvIBCu0+n6FBcXn33Yvfh+165dZ5eWln6PdBXoA8FvKZ20jQAAIABJREFUPE3IYrHy2rRpszUpKcma4u/mqgLJUTDXMOd3KfyALrO0tBR8x1KzBT2gYUxMzMza2tofkIIQ+2Iymb8WFhbOZjAYUnv0Q2QQBGxBgASPbUGP3PvIEaBp2mPcuHHP37x5M0gqlS6FBQWCXxhwxUxeIwXBX4LKEETCoDEGlkwDrjAYzLrFrE5cqDCTGdoYs3AX5efnf2kJAJGRkbtkMlk7FosVhfoidQIuEKif0VA4WlRUBMUXJA/qZ+XKlb1Xr159hMvl8vB+Y8BMz2QyNwcGBp47c+bM3SNUo0ePnnnx4sURTCbzPxicxcD4vUXQMOCGfLhIYYAF0OB+Z2fnlFu3bgHPdJ0leNzbNjIy8rxare6BgXXIzsZidu7u7uuzsrLmWCN/wIABS65evfox7BTDTjXIxAJ8xuDrEWdn57GZmZkya+Tb855XX321w7Fjx+ap1epQoDUxNfLw+QTsTfi/LgiFwg0ikUh49OjRBx47Gzt27PwTJ058zeVyZTRNCwADeE7w8wO4ODg4/NKvX7/z27dv/9sAtD3H+zBZ3bt398/JyXnL19eXJ5VKR+h0Oh/ckcegMH6GMQMbP6umpxCAaiM4OPib4uLihcYK019ev3590cP6J+8TBAgCBAGCAEGAIEAQIAgQBEwRAA7koKCgjTRNTwd7FPwlpAdEHzQqKurns2fPTrYSOSo0NHRzc3PzVAxKgy8Gwdi4uLjXk5OT11oi95VXXplw4sSJXzBJBP0/0NXPzw9qyQykKMpgicy/awt0kZGRkYUqlaol+QWD1VKptN7Dw+PApEmTvl+yZIlZwerx48fPOHv27CZMCIOTs+AfYoKXQCBIl8lknaOiov576tSpD+2h/70ywsPDV2k0Gh+KolqSr9BXlsvllfPmzeu4ZMkSq07b3tuPi4vLQB6P9yuHw/GA+cHkGJijDz/8MGH27NnXW2N8RCZBwBIESPDYErRI2ycJAdb8+fNFO3fuLEFqBVicsPAXHEmHL12siAtfvKYBYxOe1r/QNGAgCjOYQY4pvyxkMQsEgveLiorWMBgMpbmAREdHH2hoaBgGVBEgA3mHMSMaM6jRAIHffD6/zsnJaUFGRsZDs5tDQ0N1MpmMBePHgC/0RdO0uqCgYAqDwdhpqqtEIvHYvn2759KlS68wmUwnHDdSGWAAFxYvDCwjbQK0gSNPvr6+PceNGyefN29eBUVRNmWndunSZVNpaekMDOpiNjjwP0OW7KxZs4a8/fbbyebibdrO09PzVz6f/yLMOWJjUnzi5Lx5855fsmSJyhrZ9rpn7ty5Ew8dOvSeWq125fP5IuRiNn22YR7g//Bcw7Vs2bJId3d36dixY80yWkJCQt7U6/Wfg8ELzzU8Kzi3gEdQUNBhY7FJsyhY7DX2h8hhxsTErKqtrV2IhiMW6oP5xJME8GzCD3yOPDw8AKNzKpWqF55QgN+Qoe/m5rZk/Pjx9dOmTbtOUZTN3GSPCAPSDUGAIEAQIAgQBAgCBAGCwJOFAASQf9LpdC+hWmC3wwU2q5EeLaS4uLjYGrWnTp06/tixYzsga7e5ubklcQT8mI4dO85KSkr6wRKZNE07xsXF/VBXV/cSyEH7H/wK8L3y8/Ohro3OEpl/15amaSonJydu1qxZIwoLCz8BnaFPDIY+99xzQzdu3Gg2DcPevXvjP/zwwyn19fULwT9Eeejbgx7gx3Tp0uXTffv2vW+PMZjKEAqFV93c3NpjUgq8Bz5HRUWFB03TQBdodjzgQbp5eHgMd3Bw2I+Ja5jc4+PjszQjI+MTewX37Y0PkffvQoAEj/9d8/1Ujvadd94ZvHv37oNqtVqqVqvdYIHC7ETMkMXFHBcYzE7E40YIDLbH4+3GbEzYTTZIJBKmTqdrrq+vd7UEyI4dO+4uLy8fg4EsXBSQv1atVusdHR1pJpMJRfhaFnTkVdJqtScqKyvHMBiMB1JXgD6urq40GACYfW08mt+ywEFBhDNnztw3M5Wm6aC2bdsWyeVyqVwuh6KCblgsDYtAODo6Au8tBKdzJ02aNPP999+/agkGD2vr7e3dwmWN1AlIJwGGV7t27d46ceLEqofJuN/7Xl5eOxwdHccD9pgRAO2MQdndCQkJBRC0tUa2rffQNM2/fv16wLBhw3IAZ+TvwuNYGOAGXAAHSHrncDiG9957L3H27Nlm7dijjmFhYctlMtli6AOLHBqLEaoUCgWzvr6ea+t4Wvv+iIiI03K5vA/ggpnwpsFvLPzn5ORUl5WV5XWvPmDM2qtgZmuPlcgnCBAECAIEAYIAQYAgQBB4shEYMmSI2+HDhwf7+vqu53K5zmCvY4KQ0Ze8VVZWFmftKHr06PFxaWnpEvBjIOMWKPe8vb2/v3btGpyesyhoGR8f/0F1dfUyrLsD+oEvAMHpkpISb4qiaq3V8977BgwY0P7atWtXXV1d79J6gH+DSVlJSUniTp06WUz3EBgYeIPFYsWBf46c0Fh7B8YTExPz2YkTJ+zm18XFxf1aWVn5oqenJ0Mmk931UyUSyQYfH582ubm5ve2B2aFDhzrOnTv3MtZtgbFAkFyv11c2Nja+oNPpLtqjHyKDIGArAiR4bCuC5P4nCoEOHTr8VlVV5ePk5KRVq9VxNE37wpcvBoUxOIvcvvj7XvoKCN5CIBaCesaj/TqDwZBTV1cXa+mAAwICvmYwGK8xmUwmBjGRZ9ZgMNzq0aPH12KxWL158+ZPeDxeCAZ/YUEHHaRSaVJeXt4H7u7uDyw0kJycHDZjxox8WJwhgA671HA/VqlNTU2N8/X1vfUw/Xv27LmnsbHRg8fjGYxZns7Xrl3r8rD7rH0/NDQ0V6VSRQDOyPsMQU4wkPz8/LbduHEDMqctumia5g0ePHjwzZs3P+Byue0BS8AELgyIR0dHbz579iwU93ukV1pamu9vv/0WCtxjjY2NbmBkYoAYaVPAsAPsAQN439HR8ZSnp+eB1NRUi46pwcBefvnl/5w8eXIKh8NpJ5VKozGb3Fho8nBwcHDVqVOnoDr0E39FRUWdUyqVPfHzcy91BWAGn91ff/21c58+fWopimqpLk0uggBBgCBAECAIEAQIAgQBgoC9EejTp09AQUFBtl6vd8IToGifgl3v5eX1W3p6+uyH1bD5O70iIiIOKxSK/yDVHEVR9WvXru01duzYTEvHEhsbe7i5ufk/EKRE6gqQAX5IWVmZXeNCHTp0eKWsrGwDBHkxSA32O/jlXbt2nX7gwIEtluofFxf3bW1t7at42hizc2E84C/B74iIiP+eOXPGbhQWYrG4nMFgiCBgDb4k9Onq6hqZlZVlEe/0Q8bq7+vre57D4YRi7RZ4dnx8fL6+evXqAktxIu0JAq2FgF2/JFpLSSKXIGANAq+//vqga9euPadWq7WwmGg0Gm1zc/Nog8EQxWQy6/V6vYDNZpdqNJoIPP4O/WCWMtxj/PsOh8M5uG7duo+fe+65KnN1GTZsmM+lS5dgh/cFlUrlCoFc5EqSyWRVTk5OfiUlJUIkwG/Xrt3G+vp6KJB39zgR6ALZpqNGjZr0xRdf7HhQ31Kp1Ltt27Y7NRpNHzweBH3C4iORSGD8L0okkt/M1f9RtBszZkyf8+fP7+RwON7QH/KEGSvZaj/77LM+06dPt2i3Fbi2OnXqtPXOnTsTsRgEBmVhnvl8/l6ZTFZSVlb2xqMYo2kf0dHR7yoUCsieHQRBTtALA8WwG49H0kBvJyenP9ls9lmRSMQ5efLkm9bqmpCQMLysrGw/0JjgRgrg7ODgcNLFxSUnIyPjVWtlP477BgwYsKaiouIZqVSaiCcEjAUiW9SBrGQjrpcCAgJ+P378+BaKomzi434c4yR9EgQIAgQBggBBgCBAECAIPPkIJCYmvlVQULASAqVYJA6Csw4ODg1yubzawcGhqqSkZDiDwZBbOprVq1cP++qrrw4YeZU1CQkJY5OSkg5YKgfax8TEnK+tre2BCTXgZxpPu2pKS0vhZK1F2cwP0mHmzJmdDxw4sJ3P50ea1iNBGsmKigqr4lBisXgVFN9zcHDoCAFd9NtNi7+LRKLPU1NT37UGI9N7+vbtO724uPg7lUrFBfnQl0Ag+CUvL2+bWq0+Zqt8vH/ixIlvp6enxymVykl4UhZwcnV1/fb27dvz7NUPkUMQsBUBqz60tnZK7icIPC4E9uzZ0/7gwYMxsbGxZWfPnvXIy8sbJpVKISvzLvk+vjbyEUuGDBkyZO3atSmW6Ny/f/8RmZmZixkMRmfkZoXdaODwBcMCSPZ5PF5pUVFRIsrdvXt3z9mzZ58Djl9YyKE97G7y+XxYyPcNGTLk6Ndff73tQXoMGjRoWlZW1mZoA/fCLizSYGi12lKxWJySnp4+0ZKxtGbb2NjYTVKpdAYG1U3pJUaNGjVg7dq1Jy3tn6Zpp6CgoLvF73CnHikx/Pz8Bl6+fPm4pXJtaC/s1KnTEqVSGVxbWzsS5gR0QZ5rrKCMNBV6vV7etWvXlxYtWnSje/fuBTb023JrdHT07oaGhjHwXOEOPWDi4+Mz6/LlyxZxptmqi73up2laFBcX90dzc/PdkwCmO/WmRUtcXFzOubu7l124cGGSvfoncggCBAGCAEGAIEAQIAgQBAgCiEBsbOzimpqa5WDnYxFnpFSD3y4uLrdu3rzZzhoKtaFDh45IT0/fJxQKT+Tk5IygKMriIDTouX379s4LFy484+TkxEfOYKR6DA8P//78+fNz7TmjkZGRP0skkkmYsYuZ2ZAwk5iY+OXBgwetKl4tFosnqFSqXyAxBoP1oDf4vOBfQWJOaGjoV6dOnVpoy3jgxKNcLu8JMjBTW6fTXauuru4M1Me2yDa9VywW06A3PjvGZKoaDocztaSk5Ii9+iFyCAK2IkCCx7YiSO7/xyJA03RUZGRkpkwmYyIXLAYxjRm/kAn7dklJyReWDDIxMfFgfn5+f61Wy4cKuXDBIoBBXJDN5XKXFRYWrr03IzIsLIwGLmTkK8Z7BQLBhZycnB4P04OmaU5sbOzuxsbG4RhMw8IIMLbi4mJ3iqIaHybnUbzft2/fYZmZmXv4fD4HguqYJY0UDtXV1dZ+Pw3y8fH5A3ei4Tfy5MLrUaNGjV69evXe1h4jTdMBMTExaVVVVVoOhxMEzwIYOGgcwDjhGBcWKTQ+F6m5ubnD7MU7FhcXVy+RSNyUSiUF+ELWAhqJbDb7rbKyMqu4pFsbO3Pk0zQN2eqUn59fNX5e0WjELH/gJwMDEt739fXdlZaWNs4c2aQNQYAgQBAgCBAECAIEAYIAQcASBEJCQhar1erl4HcgbSAWqB49evSwVatWJVkiz7Tt2rVr286bNw8o2WziJhaJRI00TbtCoBJ8Tqy54ujomJqXl3c3qclaPU3vg4QeT0/PDB6PF47F6OE39CmTySpqa2sDrOkHin+7u7svYrPZK0EWJgiBvQ9jgkStQ4cOdZg/f/7skydPzrK0j08++WTwpk2bvmMwGEKtVutuQr1xQCKRfHfnzp0T9ixg5+bmRkOSD4wDfGIjtWBJVVXVKAaDYdc6Q5ZiQdoTBEwRsDY4Q1AkCPyjEaBpuk1UVBQEjjG79+54cHErKysTUhQlfdhAaZr2aGho4Ht4eJQFBQXtlEqlYz08PO5W2sWAtHEXuo7FYklXrFgxccKECX/eT7a3t7fa0dHRAfmYYSGhKErT1NRk6Nu376g9e/Y8dAcyPDwcgqeDYHyYhQlBQzAUmpqaLtfW1sKO6WO7Pvzww86bN29Og0XeeAyrBS/IjIXxlpaW+lMUZTZFCA4kISHhfFVVVQ8IHqJBBHLh78bGRkZsbOycU6dOrW+tgdM0LaAoihkWFtYkk8kowBzwh7mEscEFcwAGJYwb9FKr1TXu7u7Lb926ZTGf8b3joGk68Pz587rJkyfvof+PvS+Bj/Fa/5939i2ZTJLJvkcWhERiV8S+lVpKFUVpbdVeVG1Xi2opWkv1Vou29raC3mstVUTtQYREIvu+yjZJZp95/59n7jx+83dVZpJJBOf9fHwmMuc95znf8+Y95/me53wfmu6Omsnm8g5gj0Ag2JWamvp2U+HQ3PW2b99+c2lp6XtsNpuNmw/QT9Q/A+zhH0QoeHt7fxwbG7uDoqiS5raTtEcQIAgQBAgCBAGCAEGAIPDiIhAVFbUwLy9vA0pDwBocIm2R4GxEcIxNQAsPD79bVFTUDnWDwTYgYFksVkJmZmYviqLkNmnIVImfn98phULRn8/ns+FXGMQCfpCzs/PJxMTEYY1pTyqVZjo7O/uDz4M+L2AuEAgU+fn5C6Kjo//8/fffM60lezt27LisuLj4c7ANT4xyudzrHA7n9fT0dNBBtskVEhKir6ioYAJBDdhAP+BnpVL5MDw8/PtTp04tt0lDpBKCgA0QIOSxDUAkVTxfCJw/f77j9OnT4zgczv6ampqJQOQhyYRRqmKxeF5ycjIkunviRdO087Jly7qWlZWpY2NjtykUikCxWHyUw+Hw1Wr1QCAuIcoUJhucJGUy2e2ysrI2U6dOHblmzZrTf1d3//792927d+8uRExiYjCYDMVi8e8MBmNPQkLCvymKeqom1YIFC8J37959ns/nS6EdIFBREsL0+fv69evHjhs37pG8Q3OOYu/evZelpaV9jsnbTBIhxiR/Li4uqYmJiT0piiq1xqYZM2aEHjp0aLC9vf0mJN4xYYVWq71sb2//78TExCaJtAWd5UmTJg25cuXKe3V1dYMxEtZcSxt/xoR9DAbjokgkykhLS5tmTT8fLwsRuIMHD46kadr1wYMHu5CkxshrjGLHKAjAmqbpXwoKCt5sTLst7d433nhj9JUrV96ladqIP/TXpOP2KPM16pgDBmKxODolJSW2pfWD2EMQIAgQBAgCBAGCAEGAIPD8IhASEnKhtra2N/g5eBLUlLzdoNPpvh45cuQ3W7dubbQ0XUMRcnNzo+FeTA4PtoGf4u3tve3SpUs2la6AdiQSSZpUKm2FidGRUOfxeHG5ubljKIrKa2hfPDw8/sVms4ezWCxvONEJPj34QqZTiHqNRrOtqKhouTUJCyMiIvxYLNa60tLScWAzEOxMJrOayWSm/fjjj9P79+//1CT21vTF3t7+tkQi6QBkuilgDHyYmtzc3P8eXyYXQaAFIUDI4xY0GMSU5kEgMDDw3sOHD8NkMplCp9MJgVBC3VmMOnZ2dl6YmJj4FVr0zTffDDh16lR0cXGxDi6NRhNVW1v7GpBTsCiA+2CHGepC0hjkCfCoEvzs5OR0YNiwYT9v2LDheD09dZDJZNuEQuF4mKxQLwts1Ol091etWtV95syZ1fWhJZVKJwmFwr1IWoItkDgP9aZcXFxOJSQkDKcoymaaTfXZhN97enrSMEFCZLRMJjNGBcP/GQxG3KpVq8ZMmzbNqkXE8ePHo2bPnn2Ioig/TMSABCLgFxISsu38+fM2XwyBwd26dftHVVVVaFVVFWRSNu5641E1aBsWA4A5jCX8LBKJ4vl8/rHk5OR1FEUpLMXs8XKwgdGhQ4d5crm8fV1d3XBo13TMyfgMQtuwgIKfUacLMVEqlSUymeyNF5E8DQ4OnltbW7sVnidYPMJYwAISMcGxUCqVNa1bt/6yW7dulzdu3Gi1tnZDx43cRxAgCBAECAIEAYIAQYAg8OIisGLFinE//vjjr7AWB78EE2KbAjjAb0y6cePGcDc3t6xngUJ4ePiP5eXlb4M9cGFicQ6HcycrK2sS2GdLuwIDA7+sra39EPwS8IXgJGB5ebkxwlYqlS6/c+eOMcK3oZednd1IsVj8m7m/gwnouVzuX0OHDp21devW+5bUf+XKFcfhw4ffsrOzM/qU4EdDUBiPx5OHhoZOOnPmTIOlRx5vf/bs2RN+/fXXuSKRqBsGvICfUl1dTU+ZMuXdTZs2/WCJzaQMQaC5ECDkcXMhTdp55gjs2bOn99q1axfX1NR0p2lagpMKGIZ6xJgsj8vllrBYrPjKykodi8WiBQJBlFqt9sAjR6gdi/fBix4mLNjxBLIKJkNcMACB5eTktG7y5Mm/L1269IIlQISFhX1YXl7+JRJf0B5MYDweL9fR0XH+7du3LdLs9fHxqTYYDPYoDwGLF5ic4IL6vLy8jsPixRKbbFUmIiIiJjc3N1wikQSBDfAPSU2hULgxNTXV6uQJoC/s7+9/hMPhdILjPjDRY6Q1kLZ79+7tM2DAAIuwt7Sf06ZNG3Xu3Ll3tFrtUNxAwAUYZhXGTQnAHLSs2rdv3+/o0aP5FEWlWtrOk8qFhYUdrqur81SpVF2QqEYMTZENjxImomwKPEMomWE6Ple6ffv2PkOHDrVoMdUYe5v73vHjx79+4cKFN5lM5mjc1AEbTJEDxo0Ks0Qhl/Py8iADdnlz20naIwgQBAgCBAGCAEGAIEAQePEQ+OKLLwZt3Ljxd1NwjNHfwRw70FuxWJyRkpICMhGFzd375OTk4MGDBz/AZHPgt4KfAL7rqFGj3tmyZYutSUuxTCargVO1eAoQ/BZoX6/X577zzjuvrVmz5k5jcAgJCVlfV1f3EQbyQH+QHDcYDClarfZBSUnJSAvaYIWGhn6mUCiW4ClGUz13CgsLIejKZpIVkMhepVL1wPxEGIAGvuy1a9c6BwYGxllgLylCEGg2BAh53GxQk4aeJQI0TYcFBwffg0hXcwINSb/HP/GIvynb6aPJB3eM4SUP30FEMeraYlnzaGToc0RExMwTJ05st6b/NE1T3t7eR1gsFmTUNU60SIaeP3/eLyAgIMeS+tasWfPqjh07jmHUJXzCbi9GwUIdvr6+V69fv97dkvpsUcbDw0MDiyetVssBHGFMTGT71aysLEgKaLCmnS+++KLdpk2brvL5fCacwMKkaabMvrkhISGjz58/f8uaOp9WlqZpOzc3t0KDwcBiMpkClD2BZwaTTsAONbQPkz8sGqOjo0ccOHDg6uMJEq20yb5bt27flZSU9K2trXWF5w43O1CmA4884WYBfA+2IKEMBHZVVZVaLBZrxWLxl3fv3l1lpQ3PVfH27dvvKi8vn4LR10jqY3JG09+qQavVVrJYLEFBQYHoueogMZYgQBAgCBAECAIEAYIAQaBFInDy5EnZ+vXrJ2dnZ38JQUZVVVVGPxRIVPAhW7duHXDmzJlmjz5euXJlxA8//BBvnmga5e5CQkLe/P3333+xMaDUhAkTHEpKSualp6d/gsEcgAng4Ozs3P/+/fuNOgX47bffdv3ss89OUxRlD34zyj9ijhlTcvZjeXl5I+rrW9u2bT+Ry+WrkA/g8/lZmZmZAfXdZ8330dHR4hs3bux1cnIaifbCJ9h7/Phx7/DwcJuR1NbYRcoSBJ6GACGPyfPxwiNA07R/27Zt21dUVPwbj+VIJBJjlDAQcDgxABD4Pe5UmpPKUBZ+D/fBBT+jpjHq2CIxrdVqVXw+P3369Okrly9ffrghIEdGRn6ek5OzDIhVc81iIAMdHBwKU1JSPC2pt1u3biNTUlKOODo6UnAv6inh8RidTldcWFgYwmAwbJog4Um2BQQExNM0HQETI2CGJDyQrF5eXjvv3r37riV9Mi/j4uIy0cnJ6VWlUjkexxIlCwQCgSo1NTW4MVpapufCTqlUOrRr1y6+urraCchH80SEMD7QJ1gAwc8mEjk9LCxs9++///6ZtX0yLw/P78iRI6Nu374dg7v1OIbmmxvw7EH7GMmNEcccDqeAz+d7AklvFm3L8PDw+PTgwYP7AwIC0iiKMmqfvaiXq6trHI/H64iyHoAT/G3D3zQeSTNFwavPnDkTFBYWVktRVOWLigfpF0GAIEAQIAgQBAgCBAGCQNMj0LFjxxn5+fnfY9AH+puwFjURnN4FBQXNThSOGjVq7K1btw7C+hflHsCXsbe3Z1y+fLmDi4tLoyKBH0f26tWrPSZMmHBRpVIxwY8CnwRIZGgb/NNPP/00es6cOY3KRfLhhx++8/PPP+9AiToMsoG2OBwOXVNTI/fx8bl4+/ZtCM56YrCSl5fXb1qtdiSMDeBh8p2yAwICTl25csVmEojt27dfWFpaugFPQiPPoFQqT5SVlb3a9E8maYEgYD0ChDy2HjNyx3OEwMqVKzvv2bPnenl5uUoqlfKBXASiEqJv4cJIRJzIMYITu4iRxvB7JJRROB/KAAGFsgEmrd0bQqEwMzIy8nxMTIxV0cZPglUmk6Wy2ewgTOgHZWAiLC8vT/7555+nDR069Jolw+Hv7z+prq5uN4/HY2ICP7Add3xVKtWxysrKendiLWnr78qcPXu2zbRp0/5D03Qr80hQ6I9Op1MWFBQIra1/6NChb966deuAUCjUKxQKFmwKwM6yiTjNCg8PH3HmzJlEa+s1Lx8ZGTlRrVaPrKqqeh02DpDMhz6gfjT0AfvE4XBixWJxXkJCwluNaXfmzJnhcXFxgQ8fPjyMUiN49A0lUaB+c30vlFMRi8VxBoMhnclk5qakpGwLCQk5WV1d3ZrP51NgM26AsFgsZU5ODki4/FfL5AW+evXqdTgzM9OLyWR2hr9l2LxAMhnJf+g+/Ozo6BgDGxnWJNd4gaEjXSMIEAQIAgQBggBBgCBAEGgAAj///HPP5cuXx2i1WleUQUByE4OWPv/8884zZsxoVomC7t27v5uXl2f0VXFdjP7mzp07gwYPHpzegO7Wd0tvmUz2M4/Hc4c1OPpOmOAuMzOz0dzUxIkT55w9e/ZfGGhjLpNBUZROq9UyfX19Y65du/YORVH/kzje1dX1Tw6H0xcjsaFDubm5jbbLHJidO3f6/vTTT+FFRUWfqtXqcMAdiHQYBw8PjzU3btz4Z31Aku8JAs8CAZv+ITyLDpA2CQJ/h8B333332urVq/erVCoREH6YyAyjM1ELFUlh808ki5E8RpIZdWUxutM0sdxs06bNboqixEuXLv21d+/eNjt+9Prrr489d+5RCCVYAAAgAElEQVTcQSC7kTA0RUtqIiMj5xw7dsxiTaqAgIDR1dXVh6Eu8ySBJv2t7MjIyMn/+c9//mqqJ6pDhw5bKisrP4AFAkZoY3K77t27z4mJidlmbdvu7u4G2EmmKEqp1WpFOPnCgsHPz29jbGys1frJaEPfvn3nZmZmttFoNLNRpwyJd5QQQeIW/s/lclMCAgJ2nD17di9FUWXW9gXLjx07dlhaWtoAuVw+QKFQtIG64VnFBSY8c0h8moh344IDbBOLxbnOzs6bpk6demzmzJmPsjg7ODis4HA4K2EXHYlSU8bjA4WFhRMbauvzdl+XLl3GFxcX/wxYQfJIeF5Q0gPwMGFTp9Fo2BRFnQ0KCsqIjY39x/PWT2IvQYAgQBAgCBAECAIEAYJAy0Dg5s2bXcaNG3e6rq5Ogr6K+dreYDDEde/evXdMTIyyuSy+du1a0NixY/dRFNUZ5RFB3g6CcNzd3Q/Fx8ePbQpbnJycTtvZ2Q1EvxY+wZ+Bdjt27Djv9OnTWxrb7iuvvPJ2Wlraj1Av4g1ENfhBKC958ODBtl27dv2fvC80Tdv7+/tXA1+A3IGnp+fXcXFxNvMHQkNDx8jlckj0bgxEQolKe3v7/SKRKPnq1atr/y4yurHYkPsJAo1BgJDHjUGP3NuiEaBpOsjf3/9PlUrljWQpkEZAvqEmLO4qmktXYKeQVMIjK3jMHf7v6el5Lioqapmjo6No3rx5WU2ZLdfLy4s2Jct7NLlotVqNSCRKmjFjxoZFixb9bOlABAcHj6qurj4CEylcEIEKZDIQlBKJ5KO7d+9+aWld1pRbtWpVv7179/6q1WqdTEeHHmnxQj2FhYVWv4t8fX2/1Gq1H5pLD5gSwcFkn5mdnf0KRVFF1tiJZcPDw2cVFhZug0UDRgfA+MMmBCw68JlQq9VKNpst2L59e6eUlJSaxYsXP2hIe3iPKZlgtFAodIbfQfu4uEJyE55L6CdGvEM5GM/WrVv3XLduXWXbtm3/J0Pytm3bPBctWrRFKpWOQQkUeKY0Gk21WCy+kZ2dPbAxdj8P93bq1OlGfn6+hMPhgIyJcRzxfQAYwyIRFplIyMPvYMzt7e13JCUlzXge+khsJAgQBAgCBAGCAEGAIEAQaHkIwMlLqVSaBgQt+BFAZMJ63hQcotPpdLPKysosDgqyRQ99fHy2MZnMWRCUAmtiuFD2rqCgwGrfzBKbpk+f7nvixInrHA7HFUlrlGxQq9UXysrK+lhST31lOnXqNCcvL2+hnZ1djlarjUbfycz3Ty0uLgbZxv/vWrJkSVRMTMxNPKUJ/sHZs2fDo6Ki7tbXpiXfX7p0yeO11167IhQKfVEC06THDL5IaceOHbudOHEi05K6SBmCQHMj0CQvhebuBGmPIPA4AmvWrHFatmwZ6Ljah4aG3q+rqxNAGXMZCpwckSQ2/0Rx/dTUVIqmafFj9cPfjaq5jvrv3bu31YcffpgGO9SmaFHjQgMmPx6PtyQ9PX2dpU8ATdMOISEhlSDdgXhAPUhOT548ud/KlSvPWVqfpeW6dOnyVl5e3h4kQDFRAvSjR48evQ4dOmRVxPPrr7+++ubNm8vxuBMsOmByB0JVJBIpMjIyGpT47O7du1GvvfbajerqaqiHice34Hkw1xvGdgcMGDDuhx9+OM5gMBoVKTBq1KjFt27d+kKhUGzg8/kfQX+gTbhQRxlIfvgZ2nZwcDCS7wKBYFtaWtoHDAaD/6SjV4+ND8/Z2blULBbbI3kK39fU1Biqq6v/u2J8wa4BAwasSU1NXfr+++/7bd68ORvGE4li880gwBsWzoALLOZhEQd/b6DJVlZWBhssNYMGDVqwffv2nS8YRKQ7BAGCAEGAIEAQIAgQBAgCzYDApk2b3NevX18I61FYz4M/BGQyrE1h3S+VSocnJiaCX9EsV//+/dulpaX9x2Aw+GNgFfhqQJzeu3dP7Obm9l+H0cZXmzZtUktLS4OQSEf/EPKzMJnM7SUlJTNt0WR0dPT0pKSkWXZ2dt46nc5IVqOPBZhrNJr88vJyb2wrKioqISsrq7VEIuFAWRgj8L0qKyttxpnNnz+/1Z49e9Kgz+BrgO8BfjnYJRQKl2RmZlrs19sCI1IHQcAaBGz2h2BNo6QsQYAgYDkC0dHRDsnJyVe5XK6DwWBww8hdE5m5LT8/fz5FUWpLawwODu6p1WovIpGOerqwaOnRo8fgw4cPn7a0LgvLMXv37r0yIyPjYySpUQaEzWY/zMjI6EpR1COJBQvqFLi5uS1hMBgf8Xg8ASw0UJYEFjteXl4Xbt68adWuNRD0R48edbxy5cp1sA2PNeHRJsQK5SvYbPad4cOHb9qyZcseC+z92yLTpk175fz5839h8kaIcoZFCiwg8KgURgIAWQzfs1isNI1GA0kOe1nTdq9evX7IyMiIZjAYAdAfbAPa1ul0F0pLS8c1Rm7DGluauuzAgQMnJiUl7YPxgwU6/IN+4nMHpDBmNMZoB5TzwI0ZJJnFYvF1FovFUygUTuPHj39j8+bNV5vaflI/QYAgQBAgCBAECAIEAYLAi4fAqFGjel+7du0CEqZw4s0sApnx9ttv9/j888+vNFfPnZ2dr9vZ2XXGwBjTyUQ4eadJS0v771HVJrgcHR1LJBKJC6y/YY2O8g3ws6+v79ybN2/+yxbNtmrV6r2KiopPJRKJIwaKwNoffALwrRwdHW+kpqZ2gbZcXV33sdnsieh7GQwGOMFamZ+f39YWttA0HdavXz+XjIyMP2HMsc+mnEx1bdq0mfTXX3/92xZtkToIAk2BACGPmwJVUidBwPYIOPv4+BxmMBhGwhAjR2ESFIlEfXNycs5b2mRBQUFIdHT0QY1G0978mBLUOX369N4rV668aGldlpRbv3590JYtW1JxIobFCZB3QPoGBgZOvHr16gFL6sEy3bt3H5+Xl/cz7pAj6WeSl7hZUlLSyZr6Fi9e3PaXX345q1Qq3aAO1N5CuQhz3WsOh3PYxcUlNS4ubpk1bTxedseOHT1Pnz7d6ty5c2v4fL4bJmGEHWhYTMAnLGpQ3xgw4/P52UKh8FxKSspSiqJKG9J+v379vkxMTHxbIBA4wuLQRIZrOBzOCalUWn7jxo13G1JvS7pn9uzZY2NiYg4CpoAfbATA4hDlKFDbHJ59lLBBjXMT5iUODg6HOBwOx2Aw8O7evTu1JfWP2EIQIAgQBAgCBAGCAEGAIPB8InD9+nX/8ePHHzUYDGGwDsfEcSjDx2AwMgoKClo1V+/c3d03sdnseZjXB4KJIOiipqamuqyszJ+iqMqmsCUyMjIqPz//JqzPAQfwDU1BHrVcLvdAamrqhxacqrTUtE4ymWwvj8czylQA5ngCWS6XZ2zevPm1qVOnJjk4OPSSSqWxYAf4BjU1Nf+urKwcZWkj9ZULCQmRy+Xy61wutz8GtIDPV15eDqdKf8jMzHynvjrI9wSBZ4kAIY+fJfqkbYKAhQjMnTt35G+//fabub4vTPKwO2tvb38FEqxRFKWwsDqIMF6YmZm5AaNbcSLlcrkXU1NTh1hTV31tdu7c+UR+fv5QKAcLBDiaAwsE6Et0dPTsXbt2fVdfHebfT5s2bczZs2cPwaQLRCBKecBip2fPnn0OHTp0wZL6QI4kIiLi6/Ly8m4MBiMUk+HBYgF+hn+mY2QGFovFtLOzO3j//v03GQyGwZL6n1SGpmmPsLCwT6uqqgbQNO2DmsaoXwzkNWoqA1bweyA5AwMDp0ZHR6c1NhJh4cKF07dv375DLBZTiB3gZtJRTuvbt+/oX3/9NbGh/XuW961evXrg/v37R9fW1s6EcUNsMbIesy6jvjmSyPB35OzsvEckEsXW1NTwAOdNmzadfZZ9IW0TBAgCBAGCAEGAIEAQIAi8mAjQNO3n4+NzksFgtIZ1KqxR8YIgEkdHx2UpKSlrm6n3XA8Pj1qDAXKQ/x+RC0E+Mpns68TERJslijPvD03T/JCQkEV6vX6CSqUKAd8QpfoAEy6Xez43N7evDTHo2KpVq5kKheIdJI8x6pvFYqW0adPmVFJS0ns0TXOhTfATIPjk448/9pg/f36DcuiY2965c+fpGRkZ/7K3t+fhaVIk6uvq6grnzJkzauXKlTds2F9SFUHA5ggQ8tjmkJIKCQK2R4CmaV5ISMjWysrKdyUSCQM0eUEnCshFgUCwJyUlZRrkOLC05VdfffXTxMTEj4GslMvlRqIUflYoFMUlJSWwKyu3tK76ynl6etIoDYCELywKPD09j8TFxU2mKMpiPS1/f/8MnU5HabVaf4wsxUWXQCBYl5KSsszS7LQymSyPwWB4we461AUTOSavADsxGlggEKSsWLFi5LRp0wopiqqpr79/931UVNTVvLw8ZyaT2QqlR2DRgjpnKCVhWjAZNwbc3NzmRUZGxu7atetOQ9t9/L6goKCIgICAQenp6V/Arjvo+6LemlqtrisuLg6kKKrEVu01Rz2nT5/uPmvWrNM6nU5snggPtbXh2YYFGkZVwOfKlSs7wbNiMBjY06dPT27M2DZHH0kbBAGCAEGAIEAQIAgQBAgCLwYCNE07uri43BOJRB7gF2DyOPBFwM8bOHDgqgMHDqxsjt5CcnZYG4PvgwmkTYEtp7Kzs40BQE1xHThw4JWlS5eCXKIQ/CH06eATgmd8fHzi4uPjO9uq7ZCQEEVVVZUAT3pirhNoC/wE9MugPfx/Tk6ON0VR+Y21wcPD47hWqx0G4wt9hQs+wf/k8/lp+fn5wY1tg9xPEGhqBAh53NQIk/oJAjZCYMSIEQtu3rz5FUxsponGuCsKE96ECRP8vvrqqxxrmgoMDDys1+tHA8GG+rewYPj6668dxo0bV21NXX9XlqZpjo+PjwbsRHkJjPD18PD47tatW7MtbQfqcnd3/93Ozq4vJhYwHasykp8TJkx4a/Xq1fvqq69Lly4nS0tLh6DOMC4QoA5zHVytVqvW6/XlpaWlnvXVWd/3fn5+N+RyeScYO1g04HEovA8lOEzyCkqRSHQwIyOjSeQSEhISQgYNGpTC5XKB1Kegz5h5mMFgbFOr1W8UFhZCBuDa+vrVUr4PDAycqVarv8OICUxuaEqCqYKEgjRNy9lstmjkyJHvbtq06aeWYjuxgyBAECAIEAQIAgQBggBB4OVDoEePHhtzcnLmQ5ADBtigBjBN03d69eo1OiYmJqupkaFpWuDl5aXAE5CY4wVsad269ZpTp079s6ls8PHxWcFgMJap1Wou4gDrefBNKisrbZqsbt26dZ03bdoEshFGohh8YCCJgUyGTwzuwajjgICA4VevXm1UAkOappkuLi7tHR0dd2k0mnCUJ4RPuMAftWVCvqYaJ1IvQQAQIOQxeQ4IAs8RAoGBgb/W1taOQ01cTAgGO9RVVVVW/T07OTkdYjAYY4DMhEkSo21BuuDHH3/8zRawBAcHKxUKBR/JUiS7HRwc1EOGDFm4devWbyxtx8PDo46maaF5MjnTLrXa39//g6tXr26vpy5+586dN+Tl5b0OORH4fD6EnRoXJ2AXJoiAT5qmi6OjozvExMQUW2rfk8rZ29t34vF4e5lMpvE4FvbfjKx9pF9tMBiSuVxuTV5enjFpQxNfHlwu9ydXV9eB0A4SyLgxQdN0YXFx8SsURTX5gvVp/Zw6dWrP/Pz8qgEDBoDmN+3n56ft1q3bZfN7oqOjJ6akpECCC+PCD55n+EQ5k/Ly8kXBwcG9EhIShjcxpqR6ggBBgCBAECAIEAQIAgQBgoDFCEil0lscDicS/ARM6IY5Obhc7p709PTpEAhrcYUNKAgnXD08PCDYwqh3jAnDwc/i8XirMzIyPmlAtVbd4uvrC9IQbua5bOB0pFarvVFVVTWIwWBUWVXh3xTesmVLn3Xr1h3VaDRiqVRqPIELZDJKWaBvyGazD2dmZkIumEZpPh89erTre++9d1Gn03GgDfRXgDSGcQ4KCvr6ypUrTSINYgu8SB0EAXMErCKbCHQEAYLAs0WgXbt2J8vKyobAZAMTHSY9A9Jv3rx5Y+fPnw+EsEVXu3btjlRVVY2ChQFGvmLShqKiIlu8G/je3t4FcCwL6sfEANCGUCiMv3//fqRFhjIYjJkzZw4+cuTIYaFQKDTPTgv912q1CSUlJRH11EV5eXnFsFisUA6HI1SpVP7mxDHci4n8NBpNdteuXV89fPhwkqX2PV5u4MCBs7Ozs1larXaiSqXqIhAIQGrjUTGwGzP9ws8ikSgpPT19KEVRuQ1t09r72rZtO7iioiLGYDCI8ZgWLmr0en2cVqv1q6urG1BVVZVgbd2NKR8XF9dj0aJF3YuLi6nKysp1DAajkMvleuBxOh8fn0ErVqwo2rhx41CFQlF99+7dbbCZAnjiohsjj7lcblxgYOA///zzzz8aYxO5lyBAECAItDQEWrdu/U82m63E993j9mGS2mdpt0gkYpSWljLs7OxgvcKSSCSJUqnU99ixYz9QFPV/k+KzNJK0TRAgCBAEnjECfn5+p/R6/WAwA/0TeIeDz+Pi4rIvISHhraY0EaJjIyMjjxQVFb2GQRgYiMFkMv/KysoCmcHsprTB09OzlqZpEfq36DdCm2q1esXDhw8/tVX7y5YtG7Jjx47DfD5fgEkLUUoCg6n8/PwWx8bGrm9km5S/v/9yJpM5QKfT9YQTvnDSFSOe7e3tj6emppLglkaCTG5vPgRsQRA1n7WkJYLAS47A77//3nnChAkbRCJRL4ACI1hhl5bL5aampqYas8hacvXu3Xt/enr6BEzMhtHBQHKWlpY2+t3Qo0eP9WlpaR9hcjwT0QvEMT137txe8+bNu2SJnVDG29v7lFarHQwLCugzTLpQL+zahoWF9Tx79uzf1jVs2LAN58+f1zg4OCyD+1FjGJMFYrI6mNDbtWv31pIlS5IGDBgQb6lt5uW2bt06Zvv27aMePnw40WAw0CKRiILFF2AK7WGSNlgQgkSFXq83dO3addzRo0fvUxSV3JA2G3PP6NGje8TGxu4WiUSBYCdGdZuir2EBm+bm5pZw8+ZNWDQqG9NWfffSNC3p0qXLzvLy8kiFQhEAWGHiO7gXiGHTMbpKgUCQr9Pp2pkfMUMCBfWrpVLpvZSUFEj+WFBf2+R7ggBBgCDwPCHg4eHxJUVRH6Kz+3e2P+l7nIeao7+4cYyb1Ewms4TFYrlmZWVB1laL8x00h62kDYIAQYAg8KwQ2LJly+CNGzeeQh8FZdhwLRwYGHgkNjZ2TFPaN3r06MjLly/fAl8JT0pizpAePXqMj4mJ+bUp2+/Tp89r6enpH7JYrJ7oN2EeGL1en2EwGG7v3r17dv/+/cttYcdHH33UY/fu3ZfQPwM/wuRP44nc9CVLloyZM2fO3Ya2Fx4efrigoKCtUCgMAR8LCXnwAeHy9/ePvnr1amxD6yf3EQSaG4FGE0TNbTBpjyDwsiPg5uaWSVGUPzqAsMAA4tNgMMSXlZVZHM0L+laurq5pfD7fqOmLTiaQdCUlJY1+N/j7+x+nKGqYecQttKHRaAylpaUsS8exS5cuc0pLS79msVissrIyhr29vZFABjthUZOTk/O3tg4aNAiS6C1iMplavV7PAaIY7gPiGSZwsMeki8sYPnx452+//TbOUrseL7dq1ao+O3bsOKPT6dgwJrBIgHFBwhvaBiygPfiUyWRD33///eTZs2c36U5+ff2RSCT+LBYrEyLEkDSGSF5M4gD94PF41VlZWQ711dXQ7yEpYElJiR+DwfAx3xAxfy7NF3cYcQ/jiDaDnWAzbCyEhYV5njlzRv+8Jf5rKH7kPoIAQeDlQkAikRRJJBK3p5HHT/uuOQlklIWCdzjYBO/qzMxMYVNvSL5cTwTpLUGAIPA8I0DTNCsqKmp7WVnZNIw4hghgCJKBdyhISWRlZTXaN3saRkeOHOm9aNGiC+C7mG/8wXs7JCRk8Pnz5yGxXZNeHTt27JydnX0dfBJMngf9h/kDsNDr9VUlJSVSWxkxe/bskFu3bk2uqKhYBvWbRT2rWSwWb9KkSW+sWbPmYEPbc3JyooVCoZzH49kDrnDh+NI0vba4uPgTiqKaVJKkobaT+wgCT0KgSV9CBHKCgDkCNE3bKxQKUVhYGJfD4XyqUCgmA5Gn1WrvSaXSnyorKxexWCw3mCCBFEpPT+947969/LCwsBqKohQEzf8iMHjw4NHXr1/fKZFIpDARAV5AmGk0GkVUVNQ//vjjj52WYuXu7g6atn4YfYykbFFREbcxR0q7deu2NiMjY4mDgwOjtrb20REsmJRZLFZeRkaGj6U2enl5fU1R1PtQHp1QjD42kdCGJ9UVERGx8eHDh0ECgaCzUql0gV1eWIjBvZgkAZ3ZmTNnRi5durRB0cY0TTsPGjTI7fr16/skEkk41G2e0A9sgwUQkJwqlQqikasmTJgwZd26dccsxaAZyjF9fX2/53K57wBO5hHSsGiUy+XXWSxWlzZt2kyJjY39ncFgPKQo6om412crTdOyTZs2cQ8cOPBBaWnpInh2MfobxgMujIJGQhh+h5IqqPMN92A5+BuAvwWVSmVwc3OT3L9//7lJ9lcfXuR7ggBBgCDwOAIODg659vb23s8TeYwyGoQ8Js8zQYAgQBB4MgKhoaHflZeXz4T3JKzFMXGcSe4uMysrK5iiKH1T4RcaGjpToVB8h9INmFQd7MjMzIRk2k0ur9e2bdvhlZWVv3E4HBas7ZFEh8AWE5muLS0tFUDKFlvgEBQU1EWlUp3icrkiSNoHfRcKhYnp6emjGAxGekPaAPkNiqLauLm53QDs0A8EfkOr1cqLioomMhiMRiXia4hd5B6CQGMRIORxYxEk99eLAE3Tdm+88Ub3e/furZHL5ZHwAsXoExSoh//Dyxr/mUeFcrncYwKB4Mfo6GjF9u3bz9Tb4EtQQCaT0aCZhMd5gISHq66ubm9lZeVkSyEA8pjJZPrhURo8niQSiXIePHgAkaBWXzRNS6OiokB+YDTYhUkfkOjLz8+3+L3Tq1evEdnZ2f+Be6EemHRhIQPPC5fLvZuent6Joqj/dt7sCgwM/Kyuru6fQCrCM4VHkWAhhskBaZrWC4XCwoULF06fNWuW1Zq4NE37T5kyJfDMmTMnWCwWF+zD5xiITtTgNSWbSKcoKo3D4dx+8ODBcqtBbYYbgoKCQN84hsfjSaAvmEQPiWTMAg2LIDc3t89atWp1ZerUqYq+ffv+7XGrrKys0D179gRVVlYabt26xUhISKBdXV0PVVdXw6LPuCCE+s134803CBBP+IR/0DaOIYwtkvTwe41GU7Rjx44+Q4YMedAMcJEmCAIEAYLAM0OAkMfPDHrSMEGAIEAQaFIE/P39i7VarSusu9EvQ6k9d3f3vdevX7fYz7PW0N69e8/PzMzciLrLeD/4YUOGDJny448/7rG2zoaUj4yMXFlWVjaZy+X6o2wd1GNa70PwSNaQIUN67tmzxybSdDRNuw0YMODDtLS0eRqNhk1R1MXCwsKh4Fpbaz9N094+Pj7H5HJ5OCTkA7/VJLsHOW4YxcXFDKlUujg7O7uxesrWmkbKEwQajYDFJE6jWyIVvJQI9OzZ8+Pi4uLQ2traCebRhUjmAShIEJkTe0gqw4SBBCT8zsnJ6Z/9+vW7vGHDhpdaH8jLy6tEr9e7YBIxlGJQq9XbCwoKZlr6sHl7exvJYyRYYVcXFgh1dXWJ5eXl7Sytx7zcxIkTX7927VoM7rJi9CiMs1gs/iU5OXmiJVGrp0+fFs2ZM2evwWAYBf0DohHIQlw8fP75590mTZp0zbztBQsWzExISLidmpp6Awlx3D3HhAj4HNbV1b2zdevWu+PHj7daqiIpKclt9OjRsDDoiMfJoH4kyMEm6D8mxXNwcBifnJzcpFphDRmrx+/p3r37sNzc3M4URXWiadqYmBHwwoR6uEkB/YLv+Hx+xoMHD1q5urqOFwgErSEKAIl+NpsNUiFvUBQVjtrEqN2GY4D/xyNpmLgRF4rt2rVbqtVqBRqNRlVaWrpEp9PZI/kP+MLzCrjL5fK8nj17jjpx4sQtW+BA6iAIEAQIAi0ZAUIet+TRIbYRBAgCBIGGI/DBBx+8d+TIkW+gBkwaZwqagV8lMpnM17OyspokUKKgoKBDdHT0PoVC0QbW1+B7wZrcFI0Lp4KbhTvat2/fwM2bN39QW1vrIpfLO6FMHZxmheARkyZzfJs2bdZcuHDB4mTxfzcqv/76a5/ffvutW25urlNubu4CtVp9p6ysbDSDwYATulZdsbGx3SdPngw+nxeOH57w9fDwWFNaWlqQnp7+rVWVksIEgRaCQLO8AFpIX4kZzYyAi4vLepqmP8LoTyQRYTKC32F0Mb5YgTiCMvA9vGSRgIMJAkk4OFLP5XJLP/rooyHz58+/3cxdajHNjRgxYtiVK1eOm2QgjJiZMKrq0KHD5OPHj1skiRASEpKtVCrhGJJxcQDjAnVpNJrEkpKSBpHHgwcPnp6UlLQTCV/UGQaib9WqVV0nT5583RIgf/rpJ4elS5dW4nEleCZg5x12cMVi8Z4HDx7MpSiqBut69913p54+ffqnqqqqvc7Ozm8B0Qz34HEhKIdRrW5ubjNv37693RI7Hi/Ts2fPNZmZmYOZTGYH+A43N1ByAcfCJI1xKSIi4ovjx4//RVGUvCHtPYt7Pvzww9BffvklGYlx6CNqNWMSO9NmT42jo+PVioqKrgwGwx51nTFiAbWfcYMIj+Fhcjs8aYBEP/RVKBT+4enp+X1dXZ369u3bj450/fzzzz1PnTrlaG9vT3t6eqp++OGHtVqtNhLeCTKZbG5SUtK/ngVWpE2CAEGAINDcCBDyuLkRJ+0RBAgCBIHmQ6Bfv37/SEtL2wy+Mua2AX/IFI2cnZqa2rWp8nr06NFjX3Z2NgT6PJL5w3wk1pwebSxahYWFUdHR0ccVCoUbyh5hQAvgAowbFKcAACAASURBVL6Ep6fn+8XFxV1zc3MnNba9uLi4Dh07drzr4uKiEwqFZ3NycgZYW+emTZv8NmzYsIPFYoXZ2dm5PXz40OhbY6J0JyenG/fv3+9ibb2kPEGgpSBAyOOWMhIvkB1Lly6dUlBQIPrzzz/nslis1kimmUcWYxZVJPQwcRlGFcKkgJMWlDEnmOHn2trav7y8vILu3bvn/gJBZ3FXpk+f7nvixIlsJI8Bq5qaGoarq+sviYmJb1paUXh4eFFpaalRZxpIWSBATeR9Yk5OjtXk8cKFC1327dtXAvWgRq2ZlEPq8ePHh0dERKRaYp+Hh0cNi8USw3ijbAFGRkdHRy/cu3fvV1hPly5dxmRmZh6CZHpqtVorEAg48Awh6YmkM0zeHTp0mHns2LEGEcc+Pj5/KJXK/rCQg/oxsRxqJ2PUrcmu7Nzc3EB4fC3pb0srQ9O0i4+PzxKVSjUf+2fS6nqUSAMTAOIGEUpboNQF6nGaH3/DMrAQhXIYbWxaBJ66efPmcEt0zGiahgR+4l9++cUwfvz4ssZodLc07Ik9BAGCAEHgaQgQ8pg8HwQBggBB4MVFADRz/f39j2o0mr4Y9VtdXW2UsQDfA073paam8iiKom2NQmxsbNDrr7/+p4ODgzcEaCCBLZfLGe3atbt86dKlV2zd5t/VBxKBHh4emZjIDjkBlIEQCoVlVVVVMjabfbugoADsUjbWtj/++MOnf//+dRRFlVtTFyQ9dHV1VTGZTDbIU2AQE9RhSkJeNmfOnGGrV6+2+sSrNXaQsgSBpkSAkMdNie5LWPeAAQPeSkxM3AMkE+iYwssTSUkgmuDicrk6lUrFxmhiFouVxeFwINMordFoRDqdzhMmCZiwYIKEckCMYl0YzQii+RwOpzgvLy+IoqiXKkEWTdNeQUFByQqFQgzEHWIFk6lYLF6enJz8uSWPX8eOHQfk5eWdway2GAnq5OR0NzExMdySOszLhIeHf/Xw4cMF8Ds7OzuQEzB+DeRjp06d5h4+fNii6FDQTfby8qrAxQLq78Lk6+bmtufmzZtTsN1BgwZNuHfv3n5cUKDeMO5Kw049PHt1dXWbKyoq5lvbJ5qmIQzeKywsbGdZWVlfeB7BLtzwQGIbsIOxUCgUtcXFxXbWttOSy3t4eJxhMpmhbDbbG3FFnGFsMBLAXLcc+oPyFhhZbK49DbhpNJpqLperyMvL827KBCAtGVtiG0GAIEAQsBYBZ2fnXKFQ6I1OqbX3N2d5PPFDEuY1J+qkLYIAQeB5R+DNN9/se+nSpTOQOA6DrnCdDcExxcXFgRRFZTZFP2UyWTKHw4F1v7F6eI+D321vb5+bkZHh2xRt/l2dNE37+vn5PdBoNECWP8qbhBHZYCP4JoCRk5PTDykpKTOb26egadpDKBRul0gk3YVCoRTGB2wCvxDscnV1/Ud8fPzXzYkbtkXTdJApKKeAoij1s7CBtPniIEDI4xdnLFtCT0JcXV1TUPoAX+bo3ABBCSSnVqst4fF4BxUKhc7Pzy84Li5uBGrgnjx50mvGjBmLHBwcXNRqtXNNTU0/TBYA9WC0IryUgVhWKpUX7ezsvL777rs+AwYMaPIMsC0BZLQhICBgmFwuP446UICTKZlc9oQJEwZt3LjRoghfV1dXGu41m2RgsstLT0/vB0nerOlzQEAAbAAYb4HJEuVJ+Hx+0cyZM6csXrzYosR0gYGBhdXV1e7QN/PoVYPBoImKinr/xIkTxsjhQYMGjUtISPgVk9VhP/AeICvhn52d3ea0tDSriWNoo3fv3ovy8vIWKJVKY/IKjKqGNswTFtI0XeLu7n7p9u3bCymKyrYGt+ekLN/T0/OgRCKprqysHGYwGKQoRQMLOCSGAR/USoaFE0Ys4HuApmm1SCSKgazGI0aM2LFmzZpTz0n/iZkEAYIAQaBFIEDI4xYxDMQIggBBgCDQpAh06NBhRGFh4S6BQCCFyGNHR0djwIYp14384MGDgyMjI6/a2oi+fft+lpyc/E9Y0yNhazpdWZafn9+LoqgUW7f5tPpOnTr1yooVK/5RUFDQicfj+ZonoUMSGX2PqKioIUePHv29Oe3r27fvynv37q1AHwj8UVPQnNbZ2flfd+7c2cRgMJqNp4Ags1dffTX6xIkTVcHBwcdMmw9bJRIJ5IziBAcH6w8cOBDTnBiRtl4MBAh5/GKM4zPvxeTJk985ceLEO3w+vwtmhMWj6kgiw0TH4XC+7N+/f+quXbt21Gf04sWLJX/++eeM8vLySQqFor1EInmUsRSIO9RHhnrZbHbKypUrR82cObNZJ7P6+tCU348dO3bC5cuX92MyM5jcTVIKR/38/Kb9+eefFh23AfIYsEQxf5QO8fLy+uHatWvvWNoH0OdKTk7eDOWBNIYLos9hAhWLxQeSkpImWlJX+/btXy8rK/uJoigxlIdNApj0TDvKvyYlJY031dPLy8srFiOAoe+Y2AG+R0KZw+H8KzMzc64lbT9exs/Pz0+j0aTa29tfValUvVDTF/BCKQelUqkRCoVUq1atBp49e/ZCQ9p53u6ZNGnSyLi4uBCRSKRRKpWv1NbWjkZ5EozEBoww8rhVq1bvV1RUCLRaLbNt27aFv/zyy97nrc/EXoIAQYAg0FIQIORxSxkJYgdBgCBAEGhaBMLDwy+WlZX1xChg9IHBx3JycrqelJQEeUdsfjk7O9MQxIPSkdA+tOnh4fFrfHw8+mI2b7eeCjvLZLL/CIVCow4ykMjgcwKxDp9gL5/P/620tPS6l5eXLj4+/pHEYVMZGhkZOdzHxyfi1q1bqyBIG/kJaE+tVuu8vb0X3Lp1a2tTtf94vaGhoV+qVKoAvV4/CqUBUTIQE5YLBIL9MpnszNWrV/c0l12knRcDAUIevxjj+Kx7Ee3r63sEpAZgQsMoRIz+NCXGu+Lr67vu2rVrR6019ueff/b75JNPFr3yyiunT5069W+IYDbXswWy087O7md/f/9Zp06dem6SklmLw+PlaZq29/Hx2cdgMEAj1niZtH2zmEzmwPz8/HRL2nB3dzeSx6hRjBIDkJQuNTX1kTxEfXX5+fnlqlQqbyB7kYA2Rf3m7d+/v2dkZGROfXXA956enr/QNP0GRlLjkR/4f2Zmpr0pSV54QEDAgbq6ujbQFrSJiRZhMwGTugUGBm46d+6cUUbDmmv69OlzTp069QaTyQT5iQ7mid5gIoZ/0J4ped+oVatWFUyaNOml1LCiadrp7bffjnRzc9PDojInJ8e4iHNycmL4+voyAgICtHPmzPnLGvxJWYIAQYAgQBD4ewQIeUyeDoIAQYAg8HIgALID3t7extOkGKiB8nlqtVopEAhmZ2dn77Y1Gm5ubrR5YBG0Cet8g8HwS3FxscX5dWxtl5+fX3R1dfWfrq6ucQaDoQtqC+MJSGgPJDYg6MjDw2NecnLyFlvbgPV99dVXI7766quDPB6PB22anbg1YqXT6QybN29uO2HChGYJbvP29j6sUChGi0Qi0MKmwEc2nUo2BnOB/wq4iESiRIVC4V9QUPA6g8Fo1ijtphoLUm/zIEDI4+bB+YVthc/n93Zyctqn1Wq9gHyESQakKeATI2G1Wm1seXl5dGNAoGkaXoBCBweHWngxOzg40FqtloK2YJcR2nrzzTcHfPbZZ2cb087zeK+fn995jUYTDQsKTCg3fvz4VzZs2HDZkv74+PgYky0AhqYobuMus729/e7k5OSpltTRpUuXH3Jzc6fhuGPUOYyPRCJJTEtLsyj5XkRExHvl5eXfmGt7QZ0mkpaRnp5OcbncSZ6enqspivKDchhhjLrP0AehUHgxMzOzP4PB0FmbTKJr165TsrOzd6FcirlUCuod19TUlDKZzM/Gjx//29atW/MtwYiUIQgQBAgCBAGCgC0QIOSxLVAkdRAECAIEgecDAZqmxVKptEgqlYrB90ESGXwU8FdmzZo1dvHixYds2Zt79+4FDhs2LB0DgjBZOLTfqVOneUePHm0yUtaCfnADAgLm19TUfAEYwMlTDOoBXw24ArC7tLSU4ezsPCs7O/t7C+psUJFWrVrtrq2tnQw34+lrsAn80ocPH3IoioK8Tk1+BQYGHlapVKOhIYx+NuVCMhLG4JtjYBb6/fD9a6+99uq2bdtONLmBpIEXAgFCHr8Qw/hsOjF37tyxMTExvwKrC6QlTGQQEYyJ8OCFJBQKz2VkZPSzlYVHjx5tO3fu3I8pigrSarWRUC8mVQOCsba29rpCoWiS4zu26oMt6/Hy8tqs1+v/gdHeOGHAJFFYWAiJBf4rQPyUKzg4mIZdWyRhYbI1SUTsTkpKqpc8pmnazs/P75herw/ncrkOMFnC5AnjAokOS0tLLX3PcP39/TdqNJr38FgNRrLDJ+zoQhI+zDYMbcAzhkl4kPzmcDixeXl5Vm9W1NTUtBk2bFhoenr6YawTo5mhfYw4rq2tBTvWZ2RkLK4PW/I9QYAgQBAgCBAEbI0AIY9tjSipjyBAECAItGwE4uPjg0aMGJGKcn2YrBp8b4lE8mliYuIqzCFki57AyUIvL6+H6Nej9jG07+zs/M2dO3fmNxcx+nf96dmz5ycFBQWrIEE72Amnk+ECTOASCAS5RUVFFyIiIg5fvHjR6tPPT8NRpVK1atWqVRJQEeCHm7cLfvTVq1fd/f39i20xFk+rY8mSJX137949gcViTVar1Rwg0uHZQDlH8FtR4hLzEeEpYycnp+8TEhJmNbWNpP4XBwFLSZ0Xp8ekJzZBYOrUqRMuXry4XyAQHKutrR0OJBtOYvjydHJyOnv37t0BNmnQrJLBgwdHX7t27Xt7e/tgnEBRZxWKMZnMcbm5uS+FCHx0dPSX2dnZH+IxFMRDo9FcKSkpeQVOONWHf9u2bemKiopH+rSwOICjNq6urrvv3r1bL3nct2/fFampqSuBtIX8cqg/hRrFCQkJFulizZs3r++RI0f+RF0msAP+wWWu1QT/x8R48HuMdIffczicP7OysiDi2Krrvffe63Xs2LFYtVpdIBQKPWHCxehprMgkw5IgkUh+T0pKWmJVA6QwQYAgQBAgCBAEbISATCbLFQgE3igPZqNqm6Qa1MvEDVj4zMzMFFIUpWySBkmlBAGCAEHgBUSApmkPb2/vE3q9PgIia+H9j0EuEGCzYsWKwDlz5mTaqus0TQsDAgJOqdXqXubyfeCbwf/nzp074KOPPnrmJ35HjBjx6d27d1splcpRAoGAj/KFaDPiFBYWNvePP/74l63w6dy583SNRtNZLpfPAL8ZT9+CX2pnZ3c4LS3tbZPUoq2a/J96xo0btzQxMXGAWq32ViqVrfCELPji6I/DswL24TMDzwrYiid7WSzWnj179szs06ePqskMJRW/MAgQ8viFGcrm7YiXl5fcYDDYgRMAFybHgt0tFotV6eLisu/OnTuLKIpqqhdRgEwmuwyC+dA+kH2Y4bSuru7i1KlT96xfv/6H5kWl+VubN2/eyIMHD+5gs9nOQNZCBDg4ahBJ/O233/LGjRtXb+RxeHj4qdLS0sGY3Az1kby9vXfHxcXVSx5HRETMKy8v34RRwtA27HrCpFVUVCRhMBj16lCDLEnPnj3XZGdnL8GoX5j8gSRG4hgnf8ymi3ISuCMukUj+c/fu3TcoilJbMxK9e/cenpaWtp/BYNjBxIrSHbAgw2hsk47WLk9Pz7U3btww6o6RiyBAECAIEAQIAs8CAalUWigUCt1hvsZ12LOwo742MboJI9bw+HNeXh4hj+sDj3xPECAIEAQeQ2D+/PmeR44cOWgwGLpj/hVTER2PxzuekZExypagjRw5Mvr69evn0c/H06ngk3Xv3r3XoUOHWkxOE29v7y91Ot2HqNMMOOD8iAnP+/fvv2z//v1rbYGRTCYzakKj3wp1crncbI1Gs7Vdu3aHT548aVGun4baMmHChM5Xrly5zmKx4pRKZScYG+BCgBNBIhtJbZSDxCSD0CZKbECZvn37BsTExGQ11BZy38uDACGPX56xtllPAwMDv6yurv4QtIbNL5Qp8PX1PRwXFwcC7E16tWrVqriystIVdX7hE16OarU6o1evXkt/++23lyL6WCaTneNyuX1gsoAxgQkdCNyHDx9a9Pc9derUdqdPn76LO7QYxSyTyX5ISEh452mDePr06dBp06ZdNhgMjjBRmWsVu7m5fXTr1q0vLXkIaJrmyWQy40aDvb39I90qnPTR8cT/Y1IE0ySZ9/XXX786ZsyYXIqiqixpz7yMk5PTZhaL9Q98fnDRAZ+4e83n849kZmaOYzAYemvrJ+UJAgQBggBBgCBgSwQEAsEWBweHD3DD2JZ127Iu3PQFx9080RMhj22JMqmLIEAQeJkQeOWVV3ZmZ2dPR/IY/T/w/ZydnU8lJycPtRUe69evj/j222+P63Q6TzxhDD4YtCmVSgvu37/flqKoalu118h6OIGBgXuVSuUbmAgebIZgJiRKV6xY0XXmzJnXG9kOIzQ0NK68vLwjyClC/Ugggx/s4OCwKDk5eUNj27Dg/kCZTJYuFouNfjMGW5mkI/8D3HldXZ3I1dX1cmVl5cfwfECQFFxgM/A2ZhKTjgwGo9KCNkmRlxwBi8illxwj0v3HEJBKpeccHBz64G4WEGxAWlZWVt50dHRUZmZm9mou0IRC4V8ODg5dWCwWByNfDQaDVqFQ1HXq1Gn1yZMnNzaXLc+qHQcHhzNisXgATBwo5wBj4urq+s87d+6sqc+uy5cv+44ZMyYbJhvAECdAmqYTp06dOmn16tUJT6qDpml7Hx+falhA4AIGSF7Qm4JJqWvXrv1iYmLO1dc+fN+mTZvP5XL5MiSwkbRFIhf+D5Mj2AfPHTxvJo1reXV1NUQ3W3XRNM1s165daXFx8Uk7O7u3oO84qUL90A/ThKpp27bthYsXLw6yqgFSmCBAECAIEAQIAk2EgLOzcxJN04EcDqdFb2jCugQunNvhZ4lEIkxOTiaRx030bJBqCQIEgRcfAXd39/NsNjsafTbwYcBPoiiqMjMzE4hAm10dO3b8Z0lJyWfgG4HPh7IVQFbm5eVJGxK4YzPjnlCRn5/fYblcPloikTwijsFm8Ckhb46Li8uOpKSkGY2xoaKiQhIWFlYFviImb+fz+dq0tDTwF883pm4L750dFBS0rqamxg59VvBfYUNZo9EUu7i4nO3QocPVXbt2fQv10TTNoihK7+HhsV+j0UwAXx3kNcCfRj8+Ly+P8IIWgv8yFyMPycs8+g3ou5eX13qKoj6Cl1NVVZXxJQWEHuxk1dXVXS0uLu7egGobdUu7du2+VygUM0DDB16C4KwA2ajRaOaUl5dva1Tlz8HNzs7Of/B4vP4o32AenVtQUFDv33h8fLzf0KFDs+B+88RwMJm0bdt2wZkzZzY9CYapU6cOP3PmzFEU4cdjMoC/j4/P4itXrqy3FD5HR0caJnloH3dwMSGeua41LFTYbDbIUvB0Ot3OwsLCdy1tw6ycT0BAQLZCodjF4/HeNnduMVEfPD8qlSqzoqIisAH1k1sIAgQBggBBgCBAECAIEAQIAgQBgkCTIODj40OjxB/KSZik/VIKCgqiKYoqsUXDHTp0mF1QUPAvsVhMYYANShLNnDlz5IoVKyDKtUVdAQEBB6uqqsY6OjoayVFI4A7kOvh58LODg8OmrKysfzZEe7979+6BycnJh+zs7CKgbhNhCyRyoVar3VFRUbGyCcGA6Oo9tbW14/G0MUZXo4SGSqX6rrS0dPaTbBg0aNCiuLi4z1xcXDiAA0pWVlVVZVVVVQU0od2k6hcEgXqJpRekn6QbNkBg9OjRATdu3Nir1+u7YzIz3H2EyauwsFDQhBrHT+xBTk6OtFu3buvt7e3b1dTUdIFJE3bSuFyuQa/XHz1//vycNm3aFNmg+y22itDQ0D8qKyv7wy4iTOo4EVRXVydWVVW1q8/wyspKv3bt2mUhcYyfMCH6+Ph8cO3ata1PqsPT05M2T6AA2MP/NRpN7ltvvTXliy++uFBf2/D92LFjR125cuUI7nzCJAjHgOATNgRgYwJ+hr7B77VarZqm6di8vDxIRFBoSRtmZRydnZ1ht749ZsaF/uKRL9Dshl1kkUh048GDBwNb0FEsK7tJihMECAIEAYIAQYAgQBAgCBAECAIvIgIdO3b8uqKi4n0MnkJfCYJvXFxcPo6Pj//MFv2madrJ1dX1N4FA0BMliMB3gohbCPxJS0trkXySt7f3Ya1WOxq4CjydC74q+HxCofBKWlra6xRFWc0RcLncUS4uLoeZTCYF9QJ5DGOg0+kulJWV9bEF5n9Xh5eX1wG9Xv8m+LDYNowJ9An+r9frt5eUlMx8mg12dnYJjo6O7SFYC/AAvxci18vKylrkODYlnqRu6xEgD4n1mL3MdwT6+vruZTAY3YAsRt0c+Fkmk61PSEhY/KzA6d2796KMjIx18DIFktGk25sWFBQ0/PLlyw+elV3N0W6nTp3OZ2ZmRjg4ODgAcY5J3qqrq9vW1tber88Gmqb9/Pz8smARgJMR3uPv7//BX3/99T/ksY+Pzyc0Ta/CHW+YgDAKXSAQnEhNTX21vnbx+8DAwESVStUWFjtwgR14nAYmQ5jUYEIEYhq+EwqFiffu3RsqFArzLG3DVM4uNDT0m7q6ugksFosNCx/8h9mKa2try4YPH/7BTz/9dJWiqCZNdGCl7aQ4QYAgQBAgCBAECAIEAYIAQYAgQBAwItCvX7919+/fXwS+H/hh4Aey2WyazWYnXr9+faxMJrOJDxwaGnq8pqZmGOagQZ8NfO6SkpIWySdBMnZfX9/dSqXyLYg6Bp8Vg9+EQmFcSkrKAGuDhD766KNpJ06c6KlUKifqdDqjZCZcgIOLi8vK+/fvr2qqR7Nz586/paWlvSoSidg4DuAnAx9jOv27JTs7e1597QcEBCRrNJpQKGeeGN7FxWXtnTt3ltV3P/n+5UagRf6xv9xD0nJ7v2DBgq4xMTGg48MHEg91Z+EF9t57772ybNmyy8/C+pMnT3Z45513jrFYLE9M9mY6tmMwGAztiouL6yVQn4XdtmqzT58+XycmJs4SCoXGSQwF8/V6/c3CwsJO9bUD5LG/v38W6ljB2GISwsDAwA9iY2P/hzz29va+p9Vqw2DCYrFYd0D/uK6uLkAoFJZmZWWFWKp/NXDgwJUpKSmfGAwGCuqCtjHpHhC6OCkDmQzHa3g8XkVOTo4vRVG19fXL/PuIiIisnJwcWiAQ+LBYLBY+Jxg5DZjBgkur1TrJ5fIKa+omZQkCBAGCAEGAIEAQIAgQBAgCBAGCQHMisHnz5le++uqrv1DiD0hdIEnBzxEIBDUPHjxoRVFUaWNtomnaITQ0NKmystIDfDKMcoZ2IQL65MmT/2hsG01xP2j9ymSyb5hM5iwIkALuAqKEITBJrVbnajSaovLy8q6Wtk3TtJ2fn98lvV7fHrEGHqRHjx4jDh48eMzSeqwtN2zYsMU3btz4QigUahkMBgfwx3GGurhcbtHKlSv7vv322yn11R0VFRVTWlr6unlieFN9BeXl5V713U++f7kRIOTxyz3+Fveepml/Pz+/TCT2kDyGF7BUKp2TnJz8rLWFOa1btz5TU1MTjeQpfAIJmpmZKaEoSm5xZ5+zgkOHDh0QFxd3TCAQ8PBoDiwaFAqF7uHDh5z6ugPkcUBAwP+QxzDGTyKP+/Tpszs9PX0yTJpIOGPkMUVRcdnZ2Z3raxO/DwsL21lVVTUd6oEL9bNxJxQjg+vq6vSurq51ycnJ1ibHY7Zp0yavqKjIA3SvgJDGxAbwM+AFzwk0XVhYCPjBpEwuggBBgCBAECAIEAQIAgQBggBBgCDQohEYPHjwlMTExF0oH4hyBOBDTZs2rfPq1avjbNEBJyenPJFI5IW+HyZa1+l09wsLC9vaoo2mqOOLL77w+fzzz3e7uLhEgzwDkKbQB1MSdkVVVZXIknZpmhbU1tbaRUVFHVUoFF3Ah4RLp9OBVCZVUlICSen+G4ps24vy8vLK0Ol0/hD0hCdyMepYrVYnzZ07d/SyZctSLW3W3d2dxgAtqA9+rqurI7l+LAXwJS5HyOOXePCt6fqCBQu8d+7cmQu7jShtgORhcHDwh+fPn99oTX22Lrtu3TqvHTt2/EehUETCixWjVjUaTVJ5eXkUg8GAJGsv7OXq6lrB4/Gk0EGcDBQKhbq8vJxfX6eBPA4KCspCyQucjIBkbdWq1f8XeUzTtKO/v/8hrVbbBxcNmOkX7rMmUytN066tWrU6oNVq+8KCByUwwF74GRPxqVSqfDc3tw137979ur6+mH9P07RL+/btNxcVFY0XiUQUbHRgMgGTZpeBy+XSkFDi/v373QUCAZGpsAZgUpYgQBAgCBAECAIEAYIAQYAgQBB4pgj4+/vv1mq1kzH4Bj7BFwZ/p7Cw0CZ8T1BQ0Pd6vX4GkNPmersKhSKvrKysL0VR6c8UhKc03qFDh7U5OTnD+Xx+W1PydaMcIovFqs7IyPC9cOGCf58+fe48zf5vv/12yNq1a09QwBCb8uUA8SoQCA6kpKS8xWAwjNFItrxomvYICQmBJHxDwYeFf4A/8DHgd4NvO2TIkAV79+59YnL7v7MFki2Cnw8YoASJUql8+N5770V/8sknSbbsA6nrxULAJi+TFwsS0psnIbBo0SKv7du354FmELxo4MULEwePx0s5dOjQpKioqFvPErnIyMgZRUVFWw0GAxeznsKO4IYNGzpMnDjxqZPBs7TbVm27uLiU83g8R9wFNR0nUj98+NAS8tg3ODg4G3ZjcWxxYyAkJOSDc+fOGWUrIGFCVFTU7qKiomGmxHiPdK+hXScnpx/j4+OnW9qniIiIKcXFxbtg4sWJHCZj1Dc2RSMX+fv7D7906ZK1z5djUFDQSYqi9EqlsjWHw5ECOQ7tgDyGKWFCVZs2bRbv3r073t3dGXRIbwAAIABJREFU3Sa78pb2nZQjCBAECAIEAYIAQYAgQBAgCBAECAKNReCNN9549dKlS4fYbDYPfDTwoZAc7NChw9vHjh3b1dg24H43NzeQADRK/cEF/h/4cY6Ojr/Gx8ePt0UbTVhHgJubWwb6gUDCCoVCtbu7+7oJEybEzp49+1x9bbdv336TXC6fB/ii70pR1NmxY8dO/PLLLxstD/J4+xMmTJh66dKlJQwGw1un0wkBa2gbxhjsZ7FYMwsKCrbXZ/fj3wcHB9MYhY1JEA0Gg8rR0fGDe/fu7bC2PlL+5UGAkMcvz1g3qqcnTpzwnT59ejYebQDyDcTh7ezsfkxPT7eYMGyUEU+5maZpjru7+0UGg9EVyWMgQDkczjcZGRmgw2Tz3cCm6ktD6pXJZMbIY0wEYDqKoy4rK7OEPLZr3br1Ablc/ipMRnAvZqMNDQ19RB4fP348bO7cufdg3AFbaAsmMCx7//59bycnp3xL7R8yZMi7CQkJ200SGzCBP5oQgUBWqVS6o0ePhvfq1csqzWp4Ftzc3G6yWCyjHhUunjC5AJ/PP65QKF7t2rVrtyNHjlyz1F5SjiBAECAIEAQIAgQBggBBgCBAECAItDQE3n333U4nTpy4AdGpQAiijwa+e8+ePeft2bNnS2Nt9vX1pVFq0Dzwh8fj7cjIyJjR2Pqb+n5XV1dIJmiM4AX/EHxeOzu7qpqamvNTpkzZtHbt2r+eYkOQn5/fvw0GQxs85WuS8DhQUFAwi6KoGlvav3z58pDt27cfYTKZwRRFsSGAD0h78NWVSmWGVCpd8+DBgx8b0uaqVavG7NmzZ7BWq30HyWMmk6mTy+XLq6ur1zWkTnLPy4EAIY9fjnFudC937tzpu3z58mzYrQNJAczoKhAI9mRlZU1pdAO2qaCtj48PJO2TAPkIk2V1dfWDioqKCEiEapsmWmYtSB6DdRh9rFar1aWlpfWSx3BP165d38nJydmBR1fgdzAhtm7d2kge0zTNDAwMrFOr1XzAFsrBzjMksYMJOCws7INTp079T2K9p6FF0zSvd+/e79+7d2+Di4sLo6qq6lHGWJgY8/Ly7BkMRkMm4va+vr4J0DYsDOCZhd1ZlFuB340fP77rli1brrfM0SRWEQQIAgQBggBBgCBAECAIEAQIAgQByxHAiFLw0zAgCIJ+pFLpwfv3779heU1PLrl06dKeO3fuvAg8AFwQAAQ+FkVRhsGDB0/76aefdje2jaa8v3///mPu3LlzCHxD+AfYgAREdXU1+L2DKioqzjypfZqmA/39/dNUKhWoVjzSHdbr9ckgj8hgMO7a2m4vL68hYrF4Wm1t7evAvTg4OBj9bhhXT0/PydevX9/bmDY9PT2XUxS1GoPGgEQWCAQH09PTG/2cNMYucm/LRoCQxy17fFqMdU5OTp4MBiNTKBRyYZKws7MzvnDZbPZPOTk501qKoYGBgYUajcYdXuzwcq2urr5WUVHRG2R0W4qNTWGHs7NzBZ/Pl2K2XRNxqi4pKbGIPB4xYsTomzdvHkb9YpSPaNeu3ZwzZ85so2k6xM3NLQUIWFiQmJLMGXdsORxO6bZt20YNGjToSkP7JpVKs+3s7HyBmNbr9aqioiI3iqKqrakPEhlIpdK99vb2Y6AeXNTAz5hRlsPh6L/55ptuI0aMIDIV1oBLyhIECAIEAYIAQYAgQBAgCBAECAItGQGml5eXnKZpEfh0EDCDQT9du3b95MiRI6sbY/y+ffu8Fi5cmId5aaB+ODkK5Ka/v//cS5cu/asx9TfTvREuLi6/cTgcP/BpTfIPuWw22yM7O7s9RVHJT7DDwdfXd59Wqx0GeCIPwmKx/szOzp5EUVSxLW2fO3duu19++eUuBMLBOAJZDwQ3m83WUhRV9tZbb0354osvzja0Tcg75OXlVYwylailDP9nMpmrc3JyPmlo3eS+FxsBQh6/2ONrs94BecxmszO5XC4XiEPYaYRPPp9/OT09/U2KovJs1lgjKvLw8Cjm8/muQGwDgQx6PjNmzLBfv359QyJYG2FJ894qlUqrJBKJBCZxJE2VSqVFmsdQftCgQWOSkpIOwZgCbjB5wOTo5eW1OyYm5vN+/fqlVlRUGHdnzZPbQRk/P7+VFy9eXNXYHrdp0+ZEeXm5fvLkyZ9s2LDBKp3qbdu2eX788cdHRCJRZ7ADxh92lBEPmHyVSuWtkSNHrti+ffuJxtpK7icIEAQIAgQBggBBgCBAECAIEAQIAi0JgWnTpvU5c+bMOQjwQY1c8NfEYnHMgwcPplIUpWiovTRN88PCwr6orKyczWKxuKagH2OQjr29/b6kpKT3KIqSN7T+5rrP29v7K71evwDwAb8XCGS5XF5RW1sbymAwyp5kx8SJE0ddvHjxCJRHspXJZD786quvJo4dO/aJEcsN7Y+zszONMpxw0hfGkqZpbURExPvHjh37vqH14n00TYvDw8MvyOXyKBhD8JcBC1MyvmWZmZlrG9sGuf/FRICQxy/muDZFr/jBwcHbdDrdVHzJoKZShw4dFh49evSrpmjUmjrd3d1n0TT9tUAg4KAuL03Th/Lz898EFQZr6nreytrb29+SSCSRpsnFSPCqVCqLNI+hr8OHDx8THx9/CCOXYZcTpT/UanUOCPUbDAYm/B6PKMEkw2Qy8+Pj44c5Ojra/LiONWMQHBz8rlwu3w42wYWbG/AzTIRMJvN8YWHhG7Bba029pCxBgCBAECAIEAQIAgQBggBBgCBAEHgeEKBp2tvHx2c/TdM9UcoQ/TpnZ+eTt2/fHk1RlLqhffH39x+o0WhOY+I2DDiC/0+cOLHHxo0bG3wStaE2WXtf27Ztd1ZWVvqw2ez+er3eyIdB9LREItmfnp4+6Un1derUaWFJSckGKGfyt2mlUrm8pqZmjbXtP618QEDA29XV1T+CxjGeBDblNFL369dv2q5duw7Yor2ePXv2zsjIuAB1QTso4yEWixekp6dvskUbpI4XDwFCHr94Y9okPTp48KDn3Llz0wQCgQBeYCDYDlGoCoUCMq/OuHPnzjPNzLl27dqJ33///U7Q5DXXuB01atTALVu2/NEkoLSgSnk83kYnJ6f5KCkBY6TRaJQlJSVCS8wcM2bMmOvXrx/CskC+wkRiEuU36htjZln8vUKhqFu+fHnEggUL0i1po6nKuLu7X7azswPJjtamIz3G3VNMhCCTyWbeuXPnVEuJjm8qHEi9BAGCAEGAIEAQIAgQBAgCBAGCwMuNQL9+/QYkJyfvY7PZLuC3mSVFg5wyXIqi/ntUtQHX+fPnHWbNmrVLqVS+BoFG4CNC0Bb4iR4eHjNv3769vQHVNuqW9u3/H3vfAR5V1fx9726STbIpm0J67yQkAZJIkypNkY4iivSmKE3/iiCiYgEFREQsIE0FQQHpCEaqAQLSE0J6simbvqmbrfd7Zt8dv/vmTdm72Zbk7vPwJGTPmTNnTpkzvzNnJibx/v37T2lLJCkpKbp///4Pg4KClAqFQo2HQV8A36isrPwffCw2NvZ+YWGhi62trRcCulCeJMnNIpHoDW3bbavcsmXLJuzbt+8nHo+nDjsC/8BZD+QLmMuNGzd6hIaGprRFR5vvhw8fPurBgwdnoQ30poZ2bG1tC0+cODE2KirqjjZ02DJdSwIseNy1xrtdvY2MjJxTVlb2A4CzsGFiWAD4/dVXX41/7733/mlXA+2oHBoa+lF9ff1qDLmgyX5KTJw4cdBXX33VWubUdrRqPlUFAkGRjY2NJ4CmGO8XfkZFRb3/559/thlSYvr06ZMvXrz4G8gPA+dj7+BveLuMT6A0WXzFQqHQyZRS8PLyylcqlb7wtAf4hD6j1zEoQ/BGv3btWruf95iyj2zbrARYCbASMGcJbNy48emdO3furqur4ykUCgoNK+QZDSBNghqulZXVvfv37w8y5z6xvLESYCXASoCVACuBjiyBqKio4xUVFWMxJjHYbhrbvbagoACSkrfn0z0yMvKIWCyOAB0P3riaeLlEfn6+JUmSRnvx6+XllVFYWBjLNBxHaGjon9XV1U+Bhy86HMFPFxeXh6mpqdF04Xh7e/8ol8ung/zQUQv6HBYWtuvSpUtz2yPIpnVDQkJuyeXyOM3LWTU4P2bMmKe3bt0KeEa9vtp65ZVXnj5x4sRpoIce6jBHwJbu3r376AsXLvyhr7ZYOp1HAix43HnG0uA9mTlz5uSzZ8/+BuAcbJz4gc0tODjY5CBdcHDwealUOhy9ZgHwhI29vLzcEeMvURTl9dFHH9l88cUXvISEhEHp6enfwC2jVCotjouLez0/Pz+qrKxslY2NDQ+UyezZswPv37/v0L17d+6aNWtSSJI0y8R7np6elRRFOQF4TL9htre3T378+HGftibH/PnzJ585c0Y9thj3WPNERq1E4G948wlArVwuFxUVFXm2RdeQ3wsEgn0ODg4vA28wB6HvmBgP0Asej7coNzfX6LffLfV59OjRCSNGjJB5enpSYrFYPTeZfLKysrienp75q1atqmBSjy3bvAROnTrVMy0tjeJyuRRTGcHhsqamhvvhhx/mkyRpsvGgKMr5zTffDPb19ZUWFBQQAwcOJAoLC9XdYTq/nJyc1OsH4sRfu3aNjImJaVy2bNljprIx0/L2K1asCOnevbsSXszcvn2bcHd3V/eXycfHx0ctn9LSUqKkpIQYNmwY9+mnn87qCPH9mPSTXpaiKIfDhw8HHD16lLKysup24cKFozKZzAG8UzgcTiJFUU9hVnc0TKE+hlBCPQJ/w9iIoJvpIZbgdxgXJyenMaWlpQ+g7E8//eQ2bNgwk11I6yovJvWuX78e2rdvX9HcuXNDnJyclHDmqKqqYkKiU5aFvQvWWdOPSqWy+PHHH+8bE5RoTsCffPJJBI/H44EuB10A/MJP3D+ZDkq3bt04ISEh1X369MlhWtdcy3/88ce9+Xy+3sAj2B/gk5+fz1u3bp1ZJDz+5ZdfemdlZan7iPxpOx4aHcLduXOn2doV2vbFXMoNHz68b2hoaEPfvn3/5/wD9kFLeyt8B+N3+fJl6507dz4iSbJT5chxc3M7ZmlpOQ6di0Dfgv5+7rnnPLdv365zkrfw8PBlYrF4k7W1NQeTqIO+r6urI06fPh3bt29fo4UzdHR0vGFtbf2ElZXVm/n5+btJkqzUdl56eXndpiiqF/AOIDjIp6CgIJYgiP/i//jx41FLly59CHs9lIU+FxYW6hVHGzNmzOuPHj0ab2lpGdTY2BiI9jf85HK5dUVFRfba9kubctDPYcOGHaurq/MH/QV9AxnAGc3FxWXUw4cP9RrHWRue2DLmLwG9Tnrz7y7LYXskQFFUbEhIyEGpVBqOgeJxo+VyuekjR47csGPHjl3taUPHuvZubm5bSZKcBeAnAgKNjY2Ul5fXl3fv3l1OUZTt0KFDny8oKFhcW1sboFKpXKEs/MM4vnjrpgn5oP4Ok8PB31xdXb9wcXG5HxUVVf7111+f1JFXg1QLDg6urK+vdwIjHpUaNKRQKJJKSkoGtNXookWLJp88efI3kAUeAuggPADGYMzB3+Dz/fffh40dOzajLbqG+P7WrVueU6ZM+T+FQjGPw+HYg6KHD33cIiIi1v/111/vGKJ9XWm6ubkd4XA4EzF5BVM6MC5OTk7LHj169CXTumz5/5bAhg0bRmzbtu0oh8Ph482+LjJyd3dfcufOna90qauPOhMmTHgiOTn5OEEQ7nDow+zP+IKASRu43uEnXKhRFCWqqKgw6QURE/7bKOvl6elZCH3D/RHjuzNpA/c/BD5B14wdO3bKtm3bDjOh0xHKTpgwYe69e/dkfD7/merq6hc0YLFafk11Jr0/+PIF9Sl9f0bZ4wshrAd1aN7KeSRJSng8XoRAIHhVLpfL3njjjfuzZ882C8BIn2MXGhp6u6GhIZ0giKmwfnEN6rONjkoL501T/i9evOgVGRlZbMp+devWrYDL5XrD+sfLejyDtMR3a/zCerC1tb2UkZExxJT90lfbFEVZeXt76xxPtSkf9NdwMplMXlZW9p/kFib++Pr6UhgKgCkr0CcAaJycnLanp6cvZlqfLf/fEnj22Wdn37p1aw6Xy32yJdm0tjY1LxdzJk+ePPrrr7+GPblTfby8vCjoI55hYO8Si8UZlZWVYe3pqLOz80k+nz8GdTpcpMH50dXVtfrx48eC9tDWtu6dO3cGjB07djlJkpPhLBETE/P+2bNn23xxi/RHjBix5+7du4E2NjaDcD9vaGh4MHbs2BX79u37E8sBnmBtbb0EzkLY37y8PL3haBRFOQYHB29oaGhYiI5gGtAYQN2a4uLiEEPk7enRo4c6jjN6X8McgXaHDx8+eO/evZe1HQe2XNeRgN4mfdcRWdfuaVRU1KeVlZUr0fMYQQpra+uLEolkSEFBgSnmFBkSEgKxl2bgIVPDl8LFxeVgYGBg2fXr130JgpgMfCPveMOGoQ5ww0QvW1Qi9L8DXblcXufi4rJ37dq1e6ZNm3bLHGZEUFBQZWNjoxOCIzQFmCQWi9sEj5cuXTr5yJEj6pjH6CkGB1s8aGDsY3iuY2dndyglJWUBSZLVxu47RVE2Pj4+f1lYWPRFXrGvMK5w452QkLDo9OnTBwmCEBubv9baoyiK9Pb2VuGFiy68WVpaXuNyuY8yMjLmkySp0oUGW4eAlxIPlUqlC0EQHgAew5gw/cA6gRcXFy9eNGlYlISEhA+LiorWAP/oOYDAHdM+wd6HiU8oihpfVFQEwHSH/wgEgtl2dna7ELykX5Lp0jn6C40RI0aM37VrV6eQExgvCQkJC8VisWdDQ8MymA+oU+hzCo1wBDvpRjm9HP0SA/UKvSxdx9Ivb2FM0EsZ/s7j8TIsLS1PWVlZ8fv167dr586d13UZN3OrEx0dnVhSUjIMvN7A6GbB4/+MEH3e4FqDuQL7W05OjgdJkiWmHEtXV9c0Ho8XTt8HcK3oyheXy03Ny8ubQhDEI11pmEs9iqIsAwICZKBbQZ/A2GGyLl10E/2ir66urkQsFnuYQ1+9vb0p+oUiE55QJiCj8PDwXZcvX9brs3cmvHT0ssuWLXv52LFjU3g8XoNUKn0B9lKm8wzGw9bW9puMjIwVBEE0dnSZNOU/Li7u0/z8/JVgw+Gclclk1YMGDVpw6NChQ7r218/P77JCoRgI+x84GQFwrHHgkhcUFBjlkic6OvqP0tLSkdA3zaXMvb///ntqUFCQ1i/nvL2973A4nJ54/lUqlQ2jRo16dteuXRdQNg4ODsccHBzG0S/G4+LiVh87dkwvyfI+/vjjHtu2bXvA5XJrSJJ0AF4AqObz+X97eHi8e+XKlb/bE6e6pTEOCwtbVVlZ+TGExqDrXpVKlVhYWDiWIAiJrvODrdc5JWAKoK9zSrKL9IqiKBd/f//THA7nCYxvhF0HY8/V1fWre/fuLTGiOGw9PT3v8Pl868bGRj96uxgAHhRlbW2tWrHhAR+UDCg5+OAhDg1WPOyiIYfPEeHveBjWeCuKPD09v/znn3/WG7G/zTbVFDyGQgD+SiQSrcHjo0eP/oZAOih/CMwPMoN+42EMfo+MjJx34sSJH0zRZ1dX1zI+n++Knmp4EYAxmf38/BZevXrVbEJV0GUE3u9+fn71eMHRkhdES16j0Gccl7KyMogbozTFGHT0NuFZ2J07dzZZWlpawryGG370tte2b2jMwkXFkSNHTAoeP/HEE+sLCwvfRgAcw85o25eWygmFwk5zPuDz+RednJwGtwfAADkh+Ay6AfYcWI+TJ08ev3nz5g4PHvfs2fNBVlYWhKaItLS0VN+moPdLe+dSe+vTw1xQFFXg4uIiGjt27LefffaZSfRQe/uD9SHBT3Fx8TCIR4nrVhfPVX3xYy50moLHqO/h3JaVlWUW4DGfzw9Hb3ncVxCUYSpHzQu3ktLS0rlKpfIU0/rmVh7A4+DgYBm8VkP9Sk/mrMscxzkB59KKigqz0E1+fn5qz+P2XPrA3AEbQ9/P381tThiSn9jY2L9EIlEYh8PxpodUZNomhGHKy8ubQRBEEdO65l6+srLSr2fPnvCqR23zwtp0cHAAh5sfysrK5unKP0VRPh4eHpl8Pp8HdNEZA+iPGDFi4cGDBw1ujy1btszzwIEDN/l8vjeArbCe+vbt+9SJEyf+0qZf4NgTFxf3YnFx8btcLlcdv1mpVMpKSkpel8vl//IvEAggtBQHLw2hj5WVleEkSerFU7179+6Hy8vLJ4Geg7Olxi6prqmpWVRVVfWLNn3RpczQoUM/yMzMfA/PtLingTOWUql0rq6uZmNp6SLYTlzHLBRwJ5Zvp+xar169TldUVDytyTKqVkT0g52Dg8O2vLy8143R+ejoaOHQoUOXnDx58ggoDPjgwZTu6YQ3hQAYw8YMoCgcQjG4f1OvY9g80RMI40QhiIwxdqEtW1vbd8RiMcR98qAoimMqb9CIiAixWCx2xLAV6NHV2NiYVFlZ2abn8YoVKyYfPnxYDR7DB8OS4NMc9EK2sLDYnpOTY5IndgEBAUUvv/zyc/v27bsKBwS4JQXlDeOpATp2z5gx49X333/fLL0G6OBxa14RrYHHMBdh3paWlnajKKqWJEm9PQ01xno1dRvTpk2bffHixV2wlvGARn92rC1/LHisraTMoxyfzz/n5OQ0ggWP/3c8nnjiiStCoXCAVCol4dkiJtZB4MfUI4hAPb4agrULBipe+n766achM2fOhNjjOmeON1Ufm4LHpuLD3NrtCOCxra1tOMgNnxXjxbsustSAx6LS0tI5SqXyjC40zKlOS+AxykgX8Bj7Z07gMYStaMsZoLVxAXnAORZAGoIgrpeUlPQzp3HsCLz4+vp+1NDQsBqAULALMJSMLrxzudzzubm5MwmCMGlYHF1416bOpEmTpiYnJ/8C+w3oUND3oOd9fX2X3rx5c6s2NJor4+jo+Jazs/MGdMaANQFj4eDgcD09Pd0oc9rX1zfDysoqBNYS9A/O90xeqfTr169/VlYWePaq8QFYm5pQcCszMzM3xMbG5pSUlARgWEz4rrGxcYZYLP5RV7nR68GrWicnpwY4fwHv+PJKs2euLyoqMlgYxp49ewpqamqO1dfXD8L+wVkZ5sbIkSOd9+/fz4LH+hjkTkSDBY870WAaqyvh4eGnampqngEgCxQE/IQPAIz4/FKlUn34zjvvnF+8ePFVQ/E1derUsD/++OMEn88Pgw2/aTxKbBf4AmWA2WBhM9YAR1WNjY3VFEUF8Hg8CJjfIJPJ7GUyWQ+CINSeV+i9jAdE9BLAJzrQpubgB4ryTGZm5mRTPPEYOnTo9ykpKfMRSMXDOXgeV1RUtAker1y5cvKBAwd+wyyrMKbobQxKEsa1pqZG+Omnnw5fsGCBXm5ZtZ0X8JQ6JibmcnFxcQwk9YJkc6Bg0QtQo+DvHD9+fHJERITZJpxpL3gM/UUPa3t7+008Hi/0zp0747WVI1uOIHr37r1FJBIthXUL/+iXJEzkw4LHTKRl+rIsePzfY0BRFPeDDz6I2759+/sEQTwN+hH3F/jZ3rAe+hxxTN5C18foiQp7v7Oz8xfV1dULioqK7DZs2ODz9ttvF+izfUPSYsHj5qXLgseGnHWGp43gMQC96HyBz8Hb46ULnHcW8BjOEGhXwH6mUCiyATwmSbLU8CPUOVqgKMque/fuL1VUVKy1t7f3BLALwHh0gmHay84OHoM8QkNDP29sbHwTfkfnKXCqWrVqVd/XXnvtBlOZQfno6OhzRUVFI8D+xEteWKc8Hu9Rbm7uMJIkdU7KpyU/jv7+/g8JgvDBF5q2trYLUlJSdmhZX11s4MCBY/Lz8/erVCoHoOPl5XX41q1bEEoIfi+2tLT0ABsMXyE7OjpGPH78WOvQGK3xEhERUVJRUeEGtjYCt5qL879LS0tbjOPNpH+tlfXz8/utsbFxMtjWGNITMIDp06cHbdy40Wztan31n6XDTAIseMxMXl269Lp164J37tw5WqVSLVYqld0BeAHwGJ9c4kEIhKTxAlY6ODgsfPTokd6flo4bN27ApUuX/rKzs7PCBGRNYzLi4Qz4xGevGIIBFIO7u/tFOzu7JVwud96VK1feAi9OiqLsn3nmmVdzc3Ptra2tbVQqlbtIJHoJlCL8A4WIhg0CUAC4wj+FQlEvl8v3V1RUvEmSZI2xJ4urqysFByf4ILgllUqTSktL2wSP33vvvcn79u1Tg8folUmPeezq6rqDy+U+bM/ttK7yGDZsGNz8fgr1MWwIgvgcDqfWzs5OMnv27HkrV648oWsbxqjXXvAYxxQvSmpqajaGhYX9fv369b+NwX9Hb2PQoEHf5uTkwFoWq1QqH5hL+GH63JgFjzvWbGDB4/8er7CwsK319fXq10H4PBITtuFaQI9KU4808EG/oEZ+cB/UgMsVfD7/aFVVVYSvr+9vN2/e7BBJRVnwuPnZxYLHpl517WsfwOOQkJB/w1bAGoazN/1MqWsLnQU8xqfvIAcAacCOUigUD3fv3j15+PDhRnXQ0HUsTFkPnEp8fX1/ViqVY9DTFHQYPT42U/66Ang8e/bsUWfOnNnD5XI98MUtrMugoKDt169f1/lVqYeHBwVnCdTXNTU16jnt5eX1Q3Jyss5hMbQdw5CQkMeNjY1hGLbEwsLid4lEcrWwsHCTtjR69eoVW1NTc1Amk4VrnOEyPTw8ply9evUeJEm1t7f3xtfLYD9IpdK7lZWVvbSl31K5o0ePPjFx4sS+QUFBX+ILZ9gTeDzepoCAgPzExESdvcK15c3Nze0wSZKTwBsdX2VDXRsbmyPp6engFMd+WAn8KwEWPGYng1YSmDBhwparV6+et7CwOAmbC8QQBqASDU70DoL/4+bN4/FEVVVVHn5+fnsmTZr0+9q1a49p1VgbhdasWTNwx44dR+VyuQvc0iFo3DTWJ8YxRY9o2BDsVGZ0AAAgAElEQVRBsTk5Oa0LCAjInDNnTsnUqVP/aK05OAQPGTJkFofDqU5LS/tcoVD4QZuYbRWTn4EStrKyKqutre328ssvB2zatClPH31lQsPZ2ZkC3uCDQD6AxyUlJW2Cxx988MHkPXv2qMFjDAmB3l1wIAgICJh84cKFI0z40UfZV199NeTMmTOnVCpVGChTmHMYU0vjeUydO3cuoXv37v/ooz1D0mgveIw36jSvigqBQHBo69ate4cNG6aTx4Ah+2tutDXxCYvhEkgmk3lqDmfqPYxpnDwWPDa30W2dHxY8/o98li1bNuvEiRND6uvrZ8JeCroR9nzUF+gdiEljdfXg0ufsgHUKntHAI4aSQu9o+EkPG4DP4lUq1dGJEyf+un379gP65EXftFjwuHmJsuCxvmeacemx4HHb8qaDnBgeDuyqiIiI169cubKtbQpdu8ShQ4esVq5cCeEKxyBgCXYYgHtMz3Moya4AHkNfw8LC1EnuYL7BxSy+sM3Ly9MZE4qLi/s3cTPoazhbwEehUGwuLi5+w5Cz1dbWdp6rq+tWhUJhg85icIapra2l6urqONq2vWjRoh4nTpxYzOFwZqpUKhuYT/b29in+/v6X79y5M8vGxsYGQ6MAngAvYTMyMnSWGfIVHBx8sqGhwcna2ro/2LcIwru4uOy6d++eURJphoWFHa6pqZkE50I4Z+HrMxhHkUjU7j5qOwZsuY4hAXZCdIxxMimX/v7+JyQSybMODg55KpXKnw7ewaEH4xxpnl6pNz7YcACkAWBGExtZzOfzK9PT03u1xys3Li4uIisr6x9bW1tb2NxA8QE/LWWFRyNYKpU2WlhYKEJDQ79PTEzUSZEtWbLELz09XXD37t17oFQwvjCC1BhjWSKR5JeWln5MEITBEwXQJ4ZAIJDZ29tbwt9o4PGlkpKSIW1NoNWrV0/bv3//fqgHhy9MLghj2aNHj9c///zzX8LDw8vboqPP7ymK4nl7e5colUpH4AtDcuCzIZD7Rx991G/27NnX9dmuoWi1FzwGvmA9oXK3sLBQ2trabnv06NEyQ/HcWei6uLgk8fn8fujtg2sV5hCsY4yXrm1/WfBYW0mZRzkWPCaIBQsWLDx37txchUKRoImxqg7dgoYj6jG8EAW9jvHvTDmKsNbw6TteoKFhirEbYT0Drxh6A76XSqVSBweHDfn5+WtNyX9rbbPgcfPS6QjgsQES5nWqmMehoaEyCOmGaxcdTDCxq65rsrN4HkP/YT/DizHol0Y2dQcPHowaOHBgvq4y6gr1XFxc/nZwcAgiCMIDX5EhaKxrTO2uAh5rEt/nkiRph3NFEwP5dmZmZpwu8+eLL77o/tlnn6XSE9XD+re3t5fMnTv3hTVr1hgsqXB8fPwfIpFoJD0vEYbH8fX1/fP69esjmPQpNDQ0XSaTheKZCB2pMBYx/L2+vr701KlTzw4YMOAmE9rNleXz+XtdXV1n4CUIjEVdXV3W+++///zy5ctvt5e+NvUHDRp0Misraww648G+DVgAhIKpqalhsUJthNiFyrATogsNNtOugvfAhAkTQtPS0i7V19e74maM4J3G6weyDZOw0aAXMiYywxAR8H+M4QMbkZOTU3leXl44bEj29vbc1mJ8AQ8EQQhIkhT7+vrKsG3gBb2ONOA0PTupGkyGDRg2ew2QfTYvL+9ppjJorvzZs2djV6xY8YGFhQW3trb2WQTTsT3oqybj66WKioo2gVt98AQ0HB0dHzs4OIRhAjDgA/55eHho9RwpNjb2vbKysg9AnvDcCH5Cn5ydneMePXpkFAVGl0VAQAAF7cPcgrHGG1kbG5sr1tbW1WvXrv1k0qRJ1/QlP0PT0RY8bokPPBDj4QzGBwAeWHeTJk16aufOnVplFjZ0P82Nfo8ePa6IxeInW0tS2BLPLSUvxLHo0aPHorNnz35nyj73799/vVAofBt4oHsztWRAaSsHoVDYac4HXR08HjlyJMT/U89TvDjB33U1tE0557HtlnjHkFISiSTH1tbWYvjw4W/u2LHjkDnwTOeBBY+bHxHcx3B8Yc7ixWl2drYHSZIlphxLZ2fnNACPcc+lX0rqwldnTpiHgAs6lbAxj/93hjTdx8B+KSoq6jT6V5c10VodPz+/CpVK5dxcGW3PN83V7SrgMfQ9MjIyraKiIhzsCbDVYQ5KpVJlSUmJJUmSlC5jNm3atNeTkpK2wkUIhlAE+9vBwWFWWlraXl1oMqkTEhJCgU1Ev1wuKChgtI569uz5fUlJyXy8tKbv8ZjEDmzSt956a6A+cjr5+Ph8LpfL34QX3Rqv5kKZTKZSKpW+JSUljHhnIqumZSdOnDj4xo0bx1QqlaPmdaba9gY55OfnG42P9vSBrWs8CbATwniy7mgtWQUGBu4iSfIluD3EuIhwqMGEBHZ2drcbGhrsqqurr7i6uvrBhi2RSNRB8/H5KHQan75igjP8P2xKsGEGBga+WFxcXG5jY8NB71Iok5+fL/P19X2htLR0AWyqUB74wJiMCOzgwQtjHGPAdygHSozP55/Pzs4eqe8BiIyMXFheXr7dysqKQ4+ZCspLk4hAZWdntzMlJWU5SZIN+m6/KT13d3cK5IfgMRo09vb2X6WlpS1prX2KokgHB4c3unXrtk6hUFjjRYCfn9/ya9eubTE0703p+/j4xKhUqnvwd5QteplTFKUcPHjwiwcOHDA7MKANGdv6+fnVtycmG9Cne83CmoN/3t7eF+/evTvU2ONk7u3dvn3ba9y4cefhrKyLUcGCx+Y+wtrx15XB42HDhi16/PjxNyiprgAeg/6FcwucL2C/hee5PXv2nJSYmHifJMks7WaN4Uux4HHrMqbrShY8Nvx81FcLmDAPnEVY8LhtqTYFjzUxaEclJSWda7t21yvh7OxcYmdn56bvi8+uBB7DrIFQbpqkbP++EODxeHfhhTDTWUVRVGB0dHRSZWWlB3jTw9qHn2AP+/n5bb1+/bo6rxBTutqWj4yMPFRbW+vH5XL70GOr19XVHcrIyPjQxcUlRVtaBEFM9/f3/xGAdXxRjV7tGB5z5syZg9atW3eFAc3/KUpRlGtwcPCu+vr6sSAr+ECbEonkRnFxMWAWRs2d5OHhkaNSqQLoeaxgjQkEgmUPHz7sEHkk2jMebF3tJcCCx9rLqkuV9PDweI3D4XyFnYbNBJQAglcA5oaFhS23trbOO3/+/FEsFxkZ+blUKo2rr68fit4/CGbi01IEeTG+It7m0Q8CmAwH20MvWnw+QvdIwbKYIRQT2Gli5B4TCoUTDDV448ePn3Hnzp29oKwQaMJkbjY2NkUNDQ0KDw+Px3fv3p1EkmSdofgAuv7+/hQ9/iN6QJMk+ZVIJGoVPCYIgh8aGrqzvr7+BfQ8lslkuXPmzJmybt06o8YTfvbZZ0deu3btlIWFhQXEcMZkhzDmGgPyfG5u7rOQZ8SQ8tQ37fZ6HuNagJ9NL0zs7Ow+q6ysTC0rKzP47b6+5WIoehRF+YeFhR0sLS3tIxAI1K8RmH5Y8JipxMyzfFcFj4cNGzYrOzt7N+hCOmhM30vMc8S046ol8ADj9eFZA14uURQl4HA49xYvXrxk5cqVl7VrwbClWPC4dfmy4LFh55+hqLPgMTPJNt3HwFGiqqqKWLFixXNr1qz5jRm1zlt648aNo44cOeIkEom2y+VyJ333tKuBx/379z8gFApfADliCLfGxsaiwYMHTzt06BBjHdmjR4/pZWVlP4LdhngBhmbZs2dP78GDB9/R95jR6YGO9/f3r8JwlWA7yuVyqkePHm/9+eefG7VtOyAgYJZSqdyNsYeBDmIQiC8oFIrfiouLp0FYZ23pNi13/vz5vvPnzz/Y2NjoB3gJAMiahPVbMjMz3yEIolFX2rrU8/b2zlUoFP4IZOOrbjs7u3WPHj16TxeabJ3OKQEWPO6c49quXoWGhh6rr69PsLS09ASQGDY1AI8xtjAYoc7Ozgs2bNhw65lnnmlOGXQLCAg4JZPJEjQeuGp+6B7IdO9YDEGBf0Pmm/4dvkejkB5nGEFqTPSGcZZVKtXPJSUlEGzeYLedwOurr74648yZM5sFAsGfYrF4KoZaQK/Q0NDQz69cufJWuwZFi8qhoaFUdXX1v57hIHuNx/ZXJSUlbYHHREhIyAcSieQ9GOva2tqC2bNnP/Xpp58aNetzampq6PDhw49SFBWFyhpDlYAI5HJ57ZYtW/o+//zzqVqIxKyK6As8pgEi6v7h5UlVVdVpWI8HDhx416w6biJmXnzxxfF//fXX7zCP8BDIlBUWPGYqMfMs3xXB4/Hjxy+5ffv2lzD3Yc9AABlHSBdPfHMb3ZbAYzQe8bUTGsfwd7lcXjN06NCxuhjH+u4/Cx63LlEWPNb3jDMOPRY8ZibnpvsY7Nma3CNJubm5bSa8ZtZaxy1NUZRnWFjYbpVKNQrBSX32pquBxwRBWEZGRu6qra2djrYE6EwbG5utaWlpS5nK9uuvv/bYsGHDPplMNgLsSHj5C3MZxqqkpCSYIIhspjSZlA8KCropkUjiARPAdq2srHJyc3N7EwQh1pZWfHz8iKysrL22trae+OoaX/LCWkWHN5FIBCE1q7Wl21y56OjozRUVFcuBLrzqlsvlJ4RC4VKKogpIkpS3hzbTut27d68Qi8XOdMc/sJ/y8vIgNnY9U3ps+c4rARY87rxjq1PPIOunVCodg0CtJoi++tkngsiDBw9etHv37lbjfFIUBbfCpIeHRwUwAk/XYBMGYBdv8dB4RQMBQTDcmPF5CILIQIe+gdOVHXrZIo9wax8REbHy6tWrG3QSBMNKL7300ouXLl1azOfzbaurq3uCEtAYqvAcqKi6utqpqqrKliFZRsWDg4NvisXiePTWxbhF4HlcUFDQJngMjQ0YMOB8ZmbmcAsLi7zCwsIARgzoofCAAQMW5ufnfwtzBJU/gOAgS5gnRUVFdiRJdkglpg/wuKmIcQ1p1kjBuXPnhoSGhprNs2w9TAmdSIDXcWBgYJpEIrGGeYSXTkyJseAxU4mZZ/kuCB67+Pv7n5LL5X3wNQo9tBJ9lDoyiNwSeAyeexC2gu7NAzoF9HJQUNDO1NRUTt++fb/7/fffk005Y1nwuHXps+CxKWen7m2z4DEz2TUXtgK8/2AP4/P5b+bl5W1iRrHzle7du/eovLy8PTY2No5SqdQGvSP12dMuCB4TEBpSLpcfAHmCsxHYjSqVSvHkk08+d+DAgd+ZytfBwWGNjY3Nhxo6aucWsPvt7e3rMjIy7JnSY1J+ypQpT124cOFP6Auc+dGRSy6Xfy4SiRg5cHl7e8cqFIq7mNAScyzBWtXYp2eEQuF4XQFesVgcHB0dfQ/CMBIE4YB4BlwaDRw4cObRo0f3Mem7PspSFGXv7e39b6gMkKEm/Oe5srKyUfpog6XROSTAgsedYxz11gsPD48HlpaWPZAgAHea4PP1PB7v99mzZ/+wevXqC0wa/O6773p/9tlnb1dVVVlYWlpO4vF4VRwOxwk9jREYxAMUZniHvyNwjGXQAG4a4gL4QUODy+UKc3Jy/OFPTPhsb9mnnnpqempq6o+gZDAkB8Ygfv755wdv2LCB8TMgJjz169cvJCsrKwOzW6O3pYWFxVd5eXltgscBAQGbpVLpcpVKVVRSUuLNpG19lI2Pj58rFAp3guyQd7xQgPHPy8uzIUnSqM949NEvpNFe8Bg9jukgED0EDLQDccZcXFxWPn782CiXJvqUjz5pvf3226N+/vnnszB/ml5WMWmHBY+ZSMt8y9ra2p53dnYejjHsdAVM0ZMV4wTCPjV58uTxmzdvNlgmcV2kGhUVtU0sFi9GvQkGECaRaUpPV1nowpe+67TmeUx/pQQ6Bf6vUChkcrm83t/ff2FycvKv+uaHKT0WPG5eYniWo4cnY2MeM51dpitvCPAYdTF4M1ZUVJiF7err60vBHG1vEsCm+xjs22A7wJyH715++eUp69evP2y6ETWLlvuGhITsUygUoQAKYgxafXLWFcFjkF/Pnj23iMXipXBZgXmHXF1dV967d4+xHTF48OD3srKyPoDzBoa7hDkMc7m0tNTg67Z79+6r6+rqPqKf0aDtmJiY986cObNO2/kiEAgoyJmgOTf8+8IT1iaA7K6urgPS0tKStKXXXLmoqKh19fX174KsNBfeqqqqqsVyufzb9tBtT11XV1cKYx4DHXA+sLKyyszNzY3uyPZ3e2TC1v1fCRh8IbNC7xgSoCgqeN68eZFXr179qrq62h88dDBMBYK5o0aNWr5z5852JU8TCAQfurq6niYI4tu6urpYOBDC5owHQzxEYcI9BMrgoAD84BNcPLDRbwNhU4fNvq6u7rytra0kKytrvLGlHxAQsKixsXGMvb39szU1NWpFrMmgSvTu3Xvi8ePHH5IkmWkIvubNmxdz8uTJe6CE6PGfra2tN2dnZ7/RVpt9+vT5XCgUvllYWGh0kHbKlCmzk5KSduEhHOYEGpCaWFwPcnJyniRJ0qgJBNqSGZPv9QkeI+CD4BDwAbLj8Xi33njjjdmvvPIKhPVgHuSXSYfMtKxIJApMSEjIxnAn6IGgi7HRGngM30VHRy86ffp0q68wDC2m/v37rxcKhW9DO3RPvZaANW3BQqFQ2GnOB7a2tr87OzuP19UDHcewI4DHY8eOXX7//v3NmkO/+vkzXW82nY/azofm6jW90MLXQjgX4WdT+vT/08FBKIvhqFDv0+k1t45a8zzGJ7O4R8LYW1lZFb/zzjsT5s2bZ1KPY+xLU/C4pf2mtT0E6uC8pK9/Q+87hqaPssCf6DmelZXlQZJkiaHbb42+s7NzGp/PD8d5ji/idF1LUF8mk4lKS0vnKJXKM6bsmz7abgoewxpEEKalFxDatAvyhQtycwGPIeFYS3uQNv3BMk1p4PkX9nBNCJ5v8/LyIPF2h3WeYCKPpmUDAwPny2SyhSRJxsEcwFesza239oxHVwWPY2JiZkokkg0NDQ3uOPdgv508eXL3bdu2pTEdu8jIyDfEYvFGtH/h7A2hK9asWTPmtddeA/vfIB/Yd0aNGvV2WlraagsLC3Xid/g0NjaKXFxcZqWlpf2hbcNBQUEneDyes0Qi6U+/rNDs1Rnh4eHjLl68yFg22H6vXr2mWFpaPlFcXPx/QFOzP+6rra09CCEIteVT3+UcHR3lAoHAAs9NMA/A+cDGxubQo0ePpuq7PZZex5RApzEOO6b4zYfr0aNHr3jw4MEm2CTEYjFk11SDtaCcYdN/8sknZx0+fFhvybhSUlL8XnrppTkNDQ1SAFdBucBtF962V1RUQFxl6+rq6ikSiSSSnjgNDSUEg4A/VFKOjo7wPMZ/3rx53V955RWtFYU+R2LMmDHv3b179wNQBvDBoPOwGTs5Oe1JSUmZrc/2kNbSpUtjDh48qAaP6SA8j8e7f/ny5em+vr4PWms3ICBgiK+v78jLly+vI0lSYggeW6IZEBBAIdgHcoLfYUxhDnI4nOsFBQVwEVBqTJ703VZ7weO2+EEQQaFQVHh7e5+9cePGa5Aoqq16ne17f3//xPr6+mFwkYRGKya50FdfEaRJSEhYdOTIEbMDj3UBoZrKpjOBxzwe7ztXV9cFGAJHV/mYO3hMUZSVu7t7CY/HE6CXNegfuAzWJUZkc4Y4Gux071D8GxhB9NwG9LIwv9AwRdAZ6eO4oHc0/B/q0rOmM1m7GO8fPY6h75o261evXj359ddfN8nZoGkfoqOjE0Ui0TAMc6WLByPGJ0QvRXquiPYAKUzkre+ydFAI5xTs4XA+ZcFjfUtb//QQPIYLHDiP6gM8RocR8I6srKw0C9tVX+Bx0xHAF5+wDjTPxsEGCz5y5IhBY8bqfyboh6Kjo+M9R0fHGLSnUI/oh/r/p9JVwWOQgI2NzV/e3t5D4XIGk777+/v/nJycrI6HzOQzd+7cmWfOnNnN5XJJ+oUm0M3NzTXY2qUoym7w4MHLcnNzn7GwsOiHDnCOjo5H09LSJjHpA5TdsWPHsE8++SQR6IA9qolDTnTv3v31M2fObGNKj14ePJsB84A1DnsknFEKCwsNJhtteXVzc6OAH7qDkuYsuaewsNAg2IW2vLHlzEcCJp+o5iOKrs1Jv3795mZlZe0EIwaNP9j04dDn6+s7Pzk5eacpJLRjx47AL7744kBdXZ2YJMlReAOIwCz8n55YDTa93NzcFwmCOGAKfqHN48ePP7lgwYLxlpaWb6LngCZ8RdHq1avjFy5cWGwI3vbu3RuzatWqe5jdFscRlFJ4ePiiy5cvmxTkaqnP/v7+G+Vy+RswjiAn4FsT6w1ujO+IRKJxBEEUGEJmxqRpSPAY5AYyw5AlPB7vRlZW1pCu5qkSHR29UigUfurg4KC+kAJABYwvfLWgr/FmwWN9SdI4dKytrXe4uLjM6+zgcUhIyNWqqqoBGPMPQVTcF5hKuyXwEcFfjCcORpUmS7gapEVPGgTp6S8k6DTp3qUt/a4LAAo6Dy6cAbyCnyRJ/lpRUfHcrFmzenzxxRcpTOVgqPL6AI+BNxwPBJvwb3ihaCj+taFLH/um5fEc1xwdHHf0WIX/g57LzMxkPY+1EbwJy7DgcfuFj2H7YP7DPmZjY3MvLy+vZ/spdywKlpaWCx0dHd/h8/n+6GiEelzfPenK4HH//v17FBQU3JfJZCTqTph7BQUFjHGimzdv9ho9evQtBwcHDuggOB9oziJLy8rKtup73JrS692791cikeg1+DucfaRS8FFrnFtVVbWfSdsJCQlvlpWVfY4veTEEXnBw8OsXL15sF3js4OAgFQgEViBjOK/A3A4ICPjhn3/+mceER32XDQ0NpTROW//aTxosaE9RURELHutb4B2UHuNNoYP2k2W7FQnExsb2KiwsvA0Hc/Riwc0eNrb8/Hw/kiSFphIiRVF8SJLm6Oh4zdHRsS96pMKGhk9z6Un2RCKRyee1v7+/qqGhgQQjHj2PLSwsyq2srC7Gx8dfO3DgwGZ9y/PKlSux06dPvwtKCJQ/KgCCIC4KhcIZBEGYbAxb6mtERMRGiUTyBihnOFzAvIM5Z29vD08TiZCQkBPJyckAHnf4jyHBY/TSQ489qVSqrKys/FEmk3UZZT9u3Lg37ty5sxH2BVh3cCDDCxSMKaavScSCx/qSpHHodBXw2Nvbm4ILYNABOOfhd9DrGH6KicSbhpVAkBL2GbqXMXqqwP6NHit0D2QMTYWexHjhi69MsCydrua59r9rmAnfGDMU6cLF2sCBAwN///33XCZ0DF1Wn+Ax8Er32MW+G7oPbdFHT+jmyrXEY2uexzk5OSx43JbQTfw9Cx63bwDwBQJefgM1WCs8Hu9hXl5edPuod5zaISEhOyorK+fBi1JMfgayAZ3W2sWTrj3syuAxyEwgEOQ4OTkFIEiqCVmQlpmZ2Z2pTO3t7TNdXV2DYQ6jPq6urq6DV5EPHjx4jik9JuUHDBjwXnp6+geAFcC5B+YLfF5//fX+q1atuqYNrbNnz3pOnz69COP/ok4CmchksgyZTDautrZWp7AVXl5e96RSaQzYufipra39rLy8/COSJGu14c9QZaZPnz7ir7/+Ogeyg75CvzV7z+7s7Ow5hmqXpduxJGBykK1jiatzcpuQkDCroKBgNybVoXsejxkzZuTOnTvPm0PPe/TokVJYWMh1cHAIpxu19GR6wLs5PP0Aebm5ud21sbGJBf4AyAKjHkIKFBQUgGf0OX3LlKKo8LCwsDt1dXU2mttWTDxXJ5fLp5aVlZksjlJzfZ0/f/7riYmJW6uqqiCch9p7Cj0L4MDh4eFx+u7du2P0LSdT0TMkeIyxQdHoQFDG3t7+QWZmpvq5Xyf/kF5eXt9TFDUP5j49SR56QYLxoa8PCx7rS5LGodMVwOPg4OA8mUwGF73q+Q9zFEFdXYFEnOfoFYyvkYAeAL14kSuVSuGpIwDXnPr6+hQIBEqPMa5SqSiSJB05HI4f7O1YH8FimAVoqICxB7+jwdlSor/WZo4mTv6/OiUwMHDYjRs3GCX6NcbM1Bd4TA8P0jQOfnNxQY3RN2yjtfZb8iqnzzcMv8KGrTDmqLWvLRY8bp/88AUBHXiDc0xtbS04VFy6du3akPa10CFqcwiC4MfExDwQi8X+sFfAXgA6A0Ir6JLDoq1ed3XweNCgQTMyMjL20mNuW1lZ1ebl5QWSJFnRlvzo30dERNwWi8W9YN5iAnn4aWFh8VdWVtZTTGgxKTto0KBhaWlpp0mS5GHIHJg7sJaCgoIG3rhx46o29CiKcvfz8ytQqVQWmCtDE+9YXX3ChAlPffvtt39pQ6uZMk97e3ufxvA0cOZ5+eWX+69bt04rYFvHNrWtZhEaGvq1TCZbQA8v5ujoeOLhw4dTjR3SUlum2XLGlQALHhtX3mbXGkVR1u7u7hLYZOkxEjVG55WcnJwZJEmajbeOp6fnIaVSGWxra9sbATPwdgIjFr2bcnJyTD6vKYpy9PLy+s3CwiKWw+F0Q+9jKyur3KysrGkEQVw3xGTo0aPH0qqqqi10ox/a8fT0nH3z5s09hmhTF5ow7yIiIvbW1NQ8D7KBG1h4mocXGA0NDecqKipG6ULbXOsYEjzGp0+4BuBw7ezsDBcp2zw8PL7Pzs5uNd61ucpMG74gzmt8fPzXxcXF88Dooh9UEYRqzftNmzaalmHBY12kZro6nR08vn//ftzEiRNPNjQ0eCBoTD/465qkCkNQ4MiBzsVktrjWLCwsdpaXl4scHBwUnp6eMTdu3Jjc3EhTFBXQr1+/9dXV1Y2wP/F4PBVJkuEqlcrZysrKsaamxhMvWaFdWLtgVGESPSazB+oB0AI/ORzO471794556qmnspjQMEZZfYDHGJqCDuzjhRnOAWP0paU2Whu/1uYlAsv0mMdwzsvNzfUkSVJkyj6xCfNalz4LHrdvdsIei2c5oIRgMu9IYcAAACAASURBVCThtrGxST127NiUuLi4R+1rxXxrUxTlFRUVtaK8vHw+j8dzABsPbATQD+ggYYhLsa4OHsOM6NatW7atrW0gzEEMRWVjY3Pp8ePHjC8sunXrpo7ri45BYN/BC9jJkye//MUXX1wyxAy8ceNG7NSpU39tbGwMxVjCGmzjoUgkmkgQhNYJ6318fJYqFIotCEIDv5ib56OPPnpy1qxZfzPtw6pVq4Z+8803mxwcHHqhfuZyuRc5HE5Fdnb2FKb0DFDeNjAw8HulUvkS/XIX1p2fn9/bV65c+cwAbbIkO5gETA6ydTB5dUp2PT09KTQ20DCEjjo5OX1+//79t8yp04sXLw775ZdfrtjZ2blhojwEjzHJmjmAxyizmJiY7VVVVa+AEYu35XZ2dmfS0tJmkSSp9wRw0dHRs8rKynbDOELCMJARHLKioqKm/vHHH4fMYSwpiiJjY2N/rqioGMjlcn0A7APgGL3Q4MBSVFTkS5Jkh49zTJe3IcFjaAfXLnoN4JxTKBTCmTNnzt+0aZNZJInS9xykKMrZ19dX7RWBISswUQbMfXy2psuz/ZZ4ZcFjfY+iYel19oR58fHxB0pKSl7A+LBoYNNjHusCwiJ4TA9FodlnzqtUqiMxMTHWf/zxxxZdR+/27dv+3333nSAnJ+el1NTU/8MYxcA/hjJqyTu1tTahvkqlqgsKCnoLjNTevXun6sqjIevpAzym8wdjA/KCvQ6AVoFAsFUul6eTJAlefCb54NmyaeOYD6I5puh7NcxhfDVia2trffny5a9JkmwwSWc0jQJ4bGdnp34Bh2sEnRl04Uvj0VZSWlo6R6lUmtULMV36w4LHukjt/9fR7F/qPRDj1cOagLkGa8HV1fWThw8frm5fK+ZbG7w+o6Oj99bV1Y1CPYCXiQggGwI8JknyXH5+/kyCIEx6OWXKkRk6dOjkx48f/wZnCZrdWrx8+fLZb775ptY2BDh1eHl5STE+NQK5mjxKXyQnJ68wVD99fHzeVygUa7FtWE88Hm9nVlbWUoIgtNYdvXv3flYoFJ7QgN7qi2yNjbE/KytrkS4hJubPn//0iRMnDvN4PBu0I9asWdNn3rx5yYaSBxO6L7zwQkBiYmIOhL6EtYYe/iRJ5lRWVr5cW1vLGDBn0j5btmNIgAWPO8Y4GYzLgQMHfp6fn69O7AbKGOMMSiSSWyKR6BmSJMsM1rgOhCmKsvf09HzZ2tr6bYIg/GDzhQ2OfjMoFAr7EwRhDs8/IM7iqpycnI/RwwYOQCDrUaNGDdu3b5/en9GGh4fPrq6u3kVPPqe5QS6aNm3agC1btpiFFznE5uRwOFVKpdIJlFR1dTV6iYHBu+H+/furSZJU6jBFzLaKocFjescRPIL1YWNjc+Hx48ejSZKUma1w2sGYj49PilKpjMQYePiCAkiix44uwFlbLIFsY2JiFp0+fdqkiSj79++/XigUwn6oPtjSPRHb6kNr3wuFwk5zPuDz+SecnJyexeeHusoFdSSsLzRmJ0+ePH7z5s3HdaWph3oOoaGhh2pqakZpErP+SxJBCPzZXFugO+EClh7iAuQEl53o+YtxlKVSacOqVaueXLFiRbE+vT8piur27rvvBv7zzz/dU1NT90D4InyFgmsYXw+gDsUXBjjf0ciBuuDtlJWV5W6IC1o9jNe/JGJiYhKLi4uHYVxFXMPNtdESWNL076DvLS0tM2JiYj4+duzYT51Nj+pT/rrScnV1TePxeOH058xAS1cAWbOf5BYWFr5EEESSrnyZSz1DgMfYN7hgqqioMAvd5OcHJgild7Fj2BZMmkd/AaJxkrmYk5MDLzwq9d64GRCkKCo4NDT0slwu90IZoDc22qr6ZlMj85tCofB5giDMwk7Sdx+1offKK68MPHny5GV88QG6H3IG+Pr6fpycnPyuNjSwTL9+/Rbn5uaqE8vhWUJzMbysuLj4Sya0mJTl8Xij3N3dd8OjW9yT5XJ5LkmSzxQXF2vtse/l5dVLpVId5nK5gXC20uSCyi8uLn5JoVBoFf6iKd/+/v7vKhSKD7hcLgfnMkVREM4SQoOYNN4x8CoSiQITEhKyQW4YJgbOVCqVqjEsLGzW5cuXDzIZC7Zs55SAWSjgzinajtGroKAgqUQisULvEFqG33M5OTlmGzYgKipqf11d3TRMooBGF/BfX1+fKhaLo0w9AjExMaOLi4vPgNKhg1h1dXUSFxeXYZmZmXoPXTFy5Mg5qampP0Df6fFvAWAfOXJkzM8//2zy8AU+Pj4VcrncGcEBjGUIPLq4uGy5f//+clOPnSHaNyZ43IR/pUKhUI4dO3bs999/r/dY24aQFROaXl5eFKwx9EhhUrc9ZcGg69Gjx6KzZ8+y4HF7BGmEura2tuednZ2H48WCrl5L5ggez50797W//vrrK0wi1FzfEIxoSdQAFIORiAYj7s2YNOWJJ56Y9vDhw0cpKSkp8HLTkENGUZQNxNULCQm5IBaLB9vZ2ZHAH/CEoD0mBgXji5ZPQH0xC5eRELLCycnp77S0tCcNyWt7aesLPKZfGmk8w7Pz8/Mht8KN9vLI1v9fCSB43PQCoz3gMUVRWfn5+RDS7GZHl7khwGPcw7oCeNzW+IM3LoRxSE9PN3kIl7Z4Zfp9REREZUVFhSPEzzcEMN8SPxrdfregoABCB5hdiCOmcmxP+cGDB/9fRkbGZ3hpAXqXw+EUrV27dtKcOXO01inR0dHRxcXFd2xsbLj0CxG4AJkwYcLk77777kh7+GylboKfn99+kiRDMN+DVCqV83i8JwsKCrT28PXx8RkilUrPWFpaWsP5SBNuC5JWwiXffaa8v/DCC6suX778cVP73N/ff9z169dPMKVniPIURQUGBwdnA7YC52U8c4Fu8/Lyeu3WrVtfG6JdlmbHkgALHnes8dI7t66urlIul2sFh2D0ogCF4e3t/VtycrJBM6K2ozOCgICAwyqVahgYjhCeAZ+pA03Y5AIDA48lJSVNaEcb7a46d+7cMadOnTqJGzB6dXt5eS1JSkr6qt0NNENg2bJl037//ff9uPGjxyUo6xdeeCF669atDw3RrjY0wbvM398/uaGhIQDGDA4TMH7owQe3rwsWLJi2du1as0jQqE2fmJQxIXhMuLu7b66urp6Unp4ezzTxBZM+GrMsRVE+Li4ue62trYcZIvN2W31hweO2JGQ+3/P5/HNOTk4jOiN4PHr06Ffv37//NXj2tOSV1Rp4DDIBMAL1Pz6VhtHTGEu1gwcPHgPhokwxoh4eHsd4PN44fEIJ6w77CecW5Bf0iMZ7Or20tPSvurq6V0zBL5M29QEe45kHPbM1oRRqKisrZzQ0NBxjwg9bVjsJGBA8BsBfa3BDO26NX8oQ4DH2oquDxxgqRSaTCX19fV+9ffv2SeOPsGFanD17dmRhYaEgMzPzb7gM1Xeuita4poHH4NGdbZgedgyqK1eunHjw4EEIG2IPl7ZgR4KedXd3f/3BgwdqT2JtPlKpNCoyMvKCSqVS5/1BIBd0OZ/Pn5ibm/u7NnR0KNPbx8fnFw6HE4rrRalUZhcXF0MC9jRt6YWGhk6qqakBz2N1GCiYkwKB4NSjR48mEQTB+CWnu7v7coVCsRleGuGLKfBmdnV1HZ6ampqoLV+GLAfxxiMiIh7W19c7oSMC/nRwcPjywYMHb3XWV6yGlGtno82Cx51tRBn2x9nZWWpnZ2eFBgj8VCgU9W+//fag5cuX32ZIzijF+/Tp84FQKHwPDEdQDGj04rMmTTb3HaWlpQuMwlALjbz77rvP7N69+xR8jQY6KOJu3bq9lZyc/LkheKMoysPf3/9HmUw2HJQdgscAJs+YMSN648aNJgOPBwwY8FVRUdFroIDxeTWMH4wjKND4+Ph5J06cUHtNd8aPKcBjBI1gTWgSPbwqEom+6QzyjYyMPC2RSJ6G+QQfQ2Tfbk1OLHjccWZRZwWPKYpyjYmJ+aG0tHQcxqjTxfMYRxLqYsx02DNIkhSHh4dPSkxM1HuIJW1nD+i0J598cm1GRsYIKyurYLwAwPiDaNQBcAwfX1/fWX///fdebembspw+wWN83QT7EshGJpPNKysr67T61JTjxoLHrUufBY8NNztxfYMtAeEExo8fP33Hjh0/G65F41DesWPHkJUrV560tbXlI+CHAJsxOGDB4/+WckBAwF6FQjED8yhowhiUCoXCWCYhq+B1XnV19TcIHGP4CoFA8NP9+/cXGih+vZefn98xiqLioVeaNfOoqKhoPEEQGdrMJ4qi+OHh4b/V1NSMhksMjNns5ua2/+7du+B5zPhjZ2f3nLOz8w8QflNjr1RLJJLLzz///Btbt27Vii/GjepQITIyco5YLP4Bz4KYR0HzgnnQnj17TOJIoENX2CoGkgALHhtIsB2FrJubm1QgEFihByhsEnK5vLy0tLSbufaBoqjQgICAXyQSSW+MdYwKCTY7AEoVCsX2srKyxabsw+LFi585cuTIKQwJgh5S3t7eS5OSkrYaijcfH58vZTLZEvDuxWeUAM5++umngbNnzzZJLK8lS5b0+O233363sLAIxhtojLEJoGZcXNy048eP/2IomZgDXVOBx7AmcH3D2hg8ePD6Y8eOvWMOMtGVhwkTJoy8fv36fktLSxfYswBAwhitutJkWo8Fj5lKzHTlOyt4vHHjxkFbt269BLoFwAQN4Ps/gm7N8xhj20Fd0FVg1MB+oVKp5AsWLBi8bt06s8gf4ObmFmNnZ3dJJpMJ6E9gYe3DvmZhYZGrVCpJf3//zYbUr/qcxQYGj+eWlZXt0ie/LK3/SIAFj1ufCSx4bLiVAnsfnKHx0mzq1KkTvvjiiw7/woCiqCh/f/8/uFyuNyZBN0SuipZGhgWP/1syAwYMiBeJRMcbGho86eELduzYETBmzJg8bWf44cOHg15//XW43OiLDl+Y2PX9998PWbhwoSFChMDr5NNKpbIf8KnBNYRVVVVPy2QyCL3V5qeoqMgvLi4uD/MV4SsnNze3fXfv3oWkiow+mzZtiv3ss8+OWlpaBsK81oSzPJGdnT2OESEjFB40aNCkjIyMw5ikE86DcL6En4GBgf2TkpLM4kxoBFGwTbQgARY87uJTA8JWuLi4WIGyhg0N/ikUiorS0lJXcxaNi4vLz1ZWVi+itw3wik+cwJCkKEoVFhY298qVK3tM1Y+4uLgJ+fn5R0FJoAKDnzKZrK5v377DTpw4YZDYdoGBgdsaGhoW43MjBANIkqwuKCgQGFseFEUFBAUF3VUoFI7oKQ6AMd5oW1hYlOfn55vtZYW+5GUK8BjlDX2ANQ7PpXJychzMITGDrnJdtWpV7717914iSdJOE9tUnYyjpqZG7R1grA8LHhtL0u1vp7OCx+vXr++/bdu2v+kvcJh6HsPagTqgNzGUEPzu4eGxPy0tTScPm/aPWPMUKIoKeuKJJ3yFQuFFiPmpSeTyb6xmPz+/rdeuXXuTJEm5oXjQJ119gcdNE2UqlUqlRCKZWVVV1eE9EvUpb33RYsHj1iXJgsf6mmn/SweTn2pekkHywJN+fn4P0tLSVhmuVcNSjo2NfTYrK+tjNze3kNraWluwmTBni2Fb/v/UWfD4fyUdERGRU1tbGwDfoL2mUChKSktLPZiMS7du3XZaWVnNxaRzIGuYv05OTkGPHz/OYUJL27Lh4eF/NjY2PqXJAaB2LvHw8HgyJSXlb21pxMbGLq+srNwM5YFnuGAnCKK8rq5uTm1tLaMYxc8991y3W7du7ZbJZGOAJ7DPa2pqKuVy+SymtLTlX9dy48ePn3Lz5s1fYczhH4QKgpjP0P/evXv3P3nyJAse6yrcTlKPBY87yUDq2g2BQCB1cnKy0njuqDf0jgAeu7q67nNycnoZjEcAjDSxGdU3jNAXV1fX3x4+fDiDIAg5SZIGTfDTmuz79OnzYUFBwRp8fiWXy2UcDod8/vnnR27ZsuWiruPWWr3Y2NhvSkpKFgForMnMrJaLi4vLq3fu3DF6yIKnnnpqYGpq6mUAKTSZdv99Gg1y2bVrV9Tw4cNTDSELc6JpCvAY+o+HJ3x61NDQIFWpVJ+Ul5d/aE7y0ZaX0aNHz0xNTd0DBxmcU+ipAjSMlWSFBY+1HTHTl+us4PHatWtH7t69+w96rGOm4DE+J4W9Gb3ZAJhNS0sz6/MhJPXJyspSJ/UhSbKmrKzsA6lUqjb0OspHH+AxJnHEM4bmiW5VeXn5DKlU2mnioZrTmLLgceujwYLHhpmtGM4BPTgR0AIbyNLS8q2MjAyDhMMzTG/+Q/WHH36If//999WONOjlCb+DlyMAV83pM0Pww4LHzUsVElLDfAPHMvgJThqVlZWMzgaBgYFfNjY2LoHzBZzbwYkF7HT4vbi4mBEtbcc+MjLyfENDw3DM5wAYQVBQ0ICbN28maUvj+eeff+b69eun8HJWAx5DaKyVycnJG7SlQ1EU9NFm5MiRq7Ozs1fB3CZJUkVRlLRv377v/Prrr19qS8sY5ebNmzfljz/++BVtRgw1CXz36dOn/9GjR1nw2BgDYcZtGGTRmnF/WdaaSMDLy0tKUZQVevBqwMaKvLw8s/U8hmzsbm5un5IkudjW1tYCNjaI94gJFlDJgXJauHDhwA8++OCqqQY+JibmG7FYvAjaB6DLxcXlUHJy8lRD8rNw4cIVR48eXW9ra2tJT5gH8qioqDDqmv/nn39CRo0alQG3rE3mmNoTNjAw8OWkpKSfDCkPc6FtKvAY+4+GB/wffg8KClp69epVg4VPMYTcP/7446e//vrr03Qjg96OPg2N1p7642EyISFh0ZEjR74zRF+1pdm/f//1QqHwbRxXOoikLY3mygmFQqPuFe3hta26+gKPUcaYgRr29MmTJ4/fvHnz8bZ40Pf3FEXxQkNDSxobG9UvOlpaE221i2FtwKAD4wj2ZSsrq+kFBQVm7bWqeVp5wN3d/U5DQ0Naenr6rLb6am7fx8bGJopEomHo1dPaGOKe07QP6ImI32tiQYPn8ayqqqouoVuNPa7Ozs5pdnZ24ahTcQx01T8aL8us/Px8NmFeG4PJJsxTX5b9KyVY73AB6OTktDc1NXV+R3l1gR3o37//ivT09E2gS+EfxrTHC1Fd1xTTPYEFj5uXmJeXl5gkSUcAfjXhrGCMKoRCISOMICAgYAOHw3kLXzlrPG+JqqoqQ5wzuwUFBZ2Qy+V9EA+IjY195fjx498ymRezZs0ae+HChePoqKK50KhZvnz5nDfeeOOwtrQguXdQUJAQMAroN+xhdnZ2j7KysiK1pWHMcu+9996YvXv3noQ1CBcGgB3AGQX+36tXr/jff//9H2Pyw7ZlfhIwxKI1v16yHLUogW7dusnt7e0tADTGsBWWlpZmDR6PHDly7v3793fweDwSb94R6IEbeLxprKurS/Lw8Ljw8OHDD4x9oAKA28/P72u5XD7N2traGg9Ccrm8xNbWdnZWVtYZQ05LgUBwUyAQxIOyw+dfwINIJDLqmn/zzTeHHDx48AL9IIjxngiCyExMTJwSFBR0z5CyMBfa5gYe83i8c4mJiTOCgoJKzEVGbfHh5+cnlclkVi0lx9OnocGCxyx43Nx8RKAWdKaJwWObsLCwBjDG2jPvoT+gJzB8BRjvf/75Z1RoaKjZvwb56KOPXnrllVcuzZ8/f8GRI0fea2v/MLfvDQgeKzTgsVlfAJjbeGjLD4DHfD4/HMrjfoD5JbSlQS/HgsfaS40Fjym1sHDPx8Sh8NPX1/eX5OTkGca2d7Qfvf8uOWbMmLdv3bq1HvqCcXXx3NXSZZmubbVVjwWPm5fQ6NGjp9+6detHcNDCpPQSiaRmypQpU7dv3362Lbni92FhYVPlcvkv+MoZzhzwcXR0XPP48eOPtKWjZbl4f3//AyqVKgRzOoSGhi5NTExk5Cwzd+7cMefPnz8JNPDVrFQqPVhZWfmClnyoi4HtFxQUdEilUo3BC+K6urqaHj16vAzgNBNaxihLUZRzWFjYzvr6+ol0Wwvk4O3tvfvGjRtzjMEH24b5SsCoQJL5iqHrciYQCJJdXV0TAHDFIPYWFhaqfv36rfnll18+MUfJXLp0KXDmzJkHKYpKoD/Xpcc8hltSLpebKRaL3SsqKhxM0A87FxeXWrhlBJABfmJ8Rl9f3+W3b9/eYkieXFxckuzs7PqhosanrYWFhUZb8wMGDPi/nJycnlwu90UcJ/QqkEql2fPmzRu1fv36TEPKwZxomwN4jPLQhHepj4iI6H316tV0c5JTS7zEx8evzc/Pfx9vwJsr1x4QrSk9FjxmwePm5pg5gcf+/v4NwCPu77qsY/SixnAvPB5P8ujRo57W1tYdYl8QCAQCsVgs1qXvpq7DgsemHgHd2mfB49blxoat0G1eaVOLfklBP++AnQH/LywshJekHSLmu4eHBzzdJ8Hpp7lwY/o8z7UlWxY8bl5CFEUJ/P39qzB3DtiyoG49PDyOPnz4cFJbcsXv+/fvPywvLy8RL91hvIFmdXV1kVgs9taWjjblrKysprq5uX1LkqQAAW9LS8td2dnZSwiCqNeGBpQZNmzY7MzMzF04N5VKpaK2tva92traT7WlgeX27NkzYO3atVeh/2DDlJaW1k2dOnXYjh07DJL7iCl/Tct37979I7FYvBrWBfALTgpgv4MshEKhNUmS0va2wdbvuBIwGpDUcUXUuTm3t7evdnJycsDnd3AwAQ8kPp9/ITU1dZi59j4yMnJ3dXX1LOAXDh54yAAQHPsAADLEOZLL5ZllZWWhxuxLcHBwVUNDgwCeAoOygA/wBooXbhxLS0t3BwQEjMjNzY0yBF8uLi7XbGxs+uKNKQIETk5OySkpKX0M0Sad5syZM5dcuHDhS5hL4CkCY4RJAgBEd3JySn3w4IFB+m7ovulK35zAY00fKIlE8mdFRcVIXftkrHp9+/Zdl5eX9y56R2Kc1qbt69PYYMFjFjxubn6bE3js4+PTgJ4humamR4MAPdhCQkKWX7x40aCXm8baN8y9HRY8NvcRap4/FjxufdxY8Nhw87opyIpnHjhjA8Ajk8nyysvL1UnOzPnj4OCwhc/nLwXbBHUQPbQaht8yVh9Y8LhlSQ8ZMmTu48ePd8I4wRkczt+WlpbKXr16Lf7tt9+0Dtv2559/hs2YMeMxtATzFWxjGPPo6Oivz549+5q+xtra2nqGi4vL1xwOxw5zvsDaiIqKGnD58mVtYx7bdevW7S9ra+sEmKMaOoX5+flPEgSRy4TXwMDAcY2NjRt4PF6EJt4xXPIA8H6UCR1jlvXz8/tELpe/A+NjZ2f3rx1fW1srqaiocARIw5j8sG2ZlwRY8Ni8xsPo3ISFhWXW1NQEg0KAj0YpwCHkbGlp6dNGZ0iLBl1cXF7h8XjbMRwDHjIQUAKAFjxuMTssKI3g4OBzt27dGqUF+XYXoSjKjc/nr3F0dHwNeEPZAmHgCUBk+LvGGzdDIBDslkgkzq6urhuvX79uSZJkQXuZCAwMvC6RSPoAgI7KExS1XC6vKisrc24v/bbqh4eHb29oaHgFyqEMoN8AdDQ0NGSJRKKQtmh0tu9NDR43lSfMC82aKSwpKfExZ3n7+/v/KpPJpiBQ1lJSPBY8/k88xNaAb23HmY153LykzAk89vX1bcDXHLpmpwe9gImJAECOj4+feezYsX3azhO2nO4SYMFj3WVnyposeNy69Fnw2HCzkx7WAVtBnQ9nbACn/P39s27fvm22Z+yePXsGZGdnj3dwcNikUCi4dM9j+tlOn+e5tkaEBY9bllB8fPyA/Pz8i1wu1wLOCJBQt7q6mvDy8lpz7949rUNOCASCGoFAYI9jXFdXB2ErwOHraG5urtZezG2NJUEQI319fXcTBOGFFxKwNsaMGTNk9+7dl7SoT2zatKnvJ598Ak5YahseMAVra+vH2dnZEdrUp5dxd3enEHiHcxp4bldVVfUiCOIuU1rGKh8TE/NJRUXFO+iMB3KEPoBDXllZmTVBEKznsbEGwwzbYcFjMxwUY7Pk7e39bzZVfEoikUgeikSiiSRJmlVYAYqinIKDg7+TSCTPgbLH7K0IxsLGDAATevtqZEm5u7s/lZKSktXY2JhvaPlOnDhxy5UrV5aC0kEQGzZdBLWhfeATbyCBd+AXgDw4RIWEhIyKj49Xbtq06W+SJBt14bdXr17nCgsLR4DnM2YtBjrV1dXlNTU13XShqU0dMBri4uI2i0Si12BswMsY+o4AB/S1M4FS2sgEy5gbeIwH84SEhNGHDx+GA5VOc42JDJiWpSiKHxYW9l1jY+NLUBfWNs6p5mjp09hgPY9Zz+Pm5pg5gccQtgLmKV7MtXSp0tq6w2edoJNAX8XFxc06derUXqZrlS3PXAIseMxcZuZQw4Dg8TSCIMzyGTMTubPgMRNpMSuLl4Sw19NDWKBegv28vr5emJiYODI+Pj6NGXXDl05KSvIeO3bsemtr6+no0Qk6DMMOAgcI+OnzPNdWzzTg8b2CgoLJBEFktVXeyN87hYWF9bWysrL29vbmHD58ON3Ozu6BMXmIi4t7QygUbgS7DsYHbFY7O7sLFy9enOHj46O1w5O/v/91lUrVhz5/uVzurby8vMkkSerLPo/x8/OD0JYRaF9DezNmzBi8YcOGy9rILTQ0lKqsrFTb7ZjkzsbGJj07O1sd657JZ9q0aVFXr159COsVaNXW1oKDR2VJSYkLEzptlAVa9T169Hjq4cOHp9pLd/To0Z+mpKSsBLnBnoKOaIAniEQiSDj1n6DV7KdLSoAFj7vksP//TlMUZeXl5SWFjQGz9oIS53A48tjY2BXHjx/fZk4i0jx7OUIQRBQAksA3eBYDqCQQCH6EzT0vL28d8AybNPaJy+XKxGLxT0uWLNm8bt26FEP1aeDAgeMhRIZMJvscwWE81OEmjF5eYKgDuEsPGQIKWfOMC4C8Xzw9GjR+2gAAIABJREFUPctu3LjxFlN+9+7d22/FihVJcKuLSfM0XqblhYWFhgSPu4WEhJRiP9DLGg+5AoHglwcPHrxEkqSKaZ86enlzA49hHuJTd4VCsX/8+PE/ffPNNwZN5Mh0DNevXx+7bdu2uwiKwTqnxzlnSk9f5YEfOJQmJCQsOnLkiNbP9vTVPp1O//791wuFwrf14W2M/QL6nemSh8/nn3NychpBv8TSdSzMCTwODg5uwFBN+PSXab9w3qAhHxkZOevcuXMseMxUkDqUj4mJSRSJRMMwjrsuYAndE1EDgMCZgk2Yp8N4aFvFEOCxUqkUFhQUzCAI4qK2fJhrORY8NtzI4B7RNMQD/B/sIY0jisLa2vrHjIwMiFlabDhumFPu27dvn+Li4u+VSmUM6Cx0bqGHqdDlEpQ5J/9dQyPXv/Pz8+ECR9heevqo7+vru8nb27u2tLQ0uqamZhI64lhZWWX16dNn7MGDBx/pox1taAwePHh2RkbGtxwOxwrPCjBOEyZMGLZ9+/YL2tAAvMHb2/sXpVI5kR6CDuyQ8PDwdZcuXdJX0tsoX1/fX0mS7I4gNfC8evXqwYsWLdIKPA4ICLijUCh64rzUxCp+nJWVxdjzuE+fPs+IRKJTYPPDGrWystofGRl5+dixY+22HaKiot4Si8We1tbWAZaWluLKyspZVlZWX86bN++T999/v1SbcWmuzNSpU99LSkr6ANciJvqDsRIKhRYkSSp1pc3W6/gSYMHjjj+G7eoBRVFwkymBjRzBTfhpZWVFlZeXL6mrqzMr8Bg66+fn961SqVwIv+NzEgCVXnzxxWc2bNhwxs3NjcI4WggWcLlcqUKhkPF4PFl2dnYMSZJF7RJcM5XffffdKXv37v1JpVLxsF3gDzZb4K+mpkbNL97cAugNGWxRuWHYDbwpxSZIkjw7cODApEOHDqlBcW0/AoHgvLOz83DMagvKz9bWtjQ7O9tdWxpMy0VHRyeXl5cnYKgOaBMBfnt7+13p6ekLSZL8TxDoLvYxFHhMB/yYiBTjYcN8g6dIzs7O32RkZLzKhIahy/bo0eNeeXl5DMY1h7lMz/5r6PZbom9O4HHfvn3XFxYWvk33SNJVLnSjraCgoNOcDzoreBwSEtJA98TXxeimXzrA715eXrOuX7/Ogse6LiIG9aKjo/8Fj3E/ZjqGLHjMQOB6KmoI8Fgmk4lKS0vnKpXK03pi02RkWPDY+KKH/YMWwkimUqnEffr0WXLkyJGDxuem+Rbv3bvnNnr06OM8Hq+bTCYLaisMmbH55nK553Nzc+ECR2Tstpu2N3LkyO/v3r07H0FW2OdhfOGcB+d1iqIeu7q6ilJTU4cYg1eKomz8/f2Py+Xy4eiFCnPO1tY2NT09vQ9JknVt8UFRFNfPz+9tlUq10sLCwh5fTMEZxtnZeVVaWhrjRHQttJng6+u7n8PhhIBdjR6/W7ZsGTJu3DitwlY888wzfR4+fHgd6AOfIHdra+vsrKwsyJ+ktfPTlClT1iYmJs53cHDwxhfRnp6eQ2/duqWXS0IHB4fTdnZ2T8P8gPUE5wfIM+Tg4PBTdnb2y22NSUvfT58+/aWLFy9uV6lUDjAHMbwZ0A8JCel74cKFG7rSZut1fAl0GuOw4w+F6XowevTocQ8ePDiGSc3QWxQ2yxkzZjzzySefmIU3IkVRjj4+PlVKpVLG5XJ5mIBOs6ltFgqFb4AUBw0aNCgrK+sSxjzGLLHQv4CAgEUNDQ1zbt26ZZCkcREREb/V19dPRk9b3HBBgcGmC4AxeBkBb/ABJQy3kcAj3uZijGJUBEBDE/7i2I0bN14JCAjQypNgyJAhPtnZ2UKQE3o7A+3u3bsfTExMfMEQM87Dw0MN3MM/TMAEv0M/4+Lilv36669fGqLdjkDT3MBj+qFIEytvf3V1NRyczeJGuXfv3hdzc3MHw7qFtYAJYYBvUwPI5gQeP/HEE2rwGPcUpuATfe1gv+AnCx43v6uYk+dxYGBgA13H6Oq5Cns07AGavr1UUFCwvyPsqR2dRxY87pgjaEDweI5SqTSL83Z7RoYFj9sjPd3rwuU67OFwFsDz0ocffthz0aJF93Snqr+aPj4+jTKZrNHa2toRwy3BC1HQPebw0YDHMwmC0MrGMhTPkZGRP5SUlMwB5yL40F6U/JtcEGxCjdwqw8PDL1+7dm2iofhBujExMb9XV1ePR4coOHuATVteXg4J1Gq0bX/AgAHv5eXlfYB2Mpw/+Hz+trS0tOUEQejDuWiUj4/Pbg6H40l78Vu+f//+4QMHDtRqLVAU5eHl5VUMtgb9YpfD4ezIz89foG1fvb29c5RKZQDa+CCzhoaGn8Vi8XRtabRUzsvL64f6+voZ7u7uFhA/GtrAEJ6wF3Tr1u2LlJSUFTq2ww0ICLigUCgG4hxEHMPS0rIiPz/fVUe6bLVOIAEWPO4Eg9jeLjz99NO9bt269Q+fz/9/7F0HeJNl186bNmmSpmmbTrpbOmhpi4wCskFBdtlDBRRFVNRP8UMUBREXogwREFQQREH5ZYiibCgbhAKldK8k3SNtmjZJs97/OjGH77W0zZtROkiui6uleeZ51nnu55z7ELDRIuUAHE5+fn5Lbt269YW1ddgq/4IFC4aePHnyLLQTXy25XO7ZjIwMCO5n4GwlSTK4a9euF/R6vVCv1/OQ8B02PthcBw4cOAxe/dLS0jyAd8gWbUtISJhQUlKyhSCIAHQfRivJhoaGW+Xl5b2gaVDX7NmzXz1//vwQhUIRzuFwHkH6AARckfsYDgF0czFyJn+h0WiGv/XWW3MWLFhg0l3Jzc2t3MXFxQvdbqB8OGCcnJy+KywsXGCLfmMZJEm6+fr6ShwcHPigDGIUXZCBk5MT6e/v//7ly5fNspy2ZfvaQ1ntDTxG3m2krIH1BL9nZGREcTicrLaU2euvv+62e/fuCi6X6whzHylekILFGoDUFv1qz+AxlQfR3L7awWPTEmtP4HFISIgCLzaW0rmg5SqsM7AAAtDhr7/+iu3evXur0TuZlvLDkcIOHnfMcbaDxy2Pmx08fvDzGo1PMCg36k3e3t5zU1NTdz/4Ft1XI9PPzw+oBZ9EgxawoAWds7182gl4zIuJiflToVAMRX0X5IPGRKALgyUonNNobQ73Oi6Xuy8/P39ma8vS3d39tEAgGI50WaAPgUFUQUEBLTxpy5Ytgz/55JMkkiQJ9LKFOyP0tU+fPqMOHz58wgZ9GBcUFLRDr9d7I5jK4XBezsvL+5pu2QAed+nSxQAeo44EOlZgYODua9eugZEN7U9gYCCJurVx/KqKioqsAl9JkhT4+/v/wWQyByOYj7o//HR2di4SiUQLVSrVBYIgZLQbS0kYFBR0TK/Xj4LyYJ0iFadMJquXy+V8S8q05+kcEqC12DtHV+29aE4CJEmGBQcHH1Gr1d3QLQYOJ3hRhE3z6tWrAYGBgUXtQIJ+wcHBu0iSfBzagpatGo2m2MnJ6VmJRHKc2sbJkyfP+/vvv9cxmUwhbNx4CMDmDeAmi8W66evrO/v69euZ1vRt/Pjxz1+7du1b5FiGQx0v4UarsJSCgoJhBEFUN67n0Ucf/SU5OblYKBROdnBwCMZXTjik0N0GxgDGAy2pPT09Nzo4OFybNm1awbJlyy421/awsDAS3FfQohzKUKvVFcXFxd7W9LepvHFxcb9VVVVNROAbfoI8jHLILigoiLR1nR2tvPYIHsO6wJd54N/29PTczmAw1l65csXk40RryZ8kyVhfX98TBEH4guUFzCUq/Qkq0a1VP51y2yt4jONpiQUq9NsOHpse/fYEHgNtBZXT3tJxh/UFaw3OfOifr6/vB8nJyStNS8OewhoJ2MFja6TXdnnt4HHLsreDxw9+bqLFMZ5PcC6Azg8A7dChQ5/Zv39/m1ERvfDCC6N+++23CRwO5xUMeox3MvScefASu7/G9gAeR0VFfVRfX/8u1dMOznW4T8EdEM5o+IAckU4BvlcoFEonJ6dvCgsL32xNPtohQ4bMy8/P34lAJXq8zZs3b8SqVatocR87Ozs/6e7uvpPJZLLQQEqpVFaHhoa+f/Xq1c3WxsTh8XjPeXl5faXVarnwqGLkK16cl5e3nu48mzBhQkJycvI1kC16Zmk0GumSJUtmLF269BTdchgMhmtgYGAN6tdwJ587d677hg0bDH+z9DNq1KjxN2/e3MHj8bzg8cDFxeUeBSYa18BcAYzj7t27P1tST0BAwDGCIEbhfR4ffaqrqwtlMlmgJWXa83QOCdjB484xjlb3YuTIkQNv3779i6Ojoz/SDMCmDpuQk5PTr3l5edOtrsTKAgQCQYRAIMiiWlgZrY8PlJSUQITc+z4hISGXGQxG/5qaGsPmita8bDZbD2CuWq2uXrRo0djly5dnW9K8p5566vWTJ0+uR+AYAW04+B0cHEoqKip2PP7445sPHDjQohvU8uXLB//yyy9xGo1ms1qtTmcymdFQBowBvvrBT7S2NvIYF9TV1Y2vq6tr0kKsZ8+e54qKigYj2GYEz5VisTiRwWDY4nXXILJFixYNOXbs2A8NDQ3BcEgjAA5KBfweHBw87cyZM/stkW9nytPewGOQLSqjyBEO4zV69OjRW7duTWkr173+/ft/WFRU9B4leKRh3UIbjfQtbT4t2iN4jAEtsG2WCMkOHpuWWjsCj50iIiKqGxoauNBqKnex6V78OwWsNTjD8MESzpfy8nK7fmiuIM1MbwePzRRYO0luB49bHgg7ePzgJyrq3nBHAEtQ0JXwo9PpqsrKyqyydLSmR/PmzRt1+vTpP5lMpgMCnnDGwJ0MDExQd7GmDlvkbQ/g8bBhw95LT0//EO5/qGsgxQd6p6KRF3oLggyRh1ir1R4sKSmZYgt5NFXGunXrhq5bt+4stAXuCzDvjEBytkQioWUkNGfOnAVJSUlf6/X6f/gbjbzC0M+SkhIfgiAsDvQGZbm7uy8TCAQfI9hpXBuLJRIJbfDYw8PjSx6P9xr1MUapVGbIZLJourJ99913Z+/YseMFFotl4KU26lcnjHiFnG45TaUbMGDAoyKR6EcOhxMGax0trGFuYJwhgiBq2Gz25bt3777M5XILzK0vLCzsmFarHQXyQyM0KF+hUGjKy8vZ5pZnT995JGC/HHSesbS6J2FhYT/pdLon4VCHiyRsSLBh1NbWZgUFBd24devWk1ZXYkUB3bt3vyKXy/tR3bKhrTwe71R+fr7BGrnx58aNG9EzZ86cpdFoVlA5hRGQNXJGZTs6OtaJRCKglqD96d+//+LIyMii48ePwwbuiFGDjYeqkiTJK/369Tu8d+/eDXQL/fXXX/utXbs2TCQS7YFDC8YBfsILIowF/MMAeNAHlUpVNmzYsDH79++/2biOuLi4/ysvL58Ghwookwg819XVHaqsrLQZP9aQIUPezM3N/QIORqgHLQmgzUKhkJGenm7fZ/6x6uQFBQXVWwPuNTWPLC0PxgssU6jc4fA3FxeXjIyMDNoKEt25TSfdJ598MvCrr7761cnJyRfSg1KM/MbYXlzHdMprrTTtCTxOSEi4j/PYUgtUKh2InfO46dnTXsBjaF3Pnj0/rKysfA/dVy2lc0HvAwx0CmtNpVIdqqqqstk50VprsSOXawePO+botRJ4XFZeXg6cx/aAeS1MC7Dcq6qqahc6ZVBQkMEdvT19MMYL8uQaAUcIoPdVaWnpf9uirUOGDHlPJBKt0mq1BDUmCtIWoPVqW7SNWmd7AI9DQ0O/0Gq1byLNIvVsh9/xg2AhBjOD9OA9CIHZhULhgaysrCYNqmwh49DQUBLud1Af/DQGY1eMGzfutS1btoD3YosfkiS9goODD2g0mkH40AHzIjQ09PVz585ZHReHx+O96+3t/RFSfBi9s94qLi7+3FTb8HuBQHDO1dV1MI4DlKFUKktlMlkXumXExsbuq6iomA5ywmB506ZNG7N+/fqjdMtoKt2cOXMGHT169CSHw3FCy2oMqAjpkVIEZMvlcrempaW9ZEl9sbGxx+Ry+SjENlD3hbhTxcXF7YdvxpLO2fNYJYF2cQBb1QN7ZptJICgo6HutVvsMHEbIb2MESXQqlcqhd+/eS44cOfLA+Y+HDh36ZXp6+otsQE6Nr3d8Pt9waCmVyvKqqiofE0Jg+vj46MDamMPhMMHFAwNKgCIK/YVDub6+Xu3p6fl7Tk7ONJIkHQmCuI+4nyRJJoPBcAkICFitUqle5PP59Xq93hlf5oyW2oYD3NXV9Y+srKwJlgwQRLYlCMLL29v7PJfLDYL2wT8QAQbQg4MBPo8//viY7du333cYRUdHK+VyOQctgCng8fHy8vInLGlX4zwLFy4c8scffyShexzMG7QigPqKi4vDCILIt0VdHb2M1gKPW0MuJElWFhYWPstgMP5ojfKbKpMkyaDQ0NBUnU7nYo0V5YNob3sCjwcMGLBaIpEshX5b+pDQlMwkEkmn0Q+cnZ2Pu7u7j8Ro9JaC69QLuZH6iDF16tTEdevWHX4Q865xHcuXLx/4ww8/AL+/Yezh01TfWlpPzYEfUKZWqz1cXl4Onir2TytIID4+/lRJSckIuFzio7i5YBSOLa5941zQKpXKZ6qrq39qhWY/9EW2BnhMkmSuWCx+isFgdPgo9lTLY3yQgkmDlpPWTCA7eGy+9ABQBrkFBAR8duPGjbfNL8GyHAsWLBj/+++/H3ZycjLE0zF3b7OsVstztTV4/N13341evXr1X2A0gfc16I0x4DnQEBJALwXjKZfLDesJLUIB4ENrZQA8PTw8Dt69e7dVLJBXrlwZ+9VXX92BtiClA9TN4/F23b179xk6IyAUCvew2ezZsD8gQKvT6erd3Ny4d+/evWeRTKcsaprdu3cPW7FixR9KpdIZ4+84OTml5+bmQoC6ZLrlCYVCUiAQGNoGH+hfbm6uWTqxh4fHT0DRgcAxgv+5ubn+zs7OxXTb0lS6ESNGbCgoKPhPdXU1WFob8BCMnwRthrs4rDetVqtydHTkiMViNkEQZkWmfPTRR0+IxeLH8U5PicOkFovFdvDYmgHs4HnNWggdvK/25jcjgQkTJryQmpq6Da2PYIODjQg2daQ8gE24trb2TEVFxUSCIOoesDCnBwcHQ/vcoT3A4QXAqUwmI6Ojow9funRpEp329O/f/xmJRPI9WjIiJxiCskYA2VAUuFMNHjw48eLFizk5OTlpU6ZMCaivr3fNy8tLhUMb8+IGjQcM5EUuKnd3d3AXeYIgCIvdUyZNmvTMxYsXyzkczhF0waEq4OiqVFdXp+jXr1/Mn3/+KUJZBAcHqzUaDYsqGyMVxrGSkpLRdGRmKk2fPn3eKC4uXgdzB5UAvCQ899xzQ1euXHnOVBkPy/cdCTyG+c3n86/k5uY++qDGZ9iwYU9nZmbuRmtoXKcPqn5z6mnv4LEtwHc7eHz/jGhv4PGSJUsG/vzzzxegpQg+2go8hjKNl9D9d+7cmW3uxcOc9fSwpm0MHlsiBzt4bInUrMvTiuAxePdds651bZ+7MXiMc9QOHrfN2MA+DjqLg4PD/sLCQgDRDMHFW/sjFApnsNnsrwmCELZnfQ7l0Nbg8dKlS8f9/PPPf8BYIXiMga2dnZ3L1Gq1D3oEw5qiWm5TLZChP2q1ujY6Onr12bNnv7L1nZ0kSe/w8PBb9fX1XaBefBhgsVhHIWgfQRC1dOaWUCi8yOfzB2BaIwWGsrS0lEcnf1NpPvvss0nbtm07CDgBUnGxWKzb+fn5sLem0Sm3tLQ0LiYmJgXAcXzwgLtzXl6eWZgZn8//2NXV9R1408dyXF1dl6enp38Mth502tJUmujo6PdkMtmHSE8BeAjof1RrdawP51JZWZlZbYd6hw0b9n8ZGRnTMDgjzjdHR8cGiUTCsbT99nwdXwJmT6aO32V7D1AC48ePn5CWlhZeV1e3Dl7mSJKMxmAGSNCPGw8Q8KvVarDcvXD79u0p7u7uVpG90xwFjqur6394PN7LLBYrCKMIG90zLtXU1Byvqan5gGZZjIEDB/YXi8X/p9frA5DjEfKiiwfyvuLfjGB6ff/+/V++ffv2yzqdrp9RCa5isVgeRsssfBVG5cywgWPAPGdn51NarfaXmpqa0sTERJedO3fuodteTEeSJDs4OPikQqEYzGKxtI6Ojo5U7isjqPybXC5/YsaMGYO3bdt2HfJ6enqqORwOCw8UtJTj8/lJaWlpBg4maz6zZs0anJSUdA6t+QBwB2AdDjQHB4eUI0eOzOjWrZtVwQitaV97y9uRwGOQHUEQUhaLtefatWufeXh4FLa2PH19fUnkckP+vtau09Ly7eCxpZJrm3yd1fJ4y5YtQz///POz1DPMluAxWhWxWKwfH3nkkQ8OHz6c0zYj2DlrtYPHHXNc7eBxy+NmB4/b17zGYNtgFODh4QFu7K8TBPE/UuRWaO4TTzyx/NatW49xOJyhGL+iFaqxaZFtDR7PmDFj7MWLF4+gAQXqw3AOg8csi8X63s3NTaXX68nq6mpPJpM5hc1mOxotTA2yQFAZwcPnn38+ceXKlTb3jEpISJggFosPI7UiBu6NjY197fjx41/RGRhXV9df+Hz+DOwv9FMqla7fuHHj0eeee+44nTIap3njjTcSf/3110N434V7uqOj46WCgoJZDAZDQqfMqKiowqqqKn/sG+QBbEQkEpmFmXE4nLfd3Nw+YrFYDkaAvSwmJmb8iRMnDHd0Sz7V1dVu3bt3TyYIIhQxEWgn0tVQ7/toMQxAekhIyJs3btxYZ06dq1at6v3ll18m8fl8g3c1fKBMkiT18+fPH7tq1apj5pRnT9t5JGDWQug83X64e5Kdnd1r5syZi4qKiqZxOBwBcogitxLVXQaDG+CrsZE+4WRISEjRxYsXabmnWCrtkJCQ40qlciS8eiGwCweUEbjJP3/+/IDQ0NBSc8rfsWNHvy+++CJCKpXuRt5j2IChTHQpofJKIeUD9XA2uhAZOKExCim0Abl+sSwAURFgrq+vl/F4PD6Hw/l+9OjR+zZv3mxWwDqSJN0eeeSRraWlpRNdXFy4UBdYh8PLKIwRtMPYj/yzZ89ODw8PvyEUChtcXV3Z0E44XCAdSZKKXbt2jXnsscestggOCQmBQH0xxnINbj0YwCEiImLFsWPHPjRnbDp72o4EHuN8MgY1WZ2dnf0+QRDq1hqjkJAQoIFZinMI3LhxXrVWndaUawePrZHeg8/bWcFjkiSFCQkJ30KAHJiTcE7aEjw2MkUZPG0aGhpuBgQE/HHz5s0VD34EO2eNdvC4Y46rHTxuedwAPA4LC1OjByOkNlq+3tOzLR15O22F+ZJDi0EE6b766qvAqVOntqpBwNSpU5dcv379LYIgPJEz1fyWP9gcbQ0ejx49euydO3eOoB5sBOrwfrdJIpG8ihL5888/nVasWPGYSCQ6AvdANFqCux6CinD/ZLFYF+fPnz9s5cqV99EwWiPd7du3+3344Yc7dTrdSHxkhnnm6up6E+gyCIIwGaBtwIABiRkZGYeAhhIDPSqVytvOzs5uOTk5IZa0b9q0aYkXLlw4RDUGYzKZl0UiEYDHYjplenh4FHE4HD+UPwLxRUVFtDGzzZs3D//oo4+2arXaSLjPQBk8Hu+LjIyMJXTa0EIaJx8fn1tsNrsbtM9oqKb09vb+9vHHH7/8888/f6xWq8Pw4QGpJqKiouYnJSV9b27dQqGwgs/neyJ4TKEZuVlQUGBWnChz67anb78SoL0Q2m8X7C0zUwLAo5vF4XDcUKFAK1zYiDBCL4Ki+DcAQuE7AJHhu4aGhrs+Pj537t69O9vM+mklDwwMvKBSqQbCpgv1IacwZHZycto1bty4DevXr0+39PX8pZde6n3o0KE3tVrtbKOlrOGCDIctHL7ILYxgNdSLPMmgEKPlL5LU4+FCkY9BVkaaCAOlA+SHvBqN5uvIyMjTly5d+pWWMIyJAED+9NNP/caOHUuMHTs2FRUMcFkBi1+QlUql0gcEBIxjMpljJBLJa9AXeHVEChKFQlFZXl7uZU69TaUdNWrUjykpKU9B+eguTYlse7W4uHgUXdcla9vSUfJ3JPAYZErht1omFos/bS05Dxw4cF1+fv4b+HiFAFh75sezg8etNRtap9zOCh6DtCZPnrw4OTl5LZyRaHXUWIqWcB5DGRjcCPcCYx13AgMDv7h+/foPrTNaD0+pdvC4Y461HTxuedwQPAagFx+g8HHL2nPdDh6bv2Zg34Z7DuzjADbp9frisrIyf/NLop2jl6+v7x4ulxtFDXpMO3cbJWxr8HjkyJFj09PTj8DdEa21jUHdGcOHDx+6Z8+e+4x+5s2bN+TKlSs7u3Tpsq2goGA1Gj/B3RXG20hnISkuLg6ytVgjIiI+lMlk7yGtAd4b5s6dO+jTTz+9SKc+Nzc3Eu6w0FakgVy0aBF/yZIl9XTyN07Tq1evKSKRaD/cTVGHIUnyUmFhIW3LYwaDERASEiJBuhcoB34vKSmhjZlFR0cvr6ysXAU6FNJKyGSyJJlMNpcuiN1U/3v37v1pYWHh2yArGFvYD3U6XXF5eXlPBoNR/thjj026efPmL87OzoYYUTgmtbW1Z2tqaoabK1MPD49KHo9n8LSGD4LHtbW1l2Uy2T3KEXPLtafv2BKgvRA6djftrQcJREREVEmlUiG+UiJAihs2ApBGTuFqrVbLrKmpkbu7u/txuVwmWtriJl9dXa1is9mvlpWV7WUwGBZt9NSRIUmSIAiCFAqF5zgczmBoH2yMsPHCQYhcwk5OTl+IRCJrX+8MVT/33HOvnDx58vOGhgaOcYMnGxoaDPxECLiiJRcc5nCQw6GE1trwfyqATLVaxpdPBMWA2B6oHYy8zbu8vLz8gBPZXO6jQYMGTc/Nzd3H4/G09fX1wGKBCoIByEVZYaASdCeCcZZKpYUymSzQ2hXh7++fodPpopAQauX7AAAgAElEQVTeBMozWl5La2trB0ulUlrcUta2oyPl70jgMVV5RSW0uLi4Vc6LoKCg01qtdjjMJQSOqd4P7XGM7eBxexyV5tvUmcFj6HWPHj32SqXSWTgvG0vCEvAYyoKLP4IOGJzH+AB6nMfjxW3cuHHIxIkTS23NqdixZpflrbWDx5bLri1z2sHjlqVPBY9BD23MedyUdwTd8bSDx3Ql9b90qFfB/QB+h4DeEydO5O7cubO1uI9jIiIi7sKdAD0yqUFdze/Bg8nR1uDx+PHjx966desIPrDA2QvzHe6NW7duHdqcx+iGDRv6rV279goCe6CzQ178GGmtCkpKSkJtKck5c+a8l5SU9CFapaLX7cyZM8cA9QSduoKCgkjU99GQrb6+vjQqKurs+fPnLTFOC/T19f2BxWINo1A43C0uLgau71t02gRpQkNDSbw7w34F81cqlQJ95Ei6ZfTp0+eH4uLiOTAueI+aN2/euE8//fRPumU0TtelSxcS5Ey999fV1alHjRo175dffvkZ0nt4eFSDgSDmRe9qFov1e15e3kRz6vb29q5ks9keuIfDT6hbKpXawWNzBNnJ0rYKGNDJZNShuwNurWvWrOl58OBBj+zs7J2urq5cuBDCBzYU+KBVkRFUvsFgMApEItE0+C4qKuqgVqsdoFAovJGuATZCAJIxPxxunp6e//X29v47KSkphSAIS/iQHQYOHLi6trY2ViqVAvdyMGz8CNIaA8Pp9Xp9speX17fJycnf2HJgEhISdqSlpXURCAQKZ2fn/hqNhqfT6dwQDKYCwUjlgfWDPOB7BJdBngB8w088fOAnvq5iOiMnU8XcuXMfWbNmjVmRV+Pi4q6XlpZ68/n8QDyUQF4YbRcPK7QKRtqRqqqq3XK5HF4+Lf4MGjToF4lEMgMPVCgIZcLn8/MzMzPDLC68E2e0JXiMly8Ei/AnXg7QqwA5r8wVK6xvtMiHsqRSac62bdumzZo167a5ZTWXniRJl6ioqB+USuUk2JPwUQbmEloyWGKlBO1F2g3cP2zVZiwH5d2rV68Xf/vtt222Lt+c8gYMGLBaIpEshTzYrpbAQrpl2wPm3S8p3PNwv4d9durUqYnr1q2zOacg3XGCdD179txTUVExGy8VMP/RChkfL6kPm9SyW1pjcG7gGQLp8JKH/HoKhULp4ODAFQqFr7766qtXXnnllbsEQSjNafvDnLYxeGzJusU81JgQxiDAzxQUFOx6mOXbWn23g8ctS7Y5y2NrQGOsER6vKisr28XdFYAvS3QUU/OS+giIdB+4p5vK29T3sF8DZy7oWDAGcGeDz5YtWyJmzJhhMx77Xbt2BX333XcROTk5hxwdHflIkwHnBhqzmNt+PL9QzpbskXTrbGvwODExcez169ePoB4P4wW6cXR09GsnT55skUd4/vz5o/74448DHA7HGQO4o76C97/AwMCdFy9efJauPOikGzRo0PsikWilkSLDgA0ADUVWVhaXIAiTjxMJCQmXysvL2QRB9MYgd9BvuVy+orS01CLqw9jY2I9ra2uXYewUJpN5xch5fC+gvKm+BQcHG0BtBEuhLJIkc4qLiyNM5TV+7xkbG7tPKpUOh7mvVCpJHo/3UkFBgVX3BR6Pd9jV1XUCGq1BXXq9fktRUdEibFdAQABYTQcgaAxpuVxuQ3Z2NlCBmEX16efnV0kQhAeWBesQ7mf19fWXy8rK7JbHNCdDZ0vWLg7gzibU9tSfQYMGfSYSid5CxQMOEXwdRE4ctVqtYTAYDSwW69rgwYMn7t69+54V8eLFi+dfunQps6io6CSDweDgoYRAMio5CEh7eHj87OLicq1Lly68Q4cOfWnKImnFihWJp06dipRKpWFSqfRFdHFD8Iu6cWs0Gm15eTmrNeVLkmS3gwcP+rz//vvutbW1e1UqFQeBYCqvE/IzQf8BvDV+Svl8/iGdTidjsViuCoXiRXQ9gn4AGIfcX5gPDhW9Xp8hkUjGEwSRa0bfWMHBwSfUavVQjHYLY2ME2e9Fv4Xy0OoAvtdoNMfLysrA2tnij5+f3zcsFmsBggrGw8vQt6eeeuqZ9evX2y+sTUjXFuAxrjcqFxeCpVAl0qaglT4CSOYONj5EwDwHOhS4eJAkKV20aNG85cuX/2FueU2lX7hw4YQ///zzcOPLl7UXTMgP+xEosHq9Xq3Vah2YTKYhYIUtP1BebGzsi0ePHrVKGbS2TbYEj6kyKiws7DT6QVOWx81dQpuz3oVxaq/g8ejRoycnJyfvYLFYbhh1ncqXCGcYnt2N51tL66KltYj7P9SjUCjgzHMKCgr6+erVqx+99tprAzZu3Ljb2rnd2fPHxcWdKi0tHYFurThmlvQbygDvJtj3AGDz8/N7NTk5eZMlZdnztCwBO3jcsnyoAfPwIRiDtlnyoE21eoO5XVFR0S7OptYCj6G/VCMV6j0Iz6HGI9ASqEo1KoB8sOcbqQCTRCKR1cGzsS0xMTHLKioqPgb9E/7hWFMfIJs6f1o6Z6CtCKAbY+4YDJcQVMYzGf+P/bNkD2tr8HjKlCkTL1++/Bve2RCw6969+9K//vprjak+jR07dvz169f383g8NhouUQ2wSJLMWL9+/dRJkybZ1DM0KCioTKPReKOXMKzRqqoqbwaDUWGqzfB9t27d9iqVylkUo48aPp+/4+jRoz/5+/sn0ymDmqZnz54fSKXSFXj/9vLy2p2cnGyW0RSsbYxZBPdqmUzGCAoKKkxJSaHluRsYGPiGVqtdh1SYBEH8XVBQAFa/ZoG3jfvu5uamdnd3ZyHuAHMkJCTkqXPnzu3BtM8+++zsw4cP7wGLdaQ9Ma556a5duxLHjBlzga5MQ0JCKhsaGjwQO8I7pU6nu1xUVGQHj+kKspOlaxcHcCeTabvpTmho6PG6uroEcF9AN3S8KKIiRxBEjoODAzsxMfGpL7/8MosgiPKmOuDv7/+Yt7f39JqamoXwPRwOUAZeVPGFD75D2gQHB4eTMpkslcvl+oHJMHxHDcBDkqTW0dFxrE6nE2JgOjg8kB8YXsfhBTIsLOzzjIyMBYGBgS9cu3bt/x6UgIODgyVqtTqA2m74Ha2x4IUVNmYXF5enfHx8yJ49e0q2bNlyb1N+8skn55SXl9dmZWWtrq+vj+BwOAZTb+SRRIXK6GKUdfXq1dG+vr75dPsHHMihoaE/6fX6sWh1hG1rDAigpdz+/fsD+/fvb3GgjNdff33E/v37d+t0Oj9U4FBZc3BwuCiRSAbRbf/Dls4W4HFjmaEy7evr+5JcLv8a5iS6Crq5uRn4rtFDwBx5oxUBKl9QRk1NTVVcXNz7586d22xOWc2kdfTw8LjKYrF6oVUEprMGPEZFGT0F5HL5X0KhsIdSqfSzQZv/VURnBY/xEmoHj++fMe0VPIaWBgQE5LHZ7FA4N9FlFXnoWwLELQGPYT+Asxr+IQ0W7DXwcXd3vwnnXVFR0ZqYmJiQO3fuLCUIotLW668zlGcr8BjHEPZruDACBZmnp+dzqampOzqDnNpbH+zgccsjYgePLZ+xsJbhwd7Dw+O5goKC7bCXw+M96HNw72rOIMAUeAzfI5iL4LGDg8PNwsLCUQwGwxb7s7uvry/EcRkB5wPVwAjPn6bOGlOPtXAflEqlDKFQaNBnmUzmhwKBYKlMJmOD7oj97gTgMREXF/dWZWXlatTZUZ/t1q3b0lOnTpkEj2HWde3adaBGo7mAXkIgH7hjGg2VAIjPf/bZZ4d//PHHtK1wTc1mT09PQ1A1pLmSy+UaPp9/WiwWjzaVlyRJTkRExDqVSvUS6lc4T2JjY587fvy42WdYz549V0ml0uV4f3FxcfkxLS1tjqm2UL8PDAw0gMfQFsAhgOrlzz//HNa3b98kU+WQJBkZFhb2m0aj6YZ8446Ojn/m5uaOM5W3pe8fffTRNTk5OUuoj80wzgkJCWMOHz78L5oQLy8vEtYHGpShvubr6/vZ7du336bbjq5du1YqFAoDeEy9o+n1+suFhYV28JiuIDtZOjt43MkGFLvj5+d3TKfTjUJQlmolhO6rsNG7ubn9nJWV9QpBEFWmRPH888/PFYlEvbKysqKcnJxGQ34EivGVGTYoLJ9qEYl/R+AUNmQqiAq/QxkAfmE+uJQyGIxMsGrq06fPp7///vshU2201fejR4/edPXq1Umurq7+aKkN/YWLGXzAwofL5b49d+7c/1u9enVeS/WSJOlDEITOz8+vwkhVYUiOfFYwRlB2TExMv/Pnz18zpw+jRo1ad+fOnTcgD1JVIHUFtRyQqVwuL66urrYqSEZiYuLzycnJ3yLHFVoYwDx48skne37++ee0OaXM6WdnSGsr8BgVLJAJrDVYM3369Ik4evSoavLkycNu3bq1G/6GARUtBY9R5miFDPWyWKzTOTk5zzAYDIk1YxITEyOvqKjgwxrHuURVTCwtG+YjXLDc3Nz2KxSKqX379l3GYDBunD9//g82m21TrwU7eGzpKD34fJ3d8hgkCo+JAQEB1WghgtZLeKY2Z/FnDXgMFxfkREZLOTyHNBoNPBgzCYKAx0oNj8dLysvLs6nL7IOfSbat0VbgMbQKXcNhPABkcXR0rGhoaKhWq9VEU2NvzSOdraRAnXtoHQnnjZubm/PChQsXLFu2zGJuSFu1saly7OBxy9K1g8fmzT4EQPGuwefzL2VlZQ1MSEh4WiKR7AawCL1Hm6OvoAMeI/CMoJhOp9NB0PGJEydO3bZtGy2O2qZ6RpKkK3CjgoeXo6OjYb+hWh3jfc9c8BjKQEozNze3M//5z39mzp8/v4okSa8uXbqU4r0T5YZnnqVeZm1peQz3g/Dw8AMKheIJPMNB1qAfh4WFLb106RIt8BjyLFiwYMDvv/9+EeMaoZcxWqG6urrWp6Wl+ZryDKY7i318fAAsdsQYRSD/2tpasqqqikm3jEGDBq0Vi8WLkbbO0dHxWG5u7ngQAd0yMB2Ax1VVVctxrTCZzN/EYvFUiHtHt6yAgIB7lDQgR7A8lkqltDCz8ePHj7py5coxuN8gcO/s7HwwPT19Ct36m0rn5eX1JYvFeg3XFoxrbGxs4pEjR+6jTQsKCvqtoaFhIrQB1jtiMDU1NZ/W19fDvYjWJyoqqqq2ttZg4Ef1ACEI4rJYLLaDx7Sk2PkS0VoIna/bnbtH/v7+Z/V6/VB4LYODB4EkpE1Qq9X5zs7OtX///fdTHh4ed82RxtNPP73k7NmzS5lMpgfkQ7cajEqKQBAqKVAnKirUV0WqcgHKAfwf06KVrEwmS6utrYVXcSkYO5vTTmvSDhkyZHVGRsZMBweHLo6Ojk4Yxd7ofqdUKpWn4uLiUk+fPv2OOfWQJOkZEhICLivgRg8+9ATKC8ZqypQpk4RC4Y2lS5eaZRkcHBz8R0NDwzgAtsFCAWkssG2oSPXp02fyoUOHLAbgExMT+924ceMKjBMAdFAuWrg5Ojpqs7OzQ41AgTlieWjS2gI8xnWF8wbWllKpPFFTUwPBsuQhISEHlErleFdXVwOY0JyruimhUx95IC16GqBl+zvvvDNi0aJFZ0yV09xFQygUfubs7LywqQuPNaAGPsRwOBy5Tqf7ViKRvAmBOP38/OSOjo6G1yhbfezgsa0k2frlPAzgMUgxPDy8Si6XC2ENwZmCLr/wXXMXakvAY2p5kB89hsBiDqxe4W/4cA1pjTESTnM4nAtarXbF/PnzB61YseIiSZIQiMXkw3Xrz5C2qcFW4DF6kqGHGbU3uJ9as6+2pnSo8w9/h7k7f/786cuWLQNLxnb3sYPHLQ+JHTymP2VxXSIACjqdi4vL+aysrCFffPFF7/Xr15/X6/Vs8FyEfRQB0sY1tAQe47qi7gFo8RsYGLguIyNjg1QqtcYgwH3JkiUjDhw48CvGYKHePywFj/FscXV1LSkrK9sQGBjokJKS8imUDd6e6KWKsoO/W0P908bgsVtYWNgNlUoVRrESNtyfIyMjlyYlJdEGj+EhuWvXrhUqlcoRZIN803hOw+Pi008/Hb9+/fo79GdqyynB0hXOf6gPHjsAbOXxeLfy8vJ6mqqjd+/e4woLC/9AzAJpIsDa/osvvhg+efLks6bKoH6P4DEGawRQ29nZealYLKYrwxcCAgK2of4EcyogIGDQlStXLtJtx9ChQ18WiUSb8VEd2sLn87/Izs5eQreMJtJFBQcHZyAmAet5+vTpA9etW3epcdrZs2d3O3nyZDo+IMD3eF8fPHjwnJ9++ulHOu2Ij48vqaio8EVvTjQOdHR0vFxQUGAHj+kIsROmsYPHnWhQjeDUTxqNZhLw3qGbgjF4iiFIAjylhYaGLrxy5cq31nR92LBh36empoazWKxBBEFoCIJgoasSAsl4kcHAd+iCgxdLqiKD38GmCMqHs7PzMQaDkSIWi9+ypp2W5A0ODv5cq9X+F93FkJ7DCH7nuLu7/5aSkvJfS8rOz89/ZNiwYb/U1dWFOzs7M2FsEJDTaDTgRnS3pKTELNeWxYsXT92xY8cegUDARjlSFVI8AFksVnpBQUGMJe2GPOPGjXv3xo0bH8EBj+7QRpeohsmTJz9OpeywtI7OnM9a8BgVcBhj5M6G+ePj4zM/OTn5e6Ps3Lhc7o9CoXAczFt8ODJXruipgNGP8eUa5qqbm9sft2/fXsFgMG6aWy6k9/b2LnVycvJBKwhb0lbgehKJREMYDMZ5qK9Xr153KisrYy21Rmmuj3bw2JLRb5s8Dwt4DNINDAxM0Wg0cRisCK1fWprHzX3XHOCIwAN6NaCuAeXAxRHWNl5wqNyX8D3sSTqdTu/j47O6qqpqbFFR0cypU6dG7d+///e2mR1tV6utwGMElGAcKEGC/uXV0Xgsbb0fWiJFqiUT9aGDxWIp5s+fP+n9998/YUm5rZ3HDh63LGE7eEx/BlJ1ddxHwRAkOzvbETwWGQyGa1hY2GGdTjcEPT2bKt0UeNzU+kfDHvgZHR39xtmzZzfQb/k/KVetWjV4/fr1Z1xcXO7FlWh8/4B0zYG6eJY0VS+0CwDJ2tpacVlZWTCmGTFixNupqamfwhlHjeMD31vzSNbG4LEgPDz8olKpjMXYJWgsEhsbS4vzmCrDTz/9NHzDhg1nHRwc/JHWEGkjQeZwTnz11VcJ06ZNu27umDeV3s/P72+CIPrg/R7mslKpzJFKpWOAHtNUHZGRke/X19evxLMMHyG8vb373b592yyP3N69e68qLy9fjlQmoHOEhoYuvnLlynpT7YDv+Xz+b+7u7hNxbkI5hYWF4EHcJK1nU2WOHDlycWZm5lpcY0wmU7Zo0aIX3n777X102tBUGoFAcNnd3b0/0nEYDYRSKyoq4hqn37VrV89ly5Yl470R8Aww1CMIIq2wsHAGYA102tGvX7/PJRKJAe+A9YYGSSwW63J+fr4dPKYjxE6Yxg4ed5JBBWWtX79+2yUSiYHXBzcMPLThJyz6cePGzfnuu+9ovTiZEg1Jkvzx48cvLCgo6C2TyWYLhcLdUql0Dh5MVH5jtELCTQ8vtnjYI+Ds5OR02tnZ+dLdu3eXm6rf1t9Df2JjY1dLpdKRbDY7EuWIMoSX1P79+6/566+/llpT91tvvdX/u++++4PP5xust+FwgYPSzc3thIODw6n09PTPzC0/JCRE2dDQwEHXksbWDDAmP/zwQ9fHH3+8RYqN5uolSdIpPDxcBQ8QMHZoRQ5Kjkql+rG4uPgFgiAemHW4ufJpD+mtBY/RrRfpXVBpDgwMnHvp0qV7wakGDx68PDs7exUoYWjBYG7/KZzoBqUfQWSwQIZ6FQrF9V69el06fvz4f8wpu3///mNyc3N/dnJyEuDabwxiWKP8Q1tBUXzvvfeiXnnllSyoY926dRPWrFmzn2VpuO9mOthZwWPsrp3z+P6Bx30P1wRMqalTpyauW7fuPrdBc9aFLdO+9dZbj+3ZswcC3N7jx0T+w6bqscTyGPciBASoZTQGMRq5Ot6zUjY+SNWSJFkKHIHOzs4bVCpV0rBhw1i7d+9+YLENbCl7c8uyFXiMOgpaOTW1h1qzr5rbL7rpG1sd4/+5XG7q9u3bnxw6dKjNLOPotolOOgCP+Xx+FNUyDR9c6eRvnMa4jrLFYvEsBoNhdoAoS+pszTx28JiedPGehucKNV5FVlYWiyAIg8t+bGzsz1KpdCa6qze3vs19EML0xvOstLi4uAu9lv8vVWJi4tzk5ORdSFfUXH5LwGMoC+6GarVaWllZabgvwScxMfG/ly5d+hzumLYEj5lM5kmRSASB1UrMlYO16eF+0LVr18MqleoxjCmA9+YePXosP3To0Efm1rF58+ZH1qxZ839MJjMcDX7QctRokZyZn5/fzdxym0q/ZcuWsA8++CAXja0Q/HV3d//m7t27hlhJLX28vLyecXBw2MRms51xXwVdPiwsbNuVK1eAD5l2xGuwPK6oqFgO5aARW1xc3OKjR4/SAo8FAkGWm5tbBLQX16ZYLPYjCIL2vJg8efKia9eubcJ5L5PJtsvl8udNyaG571evXj1u7dq1P/F4PFe0qFar1dWlpaXwqCJvnA+oXR599NFVhYWF4wiCCAQ5wByAf56enttTU1PfIAjivnyNywkPD++vVCovoxEixVv6Ym5urj3GkaUD2sHz2cHjDj6AlOY7BQQEqFCpgIWOix0Bn2HDhs3ds2ePzSOgkyTpN2XKlF4HDx48+cgjj7xZVlb2ER4cYAFtBBgNABS8ImOUUFQMQAFQq9XL4uPjU44ePXq7ragPnnrqKcGJEydkGIQBZImHuFAo/EGv1+9LTU09Yosp8+qrr8bs2bPnOofD4aKFFrwMGg/4bS+88MLa5cuXZ9Ota+fOnY8tXrz4Wy6XGwqHFV5kEKRXKpX6MWPGxPz444+ZdMtsnM7f399AwA8HOlgfUygR1kskksWWlvuw5LMWPEZFBn5SX8RDQkLmXbhw4QeUI0mSgX5+fruBugYDK2B6fNhBDrTmLhuo8CDwA2ON1hDYjmeeeWbmhx9+SPsVfeHChYmHDh36kc1m89ESAi9D5s4BaDe0CfYTmI9ovQ9/43K5M3Nycu61a+rUqe+eP3/+I3TZMreu5tK3Z/AY50hTbacLIkkkkk6jHzRleWzJPOgI4DHwT3bt2vV7lUo1GfZpsDaBdYI0Nsgp2JLFlyWyoe5PlL3I8Cu1LjybqPyUeLFlMBi1Dg4OvwmFwrPPP//8uUWLFpm0WLK0re0hnzngcXPjRQXrqWlaY3xbQ2aNXemh3Vwut3zLli1TR44cSTsqfGu0rbkyvby8MpycnKLQ0wvPMUtlbqRbAqDw9dLSUlsEpH2Q4rivLluDx7iHgJzB5b6qqqpdnE1BQUH3eFGtETj13gb3gdDQ0A2XL182xDKBz+uvv/6IVCp1P3v27GnQcdDjA8Fn1MXpnu1YLu7FoCfK5fIylUr1dU1NzQdm9IUdHx//sVwu/y9aRTfHydxcmdhmBMSQRx9+wneenp4Lo6Kisvft23ePJm3gwIFH0tPTx8K5Zg1NBbVNIEs2m70/Ly/vBSNVohlisD4p0BpGRUUV1tbWOkGfkG7A0dHxUn5+/nSCIIotqSUuLu6ITCaDwPSGeyHeb406vaq+vv61yspKqzyRoV3jx4/vce3atVtIJQJ/gzFUq9W/DhgwYN7vv/+uMNF+Ry8vr5MsFmsoeiNCfhiXkpISnjnGSYMHD/6goKBgBT5yQ72DBw9evGfPHpPg8ezZs18/derUZywWy+DJC3MQZFVYWEgbPF65cmXkt99+e4wgiBCom8lkSsVicaw1jxJhYWH71Gr1dKQeAbn4+vq+/vfff3/ZnFxjYmLGVFVV7ScIggvzCfcJJpN5/tq1a1O7dOlSQWNOOXXp0kXV2EOUJEnRSy+9NOXdd9/t8I+dNGRgT9JIAu3iALaPivUSAK5DgiCEaBkKBzkoBBgsp0+fPvMOHjx4D2CyvsbmS8jMzPTfu3ev7v3335d7eHhIExISFmdlZW3CjQtfwPD/n3322SNz5sy53ZptolN2UFCQoqGhgYu8TaCggRyZTGaWSCSabWuLkLCwMJVMJnMCt2IE8eCggjGLi4tbffLkSbM4lYFzCsACKAMtvBFkA1lPmzatx9dff51CRxaN0/Tp0yeppKRkCMoEA3iwWKzzubm5w8CA2pJyH6Y81oLHVGty6mUjLCxs3rlz5xqvbQgO91JQUNCX+JAEsjbydhuUusbKAN2xwAuzRqMp9fb2zrpz585QOnljYmL+W1FR8TnMd1RkqXxcdMqANHhhwkcpBLVR4c7JyfEmCOKeUvToo4/+LRaL+1gKVDfXLjt4THfE2j7dwwQeG6VNCIXCdWw2+3Vc8/jAguuHSj1krsWarUcUL3nGi5pSq9WCC7SCyWRqXFxcrmRnZ0+0dZ3toTxbg8ftoU+WtKGxpxToF88+++zsd99992dLymvtPN7e3hlsNvseeAztpz7am1s/6FVg5MFgMD4uKyt7z9z87S19a4LHENeDbuCq1paLteAxPkYiPQE+7gsEgouZmZn3WfXFxsYuUalUawBARw9AuKPg46Al+zjqRaCT1dXVVc2ePXvg119/TcvIxMPDY4Ozs/N/oF4qBV9juTf2Rmn8Pd5T4P4C7amtrTXcX0mSTJZIJMPhUZGaBwyWPD09iyANrjvsh6UeAJCPy+XuycnJeZnBYMhae+40IQOfbt26lULfQV5g7AB3QRaLtVckEj1paXtIknQMCgoqc3R0FMJDMnqnohGQg4ODav78+bOXL19ucTwcbJu/vz9YGH9NEASBhlegZwwcOPCpAwcO7DHVBw8Pj6MsFusJdBKEeQH7YlVVFdxnaAfOGzRo0GqRSLSUws/LGDFixNLvv//eJOdxnz599hUWFk5HAxtoM6yNoqIi2uBxaGjosrq6uo9hPkMbWCxWSUFBgZ+p/rf0vbOz8zoPD483YL2DTuLYQh0AACAASURBVAeyiY+PH33kyBGg+GzyM2vWrBcvXrz4NT7IIKWVUqk8X15ePonuI4mvr6+BXxx1R7yHxcfHrz9y5IjdcMyage2gee3gcQcdOGqzo6KiRFVVVUEeHh6GgGlo/YCb94wZM55av369yY27NUQBwaqio6OrZDJZIUEQQTqdzhUORdyE4GDo3bu3619//fUv5aA12tJSmcePH/ebNm3acjc3txfR9d1oAWM4wJ9++unn16xZs93W7YKgD6D4gbIAskCeZT6f/3N+fv6zBEGo6NYZGhpKohUm5IEy0QK8e/fuM06cOGGxK3BQUJAGlBC0ekDAjsVincnNzR1Bt40PczpbgMcwJxsf4KGhoU2Bx0Cxcv727dugZIfBnMao1Qi6YrBLc8YE6sYHBFBgunfvPrSqqmr81atXW+QmnzBhwsvXr1/fDHMS6scIxFT6GrrtoLrMw2MZrB+4TLHZbKWXl9fA27dvN+ZidjFG5ubRrYNOOjt4TEdK7SPNQwgeGwTP4XC+8fT0XIAPPsaLzD1XTkvAhtYYUbjU4N6CF0fYI+DvcCbC+nZ1df1oxIgRu7Zv395prJHt4PE/s6kp8Pj555+faQ0/ZGvMUyyzFcHjj8rKyh44ZZutZWUHj+lJtCnwGIAegUDAyMzMvEdbgaX5+/uXEgTh6Ojo6IGAqxH0NBgEmLufo9Uu5DWCQxImk9mvoKBAQRBEswAqSZIOW7du9V2/fv16pVI5HcEkqm5KlUBL4DGCvagbUrxmK+rq6tRbtmwZOHXqVIgHc+8THx+fXlhY2A0tj6kWptaAxxwOZ29ubu5LbQUeR0VFlYJOi3sijIurq+u+zMzMmfRmVPOp8KEDAUT0JmQymRKFQrGsvLzcFnSWTr17995dVFQ0HeaCMT5OvouLy9sZGRlgAQsc3s1+xo0bt+3GjRtj2Wx2AFqiGwPNbc3OzoZxofPxjYyM/F6hUIzGeanVar8vKyubTydzeHj4L7W1tTPQUxHWCOgie/bsCRw+fLjJYPYkSQoCAgJkkAf6Dx8mk1kmEol86dTfXBpHR8e3/Pz8PtZqtY74UAJ3unfeeSfozTffbDbYZVhY2FqlUrkYwV/4CThRdHT0jKSkJFqYAOAUaGxEfSjt0qXL5r///vsVa/plz9sxJWAHjzvmuN1r9YEDB3osWbLkr4aGhi5w0MBLLGwosPHpdLqG8PDwV86ePftdW3eTJEnf0NDQwyRJJiBIisFdoqKi3jp//vznbdlGV1fXdB6P1w02Vjis8BWdx+PtUqvVlwoKCr5pjfbFxcUllZeXD0ELTCOFByiBhRMnTpz9zTff0HbbjIyMLK+trfUCcA+tzYxtrnR1dZ2VkpJyypI+HD9+fOC8efOSHB0dDQExKFYS+u7duy85evToOkvKfdjyPGjwGOTr6uq6hMPhvM3n84WgzMAeAQoNjiOFeoT2cOADAgLZCoXialZW1hQvL68m3eqw37Cm0JoC5igq/JZeeJCHGXk+g4OD3zt37tzHjTsyceLE+OvXr19zcHBwot1JGgnt4DENIbWTJA8reAzi79Kly2kHB4fh6PFD5VM0d+211nDimYKXPQQhsK3wf6MLLCM4OPjpxMTE4vfff/+eG3Nrtau1y7WDx/9I+GEHjwEMAL2YIIj3ysrK7jvDWnse2rp8O3hMT6LNgccuLi6yrKwsIUEQ93n09enTZ2RNTc1unU7nA49qQA0Idz50sadX8/9SgT6H9w+chwKB4EhOTs48giCqmiqvX79+X+bl5b3m5ORUq9VqBeBNBvMXHycb52kJPMbv0CgBynF3d4d/B69fvz6bIIiGxuVFR0fXlpaWukC9trQ8bmvwODIyshTGEj7GmAAMLy+vfXfu3LEaPO7Ro8dpuVw+3OhNazACwXMVxsDPz2/NtWvXrIrnc+LECddXXnnlPYVC8SrEycGxgb6sW7cuZtasWek05icnODgYvI8MYwsfhUKhrKqqomX84eLi8qirq+tvDAbDCx/N6+vrd9TU1DxHo26QwwqtVruCw+E4IA4ARll6vX5jWVkZnRgvTh4eHjednJyiEbBVq9U6Ho/3Xl5e3mo6bWichiTJkICAgH1MJjMBdTZYtwKBIDkjI+NxgiCqmys3NDR0s0qleplKx2mkyiwqLCwMoNMeAI9BlrjH4L7F4XA25ebmvkqnDHuaziUBO3jcwcczKirqZ51ON9O4ud3jM4L/83i80tzcXLMDILSGSO7cudNn5MiRP7FYrEhQVOCAhE0QNld/f/81ly5dsurQsqbN3bt3f7KwsHCNp6envzEaqUGZamhoKA8PD9+QlJT0qTXlt5R369atMStXrryLVlfoUsTlcg8bX5tpWx737dt3elFRkYHrFWVsBMPLIyIiZiUlJVl02Y6Li0uurq7uiYohXOLhw2KxqkQikWdryaazlWsr8BjGgcp5FxERMff06dNNcpmTJOnj7+9/gyAIDovF8qDyA1tqeYxc6mjhIZfLGd7e3pfT09OBl62o8bgFBwdvUavVL4HyglzHGMTCEioJ7DtaUBhdssS5ubmTCIJobHXMGDly5Khbt24d4XA4jracU3bw2JbSbN2yHmbwGLC5oKCgg3q9PpQgCAGHwwmB4K9I89IeAGR8iKKCyGiBhnsFumnDHsZgMKp0Ot2eCRMmbN6xYwctF+vWnWGWlW4Hj/+R28MOHkP/VSqVXqfTvVFVVbXRstnUfnLZwWN6Y9GC5fHdrKws4Ei97/Pmm2/23rdv38dsNjtOoVD4YaA6dGWnV/P/UsHeC4/6oE+hSzzssZMmTRq+devWs02VFxMTc1gmk03Axz0wSAAgGwGqxnlMgceYHqxunZ2dtTKZrEogEIhFIhHolP+yOoa0L7zwwiu//vrrV53N8jgiIuIeeIxnore3975bt25ZDR6DF3D37t1/rqmpmQEyhLGCuQNgPRotFRcXW40J+fn5vUYQxDoul+uA9CpQn6+v76/Xrl0zWKm39Bk7duy6lJSUN/ABGfSUmpqaSplM5mUqL3wfGRk5qa6u7iDkM85PdVVV1TKlUrmWTn4Gg+EUGBiYAXzFsCZQNiCn6upqWvKZPn36uCtXrvyBlv0wr/39/Tfdvn3bIqB15MiRS+/evbsa7z7QDwCkGxoaRtTU1JxrqV+DBg36rqCg4DnUrdD4R6FQ7K6srITgkCY/Xbp0MQQrxDsjPgpotdpNZWVlFvXJZKX2BO1aArQWQrvuwUPeuPj4+G+kUukCAFDgBRqDFsDhf/ny5e7BwcFp7UVE3bt3/620tHSil5cXo7y83HB4gdIiEAgeu3v37um2aieHw5kjEAi28ng8HrpvwcW1qKhozpo1a/LefPPNS63VNpIk2dHR0aurq6vfgIOcAszBDbkiKytrKIfDyaNTf3h4+FMNDQ0G1yM4eBHcU6vVf5SXl4MVgZROOY3TREdHX5TL5QOo4DEcRBwOpzo3N1doSZkPYx5bgMcwBvjQgOMcEBDw4uXLl7c1JVOgGhk+fPjKzMzMdzEqNSgAsD9QOb3ojgeVmxSpMKDcyMjIL06fPr2kcTm9e/feVVpaalBQqJbGqJBRlSFz2oCXLugHl8uV6vX6nsXFxeJmymC7urpWu7q68mwJlNnBY7oj1vbpHnLwGAaA169fv89FItGLzs7OTHgkpT4Ctf0I/a8FyFOIlz/8P15c0CIJ/q5SqTI9PDzkmZmZCe2pD3TbYgeP/5GUHTw20JZB8LXFlZWVG+jOn/aazg4e0xuZ5sBjV1dXRkZGhmNTbv7gFh8ZGflZfX39i0YjF8NdCgEdejX/e93B/6AMcGdHWkGFQiGSSqWhcJ2glhkUFHRMo9H4Ozo6dkdDBtyjcR03bkNL4DGChGgFC/dYqVR6PiAgYFpKSkp5c/3x8PAgOxvnMVgeA+AKHzzv3N3dbWJ5DGUuXbp03C+//PIHGkkB+A7AJoyP0fL7eFlZ2RPmzKHGaX/66afgV199dZ1AIJgChiVQB945SkpKTGJO4Ok6a9asCzC2KANor6en54709HST1sPx8fETpVIpWB4b5jRJkhUikQhiJlyh26+uXbtmajSaSKSegJ8AupaVlZlsP9SxcePGwWvXrj2Hdx6pVHqmtrYWjFssouf09vZ+2tHRcbuDgwMb14uLi8u3d+/eXQRxCVvqF0mS/n5+ficdHBy6IZiNHPt0+xMQEEDiWseAmDBnGhoaNlVUVNjBY7oTqxOlo7UQOlF/O1VXYmJiXqyoqPgaNmcAUUCRgM0BrIoAoM3Kymp34+vn55ej0+m6uri43HNDhRe9mpqaNmurkR/pGXSrh8upXC7XA0k8KHCtPWliYmLm19TUbIexw5dO2Ji7du362unTp7+iW39kZCQJYw9WABhEAzZ6jUaztqio6L90y2mcLjIy8mJtbe0ABBsplB6V6enptF6DLa27M+WzNXiMFw9fX99Ff//995aWZBUQEPC+Wq1e4eDgwIT5gdQs5lr+It0F1AVzDNwGjYqhQq1W80pKStgEQdxTZmJiYrrX1NSkIp8d1AtzEtY/cruZ2wbsN3IdM5lMsUQiCW6u/4MHD+6Vn59/iSAIO20FBagxtbYkEkmb7cmm2mbu93bw+B+JdevWzeC6ipdT+GnLBxVzx4WangoSwxqnWsIhzQ1eXKiXINB9RCJR+PDhw7+8fPnyeGva8KDz2sHjfyRuB48Nlsd14F5cW1vbpBfRg56b1tRnB4/pSa8F2oqcrKysSIIg/gXcUkt1cXHZ6ePjMw/2P9gPMQAqvZr/SYV7LhqGIMhrtPZMCwgI0KempsZRy3Rzc9MLhULC6Ppu0ANhXwbAG8BC5Kyn5jEFHkNafCzUarXrg4ODu1y4cAGClDf56dGjR2RhYWGmrcHj9kBbATKED9zn4QOcx7agrUBBxsbGfiGTyd5Ez18Ye5hDMEZQJ5vNPpadnW3gC7b0w2QyFwcFBa01Bvwz6BjwMEHXcjcuLm6sVCo9gjFRSJLUFhcXQ9A8k5++fftOKi4uPggJjXNRlJ+fD4/L94JomyokMjIyU6lUGsBjmGMoH7qW2Z999tnwzZs3n8b7fEFBAQRh/NpUvS19369fv1+Li4un4lr19vb++Nq1a7SCq7q7u1/hcDj9QB6oO8GYKBSKvMrKyq6m2gV82WixjOveqKNtKi0ttYPHpgTYCb/vNJfDTjg2Jrs0derU/9y4cWMDHDYAxhiBQsMhUFJSAhahzfLgmCy8FRP4+fkZXoxB2UG+0qKiojaZi0FBQe/U1tZ+4ubmZrisYhCBqKio106ePEkbuLVGXB999NGELVu27GEymXw4rODlH7nHfH1941JSUlLplO/p6WkgtUd3JKNsb4lEoiEEQfyjkZj5GT9+/JrU1NQlaKlKtTRoqzEzswvtJrm14DF0BA58GF906YZ5EhUVNffEiRMtXjhfeumlV48dOzZeqVQO43A4bOQbt8TyFwWKoBMCyjDfxowZM2Tnzp3nIU1ERMRPCoXiSUvoMSA/gspoRY/14kXEaKkiLi8vbxY4hjwDBgy4KhaL+zZnFWPJBME+JyQkvHjgwIEmrb4tKdeSPAMGDFgtkUgMtD/YrpYua3TrsIPH90sKL/v40AfK+NSpUxPXrVt3mK5c20M6d3f3Lc7OzoYANJRLu+H8gwsk9BPdWXEuIT86Bk5B4KGt+oN7odHl33DB4/P5u86dO/dlSEjIffQ1bdXOluo1Bzxuj+23VZs6Gnjs7u6e4eLiEoWu5Wj1aekZYwT/SoqLiyGo01FbybWtymkN8Bj3IXh0rqqqapP7QmN5YhCyluRsirIBPQQxHehRcB9JT09v0vIY6woODv6ioaFhpJOTUzx6nMJ3Tc1BSx8I4W5ZXV0dAHRkwLtKEERBVFSUsr6+nmPuXEfwCdcKVVdBC02NRlMO3iTV1dVDWpJpnz591olEojfAeAHPJeS3bUnepgwV9Hp9SmFh4VQGg9EmQVnd3d0XstnsrRisDc40oK2wJXhs1M2PK5XKkbh/4eMs1Ofm5nY3Ozt7cEs8uqb2lb59++4sKyt7TKPRwNwxALBg2CQQCHS5ubkmDbKio6OPVVVVjaLGcNJoNPXh4eGJ58+fbzZ2T3FxcXDfvn0L0JLaaFRXKhKJRjIYDFr3aOhbeHh4plqthscbw10LLJ+9vLz+k5aWZpJSiCRJvqenpxzmJsgX5mdxcXFvBoORbEpuLXzvFRISsl+r1Q6GOQzrHcoeM2bMmJ07d5o8LyIiIg7L5fIJoK9CeyAvGBEpFIqqsrIyk9ST/v7+BstjpLhBLwF3d/dNaWlpdvDYioHtqFnbxQHcUYXX1u0eO3bsa6mpqV+CsoFWx8aXroKcnBwAS2i/tD3IvsBGBJsy/IONDDal8PDwjRcuXKBDRm/Tpnp6eo4jSfJ7FxcXLwwkABVotdq8U6dOJXTv3t0iqgdzG+nn5/clk8l8DV8FQS5wYEml0iAGg9FsJFWs5913352zffv2H/BwQJ5InU6nnj59+rObNm3aY26bIP2YMWO+SktLewVkg7QaqPwVFhba9w8zhGpr8BiV78jIyHknT578wVRT+vfv/6JYLN4EkbLROt2UMt1SmY0vJDBHQEEqLy/vTZJkgJ+f336dTtcXlCjYl8z9UC9V1LyokMHPpKSkgKioqPt4lqnpBwwYcFYsFg8197Jjqu9Qnh08NndU2ya93fL433InSdIrIiJitVqtHtzQ0BABl0d8lMIHVLT6wbO6sWuypYCErWYAXmaMnOeG8wmsm8AjoWfPnisOHTr0oa3qaq1y7ODxP5LtaOCxUCjMcHZ2joK2oxsxnleWzBUjIFBaXl4+X6fT/WVJGe0pT2uAx9g/O3j875EGABvnHtWqEFNZ85BsfEyU5+fn9x0+fPjrxcXFAp1ON02tVtOyAqW2FM8RNAagUqCBfkiSpEYgENzMysrqZ2ouJyQkfFpQUPC2ueBxSzqgESi8ZQSPaVEFmmqnmd8TwcHBy1Qq1UcY1BrONk9PT5uDx88+++xLp0+f3gIPxDBnoD4YD6gP5CAQCA6mp6c3GazQjD71Dg4Ovo4W8aBfyOXy6srKSpNUhwEBAeENDQ3ZcJbj/DXGa/mssLDw7ebacOXKlYBJkyZJML6KMS5KpUgkmsJgMAxGLXQ+CB7j/t7Q0FBRXl4ez2AwSk3lf+yxxyJTUlIy4QEAOcGtuSuDrhYeHr5GpVLNhqDfIA/jffwrsVj8mqn2wPcffvhhxJYtWzIcHR0NEQgxXoxSqSyvrKz0MVVGYGCgwfIYPmg8AONqB49NSa7zfm8Hfzrw2I4aNeqFtLS0bVQACBZ0ly5dFiYnJ3/TXrsWEhJC4iGFFk6+vr7ZqampkW3Q5v5dunT5hcPhBAFYixHp+Xz+9JycnF8fVHs8PDzeYTKZHzo7OzugVaiRx/pMQUHBCFPt6Nq1q1KpVHJQeTQeuFqtVjuorKzsqqn8zX0/fPjwjdnZ2a9Cm+AwRLdhUDSsORAtbU9HztfW4DHILjAwUKlSqTjwoo+KkaUybQwewdxraGi45O7uXlBfXx9GkmR/SIORvM2th+qijgok9YLu6uq6NzU19XmCIBQtlW0Hj82V/D/p7ZbH98uts1geY8+8vb3jORzOKbVa7QnrFx8I0TUSPYNQx0DA1pYPMZbNzn9yobUZWsTApUij0ag4HE4Gm83+NTMz82Nrym/tvHbw+B8J28FjgzWZHTymseDs4PG/hQTcv+B5ih80yMF1hXcCGqL9VxLYUwG8k0ql4Nmao1ar6xgMxiP4yGhuedgO9JqD/BggHPbt+vp6Va9evb46c+bMW6bK7ozgMcS/CQoK+lqr1c5HygoYS1tyHlPlOmTIkKfy8vJ+RFAfxgD5rmGs+/Xrl3jw4EGLYxHBfcff378eY63A+NfX15NeXl7L09PTWzyX9+3b57po0aJtLBZrJsxB5GhmMpnLRSLRR83Nj9deey3op59+EgEY3oieYU11dbXBO4/OJyIiIkOlUkWhvqfT6W6UlJTAPdwkZ3F0dPTZqqqqoRjTCeRqjS798ssvD9+/f/9pHBujziPhcrlPZ2dntxgsj9pXoVCo5vF4LAxaDuWoVCpt9+7d/5OUlNQi7WFoaCgJgDXIA+UK/bKDx3RmU+dMYwePO+i45uXlxY8aNeqMQqEQ4gEMFz048IcPHz557969h9pr18LDw0lQAGETgn+1tbUAaonv3LnTovu5rftTUFDQa8SIEUcUCoU3l8tlwissbPgCgWAbWNvCA52t62yuPHBBq62tfROUQKo7sEAgWJ2WlvaOqXb4+PhUOTg4CCEvHJwIzjc0NOyqqKh4xlT+5r4fOHDgxvz8fINbCkZkxgPVDh6bJ9X2AB5funQpbuLEiSkYxMISi2DsdWPwGPYhDGaF1oD4ENIUD54p6aFFF6aDuY0XI2dn5z15eXnz6KxRO3hsStJNf2+NwmtZja2Xy2553LxsSZKMmDt3rt+ZM2d+IwgCHkyfw0dUXINUChlqwJTWGzHTJeOlF1Ii5RTy8hMEUanVarnFxcUTGAzGGdOltU0KO3j8j9zt4LEdPKa7Au3g8b8l1aNHj8llZWUHQKej6kiQyhrPMgCLIHgdWHxS1yj8H2kV6I4ZVYdDvRHvf7D2ARx0cnJaJRaL36dTZicFjzmhoaHfq9XqWaAvI6WEm5ubzS2PUcbBwcEGUBB1dwQojXe8KrFY3AeoSuiMSVNpfHx8DvJ4vEnoSQuguEajOVFWVjaKTpkxMTE76uvrn4UggtBGBwcH1YQJE2Zt27bNEBCviQ87JCQEvLFfxDPF+BC+VyQSPUmnTrCxCQsLuwxBISG90UL+oEQieZrBYLRoqALpfXx8SFx3YKQD8rXmrhwQEBCvUqlO8Xg8TzSe4fF4RzMzM8fQ7I8hGdCFwk/0TgZ5GgMnb6ioqHijpbLCwsJI5FZHj3GYnwKBYFNGRoadtsKcgegkae3gcQcdyG+//XbwJ598cg4WP2xUcNmDDRo2hqeeemrqRx99dKC9dq1r164kAMYAcsJGBFxIs2fPDti6dWuL7ue27s8LL7ww/Pfffz+NFlcoy8DAwPevXr26ytb1tVTesGHDvs7Ozn4RxxG5aM+ePRsdGhqa0VLeOXPmhJ46dSpFr9fz0VrAGGxIXVZWZlWQMASPYZyMB/+9plhzID5I2baXutoDeAyyGDNmTMyNGzducTgcljWu543zUsEc5LfDqL6WgMdUwAoVaQSzunbt+sHZs2dX0hlbO3hMR0r3p7GDx/fLpLNZHjfu4cyZMxdevHjxRblcHsHhcJxhz6dyU+JlCn62tfUx1I/ul3DpRcsYbJvxu8P5+fmT4Q5o2Spo3Vx28Pgf+drBYzt4THel2cHjf0sK9MqQkJB3dTrdFIIgutGVo6l0CBKBDgf6G+yvuN+aytvU9+i1At8hcGyksChnsViioUOHbtq1a5dJ+jXI34nB4x0ajQboCe4FsnVxcdmXlpY20xKZ08mTmJj4bGpq6g4MdgjjBPdQGP9JkyYN3Lhx4yU65TROY7SkbkD9Ae8E8P9u3bqtPnnyZItGUQkJCTOysrL28vl8JoVCS1RYWDiLwWBcaa5NzzzzzIRTp04dxvsJ1BsYGLj32rVrdMHjZ4ODgzfp9XoeUqzweLy1OTk5QJdh0qDMx8fnSTab/RPGjwBcgSTJ4rKyMgMYbe6Hz+fH8Hi8E2w22w/yGu/4J7Kzs2kB8Fgf7BO+vr71GNMCxhgM5kiSPFVaWvp4S+0C8Bg9s5E2EOYHl8vdlJOTYwePzR3UTpDeDh530EFMSUnpPXny5MtKpZIFmwEezHAojx8/fsrmzZsN0Ubb4WdN165dlwA3Ib5eV1dXV8nlcpOk7bbuy5AhQ0ZkZGScovIjwaEdFha2/Ny5c826xti6HVDemDFjtty5c+cl5EiCwxIUtePHj0dFR0dntVRneHj4BY1GMxAj26LLcVVV1TdyuXyhNe0dPHiwwfIYDgyQE/JCw8FhB4/Nk2x7AY8h8Em3bt0uy2QyX0tAXYoy8i8BoOs4WB3jBwNxWAJSI7c21VIF5qCLi8uZ27dvm6RywTbYwWPz5immtoPH98uts4PH2OMnnnjim5SUlHg2m93PyEf5rwu/ZTPKtrlgf8C9BnQgAJVQF4Ka8MHTycnpKJfLffPmzZtptm2B9aXZweN/ZNgRwWM+n2/TgHl22gp668kOHt8vp927dw947733fm9oaBDifQZSIfhlyUMf6IYAGOEDIlIY4UMdvdH6XyqkHsP1Dm0zeoyoe/bs+Z9jx45tpVtmQkLC6oKCgqWtwHl828h5nEu3LbZKR5IkWB7v0Gq1s6m6L5fL3ZeTk9Nq4PGwYcOey83N/Y5KTYh3SFhr58+f7x8ZGWkR9eHLL78c+H//93/X2Wy2N/QJ5gDcIZ2dnT/Ozc19z5TsuFzuDHd392+5XK4A5guAnZ6enptSUlL+SxDEPybxjT4LFy5MPHbs2CH0UoSfjz766GcHDx5sliuZWgSfz98kFAoXocEK5Pfw8PhvamrqWlPtNa45dmhoaAN6aIHVtLe3d0l6eroB/DX3ExYW9nhtbS2Ax4a1CPd8aJuLi8uX2dnZr9MtjyRJJy8vLxXGx0Lw2M3NTTVixIhXv/766++aKwtoK2AvoNKawXg6OTltys3NtYPHdAehE6Wzg8cddzCd4uLivpDJZK/goYyKQkBAwPSrV68+ML5euiKcP3/+qBMnTnzKZrN7wQaIr6t6vf6DwsJCWlaEdOuik27YsGEhubm5v2i12r7I4wWydHJyOt+jR485Bw4cENEpxxZpHn/88S2pqakvwcaOAYtARs7Ozq/m5uZuaqkOV1fXvzw9PUfDIYX8siDbQYMGvbl379511rQPwOOCgoJXQZlAriSQEchLLBbb9w8zhGsL8JiqeOPvdAPmNWpqXExMzOy6urqnmUxm1pD24AAAIABJREFUIJVewtLAP/jSjoEVqAG2LLm8QHupFC5QBigvo0aNmr9t27bv6Yq+NcBjrPuRRx558ffff99Gty2tkW7AgAGrJRKJgc+NaiVqCWBPbZ8dPL5/tB4W8Bh7npCQsEWv18uqqqrmajQaKZPJVOv1+l5Uyyjch1A2VKnB36hclzgnLd0PqGUj3zH8DQPE4hmFlkpoNVdfX58aGxu7+9SpU2taYw1aWqatwGP0yMD+N6b8aTwmuFdY2m5b56O6GMOeD+6+8+bNm7lixYp9tq7LFuVBwDwejxeFII+lvLLYFshvB4/pjczDAB4LBAJGZmamA0EQtD0mRowYsTozM3MpPuKjQZGl+hyMBnqzws/GHij0Rut/qaieaajbGYHE5Ly8vN7mlNevX793cnNzPwGqDuqZgr9jWxuX2ZJOZPR0uywWi8GyVWxOe2yRFsDjqKioHRAYDYFHaC+fz9+XmZnZauDxM88888ihQ4d+EgqFMWhVino3/HRxcVFkZmY6W9JHCJwdHx+/TyqVPorAI4CQHA7nQmZm5hwul9siJYafn983er1+AXpXw3zhcDiK69ev9/b09GzSI/f5559PPHHihAE8hjlXW1t7WyaTDWYwGHJTfSBJMs7f338vk8nsjnoNyCQiIuK5M2fO7DCV33iu8sPCwuTwMALyg/1q+vTpL37zzTdm3xMguHloaOhhpVI5FgPwGcHjrAULFry8atWqU3TaZGwXx9/fX4l3ecSNeDxeZnZ29nQGg3GnubLAWxws06ENVD2PxWJtQlpLuu2wp+scErCDPx14HBMTExfdvn17E2wmCDpCd5hM5udisXgZHReLB9n9oKCgwzqdbgIq3MjVrFarfy0pKYHN60F/3ENDQ7eq1eoZSBdh5AwrYrPZkyUSyd8PqkFgeZySkmKwPIYXfnQTYzKZq4qLi5vlAZs3b97UI0eOfCMQCITotgubOxxYY8eOXfDDDz80+5pIp2+9e/feWFpaanhZRKtoOEzhxT87O9u+f9ARojGNrcBjoyJgOMThn4XgMWPlypXAHfYNm812Qc5QoJJBDjQzutYqSVFJoTzsHOrfv//uX375xSxKntYCj2EdxMbGvnj06FGzlUJbCswOHpuWpp3z2LSMWkqxefPmQXv27KnWarX+paWlm3k83t3a2tpEOMuRLxEua2hdhBcTdE9GLk78e2MgwbrWNZ0b9g0jl6bBYokgiPz4+Phdx48f/6A16rOkzPj4+FMQiAf5Si0pg2rRh2OBuhWCAGhFhWA+/MRHPkvqtFWexo8ICF60d/AYgAsnJ6co1BtxPlsK1NnBY/ozqqOBxy31DHUcnD8w/0H/FwgE8szMTDdzwGOSJLsFBgYe02g0QTAvjXdBq6gm6I+K6ZSw36B+SbE6ZmzcuHHwk08+ecF0Cf9L0a9fvxdycnK2wT5BfcCBFJauQchLEMRxsVgMsTRKzWmPLdICeGzk+J0NcwADzbm5uf2UmpoKfLut9omLi9taV1e3EOrFOyhasNfX1+smTZq05JtvvllvbgNIknSPj4/fWlFRMQNj8aBFe3R09CSIs9BSmf/P3nXANXV9/7yEhAymjBBCGCKCoOBCwFVXFbWKrdbWVbXL1tplh1q1tVpHtcs66mq1tlqr1moddUtd4F5s2RDAEAgyMyDv/zn55fh/pQh5IWHEvM/HT4K549xz77vje8/5nmnTpnU9derUOg6HMwjBYKVSmS+Xy/swGIzChvIibQVaTxcVFZ1QKpXRhsg+ZcqU+efPn18J5yF4JzFw4ZgxY55Zt27dUUPKIEnSztfXtwL3PLD3UCgURp2VoSyhUFgBOkOuYpBBJpOtUalUTQaWpMoLlsd+fn4lNTU1AuTUhvYBbaijo+OarKysx5YXGBhIKhQKnT4QB4D2geWxFTw2ZFRYXhqjBrTlqaF9tigmJuad27dvr8WgVzjx64E9CUEQ+W2pZc7Ozt+TJPm2o6PjI35CpEIoKipq8bE4YsSIATdu3DgPt2l4CIBNTYcOHb68d++eQS4uptLvgAEDNmZkZLyJgYpgoYXF8vPPPw+dOXPmY28Evb29V2u12o/0pP66W3hYGKqrqy/JZLL+zZUvMDBwbXl5+Tu4kdFvsIALa/y6detogXjNlaW9529r4DFJko5ubm53SJL0gTkDn+Zsvk3ZR/oD9SNXLW9v775Xr16No1uHFTymq7H/pbdaHv9Xb0+a5XF9DYAlDIPBcCcIotjPzy/tpZdeemnDhg1fcbncCAxWh2sYXEJh4Fa0mkHAEkFDKqhp3ChtOBfsiQBYAKAJrWXkcnmlg4NDZmho6NHjx4/D5XqrP6YEj9HSEPoB2gzAOa7XVOs8KtDZ6gqox52N4DGA6VOnTp2yZMmS3W1BxvoyWMHjxnuFJEm2v7+/mkolQw2o25w+fRLAY3t7+6q0tDQHOuAx6JQkSVcnJ6f3uFzuQjgH4B6qOfRkzekral40isE539fXN6ZLly73tm3blkW3jj59+szKyMjYZGrwmMVincrOzgbwuEFgkq6cdNLrLY93VFdXv4CeIzCnczgcxfTp019dsmSJ2c5bJEkK4CzA4/H8oU5Yu2EdRzood3f3E4mJiQYBsPXbLBKJ3mUymd/hJScEhS8uLgaL5vKsrKwQQ3AKf3//mvLyci6ci/XUFcdTUlIaDBg3cODAWTk5OZvQwragoGCXWq02CHx/9tlnP7x69eoazIseVkOHDh2zffv2I4b0J8x93t7ealxzYb4qLS01Ft8g3N3dN3M4nNegbj0gXp2TkwOBgM8aIg81zbBhw567d+/eH8h7jDFpxGLxpzdu3Fj2uPKCgoLIsrIy3ZiAOQWpzPh8vpW2gm4nWEh6Ywe0hTS/fTejZ8+e7xUWFn6L5PZoMQgvd25urpggiIK20kKSJAmRSHS4trZ2tJOTk+5QqT9I/pGfnz+hNeTcsmVL3yVLlsTW1dXZcLlcAkGzDh06LLl9+3aLWid17NhxY0VFxZsQ3Ri5xUCeIUOGPL1z587Tj9NP586dN6hUqtlodYyUF1qttq6goIBHEMT/E9AaoWR/f/8t1dXVr2HUWCxi/vz5XefMmZNoRJFPbJa2Bh5jR7i6uqp4PB6YqjDRTZFKF9GaHYY83rDxXL9+fci4ceNo85ZawWPjetAKHv9Xb086eNzQSCJJsqOfn99duVyezuFwOnM4HFh3dAdP5CWGgxQexKhWdki1ZWpLZCrNEoIoekA57/79+y+RJHmFIIga494M0+UyBXiMgCvuA6HtWq1WS5JkJUEQv8tkMhnzfz7ZWiaTCcC/PeBMpmuF0SWRWq22gMlkwl7VjcFgVNbW1iao1epsDw8P208//fT47NmzM40u3YwZreBx48q1gseGDb7HWR4bCx5DrVFRUYszMzOXwgUMAj1tYT8H8y+VfgDOOmlpabYEQagN09b/p7JE8BicO7t06fJ5WVnZQrQcR6Ognj17Ljh06NAqunqimd5BJBI9hHUa/sHeGy4hEQR1dHTccu/ePaNi6Pj5+X1BkuRCAH6hTBgLevoK74KCgrzG5AwMDDxaVVU1mMFg8HAcw3lXLpf/B7/q0qWLSCaT5UOQPUybl5fXncFg3DFEF7179/44Ly/vS7S6xouOfv36jfn9998NAo+FQuF7HA7nW9RbRUVF3sOHD70Nqb+hNAEBAR8rlcovcU+j1WqL8vPzRcaUN2vWrKiDBw9eprYPyoX+cHNzeyYhIaFB6+rOnTuT5eXlj8BjNALgcrlW8NiYjrCAPFbwuB13Yo8ePaYVFBT8ZGtra0OlFADwsX///m/s37+/Vd2pqart0aPHoqKiomWwWcLDHEyuzs7On926dWtpK3ZDJ5FIdMDGxqYbyKDXY2xeXh7wXj1oKbk8PDw2ajQaHXgMD0zoem6jyuLiYjjs/eeZPn36lLNnz/4K/Q3gLtUCfdy4cd02bdqU0Bz5FyxYMG7Xrl3ACc1B8BgX5CVLloS99tprd5tT/pOWt62Cx0OGDPnh+vXrMx0dHW0fxxXXWn3FZDKVGo0mYeTIke/9+OOPl4yRwwoeG6M1q+VxQ1qzgseNj6Xo6OgVd+7cCautre3AZDIjORxOHVgr48EH5xc9v6RuncNL2/oUBsaN2v/lotI24OEI/g8A7aqqqip7e/vx6enpJ5pThynymgI8RjlQp/ogglUajeb54uLiv00hp7WMf2vACh43PiKs4LFhb4w5wGOo2dfX94xGo+nA4XC647nAMInMlwq9IlUqVW5tbW2iRCJ548aNG0ZxC1soeAwencPj4+NPAMCKNA2wfnXu3HneuXPnzM7XHxQUdKiysnIsWPgCuItrMsoycuTI8du2baNtAb19+3bfFStWnFMqlb4YGwUscjt37vzWxYsXNxow6oIlEkkiWmRXVFRoFAoFp36+77//3mv58uV5qD9IX1BQYDDO1alTp4mVlZU/2tjY2GEcBagjMjJyzP79+w0Cj52dnUmwrkZPoICAgMGxsbGxBrSxoSQsd3f3Wjh/4/tTXl5eHh0d3e+XX36hfb7funVr5GeffRYHsiEdIFTq5OS0JSkp6a3HUZ127NiRxJhKVH5/4Dy2BswzsmfbeTaDX6p23k6LFJ8kSYeOHTsCuBdNdUXEyTk7O7tN9C+4xIjF4rUMBuMVdF2BiRAmeD1vDq2ooSbuTE9PT8+9LBarH5QLE6OeQ/pkTk7OeIIgKk1cX4PFeXl5fVdXV/cu6AcpIkAOoVA4+t69e8cayjRo0KBnUlNTD0MeWFzgVhcOyKDT1157LWrJkiXxzZH97bffnnH06NHtsMgjjQbepm7YsCEsJibGCh7TUHBbBY+hCRKJ5DeSJF9E/jhTAjk0VPSvpLjB6d2795t//PGHwZG469dnBY+N6wGr5fF/9WYFjw0bSyRJuvTo0ePte/fuST08PL6sra11xsMK8iDjXsAc4DF6YWGQHjx0wt6Ix+PdEolECy5cuABun83yzDFMG49PZQrwGPcMGKAH9WpnZ/dBSkpKswLmNrd9lprfCh433rNW8NiwkW8u8Bhq79279/tSqfQbBJ0Mk8h8qRB0YrFYtzIzM0cRBGE0r7ClgsfR0dGjbt26dRTOW2ipDWuWt7f3vPj4eLODx9D77u7uN0iS7AkXrejNgpQjPB7vUFJS0lS65+IxY8aMu3r16g6BQOAIazPSqcD4LywsbBKnGDt27LL4+PhFYE0P+gB5JBLJZ9euXfuX4dmxY8e8Zs6cmYdnaChfKpX60AmA2KVLlz8qKyufQ6t9KCM8PHzMn3/+2SR4vHTp0qnr1q37Bc7jaJ27du3azhMmTLhvzJvVv3//ZdnZ2Ytw7wT7mZKSErAS3q8PckerWJIknfz8/H5QqVQvIocytE+j0ZB+fn5D4uPjGwS5ATwGHADyUM+GVvCYlvotKnGTL61FtdYCG9OlS5ffy8vLJ1JcGh4FJeBwOBsyMzPntIVmBwcHr6ioqFig5+zRTawYXAcWyfz8/NYai8NdXV138Pl8ETWAjFgsXn7lypVP6XKOGaPrH3/8cfDixYt329raegBgjJssWCAHDBjQ9Y8//vgPPQRJku4hISH/lJaWBlFpS+A7LFzr1q0bMHLkSFpBKOrLPnPmzOmxsbE7wF0FNjPYX/B5+PDhsG7dulnBYxod3pbB4zVr1kR899138XqONd0FREs/DVg9kyKR6M3Dhw/HC4VCg9zOGpIZwOOcnJyn0DLPVO2y1IB5CD5ZGHgc6+zs/BR66Bh7OWIFj+m/Pdu2bRu4ZcsW+5KSkoiKiorF0Ae4ZpmLtgLKpwYSpvJtQh86Ojr+lJCQ8Ar91pg2hynAY6pVN0gHh34Oh3MyPz9/ckVFRYlpJbaWBhowB3isUqkKioqKZjIYjJPtXctW8NiwHjQjeEzMnz/f79ChQ2D8MRCNPupL9bj/N0x6eqn0FACK0aNHj9+8eXMaQRBSeiX8f+rIyMjX7t+/v8XUnMdMJvN0Tk7OS63BeQyte+aZZ0Zdu3ZNBx5jDCOY30Ui0bzr16+3CHg8bNiw0QkJCUfQYAgDz8K6AmvqkSNH3Hr37i2n23dcLve4m5vbCFyL4bwN/wYOHPjZvn37GvU+/uijj57ftm3bD05OTi4gA8jk5OT00d27d7+qJwfEcSlD6g1IJ5PJjtbU1DxjqLzdu3ffXVJSMgkpt6CskSNHDtmyZcu5psoICwu7J5VKu4Lu8MJ6/fr1QTExMalN5W3odz2lIAeNeqDM8vLyqocPHwYa+/5IJJLZJEluoILHeuwjKy8vL5IgCFl9Wfz9/XXgMdKp4FmNw+FYLY+N6VgLyNNagJ0FqK5tNAE2aQEBAckVFRX+EPQKuW/hJS8pKcktLy+HW7dWeyAIQFBQ0NHy8vJwGxsbe5j44fYQg+rA33oLwyIul7s7MzPzg5YU9plnnvn4+vXrX4IVNCxqsECCu45Go6l+4YUXhBs3bjS75XHnzp1fq66u3oLBA3FS79Kly5xTp05taEgfnTt3FldUVORwuVwW6BAekJ/L5Sb06tXrvT///PNcc4HvIUOGTEtKStoJ46qysvJRtFfQ0ffff98zJibmVkv2VXuvy1TgMYJ7oA/47u/vP/3cuXM7m6ufgICAL5RK5UIq0IJBbqjWK6YEltG6uKKiAm7TGfCJF0zwvaysrNlrVFRUFNDQPGUsYNiQXnHz1LNnzzcOHTrUqvRAkZGRq/Ly8ubh5Q7Ia8yhEPSD7omQXyqV9mYwGDeaO67aSP5XxWLxVpi78NBizGUCHvaRFgHKeuaZZ2J++OGHv9pIO9usGCRJMufMmeN8+fLl3/Py8oaC/uGQhYA+6BKBUAxgC/sZjHhe//1taozXv4zCeVN/UKpWq9VMuVzOa02F0QGPH0cpRPXmQh2RJFlWVVX1kkKhONya7bPUut3c3FJ4PF4glW+aasBBt93o8UYQxOLCwsIv6OZva+nrg8e4JlH3LnRlRqMK2BcoFIpm7wvo1t9QeolEQjaH6suM4LFOXIg1ExwcfFehUOgALTjboEUlAK+45ptCF1AG7hdxHwFnGTAOwgCm2dnZ7Me5xtORoU+fPl9kZWUthDZhG3D/g54sdMrD8Wlra/t7RkbGGwwGo4xuflOkf/XVV0edOHHiKBoygf5gDfTz85t3+fLlFgGPd+/e3X/hwoUXcG8O9aM80L8MBkOZl5dHe90MCwtLkclkgVAAAtNQrkqlypPL5U1yAs+fP3/Qb7/9dg5B9YaMGwICAioePnxohxbKAHi6ublJU1JSvAztn6CgoN01NTWTqPuRqqoq9W+//SYZMWLEf4BVarlBQUHXSktLe6PHE+xj9u3b1zkyMtIoy+PNmzeLli5dWoDeRXDWLysrW19TU/O2oe2pn65fv37v3b9//1vAPPCBOczFxWXVnTt3FjEYjLr6eQA8BtoKvPRH4z8Gg7E+Pz/faFmMbYM1X+troE0swK2vhvYtgbOz8yFHR8exulldqWQAby5QGMBiyuPxLqempgJwUtsarfzrr79CZsyYkQATFUzoMJnrF6BHt1gwEcH/weQUGBi4/OLFizCBteTDlkgkabW1tb6wocJgfo8j5TelYMAH2a9fv6H5+flfkiTZHRfs2tpaUqPR1C1ZsqTr7Nmz/3Nr+dFHHw3/9ddfT1BdgXETGxoaOu3o0aO/NlfOwYMHL0hPT19BPRRBPw0cOHDiL7/8sq+55T9p+ds6eKzvDy9/f/8rdXV1nngpAeANRuWFTQy+v6boP3z3YX6AQ6GDg4Pu/SNJUubo6Fhy9+7d4ObWY07wODw8/I0DBw60KngcHh6+SiqVzkNAsylQrTF94sELPgsKCoQMBqPRzXJz+6al8tvY2HwuFAo/xYs5Y+ulWh7joXXMmDFW8NgIhZIkaScSiU6WlZUlC4XCgXV1df42NjYEjF+YA0C/eKmLxRsKIOM7QE0P3/FvADOqq6tj9+3b98qwYcNaLSibKcBjqlUSjk+SJLU1NTXTFQpFs/cBRnStxWcBy2M+n29S8Bj2mzY2Nl/k5eUtbu8KbAg8plrIG7NGtWXwmMoDSqfvzA0e62UZ4efndxzOhvCAMQjs7dBIgI68hqSFNsFYxjgs0NewhywuLj44YMCAVceOHbtiSDmNpYE9T3Z29jxTgscwPnk83u709PTZDAbjYXNlNCY/FTxGwLClwWOQOyws7NnS0tLfCYJgIygPmAKc4cETFS6BlyxZQhtgd3Z2fobP5+uoFvFioaqqqrCkpKRzY1QY+vlEUVNTU8VisdxhX1BWVgbc3udu3LgxBHXt4+NDYlA+kBuMnkpKSmjhXF26dNldXV39CDzGi70LFy6Ig4KCChrrVy8vr9tqtToMOZchb2ho6PBjx46dMmY8ODg46LAdKu1WcXHxErVa/bkx5UGexYsXT/35559/qq2t1fUt7h+USqVMLpeHMRiM/9DJ+Pn5kTB/4BkD9k96ahAreGxsR7TzfLReqnbeVosW383NjURSdbxZhgkMAFk3N7cj9+7de5EgiKqWVoK3t3euSqWSoGz6CKs6EBk2FLCAwGQPGxoGg5GqUqn4IpFo3/Xr11vMAnns2LHT4+Pjf7C1teWBzvB2vq6u7pKTk9PixMTEJt1VjNXrnj17us6dO/ce8lQjMEcQxK2srKznGAxGdkNlAwcRbCoQbMY0NjY2KzMzMz8xVh7Md/Xq1e4vvPDCLVgkoB64kEBKja5du7587Nix7c2t40nL3x7A4xEjRrx779690Vwu92kYk9D38I7Ce0GNtmuqvsONC1oawniGQ02HDh3mJicnf2uKep4E8LigoEAHHsNjzMEc9Uy12mlFKiFTdPu/yuByudtcXFxewcs2Yy3gqId91PP48eNj1q5da7U8NrLXZsyYMZnH42UeO3YMAgVl1tTUdKdadFKLpQMeN+RpgAAyzDuw79BqtRUymczBSNGbnc2M4HFtTU3NDIVCsavZQloL+I8GOnTokGJnZ6cDj6mX68aCiFABrLdsNntZTk7Op+1d5QD2+Pn5qZE6pr6ejGkfvs9t0fLY2H5vCfDY399/dV1dnReTyZyEXPDIOQv9YkpjAOhXbBNSB8HZgc1mn5ZKpekPHz5805i+r58nPDx8ZXZ29nxTg8dcLve3jIwMkLHVwOO///77KLQXgT3YD/v6+raY5THq2tvbe0d1dfV0ikGHrm9hvFRXV6sPHjwY2bdvX1rep+7u7t/Y2tq+j/svOF/Cd6FQeOLWrVvRTY2NmJiYyTdu3NCtaUwmU5ObmzuVwWDsxXyAg4B8oDvAF2pqaq48ePAgsqlyqb+HhobuLisrm4R7EPxNKpV6EgRR2FhZIpHoC61WuxA5j2FOB6zDWA/KDh06kPD+wAPrjN6oAwxqkum0qX5aPz+/rUql8lW0JIZyoS/mz5/v8d577z2on97b25tEDm7oLwSPbW1t16enp1stj5vTGe00rxU8bqcdV1/s4ODg5QqF4hMMQoegLEyksGEQi8XHb968ObIlmxsREfFWSkrKekdHR90CgUAULPgPHz5Ebj6dxSHICRMuTLQw4QYHB3/7zz//zG0JeVesWDHq66+/3iIQCMTI74Ru+pWVleovvvhi3OzZs80StbxXr1578/Pzn8d+gwVPDwrnDhkyZNKvv/56uSEdwKICgDtu/nDyr62t/a64uPj95urt7NmzgdOmTUuB8kEnsBhDv8Ci4evrOysuLm5Lc+t40vK3B/AY+8Td3T2Lx+P5wt9wAISxRuW8MlXfwbwA5cP7jzxvMMbEYvGc69evN0jZQrduSweP+/Tp88jyGHTTHPCY6oJrSZzH9cFjvLSgO5ao6WE+hLlxypQpMStXrrSCx81RJoMBQV5nHzhwIMXW1vYMAkWwLiIVF7V4/N3YsQ77I8hbUlKSU15erpvnWuOxgsetofXm1wngsUAg0Llgo1UY7MGMBREp4OqyvLw8iwCPfXx81PDuwjtMvQyC78a8t1bw2PhxO378+Pnx8fErYXyCcQyeHRAQMr7kf+dEbxyk4NPz2yuEQuHJ+Pj4SQRBkKaoy1LB41mzZo06cuTIUeolJ/SRRCJpsYB52D/vvPPO4N27dx9wcHBwgjGDmAKAyXqDIgieN45uf4aGhu6oqKiYjnQYMFZqa2uPFhUVNcpLTJKkxN/f/zBJkmEgD5/Pr6urqzu2bNmyjdOmTTsOckgkkjVarfZD+A5j7+OPPw6cM2dOGh0Ze/TosVsul8NYfURxBthEZmammCCIRi2PoR6xWKxls9kErAd6bxKjYjp9+OGHr23fvl3H643GNXCRUFRUNJzBYBhlyYx68PPz+7mmpuYlxB3QaKRDhw6/3L17Fzi///WIxWLde4vjEve+IpFoy5UrV2bR0a81rWVowAoeW0Y/6loREBDwTllZ2ed8Pt8JJgMEFvF2j81mx2VlZfVtqSY7OTn9wuVyp+JNIE48ABbBpMXj8a5VVlaKOByOFywGuOHAiWzAgAFf79+/X7cQtMDznIeHxx/IA4RAt1qtruzevftLx48f/9McMgiFQhLajaA1LNCgC4IgjshkshkEQfwn4E3v3r13ZmdnTwNZ8RAMi4pGo8n+5JNPBr///vsNWivTkT8iIuJDqVS6BvrK2dlZ5/6jt9o7kpeX9xJBEAo65VnT6g6ZfG9v76rmcOThAk51yzYV5zG1jzw8PLR1dXWlfD7fBeYP5AJHawhT9Sf1UIkHGQ6HszMzM/N1giD+R+bdzMfSweOoqKiVeXl58xuytDRWddDPOTk5FrM/AHdwkUi0EEFjU4DHMF7hwuO1116L+eSTT6zgsbGDjZIPYiRMnjw5Ii4ubl51dbXushs5j3HuM6Sax1mW49yL+yNYa0NCQtZduHDhHUPKNXUaK3hsao22THnOzs4p9vb2OvAYLY+bA8QheEyS5IrCwsKFLdMK89UClscSiUSNcyQaN1CNsQDvAAAgAElEQVQDLtGpHd9beK/BA8pYSz46dRqSFjmPjb00aAnLY2jH559/PuKrr746DsAf6BLODtSAooa01ZA0uJ/D2ALwKZfLgY5w6dWrVz9vbhwWlMFSweO5c+eO+v3334/CeML1DoA6sVg87+rVqy3CeUzt565du26QyWSz0YCIGnDYxsamvGvXrq8dPnz4keVvU2OEJEl7sVicbGNjI0aDJBgzKpVKGRoa+saZM2d+flwZJEk6zZ07N+zSpUsfFBYWjoGzL3hWi8Xib2/evKkzNCNJ0s3b2/sR1Vpubq4bQRC0gvv16dNnd0FBwSRsK5yt+Xz+w8zMzACCIIqbaqO3tzdEG9fRbwGOYG9vz0hPT6e9l+7UqVOyQqEIQvAY5lDYr3A4nNz8/PxmxbLq06fPvry8vAn4nqIHM3hjFRcX/0dWwCkgLc7Dek/p3Hfeeef5uXPnXm1KJ9bfLU8DtAe05anAclp06tQpx4kTJ/7M4/Fi4CWHSUc/oepcNPVE8xdkMtlAc7faxcVlLY/Hewc5JvHmDKwXCYLIl8lkkqioqDVFRUUEm81+Wa1WOyP/KWw4QVbIExUV9dX+/fs/Mre8dnZ2B+zs7J4FeWFDBwsbbLAqKytJuN7s3bv3+0eOHFlvSjkCAgLSFQqFP9SDgSbwUOvm5rY2ISHhvYbqc3V1ldra2oILjQ48Bl2Bzurq6hKKi4u7mUJGdFOBPgG3GVikYfGwtbX9/v79+++aoo4nrYz2BB7LZLKAXr16AQ+4boyhm6OpXRyhPJir8IKLxWL9kZOTM8GUY8PSweOIiIhvpVLpe6YAj7EM6O/s7GxL2h8s8Pb2XoHzrLHjC60LQT/6QwXjvffeGzdnzpxDxpZpzdewBry8vC6TJBlFHdeGjvGGLJOpF24w3+gvqWuCgoJCY2Nj01ujH8wIHtfpaSusnMdm6FgnJ6f7Dg4OnXB/jVRxaCBhTJUkSVYWFha+UVdX1+6pRgA89vLyUsP+ES7YTAUeg57Ba/EJAI8r09LSHE0FtsJ4HDx48KjU1NSjeBbDvZcxY/VxedAiEeZX3Cuy2exVmZmZC0xZj7nA49bmPF60aNGoHTt26CyP0UIfvotEog+vXbv2tSl1aGhZXl5eOsoCGDdgsQ5nQXif4dwqFAoXx8fH0wrw2b179+cLCgr2IpUl7v2dnJw+S0xMXNqEXJ28vLz2kiTZA9Lp1/FVxcXFuvFFkqSnt7e3FPU3adKkoNWrV/8nZlBjdfTr129XVlbWZDTMAsBWJBK9fOfOHYOoGjt27AjxBggEx+fMmRO+aNGi64bqm5Jusqen5y7qmQvA6KKiIh5BEP8jMG/G4+bmlszhcILw4gvGW3l5eWVFRYV9/WKBDgTmcfSy0QfAvJyRkdGvGSJYs7ZjDVjS4bAdd4PpRO/Ro8e0oqKi7Q4ODiwglMfbM4w+ChNFVVXV33Fxce/4+/vnEAShMV3tusnb5tNPPw08dOjQCoVCMRYjoyIdA2wuADDGOgFk5nA4Oqsf+A0WFEgLIDM+AQEBX8fGxprNArlbt26HHjx4MBYWQ6TXQJCBGmApMDDw7djYWJMAyNu2bfP56quvQqurq//ChRg+0Rpg8ODBc7dv3/4fztetW7cKP/7446MCgaAXgtzITWtnZ7crMzMTOKCa+9h5eHhUIOk/bmJAFy4uLptv3rwJ0YitD00NmAs87tix48zY2NgdNMVpMnlERET/rKysC/A+4gYDLyuazGxgAgThoFyIcC2RSNZevHhxiYHZDUpmyeBxVFRUp+Li4l9UKlUk1ToLFEPXNRg3hpBXDx57MBiM//CfGaT0tpfoLW9v7/UI8oB4hgKR1KZQvQbgO4fDuXPw4MEXQ0NDU9pek9u/RO7u7pfYbHZfnH/wUNiUpR+1b6lu8vhOoCUVSZJVmzZt8o6Oji5tDW2ZAjyub2Wtb29lVVXV9LKysgOt0S5Lr9PV1fUvHo83BscZfCIIYsy8ordALXZxcVl2+/btHwmC+P8NcDtUJoDHIpFIDe0C0AEpz5pjeYzWmFVVVXklJSXebUEt5rI8dnBwUKempgJIBFaMJnkePHgQGhkZeUipVHpotVoueBTCGVG/9zJJHfo1UWesxGAwKng83vGRI0ee3LBhwzaTVKAvxBzgsV72fZmZmeCG3yqelUChuHnz5qPwvlD3b2KxeP2VK1c+IAhCbUo9GlIWvMve3t5qOBMj7y6CySDnhAkTnl63bt1pQ8qCNBMmTOj7zz///EMQhA3MB1Au4hSjR48es2nTpiOPK+v999+ffPjw4YU1NTW+Wq2WD+nYbPavOTk5rwGgOmvWrLCjR4/exjlYT/NAB+fihYWFHZDL5dEYHwMAW29v76evXbtmUBv9/f21VVVVj8DjmTNnBqxatcqoy2lfX99arVbLAj3DA3p/8OABnfY8tltcXFzucTicrmhRDLpSKpVKhULxP6tDyuPq6voophZ6S3A4nBb1ZDd0fFnTtYwGTDIIW0ZUay2GaiA0NPSlgoKCn+3s7FKYTGYQRi5HIBeCxDCZTHtnZ+f19+7dMynZeXh4+He5ubnvIs8ZyIyHG7jB8/LyOnbr1q3R9Sam1R4eHp3Ky8ufrW8dBJMmbBpDQ0O/PnHihFkAZFdX151sNnsa1IPRREE+5CvSL0QVarXaPiQk5N0zZ858b2hfNJRu586dXebOnXsarIdhMYbJW29pXcpisfZUVVVlyGSybxrKKxQKj7DZbJ3+0F0SFrnS0tK0hw8f6twom/v07t37F6lUOhWD5FFoTxQzZsx4fcmSJfubW8eTmN8U4DFeGKDlHIxXT0/Pt65cubLR1Dq9c+dO4IgRIw4xmcxAvEigWpQYU199QBP+hsMLjOXc3Fy4xW6Q49uYujCPJYPHM2fOnHr69OlfqJaWxlIyoFUtzi0KhWJTdXW1SQLcNKf/TJFXIBBccXNz6wPzLILkxoA8CFrCJR+MW3t7+0XJycnLTSGjtYyGNeDt7X2WJMnB8CvMd3rXTV1iuhckkAf7EPk/WSxWZn5+/iCCIPJaug/ogMeNyYZ7LNwTsFgsCLg7pbmBdVpaH+2ovlAvL687CKjgpRQCnHTbAf0HgBsYeUyaNGniqlWr9tEto42lZ9rb26c7Ojr6oaUryke9gDNUZur61qtXr1EHDx40SwwSQ+XBdOYCjwHYTUpKsiEI4n+okekepqur63o+n/8mroMwZxjz1PfuwPKwf1UqVc6DBw+eZTAYtIKqGSKLOcBj/dpwOicnBzhfGw2MZoiMxqRZu3btqPXr1x8F6160DAd9wrzw0UcfRb/++usnjCm3OXmEQqGAzWbvYbFYkbW1ta5wGQTywadSqdQIhcL1d+7cMTg+EUmSvoGBgT89fPhwEHADwz4K9lN6YLqfTCZr6gwA9H83SZIMhPMIPGFhYdOOHz/+q4ODwyU7O7u+oDvY63Xq1Gn/xYsXnze0/UKh8F2SJL9DQBXy2djY3M3JyXmBwWAYZCDg6+sLlH86bE2tVqc/ePDgKQaD0SRXcn0ZmUzmUi8vr8VI8wntqawEw+AKkwT49ff3T1CpVCG4d0CsRSqV/gcXFIlEukCEVM8aJpMZl52d3WI0qIb2oTVdy2jACh63jJ5bvJbIyMjn8vLytrDZbBe0vIGNLU5E8H96Evyf/Pz8Ei5cuPAfK1e6QkdGRq7LyMiYgxy+aFUIE7FKpVJpNJpUuVw+gMFglNcv28HBoYOdnd1NGxsbH6SsgMkKSfohPZfL/SY9Pf0DunI1lr5///4RaWlpe+3t7b0RZEcXfVjMgCMMONbwwAmLlbOz87upqalGAchXrlzpPHbs2N+1Wm13cAFCgFq/CKpYLNbWvLy8BgH9lStXDtuwYcMOkiTFSK+h5zoGi+3C7OxsT1PoplOnToqqqionvBWGRQUWDRaLdSkrK6u/Kep4EsswBXgMeqNSnJgTPIa6Xnjhhc5xcXFfabXaUWw2m4XB7Yztv/pgD/KbwziWyWRmWY8sGTyGICJBQUE/V1VVDUaLAASPjQEycO6D/lUoFKuUSqVJ3U2NHTfNyTd37typO3bs2Ozg4MDHizBjAXaUA8vhcDhLs7OzP2uOfNa8jWuAJEmBv7//aq1WO02j0dgj/zr1otdQHVL3QuhWqg/QufLGjRufGFqOqdKZCzy2sbG5o/dCSjCVrNZy/qWBfr6+vhfhf2BNRItaffAn2qrCuRv2Wv7+/mMuXrz4WOs72oW3Tga2k5OTGgwQEDyu74pPRyzqe6tUKqXFxcVedPKbK207BI8ZTz311DuZmZnPMRiMp3Bvj6BQfY+Nx+mN2pcIFuN+A2kH7ezsMrOysvzNoXtzgccsFutUdnb29NYCjzdv3jx8zZo1J8DzFvSJ/QHfX3jhhWGrV68+Yw59NlXm2LFje1+7du0Si8XiwF4dPITRmwDyBgcH7zpz5ozBXq8ikeh9giC+gbJgjsD9FJfLPZ+amjqKIIiqx8k0YMCA91JSUr4F8BovgMVi8dibN28ednFx0VnIgmzwTyaTOTEYjIdNtQ9/9/T0/LCurm4N1RqfyWQm5ebmTmQwGImGlOPj46PVarW6s4xSqSzRaDS9ysrKcgzJS01jZ2f3Z4cOHcYhFQx8Ojo6zkhMTHwsLzSdOsLCwrJkMpkvXoDCJ+ARUVFRnx48eHAZtSwPDw9dbCZ48N1nsVhxOTk5VvCYjtItKK1ZDusWpJ923ZTo6OipV69e/cXW1hYI5N1hQsQAFjARoSWyUqkEioKrs2bNWrF48eKzxjQ6IiJibWZm5jvIs4yB38BiEW4p4TMyMvLNvXv3bnpM+cxBgwZ5P3jw4LvKysoYtOTQg5Y6WTUajfLpp5+e6eTkJNy4ceNaY+Sk5lm6dGm3tWvXnudwOE76W9RHwBwG+UPAHfLBd2ifXC7Xenh4nPjtt98W9OzZ846hckCwAJFIlMHhcNxYLJaWJEkm1Y22e/fur5eWlt49d+7clYbKHDx48MdpaWlfoosP3o5yudyV8+bN+2vmzJnxhsryuHQvvvjivPPnz6/gcDhM3FiiRSKXy01MS0vr2tw6ntT87RE8hr4Si8V7amtrX8BgksZY+2Gf18+r37Ak9urV690jR46YZWNsyeAx6BW4fNVq9QK04G4OeIyHFSgLTByee+65jzZt2rS5Pb+zwcHB+4uLi8fDZR1aV1CpDOi0DedC+NQfnj6Qy+UNeonQKdeatkkNEJ06dXpXqVQus7W1tYMArtRAek3mpiSg9qHeuivd09Nz/JUrV+7SKccUaa3gsSm02DplQFwIBC+osTLQxZiuVDD3enp6bo2Pj58DRmt087e19OjqjJc0aIBhjOUx7huQFiErK6tNnF3bI3hMkmQHHo/3taur6wxcD6kWhYaMI7zsQKtl9NqE/oEzJpz5ysrKOhEEkWFIeXTTWCp4LJVKJYMGDdpZVVU1CMFj0DX0U1RU1LD9+/ebZY/clP5JkuSJxeLvCYJ4Fekc6nth5efnG/xOzpgxw+nixYvHNBqNLqYBenKpVKoHMTExgVu2bHks4EuSpIuDg8Prbm5uK0BuANoFAkE6j8crKisr649WxyRJ7i8sLJwGGG5T7cPfETyGNlIuVOJyc3MBGM80pByJRPIoYF5NTY3K09Mz+N69ewblxfKnT5/+wfHjx7/kcDgsBGvhMzU1tSOPx8syRI6m0pAk6ePm5paNXuLwCd4vWq02USaT/eucDwHzUCdQrn4Oj8vPz7eCx00p2kJ/N/hlt9D2PxHN6tGjx8rCwsL5aMmLt3Logo6LAQC0o0aN6nLp0qV/7t+/L/T09ORLpVImQRCVDSmKJEk74GYDnlIGgzEHJhScYEpLSxmurq4662b4f2dn5+WJiYmLmlI4ACE1NTULbGxsYLIiKJQJjwLZKRSKFA6Hs/nBgwdghas0lDwewFoGg8GH9vj4+BT7+PjMz87O3oaLFwDICMwqlUqVjY2NLciLiwi0A28B1Wr1g5qaGnZoaOhzFy5c+IckSVuCIFT120eSJEz+dd27d0/PycnxBwADyoMbPqgP2qfngz4llUrBzbTBaK4//PDDiO++++446BOBC5SrqqrqlkKhiAIjmKb029TvYWFhJ+Ry+XDsR2iv3p1IW1hYyGoqv/X3x2ugvYLH0CInJ6cEgUAQAhsMmCeMfeqDxzD+AwICnrlw4cJRY8tsKp+lg8eurq7gMriGz+frLqPwsE6XlgEPgjAfwfuvUCgY7u7uu5KSkgy2KGmqL1rjd5FIBAGoJkO7sI1Uig46MmE+/SFZq9Fo3i8pKTHKC4VOvda0DODbX8vlct9p7uUIAh+wBsN8xufzz6WkpAxpDR1bwePW0Lpp6nR3d9cFEcJAz1Bqc2idYE4JCgpafvr06Sb3yaZpgflK6dq1a6VMJhNgUKz6lEh01yaQFD2uJk+eHL569WpjAlCZvMHtETxGJVB5TNFqGMYg8to25dmBaetZLQNtKnfy5MlBa9eupRWojE7nWCp4DDqIjIxclJeXp7P8hH5BQ6ro6OhhP/74Y6uAxyDL+PHj34+Li/sGPX8wRhAlyPutmzdv9qTRj738/PxOqFQqF3y/AURevHhxx7fffrtRgNTd3f0lDofzMwLsMBYBRAZPYRy/cDY/cuTInzTkYUgkkg/VavUaKnjMYrH+zM7Ofo3BYJQYUFaURCJ5RLtRXV2dXV1d3b+mpkZqQN5HSUJCQrbK5fJXMd4M0nO4uLi8dvfuXZPxhzs7O5OASYD+ML5TXl5ecH26q4bAYwaDESeVSq3gMZ2OtaC0VvDYgjrzcU3p1avX0uLi4sXwO0yKMMnCRIHBr3DDi+4LaJUM/w8uJb169Zrs5uaWU1FRwdJPqqRcLq9NSkqKU6vVsa6ursVyufx52ETgBITfKyoqwA1vRXx8/EJDVe3j4/OVUql8mcViOaNLC8gChz2QERatyspKlVarzbG3t++YlZXVrWfPnpxhw4a5LFq06J6Dg4Mc6iJJ0vvbb7/1O3PmjPbcuXPVERER4zMyMhao1eorGo0mAhYanJQBEBMIBGR5ebmUz+eXZGdnjw8PD1+Sk5MzFS3W8HAAbUQOWLip43A4+0mSjODz+c/y+Xy+m5ubDjRXq9Wq6urqeU5OTqlJSUkjHBwceuIihzf1oCcbG5skpVJZMHz48Lk7duy415CeBg8ePDQxMfE0cF/BAguHFvgEnURGRg44cuSIzoWyOQ9Jku4+Pj7HSJLsBeXCwoWbfB6Pdy41NbVVDtjNaVNbytuewWPQo1AozGez2WJjDn7YD/XBY5IkZaNGjXpm69at18zVV5YOHtva2o60s7P7SSAQQIC7R4cNuv1E7Rv4DnMb8K7J5fJ2S8sAVioSiQTm50HIIYiWgdQo1nTGHtXqiiCIZVKp9FM6+a1pjdeAq6vraTabPRTWJli76VKzINABB0zID2u5QCCITU5O1nEqt/RjBY9bWuOmqU8kEoE7cgfYh+E8i3zcxgQgQ+tCrVZb6eDgsCwlJeUbgiD+R+jZDh9XV9cSW1vbDnBeoBpdUAFHus1CGrxp06Z1//LLLw32+KNbD5307Rk8DgwMvFFSUtITzjJUigQ0TjEEPK5PX2FnZ7fTxcVFc/ny5c8IgqAFmNHRuyWDxz169Fgsk8mW4l4OL0snTZrUarQV2DfBwcELZDLZF2CogOsvjAG9kVeOVCrtZ2i/29rajuDz+b/b2to6wjwKD4w9OHsWFRU1ik2NGjVq5+XLl4cIBAIdhSNiFnA+hrM86Ays3/fs2eMxbNgwg4M++/j4fKhUKtdgED+QicVi7c3OzoYgimVNjVEOh/OFUChciO9FRUVFmo2NzWC5XE6L81goFMLlwSI8g4N+oY1cLleak5NjMsoeLy8vEscZGp48fPhQVlZWJqS2FcBj9K7BfiIIwmp53NSAsODfreCxBXcuNE0kEnXhcDg/1NXVPQUbOZxY4Td0WaIS86MVBU5+GPUV/0Z1wd+44UA3EfgNJhiYhMC1QqFQ+HXr1u2L06dP64BrOs/IkSO/unHjBkSX1QHG6CKDn1AWWDUAwAFX3RwOp5LJZLra2tr+5e7uflKr1ZIVFRXTqqqqgORf126CIEpYLJYLbu6Rqw6tjeGzpKTkRo8ePT4Aa2KoIzAwcL9CoRgPGyy0fNBP4o94miAd8iVTLdtAD5AHFwB0ccS/QXZ91HdpfHz8GLFY3GBgCbBqDg0N3Zifnz/DwcFBRyeBEz58j4mJGblx48bjdPTbUNqnnnrq6/T09LnI20el1MjNzTXpXLF3717HBQsWzKqrq1OLxWLupUuXVjVX/rae3xTgMb53LREwr74+IyMjf7t//36MQCDgmYq6wtvbe9Hly5fNGnDM0sFjHo83ns/nbxEIBB2QQ5pqDUf3vUArMVtb27Snn376rblz55YGBATcpFtOW0g/fvz4hXFxcV+ALPqLOt3hBNcAuuMY1x+k9OFyuSvS09MNvhhtCzppzzLY2tr+4Orq+gauf8a0Bcc3gn4cDic2PT3dCh4bo8wnNM/MmTPfP3HixDcIsMF6DEYGyFVKVy14IQWftra2Z+/fv/8sQRD/iQ1Ct9zWSm9razvX3d39a9xbw3yJZwNco+jKhmeRN998s/enn356g25+c6Rvz+Ax6KNTp07Hy8vLR2B8Eyq1SGP6QqCJek7UGyGljB49Ombr1q1p5tA3ltmnT58vs7KyPsbLGyr9hrHjS79HOJmbmwucx0XmlL+xskNCQhaXlZXpwGM8+0L7pk2bNmzFihWtZnmMMjs7Oxc4OTmJYAyAkRSeF+H95vP5u1JTUw32VHNxcUkXCAT+uBZDO6HM7OxskZ2dXaN9IBAIvnF2dgbu5Ef4AHyHcz2MYzabnZ6dnR1OEESToC+2zdfX932lUvkN1bgL4hBlZWUZRCVkb29/ztnZGYLv6oDwioqKc2VlZRCwzxCrZeqwEHp7e8dqtdog6js2e/bsjosXLzYJbQVU1rVr1wsPHz7sT6UJBaqZvLy8Tv8SRg8e42W9HoOwWh631iTRBuo1KSDUBtpjFYGiAeAp8vHxSdBqtR3xkIwTEZKfI9cQckAibyaCoGipg/mpgDNUhbzJ1E00pFGpVDVAQXHr1i3dwd2YZ8yYMa9kZ2eXl5WVzba1tR0Eh34ETnHBoIIkKHN9QAD5jKkbIyqQjkTxAwcOnJSbm1sYFxenA471D9GtW7ed5eXl0bW1tTY2NjZOsLhRywQwmKoXpAVBefDGDvKB3Gg9DOCxg4NDmVwu719ZWflYMn7gSvby8iogCILDZDI56CYEQQXs7e1/TkpKWkIQRIN0F3T03qdPn88KCgqWQB68VUZrj6KiIp6h9CBN1enr67u5urrajyCIp6Gv9LrcHRwcfDM2NvbrpvK3199NAR7jhhIPUtA/vr6+r5w/f/6nltCLWCxeptVqF6FbF1oSNWUBiO8kcq7DvMNgMO4fO3ZsdI8ePe6bU3ZLB4+dnZ0XgsUDXHDh3NBUfzSkb9zw4mGAy+U+VKlUso4dO279559/1pizj8xVNnBp5+bmfoculjheEcigCx6DnDDfA0jEYrEKAwICZp47d67FI6Abqi+BQPCxi4tLPyaTeSw7O7tdc1fr29xFLBYnwTjHPYyhusB01AtymI/gwNdaXjVWy2O6vdd20oM1FsyzOA4NBd4aaoHe4EJ3sUWS5IXc3NxBYIjXdlpruCQikWghn8+PUqvVo6mWqVTDD8NL+/+U8M4LBIKfU1NT5zyOSs+YcpuTx1zgsZOTEyM5OdkGKO+aI19TeRctWjRs+/btp2AeBE9MWNeQxrCxvLhuIshG2Y+uycnJ+bipepv7e0RExAcZGRlfwVkKz65ooduUxxV1zaem1Y/V+Ly8vBcZDAbtAGfNbRPm79Wr1+IHDx48Ao9BXpCtNQPmUds2fPjwp+/evXsSz/xU/bNYrPyXX375pc8+++ycIfpwdXWVgbMupoWy9J61f+Tm5k5orAyJRDJCrVYfx/M1zA8Uz+eCysrKl0tLSw3em+3du5czd+7cr2pra99G0F4/5+xJS0uDC+smA+/Z2dmd7NChw9N4geHp6bngypUrtA2jevbsOVUmk23QarUOeNYSCAQ/JSYmvg1UoYbo1pA0gYGBgeXl5RD3yZ2CragiIiLe3b9/v26/2LlzZ7FCocjHdw29thwdHe+mpqaGGVKPNY3lacAKHltenz5qUadOnWRVVVW6iRm5x2CTgJM9AL/IuYvBZ9DFDMFQ3BhTFwjqhhDdR9F1Bcvr2rXrl3///fd8U6jXy8vrz0GDBv184cKFP6EdAMKC7FSghOp29bg6kaYD8sN3XPz0VhGfZGdnr3zMxp7PYDAE3t7eZ2tqanjOzs7+sMChVQXIAXqA/8NFA/SBAAVaLCPdBKQRCoWvBAcHX/z555/VBEFkN6an3r17T5PL5cO0Wu1LkA4BEDho+Pj4fHz9+vVmAzvLli0bsnnz5sO1tbV8XIyh76EODw+P6devX9/Z3L6Miop6r7i4+M3S0tLOABgj5zPqR6vVagQCQe6+fftmhoWFXWhufW0tvynAY+h73NzjpjIwMPClU6dO/dIS7Z04ceLE2NjY39lsthojL8OmQn/ofeTCW18WfFfwsJ2RkTH5ww8/PPPVV19BME+zPpYOHo8cOfLzxMTETymXSo8sMegoFsFjeP/hEImeHVqt9tXi4uIf6ZTVFtKSJCn28/PbWVNTM4Tq/geyoTs1XTnhnQP9wFxOkuT5wsLCp+iW0VLpR4wY8XVycvJc/TxBdu/effJff/21p6XqN1c9Pj4+JPUSmW49kBcPZLCPcHBwuJ6SkgKWxw3GdqBbPp30VvCYjrbaVlpHR0cS1j7cL8FYQuMLupLCmIQLLlhHwajA1dW1NC0tTccF2t4eFxeXSywWqy8G2DWV/LA+KZXKcm9v7z7Xr183G58uHUthQ/oAACAASURBVHnbO3hMkqRNp06dfigrK3sVxjI8eDGHxi8N6YPqYQn7+PLycphTE4qKiiLBqIWODo1JGxER8XpGRsZmKqUg7C3x3Pq4MutfFtcHj7Va7e38/HwALc0S6M+Qtg4YMGBxVlbWUvRcxTaNGTNmyMaNGw0CZQ2ppzlpgC8bKSVBh7C/ApoIeOcFAsGspKSkLYaUf+jQIc9XX331dx6P1x8vIKCsioqKxJKSkqaCsxMikehPkiRjYD3HOVRPu5ItlUpjGAyGwUFwk5KSfIYMGfIbg8GIosb8sbe3P5Samvoqg8HQ0WE29vD5/H2urq4TsM+io6Mnbd26lfaeSyKRrKurq5tDpY7p06fPpP3799MuqzF5+/fv75yWllaKdB94FndycjqUlJQ0Tp+X5ebmVgtp8IwBZ3WpVCoCb+6mdGL93TI1YAWPLbNfIcCVzM7OTgcco6UN3vxrtdrqqqqq2gkTJgzYtm3b3W+//bb76tWrf6urq6uysbHphe69CBzDhhY5cHFjQXVHQ+5AABw6dux4+dq1a/3MoVaBQBAPPGoCgcCXJMlagiB4sICBbHCYf9yNM7qy4CIHnwh2dezYcXVFRYXrzp07V9GwgIzq3r17SEVFxQomk2lXXl7Ow8UGAWoMiId0Fgia1dTUQLC/4qlTpy5cuXKlQQBphw4dSFhQ8eYPdMvj8TKTkpL8TaXn4cOHv56YmLgZwRF0SwOgffTo0RE//vjjVWPqIknS+e233w77888/zyFoj4ctqAODr2EQBryYeP7557suX74c3KMUxtTbFvOYCzzu3Lnz9NOnTzcb3KehMw+xWHxMIBD0gEMDvoONWXGiWxS6+/v6+t6Mi4vrRaNOo5NaOngMihEKhbtYLNZk9MgwRlmU9UF3qQjgMcyr8H3+/Pnhc+fObRNBigxtm0QiCa+qqorn8XhMXMtwPkaqJkPLwnSgI5jb+Xx+cUZGhi8E+6ZbRkull0gkx1ks1ghYl9HbpWvXrpNPnjx5giCI0paSw9T1AHgMZaLXE93y0UIJ8ukti24kJycPNcSyiG5dTaW3gsdNaajt/g6WV/b29t0QMKbukelKDfM2UsrBmCwvL99XWVk5w5RWZnRlMiZ9dHT0+sTExLcQSDemjIby4L4QgMq0tLRuBEEkmKrs5pTT3sFjatt9fX1zSZKU4B6tKb3AvgDAQtgjFBQUOLYkzUqfPn1mZWZmbjITeDyewWBkNtV+c/0+YsSIxUlJSUuxH/AzIiLihYMHD+41V710ys3NzfWMiIiQoocbcgRjQPeXX345cuXKlVcMKXP+/PnDdu3adQqtjsHqHmIlhYSE7Dlz5sykx5VBkqSjh4eHjpIC52CcJ2D+6dat29izZ88eNkQGSHPgwIEhYNACIDjVmtnV1XXLnTt33mYwGOqmynJ2dr5uZ2fXC6mxBg4cOGXXrl27m8pH/X3q1KmzYmNjN2G79F6ajKioqGl//PHHr3TKaiotSZJu3t7eOgMepBbSt39/YWEh0G3oHvCygXcd3nn9XlqVm5v7P6Jq6/NEasAKHltYt5Mk6eXm5nacy+WG4ARI5UfV34hVLFu2LGb69On/ucXs3Lnz9+Xl5QFardadIIie+oNWJUEQdggAQbnI30t124OyHRwcLicnJ5sFPIaumjdvXsjff//djcVijZTL5S8h7UZjbtpoUYfAKOijqqrqqKOjY/nw4cPPbtmyxZjopRIGgxHs7e29lc1mS6COsrIyHeCCgQf1lhIIaqdpNJoskUh0OiEh4StDh93SpUvDv/nmm5UODg5DEWzVW9FV5eTkDGQwGM3mIgULPR8fn3y0JkC3dZDR1tb2z/T09Ffpgg0kSXZ855133A8cOHBRrVazqMH3qIGqQEcwbhAIoFxYHFCpVOPGjRs37Ouvv85ydnZu1DrbUH22ZjoLAo/B4j2Ww+F41tTUBEDfUSMvN6RjGFvQ73qL/VsFBQV0ojI3q9ueBPAYFCSRSGQsFssNrTLpKo3KrQbzKYLJSqUyvkuXLtv++eefnwiC0AF37eEJCwv79MGDB59jxGq9RYpOdGNoPSAfjGEAY+3s7B5qNJr+eXl5bQLEqNcfXIlEssvW1vY5OAig9QpalAOQnJGREUYQhMFWOW2pv/Eg05SV2eNkru+9wefzrbQVbamD24ks7u7uYHXVAfZ8SFUGc01jFpuPaxpeniP3bHV19Tk7O7vQ9PR013aiDvDEcPXz8/u5pqZmFMwxGIzaVPLrDQ0mFhUV7TNVmc0tx1LA4+eee27JpUuXPoN9HHqZNkb/AOsn7OX0l5JHhEIhcfPmzWeaq09D81syePzss89+euPGjc9hvKNFLXrW5ubmutA9ixmqUzrp4F338vK6SJJkIO6JAPSFd16pVKq9vLw+uXHjhkEUhKGhodcUCkUdi8WKgAs4xBk0Gs2OkpKSmU3I5ePr63u2rq6uI6SDeVhv4Ja/cePGmLFjxxp8Pt6wYcPgL7/88izIgHsmeAfEYvGK+Ph4g+JadOjQ4TaXyw3DM254ePiUAwcO0AKP+/Xr92p6ejrgCrr+R50EBwe/cvLkSZPSEwIlZlBQ0JWysrIuIDNczgFwTxDEfplMpgOPp0yZ8trp06e3wNyAhogajUZdWFhoS2fMWNNalgas4LFl9Sdj8ODBL6Wmpm6zsbFhI4UCur84OjputLe3Lxs/fnz83LlzG72RA0Bx8ODB76WlpclLS0sL+Hy+i4eHx6Dy8vIYpF9AUBYtleH/1Wp14Ysvvvj8+vXrL5lTtcuXL5+4e/fuoKKios9h897YRgcmXwcHh/MEQZytqKiwcXFx4SUkJHxoCvmef/7511NTUz3Lyso+g3r0AfB0RcPfdnZ2V7lc7qnevXvv37Fjx226dQqFQnCf6ogujeiaU1hY+FJdXZ1JqApCQkI2lpaWvomu3LhRgboCAwPfPXPmzPeGyg1ucOHh4QurqqqiS0tLIzFgIJWyAy1ssM/QChDGK4KMaNkOOiQI4lhhYeFEBoNhdnc4Q9tpTDpLAo9feumlV3fu3HnR09MzuX4/NqQb5M7WarVXCgsLIaCE0hgdGpPnSQCPn3322SlxcXHbHRwc2Bi0yRg+Xzw4Iic8csgJBILDqampY43Rf2vkmThx4uB//vnnLF5aUS8QQR5j+TfR8pjBYKgEAsFr6enpJpmDTamjsLCwP4qLi5/DCwB0KYU68FDD5XJrhg0bNmrTpk2xpqzb3GUJhcIXSZL8DV2sjb0owTgHenqps9nZ2WB53OKP1fK4xVVusgpjYmIGXLt27Q0mkzmZOm8aM+/i+kjdPyoUivLJkydP/uGHH46aTGgzFvTqq69OPXny5C8Inje2J6crBlolOjo6Tk1PT99FN7+50lsKeAz68fLyepfNZou1Wu1H8HdTFsj6c+V+4AfOyckxyXnK0H6yZPB48uTJ8y5evLgKKSARsNNbeDvTCQBnqD6NSffcc8+NvXz58iHYX8CZDoMXwneNRlNXVFRkY2i53t7e22tra2dAGQje1tXVJZ44cWJqSEhIY+dm98DAwB1VVVUjqTSSGo1mfnFx8ZeG1g/pPvnkk8Hbt28/i/tD3C95e3svuXjx4udNlfXWW2+9fODAge9JkhSATuD96Nat25Rjx47RAo+DgoJeVygUm7EMxG9Ikrx+7NixZ7p16/agKVno/O7k5DSQzWb/A3t9wFL09CP7c3JydOBxSEhIlUwm44OVP4xJmNcrKyvVCoXCCh7TUbSFpbWCxxbUoQMGDAjOyMj4WSAQBCuVSj5y46JF2a5du5wHDx5scOTR+qohSdLlgw8+iPrrr7++rqqq6oycZgia4ieLxZL/8MMPE0aNGkUNPGcWTYeGho63s7Mb8uDBg9lQf0NPUFAQuOpeJAgizxxC9O7d+2heXt4o5I1GygoGg5GcnZ39NEEQUmPqjYmJmX3lypWvubCi6l1s8dAbEhLyw8mTJ2cbU279PCKRiIRDC/JXIy+2jY3N+ZycHHCFN0j+fv36rS8qKgrSaDRDKTeUOkAYFiZ4YMzA5qKyslIHtCPHEjQR+ZTw/5GYn8lk1tbV1cWpVKqHJSUlY0zR5tYow5LAY9QfWAHChgNvxxujjoF+DwoKeuXcuXMmvT1vqi+fBPB4zZo1EStXrrzo4uJiA5s/Yzh9EfTAyxx0UYO/lUrlP1wutywrKwt50JpSe6v+7u7unsZkMgNw3gFhGuLtN0ZIvUdJgUwmExuT35x5wsPDT8vl8qHUvoPxQHUvRa50tVqtGDRoUMyePXsMok8yp9yGlD1jxox3T5w48R0Gs8ELDkPyUtMgtQvSKDGZzBs5OTlW2gq6irSmZ0ycOHHU5cuXdeCuoQG7GlIb7n3gN/2Fhi62h42NzY/5+fnAt9mmH/B49PHxOa3VagORFg73w6YQHI0KhgwZ8taOHTs2mqJMU5RhSeAx6KNHjx43SkpKdB6njYH/eEFgb29/PTk5eThBEC1KL2fJ4PGqVav6rlu37hfw3qTSMYDO8/Ly2gx4DHiAj4/PjyqVKgbOb7AuA1+7ngO7wt3d/Z/k5GRDzmtsT0/PFSqV6kN7e3vduEMLYqFQCBbMDcYigvE6f/585+3bt3/AZrPfYjKZTvB/ei+QT4uKipbRecdffvnlwUeOHDlLtTqGPYZYLF5y+fLlJsHj6OjobQkJCa8gkA77rM6dO085ffo0LfAYwFyBQAA0dF5Ug6ra2tqUq1evDpNIJAadxw1te0xMzIirV68eh/RIVScQCCBIoI4yJCQkRC6Xy12gX9EaHsDj0tJSK3hsqJItMJ0VPLaQTgWLz4CAgLUajeZfgCJSHcCkkJGR4UYQRJOk702phCRJp379+vW5f//+CWpwNXRlgjo9PT2n3Lhxg9ak2VS9jf3er1+/Nbm5uQ3efufm5vLMaem4Z8+esLfffvs2LHww2cOmXyAQVGRkZEDEbIPdZuq3z8fHZxdJkpPh//HGDzbkQqFwZlxc3EmCIAqaozP9ZvF8UVHRAPiOVobwHRZQLy+vPZcvX34s5xTW3b9//5mJiYkrBAKBB1rmofUylAmyw4KOAfJgAYIxEhAQsP/ChQvTxGJxqkaj8YaFGtMgfyBa5OA4Ayt4T0/P3SkpKTrriPb0WCJ47OHhoaMxoIJ0DfWJnpZkp1Qqnd7SffYkgMegUz6f/6NQKHxZDzrQVjNaOMB7CFYuCDgipz2DwfhQIpE8ffHixWjahbdgBolE8mdFRcU4V1dX3WEGL08RNIW/kVqIrlgwv8MFWFlZmay0tFRIN7+508NlDtJK4dqPfMd4KMOLBb01dt0bb7zRZfHixffNLVtzyydJkuPv73+rrq4uGPrV2IBcuDZBGRgopqam5ouSkpLFzZWRbn6r5TFdjbWt9NHR0S8mJyf/hnMnBlKmKyXV2wv5j8ENXKFQHC4qKmrzHh+hoaFeUqk0m8fjsWC9ACu1xxlz0NUNpNfPu/szMjJeIAhCa0wZ5shjaeAxSZK+o0aNGnPv3j2dt2FjALJKpVKLRKI3bt++vaOl6azCw8Nfy8rK2mIGzuM7+fn5wHncagHzQO8Qr6C2tnYEWtPiniU3N7fNgMcgZ0xMzJrr169/CHsOXJPhrAd4A5vNfl8kEgWfPXv29abevYiIiJjMzMyDMA/CGRDmUWdn59PJyckw99U0lT80NPRgSUlJDOTXW8yvlEqlnzSVj/r7hAkThsbGxp7Gsyb8BudtDw+PJfHx8U2Cx0OHDt2UkpIyC846GFzO19d3yvnz52njID179lxfWlr6FnpcQLs4HM6b2dnZOi5kUz5LliyJ3rFjx99wbkCAmMPhVEyaNOn1FStW7OnWrZsOPMZA0dg/RUVFVvzQlB3Rzsqydn4767DHiQuBySQSSSlyxsKko3f5B6BONXPmzD4rVqwwKcdh9+7dR9fU1MxRKpXRMPEg7ykGJZo9e3bYwoULTVpnQ+0fNmyY7uYMNtu4eKDLz/Dhw2O2bt36l7m7+fnnnx8bHx9/CDdcGMCPz+d/l5mZ+T7d+kmStPX29t5HEMQYPPTjBkKtVv9cUFAwg26ZDaUXCoU5tra23qAvKhcxj8dLTEtLe2y029WrV3tcv369a1xc3Cm0tEZLYbwtR6AFLxVgXNTU1Nx0d3e3TU9P/1fZPXv2jM7IyPjVxsamA5/P181LuHFF4BzKg4Wrpqamlsfj2QwfPvzlzZs3bzeFHlqijOaCx2gZCu843kiDblshYB5VXSxPT899TCYTIh4zwaLcwcFBJx/10qCkpGRneXl5iwPHIGjfvn1jc3JynjKW57ahsYFAZHh4+BsHDhzY3BLjp6k6SJIU+fj4FFB43/6TBYHUpsqq/zu0Fw4E9+/fB4DtC7r5Wyr9yJEjV127dm0eBHFE6yhj3Mgx4AnOQahTtFrlcrmX09PTzcbtT1dfsF6IxeI8JpOpC5KLjyGu43paJ+hbu7ZKDQSuoMOGDRNKpdKj1dXVQdAujHdAR1f43uJBCPLCujdgwIAFu3btWkWnLFOkNRV4DLKgpxm0h81m38nMzJzKYDDaIie3KVTXJsr45JNPhv70008Q7IloivefrsA4VmHu6d69+4Rjx479QbeMlkgPFHeurq75sO5jIGrqXpKODHiphzRn0HbQA4fDuZWVldVicRIMldnb25s0Zn2hlo9WvkilBG3m8/lH0tPTDbHaNFRUWunGjRv38Z07d1bV1dUR0KfoMQj9A/tPPp9/JyEhIZwgCA2tgk2UuE+fPquzsrI+QqoE5L+nUikaUxVBECdzc3Nhn1pkTH5T5XF1df2Tx+ONw/cBPYlycnLaFHiM7fX19ZVpNBo39FrDOChcLvdqampqRFN68fHx6VtVVbXPwcHBE4OoowdD3759hxw4cOA/8ZmwzBEjRnyQm5vrVl5e/lR1dXWtQqHQGUMZ8fhKJJLftVptH6gbPZt8fHwMsjwG8DgpKWkWvseQf8CAAbQD5gUHB39YXl6+Br0tYGw7OjoeS05OhnHZbOO/+nqJj4/vP3Xq1NMajcYW91R6L/LFUqn0i8DAQPnDhw8fWR6DPFbg2IjRZWFZrOCxhXRoz549Xy8uLtaBGAgQIHVAp06dPj537twaUzeVJEmPoKCgi1VVVf5Ico8upTAJubq6LkpISFhu6nobKq9v377L8vPzRzCZzJC6ujo+Hv5BDi8vrzdu3rxpNoAHSOeFQmE5Wl8igM1gMErYbPbrOTk5B+jqYOjQoWDR8gtBEDYYwE5PK3ElLy8PLJqbzRm7ffv2bvPnzz/H5XJd8KAC/QeLt6Oj48qEhIR/3dxCdNtZs2aNvnDhwkOFQvEzQRAu0FZqtHH4DnLixYUeRJTBDtvOzi4uPT39XYIgchvSByQJDg6eJ5fL3yAIwhU2htTAHCAjkPnDrS58hw1V586dZ3bt2jV7/fr1bZ6700LBY8aQIUMGpqenH66rq3OAsQPAHVghwDiAOQhcsIBG4MKFC0vpvgemSA/gcW5u7lOGAGmG1tcWweOnnnrq96ysLEcWizXicRZwxoLH8D7Du63RaIB3/PuioqK1BEGYlHvNUN03ls7GxmaNi4vLe3w+3watp43pd+zf+nXprXlPP3jw4GlTyGuKMkiSlHTt2vVQaWlpj/qgjSFtx4A3Wq1WOnny5NfXrl171RQeSqZoG5RBkqTDgAEDlt6/f/9dADGol5R068B+xf0KFK/RaD6WyWQGB7GlW2dj6c0MHk9hMBiJppTXWtZ/NOAmFou3sVgsnXVwc4HE+qWjFbJWq41/5ZVXNqxYseLXttQHy5cv77558+ZbbDZ7vVqtngPrP/LMGxM4kMrzipe9sO4olcoaDw+PuTdu3DC55V1z9Gku8FggEJy8f//+iObIZmzeq1evSgYPHtxFKBR+qVaru6PxCq4t0C8sFmv7yJEjb2zYsGGDsfU0J194ePjK7Ozs+aYGj1ks1qns7GwA6QqbI19z83p6eh4kCEJnSQtzCoLj+fn5ZvWiNVZuJyenIqFQKERPL3j3Yc9YV1eX8cEHH0QvWLAg3YCyQwIDA/8sLS0NAItyBJGDgoL6nDlz5lpj+WfPnh2+YcOG6820gHfx9/ffolQqn0NDLZiPDAWPBw4cuCktLU0HHsMD5/a+fftO2bNnj8GWxwUFBd7h4eHHSZLsgu3Vn6nj7t+/P81cFvE+Pj5z1Wr113ieVyqVdVqtdrZMJtvSpUsXuUKh0Fke47m7sLCQSxCEyoA+tSaxUA1YwWML6VhXV1cd9yhy4uINoJOTU8q8efOmTJs2zWj6hMZU1KVLF5+ysrJ9Wq02HLlqcbGDw3tJSUmLjLEDBw4MefbZZy/6+PikEQThg5GeYTJ0cHBYlpiY+Km5uhpAQR8fH4VKpeIgeA712tvb/5WYmBhDt16SJL07duz4hVqtHs5gMIRI/QDl2Nvbn05KSoLFrYJuudT0wFHn6el5hMFghEH5SBMBiz5wZCoUin/124ABAxZXV1cXPnjwYCvoFt1bEJyAT9xkogsnfIIecnNzh06cOJG7d+/eY4bIvGLFilF79+7tnJOT8y1sIqAM3EQh5xKUg0A3SZIPPT091169evU3giBSDKmjNdJYKni8f//+0OXLl8dUVFS8Vl1dLYF+x8A/0F+RkZGLDxw40GrWqk8KeAxjOiYmZtTt27ePwjvakKW1seAxvi94iGEymRfc3Nyib9y4Ud0a71L9OoFKSSwWb9RqtSN4PF4HqvWKqeTDS0F7e/vfkpOTdXRCbeEZN27cnGvXrq1riIrDUPAYee6hDDhA67mt20Tffv/995GrV68+A4A2rI2wXkFQSNjvGBMwD63ToD+1Wm1Zfn6+c2v1oynBY2gD6EO/D0vNysoCy+PrrdW2J6Revqen51Y2mz0Z50ZTAshYJnxyOBxNTk6OC4PBaNbez1T9MmHChL4QMIskSVd8FzG+BXgiGmN9DPtQNA7AgG1QTmVlZVxxcXFfU8luqnIsETzW68ZdIpHMY7FY76rVahbMKdAfemq7P/Py8p4zlQ6NKcfSwWM/P7+DwCWMezjkRPfz8/v+8uXL7xqjM3PmEQqFk21sbIBmUbf+wD+YA+BvPp9/Pz09/XmCIO40JgNYGEul0t1arVYI7cYYSlwu98+0tDTIX2fONkDZffv2XZKbm/sZfMcLZl9fX4Msj6OiojZlZWXNQuzFGPB4zpw5vffv368DyvGdg7mVz+f/AnzKDAbDLJb+Xbt2/UQmky2Hy3k9BUlRYWHhywwG4++goCB5WVmZC2IbSqUyu7i4uBNsN8zdH9by264GWgTYa7vNtwzJIiMjNxQWFs7GgwNGK4XW+fr6Hrlw4YJZ3Z9CQ0M35uXlvQmcvzDhwcEOJiFYPIRC4R93796d0BKaHjhw4MqkpKT54D4HdaPrycOHD8eVlZXpKCXM9URFRc1KT0/fhAA6TLQODg7H7t27N5punaNHjx5w/fr18wjAIXDq6Oj408CBA3evX7/+MkEQTfJANVbvkCFD3kxISNiIm368aQXAHxZ8dEsJDAx8Uy6Xj2ez2UNtbW3ztVqtF27q9QeaR9VQXQ6hPDc3tyXR0dEX4eBPVweQ/umnnx6VnJz8okqlmgYLGpSPFBZIzwJjHdpQW1ubTBBE2o8//vjO008/3aBlszEymDKPpYLHqCMfH5+LNjY2/SiBqBgPHz5kLFy4cMTcuXNPmlKXdMp6ksBjOHRUV1fHUHnbqLoyFjxGUAAvb+DdV6lUycXFxcF0+sJcaT09PZNra2uD9LFFH1He6Lm2TVItzMNKpVLRsWPHBXFxcWbzZKEj7Ndffy1Zu3btJbA+xvmxfn83VR5a46K3gB5wvmZvb5+TkpKii7jdmo+bm9srHA4HrDsfBV9FWY0B6hA8BgtJuChVq9ULFQrFitZoo6nBY3R1ZTKZ2dnZ2WCpdLE12vWE1enYqVOno0qlsp8hlzV0dIPBm/S0Ysra2tr748eP37R27dpWDRq3YMGCiO3btx9lMpku8B6hNwB8R28xY2iiEKAEHaHlMuxJORxOUn5+fggd3bVEWgsGjxmBgYG/VFRUTMUYCJTgbblSqdSnJfT7uDosHTwODg4+WFZWFoPvP+gBqbMKCwvbJG4D8U/wXAZy4zkAvvv5+U2LjY1t1Gti2bJl/uvXr59hZ2f3sVqt5kCbYT6Ftb64uLhF2jx06NAP0tLSvkLDJ9g/+vn5GQQe9+7de1N+fv4spBWEdkdGRk7Zt2+fwZbHDAbDzdvbe3dtbe0wBI8BS+HxeF8mJibON9c7N3LkyKV3795drPcqQP7q93Nzc7/r1KmTvKqqSmd5DHNyeXm5sry83MFcQLa52mgt17QaaJEX0rQiW0urrwFfX99kJpMZBEAavNw46ZAkKS0oKPBqCY2JRKJ4NpsdgeAxbihVKlVFcXExTDRmfwCc43K5b4pEoq9g0sfNa01NjbK6utq/urq62QHmHtcIR0fHnra2tnEcfYhpWPRcXFyO3b59mzZ4HBISEl1cXPw36JIabRf6t1u3biNOnTrVLCDu/PnzohkzZuyoq6sbjv2F4BAGtlOpVOV8Pn8/n89nKRSK6aBPaiAmPQ+dTh1wsIENPm78nZyc/k5MTATLBFUz3Yh05Q8ZMuSblJSU96EOuKDATRT2rx4M0Nja2rJramp2icXi2mvXrpmEE9qUg9bSwWM3N7fLNjY2UbBpgj5ydXX9pmvXrqt/++23VqU3eJLA4+nTp/f7+++/L+K7Wn/8GgseQznwvqFbMoLIDg4OU+3t7Sddvnz5GVO+K4aW1bdv3xM5OTmxTCbzEfiH1i84NxkD6CCgivqCv+FfQEDAq7GxsT8aKp8500EAOS8vLxV6ZlDXPKzXkLajdaP+Ek43n0OZlZWVpXK5vOOkSZNC9+zZc8GcbWmsbC8vLxK9WkBGAHzR08UY60bUCbwjxcXF6Z06dRp7/d+sAgAAIABJREFU8+bN5NZon6nAYxyn9cBjsDy+1BrtepLqDAoK+gBoT8BLCrlJTdV+eA+pfYuxDnr37j3z8OHDO0xVD91yvLy8PmKxWKvRQhD3h3pqNd36b8y7iRdgeq8AXTlQtlwub5NnVUsGj0mS5PL5/HednJxWYZAsd3f3ibdu3TpNEP/H3nWANXmt/3zZCQkk7D0EAQUHggNxj7ptr3Zca50tWrXDtta/3dplW2trq7X2ttVqba+11i1a9wDFUVGUITNA2DOEkUCS7/+83Lz2u1xGEpIQ5fuehwdIznfOe35n/847iGpj+4w50z/s5HFkZOTBkpKSFs1jXOtg/wGEbFlZmU2OhRUrVow6dOjQBZij8Pyvv9yVc7lcVlZW1niCIDpbZwe5ubmdZ7PZYswDlNE8PDzKkpOTLR6geNy4casyMzPv+xuGuScwMHBtfHx8pwHzBg0atK2oqGgpBp43kTwWhoaGbqqvr4/FORDav7a2Vq7Vav+pVCottp57e3sfJQhiGlqOOzk5vXn37t31fn5+Fc3NzS2XhMBBwDqXkZFhk+5TzDnH0Hl1jIBNTkJ0oxmOQERExL7y8vLZeEMJiwsO8j59+hw+d+6c0W4TDC/975QRERFXS0pKhqC2LJrBNjY2KquqqgIJgig3JV9T3vHy8iKpJrx6IuAPuVxuMQ3ooKCgaKVSeRk2WVAeTLIeHh5xSUlJxpLHbBcXl2Ykf9A1A5PJbNbpdMuKioq6TFzMmzdv6tmzZ4/BooSm2BgQA+R2cHBIrKqqGgb9CG9gMXgA+pLGIB94WGIymXKpVNp89+7dXqa0mSHvhIWFnWxqagpoaGgIQgIA5Nb71rrvaw+CthEEca2srKzTQA2GlGuuNA87eQw4eXp6ypqbm/2gX7HZ7N/kcvlzBEHUmQtDU/LpSeQxSZJBISEh1xUKhUR/j/VfkJlKHsO8VlVVBRdiLQQJaIPgmgMbbE9Pz93PPffch8uXL79nShsZ+Q4xZcqUPklJSR80NzfPggslmI/Q8gZNPKmBO43JH+Y8Cgl338+b3sf63Pj4eGM0SYwp2qi0ffr0IWG9xzW/LRcOhpDHUC/wUw6XcxgwBTV6AQdoX2dn57fS09N3XbhwQTx69OjODoBG1aN1YvBxvG7dOvdvvvnmKJ/P7w1zPBwg4UESA61xDKlf6/ypY6CgoKBb98AWJI9z9JrHl7vUGPTLBiFgZ2f3mUgkeh33vwa9ZEAiPQl7XaPReGo0Gi8HBwcgElrmJ19f30WOjo5XT58+bdHxCGKSJOkYFxcnjo2NvaPVasVAIOAagCQHah22dYllQFVbksDYxADMMC/Bj6Oj453U1NT+huZhzXQPM3mMOIJLRLDmVKvV2XV1dRMVCkWuNTFuq6yHnTweNWrUIZlMNrO133AYH929ZrXX9rBu9+rVa1dTU1ML6Q3uZ+CiF/cQERERC0+ePLmzo74zbty4fyUnJ8fCmg/zCRKZKpVKV1lZybJ0vwPyOCsrawNefsFc5OXl9flff/31emdlDxgwYFtZWVmL5jFeyEdHRxureezo7+//E0EQM3AexYu54cOHP7tnz57tnclh6vfe3t77CIKYjWd7T0/P165evbrNx8enCOId4Z6rb9++/U6ePGlyIN64uLi+U6dOTTVVTvo920CgWzfOtgHBgy1FeHj4zpqamvmofYTax3BwtuYis2jRojfi4+P91Wr1EvS7jFoJbm5uV5KTk63mr8zFxaXJzs6Og+4VdDodKZfL/+PF3gIPRNoODw//orKyciWSvnCg9/T0NJo8njdvXmxcXNzXYrGYj1omejOY4iVLljz59ttvd9kMNTY2dlJcXNwJ2JjjAg9yo58q2KAAIYNB7/CwDYsYurcA2UQi0SmFQtHbxcXlaHx8/HdisdjkBcWIZhH4+fmdYrFYMXrT+RaNaHiQPIH/eTxeekBAwPoTJ07EEwSRY0T+FkvaE8jjadOmTUpKSjoulUp/1Ol0P6alpSVaDFADM+5J5DFAIhaLHxOJRAeoF3l4wEfNMAOhu5+M6hIJL51wMwnlNDY2NnO5XI5UKn3L1dU1/fTp00YHCe1Mpo8++mhiQkKCd3FxsU9RUVGLJghqeYBGKroqQusb9FlnrPk0ksc4l0N94RAEHMqgQYMePX78+JHOZLX099HR0S9nZGRsAjIfgohC+7TlA9gQchV9CKOlC9XtFdQDCZ3m5uYiPp/vEhISsnjBggV/zZ8/3+yk1aJFi+ZcunTJr66ubj3UBwgqePAiE/5Gs1DUBjcFa6zTk08+ufTrr7/+lyl5mOMdS5DH+nFfM2vWrH9u3LjxT3PISefRMQICgWAIj8f7w97e3pt6OYF9FOcgY92sYF7oIgzdQyBBAZcqbDb7qYEDBzafPHnyJEEQLROVOZ/Zs2cvzs7OnlVaWjqNzWaTTCaTQIIBL+qgPKqWJM69xsqBeOnrV6NSqQQVFRUScwSINlYWQ9KbgzzGPoHrKbR1dwbMa13voKCgI+Xl5WIHB4eS9evXvzN37txMQ7CxZJrBgwdvyc3NXQFrRMvCTJL3XVV1pVxbCZg3bty4Xffu3ZuH4wH3XLAO5uTk2CxvExERMb+kpGQn9GG4kAZFHrhogsfOzi7h7t27Izprn759+66rqqp6F/evUHe41P7ggw/Gx8bGnu3s/a58P2rUqFUymWwD9id9LKCT+fn5ixgMRoeWy6B5XFxc/F9uK4wNmGdnZ+fu4OBwlsfj9cG4TfoA9tnnz5+f4+Hh0WHgwK7U3c/P7w+dTnffl7mDg8MvGo1mcENDQzBaGsLvqVOnDt++ffsVU8qaNGnSk2lpaXt69eq15IknnkhYsWKF2feQpshFv2M8AjY7CRlflZ75xoABA36oqqp6Vu8TrQUEGOBSqZSRnp5u1fYNDQ39Wq1Wv4huBdAErb6+/nRNTY3VotOLxeLbUqm0P9XcTy6Xg/uOQkv0EpIkxe7u7rVopgeLHrSHm5vboaSkpMeMKRNMdPGgAAsYLJpSqbReo9F8+Oabb15cvHhxlzWJxo4dOyklJeUE4INRbTEIHsiKfoWRRIH6wA8spPCjj/66LycnJ3b79u1RixcvPm1MHbuSliRJ1uDBg/cWFRXNaq3xArjhjTGaOQ8dOnTewYMHbSJCeVfJY9wkU8kTqGdwcPCC06dP7+oKruZ8d/Lkya88/fTTp+bPn2+Ny4RORe9p5DGDwfB64oknhqSnp28oLy8PRA1kGNeg0YGb0k6BMzABXnJh3o2NjVonJ6ev7O3tHa5fv/4hQRAyA7NqM9n27dv7XrhwQXrnzp01ZWVl06lmkdR1z9gyOtPCprrFARcOLi4un6Wmpn5HEESNsWWZM/3atWunbt++fY9GoxHD4RkOaPpAd+YspiWv1kQYakKxWKybbDY73snJiXfjxo3nu1rwpEmTYjMzMweqVKrlHA4ni8PhBKHGUlfzpr5PJafs7e3fj4mJKd+2bdsWc5ZhTF7mIo8xSA8eemFcuLi4xKtUqpu1tbUW19hCzf+26o6BdozBBdKilROu8/A/kKXR0dHcP//8c4mx+Vk6vbOzs4zH4/nh/g/GDvVvrEdbcnREKrd3AQRa+LAfa2xsJEmS1EgkksNubm4lnp6etXv37n2zK/V99913n9q3b98YpVLJI0kSiJP7jyEXUqaWTcWIyWQ2aDSadwsLCzeamp+l3+sqeQxYIhGPc63eEuRkZmbmJEvLb0T+np2RZ0bk1eWkkZGRv+Xm5j4JBCUVP/zb1AJshTy+c+dOn0ceeQRiiDjieQzjvtgyebx///7gF154YaZYLH6pvr7eBy1T9bL/PnLkyF07duyAQO3tPuPHj//47t27b8DeBi+nIB8ul5ucl5c3wNS2NeS9oUOHriouLt6AFznApahUqjKCIGZWVlZe7SiPIUOGbCsoKGghj2E+h3VvxIgRc3/55ReDLdUGDx78ZV5e3kqY29H9nz5uxwa5XL7akDqYmiYiIuJQVVXVTNT2pvpuhnUXuAJQooiMjBxx/Phxo91nLFmyZMHJkyd/gvpAu0ZERLwQFxf3jany0u91LwJWJRe7t6oPX+lr1qyZvXfv3h1qtVqMvmph0gPC8emnn35yw4YNv1uz1nPmzBl3/vz5M6gJCmXDRFRbW3tCoVBMsZYs9vb2aRKJJBQXHsCkoKBgIIPB6DDaaxfkY7m7u+9ms9n/RPcOeuK8sbm5+cXy8nKDXU3ExsYOPHXqVBK0J5LH+ujT3+Xn53f5kA519PHxmdTc3HwCNl5gAgmLAhxCqBoQgBkeSPURsL93cnLKKCoqmvbyyy+veu2117IIglB0AbNOXwWfa2FhYdfLy8tb3B40NTWRQnDCzGINANkwKCPKDZtv/IH0oIkolUrnwE1np4VZIUFPIY9JkmRD4AeCIIqtAGunRfRA8pjh5+f3GovF+rympgbMflsIY3Sng+bFnQJnQAIYb0BOA4EJ+aLLJNRUYLPZGRqNpoLJZHI9PDzOXrt27f8MyFYYERHxRXFx8SCdTtcM2hgCgUDQ3NzMa2hocIR6wBqDl1u40Tcg3/9K0hF5TNVaRmJs2LBhaw8ePNip7ztj5TAm/ZYtW6Zu3Ljxd41GI4T5DwOcAu4w35niZ7Sz8qnEFvVv1IbicDiXamtrOQKBgO3m5nbh+vXrqzrLE76Pioq6U1JSUtfQ0KBls9kRBEHA3H7fzz/gjprlhuRnSBokV+F3fX39n9XV1ZMNec9SacxBHuM+h6qdhubC7QXONHd9OtOoNZZwpGrc4TjF8Q4m9BkZGTZ3dlm7dm3/n3/+eX5zc/NrMP+BvLDHgr9xPmwPJ1PIY7S0wjGPxJne4g+IJ7ajo6Po9u3bQwwJsOzk5HSeIAi+QCDQsFisMI1GIwG5Ws+vxralsX0NrVzgd3R09Kh9+/Z1m7/1zmTvQeRxZ1BY9fuoqKg9OTk5Tz2s5DGA6evrm89kMn1gjYcxB3M57OPCwsK2nzx58lmrAm5EYdOnT1+Tmpq6HvaEuH6j/Eql8nx1dfXYjrLbs2fP4BUrVlyjxreBvU1TU1OCUqnsVHPZCFH/J2l0dPSqwsLCDdSLHJVK1eDg4DAlNzf3Ykd5A3mcn59/X/MY9sPGah6D8hjGFcGzLBC3HA5na1FR0Yqu1K2zd8ePH/9Genr6B0wmk4WuMvAdPXkP+8v8d955Z9KiRYvSO8uP+v38+fOfOXv2LPjoZ0Fe0C9UKlV5TEzMkIMHD3ZJucQYOei05kPA5jZg5qvaw59TVFTUytLS0i9RG4h6U5Sbm+tDEITc2ihIJJIksVgMRO19f7lqtVo3ceLE13fv3v2FNeRxcXHZzOfzX6DikpeX9xSDwdhrqfJjY2NHHz9+/Dwc6MGMGG5NYQLu37//2hMnThhEOAQGBl6qrq4eIpVKuWCuC5tnII6VSmV+RUWF2aIbb9iwYcKmTZtOoekj3pTiYR0ODLBg6Q8jp7hcbmRBQQH0pwaSJJkEQejMgSNJkuB0n+zbt68uJSXFKSAgoKihoaEZyGqQCerOZDI5IA/6v4MbWXgwqBMsQoAzkmO46OOBisfjzc3JyTH45tcc9Wovj55CHlsSQ1Py7onkMbjSkUgkEx0dHf9E/2swjvRaDKbA2O47SHxQtFLvEw74GWozaDSaZmpQKSQiqGQRi8UiNBoNGzX38BKLSlqgiTQIhdpbxlaqPfIYZMb5A39XVFTsVCqV3R6Es3fv3ktqa2u/A7IY2hIeJNKpfv6NxaKDOet/vsJ2QCsP/UGghcjWu5poAtN29KePJBfVTzGfz4c1hAffoX9D6BfoagoKRQsm6mW0uerl4eHxf9euXfuyuyOGm4s8xnEGv2HdxHURSUxz4dZePtRL29ZpcGwbKgN1PGO+mAf0CYlEwrh3755Nnl0cHR1JHo+n4fP5bHTzhf0ex0NbOJhCHqPPeZxb0QIE501K22uYTCaJLi9wfkONcP3lg04kEvFg7wrvQx+Cz2EfCvnDGMW5FuXvzHLD0PampsO1Qb9m/Z9cLv/MlHys9Q5NHlsL6f8upyeQx35+fgUMBsMbLcVwneVyuXfz8/P7dQ/ynZcK1qHr1q0T79q1q1Sn03Gpl1wwvwQHBx+7cuVKhwGWnZ2dd7FYrHlw3qNq54eEhGw+efLkS51LYVoKJI/xbcBepVI1S6XSSdnZ2ec6yhXI47y8vPuax6aQxw4ODlV2dnZS3MvBPk+pVBZUVFTMsUbwW7CeEQqFfmjRR1274W83N7eXkpKSNhuD7quvvvrU3r1796CVHKyDuD+BNaaoqMiJIIgqY/Kk03Y/Aja5Aet+WB4MCaKjo1fI5fIWk0t0EQGbPRcXF3laWlokQRBl1q7JyJEjF+bk5OzAckEukMnHx2fDzZs3LWp2gWV+9NFH/bdt29aiZYyHj4KCgrd1Ot1HlsDj0KFDQUuXLv2OzWaPgwUDFkjYfNfW1m5XKBQG3RCTJOkOmh92dnYhMKHCZh1wg8XTwcHhhVu3bpnVvCM4OPgpuVw+VSAQ/JPH41U1Nze76xes4rKysi/9/Pzsw8LCGuLi4tabC7OsrCyfFStW+CsUiiahUDgoIyNjKxAOSASheT0ehqBc+A41JakBsZA8xo0V+vymEEyKxsbGjMDAwDcTExOt5lajI6xo8thcPcm4fHoieQwIDR8+fEdGRsYwDocTCmMLyT4kmoxDsfPUqPmG1hdodg7jGd0qoBYv1cwe52kkM2AMo+UFjmd8j0omoaalseQU1qQ98gM1HDE4W2Vl5V8qlSqqcwQsn+Kxxx6bcu3atd9ZLJYdznmoUU4l1M0lSWtNY+q6jvM0ltu6X1E1w2E9w70AkFqALVpJIamG9aFqUJrqO7W9+kObazQanVKp/D+lUgnm8KS5sDIlH3OQx1AnHF+goYX4YttZWlMU6o1t3RYGpvTL9jSP4XOBQJCWmZnZ1xS8Lf0OXNp5e3v/DoGH4IAMezi83OnIQsIU8hgvzKl7H6oWOszDSLzgpQy64kGiGcqlEv+434LPoS9BHmjhQO1H1Es/c2KqN9UGv823PDw8voK5zpz5mzsvmjw2N6KG5ddTyOOmpiZvvCTCWEIkSd4qLi6OMAyp7kk1duzY7cnJyXMFAgEX5z2Yc2A+aWhouFlWVjaZIIjy9qQLDw/PLy8v90G3ihg8rrGx8dPq6uo1lqoVksc4L8K8CfOgu7v7zJSUlA5jXZiDPF64cOGwM2fOXMH1VG9de664uHicpepMzdfR0VEmEon8WiuE4F5ZIBA8m5WVZXDQPpIkvYKCguRofYN7AVQagPURLIkyMzNpLtIaDWzGMugGMyOY1syKJElRZGTk15WVlYvQDAAGKGht8ni8KXK5/IQ15dEfIHg+Pj4q6uEPD7Z8Pn9Dfn6+Vcjj48ePhyxZsiQdSQuQrbS0dLtKpTKIyDUWNy8vr3StVhuC5Ic+4JCqqKgINNV+MyS/IUOG/CSTyRbA7RwQqhiwrrGxsTgkJGT3pUuXLIJdVFTUhzdu3Djv5+c3y8XFhfnMM8/sWLlyZYe+nQypD6aZNWvWs2fPntX6+fnxGxoaFjY0NAxFYgh9KSMxhJrP1M0GLuJUIoJ6CIPPqYHB0P0Gn8+/lJ+fP8oYWS2dliaPLY1w2/n3VPJYj4aHp6dnEZK1ltBORd9sSBa3JoapxAVuQjEtlcygkiEgO5UcRlIECRH0A9iV+nSkOYfaeVBOfX39EoVC8X339N7/LTUiImJKcXHxfi6XWwn+rSFFR1qNXZG7PQISL+0wkB2kox4MqIQythXO03gQ1BO594MdoYsFDNTauh91pR7UdzUajTIsLGzO6dOnj5krT1PzMQd5jOsn7B0AU7i8BnIeyXxrkMedldEROdoWdtR+h+MU9wC+vr5fX7169WVTMbfkeyRJuoSGhv5RU1MzEtoAL+wwCGV7OJlCHqOlYesLdMQJxw/2AzQhh/0lNRgoVWMZ52PMA/df+DnOy4ihse3aGfZQF6FQWJKVlTWBIIiUztJ39/c0edw9LdATyOO+fftWVFRUOMEai+upPm7FrZycHJsmj6FXiESiJUKhEJSqWtYinHPAqrVXr14brl692u6ZNiIiwq+goECGcyjMMxwOByyajspksjcIgsiwRM9rizyG+dLLy2vG7du3O/TVTHVbgdyDCW4rNjGZzJdxztYrBd4tLCyEmFEllqgzNU9vb28ZQRB+VOsf+B7qw+VycxYsWDBv7dq1BsddCgsLWw9kP16AwN4POQ68qFSpVGRsbOy0999//7il60fnbz4EaPLYfFhaNaf3339/6Pfff5+I2jywwOAmOywsbPaJEyfMHu3ekAqOHDny0+zs7NWoDaEnCpvr6upeq62tNcrcwZDy2kqTl5fXa/jw4dnwHW6ga2pqriuVyiGm5tnRe4MGDXqmvLz8ZyQcIK1Wq1UXFhaCq4xDhpQpEAhelUgkn/H5/BZ/Q3gYt7e3X5KSkmIzxIUhdXn77bf77Nq16z2CIGqbm5tjtVotyeFwWsyYW2ustD6cwCELcIT+DG2Hptn4HuRB1UJE01BcbEUi0QcuLi5ZYWFhpTt27LCpSPOWIo9DQkLmnzp16mdD2qYnpunJ5DFJkjxPT08VjB/0mUclAszRH9AtBrq/gc021aSaqiGLREVrGagkBNVNBX6OZAauc+gHEIlrU+rUHnmMpDVoRfB4vD/z8/O71S9uW230yiuvjN65c+chOzs7B9TSNLd/YCpRRG0H/BwxpxL5VBcV+nWwZb6mmshj36AG1qUGOsXLcGgH1H40Rz+FPECW5ubmlFWrVj2zevXqW+bK19R8zEEeo6Y+tAf0AfA1CQc0rG9nxK6pslvyvdbkMdYF+omDgwMjLS3NZs8uJEm6+vn5faHRaOZS+31HeJlCHlP3Qq3nWJxDqWMYCQHcc6E8VPIYtaTRbBnLwLSt+5K5yWP9eaHu+vXrI729vbt9fHbWxy1FHguFwrjs7OxpnZXfU79/2APmQbv+/PPP01avXn0USTb4DM47Eonkr9TU1C5ZQnl4eKzU6XRRbDa7FgJsvvfee8emT59udt/irq6ucPZrWf/RIg3OeAKBIHPnzp1PjR49OqmtPpycnNxv+vTpyah4gC4WYT8QHBz8fEJCwneW6PsxMTGrCgoKNqACHPyGvaavr++MmzdvdkgeR0VFbSsqKlpKVdQwNmCeVColQXEMz/94/m1qanq3oqLiA0vUmZpnnz59KpRKpROut7inBByEQuEPWVlZsYbKMHv27HUXLlx4FzSLAUN0tYb7FVQEgf2Ki4uLevr06Qs///xzm4hPZGgde3I6m92A9eRGMaTue/fuHbFmzZpLemfq97V3YKEZMGDA7MOHD3cLeezn5zeoubn5L5ADtcL0mkbrioqK1hpSt66m8fPzexNcVIAMGKhEr4Vq9sWxf//++8rLy4P5fH4/jCIK9a6rq7tXXV0NppWd+gceOHDgoyUlJds5HI6EIAgmEiWwcEZGRvY7duzY3a5iYo33o6Kijubk5PjzeDwHDofjjdpwVM0zKrlANZfExRLrjos39bAC76rVaoVIJPqssbFxnUQiYU+ZMmVYYmKiksViMUeOHMn65JNP7pjLJ7O5MTMHeQwy6W+j728wfH19LbaZMjcG3ZGfJchjqAf01f79+z8fFxdnkY2subAaNmxYbFZW1r+AUIKNO2qLohkh1APJgq4QTfgujl3EqK082yJuDSEm2jOXbo/E6Kg+MI7ggXkF/awjwR4QEPBTeXm5e3R09CZbu4TCfrFgwYLIo0ePxgmFQlequTqS34gx1eegucme1u3YWTugxjn2DfiNbUTVMMW1wVR5qZrq2OfhAAOfu7u7/3Lnzp1nzDW+upIPkMclJSXjMLJ8excaHZVBHRNIEHYVv67UyVzvIslJ7RfQl6VSKSM1NdWmzy5jxoyZnJGR0VsgEHzS3NwsRExQ2QP+B606DI6E2sOGYtd6rOA4opLueKlEHWNt5U+9GKJqHrfenxkqW2fpoDxoR5xrcT8D/z/99NPj8/PzZb/++mtOZ/nYwveWII+hTwDhcu/ePfD7r7WFetqaDEOGDNmYk5PzKvWSzJQL5Nb1YrFYp8AClMFg2ESwZw8PjxbylbpeslgsXb9+/dYdOXLkfVPaZdKkSS/cvn17M7pGhPEnEokaL126NMTd3d2sZ82YmJgFMpnsp9aue4AElkgkM9LT09skZEHpgcFgeAYGBr6lVqufhfkC2hoCwTo5OVksCPqoUaNWZWdnb6BatMG+ISAgYMa1a9c6JI+jo6O35eTkLAVcUZmpf//+c+Pi4gyOuePk5ERCPfUWGC3zpEql0oWHh79x5swZi/t/J0nSw9nZuQjcheD6AeNKH5h5V1lZGYyNTp9x48atz87OXgPvIUmMpDrMb1AvcO0JezPkinx9fb+7ePHi851mTiewCQRsegNmEwjZqBC7d++Oeeedd+KBPIZNKFX7Z+LEibN/+OGHbiGP+/fvP7SsrCwRCQqATy/bZ0VFRf9naTiBoHN2dq6HyQ8XXBaLRcpkMqa5y4YFjiCIVwICAtajKwbUNMnJyRnGYDAMcv/Qt2/fVdXV1Rtamwba2dn9cu/evaUMBgN8wNnkA0HvRowY8U5ubu4bsGDCwgeLDmwOEAs8vKB2DAa/o5Icem1iqKcdSZI6rVZbDRrLqK1sZ2dnn5ub604QRLVNAmGAUOYmj1Gjz9PTc8XVq1e3GiBCj0xiSfI4PDz8+RMnTtg0eYyNPmjQoC+VSuVK2NDh5g3WDxivsJEDTVtzHMAepE6GAZqQSId1Sx+s9K/i4uInGQyGTZMYX331VeT69etvsFgsrUAgYMHhCjXAqRrh0CZ4oKG2T2stxAep7TqSFdce9DkLaw2bzdZlZ2f/58bARh5zkMc2UhWzi9GaPEYN2QeBPAYwgoKC9lVUVMx2dnZuIT0616yJAAAgAElEQVSgT8L8gvEaYJzi58Ze2plyyWD2BjIxQ70JdMt8hD+wb5w9e/Y/P/nkE4PcvJlYtNlfsxR5DEEh09LSaPK4nRYbPHjweplMtgYDquFaR708M6WxbY089vLyavHJj+Md9mcwfjw8PH66fv36IlPqGBoaukWhUKzAyyvIr7GxsUkikUzNyck5Y0qe7b0zfPjwgTk5OUl4Nmw95rOzs30JgoDAgP/zzJgxY/b169f3IRkLGKDLna1bt0bOnDnzpjllhbyAPM7KytqArjbgMyA4/f39OyWPY2JitmVmZi6luowKDQ2de/r0aYPI4z59+tSXl5cLgbvAekKdGxsbL5WXl1vNBaObm9t9Ahv7nkajqRg8ePCew4cPv9gZ5k8//fSQc+fO/cZms/1xDYd+C2sdaFUDNyASiVrOIKjYAL+5XO6OnJycxZ3lT39vGwjQ5LFttIPRUnz55ZcxX375ZTwefuE2BzancMM3d+7c2R9++GG3kcelpaWJ6KsIF3OtVvtpSUmJxRzdI4C9e/euraurE1MDRJEkSebn55udPO7bt+975eXlY4RC4WhY32HCh4lfq9We12g0Crlc/lhnDXv27NkBCxcuvIU4QXr9rWctg8EouH379nSpVCrrLB9rf//dd98NjY+P9zp37tyOxsZGeyCfQG5YGKAueNNMJSeQoIGFArW09VFXrzc0NFxmMpm/Ozs7f+rj43Pk4sWLn1q7TpYujyaPLY1w2/nT5PHfuIwYMeITuMRTKBQthDGMVb2f/PuaBt3TStYvFf3wwRqKFip6bbsMFou1SSaTfWt9qYwv8d133530888/LxMIBK41NTXR6FsQ3UJQ/Q+3zv1hJY9xrcGDCovFuqhQKEaVlpba1J4XyWM8cCI5YHwvePjeeNDJY2gRb2/vfQ0NDbPRFBn3PjBGgRRBiw9TNY8fxFZH8hguduBviUTSXFNTo5NKpRmpqakxBEEoH5R60eRx97RUTyGPAwICSLQuRmURmCscHR1/TElJec5Y9JctW/b00aNHf6G6pcHAnrAPBN+z69evjzM2347S9+7de0ltbe13MN+h1QGcFdVqdWFUVNQbcXFx7brcCwkJeVatVm8BQw10UQjzhoeHR9+7d++mmVNOyGvMmDGrMjIyTCKPx4wZsy0tLa1F8xi1do0hj11dXSsJgnBEjVy0zqitrT2gUChmmbuu7eXn5+dHorsQSANE+vbt23uPHTs2qzMZSJLk+vr6/qRSqeZgsEPAA91R6q2Rz7NYrDHoqgzyhM/1gQmfS05O/rGzcujvux8Bm9pIdz8cD44EH3/8ccy3334bT/WNg5oNy5cvn71q1apuI49LSkoSYQLEwDggY3Nz86elpaUWJ49ZLNZCd3f3HXpSsmVSAjl8fHwWXb9+/SdztfDWrVtDPv/88+fVavUiJpPpgBOhvj0+zc/PN7Sunm5ubjeFQqEbao/rzZTOZGdng+ZblblkNlc+oaGho2tra+NYLJYQ6g2LC9X3KGKOmm6UC4QWUpnBYHze3NzcZGdnR/j5+fHOnj37PkEQCnPJZ6v50ORx97QMTR7/jfuaNWsW/vbbb/8gSXImjE/0L9ueL+LuaTHrlArzFNQfiUY0p4Mo3wwGQ24dKcxTytdffz3ypZdeKvT09MymmgfihTLMwajlQS3xYSWP0WUS1E8gENz18/Pbb2dnxzx8+PA75kHcPLmgz2N0W0GTx3/j+jCQx1AbFxeXb3g83hgOh9MXxyFqSmJ7t2UV0FEPe5A1j6FeuG/kcDgqiUTynUqlCrp79+7zBEE8UPMuTR6bZx40NpeeQh4HBgY219fXs9FfLJ5rJRLJj2lpaUaTx48++ujjN27c+J3qEx39msN8C58DUVlTU3PA2DZpL/2IESMi8/LyftNoNIFQDxz/8BvmsYKCgo54qGhfX9/fdDqdD1pnABHp5eW1/ebNm8+aS0bMB8ljKj6Gah4/8sgj3925c2cJnIfhATzDwsLm/vnnnwZpHotEonUikehdxEhvodIsl8tjGAzGdXPXtb38hg0btiM7O3shXGjrnzsBAQE7L168uLEjGYA4Hjhw4O7y8vIn0NUKnisAC/gsPDx887Fjx9Z4eXllEgThifkhj2VnZ3csLS1tPkEQNsd7WAv/B6Ucmjx+UFqqlZyfffZZzJYtW1rIY9xk4wBdsWJFt5LH3al5DDCBnyiY+GDShwdubgcPHjz15MmT5orm6eTq6pooEAiCqJHh9QeBozU1Nf+ura01aMHo06dPQnV19TA2m83E22D9wpP/2muvPfXaa68l2koXLSgo8Bo9evS3TU1NEKzBg6otjebuuMDDogHYQJ+Em0eJRPJnQ0PDlsmTJ4u3bt36b1upkzXloMlja6L9d1k0efw3Fjt27Jj4xRdfbKyoqGABmYEHBxi3aL3SPa1k/VJhfoJ1AjQeYMOuVqsznJyc3ktLS3tgg3bExMQsLSkp2aZUKiuEQqEzalVTA+pSkX5YyWM4wOnX5sympiZZr169LicmJlol5oIxPblfv37/5fOYJo//Ru9hIY+hRm5ubnO0Wu03bDZbihYfaKWFGoXG9JsHnTzGfeLy5cun7tu37/Hdu3d/GBoammsMBraQliaPu6cVegp5PGvWrKevXr36Cwabg7MUWLg6Ojp+e/fu3eXGog/k8V9//fU7vgfjkHqBDn+TJNk0ZcqU2J07d+4yNv/20ovF4sfs7Ox+4vP5DpAGla1AizgwMHDz5cuXX2rnXS9XV1dwpRGCLhExRkV5ebnZ+atx48atSk9Pb/F5DOsPPIaSx9OnT99448aNV6k+qo0hjxkMRm9PT88MtNzVXyg25Ofn/8cHp5WeM2fOeM2fP1+Oa4xara6pqKiQdlY8uPH08fFRQTr0Yw9/Q9+Ftc7Pz+/La9euvQqfjR07dnVWVtanUAZaLKO1+g8//BD8yCOPZHZWHv199yJg9sHXvdXpOaV/++23MZ9++mmL2wp44HAIkxwMxHnz5nWb24oBAwYMKS0tvdqGz+MNRUVFqy3ZQhEREf8uKSkZw2Aw3GEigkUWDmM1NTWX6+rq4PbOLE+vXr20CoWCCaaIaI4BBwLw6QO+fLKysoIIgsg2pDAXF5eWgAh4CQC4NTQ0qAiCWFtWVrbBloK/BQYGNjQ2Ngpg8UZ/WTj5w0IH5BPUBT6DxQLwef755yNffPHFCj6fX0MQBLji6LEPTR53T9PT5PF/406SpD9BEEHu7u77RSKRGKIdw7oBBxOM7tw9LWXdUvUWMS3BiWDutrOzezwzM/MP60ph/tJIknT39fX9P41GsxIPXFBKW6bxDyt5jG0LBxd/f//1CQkJb5of6a7nSCWPqdZLXc/5wc/hYSKPoTXCw8P/KCgo6Mtms4Pt7e2Z1LgQSFQY2moPMnmMQTOh/l5eXslJSUkjH9S9IU0eG9pjzZuup5DHP/zwg9+7774rw+CScO6CvQqfz9fOmDFjwebNm38xBtn58+c/fvbs2d/RKhjOmxhcFoPEwW82m/1FVlbWa8bk3Vlab2/vFJIkYf67f97VX24XVlRUeLf3vkgk+tbe3v55PFvC3FdVVQUa0mbnr4A8vnfvXkv8IWPJ48WLF085fPjwLri0x/O8MeQxh8N51tPT8wdqUGsWi9WQm5trVfIY2qFfv36vlJeXfwFYP/nkk0O++uqrTjWfXV1d5Xw+3wv6DyqOAQ7AifD5/E137tx5Bdv45ZdffvbgwYM/UGOO4Ht2dnbqzMzM+2rPnfUr+vvuQcDsg697qtHzSsWAeXjYh0MiaNjCpDd79uzZmzZt6ha3FcOHDx8nk8nOoJ9FaJnm5madUCh8PScn5wtLtRRJkhKCINQhISGyuro6V7ztAkIEyOPa2lqzkMcDBw4srKysBA2Sj+DWFEhjKKO0tBQmSE1RUdEUBoNx2pB6BgYGTuZwOEPr6urWIoEMi3l1dXU5j8fbIpfLTYqma0jZhqYhSRJuinmOjo5xfD4/Ev1pwuIAPo1gIwNtDXjrb60LXF1dDyQlJb1saBk9JZ25yWM09fH19V2WkJCwrafgaGw9LUke9+/f//m4uLgHImBea9x69eq1qLKy8keRSETAuEbT6dZExoNAVLQXcIpal9ZEKcxXMN/CHCYQCOYUFBQ8sBrHbY2J8PDwr0pLS//BYrF8oG3h4IlzBuICn7eHnbHjzFLpqfJR25PaL/FvbGMWi5Xd1NQUyOfz1+fk5Ngkcaw/pJ0pLi4ehyQ/rXn8dy9qTR7D/0CwPygB89oaDzExMfvu3bs3mxrNHl1+UdO3rnvrvGxlTkbrM72v+PtitjWvUObfxrq6uj89PDwGp6amtksaWWo+MWe+NHlsTjQNz4tKHsNbeCFB7Y+G5/Z3SlsLmHfgwIHAFStWZOF5GvZpcM6Hejo6Or6QkpLyjTH1fPHFFx8/cuTI73hRSXUrgHMKlAHnOw6H825eXt4HxuTfUVpHR8djPB5vCJ/Pb7GIQjcZcInk6Oi4Ky0tbUE77wcHBATc0Wg0XAwkB7yHo6NjQnp6+ghzyQf5tEceBwYGzrhy5crRjsqaOHFi76SkpD8FAkEApDPGbQWcs11dXb8Wi8XzgVdAgp3NZjfKZDJnMKA2Zz0NyWvq1Knv3bp167UffvjBe+rUqR0qfg0YMEBWVlbmB/sYtMbW++bWlpeXV02bNu29HTt2/FcMkd69e29QqVSrkEBG60c+n38+Nzd3rCEy0mm6DwGaPO4+7LtU8qZNm0Z99dVXFyATWAiAwIRFBSadyZMnz/7uu++sTh6TJMn08fG5SZLkAFiA0ByYw+H8lZ2dPZnBYFR0qdIdvBweHv5hZWXlWxhlHR2+oyP2sLCwabt27Srw8fG5Y4oMJEmGMxiMMk9Pz1gej/chLAywkKEGrkajqXRwcNiVkZHRYpZhyOPg4KB2cHDgwqSJh0aNRqOrqKhYoFKpdhuShyXTkCTpHBIScqixsXE4mvHgoQCJJowczufzbzg4OJQnJSVNtaRMD3Le5iCPod9hJGA8jIWEhMw/depUu0EnHmTMzCG7JchjxH7w4MHP79+//4EkjwFbFxeXp3Q63R6xWJyp1Wp7o09OnJMgDdV/bFvtYWvkIxKMVCIO1wO85IL1ydHR8XBZWdlMPz+/2ISEhB/M0ddsMQ83N7d4DocTpdVq1Ww22x72Clwu92ptbe1QkJeqKYIWQzjP20rbolskXHda/4/9FNYj+HnqqaemxMfHT7t582an0cG7s83Q5zFcQhvr97arcrendW5NYrK9sqjkKdYTyWOJRMJITU19YM8u/v7+v2m1Wi6LxeoHFxwwJ+G8i/26tWYgagcCFjg3W7u/tNXfYL4AyxWYU9C0Hn4DAUI130a5YQ4aN27c3N27dz/wFh5QJ0uRx/b29sp79+6BQoyuq+P8YXwfyOO8vLw10O/wDIy+ZrtyIWpr5DFJkoGBgYFZcJaGsyae8WGe6Nev34pjx45tNaZ9Z82a1eK2Aq1E9STxffIdz3M4H61ZsybspZdeSjWmjI7S9u/ff2t1dfUyJKhhXyaRSKqcnZ1fO3369HUej5fS1vsODg71UqlUSI2jpFAoipVK5X2/ueaQcdSoUatkMtkGJNURh9GjR8/47bffOiSPQcnKw8PjBpPJDMd5PCAgYO7Fixc7dWEZFRWVWFpaOhSJVNQ+1rfPHblc3t8c9TM0j6+++mrsH3/88fiFCxdWEwRR39F7JEnyvb29b3O53GDsVzj/a7Xa5rCwsFdOnTr1P5cc0dHRK7Ozsz8Ti8UcWNuhb+u13hlr1qyZsWzZss7wNrQ6dDoLIPDAbsAsgMUDlSVJkp6hoaG/1tfXj8ZbRPRfKZVKp965c8dc/n2NwiU0NHR7fX39IpgE8OAJE4lIJPo4KyvrLaMyMzBxfHx8yNy5c//d1NQUgRtxarA2NCHh8/lZy5Ytm7Fq1ap0A7NuSTZq1KiA/Pz8Px0cHGQVFRUTqVpOYJJRWVmZzeFwil999dW3V69e3ULod/a89dZbc7dt2/YTj8djw0IKbQgLBywWYrF4c15eXns+oDrL2izfkyRpN3DgwC11dXWPaDQaT9Rqx0iygIHeTUehs7Pzls8//3zP2LFjZWYp/CHNxFLkcXBw8ILTp0+bzT/ZwwY/TR533KITJ05ccfHiRZlYLD4KZADMobj5hTkJgxtRiZ7WGqDd3WdQixiD4KHMKBeSL1A3uPSDuhQVFYlfeOGFBd98841R2jvdXVdjyydJkv3ss88+FR8fP6u+vn4WbPCdnJwO1dbWPooaTdierX9jPzC2THOmR1/cuL+hkmZodouulKBtSZI8GBUVFXf48OHvzSmHJfKiyWPivnkwFd+HmTzGegYFBa2tq6t7D/owXuDg4Rl9lUOfp/rfxHetSfB31O9RWwwtV2AcgvYZ/KaSeBqNprBXr16H7OzsLvz55597LTGWuiNPS5HHYrG4PiMjw54mj9tu1R5EHvfu3bt3BlzQ4BiD+QCe0NDQZ0+ePLndmH4P5PH169dbfB5TFYFw3sFxixc/zc3N78vl8veMKaOjtGPGjPkkPT19EZfLdaWcIeEyW37u3LmZXl5eSW297+zsTMK8grEMYH2oq6sr+uOPPyZPnDjRJIWwtsqhksf4PWAyatQoQ8hj8G1/nc1mR+G+KSQkZO7p06c7JY9DQ0PPKBSKcTjf4/4V1gEfH593EhMTPzRXGxiaz7p16yYtWLAg39/fP62jd4Acrqmp+ZTFYnFwr4YWbjwerywrK8utnfd5QUFBCWq1OhJ4D6w79AuBQNCUkZHxn5sh+rFJBGjy2CabxTChpkyZ8sLdu3c3w4CFAYcRWe3s7DIzMjKGEwRhMU3f9iT09fX9VKvVrsabMz6fr66vr7/n6+ubcO3aNaMd/BuCxKZNm3w3bty4V6vVDsWFFd7DgzDeHurzusflcstkMtkoQ/IODw+/VFlZKeVwOGGQNxCm8BsWMiDFAfOKiorMRYsWzd6yZYvBi5ifn9+lpqamEehYHl0/VFRU/FFfX7+gs9s+Q2TvSprAwMC7arU6iMfjKevq6pxh0UY/0mgaJhQKy77++utRU6ZMudeVsnrKuzR53D0tTZPHhuHet2/fjZWVla/ChhX8AMOcBIcWGPvUCNJ48MBcbUE7lWq9QSUu4HO8yITDUkNDQwOPx8t0cnLakZycDKTxf4IG9IAHtJhmzpzpeOvWrWuo4YLa2Tino+YRVRuyu6HBNoT1HPY60L5IesP6i9ZFQBxzudyDhYWF8wiCqOtuuQ0pnyaPey55zGAwXPv163e0oqJiMJLBOFehhh3VnRC1P9kKeUy17kAXejAmqXMwjtvy8nI2GEoaMi4elDQ0edw9LdWDyGPnwMDAP+vr6wfB3IAXSTDu7Ozs8lJTU0GZyeDgYkAeJyYm/o5cAV5a4f94DoUxC/sltVrd7Ofn98eNGzfmmKOl4Qzk5+dXjxfBaBHm4uJyXCAQnFm0aFFCbGzs/wSJX7Ro0bjU1NShJSUlH6MiAJy/xWLxQZlM9g9zyAZ5UMljnGONIY+lUulfQqFwEO6J+/fvPzcuLq5T8tjDw+MiSZIjYd+Fvqf1+5rm0tJSrrnqZ+58li5dOvXgwYO/cDgcCbqyRK1j2I/l5uZG2tnZ3Wyv3L59+15qbGwcAZr16LpTfyFZXVxc7Ghueen8zIcATR6bD0ur5zR06NCVhYWFX+JBCiZV1ELOz8/3Jgii0NpCubq6kqgNBBMhl8vVyWSyTzQajUW0jiGYp4+PzxadThcLFtYw8eAPLoBAesKEhosvTGo6na7GxcXl7N27d2e3hdGMGTNeuXv37usqlcqDaiILGKNpL+Q3bty4yTt27LjMYDCUxmAtkUhOikSiiZAHyANYweRZV1enKC8vlxiTl7nTuri4pHK53D4Y/RRvqNE1Csg7ZcqUcTt37rzW3SS3uetuyfxo8tiS6LafN00eG4Y7uB1iMBh8JyenhPXr189Zu3ZtGox5DNYCaws8aMmBudoCeQyyAHkBsoG8aM4KZCgSo0CE29vbn5LJZJOgGoah8vClAv96TzzxRMTFixfPAWao0QPrHHWtw/a2BQSoQX1QMx5NS6FduVzuYIFAkJmdnQ3BZtW2ILMhMtDkcY8mj2G+siMIosnf378J+jHMVRBoGF1AIAkLfYk6z9oKeYx7bLyMwr0xWtLBXlEoFH71+++/bxg+fLjVzyOGjMGupKHJ466gZ/q7PYU8BoQGDRo0t6ioaDde6MJYQ83gJUuWRL/99tv/Q7a2h+wTTzzxeEJCQovmMc4hkBeMW1SGgjENRCCU4+DgwFAqlSDD68eOHfvc9Bb7+81p06YNv337NlgFtQTP0/s/1mi1WnZkZOTkY8eO/dlWOZ9//nnkpk2bbqCCmEajaYKLYgaDYTZLhrbIY5BvxIgRM/bt29epGwWxWHzIwcFhJuI7ePDgufv37++UPObxeKucnZ0/JQiCSb2QUygUZ2prayeYA3dL5DFq1KgVOTk5WyBv6DOgdAL9CPrQU089NfTLL7+81lG5wcHBV5qamobBXg4V6fTxqqqKi4udLCEznad5EKDJY/Pg2C25rFy5cs6RI0e263Q6PgxWPCiDMHCTU1ZW5kYQRJm1hAPTEji0w0RAjajK4XCuX716dY6rq2sxQRDmdPzu5uLiUoJkAWo+oBYaHi6h/tRIrWhqBxiheYVKpWokCEIAvgf1N351XC7XTigUEmjmjH6a4H1w40CS5K+VlZVLGAxGhz6BWuMfGRm5tbi4eBmUjZpTIDvIU1FR0W1jkiRJgYeHxzUWixUO7QjygFz6SwBYHOq0Wm1eTEzMKwcOHDhlrX71sJRDk8fd05I0eWwa7i4uLlc0Gs1ffD5/BWq8tEUU2wp5jOQnyANrIWxi9WtREXDLpaWl/qYh8fC+tWHDhuitW7d+rFQqY3Q6HQcCeQGOcBCABzXOuxsBDIgE8gAxBeuvvm2/tLe3H5mVlTW4u2U0pXyaPO7Z5DG1zxw6dChq9erVqysrK/ux2exQnFdROQSVIuAdqtsgU/qdud5B9yIw3+LeH+ZdgUCQwuVyORMmTPjXtm3bNpqrPFvLhyaPu6dFehJ5PGnSpCfv3LnzG5KmcCbDsfbSSy8Ne/31168a2grz589//MyZMy3kMdVfud7dTKZCoegNewAklmEfoFe+ulFSUjKKIIhGQ8tqL90bb7wx9Pvvvz/L5/OFeDbH/QacsXNzc90Jgiilvg+ut7y8vGpJEigGHhNdV9XX19cOHTp0flxc3KGuygXvtyaPoRzAe+jQoTOOHDnSKXnM4/G+cHV1fQXn6BEjRszds2dPp+Qxg8Gw8/PzK9HpdCKcU6HswsJCkbH8gjlwMCSPt956a9ju3buvUF2doPKiWq2ufvXVV/uuXr26pJO8/N3c3O6xWCwu7jVx3XN3d//u6tWrzxsiC53G+gh0G1Fl/ao+nCWGh4fvqq2tnQeTL5o8UEzGmlJSUqIlEkm7ZgPmQuXatWujJk2adFYgELCom1z0YwMTsFgs/r6mpubiiy++2PDmm2+aHNCPJMk+9+7d040YMeKCQCBwgzKoWlJUP46wqW21CLUsjFRTZrzpQ+0m1F5DEgJ+Q/7wAwsrYE2SZMmSJUv+sXbtWoNvfVEOsVi8QCwWb2EymSLcEEDecMOrUCg43WFKTZKkY2ho6H6lUjmaesONN4Lwm8fjqZ999tm5b7/99kMR7MRcfd/QfKjkMfV22dD3cUPSOmAe7fO4YwQtRR5DqUOGDHmgA+Z11vf0G8TlTU1NjzEYDDHVsgPetRXiGA8heo23tKampj4ikajG3t7+yPbt2z+PjIxM7qyuPfn7mTNnvnzr1q1BEOxFpVINgvUa1jpbIKnQ2gd+q1QqDRwk+Xz+RYlEIt+yZcvGUaNGWXx/Y6m+0Zo8tqZGaXsB8yxV17byba++bfk8RmWABz1gXmf4Ll68eMX58+fBD+QiNOumEsi4D+gsH2t8j3sRpVKp4nK5fDabncThcDJyc3P/aY3yu7sMJI9NHUtoFUO1loS5lw6Y13HLRkZGbiwoKHjV3AHzmEzm2by8PNBmhQtnm3heeumlJw8ePPgbavdjUDLoMwcOHBg4aNCg24YKunz58sePHj36u/481+KWDCyPmpqacgsLCwd6enr+xGQy/4FxeHB+hrJdXFwu3L59ew5BEMWGltdeOh8fn1VarXYDfI+WwTCX6K3DeuXl5eW28S43ICDgV41GMxutYVksVpWvr+/SS5cu7euqTPB+a5/HSB4PHjx4RlxcnCHk8Tfu7u7L0SJjwoQJc3766ac9hsgWGBhYpVarpfAuKt/V1NS8WFtb26LZa2vPyJEjP8vOzn4dFUsoWuSMkSNHPrpnz57Dhsjs5+fXoNFoBMi7UBTWzmVlZY0zJA86jfURoMlj62Nu1hKfe+65kfHx8X+Ul5e7gMkAaIvChA+Lqn6xKV2wYMFjppCcxggaEhJytaqqagiSq7AgQPmgtQuLE8oFixKbzSabmppeDg4OJs+cOXOcIIhsQ8saOXLktwUFBUN4PJ6gsbHRB27q4F301QQTj1qtLo+MjHyfxWKpU1JSPhaLxedLS0sfR3NXXBDb2vBRg3zAxh01ltEkGiZKrVZb6+joOCElJeW6oXJjuqeffjrywoULrzOZzPEkSTqjmbBEItlVU1NzIz8/HxYKq5pUkyTJCQ8PB4f9I3ETi6QxYAQ4cLncxscff/zxDRs2xBlbZzr9fxDIzMx0GT9+fBleRhhLvCGRgz6xIE/4zNvbe2FiYuJOGue2EQDyOC8vbzSONXPhBPkNHDjw+UOHDn1nrjxtNZ9p06bNqq6u9qqtrQ0qLy9/CTd6aD5JdWWB/Rov46iXc3iZSA16hv0afyNRAljgpWB7Y4ViNg0+NW6x2ew+7u7ui7VarcvSpUvzly9fbnCRo2cAACAASURBVNAG1lZxt7ZcJEmGjhkzZmpqaqpCKBT+AOs2thn14gDbG9uFSjLjd9T2xEtS7BO4ZuMcRs2PevmMGscajSZXp9M5MZnM79zc3HL+/e9/Hw4NDbWZA76p7TRgwIAzcrl8HBCiaDllal4P23utxzyOdXDrkJaW9tCfXebMmbO6qqqqNjc3d15tbW0YuJtB12vUtqbuZ+Fz6pjEMWiI1nJ7RD6V2MT8kVTBfSKfzz/r6el5MCEh4RRBEEYFpH6Q+623tzfZGh9j69P6gg7WPDjLpaengyKOztj8ekL6PXv29HnppZdS8XyG/ZLa343BAdtQIBBsTk9PXwVW+Ma8b8m0sbGxc0+ePLkb10KQFdZkWC8cHR2P3r59e4ah5YPbiitXrvwOfQyCvcP5HB6RSPRiamrqlpEjR7pkZWWVoYUPWOLq3TyC+xnGtGnT/rFp06aDhpbXXjo4B6enp/draGj4VKlUugJfAfGE9G5vjsvl8qmt371w4YLP3LlzD2m12gj0mczn80t69er19JkzZ851VSZ4PyYmZlVBQcEG5AGgP8EeKDQ0dEZ8fHyn5DGDwZjh6+t7GPuho6Pju7dv3/4I4hN2JF9oaGhsQ0PDtyRJspB30J+9nygsLDQLMW4OfDAP0AAPCAhQgZUJcj144aDT6S58/PHH8yHYniFl+vv7gzY7H3DGuErQ/yQSyek7d+5MNCQPOo31EXjoN2DWh9T6Jfbv319WUVHhh64GYADiLR5M+I2NjdWLFy+O/vDDDy0S2CwyMvI5ID35fD4PtYBRaxeIY5gEMRAPakXz+XzQIIIDf55Wqy3jcrlcPz+/c2fOnFnTCkHuuHHjPi0qKoquqakBUnwoNTAHlocBRhYtWjTqxx9/PFJUVNTiN/j27dvhr776anlubm6avb391wqF4j1cEKjBSKiba3gP8kOXErB4wsQG/9vZ2V0cNmzYc7/++qvBQQqo9fH09Jyp0+kO6Ul01GKG8qr/8Y9/DP7Xv/5lMJFurp4WERFxvqKiYjTUT6FQtGwSEA/QsiYIonrv3r2TYmJijCbLzSXjQ5IPp1evXl8plcplHdWnI6IM3sONE/yGcWVnZzczPz//yEOCkdmrERYWdi8iIuL1kydPtmva1p6GZXufs1isPGdn54M6na44LS3tU7MLbaMZkiTJnT179rDc3FxFdXX1ybq6Old0F0H1vY/9lOq+CA8/rS8/IC2Sh0gqo2UIfI75o+Yh9Te2j4eHx9Xk5OSZ//rXvzxjY2PvmcO80kabwGpiffPNNyO+/fZblUgkeqGwsHABuIrAtsBDe+vxgS6rQEiqJQ/8j4de6uUAtiVau+D/eFkL+cO65OXl9ZtQKHzv7NmzBWZ2fWU1PNsqKCgoKMXHx+eN9PR0OBR3qyy2VHhbxDHOE0B65Obm9pizC0mS3gsWLHAsKioS5uXlXQHtPP2+rEW5AccOFTNqUEkqudz6kqatix7qPI5jWK800bIP9vHxeaWsrOxLT0/PXaWlpZtnzJjB/+abb+QEQchsqQ9ZWhaSJAlnZ2cdSZIVbDbb2ZTyqJeo1HUQ9uAFBQUcgiB6TEBXY/Dr37//qby8vAltKQThWtNWfu3trVEDXCgUrsjLy9tqjCyWTkuSpCgkJOT7+vr6f8J4hbGIe38482dnZxvcT2bPnj3n2rVrv8KZFhS94Pyg13QvuXfv3jiCINKioqJeKCkp2UzFCs/wEDMiIyPjEXPU+cknn3w/ISHhHcgbuQuYz0C2iIiInSdOnFhILQdwCA8Pn6lWq1drNJoBuEcA38ejRo0Cn8QnuypXdHT0qsLCwg0gE86bQJDCuT05OdmQM5aHj49PEe5bGQzGtvz8fHBjoepINnd393MsFmsMau8ieS+Xy212nYOLM7zEAKxAZliXRCLRxqysLLiAMejx8/MDl6H3yWPkctzc3E7fuHGDJo8NQtH6iWy2Y1ofige7RE9PTxIXUrxNBBIZJjHYbKrVag34JM7NzeVCYCRz3WgvWbJkwdGjR3+CA57e8X3LhhaDwFGJY8rNVMtEg8QvvIc3fUwmE65CSZAdJiSlUklotVoe/I8B3DAYB2ywYDML78JCqFQqq3g8Hic/P9++rdacPn36ops3b26HxQAWKwcHB01TUxObGpQEFma9bE1qtZoLt6E6na7JycmJ++abb05evHhxm878Dek9EO0+KCgoC2SGMkAGcFXBYrHA19THtbW1e619MA4ODk6trKxsCY6H7YObLz0u/y4qKnqRIIhKQ+pIp+kcgejoaMHly5fNpV0Omi+gJWGu/DqvwAOWgiRJPkEQKvDpbSxO58+fZ8hk/30m9vf3Z4wdOxaYnuYxY8awz58/3yMPeEAkQ4AP2BhPmzbtTdCwaGhoaNYfcGA94iLZSHUTRPXNTyUfqSQHEiKwkYQfrVZLkiTZzGQyCfhOKBRyhgwZsmrv3r0boX3B1Q990LbMwASShMFg8AiC0JaXl/eKjo5Oh3bWr70t7QxrmV7DnGSxWNBO8LBBIlyvkVhGIgo1mvSm71qNRgM/BPQDBwcHzsqVK8e/8sorF8Ay5mFtX5ybvvjiC8Err7zSMoe3nm8s06q2nyvMs/jAPAz/L1q0iHHu3DnoI132vWn7CPyvhLiGwXoWHR2dIJfLh9fU1JRxOJxSHo/XhyAINowrNOdHa5vW2sj4OWpzwxiFd6iXeDBetVqtjsfjHRcKhQkajebjs2fP9vX3908DF1wMBgMO/T1636Efv9rc3FwWtb92pW9BXw8KCiJ8fHx6ZB83BDsgEmG9b+9y35A8WqfRjxHYS9uctnffvn3X19TUtChW4SUjrJvwI5PJDCaPN23a5PbNN9/AGXgqnNlhrkAy+vnnn49Zs2bN5YSEhMELFy68BudkIANxLoH5AP53dHRk3Lt3r8vcEWivwrru6+vb0o4gD+Sv3/OdraqqGt9WOwKxXFpaOh/aC2T38vL65sqVKy+Y0uat36GSx/hdQ0NDk0gkmpyXl2eQdrOPjw/sVVHJZ79cLl/EYDBq25Nv/vz5C06ePNnixhLP4Bg8Tq1WKyoqKloU4Wzp6d+//+3y8vL+wMEAvwRy6y8BzuTk5BgV4C84OLixoaGBD/2L6i5FLBafTk1NpcljW2p4iixdngBstF49Uix3d/dCkiQ9YUCjZgKVpEXXEeDGwc3NbWVsbKx4wYIF8aaARZKk28yZM6ekpKTsQI0kjLSMDv1h8YHJAM2WkVAGmeBvahC71ptWqt9iqikSkhGwcOh9D8MCqgBygclkNhUUFHgTBNHcUZ3mzZs36/r160vS09MXSaXSOIFA4MDhcALgHZCrpqbme5VKtcTNze1gYGCg6vLly+by3+YjlUrzwewSzf2ASIFybt68+TjsC0xpiy68I3Vzc0sDv9HQZoAptgksCEKhULVy5cqnVq5cSZt+dwFk+lUagZ6IwLp16xYcOHDg5YqKima5XH4M/Aja29tP53A4HhwOp+WAhnM7HmDgMz1p0XIZKRAICCcnJ83SpUs/Wr58+fGeiKOt13nEiBGfKBSK8VVVVeyKiorVarUagqnaM5nMF+3s7CZwuVwBk8kkUcsO/aRidG4nJydhUlLSMwRB3LH1utLy0QjYMgKTJ0/eJZfLQ6urq7XNzc3MxsbGdKVS+ZdEIpnP5/PhUqdlfqU+OPfW1v6H34DxCW4TpFKp/c2bN8Nsub60bDQCPQGB0aNHf5qfn78aLXrR/zH8LioqMorHGTZs2IfFxcVvAW5IDsO5780334xetGhRSwyf8ePHT05PT9+r1WrFSAyisha8I5PJAvl8fk5XsR8zZszx5OTkYJFI1Av2gjD3AJ8Ac5Kvr+8fiYmJcC6+/8yePfvJhISEnyHeH3yInAObzd6Qk5PzZlcVCFq7rQC8tVrt4cLCwucYDEa5IfX19fXV6XQ6Qj/XHpPL5c8wGIya9t6NiYn5MicnZyWev9FCD7gIV1fXC8nJyWMMKdeaadzc3GAtYUMdoQ3wQkMoFJ5PT08fa4wsYWFhjVVVVeAv//5r+svN03l5eTR5bAyYVkxr1KRjRbnookxAICgoyLuxsfEUl8t1YjAYEpVKxUGNL1hkQLsUBiVM/njLI5FIXoGZ7pFHHrn++eefX+moWJIkvZ544oknysvL6yGoQG1t7UjIEx2mo3YD/NablOxls9l1Go3mcbFYfK+xsbElIjosRkhW4kaWasqKQe5gMkEtJZxQQXb0nwh5SSSSM42NjcwJEyZ8/fXXX6fy+fwMY6H77rvv+u3bt2+BWq228/LyAn+K3zIYjDpj8+ksPRyyMzIy/g81wvW+jdQajeaoRqNZV1paarXD87Jly0IOHDjwK5/PH9TarQiPx7vS0NAw9Lnnnnv8o48+OtBZvejvaQRoBGgEaARoBGgEaARoBGgEaARoBGgEzIfAlClTvkxJSVmJ53Y4I8M5GBTChg8fvmL//v0Gu9qIjo5eX1hYuAbP4HjOBvI4Njb2fgD4Pn367KysrJzv4OCAFrL3y+TxeJqdO3dOGDdu3IWu1rJfv35Hy8rKpqEckB+TyQQLtiMymewdgiBSqWU4Ozt/zmazX0NrZ31MhpQPPvhg3Pz588u6Ik/rgHmQt1Qq/eD27dvvGpqvn5+fTqvVInmcKJfLZ3ZEPPv7+7/b2Ni4DtoTiXooC9q2rKzM5ji6zZs3T3n//feP2tnZMdG9pz6wqyYqKmr5H3/88b2hWEE6II8rKyv5oOEO+aAWuk6no8ljY4C0clqb65hWrv9DV9yVK1f6zJs3L7y2tnaXUChs8SMDLh30geRaCGQkXzEYjp6szXZ1dT1bV1fHxgUKSWF4V6VSafl8frBOpxsFBC4GSoLvcNKDG0M0O+BwOL/LZLKn4SZwxYoVU3/55ZcUiURyoq6uLhS1oWHyR/IYTZZh8kDfOdSAdaipC/lD+fCA3FKp9OTQoUM//Omnny7ZemO6u7u3uBZBcxuQXygUpmdkZER05hPJnHW7ceNG6OzZsw+x2exg6APU/gBa0U1NTZkzZsx4YevWrV32IWVOuem8aARoBGgEaARoBGgEaARoBGgEaARoBHoCAiRJhvv7+/+hVCqD4YyGZ2N0gVhQUGAwlwPkcWlp6Rog6VBjFKyEx40bF/3bb7/dJ483b94c9cknn5wVCoVicK8I53U470McIzi7uri4HPjrr79mdRX/adOmrbt27dq7QB7qz8RQjqq5uVk9aNCg9+Pi4r6gljFw4MDvCwoKngPrCPTtTpJkcl5e3jBwpdMVeZA8RlzgbCyRSNYmJyevMzRff39/Hbjf0iu+pcrlcnDjUNzB+14BAQFxTU1N/TFGCPAdwKeANVc3WCR3WNW+ffverK6ujsB+gK6P2Gx2RV5enouhOGG60NDQRoVC0UIeo2IjcFYMBuN0dnY2rXlsLKBWSm/whGMleehizIRAYmKi96OPPloA2cEgBxMIuEWDAQouCfBvmKxgQcCAdpAeJwMUBQPdIJkMCxYGVUOflJAvpINFiMVixRUVFT3W2n0EBP5YunSptLGx0efcuXPHIB80VYH3MZASykS9ZQX5gDgGH8QgO9yGTpo0adbKlSvv9e7d+79uJs0EodmzcXJy2i0SieZiXWCB0pP7n8hksjfMXmA7GS5evHjE8ePHL6GZDMU/U0s/mTBhwqRffvmFJo6t1SB0OTQCNAI0AjQCNAI0AjQCNAI0AjQCNAKtEBg2bNjJ3NzciaAAhhqf+vN3Y1lZGfggN+gZMWLE+pycnDUYmwgVvhYuXBjx8ccf36JmUlpaGnj58mXJ6tWrb8BZFR48lzc1NalHjBixdO/evTsNKridRGDRHBAQIIfzMCqPISnMYDD+nZ+fv4wgCAW+TpKko1QqvSOVSj1RkQx+CwSC0vz8fPeuyDJhwoQXMjIyNlP9Sjs4OJhEHuuD3mUXFBSMApdtHcnVp0+fP5VK5SPIsQBH0NDQUFZTU+Nhaz64AwICLjc1NUUDf4DcEPA+XC63SS6Xgx9ro56goKDG+vp6PvRr4B+gT0skEsj7dEZGBk0eG4Wm9RLT5LH1sLZ6SSRJOgUGBp6orq4eJBQKIYDNfRlgcsTBChMV3CpiBFeMNEoNYITashjYTu8L6P5iIhKJamtqasTl5eV/F2JAjcePH//vnJyc6Y2Njc0YWAfk0JtvsDUazZ+VlZWbXVxcNtnZ2YX4+vr+efHixS7fdhogmlmT+Pj4lCsUiiZ7e3tPqBsGjcrPz1/CYDCMMvPoimA//vhjyBtvvJGOvqKQyEZzGalUOjEpKel0V8qg36URoBGgEaARoBGgEaARoBGgEaARoBGgEegaAgMGDDhbWVk5Fl08InHKYrEa5XK5weTxgAED1ldUVKxBV5AYnE0gEFzKysoaQxDEfzlF9/PzU6rVahEojKGlMRDJoPAlFovX3717982u1ew/bw8dOvSd8vLy99FtJRCJwDNERUUNP3r06P+41PT39ydBHnR3UVVVpa6pqYHgySY93t7e/Wtra0+IxWIPvSuMFk1YV1fXtbdu3TJY8xjdVgCuoKgHgUyLiorSOxBqeEBAwK9ardYP2wLS+vv7z7t06dJukypjwZdcXV3jCYKIAQ4BOSLQkhYIBMFyuTzT2KKBPG5uboag5i2XB6jdzmQyac1jY8G0YnqaPLYi2N1V1PLly+eePn16UU1NTUv0UoyqjAMfPsOAdVSzCVxccLFCFxgwucMgB41mBoNRptFo7Nzd3T8qKSkZkpeX94/uqqctl+vg4LBHIBA8hSQ9amzfvn07zMPDwyqa02q1OjwgIOAOtB+YhWBgKliw9DfZ13Nzc58gCCLPlrGkZaMRoBGgEaARoBGgEaARoBGgEaARoBF42BEYOHDg3srKyifQUhTP7HCe8/b2/uLGjRuvGYLBiBEjPpfL5a8hSYtxkMCaNz09nUcQxH/8QlIed3f3eywWKxgD1qMbSbAE9vf3/+DatWvvEQRBGlJ+B2l6BQUFHVSpVP3QRQacS52cnP4vJSXlM+p7w4cP/zknJ8efy+WOQAIZtF+LioqiuFzuX6bIMXDgwOG5ubkJIpGoxQoagxO6ubmtvXnzpsHksY+Pj44kyRa3FYBPUFDQxsTExFUdyDTKx8dnN0EQPlAmuvJctWpV1Msvv2xSXUypvyHvkCTp5uXldZbFYvVF/gj5g8LCQpP4xMDAwBbyGMtHhTYWi3U6JyeH1jw2pGG6IY1Jjd0NctJFmgGBMWPGvJ2ZmSnkcrlRarV6YnNzs47H4zHRbAWKQLMJmMBQAxnJY/gMbuLgc3g8PT1/qa6uFjU0NPzQu3fvgfHx8R+aQcyHLovp06c/npSUNJDNZr+F5jAw8SqVSvXIkSPfOHLkyJfWqHRgYGBmQ0NDEPpdhvbE6Lbgk2n58uWPrV279po1ZKHLoBGgEaARoBGgEaARoBGgEaARoBGgEaARaB+BzZs399u4cWOiRqO5r2WM53UWi5WYm5sbbQh+n3zyyaTvv/9+R1NTkwcS0ajtmZ2d3SZ5vHjx4rHHjh07i8plcH6Fv4Hog3NkUVGRiCCIekPK7yiNp6fnfj6f/w/QOgYCGc7LoNVaUVHRJlcVEBDQon2M/pvFYnFtZmamgylyjB8/fmxSUtJZUIrDOEBQvoeHx9obN24YSh57eHh4FGFcJ5AdXDBkZma2y7XZ2dkttLe338zhcERo2Q31eeutt/otW7bsril1sdQ7jzzyyBepqamvILkP5aD7iry8PJP4xODg4MaGhgY+ujBFlyXgtiIvL48mjy3VmF3M16TG7mKZ9OvdjABJkp6TJ08ek5CQUOLs7LxNo9H0hls7BoPRQJIkyWKx7JBgxElZq9WqWCxWywCHG0oXF5elV65c+enVV1+N+uKLLy53c5VsunhfX9+1Go3mPVzoQVj4u7Ky8l91dXVLrSF8ZGTkgpycnK1SqVQIiy3eHEM7V1ZWVo4YMWLMsWPHbGqhsgYudBk0AjQCNAI0AjQCNAI0AjQCNAI0AjQCtoqAv79/lVarlYJ8aBmsdzl4Pjc3d6yhcoOPXYVC8Qj6rIW8gBDMyclpkzwmSVIaHBy8U61Wz4AyUGsZ3gGFMoIgjhUWFk43tPz20rHZ7Hc8PT3fx7hKwDdA/vb29r/fu3fvSep7oaGh5xQKxRiQAeQHmWpra+Pq6+unmSLHk08+OfbcuXNnAU9UqIPyfXx81iYmJhpEHjs6Ov6bw+H8E106AAkOZ+yOtHLd3d3XkST5LrgRhbpi2SqVKrGystKgCwFT6mvKOzExMVvy8/NXgIzAGaGsQPiWlJSYxCeGhIS0+DyGPLAtQTYul0u7rTClkaz0jkmNbSXZ6GKsgACYIdy9e1e0ceNG7alTpzRQ5OjRo7n9+vVrIYkVCgWYshDx8fFNwcHBXPAztHXrVhZBEEb7trFCdWyyCLFY/KNUKl2MCyJocuuj5JL5+flG+Yg2pYLPP//83OPHj++GxRUWMtx0oCa5i4tL9d27dx1NyZt+h0aARoBGgEaARoBGgEaARoBGgEaARoBGwDII9O7dmwRXCOB/GM6QeKbjcDhkRETE2/v37//YkJKDg4NP1tbWTkTfvvAO/C2TydgEQWjbyYMZHBwMgd0mYNA+1FwGOXr37n3k4sWLMw0pv4M0EpFI9IFEInkBzqpAUIImMNS5vLz8v/iqrKysoDlz5gwrLi7+GV0n1NfXpykUir6myLB8+fKx+/fvP4sxl9BKGJS/Ll++bBB57O3tfVOtVkdA+wA2oKgFdaipqWmTa7t06VLwP//5z91arXYwxqACQhZIZHAvKpPJuARBNJtSH0u8Ex0dvbmwsPAFyBvqBrLCb+iL1dXVJvGJ4PNYpVLxMRAj4A6XGlKp9ExycvIES9SDzrPrCJjU2F0vls6BRqBnIDB69OiPMzMz30BfRngj2dTU9GtRUdFca6AwYMCA9ysrK9/B6Lqw0CKBLRaL67OyskTWkIMug0aARoBGgEaARoBGgEaARoBGgEaARoBGwDgE3N3dSSAnQasV/RUD0eju7r752rVrLxmSW3h4+Mnq6uoWlwBwNoUzIZB2BQUF/h3FvHn00Ue3JCQkrAC/wECOYuB3yEen02UXFhaGEgTRooRm6uPh4aFkMBgiqBOQkhhgns1mJxYUFNzXxL1x44bDI488UgPkMuCAD5/P35mZmbnQ2PJXr149dvfu3WehXlA2kKKAjb+//9r4+HiDyOPQ0NBblZWVAwAfDP6WnJzs5eLiUtSWPMuWLXv66NGjv6DWLbrrAHcXnp6e4bdv304xth6WTD9y5MjNMpnsBXR5iW42IDBgVVWVSXyim5tbA4/HawmgBQ8Q53Bx4O/vfyw+Pr7L2uyWxKMn521SY/dkwOi60wgYgwA4+2cymZ/AYgQLHJr7ODg4fJSWlvYOxCo0Jj9j044ZM+aDrKyst2ERhAej5cLfMEHLZDIXgiAqjM2XTk8jQCNAI0AjQCNAI0AjQCNAI0AjQCNAI2B5BDw9PUn0M4sEK/wPQfMSExMNCpoH5LFCoZiIcY3gfSDtnJycClJSUnw7qkWvXr2+VKlUKyENavwiecvhcG7IZLLHCIIoNBWJqVOnbk9KSvLn8/ljdTpdE0mSXMiLIIgfP/rooy+eeeaZlgDzJEkKQ0ND4xobG3trtVpPOM/yeLyKjIyMKAaDYXTQ940bN47dtGnTWQzYhoHrjCGPJ02a9NGNGzfetLe3bznrAyn89ttvhy5fvvxeW3hMmjTp6du3b/8CsqNyF/ytVqsLhw8fPu7AgQMZpuJoifdA8zg/P/8FaG+QE/kE0K4uKyszmk/cs2fPoBdffPGqQCBgow9tdPXRq1ev7y9durTEEvWg8+w6AkY3dteLpHOgEeg5CLi5ub2o1Wq/hptiDEKoX7APy+XyJ9qKbGtOdHx9fUkoF28IQfMZJ2dHR8ejSUlJcwiCqDNnmXReNAI0AjQCNAI0AjQCNAI0AjQCNAI0AjQC5kEAXFcolcr7/mGB+AWSUiAQnM3KyppvCHHbp0+fkw0NDROB4MRYPJCHk5NT6Z07d9w7k9TNzY38f/auA7zJqvvnTZM0oyNNule6F5RCCxQKyFLKEmUIKAiCCHxsWaKAIg70Y8mQIUtFcKAgMgWEltVSRlsKHXTv3XQkaZI2ef/PiTn8Ix80SYeL+z5Pn7TNvefc+3vvO+7vnvs7QFwjeYxEMvzdvXv3eT/88MPnxmy09H1tba1PUFBQNo/Ha6RpmgckpV5OYndOTs5sw7q4s1aPAUhtVj733HPjv/vuuxhz2nD06NFBS5cu/Q2IUJTzgHmzu7u7yZrH4E8oFGpsbGyYGJX9ySefBL366quPJY+9vLwiFQrFDxwOxxMlIMBnYGDgO5cuXVpnTvv/jLLdu3ffVlJSMg94BMOoc1h4KC8vN5tPDAwMvK1QKMJx/MB5hvPI5XKbZsyYMWnVqlVH/ox+ER/mI2D2yTbfBalBEHg6ERgzZkyvS5cunRQIBGJ4GBmQuMnFxcWQeKCwI5EJCgo6IZVKRyJhDA92/QOqxs7ObqtGo9mUkZEBW4TIQRAgCBAECAIEAYIAQYAgQBAgCBAECAJ/QwTGjh37Znx8/CZsGswtgXCD+d3gwYNf/vLLL78z1uzw8PDrVVVVvSGQCQOL4NPGxkadnp5uaax+ZGTkzIKCgt1IeAKBrY/8hQTseWFhYUMvXbr0WMLUmG399y5OTk5nBAJBGPQNA57kcnkd9PHHH388A+XOnz/f7Y033vhVq9U6QBm9nMft5cuXj1m0aFGBib50xW7cuBH20ksvnWlqanIxJI99fHzWXL582STZCrAjFAppiDxG7d5NmzYFjR8//olYBAUFba+trZ0L83SoA77Dw8PnHT9+vE0EvDl9N7UskMegeYzJ/XDhAYjk0tJSs/nEzp07X62rq+uDke8oqWltbV2T+6sogwAAIABJREFUmpoqNrVdpNyfj4DZJ/vPbyLxSBD45yIQEhKyXqFQLMVVOnhAq1QqGYvFGlxWVpbQkT2zt7fX8ng8CrfhgC/cpuTp6fn+1atX13Skf2KbIEAQIAgQBAgCBAGCAEGAIEAQIAgQBNqGwNq1azvt2bPnHpCMOJ+DiE34PSQkZPJvv/12yJgHmqaZnp6e1UwmU4jSAzA3tbS0VOXk5HBNqO/u4+NTiH4xOAraAFGo/v7+kXFxcW2a30ZERMwoKSnZg/rD+uCnL7Ozs6dh+6AfEonkjebm5k8tLS1twTf0AxLupaWlmU2+ent7r1QqlR8aksdeXl6fXL169W1jmOD31tbWhXZ2du5IHu/Zsydo2LBhTySPIyMj1xUUFKwAIh6T2Xfp0uU/J0+e3GWqzz+rXFRU1Oe5ublzQGcaIrSxzXDei4uLzeYTO3XqdFkqlfbD5IhASusXIhpycnJs/qx+ET/mI2D2yTbfBalBEHhqEWCFhYXtkkqlr2NWXL3QvHL37t0DoqOjb3QEMjRNW7u6ut7lcDhe4BcehAZ6y+VqtfpIZWXl/I7wTWwSBAgCBAGCAEGAIEAQIAgQBAgCBAGCQPsh8MUXX3T94IMPEsEizOswahP+9vPzWxUbG/sxRVFGc+l4e3tXazQaERDASAIyGAxVUVGRUfIYfEVFRfUuKir6nqIoByaTyYUkb0DwAtkL89yZM2dGrFy58k5re961a9cRubm5R6ytrXmYswfsg+2UlJQAW1vbTLAdHR09Iikp6SsulyuGBHtwQH+mTJky/OOPP9ZFKJt6eHt7L1EqlRsMyWNnZ+d9t27dmsdgMH43buSwsbHZbmtrOxeLffHFFy2Rx47BwcH75XL5CCwPRKyrq+u8GzdumE1+G2tbW7+fMWPGirNnz35kYWHBhHEDpC9GSxcWFprFJ06fPr3vpUuXvpXL5e4wZsAORrLb2NjEpaenR7W1vaR+xyFg1snuuGYQywSBfxcCIPLfuXPnHUAc4wMPPpubm2UcDufVvLy8nzuqx507d95VWlo6SygUMkAbCzK/wpYeOBwcHL5ISkqa1VG+iV2CAEGAIEAQIAgQBAgCBAGCAEGAIEAQaD8EaJp2DAkJ+UEqlfYHsg0Dg4BgBemDI0eOhEVERNw15tHf379aLpeLoBxG91IUpSwsLOQZq4vfb9u2bcCmTZsOK5VKF4hGhXkmtAFIXGhXa6JRDX3Dzt3Kysql0D4IhBIIBCBNsScqKurq7t27v4ayBw4cGP7ee+9t0Wq1foAHRB8rFIpzUqn0ZQaDUWNqX6Ccr6/vUrlcvh7m6jhvd3V1/TohIWEOg8GQm2JLJBK9KRAIdLIicE5WrlzZZdasWSmPq2tvbz/CwsLiGJfLZaP+NJCoNE1fWL58+eRFixaVm+KzLWVomnZ54YUXxl67du1YdXW10USHrq6uly0sLPoBia/nNHQk8oIFC8YuXbr0qKlt6dWr186ioqLZKLkCWMGYAVK6pKSEcJOmAvkXlSMn6C8Cnrj9dyNA07SVn5/fSZlM1h8efLi9iKbpnwsLC0d3VO+nTZsWfu7cuW/YbHYwPIzgMFydHjp06JwDBw7s7Cj/xC5BgCBAECAIEAQIAgQBggBBgCBAECAItC8C/fr1m5yTk3PQULoCPAB5W1FR4cVgMPKNeQwJCamurq4WAfEHcgFA+ELE8tSpUyd89NFHJiUqKywsjIyMjPyZyWQ6A/lnMM/VRZL6+fm9ceXKlb3G2vKk74cMGfLmrVu3Ntna2j4kpMEHtLmgoMCQv3L39PQEmQwXIDU1Gk0RkJy3bt2aZU5CeIlE8o5KpYLIWp0PsCUWi88kJSVNZzAYZab0w83NbSSTyTwBZQGTOXPmdF2xYkXyE+r6Ojk5wXy9F8pLYm6kyZMn912/fv01U3y2pcy77747cP/+/RfZbPblnJycURRF1bVkz9nZ+TqTyeyNZC+cZ8DKwsKiMTc3l29qW3r06LGhsLBwCehUgwQG2APc4fORc2uqSVLuT0SAkMd/ItjE1dOFQN++fUdnZWUdBfIYHvLwYLewsFBPmTJlxkcffXSwI9AYOHDgK5mZmYf0/rS2traVSqXSCXw5Ozu/kZCQ0OoHeUe0l9gkCBAECAIEAYIAQYAgQBAgCBAECAIEgZYReOmll/4THx+/Qx+lqksUB+QvEKsODg4PkpOTA41h6ObmVkNRlB2SdhCxC+Sdm5vb1fj4+H7G6uP3Pj4+nnV1dfcsLS2tIfoY7IBNaA+Px6PFYvGCO3fubDfVnmE5mqZtHRwc+nO53ONAUIJN+JTL5WqpVPowsd+oUaM+uHHjxio9iakzAWWvXLniHhgYaDSaFn3y+XwXNze3H5RKZV/4HxC5TU1NTdbW1kOzs7MvmtKH+Ph4p/Hjx5cBBvAjl8vjKysrez+ublhY2JCamppjTCaTD2X1OZEgceGWBw8evEVR1O9bhjvoAIlLX1/fu0ql0gsifl966SXPHTt2FLbkLiQk5HpNTU1vlCfBBQOtVltdXFxsb0pTL1++3GXSpEmHtFptZyTpMXkjLGTk5OQQbtIUIP/CMuQE/YXgE9f/XgRomra3t7eP4fP5naCX8FCGh2pTU9PnlZWVoJ/U7sexY8e6Lly4MBFXLvVbeLSgTwQvGe+8807w/Pnz09vdMTFIECAIEAQIAgQBggBBgCBAECAIEAQIAh2KQHBw8B65XD4D5nYgFQGRq/ADpF5eXp5RbicoKKi8oaHBERqJ0hdA5Dk4OFy/c+dOH3MaHxQUVFJdXe0CEolAAgIRifIVjo6Ou5OTk2ebY+/Rsh9++KHkiy++yIP+gV2Y49bX1xfW1tZ6QlmapoF8VXh6etLwHcx9PT09p8TGxpodpBUaGnpEKpWOMyRznZycRt2/f18XTWzsoGma6+np2YhR4Q0NDRlSqTTocfXCwsImV1ZWHgR+AJMOQpCZtbX1rOzs7C+M+Wrr9zRNu7q6uhaDf6VS2VhVVQVR6xUt2Y2IiIgvKSmJhLEC51qPP3yYTB4vWrRo0tGjR79BvW0YwzBuoe9jx47ts3Xr1utt7Rup37EIGL3BdKx7Yp0g8O9EwNfXlwa9YVgRBtJYvyKanpubG9xRPXZ3d6dxCwn4tLa21m0H0Wq1Mmdn55GJiYmxHeWb2CUIEAQIAgQBggBBgCBAECAIEAQIAgSBjkMgJCRkp0wm05GyKOUA5CqQp0VFRaEURd0z5t3FxYWGukC2YuSnra3t9bS0NLPIY/BjZ2cXKxAIwhkMhhVKGsD/YU4qFApXpaSkfEJRlMZYm57wfYizs/N9iEoFwhGIVplMlrVw4cIX1qxZkwp1wsLCPqiqqloF/YdyISEhrwuFwtRDhw7Fm+OzW7duh6uqqkAvWXdABLOjo+Ow+/fvnzXFjp+f3xCFQvErJpOTy+XNtbW17Efr0jQd5O/vn1ZfX68LLoM+wQH9s7a2np2dnb3bFH9tKePq6kqjVjYkPAwPD3/pzJkzP7Zkc9CgQV9nZGS8imWgPpxjiqKqSkpKHExoj0V4ePj7lZWVK3ExAPgKiFoHO9u3b+/6/PPPP0nmwwTzpMifgQAhj/8MlImPpw4BoVBYzefzdXpSKAivVqtramtrX1AqlVfbG5A+ffq8npubuxdeAuCAFTz4HfyrVKrcTZs2TZg4ceLN9vZL7BEECAIEAYIAQYAgQBAgCBAECAIEAYJAxyPQs2fPZYWFhR+z2WwWSgcAAQnzTT6f35iRkWFUfxbIY6gD80ScN3K53Ot5eXlmk8cXLlxwmjx58n0LCwsx7rSFaFI9sci4ffu2v6OjY1YrkaHs7Oy0EBBlKF+hVquPlJWVjQebY8aM+Sg+Pr4Tk8l8AQjNpqYmKY/Hu5Cbm6v73tQjIiLicHl5+ctgAzFxdHT8OCUl5V1TyG9bW1s5l8vlQ4Q0nBcI4Bo3btyM3bt37zNsQ0VFhV9EREQmEKgocQHlaZrOUalUk2tqauJMbXNryr3wwguj4+PjH8pqQjuAuC4vLzfKC7q4uKiYTCYH261Pntf4yiuvjPzkk09alPeYN29e0JEjR9LgPKJkCviFQyQSxaekpIyhKKrU1D7NnDkzyMbGhrVhwwajiyWm2iTljCNgdJAYN0FKEAQIAo8iYGtrWyMQCOzg/7iqCCuYLi4u55KSkqLbGzEHB4dTPB5vON7M4YENP01NTTInJ6c59+7dM3v7Tnu3kdgjCBAECAIEAYIAQYAgQBAgCBAECAIEgdYhAEnZPT09r1MUFQoWIHoTAoaABGQymeXFxcXOxiy7ubnROD+FuSMEHVEUdbW4uNhkzWP0QdO0qF+/fi8XFRVN0Gg0/fQErm7+C+Qgn8//NTc3d6ixNj3pew8PjwkqlWqOQCB4BubSIJFRV1eXOnjw4He//fbbn6CeWCyOEQgE/VEOgc/nj0pPTzdJbgL9du/e/XBZWZku8hhzFUFUbG5uLiQFLDfWfmdnZxrOAdTRJ++DSOLazMxMHR+Ax/bt2wM++OCDDCRRkfi3sbH5Oi0tbaoxP2393sPDY4NGo1mil7fUyUbU1dUxpFKpUV7Qzc1NSVGUJRLsGPlOUdTl3Nzc/i21rXfv3psLCwsXATa4aAG/A2YhISHTL168eMDUvsE14OPjk6BWqy2Ki4ufYTAYRs+PqbZJuZYRMDpICIAEAYKA+QiIxWIabsaG23cUCkVJVVVVGGzvMN/ik2v06tXrAGRJhUhn/cql7oEND1gul9uhUhnt2Q9iiyBAECAIEAQIAgQBggBBgCBAECAIEASejECXLl2SpVJpFyDfUHYCSgMRGR4evuXkyZOLWsIPNIKhHmrOwqdarc4eOXLk83v37k1rDfZBQUFbZDLZAsNEaKiN6+vrezA2NnZKa+yGh4cHl5aWJrFYLA5ILIAkZHNzc71Go5lWUVFxFGy6u7snNzc3dwFCVE+G17q5uSXcuXPH5ICtR8ljIOUhijg/P9+NoqgSY20PCAigq6urGQKBQIcrHGq1uq6yslL4SF2xk5PTL2w2Owr+j7uUHRwc9ty5c2emMT9t/R4Czvh8vi7gDBYNoI/Q19LSUqO8oL+/v1Yul1OAM/ZRf77PFRQUtIi1h4eHLtod66HWM4/H++nBgwdTQLva1L4FBQUVKxQKV2i/WCyuuH//vgdFUWpT65NyrUfA6CBpvWlSkyDwdCIQGhoaVF5engY3Y7xJwg1aJpMl1NbWRrYnKjRNQ8ZZjaenZyVFUbqHE9yU4abe0NCgqa6u/n0/EjkIAgQBggBBgCBAECAIEAQIAgQBggBB4B+NwKBBg8LT0tJuMRgMCiJdMVEdkGl2dnbnUlJSWiTyvLy8aCAM4QcieTHSNjg4ePuFCxfmtwYcHx+fT9Vq9Tx9Ejtd9C0Qi+CDyWQ2lJSU2LTG7s2bN3u+8sorP9XX14OEhRsQtKBtDPbHjRv3/JYtW06C3TVr1gz/+uuvTwHBDPPgwsJCs3iuR8ljiIiFo7i42NUUOYUuXbr8UlZW9jyQx3AegDgvLS2FSOKvH+338OHDxyclJX0P/ADqTguFwoPJycmtIthNxbVr165flZaWToE2ymQynW8D6YzcoqIin5ZsdevW7cfS0tKxqEGNkcccDudSVlbWoCfVxWSCyFEAthDoBn87OjruTExMnGNqH2BTt729fTO0AcYtBMuVl5ebRPCb4YMUfQICZl1UBEWCAEHAOAIikaiEy+W6QOQx3NDg5gi/Z2dnt/v15ufnt6GxsXEJtAqzleqjneOYTKY0Ly9vhPEWkxIEAYIAQYAgQBAgCBAECAIEAYIAQYAg8E9AAAhgjDoGEhAIZCBqnZyc4pKTk6Mpimp4Uj/Wr1/vvWXLlhz4HqUWgPD09vbedu3atQVt6b+jo6PCysqKB22BOTC0EdomkUh+io+PH9dK29yQkJAP6uvr51tYWFiCTZFI9PWiRYu+mDp16h1I9xMREbGuurp6OfgCYtHR0XFgXFxcIUVR2ab4DA0NPSyVSl8GQhLJ+Lq6uora2toQBoNRbYoNsVh8x9rauhuQokBuFxcXP3buP3HixAlXr179Tp+bSBf9C6S3r6/v4vj4+M2m+GpNGScnp/0sFmsatA14A9Rdhr8bGhry6uvrvY3ZBXkO4BqwPpSH82xnZ7clKSnpsRHvfn5+jXK5nAv9BG7ExsZGJ5XB4/GUdnZ2S5KSknYY8wvf0zTt6OjoeIvH43kAxqiDbWdnx0hPT293nsWUNj1tZQjIT9sZJ/3tcAQEAsF+Gxubaag/BZ9wU7a2tt6empraqtXcxzV64sSJrrGxsUcsLCx0217gYYcrgFZWVvtTUlJe7/DOEgcEAYIAQYAgQBAgCBAECAIEAYIAQYAg8Kch0K1btw2VlZVLUHoA5oFwwJzTy8tr2bVr1zY8qTGfffZZl82bNydjeSADgex1cHDYlpKS0ibyWCQS0UDmQcI4aJP+R1NVVfVL9+7dP46JiYGI6VYdEonknkaj6QR91Cf8U+bm5voyGAxZaGjof5VKZReVStUbI6nd3Nx23b59+z+mOAsNDT0olUonY9I/vZzE/pKSEoiKVZlgg21vb39GIBAMRjmRoqKix3Jto0ePnpSQkPAN6kPrA8Cahg4dOvmrr776wQRfZhfZu3dv51WrVh3icDhdkDNAWREwJpfLs6urq/1aMkzTNEcikaiAdIY2Y8I76IdIJPokOTn57Ufrz5w5c8Tx48d/FAgEXCDIwTcuWFhYWNzJycmJMLUzwcHBm5VK5SIgoLEPEHkPdkeNGvXK7t27vzXVFinXOgQIedw63EgtgkBLCLzg6ur6Mzx84OEBq2wNDQ2MmTNnDvn444/Ptwd0NE07dOrU6WRlZWUEj8ezAJvw0IcbqJOT0w6apuPi4+MPUxSlbQ9/xAZBgCBAECAIEAQIAgQBggBBgCBAECAI/D0QcHV1paElhvIHQKS5u7u/l5iYuPZJrQTyeOPGjcmYmwfIPCAC7ezstqWnp7eJPO7bt+9oBoPhnZ+fvxEjQyESWK91W7Rz587RI0aMaBWB7ODgsJXH481H0lOtVteXl5cPZDAYEH3MGD58+LLk5OT/6qNiawoKCl5hMBi/GjtbdnZ2fQQCASSX9zaQ2mD4+flNjImJ+d5Yff33LHt7+yN8Pv9FmP8Dtk+QzrDo2rXr6qqqqvegH4A9cAUqlepweXn5LIqiZCb6M6tYUFDQvLq6um3gCw5YdDCUrVCpVE2enp5vJSQkPDHyGeQnAgICIIpYRx7rJUl09sRi8ZqkpKT3H21UQEDAOblc/hxqYQPpi6T5f/7znz6rVq26bkpH+vTpM6awsHArTdNuUB7HgB47OFdzY2NjTYpgNsUfKfN4BAh5TEYGQaCdEbCxsbkqFAr74FYiuKk1NTWtLyoqWt5ertavX++4cePGcjabrdFqtRbwUIYbORDW4O/ChQtdfH19U9rLH7FDECAIEAQIAgQBggBBgCBAECAIEAQIAn89AjRNC7y8vGSY+A7mf0Ba6qM6VQsWLBi5YMGCC49r6fr167ts2rRJF3kM9VBmwc3NbePNmzeXtrV3/v7+ao1Gw8bIVLAHbQM/np6eIxMSEk61xodAIPjF2tr6eZj3AnGpJ6eVFRUVvL179w798MMPz2CiO4hO1Wq1/62oqHjLmK+goKCltbW168EeJnIDXKOiokYeOXLE5Lb27t375eLi4sNQFwjSgoKCx3Ftjk5OTuctLS27QLv0MhvS3Nzc1xgMxi/G2tqa72ma9vby8vqJoqhuOEaQtEYils1mS2tra1+sra293JKPsWPHvnz9+vXDmOgPPvXnVzV69OhR27ZtO4f1+/fvvyA7O3szk8lkgj/EF0jr0tLSb2UyGZD7Jh2hoaGr6+rq1kL7UVYEKsKYguC50tLSowqFYqxJxkihViNAyONWQ0cqEgT+FwGaptkuLi7pXC7XB26SmCwgPz/fiaKoivbCzM/PjwayGFd0hUKh7iHa1NR0vqSkBPSk6tvLF7FDECAIEAQIAgQBggBBgCBAECAIEAQQAQ8Pj8tMJrMfRDDCgbIJEMgCxBkePB5PkZ6e7sxgMGySk5MZYWFhFhRFFRAk247A6tWrI/bv338L5puAO8wLYf4JPxERES+cOnXqsWTklStXwiZNmpQE5w4JPWgNh8NpGDNmzMT169efbmPrfMRi8TVLS0tn1LmF9gFpCD7nzZs3ZOXKla3ajSsUCmlI+AbtBpIW5sNVVVU2qPEcGRl5rqio6DlMeBcSErL40qVLLeoIDxgwYGlmZuZ6HLfwCbaHDRv2/J49e3QJ+Uw5Jk+e3C82NvYy2ikoKOAzGIxGw7rR0dF+t2/fzoQ+wAFEqFAovJ2amtrdFB+tKfPaa6/1O3PmzGU+n6/zB31DWU3UPYbzI5fLf66urobI8Scen376aa9t27bFwZiDA84Dyp54eHiMSUhIOIaVe/fuvTM3N3c2RCmDTxxvQPi6urpev3PnTh9T+tO/f/85WVlZn4MvaD/eYzDxnn7ca0NDQ1ecPn16vSk2SZnWIUDI49bhRmoRBB6LQFhY2InKysqRKFmB5HFBQUG7ZgF1dHSk9VpPuhso3jybmpoOQhZVcnoIAgQBggBBgCBAECAIEAQIAgQBgkBHIeDk5ERDFCjMd3CrPmqRwtwESCL4G8kjCHQBAisyMnKCQCCQ7d27F6Jfizuqff92u2fPng2bNWvWJYqi7CDS1srKSkemAlHn5eW1MS4ubgVFUc2P4kDTtGfnzp3PNzQ0BMB5AiIRzhUQvf37959+4MCBA23Frnv37rPy8/N32djYKBQKBR/HCfhxcXG5c/PmTZO1bg3bEhgYeKqmpgZkJmyhz3pCsbi8vNw9NDT0g+rqaiArhWq1msXj8S5lZWUBGVrXUn9Gjhy5Ijk5eR2OY8ADjgkTJowwh0h/+eWX+169evUKLqTk5+f7MBiMXEPfTk5OoRqN5i5Ey6JshVAoTExPTw9vK+ZPqu/j49O9vr7+JlyH0DY813A9AvGLiw48Hu9sVlbW85BH8Um2ysrKQqOiomJVKpUdlMG+Ql98fX03xcTE6CK9Bw8evDk7O3u2RqNRWVhYCMAnyqRwOJykzMzMbqb0l6ZpZz8/v1K97MnDiHMkrw0Jf09Pzy+uXr06yxS7pEzrECDkcetwI7UIAo9FoEePHpOKiop2MZlMK8NV9+jo6NB9+/bdaw/YBg0a9J+UlJQd8IBHAhn0rRgMRpW9vf3k+/fvG9V2ao92/JtsbN26NezLL7980dLSkonbeTAZAz4YbWxsLC9cuPA+RVF/WEH+N+FA+kIQIAgQBAgCBAGCAEGAIEAQMIZAp06dtlVXV8/DKED4hHkJEFJwYCANzIfwBwgmiBzERGosFuu8SCS6olAorNPS0tpN3s9Y2/9F31NdunT5oKGhYSVgC7gCoQp4A1GYnZ0teVKU99ChQ19OTU09jGQiSi107979tWPHjn3VVowWL14c9tVXX/3E5XJdWCwWH8g/8AHtsra2/q9cLi/Nysr6rDV+goKC3lMoFGswSEsulxf5+vrOWbZsWd3Zs2ebY2JijiqVSic+n5/s6+t74tSpU/spivoDiWvoNz4+PmLcuHHf0DQdhDgCLhKJZP6VK1e2m9rGzp07T5ZKpaCdrCPiKyoqlsvl8j9Ewnbq1Ol0VVXVMJQLgXPF5/MTMzMzO4Q8pmma2aNHj0N5eXkTwadhxDFGnaN+cHNzcwOHw5mZl5f3XUt9Dg4OXltXV7caiWM4t3BewfaDBw+8IYGhn59fpVKpzOPz+TZyuVwEZWBxA67/xYsX91y0aNFNU3CNiIjYWVJSMhuJZ2wr3F8wuSGOYYlEsisuLs6kBImm+CZl/hcBQh6TUUEQaF8EJC4uLleZTKY73NDg0GdczSwuLg5oD1fOzs5lLBYLZDB0tsEP3JBra2uT5HK5Sat47dGOf4ONJUuW9Dh27NiHbDZbIpfLA3FVFPsGDyj8gQeuQCC4rFQq63g8HnfWrFm7Fy1a9NO/AQfSB4IAQYAgQBAgCBAECAIEAYKAqQgsWrRo0KFDh36DSGLc+g4kDu6GxK3xqKeLJDOSiOAHiCQgnIDEUqlUZ+zs7G6kpqb+T9ItU9v0NJYbMmTI0oyMjPUY9AL4I6kXFRXV8/vvv38sSde3b99pOTk5+0E+AaKVUeu3c+fOr507d67N5DGci23btnmvXLkyViwWexhGp8PYUCqVZZWVlS6tOWc0TVuFhYXtrampmYBjrrm5+UxFRcXw7t27rywuLv7AwsKC0uvs5n/22WdDx40bl96SL7FYfNDS0nIyLnroE7t9VVBQAJGsv2uztHC89NJLvIsXL+ZxOBxHKAaRxRUVFQUymUxiWE0ikdCwwALjHnWHmUzmrZycnB7GfLTme5qmeZ6engr0Cf2D6w7IXozmBbsGWsJLCgsLN7Xka/DgwXMzMjK24+5nvNbBbklJCbdXr16H8/PzxwCGSFZDGSgvEokO3L59e4GJiQHdJRJJIepbw1xcJpMxIIodxznaBUkMNze3Xbdv3ybkcWsGiol1CHlsIlBYzMXFpToqKmreTz/99K2ZVUnxpwOBAa6urj9SFCWGGyRuR+Hz+XnZ2dmwEtemY8aMGf2OHDlyQiwW26LGGG41EQqFD+7fvx/YJgdPUWULC4vpIpFoF5vNZgOWsBqKL7yGL7j40osr8kDaw/80Gk0jJBdgMBjWJSUlNk8RdKSrBAGCAEGAIEAQIAgQBAgCTzkCtra2STY2NmHwXoxRgEBKwe9SqVQnUYEyFphIHKNFoRwcGLgBxJNardZaWlrWjx8/fsLmzZsfJt56ymE22n1/f/+jtbW1o4FUw/kK4Nrc3KytqKj4PZrpkQPI49zc3P1Qp7GxUXee4Bx4e3tPjo+PP2TUqYkFHB0d09lsdiCSvEg0Njc3q8vLyxdqtdpdJpoyLMYNsVAsAAAgAElEQVQKDAzcIJPJFqKOslqt/qm6unrcgAEDns3IyDgO0c4w1lxcXN68deuW0Qhne3v779ls9ngkVWG+19zcfLGkpOQFiKQ11kaapq3d3d3rEX9ol1QqlY0YMWLE4cOHHyahs7e3p+E7JI/hUy+/sbG4uLjNyQof0062WCxWG85za2trK9955503vvjii59h4cDa2prR0NCgW8Rhs9naTz/9dOCECROemDjvlVdeeTM+Pn4TzJuhv5iDCfpiYWFRWldX5wKLEkhIwxhDvkIikbx55coVo+cD+mFra3vT1ta2Oy6GwDmBdgIxD/cYjLIHUhnGsLW19a7s7GxCHhsbrG34npDHZoLn7e2d7OjoeLykpGQ13GCHDBkyyMfHp3j58uVyPp9PNJvMxPPfVtzKyuo9GxubdymKYuLKJRCTlZWVoAtU29b+urm5/dDU1PQS3DThwFU3uJHW1taS67kFgGmahrdUZy8vrx9pmtYlJYCHGjxw4ICHJ0aLY6IE/MQy8JCC3+EBiFpL8HIG51j/grJtwIABW7Zt25bd1nNN6hMECAIEAYIAQYAgQBAgCBAE/q4IDBs2zCE5ObkCSCN4Z4b3YUMNZHg31mu7lmg0GluKonTapzCHhgOIJyiPSbCAuAMSCOT4gOwqKCggcxsTTr6Li8tHHA7nHYjQhHmKfterjhDOz8+3pyiq+lEzL7744us3b97ci/NVjEK1trY+npGR8RpFUW2et6JPBwcHGhYScO6Eka/wGRYWtvLMmTMfm9DNPxQRi8XzuVzuVhgzMF6gHy4uLvtv3br1uru7exGTyYR8Q7rxJBaL56Slpe1syYelpeU8kUi0gcPhWKJ+t0Kh0CqVSmeZTFZprH00TfODgoJKa2trbeB6QAkRd3f33+7cufMs1rezs9ttZWU1E8l6fdQ9Izw8/IMzZ868a8yPud+DLvZrr72WBNchjA+45oRC4bXU1NS+fn5+b0ql0k1CofDhtQvzYUdHx+jk5OQWF288PT13NTc3z8KEeXDtwzk2jKrWR2/r/ge/u7u7H4iPj59uSh+CgoJONDY2joQxgvIa+vtGYXFxsefixYtH/vjjjydwzAMnIhKJdt67d2+OKfZJmdYhQG7IZuJG07RQIpFIaZouALF5uLnAzZbNZueKRKKP3d3d5Y6OjtSXX3552EzTpPi/AAE7O7uDAoFgMm6hgLGhVCqVoaGh3jExMWVt6SJN0wEeHh4fMZnM0TRNW6DmD9yMGxsbMysrK9tFFqMtbfw71+3Vq9fOsrIyEO5/qLcGLxzwsMEHD5LF+AKFSQT0kca6VWKMrID/wYMYHmjwYoIZYOHh2a1bt9kSiSRn7969rcok/HfGkbSNIEAQIAgQBAgCBAGCAEGAIODl5XWxsbGxF4/H42FAC7wnA5nn6OiYqtVqb5eXl3OqqqpWBQYGzlUoFIsw0hjewSEoAyMX8f0cZSz0OqpfikSic6tWrUp+8cUXU9uKeEREhIuTk1P0qVOnTlIUVdVWe3+n+p6eng80Go0/BsYAfvpgl/KCggLnR9saFxfXZ9KkSYdUKpUEiUzAHsj8ixcvhnl4eNxtr/716dPnaHZ2ti4yGolt/Q5duVarBWmINRRFGSVoDdvD5/O7iUSi/7BYrElqtZqPGsJdunT5OCUlZRZN02LcAcxms28VFBT0oSjqd0Huxx8R7u7uZyiKckAJEJjT0TQdXllZmWgKFnZ2dv1YLNZljADXc0S/FhQUDMX6J06cCJo3b14atA2+B+xlMtltqVSqC2xq78PLy4uGaxMOJKpLS0t1HGD37t3fKy4uXoMa5DDvhTlxz549+//yyy9PjDyGuiEhIYeqq6tfwcUKOJ+AF9iA+THcA+ATbUIU/MSJE2du2bJln7E+xsbGerz++utHm5qaukN7UC8ZbJaVlQlomtY888wz2/Pz82fgeAff1tbWe9LT02cas0++bz0ChDw2EzvQjQkODv5QJpONYzKZOvIYV+wMsz4KhcKPm5ubuWDewcGBd+XKFbIKYibW/7TiaWlpvaOjow/SNO2LW7L0Wl478/PzFzEYjJYeWEa7Gx0d/f69e/fexahXw+y4AwcOHPjNN9/EGDXylBZwd3f/mqbpV/F61W9F0r3AwAPTMMnHo4k9ADIklVG7CTNIY3ZilCjBewDUoWlawWazl+bm5h40UdfpKT07pNsEAYIAQYAgQBAgCBAECAL/NARGjBjxVnp6updGo9EFZ+B7dnNzc1ZxcfFQiqIe7sSjaTrwueeeG52Wlga5Q3YgcYzJruBdGgMxUEYO/gbyiMfj7c7JyZndVnw4HE5nBweHUzwe7z6fz7/P4XDUt27dgoCv+221/VfX79u370uFhYU/QEALkJd62QqIBpVLJJLXY2Jivn+0jT4+PptUKtWbqHeMScj2798fOnDgwHZJ9I4+g4KCtspksvlwbjEKFudN/fv3f/a77777zUwMmfb29m9YWlpuZDKZAkzWiIFBSIgCqcjj8T7NyclZYcQ+x9PTM4OmaS+cH8LYE4vFcampqVGmtC0qKuqZzMzMWOifXgdcq1Kp1lZVVT3U8VYqlX5BQUGZwBHA/BKOurq6mIaGhoGm+DC3DEhW8Pl8NvQJxkV9fT3siNY5vnbtWtdJkyYdVigUwUi+w7gRCoWnMzIyxlIUpXySv8OHD/dfsmTJDywWyxGTDBrmYoJ6eE7g083NbezNmzePGmt/bm6uc//+/c9YWFh0xfoG0pEHN2zYMK1Tp06Bw4cPv4/3CTjn0C9LS8s9BQUFhDw2BnIbvifkcSvAGz58+Mjk5OQTSOIZRoCinhOYBWIJV7y0Wm2sUCikKYqiaJoWpKamRlMUVdMK9yZXcXJy+qW8vHyUyRVIwTYhMHny5GUxMTH/RfF4fOHp1q3bhNOnT//QJuMMBmhQrWxqavpQL/7/UDpBpVJdKy8vH9RWcrqt7fu71ndyctpDUdQMeLDAgxoejrhtBx/u8AIL5w0eqvBpbW39tYuLy7eZmZkraJruD/XwB7ciGSYCwaSFmPgDV/AhF4hKpcp67rnn4KWo5O+KEWkXQYAgQBAgCBAECAIEAYIAQcBcBMaMGTMiPj7+JL4LW1tbFzY0NCwXi8W8lJSUA4+zFxMT02/t2rWahoaGyaWlpf8BwhN1TDEiE+fZQEip1epqS0vLosLCwv4URdWZ20aD8jYSiWS3RqOZiIEfLBYrV6VS7eNyueHZ2dlj22D7L6/q4eEBXMPDHC74u0gk+unevXvjHm1gp06dttfX189F8g+TGb711luhCxcubFfyeMSIEc/evn37PCZQwwAcvaRBTmlpqR/E3pgDYvfu3c+UlJQMRc1bJI5xjoZjSaVSNfv5+cXduHHjmZbse3l5PWAwGLrobTgwJ052drZJnFmvXr2ezcnJOQ/yDTC35HK5lXl5ea6gNIl+gTwOCAjIRHkHaGNFRcU3arX6VXP6bmpZR0dHFZvN5mAAFEVR72ZnZ3+A9V1cXI5oNJpxeP3hjtw7d+44uLq6thid7+zsnM3hcHwwCR+MH5hLo0yFPvJax4eZIkEDHFlISEhafX29LsEiHMinwf1gwYIFw998880zX3/9dfCKFStSDeUlQW7D3t5+Z1paGgnYNHVwtKKcSRdCK+z+66t4enp+0tTU9BYMWhjccJPQC/3rSD24WAw1h+BmhheSPvxewePxNHBNWFpaxq5du3b2yy+/nEfTv/PL7QGgn58fXV9f38DhcKzGjBnz3NatW81d0WuPZjw1NgICAhbLZLKNMCYwGh1+HzVq1POff/75ybYC4ePj87ZCofgYxhcK08Onh4fHsLi4uLNttf9vrO/v779PKpVO1+ut6R5e8PCEaxMejvBSAH/D9ZuZmekGi78QaMxgMBopitLQNA2CyKCVDBemvEePHudKS0ufValUNJPJpNAO2IeXBDgwAQi+sIEP+JFKpRyKon4XeSMHQYAgQBAgCBAECAIEAYIAQeAfjsDEiRNHxMbGnkTtYv37b2ZdXd1ChUJxpqXu0TTNhHlvUFBQYm1tbRhGpWIUM2opY2SsXC5X+fr6piQkJPRoDWzLli0beejQoROG83R9Ii9ao9FAgJdSKBTeyMjIGNAa+391naCgILq29nepYpijwPwD+sdgMAqmTJkyed26dVcM2xgWFra9oaFhLgbR4Nzl1Vdf7fzpp5+2dzS2LnFfZGTkd3l5eeNA0xq5ETjvHA6nOTc3l20OhjRNcyE61tvbm0bJSJQSREkIjFqVy+XlNTU1/yPfYejPx8cnQ6vVBkC7cDEEMKyurjaZM3v++effSUpK+gjsQvI4PXn80A1N037e3t468hij7XNzc022bw4+UVFRF7KzswfDdQTjAc4z+K2qqnror2vXrkdLSkpGw/cYZAV9Li8vF5qyUCMWi2kbGxtdXYykBnkJ+B9wZPCTmZnpx+VyjeYD2rdvn/Xq1atT2Gy2BMljaBfkdgoMDPz4ypUrK6H/R48eDV64cGEqniP4H4whGxubXRkZGSRhnjmDxMyyHTJQzWzDP7L4yJEjpyUmJu5gs9lc3G7j5ua2wsHBwfP69euefD5/JBJVuMUdSStDrR+4gDFaEVdAnZyc9o0cOfKzrl27Cl588cUbrQWIpmmRl5dXNbQDb6QWFha0q6vrwvnz519uamriTp8+vdX2W9uuf2s9FxeX2TRN78QtP4A7/Hh6es69fv36jrb0G5K9BQYGbm1oaNBtxcDMshDZ6uDgMODevXvX22L/31YXSN+hQ4duuXfv3mxDqQm41uBvfVQ4LRAI7g4bNmzttm3bjG6jeRQjeAmLjY19q76+Xs7j8SINFwygLCYNgd/BHzxIy8vLyT333zbYSH8IAgQBggBBgCBAECAIPIUI0DRtFxIScr+mpoZN07Q9BGPA3Afet7Va7cbS0tJVLW19fxQyb2/vVKVSaWdpaekMZHRdXZ2OfMIgLIFAoEtwbW1tffrBgwcvURSlMAf2n3/+ud+iRYuONTc3i2Euhbs5UeIBI1jhvT0wMHDLxYsXQXbwn3RwPTw8GvWEsQ47JOJdXFz23Lp1az5FUSrskI+Pzy61Wj0L/ob5ERxQ3s7Obv+9e/de76COPxscHPxjUVGRrb29vY7MhAM+LS0t3YuKiorN9SsQCG7Z2tpGYD0gMXHM4ByMx+Ml5ufnh7dgW+Dp6XmPyWR6AckK4wPGsUKhmFdfX/+5qW0aO3bswoSEhM/0mJbl5+e7GNatq6vzCw0NzURyG9pqSlSuqf4Ny3l5ecWpVKpegAHMU4EPsrGxKcrMzPTAcm+88UbXY8eO/cbj8UQYEAn9Dw0NHXL69GmjuXvc3NxowMowkhoDKfX6xxdSU1NHGo67x/WFpml3iURSCHXhGofzhzv6WSxWzvLly8fOnTs3Ceru2bMn+L333kuFMWuomS4SiXbdvXuXkMetGSwm1iFEholAPa6Yu7s7SFeMxAEuEomOJycnj4YVVH9//y9lMpm/RqOJQj1VJJfQFspdwN94cRhGrcIDzMfHZ1lkZGTWunXrfja3qatWrfLes2dPDjx89Xo/IMiui7JETV5HR8d5arVa+/bbb98eP358grk+SPk/IBDs7u5+mKZpnUYPnEt9NLpy/vz53mvWrGl1wrypU6eOOn/+/HFDXTB9ErcHCoXiRZlMlkbOxf8jcOjQoWdWrFgRq1QqG/l8Pg+1qwAzlBXx8PBYER8f/2l74NalS5ev5HK5RK1W90etMXxw6hN+wFhQu7q6zuzXr1/qxo0bb7aHX2KDIEAQIAgQBAgCBAGCAEGAIPBXItC/f/93s7Ky3sct69AWCJro1avX0FOnTv1qTtt69OgRlZOT8zOXy3XASFhMogekFovFKtNqtbdsbGy4qampL8LOQHPs+/r6LpHJZBuAnMKE2Kj3imQU6uXa2tpufPXVV79dunTpbXN8/FVlaZrmd+vW7VRVVdUAnDOiTAS0afLkyYM+/vjjS9i+YcOGTbhz584uPp8vRMkK1MY1VarB3L726dNnVl5e3trm5mZH2LmJgT16eUB5fHz8s/7+/vHm2HVwcOjGZrPvwNwLxgwS5mCDzWZnNDY2/lZRUTG3JZvu7u6fqdXqhbibFHeXlpSUwDg0ObliZGTk2pKSktX6aPmywsLCP5DHhYWFflFRUZmAM7YVE9iZ02dTyjKZzNmurq47cVzrI8y9y8rK8gzrSySSMpqmnZAAhrYBv1VbW2uUK+zevfvBkpKSyRh1jLrKcC4sLS3Tc3Nzh1EU9Qd/j2u7RCLJkMvlAbBABO2AhR34Hdri6ur6Wnx8/FdYD8lj+Bs4NBxHLi4uuxISEgh5bMrgaGUZowOilXafimoTJkwYcvny5Z8sLS2t8Cbl4OBwLTExcTCsrsTGxnqvXr16YH5+/icqlcoBxeHhZoTEIpJZSBrDjdPwfwAkrKryeLyDzs7Op2JjY0+YCu7XX3/tvXz58hxceYPtA7CVBR/scLFBW/TbOTJtbW2v3L17dwlFUb/vdyGH2Qj4+fn9oFKpXoKKcKMGIhHI+tzcXC+KovLNNqivEBgYOLCqquoi2MIbJb5QDR48eOQ333xzqrW2/4313N3df6MoahBqjsMDDFdF4X9ubm6rb968+WF79h1WTCdNmhT922+/vUfTtAdcd3CODFdQ9dc9aDSNLi4uBl0tchAECAIEAYIAQYAgQBAgCBAE/pEInD59OmTWrFmgeQzaATriB+aXQD65urpuSE5OXgFScOZ0bunSpQNOnz7tLZVKl/F4vGCcZwORxGaz5VqttqipqSnQycnpamJi4iBzZOEOHDjQdenSpUtYLNYEgUDARgIZpShRpxV3CkPUY1BQ0MZz5861aRepOf1vS9klS5Y8d/To0XOY38WQPObz+ZfS09NHUBTViD6cnZ2v8/n83sBBwIGJw/Pz8zuMJwoJCcmorq4OQB4C/CKBLxQKv0lOTjZL/zc5Odl9yJAhhTD3wiAhvRQGkI/SEydO9OratWuL864ePXr8UlhY+DzmxsGkgwUFBa4URZWack6GDx8eeufOnbMsFstVH8ldCvUN69I07SORSLKRPAZC18rKallubu4GU3yYU0YgEKwQi8XrkDMAX/7+/iHx8fF/CDp79913X9i3b9/PmK8J5TExsV5LPkGn2N3dXWaYLA/4ivr6+kw/P7/hcXFxWcbaPHTo0DGJiYkHeDyeDQY44jX/7LPPvnjgwIHjhjauXLni+corr+SjLAZqTPv6+u6+fPlymxNrGmvv0/x9h90UnhZQnZycigUCgStE9upXXJKKioq6Gfb/1KlTAT/++KPdtWvX1kEmTbiZwY0cdZxwpQ9vdhh+DzZQ8gJsc7nc6qamppri4uIAU/A11NSBG5i1tTWjpqYGtY90pDG0AQ6U2LCwsMiQSqVZ/fr1yz5+/PhCU/yQMv+PQGBg4NeNjY2v4gMLIr2Dg4PfunLlyn/bglPnzp2fKy8vPwcPMlzZgxumra3tznv37r1pbCtIW3y3pW54ePhZqVTqyGKxfle9NzgsLS1ZYrH4V5B+aIuPR+v6+/un1NTUdEbtYRj7+gQK19hsttTGxub2nTt31rSnT0Nbx48fd1q8eHFZRUWFbsX00cgGuFcoFIqv6+vrp3ZUG4hdggBBgCBAECAIEAQIAgQBgkBHI0DTtPCzzz5z2b9//4bKysrhGLABATRASB46dEg8dOjQViWJ79y584CampoNEonkYllZ2TKIZkaZRyD5GAyGMSmCx3Y/MjLySE5OzjggncAekGq4axRzFsH7Oibrgt+9vb1nxsfH7+loPNtqH6QOe/Xq9UVBQcEUmPvX19fr5v6447moqIhNUdTDBG7e3t7Xm5ube6NfnGd2lJQC+KFpWiISifKgfSgZgjujGxsbFaNGjXpl7969fyAMW8KFpmn29OnT/e/duzenvLx8LhDnYJvD4ZyZOnXqO8uWLcuhKKreiA1HR0fHW1wuV5esDc99Xl6eE0VRFaacl+XLlw88dOjQRdRfpiiquqCgwFefU0dnAoK+MjMzT+CuWBjTIpGo8MGDB56m+DC1zMyZM5ecPHlyA0Zj62VSf87Pz5/GYDD+J1Bw7NixY2/fvv0jcBjISWm12m9KS0uNEvnh4eHvFBYWfgT19Anq66ysrJ578OCB0Z22Dg4OQy0tLY9rNBoO8BxwLeqvbd0ClKE+M/a9U6dOBQ0NDTrpDWgv+IT7TdeuXTefPXt2sakYkXLmI0DIY/Mx+0ONgICAtIqKCh9nZ+d0mUzWRb9aRxcUFPwuHPSYY8CAAXtSU1MnNzc3c+HigIcVXGy44gkXAd504HvMYImaQGCSy+Vez83N7adP5PXEBHtdu3Z9qbi4+AfwAZHPuJpjmMzr0QRvIGAvlUobm5qaFtXU1HxtjlaVKXDCilvfvn23X7t27Xmapnn6BGUac3WrTPH1J5ex9vb2/pHBYAxB6QIQeHd2dh51//59kyPGH9fmZ555ZlROTo5OtgIXH+CGKhQKV2RlZbWL9EJrsYKXFFgwpiiqARIWYPR8U1MTjEsKHgT4ooc60LhSCD5h/EG/oByQ7XqtrV0PHjxYAEMddr6ZE7EgFovjbG1te+GLIG47gnMSGRn51smTJ9tE5JuKU1BQUHlDQ4MjtAOi/qGf8PIJ/ZNIJLOUSuWbycnJwabaI+UIAgQBggBBgCBAECAIEAQIAn83BHx9fZfV1tb+F97lkaiE+QC8A0dFRfmeOnUqp7VtjoiIGJGdnX3S1tZWF9WMPoB0A18NDQ2ympoaa3Pt+/n56aJfYX6MgSYwD0ESGeZbQGgaSiB4enrOiIuL22eur7+ivK+v73ELC4tRMBfFqF6cjxkSw/7+/nEKhaIXShtgRGxRUREko3uoj9zefcjLy/Pu27cvkLo6jOETk9ux2ezSs2fPDgwKCsow1e+mTZuGbNq06QRFURw9MUur1ervysvLXzHVhlAozLa2tvZBAh3qubi4RN+4ceOcKTYuXbrUd8aMGVdgHOmlVqrz8vICGQxGNdZfvXp1twMHDtyBNsJ5gbKPI0hN8ddSmbCwsJ1VVVWzcZ4N43ngwIGTDh06dPhx9SDxHZCwGEEMZZqamjIqKiqCjLVl/vz5zx4/fvw8XjMMBiMlKyuri7F6GzduHLx9+/YLUA/bCXhg/qhPP/3U/9VXX/2fyGUnJycaOTTULa+trU2oq6uLNOaTfN82BAh53Db8dLVdXFx0QuG4ogcPSxaL9aCoqAhuFk88+vTp82NlZaWjXC5X0zQNWWNtkEQ2FP/GFRX4hAN8wcMYLjIXF5dN06dP/2XOnDmxj3M0efLksdeuXfsRbgRAXGF9BoORptVqIZMlXx993ERRFKXValm44oQ3cX9//6kXL148b+qWDVMgnTx58oiYmJiTGPFsZWVVM2HChGiVSiUA/w4ODro+8ng8i6VLlybDyp0pdv/iMr5eXl7fMhiMHoA13NQUCkWTi4vLsLt37/7W2rbRNG3r5+d3S61W+4EN3A7W2NhYLxQK38jKyvqhtbZbW6+ysjJ8586d1klJSbZJSUkrNRpNT9z2hdrehmMZt37hCxn4xfEFv+M2N3ghxIzKuIBib2//bURExDY2m83bvn37xZba7ODgkMHlcgMM9YbBHlyTtra2JzIyMka1ts/m1qNp2qVz584xcrm8WqPRAEksROIfxoajo+MqgUAQc/78+Wvm2iblCQIEAYIAQYAgQBAgCBAECAJ/BwSWLFky6fjx49MhgpWiKJ5hJK9KpdpXWVk5oy3tfOGFFybExcUdZLPZbNTkhaAQCHiSy+W/cjgc7/z8/Bbn3Y/z7+DgQKOsJHwiiWk4F0EyDeZ2ML/w8fFZFBsb+yNFUWYndmsLBubWjYqK+iQ/P/8tlKEwnG/Fx8cH+fj46IhZf3//20qlMhw1knFHtJ2dXVNaWpouvLsjDkiw6OnpGUdRlG5+i6Q1znV9fX2XXr9+faO5vocNG/Zpenr68uLi4gNOTk65hYWFH5hqw8nJaT+Hw5mGAX0wF7WyslqVkZHxkak2XF1dlzY3N3/K4XCYLBarVqVSRZWWlj6Uiejbt+/o3NzcoziOlUplQmlpabuTno6Ojp9bWFjMMZyPOzs7r79169ZK4IUf7c8zzzwTlZ2dfQ3n3xjc6OTkdCQuLm58S/2vra0Nj4qKOqNQKOzq6+u/qampmW4KXhB0BtcVBpcZEsISiWT+tWvXtj/ODpDH0C+4HpG3amhoSKitrW13HE3px9NUhpDH7XC2fXx8ctRqtTfenPVRlWX79u0bM2zYsDhTXCxevHhyWlpaRFZWlmV9ff1ECwsLO1z1gosDdZDx5oo3WLzxiMXixTNnzsyeOXPmL4b+xo8fPz42NvZ7fCCCHdhKP3ny5ClyuZx16tSpcJlMBknzNDweT93U1MRDPWbDrTpisfjq7NmzP1q4cOFZU/pjrMwbb7wx6vTp08dRJB+3VGDiQNwyBHZEItHPjo6Ol1QqlWV4eHjW5s2bjxmz/xd930UikRzSarWdcRWVx+OdzcrKgu0hrU6WR9O0o5+fXzmssOOqHJxHDw+PwwkJCZP+zL6WlJQEv/rqq0PKy8vfb2hosMUIYlwEMCSHoV04hlF+Bc8z1MPD8LrB8jgOMFIeyuqlV+ayWKz6pKSkY48myIiJiek3derUH9RqtTM+KKEeYAXjacqUKZPXrl176M/Ei8FgWK1cuXLYwYMHNzGZTHd9og/dCxJcXwqF4rvKysqX/+Q2EXcEAYIAQYAgQBAgCBAECAIEgXZDYM2aNc9s27btrJOTE6+6uloXIQzv9RwO5+3nnnuu5vPPP/+iLc6ioqImpqWlfQuEMR4YIGJhYVEYGhq6bfXq1b/17t37jql+PD09v1OpVBNQYg636+PcGxPnocQAzpG5XO65nJycaFP9/FXlnJycqq2srEQQePaTiKsAACAASURBVIRzKph78/n8B1lZWTqyfcGCBTOPHj26G4N/sI8ikaj6/v379h3cdrG7u/saFosFO7J1QTY4h4N2wE5uiqKeuMP60baB/i5FUSMGDRrUJTc3V5Gbm/uxue338PB46A/mo0BuVlZWCmAnrCm2WCzWs2Kx+Gsul+uij76/WFNTMxjr2tnZxVhbW/fH3FNZWVk2sHvXFNvmlLG3t/+vhYXFMowmhrEM42DChAlhW7Zsufuorc8++8zzk08+yTfUodYTyXvy8/NnGvPdt2/f9yoqKjwePHhg0kJRdHT0osTExM3QLtAxpyjKsqmpiaXfdZ+elpY2xtLS8g/azNgGNzc33TnCnfQwZths9s28vLyextpJvm8bAoQ8bht+utq9e/eOzsrKOouJ8FBkXCAQVC5atGj8/PnzY8xxs2DBgsGJiYnCioqK9TKZzBtu9ig5gWL2qJeMF41eJkEWHR09Ye/evafR3/Lly3t+//33RxgMhifcMJC8Gzt27PTNmzcfgHKzZ8+edP78+ZFyuXwiajGDPbCt162B31VWVlbHhwwZsn/Lli1mZc19XN/79u07LS8vbz8+qHDLAd6ksR0o4QE2gASEFTyxWHycxWLZ3r59GzJ7mpVh15zz0Iqyg9zd3b+iKMod6kJfbGxsDqempoJwe6sfCkAee3p6luNKINgGXGxsbE6lpaU9D65a0Vazq3h5ef3EZDJ91Gp1V8OXKDw3GC2PL1zQRngg4PY1JJpRJsVwexSu6kNdtIc+cDUSx7pWq1UJhcJLIpGoMS4ubgx2pFu3bl+BvhdcK0hCwyeQ7nPmzBm6du3aNo9bs0H7fRx0dXJy+o3JZIpwuxhgAr+Xlpau7NGjB+vKlStrW2Ob1CEIEAQIAgQBggBBgCBAECAI/NUIrFixYsD+/fufEQqFEGCie/9HPeHNmzc/+/LLL7d6Fyb2rWfPnjoJC0wgjvMGIPjEYvG1lJSU0RRFVZqKxf79+33efvvtbGgrHDD/hPkmzLdxDozykfodpbo5OfhzcXF5Ozk5+RNTff0V5aKjo59NT08/D75xHqbnK+RSqXSWVCrVBdW4ubnB9mRdlDFgoZ+DVefn53c0eQzBUHOam5s/h8UG8Av4I9FpZWV1JCsrq8Wo10dx9fX17SyXy1eVlZVNbA3mQB4bRh5D4E9gYOCh69evTzbFnoWFxXBnZ+cvLSwsHKAvCoXilFQqHYl1XV1dIYHkOhxvubm5tsb0mE3x+2gZsVj8CZvNfgvGK4xnnH9/9913Yb169fof8ri2tta3S5cuWbh7F+swGIzS4cOHT9mzZ8+Fltpx48aNsJ49e9ZQFFVorL1DhgxZdvfu3f9i7i0LC4tGrVbLoWkaiIAH69evHz5x4sTsJ9mByGO8PnHM2tjY3Lx//z4hj42B38bvCXncRgChelZWlt+gQYMy9eSm7qYHF4Ne+3VsaWnp0da4oWna9e7du9Zjx45Nr6ure6j/os/eqTOJBBxGb8pkssqqqqpBDAbjHvqMjIz8rKioaCGQaEKhUCcH4efn958rV67swjI0TVsNHDjQPSMj4zKLxXJAuxgxyuFwmvl8vqKyspLXs2fP7mfPnv2fm46pfTxx4oTbjBkziuDhhdsNUJoD/AJxDf+HH8AQVyERU70sCNwEC3g8XlZWVtbD1TxT29AR5ZycnOZbWFhsRbIUSE83N7d1N27ceKct/rKyshx79+5djqQokqnNzc1llZWV05qbm9slGvxxbZw3b960S5cuLZPJZBbNzc0BMLbhgOh1GEco1YIvb4/+DWUxihg+4dwhKYzbYXCFGb7DxQTcNgYPBjzvGLWL26rAdnNzc1p5eXkI/O7n57dNq9XOw+1WYA9+YMxnZWX9pfe6oqIicVBQ0C82NjZRcK3iS2pzc3O5g4PD60lJSafaMkZIXYIAQYAgQBAgCBAECAIEAYLAX4mAnZ1doqWlZVckYSFwSS8Lkent7X0yPj6+zcmsevToMaawsPAneJ/Wk8Y63ViKouooijpeXFwMUZIma/WGhISsqKioWIeJtmF+ivKDSH5jQi4gOKFP8HdtbS3MMabn5OTogrH+rgfIa2LwGO5khn4xmUztpEmTYFfmt05OTs0sFksXwaP/DuRAqisrKzucPL5z545DeHi4tb+/f2Jzc7MN8ACwOAA4y2SyI7W1tSCBIDMH39mzZ3fetWvXQy7EnLpAHmOOIQxqEwgEhQUFBSYntAsODv6poaFhjL7+z1VVVaOxDRAAJRAIBuBu4vz8fCGMXXPaaKzsyZMng2fMmAELA91QlgX65Ofnt/LSpUtPjMaOiIhYXFpauhH5GZjvg6Z4ZWXleI1Gc8aYX1O+nzdv3uu//PLLzqamJlCh0e0OhusNI97d3d133Lx5c+6TbHXq1OlyVVVVv0d3Czg4ONxOTk7ubkobSJnWI/CXEiqtb/bfqyZN0/zAwMAdSqVyKgx81KTFSNENGzb0Hjt2bHxbW+3u7v6eQqFYAzcBOJAwhsRp8D+4wOGGCzcHuBAfPHgAScyafHx83lIqlZ/odaF09RwdHVfeuXPnsTcPPz+/F6qqqj6zsbHxgq0iarWaQiIXPuEC79u3b9djx44lt6ZPNE2zvL29VymVync5HA6Fq7vwsAKC21D6AFdJ9VsadGQgSloAmYirk5CQLDo6etqOHTu+bE2b2qOOu7v7Qq1W+xmu2OpxXnv79u332mJ/2LBhDjdu3KiA84vawXge+Hz+ytZsyTHWHpqmHfr27TuhoKBgGyaKwMh6JJBxgQFs4bYuJIrhf0qlslar1TYKBALK8IUMV3NhHMH5bmxstFAqlbCFZxybzaaQiDZMqocRzGAXxjh8By8WYAsWVlAjCfzA9QAvd6ijbGNj45GVlVVkrM8d/b2np2eRSqXicblcEfiCvjs4OMhSU1NH0TR9k6Ios16MOrq9xD5BgCBAECAIEAQIAgQBggBBwBwEYA4REBBQgQm0Yd7A4/EqsrOzX6ZpGjRuG82x96Syffv23V1aWjoTopytra0xaEs3RygtLTWZ43j99ddfPHHixEdWVlbOSqVSt0sQ5h0wTykrK/NlMBg5jo6OSi6XywKCFeYZQHpBGfjd2dl55v379/e0R586wkZpaSmQsyVsNvv38OrfE6FhksC5OTk5O7p06ZJXV1cnwQAcwKChoaFKKpU6dESbHrU5evToqRcuXHjdxsamH0r76eeSMJ9Lq6ioCDUneXpb2uzu7q7T0wU+B2VRamtr16nVapODwfz8/L6RyWST9FG8yoEDB847fPiwLtGiSCSiUXoF+lpYWAhSGyZJYpjar2nTps24cOHCHjjPKEMK8+KQkJBXz58//82T7ERHRw9NSEg4DXN3KAP8Un19vY5j2rdvX4+BAwfeMrUNTyrn7+//ZUNDw1SYu2N0M8zb4XoTiUT3U1JSOrfkw9HRscrS0lKMPBtgDFxA586dT8bExMCObHJ0IAIm31g7sA3/CtNTp04dHxMT8z0MfLhIcRs+fEZGRob99NNPrY7UNQQoOjr6k+zs7HCFQvEc/B+lJeBmb+hbr22stLa27pKUlJQZEBBwqrGxcThcqEC+wc1g69atvUaMGHHjcScgNTXVf8CAASeamprcxWIxHwhkiACGmwfcTOFhOW3atG7r169PauUJtPXx8TmgVqtHY2ZOFotVwufzb1RVVTk1NzdHgV3DRIRwc4C/wTf2G7e3YIRyp06dpowfPz537ty5V1vZrlZVo2laGBISsrOhoWEiRsbCg0csFn+QmJj4bquM/n8lgaOj4xlLS8t+gD3YRU0uZ2fnFYmJiZ+20b6uOk3Tvq+88kpIbW2t5d27d4/QNJ0rEAhqm5qauiFpjZHBQNyjhhImctRqtTGWlpYyKysrytbWlhcfHz+Xoqh0U9s2bNiweSUlJSOlUmmTWq2GRI6DDK8jw0UGQ81ksG9INMPDBLfBwP83b94cMG7cuExT29GR5W7duhU6ZsyYu/jCaWVlpZFKpemBgYEbb9y48beOXOhIXIhtggBBgCBAECAIEAT+Hghs2rSp3927d4Xe3t5aeNeTSqWMqqoqHYmASYrs7Ox074GYjFssFrPfe++9c+1Ngvw9ECGtMAeBxMREr+HDh+fCuy6MEdx5qFarG4VC4SsPHjz42Rx7jyv7zjvvDN6/f/8xHo9nDcEYGKQC4xPmuWVlZWZxHMHBwasbGhrWQn2MOm5qairr3bv3p0ePHv1s3bp1frt27YpXqVRi7BPuJIQ5kYeHx3/i4+Mf7uhta//au/78+fOfP3bs2C8wlwKiHebS8LtIJNqXkZExk6IorUQioXG+B32DxOyVlZXBFEWVtHd7nmTP1dVVJ0cA5wBlEKEtQqFw5/379+d0dDvEYvEBDofzGu56xYCw4uJik8dT7969Q/Py8g5RFBWKu8VDQkI+PHfu3Gpov729PY2yK/pdyhPj4+O/b8++DRgw4PUHDx7sBZvYBuCG/P39p16+fPnrlnz16NHj/dLS0ncN5SPhHAwePLj7V199dbu17aRp2rJHjx5by8rKZuKuY4zs1kfGJxcWFnY1Zl8ikZRqtVpn1PCG/tXX1zdXV1ezjdUl37cdAZMvhLa7+ndboGk6MCgo6JuGhobuBjrBOskFBweHg3fv3p3SnggEBQV9RNN0L6VSOchAxkFH7KL2rF5yonD58uX9d+/e/ZlMJhtluHVh8eLF3d58880nkr/9+vULz87O/kar1QbDTQ6jSlFeQKVSycLDwz/dsWPHCR8fH7OikHv27NkvPz//OCQGRJkHiqLWFBQUvM9gMOxGjBgxr6KiAh5c/RoaGp5D7WMoa7iVBFaq4Dv4AWIc+q/RaNShoaGjz58//1D7uT2xf5ytn376aeCyZcsuoiY1SpcIhcIPkpOT20oeCx0cHDJ4PJ4jRrVj9K9EIllx/fr1NpPHNE27h4aGnqipqemKEcW4qo6Rx0jk4jYxjAbm8/k33d3dz50/f34tRVHqdsKaNXjw4Pfz8vLs1Wr1JEiAgH1Hch4j73G7C65UozYZ/A3jIysrC158TCax26n9/2MGIu6feeaZ9bm5uWNYLJYnvhhxOJzMnJyccQwGo10WmDqq/U+LXZqmAyIjI6c2NTWp8OXu0b7jPaihocHy4MGD67t161b7tOBj2E/YdePl5fWBvb19HWAF15zBYpJO2kYsFlNcLlf122+/lQUHB9+6e/duq7YR/g3xdQ4MDHzdxcWFBTt0oN/Qf+hzdXU1BXI5SUlJ8Dz7xx2jR4+enZub6ywQCP4/s+kjvaisrKRCQkIsfv7557Y+3/5x+LR3gwMCAta5uLg0ojTT4+yrVCpKoVDIioqKjtfX12e1dxv+zvZu3rwZOHfu3ClwT4Zn+pMOPX7chISErRRFtTpJcVuwoGm6c58+fSbCeygQWnBfhHuDvb09o6amRrfjyM7Ojq3Vaq9cv379XFt8tXfduXPnimNjYxd7e3vX3717d5VarbaCOQO8++N7IEqTgW/ccg2/YwSYUCj8UiQSZVMUxdRoNJxff/31G0tLyw59/4qIiJjf1NQk9vDw0MK84dFn0aM4PRp8YPi9oSzg4577j8O8NfZwt97jfABBz+FwLFgsVu6VK1f+st2UbRxfVu7u7t/RND0Cc5DoFx3ur1u3DnK5p7bRvq76okWLBhw9enQaRVFTUNIP58AMBuP9fv36ZR88ePCgKb7WrFkz9OjRo6CV+2FTU5MlbqMPCAg4dPny5ck0TTv16NHj27KysnA2m81rbGxkcjgcuM+4w9xUoVDkhoWFffzrr7/qCLu/2wHvtiEhISAB0QXzCkEf4dqWSCRfxcfHvwbE7aOkXlBQkK7/f1Z/QMsW7vPINYBfuF6qqqqOyOXy19uSQ8iUPvj7+5fV19c7YVQscDowhvPy8kzmzHr06LGqpKTkA2g3vhc7Ojp+kpKS8ja0ASKPcRc55skqLy832b4p/ZBIJGNUKtW3bDabg/NmwFQikUxNSEhokTyeOHHi67GxsVvhHR+CBlFyUiAQHEpPT3/VnASGhm2tqKjw6969eyY+Uww5HGtr63Pp6emgV95iBPa4cePGpKSkHKqvr4dtADp84fxoNBpNaWnpw8h6UzAiZVqHQLsO1NY14d9Tq1u3bh9LpdK3YSCjvAImqSsoKIAJ5u+Cse10QCK10NDQrQ0NDRPAD5J9SPLBA0FPMqbRNG3H5XKd4W8kW93c3BJv377do6V25eTkBA4aNCg9ICBgcWpq6ibUSoJPlApQq9X5u3bt6vP8888Xm9o10IDt16/fV0qlcoQ+8YCWoqjssLCwN0+dOvVQ/xV0n+fNmxdZW1urjIuLG6VSqWajtjRgDDc1lLuAmwjgADcRBweHQ8nJyX/aw+748ePPLFq0KBYJQSQ2PT09P7hy5UpbJ9cisVgM+s4CJEjhHIIPPz+/FTExMW0ij52dnS9AJl6NRtPNUHYCziVGGuP4QlkWuOHb2dm9OWDAgJyNGzemURTVIZG9NE2zd+7cGZWTk8P++eefzyqVSgt8UOD5hnEIB0Yf44SGw+HcDwwM/PzkyZNfttcWOVPH9+PKAXn8+eefR/3www+D8vPz34OJLr4gsVis9wsKCta0xT6p2z4IwPbFX3/99RhYg7FkOFlGDzhJgTEnEomSUlNTu7WP93+cFa6zs/NJCwuLwSg3hBr1hrsV9Nfkiby8PNCtq/rH9fJ/G2zl4uJygqKoAbigiRJK+HyFTyCR/4l99fT0fNDc3OyPEkLQh0dJI+gfbLvMzMz8R/bx73Jehg0bNv327dv7MGruSe0C/Jubm+sqKysnazSak3+X9v8Z7Rg/fvzY69ev/4j35Cf5xHfDHTt2dB85cmSro6Pa0qdp06ZNPn/+vI6swqgovDfA/zA5tJWV1Z60tDSj2evb0hZT63bu3PkjtVrdRa1Wi9RqdRROyA13fuE77aPPQPw/vjsiKYpb3/l8/j2NRpMtFArliYmJk0xtkznlnJ2dCyFRNbwLYr4MaA+Slk94HzPHha5sS/bMNtZCBbzXajSahP9j7zrAm6y+ft7sJmmT7paOdJe2dFNApqAIArIsUIqiDOGPiqLiFkFBRARBREBABVFABUSQWXbZlAIdUOhu092mM2kz3+85MYcv1Ja8adNSIO/z8DQk973j3HXu757zOyUlJb3NmXdn5pWamuoxfvx4APx6w3kN47bQ6fTDAoGgMSUlZTIEYzdDnQI/++wz961btx4D3mME+/S8xKfz8/OfpFpGWFjYhxUVFUthb9NzKMNlxAl/f/8jhw4dWg4Acmho6A6pVDqYJEkNi8WqhXmjB1wLuFyuMCsrCywn86iW2ZnpwFDIz8/vYGNjYyjSUXI4HKVSqWQHBAR8UVhY+IZKpbKGeQTnEzinODk5Hbt27ZrO27kznsGDB48pLi5+UiaTzcN5p19DFUKh8GZaWtp4giA6TL7Xr1/v9dRTT11CcBcNqgoLC8fSaLS/qciAJEk3Ly+v31UqVT+9HpU6fPjw2E2bNt2Jj48ffPDgwX9sbGx4aHXbs2fPKQcPHtxOJW+qaZydncETegdSsEBZ0J/u7u4vXbt27b7gMTh+e3p6nlCr1f0x2B7MYcijpKSE29Z56+/vf1kul8fg2ENPfWjTgAEDZiKtx/3a6ObmdozL5T4F3gXona63ptfeuXNHx9lteTpWAhal34zyHTx48JqsrKy5qDAimAWLnqnuM1SrRZIkECDT3dzcGmBSw6YJiwPSGuAmijfjzQ/0BQUFRscAlOHn5ydH7h8EVNCtR7/4SRkMRk1JSQlwQ1F9+rq4uOxUqVQeeHDicDhzc3Nz17aUAUmSgBIKQ0JC3pVKpe8ihQUsQqA0Io2Cnr6jkcPhSFksln1aWpq9sZssqhVuLd3u3bsHzp8//zTKHq0X/P39Fx8/frxd4PGECRMcjx8/Xm54S4kXA926dfvo6tWruoitpj7Tpk0bk5CQ8BWHwwk0BDxAlmjNC+0BOeNCD+MqMDDwg+PHjwMgW2Zqme1JT5KkC41G0zz77LMv3rx5cyXUuTUrEeSoampqAhqMLhWMbsSIEW+mp6evRmUauNqsrKwW5OfnL2mPfCzvmkcCU6dOHXXixIn9hpzezXPW33LfVVzy8/ONrqPmqV2Xy4UeEBCwRC6X66wp0OofwQfDA7xIJPolLS3tpS7XgjZUKDo6WlhUVFSDew7uiYaXDWBhOGjQoKF79uy5b3TqNhTf4a+4uroCtc5dd0sosDl4DLoEtD8nJ+dxHftm6YfIyMg1xcXFc2GfNQZOaTSa0rKysunmClpjlgZ0QiaxsbFjLl26ZNTNHS/XN23aFDV06NBrnVC1/xQRGxsbd/78+R24f2DQIaTTQp5Re3v7DTdu3JjzIOqIZU6fPv3548eP/6BSqewIg8HXfBwaG5ettQG5NuHsoFAoyuzs7C6LxeLcyZMnH541a5ZZAi9B2e7u7plardYPLzBxrWprvR9kn0DZUG8Yy0qlMrG8vHzgg65PW8sfPnz46KtXr/4NZxdY3zAAO5PJJBsaGtSVlZX/Wn6Y4fHx8cnTarViPOPCGIDxAGeY8PDwTxMSEhZTKaZ3794bs7OzX4E6G3q0qlSqmsrKSlv9Xsj08vKSNDU1OUO8HTwnwdlTq9WSfD4f+G1f3bRpU5e0Gvf09DzDZrMHAEcsGGDJ5fJKgUBgrVAomHoPXgiQrrPgBz2GzWYfKSwsHE5FfuZKw+PxnnNwcNgH+cH6gR4c8Hn58uXBU6dOvWWuslrKRyQSkUDtgXMRxlVxcTHwHVM+bzs5Of3KYDB0nMdWVlb/3LlzR8fF26tXrxmZmZmbhUKhbp7X19crq6urhRAqyJxtcnd3n6HRaDbjuohew25ublTAY1pYWNiZioqKAWhEgBeEpnCJN28PBCI0NACD8QVyZjKZf2ZkZEyiYtEsFov3a7XaUTBGMSgnYCL29va09PR0iz5qzkHUSl4WIZtZyJ6enoc1Gs0wjMqKIC7c4Jni8tCWan3wwQeRW7Zs2cdisRwJguAgwIgcuahQoUsP3iKtX7/eZsyYMfX3KxOsJnv06LEfolvSaDQ+LIbQRljI4YEJjFa38JtYLP5szJgxv7z11ls5reU7ZMiQ+bm5uXNYLJYPBkGDv87OzqNu3bplFPALDw8/VFVVFUKn0z0Mo8fCYgSLpJ6v6E9wXSotLU1vqR4NDQ3gmlvXXnB58+bNAxcvXnwaXbZRAfT19V18+vTpdoHHe/bscZo1a1YZXgTgQq53qZpTUlJiEsdWSUmJ1xNPPPFeXV3dHLQeh/rCgg4KE8gS3S31lscSlUqlCg4OvnDs2LEOsRxpqW9IkuwOYLFCoaBzOJzc5pQYgwYN2paTkwOuZP95HcE9sVj81oULF1a3ZT511DtDhgyZl5WVtQry1wekoIECOmPGjEkff/zxHx1VriVfahKgAh7j/MZxVlNTs7q+vv4LgiAeBataaoL6NxXd19f3S4VC8R6OZ6RRQutsBFRFItG2tLQ0s9I3mVJRc6Z1dHTUuVWiZwbywuElLboqarXavKKioh4EQcjMWX5H5+Xu7p5CkqQFPO5oQdNotKioqFVFRUXzLOBx68KeNGnSmPPnz1MCj0H/3Lx58wMFjy9cuLAD1z19sKS7dHLoiu3g4LDh2rVrDwQ8PnjwoO/WrVvZV65cebOpqWk2rmO4rxn2RFsBWBjPGKMDvcTw/0gp5uXl5Xry5EmyvYYICB4395Roa907Ydrft4hHBTyGRvr5+c2RyWRvabVaHzqdzjAM3FVXV7cuIyNjYbdu3cyiNzk6OqqsrKyYaDGvd43PLCoqgnPLFar9ChRCKpWKC3WFfR7OpWq1upHL5fpLJJK7Hrb29valLBbLGWke4PwEaeH/ACi/8sorg5csWXKKarmdmc7Dw+OCVqvtY2VlVVFTU+MI/OVwpoR6Y1B6pFPQaDQJVVVVz3Rm/YYMGTLu1q1bK0G+CoWCBzKF/kADreLi4g7FrxwcHN7m8/kroc3oeVtbWyupqanxoupFLhAIvhCJRB/CxRybzT6QnZ09CvLr06fPN5mZmW8BcA9jVS6X35RKpT0hHrw5ZWxvbz+WzWbDRaaO6wn0UmiLh4fHS0lJScYsj3VVEYvF5Uql0hE9StAgpLCw0CT5kyQptLW1rbaxsdHFz4IHea3pdPo2iURC6Wzw7LPPPnPnzp2fm5qauhl6O+otok2qkzll/bjlZRG0mXs8KCjonEwm64scvWiZVF9fL6uurhaYubgWs3viiSder6ioeKKpqSkeJhRuBIZWpLgY6q10y44cOTIgODjYKPXA5MmTx164cGGSQqGIQ1AaFj90UcNDM/4dMGDApIaGBuaBAweuEwTxH46r/v37hxcVFW1UKBS9QFYgNy6XuyAzM5OSFSZJkgxPT8+rKpUqHA9faNmB1m8cDme4nZ0d8/Lly4Z0GMyxY8fOPX/+/CtcLvd8RETEif3797fZZWT16tUDv/nmm9OGt96gAAYEBCw+efJku8BjoCdxdXUtQwUFrW2tra33p6enjzZlTI0ePXrO5cuX12GwB+RmRlc/jHoKt7x6a5HzZWVlcFsqNaWctqSdPXv2VLiBBV5AqVRaX11d/Q9auzs4OCzJz8+/NnDgQDbc1rq7u2sHDBhQMW3atAN66/t7isTxB2MiJyfHnyCILsMR+fTTT8/LyMhYhRyBoGxCf8THx49bvny50QNyW2RreYe6BKiAxwiM4hoD80cgENy6c+dOlLmtB6jX/IGkfOzA48DAwG/r6upcWSzWBARbcD81XP9hTusjwG/Nzc19+YH0ThsLRfAY9hzDyzlDiz6L5XEbhdvsNQt4bFyODxN4PGnSpLizZ8/qLI8NaSsMjTZgXjk4OKy/du1ahwd/ai7dGzdu9B46dCh41jgC2KW3cNUBC4Zga3uBV7xYNC9QxAAAIABJREFUxfgcGNsE6gNlYvBuPp9/u3fv3kN37txZaHwktJwCwGOSJHWWx/gYo61oa1md8d6jBB6DvPr27dujqKgoWa1Ws6Df0TgFzqQKhaJ89uzZA7788ss77ZEtSZLAwX+2srKyL+y9GGhN77KfkJubG0+VMqt3794/5+TkvAzgHvQFnudVKtWlsrKyPgb1ZNja2p60srKKZDAYApzz+jGuZLFYy/Ly8ha2p10d+a6Hh8clBoPRCz01ASjXe0Lq2owXYFqtNu2VV14Zt2jRok49R5EkKfbx8TmtVCrF6Fmtt1r9RSgU/n3jxo09HSUfkiQdPD09K0A2gJPAWgkBBgMDA79JTEx8h2K5I7y9vX9TqVQiDodzFzyOjIxMkUgkoSBvPXbyS0lJCXA5/4uqmumxsbEZzufzYS8SoSU+9Kunp6dRzmOsQmBgoKympgYC2N+tlVwuL5BKpWJTqunn57dVrVZD3IK7nvGwFsAYy83NpYxFhoaGfllXV/dBc0ooWEtKSkr47TUENKVNj3Nayh32OAvJlLYvXbp09Pfff/8nXDTBooCAKOhLzz333Mz169f/bEp+7Uk7ZsyYj+7cuRNaXV0dh8oauh2gezFamtJotKy1a9eOGjNmzG0qZUJAnezs7O41NTVvIlgL7+mjZeo4n1H5hMWXw+HcdHNze/7UqVP3BM6Ijo5+6erVq5cCAgJuweSHh81m//ncc8+9tWrVKkocysDh1KdPn7isrKzXGAyGF7obwcIM7ZbJZFVqtfpbqVR6j9tSnz59fs3Pz9dZ0kI6gUDwXnZ29tdU2t88zbJlywauXbv2NHyPwBK0G2grzAAeO/v4+JQinzNaiTg5Of1x9erVSVTq+9lnn02Wy+Vp27dvT8HF29BKAylW8JZdq9XW9+nT54O9e/dC5OwOVRjGjh37elpaWpBarX4VSfmhTTB+DC4jVHQ6/e7uBXVHJbQ1y2O0PkhLSwu0sbFpl2JKRcZU0zz55JNv5uTkrMbND8BjmDdxcXHjVq5caQGPqQqyg9JRBY9hPoK7FbrmyuVyCLA3Nzs7e1MHVa0rZksJPIaK29ramj1w7IMQiLOzcyabzfYzvEBAa2uoD8YVgIOn/vIr48SJEy/4+fk9EA7WtsjIEDzG95uvsxbwuC2S/e87FvDYuBwfJvA4Pj4+7vTp0/fQVqBxBXoigl4jEom2pqamzjQ3YGBMmiEhIWerq6t9aDSaK6TFM0pzWhpj+Rj7HcEK1C1R34T/A4CBero+yPT1gICAP86cObO6LfEpLOCxsd54sL9HRERMcXNzc0lNTV1hGPwcACnQf1UqVfaGDRtGxcbGtjewopOjo+NSHo/XX6PRBGKrWSxWoZ2d3QdXr179HbZoKtKAgGag38GDRizAY1xeXj5RpVIZWjEzPT094Vz/AoDiGFwM6Wo0Gs13ZWVlb1Aps7PTLFu2LHzt2rXXDctF6h/0TNYbZan79u379o4dO77rzDp+9NFHzx44cCC4srLySx6PxwLwFo3WpFLp+YSEhBd69+6d2xF1IknS3s3NrRIpG5H/mcvl/p2bmwvcx1QeT39//3ONjY3uPB7vwJ07d3SWx6GhoUXl5eXdkKM9LCxs/OHDh3VxVsz5uLu7Q3yEbej9AvsOzD9XV1dKtBVQl9dee23Ozp0718F6je9DvYGfeNu2bT9SqW9kZOTAysrKBUwmczDELULQHDCfvn37frR3717KVCB9+vT5pKCgYDG0CR68nIQ65eTkWBME0UClTpY07ZOABTxun/xafNvHx0ejUqkg0vDdGxYY6CwW61JOTo7hrWUHlH5vliRJiubPnx+zadOmWkdHx0t4yIVJi/xTsBiDAqlSqeSRkZFhhw4dyqZSMaCy2Lp1a9+VK1d+2NDQMBxu5/RAsW6zRRde3ISsrKwy6XR6TV5eXi/D/H19ff+RyWTPMBgMFm64crl8cnV19U4q9cA08+bN89qxY0cWRClGN2K8OaXT6acnTJiwcsWKFfshfXR09PGMjIxL4FKCAdf07jof5+fnLzWlXEi7ZMmSgevXrz9taO0AsgDL4/ZyHoNlbUBAwE6ZTKazMkbuMFdX1z+TkpImGqvrtGnThiUkJCwXCARETU1NKCrxIBv4jIoRKvvBwcETnnnmmdz58+ebDex49dVXJ124cGFufX29AsqEfobxolAo1BqNBgJPsPQWAncvHZCHGb7XB1XUuSyBVbShpXtr7ccxUFhY6PqgIq+3VLeQkJDPGxoaFkD7YN6Bwgmb6cyZMyd+8sknQLNieR6gBKiCx4ZzEa1TtFqtdMKECc9+9913lx9gEzqz6PuCx1ARXIMfBfB40KBB74FXDJvNZsEaZLjPoNDRYgfXM1hf/fz8/nfmzJkfOrNj2lOWBTxuj/RMe9dU8Li4uBiCTpqNL9a02j6Y1A8TeAyWx+fOnbuHtgLddBE8hr/W1ta/p6enQ1/eN7K8uST+7rvvDtq/f//ShoaGYBqNJkJQFz32UF/HNRvLNeRxN6UumB++j/olAiZ60BjkcF0qlZIeHh77kpOT2xQ02MPD4x7OY6hnS0YFptT/QaZ91CyPQZZ9+vQ5kJOTMwI97gBkxXmhp1gsKi4ujmgv9VdUVNS0srKydVqtlotgF+jZPB5ve0ZGxitU5htJkqDXaCBgHnqXwblDoVBcKSoqgjO81nB8PPfcc19cv34d+HDvxotBahbIg8FgrCkpKXnzQY6plsqGOEKRkZGrpFLpq3gZrrfs1ek2OGdBBoGBgV8lJCR88CDaADRhEMAQKSugLxoaGkpJkjxZUlICFuVmf0Qi0SIej7cQgVf9OCji8/n9MzIyqAbrs/Pz80tuamoSC4XCA+np6TrwODAwUFJXV+eGweJiY2MHr1692uz0Jn5+ftMbGxt/RCt8tDC3t7d/KT09nRJtBdTXx8eHhHMqXjTqcZqrRUVFQLVx32fPnj1PvPXWW/8wmUw7uCiCB9oNderWrdv8s2fP6qhBqDyQ1/z58/8CrnH0MkGDyKioqHcPHDiwgko+ljTtl4AFPG6/DP+TA0mSNq6urrXI7YTWkwKB4ExGRsagDiiSUpZQLzjLQ2K4nQkPD0+/fv36UzQarQ7ocGBO02i0aqp8PlioPpAde9CgQb0yMzOP66kn7oIGoCzquad0QCXwP7q4uOxNTk5+AfIALpzZs2f3Pnr06BFQIiB9VlaWiCCIWkoNM0gEIKSjo6MSZA6AHChh6FLMZDLX5+Tk6NwEAwICXm9qavoOwVNU1qCe1tbWynnz5o199dVXKR/QADxet26dzvIYLWbhrzkC5kGePXv2HFFcXAwUDTr5gJxcXFyMgscBAQG9pFLpJbhFVygUBG4eqNCDbIBvF/6y2ezPMzMzl7XF8qN5P02bNm3OuXPnvpDL5QDkA6cdRJVl4VxABRLdovH20DAf5FiCNAA0wzugNIACgbfjLb2HfYB9D2kqKiq6ylrn7+DgcITH43nDZgwKERyiOBzONzk5OVRdoUydFpb0JkjAEDy+32tokQD9pw86olOI4KLjzp07vgRBtMr3bkJ1unrSxwo89vT03EmS5CRYL9HlGz2MEExGLx9Ys/T7GxxA/y4oKJhBEERVV+9QqF9L4DG2BetvsTw2T09awGPjcnwYwWNjtBXW1tY709PTwVW5U8DjkJCQ5ysrK3dhAGT0PkQPLdSlWqKuaAsQixdr6Cmnp8i7a72G/KUASNjZ2S26fv36Z8ZHQsspEDw29KZrS51Rd2ytHm3Ns7X87kcNAvJTqVTnysrK+rdVLl3pPZIkrW1tbesEAkEji8VSKZVKG6QDQLlDALfa2tp26eoLFiwI37hx404mk9kdxjTs09hvBw4c8A8JCaHkSTlz5swhe/fuPQ7vw1myuroa9HQ1k8nUDBs27MWNGzfeY+gBMXhqamqGI2cwngPh/xqNpiomJubXgwcPzutKfYJ1cXd3h6BqM1Cnhe+bn808PDy+vHDhgg4g7+ynb9++vgUFBWAYprNUB9laWVk1NTY27oTAhefPn19g7jrBmZnH45EMBoMw8By5XVBQALF4qD4h3t7eCWq12lUkEh1ITU3Vgcc+Pj4QbFEHHkPeo0aNemrDhg0nqGZKNV1gYOB0uVyuA4/RQxz+CgSCF7Oysn6lms+sWbP679mzJxHkjzzY9vb252/dutXPWB6RkZHPl5eX74I+Q+57BKG///77J0aPHn3RWB74+7PPPjv26tWrf6FXH+SDlJtTpkzp98UXX5ynmpclXfsk0K5Fun1FP9pv400NAsgIUtrY2Ky7ffv2a49y66dMmTLq7NmzXyqVyiAmk6mL2ooAMlrmwuGby+X+lJeXB257ZHh4+Fm5XE5Xq9VPwGIAC5xQKMzJyMjwbYOsCE9Pz580Gs1krVbLASXeysoqNSsrK5pGo6lIkuwmFApT7ezs7EBBg/Jw0wQ3JeDchcUpNzfXnSAIStQZ77///sBt27bpAuaBooG3uI6OjouvXbvWLs5jaH9UVNTwgoKCQzCecOEFGTo6Oi5IT0//Dz80SZKuvr6+xXDrjbKHukH7QGGDz3gbqdVqr3fv3v3g6dOnP26DrKGt9pcvX3afNm1an9ra2g24QcBmYfived6G/Jk4Lprz1OEBxJBLDPLBd/F3pIBAC1DDQ0RkZOT4vXv3ZhAE0aHReanILjQ0dFZFRcX3XC6XCf0HfdnU1KRwdXWdm5yc/DjRHVAR1wNJA+DxyZMndR4KbXngUuDJJ5+ctHv37sch+KEOPFYqlXcD5uFlHa6BKEOhUPhQB8wDq+OcnJyvmgMIxrhBYe2CA6Szs3N0SkpKclvGVGe/4+rqmsJgMEJbaxtaJcE+mZmZadEj29FBVMFjGHewbyuVynekUuk37SjyoXv1YQKPZ8yYEXf06NEdqGOhtbEhDRd89vLyMoU7s119BoGln3322ZElJSV316/mcxvPKFgQnl1Qx0K9S61W1zMYDGtDy2JY49ACDPNFAwX0cIP3kdIHjQD0gLWCz+fPycnJaTOlH1AJMZlMHZUQ1AVl3prQ7gcCY6A/yAd5mhFYRyDcUHeFdOhlqlAoFAKBgAM6AMaaac3A4X510wcjV7NYrJ35+fkvtqvzu9DLwCPr6Oh4jcPhOLNYLBbsi3gmgXEC/wfZHj16NDA8PLy2rYEU3d3d32tsbFwqEokYdXV1OgAZ8gc+X6DI69atm1F6jLi4uJ4nTpy4An2OFx1g7AF9q1AoRldXV7ekI37k6+v7BdIrwP4In2EcMRiM/dnZ2bHNA393oe4Z6+fn91VjY2MAjGkENnHe+vv7f3ny5MkHAh5DHWbPnj350KFDurhEeoMbmGPlBQUF7zY2Nv5BEMS/vJdmevr163eiR48eK44cOaKLlaS3YjcJPA4LC/u7qqpK5zEsEAgO3r59eyR8dnZ2lhAEoQOPYbzrY/PYEwRh1thCwcHB06VS6Y9oiIXrlo+Pz/uJiYnLqYpq7969oa+//noKUkUAhsDj8cD4cLC1tXXFfdYyN29vbwkA/jDPAY/QW+TLhw0bNmnTpk3/UK0DpBsxYsTMlJSUTbjfwB6rt2KuTk5OHmJra3sPBYspeVvSmiYBi9Jvmrwop46Ojj5SVFT0DC7CyAHMZrNPf/DBB1Nnz55dQDmzhzShm5vbRzwer0dDQ8NkvHVCVwP9rTqtsrLyfyqV6geSJJ09PDxKDYFmrVY7p6ioaENbmh8UFARUBXNlMtkrWq3WARQ5pVJ5+YUXXvh6+/bt65uamhysrKzgBvyMUqnMbGxsnMXj8diw0QP4CwCIQCDomZ2dTYm6ASyPN2zYAMT+dy3SYKF2dnZefPXqVbOAx2VlZYdQecXFUyAQHLp58+Z0Q1qGw4cPh8+dO3e9XC5/wlABQBcukCcCx05OTgevXbum29Da8kyaNGlWWlraM3V1dc+jGyL2seEhAj9jdFWsA7yDlnsgL+Q8RmoLPJBAegSjkPMKf0PgGAENDFKJ6SF/Lpdbk52dbduWNprrHbC89vX1PaZUKgdCnaBv9MDSntLS0ufNVY4ln/ZJgCp4bMydd8SIERN++OGHXe2rTZd/u1Xw2NANGlrxMIPHcEHm5eW1WaFQjEUFGtpkDDjGNLCusdnsFfn5+e92+R4FMlQLeNxp3WQieKzVg8erO62CXaCghx08RgARL8H14PGqxMTEtztDvF5eXrVg6Qm6E17oo06F9BWgewM4pr+g0OknTCZzI5fLpYNObGNjQ7e2tq4SCASpNTU1Q5qamtQI0kqlUk19fX2oSqXqawgWo1UzlIX0dXixj2cChUKxr6ioaEx75ODq6iphs9luuN5C3vcDbVtbt+F7lIdGo8khSdIHzg6GHnNQhiFwrjdYkDk4OOytqakZA4HTEHCHOqA+TLV9+jo0qFQqMjo6esE///zzLdV3H5J0Vi4uLl+xWKxZBEFw0IgCPXeQys3JyenUM88889uKFSu2EARhciAxFxeXVK1W2wNpCUGuMAZDQkK+PH78uFEQFGLpeHt771Wr1dGo6+ktUIsdHR1/SUlJWUoQRH1zmXt5eYGX513LXfgd6gDAmbW19d558+bFvfHGG/+6JXWxJyAgwE2j0UjgHIx0Nmh1C3JLSEgwKreOaBIEQwwJCblYVlbWC9YikCfSZAKYD5zT165de93MwdLYLi4ut7lcrhesiXr6iiqSJGMlEgklionp06fPOHz48BrwvLWysjqRlZU1FJYPAI/pdLobWnfDWE9OTh5OEIRZx0VQUNCM2trazUgHCn2qH5uqAwcO9IiIiKAUC4gkSZegoKB9lZWVMTA/9bGRZO7u7vMuX768ubU+792796dZWVmfwSWK4YWbg4PDtuTk5KmmjBWSJJ3c3Nyua7VaVzSIw33Fy8trzsWLF9uEFZlSB0va/5eABTzuoNFQUlIS0rdv3zQExHDywiIUGBgYd+bMGSDufyyePn36bAaX3eYgIciEz+fnMRgMcOMX1tTUxCEXM5fL1RIEsbp///7Xt23bts1UQYGLlJ+f35y6urolHA6HhRathm4TsIiWlpbO1mq1G4cOHTqhpKTERSaTwUKvc43RaDSXFQrF8tra2t3Gyl+7du3A5cuXn0ZOXuS9dHFxWXzlypV2g8eBgYHD5XK5DjwGZQsPAXw+/9qvv/46MTo6WueKFR0dHVpcXHyQyWRCgDmxRqOh4waF4LHe3fhUaGjoH3///fdGU2lKoJwFCxYM2LVr18y6urqpTU1NWi6Xq6bT6WyUs6FyjQo9/NXTY+g2f+Q0xltRdKuBDU4gEGwJCAg4r1KpGNAXYDHQ1NSkqaysHEuS5AhD8BUtsgxvI+GzobW7RqNRhISEvJKQkGDyWDLW96b87ubm9jeDwRgNbceLpaamppqpU6e+/NVXX/1tSl6WtB0jgfaAxzAWQbHSX0LV5ubmijqmll0m18cCPO7Xr1+fzMzMC3igQulTAY9x/YPDo1QqfSh0Lgt43HnzywIeG5e1BTw2LqPWUkRERHydl5c32s7OLgD0UzyLoJUu/B95XZHX0t7efoeHh8f5ffv2raVaMkmSXnFxcc9xudzas2fPbgWdDfJF8A50P3gQwIDvORzO8kmTJiUsWbLkGNVyWkoXFxcXz+VyRSwW6y4XLRomtJQedOLWQF06nU5wudymysrK1OTk5MVNTU3DIQ/kgm3J84QgiNSCgoL+c+bMiQNvS6VSSUJ6kDe015RHq9XSnZycJPn5+Z7e3t5ly5YtexTjYPDd3d2TtVptAMgTxgnoTbBH4v/R8ptOp/8RERFxe9euXSado+Li4kYeOXLkF3t7ex3XKlr+azSabyIiIgoPHDhg9ALOzc3tZRqNprOIx1gzkA+cHVetWhUwZcqUzOZ9O3r06K+uXbv2Hp5LYKzpPQx1Zx53d/ejycnJw0wZE52ZduTIkfNTUlLGKpXKftAvOE/Cw8O//Oeffx4IeKxvP8/BweEHgiAmW1tbwxzTjRW1Wt3EZDK5EomEsqcwRXmKXFxcTnA4nEiMFQXnTqDKkEqlkynmQbO3t8/kcDh+TCYTrJbjaDTadZjfTCbTDb0WCILoX1xcfI5qnlTTubq6jicIYieXy9VZ+cM41AeobJoyZUrYmjVr/jN+W8t7zpw5Lxw8eHAbyALmqkqlqvHz85t58uTJVvERNzc30tCrWD+HZIcOHRoaFhZ2gWo7IN2wYcPskpOTq6BskBsGKof52LNnz/d37dpF2ZLalHItaVuWwENxkHkYOw+CyT3xxBNfFBYWvgcbDfDKItk7k8ks+/PPP3v17Nnzkbc+hr4jSZK7bt267l9//fX6+vr6PmDdgAosLAKoVKJVKi5ONBqtUSQSTU9JSTEpcB6Ol82bN4s//vhjVw6HcwE2cFg00eqBzWY38fn82KCgoKt//vlnKbwTFBRUIJVKPUCpRcsFqVSaJRaL/8jIyLgvpcPvv/8+8P333z8Nyje45CEQ6unpufjcuXMmKT0tjfc+ffo8W1BQAKCwzqICb14dHR3fvnHjxir9O0I7O7tLfD4/UG8NoVvkIb0BZxN8d/P27dtPEAQBXNcmPWvWrBm5YcOGJcXFxc4ODg6uaFmBvMQwxtGixDBjQytkpApBCxi0GLa1tb311ltvTRCJRDYTJkxIbSlqKri9fffdd35FRUX1O3fu/LuhocHd2tqaA2UZKup6Sz+dwo8uM/X19RqhUPhiTk7ODpMababE1tbW7wkEgq+Qr1n/V6NQKNaVlJQA13SxmYqyZNMOCbQHPIZi9ZQ7wN0Hn7+qqqp6IEFG2iECU1595MFj2L+6d++eWV9f744gCwqICnhsuM4plcrTZWVlT5oi4AeR1gIed57ULeCxcVlbwGPjMmotxfz588N27tx5Q6+L37WiRetYBI9BdyUIIveXX34Z+9RTT+W3JeYI1uGXX37puWfPHnV2dja4Tc9FgwzQWzHOA4DLvr6+ly5fvtypQcRNkeTw4cM/uXXr1mLUWZt71SGQzGKxLuTk5AAlgUWHoyjgIUOGuF2/fh0sMHXemihbtChFwys4F8LvarU6OTg4eMXBgwcp6+82NjYqW1tbJp5T9OfNxtjY2AFr1qwx6lXav3//N7Kzs79F4BnqAvWqqamhPfXUU/5//vlni/zJ/fr1WyqRSD5syfIc2ldWVtbVsRfbyMjIvRUVFQORficoKGj1sWPH3qLYvR2SrFevXv8rLS1dj+db5ECGwthsdl5BQYG3OQsePHjw1KysrK3oQaE/18tffPHFmcuWLaM0Dnk83jpbW9s5Wq1WKZfL59bW1m50dHSUcLlcQFZhXBfW19ePlMlkqeasuz4voGj5lcvlRqE1vN5w6YBEIgE6nGqqZa5Zs6bXN998s12pVEI8F7zwkb/zzjuxs2bN+k98qMjIyB1lZWVxeq9vHS4CRjXjxo3zXLduXSHVcjFdYGBgdm1trQ/kA21A8JjP5x+9efPmxPbsV6bWxZJeHzzNIoiOkcDLL7/84uHDh9fS6XQAtzhoAQoL0YQJE3p9++23Vzqm5K6da7du3UhUFADwA8UAAWRDdwQnJ6drycnJfUmSVLXFOhalQJKko5eXVzks1AYuUjKJRCIwlBSABAEBAbC4LwcFFxZbNpstr6ioeL+hoeG+FhinTp0aMGPGjDPAr4XvQn97eXktTkxMbDd4vGnTpqFLly49ilbHAIjCIgplBAcHj9y/f/8RT09PsP7VNQkBWfw/LLRqtVrr6em54+rVq7pAhaY8EBRx7ty5fffs2XMSrXr1hw2d0odKNN5Uo+V1S2UgPxzUEWQ8atSoyC1btlwH1ySCIEhT6gUGAR4eHjqTFqSGQW4lBNrxdpfJZJIajYYICwubcOjQoU6lE4iJiTmfk5PzBIwNQ/oNhUJRWVJS4mhimy3JO1AC7QWPYW4i7zlUMzAw8LMTJ060KYp8BzbTXFk/DuCxg4uLSwW6YxsCxlTBY7RaA37ziooKrrmE31H5WMDjjpLsf/O1gMfGZW0Bj43LqKUUJEmC59mn3t7eC5GSDY0P0BMNdHDQw8CwQ6VSXWpbSfd/SywWX6TT6ZHgnQb1QDf+ru6JERUVtaisrGwhGp20BAbC2g66+P79+2O6d++e1BHye1TzJEnSSiwWy5GuDtoJAK2BlbDOKAQesFrUezRq+Hw+IysriwAqOIIgVK3JJyAgoKa8vPy2QCDohR6OoJ9xOBwIYDuWilzd3d03kSQ5E4PvQV3hHDZlypTeq1atutxaHmFhYaskEsk8cNk3sDDVtaO6urq2urq6y3ulkSTJmDZtGksikXgfO3bsgceMAVm7ubltlcvlU4VC4V2ucegPOHOWl5ebFZSfOHHiiIsXLx7Aizboe/jn6en5VnJyslHLdRwb7u7uOk8EOp3+uUQiWWhvby/h8/k68NjZ2XlRUlJSm4OF3m8Md+/e/eWKioqf4dyJND56y/lGNpsdJpFIKAWPxDKcnZ2/YzAYryMHOHwfHBw84+TJkz8Z1iM6Onp7WVnZZKSyNIhBpC4uLjbNFUOfsY2NTYNAIOAj5SZ8DZ95PN5vt2/fNhnToDL3LWlal4BZJ5pF0P+VQGRk5Lrq6uo5eiBSt+kAWAruOX/99Vdkv379HjuCbwBpo6KiEmtqatwUCoUrLgYA9jXnKoPFtU+fPq/v3r37+7aOr4CAAIhY3EckEtGRH1cmk5W4ubkduHbt2iuG+Y4fPz7m4sWLh+h0uj1aiJIk2Whtbb0sLS1tJUEQspbqAS4zvXr12q7RaAaAsgAKCrTHz8/v85MnTy5sa90N33NycnqHxWKtQJc7dEGEcmB8QX1BKUdKB3hXpVJpWSwWncVilWZmZoa0hZAf3BG7d++eC8A4PNA+tMSADRuBkeaL+v3arFKplDY2NslffvnlR88///zJ9sgHggN6eHhc12g0TpAPKGqggCLHHrqMsdnsO0qlspyO2KpaAAAgAElEQVROp/ePjo6etHfv3k4LaObg4JDE4XCi0YURif7r6up+GThwYN5ff/1lljHSHjla3v1XAu0Fj2ENw0sqvYJzOScnZwKNRnsUPU3oAQEBXzQ2Nuqsq5FWx+Cgd3dYPaycx76+vhl1dXWByFFuOE+ogseGoAOdTr+an5/fsyvPNwt43Hm9YyJ4TOo5j9HbqPMq+gBLio2NHXPp0qW9xqqA+t3mzZujhg4des1Y+o74vaWAeQ+K87hv374rsrOz30GjDMOYGdB2vMiGv4WFhcz2GGlQkaW/v3+STCbrplQqWZWVlV40Gq1FfZpKXp2Rpm/fvouKiooWous10o0Zlo3g8eHDh2N8fX0t4LGJHUOSpEdYWNju4uJiJy6XK4aLd5Ap6sjIwW1IfwL9AWPZxsbm3LvvvjvPysrKJj4+/kRLRTs6Ot5ks9lB6AGE3MpMJnOhRCL53Fh1PT09NyqVyleQtgK9j7RabVFJSYl7a+9/+umnE3788cefGQwGH8cPlI3B2eFMkJKSEmOsfMvv90pg0qRJ7yYkJMSLRKIIOOPhuRP6t76+PqO6ujrITDLjent7byBJ8iXQ59EQSyAQbM/IyJhiShkeHh5guATn0k9zc3MXi0SiApFI5AFjWywWv3vu3LkVpuRHNW1sbOzMCxcubEI9FecNYAeOjo4h6enpN6nmBemioqJWV1RUvIm0EZBfYGDgC6dOnfoN8wHv4MDAwL/q6ur66wN/3g04uWXLFu6IESNM5nUODQ29XlFREY5zDy+XaDSaeuDAgQt+++23Zaa0w5K2/RKwgMftl+F9c9i4cePozz///CcEI3Hy4qK3fPnyZ+Lj4xM6uBpdMvu1a9c+tXbt2hG1tbVv42IAi5I+YMRdugUul/tKfn5+q6TsVBoHN39ocQELdlFRUTiNRktp6d2JEye+dPHixY1gbQtp7ezsEpVKJXPo0KEfr1u3rjWgk+nh4bEMDnZ6PiDdguno6LgqKSnJLEFRxGLxx1qtdgkC7BjEo7lVBAYxQSoJNpt9/cyZM/FeXl4m3xyPHDkyOisr60hlZaU93F5CmRhJGstHK2e9tWUWl8u9IJfLx5EkqQscAjLEIHZokRweHj7r0KFDm6j0HZU0CQkJoVOmTNnP4/GA51l3KDLcMCEPpEMBucDm6eLi8nxycvIeKvm3Nc27777r+/PPP0+1sbH5n0wmc0JraAxkGBsb+/KaNWu2tjV/y3vml8CUKVNGnT59ej8VYLCl0tFCFecJjDs3N7cdSUlJMwiCaDR/jR9ojiw3NzeIfvwS1MLQwgbkgB4J8FckEm1LS0szKUjGA22ZvnAHBwcS1i9cZ9GNE9c/3LtgTUGaIHgVqZnQagUPnwqFIv/NN9+c9NFHH3WIlZ85ZEYFPIZywOIuMzPToke2Q+hUwWMoQq1WyxoaGl6rr69/rPaM+Pj4MYmJiZTAY5hnW7dujRo0aNADAY9ffPHFuJMnT+5AHcTwUt1wzfDy8uqMgHlOYrH4hlqtdkHdwzCYG4wpW1tb8Fq7c+jQobc6GjyG8r7++ush7u7udZMnT+7yQGuvXr0WlZaWLsTLP0O9EtqC4DsYVBw6dMgCHrdjHaTRaBGBgYEn0SIXjKyQugLPzQjgobcjxlYBYNnFxeUDsViseu211670798/Ud8/bA8Pj/0ajeYZvDjRn4u0tra2/2RkZLxGEITkftWOior6uqioaD5eiMNfqA+bzV6ZlZU1/37vvvjiiy+fPn0aAu0y0DgKaSxramry+/XrF7tv374uPw/a163mf9vFxQWC432H9I0YA8jFxQX07HhzlLh161b7d9555xKcKVUqFRPLsLW1/T0lJQW4i6k+Vt26dZPr6VmO9OzZ8/cTJ06ssrKyEsK64ubm9ubFixfXUM3MlHSLFi0a8dNPP+1Qq9U2OGfQatjX11d87tw5kwxaXn311cl79+5dz2AwhOhJz+Vyd2dkZMwkCKIG6ta7d+8PCwoKIJjk3aCLMF84HM6x27dvj27LGcjd3T2bzWb7IAUnzmUOh5OWlZUVaopMLGnNIwGL0m8eOd43l+7du6fU1NSEokUqHERhAgMnJpfLTcrPzx9Mo9EaOqEqXbKIuLi4cTdv3gyurKxcAhssKmTwWQ/AvCCRSO7ebLWlEYMGDfoqNTX1PeCehltER0fHX2/cuAGcPy09Y7y9vTer1WoHVBYBGHB3dz+XnJz8VGsRUf39/d+sr69fjW2AjY3L5f5469at12g0msm3bc0r1rt378VFRUWfwPcGUVMxCuxdFx74HRZXsBQWCoVlCxYseHLatGkZpspt7dq1vZcuXbqHwWB0Q0XZAJDWgbMYFEIkEv3Qr1+/xBEjRqQDaPzuu++eVqlUOktvQ8tkANLEYvG0ixcvbjG1PsbS+/n5heiDCnpgfVt6BzYgAD0UCgUpFApfTk9P/8VY3m35nSRJW39//8T6+voQUITR4gE3XeD8mzZt2uRVq1a1idO7LXWyvGNcAgAenzp1aj/2k/E37k2BHguwzuBNOcwTiURiRxAEZY4xU8t9QOmt7OzsDvP5/IFQvuGhzhAoeVjB4wEDBnyWlZX1KR4c0bIa2gbfYR/rOdZf12q1a/HyDvcB5MtD60OQk729/arr16+b5VKxI/rdGHiMezSsa+A+3BF1eFzyNAU81mg0pcXFxdNoNNrhx0U+0M5p06aNOXbs2N7m4F1zGaD31R9//BEVExPzQMDjSZMmxZ09e3YHrn94UQx1fwDg8Qh3d/edBEFYg6xAZ4O1Cs4gGLBYIBBkZGZmgl5r4ettNqB69uy5qLy8fCHICtfz5rol9Cvok3v27IkJDQ21AIHtWJi2b98+fMWKFb7l5eVrAWTVcx3rxi18hu9gzwVqOvDuRH0DjVLgzMVkMvP4fP7VGzduvEoQRDmfzw+3srK6Dn2EhjfQZ7BWDB06dOwvv/xy30DVYBnt5eV1QqFQQNAzXevgfTgTVlVVGd37/P391Q0NDTrwGNcvA50gQSKRTCEIoqIdYnssX7W3tyfhPI96FciWy+Uq6XT6X6NHj/7r66+//r29ghGJRKOtrKzgrGqLfS8UCv9MS0ubSDVvR0fHrXQ6fSqMTaROwQB8MA7kcvlNLy+v8UlJSbep5kk1XXR0NKu8vPxXlUo1EccfWr5bWVldyc7O7kU1L306upub22UmkxmNZ39o04oVKyLi4uJukCQZ5Ofnt7u2tjYIaEWAogjK4/F4e+/cuQOGI/UmlkcbMWLEa+D1rdVqOYZ0NtDvdnZ2henp6Z6m5mlJ334JGF342l+EJQeSJO09PDwqDQ/XeBiFRcTV1fX1pKSkNtMyPCoSjomJ+aywsPBTWIya8dUqV6xYERUfH5/ejrYCGbCPt7f3WplM1rBhw4ZF48ePT2spv759+y6WSCSfIMcVUIwgUFpaWgr5tMjLKxaL31YoFCvxhlIPPh0tKCiAw167FXOSJHlwi06S5BCwcEMusOZ8WtAmmUxWaWtrS96+fbt7W6gqPDw8elpZWUGwhJUwRkFRA+UNrYzhs1QqvW5ra8s+ePDgqMDAwFK8Ufzss8+GbtmyRcfPDBsMpEVFD2SSl5fHvh9PWTv6mBYREXGnpKTE35A7u3l+IDdQOqBf6XS63N7eviwtLW0EQRAmA+z3q6u9vX0Vj8ezQ+trdMfD4DHOzs7j09LS/mpPey3vml8C7QWP0dIevUtgfsJFIYPBKK6srHQzf40faI5WDg4OB62srHRB4B418FgoFM5wdnbeDBc9SFsB6xpSAxkGDC0oKCBCQkLel8lky/Qc8zqQBh7Yz0CRhvUQLpE1Go1y8uTJsV999dX+B9p7rRRuAY87r1dMBY/LysqmazSa/wSo6bwad35JDzt4DHsCro94md5JlscveHh4bKTRaFZQvqE3iP4yG/Sfz9LS0lYTBKGLHWF5/l8CaHlsAY87d1Rs3LgxYMuWLW8WFBS8anjpinq9TCY7z+fz+8J5Aq0QkfcW/m9lZXWkqqqK7+PjYyeXy/k1NTVieBd+Q95aOJP4+/uPTEpKOmisdX5+fkkKhUIHmOEFEJSn1WrPVVZW9r/f+yRJdnd1db1l4Gqvy0MP5h3Oy8uL7er0Lcbk8yB+Hzdu3BMXL148jxbdSKVoa2t7+ubNm+YKSuzq4+OzValUDkVPMiaTeSUvL28MjUYrodJuX1/fcplM5gj6I3olwthBTzSo9/jx40esXbu2Q/Z0kUg0j8vlfgV88zh2oS1PP/30pJ9++slk6sbw8PALUqm0D3qIgwyOHDnSIyQkJH3evHn9du7ceRa+g8sapO/09vb+7MyZM22K+9K9e/cdDQ0NcejxB3U34Lh2sly8UBmF5k9jAY/NL9MWcyRJkhkUFFReXl4us7a2dgeLWjhYwoYGwEJQUNCMxMTEf+CmtJOq1GWL8fHx2aNSqQbJ5XIhi8VicDicVfn5+e+B12Z7Kj1nzpyZWVlZHklJSa9WV1cbDVLm7OwssbKyAl5mXT/B4d/a2roxNzeX11I9RCLRVC6Xu5nBYLCQfqOpqalKrVaPlkql59tTd3zXycnpbzqdPhoBY4yUbQhiNDY21lpZWbFbq6cRRYfVo0eP/VVVVcMA5IA2wyYAShN+hverqqoOi8Vir7S0tHv4pUiSdPf19S2ExR2tXPTWAPA+OXr06KhNmzZ1KM833EgDUNsa7QBabSOwjQFj7OzsaHfu3IFgVrbQRFMBbgguAXumv7//scbGRt2NLrqs4mUIWk+AwlBYWAhRa3PMMS4seZhPAu0Fj2Fc4RiDWsFY1B80dAByQUGBB0EQWvPV+IHm9MiCx5GRkZslEskMWAdRccUDCh5YoK9hf/j444+d3njjjYqnn3564q1bt3QWL8jZCJ9xLUJPDDqdniOVSl9sbGw0y75g7hFgAY/NLdHW87OAx8ZlbQGPjcuopRRsNvtTFxeXT0E3AZ0RAy6jfurk5LTxypUrs9uW+6P/lgU87hp97OnpCdzYGpIkrWFfRYMUpK0APRt0LtS3UQeDM4uh1TIG64b9G4Atd3f3acnJyUa9IIODgy9UVlb24nK5dPS6gTlUVlb2lkKhMBo4beTIkT2uXr2airRWUE8oH43IZsyY0Xfx4sUXTJU28MsSBKEzTHvcHpIk+Q4ODnVWVlZ06GO84EFqg/Dw8AlHjx5td2D0nj17flxaWroEKTLQOGTdunX9Ro0aRUl/c3R0vHsmRb5gvMjgcDhv5+XldVgMAz6fP9na2no9k8kUoh4K8+ftt98e9L///e+MqeNmyJAh+27evPkcjl3Ic9KkSYNeffXV0qeeeuo2UszAuRraaGdn99eNGzfGm1oOpB8yZMj7eXl5y0DHhn41pIWj0+n1+fn5Nm3J1/JO+yVgAY/bL0OTcujRo8eompqa30iStEErTrwNsrGxKV26dOlzsbGxFtcnMBP28VmtVqvfBAtRNze3J1NTU0+bJOwWEvN4vFc8PT1nZGRk9LlfXiRJhrq5uZ0hCEKE7h6wEObm5orvE/iqp6en569qtToQ3dVh0XNwcBh369Yto3x9VNoWERHxcVFR0WcAqkN6vE2HcmBTgwXW2tq6CNxRTHVDBMUsLCzsQnFxcQi4hWGgCliwkWtMb62SJ5FIIP//uFrNmjUr/tChQ7+hUgd1xJvC0NDQ144ePbqOSjvbk6ZHjx5Hq6qqhiJHafO8cBOCOuLNKILx0Faor6ur60Y/P78/hw8fTkycOPF+nOTs3377bWBJSQmxc+fOZ0GZRNckUFxhk0YlgcViQbCjBrlcrurWrduwtLQ0yzxvT0d30LvmAI+hamjlhYFa8MDC5/P3ZmVljeug6nd2to8keEySpKOPj89vGo1mKAY/hHUDDylwoYbWD3Q6PUMikfQFSpK8vLzIQYMG7dRqtQG49iHgjK7iaJFOo9FOBQQExB4/fryqszvNWHkW8NiYhMz3uwU8Ni5LC3hsXEYtpRAKhT8KhUKwVNfpIXgJhnsTj8c7UV1dHV9eXl7WthIe7bcs4HHX6d/t27eHffzxx98ymcy6urq60bAHw16KQTKhpnhJjzEKYLwDmIUP0kWALqanwFDu27fPo1+/fvc12poxY8bI33///SMHB4e+UCY8cFaora1trKioiDLmtUiSpFtISMg/1dXVEVBvMB4D8A3pC+h0ek1+fj4YrZj0hIWF5QcEBLyxa9eu+1JvmJTpQ5R4woQJEYmJiclMJpNAC3S08JbJZFcqKir6QbibtjbJx8dHqFAofiBJchKctTEIO4yjp5566unffvvtOJW8RSJRqbW1tTOeC3A91gOs/yspKfmBSj5tSdOjR4/V5eXlbyJ1IsgJzqiAq3z77bdPxsfHm4yrODk5NfJ4PC7StkG9QCZgaAFtQspROp2u9vHx+TgxMXG5qXUHPMLf3/97mUz2IuIpaJQDZZWWlvIJgpCbmq8lvXkkYAGPzSNHk3JZsmTJmEOHDoWXlpZ+hgdJmHAkSe7kcrkT3dzcPlm2bNnRAQMGXDUp40csMUmSTsOHD3/z+vXrk4Arp6ysLLK9Tdy6dWvASy+9lA232PfLa9GiRS+sW7dum6GrEygkXC73C2tr69LLly+vbeF9R39//z8aGhqehPdAcYH+9fT0HJuUlGS2zd3BwSFPIBCIURFC6zc9Kf0dhUIxrrS01KQoqiRJuvTo0WNdfX39aLVarbNSgfZC/RH8amxslDk4OPycnJy8jsPhtBh8z9fXlwTQFF1y9C5ksFFlrFu37oVx48Z1xphmODk5qTE6c/N+QqAYXd4MXUohLSoI0G5Q9Ozt7ecTBGEFyiaA6kgZUldXpy0uLva0sbGZjRQiuImiixPy5iIFikwmux4QEDAvMTHR5A27vWPf8j41CZgDPEZaA7T2wgMMzCmFQpG5ZMmSCTNmzLhBrUZdOtUjCR4PGzZs5o0bNzbhgQF5S/GAgrxxsFZEREQ8c/To0bsXTAMHDlyRnZ39DlpmoKsrrg14qQWKt4+Pj+/Zs2e7nPeBBTzuvDlnAY+Ny9oCHhuXUUsp7O3t/+Lz+WMRrEDOVfQKg//b2dm9lp6e3uGX+m1rwYN9ywIeP1j5t1b64MGD36usrOTX19f3VCgUIyAd7Le4x+Jn0NnRmMNw7MPZSU9fcbOqqiqCCsDo6OhYzeFwRFgnKAPOOvb29mdv3bo1wJikBg8eHHjz5s0/GQyGLsAXnC2ADgt0DJifERERrx88eNAk+krg2K6oqIh2dXWNvXbt2m5jdXjUfgeAMSgoaKNUKo3DywQ0dAKAvkePHmtOnz79Zlvb3b9//3F37tzZ09zDl0ajXfTw8Ig7f/58PpW8AwMDJ8jl8j9QF0RPYY1Gk15cXDyFRqN12Fng1q1bof379//HxsbGE8Y8yAcvEYGCs7CwEKg4TXrc3NwULBaLDfmhnot4BHq36M/XZTk5OS4mZa5PPHfu3EF//fXXKZAVevqhAQebzd6bnZ0d35bge22pi+Wd/0rAAh6baVQsX77c5cSJE2M0Gk1/tVoNrjW6606NRmN17ty5uBEjRsz28PC4tnHjxqNY5MGDBwctXLjwieLi4i8RbITfYGLzeLw7Tk5OORcuXHjWTFV8aLNZvHix74YNG7IkEgmjk929I93c3JINea5gEevXr9+AHTt26Hh9mj300NDQ3ZWVlWMBJELLNGdn56GpqanHzNUB9vb2lQKBwB6pISBfOAxwuVyVt7f3+8eOHTPJBQYC3EVFRW0tLS0db2hRh21AoCQ8PLzX4cOHr9yvHQAeQ73ggc0DQFXIx9PT8+fExMTp5pLB/fIBq35nZ+daKNfQ6sDwHYwEi5YL6JIE34PCCe/CP6g/Wjagu5phPmhVjG5zyPMMALOh4oqb9rfffhsVGxv7QAL5dIbsH4Uy2gsew1hCCxjkAEbaEv3NeT6Hw0les2bN/FGjRnU54NDEPnzkwGOSJL2Cg4MPl5eXB8JlEV6goeUerAtwMAFLDnhefPHF2M8///zuwY0kSV9nZ+d9PB4vGC2LcF/HAyzy39XX1++rrKwE/rwu9VAFj2G/yMzMtOiR7eg9C3hsXHgW8Ni4jFpK4eTktIfD4YzDy0z0TtMHDMbg1JmffPLJiNdeey2rbaU8um9ZwOOu3bckSTq//PLLPc+cOfN9U1OTGIFiBJnwohb+j3oZWl6i0Y2zszME1+tprKUBAQGkVCrVgb7w6C9k6gsKCkaDF5Gx9+H3nj17/lhcXDwddAjweoS6oGerWq2uLi4utqOSD6bp3bv3T0VFRdPUarVSo9FMraioaHeQOFPK7wppSZLs5unpubuxsbEPWL7imQ/OXwwGoxAMfNpaz3nz5o3/+++/dyMginkHBga+euzYsfVU89XXscgwYKLe4/x0UVHR80CTSDWvtqRjMBibPD09Z6I+ioBsbm4uANfbTc3Tx8eHRFoKlAmMY/gOY4OA/H/44Yf+Y8aMOWdq/vr4Tue0Wm0Ens1B34bLFohXNHPmzGc//PDDxyposKky7Oj0FqW/HRIeOHDgntLS0kSZTPahVqstVqlUHAaDAQHK7omqSZJkqVardeTxeHKNRiNlMBh0mAhWVlZNKpUKbk+7Ia8ugkwYFZbFYpV6e3tfPXPmzKh2VNWkV0mStAsPD8+D29iVK1c+P3ToUEobo0mFmJgYFl9TaRhMLOI/yaOiotIbGhp+bGpqWgmbB/Lo5ubmtjpvQkNDf5VKpbAg33Vb53K5iqysLC+CIErbWyd4PyIioq9EIjmHN9YwlsAFRSgUFmRnZwOthkkP9LeLi0sVunqBUoPu2bhwd+/ePfDs2bN3jGXs7u5OwrsIlulpLsDCbve5c+cgMESHPwAe29vbA++zrs+gPdB/GPAPrW5ACUTuMQTI0UIYNkAAiOBBC2xD8BitsQ2pCZoD1Yb/h0NbSUmJHbi2Q56TJ09+NzMzcxxchmi1WjH573NXNn5+fuv+/PPPZR0uLEsB/5EAFfDY8EIBxheMERwLyCdp6DKJhxh9sCSFRqNh8Hg8Misry5YgCODze1ifRw48Xr9+fY/PP/88FeYjrAtoyQIdhNYV8LmpqUkhEok+zcjIWEkQxD2eLBBUpKioqA8ouobjANcQQz52iUTS5fQwY+AxygLW1+zs7C5X/4dpMlnAY+O9ZQp4DHv31q1bowYNGvRALmknTZoUd/bs2R1IR4deWNBK/A7mf2cEzHNycjrC4/GeAb0GzhhQFzRUQe5O2L8mTpwY8d1333WY9ZvxHu6aKZqDxxjsEPd6WM/hO9Al//rrrxiwBO2aLXm0awU0Uzdu3GBPnTo1sLi4eC+dTreGMQ9gIvQVgn/oSWS4py9cuLDf9OnTjXLXlpSUBEdERKSjUQ0GwKbT6Rvy8vLmUJEwSZJsV1fXVD6fH4CGNVA3PF/a2tr+eOPGjZlU8oI0YWFhOstjDMzr5OQ0/PLly0eovv+opINYQCRJjobLfgzuDuudSqVSa7XaU5WVlUPb0laSJMFCQBAeHr69rq7uaRhTeo9iMNTqd+XKlfsaU2GZAIZ6e3vL0FIXz8UeHh6/X7x4Mc6Uutnb2+dVVVV5mfJOjx49rpSVlfXEcwruQ4BNeXl5JZw9e3aqKfnFxMRAMMvVOO5wb0HOcbTKLy8vb6tuyHR2dlbBmR3kDfWFMuDx8PBYnZSU9JYp9bWkNb8E2tqx5q/JQ5qjq6trBYvFcoBJAxsAbk7I0YK3iqBk4GaBbvIIFiHYgIAUKpkI4OkpLS5++umnz8+dO7e4E0RlY2trm8VisfharZYHCwRswjwe79zZs2dj+fAfGk1NEAQll41OqG+HFWFnZ0cKhcK7Cxj0cUlJSQiNRmuRFqJ79+5/yuXyWHQLQbBAIpF4EgRRaK6KOjs7k2gdC4tqfn4+gOuUor8a1gGAVrFYXAsKMAKsuAHogwSq5syZE7RgwQKg+rjvQ5Kk0N3dvQYSwdhFF282m52SnZ0dbux9c/3+66+/2rzzzjs6y+NmLjR3gypgcAX4HekooHzoLwhgCe9icDv4HuezYR1bC8hnmAbfQ0vFoKCg9+/cufMV3KCiAmvID42yw7pAGfr518hisSakpqamAdU1QRCZ5pKXJZ97JUAFPDa8XBGLxe/X19fPLCoq8oc+BcWpJSt1XN9xrwAF8s0334z68MMPHwjIYaZ+f+TAY7FYfFWhUEShFZPhvoyKLPxWU1Ozra6urlWl28HBoQH2UFwLcU4byh3WHzs7u6aMjIx/zZi7yEMVPIa1KScnx6JHtqPfLOCxceGZAh7Dnrt58+aooUOHPpB1tSuBxyBZsVicxWAwfDHGCgIX6C0F1pQODg60hISEIG9v7wzjvfH4pLCAxw9vX8fExOwuKCiIJgjChslk6viEYf+G/RjONqijvfDCC0Fffvml0XEPAdo8PT0bUCJ4fgdA0MfH5+sLFy5AUHejT3x8/MBjx46dRto8Q2tpFouVmJOTA0Dnv0gZhcfBwUFpZWXFQkvQqKiosQcPHjQbTSKFKnSJJCRJ0j08PDRoAATy0NPG5ZWXl/tD97e1ojExMfuKi4ufwzMb5O3v7z/t/PnzRoMtQpmAIwgEAp21OtI8wFi0s7M7mJaWNpYKbYrBuONHR0efT05ONulMDePE2tqahXMAxi8A7QqFYnddXd0LBEE0mSIfDw8PsrmFP2JbsNeUlJTYEwQhNSVPTOvt7U2iISUa6sCZ2c7OTuvl5fVaQkLChrbka3nHfBKwKP3tlKWPj49EoVC4GQBlOitQGPCwSOBCga6vaNKPipyhBSNUBYAsPGzqN7l9HA6nbvLkydsWLFhwl/KindU2+nqfPn3eKC0t/RbqC+2BBy1K4TOdTtfQ6fQx4eHhPE9PT9bq1av3EQRxd2M1WsBDkgAWdx6P9yxy18JhX6PRnJJIJG9wOJxUw2Y4OjrGslisnzgcjjVSSuitXK9t3lfhXioAACAASURBVLz5qVGjRumsTs3xREREnJZIJAP17ofXfX19fz1//vxKU/JOSUkJHTlyZFJTUxMb3X3QkkI/fqtCQ0PH/vPPPy1RdPynqPDw8PLKykpH+AHyQeoGHo93MzMzEwD3znrYLi4uCrSaRkXR0P0crQoJgqixtrY+BdbhpaWlXJIkx2A0XARuQRbNAV6cD1QahAoHbKxouYiWK83fR4oUvFDCm24Eu+FgDO3x9fV94ZlnnimcP3++ydFyqdT5cU5DBTzGfoK/r732WtgHH3yQ6ubmlsRms6PR0hTXdkOLcqQ5gT5Ey/aCgoJwDoeT8pDK/JECj9etW+cDF2WwduEcx0siXBvxsCcUChenpqZ+2lq/hYeH/1xaWvqyofVyS94JKpWq/tSpU08GBwcnd5UxYAGPO68nLOCxcVlbwGPjMmopxYIFC3pv3LjxOJfLBUMQHZgCOgU+eJEpk8kS+Xz+gB9++KHX6NGjKVnTta1GD9dbFvC4Y/srPj5+vJ+fn9XQoUMzOirGz4wZMwaeOXPmnbq6uno2mz1Jo9EwcS7A+bauri61uro6zFhLSZLkhoWFHZZKpWEsFstWT4ugO7MzmcxPSkpKvjCWB/4uFov/JElSZ2SE1psI6vF4vKUZGRkfU83Lw8NDBW3Ccw7wMMfHxz+7Zs2ax8qtPyYmZktBQUGJQCD4AOPWgAz1oPq+kpKS/7XFwAryiIqK+qukpGQs0o3h+b6oqMiGIIh6Y30FdI6Ao4AuiMYlGCfHycnp89TU1IXG8sDfw8LC5lRUVLxQUlICdBeUvZk9PDwaVSoVFw0aYe1Hq/ygoKCvTpw48QHVOoAFva+vr0KPh9xzGaPHSm7k5eU9TRBEJdU8MV1wcPAPVVVVs2A84zxFy2ORSLQvIyOjy9G8mdrGRyG9BTxuZy8GBQVVV1VViWDCGIJUeKuPFp0wSZEgv7nLOx4oDThmMx0dHdc7ODjYHD169LN2VrFNrz/99NORN2/ePMpmsx3QohqjxiPwjdxR8JfL5e5ksVh5QBfw008//ezj4/NIRG+2trbeyuPxpmLfIuWBk5PT7ykpKfe4m/Tu3fsdiUSywjAqKyx6AwYMGL59+3azuhJ9//33LosXLy6B+tjb2+9MS0ubbEpHSySSgCFDhvxdV1fXvTk3MNS5rq5OPnz48Ge3b99OGZwMCAjIkcvl3ugSAwAMAGR8Pr9TwePRo0evunTp0jwEbfCwhP834GF+SywWF/766693+UpjY2MXyuVyeXp6+ssKhSIYXU7xMshQxlQsjxF0Ru5bQ/DYWH/hutDc1R3bw2Awqtzd3TdfuHDhF4IgTAqQaKzsx/l3KuAxyAcDTwwYMCBm586dSSRJioKDg/+ora0dauhNAmmxLzFQBo7Fmpoampub24XU1NS+D6nMHynwWCwWJyiVyqdRwW6pT2BNYDKZP4wcOfLY6tWrd92v31xcXEg8LLSWFxw+hULh0Vu3bg3rKmPAAh53Xk9YwGPjsraAx8Zl1FKKsWPHTrx48eIogUDwIuhiCBhAWrQag7UOvtfHaJAKhcJNO3fu3BYSEpLetlIfnbcs4HHH9eVzzz336pUrV763traWurq6rmpqahKAjZJCoZDduHHj844oGQLhNjQ02Mrl8gipVBoP+jhYX3br1u29lJSUrymU6eHk5HQY4hnAuRjPB0wmM+nQoUPxwcHBlDwCwUrW19dXA3MSjWwQmKTRaElqtXpKUVGRUZpAqK9YLNaBx6BjghEQeE7CfB48ePCU3377zWQ+Wwoy6LJJSJJ08vDwKMPzGqxxJEkCNSAZHh7+2uHDh38wtfIikWigQCD4hSRJMRqRQR48Hu+D27dvf0Ulv1GjRi0/f/78u0iVCO/AOZQgiOT9+/fPjImJoeQl8+WXX8Z8/fXXl4VCYX1jYyNYDH8kl8speRy/8MILcw4dOrQOqNQMMRy4tFAoFMmbNm2KHzNmzG0q7SFJkuXj49OgVCrZeCGJ/N0A3Pfu3Xvc7t2791LJyzDN7Nmzn9u3b9+vAoHABuYlgseQhsFgNAQGBk48evToIVPztaQ3vwQs4HE7ZQp8Q4GBgUmwAcDiDwNeJBLpiL3d3d0Pvfzyy0vPnTvHhUU9MDBQuWvXrpelUuk0mGDowsDlchOFQuFXTz/9dFN+fj5j0KBBkunTpz9QMGjr1q1PLFiwIEGhUPDRWhpdEkBkhsAZWuEhsKrVaq/Z2tpWiEQi4aVLl/q0U8QP9HWgh0D3ItyQSJIsaWxsjC0vL7+HJ2vKlCkfnjt3bineIOPCN2DAgLHbt283qxsRBHXy8fHJrauro3l7e7+XlJRERfG5K8vx48e/evny5e/hwIDuNMjn1q1bt3ndu3c/u3Xr1qumCN/HxydHoVB4I/ACf0HBEggENzMyMjrN8hjdaTBCK2zSyHesD4ZX//zzz89ctWrVH621Ty6XewBPlEwmc4YN35C3FN8xBh4jYIheCfoNUPc6yrp5+ZAnck7jZozp9YqQ7hXYsAH0h++amppynJ2dV6akpFgippsyYFtJSwU8NrRG/eKLL2KmTp2q4zqMjo6eX1ZW9jVeFsAYwLTwF+cbjif9hZzSw8PjjcuXL5us2Jqhue3N4pECj+3t7WVWVlY8w/41nO/osaBQKBJLSkoGGhOeWCyuViqVustlw8dw7dAHL6mfMGHCnJUrV/5mLM/O+N0CHneGlP8twwIeG5e1BTw2LqP7pYAAR3DmwGDAhody+AwGD6AvwblFbw1528rKSpqVlfWwXmq2T2D6ty3gsVnE2GImu3fvjpo2bdpvjo6O3VgslkQmkwXDXghnBqFQeMTW1rbmypUrHxAEAfF3zPoAxd6CBQuekMlkaog5oNFo1Hv27DlprJAPPvjgyS1btpyEMzHq4ehR6O3tPez8+fOUvYP79+///u3bt5ehsRGCyKArjB49eviGDRsoGRy5u7urGAwGEyn60M2fx+MdycjIGG6sTY/Y74ygoKBF9fX1n0C70AMWzoAajaZk8+bNz4waNQqo/yg/w4YNW5mWlvY2epzBOgp9tmbNGlO8NPi2trb5fD7f3sATtaa4uHgijUZLoFqZvn377szIyJiEnsKNjY1ZlZWVIQRB/Bul/j4PSZIMHx8fNcgCrXoxcB6cOX18fEZeunTpoLF88PeBAwdOv3379o8YfBXHsVar3VVcXDyTIIhaqnlhuu7du//U0NAwDS85EXOCv2w2u7qgoMCkgJKmlm9JT10CFvCYuqxaTYlgFbq7w2SCCerj47Ph3Llz9xDpkyTJpNFoQsCP9BlCHzQSBNFohqqYNYu+fft+kZ2d/REumrjooVU1LDzoigGKJ26iUAm0rmaxWFI6nc60srK6+emnn06Pi4u7ZdZKdnBmoHTDwmpoPcblcpMzMzOjWyrax8dnj0wmG4fAHshq3Lhxz3377bf/mLuqPXv2fD4/P9+toqJijSl5b9myZeCiRYtOg5IBGyGAx6B4GLiG3L5582Z3U/KEtIGBgTkNDQ068BipHmAcdDZ4LBQKSQicgKAtjFPoDwDaHRwcvs7IyPiE6mYbHh6+9/nnn1/9448/HmtOXWEMPEblBQFEQ5kY0lY0z8fQ6hHnHPQPWhZA+urqat3/YcPWczPv1Gq1UaWlpYGm9psl/b0SoAIe4xvQBy+99FLMF198cTdQTnR09J7q6upxeEEIaaEfkUsc+xcO8midD+tLTEzMtL1791LiUOtCffbIgMdisfgvpVI5FmmjDC3+Db2FwFqovLwcuIz/jah5n2fp0qUD1q9ff6b5ZZHhnMcI2EKh8Iv09HTdoedBPxbwuPN6wAIeG5f1wwQex8fHx50+fbpLBMwDyUZFRaXm5OQ02djY9ESACXUH3KNgPcJLdgTG9L9JORwOx8HBYUtycjIEKVIZ761HJ0XPnj0XlZeXL0TaMFzHUX9DKiNLwLy29Xn//v1ts7KypDDm0FgCgzvC+ONyuUCFyCssLLz39rVtxZnlLS8vr4UqlWqRoTch1NnJyWlkamoqZfDtxIkT/WbOnHkWA4GhJxvohDCuNm/e7PL0008b9eD19/cnce7CeRxpMCAPtVr9oUQieawCb48YMWLU9evX98PZCNY7kIfeuraMz+cPy83NNSkwKGA2dnZ2E3g83mYmk8lDqhG1Wv1PQUEB8BXfEyy5lUHGdXJy2sbhcO4GjafT6ZL8/PwoGo1WQXVgRkdHp1dUVATj5Z8+KKBWKpVSmh/jxo0bdebMGZ1s0LgKdVuQVVFREeXYSUuXLu29du3aizBvQSYIIgcFBX2ZkJDwEdU2GaTr6ePj85tKpQpAq360aoa/+jUAcbM2ZG95xZwSsIDHZpDmxYsXnSdNmlSKChks4DY2NhVFRUXvyWQysG40esg0QzXMnsWsWbNeOnDgwE8ajYYOABUecqGduOHBgoG8rLAYwYMuEfAZNjXkj0SeIFtb28aXXnqpx7Bhw6wZDEZTeHg4JVcJszeQQoZeXl46rqJ/YwT+G3CBw+Ek5+TktAge+/r6ft7Q0PAJh8OB22ydQuTm5vbhhQsXwL2FpFAk5SQTJkwYXVFR4Xnq1Km1lF+i0YDoP76hoeEbOp3uDP0IbizQN/ob1aqCggJngiCobIj3FBsUFCSpra11Q3AM8oPHxsbm5p07dzrL8pjl4uKixLEI5aO1oEqlgqAHJvMl7du3z3Pu3Lm/aLXaQZAf9mtz63tDYeDtP7qDoksaBgFgMplFoDQQBEFHgBjfh3eampo0SqUSIura4uYOv+MFFbQP5hVcbMCYhAsAsBpqamr6qba2FqI1m3WsmTK+Hva0AB6fPn16v7HLAbQEnz59+j3g8ciRIz+/devWAo1GU6xSqbrh+MP+Q6tjWFPgQgOVWwaDsbawsPBNg4vFh0GU94DHhodqpK/B70Qi0ba0tDSTojp3lgCAcsTR0XG7UCh8Vu9OqFs3sO54gQr/z83NdSEIwuihTr/28AIDA7+XyWQvG85zzBc5sNG756WXXhq1cOHCA53V7tbKsYDHndcDFvDYuKynTp065uTJk0bdYHHf7UoB8/AyHT30EID08vJalZiY+Lbx1rc/Bbhze3l5lUFdkA8U1iPQ+0CPQDol9IaECzKoJwICCGwB6GBtbX170aJFo9RqNS8mJobp7+/fZbja2y+pe3OwWB6bW6L35icQCBbb2Nh8ghfrMEdgLwSdCM4mMA5hzMF+yePxruzatevFsLAwCUEQso6tWeu5R0ZGvl9dXQ16mkipVFqh4RTUPTEx0dPPz49yYHRHR8eBwv9j7zrAmry6f94QEhJG2HuDTEFFUHEPrHXUUQeOOlpnbeto1bZq7dLa5ajVr/20ah2tW6vVOqq4qihIFcTBHmETNiRkvv/n5Mvx/358QN6EELDmfR6fYHLnufe999zfPed3+PyjCoXCCd5LBOLgPZwyZcrobdu2aQSje/bseV8gEHSHdxRkB3IDmYGeCe+2t7f38mvXrm3tKHl1QL1dXVxcvrKwsBggEoksoX5cgxsbG+vKy8sheKLW51sXF5cCNpvthnsMzE0WixVIk17E1MfHZ6tcLl+MwC+Hw8nKzMz010Y+Xbt2vVtaWtoLLaphvBsaGh64uLjUJScna/SEI0kyLDAw8HZDQ4MFnkuQlhTmn7u7+9jExMTf6bSJJMmAoKCg49XV1WCwxIYzKJPJvJSRkaE1/RrQyaSkpOxis9mk2mMXLKQfcbnc7tA+BweHkpSUFBc67TKmMYwEjOCxHuRMkqR9YGDg2dra2t54m4N8Yg4ODqfu37//ui4m/HpoWpuLmDp16vy7d+/25/P5rIqKitFMJpOPFsbUAzXVqhIPyWi5hbxQTaNnqq1zGwIDA1d379499+uvvz7T5gbruYCAgAASOKTwNljNWZuUl5cX2VJVoaGhqXV1daG4iUMAg8DAQPf4+HgADDv0GTJkyLuPHj3ahDzHuIHAp0wme9TY2DiqqqoqX5dGTpgw4dM7d+6sQz5XHH9zc/OHT58+1RiQQpc6m+axt7ffZWlpOQ8vKlCZAtw/ODj47StXrmhNDUCSZEjfvn2X1NbW8sVi8YTa2loOHKpwXiPVBIKAuAbgfIf3gcvl/mFqalpsbm7OJAiCs2nTpm/69ev3oLU+b926dezRo0cnNzQ0SEQikWNjY+MrCGii6xRavsD3akVCzOfzD6Slpa2jC3DpQ+7/pDJmzZo15urVq7QUKFjnFy9eHLV27dpnlscgi4EDB36SlpYWzePxXsJLNyrtCKRpSmmhUCgeeXp67r9z587Xz5E8mwWP8YKF2g8bG5sDKSkpnRI87t69+1Y4EMK6gQcNaDu8VwicwPewlvP5/IDs7Gxa3IZQxqhRo1SKMVJXIO85jD+UB5d3yEcaHR096vjx4x3O6WYEjw33BhrBY82ynjBhwrikpKTf4H1s6gFEzd0ZwONJkyZNvX379iFsK3qtdSR4vHbt2i47d+58zOPxckiS7AIyQws6kBl6njV3YYr6PKzplHgLqnUR9OLAwMDllpaWdR988MHj8PDweM2j+fyk6NOnzyfFxcUqy2Pq5R9SkuE+DvrgyZMno8LCwv5LD3h+etpxLXVwcLhtZmYWjfssemnBvAS5g+ESGEnAowaWd3t5ef3l7u5etXfvXr3SAdKRwt69e0f9/vvvjpmZmZ9UVlaqeHDVlq0MoVAIbvW0A6Nv27Yt5ssvv9xnZmbmCpfWeHZCIDk/P58WRuPq6nqDyWQOgHkJ7UGLW/U5oTEnJwcsSmm3i44cOnMakiSDnZycTltZWXVRc7mr5OLi4vIxl8stvnz58i4t2893cXHJYLFYDrjHwFook8mml5aWHqJT1jvvvBNz8uTJPyEfgPscDictIyNDKw/ffv36Hc/MzJyItA74mZeXR2ueQDuXLl3a++TJk8dkMpkHrPcYawvaBAZIFRUVtMsaNGjQ8JycnMNMJtMW5Ny/f/93jh07ppUx27p160bs27fvghrEriEIgldXV2cKYLSaUikxKytrAIPBkNCRc2xs7LzVq1ff7MxGiXT60dnT0J4knb0jHd2+adOmjb9z5w64vaqUDFQc4eX+8ccfu40cOTKlo9vY1vpXrFgxrri42LOkpERRV1enKC8v/xFBcgQKESChKgBIH4C3yqi4ooWy+ta5US6X/+Dq6spxcnISX7x4cUVb26uP/BglFW+/1RvHk9zc3F4MBgNcqv7nCQwMfCIWi4Ng41YDerAgw21ntT7apGsZb7zxxnvnz5//FvIjrQaWBe0MDg5ec+7cuS90LR/yubq6PgsQBcoQ0EfU1NTUxcTEzD98+PCRtpStKW9MTMzE1NTUvRwOxxItaGBDg7+trKziMzIy2sLfRzg4OGw2NTV9x0SNAiGnM8x1UG5Bpnj4Qpc2Pp//t6en555z584dIAiiVlMfWvqdJEnzV199dUFubm5tYWHhRjMzMwe0GsL60eJbfZHzQ0lJyWJd63uR8+kDPAb5hYWFfVZVVfURKvNoxdWSbGHuwJhGR0d/99tvvy17TsaAa2dnd57H46ms8tGilgqQYj86K3h8+PDhiCVLlhzicrkBsGahN43a7VN1eIW1XO2ad3jjxo3zp0yZ0uza39yY1dTU+IeEhBxgMBh9qJ4DuFag1ZXa+u+qQCAA6gyd1wp9zBsjeKwPKdIrwwgea5YTgseQkgrcNc3ZGcDj2NjYqTdv3uxU4DFJkhbgbi+RSF5jsVjgOfFMdNQLsubAY6o3CcqeSuOD35mamubw+fyzLi4uj//4448fNY9q509hBI8NMkb8yMjIPRUVFa/CZSqcGajeP6hX4CUM6PRqo5DG4ODg3du2bfvF0JcWzs7OuwmCeAMNSOBTrY+fzsnJASoD2k+PHj0OV1ZWxsIZAgAzpJIBfaBfv36rT548uZFGYfB+/yKRSMZCGUBrB5fSIE84lzg6Oh6/d+/eZBrl/COSxMXF9Y6NjX2Pz+dPqqurI+D8jgYN7u7uq+Pj4+nI9JksQkNDt5eXl7+FsXNg/YPyCgoKID6GRsrRxYsXW5w9e/Y8QRD90UBBJpM18Pn8hWlpabTjXERGRj7Nz88PRGoS1LPpXjJgh3r06PGLUCicDn1Arm3cW21tbVenpqbSks/06dNXxMfHfwPvq4ODw5yUlJR92k4gd3f3fJIkPdBoAzEl+L9EIsns16/f+BMnTmgM3rp06dK3b926FVZcXLwgICBg29WrV8E7wPi0kwSM4LGeBLty5cpZx44d24eWgHBIxA2QxWLlFRQUgAv6P+o5cODAALFYXLd3797Py8vLx2B0TIzejNaQIAf4BzJBdxqk+FAToasOBAi8w3cmJiZJfn5+927cuLGoI4Xm6elJ4mKPbthq64v1xcXFHzXXNn9//1SpVBqKmxXIhc/np2dmZnYoH62Xl9djgiCCQdYI8uNto4WFRVJOTs7wtt5O+/j4QGjbZ1QmsDGB/Ozt7felpKTMac+x9PPz+7GhoWEh3sZSuZyKi4tpczm11MYrV664jRs3LtHFxcUFLAXRahtBcvg/fA/Kn7+//4gZM2bUvvPOO8UEQeTps987duwILi4udvnxxx+vgHwRnATFBi2upVLpPTabbQrubPqs+0UoS1/gMUmSdn5+fkJ4/9FLoyXgA+eS2pVYXlhY+J+ILJ3/YTs5OR00NTVVHUyoPIAwL6n97azgsYODQxcej3carFWgD+hWiOs9vFPwbsG7zePxpuTk5BzTdlgiIiL2FBcXv47vKCrqKCN4j8HqA+osLCy07mhPJSN4rO0I657eCB5rlp0RPNYsI00pSJLkeXl5rWxoaHjPysrKEvUVtHaE/C1RNeGaiL9TPZ5wLUPLapIkxSwWK4XH4ynHjh27/auvvvpVU9s66+9G8Lj9R2bJkiVdjx49msDhcLg4l6jerWgdCXMQdCmYrwCewd9q760CMzOzAhcXl9Lbt29rBdzq2ruIiIjTAoFABdQCmI1z39bW9t2HDx9u0aZckiRdHB0d73K5XA+8sIZzmfpMfKekpCSaTnnDhw9/98mTJ5vwTI2yBPnBmaS4uPiFwnuio6NPZGdndzMzM/OD8y7MHwD5RSJRopmZ2UOBQDCXjlzVcvS0sbHJ4PP5bDR6A12NLmhLkqSrh4dHIVqpwyfQYbq6ul5MTU2lHdSwR48ejwUCQTBQ3qFlPrwP6nMebS5nkiSdvb297zQ0NHghIK6OnQNnSEFpaaknHdlA4ElfX18wCgMuaa3m11tvvbXs4sWLr8lksp4wP9FzF999+L+Tk9POxMTEhZraMm3atHk3b97cCVsYXGJmZ2f3JQiiRFM+4++6S0Crwda9mhcjZ2ho6JeVlZXvU28jUekSiURV5eXl/8hIkSRJwjwCsEMRFxfn/fbbbx+or6+PEolELGtr66V1dXXfwWKHVldo6QALBgJ8+DcuZLCAwKFdIpFIbWxs2Fu2bOkzfvz4JKiLIAiDBe1wcHBQWdJim2E8oa2urq57Hzx48EbTmW1ubv6ulZXVRlNTUyDvUf0M6aEvlZWVHfa+BQcH7ywvL5+P/MZUsKqurq5QKBS66+MtDQwMJKurq1WXBGj9i65Uw4YNW/zTTz/9oI96mpbRs2fPd/Lz87eB1SBa4qKlgoWFxfanT5++o496o6Ojz6Snp4+ytLQ0QU7nphYRS5cufWnFihW0I+jq2q4PP/xw0P79+69RL2IQpGQymTAOREfOOV371dH59AUeQz9mzpz5ypUrV87AuCA3XnP9w7UCI97z+fxrOTk5QzpaFjTqB47x3SwWayakpbo4Pw/gMUmS/p6enuCOqARuf1jnMcIzHuAwKCwosxMnTpy6efNmnTwobGxs7tvY2HTHAyK638P/UXGHOuEyqqioqMP2ChhHI3hMY+brKYkRPNYsSCN4rFlGdFNERERcT0pKmurr61sE6w3QsmGMiJbAY+RExvUdaerwshDqRhAadXcEa+A3Pp//0ZMnTyBwl5xuOztDOiN4bJhR4HA4AZaWlv+2srIaDJe0OK/wLA1zCwFA/BstFJGzWyqVblQqlRZsNvudyMjIRadPn95JkiSbIAha7u7a9tTZ2TmNxWIFQFuxLXDOKysr03rvDg8PT6qoqIhAEJoSVDmzpKRERTND5+nVq9f+4uLimVZWVr+CZSlS6KnPCE9ycnJC6JTzT0gDge4YDIaJr69vI84dWJNA1yorK0uuq6vT1rAmwMPDQxWfCcqDcqqqqjIqKysDNMkLwNrAwMBiMBBAPCEvL8+XJMlcgiBox6eBgHm5ubkhSOmA3s0CgQA8/25oagf196ioqITs7OwojOeEBnzqdfxXgUAwg055UVFRB+fPn/+vBQsW3KaTHtMEBgb+WF9fvxC91mEvwn1F/U6fz83NHdVamcnJyRGTJk1Kgj0M9HOQbXZ29msMBoO2Nbc2bTam/X8JaL3IGYXXugS4XO5yPp8PnLIEWizBzaSauyVn9+7dUTExMRUvihzDw8Pv19fX18vlch8Gg+GGFq8IxoIcAGRAZQFvndB6Gf4Ph2kEO62srNJGjhw5lcvl8r/44osb2iy8usjc1tYW3JmnYv3QfolEUgnuGtu2bdvbtEwfH5/DjY2NsdSAbZDnwIED7sOGDesQzmMIBuXr63tUIpEMR95NtUuICtQODQ09dP369em6yKdpnjlz5lhfvny5Sm1BqXLDgoUdHi8vrx2JiYnLCILQ6wGCJEn3sLCwuNra2i7o+g+bCMwb+CwoKPAhCCJXH/2DMsCCx9XVtQGAapAf8p3BJjxo0KBlBw8e/E5fdWkqZ+PGjS9///33p2QymRnUD3MN2gNygDHOz88HxTNTUznG3/9fAvoEj6FUT0/PyXK5HNYKcypvIlXmeGhHHkqYV+7u7j8kJCR0duoRpqen5walUvkB9IcKLlCBBfitM1oeT548efjVq1cvgbIK7YW95VBtdwAAIABJREFUGg4FCCDDvg2/wYVYQEDA13fu3Hlf13clNDT0X5WVlW/iYRfKQVCGwu1YbmJi4rB27dqARYsW0eZV1rVNLeUzgsf6lmjL5RnBY82yNoLHmmWkbQp7e/tspVLpA3oMrEnoKdlcOS1ZHoN+hRZwqNMjzQV6buAlGax1AwYMGHD06FEATAq0bW9HpDeCx4aR+hdffOFw+PDhZUKhEOi6eGgQQbFmfxawHeYXehei/o3nRZyLOOdgbq9fv76bhYWFVbdu3aq8vLw0ur/T7bGHh0eOWCz2RsMo5AQnSbK4qKjIlW45mA4MlQAAw6CWyI1ramp6Lisrawyd8mbMmBFy48aN60wm0x49ElFeEomktKioKPJ5effo9FdTmujo6MtPnjwZxufzn52LQL+rqKgAsPFaUVHRq9p427q5uZFIM4ZUJVZWVilPnz7tpqktDAajt4ODwx30Fs3NzdUaf5s4ceLEq1evHod5jdSoMF/y8vJ0osV0dnYWEAThjkYLaMRAkuRfxcXFEwiCENLol9ZJPDw8NjMYjOVorIE4AcgUHktLy3NPnjxpdc6PGTOmW0JCwgMYD8Q11BzfyUaPW62HROsMWk9erWt4ATN4eHg0mpiYcOAgSuUhVUeQvVVUVDSRwWDQitb+TxHf1atX+7///vszqqqqJARBWItEotno+oaWqVRLNbyNonKrgSyoMmWxWBt79Ojx9PTp0/vbS04QDNHd3b0cykeXk6qqql/FYnGzt3JhYWHHKisrJ1Hd++BvgUDgThBEh4DHPXr0eKekpGQb3tjjbTS4fdnY2BxLS0uboi/5gbz8/f3L0b0MZAZjhmPr5+e38Pr16+Beordn2LBhSxobG3sKBIJZOG+Qa9rZ2fl6cnIyKAiVequQwXC0tbUthQ0P56caBMpcvHjxzPfff/+OHuvSWNTIkSPHJyYmHuXxeKagNKNSATKXyWRlxcXFThoLMSZ4JgF9g8dQcHBw8O/V1dVjUMlpTtxNgeXGxsbbly5dmtK9e/cOWTdoTgkAj9crlcoPIf3zBh47OjoKTE1NVV4XSE2BgAgGvARFXSQSlW3ZsuX12NhYjdHPW5Obk5MTid41kA4PiLhG4rurVCqLioqK3GiOgd6TGcFjvYu0xQKN4LFmWT9P4HFnDJjXnITB5TgkJOQLkUg0jCTJQNQdmqbFNQm/R3AY13ukQUMdGYE8APbQ4g/WUFhPYZ3j8XjHAgICfr9w4cIRgiCkmke/41IYwWPDyf67776bsn79+h1mZmb2UCvOOzQE4fP52X5+fqcqKyuV6enpK2EfhfmFFu84D/F8g/FO1EH2wOijlM1mfx8aGlr++eefnwkNDW2TW/vs2bPfO3fu3LfYDqgH5rhSqazcs2fPq6NGjbqujfSAIlFN2agySgHuZ/B6srOz+/XRo0e0rEChvldffXXZrVu3toCXKbQHrVPh/ebz+acfPnxoEGoPbfrenmldXFxUlr1opIY0HqamphUzZ86ctH79+ms065/i6up6BDEdnHv5+fmDGQwGnbEOsbe3P2pmZhaqprywYjAYdTTrfpbM1taWBLAX5z2UpQsQDQUOGDCg39OnT//CeD3QJ7gMAYOvkJCQN69du6Z37vrAwMDvamtrl+DZGS8u0cvAxcXlbGJi4iua5GJra1tvaWlprqYRVV1iwhrg6ur6d1JSUk9N+Y2/t00CRvC4bfJrNvfrr78+7fz5879SOVzw5VTfpH7n6OhokZCQMK8dqu/0RZIkyRw4cOBcCAqUm5sLwIM/LOxg+QAPWu3Cokh1o4P/o1UlfK9WTEkej/eTvb291Z07dz4iCEKv1lqenp4XGQzGS7ABwyIHC1ReXl4og8F43Jygjx8/HvnWW2+dZbFYKsAO+5KbmwuRTQ1ubfHBBx/4HjlyBCxTw7G9GMkXFBShUAjtLNPHpJk8efLGnJycALjNxQsBmPcIwqhpSMqFQiHwD+vF+rhLly7/lkqlC9CiHRU4lP3QoUOn7t27Vyc385ZkAhxlXl5eRTBfqUHySJLMFwgEAMTf1Yc8tSkjNjZ2ZGJi4nCFQrEc8iENDJvNzs7JyfHTpqwXPe2MGTPGXL9+/feWXHip8oF5t3jx4qi1a9e2GmV98eLFfU+ePPkDi8UKhzwYlA0VH+RHh7KRs04dgCU5Ozv75U7M36XiPGaz2SrOY5QZWqp1Zs7jMWPGfJuUlPQeHiwwcAjKH62YYE0Ri8V3ysvLaXEPtvb++Pj4nJFKpa8gyI6WVaj4ojULBGFxdnZekpSU9FNHvI90wGN03czKyjLqkW0YJCN4rFl4zxN4DAHz/vrrr/8KmIeWkFTg1dXVdcfdu3ff1tz79k2xYcOGiD///LOLQCA4TLXkhLUI9Sq8/If2o4UyWjRS9XQEi6k0F2peWtXBXq0XVslkMhuZTHZZKBQOb9/eta30Xr16fVJSUvIx7AkY0ImqF6ABDOznp06digoLC2tVD2hba/75uXk8XhSPx7vA5XJtMRgY9BrmnIuLy+Hk5ORp8P++fftOVCgUIWVlZZ/BXAN9F8YCOYiplFB4YU8FmRQKxTVbW9scS0tLi8TExGkEQSh0ka6Hh4cqxgvqPngBY21tferRo0evalPmmDFj3k1ISACvZVVfAJSura2FPhVFR0fPOXjwIG0qPABMqV4BSK3H4XCKV61aNWfhwoWXtGnb85x2xowZbzx+/LhXeXn5QniHYY1TW6uCUUby+fPn3woODqbjmRrm6OiYgpcFME4QkJDL5a7IycnZRENGHAjkJhKJFkDagoICnfQmGxsblQEC9AHnm0KhaDEGU2vtgrgsnp6eQjReQEqNxsZGqYODw98PHz58gyCIJzT6RitJ9+7dt5SWli5D/Vdt4ITjARjLkbS0NKCd0IgPuLq6lnA4HCfEMwBQb2houOHt7Z15+/Zt2nzWtBpuTPQ/EtBp8hrlqFkCU6dOnRkfH78fb1fgJgddJ0xNTcVyuZxramp6OSsrq1MrT5p72rYUFRUVHufPn7e8du1a0MWLF09AaXijhxw8sEjDYgMKBChpVDc4vFVVL0YFbDZbnJGRoZGDiE6ro6KigHd0EEbAhTxQj0AgaPW9sbS0zLSysvKjUnPk5eW5EQRRRKdefabp1atXN4FA8AA2BbQCRl5ccBvJz8/f2pb6SJLsGhwcfEYul9eKxeJuCCjA2OEhQ21topIdbNxqDq82Uym4uLj8yOFwFkI90DeYJ2jtAhuJiYnJ8aysrNfag/Ns4MCBS9PS0rYiLyrSgHC53MZr164N9PT0TGyLXHXJu2DBApfTp08X4aFPPc4ysHgfMWLEN7t27fqXLuW+aHkAPL527drvTTl7m5MDXfBYndfWw8NjC4vFmoV82XgpBeVQvRWodQkEAm99B13U45hy7ezszvN4POBc+6+AeZ2dtgKCGUqlUjtUwLG9+H9Yw2BNsbe3n96nT59b27Zty2+r3A4ePOi+fPlyAQDV8FDBdWrZ6u8PFxYWqg7Lhn7ogsewH2dmZhr1yDYMkBE81iy85wk8nj59+tTr168fQtoGtKjCswC+805OTj/eu3fvTc29N0yK4uLi0Pj4eNmmTZsW5ebmLscLTeShhP0QL7fU+tUz0A6BYWgp9hP/prYerUnx0kwqlf5RWlo62jA91L6WyMjIT8rKyv4HPMZLACN4rL1MNeWAoNuNjY0PORxOGID2SCfFYDCk/v7+C27durVPvXcS9+7dC5g3b96GmpqaiRiUHfdWNEZCV3i8AEAKQpjX4CEpk8nSbGxsGN7e3kevXLmyTlP7qL+/8847MUePHv0T+VoRDFMoFPvKysq0ChBOkqSNh4dHJeoh8InAmL29/Yf3798HznBaz+LFi4ecPXs2Dt9F6Cte7Pj4+Lx3+/ZtoA14YZ6IiIgZRUVFB9VeZKqLIPVadKuwsPAlBoMhoiMMAG6RIxh0Q+AwVigU94GvmkZ+Dx8fn4MkSQ6EeVdaWqqT3mRtbU2CVTka0MF8lkgkAqFQSCvIXdN2Dh48+O20tLTvMRAlAOIYn6V3794jfvvtN71cNMycOXPOn3/+uZdqAU71kpVKpeeKiorAKl4jcAx98PLyKlEoFE5II6KmlysrLy8HL2+DxcWiMe7/yCQ6Td5/pCTaoVOzZs2KvXTp0mF4EQE4FgqFz9z3UYEkSbKqf//+S06cOHGwHZrwXBbp4eHxG5PJHMRkMomGhgY+LDCwOSP4qFYcVP9HFxIADeFBLiw2m/3A29t73tWrV5N0FQKLxVpva2u7BhYlaAPWIZfLn5SXl7cWeGA5cPpAHrSUnj9/fugnn3zSrLWyru3TlA8CBri5uclAcUALaFAgUJkKDQ0ddf78+fOaymn6O3D+guWwv7+/BG7GkacVb7dRoYY6kb8Lf4O00AYOh5OSnZ3dB4xktbFCBv7mqKioGXl5edutra3LZTKZnVgsZqJ1AchcvfH9XlhYOFbbvtFNHxYWNrK8vPwP7BfeaIPC2qNHj4FXrly5SbcsPabjWVtbX+Vyub2o3NYmJiaJWVlZYAVhcMt3PfbNYEW1I3jMgICS4IpIXRvQ/YxqLYOdhXS1tbWN1dXVDgRB1BtMCPQr4trb2//B5XLBde+5Ao/t7OxKzMzMnBDcgbUJ/kY3WbRkysjI0JueRJKkmYeHh5hqgdiSqCFNYGDgh5cvX6Z9aKQ/bK2nNILH+pKk5nKM4LFmGT1P4DFaHj9v4HFzoxAeHj61rKxst4mJSQODwbAzMzNjArig1uGeAVJoKEH1qKCCyNSyYV0FnRr2QaVS2ahUKucKhcLDDAbjPyacnehpyfLYCB633yCRJGnh7Oxca2JiQqAbPcw5OAOKRKLbFhYWb+fl5d1vrgXu7u4SuVyuAOMsSI+ej3hGQUt6KvCG6aAODPL4yiuv9NixYwdcFjcSBNEisEiSpKO7u3splAd6A8x/DPjH4XDey87Opg3SkiTpEBQUVAaAJNXwCN4XOzu7z5OTk2kD23BO8vLyqkJrayqIDDJZuXLly2+++SZ41b4oj4O/v/8BqVQ6gurlBWMF40/XCjggIGBCdXX1SbQ+hnOWuoythYWFKq/Plp6YmJgR9+/fP8Nisep4PJ6JjY1Nzt9//00HdP6vIt3c3Naw2Wzw2H5G7aJQKHILCwshrpTWz9atWwdu3rxZRbuBeAXIBNZnb2/vqYmJiW323B03btySe/fufS2Xyzlo3YzxRMCwksvl3hMIBFF0G+/q6nqBxWKNwPcazt3QZpjnulJ40K3bmO4/EtDbocgo0OYlMGTIkDeePn26i8lkMuHGChYatDCDT7hZhMU8KCho6fjx4x8tWrToilGW/5HAgwcP3CZOnHiIzWbXVlVVDScIgo23VigjDAqA36NFH7pN29nZre7WrdvdAwcOxGkrVzs7uz2mpqavI0AIi5NcLr/VtWvXB3/88Udr7oZcd3d3EYIQAA7V1dWVV1dXO2rbhrakX7BgwegTJ06cRY5NUGzQ1YXBYHwuEAhoKyOUdlgHBQX9UV9fHw2yBl4uUG5QYcJbQDxEwCfeeKN1MCz08A8OEI6Ojv/q2bPnmV27drWqyJAk2W3WrFl2t27dugJKHuRFXmX828LCQiEWi02USmWppaVlRFpaWrtZek+ZMiXmr7/++hOVMrxBDQ8PX3z+/Pkf2jJuuuYlSdLK29v7vlQq9VW7ZamUYT6ffyI1NXWSruW+aPnaEzyGoHkAzJmamvqCXGHtR4uZ5sBjlD28a48ePQq2t7d/2snG47kEj/38/C7X1NQMwwjNsEahlRPVPbmxsTGprKwsUp8y379/f+Tq1asT0cKoOetjPDxyOJzP0tPTP9Zn/XTKMoLHdKSknzRG8FizHI3gsWYZtXeKiIiIVUVFRS/x+Xy2TCYbgFaRaNWIVGXYDqSraNoutM6E70GnBqOMxsbGE0KhcEZ7eIm1RS5G8Lgt0mtTXjtHR8ffuFxuf9ybwWoULESrq6t5YWFhs65fv36guRq2bNky9Mcff1xXX19fp1AoxuDlPMZBQd0Y8qLFPHq74pkcQWtHR8fTISEhnw0ePJicPXv2/wDWYC0cEhKSWFNT44dBx9TvgcLCwuKHtLS01QRB0Oa1jYqKGpSfn38NLZmhjXhumzt37siPPvroAl2prlixYvCRI0euwvsFfUdrUsg/fPjwwXv37qXD00u3uk6djiRJNp/Pf4vD4XzK5XIt0QodGg3nyWXLlg3/6KOPLmvqhIeHx5HGxsYpCB7DJ5vNTnj8+HFvTXn19TsYIHh7e4uhPJyvMOe8vLwOxMfHz9Klnt69e68oLi7+Bik9qF6DAoHAkSAIVdwnXZ5169ZN2Ldv30mkHcVLVdg/1HFGHvbt2/fyqVOn3qVTPkmSbmFhYWcqKysj4D0Bz2a8vOHxeMVPnjzROlglnXqNaf5bAkbw2AAzokePHrMqKir2ofsX3lDChIeJDy+RhYVFllKp9HNzc1s5d+7cp2+88cZZAzTtuali1KhRixobG4Oys7OXUgN74IEfQUuQKSqnaPUK8rWysnrPwsKi4v79+8dau0lGgYSEhEyurKz81cTEhAULFJQB5eXk5DAJglAR8Lf2uLq6kkgEj5QGkyZNmrNjxw6Vy5UhHmgDWtMhLx2TySRlMtmdGTNmrPn666+vatOOsWPHWiYmJp6Wy+VDADSGcaBSRqjdZ1QKGRUYAYCGesCASxQ1//GzIAYkSX5oZWVFeHp6QhA/lazhBl4gEMDmLlUoFEtqa2s9MfgF1Iv0DHiBYGdnd7qurq7voEGDlu/bt+8XbfqmbVoINtOlS5eddXV1U5AuA9pja2u7Nzk5+R3QSbQtUx/pR48e3TUhISGOw+E4YLtkMllBQEDA7Bs3bmh9gaKPNj1vZbQzeMwYPXr0gKSkpNctLS37y+XyLkjJQ7XaaiozOMxYWFicysjI0IpHzwCyf+7A41WrVvXav38/rO0qaiF48BPkTD1Ient77/7rr7/0GpuAJEl3Hx+fXxUKxQCouyXqCrVnTcbo0aPHf//99wb1WjGCxwZ4c9RVGMFjzbI2gseaZWSoFADEDBs27Mvy8vL6+vr6vkqlchhyzlL3MNQ5m2sX6uto6Qb6oaOj44nk5OROBSAbwWNDzar/rWfQoEEf5ubmrpHJZKZcLpcNZ2V84O/y8nKN+IWXl9fnLBYrAAA/3GfR0Ai9IDHAI9K0oA6gPksKGQwGTyaTVfP5/B8GDBiQ8dNPPzW1xHR1cXE5pVAoelEvo6GccePG9dyxY8ffdKU4derUsdevXz+N4DHqItDWwMDAmKtXr9I2LiNJ0ickJOTXmpqaPgiYI9BmY2Pza2pq6pwXyb3/woULQ+bOnXuQyWS6Ik0chZtdWFBQ4KBpnLp06XKstrZ2EpWmhMPhJGVkZOjVwKC1dnh6en5NkuRK1FlhTNVWvPsFAsFsTX1o7vcJEybMSEhI+DdJkuYYNwjPJUKhkAsW+LqUC6q1v7//scbGxol4mYjYAK79gwcPnvjrr7+epFv+kCFDvi4sLFwJFsuIJaAnZ58+fSaeOnWKdll06zSm+18JaFx8jULTjwQ+/PDDsQkJCT2zs7PXoaKF9AEItsECDzQAbDa7wt7e/vD9+/c/IQgCNi/jo5bAypUrp927dw8C7X3e2NjYA2QHC7k6qNGzoAkALqJLA1r0iUQicJH7+5NPPhm/ZMmSVm/SoqKiQktKSoB6wAapMdSWrnGFhYXDNAxIhIuLSxKCzqgom5iYlMMtniEGs2/fvp9kZGR8DG2ADRI/QRZubm4n7927N1Gbdrz//vueR44cOd7Y2BiFGyfIF4MIIriON6EUTikVEAyyQ548BJKplCNwA4kWmEg9QgVyYJzRAhzSoTUBplHfrF989dVXd27atMkgm4erq+tKmUz2NWxg6DYjlUrrZDLZsIqKCoNzHqvHkwgICNgkFouXo9U3jI2tre1HT548Wa/NmL+oadsbPAaDqzlz5iy8efPm50DLA/MHlXqQeVMwES38y8vLC3v27PlmXFzc751obJ478Njb23udWCwGCxTVHoFeKlSlFschJCRkfVxc3Ef6lvfEiROXJyYmbqZyXVPrgDmAh9mXXnqp3969e2/ruw2tlWcEjw0nbSN4rFnWRvBYs4w6IkVFRYX79u3bo/Ly8hSPHj0aXVxcvAAMA9TxFv4r4DW2Dz07cI1FKjXQoUpKSszp8o8aor9G8NgQUm6+DpIkvQICAvZXV1cPBB0J9mk0hlFTDxwPCgqKu3z5cquefuCRN3LkyJj8/PypEolkMnhJwgPnEXjQCpXqRQhzEi3r0WIZ0gPlAPB0Ozk5WSUlJU2FoO9QhqOj47skSW4C62jcu2UymcjS0vJxZmbmQAiAS0eSJEna+vn57ZRKpRORGgW9kObOndt/3bp1t+iUg2n69Onzfk5OzpfQBzyP4rmgoKCgLaDgs2b07dt3261btz7r7FgFSZIhXl5ev8lksi5oeASdgL9ramoq3n///WEffPBBsgb5MgMDA3eJxeI3EFcwMTFJycvL6w6quzZjo2taNzc3VZBGPGPDPJXL5ZL6+vqVYrH4e13KJUnS1NHR8SyTyXwJ6R/Qm9bCwuL8kydPRulSbmBg4E2xWNwf88K7Ae1VW/bXeXp6fnHjxg2taNkiIiLWlJaWrkdPFzQSBNwgNzfXrLN5r+git+chjxE8NvAoDRgwYFNOTs67eKNI3RAReMNNjCTJhuLiYgsDN/G5qA6ihN6/f585adKkeyKRyBNufOFB2goM7IEbL5XzVyQSlUKkzocPH8KC3+zj7u6+lSTJpXgLByApWMKOGTMmas+ePa1GVOZwOMdtbGwmopsQWmOUlZWtlMvl3xpCwB4eHvEkSfYBgASAW3igD0VFRT82NDR8SBBEtTbtAP5nBweHNVRrEqp7N8xnODTAxmNra3srOTl5Arjoq+uQhoaGzq6qqvoC8iMIDGNFLQ9vD+F32Agw4B66ueBmge8J9AcUPzXYdlogEEBk2Ept+tXGtCYBAQEX5HJ5DALaEonkdmlp6XQGg5HXxrJ1zj527NgPU1NTv0B6D/UN7ycFBQWf6lzoC5TRAOAxzFkzR0fHv83NzYMBOIb1C/npmoLHyM8HaWpra5XDhw9/6fDhw7QtUNp56Hi2traXzc3No6EeBGARkKX2xcbG5kBKSopObnX66sOmTZuGfffddxeUSiUL12UqLyCCHtBueKdfeeWVbj/99FOKvuqnKNH2Hh4ex0iSHIwWJNQ6cN9SH2wbc3NzDcp5bQSP9T3iLZdnBI81y9oIHmuWUUengD2tpqbGlc/nV9nb21eqaQb+q1mo41E90zBeBOiDdnZ2tenp6fyO7gvWbwSPO3YkSJLkuLi4lEmlUisMEgbnDAx6B3SAUVFR71y6dEkjLytYVTIYDPv09HT5okWLxmVkZOxA/luqpS/qLmihDJ+gS1M9KNX8yyU8Hi8tNzd3obe390OlUmkKOgN4ToJVpJrb9ZRAINDKW8zDw2O1VCrdAPXh+6J2z78JtDHaWIFOmTLlvVu3bn2LBjmga2KMBxcXl/i///67b1tHGABvA5+7dG6yr69vUl1dXQTMJZQFjHd1dbVSJBLNl8lkezQV/tJLL72SkZFxBvKBXKEckiR3FBUVtUZlqalY2r8HBgbG1dbWDoG5gbiGRCKRVlZWrpLJZN/RLqhJwujo6IvFxcUvAdcxXNaA7gn9g/9XVlZqjRX2798/Ljs7ewi0kWrkhfF42Gz2F+np6Wu0aS/QRcbHx/8BmD/yMsN8hrGIjo6efuLEiUPalGdMq7sEtJ4QuldlzIkSgAitx48f/8bExKQ7uk1QaRfw4AgbJNIyuLu7/+Hq6jrvxIkTJXRoE140aYeFhS0sKyv7iCAIN3TRAWUUFFj14q4CNuA7qnw9PDwO3717978i2puYmExwdnbeK5fL+ZAfAem6uro7NTU14GrcajRQHx+fjOrqan8IkogBGmChy87ONsj7FhkZ+VNFRcVcpEnBG0Roi6WlZXJ6enqLoHnTeTN9+vRecXFxlzgcDh+ta3GxxsB4crm8gcViifLz8/3xJr65+RcSEvKeUChUKTK4gVABHPwObydB9lS3RhhHvBVFPmmxWFwYFhZ258aNGwbn9PXy8lohFou/ASUPLSL4fP6xhw8fLmQwGFUd9Q6OGjXqw8ePH38BFhZqTq5rGRkZAOZrdWHQUe3v6Hrnz58/5uLFi79T6XFaahO8U4sXL45au3ZtqxdKLeW3tbWtMzc3t0CAGPcBPMxQDzdwaIK1yN7e/q1Hjx79q6PlhPUDt/rFixfPorzQk6apVW1nAI8ZDMZADw+PCyYmJlwEjZvKET0jLCwsLrz55psfLF68uOrChQtMpCEqKSlRXcRRH1gbvb29mx0SZ2dnBvzLzc1ldO/eHfLKp0+fPuDWrVubSJJ0aWkcYU2BNbCurk7866+/9omJidE7iN1S3ZrAY5yXcMjQZ0DBzjKnDdkOKngM9bZ0maC2aCspLS19Q6FQaB3o1pB90ndd2oDHsHYePXo0IioqqtmgWvpuW9PyWgqYB+nwIhzG2Nvbe8vNmzdp8Ty2d5vbo/yBAweOSk9PPwWxSqC/sFaAIQOVT5NaL6SpqakBd2SDGFjQ6bMRPKYjpfZP4+DgUG5qakoCHRvotRYWFqo4K/DAucDf3392QkLCfl1aEhkZeTsnJ8fNyspKIZFInJVKJRepLPAMhSAdWinjWRLPd+gJiWdF0OPQ2AW8iaurq2mf/fr37/9JZmbmx15eXqNzcnLOQVnIp3zp0iWLbt26aUWJFxwcfKShoWFK04sbaHtxcTHtdrUkWycnp78YDEa/0tLSNpely/hpmwcCE8KFBBopwZpkbm4ul0gkhV27dr108eLFBS2VuXLlyi4//fRTOpyr0CNQIBBskslkK7RtRxvSm/PMVHa1AAAgAElEQVT5/HoAwDGGkdoI8UpxcfEYgiB0pZgAC/osMzMzX4zFhaBvYWGhpTYBu+FCITAw8HFlZaUT6MrI2414F0mS6/Py8rT26OvTp8/YwsLC0+jdghSwUP6XX345YMqUKTAXjY8BJPBcvOwGkEOHVBEWFnapurp6ONIKIFCG4BksCEjJgBsln8//yMPD49Hrr78unDlzJtAqGB+KBHr16vVjTU1NF7FYPFTtzqFSWjGqKlIlgGxxo2ez2bvy8/NVG8bVq1ctZs6ceVChUIyDgzssUvDI5fJyiURSVlFR0ZsgiFY377CwsNSioqJQBI8hP2zchogCSpKks7e39wGRSBQDoCaCs/AJSow2N4gjRoywTUtLOyGVSgeD3NB9C8oCmVZXVzMcHBzE8+bNm/buu++epjMRX3311Y+zs7MjKioqxsK8R8tha2tr1cECXRihLAR3kLsXLbnV3EmPra2tc1NTU0fTqbe90nTr1u2oUCicDOWrrSyzioqKxjIYDINylFL6R4SFhW2qqalRRf6FMauvrxfX19cvaGhoONhecvgnlWtI8Lh79+77iouLZ2EADrTEx0NLUytk9IRwcHBY9uDBA52tDPQ5XrGxsa/euXPnRFPwGN36sK5OAB4T3t7eGxobGxeyWCywlmlWDOj5A2s/pkEX1paAD1zjmxaIQLp6D1Ep++glg+U31w60gIY1EA7HcFjOysoymL5mBI/1+Ya0XhYdy2N0YVYoFEbwmGzZOxh1ZiN4bLj521pNu3fv7r9hw4af6+vr/VCPQ7qApvlgjoOV24ULFwb16tXrRmfogRE87gyj8J82rFmzpv/PP/98EynsMNgiegk5ODjMePTo0a9tafG8efNm3blzZ2x9ff1E1Gdw70fqPzyzwHxFgxeoE3U2+JtqBAAXyzExMX0OHDhwl07bvv32W4hx8JNEIrFDEBvPob6+vnNu3bqlVdyc7t27H6usrJyEgBsC2/D/0tLScIIgHtJpV0tpHB0dLwLdgYuLy7T79+8fbktZhsgbHR19Sk1v8DIC/Mjv6+Li8m5ycvKW1toRHR3dq6SkBEB9ezhTl5WVgdWAIT1N+XZ2dg84HI430m+oLeFr5s6dO3fDhg0ndJVjQEBAiUgkcoL8VC9CDoeTm52d7UOn3FWrVrmePHnyYmVlZVc418P7AzoszmUmk5mWl5cXRKespmkCAwN/rK+vX9ik36AfZ6Snp79CEESaLuUa82gvAYMdRrRv2ouRIyQk5N81NTXTTExM4GbnWfRX/JvKx4iRMNWWsxUKheJ7Gxsbro+PT8GZM2e2vxgS09xLkiS5Q4YMebe0tHR8TU1NJAIuaDGLMgUlABZdtTKwq3fv3sX5+flhRUVFE/CmDMFXJyenrXfv3v2MjkXp5s2bX9mwYcMZuBlEAAU2qfz8/HZ/31555ZUFKSkp/0YLaySph3aYm5v/lJmZOV+zBFVAqH23bt2OFxYWDgJgiwpwgPIhl8vvm5mZHY+Njc3YsGHDMTplUtNERUV9JpVKa0Qi0RyxWNwVrf0Q3Ec3K8iDFvjwnfqG/0FWVtYkgiCytK1Xz+mdfX19f5dKpZG40XI4nNOZmZkQYKtDuMonTJjQ9e7du3FMJhPc3FXdZTKZSXl5eVMYDEa2nvv/jyzOkOAxCNDLy+snqVQ6F7no0CUTL0vg0I184BhdGC7D5s2bN/ubb77RydpGnwP3vIDHw4cPX5WSkvIVWis0BeZRJlTKCPgO92IE9lvK19L3WC78jv+wjpbGgbr/w/iD22zPnj3n//HHHz/pc+xaKssIHhtCyv+pwwgea5a10fJYs4w6a4ry8vJAsO6Uy+W2qG+31FbQxb29vffHx8frFPhJ3zIwgsf6lmibyrPr3bv38MLCwk8YDEag+hzy7AwHOlF4ePjsq1evtlknmjZt2rsZGRms8vLyQY2NjaPQiwqsKHFvxkDd+H/4xDhGaBiD1BM1NTWPAEyj2/vw8PDjJSUlE6E+rAc+wcCGTqBAaj3Hjh0bsGbNmt+rq6v5GHcGz1U8Hu/e06dPo+i2q7l0jo6OFzgczgipVCoeOnToq4cOHbrQlvIMkTcwMPCIWCyegnEl1F60DXV1dddeffXVtT///POD1toRGhq6pb6+fhnQk5iYmMRUVFQYjEZuwIABDhkZGSrLadBJ0bhAKpXuy8/Pn9MW+a1du/b1PXv27KEancHZXCgUXm1sbByqqWySJL0DAgKO19XV9YS5CzgENbA9/H/OnDmvbdiwQeuA9kOGDNmTlpb2OrQHaUnV1DCMbt26LTt79mynMKbRJKN/yu/tDmb9UwTVXv0gSdLk008/Ddu9e/c+pVIJt4DPbjORFgDqRsCTyheLnEwkScpNTU3/ZLFY3GHDhv17x44dnf72r73kSS2XJEm/devWue7fv/8GAu/IUwRyxCBVIEcM+Ab5IS3ysAFwqpZ93datWwdOmDCh1U0F6+fz+SIrKysugrfwWVBQ0O7vW0RERKxQKDyMfEUIIEKfoqOjA0+dOpVOR/a1tbUB4eHhaWidjcAWbgguLi5jEhISztEpq7U0KSkpQf/617+8srOzLbOzs4+BrAEosbS0VH2ChTP0AdoBihMoYzKZrDw2Nnb21q1bO8x1lyRJ1y5dumyrr6+fwGKxmNBHmFN+fn4rL1++3CFulxAYxMPDI1Eulwfg5QfIzsbG5pfk5OTX2jpWL0p+Q4PH1dXVEBU7lcVi8dQWBM94weG9hXcA5j/uAWh5Y2NjszIpKalD5hp1Ljwv4LGjoyOJlr9Iu9DcnFbTAzyzlIA0eBiEv1uzWG6uPKwLlX28KINPDHrSNB/1wgy53aVSaWpxcXGYId5DI3hsCCn/pw4jeKxZ1kbwWLOMOnMKkiTBCu0h6HXIgdnS2ltQUGBoS74WRWcEjzvXrDp8+HC3d95556ylpaU7xvRA3lnYlxsbG5U8Hm9xfn7+v/XRcpIknV566aWe9fX11YWFhbfQghLqQioLPJ/jWQ/1BaSoURsvNbLZ7BU5OTk76LQrMjLyz5KSkhiqpxOC1IMGDXrj4MGDe+mUg2l8fHxyJRKJF2IG8L3a2vZhcXFxuDZlNU3r6ekJFG9j1EBs3dSpU6d9++23bT4btqVNmvIChWJFRcVGNpttit6uoGNzudxzWVlZ4EnaWoDDIEdHx1+YTGYExE+qra111lSfPn8HqjNfX98iuCzB87jaq6M6JCRkxp9//gmcwDo/Xl5eJJUWQk3NUj1ixIhPdu/e3SpAu3z58gHHjx+/gfMMjF7wwgXK7Nev34zDhw/r5B3g4eFBNqWJAZzDzMzsemZmZixBEKU6d9qYUWsJtDuYpXWLXtAMJEkC76WsS5cujUKhUHWbCqABBiLDRQIPorCRIC8mgp3qTVSqUChqLCwsWNbW1jn379/v+YKK9Fm3SZLkT506tffVq1cvUhVXNRD57GaMGqgNrcxAWeDz+Te8vLzmXbp0KYcgiFb5jrFSS0vLE5aWlq+iQgHjVVhYCO4gZe01HgcOHAhctWrVU+wj3jLDJmNiYpIsEAhGEQRRRKf+rl27Hq6qqoptqrxAPywtLd999OhRq649dOpomoYkSUe4J1F/r5g6darnn3/++QA5kxA8g9/Nzc2Xp6WlbdWlHn3kGTBgwOisrKyzIA90V4N2Wltbr0hOTt6kjzq0LaOmpsbWx8enAuYxzmVom1QqbZTL5YsqKiq0cnfTtv5/SnpDg8cgt/Dw8KUFBQVbwVsB3jlQiqieEXjBheAyBGUpLy8Xm5qaHiwtLW2Ro80QY/K8gMfA925lZRWuyYIYZIbUFbjfokcE/tacXFuzSKZeIkJeKj1JaxbQkBb2d9irIF3Pnj03nzp16r32HlcjeNzeEv7/8o3gsWZZG8FjzTLq7Cns7e1duVzuFiaTOaUppRG2XU1BcEsoFPbvDP0xgsedYRT+vw0kSZoOGTIk8MGDB0csLCxCkPIRQSWYVw4ODidSUlLeYDAYtfpsPUmS1p999tmQ/fv3n4Tg6aBjIx0iGBkh9QG0BfZr0Bngd7RIrq+v/6myspKW5ye028nJqYjL5brAGRQe0AHVwe7+FggEWp3rw8LCCisqKlyRIxfapI7TAudC2jFwmspz7Nixax88ePA5lgd9d3NzW5KUlPS9PmWv77KWLFnS88CBA9e4XG6tQqFwxdhGpqamDVKp1KSgoCCUIIhmPTXfe++9Gb/99ttBoKwQiUT5DQ0NXvpuX2vlkSQJuJ15ZGTk+6WlpWuRDghpHkePHj14165d13VtU2Rk5BsCgWA3niHRE1Iulx/Mz8+f2VK5JElaurq61piamhLICQ66K7wb8Ons7DzjwYMHOgHHQUFBd8RicW88ayPHOJTbpUuXX65du2Y0jtJ1wHXMZwSPdRRce2ZbuXJlP7hZZLFYcFPIRo4lrBNdCqjutcj1Bp9odaoGDVWbGrxswJvo7u7uNWfOHP6MGTNqCILIb89+dMayu3btuqKysvIbDECA/JOwQAL4BzJDHiT1gV8G7v4vv/zytzt37qTtMmxpafnYysoqGMEGGKvi4uLNcrm83Q7+U6dOjb169eph2Aih7RhgDj49PT1nJCQk0F64/f39SdgcQU4wd9D9xMLC4ofU1NTFhhhboM7w8/NLk0qltkg5gkoUKG/u7u5v3r9//0dDtKWZOpw8PT0PKZXKIWjNDmnAOnrChAlt2rx17U9MTMzglJSUq3hpgBdP8P/JkyfP27Jly25dy36R8nUEeAzyDQ0NXV5QUPANn883gfcN1m1Yk9BDAtLg2q8GFBVSqZTs1avXht9++w1cOTvkee2118bfvHnzVFPO484UMM/V1bVYLpc743qPVjwtCYx6eQj9QvC2JdAD1/nmykMrDKr1OF464Xg2lw8tl6iXCDwe70x6evpUgiBas4xp8zwwgsdtFiHtArQFj4uKigAY6TCvG9od02PC5x08RnAL32l4///pAfOaG/6IiIgNFRUVq1taR+F7mUyWXlZWFqjH6aNzUUbwWGfRtWvG4cOHd09JSbkPui1ezIKuBNbIam7iVKlU2nX69Oldt2zZ8qg9GuPv73/K0tIyoKCgwJLJZHoASAZ7NbrVo+cw6kXwm5WV1bKMjAxa7vV+fn4ZUqnUH6muKFQC6bm5ub0IgqjRpl+urq4qzyt899DzydHR8WhSUlKsNmVhWmdn5zeZTOZWwCngnIhnzuXLl/dbunTpbV3KNGSeoKCg01VVVWMxvhHIWCQSZURHR7929uzZhJba4uHhsaisrGxxeHg4MzExkTYdib76FhkZ2S8vL0/lbQ7zDnALOCM7OTl9ce/evTVtqWfbtm3u69evF6CujLQpHA5nd05ODlAyNvt4enqqLIORbg8BZMgfHBzcJo9cDw+PbDab7QPvEO6l6kuae3l5eW2iXWmLrF7kvEbwuBOPfp8+fZbn5eX1MDMzm4kAMpLdw//h5URQDa2P0VIUX2LoHrrAInWDOvhZlp2d3ffm5uZV8+fPz585c+a1TiwKvTZt8uTJK+Pi4r4GMB1vskA2oHTgBo0bv7Oz8+2kpKTFBEEka9MIZ2fn3RwO5w0qx2VtbW1CdXV1b23K0Satj48PCW4iaJGOgR44HE7O5s2bp40fP55WwIb169d7bdmyJRdcDLEMtdWvxNnZeWVCQoLBbpVjY2NH/vXXX3/A5g6KIQaoQK4nc3PzhVlZWTu1kVNb05IkyQkJCVlTU1PzBkEQblAebLRKpbKxpqbmc7icAC+CttajTf6NGzcO3bx58xUYJ1Ci0VJSoVCIRCLRvKqqqkPalPcip+0o8Bhk7ujomMRmsyPwAhApKqhKGSiL+C6ov/84Pz8f+Ng75Onateua2tra9VTr2ubA2Y4KmHfr1q2ocePGnePxeA4ooKZW3bjeI6gL6agHLQR9IF1rgG9zA4Bl46UkNXI7WplTraFxzJG3Hn/DCNi9evVafuTIkXb1utAEHuO+BnMxMzPTqEe24c2jAx7jfJRKpcLS0tJ5CoWCVoDaNjSrU2WNjY0dFx8f/xv1/WyugWhE0ZEB86ZPnz71xo0bz/ZbDJ4F7X2RwWOSJO08PT2FqGu3NMHq6+t/q6qqmtAZJqARPO4Mo9B8G7p3735EKBR6sFisaNgbKRaSqr0bvoPz0KBBg/qdPn263YDMnTt3BmzYsOEjJpM5QiKROMA7ju85nlcQVO7Vq9cbp0+fpkU5MWvWrNeuXLlyAMrA/mAsGDMzs1+fPn06Q5vRcXFxIfFsiAA36I98Pn9vamoqXEhq/Zw8eTJg+fLlJyUSSSic0UDesEa7u7t/c/fu3VVaF2jADH5+fn1lMtnHMplsoJmZmRmsS2pPs3JPT89vEhISvmmpOTExMcEpKSlvlZWVvW3AJj+r6uLFi10XLVp0XCQSBcLZE+YXGnlxOJxtOTk579H1km7a/pSUFN+RI0dmoQczzDkYVzs7uzuPHj2aThBETtM8vXv3HpKbmxuHVsbISaym/axauXLl9LfeektrLmygOxo3blyvhw8ffiUWi+1RJ0ccbOzYsVN++OEHrWMudcSY/dPqNCr9z8GIzpo1CwAyQigUviESiaIQDEZ3GORgRC5F6BJ8h1w++DsGjkN+X7CShJfQ3Ny8tLKy8vcuXbrIevfufXz79u1xz4FY2tREZ2dnJUEQBPQfNlS0CsO/8QAPrv5btmw5Nm/ePK04nIAqw8/PrxrGAAFYiURSu27dumlvv/12mziJWuq4g4MDCWOMbiyw+MMYm5qafldYWLiMrsCCg4MhUupL4EKPygBsThKJ5H5FRQWA3wYDRkeOHOmekpJymMVi9QM5AjCKkYcRjPH3938zLi7OYBbIf/zxh8Ps2bMFXC6Xg21QX940SiSSuaWlpbQtvOmOSWvpdu3aNfyLL744I5FIzNCaADdZmUwmcXJympecnHxQH3W9CGV0JHg8adKkMVevXv0dLrZgTiHHfUtyVwOZqU5OTkl37959nSAI0sBjxLW3t7/E5XJVbsZ4eYkUM1RKho4Cj8PCwo6UlJRMARoovHRFMB5ljNZBaC1B5TPUtzypMoH3tL6+XkVRBd835Zprru6wsLC558+f36PvdlHL0wQeQ1q0yM7OzjbqkW0YjKbgcUs0Jqjf8Xi8lTk5OR3Odd6GLmudde3atS8dOHDgIr6/LRXQGcDjOXPmTL18+TJ4JT3jNMd2I/j9IloekyRp4+/vXwkXn03XVzyjwHooFAqP1dfXQ4DfDn+M4HGHD0GrDfD19fU0MzN7RywWLyZJkgdnBDz3UiyAixwdHfclJCQcJAjicXv1aOPGjS8DmCoSieyFQuFHqLvBmRL2dVjX7e3t45OTkycTBFFIpx1Ua07UVeBdMTMz+zEtLe1NOmVgmu7du39VXV29igq0Q5ssLS33PH78eK42ZWHa8ePHD7t3794+kiTdMDAaXiwXFhY+D3pBjJub2yFTU1N7WKORrowkycMCgWBaSzLp1avXz/X19UGPHj0aYGhDIWxTly5dVlVVVX0FuiMawakNFR6XlJSANa5IlzEF7CIwMPC4WCyOgfyIJYFu3Ldv3/eOHDmymVoueAXdvn37KJvNVnnJwxkdHngPJRKJYv369UPmz59/U5e2TJkyZUV8fPw3CGRjW6Cf7u7uH9+9e7fDjGZ06c8/Kc/z8HL/k+Tdpr6QJOm1YsUKD4VCoYiLi4utra1dioF88LaTWgF8h0AbWoKprY6fbWb4kiN3lFwuP1daWjqmTQ3txJljY2OX3r59ewZJkioQnnozjPQe1CBxhYWFnymVyo+17RJJkrZeXl4VkA+BCQBifX19j9y9e3eqtuVpSh8TE/NJcnLyxwAc4y01jLlMJhOHhIQsv3btGu0AEk5OTlVsNtsalB41+KyqXiQS3SkvL4/W1BZ9/w5cYzY2NhfNzMx6Ifk+uEehRQ+MV2Rk5OLz58//oO+6WyjPzNPTU4w3sug2BO9Wt27dPj537pzBNrQ9e/aM2bp162KhUNgXNn30RoC5DWPX2Nh4duXKlcs++uijLAPJ5rmvpiPBYxBeRETE0KKioiswv9CCvDlAicrLK5PJpD4+Prvi4+MNbQkB4PEfXC53MLS9s4HHH3zwweR9+/btUSqVFrB2IKiNlkFIrUG1WsLf9DWRcZxaKg/agDENYF2jXv41l0epVJZMnjx58HfffZemrzY2LccIHreXZP+3XLrgMYXK5qOcnJz1UBJJkqx58+aN2L17t1aX24brXdtrIkmS7eHhkQmu4S0B61hLZwaPkWYO9cEXjbYCwGMvL6/KpnRGMHZU8LiioqKgrq7Oo+0zp+0lGMHjtsvQACUwMzMzfYcNG5aB1pcwn0D/hTMMPLCvmpubl+Tk5AQQBFHX3m2KiYnpUVpauq6kpGQ86HFIiwDn8fHjx/fZuXMnLS/QsWPHzrh3757K8APPqmqry9rBgwfP3Ldv3xm6fQGA18vLq0BtXavKpsYN6qdPnz5748aNJ+mWhel8fX2XSSSSTQRBMKl8ymp538jOzh6kbZmGTB8TE7MMrFq5XC5bfV5W6dwwTg0NDbtramqapWkgSdL7448/Dvz0008vEwShMGSbsa7w8PANxcXFq9XWvar5AXKXy+X1QqHQti1GXr17956al5d3CGQB7xAYOIB8bG1t5z958uQZfeeXX3457vvvvz/EZDK5qMeipx0AyUuXLg1YtWpVhi7ycXNzC5BIJH+Zm5urPAaR0xlpMQQCgR1BEJW6lG3M03YJGMHjtsuww0ogSZIL5weCIBp9fX1JiUQiU28spFwuZ6NlkJmZmYLJZErEYjEPbwURZAJeW+S2gYVn9OjRPffu3ft3h3WqHSuOioqak5WVBVzSqg0COaoA1EVQHRYo+IeyEwgEnyiVyk+1bZajo+NiU1PTHVQXZ1BmeDzekfz8fL2Dx66urqCU2wAIge2Hm+CGhoYEoVCoFVWGlZWV0N7e3g6DdqEsXF1db8THx3eIMhAWFnZSKBROUN+6/xdvFxyqYbO3trZm7Nq1q8/QoUNpKWbajimkd3d3T5ZKpSFWVlYsqBOpYGCcxWLxQaFQ2GJAAV3qaykPBE1YtmwZRLa9rr4YAotTVaACVOJgXkul0ozq6uoAfdb9Ty+ro8FjAEtcXV0l6FnSGs8uKlQw7qDgVVdXG3pP79TgcUhIyOri4uINQMEDD+x/6HkD/4f3Fw52qJxidOjWZK7t/Mc9t7l8MMagnIM1HnqNwHd46dtcHmh/v379Bp08efKGtm2hm94IHtOVVNvT0QWP0UBAoVDIGxsb5ep1nslgMFgKhULa0vzSpYWaQFpdytQmD3iFqd9XksViESwWi4OXOq3RxhjB41alTPTq1eur4ODgv7QBnbQZNw1pLR0dHWuRP56aFsFjGNu8vDwIQNUp4rEYwWM9jn47F+Xl5RWtUChU9BR4QQH7KHhxwd4KcVJg7XRwcMh//PixXzs3B3QNWJuJiIiICdXV1cfgfN7Y2AgB/6JOnDhxj079AFL6+PjkIO0FnO/QG9TBwWH5gwcPaNNX3bx503fatGkqIxJ436jUXYGBgUvi4uJ0oiN0cXG5ampqOhgN0FCvkkgkSqFQaEKnnx2ZxsHB4aGpqWlXWJdAt0J6sPz8/EiSJB90FDhMRyY2NjZnLCwsXsE9Ec+jtbW1+2pra+fQKaO5NKNGjZp479694zDf1IEVGTY2NpcePHgwmRqIcuDAge/l5eV9izou4CgwP/Ecmp+fr9N5hCRJi4CAgDrUi5HrGNoKe3xQUNDEGzduaH3Zoas8jPn+VwI6DaxRkJ1fAjExMceLioq8zc3NnyYmJi4nSbI2KCiopKGhwRpfbHQf4/F4ZFVVVWm/fv1iz5w5024H0o6U2rhx4/pmZWVNbWhoeAcXWGgPck6iGzNazqHSIRQKIcjBZ/n5+VpZH9vZ2an4pWAxRatvhUJRVlRUBK4gD/UpC5IkPRwdHR9zOBwLqA8tW9SWuTvy8vJoWyP27t37dn5+fjQAKmh1rOZRlggEgv/4o3TQ4+joWMhms11RpkhjAZceCArBOE6YMKGfWCyuOHjwoF4s80iSNDt37lzonDlzvlMqlf1sbGxUiigopBj1FaLulpaWhjMYDK2CWGgrSrDCHjdunFNaWtrT8vJylcUivs9440txvVLNPRcXl0t3796d/frrr/sOHTqUMXPmzHbjf9O2P50xfUeDxyATf39/P7FYfJzFYrkrlUr75uSEAA984hpTX18vqK6uhmAqJQaSbacFj1etWjXsl19+uQyKp5qTXHWxAusZvLsIzsOaUV5efiIwMBB+86ivr1eixZI+ZNia5TEq3bDfWFlZKSorK8NNTEwscUxbqh/an5OT0276mxE81sfI0yuDLngMcwK9o5A3FrnR9XnZQa/V7Z8KPeegb3D5g5yUrdVsBI+bl86oUaOmJCQkHPHy8vpBKBQOd3d3f+/WrVu0rRb1Mdpr1659eefOneeRw5VaJoLHMMcbGhq8qqqqjOCxPoT+gpVha2ubz+PxPPCiDS9mkRMWvTLlcvn99evXz1uwYEGGISyRdR0GkiRdg4KCEkUikSuUgdaxoM+ADvDll1/2nzhx4i065ZMk6RIYGHgPykI5IE2jg4PDsgcPHtAK5Ne0rqioqG+zs7PnmpubW6MeSqHPS83Kygqj076OStOvX7/Dt27dWuvp6amykIVzL1BBwH7j7e296fbt2ys6qm2a6vX19T0rFotHI5c1Wt5D283Nzb1zcnLyNJXR3O+LFi2acu7cuSNIEwHnTJCLk5PTD3///fcygiCkw4YNW5Kamvod8nDDJyV2VIlUKvUrKirSiTojOjp6REZGxgWkmoM2IrbB5XJrrly58pKHh0eLAQ116bMxj3YSaLfDh3bNMKZubwl069YtXigU9kFXaFjcYTEA61uJRFJva2u78NGjR3gkogEAACAASURBVAblam3vPlPLd3NzAwtt1eELFVWMDIuKBcgEAElYiDGtXC4v9vLy+nDUqFEP16xZQ9si293dXRV5lMpZymazM7KysvRuBYpji33Dtjc2NkqLi4s52sh56NChB9LT01+DdgPIggT4YKRXUFCgVVna1EsnrZOTU4mZmZkTpIWxQo4qUKTQAhN+U4PJBa6urp+GhIQwf/nll91tuT3u1avXruLi4nnI54SWi8hnjQCyTCZL/Pjjj2csWrRIJzed1mRAkqTVoUOHwjdu3NitrKxsO/YZxokaXI1qiYqgFUEQWXK5XEKSZAjMES6XO3/OnDkZq1evvk5H7i9ams4AHqtlzg4MDDwtEolebmkMYLyp1uYSiaTRx8fn+N27dw1iAc9gMDoteBwSEvJ2eXn59wgUo5xwvYfLUz6fr1oveDze0rS0tG0dPdcHDx78dnp6+mYWi2XaEiCI+0pQUNBbly5d+ld7tNkIHreHVJsvky54jBfd6FmCB0WktmmpxXigp9MjbdLSKU/XNFRKHtRn8HK0tTKN4HHz0nF3d8/l8/mptbW1o1FH8vb2nv/aa69lLFmyxCB6gJeXF0l1mae2FHVytTVkZl5eXhdd544+8xktj/UpzfYvC6hRunXrdlkoFEagGz0aBiEvLOgDsOfDnHN2dv44KSnJYDRzukhg4sSJr8THx58BAA90FjRKgj5ER0d3O3HiRArdcidPnjw6Pj7+LNXSH945S0vLW0+ePImly8XctD4XF5cEMzOzKLQQxbMoxMkpKyvrxWAw5HTb2BHpxo0btyYxMXE9zA2YJ2pAtLKsrCz28ePH2V5eXtkd0S5Nda5Zs2b2zz///CMYOKEXm0gkUhlL1NbWNuzcuXP0lClTtF7fIVBdQEDAYZFIFAoAblVVlcpDD8b1008/7TNr1qy7sJ5TjRwoF9p5crl8TGlpaaqm9jf3+1tvvTXq1KlT5xC4Rk8V9XssfOWVV8Zv376d1oWJLvUb89CTgBE8pien5zmVj4uLyyc8Hm+0SCSyg5cdg44hzyKbzc7NzMzsTRBE2fPc0RbabhEUFPStWCxeiJQUSOwP6eE7WBT79OmzRiqVim7fvr0FFi34rqKioozP5zsCiGpraztDG3Dd39+fhEWcerCztLTMfPz4sd6VYhsbmx1WVlaLkf8aAeu6urr0mpqaQG3GdPjw4UuTk5O/5XK5LAQl1YcNaWlpaYeCx25ubmUkSTqA8gRtgwc3GPi7qdsRKFcgCy6Xe8Le3r584sSJe1asWJFIRx6fffbZ1BMnTowqKSmBoIqvUS3IUblAEAotG2GeyGSyp0uXLo1Zu3YtrYAYNNrC7NevHwQ89DcxMfFhMpm1dXV1UTjGoOQgiI5lUS1S4bumYAO038zM7H5tbW3c9OnTN2/fvr2IRjtemCSdBTwG1y1XV9ezTCZzUHOu2qi4UXmG1S5m+b6+vpOuX79Oa663cWA7LXgcHh6+pqKiQsUNC+8LPHDxQwWj8F2JjIxc/dtvv21soyz0kt3Ozq6Az+e74QG3aaEw3mqvCzInJwdcY/X+GMFjvYu0xQLpgse47+D7jtZjrdE4tEaZ0lKDWrOUN5xU/nNBrN6rVBfZCJajpVNzbenM4DECKh3Aecy0s7MrtrGxcQTwiUpTZ2Jicj8gICDuypUrmwmCaDc9IDQ0dFVpaelXoFc3NycRzAIA4syZM3179+4db8i51lJdRvC4M4yCdm0gSdJn2rRp/c+fP7/F0tLSjnrphpdjuO+DhyJJkpdcXFwyHz16tE67mgyTeuHCha+dP3/+AJVKCI1E2Gx2XG5uLniz0gqUPG/evEkXLlw4husk0mGAkdD333/ff9SoUTqBcrGxsVNv3LhxCN5v0FswWLuJiYnExcVlZVJSkk6UGIaRMIMxY8aMt27evDmCIIhXoE5Yh0AmBEHcyszMnEgQRKmh2tK9e/dRNTU1spycnD/p1NmlSxdhbW2tHdUCGM7INTU1wtWrV8cuX748jk45TdP4+/t/KhKJ1qF1OnIN29vbL6ytre0pk8kWwDwC3Rr0UcRVLC0tdzx58oS2tzO13o0bN87Yvn37XlNTU1OYmzDn8ayrVCqr169fP2L27NlGi2NdBlTPeYzgsZ4F2pmKg9syhULBVCgUXhitEtpHBRvA/aCwsNCKIAhJZ2q7HtvS39XV9SZsthiICBZD+LumpiZp+/btU319fa0iIyPBqtjUzc0NOGSjQUY8Hk9SXV3NMTU1VYCS0adPn5Fnz56lZX3cv3//pRkZGVupQZpIkszMz8/XN3jM8vHx+V0qlb7c9FDJ5/MDnjx5opUVbExMzNqUlJRPWSwWkwrSMplMaX5+foeCx9bW1vfMzMx6QrswWB7wvIL1IAD18B2CRLCpIW8oWhxKpdLympqaA/7+/m4kSYay2WwlgvsIvNfU1MCFgoLFYvkplUormIcIvmJQLaTIQAt1dNGCA646SEdxQEDABzdu3Niv6zy+ceNGv4ULF+6trKyUEwQRrOYyVxVHBYxxY6ce+PFwRrXyQbcmtFpksViKhoYGE1NT0xw2m12WnZ3dR9e2/tPyzZgxY8z169d/xwNta/0DGc+ZMydqw4YNtDjstJXVvHnz3EeOHMleuXJlFtLIIE8vtA8BRuqFgdrdu27o0KHRhw4deqRtnVqmbxU8RqAE2mdtbX0gNTV1lpbl65zcwcGhmsPh8KlcfKiQgozU72+tSCRaUVRUdIwgiGqdK9NjRh8fnxqpVGpFveRE4AyqwXUI/vbz8/spLi5uvh6rVxWF4DHuKU3Lx0M4rEW5ublGPbINA9AUPMaimvIOI20FdV3CNC1ZqesKBNNZ+6hdpmMV3Nwcaq0e7BvMQeo60hpYju/60aNHI6Kiou63YVh0zjp9+vSp169fP4R9w0M36t6GBI8DAwN/kMlkL0skEm/UIVB+0A7QdZhMpgmTySzw9fXdeu3atU06d7yFjCNGjFj1999/fwUxKQBkAF0N9GKcM9SgsEOGDOm9f//+TgMOGMFjfc8Gw5UXHh7uWF5eXgrzHEBNnHtAgYMXb6jbSyQSksvlPunfv/+6gwcPnjBcKzXXBFal0dHRuwoKCl6D9oLeAmcN3A/y8vKYBEHQAo/HjBkTm5SUdBi9JdGDE97Hzz//PPq11167o7lFzaewsbEhwUoVPb1AX4U2stnsrfn5+ct1LddQ+fh8/iUejzccsAFYo4ArWyqVVhcUFIAX31lDtYPBYFj17t1767Zt277r3bt3sqZ6gbYSeLyh3bjnwBiIxWKJUqnM69mz57rz588f0VRO09+DgoK+qKys/BDmG1UPJAiiQqlU2kF63G/V1JZQ5+Py8vI+ulLBBAcH7xQKhfPt7OzAeE+1T8AcVXvM1qSnp1tr2w9j+vaRgFHpbx+5dmipQNTfs2fPL8vKylY21xBYYJA/BoAIBweHuykpKX2io6NP1dfX18hkslyInkrNSxAEiyCIIJIkA0iSDIQo3whOoeUjUmFgQDok9qdysUKa5OTkoIkTJ359586dce0pqP79+3/+5MmTtXCDiK5LatBRKRaL7zs7OxelpqaObdqGoUOHfpmRkfE+lRYBQMpu3bpNvHz5Mi2S9sGDB9s/fvy4HCOhwuKnUChyCgoKfPXZ54iIiK/KyspWQZmwyFNvfcvKyliwvmtT3+DBg/dmZmaqiPYRsIAFvL6+vsMtj11dXUtMTEycEDxFqyRoK/JYg8ICYw0bPxL94+8w71ExQOoJ6kEKyrOyslIBwDi30UUM/4+8i/A99XCPmzZGvIXyQUk1NTV97O3tvcDR0fHhwYMH/4+974CK6trenzudoTPMDL0MCChYIGJBTeyRWBJ7L9E8o6bHRE2eJkaNLZqYp9Hn01hii5oXjbFX7AVFUUClSO+9DdPvf+15s/3dPwFnmEIx967FGmBO3efcc/b5zt7f/kvwiP3798Ott6ZPnz6RxcXF2+VyuR8EsUReQORuo1otQf/ge9y8YZzwqQ844LsOZcJcRNc3SI+HST0Yfr+wsBCCIcrMofhoylxrrWkBPI6JifmTCtg31laYF5MnT45cu3atVcBjrFcsFsPh5rkSB+sR/F1/vDE9tKtz585vnDp16pSV5dwqwWOJRKI7TMH8R6om+Bs9FvDQqFKpysLCwg5fuHBhjpXl1KTi3dzcSCpIBmONgUHxfddfcN598uRJZJMKNyKxIfAY2gL1AyCUlJRE65FGyLSxJMaCx7jH1AdcX2Rd3FQQ2IxuNLoWvahMS7evNVgegxXetWvXIAK9To/ASyAEe5oLPHZwcHCpqqrS+Pr6JpIkCRfmz8EF6mUj/o7WdiEhIT+fOXPmQ4IgTOKrpOgi9n369JmXnZ29GtbbiooKHZcoBmFCazX41F9qKwQCgerJkyf/i27aCh4aPG4Fg2BGEyBGyGuvvXbw/v37Z52dndeB3g4u+LCHYvA50AngvABW+TAXwRjlwIEDflFRUSUEQdSaUb3Fsvbu3Xtxenr6cnhX0XAG1hfoR1RUVND+/fuNMhI6dOhQh0WLFu1XqVSdYe3VXyDpypw6dWqPVatWmRxsPCgo6GZFRUUPDNpOPV8MHDhw1q5du3ZYTCDWKcguLCzsp+rq6ml4GYvet3Pnzh32z3/+84R1qv1rqe7u7oe9vLwOxMbGGoU3BAcHk7C+InCPgeug5ICAgPeuXbvWZHqzV199dXVaWtrCF13WwhzSx+sAY7zKwsJCk8Hdnj17LsrLy1sF5cF7iJeN6GmXk5ND65nNNQGNqIceDCOE1JaSkCTpEhIScq6qqiqCCipR+0AFxuDlR54iqqViQ32ud/v0PAluYqAAooKM7sEI0qHloz4SZ1ZRURFEVLb6ExQUdFmpVL6KFnrQVrlcnu7v7/8oNjb2L+C1RCLxl8vli52dnUfW1tY6Y0AyvIl89uyZI0EQVYYa/uWXX0q2bdtWgOCxHvAszM3N7cdgMB4bym/s9+7u7itYLNY/YQwp/MS6MS0oKOASBKEytixIN23atEkxMTE7CYLg4qEUxq6mpkZTUFDQkSAIi7W9Ke2CtJ6engUkSUqQswzdZZhMppzP58er1epuGo1GF6gdFSOQux64f+4uid/Xt+CiWhTj5QrVdQbS44FHq9We5HK5TjU1NeE8Hs8GLxrQogYAaKwX8qC1ILQZN2PIA/MSHrQEQJkgeAx/oxU1xVpSd9jCQyhaUWA5VKUQ0iBnFPYF+4+0NQBEslisOpg/fn5+u69cuTK3qWPzMqVvjeBx+/btY2pqauC2PwzGHg7hELSxsTUerZIjIiKGnD59+owVx6fVgceffvpp+K5du04D5RDV0hjXMwSUQY7z5s1r98UXX6RaUT4mFe3r6xuv1WoheJ7uMgveYXj/8XIQ+oDglIeHx7Zbt27NNqmiRjIZAo9hXUEA/tKlS2GBgYHl69ev78jlcjUSiY6W3uoP6BIgj/j4ePuffvrpiNUrtFIFxoLHuG80dmFkpea1WLFo3Q4NaOiitqGGtVbwGC+tqFbUfn5+P1y9evVTawgYKI+GDh3aMzExcR2DweiEejjqBg3ViesLyBr2l6FDhw6qrq5W79y583FT3LYTExPDV61a5XHr1q3jsEdBnaBDwnqLY0pdv1A3YjKZm9PT09+zhjxMLZMGj02VXOvK17t375FZWVnbORyOC4BTOP+oHhN4noD/wfvKZDLzORzOmFGjRjl8//33F8FLtyV71alTp3MlJSVAUaF7oA/QZnjHSktLjcZyevbsCQHglyAIjRiAm5vbyAcPHhw1tY8RERGB2dnZKbB2wN6McVn0OsvU/Pz8vaaW3Rz54GzZvn37vVVVVQOpZ0OFQpFZUlICXPHW9uLTddPHx2d6bW3tLpIkCz/88MOIpUuXGkMnJHBzc7vPZrMD+Xw+Ey/k9Gvr9kmTJh1ZuXLlKWMt1KEdkydPnn/16tXvSJJscG4hHqRf16tdXV3PPHjwYKwpYxUREbEgNzd3DWIYuF9A+zUaTWF+fj54bFebUjadxzoSMHrBsU71dKmWlsCoUaM+vn79+g8IGL2ofLxdqw8mN5YHFb/6Vgt4iETFHTZeDC6GFqEAcsAmAre7H3744bBly5ZZ9RZv4cKFHQ8ePPi+VqsdxWQyXREgh4XO2dn5v0+fPh3zItkEBwfHyOXy1xCkg77V1NQk1tTUdGUwGHJD4zZ27Fi3S5cu5YO7FLpdqNVqdVlZ2RK5XL7aUH5jvidJUtquXbs9KpUqSk+XgJaJj/z9/X+8cuXKz8aUUz+Nt7e3jlsY/o8ul9AHoVAY/+jRoy6mlGmJPK6urgVsNltneYwAEMyvadOmTV+9evWRXr16zSgsLFyp0WjsqNymUDe0H8ehPmhMPaTiAR1BYjzsQRnIM9a+ffvPz58/D4cytkgkWs/lct9nMpngOvaXQy6+W9TDEt5m4808VZFFWgm0CEAlEV07YZxRaYS+M5nMR3w+/w8HBwcObLzoYoS3t6DEAdVrcXHxGwRBRMC6oL/A0c0VCgD/XEYcDmdbZmamRcEoS4x/c5XRGsFj6Pu4ceNev3Llii4CMYwdrKUvsgqA7+DSa8GCBWMWLFhgLVfMVgce+/j4rFGpVAuoPOXUuYOXJyqVKl8ikfx4//79Nc01t4ytByKj+/j45MH7DGMI6wHsJVQQCsqCvVgkEq27d+9eg15GxtZXP50h8BgvjIHmRyAQ1LLZ7JtqtXog/t/UepuSD9dIV1fXA/fu3ZvUlLytKa0lwOPGLHhfZJX8Ihk0Vp6l86AOWr9cfEcbspB90ZpHg8e6NYEfEBBwqK6ubjgabaAehxfaqFdQP9HCi2I0cE2tVvfm8/kn1Gr1JYlEwnZ3dyckEomCw+HccnBw0CYnJ0cwGAxHmUxG5uTk6FylNRrNlzKZTAS6BQaggnFB6jz0nILLa/CIgv1Mz726Ljs7e1FTveWs+S7T4LE1pdu8Zf/888+DlyxZEsXlcr+uq6tTcblcDoLHGAcIWoR0dLjvgs5sb2+/WalUZkilUmLr1q3n/Pz8mp0Sp3fv3uvT0tI+RetSPEcwmUxtaGjo2BMnThhlpdqxY8dVJSUli/DdhPdS73XwNDU1NdRUz8OAgACxRqM5otVqo/CsBWd+OOe4urr+GR8fP50giPLmHXXjawOv6ldfffWd4uLi12trazvhBbneqOjYtm3bJg4fPtwsbwxjWuPp6Tmbw+FsdXFxOSgQCL68du2aUcH6Ro8e/cbt27dPoGculeqMw+FUZ2Zm6mgYjX3WrVvn+t13353icDhdG9MH8P9cLnd+amrq98aWTU03aNCghYmJiTrvFLxgxP0KZN+3b9+39+/fv8uUsuk81pMADR5bT7bNXvLGjRs7rl+//ohGownAYF4NNQIVc7QURqtH/NvYhuPCAUAbWkrCJgQvPNXCEjdoAL7Alb85OBJTU1PFQ4YM2VtbWzsIlGJcmPQ0HWFJSUmN3iLOmDHjg5s3bw5SKpX9lUqlLYJ8CoVCe+nSJcfQ0NAaI2Tk4urqmmpjY+NMtZqpra3dU15ebhHez759+054/PjxAVQmsE1yuTyvuLgYKAhMsqjz8/MrlcvlLlReLAAcnZycbqWmpvY0ou9WSeLh4ZHHZrPd0VIF5qtcLtfo6Tl0de7YsaP/iRMnnPPz8yPS0tK+hLFHoJlq9dJYA/HwicH29K7iaoFAwHZycvp3REREzM6dO6n8UTY+Pj6larXaBi9RoGz8nfou4AUGtAlvbfHwTD0sI0iN7xc1Pb6jcOAKDAwcERoamr5u3TqDUW0vXboUsmvXrqDLly//QbVCwiCSaMEKbYR3xMnJaXtqaqrFuVStMjEsXGhrBY8h6vb169ePYVAS6sG/vghg/iFtkEAguG1FTutWBR4PHDjwHwkJCeMZDMYADLRBtfbDNQDeO7DYqaqqapU6EEmSHp6ennfA3RxBF3SzhX7BO4rvLJvNzp4yZcrE5cuXmxTspqHXxxB4jB5GOAdxzcKDS3NYx+LartFozuXl5Q228DLQbMWZCh4bY41r6jg0NR/uX00VWlPredGaB9/R4LEOPIY4GBurq6vngJ4AY4MxHRBMRt2C+ol6PALMkAd1D70l5nM9X6FQpGk0Gi2LxWoH4BrIHfcb1P3RawLWKfQWgzHCNuDlpouLy12tVqsaMmTI6h9//PFYU+eQNdPT4LE1pdsyZS9evHjMr7/+Gl5XV/clGnfgHov7GtVABc4CaNShPwumlJeX76iuro4ViUTvaTQaNcxl2J9dXFwIsVhcxePxkt5///3b0dHR1yzYSzs3N7d8Nptth+AaxQDlZmZmZpQxdXXu3HlVUVHRIrxcR5AR3svU1FSeORbW0dHRHR4+fLifIAgdLQaec0CuixYtCn/vvfceGNPGlkoTEhIyWCaTHYILMaTxgbbY2tp+l5CQoKOHtPbD5/MHisXifWw2W8xgMP7r4eGRcu3atS8M1Qs6Y0hIyLyysrI5bDZbCOsyesSSJJlPkmRsbm5uk6hChULhaRsbGwgk+Jfq0VMX5v2pU6c6dujQweA5tH4hc+fOHfvbb79tFQgEzogdUY2qXFxcTj18+HBSa4lHYmgM/k7ft8qD099pACzZ1759+/ZNTEy8BPxNaDHbUPloHYQvPyr+jVmBYBlUiw/Mg4sKvPB69/disVh8pbS0dDQsXAh0QF74e/LkyYPXrl1rVBRRM2UT4eHhcYLNZrtRXfxBif3Pf/7T4/XXX2+U24kkSVuRSPQ9m83+B4vFIqiBi7Kzs419Z+wkEslZLpfbE+Wqt+w4WFBQMMHMvumye3t7j6iurv4DZIwUBNBX2DRWr1792vjx46+YUk9YWFhaSUmJFMEJGGM4GIjF4quJiYmvmlKmuXkGDBgAYOYsKAfmLcw32Gyqqqq01dXVf+ESBvz2xx9/lH700UeVgYGBTyoqKpyhP7gxQTn1D7x4yQGcZ8AfBYcp4EBOT093lsvlIh6Pl00QxF+szkmS9OratWu7tLS0i87Ozrp3D6wWwBIYHgSvoDx4MBAhVSGFtlCtjZFug/p/dLfr06fPxMOHD18nCCK7qXKFts6aNSvy7Nmz+5RKZaGNjY0fHuDRzQzkVFBQUCqVSk8/ePBgSlPraOvpWyt4DFz24eHhW4qLi8EyQfceIGhXX+b4fujnOOnm5rbg3r17YC1v6adVgcfe3t5bNBqNjr8Y1kUq7z6CjXhBEhER8eqZM2euWloglirvtddem/fkyZOfMGgIXgjAewoHWgyWCf/v16/fuD179hy2VN2GwGP0LkJwCql5YD5Cu5rr0XsEwXpt7L7cXE0zuh5TwGOqRe6LKjLFgtgUQNfoztZLaMhiuiGQ80V1tVbwmErphnRT1qStABmFhIT8u6qq6l3UP5CKq75MUZ5oLYj6KgJq1NgRqDdBf9CrEGmzIB0Go4Y5hPVQ+07VxZE3HeoJDg5efeHChcWmWj2aOv8M5evatevSoqKir9EYB8cOLyFRZ4S95siRI5EdO3a0auwDQ+2lvzdOAiRJwibl6u7uDjQNkaDzwxiDvoBeh2hwBPstPHovPqxAzWKxqplMps44CEFofHfgMoTJZNbog4sx2Ww2SygUxq1du3bO66+/XmRcK/+aqkOHDhmlpaW+eAEDeiB4oNnY2JChoaGLT506tdJQ2QMHDvzu6dOnn+E6j/2EfNnZ2RyCINSGymjs+1GjRk26ffv2PvRewPM/GI517NixY0xMTJMBRlPbYko+kiQdRCLRJC6Xu06r1drixZhMJst2cXERpKSkuJpSblPyeHt7T6itrT0A50eov7CwcHJtbe1+Y8vw8fHRUXXC3ICxhfkB59iYmBgvb2/vXGPLgXQSieQMh8MZ3Ng+Deu5n5/fNzdu3FjalHIxbUBAwHmCIAagsRaUB+8fzBsul5uQmJgY0VTqTVPaQedpugTarMLd9K6+3DmAZsDLyyuPz+fnw8sHLyNueuAGBhE5SZJk4SYH0kBwEF0FqMDai6SFFAD6zUdJkiRw0TJtbGzkmZmZwE3DkEqlezUazWRIA6AyLAYEQSjOnz8fEBwc3KQFrKkjN3bs2MDLly+nQJ0I0MHm5ePj8+Pt27c/Nqa88PDw7bm5ubPQigL6DIs5LMRisfhafHx8HwPlcMH6Q61Wz8aNVG+NeiI7O/tNc5VkCAQREBDwm0KhGICUBnplnPTy8hp3+/bt34zpZ2NpvL1huvzvAAB9x0BrJEluKywsbHZKAyaTuUIikYAlMYFWAXB4AfAiNTW1SetYaGjo1urq6uHg7qXVaiVMJpONihT0VaFQ1PH5/JOZmZngZmV0wIy0tLSOffv2/U6r1frZ2toGV1RUlHI4HF1UWrTgwU0YFU74jmq1h7f1+D98N2EwXFxcNiUkJHxozrjWyzvK09PzF4IgbKnrBbwrQqGwpG/fvvMyMjIizp49a/DW24JtavGimgoez5gxI/Lbb79ttkOjo6Pjdmdn52lyuZyD1iN48Md5jJdIMJbwwDo2fvz4SevXrz9gYQHzhULhUYFA8DrOc9xjqBa/0C4nJ6c9CQkJFvG6aKgPo0eP/iQ2NvZ7fGfQ4g7WC3jwsgjWDXBb/fHHH92nT59eamF5WLS4jh07flNVVfUVWv5B4ejNgJcH0D94f7/++uvQOXPmJFmiAQAes9ls4LhvMBAaXgbj3oOu6I2lt0Sb6pcBdYFcYE/+O4DH+n0P3GbztVrt/4fQNwb4mgIemzpWpoDORoDHJARrBqsqfIdfZOQAbQBgZd++fRFRUVHN7loObZw0adKEy5cvH6AaViCASvVO8vb2/vHmzZtG6aOmjkm/fv02PXr06C0ul+uJdeN6SAV4QaZoJIFAKZwfMEgnle4CL7ZRd6F6qCEQBZfnGFQY6wMZ4HqBFol64HlTTk7OB6b20Zr5mmJ5fPjw4W7h4eGx1mwPXbZ1qLZtjgAAIABJREFUJGBvb1/B4/GUdnZ2IrwMQZ0KLzzwUhR1c/gbaeTqG1NR9XsoD8vUg9O1NjY2tnB2cXNz23fjxo1PEhMTbTp06KAmCMIgv62Xlxesic/Ptni+9Pf333zlyhWDnOHvv//+W3/++ec2jUbjipchqEsUFBRICIIwGdyG0enTp8/nmZmZa+rq6gikzwSdq3v37kOPHz9+0jojaNlSAwMDL8jl8v6oy+oDKm7Oy8szKF9zWkKSpLOPj8/PKpVqJMwvPTUhnMHXFBQUAKWPwScqKuqX1NTUqTDnEANCrxK5XH6/qKgIqIaMevz9/c8olcrBuHdQz69QgFAo/CI+Pt4kGk4vL69vFArFF3Z2dhxoH17aQLk5OTmeDAbD4LtgVCfoRFaRQJNAF6u0gC60WSQwZcqULxMSEnpWVVXpbhUROKYq4qhMNsQppwfVdAAqgsfgyt+tW7ezO3bs2EjtRPv27T8pKyv7HgBHeDBYHZ/PH5Genv6ntTssFovnkiS5xM7Ozh3d8vUL8bGcnJxxAGIb0wZXV9diHo/nisqxnpeNkZubC8H+sgyV8dVXXw3auXPnWSpoATLp2bPnV/v3719uKP+Lvi8sLAzo2rWrjpYCLT5g/Ph8fmxycvJkBoNhVPTdxuoICgoiwa0bFSZQkkDZ0Wg0ZzMzMyc0J3fVzZs3/caNG3dMq9V2hPmHQAocUHx8fP64c+fOWybK0lksFicLBAJXUOqQrF8ikVyeOHHiuM8//9xkJapXr14Q8GBdWVnZdxCMTqFQCBQKxevUoHUwr2xsbA7LZDKIhB6FlkHolo7gCLRLoVA8y83N7Q3AgYl9bTCbVCr9ura2dike9JADGRVnlUp14+7du+OaemNtyTY2d1lNAY9hfZk3b17k4sWLmw083rZtm2Tx4sUHuVzua3gwR/475MSF/+N6pbdcfcJisTY/e/ZsizmWJQ2MBTMoKGhFXV2d7oIBLZ6RTw/3lOYAj3v27DkkJyfnZ4IgdEAT0rNA3fhuwbxms9kpMpksuqioKK2551ZT6xs+fPj3CQkJn+AhAvcSdEdEa2QY4759+07fvXv3L02to6H0Xl5eD1ksVkdD3kiWqMvUMvByAsDjsrKyNqvLouUxcm02BsJCfwUCwd3Hjx8DRUer5Y40dTwbywc0DKGhoXFVVVUd61vB1s+jf78Z27dvjxg0aFCLgMdz5syZcOzYsQN46Y7vEF6wILcwl8v9KT09/X1Ly6uh8sCCjCAIVw6H8xw4wLW5/oUPAl/UcwAVaMby0bAAvWCo8U3QywoNUupb7Op1Ihsej7cxMzPTkhfiFhUngMf5+flf415CdcPHikA2NjY2dYmJiZE8Hq9ZgmpZtJN0YToJkCTpFxERsaSwsNBLq9UOxvgh9c/I+DfuP1Tx1X+n4G9Ih+8IeujgewF/o7cEn8/XMJnM6H79+jlt3br1AkEQZQ0NTXBw8O2amppuaBUL753emzFp+fLlk99++22D1BChoaGnqqqqhuClEbZDJBL9+fDhwxFmTgnvsLCwM+Xl5e2pdHiw/hUUFLSZfdrX15dEfRr0K/BGhRg3T548+cxM+bwwu1Qq/UqhUHyjn5M6wy0nJ6e9cXFxM0GtNaZuDw+PnXK5fKqTkxMLxhbmChjxkSSZdvHiRaA7NMrIoFOnTjFFRUWv4bkbz4Vw9nZzc7uTmJjY3Zj21HtH2MHBwf+ura2dBXMC+kcxkgLA/G5hYWFkU8ul0zevBNrMi9y8YqFrM0cCAwYMmJWUlLQdFgQEm2UyWeWgQYOG//rrr1ZzE16xYsXEXbt2hdTW1n6FLr1QP4CgTk5OOXZ2dp/du3cvxtjI0UOGDJkXGxu7lM/ni9BqQn9YP+nr67vtzp07L4xMO3/+/OhDhw7pblpBgYBNHpSI7t27Lzh8+PB35sh47ty50sOHD6cBhzS6/+GnVCpdAFFSzSm/d+/e2zMzM2dRb+HRasTGxiYmOTl5LEEQJebUYWzegICAZSqVagkeQKhAmTnKCJ/P97G3t89EoAuBU4FA8GTGjBmTvvrqK0sePpmDBw/+ory8XGc5DbJ0dHS0OXHixD/BayA6OnpWfn4+WygUyh8/frxcIBDwYYNGV3v9hU32ypUrx86cObNRyhVjZUpN16NHj8UZGRnLkWYDKTfg0gcePp9/+dmzZ2/9XXinWjt4DGMyZsyYd69cufJveP9hfUOqIuohF0EKBAfggsTR0XFfamqqJalImAEBAauUSqWOD66lwOPExESfYcOGLSRJsrtGo3kFD3ZovQFywQjONjY291JSUuAS0ahAJKa8U5bKs3///t5ff/31PplM5oOWgHgxAJ/IJaq3NFenp6dzLFF3WwCPEbwC8BjWVUv0uyXKMBY8xoOsVqv9sbCw0KoWqy0hhxfV+eWXX76+d+/e03igbixtawCP//GPf0w4ceKEDjxGiipqXBHc0+3s7DZa2JPI0LB5+fv7H1MqleFIL4MWh7hOQjvxog0tLPE9g8LrW4ojfQ710hk9w9AKGQEkMEBAK0w9aLXl2bNn8ww1uiW/B9qKioqKr9GdGsHjemAIrMPFFy5c6COVSp+2ZHvpui0iAaJTp06fVVVVeXE4HG+NRuOvUqm64PkDdQtYjxsLTI/WwHjZC62C/DCPcA6hlyHqZxgTBfRwOzu7I9XV1Y8kEklVbGzsemqvNm3aFLRq1aqneCkO+eHdgnewf//+E/fs2fOrISm0b9/+bE1NzSBcL9HQADwOExISdMHSTX1CQ0NX19bWLoQ26Q1fdG2TyWTpQIdoarnNma9Xr15fZmZmfosXaZTPX4uLiydaqy0kSQYEBgZeqaur88C1FtZPkUj0w927dz9tSr2urq4kBoJEwyg+n5+3cOHCMXPmzLlpTFkrV64ctW3btv1qtZqHNEYwh2G+jB07dsKmTZuo8X+MKRKoMD7hcDjfo6cLdQ8iSfJCZmYm8DIb7fFrVKV0IotLoM0q3BaXBF2g2RIgSZLTqVOnG6WlpTYCgSAUeRHZbPaT0tLSd6qqqmLNIeNvrIE5OTmdo6OjP6qoqOjHZDL9qAdqPGDDrRsEN0hMTNzclI46ODjEOTk5haOlFyzobDZblpGRMZ3BYLyQGqJfv34zU1JSwBLuOXgMv3fo0GHB+fPnzQJ3ga9LIpEUAzUHgtLQRj6ffzElJQUI5gub0s/6aRUKRUhoaOhjAF2gXACnIDI2HnwOHjwY2KtXL6tb7p0+fTr03XffPaNSqTyhHQCWwYEF+gw8TikpKQ4EQVSb0teIiIiTGRkZ0bCx4iFPpVJpSZJcXFhYuMqUMi2RRygUksglCoAfWgWz2eyL6enpZo9tQ2185ZVX5qSkpLzv7OwcyGAweGjRCGk9PDxW3r1795+W6FtbKKMtgMcgx27dur3u5uYWmZiYuBwANLRuwUM7pEGlFw85cDHg5+f3Z2xsrLnWJTiUrQI8bt++/azi4uLtsCZQXUbhcARrGCjR0HcHB4dksVi87vr163+Y657ZXHPZz8/vulKp1HkmoDcC1o3rFkY19/Ly2hcbG2v25YBIJNJZHjfkhdRc/X4+wZjMF1YJfS8uLm6zuqyx4LEe1Lvv7+8/IiYmJqe5x6El63v77bffPHfu3FEENhuzzm4N4DFYHh8/fvwA0jvA5R66EGNQINDbnJ2dt8bFxen42ZvryczMlH799dc+Z8+evQRtAb0OH1hbYI0EGYJOBO8+BgtDD7T64LFeH9YVgQAU6ogwRlAejBlytEI6Dodzq1evXj8ARztBEGRz9d2Uerp06bK0srJSZ3kMuhjsIwgMYnl6y2PGtm3bug8YMOCOKfXQeVqfBICKkcFgOK9atUoYExPj+/Tp09kymWwMtBT0Kdx763vnUIFj3D/RIhnXL5hPCCRT6SOxTKiDYuV+kcPhMG/fvv0PsVicKpfLA0JDQ+HzeWB6+F1v3JN68+bNfl5eXi/cH4KCgs7K5fJB6A2BwLaLi4syMTHxfyTPJj7AsOft7X1VrVZ3oL4vMpmsKCws7GJMTIzVwFcTm/yXbJ9++umAmJgY98LCwj14eQZjLpfL0wcOHLhrz549yyxVF7UcoAns37//PRhPKle9k5PThocPH37SlDrRAxwN6fSe4KUajeb+sGHDvt+yZcspY8oTi8XFXC7XFecrfPbq1WvEf//7X1O8yPsGBAScVCqVNnBewTmM70xUVNScgwcPbjWmXXSalpVAm1W4W1ZsdO2NSWDlypXDtm7d+ieCXmgN6+7u/sW9e/dM4sZ5kbSlUmlNXV2dlsFg2IMiyuFwCHTxBQUYlFdQkJOTkwUkSfKbSrcA3L9odYw8j8CVC67fw4cPn7Np06adjbRP4Obm9jubzdZFKkUrQChLLBYvfPTo0VpzZlFISIi6qqqKhcoI8m+RJLmzoKAA3FvMfiIjI+fn5OSsgzpwoUcXrJqaGk1xcTHb7EpeUABJkmIfHx8dCA4yhD7CQQyteIYPHz568+bNv5vaBnd3dxItYeBTb3GbmZ6ePpTBYLSY++HYsWN7X758+SreFoPSAnOax+PdSk9Ph2CLmab2+UX5fHx8FpAkuQbBR+TN1Wg0pbW1tY6lpaUWsWq0RtstWWZbAY9JkvT08fHJQUsAeD/g3UB+M5AJ/A1zB8cSwIC8vDyTL1wakHOrAI/BygL6CpdL8B7jZR9SJ2G74Tt7e/uFaWlpZq2/lpxvRpTF9Pf3r1QqlXYY1BLpmJC2BLn5HB0dy588eeJiRJkvTBIYGPhQo9F0xCCd5pZnTv7GAGz8P4xpUVFRm9VljQWP9aDcnxkZGZa6+DFnWJo17zvvvPPm6dOnj7YF2ooxY8boOI9BZ8JAxjB2aLmFALeLi8v3d+/end+sgtRXBtyaK1asiNy/f//W7OzsUjs7u1cQuKJSIaHuB+sA9UEQGXVi9AbDPQjSUjyXdJaRcMEJQb2uXr26tq0EQerUqZPO8hj6C3JBCj7q5YWeLi7/9u3bfUUiUXJLjCddp/UlAOfHCxcuOJ4+fZr87jud7U+lu7u7HPdevCxCC2WkvUB+YkwHGakW+HjpAulwf0caCXi/kG9WqVSqiouLewQFBV2XyWR8Kl0hnpFgfn7zzTdBc+bMeSFtIYDHCoViEDWWArTPzs5O8fTp0//xTZrx8Hi8HyUSiY6OBg1R9JffNVlZWfZmFN1sWZ2cnOROTk46QxqQjd5IKyM9PV1qrUuv2NjY8DFjxsSh/ooeImKxeENsbGyTwOOCgoKwHj16PMK5hOdIHx+fnbdu3TIaIwgLC6soLi52hPMoGOFJpdKRhryuGxokoVC4x87ODjz+uBiLBeY86uyurq774uPjzTZ8aLYJ8jevqM0q3H/zcWuV3Q8MDDxaXV3dic1m+yNlBQbfEIvFO27durWCwWDYgJGCngzdGzbg//znPxWzZ+tisDkzGAwwhYAIRyQs1gkJCYy4uDhGYmIi49ixY+oePXr0u3PnzlbgH0JAhMrZBpstRqdHK4/8/HxiwIABfS5cuGAKZYZQKBQWcjgclj7on84CF4Lh3blzp1GutujoaNGtW7cKBQIBgdYZ0B69Fdz72dnZP5kziACWwOEENmQE+xQKRVa/fv0GHTx40GIKrKen509cLnceKCVUyzf4/dGjR8GHDx8mZs6cmdOUwHLG9rtXr16D0tPTz+LNKbq56N1BZXFxcb2cnZ0N8ns1Vl/Xrl375ufnX8Lxwdt3gUCwLyUlpUU3MaFQGMlms8/Z2to6ogU/bN4w90JCQl65evVqnLFybEI6eDc7eHt7/65SqXzwogDk//bbb0fNnz+/nMfjPWlCeW0yaVsBj0G4YrG4l1KpPOvq6ipA6xO0QoVDLVKkoLKGHHwajeZIQUHBO43x6jVh4FocPF6yZEn4pk2b4uCSEOmB4BPBReRT4/F45c+ePQOXTE0T+tcqknp5ed2Qy+U9Ya2CdZDKKQ0NxEMmzAFnZ+c7SUlJTeaio3bUw8PjiVKpDAYPiJZ+GuJbhTbhga6uri6zqqrKr6XbaWr9xoLHUL7eEnRJaWkp6FJ/m+fdd9/Vgcf1rT7rC6A1WB5/8MEHk48ePboXXclRb8J1CD5BF2Sz2YcLCgogKO//opq24BMaGrq7rq6ue21tLZ/FYvni+oK6EfSFeomD4DGMBxU4xr5BV/RcltUymSxTLBY7P3nyxKsFu2hS1eHh4csLCwsXw7wC/R+pY7AwBJG5XK782rVrXd3d3VvM6MCkDtKZLC6BsLCwnPLy8ircnzQaDWljYyNgs9l++L6gfkLlF0eKwHrxGXSW7ggiQj64LAUgEN87tAiFNQXeOcj/7NmzF2I7gYGBZ1UqlQ48hgcBUh6Pp0hLSzMbPA4MDNyrVConQ9vwHYF21dbWlpeWlpp9uW3xQWugwIiIiLVZWVmTbW1tdRQSIHehUJg+fvz4/l9//bXMGp5rCB7raQp14w5j6u7uvuHmzZtNAo+hS46OjoNYLNYxJycnPl586Y2wwLtVmpGRkWFIluHh4dcKCgp6QXT54ODgkVeuXDlmKA/1e+AS9/X1XabRaKaiERpeUMI8hkvFkJCQnZcvXzYa0G5K/XRa60iABo+tI9e/ZakODg4JQqEwFG9eMWgGbGqgeFFc3zK5XO7Nurq6CVqtFgI5AajL1mq1vZlMZjtUTFERxSADqLxSuaLQRQ4FjpsVLr5w+E1LSzPZ0o4kSS8PDw8IhiXBDV8PVsd4e3v/cv369eMEQRTXH/ClS5e6/etf/8qHfsODFoAEQdzIzc0da24kUUdHR7WjoyOA7LrNWX8LXeft7f3xtWvX/mOpCbho0aLxhw4d2iWXy/lU10NUZgCscHd333fv3r2PCIIotVS9UVFR/dPT0y9gneiuDQBqXV1dtUgkmhQfH3/cnPqmTp3a+9KlS1eR20/P21c9ceLEed9///1ec8o2N++CBQt67Nq1a7uNjU2IQqFgQb+hna+++uqUvXv37jO3/Mby9+zZc3ZycvIGPp9vg25zsMGD4tSlS5d1p06d+txadbeWctsSeAwyGzBgwMrU1NQvqAHyMHiR3mJdJ1oEXng8XsXIkSPn29vby7766iuD/HgGxgUC5n1bV1eniwTdEpzHQUFBv1ZWVsJ6SKK1G6z7IA+5XF6j1WpZQqHQRi6Xc3k83sOHDx9+21rmWlPa0blz59/hkq6kpER3oECrP1y/9FZLLHt7+/sPHjwwixYpLCxspVwu94UDQ1PaaI202L/6ZSMVgEKhcHz27FmbtcY1FjzGy02NRrOouLh4jTVk3VrLnDZt2puXLl16YYwJaHtrAI+PHTvW45tvvvlUrVYr6lvugz6ItFsKhcLBy8vrh2vXrsW0FrmTJOnRuXPnH/Py8uTQfjs7u1nQNrSEw3YilyvuKRgPA95VW1vbcyKRKD8rK4vXu3fvowcPHjR3j2kx8cyZM2fk9evXJ5SVlSnRUAMaU29N4rVv3/6H06dPG8Uj2mKdoStuMQmQJOnaq1evf5eUlNTZ2NjoqFqqq6tDFQqFLoAlld4CYxogHQqe7zAdhXs5j8ViOSmVSgHOR6TA6Nev38hdu3Y1ul4CeKxWqwdRA1vqjXIUz549Mxs8hra6ubmReGbGPimVytLi4mLXFhuIJlbcsWPHGZWVlTtxndNTSVS+9dZb4zdt2nSmicUZTP7gwYPwt956K46y1+twE4lE0mTLY6xMIpEAv/AnaAEPe5BIJNrQp0+fuLVr1+4x2CgGg+Hp6UkOGjRo8q5du/Ybkx7TTJgw4csbN27o9G28PEVjP2yPn5/fnhs3bkxrSrl02paXAA0et/wYvBQtiI6Onnvv3r13bW1tO+PChyAvWh8jsEsQRDZBEN4NnUupliVUi2J0CcIFCINyUMuA3/U3WhDITWeR2rt379N79+79lxlucoSHh8cgJpP5A0mSHdCiGkBTgUBwITU1dWJD4PGtW7ckQ4cOLYADPVqFgRwcHR0PJSUljTdn0OfPnx+ya9eux2BpB5s/KvIcDud+enr682ja5tRBzfvmm2++cefOnRMAYGJ9SEeCfFAODg6X+vTps3Dbtm2x5tb71ltvjb5x48YhGxsbJipFyP+knwdn9NQSZlkQikSiq3w+vze0F63bZDLZndLSUrOs9sztPyX/IE9Pz90EQbijdTmTybzZvXv3sYcPH861YD3/X1FOTk4pDg4OgeimCbKBeczj8eY9ffp0i7XqbS3ltjXw+NKlS72XLFnSKT09XefNgNzH8G7ie4oXAShjGxubAg6HsywhIQGUwUozZM/18PDYzWKxgE5Ft9bhGk19r2AOOTk57UlISKCVRDOETWd9+SSA4DG8t/U5Zam91V+glhQWFv5Do9EYBFJfJkmNHz/+zRs3bhjsM+iAIMf9+/dHREVFWTLg7cskTqP7Mnr06E9zcnJ0F0hUy2P8HYN8wfd6y0fu7du3tzWVHs7oBtEJaQm8JBJYvnx58JEjR0YoFAqVo6OjIicn50OINQO6NhrL4LkEz8Wgk+sNaABUzNRoNEIWi2UHxh0AMlKMbGpTU1P/j9C8nsz8/PzOarXaQfhvCk+zIjs72yLgcdeuXWcXFhZupV40qdVq9WuvvTb7wIEDjdE9Nml033nnnU5xcXHwYw1jH9bo0aO7JicnL6murh6K9HBsNjvZ0dFxbEJCwsMmNdaIxJcvXw6fNm2aDjxGi3PYz8wBj7t16/ZzZmbmTMQLUD+Hi4aMjAyjMECI33Tp0qUdRnTheZJp06Z9fv369VlyuTwY6oJLUzSCQsoVFxeXHXFxcboLSks/c+fOfXvz5s1XCIKwemwmS7e9LZRn1MRpCx2h29iyEvD29r6jVqsjYeODhQ8BY0Otqg8gIzcwuswjaIiu+2hRBgsg5EXLY7SM0C+4uUVFRe337NljN3Xq1HxDbTD0/axZs4YeP378OFh7oXUfLOi9e/eeuH///gatKkiSlLi5uRUgcIz9EIvFB+Pi4nRAi6lPWFjY9aKioigEc6EcWJwrKysfVlZWdja13BflmzJlSt9z585dAvmDooKB+hAs0gcpzOHz+ffS09PfZTAYJgXsGzx48PC4uLhDfD6fj5Z1yDcHf9fU1DwuLi4GHulsc/spkUiOc7lc4DfWKV0wn+Ry+b2SkpKu5pZtifw2NjYTnZ2dt3C5XEe4rEALYEdHx4jU1FSrHYzfe++90KNHjy5hsVjj0eoB5j5QZkRGRn53+vTpBZboX2sto62BxyjHVatWRW7btu0O0lfg2koFpPBCDsa1rq5O4+joWJCWlhZJEISp66SNUCg8JRAIXoN2IEiNazNaydDgcWud7XS7WloCxoLH0E6NRlOQl5cH7p1GBbtp6b5Zqv6RI0e+ee/ePR14TOWbrV++3nqOcejQoYjIyEir7ZGW6hddDi0BWgK0BEACly9fbrdr1y4POzs7rZ+fX82GDRtuKpVKHnKnIw0jnPWAexZ0OQQEkaoMzoR6ugzYJ9wbkywEtq+oqOiJ1Bd4BlKpVIr8/HyLgMf29vbbXVxcZlGAaV3buFzulWfPnun0RXOflJQU0e7du+1WrFiRbm5ZDeV3dXXtymQy/7S1tXVDD2jQrxkMRu28efNeW758+T1L1nvy5MnwOXPmxAG+gdbaMN7mgMckSbq7u7tf53K5/mgQBOe58vJy+LEKBjhjxoxF165dW1VTUwPe1+76s7XufACXHNA/V1fXn+Pi4v5hDf7ozp07D9Nqtf0ePny4lCCIakuOEV3W/yRglYlDC/fvJwGhUHidz+dHodsgLlLIbdOQ0t8QlyH8D7ltMdATLJ6w2MGiA/w4VBcfBEj0lAOMKVOmBM6ePTunXbt2CkuOApfLHefu7v6TVqt1RUvM2tpaFVAKlJeX6+gjqA+Ax56engXwP3TdgbaKRKKD9+/fNws8FolEWTwezxu5sdBFXSaTPSwvL7cKeAz98PT07KFUKi/Z29vr+JNAUYFP+MENQT/+IHve22+/Hb1ixYrTJEmCfCDIYIORtfVRje3EYnGlWq3WCAQCFoDUeNOLlxHQBuCvttS4Llu2rOeOHTtuUINGAHhcVFTUKsBjBoMR7O/vf0SlUrWHOYeBJ+zt7U+mpqYOs8ami7K9evWqz4QJEzKRrxHqLikpyaqsrPS1lPxbazltFTwGeQIXOlzs4NqKFgy4DlFdxuB/vXr1mmmmFYiNq6vrSRsbm75YB5XHjwaPW+ssp9vVWiTQVPC4sLBwpkajocHjBgaQBo9by6ym20FLgJaAORIgSVIXH2jIkCET4uLiftFqtWo+nw/0jrozJRiTABc5AMjwwNkYzkzwN4DLgYGBR65fvz6qsTb4+vqW1dTUOCNPMqSTyWSK4uJii4DHfn5+tWq1GrienxtdQbuVSuW5oqKiwebIhpo3MjLyM2dn55yzZ89anB5n48aNI9avX/+HUqkkIXgRGoFJJJKlcXFx31iqD1jOzZs3IyZMmHAPztRU3nkImBcXF9dkzmMst1+/fuMePXp0EM7VePmqp3h7XFhY2MGS/fDw8Phco9GspdDkUS3idcZnPj4+e+7cuWNxL0SSJHkQxFIul5fY2trOyM3NPWHJvtFl/Z8ELAbE0EL9+0rA3d0d3NTeQd4ztAaGmzoAnXCxqm8xQuUwpkoP88Hiie76CCRTAwUxmcxHEGyEw+Hwu3fvvnb//v1W44IdOnRon7t3727k8XidoX2wcUN/OnXqNP7YsWM3CILIofYBwGNfX98CdBvHfri6uh6Mj483Czy2s7O74erq2hPlBMoE/AgEgiepqantrTkTAwIComtqao6w2WweAsZQH7rKAxALctEH9tH9DukEAkG6ra3tJ66urjmurq46Dt8zZ84AR/MPhYWFAzgcziqVSvUFzhfID3mRZw76J5FIku7duxdqqf6RJNlOKpUmI/gOwJpCoYgtKCjoZqk6zC0HoiLX1NQ6yJDCAAAgAElEQVQMQi4z2HhdXFwYT58+5ZpBxWKwWf7+/hkKhUIHFGPdTCazICMjo4upVuUGK20lCdoyeOzm5pbFYrG8cZ3EtQFES73EgjFFrwGwKP/qq6/8P/nkE4PBMxoYIho8biXzlm5G25QADR4bHjfa8tiwjOgUtARoCbzcEvD29j7D4/F8gN4Czn94BkMPV+g9nGMASPb09Dxz//79IY1JxMvLq1StVrsgTQakA/C4qKjIIuAxlAe8xwBOQ1vhbAiGDaWlpReqqqoGWmikuD4+PtMdHBzqABy11plIKpX+KZPJhkFfQL5gfczhcD7Oysr60UL90BVDkmRQUFBQTFVVlZjL5bLQEEMkEv0UHx//vjl1eXl5KUiS5EIZMBZwBp8yZUrQ8uXLOQRBJJlTNuYNDw+flZeXtx0DdUP7keoSziTwiESiXffu3XvbEvVRynDy9/cH0F0KZx4+ny+bPXv2xC+//LJJwf0s3KaXujgaPH6ph7d5OhcWFralrq5uDmxYsJnBwoSAHBUgpga6o1qT4oaH3EhoLYfWlrDIOTo6QrCgAplMxoSywfr1/v377xEEIWuOXk6ePHn8yZMne9nZ2c3WaDQ8dAWHhVEikax49OjREmo7ADz28/MrQDmgC4olwGOwPLa1tfXGaN6wKMPvo0aN+nzz5s3rrC2PUaNGjYmNjV1CkmQnpFPAjQHBKionNVKMIAcrAFfwQ+GQ0v2N4039P0YBhvJTU1PtCYKosVT/Hj58GDJ8+PDHSLGip2jIvX379iigYbFUPeaU0759+7PV1dWD8N2Acfbw8Lj04MGDAda0PAas0cXFJZfH47mBconW5RUVFacqKyvfMKdPrT1vWwaP79696zhq1Cjgmeup1Wp98PafusbiJR4GvYSxBS66vXv39h8yZAgEL23KQ4PHTZEWnZaWQD0J0OCx4SlBg8eGZUSnoCVAS+DllwBJks7t27dfo9Fo+spksnb1PXGRXlEgEJx+8uRJdGMSAfCYxWK5oNeuHuhT5ufn2wOFuQUkyRGJREqk0gB9E8Dj6urq3IULF06fP3/+BXPqAI/Vbt26rc/Ozv4Y2v7KK6+4nzx5Uufta8mnX79+nRMSEn5lMpkhIFsK1WZMdnb26xaSFbXJfby8vPYTBOEF/4T6bG1tjyYnJwPgWmFq34YNG7bszp07S/CyAM7cgNn07Nlz1dGjR780tVxKPg8fH59YNpvtAedUpDCF7wUCwUW1Wt3R1tb2Qnx8/EQL1KUrAt6Fbt26TSguLp5SW1sbBZbVcJ4RCoVbEhIS5lmqHrqcv0qABo/pWWG2BHbv3t3zypUrnZKTk4FDU+cyU1FRAQvecwoKWAABaAUwFR4ABe3t7XX/gwdvTpGyoqysjFFYWAhBloBnlbt79+5dzQUUNyYQX1/fbSqV6h1YFOHBYG5ZWVneDAbjL5bHAB4juIqBDIRC4cGHDx+aY3ns5Obm9pjD4bgh3QIA9hUVFary8nLdrWJzPBcvXgxevnz50CdPnqyHviGFBvaTevOIgRIRCMZLBASakdMYFn0ESdF6Xb9BwKWELC0tzYcgiFJL9c/Ly2spg8H4GuvH4C+BgYG7r169OsNS9ZhRjjAwMPCMWq1+BS8hYD6xWKxuBQUFZgcmNNSukJCQ2TKZTBfwAutXKpW/FxUVjTaUty1/35bBY5D7/v37Oy1atOg3lUqlO1hQAx1RaYHwAg/WXD0X2fGUlJThTRw7GjxuosDo5LQEqBKgwWPD84EGjw3LiE5BS4CWwN9HAk+fPu32/vvvBz158mQPxvxBgwA4a/H5/BeCx1KpVGd5DGnRQxbyh4SE/HjhwoWPLSBJtlAoLBEIBI5whsC2wRmmXbt2669cufKZOXWQJOnk6+tbrrfOrSRJ8nZeXh6AuRZ9SJJ0EIlEJ1ksVi8Magv94fF4G1NSUj4CDNOiFTIY3Xx8fPaRJBmI5XK53GtpaWlA82AytzOA7YGBgRqQP2AGev1fW1hYuEStVq80pw8cDmd2cHDwmIqKikFQLp714RN+OBxO/CuvvPLrgQMHVptTDzVvz549PZctW8aaOnWqjl4RDdBkMtmTyZMnf7phw4a/FbWXpeRqbDk0eGyspOh0f3sJdO7c+V5hYWEEbByw+KLbd21tbaJEIolNSkp67ooBlsc+Pj4FyA2MVrfmWh4PGjRoS3x8/Bz9gvycEqRz585Rx48fv9ncgwRA1apVq94vLi4G4nvdhQEoIggMw8Ze/2YcwWZUKDAN/o1WzHjRAPmFQuHq+Pj4xYDZW6qPdnZ2hXZ2dmIEzzAoo1gs/s+jR48g6F+LPwEBATEEQbwGN8RoYd69e/dmGeuFCxcO/e23345D3XgZoNFofs/JyaHBY/3MAIV43rx5kYsXL77b4pNF3wBwTZNKpYdlMtkIpH1BrmO88IJ3ikqFAusZi8U6kJGRMamJ/aAD5jVRYHRyWgJUCdDgseH5QIPHhmVEp6AlQEvg7yeB2NjYsBUrVvSKj4//N5xhkCbA2dn52uPHj/s0JpGwsLDSkpISFzTmAX0QzlwuLi53EhMTu1tCkmKxeDeXy52GvMdQJtQhEonWJCYmLjKnjuzsbJeIiIhSMObSG6N9npCQYBXPW0dHxwMCgWAC6M9gSQ2f8JOXlycA6kxz+tFA3t7e3t4AHoOxFBp23ExJSZnKYDDSzKlrypQp486fP7+BwWC4g9z01JekjY3Nh8nJyZtMKdvHx2cBSZIrIbYRGn0h3QaeO6RS6b7Lly9PJwjCYud3aGtQUFBWTU2NN1Kj6LGEm1lZWVGm9IXOY7wEaPDYeFnRKWkJAFgL1qAlaCULt3gQoCA3N3eNUql8vhkCeOzv76+zPEaKBljgWCzWwdTUVJMtj7t163Y0IyPjTbR+hsUaFIaTJ09KOnfuXNSSQySVSu/L5XKwdrRFvmLqJoJywCBaSP2BaUABABALeH3hEx6QH/QxOjo6+ueffz5tyf55eHjoboyRNwz5mTQazX9KSkpaFDz+7LPPJhw6dOgAKCgw12DuwMNisY5mZmbOYjAYZZaURUNlhYaGLqytrV0N44XW41qt9veCgoK/BXhMVYQak3VrBI+xrRKJ5JZAINAdAjAaNypzDfUHFeI33nhjyM6dO88YOb84EolkJ4fDmQzpQWZIlUENzgf/c3Jy2pOQkGDxIBlGtpNORkugVUqABo8ND8v48ePfvHHjxlFDKemAeYYkRH9PS4CWAEpAKpWePHDgwHsjRox4hjoufCL1gx6Muurg4NAjNTXVjSAIq+vdzTU6vr6+VTKZzB7OkmCYAucu+J3L5V5PTU3tbW47wIihffv2CvBCRnnqA+aBjrimsLDQLPAY2vfDDz/037BhwwUApPW0gzklJSXgCWyVJzAwkMR4PiArNze3vjdu3IgjCKLakhV26dLlp5KSknlwJtb3TaNQKN4qLy8/bk49S5cu7frTTz/FwjjAmMBcJwiiJC8vb5ZGo2kyP/CAAQO+TEpK+hat10EmeI4AQ7La2triV155Zc2JEyfWm9Pu+nnDwsJOlJaWvgFnd+Sght8BDPf09Dx/9+7dQZasjy7rrxKgwWN6VtASaIIEAgICLspkMh6bzY5CNxxwWyksLPzXoEGDVh07dqwQikPLY1j4YZHGT3PB47CwsN+Li4tHYsA+WDjhwCSTyW6UlZX1akJXrJY0PDx8XWlpaaRCoZBzOJznUXX1G5VusYenPm0Fg8E4xWQygxgMRgBsBMCbhBucSCQaevfu3ZOWbPSAAQMkjx49KkBgFkB4PZ/VloKCghblSxowYMCw+Pj4P4EjDNoF8gClRSAQbExLS/sc8EBLyqJ+WWPHjnU5f/58KVyMIEeu3jL8SF5eXqMRnK3ZpuYqG2kr2jp4PGXKlIWnTp1ajWMIcxsvcBqTJaxTHTt27Hf+/PkYI+UN4PEODoczBdLT4LGRUqOT0RLQS4AGjw1PBRo8NiwjOgUtAVoCTZdAv379Prx48eJBqVT6SKvVitCjFABV0L0BGIOzCICrb7/9dvgPP/zwjCCIqqbX1Lpy9O/f//eUlJSRSDOAZ1SSJB9nZGQMrh8E3pTWR0VFhaWlpT2igsd6qso1BQUFZoPHH3/8ca/Dhw9fw4D0CoWirLi4uAdBECmmtPdFeaZPnz747NmzZ9AaGOpUKBQHg4KCNFeuXNEZT1joEQQEBAAVySiQFQa/trOz25CUlLSQIAiz+Kj9/f3/oVQq/4Peh3rDkqNbtmyZOWzYsHJj+wAB58PCwm5UVla6Qh6gLIWLAsRFZDJZYklJSZix5RmbjiRJsZeX10mgc0QcBGUE8srNzaVxTWOFaUY6WshmCI/O+veUQEhIyPd1dXWfwGaLFsAymSyzqKgIghM8BqkAeOzl5VUAGzMGJNC71xxMS0sz2fLY29v7d7VaPRLKRFAPLXfz8vJa3fs8ZcqUJYmJiY4KhUILChjVohgWenABcnd3Z/r4+NTs379/6RtvvPHRkydPNsAGDRsR3mQ6OjoOTU5Otih4zGAw+FKp9AelUjkHKTP0wHbc6dOnp3Ts2FE3li30BEokkt95PF5HqB85wwH8+/DDD3suXLjwljXbVV5e7hQYGFiO8xs5rUFZKi4uNnn+WrPNlir7ZQGPQR5hYWEr6+rqItVq9UBYJ/CyqSFZgTIMD4/H2+7q6pp9/fr1ZUbIlLY8NkJIdBJaAo1JgAaPDc8NGjw2LCM6BS0BWgKmS2DgwIHvp6amblSr1SqtVssB4Bj0XwDZ0NAFgDEOh3No5syZn3/zzTdZptfWOnJ6e3s/5+vFgOXQVz8/v21Xr16dbW4rR40a1ePq1as3qYHmQIYsFmt5bm7uV2aWz/bx8flZo9FMQ25d8FSF2ES3bt0yu+3129ajR49vs7Ky/Fgs1iQ4DyE9SHZ2tkXP3X5+fm/KZLJ9NjY2tnBmdnBw0BmfqVSqiqNHj0Z0797dZN5j6FN0dPT8xMTEdUipqaeyS/Dx8Zlw/fr1RGPHJDg4eKGNjU33qqqqkUiHh5ctWq32bHZ29lCCINTGlmdMOpIk7YODg3cpFIpRlMCFugse6I9EIvnhwYMHnxpTFp3GPAlYdNKb1xQ6Ny2B1i8BkiQJHx8fLd4IwicAoiRJFtra2l4bN27cT8uWLbtUWFgoCQ0NLUDlA9Lp3YPMoq0QiUS/czickchXikoNtCEjI6PNv89du3ZdkJ+fvwYtbdFtp127dtHXrl2zKG3F7Nmz3Y8ePXqey+V2gJmHwfpgE/Lz83v39u3b/2mJGUmSpJtUKj2qUCjaEwThAGMNbWKz2WXu7u7b7ty5s5ogCJOj7hrTp8jIyNeePXsWA+MA9YMCrVKpwL0JONSeGFNGW03zMoHHMAZDhgwZkJSUdL7eBclfhodKIxMUFPRxUFDQ7S1bthi6pKDB47Y60el2twoJ0OCx4WGgwWPDMqJT0BKgJWC6BMDgJyQk5JeKiorB4PHHZrOLFQqFCIAxpNpD13gmkxnL4/HyU1NT3zS9xpbPCdR96GGHZy349PHxWXf9+nXwcDTriYqK6pmcnHwDvTsRZLSxsUmPiYkZ5+PjY3KskO+//97l22+/LYWyMQ6RRqMpyszMBO/VSrMa3khmOJt5e3vnw9d6T1A4Gx3q27fv1Z07d5rEGVy/qv79+89JSEjYAgZiIC/wHAQQ2cXFZeGjR4/Wmtsv4FIODAw8IJPJojAmCkmSaW+88cbQLVu2PDWm/K5du+7Pz8+fiIH3EEhHY6MxY8aMXrt27e/GlNWUNCNGjOgVGxt7mcvlskA2+kDfOq8AmLdZWVlsS/MqN6V9f6e0bR5s+jsNFt3X1iEBWHz79+8/Jj09fT0sWhjlUygU/vro0aOpcNv20UcfSXbv3l0ACz88eIstl8srVSrVO2VlZb+Z0huwRmWz2SPRShAVG2iDpW9ATWmfuXnat2+/oLS0dA0GzUM3exsbm5kpKSk7zS2/Xn7C19f3S7VavQKUD5ApfMJGzeFw9mZnZ7/XUu5pfn5++9Vq9UQYXwxs4OXl9cvt27enW1gGDRbn6elZrlAonDAYBSRSKpVpBQUFzyMAN0c7WqKOlw08nj59+qunT5++DGOJh6CG5AqWJ6iQsdnsZ6WlpbdramoMBdCjweOWmKR0nS+NBGjw2PBQ0uCxYRnRKWgJ0BIwTwIkSbqUlJTwOnTokMfhcABY1WEk1KDa6OmpD7Ad061bt6STJ0++Z17NLZM7Ojr6rUePHh2hnn2gJY6OjsrZs2eP/+yzzwzyzL+o5W5ubh3UanWMjY2NCM/BAPhBfdHR0RO2bt160JyeBwUFfVNRUfEV0mLA2VupVOaHhYX9cOnSpR/MKbuhvG5ublqwM0LPX73xVt6mTZsGjBkzxiJGNYsWLeq/ffv2/Ww2W4LzDiyPe/bsOeH33383S17YJ7FYvIvNZk+HsYBzAcxljUajys7O9icIIteQ3IRCocbe3p4J7wKA6PAJWAf83q5du30XL16cYQWrY7FUKk2Ty+V2GFMJLz4AvO7WrdvbR48e3WWo7fT3lpEADR5bRo50KX8jCXz77bdhGzdufES1/tVbZjKcnZ0/e/LkyXoAj/ft26fj00UyeYw4KxAIvkhNTV1tisikUunvSqVyJC6esKlgQLOSkpI2/z6PGDFiwYMHD9bAZgYPBt0C8v3k5GQPgiB0t74WfLq5u7sf5nK5PiBHdO0HEG3q1Kld1qxZE2/BuowqCoIyVFZWPubz+WB5rBtfJpOpVqlUsrCwsPnnzp3bblRBZiRycnIiQeZ4SYFzTK1WnysuLn7OY21GFa0268sGHoOgu3TpMqmysnKLSqWyJ9DEuIERQL4/GPuysjI4NO3Ly8vT8Rk38jQIHuvn7PP3iQ6Y12qnO92wFpYADR4bHgAaPDYsIzoFLQFaApaTgEQiUfJ4PA7q4Egdh/QOoBsD8FZVVQWfssGDB0/asWPHHSucUSzXqXolrV69OnTjxo0JeEZFy2oALQcNGjRz+/bt5hrseLu7u//GZrO7YbA8NAgKDQ0dd+7cucNmdI7l7++/VS6Xz4L2ImezXC5P1Af1NsqKton1O7q5uV3hcrmdkLqCz+enZmRkjFEqlakEQdQ2sbwGk4tEoo1sNvt95PKFOWhvb78yKSnpn5Yof8iQIevv37//KdJIwtio1erjubm5Y14UTwc8rz08PBJJkmyPlJLosQtn5sjIyA+OHj1qEQvs+v387LPPeu7du/cGyATPpRi80NbW9o9nz54BYG1Vj1xLyP5lKaPNg00vy0DQ/WhbEggPD3+1tLR0H0EQXgB0woIGCxn8Pnny5A4ymSzvjz/+qEAFAy2E4dPf3/+jGzdu/MuUHnfq1OlESUnJG3hTDOVBnVB3RUVFm3+fx4wZs+Du3btrqOCTniMLaDkg2rEuIKEln8DAwG0KheIdBI9hQ9VoNAVcLndlWlraRkvWZaisbdu2Dfr444+3Ojs7ww2wzqodrNudnZ3vP3nyJMJQfgt9bysSiWrg4gODhsAcg/Z4eHh8Fhsba9HIuRZqs8WKaSp4PHv27MilS5ea7H5nsYYbLqiDl5fXfiaT2RnpbnB88UAEReAhyd7ePo/H48Xb29vX3Lp1ayZBEDUNVMH28PDYwmQy34HvkB+QSoGBF0BOTk57EhISphluJp2ClsDfRwI0eGx4rEeOHPlmbGzs0Rfce+kKgbUL9u9Dhw5FREZG3jdcMp2ClgAtAVoCf5UAUBR07tx5Z1FRUWcWi+UOujgCZaAvgbUjWiGj3gMxXPh8/qB33nmndP78+a1+/dm3b1+XRYsW6doJZ0h7e3vdeRL6OXr06Enr168/YM7cmDZtWtC5c+fOstlsXz1A+dyYytvbe9ydO3dMBo9JkrTz8/M7zuVyhXV1dWHQZr3H6u1PPvlk4gcffJAB4YfMaX/9vK+//rpLUlLS7yqV6jX9ORH5djUDBw4cu2/fviOWqE8kEv3A5XI/xosLPYgc6+vr++9r167tsEQdLi4uD+zs7DoD6I5xmcLCwj44f/58o+Bv//79Vz9+/Hgh0l1Qg7nb2tr+kpycbBXP2GXLlnXfsWPHLfAKRkwF3j+on81ml06ePHnqmjVrTllCLnQZxkmgzYNNxnWTTkVLwLISePz4ccehQ4f+ptVqg2DTRVccAPpKSkokI0aM6B8bG3sA/w+fsPARBBGbn58/niAIk0jvN2zYMGLFihX7+Hy+HSyi6GoOZZeVlbX593nw4MGLHz9+vBwPgthH+DsrK8sq4LGvr+/narV6NRPMe/+3GemUp+rqakZ5eXmzynTu3Lmzf//9961IMYAWASRJprz77rvdli5davWbVTs7u3+7uLi8izf5eEFRWVn5b5lMNteyb1LrKw3BY+rca6yVAFZMnjw5cu3ata0ePE5NTfXu2rXrb/b29t3wcgbmOc55WEuoQTgxqjSsXevWrYscM2ZMQ31kBgUFfVtXV6eLnI28eejWh+XBd87OznsePnxIg8etb8rTLWpBCdDgsWHhv/HGG28+fPhQ50L9IgCZBo8Ny5JOQUuAloDxEpg0adLraWlpEenp6SsBMERXeaT4wng28P+amhqdDuTg4HCTxWJtk0qlmuPHj/9ifG3Nm5IkSWFYWNie6urqaNQD4RP0Nj6ff/rZs2dTCIIoNbVV3333Xc8NGzbcANlQ1244W7i5uY178OCByeAxtql79+4/FBQUfIxnYX09F3JyciYzGAyLGhvl5eW5Dhw4cEl1dXV/NpsdhkZhAoHgj+TkZLDatUiAOLFY/B1BEJ9hoHK0tIWAgJbyMJZKpc/kcrnOSAn3VBj7goKCBs+8paWloREREfu0Wq3O+AQNT/RjuzsrK2uGqfPEUD4fH59cHo/ngdzG+O7pzxeHc3Jyxhkqg/7eshJoVmDEsk2nS6Ml0HISIElS+vbbb/tcv359s1KpbI+30LD4CgSC8zKZrBOTyRTDAotWyfpN7WBubu4Ec1ru4uKSYWtr64tgD1qnhoeHbzh79uwn5pTd0nlJkvTo0KHD4aqqqiiqyw6A40VFRbYMBkNm6Ta2a9dudU1NzUIM0oek/7W1tRqhUPjb06dPzRovY9vbt2/ff6anp3fRarVj0CUKQb7KyspnVVVVwZbmkarfNnt7+ze5XO4+gUBgCwoFbNZggQxKi0gkuvb48WMImPdSPy8reAyDNmPGjB4nTpz4gc/n94D3C8YV5hgG5YD/oSIJChqsa/DJ5XLjs7OzwwmCqG/JwQwICFilVCoXQPk0ePxSvxp056wgARo8NixUGjw2LCM6BS0BWgLWk0CHDh3GlZaWHgQdB3RiDP6GlrpI+aU3GJIpFAo28MgqFIorrq6uzMGDB/++ZcuWFgnC/SKpSKXStzUazQ7QA+GB9oNBFDzbt28PGDZs2DNTpXrs2LHen3zyyVU0sEJjAgCPhULhuKSkJLPA423btvX59ttvr8BY4HjA+CgUCi1BEFGFhYW3TW37i/JFRESsKSgoWIBGEnK5vIzJZGZ+9dVXE+fNm2c2XUa3bt12Z2ZmToMzKTXQtUAgmJCcnGwR3uP4+PiI119//R4aS8H4V1ZWXqypqRnQUN+HDx8+6cGDBwAe6/R8+AGZK5XKR8nJyf0dHBxKrCFrBoPR1c3N7Qyfz3dBWUC9IPu6urrcmTNn9l+1alWyleqmi21EAjR4TE8NWgImSiAwMHBVdXX1IojMCyAMbLpU0A+J6KF4dG9SKBRby8vL55hYpS6bRCLJcXR09ASuLawT/i+TyU6XlJREm1N2a8gbEhKyv66ubiJsFKB0YNRZPp9fmZaW5mTpNpIk6UAQhMLf37+UJElb2JjQBaqyspIRGhp66PLly+MtXS+1vD179ri/99572yQSydDa2lpdn3EugTWDv7//3Hv37v3bmm0ALu9z587J8/Pz/1tbW9sJwXuYY8uWLXtlypQpOQRBFFmzDa2h7JcZPAb5BgYGjqiqqvoD1ieY56DIw4NBI2G84QfXLFAW4T0Ui8VhSUlJifXGiAaPW8OkpdvQZiVAg8eGh44Gjw3LiE5BS4CWgHUlAJanUVFRn8rl8i9QR0feVfgbwD44C6IVL+pSeg8vpUKhKFEqlUw4Mzo5OXF8fX0PnDlz5gPrttpw6d27d9+Zn58/A3Q9BBP1noeqtLQ0ruESGk8RGRm5OC8vbzlyHUNKKNvZ2Xnc06dPzQKPSZLkrF+/PmDr1q1ba2pqXkVPX6RyjI2NdZNKpRa1Pu7evfvorKwsXcB7tAyG38Vi8bL79+9/bY6sMC9JkiyRSBRva2sbijo6fPL5/Oi0tLTTlqgDyhAKhSTMRTzvwtmzIcvj//73v74ffPBBGofDYUHaiooKsK7XNcPFxeX9Bw8e/GSpNlHLGT169D9iY2N/UqlUHHyX4Hu4vAHDJjs7u2dPnz4NsEbddJkvlgANHtMzhJaAGRLgcrmLhULhcljYMDIqWOvhpoIAjD5Y3pOcnJz2ZlSnyxoQEHC+rq6uB5vNtkXrY1BaAEx2dnY+l5ycHE0QhMbceloqv7e3939ZLNYovK1GZQb+zs/Pt8qa1bFjR3B96SUUCt3ByhlBeaizqqoqrrq6ug9BEBa3ekYZi8XiNWw2ewEoPRg5GPjTAMjOyMiwSp/rj29AQMB3VVVVnwHvGVrSA8BYXV2dCTpCUVHR/7SFl/x52cFj4Irz9fXNk8vl9jDXIDgeXJIgTQXyIeM7ABYGMC9BsSwpKXEiCKKSMgVo8Pglfx/o7llXAjR4bFi+NHhsWEZ0CloCtASaTwLt2rU7Vlpa2sXW1tYbdCS03EW6M9ShUa+CllGDcsPfSHsAvyO/LfwO+pZWqz3FYrGiQT8DPY3P5++dPn36qqysLNXFixe1U6dOZU+bNo3t7u5e/0K/yUIIDAzcXFdXNxetd9ELE85eOTk5QG0A/MEmPa+88srcvLy8zY+eBQEAACAASURBVFRjKkuBx9AgkiR5wcHBf9bV1Q2iclJHRESMPHr0qI7qyNKPp6fnp1qtdj0C4nD2BzCzd+/e444cOWIWIE5pa1dPT887bDabwHmiN/B4kJWVFW6JPonFYhI9bXHeMZnM8tzcXBdq+T4+PiS0AfAGxDb0sl6UlZW1xhJtqV/GgQMHwhctWnRFq9XawfyHMwpiAXqu5Zzs7Gxva9RNl2lYAs0CShhuBp2ClkDblEBgYOA3ZWVlX8HtHW4kADiCAoGAMioGcrm8ODAwcMjVq1fjzO2tu7v7Uy6XG0R1NYIFVc8l9dvDhw+Bq+p/vkdt7BkzZsy7N27c2AAXjMj9CxsXyPWXX37pFx0dHWOlLgnd3NxKqG488DvIlM1m/5KdnW2VYAAeHh4/abXaebBBgsKJNBHQR5hH9vb2kxMTE/dbqc+6Yjt06LCuqKhoPgDWqBwgZUFwcPDmK1euvGfN+ltT2S87eAyyDgkJ8cvNzT3t6OgYjK53MN4YBAQVRbzth3dA75ZZkp2dPYjL5T7QjxkNHremyUu3pc1JgAaPDQ8ZDR4blhGdgpYALYHmlQBJko7h4eHb8/Pzw0CtAv0Jz2SgR1NjSEDL0NgHqcEgLfwOadHTENMh0Iw9QmBUH5id5PP5BNCNcblcOJeo4G8PDw/usWPH9hME8T93MiOfWbNmTTp79uxmlUrlqA86pztvwXmAyWTK09PTbYws6i/JunTp8l5+fv4mKAt0TKTFsITlMVQ2Y8aMt86dO7eSIIhgYN1AEF6tVj/r2LHjxvPnz8NZ0qKPVCodWFtb+wufz3dHAzGMEZOZmQnWuf/jADHj6dy58/bc3NxZgC3AA+d7kGFOTs5QhUJx0oyin2ft1KnTH8XFxSNQ74c5J5fL08vKyqSYaM2aNW9t3LjxCBqRwBhCm0iSTMjMzOxoiXY0VEbnzp3Xl5SUfArjCRcoZWVlunrhbCKXy++UlJR0t1bddLmGJUCDx4ZlRKd4CSTQo0ePLcnJyTKwqiRJkllSUpIgFAqd+vXrl/TLL7+YFaXT0dGRhMUNlQUMQoWgDN7mwibD4/HOpqenv26uSLt27boiLy9vCEEQr1BdZ1Dh4HA4h0NDQ9NOnjz5hbl1tUR+Nze3p7a2tkGwISPHEgSwE4vFVnVTEYlEoJQ9d+MBygj4myTJbCaT+XNwcPDjM2fOHLKUTNzc3H7WaDQz0coYFURQsMD9DeZVRUWFpqysjG2pOuuX065du7UVFRXv8Pl8Z6qlPLRBpVLle3p6Hr19+/YX9SxOrdWcFi/37wAeg5Bfe+21L5OTk78FxRHBYer8gzQ4HyjBOUsWL148Ze7cuWf0A0UEBQWtqKur+xL+pjmPW3z60g1oYxJoInicn5eXN5PBYFjMdbUtiIsGj9vCKNFtpCXw95TAhx9++EpMTEyvsrKy7zUaDQuDicHZDB6qVTLS4oGuhfoVWidTLUwhL/Ioo14GACKVVgyD26G3GORxcHDYo9VqC1ksFm/WrFlHP//884vGjIqfn1+cRqMJ1+v9z608VSqV6q233npn8+bNJgX+Cw0Nfa+wsHATnL31hji6s41YLB736NEjS1npuvj6+sar1WovPeexThf19fXdcPPmTYvHAYqKitqakpIyG3RnBF5BxgRB/JCZmfmpMfI2lObbb78d99133610cHAIoM4ZkJ1UKn339u3bluDPFojF4lr0moaxV6vVabm5uYHYPqlUWiOTyWxBnkhtp9VqyYkTJ761du3aY4b6Ycr3AQEBW+Ry+Ryc6wBYQ91ovd69e/fBhw8fPmdK2XQey0iABo8tI0e6lFYogU8//XTmkSNH3pHJZEo+n/8agI94w6vRaGpZLBZfqVSWaLXaRA8PD6eEhIRXTOlGp06d+ggEgiEFBQVfAuUBuoGAYqB3P8Lb1prS0tIwgiCABsCshyRJNz8/vzzYr6AgcCkHDiJULmCD0Wg0RQKB4HCfPn0S9+7du8WsCps5s1AohLaLkAIENk9QPiorK9XDhg37588//7zWGk3q0qXLR7m5uRtgnqBiAHQgemtkiKQr8/HxOXXjxg1zg+gRHTt2BJ6x6QAQwwPzBcE3ULLgd5hLMJZ2dnbX27Vr98fp06e/s2S/Q0JCvsvPzweqigqtVusEfcaNmiTJSpFI9A9LRES2ZJutXVZTwGOYl7Nnz45cunTpXWu3y9LlkyQp8vDwOKtWq7tQ1yyM7EyNpozKq1KprGEwGEnBwcFfx8TEAIBl4+zsfMbGxqYPBvdA6xI8NOEhycnJaU9CQsI0S/eDLo+WQFuWgLHgsV6fUNTV1X1YWVlpiYNjmxHb8OHD33zw4IFBF2Tk7Px/7F0HeFRF1967vaTsJpse0hMSOoGELhKJICKCSlEEBQuaIIIIiqAgCooVERRRxEoTQZGuNKUTkIQQUiA9m7LJpuxms/3+z9lvD99++UN2N9mFBOY+D09C7tyZM+/MnTvzzpn3fPPNN/HJycn/dpoKEkMJAgSBTo/AqlWrBh44cIBVXV39UEVFxWtIuCGJbC1Ngd7H1vMkBKAlqQu4hyQyrhdgXoYnXuH70Fx6jMPhyAwGQ7ZGo+H079+/6NChQ9NuBvKhQ4eiZ86cmc0Exs4iqYF6uyEhIUfT0tKS2tJAcXFxqQqFYi3MD/GCOaKPj4/TyOPw8PDlarX6TSjD6rQoSP55UhTV0Ba7W3uGpunI1atXc1evXn3OaDS6QVpoay6Xe0YkEjVcunSp3Q5ikCefz98XGBj4AOAFnuBQPw6HU1tVVRXX2NjYbi3nnJwc6dChQ+UYAA8cpZRKpbFbt27Ljh079u7YsWNXnj9/fhH0M1inQh/DPldUVOQS/jAxMfHL0tLSF9ATH9fFYCP8TSgUbrt8+fIzFEU1OrtdSX72I+CSxre/eJKSIOB8BBoaGmJ79uyZpVaraQ6HwwQiDo73ALGKH3M8kmM5AmH+u4eHR1Z2dnZ3Ry0CzSWpVKqBgRc8SGGwgzLxQ47lOnuw7dOnz9OlpaWb8DgQlI8TESCDjEajSa1WMw0Gg4nJZKrEYrFHbm5up3nnAwICzF7A6LkNmMLH093dfeuVK1ced7Sd7E0fFxf3skKhMBPISOaiZzAGx/Dy8tqWm5s7haZpiqIo2t68Id306dNnHz9+fLVer2dhf0SCDfKHOsP8Db0J8Ke7u/v3ubm5TztS1s3Sfvjhh/euX79+g1qtjsYJF5DUYAfY4OfnVzlx4sRnzp8/f8+ePXtec0aZnSUPR8njlJSUhCVLlnQ68tiyAGFTFBUbEhJyGb1cUL/PWo8PTzdY1hWM2traySqVavu4cePc//777wY4TmYtMYOLHDyWCWMiIY87yxtA7LyVCDhIHtM6nW6+QqH49FbaeLvLspc8xoXml19+GT9mzBhCHt/uhiPlEwTuTgQomqbdgbjs1q1bnUwm84S5E4/HM8tNACQoDYbw4Nwb/m9NEuM6EolnJImtyWdrOYzmHs2QH5CPFl1emKu5P/vss8nLly8/TNM0zP/AKcZ8hYaGNhmNRj6eNMNYOm5ubofy8/PbRIj27NkztaamZi3UH22DukulUqeRx2C7p6fnNU9PT3PwNNxEXLp0adyMGTOyXdQF+/j7+59hs9k8a51rtVq9r76+/kFnlBkZGalWKpUCmF9blUEzmUz1iBEj3vnuu+/apTcMDiTBwcFV0C4YIB3WgXw+f2dRUdGjoaGh0EeSUJIDuAz4V15e7ktRlNwZdWyeh1QqzeTxeN1xwwX6Degd+/j4gJPc4dLS0mTwtXJF2SRP+xHoNESS/VUiKe92BEBGQiAQ1PD5fG/8aMLAC7/jhwU+XkgIgrewRW92w8iRIz8fPXq08Iknnsh0NEBadHT0wqampvc5HA4FeVpkKsxEYFVV1ayePXtOPXv27HBntk9SUtKM7Ozsje7u7uYyYWDHD7T1JAT+huQgm82Wi0SiF+fMmVP00ksvdVjSKzg4+DqTyYxA2+FjAh84aMdhw4Yt2Lp160fOxBLzAh0zX1/flRwOZypFUZ6oQYwkNuzAarXaKp1OpxGJRCH5+fnBTz75ZOCqVavqg4ODc5vZRJWUlEQuW7bMa+PGjSUDBgx4pKysbC1MbpAghn6CpBwQcEDeQp2hntBvUQtZrVZrlUrl9Orq6nQPD4+cttQ9Kyurx+uvv55YXl7+eE1NTVFTU9Mzlo2GGxNMKLO2thaOlX2Zl5eX0pZyOvMzdxN5DO306KOP9jpy5Ei6p6enue/BZb1pgxNxPFUB7yBEWxaJRFX33XffpL179x6DRQb0G2utZFzsEM/jzvw2ENtdjYCD5LHJQh47XcfR1fVsT/6EPG4PeuRZggBBoKMgEBcXt1GpVMY3NTXBWN5gNBprOBxOEIfD4cAcDNcZTCaTNplMApPJ1B09PvV6vRbkKGDODvMqSAtrB5S/wM16JBrxBCPG4IE1IG7yw72QkJDdaWlpr9M0XUFRVC1gFBwcDOWa53Mw14M5IaxFpFLpL1euXHmKoqgmR7CMj483y1Y097QG2Qpnn2rEwG5QFqwX4bSxt7f3mdzc3EGO2GxP2r59+24sLi6eCSd+oR2w3caNGxf75Zdftml91lK5EonkopubW1904IA29PLy+vuLL76Yde+99wLxq7DH3pbS0DQtiYyMlGm1Wj60NZxgtsg07vX19ZVXVFQ8DeVCmbj2lkgkvXNycjLaWubNnjt8+HDotGnTdlMU1QvaD7gMjD8EP+EE8D333PP+rl27OqUUp7Pxut35EfL4drcAKd8pCHzxxRe9Pvjgg0GxsbGanJyc71ArF3WHkVTFjyoUih8z3OWFjzAQJDBQhYSEbD158uQMiqI09ho4ZcqUx44dO7aZyWRyUDcX7IA8MzIy4Ih4tb15OZIuMjLyOZ1OtwHJGiQiIQ/ckbYOzIATEUgvEAjmenp6VqalpW11pMxblFbi6+urAGIKgwVYkeO/FRcXQ1BAlxxd2blzZ+/U1NQZRqNxGo/H88IPN3qUY1AJwFUsFn9aVVU1j8/nV7HZ7DU6na6mpKTkJIPBqHZzcxsikUg+MxqNgRRFXdLpdBCd+X8mfTDpwH5pOYL2A03TN473W+9qe3h47NVoNPcJhcLX4uPjr//000977WmLX3/9Nf6tt96KaGho+AV1x8B29HKGPmrlla/R6XRv1dbWOlUiwx47O0Kau408BsyDgoJAx3sAm80OsY4IjmMjjiMWTTTzCQCYUGLfxDEHn7XW+iPkcUfo1cSGjooAIY9ttwwhj21jRFIQBAgCdxYCNE0Lk5KS1ldXVzdVVFQw1Wo1xOrpIZFItGq1elRDQ4NZmxbJ4eZrWvRShvkYBlTHuRn8jIiISL1y5co6Pp+/i8/n746KihKlp6evhbRwwXwO5no4vxs7duwj69at2+UIyv379zcHzGtOHgcEBEy6cOGCszSPGcnJyROzsrK2o4wHOuiUlpaCrIRL1omenp77JRLJaCDYESP4PSYmZuypU6fsWpu1hiVN05yQkJA/dTrdcMAPiH9cgwqFwoK8vDyIe9TcYcmR5gGP3qeYTOYGLpfLhRg/YrHYzBvAmhA8nvHkK6xTuVzuv/Hx8RN27tzZbulNayNpmnaLjo7eodFoRkF/g7JhjY361Ra50aX5+fnLHaocSewyBAh57DJoScbOQKCkpCTxySeffLGqqkovk8mqAgICfKVSKSs8PPzUjz/+uBHKKCwsDB8yZMhBvV4fDWQYDDoYAAo/IBhYADV0UdsV0sLABIMVXLi7FhoauuHUqVMvORK1Nj8/v/fChQsTDh069Ianp2c4j8cD/agSmqaz8vLy5sNJJWdg0lIeixcvnvrrr792V6vVi6w1RzEtkj5IpqPXq0ajMXE4HLlMJvN3lW1tzff999/3XL16NQQzHASEK7QRfECh7dRqNUMikRzLzs4e0db8bT138eLF0JEjR/ZnMpk74KONHsIYYAw9g/GYP07UIF8+n5/B5/NrNBpNV51OF4gTNuiX8BFG4X/sc1wud2d4ePh+mqYFhw4d+jwxMfHzwsLCWQKBgAN9GJ7BtoNnoP10Op1MJpO96e/vH+Pr6yvt2rWr4pdfflmI9QK9qoKCAv2VK1fWdOnS5YjJZOqFk0GcGEKe+KH29vY+Xl5eDh4QX5WUlLjEq9sW5h3h/t1IHgPuMTExKbW1tetA4gcmwNCfrXWPrb1X0DMZdcmsj0riYgb7GCGPO0KvJjZ0VAQIeWy7ZQh5bBsjkoIgQBC4exA4cuTIgCVLlsRrNBrzupLNZmvr6urmqVSq3ug5jHMva9IR17gwv4O1DK4vYG0Cp3Gtg/uhUwmuuTw8PE7k5uaOQy9le9C2lq3A9LCe8fPzc6rn8ahRo4CM3gaxcWC9D+szqLdSqXxVoVB8bI+tjqbx8vL6i8vl3gfrMZgTW/DSh4aGPnjy5ElnBXSLE4vF5zw8PNxgDo4ymDRNnxWJRNeuXLkyl6KoNjumcTic/t7e3ocgYDqsq6Ee1jrauN4ErkAkEj1x/fr1bY7iZCt9UFDQXxRF3YdrbCtnsUqNRuPn4+Pz/pUrV4jHsS0gb+F9Qh7fQrBJUfYhkJiY+EVZWdkghUJR7O7u3p/P54PX5o0PgsXbTdPQ0LDZZDJd8/HxSaFpOhh3yJBgxIEIPiIwqMPxksjIyI+TkpK+UyqV0k2bNh1FcgSjjaLnnEAgKMnNzQXJhBt6UPZZz2B06dIlct68ed4jRoyo6tOnD+x4al0h2t/cHpqmWVu2bOm+Zs2aFRUVFWOBAIJ6oUcyfLDhwwCTBMtkwzxRoCjKyGazNxsMBu3ChQvXpaamXrK3rq5ON3Xq1KdOnTr1HR4LwiP0UK6FJE+TyWQJrrQjMTHxperq6jWAI3qmoyemdZAw3KjAQIkwoYD7KEOBhD1uWMARIfzdZDKZ1qxZkzRu3LjjUJewsLCwwsLCISCFotfre1mC5pnzwoAFNE2DlrXWaDTC0TZzWQaD4axWq2Wz2WwDm80eABgJBIJcrVYbA3ahRzxuMKAkiKX/6yMjI988cuRIu3S0XNkWtyLvu5U8njNnzpQ9e/YsMBgMHkwmMwomcNBfkEhGTWT0uoe/46ZI83ZBLxOieXwreiwpozMj4CB5DJrHr4Amf2eus6O2E/LYUcRIeoIAQeBuQ4Cm6ZD333/fr7CwUFdeXj7y8uXLH8HaAeZpQAwCOYzBkUHSATxL0cMU5mywJkFHGZz74RwOJSCLi4ulFEXV2IttVFRUqkqlWovzRlwfeXl5TcrKynKa5zHYExAQ8BmHw5mD6zNcJ/bq1eudP//88y17bbY3XVRU1IWamppIDw8PTyR2mUymvrCwEDSPnUIe79+/P+HZZ589zWazWRiHBLEMDw9/9dixY+0ixocPH56cm5sL5LGZG8BNBSgL/g9lWWQ+f8vPz58ES2978bEnXWBg4AkWizUE+h+eZEQuB8qPiIh488yZM+/akxdJc+sQIOTxrcO6Q5RE07SHr6+v6ZtvvqGef/55U2VlJZCjzIULF7JDQ0PplJQU5q0gOq3BgKBjGzZsSFyxYsXp2traOqFQKLEcU7ih5QTprY/gwKCC+rAYCRT1neBZ+AhidNfGxsb6mpoacfPgZmvWrBn+0UcfHW1qajIKhUI2ftTQ4w7yLSsrg8AHfEfkKzpEQ/8n+EFVbW2tQiQSRVt2lM1RdK1xQk9Y9CSECcaSJUuA/M7vKPWIjY1d2dDQsAjaBXfGUXrBskGQVlRU5DICGQJfhISEzDGZTM/y+fwwONoDF0y8UOMV9bSh71kf4UeiF4//o04ZpLfs5ler1erX1Gr1t83758iRI5dmZWUt4nK5HAh8CHXHI0vQ92FSCGVZBzpDSRI88oP2oYcoym+gRwKTyWw0GAwiNpu9NSYmRn7o0KE5HaXdb5cddyt5DHgnJCS8WVRUtBw22mBxgd7u0K/AIxm0jlFvryV5i+ZtRsjj29WLSbmdBQEHyWOjXq9/paamZk1nqZ8z7CTksTNQJHkQBAgCdxMC1msKf39/Wq/XK3k8nhAcjVCSwHodgeQdksgY5M6KGDWvraurq+3mjkJDQ1M1Gs1alL+ANQmsf8Ri8aScnBynksc//PADxHS5jHrNsJ5lsVi0Wq1+r7a2drEr2t7Hx+e0UCgciGs6+KnRaOSPPfbY01999dU+Z5QZHBw8m6ZpIInBMYhpReoaNRoNq6amxu72aG5PSkrK6F27dsEJ3xvShSgXAbwA/A44GgyGL6qqqlKdUR/MIzIy8qTJZBoMmKGDIPxER6uAgIB3Lly44HTS35l1uFvzanOHu1sB64z1/vPPP0MWLFgQHBISQmVkZJwA8suy8DdSFHUNyDEmk2n27oXBQigUjgkLC2scOHAg5+23375AUVSdq+o9b968qH379n1UWVn5MJQNBBkSYKi7hEQYSk9YywOghxs+g8dwLCRdoVAolOfl5SXasH98YGDgViaTycPgA6h/bPFM3g32uQoDV+f71FNPjbtw4UKQXq9PqKmpmQF1QukF/B1lO8AWwLmysrLDjA3z58+ftmvXro2NjY0cHo+n0Ol0XkgiQz8GD0g+n//XggULls2ePfscRVFO3RkdN27cy+np6Tc8vSzRaFE64oZ+MU60AEMkzVAuBP5m7bFJUVSeVqutVygU9pDeM4OCgjay2ewGnU4HXqE39LohX/zY4m679fthHUzDOh0eTbtw4UJUjx49PpTL5Y+4uh92lvynT58+9ujRo38gwd6a3TARTklJSViyZEmHDTzpKO5RUVGHVCpVMkrFoBa2NREMeUI/g8taY715WdgX4adYLP4xMzPzhpa3o3aR9ASBOxEBe8ljqLvRaCyXyWQzGAzGwTsRi5vVafr06Q8fO3bsN+txp6W0eAJn+/bt8QkJCf/eTRiRuhIECAIEAVsIxMXFTZfJZC+4u7traJoe0dzj0zrOBZJ4eOIT5nGw3vL29q7JysqS2ioL7vfp08eseQx5gQMCrDWBLAwNDZ107tw5p5LHERERBTqdLgzqgN7Wbm5uOdevX4+1x9a2pBk5cuSLOTk5X+BJZ/gpEomOZGdn39eW/Fp5pndUVNQxrVYrxjg5MDcHPA0Gg7ympsa3LeWtXr161Jo1aw6g1zFgB+2DzlHQ9jU1NT83NTU92Zb8W3qmX79+wvLy8l0Gg+F+4H2Ac0ApUQunU0fT9IGysrLHnVUmyce5CHQYgsi51SK5AQL33HPPYqVS2VBRUTFFp9MNhpcTCSyM0orkEqRHcgDIMSSS+Xz+hrCwsGuHDh1yavAsOF7z3HPPJe7cuXOJu7t7bwyEBgM+epVaC9/DgIyElzV5hpIM1sekLZpOlWVlZUCInbKnN4jF4pfc3NzWoH4tenNapAh+Ki0tnWZPPh09TWJi4sdVVVVRGo1mHNQRsILNBPioYxvA3319fSempaXt6Cj1SU1NnbJt27YtEonkml6vj0J9LtxgwOBdYrF4Q1ZW1ixn2P32229P3rFjR4xCoViOkyeUprBoDpuJMzzWg5sbOBnDdwv7rkWiYqXJZPJ45JFHvvz444+z7LUzISFhZUlJiQdN06nQRzEKLS6mrY9pWZPHeB+PolkmGuaJAYfDOS+VSh85e/Zsqb123A3pgDw+cuTIH9Zj483qfSeSx4sXL37qq6+++g42aCxBMv7fCRBrPHDsbQkjQh7fDW8MqWN7EHCQPK6orKycaTQazZ5Cd8sF5PHRo0d/s7WhR8jju6VHkHoSBAgC7UUgNDT0c4qiuun1+iQ8cQvrGJRzbB4jBaXv6urq6kUi0fjCwsJjtmyIiYmZ3dDQ8DnK+KEcAgTMu3TpklPJYwaD4ebr61vG4/E80FsanIkaGxsXKBSKz2zZ2pb7oaGhWwwGQ28mkxmHHAWXyz1ZUFAwtC353eyZ3r17z1AqlWEMBuMtIHdxzWdZV+bm5eX1z8vLC46JibnqSLk0TXeJiYn5ob6+/l5YV2Lboycw8EYikWju1atXnYIfTdNcf39/4BYeQscUXCOjx7hMJpu8YsWKkgULFpx2pC4k7a1DgJDHtw7rW1bSY489Nr9Pnz5b169fX4rC+Ug2wa4hfBzwuLv1EXtIi4QBepWZTCYQ42cZDAbQCi7cvHnzWidUhB0UFJRmMBhiaZoGyQg4RmPe7bLWtLX2bLMalM3p4B4MNHAhEY47f5bd0iqBQJC2e/fu+V27ds22x+aIiIj36+rqHuDz+b1wUIPnaJq+KBAILixduvSLqVOndhg9YHvqdBNCx2vUqFHJOTk5bxiNxl7YB1DTCvoHj8e7VlBQEN3WMlzx3Lhx4x48f/78HtSnRtIbNYWhzaAOSqXy/REjRlwdNGiQbvHixVsdtWXz5s2D3nzzzTlAsEO0Y9xwQS9n8Mg0mUywa8+PjIz8vF+/fifKy8vZJSUljKqqKvPH18/PDz64jNraWrNNWq2WGj58uP7TTz/d7qg9mH7x4sWhu3btGqrX67vW1dW96eHhcRyi8KLXPbQjymaAragTjd4DOp2uisfj+fr6+o7v37+/59dff/03RVGFbbXnTn3ubiePoV179uz5MJfLjautrX0PNdJv1t6EPL5T3wRSr1uBACGPbaNMyGPbGJEUBAGCAEHAUQQgXtCUKVMGnT9//jOdThdg7fSCjlpI7uH/LWvwulWrVk2dPn16q9IMgYGBM2ma3ojPwk+L97LTNY+h7j169IAAeR/CWgjlF0wmU21ycvKTP/74o1NkJJpjPGzYsAXFxcUfIN+i1WpVJpPpjcrKSuBL/nNEzwnXY4899lF2drZAo9GkYPwbi7SEUqFQZIaGhv5y8eLFTx0tKjg4GGLrrLI+uY1rybq6ur8VCsVwR/NsKf299967NisrK4rP54+C/PEUL6wxrGIGqcrKytydUR7Jw3UIEPLYddjelpy7dev2pFwu/5HH45UxmcwgU0JYhQAAIABJREFUFB4HY3CnCkkm1KyEe+gtCYQcEMhwwQsNBBh6p0J6Ly+vJ7Oysn5urXL9+vWb39DQ4JmXl7eMwWBE8Hi8T3g8Xpybm5vR29sbAr5w6+rq4O9mIhvyhQEQBhLwiMTAZKjXiruf4B2LerOoHWsRcjeTZhb5ArMmE+6gpaam9n/11Vcv2NMYsAMXERFRjCQ26n0CXlFRUe/+9ddfb9qTT2dJ8+GHH4a/8847Z8RisS/0DQtpbNY3cnNzu56fnx/V0eoyfPjwCZcvX94JmqzY5hh9FsljmqZpDoejVqlUNIvFKgkMDJSkp6cHtFaXCRMmpKanp8/Kz89/QCqV5nK5XCH0LbhQqws986GvNjQ0QF/9Nj8//5nbgBErMTEx8ty5cxUjR4587NKlS+AxLwI78J3B99lyBC0rLCxsxunTp2Xp6emi3r1759wGmztNkYQ8/k9TLVmypOvGjRuz4T3DjbyWGpGQx52maxNDOyAChDy23SiEPLaNEUlBECAIdAgEOIGBgfN1Ot3zBoNBbzKZDA0NDd09PT23MBiMbvX19RBXxBwYuyNdQCKvXLlSum7dun9hrYPB1oEHwFPLsP62jnkRExPz6uHDh1sN2CYUCsd6enr+wGazJShPAGt9f3//R9LT03c5G4P4+PiHysrKdqPNlkCB57p16/b43r17XRLL59FHH308LS1tM9QF5sOAGdS1X79+E/bv32+WW3LGRdN0oK+vbyGHw+FYAqTfcKSD8ry9vT+4fPnya46W1aVLF3AkWwFtDjwKBlWEPN3d3RnZ2dnt5gqHDx++Jicn5yXoW5A/OjXhTwzQ+NBDDz20bt26PY7WgaS/tQi0u0PcWnNJaTdDYN68ed23bNmSiaQRDAIYXAtINdxNREIMX1gkBVDnCHfO0KsXB0EoFwYrOPYuEomuFhQUjKcoKhd4um+//Za/fv36j69fv/4c5Ic7fkAEo1crDELoCWldBg6A6D0Kz2s0mjqBQKCUyWQhtlrc39+/Qa/Xa/h8voSmaTbYjXpA6JHJZrPnFxcXb6IoqtZWfuHh4cNqa2uPCQQCJgbkQ2yAVL506ZIoMDBQbSufjnwf2gykjbt27bpDo9E8gvrHGNwN6imTycYwGIwOeTT2ueeeG3fw4EHYKe3KYDCkKOqPpD9+wOEnkuLQp4YMGTLq7NmzX1EU1Qf6o6en5ySDwTCgqalpPuaBMijWmsXWu+2AUUNDg4zFYn1XX1/vkgAMHbnv3A22EfL4P6382muvdd+4ceO3YrEYviWJePrD+v2y1R+IbIUthMj9ux0BQh7b7gGEPLaNEUlBECAI3H4ETp48GTllyhSQ1zMTsEC+gbMJrqlhfVxXV5fp7e1N5ebm9rj9Fv9/C/r16/dEQUHBz+jMBWQvrIeR+IP1OvIBoaGhT587d+77m9UjICBgmsFg+I7P5zORPAZewdPT86OrV6++4cwYNTRNBwUHB5fqdDoTlIfSC35+fj/8+++/T7kC62nTpg04cODAGSRcsd31en1lfX39JI1G87czy5XL5e7R0dEKkUjERtlE67UvOPzl5OS4URTVaG+5QB4bDIYVKBUKDoQqlUrR1NTk1dDQ4MZgMOzOq6Uye/Tosb62tnYWyifi6Xf4idrUIpFoWWFh4dv22kzS3V4ECHl8e/F3SukHDhyInzx58hmJRMKxPq4OAz8OKs0Dy6G+Eby48Ay8xKgji8eU8WMHRsJHED2V3dzcNmm12hkFBQWCnj17fiaXy6fr9Xoml8vlIkmNwbmgfPxgoNQEHltBbR3In8vlGiyDnWLDhg3DR40aVeIAOJywsLDtarV6PJCASACidhPkw+fzf9yyZctH/fr1y7CVb1BQ0BKTyfQO6juhd7TRaCyeOHHiwrVr126zlUdHvj948OAlSqXynsbGRgGTyRyqVCrNEwG4oG1gp1Yul3foseHdd9+dsHv37mkymWwCHqmCdsdjN9j2SAJj/8dgALjJYU0W49+gz2Kfx76K2q+Qn4+Pz6b09PSZHbmNiW1tR+BuD5hnjdwzzzwz5MCBAx8xGIxeFEUJ8V5r3sbWzxPyuO39kDx5dyBAyGPb7UzIY9sYkRQEAYJAx0BALpfHJyYm/lJXVxcuFospIFvRsQkJWMuR/cOFhYWPUhRV3zEs/68Vjz/+eMo///zzAIvFGosxgOAuzumQD4D/l5WV+VAUVd1SHUJCQl5SqVRrMK4OOivBT5BGpCjqmpPr3isgIOAQm832Qw9qoVD4e1ZW1ngnl2POjqbpiK5dux6sra2NAs7F4ukMvMdV0O5lMBiXnV3uypUrh61bt+5vlB9FEhbm5V5eXkukUmn6oUOH7PbejYqKeqOxsXEFOvPhKV5fX9/1ly5dmk1R1H+O4bbhioyMXN3U1PQySqeiAyM6LoLt4eHh7545c+aOOtndBqg61SMdmiDqVEjeJmM9PT3vE4vFe4xGIx9IL3j5UdKhubcx3OPxeIs0Go0ABnKJRMKA4//w8tbV1Zn1WWHHTiwWu8vl8vlQJdwpwuqhdyp8DEUi0UG1Wm3WrkECzxoGsAN3stATGp5HiQqUhYA0er2+ID4+PuX3338voSjqiqNwPvvsswP37du3PyYmZmNxcfF8DKBmwYDu2bPnKwMHDsx+8803D9jKu3///vcymcwEhUKx2Gg0esIHCAh1yMvLy2vv5cuXx9rKoyPeHzVq1HOFhYWRNTU1qTwezw29zzHgG9hskT1YXV5ePq8j1qG5TcHBwa8LBIKuKpXqaSTA0YsdPYbxGQy2g57kSBzjpgZ+MK3LwM0YS//+o2vXrldOnDixqDNgQ2xsGwJTp04de/z48bs2YF5z1B577LGpp0+fft1oNPaAdwzlj6zfp5shTcjjtvXBzvzU66+/3vf999//tzPX4VbaTshj22hPnjz54dOnT5uP/7YmoYMSZ9u3b49PSEi4Y/rg6tWrE+bOnXveNlIkBSCwadOm6KeffrqIoigdQYQgcDsQoGk6Mioq6ohGownBuCnW8oCoWcvlcn+OjY2FoPQg89jhrri4uE/r6+vnogMZGIgEMMYqcnd3j7p27dr1lowfNWrUC1lZWV9SFHWJxWL1gTToVPbNN99Ejh071tlSEn6xsbEbGxsbH4T1LHAYOp2uOjAwcM+5c+feoijKEcc0e9sjODQ0dAdN0wNQu9doNNYZDIa3Kysr10GV7c3InnQgX9GrV6/NtbW15pg3wOEAcY2nu3U6XZ5cLo+xJy9IM3To0CXFxcVmhzkkd2F+P23atOT333//L3vzsU43a9asl7799ts68PpGSQp0OoEyUBbFy8vr3QsXLhDiuC0g38ZnCHl8G8Fvb9GbNm26d/ny5b8BwWktO4EelCqVSi4UCn2kUun2ysrKTWPGjOFv2LDBLv2d2NjYhzQazdM6na4vh8PpQlEUGwZ8lKFA4gCJhOa7StZRNIHIhedQvB4GEmsBfsv9ppkzZ6a+9957m9qKy6effjpo3rx5p0NDQ89TFNUfFxkWr9FGnU53fNSoUes3btz4h60yunbt+ppOp3sfiUgk5BsbG882NDQMtPV8R7s/evToWdnZ2esBa7isj49A3Swf2FKj0bijsxDHiHFUVBSPzWY/bjAYEplMZpNSqXwFPqQgsYKi//hRhWfw+L01uQx9EzWUkUzH5729vQtVKlXKE088kfbee+/JO1rbEnuciwCQx8eOHTOTx7Yu6FcpKSkJS5YsSbOVtrPe12q1sQEBAb/weLwe8I7AZT3+3+max3369Pm9uLiYKxAIzESE9Ymcjtim9vRbe+y2limxJ70lDd3U1BQjl8u7OfDMXZ2UkMe2m3/ChAkPX7hw4a4kj5OTk6dlZGS8y+Vyr/B4PD0excZFvm30/psCJexaegbyQ+LD+n4bxwFHzDKnRbk5Rx9Ej054zkLSmRoaGnosX758yIsvvljlaH4kPUHAWQhs2bJlwJo1ayLr6uoeampqmgJrUlhT4qlgyzrYxGazmWKx+JuMjIznnFW2M/O57777VuXn5y+0dszB9w7WlGKx+EJeXl7/lsqkadq7W7duv1ZVVXWVSCT+GBwNPHTHjx8f+e233zqbPGYMGzbszcLCwuXWUoxAeM+ZM2fk/PnzDzsTG0tevIiIiJ+ampoeQ+9dmIdpNJo9crn8SQaD4XTPcpqmA4KCgv5iMpnd0FEQ2gT+1dbWlnbr1m33iRMnUu2p6+TJk2edOnVqHU3TLJzjajSaLRUVFS+2xSu+f//+sxsaGj7X6XQVJpPJH/LEbwtqQoPNUql0eXp6+lJ7bCRpOhYChDzuWO1htzVz587ts3nz5otsNpuClxA9wmAgB72ahoYGBU3Txurqath90lIU1WR35rgKpGkhvOgSiWQxk8l8A0hfJNxQwxgXqjBpQ/INPg7ocYZB2CBLfBZ+wt8hP3iuvr7eTEYwGIzrK1eunDRz5syLjtpqnT48PJzGoHlQBh6vkUgkWy5duvSEPXnTNO3u5ua2WSKRmI/s4O4e5BUSEnLs/PnzI+zJ53an+eSTT7qvXLlyX1NTU4FIJEpgs9lCJPbBNpQXgUAIIpFoVWFh4eu32+Z2lA/aG7ro6Ghao9FsNRqNU7CO1psZeNQHF2EoS4J9FCVcQOv1r7/+Co2IiFBRFKVoh13k0U6EAJLH0Gda83KDKt0N5LGl6bgSiUQtEolYKOcDYywugm7WvHeC5zGMJwqF4kagmJvV1V4pD1e+Cs4mehytE6Svr68vVCqV4a6s552UNyGPbbfm3UweDxw48KOCgoL5SAzgdwcdRlpCr7Xvlq1vWkv53WwccHR8gLxhjLrZOIWbk7Z7xH9T4Nzc+kQZrEHefvvtgNTU1ApH8iJpCQKuQOCee+4ZnJ2dfdI6+DCuK3ENDc4qPj4+X2dnZz/vChvam+fkyZOnHzlyZC2bzXb38vI6oVAohoJDGQayr66uvimfxOfzZ/j4+KyjKEoA7ybgAFyFh4dHaH5+fnF7bbN+fvTo0aMuXLhwALgFnMNbSPo8iqIekslkTg8YHh8f/3RRUdEm0BvGTTDLGLejtLQUtJZdEicJyF6JRFLm4eFhluiAeqIWtVQqvT8zM/NPe7ENCgrao9frH4T2hHZNSEh4c+fOne/a+zymGzBgwMzs7OyNkA9+a4CTgo0HK69s4FHeO3v27BuO5k/SdwwECHncMdrBYSt69+79Tn19/RL44MAFgxaQsECWGo3GBj8/v+fS09O3O5xxCw+EhYUVUxTVBUg1+IeEI/yEgQo+fkA+wiUQCLJNJpP7+PHjn1u9evX/BFyLj4//5Nq1a1KRSDQNnoOPBwzwSPBWV1dDcIHVZWVl7ZJMWLNmjc8777xz3GQycd3d3SPBLsDJzc1NX1lZqR84cGD/v/7666otbAYMGDC0tLT0H/zgw0cPPHSLioo6w3vD8fPz08FgDQSP9aQdFyHwkUN9X4lE8mFWVtZCW5h0pvtPPfXUM0ePHl1aX18PARWhr3EhojA4D+Kix2QyZRsMBpbFIwf+XlBXV/c4eO13proSW52HACGPW8YyMTExs6CgoLvlG2P+FkAwGNTIb+mpO4E8jouLo0HSCb9Tzutpzs+pLcRQa1a0hRzS6XTGioqK/7iok8smAoQ8tgkR424mj8HrLzc3d6H1qb+2bhLh3L35OIEb6S21RFvGAFstit8F63Qt/c1WPnAf5cfgJzoJwDeppKQkgKIoQh7bAyJJ43IEHnrooQfS0tL2QCA36KewJsXYLNj3MZh87969n9+zZ8/XLjeqDQWEh4cf0Gq1o5hMpoHL5bJhHQlr+crKytbWxbyuXbteUiqVsVhH+NmvX7+Je/bs2dEGM276yJ49e0bOmTNnh1qtduPxeCxY4wLeCQkJqTt37vzCmWVhXuvXrx/97rvvbuVwOJ7QrjBXhLbVarXGmJiYcSdPntzninIhz6ioqMP19fVJQNBi/CpY88OcVSAQbJHJZHY5zMXExOwsLy8fFhwc3HT16tUQR+198cUX++3bt+9PrVYrAT4KxmBr50H43dIWsr59+27cu3fvW46WQdJ3HAQ6AwnWcdDqIJYMHz58Wk5Ozg9AauIOHh61Z7PZ+W+//faDM2bMyHaGucuXL++5fv36oywWyxs+EihxAHmD5xlMaNls9mWVSnW5d+/epmPHjk2zVW7Pnj13NTQ0SE0m01BIix7Jlp2pvD59+rx78ODBH2zl09p98ByOjo7+TaPRJKFHNAyu/v7+H4SEhFzcunWrzaB33bt3/1oulz+LMhs4ENbU1AxWKpWn22OfC5/1jI6OnqBWq2fRND0QSHrAFTW38MPN5/MvNTQ0BBmNxosCgSCrqKjoFRfa1FGy5iUlJb1aX1/fh6IoukuXLkW7du1a0FGMI3Z0DAQIeXzzdggLC/sbZHtYLBYHxhZb3tl3AnnctWtXM3mMp3tuho4rSBZH3whnSVZAuSgt5YgNgIFardYrFIr/RGAll00ECHlsE6K7mjweNmzYqmvXri209qxtHgi4OYKObiKh1F1LLdHaONCWMc+WzJHt3vD/U6BTizV5/O233wY8+OCDhDxuC6DkGZcgsGjRomlbtmx5QKfTPY4xf3ANDKQjBpHX6XT5cXFx7wUHB5dt27btf5ywXGKYg5mCFKZIJNLp9fqp6DzQmudxfHz87LKyso+YTCYP64jB7EpKSlzBQw0NDg7eymQyYY1r5hj69es397fffvvMwarandzX1/dJoVC4XqvViqwDt+v1+sbq6mo3uzNqQ8KgoCAa+xH8BM4D8G1qajpRWVk5laIom97dgwcP/r2wsHBcfX39/sbGxjH2mkHTdLcHH3wwIi0t7Q8Y29G5BJ9HD3v4v9Fo3CuTySBwocHe/Em6jomAK17ajlnTO8iqgIAAGgXrwRMWvH4h8B0MkhEREe8dPXrUKUcBtm/fnjR37txtHA5HigMwei4AIclgMJRCoXDps88+e+j11193KMhdfHz8Q+Xl5bvxCBvUBwY8sVh8qK6ujldYWPhAW6Q2sJk3b97ca9WqVfc1NTW9YDAYYlCaAOw3Go3XZTJZlD1dQiwW07CLZj0A6nQ63ZAhQ57ctWvXL/bkcavShIeHr6EoKkij0TxifaQRvUpgEQD9BS4ul5vl4eHx64ULF5aTgfxWtRAppzMgQMjjVluJ7ePj8w2Px3sK9eRaS30nkMfoeQxjJ36vWiJA2kKkOPt9cLYNuGHsiJ0Gg0FfUVFByGM7QSPksW2g7nbP45ycnBvkMc5FW/M+RnK5JWQdlaBA8tjR52y3qnNSoOexNXkChNbu3bsDEhMTCXnsHJhJLk5EIDQ09A2DwbAC1r3Wurwo6YjkX2Njoy42Nnb1+vXrf+vVq1eHcliiaTpswIABT9TU1OiNRiOrsLDw/dYgkkgkF/l8fl+YR+EpZvBErampcToP5eHh8aRIJPoCJDasSMy0oqKiBxkMhst00ENDQy8ajca+uP6GcVir1S6Wy+Urndh9/l9WgwcPXpORkTHZz8+vhqbpOMAXLvAI9/f3fzojI+N7W+U/9NBDi8+dO/duZWVlFwaDUWorPdxPT0+Pf/TRR39Uq9XdoF2hPfEECHpBY5/29vbeeuXKlcftyZek6fgIOP2l7fhV7twWJiUlfXr58uW5cFwYxesxoihN0zmFhYUjKIoqd0YtaZr2h6MMer1+EJSFhDUMEPBxy8zMjJNKpW3ycAbP4LCwsA16vX4K7ETCZA/yh0ur1f5SUVExqb11iI2NfU4ul68Ri8V88JIGrwQoi8lkzszPz7crMJ9AIPjI09NzPtQXA/4JhcKCjz/+OHnChAktRpdtr92OPp+cnLwiNzd3iE6nGw7PojcgDOZIHAO+Fi1swODqwoULU+bOnZtBtHwdRZukv9MRsJc8xkX1nR4wr3l79+nT52WZTLba09PTLJWEG1It9Ys7gTzu1q2bWfMYT2/crP87m7jtCO+Zox6M6HlcXV1NyGM7G7BPnz5ry8vLUzH6eGuPGY3GCplMNoPBYBywM/s7ItndTB4PHTr0hucxBrzD9/JmY87N3ltrp4LmHeNmz7Q2BrRlzIP8bpZnW05OwDNIpKM9sF7ZsmVLwIgRIwh5fEeMAHdeJZKSkpbK5fJ76uvrjQwGIxn1YKE/Q/+1fhdomq4yGAyDq6qqOsSasy2t4enpmSEUCnviPArGAPC2TkhI+Hn//v0QVM5pl5+f37sURUGsJvO8DbCFNbBUKr2emZnZnaIos/ebM6+QkJBlSqVyKcyLUSoD8lepVPsVCoXdnrxtsYmm6dDIyMhCg8FQbTQapVBnII5ZLBbNZrPL/vrrr1HR0dFZreVN07RQLBZ/Xl9f/4y9NkRGRv6g1+vNp82BsMZND9RfRi7Cy8tre0ZGxjSKosxBp8nV+REg5HEna8NBgwadLyoqMkc1xeASlo+Nory83NuZ1UlOTn4tLy/vfZzsweALkzMo95dffokZOHBgXnvKS0hIeFsmk70F+aH+LhCc4LmkVqsbFAqFtD35w7Oenp6nPD09B+HuFwxmer2+iaZpwAv0b1u9oqKiaCRIwE4LCXvh+vXrLUaWtZWfM+/v378/LCUl5Uu1Wj0a2giww7bC3WxLxFfzBzQiIuL548ePb9m+fbtx0qRJDgdQdKbtJC+CQEdFYMaMGWMPHTr0B7xLN1vM4iIc3rMXX3wxYcmSJWkdtT7OtoumaS5FUcaIiIiLNE33Qt10LAeJAZy4A0YQWTsgIODHjIyM6c62x9X5xcbGmsA7Bo7j3YlXW46Rt+aFWF9fr6+rqyPksZ2dZdCgQYnXr18/CwFmLCe6WnwSMNdqtSqtVpva0NDQLlkvO03rMMmAPD5z5sxv1ke9mxsH4w46Unz99dfxycnJ/3aYCrTDkLFjx666dOnSQqgbXLBZh787mm1byF5Hy2j+HWjp+bbY0Rq5DflB34BvERJv5eXlRPO4rY1HnrtlCHh7e39PUdR0OOFqfbIJxzOcg2o0miYulwunejxvmXFOLCg2NjZdrVb3gnU0vK/wrlr0ks/U1NQMcmJRkJVfQEDAbi6Xmwj/AWIT1v7ws6yszJ2iqP8EaXLyJZVKL3E4nN4onwNtZwkQmFdSUhLj5OL+J7uBAwc+W1JS8jXGOQLy2CIJerS4uHgyg8GwJ44Ph8Fg6G3Z2bNnzwqFQiFis9lCmqaZsAkA7QpzZKgvksYGg6FYJpNF/EeaniJSFbaA7UT3CXnciRqLpmkv0Jw0GAzdUeMYj5UKhcJreXl50c6qzvz585N/+eWXQzDAw4AAnruWgEH1s2fPHuKoTMXN7IqMjNyrVCrHgNexRVLCnFSn09HV1dXM9tbHz8/vJIvFGoy6x6i31NTUlF1fXx9nR/4BPj4+MvTitQzMF/Ly8m4refzwww8/dvHixV/QIxzqAQM2Evx4HMrilVGn0+kqXnzxxQeWLVtWaEedSRKCwF2LwMsvvzz2t99+M+t3tXY0GL1qly5dmvDMM8/cNeQxdowHH3xw4uXLl78Dj4WWOgsuhNBbzt/f/8dz5851OvK4R48ep2tra0Hn2bzYaQvx0ZFfppt5I7bmIdiaB2NjY6OhpqYGFiHksgOBQYMGDc/JydkjEonc4J3BAL3WjwLelpMOBpPJNE8mk621I+s7Jsmzzz778MGDB3+zpbEOFQb8fvzxx/jBgwffEeTx+PHjV124cGEhzF1hkW4dOM/RBm7tvXU0L1vpWxsrWxtDW7pny1sZ45HgNxnKLioqIuSxrUYi9zsEAiNHjtxx+vTpBolEMgM3SeB9R69ZnIcCIQhrPoFA8OeKFSvmPfXUUzmdiZQTCoVfeXt7P491hHrV1tb+0tTU1O6TxtYN2aNHj4/kcvl8lBqDexZPZyA9w0HRwUUNzw0MDNSwWKwb3BpwKAqFYrlOp1vqojLN2c6ePTtpx44dW5hMJsSTYkLfsXwvT/Ts2fO9PXv2tDtoH03T0l69er1QU1PzDtYFuRF0IoHxG3gImqbLKisrbTrouRITkrfrECDkseuwdXrOQ4cO3ZidnT0TPEzRCxZ+wks7YsSIh37++ec9TiqU6tGjx1qNRpMCHyprz+OwsLBF58+fb1XbyBEbXnzxxRe2bdu2RiQScXBnEI88DB48+MFff/21XQPe/fffP+fixYufQfRR9MaFnyqVamNdXd2ztmwdO3Zs0JkzZ07x+fwQq2BzeXl5eYMZDEa1reedfR9I/b/++su/rKzsByCIUWcI6gT4gY3omQLB8NRq9eEePXqc/eeff351ti0kP4LAnYhAamrq2N27d5vJY5x0Wi9ocYEK92DsnTVrVsKyZcvuOvJ40qRJy/fv3z/Dw8PjxgQRyQnUPQN80APZ09Pzp4sXL9oMqNrR+lRMTIz59Al+QxyVcuho9XGlPdDuKpVKDV4priznTsvbx8eHBikyy6KrxerBeySRSPZlZGSAbuNddU2fPv3hw4cP/9aarAGO0ZDmiy++iB8zZswdQR4PGzbsk+vXr8fxeLx7dTod/1YSwJ2hk8G8F0g1WBehtx38HDBgQMC+ffuIbEVnaERiI6yz2aGhob/y+XyTWq2OZzAYIUjIoScrbp6hdKSvr+8HjY2NuSkpKeUvv/xyu9bKt6IJ/P39J1EUBXGUzJvwlqBuqrlz5z6wZMmSE86y4eOPPx7zySefbGIymb4oBwIbTHPmzOm/aNGiC84qp6V8goODjRRFMZE3gZ8ymeyWcG08Hm+Wn5/f51qtlmOR6MRTKoWlpaVRcGKwrXUHGdNevXrtlsvlCYApjLfQD+Ef/A4XzF+YTObV0NDQ86dOnZpFUZSrSPq2VoM85yQEbkmHdpKtd302ffr0WSeTyVLgeAu8sPACgzcwDIrFxcVOa8shQ4YMLS0t/QcAh4k4HDm2BI3LXLhw4ZTnn3/eoeB4thrO3d29XCwW+1uOWJgHO4sMw1t5eXnva/hVAAAgAElEQVQ3drhs5XOz++Hh4c8YDIZv8Mgj4AWTyxdeeOHxd955Z6utfHv06PFSbW3tGrDL4iFtUqlU31dXVy+gKKrG1vPOuh8YGDiUpulZDAbjScDKiiS2jtJr/ihbghL0KSsrS3dW+SQfgsDdgEBqauqE3377badlItRildETEMaE8ePHD/rmm2/O3A3YNK9jRETEIqVSeSMYCI7hkA42NjUaDUykWRa5o49lMtmrnQ0nkC4yGo1vurm5hdfX18drNJo+na0OYG9bPKZb0069GQYURaVUVFR82Rkxul02e3l5XebxeD1a87CEeYubm9vxoqKie2+XnberXDhpdebMmV9w3L2ZHYAfzIk//fTTxEcfffT87bLXmeUOHjx447Bhw3Z+//33OwwGAx/GWGud35bKasu77kybW8vLlhdxa23b0j0LoXaUwWCMoGl6s8lkGmM0GsVz5swJWrZsmexW1YuUQxBwAgKwjqe6dOmy12AwjIZ1HL4veDLX2nkByoP/s9ns0rKyss/79evX/cyZMy9RFNXgBFtckkV8fPwndXV18yBz5DFYLNaPxcXFTj2V5unpuUUsFk+x9nJOSUkZ/MYbb7gs8GBSUtLinJycd6FuSFoDZ9DY2PjhsmXLNqakpOS4BFRLpomJiWtKS0tfwtNL6PCm0WguVVVV9W1r2TRNe3fr1u2ISqXqhXVDZzXUsLbwRGWffPLJ/ePHj29VX7mtdpDnOg4CTiMcO06V7lxL4uPj11VVVaXALg/ISGBEZdDKy8vLc1pbisXiUolEEgSLFTwuAwNwRETE/hMnTjhd+D0kJESj1Wp5MOm32q0zlZaW+jAYDIUzWtTPz48G3FBbGT7EXC4Xoq8m2Mr/nnvumXz9+nUzyQwDJn70kpKSpv38888/2Xq+vfdpmhZMmDBhVU5OTrZer1+p0+lEsEsNWFkHGrQI5DM8PDw+37Bhww8jRoy467wh24s1eZ4gQNO0+I033oi7fPmyEcaM5oHSYMJrFfSDtXnzZgg82Xi3Inf//fcPFgqFZj0z8M6FiSt8O7y9vRmlpaVaiqJAI5k+cOBASWNjY2Vnw+nAgQPxo0ePvshgMEQjR470VqlUcBya7mz1wBgJze1uLRBgQ0NDi4ECIa+bPMc+cuTIqc6Gze22t0ePHl26dOkS5ObmZrpZe4CDwODBg+s++OADly5AbzcWLZUPY/IzzzwTx+VyjdAnb3bBAjYxMZG1aNGidIqi1B2xLo7aRNN0GOhVPvXUUzGXL19mCQQCg5eXF7em5uZ+C2151x21y1b65lr4mB6+DdBOLV3wzbjZBZIdzS8ow8fHh7l///6CpKSkoCNHjlybOnVqsFKplPz+++9nO9ORflt4kvt3DwLHjx+PXr16Ne/kyZOXodYoywLzK/T2tD7lxWQyTZa1M1On011pbGxU+fr68mfMmLH6rbfe+q6jIEfTtEdwcPB1FotljmcEJ5t5PJ5Br9cXTJgwYeUXX3zhTFsfDA8P324ymYTIlfB4vFV5eXmvuwoPjUYTFRQUlIekP4zDFvIY6rmjqKhooqvKhnxpmg6eNGmSR1pa2imapj0tUldmnEUiUXpBQUGbHB8GDx68sLq6ur9Wq50I/Q7GYqwj8kQDBgxI+P333+soirrmyjqSvDsGAk4jHDtGde5sK8DzGMhjIFnh5UUvDHd3d1Vubq67M2ofGxt7Sq1WD4LBBsqBn7CY0el0LtWvCQwMXMNisV7CXVUYkJqamk7W1dUNbW+9JBJJLZfLFeOEGvIWCATKwsJCD3vyTkpKmpiXl7cdZTXgGfgYBQUFpZw/f97lHlYhISEqmqZPstns+zFQCraL1dGfXe7u7l3sIcPtqTNJQxAgCBAECAIEAYIAQYAgQBAgCBAECAK3FoGUlBS3P/74Y7nRaJyHgeVhzQcnD6wDzwGhbPFAvhEYDjXHDQaD0WAwUEajEQLFH6QoqpLNZo9lMBjBFEWZrGoEQc1MOp2unMlkBrNYLJNIJGIpFApfpVKphIPI8K+9weYSEhIeKi4u3o0SREiu+vv7L8nMzFzhTIQjIiLKtVqtP8p9qFSqq7W1tb3tCQrXVjtomnYLDg5WYqwPC3Fbee3aNf+25unIc2FhYXubmprGgOML9AnoG9BnSktL26QBHx8f308ul6dptVoDh8NhQ7/y8vJiyOXyGwHy+vXr13ffvn2XHLGTpO3cCBDyuBO1H3oeA3GJUaVhAIYIrLm5uU6Jbu7h4TFXLBZ/ihq6AA8MfqGhoZvPnTs31VVwZWRkRIwePfo6ErwWrczc0tLSERRFtevoWVRUlFKtVruhDqflCLXy+vXr9pDHrG7dui1XKpVvYNA9JGz5fP7zBQUFX7sKE5qmA7p06ZKjVqvzJRJJb/AsBkIfvDZQR5TBYFSwWKx8Ho/HzsrKGuAqW0i+BAGCAEGAIEAQIAgQBAgCBAGCAEGAIHBrEJgyZcrTaWlpz+p0uiFIBqI3LZ7YxVhBSC6DZfg3tBK9lVHKwTquB3qp4vPwLGrww3oTJYF69+79hFKpLFmyZEnVyJEjcx1FoH///n2Li4v3UxTlB6emoRw4Sc3j8TYVFxfPduaJkfDw8PKmpiZ/DCCv0Wj+9fDweKCgoMBlJ+AGDx58f3Fx8UEMdqhSqeA0sCIpKSl+48aNRY7i5Wj6J5988tX9+/evEgqFN3SXof5wYqempsYhzm/16tUhK1asKORwOBSQ0cAFYb+CPNVqdU5VVRVsRBBvY0cbqpOnd6gjdfK6dnrzu3btus5gMKQAsQves7jTCIPUtWvXnNKWwcHBV0wmUzfc5YTdMxj8FAqFU/K/WSN8/fXXcW+99VYWDEh4LBzqGRMT892RI0dmtKfxJk6cuODIkSMfQN4Wsh0+isqysjKb5PHs2bNjt2zZchXwQH1pi1xEHWgPV1dX722PbTd7lqbpmNDQ0G16vb4PtAHYDhd8zDF4AuAklUpXpaenu+wYjivqRvIkCBAECAIEAYIAQYAgQBAgCBAECAIEAdsIPPzwwyvS0tL4XC4XJATAg5bPZrN5zUlglH9E797m9/H/1mSydYA3a0mM5n8HKy3OXSDP8KlAIPC4evXqKtvW/zeFn5/fPJqmP4EgsUBIQhmw3u/evfv9hw8f/tORvFpLGxERUaHT6fxg/W4JzscIDg5e9e+//7pszdylSxeIkWH2DIef0AbA1zAYjNpp06ZN/uCDD5xWv5vVXSqV1nA4HC/gDVB7uampiR45cuTkzZs3/2IPvjRN9woODj7AYDACID3UA+sF/YPP5x82mUyf5uXluYQDscdGkub2IeBSQvD2VevOLDkmJmZdQ0ODWfMYCETcFYQB4vr16+1uy1deeeXpHTt2rDUajSI85oHB68rLy9udf2utsnXr1rj58+dnoTQEEOLgaRsZGfnlqVOnUtrbor6+vjR6NcNPFoulLigo8GMwGKrW8k5NTY3Ztm1bDmAMNuGur9FoPFtRUfGkK3bcpkyZEnj8+PGNTCazG4fD6WIymeDIkbnN8UPA5/P3ent7b/7hhx8uRUdHE3H69nYQ8jxBgCBAECAIEAQIAgQBggBBgCBAEOigCCxevDh03bp14b6+vgvq6+vH4KlalEqAdSJ6JmMVrAPtWcjMG45IkKa55zJ6IsNPdFhCr2TgHiwEMspa7hCLxfqkpKRD69evt6lbPGbMmFcuX778MZaJJ2rd3NzO5OXlJbdXGgPrHBoaWmE0Gv3QcxrkPqVSaVV2djas/V1yPf3008/t27dvA9QJyWPATa/X60JCQl46e/bsBpcUbJVpQEAABAZwR9Ic9ImNRqPxiSeeuO+99947bqv8tLS0+KlTp+5SKpUh8Cz0FwzYCH1Bo9Hoq6qqvGzxJ7bKIfc7LwIuJQQ7Lywd0/L77rtvbVZWVipYh0ciYPAViUROCZgXFxe3WaVSPQ4fCxhsYbAAAhfyz8/Pd2lf2bNnT9wLL7xgJkFhwAWyFjyew8LC1l+4cOHF9raIj48PDXmiTjSPx1Pl5+fb1ImeOHFi16NHj2ZDoAJ4FrWGNRrNGblcDuTx9fba1vx5b2/vWj6f7w5BqJqamnjQFvihho2DUaNG3b9u3bqzDAajw0bUdTYmJD+CAEGAIEAQIAgQBAgCBAGCAEGAIHC3I0DTtM/bb7/tnZmZ6X/mzJnPtFptL2t5Rlg7AtmHzmBAAlpi/pihg98xjg6khX/AKTRPj4Hi0XkJ9ZYhDySAIR+NRtMoEomqdu7c+VBiYuKVm7UPTdNcPz+/wxwOxxzTCAlq4Bvkcjkf1DKd0bahoaHlRqPxhtYwrN/B29nVfEZERMR6vV4/C+VBLIHz/szNzb3fGfWylUe3bt1OKBSKIcATWRHYhpKSkkEMBiPN1vOPPvromFOnTu21PvEMeUE9gIAHHsLVGNqykdy/vQi4lBC8vVW7M0qHj8MjjzxC7dq1qyk+Pv4zhUIxw7Lzc+MIAfy/qKjInaZpHhyNaCaCbzcQbDb7VV9f3xUsFouLO4ygRSSVSguvXr0abndGbUh49erVmPvvvz8Hj8ggcR0bG/vFiRMnzIR5W68ePXp8L5PJpgMBjB7bLBarobS01NOOPCV+fn5b+Xy+edCHHVcYQEF32NPTMyU/P99pAfNomuZIJJJSPp/vC7uWcAFpDB88sVgMH/oSjUbDKy8v70NRVLkdtpMkBAGCAEGAIEAQIAgQBAgCBAGCAEGAIHCHIxARESGvrKyUsdlskBygobrolQzrV1jHwoXkMvyO3sqQnsfjgdeqkKIo0Ftgw31r6Qv8HSU04T6sr+ECzoCiqHdZLNbC0tJSCU3TrQXZk0RERCiANEZ5B8jHScQkFRQUVElRlA82t8WDli4vL4fgf666uFKp9G8OhzMAsEZi3NPT86+MjIxkVxXaPF9vb28asERcLU6B/5aUlPSjKMrcJ1q6Fi1aNGjTpk2ngCzGgHvWJDKXyzWVlJSwblU9SDkdEwFCHnfAdqFpWjpnzpyIzz///GJMTIy2traWibuBMBhg4DYwHQcnpVKp5XK53MDAwBVsNvvvsLAw4bZt2353pHpBQUE/mkymJ9GrGQYdIC4rKysjGAxGgSN5OZp25MiRD+fk5PyGXs8wyOt0uqqXXnrpyaVLl7ZLIygwMLDIYDCEwACIshg0TTfJZLIeDAYj35atjz322CPnzp371XL0xDwYA6kbFRX1wsmTJ7+y9bw992mado+MjLyclJT02t69e7fCM5ajJubyoB1MJlP17Nmzk956663L9uRJ0hAECAIEAYIAQYAgQBAgCBAECAIEAYIAQcAWAps3b05etmzZmwUFBbu4XG5PiUTix2KxYo1GYwQQxtYeyMAXABkNf4MLvFJhHQ8nh4GfEIvF33p7e3/8999/51MUpWledkhICJDVDKVSaV6fQ/4ZGRnxvr6+/9qy08b9+/z9/X9nsVgiSIenjrVaLV1dXe0y8pimaX5YWNgljUbTFTgHJI8BH4PBsF8mk02jKKqmnXWz+biXlxcNbQHYWso2PxMZGbnp+PHjM2+WQXh4OA1kPsqcIMcEdVEqlYVyuXwIg8GQ2TSAJLijESDkcQdr3vvuu2/59evXe9I0DUcOjjY0NIwXiURcIA/xKAm+1KhBAy83/IMdPxjIgXi16Pou7NWrV+4ff/xhF4kcGRn5rkqlWgwDDnwMcMfq5ZdfDl+0aFGhK6GSSCTVbm5u3hgEEI5GMBiMjMrKSggK0N5rSEhIyAn4KFnvnup0un/kcvk9tjIfPnz44/n5+ZtRMB5F43v16jVn7969n9t63p77/fr1e7WwsPB1sVjsjbvCgAUeOzGZTFUvv/zyuAULFoBcBbkIAgQBggBBgCBAECAIEAQIAgQBggBBgCDgMgSWL18+YM+ePRNYLJZOqVR6V1VVpcAaFfgClJpECQwwAn6H9SuPx7vU2NgoZTKZB9zd3bOuXLnyqbWR4CEL0piYB6z9RSJR/vXr1yPbUxkejzffw8PjfS6Xy8YAgJAfkNR1dXUu5b5iY2MH1dXVncI4SygHwuFwLj344IOPr127Nrs9dbPn2dDQUBplNtHxjcvl1paXl8/S6XQtBs2bMGHCjFOnTn0LbYo6x5bAf2YP9OHDh8/+8ccf19lTPklzZyPg0hfozobOubVLTk5+5cqVK0OZTOYE2CXCIwM4GKOOEQwG8DvuJsF9kDiAv+HOHQxU8MLD7hGbza4WCARntm/f/krfvn3zbmY1TdNBMTExGzUazShIg8Qx5F9RUeHLYDDkzq3xf3N7/PHHJx06dOhVd3f3BPDohbrB0ZmQkJDEY8eO2dTnac2uQYMGfZKXlxcuFArHY73gJxDtTz/9dL8PP/zwoq16TZo06fHTp0/fII9pmtZzudzN+fn5iymKKrP1vK37/fr1G1BQUPC7QCAwR4XFC3dyoV0zMjJ6hoSEZNrKi9wnCBAECAIEAYIAQYAgQBAgCBAECAIEAYKAMxEAKYphw4Y9rNfr60pLS7+iaToayEbgLYCPAAco+GdZy9/wYm1sbFRWV1f3nT9/ftInn3zyNdgUGhqaqlar1wJhiZq6RqNRM2DAgPl//PHHF22129fX92cWi/UEes6iFKdCochQKpXOcEprzTRBnz59PqusrHwOEiFf07dv3yW///77irbWyZHnkpOTX7t48eL70CbgNQx8gpub2+ns7OzBLeWTkpIyb/fu3Z8g/4TeytCelphL/xQVFT3uDM7DkXqQtB0TAUIe3+Z2OXr0qNusWbO+aGxsnAamoPg8EsDoXYzRUWEghN/xPh4hgedggIC/oy4v/A4XkMgMBqPax8dHbTQaKYVCwVSr1bmNjY3/eHp6TnNzc2MxmUyBRqOR8ng8CgcPKAcGDalUmp2ZmRnnKqi8vLzkfD5fBDZAfaFcHo9nLCws/C+T2o7CQ0JCtEajkYue21C/qVOnBn3wwQd2Hb2YMmXK5H/++WcrRi6FQHUlJSWzGAyGWV6iPRdN091iY2OvQBuBjjIM1NCO0IawqwubBampqT7Lli2rbk855FmCAEGAIEAQIAgQBAgCBAGCAEGAIEAQIAi0F4GPPvpI+vDDD/PHjh0bqlQqh0ql0kiVSvUcrONhXYtev7DuFggEJjabrRaJRGsyMjIWQ9k0TXuEhoZma7XaAPRkhrWwQCD4obi4+Km22uft7X0QYhUhDwL5gC0KheKQSqUyO8m56oqJiUmsq6v7h8PhcIGjAfIY6hYYGLj2zJkzL7mqXOt8u3fv3q2ysvIKlA0YQN35fP6J3NzcYS2VHxUVtau+vn486iSD3WAzPF9VVSWrr68PtWhg3wrzSRkdHAFCHt/GBlqwYMGQzZs3n0APU+tdOnhxUWYBvZCBSITjHTAowzNGo5Fms9kUkKKYBwacg2qhFy/ch98tJLJ5dw8GE9TiaR5JFdJiNFXcPSwsLHRJX6FpugtFUfXh4eH18MEADKB8KNfDw+PPgoKCNkcn7dGjx2cVFRVzPDw8zHlCfYGYVavV+oqKij4MBiPLnuYfOHDgnMLCws9QC5rFYpUVFxdPYDAY5+15vrU0V65cCZk5c+aE4uLi1YA56kdB2wsEgk35+fk31SZqb9nkeYIAQYAgQBAgCBAECAIEAYIAQYAgQBAgCLQHgcTExHflcnmOWq3+1sPDo0mr1ULwPXOWsK5HMpnD4XzHYrGe7t69u19hYeHsmpqaN/V6/T6RSDRcp9OJQL4iJibmuZMnT37TFnvc3d0/cnd3n2/taAfraqVSWaZUKoPbkqe9zxw+fDjxmWeeOQ76x+jsh8Hn3NzcGNeuXQuhKKrE3vzakm7y5Mm9jx07dgllSKENhELh2ezs7IHN80tJSenz66+/bhYIBHHILwEvhCfaa2trXcL/tKVe5JmOgQDpELevHdz8/f2VQBbiZR2QzaIzYyY94SXm8Xiypqamv9VqtYLNZkvd3d1ZNE3nNTQ0cDw9PSGi6hM4MCMBi3lYVxFJYdSzgXvW0hhoAxLMUD4Q0xUVFS7pKw888MCrly5d+hC1mqGu8LtKpXq1qqrq47Y2z7x587w2b978JZ/Pn6jVainc+YOfEonkpXPnzq21M+9gqVRaAjahjUKh8N9r167F2/l8q8kCAgJoyBc2BuCjAkEGsJzo6Ohp//zzz0/OKIfkQRAgCBAECAIEAYIAQYAgQBAgCBAECAIEAVchkJSU9G1RUdG/Op1uDXAIsLbHWEq4HgeHMZS6QIc54CaA8GSxWOcpivo8LS1tn4eHR1sCzPkGBwdfZTAYXrimhvKB01AoFC7hM5ph2TU6OvpXtVrdHU8tQ91omv6yoqJiLnDprsIe8n3zzTd7f/PNN5fAYQ74BfjJ4/Ey8/LyRjIYjErrsvv37/+GXC5fATg1NDSYnQehjcDhUK/X76murn7Ilba2lDdN056jR49++ODBg3sZDIZnnz59Br7yyivXp0+fTuI+3erGaKG8W/ECdYBqdiwT3nrrrYfXr1+fymKxkuGFhh02GCxhgMVdORxkhULhO4GBgU1PPfXU+ZkzZ/51s5rExMTQkA/ucll7E6NXMh5dgDzwKAfshuF9LBvJZIx8CnmGhoauOnfu3OvORPKHH34Y9fHHHyeqVKqFer3eDWzBSygUrs7JyZnXlvJomvYODAz8xWAwjHB3dzdjAnWCOvv4+GwrKyvbUllZaVcQwcGDB/9UWFg4FexAr2CBQHAxPz+/X1tss34mPj5+aWlp6ZMikSgK/g4DNbQFSFdotdqMo0ePToyLi8ttbznkeYIAQYAgQBAgCBAECAIEAYIAQYAgQBAgCLgaAZqmfYcPHz6zvLx8qkql6oGnf4FrAI4D+A9Yn6NUIwaWw2DxsCaOiIgYcPr06XNtsbVLly7lDAbDH+U+gURlMpl0RUXFfzQ9XXz17dv3G7lc/gxKZkJdH3jggQc2btx4wMVFM/7+++/46dOnX0BSHrDV6/W0yWRaIpfLV2L5lZWVEf3799+s1+sHIG+EjofwTFFRkYiiKLWr7cX8o6OjX87LyyuKjo6e3tjYOIHH4/1O07SPRqMZzOFwKkpKSkYnJyf3PXTo0E9ERuNWtcr/L4eQx7ce+6FhYWG/MhgMX5SEsNYztgS9KwsMDHzjgQceqFy5cuVBe0zs0qWL2YMVdtVgsECpCpTCsOx43SCKcZCGvNEbGX6HQR0JZfzdkra0rKysiz222JumX79+r8tksvesva+h7MbGRk1cXNzUkydP7rQ3L0w3ZsyYjw8ePCjx9vaeAXUHHMB++GhYggvKX3jhhfGvv/76KXvyBlzBJsAPheOBPL527Vq7yWNvb+9rXC43Ej+o0HagN6RWq6+Wl5ffx2Aw4MNHLoIAQYAgQBAgCBAECAIEAYIAQYAgQBAgCHQaBGia7jpx4kTv06dPn0TSGB3nYG0O0pJwAVkMDl/gCIdB5tRqdU5VVVVsWyobGhpaQdO0H3AZ4JgFZQmFQrqwsNDl5HFMTMz4urq6TXw+Xwy2o6SowWAorKio6Opqz2Oapnl9+/ZdJZfLXwYexCJHoVGr1fMbGhpuBCKcP3/+PVu3bj2O/A8Sx4BV165dl//zzz9L24K9o8/07t37/uLi4tc5HM497u7udU1NTd7QH4B3Qb7KIu2Zr1KpoE0zYmJiLv/9998Qf4pctxgBQh7fWsCD/fz8fuFyuQPhhYABEl8OMAPIQ4FAUFxYWBhqr1lDhgxZm52dPZ3L5bpjnta6yKhtjN7FQNRaD6Soq4x6PPAsehzDM/A8DOIKhQJkFTaVlJQ4TYM3NjZ2qUqlWgYDQmNjo1nPGcpsaGhorKurc7MXA0zXu3fvnyoqKqa6ubnREBgQ6gT1A1xBEiIkJOSHI0eOzGYwGGqKooz25O/p6dnk5ubGhzwQVx6Pd+HatWv97Xn+Zmni4+N3FBUVPQoe59aaTIADg8E4WV1dPbQ9+ZNnCQIEAYIAQYAgQBAgCBAECAIEAYIAQYAgcDsRgOB4CQkJyQUFBTuAhwCiGH6CfAXwDsAFwFobHcosGsWq8PDwJZcuXfrMUdvDw8MrTCaTHxK3llhKdF5ensvJ4/79+y8sLi5eBQ5hQMRCPWGtD3Xicrl0UVGRy20ICgqaTtP095bTzAypVHoqPT19COJI07TYz8+vFh3tgH9BZ0Z/f/+VFy9eNAc1dOVF0zQrLCwMyOI6Nptt1qIGe8EO6AvwOxL/0C/AVmhHixe5ury8fBqDwXDY0dCVdbob8ibk8S1qZZqmueHh4VrUGsbgd0Agww6c5WhBaUVFhd3evbGxsWsbGhpSkSDGgG4oOwFVQykIC0F5RavVGvR6PSUUCnnh4eGrjh8/vqk5BMHBwUC+mslSGNQtL3NTY2NjdZcuXY6mpaW1OQIq5DV06NCHcnNzd6NUBxLYcM8yuBrHjRs3eP369TaPqhw/frznqlWrkjMzM5c1NTVRfD7fLH+BEhwWQh4+TJvy8vIcJr5pmvaPiIgoh3wgT/To9vHx2X7p0qXJbek+cATDy8trrru7+2sMBgO0q80DJXxknnjiicR33nmn3YH42mIXeYYgQBAgCBAECAIEAYIAQYAgQBAgCBAEOhYCjz76aPTYsWNFcXFxppiYGEZmZqZ5rR4eHg7xfBgymYwdFBR0sWNZ/f+tYbFYkyQSyTaJRJKp1+t7WMt2wpoYOBL0PganqpqaGn+Kov5Hq9dWHePi4ioUCoUfcCxwQT6BgYFZmZmZ3W0966z7ISEhmRRFdUepDqhTfn6+kKKoJmeVcbN8eDxesre392aIk4WciFqt/rqqqup5eOadd95J+vLLLw9bc0iWU+raxMTEWbt27frelTbSNC319/eXY/tAu1vkNW5sJqCsCZzKB84IyW1wCKyrqzNzXBKJ5Ivc3NxUV9pK8v5fBAh5fIt6xOjRo2dlZmauh+Kgs1vkCcwvCAyaUqn03L///jvYXsFtZ9kAACAASURBVI/YAQMGfFZRUTEHiUfcqYMdGcgbSGkfH5+ttbW1ySaT6VexWOyZmZk5xZ7qRkVFbW1sbJyMEVLRMxjyBaJXLBZvuHz5ssNHBT755JNh3333XVBFRcUWsBfyRXIbf8IAx+PxzqhUqoESiWSml5cX1APwoaRSacOFCxc86uvrablcDlFTGwUCwTatVqvj8Xi1DAbDvMOIAyH8Dvi6ubn9kJmZ2SbCOz09veu4ceOyUUvaIoGhTfk/9q4DPKpibe/Zkt1kd9PZ9N4IpBASQLr0FkCkF0EQBQsK4lURRFBEVFSKeJFyL1KkKNKkdzD0EBIgCYGQwqZB6vZ+/udb9+NfcxOyu9mNqHOeJ88m2ZlvZt6ZM+fMO9+832uvTVu4cOGPluBZP82ECRPmnD179muoG/QTYAF2mUzmr0KhsPr27ds21dWWupA8BAGCAEGAIEAQIAgQBAgCBAGCAEGAIPD0IuDj47OCxWK9BYSbuUYwrCdRW9fFxeXFJUuWPBg2bNipp7clDEZ8fPw3WVlZHwQHBytQLgHX7XAqG3mCuro6ho+PT1ZOTk6iNe2JiooqB4kDdKwDm61atTqWk5MzwBo7zUkbFhZ2R6/XR5uf/hYKha9nZWU9lo5ojv0n5Q0MDJyg1Wq3YYBCaD+Xy10tFovfhHzBwcE0kPQwbjCoIIwriqJ+uX///khH1Qvs9unTp82NGzdOCQQCH+TF4BODKwLXBL9D3YEXMtX98WlyqCc6CoJzn6ur6+rc3Fxju8jleAQIeex4jI0lBAQEGL15cRIDkhd2C2HQu7u7p926des5iqIqLa2Or68vjeSuiXg03kjo6g83llgspt57770hn3/+OUSrtPiiaZofHBwsMxgMMg6HI8CjDHB8AC7wRmYymT+0bds25/jx4583ZTg+Pv4/JSUldc7OzqNomg40J43N8+LREjxigZMapDc9FPU6nY4F9UGyGY+64EMUcIXvYYcK0vj6+q69cuXKq03VsbHvQ0JCPjAYDJ8CrqgNXVNT84pUKl1vq00Gg9E3JCRkK5LdSHi//PLLnRcsWHCpGXafmDU2NvbjnJychY6yT+wSBAgCBAGCAEGAIEAQIAgQBAgCBAGCgH0RoGnaxd/f/0edTjcciTVcO0NJqCUsEAhqUlNTn1+xYsUZ+9bA7tacAgMD1xgMhskcDker0+n4UALyBLCeB57EYDDUvP76668sWrToZ0trALIVGo3GB4lp4Ad8fHwe3Lx5M9hSG81JJxKJXmMymV9xOBwexqICrkImkzHmzJnTfcGCBb81x35TeWNiYqbV1dVtRN7JJJ/x6aNHjxZ06tRpbkFBwXKMi4X1i46OHtehQ4e6ZcuWOSyon7u7e5JQKNxtMBjCoE/QoxiwMTk/6nQ6XQGLxYpyc3Nbr1Ao+kJaaC+MBbiAJwJSGf+GtoWGhn5/+fLlmU3hQr5vPgKEPG4+hk1aSEpKWltZWTkDbgy4cLcEJkW9Xn+7pKSkK0VRdU0aMiVITEw8//Dhw26o/QI3kElHB7V1PlqxYsWxcePG2UxE9unT593s7OzPzScW88kPyFQWi0WzWKxfKisrYXcoiM1mG3Q6HaXT6SQQew+IZ41Gw+bxeCl4/ARudCRh8RgFYoIPQNRcRm9fSA9YoVc1EsfwP/xBW1AOPDzhiAPgPXPmzJ4LFiw4Zym29dN5eHjQcDwC6gITMJT94MEDm++bd999t8+WLVu2MRiMVkwmk4nEuFqtLgwKChp86dKlHFvr+qR8kZGRb9fU1HxVVVVlc90dUS9ikyBAECAIEAQIAgQBggBBgCBAECAIEASaRIAXHR29XyKR9IN1KayrUU8XvUxhTaxUKqXvv/9+z7lz52Y0afFPTACEeFJS0pjy8vKvnJycPFEfGAhBWHNDQL3a2lpVYGDg3PT0dIs9doOCgspAetKcU3Bzc2PcuXOnRdbB8fHxv1ZUVAzBPkEnN+BSaJrOKi8vt8qT2touSklJmVZSUrIRT7hDfhaLtfzBgwf/8vLyyuHz+a2RpAd+Ba6goKA9ly5det7asixNn5ycvKm4uLgfl8v1h3pBuYAL/A79rtPpgFDvWlJS4rdq1aroWbNmpTMYjMBt27a5ffPNNwPKyso+gbLQKxnym28OVFZWtkjfWtrev2s6AnIL9Kyfn18Gk8lsh8cCcGJUKpXVDx8+9LKmCiEhIWeYTGZP0O6Bmw0uU6A8JUVRlyIiIi7/9ttv86yx2VhaHx+fYRKJhB8YGPilTCYLQBFzJHWhHXDhzg/ewEi0oswFTg6QFklunMzgwYDHOZAAhvQ4kaAeMkpRoJ4zeltj3SEvBsjTaDSVXl5exyIiIm4eOnRoma1YJCYm3i8pKQlDbWYU8y8tLbX5vvHz8+uuVqv38Xg8DwxwCOMiKCjoX2lpacttrWtj+Q4ePNjptdde+1Umk3kDqV5aWsqhKEpn73KIPYIAQYAgQBAgCBAECAIEAYIAQYAgQBBwLALh4eFnGQxGD/BkheBzsHY2EZPGNTSs+eA7d3f3nXl5eRbJVjq2xk+2TtM0JRQK2zo5Od2EdTFq4cKnQqEoLCsrG8ZgMG5aWEdmUFBQOcQYQq4CsAHuAE5lW2ij2cmYTOb7QUFBnyHXgU5ypaWlUxkMxqZmF/AEA7169ZqWl5e3EfkRaLuvr+9ykUjkcv369dfQIc7kDGjUhK6pqXEkNpSPj48BT4zjaXngVkySoIzU1NTE9evXg060oaGmjR49evGlS5cWmrSZHwdXRG1klUp1saKioosjcSW2GQxHDhKCL4PBeOaZZzY9ePBgCgZaA1BwtyU0NHTflStXnrMUKNhBi4iIOK1Wq1ujFzNMCnDjwQMiPDz880uXLr1vqT1L0nXp0mXJvXv35kOdoUwgPJGkRdIYA8khmQ03MRLC2FbIAyQsXEgmox1zQhi9jKEcFE5HzJCUNnls/yEYIIfDKTIYDCKNRnOHy+Xeun//PkTgbNbl4+NTxWQyPVFbB+oDujvl5eU23TcQVTQ8PHyRQqFYADuRuFNsiigqv3nz5jNCofBWsyptlnngwIF90tPT9/v7+x+UyWSjYYxwOJw7YrG4tb3KIHYIAgQBggBBgCBAECAIEAQIAgQBggBBoOUQ6Nq166nc3FwfFxeXNkiSIlmItdDpdEc5HE6voqKiUAaDUdZytbOtpKVLl7ZetWoVOMrp2Gx2AFiBdbKTk9P6oqIiY7C3pi6hULhLKBSORkyAiwAOQaFQyGpra4VN5bfn96AtDPaA6zBzQgN5he/tWU59W4MGDZp269atjfB/lMdEAt08MJ2JU5GVlZVBUEK5g+rEFYlEcj6fz4K+xP5ADkulUslbtWo1+ObNm02eFB83btzHZ86c+RB4InNMAVvgl+Li4lYfO3aM6B87qCPBrE0kmAPr87cznZCQsKampgZ0bx576AJxCLIK1rrXd+vWbePdu3engUcvkrPwCUc7IiMjF1+4cGGRIwAMCgp6R6vVfgn1Rk9g1ACGmxXKNw4mijJOCDg5mX8H7cfjNSiE7+TkdJ2iqLMqlYoNExuPx9MqlcohbDZbyGaz/dEuatvgLpU56QplQF3atm07Sa/XO587d+4HiqJ+F8Vp5hUQEPAhRVEfQ3n4AIIAdyEhIa9fvXrV4qMzWI158+ZFb9iw4Q6Q0TjhmWznFBUVjWIwGNnNrPLj7MnJyUPEYvGvUBZO0lCWRCLZUFtb+7K9yiF2CAIEAYIAQYAgQBAgCBAECAIEAYIAQaBlEbh27Zr38OHDjxkMhiR0wDKvAawDYd3NZDLvREVFfXv69OmdFEU9atlaWl4aTdNu586d858+fforCoViEkVR3iqVqkYikczQaDQ/WWIpJibmlFwu7wUcCcoiAGmp1WrffPTo0WpLbNgjzYQJE0afOnVqF677MaihWq1OX7x48buvvvqqw4Iajhs3btqFCxc2olSqSRbiMVeD2EA7/f3951y8eHGFPdpc38aIESMSb9y48Ylerx8Ccp3Ao8CFnJJSqVT06NFj1N69ew9bWn5cXNxHVVVVi4BXAq4Ivaj1er3Gw8Pj1+3bt89r165dnqX2SDrrECDksXV4WZV679693efOnbtNpVIFQUaUqwDiUCgULs7NzbWK7I2Pj19VVVU1CzWD0WMXyFNbvWEtbVBoaOhbBoPhFYPBYNzdxIiYKFiOujkwGcAEjdIWcENDgD3TUQ2DwWBghoSEjAGCeMOGDRfj4+P/oPE7bty4pAMHDrSOjY0NlEgkX0BeuCA/lgH2PT09N9TV1Z2Jjo7mqFQqWVpa2m8URZVb2h5L08GOIe7YQZvgAezr61t4+/Zto3i7lZevSCQqg4cI2IJNALDn7OxctmzZsgmjR4+2S2CDcePGjTp8+PCHrq6uCTju4BPGi0ajqXv06JG7lfUmyQkCBAGCAEGAIEAQIAgQBAgCBAGCAEHgKULg7t27gb179z6k0+niweEK1pZIVGJcJJOTFnARlwoKCjo/RdVvsCpLlix5ZufOnU5MJjNCKpX+RyQSzb106dLXltQ7LS2t8+jRo08yGAxnMz1dRklJiZO9HMwsqUebNm3OlZeXdwdZEeRsgBeB/hEIBEfv3r070BI7tqSZNWvWtP37929EWQrzuFLogIgyJx4eHmOys7MtIuatqUtNTU1Shw4d9qrV6mDUfAaeCAhf6Bf4ZLPZPR48eHDeGruQNjo6epFcLv8Ifkfb2K5nnnnmxT179vxgrU2S3jIECHlsGU42pRoxYsTLV69eXQeZ8eZFT9mNGzdGDRw48J6lhg8cOBDw6quvbmEymb3gZkMtICBSU1JSRv/6668WRyC1tEzzdB988IHf+vXrS0F6AiYb+IEHFNyoqFUM3tTo6QpHB7DNFEVlCgSCu1wu952IiAj3X3/9NbOpOoSFheVTFBUO5SBRDbtVMPlxudwfiouLp1IUZTwK4sirPnkMZHZ1dbUPRVEPrS03Ojq6vKamxgclK0waPwpnZ+cv8vPzV1IUVWutzfrpBwwY0Pfy5ctbORwO19XV1R00jHDTAtJSFFUpFotbNbcckp8gQBAgCBAECAIEAYIAQYAgQBAgCBAE/lwEaJr2TEhIWFZeXv4ykpWwBuTz+cb1OkgXAn9gOkl7NzEx8fqJEyeeei1kQDU9PT05Njb2oYuLywNLUXZ1dT3h5ubWB3gDuOBTLBazKYrSW2qjuelomha4u7vXuru7s9CpziTn+eDLL79MnDhxYk1zy2gs/wcffDBm69atO7RaLYWeucDNAE8DP8jTMJnM/4rF4pkURf0eNc+OV2pqavvr16+f1Gq17hD40OQBbyR7AY/u3bt32LFjxzVbikxJSYkRi8W5YFcikRjbBDZNsi11s2fP7vDuu+/etcU2yfNkBAh57MARkpycPKu0tHQVBpJDbReYOPLz82MoirLYpT41NXV6RkbGerAFBCZ4rSI5u2PHjtguXbrkOrApRtNjx44dnpaWthf1m3EXCyYBoVBYy+FwdCqViuPn53f8/PnzMxgMRnVz6uTp6VksFAqDzAPqQZl8Pn9Nbm7uG82xbWHe2SEhId8AgY1yHDU1NQflcnmqhfn/kMzT05NGCQ6zSe5WcXFxvC326ufp169fn4yMjBNA8MODAvoFCHfAD48ycTic6sLCQquCNNqjbsQGQYAgQBAgCBAECAIEAYIAQYAgQBAgCDgMATdvb+9adPCCUmDNaS5bAGtpWB86OzvvKi4ufomiKJnDavMnGgYHMPSuhXWwVCr9oqam5r2WrBLIcISGhtaipKfpNHNeUVFRjCPrsXjx4gHr16//UafTGWM3oeczjgPUDNbr9e+XlpZ+bu+6fPzxxx3WrVt3BWVb4dMkOwq6yvoVK1b0HjNmTHpzyu3atevE4uLirSililwNkNTPP/98/++///54c+yTvA0jQMhjB42MysrK2A4dOlzTaDQuqAWMJGhKSsrIPXv2/GJN0cOGDZuWmZm5ESdB1DACEvnYsWMJERERlkYgtabYP6Tt2bPniFu3bv0CuzwmCQTjRABk5b59+9rFxcU16VFsTeGjR4+OP3v2bBYQoeaSHzApsNns5yoqKvZZY8+atDRNR3t4eGS4ubm54IQP/RceHt7m3Llzf5DasNSul5cXLRAIjLt9qP+s0+lob2/v93Nycr6w1E5D6ebMmdP3xx9/PI5Y4e4iCshDP6HukYuLS9qdO3e6Nac8kpcgQBAgCBAECAIEAYIAQYAgQBAgCBAEnh4Evvnmm9gvvvhijVarTeJyue6wNoR1IZx8hbUg/I5ORbC2DQgI+FdSUlL6unXrTj89rWheTVJSUrpWVFT8hrGaoL3gfb1p06Z2Q4cOtStf8aSa9ujR46XCwsINWA/Am8fjlZWWlnZTqVT3m9fKxnO/8847L/38888bTNIQj+U/MVYWjAmJRLJTIpE4xPs8ICCARukU5DzgtLyLi4uhU6dO47dv376ruW0fP358z1OnTu3kcrk+eCIeyoDfweM+Ly+P8JzNBbmB/ARUB4AKJsVicbuePXtmwE0LgxgmbLhhYVAnJia+cOTIka3WFP3iiy9OOHv2LOgn/0GyQiQSHc/IyBhPUVSVNfZsSdu3b9/nMzIydsMNaR7NFXZ8OnTo0GPfvn1Wa9Y8qR7vvvuu/3/+858v+Hz+ABDMh4edaQdLKhKJfsnKynqLoqg6W9rSVJ6kpKTjJSUlfYEYRw9v6L8HDx4Ibdmh7dOnz+s5OTnfohc6lA8PcJVKtb26unpCU/V50ve7du1ye+edd3ZqNJoBsJMIF+pd4QsDBv0zjcGjDx8+dJjOUnPaQvISBAgCBAGCAEGAIEAQIAgQBAgCBAGCgO0I+Pv7D6dpeg+TyaTQEQoIPTyRCmtS4CVgfQ1r0ri4uHHvvvvuowEDBjgskJvtrbEuZ1BQ0F2NRhMJ7cWgedBOHo+3r6Cg4DnrrNmeOiQkZItarZ4E9cCT28AJyeXy8rZt244+c+bMb7ZbbzznxIkTp505c2YjtB05B+AEkMRWqVTyqqqq/jqd7oK9y580adLkY8eO/QBlQ5nAo0CbTc5zZ0+dOjU8IiLCLvxN27ZtP5dIJO+ihCq0BcY3lFlWVubKYDCk9m7fP90eIY8dNAJAeygiIuIHtVqdijcNDGy4cdq3b//CwYMHLSaPaZoOiouLOyqRSGJhksegdHBTxsTEjD958uQOBzXjD2bfeuutsQcOHNiBmkkooUFR1NmKigogQEsdUY/27dtvLSsrm4hSD1jGV1991WbcuHE2eQE3VU9/f3/Q6OltLg8Ck5FYLIZZ2GqtZXNhd5xIoQ5isdiHwWBYrZ9sXn+BQLDA09NzJI/Hawe6P0Agw0sA6ivhRIrex1qt9mBFRYVN0htN4Ua+JwgQBAgCBAGCAEGAIEAQIAgQBAgCBIE/F4Hly5d3+/e//32+pqbG6I2Ja0FYJ+JpZiQ2NRqNisViVfr7+2dcvnz5RYqimiU/+We2PD09PaFv376Z4AQGfIXJ6c1QXFwMhCJIJ7TUxQoICDhC03Rf4G/AuQvqxGQyr8XExIw9ePCgQ7yP+/fvbzyxDmUBd2SKGWX8HcaAXC5XVVVVOdsbhKSkpFerqqq+A74LOBT0fIZyORxOzY4dO7p27tzZbtxNt27d1ubn58+AdoKsK3BF6F0fHh5+4OLFi8Ps3cZ/uj1CHjtoBFRVVbXt1KlTlkqlYqKXLu76tW7d+oWTJ09aTB4XFBS069OnT4Z58DOYCOHmSElJmbJnz57NDmrGH8zSNM2Mj4//tra29lXcPTMRkwY/P79OGRkZNomeP6nugwcPfjEzM/O/UB5eMBHFxsbOOnPmzLcObLdzaGhooU6nE6GGDpQrFArF9+/fD7Kh3FYhISFGkhjHAdgLDw8/e/HixWdtsIdZ+gcFBW1ls9nGIHgwWQPJDZMoblZgpFnUO1IqlXRwcPA76enpFkWtbUbdSFaCAEGAIEAQIAgQBAgCBAGCAEGAIEAQ+BMQACe0Dh06jCoqKvraRFwaSURYJ6LcIfwNF/wP1qdqtboCYg/dv3+/459QZbsUOWHChL5paWlG3Vtok0n7eXtRUVGzTvxaW7kpU6b0P3HixFGUMQWsW7Vq9d/MzMxp1tqyNH1kZOT0urq69e7u7kbCGh3XcNNgxYoVfmPGjCm31J4l6WbPnv3K7t27v4e0UB5gjpIV8Onv79/xwoULVy2xZWkamqadvL29L3K53PbofQyfJq5FLhaLBZbaIuksQ4CQx5bhZHWq48ePJ82cOfM63Dh4Aaln8ha2ijwWi8WJPXv2vIFSBCgMDna7des25ccff2wR8hjKi4+P/6S6unqBuZauSQu4e1pamkOOXoSGhn5vMBhewaMWMPlHR0fPO3LkyDKrO8aKDOHh4WKVShUAEx60EYILBAYGim/cuGEVeUzTtNDT07PM1dWVbx5ksLa2VlVXV2fzrl9qauobmZmZq4EcBh0nsA2ayoAT/JSVlcWFhYXdgnoj+Q67npA2MDDw0+vXry+wAg6SlCBAECAIEAQIAgQBggBBgCBAECAIEAT+mggEeXt7n+dyua20Wq0xLhN6I8P6Gi5YTwLJDKdZTTq1eYmJiTP69u17/6233tJTFFXyV2h6amrq4GvXrh2EdTx63sIaODo6euv58+dfaIk2LFq0yHv16tV3nZyc3AFr1Jo2Efdr8vPz36QoymDvurDZ7N4ikehHFotl1APGwHXQr1KplFFVVWVXDpCmaSolJWV5WVnZ2+BxDA6PeEJdKBSCc1t5aWmpn73bCfY6duy4raSkZALKckB7YSyr1WppaWmpL0VRCkeU+0+1adeB808FsaF279u3L2n27NnXUbgbbiCckOPi4qzSPL5z507iwIEDb8DNAHaAkEYN2x49ekzZunVri5HHKSkpn5aWln5grt0LZHabNm26nT59Os0RY8DHx2c6l8tdqdfrXVC7B4j01q1bv3v+/PkvHVEmbL6GhISUarVaX/TyBhK2srLSatmK1q1bL5VKpfPw4YyfEonkVl1dXbwt9adp2jsgIKDIYDAYMcGdPewXiqKuPHjwoEt8fPyFurq6jhgsDwl4Ho+3/8iRIy9ERUVJbCmf5CEIEAQIAgQBggBBgCBAECAIEAQIAgSBvw4CI0eObH3u3Ll+bDZ7FRLGsJYEfgGcjVD2ENaOcMH/YN0Na0gPDw9lQkLC81KplM9kMjnHjh1rEelMW9ANCgpKV6vV0TweT4BeqUCIs9ns7x8+fDjTFpvW5qFp2i0qKuq8XC6PRz4BcDXxQsply5b1Gj9+/GVr7TaVnsvlDmzVqtVumqZd8AS16STytaCgoHm//fbbiaZsWPP9hg0b+nzyyScnwNkOygHOBGVWYYwVFhbCRoXSGpvWpA0MDJTSNC3AtqKMhaen55Vbt251ssYWSftkBAh57KARguQxyAjAZAvkHkzM8DsEzLNG8/jUqVOJU6ZMuQE3JB4DAFvw07179xb1PO7atevC+/fvLzafAKGNISEh3a5du+YQ8hi6KDIy8qparU6ByR8eajDxwmRUVFTUsX379hPmz5//88iRI+1Wvqen51w+n/+5wWBgYbRQhUJxr6qqKoHBYFg7+aUEBgYepyjKHYcbYAYTW2FhoU33YHR09CaJRDLFdATHeMwILxhjK1asSB45cuT1l156KenIkSPX8WgS7ARCuZBGKBQey87OHuSIHU8H3VbELEGAIEAQIAgQBAgCBAGCAEGAIEAQIAjYiABN0x49e/Z8rbi4eKRarU4CM+gZC7/DWhsJV1zzg0MckssmDVtIuspgMEjZbDZTr9czlUplgVqtVjs7O2trampuBAQEDPf09BT6+vpSbdq0KVi5cqVR1qCFLn9PT08xn8+n0PPWVO7q0tLSN1uoDoxnn322b05OznFcf6PusEAgWJqXlzff3vWgabpVVFTUDqVS2RulK5HUdXJyOnHnzp3RFEXV2qtcmqa58fHxOyQSyXMoi4G8BJTv5eX18/Xr1ydRFPX/x/HtVbjJTmBgII1jEsoGfsTEwR0rLS0dYOfi/tHmbCKu/tGIWdj4zMzM9s8//3w67NTBjYTRPoG0g4B5+/fvt1jz+Nq1a+1HjRpltIWRUVH8vUOHDi2meXz48OHOb7755m6pVOqHguQwGcFOZWhoqKPJ4+sqlSoJJgaYfDFSrFKpLGIwGCEMBqOIoqiikpKS/s2dnD7++ONx69at28hisVzQU9ckzTH+/PnzVu+wBgUFrdVqtTOA+MeHrlKpzH3zzTff/+ijj/ZZOKQeJ5s5c2bX3bt3/4bEMeBh0sOupSjqoa+v75WrV6/OgGMaH374Yc/169efgfECD054GUAyHLD09fXNzMzMbGdtHUh6ggBBgCBAECAIEAQIAgQBggBBgCBAEPhrIpCRkRE1ceJEX7lcfg7W8+iohlKbyDfA37AmxnUscBsgTwD/R0lGWGMaDAY1k8nUURSlNxgMJTqdLhbWnyYeRE3T9AWdTqfBIG4gd6DT6SQGg0ECv7dp08anV69ea7788stDzUW0oKDAvUOHDvOdnJxGcTicUFwDq1QqSUpKysRDhw792twyLMkfGRnZ+dGjRwfd3Nw8UI/XJA2y+d69e28wGAypJXYsTfPVV18lffXVV9ehDNQ6xlhVLi4u3+Xn58+lKEplqT0L0jn5+/ursQx0mDSRudsKCwtfai4301Qd5syZ0/+XX345itKdqOWt0+lkgwcPnrV+/fpNTdkg31uGACGPLcPJ6lQ0TUeGh4fDROyHMgXoSt++ffuJBw4c+NEao926dZtfVFS0BCZpJE5hEmzXrt2kw4cPb7PGlq1pe/bsOTovL28X5IejCOgBDDfqkCFDum3cuNFunr/16xgdHX1DLpcn4vEaINJxhxQfWoBLXV3dwYCAAO+8vLxnbG1nSkrKErFYDA+bx8HtoIyxUSmKAAAAIABJREFUY8d2/+qrr6zSdR4yZMg7mZmZX5o/hAGvbt26Ddq+ffsRW+ooEAiO8vn8/kAaYxRTkwY1LZVKv5FIJHPN7Q4ePHhBVlbWJ1gHDKQH+siQX6/XXykrKyNHOmzpDJKHIEAQIAgQBAgCBAGCAEGAIEAQIAj8RREAeYW5c+d2//nnnw8A6QfrfCDgYL1t5mX82AEJpS1gbQkXrC1xPY4Oc5AGvzMPZoZeqebEM34P61IgNsGbWavVUmCTx+NxAwIC1qSnp8+zFt6EhITxJSUlP8KaGXkYT0/PLVlZWZOttWVr+h49egzOyso6COtulB0FLgDw8fPzezYjI+OsrbYbypeSkhJXXFx8E/oQcMX+g8+ePXtO3rFjxxZ7lhcWFlar1+vdwCaetoffoX2xsbHzjx8/vtSe5TVmKzg4mIbxYj4mIa2vr+/X165d+wM30hL1+buWQchjB/ZsWFjYBxqN5lPcpYNPGNAhISEfpqWlfUpR1O9iQhZc06ZNe/H06dP/Nd9RgQk9LCxs4YULF5ZYY8uC4hpMUlNT4965c+cNUql0pHnUTiAu586d2+PNN988b6vtJ+Xz8fH50cnJaTyS5tBuPp9vfEghgY36QYBxbW1tbXJy8sRRo0bdeuWVV8opitJYWa9+Pj4+m9hstj+WCfnDw8NfOXv27HprbAkEgtF8Pn8dl8t1R81qsNm6des3jh8/vsYaW5C2bdu2R2prawfgcQzMb9pdvFVUVPQ/GsoTJ04ce/To0W3Ozs4sfLjDAwV3mAFDnU63KSIiYsWVK1dyGAyGtXhZ2wySniBAECAIEAQIAgQBggBBgCBAECAIEASeIgQmTZr08eXLl93u3r27ITg4OIvNZj9UKpUi9OaE9SysO9E5Dr2TzSULcL1pvk5FDWUkj9EO/I3yCrhWhnxAdqJUBqTBdSsQwb6+vtkZGRmp7733nuvnn3+e2Rh8ixYtGrxhw4bNWq3Wi8fjGcnN4ODgnfHx8R+uXbv2gZ09cBusxhdffNHzu+++W28wGHwMBoMrJELyXSAQLMrLy/sY4hTaawjMmDFj8N69e9fy+fwgxNzEmXwhFovfs1c5YCc+Pn7Co0ePtuGGAXpWA8+gVCp3l5WVjbJneU+wxfT29i53cXFphR7QgDGMWT6f/01ubu7bLVSPv30xhDx2YBf36tVr2r179zYCWYjRTKE4mLg+++yz+MmTJ9+ytPjJkydPO3369EbU/MUAafC5ZcuWxB49emRZasvWdGPGjHkuLS1tDzwsUDsH9GQ8PDxuZmdnP0dR1H1bbT8pX0hIyGa1Wv0CPCxAgB0mf4PBoNDpdDwOh8OEOiCZjQ8wNptdplAoWL6+vgcyMjKmW1uv+Pj4X2pqakbAxIPlQrtLSko8KYqqscKeKDIycp9CoXgGo72ayO+s+/fvd7YmAihN0zHBwcG7dDpdAkzK0G4kgWFMxcTEfHju3LklDdUtKChovEKh2OLi4sKC7/FBbTpiZPzbdBxp5ejRozO++eabH6xoI0lKECAIEAQIAgQBggBBgCBAECAIEAQIAn8DBGiaFvbq1WtGSUnJea1We0ir1Xq6urpeqqurM57uxXUtBrNHr0/0IkaC1DwuD56CNSeakTg2J5fxd/RONtddxvhPsA4G6QxPT895rq6uZTNnzix64YUXzjQAfYfQ0NCJer3+DQ6HwwJCGuQeBw0a1HHbtm1XW6ir3GJjY48AHwDloy7v22+/3W3WrFl2PbkdFhZGI1+CBL1JZ3lVWVnZW/Zsr4+PT46Li0trk8f4Y9kTuVyu7tu371s7d+5sMY3rEydOtJkyZcptaB/KvDo5Ock1Gk3hK6+8MnvRokV2DRJoTxz/SrYIeezA3po0adKraWlp3+EkAUWhF/L27dtDunfvXmxp8ePHj59x8eLFtTBRYuA9JDUHDBgQtmnTpkJLbdmSjqZpdy8vr/9wOJxneTyeB+oeARGqUqlm1tXVOWxyiIuL61JXV7ebyWT64gNIJpPJXVxceFqtlgV4mGv6wIShUCiME0dAQMB37dq1+3Lt2rVW4dOmTZv9Uql0KDy0wMtXKpUy/P39N2ZmZoKWsN4SDGma5vj5+X1C0/R7uNtpsneqsLBwNIPBqLbEDqbp1KnTWyUlJSvwgQ1jAcYTTNgCgWBJfn7+h0+yFxMTM0yhUOzT6/UQ2EBofkQI9ZgBNw6HA+17WywWr7KmfvXTfvDBB9OPHz+eVF1drYeHGJvN5uh0uq1CoXA4l8tdnpWV9bA59kleggBBgCBAECAIEAQIAgQBggBBgCBAEHAcAj/99FP/Tz75JDErK2tnQkLCsrq6uvHOzs7f1tTU9GGxWAqapnl6vb41k8k0rsvhwrhB+Dd+wtrV/Htcj6JjGspfmHvNomwnrFdxTQ3rYPRIhv9zudxzqampX69cuTKDoqjHHAtN084URSmDg4OlOp1OAGlhvRsSEtL62rVrdxyH2v9b9vPze1uv13+Fsp+4lhcIBO9kZ2d/Zc86xMTErJDL5W9BO01B44w4ubm5rcvNzZ1hr7ImTJgw/MyZMz+w2Ww39ESHcoAbEggEj+7duyeyV1mW2Hn//fc7bNq06QqMLxxjkA/q1rlz5wm7du3abokdkubJCBDy2IEjBPSDIiMjN8vl8mGon4u7dBwO5969e/eiLC2epmnXhISEzXV1dcNh8gXCEAOfeXp65t+8eTPSUlu2pGvdurVXZWVlpVAoVBoMBmcoH9oCk7mvr+/c9PT0r22xa2meqKioa0qlMhnJY3zQwM4hkMRQD9ASMifXTUTtnaKiogRrpRhiYmL2KZXKYTgZKpXKcw8fPhzDYDAqLK3z5MmTex09evQEk8lk4sMCdmHbt2//xqFDh6ySrDBNiED8+gqFQgo1n2EMAAZVVVWgNSRpqm7Dhw8fce7cuS99fX3TlErlZGgfRn1FiQ69Xq/WaDTcjh07zjl48KCRrLbmWrlyZfLy5cv/rdfr29A0zUdPdfhkMpkPDAZDEJPJvCWTyWqDgoIEmZmZgyiKKremDJKWIEAQIAgQBAgCBAGCAEGAIEAQIAgQBFoOAfBIXrp0acr8+fMvMBiMIFCYAP+4+Ph4D19fXzgVrONwOCk5OTnfwroX1ubwYzrtKmOxWDxwDoU1qDnRB38DX4KatUg2Y8vge3NtZdQPhjU2rGX1er2MyWRq5XK5vLKyMoTBYPwuyMxgMLp37779zp0748wlNjQazaPKysoWIThbt269qLy8/COhUGhsA14ymUxTXV3NtWfvKZXK0NatWxeATcAFLh6Pl52fn9+boiiLeYwn1Wnx4sXDN27cuB2IeQxECH0H/VldXc2orKxsTVFUixDzWM+VK1d2Wb58udGLG53/8IS1t7f32MzMTGPcLnI1DwFCHjcPvyZzR0VF/bumpmamSWrBOGHAQIbJq6SkxCr8RSLRGmdn59dQBgM9T6ES1tpqsuL1EgQEBNAwKcAP7NbBbiLUg8fj3Rw1atSk5cuXO1Q2Iyws7LpGo0mCcsHjGshTwLSgoICaNWvW87t3796tVqs1rq6uTkhsm4mmK8RicQRN01UURf0+izZxhYeHQ8TO/rj76eXl9a8bN24sbypfve9DgoODt9A03R3+j32v0WjU/v7+z2ZlZV2y1F5ycvJzFRUVezByKk6M8FCIj48feuzYMYsjxi5cuHDIpk2bQArERSAQcMB7G+sB4xIf9PBQjoiIePP8+fOrLa2nt7c3DVF2nZyc2BjQ0KSpbBw7GKwA/odHacDT2cvLqzwzMzPQ0nJIOoIAQYAgQBAgCBAECAIEAYIAQYAgQBB4+hAAYtFcy3fTpk2MqVOnGgnd0NBQ5osvvsj46KOPjAHyevbsub6srGxqaWmpGryGmUxmKw6HI+RwOE7oyAXrSLjq6fgaT2TjKW8MJi+TyXRubm63Hzx40M6UBzK7h4SEVKBH7rhx45798ssv7RqsrrFeeO655xZcvHhxLo/HEzCZTDbUFx243Nzc9Hfv3mXbowe7du06rKCg4EUejzcCuBJY18Mll8tPVFVV9bNHGWAjMTFxblVV1XLAHuVDYY2PkprAz9irLGvs9OzZ883CwsKVJu9nI2cFl6+v76sZGRlrrbFF0jaMwJ/Ssf+kzpg2bdrbR44cWQYSBubHNky/q4qKimBitejq1KnT7AcPHnyu0+mcgDgFG0DCmUg6dUFBAezk2f0qKytrGxcX9wKXy30PyUXY5YMbUiQS/efmzZsv2b1QM4NsNruvSCTazmazvfEYgkql0pWVlfnUl35wd3d/5O7u7g0EMu5ECgQCQ7t27SCqavTOnTs/elJdaZoGneR3GQzGImdnZyfEVyQSvZOenm7tsRJ+bGzsBoVCMQ43DDQajc7Z2bni0KFDz7Vu3fqahbiBZEgNPBARd3iAwsTIYrEqU1NTB6xbt+66hbYeJ+vUqdMXly9fXu/l5ZWHO7GgHQV2cccO5CaCg4O7p6en//Yk+/v27fN57bXX7mu1WheM7grpwQ6QxHDhDjHuUEJZ8B14Tut0uutMJvPmwoULP3jjjTcUFEXVWtueptL/8ssv3dLT03XR0dHsKVOmPLE9Tdki3xMECAIEAYIAQYAgQBAgCBAECAIEAYKAYxDo3LnzmaKiohKZTHaBoqjJXC63PUVRbPNgfcCJwNoSyVIgh2F9aTqp/WlZWdkCqF27du0uFRcXC1xcXNqaYv0cpGl6e1lZ2TbH1P6PVt3d3X8WCoUj4b94Utok85BXXV0dY486hIaGarRaLQcwADxMspTKwsJCF3vYBxtbt259Zv78+RcxXhJgDbyEybu89OHDh3Cy/nfWtoWvPn36zMjLy1uLMauQ0wCP77y8vFiKonJbuEp/u+IIedwCXRodHZ0hk8naocwEfJq0e6pLSkrCGQxGnaXVCA8PT5fL5e3hJsUgfCZBeoVGoxlSXl7ekFC8peYbTBccHFyu1+shQuhjbWEkLyMiIjanpaVNaVYBT8hM03SbkJCQXRqNpi2QknDBJBUQELDw8uXLEBzuD9FJ/f39F+v1+oWo4Yt6SxRF5ffv3//VOXPmVLZt2zajsSK3bt3add68eRAUwBWD0kF/hYSEvJ2WlvaNpe0EEjopKem9hw8fLnBycnJGb3EGg3G5qKhouDXyF6NGjZp3+vTpj/h8Phc1jpHcdXV1fffWrVtfWlqvhtJFR0f/olKpRqDHNown3JwA8tjDw2Nqdnb2psbKePHFF6NOnDhxiMlkRqL0RX2db+w3PI6EARCQnAes9Xp9GYvFqqVp+jJoON+6dSvf1nbBkapx48YNzM3NFZSVlXFiYmJ8SktLPwaiGkhrkUj0oVgsru3du/ftzZs3n7a1HJKPIEAQIAgQBAgCBAGCAEGAIEAQIAgQBByLwNixY/919erVELVaHaLX61N5PN5DhULh7uLi4oRrS+RZgCdxdnY+ptfrd9y9e/cwg8Eo9/Pze8wbgOOUWq2GtfoXjq3179a9vb33sdlso5Qpym9AnV1dXf2ys7PtIt/o4eEhFggEAagRjeVwudzNhYWFduFr2rdv/61YLH4d1u6AIXAFKM/ar18/ON18qCXwbKiMjh07zioqKloFPAa0HXGAz59//jmqS5cu9/6suv1dyiXkcQv05Oeff97viy+++IbP57eFIwroFQs8qMFguDR06NBP1q5de9SSqixYsKD3hg0bTrBYLAoD58EkCTdvdXW15Lnnnhv9ww8/HLPEliVpkpOTp5SVla016RMZZQdgFwcmCSAIo6OjN589e9Yuk1FD9aFpOjIkJGSbwWDoiMEGgRhWKpUXQkJChl25cqWqfr6wsDBDUFDQ52Kx+H0gj6GeTk5OeiaTeSg/P/8diqLyGmv72LFjnz9//vxuKAu1ek0RUb+5d+8eeCTrLMGNpmlRQEBABRL82Ff+/v6br1y5YhVewcHBNB4DgckPCFcYO0KhcN+ECRPmL1q0qFm7aEB0jx8/ftqZM2cCXVxcZmo0GhES51CQwWCoEIvFQQ1Jfpw9ezZo8uTJEL00GiOtQl48YoSSFWDH3PMYxisGOYQ+gt8RK5lMBn9nxMXFnTp69Og7luBtniY2Nvbrjz76aM3cuXPv6nQ64xyHutimgAqMuro63CUt4XA4B/39/X2vXLkyDgIqWFseSU8QIAgQBAgCBAGCAEGAIEAQIAgQBAgCjkeApmnP1NTUsQcPHrzh7+9/SKlUuoDEBZzSNa1djZ8URcl0Op2Mx+Ndi4uLO3Pr1q3luF6FdSmbzf5eqVTeAK7D0bX28fHZR9O0kTyGdSnKa9I0vUUsFsMJ6WZfzs7OX4DUJkplmqQk6IkTJ/b/5ptvYL3erIumaW5oaKgKY29BW3CtD2V16dLlTw1Mt3r16rDly5dv0+v1nfG0PPQzcFedOnWKO3DgwO1mAUAyMwh53EKDIDQ0VK9Wq5nmZCLcZLBbQ9O0aunSpd1feukli2QMgoODNUwmk2OaFI3HBOCCm0Sv1ytff/31nvPmzbva3KZ169Zt/N27d39Eohjso+cr7OjAjSgSiX7Iysp6sbllNZa/c+fOAwsKCn6mKIqPXqvorXrgwIE2ycnJOfXzvvPOO0O3bdsGMhd8+A7JSbVaXVFeXj6CwWBcfEJ9WwUFBW1kMBhDEV/4lMvl+nbt2nU/efLkk/I+Nrtv3z7/6dOnl6CEAxLfBoNBazAYXi4vL//BUsxARxgfhhgsANrEZrN3FRcXj7XUTlPpJk2aNP7MmTPfGwwGIZLdMF6BcC0qKmpwrggJCanUarVeKBGCsiJQTxgfarVa7evrKysvL+/Qu3fv4MuXL++AoH8YUdcURM9YNchjGsMYoXe/k5NTQWFh4eym6r506dLB33///TdKpVLm4uLSns/n59XW1kZD3eHC4014r0B9zYMtikSiZZmZmfOaKod8TxAgCBAECAIEAYIAQYAgQBAgCBAECAJ/PgI//PBD9IkTJwLPnDlzEpyD4IQpcAZAcMK6EnkMuVyeLxAIInBtDvKbsPYsLS0dz2Awdji6JQkJCSfLy8t7m8fBgjKhHu3bt99+/PjxCc2tg1AozHRzc0tAvgbaLpFIympra/2baxvz+/j40Cg9CQ56gDF8urq6/nDnzp0ZFEWp7VWWLXYSExPXPnr0aAb0M5LcsP5ns9lTSkpKNttik+T5fwQIedxCo4GmaZ6fn5+Sz+cbBzLcZHBjmwLQSSiKchWJRCOysrJOgXcrRVGNasVERERotVotG0hUJFSRVETpgV69ej2bkJBw7V//+pfcliaOHz9+/IULFz5RKBRMPp8fhh6vKL0B5QLxzWQyd5aUlIyzpYym8kyfPj1hz549ma6ursaJFSZbk0frhcLCwkkMBsMYSbSRyzcsLOy/Go1mIHq8QjrA7NNPP02aOnXqjcYyJiYmflhRUfExtBUjosLnkiVLuluhlcuMior6WKFQzAcC0yQoD0EC1AMHDvxgw4YNK5pqP3wfHR2dU11d3drNzc04buACHB4+fHhdIpEkW2LDmjS+vr5HWCzWACSB8cgHl8vV37t37w9i/lFRUbRUKjWSy3ABoY0ey1qttvDhw4epDAajwR2+zz77LGnFihUX2Ww228nJiQVELhDk0D8YbRcDMzIYjAdubm4VR48eHScWi6uSkpIowIOiKElMTIysrq6OBw8FwAXLh7rAvWYisB8H68OdWEgL4xc9kqH+YrFYCDvU1uBF0hIECAIEAYIAQYAgQBAgCBAECAIEAYLAn4vAiBEj5t+8eTNRIpEMd3d3VyqVSjdcI6LjEnIwuMaF9aBIJPo4Ozv7iXGR7NEyFxeX/YGBgUNx/YzOVhRFnXv48GHP5pQRHx9/+tGjR8/CGh6d1uBTq9WGlZeXFzbHNub19/fXGAwGDqyxAUfAFvmSZ599dv7WrVuX2qOc5tiIjY1dL5FIpuOmAdgyyYMwcnNzCffZHHDBm7+Z+Ul2KxD47LPPkr/99lujdzFG+oSBjVFCXV1df6yqqprg6emZnp2d/VJSUpJbcnIyNyYmhs7IyIB0ijNnzuzS6/UBpiB5xhsXCDOwAWQb6s+YSDP5sGHDBm7cuLGAoqgSS6saExMzpqamZqdAIDDaR31dIORgkkMPUfg/fN+5c+c5v/zyi0VkqKV1gHRDhgwZcv369bEcDucF1OyB/+t0ulovL6/hN2/ePNeYveeff77XxYsXf2az2Z5IrANGiYmJ4/fv3//E3cXu3bsvzM/PX4wBDqGdUqn0RalUarG3MNSrX79+07Ozs9cjec1ms+/cv3+/tTUYeHp63mIymW2RPMYHX9u2bWceOXLke2tsWZI2PDz8qFqt7m/+0AHS2tXVVXvv3r3fw9wyGIw5c+a0/fHHH28B4YtjBP4PpKxara7r1q3bi7t27drbVJnPPvvszNzc3K8pinLGSR7wgt+h32DMIaEMYwAeUui9D+XCfYQe8RhRFv6PAQpRZgU+TXUzpof7AyPyGgwG8ahRo3p8++23T9qMaKop5HuCAEGAIEAQIAgQBAgCBAGCAEGAIEAQ+BMR6NKly88XLlwYGxYWdlev14fh+hGd7mCtCOtAWA+6ubkVstnsT27evHmIoii7aA8/qemRkZE0OE1hXWCtW1pa2mxOTiQSbeVyuRNNp5ON/I1pLS0pLy93a253HD9+PHbKlCk3uVwuC4MTwpocfuRy+YnKysp+zS3DHvljY2N/qK6ungz4wvof8IALsBCLxc3G2R51/CvbIAC2YO8dPXo0aPbs2T/LZDKjfi8GUUMtFtSKBeJLq9UqDAYD6PcYCTLU5+FwOHKtVuvi7OxMwc2AQuCoewy7Z/B/JBthchQIBKednJx+VSgU3JEjR5Z+9dVX/0OC0jSduHr1avcPP/ywE4/H+xyPIMCNh5e5rg18bxKaB+L66IMHD8YwGAyJveBMTU396OLFi4tQrgGwAXJcKBTe12q126dOnbp74cKFjQa+u3XrVuLgwYPXUBTVWa/XM7FeXC53V35+/tQnRAFlde7ceWVJScnr0C+m4HFp9+7dg/aVWtq+Ll26LLl3794UJyenQAzax+Fw8oqKiiyOpvrbb789M3bs2H1arVYEOEBfgy2lUmkYOnTo+5s3b25WoLyG2hIUFHSUzWb3B6xx0oUHhIeHByMnJ+fxfBEUFHRHr9cbZSEwYix68Xp7ex/IyMgYZilW8+fPH//TTz91USqVb6C2M+TFyR5+R09owABJffgedzvhgYAkNuopMxgMpV6vB1J6g16vn44PUZSsMOlAMQIDA9++fv26xcEQLW1XQ+mWLFkStG7duqkGg6HBIz00TTOlUmmGj49P8N27d/cwGIxHzSnvr5w3LCxsrkKhMFRUVNyBjU4fH59oiqKcZDJZPmxmQLRkJycng0ajUdXV1YkTEhIqTp48ef6v3Obm1D04OPhNmqadtFqtks1mCw0GA23amGSqVKqHdXV1cKrlqdsgSUpKGiSTydorlUodeDLAC/WffeExN0vrgacuGkgPz2mVQqGARtV/36K5XK4bk8lkWVoOTdOUTqeT63Q6VX170N9BQUFeM2bMuPHWW28dsdQmplu2bFnw1q1bExQKBa3T6ZKLi4sP+/j49Kco6g86/zBH0TT9wNfX915mZuZViqJ+fyv/m19DhgyJTU9PH9WqVSsNPKeUSiXEnaiVyWQ0n8/3qqqqus/j8YSVlZVbGAwG9I/DL5qmPVJSUqalp6cXODk5Uc7Ozh5sNpvDZrPdYDxgkOEGKgKnhqpB0QnWU1wu153JZDJR4gufsVY0gFKpVCq5XF6h1+s1LBaL4+7uHsZisQy4OEbPr7CwMO6JEyfg3ex/4lVYUd5TmTQqKipWoVCMoijqdy05swvf1ev//wlzh81tbGz+MpcJs9Q4OongOxjmg1gZUqn0loeHRyRN09qKiooCX1/fGKVSWVtdXQ3Sbw67aJp26dmz56hz585tCwkJGUvTdAg4ljVUoLOzM0incc6cObOToqhih1WKwWAkJye/V1lZydZqtZd9fHxcamtr49Rq9eP5EbCEC/qcyWReraiogGfy3/Xient7T3Z3d/fmcrkG8LLE9tdvcEPjtRlzkV3xbOy+fVIhUHcej8dxc3PbLpPJUgsLC1fatVLEmFUIDBw4cFJhYeFrer3eR61Wh+MJbSQ9Ye0IzkUsFivv3XffHfrKK680GhfJqoIbSezv7/8Sm83egM5geF/odLrJZWVl8P5g88Vmsxf6+fktgndFjNsE7UtOTl526NChZkszhoaGXqNpOhnW3CghCr+zWCxNbGzstGPHjm2zufJ2zPj666+n7tq1axObzfbCU81gHriNyspKwn02E2sCYDMBtDY7TdO+CQkJuysrK7tAXjxagEQZykLAzYiaPLhbBp9OTk5ypVLJB69gJMPwE+yhzAL8ji996N0M+TkcjtrZ2Xm3SqXiKBQKdnV19UFXV9dkV1fXZ2maFhgMBl+hUMipqakx1g3IQfTehN+RwETPZ7wZBQLBtfz8/GfstZBcvHjx8O+++24vaOrABAWToGnC1ycnJ0/Yu3fvLguw94yKijqtUqkSECOYRFu1avVZdnb2B43kD4yOjt6kUqn6AAkJmHl5eW3LzMwEmQyLL5FIRCOhD/U3efKquVzu3KKiojWWGOrYseOm8vLyKagnBJjDOJFIJGelUumzltiwJs2qVau6L168eKaHh8fo2tpaDm5cwFicPHnyhE8//XQ72HvxxRdfPn/+/CqNRsNDLWH4P7STw+Fob9++3VEgEDQqC9JYnTp16rSwsLBwAUVRxrJxLGPwPSThsUz0gsdPSG8e6BDq4+Pj8++MjIzXZs+e/cL27ds3g114kEgkEiM5zmazs9LT04d6eno6dFGBbX711Vd77tu374y5lEp9PLRaLSzAeY8ePQI5GKtJIGv6/GlOGxYWBiQW7BQ/NNVTZPo5lLxZAAAgAElEQVSsg+FG07QXypDodDqlp6fnN3l5efOf5jY5om5z586dfujQoU7V1dXTze8BPHFhOrWhdXJyyuTxeA9YLJYqKyur2bpq9mqLr6/vf5hM5lSsO9T7z75sqYP5s7d+/WmaboxgtZg4rmezQXtqtZoVFRV18MKFCyAZZNXVr1+/nunp6b/yeDwFk8kUwUIKNggbMqJSqZQeHh7KvLy8KIqigIT821+9e/d+4fbt25vhvQzmJZNnD21agMImgZTD4bgwGIzLCQkJHxw4cOCso0H573//G/XBBx/ksVisWtOYFUD4C3O5rcbqYDAYjGPIlNY4Dp80hptqi2m+kdE0DbJrbHifxNNC5pu+JgITsCmHjX1IIxKJnG/cuAFzQGVT5TzN3y9btixxzZo1Db77PGlOaQ7uDeHRWFm2lvOEulcymUxvqIPBYHjEYrFawbjSaDSHKioqLHYgsLZPIVBWWFhYFYfDOSSXy3vSNG2Mb9LYBe+Fc+bM6T137tzT1pZlTXp/f3/jw4vFYsFJTy5FUd7mhKk5jkKh8Mfc3NyJ1tj/K6WNjIxsX1dXl46yfU08Hxtsmq3j1Z442fIuYBoD8AHygu1ramoI12LPTrHSlkKhCBg0aNBbeXl5b7JYLC7ckyay2EgmmmQdQOowV6PRFOfm5r7k4uIitrIYi5OHh4er5XK5E9QBPYSBa4D3ii5duszau3fvtxYbq5fQ29t7D4fDeQ7lJGH8QhurqqqaPQbHjRv3woULF76ladoVT/6CfeBmvLy81Lm5uTxb6+2IfEB0q1SqZMQZ5hPAYtCgQcO2bNlywBFl/lNsNnsw/VOAsmc7e/To8f3du3dfgZsbpSDMg9HhbhQ+tNALBMguEwFs9M7Co/1IOKMnJgY7Q+/m+nZwJ9X0YDZ6Z0IeJIfN5QDAJniewoLJfAGAxASWDfUqKyvjMhiM//G4sAa7/v37Lz169OjG4ODgrU5OTs9ggDOTd0ZdQUFBEE3TzhRFIaH0RPOhoaEnaZrujZo8MMmBd1thYWFjY98tICBgt8Fg6AMTDuRzd3fffvv2bavIlrfffjtx165dNxAfqCS0wcnJ6VhBQcEASzDx8fHZymQyJyLRiEcvwMtSKpUGWWLDmjSTJk16+9SpUwu5XK4rk8mkzDWBxWKx0UMJ7A0ePPir9PT0cVwu1x93cJFoLykpcacoCsg9qy/YKWUwGF6xsbG7q6qqesB4hDGOGyvmJDoYxzFoXhCkNWlDb66srFwAnrsURal8fX3hZd4f7UFeuVy+o7a2Fgi3FnN1XLZsWbd///vf5829qusDhbIc7du3f3XPnj0Oj/5rdUe1UIbIyEjjKQt4oYIL7wNcUMB4gP+Z6bB/dO/evY9bqHpPVTHh4eHnaJruDi9G5hrkcF+ay+/AHN6mTZtux48fT3saGuDm5tbXyclpC4/H80WZGoxA/WfVz9YFq70JG1vaD33t7+9/9OLFiwOtzf/yyy93OXToUBrib/KOa9SMh4fHD5mZmS9TFKW1tqy/YnqIA/Hbb7/9iBtW0Aa411BWCe4teLfQaDTX6urqJkgkkruObidN0+FRUVH58D6I9zl6U2HZDY3L+mPc/G/cjLWm7vXLxOczztvwiY4H+H4L2EFZ6Byh1+tLwEvf29ubN2DAgC9Wrly5ypo6PA1pvby8jru4uPS1BHPz+tpKUDXWZluIOltswdjHtQFK6JnebZ578ODBPkf1CU3TbhEREbWwNmlo7GG5uAaCv+fOndtz9uzZjUrd2aOu/v7+4GlPQX9C3cD5Bdcw5vcE/C4QCHbm5eU5JF6MPdrSXButWrXSCwQCJowLXJs2ZLOp56297w1r29VU/RqzB/MbxlyxB3Fnbb1J+j8iQNO0e8eOHVPv3LnztoeHRxKe3Ib+xcB68BkbG/vm4cOHVzsSP5qmvUUi0SNwAoQxAu8N4NDE4XByxWJxR4qipLaUP2XKlHdOnz79hVwupyBWFD5z4f2gpqYGjpE3610tNjb2a5lMNgcJb4y7BX8XFxcHURTlMMLdFjwSExNvPHr0KBGfEabYU3Ay/+6dO3cadIywpZx/Yh5CHrdgr589ezbqhRdeOGkwGILggQoX7oigZyx6+sJ3cGMicYIRI2FhBzcCPownTpw4ZO3ata8A0cpkMn2QADbJLRiJNCSZUSDeXP+lfvNxAWL+wMbf8SFq/h0uBFDmAsrw9PT8KTs7+zV4P6IoqkmBdpqmAxITE7VsNht0hWNYLFYXuVxu1AY298gGYiQ4OHh3RkbGKAu7rb23t/fPPB4Pjk8+3uGDSbq6uvp/xv7NmzeDBg4cWGzeTsCDz+fvyM3NhUisFl+enp4HhULhYFN0T+Mi8/79+y8xGIz/WGrE3d19uYeHx1wkx2QymXG8wIPAEccu4uLilkCAPygPxg0+IIBErqioAMJeBUcV4+Pjd9bW1o7EBwfuPAqFQkV+fv4TPUAsbTuk8/LyqjI92D3NJSrwJRzGnpeX14Py8nIfOEotl8uPh4eHx+Xk5ASblxMYGFgGHv/mmzWmnefT9+/f721NnZqTds2aNYIPP/xQCi8K0K7GXooBb5CdgZcKlUp1tLS0dDaXy81tTtl/xbwxMTFyiUTigt7kOAZwzsH5DOdOgUDwUV5e3j+KPJ49e/bEPXv2bMUFqru7O6O2ttY43zQ2vmBcBQYGpmVkZHR7GsYFaJPJZLLJDT1fnob6/dXqEBwcfCQtLW2QtfUeMmRIl2vXrqWZS1U1ZsNEGn1eWFgIJ3gaPC5ubflPe/oxY8aMv3jxopE8Nn9fw00snNP9/Py+vXLlyqyWaE9RUVF4165d86E+qPmPdTM/FdRQXWwlRezZLnRIML/3ccEL81enTp1679u3L5uiqAp7lusoW15eXgf4fH7qn014Oap99e3iWgTHGvZjbW1tkVQqDXVUPYA8joyMrIV3YdwsfVJZcG/Mnz+/5/Tp0x1KHgcEBBg4HA5ICzXoxW8+Ltzc3Hbevn37b0seu7u77xYKhc/Xd4Zy1Jh4Gu3Cu2t1dXWBRCIJfxrr90+tk5ubm0ogEICz22OnOTzhjN6plZWV3o6UVqJp2i84ONgohQnv76aNpvSSkpIUW/ulffv2X5aVlb2DPBHyDxqNBgLYRzTnXW3WrFnT9u3btxFjBuHpYHj/oShKKRaL4dTVU3VBYEI+nz8U1tPAH6GMh4eHR+nt27cDnqrK/sUqQ8jjFuqw+fPnD925c2cXhULxPkxOKAkBhAgMatiBAsKuvjcdetaZJAHgJtXQNJ2uUCjaCwSCY2PGjPl62bJlZ8Br09/f/xCbzY6gKCoKbxIk+OBGx0Bi6C3T2IKiIeIY0ja2uDdNHo89EJDIgEVoZWVl5/j4eD9wFAVSA8xotVqdQCCo8/T09NLpdLLy8vKjcKyHyWSWCYVCP8AEX77MpTK0Wu2Whw8fTra0y1q1arWEwWDMxyCC+HCQyWTXqqurO9S38/XXX3suW7YMjlmFmuu7GQyG2/7+/hOvXLmSaUnZv/zyS+dp06ad8PT0dEEsoD+Ki4utut/atWu3s7y8fAy8fCEOUC8YLw2R35bUrbE0IAEQHh6+UaVSDTdfCJiIu/SCggKQJNH16dMHjv4YgyOiJhl6KhUXF7ey97HT8vLyuB49enxZV1f3Bw1JU//wS0tL+3fs2HFmQkKCYcOGDesaap9IJMrlcDgxSB5D+0B/zd4YNoX/okWLXFatWiUH8vhJF3os4EPa19cX9KW73L59+x9xPByxMSePkbBBTyI8ZmZ+uuKfSB6PGDFi+MWLF/fiBiGOGSSS6o8zuFdhPlGr1eDdb+kmXFNDu1nft27deqtcLp9IyONmwfg4c0uRxzwe78uUlJR5P/300z9C89hS8lgkEv07PT0dNs8dflVUVIQnJyf/pclj9ApC8h2JcPiEjS6QWvPy8hqxaNGiOyNHjrzvcFCbUQAhj39/xa2rq7srkUgc5tlFyONmDNIWyurh4bFXIBAMJ+RxdZFEInHYRkoLdeffqpi0tDTR0KFDTzg7O7fR6/UsDPwOjcTTMH5+fjf27t07JTw8PMsRjQ8KClqt1+vfwBPlJse9IrFY3IfBYOTbUmZYWNgnSqVyAUrFoPOdi4vLjTt37iRTFGXTRj+c9u7QocPXpaWlM0163kY+CddlL730UviSJUueungq4eHhOQqFojUGRcQT/gaDoaS4uDjQFoxJnt8RsIrMIqDZhsCXX345fNWqVXvx5Rg/kRDG46FAHgcEBMytqanharVa0Okdh0QepBEKhcfLysq2yeXywxMnTkzdtm3b/3ix3r59Oyk1NfUzlUo1wNwTBcuEMmCHy1LPCPN0jS3uzTVoMSCHmfcIyEsYtUrhf1gPmqYloJuDchlIduNkhEECwdPW2dkZgsZl5uXlfWRNDwQEBKzQ6XRvAcGEwf4gv06n+7i8vLxBW927dx+Xn5+/HT338Ch1bGzsRydPnrTIqzEkJKRIoVAEC4VCI8GKx2OsjaS6evXqAQsXLvxRIBB4oocH1AvI44cPH9r13p0xY8bwX3/9dS96aKNEAIzRQYMGtd+4cWMGBCkJDQ1dodVqX8b+gfQ4LrZs2RLVq1eve9b0kaPTJiQkDJNIJFtQownbBfdGQUGBXTFsqi2WkscwVsH7GHA1efRD4LwTpaWl3zVVxt/peySPcRcdvdSI5/HvvVxQUOD+zDPP/MxgMIwSOzBe4IUO5izzzS/zMYFSLyqVKqdr166grXbyzx4zhDy2bw8Q8ti+eKI1Qh47BteGrKK0Gmz8wzMbTl3RNH3Ry8vrbG5ubrOD/jiqJYQ8JuQx8Tz+/e4i5PHvMY2qqwl57Kj5tpl2W7m5ucFJkU7IQ4CzF7wjw/qWy+XumT9//ndTpkw50cxyGswOMV1kMpmKx+Px6p1kKty0adOI/v37Wx03iMfjTfL09FzDZDJdUX4M2jR16tTEpUuX2kyCp6WltRs/fnwGnpgHbgMcsPDk/KRJk5KWLl1qdX0dgau5TTiZuWPHjq3wHoGSr3BPSqVScWVlpd2lPx3dnqfJfouSJ09Tw1uyLiEhIaAv2QUDfkHZSLjhYr9Vq1af63S6czk5OYfge9hZnzdvXvLdu3d55eXltJ+fH+unn35KpyiqrKm60zQteuWVVyL3799vPIIKZaEHMnhyoJeaBXYeJ2lIXxa/ND9Wjl6o6OGGkgvoXQJ5oM1IAGFexAP+DxdqhUmlUm1kZOSoS5cu7W+qvvW/9/LyepfJZH7GZrOZGOQG7CuVyrqamhr3huxNnjx50MmTJw/V0wm9Ulpa+pwl2INNNze3HBcXl9bmgvXQZhcXl23379+3KvBeYGBgoUajCQFvVTymD9gWFxe/wWAwLAq81xRuNE23ioyMPK9UKo3eubDBAA8FJPshyNv7779/bv/+/e1nzZp1zWAwGKO4wg8GDgoICFh+5cqVD542/cvY2NjtUql0HI55lOMYPnz4i+vWrfuhKWzs+b2l5LHp/je+xOBOaV1dXaGHh8fye/fu2aXP7dkuR9kC8lgqlRplK3BTCTeZiOfx76i3bdt2hUQieQt+B2zMpT0a6hczYllcU1MzSiKRXHZU/1lql5DHliJlWTpCHluGk7WpCHlsLWK2p8f3Rnhe44YvvoNqNJqzoaGht65evQrvQE/VRchjQh4T8vj3W5KQx4Q8fqom5wYq06VLl5CCgoKrGo2mFWgEI0cDn+CtWltbO/vRo0crHdGO+fPnj9y8efNEg8EwAk+YUxQlkcvl6piYmOXnz5//wtpyvby83uTxeCsoijKu0eGZqVAo6Ojo6OSLFy9mWGsP0y9atCh0w4YNRs9isAvraeCS4GrVqtW3169ff4eiKLWt9h2ZTyQS0dCXePIcylIoFI+qqqriGAyGRbGzHFm/v6ptQh47vuf6BwYGboOIxKg/jF4VJgK1LjExEQTaN9u7KuHh4fclEkkYRhWFT/DgQGK0sfKakq3AfOaeyPA7EjtIUKDUArQbvQZxVw9IMfTKhR0hyAv1Q0kB+ITJydnZeUtZWZnFUhX12xQSEvKbRqPpCuQxlIdB18RicYNjv1OnTm+VlpauMCPBJaWlpS8wGAyLyWs3N7dsV1fXWPQoB2zAk/TRo0dG3WBr+hk8Zn19fQez2eztqEUMEicMBuNufn6+XY4FKpXKsNatWxuPg0I/IUkN/eLv778wMzPzE/ju119/TX7jjTeuoQ43PkAAq44dO47et28feEE+NVeHDh1eLi4uXgdjrf74Kyws9LE06KK9GmQpeQz9jEEUoC/gh8/n1+p0uux+/fptWr9+/Xp71elpttMQeYwyFTA//NM1j4OCgiA4qYzNZnsgyYKbcXiP1u9f3NTjcrk6uVyuHTp06NiNGzf+qVGHCXls37uQkMf2xROtEfLY/rg2dJoNNwpxoWr+icG34H98Pn9lfn7+bPvXynaLhDwm5DEhj3+/fwh5TMhj22fSlssJ8XLc3d31plPOj08Km+STDFKpVB4cHDwiKyvL7qf0BgwY8HJeXt46JKtlMllGSUlJMk3TPNARtgaFr7/+eujq1av3o/Qp8kxKpVLp7u7+TEFBgc2ex6GhoTqQ98AT0MjxAEfg5+c39caNG5usqWtLpvXy8qLBUxqlUFHKo02bNttPnDgxoSXr8ncqi5DHDuzN559/fsaVK1fWwoIebjKMrIk7QhqN5lR5eTno2zjkApmB2NjYDKlUGo1yBHDjPMnzuL6cRf2/8WUfKlz/xR9JaSQoUBMXPyE94GCu94z6QmDPdERfzeFwHtI0rUxISLh6+PBhqzx16wMZFxd3qrq6uhcS2VC+l5fX0ezs7Iai0bPatm27RCqVvo9eLjRNFz948CCJwWBYpDcLIvg+Pj6XBAJBMBA6eHxcLpfvraqqGmFLR9M07REYGFht7kHO5/NLcnJy2oK8nC02zfMcPnw4dOrUqQWAP+IEZLerq6v6pZdemjJv3rydNE1zIyIiVPB/c5kSsBMUFLToypUri5tbD3vm9/Pz685ms8+h9AOQsfDwgDb26dPn2S1btpy1Z3mW2LKUPEaPbiS9oe4wd3C53N25ublPhU6tJe1tbpr65DHck7hBRchj4333KUVRH+CpEgyO8SRJIvgO0sPJDjab/UteXt4UIKCb21fNyQ/ksUwmm2j+/GiOvX96XkIeO2YEEPLY/rjiuwSeOKvvhIDyYegRBunhvQqehzqdLoeiKH7nzp0/37Zt21Mh6UTI48fkcZ5EIomx/4j53SLRPHYUsvaz6+HhsU8gEAwjmsfVheDEZT9kiSVHIBAYGCjW6/UuTCbTA+POwHuy6dmjKigo8KMoyhi4yU4Xs23btgtkMtliKAMc3CQSCeOZZ575/MCBA+9bW0ZqaurYjIyMHXgqGE+1w/2XkpLS9eDBgxestWmaayN8fHzu4Wlk9OAFbkMgEKzIycmZY4vdlsrj7e1Nw8ltc89jwDs4OPjApUuXhrVUPf5u5RDy2EE9StO0sE2bNmvkcvkLQALBwIWbGb012Wz2yZKSkr4OKv6x2ddff334oUOH9qJWDUwk4MIPL+BwIQFsLtMANxZN01JnZ+drCoWiK4vFcjIRu/B/BZvNztdqtfF4nBwJUiQv4G/c5TGXp0APZJgkzYP3oYcul8utMBgMnxQVFf3KYDCK7IBNcNu2bY/U1dXFmsksFISEhHRLS0szRjmtd/HCw8M363S60UjAODk5Febn58cyGAyLPIbj4uIOVFZWpqIAPx65LCwsFFEU9ciWNoEMSUhISAWOH5wEORzOifv37/ezxaZ5nl27dgW//vrrRVBn6GfoRygjPDx8/YULF17BtKDRhIQ4ajRB+oiIiK9Pnz49t7n1sGf+uLg4H7lcvker1XaGMY7B8qBd3bp1g+CVMMZa9Pr+++9d5s2b12TAPJSrQI98vJ+gsnw+fweHwzl8+/btLbCGatEGtHBh5uQxksaomY7kMRLsgBmfz/8oLy/PIl3yFm6KI4rz8ff3L0f5Drh3cbygl31jheLGmGneXS0Wi+He1TqikpbYjIuL2yGTycaiTA56BtTPa75xaYndptKYS6Gg5AeUjVpxT8qPzwdzOSYkwBxd76b6tSXJ44KCAtCf/UcEzBs/fvz433777UfEH71vzKO0w/9aOmBeSkpKPsrVmMWUML7bmXvxQr3N59Gm7o/mfl9fisx8cwjvH/P521wazVzWDQMG46k18/cgeB+BuW/EiBEvr1ixYkNz69zc/E8ij7FvsK/wnRrKtPfc1tx2WJof500cW+iZVldXVyuVSj0stWNtOiSPIf5HY8FhzW1Cmvnz5/ecPn36OWvLsiZ9QECAgXge/46Yl5fXVhcXFziWb3SiaWxTu74TEt4nDZ1KsKYv/sy05vezRCKpqa2t9fwz60PKtgyByMjIjzQazUJ4VKKzFnx6eHgs4XA4d65fv77VMktNp6Jp2jsqKuqgXC7vCPcHi8XKZDKZPxcUFCxpOvf/pkhMTEytqKjYz2QyKeCZ8KS1k5PTze+//37YoEGDCm2xGx0dra6urnYC710kpIFI1mq1ijZt2rx05MiRHbbYbak8Xl5eZS4uLr74nIX+hPcGkUi0Pysra3hL1ePvVg4hjx3Uo2vWrIn97LPPsjHYEx4jNr0IbyosLJzWEuQPTdMh0dHRmyUSSQ/w1gDPUXzZgoc5TDJwI8GkwOFwblMU1dbHx2dOSUnJg7KysnMxMTH9RSKRyN/fny76P/auA7zJqvvnbdKMtkma7j3TFihlFrAM2chGHFUUQRBRAWWIoIIyxE+ED1QU/eRDAeHPBgGRKVBWsVBoKd2L7t0mnWnSNO//OTEH3692ZDeF932ePmmb+9577rn7d8/5ndxcq/Ly8sKsrKxkPz+/IXw+P6iiomKxSqUqYrFY3tR8qTQBMFgR5ID/A3isUqkk1tbWIj6f/3NxcXGcvb09Z86cOfErV640imvIa6+9Fn7hwoW91tbW3XCDCwBicHDwWxcuXNjRWrNHRET8kJGR8TYcRhAIEAgE6SkpKVpbUHh7e49TKpVAMaEOcof5sFisE7m5ufpaHtt7eHhIUL8a6xzpG2+88fwnn3xy2dAuPGrUqMGJiYk3MZAi0ok4OzvvSUhIeB3yHzp06L/z8vLeB10CSIU0IM3Nzfm//fbbc/369Ys1VA5jvU+SJLt///4nS0pKxlMtl/ACYfny5RPffffds8YqT9t8YmNjbcaNG1cPem7vsIibZ2q+uPGG/gRzSWlpKdvS+KW11YO26doLmIdjGsEH0MsTBh4v8fPz+6otoLUjHeMhXyaTKauqqpwZDIYxLSo6Kv5/vh84cOAHUql0gkwmIxQKxQh9QNj2xlM7ltgqHo93mMPhcOVyeZBSqfRsbGy0h3WyNRmohwkE5jAYKp/PPyqVStv0CmhLPj3lfqS/lhRTPXv2XCuVSifFx8cP1KkRGAzGpEmTBsfGxqrjJHT0aNwsN2dlZT0x4PHs2bNnXL58eT+CIbjHodJTdSZ4jBfVVNC2FSAmXy6Xe1tbWyfI5XK4FP9H9HV9gczW3iMIggQXXOrBDeSE/SDuZ2A9a2l5DOnxwhf2G2h0gXsz+A4o2OAQC3ta+Hz33XdHf/DBBwbvhzrq++1935HlMc67eEEFsvv4+KzPzc2FcfSPtuhIlo4AuY7e1/b7NsohWSwWlyRJuMRMV6lUT0P9OBzOCRaLdSUrK2ubtvnrmg7BY/DK6oiGD/LuTPC4tf0cyCQQCA4lJSW9rGvdu0p6FxeXrRwOZylesrW3rkMaOIN6eHhsqqur86+qqnqRzWbHNjc3uyiVSgB+jGIooe/cpus4IwjCWiAQnPX29v7t3r17m2pqaoRdpd2eZDl79+69srS0dCN6Z6PHNrQ/BIgbN27cmiNHjhjFQAUoKbt3775XIpFMhfWrsrLyYl1d3Th99W9vbw8e1r+yWCwhrI8wL9bX1zPs7e3fysjIaBXz0KYsFxeXcmtraye8AIJxCvzQTCZzUUpKisXH4HFycirgcDieuJ+AOmsu/E8VFhbS4LE2naCVNDR4rKfiOnrN19c3QyaTiQFkg04LG2BYuGDgubu7z46LizM6x3FbMo0dO/bf6enp72OwPA1Q/CjAErzn7Ox8Pi4ubt7KlSt9vvzyS63cG0iSZC1btqzfV199Vebu7n7d2to6urm5ORIP1lQLN5h4YEKuqamJcnFxKUpMTFx/+PBhj8jIyNsEQdR3pE89vud07959f21t7XN46AcZ6uvrpePHj484cOBAass8AwMDyerqarVLN8iusXRJefjwYQ9dyvfx8UliMBg9sFyZTJbn5+f3wb179w7rkg+mdXBwWGJra/uVRn61yyabzc5IS0szCudxjx49FlVVVX2LlwnQTnAwCw0N3X358uU5o0aN+jo9PX0x/B8mXdSNUqlUubm5vRcfH29RCwhJkv8DtuPGDz55PN5PGRkZi3Tlntan3Vq+oy143FZZeEiCy56SkpLHfu6mwePWe4K/v/+/JRLJa/b29i76gMe4CYR35XK5SiAQZGdlZQUZo4/rmQccrHhg7RERERFkY2Ojaouzua3827M+ayuvvLw8+cOHD9MZDAYTKBpXrlxpm5ycbH/37t0o9KZpWR41ICHq0c3Nbf2dO3c2jxgxIpwkSZ2scPWRu6VMWD+lUsmKiYm5cuHChT76ROqmweP2e29XA4+RogYPTXiB7+PjMysmJuZaQECAS1ugDHqq6TmeH72mVCrJsLAwDvAlVldXq6qqqiDWwIaGhobubDb7oEKhUINncHhGiyCqFxx8B/+HOgDQit5uMG5gP4uutFKpFPZF0r59+676/fffO43Coj3wGNoDaTo0dTzi6ur61e3bt295e3sP0BUgw4DMrbWRsdoP826tLGhbkUjEy8vLk0okEkm3bt18uFwuJz4+/gGDwWBKvO0AACAASURBVKg0tO+09z4NHptSu8bJ29nZ+Wsul7u4I/BY48V4Yvjw4ZsOHDgAAXyFPXr0CE1OTs53cHCwtbe3tzGORH8Fa9f10WecAY9uQUEBWHqWhYeH942NjdU7WJmu8uqTfvLkyQvj4+NfIwhCAe2FRiqUvDienp7bzYlb6FMPQ98hSdLz6aefFufk5BxnMBgOeNYFHAfWn6KiIh+CIPINLYfyvnNAQAAEdR/t6uo6LjEx8aK+eQcFBT0nlUqPwQUrPBojsCq5XD5LIpH8rk++o0eP3piYmLgSwWjIE/Rgb28PWMCxvLw8i6dRFIvFsvr6ei7gF3iBpfmkwWN9OoXmnccegDBANwa96u7uro7wCBtctECFDS+Xy/1PRkbGOwZlrsfLYrH4Uk1NzSgERtFF2NraujYrK0sAQDBBEEo9sla/Apy4EOHTyclJBvWFctCNGsE7DY/QN71799554cKFRH3L6ug9kiQ9BgwYsLy+vt4XwWPNxr2xpqbmbalUuqe1PNzc3Ei0jMZNPoCoJElulEgkYBnS4ePm5vYzk8mcgzfcCPgOHDjQ/cyZMyUdZtBKgtdff73PpUuX4jR0ImoQvqmpqXbQoEHP/vrrrwZb2owZM+a59PT0Y9BeuPDAAuHi4qK2PBaLxXdra2v7AUihCdanBpEbGxtLKysr1e4glvaEh4d/UFZWtgktA9FF1NbW9tOsrCx1AEBzP9qCx1SXeJAR+xIFtIdFUGFra3v14cOHet9Um7v+upZHg8dtaozw8fEpIAjCoy1rnvZ0jaASjAmNdcKFysrKZ3Rtn8c1vbe3d5tWThqvD4jWrLZmc3d333j37l2t1gZL1xcNHrffQl0NPMa5AdZ04FKEAzCTySzIzs5+iiCIws7qj+AZBIbFYDSwefPmUdu3bz9SUlLyp1AoHAVeAJr95KPARTBHIYADdaLG0oDv0IpXY8Hc9M4777y4evXqk51Rv45oK0AmDG7K4XA25eTkrOwMObt6mTR4bPktqC14rDnXfFNcXGxRwS8tX8OGS/juu+/2PXDgwGkrK6smNpvtC+A6rBMIIOOZQ2MIpoJYRHK5nMXn87Py8vJCSZKEi3c4+uuNHRheC5PkMMHf3/8MnP/hvA0/oJfy8nKgHTyQl5f3ppFKBa/uHUqlclppaSmfIAi944/07t37peLi4oN4EQvrobu7+67Y2FjwctfrCQgIuCyTyUaitxDgGbB+NTc3K0pLSzl6ZWrml0iSdHN3dy+mxvrS9O+TRUVFz5pZnMemOBo8Nk1T2vr4+NTBphYOmWjFRJKkIjAwcPn169e/NU2xbefq5eV13srKahxsvhFIg0Xbw8Nj6b179742ljxAkxEWFnYqNzfXx8XFxR7BOygXBi+AkvA/sVi8Kzo6Wu9JrT159+/fH/HJJ59Mbmpq+hgWQwzQx+FwjqampkJ0zVavn0UiUaqNjU0Iun/CJxy6PDw8fk1MTHyuIx1NnTr1k7i4OLVLC1qZa/iuzxQXF7+kT2CqXr16AX2IF4DxyK0Iuqyqqtoik8mWdySTNt+fP3/ee9asWXnQPlS3LnB5gf9B2bBgwISLN7Dw/9zcXIucP9auXWv//fffS+DQDH0NA4pBX+jM4H6Ggsd4cIY2sLKygo3cxaFDh97Yu3evXhxZ2vSNzkxDg8f/1P7atWu77dq163RTU1OgNty8bbUfjgkYx1VVVVWOjo6K9PR0985sb0spe+jQoXNzc3N/akseDNoF64qzs/O6+Pj4tZYiuyFy0OBx+9rriuAxrNmwfsNajlQ/X375ZdisWbNMdnmvbx8MDQ09mJSUtNvNze0sUqfAHIfcjVRaNNxjwTyGPOVYPw6Hs/nhw4cr9JXDkPe0oa2AddzOzu5yamqqyYJlG1KHrvAuDR5bfitpCx5zOJybmZmZQy2/Ro+PhBDMcurUqfyEhIQ7IpFIvTZgrBvqGRBBQ+TKx/M8ejshsJqRkeF56NAhh5dfftni1hV9Wq1Xr15AeziUw+E4wLqDMaIcHR0zu3fvvsHW1tZq165du/TJm/pOWFjYfKlUOiI/Px9wCb0fkiS9fH19ExUKhRAvVCEzR0fHA3FxcXrljR7HkB/GsIL21vSTxtLS0r9MnC38OXnyJH/+/Pk1eCmCxpwkSSZevnz5xZCQkH94oVt4lSxCPIsEfyxCMwYIMWjQoO3Z2dkL0LILrCY0N3pXsrOzRxmQtd6vhoSEXGtqahoGYDbIAz8YwK64uNjo/SA4OHh6RUXFQTabzUZ+XJiA4MANkxGPxzuRnp4OgKpC70q18WJgYGCJQqEA98hHAeA4HA5ZUVFx29/f/934+Pg7rb0KQQ59fX1r0MIXbvCqq6sbIiMjF/3www8dLhTu7u7DlErlL2w22w/qDAc2kAGszXNychbrU9cePXpkFRcXBzg4OKj7EFoTFRQUhDMYjLvG0F1ubm7A0KFDsyBvBPkhX2qQRSDLR345DYh8JiMjY5Ixyjd2HiRJ2nh5edXjpQ3UA4G2fv36bTh16tQnxi5Tm/y0BY/bygu5NqFeMI4JgihSKBRb3NzcjiYnJ+dpI0NXSkODx623Vt++fc8UFhZOwEjQurYpXo6hOymsA+Xl5TEKheIpXfN6DNMTbm5uEPSo1aqhSz161bi4uKyPi4tb8zjogQaP22/Frgoe42EJ+jSsIZ9//rlFgsegfZIkrSH2RFFRUZ/Gxsb+IDt4O8EcReVyxssvBJdx74Ic+Pb29tsSExNhz2XWpyPwGISBOUQoFF5LSEgYblbhHqPCaPDY8htTW/CYy+XeycjI0Jmj3/I1YLkS9uzZ83p5eflQvKQDoy5bW1s1SIgc/rjXQStkBCWRwxtj48D3Tk5O31ZUVMz39PRc9J///Of6gAED0iy39tpJ5ubmFslgMA5pPH3V52Gga6itra1yc3PbEx8fv8VQD54VK1aEHz169KP58+d/+uGHHwLdpV7PgwcPAp955plMBPkR+1CpVOVeXl6zbt26dU7XjPv377+usLDwU9wLY7+Ave/gwYPXnThxoksYTWRlZQkjIiKkgMnAg3EHQFd9+vT5/Lffflutq27o9AyG0UFDWqkMRkBAQINMJuMhHxvoBMAeZ2fn68nJyU93ho5OnTo1/L333jurUql4CBrA4JFIJHKJRKJ2FTT207dv3zFFRUUXcYFCd3wNqFenUChuCQSCt9LS0h4aq2wPD48vGhsbJ/H5/DAEqzWgW1Vubu7zDAYjqq2ySJJ0DwwMLAKQVGMdwpBKpVkVFRVibeULCws7VFlZGQkTLoDHYP0Kk9X58+f9u3fvrnO00w8//PD5Xbt2HQXwFvKDfCG/6urqO1Kp1CgbLghoEx4e/kNBQcHrCPRDfXHRhHZDa3VN20nBZQnAS231Ys50I0aMmJyWlvYbyIw8j5pFtWLBggWzVq1aZfZgeVD/oqIim549e2oVMA/SU7ma4W+8AcZFEBZx+OHz+feysrImEgRRak49m7osGjz+Xw07OzuL+Xz+uubm5vFNTU0O0A905QaGHKHPAPAMBwY8EDQ2Nsp79eq14I8//vjZ1O1q6fkD5VR7Vt1U7lJvb+/1t27deiLBYy6XuzU7OxssPHXiebb09m9LPgCPr1y5sp/Ke43WrtQLGRcXlx/u3r27wBz1LC0tDQgPD8+iBu2jgqy4boN8SMW1YcMGiwWPUWckSYYMGTLk2dTU1A0CgYCFF/pQN1jTcd7DOuF7eDDUBJU1+/mmI/AYvccAPE5OTqbBYz0HCQ0e66k4M76mLXjM4XBiMzMzgfObfsyjAQexWPxHQ0NDX+STh2LxAg7mVw0PtVoaagwjXPsQQKZSUsJ+UjM/X66rq3solUrn6xME1Dwq6LgUoDtwc3NT0x3AvA1nedg7g25EItHJxMTENwiCMCm3e8dS/pVi5syZ4nPnzmXABQDIhwZT0JZA4Xn06NEt2uYF6RITE3tPnjz5oFwu7wZ1hgB51DU4Ly/P7GurLvJT0z58+NB+4MCBEsDjsD/jOhwSErLm0qVLRgmAqK98XfW9LtMBupKCPT09IXK9ECdhtPwQCoU3k5OTO809B6JmstlsJzzwaAKjNZWXlzsyGIxaU+h4xowZoy5fvnwJDjEaCgdcYNDKtSIzMzOIIAjQmUHPkCFDNiclJS0HNxwAgDFQIXw2NDRsqKysbNfiFBYLPz+/YgwWAPqprKw8XFdXBxbS2jwjfHx89jY3N3thYBeRSPTfAwcOfNutW7dUgiB0j9YArP0ODiSAx8j1p3EhAc4prUHtjoSfO3du72vXrk1ks9kzpFJpGJQFCxFydsPEK5VKGwQCwb++//77/xs/fjxwrlokz5W/v39ZU1OTM4BrsIhqrJSAo+kjmUy2tSNdmOr7H3/80eajjz4Czqx2i4D+h2AEJKTyjsHf6NGAVgLw/e+//+7Xr1+/XFPJ3hn5tgceI4BA3ejy+fw1qampj+1GYMCAAU8XFhZeRfdtjAQNfRzGJ9IpwLwF4xc5zDFYKwbXw0BveCkE65MGSD5aXFz8Yme0tSWVCdz37QXJ0fD/qcels7PzE2t57OXl9frt27dbjR9gSe1pLFkiIyNnREdH76cCmHiIph6wzQkeg9fQkCFD1F5DuGZQD/ZoiYR7Ppg7du/eHTZy5Mgu4V587NgxrwULFuTDWgfrJtan5cUq1pkaUd3GxuZaamqqWQHajsBjlJvP519LSUkxq2zGGgeWkA+CxxhEsSOZoN+vWrVq+Lx58651lNaQ7z09PcFrhUA3b9y/tZanUCg8lJSUpA4Y+Tg+OoDHtzMzMwc9jjqwtDq99dZbo8+ePbuHIAgXpVJpDXtC9OyAPSTsFcFISXNWT1IqlaFw9sQHL+fgb2rgZVwTcZ2B9cja2joJ8omIiNi5d+9eo1FjmkunEAfqiy++EB88ePBdiUSyAOsOOuNwOOU5OTmDCYLINJc8HZRjFxAQsIskyRcoVE4VLi4uH965c+eYrvjKzJkzn71y5cqvaFwC/QLaEj779u375pkzZ3ZaSL21EcPa09PzqJWV1VSkuEIPbk9PzzUxMTGP7ZlRG+Xom4YGj/XVXDvvubm5SZlMppp7BjeL8LuPj8/vN27cmGyCIrXK0tXVtcLa2toRN+AwGchkMjI0NPSly5cvH9EqEz0TRUREfJGXl/ehBshVW77BJAfuiKdPnw4YNGiQQdbH77zzTq8zZ84ca2hoEEO9AEDBhayxsVGhUqmuV1RUjGlP/EWLFoWdOnUqgQrWFRcXf6hSqb7UptpisfhTmUy2DtsdFld/f/91UVFRBrl3ODo6kkiCj9anII+Pj8+vf/75Z4dczNrIjmm8vLwOKxSKF3k8XjNESEeQrqGhAUDPmwUFBRYfWMvX15fEzTu0JSwYcGtcWVn5W01NzVRd9GHMtGvXrrXZtm2bVuAxghFYPvZJ/D9al6HrGPSLwsJCG4IgZMaUuTPzosHjv7VPkqRjQEBABRyW0fsAQUy0OtQEjFJv8hgMhpIkyXoGg2Fna2vLRAodDGSKlnt4yQXzMLw3bNiwFQcOHNjcme3e2WW3Bx5TgTnQv4ODw/oHDx48kZbHgYGBL16/fv1oZ7eXucp//vnnZ8TExHRJ8BgPvrAvOnLkSNiAAQO6BHgMbXv48GHPRYsWFSAwDPMUrn/UtkePAKR3amhoaCgvL2//ptbInacj8BiKAzlp8NgwxSN4jIFLO8qNBo870pDxv9cWPOZyuTEZGRk0ZZbxm+AfOb700kvPRUdHH8N5CD+R11ehUNSLxeIbt2/fHk85ezgFBATEVlVVpREEEcFisfjo/QhpqBd21LMz1ViBIIizixcvfnfFihVZZqim0YrYuXPn+K+++upjhULhWVtbGwCGaRAHCc5bdXV1MhcXF3FaWpoleOCyu3XrtrmhoeE9BEZhjayvr99ZVVWlU3A/oO/08vLap1Qqp2KQOTgvoDHWjBkzwrds2WIUykyjNVQ7GV28eFE4Y8YMKWAoVK9B0JNAIHisDY5MqV8aPDaBdl1cXKRsNlsNHsMDnRSiaObn5/99hWeCcjvK0tPTs8LKysqR6tYIE3xISMjqqKiozzt6X9/vSZIUe3l5wa3YUAAvJBKJmjsIAAu4yeJwOCX5+fkGBWsiSdI+ODj4bG1t7VPIdas5RIDV7q6UlJQ3OpJfJBKd4vP5UzS3pmprvJKSkiAGg9Hh7eKyZcsGHzx48Ca0OfJJw+/9+vX79NSpU591VHZ733t7e5PohoILAyC7bDb70/z8/H8Zkndr7w4YMODYnTt3Lnt4ePRVKpXBdXV16Q0NDfOMXY6p8gN94cYFL0qgTaRS6a7q6mqTBGnUpi7agseUTdujbKljlmqVjK5Ecrn8ApPJHF5WVmYSChpt6mfsNDR4/LdGN27cKNy7d+8ciUTyFfRl2ASh6xVeVsF8hZdyKpVqS0lJyfKxY8e+/fDhwwVNTU1hcNBGC2UEmmGuRAtmuVyu4nK53+fl5X1MEIRJPFGM3UdMkZ+24DGULRKJaPDYFI1ggXnS4HHnNUpYWFhYdXX1RZIkXduTAvdHcOiF+Y7NZv+Zn58fYS7JafDYPJqmwWPz6NmQUmjw2BDtmeRdZnh4+PrS0tKPNdaz6j0k/GgsjdOLi4tDOiq5X79+v+Tn53vxeDxXkiR7sNnsvKamJg+VSqW2WqByJKN1MhrzjBgxYtTYsWMr5syZ86Cjcizp++Dg4G0NDQ2LmEwmgUYbgF3U1dX9WFtb+7YFyGoPgWZZLJb6EgYN5xQKxffl5eULdZEvPz/fc+DAgQXo4QhnT8AfIE8vL69FMTEx23XJr7PTasDwGmg3ODuh4YzGsHNNUVERbXmsRyPR4LEeSuvoFVdXVzV4TAV8GAxGfUFBgV1H75ryey8vLzV4jJMfDCL4PSQk5MOoqCitrGv1la9v374RFRUVy5ubmydyOBwuDmC4zaqqqoJbTb04r8aMGbMqPz+/nsPhTJdKpU9DfhgZFWStrq4GUvTvr1692u4EumHDhhlbtmzZDy48oBOwVIV3y8rKtB0jnODg4C11dXULkTcYJlwbG5vrzc3Ns3JycnTmO0ZdDx48eEd6evqbIBO6p3I4nIzMzMxgfdvDEt47fvx47/LycuZbb711z5jyBAQEkNAHYLFDzmMWi9WYm5sLHFx7jVmWLnlpCx635BODMnAuwbHb0gIS0jQ3NzfU19ePra2tjdZFLktNS4PHf7eMu7v7GSsrqwm4oYNvYH5By2EEk2H+qqurA1BzcXJy8jZIFx0d3XfWrFn3YExAOvQm0FxqoqWy2kIf/vf888+P/u677y5bar8wtVw0eMzuUMXQV2jLY6V6Xm45J1sibUVXtjzGzti3b9/1QD2G3nxtdVJsE1j/Gxsbc2/cuPFyUFDQnx12aiMkoMFjIyhRiyxo8FgLJXVyEho87uQGaFH89u3bxRs2bMhAQBeANNhDaqwx66OiovqIxeIODaUwWzAKi4iIWPbnn3/+7O3tfU2hUPCYTGY9m822hTxxfwrzMPwOe1Ow2oXYLMeOHZswePDgOMvSUOvSpKSkOI4cOXIRm81eC3to5BWGPZBIJFpna2ubd+vWrU6NFRIYGDiqtrb2ElqEayjsyktKSoAWR6e9/KBBg77Kz89fghzPYHACZwo4G/D5/GWZmZlfdYV2o8rYu3fvdeXl5Z8iNQvu2Vgs1pqcnBwaPNajQbUFxvTI+sl9BTiPraysHoHHmps4xYQJE/rs3LkzpbM0A5bHTCZTDR7DoyHIV0ZERPgcP3682NRyDRo0aFNubu4H6P6gcd8D8DiJz+dfevjwoU7Rsd3d3f9lZWX1EVreQX1gYgfQF8pQKBSFPB7vu5ycnI0d1S0oKChXKpX6oGsDfMJCpwN4zBg+fPjStLS0rUiZoeERJcePHz9h165d5zuSoZ3v2a6urikcDicAXTKZTKaiurp6SWVl5Q8G5Ntprw4aNOi1goKCz3r06LH54sWLRr3JfPrppzdkZWWtgspRD81SqfQ/1dXV73RWpbUFj1E+qmsuuoNhnah1wPGscVMqGzhw4Dvnzp073ln1NFa5NHj8tybt7e1J8NaABzbiyGuMNDbUCNlNTU03Ll68+EpYWFg+pJ8wYcKQhISEGzAnYiAUBIqhz1At2VUq1a2CgoJpDAaj3Fjt2NXyocFjGjxurc/SlsedO5Kjo6PF06dPP2dtbR3YGm0FSIeXaUDTgzEbfHx8vomJiVliDulp8NgcWlZbNwrFYrGUpq0wj771KYUGj/XRmuneIUnSPzAwMBsAUDwXYVwgFxeXf9+/f/8jfePYTJ06dWpGRkb3qqqqjSqVSslms1nUvSUG44P/gQGESqXKdnV1vXb79u23CYKQm67Wxsl50qRJI3k8nnVMTMx56tqjseB+Jzs7+z/GKUm/XLp165ZdXV3tT43V0djYmFVWVjaMwWDohO14eXmR0F5wxkCPZ03coJuzZs16Zd26dXn6Sdl5b7388svDrl27dg1wHagTGs44Ojp+cv/+/Q2dJ1nXLZkGj03QdgEBAdKmpiYhZo0uBA4ODqcTEhKmmKBIrbJ0cXGp4HK5jlROnKamJnlJSYlZXN1JkhR4enqmyGQyDwwAh+BHVVXVVLlc/ptWFfkriNy/CYJ4H24zwX0E6SJgYoAgb7BA2drafpGdnf2xNnkKhcJiGxsbN6S8gE9YZEtKSmwYDIY2PLLufn5++5uamkYg7QXIxWazv83Ly3tPGxnaScPx9fUF2o8ZVCsnkK9///7v/f77798amL9ZX/f29o6XyWQhLBaLGxwcPO/atWs/GVOA69evi15++eUqWOShLWCBB3f+6urqM1VVVZOMWZYueWkLHmNEYzwIYx2Qr6m1MvFSQUPX8XVhYeFSXWSzxLQ0ePxXq3h5eZ1XKpXjkO8aLepxLsDoyuiq7ejouCstLe0RPcvYsWOH3L179wZsLKFPwdzY1mVEU1NTA0mSDSUlJQDQ1FhivzC1TDR4TIPHrfUxGjw29cjTKn9bX1/ffJVKJWotNc6RyOGu8f767OHDh59qlbuBiWjw2EAFavk6DR5rqahOTEaDx52o/FaKRvAYAyhjoGUABocMGbL00KFDBgW1I0mSuHPnjteiRYv+nZOTEwn54jkfAVcoG/arGg+6VJVKxS8tLfWyLE21Lo2np+dtlUo1AOkP0Au4urq6yNHR8SdzrTGtSQdxfpBaAr7XWB7Dr1+XlpbqdBZ0d3cnWxiUqM8LcK5ITEzsNNpHQ/rIa6+9NurSpUuX4AyEwLEmCO+ejIwM8EqH+DD0o4MGaPBYB2VpmzQkJKS6rq5OQOVb1VBE3CgsLISbILM/JEmynZ2dS21sbOzR+kwTME9RVlbGMZdATk5O1wUCQbBcLncBtwjY5MNtUHl5ebZUKg1sSw6SJK1dXV0d2Gz2goaGhk9hUYIJDaNnAmAM+cHkoHGNUXN+6lIvT09PkkoPAPnL5fKCyspK747yGTNmzLSkpKSjcOMKFscaKz+gEVgglUoNjUjP8/PzOwqUHwj6QBs6ODjsT0pKerUj2Uz9PUmSvIULFzrV1dWp5syZ0/zFF1+8lpOTs2n48OFzduzYcQZosEaPHv1WY2Oj6OHDh6N5PF5v3MAMGzZs3v79+40KHgPHka+vbw1SmGh4tcHCfUdtbe1bptZHW/nrCB7LuFxuBfRHuVzurlQq1XxiyKOOwDj8D2/zYQzA93Z2dts2bdr0r6lTp8L7zZ1VX0PLpcFjtYWVHZ/Pn+Xk5LSdx+OlqFSqXKVSOR7mGJyrcKMHc199fX0TUPns27fvUdC7tLS0AZMnTz5TW1vL5fF4dsgHju1DDXICawL0oxUrVvR5//337xvahl3xfRo81g489vX1ffXWrVv7u2Ib6yNzZGTkjOjoaDpgnj7KM+I7YrH4bmNjYz9cC6mXaHhxD5dkOEeCBfL06dNnbdq0yeSUVTR4bMSGbicrGjw2j54NKYUGjw3RnvHf3bx5s/+WLVuyMWYGfhIE8X8PHz6caewS/fz80puamiDGkgOeUXDORgMZKLOqqqpaIpE4QZBnY8tg7PxEIhEJBmtQDzhXwtoClA7Nzc3fl5WVLSEIosnYZWqTn6urK4l0JCAbngns7Oy2JCcna42DeHp6gsehE8ZBgXaDflJbW8twcXHRKS9t5DZXmnnz5o36/fffL0G90PgGvJMEAgHj3XfffXbx4sUnzSXL41IODR6boCVDQ0MrKysrHdBNGIrQRKuMysnJGWmCIjvMsm/fvjdLSkoGw2QHN1QYaKu5uVlRUlJiNvAYBAVwz9/fX01grvkbgpso+/Xr99GFCxf+Ta0MSZIer7zySv+4uLgx5eXlb/F4PA6SniM3MQDQUB+wvKupqalSKBSbamtrdeZw9vPzI5EHGiZNmDD9/PxS79+/3709BUN9AgICasCFDtscZOHxeCeTkpKe7bBxOkgAG+Xu3bvfk0qlATj5aSg/LqakpIAlbacsWKtWrZqWnp4uj42NndPQ0BAJ1cBFCw9xCPDDd7hZgbbCi4OQkJB5ly5dMjZ4LPDw8KhGflhoUw2/18Xi4uJxhraHvu9rCx6D3A0NDftKS0tf0+h0qVgsntTY2DiaGhAIDsfwN1hVw4PjWgMiQvAzl8LCwkp95e3s99oDj9GbQ+MCp9aDra3tmvT09MeKv8rf33+HQqF4sy03bfTcgHkdNkNKpTK5rKwstJW2E/Tt2/dMRUXFECrFRUvubLRYAL0WFhY+kfsDGjzWDjzmcrlbs7OzVwDdemfPFeYof/bs2TOuXLmyHw++aHmE4wnHkjk5j0tLSwPCw8OzqDJQY22gAcPjwHlMbWMXFxcS9hBQLzjEw+9IYYDWx7j3gPU/ODh4xvXr1w+aup/Q4LGpNfxX/pYKHnt5eamsrKwI9ASDvoegTkvNCASCQ0lJScBJ+lg+NHhsWc2aaCmwWQAAIABJREFUk5PjP2zYsGy0vERPRpIkZZGRkbO3bt16xAQSu4PFLp/Pr6qrq/OBwPZo/QnzNv4ul8tThg0btub48eOXCIKoMoEcRsnSycnpEp/Pd2lubu6JHn8abmA4b76Yl5d30SgF6ZiJg4PDMYFA8BzuTQATkclkgBn01yUrR0fHhxwOx4/SN9TzV2NjY0p5eXkPXfKypLTTp08fFRMTcwlkQu9LDDC+ZMmSye+9997vliRvV5DliTwcmrph5s6d++aZM2d2gEUtgrSwoW1qaipat27dzLfeeuuKqWVomX9AQMCFxsbGsTBwqC7uXC5XkZWVZVbw2MPDYzeTyZyNMsIBBwayUCjMSE9Pn+jn5zeQxWJ1t7OzU8hksmF1dXVjYTIDQAN+0GoVDw4A1HK53ISamppAFou1qLCwcLc++vXxgbWNxAAC6hvFZcuWPbd69epf28sPrAM9PDxqIY2Ga1kNZLPZ7N/T09Mn6yNLKxvNZ3g83jm8uYVPFosFrhbnoqKilvv7++sdkE9X+bZt2zZp3759fUpKSjZgYDqoNwbtgj6GN5fY//E2FK2EEKRyc3ObFxcXZ1Tw+M8//xRMmTKlGkBV6Osaviaw4K166aWX5n/zzTfHdK2zMdJrCx5Dv7a1tT2ckpLyEpbbu3fvX8rKyl5DMABpWjCKMV7E4P8bGhrus1isy/n5+cuMIXtn5PGkg8ckSTqJRKKtNjY2r1rhwKc0BLQ5XiZBP4DLrhEjRsw+efLkLy3b67333ht6+fLl4RAxuqmpya3l97hZhGLA8riuri5v9+7dz77wwgtdIqiJMfsnDR5rBx7zeLzNWVlZHz1J4PHly5f34/6JBo+NOep0y8vb25vEfSDus9EbBy+wETyGdgoLC5t+4cKFE7qVontqGjzWXWf6vEGDx/pozbzv0OCxefXdUWn79+93XbFiRQnVqlQzR54pKiqaYSqasoSEhP5hYWEV3t7ev5MkGYqXrHBmhH0r7DcBRGaz2TGhoaFXTp8+DXsKS304Tk5Ov1tbW49GwxVYb7hc7mkej3cxKirqhIODg9k5gUUi0Uk7O7upyDMN53K5XH6/qqqqj7aKXLFixbM///zzXhsbGzvc2yBA7u3t/XZsbOyP2uZlaemmTJkyKjY29pHlMZ5zYO8wZ86cyWvWrKHBYx0bjQaPdVSYtsnBjQBv1fCADwPb1dV1e0xMzCJt8zFWOg8Pj7NMJnM8deGACQYCMaWlpVkZqxxt8gkMDCTBSgQnOoz6qiFpT6qrq/O2srISIP8w5AkTNZL7I8CL31tZWcUEBgbeIwii5NKlS3pbHsKBBBc2mFwAjKmqqtJmjHAcHR2TuFxuIExGUDeNrDU2NjZApm+wa29ERMT4/Pz8s3iziBaHoLOgoKDx169fNyQgnzbNpk4jFouHy2Syk0qlUghtgn0bQVq81cNFBw/a1AAN1EOeh4fHvFu3bhkVPGYwGDYikShLKBS6gb7gB9oD+nv37t0/u3Lliln4D1sqVVvwGN7j8/mHk5OTH4HHgwcPXpaSkrJOKBTagf5gw0V1U6LSrcD/4WAN9bWxsfkuPz//Xa0b2IISPungsVAo9BeJRIeUSuWA9poFLqqgP0A/Ly0tbW++muDr63ucJEk1xz3Mo1T+e6rFnkKhkDIYjPulpaUjLKhLmEUUGjymwePWOhpYHtPgsVmGYIeFjB8//r2EhIRvkMedGjiNes+GgUHt7e3TkpOTR8AescPMDUhAg8cGKE+HV2nwWAdldVJSGjzuJMW3UWzfvn1vl5WVDcDzNpwTALy1srL6uaCg4A1TSztz5sx+165duyuTyfJ5PJ43nlOQe5nNZj9QqVR+BEHEZ2VlPW1qefTJnyRJjoODwzJbW9uV1tbWQjhjaQwvmths9sGHDx/OYzAYCn3yNuQdgUBw087ObjCcyTWGioBDJEml0p7a5hsUFHS8urp6OnqnQ16wfsLaWllZqQ0Oom1RZk83bty4Uffv31dzHuPlMpyZ4Ow0efLkyT/88AMNHuvYKl26Q+hYV7MmBwJzBMlgckHeVXt7+80JCQng6mm2Z/ny5SOOHDmyt6mpyQtcLDDaJEwKHh4eBxMTE2eYTRgGg7Fnz56BH3zwQQxMTlR+HgQgYYAj5QDoDV0y4aYSgTOoBwz+qVOnDjl//vzGzMxMADmYBnAO9ff09IylupjV1NRcqK6ufkYb3cyYMQMA3LMgI+gVQXovL6+Nd+7cMfgmdfHixZN//fXX3zRB+B7pASa/YcOGDd+/f/81beQ0JE23bt0ul5WVPWVjY8ODesKDABS0EV4GUC1+QA8gI4LJ0PfgXeQj9PHxMfqNJhwsvLy8pNiWGKAByvTw8FgdHx//uSF60PddbcFjaGN7e/vDaWlpj8BjKNPW1nacra3tjzwezw/HCnJSoUU3bAbhO7jEgAf4v0Ui0c7MzMw39ZW7s9570sFjBoMxSiwWQxBO15Y8xdgm6JEBfVskEq1MS0vb1FZ7RURE8BITE8fa29ur+b3QWp2aHi8hYMzm5OTsaG5u7jSO8M7qdzR4TIPHrfU9GjzurBH5z3LfeOMN8dmzZzNgncM1D+mpIDWVjgetqI4dOxYyaNCgdFPWggaPTandv/OmwWPz6NmQUmjw2BDtGf9df3//R94aGkMttYEJh8PZlZOTY5ZAaOBN9/TTT4/IyMg4guczNLLDgG8ag58/KioqxhpfC0bJcYi7u/txDofjAvoDXWqoK2p5PB47MzOTRxDEX5ycZnqEQiEJnragS/TIrq6u3t3Q0DBHGxHefPPNd8+ePbsN0kIeCKxC3eA82oFRijZFdGqaUaNGjXrw4MElONegxyb2t/Dw8MmnTp2iwWMdW4gGj3VUmLbJe/TokSCRSMLwJghBP5gYQ0ND5124cMHY1pZtihYUFLRRLpevxOB0IAs+xcXFndEH3J2dnYvghgsmp5bUBuiOCCAjuumjBQkMfgBnYeDL5fLbAwcOPHTlypWt2rZLW+lYLNZnLi4uq2HiRKDGzs5ufGpqqlYWvbNnzx536dKl89DeIJsG1FFOmTJlyfbt27cbKp9mUp/j5OT0E/HXowaoQX+gj6qqKj6DwagzRjkt84CNuouLixTqhkAwFSzG9sO6M5nMAoIgvEiSVPJ4vFwWi9WsUCg8lUqlrUKhaGhsbCzkcDiVixcvXv7xxx/fNIXMw4cPH5CRkXEbXYtAX3C4ZLFY+R999NH0BQsW3DVFue3lqS14DPp0c3M7dO/evf/hw1u2bNnzhw8fPlRXV1cjEolE0PYIAMKYwcsYDCIJY6ehoSHfwcFhWEpKCvSNLsV//CSDxzNnzhzxxx9/XMFx3la/wn6tsToGq/R2owaTJCny8PCowks7zBcvH9BqAeZe8LywtbU9lJeX99jyMramVxo8psHj1voFDR6be8Vsu7xt27b12LBhQxLGUYC9JDWIKHVeQzqtN998M3jDhg0ZpqwFDR6bUrt/502Dx+bRsyGl0OCxIdoz/rvgWUsNjgxnOcAEXFxcdt2/f98s4DHWKiAgYEZtbe1+OLOgIRKeuzXGdgqFQrFBIpFsIghCbnxt6J/jnj17gObgWGNjI5vqHQ05yuXyrS4uLmuSk5NNchZvS2pHR0cSLlJxXw/nweLiYq0xgSFDhnyYm5v7BQL6gGFgbKnCwkJWVw68DjoD2oo7d+6oaSvg3Iw4D/zu4eEx+e7duzR4rOOQ6AzgUEcRu2by1atXd9+5c2cyutXhTQ7UplevXi+fPn36kDlqVldX59qtW7ddJElOQCtF3GTDZJOdnc0hCMLcbha2Hh4e+6ysrJ5Fq2KqCz7oBQFJpEVA+gGNS2Kmk5NTfFxc3FyCINRcw4Y+XC53n0gkehUWVJg4oVyZTLapoqJipRZ5M6E+TCZTDbJgJFY2m30mNzcXAtoZ5endu/e6oqKiT+GWEydAjUX7laCgoN3nz5//B9epoQX/8ccfwQsWLLhWU1PjCrqBBy15cIGBv+HH1tb2jEwmSwwPD//h6tWrXysUilv19fUQALGZzWbPFAgEzwcGBp6KiYnZZahcHb3v7e09QKlURllbW9ugfNCmMAYmTZo07YcffjjVUR7G/l5b8FgTDfaP7Ozs6S0vBLZu3Tpl+/btIQqFYjOkQytvtBjFcYQbMUzT1NS0rLS09Ctj18mU+VHBYwyQR+V8RpCc0v8em4B5ERERA7Ozs/9ksVjqNRrbt6W+ca5xcXGJuX///kiCIGTttcn48eO33r17dyn0E1ybsA/hjTy1T6lUquiioqJXCILINWVbW1LeNHhMg8et9UcaPLacUUqSpLtYLL7Y2NgYius6AiMoJdWzAvZJL7/8cvC2bdto8NhymlFvSWjwWG/Vme1FZ2fnr7hc7hLcVyBFVksBuFxuTEZGxlNmE+wJLQjBYzwTIPWhr6/vrujoaLOCx9AE8+bNe+P8+fM76+vrZUKhkAcYCVjPIiUfnC8Jgvi1sLAQ9p+NltRsQUFBm6urq5fDHhoeqjVr3759+509e9ZssUKGDh26PS0tbQHgOUgTCetdSUmJVvgeSZKOPXv2/K9EIpmO5wzNGVR9IXvw4EHnkSNHVliS/nWV5fXXXx97+fLlC/CexohMrSuNl+7k7OxsGjzWUaladS4d86ST/zWZOPTo0ePnmpqaacjtAwNTE9xtF4fD2ZeQkHDZ1MqKjIx8/s8//zyKAwbpFOBvf3//NTdv3tSbI9gQ2UeNGjUnLS3tZ6oFLXLsYBAwqlWdJrL2+z4+PqzvvvvuWu/evf80pHzqu5s2bXpx69atX7NYLA8Ep6CdhELh7Li4OG0AWbZIJIq2s7PrjxZ8KpVK7urqOu/evXv7jCXnzZs3+0ybNu2AnZ1dN9yIYTA4WHC1XSy0lYfP54e4urqebmhoEEO/gcWpvr5eDY4jyA4LPJvNvikQCE48ePDgGwNoQ7QVS6t04eHhA/Pz86PYbDYPXsAxCHrr1avXlAsXLpzWKiMjJtIWPNYUGZWfn/88g8FoLfJwwJAhQybm5+d/i5cv2G/hXaTLgd/R88HR0XGdl5dX5a+//rrbWBcuRlRNq1kFBQXV19bW2mAd8NICN2otNwG2traPDXj866+/9l+yZEkszoW4QaVu7pAmBjZ4vXv3fvr8+fPXtWmTHj16rK2pqVmD3F/IR459CT0IwCIEgoaKxeL3o6OjDfbu0EY2S0hDg8cdg8fQL21sbJ6ogHkzZsyYcfPmzf24xiM4ifMSUiW4uLj8cPfu3QXm6MtSqTSgV69eWRruSvXcT6VswHUBxzis20eOHAkbMGBAojnkM2UZERERrxQWFv4f7hOR67g1Oh7Yp9CWx6ZsDfPmDeBxYGCgFAM2d1Q6rGmrVq0aPm/ePJPSu3l5eamsrKwIBHFgXFKp8KhyCgSCQ0lJSY+tV49IJPrFzs7uNdRFa+MS9MHj8WLS09Np8LijTmzg90CliRdsuB7Ap5ub267Y2Fizg8dQnY8//viVAwcObOVwOKUymawXxvTRxGtR0+5xOJzfCwsLjRJ43kAVPnp96dKlw69fvy4uKyv7liRJHhq3gD7t7Ow+S0lJMVtcnd69exeXlJS4wX4dDbrgU1uv8uXLl086ePDgaRinuH/AtZTL5e5JT08HysMmY+muM/KBy+bu3bvvrqurGwfl474I5mcfH5/Jt2/fpsFjHRuGBo91VJguySdMmPBmQkLCDgTa8DZHqVQqWCxW08OHD+10yU/XtDCphYaG7pDJZDMRhIBPBJiWLFky+IMPPrila76Gpvf09HRUqVS32Wx2ALre4+QLlm7Nzc1hbDabz+fzC9ls9pTa2lrbVatWMd54440bhpbd2vvDhg07kpWV9QKV4gDaLDMz04UgiHItyrR2cHA4Z2NjMwpBHhaLJc3NzQ1nMBhZWryvdRJ/f/+zMplsvFAoVNNV4AMgT48ePbbfvHnTKMEY8/PzHZ5++ukHTU1NHnjhABsPWKBgYQf9gFv7tGnTBu3cubOEIAizR5htT2ljxowRFhQUbK+vr38VFkRoWwC+oQ49evSYEhUVZbHgMcjL5/PbPVj06NHjRm1t7RDqpgVBDapeKBy2WXV1dYHFxcX2BEFUa93hOjEhgsfUoIxoNYHBPtANCerO5/PXpKamdsplmJHVZOXm5pbG4XDESA9DtapD0BctR5RKZdH69esnzZ8/P14bOeDg7ebmJgUrD6Q7QfAJ1wb4Gy7spFIpHC7eTEpK2qlN3o9DGho81g485nK5m8PDwz86cuRI8+PQ7h3VITIyckZMTIwaPMaHehjvDPC4sbExIDg4+IkEjwcMGPBqcXHxPqpXRlsAFcxnixcvDvroo48yO2pnQ76naSsM0Z7278IaFhAQIIX1C4GO9t6mwWPtdWuslCKR6KSdnd1UBI8RnGqZPw0eG0vj7efj5+dHYqwUGA94jrO3t9/14MGDTgGPQeKoqKgBa9asYRQWFn5XX18/EMYznDNhLkcjKaFQ+GdCQkKEeTSlXSkjR47cmpiYuBQok3AvDjKDMUf37t3/c/369Xe0y8mwVGFhYXnl5eXeiDPBp4a2YhCDwbjdUe6RkZFjoqOjL+KFAuIg0D8GDRo08vTp01Ed5dEVvu/Xr9+S4uLir6ieSgCy9+nTZ/L58+dp8FjHRqTBYx0VpmtyT09PoIx4HSZDGNBUt3KVSpVZUlISpGue2qbftGlT4JdffpkJIAE8GioG9e8uLi4fPnjw4Ett8zJmulOnTvm//fbb2Ri8D0EvmIDHjBmzdOfOnXCbB0IrO3LDNoZcffv2PVBcXPwyTprIG5Sbm+tBEESxFmUw3dzcfra2tp5FSavIz89fyGAwjAq6kCRpxeVyF7m6un4D/QndZqBcAJNFItH2zMzMfwDITk5O65VK5RKhUAhjHqLdfebo6Nj33LlzK11cXP7hyunu7k5SN+VI5QE6QmuKrVu32kRGRrbrJq+F7kyWZPjw4cuys7O3IMCK3IcDBw6c8ttvv1k0eGxnZ3c4OTn5fwLmURXV0NDg5e3tnW9tbd3MZDIhUOSjr1tSHEC9wWoc+kdFRcXHCoXiC5Mp3YgZA21FdXV1u5bHjyN47O7u/jybzT6KlsAt3bHROgBUDRs8e3v7T9PS0j7TRfWvvPLKyzdu3DiA4LTGklS9WYffsc/AhQv8b/Hixf1XrVp1T5cyumpaGjymwePW+i6Cx1QQhAaPO2+Ujx49emZqaupe9MAASdpyjYf9yzvvvBOydu1aOmBe5zWZ0UqmwWOjqdJkGYlEohN2dnbTaPDYZCrWKWMfHx81eIyee3B+hHOBs7Pzrjt37nQaeIyV8PT03NDc3LyKSh2J3LRcLncZk8l8ISUlZYhOlTZhYpIkbXfs2MFbv3692sCMQvVQV1payoezOkEQKhOKoM5aLBbn1dfXeyP/P5yJwBPZysoqrqioqF9H5YeEhCyur6//mgoewztwDhg+fPi4AwcOXOwoj67wfZ8+fT4oLS3dhOAxyAz7gp49e07+448/aPBYx0akwWMdFaZr8tmzZy8/f/78ZgCP4aAOnRWBZMiLz+cnpqenRxAEYVSC9aKiIt/BgwfnIOiHC4Xms27u3LmzVq9e/auu9TFGenCf0UR5VU9QMOnJZLLq0tLSVxgMxhljlKFLHt7e3rvlcvlsjPqKlrYymey4VCoF6oAOn8DAwPUKheITSKixQCLLy8s/b2xsVP/PmE9gYOCZqqqqCXw+8OH/dWACIB4sgXEBgdtPXMxws4DWmmidg27/tra2DUwm0zc9Pb2CJEkXb2/vUgRc4R0AjDHIYlNTUyOXy/02Nzd3hTHrZIq8evTosbyqqmozRmSHOoFegLbi0qVLXRo8Rn0NHTr03wUFBe8jRzj+vyWAjFZxDg4Ob9fX16/KzMz0MYXOjZknch7jYk89hDyulsdlZWVB06ZNG1ZaWvoTzJE4dkGvLa3q4G8rKyvZtGnT5n/33Xda0+MAx1lISMh1qVQq5/F4fWAeAN2itQdeSqE1BZvN/nnMmDG7duzYYRLPD2P2GWPkRYPHNHjcWj+iwWNjjC7j5TF16tSZsbGxavAYAxe1Bx7z+fxbmZmZg40nwT9zoi2PTandv/OmwWPz6NmQUmjw2BDtGf9d4DymxhhCTMDLy2vX9evXOx08xhp7eXmlsFisbrD/hbkdMAw438J+197e/ucHDx68YXzt6Jejs7PzXRaL1a+F4RmA9JmjR4/evXv37n/pl7P2b7m6uhYwmUxP9NAEnYGhkJeX1+/37t1rl+7j9ddftz979qwE5IcHqUPh097eflF8fPx27SWx7JS9evX6oKKiYhN6boK0NHisf5vR4LH+utP6zUGDBi1JT0//1NHRUYSuInAzpCHrhgnyWlZW1nMEQVRqnWk7CUmSDHB3d08iCIILVscwQAAgQNCaxWIdzc3NBatGk9+KtSamra3tbwKBYDICQCCjVCotmzVr1rNff/212Wk0GAzG0x4eHsetrKwcMQgX6Ax+Ly8v12qMhISEbJDJZKuwvs3Nzc3l5eWrFAqFSay7fX19T8vl8kkAjEJfwsmfChpC/0K+WGh/tBgGgBl5AtHqW6FQpHbv3n1tZWXlxrKyMj8EklAfkF4mkzV6eHi8Hx8f/70x+qmp8/Dw8HivqanpG+hfaC0GlpS+vr5T7t271+XBY5IkQ8LCwjZKJBKgR/FqDTBGK1WoP4KCUqk0vq6uDrj20kzdBobkTwWPqZcZLfkE0ZricaCt8PHxSSRJMhTGJYw9sMJoaXmMf2v0cKygoOAFPfRsFxAQcFClUk1CKiOcCxBIRioLzcVETmFhob8e5XS5V2jwmAaPW+u0NHhsWUP52WefnXn79u29VO729sBjR0fHfcnJya+ZshY0eGxK7f6dNw0em0fPhpRCg8eGaM/474LlMe7pMAYMnB/9/Px2XblyxWLAYwaDMWnQoEFzS0pKnsM9KRqbKRSKaIFA8GJaWlqR8TWkX46Ojo4ye3t7LmAGGoMOiJd0KSEhYYx+Oer2lkAguCsUCvth2bAeAo1lRUWFE4PBaBdTioyMXHHlypUvBQLBI5wIMAPIy9ra+v3s7OzHJtZJz549P6isrNyE9UMMJCAgYNrNmzdP6aZ1OrVWwBitJsM14O/vD9xPJwG4Q4sy5O/U3IDcKikpGcZgMAziD/z666+f3r59+w9VVVU9YJAACIigErrtA8PBlClTXv7xxx9/M7xmuufg5OQUw+VyB8KbIBssYOXl5VXTp09/bteuXVd1z9HwN/z9/VOUSqU6EB2VDyovL0+rMUIFj6FOCoWisbi4eDaDwThsuHSt5+Do6LiLxWK9DhsBaGfoTwCOQvlwUwugMvyOPMXoAoSu6khLgWAclIKLNV42YBsB96mdnd2mvLy8laaqjzHzjY+PD548efJxlUqljsaO9QCd+Pn5Tbl9+3aXB49RX97e3vubm5tn4DhvCSJj3ZHHFjYWDAYjYeLEiW/t3r3baIEnjdl+kBeCxy0D5j3O4LGjo+NNNps9GEF/AI8RHEfLY8rfVRMnTpz6008/3dRV9xcuXPCYOXPmATab/TT2D8wfwRgMXgLjp6amJqZHjx6p165de13Xsrpaeho8psHj1vosDR5b1khGy2P0FEPrr9akhLWve/fu4VeuXLlrylrQ4LEptft33jR4bB49G1IKDR4boj3jv+vv76/2+EWPVDRk8/f333X16lVLAo8ZL7744vBbt25FISURWNIiliGXy+O+++67kZGRkRYRuwU8qRE4xmDTtra2xVwu9+KaNWv+GxkZaWqPvef9/PyOIv87rIdwxqusrOwQu4ALBZAdDKxgvw96BuwAzodr1qyZMXfu3GTj98TOybF79+4fSKVSNXgMZyg0SLKxsfkwMzNzE8AfnSNZ1yy1w87VNatleVKTJMnx9PRshIEKBOtU7iG8DVQqlclWVlYpelqSMZYuXRq6f//+WxBsjsqtjL+Dyz5MDBpQQHL06NFhAwcOTDKntsRi8TmJRPIM6ABdUmBRKCsru1hfX6+OhNkZj1gsTlMoFMEAoMDkAroCWoiMjAytxkhoaOgntbW16xG4k8vlNSUlJSMYDEacqeoze/bsyPPnzx/CSwIAjnGBxXogVQoCxVSACPsF9El48DIDLR7h/5C3SCT6sr6+fmVmZqZVV5lgXVxcXHk83mkmkxkOgDE8WN/AwMCpV69eNfvFydq1a222bdtWD32/vQf6UEecx9T3w8PDj5aWlj5PtbqiAsnwO2wU4ZIGaXOgf1tbW5/Py8ubSRBEhan6qCH5PmngcXBw8PsSiWQjk8lkwTiGsQebOXRHA11iEBHNBVB2cXFxoAE65gcGBv7e2NgIl5bq8qiXZwgio9X+2bNnB4SFhcUaUF6XeJUGj2nwuLWOSgfMs6zhO378+JkJCQl7kVYLL9pakxL22CtWrAhatmyZpQTMu5qSkgL7Q/rRQwM0eKyH0sz8Cg0em1nhHRQnFotJ2PcjzQ+cCcCgCCyPLYm2Aqrx3XffRXz55ZfRKpWqVqVS8dETFuZxjRespLKy0sESNLxw4cKJx48fX0UQxGBci+CM5+rqevDmzZuzCIL464BtwicgIEDdtvBgMPuqqqoOsYugoKA5CoXiZ+gLGtBYfUa0srI6kpeXF2lCkc2edVvgMZPJ3JWXl/c2QRAKswvVhQvssHN14bpZnOjTp08fGhMTcx0nb7SgwxsQ5COCCdLOzm7H4sWLP164cKEc6CUIgmhoWSGSJAWa7+o8PT3VtyaYJ3IdY1A6+A5vGkkSKHlUVu7u7s/cvXv3grkUBUHwCIKQe3l5KWGShXqDnKCPxsbG9LKyshBzydKyHDc3tzRbW9tgDaim1tWUKVN6/ve//9UGXOfZ29uXCwQCWwqAp6qoqPissbFxrRnq1MfV1fU2l8sFtyRrFotFoCs66BjbHWSdE1PmAAAgAElEQVSrr6+v4XK5bB6Pp3azgQfpTLDPYBAy5MSC90tLS6HtLDY4HlXHpaWlrmFhYVetra1DkBoF6ogg2Jo1aybMmTPnnBna5X+K0BY8hpf4fH67AfNays7hcLa6ubkthTZEqgOcD1py5cL/NWMOeLEmxsXFnTW3LrQprz3wGOdMBDyhbbs6bcXw4cN3ZWVlvY50RkhdAX0YxiBS0yAFjbu7+/379+/30UaXraVZunTptIMHD37DYDB84RCBHMetrDPqi4eysrJzNTU1kwmCMMg7Rl95zfUeBAtFXbcsE7nDcUyJRKL1Dx48WGMu2UxZzqRJkwbHxsaC5XuHxcBehcfjbc7KyvrIUG+pDguzkATPP//8jJiYmP24f8ODLHrrYN9wcXH54e7duwvMIXZpaWlAeHh4Fu4d0WMBqW1gTOO6h5fCR44cCRswYECiOeQzZRkIHqN1GtWTihrIEP4PF8gTJ04M3r179z+CAxtTxvYsj9GtGNqDzWbHZ2dnj2IwGBJjlv+k5AXgsVgslmoCQ3VYbZjPV61aNXzevHnXOkxsQAIvLy+VlZUVQfWOogaepu7FhELhoaSkJKAPeyyfluBxa/tQqDiXy43JyMh46rFUggVVCjAC9NKAORPXg27duu06f/68RVkeg9o+/fTTGXv27NmP+2BYb2FvAj8+Pj6zc3Nzt2RnZztbgIo5QqHwOzs7u3kgC4x92E/D+dnR0XF+UlLSf00pI5vN3u3m5jYb9yMw11VXVwMVaLv43siRI0OSk5NTASNCSkv0ShYIBL8kJSWB5/Rj80DAPIlEsgnOyBgbSuONK8vMzPQlCEId+JB+tNMADR5rpyejpZo+ffr427dv/0qSJPiOO6G1Jx48kLAcJh6Y6DUu92XDhw+fbGVlZQP0ATKZrNnKympAamrqVvgerNNggrWzs1NPAniAQHAQrRBh0pVKpQqhUFjb2NjoCO8MGjRo7MmTJ/8wWgXbyWjSpEkb4+LiVlLd6mEQ19TUHOjZs2fTtWvXOm2ycnd3T+PxeMHIHwxgzcaNG93nzJlTooVuuPb29jl8Pt8VD2qg2/r6+n1SqdSkHHsoW79+/U7du3dvvY+PzwqlUvkiHnA1B6uChoaGdDabbZ+fn9+fJElxUFDQlfr6ei8Nt9EjahPIDxYQAFuhb0kkkqLm5uYIiUSSp4UetE4ClviLFy8eCovc7t27r+lyO0uSpNu2bdv6vPfee1dbAtoLFiwQnzhxIgP6FTxQPxgfzs7O4MbDcHNzW52QkPC51oIaMaEpwWMQ09bW9qBAIOhBEEQYziPUg0vLqkBflcvluZGRkW9///33ZgfTO1LtkwQeT5gw4c34+PgduEHG9QD7MVxqAYCLQBXMU6WlpQav397e3gOam5svWVlZQXTo/5kHqO2D1uu+vr7/vXPnzvyO2q4rf0+DxzR43Fr/pcFjyxrVEydOjExISDiEl92470WvPpQWPdwWLlwY/Mknn1gKeHxfAx5XWZZWu4Y0NHhs+e1Eg8eW1UYIHqOBE4KcwcHBuy5evGhx4DFob8CAAXNycnJ28vl8K9jzoncJnG/q6uqqy8rK7C1By76+vnAReJAkSWc4cwF+o9nDV2ZlZfXn8Xi5ppLTzs4u1sHBoT8VPJZKpc3V1dV/RcFr4/Hw8IC4WD3wQgH6A9BXVFVVZUokkiBTydtZ+QLncU1NzSak48NLCahzRkaGB0EQxZ0lW1cs1+DDZ1esdGfLvHr16hcOHz48sr6+fgG6BsPECIMYLcCot7QwKSAoiZ/IA4oDAG6PYLICrhv4BPAPBgk8AIQCsIyANBWIAIB56NChU44ePWpSDth9+/aFbdmyZVpVVdUypVIpQosYqC+Hw/k8LS1tdSe2i4OXl1cci8XyAR2BbqE9FixY4Ll27VptiPmZ7u7uu5lM5kzk0oF2kcvlpysqKqaYs14kSfYdN27cXIlEooCF1tbWlpw3b96pl1566ZHFBVisi8Xi/UqlchLyO+MtNN5Io+VEt27dFl64cMFoAfImTJjwQm5urg9BEAHV1dULQU/Ozs7f2Nra5kilUvbcuXOvvf/+++3y8H766adj9+7de8HZ2Xnv7du3Z6F+hwwZ8lRycvIFLpfLR14vtKaEetbW1pa/+eabkRs3bowyZ5tgWaYGj6Gc3r17/ySRSCLZbLYdgObwIOdzyzpDG4vF4q+kUqn9/fv3LW7z+KSAxyRJOgUFBf0ikUgmwEYGxyRaIMMn3pZDG8LvTk5O+x48eGDwxVR4ePgbubm5s2xsbJ7G9aG1sQFrkK2tbVN+fn7kW2+91fDtt9+azWPF3GOVBo9p8Li1PkeDx+YeiW2XB3uY7t27/1xXV/c87HPQ0wreQKtj6tuwv1mzZk3w22+/bSngMW15bEB3osFjA5Rnpldp8NhMitayGG9vb7V3MnpAIIgmFot3Xb582eL2/1itoKCg+Y2NjaMJgogEmWE/rME3ZHw+f+W0adPiv/jii+taqsEkyebOnRty7ty5fQwGIxxjC8E+fsyYMZN27tx5xiSFajLl8/n59vb2XogNwZlXKpUm1dTU9Gyr3Nzc3B4DBgw4wOVye+HZAnAiOH80NjaWFhcXu5lS5s7IG2gr6urqNqGRDFIAwv7h4cOH7gRBaGMo2BmiW2SZNHjcSc1y586dkDlz5oyrqKjYhpyWeLOGLvZwmKdSW6B7HnZ6BI6hCjBhoQUG0g8IhcItKpVqmpOT0/s5OTmjFQrFe0KhECx91Wlh0ECZzc3Ncm9v71djY2OPmUIdJEn2DA4OPlNTU+MNZSKnMMjs6en5pUQiSU9LS/vZFGVrmedQb2/vEwRBOOKCCsDbxIkTvX755ZdCbfIYMmTI7JycnN1U10SSJAu2bNky+5VXXrmsTR7mShMYGHinqakpHOoK8mK/QbJ/uIiACwYbG5vojIyMVwiCMMqt6bRp0165c+fOTyqVigtlUV1HoJ9Df+fxeJlMJjNaJBLZx8XFTWupk6lTp/ITEhJOAUiuUqmEJEkeYTKZChsbm2aJRDKyubnZGyPH4tiBespksuPDhw/fePz48Tvm0nPLckwNHpMkad2nT58tJSUl7yL3Nc4FrdUZ2h6sWdls9rHk5OQXOksvbZX7BIHH/H79+v2nsrLyFaThQDAEOdRgrKBFHVwQSqVSVwaDUWakNrPy9vZW3zS25VqqoQUBT4RSJyentcnJyf8xUtkWlw0NHtPgcWudkgaPLWeobty4MfTrr79OxH0sFTxGKakgMvy+bdu24BdeeIEGjy2nGfWWhAaP9Vad2V6kwWOzqVqrgiA4GpXeCMHGgIAAiwuY10qFbJ2dnbM5HI4LfEcN6M5gML7Kzc1dppUSTJRo9erV/jt27DhmbW3dFwOTA4jLYrGiq6ur60tLS00Wz0koFOYJBAJvbE/Aiaqrq0/W1NQ821Z1Bw8evD0vL28BGqrAORDAY5B94cKFY9asWXPJRKrqtGxDQkI+qK+vh8B4agNLqr7y8vJo8FjHlqHBYx0VZuzkU6dOXRwfH/81gHUI+CCYBwNZY5kLFAiPgGQ85GsmJ/WBH0BgpIMA4BNukIqLiwmSJMEcX209KxAI9vD5/Fkt+RxhQampqanz8PBoSElJGUQQRI4x60mSpKNYLP5FLpdPpJL1Qxkymazptddec/r2229rjFmmLnlZW1svdHd3/3dzczMXXR8bGhpKKisr4eauUpu8li5dOvzw4cNqi1YEYWFyCgsL++zixYufapOHOdI4OjrmcLlcX+hrcIkAFunQf9DlBfoRBAqEPuHh4fHTn3/+qeZxMuSBPti/f/+txcXFfjY2NoMgbyiHakUPOkPgHT413L0ZvXv3Pn3y5MlHGwNnZ+cqLpertlyHPCAwAYwdpG2BT4lEoq4XLhDDhg3re+PGDQgOB4Bbpz2mBo81FWMvWrTI89SpUz8ymcyxeEHQWqXhIgfmFdBhZWVllre39y8PHjxY32kKalHwkwIejxgxwi01NTWNw+EIMMAlXq6AStAiAD414G5VQUFBqLFuyp966qlbqampvUUiEQ+pjlr2ARhLIJNSqSRJksz5/PPP58+ePdssdEfm7o80eEyDx631ORo8NvdIbLu8d955J+T48eOpsFfGvQN6feFbCB6jB8edO3e6Ozk5pZqyFjTnsSm1+3feNHhsHj0bUgoNHhuiPeO/6+vrS2IQdPT8hTnS29t7V3R0tMVaHoMmSJJkisXiEqCq4HK5gTCnw14Z5v76+nr5hAkTxu7bt69TrY9Bzp49ez4oLi7uCWcqXH/69es37tSpUxeN36J/5ejo6JjH4/G8qfnL5fL3ysvLv22rTD8/P/DamQOGVnD2R6MROGOUlZU9lrhgYGDgBzKZbBM1EDhSdhQUFNDgsY4d9LHsJDrqwGKS+/j4xNTX14utra0dAPyFB4AxTYCNRwT3yOFG5UvGwBFWVlYyoVCoTE5O9icI4n+Az2HDhg3PycmJQs4jeB9dLODT2dn5i+zsbKc9e/aseeaZZ2QEQUgNUU5KSopjeXk5e/78+W/W1taugwkVgG28mQMLOg8Pj2fu37/fqS7QIpEIuGJfQsoKDYj5f3l5eQCcNmqjg3/9618R33//fTTSJcAkDPk5ODj8Kz09fZU2eZgqDfALQ1w8Jyen+0wm0w8sizHSLtw4VldX77e1tX0FLdqhfwGwbGtre6SgoMDgiKtubm6bmUzmcigL2r8FH7M6UBeUDUAmPNAXkWMVLYsmTJjw/IkTJ/7L5XIdWrrwIw8W8CeDZT28D/VD7il7e3tGampqp891ZgKP1Tp0d3c/QZLkNOTMba1vUQN1aigJlsjlcqNRlBjan58U8NjV1ZWkBnTEIKLQr6ngP274Q0NDp164cOE3Q/VLfX/JkiX9jh8/fhfXhtbyxssYkM/b2/v1u3fv7jGmDJaSFw0e0+Bxa32RBo8tZYQyGJGRkSNv3ryp9uiCPQLuiakUTbifgTmtT58+z507d+5XU9egPfAYPaE0+3ma89iAxqDBYwOUZ6ZXafDYTIrWshh/f38SjdTwzKUxEtoVExNj0eAxVDEpKSl00qRJsQqFgslisaxb0nnOnz9/xGeffXZVS3UYPZmfn9/WhoaG2Ww22wED0IGeQecVFRUmO386OTnlcTgcb4xvozGkGpmamtoqPePSpUsH7tu3by+LxQrG8yGsSSCzg4ODIjk5GfACoz8kSdqvW7eObW1tHfbjjz/+Aed99J4XiUSMwMDA/2tubl4UFRVlEO7UluAAHjc0NGzCWGIYXwawghMnTrgPHDiQpq3QodVN1qF1kIFOStEASZK2fn5+J2QymT+HwwmkKgctNZlMprKpqemWSqUaBgCDtbX1dYVCIRUKhdy5c+fuXLZs2eG2lBoUFBQnk8n6wGYbBg+AzjBwAeiEB0BrAOFYLFZ6v3793undu7fgs88+O0UQhErbhgJL0+eeey701q1b/8dgMJwhT8ifagliY2NT2tjYGD9w4MBVJ06cuKtt3qZI5+Lisp/H482gcn46ODh8nJCQsBEuPbUpMyws7JOqqqr1eJDRWBBWOzg4vJWSknJImzxMkebKlSuslStX7i4sLHwVwFu0bIRFAxdfBJORSwqteuFvR0fHDxITE/+tr2xz5swZfv78+Sjk4IYy0VKICoxBWXC5AMAUAvDoiorBw0AGlA3lx1tE+ER+YzykaaypM4uKivoyGAwIUNmpz48//mjz0Ucf1UM9O3r4fP7h5OTklzpK19b3/v7+Hzc0NDzFZrOnoEU36get62HRpFpu8/n8M6Ghod+dOHECXJb+mhA68XkSwOMXXnhhXHR09Hn0IoH5A8YARj2Gvowc7Dwer44kyeQVK1a8t2jRohhjNo1YLAaKmE/lcnk/KvUOlIEeLUg3pLH2256Tk7OcIAitLteMKaup89IFPHZ0dFx///79NaaWyRz5T5o0aXBsbOxN2FN09ED/5PF4m7Oysj6CGKsdpX8cvo+MjJwRHR29H+nDqGMU1yEYOy4uLj/cvXt3gTnqXFpaGhAeHp5FdUfG9ZI6jjGWAbTtkSNHwgYMGJBoDvlMVQbyd+LcBHMSrGfwSfVgwrgfwcHBM6Kiog6aSh7Mtz3wGPcvmn1WbGZm5jBtjRNMLXdXy9+SwWMmk0kg/R3OEahfKi2UUCg8lJSU9HJX07228uoAHv+ZkZERoW2+dDr9NADgMVJj4hoBc5Grq+uu2NhYiwePNbW2CgoK+lUmk03FOD0MBqO+sbGRyeVyubm5uZ2OaYWEhCilUikT1loEdE0pF4DHLS2Pe/fu3f/06dP3WuspTz311LK8vLwtaMwHaTTe7vcLCgoGQFgV/XpYu2959OzZ82pZWRkYR6rPN4BHwO9oUEYQRJNKpbIOCgr6MCoq6ktjy+Dj47O4qanpa2q8MDxv3bhxw93f358Gj3VQeqcPNB1kfaKShoWFrauurv4UNhvUDbImiqeqoKCALRaLPw8KCmKcOXNmA0EQWoFjJEnywsPDT5eXl49CWgykLKBuuvFmEgaXQCDY5uTkJImIiLj/+eeft2m98eqrr36Un59vVVJSMry2tnYsgJLIuQqTBfIUaQCRE9nZ2dMtoVG9vb3hQDgD9QD6Hjly5KS9e/dqRXRPkiTf3d1dTbuBlCMaUP9UZmbmP3h7zVnnXr16Hayurn4J2gHaF/mMqWArTqYI7FI3FoGBge9dvXq1TfeX9uryzTffTNu4ceMJAI7hwcsPTftXVVdXb7C3t+cKhUKyoqLiC7QWRot4Kp0GHrzgO0zn5OS0t6ys7FUmk2mFdUBwXKlUlnbr1u0/169f30cQRKY5dd5WWbGxsTbjxo2rh8sUHNNtpTUUPMZ8Q0JC7jY0NPQDncNCjVGA8Xfop6Bn+D8u5IGBgUdjYmJe7GydPQngsZOTk9zOzo6NlyZt6VxzIVJbVVX1Rl1d3RFjtw2sCwEBAQeam5unQX/ATRWUA2MLLx7QVRAOIdbW1iGFhYXpxpals/Nzc3Mj27LYpx7+QU5nZ+f1cXFxNHjc2Y1mhvJnz5494/Lly/upFqTovUGDx2ZoAEoRfn5+av5OBI1xX6Oh1lHH84DvwLsNDqlDhgx57cCBAxDQyKRPe+Ax9RJcIBDcSEpKAvCYfvTQAILHADy0pOFrLTtIs2rVquHz5s17FDhaj2I7fMXT01NlbW1N4FkCXqC2OzUDgUBAg8d/eRpC8MjwJ+USssNOZKIEQFuBFrF4FoOiHBwcdlliwOy21BAaGvpLaWnpa0CvCPVpbm6u5HA41jU1NYJp06a98/PPP3daPI6nnnrqzfLy8h1gVYtxqGCdys/PH89gMM6bomkdHBzyhEKhN1LOwVz38OFDR4Igqlorr1u3bm/V1taqdYR4BfQHBweHExCEW1ssSZu6QByeqVOnro6Li3uGIIhBuHeCd5GeEj7RYAEvwUePHr18z549W7QpQ9s0jo6OCzkcznfowUmNI5Ofn0/TVmirSE06GjzWUWHmSt7r/9m7DrAmr+6fNwMSQgIhbMJeTlyoOHHPSlUcVftVuz6rdbQqterXr9Z+ta3aaqsdto5arbWOOuusoNaJICAylb33hpD1/p+T5vh/SwNkAzbv8/AEyH3vPffc/bvn/E5Q0FcNDQ1LAShD2gooGyYIGxub6cnJyad1lYUkSaft27f327Jly/dMJlOEt+MIJKHbNEwsqslZuUGzsLCoYLPZ12UyGRM2bZAe6TUqKyvBUnEW5gUDFC2O0d0ZJyqYLPh8/srk5OQvda2DId8TiUSH6XT6U/AYZB8+fHjYzz//rJFrOEmSbC8vrySJROKDbpOqCeq3/Pz85wwpqzZ5ubq6npTJZNPhYAV9CCdrBoNRzWKx6pubm0WQn7+//7zMzMyfEbSF9keQ0cvLa8Xdu3e1Bo937tw5+fPPP/9JoVAIkGcLyoL+0dzcrCgoKOhtaWmZjPVZu3bt8+fOnSMbGxvFDAbj44aGhv5ITwE3pKrAjsp+CLK5u7v/EhMT84Kbm9sBuVz+Ep1Oz5DJZEpLfVdX1xmenp5Fp0+fNqh1pja6V5e2I8BjFxeXBhaLZYXuQdQLHbS0R6s0APlhXA8dOnTliRMnOnxsPuvg8fjx4zfHxcWtg/6NbaCu3+ClW1NTU1NgYODyGzdu7NW3L7Z8H6htfHx8PheLxUsBbIEy8eIPraJhQwxc4vAd9BN7e/vk1NTUnoaWpaPzM4PHZstjdX3QDB539Mj8s3xfX9/vq6urXwPwANY12CPDuoZ7FtiDqYLv4qXo2czMzFcIgig3dg3aAo+pAYq5XO6DtLS0UTQarc7YMj2L+ZvB487fqppaHpvBY9O0ZUvwGEqFuVIoFO5/8OBBV7E8hjm/m62t7bdCoTAU9qjonafypG1cvXr1wDVr1jw9W5pGu3+W8vrrr4eeP39+BUEQM5EeAWRsamqq4XK5u3Jycv5jaHlsbW1zbW1tleAxWjorFIpFBQUFf6OVI0kywNvb+7xcLvfFi288lzs6Ou6Kj49fTRCEwbxOPT0970qlUiVoDOsfrtmwPqOBIl68U7mXAVuaOHHikt27dxvsIkAkEkUoFAolbQWC2EhtZeY81r5XmsFj7XVm9Dd8fHym1tfXn8MNMR7eYXCx2ezCjIwMNwMJYeHk5NRMo9F+53A44xBgakkTgBQXaL2Ikw0OQHTjxEGJN2DI2YkgBAB/NjY2S+Lj40/QaLRqcFMwUD30ysbZ2flHFov1LyrwPWrUqLCDBw9qBB5D4SEhIWGZmZmnqa4qUqn0fFFR0VS9hNP95VBvb+9r0DYA9AAwCLJBMDngAK6vrxdbWlqy16xZM3zZsmUp/v7+FVB/aFM8hEG/09XyuHfv3v+trKz8AMRHjmuq1SJJkoVBQUHfXb58WZmG+gA30ubNmzlxcXG97927d6m+vl5Gp9OZIL9MJnuPJMmg8vJyJRczSZJWZWVlfJFIZOvn58fZt29fWUhISL7uajPemx0BHm/evLnb7t27NzCZzBepN9PYxmjdjZaWoGOJRFKRl5f3Jo1G6zC6FWiFZx08HjRoUEBZWdkDhULBRUofdb0PN8fNzc2RxcXFY43XQ2m9BQLBrzwezw83ctRAltBnAOiGTwBsRCLR8gcPHuwyojwdkrUZPDaDx+o6nhk87pDh+JdCx48fvy8tLe1l9MhDC0/ca8IeA+aourq6p0F02Wz21kePHr1jCunbo61A7z5ra+t7ycnJIaaQ6Vkswwwed/5W1RQ8ZjAYSdnZ2WCFX9X5a9V1JaSCxwiawb7f3t6+K9FWYANwq6urnfr27QtGQ8ozJhirgYGDRCLZWlVVZZL5Xl1vCAsL4z148KAWjbFAJg6HU5aVleUMDriG7kF8Pj9XKBS6g4EVemFUV1dn1NXV+bUsKyIiYsSPP/54AwxEMK4QrJ1isVguk8kmVlRUAGWhQZ5BgwZdy8jICHVwcFC2CxrBIF2mivrsKRUlegtBWohdVFdXd6mwsBAstg3yYMC8luAxyFFQUGC2PNZSy2bwWEuFmSL5+PHjVz1+/PgzDOCmiiiqvCX89ddfe4aEhBj0Vm3s2LED4+LiLjIYDAG4XKH1LG7Q8YYIJieYdNDFALk5QSdoXQzvwIKEbs7wNwCXMCGIxeKmkydP+owePbrTcMu8/fbb0w4dOrSfzWYL0ZUH6qIteAw66Nev36bS0tL3kPcY9GVtbf3DkydPXiMIwlS8kEyRSHRcLBY/D1zWEPgOFzG0xhEKhcdiYmKeBsL78MMPx3311VdX0PoRLi3Q6tzf33/l1atXtbJCnTJlyvykpKSfuFxuWW1trR1ccKtASaWFELiSoqsK9CF/f//wlStXxs+cOROCNBaZYox1RBkdAR5DPQcOHOhcXl6+S6FQPN/U1MSETRboHelEcFyjlwNGoGUwGKfy8/M7jFrmWQaPgSbCw8PjDovF6oN8861RmcD4ra2tlfv5+e29f//+YmP13Q8//HDS119/fVYikTBhnseNKALJ0F/QEwX6CAQCmTdvnt/OnTszjCVTR+RrBo/N4LEZPO6IkddumWxPT88rLBZrOOzVYL1CwwX4m0q1hoYAMplMMXjw4LUnT57UOW5Du1JRErRHWwFJYe/D4/FuJCcnh2qTtznt/2vADB53/t6gKXjMZrPvPH78eGjnr1HXlhDAY6QFgJrgGcDW1nZ/fHx8l7E8xlYQiUSlzc3NAg6Hw8S5H9YBOF86Ojr+Ly0t7b2OaDFnZ+cSkiQdYf+McUI4HA7wIG+prq7eShCEQQPCgeWxQCBwh/04YjM1NTWJNTU1QS3r/+qrrw46d+7cPdjfoyeyykhR0r9//+fOnDlzRV+dwdnG39//alNT0xA4M8D5Bg1gEB+C/+G5As4SyINM9dyG9b1nz55fXrlyZaW+MsH7QUFBERUVFVuwr6CRJIyJx48fu1hbW3caXMoQ9TV2Hmbw2Nga1jJ/sVgc0KNHjzQAdHBQoYm/paXlkfT09DcIgqjRMtt2k5MkKfD09FxJkuR6IC2HF5AbBoE+DD6CVnIILiPoimAUWrDC4FQBU9VMJvPKxo0b/7dw4cKH7QpjwgQLFy585/fff/+UTqcrFAoFHQ8jY8aMCfvhhx80tjwGkQcPHvxefn7+JuqBBtpw0qRJL+zevdskVpzdu3dfKxaLP4E2gcUEXdBxURGLxYri4mK45b+Nag4ICCDBUgcncFhMAHSGyb1v377/joyM/F6bJnn99dcHXrx4cYOtrW1WSUnJSjqdTsAiSuVXovYvXESsrKyyQ0NDF//www93CIJ45tw5Owo83rx587CffvppcWNj41ixWOyKHLbYpnCxA/0D/g/9BtqDz+c3C4XCl+/cufOzNm1vyLTPMnjs4uLyGZvNXkUFQFrTHcwnTU1Nj8rKynobUr/q8ho6dOj/0tPTN2BQR6S7ARmQMgY3gFck0Y4AACAASURBVPBZX19/t7Ky8pkKdmMGj83gsbqxYbY8Nvbs03b+bm5uHzGZzPV42YaHc9hvImc/zFMAisC+B/YbDQ0NN4qKikwG0rYFHlP50vl8vhk81qM7mcFjPZRnolc1BY+ZTGZKVlbWaBqNVmIi0f6RxVDBY8rZHDw19icnJ3c58Bgakc1mv29vb7+UwWA4ojW1Cpc4tXz58pfWrl3bIedIOzs7EmPbUC4yxWFhYa99//33PxmyAwLnMdBWwDkOMRihUDgqLi7uestyQkNDP0pPT18PayPSVsA6yufzP0xMTPyvIeR6+eWX/3316tXdcI6kxoJAr5u6ujqJUCj8hc/nswDol8lkdKlUOoeKK4FMgEfIZLKDOTk5/zZEYO7g4OCI4uLiLQga4yfIeefOHXPAPC0b3wwea6kwYycnSdLX09PzCVqJArgAgwgG1uDBgxcfO3bsO2PK8NZbb/0rNjbWPTMz80UajdYdykK6AbSMw0/cDFNv/agk6CC3r6/v2gEDBjzZsWPHr8aUW9e8582bF3H9+nWYTDkKhcJSV/DYzs6uB5vNPk8QhCfSeagm6GtZWVkv0Wi0PF1l1PQ9kUj0mrW19er6+vpu6BKCEzj8DT/dunVbEhkZ+ZRH6MUXX1x17dq1z6ANqVyBNTU1QKD/R2pq6jyCIAo0lYGaLiIiYnZsbKxPSUmJdV1d3Rtyudwe+jUscGjdCvrGH7S0ZzAYZ7Ozs2fRaDSDcS/pIr+h3+ko8Bjq8cUXXwzdsWPHIrlc/jrqGzmyqOMX+79qYS0mCOLkqlWrdq1YscKg3g6a6PZZBY9zcnJ6jBw5EgJv9cG5lQostNQNzCdcLjchPT29ryZ60ydNWlraoBEjRhzj8/kecPmEEa3hcgE3p9hv4LvGxsbfXVxcTqWkpHylT7md6V0zeGwGj1sDj6Oiog5joDa0dkVrLjyMODo6fhMbG7vUFH26pKTEJzg4OIMqA8qBhzW83MexfOzYsd4DBw58ZAr5DFXGzJkzPW/evPmrhYWFMvgrBvzFAzDUFS8/oZ6qYDg3pkyZsuPbb79tNcizoeTDfOzs7H6ztraeom4+R2ML2PvY2tpGxcfHjzF0+f+U/MzgcedvaYFAcNra2jqMyi+qTmomk5mWlZUFdFw6nTM6vyY6h4QAHuNaAPMm0hlaWlruefLkyeudQ0rtpNi5c2fvzZs336LT6TxY99BACc6SLi4ux+Pi4iAAnFi7XPVOzXRzczvCYDDCcV0CIzoej3cqPT3d4J6cQqEwx9bW1gMMvsDwC8rMzc3lEgTRSK0JWAR7eXk1gizQ/nAOh/4A2ERubi5gFNf0rjmN5urj4wNB6cBQiY8GiEhZAe3SvXv3OZGRkX8J+u3r63tOJpNNRQAZLZWlUqn4zTffnL5hwwa9gw0OGjQoorCwUAkew4NrNMh29epVl549e5otj7XoAGbwWAtlmSIpSZIiT0/PPNwAw2BDS6/Q0NBVBw8e3G4KOT799NPAGzduAAl7XU5OTmR1dbWVTCbLYzKZ7jBBYfAPnBzR+gNks7W1veLs7LzRysqKd/HiRb0HvTHrO3HixNUPHz7cxmQyFSRJ0vHApS1txfz580dfu3YtEvUBn7CQcbncfcnJycAfa7QFbOnSpX5ff/11t4CAgBONjY0WOPGC3ijBtuB2cXl6evpfOErd3NyiCYIYiAcbaEew2oEFBm4HHz169IIh9L9nz55+p06dYqelpR2uqanxgvIg+BaUA/ICDzOAVTihW1lZ3W9oaEjPz8+HS4xn4tm9e7fVunXrGtCqs61K8Xi8o8nJyXMNXXEvLy+wSl+LAAjkT3Xfwb9xgXVwcDjo6uqaffbs2V0EQZQaWp628msLPEaZATBATwcej/d+amrqJlPKqEtZ06ZNmxcTE3MY+dGhz2PwQpx/4BNpIqqqqpqqq6uDCIJ4okt52r5jYWHxnouLyybQK7o2gr4xUjeOUdXGs2nEiBGBR44cMfrlmLb10DW9k5MTiZ4aLfOgAnPwnVAo3JSQkPC+rmV1pvemTp06NCYm5lZrdafKqrqc3JqRkbEO7pc7Uz2MJcucOXPm3b59+zBesKFFEa6dnRE8pnqLgV4AVP3xxx97jx49usuAx4MHD96elZUVzOVyhyNvP5Xip6X+ce8lkUhyi4qKPI3VH9Tl6+DgsIfNZr/aWpkgm2pv3zRhwoQ39uzZ86Mp5XtWygLw2NfXtxqMazBIlLq64VoF/X7Dhg2hr7322g1j6sDNzU0B1H/IxU3dX7Usl8/n/5KUlGSQ/bUx66Rr3vb29t9yOJzF1D2NuksVOp3eNHTo0KVHjhz5QdeyzO+1r4F+/fp9XFpa+i4aCmGwORqNFrNnz54FU6dOTW8/l86VgiRJu5deeql3TEzMJ9XV1SHIe6zyopUUFhba0mi0JlNLPXTo0PDs7OzjKutZDNBWYWNjk7Jz5853x4wZc8tAMvHt7e3TuVyuEwaYV31OzcnJOU8tgyRJtrOzcxO0P3qawgUCi8WSTZo06a3vvvtOLwMQkiStAwMDExobG33g7ILneZyfVZ7Mcy9dunS0Zd1nz5495o8//riKlsq4vsPfw4YNm/vzzz//7R1t9Td69OiI9PR0ZcA8eFTnF+XZa//+/S5Tp041g8daKNUMHmuhLFMk7dWr19aampo11AUXOrm9vf1PCQkJHQKkkSQJt3qyDRs2TP/pp58Ow4QDAxDBDwAAYbLIyspyuXDhQuPkyZPFhozYaUy9Dx8+fPWTJ0+2oXU3bva0BY9v377de+7cuZelUqkz6AXbr7m5+VFxcTFY0aYZqx6urq5nLSwsporFYiU9BAI9UB5O4n379l126dKlvywOQUFBP+Tn5y8EbmR0T4eJFMjqy8rK0svLywMNLTPcftJoNOtu3bqVVlRUKIFqeGBhQdoMlaWlkruKxWI1DRky5P1jx45tNbQsps5v48aNVl9++WWHgse+vr65jY2N7qhrXNipm3qqxRqdTm8Qi8XcuXPn+uzatSvLlDprDTxGKzvqxRX0ma4CHk+ePHluSkrKEQTwYZMFm14Eo+ATxgPyhMN4TEtLM9laPXHixOfv3bv3E4/H4+JGC0Golu0PbVBbW/vH4sWLX966deszwX3s6OhIovtfy/q2BI8FAsGmxMREM3hsyomhg8oKDw+fd+/ePSV4jDEBqC6QnRE8BpkwGCqMVZgnjx8/3mUsj/v06RNTWlo6AC6a4VCM4GtrXQCBZAAVS0tLBYbml2yv6zk5Oe20sLBYpi4dygbfqdoCLl3qGAwGgQfZ9vI35vc416ub41ub/6VSqU1GRoYDn88vN6ZsamSy8fHxqUZKv7b6A3xnBo9N2Tp/luXg4LCdzWa/hZc5rfVxVZBuuaWlZR1Q3CFHKrQZzqnaSk+9XKK+qw681jZvano8a8E+WiKR8CMiIkRr164t1CdPY72bnZ3tPWLEiEzUAepWRa345u7du782ZNnBwcGLY2Jidhsyzzby8vD19b1XX1/vjP0GcAkHB4e05OTkbiaS4S/FuLu7rycIAqiWlPz88MBev2fPntP/+OOP04aSycHBIZfD4bijFyOsk/X19Ztqa2tb7ktZjo6OEtzbItjc1NQUVV5errcXDEmSQm9v73L0ckYjBBjf8D8/P785169f/4vFMVUHoaGhETk5OVtALuiTuF9p7z1N9Thp0qSIxMTEp+Ax5I+GO7t27XKZM2eOGTzWVJlgdKZFWnNSE2jAz8+PhImGak0Bk7y7u/vemzdvvmYCEdosok+fPu+Vl5dvQss4SAzuEhUVFb1oNFpSR8unbflDhw5dnZGRsQ0BX3gfNgK6cB7TaDQ/X1/fE01NTUEI4oKrt0AgeC89Pf0jgiBIbeVrJz0Ex/tZIpHMQjcU5A9W1UMql8tZgwYNWnb69Om/AMeTJ0/+b3x8/AcwSYMlOSxqeCMtFouTnZycHsXHxxvc8rVlfQYPHvxxcXHxu8hjCIdE6P94IYELj5ub25qIiIjfX3jhhQQD69Bk2XUG8Bgq6+LisoAgiO8YDIYVVr7lphr6BfRhjIxbVVUF0W+9CILIMZXCnkXw+MMPP/TeuXNnJlrdY0ANHo+n1DXqHDdg0A6HDx/2CA0NNall7wsvvOB148aNLLTsbsu6i8/nX0pKSjJYVGRT9a/WytHG8tgMHv9zLI+7IniM9A7IrQ57yd27d/d+7rnnOq3lMUmSllevXvVdtmzZ9xUVFUPhchv2BxgHpC1gCNYxFcVOYVlZmZup5xJHR8ddlpaW4Gmm9sGLB/jEOR7BNXUv4AHX1PWgltdS31TwCfaN7777rsOaNWvM4DGNRjNbHv9/z3FwcNjBZrMhjs5TOgF1/RgDesMcBcARxuTQp++bGjyGekml0kIfH5+g6Ojoio4cr62VTZKkt6enZyZ6DSPICn+PGDFi+eHDh//ilapLHQYOHLg1Pz9/DZzbIH+kQrS2tv7fxx9/fGzWrFlGiXnEYDDC7O3tP7ewsPCFtocfWDO8vLyG7dq1q2rAgAEputRH13dIknRzdXX9icFghOIeGmTi8Xg7kpKS3tY1X3Xv2dvb53K5XHf0DIT2BNyhurr6L/jewoULJ/z222+XkNoC9APnEIlEcjU/P3+cPjKRJGnh5ubWrPJIexqMTzUuxD179lx07dq1NuM+TZw48U3wjIZ1nmrMB33o5s2bgSKRSC/L+ClTpkQ8fPhQGTAPHjN4rE+Lm8Fj/bRnhLc9PDyUACM1UBF0dpFItO/27dutusMZQRS1Wbq6uq6Ry+VbwWIUgQ+YhHx8fHbfu3dviREAUqNWbeDAgatzcnK2US3NYJIfP3582N69e7UKmEej0Zg9e/Y8UVFREQaTH7SbirP6QW5u7jiCIKoMWRmRSLRXoVC8Aocl2HThokkJTFc/fPjwDUeOHPmSWu6hQ4f4a9euhYXtOWhDCJYH9UeXkezsbDZBEH9elZrgmTVr1vqUlJSeNTU186kWyDC5o9UUimFlZTUpNTW1U1OhtKayzgIekyTp4uPjc00mkwW0ZomBnNQwD4FVLFiBW1palufk5DiYoEsoi3gWweMePXp8UFdX9190awU9I5CAwALUHcYleHjw+fzo1NTUMIIgTBpMxsnJCS4XxjCZTN/2rHU4HE4yh8P5YsGCBVHvvPPOY1P1D2OVYwaPzZzH6vpWVwSPqVHOcX3vzJzH4MEQHR3dt6KiYgXsaWDtgf0l/MDvMG9Sn5ZzE/Ief/75591nzZqVaqw5orV82wKP0dIPwRu8rEcr9tbybA0IM3Td2prn1XkogVwAHu/atUs4Z86cSkPL01Z+QFthtjw2pca1L0tT8Jh63sUxAf/DPVJbF9fqpEKLRXXf4RyofW3Uv4FjGq1Lv/32W9G0adM6JXdzamqq99ixYzOhJrjvRP74kSNHLjt48KBetAXDhg1bn5WV9TqDwfCCtsNzA5PJLKTT6TKFQuFRUFAwikaj/S2QmyHaQyQSHaLT6QtgfoXzLF6YMhiMOzk5OUMNUYameZAkGeDn53eusbHRHylIEUTm8Xh7k5OTlxmKi9nW1lYZMA+p7xA7Kiws/At47OLiQkK7oLcvjAWZTFY0efLkj/bs2aNX2/ft23d/aWnpIsAi0GsSxiGs4Twe73RKSsr09nQ3c+bMWdHR0QekUqkVyIiyQh5r1qzxW7FihV6ejWFhYRFxcXFbQA6qByHozWx53F7r/P17s+Wx9joz6hvu7u6kalA/pT6AyQDA4+jo6A4Hj7t37/5OZWXlpyAj1SoNBvvjx4+tCIIwOb+QPg3SGngcGhoadvDgQa3A47Fjxy5MSkra8yf2w1SCsTCBrly5MnTNmjUG5Vpzd3c/Q5LkNLlcLmaxWGy0WlS5okTT6XTfMWPGvL9v376/LQpubm7X5HJ5KACzICfc9OGkDwtdUVGRI0EQZfroVZd3586duzQyMnIqQRBT4HaUCqaBXKrNgNTOzm71o0ePQM9dqq91IvBY0LNnz88rKipegL5DbSs8qMInugnD2FYF2ijNycnpR6PRTOKW9yyCxxCFGayMkXoDOcnx8gcP8LC5B/A4ICDgxVu3bhk0OrOmY3Py5MmzUlJSjlH5G9W9qzoo/JGRkQEbRJOCCJrWRZt0ZvDYDB6r6y9dETxGS1wqFc7p06d79+nTp1NZHkdERMyNiooaXlZWtgx5bGFvgsASXoi3dGPH+RKtiGAuEgqFp5OTkxeZmrICZNXE8hgPr7jWoncV/h/7HtX7UJv5yxhpUdaWADPsHT/++GPha6+9ZtJ53wweG6OVDZunNuAxgrroRg6SUOl2tJEM+iqevVrubVujX9Em/5Z54piAsTB37ly3Xbt2mWR/rK3Mly5d8l64cGEmeqlinCIAWkeNGrXswIEDOgOIYWFhnyYkJLzDYDDuSySSgQgeq3iV89hsNksqldrK5fJiFYBscA/G8PDwF+/duyeUyWQ7MBgc1LWpqSltyJAhm0+fPm1qfnk3b2/vX6VS6aAWQSPj8vLyxhhqfbKxscm3s7NzQ7Ac+iOcnzMyMv6C7/F4vAKBQOCKVCvQfwoKCiCA3ylt+xI1/ZtvvvnC6dOn9xIEYQU4AowDeFSXPrXbtm2bNnfu3Hbxj1GjRrGLioqO1NXVPY/54IVxbm6uM41G08uAJjw8POL+/ftbcF01Wx7r0+pmy2P9tGeEt9HyGF0QoAiY5N3d3ffdu3evw8FjFxeXF1ks1tdyuZyHCzR8AsCUlpbGMdRtmhFUqzZLBI9Bfqqb1NChQ8OOHj2qFXhMkqTA2dn5pIWFRSjye6ncdoqKi4t9DBU0z9PT86hUKp2N4C9yBKFFC9Rj+vTp/9q1a9ehlpV2d3dPlEqlvdBCB/sZ0mz4+fm9GxkZ+amp9N+yHDgU9OnTZ0NhYWEE1A9+kNICdKniFotxc3NLiY2NBSoQo3FJG1oHnQU8xnoFBAQAf/k8/Jtq4QS/wwYMAEykUuDxeIqKioqiIUOG/PfMmTP7DK2flvk9a+Dx0KFDf4eo4qBbdMtCEBn+hxtMGJMql+ZjpaWlLxME0WBsXavL/7333uu9e/fuh3hR2JoFnKoOeRYWFuKMjAzYFOd3hLyGKtMMHpvBY3V9qSuCx+iNhHsDuLi6c+dOkJ2dXaKhxouu+YwbNy4kLS3t+9ra2noul9uNJEkAF5R7SbxMw/UfgWTY27R0O6UCyJaWlleysrLCDLXX0rZu7YHHuMekgmXIValtWYZO3xqwRr3EhzKptBWwP1i7dq2ZtkLVGGbaiv/vlZqCx9Cf0OMQvbAgFwSPteUDR8tjdXQrrfF66zqW8AyMVvhLlixx27hxY6cEjxMSErwnT56stDwG3YJe0egoODh42cmTJ3UGj52cnGoZDAYPzmoAXOLZAWmTkMeaz+fDmSKDw+E0rFmz5u0lS5ZE6qp7de8FBQXlFRYWitCTFgBVkEcsFm8oKSnZbMiy2str1KhRC1JTU/dxOBwLpP+DOdbX1/eFW7dutUnh0F7e1O+trKzuuri4DIa5GPStiv9CS09Pfwoez5kz543IyMgdPB7PEi8rwWvEyckpNjk5OVib8lqm7dWr196ioqJXIDYL0GXA+g31BBDZxcUlMTExMUjT/IcMGbInPz//VYrXtrKP2tnZZSUlJQGGovMze/bsiOjo6C145jKDxzqrUvmi2fJYP/0Z/G0Aj3FwI5UCdHYfH599169f73DwGCocFBR0pby8fBxugGGSgInj8ePHXRI8zs3NVdJWUN2dhg0bpjV4rOoMs/z9/fc2NTXxqRymHA5HkZWV9WeYTz2ekSNHHk9LSwsHedFNBV2QSJKUNjU1iQcOHLju/Pnz6jYCFq6urko6CuhTwHeEEynk5ezsvDYmJkbp1tHRz7BhwxZkZGQcxMjVuCCBTjkcDimXywnod5cuXXLq06dPaUfLq0n5nQ087t+//5aSkpKIlqCxcmEgCKWlN9z8wiYDowZzOBywPl4kl8svaFJnfdK0Bh6rrKCV4xW9H7pCwDySJJne3t5SkBloQEDH0K+pFgN40w7jEfjR0tLSDMqPpm17TJkyZWVycvKOtix2cMM6bNiw137++edDpqS80bY+mqQ3g8dm8FhdP+mK4DHWAwOkjhgxYsmhQ4fAa6f9RtZksLSdRkEQhN2AAQNOVFVVhTQ0NECAuKcu0zKZjIEXwiAfAsbUaOgw76DVMbwLcz5+jyAmgktsNvt6RkYGuEV32NMeeAyCoas4guDtgWPt0QYZqrKaBsyjgsewTl24cMEhODjYzHls5jz+S1dsCR631Y9xT4dgLIx7HCfa0rbghZm6cdHeWNN2LKEVI8gN4N3QoUPdzpw50ynBY5Ikfby8vDJwnsX5R4UvLLt586bO4LGnpyd4qtqrjHuUbYecytiOML/gWQL+5+rqughoCrTVeVvps7KynENDQ3+l0WiDJRIJHfbT0C5QR1dX1zcSEhJMFcBPKaazs/M+Op3+Mnr2ItVnz549/SIjI/WiYUA9WFlZ/eHi4jIcdIuXL3w+X5aens7CNIGBgfeampoGIe0TnjsKCgr0wgBXrFjxxunTp7+B+tXU1DxdmwGwhzNOaWmpVvkPHz58d2Zm5r8RW0IPWMgvMzNTq7xa9pO5c+dG3Lt3bwvoAOcZ9HQw01ZoPwr1agztizO/0Z4GgJeGSnkAE4Ktra0SPL506VKHg8c9e/b8rLa2dhWCjlAfuG2qqqrqQ6PRjEKG357O9Pl+7Nixqx8+fLgNFhl4YLKCDfHYsWO1pq1QyeHg7e19nyAIT1ik0eU7KCio28WLF/Wykp07d+6EGzdu/MhkMp3QHRUBapioYUHw8PB46+bNm1+01AkQ+ItEogS5XC5Eq0dqsC6FQnEiMzNzlj66NPS7QMIPJPkMBsMT8sZJn3q4BOAtNzc3kM1m60Wmb2jZ1eXX2cBjkBHGc35+/iqhUKg8vCNfGPze2sPlcs97eXntvHTp0kVj6q1bt24NVVVVSv4r3IBiH8BNElrQd3bwmCRJT1dX1zQWi2WJBw6q7vDiCqMMkyRZ/dJLLy3ZvHnzEWPquK28a2pq/Pv163e5sbFRSBAED70T0FsB3d+QpxAuc2CTl52d3aX3Fa2Bx1SeNNSbg4PDpri4uJZRrTuqyfQqd+rUqUNjYmJuYZTstjJT8dFtDQ4OXnfs2DElKPisPwsXLpwXFRV1mApoQt+neg/AOHZ0dPwmNjZ2qSn0UVJS4jNgwIAM5DaGMvGih2qha2xZtAV42pOHyrmPwDJascG7SG0Ba0NjY6PcxsbmZlpaWocCxyBXW+Ax1boS94U4p7SlP0Pqti0AT9tyID0AM//73/8cFi9e3CnBY+xnsHZt2LAh9LXXXmvXfbq9vtnW9yKRCC5MCKQexPUc36Hq38bG5pekpKQX9CmvM7+rqeUxlb4FL7ngDAbrEF5Mq6tne5cq1O/xd10tj1srS2XMotw7wzl47dq1bmvXru2s4LFzr169oquqqtxh3gQd4/wjl8vfKCoq0glY5fF4u62trf8NbQT6hXaDNQjAREdHR6Ve8DtqbB6Yw0NDQxedOHHCYAAySZJgTLS/ubnZQiwWj8X+w2KxEvz8/D65cOHCBYIgakw5bnr37p1aWloaCHrBc0tDQ8NP1dXVLxpCDh6Ply8UCpW0FTB+YB9eWlral0ajPQ0u7+zsfJfBYAxGYxvoz42NjUVVVVWu+sgQGBi4qbq6+j2wKAcMgnJ+AUoMB4IgtF0XHJ2dnW+x2Ww/qA/2G6hXVlaWXucKAI/v3LnzFDzGeps5j3XrAXo1hm5Fmt9qSwPAeYwbZ5j4MPqsh4fHvps3b3Y4eBwQEPB+Q0PDRqgDckvBIB88ePDwM2fO3OpqrTtx4sTVcXFx26gk8qBzCJj3ww8/aEVbAXXv3bv3udLS0qlUwAv+39jYGFNWVjZQH/14e3vvlslk/8aDIugdFgPoLw0NDaSTk9PypKQktbfH3t7ehxobGxdwuVzlhh8+YZEBC+ba2lrasmXLFmzcuPGwPvIZ491vv/125ObNm68jNQdudrD/Qd05HM7RXr16fX3s2DGjBGIwVL06I3gMdXN2dt7GZDLfotPpDHQLbsuFFeYl6Dt+fn6bbt26ZTTg7FkCj/38/M43NjZObsu6C6014MLQ0tLyWl5e3mhD9T098ukpEolOkiTpj67jMBYRMEbgDD9hTtLW2kAP2Yzyqhk8bt8o9Z8KHkdGRh5Gehm80Ops4DEGzEHw2CiDxESZIrCEgD0USw3Iozpgfl1cXPymiURqsxhNLI+plw/Uw3ZrGWsL6rYlYFt5tQfGtcwX8gLAwMXFRZiUlNQpOY9RZjN4bPrRoSl4TJWMaqWK81hrkrfWX/FcCu+1TKNtH8ey23oP98xwrpo3b16n5TyGuixfvnzqmTNnzoFuUdfwf4FAcDYhIeEVHcA+GP8X6HT6JABH0bIY2kC1n/2oubk5lCTJ4TAGkQIP11BIJxKJDErj4Ofn17++vv6ApaWlj0KhsELKJj6fH5+amjqZIIhiU42GHj16rC8rK/sIjNNw3wx1F4vFmyorKw1yduLz+bl2dnbKgHkYw2jp0qUuGzdufFpPFxeXW3Q6fSiuNyCDhYXFpaysrEm66mLnzp29P/nkk+tA14l0UyqKEDi/RKWmps7UhdfZx8cnjkaj9VXxZStxJpC3ZQBAbeWmgsfUSz0zeKytJv9MbwaPddOb0d7CgHnoxoOb5c4QMO/+/fv9wsPDj8pkMj88mKCbSu/evYdfuXKly4HHYWFhq6OjowE8U05S8AmT1tSpU8N2796tNXhcXl4+qEePHmvZbPZM6oYDJig3N7cvHjx48Ja2nYckSU63bt1OVVVV9bO0tITbPOVkilx5KouWhbm5uWoDAnz66aejv/766x+bm5tFQFUBN8HIeQVyTZs2bdzevXuvaiuXsdOTinIntQAAIABJREFUJMno0aPH7dra2kHUDSG6tIEOgA6EJMlkBweHlJiYmDnGlkmf/DsreEySJOHs7Fzq5ub2e2Vl5QtoHaCurlQrEUhnTKDwWQGPt2/fPnXLli3gvubYGqCDlsdoZScUCuMSExP769PfDPEuj8cTcrnc7+h0+ky0SKUGtEIraphH4MIMwATgxC8sLOwUYI4uOjCDx2bwWF2/Acvjfzp43Br4qCso09b4xAMeeptAWlj7QQa49FZR/5xes2bNgoiIiA7hhW8pf1vgMc6VCH6jCz1ao7W23lIvzHWZz/AdqudEy3ZE2bQpC9LCHqCoqAg8U8zgMY0GQJjZ8ljV4bQBj7E/YpBmpLNRBwArgQvVGUjT8YDzE5VrXJN3qWNGXXqQE2QGY5y6ujrwEBbduXOnQJO8OyLN4sWLZ128ePEYGqUhgAzn3o8//nj43LlztTrDe3t7z2lubt7NZDJtQVdoMQ57xBkzZiz65ptvDrzwwguu165dO8dms/vB2RPKQk5k3FOOHDly+eHDh3cZQickSbIIgujl4eHxs1QqDYQ8Vf3pqIODQ01MTMwKU8VmioiICN27d6+jo6PjUTDSQq/y2tra8srKShe4C9W3zurA45KSEgECtx988MG877///huIJ0ShSkphMpljc3JyinQt/7333utz4MCBeMSoQMeqGE9SiUQysby8PEqXvP38/OJlMhl4sj/FOWDNHD58+NYTJ068o0ue8A5wHt+9e/cvAfOgz0JfNdNWaK9VM3isvc6M+oaXlxdJvaHCmzp7e/u9CQkJrxm18HYyHzduXHh8fPxxJKPHjTwM7N69e4/4/fffb3akfLqUPWfOnNU3b97cBpMI/CC365QpU3QCj1UyrHJzc/sMXVpxA7Jz507f8PBwZcACbZ7g4ODnCwoKTsFCC4s93HADlQkG1uJyuUvT0tK+aS3PIUOG/DsnJ2c31hE3ZLDQBwQETLl165bR+Wu1qS+m9fLyKpJKpc5Is4GB8+BvtOCsqqqC6OpFT548CSQIok6Xckz1TmcFj6H+Q4YMmZeZmXkYAEDVBkCtWlSAvdLyGPp3Q0PD0crKyrnG0OGzAh736dPn3fLy8o/RJVOdrlrwd0oLCgqcTX0gb6sNvby8okmSHIgHBLQ8RtABrengMz8/34FGo2nrrmaMLqRTnmbw2Aweq+s4ZvD4T9CmtceQADKUA+sQHOxgTgHLLfiEH9gHAQjh7Ox8/eHDh+NpNFrrHEs6zQC6v9Se5TFyQ8IncjlT6Th0L1mzN6GNWmsnbS3VoY3A0nDr1q1OL730kknjTgAQ4uPjUw17Qk3kNlsea9Y/DJlKU/CYGjsHxgXsk6BfwYNGPdrIhf3bkLQVrZUP8xGcw2B+am5uji0oKBhLo9FMSougjW5efvnlWZcvXz4G+3ikrsD5Z9myZSERERH3tMmPRqN5BQYGnmpsbOyDgD7kB2345MkTJkEQSkorkiS5QqEwg81mO4F1KugN5nZVvB6SJMkP8vPzP9Cy7DaTC4XCQXZ2dlckEglfZXAkk0qlzLKyMpPjXv7+/iTGNlGdm6Bv3yosLByub535fH6BQCBwRTo5OJuVlJTYEQRRBXn3799/d3FxsZJHGLl+BwwY8PKpU6d+0LVsMOzy8vIqkUgkQhhnCIpDHW1tbb9NS0sD2i5Sl/wBPG5ubu6DlCN4ycrj8UpSU1OddckT3pkxY0aEuphOsIbs27fPZerUqSazSNe1Dp3pPZMPos5U+c4oS48ePa7V1taGwkSMHGkweKysrI6kp6fP60iZR40atfjRo0ffwuSPDww8S0tLcvv27YPDw8Pvd6R8upT96quvvn3lypXPkYMOAR59wGM/P7+btbW1w2BxptIAFBUVTZfJZFEEQdRqKitJknR7e3s5yIWyUayGC7hc7rmkpKRPOBxOtro8Fy1aNOL8+fM3EHAF4BnaT2XVo8jOzhYRBKHz7aOm9dA0HdwaT5o0aQVERbWxgYvSPykSqAcE0KlcLm8Ui8X17u7ussTERDdN8+/IdJ0ZPEa99OzZ80hNTc3c1kACnJeoB18LC4ujGRkZBgeQnwXw+IMPPpi2Z8+eM0g101bAFtAtjE97e/us1NRUvSILG7Kfh4aGbk5JSVkHcwgG/oAxSA1khRyPMLcwmcwIa2vrKTExMWMMKYep8jKDx2bwWF1fM4PHphqBf1ocIT8jlMpgMGR1dXUMDodTT5KkvLCwUGA6aTQvqT3LYwCZkANULpeTdDq9urGxEUAVD81L0S+loazHARCaNGnSxAMHDmhlraif9H++bQaPDaFF4+ahKXisuiiqE4vFjWBUDPsKPI+p2lorQaleii0vStraf2lViIoSAz3FVBdbNp988on34sWLO815qmWdlixZMvvcuXNHQV40lEKjounTp0/cuXPnZW304OXl9bFCoXgX2gusrwH0h9/Hjx8/8ODBgzEt87K2tp5tbW19FAzQoHwMZqcCHz/Py8tbrU357aX18/MraWhoUHr8qegdATRXFBQU6B28vr2y8XuhUJjHYDBEsDcG3SAdS3Fx8QIajaY3VaSVldUVoVA4DtdMOC+npaXZ2draKsFjNze3rxQKxVIEeOF7wCauXLnSIyAgIEXTelDTkSTpLhKJclX0ZUqLc1jbwLra2dl5XWJi4ie65AvvdOvWLaG+vj4Ije/gfyr+87yMjAyd18mwsLCIBw8ebGlJFWUGj3VrKTN4rJvejPYWSZIufn5+hTDAYeGjAoZDhgxZefjw4S+NVngbGZMkaR8UFHSvqqrKBy1p8YaYy+X+OyMj4/uOkEvfMleuXDnx6NGjP9DpdGfUN0yIkyZNCtu7d6/WtBWUBYNUASm42VVOsMHBwf85e/bsR5rIHRcX5x8WFna/qanJBiZmkA8DNMAizWQyU0aPHr3hxx9/PNlafoMGDQrOysq6D4s1PDjZw+Zh/vz5z3366ae/aSKLqdIA2Hbw4MGDzc3NNsijBHWl3ELKuFxu+qpVq95atmzZFVPJZYhyOjt4/M033wz79NNPVzQ3N89kIsFti4ojeIz0Liqes8KQkJB5Z86cMWgwmmcBPJ45c+a427dvX0Fu8tYOL1S3zaKiok63LvP5/INWVlYvIpc7WhxjfdCiATZmsHaJxeI91dXVrxti3Jg6D0dHRxLnS2rZ6lxYzQHz/lkB8/7ptBWmGosIbsCnisuxhsVixc6YMWPZjh07dDrwmkJ2JyennRYWFsvUlYWGBCq6B5lCoThYVFQELtT1ppDtWSoDweO2KLao9e2klsc/JyUlzX+W2oVaFwcHh+1sNvutlhfNauqbm5eX9xyNRkt8VnXRWeq1bt26WUePHj2GXpxU604mk1mbnZ1tTxCExp4c/fr1+6CkpOS/MKehlzTM2YMHDx52+vTp2y3rDePW1dW1msPhpJMkGYDeJLCvhHMeBLW7fv36BoIgFIbQma2tbTSbzR6I3qvQF+vr62NramqCDZG/JnmMHz9+14MHD96kxlWCfXJ2djZQu32tSR7tpHnLzc1tO3rrtASPnZycvmAwGCsQPK6vry/ncrlhOTk5d3Qt29vbm0SOZYzNBXhHbW3t+ZKSkqm65gvv9e/f/wFQdELfQHoV1fkoLzc3V2fw+LnnnouIj4//C3iMtBVmy2PtW6zTHVK1r8Kz9QYEJvL29k6HCUDl0qEEzuh0ehWfz/85ISHhfV1I7fXVkqenpwuPx9taX1+/AABIeJC3SCQSrbx//36HgNr61gvI3h0dHX/lcDijqAeWsWPH6hQwD+WxtbUl4SYWb3dVUWhzHz9+3I1Go/3pk9XOAwHy5HL5v/HQAUANTNiQZ79+/VadPXv2KI1Ga5VfC7hs+/bte6CiouJfMEmia7mFhUUxQRAnT548ubN3796d7iDm4eFxisFgPK+yMMb+XyuTyXgymUwxbNiw9cePH9/Snv462/dnz561WrhwYQNcBLTl/gty83i8o8nJyQa35tVEJ7Nnz150//79/ej5gFYgyO+GN8LQPrjpo9FoUZGRkbO7d+9eoUkZmqQJDAxsqKmpsUJeNKo7IspAjR7M4/HeT01N3aRJ3qZIQ5Ik29fX90e5XD4bA4RQLWpQBqp3Ap/PP5KSktKhHiat6Ma/b9++s2tqaj5CywkMRII3+WjBQpKkora29rKfn987sbGxXe5A2JrlMVUv2BeFQuEmWJNN0Z+MXcbUqVOHxsTE3MLx1lZ5KlfdrRkZGeuAitbYsnWG/Dur5XFwcHAGru0tLzjQCg8veXAe0lWfbVFToMUgeglRL5haW+9wjwtyIRcwRlnHfFgsljwgIGDzmjVrLo8fP75TU6PZ29sf5HA4L6rTL7p1w3cEQSSoAqIqrcPMj3YaABDK19e3Gs9J7b1tSvCYwWAQ0PepcWtAvpZjx9LS8veMjIyZNBqto+nW6GDcb2j6F6FQuN/KymoR7m9amzvYbPadx48fD22vDc3f668BkiQ9+/fv/2N1dfVI5CfGGDIwRrKysiw0BY+XL1/ue/78+UNisTgEJMM1CNp5zJgxww4dOqQOPOaMHz/+o7S0tOFyuXygKqie8jyE543s7Gy+oSgIu3Xr9l1tbe3rsKdBmk2QLy8vD4LX/80yWn8Nq8+hZ8+en9fX17+N6zCse/X19UnBwcHvXbx4sVXjL03k4XK5+4RC4cu4tgMI//vvv9sFBQVVkSTZw9/f/1BDQ0M/wA1Uz2OpVDq/qKhI5/o7Ozs3WVhYsFVr2dO1WyqV/pGfnz9SE7lbS/PBBx/M2Ldv36/wPYDHlCDjeXl5eTqDx6GhoREZGRlbcC+CeyUYB0eOHHEZPXq0mbZCi4Yzg8daKMsUSUmStOjVq9eW+vr6lXgrp7rVqyEIgnv16tV+fn5+j0whC7UMe3v7FAsLi26wwFA3RjCwR4wY8c6hQ4e2mlomQ5XH5XK32NvbR1CjYE+YMGHy3r17L+pahp+f34LGxsZDsGjhBKhQKGQMBiM5PDx80+eff36irbwPHjw4av369QfkcrkHTp54g29ra/tdQkLC4vZkA/DK3d29CSdLDLAHwQKEQuHSBw8e7G8vj474fteuXT23bt16X6FQcPBmkM1mN0mlUjZszB0dHU/FxsbO6AjZ9CkzJibGasKECZ0ePIY6enp6XmUwGGOQMgT6HvZlXHQpwReUlxqOjo7fPHr0CLiuDPIAeFxbW2uFvHcY3AM3STheYdMJ8vH5/E4FHtNoNGtnZ+c60BtujkExyPGHSsJ6icViRWlpaS8ajdbpLnRAVldX16eXOkhTAZcHuE5BGpir4G/YwFpZWa3Ky8vbbpDOYMJMnJ2dScpG+y8ltwTnBALBpsTExH8ceAxtzOFwzOAxna7s79RATDAPxsbGGmwebKvrl5SU+CB4jDJQ+yjOlVTQWJ0FvabDqzUQmBr8DeczBAMg79aAI9Qd9SJKIpGU2tra5vP5/LsikejilClTmhcvXqyVO7Wm9TF0Ojs7u3PW1tZT2wLZVWvV9eTk5FGGLv+fkh+Ax35+fkD5obR4bO8xFXjs5uamYLFYhLpL4pYykiRZz2Aw4tlsdjmso2jggWOivTq1/B7OGdo+BEGABaFw6tSp/925c+d1bd9vK71AIDhtbW0dpgF4fO/x48dKANL8GF8Do0aN+jA7O/s/sEfDODpI66ANeNyrV6+5lZWVR5C6A/e20N6LFi0a9tFHH/0NPFbVztre3n63paXlfAowqAQg4eLQ1dX1SmJi4gRDaCIqKqrv7Nmzd3O53EHUNaqkpOS75ubmds/QhpAB8hAKhSs4HM4XoBscDxKJRGxra7s4PT1dbaB7TcsWCASFNjY2LmilC7RIr732mt0nn3xSNWvWrKX37t37Ci9m4dPS0vKmpaXlnJSUFJ3oVUaMGPFBSkrKf1U830q6CuhLDAajYenSpcM3bNigDKKnz+Pi4kJi34R8VHsW8FDw1DXfXr16RVRVVSkD5iH/M15anzlzxmXQoEFm8FgL5ZrBYy2UZaqkEyZMmJuWlnYEOzYS8qvc3ZoKCgqsTCULlBMWFhZ0+/btBGqQD9iMqQCCU1lZWbOQGN+UchmwLK6vr+8jqVTqhVZ1DAbj29zc3OX6REN96aWXXoyKijqIFieQt4WFRaaNjc28hISE6NbkLysr6x8SEnJfIpHQqVQVkB6tcgoLC9sduyRJWjo6OorBAhrywUCMdDpdGhQUtOrcuXMGiW5rwHZ4mhVJko4zZszwunXr1j3keEbwUqFQyAmC+KmoqOgtDApgDBkMnWdXAo9dXV1JqjUAWoEjqEalKwA9qawX9hcXF79iKL11dfDYz8+vvLm5WYiAKszjCLi3BJBRZ2+88cbQ9evX6+xOZijdq8tn/vz5/pGRkQeYTOYQtDaGQy8GtYI+AusCekhAnwgJCRl97ty5a8aUy9B5m8Hj9jmPzeAxQ9nP0QOis4LHaHGF7v3gLYb7APQgM8T4wXkN5zoEBeDyEWRoDUxFHcL3GNchPT2dQ5IkBNZoJAii2RDymSoPoVB4lsvlPtceeMzj8W6kpKSEmkquZ62cZwQ8fmqtSfHaaXWstNeGbXmztXV5A/NBnz59Zl+9evV4e2Vo871AIDhlbW2t9CBEWit177PZbDN4rI1i9UwbEhLyaWFh4TsYsA6yg30bzNWlpaXtniuxeFtb25FsNvuUpaWlAM+X8B3M42vXrh325ptvtgYeK7NwcHA4z+VyJ+O+GC844ULIz8/v0p07dybpWVXl6+7u7iT0cYxBBLgF7F9cXV23JCYmrjVEGe3lAWAo6BtkAP3AWG1oaEgvKysLbO/d9r4XiUR5BEGIkPO4vr4e9t12v/32G3i1+Hp5eR2Sy+UhMAa5XG58cnLyMFhb28u3te8dHBxuczicIaBTKBP2FCovI3Fubu7/B8TStQAajSYSiSAewNO5UIWhlOfn5w+i0WhZumTdvXv3iJqaGqXlMe7X0PDlzp07Lt7e3mbwWAvFajxRaJGnOakBNGBvb7+Vx+Otwc03xXpVad2Vk5NjTRBEgwGKajMLkiR5XC73Eycnp6V4U4kTMfw9bNiwT06cOAGuq1368fX1TZXJZIG4kIHe58+f3+eLL754qGPF+HZ2dje4XK4yaijkZ21trQTc2Wz2jszMTAgMoJbXaezYsQvi4+MPwSIDPEJg1akCa5pXrFgRqkVEXEt7e3sx8iVj9HKZTPZbWVkZcIx1+mfu3Lkh169fv25tbQ3uVEpCfnSr7tOnz8Jz587pdWtrSgV0JfAY9GJjY3NNIBCEwgYBNj0Y6Ad50tAtGRdi6F81NTW0iooKW4Ig9I443dXBY6CugTEPeoIxzOPxlMCNugc2Me7u7q/cu3evU3oDoMxjxox5OT09fR9G6kZvBqrlIF46CIXCjxISEoDTDWhyDMJhZ4rxagaPzeCxun7W2Wkr1Fke41ikglOwx0H+Q0ONJ7xMgvkNDpO4Z8H/t8X1jmkDAwNFkZGRrdJwGUpWY+ZjBo+Nqd3/z/tZAI+hNlQqE6wdegZoq8nWLqQhn9bAYzROGTZsWPjx48eVruKGemxtbY/xeLxZZvDYUBo1TD6vvPLK6mvXrm2VSqXK4IRI1wigrVAopCUlJWmKC/m4ubkdZDKZQ6HPwjwOawvsc7/77rthY8eObRM89vHx2d7U1PQWgoSwJsGZF8BPgiCyioqKehEEoTPISdWWt7f3IYVCsQDP4hA3RyqVvpCdnZ2hTQB7XVvA1dXVSiqVKr1O4QGdAwWjVCrdWV5evoYgiD+5QHV4evfu/bC8vLw3tCXUr66uTlxVVeVEo9FqIbshQ4bsKSwsfBV+t7KyiktJSRmuK3g8YcKEvampqa+AQVpVVZXS6hjWdgDGi4qKnGk0WokOVfjbK56eniTuGfCcCX3My8vr0o0bN3S6VPD29o4Qi8VKzmO8aIMy4KewsNCFIAgzeKxF42k6SWiRpTmpITQwcuTIOenp6XvpdLo1AIiwKcdFWGXdVbRnz54RY8eOzTBEeeryIEnSw93d/YJcLu+hcndQTnpQviq6ZlpWVhZw+Hb5B8FjdBlTHbAe5+bmBuhaOXd3d18Wi3VOLpd3wwMb5K+y1BtSWVl5V03edA8PDzlMaNDmsJjCZAc653K5Hz98+HC9pvKA5bGzs7MYgwXAp4qG4FJhYaFOE7CmZRsyXb9+/VZXVlZuQ7ccKrdWXl4eEDnpvPAaUs728upq4PGMGTOG37lz52sOh8MlSdIH+iBs7KjBJ3BOwk0otJGtre3ZtLS0sPb00d73XRk8njdv3vA//vjjD6gjXkjBPI4gK1L/4KGOTqcXjho16l8HDx6MbE8vHfU9SZIskUgUKZfLXSwsLHzx4InuZdgXqFxiADJnZWU5EgRR1lFya1uuGTw2g8fq+kxXBY/RI0Bl7QT0QpdsbGyqGxoagOtU7wcBalUkeUltbe0sS0tLS9jn4JzXGniMvLBw6PXy8vrPjRs3NAomrLfQRsrADB4bSbEtsn0WwOOW1sYIkkBV27Jcb0vD6t5TB1BjHuhR1r9///CLFy8aFDy2t7f/nM1mv437gtbkNlsem2bMUEvx8/M739zcPBnjmEAfgd9h2k5PT1dy2bb3eHh4jGtsbDxjZWXFQRoz2P9bWVnlJSQkTODz+ant5REcHPzZkydPnuPxeAGwFuDZDt5js9m/ZGRkvNBeHu19f/XqVbe5c+deotPp3ZlMJh0pOqRSac38+fNnbdu27ff28tD3+3fffVfw3XffPeByuV7U8SiRSCQhISGvnDlz5iddywgLCwu+c+fOfaS+ASOfadOmCfbv31/j5+e3SiqVfkQQhCXoVywWS+3t7ZempKTs0aW8oKCgLyoqKlbAGRAD5sHvNTU1VeXl5Xa65KnuHV9fXxL57KlzmkgkOnXnzh2dKCshNpdUKt0B8uKFBfQ3eAoKCszgsZaNZwaPtVSYKZM7OjquotPpWwmCoKNLH0zOFPAsfdOmTc+9/PLLj40gF33gwIFflpWVvYkDDG8XkUZgyZIl8//zn//8bISyTZ6lj4/PE4lE4gsF48TCYrGOZ2ZmztZVmKioKL+XX375sFQqHYjBZCCv5ubmWjc3t98TEhIWAP8wNf8pU6Z8HhMTs8zKyooFhzHVYqxscysrqy9TU1NXaioPgMdOTk5iasAxaEMOh3Pp8ePHXQY8Hjdu3PtpaWkbQR+wQMIn6BMWl6CgoG2XL1+O0FQnHZmuq4HHxcXF3jNmzFhUUlLyr4aGBm+0nMebWwRAQadoYQa/EwTxQ25u7sv66rorg8eurq6ZTCbTW0U19JRbjso3ipsi+J+9vf23cXFxS/TVmbHfj4qKEs2bNy+KTqf7wTyJAQuxXGr9oE80NDSkgFVEVwqqZgaPzeCxunHUFcFj3KvhxSuM2aysLF+CIDKNNVf4+PiclEgk05GLvi0rZ+RihLkCvLJCQkLeP3nyZKcJeqqtjszgsbYa0y39swAet6w5dT+gC3iM7tjqNNoWbQyMwUGDBoWfOXPGoOCxUCjcweFwVprBY936uDHf8vf3v9zQ0DAez6UALIIVqUwmE+fl5WlEPTB48OBZ2dnZx6gBdlU898d++umnxSNGjNAoGGhAQMCdxsbGENw7Qn51dXWwZ063sLCYnZWVpav371MVTpky5fno6OhTGD8FvGMUCsWj3Nzcl2g0WpwxdQ15P378mD9o0KAoS0vL/gheqgzEoouLiyEwerY+MgiFQhKtmuFcPG3aNP727dudgoKC4hQKBXipKy1sGxoa1lVVVX2iS1llZWW8gQMH/iiTyaYjXQVYq8OZnM/nf5+YmPhvXfJV905AQAAJfYBqqAR1cHBwOPXgwQOdwGOBQDDf0tLyexaLZYV0Y3h5nZ+fbwaPtWw8M3ispcJMndzLywtcG5TthB0eJnw0t6fT6alubm5V0dHRBo1W6+/vP7i2tvZ3JpNpDZMRuLPAjZZq0o0dO3bsB3v37j1ran0YqbzlHh4e4MZjidYAoOPvv//eZ+LEiTrx64CcJEnaenh47JbL5XMgX7TYhnYUCATfJCYmvgkBK6h1ghvhhoaGyZAGJ04Oh1PKYDA+a25u9nzy5MmbmurAy8uLXVdX1wSLCt4MQ72srKzOpaamTtM0n45OR5Kkq7u7+1WpVNoNXKKgP8KDFk99+/bdeeHChRUdLWd75RcWFlr16tWrSwTMw7qQJClydHR8icvlbmxqamKhJRmCxQgQQP+CuQEWfC6X29zQ0BBdWlq6hkajtcrt3Z6+uip47Ovru1omk30slUpZoBO8fIP6Un+Hv9HVTCgU/hwbGzu/PZ109Pd3794VzZgxA3juBoDlAdQPuVPRFQytmVQHE3Fzc/PZysrKOR0tu6blm8FjzcBjNpv9eWZm5jtd6WJA0z6gLh2Ax1FRUYepgXXVcR47OTntiomJgXgJRn/aC5iHcwx6jsGYPXnyZO+BAwcaLegySZICNze3SpzbYD5oDbwCoADWc9gbqbyzGoCSzeiKM1IBZvDYSIptkW1nBo8tLCwI5BjHfao6reDlOwZvgjQYcwXXUm21SbVepr7bFm0FzGdDhgwJP3nypEHBY6rlMZ6r1NXHbHmsbSvrnz4oKOh2VVXVELxwwPUBqAiGDRu27ezZs+0a5EybNi08Njb2OIK+GO+CwWAc3rp169I5c+ZoRF0HsYEuXboE9BfKdQLWDQS12Wx25ePHj0cRBJGoT63XrVs3eP/+/Uc4HI4XesTAukOSJHjhLqDRaBX65N/euyRJuvn6+ubDBSlaPsNYd3Jy+iE2NlZvQxuBQKCkyIO2gHq9//77PFtbW5e1a9emIxeyXC4XFxQUaHQxoK4+b7311qzjx49/xGAwXCQSCQ+5jqG89957L3DZsmXp7elB0++7detGVldXP42XgPMX8KgnJibqBB7TaLQxzs7OBywsLESIh5jBY01dCUkFAAAgAElEQVRb5O/pzOCx7rozyZuwSbKzsyvicrnKQY/AMdJHIMDY1NSUWlRU1N0QQrm6utaQJMm0tLS0QroFKlcnlF1UVCQgCKLaEOV1dB6jR48+kpqaOhet6HARzMvLcyYIQi8OH3d39/9IpdIPEQyGWzpYQODGbvHixaKPPvroKcffuHHj/hcXF7dGIBBYAlAPQJ0qQF5zQUHBUpIkf9SSG8nCwcGhms/nc6D94OAoEAjyqqqq3IcPH77++PHjH3e07jUtnyRJq7CwMFpCQkIDHtihH7LZbJlQKPzQxsbG/vfff+/UAPLu3but1q1b1wB8Ue09PB7vaHJyMtxId/gzZsyYXwoKCorEYvFKDKxBDWaAACn0VVtbW1plZSV8nhAIBKwzZ8687+joqFP03dbAYyptCdVywtra+v309PQOt1rr3r37z/X19X9zt8NNNvWCCjiiWSxWYnFxcVCHN7QWAnh6eh6i0+kLqIfklq/jBg3msurq6i6z14DgJtDP1T1Uy2r4XiAQbEpMTHxfC9V12qRTp04dGhsbewvWHbwUag3EgHZ3dHSc9/DhwyOdtkIGFmzMmDHz0tPTDyNFD1U36GEA6zubzb6dkpICFk1GoxTDqrUHHlPnaTxEnjlzpnefPn2MBh6DbKtXr+524MCBixwORxkdHdYIdENF6h7Yu+JlGgauAf35+fkdv3r1qs4eXwZudq2yM4PHWqlL58SdFTwGY5+mpiYCAwu3Z3WrswIM+CKMveDgYINbHtvZ2f3K5XJnYCC01gBsM3hswMbUIisvL69KqVQqwLg6sH+HyzwbG5voR48eDW4vq/Dw8PA7d+4cR65t+IQzpr29/arExMTt7b1P/d7Ozk4kEom2VFdXz8MLEFhn7e3tv+vWrduqgwcP6h3fyd7efiOLxXof6gtncNUYPZCbmwvnRiU/sLEekiRh/8sfPHjw++Xl5W/jWqgygFpeWFioV/B6FxeXPSwW61Wk3czNzeV269Ztf0NDg9JwDdvG39//wo0bN6boUs8RI0YsyszM3M9msxUSiYQOe0Q04Fq5cmWfDRs26G0hjnKRJOnr7u7+hErtA/OIjY3NqeTkZJ3A4+Dg4Ldzc3M/h/bHQL14fjFbHmvfI7rMgU77qj07b2zfvt3ls88+S2Wz2XyY4GHQIg8ycJAKBALlJhx+Z7PZ5cHBwcvWrFmTOmLEiARNtQCbsZiYGOfp06f/zGaz+8HkihsfBAGgzMbGxsZ58+aFbN++Xa+bQE3lMlU6a2vrywKBYDzVjXLBggX9N23aVEIQRKGucpw8edL3jTfeOM5isfoCIIG0I9BesFAXFBQ8HYPu7u5Rzc3No+CghVbK0AbNzc3Nzz///Lx9+/ad1EYOkiTZIpGoCTlX4WAGAefAelculx/Iy8sDEv0/SX+6yNOrV69RNTU1UdTJHwBLWIxtbW23xcfHt3tj3lFV3bhxo9WXX37Z5cBj0Je3t/flyspKawcHhyEwN6BVmYpHS6lS6LPQp1Uu0iRsmCZMmBC8Z8+eWF103hXB4/nz58++efPmPpIk/2Y9h8BjS104Ozs/uH///gBddNQR78yfP3/F3bt3v4C1CANktSUHXJT5+Pjcvn//PkR57vTPPx08hnUCAb7WwGNYU/r06TPp4sWLlzp9gxpIwNDQ0HkZGRmH1VG1IKUXzH9OTk4HoqOjX6fRaOqjYxpIHshGG/AYAyNduHChd48ePYwKHoNs48aNm5qWlgYxH556zaGLM1pYotUl/I0eDJDG3t7++P3794HWS2JAdRk9KzN4bHQVKwvorOCxm5ubgslkEjhHtHW5CvXQxcK4LUoLbfPDPUm/fv0MDh6DlaC1tfXzZvDYNGNC21I8PDzq5HK5Na4LeCYlSfJmTk7OiPbymz59enh0dPRfwGPYEzo5Oa1ISEjY2d771O9fffXVsWfPnj0tEAi4gGOoKM+UOAeDwai9fPnyyMDAQI3xDHVlP/fccxEPHjxYSKPRlNzHUF+JRJLH5/PpGRkZIm3k1TEt0bt37y8bGhqWIXiN6+Cbb745cv369coYKbo8wG0skUg+gzpBnq6urptqamr+C3tvBPfr6+v/qKqqGqlL/tnZ2f3Gjh37QIUxKectaGsVwD8nPj7+mC75tvYOzO8eHh5/MU6EugkEgpNJSUkzdSmrf//+EQUFBVtwf4t836CfvLw8M22Flko1g8daKqyjkqelpfWZPHnybzKZzA1kQHN7qhUebswBSINbtbq6url9+/blOjk5WRw+fBjcS/7mmrFy5cqXbt26RcpksrDS0tJZNBoNCPDDAGQEugNcUGASUigUlT169JgZFRV1vaP0YMRyee7u7rVo0Q0AbkVFRYKtra04MzMzRJ9yvby8fpNIJFNgIQQrPATeQMejRo0af/r06d+fPHkyYPDgwR9bWVmNh/YD3cPGU5W2ICcnR+vFjSRJRq9eva7U1NSMxptHqAe4t0DZ7u7uX8fGxmpMgwE3p/7+/vP79+9PHjlyBKygm/TRi47vWllaWi5xcHBYymAwfKCdwL0FHqijlZXVp8uXL//u7bffNhqno45y07oyeAx1tre338pisYCHnY7WARg4AeYe2FDApggWZ5Iky2QyGaehoeH4kiVLrn388ccHtNVbVwSP7ezs5rJYrB8tqERwqooj7xj2VdzoWVhY5A4cOHBtY2PjU5cy6Mv4IE2LNvqD4ql5UN/VJT+Yi/Ly8oC+SEoQxKTy8vIFYGWClwXqZMNAXZCusLBwLEmSSfp6cmijA13T/lPB4wkTJgyNj49XWh5D32wLiID9h6en50u3b98+qKueu9p7YHn8+PHjwzCucP9FdRPHALceHh6f3bx5Eyh7jP50ZvD4wYMHfcLDw3+VSCQ+aAFN1R21j6F1FOgT9AjpAgMDV0ZFRX1pdCUasAAzeGxAZbaRVWcFj11cXBRAW4FxORCgMI1WtC8Fxhusz927dw+/ceOGQWkrzOCx9u1hyjdGjRq1IzMzcyUaFyFlhEKhyNq2bduMF154oU2wdsqUKeHx8fFPwWO8QHVxcVkRFxenFXgM9R4wYMA6sDwWi8WBTCbTAtYBOEt4eHhE5OXlrc7IyHAxgH483N3d0xgMBhu9q2g02n8LCgo+NEDebWYxevToYUlJSb9ZWVnZwB4cLb6dnZ03xcbG6uW9JhQKb1lZWSmpSzE2EIC7VCo54PxNSkrSKUbVqFGj/FJTUx+jVzbs+zFgXmBg4OtXrlzRKQBfawoD6itPT89KKrUP7Bc4HM4fT548eZ4gCI34tKn5BwUFRZSUlGxRUa8+pfKEOuXk5JjBYy0HgBk81lJhHZn82rVrQ7Zt29YzOjr6e5hUqRYw6D6AUa3RogMBBA6Hc57H42U0NTXREZQsKytrtrS0XIVWRlA3tHjFAYaHJIlEIuPxeKMzMzNvdqQOjFW2n5/f+qampo8ADMNDIAC9zs7O0xMTE0/rU+5XX301esOGDad4PB4fbwHxZlUqlSZXVFT0DAkJ+frJkydLEDQGOaBNGxoamiMiIuasXbv2jC4yvPrqq4MuXrx4D8uFPPC2E9qazWafSEtLg0uDdp9evXoBd+lz8B6fz//t0aNHz7X7kpESwGXKmDFjTpEk6YV9HS2XOBxODIvF2pOamrrbSMXrlG1XB49JknR2dXUtQs4uPCDhhQv0CwCPYe6AjQX0X/ifj4/PzqioKK0pRboaeLx161bvHTt2HCdJsj+M75YPWvmgvtB6HjZ5SD8E77TkB8Txqk2no473lu+15F3WJF+sD1oRQfvCPAlW//C7ugfqgS7+Uqn0HpPJPJuXl/eRJuV1ZJp/OnhMtcxoiyuTy+VuTUtLW9fVvFd07VuTJk2al5SUdJgKquMYph5yXFxctkdHR6/StRxt3uvM4DHUY/PmzT327dt3qb6+XgRrAcxzeKjFyzTcs8KBFPe0qmBCmcXFxX1oNFq9NjrpyLRm8Ng02u/E4DGJVFrQv9Hq3jRa0b4UgiCANq/cx8dn661bt37SPofW3zCDx4bUpnHycnV1JXG/DiVgLBMnJ6evIHB7W6VOnDgxPDExUQkew4MGSm5ubitiY2O1Bo/Pnj075N1333WVSCR7GxsbbfDiBdYFMHYaO3bsiuPHj2udb4s6dHN0dExB4wqMz0GS5O6ioqI3jKPlP3N95513gg8cOHDOwsLCCb3H4bw0dOjQ5SdOnNCLtsLBwYHEOuG8A3WD/0FZKm/Q+IKCgn661DEkJOR0fn5+GKzfIDMGHmQwGLezsrL+ZegAvAAee3t7VyKdFXptM5lMeUhIyPJjx459o209evXqFVFRUbEFAXCkv4Q6ZWdnm8FjLRVqBo+1VFhnSD5r1qxRd+7cicIbQwRpcAJHYBImDrTkgE84FMKAobpSQVrko0PQFPLBCQg+YeLesWOH36JFi4zO4ddR+g0ICFhaVVX1lY2NjdI6GA82xcXFYOmtM20F1sfd3b2usbExncfj9aceOJubmxu5XO79pqambkwm04n6HbwLB63S0lKdxylJkhw3N7eXCYLYQBCEK4Lj0B+g3YFzlcfj/Zydnd1msK6AgIDr9fX1I+l0upROp7NU/MnnU1JSprbXZpmZmYGTJk3aVV9fny8QCHoSBCGH91VuQ09fRyt6Vf+j+/j4FFy7dq1VFxU/P7/LYrF4PFo4or5UoJWCy+W+lpaWtr89+Uz1/TMAHtODg4P/l5eXN5/D4QAprBuCxKBDDHiB4ApSwLBYrNjHjx+/RqPRtOI+7mrg8eLFi4PPnDlzH+ZUdVabOE/jJQfMt2ixjfM09kXq+y3BZE36a1tBqlqzSG4rX7SUoHq6wO/gxQBeKerqiwcR6CN2dnZZSUlJAWAYoYn8HZnmnwoeP//880Pv3r17CznMcZOtri1gnbK2tpakpqZCXACtrUA6sn11LXvKlCnzEhMTD+M+Cz4RHKJe2js6On4eExOzWtdytHmvs4PHUBcIeOvg4JBPp9MJPp+vPMziBRZ6ruC8gmsIGjg0NzdnlpaW+mqjk45MawaPTaP9zgoez5w5M+Thw4fKSxI3Nzdl/Ifu3Q0SisbgilUoFISrq2uVtbV148aNGxsJgig3ZCFm8NiQ2jROXm5ubiSe9fHyDs6c1tbWyZ999tmCqVOntrpnB8vjhIQEZcA8xAxg3tYVPMYaOjo6VlhaWtohTgE0ixDIj81m38/LyxtkAE2EODo63oH6ojHE0KFD+/7yyy960WJoIpe9vf0aFov1EZ1Ot8CLVCaTCVSjw06ePKlzwDlfX18SKCUgT9i/qWIlKf+G9RYA38jISN+goCCdPHI9PDzAO/3p5S+cIVQB83ZkZ2e/rUndtUmD4DGUibEaMEB3jx493r9w4YLWsW0CAwMj6urqtuC5BDEe6AeZmZlm8FibBgKMUMv05uSdRAPr1q1zOH/+/JaKiopFMDGACwTepMBggMkD/ob/U62S4f8wGCFoFwxMmHDA2pV6IIL3kCsH8tq9e3e3yZMnp3WSqhtNjM8++6zPrl274qnuHo2NjWlVVVXdDFEoRESFhVB1C/iUtB2AHpjk4eCEQAz8DwCbwYMH9zt//rxWoFtLWTds2DD70KFDP1VXV7McHByU5cNEDGUC+FNWVgZ9RcJmsy0WLlz43AcffHCRRqOxVBsCcY8ePa7V1taGQl+AvoYWlPB9Y2Pj/pqamlfa089bb731yunTp/dCf0MwDKPqouUwHijxcKlaoCRSqVTpBogHT2gfNptNAogNvLpQFwTd0S0W0mME4fXr1wcvXbpUJ97d9uqlzfddHTzGunp5eW2uq6tbB30HqQtw7lGBBUoLBrwggAsZaPcxY8b899ChQxq7h2kDHkPf4fF4HRYwjyRJSzc3N3FbFr8twWNqULKWgG5nA48xcCq6moN8OE9icKCWYwH7hMqNDja3iqCgoCWRkZHfazNuTJ32nwoev/jii0OvXr16CwOZtQcew74hPT3dwdCgg6nbW9PywsPD59y/f/8XdO+FT6rLL459Ozu7b+Pi4pZomq8+6boCeIz1g3FFDSQG/8cA0HjZhZbusJ5j4EZra+vM5OTkLgEgm8FjfXqz5u92VvBY8xo8+ykFAsFpa2vrMDPncedt67fffjv4l19+uQ/7OVi/0PMY5uXu3bu/dOnSpVZpqaZNmxYeFxd3HGsHeRgCPHZ1dc1mMBieeC7GvSbIZ21t/UVKSspb+mi0R48eOYWFha58Pp8JfRP2tE1NTbFsNntycXFxmT55a/Kur6/veZlMNhmtnhGfKSoqsiUIokaTPFqmOXToUI9Vq1YlwRkdQWk8V0MdwSCuqqoKDH50inEEFupIYarCBZTneBcXl2/u3r27VBeZ23qHCh5jP0CcKygo6L0zZ878T9sy/f39I5qamrZQ5QfdgM6AEoUgiGJt8/wnpzeDx1289ZctW9bt8uXLW5ubm11kMtkAGAxUt3GYQNBtAW+lMEomLBQqIO5pGlzoFQpFo62tbdKPP/745qBBg+53cTVpJD5JkvYeHh7KxQNBSADARCLRJ7GxseCeq9fj4eHxkMFgcIEDEHUPbYI3YQAW4wFU5W6S/n/sXQd8U9X3z2vStM1om+69J7SMQilQkFUQmbKXyBBRUZaAIMoQRRQUFVRUkKUiUhGFArJtQVYLpS2jg+6Z0r2Spkne/3Nijr9n/h3ZLe17nw+f0OTOc++799zvPed7jh49OmzQoEE6Wz4HBAS82dDQoCDUh7LRYgr6BxcJeFOJ1qIADACQDQs2gLaw+eBlBLrZQ7uhzVwu9/fU1FRwXWnVvXTixImLkpKSvpNKpQQeGhEkQ6t3tEDC9qFSA/MSuVpRXngjCWkRfIdyKO46wLubRhCER3FxsSLqe3s+nQU83rp168h9+/atlslkURB1F2ksQLbIAYpKGVyWACe1o6MjRHAeymAw1ObJbg08RrAVXUSVlpDtBh5v3rw5au/evRdw7WhunuGlCwKxVCoIdHtHxYaav7UAOS3NZ33TVmB5aKWC7URPhpb6i/sJ9JnD4dzz8PB47+LFixcIgtA5erah3uWuCh7PnDlzYFxc3N9Ut76W5p6Sf47x+PHjrgIeM0NDQzdXV1e/SwVDqPsVyA0eDofzw6NHj8DTwuDB3jQFj2Hv/+OPP0J79uxp8IB5qu9nUFBQZllZmYL/GGm58CKduqfjGgprBlxQgndU7969vzl37pxRAHld1hUaPNZFeurnRfAYg/e2lRPezXfeeWfIokWL4tpKS/+uHwnY2Ngc5XK5M2jwWD/yNEQphw4d6rFp06Yk2OfRGACpg/z8/D6OjY19lyCIZr3FIGDenTt3gKbtX4Mi2A+dnJy04jym9s/GxkZhaIUGFhhbo7GxMbqsrGwuOOXqIg+SJAN9fHxSQZ+FM7CFhUVjr169fKOjo4HGxWAPSZK27u7uJ1ks1kA8I0EbFi9e3H/jxo23tK34jz/+cFm0aNFDMzMzK/QuRz1OaYh2o6KiYhCwVmpax9WrV/vMnTs3gcrjrozX0jhx4sQ1X375pa5UIv+vSch5jB5dFKyBERYWtuHXX3/VCjxuaGjYTjXUQY/8jIwMGjzWcGLQ4LGGAuvIyQMDA/fI5fJwiUTSRywWy5hMJlPV5bm5v9GCBq03zczMvgwLC0s+fvx4h7YQ0/dYREREfFVQULAEFheQifKQ8yAzMzNEH3WRJGnq5+d3prGxMQoXMLRcQmtxvPmF+vh8flxaWtp0fQWZ6t+//7KCgoIvBALB6fr6+rG4eSGQC3XCd8ixisAu3mRioD+cJ0pASAHq+vr6qhVwY8aMGUuuX7/elyTJBXijCOWhSwwCa/g3WjqigoIAHFoqUS2Nof3QVgsLi91MJpM1c+bMU5s2bTqrj7HTRxmdBTxGWTg6Oj7m8Xi+yIGFGz3+TnVng7nDYrGuubm5RV++fPkbgiDaBFbaAo+RrgQDz4HlcWpqqsbuTPoYW3DrAiAErOXgfWiO8xjqoVoUIzBHndPNtaU5Sgh9tFmTulTHlpq3pfYhTxmsbRgoFNKuWbOm/4oVK7RWlA3VdyzXycnpXwtJ1bpUx0ogEGxJSUnRKdiJofujbvljx44dePfuXQV4TPUuaS4/vHNAg5WZmdklwOMXXnjB79SpUxlwkUq9IMM9B4PHwN88Hu/Thw8fGiVgnlgs9gkICMikUpjh+4j7NHzipQ+8i9HR0aHh4eFGB48BV/fw8PhTKpUOprqOtjQ/UQ9jsVj1VlZWuxcuXHhk6dKlKerO5/ZIR4PHxpE6gsdocNFWrTR43JaE9P870PeYmZkpXNpRT2+uFnNz81sZGRk6BSXXf+u7RokkSTr6+vr+KhaLB+GajHoq7O8xMTG9AgMDm6VzoAbMg/cL6dhsbW2XJSUl6QQo+vr6/lJXVzfKwsLCGj1IwZipqalJbm5uPq2goECn4I5TpkyJuH79+k3oIwb5FovFwjNnzowLCwtLMNTojxw5cktSUtIGOCeAHoFUDLNnzx66bdu2WB3q5Tk4OBwwNzefipbMaCQG/QsLC+t17tw5rWg5fH19xSKRyAw90uBdhosGCF6Xk5PzjA5tbjErgMceHh4VVH0bdE4wagsODt4QExOjMXgcHBys4DwG40p8lEZHDCX9mtAQfemsZdLgcScbWZIkg+bMmRP5119/QRCEoKKioo9g8aDeDlI3cwTwrKysrllZWX3l6upqGR0d/V0nE4ta3Rk2bNjGhw8fvke1zGUymSKpVPpKYWGhzlHlSZLkAMBfW1v7Imy2GEwKQTA8ACrB29TCwkIIZPdArcarmWjixImvJCQkLDcxMQlGC3RYTPGGFxUHXLSRDxvBbtxsoY3KDUShGJqYmNzOysoaQxBEeVtNIUnSxNPTU0bhNVRYNysBqkqxWAyBBRUXHxh5HS2Q8UCJQR7xe5ClpaXlT35+fpdOnDjRYXiOqbLobOBxQEDA/fr6+u540aI67qpAKYwdKEve3t5Hbty4MaetefI0gcfOzs4yuVxuAu9Ha0Bra31uycrTmOBxS+1rzfq5tfaBLEDphEM+XkI5OTklJCUlDSQIoqmtOdAev3dV8PjgwYPPvP/++7HwjiLlSGtjC2tzRkaGA5/PN7irZ3vMA2qdvXr1WpSXl7cXLGFVeb+RigG9emxsbD5LSEgwSsC8pww8ZixbtmxuTEzMYQACMEhoc3OMytUIB0blgTXzyy+/HDN58mStuSENPY9o8NjQEv6nfBo8No6cdanF3t7+c3Nz8+VI89OSXkSDx7pIWfe8oaGhs0tLS38C3RWNctDzMzo62nvAgAE5zdUSFRU15cGDB79SjYogv52dnc7gMUmSnl5eXjloPITtURok/FJYWAjnB60oGJTrBzcoKGhXQ0PDQjT6gNhOrq6uu5KTk5frLtXmS4B+OTo6nrSwsOiBehbgDU5OTq/cuHFDa9xl8uTJnrGxsTlgrY1W5Li/ikSiag6HMyg/P1+rC2NnZ+dSJpNpT/FKV3SOxWIl5+bmQkBbvT9oeawcK0X5Svo7hr+//4bz589rDB5DwLyysrLtVJo96BOXy72VlpY2kiCIWr13pBMXSIPHnXhwoWtpaWk9f/75Z1lmZiZDIBCAtZDs2rVrPSUSCdvX1xfoKJgTJ040mTVrVglBEKWdXBxtdm/w4MFLc3Nzd6H1LbpLBAQEvHLt2jWtF3esePTo0TMTExN/xlteJO3H3/EgBYcrS0vLqVlZWcfbbLSGCQ4fPhzy7rvvLq2pqVkMCgMczuCCATmvoDhU9BD8Ud6SphQVFY3y8/PbIxaLn0d6FMx37Ngx+759+6oVdGPKlCkLb9++/T3yMpEkKWtsbKwJDg7+ZcaMGduAQ/ajjz56m8ViQYCE7tAO2GzRMhlubjkczv66urq6gwcPfmVtbW0eEhKS3ZE3gM4GHpMk6WFra5sL8wADHVGnItXyGL5Xuocp6FCEQmGbe8/TAh57eHjAxdILCKLrGzzW8PVuM7k2YLQ24DHKAb0p0BK5e/fuKy5duvRFmw1tpwRdFTwmSZI5YMCAD4uKit5C10eqi5/qcMhkstNFRUVwwSlup6EyWrXA+YeeNlQrX7wAhX0c1jXYT+3t7T++ffv2OmM07mkDj0mSNO/Zs+fRmpqaiXh4bm49Qg85kCvEZMBDMZfL3ZWamrqSIAiN3W+NMR40eGwMKdPgsXGkrFstNHism/yMlXvKlCmv3r59ew/Sz6FRkfIMXFpQUODYXFsGDhw4JSsr61cE4/DMbG9vrw/wmPXMM8+8kJWV9RGbzXaEvRXOGdBGGxubzWw2e8jNmzeHayujadOmhV6+fDmew+GYUT10TExMtubn57+rbblq5nvD09PzU8BgQCcG+dXU1FQ4OTkJ79+/303NMv6T7OjRo74rVqx4DPslWgbjmQwMN4YNGzYwOjr6hqZlT5gw4evr16+/BrKHPRkBablc3pSbm+tKEIRBDAcAPPby8qrAcwd6x0P/vL29N/z1119agcdgeYz0YiALuJQICgqaffny5Z81lU1XT9/mAb6rC4juf9eSwKBBg17Mz88/hFav0Hs+n38kNTW1TUtJdSVlZ2e3iMlk7rKwsLDAm150LYV68YZv4cKF0zdt2hStbrmapouKivo+MzNz/pYtW9zeeeedIuUmCtF3FQHqEECwtrZurKioMPP19Y25cePG+JCQkO9ra2sVN7bAlwychLCoA6CbkZGh9poyePDg1zIzM78GIB36DYu6o6Pjlzdu3FiqaV+ehvSdDTwGmYM7NwR0BIs8kiS5VJCRCgrA/AAlBr6D8a6qqiqtqqpyIgiCbGnsnhbw2N7ePpnD4YTiu4tWEprOSW24jTWtA9IbCzzGutBlHrnJbWxsVp49e/YnZ2dngyie2siEmqergscgg+7duy+pra39qi3wGOZqQ0NDdkVFRXdNeMx1HZv2ys/n8/P5fFufJssAACAASURBVL4bHJ7wUgRkpBo/Qnlwy3N3d4dLYo0Pa5r272kDj7F/PXr0+L20tHRiS8E20SsLrcLQ0wgA51GjRoX+8MMPWllRaSpfTdPT4LGmEtMuPW15rJ3cjJmLBo+NKW3d6rKwsHjDzs7uExMTEzP0OoW9DIyKiouLrQiCqFGtAcFjqgEUrNP29vYrkpOT9WIcYGpq+pKdnd0uNpvNQVoMaAeAyRUVFbYEQVRo2/P+/fvPyc3N/QHOuxj7B/abqKioaYcPH/43EKC25beUj8/nf2tlZbUYqT7QI1MkEtVWV1dbalMfSZJe3t7e2XDGQs9p9N7hcrmvpaWlfaNNud27d79YVVU1AnQeMDLD2EhAHyIUCpnalKlOHgCPfXx8KmA+wYN0miAzNze3DdevX9cKPK6oqNhOpRSEcQ8MDBwbFxd3Rp120Wn+JwG1gR5aaLQEOrsEIGCeq6vrDRaLBeTpXNys+Hz+ydTU1In66v+4ceMWxMfHfwXgMS72CCLDwgYLtImJycdFRUVGsV4CLub+/fsvLykpmdvQ0NADbhkxEJnSMni1vb19/4SEhGkgg8GDB+/PyclZgJaEuAlCHwoKCoIJgkhVR1ZHjhwZ/fbbb/8ilUotkVYF8jk4OGy5e/fu5taARXXK72hpOiN4DDKG+dOzZ8/oioqK/7wjqiAlzCVQ+gBohnlvZ2d3ISUlZVRL4/Q0gMdBQUH7GxoaFqjyhOsboNXnXNZ321oqD3kO8TACijlYZoJCKJVKU4uLi4P12S99ldWVwWN/f/+lIpFoF45ZS2ML8x3Gc+rUqbO//vrrTm+1sWzZsj6//fabggsR9zvVWAEYBNfExKRs7dq105cvX35FX3OypXKeVvAY+iMQCL7h8XivtNQ3kC/sF2B1DHNNqRcpkk+fPr3nF198kWxo+WpaPg0eayox7dLT4LF2cjNmLho8Nqa0dasrJCTk1crKyp0kSVoA+AigGtKN8fn8xsePH5ur1jB48OApGRkZCstjPL8pA67vvXHjxgoXF5cG3VqliGETzufzo62trT0xUDuelcFwNC8v758otVo8SoDyiFwuH43Wx2Kx+G+hUDiDwWAYLHBecHDwucrKylEIxqKOlZ+f3yxIr27XevToMVUoFEbD+KEXpDJ20Bu5ublfqVsONR2fzz9rZ2c3Gi4RoL11dXWKC3M7O7sz6enpY7UpU508CB7Dvo9GOWh45O7uvuHatWtagceVlZXb0asJPuEc6uzsPD4pKSlGnXbRaf4nARo8pmcDLYH/SsDZ1dX1OEEQAyhcTmWNjY1nDxw4sPG5555rlv9JUyH26tXrp5KSktmqCz38DdxLbDb7m+LiYqNGF09MTAxfvXr18zU1NQRsFqBAeHp6mp0/f/5TgiCKsI/Dhg078ujRo1kAMsPijp+wYfF4vNS0tDS1QaF169aNOnLkyBGZTAa3yIobRjB8Ligo8CMIIldTuXbk9J0VPM7IyOg9fPjw4zKZzJvq5k4FnqgUFgg82dnZnbh///7klsaso4PHJEl28/Hx+bGpqak3BrxEBacl6grqJQm138ayOoY6jQUeo8UxygStCODvxsbGn2bOnHlh165dhzraO9uVwWNfX99/wWNUspsbHxxbmPfZ2dmdXo/s0aPHvMrKyoOw38EhCg4d6P6IgW+AFqyqqgr2sM9KS0tpzmM1Xmw3NzfwdGo2JVp2w48AUGBwIUhfWVlZsn79+jlr1qy5rEY1RktCg8fGETUNHhtHzrrUQgfM00V6xs/r4OCQYGZm1gf2M+T1hzNwU1NT4yuvvDJj06ZNf1BbhZzHuA/CugxrNJvNjvv7779nu7u76wWAtba2vs3lcsMxNg8G662oqJBERETM/PPPP09oI60FCxZExMTEHGCxWMFoPQ37O4/Hi8nIyHiRIIhKbcptK8+nn346bevWrb/w+XwC6kN6iby8PFM4+7aVv6XfR44cOe3BgwfHsDw4gwDQK5fL5z958kRjPTs5OXnAc889d4TFYnlhUEGkjyguLjaozgfgsbe3dwXIBx7oC8aJ8vDw2BAXF6c38JjL5Y7Kzs6+oK3cu2o+g06AripUut9PtQRC7O3t4fYuCN0/YOEyMzP77fHjxy/r4iajAhZ5CASCXCsrq39pKvBmlSCIdGtra7gN65CBYQA08/Pz+1MkErnjpotAg1gsFnO53DPh4eH7jx49elqdmRAcHHyntrY2DNNCWWvWrPFbtmxZpjr5n5Y0nRU8Bvmbm5v78Pn8P7lcrj+VyxItx0DpwNt9DM5obm5eIpFI7tjY2KxLTk7+f27IAB5XV1dzYI7hg6AsWkaCQgHKJHzP5/M3paambjHWfHj11Vdf+/PPP79GhQr5u7GNAHggVxukAUWIzWbXDRkyZLpYLOYYq52q9VDdtlR/Q4BXk7ZxOBxJfHz8i9XV1VORIx0tsaEcXBsoFiMKK0JHR8dv7t+/b9QLMnX61ZXBYy8vr2W1tbVfgLUnUhc1JzMYU5jvNTU1j8vLy/3VkevTmobL5a5wcHB4VSqVBuIhBgP5UK1iAFSWSqWPTExMxmVkZGQZo79CodCnb9++mUiVQwX8qVyOVLA/Ojo6NDw8vEPQPgwaNOj97Ozsd9lsdn1jY6OC9kh1fcK5Bn1EoEImkzVCMOMPP/xw1uzZs/80hqzVqYMGj9WRku5pEDwGUKO1/QxrgnnzzjvvDFm0aFGc7rXTJagjAVtb2584HM5spOFr6YKcDpinjjQNnyYoKGhobW3tJRMTExPUq3HMeDxe7KNHj4ZSW9GrV69pJSUl/4KV6K1qZmYm+f333wf07Nnzrj5aPWLEiPA7d+78ZmNj4wbvO1pGK4P6/lVSUjJMh3psvb29rzc2Ngbg3ikQCL5MTk5eTRBEow7ltprV3Nz8RWdn50NwVoJHSdN0srCwUGsPZwCPU1JSjoFcoC/g5VddXX2krKzsDQaDoTEQ/swzz3ySm5u7CikjkF5SIpGkFBcX99YlYGFbcgXw2M/PrwIu6dEgCXUDT09PrcDjsLCwNcXFxQrOY+gTzCOYTyEhIaMvXrx4rq020b//VwI0eEzPCFoCFAm89dZbz//8888n0KIWD9ChoaErzpw5oxceJ6xu1KhR7gkJCXngxk8luedyuXGpqalDOvLA2NraZnM4HC8EApFfCT6VN8S1bDa7DCgNHBwcUq5duzampf54enrGy2SyvuhqA4Abh8NpyM/P53ZkGWjats4MHoMsQkJC7hUXF/cE7mu8/VYqeAo3KnhUDxCwifN4vL1paWmvEQTxn+jJQUFB9ZWVlRxQgqjAM1WZaE/wePz48bMTEhJ+gv5iwEnqYZXKY44XQ3l5eTyCIOo1nTsdPT0EW3N0dDwgl8vnAogGDwJrzbVdLpeThYWF4xgMRofjGuvK4PG8efMW//XXX9/CmLUGHuP7LRQK/xKJRLoc3jr61Ib2verh4bGnOfCDeiGiXJeS8/PzRzIYDKMEH37awWMQbkRExPs5OTnvWltbM+rr6xWHOipFBXWC4JqCh7+IiIglv/zyy56OMolo8Ng4I4HgMeiK1ABILdVOg8fGGRdqLQKB4A8ejzeBBo+NL3tta7SxsZFaWVkx8VIG11s7O7uY5OTk8SrlBrm5uR0hCKI3XuwpDa0Yu3fvHjRmzJi/tW2Haj5PT08S9gRoD+jbaB0tFovJqKiot44cOfKJNnX16NHjk9LS0lVwxkCaSolEcr20tBSC8RkMPGYwGD09PT3voVENtB1k3r1799NxcXGgF2v8TJkyZfr169d/wf1Teal2uLCwcJ7GhTEYEJhui1gs3oBGMfCJnpM5OTnmhgTXSZK0DQ4OLqutrf33chDGRxfO4/Dw8NUFBQU7AKNACj2QeVhY2PgzZ87QtBUaThIaPNZQYHTyLiGBEHd39xNSqdQPFisktJfJZJ+WlpauAQxMX1IQi8X+gYGB6QjCKmksruXm5g7WVx2GKgci0EPZyG2KN5MYgR5+U/KbKjZ93ISQKxmj56JLDB4I4bYRfnv8+HGnWp86O3gM4+3i4vKQwWAEw1xAblCYDxgYqTkAxsTE5NTkyZPXfv7554+oc7Ujg8cbNmzo/d13392FfkFfEUQCSwIEu3E+Q/+VltGVaWlpNoZ6H9u7XCcnp91SqfQNS0tLhVs/NbiYattgblRWVsJ7vlUoFBo6urVGounK4DEIKiws7NvS0tLFeOhvTnjIzQ/z3srKKj8tLc1DIyE/JYlJkuQLBIICS0tLBS+/6oMXnnCwxYuswMDALbGxsZuM0cXOAB7DPZOXl9fxurq6SRCAF12mm6P+QTAD5A7yhsNlWFjYvIsXLx42hrzbqoMGj9uSkH5+p8Fj/cjRkKUIBILfeTzeRBo8NqSU9Vt2eHh4Wk5OTgDqtXj2hf2ezWbvzMrKWkWp0drf339vfX39VKp3GZxht2/fHjlt2rTr+mydg4MDicAfeEbBxZESzPy+qKhoMUEQci3rm+rr6xuNVsAIUubn5xvs/CkQCCrZbLY1GFog7RXoECRJnq6oqNAKPN68efPkgwcPHgfdG8qVSCQPCwoKIKCxxs/p06c9X3755cMmJibPoFcTnufeeuut0OXLlxvcc2nkyJEjUlNTL2Lj8YLC3t5+w507dzSmrQgLC3urpKTkY9TTUIft27fvuNOnT6vlJa2xIDtxBoO9HJ1YZnTXOr8E7AMCAk7W1NT0h4UGOflEIlFydHR0xLBhw8T6EkFQUNB7IpFoIwKuyoXtal5e3jP6qsNQ5QwYMOBERUUFbFI95XK5N4JkoDygCxMeBNGVBgnw8SCO3+NhEDZw3MSfPHnSqdanrgAew1xzdXU9T5JkAIvF8kQKC3QtVQVg4G/ks1y5cuXANWvW3MD52pHB4/Hjx7+TmJj4Ac5zBJBhrYD+AKgBCi4ocvDAPM/Ly7MmCKLaUO9jByl3o7e393toEUblwKa2TzkfHo0YMeLNnTt3PraysnrcQdrP6Orgsa2t7UEejzcP3t2WrPqQTw+8Zmpra9NKS0uDOsr46bMdffr0+UgoFK5tjZeXwvUI1kP7hELhy/psQ2tldRLwmDFt2rSXYmNjv+NyuSbIid8cHQGVPx2pQyDdpEmTXvj8889/MpbcW6qHBo+NMwI0eGwcOetSCw0e6yK99svr6upKYmBjPJcCsGltbQ2B418iCKIMWhcSEjKjvLz8KPyfqv+CzrBmzZrI119/XW/gMUmSRGho6M3Kysp+CFQr+YkVQdygLRcvXjymjdRee+21/idOnPjbwsLCBMoEnTU3N9fGUJzH0EY/P7+ciooKT9Cf4EGr56KiIq3PvCRJujg7O/8klUqH2tra3qusrOxmZWX1VkZGhsYe0zNnzpxx48aNoxh3APda0Am7des2MDY29t9zmjYyVyfPsmXLRpw4ceJf8BgvoaysrDakpKRoBB6DbAIDAw/X19ePoHquwnjT4LE6o/H/02g9UbWrjs5FS6DjS2DYsGFbMjMzNyDQiQcWCwuLt9LS0nboswfBwcEbGhoatuAmDZuwWCzOKSkpmcJgMPTCGaXP9jZXloeHxzaJRLIOFA60QobNBl1ckJ+WyhOJLjB4q4ku0rhBAOhWXl7eqdanrgIeX7p0yXPx4sXbTExMujc2NvaAOdMSbQXeAiuDqGUJhUJfnGMdGTz28vIikeuYGqAC3l/4B0Evgc8cAz5An3Jzcz0Jgsgz9PvYnuWPHDnyw6SkpLfR0rwl8BhpeiwsLNLOnz8/2d/fHyzWO8TT1cHj3r17H62rq5sBh7KWwGO0tFeu8WJHR8fVd+/e1Sqid4cY9JYb4ePp6Zkgl8sFzSXBvU25xjUUFBS4MBgMo10QdRbwGOQ3atSoGWlpaUeRY7G5tYOqS2CwYfRsyc3NbXd9gQaPjfM20+CxceSsSy00eKyL9NonL4C0gwYN+jE3N3c2XoqCNwjQCcH5bsiQIc8fPnxYEThvyZIlM86ePXsUDUTwDAf678KFCyM3b96sN/AY6lu/fn2vw4cPJyJQDWdHpEuUy+V/btq0aeYrr7yi8d7bt2/f18FQiSCI3RjAztTUdN+YMWPO7Nq1S6tgfG2N3vvvvz91586d0WAhjGde2O/g3C+RSH5rK39Lv9vY2Iy2tLQ8261bt/D4+HjvJ0+eRGtT1nPPPTc1KSlJkRe8gOHyAD0pV6xY8cybb755VZtyNcmzevXqqF9++eXfQHbo5WVubr4+PT19myZlbdy4ceTBgwfBqEmRDWNAwN+RkZHjoqOjactjTQQKMtQwPZ2clkCnlwBJku4eHh6fS6XSyXh4hoVTJpPVWlpaPkxPT++vLyH89NNPvdatW5eoPHwqwFcATplM5kfFxcVv66seQ5Zz5coVrwULFniCy41UKuUiBQf0hWo9hFbG2BbYqGHxxkMgfA8KAWxWVlZWa+/du7fdkO02dtldBTwGV+/u3buvq6urW9rY2MiH8WwJPEaqE1BOBQKBpK6u7s2ioiIFCNWRwWNwocP5DP2DeUu1skclFC2TPTw8Prx27dpGVV5nY89BQ9d3+PDhIatWrepvZmb2EfS9OddzaAP8BnQ1AoHg59TU1B0kSWYQBFFn6PapU35XB49JkvTx9fW9IpFIPFqyuEXrHwCY4XBJEMSB3NzcherI92lJM2DAgIWZmZnrWCyWL5PJNGmp3RhED7wN/P39P79169ZKY/WxM4HHILOAgAAS9IfWOI/hN1g/0IUZ5iLoaXV1dR+Xl5evM5bsm6uHBo+NI30aPDaOnHWphQaPdZFeu+Zl+vr67hGJRAoPGjTwgP9zOJyM9PT0SIIgnpAkaR0SErIXAiUrjZ4UaUEvnjZtWuTOnTv1Ch6TJGkREBCws6qq6lU4M2I8FQQ3t27d6rxgwYISbSRnaWm5xMrK6is0eFLq88VCoRAugw3y2NraXjQ3Nx+BoCx8SiSSW0KhUCd84fjx45GTJ0++qctZY8iQIc89ePDgDMhYSYGhOMM5Ojp+l5iYuJIgiAaDCIVS6Lvvvht16NChCzgm8JPyQuNYcXHxKwRBVKnbhvHjxw+/ffv2JTyLQr/QYG/UqFHjvv/+exo8VleYynQ0eKyhwOjkXUcCHh4eRQRBOMPGqAzixsjMzPQnCEJvLtZLliwZdOrUqat4EwbShY3L3Nx8V05OzvKnSdoQITUrK0v+wQcfTL5x48Z+vLkG2cGBUMkxVMZisewQWAIlAG60GQxGQ0ZGBlh3WYKXP0EQRgk4ZEz5dhXwGGXq4OAQbWFhMZUaeEuVtkJpcay4MAAwACx2w8LCFp0/f/77jgoeOzo6ZpqZmfkgsEal5kDregQ2TE1Nn4DOs2TJkkVr1qxRWGx09sfW1paEQwS82y09yJ8GCjOXy30vPT19c0eRS1cHj2EcLC0t79vY2HRHd0rVsUHwGJVw+OzWrdvCc+fOHego46iPdnTr1u1CXV1dVHN8x9TyYT5XV1eLysvLrQiCaNJH3eqU0dnAY6A7cnNzS2vJY4HqsoxpYO8AHUO59gLNSLtdutPgsTqzVvc0NHisuwwNXQINHhtawoYr/9lnn30jNTV1N17yI40FXNwtWrTIY+vWrflQu7+///v19fXvgr4LRk8IHo8fPz7y66+/1it4DPVNmDDhtaSkpK/h/6h7oPdqQ0MDWVlZ2eIlb2vSAp0V9FX0IoR9Jj8/nwXHcUNJee7cuRFxcXE38fIZjClgLwsKCvri3LlzKwxVb1vlkiTp4eXllQvjCbQaaHWsvLBdkpWVZZQAtVTwGD2VlZ7Nop07dz47bdo0ta2fe/ToMbywsPAS9AeDr6PH0oQJE8bt3r2bBo/bmhgqv9PgsYYCo5MzGFVVVb7nz5/nADeSQCBQgARgOZifn6/gH3J0dGT4+vrC4s5yc3O79zTKLDIycm9aWtoiWMzRTQb60bNnz4iYmJjb+urTrFmzhly9evUvBKLQLdPV1fXLmzdvLtVXPXQ57S+BrgYez5kzZ+PFixffwwByGAUYFT+c89TNHEAaLy+vHdevX9/p6+ubJZfLLUA5pFqwIo0MXkjAb5CPz+dvSk1N3WLokfbx8amTSCTc1nhQsU8ALNvZ2W1KSUkxeLsM3W9Nyp8yZcqye/fufaEMAqJQypXeGwqlH74Hi1WltQUjODh43pUrVzpE0CtHR0fFQaK5B9dnBBMFAsGWlJQUowRH00T+uqbt06fPsZKSkmnw7iIHPV4GwkERecpxnsNvHA7nk7S0NAgo2xkeewcHhx8tLCxGwTpD3Z+hc/g3cgJCmuLiYj+CIDKN2XmxWOwTEBCQiRd0CK4irQjSSOHlNMzr6Ojo0PDwcIMHvNFBDt1cXFwusdlsm6amJjYe6PGw1xKQj26tQ4cOffXw4cPf6lC/1llp8Fhr0WmUUV3wGOY9WvZt3LhxyPz58+M0qohOrLUEaPBYa9F1iIxeXl7fMxgMhTcRApvwLllYWDAyMjIU2FFYWNjWoqKi9bBGwzkZ1mjYixwcHCLv37+vd/AYBePm5pZoamraC/RI2NPgjAAYRHl5OXhLKYBtTR9PT88PZDLZO0iHUVtb2wi8xARBCDUtS5303bp1m1NVVfUjeueCbM3MzB5mZWWFMRiMRnXKMESaR48eeUVFRWUjnQZ6hzKZzAwPD4+5V65cuWWIelXLHDt2bNSDBw8UlsdoJayMkSP56KOPRs6YMUPttXzgwIHDs7KyLsF+APNX6d2NVvLjPvnkExo81nBQafBYQ4F1seTMN954Y1RGRoaTmZmZPDQ0VH716lXX3NzctTKZzBoWFSr5OHLVwQuKlAWRkZEvSiQSori4mLC1tWX/9ttvBwiCkD4NcrSwsFjm5OSkIJtHV0mwcCkvLw9gMBgZ+uiDjY1NPIfD6YuHUKWyW+/g4LAsKSlpvz7qoMvoGBLoauAxSD00NHSdUCjcBje+oNwB6ITULPB/KucxWhLAOgLpQQlFYBjBY6rFY3uAx7179363pKTkfWhrS9ZxSFWhDOhROnz48Jf27t0b0zFmoeFbsXnzZoc9e/Z8Z2lp6S0Wi3tg4DVq8FFQAnG/ULqllRUWFtobvnVt10CDx//IyM7OTgGiwzwG10WY73CIRLoWpAtAxR7ex6CgoM8vX75sNNqGtkdTuxQDBgwYl5ubewr6SqVHoJYG/Yc+wwWzhYXFR3w+3+XWrVvztKtRu1ydFDwGYVgGBgbG1NbWDsYLG7jIaInOAjIgUEiS5I+FhYUAehjNAhxHjwaPtZvHmuaiwWNNJWb89DR4bHyZ67PGZ555Zl5ubu6XBEHwYN1FbzHYE994443n3n777T89PT23SiSS9RjrA/ZDAF8DAgIi4+LiDAYeW1hY/GBvb/8CtAse0FOU54G8goICTy3kYOLt7f2ZVCpdBn1RXpg3ubq6ro6Pj9+lRXltZgE9E/YsaDuec8zNzR9kZmZCnBh5mwUYLgHby8vrF7lc/jwC2yBnMzMz4RtvvDFn1apVlwxX9f9Knj59etStW7cUnMd4OY40lx988MGI2bNnX1a3Hc8888zw9PT0SzB3keYE5+zs2bPHffjhhzR4rK4wlelo8FhDgXX25EOGDFkDt21SqVQqFosFMplskkwm48NLCy8dLKqwOSAQgFaBCBYjoILfK2/TFAdO5Yv/I4fDqe7Ro0f84cOHD3Vwefp7enqmI9iF1nOFhYUhDAbjgT7aDgd0kCuUDQs0bCbm5uY3srOzB+qjfLqMjiOBrggeg/SDgoLebmho+BDmNlqPwboACgE12By8B8hjRrX2o44g1QLQ2OBxTEzM4BUrVhyrrq52gtvrlizg8KYeOFCdnZ1PpqSkTOw4s9B4LRk2bNjbWVlZH1ItjnEfgHFHug/4f0VFRVJkZOSZM2fOrDdeC5uviQaP/5FLSEjIOxUVFYqo1gCg4jgi5RAq4jDPcW+EdHl5eU+1XtmzZ8+dDQ0N4F2wAdYYDMrTkqeB0hL767S0tNeNPXc7MXjM6Nev3+8FBQUT0bIML9hburQD2cNvsK5wudyYx48fjzf2eNDgsXEkToPHxpGzLrXQ4LEu0usYeX19fTNEIpEf7v946Q/WuIWFhU4DBw78ND8//030+kAdoV+/fpF//PGHwcDjgQMHvpuRkfE+XCjiOQD2ibKyMmFgYOC6+Pj4g5pIkCRJlouLyyG5XD4bPY1NTU2r8/LyhhsqcH1ERMSO7Ozs1cgprLyMz8vNzX2OwWC0WwDpqKio1Tk5Oc+LxeJIxHVEIpHU1NR0XX5+/qeayFWXtAsXLoy6dOmSwvIY5hVeDsPZa+3atWNffvnlM+qWP2rUqOHJycmXVGMlwJlzyZIl41etWtVljHvUlVlb6Z5qJb+tztG/qycBkiS9fH19T7BYrBq5XB4pk8mYoICjSyoe+AEQRvJy5DaCv9FCkGqJDDXjhoL5oUwAj+CFZbPZEBwphcPh3Hrw4EGHtFQKDg5OLSsrC4QNihrwq7CwUG/vjbu7uyJADPU2TCAQxKakpAxVb/ToVE+LBLoqeEySJM/T07MW1w9YJ9CKAQ/8+Bta9OJNPPyu6jKO3xkbPA4ODt4ukUjWgMsTKNPQ5uYeaC+8zxUVFQxXV9fY5OTkLvcuf/zxxyN27dp1FHjQORwOE2SG44VugbCmYkBS+B28I0tKSjjt/T7T4PE/IwCBL52dnWtgrsODl8a4Fyq5+RV8s/DgQc7CwiI2IyPjqZzzEydO/OjatWtruVwuRG23wnWoNS8DHx+fj6qqqn6+e/dusrHnbmcGj0mSdHVxcUljsVhc6kVdSyA+fo/rskAgOHf//v3RxhwTGjw2jrRp8Ng4ctalFho81kV6HSMvSZK+Tk5Oj/EMTNn7q2fMmDFx586d91xcXC6amJgovGdRTxg7dmy/vXv3xhuqFyRJejs4OASZm5ufoZ4lAF8Qi8X7qqqqFMH+NHwsvb29D0skkonI4cxkG6yuiwAAIABJREFUMmsHDx781tGjR7/RsCx1krva2dkV8Pn8fw3HQL4ikeijysrKduPt9/b2JpXtUOjn8K+pqam6qKhoEYPB+FWdjukjzWuvvRZ1+vRpBXiMD+hjMBfXrl07ZvHixWfVrQcC5sXHx19CehU4iyiNGRvWrVv33Kuvvqo2BYa6dXb2dHoDwTq7oDpT/0iSZBMEIQkPD/8rPz8/ElYKFotliu6ZeMtDVdIRCEZKCpAHWg8iaIxuyPAbgkBUC0JU6pVWSg1MJlPOZDJ51dXVVysrK5+BbO3srvH/hpnP59fy+XweuteDHBobG8ng4ODd165d0zmgnZ+f39na2trRGAUUyudyuQVpaWkzGQzG351p3nX1vnRV8BjGfebMmWPPnz//q6WlpaypqYkLawFw3gLwhK5buKGjAorAIlJVwPeoSKAVGlpBGoPzODAw8LPa2toVCJK1xb0pkUjKS0pK7LrivCdJkujdu7dnaWlpNJvN7oueKOgGh5yssOcAFYIyKGlxaGhoQlxc3IT2lBkNHv8jfYhu7u3tfaaurm4oegVgfAN07cTvqRc5kNfMzCwuKytrSHuOozZ129raPuZyub7gBQQWQdSL8ebed/i9qakpuqysDA6rADgb9enM4DEKUiAQkFZWVhhpvUW6IDRSwABEdXV1DWVlZVxjDggNHhtH2jR4bBw561ILDR7rIr2OkzcqKsoqIyPjK7lcPgfAWWV8AwDxTjx48GCyvb39OTabPQr1dND1rKysPnj06NEGQ/YiMDCwsry83BpjZ8BeDHs2eEJ5eHi8lZCQsEPT+iMiIt4WCoUfItWahYXF2bS0tDGalqNmer67u/tBJpM5mUr9xWKxDuXl5c1Xswy9J7OxsSFBjmjcgUHAnZ2dv719+/areq+whQJXr14ddezYMQV4jLEbEDxetWrVmCVLlqgNHk+aNGn4jRs3II4C6rYKYwgbG5sd9+/ff8tYfepM9dDgcWcazTb6cuDAgV6HDh3qlZGRcQAtiNElkHr4Q4AYueaoB33lofJfvkr4W9VKEN22VS0GVcFlyItWaBBoz8TE5OrFixdXhoaG3icIot0I46lihCiscEBGWQDYYWZmdjs9PT1CH1MnLCwsuKCg4CGUiwdyGJPa2tqvKysrje4Gq48+0WU0L4GuDB6DRPr37/8muD2hIkClLqDSGeB7gGsUriO4DqFSY0zL48mTJ89OSEj4CduAoHVLcx2Uz6CgoJOxsbFdkrIC5DJ48OA3srKydsM4wZqG405xhVNYcMOjvGQUFxYW9mcwGEntuYbQ4PH/pL9hw4bI77777hpyH4PLIBx0kJ8cPZDgO3jgvUALZUdHx5jbt29PJwhC1J7jqW7dLi4uv5EkOQkuh6gBglQv0bE85YXVz48ePZqtbh36TtcVwGOSJK39/PwqpVJpk0wmM23J8hjGAy+nKEDGg9zcXOBNrtS37JsrjwaPjSFlxcWWlZ+fXxVcPuMlc3M1o6szrF90wDzjjA3WIhAITvJ4vPEYeKuly3Zzc/NbGRkZsO/TTweVwNy5c4dfvHhRwRkLD8YuGThw4JonT56wHzx4APRWBMYBgMu+R48ecQy89zPd3Nyk6M2stCQF4666urq6TyorKz8hCKJeXZF+/vnn4R9//PFVFotlhmWamZldT09PB++VWnXL0STdtGnTZty6desoXniCHgyPj4/P6ri4OKNRRFB0Gp6trW0t6HkY2wL0OSaT+TAvL6+7Jn3TNe3mzZuj9u/frwCPkToM2gJ4zPLly8cuX75cbdqKadOmDb969eolyIvxc0DWTk5OGxMTE9/Xta1dMT8NHnfyUSdJ0m3cuHFTWSxW9Z07d/bDy4dWwWgJjEAIgr4IBlNBG7x9ov6GB0cUISrsyHsEeZQLj0Kpx99xUUIgBoFZpG+wsrLae+/evcUdYWj8/Pz2stls95qammfxcGxmZpZva2u7deLEidfWrVunE/dxjx49HGpra3+RSCRDke8V6rG1tf0sJSXlzY4gA7oN+pFAVwePf/7556GrV6/+hSRJBwSj8OCnulZggASQvCp4jO+hscBjoN0ICQn5trq6eja0G4OH4DqHfaCC27DePe3cr/qY9S+++OLsCxcu/GBiYmKCY47WAwDQUdziQEEkTU1NN6enp2/RR93aluHk5ASeOP/Ou+bKwYOwra3tlqSkpE3a1tXR85Ek6ejr6/tjU1NTFHKU4+Uy0lrhuwv7F3ovMZnMpsbGRpaNjc3JBw8eAIAs6ch97d+/f2RZWdnupqam3qizoK4E7Va9yFJ6XdXZ2dltT0lJ2c1gMKrao39dBDy27Nmz5/GKiooo5KPEsaFau+HlFK7DbDZbLhKJJDY2NsnHjx+f3q1bt1xDj5G64LFAILiRkpJCx7XQckDUBY9hLiDgsHnz5iHz58+n3ZO1lLmm2ezt7b8yNzdfgvtES/ktLCwAoIvUtHw6vfEk8O677/rv37//BJPJ7I40EUoL5JNDhgw5dO7cuYMSiYSPwaLBcvXx48fmhjQCA8+o4cOHf56dnR0il8sH4jwD4Bf++fv7j75x48Y5TaT04osv9r527Vp0U1OTL4Wy6sbKlStnrFq1Kl+TstpKS5IkNzg4+Nv6+vo5eM5RGtFkurm5vfD333/fbKsMff8eFhZ2orCw8HkAWRHzAb1dIBAsuXPnzh5919daeWB5fPTo0Qswz3DfV8bMqdu6devoF154QW3P7EWLFg0/ffr0JeTuhjKhf7a2tptSUlLa9bxhTJnqsy4aPNanNDtYWTNmzAiIj4//QSaT9YOmgTUcWnqhpR8eCNFtApQtBEXQXQAP+CRJSs3Nzb8yMzO7a2lpyXR1dWUAXw8VhIZ66uvrGdXV1fCvvrS09BeoA6Ow4i0S3lDiIR3dROB3+L+Dg8PBlJSUBR1BpEOGDFmQlZW1H0FudMG2sbFZ/vDhQ50isS5ZssTpzJkzv8nl8gHU4DwODg5HEhMTIWJ4h7DA7gjj8LS3QV3wGOYZj8c79vDhwxlPe59V279ly5Y+33zzzV8AyGKUYW36aEzaioSEhKBJkyY9as7iDd9ZvM3GdZbL5dZnZWXxtOlbZ8rz4osvvnn16tUhEolkAgZHhP5RrZCo/+dyuZfS0tKi2lMGAB7jBSuCUwhIqbbL3t5+S2JiYqcFj6G/x48f93nttdeOW1lZ9QKXUKoVeUvjiHKD94PP519OS0sb0Z5j2lLdY8eO/TY+Pr6Yy+Uulslkzi1Zx1GBSVx75HJ5k1wuX1daWrqzvfrWFcBj5Xph4+7ufpzFYg2FtRZpReATOfTRIl51DOHvZ555ZsqRI0d+M/Q4tQYeI+AN7efxeAXp6emzGAzGNUO3qTOWD+Cxr69vFVIetWSNjucMsKTbvn37kClTptDgsZEmhIeHx1KSJNU5H1U0NDS8VF5e/ruRmkZXo4UE5s6d633hwgUYox5AFYHvHhqDwVoMugEadeTm5hoUPMYu9OjRY1N5eflm+FvJz6vAMPh8/t309PRhBEHUqNvdESNGjExLSwNLYBtcU0xMTO4GBATMunTpUrq65aiT7vr160HTp09/hFbHsH8B6M7j8b5JSkp6TZ0y9J3Gx8enoLa21hUpu3BvFQqFb9XX12tMA6JL+yBg3rlz5xTgMeJGyjn2+Isvvpj8/PPPp6hb/ooVK4YfO3ZMwXmM+zCUyePxNqWmptLgsbqCpKSjwWMthPY0ZBk6dOjJtLS0MAaD4QovDLx0sEghlw3evCBtBPKNQlqkULC0tDxRXV29cePGjSb9+/cHlxSJv79/lia3iSRJ9nzw4AEjNzdX9N57731cUlICUTz/5dPBhQE+0SUW2gIAslQq/b6qqgpI2tvtycvL842IiHiMN194I9fY2FhdUlIyhcFgXNKlcZcuXer38ssv34LxQXd8kIVYLJaTJDmmtLRUo5tTXdpC5zWsBGjw+B/5hoWFrS8sLNwK6wxeUGkqeWOCx2B96eHhUQJtRAtEJW/7vxGAQfHDSzZ4l4cOHTr6yJEjXf7dJUkyiCCIdF9fXxm4GKMyiheOKFMcf7lcXkcQRNnkyZOX7d69+5Sm80If6Wnw+P9L0c3N7TSDwRiDVkfoRqiaEi390AIZDpkAODMYjFihUNihgugFBAQcqKurA27BJiaTaYoAcXNziMrNDXO4pqYG9KSMuXPnDvz000/L9DHvtCmjq4DHStlwnJycbpiamvaANRb5tmFd4fF4Cp0R9TRVWTY2NpaXlpb6MBgMtYEEbcajNfAY5hdQolRVVcHno9zcXODSzNGmnq6eR13wGOSktJBkfPrpp0PGjh1Lg8dGmjweHh7LSZL8HHWmlqo1NTVNycrKAstjg1ADGKm7XaKayMjIA48ePZpvbW2tMBJDLyQEbTF2D6zPxcXFBgePIbYGQRD2AQEBR8Vi8TCca/Dp7u6+9vr169s1GRihUOgYGRnZiyTJQ7W1tY6ASbi4uKy/cePGNk3KUSctSZKW7u7uR5qamsaC3OAMAfsDl8v95v79++0CHtva2uaw2WxPaAcayUG77OzswIPMqBR8EDAvJiZGAR4jwK7c9xu2b9/+7PTp09W+eJ0xY0b41atXb4OckRoEyrSxsaEtj9WZrM2kocFjLQXXUbNFRkZuy8vLWwe3ggAUU12+ka8I3THgRUSgWCQSlfN4PCA0ssrOzmYasn8kSTo7OzvnKq1HTOGFxojtaNUEBwElufmenJycJYZsjxpl+wYEBPxYU1PTH2QI7QX5guz27t3bZ/To0XfVKKPFJF5eXgtEItF+3HihDgDYYQGPiYnpFhoa+kiX8um8HUMCNHj8v3Fwd3eXS6VSAjnXqSPUkhURNY0xwWPgwEVqClxD8VCK3K9U92noU3Z2th9BEJkdY+a1bys8PT1TSZIMhFYgHQl1jKmWgiBPT0/Pz69evbqyvVpNg8ctSz4wMJCEQyPyWDaXEi+kkc4C9kmJRNJgZ2f3NZfLtbp16xbs5/+Q+7XDQ5Ikx83N7RupVDoX3lUq3VZLzYEDFKRFz625c+dGnD179otbt24NaIcu/FtlFwOPFf12cHAoEwgEthUVFRCYSaGLUV1bm7MeRw+7vLw84Ew22NxrDTxGLxXQe62tra+mpaVBkGj60UIC6oLHCIDAe/vyyy8P3bhxY6wW1dFZtJCAuuAxk8nMyMnJGclgMAxOK6NFN+gsKhLo2bNnQn5+fh+BQKC4sMO9EemeYC2G83zfvn3Nz549axTPWWtr6302NjYvUammJBJJIkEQvQsKCjTGuYKCgh41NjYGwV5SX1/fZGVlNefx48fRBpgMAh8fn0NSqXQ8eoZLpdIHxcXFEEch2QD1tVqklZVVnpWVlTsa9YA8YXyFQqHGMtS17StXroz67bffLkA5GEcDcBG4KH7nnXfGLliwQC3OY4iZEBAQUAlxtQBTwaCPUKarq+um+Ph42vJYi8Ey+oTQoo10FjUkcOTIkeHbtm0bJBQK3wPrC3xJ0EwfikAXLvg/fG9mZnaHJMlqNze3xL/++mu1GtXoNcmOHTtmfvPNNy+LRKLhaB2NliNo2cRms8/s3bv3tZEjR+bptXINCouKihqanJz8PZPJ9GCxWCy0ln722Wdn79u372cNimo2ac+ePReXlJR8C7ecSBkCdbDZ7LNZWVlTGQxGg6510PnbXwI0ePy/MSBJ0szT0/OOWCz2MzU1NaOCiR0JPP7kk0/CP/vss9uoTCHdj5J7S2GJDKAAWFgCKADf9+/ff9off/zxa/vPuI7TAktLyxKBQODYHP2DKnjMZDIf19fXv15aWnq+PXpAg8ctS93DwyOeyWT2bmpqYrbmKg7vAij5oOzDnmZpaamwQFa+N7nDhw9/+8cff9R579RkfsyfP3/wvXv3woqLiz9HfmbQM6CN8LRktQq/QX9Ap4J3XSQSSa2tre9mZ2frJWiuJn1QTdsVweO+ffv+LBQKZ1Iv2XEccX1uTqZKqyVpXl5eMEEQj3WRe0t5WwOPqVZxpqam5dnZ2WD1HmOIdnT2MtUFj3E+AAf7vn37Bo0YMeJ2Z5dNR+mfuuAxi8VKi4iIGH706NGijtJ2uh2tS8DHx+dOQ0NDAJfL5WFwWQTllJ6zjNLSUnNj0S6SJOnu5uZ2kyAIF7SChsteoM88duxYz6ioKLWB2MuXLwfOnz8/lslkOgKgC49UKi0tKSnpDl5x+p4bYWFhO8vKylYi3YfSqG5TTk6OUUHNQYMG/Zmdnf0selmBvgO6G4xvWVmZ0bFC4DyOjo5WgMcYdBuNIlevXj1myZIlZ9UZC9grXFxcFDEpVGkrAgICNl25csWoclanzU9DGqNPiKdBKE9bGz/99NMZu3btOoqLNyipyD0E/0d3CHgBlXxriQKB4NLt27e3EwTxpL37O3DgwLeysrI+hnZgFFe08IP2NzY2pri5ucXEx8evb4+2gnXxnj17+tbV1b3W1NTUE/mZ+Xz+CUtLy4d///33BoIgSG3bdv78+V7z5s37hcViBUC/sXyZTFbt4OBwrKMED9S2f3S+fyRAg8f/nQk7d+4c/Pnnn/8llUpN0PoPUnQk8NjZ2bnCwsJCgO8kcsM3Bx6DtYW5uXlSTEzMC926dbtPz/v/ScDe3v4oi8WagZ4u6DoGKZrjzXVxcVkTHx//SXvIkAaPW5b6wIEDf8zOzp5DDTxCTY10WMhvje8JALNg6YH6CHjZODg4LOdyuZaHDh06CxdJhhhrkiR9hw4dOrumpqa6sLDwCypfM1pPI30OdU6qtgUPxEou7N1FRUXLDNFeTcvsiuAxyMjFxeVnU1NTBYCM8wrnWHMyhLHG8ba3tz+bmJgIlBF6f9qirYAKlfE/pKamphfy8vJeIwiCtrjUcCTUBY9Rl2hqaipdsmTJoA0bNmRoWBWdXEsJqAsew/srkUh+KSsrg8BhMi2ro7MZWQLOzs6fsdnsFdRYPfi+gb4sFArBk1nrc7Em3Vm1atWcAwcOfGdqasrBwMzwqdTb7xUUFPRWt7ypU6fOuXLlyi42m20DeWBfcXBwmHH37t1j6pahSToAj8vLy/8Fj5Xc/QW7d+8eMXnyZL3yLLfWruDg4OO1tbWTob/olY7GHoWFhUbHCtHyGKnQYDwBPAYjuzfffHPM0qVL1QaP7e3tqwAMRyMgDK4IfNmnT5+mwWNNJqwyrdEnhBZtpLO0IoExY8bMf/jw4X6JREIgnwu8/FQgGRZ0dLuOiIgYc/To0RyCIDoUFcK4cePeSEhIWGVqauqFFtLoIooUFlKp9GBhYWG7BdELDQ29ABG/cYOEBcjX13fj1atX39fDJB3h6up6hMViOVADv/To0WPN2bNn2wVE0UOf6CIoEqDB4/9OB5Ik7UNDQ38qLy8fiZdFVBC5tcljDNqKefPmrYyLi9suEolYoLigJQOVNx7BMlirADwODAzcHhsbu5ae+P+VgIODg69MJnsM+xDIDwEfSEUFjynu59dlMpm4oKDA6IHWEDxGPj/0NGnOHb4rBMxTncshISHflJWVvYKgq6rXANXlEXQR2CfxAhvKgv1cxZI/zczMLNHc3NzUz88v+48//lij6/vTv3//PdXV1TYQNb2pqakP1oltRvAbvoe1BMHu5sYY2oJ8yARB/JCbmwuAX72ubdRH/q4KHpMkyfTx8fmeIIh5MLfAehy8P5CSTVW2GNAUxlkikZQxmcy5BQUFf+pjDKhltGV5TPEElMnlciaPx7vb0NCQbm1trVequJbmsb77S6XFQ685uVwO58qmjIwMcL02yKMueIzrDLznXC4XrAlLLCwsTGD/aemSujXZqXOxrY8Oa9sGTccd3h2RSGQ+b968re+///4tfbQdy/Dy8npVJpPtUaNMuVwufyIQCJJEIlGVhYUFAV4qcJ6F9wX2EGM8LcmutTFvTd7KPYeoq6sji4uLpxujD8asA2KBTJ48edjDhw+3icViL7ScxT0+MDBwWWxs7G5jtcnFxaUIgt7CvAFdHeYQAI01NTXlw4YN23T8+PGvNGjLQA8Pj79xfBsaGjL37NkTOn36dJEGZaiVtHfv3p9UVFSsQkAT5AjvZURERL9Tp07Fq1WIHhI5OztHkyQ5FWSHXjLQjsjIyJd//fXXfXqoQqMiADw+fvz4Bbz4hXGFfR4+ly9fPmblypVqgcfffvut1fr166v4fL5C9wQQGQPthoeHw7ygwWONRuafxDR4rIXQOkqWhQsXTrl48eKvoAjBggObHCyW8In8LnDogc138ODBiw8cOHC+I1s5TJo06cWbN28eQgBBMUEJ4l/idplM1lBaWsptD/n379///YyMjFkCgcBbJBKZoGtMU1NT+ZMnT+x0bdOAAQM+y8rKWgELHIwdcjFKJJIcR0dH4b179/rrWgedv30lQIPHzcqfFRwcfKW2tnYQrGN4AdZSQC5cE+ATebBQueByuZvS09P1pgj06tXrTGVl5XN40IS1COrCwwSsraikYiA4T0/Pb+Pi4l5t35nW8WqvrKzs2bdv33vgRoggD7YSFXT4VIKNVXK53NrZ2XnJnTt31Dl86rXDAB7jxWVLBWObbW1ttyQlJW3SawOegsI8PT0Pi8ViBWcwPPAJYwcXKPB/DAAL/0dQCYNMQno8nOD/EfSDMkxMTDKYTCYTgQNTU1N2eHj4nv37939IFc0HH3ww57ffftsul8vFyL2otOoEYM6/LaCHSqFCBcHw8AR9QF3EzMysIiMjA4I/1jEYDL0fILUdcqFQ6NO3b99M5HrEyzfsGwX0VqyX0Lfo6OjQ8PDwp94zYty4cQvu3bu3H95VCGAIuhMcLqGPONcQNMb3FQ7D8ABaNWTIkOHR0dF65cBtCzxubk5S3wVt54FqPn0DYW0BaGgBjvMP1oHy8nKDnS8BPPbx8anCy5+W5Ebdr6lp2lob9DUObZWjzTi1VaYmv4N8YM00BNWWQCDI4vF43rivq3oY4d84FlT9yhDvhCZyUTdta+OHfYA16cmTJwZ7F9Rtq6HSQQwBd3f3YoIgLGE+wXoMe6etre2w+/fv/2WoeptZ8xxtbGwW8vn8D9GYA84TNTU1cg6H815BQYFGZwN3d3dSSSGhAB0bGhq+r6qqWqTP/kydOnXctWvXfjc3N2civzCspba2thtSUlI+0GddbZRlJxAITvD5/EFoLIF6W1FRkSVBEEYPZgkB806dOnUB5EE14ICxXbp0qdrgcUVFhVVwcPC/lsegG8D+BEYs/fr1++Do0aMbjCjnTlNVp13QOs0ItdCRlStXzj558uRPADQCtyBsVGhtjPx8dXV1hR4eHscTExOXdxR5QLA8YKeA8+O8efMakpOTAaDpB4t8eXm5AlhAwBjaTD3UmZiY1I4ePTpk1qxZFcOGDYNDnNEfT0/PaqlUagmHXGgbuFFAm7Ozs3V+l/h8/m0HB4dwCEiEh26oo76+vrq8vNy1o1g7GV3onaRCGjxufiBHjRr1/YMHDxYibyWCNy0dIHBNMCR4TJIky8fH58+mpqYRzR000VIalRBlEKS/UlNTh3WS6WqIbvR0dnb+ncFgeKEnDFTSnOUx8kfLZDLPyspKo/LdtwYeq1ohCwSCLSkpKV0OPIZxe/bZZ/cmJCQsggtr9A5SvVzBvRx1EwSbVYEcmAMI9OG+j0AU7LEIJCNIBe8+PFSPBaq+oPp/rA/fZVULVWowYZyTCBwzmcyG7Ozsdrm0busl7MrgMcimX79+a8vLy5eLxWInJpNJUPcMnCNouYhAOvwNQZDYbPb8goKCI23JWJPfWwOPNSlH17TGBCWRDgTfX5BzbW1tU2Vl5T83SwZ41AWPDVB1pyoSAaIBAwZMOXHixG/67JyVlVWtpaUlD62/sWxVELmltVqfbWnPskCXKS0t1fl82J59aKtuNze3uyRJKqghYK+GPdvOzu7Ow4cP+7aVV5+/e3t719fW1srNzMx4qD8A33lJScknIpFoM0EQ/5AYt/F4eXndbmxsDEevJGXgzYVFRUUH2sqrye8rVqyYfOzYseNMJpMkCIJA/cnHx2dxbGzsXk3K0iXt888/v/nOnTubUL+FshBTunPnjp2bm1u5LuVrk1cVPMb9RRvwOCgoqArPlRR6q6xZs2a98Mknn9zQpn1dPU+nXtA66+BGRUVNT01N/QWjmuPBCw9qyhvcGyUlJQM7ggxIkrScM2fOs8A7mJqa+ptEIuEity9aTAMADpssKqJoOYMbAH4q3Q7OvfTSS3veeeedGIIgjMaRNWjQoCXp6elfAdAN7URupfr6+pMVFRVTCYL4x6xFy8fHx+cjkUi0lko/gjyMvXv3/iImJmaFlkXT2TqABGjwuOVBCAoK+q6+vv5ltFygBt9QzWUM8LhPnz5bioqKNlBBTmo7cM1Fbnl4T11dXQ/duXMHgiDRTzMSmDRp0pAbN25Es1gse+qloGpS9JaBtb49uNZo8Fj96evn57evurr6JSooTLX2ROt8KBGpSlq6jME9n7r3Qz7YDyGv8gCnaBwCgQgQquoJkKa5elQPR6oW0FQXaWwHn8/v8+jRo7vqS8V4Kbs6eKyUtIm7u3udiYmJBc496lzDi36kUIG5A7omrC/u7u6vJSYmfqOvEaPB43/eTRo81teMMmw5hgSPra2ti/h8vjMVPG7uUuNpsTLWdCSwX10BPAbZuLi4xEskkr5g0Qlra0BAwMm4uLiJmspNx/Qmzs7Ot01MTPqATgJW33C5XV9fX0iS5IzS0tK/1S3f2dn5CpvNHop6gFQqfae4uPg/3k/qltVSumnTpvGOHz8+z93dfRPQ+KEeY2VltSkpKUkjS2ld2hISEvJOVVXVB4ghUYMH5+fnQ7v0HiiwrfYCbcWvv/56AWWiLXgMF42Ojo4K8BgNjpTntxNFRUWT22oH/XvzEqDB46dsZjz33HNzkpKSfoQXCQ5VuDEjaT18b2FhcerRo0cTdQmxQbM6AAAgAElEQVTipg+xTJ8+/dXMzEzXuro6f7FYPANvsjDSOR4Goc0A0sAiAf1AwAatg+B7ZaAaRbPQNZHD4RxgsVhv379/X6iP9rZVxoIFC144efLkO1wuNwjALWgntKu+vv47LpdbnZub+1ZbZbT1O5/PP2RnZ/cigurKaNGN5ubmP+zYsePnCRMmXG6rDPr3jikBGjxufVw8PT1JvCyhujKq5jI0eCwUCn2HDx/+U0NDQ0RbQbTwEszU1FTs5ubm+/fff9MRw1sZZi6XO0cgEHwPmGBzyWCPAJlbWloqrFecnJzWJiQkxDAYjIfGeqtp8FgzSUdGRr5XWFjYmyTJ8dRLAQzQq6SiUOgqzQEFVJAXwQVMh3mwRXiQQFdG+F4VdMa8bYHHmBc/8VIYdRCYf+bm5r/n5OTMJAiiUTOpGCc1DR4zGEFBQbbV1dVlyImIuiJ1LuJ8gbGF+YGXHTDG9vb2i+7fvw9rks5PVwSPQZ7UYIU0eKzzNDJaAQYGjxP5fH4vPN9RPUuM1sF2rKirgcckSZq7u7v/wWAwRkFA09u3bxuM87ylYQVDtZCQkPdqa2tHMJnMUOS25XA492Qy2e+7d+8+9Nxzz+WoMy1IkjR1d3eX4N5RU1ND9u7de9nly5e/VCe/BmkifHx8fpFIJJ6QB+oTiUTFNjY2w9LS0tI0KEfrpDY2Nit4PN5nUAAA/xgTwtnZ+Zf4+PgX1bXY1roBzWR89913ow4fPnwBMS5dwGMXF5cq6BPVW1UikZwUCoXGvtzQp4jatSwaPG5X8WtW+erVq4G4fI9MJlPw48AiA+TfoAAjwOrk5HT61q1b0wmCaNCsdP2lfv3110ecOHHiLSaTOVQulytc19DiBy2LMXAI9VYJ+oOgrNJ6+j8HTrwVQ1cSWOTkcnlynz59fj19+rQ+gta1KQQ+n19oaWnpgpaHcGAB13WRSLSlrq5OZ/flHj16JNbX12eRJDkZ6Cusra0VfH7Qdw8Pj1U3b97c2WYj6QQdUgI0eNz6sMyaNWtFXFzcZ7iWtcVXaCjaivHjx09MSkr6Hdeg5lqNbu6wXkE7wXPi8ePH9H7axps3dOjQ97Ozs8NkMtko8HDE5FSgD/cKpdJYkZeXZ2vMF5oGj7WStmVAQMDv1dXVw9B7AIPTwWUvPMjjr1o69T1DfYCqM6Cug4c4BDzwoNVSeeqAx5BXFXyWy+XVzs7OOxoaGphpaWk7lTzHWgnF0Jlo8PgfCa9YseK5I0eOnEHgGGlOkNOVOq+oOijobjD+oaGhb168eFFxeNbl6WrgMb67aNWN7yRYHldUVNC0FbpMJiPkNSR4bGVldc/S0rInldZE3TXZCF03eBVdDTwGgb799tv2Dx8+HPT777+fay8Mom/fvpG5ubkXmUymOcaugH0B1vpu3br1i42NVSsInaen5wORSNQNLJfRqEEmk/0oFArn6nnyeAQHB5+urq4OwYs4AL0jIiL6xMTEGMXjydbW9g0Oh7MbvXIw5kzfvn2Hnjp1Sq9xAdSV3ebNm6MOHjx4AQMx6gAeW7q7u1eDToCGAcpL5JOFhYU0eKzugKikow+7WgquPbKNHDnyy7S0tNdhAwbQAi2P4aWCA5q3t/fft27dGtQebcM6/f39G6qqqkgmk8lB3l5ciDBgC6RFCxBq1GNIh4HoEDhSdTMFJRXyAmiuvKGrq6+v/4PP59/Nz883OLAaGBj4Unl5+T5wzcG2KwnYm4KCgrbHxcW9q4v8q6qqfP39/R8DGAWXAlAPjK1SAQOe6Oc+/PDDc7rUQedtHwns2LGDu23btjrgyG7tgTnP4/GOPXz4cEb7tLT9ah0+fPiK7OzszzCwUUuHDWihocDjuXPnPnvp0qU/kRaouTZA/WjBBpc8JSUlzgRBlLSf5J6OmsGFjCCIajc3t3oGg8HBVlMtzSnW3GAFAbGtasLDw9+PiYkx+PoO7aHBY+3mEgTOAW8nPz+/BrjwhL0a9mm45IUHo1yrvk8qlwX/iXNAdXnGVqFHElITIKiMl054ydzS2qGqW1AvgpWeBuX5+fl2JKmgISS1k4ZxcuXm5voMGjSoSwbMU5Xw4sWLx54/fz5GlcoExxu+Ryt4vPSDOQJ6ak1NzdGKiopZuo6ajY3NaR6PN6Y593xdy9Ykf0v1t7SXaVI2NS0NHmsruY6RD8HjQYMGTfn111/1zXl8j8/n/wse45xUvShGXapjSER/rUDwuLMHzNOfxPRXkpOT05cSieR1OEejPgDjAWNRVlZmQRDEPzfarTxLly7tFh0dfcDCwqIfegLn5eV5MxgMtSyX2yqf+nvPnj0vPXnyZDhefkI7ORzO2pycnO2alKNN2kOHDg177733Lis9rRSUTrBPgt7m5eX17K1bt85rU66uebZt2xb13XffXYB2UIMta8p5DKqnm5ubCPqExonwyeFwTmZmZtLgsZYDRYPHWgrOyNmIMWPGbE1OTn4bN3tYFOEmDaOKenl5/ZWQkGD0YE3gqnLz5k1vDodTO2TIkHxQxMHlGBZbeOnR4oMKDuANEi7quDCgizhaMVDdXVHekAfdYWEBsLGxUYBItbW1imjbzz//fNTOnTsvGXJ8JkyY8EJycvIPsBlBH+Fmks1mx6Wmpg7RtV5wlfHx8XkiFout4HIA+qjk7JM3NDQUEgSxvrS09Edd66HzG18Cbm5uFg0NDTU8Ho/V2uGyK4PHMCq+vr47xGLxagSDWjpcoIUj0t9YWFhsevz4sU48YSRJOnp4eJRQx6e5AzdaCMBaxGazy7Ozs+2MP6OezhptbW2j2Wz2VCroR6UpAJnCpRnF0uB8enr6AgaDUWMMK9C2wGOUOrTP1tZ2S1JSks4eJ0/nSLbc6m7dus0vLy/fZWpqysd3CV3bkU9PlcICdQVMj6AfgruYHj2PcF1obS1V/Q3BLmpdynpqxWJxallZ2XAGg9EuwXi1mQNisdgnMDAwE/QE1feJ6u6J/QZ98aeffgqNjIy8r019HTkPSZLB3bt3T6ivr+egcQLyHaNFFbQfY0qAfOAiFy7/TExMshsbG98sLS2FgJ5aP46Ojt+x2eyXtS5ATxnb0i+aq6a1S9K2moUc5JAO/l9XV9dUXl5uUMtjX1/fKjxjtNQ+qvEJ9QzR3uA+tS3Ntd1Y7cPzZL9+/aacPHlSr+CxpaXlfUtLy+44J6i0FdTzoLH62tYc1ub31i5jqOBxZw+Yp43sDJ2nb9++O4uLi1diPbD3BQQEzJ88efL1V199NUOd+vv167e+rKxsK6wzsK45OTmNuHXr1iOCIIrVya9mGm5AQMDlhoaGfmgprQzELcnKyoILeYPGdZo0adLw+Pj4S3COggt+0CVg7sKnh4fHsISEhL/U7IdekyF4jLoNrhOagsdBQUEkGjOgFTOUaWdnd/LBgwc0eKzlqNHgsZaCM2a2uLi4bi+88MIDPCzhC4AWWnw+PzYjI2OoMdukrIsZERGxRygUvoyLK3yPt3QYfAY3WFic0G1AeZAUcjicODMzMzGPxyMAeIbv4bOiokJRBUEQ0oKCgm5MJrMPi8ViqnKQUkEHtEScPn368J07d14xlDw8PDzipVJpX2gn9pvFYlXKZLKfN2zY8MXixYvTdanb3t7eiSCIiywWqzuFC7oaor6LRCLnbt26bYmNjaUBC12E3D55WS4uLmfZbHYUWkc11wx4rwUCwbF79+51OctjkMfKlSun//zzzwcJgrBAXnEEkFBe6AqJPFZKnq5NeXl5OoHHCxcufPny5cvfwc1/S8HysA1IsxMUFBRy5coVxfpMP+pJQCAQfGlhYfE6gjuwrlN5bLEUGHf8N2DAgEnHjx/XCdxRp3WOjo4kKvHU9NAOpFtCflUHB4ctiYmJ9FrcjGDXrl076Keffpopl8uBM48PSeC9hQMKjDesgVTvKeq7jfs6ehopdYH/1EIFgKlWbfg9Wiij/oHgBV5W4xpsZmb2w5AhQ34/ePCgXsETdeaarmlIkvTx9/fPROoyBIxV3x+QAepjX331Vei4ceM6HXgMff7qq6/Ct27desrMzMwRD50w7vAPqYaolxZ4CQifUqlUHBAQsCM2NnajtuOyY8eOkC+++CJF2/zN5dMG1NUmjzZtBrlSY5QgiCwSiQwOHvv5+VXBGFO9F1X7YCw5aCO7jpIHdCculzshOzv7lD7bZG9v/6WZmdnruGd2RpC4uT6hnoDvBgCBQqGQxlr0ObnUKGvChAl9r127dt3KysoUrGmRtgDme1lZWZvjcezYMfaWLVs+r6mpeQ11BRhbDodz9vHjx2PUaIJaSTw8PHY1NDQsRXoMzDR79uzw7du3J6hViA6JHB0dQ2UyGZxLXXEtVwYa/CEnJ2eJMQw2mms+0FZ8//33Cs5j6iUg4C4rV64cs3Tp0rPqdNvOzo4EPRP3f8gD+4a7u/vJ+Ph4GjxWR4jNpGnzBdKyXDqbHiXg7+//W0NDwyRYwGCBQbcCJdh6Ii0tbQZBEE16rFKtotzd3U/I5fLnqdbFCAAolfF/rcfwe1NT020CgaDEyckJyOjvf/PNN21SMAQGBn5cXV39FnIotqRgo5u5SCSS2traTnv06JGhgAZXW1vb28B9DGMBVuB1dXUwNnf27dv3/LBhwwrUEmAriUJCQpYXFxd/DuMN/YbFDl0uAgICtl25cmW9rnXQ+Y0uAbaNjc1dCwsLhTVGSwcb+N7S0vLogwcPdHajNXoP9VThiBEjRmdkZJwFJQZdi6nrDAJD8AmKAViPcbncTVlZWTqBxz4+PiSUhcGzcJyohwRUZKBuHo/3R1pa2kKCIP657aIftSQwfvz4nfHx8SsR/Ie9DNY3+BuUewSVYU2HNVYsFjc4ODg8m5WVdU2tCnRI5OzsTIIS3ZzVKoKeYBkN7XJycqLB4zZkPW/evFk3b950ACu0J0+evIyX35ANrYvh/3hIwHURLw3QUhnfeer3oFfA36pUBZgGQVP4hHmFgLVyTfnC0dHx4bVr177TYbq0a1a0PMYLe9V9BS9lQE6oHx0+fLjHkCFD9ApwtqsQVCrfv39/xPr1688TBGEJ7zFe8rcEXkEaqmusr6/vntjY2CXa9MnFxWU7k8lcoy+grDXLRnxnNG1nc9a4mpaB84wKylO5bcVicVNZWZlBLY/d3d2rqHzoza3XrY2DvuSgjew6Qh7sP+xj3t7e42/fvg2BafX2zJw5s+/169fjYQwAQEWqQX29G3praCsFtTVHWvodvgd9Bj6h79XV1TTWYowBo9TRv3//GWVlZTYMBuNr1NuUXhExI0aMuHbs2LGPW2sSBN8DYx+SJAfi2YPBYJRbWlpOTU1N1Zs1blhY2PaCgoI1cOagni1eeeWVfhs3blSLn1kX0QYFBa2rrq7ehh7fqIvL5fJXi4uLv9WlbF3yQsC8Q4cO6Qwe29vbk9AnqmcW7Pfe3t6nr1+/Pk6XNnblvPSC9hSMPkx+WFjgwRdAecOfPWvWrCkfffRRojG7MXr06A8TEhKesbCwiKS6HyEHIb6oqJDDwm1vb39i+vTpn6xdu/aGpjyCJEm62dnZ/c3lcj2ork/UPkM70BIQFkGxWCwOCwubeu7cudP6ls358+d7LViwINHExKQJaCagvwA4sdnsgqampup9+/ZNGDduXJYu9T558sTZ19e3J4/H22diYuIK/UOra1dX17/z8/NzhELhC7rUQec1rgROnTrFmT9/fj1cNlABD9VWwBxvampKLysrG89gMHSyYjduD/VbW7du3RKrqqp6wbyH9Q/pKajBkNDbAN4/Dw+PbYmJiVpfqgwfPvy3zMzMSXhJQ3XFbW6MoO7Q0NAl58+f36Pfnnf+0r766qtRb7/99jmgGkJrSSUFiGKckbIIJIHWZf379x/z+++/q2VtoIMECTs7OzmAwy09CJjAodvZ2Xn7vXv31upQX5fJCpzIe/bs6bF3794vnjx50g/2NJAlyJGq1+D73dwaiYc4BI0RUAYhUn8DS1xV/QAuJszNzQvnzJkzwdTU1Gr9+vXX2uPSXZ8DXlpa6h8eHp5O5YjHAyjqZnhBA3I2MzO7n5ubO0rPbrf67JJeylq58v/Yuw7wpqr2f2/SJG2aNunepbu0ZZQNLUP4AAsCAgIfSxEUZSsKigqCCxRUhgMVUYagVPZQVtkgmzJKd5s26Z5J2+zk/p83X17+EYEmTYKg5z4PT0tzznve8zv3npvzO+/5vXMjNm/enA/zCJ7eMo88Mm8ENzPg+ypqdJeVlbVobSQSiXLd3d2j7NIJ04bKg2zdi1y++5SOef17ne6wxVfcnMDnEDd6YNO3pqamRRha4g/DMB5RUVG1ePLPfBPKvP79TnjhesGStv7JZQAfwLBdu3bj0tLSfrFnX0Ui0XGBQHDnROz9nj97tukIW+bvmLvt42mOe7WL6zX4SWQrHDEyFtkc1KpVq99gDGEcIBhLLpcXPPPMM69+++23zUbac7nc1n5+fj+y2ezupnVIZn5+frxFLVtYaNCgQV/cuHFjFjwfSOBCW+PGjev62WefOZQ8ZhjGMywsrFSv1xsJJsAJ+AxXV9eDGRkZsP7UWdgNuxdD8hgN46aTtZHHeJLQnKuC70Lx8fFfHD9+fI7dHf+XGHTYy/1fgp/Du+nv7y/h8/nBGI2Fx+zg/56enqtu3rx5R9PH4c5QFJWQkLCovLz8fdCKgwcQHkj4wo07rbiIMS3uGG9v75pbt275MAzDtkW7h8/nL/L09HxgVCEuNmEC5nA4kLSHNWTIkMGbNm2yq4QFJNKhKMopLi7uO6VS+Tx8UYY24V+HDh1e2rt37zp7jEXPnj2/LCgoMIr+g6YzRiDD/6urq6no6OiNFy9efN4ebREbDwcBhmHg+HazGlZXrlyhOnfurLak7MPx/OG3wjAMRC5xYA1tQevwTGpsIYMsHRszX6BNNUjrWOAfKXIXAp06deJfvmzxqTwWRVFKW94hlg4AwzAC+B5tQXmb7zkL2vjHFYENV4qiuDRNaxYsWDBy9+7dv7BYrBKdTufT0NDA1uv1bHNyGAkpBAI3FpAkxShjc6BcXV31pr+zExIS3ty7d+9nDMPAAklP0zTMq/+Iy/RdBDKwkvv1rhFlGAZwYcrKymCTx+Lx/vTTT+n58+dDQk+rL4ZhXGAfw+qK/7wKkGyyRRhaCoUV87SlJv+t5eB+Vdn73Xro0CHXgQMHWvLd7Z+Ou8OfhX86gLb0TyQSVbu6unrB9wFYQ8P3BrFYHExRVIkldjt16vSeTCZ7F6WhNBrNxsrKSruuu318fE7yeLzeuNELmzqjRo3qunr1akeTxz5BQUGVgAOS1/C7SqWqYxjmxcrKyhZJeSHfk5CQsDEgIODM0aNHreZEFixY0P+nn346Yn4SDXyzljyGk4S4yYMEtFarLamsrIR7gFwtRIB8yWkhcA+jWufOnT+rrKx8DR4e1AuGiCgTQZsqkUgeqiZq165dP6qqqkrS6/VeHA6nrSna9o4OJGCiVqt1BoPh9pNPPjl38+bNx+yFU1JS0ub8/PyJ99KixInP1P4daQ+MhJ43b16/N998064E8jPPPPPMiRMnNgoEAlcg0WFcYLcwICDg/bKysoDi4uKX7NH30NDQDUqlchImkMI+mbSJTkokkqcoinLol3R79IPYIAgQBAgCBAGCQHMI7Nmzp/e77777JYvFUqLmOWyWw/ceTPCEp4xQisEUVcx2dXXN4PF4Xxw5csTiXYnm/CGfEwQIAgQBggBBgCDw+CEwf/780Vu2bEnFRKkQ7FZTUwMk5Iby8nJIxHzf6/nnn+9+4MCBPTwezxcjyYGPiYqKevP06dPL7YWGUCj8XSAQpGA+BrCr0Wi+h3xS9mrjXnZGjx4tPHXqVD18n4K24XuUSRZVNXz48Glr1qzZaE37sEGflJT0bWlp6SQIqjNFe++XSqUQxWzVNW/evP6//PKLzeRxYGCgkTzGEzmm5LklVVVVhDy2akT+XJiQxzaA5+iqfn5+37i4uLxsHnVs0mfTzps3L/61117Lc7QPaL9jx47tSktLr9+PvMWjx4GBgXPOnz//hSP8Cg4OBruz7mUbFpXgGyYRRI0/WFwmJiZ+cujQoQX29kkgECwRCoWLcVcLj/DpdLq95eXldhNi9/f3b2Sz2a6YPAiPYZokPI4WFxePomlaZu/+EXsEAYIAQYAgQBAgCBAECAIEAYIAQYAgQBB4nBDo0aPHroKCgnAul9seZe5MwXiXJ02aNHH58uXZ9+uPWq1OiImJ2a1UKqNA8sIkj5NeXFwM+Wiy7IWDQCBYJxAIXjSXWJLJZFR9fb1DObpx48bNOH78+FcoFQb9gU16Dw+PXRkZGSOt7d8nn3wy4Ouvvz4MNlACKjg4eOf58+efsdYWkMc///zzEZRaQslSiDyePXv24Llz51okYefv7/+nBNjAozQ1NRHy2NoBuau8Q29MG337V1dfuHDhsC1btvygUqm8MPoGJSsedvbWyMjI99lsdk+FQtEXpRMwOYZJZxAm3+87depUvXPnzg2OGrjQ0NCNkLkd8MBkBKiTiZlU4f/4O2b5DQwMXHvp0qUWJUB5UF9CQ0PjtVrtARcXlzBMsgVjJBAIdmZmZlo9Wd6vrVGjRk04fvz4T/DygokPNVmhPOwSOjs7nykqKurlKNyJXYIAQYAgQBAgCBAECAIEAYIAQYAgQBAgCDwOCAgEAh8+n3+NYZggiD5G7W1YN+fk5IyiKKriQf2YNGlS5IkTJ3az2ew2wL34+Phsv3nz5mg79z0uODj4CpvNdkGSFNb2bdu27ZeWlmbXU9PmfkdFRTEQIYxaxyDNwePxqjdu3Digb9++6Vb2kdWjR49PysvL54HvyL8EBATsvHz5stV8yNy5c/tv3779TsI88AWlR1577bXBs2fPtog8Dg4OZsylL4DDksvlJTU1NSTy2MoBNi9OyGMbwHNk1Y4dO35YU1PzDpKj5tlCR48e3WXlypUP5VjmSy+9NGvPnj1fYBI8UzI642QDDzL45enp+UFubu67jsQDbIeGhi5XKBSvCwQCFkZjw8Tn6el5Misr69mwsLA9DQ0NHUQi0Z0jCqhxw+fzD2ZlZb1BUZRds4wLhcJLAoGgM7yQUKcRMNFoNAerq6sH2QuT2NjY+XV1dZDJ2yjLAQQyHsOAsQgMDMy+evVqa3u1R+wQBAgCBAGCAEGAIEAQIAgQBAgCBAGCAEHgcUMA9HcjIiIWNzQ0LEJ5SSA2GYapcHNzq87IyHiGpun7Rh9Df6Oiog7rdLoBQB5zuVydQqGYWFtbu82eWLRq1aqOxWKJcG0P0dFeXl7ijIyMcHu2Y24LiFXMGQGkKvApwPVwOJzPCwoKXremXYZhROHh4XWY9wrJY5FI9MutW7cgUtuqC8jjHTt2HAEckPBH8vitt94a/NJLLzVLHvfq1WtrYWHhOEzODPXBL7VaXVJRUUHIY6tG5M+FCXlsA3iOqvrmm2+OSU1N3YZZ5pEshPbgIRKLxSyaph2eiKBVq1av1dTUrPDx8WHBpILZzOEBBJ8aGhquhYeHX7xw4cI0R2Fxt905c+b03blz5zGYUGCSg50yHx+fO0csQkNDM5uammLd3d1pjE42lS3g8XjHW7VqlX348OEV9vK3Q4cOaWKxuJ+Pj49x4jXp6QBWmtLSUpCuOGivtoKDg2frdLo1KB0C/YLEhfBCa2pquhwWFuacnp7e1l7tETsEAYIAQYAgQBAgCBAECAIEAYIAQYAgQBB43BAYNmzYyIsXL+4AzgB4AVhDA48BQWjJycn9du7ced/o3sTExMVlZWVLIGoZ5TkhsnbMmDG91qxZc8ZOWPQKCAg4wuVyebCuh8sUoNdYVlYGSdYdcnl4eDDQL1MOJePJZr1eXyKVSq0mVjds2BD5xhtv5KF2skkewihf0bNnz4Vbtmz5yJpOmJPHYMskGWIcu3feeWfwCy+80Cx5HBwcfF2r1baDcceAR+Cx+Hx+SW5urtV9tMb/f3pZQh4/giM8cODA4bm5ubvgZgdiEIhajKD94IMP2jz//PMZjnZ74MCBSzIzMxcbDIYaFosldHJycsLoZ9xR6tChwzf79++f7mhfzO3PmzfviW3bth0HX2DSA/KYw+FckEgkT9M0bTx+4u3tPZfNZn+OOj6myVjJ4/Ey2Ww2KycnZwRN02J7+e3j43PVzc3NS6/XhyJhbTAY1G5ubstOnjwJ2Ubt0ta0adPGHjhwYIPBYODBZAiTILzE8IXIMIxYqVT2rq2tldirb8QOQYAgQBAgCBAECAIEAYIAQYAgQBAgCBAEHkMEJgUHB691dnZ2gXU6BsQBj1BUVHRfLmzjxo0d5s2b9zmHw3kCJURbt2498+DBg1/bCwMvL6+zHA4nCUlcWNsD51NVVTVdrVZ/Y692zO0wDMP19PRUQwAaymECMdvY2LivpqZmmLVtBgQEGAMagY/ACF+Q8wTbUVFRC0+dOmUVeTx79uz+u3fvNspWQFAekscsFqtp2bJlKePHj2+WuHd3d78qEAg6gE/AA2HCZS8vr7KMjIxAa/tIyv8/AoQ8fsTuBoZhBElJST+Ul5ePBoIUw+1Rk2bZsmXJ48aNO+dItxmG4YeHhzfBrhwQ142NjaDja5wQYDLgcrl5YWFhv58+fXqOI/24l+3evXsPKygo2IMaNoARvAh8fX0/vX379nyo07ZtW4/6+vqFAoGgu1KpTILPYfIwZUs9z+fz07Kzsxfay/du3bq9HxgYePHatWv7oC1M2sfhcHRBQUGTL1y48JO92ho+fPgz586d2246WmIcG3j5wWXanTsqkUhALkNnrzaJHYIAQYAgQBAgCBAECAIEAYIAQYAgQBAgCDxOCAwfPnz42bNnITGdNxCJGIHc2Nh4u7a2NqGZvgQGBwffpGnaE8p16NBh9t69e7+0V/8jIyPTFApFP0wOh/yGRCJxGEeXlJT0dQt81JcAACAASURBVG5u7nQgj+ECvgeu0tLS4RRF7bGmb4sXLx6zYcOGbchZIXmM8qLh4eHvnD59eqk1Nu8mj1G+gqbpjPXr148eMGBAZnP2PDw8rrq7u3dA8hn8g3/+/v7Xrl+/3rG5+uTz+yPgsBuTgN4yBGQyWXRiYmIOSiBgxkogjwMCAn66dOnSTJqm5S2zblktX1/fPTwebxhq76A0gmliU7Zt2/aFgwcP/myZNfuVYhjGNSQkJEuv1wcDeQoTkyk7abpKpRpVWVmZj61NmzYNhOZ/aWho8IG/AbEK/2BSUyqVZcHBwQfT09On2Mu7mJiYW42NjQm4cwi+wThxOJz0Dz/88PXnnnvObhrVQUFBfXU63TFsC+4RIJGB6NdoNHKVSpU+duzY/3799dfl9uofsUMQIAgQBAgCBAGCAEGAIEAQIAgQBAgCBIHHBQFImOfr63uQxWK1wRxOQEhqNJpcb2/v07dv337hQX0JCwsr0ev1gaYI2GypVNqfoiipPfrfvn37tKqqqn7IVSB5XFRUxKZp2mCPNu62ER0dnVVfXx/r5uZm5FIwh5JOpztRVVXV15o2o6KictRqdbQpQM8Y9GiSwDByNNHR0e+kpaVZRR5Pnz69//79+42Rx2ALbAMHxWaz9y5fvvzFMWPGVDXno7+//1UXF5cOKAUCNmD8tm3b1q5Pnz52zX/VnC//tM8JefyIjSjDMJERERF5uGODOi1wnKBr167TU1NTHXKEAWGIiorapdPphoMcAiaAg6hjuVxunBC8vLy+uHXr1kOPOEb/OnXq9LpEIvkUom2B3AZi283NbXd6evoI86FkGMZdpVJ5tG/f/ne1Wh0HfQGJC5goGxoaVKASX1FRwbfH8DMMQ3/11Vcd1qxZM0ehUEyCiQ7wA1JXoVDUczicwSUlJX/Yoy20MWjQoEFXr179DQhjmBhhgoYNB8SFzWY3FBcXu9uzTWKLIEAQIAgQBAgCBAGCAEGAIEAQIAgQBAgCjwsCUVFRVxoaGjrCOhn4DDyVLJfLFbW1tf8Lwb3PFR0dXapWqwOQaOXxePqioiIRTdONtva/c+fOlyoqKjrjWh7sgX9isZhP07TSVvv3qh8QEHBLoVAkeHh4GLkRlJvgcrmygoICkTVtAkmr1+uN8hDAVZmTtfD/uLi4dw4dOmQ1ebxv374j4Ic5eUxR1FaJRAJyqc0GUQYGBl7lcDgdgI8BjgQjo8vKygj3ac0A36MsAdBGAO1dPSIiIrSpqakIpQjgoQYSEhLkDRgwYNL69es327tNtMcwjFNoaOhtiqKioX0gIzFaF8jX+vr6L+vr62c7qn0L7baKiIjYyTBMR8AGJgShULg3IyMDktPd84qPj7/V0NCQABMa7GKh/k1dXd2+pqYmq7V97tMMXygUfioSiYwa0ICbTCYzyn0kJSVN+/nnn7+1sH/WFPMODQ1N1el0faFvMGaw2QCTNe4AOvLYizWOkrIEAYIAQYAgQBAgCBAECAIEAYIAQYAgQBB42AgwDOMTGRlZCad1Ya0MAVggx+nu7n4xOzu72738GTJkyPxz5859LBAIWLDWBmLXycnpfbFYvNhe/nt6eta6u7t7IK8BvlVXV69ubGx81V5tmNsRCAQ3/f3920BeLSR84ffa2lqreMGEhIQtFRUV4yGQD2VWgf+AfgAnAVxETEzMO8ePH7eKPF64cGH/TZs2HUGtYsztBOP12muvDZs5c+a+5nCJj4+/IpPJOoJfuFkAHFBFRYVVfWyunX/j5wTAR2zUR48ePev06dNfwMOM2rnwUygUfnP79m2HJqfr2rXrlpKSkvFmk6N5hsqzJSUlPR8BuKJCQ0N/pSgqEY8xCIXCfRkZGfckgUeMGNF+165d2tjY2Ax4QQCWQIrDRCeTya6/8cYbfRYsWCCzR79at279RF1d3U9cLjcISFz4B5MoHIsRiUQf5eTkbLRHO2Y26KioqO+1Wu0UmBDxH3xuund0BoOhU2Vl5Q07t0vMEQQIAgQBggBBgCBAECAIEAQIAgQBggBB4JFHIDExcX9lZSWPw+H0Rw4BIlMNBkNqdXX1f+/XAVdX12Xe3t4LIFoZ1vVOTk6fFhYWvkFRlDFRnK2XSCSSu7u7u6F9k0xoRFFRUaGttu+uzzBMKz8/v1N8Pj8Uo4SBXFUoFLurq6v/dIr7QW0zDBMQFRX1s16v72PC0IiNuawo2G8JeTxv3rz+qampRvIYuA3gxAAbII/fe++9JydOnHj4Qb6pVKqY1q1bH9JqtWHIiWDSPalUSrhPG28qAqCNANq7emRkJAO7P6jRi7suQqHwh8zMzAdq8tjiy6BBgzpcuXIFiM943D1C8XaYFJYtW9ZpypQpV21pwx51uVxunEgk2sPlcqNhQgFf+Xz+6ZycnKEURd2TBHZzcxvq4eGxisViRUBfUMydy+UWcjicrePGjdu5ZMkSm/s2derULjt27PjJ1dU1BvqK7cCEB7ucMpnM7s/b4cOHkydPnryLzWb7QDuogwy/mwhs2ejRo4euXbv2tD3wJzYIAgQBggBBgCBAECAIEAQIAgQBggBBgCDwOCHQqlUryNk0FvgDlOjUaDTnu3XrtnD//v1p9+tLaGgoA+tqkwzm5aqqqi726rebm9t1d3f3dkh0An9QXV3dW6VS2X3t3rNnz+8LCgpegH5gMjngnDgcztS8vLzvLe3T8OHDZ129evUL4B0aGhogettI8AKuQMyDTcALNI+tjTyeO3du/+3btxs1j81PVDs5OclWrFgxaMyYMQ+UAo2Pj/+ppqZmgpmU5x0SWiwW252LsRSzf0o5AuAjNpIBAQEMSkUgEQgEcnBw8C/nz58f5yh3o6OjX25sbPwGdnXMJkdjc+Hh4TPOnTu31lFtW2PXw8OjHZvN/o3H4wWhqDybzc4uKioCbK7dz1ZkZGS5RqPJVKvVT0DUMUQhC4VC2CE7cOvWrfH2SkIYGRm5Sy6Xh7m5uSXCJIqTs1qt1ut0um8qKytnWdNfS8p+//33bebPn78FsIGJFgly2KmD/7NYrJoVK1Y8M2bMmJOW2CNlCAIEAYIAQYAgQBAgCBAECAIEAYIAQYAg8A9BgI6Li3taKBT2rqiomIt6uAaDwdDU1DS7rq7u63v109nZ+SNPT8+3cV0NAWEREREHL1++PMgeuPD5/LVCoXAa8j6wdlcoFDdqa2vb28O+uY2EhIRNcrn8WSB4sT8o7VBUVGQRL8gwjH9kZORPWq32P+Ar2AJOBU94Y5QvtBsVFWU1eWyeMO8u8vjKunXrxg0cODD3Qbh4e3svpyhqPuS5AgkNTOAHUqJ5eXkW9dHeuP+T7BEAH7HR9PPzY1C7FjNWMgxzWywWt6NpWu8IdydMmNDl+PHjF+HhArITI1h1Ol09m80WFRcXh9E0XeSItq21GRwc3E2tVh/n8XguKAvB4XCuFxQUjKYo6r6Tyfjx4/vv2bNnp6+vrxu0icSuXq/XCASCV7Ozs+1CjjMMAwL6ypCQEBWMH0hkwBEOeCHU1taWy+XyWEuE3q3FhaIo19jY2HeVSuUb8DKECRJ1j0Hg38/Pb0J6evrWFtglVQgCBAGCAEGAIEAQIAgQBAgCBAGCAEGAIPDYIuDi4hLs7Ox81NXVFdbjxgRvPB6Pkcvlum7duo35/fffd9/duZiYmPrq6mohEKRQHoO0Kisr7cKjubi4fC4SieYCmYvEq0qlUlZVVfHtDXR4ePhGnU73HPQDeB+MFJ4zZ07yggULzlnS3saNG7suXLjwAkp/AHeEmEAQIhDKcIHtyMhIq8njqVOn9v/999+PmOsog798Pv+H3NxcCMJ7YCJBPz+/b1gs1svgC5DH6J+Pjw+VmZlplzGzBKd/ahkC4CM0sgkJCfKamho3IBth8oDLROimFxYWdnCkq3379l1aWFj4lhmpamw7Pj5+yKFDhw44sm1rbHt6enbn8XgneDweD4hZmGgFAsGJzMzMwc1NJt26dZtSUlKynsVi6WmaZsNEZzrSUC4QCL7Jycl5zxpf7lc2KSnpxO3bt1sLhUI/TDpokiFp0Gg0C0pKSrbSNF1vj7bMbXTv3n1kUVHRDpgk4R4C+RMgreEf+BEWFtbjwoUL5+3dLrFHECAIEAQIAgQBggBBgCBAECAIEAQIAgSBRxyBNgEBAakghQlcAHAJSqWyjqbpp6uqqu4pFTFixIh+V69eTUM50ZqamhS1Wn3IHv10dnb+1tPT8yXU9oWfsIYPDQ29fuXKlUR7tIE2QkJCftDr9ZNRVgI4AmgrISEh5MSJE1JL2nrqqacmpqenbwZyF3yFiGNnZ+dGZ2fnJqVS6WdO+kZGRi44duzYJ5bYxTJTpkzpf/jw4b+Qxz4+Ph+lp6cvbM5WZGTkOrVa/SL0ESU0gESuqqqKpigqr7n65PMHI0DI40foDomLiyuWyWQh8CBi1Cg81BBZm5eXZ9fJw7zbsbGxnzQ0NLzh7Oxs3C2CiRFIZB6Pl79nz54x7du3t1kP2F4wh4aGJmu12jMoyA4/hULhnhs3bgxvro2ZM2cO+P333zvRNP2ySqUyiqjjxOfh4fEOl8u9df78+b3N2bHk806dOn2tVqsjZTLZQCzPZrNrRSLR74MHD/5t6dKldo8CBvH6Vq1aHdXr9fGoE4Ta2SYR/v1SqRS0oclFECAIEAQIAgQBggBBgCBAECAIEAQIAgSBfw0CAwYM+M/169dT+Xy+JyapM/38PjU1dU5SUtJfIltVKlVETExMPgT3wRpbKpVyaZrW2gM0kUj0iqur6yrgfFBOAqQxPDw8Dufm5j5pjzbABiTLCw8P/1mtVveAtqAfwBM0NjYW1dTUgIZzVXNtMQzjFBQUpAX+BGxAwBqQx35+fgc6duy44/jx4z9gTir46ePjs+vKlStTaZquac42fj579uz+u3btOoL/h7aAmxKJRMtu3779dnN24uLi1jU0NLwI9TD/FPg4ceLE6JUrVxLyuDkAm/mckMc2AmjP6jExMcUNDQ0hQOJixCo8lHw+/3pWVpZDyGOGYXj+/v4qIKyhLfgpl8uNE4KXl9dHt27danaHx54YNGcrKiqqh0wmOwd+osyGu7v77ps3b1qcITQ4OPhXFos1Cl8AYAukHRQKRX19fb1Hcz5Y8nlKSsrCvLy8dhqNZjRMeGYSJJUsFitt+fLl740ZMybbElvWlMnIyAjt27cv9K8raDvjcQ2wAburffv2XZKammqXCGtr/CJlCQIEAYIAQYAgQBAgCBAECAIEAYIAQYAg8Hch8Nlnn3XYunVrb7lc/rpSqQwBgtGkMwycS2hpaankbt8GDx7c7ebNm+dRkoHFYg0oLi4+aqc+BAUHB0tRexh+ApldU1PzrVqtnmanNqhhw4a9fu3atU8xMhjJVTab3SQWi2Nomi5trq3Ro0f3OXv27AmMXIbybDZbFRYW9vTJkydzIPeTSqVKhOA+6ANIR8yfP3/Iyy+/bPEp9mXLlvX/+uuvjwCRDnwU8DXwj8fjvS8Wixc352Pbtm2/q62tBcL6TqI84NWeffbZmBUrVjxQL7k52+RziiLk8SN0F8TGxhojj0FKAQlHmKQ8PDwybt682cZRrvr6+jJAWJu3yTBMU6dOnWbt27dvg6PatdYuwzD8iIiImwqFIgImJbgAHx6PdyY/Px8iai2SgnBycnrP09PzXT6fb5zYYHKC3+vq6hRKpXKsWq3eZ61vd5dnGMYtNDS0Uq/XO5sl9jMS3nw+f11GRsZLtrZxv/qJiYnflZWVTYXMp/X19RSQyDDpQl85HI6suLhY5Ki2iV2CAEGAIEAQIAgQBAgCBAGCAEGAIEAQIAg8ogj4BgcHX+JwOKEQlQokJQRZubq6SoqLi0Pv9jkgIAAiZz1RGrKhoaEsNjb2wNmzZ6fa2j+RSHTR1dW1C9jGS6/XM6WlpcAVfG+rfayfmJj4amVl5UoImkP5DeBRwsLClp07d26RJbm1AgMDczkcTpS5vKpGo6kpLS31hnZiYmK2NTU1jUFyGfia+fPnp0yfPt1iiY8lS5b0X79+/RHUZUby2N3dfVF2dvaHD8Jj6tSpw9LS0jbp9Xoh9hHGFriYY8eOxURGRhLy2MYbipDHNgJoz+oQeSyXy0PgQcPdEiA2w8LC1p47d26GPdtCW+3bt99VUVExHNqEtuABhd/1ev3RkpKSAY5os6U2jx8/Lho5cmQdEL24EwU+mwj2RZmZmQ+cUMzaZaWmpraaP39+Ae4gwmccDqcsPz8/sKX+3V2va9euI7Kzs3eCwD4K0puOiGiVSuXvVVVV42iaVtirPXM7ERER5xUKRTeYvOGCn9hXg8Gws6Sk5BlHtEtsEgQIAgQBggBBgCBAECAIEAQIAgQBggBB4BFG4M2oqKiP8bQ3kI1dunQZtGvXroN3+xwTE/OeXC5/F9bTQL5CHaVS+Y1MJptua//8/f0bWCyWANfspqR5SqlUateEeXw+/2mRSLSBw+GIIKAMeAEWi5VZUlIyiqKo25b0w8/PT+vk5OQEQYfAbQAOIpGo6tatW75Qv3Xr1r82NTWBvTuSEZMnT05ZvHixxeTxggUL+m/ZsuUI4ACEOhLVIpFoUUZGxgO5ni5duswoLy//CvWOkfuAwMz8/HyIribksSUD/YAyhDy2EUB7Vo+IiChSKpWhqCGDusclJSUOGycfHx8Dj8ejTROIcSfKNHkdlkgkdtPZsRdOa9eu7bB06dKrSK6bEvxpR4wYMe2rr776wdJ2AgICYJI0ODs7J6DOMwrUUxT1Xnl5+RJLbT2oXExMzAKlUrkMJzHAFyKCZTIZiMtTYrHYYWPr6enJuLm53dldhPsJjo/ATzc3t0+zsrLm26OPxAZBgCBAECAIEAQIAgQBggBBgCBAECAIEAQeBwTeeuutPps2bTqBAWngM5ChmzZtaj1o0KC7pSU9AwICTjk5ORl5A4ZhmJKSkv8PFbahw5GRkfVNTU1C4CHgMnExColE4mqD2b9U5XK5T/v4+PxE07QA2gBi1tvbe/P169dBGqPZYLY2bdqky+Xy9oARcBjAbdTV1V2sr6/vho0BeaxQKEahfeBrhg0blvLll19aTB5Pnz69/4EDB4yRx+AjEsBeXl6Lrl+//kDyuHv37tOKi4vXIhEP9TUaDfA9+oKCgliapgvtiem/0ZbDiKt/I5i29PnChQu9Ro8evU+n0wnhhoeHDY5PANnnSILRy8tLLRAIuEDCong6PKze3t6nbty40ceWPjmibtu2bRfKZLIPkOSGn3K5fGlDQ8M71rb3xBNPfJmTkzMTk+aB7rGTk5OYYZidAwYM+O6HH36wWZN4wYIFA9etW/eji4tLIEx+mOgP2gQ94pqaGpAjybDWd0vKt2/f/tvKysqXYILHHUY8qsJisY7u2bPn+cTExBJLbJEyBAGCAEGAIEAQIAgQBAgCBAGCAEGAIEAQeNwRGDVq1KKjR48uEAgEfAisAqLRJB1xQSqVdr+7f0OHDh1/7dq1LfB3WNOXlJRAmQu24pCQkNBQVVUlgOhYTA7HYrHsSh4zDOPVpk2b9TKZ7Gnw1xTdbOR+evbsOWHLli1bH9SPP/74o+P48eN3arXaVpgzyoTVkZKSkoHm5LFSqRwFnApwDoBTr169UrZu3WoxeTx16tT+hw8fNpLHGCwIP319fRdduXLlgeRxv379pmVlZa1FCRDon0ajUWi12vcrKys/t1eSQ1vH/HGuT8jjR2T0kpOTDxUVFQ3ECGAUbvf09KTy8vIcNk5+fn5qZ2dnLkyaSForlUrVkiVLRs6YMeP3RwQedIPl7e2tBw1fINZhUnJycqotLCyEyduqYwgMw3CfffbZl86fP99NpVJNNE0yepVKpYDTGCqValhtbe1fjq20BI+EhITfamtrBwkEAkjKhy8m48St0WjEQ4YMefvHH3/8uSW2m6uTkJCwqq6u7hXcGIB+IpHctWvXYXv27LFZ37k5H8jnBAGCAEGAIEAQIAgQBAgCBAGCAEGAIEAQeFQQEAqFDKzPYU0OwVYQVVtTU7NVo9FMMPdx9OjR/seOHTvG4/HigOQFHqKhoeFgQ0PDIFv70q5du+tlZWXtoH1Yp5sibhXFxcV2izzetm1b77fffvskcgB46trDw+N0RkYGyGg+MJisS5cu31ZUVLwEfBHmnYLfN2/eHN23b988c/JYrVaPggA5KAfttGvXLuXAgQMWk8fPPfdc/5MnTxplK+BCbszPz2/RpUuXHkged+zY8fny8vIfgfcw5Xoy/jQYDMMrKir22DpWpD5JmPfI3AP9+/f/8NatW2/xeDwWPCT4wMDP0tJSh5HHvr6+aq5pFkBdXLVaXVNRUWEUPn+ULj8/vxw2mx1t0g027pZpNBpZaWlpCkVR56319cKFC+1Hjx59Rq1WC0wvDMbV1VWr1Wq5EyZMePLjjz8+bK3Ne5VnGMbPx8en2M3NjQui/KDZDCQykuA8Hm9dYWGhQxLode3atUdhYeE5aBNwwx1N08+KkpKSdjRNV9qjn8QGQYAgQBAgCBAECAIEAYIAQYAgQBAgCBAEHnUEhgwZ0t7Dw6Pd6dOnN+EpbL1eXymVSpMoispH/3NzcxP69+9/C0hjII+BOFUqlYbY2Nh3/vjjj49t6eeKFSvaffLJJ9fBLgTGmSQ5NRKJpB1FUTafggbfxowZk3zy5Mkz0AYGkvn5+V26evUqSJTWNed/eHj4CrVaPQ+4IvwHvMKXX37ZcfDgwdewfrt27X6tr683ylZgX7p3756yY8cOi8nj11577T+//vrrUZSrQOkKb2/vRdeuXbsvecwwTFybNm1ONzU1eZmNpZGMDwoKGnf58uVfmusn+bx5BBxGSjbfNClhjkC/fv12ZmdnjwBCFC6UZYBJqry83GHjBLIVEHmMRzWgXciaWVlZ+ciRx0FBQc/SNA0ZNI0YAecNJKxAIDhQWFg4pCV3VFRU1FsNDQ1LgTyGC49xNDU1Kdzd3SMKCwsrWmL3XnW8vb0ZZ2dnA5vNNmokwe4mJtJLSEh45eTJk2vs1Za5nfbt2881HdW40z88zjFo0KD233///Q1HtEtsEgQIAgQBggBBgCBAECAIEAQIAgQBggBB4FFDgGEYvre3dwMEdGm1Whasy1ksllwqlfajKOrKXevpMRUVFdswNxVE1zo7O38pkUhm29ovE0dgDIwD4hPkFaRSaTJFUZdstQ31u3fvnpyXl3cGgsmQe/D09My4efPmSIqich7UxuTJkyceO3ZsM0YtAwFNUdRxsVg8iaIoiXldII/r6upGAZ8CfQGSPTk5OSU1NdVi8njGjBkD9+7de6c8Js3z8fF5IHm8adOmbosXLz5vOtltjCTH/GGdO3cet2vXLkIe2+FmchgpaQff/lUmkpKSdhUXFw/H3RWMrgWiVCqVOmycRCKRUfMYyUQkj6uqqh458jg5OblXUVHRKSR5YVJobGykBg0a9P7GjRsXt+SGWb58+TNffPHFKoPBEIyC+Rj5vWrVqlYpKSnO7u7uD5xULW23Y8eOhwoLC3uLRCJnmNhgEjbtXubrdDrf6dOnD3r33XfPWmrP0nITJ04cduzYsY2YXRV3AqG/8OITi8UdXV1d7+waWmqXlCMIEAQIAgQBggBBgCBAECAIEAQIAgQBgsDjikCPHj1WSqXSV00nv5nGxsbUpUuXzp85c+afyNEePXqsKCoqmmcKOrtQUFDwF23klmDg5eXFQJ4riOoFwpOmabVUKm1FUZRdgtgSExO7lJaWXgS/UbICuB83N7dVmZmZc+/nM8MwnLZt2y6rqal5HUhnlDhlsViXxGLxxLuJZ4w8BhyR9E1KSrKYPGYYxikhIWGdXC5/HnyCNlH3uDnN49dff73Lli1bLgLPAZrL2FfwecSIEWM///zzbS0ZG1Lnzwg4jJQkQFuHQNeuXXeVlZUNxwfE/IEpKipy2DiZk8dImup0OvmyZcuipkyZUmVdLxxXukOHDs8WFRX9wOfzjaHZGKFdX1//YX19/SJbWk5OTl4pkUi6aDSaZJi4TZM25eHhsVgul6cUFhbC0RV7XDxPT8/fXFxc+qG2Eoy3SYsHjlSMvHjx4i57NHS3jXbt2m2SyWTPwt9hUgXSGNqGHcjk5OT5P/7446eOaJfYJAgQBAgCBAGCAEGAIEAQIAgQBAgCjysCS5YsaVNVVdVVqVR66HQ6Rq/X01wuVysSiSRCoTCjpqbGSa/XtzcYDCIul1vYs2fPm2PGjCFJyR+DAb969WrgyJEjf2IYpi+4a4pcLQsPD3/u/PnzR827kJycvLSgoOAtOP3M5XIv5ebmdrVHFz09PY3ayygvSVEUkMcRFEWV2mqfYRi6R48e34nF4hfBb+if6YR7yZIlSya9+OKLafdrIzU1NXbu3LlZeCIegt6AmPX29l6Vnp7+F9K5devWvyoUCmPkMVzQH2sS5jEM4x4TE1OuUChcMLAR7TSneTxjxowuO3fuvIia1MB3gN+urq7nc3Jy4PT6HW1mWzH9N9d3GCn5bwa1JX3v0aPHrpKSkuEom4AkMjw4jiSPQfOYx+Nx0WckkMPDw785e/bs9Jb0xRF1+vbt2y0nJ+c87mLBhACSFTRNb62oqPiTqL217VdXV3dt3br1505OTskw4eCuH2DR1NRU+fXXX/caO3asXaKPp0yZMuHs2bMvGAwG38bGxgQkweFnY2NjJofD+aO0tPQFa/vQXHnQd05JSfmNz+cHAnb44oCXiFAofC89PX1JczbI5wQBggBBgCBAECAIEAQIAgQBggBB4HFGYMKECe+IxeK2er1eD2swyEnT0NBAyeVyCLApg0AiX19fIZfL5ev1ep5Wq41msVhtQHoQ1ocmaQGI4qynabqAoig2wzDRbDabr9PpKthsdh6LxSrCdTVqwEKQEkREwvoL1mNcLpft4uJyPSYmpmzVqlUbHmdMH1ffGYbx9ff3mAT4CQAAIABJREFUf5/D4QCfIACugc1mXyssLHyKoqgy7NecOXN67tixYxvDMIEmYrNBpVK9VF1dbbMcgpeXV6Wrq6sPtGXS+lVJJBIRkMi24sowjEtYWJgC7lngOOCC+9tgMByoqKh4oOxnly5dTkgkkj5QD4lj+F0oFK6/cePGi3f7BuSxUqk0ah7jKfqePXumbN261SLZCoZhPGJjY2uB44ELT+QDLxYaGrrozJkz99U8hsjjbdu2XTTlxLpDxItEomVZWVlv24ojqf8/BAh5/IjcCb17994jFouHmTJs3gn1h4eluLjYYeMUGhqqpWnaCSYRfEDhJ4/HS8vNze3/KMAzduzYqWlpaS87Ozt3An9wNwskK5YuXRp695GSlvg8dOhQ79OnT1fBrh+8zDH6WKVSKZRK5YyGhoaNLbF7dx2GYbi9e/f+VCwWz0bRfZiEoU/wDybLiIiITZcvXwYdIbte7dq1E5eXl7eCSRVJa5lMRvn5+UG7q+G4jl0bJMYIAgQBggBBgCBAECAIEAQIAgQBgsBDRAAIs06dOp1WKpVuTU1NIENwJ3E4TdNsJyencPiJSbnweDzmAMIIUFxzmrsOnyGxhb/j5+ZJ783/huWRvIP1PubwYRhGxzCMhmGYIiCneTweLRQKNR06dPh448aNWx4ibP/aphITE2eWlJR8iWtkg8Fg0Ol0mj59+gxNTU01Rh8zDOMcFBS0nqKo8ab/w9+YwYMHj/3hhx9SbQHPy8srQyAQxGMQIcMwSolEwrfFptn95+zn56cE8he1iCHvEsMwhyorK1Me1EZERAQD3ATggoF7Li4uNwsLC3vQNN10d93o6OhfNRqNMfIYN0x69+6dsnnzZovJ46ioqFrMC4VBg/DchISEPJA8fvvttztu2rTpCvJZyK34+PisuHHjxhv2wJLYIOTxI3MP9O/ff21WVtY0fKjhIcFdTYlE4jDyOC4uTqxQKFrBEQSYGOClBz/lcvmh2traB04oDxO8qKioqzqdrgP4iRMJELyVlZV2w6axsbFtfHz8DZy4TS/6kuTk5L5bt26Fow6MPfscHx+fWVNT0xpswoRu+uKi0el0Z6OionJOnDgxzZ7tga3AwEAGv7jATxhvILEFAsGhvLy8Qfbuo739J/YIAgQBggBBgCBAECAIEAQIAgSBfyUCEPnrD7FE0Pu8vDz9888/36WysvIArGdgbQg/YX0D0b2wpkUSC4lec0IYoyPNkTQvZ04uQxlTQjXjGt2MnDP+/e4LCWn8DOogOQ12sW088YqEm3mbDMPc1Ov1wS4uLh6wVvT39//m9OnTb/Xq1cvl1CljGqBa0Mf9V94Jduz05MmTpx8+fHgJi8Xy1Gq1TnDfREZGrjh58uRbFEXpsSk/P793nJyc7kS/Ai/h4uLyXHFx8WZb3PHx8TnO5/OfQHkIg8EAkceBFEXV2WLXVJfr6elZLxAIXMA+PBdACHM4nDSpVHrfQMEuXbosqqysfB+eJyRkgUCWyWS7ZTLZiHv5BeSxVqsdZYpsNhLO1pLHkZGRtYCrud4xtB8eHr7oxIkT94087t279/jc3NwtUA9PWcOzFBISsuKPP/4g5LEdbiTjHGgnO8SMjQj06tVrT2Fh4TAwAw8I3PSwSwrZPwsKChw6TgEBAQy0hwLqpof1xubNm5/u27ev2Mau2VT9l19+idy3b1/MmTNnvqAoKhImI5j44MgPh8O5kpub29mmBswqd+rU6Xxpaak7j8eLgxc4ZujkcDjVRUVFMEmesVdbYCc5OflFiUSyDhPnwS4b7gqyWKyDYrF4PE3T9nhp3HE7Pj7+WF1dXV8zwXvj5Aw+cLncRYWFhfedlO3Zd2KLIEAQIAgQBAgCBAGCAEGAIEAQIAjcDwE4sTl37tzBubm52traWl1xcTHkp1kE6xYgmPB4PKxlgPDDABkkeXE9Z66fim0hqYtkLa7BsSzUNf/MvN7dpDJ8Bn9D2UkkqM1tYXv3IpqNpIyJgEY72B4SzdBn8xPKcFqWYZiNfn5+W/39/TkdO3bkLly40CG5c/4NdyjDMCFRUVHXmpqavGA9Dlhrtdqs8vJyiLKtRwzat29/qKKiYiCQsIGBgV+cP39+jq34QMI8yEMEY4z5l2Qy2VW5XG48dW3r5e3tzYC/wJ+ARAuXyzX069dv8caNG++77o+OjpbX19e7ITdh4qZUNTU1Lvfzx1zzGKP3n3jiCatkK8LDw2vNk/rBMw0cSadOnRbt37//nv5Cor2goCBg/Y3PIUYdw/9DQ0NXnD17lpDHtt5EpvoOJSXt5OO/wkxSUtIuiURi1DyGFw3c7LAr9BDIY+eAgAAlTFTwYKJOjClD5etFRUWf/50DsHTp0tYbNmzYp1AoosAP3J1lsVhXJRJJL4qi/ieKY59L5O/vX8bhcMpomg7HLwKw48Zms09+/vnnz48bN85uZHqvXr3eu3nz5rvwsoCJDjA3kbjQXkVFRcXPcrkcJrv/3962sZ8Mw7iGhoY2mk+scI+ZdiBPDx8+fOKaNWuKbWyGVCcIEAQIAgQBggBBgCBAECAIEAQIAhYjAFHFgwcPni2VStUKhQKii4M1Gs3LGOlrnhPIPLLXnMw1T9aFJBSsb81JW7QDjiHRDGUhcMicvIXfYV2O5ZHIxXrmhO/deYvQPySw8ZSpOSFtHuVsTi7jOg19Mz+Kj0Q5BJmZa8LCWp6iqHcguXxgYCDv8OHD62iattu61eJBfEwLPvPMMxOvX78OSereg/vNJGG5XSKRPEfTtBK61bZt2/41NTWbaJoOgHEQiUSbbt26ZbPUJCTMg/U4tInEtUwmOy2Xy3vbCufw4cOXXLhwYTHch2DbdOq4trKy0ut+tufPn//M5s2bt3A4HB48O/hcwP32IDlViDxWqVSj8BmCNvv162eVbAWQx7hxAxgjedyhQ4dFv/322/3Ibrafn58OiW58lsDfmJiYz48cOfK6rTiS+v9DgJDHj8idgOSx+Y4ikJZubm5wJMeh45SYmLikqqpqMTycKAmh1+t1bDY7Z+zYsS8sX778/N8B08KFC6N//PHHlQKBIE6tVkcAuQ0EK+Di5OQky87Obsvn8yX28g30sT744IPEQ4cODZFKpW/DxINHiLy8vDbeuHFjsr1lHWJiYt5qbGxcCrjDjiCMv1KphHGvlMlkXKFQmJefn9/Fjn1kJScnf1BUVPQ2vBhR+xjahv/Hxsb2OXbsmPEcFLkIAgQBggBBgCBAECAIEAQIAgQBgoAjECgtLY0bMmTI2zU1NSKVSqVzdnYOYBimm3lEsTlBC6QUnpY1J4zN1q93yF9z/WKUssC/QV+QCIa2gHSCC8rB2g/WRfg5rJXMyVvztbo5+YsnVpFsxrbAHqyxwG+4UJYSI6XRd/NIZ3PC2kjY0PQdf7Df4AfaQJIcdZRNch1X2Wy2xNPTUzFx4sT3582bl+WIMfyH2XwxODh4HeY+Yhjmanl5OZxyNkpXJiUlfZeXlzcV+AjTuJbU1NSM0el052zBQSQSNbq5ubmixAr8lMvldiGPw8PDGegPROrjs9PQ0LBZLpc/dz+fw8LC0jQaTT+896Ae8DAvvPDCyI8++ui+0e0RERF3NI9RHrNv375Wk8d4H0P7YAd8T0xMfCB57OvrC/OHcVwwn5Rer1cmJye/+uuvv35ny/iQuv+PgENJSQK05Qj07t17b1FR0VDUQ4Ka8KDDLlR+fr7Dx6l///4L8vPzl0GbuMMDL9L4+Phhv//++z7Le2LXkp38/f0vubq60jBpgG8wecnlcl1wcPC0W7dugWi9Xa85c+b8Z/v27UfxJY3aQwzD1Or1epeKigqfewnE2+JEUlLSm0VFRR/frXeNutdubm5ZOTk5cba0YV73vffee/KHH344CH2DXWrYuYYvSYCxwWDQlJeXQx/l9mqP2CEIEAQIAgQBggBBgCBAECAIEAT+9Qg4denSZV9dXV2iWq3WKRQKVx6P54HkLOoAm0fe3i3zgNJ7iCSSqeZ1zIllDAbCKF5zIhZ+Dw4OPjhjxozx48eP5+/fv5/Kzc2lRo8ebTQPJzNjYmLuDFpNTQ2Vk5ND9ejR4y8DKZVKjX/z8vIyrq/ML/jMw8NDN2jQoF5lZWUQnXnnaD34end0JxLNGL1sbutuKQ3z/5sTy1AXyDSFQsHI5fIsd3d3kZeXV8OtW7da0zRt1zw+/5S7GhLnFRcXfykUCu9Iomg0GnVFRYUz9BFO8Lq7u/f19vbertVqebB25nK5xyQSCUhNVrQUB5FIlO3m5hZjLn1iL/LY19dXw+PxOBhFD0FqarW6WC6Xt7qXv3PmzBmxffv2dTwezwskLjCJIGysVFRUOJlrQN9dPyIiIlWlUhkfHiSPBwwYkPLjjz9anDAvLCwMOJc7JwWQD2nfvv2DyGPQAzdKc+Cmiok7OlVVVdWnpeNC6v0VAYeTkgR0yxBISUlZmpmZuUCj0dDmIt/wEBQWFjp0nMaOHds5LS3torOzM427nrjLA+3fvHkzQiQSFVrWE/uUSk1NjZ85c2YG+IE7vii+TtO0ZvTo0U+vWbPmoH1a+6uV1q1bH1epVE/gziPg0Ldv32fWrVt3k6bpXHu2+84774zesWPHLIVC0YamaU/4AoU75KBnlZOT407TdIM920xKSnq9uLj4U9ydwy9c0N85c+b0WLhw4d8SbW7PPhJbBAGCAEGAIEAQIAgQBAgCBAGCwMNFgGGY1qdOndL/8ccf6k2bNk1Xq9ULIFgFo3bvzr2C6xAkncxlJeBv5vINYAcJLVgzmbRpjWUgT42Tk1MtVEH5CoZh3MRicby988g4AtFBgwatysnJGa5WqzUMwzAGg8GVpukg7AueEkacMBcQHu9HzVeU+UBZRFzXw/oSc+0EBgYe/PHHH19q06ZNDU3T9pSBdAQ0D81mRETEu1qt9j3ctOByuc/l5eWZJ8TzCw0NLWAYhg/3HozNhAkTun722WeXWuqkh4dHuqura3uojwSyvchjkUikEQgEHLg3wNeGhgbYEDl/4cKFv+6AUBTVoUOHZRUVFQtQKhSlTd9+++02s2bNynhAH7mhoaF7dTrdk3g/Aj59+vSxSvMYyWOMyMeNlTZt2iw6ePDgPWUrzpw5EztmzJgsJI/BR9MJ62NSqfQ/LR0XUu+vCDiUlCSAW4WAd1hYWIZGo/GFiF/UloEHt6ioyOHjFB8fP622tnYtyhjggwoPv7+/f/9Lly6lWdUbGwrv3bu3+/Tp01MpigrBxAf40gRc/Pz8ll+/fv1NG5p4YNVBgwZNyM7OHsVisVL0er0zHjWC3efg4OADV65cGWLvtufNmzdx+/bt7+r1+mg8JgWTJuyaCYVCQ2Rk5DOdO3fO/+CDD27ao+3vv/9+6AcffPCJWq2O5XA4LNTpwmMeEonE4fecPfpBbBAECAIEAYIAQYAgQBAgCBAECAJ/LwKnT5/utmjRovCmpibf+vr61RBdi/l0wDOUYjDXGMYTtyi/AGQTRh2aRxyjLAOe0jTZuMVisa4zDMMG2x4eHs7bt2//JDw8/B8TADNgwIBADofzRl1dXQBoQBsMBojW7q1UKkORXDOPqEZ9ZQhEA9IPyGKINMV8SuaY4trPxcVlg4+Pz6H//ve/Fa+88srxv/cu+vtbDwsLO9XQ0NALArjgArI1JSXFnAAdGBgYuJ/D4XBM8ioHSkpKnqcoqrql3otEosOurq4DcDMEfjY0NFyUyWTdWmoT6wmFQo27uzsHxh6fr/Ly8nuu8xmG8Y2KivpBpVI9hZHDWG/u3Lm95s2bd+Z+/syaNWv87t27QR7CFZ/3lpLHeBIen3ewExcXt+jw4cP3JI8DAgKMkfRwz8OcggS8l5fXifT09L62Ykjq/z8ChCB6hO6GkJCQIoqiQsElnNzhwXV05DG0N3PmzISdO3duoWm6PbxwUA8XHj65XH6rR48emw4ePLjC0XAVFRVF9OzZ8ySLxarX6/VtcIcViFs+n6/y9fV9Kykp6drKlStPOtgXfkxMTCF8AYJ2UGReo9G8OGTIEPfvvvtupQPaj/H29k7j8/nB5kdL4OUFL34+n/9hfn7+Inu1GxcXt1Yul0/DI1HwooKxr6urg5fkzC1btnxtr7aIHYIAQYAgQBAgCBAECAIEAYIAQeAfg4DP4MGDF5SXlxtqamo0bDZ7okajMa5jcS2LBCXKUmCkLJDFECUIaxBYc5oTxvg3c5IZAqu8vLw2cTic9MbGRicvLy+nb775Zn9cXJxdgmoepxFJTU3t8+WXX/YA2Q+dTsevrq4eaTAY2iNuGNWN2EPfYH0HRDJq6mKwEK5xTQnba4VC4Vo/Pz/3tLS0d+x96vUxwpjj5eV1hc/nt0Wt37i4uGfT0tJ+gj5ERkZuUCgUk3AzpFOnTlP27Nnzoy39a9eu3Zy6urrVZs+LXq1WT6ioqNhmi921a9eGvfXWW3l8Pp+NZHBQUNCKCxcuvHEvu+PHjx97+vTpn/H5NUmq1PB4vJ2ZmZmLHiTNMWXKlFePHTu2Ek9t4701cOBAq2UrzPW/TfrdEBG9aO/evfckj/39/ZtYLBYfczjh/R4eHv7LuXPnxtmCIan7ZwQIefwI3RFBQUHFHA4nBCZ3uOmR1BOLxVyIvne0q4mJiVtra2vHoc6vueA4h8MpKSgoCHa0D/Hx8W/LZLKPzJMMYCSuVquVVVZWihztA9jv37//vFu3bq0wT5IAY9LY2Ai6QeUSieSeOkG2+hYcHNxVq9VewGMXMNHjFyo4hrVixYqnx4wZc99dP2va3717d9sZM2Ycp2naC4+XwE/QN3J3d8/Jz8+PtcYeKUsQIAgQBAgCBAGCAEGAIEAQIAj8MxFgGCY0MTFxW3V1dZNer/d0dnbuAKckzZPIoQQFrGGA9EUJBQyMMtcoRr1f+AyT1ZnkJ6iEhITnPTw8xDU1NezOnTuzP/roo/P/YkLzvjdU+/bt35RKpR+jTi9GbcK4IPFmnmQQ15ZQDiOSzRPuwedcLvdKWFhY4YkTJ/4n/vwvuhiG8Q8PDy+DwDWIZIV7WyqVPklR1GGAoWvXrvPFYvFyPK2dmJg49bfffvveFog+//zzrqtWrbqAp51ZLJZCLBYbI3htuTp37ryjuLh4JMq8gC21Wp1eUVHR4V52k5OTB+Xn5/+G8icYPBcYGDjl3LlzDyTIp0yZ8vrx48c/xdMEOA8MHTo05ZtvvrFK8xjvR+Qn4P+dO3detHPnznuSx0FBQUbyGMrDfQ1a3zKZrKm6ujqcpukqWzAkdf+MACGPH6E7IjQ0tJim6RDcdcJMk0FBQecuXryY/DBc9fb2zuLz+bHwMoELXjzw4jcJpm8oLS2d7Ag/rl+/HvvUU09lqNVqA5vNhpMgxhceTEBarZahaRq0q+SVlZVCR7R/L5suLi6rvL29X8Gdb8xS6kgZEYZheK1bt1ZBQgY8ciSTySiIPnZycjrk7e394oULF/6XkcEOF2xYcLncENz1h3E36WLdLC8vb2eHJogJggBBgCBAECAIEAQIAgQBggBB4DFE4L///e/8y5cvv93Y2Eir1WonHo/nilGX5rlykHAyT1YH3YV1FMoPQnAMJsBCchM+gzWvUCiUZWVleTAM4w4qF4+DRvEjMJzsTp06fVRbW/umKaq7oXXr1kOOHTt2Ki4ubl9VVZVRahHGAIhQJNeQlIPPUCoTCDc88g9jaIogbfLw8NiUmZk5F3jHR6C/D8WF9PT0oPHjx3/c0NAwEbHw8PBYl5mZ+RI44Obm9paXl9dSuG+9vLyWpaenv22LY8nJyRMkEslPSPyzWCx1UVERBKq1OAkf+BMQEHCRzWZ3wecVNmhEIhGVlZX1Fw6QYZig4OBgKZTh8/nGZ5bD4dRUV1e/KJfL99E0rX9QHydNmvTWqVOnlpqTx4Dd8OHDU7788kuLyeNWrVqBZvmd4DmMmO7ateui7du335M89vb2bhQIBK4o22KaY2Tl5eUPJejQlrF/3OoS8vgRGjEgjw0GQwg+4LhTKxQKb2RmZhpF1B19DRs2bPm1a9fm47EWeLHDCwYefnd39zMqleoVsVh8m6ZplT18adeuna9Wq71RVVXlB18ogDDFLxNgH150bdu2nX316tWBhYWFw+zRpqU2unfvfjQrKytWIBAEAwag24Wi8SKRaHFOTs77ltqyslyEt7f3ZTc3Nw+4B8xF51UqlaGystKPpukW6yqZ+5KcnLxbKpU+jdHduDMJ+k5cLndbcXHxWCt9J8UJAgQBggBBgCBAECAIEAQIAgSBxwwBhmHCPv74Y4/z58/rMjIybkDwEF6wVoC1Gq5TMZE5nhaFckgSo0wFBkLhOoOm6XKapkv0ej2HYZiCioqKFyiKMpJF/7brypUrUStXrnSvra3V/vbbb1bLb6xatar3qlWrfvHx8dlYXl6+AE8se3p6Hr127doAs3Fza9OmzRW1Wt3IZrNBM7kLrLWRlINyQBbCmhNPHcPfkMiEMcRgsokTJ0YvW7ZMS9M0SG3+Y69u3boNLCgoOAQBdHAv83i87Nzc3NbmHQ4PDzfq7AI/0KVLl2f37t1rlLVoyeXv7/8zl8sdaxbBD+RxDEVRxS2xZ1YnPiQk5AaLxWLD2KrVaqaysjKIoqiyu+3OmjVr+M6dO3eZax2LRKKsmzdvxlniw7hx4xb88ccfyzCiHerAcz9y5MiU1atXW0Ue43yBJxPAVnJy8rtbt2794G5fEhMTr5WVlSUCR4MbIVCGpmmZVCol5LElg2dFGUIeWwGWo4uGh4cXK5XKEHMNKCDz+Hz+9aysrERHt4/2O3bsuKm4uHiQs7OzN+om4WQGu1EuLi5fjxo16sSKFSt+bYlPDMOwRo0aNX3fvn0Vvr6+y5ycnCqVSmUSJktAfSGYrJ2dnXP5fP6a69evg/6uoSXt2VInPDx8f1NT01PgG0Ygu7m53Ro6dOj0uXPnyvz9/a1+2VviT8eOHWeVlZV9Abjj7p9p13gLi8W6evv27c8tsWNJmbCwMAbGFcYaj+CYCPyLRUVFE2iazrPEDilDECAIEAQIAgQBggBBgCBAECAIPFYIsMePH//S0aNHXdzd3acpFIpolDBEEgfXCBiFaZ5o+349RTLTy8trq06na9LpdM6TJ0/+9o033jj7WKFjR2fHjh075caNG0A4+kJAllar9WexWE0VFRX/y85mxdWqVSvGFB2KkoNGklev12eNHDly9Jo1a27dy1zfvn0/k0gkUXq9fhhGfWM5zLmD4wzkKVymxHBGck4gEGQmJyd/unHjxr32CmayotsPpSjDMM7Ozs4veHp6LuFyud46na6Rz+e/n5OTswFkEJ544okXc3Jy1mFye1irFxYWQrS8kVC29vLw8KgXCAR3TlfTNK0rLi4eSFGUTQkM3d3d57i5ua3GRHw6na5ILpf3VqlUfyGl4X5C2Qy4L0xRvKsrKipetaQ/zzzzzILLly8vQ84I6sB9NGbMmJTPPvvMKvIYbWDCPLDTp0+fNzdv3rz8bl8iIiJOqVSqXijHghtXLi4uyry8PL4lvpMyliNAyGPLsXJ4ydjY2GKZTBYCx0bgIcFdPi6Xez0nJ+ehkcfQ0eDg4DcYhvkECVP8EoEvECB4uVzuVyNHjjz78ccfG4XVLbmeeuqpd/Pz81s3NTWNM4nzM05OTjT0FwlMc61lg8GwrrS01HhE5O+4Onfu/KFYLH7OxcXFGBFu+hKlNRgM+SkpKW+sX79+nyP8OnPmTOzIkSO30jTd0XwzASZGgUDwaVZW1nx7tfvkk09+mJ6e/g7YhgtfMEAkh4aGvnb27FlHJAe0l/vEDkGAIEAQIAgQBAgCBAGCAEGAIGAFAjNnzhywf//+rgaDIZLH402Wy+V3olExiTZqjyKpiGshXB/iuhDlK6Ach8PRhISEvMRisVycnZ15R44cWW2FW//YosnJya9KJJKVsL43v5ycnMqkUmmgtR3v3r37bKlUugbqoTZtY2Oj8ZRsQEDAhxcuXLhvknWGYfhPP/301IsXL8qEQuGnarW6lGGYthiRjAn18PQxbgSYJ0NzdnY+KBKJxJcvX55ure+PQ/mRI0e+ePbs2a94PB4XEz0GBgZOv3bt2jdhYWEHGhoaBsMaHSPwa2pqQPOzReSxp6cn4+r6J4ljg0QiAf5jfUuxSk1N7Tpr1qy9HA7HD55buEdgfIcNG9Z2/fr1f9pYePbZZxf+9ttvH8C9AxdwAFA2Li7uu7S0tJct8eHpp59ecO3atWXQDsqfQr1x48alfPLJJxaTx6GhobVoA0/C63Q6RUpKyoz169dvvNuXsLCwU3q9vhc+B6itHhoa+vW5c+dmWuI7KWM5AoQ8thwrh5ds3769tLq6Ogh2+eBhMUX5wov8el5e3kMlj3/66ae28+bNS+PxeD7gBxDaqJOEu1GmF4uMw+EUicXiETRNF9wLpKlTpw45fvz40qqqqkYXF5ceUA8jmlEXBx90qA+/m5LEvZ+WlvZdbGxsicPBf0ADPXr0eLe8vPw9wAFfnmFhYT+eOXNmiiP9iouLS5XJZKMxeSIeH9LpdOlxcXHFR48efdoe7TMMExwWFiYBW/CigN1T+PIB92FcXNzsQ4cOfWmPdogNggBBgCBAECAIEAQIAgQBggBB4O9DIDY29ppcLi9ls9meLBarOwbvwPd+c2ITiGDziGNYm5kTQ3hEHIgioVCYOnDgwI8aGxudJ02apOrdu/eNv6+Hj2bL7dq1K6itrQ3HhF6AG2APOHfr1u3TXbt2WRUYxDCMU3R0tBZkE8wlKExEf/0rr7wy7LXXXjvdHBoMw8TTNC0fNWrUsPPnz3+FMo3gH5LFmHgPbMNaGNeL4L9Wqz0xefLk1cuXL9/dXFuP0+cMw3j5+Pgcc3FxaWfiPA5D8jmKopquXr3q079//0rISQRXdHT0s2lpaS2WrfDy8mKAuMXNGbBZUlLyhsEBaRnJAAAgAElEQVRgWNFSzHr16rUyLy/vVRg7JHOBd1mwYEHinDlzrpvbjY6OLpXJZAGQdLGurs6YawnKSqXSKJqm8y3xYfDgwQtu3ry5DDeakNOZMGFCytKlS20ij7VabcPAgQOnbdiwYevdvoSEhBw3GAxPQD9xEwt+lpaWwuD8v+6OJZ0gZZpFgJDHzUL08Ap07tw5s6SkxKingzu+MEFrtdp0qVR6z6yYjvTu2Wef9d26dWu/kJCQtRRFiZDoNU+OgC8W0NDR6/UGTJKAEhSm6GLIgHfngcakbOA7vHRQZxePQCmVSq2rq6uisLDwkdGp6dSp09qamppp4DO8MKEPCoUCvgT0pyiq0FHj4ObmtsHd3X0SYobay42NjZsbGhqes1e7kyZNGnPkyJFtmBUZxgs1t0eMGNHtiy++uGivtogdggBBgCBAECAIEAQIAgQBggBB4KEg4DRu3LhXzp0792lTU5OOy+U64XHw+7WOpLEpcfkdElmlUjXSNM3icDj8r776KnHo0KHXGYZhN5dM66H08jFoJCIigsEE7EDMokwAm80+KBaLB1nbhffee6/vt99+ewzW0pg3CNaMYDc+Pv6/R48eTbXWZs+ePb/Lycl53sXFhVapVE54IhqjQM0JZPgMAo7gfoqIiHj94sWLdpNVtNZvR5UPDg6uYrPZ3hRF3VIqlS9VVlb+AW098cQTEwsLCzfDOL799tsdZs6cmd5SHwICAr7ncrkvoEwMRVFKiURik+RCu3btvpLJZDOUSqUxCBA4F1dX1xcKCgp+uNtPT0/PIg8Pj1AoC/cO8AEGg0FbWlrKtbRP/fr1W5Cbm7sMo5yRE+rWrVvKjh07LCaPw8LCjJHHGPVuspM9ZsyYcZ9//vk1c3+ee+65EWlpaev4fL4XbHogRwXPQ3FxMeE5LR08K8oRUK0A62EUDQ4OZvBhw10ihmGyJBJJB3slqWtBP+aEhoauRv0jJIbxpYeZc9Eu6ifhSwajiu/ul7kwv2myrGMYJnfcuHHjVq5cec8o5hb4bnOVF154oeu+fft2ODs7B0OfMJuwSqXSBQYGvpqenv6VzY3cx0BcXNyG2traSYAxSofAl4Oqqqobu3fvHvmf//zHot3A5vx76qmnRl+9ejUVyWPcYYaxDAsLm3fu3LnPmrNBPicIEAQIAgQBggBBgCBAECAIEAT+XgQg8d2aNWsCV69ePVSpVC5AzVpYT2Dyb1h7IYmMknXgtRmBZfydzWYXsVisIpqmNUVFRXcSsf29PXw8W09ISDhVW1vbCxOBmUkGXiwsLBxKUVSlNT3bvn17wuuvv35UoVD4w8lRIKZhjE0/88VicUeIKrbGJpbt3bt3P6lUulStVgfpdLpg8BXWiRgtDfeOu7s7BFMZ7yNYnzIMc3L58uWLxo0b12zEc0t8eth1nnrqqTVXrlzpzOPxegBv4eTkpPj00097jxkz5kpCQsLUurq672DNvGDBgs4zZsy40lL/vLy8zgkEgh6mk9dgxmbyODQ0dC1N09NMeYwoIIZdXFzGSiSSbeZ+hoeH75bL5U9D1DGUhfkBNgTKysqAONZa2qfk5OQFRUVFy1B7GDcZevfunbJ161aryGPUPMY5SiAQ7MjOzh51ty/9+vX7IisraxaQ43hqAngnuBcLCgoIz2np4FlRjoBqBVgPo2hISIiRPIYbH3dPWCyWPiYmZsmxY8c+fBg+3KuNuLi4bY2NjWOQwDSJqBtfIqbo6DvZd6E+yjugxAX8DbPzYr9QL8tEKmtjY2NHHz16dM/f1cf7tXvgwIHOb7755kSlUjlCoVCEwoQEF/TDxcVlf25uLrzsHXb5+Pgw8IUAj4uZooK1Pj4+r12/ft0ukhK5ubnxAwcO/Fmj0bQz1zODFwCXy72QnZ2dTKIKHDbExDBBgCBAECAIEAQIAgQBggBBwCYEGIYR9OjR49mqqqrxWq22J2rYYnAIBP4AuYgEMWrlwv+BBDSt1eTOzs7uOp3uYy6X6z5r1qwNr7766iWbHHvMK4NG8Lhx48aKxWJhdXU1Ly8v7+OWdsnPz4+BtZy5RAGMA5/P/zA3N/e+OsX3a69fv36zsrOzv0BCGtaLcMEaLi4ubvmhQ4febKmvUC8+Pr6XSqUaoVQqZ4McLp6GxdPHSPQBiQrEMqxZCwoKIhx5MteW/rSgbpvQ0NCbUK9Tp04v7dq1ax3DMHRwcLDxxDX0m6bpD4qKit5tgW1jFQ8PD8bNzQ1lO+HeUBQXF/9JBNla225ubvM9PT2X6nQ6JxOvlF1aWjqeoqiraIthGN+goKAf2Gz2U/A3s+jybcXFxXDC+c8C3Q9wokuXLgtKS0uXYQAaFh00aFDKunXrLCaPW7VqdSfyGGzAsyEUCnffvn17xN3NJyYmriwtLX0VCG8k3qE8YJmVlUV4TmtvGgvKE1AtAOlhFoFMl6hti2QhvPB9fHw2Xrp06fmH6ctdbbH69es3IScnZ5hKpRqFu1MwGaGoPkYW40+oDztBsFNntpNmNItlfH19V+v1+osjRoyQLV68+MDf2L/mmvYODQ09BskEUO/LpAG9pbS0dGJzlW353HRPlHK53ECM9ubxeBpnZ+dXs7OzQVLELlf79u0/KS8vfwPHDL4UwO86ne6KWCzubJdGiBGCAEGAIEAQIAgQBAgCBAGCAEHArgjExcV9WVNTAxqlTzIMY3BycgJ5iTtrLowuxjXZ3ZJ4LBYrOyIiAhKFV40cOdJn9erVLdZwtWvH/kZj/fv3X3vkyJE5AQEBhymK6mMwGGggx0pLS4dQFGX1uhXI/YCAgAaUgoCj9jBGpmCd3DZt2ozetWvXn/Rom+u+WCwOHzhw4FaZTNYdtGphE8BcxkIqldqF7+nTp89QnU7XWiwWL8f1vyka10iEw0YFrpE5HE4GnFo+ffr0uub8f9Q/j42NvV1fX6/h8XjtDQbD7TfffHPA7NmzS/v06fNRVlbW27AZ09DQQNXX17cYZ29vb6PmMT6bbDbbZvLYyclpXlBQ0CdarZYF48NisTStWrUac/r06TuBen369Jmel5f3Ndx/GKHMMAzIqML9bdUp8A4dOiyoqKgwRh6j7ATcJyNHjkxZvXq1VeQxbkjAvQG2vL29d1+/fv0v5HHbtm1XVlVVvWqS2TAGL8IGRocOHT48ePCg1Rsxj/q9+Cj41+Kb/FFw/p/oQ3R0NAMTED4EQBbCZOLp6fnD5cuXX3gE+izo3r1754KCguOmnTYjOYxHBPBv8NDjzidGISNhDP93cXG5sH79+vE9e/YsoWla/Qj064EujBw5ctSJEyeWuLq6JmDENExOpsyl2XV1dUatakdcDMNEP/HEE91zc3M3wQsK2kQ94qCgoJcvX778nT3aZRjGNSQk5AibzTYezcHkCzCmOp3uhlQqbW+PdoiN/2PvOsCbKtt2TlbTldGZ7jRNJx2A7I3sITIERJYoIiKgouIAUVH5cDAEVHAwZIOMDxBZAi27jFKgdNA0tKW76chOmuT81xPz8Md+QJM2hQLnXFevps173nGf97zjfp/nfigEKAQoBCgEKAQoBCgEKAQoBCgEmo5Ahw4dZspksllGozEKpQWBLAILUHBVh/0XEEOwt0RJA9QThb0MWOnFxMSEHDx4kCQI4pEGKW86Gs7NgSTJCD6f35vH4/0CJC/KfxgMhqySkpLYxpTWrVu3V27fvv0bBqLHQIWQt0gk6n/hwoWjjuYrFot3aLXa0ZAX7r/hucPnkpISp/I933//feSaNWsWVFRUTMB+hlKUWG8gxxUKhdbHx0eemZnZniCIUkfb1FLSkyQZ9dJLL7GSk5NvwPul1WpNFRUVnjQazcXf338vk8nsCe+XRCK5eO7cuQ6O1rtTp07v5OXlLbWVqATyOD8/v9GWxz/++OPwr7/+ejtJkmw0RhQKhduvXLnyMsqgHj582H3s2LFzPDw83iNJkosB52D//9577/WdOXPm3460pU2bNu+WlZV9h+QxepyPGzdu4Ndff20vecwJDQ3V2gbmhM9CoXDv5cuX/4c87tix43+Kioo+RKlXqC+MeQwGI760tDTDkfpTae1DwKmDiX1FUqkehEB0dPTvtbW1E2HQhZcFJnX4zOPxfr127dprLQk9kiTDw8LCbtBoNBXUC4hu64kZnMqSGGwBXmKj0eji7e29IjMzs9EuHY+67V5eXilsNrs7uhohwTp79mz/9957z0wQRGVz1JEkSUFwcHAVuprhYoNOp0MgxbE0Gi3HWeVGR0cf02q1fXDQhjbC4rO6utosl8vZlHSFs5Cm8qEQoBCgEKAQoBCwDwGSJP0JgtCCy3Dr1q1PpaWlDScI4pZ9d1OpKAQoBJ40BEiS5I8aNapVSkrKQQ6HU0ij0VoBgYJxWWy9Pt3d3e96gYKlq8lkKvP09OQIBIKvrl69+u2Tho2z2+Pt7U0ihqgRDb+Dg4M3Xbx4caKj5aWlpbUfNWrUBZ1OR9gS0rC/AwJRKpUGEgRR4mi+QUFB19lsdjwQmZAX7MmBTOZwOHeysrJCHMiP3rZt2xOXL1/uBzrX97svMjJys9FoHECj0bxhrw/9D9qDsY+QRIT779y5400QRJUDdWhRSf38/Cy8BnAykydP7v3ZZ5+dDAoKitLpdKc4HI6fdd9sLCoq+kfb0oErPj5eXVZW5oaGg1ZDvCaRx8OHD381NTX1VyRwYTzgcDgLb9++/SlWbcaMGf337NlzGHWsYb8P44OLi8tHeXl5DsmyXLlyJWzEiBFbjEZjFzyYslo7A16DFy5c+Jc9kLRp0+b7ysrK2Wh5jNIowcHBe1NTU/9FHg8dOnTS9evXN+BhCXpWQPmfffZZ26lTp/4ruJ495VNpGkaAIo8bxuihpti6dWvgnDlzipCgVKvVlonEzc3t75ycnJcIgnBISP+hVv4JL6xVq1b/USqVcQRBDENpEdR7DgsLW3bu3Lk5zQVBp06dOubn55+H/OEkGazRoW94eHgszsvL+8hZ5fbr129Bdnb2ZyaTibAJ4mBZdHp7e9+4du1agrPKovKhEKAQoBCgEKAQoBC4LwKcqVOntk5JSfEymUx/VlVV3abT6SI3NzdZQUEBWHLJKewoBCgEni4EtFpt2Pjx48UnT548SBAEB0hN2BfYeoGili7+H0kcV1fXDDB0yc7O7vU0oHb06NFu/fr1O93UtgYFBVk0ioGUBaIK9mAuLi7y7OzstjQaraAx+fft23dmVlbWSng2qBOMFuL+/v5T09LSfnM035CQkFwXF5cI8GCG+qIlKZ1OL5HJZK3t4RBIkvQNCws7YjQarwgEAn1GRsaMhuohFArTGQxGIuACbYEL2oVxj9Ba22QyxVRWVmY3lF9L/L5t27YD5HL5NyRJJprN5t1ffPHF8lWrVuWXlZWlkCQZZiVMdxcVFY1ytP4xMTE11dXVPJSYgf03aB7fvn270ZbHcXFxr1RWVv5mlUOxeHxnZWV1wrqBZnOvXr0+k0qlC1ByxKqLXt2lS5epf/zxx25H2rFx48Zen3766Ql4/kjiWklw5YIFCwa8+uqr5+zJLzY2loRgfWjEhuTxvSyPe/ToMfLWrVt/EAA+jWbp81A+jIkHDhxoFxsb2+gAhvbU9WlNQ5HHLezJFxQURHTt2jUXBlo43cLgBfBCdOnS5Z2tW7cub2FVfqqqExcXN0uj0awA8hjdgbhcrjonJ8ejOYHo06dP9/T09CMcDocD5eIAaTKZpFwu9/nc3FynuWZERkaWK5VKX5hwoBxsK5PJPJ2fn9+9OdtJ5U0hQCFAIUAhQCFAIWBBIBSsbfR6fRvYhGEQGh8fn0HXrl07RGFEIUAh8HQhMHz48E9TU1P70Gi07mjgYeVN7hLIqKULRCcQL0AqCwSC+d7e3twzZ86sIwgi60lEDdzup0yZ8kJFRUVwRUUFRIzj1dbW9svOzm7T1Pb279//mytXrrwPlpmoqQqGXUaj8XBxcfHAxuRfUVHRrlOnTpv0en20rbwjPDOw4i0vL3eYo5kyZcrUo0ePQjA3y/4Nnj3KlERERKxOSUl5o6G6dujQYXFxcfEHVi9XskuXLs/v2rVr/4PuI0nSNTY2dq/JZIowGo0+gD1YsKLVK/RVaBNIVwwePPjDtWvX7iEIQtFQXVrS9yDtKJFIthgMhmGAK5fLNeTk5LgMGjRo0rVr1zbA/Jyfn+/wM4M2hoSE1NTV1fFQmtJKhGpkMlmjyeOQkJBX6urqfoNnYJUy0cTGxr51+PDhXyF/0N4Wi8VKaAvs89FinMPh7JVKpf8jD9HQs1ixYkX/5cuXHwbyFjkKq+f88qtXr74L0sUN5QHfh4eHk3joAH9bA/0BIbw3Ozv7X/V67bXXJv7111+/o74y4Ae8ma+v77Hr16+DwWWFPWVSaRxDoFGd3LEiqNSOIFBWVhbRsWPHXCTs0D0G8ujdu/ebv//++4+O5EeldS4C4eHhx4KDg3cVFhb+iAMaPCuNRgMa0N9VVFQcdG6J/+T2n//8p/9PP/1k0QuCRQEOlHDIwGQyexQWFp5yVrkxMTF6pVLJhvxQesQqSaLq16/frPXr1693VllUPhQCFAIUAhQCFAIUAvdEIFosFm/R6XRtUc8P5vyQkJARqampeynMKAQoBJ4OBF577bVBycnJcwwGQ1+wyoOgaLAXQC9I+Aw/KFUA4wSLxdJHR0d/IJfLc69evepwYLfHDdkpU6aE/PXXX2AFKkLSSavVHqmtrQVZhaZeBJfLLfbw8BCii7+VXK0WCASvZWVl7WpMAQkJCTuUSuVolEG0PjcL0apSqeaq1WqHJUWCg4NJW6kCqCcQm3w+f1t6evq4B9WzXbt2J7KysiJ5PF4QEIDg4Uqn07WTJk2a8u23325/0L1gsXzmzBmv0aNH7+FwOLEonYHkJZDJVm7D5OfndzQ9PX0YQRB1jcHtUdwDBLlEIvler9e/Bntw2B8XFhYSw4YNm3zlyhXLvriwsJBOEATpaP0CAwNrSJK8a3ls3etr79y5A4ZpdpGu9csMDQ2dYDQaN1qtmIGnyJVKpc9xuVzL4VGnTp2OyGSyfqiRDs+LxWItWbt27eZ+/fo5LPfw9ddf91u9evURDLqHGuthYWEfJycn/8deTMRiMYkcGNyDkhR+fn57r169+i/yeOLEiSP//vvvXRijyYobBMubfODAgd/tLZNK5xgCFHnsGF7NnrqmpiaidevWFvLYSgzejZLbtWvXN7dv306Rx83+FO5fAJw8tm3bdmJ1dfVPuEiDSd/T0/N8Tk5O5+asWlxc3DdKpfJ9LBddgjw9PWWZmZmJBEFYtKebeoG2YkhISCme/OFpJCyY6HT6T7m5uQ26MDW1DtT9FAIUAhQCFAIUAk85AoPCwsLWm81mP3QDhbVheHj4iHPnzlHk8VPeOajmPx0ItGvX7puCgoK3jEYjG2QB0KgDLPzgB6ztYF8A/0ejFj8/vwOXLl2aSBBEzdOBEg0Can3NYrHmokQHYAMEVlhY2EeXL192SL+1PmZgpenn56dEy1D8bQ1GOF8ul3/VGJwhmJlIJLplNBpD4X7b/R1wAJGRkUtPnToFVpt2X+j2j/Fx4Ear5AaZlJQ0/dChQ/cMst66devyiooKi9cpSmkglqGhoQvPnDlzVyu3gcpwgoKCtCixCJagUBfou4AXetDodDqNXC5vtGWt3YA4MaGnp2d3V1fXvRwOxwv6l1gsXl1VVZWkVqst+//Gksd8Pt/g7u7OQr1yyAvyN5lMeysrKx22AiZJ0icsLGwzSZL94XlCX6qtrb2iUCieQTj8/f1JKA/6MnpSq1Sq7Orq6pjGQPbxxx/327Rp0xGUm0BrZrFYPO/EiROL7M0zIiKChPcW6gQX5Aefg4KC9l66dOkuFrW1tZKEhIQMg8HAhnaglwW0t0OHDq/t3r3bYmFNXc5HgCKPnY9pk3IkSTIkKioqS6lUuuFLDQMvvAytWrV6/ciRI/cc9JtUKHWzQwgEBweDmwcsIgJsT/pdXFx2yGSy8RA70KEM7UzctWvXT2Qy2UJcJMLADBf0j8GDB3tt2bKl2s6sGkwWFhZWq9PpuNDv4AcGctAQ8vT03Hz16lWI1NosbWywYlQCCgEKAQoBCgEKgacAgZCQkDkkSS6BjR9GYafI46fgwVNNpBCg0WgTJ0589cKFC5+oVCq1q6trHOw3wBIU9wBg0IH7ACBOdDpdmUAg0GRmZoqfQgAZAoHACAQlXGiR/Y+zJrmspKTkowcFfmsILzAcatWqVYlSqfQAfVUk5DCQ+fDhw0ctX77cIY1YLHPgwIHzL1269AXUHSUxwN0fy+jQocP8nTt3OkJOs4VCoR44BLggHzBysgb4W3bx4sV372cdC4Qi7PWgXbDvs5VAiYqKGpOcnLyzIazwe4FAoHJ1dXVHHWSoA5DY2H+BSK6rq1NUVVXx7M3zUad79tlnn0tLS9vt4eHBRO1rxAralp+f3yjLYxqN1jkkJOQsStBAOwEfgUDQKMO0o0ePtnnllVeuQD7QD/R6vba4uNjNFj8fHx/Ls8aDaYVCQaupqWk0L/jmm2/2++9//3sE24AGkBEREY0ij9HDGoPvBQYG/itg3kcffRS3du1a0HC3NAskZVBvuWfPnq9v2rSJ4sua6YVpdCdppvpQ2dJotPHjxw89fvz4fiSPYbEAn319fX+/cuXKTIIglBRQjxYBiUSySq/Xv4m1sOpKZZeWlo4xGAzXmqN2P/7447BFixb9ZjabfdAaGMo1GAzlVVVVcGr9T5QCJ1wvvviiKDk5WQYbVlyIoTtVaGjo9DNnzqxxQjFUFhQCFAIUAhQCFAIUAvdAQCQSvaXX6y1xLlDflJKtoLoKhcCTj8DUqVMn7NmzZyMQxEj+ATmCLtzwG0gTkAJwc3MrFwgEZ9LS0t4jCCLvyUfn3i2EgGYVFRWLGAxGW9yvAAGlUqnqRowYMfiXX3451kRsWguFwjTYfwHuQKxC/gaDgfTw8Bggk8mONjb/0NDQQ3Q6fQA+VyRagUDkcrnb27ZtO2Xnzp1ae/IHK+nIyMiTOp3uGbQcxkMGIHJfffXVwR9++OFf9fOCAGqtW7feUF5ePhHug3bCBW2FgwuhULjy6tWr0McMdtYjsFWrVj/I5fIOHh4egUDsIdkOuLm6ulYYjUZm9+7dp9TV1bls2bLlOARztCfvR5kmICDgK7PZ/DE8f3wfUWK0CeQxyFGRSIRCfoB7bGzshlOnTr3saHs/+eSTpNWrV1+FPbyVPCZBm3ndunWbIK/27duvKygoeBnJfHguZrM5uaysrNGBNMeNG9cvOTn5CAZphD4DY5ej5LFEIiGxz+HaB/IC8vjChQt3LY9/+OGH2C+//PImlAH1h75tlcooWrVq1fjBgwcnO4obld4+BCjy2D6cHmqq2bNnj9m9e/d2PNXCkxR4IZctW9Z1+PDhZx9qhajC/oXA3LlzO23cuPEcnvpjYAKSJC/4+vquvXjx4tbmIvi9vLx2uLq6joaJHfoDDLAwyTzzzDPvHjx4cKmzHtXRo0cTpk6deg36IAzKoK9mDXYAWkIv7d+/f6uzyqLyoRCgEKAQoBCgEKAQ+DcCoaGhb+l0uuXoIo2bJBcXl4G3b9+2xECgLgoBCoEnDoF+ISEhR2wJUNuAVkAwAbkIe5Dw8PB3JkyYcGvq1KlPvKZxQ0+ZJEm/sLCwnSRJ9rCNF2Qyme7QaLRdd+7c+aApRjZqtTowLi5ug06n6wvYwwXPAfZiL7zwwqBly5Y1Oogp6N2KRKIaJCMhTyDC8NDQz8/vz0uXLo20l7idOXNmr//+978n8OABiE7wUoW9Y69evbpt3rz5zL3wJEmS36pVq20KhWIApIX9LWrXwt8ymSzC0QOKgICA7iRJ/sVisdxtrUlRxx/+x2Kx0v39/c+dO3euwYB+DfWD5v4+IiLi+6qqqtk8Hs+yP4ZnhZrVBQUFjebVwsLCwEr+blwjnU6nX7hwoejNN98sdbRNEyZMSDp48OBV6KcoWfLKK69MWLRo0ZYTJ07EvPrqq7/o9fpuMJbAc4C+sXTpUv9JkyaVO1oWph8xYkS/c+fOHUEvKcy7qeQxWqqDbMXZs2fvksckSYaGhITkQ/vwcATeH09PzxXZ2dlvNbYd1H0NI9DoTt5w1lSKxiIwffr0MQcOHLAI0yMxCS8GvECvvfZapwULFlxobN7UfU1HAETz27RpM6ekpOQ9JpPJR30fyDkwMPDTixcvLmx6KffOITQ0dK/RaHwe5STwYIFGo+0rKip63lnlkiQZJhKJUiDaO2pwYYAAFot1Ozc3tzdBELedVR6VD4UAhQCFAIUAhQCFwP8jgOQxWrjBHAxrQW9vb+nNmzc7PQ5WWtTzpBCgELAPgffff7/nzp07v1UqlSI2m+2LFnxIwqBMHqz73dzcFo0dO/bE4sWLm2pNa1/lmpiqd+/eu5RKZeWlS5deb2JW970dpCVEItEyjUbzGkpAYPAuwFCr1W6oqKhw2IrTtsDIyMjZSqXye7AChws8g2F8ZrPZ627duvVKY9sGVr/t27f/sqCgwGLRChc8Z2gHBg8rKioCHQqTPWXMmzfvua1bt+4DMs3qGXtXusLd3T3n1q1bbQmCUN8rr86dO79VWFi43Gqxamkf5APzT0ZGhjePx6uypw62aWbNmhW8bdu2QiBcgaiENgGG8Nnq4VpoMBiEDAbjSklJSSdH83+Y6Xv37j3s5s2bpI+Pzxa5XO6B5KVV4nFfeXm5w3txHo/3k6en53SUaACsNRqNpqamplGa0NOnT4/fv3//dTxw1mq15urqagbgFBMTs6K6unoSnU7nwbOFfsZisQ716dNnzNq1axvt2T5mzJi+KSkpR6ENQFpDn4Gf0NDQeefPn7db8xhIdLgPxju0gAfjNaFQ+N+0tLTh+Kz9/f2vcziceFvCHdILBILV165da/GHEA+zzzq7LPkJ9wQAACAASURBVIo8djaiTsjvrbfeGrt///5t8ELDhac4MAEMGzas/Zo1ay45oRgqiyYg0KtXr5czMjLWoZYTDJQw2Pfq1Wvspk2bdjQh6wfe2rt37zVZWVnTYIBEPSz4XFtb+7tCoZjszHJ79OjxulQqXQ0DM7QN2ohucrNmzUqYN2/eDWeWR+VFIUAhQCFAIUAhQCHwDwJdu3Z95/bt20txcwpzPRoS3LlzR0QQRL4jWA0dOnRlQUHBlNraWoM1srrbhAkTRi1atOipt1p0BEcqLYWAsxFITU1tNXLkyBsoVwDrbbT6RMMNq64xrWPHjgv27dv3hbPr4Mz8wCpQIpHkm83mX2Uy2QawpKbT6a5qtVojkUjePn/+/C/OLA/z6tat27Tc3Nw1aGCDBlgYXJDL5V7Ly8tLamzZnTt3fi83N/dbawDxu4HGwNaLwWAYCwsL/9H6a+SVkJDwtUKhmAvjM+wvgVzF8Z/D4dTIZDKBvVm3atVqsVKp/ADJZwwqBnkXFxcLHhRM0d/ffwebzR5tazyE9SguLnaYO+rQocOx/Pz8PmhJbfsbrbeB66iqqgKy8VRaWloPe9v5qNJFRkYqNBqNJ87L8FulUulra2v/Yf8duDw8PK7zeLx4wAUDxSkUCm1tbe2/dIrtzTIqKmqsUqnchtIjlZWVCzQajWXMCA0N3UCn0yeh9Ar8DgwMHHvlypUmcRf9+/cfnpGRsQeIXzgYgOcKfS8kJGReamqq3eRxaGioxQIbDfPQCj8iImJfSkrKXWLez8+PRA8ADPgHacPDw39OSUlptkMqe5/Bk5zO4QHgSQajJbWtV69en2VnZ3+KUTBRRJ/P56/Pysqa0pLq+rTWhc/nf+fp6fkuDJQgOq9SqSynZOBqIpfLHZ487MXR29tbxuFwYONoIXOt5HGThO7vVfaCBQuGrF+/frvRaLS4GsFCxqrvRUtKShp36NChbfbWmUpHIUAhQCFAIUAhQCFgPwJz584dv3379oVGozGEIAgWrAdhM2Y0GlcWFxe/R6PR7NKeHDx48POXL1/eixZBsFbBwFJAJBgMhk0CgWDsTz/9FDdgwIAqgiActiyzv1VUSgoBCoF6CDADAgIgwNl6giAs1qvoDo/p4N2vqKg4UltbO+BxQS8+Pv5dhULxHRA6YKGL4xcQPb169Xpj27Ztq5ujLWKx+IOKiopxISEhSRUVFZZygZSD8Q/J2ODg4NWpqamfbd68OWD8+PFXSZL03rZtW+jPP/9sPn78+HWCIMz3q1toaOhHJEl+SaPRIDiaJV/4gYBj/v7+ZZmZmcLGtuv9999/ZdeuXb9oNBo64AR1h7wBw9raWvA6yc/JyRHZk//YsWOnnDt37ieSJC0aG7aBzGDfWFhYeF8OyMPDY4aXl9cSBoPBAczwMANI+LKysjCCIArsqQNJkl4wn4SGhqaZTKbWHh4eVWw2O1+n05FqtTrew8ODjUEgkXRUKpWW5xUbG7v4+PHjH9lTzsNOIxQKtxoMhhdh7w8XGnPV1tZWKRQKb0frw+Vyb3K53Fjc08P9lZWVqWq1uqOjeUH6iIgIwNfy3IDEdXV1XSWVSmf17t37/czMzG+gvmB1bCWQVWvWrBnWt2/fE40pC+4Bne2oqKgLOp0uDp4jlgucgaOWx6D9bM3z7rtFkuTtwsLCcNv6BQcHW0hmaAuUY7WOz7LqNpc1ti3UfQ0jQJHHDWP0SFK0bdv26/Ly8rmoOYSnf/BCSqVSNkEQdY+kYlShdxEQi8XLVCrV27gJQw2yvLy8IIIgipsLKqFQWMBisUJstaNgQh83blz/77//vtEBG+5V3zZt2nxXU1PzLuSPCxh0Zbpz5w41fjTXQ6bypRCgEKAQoBCgEKDRaBKJJFOr1cbgBrVnz55DtmzZcrAhcH766aeha9euDSgsLHyVxWJ1RKtlWEfCnI6kCqxdwC0UrJR8fX0PX716FSzOGu2+2lC9qO8pBCgE/kGgX79+/QsKCrprtdr5uN9DIgQJT4PBIBOJRGnnz58f9bjglp6e7geeDh4eHmK9Xt8ONWFhnAHCBywTW7Vq9fqff/75c3O06fvvvx+8atWq5SaTKdJWOxiwhR+SJGtoNJqcyWRG8Pn8cTqdbrJWqx1YW1tbqFAoomk02n2D002aNGnqsWPHvqTT6f6QFxCIKF9RXV2dX11dHfug+xtq7/PPPz/l4sWLa+h0Ogvd/7HeZrNZIRaLp54+fXpnQ/nA9+Hh4XsNBsPzMLajjADs4eDnxRdf7L9o0aL77hmDg4Ov0mi0JJRSQFKQJMkD+fn5zzVUPkmSnDZt2uxmMBgVSqWyu1KpDBeLxb+fOXPG4iUbEhJS6OLiEgyHmUhkQr+werjeMhqNbjweb29OTs7Mhsp6FN/zeLw7PB4vCL0FoF/X1NRcVyqViY7Wh8/nKzw9PT1Rmgbur62tna1QKFY6mhekFwqFJMpdQd+MioracO7cuZejoqIW1NbWfg5pPD09LUZvQUFBX16+fPmTxpSD98DhS0xMTCXkh4ceqEMcHh4+79SpU3ZbHtcnj62W2IV37twJta0jpoP/2eB2obCwsEXLnjQF55ZyL0X+tJQnUa8e7du3X1ZZWfk2DEp4qmkVlafl5eWxCIIwttCqPzXVWrFiBehP/+Hl5RWEljxW7Z09Hh4eBZmZmW83BxixsbHZKpUqCslj1PshCOJWUVFRlDPLbN++/c9lZWWvodsTRm6FBWBjXJecWTcqLwoBCgEKAQoBCoGWigBJkvTu3bv/kpubq4XNOmzgYd6GC7X8uFwuo3Xr1nm//vrrt/dpx7MQBMpkMnkhgcBgMM4WFRVBVPQHGhHExsZelsvlbaFcKA/WkvAZNpPoVoqbLlxHQB0EAsGJ69evDyEI4r4ESkvFnKoXhcDjggAEWTt27Nh7Pj4+zwLBie77GOTM+k6mBgcHz7x48eLFx6VdWE+dThcpFov3MJnMVjD+wT4JyFD4DNas0D5XV9dZ+fn5q5zdto8//vjFDRs2fO7t7Z2pUCiex+CDUC6MozYkpcXKG8ZFqz7smpKSkukN1SckJOS6RqOJB+IY2mG17gQvDgOdTk8ZNmzYgh9++OFcQ/nc7/uYmJgsILEBKxi3oY4whlvbUTBixIjnly9fDuTuA68PP/yw17p168DrhAd5oZUm1NfLyyvr5s2bQHTf8xKLxXkGgyEcyoX08BueX21t7dFx48ZtXbVq1boHFR4VFXW8tra2N+wbMci7SqUq79+//7iNGzcej4mJGSmXy3ehJCLkZSX27xorQbnl5eX9jUajUw2jGsLNnu/d3d0L+Xx+MOoKw++amppTSqXSYckNX1/fGldXVx4GTITyO3To4LNnzx65PXWpn8bb25sEchgOiQHTsrIyorCwUNKlS5cTJpMp2N3dXV5bW+tNEMSNrKysSQKBIK0x5eA9QB5LJJJKeL/gwsMKeO5isXhecnKyQ+QxHlhAXlbt48KCgoK75PHgwYO/uHbt2nzEHnkyT0/Pyzdv3mzXlLZQ9zaMAEUeN4zRI0mxePHihF9//fUPvV4fZbu4hxfkQa4mj6SyT3Ghvr6+qa6uru3R6hh+w+D/8ssvt128eHGTBuP7wUqSZIi/vz9YH1sWYXi6p9frr1VWVjZay+te5UH0Yn9//+MsFqsVWkXgBO/r63soPT190FP8+KmmUwhQCFAIUAhQCPwPAlFRUVvUanWc2WxOgs0bzNWwlkN3dNwcWTdGRjqdfrVdu3af7N+/v0NUVNTAdu3aTe/Zs6dw/vz5f9DpdE8oAO5Bq0ShUHghPT39QRY2A0JDQzeZzWYftFiGtYltrAR0Y7bVFoTP4MpaXl4Ors52yWJQj59CgELAYQQivL29DzCZzEA2m+1hNpvpeMCDnqY0Gk12+PDhdq1atXooMjJJSUlSBoOx78qVK+843Jp73ECSpGdERMR2BoNRolarR7FYLB5q+QKpZbWsTouJiVkeHx9fsWTJkr+cUS7m8dFHH/Xctm3b+1qtdgha8OL4i/q9aBGNJFVdXZ0yLCzs/UuXLq15UF1qamoiEhISclGHGghSyAusPa0yk9VFRUUdCILIbUybIGi5RCK5DYY6cCEZB/MIjON6vV5eXl7emkaj3Wko/+jo6KqqqioB1A21oGtqamhcLtcYGRk598iRI8vus/8LDw4OzoP2oBYvzmXu7u67MjIyXrhf2RKJ5KJOp8snSXIUzikeHh6WurPZbOXChQufmzRpUnKfPn3GZmZmbgMSHr6DemFQPSD44XmZTKZiDodT7ObmtunGjRvfN9Teh/V9ZGQkCRrNXC7X8uwBI7lcvkalUjV4+FCvjsF+fn5Zrq6u7rifh35VUFAAsigWCQdHL19fX4vlMVrdg7FXYmLijMrKyh/gefL5fENBQYFGqVRKwALf0fzrpwfyODw8vBJwgAvqj1rtIpFofkpKylf2lgFyFLZ8A/QLT0/Pwuzs7LvksUgkqjYYDHwMKgrYw5gSGhq6NTU19SV7y6LSNQ4BijxuHG4P5S6xWHzUbDb3RckAm8mpViqV8h9KJahCHoiARCI5rVQqn3F3d+fAII2B7GQyGbxbdDhIbQ4IPT09VR4eHu4gmYGi9AaD4bpcLnfYXaah+gUGBp5jMpmWTSpsKmGwhklJq9UqSkpKeA3dT31PIfA4IkCSpCtlefc4PjmqzhQCjx4BPz8/IBYi0KoKA8BAzVCnDz5bN8cWwoHNZpvr6uroVn1LE5vNpnO5XALTAIGAVm5MJnN+fn7+PTdk3333Xftvv/12C0EQsDG0zNl40GwymQyg5wkbMg6HQxIE4YrWXmgVjdY8zvAuIkmSuWzZMtacOXMoK+ZH3y2pGrQABPr06SO+fv36YRcXFwl6IwBJCOtqeNdhL8HlcuVSqdSnOasLOqUEQaiCg4N3KpXKF3g8XhmbzY7Kzc1VOLNcoVD4h4eHxyggBoEkxPHGSkgCOUao1Wqyrq7OFBQUJAfNYNDpJQjCBEMkDGHW+jjscbtnz56IWbNmjWKz2eNpNFoiYIvkFnpbIDGKe+x9+/aFJCUlNUjK7tq1K2zGjBm3reMoAXsxzAP2gmCFOW3aNOFXX30lb4y38O7du2PfeOONmxhcDvoHxtYBq1LoK3l5eVx7JIZAAxdwh34G+0bQZ4a5CfJ+9tlnX9+wYcM95UP8/f2NbDabgfMW7AGB3AVd4tjY2LnJycn39JghSVIQEBBQBWVZD0gt5DCSrCEhIZPOnj270ZovSHEawsPDD5EkOQDSYRA67IfWQ1M5yIsoFIoWEeAV+qiPj48O32F4PlVVVatVKtUbjrw/3bp1O5qbm9sXngdamMNzkclkTOs74Eh2EJOopKysTIj5AZ4lJSX+MTExZeB1hJbkZrO5uqyszMuhzO+TGMjjsLCwSvgavaLR2l8ikXzw999/f2NvOUgeY5+DdzYwMLAwLS3tLnkcGBgImsZ+0Ba0aq+pqTFVVVXhWGFvcVS6RiBAkceNAO1h3dK+ffujRUVFfW2tQ+DkzmAw6PLz810fVj2och6MwCuvvNIuJSXlIkzqMODjwFxZWfmu0Whc2hz4weCKVkRWfSjLgiAwMHDH+fPnxzqzzF69eq3MzMycCfnjwtZ6IqwoLCyMJgii1JnlUXlRCDxiBNihoaEr6+rqpnl6es6Lj48/vmXLlgoOhyN9xPWiiqcQoBBowQiQJOneoUOHMWVlZf8xm83+sGlGi2P4DIYAeOCL6zpsjm3gpfqSVEh2wP+RnIBN+HvvvZcEhPNbb711wxYWIGo8PT3/sCVFrMRBWXl5eRyNRrtryRgbGzuvuroa9DstZAJaPkF9mxrXgCRJX5FIBAfsUVVVVdR+owX3XapqDw+BgIAAEuUIoFSUk8FDIggoJpVK7QqK1thakyTJ9/f3h8BwwUjUCQQCS1A2Lpe7OScn5+XGEJ73q4+rq+sPXC53BrQbrYBtDaPQchAwgM9AGJEkeaN3797zk5OTPyUIgl1eXt4VpGAb2ebRUVFR0zQaTV/UqEXrRviNF9RJr9cbq6urWfaU069fv9aZmZnJDAaDC3WH8R3ywIBhQLL6+/uX/vDDD7169+59myAIvT35YpqEhITOlZWVx5hMptu97oOyDh48GNauXbsHBrBLSkq6VVBQIAHyHr1PID/rnLSyoKBg9r3yJ0mSLRQK9ai/jdbx8LdWqz1YUlIygSCI6nvd+9Zbb0Xv3LkzC+chjJsDBDRg1a1bt1579uxJtrl3QmBg4EYsA/+P96MEg1AonHHt2rWfHMGxudL27dt3Sk5Ozlp8hxQKxX6FQjHMkfICAwOTWSyWReoC+j0eEjfWyxytclHuBPoi1M82b8DS3d19f15enkN1vV+7gDwOCQmpxINxJMH5fP62GzdujHMQj7vjI6xboN6+vr6FN27cuEseBwcHl5AkKcQ+ZT2YMJWWllLksSNgNzIttZhrJHAP47Y2bdqcrqqq6opuNnh6p9VqjRs3bmzfv3//BvWOHkY9n/YyQLTdVuQeBjo4gayurv5JoVDMaA58OnbsuPPOnTsvoDsRDJzQT9zc3Fbn5eU5dOppT/2CgoK0JpOJgyfguOANCAg4cPHixQYDJ9hTBpWGQqAlIODl5bWGw+FMQ3coqyviTVdX1xUikYh76NCh+2mTtoTqU3WgEKAQeEQIgMxTZGTkVq1W+yxUAYPLAuGLVjhWcsZijYXzKFYXSQyYy9EK2DbmBaTDA2qUryBJstLFxeUngUBQ7uPjQxw+fHhNTEzMFpVKNQotjsHazGw2502dOnXol19+mVkfnq5du75/69atb2DdAvXETWdpaWmj9wgkSYYPGjTotaysrMlGozFw9OjRI5ctW7bnET0aqlgKgRaBQGJi4ovl5eVb0SMBCWMcD7y8vC5nZGT0ux8h56xGkCTJSkxM/EWpVE4GIgnGCpTdg88hISG/paamTnVWeZBPeHj4fzUazTAwPgECEUlz+IyEMo6TOO4hLtZx6XxhYeFYgiAeSJQ+qM59+vRZU1xcrDYajb21Wm1rHO9g34aEvouLS+Ht27f/FZzrfnkqFIqYxMTEPXV1dTFA+iGWuF9HrWAIdMdms3/m8/n5bdq0Ma5fv361PdhOmjSp75kzZ5YbDIZW90pv1cgtlUgkXyYnJx8kCEJ2n3xZ4eHhR0wmUy+UKcLAZmCNyufzf87Kynq9/r3ggZeQkLBXoVCA7rAFI7QMthKQG2Qy2cv3KpMkyVAI1KZUKrux2WwmGlZhHgwGY2V+fv6/SOsOHTp8Vlxc/CnqUEO+WC7Oj0DI8/n8Ge+99962GTNm3JO4tgdbZ6QJDw/frtVqJWw22xJboK6uzqugoMChOvn6+i5nsVhv2WhaWzDm8/kzMzIyfnC0nr6+vlVMJlMA6w5brWzkC+A39PeSkpJGz+/36CfegYGBlbA+QS8naA+fz9997do1hwJ9BgYGknhYgV4KPj4+henp6ZZ3ct26df3mz5+/l81mu0E7UOYHDm7y8vKc1iZHcX+a0lMgt+CnferUqW4TJkw4CqSdLUkIL1NQUNCfqampQ1tw9Z+aqr377rvjjx07FlNTUzMfng1MqLA4UqlUOQqF4gWQk3A2GLdv3w7o2rVrMVo2WXW3aktLS6fRaLQdzi4vJiaGBJczmBxRKwzKdnNzO5SdnU3pHjsbcCq/R4JAZGTkf9Vq9TDrItBi5QeLr3r6pNv4fL7utdde+2P27Nktwn3ukYBFFUohQCFwFwGwOp44ceKc6urq4uvXr/9qa4FTL6DS3aBFSIzgphgt4ZB4wHHHqhN51yoYLbPQQtlWdoLH4x3Q6XRDcS0CpIxOpyvbvHlz7379+v0PcYwN8PPzIzEgLuoWFhUVNXqPMG/evOd37tz5jUajcQH9TiaTmZefnx9BdRkKgacVgdjY2Kk1NTW/oBEGErZIjvF4vLSMjIyhBEEUNzdGQAr27NlznEqleraysnI8jDXw3sO44erqqjMajZyQkJBdZ8+eva+ubSPqyA4LC5srEok0MplsGoPBiMYAYUgA2Y59kD8GCYUxj8PhnLh169ZkgiAKG1H2v24hSbLVyJEjO5aXl5vg0AwIbLi8vb1pIpGIvmLFigcGg7PNrFu3bmKZTHbEbDZH4LNFmSL06DCZTEaDwcDEPZtCofhSoVD8IRQK+/N4vESBQGACmQtr0DVmQUHBEV9f30EuLi7tId/7tdcWLzqdft7Ly6vg8uXL9/Q+HTNmzHNnz57dB5jDHhWINyRpIR+1Wj2nqqrqf/SPx48f3yclJeWYdc9nCbiKnATgJhAI9mRlZY28Tx25Pj4+ezkcTu+6ujqzp6dnjVqt9oJ2uri4ZGs0GrBenmN777Rp06bu37/fl8FgvM5gMMJQSxr6AkqDGI1GM4/H+6B///6FS5cu3d7U/tCU+8eOHTs1NTX1F6ibXC7vqNVqUx3MLyowMBBiJLmhDAM8G5i78/PzHZ6D+Xw+yIVYNK7x/UJZTSuBXyaRSJafOXNmsYP1fFByjr+/vxatnHFMc3V13Z2ZmWk3eTxlypR5hw4d+hIPcvAQ3dvb+y55HB0d/TeMW1AWtAvSQHlDhw6dtnbt2l+c2CYqq/sg4HCnpJB8uAgEBgbWMJlMSwROW6tPf3//sxcvXgQXHupqAQiEh4fPNBqNK/HUHAYyd3f3ozk5Of2bo3q7du0Sz5gxQ4qbSDzpM5vN35WWlr7v7DKLioradOjQ4Qr2Q2ifdWIydu3adc727dtXOrtMKj8KgYeJQKtWrSy6f+gyCX3d9gTdVm/USgZVu7i4VEml0mddXV0bbQnzMNtIlUUhQCHQPAiAe69IJNpFp9M7mUwmS5A6GCfQSqt9+/bvdevW7YCXlxfLuvk2b9iwIaCsrOwYbMDR1RnmdPgMF4w5aIEDf6PFmC3Rgp9hIwUWWUAAo8s0fK6urt6UlZX1rlAoLH9QyyUSCYl6oEhKN9ZtFoip4ODgOwRBeEEdrHqu6TKZDAI8UReFwFOHQL9+/aZevnz5Zw8PDwLfcXy/rYGlSqRSaRRoED8scL799tuOy5cvT2Gz2WzUo0V5OhiD4H8uLi7bi4qKXnR2nUQiUaaHh8celUr1EVoPopQPEpNQJh6wwWexWPzxiRMn/uPsujgjvxMnTvDHjRtXBvIaVmL0LqmFgcNste6tY2yxTqfzhaHeVg7CeoioAk1qWINirJn71ROek633q1qtPvzZZ5/NWLFixZnVq1cPHzBgwAW49/PPPx+0bt26g7B/QxLblpzXaDR1er1+sUqlWmBbFkmSjMTExOXl5eUzYd8HJDfGvoF0NTU11UlJSUdOnjx5z37SrVu3GVKpdBlgw+FwDGq1mg3l8/l8CMz6Q3x8PO306dMz67cvPDz897q6uonowQOENxC0GHSRzWafFggE0gULFqwbPHiwrfyFMx6pXXn07ds39urVqxcZDIairq4uoE2bNj5///23owHoeoaEhBw2m80uKHMFc+bx48eTEhISrtlVEZtEvr6+lWw22xuDLKJFM+SNpHReXl4MQRDZjuZ9v/Rt27b9+86dO89C/4ALSX4mk7lbKpXaTR4nJiberKysjEUSHfsnn88vunnzZjDk7evre9DFxcVitIYH7tCusrIykJpxWBfdWRg8TflQ5HELf9qxsbE5Go0mEqqJxCRsPNzd3VNlMlnHFl79p6J6MMGLxWIlPBdYNIAuNQQjYLPZpFarXVhRUfF5YyOm3g/A/Px8cefOnaW2rq8wMbDZ7O25ublOX+iBt2xgYKBlUMbNLLq2enh4fJ2dnf3hU/GwqUY+kQgkJSXtKykpeQ7eXSBgoI+DNhwugtD6GPu+LSmELuZ+fn4Xr1+/3pMkSfAUccht7YkElWoUhcBThsD06dMH/Pnnn4fQEthq5WP29vaee/PmzSX2wOHn55fE4/GOaDQaBgS2o9PpPiwWq0aj0QhsD7Bg/kXXd1wbwqYeyFp0D4bytFqtXi6X/7Oje8AlEon0Op2ODXnC+AabsUbKVhCBgYGWQMG2brLwmcvlbrl27RoErqIuCoGnCoG4uLjvFArFu7ZyBmg5ZzQa5RUVFXYHx4NAXTQajU8QRNnZs2e9unTpclfD3FFQQ0NDP9RqtbleXl5LlEqlxS0cpRxgDWQwGCrKysr+CgoKmvTyyy8P+/TTTw9lZGS4xMXFQdwdDSS31qVRsU/CwsIMBoOhhkajCQiCYKIcD4xhuN6yek+AVfCy69ev/8tK1dH2Nnf66Ohog0KhMJhMJnf01AQiENqCshao04pkOfQJJJZh3IW0QBgDEYeenverN6w/ccy3DUiHhg9YNloYw/9tNYTxXjQIQmI4Ojr67Z9//nm9WCwGk2zTkCFDZl+7dm0JalKjd56t9IW3t/eurKys0cD516+vUCg8RqPR+kB6WGfDhcH/DAbDZrlcPuleAeZDQkL2aDSa4UAc4wXYwCEH9BGoL7R74MCB3TZv3nymuZ9v/fzPnDnTeuzYsWkGg2FCeXn55saU7+rqulEoFE6AAxuUuAI+oTFxAnr06PFdXl7euyj7gmsDqJdVUuVGYWEhaBD/K05CY+pte09UVBSJcZ/g/yjfSRDE7tu3b9tNHsfExFxVKpVJkAcSwzAmCIXCG1euXEmA/4eHhx8wmUxDoD3wjuCYKpPJIACouqltoe5vGAGKPG4Yo0eeAoKjoTUcDiwwIIBe1eHDh0GmgLoePQJCX1/foywWKx6DEcBvo9FYERcXN+Tvv/++6MwqkiQZIhaLsw0Ggyu6tlrLgwi47/79999ODdQHJ88SiSRDo9FEw4ISFhCo5cXhcH66detWs2g7OxMzKi8KgXshMGDAgLlZWVlfwwIEF9j4DqPVILxj9TVIIS/UE4PfaB3i4uKiiYmJeWPy5MmyiRMnnqJQpxCgEHjyEUhMTJxXXFw828XFxQ9aa/UUUxUUFAykLX8TngAAIABJREFU0WiN3tS2bdv24ytXriyPjIzco9Pp/I1GYxJGd4c5GMgA3GThWgDKR2ICxjCBQJAfGho6+Zlnnin98ssv72ltFBoaOsZkMm1Hd1HY/BUXFzu0RwCdY29v7wwul+uK7rLocmz9vV0qlTbH4faT38GoFj6WCJAkSe/SpctX+fn5HwLRAYQHWgSid1N+fr7loKihBvbq1WvgyZMna9q3b/9OcXHxGKFQ+IlUKl1YXV0tIQgir6H77/e9UChcyOFwOpnN5n7odYAEJx4k4YE5jUZLJghC4Obmlkin0y+bTKYqNzc3c0ZGBoxzjb6mTZv25qFDh0bpdDqDp6enBSMY14CQAuLQShJ6xcXFvXP06NFGj6eNrqADN6alpbUfPXr04rKyso58Pv8fKwSrFTWSevgb/4/rT5g3oJ8A6Yv9xHb9Wb8a6HmCz81WNgMJaSSt8VAA8kALYqsciGX9inr60EdxLcxms/cyGIwYPz+/46WlpTOgHNQsxsCDqBdttQg+J5FIlrRu3br2u+++A8L47hUaGkriwSqUBZ+tJHQdh8P5ITc392M476zfxg4dOuzNy8vry2Qy3YEDgXtRWgnlVkDGYv78+Z3efvttp+61HXjsTUk6RyQSfatWq+lAisNzAvK4urqaSRAEHM7YfYnF4mSdTtcDLXdxjMH3mCCINSUlJdPtztDOhGKx2PJs0dAGg0eazWaHyWO1Wp2Eey8oHp5xYWEhHFbpli5dGrRq1ap9RqOxLR5kQFo/P7+baWlpbQiCMNhZZSpZExBwaGHYhHKoW5uAAETmxVM+eIkw2rZEIlmRnJz8VhOypm51EgI7duxIePvttw+TJBmAEytkDRZEnTt3/vm333474GiU3QaqRheLxfN1Ot3neKAAAzdM3h4eHjNlMpnDIvsNQfHmm2923L1793lsH0xGsAAxm83lQ4YMGfXjjz+ebigP6nsKgZaEwLVr1wTPP//8TpPJ1AddupCYgQU0apHi/9CaA9uAixdcCMMiBhc9Li4uJFgatW3blnf06NHfnKHT15Kwo+pCIUAh8P8IJCUlraqoqHgTxgi8SJIsKiwstLhaOuNasmRJyIoVK94SCAR6T09PvUwm+xwt9WCMAgs9IB3gsiUekPghCOKam5vbbgaDYerVq1fWmjVr/oC0s2fPnrxt27b1sHHFQ7KAgICvU1NT7fYoOnDgQPzs2bMPGAwG0De2bCJR5spKXujbtm07+sCBA/udgQWVB4XA44AASZKBEomkCN4HJATxgAb+JxQKN168ePEVgiAe6G79xRdf9F+2bNlhOp0OxkQEeh7AOsXf3//ynj17hojF4rKmYOLn51fu7u7uayu/B/nD+gatVXEswYNzaEtTtNGbUt+Wfm+PHj0mV1dXx5aXl38Azws9R3CMRYIPLY9tZdKQmMXf0FZ4LrYkMUpd2Ep72JD8lvUrHigi6WsrU4HfQxnwPGH+sK0b3At7Stu5BNfEaDwE9+BaGfPAsb+kpKRjZGSkJCgoSBwSEqI6fvz4MmijrXYxtgfa5+7uvtnf3/9mcnLyovrPduDAgeOysrLeMBgMEpPJBHq+HLRAhrQ6nQ6kI9qLxeKBp06dOtzS+4Zt/UQi0ecGg+ETs9lMYB8hSbJRcjF8Pn+dh4fHy/gOo5yJ9TC3ksvlvpSZmXnU2fiEhYVZjBxxvLAhf3cXFhY6ZHmM5LHtmINjTGJi4jeVlZXv20rbQFmjRo1qt2LFisvObheV370RoMjjx6BnwEuJ1YQBG62QfX19v71x48bcx6AJT3wVSZLkR0RE/KTVal8EQhUDT1hPWdOXLl3ae/z48U51ZY+Pjx9ZWVm5C0XxcWHh7u4+SyqVrnI26F9//XWnVatWnUP9Llsrp549e47auHHjbmeXSeVHIdCcCISHh4O7WWtcENsuwrFckiQLRCLRdplM9j66R+E7Bwsl1I5D0ggXT2jtAd+zWKxUFotVIZVKqSCnzflAqbwpBB4RAuCdExQUZLSVddLpdGRsbOznJ0+e/Lw5qvXcc8+NS01NVfr7+78XFBR05ubNm20NBsNAHIvqu0XjGgHq4urqWuPi4nK4trYW1pdjGAwGHesOm3IvLy+7A92AxXFUVNRJtVodilZzUAbUA340Gk3RO++8M+bDDz882xw4UHlSCLRUBEpLS92TkpJUqEOOerhWWYKtubm5rxIE8T/WlvXbs2fPnmemTZs2gMPhfIXWpqhlCn8nJCRMP3To0Jqm4JCYmPiCUqn8ws3N7Up1dfVLkBdaAOMhFYwhYAmMFobwf7VavUkul09sStlP8r2dO3cex2QyFWVlZR+oVKrutjJoaCmMFqKIc31CGPBBa2X4zrq3rGOz2SxbK2ZMh4Q0fIeeKWjcYGv9jASy7VwBedQvv76ltM362PIRPU1sLV5pNFq+2WwG7V2LdrMt+V1/brJtX2xs7DeHDx/+oH6fSE9P9xs2bNhatVrtxuPxemOZSECDlTqLxdKOHj167MqVKx+bQ8qgoKCTdXV1PVGGCtq9cuXKpOeff74xesdbXVxcXsR9ia1Fe2Vl5VKtVvtuc7xrYOSI3Af0ATykEAgEhx3xSgDZCo1GY7E8Rm9q+I3xF9q3b/9FcXHxfGgD7tugb82dO7f3G2+8cbI52kbl+b8IUOTxY9Arxo0b99yJEyf2wcCClm5WFxPjiy++OGbZsmV7HoNmPPFV9Pf3Byvw5TCgwYILLiCSxGLxyHPnzjn9GT3zzDOji4qKdmC/sOocmurq6l6Wy+WbnA34N99803316tUpMKgjiYZEmUAg+HnUqFFvffbZZ/+ELKYuCoEWjgCfz5dxOBwRWO7jQrk+eQwLXFdX15KcnJzAY8eOifv27VsjEonkCoUih81mRyE5AtYZ8AN5wbtv6zJua31XW1srdXFx8RgxYsQHP/zww4YWDhFVPQoBCgE7EYDYB+Hh4UqUr4ENj0qlKq+srBQ6O+ZB/SrB4TWNRlMSBOHywgsv9Dt16tReGMtgbVD/wrEJ1pJwwRiG6dBdGf5v9baQ6nQ6Do/H++vWrVvT7+dCKxAIIMo6B8dSjLQOf8OGnkajJZaVlV23E0oqGYXAE4OAj49POZ1O9wXCFa0AMUAcSN389ddf/2Nleb/Gx8XF1VVVVTHR+9TWCtTV1fXb/Pz8JhkTkSQJnIB7SEjIpyRJvofBu5D0gzEBysYxDggiGDPMZrOioqKC98Q8tGZqCIzT+/fvF0ilUvKrr77St2/ffk52dvZ7MEZa+8QFBoMBUhe06dOnd/fy8soPCAhgXL161YJzx44daTExMaBFTzt58iRt4cKFdbdu3SK++eab9vv27dsNsXZgfIe+htJrSB7bkrUoHWFDQltajPrF9dfD+DfmgdbJSFDbrqEhH9sy0coYyUyU4MC8sFz8G34rlcrLgYGBRzMyMj66x1zHjI2NPa3RaDqikRaQlvAuWK3hL2m12luJiYkrjh07dr6ZHqXTsh05cuRHFy5cWISW4XggNG3atHYLFixw2JI2LCzsmF6v74PBBfFQQqfTmcvLy2NoNNotp1XeJiNvb28StKyxT1m95Itzc3NBUqfBwzHMKjo62kIeI8cAzxSkMqGfQ5q4uLjPIaAjPm/43tPT82BOTs4UgiAeGBS4Odr9tOZJkcePwZP/4IMPEjZu3HgNFwyoEwQvT5cuXSZs2bKlUSLtj0HTH6sqTp06dcpff/31q16vt+gWYcAHcFVLTEx89vDhwyec2aBnn3129M2bN/9FHsNEwePx3szMzPzRmWVhXkOHDp2Snp6+FiYGaBdMUOiecvz48UiJRJLbHOVSeVIIOAsBkiRZQUFBUiaTGQJ9F8ZVJFLuZXl8586d/5knwdIuPj4+taamRgHxG9hsNoELclwM2/6NVvpQFmwC1Gp1MY/HC5w/f76ETqfrp06dWuKotpmz8KDyoRCgEGg6AiRJukVERKiBWMG5H3Q6IyIiTp8/f75700twPIeoqKhkjUbTw/bOepZhlo0+kkO2+sm2FnBoveTi4rLW29u73/Xr19ueOHHCo3fv3rVCobAK78NAfVZvCyCZzHq9/pmampqrjteeuoNC4PFGAA6URCKR0lbqDcYHeD+Cg4O/uXLlyv9YVzbQYpa3t7fSBU5qOBwkHO/KCmDAzKKiIp+MjAyyVatWjQ6k16FDh19LSkoGGAwGJovF8mOz2Uaz2cxGbysoH8cOlUplHjVq1NBffvnlr8f7iT0ZtQcvmIiIiHKVSqXS6XRVCoXiBzc3tyGenp7DYQ2KnilI/kKrbYlhW7L4XhbImB6tkW21lJFYRv1kWFtjHrYB0OpbS9siD4eZELgayGFIB2S62WweJpPJ/gQ1yPj4+NNKpTIODTPwMAZIRtAKhnKgn06cOLHr0qVLW7S3S0RExNcqlWouPBe4cA4NDQ0ddf78eYe8edu0abOirKxsFgZnxICEsE+Xy+VZtbW1sc3VwwUCgYU8xjHB2sfy8/PzRY6UGRUVdVWr1d4lj6EPQL5AHsPhVmRk5EqDwfAm4gT9Kzo6emZKSorTpTodqffTlpYijx+DJ3758uXYkSNHgvsCiKff1ReCqgcEBKy+ePHiHEdOdh6DJj+2VQwKClprNBqnIKmKp34qlapKLpd7O7NhL7/88ovHjh3bijpZaNXA5/N3Xr9+/XWCIJwqkwF1HzJkyNvp6enLkAxDtxL47s6dO4EEQZQ4s41UXhQCzkSAJEkfkUh0wGw2d0RLCIxuDeXUXyjDe4wn3verx6BBg77KycmJNRqNvgaDoRsuANEFHPPFE3mw3sGAHwaD4YLJZOro4eHxZXBwcHpKSspBgiAggjl1UQhQCDxGCIwePdr3woUL5WhZBZsbhUJh9PLy+kgqlX73MJsC49z06dPbHTly5Pu6urqo+iQBWoZBndDl11b/EslfPACz1c6EzZqtfiZaOMM4ip/he61Wqxw8ePALGzZsOPIw206VRSHQUhCIjo6+o1arg9CaEN4P2BPw+fzs7OxssAJ0+NqxY0f0W2+9Nd/FxaUzi8WKALIM9gCwrrB6QJUzGAw/kiQvFRcXjyYI4rbDhdjcQJKkb3x8/Ky8vLwaLy+vTjQabTS2h8VilZIkKTSbzUd8fHx8r1692rYpZVH3Nh8CJEl6xsfH75DL5WogKpHkw4NOK5nLMBgMw+tbHrNYLKnZbPYyGo2Ce9UQyWhb+Tf0UMV1NtyHRho2ur73bDAQhlBHmEeslqUwn+QLBIIDEFfAdm2Nn6EcMGiC++BgA94LaNO7777b+d13323JFsj9AgMDNzCZzABoA8qSAgbl5eUgSfJALXRbAIVC4WKz2fwBkO/wLDCQIRwqyeXyZuP7hg8f/vbZs2eX2VqgW2X78ktKSppEHqOOtkwmI1566aXRycnJO/DgAfoHtLN169bv79+//6GusZrvTX08cm62zvR4NP/xqCVJki6tWrUCkfDZ6PqEixB4Wbdu3ZrUqVMnh7VxHo/WP161TExM/KOoqGgUj8e7O/HBM1Kr1ZfKysraO7M1JElGR0REbDKZTO1sLYdIktQ+99xzXX788UenW/vo9fqE2NjYzXV1dQmo6QoDOUx0IpFo/YULF6Y4s41UXhQCzkIAFs9hYWEHTSZTN1hwoBUwukdBOfXJY3d3d2VOTg7XnjrAJishIeE1jUYzyWAwRMM7gZs6WOTAQg5drcBCAt5ZDIYCCyTrInmjp6fnne7du+euXLlyrT3lUmkoBCgEHj0CsbGx26urq8dYg8haKmQwGBSlpaXP0mg0h91PG9uixMTE79RqdWRdXd0wtAKzzQsPmW3HO1u3dAzmBd/D+ITpcZ739PS0uK1jQB4cw3DTC/cxmUxlQkLCCwcOHKCI48Y+SOq+xx6BoKCgTJIkY9BrFC34fX19CzIyMsKa0sDAwMA9Li4uFqIPSDMMagfvKYvFKnF1dV357bffHhs0aNDFppRT/97+/fu/X1lZySosLKQrFIrLPj4+sUVFRUufffbZl48fP77emWVReT18BLp27brQbDZroU+pVCpCoVDUlZeXn+7YsWOg0WiMpdPpJiSJrbUjTSYTp7Ky8lMgKa3j/92K22oq42GkrUQFJERjJJyTbO9Bq2Jrv7ask5FQhPRgYQzraZSwwPkL6gKf6+rq6t55551RH374YUvVQHYXi8XHDQZDB2y3VQIv+/bt27GOSF6FhYV9pdPpPgbyGK2yrfP3+oKCgmbbmyclJWVVVFREI6kLZVr3V/nFxcUOkccSieSqXq9Pwg6Ehwc5OTnEqFGjhp8/f34P9j/oT25ubhlpaWnjPTw80h/+2/L0lkiRx4/Js3/77bdf2LFjx050BcETOSDwfvvtt7B+/foVPCZNeaKrSZJkhJeX12VPT08eCsbDMwIXHIFAsFUqlVqCUDjrCgkJAb20j2ytGn19fb+6dOnSJ8CFOasc23zCw8N/MZlMU2HShkkKy4a+WVBQQI0pzQE6lWeTEQgODs4wGo1xsPBALT+0nLfVg7MlV4YMGTJkzZo1Bx0pHNzp5s+fH3L58mXv3NzczbiQwjKQQLa16sPFHhLMZrNZw+Vyz/3++++fdOzY8Zwj5VNpKQQoBB4+AhKJZE9NTc1wOOCHCzZv8F6rVKrSvn37vrllyxaHXFAdacHbb789ft++fa+azWa9TqcbCGUDiY0XbkrxbzQ+gHEwMjLyCyaTeRLuqampGVJdXd1TrVYHoiUU3AP3o1wa6GpC3rCuQStkSIOR0WEM8/DwuC2VSsMdaQOVlkLgSUNALBZn1NXVxaFVMBAqsBeIior6z5kzZz5uSnufeeaZz2Uy2VgejxeNpDR6PbBYLJ1er/+5W7du/9m5c2dpU8qh7qUQsAeB+fPnD7106VJdbW0tBFsFQtckl8vFMplshcFgcEGdbLQ6hjzrS1eghwy8J0D+wrwD6VEWA/s3es6gfCKmQSkXtOBFAw6CIM4vWbJk2pgxY1qi7n6iWCz+Q6fTRSLxDfVu06bNqD///NPuNQNJkiFhYWEbNBpNb29vb5jL7+qTd+/evcPu3budeohk2yckEsk1rVabgHsdqD88C6PR6LBsBZLHuA+DZz9gwIDX161b9/OECRP6JScnH7Fda3h6eq4HvWN7+iiVxnkIUESP87Bs1pxmzpz56qFDh37FE2ZYoGOgNC6XS2ZmZtKbtQJU5g4hEBoaSqJFIzwruEpKSuAZOZXQjYyMXKzT6T5AN1IYtOPj418/cuTIzw5V2IHEHTt2/L2srGyirVsSTPbwN0UeOwAklfShISAWi/MMBsNdMgOt5NDNCk/poUJokQwLuby8PAh2VdbYivbo0WPs7du3t8HiFsZuKAclbazBPf5l2YeLYrRK1ul0ai6XSwQHBw86e/ZsSmPrQd1HIUAh0OwI0F9//fXnDh8+vBfHF9wMw1rt66+/HjB69GinWuKGh4fXKZXKajqdzmMwGGych2HjzefzK/V6vQDWBGVlZa4QA69du3YbqqqqXkBXYhiT+vbtO3TDhg2gJQljEYNGo3Fmz57NWLFiBT0gIKAa15rWzeDdYLkod4EbemgzXHCoLBAIbmdmZlLkcbN3OaqAlorA2LFjpx05cmQ5n893hfcRdUjhfSopKWny3pskSTa4tHt4eFzm8/ludDo9Cg+kYbyBckaMGDFj5cqVP7VUjKh6PfkIkCQJUheMn3/+mTZt2rS6gQMHDisqKuqkVqv91Wr1KEAApTPgM3q0oDY//g9/Y5BqtCzGeQiRRCkDNMiA+S8gIGDTpUuX3qbRaBC9Vd/CUO8UHBy8jcFghOH76+7u/mN2dvY74Lxkb11nzpw5eteuXZYYSNBmGG9gfvf3959348YNu4Ny2luebbrg4OBrBEEkoA4xrAmshjlFxcXFwY7kmZSUdLWkpCQJrclhrXLnzh3IwxgTE1OK8lhwGAF7KR8fny2pqanjHSmDStt0BJo8gTW9ClQO9iLQoUOHJUVFRXNQ4wfJOxgs8vLyqGdpL5DNnC4yMvKIQqHoh6eIaLWjVqsPV1VVTW4KGVW/6jwebyqbzf6exWK5weYOBloYVAUCQY+bN2+eaq6mCoXCyywWy6JvhkHHrORxEEEQxc4qlyRJUVlZmeelS5fIP/74g1i/fj1oKjPatGnjHRgYaDkwgQ0z/ICoPkw48JnBYJDXr19nSaXStnV1dVBPgslkpkVERMBC26DT6Qgk9bGucN+ePXvkNBoNfK8gOqzdE7ez2kvl41wESJLkxMXFpdbW1ibYLGgsi1V4P4HoQAkLXJRADeA9EggEVRkZGTEEQVQ0plagBRgREVEC2muQH7h7w28oE3XKIbAm/A+skVA3DsrCMR6JGevm0yASiWbPmTMn5cUXX8xsTJ2oeygEKASaBwGSJN19fHyknp6e2rq6OourJpK0VgLW0L9//yG//PLLscbUYNKkSYlVVVXaysrKuQUFBVNhnofxA61wIE9bDwproKKq0tLSf8VaAGtIhUIRh5tw2IANGzZs+Hffffff+9WrR48eH9y8eVPv6uq6DDfnUC5udvGg3Db+AnwnFAp/WbRo0dIBAwZkNabN1D0UAo8TAr///nv80qVL9e7u7rPu3LkzC+oO7wGszeF9Rdd7qVTqtP0aSZJerVq1uiKXy3ksFotvNpsrORyOj0ql2l1eXv6Csw1WHqfnQdX18UAgJyen48iRI7fU1tZqYL0MF51ON7PZ7DCCIHgoJ4drZDT2gHcLDy1xn40STOhtg1bLkNbPz++N9PT01S0JFW9vb/D8mQ/zMMzZ0Ma2bdtO27Vr1y+O1PPjjz/us3379t0Gg4ELeVj3t4YXX3xx/JIlS/5wJC9H0wYEBIBsagIeXuPz8vPzO5iWljbEkfxiYmKuVlVVJQEeGDDx1q1b4RwOxxASElJk7RuWfRTs83v37v3V5s2bwdOauh4iAk6bwB5inZ/aolq3bv1LeXn5VDzBxqi3MEh+9dVXYZMnT6akK1pI7+Dz+dVubm58eDZoIQ7PKzEx8T9HjhxpkruabRPDwsK+MRgM76MbPmoU9u7du/P27dubLUhAWFhYltFojMbAGRhN2sPDoyo7O9vuwIAnT57s/OOPP8ZmZ2cb0tPTs7lcrg+Xy/Xi8cCQiuGuUCjm0en0IJgI4RSVTqefYDKZbhBkDDfnqH+ELlC4ga5/Io3pUQfyXi5TBEFc0el0Mi6XW5Sfn/8BQRC6FtKlqGo4iEBcXBzb3d39t7KysueMRiPXxcWFwMUIEi0YmAP6ELyftoEgR4wY0XfFihV/O1isJfmiRYu8jx49GiyVSq/CQgrKgXEA+jAQPnAxmcy/FArFID8/v11arXYU9HEkZvB9RisM+M5oNNaRJKlhMBg8f3//D+Lj47M2bdq0rzH1o+6hEKAQaBYE2K1bt/5NLpdPgI2grcwYn89fXVlZOZ1Go80VCASlcXFxrLFjx168hyutx+TJk0dmZmYS5eXlBATbraysvOzt7X0H87OVoUDiFsYKKBM2XTCWeXt737xx40av+odfzz///ILU1NTPYTyC8QY32/ZYQ3bs2PHnyspKT7Va3Y3BYASjBA/UASWs8DAZ6oABgwMCAuZcunRpWbMgTmVKIfCIECBJ0m3q1KkvXb9+vY4gCHV+fv5OeAeBREHjEXgH4EK3fYlEcuD06dPPObvKI0eOHHbhwoUJRUVFW/z9/fcEBAQsO3369HoPDw8qHo6zwabyeygIfPHFFy/s2rVrRFVVVR2dTid1Op230WjsD/tMkiQDkETGfS+8cyjpifFGcK0PaYGYDgsLm37lypU1D6UBDRSybt261p988sl2CGoLxk8wZ8JBU1JS0oxdu3Y55DHg6enp4+7uvo7BYPQHLySVSgVWuQtzcnI+be62BgYG3jCZTK1g3MN9NuBtz5qift1CQ0PTjEZja9SJhzVPfn4+eDHpRSJRsa1uNp1Ov5Gfn5/Q3O2j8v9fBCjy+DHqFStWrOi0ZMmSnWazORgJMtygMJnMQzKZbNBj1JwnuqpcLrfa1dWVDxMYBrLQaDR5ZWVlEc5suEgksshWoIsOEqODBw9O+vXXX5tt0ThhwoQpx48fX4vWRzanviWlpaXQRrDcpY0ZM+aL3NxcfllZmSW4hlKpvOHp6dnX3d09wM3NzUQQxPNGo1FkXWDnmkwmfwhshhM+YoWbZcQS2gkLhnqBGyyWXnjqiRIAtuL6qPUI+eJGHMtAshl+wyROo9H+rKioGOrM50Xl9XAQAFe5Z555ZkVxcfEINzc3d9i4wfNGMhYtjtFdDv7GU3PUWRszZszIxYsX72lMjcPDw9cQBBFnMBi6QT+EcQCIYy6Xq6+trVW6ubndyMvLGzRy5Mixu3fvPi0SiXKtloL/Ipxs+ySOJZDOumiuq6mp+T4hIYF75syZbwmCyG1MXal7KAQoBJyDwI4dO0K//PLLMSqVaorJZIqz3bii5wMe+lutqK7X1dUl6/V6bXV19VWhUBhoNpu7sFisEfjukySpp9Pp1+h0envbuc32s+1hE4wPPB7vZmZm5lCCIGT3allYWBhpG3jIbDbLq6qqPtBoNL/Zg0TPnj17Q4CcioqKxUwmkweENeq1Y71gHIXP8H+rjMePXbp0Sd67d+8Oe8qg0lAItFQEpkyZ8kZqamqcXq/3NxgMo61WcHe9ANAwAeOewPoc3gHwICouLval0WiVzdg2eteuXcedPn069fz5816dO3e+0IxlUVlTCDw0BEiSdO3Vq9fw5OTkAolEchp0feG9wvkHDzBhvY/7Pow9AJWE9xFI1cTExNnJyckrH1rF71PQgAEDJt64ceN3mIuBPIY9AuxDEhISpuzfv9+h4JOxsbFAsu9msVhmo9FoNhgMVXK5vC1BEBZr3ea6Zs2a9dq+ffuW6/V6N9SzBuxh3i8tLXWIY5w3b964tWvXrmYymVwYQ/EgOi8vD8jqxf1ZAAAgAElEQVTj6oiIiBrUd7d6c+ZkZmZGN1fbqHzvj4BDD5YC8tEjkJiYeLaqqqqzrVSAdWFeXVJS4vXoa0jVABAICwsr0mg0gSjgD3IK1dXVJj8/v4+zs7O/cRZKYrF4cU1NzQdgzQgDNwzaMDmCZVNWVlYIaKI5qyzbfPz9/dcymcwptuQt9EmTyWRis9kQJETBYDBMDAajJ54UMhgMFYvFqjKZTCHgYYsnxLipRgsq20i8aNmMVpm2hC9MuNBm20i9WEcU269voYVlYlm4wcU6wv2oF2c9BT5dVFTUvTkwpPJsPgQg4JNYLC5Ci3g83LBa/1YxmUwveGfguUPfgoMIWICipryPj8+G9PT0GQRB/BM+2oHL19f3IxcXl0WwCLQlaGDjaPVCOF5UVDSCIAgFZAvu7h9++OEzp06dUhQWFv6l1+tvMRiM7pAWg1JiP0XrQrRQxr7v7u4+3Ww2j5BKpQMdqCqVlEKAQqAZEFCpVP6RkZGX2Gx2MFr2olWUbXGo62g91KxlMBgedDqdgdaK+H7j/ISHXfh/TAd5Qv6waabRaBXFxcXxBEGU369ps2bNem7Hjh37cAyEeVWlUumHDh06d926dSvshaRHjx4JdXV1Ybdv396PhgzoaYVzNXp7QBu1Wq2Ox+ONlclklMeEvSBT6VoUAl26dHlZJpP9xmAw6HjAg67xaM1va8QAaVDOhc/nL7x58+ZnlJREi3qkdlVGIpH8lZubSxlo2YVW8ydKSUnpOnLkSL2Xl9csjUbT2Wg0BoF8I86NON/CGhoD6sG76OLiAvGIjnbs2DFl586dXzV/Te9fgpubW1sfH59tRqMxEvYLsBexBgEsi46O7nXu3Dm75J7+j73vgI6q2v6eO72n90oKqYSQUBN6EUQgiIB0EEUUsAtWLKCi6B8BHygIoiAC0hFQwNATSiAQUkglmZRJJj2TZDL9fmvPu5vvGikzyRAgb+5aWTNJzj1ln3P22WeX3yZJ0tvPzy+nsbFR6OzsvKShoeH48OHDid9+++36gx7foEGDthUXF89AOD7ghRiRZKnncVxc3NaioqKZeHdCyJ+CggLXXr16/SqXy5/AiA7Ki/zg1atXxz/oMdrq/zcFbMrjx2xV9O7d+3JxcXEvZIbocWI0GqvKyspcH7PhdNruHjhwwGfevHnFcDnD0Hg8GJycnBalp6evs8bg+/Xr94VMJnsP6kJPW2jPxcXlrfT09FWt24AkGyC4EgQBiftAsQy4wWyaMKvr0aPHDqVSOVmtVmuhLjwM0LMIDl+9Xi9AvFZ6qBCG5sP6pBRjtz/Rkkj3mEK8KvQIpof5wt/gd3oGWqgM8WDpFkgcP/2T3g69L1gf/p+uOEYlHSrFRSLRRLVa/UZBQUF/a8yXrY6OoYCjoyNpZ2dnUt7SszUjptjKlSv7TJo06aa3tzcYOWDvwJ4gQCABwSU4OPiT06dPf9qG3rJiY2P3VFRUjId9I5VKTQppGjbozfLycpNH4p0ekiRhLwq7dOnS0NTUpJZIJBy1Wg0QLiaBDC+ldMUMJWjpdTodW6vV6iQSyTmtVjunrKxMThDEf2NmbY+NAjYKdCgFHB0dr4tEou7Af4Dv4AOXLMTzw7O1dXTMnaJnMHICzmTEekTjKSiNKWgcg1wuBx5yz2f79u0Ob731Vi0aSikDrkGj0XxeWVnZljBXZkJCwrupqamfY/QT8l08k2lRclvFYvHhGzduHCYIwhShZHtsFHiUKUCSJHPixIlhZ86cyeByuSSbzTY5P6ARF5xE4DvsQzToYAQTGqjDwsKWnzlz5qNHeZy2vv2TAuHh4S9VVFQAfEALm80WsNnsv+Vy+QgbnR45CrBCQ0MzamtrQ2G/gbMWHQsZIekQ1qmpqemWVCqdkpubm/KwRxIXF/eVTCZbgoZh4CFwLm/YsKHPqFGjLpvTP5IkQZcn2r17t2Hy5MkdeqZGRERsaWxsnIPQfHSdgVwut0jHGBMTs7mysnIu3GkoQ7gJ5i8/P9/Rw8OjFmUKlJdKS0stqt8cWtrKmEcBG+HNo9MjU2r8+PEfX7hw4RNQSkCSJdhMKMTY2dklZWdn25Rcj8BsJSUluY4fPz5LJBLV63Q6E1QFMESRSHQ8IyMD8M6skoytd+/em8rLy59H7EJQjAJjBcY7duxY8PrVaLVaAg7N/fv3KyFZDqwb8ABis9mHjUajH0mSpnBY9ABGJTSG3mFiMbyoorcFHR8WFblwaEP99CQ+dO9fvEhDf/CwRO9MrB9ohd5a2Ae60gz+jx7EiLGEf4NPvHjfZxmAixYfvZxRMYfvYJ/Rmsrj8Q4XFBRMAf3iI7C8bF24CwV8fX0nEgSxG8PW6LAqsFbq6+tbJkyYMGbTpk0nV6xY0aOkpKTb4cOHf+FwONU6nc5Oq9VyBAJBzZw5c+Z9/PHHFkFWhIaGvqlUKv8P2oQ1DQIgJsmB7kokktzc3FyLQqx8fX0PsVissbAfQCiDB70V4TvlMXg7cRZeVA0GwwWJRNIvLCxs6PTp08unTZtmlgeDbWHZKGCjgPUo4OTkdJHP51cxmcwxqDRG5RIqWenhtfSzF3uBhlU81+gGVjz3IRlnS0tLZVlZmZs5vSdJ0g4u242Njd5w7kKdcG7D+R0REfHRkSNHlptTz53K9OzZc6dMJovlcDj+bDabDX3EcFaEsMAxFBQU+BMEIWtrW7b3bBR40BSYMWOGx9WrV4sVCgUbjD4ok8IZj2sbPe1gj6JDD343GAyXXV1dT169etXk5GF7Hg8KdOvWbVpNTc12uhzHZrMNvr6+b50/f35Ne0cB8HynT5/uXlZWplcoFIyysjKGp6enYdu2bcSZM2fyIG9Oe9to/T60+dVXX3VfvXp13Y4dOyRDhgx5YHlxrN13c+oLCwu7UVtb68Tlcj3hnMXIPdizYOABGRqNmBqNRi8UCj8qLCz8P4IgrHIfN6ePrcqIIiIiNjU0NEyBv8MdBe7mwcHBz5w9e/ZoG+rr8Fe8vLy2kCQ5B/MeAH2BznDGt0V5XFNTMxd1GPApEonkOTk5gW5ubpWOjo4SiKyGNhwcHFQ3b94UdfiAbQ2aKGBTHj+GC8HT05MEaww9wRIIMY6OjkfS09NtGK2PwJyCh+/o0aNHFxcXz2psbDThF1Kh8zB3+3Jzc18gCKL+Xl398ccfBx89ejSqpqbGUFdXx1AqlYCXWt3Y2Kjp169fl8bGxpD6+voX9Xo9HwVVDM9H5SoqeqEdvKS2Vg7D/1CZS1fWoncTXl5R2YsXVrpSGMeBSmj4nQ5Dge+07id6XqGCml4PXQkMbcHByuFwrgqFwvPgZYkeWPAOKpvhHbyUt8Y0xvIEQbAaGxszHRwcIng8nskzUyAQaGpqat6E7+jZjEIG1tmlS5d5SUlJmx6B5WXrwh0osHTp0viNGzfuEwqFrphAA6EfYE7VarXa1dV1UkZGxmF43dfXl4R1hV4JuJ6FQuGBnJycpy0hMnjdXblyZQV64YOyBOuFtSkUCs/l5+dD8iqjufWOHz/+tStXrqyml6fjgNFD1tGQg57V8A4qktlsdoWfn9+nr7/++skpU6bkmtu+rZyNAjYKtJ8C9vb23RkMxjixWLyAJEl3NGjhGYlnJu5hNGRi1ATyKJD5IIoByiE+O55RDAajkiTJpLKysunmevMOGjRoQHZ29lnEUqdgp+As/OvWrVvPEQRR0Y7Re/n5+X3FZDJH63Q6gs1m26NnJlzikXeJxeK0nJyc6Ha0Y3vVRoEHRoHq6uqw2NjYPwGaxXRhJojbHo0oK+O+QUcESqY9LpVKsyUSiTQlJeW5B9bB//GKSZIMHjly5PisrKwDpaWleVYkB+Hi4mJEWB+UDTkcTl5sbGzCrl27bra3ra1btw794osvEoGno/MNyI1gxAsJCZl84cKF3e1tA99/8803Zxw/flzMYDD6NTQ0zGpoaKjx8vJygqSs1mrjUaln+PDhfXNzc+GeFgF9QkUm7leUjYHmoEOJjY3t/ddffz0UD2R3d/dJRqPxdzgTsV/29vbbMzIyZjwq9LxfP3x9fTfq9fp5QF9Yv0BTKp8Do7i42KL11a9fv80lJSVz8Z4D9cXExIzdv3//YW9vb9N9DXPDhIeHb09MTHxs6HQ/Oj5u/7doYh+3wXXW/gYGBh7UaDTjEA8GLDEUUHzla6+99sLixYv/6Kxjf5zGFRER8XNtbe1suOghMwTPVYPBwLezszulVCplGo2GSfeepXkl6fh8/pMkSfpggixKAa0EK6nBYHDGbLJ4GW2Nk4jCLh6aGMaDnup0XDa6pzAqbVH5i4ca3eMRFbSoWMV36KH1rbNNQxtUIrrb3hl076uwsLAper1eiIpgDH8B7004RIKDg1kTJ05MmjJlSrsFtzuto2nTps1MTEzcCmPAww/6h3h1vr6+sy9cuLD1cVqD/yt9jY2NDVQoFH8ZjcYgmD9MIImKGVh3bm5uQ65fv34aaRIQEEAC70SscBB67O3tYb5PZmZmDjOXdnPmzFl6/fr1gJqamjlocIE+oBAlFov/zMzMBKWO2Z4kJEm6eXh4HCcIIgr3MYaYo4EIsdzQMIX7DfY77B1cwyhs6XS6KxwOJ3vcuHHrN2zYcMHc8dnK2Shgo0D7KfDuu+8O3rNnT6BAIOA3NTUtbGlpCcN9igZdSvF0lsViDezevXtCcXHx+JqamucEAkGVTqdzwSSxCGFBh6oaN25crw0bNlwxt6fPPPPMyKSkpL9aQ0XB+9OnTx/89ddfnzG3rjuVAxzGr776KmD9+vXfaLXaXmjIQ+9NgAgiSbLe0dHxuZs3bx5oT1u2d20UeAAU8HRzczvC4/Gi0cuYfsaCbIFGathDjo6OXwiFwlxnZ2ftkSNHThIEoXgAfbJVyWCAwm9NTk5OQ9++fUuysrJAeZVZWVkZaU3iREZGrqyrq1uMchTCCRAEcVgmk01kMBimrNptfX766aehn332WSLIoHAHRNkReHp8fPwTO3bsONHWuunvzZs376U///zze8i5Ae1QOZIYTk5OjOzs7E6pAxo/fvzg1NTU3RwOxxnkcJSh8RNojcrjmTNnhv3f//1fh0fmkSTpHBkZeVihUPSBMxH75uXltSk5OXmeNeb+QdeRlJQ0cObMmdt0Op0v6gvQ6N2jR4+PDhw4YFEEE8BWVFdXz4U1ijliRo8ePba+vj4qMTHxc1i/GNkhk8kgqV7jgx6jrf47U6BTMo7OPtmpqameCQkJZWjpBsslWEjh4uHt7f3lpUuXbOFRHbQIJkyYMLGgoOAjlUpFqlQqQXR09PNHjhxJ8vHxyWaxWIEGg8GUVAOVSXCBAuYHQieG1GCyDbplFL7jAdf67zC01tARqBCm46xBvXTsRBR0UQmMl0Y6ZAMeAGhpR6+K1t5R0B4KPChYo9IVymK4PiquIJOsn5/fj3369FnL5XKZrq6uACHAKC0tZdTU1BB8Pl+/Y8eOzA6atrs2M3r06OeuXbv2U2vAfqADi8Wqe/7553t8+OGHtjDbhz1R/2yf6+zsXCGVSh1gnoAfgjAG6xEUFLDn4uLi4nfu3JmMr/Xs2XNbVVXVDFpEgIl/SiSS6uzs7DCCIMzOhu7t7Z0qFAqdGxoafFARjfsT6gwNDf3y5MmTFvFkZ2fnKoFA4Ix7qqqqCsK0TN2HvdWtW7dRKpWKnZOTA7ihppA8uhc1KpWgPOxzhIuB/qhUqmKDwZAcHh5++sKFCxseram09cZGgc5PgbKyMp/Vq1c7paenGyMj/6vzgDNHpVIxV69eLd+2bZvDjBkzdCEhIZdaWlqc+Xy+RqVS8aBcawMth8Mp4PF4H2VkZBywJMHntGnTRp4+ffovjEjCM57ioVX19fVWyaEBl2RPT89K8EAGHHqMQkJjtkqlgnFOPHv2rC2JXudf+o/LCDmOjo5ysVhsOoMxQo6SA01ruLGxMY/L5Uri4uL6x8XF2S1evDjNlmOgY6YX8E/5fL6D0WiUs9lsT7jbNDU15dXW1na1Vg9iYmKi5HJ5GtytlUqlSY4COUulUmns7e1leXl5QwmCKGtre5DfIjo6emV5efkbCKkAPJhyNqouKiqySA69Wz8GDBjwnUwmW4R3SviEexlAHeXk5HRKHdCUKVOeunHjRmhDQ8NSFotlR7+/Ap3Q6YlSUp4Vi8V2hYWFHRoBc/Pmza7Dhw/PgbVLT1zr7u7+48WLF19s67rqyPemTZv2WlJS0mpcW3S892vXrnk7OztbtD+6d+++GWAr4M6G+WdefvnlkRs2bFiv0WgC0ZAD+yU3N9eTIIjyjhyvra3/T4FOyTg6+wSTJMnz8fFRows/KAYwKZtIJPo2MzPTFH5ve/5LAZIkARcHLl7khQsXiLi4ODBFQgYbTr9+/ThdunQhu3XrxnjvvfcMs2bNmpqSkvID0BMsX01NTbUEQewnCGImQRCQbO53kiQn4yUOmBkyNFTKokIK4R4QUxDqg78hTjXUQU8qQ/f4xfrpimO6ly+0SccFpiuNERsVQ+zo8A0YHoVex3SYCqwfldatFMb/8JqENVhbW7tUJBK9DIoziUQizsnJCSAIouRxX3dhYWEzFQrFBnt7e4ADIdDbCz2htVptdX19vcvjPs7O0n8HBwcSBGEUYECwqK6uNiWrg7XM4/H65efn/wPbLSIi4lpdXV007iM0lqjV6qrKykqzlSYeHh5bSZKcCW1idAHuG/j08PD47fLly9MtoXVgYKACEDagTlAUg5EJxqfVarV6vb7ZxcXl2YyMjNteKcOGDfs0Ly8vVK1WxwuFQi9sCw1KuJ/RgAWGHDRegVeGi4vLlfz8/P5wmbFhelsyU7ayNgo8OAr06tVremlp6a+4b1GOgBbpxmOj0VhTUVExy2AwWISROHPmzJGJiYm3lcdQLyoWQIEBHnFg2LXWCENDQ0tramq8MC8CXBCpqCkDm82eL5PJNlurLVs9Ngq0hwJ+fn4kyNewDwBGAGQJ9GCEfQiKjYEDBwp3797docmp2jOmzvKus7Pz346OjsNgfoBHYdSkk5PTmPT09NPWkmH27dvXfeHChdeBT6FXMGK2R0ZGvvTLL7/85uLi0i7Px759+75RVFS0CtsAp4eGhgbTmJ599tnoVatWpVlj3gIDA4s0Go0fyH2IP08lIrMaf7dGP61ZR3Bw8Pbq6uppEE2Idzh0uKP0Aqb7OOzxa9euuUgkEi1BEEpr9uFedcXFxQXm5OTkg5yPeVLgUyQS/ZadnW3RnaGj+ty6nZEjRy7KzMz8DnUaSGfYmxB1NGvWrEJL+gaex3K5fC7QBO9R8+fPH/bDDz+sNRqNESgL9enTZ/SBAwf+tKRuW1nrUqDTMg7rkunRqo0kSU50dPSNqqqqULSGgoCD7vzdunV75q+//tr3aPXaer0hSdL+xx9/7J6ZmclNSUkxJCcn35gwYYKotLQ0lMlkmjBs4QEGplAoWrhc7vckSXYDj0RQxJAkWc7j8bL1en0ESZKueKDQFanADPGAARpjuBoqYlp7BePvqEgGJoref3QvXuwbejPghc0c6tAPPvQWoh+C6B2BSjTsE9bN4XDydTqdp9FoFFK4viSPxzvHZDI1LS0tt3kBvIeJBcBD2N7eXnz58uV+5vSxM5UB2AA2mz0C6YoCJAUXkFtaWgoYtjbL50Oa9IaGhqCwsLA0rVYrBIUEetqD0AH7UKVS1YvF4ilFRUXH6F0kSdLPz88vERJZ4h7FUD4PD4/tqamp5uBoEaGhoT/U1ta+CAI/8BYMCQSFL6wVPz+/X1NSUmZaSB7+K6+8Muzo0aOHYQ8iTjcofEUiUVKvXr12zp49+/LAgQPvmIXZ0dExSSAQOLFYrBCEewFBjI7fTTdqAc1EItGW2tra51xdXc9FRUW9sm3btlu2cDALZ81W3EYBK1Bgy5YtoUlJST4AbXHgwIFDdOUVRvPgpQphoNhs9vqSkpKFljYPsBXJycm3YSvoUUqIXWgwGArlcnmApXXfqTxJko4hISFXNBpNFzCkA09DXHho79tvv+359NNPX7VGW7Y6bBRoCwVIkgzw8vJK43K5YoSLw7sA1EflBqm4cuVKnLu7u0WKkbb0p7O8U1VVFevi4mKVvf3MM8+sPHPmzC0Oh/M90AfmB35ABlOr1X/V1tY+aS26DRgwYEZubu42kPEwwhJkTWgLfjZv3twrISHBbKig1v369NNPEzZu3LiFIAgHvN9hsmVQjFdVVXUjCCKjveMJCQmRAbQAyKVwjuCdViaTPTAd0AsvvDC0srKSPHToEHifgvNRDdg92zsWS953c3PbbjQaY3k8Xgg9Gg+dp0D+BfkYziEmk7mjpKRkmiX1t7MsMzY29oOqqqplKJPDvMC66tq169zk5OQt7az/gb8+YMCAlwoKCr5H/QisXdQ//PDDDwHjxo2ziEeC8risrGwu7mmgS3h4+HvZ2dkvtbS0+EE7TCZTvnr16nE2WeGBT+89G3hgjOPhDqvztz5v3rxef/7552Vgfuj9CocCXDakUunuGzduQMKT5seFEoMHD7bPyckBpsFrbm6uFwgEEi6XS6B3NWADNzY2Fvj4+PjrdLoYnU73LDAqsAQLBIKDDAbDWaPRxMN48RDGyxD+DT1w6d688L/WHr/wN8TiRas2vS58ByEekFliOxhWip6/KHTA73TcUpg7DCe/0zxhPzHME+uHv6N3cev3KO8kA5/P/5kkyUqj0cik6uHU1tZuV6lUPTw8PEJAKezi4qI4dOjQ/z0ua6Sj+xkaGrpbKpUWVFVVvYPQIjCXFFzHre7du287ePDgj+0JXevoMXWW9pYtW9b9jz/+mFJXV/eyWq22w72BcCogDAYGBm46d+7cv7DD+vXrt7W0tHQmGgPwXXinoqLCrDMREjsUFxebsgLjPsXEHLBG3N3dd167dm2qpfTu27fvh5WVlcsRnw7DZCkDRv3q1asnPPPMM6fuVa+Pj0+kRCKZrlKp5jc1NTmAhwl6WCAvoYeOY/Itg8FQZzQauVwud7+zs3PG1atXv7K0/7bynZ8C3bt399LpdAFZWVnnOv9oO3aEXbt23aBUKl+kksOaznmU8ehQOAhF09TUVKFQKMCwW2RpT0ePHj3w6tWrZ0BmwAgMvFRDXcA3dDpdhaen55cQ1nv8+PH/EARRa2k79PJz5syZdOrUqd9hLNAmyG/AQ+ECf+zYseiAgACreNq1p4+2d/93KRAeHv57S0vLJLhL0aP5cF8IBILSpKSksa6urtf/d6lk/shJknTo37//MxUVFV86OTltFgqFxadPn15nfg13LvnUU0+9nJaWth75FkZMuLq6fn39+vUl7a0f3ydJMtTX13c3SZKRwJNbWlqqJRJJpV6vD8f8LcuXLx81d+7cfzgoWNJ+aGjob01NTVPp91Z0DjIajbq+ffs+uWfPnkRL6mxdNjg4WKZUKn0xFwhCJ8rlcrPkXXPbnjZtWvTJkydHeHl5NRUXF6+nsPkzHBwcFJcuXXrewcHhvpB/s2bNem3r1q1rzG3zfuUiIyP/qK2tHUOX1ennHMjrQqHQ0NLS8tvnn3++ee7cue3C+r9ff+j/nz9/fsKff/55AOEegF5qtfqEQqGY2JFe0Jb0mbY3HLt37/5jVVXVBITXQ+Ux/J6SkhLk5uZWYEndoDxWKBRz4R30ZkZPeTR6iMXiJTdv3vzaknptZa1PAasyDut3z1bj3ShAkqS0R48e62pra2fAIUYJ+iaBBw65/Pz8LgRBWHyheFgU37lzZ9hrr72W1VqxS2NUMDYln8+XAhMB5k9PAIcHA5Sne+iiohUVufCJ8AxQlo73S4drQAgKKEM/aNB6iSHh8H96whla9vPbYRfYDuXta7owQTlkkPA79ouOU8xisQr0en0gHPh8Ph+wvT50dHRsZDKZpn3b2NhINDQ0AHwJSyQSscGTp2vXrkR4eHjTe++9d4IgCN3Dms/O0O7Zs2d7L168+G2DwaCurKyciYYEylpdpNPpmtlsNpGXlxdPEER9Zxjz4zAGkiR9vb29z3O53DI2mx3W2Nhoh2F/6EUgEAiU2dnZsQRB5LceU0xMzA91dXXzcQ/TLobAN+97Jvbv3/8XmUw2i+69gIkcYF8LBIIfcnJyXraElmPGjOl35cqVt4RC4RMkSUrw8or8BcJknZyconNzc81Wruzfv3/wJ5984ioUClkKheJ5nU43DJP4UXAepi5iKCPwIPg/Rk0YjcZdERERf58+fRoyV9seGwVMFOjTp480Nzf3FU9Pzz41NTXFFRUVZ/z8/FylUukwBwcH3tmzZ5+ykcpiCrC9vb3fJ0nyOZIk/UGmg/Mc9yQd+gqVWsB/NBqNbvz48e9u2LBhlSUtkiQp7tq16+mWlpZYOuYxejXjJRCx/ym56kpJSUmf9niPTZkyZeK5c+d2Y6QHynvAt//888/okJAQs/mbJeO1lbVR4H4U6Nev30iZTPYLh8NxA+Mt4HPDeYhQbwKBoLmgoKA3QRBZ96vL9n8G4+bNm05DhgyB0PJeQA+A3nryySd7rl27tt0eyDNmzHhGJpM5FhQUbARZBiG+IGLK2dl5X3p6+rcMBsMqvOSZZ56Junz58hGj0ejNYrFUHA4Hkpf6UfwXIreaZs6cOXnZsmVtCqM/ceJEt6lTpx6TSqUeGG0Gyl30QmUymbcqKirGMBiMNicKj4iIkFVUVPgCnUBWhgdkTGsrj0UiUbS9vf02JpMZiXoJyrmq5LXXXot/66237gpr+Msvv0StXLlyXn19/SKNRvN7cHBw4oULFza2dy9NmjTpxTNnzrzPZrNNnqvoCIaOJiBbA13A49fb2/u9a9eufdneNs18n/Dx8dnLYDCehr5QjmSVDAZjcmlpaYcpsM3s67+KpaWlxYwfPx5yMrBBhkD9BsgOnp6e/0lJSXmLIIj/Zis08+nRo8fmioqKuSh34HwBbTDyKiIi4hEQ6JIAACAASURBVPNjx459aGaVtmIPiAL3vSg/oHZt1VqBAoA3c/Pmze+AOVNh2qZaYaPJZDJ7giAarNBMh1Rx9uzZ8GnTpmWiUri1py92Ar37kFEhpABdIUxXQKNXMCqUUUmLih+8LKGyGJXDmOgN/08nApSl44ki46TX2VoxJZFIPlUqlcOMRmN/vPxBKJREIrmUl5c3fuPGjULAuiouLmZUVlaCQEJcvny5SSQS8T/44AP20KFDVTaIhA5Ziv9o5MiRIz1ffvnlFPgjfe3AHCKkQHl5OYSc2ZTHHTQ9vr6+zQaDQYjwFDAvIAACLiHyh8LCwrtl4mUCFppGo5mC+xXeBz4SFBT09tmzZ+/rie/p6QkRHUJ65mrkP8B7R4wYMXvTpk1bzSUHSZKevr6+hSwWi4t8HA1S8KlUKuV+fn49r1692maIlEmTJnGvXLlyWKVSjcBEl+hxDDRDuB00suHFRa1Wg3Gq7sMPPxz02muv5Zk7Jlu5zk0BFxeXzwQCwQdUEtYmg8HAYbPZPCoBTVFtbW2Xzk0B644uJCSkvrm5GaKtmOjRhvwNeFtCQsLoCRMmVM6fP98UIg10prySyxUKBSRWskjWI0nSyc/Pz5QUlC5robxDl5uQT8DlWqFQsKKiog7euHFjrKUUIEnSxd/fv4ggCCHwGxgnXtqBb27YsKHXE0880eYQcEv7YytvowCdAt7e3l8RBGHyWqVHHoICGaAK8vPz7yZT2AjZigIBAQH5BQUFvby8vGpREUTJHXkGg+H3kpKSdit/fH19dUwmkw1zBfI4JkqmIj01paWlQQRBlFpjcoKDg3Orq6uD3dzcDldXV49xcHCoVKvV9nq9ngttq9Vqw9ChQ+N27959Rzix+/UhMjKytKyszAsMhmjMAx4MPJJyTKjn8Xj7s7KyTF6Zlj6gPK6trfWlwv5N5wecKwqFwqo6oIkTJ05PTk424fTD+QSKajhTYA8JhcKRhYWFx+/W9/j4+I8KCgo+hb5R/VM7OTnVnTp1aoyXl1eqpWOml/f09FxAkuQ69GLFiGb0bqUcx2RlZWUTGAxGu9oyt5+RkZGNcrlcBHd9POv1en12aWkpGFuazK3nYZU7evRo30WLFl1ARxfU3QAt4+Pjx+/atQsiwi16evTo8WN5efkL4AwJ+xnXD9QN60kqlf6dk5PzlKVKaYs6YStsFgWsyjjMatFWyGoUmDNnzpzExMTNJEky8QKASlBgvrdu3Xps5vfYsWOh8+bNu3k3pTGdaHhxggMJLh9wINKVtXQPYqgPDl986F7E8Ddsr/Un/A+V0AQBvJ2sYDKZ4MlL0C93WB8ILC4uLtzw8PD1f/zxxzKrTbKtoodOgUmTJnU7ffp0Mp/PF8C9HcOHYe5hvymVylsNDQ2BD72jnbwDJEnyPT09W0BYAcMLCBaoOEaFqEAg0Obm5sIlT3MncowfP/7lK1eurG/NL0F5vHnz5oCRI0feC6OLCXiIer0+EjG+6JELwANiYmIWHzly5BtLpiIwMJAEwxFcUKFfmAgTcUdfeOGFgM8++8wi7LB7te/m5kYiT8QkQOg5jRcWENSAt0IfgN8hfnJ5eTkHol7aG75uCX1sZR89CoSFhS2urq5eCXsQDQ/AFylM0G98fX2NycnJ7zx6PX+0elRZWenu6urKdXV1lYGnI+wzioamjsI+nDt37sgvv/zyOOR68PT0rEN6A69obm4+XVdXN8TSUZ06dSp0xowZtz3ZWkdrUeHG/0gSBjwXeAHwJ+gj8KsJEyY89fXXX1974403NEOGDBFfvXqV8ffff+uTkpKA/zJhCGFhYSeqq6t7YlZ5VFADz4H6oC03N7cZqamp2y0dh628jQLWoMDAgQNn5eXl/QL8DNYkfKIhWqPRaBUKhT2Dweh0yfEgIXRCQsKzYLxauXLlMbjrWIOeUMeaNWuGrFmz5iQap0EZBAZ+KpnxyqKionadD5988onn2rVrb9rb2/NaWlp4wMOAR1HeuzV6vd4pNTXVx9vb2yoKZE9Pz2K1Wu0DbeADbSEGcnNzc5NAIBArFAq75uZmsVAohGTranPpGRwcXK3RaJyAt8IPJg1DfomelwqFwoG6n5rtsALJSpubm70wkgV4L8h+9vb2hdnZ2XfFtJdIJOe4XG5/ClbByGazmVwuN8bBweF8ZmYmJKK/0+MeEBBwSq1Wh+LdHGFF5HK5592coIKDg79UKpXvgMwJykMYL+Ry4vP5T3l6eq5JTU0NNpeWrcv17NlzXElJyS7KwG2Cw8QIO0xSCPSG9nr37t0hOaOcnZ3VXC6XhzSi7iS1ZWVlzzEYjENtHWtHvbdkyZLeO3bsuIR3IITegLmOjY2ddPDgwT2W9IUkSWFYWNiOxsbGccB/gV+gEw2VZwj4xx9ZWVnjLKnXVvbBUOCxUS4+mOE//rVGR0f/WF1d/QIK5giHABu6uLj4sZnfGTNmxJw9e/YqegHSLzOtZwlxgunhSvQssnQvY3jXYDCUG41GD/Sqg4OTz+cfhURxKpWKQPxPOEzpsBHA1J2dnVne3t7px44dWw6RPo//irGNoI0UsPfy8gJsqkEo2ICwAeuFCvXfJxQKl5SUlFiE8dTGvvzPvaZWqwMDAgIucTgcJ2pPmxT3FG6x3mg0AqwL5/r164Ps7Ozu6CFLkqSoZ8+ea8rLy5+HdxFzHC3mp06dCuvSpUv2XYhr5+npCUlIh8JlAZS9wIcQjxTqEwqFH2RnZ39h4eQ4gHcOril4F/HoYGz29vZ5WVlZkJhRbmG9dyyu1Wp7enh4pKCynY53So/YwMgLhAOCT61Wa+RwOHlisfh09+7dV//2228ygiA63YXaGnT+X6jDx8fnT5IkR6HnFyo1Yex8Pj8tOzs7+n+BDm0dI0mSYREREW/X19fPhUsSQkUAPwIeo1QqtXFxcTMPHDjwO7QxYcKEgadPn/5bKpVyEAu9qKioTTJeYGBgqUqlMikTWstL0A/gCxgKDm3DZQ5C+REqjG7kopRsGQRBRFKGLz1BEIUEQQhIkvTGZFMYio1endiOVquVjxkzZvqmTZtOt5WWtvdsFGgrBaZOnTrjxIkT2+AMRqUSGod1Ol1lfHz88N27d6e3tf5H9T1fX98x9vb23TUaTW8mk+kDShlreerCmMPCwtKrq6sjgZcgXUHuAH4DyeDCwsK+SEpK+qA99NmzZ0/U22+/vYvJZIZiku/W+O0DBw4ctGvXrpsEQVS1py14183NDZIpRsF3jESE7+iMALyNUnTpvL29tykUiu9LSkrMjaYgAgMDMzUajQ9Uz2azRehIAGMD2qHBjcfjnbp16xbAQ5klf8XGxh4oLy9PQNqgd7NYLL5x8+bN7neji6OjY6a9vX04RllSXtYMLy+vS9evX+97p/eee+65hGPHjq0TCARedJg0UAbCWigtLfUlCOJf8BXz5s2bfOzYsS16vV6IsGpAY3hv7Nix4Zs2bWozbAfVz4CgoKA/1Wp1V/qZR+EMmxTWAoFgU2Zm5r/ypLR33dzpfZIk3fz9/SvQ2Q2V2VKpdEdubm5HJu5r0/B69+49u6Sk5GeU+zCaCMYTHBw86dy5cxYpj6dMmfLGxYsXV+Fax2S6tLuazsvL693k5GSLILraNDjbS/elQJsEz/vWaivQYRSIjo7eVV9fPxkZEFp/oAMjRoxY8Msvv5gy0j7qj5ub2zEul/sEMop7KY/xQKUURyCYgEV0h0QiyTQYDCbPULygkCTJKikpuWRvbx/i7OwsBa87Jycn/u7du9sdNvWo09TWP+tSwMvLa4hOp+shEAhM0AbodY5Z7w0GQ1ZcXNz0AwcO2JKpWJH01dXVYb179/7DYDAEojcQejkCn+Dz+XAxyF28ePHyBQsW3BVPb8+ePX3eeuuti8gbUHkMAq67u/uh1NTUWXcK/waPv6ioqN0VFRXDEaoCBRzMyO7i4vJOenr6SguHbde1a9cfWlpapsB76O2HxiyxWJyRl5c31lrY9QsXLoTkHLvVajUHL3MQJgkPXOZaw1hAf6AviDuGUEE8Hi+5qanJhclkXhAKhTezs7M7CiPOQvLaij9ICnh7eycymcyh0AZ6y+Leam5u/qqhoeHdB9n+41732LFjX5fL5cFNTU1z1Gq1EGhIXe5zNRpNV0g0tX//fjBYmZ7Q0NC82tpa8GhzB68sUDAXFBSAAuGopbTw8PAgWyuN6b8DbwQvQR8fn9fz8vJGQVs6nS5YpVIFYsQN8gc0uKOhia5UQU83TOqMygRQRkPYNNTh7e39w4ULFyzCiLd0vLbyNgrcjQK+vr4kGsBQJoDfYa36+vp+e/ny5TcfJvVOnTrVt1evXs1isbjdCuw//vhjcEFBAWfLli1d5HL5BrFYfEuv1weoVCrS0dFxa15e3hwrjpXdpUuXJSKRaHBdXd0IxHXFaAM2m90IHqUXL15c2tY2SZIMDwoK+lmr1fZCBS7KKaiMA+9fnU73VUVFBcjtjW1ti5L5Hfz9/Y+ALGo0GqUGg4EPvA2hOdCoh5ANWq220sXFZVNaWtqXEydOnLB3795f7tU+5PN4/fXX+x04cGA4k8l8XqvVmnQ06KiAeVfUarVOKpUeBDzknJwcczy47VxdXQH64jYsBvTR3t7+WlZWVszd+uTk5JQuEoki8YzHhHt6vb5QLpff0WN53bp1oz7++OOX7OzsEsDgiEniEdrN3d3917S0tJl3arNnz54Ta2trf21ubuYhzj+cdVwuN6OkpKRbe+bu008/HfHrr79ua2pqcoNzCeaNjqVLzS/APx0rLS19+UFH15EkGRQQEJCH6xT2BUmSVUuXLp326quv/t2esT7od0mS5AQFBZU3Nzc74ZoEIzHMN9B0zJgxU9etW7fTkn6MHTt2QVpa2jrkxXRYQSpRfYVMJvOwpE5b2QdHAZvy+MHRtkNqBgbUpUuXkwaDwQdhHGh4Q/KCggKvDulIOxvx9vY2CXD0MJfWVdLwOA/7+fmtamho4Ds4OBD9+/dv+eijj65AsoR2dsP2uo0C96WAp6enKewfMdZQeUwp/eS7du3qP2jQIKvBDNy3Q524AEmSHl27dk1paWkx8THwhgMBBT0TQMDQ6/UVGzduHDpmzJh7eia8//77kVu2bElH3DPEGQPhLT4+fuLvv/8OySv+9QAmcXBwcBkqiunREZRQf764uHiAhdMQ4eXl9TWLxXoSYVDoUQ8cDqdEJpP1IwiizMJ671h8+fLlg3NycrzOnTu3jCCIABgDwn/Ap06nU7zzzjsTtm3bNrq6uvo9vV7PBKGfZhgx8WaEuwBBl1J2NZSVlUWHh4fvSElJeUUkEpnrZWONYdnqeIgUsLOze1EgEPxHJBJxQPZA4wfIH+BxpVarFzzE7j3qTUPyoo3e3t4jlUqliXbg+URhr0/Kz8+vkclkp+iDCA4OJiGsFvYgRloVFxeDEfxzSwY7cODANZmZma/CZQ9DovF95InAY6E/MpkM7ggOo0ePXnrjxo036HA/wEOwHwixg1jJqGCmeXCa+AWGoWI90dHRgw8dOlRNEESmJWOwlbVRwBoU8PHx+YYkybfo3qq4v8AonZubO8JaZ7Cl/Y2JidmTmpp6yMPD43OCIJq4XG5VUVHRQEvroZdfsGDBhJCQkIq1a9du0ul0YTqdTgOh85RMs6WkpKRNmLp369OOHTt6Ll269IhOp3NF4xjwDHhIkqw1Go2ODAbjK4VC0WZDY2lpqXe/fv2S9Xq9D84j1I9KZKPRqNfr9Q0sFqukrKxsEhirnn766V3ffffdj22hJUmSPq+++qpk//79p9lstgs6EmByRYzYAPkJ8WC5XO4vP/300zdDhgzJMLNNiaurq4LH40H0holP49iQjojbW19f/7FKpbovVCLClaHRD2Q4oVCoGTBgwNtbt279z536FRUVVSSXy/0AUgkjRWC8KpVKP3bs2MU//fTT6ruMJ9rDwwPu5Cx0CENvZ6PR2Ozj4/Pc5cuXd9/pXVBK6vV6d4zEgfY0Go2xrq6OZSbt7liMJMmuHh4eOwmC6IF5ilBXQkXWmc5WtVpdGBMTE3/s2LE25xgxp58eHh7H+Xz+CJSd4FOtVl+rr6+/qzLfnHo7ogxJkrygoCA1KovpjjheXl77Ll++/AJBEHWW9AWUx+np6etgvhFuFB0BYS24u7svvn79ukWQgJa0bytrGQVsymPL6PVIlo6KisqqqqoKQ7xjZPIGg6FSKpX2v3nz5iOf6Khr164m3E9g3q0vNHSii0Si5Ozs7GE2CIlHcin+T3QqJCRkj0qlcmKz2YPp2bjRO4DP55OFhYV8G6h/+5dDZGRkbXV1dQ2bzQ6iG5fQyATea9XV1UJz4BNCQkJ+b2xsnIRCLHyiV+2oUaNmfv/997/eqcfu7u46giDYeKlEyAf0pHjllVcGvfvuu2fNHe306dOfPHHixB8SiYQFghJcMMADGL5Dn0BQLi8vZ1sTfxD6Nnz48LUFBQWvIAYhJmMBAVAsFssLCwu9AD8fHF1CQ0Nrm5qaXiZJ8he4DCEcEnpFo+cGk8kED8YGjUZj39TUdN7Ozi68pKTEBC1iezo3BcBbnyTJsaCEhH1IC180FBcXg7fS3SBgbhNm+fLlwzds2LBfpVKp4AJCGSf4IpHoVZVKNc7R0TE+OzvbvTNRErzLvL29Cw0GAxOhj+i4lgMHDuy1d+/efxlhvLy8SDhvgFdQeMeMqqoqi2X4iIiIrIaGhjD0GALaojIXvsNeB69jtVr9DY/H65ObmzuQJEkJQRCG0NDQZlB20+bqNt+Cd3ENoCEM+QRiFoJCmsVi/VpbW/vk+fPn+wQHB9tgnjrT4n7MxhIQEHBNpVJFw57CiEZYs/X19dX19fUuD2s4fn5+h5uamp4C5R6LxeKBXFBfX18rEolKS0pK7gozYE5/w8PDf6itrZ2PUFl4b2QymY11dXVZSqXyjnAE5tTdugzIE76+vp81Nja+B8pUhAahR3+x2ezrXC53h7e3d1liYmKbcM8Bu9nJyUnP4XCYcB6hcRzm1N7e3nQ+gdxjZ2dX39DQYM9isXQtLS01JEna7d+/33PIkCFm4wfjGCGq1cvLS08lg7sNO4SGNIzkoqDNMqkz0WwygoLO09NTDbwZ6AbtoAMV8mnKS1PFYrHWeHh4cC9duvT23RoAD3v8HxryqMi9rbm5ubPv9B6M0cXFRQ/to0EQ81/A+TF+/PhFa9euXXend+3t7XUODg6mhIboIAFrAKLc4NPHx2fUuXPnjtHf9fT03GUwGCZDe+ihDmVBNxAUFHT44sWLFidqbd03Hx+fZiaTaYLGADrQvKlNdAZ5eNSoUV1+/vnnIrMnqw0FnZycSIjoQcUrrM+GhoZjTU1No9pQXYe+QpIk19/fX4NwqbA2MfqsZ8+enx88eNDiyO6EhAST8hgdU4A2GAEC67SsrMxiWadDifI/1phtMjrBhA8fPnxvVlbWBNhswPhgoyFTtLOzO3Tjxo2Ex2CYTm5ubkV8Pl8M/W+dtAL6jxcQDw+PTRqNptuvv/46Lyoqqt2hXI8BbR5mF5nnz58XxcfHewMOl0wmI2UyGaOuro5YtWoVfFfDD9w5GQwG19vbW+Dh4QEJLKo5HA7/iSeeEOfl5bXs27ev+uuvv/Z/++23swiCgLKP7QMX6ejo6FN1dXVqFosVj5Zj9EhFb6ySkhI7giCUj+1AH3LHo6Ki3q6trf0aIXlAWEVcLYrWjRUVFd7m0jgoKMjkuYeJSFCoDQoK+uzs2bP/Cp2ExHDOzs5VAoGAi5ik2D6Fu26Ij48fu2fPnj/NJdWcOXMmHT9+/Hcej3fLaDTaGwwGR1SKs1gslVKp1NXU1EByHqs9zs7OMXw+fwuTyYxCxTGsWUoZblSr1VX19fX/UtCRJNklKCjoZG1trROfzxdxuVwmYnzDBQ1oghcBxH6GesEjXyKRAKbh+4cOHdrH5/NzrDYYW0WPFAWcnJwUEonE5FWGXjxCoVBfUFDgymAw/uF5AheO48ePd12xYoU+Nzf3ikajEaF3O75P8xa7nZiNwWAUKxSKMIIgVI/U4NvYmYEDB07IysraC3sIobcoflZvMBjqX3zxxYRPPvnkRuvqnZ2dSaAx8i+glaWYx3379t1VUlIyGT2CYd9S3sKVpaWlbk899dTI69ev/0XHOnd3d//94sWLz9L7s2DBgonHjh0bA15pbm5ug5lMpkqj0YAR7zaGMpQHhYNOp6vlcDiOLBbrqkKhMHh6eq6+devWjjaSz/aajQJWoUBMTMzW6urqmch7UIlKRTMllpWVDbdKQxZW4ubm9jmbzX4fk6bh69AvuN8BnnxpaWkfuBJZWPXt4lKp9GexWPwsyOjodUnJNI0ikej55OTkLEdHx/y7JR5uS7tubm4ygUDgi7i5CGOBXqCo4IW6MYLB0dHx1eXLl5+cNm2aWZEJ/v7+GfX19fV8Pj8enTlQOYeKV+R50C70AYxh9fX1bdaFLF26tNf333+/gs/nhwuFwpbm5uYAqBtzacA8lpWVgUL+UlvoBu/ExcV9Xlpa+j7CtqEnMiqBQe5qbm6e19jYuOlubUBiZupelkaSZAxJkg4cDue6RqMpLS0tnUAQxH9dwls9gYGBBS0tLQH0NvE7j8f7Dzgk3Ok9MJL6+PjI6P9DJTK+L5PJ/AmC+EcZqVR61t7efgDtbDLR0s7OLveNN96Inz9/fnVb6Th06NDdqampTzg4OEjR8Ycuc6Cc39LS8m1tbe0Dg6txdnauEQgEjnAOozIeaFNaWtrmddhWmrTlPZIk2W5ubjqMJELvcio68av8/HyLIwmeffbZBWfPnl2HeizoFzrsiESiqtzcXJApbc8jQoHHYqE+IrR6pLsBofTQQWBAaCWkrEKpeXl5zxIEkf9ID4DBcHV3dz/AYrH6Yag04uTB74gLBOMDhkIlb/EpKyuzSibdR5w2Vu3e2rVr+6alpYUUFRUZSkpKWBUVFTeDg4PDWlpaDHCgAvOmaG5samoKVKvVYWKxeCqG7WMyLQrQvp7JZJay2WxQkroYDIYu4IBEEMQVgFLh8/lu4NHAZDJPaDSaCT4+PqsuX778llUH9BAqW7JkScj27dvX83i8WI1GYwdrEg5QUKZhgpBRo0ZN3rhx4x1Dsx5Clx+3JgPc3NxMXmmgLEFPFRS29Hp9ibe396hr165lmTOwDz74YOrPP//8Gyo36JjqUqn0u4yMjFfp9UCIW0hIyNHGxsZAUPKAQhQFGeqS2RwRETH36NGjpmRW5j4xMTEnlUrlEMycTcc5ZrPZZUOHDp28ZcuWZHPrM6ecs7NziVQq9UZlObyDSmS9Xr+nvLx80r3qmTx58tRz5851YTKZED5ryrgNgj0K9+g1iZc14CGgFMS/S6XS12JiYvK2bt1qtpLdnHHZyjx8ClDGFWf0SsKQWqPRuLu0tHQy9nDixInTCwoKYqqrq9+kFCAmfgnvYZ4GWD9ogEOFArwPe4/NZl/WarXjKisrFQ9/1O3rga+v7yW1Wt0b8cbhHKXkmu9lMtldoT5cXFxIhI4BmgGNLEmKHBIS4lldXb2XzWb3xcgN9D787LPPXOfOnVs1cuTIZzIzM/egIo3CYUwsLy+fereEU8OGDduSmJiY5ODg0JMyMpkIBH3UaDQcpVK5xc/P75nc3NwX20c529s2CliHAqtXr/ZduXLldiaT2R9lAjT6w/lVUVHxUO/GwcHBV9VqdQw60cCogT+iJ55arT42ZcqU39atW/crnMmWUiU2Nvb/ampqQG5fBfwVaIAwCCCTcDgctaen5zfnz59vMx5x6z4JhcIXJRLJBuTzCD0GZwZCFCDfgXfh/xTerb6srIxj7hj79es3qKKiYpderzdh22K0FP18QVkO/gc0rq6ubvd8JyQkvHPgwIE1zs7OhQKBwB3ONmgTzrvZs2fHfv3116nmjqF1udGjR09NSUnpzefzX0feiusWaOfi4vJWenr6PROJxcfH/yqTyaYjpixdcenr67v9/PnzLwE8yh36yPf09GxBoyUNs5oBzhhSqXTdrVu3FsF7kCA1Pj5+REVFRQNBEHtBMY/vYb0Y5ULN//tFRUUrWrcJXtKwDuGB/Yht8vn8S927d084dOhQm+UANps9xNvb+yRGDiJGPz2ysbGxkVy0aNH4zz777FBb5+xe73E4nNkuLi4/Y/QPFXEI3tgvXblyZcODaNOadcbGxvrK5XIZzhHuM/g9KCho8cmTJy2GlwDl8cWLF02exyCXQJ2YpBcM2wRBVFpzDLa62keBdjPM9jVve9taFIiLi/u4uLj4E7TsYTg2CETh4eEfJyYm3hcTyVp9aWs9sbGxb5WXl3+DDBWVxvBJ/w71U2D3u3Nycm5fUNvabmd4LyEh4fOysjIJWJHT09NL+Xy+QCqVRhAEQWCYPuXlxVar1WNYLJY/HMqUVR6UdIF4iUevI1xLdEUbfqf/DejXWimHIYBoAAABB9qDugUCAYTPv9YZ6O7m5naExWKNxjArVKgBPUJCQt49efLkYQaDYZbXRGeghzXG0L179yfq6urWaLXaUKArGivQK4DBYChEItHI3NzcNHPbCw0NNdTW1ppwfNHrgUreVPTee+89+/LLL1+m1xUfH/9RcXHxpyDIgDEFQ6kQVkcgEBzKz8+3KKJDLBZ/Fxsby5LJZC/DhQ09XxAbz83N7cSNGzdASVNj7rjuVc7Pz28hQRARbDbb1B56WKDXsUajSRw8ePCsnTt3ys1pD8LKMjIyAIPvFa1W64fwHbivkc/QhXIajnOL0Wj8oVu3bvsTExPPmdOercyjTwEXF5cqLpfrjGc25bUHocIXsrOz45566qkpR44cuenh4XEdPbFgVFAe1yRcsPFviMeIxgn4O/wfLql2dnbXCwoKxjwsDFIrzgbTz89vd0tLywTE9rOzs/umubm5i0wmm3i3diDMFS7iQA+EsyUpWQAAIABJREFUuCkpKYljMBgX7tc3wG339vY+ZDQaY0FpDZd6qIfD4dyys7Pbc+3ateWgOBgwYMAzBQUFe5BHQr06na5iwIABs3bv3n3ifu3Y/m+jwONAgYiIiBfq6+t/RIUp4tRC3728vFZduXLloTo4fPnllwkbN248oFQqwYvWHs9WlC8pmbuJx+Pty8/PvyPkwP3mgSRJYXh4+J7m5uYnMdEbGrMhAbFOp+vC4XB+lkgk6okTJ5795JNP9tytzhEjRnyflZWVV1ZWdk8FZq9evcBTdSGfz29BPF+6bAL1o9EZ+8JisXYVFxebkgqb+yQnJw/68MMPw2/cuLEe5hbpB/cR8HAGmQt5KMiXgYGBS5OTkz8zt/57lZs0aVL/CxcuxIBnt1KpjOPxeB8UFhZ+YY26Bw4cOP/WrVs/AI3AqYFyqnq1sLDwu/vVD/lD/Pz8TLIeQluCch5oAXQ5e/ZsD29v738l+4bkaOHh4T/V19fPgLKo6IfzA+RieIRC4UaJRKKsqKgAj+ah6DWPilmcV+wjzjGsO6lUuiQnJ+drev8dHR2TeTxePzRy4vxRsE0X8/Pzn2hPjiOAgIL28K6Ld1+6wlogEFwuLCwED/8H8oDDH8I6AT2USmX5oEGD3j548OBvD6RBK1YaHR19pLq6ejTeYfCTIIjU4uLi0QRBWKzcB+Xx5cuX12G+BTQyQN1///1318DAwEceftWKJH7kq7Ipjx/5KTKvgxBi7eXl1QDMFhgsPMDogbn7+fm9funSpTXm1fTwSo0ePXpaenr6dgwvgoMRPWyAgYCyArCPQKEEDxxexcXF3wYEBGhyc3Pfe3g9f7AtT5s2bXh6evoXtbW1hrq6uj9UKtUXUqk0lc1mN1EKIZLD4QykwvuN4OkL+nWSJEWte0ZX+uLBCWVoQuPtsFNUHtOVQsDQkanTLchQB3qH4oEIv6OARg+TperY+emnn344f/78xx3z0M3V1bWYx+NxYb/hwQefsF41Gs0fFRUVkMG69sGuks5Re48ePfrJ5fJjAoFAgusL+BlgcIJXN6wnhULxr1C3+40+LCyssaGhQYxrHeamvr4ehOYzCoViMP39p59+OvLs2bMnxWKxCyqs0YsELh4xMTGjjx49epMgCLMx0YKDg5dqNJpluH8wVBTxhDkcztlbt249dRfPj/sN71//j46OnldSUgJePgS0gZA/KMQbDIZMuVzez9Ls4yRJRnbp0gVCHVlUmOvtJKd0wyV+h/YwLJjCmCuFTN0eHh66zMxMwK63PY8xBUB5zOFwnDHbPModDQ0NjRwO55LRaOwlFArrCYLwQ+8h9HKDfY3eYGggwvMJz3009kBZDw+PtSkpKZ3C6AhYm1OnTu2Rm5trCA8PhzM1LS4uzmvhwoV3Tfrp4OBgUh6j1xylCLlcU1Nz3wtuRETEgtra2nWUV6GJj1Jnftann3464fnnnzdBy0ybNm3S2bNnf8ckUFCGMjJPUSgUux7jpWrruo0CJgpUVVV17du37ykmk+kJikvgPYgpC3vr1q1bgQRB3HrY5Pr0009HfPfdd8dBSYhRGhgxRMHdKLVarZQkyV0DBw7M/f333z+ytM+RkZHP1tTU7ESDFN69sD2avF/f3Nx8rqGh4bxQKOzO5/Md2Gy2giTJYKlUCvjB/f39/UPOnz9/P7oR3bt3n2Nvb6/Ozc19h8/ndwf6YyJeSka4fZcAfieRSBZev359vaVjg/JPP/10v9LS0niZTPY1nClgOANDJMJuAX8DQ9rq1aujZsyYYVUIREisN3v27JCtW7f+3Za+3+2dDz74oP++ffueqa+vfx3opVAozNLjwFx16dIll+7ggsp0yilif0lJyYQ7tQvYx+Hh4RuUSuXz9OSS9Lsh/TzHOvCswt9RpoffoR8IUaBWq4+QJEl6eXm5+vv7r7p69epaLpfriusBDcxonObxeAVFRUVBbaFrcHDwBcD1Rp0C1kn3eod9UF5e/pdWq32yLW2Y8U6wr69vLirxYZx2dnZPZGRkPBYGWj8/PwPkbMD7BCr5DQbDMblc3ibMZlAeJyUlrUNFNEazBQcHf5aYmPgJ5Fwwg662Ih1EAbOYTgf1xdZMOyhAkqSLv79/JTBwuhUdMWlmz549ePny5Wfa0cQDf3X8+PEzrl27tg3DR+CQh8OezWYblUolMCsOHDbwoEKCsn4WyOXyqQwGI+WBd7KNDcDhC6/SGCATkjzA72+88cZzBw8e3FxfX68Db0CCIJJZLNY6oVC4uLm5+WkmkxnM4XBYlLc1XLhN+ILYFbTuovcvCn7I2OkKKyx7NwUwXaGM77ceMt37uPV3DENGjyr8HRUGqBSAv8Na7d+//wu7d+/e3EayPhKvAZbnhAkTwi5dunQdw4pBUUKNtbGpqYk1fvz4YT///PPFR6LDj2gnZs6cGfnXX3+lo0cr7G1Q1sLv8L2lpWVzZWUleNNajPXn4+MDhhYRzAvuIzBEdevW7cvTp0/fNjzt2LHD58033yzGPYTKY+CpmLCkpKTErAR9SGZnZ+eXmEzmOolEwoTxwEUVlaugEOdyualyuTzWWtPi6+s7W6PR/IyKaWgLQ15hTcrlcimVYNBi7HG4jCUlJSWjQhr4M4adojcJjAPph7wceRMalCiccJ2Pj8/6q1evmkIxbU/HUwDOJTiDoqKiDlZXVz/J5XI5o0ePnr1+/fqtYFOEO969eoWex5ShzLS36JEC8C6l6DAZJfHcge94ccKwVFAUI0QN1oHlqcgjtUaj4bcHn7LjKWy9FsHzGOgL/AOVv3q9vkgulwNU1F0fb29vL51OByHqpn2JkQLwaWdn9+WtW7du87+NGzfGLV++fB9Jkm4wHxghAe8tWbKk76JFi9qM22k9SthqslGg7RRYuHBhzN69e6+iow16pgLP6d279wv79u1rszwKWKCUjA+6MJDvbycpa0uPZ8yYMer48eMATQHJ4Nxg72NicagP4dKMRuNeX1/fwj59+pz+6quvjpjb1qpVq0atWbNmP9w93NzcJKhMR0cIlJWA38DDYrFgPATKLxTcDhinm8vLyyEK4l9Y7XfrS48ePU6VlpYO5nK5Rq1Wy0TZGeGvoE2Yk4ULFwYtXbq0XU4m4EhDEERzr169souLi0NUKpWSyWRq2Wy2k8FgIB7HMyU6Onp7XFzctvXr1/9l7nwPGzZsRkZGxjb0sIX1BDIodT8zAHRhcHDwucuXLw/HOyvUDWt64MCB7xYUFKzACCK8+2HiZZgrVM7DnkKot9Z9o3uUYsI19D6nItUMQqEQ5BLTOYcOSKioxqglo9FYVlVVBbl4LHoA69nT0xNw+E3yCjqpYWQejg8cgBwdHXdmZ2eDbsGqj6Oj4y2pVNoFMathHxUXF4NcDo5fj/zj4eGhZjKZPJgjmDOMyAR4yqKioifaMoCnnnpqQWpq6jq8/yGsypQpUyZ8++23+9tSp+2dB0cBm/L4wdG2w2t+4oknBmZmZp5BLyC8uANzj4qKevP48ePfdninLGhw+vTpz54/f34nMG8UToC59u/ff/ru3bt/c3Z2viSVSj21Wq03MBZ4UDkJB0CXLl0+vHjx4ucWNGm1onAg/fHHHyEHDx40Xrx4UaPX68moqCg+l8ttycjIWNnY2DgKFEcMBmOLp6fn5ZKSkm/YbDYINKYLHT0cDRW4eNlDetC9fu+lBEYlDtaDhzzdMxitrHQBgG55pVuI6USiK4tRmYaKIewnJWzczgyM1mO8uDo6OqqVSiUfvTnDwsJeOnHixCOP83SfxeLi4uJyksPhRKLiHOkNaxP+tmLFir5z5861Xb7vQMj33nsv/Mcff8yERGuo4EXFLewNnU5nXLVqVcjMmTMtxm4PCgq60dLS0g0NaQjbYDQa1cXFxf8NY/gvL/F3c3MDvLrbPUQ8QBCGDQZDw6pVq3pOnjzZ7D4EBQW9r1QqP4fLGBVyh558GH5+TS6Xx1iLEQUFBc2sra3dCkI87mH0/qDwA8GDMyklJaW/pW1CYpj//Oc/y+3s7EbCu0hHjHQBGsEDlxGkNfI35OcIS4CwSsATYX75fP7Pc+bMWffZZ58pIWTW0r7ZyltGgZSUlMglS5YMvXnz5ho65jDwaFgnlOygq6ys5N6rZicnp2qBQOAEFzFM/ALl0aMJIaewDfgftTaUOp1OKhaLk5uamnj19fVp7u7uXZlMJiiHfbhcrklRAuc/7EEwGsNaampqKpg/f/6k5cuXX7NsxI9/aR8fHxJ4I+xt+ES5wdnZ+e8bN26MaD1CkiSdIyMjN9fU1IxDWQAhcmB+hULhH7du3RrX+r2goKBP1Gr1xzCHcIEG2sPc+vv7x1+4cMGqeOyP/6zYRvC4UWDEiBEvZGRk/Ij3B+psh/3UuGzZsgmzZ88221OUJEmIZnL09fXVDx8+3P7vv//ObGlpyQwODk7y9/dP2bFjx10TmJlLt48++mjs1q1b90PCUJ1OJ4HzHI3qsK9pSdPUWq2WDzLUyJEjwzw9Pe0//vjjW2ZihTo7OzvnicVie5BXgT8A/wW+DXsfeDbwDngwggTaRqUyZRQ+U1NT848oLnPGmJqa6jdmzJgjKpWqmSRJg0gkiuHxeDxK7mMMHDhw9q5du8CYaXusQIGQkJDlTU1NH6LSD+YW5pTP569oaWlZwmazq/R6vUwsFveBMwDkOZQd8f6HClZUvqK3KDoq4F0QI1jo90n8DmXhO0KIoLxPx6PGOzDepWhQJqY9wOFwslesWJEwa9YsmSVOJa6urqbkjWjEbu1gQUXKVstkst4kSZYTBAFJ4a3yBAcHn25oaBgE40R5GPohk8kE1mzHKp29QyXgUe/h4XGLzWazKaO+SRaBHzs7u9Pp6elD2tJ2//79X5TJZBtwfcAcODg4LLt27drHbanP9s6DpYBNefxg6duhtY8ePbprQUHB742Njd0RJgCVqxCmk5ub60IQRJszlT7IwZAkKYmMjPyhoaFhGjBVuDCC8AIWcbFYPK24uNiEtxUWFna6vr5+EGLp0vE24XtAQMDHSUlJDwTf+dChQzGHDh3qs3fvXgNJkoD1KJRKpVIul0vqdLrhWq32GTiEdTodePRBYikuHqoYfouhGHhQogcR/ZAEYRAOM7zwoTKYfnCjMgYVt/iJAjG9LCqdUeGOeJJ4IMM7aHXF9/FgFwqFV7hcrry5uTlCq9VCON9tWAsYE9VHBYfDOQaWfa1Wa8JYhrYgHAzHgMlIOBwOs7CwMN3Nzc1TIpE4K5XKNHt7+9js7Oy5D3J9dUTdCQkJE1NSUnbTBQKcfwzpWr169chJkyYd74j+PC5tDB06dGB6evoZVD5Cv9E4AkoprVZL2tvbr0hPT19miYCI4+/bt++86urqHzQaDRM9JKH+oKCgL06dOvUBlvP39y+GJI/oHY+CJaX4VSxatCjh/fffN1v5Hx8fvzQnJ2cZCono6YR7m8/n/11QUPAvpU9b52348OGzrl279gsol3AMGKEhEAhKmpubHdzd3c+npqZaHIo3cuTI4WlpaSfQY4VS+JourjweDxJnVEilUo1EIkmXyWTQfiSTyYSM1u5sNtuDbhzD8eOlF70XqNC9gpycnAEMBqO8rXSwvXdvCgwbNmx2bm4uJGs5RZLkELonELyJONV8Pr85PDx8YWNjo93Jkyf33glr2N7ePk8qlQbBHCKPo9aE6Xc8pyklQwmPx6tsaWmB9O7fBQUFReXn57/furdxcXFDCwsLF/N4vCdgz1KKTtNFk0oup1MoFPdUanfGNRAQEEBCNBYoc1FpYzAYmpydnZ/PyMj4R+JOlUrlFRIScqi5uTnG2dnZpAAAPoRKfJijBQsWTFq6dOm/cEwDAgK+aGlpeQ+9yJEvr169OiYhIeF/TmnfGdcSjkkul4fpdDrCz8/PrMSzjzstSJJkBgYGmhJDA89CxRkls34tk8mWWDLGlStXDti8efPmlpYWiPqMh3sWGFxAZpBKpdvT09MBj7jd4davvPLKrBMnTuiVSuV6FotlhxjFqOjFPYrnLPL06OjohUeOHDEL8sHLy2spk8lcJhaLjyiVyqcwegghA2g5Ukz3E/QQphmp83bu3Dm5d+/e/8LNtYSm48ePf62uri6irq7O4OjoCHdB10uXLj1jSR22snenwJgxY0bn5OT8rFKpTLBsMM+U8tgkz6EMgMYBNADjfRGVvQihAuXRGQDPJdhbKO/i/RI+8d6KXsQYlYT/Q2MIloMzCz2Q6UpFKI/yI7j4QyLGmzdvLoQmzJn7o0ePhs+bNy8T1zgqw1HpTd2HlU888cT8rKyss0lJSWblBTGnbScnp/dZLNYyFovFwvHBvnV0dHwvLS3tS3PqeJhlYmNjr1dUVHTHuwDqFyA64sknn1y4cePGjZb2jyRJx5CQkB/VarUpDwTeX6Kjo1ccPnz4XzKipfXbylufAjblsfVp+lBrjIqKWlxZWbmSznQxZLmkpARcwywO+e6IAWVnZ0eNHDkyDWE30LLO5/MP5ufnzwRsTgijGTBgwMacnJy5PB5PB0D+MDZgNihEAdOBsNtffvmlTZbqESNGvFlVVdWtqqqqprm5uYXD4XgCbAaTyYRTdRCTyQyjQmqbIOEEk8lkwuGGhx0KWnSaoSIML+VopaN7WKOyFw/R1sphVMLC36EePKzpHsjIxOmKGrrF18PD48eGhgYfpVI5CrEPQRCAzMoCgeB5FoslxMsl5S3LDgoKOnXo0CFQ5IAnQ6CdnZ2QSrzH6Nq1K1xkmdHR0QWLFi1K7Ih18ii3AZmGQ0JCdjU2NsbRjQEo6FPYvSl5eXm9H+VxdGTfXn311WF79+7dCxigYCzCUDdUMILHg4ODw+msrKynCYKot7Rvy5Ytm7x9+3ZI4DFXq9Vy0PgB67tbt25fHTt27F2os2vXrjMrKys3ODk5CUCQRiMPBYtTbTQanywvL79iQfuOHh4eNWhIwfpwb8LnwoULB7///vtWgRKaPn3664mJid+ioI/twZqj6Kr08/P7+cKFC28TBPHfGFQzn9mzZ487ceIERIQIMHM2eh0DPcVi8fbw8PCLO3fuBAWjSelbU1PjvXv3bum+ffskGRkZF+3t7f+jVCoXobckGqtQQY/eVCRJGkmSvCQUCsuKiopeIQiiwsxu2oqZQYFu3bq9WFVVtQENiahAgfUCew2zXIPhDxQhNONDRl5e3hC68blnz54vQhirnZ2dIyhMYK9gQh3Yv/AdPpubm0uZTKa3l5fXpsTERCivJwii+D7dlb700kujjh49uh1CwdHYCutHpVIZExISXtu8efN/zBhypykycuTIJSkpKV+B8hgv3WCw5XA4z+Xn5+/Ggfbt23dbeXl5IEmS/TDhJxrZMQrIzc1tSlpa2h0xjLt27fqFSqV6D72UgVfBWrCzs0tMTU2FREVmXdA7DeE770D4AQEBkN2+N0ClRUVFGY8ePfpy5x2uKbqICAwMNGKiLzh30LAiFou/ycnJWWzJ+EFuCQwM3KzT6UzKTbwL4D3Aw8PjWHJycpswQO/Uj27duk1vbGz8FfczYhVDWXQyQW9ACss5Izs7e5xAICg0Z1zz5s2bUlpaWlRWVjaroaFhhFarNRkGMYKI3g4qANEZBdr18PBYnZKS8oY5bdnKPDwKxMXF/ZSfn/8cYj/DHkAIMrxTogMR3RkG1xhdsQzfoQyVhFVmMBj8/P39v2lsbMwC51SQDXx8fLRyuXxic3PzWJDxORwOwNN5qdVqR9iD6G2MjgT0KNjWMFhINbwHwzuUd/zhIUOGvLx9+/bS+1H28OHDkS+99JIJ45p+96a/RymU02Qy2VAr56wZ6evru1uv10vwHk7BdpwrLS0deL++P+z/h4WFJTc2NvZDRT/ql/R6fXV5eblLW/oHcFlffPFFEh2ihCCIrMLCwvEEQdgS5bWFqA/4HZvy+AETuKOr79Onz/KqqqoPMdQIFVfNzc017u7u8qysrKiO7pM57YEi1s/Pb71er58NBwmGyTg6Oq67fv36InodPXr0+FGhUPRgMpkg2NjB/xBvCZJgVVZWAl7SXS8448ePfyU7O3teQ0NDbXl5+Rk44IRC4RAejwfMPIQgCC4qUe/k2QsMn36I0q2o+HdU8mK/W1s46b9jGTzEsE26ZzCMjx5ejJ4T8C4KbxqN5rybmxvB5XLje/To8UJ1dfVloVDIBpqo1WrW5cuXwbtEGBsb6zFo0CB2r169GOHh4URUVJQaGLU582Qrc28KgBHcw8PjitFo7ApJ3kBwwlArCk7mZGlpqS1RGIPB2LRpU+8PP/zwHJ/P5wKdQDGJgiuua5FIVJqTkxNJEERDW9ZedHT0SoVCsRhxtFDgQU+DiIiIX/Ly8rKqq6uHicXifpCoD/qCwiu1T8tlMpmnue1PmDBh6fnz519gs9m+GPoJ+xcVubCvXV1dN125cgXwm/+b3bQdz9SpUxe7uLhUHDhwYDVY8NHwhGGJIJA5OzsfTUtLm2Cp5/bcuXOHHDp06FcGg+EqEonYyJOwbgaD8T2fz4+5efPm4LuF3CUkJIT36NGD+8MPP1xTqVTnHRwcwgiCcIIho6cKzD14VULILVX3+7m5uSvaQRbbq60oMG7cuJcvXLiwTiQSEXDRg7UJvAkNNpTRBLzHeRj9o9frSzkcjtLDw2PLpUuXvoEq586d2//QoUNfajSacBcXFwfYs3D5xCgL9EgB/EuCIDy7dOny4pAhQ/KXLVtWZakxwMfHBxLviWG/wv4BhSasEz6fD9BP900U18kWAQey0ItEop4wV3Z2dqb9A6Hea9asGbdixYrBBQUFIzkcThTQCx0I4HIHOKmgHKDm+tni4uJ/eCrT6QTK4+bm5vdgTyLuKHoDKRQKvqU8pJPNQWcaDsfT0/NzrVa7GPYuh8Mhy8rKwhgMhg+DwTAbuuFxI4ibm5sp8SSsaTiXUTHq5eW1/uLFi+C9aNETEhLyklKp/B7vAbDfgB9ihIBEIjmak5PzlEWV3qPwlStXuk2fPv0DNze3lMLCwjcEAgFgmt+GskEDHhXVeDo1NXWai4uL2ZE8cBeDa4VUKhV7e3tXV1ZWwpls5PF4JkcZhCKALlJwFfA34PVNEolkb1lZ2SprjdVWz4OhAGDaL1iwwG3Pnj1peI7AnRs9hunRSOiUhIpO1C3QlcsgM0+bNs1v7dq1rLfeesv5m2++ud7aSQFk0y1btvgfOnTIeODAgZri4mLDgAEDcpqbm8VoaEZjNv3ejTIn3VEKI51QcY3nk9FoLPHx8dlx5cqVd+5FOYB6EovFw9CB605lYbwNDQ1aFotV2aNHjyknTpxIssZsiESiza6urnMRzhDa0Wq1iW+88casd955x2oeztbo653q8Pf3TyJJMg69g1EvoVKp6urq6hzb0u6ePXv6vP322xfpkROS/8fedYA3VXb/3OykSZp0791CW8qSDZW9EWWjIENAPpUt4gARRT5kyRRRFBFB2YgoWChQ9oZSuvduutKkSZud+39Ovhz+lwo0TQsUzH0enpbe977jvOu8v/ec3xEKryQnJwOPuv1phhKwg8fNsFMaW6XAwMDfDQbDq3gzhzQIsEgVFRU15z6P9vHx2c/j8TyQV8vZ2Xn3zZs3J8HFOlUuISEh26uqqqaDgoZgM+Um3MRgMOhw2DSZTMu0Wu0ik8lURqfTHZlMJkQJNmcF6XHTQtAXFUkEcnGDhPRUtxn8e92fkA6t6hDEqeveAWmoIJnJZNJDMECKlXAVQRAsg8FwV6/XBzCZTCG45kA7xWKxMCUlxZ8giHpvVxs7juzfN0oCkR4eHokw1jD4CBwq4KZfKpXSPDw83k5NTTXz7v0bn61bt760bNmywxKJJFOv1/dBtzlQqGBuWHhOK3NyclxslU+bNm3erqio+A4ve0D+COJioBk85OG8RQ8GnP9ardZQXl7OsrYOw4YNW5KYmLgcPSjQIhOVXVgTRCLRj5mZmdOtzfNx6RYuXBi4Y8eO10Qi0XtGozEY8qfywYOiz+fzT+Tm5g5paHnTp0+PPnLkyHmQFTyQL7r5MhgMlVqtFkD/ZWZmhlqb94ABA1bevXt3DJPJdDIYDOa1GGQDZYCsMGiORqMpKy4ubmunr7BWsvWmowcGBm4jCGIGpATPHgATVSqVjsvlsnJzcyH4iX7UqFEzLl26tIkkSeDrv9/vJpPJBNG1y8rKToB1PpvN7oUWSchRjt4xMOZ0Ol2Gn5/f0fj4+AZZ8lFb0alTpz+zs7OHItcmjG2LFb2upKRkLI1GO1pvq1+gBL/++qv7ggULpBjITiwW06qqqsz7C+h6IHfoU5AR/I46DfQP7DssFut0enr6f2g02mM52wMCAsyWxwg+46UArMnl5eV28PjFGVNenp6ef/B4vJfQY0WlUuVxudysrl277v3ll19eOP0kKipKVVxc7IAxAZBqx8HB4WxqaipYGNr0BAcHg8v1dNTh0YISLkPh4gbmJ/z+yiuvTNy8efOvVVVVjmKxWAc8xjYVaPkoMDAwq7y8vKtAIChls9k6tVrNxqDiarVap9frIQbCIy+KGlO2/VvbJUCSpHjs2LGGAwcOgCcwd//+/fQxY8ZAhMVq23Nt+Jfjxo2DINWnJRIJ4eDgYJTJZG5MJpOORme49kPOoDsjlRHqmPB32JeFQmFNamoq8H/b+nDCwsLWyWSyt4xGo5bP54upBlrooYYeN6jTUz108ZxdU1NTQJJkbVRU1KIzZ87EPmyOOTo6Lmaz2V9SqfLqVhyt+i2BZYHqyyZvZmq+Y8aMWXrp0qXP8WIWgflRo0ZFb9q06aKtwnua3/n5+QF1XyccDwjug6GBVCqFi8cGP2vWrOm8cePGqxaaQlgvlVKpVNTgjOwfPDUJNGcg8akJ4UUrKDAwcLFOp/ucIAhzxFKY3LBYwYHR3d396t27d7s20zYLoqKifpLL5aPRXZbBYCSzr1FQAAAgAElEQVTm5+dPpNFod+vW2cXFZTtJkqPEYjFTq9UCwGoGN9Caimp9U5cGAvJCRQ9vH6mbFfV93XKxbnhYprp0QVp0zcabReSUstySyk0m0w2j0ciAwzidTs+rrKw84erqOlksFvM8PT1rzp8/P6yZ9o+9Wg2QQFpamnfv3r1TCIIwuyfhOIPfa2tr5RwOZ2ZRUdG/TrGH4JLBwcFFGo2GV9f1CTkDuVxuZlZWltWgZN1u6dKlyzvZ2dlb+Xy+0mQyCRHMRXAa0sOaiIGn4CfOY3SRB/AkJydHCBY11nT79OnTp8bGxu5A1yv0PoDDnE6n05IkyaHT6dvz8/PftiY/a9J06NBhvlQq/Zrq7gflouJbU1OzQ6FQTLMmL2qaP/74o8c777xzARVD6BcE1uHg4ODgsJ3FYnnHx8fbbFHl4uJCAvCFFDxQFq7Tjo6Oa2bNmvXju+++m9bQutvT/1MCQ4YMeePOnTt78IIVwBO5XF7Vrl27MXB4rPuFu7v7ZhqNNgsDPcJcgDEFAKLFStE8HhCwZDKZ6pqaGgAW73l5eRXdvHmzwZcVD+s3kUikcgCTdybzPhiq1+t1Uqn0XwceA+DQsmXLGK1W60Gj0czBfkD+yEGJB2z4iWsbgACWYIM3srKyrKJLioiI+G9VVdXHuGfhBQ+soUVFRXbw+MVZYNy8vb330+n0nmjZj9bpLVq0mBoXF7fzxWnq/1oSHBxco1argW7ugaY5OTmdTUhIsBk87tev36z4+PhNYrGYQK53pMbAuYiBZel0+kWTydTD39//zxs3brzSWBlDAKvo6Oj3TCYTLz8/fw5abWq1WhmHwxmfn59/qrFl2L9vUgm0DAgISKmurq4RCARnNRrNUALcXdlsdUFBAVh9P9Vnx44dPT///PMv1Wp1J6DhRQMEi6ckePqAnkbweLx8nU4HN8oeuDdYrGZpJSUl7jQaraypKu7t7X2dJEk5SZLtOBxOlclkcjeZTCI8Q2EsBfQewDqDMQjMN9BV6HT6L0ql8k1/f/93bt26ta1fv37tJk6c6AQUlJ988skgkiQ/gnyoHr7U+lM9gDUaTUFZWRl4zJmj3tv6hIeHL6+srFyClGAoP4lE8klycnKz97Tr37//DxkZGdOo2AaOhaCgoKi4uLhEW2Sza9euzkuXLjVbHoMRSYsWLX6/fPnyCFvysn/zdCRgB4+fjpyfeik+Pj4QZTcQAVLYCMBVVSgUJuTk5LR56hWyssDo6Oh1ubm5C9CiVygU/p6Wlgacxw8FcFgs1lsSiWSzUCjkg3JGdUWDQxUeqBAYhmpQNwX4O4LAVPAYbwQfVm10dYN3sNhR3cThO7AwIAhiZU1NDVhr6ZlMpsBkMpHu7u7MgQMHXl27du2/DjC0svtfuGRt2rT5tKys7AscY+hmBeMGFJ22bdvOOHPmTKMjcj8vgvvpp5+GLFu2bKler5fT6fSBqKDCHMKbbKPReGP27NmDP/nkk0pb2tWrV69pycnJP8BBGAFPtFiA+YmBPJBnDa0rkNoC0sB38H1GRoZVQUYnTZr04alTp94lCMIPgS60hIC+hoMkuP7fvXu3KQNDEu3bt/9NLpePQw7iOoGxjpaUlLxmgwxdWrZseaK6uroFm80WUkFdVN7ZbDa4zPYlCEJpQ/7mT8B9GC3A0QUOAfza2lrgizaVlJS42Zq//bv/l8Do0aOH3bx58xiMSQAc4XAlkUh23blzBwI6PfQJDw/fqlar30ErJPSWQZok5LqzjI8L4eHhh0+fPr23odQUj+snJycncIV2wH3b4p6tq6ioGE2j0Y792/p49+7dPkuWLPnDaDS2g36EgzKuM+hOjgc70H8sAQbBGnladnb2DmvkFRERsVqhUHyAVmaoL8H6XFxcbAePrRHi85GGGxYWtqa2tnYWehFAtWHMeHh4TElISPj5+WiG9bUMCgpSGQwGB3SPRg8jsVgcd+/evd7W5/TPlP7+/tMMBsMPuC7i2QLWRzQoga/QA8rT0/Po9evXbdmfH1rNDz/8cPDx48cHGI1Gg0wmm81isa67uLj8defOnVWNaZf926aVQEhISJJSqYzAQMq4r8pkstLq6mq4GHwmz4gRI/6Tnp4eymAwjKiLK5VKukqlKg8NDfU8ceLEr3379l1YWlo6Bo3S0PjDycnpWGJi4vCmrvj48eOHMxiMnCNHjnR0c3P7xsnJKa6iomIQ6rs4r1BHqetBbPG6Vvj4+HyfkZExVSKRuMA3YEiHvOQUj98Hqg/7H+qlbDZ7q1AoLLl169aXjWmju7t7Xy6Xu9NkMvlA3uiVCvIsKSkR20rP15g6NeTbTp06bS4uLp6F/Q/fInhcUFBgM564du3aHhs3bryg0Whq2Ww2v5l7yDdEZC9sWps7+4WVyAvSMH9//0qtVuuEVinoDlxdXV07YcKEOevXr/+xOTY1Ojp6fW5u7jzcDNhstoIkyQnZ2dl/PaK+9JCQkE91Ot1cgiAkVPAYowFTv0NlEf6GADG64CAQjOkRwKZaJrNYrGsMBqMzj8dL8fX1XQMR6Wtra+kWa1ItxM976aWXhJs2bXrhFO/mOF6ae53GjRs3++bNm2NNJlOoXq93R0URD2uWYBLz4+PjNzT3tjRB/djt2rVbKZVK53O5XLOFDsgDD1sW2oK7xcXFgzHwmg1ldnB3d78iEokIlUpVzWKxzGsCKjioKELZYJFHtdxDYA3dtaFsvV4/Nzg4OODChQsLHleX4OBgEkE5WDdQuYVv4DDu7Oy8LTk5uUmDEYWHh8epVKqeaE2N65ilbQeysrIm2sqpLJFIrjo6OnamAseQP1ieMpnMywUFBa9Sg6c1tJ9cXFx20en0N+GiDTn0QKnHMQFleXt7v3/58mU7f2JDhVsnPUmSLuHh4Sc1Gk07Cw8mjMkiqVTanyCIlMdl7+XlBa605vmDB0qYQ3iogv4KCwt7o2fPnhkrVqxoSEDJelsVERGxQiaTfYIXTLhOaLVak1KpXKRWq9fVm8kLloAkSVdvb+/ddDp9ADQN6V5ANlQPKOgfNze3PW3atDmiVCqJAwcOHLRWFJGRkYPKysp+5vP5blTdB/IsKSmxg8fWCrL5pxP7+vruMJlMI9CSD/jEYc13d3efkpSU9MLpsP7+/uCJJEA9DNoKc4jJZDZJIOP+/ftPuXXr1k9w7kI6GbQuxP0Z9AEOh1N2+fLlgT4+PvFPYphMmDBh8O7du+/u27fPcfz48Y9d459E+fY8Hy2BDh06JJeWlobDuIP9E3QqiI+i0+nKCwsLm/VleVlZWbv27dufYjAYztRLZPj9SQN+y5cv7+fo6Khav37930ql0hH0ReQuRzATL2xQ+lTjMAwyiWcvqhEZFRegfgu/U9Lvzs/PB0O2Rj1du3Y9kJ+fPxpkBhbIsOYGBQV9cu3atWZveRwcHLxRqVTOgfEKejs8aLldXFxsM54IOuq7777b+dSpU4aOHTt6/Pbbby/c3tOoQdMMP7a5s5thW+xVokgAyOk9PDwq4XCOLtmw0MpkMpqXl9ePCQkJTcK52dRC79q16/rCwsJ5sNDDwgp1FwqFb6Wlpf30uLL8/PwiuVzufqPRGIHBtxAoQgAEN2uk8YCDtIUX2WwZYOEJLKDT6b5gdQgLZHJystuSJUvE2dnZtMTERENCQkL1iRMnXAYNGiQnCKK0qdtvz+/FkgBQFfTt2/en8vJylUKhgCAJDOpBX61Wq00m04WoqKi/Tp8+venFav3/twai6a5YseIoXK6oVCoJn88386qhJTD8VCgUFXK5HNyx1bbIoW3bttOLi4vXCwQCgUajIQ0Gg5HJZDIhb5jPsPYhZy8c7DBgGLqXUl3jMaClTqerNRqNfJIk83r16vXx/v37f6PWbcGCBX137dq1ksVidaRaHGHQGkvE85+zsrKm2NKmR3wzOCQk5GutVtsSvSDQStBgMMRAAML8/Px+oNfZUGYHb2/vtXw+vydaZyBNjwUUz7G47wFXn62Pn6enZx5yzsM4QMUerT0gY51Ot62srKxJAXdbK/w8f0eSZFhYWFgaHFIsFxlgQXp1xIgRb+/Zs8cccfxhj4+PTy5ETod9EwFj5PPXaDQlHA7Hc9CgQdHff//9k+LqEwQEBJTr9Xouun7DT+AQVSqVKzQazZLnuV9srXtISIgoIyND4Ofnd5vP57uDtwFaXFnoB66Xl5e/MX369Koff/xRZks5nTp1+j03NxcuiMyXe5bLcQhGbAePbRFo8/zGwcfHZ5PRaHwLdRJYH2AtFolEU3Jzc1+oA/zo0aPHnD9//jcWi8VAd3WL9V9Ndna2V1PxzY4bN2761atXtyuVSoNIJGLipTJewFkCwmbl5eWFNM9hYa/Vk5QASZKO7u7ucjTogvEAADLoozqd7libNm2mnzx5sskoIJq6LUFBQdm1tbWBsBeDbggPnLllMtnTwJOYtbW1nhs3buSkpaVJTpw4cR3KB6wA5hcGeEXvQvgb1YIY3iMNE9Qd9kswIkEdFHQdxEuQCgPBfblcXubo6Hg3OzvbfHHb0Ofnn3/uvWLFip/BqA+8HzBWk7e395qbN28uamh+zyA9ERISslOlUk0C3d0yXpEW9VZWVlaHZ1Ane5HPSAJPY7I/o6bZi3V3d1ez2WxuHctZM1Dat2/feT/++OPG5ialjh07rpdKpfNgkYcNARZuLpd7KDs7ezpBEPJH1dfPz08iEom6lZWVrZBIJG0qKyshuFwl8JsxmUwe1S1eo9EoysvLF3t5ea18+eWXV+zdu9fu1tXcBsILVp82bdr8UVhY+IqLi4uZPgYUL7y4sFAqnNmzZ8/k3r17v5CBEJcuXdp7165dZ1BhQzAIAVe5XL5IoVCssbXbBw4c+J+UlJRv0SKSytcJZYJyGxER8fu5c+fMPFohISFnMzMzx3t6ekpFIpFcr9ebA3RgoClqQBAMQIVKpb+/f7dVq1blnDt3Trdnz55vVCrVeEgDaxaUD20CoE4kEilramr2l5eXN9lFXadOnTZJpdLZcrl8v7u7+1hoF5UKRS6Xn1UqlTZxN/r7+7+n1Wq3oBs8KreWoKJkfn7+QBqN1ij+xOjo6M/T0tKWgoyoHh9U8AItQmpqav6WyWSDbR0T9u/+XwITJ04cev78+T+pbp7BwcG/XLhwAYLR3n9IkuSHh4fvk8lkw+BQRQ0gCf3F4/GK5HK5N0EQb5eUlDyxgFo9evT4uUuXLgcPHTq022g0mgOnID+55VB3qaioqMe/uY/FYvF1vV5P8ng8X6PRaDIYDISjoyNRWFjo1VRymThxYkhcXNxMWN9oNFqf9PT0TgRBGJsqf3s+z1YCw4YNmxQfH/8zFUyFOR8WFjbt4sWLVtGcPNsWWF96eHj4ZZVK1RXWQIxLYLHWr87Ly3O0PifrUvbs2XN7XFzcwoCAgGydTufEYDBI8LhSKpXFISEh2ZcuXYq2Lid7qhdNAq1atcqvqKjwhTMuGjchtR2Px2tyL7WmlJ+zs3Mhh8PxRqt95N53dHTMTk9PD27KsqzJKywsbJZcLt8M9aByIaNhChqTgW6O857K449nEDgngM5rudwx9wt622GQWp1OFx8UFJRy69atN6ypGzXNiBEjhl25cuUYeoOjMVtAQMCKy5cvN/uL8GnTpk0/c+bMdpATyIiqv3/88cctZs2ald5QmdjTP78SsIPHz2/f1Vvz2bNnux46dKgMFit0MUAePDc3t5/i4+MhuIJVwaDqLayJEnTo0MEMHiMfEEYKj4mJ6RASEnLrccWMGzfug/Dw8IyDBw8uVqlUHWpra3UMBoPB4XAYsIGgJfP58+d9Q0NDX0iQrom64Zlns2/fvn63b992kMlkZGlpKQQuIxQKRW1+fn48SZIQtIFNEETOM69oAyoQGhr6h0wmewXGIYKcaO3q4OCwm81mnxs4cGDyqlWrLjcg22af1MPDIyIsLGxsTk7OZ3iRhZzCOp3OoFQq7ykUim4EQfzPD6qBz9SpU985fvz4VlAeUTGzAJ5gGZFlMpkC/Pz8/r527doDgShJknTo0qXLYoVCUVJZWWm2+gZQG/sE6ggPchQiNzKCyEitA8AKei6gAguKZ2FhISjS2Q1sziOTv/TSS2uKiooWQt5gSY2HDqinSCQ6V11dHVlSUgLA0f8q3oDH39+/j1KpPC0UCpVqtVoIMgBZWBTvYpFINDchIcFq1/dHFO0wc+bMkHPnzv2iVquj4GIQA5xSuepQaa+urs6uqqp66oeRBojtqSRdsGBBNzab7f7VV18dsbXA1157beyNGzf2oUW9ZYyfy83NHY30Iy4uLj35fP4Ko9HYHcvBMQ9AMlx6AW3BjBkz3vrhhx++tbUuVnzH9vDw2M1gMMagpTPVS0GtVmdHRET8EhcXt8yKvOxJmkACb7zxxtw9e/YcJwgiowmys2fRSAlkZGRE/vLLLxELFy48IxKJbIoNAFUYM2bMlGvXrv1EDbgKlFHLly9/fdKkSecaWc1m9XnHjh3PVVZWvgweNXjhCuuL0WisLiwsbHLwGBtPkiSrdevWOzIyMgpdXV3b9+zZc+fu3bsf8GBqVoKyV+apSMDT05NEq1jc55Aq0cfHZ+PVq1cXEgTxP9PeZvQEBgZu0ev1EKDxPlWSJbZQTlFRUden7ZH7xx9/dJw9e/Y2rVbbHuSIADBSUaC1scFgMDEYDHOkTKR4Qr0TQWXQedF6GXQOfCwB+ABH0XE4nG/mzZu3Zv78+SUN6RaxWNyGTqcfFolEQXCGwJgrIMeOHTsOOXbs2ImG5Pe003br1u3NnJycXeiJhmA7tKVdu3atjx8//kgvtqddV3t5T14CdvD4ycv4mZUgl8slbdu2/YsgiK54+KIunJ9++mn0tGnTnpTLqU3tbtu27fqKiop5CCAgyLZ+/fr2o0ePvlNfpsOHD/84OTm5k06ne81oNGrZbDbdZDKxkNhfq9Xq+Xz+gdzc3An15WV/33AJTJ8+fbRCoWirUqmM4E4LrkxVVVW1xcXFcTQaLU0gEAyg0+meFJd6CJolBnoBZ2dn2NRNNTU1IoIgwPrcTG2A1qokSZJCofAYQRB8Pp8vvnfv3kCCIGxyy214y5rmC29v730Gg2EsKCNU62NQIi1Ky6XS0tIXxqIuNDR0SnV19WIulxuC/GNwkQVgFICHJEkeLykpGUuj0WyKYrxy5co+27ZtO41KN8xzUGZQ2WMwGPEhISFnTp069f6jenDevHldY2Ji+up0uk9qamp4oIBCPkgFgSAtusBhQD20kEV6HATa4P8uLi5NSg3Us2fPTampqbORjxnah7QSMG5cXV0P+vv7J/35558NBtQGDBiwMD4+fgKXy22LbUCQEeYel8vNzMzMhLnWKCBcLBbPFwqFqwiCYFEDt4GcoS0gN7hYQb5ohUJh7NGjx4Jjx469sHQu1qwq4eHhl5RKZbcePXpM2rt37y/WfFM3zZQpU6JjYmIOs9lsF7zAgT52dnY+zePx4qqqqjgymWwUl8sV0mg0HzxwIQ81/PTw8Nhmca+0OUhifXUnSZLr6em522QyvSKRSNhgwY8WLjgfZTIZWBDeB7jry9P+3i6BF0EC7dq1+6i4uJhRWlqaEhAQADpytMlk+l2j0dwJCgqiX7t2bV99HOZ15TBq1KjJ169f3wl/R11bq9VuKi8vn/siyIzahpCQkNMGg6EP6B8IHsNayGazjdnZ2cyn1d6ePXt+fu7cuc+eVnn2cpqfBEiSJLp06fJdYWHhDLQ4xpg7Fi8PWlZWllXBmp9F6zw9PW9wOJwOGJwV6gDtAAqGa9euPQsKhlb+/v5nTCaTK1UeUL9OnTp9GBcXp+PxeDUCgWBFTU0NyNVsuIAWyLAmoMUxemdRYyZRY9VYKC6u5OTkjOXz+VYboXXo0KFVfn7+YQ6HEwp6tcWQTyUSiU6kpqbCRUH+s+hLK8tkBAcHf1FbW/sJyIx6ToDfv/vuu3YDBgx4IvztVtbPnuwpS8AOHj9lgT/t4sRi8Qgul3uQx+PRAawB0AbdDhYsWNB6wYIFzeq2KCoqanNVVdUsqpygvlOmTGn/1Vdf1Qsew3fdu3f/JC8v720ej5er1+t7QrsBlIANAiz2CIL4OTc3N1mn061+2v3xHJTnHh0dDX3gUFNTQzcYDLcqKirYPB4vAt3ZjUYjodfrpUKh0BwADh+4JTcYDC9DkDIMpoC3txwOJ5vFYklpNFqEyWQCKw+SIgvzbTBaeuJGjXnjRQIlYJJ586LT6UkFBQWtAXB+DuRqriJwIPv4+Py3trb2PbFYzEGPAIoCaSopKWE8L+15XD0jIyOnl5SUfC8Wi83B8aD/EBhkMpnlAoHgje7du2dt2bLFZgtyX1/f6yRJdkSwE8cRAPNoGbxt27aXBg0adLs+mR4/frzntGnTeA4ODj3lcvlHMN6RuxhpFRCkhnZgQBykqoA0AFxbAku5EARhs0VY3bpC4DL0xkA3QZwnsD76+fmtu3PnzsL62lj3/ahRo74MCQm5duDAgT/wIICypNPp5QRBZLq7uxddvXr1LYIgbAYNfX19EzQajRefz3cG2aGFCKzN2A44yOOFCroLMhiMq1KptGtD2/UipW/fvn1sRUUFXG6QLVu2nBEXF2dLsFuidevWP1VWVk5GK0OkWsGAkhh0Bq2goJ8oXNpgdQyBpmy65LG2P8Ri8W02m92OeoFDDdDn5eU1TaVSFSUlJcVYm6c9nV0Cz7MExo0bN/XChQs9SZKcbKESUrBYLD4YRWAwJ5IkyydNmjT4q6++eqx3Xh05OAMIRBBEIHJb0+l0WUlJyUy1Wt1YL5NmJfJx48aNP3Xq1HaJRCLAPQc5UufPnz940aJFfzerCtsr88JLADwoQ0JCgAN3PBpWUOPxqFSqKzKZrFtzFISnp2cNGPGgno0xK1gsVuX777//5uzZs5+2FS3X2dk5h8vleoC8EAAGnba8vPz+IfXMmTOd16xZ46ZWq/WZmZlttVrtp9AO0IVA1wFPO9Q9IB/0OoT+QSMmjJvSrVu3l48ePXrB2v7p0aPHsIyMjGN4GW4J1BmTkZEBHpHNzsKc2i6ImxEUFHRHp9PBvmO2mkaDPA8Pj2+uX78O4LdNnqPWys+ernlJwA4eN6/+aPLaLF26dMwvv/yyH/k48XBuAav0eXl5vGbEYecSFBS0U6fTDcWDLLqDR0VFvXTmzJl6ASAU4PTp0985efLkVtgMADDGzc0CSALHKV0qlfrSaLTqJhd6M8qQJMmoiIiIS2q1WqNQKC7pdDovJpPpDzgmyBYfAML+h22SbDqd7gybpQVUMKcjHhaOltJOBD8tmZgBNPzEAvSa/48cmg8TEbU+dd+jexGAc/A7Ah8lJSXDaTTasWYkcquq4u3tfdRoNA5Ht30MfAbKikqlKmMymQelUul7VmXWDBNFRkaOl0qlv2FQOgQIof9gDVKr1WWlpaXujal6aGjoRoPBMAeDduDlBq4dMNZAnmvXrn15zJgxVit5JEkyCIIQtm/f/ii4uUKALgg8ilHTQXGCB8vBaMMIysHhlEajVfr4+BQkJCS0a0wb4VuhUHjG09OzN9YD1jSQKyq6zs7O6+7evdtg4BjybtWq1cja2trlKpUqAqkwwNoTgfOQkJBfz54922gvjS+++KLnTz/9FIeAJPQNyq9NmzbvlZaWzioqKgqnUrpAvz7pCN6N7Zun8X1ISMjfNTU1YPkNVCU6UNJXrFjR9a233kpuaPne3t5xPB6vJ1BQaDQapUQiMRmNRkdqwDUEpOBiCzkEoRyTyVQpFoszkpOTmxzMb9u27b78/PyrPB7va5zHeGmIayPMKxijubm5dr21oR1vT//cSqBdu3YrZTLZR3jRjIGqEHCChtHpdINGo6nS6XSmwMDAsjt37rSur8G+vr4k7pEUz52a0tLSuXq93pYLqvqKfCbvP/744yE7d+78C3QB+IcxJyxrmn2PeSa90nwKbdWqVUpiYmJ4U9Zo5MiRI8rLy30uXLiwub58Q0JCfpfL5a+i7gP6JXhigaFXSUnJHo1GM7G+PB723tvbu41SqTzVunXrSRcvXmzSy5G33nqrx59//nkB6ghrB57ToR7u7u6z4uPjv6mvzsOHD99669atN0tLSz/38/Nrl52d3Vg98x13d/etoBsj2AtylMvlj9IX4O9cNze3ZKPReEsgEIxCL0P8HoPFUvUj/J1Op3+Tl5f3gKHbo9qsUqk8goODSyA/y3pt/ikQCPYkJyfb1L/1ybcp38fGxraeNm3aXYwdhWcgOOc7OjpOTkpK2tWU5dnzav4SsCvhzb+PGl1DcDdQqVSfwsELgAHqxN+1a1fr/v37Nwvr4969e7fJysr6lSTJCFTsLLd8N0tLS1+j0WhFDRFGmzZtZpeUlGyCjQ35juF3tBDk8/nJ6enpbWk0mjONRislCIJqDduQop54WpIk3Q8dOiTZt28fef36dV10dDQ7KiqKFhUVVfPhhx8er6ysjKqtrb3csmXLozk5OauobvzongOVRBf7h2HBj8KH8Zu631I5oepYIN8HjqnfYgADTIvvUHh1/0/NE9sDBydIBwcpeA//5/P53zCZzMjbt28PIAiiwXyvT7zzHlGAl5fXMTab3YJGo5ndmCz8e/fHJ5vN3pabm/vOs6qfreWOHTt28oULF3ZC/1hoD8yXNzAHoe/g8FZZWdmovadt27bfSKXSd/EgjS63UGdUvkGJhHEzceLEXitXrrSZv7F169avl5SUrKDT6S5MJlOIlgewjqAiiXMLqSwsAYhKXV1dPystLe1z9OjRRRwOxyEyMrJBgB8EMAsLC0tSKBQBAGADYIy8zhbr/pXl5eWf2NBXhK+v739IkvyKyWSKMBgZrpUAVNfU1BxUKpVjbMj7/ifjx4/3GjBgAHfx4sVZeDmELoOwF/n4+GxKSEgwu0hLJBLSycnJPFbggXT5+Rsf9T8AACAASURBVPkCWylNGlPv5vJtr169NhcUFMyCfsexDXMKgFRnZ+fK9PT0kMcFkqW0gz1r1iyXAwcO7Odyud3R7RCtaXCtxcBZ8B45+dBrANLAOEEw1xLoE1xV+27durXg8uXLtd9++y0nMTGRzWazwTKp4GFyJEnSc86cOZLNmzcXd+/e/R2wroLDFY1G64BjBC2wYBxCPSwupDH5+fmvQuy85tI/9nrYJYASuHv3bqs2bdokNqFEHAYNGjQnOTn5v0j1BHMQABEmk0nChT6dTq9hMpkO6PIO80ar1VZVVFQ41VePo0ePhsyaNSsDg8taKBzuZmRkdAcPA5Ik/ceOHctNTU3V9+jRg5WZmanMzc1Nk8vlAr1eX2wymQwsFssPynFxcfmIw+G41tbW8oKCgtaGhoayvvnmm2ceQKlPnz4jEhMTD+O6glaFeNELfy8oKGiULlKfnO3vm5cEVq5cGdStWzdy9OjRJ00mUwjoU3Q6vaQJAo0KfX19K3Q6ndm6AAHVuXPndl62bNn1R0mhZ8+e/83JyfkYAUukVLEY5FSKRKLX9u/fXxEWFpZV3/mGJEm32tpaZlBQUBGMcWibRCKZHx8fv6Epe4EkSQ9fX980g8EAFIPmPRp0EvTQW758eaepU6feqFvmG2+80TsuLu6MRqMpMBgMDKFQ6AV6LeiwFRUVWxrj3ebm5nYagrpCfuj52r9//+jMzMy88+fPP1QXwfp5eHhkkyQZiIGc8dyCFHhwyQZ6EJw34IF1VqPRpLu5ubGSkpKCrJHt66+/3vPSpUtxaDRhObOkTp8+fcKyZcusNoyzpqymTrNhw4YWq1evTkWvNDyrAzVoixYtxp09e/ZoU5dpz695S8C+aTbv/mmS2o0YMWLkjRs3vgeLUrT8QxdlOCw2F+Vp+vTpU2NiYswRnjGaJ2ygEonknTt37myzRRjdunVbkJaWtg6Ac1jwoN0InsNm4O7uflyn0/k6Ozv/eeHCBVtAGFuq9chv/v77b88ffvhhUGpqappEImFpNBof8J4BaxCDwdDW0m9anQ54+zn3g3tBhtCXeBCoG8EXARv8O/wf3dPx4EF1zUdgANND/giMUX9/GABMBX3rvkcrzbp5YH0QJMb3CHJQ64Hv8KeljHx3d/c9XC537ZUrV54bHuSpU6e+euLEid+poDj0I/QFgGtubm7bUlJSnisA2c/Pj8TDLtXVC6gqamtrXf39/bdcvXp1tq0Tp1u3bptycnLM/L/UQFpoiYVl4oGxseAx1nPYsGGjr1y5Eu3g4DCHx+PdValUbSwHbvNcgvWE6n6I1vhobQ9gtpOT08gvv/yyZMiQIVcf136SJEUDBgwYWlBQ8L5Wq30J12tU1GFsuLu7r0xMTLRpzeratevm7OzsWUi9AfXGIIOwR+j1+t8rKytH2NpH8N3hw4fDZ86cGcNkMn0xsjTVzZFGo+kmTZr01urVq/dAerFYXCQQCLyoF04ymWy/RqMZ15h6PM/f9u3bd1VGRsYiPAwh5zXICPqJyWQW9u7d+/1ffvnlEkEQD71cXbJkSb+9e/cOrampmYdWxQiiUK32YYxRqVggDZVqBuY0Ws4ghQqA2rinarXaAgaD4cnn85k8Hq/E39//PTqdzoO0AHhZvFGAlmepSqUKZzKZN00mUwfqgQ0vGKntZTAYJUaj8bZQKPxvYmLiCxVM9Hkem/a6PyiBTp067bt+/XqTrVVeXl6fs1ispRiYygIuydlsdpFCoYDgmZ46ne66s7Pzd1ATmK+W+awtLCycTKPR9j2qj4YMGfJGWlrayyRJAkWF2coR9i+Y487Ozuf79++/KiYmZnd5ebmEwWAYmUwmA8rHNQF1dKwbrguwHqB3ib+/f4+bN29eelbjZN26dUNWrVr1F14i46UX8pzCGgNrV2lpqf0c/Kw6yVLud99917Kqqorx0UcfJT3pqgAFmIuLC1y6f4z6CNC+bNiwYeioUaP+AXhaU5+kpKS2/fr1O8FgMDxwz0S3fpg3r732Wo9t27Y9ci5ER0d/npubuxQp0JDaC2mjQO/z8vLaeO3atXmPqk+vXr0CcnJyftdqtW1gzMO8Bn0Bxn3Hjh0/Onr06Cpr2mJtGm9vb6BbOIbnSFx/jEZjZlRU1LZTp06tq5uXl5cX0Fm8xGQyzdzEKCNoX/v27b84evRoo7jA+Xx+uYuLC1DG3adBVCqVq5VK5Yf1tSssLOxaRUVFJ1gLcX2reybGMzD+5HK5b0ybNq32gw8+qBc8HTx48KSUlJSfkTYUymAymdWffvrphLfffvvP+ur3LN8PHTp06bVr1z4H/dBCnWTGGxwdHdclJiba5PX4LNtjL7vxErBvmo2X4XORg7Ozc5xAIOgJyiEeQC1WChBx+e2tW7duf9YNWb9+fa+1a9fuYzAYbqiUwiLN5/MXp6am/tfW+nXu3HleYWHhMnd39yNVVVVTYPG20AOY3b8tB9VrIpHoWFpa2gpby7H2uwMHDgzYsGHDsPz8fB249js7O0/R6XSVHA6HxWKxOtJotP5Go7HQYDCwTSaTG9Va4lEWvlg2NbgX1cIXQVuq9TCCa/g3/D8CclTuJ0jzKAtkKJv6DjfWuukhHQJ7dWUF3zg7O+9RKBThEDWXuklbuKHMBxe1Wr1fIpFcMplM5gAnaKVYUVFx2tPT03vcuHEJy5YtszqIgbV99qTSDRkyZH5SUtJXNBotlUajmV1NEWwES12hULiDJElNQkLCc0Fhwefz3+JyuT9C3WE8YSBAi5KodHJy2puQkDCLIIj/mZc28ImOjgbg+E3AGnHcoYJtUcbMVgHIdwx/ayrwGKs6Y8aMd7dv3x4bHh7+tVwuHwr9BYcQqgUX0rYgwA1pULlmMpl5Op1uf6tWrTLOnDnz0HXXz89vn1arfZXL5XLQ4gHbZQEIlkql0uUNFJ85eadOnbYXFxdPR2t3Kt2HTqerYjKZWwsKCpbYkjd+Q5KkT79+/Qbm5OR8oNPpWqCFNh7cHRwcloSEhGT8/vvv+/Gb1q1bv6JQKP6gXjBVVlZerK2tjW5MXZ7nb728vL5gsVifInCDF304t5C/UyQSxUokkrQrV6484EbZo0eP99PT05cDiIuc8WgxjxzzaMmOhwL4iX0AALWDg4PMciB2wkB6aI2MYxLqB39DiiiQOXV/oQI3VBojtLaiBqeE3+HvOIerqqqu1dTUdHme+9Fe93+HBMLCwpalp6c3OGhpXem0aNHiy6qqqldEIlFr0NkNBoOGyWRyjUbjoJiYmOLWrVvf9xb08fH5TqfTvQ2gB1zSSCQScHf/ubq6GnSGh3KU9+vXb0ZaWtr3GKwUysd4KKi3wZzFi2ykvcN5TaUYq6sb4tokl8tvyeXyDs+o5wf5+/ufwLphfXHPY7FYeQaDQSIWiw/cvXt3+jOq47++2I4dO35+48aNNUFBQV8sX758y4QJExoVlNcagfbo0WNlSkrKRzDeYXzAHgb7G5vNzlGr1UcjIiJWx8TElFiTF6Y5fPhwj3nz5o0SCoXvVVRUsPBcCePNYligFolEo7Kysh7JBTxy5MgVV65cMQckQz5u3KthH7ackbYlJiY+1JikZcuWn8hkshV4bkOdCwPB5efnNxjvGTRoEJxP/PR6PSM8PPzvs2fPHsc2b9myxX/VqlW/GI3GaKgb6ig45x5FOebu7n6Uy+UOh3ZCUHWKB9+mwsLCBWA71hDZU9O6u7uDR8Z9C2hoe1FREXgX360vT5IkxYGBgUe0Wm0vKnUWrmcIdKOBE+r7n3322fDp06c/ljqxV69e32ZkZHRhMploAAZ1VKhUqrEymexkfXV71u+DgoLuUxyBTGFPgvaLxeItycnJNhsCPet22cu3XQINXkxsL8r+5bOUgLu7exCPx4vXarVCtLyFBQA2OR6PdzMlJQVAy2f+eHp6/sBkMqdBRXDzo9Pp3+bl5b1Po9HMZKK2PJMnT56Wmprar7q6OkSlUnWAQ7ejo6P5wAsbvIODQ45cLnerqKgAPuBGB7rq3LnzFalUalAqlWkymWyRr6/vNwaDwRvcjuh0eoTRaPSwHMCzGQxGEBVswk0JgVYquIsWuiAD3MRw40bQFw/ndRV8lClVfpg31R2FujmiBRh+SwWEHwYo43tID8oBjDUA1sDq1MHB4UsInGU0GkloGygOMAbVajUBLpDJyckJQCHSqlUrTxcXF7arqysJYER4eDgtICAALhHoCoUifsKECVW2jIHm+s3gwYMX3r59+ysWi8VAlzWkBBEKhcn9+/efHR8f/2ZcXNzU5toGqFerVq3WlJeXv+fg4MCDwyby2sIYsFhJ/lVQUDCGIAib5nH37t03FRUVzdbpdAqSJCHo4gOBG/DCgXr5AeNx/PjxvdasWWMzbcWjZE6SpMvnn38esnfv3kNSqdSLxWLl8ni8ABj30F6YR7jWooUn1A3mA7yrqalRM5nM20OHDl29Y8eOP7CcgICAswaDARRYlclkEkBayBO+hXwEAsHKzMxMmyyOx48f3zc2NjYW6oX0HiKRyJy3TqdLkslkqzUaze+N5YIH3ug+ffrMyc/PX6rX68VI9QFtbNGixcyzZ89+X1euJEnyfH19a6mWLLBGDBo06PPdu3c3GpBpznPnYXVbvnx5vy1bthwRi8XmIE8ajUYHY4LH45lBXLwExbEB46SkpOQzg8Hw7dq1a7tv3bp1gUqlikYwGOSKlkjoWQLzQygULlcoFBA45j7NDOSt1+s1rq6uCwMDA2MSEhL2TpgwYeWOHTsOwqEbaTRwP0LKHTyMQ3twPqIFPr6jXlJCOvg/rncwN+A7yN+yZtA6dOjQ4vjx48/cBf55Gz/2+j49CbRu3XpjbW3tS5WVld09PT0XJicn/8PqriG1GTduXMdz585dh7kGc722tvbzOXPmnF66dOnDuPuZ/v7+L0skkuVSqbSbZX8hq6qqZiqVygcuJz/88MNJ+/fv/w+NRlPQ6fRBVI8WBFapnnkICFGDGaOuiDoo9bKPeknI4XCqFQpFet++fb/89ddf67XMa4h8Hpf23XffnXT06NEtBoNBiMGpQI4YzBa+NRgMB37//fdlnTt3BioAOw1OUwnfunz8nZycFuv1+lCBQNALgqTK5XJfHo9XcP78+dd9fHye6Fp/+/Zt1wEDBpRxOJxLer3ejcPhhOIeCZcvDAYjp6SkxCoqAmpzBw4c+H1ubq43SZJDYP+CsYdnbJgjarW6Aqxyhw4dOnrXrl0P9RKaP39+9N69e98xGo2vgwEG6o0IYFriQHwTEBCQn5WV9UDAd5IknQMDA/drtdo+cCGMF7NoiCWRSH5JSkqa9LguWrZsGXvjxo1X+Hw+BEc2QMB5g8HAhPxCQkKWX7hwYSn1+/Dw8NVVVVUfIMUVeiDAXJNIJLGpqan965YXHR09JTs7+6e6F8a1tbW1nTp1GnDixAmbvRUWLlzY68yZM93Ky8tX4FlUo9HkBAYG/nTjxo16jS3gXOHq6nqKzWZ3BPoL0LvgnA46Ca4lVB0H8BOpVHqqRYsWx2/fvv1IahAAtal0oRYqydScnJwm5dq2bvo1PJWbmxuJYwrPV7DP+Pn57Th//rwZr7E//y4J2MHjf1F/u7m5yTkcjiNSQqBVIEEQN/Lz8zs1B1G4uLh8zeVy5+OB0gKMHisqKppCo9EaRUcwcuTI95OTk7trNJqXaDSaH9W6CjY9WBwVCoVaIBCwFy1a9Mq7775LvSXGuQK8yPA7OXjw4A1JSUnvKpXKWo1Gc0wsFnuYTKbuJEnqCYIQgTxhk2Cz2bUQpRQPyggQ4uEaNicEbBE4ASUB6oPWilRLbKo7FJZRlyqCCuziTTQGm7O8g+B4BPxOp9NL9Xo9uEfOJgiiFSoqMD4AvOVyuWfmz58/asqUKQ9EhB07dizN1dUVqBVoERERtMjISPP/k5KSaMnJybR3330XhxTIy2AraNgcxuWTrkNERMSKqqqqTxCEQStAizImN5lMcCu++dKlS3OedF1syT8gIGAVXJIAEAnjFpRnUH5BeYb1RqlUrqmpqVlkS97wzcsvv7wxJydnjmW83r9YgjGKLn54AYPzGsYx/D527Nhe69evb3LwGNsCoCfwpb/yyiv9srOzB5lMJpFCoXgTDyTIJwyXVQi6US9hDP87IRhEItE+Pp/frqioqDUoZiBHkB/8s3B7n01PTx8LB38wULdVls7OziQCxhYlnyaTyUgGg0H06tXr/d9+++1rW/OG7yIiIgRFRUVLuFzuh5aLI7MSDjydBoOBgHZlZ2fz664HL7/8crf8/Hw40JmVdYunAVg3HE9PTx/amDo9r99GRERsLC8vnwPrgAUUMtHpdDoVCEFLJdxD1Go1APBsFovFxItFSAPzAWSLl4uQh0ajuSOXy4eTJFnj7e0tw30E0mg0msry8nIXkJ1ljKudnJxIyAv7lXpApVJiUA9Y8D3kC/VDC3y0QLeA1PctnWk0WiZJkp+IxeKZM2fOXLJo0aIEgiD+R/hsf+wSaMYSCAgIKANaJpgHkZGRc2JjY+sNlvW45gD9ExoQwHwB/nfgIn7YN4GBgTPUavX3YrHYvNbiHtijR4/hv/322zFw1a+pqVEyGAw+l8tlwN4sl8vN+h3MdaoFIOSPQAmuKbD+4CUQ0j3g5RXWh2olCfMcgBWRSPRzYmLiWwRBmJ5W1wUGBq7Q6XSfoC6N3hEAIAOHekRExOILFy7Y7Mn4tNrxIpcTFBT0o8FgeAt0N/R8CQwMXHDx4sWNT2OstG3b9o3S0tI9TCbTYDQamThfoC4wrrVabXVFRYXZQKEhj5ubG8R2COJwOKTJZCLQkAD2P2ynVqvV1dbWJvbo0eM/f//990NpMkJDQ4+ZTKZhMC9xv4X9mrKXHgLKAzab7Z6env4Kymzo0KFfJSUlfYgeqAh6QptAH2UwGLvS09OB0uahD0mSXD8/PzWsIXW96eD/CxcuHDZz5sy/qB87Ojp+ABfQLBaLgxfQqIsTBBFbUFDwDwC5R48ey8G7DeYolgVjISAgYNjly5cfyL8h8oe0kyZNGnHmzJnD+B0EGK6srIS4EdYGAQUddai7u/sxqmEWGnHg+RvbCutcdXX17W+++Wbs+PHjsx5W35iYmMAZM2Zk4zke9ghL3+6QSqXNGnzt0KHDrsLCwjdxPcUxyOfzr2dmZnZuaP/Y078YErCDxy9GP1rVii5dupwqLCzsh4sffIS/e3p6Hr59+/Y4giAeAAityrhpE/Xz8/PbRRCEJ1oj8fn8H9PT0yGo0kMVZxuKZ7q7u4MFsBmgwBteBFdpNFoSh8PRdevW7QMwbrxw4QLwbkKQEFqfPn2GX7p0yWwlSLWyoFJLoMstbhTURRffUa0jke8WwWRU2B9GH4FKAZfLvafVaqOgHujKbAERFAwGI02r1TIs1p+EwWCoBloMoHUQCAT8li1bnj548CC4B9mfZiSBjh07fpGZmWkObIlKNVIWODg4JIeGhm53c3Or+v77739uRtUGi+O1ZWVl74MShQEmUMEA4FOn08XK5fJ/KJDWtIEkSfq8efNaHT169FutVtsN5xla9SoUCj2TySxjMpm1JpMp1BJYy5z10wKP67YjMjLyi8rKymEMBiOKwWAwcc5DOjxAQP0RxENFG61JAQCAfsf5D3KFd2q1OraiosJWOfLc3Nz+NplML0N+1DVJr9cD2HjGx8fn7vXr1xtLV+Hk4uKSxOfzPdCDAscEi8UqUSqVuUuWLJk8d+7cjIfI7ZXKyso/0GXQMobUhYWFM2k02i/WjJcXMc2oUaM23Lp1q2dNTU1btB5GMBbHFIwnmGsI+iDQg4diSI+uhni5w+VyP8jLy1tr2ctYfn5+OgR9LX1QWVBQYAaPqU9ISMi7KpVqpV6vF0FeOO/xW6SdqPsdusDjPiuRSM6zWCwHOp3O7d2795LVq1eDxbv9sUvguZIAAC4nT550ffvtt2+ZTCZXvV6vJQji7ogRI+Zv3brVZo5uAI9xXoMVXHZ2tqS+4Jjh4eF3lUplawCLkM8V5j08oOeiOzysB6hf4zqN+icC1siBj5Z31AshCNQHerLRaGQwGAwwqHAgSTLc4v5v3q+Q25PD4Wg2bNjQZuTIkU/UohTaOHLkyBE3btw4DG2jWmtCXeBfRUXFc3XmjYqKeru6unrM8OHDF27evBmoSp44CE+SpGDnzp3hU6dOvfXXX3+1Hzp06M2mnJBDhw4defv27ZUQ30CpVAqgn2CsWi4Wq3Jzc+sN9tgU9QHvqLZt254tKyuLhrEO4xzqgvROPB7vG19fX+PJkye/hAt7a6nW/P3943U6HVzE9sZLUtTlYI5ROGNrq6urq1xcXHaxWKyDKSkpEDSNt3DhwuBDhw5tJkmyF4KrMPeQvo/qBYB0MgRBXNu1a9frS5cu/UYmkw3GiyFYP5AyCvZdaKeLi8vOO3fuwIXOQwPEnzlzps3kyZPjkTYKQVLIy8/Pb/G1a9dWUr995ZVXtt24ccPXZDINQY82MJJAOUZERGw6deqUOSgyPAMGDOh29+7dWC6Xy6N6LcDv0Ae3b9929vX1tclQDILxBgQEJGi1Wj6Hw+HjGVypVGYPGDBg/L59+6zitI6MjPwzMzPTSyKRtINLJ6oMcO2EvoXYIxDkmSTJPefOnfvYy8urHMBq6viEoNehoaEzNRrN17jGwppbUVFxTqlUDqLRaA+kb4qx/bA8jh492mHt2rW6CxcugIev1U9AQEA1eHHgRQT2E41Gu1xSUtLd6ozsCV8oCTxXG+kLJfln1BgPD4/77hOwISFfp1arNQ4ePHjcjh07Dj2jqmGxnv7+/sAB1AqVW4lEsv7evXsfAcVtU9XNz89vu8lk6ksQhDnCKtx+YrAg2BRggaTe9OLCie+wHgjmoqUvuvHCe9wY0ZoU3XXrpsUNjto2BIQxf3gH+VhuxquKi4udnJ2dNwJFAODY8E4ikTC7d+8eu3nz5t+aSk72fJ6uBLp27fp5Xl7eTDqd7g7jEhQ/UKhAKRMIBDeTk5OHEQRR+nRr9ejShg8f/tndu3cnGQwGsLa4P2dgnsCcEgqFMVlZWaAg2fTs37/fe/78+VcYDIYvutBSD71wez948ODPRCLR3j/++APc3Vyo75+G5fGjGjZgwIAP7t27F0wQRFeTydSaqjiiAgr1g35Gq00qDy2sPxbPBej/9d7e3imxsbEN5qaH4HtBQUH7ampqBmEwEBxTUH5VVVV5165dt8XExDzgkmhLh02ePHmoQqEIuXXrltmFDz1IwPuCwWD8zGKxfktOTn6Y6zXN09OThL6DcQQPyEIoFOZnZGQAldC//vHz89up1+tbcrlcd51O5wl3EWgZg4dePKTiOEKaCpg7GMgH5BsZGbnwr7/+uu9aT5Ikx8PDQwPvLLQRUoFAwMrJyfkHeAwdsXfv3sErV64cnp2d/R+wqEfAn3qwRQAbOw7BJ9zv5s+f3/eDDz4486/vWLsAnmsJBAQEiOl0+mmDwdAe9T6CIGQGgyGjuLi4O0EQNnF4+vj4mPk7EQCSSqVOBEE8krJrzpw5Y3/99dftPB7P7PWGQBXskRY36ft54b6CQbVwnYbv8LKTTqcnmUymSBaLVaHRaPaCIQWkc3FxYfbq1evS5s2bzcGtLd8IwsLC4pRK5Uvo3ox7nEgk+ik5ORl4Wp8oPQR4R3Tr1g1iAUyG9RFlhx48Hh4ecbdv3x4A1HHNfcANHjz4lfT09AClUvkFh8MRw37t7e295vbt2zZ7b9XX5nXr1vVevXp1iKenZ1eZTDbVyclptV6vfykpKalffd/a8j4kJOQieGpioGHor5YtW34aGxv7K41Ge+Lcx9u2bXt1xYoVu3U6nQD5vkHfRr5iaBOHwznNYDCAdusci8VKmzBhQuH7779/n/f3Ye0Gj86OHTseLC0tHYnnSry0oRo3AGAOOh6Cu507d56UnZ3drays7D94VoS6gHxgX0VKCOq50nK2NLBYrLtqtfolqsES0kJAGrR0xf2dTqf/kJeXN+MR9fcPCws7rFKp2iP4jR5D0Ef5+fleBEE8wAkdGRm5rry8fAF6QeHco9PpOpVKdfjAgQML+/bte5+qIzg4+AOVSrUadV+MpQAXXRKJ5KO0tLTHBvdbtmzZ+GXLlsGa9LCHERoa+rNarZ6A+rXRaMxr2bLl+NjY2McGqqZmBpd3VAMu9MpCozHquV2n06mFQuHFjIyMCQRBlNfJZ7tWq52OskF6oIKCAh8ajfZQ+hJb5lPdb1asWNF28eLF8ZGRkb3B07qmpmZnTU3NR+Xl5Q0KnOjm5lbO5XLN5yq8EAAZcLncOxkZGeY9z/78+yRgB4//ZX3eokWLVZWVlYtgs4TFDG4oIcAGcD2Fh4e/cebMmWcNPJotj00mkycePg0GQ4qHh8egW7du5TdldwUHB8+srq7ehpsrbAbotgTloEs8uvzizS0GHUQ+KgyKVdelHjcbyAsDDCGQjIEUoI0Y9I3NZp8MDQ09lJaWNpbJZPZ1cnLabTQazyoUCiZ85+npSQsODmb4+vqmffnll/ZDd1MOhmaUl5+f35sajWaXo6NjqUajAaDI7F4K408oFCYkJyf3IQii0bzcTdBkUWBgYBwoy3q9vi2CoxZgUqHX609KpVIIRlNta1l+fn4nTSZTf8ibSr8Cc9LFxWW7UCi8GxcX983hw4e7zp079w+j0WiOtIzKNyg8EyZMeCKcx9a2affu3VFff/11h4qKih1hYWGLkpKSzEozXiLVdQeDfKnAG8jTyclpfb9+/e6tX7/+J2vLhXRguf3yyy9/VlhYOEan05ktwxAcsKwp62UyWWZ6evrWhuT7qLSdOnX6oKKiAniTzeCF5QBG69ev31igRfjss89OP+rbwMBAEgFziotgYU5Ojm9T1O1FyGP//v0h3377rXtSUpJ7SEiId2Fh4Sbkpccxg3Kv8n97kQAAIABJREFUc3kpB6smFxeXHf369bvz9ddfP3AJMXjwYM6dO3c0cFi1UElIeTzeI8FjlGXLli1fr6ys/BVdXBE8RutjtACEfoW8qWOeIIji3Nzczh06dGh/8+bN+5zfL0I/2dvwr5KAOCgoCAIm9cDAVpa1F2iKFlVVVa1pqDQ8PDy2EATxHnqqCIXCTampqfMfZ3man5/f4aWXXjomEAg8kNYGL3XQ6AE9XnCPRD0Ufjo5OW0sKyubKxAIrgiFwh8TEhJutWvXruvo0aOzFy9eHFNfG0iS9A4JCVkKfK0QWwXXEgsgtzArK6tRPNBWlO/v7++fC5y1Op0uEL0qLWvR0enTp09ctmyZqr58nuX72NjY1nPnzn27vLx8GoPB4KIuQDFAWVlQUGBTvIP62tWyZcuvq6ur56PFqcUAIK68vBzApyZ/AgMDPyFJcgVe9uP5SaPR3A4LC9tx8eLFb5q80DoZ8ni87mKx+CLMF9zDkI4FL1Tg/5RL/qra2tpf9Xq9US6Xr+nRo8eSQYMG/bBkyZIHrLPnzp3rfvLkyWEKheIzk8nkixfiVMMkvNxBeeNcpHqeoncaVBv2Vgzyh1b91FgBeB7FusJPvIzHd5ge2uvu7r47OTkZgk//4wkNDZ2tUqk2oQEL1ZtIJBL9kZSU9Grdj4KDg0kAy/E8De+R+9lkMt2WSqV9LJRrtNdff73l6dOn9/L5/DYInsN3oDdCvcePHz9j06ZNP9QtY+rUqZ2PHTv2lkQimSYWi39KTEw8qVarD9RN17Jly5VKpfIjXO+YTGaKo6PjudjY2K/d3Nz+4fX2MBm8+uqrS69du/Y56ue4niHtJ4LHSEGn1WrTwsLCYi9evPhA0OLg4ODX9Hr9EUiPlwjws6Cg4Inib+Hh4TlGo/FUdXX1UIIgvADILyoq8qDRaFbHDFq8ePG47du373JwcGBDX6I3C+xDCxcuHDRv3rxTT3qO2vNvnhJ4ooO3eTb5312rTz/9NHLnzp2JKAXYFPDAJxAI0lJSUgCoKXiGUnrdz8/vW4PB4IigLWxIPj4+L926dQvceprsAXeSCRMmhF+9erUlBBkiCEJI5WQEUBisNhC4wgMwupnDpgILKigGaN0AlUO3PwSw4Ht0HRSJRD9cv359TURExLtMJnOuSCSStmrVqjeXyxXu2bMnl0ajlb/55ptuQ4cODRo3blwyQRA2A29NJih7Rk9dAt7e3kuMRiPwiJkVQPgJ4wjGJ5vNzpZKpUfUavXCp14xSoFeXl4XwUMAgkwgJyIAnRicpk+fPm/v3LmzwZayWERERMT56urqaLQ4RvdaWA/gb2FhYW9cvHjRfNm1atWq17Zv3w6Rku9HfUYl/O233+61dOnSJ8Z5bG0fnD17tm3v3r3BEuDLsrKyxXQ63cThcOi4vqCFGfX/sG6Au7HFAkLN5/NzNm/ePGPgwIFWuUMDeOzl5WXk8/mVarXaGeqKLqIWd1F5ampqSGMvI6ZMmfLm2bNnP9JoNBFQf6oXB/QJ8BYnJydPelw5AB4j9QK0F+ppMBgK8/Pz7eDxIwZZQECA2fUU+hJpKWBu1OUshTTe3t7brly58t6jOCWpXkmwh8GYyczMfKjlMbU63bt3n5yVlbUTxy3y9VOtopGXHC9R4TJMJpNpxWJxqVAovFZZWcnOzs5+w85vbO1qYk/XnCQQFBR0nsvlRhcVFQHP731PEghyWVZW9gaNRmuQR1/37t1b5OXlpaIOyeFwvszIyPj0cW3u27fvgjt37qwSCoVmYwPc/9BSDvdR+GmxZjQymcyv2Gz2+NDQ0I2xsbHfjBw5stOhQ4fy4WLHFvkGBQUtMxqNn1n0lPtUAHw+/72muqB8TL2Enp6e1SgzXANhPfL29l4EerctbXqa35AkKV63bp3XDz/8cKC6ujoC91HYDwG8AmMfsVi8ITMzEy4SmvTh8Xip3t7eLTBGA6zfUJ6jo+PuvLy8h4KMjamAm5tbjMFgCHRycgpFnm4KNUpC9+7dvz1y5Mi2xpRhzbdXr14NHTt2bDqMEwRJca7A9wjGgjyQ2sIC6mbU1NSEcjicQiaTWaLRaOhgSAGcxhqNZlNNTc1vR44cCV67dq1rSkrKGU9Pz50KhQIs8O8Hk0UPUwRcEdzFeqNBhouLCwTk7KtQKEDfNp8H4B/s+WiRTKVEREMLnANUy2UEqeFbg8Gws7Ky8h+BuI8ePSqcM2fOfjabPQioGWDswQNlgKGZu7v7ocTExNFU+U6YMGHy2bNnd6K1NNQddDgMOufm5nbj3r1792Mrubq6HmMwGMMwX4w7BOUxGIy7JSUlban5e3t79zUajftNJpOThVLHUFRUBAHnMh/Sz9zQ0NAYoGnD8wL0Y3R0dPeDBw9apTtDnmAhrVQqV0N/41zEPsHzGPYdAt9lZWX/wNXQiwQtskGOfD4/JiMjw2avzPrGdosWLUjgeIcyLRbDhsLCQqCZuF7ft/i+ffv2f0ul0oFoVIfzU6PR6GUyGdvafOzpXjwJ2MHjF69P623RoEGDpiQmJpqjncLCYglmZAZ9EhISWnE4nKR6M3lyCboFBwfv1Wq1vmhBBYuyv78/WCfdeVLFOjg4bODz+XMdHR3VRqORBzJBQAwVCAwCgnxuAOoAX6hSqTRBxGadTpfIYrG8GAyGFwSH4nK5TKFQeG78+PEzlyxZkoeB9rANoGg8infqSbXTnu/zIwGRSDSJzWav5HK5MKbMlxKoqKjVaqNUKg2l0Wg5T7tFlnHb3tnZ+YJAIOCBQo0WFajQOjk5fZ2cnPy+rXVzd3e/aDQauwPIhEG+KC621aWlpbP0ev19HtwNGzYM37Jly1G8pEGgGZSdGTNmNAvwuK4sOnToEFNcXHxJq9VOc3Bw8EMXOerhAn7HfrdYUiWVl5enh4SEjEhNTYWAl0Bd8FB3YOD04/F4kwQCwQ5Q6KGPEGDEfPv06TPq119/vR9cxJb+WrFixdCYmJjhSqXSo7y8fDjVMsNoNBo0Gs2Xcrn88/ryjoiIqK2srOQh1YLFSrqgoKDAr75v/43vY2Ji3CZNmlSKQBEevpAvG/obLjcFAsHdnJycBw5ideXVqlUrdVlZGRepkSyWWJWPoq2o+33v3r3fyMzM3IPWzmiNg1HYEUjGuuKFGIxpvV5vDqSoVqv3AcdgXl5eC5Ik2dZyTP4b+97e5mYnAXc3N7fLIpEoCK3tYN+C/auoqCibw+F8V1VVtbohtRaLxSS6daORR2lpqfnMBvMDaCSAazg4OFhaXV0Nac0BuhCgQACXzWbr9Xo9Cwwh3Nzc5qSmpp7x8/OLy8/Pd21IfaxJO2TIkNXx8fEfUPdfqI+Li8vU+Pj4ndbkYWuaoKAgEoAnWHPQYhPWIz6f/2taWtoEW/N9Bt8JnJycbnI4nBZUowFYU3k8XpXBYPhZIBCYIDBaU8aoIUmS6e/vr8fLBhw/lqC6O1JSUpo8sBdJki6+vr5lbDYbQFczUAv83lqttlClUsmDg4M3XL9+3dpAZzZ3FUmSLYOCgpIBLOdyuVoHBwcuUkqgERNa++L/QT4gK6RpoVr+stns/fn5+eOoFerVq9e0vLy8tkajcSCNRgvFOYKAMYKRSG+A506QiZ+f38LLly+bLfeB3qumpua4p6cnV6/X96FSReG+i/ss9iGUQY1HAu+hPLSy7tmz5+xdu3ZtodY3MDBwi8lkeg+NpGAsojeuTqerCAwMvHzjxo1/WCCHh4f/oFarp0GZVEAeQGexWPwPnQKCeVLiMJhlCnqqu7v7znv37pmBbRibHh4eeirvM+bfpk2bZbGxsQ/ol126dPkwMzNzBZvNZsD3Fj0D6r+3sLAQqCWs4g4fMWJE/wsXLpzEcxf2N+o5aCiGWIFer98pEom+S0lJuU+PIZFIUiUSiflSBoFnWKfkcvkTxd/CwsJkCoVCAnWHfjMajaaioiIYkwetnShhYWGn1Gp1P6g36pPQVi6XW5GRkdHk+4e19bKne/YSeKKD99k3z16DR0ggKCoqardKpepaXV1ttmyDxbBLly7jDh06tP8ZS40THh5+UaVSdUAXVzgM+/r6trl9+3aDiN4b2g4/P78zjo6O+XK5fDIC16iI4090PbG4shjy8vLCCIJ46gBeQ9tmT//8SgCUNCaT2RUUKnTts1i6Z4nF4jfHjx8PbqVPhQcZwMqIiIgjOp1OwWQyh6rVaiFaT1iAomKNRrNfJpPZZBkD3gDe3t6HWSzWQLT0R7c2vPUWCoVxqampD7hSfvTRRyN+++23wwg0o/UR9PrkyZN7LV++/JlbHj9qBP7999+ekydPPsJiscQ0Gq0FKrt4eADljxrMBQ8CluAkN5YsWTJv6tSpdwmCuB9QlCRJXw8Pj6t6vd4LAAxYt+AfWIJYrM6KPD09F8XHxwO/YKOeyZMn942NjY3FQxX2E/RBRETEsuPHj9cLHFsq4Ojm5iZHCw9LHxYVFhYCN5z9sUiAJMnAjRs3uqxYseI6UkFYgvCoGQwGD+YN9IXlYJhcWFgYWZ/wvLy84ALCbEmCe53BYKgsLy+v1/IY8542bdpbf/7553Ymk0lHl1/oSzg0Wg4c5kMhcqPDOAYubABAGAyGCManSqWqFYvFdzp37nxwz549Zt5s+2OXwPMigcjIyByVShWA+iNerFqsOWeWlJR8/6i2QKCyxYsXdz579qxapVKNKSsrm4d0VbBuA/grEol+Tk9PXxUVFfW5VCodA3kh2IS0Nag3o4VhVVXVDAcHB4/w8HDG+fPnrV2LbRa5o6NjnKOjY0/cx0AWKpXqidEfYEWdnJxIajBYBGoEAsH+5OTkB4A8mxv3lD5s167dpvLy8tlsNvua0WjsjMVa4kiAwU85m812bdeu3eQjR47saopqde3a9e+UlJRLYrH4CwT9EGA0GAy3goODx168eLFJuYh79Oixx9XVNebmzZs/I4WfxSPKvG/AHuHm5jbZw8Mj5fTp01YFO2uMLKKiot6TSqUxDAYjAQK6QV4YlA4BV9wjcZ+kXoji73w+f29GRsbrD6tLQEDA1pqaGrPHHkEQranAJNWqFfQ5k8kEgSjBcn7x9evX/4v5ffTRR/327t27prS09LSjo+P7aGmMl7RYR9TNcT1Cq2B4D30MeoPFE+F0SEjIxosXL4JX8v3zrJ+f3x0qJR30DVKKWfbv3evWrds8YsSI+9aszs7O7/D5/K/ByQ3yhjIwgJ6F2zjj008/7TZz5syKAQMGtIqPj78H1Jkwtqn0Vnq9/kxRUdEI9L6dMWNG2JEjRxIs1B0cqAuDwcgmSXJJVlbWyYd4tQ1zdXXdz+fzeaiTGgyGa1KpFDi8raav8fX1XaLX65dj4Gpc1/ACHEFspBiqra0lq6qq6JAuKipqc1VV1Syq8Q+kLywsBKOPJovh9LBx5uvrO0Wv1/8EZWO8i/Ly8vl6vd4qvWrixImvXbhwYTtc8KABC46r/Px8O3bYmIXmBfjWPgBegE60pQmRkZFbKysr34EFGK0GPT09p964ceOJWgdYU9dWrVqdk8vlL+NGaOF6nZidnb3Hmu9tTUOSJGvAgAFrb9682YbL5ZqVX3T7QVdgBKcsN7oleXl53QiCALoJ+/OcSGDv3r3hx48fH5CSkkJu2bLl786dOz/xKOCNFE14VFTUF1VVVaNRwYb84NIHDpSBgYFvXrt2bXcjy6j3c5IkHdq3b7+ruLh4JChKCFChpalAIDiYlJQESuOVejN7eAKWl5fXQZPJNBzahiAY8qaaTCadl5fXN126dEnftGnTA+6MJEm2CAoK+k2r1baj8sRBMePGjXumnMfWyuLatWthM2bMGC2Xy1egxQhytqELMuRFtS7BQCNCoXBznz59Dm/ZsiUO0vTr129WRkbG1yaTiQXKOwZdgd9pNNqp/Px8oDxp9GVcVFTUAoIg2igUCgiaeN/Cg8Vigesm29vb++KdO3cGUYHtR8lj8ODBohs3biio3LgkSUJw0F5NUVdr+6E5pyNJMqx169YHKysro/AiCeYhzMfq6moZk8l0wr87ODictdBQPTZg18aNG19dt27dEb1eTyDHoQX0rSwrK7MaPAa5de7ceWpaWtoOOOBZXEvvc/qLxeJ8sVi8NSMj4y0mkxmGhy20wMIAQgRB3GQwGKm1tbWlXbt2zT9y5Mim5twn9rrZJYAS6Ny586cymexVCF6F9Gaw5sL67erqeqCysjKnbdu2hb///vtm/GbixImTrl696kyn01urVKopcMECQSgxxgYCeOglSJKkkcFglJIk6cZms5lolYz7MMVV/Y6rq+uF27dvf2LN+ttUvejk5HSRzWZ3R2s8i9XaF5mZmZ81VRl189m2bdugxYsXnwC5IUctyJzNZlePGjVq2rp166y2tmtMHaH/hwwZkv7ZZ5/ta0w+lj18ZVlZmbNCoZiBfYvWiyBb2PuhjVVVVYO0Wm29nNTW1IckSaG/vz8EHo6CdRld/i3l7SktLZ0CuKM1eVmbJiQk5IxcLm8rFovVwM0KBk0whvFcCm0Hq8na2tpXO3ToQP7111/xfD7/iQUag3qHh4d/WV1dHWIymcbh2Q8BWhxfWD+8KEXDIssl/d6s/2PvO+CbKrv/czObpHu36d6lpVBGZZRRECgKyN6CioggINOBouJCUV9E4ZUXxIGIyAuCgChDoGUWSgcFuvdO0yZpRrPv/3Py3tP/tT9o09IySu7noynJc59xnnWe73PO9xQW3hE8RrmQJOkZHh7+dmNjo9lzjMlkkm5ubjYNDQ1uarW6uLGxMd/R0TFaIBCwevXqdejIkSNn7yTTPn36bNJqtWyVSqUlCGK6VqsNQvpFCrSUAFUBh8N5CnUD1CtRn0Rws6mpKZPP57917dq1Ii8vL1lERMQxnU7XB/RHmMdIjwXvwf6NNFRMJvO9+fPnF37wwQfmc4iPj88ZgiASELSGPkSQHIBkk8l07eDBg88MHTq0Gi59YO+naMqaAwhSFvB/V1ZWToa4KSRJ+gQFBe1UKpXDwTIcgz5DfnFxcdOOHTv2jzner1+/3RUVFc+CPon8z/b29lsbGhqaampqLA48mZiYOPL69etv8/n8IQRBsPBCED579er1lUwmcwJaF/T6UKvVRpFINCsrKwu4mDlBQUHZarU6GL1IYH13dnb++vbt28stnSMdSTd+/Pioq1evgje0eS7B2iGRSFbo9fotluSXkJCwKT8/fy2e83AeQLurqqps7ubxaEne1jSPvgSs4PGj34cdasHKlSuj9u/ff4TD4QShktu3b9+XDh061GGO0g5V5A4vhYeHJ6tUqiFIVE8ttnW5ubnunVVGG/kEgLtGfX19CCy8eOOI9QF5gUUIKFZqtfrj+vr6t+5TvR7HYmzmzZv3Ynl5+RCNRmMAxVImk7FUKlW2TCb7k8FggLVliIODQzyLxfJhs9n/cEdC5QUUF0pBI9RqdaSDg0NvrVarAhej6dOnH3///ffvGsjrYRB6ZGQkBN75FMYgum5hlGqItFxYWAiKjaIr63r16lXfSZMmmYNWIiccgpegYPTp02fyb7/9dqijdQgPD79UV1c3EA6AqNy25MAtKiq6657FZrPXuLq6foaunljPxMTE4Tt37nxoLY9bymvdunUzd+7caXR2dp6qVCqnI3gA6ehuyehKRin2EGyuytPTEyxRmFVVVa56vX4oh8MRwNgHd0zg4lSpVKl6vf7ThoaGTjlMg+IP+WKgFAS2oa4mk+lwbW3tPAaDYem4FLi4uFzh8/k98eKQJMmmyspKCLp4zxbSHR2XD9N7iYmJL2VnZ/8HgSQ8kMABytHR0WzZazAYpAEBAZsuXbr0LUEQcHBs9QkMDEwjCCIWLL3wAEcBXnWlpaXt3nMjIiJm19XV/Uy5H5utXqB+QqHwWGlp6fi4uLhedXV1KTqdjgffw0URxbHcbOUF7+DlUe/evT/4448/3mmrHdbfrRJ40BKYN2/e/GvXrn2kVqtFMH5hHuFaBp9oec9gMH5QKBRcuGRjMpnAiczFSxT4hDkB8xEBKdA5MegW7r24/yOog67ZVEDnW5WVleMfhFccUE4xGAwzeIxg1c6dO6MTExO7jA6vR48e2RKJJAL0cpQLjAW9Xn9bLBa36XnRGeOmd+/eH9vY2JTV1ta+VFxc3Kcz8uzTp8/X1dXVSxGoRMtUkCsCynq9Xm40Gg+yWKyfampqzJfHHX1IkvQKCgpKh0DNsKe7urqaxyBlfavT6/WX6+rq4DK3Mx+bkJCQL5qamnqz2exovV5vj0AVcj3Dp16vV9jY2Gj0en1pWVnZKwwGI9Pe3n6tnZ0dUC0aNRoNUVtbe4zNZteLRCJVUVERjMMOP+AFN27cuGnV1dWNUqn0P0ql0g0NE3BcYz2R6gMvX7lc7u8FBQUTO1i4bXssY+llFBYW9l+/fn1EWVmZ+cLY29ub2bNnzwoHB4dbqampo5KTkyGo52K80IJ9F61K0XOMy+XKdDpdCZvN1hmNxhAWi+UMRirooYwW2BjvBy+vWCyWtLq6eotIJAquqakZ6+vr69rQ0GBe/+AyGcpBowiKXu6KnZ3dzaamJtDvmnniIX863YaDg0PqzZs3+0Oa5ORkr6lTp/6Xw+EMRut4yrAirbq6ejBBEBqUR0FBwaCYmJjP7O3tByHQDf0E43rs2LEb9+3b157Ak7M9PDx2CQQCoAoxFwHre11dHXH06NGIxYsXZ1OXVVB3mCcjxGLxRXd392d5PN52LpcrgHUJHiqG01sZGRnNluQdHCetvgZ6VmlpaQaeF0HmEonEYsvj3r17f1hdXf0W6IQYHBA+XV1dN2ZkZLRHdl3RPGueD1gCVvD4AXfAgyw+JCTkklQqHejs7Ay316fr6uogoFH1g6wTlB0cHJys1WrN4DEq3HAwzs3NvW/jFZSo7Oxs7hNPPFGCVlR464oKBGxednZ22rq6uurAwMBzaWlp/yfwwIOW5YMuf/DgwefFYrFHY2MjW61Wf2s0Gn3Aeo7D4fgB7xSdXgADP6B8qd+4JpMJIsXy0B2TapOJw+HUQ9RjgiDAvcwB80IACz/pFCToakaNLQPcniqVSo5Wq41RKBS5D1pedyv/+eefH5eSkrLY1dW1pKKiYgm6guOBUyAQSHNycpwZDAbwUNV1RTvAzS4gIECGfF+oLIFSAopRz549x547d+6vjpTdr1+/82VlZQo7O7uxyH1H5xeD/J955pnZ//nPf8wB8lo+q1atSjh69Ohxg8Fgg9xzmGb48OHDf/rpp0cGPMZ6gxXQzZs3HRMTE6/rdDo3mB/IIYtgAl78wTs4tvGgidYiCDCC0grjvrKystNc5kQiEYmuiXTraKVSebahoWEMQRD/07Qte7heXl57WSzWFHT/NJlMhrq6urd0Ol27+EItK+7RSzV58uQZKSkp+9BVHddEBFqVSuWFhoaGyQRBWLwGODs7J7m6ug6lAtWYQQnKJZURGhq64+zZs4vaIyngRBeJRCboQ8gHQGSpVArj0xgeHr46OTl5C0mSzr6+vvV0qy4MdokHW8rjQDdhwoQpN27cGHj+/HnrJW17OsKa9oFIYNy4cRtVKpWgoaFhQH19fRzsjwieILiErt8IgKC1MV6WAkAB6zcYLuAaj9RD9ICUuNajpSHsAZRxw+Hc3NxJD0IAvr6+FwiCGIxgNrTZzs5uVVZW1uauqo+vr2+BRqMJpht6QPmNjY15crncTAXV1U9ISEiWg4MDF6jsuFzu8qqqqmbr8nspe+jQoVvy8/OXY/AxvBxH2gGUc3Bw8DK1Wh2XkpLyPKy1HS2zT58+b1VUVHwI5UHeSBuGXm9Go7EoJibm4unTp+FiuFMe8Pr08/P7tampaRKUS6eEgH2EHggZxrdQKKxjMpmKpqYmf5PJxMJ9kCAIJUEQ7NjY2BePHTvWaZ6qJEn6bdy4ES7iyYSEBPX8+fN319fXDycIYr1Wq/0AhUDNb8WJEyfC4uLiajpFOJ2cSa9evb6Vy+VmTmLc56mAamY547kb+h3mEwDHqG8gcAp7NK5LsE5R4CwE8YG+IwBohmBtsO7BA3mB/gmGIRh3A+nYUE/AyybklsbzoEajyfb29tZlZmaa4zbY29t/xeFwlgEmAAA2bZ1pqKysNAeFxic6OroODCkoqotmCo1ffvmlZ0JCAlB0WPSIRKKjRqNxHB0EB1nV19cTFy9e7D9//vyrGLzQYDCYSJKEizIWm80OVKvVfLzUwnV94MCBXsePH+/S8REbG9urqqrKDB5TF/immpqamQwGAyyiW32GDx9um56evsPe3n4W9DM8eEng4eERl5GR0eUUMm3V0fr7g5XAfQPjHmwzraXfSQIJCQmH8/LynoFFz9PTc8utW7dWPAyS8vPzSzYYDEPQWhQ3OQwWcj/rqFKpvP38/IADCoJPwWZg3jRxQ4Q6wuKsVCohKMk7DQ0NFll73c82tLcs4LVlMBguX3/9tf7PP/9kxMbGsiF4S0BAACMtLU2bnJy8qr6+/m2xWNzsQg9lIOjbgrfLfKOMCgkCuchBhZ/wPSoPLetLT0Pn9IJ0CJ7C33RwuSVwDL9j2Ug9ggc5SAtKEo/HO3zr1q1nQQFtr8zuR/p58+ZNPX369H+1Wq3Y3t7eHZV6dF8ExUav118JDAzMSE5ONkd17owHQMx+/fr1qK6uBqtQs/KHhwqKS6uipqYGrKfOd6S8hISEKRkZGfscHBzYlNVUs5sZBk+LjIyccvr06bsGdtu2bdv4LVu2HAEAjM6ZC7IZM2bM8O+//75V8NjZ2fmgm5vb5NzcXFsAyRkMhpQgiKaOtKcr3iFJ0t7b2/t3NptdaDKZnmMymQSXy2WC8gzjGtdKusUOjnkEKhobG43r168PWbly5T3R7JAkCZc1vKCgoDSIlk4vB8bFihUr+v/2228rL1y40O4gRevXrx/23XffnaPz6mk0mkMAiHaFXB8tHCz9AAAgAElEQVSVPMFFXSQSmXnNcT3FQxi6h8vl8nZHwA4ICPhGp9O9TL/Eo1+2ubi4nEpPTx/dETn17dv3DbFYvBEtiSgLyf+UlZW9TM9vwoQJr6anp3+JazbFZWi2PoIDmkAgkBmNxkuTJ0/e9tVXXx3vSF2s71gl8AAkEBwcHHyJwWC4012dcb1GvRY9SNCzjW7lBTdzFC94k0qlckXXbwRukKICKYPonikkSW4TCoX95s2bt+b111+/TRBEQ1fLIDY29ovS0tJVYLEKF9xQH5jXiYmJQ3bs2HFPlqCt1d3f3z/fZDKFoF6Ol6wikejctWvX/hEfoTNlsGjRomf++uuvw6i3AEAGehhajL/66qsjV65ceaaTyuwhEonM1tt0fZkKbmrWyeBvqIvJZCoGz0kGgwFxFFQdcTGPjIzcp1KpZuB5B3VtaBsFBP5cVFS0vDPHVUxMzKXMzMyRfn5+avRYQW87aDMGqUMgi25o0vJMAe+XlpZaMY4Wg69v374f19bWvon7fMuxiWc1pM3BsQzjCs92dH0Bra6xL2C8oAEHrld0wwLc36FcOp80nimoywHzb1hHKBu/x7gd9AsF6GvQ/W1tbWUlJSUAIDd7oH799dc9P//88xtQT8gHL7PDw8N3Xb582Wz1bOkDQTnpgSShnTU1NeYxNnDgwP+Ul5e/hFbpuJ6jXoPUIP3793/u0KFDP1paZkfTgeVxUVFRBgL4UO+6ujqLaCtmz5497fLly/sREMf+A2B8xowZcV999dX1jtbL+l73kIB1Ye0e/djhVvj6+h5is9kTTSbT1tLS0mUdzqgTX/T19b1sMpkG4AZFuSyZXUQ6sRiLswJuqsjIyNm1tbVrbG1tvdACGTKAjQxvTuGAAH97enquSk1N7TIrC4sr3krCpKSkyC1btoTm5eWZFAqFytfXV0gQBETs1peUlMwwGAwvqFQqiLxsZDKZwG/0DwAYNkQEe+mu6nTgmP49VoVmIWD+qqUC0zIvSNNSUaGDxC03aLSKxQNaSytk+Df9UgIPaqgAeXh4XE5PTx/UGTLuijyWLVu2yGAwGE+ePPkmg8EIggMa3PLTFTYGg/HbrFmztn3++ef3fGghSdI/OjoagmuCu5u5ScixCrLj8Xg/5+TkgIUHUIi064EAQS+//HLP3bt3L7axsZnj6OjIREssdKVTKpVGNze3F7Kzs1sNCqNSqbxiYmK+V6vVY+jgMeQzevToNsHjsLCwvXK5fJZGo9GAa5qdnd1vTk5O2+Pj44VffPHF4XY1rAsTT5s2bXZ1dbU+Ozt7p5+fX6ZUKh2KrtAYmATHOALJyHfs7+8/MTU19fd7qR5Jko6DBg1aWVVVtcpoNNoi9yJe6uj1+monJ6czOTk5cztSzrp160bu2bPnNM5LGNdqtfqAVCp97n7ydnak7l31zvLly6OPHDmShZaHUA5efOGBTSqVpspkMuDpV1taD4iWPXbs2N0ajSaR/g79gs9oNGZWVVU9QxBEqaX5QrolS5ZEHj58+AyXy/XEyzpYP2Dt7dev3/ijR48eo+cH3IoqleppBArAUhn3Vhi/8J+bm9vX2dnZwN/6UF7utUc+1rTdXwLh4eHX6urqGoVC4YiWuhACDLhuIicnjH8EXCmg7GZtbS0YdWQEBARsbWxsFLFYrCGw58O7YBVoZ2endnJy+is/P9/X0dGxH3CX0wFqSkdq1Ov1w4YPHx64f//+vzEIVWf2wl9//eX8/PPPr+Zyua8YDAYHtCyEMkiS/KW2thYumLvk8fX1zSNJMpTufQN7f2VlZZeeGVxdXYEj1pvFYrlSnhLNFpkIZvr4+CQ+99xzkiVLltwz4OLt7Z3MZDKHGI1GDYvFMvO+ov6nVCrlNjY2PNBfKAv2GwRB5Lz88ssfv/HGG5ntFXx0dPRyhUKxpaW1KVo+40V9QEDAynnz5t1YuHDhPeubVB35Li4uqU5OTlyCIMCTzAfmB3rX4HkLdX9qfDVz8iKILpVKa5qamrza2+7unv6JJ57YWFVV9cbd2knXM/CchxcHOKbhXTqQjO8gyAh9gOMEjU3wHewvSIPvIWCN+gyd2xvKwX/TjSSw/ri2gr4gkUhgPcwaNGjQ2l9//fUKQRDyiIiIdWKx+COMpQHrKxV8/HhdXR0E0rRUnxD5+PhUIH8z1F2n0xVJJJLgYcOGjc/Ly/uZxWLZoVxa1g9lZzAYKgoKCmLt7e3bpBS7l7GYkJDQ6+bNmxnQbrx4EYvFbxgMhk/byjcmJmZJTU3NNqQUw7XNy8vrxdTU1F1tvW/9vftLoEs31u4vvu7RQg8PD9LPz+/f165dAx6pB/pA8C+1Wr2Vy+Xa0xVrAMlkMtkDHa8DBw6cVlxcvJ/D4eQzmUyzooqAMboPgvDAGhCA7v3793tOnz69S11T2uoscKHMzc015OfnH46Oju4PXGZGo5FtNBqf0ev1PSkLFnAt59BBWsgXObBaboL0MhF0pSsTdAWDbgGMin3Ld/BdLJ8ODuMYoIPA+N2dbs7p37UEjrHe9HFFvy0HWZhMphNisXhuWFgYIy8vr0s397b67m6/v/jii4tPnjwZB3HRIDYF1BvdzkChsbe3TxowYMB3Go3GZe/evfd0ibFw4cLpJ06c2ABWPSaTiY11Qk7SL7/8sufMmTMtdv+it+m5557r+eeff54CTjUulwuuh0y0qIK+g799fX3nXL161SK+2/Dw8PVyufx9UCJRwYODjyXgcUxMzF6FQjEL5IfcbEj38DBGFo6NjX09LS3ti969ex+VyWSJUFe8ZEPgANYmlCfFe3bI2dn5dmpq6tsdHXskSXqPHDny+erq6gkqlSoOykBLEohkXVdX947BYDjZ0fwBPP7555/N4DE8lAujYfjw4Uv279//wPn4O9que3kP3MD1ej3w+TUHqcF1iyAIKYvF+m3q1Kmfbdq0qV20OyNGjHg+Jyfnu5brPn0NhcOan5/fJ8nJyXBZ1a5n0KBBU0tKSvbZ2NiwEEDW6XQKDw+P39PT01+hA1jBwcHfKBSK/jwery/0PR4+of9hbFOu/+dzc3OBA/yB7qntEoI18WMnAZIkI3788UeXTZs2fdDY2JiA4xlBYeS+RPd8pBMCTlcWi9XE5XIv6fX6dKBA6NevX9pPP/3U7HGzYMGC6OPHj2dhECMul2uqr6+fpVQq9wNllbe390Y2m70AgTU89Ov1egNJkmoWi2XP5/P3NjY25sTExNScPn26U9ZUkiRtfHx8jhIE8STsNZQVIHKZHw4ICFh74sSJgq4YDAcPHhy6dOnSQ6BH0AFFWDuqq6u79MwAl6n9+vXbIJPJxhiNxnC0LsT9C9oLf+v1+ls2NjY/QwBbjUbDnDNnjmTLli1b2ysPoASKj49/PScn5wkulzsRLTtR18VLCMgXvjMYDIskEsmO9pYD6efPnz/vzJkzq11cXM5LpdJXKC8Q85kHygFQCsYu0hsYDIb1AQEBKRcvXjzVkfJanCs8pVKp+5NPPgnA3wyk4ALDAOhj1HWw/dhe1PvgU6FQkAqFgnmvdelu748YMeJfRUVFK0FG9PMZtBN1AaTGQQ8wpIfA+UUf33fSH1qezRAkRsMGeAetyBFkps5fzXVA63qoF148I5CM3lc4v/AyDs9CVCC/38vLyycCBaWPj08VTU81g6mQJ5/PP15SUgI6BcTOafVxdHQ8xeVyn2xxLk6oqKg4d/Lkyd4LFy78mSTJHi3PrPTzJpfLvVJcXDyFwWBUtVXevf6O4DHuMyAbiUTyuVarXdta3iRJenh7e6cYDAZ/9KLAPSw0NHT133//DUHRrc9jLoEu3Vgfc9k+Ms3v168fWDbEpKamvvCgKx0VFfW1RCJZCkoCgo3UrfMeiUTy7IOu3zvvvDPq5MmTzuXl5ftgwwIFCsEmqC+6EfL5/AMSicQYHx//2+HDh0Gx79InLi7u57KysnqBQPBXU1PTMoIgdBwOBwC5p6F+NjY2eSqVKggwYVS4cFODiiF/GnyH0YQRkER6BDroizfSLb+DvPDmFW+hMQ18jzfMCBDTgWL67TbdUgffQUUBlR58l24pdycLH3pZkAeLxUo2mUxDoe9QCaFcv98bNWrUma+//jp98ODBwGVlaaCvLu3bO2V+4MCBqOXLl4uYTOZmGxubHqDc4QUGzB2TyXRRpVL1i4mJ2X8P3HS2fn5+/2IymXP1ej2fHrQFD6W5ubl+AoGgvCMC8Pf3/8VkMk1lsVhs6qDTfDCAsuRyuVEulzcD1m2VERAQsEGj0byDlsfo2piYmDhs165dya29P3DgwL3V1dWzkG8N0sL7oHjl5+c/zPukY2Rk5Goej8eUSqUrWCyWOTAHzD0MlAHWaXSuZLVaPaVfv34x586de68tmbb83c7ObpyDg8NnDAYjAi040I1QKBTK8vLyIgiCMNMrdOR5//33B+7cufMSfV2Asebv7/9BSkrKYxc0zdPTczqfz//WZDLZofswHp5hnCuVyltisTi6A7ImQkJC9uh0utn0gyCu3/T8YH7v2bNnav/+/a+2s5whXl5eP9nZ2fljcB30Xli3bl3EkiVLmsFukiRdo6OjIWBmKI0fsB7ok4RCYSmbzT4rEAhSMzIytrWzDtbkVgncNwk8++yzwjNnzoDFJ5fBYAiYTKYzrMcYdAhdnhE8QQCF0pUmDxkypPLQoUOFBEHA2P8/T+/evZ+qr6//AznhWSyWuri4+H/EogwGIzIy8rhMJhuLek1Lyz76hbrJZIIITgD4cgQCgW1BQcHIjghq1KhRP2RmZgaBRSxyodLqBwBjxZgxYwb/9NNP5mC7nf0MGTJkb1FR0Sy6VSLu42Kx+L7s3V5eXgAczcZLXNR1oa1cLhdATL1AIODCWABDGJFIVHn79m2fjsrC1dXV28nJ6bRUKg21sbEx6/RoXYhAj8Fg0Ot0uvlSqfSOcSIsKfv8+fNh8fHxJdHR0f9Vq9UT6PQrdMo4aDcAyUajcbFEItluSd6WpElJSen373//27uoqMijsrJyBwTMxstxBC3xvEHXGRwcHHby+fw/09LSOhzA2ZL6PYppSJIMiIiIOKJWq3u2NO5BgyiKQx3oTrh2dnZw4dFskEE/byHgC/MeDT5Qn2hpwUyXFfYZArp4RqR7XqD3IbyHtDy4rsB39LMezjcokz4X9Hr9SSaTKWGz2bMREKeD1NBOPp+fbkmAS6AN0+v17sgFDuWXlJSAdbw5roenp+cmDoezFgH2lsA8pAkKClp77ty5z+/HuJk0aVKvCxcuZNCxFJlM9p1KpVrQWvk7d+4MXLduXREGaMW+YrFYSbDOPgxxse6H/KxltC6B+7KxWjvh4ZbAmjVrRpw4cWJRVlYWuHA80GfEiBFf5uTkvEpXfmER7tu376jff//99AOtHK3wwYMHv19eXp6g1WpDCILwhJ8QOIYNjLrtK6mvr5dAAIozZ8502BqP3uapU6cuunHjxpvV1dVgKWwOUMDlco0sFgsC0EEdwAUHovU2Pwi+Ir8U/oCbAvwbb2zhO9xcoQ/wlrUl2EtX1OhlQdtRuaNbQUAaOjCNCgj9hlqr1R4ymUwxTCYzmK58M5nMqzqdrpbFYo0HJQUDAFBjRM7lcndFRERsSUxMNMjlcgKACnC3AXAYn/r6erNyCy6dmzZtkm/evNl2xYoVdKsE+LsCqDseljFmST08PT1f0el0W7Gt6LKHwHhhYSGzI20CqkU3Nzc5n8/nmUwmAsc0jA34Dw4Rn3/+eZ/58+enW1LPlmmcnJyUQqEQqFKaXdfQAgEDcMAhqz1UNSEhIRtUKtU7eIBD1/6xY8fG7dy5s9UAD1FRUXtlMtksDKwBcwUUZgCyCgoKHvp9MjY29o+ysrKnQJ4w9lGBRYAXLUgoYF2t0+n4TU1N0j59+sw+ffr0CUv6EHglm5qaRDY2NnxUjCkL0Sq5XK7q2bPnjjNnztyLYiy0t7e/aWtrG4DjgrLWq5fL5S8qFIqHhj7EEnnda5oPPvhg3I4dO45CPngowr/h02AwfFBdXf0ZQRDtvuSKjIxUy+WwdHJZdAskXKex7nio8/HxGX/58uV/UE201b6lS5fOPXLkyE+QP52jsm/fvi/8/vvv37d8H+ihXFxcbkdERLx969atVTweL3D9+vVRS5curS0oKFCHhIRwrJQVbUnd+vuDkkBgYGC6QqHwYbPZrkglAGMfdEHcT1Cn0uv1ZQqFIt/d3X3kK6+88mR0dHTWmDFjxG3V3cPDw8jn85s9dLRaraa2trZZ0SFJ0sXb2xs4zD/EsuhBsCh3bXOdUFeAOsK+oNFoKmHdhX3Tzs7ONicnpydBEHe8GP71118T3nzzzYNSqVTB5/P9kKIC93BYN2Af9/Dw+EGhULxZXFzcAAYNbbWvI7/37dv3V7FYPB3XGATAoA73CzwG9d/Hx6dQq9WmCoXCyQjgog4MMka3efjOw8PjzLVr1zoE1tPWZifgMvb19VWhpTf0AwYag363s7Nbdvv27XZbOLfsB5FI9LRKpfrVxsZGiIAfGqGgJT1BEKfKyso6xI9vSb+TJOm7fft2U2ZmJqOoqEhfUVHxtcFgmA56Io5hGxsbk4uLy8pLly5BsMJHSpe3RAadlaZHjx5/KRSKMQj04nmLxWJpi4uLXaOiorgajWaXVCqdSJ0xzfOZbgiE50e8tIC6wZiAtW/EiBHT6uvrz8fFxbGvXLkCgXfBi9Bc/fLycjDIYEybNo0xb968pvDw8C9VKtWzcD6jzpUyoVDoCOMXxjJlDGMGkHHM0S2Z0QsL6THQmAHyouIRNZ8F4Tv0DsAzLLQrMDDwp9TU1FYDQAYHB9eqVCp3BFUpnWxSSUkJ6qW9fH19jzAYDD+6HoW6MpQLhhzh4eFPXbx4sd00f+3t+7lz5/Y6efJkBsbEgHooFIpkuVwO9GZ3fZYtW+b266+/ipGyAseIUCj8MT8//7n21sOavntK4KE/FHdPsVtbdTcJTJ8+/aOLFy+ug98RAIHNadu2bdETJkwwB4t4mB5PT89f2Gz2TFRYYWNBwAaB1/Dw8GUnTpzYmpeXFxQWFlZ0p/pDkLo//vhD9P3337NEIhG426mzs7N/aGhoeFKpVJ53dXX9Uy6Xf4wbAd6uQrl0IAf+pgcaoIO+yH2E4DD9ZhRBX/otPloOY33xNzabLWOz2Y1qtdoMWAN4YTKZqgwGA1Ov14Ol6FWpVAogkpdQKFzI4/GiBAKBkc1mg2vjhxcuXOiQG93D1O8PU108PT03sNnsd9CaCT5BaaIULLm7u7v39evXLeZCheBsXl5ecvoYgzFF0TioTSZTw4wZM8Z/9tlnGR2Qg8MTTzzRp7q62syPB/nSlRS8xICxKZfLN8nl8tctLSM2NnYD0CZA+9GSHvIHADgnJ8ehNZ7HESNG7M3LyzPTVuBBBOoA/7aUN3HcuHEj09PTT0dGRq7S6XQHFixYwJ83b17j/XSz9/X1BZ4/FpfLBQ5Gks1mE7iOoocEjA1Yp+DfAQEBK27evDktPj5+xsiRI3krVqyoIghC01LmkZGRZxsaGobT3UZRqSRJsjQ0NPRfSUlJX1naV3dZA538/f0bkOIA+gHq6uLi8t/09PTp95L3o/ju+PHjp6Snpx+A/qPcMJu9OuCg5Orqmnfr1q3w9rbt1KlTfjNnzix1dnZuDljT0ooH88S5BGvB7Nmzx37yySd/tac8Dofzsqur65dCoZAHVmNwOQOf9vb2dcXFxe7tycua1iqBh00CQNcwYMCAp4cPH169Z8+eAQKB4AtYv2CMw74DD4IeAoFArtVqHZRKZRGXy6144403Fi9fvvx2W20C3dDb2/tPrVY7wNnZmQ9gGYInNjY2TeXl5QJ6HhDw1dXVVQZzF4JDIWCMF8y4D+BajtbP6NFA975B/RIvmBCQRitDyMPBwcEMisCDQBJy4XO53O9LS0u71KMRArs1NjbOgL0CLWPRzd3SvRvqTgXKBcJoi3Wlln0HALLJZPIFegoMXkjl3RzQGeQL6dLS0swB/jrj+emnn0adO3cudNeuXZc9PDyucblcGXCrVldXT2MwGPmdUcbYsWNfz8rKWsRgMALphiAIWEO77Ozstubk5DwUsXM6o83dNY/IyMiTSqVyFJ7xaBcC2qKiIps7tfvTTz+dsH///k+Bvg7Gd0hIyMGDBw+u7goZQYDgoKCgzIaGBgUVYwWwqhD0vsJ1COcWtAONRZCqDa2Y6TgCcicjhRC8D+vGjBkzenz44YdAq2O2Ir7T4+XldcZgMCTAug7lwXiXy+UFSqUyFNIPHDjw4+LiYjO9F1Le4fqPZwk4p5WXl3/QFTJrmecLL7zQ69ixYxloiAdzVqFQpMjl8gGtlQ9BAWGPQZAc6g6B8saMGbP6hx9++PJ+1N1axsMvASt4/PD30WNVw+XLl/vt3bv3Tz6f3wOVUfh0dHR85caNG/9+GIURFBT0i1KpFDk4OLhotdoesNjSARvYnKKjo1+6fv36jpSUlJ5+fn5mjthnnnlm0sWLF2URERGu9fX1w2QyGViRNlv7ohsepMUbV9iwkGeZTgHRUglAMBjlhco+5gPfwyYL+aGcqXekfD4/T6PRPAFpuVwuuGBm6fV6llarZWq12nqpVArWcBdDQkJ22tracqZMmbJn/fr1zbx8D2Mfdfc68fn8lf7+/qOlUmkibvqgAMDBjslk3s7Pz3+aIIiStuSgVCp7BgcHn2ez2Q5orUoPiubk5LQtMzNzaVv53Ol3sBzx8vLay2az49FKCF0fkRoFFByoPyh5arU6WyqVmtcBS57BgwdvKC0tfYduBYUAZFFREQSyuGtgjPj4+L0lJSWzYE6h1RAC2SUlJRbtk6NHjx5648aNJAaDUWM0Gj0pK4zcUaNGvb19+/bLBEFUWtKOe03z4osvDjhy5MgUHo83l8PhmAOWIRcgXibRrYcwQjv0s6Oj484DBw6sioqK+oesevbsuVIikQCFibl6qJAajcZD5eXlk++1zvA+SZLCqKiotIaGhjA8CMA4EQgEF3Jzc8czGAxZZ5TzKORBkiQnISFhY3Fx8WoczxgQEQAhnU53qbS0dHB727Jp06Y+mzdvvo4WRPQLIrwMoLtdwthBDnGYm2VlZb4EQVS0p9wePXrcaGpq6gmWRQAewyc8VVVVFs2r9pRlTWuVwP2UwPz58yckJSV9YjQa7Tgcjg9Gp4c6wN9odQzzyNnZeT3EnGhPYGrgnwwNDT1IkiRYBY9XqVRm+ij0EGOz2U2lpaUtwWPbHj16JEskkljYS9Hajn5BhPMfQWGkNYK8kU8Z9mQsq6WnGXqXUe7t//BWQ85jJpOpi4qKWvD333/v6co+CQkJ2dfU1DQD9RRcL52dnf+8ffv2U5aU/dprr43cu3fvCj6fL8/Pz+9QsFcsJy4ubll5efkcgiDMOjTICOUKaytcLLi6uhbk5OSYQafOfsLCwnbk5eX9y9nZeYeXl9eWW7duHezMMgIDA3/QaDT+BEEMN5lMeh6PB94rTGdn54OjR48+8Pnnn+/rzPKseXW+BMLCwk6qVKpRlN5lPq9S50ltaWnpHcHjzq9F+3KMjIw8Wltbq4T1xd7eXqdSqeYxmcw6g8HghusZGKKgxTKsB3AGggfXKzxnoP4LcxN1HCaT+ZW7u/vlK1eunLuLwYebl5dXOXhjQp7wnkwmW6hQKL7FlgQFBW3QarVmAxY0tsKzuclkqrWxsVlQVFT0R/ta3rHUixYt6nX48OF/gMdqtfqT+vr6VuNXeHp6kigfKJnaDz4vLy9vlSu5Y7W0vvWoSsCqvD+qPdeN6+3s7JxkZ2c3FAEPWHwbGxsL5XJ5p93Ud7b4hgwZ4rZlyxa3WbNm7dPpdD0RBMZbUDhEyGQyAGNLRCLRXoIgTOXl5W+z2WypTqdzQmtHqBcCWPg31hWtQFoq/nSKB9ywcMNE0BhvShH8IQgiW6/XBwkEAh6Xy/2Ey+VKNBoNWy6X59XX16eFhITMCQwMZBw7dux3Ho/30Fl8d3b/dZP8XD08POpAgYL+xgAnFIB63dbW9mp6evqS1toaExPzY1VV1Tx7e3tz4EcEjqjxVOTm5pZ8/fr159srLzgEh4eH/6lQKGLRUoXO4QqAEiiFSFcAnzKZ7HWFQrHJ0rJGjhy5ITs7+x3IB7lVUWksKytrFTweNGjQ3oqKilmoTNMPzpYGzJs8efLQy5cvJyEgB8ol9ANYKrzyyitTV69e3amHuLbk8txzz808depUKEmS7xuNRimbzXZqaZ2O7sUoJwr8OCwSiQquXbu2liTJqPj4+PmlpaXzCYIwW4pCmxBsIEny18rKyplt1cXS3z08PJ4xmUyHYQzTgIkyGJMMBgOA+cfiIUkSvFQKYQ5CHyHfOF5sHDhwIGzAgAEWW5TBpeawYcPg4DKHzWZ7AKiEHirQ9zjucc9BqgkoD62e4W+hUPhXXl7e2HZ0Aj84ODhdpVKFo/sp5PMwBMBtRxusSa0S+IcEli5duuDEiRPhBEEE63S6yQgU08FY+Bv2IZIkJWq1ek1QUNDlzMzMvPaIcurUqdMuX77cHDODpr+Z12E2m60uKSlp5jzGvDdt2uR54MCBaTKZ7HmNRhOLlqJ0/bBlPXBvoMe6oFvtoScdPaAs7pMIlkCbQRYw1wMDAyeeP3/+9/a0tyNpg4OD92k0mhl4EQ15QL2Sk5MdQkNDG9vKs2/fvl9WV1e/bDKZeFBvR0fHXzMzM+9pT8vJyYmZOXPm0/X19Y1Go3ErtdZquFyuDfzt5ORUnZOT491W3e719/z8fF5oaKj2XvNp+T5Jkk4hISELdTrdJKPROCAiImLJmTNnvunscqz5dY0EevfufaG2tnYwznXa2VJbWVn5UILHLSURGRm5srS0NN/f3z9UqVRCnJ9bGo1mHOimqKfieofrE+hTSE1H12tQ/6EMs/4SCoU3QkJC5CdOnFCaHQIAACAASURBVPgYfnv99ddnbt++/U0nJ6cYNN6C9XfSpElBW7duLabXLTAw0GQwGMxUf7heU+toeVhY2LzTp0+f65pe/WeuYHn8xx9/mGkrYG00mUyG8vJyCLR+V6rBKVOmrExOTv4XnFlwL4O1dPDgwSsPHDhgtTq+Hx33iJRhBY8fkY56nKrp6Oh4wcHBYTDdWq6xsfG2TCaLetjlEBUVdXz48OE7Dx069BuCYXhIp996wt8ACmAkVLqlMOUmYm4qHUhuyTGFFBl4wG/BXZnz9ttvL96/f39sSUnJvwIDA7+Uy+UHeTweV6lU6m/fvi0ePny406hRoxzeeustizhPH3bZW+vHAD6tt5VK5Qd4kMJbb0o5TGOz2aaysrL+d5JVaGjoqLq6ul+FQqETvI8ALAB5FB9ZVU1NzTCCINodNT0wMLAQAjZiYA34xMCMGGSHbt0ECo9MJntbKpV+ZGm/jh07dkNWVpbZ8rhlkMfy8vJWwePhw4fvKygomAHyohSt5uCOHQWPkR4G5vi6desSX3rppQcyz1566aX41NTUyWKxeCX0qaOjoxm8Q8tyXGfoVtfwu42NzZ/AP240GsPwcgsABFCeQb6Q1/jx4xN++OGHTlOGe/fuPaqiouIkXoBQoEdJdXU1gMfnLR0Lj3o6kiRDQ0JC8mDewXjEixa8KHR1dU1OT09vlbsOZDB69Og9N27csNdoNFdtbGwWc7lcbwSOcf6BOzsAPujpQqczgjRo0UeNAT2Hw7k0ZcqUrzZt2mSRt0lAQMBNvV4fBeXC2IFxBm7uDQ0NVv3zUR+oj2n9RSJRltFojEaOX7yAgfFNzSet0WjkRUdHTxoxYkTZW2+9ldYRUfn4+OwhSRKsWJtfp/8Nc1Uqlb6mUqkgiOk/ng0bNsz49ttvfyYIgoUeZnRvtpbp0WIXrRDRYhnKQxoIdPdGagvkTqbyz1MoFHYCgeDLdevWXV6yZMl9Wa/9/Pz2abVas+UxXWcuLy/3ao0yKjY29vW0tLRtXl5eCmgjxiyBdU4oFB6bMmXKF5988sk9722LFi0aVVpaapLJZEqgpLtx48b4H3744ffBgwe3GoehI+Plfr9DkmTYhAkTgo8ePdrlHK73u23duTySJEP8/PzSmUymLXoxQHuNRqOmqqrq/weLeUSEAAHEk5KSxFeuXOmhVCrHymSyOK1W68Pj8cwBeJEPGdYxDF4KfyPQDM1EIB25nWH943K5J1ksFgEXJCwWyw7SoVENfN4pJouPj4+RCQGJSLKZqgZkrFari1566aUxn3zySbvPTx3pBjp4TIHYZFlZGXhV7L1bft7e3tU8Hs8T6gtnAJAJtLO+vh4uStt18dmROlvfeXQkYFXeH52+emxqamtr+6uLi8t0UOLw5k6pVN5uaGh46MFj6KS4uLi0oqKiM3w+fzVyHaE7Pnxi5FrajaC5b2HTQiUWFXf4HoFlpJyAz7q6OrOyC+nQQg+sRX19fX9OTk4GjjngHjZzt5Ek6Qwu32Dt/NgMose0oWvXrh2XkpLypFQqFUkkkqkYuAfGHNy4JyUlhT/55JN7c3Jy+tFFFBgYGKNSqZIFAoEDAlUIFMInKBISiaRD+4WPj4/CYDDYYtRfjD4PwBhGQKZbLsGYhrkhl8vbBR5PmjRpw/Xr199By3xKGTbPkcrKylbB49GjR2+5efPmcrSqRcUP5mN5eblF7Z4+ffrQ8+fPmy2PEcCmrEZrN2zYMPH555+/0tqwHDhwIP/y5ctgJdTp85QkSTa0JSIiovjIkSPDBg4cWAj0B3hJgGstpIHvAdzDiwe0OAMlkvqN1Gg0RHh4+NCrV692NkDg6+7uvofD4QxFa2gYJxwOZ11lZeXGx2VakyTpGhgYeFyn0/VHsJduyUJZtcvhO/hdrVYLPD09xwGfHkEQxTweD4KLwliCoEpwCNIRBAHBM9kIFMOnh4fHazdv3vzMx8dHQxAEDy3/6TQySFFC92KB8TJgwIARR44cOdtWn4SEhGTo9fpedMtGcN2ur6+3aF61lb/1d6sE7qcEnJ2dt9va2i5qSQVEAQQNbDb7vI2NTV5paSlwW7Y7mCW2xdXVleRyuRAUGZ7mJtL/pviUL1VUVPwfChsIeuvl5TWQJMnf+Hy+M1rM3U1WsKbg5S6koVsrI7CMexvdKxDW54ULF/bZs2fPOxUVFUBhdF8DlQUEBPyi0WhmIviLl6Ctgcfjxo17PiMj4zsmk6kCuiT6WQO9cfR6vZbJZDa5uro65Obmendi7ALozPsqo/s5P6xlPRoSCAgIqDcYDM5IU4N7f1hY2K6zZ8+++Gi04v/WkiRJmF9cCCbZo0cPcUVFhYHFYnmBnoQGXXgZRvesQOMs9NKFtQ5kgzzJqIfh+QS+FwqF0oKCAjhfm5/g4OAzGo0mAf5GAx7K87OmpKTE637KFALmnTp1ymx5TBkdaEpLS1u9GHByciq2t7cPABkgrgD7RnsCl9/PNlrLenASsCrvD0721pLvLoHn/Pz8dplMJjjsmgFkjUZzvLa29ulHRWhVVVWCqKioUh6PZ468DYsx/T+6VQfysqK7HyrtTCYTQDc7yhL5msFgYENQuqampsrBgwcbkpKSnnlU5GGt5/2TwJQpU+YnJyf/wOVylQRB2KK1ER6qSktLw8aNG6c+duyYmYP3wIEDTyxevPgKpoPxh4EZCYKQNDU1JdfU1EDAMmN7WgGR3wMCAnKamppcUYFBa1dQ4gCQ5vP5FVqt1tZkMjkiRQaC1wAeK5VKiy2Pp0yZYgaPkWMQwS5LwOOJEyf2vnr16gmTyeSO1ggIIFdUVFi0T86ePXvouXPnkpAvDNvBYrGq33333UkvvPBCSmvyE4lEP2i12vnwPo/HK0hMTHw6Pz/f/uzZszfvFMSuPX3RMu3ChQujDh8+fAUsT5BOAA/QUD669EG/YTvwO1tb29O3b9+e0loAwnupW2Rk5HqpVPo+KO5QPgV2qtasWZO4YsWKC/eS96P07tNPPz05JSXloI2NjRaBXag/jEsKMDY3By8R8aCDgDLMZ7S4wX6EuQEPjHGBQLArOzv7RaCUEYlEFWwKfcH+9vPzO1xWVhZDEEQQWuTT34f5CxdSIpEodPbs2cZly5b9w32TkrVLcHDwFa1WG4J5QL0APBaJROqsrKz/43L/KPWRta6PjwQgkOzq1asDjx49+qlKpRqD8w51VABy1Wr1DT8/vz8yMjLMQZ87+vj6+op1Op0bPega5kUHj2FN9vLyupqRkfHE3cpyd3f/jcfjTcL14W7Wx9gODI5L0cvksNlssKK+JZFIjjg5Ob3MZDK59fX1uwQCQR93d/eni4uLgx+UYQJJkvyQkJAjWq32SbrnDPRFZWVlq5bHcLHm7Oyc4eDg4EeP/YFeNiAnhUJhvuCmuFRramtr7ysA1NHxY33v0ZNAjx49PD08PEQ2NjamxsZGnYuLC5fD4egOHjzYJbSBoaGhEplM5oKWuCAxWANcXFxSMjMzWw2q9iCkCwYQ4eHh/1ar1U1Lly7dkZSUxB05ciRz9erVwAdf01adhgwZsvT27dtTGxsbbzo7O7/C5XJNJEmCQsRD7y68oMd/o4ckeg+jwRdcmIGsHBwcfsvOzp5CK5vt6+ur02q1BHoVU3q1orq6epRer2/1DNBWG9rz+6RJk3pdunTJDB5TgHdTSUnJP/jx6flFRET81dDQMAbWUVjvQAZgMFJRUcEhCOJ/wZGsj1UClAQsOhRbpWWVwH2WQIS/v3+mwWCA20Pz4VitVp8Qi8WJ97ke91RccXFxwNChQ09qNJpQBM/Qig82FKSugN/A1VEul5tdaths9rampiY4VJ8hSTImODiYef78+S6JantPDbS+/NBKYMyYMc9funRprVAojIQxB4oAgD1AWQDjjM/nZ507d26UQqEImzRpUrJUKm1wcHBwhtt0AKbQOpHP579XUFCwob0NBXfGIUOGvFVeXh6v0WiCYFyjOzzk1dTUVO3g4KDOz89/KiYm5pOamppJ4F6GhziYH42NjR0CjzFgBt3qvy3aCqhTcHAwAN3haDGA7nyWBvaaP3/+0FOnTv0DPKaUtob33ntvwnPPPXexNTmKRKJ/kyS5GIFBBP/Gjh0b8/PPP2e1tw/aSn/y5MmRr7322sy6urrnISAmBlqkK9IY2BD6BfqHAg/Lfvzxx9kjRoxotT1tlX+X391FItEuo9E4DoMMIXd0bGzsxOPHj3c5h2YH693prx07dqzvsmXL1qvV6qFcLtdsQQwPjClQ8GGc49xGUBfmGQBK6K2Cc47OYwppFAqFYerUqc9t37795+Dg4EylUhmDh0iYe7AfFRYWEgsWLBj6xx9/JGHgLwxkiIG4oA5UPQptbW23FRQU/Prqq6+O2LJlizlIlqen524Oh/MscqPCd5SFJiMqKmpvUlLSnE4XnDVDqwS6QAKrVq0K++9///sXm80OxItJBFphvxQIBIdLS0sndULRXv7+/qeMRmMUfd60zBfn0cSJE1/ftWvXXWMDjBw58qOsrKx1cNGD++ud6ohlIYAC81osFrO6whOmE2QE66B9TEzMf6VS6Wj0UMR1D9YwC8BjRkxMzNrq6upNbDa7lsPheKDXErQd1kB4kLqHwWDkFRcXh3dG3a15WCXQUgK2tra/CIXCmZSxkInNZjP1en21VCrtEm7sqVOnvpmUlPQx7uXodcfj8c7n5eUNfdh66NixY4OWLl16kaJUM59RQB8RCoXHqSCXUkvr3L9//30lJSUZLi4uY5VK5VCdTmdksVgs9IDEczoafNHPLrC2wLoPZykAkW1tbWdrtdpbxcXFNxobG8N79OiRg2sorkvwjtFo/LumpuZJS+t4r+kAPL58+XIGzbhAX1pa2pvBYNy+Q97MwMDAPwwGQyL9chLaV1hY6GZvby+51/pY3+9eErCCx92rP7tLa1gBAQEKvV5v1t5gg9DpdBDI67lHrYEZGRlhc+bM+UsqlQYiEI4uIbCxIE8bbkjPPPPMoh07dux41Nppre/DJ4Ho6OjJEokEeK6bwSQYZ6hMaDSa87a2tlFNTU3O6KIFYxPScDicJqPReMPDw+Nqamrq8va2LiEhYUlhYeEqyEej0USjpT1aP+l0uiKwAnB3d08fOnToz7dv356NFBtYP6lUuk6hUFhMVQC0FRkZGe9g8D3kAIf8SktLW6WtgPZFRkbmKpXKMASdETitrq62aJ9E8BjpFtCCE+T/2muvPf3yyy8fb02OIpHoG4PB8DIcWtGFGCyfxo8fH/X999/fSeFrb7fcMf37778/88CBA+ENDQ3vgUIO5UMboA5Qd7zo4nA4EFn9d0dHx9pr164t7ZTCW2Ti6+s7RKvVJuNlG7pLczicEwRBPF9aWlrdFeU+rHlGRUX9Sy6Xr4SxCP2AlvvUAdMMIiNHN7QBXU8puhTzb9CP+G/4G8DlYcOGPXXgwAEzT6Wbm9slNps9EKxs8LAEczE/P58gSdLTz8/vXwwGYyqbzebghSeUi/MLXd0BcLG1tT2r1+sTuFzuFoFAwBSLxaP4fH4EWLDAuML1BeogFovhgtRMrWR9rBJ42CUAFvr+/v77DQbDILDSR2s0mFtCofCngoIC4GW/58ff3/9DgiDeQrdhmDN3emAONjY2Nslksrtak+F7AwYMeK20tHQKm82GgEl3zY8COcxzFbwDbG1tN5aUlNyTFfU9C+QuGQQFBR3R6/XDAERGl3Ok04DPioqKtiyPzTn37t17hUQi2YyAD3ocwd6HYDvF+55XXl5uBY+7qkMf83y9vLzkbDbbPJbxsl4qlaoXL1788vvvv/9TV4jH29ubRMtUioYB9IP6JUuWvLhu3brDXVFmR/N866234n744YcUmJ9gyIBxO6Dezs7OEwsKCtptWHDq1Kn4Tz/9NDYtLU3s5uY2TKVSTdXr9RqhUOgL5wjQuxBUh0/QW9AaGeQGaeBiXalUZjk4OJwmCOIptVodDvoT6NKor1GBU8/W1dWN6Gj72/seHTyGekB9Gxsbj0ml0vEt85o0adLMa9eu7QBPZ5CtVCo1Wx97eHjsuHbt2itWy+P2Sr/7p7foUNz9xWBt4UMmgeFeXl6nWCwWGzmJNBpNU11dXZtK8kPWDnN1SJIM2rBhg2DLli1ZsDCDcoCbDh7C0eXOUhf5h7Gd1jo9fBJ48sknp9y8efMAAppQQ5xT8DcGREBgB5QjeODw5erq+vetW7dmAnVFe1r24Ycf+m/btu2ayWQyu92iAoaHM7Vanf7mm2/OXrNmTQ7k27dv38OVlZXP0F10oY5SqXRbY2OjxSDlqFGjNuTm5pppK5CnFakYysrK2gSPfXx8cm1sbMKA7xctDyAvS8FjoK1ISkpKQvdflCMol8uXL5/46quvtqrcOjg4fGRnZ7cOD8AgAwDduho8xr7dvHlzn2+++eZ1qVQ6HS8ToC1ojQWuyQaDocbLy+vI9evXF7dnTFia9uOPPx73448/fgmuiSRJRuNlQ2ho6JvJycmfWJpPd0kH3MceHh4HCYIYCpz2cGDCS0i0jIfxAn+jxXrL+UbnAIe/Y2Jixp44ceIvlFFERMQltVo9EMFg6HtYF4qKilA/ZLm4uCSzWKxBCBSj6zvMDwywhRYruKchEN2SixT+DZciHeVQ7y59a23HoyMB4MV1dXWt4HK5jiwWC+ibzFZqPB7ves+ePVcdPHjwGkEQTffSIoFAEOvk5LTbxsbGT6vV2qPVGt3qjZ4//C6TyZrkcnmberFKpfIKDQ2twnlL5/hFAwa0ZMY5TlHd1JeUlMQtXrz4qe3bt2+9l/Z15rv+/v5parU6ViAQqAmCEEB70FoYPuHfYrHYIvAY6rVv377+b7zxxosKheIlAE3woVNQGQyG7MrKyh6d2Q5rXlYJoAR8fX1JDOgG32HMCTc3t0MZGRnAJd7pj7+/P4l0UgB2ot4bExOz/dixY12i43W0EdOmTYtLSkpKgTrSL7rhzOLo6DgzLy/v147mDe8BBc7evXvd33jjjR8EAgHQRK6FvEHHgfMRAPrwH3poIYc8XrRBnTAoMOo+aMlsMpnqKysrIxgMRrvOUvfSnoSEhF7Z2dlm2gr0yOBwOJeLi4sHtcw3MDBwmUaj+QovzCA9tDU+Pn7Eb7/91mZci3upp/XdR1MCVvD40ey37l7rOE9PzwscDge4dszgBYCtj/phc+7cueEnTpzIQQAZ3Y5B0YWNBzZvnU5XK5FIPLt7B1vb13USIEkSTz/GDRs2+H/zzTe5CPDggRRKR9AJFVU4WCIXMUmSZWKx2L8DtXRwdnYus7W1tacsmJHqwAxIEQSxvri4+GO6K2zv3r2Bz3wsAr4IMkul0l0KhcLiwB1jxozZkJ2d/Q62C0EsWEMsoa3w9PTMtbOzCwOLKwys0VHwGIE05J999dVX2wSPbW1t33V2dn5Xp9MRCKTDGrFgwYLIjRs3moH2tp7Lly/3WbNmzcqLFy8+S5KkTUe5kv38/EoMBoM/HKQpmhNz0QBms9nsL2pqata0VZeO/u7n5/e6Tqf7BHm3oQ+Cg4PfPX/+/PsdzfNRf8/Hx6dCo9GIeDwecM+x0ZIY90cEiDFQI84hnNt6vb5SrVavUCqVB1rKIiQk5KJGoxlEvyiAOdSSrsXNzS3LxsYmGg5LcMGCIDOkxUsnBPsRdEGwCq0nsX4AgstkMqv++agPzMeo/hEREWtkMtlnFGhs1kthXLu4uLyZnp5+TxdbJEmGBAUFXdHpdOVMJrM3WrjRL35airo94DG826NHj5F1dXX/FQgETmhdSwXca6aUgjyRigP+puJwkCwWi3j11VefWbFixZEH3eURERFX6+rq+qOnEp1iAtYioVCo12q1nEOHDnn369ev3Z4q7u7uEOAznMlkMtlsNhfWLIIg9ARBcFxcXPZlZmbOetAysJb/8Ehg9OjRwpMnT6ri4uKOlJWVjTcajQUmk+lrgiDUEonkW0trCkAuUsegBwDoQDweb19+fn6XjDmRSESihxzovDj/nZycIID0Ckvrfj/SAXh87ty5FJAJXkijV5yDg0Or4DHwJQM+TBCERXFb4uLi3k1JSdnp5+dXCWUgqIpxP1Bm0G469z3qOegJgb/pdDp1VVXVNAaD0ar3YWfKccyYMb0yMzMzoF/RMMDW1vZKXl7ewJblxMXFvVdZWfkuXlRCesApPvvss5GTJ08+05n1subVPSRgVd67Rz92t1Y4eXp6VnE4HAA/ug14DJ00fPjwfmlpaaednJwc4N9oJYk8rY6Ojl/OmjXrF4lEIti8eXMmQRAW8zh1t0HwOLeHJEkvoBLIz8833r59m1Fc/L9YVMCzhQ8c7BobG4mqqqrGcePG8QsKCuBW/ImbN29uBss+5EPF2286lxXkQXc9R2tZuKRhsViFNTU1Ie2V/59//hnw7LPPFoPSgaAVjnE+n29sbGyscHd3n3v79u1/BD1rBTz+VqFQLLS0HpMnT37/+vXr69EaEtcOeN8S8FgkEuXyeLwwkAEClzAvLbU8BtqK06dPJ0F5qDyCMgmWCitXrpy4dOnSVi2PeTzeYnd39y9MJhMf3wdltVevXoNPnjx5yUI5MP39/b+0t7dnNjQ0TA0ODp6XnJycyWAwai18vzmZp6cnCWPMxcXF/B1Ff3C+vLy8S/nwvLy8VpAkuRkPM9SB6kxJScl8BoNR0d52dJf08fHx/71w4cIeHx+f3QwGw54kSZW9vf01nU7nqtFoPHQ6HeAd8D8vFouVpVQq8wiCcI2Ojq46f/787DvJAdYZPz+/v41Go5kbHWkv7nZZ6+XllUEQBLjXBuv1ehH9HeRipns24FzAT7Rygvxramqs+md3GZzdvB1geSwSiWrZbLYQxjlelsAaZWtru+f27dsLCIL4n9tOOx6SJL0h8KiXlxfQtJkt3PCgT1ElNAMlLbOFudrQ0HBJqVQOtqTIjz76KGHHjh0bDQZDGJvNNgPISMsAc5ZuVYdWjziXWSzWhW+//XbOqFGjyiwpq6vSxMfHv5eXl/cMn8/vjZfEeOkMawrU19nZ+ZPGxka7mzdvvm9nZyfuaF1IkuwVFRX1fUVFBXCZ7oyMjATuzydSUlLe7Gie1ve6lwQqKyt9e/fuXYYgIbQO/uZwOFXR0dHvHDlyZD9BEApLWh0SElKp1WphPTDPRRzXTCbz76KiosldEaA4MjIyTy6XhyJNBs269kBhYeFzBEGoLKn7/UgDtBXfffddCp3+EdYwat2cUlpa+tvd6hEfH79aKpX2FYlEWwiC4Pr6+nJ27txZQhBE0d3eefrpp50uX758g8/n+0A5GEgbqd3gPbQ+xktxBJph/UTjMBgP1DqbWV5ePoYgiHbr4h2R74wZM6KTkpKy0LME6hAUFLTr4sWL/zDImTZt2tMpKSnH4HesPwUiry0vL/+8I2Vb3+n+ErAq792/jx/JFnp7e6tYLFaz/xhYvMXFxUX9+eefXcb9eb8ENXjw4IRbt24d8/f3PyKTyWbCgo2clrBBwWYICznwixYXF8NtJUSEtT6PqASKi4sj1qxZ82RhYSE7IyMDou1eTkhIGFlZWdnbZDIZ0cWJ4sImIyIimHV1dU9pNJonQTmB/5BrFEFFFAVlQSTncDgO1JgxA58UxxZY4TQfdO8kPrxpRm5Uk8l0GaICt1dpXL16dd+ff/75BJ/Pd8FDKQbXokDrwrKysmEMBqOyZT06CzyeM2fOmxcuXPgY5IBAOYJhFRUVbdJW+Pr6goV2GF1xBzkGBQUNvHjx4pW2hh8EF/vrr7+awWNID30KgIAl4DGHw3ne3d39KyaTaYuWo1Rgjt05OTkAnLb5xMbG9igtLb0FFAe4jnC53P+Ul5e/3ObLLRIMGDDgt5KSkkloRQqfHA7nUkFBgUVgRXvLo6WP8PPz+wUs8JCaQafTyWtqaoAvLu0e8u0Wr65atWrC6dOnxxYWFl5VqVTfQ1w6YH/hcrk8JyenRl9f38FnzpzZZkmQk/79+++srq42HybooC+sObW1tTYMBkN7J6ENGzZsU3Fx8VoMWoORxWG+0NcotM5Et0n4jcPhnHN3d89LSUlZ1C06xNqIbi8B8OIYOXLk5urq6h5NTU1DkVIIQSN7e/sfPT09b5w9exb4wdt8SJJ0iYiImK7VascZDAa+yWRKQPdimDMYoBKNCu6UIcyl+vr6T1QqlcVg5ty5c/ucPHnyIJfLDUCqNNwrvby8thYXF0/ncrnusGch+AFrAVjeOTg4/J6WljYbLCrbbGAXJNi3b1/YO++8M0Wv1680GAxuGNgW9jlKfzb5+vp+uXz58r9mz559qguqYM3SKoF/SAAulXr06HFIKpWCztxsoYoxGxYvXjxo7dq1ly0RW0xMzBCxWAz0UObk6C0I+mhsbOzqY8eOWbS2WFIWpvnggw+Ct2/fXgD/xvgS0A6Y/0899dSzW7duNQe+7cLH2cfHZ4Gnp6fe39+f6ebmVrx9+/ZDdypv7969A998881LON9BLpRhTFZ5eTlcjt+8Wz379eu3sqam5l+wllFnnhJPT8+SGzduvEwQRO7d3nv66aeDMjMzF3O53OkGg8EP0tHPFwi2Im0OrNuwVkIdKUMc83kMYz0EBgauuXTp0hddKM/mrGNiYmaKxeJfEDzWarUasVj8vyigtMfHx2eyXq8/CF8B/kDF0CiPj4+fu3fv3uT7UVdrGY+eBKzg8aPXZ49FjQE8ZrPZZi4zWMzATTYgIOBSWlpaVwMX90W+L7zwQnxKSsobnp6ex2/durXNzs7O7CKILoO4STEYjHPV1dUJ96VS1kI6LIGEhIT/VFVVCevr60nIBDZs+M/R0dGoUChidDpdLKX0FIpEouTa2trROp1OBGkRbKFTHWBF6FbDCPS2BJAhLbpLIZchWi+gQoDv0vhrmy2cQOExGo1g+fRjZWXlRwRB1LRHEOvXr++1K3vrDgAAIABJREFUY8eOPwiCEEFeoKCh+zooUiNGjJh09uxZeWlp6R25szoLPJ43b96yM2fObCZJkoWgMawdIJPKyso2wePAwMBcsMqiyx4O0MHBwR9cvHjxnbZkcjfwGGSydOnSiatWrWoroMcYb2/v3XB4R+tp+HRwcCBzc3OZbZUPv48ZMyYqPT39Jij/2A8EQdTLZLJnGxsbzQHS2vHY+vj4HOFwOAk4rlgsVklhYeEzDAbjRjvyaXfS0NDQPXq9fg72o0ajIT09PS9lZGSMtdSSp92FPoYv9OjR42ulUrkU5YyWwbBOBAUF7UtKSrqju+zFixd7f/75571KS0sN1dXVP3l4eHzb0NAwh8lkmvfsO61rkCdltVNeXFzcEyyYH0ORW5v8CEsgNjZ2mUQi+QqtgqEpuLcCqFBTUzPHy8trHJfLNcLeh5dfVKBKplQqzdVoNMUeHh4LWCzWMBonphkIwcBG8DcCHXSqqZaik8lk4xUKxTFLRbpu3bqYHTt2HObz+eYAzmh5DPWrq6sjFi5cOCwjI8NTLpe/olKphkDb8DIa9jEmk5lcVFQEl8D39SFJMiAkJOR4Y2NjJAaUxUBfUHeo24IFC8auX7++mcv9vlbQWthjK4Fhw4aNys7OPgnjEvReAA0pAwqTn5/f0dTU1OmWeCWQJOnu6+tbi8ZEuIfCHHV2dn715s2bX7Ul5OHDhy8qLCwcbqAmNui/sOc6OzsL8vLyprR8/4svvojdvHlzGhor4IUMrA19+/ad99tvv3VJoD6oh7e39xo+nz9BrVYPgfIoHmNFQEDAf5OTkxe0rCtJkk7R0dE7GxoapqBhCsjb3d19e2pqaqv8zKNGjZqWk5Ozn2ofqVKpsjkcTo/Bgwe/cuDAgX+3JteNGzdOSktLC7x+/fpbOp3OGfsFAWG6lyIGyEPuaPTupLz2LlVXVz/NYDBkbfVjZ/weERFRK5PJ3PEio6mpSVNXV/cP8JgkSbugoKCrOp0uAsYsXlzI5fIvGxsbV3ZGPax5dE8JWMHj7tmvj3yrRCKRCg+isBADD6mPj4/y5s2bdo9846gGXL16NWru3LmXZDIZuCCbFWA8lOAmBN8rFIpcHx+fU1lZWcu6S9sftXZs3Lhx2u7duz8Vi8VEfX39HIFAME8oFI7g8Xh6koSYE6ZodKPEIHF4OEPrO6SGwAMjHjzRRRTTYUAG+J3+G/wbN3dUYFCO8C4cVgHsBEUF/sbAWfBvLIsOVFNcfsh9rK+urn5Nq9V+2Z6+IUnSTSQSFRkMBlt060LAFvKB8Wxra5uelZXV5275dhZ4PGfOnHfOnz+/AYFOvHiyFDwOCQnJbWpqCqMf1kF2vr6+WdeuXYtpSy4IHtPBfbRMWLJkycS1a9e2BR5He3l5HeXz+QGg8KMrnIODAyMnJ8fSvdpeJBLtZDAY06G+0BYqQNl2iUTSrgAoY8eO7ZGSknILqFKQ602n02kkEslqrVbbqsLdlqza+D3I29v7Vy6X2w/7EvoB5kJRUZGPQCD4P9br91jeY/u6r6/v1wwGwwwe4/qD6waHw5EXFRX9f56cu0jpxx9/DJs/f35eQEDAEVtb2zSxWPwurnV4IQb9SFkf701JSfkgICCgyJID9WPbMdaGP5QScHd3X8NisT6DuYLeHRQPvNlaT6/Xq0wmk5nagv7Q5oMRAuuZTKb/cTtRD+4ZyEWMtBgIkN5JGJDWy8vL69q1a+267LWxsXnbzc3tfSaTSUA5ULZSqbzQ2Ng4BMvx8/Pb19TUNAM94RBUAiOHoqKi3aGhobKcnJxX71cnfffddz3Wr19/C+oLcoZ6wZkAdCXYKxMTEyfu3r27rf31flXXWs5jJIH33ntv3L59+8ALx02j0UQisEkFnCyprKwMtFQc8fHxrxQVFW3F+YbgI4vFUn788ccj5s6de621vPr27bu3pqZmFur/MDdg74V5UlhY+H90SJIkiT59+qyvqanZQNFtmPdpisLm04KCgrfB2NbS+rcznb+/v3+qyWRyReASynV1dd2WmZl5x0DZ4eHhL8tksm+gfXjRFhgY+OmZM2feaKVsgZub21dcLncBUvlBeQDyu7m5Lc3KytrWWr3hjOPt7T3ZZDJtB11cJpOZdWrw6qQsjHNqampG+/r6/pvFYo1D+hzgZIe1FdYsir7uCGV40U4xdSx5eHg4CfFKsM1KpVJTX1/f0vKY6+npqUVPF+rMWl1TUxMArBwdK9n61uMgAUsPpI+DLKxtfIgkAOAx0FZgAAHgcPXw8JDn5OS0eZh9iJrRZlVIkowMDQ29plAouHw+nwMvII8SAsj4nbe396epqakb7jWqd5uV6qYJSJIE6033Q4cOmbZv386IiYlhDBo0CCxLgVe2MSoqqlEikXD0er1cr9f/zWKxxnA4HCEd9MU+wUMd9hVyf4KihkAXiJHGW9bMJ4ogMwIrLcVNP0jSD5d062E8ZOJ3oCSCskK5HDVnSbl2GQiCkBmNRmcWiwXRft0RIIVPUDDgXb1ev00sFt9RabvL4dUxODhYCnMTrawwHdSLCvpjqqio+J8f3l2ezgKPZ82atQEshBFwpAcfscTyOCwsLFepVAIfZDNoD3kFBgZeunz5cpseD4sWLRp67NixJOg/7Ad4Hw66y5cvn7Bq1aqjbUytIE9PzxNCoTAEXd4wcEVeXp5Fe3Xfvn17lpWV3YD+hD6gDg5FhYWFkzpiLTxx4sS5KSkpP0FelCtzSVVV1UQGgwE8yl3yBAQEvNnU1PQxuv9hcJSEhIRRu3fvPt0lhT6mmUZFRX0tlUqXstlscyA+pJeAcdPU1CRtaGjw7AjIm52d3TMxMfGKQqFQcrlcAvbuzMzMfgwGw2pt/JiOte7Q7KeeempRenr6dtQJYK9veWlK39fp+3RL6368sAG54EVnS68iepqWugDM1b59+9ofOXLEIk5VuvxFIpGExWK5QLmgy4AO0NDQ4EcQRDkt3djg4ODjyMGMltFMJtOo1WrTZ8yYsXXz5s0/dnW/QrArPz8/PegTANjDBTnsjwDkAHAfEhLyTHJy8gMP5NfVcrDmf2cJkCRpKxaLhQqFggwJCdE99dRTr7JYLObRo0ffvV8yi4iIeFej0byHlxugjyOPOKwBlvL7z5gxY+zFixePt1xDYK6HhITMTE5O/rW1No0YMWJ3Xl7es3jZj+sJ6FDFxcV31CH79+8/XSwW/4o6O9QbwcQPP/yw1/z587vMyywoKKhIr9cHorcSzGtXV1dGfn7+HesaHBy8UKFQ7ID6oVeEj4/PV8nJyXe9yMrOzg5LTEzMRVAcPkG35PF43+fn57/QnjESEBAAlkLm9RpkCv1MkmSmWCzujfkEBwdX1dfXc3g8nj3wK0N60Mf5fH5qdnY26M73xfghJCQELKzNZxH4T6FQaBoaGv4BHkN7QOag28MnyFUikexTqVRdEqCxPbK2pn24JWDRgfThboK1dt1RAkBbweFwBGh5CQqjQCAA1/duBR5j3wUEBMxXq9W72Gy2GWjDAwlskNB2uOXk8/nJKpUqysvL651Lly51peXfIzuk0tLSBn766aeOKSkpDaGhoS5sNpukLIENEokkoaKi4k04cNABXDpYC4oTKBbwOx6s0PUUhQJ9QgdfEVCGgyS+B3ngwRFdwRFIRP5iyAP6GYFCDFgDih9s4hjAAMFIGAfIS4qgMZ0XjSRJnUAguKnT6fxNJpMLZQFxis/n/1VQULCVx+O9qtVqPwsICEgDGg3kskVlSK/Xb62rq7PYuj0sLAyUER4EyENeRKgjPBR4Wrphw4Y+L774YkNrAyo2NvZ4VVXVWJAFtgvaLJPJ2hUwb86cOc3gMR7U0QrakoB5QUFBuTqdLgwVd6gL9Gltba1F++SECROGpqamJmGfQJtBLkKhkHzttdcSFy1adLKtiRUSEpKi0WjiUMFFeVZVVVlUB4ip6OPjs4sgiMkwfihXQBhj7bY8hrpOnz59/sWLF3/AsULxve0rLy+fA4bxbbWnI7+PHTt23Y0bNz5CaxQMKjpp0qSntm7d2l7qjY5U4bF5p1evXl9XVVUtdXR0rG5qavKChqMbOIzdiIiIz86ePfvaYyOQ/8fed4BHUX1v72xPspuyu9n0HhISCBA6QcCggIB0pHcQkSqoKCgoKBZQUSkKiCJSROQn0qRDaKEEkpBGCul9U7f3+Z6z/z18QyTZTUgwwM7z8GzYnblz77l35p773ve8x9ZQmwUsWMDHx2eBwWDYbAaKdFwul4WSY9QcA9S5DOdETEiFocS4WQPfozYmbl4i+ITzEbIQ4Z2OPgRIZNy8efN4YzstODi4UqFQCCisNBNoUzfCxcHB4Tifz38FMnHihqgZaLjOYrE+Xr9+/Z1x48ZJGnv/xp4vFotJbDdqeIJd1Gr1P2VlZVMIgmjQx2js/WznN90CJEmGREdHR168eLFBoLPpd3j4ysDAwM1KpRKeSdMzpFarlWKxOCUtLW1Mnc2Q5rrlv8p57733xu3du3e7wWBwgnFprgduuNNcXFw2p6amWvStMzMzOw8ePBgY9N6Y7wR9OHjmS0pKgMxSr+Z4ZGTk/vLy8gnIyoVrALgEP7KgoOCRPuTx48cj3nnnnT1qtboDRrxBA+F98/fff4dERkZmtpDhXAMCAhKMRqMnFZA1RwrW5++6BwcH71Wr1f1x3abRaFRMJnNeUVERJBJ+5MHhcAY6OTmd5HK5BK79wM9xcXHZmJaWtpwgCIvsah6Pt4rH483ncDiQY8K0VkFmcWBg4IGrV69OoN48ODh4i16vn48RXXBfV1fXTxMTE1e1kD0fKjYwMNCU8BrnD2Ae19bWPgCPSZL0cXd3z4fxgRuEIF8oEAgOJicn/0s25EnU2XaPp8cC1i5In54W2Wr6TFjAw8NDDqxPdMBh8mOz2bWFhYXPJHgMnfbiiy9OTk9P30MQhI5OpwMD9gGjE/VL4TzYTfTx8Zk3aNCgfevXr2806+RpHiCgZzty5Mg38vLyxKmpqfGhoaFharXaxJhzcHBQq9XqD2UymZNWq61iMpkCdDAQ0KvL5KnL9EGgF4Fb1LOC79GhospAUJNb4DlUcBmT2GGYFNwPQVLzbrvB3t5+v0KhmALlwuITysF/CEJjOUajEWQyjjOZzCStVkvgeUwmky6Xywurq6uPeHh4dBcIBN0DAgJYx44de6dufy9btizkt99+S4e6Y/iXmTHdKPBYIBCU8Xg8MZSPYekU1kL61atXh/n4+Fh0PKngMdUpawp4fOXKldXYD9S+tIZ5/Cjw2KxjCSHGFrNO1wWPoc/hegDXQfN4yZIlDYbVurq6jmWz2dvpdLoLbjQgi72kpMTauRpkK6CM8VRAQqfTbSorK1vc2Gf/lVdemZ6cnLwLHVAzq7tq0aJFE957770WSUoUFxfXY9SoUb/p9fo28KwgK2X48OGDt27datO0bGwnNnB+UFDQJp1OtxAziONGmXnukcB7thlvZyvKZoFnwgITJkxYEBsbG6bRaAbw+fwUpVI5jCAIJs5fuNkG/6dKT2GyJQSEzJr2J6uqql4JCwt7v6CgAMrpjfJT4A/gMwk+IEpeoRyRRCLJlclkVofFo/H9/f0rdTodRCKZyjdvYGtKSkogSeaDY9KkSW1Onz6dAfXAPAbwI/hFCoVCJ5fLeyiVyviW7NRx48atuHTp0meoI4qsb4VCUebv7//azZs3L7fk/Z/WskmSbNuzZ8+JJSUl7Ly8vA8Jgvg/MfoWPDp06PCKWq3+jiTJ2MzMzBkteCtT0evWrWu/adOm39lsdjsYwyCxBesjZ2dn0LdNSUpKWtvSdcDyfXx8ThiNxsFI9sFn3Sy7WOXm5jYqLS3NYgKynj17flhcXPyJmTBleuaRmEKn0z8rKCj4oL42bd++/dV169btBn1gfG/gGuH111+f/cknn/xc91qSJDuFhIQAIBuOPisAikCycXJy2pmenm5KqNvcR5s2bX5RKBQzqJth+C6qrKys19/t1q3b9tLS0teRIGKOMMwvKCjoSRBEST319A8MDIQIuheQkGEm92iWL1/eZdmyZSnWtE8sFs/jcDg/YFSjub4SX1/f8bdv334op8uQIUMiUlNTIfFzOwRx7ezsrmZmZk4lCCLHmvs9zjm+vr4kJakgPBcPMY9DQkLOVlVVvQR9DefBXCCVSjW1tbUPzQGPUwfbtc+uBaxdkD67FrC1rNVZwNHRcb69vf1mFov1YHyaBedry8rKnlnwGDrinXfeGXrw4MFwjUazHhx0avg7LhzAGQEHiUajxQ4YMGDdnj17Gs08aXWdTqnQvHnzFl+/fn1ARUWFXqlUquzs7HQMBsMJtIUJgnAwGo0vmyUoIPRShCwcqp4VShfU1R601G6qNAQyfil6nSbgF0OWqItCZBBBH0G/gSOLdYBrcOEHf/N4vLNeXl7fFBQUcBUKhWLNmjVXt2/fHl1ZWfl5VVVVe2D2UHerYexPmTJlgI+PD9/e3l7+xhtv3IEkaJba0sDvdqGhod/IZLJ51EzA1jKPg4KCXiktLZ3u7u4+WqPRsJEpjc4qSZK5hYWFwAywykF6FHgMdqyurm4U8xhkK2JjY02yFXCgQ2RmbFhMmFcfeCwQCDrDRoUle48ePbrv9evXY3BBjk47OGegeWwpYV5QUNAOlUo1B9nSZs28RrGfIWghJCTkM6VS+TYy4s1s+E2lpaWNBo979+49vaCgYBeOR2Rb9OvXb86+fft2WrJJU393dXU9QKfTx4HtkJUSGho69dy5cy2d/bupVX4qr3vxxRd/KigomI26rdAIeI9CglpnZ2dtZmYm56lsmK3SNgu0sAVAL/STTz7puXr16oSAgIDrcrm8g4+PD4A7KxHcxc1qeIdhtJLZf4i1s7PLUSqV0qKiolWDBw/u9s8//0BURVc3N7cDXC43EFltsMELcxiCUji3we8KhULC5XJ3FxUV/WuTuKHme3t7g/9gAo8xuo0gCE1paem/gIOwsLD1VVVV70I9oA3g25ijuWrUanVuaWnpiy2Z/NLX19eg1+vpKF9kzgVgKCgoACbnDy3czU9d8T169Pg1JyeH7+TkFKRSqTrU1tbWymSyFl039erV60h6ejqDTqd3d3BwEDk7Ox/T6XTlqampLcpgzMzM9O7Vq9dbfD5/jkqlcsI1kzlMH2ROfsvKypr2JDpx7dq1EZs3b77k7OzsjPMpfOIGUE1NTbmnp+f65OTkrxuqz507d/xGjx59SK/Xd4Hz8BmFdwCsBdq1a7fu4sWLoEX8yMPLyyuJTqebcrBgskt4dtlsdklmZqbnoy6CpHMcDucNuBe8Z2ANAtfD39ZKbjTWxteuXYsYPnx4jIODg4ksgbI4Uqk0XSqVtq2vvMjIyK2QvwNBdXgPgm0WLlzYdtWqVemPuq59+/YDJRLJ/9hstgOuC+A8R0fHr1JTU1dYq+scFhZWWFVVZUoMjiQhg8FQzeFwYhYvXvzD4sWLH0QX9ujRY2Bubu6vTCbTHd5dcF+YB/r27TvuwIEDBxtrr8ae7+HhQVI3G6VSqbampuaBP+fq6nrXwcEhAvocxhXUz9rEjI2ti+38Z88CNvD42evTp75F7u7ul2GHEKUboEEwuSiVyodefk99QxtoQHh4+PrKysp3Ua8IQ7hxEQGJS8yh/bFVVVWv0mi0pypsLzQ0tKampkaq0Wi4NTU1kOzgZzc3t2qDwQCamB50Op2NbGEE48BcdeUaEFjCUCQcKzixI0sFGcZUpjHKSlC7ASUrkHmMzhvuiGMoKXxPEES1TqeT0+l0H5S7MIdCmbSwwPFCxiZo9aWnpwfCUIZsuwRBSOt2P0mSLIFAUM1kMh3QCUYGUnV1dbO+q2fOnDnl7Nmzv6HD1gjmsa+zs/NBLpfb3ayT/KAZyJLOz8/fqtPpFlj7fHbu3Pkh2Qrsu8cBj6EMqkNaXFzcJPAYyggMDBx/9erVPyy1Z9y4cX2vXLkSA44idWyBXV5//fWR77//foPM46ioqG35+flzcYzhYhkW6xKJxOr+792791u5ubkbob7YvwRBfFdYWPiWpTbU/T08PHyGXC7/Bb6HZwI/PT095yYkJEBivhY5eDzeIjs7uw18Pp+DbBiFQmGsqqpyfdredS1ioGYqFN45YWFhtyoqKjrCOwoO2JiEZzs7O9uDIIhGJeNqpmrZirFZ4KmyAEmSomHDhnGOHTsGzDfX6Ojo9Xl5edNgEwYOTEbFZDLLPvzww54zZ86sBpkpsx+hwsYGBQUt1ul035m/N/kPZuLEA3tgGDr4BgKBADZZIYLo/fz8/C+tNRqAxwRBCHB+MGukagsLC/+1WbR3716/pUuX/s/e3r4znA/3hTkN5qWwsLBJ58+f32/tfRt73ujRoyddvnz5NzabbZLNgAO1S11cXE6npaUNamyZz+r5PXr0WJOZmTnfyclJhExVGHdarVbv7OxclJ6eDkmwWuTw9PQ0AVXwD/V2Kysrt86bN++7b775JqNFbmouNCQk5CtI4isUCk1zF266Q13AD2cymb8WFxe3OAsaqtOmTRupVqvlo9QW+C5gD2R36vV6PYvFUoOMWkM2CQwMPKXRaAYiQAoANCSIhCg2ODp16vTZX3/99UgGcmRkZH5lZaUPgs54f4VCkVlSUhJSz31Zfn5+N4xGYyT8jrla4Bl3c3OLT0hIqDfhdUPtCA0N1TKZzK9TUlIAoP3XYWdnt0coFE4GOyGRRSqVGl944YXBx44d+5fM26hRo2bdvHnTRFpAYBzq6uLi8kVSUtJKWCI+6j4LFix49fDhw59rtVpfNpvtiGxntVqt0uv1baurq/OtGaMkSXqPGDFicHJy8nZklmNUqVgsXpiSkvIg+d6kSZMWXr58eRPYEEkQRqPxfHFx8XQajVZozf0e5xyRSEQiEclMximUyWQ+UGb//v03JCcnv4PjEtY50J5Vq1b5LF68uMXr9jjtsl3bOixg9YK0dVTXVovnwQJBQUGX5HJ5H9Q2gxcfvKALCgpAU+iJ6Gi1BjvDTvamTZu20en0XuA8gCMEkx4477DzCQsTnBzgxW8NQNYc7YKFUnJystNbb71FQj1gIQHhYmKxGOplvH37dmB6evoPSqUyBOpIkqQS9KsxlBMZmdAW+IeMHGQQI+MXmayox4TjgMryxQkcQWLcaUXQFkG8uixhKsOYyk6Ge4EzAu3ChRIC9/CbWCy+4+TktNXV1dXu0KFDmx9hzxleXl4/GAwGLtgFDmAfREVFDfj777+tSvYFWlXYLviUSqV7pFLpW4/JNn6oql26dJlfVFS0pTGyFVOmTOl8/Pjxr5ycnKKR/Y5JzXD3H74vLCycQqPR9lo71uqCx3AdlPe44DGGlkH/FRYWPg54vPrq1aufWGoPgMeXL1+OwZBklM2A99i0adNGfvTRRw2Cx7NmzVpw5syZrwiC4OJmCDJoqqqqrJ6rhw0bNuP27du/1FlsH+7bt++MgwcPWp2wbOTIkZ1iYmLiqaHTZmb93zk5OeAAW12WJds94nd7Dw+PNA6H44vPMLz/VqxYEbV06dLYJpRnu6QeCwgEgv0ODg4TkBljMBg0c+fO9fvss8/KbEazWcAaC8CietOmTZy9e/dqbty4UUyj0YTbtm1znDBhAt3R0TEXpLisKed5P8fLy2sji8V6C8E/mF/B31Mqld2lUuktNzc3AOlA0o2Huqowz8D5Pj4+78fHx1sFIINsBSTQRXubASY5MFYf1QcjR46cffXq1S9JkhTC7wA6YL4GvV6vKisrs2+JvgsKCrqp0Wi6oc8H9wSAkMPhVBcUFDyof0vc+2ksMyAg4KJSqfTlcrmmJGQYKVRWVvaGVqv9iyCIZten9vHxiZHL5X1hDVA3WXRtbe0BqVT6kBZsS9nV09PzFpfL7Qr+NrLkzWMFNhxuh4eHLzlz5gz4Di2SqwHbFR4e/pJUKj2LuuZQH+gHGLvgk8GzBn3j4uIyJi0t7Tr4UQRB/EsWLTw8/LxCoYjG9Qd8oiYxSZKXhwwZ8tpPP/30yDna1dXVBBzCAX0C/jT45p6env9cv359yKP6IDg4+JZcLu+KazIAPc1rNmlBQYE3QRBWSSTCOwKiGNzd3WVMJjNzzJgxY7/99tt0+K7ufblc7hcCgeA9sAvUz0xigXVtTnZ2NpBt/nV4enp+ZzQaF2NEhpnYUzp16tSh33777Z0GxleYm5vbURaLFYRMYFwjFBYWWuVfHzlyJGDOnDmZdDqdAKlAXFdyOJzLWq12RVFR0S1qgmFfX9/fDAbDFCTE+Pj4rI6NjbW4lmiOZ8TFxaXY0dHRA9+dUqm0f01NjUlaIzAwcI9SqZyMGy3mde/A4uLiFpGia4722MpoXRaw6oFpXVW21eZZt0C7du0uVVRU9MHdTwp4/FyO14CAgJNqtXoQLMDs7e1ZKIkAkzzqPpk1oSsHDBgw++eff44nCMKqndRHjaXZs2cLNBrN4Hv37hUJhUJDVVWVZ0FBgdTd3Z3n6elpzMnJWSmTyTpDPfCggrfYb9Sy8XdkLyKrEpnDcC6yYKisYZycEXhGRimcT2URw//rMonRca7LOsbvjUZjDDDrjEYjHaUOvLy8DOXl5W21Wm0ncE7QvuDwOTs7J6WlpfVuyIkKDg4eq9PptqlUKgEA0HC9Uqmssbe3d87NzWVZk5gBtKqQuQB9XFVVJffx8ZEmJSV5NdOzz+rcufOnEolkubXM44MHD/Z58803L0F9oO/QLlAfDANDrWGDwXC6rKzMakYQFTzGfmwKeIwJ83CMYdge9Hd+fn6TwGNok7+//6fXrl2zmORi0qRJfS9cuPAAPMb7w/Pw2muvjfzyyy8bBI+h7X5+ftdIkuyF4x6cu5qamqKamhpva/t+yJAhM+Pj43+Ga6Ht5s2atDVr1kyaO3dugrXlfP311x03bNhgOh9ZIdAWDw+P72/cuFFvdmt91p0/AAAgAElEQVRry7d0noeHRzqbzQ5B5xcWTsC8yc7Ofi7nAUv2epzffX19y4xGo5hOp5ctX758yMKFCxtahD3OrWzXPmMWmD9/fvDx48eT1Go112g0yj09Pb8pKysbSRBEB5hDhULhV4mJiWeXLl1KbtiwwWLS0GfMPFY354UXXngxOTn5AtgMNuxQLgvms6FDhw786aefzvTv3x/C8CEEZAayPGGu5HA493U6nbunp+eXN27csAhOBAcHV6jVaiECU+DLdejQYeW5c+c+b6DCwqCgoM+NRqOPXC6HJHomX6CoqKjF3seurq6XeTyeSacUI9DM+T80hYWFNm3OOp3VrVu3NW5ubkkJCQkHUbYKGbgCgeBOamqqSQqhuQ9IaGgehw/8cBgbKpUK1iy/Zmdnv/2oaLtmrAejU6dOw6qqqgAgN9UBI8+QhALP0dq1a/26d+8ujYyMrGnGez9UFEmSrkFBQRd1Ol04MofRf4I6oPSdRqMx2tvbGyMiIj4oLi5OnTNnztX58+dXUwsDRjcCncg+xnUfnU7fD5v4j9qYCw0NPaFQKAajPw33hetZLNbh9PT0UY9q+/Tp01dfuHBhDfrxcA7YEN5HdnZ2/4MEhA3ZjCRJ54MHD4Z98skn8yUSyRCj0eji4OBAwL3FYvHuuLi4N+sm+3NxcZGAzAkSHRDMlcvlyZWVlRGPuh+bzR7v4uKyjcPhgJThg0gELpery8vLY9dXR39//206nW4utgvfJxqN5i+JRDK6EeMh0t3d/RidTjdJgCCBRqvVZu/YsaPPiBEjYPPUdHh4eMxjs9kbjUYjF+rapk2btRcuXPioEfdq8qmhoaEfaDSaT3FtiwkTx48f3/HKlSt7SJI0SSSiDFFAQMC4mJiYFpfTaHKDbBe2Kgu02KTfqlppq8xTZYFu3bpdzcvLi0JWJILH1u4OPlWNtaKyoK03YsSIZcnJyXqCIMAhGIShg+BIwwETIe4UOzk53UhLSxsMsgqWin/11VffvXv3riudDpuoRnAuDCRJhun1+lFarbYawE5whoxGo57BYDAR9EW2LjoaqM1cV+8Vw4MoO7QPMtRi3RDMpU7qyNpEBxicCiqApdVqIR4UQtpZGOYP5/L5/F+VSuV0BM6QSQy/QV0AlIU2hIWFffXPP/98RqPR/mWjTz/9tOf27dsPqtVqb9S2MoPHI9PT0xsEAD08PIAxvxcy2eK4NbNIrxUWFva21B/wu5eXF4n1Nocd0kaMGDH2xx9/PGTN9dacM2TIkDkpKSk7sP/Avmq1+vPq6moI/XromD9//ui///77EEmStUwm0wn7CRP/IRsC5RqMRuPNwsLCHtbUA84BzeOSkpLBKFOD46GxzOMxY8asiYuLe6B5jKFw0OfWMo81Gk0IZrvHRYirq+v5O3fuvGSpPXWZx9gOaJc1shVQvo+Pzw2SJLvjvc3JVuRVVVUNhjlS6zZ27NiZN27cMCVGQYABnu+xY8eO++6776weQ5B0JTg4eJdCoRiOCx54vsVi8ba4uLh5luzxOL9HRkaOKS4u/sXOzo6PGuMwztzd3b+Mj48HmRvb0YwW4PF4Y3r37t1uzJgxMXPnzo1pxqJtRT2DFvjf//7Xa/369a8ZjUZlRUVFd71eP4A6n8N8ghFF5sRPRjqdrnFwcPhu06ZNf/bv3//2M2iWJjeJJEm7oKCggzKZbCi8a8H3NYf/3/Xw8Nh79erVAwRB5NFoNKfIyMg3tVrtECBYwGYahhxj5IBAIFhx7969LxqoTHtvb+/rkD+CAh6XlZeXu1vTAJIkmV27dl0pkUg0AoGA1Gg0fmlpaVbLVFlzDzxHJBJdcHR0fBHZkygn1rZt2yUxMTHfN6as1nLutGnT3jt79qzIxcXF7uWXX/7tu+++u9GcdfPw8DhJEMQg9CGhj80AZFlISMjEmJiYhxJ7Nce9BwwY8F5WVlYYjUYDMPMBAxnAKalUWuHt7X3qzp07EJHWYoe/v/8arVa73MXF5YxcLh9mJtSY2o5Jrj08PH7Mzs72tLe3P5+Xl/cbQRAtJffn5e/v/4dWq42CBmM0JTYenm1k+Op0ujSdThfG4XD+cnJyStNoNAw3NzfwBSGKYzXK1uBaCMuDMvh8/l8ZGRn/Aj5JkuT7+/tLUeIFbMDhcEitVpuxYMGCBe+99965R3UEgNX4PdQZ1lE6nY4En/6TTz75YM6cOY+8Dq755ptvun711Ve3jEZjFovFCobvkNADfuOmTZs6jxgx4qHcIV27dp2an5+/G2X6kMyiUqlqxo0bN2PLli2PWm8Rvr6+d41GY3usK7TT29t7482bN5fVN8DmzJnTv7q6OuTq1avf0ul0Dq5lHRwcflWr1fk5OTmrrRycAh8fH4isHefk5PQgIaperz8iFAqzExMTlxEE8cCOISEhkFA1HMoOCAhYe/ny5ScCHkMdGQzGPJwfYFP39u3bb7/00ksLkpOTN+MmhF6vl/L5/L8vXboEG0/3rbSB7bTn3AI28Pg5HwCtsfn9+vXbmZKSMgscY3QaYRJqSYZDa7TDo+oUGho6mUajRSsUClMiCnRKqJO0SqVSq1SqjNra2o7UMvr37/9DaWlpqEKhMGUUY7FYOrVa/YpGoyEQmIXvkTmMwCKVuYsOAXXSxl1j+A41g6Hf4B84j+j8YCIwZBIigxWdTbwP6jyjiD+CsAj+wn3M4fMmxzAwMLCXRCLhq1QqfUpKyq3Jkyf34PF4nHPnzr2hVquHI4AGdYMQMm9v70/i4+MbchTonTp12lNeXj4RQWhwRA0Gw8cVFRXA6qk37K19+/Y/QoggTsxoGzqd/npOTs5PlsZZx44d/1daWjqKMrGbJDSys7PBCW22cP3+/fsvTE9P34ThdADMOTo6fp2RkfFQ4p2PP/5YvG3btqM0Gq272ZE01Qc2KjDkCfoAAXwz0/p6ZWVlL0ttxd8flTAPyqmpqWlUwrxhw4atuXv37gPwGJ1fqGtiYiJfLBb/nwBlPUdAQEC6VqsNgXYhmxrs4+TklJWUlNTGUnuQeYxjBs6HsQ72Wrx48cglS5ZYZB57eHjcIAjCZGu4FuwKoZcVFRVWz9UTJ06cee3atZ8RdEXWVnR09Mzffvttl6V2UH9v27btpJqamr0oxQE2FYlEP8XHx7/emHIae66/v/9fKpVqJOpqgz1gsVRYWOjcksmZGltP2/k2CzyPFnj55ZffTE1N3YqABsxzMIfAHIvhx/AJ7x6cY+D5NW8ilwwePLjHL7/8UvA82u5RbY6Li/MYPHhwMfo1uPHIYDCK8vLywOczbegAcDt8+PBZCQkJ77LZ7ACtVsvADXrcLJVIJDqpVAoM06RH3UskEv3GYDCmYNg39F27du0mnTx5sknaxa+99torBw8ePNncfblixYrXd+/e/S1InqEvCj4hjKnGyDg1d70ep7xOnTqtKysrWwlrG9CwZbPZZbt3734xOjr63uOUW+dat759+/bOzc1dotfr+1L9GbVaXfP6668PXrduHcglNOsBJJeoqKgdkIAV+gvmbnOi6BqtVmvgcDj3cnJyXmjWm9YpLDo6em5WVtY6vV4vAr8Lc8QA6xaBSbhErVaTcrk8JjAw8EJiYuLalqgTSPm4u7sDk3cW1AXHMK5jcG2LUnu4zkHQG9ZOCP5SIzCRWID+JUmSZ/v167dm//79V7AdJEkCE/uzioqK5XC++R1h1Ol0dBcXl5spKSnjzJtRDzW9f//+g+/fv3+C+iWu17y8vD6BhNQN2Irt5ua2gcViLUYfGNqIa4P58+cHrlq16l9JtN3d3b9nMpmQ/NLkK+M8wWQy/8jNzR1f934TJ05cfunSpS9xPYnrRpVKta2ioqJBUoOHh8dnOp1uBTx/yHKGz9ra2j9lMtlrjRgHQa6ursccHR3bmnW1Tetcg8GQU1ZW9pDcRlhYWGptbW0Y2MHHx2dtbGzsEwGPnZ2dSchjgZG8fD7/86SkpK/btm0bL5fLfVC3HurVtWvX9//++2+rJI8aYSPbqc+wBaxekD7DNrA1rZVZYMCAAa/duXPndx6PR6eK0tvAY9PiAaQPdE5OTkpHR0c7dDwQIDKzQU1Ogl6vrwYbqlSqBI1Gw2Sz2b3RGYHJHTW50DlAnVUsEwFpqvyDeQFjGjEIyiI7FoFsXFDCZIoLG6rsBDIhYNI1O5em8qCvnZ2dN2dnZ7/j6+ubq1Qqrzo7O49BxwnHAofDOZiZmTmVRqM5wHX1sQdefPHFd+7fv78B6oXXKhSKcgjn0ul0DYZld+/e/cfS0tI3cEGGWZOzsrJCCYJoMAGIWCy+ymAwopCFDZ++vr4zLl269KulR40kSXtHR8fbDg4ObVEzGWyXk5MDIZr/0gyzVF59v7/88ssLk5OTN4GzBoe5fZtzcnJMThz18PPzO2owGF5F8B1+g4UB6FlD3ai6x/B/lUp1XSKRPHHweOjQoWuSk5NXU3WwUWOuqKjIomwFgMc6nS4EnXh00oVCYUZCQkKoJVsDeHzx4sUHCfPwWYFnYOHChSOXLVvWJPAY7FxZWWn1XD1mzJjpt27d2oVOI8p49OzZc8ahQ4csjkFqO4OCgmYoFIpfqIC4o6PjH6mpqZCA5v/r1lgyTiN/7969+8G8vLyxOLZwAVxUVORGEER5I4uznW6zgM0CzWQBLpcbyOPxTrDZ7FDc4MLII5Qzgk/0CzCCDNl28KnRaBS+vr7yxMREq9iuzVT11lyMs0AgiLezs/MHWyJzG97hYrF4RXx8/ENMYldX1110On06JuJD3w3ek7BZyuPxDvTr1y82ICCgYOXKlf/DhkdHR6+6d+/eWvRNcJP0yy+/7Dp58uRWxQbv3LnzpqKiooW4gQhjyjx2YGPZ6vnwv+50kiTdvby8irVabS2E9mM0GxILeDzejrS0tDfqS/bVlPqLxWKjg4MDRBMyMEoQygH7wb8PPvgg9O23327WRHbr1q17affu3avkcrmQxWK1hzUJHGb5CiOLxQJ5uMvl5eV9m9Ima6/p3bv3iqysrM9gvICtkXUM9kYwE6PkNBoNSZKknM/np9y/f99qn9XausB5ISEhtTKZ7Esmk7kON9bqXo99hGMcfFD4h+xxjOKgXofrIi6Xq9q4cWO/b7/9dvL58+cfJEVevXr1oJ9//vkkknjAx8c8Qn369Hn5999//xeLGEBnb29viDY13Qr6EABIWKvB/Xr27Dn077//fghcptZp5MiRU2/evLmbSiLCsqAtj0r8LBQKSQD3cQ0L7yTot8rKyg0KhWL5I2zFsrOz2+rp6TkHxjL6ufC3j4/P3bi4uIdIU9Tre/XqNSs1NXWaWCzuJ5PJTGsXuL62tlYfEBBwNCEhwSr5ijZt2nwilUo/RPY4EjV8fX1nX7p0yRT1Zz7G+fr6/mQ0Gk2Rg08SPMaEeVA32Ig4efKkz8svv5yvVqsJJGgRBGGsrq5eIZVKvyYIwkQqsx02C1hjgadmAramMbZznh0LCIVCuYODgymsDg6YuIqKikDz9YGe0LPT2sa3hCRJpzZt2tyEzL4EQXjAxIugL5QGTggcqLGFgC584oIPF3qoDUZ1MqllUb+n1hQmXpiA2Ww26J0RCDbr9Xo1SZIaNpvthBIAMFkBCGYOnzI5cSwWq9bFxaX89u3b/QiCgCzlDx3t2rUrrq6u9oByYacY7gXXs9nsPdnZ2QAeN3h06dLlnfz8/A2YPMPMiqWFhoYOv3LlCrBp6z0iIiK219TUvI6aX+jYxMTEtA0MDEy3cOvh7u7uf7JAA8Q8cbPZ7G/T0tKWWqoz/O7u7i43Mz3te/bs+cqff/55ms/nvyuTyTZYc7015wDz+P79+5vAJrDY5HK51RKJZOPx48d3REdHl0IZEydObJeenr64trZ2LrBfwQEBJxIcULOcgilRol6vz4R1icFgaAfjRi6X/yfMYwSPUS8aGQnwf2vBY4PBYNLYRQAZ/nZzc8u8c+dOfVmqH5h7+vTpfc+cOfMQeAzXw/izFjx2d3c3MY/R+TbbszHgscDLy2s3QRBDccGB2pmhoaEzLl682CjwmEajRXl6eu6n0+m+uJhhsVgJubm5EIKaYs1Ya+I5LIFAkMXn832RIQL9+OOPP/oNHz68yXruTayL7TKbBWwWMFsgICDAlNAVgQj4G/7hQhy13uETQU24FP0MBHFgLvHz81sbHx//RJhYrb0Dvby8vjEajUuRManVagFUWZudnf1xPXVneHh46EHvWK/XB+F8B+dC32CirsDAwFevXr2aQRAEzNNt/Pz8/tbr9WHoE8J1vr6+71y5cuXr1mQjNzc3CC9fgrqcGH0C4+dpI5K88sorL6WkpJxFEgX4k8gIZTAYvxsMhglGo9EjNzfX5Hs1x7Fjx44XP/300+NGo9EenjXU0YY6wP+9vLzCb9++XWqNvJ219QkMDJysVCr3AKuVw+H4QV+B74jgIAB8dnZ250Ui0YK4uLj7LZxIc7RYLD7k6uoKUZgh5nubwEI4cP2D6xaoJ/izvXr1mpeamnrlgw8+0IwbNy7L2rY3dN769euDNmzYAOx8N5CUwCTE1HGAwDGSa6A89GVxowHrjnWGc6A/0R93c3P7ZOrUqQfff/99U9TBypUrp/z111/Ta2tre7HZbNhNMLUfyp00aVL/b7755l8SJjt37uy4atWqBGRq4wY+jt3s7GxfgiDqjRohSdKhTZs2sWq1OgLLgHc/tPXIkSPtX3jhhYf8xgsXLjiPHz++GjaJ0MdEeRpPT8+tt2/fXlI3V8znn3/u//333+dQc+dAu7RabVFFRUWD+UFAEk0ikfyJG5zmDQVtfn7+ayRJniEIwipShLOz804ejzcLSVSUPkovLi5ui+PB3d09hcvlhkObnhR4fPjw4R5vvPHGdYz8pW5CYJSQeQMlvW3btjEQpdsc49xWxvNjARt4/Pz09VPVUqFQqLCzs7NHENS8azlNp9P99lQ1pAUrS5JkRFRU1BvZ2dmjORyOBzVBBDJm0fmAiYsKAuNCA8Fk1K+FcxA8Q/AJw63qNsXM6P1Kp9PpHRwc3FUqFeziM7hcbpxcLi8NDAwcZjQa1UVFRa+j44pMFxqNVjl58uRpn3/+eb272MDS8Pf3rwanD0MsoU4ajWZvWVmZRf20bt26mcBj1NKFa2FBFRoaOuzKlSvH6uua6OjojmlpaXvodHp7tCPqRi1ZsiRs5cqVFkMMPT09qxkMhjNcB4tBmUxW8dprr729devW3VYMiTAHB4ee7du3p40aNSoOHUErrrP6FACPs7KyTLIVAB5D/+h0ui3FxcULoZDg4OClMpnsG2RKQBvM4VlGgiDieDxeMovFMlZVVU1iMBimTOsIKMhksv8EPB40aNCae/fumTTiqNrcMH6t0TwG5rHRaAwxb2yYwA745+3tHX/r1q3Oloz7xhtv9D127FgMOGfUTS8Yf/Pnzx/57rvvWmQeA3gMEiHg9GGiC1jUWMs8njFjRqfjx4/HY2ZvrAe0SSAQzExNTW2UbAWNRrMLCwv7RSqVjqdoB5ZCv6vV6mbXTqTamM/nJwoEgg7USAa9Xj+rtLT0F0t9YfvdZgGbBZrfAnPmzJl99OjRnzBiBeZUDL8GbUwWixWvVCqd7Ozscg0Gw0tmUBk0/Al8JyGr1qyzf/ejjz6asmjRokdKLDR/C1pniUOGDOkRGxu7H6QoAESB97Zer88oLCxsMOKlY8eOP1RVVbEZDMYs9FEAZAWgBuYQ+AT/ydXVVcXj8aYWFxcP43A4E/V6PRsjw8z+1Y3c3FxIBtxq2GdeXl7fMhiMJQh2og/o6en5+61btya2VE8ePnzYZ+PGjS/ExMQ0ScbjUfUiSbJdSEjIYaVSGWzOn2GSrYC+wmeITqcXslisqV988UXBhAkTHlt7NC0tzX/s2LFvyuXy13U6nQs8f+D/oj8M/pyPj887ffr0OfX9998nN5c9R40a9fqVK1c6OTg4zKHT6WxcP8D9kAkMY5XP538VGBh499SpUy22puvates34eHhv128ePEO1AMZorjOoeZowSg1jM5kMBgSPz+/pXw+v+D8+fMgGad7XBsFBARMNRqN/XQ63WwGg5FJkmQblChDfw/qhtKBuF6qC3RT64HyDdgmuKZdu3YzJBJJQUpKyvl333134sGDB3/WaDSmMEMqoSc/P/9fGBBJkgEhISHHQKcXgWy4BvxQqGtAQMDqy5cv15uUc8mSJVMOHDiw1WAwmEByBKvNa8zEvLy8TtT6q1Qq/6CgIJOcBUYywljBtdemTZt6DR8+/CGZlQ4dOqzLy8ubw+fzxbgZae632jVr1gxZsGDBtfr6qk2bNjvlcnkxk8n8ENoFzwSwqysqKiAXzvxr1679YE0/9+jRY35BQcEmOp1OxyhFKC83NxciYpXmMtxEItFNe3t7X6jfkwKP27Vrpy0tLWUB6QoPlNegjnlXV9eld+7c+daa9trOsVmAagEbeGwbD63SAgAec7lceyp7rqqqaq1arbaxVOr02GuvvdY/Li7uHDof8DOyDTEEEsPOUaICJjsMjYJJGiYW6nUoQYFhOdSdbgT0X3jhhRn79++3yGSEBHB4L7i/eae34tNPP505a9asekHcCxcueE+ePLkAnSOKluKevLw8i8zjbt26vV1SUvIVOufoAAmFwoGZmZln6hv4gwYNWnD37t3NUFcE1eFcnU6X6ezs/GJ6erol9juwP/NIkuSh7i44KLCYy8vLaxXvXACPMzMzTcxj1KTm8XhfZ2VlvTNlypQlJ0+e/BbqC+0Hp5EKwFdWVr4PYXhgk5CQkIVqtXoTjh04TyqV/mfgcVpamkm2AvW0UbLBWvAYmmRmYqOGGc3f3//A9evXJ1h6UTYXeAwJ8wBAaAp4vGPHjg4fffRRIrIqcENJr9fX6nS6CRKJpNHalF26dPmutLR0MWqkgR0YDMbUwsLCPZZs8ji/czicH9zd3edRmeBSqXRnTU3NnMcp13atzQI2CzTNAmFhYSTMBwgqwLsS/nZwcEgPCAj4aMGCBXdTU1OdPvjgg/uDBw+eEh8fX8Zmsz/W6/VtqDkL4P0G15rnx7xFixaNXbZsWVzTavX0XxUQEHBPJpOFopyYuUWZ+fn5FiNeQkJCdsnl8ukkSWo5HM4DUJjK9IaoL/CjUOYC5kUkFkB/+vr6RiYkJCS0JksGBQV9q9PplkCdMDTdvAkanpycnNZcdW3btu1mkMFgMpnA9Dbo9fqOtbW1/SZPnjz1u+++a7Y5buLEiW1jYmL+YbFY/gDqA7AGQDKyArlcrlomk2mMRuP98vLy8d27d59z8+bNJieH3bVrV7tt27YtzM/Pn2hvb+8Ezxt1Dufz+WqDwZCiUCgcVCrVgcDAQKGfn5/2r7/+evtxbRsWFjahoqJiPyZ+xEhGzJOBLFYYh5AIfdWqVb3t7Oz0K1eubNbkgdCOgoICr5EjR44tKyubD5FlmKMDfkPQD9dFVIKNeQMHcl6sSk9P//RxbUK9ftCgQXNOnTqV7enpucVoNLZFkBjzimB0HzJw0X64DsP1G0ryYRQIrvvMfni5v7//XhcXF3VycjIktHSEMQdtRX16kIWoqKj4V0Tjtm3bfD/99NM/GQxGN6oMHMp+aLXa9yUSSb0auYGBgeeVSmU01APGONQT3vm1tbU3tm7dOm/cuHEPvWsgH09WVtY8eC5QHxo3JV1dXU/evXsXEsU/dDg7Oxfa2dl5oQQJ9iGTyTyWl5c3rKH+CgoKOqlUKgfV1ec3GAz7JRLJLIIg/m9B3MAxb968Vw8ePHgU2oX9YX6v/iUSia6npKSsd3d3B9nEd/B3Ly+vtTdu3GhxDCMkJKSqurraBXMQwCf0ObzrYR5AOcnw8PA3zp07t91SW22/2yxQ1wKtAsiwdYvNAnUtIBKJDGw2m44TA0yKNTU1sBva4KTwvFoyMzMzctCgQXdwd7FuaBZOXgjegj2p57i5uX3l5eUF4emmxQfsxAYFBan/+eefTyEDOIY7oRNvdsqsen8geIyAtFkCQt+lS5cPDh8+vL6+PissLPTu3r17ATIecQK0t7c/mp2dPaYhJkBycnK34cOHX9DpdA5wX3RKAMR1d3cfkpSU9E99950/f/7YI0eO7NFqtRzYuUVd5sDAwEUXL17cbGmM2dvbbxUIBG8iswcBWqVSebO2traHpeufxO8IHsO9kNnDYDBKhUJhukQieYHD4TDQ6cMwJwcHh2pnZ+elAoHg4vnz5yHzO4yRN1Qq1Y+oeQl9VF1dfaW6urqPte1oroR5AwYMWJOenm5iHiOjB9tgDXjs5+eXzmAwQlCiw5wAA0KrN9y4ceNf2mt127dkyZK+hw4dikHJC/gdnjNw1ObNmzfy/ffft8g8dnNzu0WSZFdM6AFlwJi1NmHeoUOHOi9duvQ2snWh/fD8cLnccxkZGdOaIvsTGRn5fVlZ2SJwksE25gXX1JKSkmZbWNczVt709fUFBssD57y6uvqCTCbrb+3Ysp1ns4DNAs1nAW9vbzVBEBwEj+F9AL6C0Wi8Wl8yLKlUGvLTTz85fvnll7eQeYibW8hK7NOnz5R9+/btbb6aPl0lubq6AmvbtLBHhiSLxdLU1ta+I5VKG/Q5IFHZwIEDf8jIyBin1+sdmEymie2JkUBUeQqc06iROTBHDBkypO+uXbsutyarhYSEfC2Xy5fBWEHWsVqtNjg6OnbIyspKba66enp6ksjGhDIRVIdgqhEjRsz84Ycfmm2eu3Dhgv9bb701uqys7GtMKIf+ISZIg/nO3t4+q7a2NphOp9/s0qXLL8eOHfuxKe0lSVIsEonusFgskPx7QAJAOTtoN/jGCBAWFRX5EARR2JR71b1mwIABE+/cubMP2oWRjnA/uBfKwMF4d3R0vFpdXQ1a30aSJAsgobdSqYzncDiR7du3f+/atWvNkigatKeDgoIyFAoFX6/Xq1gsltWNyccAACAASURBVB3mfUFQFrVg8Rk0E0+kPXr06PnXX38124YF2ioxMTFgw4YNHvfu3dOHhYW5xcbGHqmpqXkgNwjn4doN/sY1G5JxEFSGc8xa56ZrMdIUiT64cYQ61EgK4XK5er1enzBq1KiPtmzZQo0CJby9vY+C/BncE86Ha9Fe8Izo9fpYDoeT4OfnJ87MzPTRarWmROJCoVAvk8mAXcxDVjWC3FCOSqXKNxgMlSAPkp6e/hafz/cHlnJlZWV7KqkJ3ktwQF94e3tfu3XrVm/qGHN3dzfJJ5n9W5RChChP1SuvvPLm3r176yU2de3a9a2CgoKNcD9MXmleZ8ZIJBJYW1Za8ww4OjpudnR0XIB6/mYwmiwoKIDEkNc8PDz+4HK5r+E6xMfH56PY2NgWSdBIra+Pj08VjUZzQVY2ruHgWTRLyVRyuVxhayEzWWNr2zmtywJWgT+tq8q22jwPFuDz+e+JRKIvcAKBl3JeXp6QRqPBS9F2PMICs2bN6vrPP//cQkcbTsEQejOz+E2DwbDJxcUlq1OnTrP//PNPcMqY5qLqDclyc3O7xuFweqHjgo6Wtbpzvr6+IGdhug2yYcCpCA4O3nLmzBmTTMKjjkOHDnkvWLCgAB0QBJENBkPy7NmzJ3/22Wd367u2trZWEBkZuU2r1Y5FRxnOBQcrODh4WGxsbL2MZzhPIBBs5/F4r4NzgQxQCCMtLS2NtgaAc3R0XOLs7PwtNVSuurp6rFwuP9QaBu+wYcNmJCQk1Bv+j6Fz4DA6OTlBdnOTA+np6bnr1q1bM7ENv//+e8f33nsvAQE+DAvs1KnTd0eOHHmQvKOhNjcXeDxixIg18fHxq6njFJ3n/Px8iwnzwsLC0gHoQFYMvHvASX5Uko9HtScqKqpvbm5uDLJr4Bx0vGfMmDHyo48+sgge8/n8Q3w+fzQVXIE+8PDwGJSYmHjamrETHh4+t6qqahuyr81yLRo6nT6+rKzMYh3q3iMqKur7oqKiRTCW4X0CzxCTyTxSWFg4ozn1Eh/VNm9vb9OLA0NK4W+RSJSUlJTUwRpb2M6xWcBmgeazgFAoVDs6OnLM7wDTwt1gMFQVFBSAb9bgAZI6//zzTzwFQDYyGAxTyC/4LCdPnuwIYeyWynkWfxeJRMu4XO7XKCOGocUqlWp3ZWXldGvbLBaL4wwGQxewMeqHmvMnmAAlZF2CZAKwEO3t7Xemp6e3ukiOjRs3emzZsuVXpVI5AAElc4Sc2sHBoXNeXl6zAXnh4eGqsrIyLoBIyEQFm5mThF3Zvn377KFDhzZrcjkXFxcSwGNkPuJmDPqbuKmCwLJIJJqckpKyz9pxUPc8Pz+/SolEku7q6toL7gsAJdwDxgn6t+Zki0mlpaXNNreOHj16ak1NjVdFRUXPmpqaESitgPWjRpbid1RWrUajMTo6OtIzMzObBasgSZIJ+rnh4eGvVVRU9CcIIozFYvVDYgr6Gui7QV3CwsLeOnXq1HdNtX1jriNJkg1uI9w3Li6O1qVLF7jcEBISEmpnZ7dPJpO1Z7FYeug7kAk0GAx2HA5HrdVquVRiDxJ1cPyAnaka9dg+uMZMJAI/S2c0Gk12BiUGOp3ORHAaz6eC1fidqYKG+tVukEyB18K5ZoY1XMTAZ6BuMkOMOIM2wCZleHj4gcuXLz+IACRJUiAUCith8xI3J2BeArs4OTm9m5eX16CGe3R09NyMjIxtKKsBwCqOx5ycnGCCIKyRjnGYP39+9yNHjpwHO0C7oK5isfhMcnLywKFDh85OSEj4Djb14J1iZ2f3V0ZGxuvWgtONGTvUc0UiURWLxXJB2+KmCG4AACHllVde6bJnz54GE8c39f626559CzTLC/nZN5OthU/aAnw+f6VQKFyHO6hm8NiVRqNVPOm6PC33mzFjRsTx48fvgq1gooJPSDJHEETNihUrhr311ltXmtIWLy+vqwwGI4oKysHEfunSpa7BwcEWM3T7+fmZwGMMA8Nd8ODg4B/Onj07v746gWzFxIkTTcxjdOrMmZPVY8aMmbVp06YGNem6dOmyoqys7DMEvaAMWBBYAx67ubntYDKZpkUVApB6vf5KaWnpKGvHILTb0dExq6amJlij0eSWl5eHA37dlD5o7mssgcfIZIBxBA4RhL1yudy9hYWFD2lNp6WlhQwcODAdw+6Q5dS+ffutJ06cgFA5i0drBI9R6gTaVV5ebtU82bdv375ZWVmmhHm4+GsseGxvb/+ni4sLMB8eaNOBwxcQELDnxo0bFqVa4LqgoKAZCoXiF1wsmPtSz2Qyx5WUlPxlsUPqnNCzZ08TeIyLE0y+k52d3Y4giGZjgNWtl6OjYzCPx8ukhriaFxSxRUVFUY1th+18mwVsFmi6Bbp06XK3sLAwApN5UlhtVeaNfYuFd+jQYaxEIjkIQJ1EIilydnb2Qtbj2rVrI2fOnNmqpBMsNqiZTgAWHep9IsDGZrP3ZWZmvksQhCWZrIdq0bVr1+v5+fkuXC43mEajKTQaDY/D4QAYZPJ/wP8C+zOZzBsZGRm/HTt2bNegQYMUzdSUZilm5cqV4/bv338AySMIPJk3/zvHxsbGN8uNzIWArwZ/ImCFdkKANSoqasynn36a1VybGyBp5uPjk2kwGNzhvgDownMA7UN2J0qmgc/r6+s77dq1a4+lDTxp0qTAEydO3ATGIYLGMNbgb5Siqays3KbT6eY1p23NZQ10c3P7hyRJUzQpyuihn0MFzalRjhi9Zy1RpbH17ty585f5+fn9uFwuhyCITsCeZbFYwERnoGyCh4fH2lu3bq2B4dHY8lv6/IEDB/566tSpWd7e3npIem0wGFzwfYqsUypbGeqDfhwCpfgdVbIDwVisP4LMdWUP8Vr0NXGdV/cTfTg4H6PXYBzUTQQI/8fEmHANEn+QHQ9j1dHRcePbb7+999KlS8LTp0+fgvPgPQH3xDkJyujUqdP7R48erVdaAx678PDwfUqlcgR1/MFax9HRsU9+fr5V6+WIiIiFNTU1Juk+ZPhCncwSIaRGo3mQTJ7L5ULU7GwajSZpybEhEAiq7OzsTLIViKEgIYhOp5ew2ewD9+7d+5ggiNqWrIet7GfXAlYtip/d5tta1lotwOPx9sBuO7z4EJAqLi7uAwBea63zf12vadOmdTh58mQisktg4gCGiYuLy9cZGRnvNLV+/v7+Vw0GwwOwBh0DHo+nTU9P51gqFxxzdAjROYdJNjQ0dOvp06frBRgzMzO9+/btW4ALB2TSwLX9+/d/e9euXd80dO8ePXq8XVRU9BU6FHAuOCH+/v7Dbt682SDzWCwWL6fT6esYDIYJuTYvvIolEgmwMiyGNEHiwLZt22anp6dHd+nSZXVcXBzoXrWajQ9L4DH0MThg8Pxptdo0kiRvlpeXz6hr7w4dOkBY7QZ0WJFZHhYW1iCrnFpOc4HHgwcPXpOSkvKAeUy9hzXM4+Dg4HSVSmViHqMzCe0pLS21ap4E8DgzM9PEPKY6z7AItJZ5jOAxMkdQnw4SMCYmJgosPWvwu5+f3yyNRrMT64HgMYvFahJ4DJrHZWVli6FsKAuTMR07dqxjREREizEFXV1dSxgMhjsuMpAhUlJSAu+iZglltcaetnNsFrBZgAbz5lWtVhuFzECwCQAszs7Oqnv37pmSplo6pk6dOvrkyZMHORwO5BlC1pvpvbJ27dpOs2fPTrRUxrP4u5+fX5FKpfLEiBOwzcCBAxeVlZWRx44d29LYNpMkGRgdHT0qJSUFws6jUesU+gv8QpFItKOwsNDe1dX1VHJy8mOBko2tmzXnz5s3b+qJEyd2ox4wzj3AmOvUqVPkmTNnmm2TAdienTt3PlZUVDQAJRaopBWUAbCzs1MIhcJ3f//990tt2rRJsaYdDZ1DkmRYr1695hcVFU3QarUijFhCPVJkbMK85+3tPfXGjRuPLZ+xcePGzps3bz4ik8m8UNoL/Vv4zMvL60ej0S49btsedX1ERMQntbW1oXq9fiCdTq8hSRJYJQ/Y3vg3SjJAGbj+s9YHa2q9SZJ0aNOmzXdFRUWpHh4ei9VqtR8mXm7Xrt3cs2fP7mhq2S19HYzf4cOHf3D//n0XuVy+iM/nXy4vL+8D/YsbEBgBiX4lyhbi2ojKCEcgmFpvBJYRVKauqeA8JEtQr6GWjcxklKHEcvA6HOuY9BPOQ4kTBJhhLCDgjXMQRmpQGbboo8J3ERERH584cQKA/38d3bt375+ZmbnHzs7OA7Wmkdgkk8lu9OjRY/Px48ctPnMCgWCfUCgMUKvVPXF9i/atO5ZpNFpmZWXlWK1W22J+MzSUCh5j38MntNPe3j42JSVlXHPJ07T0+LaV3zotYNWiuHVW3VarZ9kCDg4Ox0QikUlrF1/IEolktlqt/vlZbvfjtG348OEdbt26lYgTITjCwDx2dHTcdP/+fRP405Sjbdu2VxUKhWnRSHUS6HR6VX5+vsVwVX9/fwivegCo4cTftm3bBsFjkiS9vb29C3DHFOqOTkyPHj2WHTp0aGND7enWrds7xcXFG9AJwR1qd3f3YYmJiQ2Cx7Ar7e3tfZNOp7dDQBR2t319fc/eunVrgCU7gg7h0qVLx3z77bd/Wjr3v/jdEngM/WxOcARhxvOzsrIeynaMdXZ2ds7h8XigWfbAsYPfgoKCtly6dKleSRJqm5sLPAbN44yMjNXoqEJ/I1PCGvA4KCgoXaPRhMD4xHEG1xcXF1s1T/bv379vamqqCTzGsYog/LRp00auXbvWomQEgsfodEJbYNyJRKLy1NRUN2vGiqen50Sj0bgPHXUzG0JGkuR4iURSr9Z3PWVz2rRps0ulUpnCBZGBAn+vXr264/z581vMCQ4NDS2pqqpyh3GICwjoD0iwY40dbOfYLGCzQPNZwMfH5xKdTu+DEkUYEr106dJxy5cvP2jNndavX99vy5YtvxuNRndkliGQsGHDhk4TJkx4LsHjUaNGvRoTE3PU2dnZBMhrNJo/Fy1adGDVqlWP5T+sWrWq38mTJwO0Wi2vpqbmLYIggvh8/q6kpKSZAwcOHH/69OkD1vTbkz5nxowZU8+ePbub6vvBeAHWYrdu3SJPnDjRbOCxuW0O3t7eB3Q63VBMDgzfo+8IczBqFNvZ2SXq9frbTk5OrKioqKM//PCDVWO/Phvu2rXrpS+++MJbJpO9qNPpZqD2NWzSQl3g+fDw8Jh948aNZln75OTk9Jw1a1ZIXl5epEKhAGmxWnM0gVNLMXyx7SRJ2i1btqz3mTNnIsvLy9fT6fR4kiQjqQxJJL8goAkscGtzPjTHOP3jjz8G7Ny50zs1NVVVU1Mj79ChQ4crV678ShBEUXOU31JlkCQZMnTo0OgTJ04c9vb2ToI1DEmS6QaDoTOuuVC+oG4ivrpgMLWOVKCXGlFH6VOT7/+oMpBxjKAwEsHwWgQ24Tzsd4z6wzUFEjnQJ8aNHXge4UAdZxhDtbW1pueUWi6Lxdqu0+nsjEZjPiSOpNPpLl27dr07ZcqU03Pnzj3OZDI9qefD9bBuhvuPGDFi7o4dOyxtHAg8PT2PMxiMnijbh9GHdRnY5oSfr6alpR1vqXEA5YrF4koGgyFA+SPsG71eT3K53MP3798HMlN2S9bBVvazbQHbIuzZ7t+ntnWOjo7xTk5OILr/IBtxRUXFlyqVqsnZh59aY1hZ8YkTJ3Y4f/58IjicMIkBeAzONpvN3pSfn99k8LhTp05XKyoqohCMw7AngiCsAo8DAgJImDTrhk+FhYVZBI/9/PwKUKsPnQmY6MPCwpadPXu2QfC4S5cu75SWlm5APTMM43Jzc7MGPKb7+fnF0+n0DrBwgGuxHvn5+U/9e9MSeEwQhKG6uvowJFKsDziGYenm5vYFQRDvoa4ifAf94+fntyU2NvaJgsfR0dFrsrOzV9cN24O+swY8hoR5kI0bGXHIcigoKLCqvwcOHNj37t27jwSPZ86caZXmMYLH6PTBmIdnx8nJqTwjI8Mq8NjR0XGQvb39fiaT6YKLb71ef7e4uHgyjUZLtvJ1YjotICBgrEwmg6QfJhvgMwwO+5AhQzru3r27xcBjWAyJRKJ0CFVE7XboE1uSj8b0oO1cmwUe3wJvvvnmyKNHj/7EYDCECCDgZnJjNnMWLVo08dixY/vg/YEh80gQ+Pjjj59b5jH0kLe3dwcmk7nUycnp+qlTp/a4u7s3q5QESZK+BQUFjj4+PvcJgmgV8ln1jczZs2dPPX369G4kjiCABczj3r17Rx4+fLi5wWMYj2xXV9dzbDb7BbgvSiZgBBbUFTc8wCcENrdGo1EwGIyTq1at+mD+/Pnpj/OkAft10qRJQfv375d17NjxQkFBgR+dTv+pb9++Bw4dOnSTIAjp45Rf99qPP/6YLZPJgm/dujX4/v37X8nlckltbW0kjUZrcZAU2rpy5Uq/zz//XNKtW7eh+fn5v6D0ALJOETzWarX3IXlgc7a9MWVB0kEajSZr7c8MtU0QebBnzx761KlTZTweL8zFxeWsWq1mIJiLBAmqDAX4WDi+sSwq05jKJKbeC77HvkOwlFounAvrA0zSh7k48Bz07XAegPJg7YploiQekjKQmQ8SL3A/KksZ16hwT7gO1n5wnnlNDFrScMBvOh6PV67X673MUaWmcxFExig38D3feOONaR9++GG90RmXL1/uMW3atOuoJ4ybq4hdYDQJlAlt8vDwGBEfH3+kMWOwMeeOHz9+xKVLl/4w62eb7IM2rqio2KVUKk0bRo0p03auzQJ1LWDVothmNpsFnrQF+Hx+ipOTUzhOZvBZXV19VKFQDH/SdXla7gfg8enTpxNxRxYncpFItCkxMbHJ4HH37t2vFRcX90IAFexhZgI2GjxGZwTKaNeu3daTJ0/WK1tBkqRPUFBQPjAPkAGCn76+vsuuX7/eIHgMkgoVFRUbwB6gY4XXikSiYcnJyQ0yj728vCCZ3AzcUQdbQj0UCsU1pVL5UNbfp2V8UOtpCTwGB8hoNJZPmjRp0jfffHOuvjb6+fmtJElyHdgWMwqD0+bt7b3l1q1bTxQ87tOnz5r8/HwTeAwH1Akzp1sDHvv4+MDiz8Q8RocV/rZ2s2D48OF9b968+S/wGOoxZcqUkevWrbOGeXzQxcVlLBU8hrrY29uXZ2dnWwUe02i0bu7u7vvodDok/TCFqtHp9H+ys7Mh8VKjtNbCw8NnSCSSX8CJhgMX80qlUubk5NQlOzs7syXHPyQWgkU6zgNQj+zsbJvf0pJGt5X9zFsAGIAEQaivXbvGjYqKsggkDh06dMvdu3fn4/OPi3R4N5WUlFj9PM6ZM2fa6dOnf4WEXa6urqb3M5b10UcfPbfgMURZRUVF/RgbG/vqMz/4rGjg8uXLpx48eHA3agDjhi74GB07dmxW2Yq61fH09LzCYrF6s1isWrVa7YRzKG7kohwUAFzAdPT29t4ZFxfX6pIOWmHmVnkKSZKsdu3axWg0mraQME8mkznX1tZiYu9WWeensVLdunX7WSqVjlEoFFrczIP3e122rJm1DMnzLlRWVp6EZHocDieCxWINYDKZIjqdbuTz+Q+YwywWi85gMMrZbDawceMLCwt7qdXqBZDYDtZQAOTiO9+8ppTI5fJKhUJxx97eviuPxxPodDoR1APZ/vgMol4yMtURDEcmtYuLi4kwZV6/PIhYwzUBAuQoSUIFu1FrHCMXkaUNzzifz187ceLEzadPn1bExcVBklc5tc8jIyNn5ebm7oQ2UqU34ByqHAu0XyAQjL13716LJU6PjIy8IJFIXsRNXmRBQ73c3d2PxMfHj3gax6utzq3LAlY7fa2r2rbaPOsW4PP5qc7OzmEYGgkvwKqqqp0KhcLmpNXT+QAenzlzJhGSoeAuJ3wCeJycnNxk8Lh3794n8vPzByN4hAAwg8Goys3NtUq2Aidv3PGGTyuYx8KwsLBrMpkshMr8hUnQw8NjWVxcnEXwWCKRbADwCRwKBI+FQqFF8PiFF15YXFpaOkKhUPRHBqpGo8mDpD7z58+vftqfPwSPkT2GtqGEN5Xx+fwfMzIyPm6orUKhMMne3r49sn1xkScSibYkJSU9cfA4Ly/PJFsB7cAxA595eXn8ug5fnXYRvr6+WcDYoIbJNQY8HjJkSN/bt2/HYNgrsnTh/hMmTBj55ZdfWgSPXV1dj7FYrKG4QAUH0MygKM/Ly7MWPO7u7u6+F8FjczjgVT6fP/Xu3bs5jRm7PXv2nJ6Tk7ML9REpbJHdubm5sPHzkBPdmLKtOdfV1RUS/HTDPgHbVldXd6qpqXkuw9utsZntHJsFLFkgODj4hEAguCGRSKLCw8O/OH78uPT48eMOQ4cOfaTe6aBBgzbB+xzDn3HxD6CDtQlFoU7jx4+fFhcX9yuAgrARBJ/wfgQwYN++fZ169Ohhe64tdd5z8Pvq1aun7tmzZzcSBxCEgfEWHh4eefHixWZnHlPN2qdPn/1yuXxnZWXlGVyD4IYuzOvmDV0TKSE0NHTnpUuXbOuS52Bc2prYeAvMnj174blz5zZRpSHgGYJ3v0gkoqWnp/8Lh4qMjLyan58vg8SFarUaomnD7e3tB8PmESZQpxI84BmFOaSystLEWoYDfFb0n6kJGhE4hnMQTKaul5HhjEkzkbgA6woWixXn4OBAl0gkS1euXOm4fPlyEwkJZFgWL168VKFQjCBJ0hG+Q4Y11BPuCeVqNBoVQRAxJSUlE1oqWV1wcPB5lUoVjbJ15s94uVweIZFI/k9Tz3bYLPCYFrCBx49pQNvlLWMBHo8XKxAIemL4CEwMZWVlH6jV6s9a5o5Pf6kAHl+8eNGUMA8mTZgY4ZPH4226d+9ek8HjPn36rM7Ly1uDACEyOu3t7auysrIsgse+vr4kNeECJkEJCgraeuHChXqZx9Ajs2bNGnjq1KlTqOOMi1d3d/dlN2/ebBA87tq167uFhYXrYZGKrFj4dHV1fTk1NbVeNi11JHh4eJAcDmclk8nk7Nix4/fo6Oh7T/9IoYHkwIzExMRfMLMxRerkem1tbc+ysrKXaDTaeUttFQgEJLADsF8wwQlBEFuKi4ufKHjcr18/k2wFji9qeHVBQUGD4PHAgQOj7t279zdJkiJoM+quwd/Wah4jeIzhbxR5F9qYMWNGbty40SJ4HBgYeFOpVHbDbOhwf7OTXF5YWGgteNzDy8trL+hbIlMQyhCLxXPu3r2701KfUn8fOnTo9Pj4+F1QDpWZ4eXl9f7NmzcbymTdmNvUey5Jkh4BAQHFuCEANq2trc2XSqV+zXIDWyE2CzxnFhgzZszEK1eu7MNoAnNS1HJgfHl7e3/w4Ycfnhs0aNBtqll69OixpbCwcD4uyPG90lgN8rFjx06Lj483gcfIHkOJrRMnTnQKDQ21gcfP2Xh8VHMXLlw4/vDhw79j5BfmzAAQpqWZx1ifFStWtD1w4MA0rVY7zWg0QjJD03oZ/F8AloCkoVarSV9f349jY2PX2rrNZgGbBf5tgVu3bnWfOXPmUqlUOoxGoznAGfg8w2dZWZlVONSwYcM2SiSS2qKiopEkSXaEcmCNC2s6mMtgLoLNJXhMUSscSUtIeoBrkCCDf1MlPND3xzU01hXX00higPcQkJK4XO66Hj16pO/ates3aOe4ceP+1uv17g2NA4IgfsrPz4e1kaYlxotYLN7OYDBeRylBBoMhVSgUX/j6+rJu375te0+1hNGfwzKtemifQ7vYmvwfW8DBweFngUAwE8ETM3i8V6VSTfmPq9Zqbw/g8YULF0wJ81C4vznA44EDB76alJT0N6RHR9YxlMvhcKqys7Mtgsd+fn5kXZ1EKCcwMHBrTExMg+Ax6DdduXLlMDXpHXSAp6fnWzdu3Piuoc4IDg6eJZfLYSJloDMAzoRQKExISkp60Zqd3+jo6OEXLlxoMX2q/2owIXiMDF3QEoQdeyaTuU+r1R4vLCzcZ03dhEIhiRnKkcVsBpB/LC8vf9OaMporYR5oHmdlZTUJPH711VfHJiQk7ETWAG68AFhpbRKZcePG9b1y5UoMNVkGLn6tBY8jIiISKyoqOtTNkk2n08uLioqsBY87+Pj47CFJMgJD5qBP3N3dZyQkJPxqTZ/gOcOHD58eFxe3Cx11dJ4jIiLmnDx5slFAdGPui+euXbs2YufOnXdx4wq+l8lkybW1tRFNKc92jc0Cz7MF+vfvPycxMXG7k5MTAQtgZHKZk6Oa/AY2mw3yPVl5eXkPJBQcHBymikSiHwwGgwM1oiIkJGTF2bNnv7DWpjNmzJh07ty5vbDIh3kDGcxQl/fff7/T4sWLbeCxtcZ8ds9j+vj4/I/JZA6D8QljA8AhGHcQQRYYGNg2Li7usfSFG2O6OXPm9Dxy5IiTt7d3WElJiYmwYH5O4PMeSLoRBFHTmDJt59os8DxZgMfjrXVyclqFeWdgjQr/IDFdaGjopsuXL1tNbvL19d2t1+ungv2QXYvgbqdOnWYkJyfvIknyeFBQ0N/x8fGLmExmBK5bMekeAsbU/yNDGCUy4N0DuAOuPWHOompGw/1hExQ+RCLRIa1W+6JWq/XG+bFu/6IkSNeuXQcfOXLkZAv2v0ggEEiQjQ025/F4c9LS0lrcX2/BNtmKbmUWsIHHraxDbNX5PwvY29tvEgqFJuYivNTBeayoqIiTyWTdbDZ6tAWmTZvW4dSpUybmMSYSgAnL0dFxU2pqqtWT86NKFwqFajs7Ow7KEsDExGQyrZatQB0pnLShfv7+/luvXLnSIHg8duzYEbGxsSbwmMo+dHR0/CI1NXUlSEo1NB7CwsL+qK6ufg2TnsB9QZcqPT3diyCI4ud1LAF4nJSU9AvYFBwkcJTgbwcHh0X379/fbK1dxGIxiZIGeI1Op9MrFIoVMpnsK2vKaS7w+KWXXlqTkZHRJPB4yJAhn929e/d9o9H4gF2ETqC1CfOmT5/e99y557cRHgAAIABJREFUczHgrCGzorHg8ahRo0Zcu3btMC6WMdRPr9eXSyQSa8Fj5+Dg4F/VavVwKnjs6ek59c6dO3us6RM8Z8yYMdNjY2N3YTvgeyizQ4cOM0+cOGEClVvy+OSTT0K3bdt2Dzcm4BPGalRU1NeHDx9+pyXvbSvbZoFnyQK//PJLxIcffnhEq9X64+IdNWUByEXmFiYLMxgMxT4+Ptf37dv3zZgxY05IpVIHgiAYYBOMNFm7dm3YzJkzrY3GYbVp0+ZTpVK5HN4nUAeUk4L33eHDh7tFRETEPUs2t7Wl8RZwdnaW8fl8Bw6HQ4DeKPgn6DcCgCMWi8+npKRAZNQTPz7//PPA0aNHS/v163dVpVKVslgsv4qKCv8nXhHbDW0WeIoscPToUftp06aluLq6+oPUC7z7YU0nlUpBT7gkOzvbsxHN4QQEBMTr9fow8EXB34b3grOz8y/37t2bRZIk5PooA54BjUYT/vHHHw6//vprSFZW1jaVShUIRBlcj4rF4i+jo6OPHjx4cDuTyQxHyQpkKiNYjHMi1hvuBwdKaMB5KMGEMofU9pjXy6Z6qtVqTWVlpQuAzo1oc6NOnTt3rq9Wq6WPHz+e1rlzZ4ZYLM4jCOL/ksHYDpsFmsECNvC4GYxoK6L5LWBvb/+jSCR6A0qmgMc1UqkUXrq24xEWqA88BiA+IyPjscBjkUik5nK5JvAY+sM8qVbl5eVZZB4HBgaSwB6BA65DzTgfH5+tN27caBA8HjJkyIiEhITD5gR9pkUETPxcLjfr+PHjr7Zt27ZeBoq7u/t0JpO5ncPhsDGBgnliV+Xk5PgRBNGo5GHP0qAD8Pju3bsm2QpwaMzgvP7FF18ct3fv3r+sbSvIeiCQgOFgBEGk5+fnv0yj0QqtKae5wOMBAwasSU9PNyXMQ+Yw3B/qZUm24qWXXvo9MzNzPDXZHtbd2oR5zQEewz3FYrGOw+EwETCF75RKZXlVVZW14DEtMjLye4lEsggBcBj/zs7OK+/du/e5NX2C50ycOHH6pUuXTOAxVXqmY8eOs44dOwZJJVv0EAqFn7PZ7PcBQEBAHpx0gUCwPzMzc1KL3txWuM0Cz4gF3n777UHnz5+fCwtXiUQy0dnZ2bQJg4tk3KSC5wwOYCLD76g5C39DUiScx/HdtGzZsg7Lli1LssZMhw8fjli0aNFduJdZhx3eayZiQGho6ITTp08faKgckiT5ly5dElVVVZHvvfeeLiIiYmxKSsrk7t27L1GpVEUHDx7Mt6YetnNapwVIkrQXi8VSOp3OgHGIAA113MF3MGakUqlt7do6u/GZqRW8bwiCAADSdjSDBYKCgqbr9fpdMJegBrF5XinOzMwEwNdqMDU0NPS2Xq/vDL4gMoPt7Ozy7t+//9gbOZ07d958//59sYuLS0+FQiFkMpn2KAGBck0wD4I/DO2AORI+YQMW15l1zYXMZ7gGWdJ5eXm2d1gzjCtbEf+NBWyD97+xu+2uFizg4OBwUSgU9oPTzAmjaBKJ5JpcLu9tM96jLUCVrcAFmhl433T//v3HAo89PT3VDAaDg+CteTKsLigoEFjqj6CgIBK1qHBXFiZfDw+Prbdv324QPB40aNCIpKQkE3iM4CRcCwuKr7/+OnrYsGEX67v/tGnTXj137twvkBEYnBQMQ5o0aVL0V199Ve91ltrzLPyOshXg8AATAJwaoVAIbO4VjWmft7e3SZKECu4zGIzYnJycKGvLaS7weNCgQWvS0tKaBB736dNnX25u7kSoM2oVN9bJaw7ZCri/WCzWczgcBgI08MzU1tZKamtrxf+Pve8Aa+p6/88NgZBASJiyh8oQBERFcFHRusVVq9W6cFStq2qtbW3V2tZqW6u2Wm219qvUUe3Xvar9WnHVwQbZyl5hJQQyyLj/580vr/9oBW4COO99Hp4AufeM95x7zns+53M+L1WbBgcHb6+pqVmIcjE6mRlpXl5eN4IgcqimEx0dPePSpUv/gbKgdAS09dMCj4HZDvVHTTtoG7lcLlGpVO/U1tYeploP+j7aAq+yBUiS9Ordu/e3IpHITCgUSqysrCbrtI61G7p4Wgnnd9SMhLkWx3bclMM5HBbKixYtCvrwww8pgcfffvut37Zt2zLgHYZn9Y8MBwcHzzt9+vTPT2qjwMDAN/Pz80s8PT0/rq6uHgnPIQAB5cbjxFS16V/lfvA8193Jyeksm80egRsZKP8EbQ19UC6XF1tYWMR17tx5z99//332ea4LXbYXzwIkSXaYOHHigNTUVFWHDh0gKJrtvXv39hMEIX3xavP8lXjKlCmr/vzzz43wLmMcGtANhvWHjY3NuYyMjJEUS+3l6en5P4IgvAC4RWBXJpMJq6qqKBMsqOQ1cODAyXl5eZNlMlmDUql8C8oOayYkUkDeUAb9NdCT0tWP3QRzrFgsnikSiQySkKNSXvoe2gJPywI0ePy0LE3nY5AFeDxejY2NjZZljKCfUCj8WSqVatnI9PVvCwDz+OLFixCZ9uFkpovy+kNBQUGrwGMPDw+5Wq3Wgsd4kSSpHjp06IpffvmlJe1hEiZYPPoOacCCD8DjhISEZsHj119/fUxGRsYJ/WPz0B8gWMmmTZtee+ONN54YHR7LaGtre5QkyQl8Pr9SpVJt8vf3N7lw4cJhgiBeaZZSVFQU6N/+isep4Pgwl8tNefDgwVSCICiBAWBjNzc3EkEF+FvHSL+Vl5fXm+o72gx4vFcikcymmk5rwOPevXsfLCoqmqzPWNZFV2ZQZQg8HjAPyo2MA6qax/CMvb29ytzcXAseYxmqq6szJRJJF6q2QPAYmQ467XNGTk4O6L+lUU1n6tSpc65cubIb7kfwGFgWISEhs06ePNnuzGPYeILFBYJZUA6NRnOvuLi4K9U60PfRFqAt8KgFpk6d+mleXp5aLBYrRCLRuyRJdsTxG+dneOfgnYfFMvgR+gFzcWwyBDz29vY+2tDQMAHGWNS+1MlqJWRmZsK8k4GlXLp0adilS5cmsNnsurKysvUsFquOIAgrlOHBcRXKBWn06tVr3alTpz6j2/nFtMDgwYNfS0lJAbmsrggsIWEA2pjD4YhDQ0NHHjly5MaLWUO61M+zBUiSNPP29j4vl8sHwtoEpO2Ki4tP2NraQuDnv57nsr9IZevQoQOJ4z+SNGA9x2QyC9avXz99zpw5za7noK7u7u7AXoZTpQ+JZeAni8XivyUSycD2skf//v0XCYVCCyaT2UssFo+H+RBjk0CdoD44Pz2pDDhn6gJqf+Xj4yO9ePHiF+1VXjpd2gLtaQEaPG5P69JpG20BOzu79RwO51NIACcZkUh0r66ujgYNmrDqsGHDghISEpLx6CkydJydnX+Ij49vFXjs6uoqZzKZbDzmiiCbra3tlcTExMjmGnrcuHEL7969ux2BSph0YbJ3dHRsETwOCwsbU1BQoAWP8SgtMhG3bdv22siRI5t1NsAmEonEddeuXUJaT/H/txKAx8nJyVrwGH6QYTZ69Og527dvpxxYAZjH0J6oFaYLgHSrqKio1eBxXV3dl2Kx+BOqg8jw4cM/u3fvnlHM49dee+3g/fv3J+uz6pAZRxU8Hj9+fMTNmzdjwRbI1EXW3oQJE8Zu2bLlJJW62NjYqCwsLEwwmBSkVV9fn19TU+NF5Xm4p1u3btsrKysXotwEnkTYt29fYGRkJGXwmCRJR1dXV2DfDIY+Au8gpBkQEDDr3Llz7Q4eR0VFLb5z5873kC9cOkAhIy8vz5+qLej7aAvQFmjaAj/99FPgjz/+yBeJRNdQRgLGCy6Xq2VVwfsOgAr4YeBbwHiPC/f58+cHrVmzhtJmo6Ojo1YfH/Vr4V0G4MDBwWF3UlLSO1hCBweHWDMzM1cGg9ER7sFxEMoEP8j2ApARymVnZ/dxSkqKQXI8dH94viwQHBz8VWVl5YcYLwD7CPQPgUCQferUqTf8/f0pz1vPV+3o0jzvFvDy8sqTyWSeGP8DxhaQRBAIBOszMzPXPu/lf97KFxkZuefy5cuLH5eimDFjxpDbt28Pra+vX64/rrPZ7LKuXbtOPn36dGxLdSkoKOgYEhJym8vl2qF/i8E0a2tr2x3TysjIsJ05c2b3urq6t+rr62d16dJlTmpq6h4oN/qp+uWC34Gcg5tieNrz+++/D588efLtlupLf09b4Hm0QLu/aM9jpekyPf8W4HK5Y21sbLTaqwhwiUQiSV1dndXzX/pnU8JBgwYFJScnJ8PkhEALLP7c3d1/uHPnTqvAYxcXFzmLxWJjoAHcaeXz+ZdSU1OHNFfjY8eO+SxZskSrTQzPIYPJzs5uR1JSkjYoYlNXZGSklnmMx4UwsBtMyKtXr35t/vz5Le5UP5vWeL5z1QePsU3BpiNGjIjetWsX5UBoyDxGDbM2Bo9Xi8XiDVQt2RbgMeQFdUCABMYequAxyFZcvXr1X+AxOLZvvvkmZfBYIBCoLC0tTTBIJJRJKpVWVldXGyJb8X1VVdVifE8x0vOyZcsCV65cadAi3MHB4SczM7N3kAUNNvHz85v1559/tjt4bGdnB4FUSjCAINgEGIr5+fk0eEz1xaDvoy1AwQIkSVoPHz58Ylpa2jKpVGplY2PjJJFIHjmmi/EKEOR7//33KWkee3l5ZSgUCj9YXKN2uS6ob1xBQYE2CHJISMj/KisreyiVSj4GItIfv3DzGcYyGJ+R6TV27Nh+u3btohmpFNr4ebxl3rx5I86dO3cWSSLQP5CZDmBeXl6eE0EQ5c9j2ekyvRwWmDBhwoDr16//DRtmsIEG4xR8Qv976623pm/evDnm5ahp+9ciNDR0Y0VFRefCwsIJj+dGkqSli4uLVkdad0pRuyFIkiQEc1MvX7586PLly1sEkOF5WHugfBGsP2CusrW1TcrKygpp/1pqSW2mDAaDTxBE1ahRoz5ITk7eBCCxm5vb+OLi4mNIPoGxDPoVzFnoh0P5qAbifhp1ofOgLWCoBWjw2FCL0fc/FQtYWlq+IRAI/oDM9MBjcV1dneCpFOAFzGT06NFB//zzTzIALTg567SFv4+Pj1/amiq5u7vLSZLUMo8xbfgE8DgtLa1Z8PjIkSP+y5cvv/d4/paWlgcyMjKmEwTxf4k+4XJ2dh5jYmKiZR4DEwD6Ajh2sLhcs2ZNZHR09CutXWxsmwJ4nJiYqGUe6wdCGzZsWPTu3bspg8eenp5aSRJ95jFBELfy8/Pbgnn8iVgs/pJqHVsDHoPmMWibYd9GTU5w/PLz8ynNk09iHqOWqCHMYwCPgXmsDx4rFAphZWUlJT03Ho/nx+PxfiNJsgceq4P6gKM9ZMiQoAMHDlBiCqLdbWxsvrawsFiJR/LgMygo6KkwjxkMhpWtre0pc3Nzrf69TjYnt7i42BcULKj2Dfo+2gK0BahbwN/f//va2trF8AQCuOBXwFiPG8Aw5m/fvr1bVFRUcnMpz5o1q+fx48djeTweVz+KPWoVs1isMpVKBceB/zA1NZ2FDGM8tQFjl/6mNZPJJDkcTpFMJnP39PRcGBsb+yP1mtF3Pm8W6NChQ5RarT6FpAfcuFWr1WRpaWkAg8F4KGfyvJWdLk+bWUCwfft2k0WLFlW3WYoGJjRo0KAVWVlZ38KaCbR4YRySSqXFQqEQAvNeMzC5V+72UaNGvZ2SkrJHqVSWggwS+GqlpaUOTwhM7uHi4vI/c3PzThiQFeWHAKzPz88XEAQhbs6AJ0+edF68eHEJgsewPoQ5or6+vkQkEsGplZYuD0dHx79IkuwMedvb28f17Nlz3IEDByCIuqKlh1v6niRJ365du55Xq9UN9fX1KrVa3Q3lJFHuAuTY6uvrFykUih0tpUd/T1vgebMApUXx81ZoujwvvwVo8NjwNgbN4wsXLjyUrYAUwAGytrbelZaWtsDwFP//Ex07dpQrFAptKHZ93WOBQNAieHzu3Dn/efPmacFjBOXgdyaTqZ4wYcLk77777mhTZYOAeUlJSSeQdYRBxFQqVeYPP/wQNXHixNzW1OtVfRbBY6w/AoNDhgyJ3rt3L2XwWF+TFplDJiYmbaJ5XFdX99TA47CwsIMlJSUPwWNktQFAkpeXR2meHD16dMTdu3djdezYh+xlsPHkyZPHbtq0iZJshbW1tYrL5ZqgNIxOt1hYVlZGCTwODw+f++DBg5/heQSPYRxQKBTVjo6OvVJTUx8Y0u9NTU3nODg4bGUymRb4/oaGhs46fvx4uzOPoZxDhw4dlp6efh6POSqVSrVCofiktrZ2oyH1oO+lLUBbgLoFRo8evfXu3btL9aVvcPMWFu22trYJqampUQRBlDaVamxsbJeZM2eeValUWskdBAZhjNTFY9B+wgVjLaSr8w20v+NYqn86RiqV/llbWzvfx8fnu8WLF/+0ePHiP6nXir7zebIAsPfCwsI2FhYWLse2hrlKx9rLCg8PH/n777/ff57KTJel9RaYOXNm+JkzZ9gDBw5043A4zOzsbOeMjIw/RSJRYutTNzyFmJgYp5UrV15isVgBON6hhIWdnd0nCQkJlEkMhufetk8sWLBgdHFxscXp06cPtW3KT07t/PnznkuWLOktkUgO4gkx1Mh3dHRMSklJeYQJvHfvXv+1a9cCcaV7Y2MjC3xUlM2DMb9Hjx7Lzp8/v7W5sgcEBGyqqqp629LS0gUD1sHc1NjYKI6JiRk+fPjwf1qqe58+fVZVVFRsRFISQRBZxcXFEOi7pqVnDf3ewcGhms1m2yDIjVJ/crn8+vTp0+dt3rw53dA06ftpCzxLC1BaFD/LAtJ5v5oWaGvwmCRJ73feeaf/7t27976sFl2wYEHQsWPHkpEFivVks9lFO3funDxkyBCjj3Z6e3vL6+vr2XgUB8E1a2vrFsHjq1ev+k+dOvUePoPsI3Aahg0bNnfnzp1avagnXdHR0RMuXLgAQe+0QJiZmdkcMzMz/tSpUy98/PHH9IRrZGcG8DghIeFX1PjF41SDBg2KjomJoQwe+/n5kbW1tQ8jHuu0qW/dv3//hWIe9+jR42B5ebkWPEbGGzh44Aw/ePCA0jwJAfMSEhJAr1PbKvpa0G+99RZl8Bg0jzkcjhY8RtCEwWAIS0pKKIHH06dPn/X333//AvnrgnNo2eUsFmtfXl4eyMTUG9Jt7Ozs1jGZzLWodwrl6t+//6xDhw49FfA4KipqTEpKila6Buqk014uPHz48JTevXsbPaYZYgP6XtoCr6IFwsPDt5WXly/BaPGwQEdJgf79+085cuRIswBF9+7dvygvL1+Npyj0N8SQ0Yz6yZA2MpthrMHTEpC3ubl5LpfL/Uaj0VgOHz787LZt27QyWPT1YluAJEk3T0/PQgy6i5sLbDY7afr06RM+/fRTGjh+sZv4iaXv2rXrjvLy8olWVlZ2Oh1zIJf8ffTo0U3BwcHFz6LKwcHBEysqKn4HiQGQH8DxicvlHndzcyu5cuWK9iRGO1xdIyIi5l+9erVZCb+W8t27d2/YV199NaW+vn4+g8FQlpWVWbb0TFt8n5OT4xoaGprH5XJZ6DvDqRJYh6pUqurRo0fP2r179yn9vMaMGfPu3bt33zU1NfUiSZIL3yEpCQDksrKyFn1uT0/PYUwm8zyAv6ilD2xee3v7AxCAtYW6sYKDg7+oqalZpQvICb5yWmZm5ghQlGgLu+insXjx4tdu3rz5BkjJ6UviaTSa1GHDhk38+eefM9s6Tzo92gLtaYEWX9D2zJxOm7ZAUxawtLScIBAItIzUtpCtgGi6o0ePfj8wMDBxw4YN519Gy4P+YExMzEPwGJwyDDgzYsSIWTt37jQa7PHx8ZGLxWI2LPTgB9KGxR2Ax/fu3WtWtuLWrVv+EydOvIflAecA2hSAuQEDBszZu3dvkwHaSJLk9ejRYyOPx8saPXp03IoVK26+jG33tOuE4PHjR4MHDBgQffjwYcrgsY+PT7FYLHbBI1m6YIa3cnJyXijwOCQk5KBQKJwMQIUuKJsWqDQEPB44cGBEenq6FjzWsYW1Ti38PnXq1LFffvklJeYxgMfm5uYPwWN4V5hMZk1RUZEng8HQ6sU1d73//vtTjh49egCZfcgWtrGx+TIpKQmCv6hbSkP/ewi4qVQqF1laWmoDVIF9Bg8ebBBD3ZD8Hr93xYoVw//4449zGIQQ6xMYGPjBhQsXvmlN2vSztAVoCzRtAZIkbTw8PC6q1eoeMBbi5g28i2FhYdHHjh1rcq7YuXNnyKZNmy4pFApbmPthLESWGR7dhfkCtEXhE75H0EHHImNYWVmBXmT3M2fO1Lu5ueXQbfVyWeCnn35y//TTTwswECuO7QKB4OfU1NR5L1dtn21tunXrdi4zMzPZ39//RkJCwplnWJpgBwcHYKn6wzgAl26jXKxSqXoIhcJnsmEwY8aMgNOnT6/n8XjDlEqlFtDUyY7VKRQKK6FQ2KZ4CUmS9r6+vrvUanV3jUbjSRDEsQcPHrxhTLuEhIRcyMvLC4BAozweTzuOEgTxRVFRkTbofHtf7u7uCo1GY4a+MxKF4NPCwuL7zMzMR2QToe7Ozs4/mZubj8N3Hj5h3AcwODAw8D+XL1+Obq7cHTt2zJTJZL54GgbmDwD91Wp1yQcffPDuihUrHgGsH0+rT58+y0tKSjYjSYPNZt/Mzs7ux2AwSAPsBazqFtnyJEnyXV1d78vlclvoUzCvQd+Xy+U1ZmZmW/Lz878nCKLOgHzpW2kLPFMLtOlg+ExrQmf+UlngScxjsVhcKxaLbYyp6ODBg7vFxcUlwiKld+/eYWfOnLljTDrP8zP64DFMqDAZI9A7cODAmfv3799nbPkBPBaJRGyYoOEHg9ZQAY8TEhL8x40bdw/Kg4EooB1A465fv35z9u3b1yR4DOUlSZIgCMKQCd3Yar4yz6FsBTKPoW3Amenbt2+zgMDjBvL29r4gkUiGQp/AQDccDudWdnb2CwUed+vW7WBVVdVk3OCA9wfAV2Ch3L9/n9I8ieAxMv8RMGkL8JggiHpnZ+d+d+7caVZfFNrnl19+cV6/fv1+lUo1CFl9uoCTe7KyssCJlxrS0d3c3H5obGxcBA4vAD2Q5muvvTZ3//79TZ4YMCT9Fu7l+vj47JXL5ZNwwwpZ8jY2NksyMzN/aMO86KRoC9AWeMwCABKXlJTshXEMxjZY3MM83qNHj+gTJ048ETwmSdK5c+fOJTBeIOgMcw36JUgI0JexQv9AoVDUajSa2vDw8LXHjx8/TBDE/yFM9PXSWWDt2rXuO3bsKIB5FqWzkIHu4eGx4M6dO7teuko/vQoxQbnOxsbmKofD6QWBZk1MTLpxOJx5mZmZPz+9Yjya09ChQ6clJibuFwgEFTU1NZd4PN5UBA0jIyN7Hjx4MMFAAK/NqsLj8d4XCARrmUymlrWLgdhAA7miomJLQ0PD8rbIjCRJW1dX1yJTU1PQB9Zq/8J6yN3d/eTVq1fHGpIHn8+/yOfzB6NsHMq+6LR81ycnJwNhwOirQ4cO5RUVFY7NJUCSpIm9vT2QHrQbgRgbB2Oq9OnTZ/aRI0ceOfULUnGlpaWT8dQBMo/h2cbGxpzKykqf5vJMTU11GzJkSCGeZoF0oJ0AQOZwOJ8XFBSsae75cePGzY+Li9sJ/qxOOxkCMY9nMBjNsoCHDRs2NT4+Pkaj0cj5fL4ptJ23t/e22NjYFS0Y2S44OHhTbW3tLDzJA2Xv2bPn2pMnT643uoHoB2kLPAMLUFoUP4Ny0Vm+4hYQCAQhVlZWCehQwsKitrb2v1Kp9F8RXKmaavz48dqj+hCV1dXVdXNSUtIugiBeGs1cAI9/++23ZJi8MVAXTlK+vr4zr169ajR43KlTJ7lSqWQjmxGlJ2xtbS8lJSU1yzzOycnxHzx48D1kGUB7IbA9cODAFsFjqu1L30fdAvAu3L17VxswDxwY1P3q2rVr9KVLlwxhHpN1dXVagEAvqFF8fn5+T6qlCQkJOVdaWjoc5R7wnTdU83jo0KGfZWRkrMFjYdhHIb2ioiIeALBNlalPnz4HCwoKtLIVUA7U3oTj01RlK1atWhVx4MCBWGRCwBE6sC2kMW3atLHr16+nxDy2srJq4PP5XHxHIL2GhgZhVVUVJdkKqIOzs/M2kiSXQP4o9wB16t27d/CpU6dSqLYN3Gdtbf2VpaXlh9guOkD6SlFR0SSQ0zAkLUPv3bhxo/uWLVsKoH/B2AO2hHLw+fy9ycnJsw1Nj76ftgBtAcMsEBQUNEMoFP4H3j1gtKEUDmw0NnVKZdmyZVGHDh06hScv9OMk6OeOIDK805AuzCVdunT58sqVK58YVkr67hfRAkuWLHE/dOjQQ+Yx9AMulyvJzs6Gsb3JWBgvYl2fQZm7u7i4/GZiYtIFfAnU8IXfJ02a5L9169ZnFoiQJEmOs7NzPI/H6yIWi7UgLcrhgJ9SWVnpQRBE4TOwGWTp7uHh8UClUpnAWgpBSRibmEzm/bKyslCCIGqNLdv27dt9vv766yzwZ3CdBj4n+Ivw6enpefTatWtTqG6aeXp63pFKpaEYKB18eT6fL5LJZAImk9kQGhq6qLkTIk3VA9jBbm5uGXByhM/nZ8JpQoIgRE3dv3PnTs+1a9fmQZ30/U6wH2wO3bx5M9DR0THtsedZzs7OSrAzzi8Y10atVh8FaZPm7Lx///6u69ati4O1Kc4xKBc3b968qI8//rhJhv24ceNmJSUlaYlLYHsoI8xvgYGBTa6BevfuPa+4uHgXlBf6KbQXQRBJeXl5QyGMD0EQ5U2Vt0OHDg4kSe43NzeHe7UAO56mc3FxWR0XF7fB2D5FP0db4GlbgAaPn7bF6fwoWYDP5/fg8/lxCFjAQFtTU3NCKpWOo5TAE24KDw9fVlFR8R04T1Kp9ICdnV3fzMxMALmeWYRfY+vypOe+/PLLoO3btydjcDk8OgSTaadOnWbeuHHDaPC4c+fOcrlczoZ2QDYz5GM8nZioAAAgAElEQVRjY3MpOTm5WfD4xIkT/osXL9ZqHuNONLQBOIzAPD548GCzzOO2tBGd1v9ZAMFj+B0dIfjdUPAYNY+BNYHgsZmZWfz9+/dfKPAYA+Yhuw6DOIFDTpV5vHDhwogTJ07E4hFs1M2DNGbNmjX2k08+oQoeZ/P5fG99FrRUKq2trKzsxGAwKC1aHB0dtxMEsRBla1A/NCQkJPDixYuPO/AtvRY+nTp1OqtQKDoju8XR0fHTu3fvftHSg639HjQx3d3dtYtIHDOgDJaWlr+lp6dPa2369PO0BWgLNG+BLl26TK+pqdkHYwkCFMC28vPzi758+fK/NhrffvvtcTdu3DiGJ1H0dNv/lRG+0yhlZWpqKjt//vxAf3//W3S7vPwWePPNN92vXLmi3RyEC2WjampqNkkkkg9ffgu0Xw1nzJjRKSEh4Wh1dXUIgFxAmgFmpg5c21xQUPB+++XefMojRoyYcufOnamWlpbDoTwIGOo2k0gLC4uz77333ifz589v8aRVW9ehS5cuq4RCYU8LC4sJeDIPmcEwXmk0mjt//vnnmICAgCaBwubK1KNHjw+FQuFX0Nexz4Ovh5tykIezs/PBu3fvvk21bm5ubiSWFZ5RqVQZbDa7iy5wXX3v3r03Hzt2bB3V9EiS9ASfT61W+wOgCv3Hzs7uf/Hx8bOaAvWPHDniuGzZsp9MTEz6q9Vqa5TEg3pCGzs5OW1JSEj4F3PbxsaGBEk0OKUiEAi0zGG4NBpN0ocffjhl2bJlzW5yREZGbs7Ly1uOEkg6gkGupaXl0Xv37n1OEITs8XqTJGnn5eW1T6lUjkDQGcorlUpJR0fHcampqU/01Tt27HgIpJyUSuUQlFnicDj1crlc2bdv34+PHDnS5EkJeM7T0/MtFov1gUKh8ECtZehb5ubm9/Lz87tSbR/6PtoCz9oCNHj8rFuAzv+JFmgH8Jjt6+u7SSqVaqOHw4RoZWV1Jzs7+zUGgyF/GZph9+7dQevWrUvWPy4P9YKFmZOT08ykpCSjwWMImNfQ0KDd3cVoxPDJ4/Fa1DyG6LqffvrpPX2WEYLQPXv2nHPs2DEaPH7KHRDBYwQDwbmD3319faOvXLliCPNYJBaL+bD4w6NqbDY7Ljc3N5RqldqTeYzOeXFxcbPM4169eh0sKyvTylZgcCddoCbK4PHs2bMjzp8/HwvP4xij04BmLFy4cOzy5cspgcc8Hu++QCDoiJstOqe2MTw8fMGpU6coBfx0cHDYwWKx3tV34GHMCwgICLxy5Yqh4DGwAa/V19f3wyORBEFcKiwsBH2+FjWYqfaDJ90HDreXl9e1xsZGf/geNfVo8Lg1VqWfpS1AzQLAPgsMDLxUXV0drB/sDp7u3Llz9LVr1x6ZKz744IPZR48e3QNsQgAEkLnXFPMYxyfwURA8MTExEVtbW38sFAqtbW1tuyUlJb1JrbT0XS+gBRwdHBwyORwOX3+TQalUHqioqGgp6NULWN2nV+QPPvigS0pKSreioqJ1MpnMB5izsMkPFwBWlpaWALo9MwCZwWBYREVFjUxNTf0dfBO4dAxUpVqtfiCVSrlhYWFRZ86ceeoAcnh4+HiSJIMrKyvXoLQOgH2oj0uSZEJxcfEAgiCM8n8GDBgw/969ezsBzId0od540gzlfVgs1pmcnJwoKj0mMjLyo9zc3A16+r1aNi34a+Cbw/+dnJzW3bx587OW0oMN+06dOl1QKBT+yIxubGxUkSTJGjZs2Jh9+/Y1qSW8bt26UXv27DnJZDKZCI6jDw71GzRo0LjffvvthH4ZvL29V8tksi/QBjjPyOVyla2t7dtZWVlHmiozgNwDBgyYUl5e/pZUKg2EfsTn88GWORKJRCQUCiMJgvg/NFrvAr/S1dV1p1qtnqgL8o3rl6TCwkIgqOU3leeAAQMmZGVlHcXAivBOwftkZmYGshcjCYLIa+rZQYMGjcrJyfkPk8m0hTUXPAtl5vF477i4uPS9ePHizJbah/6etsDzYAEaPH4eWoEuw78s0A7gMWPYsGHLMjMzv4NBW3dkRGllZbUyIyNj28vQBCdPngxatGhRMh7bQaBHB5RHw6RlbD19fX21msf60gI6YOxSdnZ2s8zj+Pj4oAkTJiSj86UfJMPPz2/2xYsXKQFixpadfu7fFhg7dqxWwgUBX3D0wLnz9PSMvnXrFuV+0rlz52/r6upWwMIf9SzNzc3T7t+/35fBYFAKANHW4DEy3vTr1hJ43LNnz4OVlZUP9ddQVxecu9zcXErz5MSJEyOuX7+uBY/hwgAg8PeqVauGLViw4E8qfZHH412ztrbuh843AtG+vr4nYmNjKZ28sLa2/pLD4XyMEcMhXwBoOnfuHHjz5k2DwePOnTvfaGxs7IObDfAu8/n8HzMyMhZSqVNr7vH29o6WSCR7wQ4INllYWBzOzMzUyozQF20B2gLtY4GQkJBPy8vL18PYjuAualQCePw48zgwMPD3urq6iSgxA4tqHA+fVEIMnKfvE+jAA4VarWaxWCyTmpqa/1laWl7z9/cv+uuvv2hfoX2a+lmlaufo6PgPm83ujPMl9AUmkxlTUlIy/VkVqq3z/f7770M2b958RCKRMGtqagKeFmGld+/eH+Xl5WlBRQTlYB6FHwCT3dzcvktOTm5Jq7WtzfEwPS8vrwRTU9NspVI5CWUAHpNzWJKTk/PU4xrU19c7+vj4ZJuYmPDA58FTYFBwBHclEskBBwcHh4yMjGbXP00Zz8fH593q6uodAHZCmsi4RakfaK/a2trUgICAkzdv3mwx8J2Hh8f2+vr6hbhBgG2uD043NDT8UFtbu6S5Bg0KClpdVVX1hT55AdaQAEI3NjZWl5WVuRME8cS4GSRJcjt16nREo9GMhPZE8BnqB+UgSfJBWVkZnKB7eK1evdpl9+7dxahXDKAs2FupVKo1Go04Ojr69Y0bNz4xKB1JkmadOnV6WyKRbDUxMbGC/MB+MIao1erGurq6b+vr61c3UV8iMDDwiEgk0jLMdeNPg1wuF589eza8V69eRU96zsHBYYiZmdl/zc3NLcEuKOXo5eW17urVq82C8wBa29ra7udyuSP1N1ZBUm/z5s0jJ02adLXdXjY6YdoCbWgBSoviNsyPToq2ACULtAd4PGjQIHBEtiEDFrShzM3NvywoKHgp9PVu3boVNGnSpOTHnTCFQqFQqVSTqqurKTEfn9RAXbp0kVdWVrIxsAkeLzQ1Nb2Um5vbovM0evTotxMTE0F/TTvZIoPZyclp0e3bt3dQ6hT0TY9Y4JtvvrFYuXLlv3bVqZgJwOPExMRfH9ehdnR0jE5KSqIMHs+ZM6fLyZMn0wFYwLblcDj37t+/D4x+SnIwbQUeDx48+LPs7OyHmsfgDCIA2xJ4DAHzxGLxZOybKPkC/T0nJ4fSPDlixIiIxMTEWAwoiWw7pVKZsmfPnrdGjRpFSWOQx+P9bGNjMxfLAOnAOw1skBs3bgyn0r4MBmOcq6vrbmA44KK8sbFRqmPTGKzz7unpeYMkyT64IYXvf15eHiXbUCxzU7e5eHp6xqhUKmCR4D23ioqK3mIwGAWtTJt+nLbAK28BkiQtf/31V5+NGzfGw1gDrDUMgopBkMBI8P7Bghk+PTw8om/evPlwrggICPiiqqpqNSzgYZP58ePoTzIy+GAwxqIuuy5YkhZMgTRg7ELmHNwLZZsyZYr/li1biprTsH/lG/TFMYBdhw4d7pibm3vpzVMAOr0M4DEErCNdXFw08C5AP4Z3Ct6PzMzMpzFvPuwF9vb2jRwOxxT+gTICqLNrY2OzLScn571n0WVIkmSamJh87OLiApvi3cFO4EvqjvJrywpjUXV1tRlJkqZNgZbtUfaPPvoo7Pjx4/OhPEKhcCaOR/qMUZSb8Pf3/3bs2LFr33nnHRND2Mje3t7zysrKNgoEAkuCIGCzTFtnHBex/iqVqsLb23vSnTt3kgiCEDdV38DAwB8qKioWQVmxbJAGANM2NjZaaQj8PScnx5vBYFQxGAyFvrTDp59+GhoTE3MHyoLBUZGQBO+orj1a7L8eHh7SxsZGDvR5lIHTaW9fKyoqinisDo7u7u4xTCbzdfTbdYDzlZkzZy786quv0ltqY5A3Y7FYbnDqBecMmKuYTGZ2WVmZ75Oe79Sp0361Wj0NCWVQ1vr6+uKlS5eOWrNmTVOMd1svL69fZTJZFJKpULsY7FtTUwN9QNNUefv37983LS3trJ2dHR/Kh5rQOTk5z1LnuyXz0t/TFnjEAi0OALS9aAs8CwtYWFgE2trapuDupy5g3impVDrGyPK4OTo6nmAymd3hedidJUky5cGDByBeb5R2lZHlaLfHEhISgsePH5+EGlUIIpMkmVpYWAhHAA0KlKVfUH9/f3l5eTmbx+M91LYF5wKOr+fl5bUIHo8YMWJaWlraflgkQrlw9x6cwfj4+B52dnbNRrhtN6O9eAnDmE1Onz59+NGjR7vKZLJvjKlCVFTUzJSUlF/RqUNmgK2tbXR6ejpl8HjhwoUBR44cSQMnChwvaFsOhwPM434MBqNJJ1e/zM2Ax6vFYjHlIBIQMC8zM9Mo8DgwMPBgQ0PDZNTeNAY8joiIiMjOzo5F4AQZd1Kp9GBVVdV8qhIPFhYWv9rZ2c3EMoCtoFwdO3Y8/88//4yg2N79PDw8DpMk6aLH+L9fXl4eyWAwnsioaC5dd3f32wRB9MIFPtwLjnJ1dfVT8SHCw8O/LC0t/RjLCJp+paWlMKZBZHb6oi1AW8B4C3A6duwobGhoAABDC27pgzh4tFo/ECkAE3Z2dtGpqanauSI0NPQzoVCoPeKNm/Pwf/3N4icVD8ZKAIrwlAgAyTAXAWgBF8wpcOlYa9q/4X4mk1kbGho6ZsKECbnTpk0rM77q9JPP0gK+vr7O1dXVxRwOh8BTLeC/vgzgcVBQ0IKysrIfMZgwsldhLufz+Q05OTkBBEE8lc1Pe3t7UhfcS/t+woVrK3ivraysvs3Kylr5LPrC3r17O65evfoftVrtAO83HuWHfoABhwHwZLPZye++++7Sjz76KMEQgLY1dfrqq69e37p162kLCwutKDf4PAgYog3Bjsg+NTMzK3N1dZ3A4XC4IpHI7NatW7cIgqhprgzh4eFL8vPzt2GgOWQKQz/RDySIY6FAIAjv1q0br2PHjqy1a9deIQjiEdnFoKCgRKFQ2A1Ab0gLfkBCCMuJp9HwdIiDg8O1kJCQj+vr683ZbLYmPT3do7CwcAObzXZEUBXfTTxdyOVy5bm5uV0IgmhS3qFz587aYNoY5Bj7G6TRoUOHs6DpjED4unXrIn799df1JEl2YTAYEFhOazKUkcvPz4e5qUmizODBg7/Mzs4OYzAYg5C5jutfuVyeKxQKASh/5Pr7778dIyMjh/v6+m6QSqWOKBuiW8Mo8/LyzJpqNx8fn++EQuEyAOR1Otg4bxULhUK35tp7zJgxX1y9enU16DtjHWHOA1C+vr6+j0wm+6c1fZZ+lrbA07DAU1n4PY2K0Hm8XBawt7ffYm5u/nA3HAbXqqqq7xsaGpYaWVOzwMDATbW1te8ha06lUimVSuX7lZWV3xuZ5nP1WFVVlV+PHj1AHsJMX/tKoVAUSCSSKRKJ5KaxBQbmcVVVFRuPRGGkWA6H06JsBeQZFRU1LSkpaT8eD8I2IAiiMT4+vpudnR0lVqax5X8ZnouPj+8yderUd2xtbcsLCgo2FhUV2TIYjGYd0ybqzfPy8tqhUqmm4aId7gNH0VDweO7cuQEnT55MA8cWtbAJgqgQCoXTFArFJSp2bwY8/kYsFn9AJQ2457XXXvvswYMHa/R1i9HZLSkpaVbzGGUr0B4oWwHACVXm8ZQpUyKuXLmiDZiHF+RvZmZ2Kzc3dypBEPep1MXR0XG6mZmZVp8cAWRoG09Pz/O3bt2iCh5HuLm5HWIwGM7oiKtUKmnv3r17Hj9+3KB3zcvLa6pMJtthampqBWXSC4R1uLS09KlIR7z22mvr8/LytEc3oW1UKlUDSZKzKyoqfqdiU/oe2gK0BR61AEmSrlFRUW+kpaUNVKvVI01MTEx0TK2HAIlOQuDhOAQpICAMcjKgjz9nzpweFy5ciMPv0DdAljJuoj1J91ifZYbjNoLXmA76Mgi+6QfZ43A4F7t06XL17NmzX9Lt++JZYNSoUe537twpQEkU7EMMBiOmsLCwrWUrAAAEQAjktHjAuIR92fay2qRJk96+cuXKLhaLZQl9FogXAD4iiGZmZpbXp0+fUQcOHGiRVdnaMvr7+38jl8tnqlQq0GMNxXcY3zkA3MRi8aLo6Gjljh07fm5tfoY+v2zZsoCYmJjTXC7XC4PnYewJPJUAaYJvZWpq+puzs/O9q1evbjQ0H2PuHzdu3OCEhIRzZmZmR5RK5RSwGQKNKGmBYxN+h6fFunbt2ic2NrZFMDAwMHCeWCzehVIPGFgcAWM8xYGxScA28CMQCH5iMplwksxE15by6urqj6RSaQfc9NMPXArpYhBl3LQDMBzZ6BhTAj5hAw/We+gLg+1wYxDKwePxCjIzM0cRBPFEGbShQ4euz8nJ8aqvr5+KecB7DnWE/AYPHvzGf/7zn2PYJi4uLsEkSf7XxMSkE/rtkD8EeqyoqKCEVUHgQCRv4NwFBCWSJNcWFRVtBpdavw/4+fkNUKlUv8tkMge0jU7j+ur48eMPbN269YnvwoIFC17/448/YszNzR+CzhgAT6lULvTw8BBdv379YFP9zdbWdom5ufk2HRNbu/aCq6SkBE5s0tIVxryo9DNP1QKUXsinWiI6M9oC4NnxeKU8Hs8Jd0lhQigpKVmiUCiM1r8aOnTonLS0NDjKrZ28dJPilrKysn9FgH0RGwFYhp06dTqnUCiCoPxQR2A91NXVqUxNTSeWlZUdN7Zefn5+crFYzEbHA9KGic/W1vZSampqi8zjN998c9qtW7f24w42sphMTU01ubm5gQRBtLsDbWzdn5PnTIOCgnZXVlbO0DG+5YWFhf8X/cTAi8/ne7FYrGtsNtsF3y/cPTcUPJ48eXLA5cuXtcxjdKjBiYIAGCKRqEWdNih6U+CxSCT6RSKRzKFavd69e39WWFi4Bu7Ho3K4SCotLW0WPO7Tp8/BvLy8yag3hww6Q2QrVq1aFXHgwIFY3BhBBgmbzSZXrFgxbOHChRep1KWurs62a9euVQj64rvm6up6/u7du1TB426urq4QmMQD+guUBepkqCwJlLdLly4/1tbWLtAt3LTH1qG94+Pjfe3t7bOp1Km19wB4nJ+fr+1PsPiAi81mvweMndamTT9PW+BVtMCiRYv6Hjt27DpKSOnrDyP7Fxf7CFbgPfBMaGjoW0ePHv3dw8MjCeRwcONNP6guzvdgXwSKEYxA/0QHkJAkSRIAaDQ2NtZxudz7SqUyBJ7TnRJ7eGJJXzoHwZrOnTv/cf36dTqw3gvWkQE8vnv3bgEG3IV5CkAvlUr1S0FBAeW5v7lqx8TEDNi0adP7KpWKVV9fb2plZQVH9W3lcrnpzp07Zw4dOrTJAFetNaerq2sRi8VyRQYnygmgbjiLxcq7cePGAGdn58LW5tXS86NGjVoUFxf3hbm5OR/9bzx5pvNZ6phMppWzs/P8f/7556eW0mvr7z/44APfffv2/UOSpDX0BwRQ8X3XbRprAWQYjxobG3/v3r373+fOnWv3sp4+fXrA6tWr/cvLy3dAG8IPbAQgmQZsAeXDH/jbxsZmS2pqKrC51VRsNXPmzDcTExPDampqtBrU6P/B79heuJGG8mr6khD6zF6MDaF/ek23bsB4P4+cIIWxWX9s1x+jIX8k/aBvjWAzl8vNtLW1TYJg6mlpaeMfr+eVK1dCZ8+efQd8NgSxoV11/igwyV9ft24dvI+M8PDwLoWFhX+w2Wx/bGu0s729/fEnpf94fnZ2diTOF2gPnS0kjY2Ncb169Zpx8uTJhyfvRowY0S0uLu60mZmZK25a4CaniYlJVUFBgX1TbRccHHyxvLw83dLScikA7fAc9FuQzTA1Nb1dVlYW3tSzffr0+aWoqGgWyoFg+xYWFnZgMBhCKv2Fvoe2wLO0AA0eP0vr03k3aQEej5duZWXVBYFemETKysrek8lkRoMFgwcPnpeenr4LmYEwmTEYjM2lpaXPMuJwm/UCkiR53t7eO6VS6dv6doPjMBwOZ3phYWGMsZk1BR7b2NhcSktLowwe4+4uSlfA4vTmzZshDg4OScaW7WV/DhbVffr0ecvFxcX05s2b+3T9t7G4uNjJGOaxubm5h4WFxRVzc3NP/Y0UeB+srKxm5eTk/ErVpjNmzAi4cOGCFjxGZw3SkUql60QiUYuRnSGfZsDjPRKJZC7VsvTv31/LPEYHF+Ua4LMl8DgsLOxgUVHRZNSc0z9GTZV5vHTp0oj//ve/sfrOtu4YePUnn3wyZs6cOTeo1MXHxydUJpPd0b8XnEsXF5fzcXFxVMHjDh4eHn+r1eou+gsOPp9/Mzs7G4IZUr6GDBnyS3p6+iywCSxWEDzeuXNn0MiRI1MpJ9SKG8PDw9eVlJSsRXkVXVI7S0tLYePvkWObrciGfpS2wCthAZIk+Z6enmWoSYmSQzCGw0IYADxd8CGQhRHI5fKOyATWMbNgvK8kSbJGJpP5wrFolKLCjXkcB2HsQtkJ3TF0GUSs79y5873Vq1eb6AwO1CuT8+fPM0eMGCEeOXLke/fu3VsNx54hPTxyj8G+0IdDGQvIw8HB4VBqauqUV6IBX5JKvvnmm+6xsbEFsEkLFx41hzAd48aNm/3jjz/ub21Vt2/f3v2LL744AoxG/WC2kO7WrVt9JkyYkNPaPJp6niRJK3t7e7GVldXDTU94B2CTBAOagZ4t6HeXlpZ2bq9y6NI1GTx4cMiDBw+2MJnMftXV1eDvab9Cli/IQ2g0mkYTE5NCW1tbfnp6ukM7l+mR5GENY29vD8zwFA6HoyXBgK2gf0AZAbDVO+EGgKecy+UWs1gsM6FQeF0sFr/dXuWFsoWGhk4pLy9/i8ViaVgs1kCU10FGLo5P8DeXy/0lLS0NTsoaFJckKCjoP1VVVSA3Fs7hcCz12cwoKwT56DOgoc76ZAN9G+D/H38GAWL8P9yH/QDr8/gnjP04/mP+OO6zWCwgErBUKpXFtm3b+uN7NX369FU3btzYiLZCEgKM2YWFhbyIiIg5165d2wpl9vPzO1ZdXT1Ot4GkrQbc19jYeLOmpqZFv9XFxSVcLpdfsLCw4ENfgXRw3tKRORTFxcUggfF/VF+Y3ASCbCaT6Q2BC1HjGXxcGIscHBx+ycrKeuImFkmSHGdn5wImk2mPwDuSThQKxZWqqiqQiHviRZKkk62tbSkGB4SxAOY4kUh0z9/f//K1a9eaDWrYXn2cTpe2AFUL0OAxVUvR9z1VC1hYWJy2traGIzHawR8G1vLyctjhM1piAsDjjIyMXRh1+GUDj6GBXnvttWnZ2dlabWG40FHl8/kzs7OztUfhjblaCx5PmTJl2rVr17QLAR1rQLtTC+164cKFEB8fHxo8bqZh9uzZ02vDhg238VixRqPRlJSUgKN82ND2FAgEniwW6yqHw3mozQXvmFKplGo0mklVVVVnqKYJ4PH58+e14DFeQCGTSCTr6urq1lNJp63A48jIyM9ycnLWgBNsKPO4R48eB8vKyh6Cx1BuGB8AFMnOzqY0T86ePTviwoULj8hW6Bz3/3333XczJk6cWELFHl5eXhEqlUrLYEYWBDiyzs7O5xMTE6mCxwwvL6+bSqWyNy4OwHm2trY2KliPg4NDLIvFikCQCT6XLFnS6/33379LpU6tvMfSw8PjJ5VKNQXzh/Tg948//njgvHnz/m5l+vTjtAVeKQtAfITRo0ffJkmSjVqbwJgKDw/fevbs2WWPG2PJkiXjjh079iNJko7wHTJE9UFhmJvw5AaMVxqNRkmSJJwgY9nY2JQAq84YI/v6+tZUV1fXmZmZ2ZmamlpA2rghhsAy+nQcDmd/ZmbmDGPyoZ95+hbYuHGj++bNm7XMY5jrEISBo+oODg7LMzIytrRFqbp3776psrLyAyaTWQeALh4xB7C0vLzcnSAIg+MAUC0XSZLmDg4O1RYWFmySJE2QcS8SibT+L57mA+CKx+OdIghitr29Pff69esagiCKqeZD9T4nJ6etVVVVJq6urosAmNVjWmqBWWQj47F/aBtnZ+ezN27cmBkfH8+dNm2aMiMjo7a9Nm0hiF5AQECNUChkCQQCCObGa2hoMAW7AdkE+wgC8MhSVSqV39TU1FCWOaNqryfdFxYWtjU3N3eCqampC9gMNwKgLDAO6tasZ0tKSmYZyyQF/622traThYWFA7QBXNBfEdB9jFn7SDERxMRNNmRx48YebqIgSQIexnT1A5rrSw0hqxrrC88gMI3scPgO2kdPMuJhLBQkDmFBkYEMPjbUCz/hexzPsc1hbqqqqmISBPGI7ERTbfj6668vePDgwfcQhBBAZEhPdwIv28TE5LvCwsJH2OqwOerj43Mf16Y6OYmGkpKSd5VKJayxmpS3+eyzzwb98ssvf+FaG9oK8oQ0OnbsuOrOnTtfP6mcUqnUzc/PrxBtBX27oaEhsby8XBuXib5oCzzPFqC0KH6eK0CX7eW0AJfLPWprazsBHUoYWMvKyj6Wy+VfGVtjAI8zMzO1zGN0OAiCeGmYx2CXsLCw6MLCwr36OoOw2LK1tZ157969ZwYeT5s2bVpsbOx+DCyBGl7gPB87diwkJCSEBo+b6dheXl7fMhiMFejYgWNSU1OzXi6XrzX0ffD19fWtqqpK1i1m9B+/UlRUNI3BYFBesAB4fO7cuTR4P9FB1Tm5X9XW1j4McNZcGdsKPIaAeenp6dqgTdCvDGEeh4SEHBQKhZNRxgPqAu8NBLWgGhl94sSJEdevXweQVTu+6AEcO0tKShZTPZhcWAEAACAASURBVL5obW39jqWl5U/64DEsSBwdHc+npKQYAh7/A+wVbBcMnHL//n2D532BQHCZy+VGoh6pzk7biouL2z1Ku4eHR+/6+voT5ubm2oA6eGoBxpB+/fpF/vHHH1cMfQfo+2kLvMoW8PHxIQmC+FqhUHwA4wOcTvLw8NgaFxf3L+AY7cTj8XZZWlrOgzEAGXYAeOE4hww0lUp10cLCQtG3b9+/Y2Ji2gT8gzJER0ePuXDhwmempqZaiQx9xhz8rgt2mjB9+vSpX3/9tUG67q9yX3iWdSdJ0sPd3T0f52qYuwF80bHf33vw4IHRJw316xUcHPxDdXX1IpFI9Ketre1Q1I5FYkp1dXVwQ0OD0QGlKdjQ0s7O7oSZmZm/iYmJrZmZmRkGhIMy6IJAPgTNID3QSPb29h5CkqSFlZWV6eHDhy+0VaC4gICA72pra5ehHAHYHViQMBZAWWCeRSkyKCcyXsFuCoVCUlVV1ZXBYLSr1AZsWC1btiwjIiLivJmZGVMmkwHIrzW1PvsY/SToMykpKaHOzs5a/fWncbm5uZ2DWBIajaYbSZKdYCwE24E9YTyKiIgY9t///vdPY8tCkqRlt27d/ltaWipmsVhDNRqNFfra0G/QH9NPX98PR9atvgQGArxoS30/E0+XQXr6/4e/8X4EkeFvHINx7Mf80P/G90wfxNbf+MP+p69rDfaDtFFKD+3p4OBwOCEhgWqMjS4BAQE/l5SU9IOgdjC+6AJVSkQiUZFQKAzQt5mvr+//RCJRAIfD6QD1xqB7unXq2eLi4ikEQQAj/pELToX26NHjdkFBQYWVlZU/SZId0U4oa5KXl+dNEAToUj9y+fr6npJIJFHYXmAzJpOZ/ODBg27G9hf6OdoCT8sCBi8in1bB6HxebQtwudz1tra2n+qDx0KhsDUB80CgX8s8xqM5Ood1c0lJyUshWwE9JjQ0NLqoqGgvMkHxaJG9vf3MlJSUZwYez5w5c9rly5e14DFGAYbyQlv85z//CYmMjKTB42Ze+T59+kwtKSmJQQ0zcGqkUumfYrF4mKEjhZ+fn49QKEy2tLQ0R6cS3jMLC4u9GRkZsw1JD8Djs2fPpsGCDx1B+JTL5T9WVlYupJJWW4HHI0eO/Cw1NXUNMlMMAY+DgoIOVldXa8FjdJRhEQWOZ0ZGBqV5cvz48RG3bt2KBWdXX8uMJMkNJSUlq6nYAu7h8/mrraysvkAAGv4HCyMHB4fz9+7dMxg8xvqAPaCd8vPzKdVHv7wcDudba2vrFTh2QhtLpdJb1dXVvanWy9j7evXqNS4/P/8Y2BUZ5ZA/i8X6n0AgmJ6YmFhqbNpt8dyZM2e6zp07dwpsbrZFenQatAXa2wIQWEhvnCvWaDSuVVVVzY4Lrq6u/5iamobrZLC0RcTNYKlU+j6wJX19fRXHjx/fTBAEJZ1PQ+t57tw51w0bNkwsKCjYDGAAauXiuA1jpr29/YL4+PhdhqZN3//0LQDAaPfu3feXlJSMR8IDjvE8Hu+9rKysNgGPN27cGPHDDz8cV6lUNnA8HZiOOrBGu3HCYrGEHh4eP8fExOzv1KlTu8hYvP766+HFxcWTRSLREvC3EAREIgUCb8hEBv8D/T2Y77Zv3x44fvz4JwYnM6blxo8f/wkEYYYgcMj0hHT09XLhb30tXfybzWbPzc3N3WNMvoY+061btzkNDQ1rpVKpK550gPceQUgcx6BNnZyc0tLS0gINzaO193/zzTdhu3fvHiGRSBSOjo6OEolksYmJyY3ExMRJXC6X0omzlsowd+7cty5evNiZy+W6yGSy+QBOQt9BaQYEahHUhfR0p2u1ScP/4d2Cfqe7trHZbKFarWbqwF2FRCJZCmxqlBpCnXodIKpmsVgqMzMzNrYDbiTihr4+sxnXepAn9G0MlAfthut6JAPgRgVq7OPmAPrwurKXd+3adUdGRgYbx34cM4C1DO+1TnNYWVxcPFwkEoXD/xHs1knSgQa5m0AgWNe1a9c7+/fvP4/GsLa2LuZwOC7IHEZJCSiDvb3914mJiR83Ma8JgoODPxSLxaNJkuwCmy3wLNhOp+28paKi4l9xlXr16rUvPz9/OuSHYDVJkqA7PqewsPBoS/2B/p62wLO0gMGLyGdZWDrvV8cCbDZ7oYODw3b9o2wVFRXfyGQyo48lIfMYd2t1GkgvFfO4e/fu0aWlpVrwGG0HE7qDg8PMpKSkNgePqQbMmzVr1vS//vprH0aXBdsje2jz5s0hEydOpMHjZl5ve3v7Q2w2+y1kxoLzpFAobtfW1jYZlKGp5Dp27OgjEokSeTweF4+tQV/h8/k/pKamGqS1BQHzLl26pAWPkT0Ajp9MJttZVVX1LpURq63A4zFjxnyWlJS0BvqWoczjgICAgyKR6CHzGOoCgK0h4PGQIUMiUlNTYyFvaB8I3AGfjY2N64VCIWWGuJWV1fdWVlaL4b1FRxsWRgAep6enGwQeNzY2avsHHkeFshUWFhoz7w93dnY+w2KxmLjIbWhoENbU1ECAj3a9IiMjx2RkZJxAXThcqAQHBy86c+bMjnbNvJnESZIMCAgI2CYSiZwJgujC4XBOaTQaOF7LWbly5dJ33323PZlsz6radL4vgQUAPMbjsqampiK1Wi0oKipqclxYtGiR8/Hjx/9isVhd8Eg0amTu37+/R0REBGgjP7Vr0qRJi27evPmD/gYb1AeuDh06zEhMTGy1Vu5Tq8wrntGoUaNGxMXFncWAXtCvdEzYeffv3/+5rcyzY8eOLp9//nk6gmjIcgawB0EvS0vLtIaGhprS0tLX2ipf/XSAmbh8+XK3gwcPak/LIMlDnwWqz6pHIBn+d+TIkYDw8PA2DSwNOr7z5s2LOHXq1CYGgxEAQCQG/8JNcHivsBxQZpIk1Z6enmHXr1+Pbw8bPSnNTZs2jf3nn38YycnJ78tksr7YXsDORoaqTos3vbi4+BFW6dMqI+YD0iTffvvtaJD0ag/ZEZIkzVatWjUsKSlJWV9fr1YoFF1FItE7BEH44hiI6wRzc/Mf2Gz2KS6Xa2pvb8/o1KmT9gdUvxYsWHCGIAiNvn0uXLjQPSMjw6myslJTXFzMgJ/a2lqGUChshHG1vr5+GtgZZCRAq9vc3LwDstRhEwZ+R5YxShvh+4V9XE8zX3svvAPIvIfnQbIGgxIiEQQD7uGpPvTxcY2Law+UgdEH0vF9gv/B7wieK5XKcgaDEWdqasrk8XimIpFoMDKoUR4Q7SiTydTV1dU84HE8qT+RJNmhY8eOCxUKxRIISIknm+ET+mpZWdkT51ZfX98dCoXiXQT5IV8WiyWaPHnyW5s3bzaasf60+zyd36tnAWMWka+elegaP3ULCASCCh6Ppw3WgAsEkUhUXldXB0HCjLoGDBgAzugufbYlk8ncXlBQAEfKX4rL19c3WiwWa2UrcHEHk2a3bt1mnj17tlXgsUgkYus7B7qJ+FJubm6LAfM++uijCYcOHToKTgJM3jBJIvNi7dq1IdHR0TR43EwP9PT03KjRaFbp993KysptMpnMYNmARYsWBR45ciRFz4nSMsAdHR23x8XFGfQuREVFBdy+fVsrW4HvKZRRLBavr6urowSYthV4jMzjx9kW4BAWFBTwIChNUybu16/fwfz8/Mn6izh4byCgDFXN42+//RbYTbHwHNgDj3R36NDh8/j4eG0gPyoXj8fbw+fzZyN4jItpOzs7Q2UrbhIE0RsdYVxklZeXGzXvu7u7ywmC0LJOwE7w6e7unhEXF+dPpV7G3rNq1aoxv/322wmwKzBJwK4wDtnb2y+Pi4trs2PxhpSvc+fOYlhAmZiYWMHGCTLE4FOn+VenVqtlbDab7eTk9HNCQsIqQ9Kn76Ut0J4WcHJyInGhjQvd4uLi5sYFwt3dHYJ49oRyIeMY+rudnV1yYmLiUz1qS5Kkl7e39wPchMaxEt49Lpd7PTs7eyJBEGXtaUM67baxQGBg4NiysrLjsNmKYI2O7UrGxMSER0REPBI8tjW5du3adbZQKNyDvifkp9Pn1vpAeHpKo9GUazQaJpfLtfjyyy9HTZ48uU2lkVauXNk/JibmKoJjUCeUgsH5VT9uA8y3u3btChgxYkSbgsd6tiS6dOlSUVlZaQ/5IpCvL1EA9+rmucaysrKH9NXWtIehzwJTHXRvAwIChBqNppLL5X6Xn5//PZQX/ByRSAQRACWGpvui3w863gwGgwNNpFcX+L1WPzhca+oJ2t0QXw6W5FOmTNEcOnTIrHv37ttramrGgU+GwDW8W/Be4Uk33KREgBf8JfgfvHdwD7B0ERyGvgdpwf9wraN/GhDBWKiHvq+O9cINIdTyhjRgnoPnUJMf79VnruuPO/A9lh9Z3FA+BoMhLS8vt2jOhh4eHnFqtbqHPlsf0jAxMSnIy8v78PEYNQMHDhyXkZFxDIkRUH4ou6Wl5dL79+8bHd+pNe1MP0tbgIoFjFpEUkmYvoe2QGssYGVlJePz+dooAXrgsaSuru7/wgMbcUVERMzLy8vTgsfwo9N++sPCwmJ2bm7uv/SMqGYBO80MBqMzQRBZVJ9pr/u8vb2jJRLJXjwqhBN2UFDQzAsXLrQJeKw/aZubm1/KyclpETyG+vbs2XNTaWnpB8gKxaNJ77zzTrc1a9Ykt5dNXoZ0Bw4c+GZubu4RffC4oqJii0Kh+NdxqJbqu2zZssADBw6kIDsdj0wZAx4PHTo0IDExUQse4zulA48hYN5nLZUFvm9r8FgfyENHkAp4nJeX95B5jCAgHIXLysqiNE8CePz999/HIrseA3U4ODh8npiYSBk85vP5H1lZWW3AcQ8dZnt7+/NJSUlUmcemnp6et5lMZghqFkKdoK2FQiGl+jzedm5ubnImk8nGY7Y6LXVRRkaGNZV2NvaeDRs2jN21a9dxqAcyo6DvPk3wmCRJ04yMDM/Zs2eDU78QbAl9A8ErtAkGk8GxDaOTwyeMxTweT1hZWdnzyJEjvEGDBkEwoPvG2oV+jraAsRZwdHQkoU8ikwvGmMrKyubGBQEEzWQymUEYYA+leaBfA+vM1tb2wM2bN9fw+XzQU84ztmwtPQfsTT8/P9BB/w1PeQDYAKADvJdsNnvWgwcPfm0pHfr758MCUVFRYxMTE49DaVD/E+XWIiMjIw4fPnytLUvq4+NTVl1dbW1iYgIB7LQbxHAh+xHHbtxUge+gz7PZ7Ir79+9rA0a21fXll18O3blz52dyubwbh8PRlgdBZPDh4b2C/8G8l56eHsBms9sLPNZWCZjIfn5+9yoqKiRmZmZcU1NTT11dG4HxqmMgK6dMmeL01VdfVbeVHdoind69e59Wq9WsO3fuDG+L9Og0DLfA2LFjF2VlZc1UqVQBjY2N5ggcI9tYB8JqT+UhwIq6ycgKxpNlqAmOc5RO015LHHjShWx0HEOQOY9rYMwPgWIsE7KN4W8EwPF0AnzqAu1pg+AB8A1rHWBHw//nz58fzmKxxCNGjDAJDg4u8Pb2jlUoFNqAd7hWg9+hbrqAmPsLCwsxoKujk5MTnFT00S8Lh8P5PSMjYwo8ZngL0E/QFng6FjBqEfl0ikbn8ipbwMrKSmhlZWWvL6gvFotLxGKxq7F20Wce6wFduRs2bJg8ffp0o4MskCTJjYyM3Pv1119/3qtXr3vGlq8tnvP394+urq7WylbgcR2YmLp27Trz4sWLbQIe48QIEyuHw7mUnZ1NCTzu3bv31qKiItDUenjUDCbrHj16RJw9e7ZNFwhtYcvnKY3169eDptotdIzgs7q6+kxDQ0OUoeV8HDyGNgBHqEOHDgYzjwcMGNA1LS0tVZ8pAFJrIpFotUQigaOQLV5tCR6npaWt0WcnQOZgq8LCwmaZx2FhYQdBj1CfgQDvDQCEVAPmrVu3LuKXX36JhfyhjyPjVyAQfH7v3j3K4LFAIHiPx+NtaQ147OjouJYkyXXgpKNuHdgCHNjq6mqj5n0nJyc56N2h1AnUj8Ph1BQUFNi22MituGHv3r2vr1u37lxjY6Mp9DMM6OPk5LT81q1b7c48njFjxuS7d++GiMXilVANsCfqL6OOH7Y5Lhjw6KY+qIzsF7gHFiGmpqby7t27f2xqalo1d+7cgkGDBl1thZnoR2kLULaAl5fXQ9kKeAhkcUaOHPn6vn37/vekRA4cOBC5cuXKA2ZmZk64eYzHkXEzGJ6D8dPU1LS2Y8eO8994442SBQsW3KBcKAo3Llq0qOe5c+fuwhgAFwJ9uk8VSZJpPXv2XHLy5Enan6Bgz+fhlvfee2/CyZMnj+Imp/7YKRAIemdkZNxq63KGhYW9W1lZ+bFSqXSB/gw/6DfAJ/hDeHoP9V8JgsgsKyvr0tZlgfTeeOONhSkpKX2rqqo4XC7XDQAoU1NT7TwN8wXMN/v27es6cODAp7m+sO/Ro8eGnJycRh6Pl8vhcKJUKlUkgGgkSV6rrKyMaA9b0Gm+2BaYOXNm6Llz546xWCxXBH5xQwTmB5hrbGxsYhsaGnw1Go0jbmLqs5DhfdSXR0L5NvxfUxZC31TH9n2Yhr5/hvcgyQTnEUwTxwMcjyBvHAsQ0EZZO30yg6WlZYpMJnPRaDRaf/hJJBbwF01MTCCQ3zySJN08PDwg6GQdMMfRr3RwcNh99+7dd17sXkCX/mW3gFGLyJfdKHT9nr0FeDzeNT6f3w93JeGztrY2WSKRGH08ctCgQfNycnJ2oZOIE8zcuXMnfvLJJ60SqA8JCZlWWVm56dNPPx04b968zGdlweDg4Ojy8nIt81jfIQ4MDHz7zz//PGhsuXx9feVisZiNAQoQfDcEPA4LC9OCx5gG7vTa2tp+l56evsLYsr0Kzx0+fDh45cqVSfrgcV1d3U2RSNTX0PojeIwSJLjrDRrjCQkJBslW9OjRwy8/Pz8DnCi4dBsWsrKysuVKpZJS0KK2BI8BpEV5BgQ5oFxFRUXNgsc9e/Y8WFpaOhkZ+8hisLGxuZiWljaUio1XrFgR8fvvv8fCs/pRsLlc7uc5OTmUwWM3NzfI7wIyJdAJNYR5HBAQ8GN1dfUC/XEA7CGRSOpFIhFotxl6CRwdHYVmZmag6at9FhxpBoMhEgqF7co8JklS4Orq+rNGo3kTg22C8+7l5bU8Nja23cDjsWPHjo2Pj+/HYrFWAFilP25B/rjRgGwVPPYM9kHAHo9c4kYe9iscP3GM5nK55ZaWlvs5HA7/+vXri9rqqKmhjUzf/2pYYMyYMWtu3779GWxiQF/VMcJUfn5+P8ycOfN4dHT0I+DrgAEDfrh///4iZGHhuAILfrhQtxLHLOjv5ubmxQwG45Cbm5vV1atX57fWshMmTOj/zz//HCcIwhbZZMhW0wVpZQgEgg3p6emUg5O2tkz08623AEmS7h07dtwnl8sH6I+h0LYODg6fJSQkrGt9Lv9OYf/+/WGff/75xdraWivYZMW1Bspeof+An6BFumzZsslLly690B7lgTRJkmR98cUXXseOHesvl8ut4O/GxkaQ01Ln5uaOIAiiqr3ybinddevW2WRnZ8Mxe35ubu5tiUTSphtDLeVPf/9iWMDHx2ddfX39WjyNiFrDUPq+ffu+9+DBg4b4+Pgz48eP90lJSfmrvr7eFN4xDIKHtUTZFjzJB+MBBtB7kiWQlIRyFEiKwVNfCAqj5BLOZThnYZr4viPIjOsjSF+f3Yz3IYEAg7fic/plRKwB8taxsfe4uLiwKisrpzQ2NjawWCxrSAfycHJy2nXnzp0FL0Zr06V8VS1Ag8evass/5/W2tLTcLRAI5uiDx9XV1RcaGhqMPpIEAfOysrIegsdgAphA3n777bc3bNhgNLA6bdo0i7Nnz4osLCxYKpXqgru7e9bt27cN1qJtiyYJDQ2NLiws1DKPMUgWpGtpaXk0KytrLkEQYmPyQfAYJ1AEPywtLS9lZGRQYh6HhoZuLSkpWYp2x2OBcMw1KyuLaUy5XoJnzB0dHb8tLy9f1FxdYmJigj/66KMkdIygbevr66/V1NQYzP54HDxGYMvOzm57YmKiQeCxk5OTh1wuv8Hj8bQMHp2jJa+oqFihUCh+pNI+bQUeQ8C85OTkNeis4nE0qF9xcXGz4HG3bt0OVlRUTEbtZlxAhoaGRp44cYKS3uHs2bMjzp8/H4tOqm4xCO/h50VFRZTB406dOvVtbGy8jrYzBjweMGDA9pycHK28AgLiUC6lUrmtrKzM4LEJjqSbmJhMAQcZ6wWOsFQqzaqrq/Oj0s6tucfDw2N9Y2PjpxiVG9rWz89v+cWLF9scPD58+LDP6tWrf1MqlR2lUqkt1Bl+gLWNDBpklUOdUE5DPzI49Dl8r9Be+mAEylugtAncA//TMXXgFEz5kiVLVr3//vvteky5NW1CP/viWoAkSb6bm5sIF7roZ8H8olAoiq2tre9DcEypVMqUyWTFMpmsk6WlZU+4Dxa5ME7iohqsgKwpDBQK/4Mj97rj/jBOxFlZWaXk5OTMNtRqoLXp7e19Ta1Wu6hUKifcrIGy4NFkU1PTX+rr68cKhcJggiBKDM2Dvv/ZWkAgEKzlcDjroF/pg03we0VFBZcgiCcGqmptqUmSDBo1apRbRkbGGRjf0TfVH7Nxwx7+5+7ufvDGjRtvtzZfQ54HfW8Gg6EiCKLIkOfoe2kLPCMLjHdxcfnZzMzMFucX2Hz39fWdc/Xq1V/0y5SZmdlzy5YtXLFYTFZUVEgTExN/5PP5vdCHhncSfD4EbREg1ieGYHooIQbf6QeihLxhXoOywHe68UXCYrFgTfCQIQy/45oB8kO2M27w4/N4j072UjsXwnfoy+HJCawDfuIGJ/rjmB7OYXoEg+Kqqqppcrmc0rrjGbUxne0rbgEaPH7FO8DzWn0ul/u9tbX1Yhz0YeCtqak5UV9fP87YMg8bNmxeRkaGFjzG4y+Q7sSJE6ds3rz5kLHpwnPdu3efWl5eHgMMTAik1NjYeF8kEnVuTZrGPNunT5/o3NzcvRi0AAMHALMiLi4u0MbGJs2YdL29veUSiUQbMA8unOisrKwu3bt3jxJ43K9fv62FhYVLYfJGRh4e4c7NzX0lxyJ7e3vSwsIiPT8/fySDwchvqm2OHTsWvHTpUi14jDpidXV12VOmTBn5448/5hrSpvrgsb5TZWNjsz05Odkg8NjGxsaNwWDEWlhYeEFaAB6YmZnV5ufnz2UwGP+lUq62Ao/HjRv3GWgLoxOp0+fT9tWWmMeBgYEHKysrJ+uzB6BvFhcXO1MNvDRlypSIK1eugC6o1iFFoF+pVK4XCoWUggeCvWJiYpxWr15digtYY8DjqKioHUlJSe9i8D4c715//fX+e/fufQhMU2kfuMfJyemWRqMJQ6cc/gdpi0Qio4I2Us0X73NxcVmv0Wg+1ddyDwgIWH7u3Lk2BY+7d+9eEBMTM3zkyJH3MHALtCcctcSjzDoQ/mFwJfg7ISHB+/Dhw+Lt27f/BHOUWq1WmZqasnDxhAsRZG0j2wVsCGMz6vmBfeF/0F4NDQ2NTCbTbNCgQYOPHDnyF0mSzMejoxtqR/p+2gJogaFDh46Jj48/AT4L9EfYBIH+h8GyHg9GB/fBAhk31jp06DBNoVAsqqurC9Nnaz4JkMYFt1wub+BwOBbfffdd//Hjx7c4DoWFhZ0pLy8fQhCEKc57uqB4D8srk8nglEb3srKyDnTrvpgWAHmEsrKyj1DuCaVQZDLZA5FI5N3e+p8kSVpCQN3u3bsfEgqFb6lUKjWosCBjEMEqR0fHI3fv3p30YlqZLjVtAa0F2H379l1y/fr1HQRBSNvaJj4+Pt9JpdJluM6DtahUKr3DYrG+Ly4uPtBcfs7OzseZTOZYXB8ia1gqlcorKys5IBHZzPNqhULh4efnl4UsZpQ4gzmtvr6etLKyIrKzszsQBCGC95skQZ6fkAYFBcHJh+kymQzSAGk0ksfjARlMu0EJ5cFAlshYRlAZg29CufQl4vQBbrwX0oY1Bsyj4PfhRhnOu6gJ7evru/jy5cvb27pt6PRoC7SVBV5JwKatjEen034WsLCw+Mja2nqDPvO4pqbmJLBLjM11xIgR89LS0h4GzEP2bFRU1JQff/yxNeAxy8PDI4bBYLwFkwKPx4OFv2jkyJEBe/fu1YJAT+vq169fdHZ2thY8BtuhRhP8vn///sDIyEijweO6ujo2HkVC8MMQ5vHAgQO35uXlLcVJGHd9YTLOy8t7ZcYikiQ7XL161XnixImL2Wx2NJfLPZuZmTmquT5y+vTp4IULFybhbjd8ymSy+n79+i09fvz4XkP618aNGwO3bt2aosd01D5ub29vMPMYcEUbG5vzlpaWwch0NzExqa+rq1siEokoBS1qK/AYmMdJSUla8BguZIlCX21J8zggIOBgdXX1Q/AYmQ7FxcXAqKb0Ds+YMSPi0qVLD8FjyB+cSbVavRyCG1Jto9DQ0NCKioo7+ppsuiO8lAPmLV++vM+BAweOmJiYuCDgCuX55ptvgiZOnJhKtSx4X6dOnW7U19f30Wd0QN3Ky8vHq9VqbbCj9rycnZ3XkyT5KWrPQV2Cg4OXnz59mrJdmyrf33//3XXVqlWfFxcXjwWbI4Crv7GC2n3IetQxjxNAiuf06dMw9v/r6tev36Xi4mJ+XV2dGZvN9iUIwhzZLShtgfIX2FcBsIa0IYgTLjjgXvg/i8Uq37Nnz6DLly/zv/nmmziCIP6vo9MXbQEjLTBo0P9j70rAm6i6diZ70zRr932hLbS0Zd9BUBZBECggIPopsouoLMqi8IG4gAgfu6IiioCI7LuASEEohdJC931v6d4kTdIkTTr/c/Ln8IyVNksLimSehyclmblz75k795773ve857mJqamp4Psw+Xy+sRRYwJokaYxZ7+FA1j0uiOl0umLUqFGTd+3add7NzY3ETTd4T3Cjiqo/iX4IlAe/Y3K7DRs2hEGSq9dffz0DBq6lEwAAIABJREFU+/Nnn33W/fDhw3Pv378/EyMnkOmP/geG+MI9dDpdVWVlpauNJrBf9g+wwIIFC2YdO3bsE4IgXODZwvgHn7BpN2PGjGfWr1//WPXgITlcVFTUXZlMVg8AlGlTnB0YGHj65s2bK/8BJrNXwW4BqyxAkmTIkCFDXk5PTwdJic1XrlzZHBgYWGhVIRacHBYWtk0ul78F4zwm5YZ3KCoqaviFCxcumimC5evrW6bX650xMSuM/QqF4helUvmSBbeHU6JcXFwgEZ0Q5hmpVGqcb3Q6XZqHh8fCe/fuXbCknH79+v23tLR0OgDSMO9gIj/0D5HFDOsNJIsAINxctgJ9PZOUk3FzFkFtXGeAreBajUaj5vF4mVOmTPnko48+soh8Y0lb7OfYLdDeFnhqAJv2Npy9vEdrAT6fv10qlc7H8F8AQCoqKvY1NDS8auudJ0+ePOf69etG5jFm6YZFe79+/V4+dOhQW8Bj2p49e/r897//jcXQfROT5/fq6upnba2vLdc9++yz0zMyMr5DkAXaCrYDJzw8PDziypUrNoHHISEhRs1jYB/hJGpa2F3My8uziHkMCfNKSkqMshUYsgNlwKT5NDGPx4wZs/TevXvrwA7gNDg6Op7NysoC5nGLx+XLl6PeeOONuxgaj5IfAQEBO2JjY1uVvGheaExMTMQrr7ySBGVhmCj0W3d3d6sT5nXq1Cm4qqoqxcHBgY0bCqYEGLuKioos0rlsL/B45MiRa5KSklYhyw2TlQFAV1hY2KpsBTCPATxGtjKGZ2dlZXk5OjpaBB4vXbp00P79+42yFXCAPcDGAoHg4+zsbIsXnI6Ojt+LxeLXkKWKTFcvL69zCQkJoywdFyQSyXU+n98Pw8tNY93In376yWrNxs6dO1+vrKzsh5tS6DiXlJQ8Fh+CCh6b+hctLCxs0fnz59sEHvfv3//T0tLS5bBAgTETxkrUN0bHHucKBweH+MbGRneCIG5JJJL0hISEDy18FowJEybMy8jIiFAoFJBBuz9JkhEEQVyh0+mRJElK8FljefB+w3eoAUrV8YbvRSLRJjabnT1gwIDSbdu2nbKwHvbT7Bb4iwVGjx49PTU1tZtGo3mLJEkdk8nUarVaJ0wKCX0Qw4dx80QsFm9KTk425ikIDw//obKy8j+mJJBGNhWMD+AnYP99mA4k+gF6vb7B29t7Z0hISEZOTo6otLR0A74PqCuOzH1kH5vAPGCEJScnJw91cnKqtD/aJ9sC/v7+mwmCeAcIGDgW40ZwaWnpY5lnnmwL2mtvt0DLFvD19W2g0+lcirxWWmFhYXh728zV1fULgiAWo3QizAXgU4lEohUZGRmftXY/Fos139XVdTNEbSFzGXwzGO9ra2stGgP69u3bsaSkZCaHw5moUqn8UOoM56Ty8nImaIhb0m4ej9eVx+P95ujoKEYQGOZFHo+XaDAYEuvq6jQCgcBbq9V2YTAY9TAdmggjDyJ4UHsZ587mchZUjIPNZt/OysrqZUnd7OfYLfB3WsCil/HvrKD93k+nBfh8/kGpVDoZB1ZYPFRWVn6g0Wg+tdUiEydOnBMXF2cEj6kJrXr27Pny8ePH2wQef/zxx4N27dplBI4whFOn052tqqpqFRS0tS0tXTdq1Kjp9+7d+w51l1BeAhZ/3bp1i7hw4YJN4DHKVgDQC84HhuZzOJyLOTk5FoHHwNID8BivRWYdTO5PE/O4c+fOc6uqqr7EZEUAHmdmZrbaT1JTU8NGjhyZis/TxLiieXl5bU1MTDQC8pYeAB5PmzYtCSUNcLFvC3gcFBTUQSaT3eMhRc20McBkMncUFhZaBGo/KvAYGXDQz8wxjyMjIw9UV1cbwWM4UB6kuLjYYubxO++8M+jw4cNG5jEc4GyCbZ2cnKxKmOfk5HRMJBIZWbBwIHjs4+Nz7vbt2xaDx1KpNJbH4/VBUB/K8fX1ffmPP/6weqwD8LiqqsrIPEbnF+z7uMBjlK1AZiN8tgU8HjVq1Nz8/PxuNTU1s6BNJq3XP+ncUZNywfvm5eX1Ra9evY7s3LnzXls0ONeuXdvp2LFjGxUKhZtOpwsgSfJBwkEqiExlHlP1+KBP4AKFwWDIRSLRAYlE4rR48eLPx40bZzWr3NJxw37ev9sCAwcOfKu8vPw+g8HQOTk5uXt7e+tjY2ON+ROoIC5sRAcHB2+/du2aUeKIJElHX19fJTKqcPyD31CjsiXLwTWoFQnnmrLRP9BURi1leP8ARMAoCoPBUN+tW7cFp0+fhg37rH/3k3k6WhccHHxeo9GMwPkKNy10Op2+trb2//XS7IfdAnYLWGWBkSNHLklNTQ0lSXIm6tWDP6FQKOohWaRVhVlwsoODwyShULiLw+E88GsAPO7WrVu3c+fOJZopguPn51eq1+ulCLqa/GhDZWUl04Lb4ykugYGBVxobG8PQX4K5A3T4ORwOJMe2VLdc6u/v/w1JkuPRnzcRTO4UFhY+T6PRqkmSFPTv3z+Uy+XOTk9PhzxNxXQ6HeT8jP4/boShNFnzNmAEroms0BAZGfnu+fPnv7airfZT7RZ47Bawg8eP3eT2G1piAQDUnJ2dR6I+MQzAVVVV7zQ0NGy15PqHnTNu3LjZ8fHxu+A3HLBhcRIVFfXy+fPnrQZUqPdYvXr1oN27dz8Aj006mWdra2sfK3g8ceLE6XFxcd8hyIgAGoDHkZGRNjOPg4KCNA0NDUbNY2QNwyePx7uYlZVlEXg8cODAnQUFBX/KIosLheLi4n/9WESSpENERMS92tpaHsgJoKyBJeBxQEDAh3q9fi2174JD5uTktCMvL88ikBb7a3uCx7179w7Lzc1NhU0FPEyM9B35+fkW1as9wePk5ORVVHAT/7YEPAbmMQJ2CHpYAx7PmTNn0OnTp/8EHsP7JxAI1mZmZlqcMI/P51+SSCTPUcFjcEJ9fX3P3bx502Lw2MXFJZbD4fTBPgNtc3R0XJienr7Z2jE0IiLCyDxG2Qrsu08aeHzo0KHuS5Ys2avVagO4XK4DVdYHbALzDBwYiohj3ZQpU0I3btyoas9kXJ6enhcIghhGBduozxxtDN+hrAXKOMF31HBIkx5zsUajkXXv3v3SmTNnFln7jO3n2y3Q3AJDhw4dm5KSchz6F0pFQL+DjcaEhIQH+vj9+vVbVFhYuBEjElAHEjUccVOuefn4fiGzGMkCuAGPC3DYaIVzALgWiUS0mTNnei1dutSiiBD7U30yLNCxY8cTCoXiRYyaQ/AY+kJYWNiemJiYN56MlthrabfAo7XAlClT5vv7+8vWrVvXqoYw1IIkSU9XV9dUPp8vQia/iQXbFBIScvDq1auWAqmWNqqnp6fnLxwOxw81gMHPmjJlSsTWrVvNkpf8/PwqaDSaKzKP4VOj0TTV1tb+P7PDsoM/ZswYblZWVoZSqZQiWQzmJ6VSuV0mk1mU22Xz5s0jNm3adJ4a+cVkMvNAg5nP5/vl5+e7om40SZI+b731lsuZM2ealEplIpPJzGexWEAOMNYYSVPU6lP9PfhbqVTm1NXVDSAIAmxgP+wW+Mda4F8P2PxjLW+vWKsW4PP5J6RS6YvNwOOFDQ0NVgMfeCNgmyUlJX2Ji3IMTQ8MDHw5Nja2TeAxhKwfOHAgBhc7pl3Oxw4ev/LKK9NjYmK+Q6F/nLwBaOzRo4fNzOPAwECNTqfjYEi+ySmhCYVCixPmTZ8+vfelS5cOQdJqfCYIgjwNYYnA0OrQoYMSdr+h72HGeh6PZ5Z5LJFIjLqSuLAC+2k0GtDjW1BfX/+DNcNJe4LH/fv3D8/MzATZigcarVAXFov1t4DHKSkpRpAWIwAQbCspKWlVtgKYxwAe49iAGrfWgMegeXzp0qUHmsdYB6FQuDY9Pd0a8PiCWCwehs8UARlbwGM2m92HCk42NTV9XVpaOsea/gLnRkVFXa+oqOiH4CrFro/Fh/Dz8/uosbFxJSYhtIF5zAkKChpXV1d3EKR3wKbYFtxgw7ESQSoOh9MolUo/SEpK2mCtvR52Pmwe0Wg0ib+/f4lJBsCYrYU6FlKvw4066u9UfT28FFnJyPzEMFGxWEz79ddfowICAnIeRWKc9rCJvYx/tgWCg4NTZTJZGGjQom8DvoWbm9ufwGP4LTIyckVtbe0n0A8xrwFGeTWXZcFWUyNp8G/c8KNq1isUipteXl65w4YNO7Bp06az/2yr2WtnjQW+/fZbv9WrV2+k0+kTsA8gcARjMvhJtbW18XK5vKc15drPffosMGTIkO7Jycnx0GfgANASguKUSuXBnJycuRKJRP64rEKSJBeChNqam2Dw4MGTs7OzD8JGHPgusH4A38DDw2NpQkLC55a0x8fHB9i8ntTNZ8jNQ6PRUrOzsztbUoal57i5uW0lCGIBJoRD+baXXnqp77Zt226aKwfAY5IkAZQ1rpPAV1IqlXlKpTLI3LXU3318fA7IZLJREolECN/DnITrJ41Gc7eqqqqrpeWFhYWdr66uHgG+IazDoG5RUVHjjh49eoUgiL/0qfj4+G6TJ08+3dDQ4IHyZ9gnqXMh/oYSZQaDIaGsrKy7pfWyn2e3wN9lgcey8Pu7Gme/75NrAR6PN08qle5EcBEG7erq6l1qtdoiHdWHtNwhNDT0C7Va/SaGgaO+JYRyx8fHtwk8hpD1I0eOGJnHCNzK5fKzcrn8sTKP58yZM/38+fPfAViMyWXAAQfHY+TIkRE//vij2Z3fh/UaPz8/DUmSHGQKwTnwt7Oz88V79+5ZxDyGa0JCQmI0Gs0gquYxfN+zZ0+3Y8eO/at1CyFTcEBAgIqqBQnPhs/nn01PT2+1n7i7uxu3r4H5SdnJjiksLBxs7Vv+MPAYyngYIGCu7BEjRoQnJCSkgEMFjh5qUoJsxd/BPAbwGKMKoI+h9EBpaWmr4HGnTp0O1NfXPwCPMVmaNeBxdHT0oLi4uBhqojWog0QiWQuMaHO2xN/5fP5WkUhkZEYgQAh29fPzs4p57ObmFkun0/vAOIfvq0ajsUmHvUuXLtfLy8sfgMdo48fFPA4ICPhIq9VaDR5HR0d7e3t7+x48ePAcjUYTQFIwU1SI8RPbAWMlLDSB2SgQCJo6deq07tdff10Naw5Ln1tL53377bedMzIynA4cOPBLY2OjF7L0qf0Ur8V3G0MkWSxWYWNjYxpBECPhO9ScRjYyMuWRsYmyHtgHTcx3tYeHR6/ff/89G/KhtbU99uufHgt06tSJlMvlxkU3SkjAYl4oFG7Pysr6E3vrgw8+mPT999//wGQyHXAewPGrJfAYAQIcnzASCd5NWOzDP9Aal0qlv1qhMf70PKAnvKWDBw+ekZ2d/aGLi0vi/fv3x4N/01wfG8C/6urqnNra2hEEQeQ94U22V/8RW+CZZ555NTc3dy+OIUKhsKKiokLbqVOnD27cuLHvUd1eq9VGLlmyxFWtVut+/PHHuqioqI9nzZq1bfbs2Zfacs+ePXtOrqioOIhjKrwfCGAeOHCgZ+/evePNld+rV68fKioq/oPvFkbWyeXyrLq6uq7tubncsWPHrQqFYgECtejLODo61uXm5kpaq6tQKHzOycnppMFg4OEGP9RZqVQ2yWQya5jHxtuQJBno6+uba5pHjEA0gOYymQxkyPbcvXvXbDSDRCIZTpLkFh6P15GagwLW2EKhMC47O9sY3fewo3fv3ktKSkpG0un0VnMfoXSgUCi8k56e3sPc87T/brfA320BO3j8dz8B+/1bskB/b2/vP0wTgHGntbq6+oZSqexvo8ncPDw8fmIymUPAqQCgABbiABa4u7u/mpKS0ianYv78+YNOnDhhBI8xEVldXd0pCMOzsb42XTZv3ryZ586d+wbahTK0sOiDOk2ePNmisKGH3djHx0fDYDA4qHeMzwXA47t371oMHnfq1OmaWq0egJMlsow8PT2P3bx5M9qmRj8hFwF4HBQUpMLkXAi2WgIe+/j4kKhXhuwcBoNxPT8/f4C1zb948WLE9OnT/6R5DGXYAh4PHDgwMiMj4x6GFWMyDjqdvqWgoOBdS+rWimzFd/X19TMsKQPOgYR5qampRvCYqpUOfc0ceBwSEnJApVJNRacay7AGPB45cmSfpKSkWGTHIsvDWvDYyclplkAgMGqeIcAIbfD39z8XFxdnsWyFu7t7LI1G64NSEzAOqFSqSplM5mapTfG8rl27GsFjDD9H+zyuiAFbweNOnTp9KZfL50K9qTr30D+gr8IYiSGJ0FYOh7Pj+eefT9u5c+dOa23U/Pz//Oc/byUnJ7tAMjEajeaPurE45iE7s3k0h2ls1YnF4s1r1649Hh0dHTtixIhV2dnZIU1NTdNQ7xjLoX5iMlN8Thj+z2AwVGKxGLTwC8ViMfPy5cvr29o++/X/fguEhISQsOBG4BhaDItmsVi8PSMj4y+hv5MmTRp/48aNH+l0uiP2a0zY2ZK1cCMEGWrQdzkczl06nX6OyWQ6ZWRkLAES4b/f2k9XCxcvXjx17969B2B+Av8B/SLoX5gPAhMj6nQ6zbRp017ZtGnTkafLSvbWWmMBiO7r2LHjFw0NDXPRvwafDvoWl8tdl5eXt9ya8qw416djx47n5XJ5mAk0Ven1+rzy8vIRNBrtvhXl/OXUd999d+KJEyd+wTwnps1nuVqt5oSGhu6LiYmZZUn5rq6uJDCXEUA2+RFNffr0WXPs2LGPLCnDknN69+69q6ysbDZuBMI1cC+od25ubquYk5ub2w0Gg9EXxgSYdzBpa11dnV4mk1mtez516tRFly9fXsThcCB3yQPJRfCnGxsb7yxbtuzlxYsXm9XMZ7PZ/3V1dQUygZF0gGt8Ho+3hCCI+6mpqQdas42fn981g8EwAOc69O2pm6smCbWKV199NXr9+vU3LLG1/Ry7Bf4uC9jB47/L8vb7tmoBd3f3E0wm80Uc8GFBoVAoVspkso9tMd2rr77a+ddff73NYrG4UCYCPAaDIU0gEEzNzMxMsqVcvGbdunWDdu7cGUNljul0utSvvvpqUnR0dHpbyrbm2s2bNw/YuHHjAdBfomoswcQ0ZsyYiN27d9vEPAbNY3BWqIlzoK0ikehicnKyxeBxaGjotYaGBtB0MjoU+CmVSlXJycl8a9r6pJ0L4HGHDh1U9fX1RgYxgosCgeBsWlpaq8xjPz+/HI1GE4QJy0wOzPXS0lKrwePi4uKIQYMGJZlC5x84k97e3ttv3rxpkRYYxfb8jh077lCpVACQGQ+Tg5Rx6tSpaVFRUQnmnlNL4LFCofhMLpevMHc9/j5s2LA1oC2M4Dq+i/B/c7IVwcHBB5RK5VRkPlmbMI8kSUbXrl2/q6mpMdqBCmBLpVKrmMcikegon883JuhAyQlwVgE8tlXzGJ1evV6/v6ys7BVLbYrndevW7XpJSUk/WAAgcx7q97iYxz4+Ph/pdLqVsOGHmyiRkZELT5069VAZI39//wMsFouv0Wj6NDU1ucBYg6x9TGIC/QK+MyXi+qVPnz5Hf/7554PW2qb5+W+++ebEy5cvT1CpVFNwkwyeI/YpWBBhRA0u5KC/oF1DQkLe8fPzy/r+++/PU8uGMNiFCxdOKi4urk9NTf2otrY2AsqB8rC/gX1wgw/uB39jO8EGAMwAYM7lcn8KCgq6dO7cue/a2l779f9eC/j7+5MI6iGTDP7v6uq6/d69ew+dKzw9PSsYDIYx7JjqD6GVqJslOP9jFEBYWNhLTk5OrK1bt9718PBI+/da9ulu2cKFC988duzYDhiPYPxCViW1j6BEDzAFQ0ND+5w9ezbu6bba39N6T0/PcwRB/FRaWrr376mB5XcF8Hjs2LFdbt++vZLFYo2gAqVsNluh0+lO379/v701fmkDBgx4Ozc3dzNJkgSMkzD3QjJbnU53saSkBO5nc8QPSZKS4ODg3UqlchyMkyaCA+RfIJlMJt/SZOPe3t4kVWMXfXVvb++9cXFxr1lu5dbPrK+v79S5c+dTsF6BTSC8j1arbaqoqGiVPTxnzpweJ06c+J3L5fIxHwVuLPXt23fVoUOHjHlfrDm8vb0XMBiMFSRJuoPtYFzBDU2DwbC+tLR0BUEQTa2V6enp2dHR0XFCQ0ODEX9AvwvKUavV6vfff3/a0qVLj7dUxoQJEzrGxsamg3+G6xMY+8D/hDLQVzNdX7V06dLJ77zzzu/WtNN+rt0Cj9MCdvD4cVrbfi+LLSCRSHQ8Ho9F1SeurKwco9VqT1tcCOVE06R0G8EYDFPmcrkH8/LyZtJoNJUt5eI1mzdvHvS///3vAXhsYj7qhw4d+s7evXtbZLGdPXs2bObMmZdgUisoKOhPEER+W+oxc+ZM7/Pnz0PI1hAEKGCBBhPVs88+G/Hzzz/bBB536NBBo1AoOAiu4UJSIBBYrHkM7QoJCTEyj3ESR9DExcVFlpKS8iA7b1ts8E+9FsFj1CxDwEcsFp9NSUlpFTzu0aPH2OLi4uNgN1O2XwC9/igrKxtobXu1Wm1EWFhYEtQDWalQhq+v7/br169bCx7TevfuvaysrOwzlIlAltqkSZNmbNiwwSw41Qp4/IFcLv/U0vYheIzgIDp58B4UFxe3KlsBzGOQrUBgzwbwGGRxKjQajRNVLgPuLRaL1wIj2tJ2ODk55YtEIn+qBigAi0FBQeevX78+0tJyJBJJLJ/PB/DUeAm0ycHBYUlGRsZGS8vA83r16nUjPz+/L8g+wFiC7//jAo89PT2BGbMSmDNwf+hjfn5+C2NjY/8EHq9evTps//79X6rV6kHIfEHZDtysgeuhHAjHZ7PZNaWlpZE0Gq2eIIh6a+1CPZ8kSXHnzp1T5HK5E4vFcoL7w3PDhQZuvME1GEYJESLwOwC6/v7+exYsWPDR+PHjC8zVAzQB9+3bJzhy5IgwMTFxvVqtfg7aB+A+VRIIIwFQXx0llWDjqLGxscHV1bWITqeLU1NTrWajm6uj/fcn3wIdOnTY29DQ8Cr0XWSBwrvn7OzcIngsk8nEERERtZhTgipNARZpzrSHOUihUMA4ScvOzravSZ78bmO2Bb6+vgfr6+sno4wQJmOEvqBWq41jmL+//8bp06dvnT17NpsgiByzhdpPaFcLAIO0qqpqRFlZGeTWeJVGo91t1xs8osJefPHFaXfu3NkHfQq02qEvoU8I856Li8vl5OTk59rz9kOHDv08LS3tPZjLqdIr4GPX1dXxaDRaQ1vu17Vr13W1tbVLqXM7zPXQHrFYnJSUlBRlrvzg4GBjFAke6A+x2eyv8vLy/pTI3FxZ5n738vK61tTUNABlHuB8uVyukslkZglCIpFIIxKJOAAew4Eb/Gw2O6WoqCjC3L2b/z5kyJCo5OTku+BjoS9MkUUi58yZE/DJJ58UmitXKBRmODk5haKmPzxrALahb/F4vG0ZGRlvt1SGSCR6m8PhbIG5j7r2pZKIEOuA8ry8vObfvn27zdFv5tpk/91uAVstYHfUbLWc/bpHagGxWKxydHTk4QQHg25lZeVorVZ7xpYbv//++z327t17G1nHOAGIRKLtqampVgNmzevwwQcfDNq7d68xYR4eMLn06tXr46NHj65sqc4rV67s+u233yYgA2fBggX+H374odmJrDUbBAQE7GpsbJxNXaQBYPL888/brHkMzGOVSsXBJE4IwlsLHgPzWKVSGZ0KZB6Dk+Ds7CxLTU21g8ctPNihQ4dGgIcIzgYm+qLRaDdgw8Ha90GpVEZERUW1F3jMCwkJ2drQ0DADwU6oD/SP8ePHz9i8eXNbwOMP5XL5J5a2D2UrcCcfrsMNFHPgMWgeKxSKqagVi+BxVlaWl6OjY5m5OpAkyQ8LC6uHxQLcE6+H61xdXdcmJiZaDB4LBIJMoVAIEgUPdHkBBAwODj579epVizXUpVJpLJfL7YPjgEmu55uKiorZ5trT/Pd+/frFZGdnDwLQFRZlCIQ+TvDYYDAYmcemTOHGeoSHhw+KiYm5RpKkm4+PzxyNRrMGdYFxYwr1uBGoNTnp+srKSmE7aP3BwpDl4eFRTKPRjBsHUD6OjygfAd9Dv6AkbLmlVqvr3dzc+ubm5jpa+zwedn7Pnj1/T0xMvCMUCmfz+XwnuDeMrc3fBxMryghgw2ISFqHwN5/PT+vTp8+A/fv3A6vJZqZUe7TFXsY/wwKhoaFkXV0d9I0H7x30ZalU2iJ4DDUPDg5WazQaSBD5YDMDW0T1S3Axj6Ahk8nUgsRQe2iN/zMsaK9FcwuMGjXqv0lJSaupIdtwDvQBvV6vYjAYsFFpcTSb3cLta4FPP/104u7du3+BDR14Jgje6fX69ysrK9sleWz71vivpYWGhm4uLy+f6ezs7Ag+GbKBYV6GyD8mkwkJgK2O2mut3j4+PiCpEk1ds8K86urqOuXevXs/t6XNr7322vKYmJhP0feBcsGvAR/IYDA0VlRUgExQq/kZYMPZx8engipBhNFtI0aMWPT111//ry11pF4rkUiu8/n8ftTIq/r6+myZTBZiyT38/PxIuBbqCs8O/BS5XL5Ur9dblCCw+T0iIiJGVlRUHAdCmlarJWAdi34s3KO8vNwiLMzNzQ3Y3pV6vd4VwGhYV8Pzhj7m4uKyOicnZ03ze4eEhGTW1taGQAQF2gPOgTqATwqf0CddXFxgo8E41/r5+a2IiYnZ2lZSmyW2tp9jt4AtFrDohbGlYPs1dgu0xQIAHvP5fKNoPobaFBcXA0Ms2ZZyN23a1OOLL764Ddfigh7KdXFx2ZiYmAiaem063nvvvf4//fTTHwgCg8MFE0t4ePja3377rUXgaPXq1V2+/vrrRJhAYBIC1sWgQYOeO3ToUDFBEJDgyOqjQ4cO29Rq9VvQTmS3wkQZHR0d8dVXX9nEPIaEeXq9noNSGPhcQLYiJSXFYkcfwWOqLiwAHFKpVJaWlmYHj1t42lFRUeGlpaUpAIyZFlnQj1MLCgqGWaup9jDwGN4FPz/MCdnYAAAgAElEQVQ/W5jHLj4+PodoNNpgZEUgcDZmzJgZO3bseGzg8QsvvLAGEuZRNTahXZbIVkRERByoq6t7kDAP9fKSkpK8XFxcLAGPQWtPCe8vHFRZFjc3t7V37tyxGDx2cnI6IRaLX6TaU6PRkF27dv3k/PnzLW5ENe86AB5zOJw++DzgU6VS3aqpqelt7aAydOjQhXfv3t0E4DEl5A+0pB+LDwHMY4IgVuKGEy6cvL29lzs6OqZmZGScRDCCqm2MYYGoL2wwGOo8PDxuwphPEITNYfEffvhhdGxsrDo/P3+2QqEYj+AaFRjDRSRuJsAYbNLKU4pEoutbtmxZM3ToUNClbteDJMkOHTp0uKhSqfyhYBgzcB6A/+MChppIEb5HLWWhUPhV3759T/Xr188we/bsX9u1cvbCnigLBAQEkAg2QL9BsBc23ZOTk1vbdBe4u7vX8Hg8JvYrbHhz2QqUWYF3VafT1RIEIZs4ceJb//vf/2Czv/qJMpi9smYt4Onp+bKDg8N3BEFwADxBZjr0r+rq6uF6vf6i2ULsJzwSC0BS7ODg4I1KpXI+zPUoewQ3M/npazIyMozar3/Dwfz888/7vvfeeykEQdS1dv9t27Z1XLdu3SyCIBaBPwB1h3mYw+FAzhGjHrtIJDoWEhKy58SJE6faoy2dO3c+L5PJRlDnV7gnrAOrqqra7CdFREQsq62t/ZTL5RLgS2AUkWmTuLS0tLQfQRBFLbUlIyMjYMiQIXnQdvAJoF5IloiMjJx//vz5dmO6+vn5xev1+u7oA5l8T9qGDRu8ZsyY0ao/PWjQoFG5ubln8FqU4tJqtTkVFRXQxiprn9f69euf+/HHH0cYDIZJarXaH+wHPiRGh5WVlVn0fJ577rnvBQLB9fj4+K+RJADPAcqBd6Vnz54rT58+/UBas7a2tnNwcPAXbDZ7BBJ/AAiHPol5WeB7uBYJVdA28M0UCkX2xIkTV+zateuwte21n2+3wKO2gEUvzKOuhL18uwWaW0AkEhnBYwQrTfqafjQarcXJsTUr7t27t8eKFStuw4CNAzec7+HhsfH27dttBo/Dw8PnKxSK7VBPTA4Au4mBgYFr4+LiWgSOfvvtt24zZsy4g0lCMJETOHBXr161qV6BgYHb1Wr1fNTHxYR5M2bMiPj0009tAo+9vb01dDqdQw2bAvtZCx5DwjyFQjEAnRYTG5ImkUhk6enpdvC45U7s7e7ufo5Op3dG3Vc2m12Qn58/kUaj3bFmBGkOHuNGgC2yFVwuN1AgENzicDhS7Bu4MTB06NAZ33///d8KHiPj05zmcZcuXQ7U1NRMpWpwwnuTnZ1tKfPYMSQkRAmOIZRBLcfb23ttbGysNeDxerFY/D5umsE70tDQoOrUqdNIYNla+qwBPGaxWH2QqQ51MoVR2jLvC6RSaTUwN+D+CK4/TvAYZCsw/BRlGFCSB5xtdL5RPxP7IT4LYNh269ZtzOHDh22SPoJ2z507d3xGRkZYcXHxxwB8oOwLMnhgkYoawxieCPUxJQGDENOPe/Xqlfnll1+2KUGruT4wa9asBRcuXNiK7Bo8H4E7fC+QhYzngQ1NbCbj4srBwWEVsM5379591dw97b//uyywcOHCsfv37z8OfYS60QB9yMnJaXtaWlqL4DFJksxOnTqBZv0SZNs374PwfxybMJya+l6z2exfc3NzR8N+x7/Lsk9va0iS9A8JCVmpVqtfgGgRE6CHOqSn7t+/P8Ecg/Lptd6jbzlJksKgoKCfGhoaRsK7iZGauK4xJRpfW1xcbLE/0x61fvHFF1dfvXq1hs/nfyYWi68kJyfDuNDqMXz48BnXr1/fEhAQEKNQKEaBPycQCOqUSqUY52SY69zd3bc+88wzGdu2bfvSXJmt/b527dpxGzdu3I8Rs7jZBnYUCAQz09PTd7elfLhWKpVqnJycjCQeKovVBOynpaSkTGppUxw2lQMDA7Ox7aZcD0Z/xdfXd+mNGzdsYvU+rE3vvffe1D179hwAti2SDWCN6+zsfColJaXVJPIhISErZDLZJyjBhWtFuN7b23tDQkLC+7baMSoqarxarf65oaGBBXMakD1MSQSXFxQUrLOk3DFjxozLyspaVF9fPxD8P6wf+lBFRUUP/OsuXbpsr66ung91x4g4+FQoFEnwnvH5fFZ5ebkr5FshSVIK90cdeHguXbp0+eDMmTMWS/dZUn/7OXYLtIcFbFlEtsd97WXYLdCqBQQCgUogEPBwYDaBxwLQprTFdCdOnOjx1ltv3cYwGJxAPT09N8bFxdkE0lLq4SAWiysEAoETArXARJPJZMaQ9fT09BYdLdDJDA0N/a6+vn4c6jDDhOTi4rI5Pj5+oS1tDQgIMILHOFnBria0d968eRGrV6+2CTz29PTUsNlsDgIz0E44JBKJVQnzEDzGXWVwrGCyFIlEsszMTDt43PIDd/by8oJEiMMA1AGnh8fjlebl5U2l0WgWA4pQfEvgMSTMi42NtUrCpWvXrmGlpaWpmAgCykfQbODAgTMOHjz4WMFj0BbGdxtZx+CEQSg0QRDKlsyL4DH8TtVuLikpgSzNFjGPO3TooASHHMFjBDp9fHzWXr9+3eLFllAoXC4UCj9FyQ0YAxsaGuQ8Hq9LQUGBWT1cbCNoHjOZzD4IcEK9APCsra21ad6HhQuPx+Ng+2BcsZSxYcs4Rr3G3d39IxaLtRJZvKhjiP3OpDtnDP+D7+CAZ4E6wO7u7vM/+eSTtCFDhlyxpS7AyPL19R1Mp9Ohf/XDjTkAvaBOqMUM90PNQ3hHwVYQ3ujh4bF7yJAhxz/++GObgWtL6g0Jezp37nxRLpd70+n0ULg/sq4RXKdKaWCZVIkUDI3FCAcajVbIYrHu6nQ6UWlp6WBL6mE/58m2wKxZs5afPHlyKZvNFqI+JG68m5hr23NycszNFU6BgYHfa7Xa6OZsY7QOzv9wD3hv0d/DMZzP51+j0+mZd+/enfVkW9Ree7DA888/PyopKekMaqHiczZp0T6fmppqj3T4+7uKA5PJXOPm5vZWU1OTA7yb6NPBOwob0JWVlTb5ELY0LSoqaltFRcWbAoHgR6VS+RqMERqN5vewsLCUmJiYFnVm4V49evQYWVVV9YNOp3PBaCVoD26SQv8zrZM0DQ0NR6Kjo/d/+eWX52ypJ1wTEhIiV6lUAlNSO+O6C3yDwsLCrY2Nje/YWi5e179//2FZWVkXELQEHwcAWvA1AGwdO3bslE2bNj1UIoMkSdbw4cM/y8rKWgxjOSYRNkVDVZw6derZ8PBwm6OxmrdNIBAUSCQSPyrhSKvVkhUVFXRzdvDy8jrEYrEmIQAP84der5fp9frXa2pqTpi7vqXfe/Xqta68vHwp/I5+DvQLsEFxcTFEcV4yV/aJEyf6L1q06KhOp3PFpOPwvFGjuaqqarrBYPgeyqHT6e+6uLis43A4Rr8ZZSogQV9ZWdmD5IFhYWEJSqWyK5QH9UGbNTY2nuzdu3fRyZMnzc215qpt/91ugXa1wGObANq11vbC/vUWaAE8BrF9mxLbnTlzpse8efNuY6gPZrb39PT8Ii4u7r22GHT16tX8bdu21aOmESZqqK2tBVB0XV5e3vLWyh8wYMCi3NzcjagnDOfyeLx9WVlZb9ii/QfMYwg7g0kIE92Ao7BgwYKIDz74wCbw2MPDQ8PlcjloN5x4bQGP5XL5AGqIOUy6QqHQDh633gn5wcHB21Qq1evgJAJI5ujoWJyfnz+ZRqNZFfquVCojo6Ki7mHCvLYwjwcPHtw5PT09GQEzTBgC/aRv374zjhw58tjBY2Q6tBU8BgeuuLjYYvA4KCjICB7D4sTk7BoXXb6+vmuvXbtmMXjs5OT0vlgsXk8Fj9VqdVVVVZWrNeOUWCxOZDAYXTDjNVwLzmlNTY1N8z6Axw4ODhwEHx83eAzMY2T1ogwDNbQR2gb2hsVaTU0N2djYmOvr6/vH3bt3FxMEUWuN7ajndu3a9UZRUVEol8vlMhgMiL5gINiK7GZ47gAS42IHwyJLS0sdSZIU0Wi06kepIywSifxEItERg8HgR5KkM2pSIziDi2XTgsbYR3EBiaAygoP4G25+UKN1dDrdfS6X6zBgwIDl+/fv/8pWm9qv+2daYOvWrUM3btz4C0mSgsbGRjr2aap0hWnzaHthYaHZBe2zzz67Nicn50OUu4BWU4Fk9CcwBwWch0AVdZxhMpk14eHh/7148eKOf6bl7LWy0AI+Hh4e+0mSHAgECwC9YJ6DsaZnz55jzp49+0g31yys4z/1NACb/p+18YiPMWPGfHLnzp0V4DsgIQbnCdNm0n0ej8dbunTp63PmzDn+qKrj4+MDUgrzDAYDSZKkmk6nO8IYAeMS+K8ODg61vXr1WnTo0KEfWqrDuHHjXr19+/ZenMewHZiDAMk1JsBXZTAYFHw+vyk3N9fb2naRJOkokUiUUD/qZi2Px7uSnp4+xNryHnZ+UFAQ+DYPNqlNawEjAKrX6w2jRo0K2LNnD+Rg+MuxcOHC8b/88stRjPgE4Bz9zIULF/ZdvHjxzfaoI5TB5/NzhEJhEJYH43lRUZGnJTJ7Bw8ejFq6dOldKshNEIRKp9NVjR8//oPt27cfsKWewO4NCQnpWl9ffxHmIdzEamxs1DAYjA3PPvtszg8//LC3tbJJkqT7+Ph8r9PpXpVKpSC1Y+yPYEeTjrGhc+fOhy9dujRFJBJ9IxQKZ0J5mCRZIBB89Msvv3zboUOHB88IInXEYrFcKpXykMEMzwj0rAsLC9m2tNV+jd0Cj9ICNi0iH2WF7GXbLQAWcHd3V7HZbB4yzWDgLS0thRB9SEpg9VFVVdW9X79+8XK53DhhgFMEjFcnJ6cDmZmZMLjbnA13w4YNjp999pkSQD1k5Zk+jxcWFo63pLJdu3bdKZPJwEl6kB0Y9Jmqqqqs1jsCBilJkvORxQN1gQnp7bffthk89vLy0jQ1NXFQnwkBMjc3t4vx8fEWax4HBwdf02g0xkQVUCdMgMXn82VZWVn/euZxQECACvodlTkgEonOpqWlmU2ENn78+P/Ex8f/gAAtJDRxcHD4sri4+E1L+hieA+Gi3t7eR0iS7I8gEzxPT0/P7Tdv3jQLCDS7l6u7u/txFovVFwEGeK7g9AUGBs6IjY19bODxsGHD1gDLHwFG1NKEhWlZWVmrzGPQPK6trZ2KerkIqFvDPA4ICFBieCc+I3jW/v7+VslWiEQiEjaikAGNjmdgYOAf169fH2jNsw4ICDBqlePCSS6XN8hkMkjyZvUhFAo1AoHAyKBAMOhxJMwDZ71v376riouLl4FO5sMqjswPZFnLZLK0sWPHrvrhhx9smi+ANNKnT5/T9+/fH9nMmTeOWfAdLj4BOHZwcFArlbBm5DU4OjpWpqamjmqLprIlD4ckycDRo0cPTEpK+h61oHFRCddjojzU00cQwKTRR3K53HRoB0EQoSRJMnBehO/gH25moswTRu2gRAd8jhs3buCWLVsKCYJ46GLVknbYz/lHWEDasWPH6pqaGqNvhFIvOD/Ae4VajdA33NzcWk2Yhy16/fXX37x8+fJmYL3Bd5jEEeYblLzx9/dfpVarP2Sz2Swc83D8xXJMC2kju2vVqlVDFixYYFMEwT/C0k9xJXx8fAbqdLqrONYAE08qlZ5JTU01K0PwtJkNIsQcHR3rw8LC3lYoFAth/DXNPXfLysp6P8rNSLC1WCzezmaz5wMwZponjH4rVSsX3scOHTpM2LVrV2JUVFR+ez+jyMjI4xUVFWOh3bjBhJEQMEagfAPmNnB2dr6RmJg4ZcuWLTy1Wk0sX75cRhBE+bBhw+akpKR8hWQaaBNGTyIQjeVDGzBPBMyVAoHg01mzZn3bt29fNtQDwFp/f39aQEAAMGjLCIKQU9vt7+9frdPpjDJuCCALBAIjyOjv7//FnTt32kRWotFonl5eXglMJlOg1+uNzHAcVzHx6BdffOH32muv/UXicfjw4SNTUlJOMplMoxY91g/8BhcXlxEpKSkXbHmGJEmGEwSRSr12xIgRQ+7du3cZ/AjsN/DM+Hx+XEZGRp/W7jNnzpweJ0+evA3tMiXzfZDgl8vlTi8uLjYye205PDw8wO/pCD42SkSYorNU9+/ff5VGox2ztFw3N7dkJyenzqipDT4Rzl2IBVDl5+A7eJ/PnTu3rfk9IiIibpWVlfVErXF8rlA3Ly+vr+Pj4+dYWi/7eXYLPGoL2MHjR21he/k2WUAqlRrBY9z5hom4srJynE6nsylkhSTJkMDAwKtqtdoNJkzMturi4rLj3r17b9lUSdNFsNvs6uqqxEU6MmsYDMbZgoICs6AgkHE6d+78g0qlehWcFUxS0dDQMLa+vv6ktXV7GHgMZbaVeQyaxwhIQ52gnZ6enhfj4uIsBo8xYR6GU2MyBAcHB1lubu5TAx6jRis4HZaCxy+88MIb9+7d24075sC84HK5G4uLi62SXSFJ0t3X1/e4Xq/vTdWeBvD41q1bVoHHPj4+QRqNJoHL5QqokjDQj728vGYkJiY+NvB4xIgRa9LS0owJ86ibHJaCx6B5TE1aAX3cGvDY39/fCB6jniyOMX5+flaBx0KhUC8UChkI/kE9YPEWFhZ24PLly9OsGQ/8/Px0TU1ND0AZ6DO2ylYAeIx6e+gQFxcXP1IfAmQYhg4dul2n0wkqKipC1Gp1r4e0v4nJZKbr9fpwnU6XIJVKC9LT0ydYYyfquS+99NIrd+7cGa5QKF6FRR9KZCATkpoADL/T6/VxIpEoH2Qxdu7cucvWe5u7Ljs723vhwoXPajQaeUZGBrzDxr6OTHeoDzKHMfSRWl+YT7lc7vHu3bunHDhwwJh8cejQoR9WV1dHVlVVjTMYDCwcX1BSAEFyXLTDPahyGGw2W+bl5TVr6tSpdxYsWNDuAII5m9h/t90CBw8eDPnuu+8iU1NTfyRJkoslUf0ujOTAMRX6nLu7+/bExESzc8X06dOfvXjx4g8EQXjjwhrKg7/LysogIbJx037atGkvx8bG/qDVapkIusD3uElFXYjDJn12dvYjHXdst6j9ytYs0KNHj8GFhYW/o442JTpoaXl5ebtprv4bnsLAgQNPFxYWvgC+O/gS8A4AcAmMbYFAcOmVV16ZuGzZsj8Bl+3d7vDw8B2lpaVvIjEG5wJ8l6FOsKkEz7N3797RYrFYu2fPnssEQWjaoy4+Pj5zGxsbv4T7wD1QNo8anYD+HuYbQBkCGDscHR3TR48e/f6lS5emqlSql2EOA7Y7dQ2IG684ryExBq7HuR/uj5upOD6Z7vN2fn7+n4DAu3fveo0aNaoEysP1DW7qwnedOnX6+PTp0xYnPn6YHd98882ely5dOtrY2OiN/QOjneB5QILl4ODgSc8880za559/nk4tIyoqantdXd18TNKG7WSxWHeKiop6WPrcSJJ0HT169Mj79+83iMXi8b/99htI6FEPulgsNmCSb/gB6tbU1HS8pqbGHKnK3c3N7QKLxYowRaYaNw5N66UfMjMz32pNhs5cG7y9vUlIxspgMJxxzQ19QqvV7q+urgaQ1qII56ioKNBJjqqrq3se+yY1sqZ5PUxzaWZxcTEk/vtLNJyvr2+MVqsdBO8b+thgM6FQ+EV2dnZbNx3MmcX+u90CFlvA7oBZbCr7iY/TAhKJxMi+o7JT79+/P95gMNgUIgXhKhBq0tjYOBqcAHRE3NzctiQkJLzblrYBeOzl5aXEkEsoy5QI5Gxubq4l4LEoMDAQFm+jYQLCXX5IDJGWlgYJEKzKOO7j47O9qanpT8xjKHfRokURkKnYlraCbAWTyTSy/qiOo5eX15XY2FiLw7GioqJuVlVVGUFL6s43k8mUFRYW2sHjVh4OFTwG+5l0j1OzsrKmsdnse5Y+VwSPGxsbeyPDAj4BEIiPjzcLCFDvM3z48M53795NxvA37B/gmIpEollZWVnfmqtX165dz5aVlY2kJh8DB0yhUHwol8s/MXc9/v7CCy+sSUpKsgk8Dg8PNzKPYWyAdwXZA6WlpRbLVvj5+Rk1lSnOuHEjKCAgwFrNY71IJGJQndGGhobGbt26vfnrr7+atSfVXr6+vjqQoUaZhbaAxwKB4AHzGO4BNioqKgJG4SNJaPXaa68tv379elVjY+M3er1eyWAw+NTwd2o7XV1df2YwGLeXL19+Kjo6OsvSPkM9r0uXLrO0Wm24TCZ7B0FYBEmRfQvfw9/A+offHBwcYpycnI516dKlet++ffttua8l14SGhn5Eo9EctFpt96ampiHUzTcEjqGv4cIZF8QIujEYjCyxWLy1Y8eOwoMHDz40Acv06dNfSUtL615WVgaafULKtQ+kBjDEFd8P7KMmEPsPBweHWAirPXv2rFFX0H78My0QGRm5ubGxUVtXVzeYzWb3grEXgCn0jVBKANlPKC+BGxLgN925c8es3zRz5sxOZ8+ePcxiscIQNMYxkgoew3dr1qyZevHixZDc3NzVyHiG7/FvHMNgMV1dXS2h0Wh1/0zr2mv1MAtABEl4ePja2traB3IIMI6Y+taakpKS1XbL/dkC7u7uJALtKCOE0kgODg6Xd+7c+eKIESMsArpsta2Xl9dOg8EwDxnIVHkjUxSLcd4xRayAj3AE2L5SqVQRGxsL81abjrlz5770yy+//Az3wOSbMC7hxgPcFyP5UE4PE3wC2IjRZLgZikk5TWu0B7IpON9BZdEHREAZgTz0eyib531pNNqfpB5IknTy9/ffrdVqJ2FOBtyAo9PpNXQ6vdzHx+fktWvXVthqmLKysk4jRow4LJPJwqgRUOif4PzPYrGSAgMDt128ePGB3zhgwIC3CwsLN+r1eiYlr4HRb+3Zs+fGkydPmiWjhIeHb2exWIF1dXUjwcZcLndLQUHBX+YDPz+/b3Q63UywPdgX7qHVanOioqLevXTp0plW2s/z8vJaq9fr3yJJkg0bJsASxgiUxYsXd1qyZEmGLfYDQsLcuXPn3Lp1y6+urm4ZRpaZ1qQ3fXx8bly/fn0dQRBV5sp//vnnFyYnJ8P6dwxGXrZ2DYfDuZKTkwNSg5UPO+/rr78OX7VqVQrYC+c+aDeNRst+9913py5fvtyq5Ojm6m//3W4BWy1gB49ttZz9ukdqgUmTJnWPj4+Ph0W6UCg07jiWlpb2s1bflVrJkJCQxXK5/AsqSOXm5rbxzp07ZifL1hoL4DGErMOiBp0FmNAdHR3PZmVlmQWP/fz8xiuVygOOjo5cijNtdGq++OKLiClTplgF+Pr5+W3X6/XzkYGGQPnKlSsj5s2bZ1VZ2G43Nzej3ikmXzI5UYaoqKjFp0+f3mJpZxg6dOiS1NTUDQjGYB1pNJqstLTUDh63YsiRI0e+kZycvBsBX3R6Bg0a9MZPP/20x9Jn0J7g8WuvvRZ+/vz5FHynkC2r1+sLlErly/X19Wb1mNsLPB4/fvyaO3fuGBPmWcs8BvC4rq7uL7IV1oDHPj4+SmQdoCMJ70tQUJBVmsdCobBJJBIRcC0uXhoaGhRdunTpcfHixWxLnzOc5+3traPT6SxcvMCGg62ax8A85vP5xkzfcMBnYWGhzTr0rbXD0dFxiVgs3kCj0WoIgpBSF2/NrzNFQMTHxcX1tMY2eO7Ro0f7Llu27Iu6urquDAbDARcq2IdQBgVlH+CZMBgMfURERP9Tp05B2GqJLfc1d839+/d7DRs2bBs8eyAII4MYAT38P0o7ITMYAV5cVI8bN67HwIEDVS+//LIliy3mkSNHgInq9Mcff4izs7OPwYYDjNfIooJ64+KGytpCwBE+Gxsbrw4YMOCnY8eO2XWRzT3ox/g7REEQBAE5Bwbj/IFgFG4A4qYuVAs3a5pHc/B4vNjvvvvu1f79++e2Vv3Zs2cPOHXq1D42m+1H7b/QR0pLSx8wj6llDB8+fElWVtYGWDSbNmiMvhAyC+G9FAqFJ5OTk8c+RtPZb9VGC4COdnBwcH5DQ4MEmHWYYEqj0ZTqdLrX5XK52WRVbazCI7l848aNo9RqNXPlypVWRwmaWVfwfX1965FAg1Fi8L4CkAsSfGw2+66Li0tSYmLia4+kcaZCu3bturWysnIBjvuYKAw3LnEOosogwHzE4XBiCYLQ6vV6An5DjVkT2EvU1tbqioqKIFFZq0ffvn2fUSgUz1ZVVa2Ce8H1GN6PkZroKzWPuEHwHW6ACf+gDASYUfMY5n0c8xCERhYyVXoAzoHfTYzVM7W1tX+RXJk5c+bUX3/91ajLi1q3UC+TlFq5wWBwJwjiamRk5N7z58/vNtf+h/0OzN/w8PCrMpkslNp29M2wLSRJapydnVMlEsk7v//++/WXXnppSVxc3AaoP0pwwXPEcb+oqKhVXEgqlf7IZDJfQakQeKbQR52cnL7Ozs5uLq3g4+Xl9RuNRguG+sAGgCmp9CfFxcUfmmt3cHDwdyqVajrKJsG4Af6Is7NzXkZGxgM9ZXPlPOR3SID8o06nmwTPGMo1tb9CoVC4rV27ttOcOXMs8ZcgKeMwBoPxwv37998x56cGBAQsjYmJaTHCAqJ/IiMjZ8jl8qV0Ot0HfSoOh3MqNzf39bbk7rDBRvZL7BZo0QJ28NjeOf6RFvD29i40GAy+GD5pCj1vU38NCgqarVQqd2GZ0PB2Ao/5HTt2rIcEeRhuAhORpXIEAwcOnJWRkfE1TJDwD51FYAIFBgaGx8XFWZUBNyAgAMK82xU8dnV1NQJHqHcGtmMwGLUFBQVSazuQj4+PmiAIBwzvN+1Iy8rKyuzgcSvGHD58+Bupqam7kYmFYJarq+trqamprSZ5oBZLBY8x7B4cKA8PD6tlK5YuXRq+d+9e4045JuGAPiwSib5MSkqySIu5vcDjSZMmrbl169YqDBF83JrHEH2Aiw0E0eEzODh4bUxMjMUJ84RCYa5YLA6EcQDKM4VaVlZXV7tZ+dXDWJsAACAASURBVK65e3l5lTCZTKMEBhxtSZgnEomMYwCUgyydoqKi9gaPI93c3H52cnLqCGMNjBEwpmL4aEvOOZPJvF1QUPAwSYtWTRYaGnqotrZ2IpfLNc4t0I9h3IVFFRy4UAW7YSLUyZMnP7t+/XpYFLdLaC5WEBgxBEGQAwYMeDUlJeU7R0dHAyTog/viwgueIyZlxHEAWT0IBkJGcz6fT0yYMGHahg0bjqE0gJV9B9vPmTp16nvx8fFr4b64oYFa9VAf/BvvjxtJWq22CUCDN998s8vq1auTbLm//Zq2W4AkSQdfX181h8NpUKlUDhj1g/0b/CHUDEcAAZ4zJKmC/zs4OBDwDsLGE0ZXwfvfvXv3148cOdJioioo/6WXXvro5s2bK3FDA8FouF9BQcFDwWNTvZhDhw7dkpycDHkgCACKcCyEugF7rbKy0ghI2I8nwwIkSfKDgoLuqtXqICQPQM31en1JbW3t63q9HkCmJ+oYNGhQ19TU1AQnJ6f8/Px8iAgpbM8GjB8//vk//vjjHJQJ4CZujNfV1YEmsZGNCf8cHR11UVFRy06dOvU/nEfasx5Q1uDBg/0zMjJO6nS6CIgKhfkA5dcQgKVKKCEjlrrZjD4rzqvw/6ampmtlZWXPwHRrrs5jxoyZnZSUtE2n023S6/XLYDzB5HQYDWNiaj5gI8PcDYeprpBsjjBtcIK02uSEhIRfAgICvqqvr58N56FsEwKySAjA9Qr6ePCpUqnKq6qqPB5W786dO2+prKx8G8YuGDsR/KeSl5qamkByS8nhcCAZYi2bzX6XyWT60un0ML1eHw15ZtBmJtYug8/nJ2RmZhrzxvTu3ftGVVVVX2gjbipT5TZMG93I7tdB9JhWq4UIJhaylBEoN9VPU1RU5NDac3BzcyvkcDi+yOg2vcPwkQGMaOq1mzZt6rVx48Y4uAeuNXD+GTNmzIu7du061dK9lixZ8tKhQ4d+hvYg6I+RVSqVKkYulw82119a+t30jnBCQkJALvIlKtkEntXYsWMjdu/ebQ3Ryic4OPiQVqvt8zAfFfuQSqUq4fF40cXFxbdbqltISMh/ZDLZD9BmvM7X13fTH3/8sdjW9tqvs1ugvS3QJjCuvStjL89uAaoFQLoCNSdhEC0sLGxTf/X395+n0Wh24gQEk62bm9uG+Pj499tqebFY/CaTydyB4DFMls7OzmeTk5PNMo/nzZv3yunTp3/EHWoMterRo8eUo0eP/mxt3R4GHoMDsn79+vBXXnnFKiAa7+3i4qIRiUQcDG01OYY2gcf+/v7qpqYmB9xVNbEV7OBxKw+ay+X68/n8y1wuNwDZ2iYH/Eh+fv7rNBrNKJlgyUGSpIevr+/JxsbGHuggw6eXl9fWGzduvGNJGXjOunXrwrdu3ZqCTio4XvB+SSSSHXfv3rVIS7y9wOOpU6euiY2NXYWMS2vA48jIyIcmzCsuLvYkCOK+OZtA9IGHh4cSQXQM5wfHNzQ0dO3vv/9uMXgsEAiypFJpMG7UwPNuaGiorKqqshY89vL09CxksVhG8BjZe7aGfEskkkZHR0djPB2UBfUyLTTaBKLu27fPm81mO7711lsZUC70HwxRR0YTSvngQrT588DoCkdHxx0RERG7J0+eTL700kt3H/bcgLFz7Ngx6dy5c+85OjoaWdnwvJB9goti6uJXqVTqHRwcfsnPz19CEESZuf5gxe/sGzduhK9fv/65pKQkI9uSusiiLrowSR9q60P9TItvTHCWKZFI8jMyMkZacX9LToXkgT8UFRW9giHLyO6C54G2QykdaoEY1gzRQ8OHDw/dsWNHDbDJLbmp/Zz2sQBJkpxOnTol1dbWClgsljv0H+hn1MUpymXh+8VgMCpLS0vdYK7w9PQsg3OxbyK70NXV9Y2EhIRWI15eeOGFT5KSklZQF9TInMzNzW0RPKa2/JlnnplXXl4+r76+Ht5Vsr6+/opEIqn39vZ2uHnz5tvtYyV7KY/DAp06dfpPXV0daGAbwTzTvFRXXV09S6fT2Zrc9HFU/cE9SJL0P3LkiCNE8cH7AqAu+BoCgQA2/fa1d2VWrVo1Zvfu3UcgdwEytlEmAu5FlcmCdwvseu7cuZCLFy8KOnTowBw1alQCQRCNLdULfBdIq9DaOdRr+/Tpcy0vL8+Ny+UG4xyEmsS4OYQMZYxqQJ+BSnzAeQ6u7dOnz6rDhw+vtcZ2P/30k//ixYtPEwThYTAYJFgHnDORXUwlqeh0ulImk+kFYKFSqZRFRkaO+u233x5Ex61atWryoUOHFtfX19PpdHp3qA9uvKPfjdE20MaSkpIxNBrtdEv19vDw2EQQxEJsN3xCX4EDJdKoUWpoN+pzRaAbI3Dh/7iZhwAwtBF9PBir8X5wDwCWMXIEfQjc8IW6UKNlTf5rQW5ubg+CIFqcp52dnUmoA2pPo6/t7e19/NatW3/SM+7Wrdus8vLyr1E2BK6DuUQkEq3MzMz8uLVnHhAQsFGpVC6C/k49TD4+WVxc/P9hcDYePj4+ixobGz9jMpls6rOh0+mVJSUlFvvbL7zwwiSQzCNJMpQgCGNyWOqBGxtgp9mzZw//6KOPLrZU5cOHD/detGjRezqdbjiLxXKC521i+O8CdjONRtPa2Fz7ZXYLtJsF2gTGtVst7AXZLdDMArAz6ObmdggmcATM8vLygOX6F5F5S40XFBT0rFar3Uen08HZMIIfLBbrcF5e3gwajQahwTYfnTt3nlFZWfktTHIw2MNkLhQKz6alpZkFj0mS9PTx8QHN42fRoTA5CPu9vb3nXrlyxWJgEBoAmscgW4EJHtDp6dGjx6jjx48bWQzWHu7u7kbZCgBWMFyJTqfXFhYWWs08BhYUMo/BTibgR15WViaytl5P0vkkSfICAgJUmOEXgRexWHw2JSWl1X7y7rvvdjlw4EAi2B6uw/4rEok2JycnL7TGDrBYCAoK2t7Q0PA6lV3B5/MPpaWlARD9/1QNC47t27eHf/rpp8ZFFAJ44CSKxeLHDh5Pnjx5TVxcnJF5jOwGBEOKioqcWkuw8TDwGJp/4sQJ/27dupllE1HBY3QU4Xp4j0NCQqwCjyUSSbmTk5MbddGiVqttYR5zPT0961ksljEJFdTFxJ7tnJOT86fM2BY8atgMu8fj8SJxgWgCj232IUAbsHv37lOKi4vnslisbsDQQVYtMplwow/qh6AVAtdUO2PyF6oWcJ8+fV6tq6sTXrhw4QRKS0yaNEmSmZl5tLq6+hkcH7Gv4MIb7oWAMoPB0AqFwn39+/dP+vbbb7daYidLztFoNKFjxoyB5FEhBoNhkSmU09hGDG+lRgXg80PNR2gv2oHNZsf6+vpmXrly5R2CINo0j1HrPmzYsLkNDQ3aysrKifX19aMQbMR7I0OLygrHJJGY4AnHd9woZLPZwDQ6U1BQAKG6j0Qr2xL7P43nREdH90xMTDyh0Wg88N1BNhxuCnA4nDIXF5dzsbGxHxMEUaDRaEJCQkLu6vV6B9THxHkrKCho+rVr11rNej9y5MiP09LSPsAoCsomDy0rK8si8Bif1csvvyw+cOBAvb3fPLm997nnnuubmpp6lc1mMzHcnSRJSDQ7p6yszBjm/08/li9fPnH//v17mUymMXoOfWLw64RC4eyEhIRTfD6/vD3bMWTIkJcyMzOBhZnE5XIjTfkuHgDHcC+UHoB3DQA6OGAclkqlXwgEAgjBB3brg81J+Fun0xlqa2v7NDU1qVNSUkCz1iz71+TXuEdERHysUCieYzAY/sispeoLo8Yt1o2qTYw+hGmT+HphYaGRSWvLsW7durEHDx4cq1KptAwGw1Oj0byIvg7OUfh/8DEATIXvJRLJ+ykpKSCN9dBj4MCBP2o0GrVMJoNnDGUvQDAcgerCwkKQzmlVriQiImJjU1NTgEKhGI/jLepXU96BB5rAGGGB0Ro4z1N9ANRkRtkQ8JNQ8pAaoYERYhgxQgW+YR7HKFcwAJ4D3/v5+e28cePG/JZsExAQcEKpVL5I1cin0+kqd3f3N2/duvWnKMjFixcPOHTo0B6SJDsgqG3Sx6ZFRER8HhMT02J+hH79+k1MS0ubzWazhwoEAkKlUhn7NPgi1dXV6rq6Okjw96eEgNb0ofT09O7PPffcKdgkhXcGSQpOTk4r0tLSPrOmrBs3bvRbsWLFqKKiogfzHQK/pndBoVAo1srlckiw2CoAzOFwRjs7O3/PYDCkGEmp0+mu3L9/fxKNRrMqB5I1bbCfa7eApRaweeFn6Q3s59ktYKsFZDJZYMeOHZNZLBYPyiguLvaj0WhFtpYHkleRkZH7q6qqJuAOr1arzaurq5vS2NjYYhiJuftBIhBfX98dOp1uLoY7mxw3SxPmgTbpdoIgjJM1goMwkfXs2TPizJkz1oTPGMvSarXzIZwLQUb45PP5X2RmZtqUsdXb21tjMBg4MPmjTlZTU1NtaWmp1eCxp6enmsViGR1vdG60Wq2ivLxcaM7WT/LvzcFjdNgsAY/Pnz8fNXPmTCOTkqpPxuPxtmZkZFjFFoYyAgICXtFqtT+io2mqS2JJSckrNBrNYnb6999/H75s2TIj8xgBZOhrAoFgR2pq6mNlHk+YMGFNfHy8UfMYD6xXfn5+q+BxRETEA81jqq53RETEgHPnzl031+8QPEZAEkFAcB5BtsIa5rGrq6uBxWLRcSMJ7KpUKitra2stZkJgfb28vHRMJtPIroV+Y2LVhpaWllqdVI7P52+TSqVvIagNtrU1GqRPnz5bcnJyAlks1mi0FYJTUE8YY2CRhwsnlETABRUCq9DO5hsF0EZkwsMYA0ntPD090+A+ycnJIWw2+zncUEOZIBx3cVEGvzs5OR3u27fvvj179pww9/yt+T0iImKPQqHorNPpelDfP2RnIrCH4yNqMwI4gcxsaJ+Pj898iUTScPTo0RiCIPKsqUNr5w4ZMuTlkpKSAZAkCbUd0T44/qD9TbqPfwkRBlvjQrF5u+D/HA7nF0dHx8zk5OQ2ZZ1vrzY/LeVcu3ZtwKpVqwJTU1N/gL6PgAT4Ch4eHq8tW7asePTo0b+jPUiSFHXs2HGPXC4fh4mm0D/p2bPn9OPHj7cKHo8YMQLYZR9B38WND2Sd5uXlWQUePy3P6N/cTl9f3/4NDQ1XeDweE+cRk7+wKjMz0yrm6d9lp/Xr10/cuXPnl42Njc74DmHfNm2SXIuOjv58y5YtLTJSban7vHnzJhUWFlakpqbGwH0AMMSIAWSbIgMVIz5M6xDjvNH8wLkVvoc509HR8VRBQcGL1tRt3759/a9cuRJ04cKFH/Adp/pe6N/Dd+iD4NyBdWUymfGFhYU25St4SJuc3njjDdB/Bi1lGsh7IIFAp9NplUolRCpEGQwGBkmS95cvX/7CvHnzEi1p87x582aXlZURer0epC+gbO7t27ct2lAePXp0VEJCwjmJRHK/vr6+G4Ln1LkRbUWd/3HeRSAeWebo90DbcOMZ5TSoZVK/Q/vjd81JDngdfGq12uwJEyZEf/XVVw9de+7atctj1apVZVQJSAcHB7lOpzs5ffr0natXr/5TEkEej9c1KirKr6am5hhsNFDmgryCgoJWtYv79eu3Kzs7ezbItIDeMTX6rL6+/lzXrl2jr1y5YlP02/79+we9/fbb69hsdl+UrgC7QF8eMGDAhhMnTlgclXzixIkhK1aseFGlUr2LTGwq0YHL5V7OzMx8zpK+1rt37x8h0gvX2qZNhrjy8nJ4Px+abM+Scu3n2C3QXhawg8ftZUl7Oe1uAQBktm3b5rd///7VhYWFk8rLy9vaX91DQkL2KZXK53DyIknySklJyX8Am25LA/r27Ts6Pz//FDKuoCwOh3M2OzvbLPMYzpVKpZ8wmcwVJja0sSrgFMydO9dvzZo1VgHmIFvR0NAwH1l7uDstEAhuZGVl9belnV5eXjA5c3DhZwLYaouLi60Gj6max+gc6fX6p455DG0HZ9AS8LiwsBB2yOOR4QGOIDjhTk5OW9PS0qwGj4OCgl5vaGjYgwwK03O4UlBQYNW7cPjw4fC33347hVoOOEwikWhHcnLyYwWPx4wZswZCx3BRio4bvFMFBQVWgcdwDVwvFApXpqamthpaB7ajgsd4XwQ6bQCP9Ww2RNExjP0DbKtSqSpramqsBo8xYR6CROAUh4SETIuNjbWa5SUQCL4Ui8Vz2wIe9+7de355eflsgiAiYSGADClceGIYJrJbcXwIDAz8ARhUPXr0oH399dfJVFkQXMDDd8AsgvrhIgOZjhjKCrbE6BAoG1nqUA9gtUA9nJ2dS6ZNm/b8ypUrSwmCkNkyXj7smtDQ0G/lcjnoMkdA30DdSFwIItsZ2VKmfmWsowkEp7m4uBx8++23P3Fzc3McMWJEXHvVDcrp0KFDpkqlknG53I6Q3Ao3HrEPwjnU9xxsin0BnxNuBCDAiOMUssbh/7gggs0BHo93SyKR6BMTEyEZjFXJINuz7U9bWdOmTet/8+bNdU1NTQNCQ0MXffLJJ1e7d+/+0Ezuvr6+r2q12r3UkHnov3379p38008/HWrJdnv37n1m5cqVJwwGgxCBEXjm8P7BO5uTk+NIEIT6abP909xeSC5VWFh4gboRAWO0SCT6MCkp6ZP2tk2XLl2uGwyGy+25SQWyRz4+PrF0Oj0QfWsY11B73jReN0RHRw/76quvzG48W9vmN954Y/yFCxfWNTY2hsB7CHMe1APnTLAnbmKbtMuN7xuChc0ZrfB/GONh/uvevfvRS5cuTbC2Tvv27et59epVTXp6+uvl5eWLYB7FhIhIdoA6UO8N38M8AUn18vPzIRn6Iz9IkvSpqKgQJSUlcRISEthLly5NJwii7pHfmEZjDRs2bFlGRsZHOG8igxb6DlW6An1P/B7nVgSQqYCkyX7GTQScr3HuxWgSBIuxPASR0f7wiWsR7MemiCGILAUZhr8wXSEyODg4eJlSqfwUrqVuFrNYLHlOTk4fgiD+lHDO19f3oMFgmIybB/CpVCqVVVVVsGnUWhK5TkOHDmVlZmbegzkI5hATyx/62G8lJSVD2/j8pnh7e/+EZeA77ezsvC45OXm5NWV//vnnQevWrTvK5/Mj8Xmg3yQQCE6npKSAzInZA8YYZ2fnLx0dHaPRx4I219TUeNJoNLMyemZvYD/BboE2WqCtYFwbb2+/3G6B1i0wYsSI/6SkpOyGGDdbWW6UO3gFBwfvU6lUg1FvzcHBYX92dvYsa0L1H1bjiRMnDrx+/fpVdCDhHC6XezYrK8si8FggELzFYDA28Hg8Lk6uMGkAw6Cqqsqq9xTAY7VabQSPkUkHn7Bzm56eblVZ2FZPT08NnU43ZpFC5wQS5hUVFVkNHvv5+akNBoOReYzlQehiaWkpJMBp13C/f9L71RbmMbQjJCRkZn19/TcI0ICTI5FItiYlJVkNHgcHB7+uVCr3IFsY2YA5OTkgW2Hxgv7WrVvh0dHRKVQWC9RVKpU+dtkKBI+bL1CgPpbIVtTU1ExFkAsXWnw+/2RGRgaEJrZ6tDd4DAlUqPIkbWEeMxgMFr5r4HgHBAT8Lz4+fpG5NjX/vQ3gMffll1+OvHDhQhyMu/B8cHGL+r0w1uEiFu5rSuClYbPZ+QUFBWHN6/Liiy9OuXXr1o8EQTBNgLBeqVQa/8YNOKqMCobTwoIWF0j4rBGkB+f83Llzjj169LC4/7dmQ8icvXbt2p7ffPPNVZ1ORzY1NREAGKP2X/MkMrhogTLhHLlcDp8K0OOTSCQxKSkpz1v7zFo6H8BhgiBUEREROxQKxRxgU0H9qKwkqA+GGiOwDaAPnU5vamxsNGoNKpVKDYvFulddXd0H7+Xr61tRX18vZLPZHEx2iItjlLjANsIzR4Dj448/7jB79mwA7G1iEbWXbZ6mcixJrjV48ODX8vLyvkc2I/QBHO+/+eabqKFDhz40GeLMmTPH/vrrr8cRPEIJE/j/rFmzBq1atera02Rre1tpwOYbmp6efhHD7KEfwVgH81KvXr1GnD59+kJb7ESSJGjyk126dDldV1f3PIwtGo3mSl1dHeiwtttGINTRzc1NzWazHRB8wygNYPHD3xQm7v3y8nJP05jbbrJCPXr0OFBSUjKORqM54LgN9cINO/SDcJ57mF0RYEQd3qamJltyK/ypaBxTQI4vLCwsoampic9kMkmUKsCNbJynYV3h6+u79bffflvSlmf/JFwLUaoEQTQFBgbW1dfXs1ksFqepqYkB9kefqKmpSQna7pA9F/S0+Xx+fWNjo16n00kcHBxIBOFRdgKetymhL/xGh/wR8B0+W7BL8w1p+A5+xyg7jNSi2hD6D/RjkUhUlZaW5grvFkEQD8L6tm/fPnrLli2nkP0O90RZECaT+XlhYSFIH4HM0IPDxcWFBB8IkxjiGpVGo50qLi5ukfXes2fPi2PHjl373XffxeCGP0ohwaaHr6/vG/fu3WtVf7+l/uHm5pZIp9O7QH+kkMog0jmCRqNZFfUL9/Dx8XmTIIgdVO1tKFsoFJ5JTk4ebUU/DfL09MxiMpl0JBBADqjs7Gyb1vBW3Nd+qt0CZi1g74RmTWQ/4e+2QFBQ0Hi9Xn+0HcBjv8DAwH1arXYAhoS7uLhsTUxMtBp8a26T6OjoQTdu3IhB5jFM1sA8thQ8DgwM/Eomk82BpAioqwUTTlFRkQ/qdVr6HPz8/B4wj02aYkZHASb2zMxMm955Dw8PAAnA0TFWw+T026R5DOAxaChiOSbnWwvJK86dO3fZ0nY+aee1FTz28PCYRqPR9lEdHFdX122JiYlWJw1C8BidShPLdldKSspca+xaWFgYPmjQoBTUnMX+4erquiMhIeGxMo/HjRv3UWJi4kpkVkCbEAQuLi5ulXncpUuXA1VVVUbwGJmWUI5IJKKlpqb+H3vfAR1Vtb0/d0pmMiVlJpn03kmBEDoYRaSDgPJoKoiIIGCBZ3uADxR+KnaaIE9FnxCKiCJIxxCkJEAooaSTXiZtejL9/teeN5v/NQ/IzGRCedy7VtYkmXNP2aft8529v93hnHEleOzr6wvB2cCt8mZXgOWxM7QVgYGBVtoKPECA5XpgYGDB5cuX/xIV254+dxQ8zsrKCtm1a1dARkYGWGkx4VCNQBKscQBCobyhXtBem7dEHZPJrKyqqhra/vDRvp69e/f+VKVS9dFqtUFsNjsS+g7yAiUb8qO6SCKNAqyraLmMoDWk5fP5l8aNG/f3L7/80uk1CNz8586dm8ZkMhW7d+8+j5yAWG848MCDl4wU110AZYEPXWA0GmVCobCoZ8+eB3799VeHePc66seFCxcmAtVQXl5elkqlumnxhNZOCPBBPlQrJAQnbAF3cths9mEOhzO2tLS0J0EQ/+UTTZJkaGxs7A61Wg0XghKQL8gfgRbIHyk74P/IcQ1USK+99tqof/zjH+UEQcg6ag/9fddLYMqUKbNOnz79DeoSCErB+Bg/fnz3DRs2/Bd4DCBJr169ljU2NloDheJBGjk+p0+fnv7hhx/S4HHXd999VcLcuXOH//rrrwdhXcTAjbAOaLXaMg6HM76hoeGWFxH2NmL69OkvHj9+/F+wTsH4hH0AfudwOFsWLly4+ZVXXnF6bW9fh/T09H3l5eWw7/SA71D3QRAZ2oVUTLiWhoSEvBcTE3MkMDCQDeCyu7s7c+DAgU2jR4++Ym8b26dLTk4+p9FoRCaTKY4ajA0tTbEOqAO0vyDEtd4GIO7r3bv3nh07dnzjbH3o9+yXwMiRI59RKpUTSZKEgH+kr6/vkT179nTGAp944oknfqyrqwvVaDQWvV4PIDTstY8hnRuswXiJj2s6WjUj3QJ1rUdvIW9v791jxoz5xNPTkyuXy02nT58eUl5e/h6u7UipAfsDvCMWi+H82mvy5MlC0KPnzZun6tev3wXQ8WCswbyEMymkBzDZy8trx/Xr15+7XeDG4ODga+COZzAY4gBUB9AY4++AnhcREfHi+fPnIZaCQ8+4cePWnzx5ch56xGA7NBqNITc3NyUyMrLQkQzDwsLO6fV6KyUZVef08PD4/erVq3aDxwEBAUVmszkGuZhtRgeFjY2N8Y7Uh05LS6ArJNDhobgrCqXzpCXgiARmzJjx9KFDh3a5gLYiMTQ0dIvJZOoBwAVslEFBQZ/l5OR0+sZ71KhR6bm5uVnoHuYoePzoo49+e/369Rdgk4VNEd2Dn3nmmX4ffvihQ+7JaHmMroFoWQebkLO3llKp1BowDzdWW/2cAo8hYB5YHmO9bCAfGRsbu/iPP/74yJGx8SCl7Sx4zGAw+gQFBWUwmUwrRxgoaBKJ5IcrV668AGcXR2RxK/DYy8tr7ZUrVxwCotVqdWL37t2vgvKH1vygNPn7+68/d+7cXQWPp02btvjUqVP/h8Aggscgl44sj1NTUzMaGhqmorKHVqBwmWOPtX5Xg8dqtbpBoVA4TFvh7+9v4HA4HHQbh7UlMDCwJS8vz2GPAXvBY5IkWX369FnY2Nj4pE6newQtOqiWMGjFiFZSePkQFhb2ydNPP33kjTfeuG006luN8xEjRnxdVlYmN5lME/R6fSyMRwSn8TIBufLgE0Fb9PKAsaLX6ys5HE7ogAED5jU2NnpkZmaC1aTdB4fHHnvs7aamplSFQjEZOZqp+WPgE7QEQ6AWLWi8vLx+bmxsPN+vX7/Le/fudSqw6a1kQ5IkJz09/Y2goCDV+fPn31ar1SFoaUR1acV5g7z9yKWIfQVpBQLBqkGDBl37/vvvf7RnvZkwYcJTOTk5fZlM5lsIoOC8xIsdlAuuabZLhAORkZGZR48evW1AI3vKp9N0XgJlZWU9hgwZspUgiG7Qh2gFBeNhy5YtMYMHDy5pXwpJkn6hoaH1VGABLo8AMBOJRGeuX78+mSCITlGFdb5ldA53WwIkSUZGRkZuM5lMfUBXhnUa1kOgGerWrdvQGopZawAAIABJREFUkydPHnW2TiRJenbr1m2fUqkcROXMB70EL+sgEFZeXp7LLuTEYrGHp6fnIZPJBEHnbnKIoxs/FVDG9Z5KSwDp2Gx2bWBg4Boul2tQqVSEVCoV7t+//xuCIGrtlQVJkrHjx49/VS6X60pKSsAC9Q30HMH9BfJCPQA/0dsH6gHPe++9N3zWrFmdsv62t850ursngQkTJiwpLCz0slgsSXq9fgSsw+iVStWTbBctN8cJXq63p8xA8Bd1KjRoQW8vaBl8BzoEfgfzHeYilVKMSu0A7/B4vO/j4uKu7Nu37/NbSSclJWWPTCZ7EvLCS2csCwDkHj16PHfs2LEtjkrWw8PjukgkSqDqawaDwdCvX7/5e/bscfgixcfH5yqPx0tEHQc+hULh7/n5+XaDx1OnTp1z6NChjXABhtbWFRUVYQRBOERj6ags6PS0BOyRAA0e2yMlOs09l4BUKm2QyWQQJdzcicokBwcHb7FYLClwywgbZURExId//vnn4k7kaX318ccfT7969aoVPMYDuZubm92cxyRJJvv6+m4Wi8Vp4K6MB3iNRlPY0tLi0E1jbGzsOrVaPR8DACBYAuBxaWmpU3Pex8dHJxAIuHirbLMicwo8Bs5jAI/x1hhvuaOior4+fvy4Q5avne23u/m+C8DjhJCQEFCMekK9Qfnz8PD4rbCwEKgmHOJtuxV47OHhse7atWuvOCITkiQTo6Ojr4LihhYuMN6Cg4NXnzlzBqJ3d/ikpqbur62tHQnvw4PgkkqlWqxUKu0+6M2ZM+ep33//fZPFYpFQgULIryPwOC0tLaO+vv4v4DEotmDhYI+1fvuAedRgYc5wHoPlMR48QSYajaZJLpf7dijMvyYQBQQEyNlsNguVWFDcg4KCmq5evepoXmCZu8bX1/cV5GCDNrb3Bunbt+8n9fX18SaTaQxaGSMHI4K46CqJ9A3Q76Ghof/s37//1U8//fQXB9v4l+Tl5eU933vvvcg//vjjM7B+xbLQVRb5kfHggbzweLDHw4xN2b/AYDDK8/Pz78gBOXjw4Ferq6vB+vkZyAepGqhBU9DqFg9jUGm0cHdzczuSnp7+7Q8//ADc4dc6037qu0uXLh3x66+/TtXr9WKtVjsG64Djqr2rMx7CcI3HdRlkJJVKv/L398/+9ddf7QKN27dh9uzZU3Jzc9PkcvkbCLJQ5zrSWqDXDYIbbDb7Z5PJdLmmpuaBCKblqr673/Lp16/f5xUVFQsRZII+BCDAaDRm1dTUPNa+vmFhYXD58wSkgzkHVu6wlgKY0L9//9d//vnn1fdbG+n63B0JSKXSRW5ubp8hLROsL2q1Gi6cd12+fBksD52irSFJktu7d+8NdXV1M6EleJmNuhKMXViTxWLxlilTphz65z//6TDIdCsJAT9pSkrKPoVC0RvWLzQgwXUOwWJcX3HtR+oXqkEG/M/b2/uPq1evTiUIwunAWHPmzJnZ1tamb2pqAvd7rV6v/xXXWyqtF4vFKmSz2b8JhcK27t27F0RERKiWLFny+90ZCXQpd1sCcKn37LPPjtBqtQaj0Ujm5+dvgwscNFbCsYkgKvyNOhH8j+qphaAw6trUGBaQDs+fVBpGLAf1MZj7CCbDfIVzhC3Q+1axWEzA93AeFolEFjab7VdRUTGUGtgOL+JxjkFbfHx85hYUFHztiGy9vb3f4vP5q3Bfg3q6u7tXFhQUhDmSD6YdN27c8AsXLhykvuvu7r6nqKgIaGbsfry8vEigm0Q9tri4OIrH47ksOLLdFaET0hJoJwGngCRairQE7rYEvvnmm+gXX3zxvyxcHK1HSkrKD3K5fDrlsNpgMBj+1tjYeMLRvKjpBwwYkH7jxg0rbQUqZ1KpdP/Fixft4jyGvAQCwQ4vL69JNjcj64au0+m2yWSyaY7ULTExcZ1cLp+Pmz1a+MJG7CR47CuVSmuEQiEHLUxBSeZwOE6Bx+Hh4VbwGAEtVFiio6P/nZWVBZGS/ycfKngMSg+C+iKRaH9+fr4944QVExPzg16vt4JU0K+tra3AiTqprq7ukCNCg4B5BoPByhGG7lVisXjt+fPnHbI8poLHVL5vg8FQrtVqp6nV6jMd1et24LFSqdygUqnmdfQ+fj99+vS3jx8/DkGgrHOHaulTVlbWYcA8hUIxFfOCeQxjHW79HQGPkY8O3bMhv+Dg4BU5OTlW9217HolEYhIIBFbwGNcCuVx+UaVSWS8NHHlCQ0MNFouFg8o1KOcBAQFOgcdisVgmEomA++4m7QOHwzlVVlY2aNGiRc/+/PPP7+n1+kiQHTWIHRUQhLoDuAoHBkgnkUj27N27d2FYWBjQFPx3SHhHGktJS5Jk8JUrV4TTpk3TMpnMH2Uy2aNgbQP1gh8cq+jai3MAA89gUDfb/wuBsmfkyJFfrlu37ibotWTJkl4//PDDLrPZ7G+xWLjoIo2WutT5gIccdCuG/Lt16/buwoULtz3++OMtrgzas3Xr1h5vvfXWHpIkYcx7g1hwrcULHqSRQMtQtE6DdG1tbZUEQYRKpVLG2LFjg95++20vsVh8w1lQB7sFqAwYDIZPSEjIJpPJNA7XQCq4godT6oHTYrFY3N3dC1gslmdRUVFfgiBqnBwW9GtOSgAuNwoLC1/A8YN6DoyXysrK9ucId6lU2gpeGwAWQ1/C3LNxwYKr/0SCIPROVoV+7QGXQGBg4DskSX4IayBeUME4EYlE64qKihbCvXhnmhgREfGDwWCYjhdQeFmGFEmQN5vNtowcOXL0V1999ReAx9lySZL0YTAYbgEBATWwtlK9/tAaE/cFvEzFy1UoE7084HeRSFRZVFT0hCsDiIJlMmwD7doHfysZDAYERLN00jDHWdHR791DCTQ3Nyfu27dPvWbNmtUymWw8jEM4J+L5GPZm0A1g7OJ+jeMZdWyk5sIxDO9QKTKoezroP3i5DjogBi+GvOBBwwT4HWmtqB6ECO5SL2YQiMYgeqDjGo3GGc3Nzf+2V7Th4eH+Go2mlsfjEdTLbR6Pt7q8vNwuIxiKniOQSCQtPB7PDS+SQIYWi6W+rq4OzvKZ9tbLx8fndS6X+wXKwmg0/lBbWwvGQvRDS+CeSoAGj++p+OnCHZFAeHh4ZXl5eagj77RPC+CxQqGYDos5bFw6nc4Mrs5NTU17O5NvWlra4Jqamj+o4HFAQMD+8+fP2wMKWovm8/k/icXiiXiYhk0aLHaam5u9CYKwO9hHcnLyuubmZit4jAAafIJC6yR4DMFB9AKBwI1KT8Bms50CjyMiIm5yHkO7kSIgJibmoQSPBQLB/sLCQrvGSVxc3L/a2tpehP4EZU6tVgOw8rfq6urdjoxftDwGxQzdOj09Pb+6dOnSfEfyIUkyKSYm5grQIaBlI/SnXq8vbWlpecZoNHZIuXI78FihUHyrVqtftLc+06ZNe//kyZPv4oEUKRGgPuXl5Q6Dx6CMAiBYUFDQ4T6Jlsd4aASZIiAH4PGZM2ecAo9RiW5pacnVaDS97JUFpgsLCzOYzeab4DHMXz8/v6Zr1645bHksFov1QqHQah6OoCNSEeAcRndhtJRAfju0cgXFXqvVKry9vZUVFRXhjranM+mHDx8+rby8fL1er2/TarV+EFwG5YsHIagncnHi3IBPaA9SHbm7u1+2WCzd4fCD/e3t7V0JPIPQXgwoBuMHwX/4va2trdTPz89cVlYW15l2tH8XLO4YDAa3e/fuV+RyeSj2Ce5FMA6xHrZLP+shDdoE1qDowurm5lbHZrP548aNm/nFF190ygL8Vu0DXscJEya8cf78+X/YrFatdaD2AfxOtdJGS26kcoL+4XK5xrKyMu/KykrP0NBQsM7rFNjkyr74X84rPDz8BJPJfAQvg+BgDGPrueee8/nwww+bbW0nAgMD61kslhQBBEjj4+PDkMvlbWFhYV+fO3cOAEL6eUglMG7cuPm5ubnr0MMB9wjQdRsbG4FOqcUFopkfGhq6jqoLICCG6znuYVFRUSNOnz59kcFgaCGIaGfLXrNmTepHH32UaTKZ+ARBcKA8AMzQs4rC725dh9HLEGkm4O/169f3Gz16dIe6U2frSr9PS4AqAZIkhVFRUUA3pNJqtb4cDoeNvMQwXzCwH3Wstv8/nunQiAr+RoAX/mejarmpkyA/OQZPhvSoF8DvVPC4/d+o18D/YX7J5XLrXMMLy2nTpvX87LPPKgiC6GhNIfz8/FazWKxX0PADLju1Wm29TCaDWDMOcaX7+/s/TxDEZvSuRZ0ZLq0WL148fN68eXbR84hEon+LRKLnoD2g+xiNxg21tbV2G9TQo5uWQFdJoMNDcVcVTOdLS+BeSADBY+RZ1Ol0cHp9SiaT7etMfcLDw9/T6XT/pILHvr6++y9dumQXKAhlCwSCfRKJZDQCMbCJAdgDm3dZWZndc7UrwGN/f38dj8fjIjepDZijwWMHBk17y2O0DHcEPE5ISFin1Wrno0IF40MsFj9XWFjokAsmWB63tbVtRtDMdvN/rba2FhSly/Y2CyxaoqOjr7W2trKp4LHBYCitr6+HvDo8AN0BPP5GrVbPtrcuzzzzzHsnT578J7rZobUEvF9RUWEXeIwWmkipANZz9oLHgYGBGnSpQ5dZkElkZOSKzMxMp8BjtMhQqVRNSqXSYcA3PDzcYDKZ/gIe+/r6NuXn5zucl1gsbhMIBDwq0AqHAuT3RR465LHEdJDGxq/XIBaLL12/fn32veZtGz58+LulpaX9NRqNF4vF6o+W0lR+SDwEUdsBv6P7MxzyQaEHl2v4RCokPBwBKGv7fx6Hw6mLjY3d9Ntvvzl0ydPR2B8+fPjopqamvzU0NMyANQEe9GhAbloYi3h4wXraLnishzo+n58jFAqr8/LyJnZUnqPfg2fCs88+G9HU1OSRn5+/FcoH0B24/UE+UGc8YKElHgLcKGekPoC0NgseaxshnY+Pz5fjxo07xGazDStXrnTogOdoWx729DExMee1Wm0a8l0ihzGMsyeeeCL9woULpFKpXGs2m3vApQRyauKcYTKZ60pKShyiRXrYZf6/2v7w8PAdZrN5EoJKMKZg34iJiZlz5syZTa5od1xc3Letra0vUEEsNKjAdRLXHNtF2oG+fft+zmQyuUFBQczJkyfX9ezZ87yzdZkyZcqrxcXFo6qrqwkWizWEIAgW1SsFKWCgDkhxBLoLzKvt27f37d2791lny6bfoyXQWQmMHDny9ZKSksfVavVYtKaHcYqXzgaDAby6zARBeMC+DPoQzifUmRAsRmMXvLTGwPKol6AnFM5V1MdwfaDOV9Rz8BP1NOrcxospqAefz1eMHDnyKbPZ7LFu3bqzBEHUtZcNeGmFhYVt5vF4htbW1qmok4ARTEpKyueHDh362cEAvkFhYWE7SJIcCLJBj0Sz2ZxXW1s7gcFg2EU94eHhAcGTpWh5rNfrv5PJZLM627f0+7QEOisBuwGpzhZEv09L4D6QADshIWGrVqudhMCSXq/vNHhMkiQvJiamQq1WS6nunF5eXvuvXr1qN3js4+Nzlsvl9kZQEUGAtra2RS0tLV/YK7+uAo/BdZsKTsBtbmVlpcOBt2jLY50VgHISPF6v1WrnIaWBzYJ+BUQ9dsTtECyP1Wr1ZhhjlGAX54xG47M1NTVF9o41kiS9wsLCvgc3dLQutSmQV2tqap61B4juCvAYlViYjyCrjjiPe/TokdHU1DQVrf7RXc8R2goEjzHoCCrMERERDoPHIpGIhUEyIB8ImKdUKh0OmAfgsdFotILH8ABgJxaLmwoLCx0Cj994442Z33///bfg1ocAO3wiuI11RddgPDygBbKXl9fS5OTkvJ07d3bKw8PecWlvOrCGHTx48MLKyspRWq22JxUERt5qKg8y5IsXA9jPCHwAeIwHGQBC4MAQExPz+ooVK34fMGBApymXsE2rVq0aum/fvkfUajWzoaFhCa4FCEZgfal0ELiXoFsoh8NRS6XSDwMDAz1//fXXTwiCQMtRe0V3x3Qg19TU1FfVavWk1tbWBFxnqHUFa2KoM1p0Y4ZoEYhzGF0/0f0V5A9pMMCfzULc7OPjs6x///7H1q5dm+2SRtCZ/EUCs2fPfgY4r93d3Qm8vMRLeJgLeBEAL4ELMx7AAUhWKBSM0aNHz9m8ebNLgEG6ax5sCQQHB/9ksVgmIvc8Wh16eXmtu3z5sssuGEJDQz9ks9lJwPmOujmu0TBekfMe9ykqSAVgkUgkmnHt2jWHKMFu1TNPP/30gqamJqlSqWxTqVQrLBaLlZYK4wDgeQQ9Lb799tsBjz32WIeUXw/2KKBr/yBIID09fWVzc7O5tbXVwGKxZlkslghfX98PGxoagj08PPaFhYUFX7169X3wvsMxjd5PPB6vhsViXWpraxvNZrPBQ4gNuhE8eJGCcYKo9BaoY7UHj/GMgeUggIz6Jur7VK8xatA+Fot1KCQk5DRc0JAk6fbtt99uCwsLs8aZAOOehISEA0qlMh0NIWBd4PP55wsKCiDAq12AL+Q1b9686N27d//C4XCSUBbwf4vF0uDh4XHk2rVrLxMEoe6o/8VisQV1bpuhwlWFQpHc0Xv097QEuloCNHjc1RKm87+fJCCMjo7eajQan8QDqovAY2FsbKwaiP3xhhGUYrAotZPL1iqj2NjYa0qlshvmgcBMVVWVQ/O0K8DjwMBAHUEQXOSitLkD0uCxA6P7VpbHIEehUGj3OElISLCCx6AcoUUnj8fTlpeX9yAIwm6AihowDw9uEonki/Pnzy9yoEnWpAkJCa8pFIov20VczrWBxwUd5ecq8Hjq1KnvAT0EWryh0gZyqqqquqPlcWpqakZjY+NN8BitgRwBj4OCgjRoLYlKLMyX8PDwFVlZWQ5ZHnt4eLDQohfaodVqGxQKRafBY1CkPT09m4qLix0Cj3v06JFdV1fXF8cK1WIMXRjhEw/jQE8BspBIJB9ERUWd2bt3b6c8OzoaQ539/saNG3HvvPNOVG5u7qLW1tYhVOoHPOjgQR8PJughggcaKgAAaefPnz/63Xff3d/ZuuH7JEn6JiQk/Nja2hrc2tqaCH2BtBlYNlrfIEgL71J5lgMCAlampqZmjxgxQj1u3LhO8fzfql2DBg1aWVVV1Z3H43m3tbUNRIsikAfOS+oeAnmg6ylcbECb4GAHB0wYQ+B1g0AxcmkjcIkHRxhnAERDGSKRqFQkEuWpVCp+WVnZCFfJns7nPxKIi4sjgV4A+gXkDX2Ecx45vqneG7CGwU9wcPDzubm5P9BypCUAEhg4cODG0tLSOXgBiZQOarX6g+bm5iUulpJndHT0boPB8Diu4bgu4hqKVBbwf7w4ht+FQqFi06ZNIwcPHuyyC6mtW7c+UVJSItBqtWRtba2Vmq6lpcViNBq9ZTLZMj8/v7PZ2dngndNpCg0Xy5HO7iGXgFarTf3yyy9jlixZsrOtrS3M3d294rnnnlt64sSJ981ms/Wcius/6CbR0dELDh48uG3lypWP+fr6KltaWgRlZWVWb60LFy5oSZLcw2QyBTAvQTfFi2GKzvNftBVUQBnKAn0CaSqQRx259tFDCfVxPFPjBTuDwTgpEAgaIiMjD1+5cmW22Wy2etbAegDv2vidS9Vq9QiVSmX3+YokSW+pVLqMx+OB5yQf2gN5gi4TGBi4DvRMgiD+w9l1h0cqlZo4HI414DX8gJ7T0tLiEB7QURn097QEnJEAPQidkRr9zoMqAUFERMRWi8UyDpVIAI8JgugUbQXcuEZFRWlgYUfrBth0uFzu/uLiYrstj4G7UiqVtnG53JubMAi6qqpqEoPB+MleoXcFeBwcHKwzmUxcdCeygQI0eGxvp9hutiMiIrQIkqDlsSPgcXx8/LrW1lYrbQX1pv7HH39MHjx48FV7qxMeHv682Wy2Wh6jyyQoZQwGY1xtbe1v9uYD6Xr16vVcdXX1v6ljnyCIP8rLy6czGIwOg1u5CjwGzuPTp0+/i1ybaPkLf9fU1NwRPO7Vq1dGXV3dVGpQHRsYZXfAPASPEXhEuQYFBTkUME8sFpu8vLxYME6gPlD/tra2RrlcLnWkXyBtRESEwWAw/MXy2Nvbu6moqMhu8DglJWWxXC7/PwQoqTQO6MKOLotIYyESiY5v3bp1Yp8+fRSOWMQ72j5Xpwf3xR9//NF9586dL12+fHkFrOkAjmFQGJh3AJhBu4FbD6kh4HfkOIY62S7XKoRCIT8lJeVf27dv7xQgEhUVlWcwGALNZrPExvtLMplMAspHa2I8oOBBAy+YoG98fHz+yMnJgX1EThCEdaK78omPjx9TU1PzvZeXlxgOkWiFigceqDOAwtS1BgEb+E4kElmrU1xcLCJJ0pPBYGiio6NPAqc6HASxLXhYRP5SkDMAzUAvgxQiNldVOKDWS6XSjGvXrv3dlW19mPMiSTLKz8+vBMY/dU6g5wHIBtYJ6B/oG0iTkpLy3MGDBx2iVXqYZfwwtH3YsGHbCgoKpiCggnoI/B0ZGZmdk5PT35VyAO/AAQMGjKioqPgFPTLwsgNodOB3XJ/wUhC/HzJkyLjvvvvOIZ3I2bqTJAmefMC9rHM2D/o9WgJ3UwJgFOPn51cLAW3R+wnKh7Oij4/PgZycnFG3qw9JkmAQwaZ8r5JKpTIOh2MNqI4X80hngRfHCCCjPgDpECBGnQj3KPgOdTY07qAG7rN5zehZLJb1fAvpbbSMN+OWaLVaU3NzsxfMTQdkmwL0PBaLJR7razu3ZctkMrjYhmCVd3wCAwOBFoSJcoB2xMTE7D1z5syTHb1Lf09LoCslQIPHXSldOu/7TQLSsLCwrQwG4wkKeGzhcrkTqqqqnFYOATwODw/XINiDLuJubm6/l5aWjnFECFKptI7L5fpTLbY0Go1GoVD853Rtx9MV4HFISIgVPMYNGjZDFoulrKysDCAI4j9+SHY+4eHhrWaz2aocoPUY9EdMTMx3WVlZ/7N8TlTLY6oFpyPgcWxs7Dd6vR5cx25a8sHvS5cuTVqwYIHV/cqeB2kr0HIR3nF3d69Wq9USPp9fuH///qeqq6s5Q4YMaegoWGOPHj1myGSy7xF4tVFyZN64cQPA4+qO6uNC8Hjp6dOnVyB4jHPIHvA4LS0tQyaT3bQ8RnDeGctjBI8xUBmAx+fOnXPY8phqidHa2lojl8uDO5Jl+++BtgLBY7QQBvC4oKCgQ/B43rx5Y48cOfIbWImgIo9rG4w5BOehTASRzWazQiaTeTtaz/s5fbdu3fIVCoWnyWQKoILkaMWCcxE5kBHohDYhsAvy8fT0XL5ixYot48ePbyMIovZObV67dm18enq65sknn/yotbX1GQCwbYC09TW0nEEQFQ9INhCbZLFYle7u7tySkpJoV1uwkSTJYjAYELi2LTQ0tEan0zExSCC0E+Y/HHJADlAftP6xXU5Z648XERwOpywsLOzb48eP/9/t5NGjR4+9Go0mXqvVBrJYLD5eYKJscUxSaS2gbKRSgLKAOmHNmjVpKSkp8rCwsEaCIDT385i7n+v2888/R7788svXzWYzF0B7Kl8rHrqhjzQajd7b27tx48aNUwcPHnzyfm4TXbe7KwE/P7+vGQzGS3BphHoz6oIVFRVdei7t1q2bTKPRyI1GYwgECMX1GtcnWMtg78W1a8SIEWPXr19/X3vO3N3eo0ujJfBXCYjF4iKRSBTDYrHgnMiDPcE2n/Pq6ur6EwTR6ojM/Pz8VEwmU4QXOKgzuLu7N/N4vGaDwUDAHDUajUD/EshkMq2xOJCiAvUl1MGpHsEwz9EbC+c40CqBNw1SkOHZAb2kUBfftGmTtLKy0qtHjx5gVc3y8fG5k2dln8DAwH8xmcwU1BWhHqCPlJeX+xEEAcF+7/gEBQWpCIIQoTU0rJUhISGXcnNzUzt6l/6elkBXSqBLN+murDidNy0BZyTQvXv3DS0tLXPx0A2bS2Bg4DO5ubkZzuQH7wB4LJVKrS7r8APAIFgzeHp6HiouLnbIdVYoFC718vJaAZsXKLE2azZZTU2Nv731ux14DBtlcXGxU3MeAuYBGIHuQLgZhoaG7j158qRDt6AhISGgSLij5S2CIbGxsf93/Pjxpfa280FLh+AxACvopgkycHNzs9dCvZe/v/9WHo8Xixx9AJyA5V3v3r1T9u/ff8VemSB4jEpV+/fwpt/f3/9Qamrq5n/9618/3c5iMTw8fKper8+gWh0wGIzsqqqq5xgMRoeuXq4Cj2fMmDH12LFjGyEwBtWCGMZqR7QVUVFRGSRJTsUgZ2h9BKCTPXMGolRHRESoQTFEkA8tdIG24tSpU3aDx35+fiYWi8WiXtQolcozGo1mgL39i+nCwsKsnMdojQrrnpeX1x0D5i1fvnzA77///mhFRcUHaF2IgDiCQ5A/8praDgklEonkysWLF59x9DLJ0Tbdi/QkSYb169dvdX19vYokySkYhBDXQbwIo4Lr6PqIVnW2CzfYH6rCw8NfSU5O9li9evUOgiAM2KY33nijf15enl9hYeEvIF94F61OsAz4pLpf43izWSRv9/LyKjt37hyAsY5Yydgl1okTJz5TUVER29DQsNRisTCpVBRYP1w7cD2APRYetKJns9kQoK9MKpU2ZGVlvWZXwQwGY/bs2c/n5OSM0Wq1zNbW1glUqySUEwJQKBMEhLBfjEajuVu3blOOHTu2y95y6XT/LYHXXnst/ffff5+v0Wgg+I9KJBLVa7XaRJS7VqvNkEql2cXFxWtp+dESQAmAZ0daWtrfVSrVXKPR6IdeWGhR6O3t/fuVK1ccMrhwVrqzZs2aceLEieE6nW4q5IEcrAA8wdoLn7CmjR07duzq1atp8NhZQdPvPQwSeCQyMvKEwWAoIwgiAnUdmFMJCQlfHzt2bK6DQoiWSqX5PB6PjXs6rBU9e/ZccejQob/o0tOmTXu5vLx8iMFgMGo0GotOp4tW7BCiAAAgAElEQVQwmUz9ce/HPQnPBJAf/I6XzWgEgVRfeNlN9eDC9QnbAGkgj5iYmFleXl4asVjMFIvFjIaGBrdvvvnm35guIiJiiU6ne5/D4TDxwh906qioqAUmk6kkMzPzjnzq7u7uJ7y9vR+BtQjOjZBHY2NjEoPBsNtQyEG508lpCdglAaeAJLtyphPRErgPJZCSkrJJLpfPxs0NQLjg4OAp586d2+FsdQE89vX11cCmgAAyAHpMJrNGqVTO0Gq1x+zNWyQS/eHl5TUYNzion8lkMvbs2XPugQMHvrMnn9uBx7ABlZSUODXngfMYAuZhkCIECsLCwo6ePHlyqD31wjS3A4/j4uI+yMzM7JR7tyP1uNtpATyOjIzUgis8FTwGepOioqIO6U2io6MnKRSK7Xw+3+oWjgqN0Wg8KZVKn87Ly+vwJhvbDOCxSqXaDGMWHioIhsApAlQ2a8LvYmJiSo8cOfJBe7klJiZObW5uzsC84HsOh3PUZnn8X5GN27/vQvD4mWPHjm0wm82i9hxnHQXMi42NzTAajVPRUsEJ8JgbHR19Wa/Xx6ErHVpA+/n5rcjNzbUbPEaeM7Q2gH5WqVTFKpUq1tExC+Cx2Wy2gsfoIszhcJqqqqpuaXmcnp4+KT8/fz2LxfKhXizAu+0jYKOyHRQUtHDlypXZQ4cOdRkvpKPtvJvp33zzzef37t0rsVgs3dva2p5DF32wXAHQgWJVe7NaaJ2MIAV8gpu0p6fn9xKJpMFkMoEljbGhoWG60WgMtnHtWeclzk20kIO/EYiFfOGS0cPDY3dSUtL5rVu3fuhqWWRlZQ1YuHDhJLVardLpdDdpYaCO1AMWHtZg7iFfN9UaSCAQAIXNFxs2bNg1ZMiQis7U85FHHlnc3Nzsr1KpZppMJiHsbSAfkD9aQVOBY5zPRqNRz2QyTyUmJi49duwYHZCqM53AYDCGDh36/JEjRxpHjRolLSgoWMbn8zd5enqyTp06taKTWdOv/49JAGjZkpOTf1OpVMOoXgLQTFwvqqqqPAmCUN3Npo8dO/YNkiRBpzJCjBKz2Wz1TEQqlieffPKpjRs3/nI360SXdXclAGNz2bJl6e+///6Ru1vy/05pvr6+JOpAoJ9Q6B+u/frrr8+mpqZesre1jY2Nsb169SrEC3jYy7VarcHT03PhjRs3vrpTPiRJBj/zzDPT1Wq1oampyVhXV/clvI8eDqAfoG4O+UAZoLMg3QUagGEa1L+wTPS6Q1Abz0/QXvjObDZ/FhoaauFwOMba2tqnIVQA4AEYEwbSgy6tVqvNkydPfnr9+vV7btceLy+vFogfYTMysnIejx49OnTz5s1V9sqSTkdLoCsk4BSQ1BUVofOkJXA3JJCcnLxJqVQCMf5Nd1qBQLCopKTkC2fL37lzp3Du3LlqOMCi2y5sVLC58Pn8927cuLHc3ry9vLy0IpHISrCPgA/4nfv5+c3Oy8u7eaN5p/xuBx7DhnXjxg2n5nxQUJA1YB6Ui1ZesLkGBAQcOXfu3DB72wfpHnbwGC2P0TXKXvB44MCBs4qLi7/BSMDoth0SEvLimTNnvnWkDxA8RhC7/bvwf1BUYAxSg3IJBIJTIpGIuWPHjlmxsbH5tvfSQ0JC9jKZTA8EnN3c3I6VlpaC5fFdBY+PHj26wWKxWMFjqrVARUXFHTmP4+PjM8ACiRp1HRRBUIbtsTwGOYwcOXJiXl7eT2iVgFb6Hh4eK65du+YQeOzm5sZCbkZoh1qtblQqlQ5zHgNtBYLH0B44pPN4vKbKysq/gMc23rpTbDY7ksfjeVADjiDwiZcDGMCsd+/eLw8ZMuTywoULH0oQDqzo5s6d2y8zM1NpNptPqlQqC5vN5lIOEdb5Y6NxsR5YbFz41mmDXL7wO17K2aKAW4MogadI+wfGAoxRmJ8wLzkczt5FixZ9OmvWrGsEQTQ7sgZ0lDYhISGLw+EYlEplrMViCUULatwDcI9CIAh5B6kBK2HsREVFvTxmzJiCd955p4UgiLyOyrX3+7S0NM7LL7+cqlAoyNWrV5/FQx0C6shHjZe6kC/UVSAQ/F5QUDANLGbtLYtOd2cJkCQpZjAY/gRBXKdlRUvgdhLw9fVtdHNzs15Mwk9zc7N1HYN9CTzuioqKlhEEQd4rCZIkGfiPf/wjFqh4KioqGFKplLVx48YLrl5b71X7HpRyq6urYwcPHvyDt7d3a319vUdlZWXvrqj7+PHjl9fU1AxWq9UCk8l0saSkBAKc0Y8TEkhOTp7f3Ny8Ds8U6IUHOkt4ePgzZ86csdu7FwyytmzZ0n3Dhg0LKisrrZ4BEPuXxWJVvP76668uXLjwgL1V3LBhw3B49/Lly/rt27ezRCJRls0Yot7mFeWPVDVUK2Wk3sDzLuo5SGVBLR8BZrzUx7M7GligPg3nCTxXgZzMZrOcw+Gcl0gk1gDZCDADltDY2GjUarXD8X+QPjw8fM6xY8c22dt2Oh0tga6SgFNAUldVhs6XlkBXS4AKHqM1EpvN3lVVVfUCQRBqJ8tnAZ0Am82eDHnCZoMWjGFhYSvOnDljN3AUHBxMIqiIGw+LxWoAjiR763Y78Bg2PWf55MLCwnRGo5FLtTaDzVQikRy5fPkyDR7b0TntOY8dBY+nTZs2Kysr6xsYFxjhHsZbTEzM9D/++ONHO6pwMwmAxxqNZjNal+ItOlo0I9CF36NlENJkwK069H1eXt6cmJiYqra2NmsAL1S+eDzeseLi4nsGHqOVLFJHdERbkZycnKFSqaYiiIdWiwDm2Qse//3vfx+0ffv2P0HIoPAh/5pAIFhRWFho9xoAlsdcLpdFBb9VKlWDUqm0ew3AjgbLY4vFYg2Yh9YXUqm06dq1azfB46SkpMvNzc3RHA6HD0AbWElAWgAv0ZITDwLwKRaL/3X9+vVX6aA+/3/GAZAMgU369OnzVn19/WL4Bq2H0csF5xauoRhYjHrYwjTwDvRFe48A+DskJOSfycnJX6xfvx64h4E/+SbthSNrwO3SJiQkrJfL5TP4fL4AxwICsAgMw7tUzwRsK44X+DsuLu6bQ4cOvcJgMLo8+BNJkh5vvvlm4u7duzcbDIY4tVpd4+3tHYTzEOqL+zJc7EokkuklJSUOrZmukC2dBy2Bh1UCfn5+EKwTLIsJAFFgbYF1An50Ot1HdXV1/3hYZUO3+z8SSE5OPi2TybrbrEP5SNEkk8kg3kOHwZcdkWO3bt2W19fXLwM9B/RbPp9vMZvN+dXV1WAtWuhIXnTa/0ggLS3tnZaWlg8pnMfWfRfOK0VFRQkEQdyJI/gvYpw3b95Te/bs+Rl1DluAYiWXy51aWlpqN3jcvm8AmH788ceHlJaW7mEymRaj0cgEHQx1FxgLoNtAnfEcj/oNGoagQQXqQFSDETQYgHKpFF6YFqjwgGMZL9vRKhm+h3GPFtCoc6EFN/w/LS0tdt++fcX0eKMlcK8lQIPH97oH6PLvqgQQPEZwCBZkWMxtgYVKna3MjBkzhhw7duwouvEi+Jaamrryt99+e9fefMG1p7a21qo8oZsyj8drLC0ttdvq8HbgMeRXU1Pj1JyPiorSaTQaazRaeBCU4/P5R4qKimjw2I4OBvA4NDRUi5aDCCrZa3n86aefPrV27dptbW1tbjBmQbEBxSIxMXHGgQMH7LJKx2pSOY9RyaF+Ij9YexctBLTg9hxBMHgPA4lh8CR3d/djRUVFdx08BtoKtDyGusOYB6Wstrb2jpbHKSkpGQqFYip6JDgDHgMP6M8//5wF72JUZ5gnQqHwfbCosmOIWJMA5zGAx1gX6GOlUtmgUCgcBo9DQ0OtlsdIgQFjxs3NTV5ZWdmntraW1a9fvx8sFktfKBd51RA4tvGt37TgdnNzO19RUTEQvIztbcvDmm748OHrysvLH9HpdDySJGOhD9HSGK1S4BMuJ2DOoMU7ckzDuEWuYLyQxM8+ffrM3rFjxzeukC1JkgEHDhzwP3v2LPf7778/AwcZnOOwh0H9YBxAXeD/6PKJYxzqBO+YTCa1UCgs8vDw8Lpy5Uq0K+rWmTxGjhw5u7Cw8B8GgyEC5yLMJziAwie0bcGCBQmLFy+2+zDbmfrQ79ISeJglAOvMZ599Frhhw4bz4HkF6wasKxBwUafTWWbOnDnrgw8++P5hlhHddgZjzJgxb/7555/TRSJREsalgT2nrKzsw8uXL29MTEysdIWcnn766UlnzpyxUhWi5Tvqi0FBQa/l5uaucUU59zIPkiR5p06dStq3b5+5R48e7ClTppzryvqQJBkTHR19SaPRWINQgj6JF7aw3z7xxBPPZmRkQMB6ux+4lI+Njc1pbW1NgJfQ6vfzzz/vPXHixPN2Z3SLhGlpae/X19e/ixSRCN7C2UYikVw3GAxtra2tEiaTGQ7rFepACDTjxRfVyhiKoca4gL9B/0AgGtY8+B11EORVp8oJAy+DXoV4AqQXCoU/Z2dnvyCRSGiPqc50PP2uSyTgFJDkkpLpTGgJ3AMJJCYmblKr1VbOY+QABQW2sLAwniAIp2+b33777UEZGRlWq0N40AJz4MCB72zfvn2VA0119/Pza8UNxBblVVlZWdmdwWDYxRN5K/AY21pXV+fUnI+NjdUplUoreIxWqrCx8Xi8I8XFxS4Bjx+GgHnBwcFatCp0FDyGMRQUFLRZr9c/D1HKbUAgo0+fPjN27NjhEHgcFxc3Uy6Xf4dUBNSgXGjtAeUh5xjefiNVBr4HdYCxig9aKAsEgsMFBQUAHnfIw+xizuOvLBaLB9QPuWhBcZXJZHcEj1NTUzOampqm4ryl0gg4YHmcvmPHDqtLHLqaASjI5/P/r7S01O5AkFKp1AiBQqjgsVqtbmhpaXEYPA4ODjZAcDcEBKF/cOxAn2F/QVmomNtc+62He5CDUCg8D8FLTp8+Pd2BdYxO+p/5I0lOTl4tl8sh0N5zLBZLCHJGPk20TKFyB6PFOV7QtZ+H3t7eW319fY9GR0eTGzZs+MEZQb/00kvzS0pKVGVlZS9bLJb+CGxjlHIYA3iBhPQp6L6JVkV4ecRisb6OjY09efDgwS3O1KWr3gELo7S0tMMkSbapVKpuRqMR6EXioR1cLjeTw+H8lJycrN65c+d9Ve+ukgedLy2BeyWB+Pj4gwqFYjgaReC+o9frVcHBwa9dunSJBo7vVec4UW5qaupzFy9e7BLPjdjY2AkGg2E37nuwDwGNE4/H+6qqqmq+E9X9r1dIkuzet2/flxUKxQi9Xh9GPdOYTKbympqaCFeU40geJEky165dO/rVV1/d68h71LSHDx9+dOXKlfGRkZH6S5cu9VKr1fOVSiXD29vbbg86Z8uG96ZPnz7tjz/+2Aq6AegUcFmLQahh7jtKmzhnzpzpx44dg6CsT6rVaiZ6xqWkpMRnZmY6fV7PzMwM/9vf/naIyWTGIq0YnnXgcqupqQl07QYAxJ944ol/trW16Wpra40Gg+Flqvct6mh41qBe9EO+8DfGwcC1D/Qn0LPgQV5lqhcX/B8BaCp4zOVyr5SVlQ0jCKK+M31Ev0tLwBUScApIckXBdB60BO6FBHr06LGppaVlNlr1AlgEgGh5eTkEuipytk7Dhg2bnJ+fvx3djG0WmBeqq6vHEQRR7UC+zNDQ0ANMJnMY1BE2Hjc3N9Jisayorq62y3oxMTFxXUtLy3wbpxKVOxmiwTo15wE8VqlUXOS/xY3Ww8PjyLVr1xwCj8PCwlotFos7utKDzEBe8fHxGzIzM+c5IKsHKilYHgcGBmqh0ggu2ly67AqYB+8FBgZ+RJLk26DAIJjTvXv3GXv27HEIPA4JCZliNBq3gewpAPKVqKioH3x8fDT19fUWuVye2tTU9DKUi0oRWvLC//AGHRUfBMJslBqN8fHxE44cOXKqo04C8LihoWEktgcvdpRK5Tdw0dPR+/j9jBkzXjp69OhaFovlhocBBLtramo6BI+bm5tvWh5DnvAuWF7aG2Ry1qxZ6QcPHsyCd2HuwQHZVo/1tbW1r8KdUkdtWbRo0bPbtm37EWSBcoe+dtbyGDiP29rarOAxKqQw9pBfjRp1Guc2Wl2bzWZlfHz8G8eOHTvRmbWxozY/LN8vXbp0/JkzZ/yampq6tbS0vApyRtAe+oF6mKAGV4H/U2ll8G/oT4lE8qVQKBSlp6fv+OCDDzoM9jNs2LB5MpksRaVSzUH3TFxLqHsi5A1jmOpCiQch+L9YLD4oFAp3+fj48Pbs2bP+fu1DkiR9d+/ezV28ePE2i8Xiq1ar49B7BtoGcvb19f3SaDR6/v3vf//s+eefp6OY36+dSdfrgZWAVCrdyOfzrWsOzj/4vbGx8QWj0bj5gW3YfVLxt956K+HPP/9cevr06RWOUAM4Wv2EhISFJEkmeHl5/ZKdne00dUAH5bJDQ0MzGQzGIDj/AMUJqGOtra376+vr33QVpcSmTZueWLVq1XtGo7Gv2WxmAZAHOhCXy83R6XQXqqqq7tpZ5IUXXlicmZnZg8vl+hYUFAx2tF8wfc+ePX+TyWRj8WyFFHfw6SxloSN1IUkyIjw8fCdBEL2QIxgBUBvtwif79u17y5E8IW1MTEybWg1hhf4TGNdisRyoqqoa5Wg+1PRCoTDJ09MTYrVYLYtR/4J6R0REzMzOzv6vC6309PSVRUVFbzGZTGukcdCd8LyCssaLeNTh8SwAZVDP5PA+UlMihSHq6OgpCDIDAL61tTWfyWSOr6mpcRqj6Iys6HdpCbSXgFNAEi1GWgIPqgQAPG5ubp6N1pV4KP/ll1/i+vbt6/TC3KtXrzkymWwjbhg2rqR9tbW1Yx2UFTsoKOgoh8N5FJQZ2DxAoWlrazvS2NhoF0gL4HFzc/N82GipUWVhU2tsbHRqzgN4rFarreAx5InWcc5wHoeHh1vBYyoIAnWLi4v7MSsr63/WuhHA44CAAC2MEVQ64JPH49kNHnO53FelUunHJhMwG3CtykdCQsKMQ4cOOQQeSySSCW5ubtsB58R8WltbjXw+/6nKysp9tr5x/+STT+K+++67ja2traBgW/sdLRKp/KzI+YUWuzZXrqaqqqpEgiDuaH2cmJi4X6lUjkSFCeekQqFwCDyePn36a8eOHfuCw+EQaNmJ1ruVlZV2g8doWWDjwWOUlpbaNWeeeuqp9Ozs7CzkMgOLC8jLYDAc3Lx588zRo0d3aDHQr1+/7Kqqqr54OYMKqkKhcIrzOCQkxMp5TLWIQLoTlDMG+YC/YSwgXcXVq1dDJRIJHdXZwQW8o+QQ2X39+vU9z5w5o8zOzj6h1Wol6KJLtWrBwwXOM+wvHBMwxvFSQKfTNYjF4kqTyWQaMGDAhh9++OHmekCSpDA2NvasRqMpMxgM/UQikRjXb5iv4B4JNDgwDuB3+A4OOXigQqsa25qQMG/ePK8lS5aUEgTR2FFb74fve/TosaSmpmYltBGDleLeQ60fl8st5/P5jWw2u/7ixYtP3g91p+tAS+BBl8BHH32UvHLlyu99fX17oj4KeyTMRWf10QddJq6sf2Ji4vWmpiYem82OmDBhwqB169Z1eGHvYPns1NTUV3U63TSdTpcC+kRbW9tZNpv9U21t7acO5mVX8pdeemnYgQMHwDLUug9hfAAejyf/888/Hw8ODr5kV0Z3SESSpFQikWzj8/mPQzK8SIc9tbm5uWXChAmzv//+e6sFdFc+kyZNejs7O/sj2+Ws7umnn35p/fr1Tll1azQav27dumUbjcZwbA+Aj8Cx27Nnz5+OHDkyqSvbYsvb29fX9zSfz49HqgfoPxstmqm+vt4KvDryiMViM4/HY+Ilu1qtZsjlcrv08juVQ5KkX2Rk5AmLxRJLHWdQ39usTQFisbiYy+UK8BxnM8Q4PHPmzDfCw8O5ubm5oqNHj/6BVGRMJvNfJEnOBut5vDhDT0BIAw+eqdH7D2ksLBaLRSwWfysSiY7n5ubaHXDQEdnSaWkJOCOBTk8+Zwql36ElcK8kAOBxU1PTbHTDx4P5zp074x555BGnweOYmJiVbW1tS1DZsVl1HWhoaHD0dpTn7e3dKBAIhFA3tI7SarUHlEqlXXkBbUVjY+N8tCREWUNeMpnMqTmfkJCgVygUbkgHgHl6e3sfuXr1ql2gNr5zB/D431lZWTPu1djo6nIRPEZLP6StcAQ85nA4cwMCAj43m83uqGikpqY6Y3n8vMlk2kxVgAwGQwOHw5kqk8n+oMqCJEmIcUPGxMSQWq22oa2tjSUQCCTIuwwcYQhiIb8oWk7CAdHd3b2xoqJCSpIkiyAIc3s5x8XF7VepVCOpVu3QNgCPlUqlI5bHrx49ehTAY6aj4HFaWlpGQ0ODlbYC5WqjnLAbPJ42bVr68ePHs+B9kAdciMDDZDKNy5YtG/niiy8e62iM9e3bN6e6uroPpgOF1iYLp8BjX19fg0Ag4GDAO7QWpwZCRBoVkiS1crnc0LNnz6mZmZmHOqor/X3nJQCuqgRBWBYtWjTq559//t1oNGosFosQwX7b+LFajeOFJ45RpFixBZyyjhMMQsXhcMxIfdTa2kowmUzrwQu+R6skOFTC/+CyAC2gqdQUtksGDY/HE06ePPnpjz/+uMsP0p2X6G1z6BkREZGNVviQigrGw98gB5CJ7RBp4fF4deCGu2zZsrN0cMgu7Bk66/9pCcTExGxUKpVzYG7B+oKWebAWKRQKp/TR/2mB2dm4vn37/lRaWjoR9DDQVQwGQwmbzQ6tra31JQjCZbyoo0ePfiQnJ+cE6nSgO3C53KvR0dEH+/Xrd3n58uUupf0BqqeoqKhcs9lczmAwHsU4GlC+u7v7Tg6H0+Py5cvpBEHI7BTVbZMlJyfvlMlkfwMPM7zQwAt0g8FwUS6X9+xsGbd7PyMjI37JkiWrVSrVMGqsAyaT2fDJJ5+Mnjp1qlOcvkFBQdc5HE4CzDO0+rXRj1WWlpaGdVV7qPnyeLyVEolkCRqEUKj6XhOLxeMvXbpkBeztfTw9PZeIRKKVSKelVqvPBQQEBObn50MgxU49AQEBl7hcbnfUp+BzypQpfVetWnWVIIhWauajRo2KzcnJKQQ9mkLzdqGmpiaNmo4kSXAlg4OTOSAgIIfD4aRZLBYWUn4hbQW0x83Nzchmsw16vZ5Anc12Yc80m81qODt1qoH0y7QEukAC9MbdBUKls7x/JUAFjzEYGCzUq1evjpsyZYqz4DErMDBwC4vFmgItxxvM1tbWrQqF4lkHpcH09fXd5ubmNslmtWhVanQ63Ynm5uahBEF0GKyqR48e6+rr6620FVS3GFAg6uvrnZrzSUlJDc3Nzb5484uuOgAeO0pb8TCDx/7+/loEWtEqls/n7y8sLBxt5zgZGxYW9p3FYvFB61TgPN61a5dDlschISEzTSbTd9CftvEFFA2flZWVvdFRPV577bXpv/3220tyuXwgKDsYOALHBF7I4Hdw4w5pvL29f/H29v709OnTAMaYsJxevXrtr66uHoljCy0eHbU8njFjhtPgcZ8+fTLq6uqmokzhE+YLHHjt5WkD2ooDBw5YwWP4QYtN6O+XX355wttvv/1rR7JNTU3NaWxstILHWBfoH2doKyQSSZ6bm1sylX8Zfod1AYAyzJ/D4bSAgYNOp1vc2Nj4YUd1pL/vWgn07t17h0KhCDSbzX46nS4G+UGp1sAIJOPBGiNzUzn4kHIC5iFal+PcwhbAGId3Mao4/G6xWEpJkqz19fWVX7x4cVzXtvbu5L5w4cLo7du3H+fxeEFo/dgePEaPCgC1kMcdDuBeXl6MSZMmPdLa2sr6/PPPC1wBWtydVtOl0BK4LyQwLCIiYqtOp/NBbzibjlBYU1MTf1/UsIsqsW3btr5Tp07NcXX2r7/+esCuXbt+53A4qbiGQxmwr6elpY3du3ev1XvMFU9QUFAJBPC1WCxW936bQQCsi78QBPHBxYsXwQr4pj7nijIhj/79+39RUVHxOq7LGKTVtj4Prq6uPu6KsuLi4nZoNJpJoGeh3gdUGWAUQRBEZm1t7XhXgvE23c49IiKiRq/XeyNwjB5hoDcGBwe/l5OT8z5cLDvaxujo6MMGg2Eo1WMJyiBJUh0YGDj9zJkzHeqhjpZ5q/RgLezl5cVE/QV1DIvFcrGurm6kI/voo48+urCkpGQGi8XqjrzHjY2NW4xGI8RV6ezzfEhIyGa8lMfLeB6P93tZWdkYauZPPvlk3KlTpwrgwgZ1MC6Xm1tSUtLrTpXw9fXdLhQKJ1M5kG19wggLC3v19OnTazvbCPp9WgJ3UwJOAUl3s4J0WbQEXCkBAI8bGxtnI20AbBhwyF62bFncggULnAWPuT4+Phfc3d27QV1tm4q2pqYGKCuAu8uRh5BKpevd3NxexkO9zYXFMHDgwFd37979dUeZ9erVa11NTc18BI1sFAJWgMBZzmOQW0NDg9ViG/MD2Xl6eh7Jz8+nLY876pT/gIF8Pz8/LYBAIEdQ+m20FceKi4ufsCMLSJIeHh6+jSTJQLRKHzRo0IyMjAyHwOPg4OBnDAbDFiqwJBQKt+Tn58+09yCQlJS0XKPRxJrNZitXMPViAS37oY1g1YHuWTBmBALBNCaTySssLLRyHQ4aNGh/WVnZSEiLABnkp1KpHKKt6Ax43Ldv34yampqp1AAVUFdHwOM5c+ak79271woe4xxBgPb5558f//777+/pqI+TkpJy5HJ5HwSf0bpBo9E4FDBv165dvebNm/cLj8cLxsAlVA46pEmANUEmk82ZNm2a35YtW1Z0VD/6+7snAZIk44YOHfqaSqVSNTY2vg39SLUQpvIk48EXaoeXFvA9HlDQ4oXKpYyHOcxHIBBUCgSCX955551vJ02adOXutbTrS4qNjf1HXV3ddYlE8ivyoLcHjxGcoMoSL5hxPopEooMSieT37t27a7766is6yFfXdx1dwgMuAW9v7//z8PBYDMAmNSDnyZMn/ZxR8IIAACAASURBVCMjIzttPXq/iQf0vIkTJ04pLy/n1tXVfZWUlDTr8OHD37mynj179hzDZDLTm5ubXzIYDJ6wToEuB2s6/L5nz55O0fBR6wqBR5OSknY1NDQMcXNz49guAEw6nY4AruDk5OQvMjMzF7myfSRJhkP8DaVSmQ4BfgEwxr0Lytdqtc0ymczHVWV6eXmRABgj1QPy1MKYhfFbXFz8LqjwrioP8lmxYkXMunXrTpvNZh+8rMTLXdiDwOLUGWqo5cuXR2/cuLEY2oKXyXje4PF4P5eVlU10ZTtul1dkZORnWq12EZ53YGyCjKEvk5KSPjt06FCHhirUvGEP1+l0H6D3K4D7EonkjYKCgs86056hQ4dOuHTp0m44p6DuZIuDFMlgMMqoeY8ZMybm1KlTRTAmKRcNV0pKSlLuVIfo6OjvFApFH4FAkAi6BFzA2C704XJgZn19vUPnt860l36XloArJECDx66QIp3HAyMBKngMiz9sFrCpLViwIG758uXOgscCiUSigY0RXV8gUmtlZSVEbHXoWb58OW/NmjWNfD5fiNZiyH8UFhb2YU5OzuKOMuzbt+86iEqMLkMIZMGm3dzc7NSc79ev35OVlZVW8ItqCSAUCo8UFRXR4HFHnWIDj319fbVokYv8wGw2+2J5eTlY+NnDL9sjIiICLAfCoD9ByUlPT5+xZcsWh5QPoVD4mFAoBAt3fwRM3dzczhYVFcFNvt3zAPhbx40bN/H8+fMvmc3mdFDAkK6BamVkc8+yKlxms7lKp9OFBAUFbfn44483LFmyZGFjY+NEDOKGfKx30/J4wIABGRUVFVOpHHvQpdAGey2P58+fn/7LL79YOY+pFswg32nTpo1ftWpVh+BxYmJiDiiZOPfxwGQveEySpDgpKemrhoYGsF6OAAsJjUZjVdqxn9EiFdoHfGpXrlx5yRkLFzuGPJ3ERRJ48803/3bhwgWWSqUCKyhzbW3tI0ajMQT5ytEdHNYD6qER9iPk06MGRMTx5e3tvaN3796/AJ/9rFmzikeOHHnGRVW+77Lx9/dfTxDEPATL24PHVI8BAA3gwQA3GEQSwQWSJC3e3t5b0tPTj3/99dd0wK/7rrfpCt0PEti2bduQxYsXb9HpdP7Uy2W9Xl+blpbW69ChQ3X3Qz1dVYcxY8asqqqqSpHJZMPBjgQun1kslrykpETsqjIwn7S0tJerqqq+dHd3vxkgGPZ2WLM4HM5vJSUlLvEaARqJt9566/GffvppCkmST0EZPB7P1NraCtRIWqPRKK6trXXqXHEnmcyfPz9s586dB1gsVgK0CT0xkS+WyWT+4unpaVi3bt2GAQMGWAMVO/vExMS8K5fL34cxivsnxvdgs9n/KikpmWtPwGMHy2cmJiZ+1tzc/DqME2oMEWirh4fHgby8PLuoCtuXGxsbS4Leh2c/1A9EIlH9Rx99NHPSpEkHHayrU8n9/PxINAhB3mMAfd3c3A5WVlbOJAiiwzggWHBgYOBbFotlFfY//F+j0fzR0tIyxKnK2V4aMWLEk+BhxefzX4A6wo8NdC+LjY3ddOLEiY8o+UvFYvHv7u7uvSiyLaqqqnoEzvy3qwdcwISHh9dotVpPDw8P6xnJZmCjZ7FYBfv27Xu2e/fuVzvTDvpdWgJ3UwIuX/DvZuXpsmgJOCqBXr16ramtrX0FQRkAtWAhf+6557p9+eWX+Y7mZ0tP+Pr6WkABQPCYyWTWl5eXBziaH1gtBAUFWYOqIf0F1BUOs3w+//OKioq/d5Rn//7911VUVMyHPOBBMEulUumVSiWvo/dv9T0EXQoKClKDgmNzbba2FSyxCgsLRzqSJ9JW4OEdFZv4+Pgtx48fd4UbkiPVuWtpoW8lEokWAEnoU+TlZbFYeRUVFRMYDMYNOyqTGB4eDhGCI0A5hLzGjh07df369RD8zpEnJjIy8keLxdIXA6QFBgZ+k5ubazfHMLWw4uJi3/Pnz/PefvvtSgC14WYerY0hHbp4AUCMvKK275v0ej3Xy8tLhKAzKpktLS0/qFSq5+1tFATMA85jNzc3hwPmIXhMDZYH5YJ8y8rK7NonX3vttfRdu3ZZDzFoxYhA+MSJE8d/8cUXHYLHCQkJOWq12goeY0A0yMte8FgikTS7u7uLcf2AuQpWDngQgvaBfLVa7aF9+/bNHzBgQA3N52rvCLv36UiS9LAdYr2WLl3qv2PHjnMwf5F6BvoZxizMNxg/aJGGewBaIIeFhS3ZvHnzrvj4+DqCINT3vmVdX4PIyEgSLdigtPbgMfwPvUFQXjAPYc1CEBktvxHIAJ5wLpdbweVyPQsLCzvNv9j1UqBLoCVw9yQwZcoUcMlerVQqGb6+vjcvliMiIp45ceLE/1QAqB49ekCA7NFwSQdrC+618HtSUtLaw4cPv+pKyZMk6evn53edz+f7wB4A5cJe7+npaQ2Q1q9fv/f27du33FVlRkRErGlra3sF4yVQ+fGrq6sXMBiM9a4qC/MhSVLk6elZKRQKvWDtBd0RqZpAvvC70WhsW7duXcqkSZNKnC2fJMmY6OjoIht3tPWMAw+s/VwuV63X6/+UyWT2UsvZXQ0wvggNDf3FZDIBjYP1Pdi/QReGvaeiosIu3bN9gTt27Eh/6623stCSFow6UE+Ij49fdPjw4S/srmQnEg4YMGBmdXW1lR4PQGMYm7AWwBiaM2fO+KVLl3aoE2Px3bt371NfXw/8wTctqsHR6qmnnnpj7dq1X3aimnC27i2RSM6i/OFs5e7u3lJaWhpHEEQTNe/09PQ55eXlG+F/0I62trZzNTU1N+OU3K4eY8aMee3s2bNfQv9iMD0YzxKJ5OOzZ8++3Zn60+/SErjbEnBqYbrblaTLoyXgCglERkbOU6vV62EjRStH22axuri4+C3QFZwpB4MuoGUXKDVcLldWUlLi72h+JEm6BwUFtaK7Ot5Ge3h4/J6fn/8X/qXb5Y20FVAfDJQFG65KpVLI5XJvR+tkS8/x8/MzoPKGVs1sNrvqsccee27z5s123/yHhoa2QjtRuYb8QcmJj4//IDMzc4mT9bvvXwPwGCyPqfykNiqB0tra2mkMBsOqvHT0xMbGnmltbe2HgCBBEL+Vl5cDyCrv6F38Pjo6+gWNRvMtxYoD5sTWmpoasAb4TwhgJ5/8/PzkESNGnNbpdFyCIDhocYSXGcjDTaWOuVVRkZGRo0+cOLHf3mrMmDFjemZm5lcWi8UaCRkBXJgDVVVVIoIgNLfLKzU1NaO5udlKvwFyRbdFRyyPhw0blp6Xl5eFQBPWAT7ttTyOjo7O0Wq1VvAYXeWhzmq1ukGhUNzWkyExMTFbJpP1RQsWatsRELcdHlQCgaCqtLQ0yV650unufwmMHz/+i6KioplMJlNZU1NzQyAQPIZjyMbdaG2EzR1T0D4QzP3fQtfUcOjQocOuXLlyCC22IVfkDHV3d4eAkQcIgniax+NZL6DQywbTwVxGq20EiOATQGlYS0G3CAkJ+TYrK+sNgiAUrqk1nQstgQdTAvHx8QuamprWwrygBqSC39esWRM7ceLE4gezZbeuNVxQAYCLADJSRmm12szGxkaHgoTZI5eEhIRzDQ0NPYRCIRvWIfQ0gXdJkvxJJpNNsicfe9JAUPDGxsYl6GGJ3LPACQ9gG0mS2fX19f3tycvBNGHbtm3zX758eVZbWxsX2knl+kfA9+OPP46aOXNmM0EQSgfztyZftGjRmIyMjL2gA0L/Ie+xbb3fp9Fohsrlcr6rvbQGDx68pri4+BUMjgx1Qe+woKCg+bm5uV852p7w8HAvoPaA4NGgE4LuB/2Fl8eDBg0aunPnzqOO5utM+rFjxy65evXqSpgXsA7AAzqJu7v7sxUVFVsdybN79+5vNzU1fUT1qtVoNJ+1tLQ4RIHRvkx/f/8WUI84HI4A93eBQFBTUFAQDBf2yHkNlwyxsbFXVSqV2d3d3XqGBdkajcYNMpkM+vC/AoJjWaNHjx6cnZ19mMfjsVgsiB1OWC8J4BP6qLS0VEwQhN1nOEfkRqelJeBqCdDgsaslSud330ogPj5+TlNT00ZQCgA8Rj5IiUTy1qVLlz5xtuKJiYlkQ0PDTT43OGC6ubnJSktLnQKPQ0JCAFy1bio2JdDqwpSfn2+XCxPQVlRWVloD5lH5LzUazdWWlpZkZ9pJkqRbYGCgHvPEusHm2atXr3/u2rXLbr7Uhxk89vHxsXIeo2sc9A/QONTX109nMBh2BQCJjY3Nbm1t7Qv9aAMY/6iurp7MYDD+ckN+p36Oiop6vq2tbTPMAVB+8LIiMTFx5pEjR1zC5Tlu3Lh5Fy5cGGOxWEZC/qAoQXmoxKLlNYLK7esLByFH3CHHjRv30eXLl9/GfBFAhb+rq6vvCB736tUro6GhYSpynGIdHQGPR40alX7hwoUstMyngseTJ08e/+mnn3ZoZUEFj5GvznaYuCXH31dffRX32Weffa7VakdBeXiBhfMe8sA+5vP5ZTdu3IAo5dXOrAH0Ow+GBEiSjI+MjDys0WhCbC7M1jEAhzeRSLS+oKDgNbivexBaAy6lBw8e/M1VdfX39y/lcDjAZfiXSPQgp2HDhj399ddf705PT3+jvLz8CYPBEMfj8cJh3cIo6HiwpwLHeJDF9Q11C7is9vPzu7Fjx44KgiAKXNUGOh9aAg+KBMLDw2dotdrvqQYbtrgHRYWFhbAX3TPOY5IkwZCilSAIvavkGR8ff1Aulw+HNQEvmnBd8PDw2HvlyhUImtXmqvIgH09Pz9kQ7NjNzQ10nJtWmTY96N9VVVUvuGq9T0xM/FCj0QwiSXIQlb4O1zwGg3Fg1qxZU5YvX65yZRsfffTRH4VC4fGLFy+uZDKZ/qhboQEC6GkQmNnb27t20qRJ0997772rzoytmJiYqVqtdhOHwxFSY0UgSAhxAZYvXz7w2WefdakOFRoaCpco0agLgzyhTQqFQrFx48bezlhVz50797FDhw5lGgwGBYvFEhkMBhacfWFcCASCd/Lz81e5so9ulVdlZWXS0KFDv1Wr1aEsFssf5j7qplwu90JlZeXw9pa9t6vT5s2b45csWXLCzc3NF+QDD8jLaDR+IJPJOm10lJKS8nRLS8su0JXUajVDKBSCEVfWo48+euC77777S0C7AQMGLK+pqVmG7WEymerZs2c/s2zZsr13kqm/v/90CFQOuDNegEB6aE9jYyPPlWtRV/ctnf/DLQEaPH64+/+han1ycvIcmUy2ETZldD+FQ2BcXNyMo0ePOsQZSxVcdHS0RaVSEWjNZFMcnaWtcAdaB4xQiwCSSCQ6XFBQADxqHT4DBw5cV1ZWNh8DC6DFR1tb2+nm5uaBHWZwiwQAHgcFBQE/k9UyE5VU+D0+Pn7VkSNH3rE334cZPAbaChgn6BYH49BkMul1Ot2rSqVykz0yjImJydbpdH2RV7etra3ZYDD0ViqVfwnucKe8YmJinler1Zvhxhs5USG9m5vb7rCwsPMWi0WXlZXlEte2tLS093U6XaxSqZyMtCfIN468Ye3rCv/XarXkoUOHEnr37l1oj1z2798/cMGCBT/q9fqI9pbHHYHHffr0yaivr5+K9ULrA+gre2krnnzyyfSzZ89awWN80DX+qaeeGr9mzZoOwePQ0NAco9FoDZhHDbpnNBoPNDQ0/OXyqF+/fp9VVFSMZ7FYkQgQ44UY0hXAAchoNDZHRER8NX/+/G3Tp093lprHni6g09wnEgAXyUuXLn2J1mgAjsKY4HA420tLS2cQBOGUl83dbl5iYuLKa9euLXVVuZ6enpEsFusqn8+3Wg1hhHs2m51LEMTE8vLycixrwYIFA8+fPz+0vr7+XYPBwLTJz3rRhi7A6LoN6wVYHyPdBXInwnz09va+6uPjs+PPP//8N0EQla5qC50PLYEHQAKRYWFhGQRB9IXLK1yHkpKSxh4+fHjfvag/SZJeAwYMWFRdXe1bVVW17E5cpY7WjyRJZnBwsPViDvdwWBcg9gCARYGBgXuys7MhMK/LAOS5c+dK9+3bl8/hcMQAoAJlGHocwjoVERGxNTc391lH23K79P369VtfXV09zwbc3TQGgAsCsCjl8XjLy8vL33NVeZAPSZK8UaNGLc3Ly0tgs9lPgW6EcrVZPVsv+NCLRCgUHk1MTJz8008/gUWpQ09sbOwpnU43ANZ0ABExRontEtHCZDJP5ubmzheLxS7jqH3llVdmb9++fRPIFINKUgwZzldUVIxxFAyvr6+PGDx4cIZSqQxnMplAZeaGcVZg3+vZs+dHBw8e/IdDwnEucfeAgICf+Hx+DMgQ6oC0kfv27YtITU29ued2lH1qamq6Uqnc2dra6odAO5vNPltRUfEsQRBOezHA+TYqKmq3TqcbjWdcGwXYodLS0hHUeh08eDBx9uzZP7HZ7AQY75A+ODh49blz517vqP4TJkx4NCsr6x2RSPSExWJhIw4Ba2NgYODnV65c6ZCWsqMy6O9pCdwNCdDg8d2QMl3GfSGBPn36WLmK0KUMwZmkpKRpBw8e3OZsJYODgy1Go9EKHiOwajabG2tqaoLAA8mRfIHaICYmRgsKEWywNlJ9UChOlpaWQmC6DpXO9PT0daWlpdaAeaiA2DgxDzQ1Ndllvdy+zrC5hoaG6rF9CFyCIhAWFvbRmTNn7FZCHmbwWCwWawGwRSoHG3gMQOE/6+vr7bLejoyMzDaZTFbwGMYwKB6hoaHdLly4YDcw2K1bt+dra2s3w6EG6REQMIU+hXoJhcKdbm5uHt988807jzzyyGVHxvEtxo/wsccee/X69etvMZlMTwRdEGy5Vd4298ECsVhcsnLlyo9GjRp16k51eOmll2AebzCbzR44bwC8gfZ0BB737ds3o7a2dirkT3WvhcOuveDxpEmT0k+cOJEF8sS5h5c/w4YNG7958+YOweOQkJAck8lkBY/bzbXsqqoqq0voqlWrwNr4HR6P9zzICL0A0NIarabRKiIuLi71+PHjlzrTf/S7D44ESJIMjYqKgkuUdBi/yK8HLQgKCnotOzt7zYPTGobP/2PvOsCjqLb/Tran9143PYGEEEIASehFCE1EAYEHUkSCqA8QrKAgRVGpKl0QBQRBaqSFBARCAgmk9x7SezbbM//v7NvDfx4PsrObgKIz38eXkLlz59wzt5zzO83V1fXj0tJS8Jbu8vXrr7/2XrJkyV08W+GcBbBFpVLlcjicivz8fADW/6tw6bZt20adPHmS19bWNrKysnIx5nKHdYf9IEgP+w7upwACwN6MBXhYLNYdc3PzqoEDB362e/fupC4PhumA4cBfnwMCX1/fwzKZbKIGWFSvh4CAgClXrlw5/izJHz9+/Kq0tLTeYrHYnMPhRHK5XKWpqWlSWlragO6kIywsbF1JScn7mBsY9ggAzWA/gP2hoKDApTujfyBvro+PzxalUvkGGsNABsB0ReBtyufzf8nMzITotC5f4GF56tSpQzAelK9QbtLk2q9tamr6WSKRaAXTdCEGUt1FRUX1EYvFntnZ2dshxQCmesAzDmQerBUhEAgSTExMcu/du/cvXd7T2NgYEhAQkIxRO7CHw4VpoAQCwdnMzMw3CIJ4oEu/KSkpL8yaNevzc+fOTXd1df2fZ0UiUQqbze4F3w10SaxFAmP09fWdExsbq3NE4IQJEz5JT0//FNOxobyIzhVlZWVPHQN66aWXFt28eXMHplRDwBTAf1tb20lpaWlQAJz2FRQU9EN9ff2/8JyF/oKDg1+7cOGC3jnUSZIkfH19If3Fu0AnpmThcrkNZmZmM9PS0h6mz5NIJO4vvvhir6ampjWVlZU9oC2bzc4vKSmZzGKxUmkMZLW9vf0qWJeY2xr2RBMTkzVZWVmf0HieacJw4E/nwFPfOP70ETIEMBzQcGDw4MFvZGVlfY+egQge+/v7T7906ZLe4DEUy4McRigsagA9pVgsfk8ikejkvQkWdg14bIDCisZSex+8DFksllYr7cCBA7cXFhZGo3UXc8wqFIo91dXVehVEA/DYw8NDhrmisU/4aW1tDekCGPBYy0q7f/++0aBBg9rAQwNTGyDAx2az11ZUVHxMZ7F6eHgkqFQqNXgMFwggoaGhgTExMZl0noc2kLYCPI9BgIH5ip50QBd8YyoQKZPJGiDkrba21pxu/09qt3r1astjx47Nb25u3gDvwPDvx7WH+QuCuyYNTJu5ufkfqampTyzOCBWNPT09Y2QyWYSunsdQMK+srAw8gtTAOe4NwI/i4mJa5ySCx/AsesEgeNy/f/+Jx48f1woeOzs73yZJsi/Qjx4aQA+Xy60pKSmxe+edd+YdP358c3t7uxGAXpqCLmrACniFYFZ7e/tVU1PTxnPnzi3z8/Oj7ZHe1e/LPP/nc+CTTz4ZtXfv3t8160Y9R+CCtTZ16tRhmzZtiv3zqaRHgZWVVZlQKDQtLy8fx2KxrtF7qvNWvr6+Hzc1NX2GRYRAWQQehYaGLj516tQTiz7BGchisRwgl7G7u3sTPAPrGwFjUIZhrVKLhcIahguBI3hGLBY3GhkZKcLDw9/79ddfD3THmJg+GA78RTkQ6uTkdIjL5fphXnBYI87Ozq8mJSX98qxoDgsL+7iqquozABap+c5BBrG0tExLS0sL6k5a3NzcvpDL5ctBJ4ALZQr4f3t7e2tlZSUUPu3Oi+vk5LSCzWavlMvl6poPWHQXC267uroevnv3LtTW6PLVr1+/V3Nyco5AvmP4ruhljeMEuUkmkz0IDw8/eerUKSim160X1IVRKpVCDXCnPttADkbZGmhCOdbQ0LDGxMRka3p6+ud0icjPz3cJCQm5ZWpq6qQZC8hgHc3NzQsAGNfVcxwMul5eXoVtbW1ssVhc0NbW5vUoLd98843/hg0bMuHbYboxLOAqk8lUQ4YMCTty5EgK3TFoznyOj4/P1fb29oH4nAbgV+sgHA7nTHFx8Xhd+tSnrb29/S8dHR1THq01AOuvtraWlnytee8gS0tLSGHigjI+6C7m5uZTc3Nzj+pDG/WZ4ODgj1tbWz8DAB+j+GBuhYeHv3jy5MnfqW1DQkIu1dfXD8eUfPCt3njjjd5r1qzp9Bv16dPnD3Nz8635+flHUY+Gb9LQ0PBWS0vL9q6OgXme4cCz4IAui/ZZ0MO8g+HAU+PA6NGj37h37973mI8MgR0fH5/psbGxeoPHpqamHYaGhmrwGC/waCII4mJ9fT2tVBPUQXt4eGyRy+VL0DtTo4AWV1RUvMZisW5qYxCAx+B5jN6t0F4Dim2uqKh4V9vzj7uvCeuRURUAVJwNDQ03ZGdndxk89vf3/zw2NrbbQpT1GedTfkZgYmJSbWpqaorgMaaM4PF4a0tKSmiBx25ubgkkSYbj/AUh2cfHJ/j69et0rN7qIbq6us6QSqU/whwDWlCgRIMDzhkQnNATGQAQAFqcnJy+jY2N3djVEOyoqKhhycnJFwwMDNiP4ztVIYH7MPeAPgcHB6jgflogEFRRc4S9/vrrIy9durS/o6PDEcFf6APor6io6DTn8cCBA38uKSmZhh7L6PULz9OteD19+vTI2NhYdeFIalVwjWfExPPnz2sFjx0cHG6z2Wy15zEW7AKlCKpUQwgl9IUeP7DHoJcxjBEMAfAc8EkoFL5SVFR07CnPZ6b7vyAHZsyYMfry5csxME9QqUaD6bx580auWrXqUneQHRQUdGXcuHGrPv/88z+6o7/H9WFra1spEAjsYS3oskd2Rs/y5cun/Pjjj7/g+QptMcybx+PNLC8vP0RnPCRJugQGBt5pbGxs7ujo8AIZAD3/NLns1WsS9y4E80FhxHZwDxTqX375xSY0NBQaP+hqwVI6tDNtGA48Cw6IRKK3W1paNgOohx6HeK7FxcX5enp65j4LOvr27ftBXl7e5xovXDUtmHMUzksLC4us3NzcIIIg/mPt6fpFeHh4nFEqlWNhb4Hxw/vgd9iX6+vr05qamgZ0VsRXVxIgV3teXt6X0D/IDHhhqjDN/nMiNzcXPCS7fA0aNGhSamrqCZDJTE1N1TIkNXUPgtYCgeC77OzsTQKBoLDLL6V0EBAQUFtXV6eEHMgwZrjguwKYiE4RwG+hUFhRU1NzbNeuXTt0yR1cVFTkHh4eDinTeGAQlMlkZdbW1gn37t3TqQjhtm3bPD777LNCOINBLgQ+1dXVJZ4+fXpiRESEhFpYdevWrYO++OKLuI6ODqVKpWKbmJgQMCb4njweryY2NnaESCSiLecjuzw8PHIUCoUPzAX8h0ZTSImYmZkJaTF0ipLV5Vv27dt3a1lZ2VsUIF4tuzY3N8NasCIIglZ6kc8++2zGnj17fsToH/juIBebmZlNLSgo6BJ43L9//1G5ubm/QzSmRoZWz6eePXsuj4mJ2UQdb1RU1GfJyclvs9lsU/SADgkJmXH69GlaBQBNTU3PmZqajsGoQegDAGtLS8vfc3JynuggowvPmbYMB54mBxjw+Glyl+n7L8WBCRMmvJGUlPQ9hspjaHlX01bY2Njs4PF46hxgcBjAPzjQTE1NzxcXF4/VlQne3t5vicXirY+AZ80NDQ0LJRLJEW39IXiMllNorwGPj1VUVOgk+FAEUI6np2elVCq1plagBxotLS03pKSk0AaP3dzc2js6OoRoOUahz8fHZ2dcXNxCbeN7ju9zbGxsTvB4vHHAQywcoQEEdQKPWSyW2vMYgQgbGxvIDUoLfIbUKMHBwVtqamrmwbyg5lgDWtDogEoeerBg+DUIsqAsQA7xyZMnF8yePfuKvt9k2rRpE+/fvz9dLBZPgX5hPlEvahg4ppNA7xZzc/NvBw0adKV3796yefPmnVu3bt34Xbt27ZPJZFbIXwRXtYHHERERPxcXFz8Ej5EGeH9paSmtczI6Ojry5MmT8fBdMLcj8Bf41qtXL9rgMYfD6YsCPvVboLEG9y8UPLGtBijf4DKNHwAAIABJREFUPmHChPs7duzYo+83YZ57vjkwbdq00fHx8TEASgJIiREKMCeXLVs2cvHixd0CHvv5+U2rra39edasWeNnz55dERwcnNydnDt8+PCA6OjoD42MjNRKFih0VlZWn2ZnZ6/u6nusra2n8/n8/ZAHEtePZu87Xl5ePkXX/sPCwtbIZDLwrrRtaWmJxNQ1ePbCTzTCYbFUTE2DBT7h/xYWFpuGDBly95tvvtF6zutKI9Oe4cCz5kB4eHh0cXExpBh4mF4J1hmkcMnOzh5tampa/6xoCgwM3NzU1PQ25sXFfZFSAyV26dKlixYtWkSrxoI2unv06PFmTU3NUoFA4In5nnHNw17c0tJSGBQUtOHKlStHCYLolgJzLi4u/5bJZF+BfIYGMYxiAr7D70ZGRrtHjRoVv23bNlpAV2fj7Nu376z8/Pz9fD7fAMBIDcipBnDhfVhTQygUpkVEROzYv3//Tm180/G+s4+PzxmJRNILzjrgK8pFCNoXFRXtV6lUcyH4Rse+IVIn/NKlS787OTllpKamPvTepduPj49PWFNTUyKcxdSoNvgOsO8bGxtfGTt27PfffPPNKQBvZTJZUFBQ0Fm5XG4BntUKhYKNTknAUwCxDx061K9///636dIA7aZNmzbn1q1b+9ApAZ0qgK6mpiaIunnrwoULT83r9e233/a9fv364rq6OrUXOsqwGqNwaXFxsRvd8Xh4eMxQqVTfy2QyI82cy1MoFFPr6uq6JH8kJiYGzpgx4zOJRNKHzWa7avYp+EYnzM3Nl9y6dauCSqNQKPy3paXlV/A3ONONjY1/5PP5F5KTk7Wuq6CgoF0kSdo2NzdPAL0GAegPP/xwyNixY9tcXV3v0OUH047hwJ/BAVpK8Z9BGPNOhgPdzYEZM2a8ERcXpwaP4SBGwSYsLGz6b7/9prfnMRTJcHd3V2GIKhz24BXo5OR0/t69ezqDxx4eHmslEsmHCJyhkNva2rq8ubn5vyygj+MRgscgFGPhPegDLJsNDQ16r3k3N7dNKpVqKQpnCOZ5enpuiIuLow0ei0SidoVCIaQq1tCXs7NzQkJCgjqv69/1mjJlytCbN29eQXARxq3xLF2bl5dHC/yFtBUdHR3hmMcMnrewsFDk5eX9v+t7JwzMyMjoNW7cuBTM5QZeGvA7/ASABi70jIbfEaSG39HggkqCoaGhbOzYsZM2b94c05VvNmPGjDfv3LnjJ5PJlqCHMRb3oIKlCKCixzbQw+VyybCwsCWFhYWNtbW1qxQKhTfmjEMh+cGDB516HiN4jB7LMBYU6uiCx2vXro38/vvv1eAx8gp+goDcp0+fiWfOnNHqeWxubp5mYWHRAz14cA9AEBrHTw2ZRyHX1NT085ycnL+z535Xptg/5tnZs2ePvnLlSgzMFZgn4PUG8wl+rlixYvSCBQsudAczXF1dY9vb24eAQksQRMmnn346YebMmV3KjU6ly9/fP6murq4P7Euw3hF8jYiIWH/ixIkPujoGrJhOPSNhrbq4uHx89+7dtfr0T5Kkda9evea2trZCPnI/lAlgHeNeSv0dw1bhHhrFNOmqvh4yZEjmvn379upDB/MMw4G/AgemT5/+7o0bN76GNYYFnDUG6+35+flQHOpZFu40tLW1VdecQNkJHTTQC5nH42UaGhrGp6enL+om/vm7urpmUgEifCd6NwoEgtisrCwwkP2/u3AXXv7CCy8szsnJ2YZerig/gc4DcqcmSik7Pz/fvwuvefhocHDwK1VVVUcdHBxO19XVjYfvixFQCHwqFIpP+/btqzp9+jStuh660HXt2rVBy5YtCy0vL/8K91OYa6jnyWSyi42NjTpHgCINI0eOHCqXyyfFxcW9pQtd0NbW1vYel8sNht8xrSHKbpgiDu4ZGRn9EBQUlPPrr79uIElS5OzsfJbL5frjmUAFxDkcTru3t/c7ly9f/mHx4sWLtm/fvoUOXSKRiAQdEOQAjHwBWRXmvlAovBQYGJgKac7GjRu3VSAQVO/evftnc3Pzbk15ZmFhQUIUHegPGA2lUCjA8Lzk999/P0FnHNCmR48eiY2NjWEwz4RC4cWcnBxIx9IthqiePXsebW5ufgXrBcH7+Hx+SmFh4WCqkcff33+miYmJ74MHD9S6OrSHIt+NjY3gAaPVUOHu7g6GlAW496B84OrqeujmzZsz6fKCacdw4M/ggN5A0p9BLPNOhgNd4cDcuXPfuHjx4vfQh8biqRYie/fuPf3MmTNdAY+N3N3d21BRxGIVzs7O51NSUvQBj9dIJJKP0HtJE0LfWFVVBQUxtIaiQ8G8vLy8aADQ0KsJ+gBAu7GxUe81P2DAgLHFxcVn0TsUQTKRSLTh2rVrtMFjd3f3dpVK9V/gsUqlEpeXl4cSBNEtXh9dmSdP61kobGJnZ5fJ4/FECMhiaLmjo+Pamzdv0gKPIW0FeB6jYAmCmKWlJSs7O5vWt7106VLPOXPmpKKXMXqkYBg3ejPDfIY5hJ7HqBSgdz0KV1KptM7U1DSzoKBgFoBI+vKPJEnOt99+G7Fnz57l9fX1L2I+aGr6FqpBBRUhTV7kDpIk5QKBQICpHWDuo9JaWlraKXgMVakLCgqmoRcipq+An3SLigB4vHPnTjV4TM3lrCN47G5qalrAZrMNkHb0qIFx4vdAsB8iHIRC4aEXX3zxh507d+rtAa7vN2Oe++txYMqUKaMTEhLU4DHORVhLQqGw8uuvvx47YcIEnfImPmmEjo6OF5RK5UgI89TsGTcePHgABVm7xYvO3t4ePIlCMLwWjSTh4eEQCu909erVFfpyHwy+BEF0uLm5kajIwlqH34VC4eKioqIn5j6m887i4mL/PXv2OJWUlFjHx8cfhu8A9OOeCn3g+ob9FQFsLHAIdEBeTYIgbk+ZMuXDrVu3ak1XRYcupg3DgWfJATCmuLm5/cpisSJRzoB9CYDMmpoa6+4CfOiOaf78+cNPnz6tjrzAmiK4RyJ4A2vUxsbmYHp6uk6F1p5Eg0gkqlIoFHaYCgvrhuBad3NzW3Xjxo3P6I6BTjt7e/tZKpXqcxMTE2fkO4wL3gnvVygUqqqqKg6dvui0mTVr1qTr168flEqlxlh3Ab6xRr491dbWtrGhoeEWnb70bfPhhx9GXr58uXdZWdk3mI6ttra2oEePHsMTEhK01orp7L0HDhwYMmvWrDiCILSCgtR+3nvvPd9jx45lQ3oG4AW1EB6Cp2gUhefYbPaWwMBAXk5OzmSZTGaLReYwChDGBUYHkiQhxUQiQRD9BALBNQMDAyVBEAT2iWAmyImQl9rU1FRRUFDwIqZspBpPMEpPk6Iujs1mD9bI9ulsNruSw+EQ1BSIMAbUAeF9AoHAgMvlVhkaGm6LiYkB3eSJl4uLi5p/aEzBdGvNzc2S8ePHz9qzZ4/WIppsNnusubn5ASMjI3WEoVwul/P5/LP5+flzqSlA9JlH7u7u08Ri8R4+n2+Ieg7wpb29XRIbG+seHBxc82i/rq6uJDpStbW1pTY0NKiNBdoud3d3Eg06uAdpIpZ3lpWV/Z0jcLWxhrn/HHCAFtjwHIyDIZHhgFYOLFmyZOGpU6e+w3QBeGh2F3iMFkToFw54kUgUc+vWLVCmdbo8PDzU4DFazzW54gpLSkog53GnhzO8aMiQIdtzcnKisRIyhsp1FTyePHly+I0bNxKoBQeBNnd39/U3btyg7QlGBY+RMXD49ujRY8uFCxe6tUKzTozvxsahoaGF7e3tlh0dHVyRSLQxJiZGrRx4enpulkqlb8PvKOCBAGVvb7/2/v37eoHHMO/Am6CwsJDWfv7BBx8E7dq16z4oEpjfC70g3N3dF1+/fn1fYWGh85gxY3LRAxY9fTHPMobEw3cDoRjut7a2irlcbmttba1DV1gJIDtBECpfX9+29vZ2PtUDGelA3qEyBHMc6QCBGb1ugDfw94KCAiFBENIn0TV06NDD+fn5U2E81G8D46ULHm/atCly69at8Y8WAtQFPBYIBB8bGRl9Bt6WaByAb4O5xjEEFWiE+xYWFmezsrKgmBhzMRxQc2DKlCkjEhISLsI8xHUN88bT0/OT+Pj4bvP8MjIy2mdubj4HjTiwNiUSSauzs7M4PT29S3sAfkovLy+xRCJRK3IYrSGTyRoNDAwsIiIiPjly5Ije44GczfX19UORT+iFpVQq211cXE6npKRM644pBYU8Bw8e/ElxcfF7MA4AhuF74N6lAfbVgBp6mGnOfAScJWw2W2ZkZFRVWFjYLd6C3TEupg+GAzQ50EskEp2VSqVOmPIMAEw444qKimjJLDTfQ6vZa6+9NvLatWvq6As8q9FADT8xYoPFYokHDBjw6bFjx76k1fETGpEkKQwMDBzZ0NDwK4/HY6O8Bj9hnVtaWr6Rlpa2qyvveNyztra2dkqlcp+JicnD3Kqwx1haWm46fvz41wEBAZXd+U6SJM2cnZ3nSqXSr8C7VKNn1ctkMvHUqVNf37p16zMxbkNatsDAwP319fXmEomkb0tLi0V3jlPXvkiSNLWxsfFWKpWnhUKhI+ZnhjWAKVSoNS7g78A7WB/wveDCiD+sSYLnA8jhGC0I7dChB50XNICwWh7GZzCdCRpPUJaEn5heBnVklIdxzAiSouMIrBV0LiFJUmJgYAAGT3X9HyMjIxVBEHflcvnQd99996WDBw8uLigoGKWJFnxID/StWRO/LFiwYN6KFStaO+Nxz54995aWlr5ua2ur5h86VxQWFnoTBJGv6/ehth8xYsSKtLS0DcBX5CXc9/T0fPnq1atgBPuvy8vLq7SlpcUFc7rD2d7R0VFSV1fnro0OkiRNxo4d+3Jqauo+eBe8E3QXkiTvrFq1akZ3pc/RRgdzn+GAPhx45ge3PkQyzzAc6A4O7Nq1K/Djjz8+xOFwemHoKByC3Q0ew+EIh36PHj2OXrlyZaqutD8KHms8Bu4VFRVNYLFYpdr6GzVq1Pb09PRozKOEAntXweN58+b1O3fu3C20QmPeLqFQmLV06dKpixYtolXIAXIeQ00x9L7FQ9rd3f3EjRs3HlvMgyRJqIjhlZKSwiZJkrSwsFBb1I2NjcHaXkoQRKM2vjzpPhzicrncraKigi2Xy0kQZKqrq6HIGnjHQG461cWLF3vX1tZO4HA4AwmCsAPhCq33KEjhT7Qio+Uavp8mvOqhRyp6qaPy4uzsvPb27du0wGNq2gpMZwDfhC7IOWzYMJ/k5OQUNpttiIArFlnp27fvv06dOnUQefXOO+9MO3PmzMcymcwZ+ITrBj3o0EuZ6vEAoXEmJiZndu3atWL48OE54OHXhW8j9PPz29nc3Bzc0dERyOfz2RjGDt8J/lEFXuAHettT1/iBAwdeGDp0KBTYe2zRllGjRu3Lysqa0xXwePPmzZGbN2+OR8EbvTPogsfAX3d39ztyudyH6vWAgiUqEaAsdHR0FPXr1++T3377jVZxL335zzz3/HFgyJAh7xcUFKxDpQpH4O7uvvLatWsbu2NEoBC7uroCQB2O5wDsQaAAgQJFkmRJampqkJWVld5eyNbW1j+TJDlNIBBAaDsP+od/WAkdxjFhwoRXtm/frjUa50lj5vP5o2xtbX/HfJTQjsvlNhYXF4ewWCy9oyg647G3t3cRj8drLC8vdxcKhRag2GuiJx7mPsSxwn4E+wd6kWtAt+MTJkz49OWXX+ZFRkZ2Kc9jd8wFpo9/FgfAuFtQUOBtaWnZcv/+fcsBAwZ03L59mxUeHs66c+cOf8CAAVnUQnBeXl6r29raPmGz2QSmkUIjcE1NjQtBEOXPmoMjRowYk5eXt4kkSR+lUqkutIBrDAE9kCtAZg4NDX3l999/13uPwbEFBATMaG1tPcjn8wnwMIT3mZiYiDMyMiJ5PN5TWce9e/deXlJSstrMzMwQ05QJBILWoqKiEIIgCp4G34cMGbL16tWrSyCqw8jIKK+6unpLfX19lyI5ngadz7rP2bNnj7lx48am9vZ2KFzHxvQluBbQmQmNsbD3Y6oLTD2CXuTUVHJUwBiNHygrYuoOBJMRfEYdBfUQqqyKcjP08ahRBXmGMi62obYFujHNFDougT4MsgGsKaABdSKMuIH78C5os2TJkpHLli3rtC6DpaVlkomJSR+MRoIzctu2bd66FER80ve3sbFZJxAI1JG0QCfQK5VKs2pra/uwWCzQXf/r6t+//6SysrITuH+0trYWNDU1gZ5Y1dkca25utgwMDDwPMhR8D5AD4NIUzpuXlZXFpKx61ouUeR9tDjDgMW1WMQ3/DhywsbHZzeFw5lFzznYneIxhQW1tbeKhQ4dOOnbsmM7FiTw9Pde0t7er01agUsvn8xOKioqgCmuTtu8wevTo7WlpadHonYkCAwisXUlb8d577/X76aefbqEgg6H9wMuxY8dO3b59O61qt66uru0EQajBYzz8SZJUDh8+fPHBgwcfFtQYN27cG2KxWM7lclVpaWnhQqFwERXcQ0FJqVT+Zmho+CtEbUH+TUjhAD8BEAWhAgQTEJzhp8bzQq2kQ6GIlpYWZXt7+2iFQgE5s9QX0oUAMb4TvcIQ2MOfyA9UQLAfqhcLFklCYBO9W0A4ATp18QoUiUQJKpXqYdoKFAArKytp7+f9+vVbUl5evgXHhGOOjIycf/To0f8ptvb666+/FhcXN1EikUzkQBybxoMOLO4YdofzFT34YPx2dnZrJk+enPHRRx/Rmhudze2+fft+2Nra2qOxsXEq9I3h3uA9DUIogFZADzVXGfQH3xyMDSRJ1rq4uCy9cuXKdYIg/iuMcezYsYvu3bsHxS8EmJ4Dgf3y8nJafO0KeJyZmenw0ksvnW5tbe2DuSExtA/mITUHNZfLTSooKBgAsq22vYC5/8/iAEmSdl5eXlWwHnAdYN5Jb2/v9y9fvryhOzji6ur6hUqlWo5gLhRowlyOFG++48uXL9+7ZMkSWG9ifd5rbW39HZfLfcPQ0JAAIIdalAn2mYCAgOm///673imnzM3N3zI0NNyK3v2wfwDwJRKJPlQqlZK4uDgAlsv0oV3bM1OmTBmfk5MzvqmpaS4awdDgizyEPvAcwfMW9gNNsSXWuHHjpo0ZM6Zi9OjR17W9j7nPcKA7OECSpP3QoUM/KC8vd5PJZOPR+xF+8vn8woyMjEFUQHjRokWzTpw4sYPL5RqjPIvz29jYuD4/Px/SV/wpl7W19TI2m/0lGKTR4xP2S1hj8H8rK6uCzMzMiQRBpHcHgUOGDHkdQCGNx2Ydl8udVFhY+Ed39P2kPt57772JP/7442Q2mz1DIpHU8ni8hZWVlbTzy+pLm6enJxSqy+rZs2cOnXoP+r7neXtu2rRp79+9e9ensbHRjcfjDUHZjurViwAuytmYCgT1ByyGjqlIUH7HdYURgsAb9FpGgBjfg44n0AYL+mH0CwLSVJ0HAWsESeEngsuoN1EdgvAernl07MCcy6hXoQMLAtJwxo8cOfJVgiCMeDweb/PmzUcIgmimfmdbW9u7BgYGvfEdoNtGRkaKzpw50y05mp2dncGwIkLwGH6GhYWtPHPmzH8Z3yH9lZ2d3T5bW9v2lpaWN9GrWygUxhUVFQ3pbG6SJGnj7+9/oampKYTKK6lUWt/R0fFqfX39M/HUf97WD0PvX4MDtJTivwapDBUMB7rOARsbmwMcDmcWAotw2HUHeOzh4dGGVlQ4pNva2mrr6uqcICJHV6pFItE6iUTyPrWYh+YwGg7R6tr6GzNmzPbU1NRoFCC6CzzeuHFjvx07dtxCAQGtynDwjRgxYgqdfFVAu4uLS7uBgYEaPKakQ1BMnz599qZNm36eOHHizKysrFC5XP62JvejeshUj17kAQoyVKEJvWCpYUfU31EgejQkC/qkgqlUPqOghHRgOyod1L9h3wgAIs9AMUErO4aUa3JkpwYGBi6Mj4/XmhfuUfAYwx9ra2tp7+dTp06dfvv27Z8wl5qmaMadvLw8ENoe650LY509e/aU1NTUxdXV1ZEY7g1/R6D90ZQm8H0B3OXz+a9nZmbu1zZ36dwPCgqC1CZmzc3N0Uql0gZ5jN+P+l0RjMFvA3TyeLw/LC0ts1NSUubj+1588cXX09LStnV0dKhD5NFbH75bd4DHISEhE8+fP//YgnlhYWG7q6urfZVKZQR8B8wpR02D097eroS9Kyws7P7+/fvBUPKADq+YNv8sDoBC4uTkVAN7MkbAwHyCq3///u8fPXq0W8BjFovl6+Hh8btMJnNHgyl6HKHxxcDAADz9zYyNja+np6frXbAoLCzso5qampdUKhV4Az88C2CNWlpaXqitrS0vLy+fp++X9vLy+koul/8b9xH8CXvXmDFjRqWnpw+QSCSqlJQUvVNkdEbbqFGj5rS1tQVUVlYug/OOesZQvdOoRktog95bHA6nHCI97t+/v4EgCK2RSfryiXmO4QByYO7cuX3Pnz//O4vFUqcEwBRpKpUq3tXVNS8xMXERQRAPZV87O7v7AoEgiOowAM/U19dLQe5JSEg48Gdxt3///suKi4u/RNAY6ID9k8vlZh09evSlPn36ZHcnbeBokZycfHjVqlUDFi5cqFXe6653Dxw4cEt+fr7v22+/vfj999/vUng/TZoEfn5+Y7Ozs/8n3J/m83/rZhkZGfavvfbaVGNj45aysjIoemcM64Na6wLPcQSTcf3gmYsp3R7VbxAwhr9TnXxQ36LqJeicgA4tVM9j6geg0gD94nmE59WjNOB9+DvoPGBg1tTo+C8vfyp9CI4DTZhWg81mn1KpVKUWFhYG4ARiZmYmv3Hjxkw2m22Neh9E4zU1NdmyWKza7pg0IpEoRyqVqiMA4UIePSm6MzQ0dFl1dfWXGmAe0nX8unz58qNLlizRZqQZbWNjE4MyPzwPvOro6Eh7//33xy1btuypRD91B4+YPv7ZHKANNvyz2cSM/m/EATuRSHS9o6MD8iOpD4Xg4OAuF8xzc3Nrw5xSwKv29vaauro6O334NmzYsKiMjIwzCPpqwKzk4uJiyG2qFTSKioranpycrM55jJ690Ad439bX1+u95nfv3t1vzZo1t9AaSw2hGjp06JSDBw9qLXYA/IC0FUqlUoie0WBphlAdPp8vIUkyUaFQgEXZBIFWVE7gYMV3osCBgj4KSahUYx4uvI8hYChsPGpZp3p3gQKPvMfvh0ApegprQrMfWt4R2H7U8g79QFsQ5jAsDUEdGDeMEQQfEBg4HM6D9vb2BwMGDLh2/vx5qET+2Mvb2ztBJpOFo2ch0A50VVVV0f22Fq6urj+QJDkeAQgul1ukUqmiSktLM7XNWZIkHTZt2mSzc+fOe83NzepiGpjzC55FuhC41XgkSng8XtZLL720aMuWLbe1vYPO/YyMjAAQ5hYsWJBO9Q7HdCI4R2Dug7EIfsI8g5+wNng8XoKRkRFv5MiR327atGmvt7d3nkQi8aIaAYD26upqWnzdsGGDumAe0IJeFhguGBERMfHnn3/+H/DY0dERFPBRGmVV7VGIcxUrY8P8MDIyUhQVFfHo8IVp88/lAIDHrq6uNehdhPsSzK+wsLAPTpw4sb67uFNQUOCzYMECs/T09ETMEUgNf8XfJRJJro2NTX5mZqbOxWMptPbz9fXdJ5VK/XFMsDbhvbCHSaXSYw0NDa/oOjbIR+zj41Pa2tpqCfsxpsKBfVmzJrMlEomfSqUieTzeDT6fb5qbmzuFIIhcXd/VWXsoFnrw4MF+JSUlzYcPHz4nFotd8LyDvQQMcFB0CehCgyn2h/sdi8XKNTY2bszLy+vXnbQxfTEceJQDkGLJ2dl5I0mSb3R0dBigNyGCX9HR0fzVq1dDuhn11adPH6ijMAfOYdwXEIxqaGg43traOoPFYv3HcvInXBMnTuyblpY2TywWz4c9RbN/Xi4pKRnxNMh54403+uzcufPO0+j7SX2GhoYafvDBB/aTJ09+onPAs6SHedf/cyAmJiYoOzvbKDc3l3Rzc5McOnRoX2tra2+qwww626BOhzoL1RP4UZ4+zokF22DEJNWDGPUX7Bv/D+9EMBjTuqCehHo0pl2ggsgYHahx2lC/GumH3zGFBfwN1h2CxqAPoXMNyuvQHo2pWOQW7gE98H+IEsjKyvLq6rwaNWrUxtTU1CEcDicMdVTgI+jPj4vcvXPnTu8lS5Ysa25u5snl8slNTU0gK9Ta29tvvHv37ted0TN37tzpFy5c+An1SjTCEQTxRWFhIaTO0DvlX1f5wDzPcKAzDtBSihkWMhz4u3DAy8vr69bWVvCK4GNBuqCgoG4Hj8VicU19fb1e4PGcOXMGxMTE3EDvRzgw2Wx2WnFx8UssFkurx8D48eO3JyUlRaMnBQKrXQWPjxw50m/lypW34KDGvFx4uEZEREw5cuQILfAYPI8h5zE8CwAACB0AkFHTHjzq1Ur1wELBBkO2KMrzQ+9kzMuMYDPVmww98R5NSwFzHME++B0BGGooMRZ6QQs+el9D+0ct8yh4wT0Qch4dJ74DrdrwPIYvGxkZHcnIyHhswSY/P78EsVisTlsB74dn4NIBPHawt7c/xeVyw7APHo+XV1BQAOBOHt21DiFbu3fvDvr0009T4Puh0gXrCugCXgEPIIUIvAfmjVKp7OByuQbgzQuACUEQXU69QJIksWjRognnzp07CVXEIZ8c0IDAEgLkOG9AMAV6QOFFTwc2my1paWkRcLlcAucHfk+6hQjXrl0buXfvXnXOY/QQwZDEXr16TXw0dNPT01MNHCNIROU7zn+VSnWrtLR0CkmS4MWpNeqA7rdj2v09OYDgMSpwaECB/XDYsGHL9u3bB6lZuvWaNWtWyMWLF5PhTID1hAovAkWwJgmCYJuaml5IT08fre/LhULhYjs7u8/lcrkpnm3o5Qxnm0AgOF5SUjJF1/5JkuQNHjx4ZUlJyacYOothpKiw45g0OSg7hEJAlPQiAAAgAElEQVShIjc3VwB7TXevS9hXWSyWoZ+f343m5mY/hUIB0btqRRsLH2F4MQIAuN8i/RBKm56ePheKdREEIdGVJ0x7hgPaOODr67umqalJnV4NC+jCemxra2trbGx0JwiiHvuws7O7x+PxglFOwigFzZ6Rb2hoODM/P19rMWhtNHX1fnh4+I/FxcWvkSRZX1NTY9PV/pjnGQ7owwHNGcABleSR50lIzzdy5MgPSkpKPlKpVFIEdlHPoAK/uN44HA6bw+GkqFSq7QRB3EhNTYViiXRlb1IkElmZm5t/09bW9mpHR4cc1rvG4UWtJxEEQcpkMiE65yAgjeAu6mEINKNnNBpDcT/Acxf1SgSJEYRGuQZ1WtS/oH+NLA9pDqFm30MnEYFAYMBms4v9/PwW/vLLL1dJkuQ+4ZsoQR9ZvHixx/Hjx+P5fL4LRmYCfXK5/M2amprvn/Csv6+v797m5ub+oFcYGBjctbGxOTRs2LD0tWvXXn7SHADdBb6nq6vrFblcPhB1TplM1hwZGTnq1KlT3eJoo88cZJ5hONAZBxjwmJkf/0QOONvb25dhoa2n4XksFotr6+vroeK8zoDPmDFjRiQnJ19E71cNiJVWVlY2icViaS1y8corryyLj49fLxAIONTDvKvgcUxMTP/o6OibABRSCy/AQT1w4ECdwWPog9oXTEQE2xCgRg9OFEaoBR7gbyB8oGcv/J8aeowA3qPCFHrGUoUtDAMDwBO9aOBdVKs88hIFFryP/WiEqDw+n1/N4/EMOBxOR2trq71CoVBbw7EwEvyOXsg4BhB+0KKvKYimpiM4OPjdM2fObKYuUn9//1stLS39YHzUass6gMf29vb2v3G5XHWhBuAPm81+UFRUBGD1NX02hBdffHF+enr6VgMDAwECVgjaQj7BlpYW9bfB/GZwD/KWeXl5vfnrr79m6psT9VFa58+fPzw5OfmDmpoaS7lcHqzx2leD2ZiPDI1G+P2ocwznNYJg8F3q6uponZMAHu/Zs+cheIwCLPTVt2/f8adOnToD9I4aNWpDVlbWCgTXMTwPjRkoUEul0rbZs2eP3bhxo17fRJ/vyDzzfHMACtk5Ojo2I7iK857L5f4MoMjTGt1PP/0U+cEHH2xQKpW9eDyeEHMu4/4J+4wmJcuRsrKyxxrFaNLGcXV1beno6ABQVA1Uayq1w/ouUCqVqx48eADFa2gDpgMHDgzNzs6OFwgERkAD7ol4nsC+hYYojPKAMwf2czs7u8u9e/de0atXL5NFixbF0xyDTs2ioqLey83NnSCXyyF9hvqMRHrQ2ElNcUMtJAp7i5+f37BNmzZVBQYGao0q0YkwpvE/mgNfffXVsI0bN+7i8/kiBHtgzcAcNTc3T87LywsFBoWEhKyvqqpaCW1ApoHQdaxNoImq6Xj11VfnrV+/vlvSWnXHRxkwYMCFmzdv6p1qpztoYPpgOPA8ccDFxUVdbBz1Iw3A3MHn8wuMjY0r2tvbB8pkMrVOCmcYOr2gPoSOM/B/qG8AewTKL/A3jAZCb2qqVzbK2mg8RZAZ9Sp8J57pcC6icRvawv85HE52a2vrMqlUuk0gEHgg71E/sLa2nnrhwoUMOzs7yKsM8kcdtgEjrUgkOiyRSCZAag3Y19ra2mQkSU6tr6//rbPv6OPjAxEP3/J4PC7KTZq9si43N9e+u43Tz9OcYmj963KAllL81yWfoYzhgO4csLGxiba2tvaXSCTRcLj07Nlz+vnz5/UuugOhr5i2Ar0VxWJxo6mpaUBxcXGnFVcfR72Xl9eqtra21VTwmCTJtPLyclrg8axZs4bExMT8ZGho6NCd4HFSUlLfadOm3cbK8HgQw5hfeOEF2uCxSCRqb29vF2KYEvQDFwK/qMAj+As/QXBAQQLzfFEFBuAVAs8YOomgMVq9UThBulHAoFrJ0QtUA6g+LFiIwoe1tfXPUqm01sDAwABAUcjjpbGOEwKBoG3//v37bWxsHoY0DxgwYEZRUdGPQDuMAXgHv2NKEQQwgRagAwQaECAQpABeGBoafpifn79OM1f4IpHotlQqDdaEVavfD8/rUDDPydbW9jyfzw+CPjV8qiguLgZQR+/CS8uWLZuelpY2MCsr600YAxUgpwqIOE4QsGD8FhYWe/39/VNPnTq1VffV/PgnYE0GBARsYrFYAe3t7ZFADwqgCDjhWsXvj+sNBU5oD/TV1NTQOidXrFgRefjw4Xj8luhFAP14eXktiI2N3e3j47NJJpMtpXpewXwAcF3jsaD26DA0NNz86quvXlm/fv3Z7uIJ08/fnwOjRo36+P79+5+hkQb3TD6ff7ywsFBnr1wdOWbco0ePN2prazeh9z6sOzSGaPL5Snk83o+lpaUL9Q3JNDIy2mhqavoeFr3FPOGwjjXr6KeysrKZ4A1Fl36BQDDcwsLiZwMDAxs8V/BMegSgVkctAHCM4bKwb8B47ezs/h0VFVX40UcfPTa3OV1antQuNDR0h1gsNm9qapoIxwLur9AeDWKPek7jeSYUCqudnJzWxMfHnycIoluKCnV1PMzzzz8HbG1tj/H5/JfxrEO5paKiwhfSqOzfv9972bJlsx0cHBY2NDRYoscheiTy+XzxypUrp7755pvqc27OnDnzsrKyDCUSCQlrysjISHD16tUvn39OMSNgOPD35oCTk5P6vEXdBvYCiUSSD6lfhEJh8fz585elpKS4t7S0dMDZDWnZSJKUyGSy9zCtHzwDwDHIL3BRIxhRb9NE/6jPYdQZMdIUHUQ00brq+6gvoryPkYHQHzWqFHUxeDe0BV0NznmNU5C6Hx6PB3o95Gf3FAqFv5ubmxtcuHBhe58+fVY1NDSspkbBQnszM7PFWVlZOzr78vPnz58UHx8/ViaTzeRwODw0BL/99tsB7777btbfe9Ywo3teOUBLKX5eB8fQzXDgSRwwMzNbYGRktBMOiZCQkG5JW4GelvBOsVjcwOFwAmpqaqp1+QoQyu/p6RkrFosjsPiYJp1BWmVlJS3wGBxb7e3tE3k8XgjVOguHdUNDg95rniRJJ19f3yNisXggHuyY/7hPnz5TTpw4QStthbe3d3tzc7MQxoeHPgLF0C8c6hgWBYe7lZXVeTc3t0NCoZAHY8B8WCBE1NTUgLCiKisrc5TJZJB/T0StXowpIUQi0XuFhYVfAL0ar5d0b2/vtSwWyCkCtbAiEAhU9fX1PqmpqR9juBIVULS2tj6UkpIySxdQol+/fvMKCgp2o5UbAFP4HT2uMRwLlX/0ykHlCr49gC5+fn77Bw0adOHzzz8vdHd3Py2Xy+3hHjyPIcx0wWMXFxfP9vb2JKFQaEHxyn5QWlqqt+cxdY5PmjRpTl5e3qjm5mYIcVMD2ziXMacvgkvIZ7hvaGi4b/To0de//PLLH3RZM521JUnSbezYsQOkUqmgpKRkH74feQfzQ5OT+WFVahQq4Sfw3sfHZ1V8fPxn2mhaunRp5NGjR+PxefTCgG9EEESOSqW6oVQqX0dwGdphjjf03IJnnJyc/nXnzp2D2t7H3Gc48CgH3N3dSdgPMIUMzjFzc/PjGRkZTxs8VpPj6+s7RywW7zUyMoIolReouYlxX7O0tEzIzMzsr88XnDRpklVRUdFokiRHNTQ0zIQ+MHSX4hn8TkNDAxQhonX9+9//fvXYsWN7FQqFkWa9Pky/AR1gWD7VGIu5W1G51BgnW2xtbXfdvXt3K0EQZbRerkMjSLExZcqUkXV1dUZZWVkHDQwM1CktEKSnKtS4z1CNZebm5qmZmZkDCYJo1eG1TFOGA4/lQL9+/V4tLi7+0cDAgItnKsw3KPjk5eV1p7CwMLi9vb03GNofDWnXGH1afX19D5SVlUHu9Bw3N7dPFQoFG+USDZByxMHBIfPu3btPpWAl82kZDjAc6BoHpk+fPuHq1au/oRMPgrgSieRmfX39C531PnTo0JUZGRnr4VmsAQOp7lBHgp+YZg4jT6kyOgLE6IyEgDIaqjA1Hzop4RkJ/0egmxqxqilgrtbTUD/B/Qj0T9A3DQwM2ChzcDic/UqlchBJkiI4h8HzGIBn6EcqlSa98847I1auXNncGQ+cnZ3fU6lUG3g8HoGRtCwW62ZFRUWnvOvaV2OeZjigPwf0BpL0fyXzJMOBP58DAQEBgbW1telw4PTu3Xva6dOnj+hLFXoeU8Hjtra2hsbGRn8Wi1WjS78Q/uLr6wvgqvrwwQNPqVQCeEwr5zG8z97e/iaPx+uP3rXwN7DoPi7hvy70hYaGflRVVaUW4uGwx8M1JCRkyqlTp2iBx+7u7m2gpGO4EPRFBUvRswvotbS0jMvMzHyRIAhpZ3RGRUW9eu/evcNKpZJAoQEOfB6PVwIhkRs2bLgcGxsbfPfuXdXMmTMJOzu7BoIgKh7XZ79+/T6qqKhYg6AAtHF0dPwlMTFxlq5FXQIDA+dXV1fvAkEEvicIQuiJN27cuAnbtm3LDAgIGFtdXb0ZBCYEgxFURu86ECiMjIxaWltbG4VCIRRTAudnNcCBXr4PHjygtZ9HRkb2zMzMTMUichrgsqCsrGw8i8XqltBmCJ+PiYmxWbp06XWxWOwA78Acafh9YIzU1B/AG5IkVWZmZi8XFBR0Guqly5zFtiRJ+kdERMwuLi5+D9cV3EM+IsiCKUxgbiP/DQwMcoYPH/7Jvn37fnnSu99+++1IyJWGQikK0NAeeI1CIXoWQDvsH3N+e3l5vR4fH/+XCd/Vh8/MM38eByB0FPctqqeNg4PD8Tt37jwT8BhGP2vWrBlxcXE/ovESzwugCRQwiFSha2x8HDdJkvTw9/c/29LSEgDrDArKYTgr/JTL5bK2tradbW1tb9P5GlAAzNXV9YRUKh0OMgF6OWFUAq5loB8VSQSZ0bsXwWQYX0dHR4mlpSWRl5fnRuf9+rQ5f/68586dOwNSUlJOw/NoVMXihcB72FeAXjCYwv9BqVUoFAVQgNPFxeXSjRs3lujzbuYZhgPIARMTk3xzc3NPBGAw7YtSqbzU0dExAs9aasQRevyhDKApjqVks9mQ5/VhUT0Ei4yMjJJyc3P7MlxnOMBw4K/HAZFIVCiVSj1QdqZEwCSUl5d3aiRevXq1/datWytBFkavYoxk6NGjx+aYmJiNnp6elVR5Gh0+oD2efdRzDzmEMgHqmHh2U891ODdRP8OoT3gODF6YJgr/Ds/BnoXRnuhggjodvAe8lSECCugBWV8sFm+NiIi4eO7cuXNP+nKenp7XVCpVBLwX+kajv4mJSV5hYaHPX++LMxT90zlAC2z4pzOJGf/fjwMA+Do4ODSBsOrt7f1WXFzcdn1H+YS0FU379+8PmzBhgtYCd9T3Anjs5+fX3tTU9BA8hoNEoVDcr6ysnMBisUro0Ono6HiLw+Go8+Li1R3g8bBhw6JzcnK2U/NWgeDfu3fvySdPnjyhjbbg4OA71dXVoVjZnppfkpq/EQ5jOIC9vb1PJiQkAGje6eXp6flGa2vr95gnCw5ttFbn5uZ6EgRBq8J0bGxseHR0NFiSm+RyeX8YJwgQdnZ2P2ZkZMxjsVgPK4hrownue3h4zBCLxT9iji1U5kFg8fLy8rl9+7a6QN3QoUPfyc7OXkOSpJTNZlsD7Zjji5p/F4UloAtzRmPIV2lpKa39fNy4cYEJCQlqwwmGaKtUquKKigqYX6l0xqVLG1gfTk5O9Ww2m1SpVAJ8JxXkwm+Pwhj8nDt3bq/PPvusgCCINl3eR6ftCy+8cLGwsLAP6KkAdKNnNDyLgiCAQAgIYSoL8CrIycmBHNY1j3rvRUdHR548efKh5zHObaxKDT/RIxQLTiKtJElmL1myZNGKFSuu0qGfacNw4HEcAM9jam5vDKN0c3M7fvPmzWcGHgNt06dPn3358uWdhoaGKpVKJURDkVKpTKypqRnJYrE69cbR9oWnTZu26ObNmztUKlULl8s1xUKYWFxOLBbDfvN5Q0PDx9r6gvv29vbfKZXK1wQCgQkCXmjg1KzlNpVKxVUqlXxoD/vvo0A9/B1z18O+DUqnlZXV1aysrHEsFktCEMTTqp5u6O7uflyhUIChVa20gqIMBkkAjNEzGSMc0FAGSvOAAQPmHT58GPJEN9LhE9OG4cAjMqupSCRqxhym6JGHZ50m3Fsta4AMCoYejMCCuYkyDdxHYxN1XeHvTk5OB0NDQ6N37NghJwhCJzmM+WIMB54XDpAkCTkbFM9TrltbW9t6Pp9vifIGRr2YmJgk5Obmdgoef/31106ff/55OaaL0ETawhl2tLa2duqTvpuXl1edTCYjDQwMhKBjUNMZ4j6CBnSqIxD0h/fRWxn+BrI+RiaCPgB7FQDIsC9BRKi1tbUa2EWwGaNu0dEHZQLQG6jFuKmRP4aGhg29evVauHfv3iumpqagr8E/saWl5X4+n/+qJveymhZ4T0VFBS2d7nmZ2wydfx8OMBPz7/MtmZHoyAGweO7fvz9eIpG4BQQE+MXFxRXr2IW6ORxcrq6uaoALPZbgEHVycrp6586dobr0CeCxj49PO1ouURG0tLQ8n56ePpZuX2ZmZrcsLS37wQGHwBwI7HTztz7pPZGRkdHl5eXb0YsU2zk6Om67devWsicJ9eDZ5enpeVKlUg1DBRu9uOCgxBAlavgQ/G5tbX0qNTUVcjx2etnY2LzKZrN/5P6n1O7DQkpw+Ofn5/sQBKEGabVdv/zyS+jy5cvvoDcvWq4dHR23JiUl0fJie/QdQUFB3zY3N6vzAKNlXiqVqkJCQvwuXLjwP8YFW1tbEr3akEcY8onKPwKw6HlsZmbGys3Npbufmzk7O+/jcDgvwXfE/J1CofBETk7OHIIgWrTxSZ/7Q4cOHZeamrqEx+MNJQhC7TmN+ahRcMPxUoCminHjxs3YvXt3FkEQOqWAoUPjgAEDPMvLy3cbGBgESSQSK3g/ekYjcEQNd0MQxsjIqDYnJyeUGpo+fvz4yMTERDV4DIIwehEgyIQh9fATeA5jBwG1R48eX8XFxS2jQy/ThuFAZxxwc3ODqudqIwVcmDrFw8Pj1LVr17Tuo93N3Q8++MBu3bp1vg4ODup1ARfQlpWV5SMQCGjtyZ3RNHPmzPdKSkosS0tL35TJZKa4b6LxDfY3Ho/3U3Fx8WyopK5tfJaWlnONjY33oPIL5xIAsDKZLGvnzp2T9+7dG5yZmTmnsbFxJCiIVG8ozM+IhigYL55tAJC5urqumzp16rW33nrrgjY69L0/fPjwo6mpqdaGhoY9VCqVLSrNaASDftFTGvclmC8wxpkzZ0a8/PLLLT179ux2A6K+42Ge++tzoHfv3mdLSkrGQv0HBHDQYPo46lF2oRiuH0YNUNNVYFozOCMRiIZ1CXJKQUHB5L8+ZxgKGQ7Q40BiYqLLtWvXejg5OUm+/PLLf/N4vKKEhAS99A16b+zeVjY2NrVCofCh0wusfziDjY2NEwoKCrSmp4qIiJhfXFy8i6rnwJkVGhq64sSJE190Ru2gQYPeKigo2IpgLrTVRJ0m29jY1JSXlxOgH2nOaiUU7mOxWGZUAxXI40AzGrpw/0L9D6OKoV+4hyl64AyF39EIhjIO6o+wX0F7MJghMI1jhGdhjAhkU41nqIfY2dk9dDDq3i/G9MZwoGscoAs2dO0tzNMMB/6CHCBJ0jMgIODdrKysnyG/kL4koucxevnC4QD/nJyczt+5c4c24AvvB/DYy8urHayX6JEBh46Zmdnv2dnZL9Kl0dLS8papqWk/tASjJbO6urpLax48jwsLC7fD4Qh9Y6gQHHypqaneZmZmj/O05gF4oVAoRmvGog5dhgsPzMflntIFPIZKuAAe83g8DhU8hkM7Ly+PNnj8ww8/hH788cd3ME8WCg9cLje2uLj4XywWq5zuN8B2vXr1+raxsfEheAz0gTAyd+7cgLVr1/5PQQQfH5+dLS0tL3O5XHWBGRBMMMUENQwcQ5swbLugoIDutzV1c3PbCZWAMR+pQqFoh9Shjo6OcTY2Ngl9+vS5vmbNGr2L53XGo8DAwHe4XK53TU3NIgTTUThDQANTRmhSWcD4Ie9hWkJCAhYO1PUzdNp+3bp1L/32229BVVVVq6iANgqYuKapedS4XG6ara3tkaSkpB0EQTRv3rw5csuWLWCMUnslotcD1TMB+oE1AwKlUCj8xcHBIe+PP/74qFsHw3T2j+WAq6ur2vP4EbBQPH/+/HmrV6/WOzVTVxnq6uq6RSKRLAG6bG1tL9+/f/9lWDNd7ReeX7BgwTtnz579hM1mW6DxFoFcVM4MDAwOl5WVTdf2vqCgoHeqqqq+wTUKz8PeKxaL7zo4OKy+f/++urCXi4vLhwRBwLkyCw20cIZRlUxURLGCOqx9ONOdnZ2XhYWF5WzZsuWpFcMMDg6OevDgQbixsXG0XC63wEgVTBdA9Y7GcxzoNDIyuu7o6Hjh+vXr+wiCqNTGL+Y+wwHggJWVlbrAHc5x+Bs1ZJzKJfw7NcQdDbV4Dw3taICBvyOgopEh/52RkfENw32GA7pwICoqavnZs2e7rQDj9OnT3/3555/1nodff/11xKFDh/wVCsWU5ubm4WhshP3Z399/2/Xr15+LtELOzs61BEFYo05HMVAmlJWVdQoe+/j4WDc1Nd02NDQUwT4A5xFcwAMPD493bt261WntgpEjRy7Pysr6AvYMMOhiSomJEyeO+O677y4/Oj9mz549vaysDHKxq5ycnGTXrl2bxuFwfBH4pcrtUqm0jcPhtJAk6YjpKgBoxjMdi7AjEKwpnq7e+9ARBo35GEGKOAE1hQbKLUgD8q+9vX14c3PzFV3mONOW4cCz4ABdsOFZ0MK8g+HAM+fAqlWrXnF1dW2aO3fuRX1f/ih4DIcDHHz29vbn7927pzN47O7u3k61XMJhamJi8ntubi5t8NjKyuqWsbGxGjyGq7vA46ioqOiMjAw1eAx9IhAKh2dxcbHocZXcfXx8EsRicbgmr93DfE5w0KPnK/SHCgcCdF0FjxFUzc3NpQ0er1+/PnTbtm13YFzo5auxNquMjIxeKioqUueX1OUKDg7+rqmpaSF+UwQnv//++4CoqKjHVtOdM2dO+JUrVz6TSqVqDzfMl4yCDbwf5hnwCMapo+cxLyAgYF1zc/PSR9NjYIHAtra2YlNT00SBQMA2MTExSkxMfIkgCIku49bW1tnZ+UVDQ8NosVisXiOYygHBDARi4FtIJJIOyPNsbm5+ytvbO+ncuXOfa+tfn/vLly+fHBcX17+8vHwp0gTfDXhNTSMCgiB8F4338DUrK6u8vLy8TW5ubllwDwRMFIDhJ+YGx98JgjhZWVkJYFanubz1GQPzzD+TA+PHj9+YkpLyHho8EJBRKpWFFRUVnvpyJTg4eIaLi0vu2bNnE/XtA57z9PTcIpPJepSXl0dBCoeu9PXos+PHj3/7zp07m1EhAx7AnonKnCaU9LeysjIoOtvpZWFhQcJ+Sg3DNzU1rdGE3z5MfwThxVOmTJlYW1vbnJeXt9/AwMCOmhYCvwO8DHO7aryxICVTjbm5OYT0vks3pZI2uh93v2/fvhEeHh6usbGxh+BcxTBdjPSgFgeUyWRKPp8vZrPZZiqV6hZJklVlZWVaU0bpQxfzzN+LA5aWlilCobAXeuzDOqCmTKOOFo378Dc0ZqD8h6m00HiDcg7IAuioAH9ramqSNDc3G/69uPjPHE1kZKR/ZWXl3p9++mlZ37599Xbi0cY98FCtq6vzb21tZZeWlr6hrb22+8HBwdurqqqiCYJYVlVV9ZW29o+7D0XW7O3t91lYWNg1NDT4YWFJaAtnV1VV1XOB0fj7+0tbWlr4uO4xqlClUiVUVVV1Ch5LJBIPb2/vQtS5EECG8VtYWLyTl5fXKXg8ePDgZbm5uV+i3qgx5iYOGDBg+m+//Vag7bu4u7vfkUgkobi/oAGsvb29ccGCBS/a2NgQt2/fdga5oKSkBLyhZefOnVtSX18/As5z/IcAMsgd4PCDuhX8xPMf5ROkCVPboYcy8ACLp8Pf6KYi1DZG5j7Dge7mwHOxMXX3oJn+GA5QNm8rFovVQhCEQl+uPAoeQz8gDEOqiaysLJ3BYxcXl3Y4wPAwhP6EQmFMfn7+GLo0IniM4f/dBR5PmjQpOiUlZTso1ugVgmGvubm5/wMei0SiBJlMFk4tLoQAKPAIQLZt27YNfvPNN2MBHKSO+88Aj+fNmxd6+vTpO+hFg4o/eJM6OzvPSE5O/onuN8B2oaGh39XV1S0EPgEAidbqy5cvB/j4+DwWPNY8y/bz87tXW1vbAzyoUeFH6zSCxyh41NfX097PR4wYMS87O3s3eihSvebh3QCMggCExRtYLFaVq6trTlJS0mBdx99Z+40bN5q4uLjw33rrrWpDQ8MfDAwMXkfvCxRAgTYQqIB3IIjJZDKVqalp7YEDB6b1798/rjvp0Sir3HXr1lkeOHDgVF1dXTgASUADFLEEvqDRA9qidyEYQTo6OioMDAycUIikKsQYqgbtHBwcrqWlpQEf/z8heXcPgunvH8cBf3//3NbWVm/NHFbPWU3R1SIw7OnLEHNz85k8Hu/r6upq2N9b9e0HnvPy8tpkZ2eXeOPGjScWntS3/zFjxixJSUnZAp7CmF4G0z6hgieTyY41NTW90tk7PDw81Kk/qKGsJEkq2Gx2fUhIyLpz585te/R5kiTt1qxZY7tlyxZ1IVLgO6x5oAOVQfSIQvo0+ziE+4oLCgo89B03nee8vLycTUxMFldXV69ABR+BZAS8qbIC8EvjKVUqEAhiSktLF9J5D9Pmn8kBS0tLEtJW4DqjGrkf5QjKHCgHoYzl7++/9JdffjkmFArZlGfqbG1tK62srLLEYnEYPAOyEKwrqVR6sKamBqLBmOs554Cfn98nDx48mGdjY2NYUFCg9mDtzmvgwIHTMzMzf7KwsKhraGiwHDVq1PQjR44c1adaJsIAACAASURBVOcdq1evnv7zzz/v4PP5c8Ri8UmpVHruwYMHYBDV6xKJRCdbWlom4n6MUZia1AtQm2OUXh0/w4dIknRwcnJ6gCApOoLIZLKE2tparWkr+vTpM6u8vHwXl8vlY9QQnEfm5uYLcnNzdz9pKO+///6gn376Sa0D4N6j4WNReXk5GIrva2MDSZLG1tbWrbCvwIV6aU1NTWlbW9tjC96SJGnGYrEsQYYvLi4GxynW4MGDaz08PK4RBNEbaEfjM/SJugt6I1PTW2KaKyzKp5HZ1PJDUVERRNL+xwOMuRgO/IU4QBts+AvRzJDCcKBbORASEnJkw4YNa0eNGpWuT8eQz9fd3b2FGqYHB4GxsfH5goICncFjR0fHdjxkMPxFKBReys3NhSJDtC4bG5tbAoFA7XmM4X4AXHU1bcXkyZOjk5KS1AXz4IBEBRsU4oKCgofgMUmSBg4ODnfYbHYIEoxKKggYUqlULhQK6+fPnz//ww8/PGdnZ0fCAdvd4DFY8nVJWxEZGRmSlpaWDDkg0Wsb6AIgtVevXq9duHABUpzodPXp00cNHmvyb6oBWeDBtWvXfD09PXPpdCYQCM7b2dk9UCqVc9F6Tc2VBd/C2to6Jy0trTeLxYIUFJ1eY8aMmX3//v39GDqKaRkwXQd13uB3Qy8+ELL69u07/8CBA78TBKFzGo8nEUaSpJODg0M+ePQBXTC3ALQHQQtBdzRaYB+atCS2IMQRBFGnbdz63Pf29q5vamoijY2NrRCox6rQ6F2AwiI1XQXwC4BmzImmUCia6urqLPShgXmG4YA2Dvj4+KRLJJJAqucxrB1jY+Oi7OxsvcHjnj17rqypqVkP76+qqoJict1ewPJxYxOJRCVTp06dsG7dunvaxo73X3/99YWXLl16UyKR+AmFQh5Gu2COQvBA7ujo2FdbWzu3kz7Ztra2xQKBwBkBeNiHPD09f/njjz9e1UbLxIkTp6WkpGzq6OhwhD0AzkaMRkKjJCrI1PzUzs7OyxMSEn562ukiPD09z8K53NbW5gj7KZyRIK9gxATm0QcakU4NkFH37bffvjBmzJgmgiBqtPGBuf98cIAkSQBrHcBBXkMx6IVQ3LGK7ghAfkNZEOYKzHM0nj7aB5yZ6N0nlUrLDA0NfyspKXlseP6YMWNGJycnx0B/aNygPH+7tLQ0kimeR/cr/TXbRUVFvZacnHwI5g+bzd5RX18fXV9fz4OAre6gODg4+PWKioq9GA1maGhYn5OTMxKKFBMEoVVWRhpAz/P19W0BJwLYIzFFAovFarC2tv4gNTUVUv3oRTOkOBQKhYMlEokQ9SB0EuFyuaD7jdW37+7gIZ0+HBwcSAS+EUTu6Oi4WVlZ+YK25319fSc0NDT8BmPHaATgMfw+b9684atWrXpi6gZfX9+FLS0tUOwWPJXV+4RUKr3x4MGDWSwWi1ahdA6Hs9La2no9pp4COiDXuqWl5fG8vDxahYYnTJjwZWJi4jKQFaysrNRyP/SB+gvuX5jrHR1K4O9wwbthvPB/PI8bGxthT2bAY20TiLn/zDnAgMfPnOXMC/9uHFi5cqX74cOHixA8hsNB47l0vri4WFfw2NDe3l6M3kqYq5DFYmUWFxe/zGKxOvNUfchaAI/5fH4/aq647gKPExMTt8OL8HDHsJyioiJPCMEFIcvf3x88vEZhqD8CsSgQ8fn8u3l5eX2QYEdHRxI9rfVNW8HhcKBg3sOcx3AIg4CnS8E8FovlamlpedbExKQnVqxH8Dg8PPy1U6dOdQk8BiUIgGgjI6O8oqKiIQRBVNBZDyRJ2jg6OiaRJOmGACV6C6MH+MCBA1+5ePHi1rCwsPCzZ8+WdtYvgMdpaWn7oQ3OW/QWQuENU5LAezCkCwQjBBWgvbGx8Zjo6OjK6Oho2gBPZ3SRJBkYGhoKYNVEuVxujAI/fgu02GN6DfRONjc3z96zZ8+E8PBwWmA8HZ5T25w4cSJ4+fLlR9vb233h71hkENcB5jVG4RPDd+E+CIJWVlbpmZmZIXSKdulKG9Oe4QBwwNvbO10qlQaiAQj+Br/b2dkVpaSk6A0e+/n5LW5sbNwG657H48kXL14csmzZssynzPWeNjY2p1gslkdtba1Ocuq0adP+HR8f/xWGhKKnI9BLEARJkuQxU1PTI0uXLo2ZM2fO/6SNIUnS3MPD46ZMJvNHw6vmHG6Uy+U7d+3a9UVUVFSjtvGPHj36q9TU1ECCINTnIJ6BaITDv2F+QzREOTg4fJSYmPhU0vJQae7Ro8fZ+vp6bz6f74OexnheQzvcc3FPA7rhsrGxqRg9evSbX375JaR3YvIia5sIf9H7JEny58yZM+zGjRuBEolkHchOmO6lo6OjUiAQfLZ9+/arQ4cOzelsCJs2bXpx06ZNmwQCQQBGKqHn4eOeMzIyKuPxeMl1dXWCysrK0drYExERcbC0tNRGpVKN1qQQU8sjIAtYW1tvu3v37nORF1bbOP+J90mS5IhEolqJRGIO3xTkKADcFArF9fr6+n89Lg2eLnwKCAhYWFNT8x3KkSjvavbzi6WlpTMIgqil0yfQ6u/vf6KtrW0czG+Y6+jsAvNy3Lhx43bs2KF3HnsvL68kuVzeB88tTaSiVKlUtnl7e38THx//VOp90Bk7nTYAHlOBb03dktzi4uKRBEGUdNbHhAkTXk5KSjqG+iHWPpFKpVV8Pj+ivLz8cbV01F2amppOFQgEe9hsthHoe6CjKBQKlVAoPF5SUvI6HQOBubn5baFQ2Je6b3E4nKqSkhIwqtG+xo8fv+rmzZurYS6D0RhogfMTHX2wI2pKHzh7UYeD3zXfv1IoFGbl5eWNIAiigzYBTEOGA8+IAzoJ5c+IJuY1DAeeKw44ODgcNDAwmEm1KGoAufOVlZU6gcdQjN7a2rpEKBTaIVCmyd0o9vHxWRwXF/cDHeZgwTyqtRNArK7m0HrllVeib926pQaP4cKibVwut6KoqKg3eCT5+/tfaGtrG4nANRykAFwjOAlKyeTJkwvXr19/APsBwQMFBn3AY3d399kSiWQ/FhmEfuEgBqFRR/CY4+np+blcLn8P+8DcmcHBwXp5HmPaCsx7i9V38/PzAVigDcJs2bLFe+vWrWt5PF5zW1sbeM4ZAI3AV2pxJqVSmbZx48ZJs2fPfmK+r0mTJk29c+fOYcwvRs03RhWIqSkyEBBFUJlS5C7P3d391/j4+K/pCuLa5jDQV1NT41NRUfEphn6jsE71TsDCT5r821lWVlaXk5KS3gaQSNs7dL1fUVHh+9prrw2vqKjYXl9frzZMUFPLoNcACIww7zTAdqmPj8/3kHOUIIgyXd/JtGc4QJcD/v7+6a2trYGY6xjT2lhZWdXcv3/fjm4/j7YbMWLEB+np6Z/DPgj7OJ/Pf3Dx4sXx/v7+d/XtU9tzzs7ObykUCgCkeMbGxj9mZGR8r0tR26ioqIVJSUnfGRoa3lapVOGokGOoPBjwOBzOscrKyielsLBzd3c/plQqI2CPwWgP2IuUSuXAxsbGG9rGAPdJkiR69+79YW1t7UiZTBYB+wKC+3g+ogEMfwKNVlZWXzo5OeVeunRpD5336Ntm27Ztffbv3z+0oqICzhUufGMMt8WUH6jYwjtgb8PirTwe74K1tXXa7du3l+v7fua5P48DHh4eR6RS6asKhULG5/PV4eII/mJqEx6Pl+rk5LT+5s2bTyy26e3t3aZQKGJJkhyH6wv3HizIC31r1hyk//o+MTHxTV1G3rdv36MVFRXqtQrzEbzlGxsboRbIlwUFBWpZjbmeTw6EhIRMrq2tPY6emKAvtLW1Kfh8fv7ChQvHffzxx1rz1j5p5G5ubpskEslSkNWgf4z00HjGXispKZlCN4oCwONevXodraysfAlkUIyGQ/mbIIizZWVlUwmC+E81cB2vqKioLampqUtw7VAdFJRK5c2kpKSJDg4OtIBuHV/dLc1tbW3VRTNRb0V9oWfPnltiYmLe6ewlUqnUMygoaH17e/tYkiQNYb/QFKi75+rq+sfNmzehNsB/XHQfuSwsLMZxOJx9fD7fGmUU+CZCofBUXl7eNDq1Wjw9PaG+zGwOh+OC0Y0kSbZZWFjsGDVq1KWvv/6adtE6Nze3+xKJJAjTUaBeq4nIuGJraxujUqnAs159wTzCHO+aPZITHByc+P3331/olg/DdMJw4ClwgAGPnwJTmS7/WRyAfG9wUKBHKCqbcrk8pra2lnaeYuSaSCT6RKlUforWSqzy6u/vvzE2NnYlHe6amZndsrS0VKetQCsnHIpdBY9fe+216OvXr29HgAL7VygU0qqqKsOQkJDEBw8e9EEFE8NegWZNKoSW8vJyyBf1X1dXwWNvb++FTU1N32GIMPIOhEZd0lYAUcOGDZubk5OzB/mOoGCPHj1eu3z5ss6ex1gwD1NBoAdaeXm5i65pH0iSNCUIosXa2prEgm0opKHCpwFUPyorK3us99qYMWPc7t+/H8vj8UQYAoo5OjHkHfpAizgCy+jBh8IhKIagxAGgBJdQKLwrEAgeZGRkjKczR+m0Wb9+/ch9+/ZNbm1tXYDe+PB+zGkKY9YAOmogV8OLP+zt7dPv3r2rk4JKhx5oc/HixUEbNmwIKSkp+QZCGOG9IPyhEoEehKCUDx06tMehQ4ee6DVB951MO4YD2jjg7+9/v7W1NYi6N8NaSUhI6O3k5JSi7fkn3R88ePDKsrKy9bDOKUBi3c2bNwc6OTl16pWo7zttbGxe5PP5kAPdFs4tNpvdNG/evMmrV6+OpdtnRETE/JycnC18Pl+IHpXoPQt9wB5nYmLyxJySbm5ua2Qy2UeoBMIzMpms3MrKqiozM3MQHY8mpPXAgQOuv/76q/vdu3cvdXR0qNNpaID4h8U4EdzAs1KlUklNTU1vr169+v1//etft+iOW592K1asGJCbm+uXnJy8lwoew3kK/4d/GDUDqYLwfNWAjZf8/f3Trly5oi4yylx/fQ7Y29sfIUnyVTi/YR1gGjKsdYB5+zVpo1qtra1TDxw4sLJPnz5/UEc3dOjQDwsLC9fI5XICQRLoi1qYEc5nlCtGjBgx6IcffqgkCCJPFy4NGzbsg4yMjM8x/Qy8C1LQ2NrafpGWlrZCl76YtvQ44OHh8VVhYeGHBEE81aK+p0+fDlu8eHEiRjLK5fJkDofTW6FQNBob/x973wHX5NX9nyeTQIAkBBLZyBAQRMGB26q4t7UOarW1alur1i5rtda+ztZZW6vWVWfdddvaKo46UFFEENmyNySBJGTx/D8nbw7/5/VlJCHa9vfm+Xz8JJLnuffcc+9z77nfe8738C6np6fPIgiixUiPplrl5eU1R6vVboTDMbRpYcw7OTk9VSqV5QUFBQPMoMhgBQQEbFcqlW9S85eA7PCulJaWuhAEUWWahv/7rp49e67Oycn5DA/xYP6lOE2k5+bmGiLfLL3Ky8sjhw0btm3Hjh2zO3bsaLFN0Fj9sCcBeeHCw1rQt5eX1w/x8fFzTJCZGRQUFKdQKHphjhycO4qLi3nNgPIMsVj8G5vNHoD1Ql1arfZkcXHxeBPqNdzSu3fv6Tk5OXuoVHTGpOtLs7Kylptazr/+9a+ozZs337e3twfqH1Kj0dhDe6BcFotVsGzZspg333zzqanl2e6zaeDvqAEbePx37BWbTP8oDYhEonomk2kwnimn0LSampq9crl8urmNef/993uePn36T2qIPmzeevXq9emRI0fWmlIegMd8Pj8aPY8RZGsteDx16tQ5169fN3AewwULImxAwJDX6/UVOp1OhJ6h6K0F98BGGRKqzJkzZ/hHH3104fk2+Pj4kMi7a4nnMfBeVVdXb0V6Bdzcgmzp6elB5mxWBgwYMCstLW07At+48EdHR8eePHnSIvC4urr6HfQ0w42aTqeTtW3btuDu3bthpvQp9Z4PPviAL5PJel2/fv0s6g1+R69mjUajrqysVIaFhWXFx8d3oT47d+7ciBMnTiQijyCMEdz42dvbf5Cenr4zJyfHMyYmBoxrg4ct6BO+o4czeEVAnyL4jN7lxmzRMrFY/MO9e/c+N7ddjd1PkiSLIAjwCE9QKpUh8F48782OHIq4qTR6ndeEh4d/fP78+R+tIcfzZQCVCCSz8PDw+NPOzg6yeBs8jmH8w0airKxsrEajOfUi6raVadMAVQPDhw//Likp6X2MCsADL/h/UVFRq+y89u3bf1pbW/s1HhbBHCCTyR64uLi4ZmRkdCAIQvoiegOoI1QqVXdYRxwdHbf6+voy9+/f/4Obm5vJFDmBgYHzKioqvgUOewSwcHMLc9qiRYvarVq16ruioqJGkxKFh4f/XltbOxAPSY18hLcqKyv7WMJFCJQYX331FW/37t0rSJI0JPvCQ0U85EWqKmg3zLFarVbh5OSkFggEJQ8fPmz/InSNZQLlVGBg4Kq6urr38fAU7RqY/5HWwhiSbHgM1w+dTlc3bty4cd9///3FFymjrexWa+B1sVi8H9YqauJjmCvAmxfWcOQKh3UWLhcXl22urq6/X7x48TcAcQYNGjT00aNHxyC3LovFIsD+g7EBNp5xzDYkloU6unbt2v/cuXMPCIKQWSL9uHHjIm/evJmAYxEj3tzc3NY8fPhwkSVl2p5pWgMikWimVqv9UafTXVQoFGY7wJijWy8vrz5arfYPLpfLMuaOMHjCw3yo1Wq3FRcXz4Vpxpwyqff++OOPfZcvX34VE6HhYRiMc5IkAawMLy8vdzW1/CFDhnz46NEjAy0S8tTifkMul/8hlUpjTC2rsfsiIiLWlZeXfwRjHeZcfE+NjhHVJSUlkKjNrKtHjx7fFhcXT1er1cBv7jB27NiBW7ZsMdmb1pTKgHoQHVjgfnQ6UavV35eWlkIfNnv17dv387S0tJXIEQzzCLTdzc3tw7t3725s4XGfsLCw24WFhW34fL6hbuN+RVlRUeHQUt3glCMWi2UgP/YprMM8Hu/ikydPzB7/XC63m7u7+w6NRhMOcyMcuFKiMi7l5+ePo9FoFnmot9QW2+82DbwMDbRqU/EyBLTVYdPA310DEomkngB0i/nvfCNGkLA6Pz8fksU1y/XUSNvo7u7uu+l0OvB9NfAK63S6M4WFhaNN1QWAx87OzgbwGBZEa4HHb7311pwrV658DxteDL+FstGzC+UDQw1P+Y3Z5fUzZ84c/+WXXwKP5X9dXl5eBpoBpExAQFQkEp1OSkoa01K7ATyuqqr6D89jKMPchHlQz6BBg2alpqZuRyAG6TYGDhwY+9NPP7UaPEYPC/RW4HA4j/Lz8yGphLnGhLeTk9NpgUDQETdTGPqHYxEMMIFAcOPp06fAnWUgraypqQnr0KHDY0zgh17GEolkXWJi4n+FILdv3351eXn5KAcHh1BjCBgXDCGkjIAy4f/Ozs5QdgO3JwBYffv2nXzw4MEEc8D75vq6V69eSwoKCt7TarVtMMwbNrhg8IGRhmMdwTOtVnudwWD06tWrV++9e/fK2Wx2OUEQpS2NJ3N/d3d319HpdAb2LTyvVqulpaWltgR55irTdr/ZGmjXrt1+uVz+OpU3HoGh4uJii+28r7/+etS2bdtOw7wC8wW848Zw8YYw9Pz8fDdr0dVgw93d3XfR6XTgKzRsBOGi0+mPa2trf6moqPjSTAV1cXR0/MHBwaEzHmxiZnNjxADwOfunpqbC+toAUgQEBCzQ6XRzdDqdj1arZcKcCvOMUqlUsVisDwsLC4FKo1VXcHDwaa1WOwqT5uAaSOGeNcyzeJAJ8vv6+u7fsmXLqg4dOrxQ76VOnTpdLSoqAroTDxqN5gjJiOBQDMOqjX1ikA+93WHMwXcnJ6cVt27d2urq6lrUKgXZHraaBuDgYvHixb5Hjx79SaFQRMB7BbaZXC6Hw+NnfD6/hs/nEzKZrF4qlULyYx5G84AQMP6HDBkyJC0tjZaWlvYrRjyhpzHVcQK+19bW6vh8fva8efPmzps371JrGjJixIiu9+7di0daMqwb3t9Ro0a9uWHDBpPo3Fojw8t8liRJeO+UXl5emWFhYXvDw8Mfrl279ueXIQPYWJmZmcsRqK+trS1zdXUNSEtLq3kR9cfFxYVNnz49vq6uzh7AQqgX5hm0u4EDOTY21uP777+3eC4ZNGjQqw8ePDji5ORExz2RMaLFELkGIGFmZqbJIGFkZOSXBQUFX3I4HNj6GcrAhJFwQFJYWOhNo9HkluorKipqTXFx8UJMPIfvKgCiHA6nJCcnpx1EIDZXPkmSbl5eXkfUarUYklCz2Ww/eF8wiiQzMxOiGK3Wp8HBwaUymcwNk0njAaNUKl0tk8lMdSQR+fr6piuVSgHMPbB/g/6HMvPy8pq0Y0iSFIaEhKRC/bBG494NxlFlZaXERJvf1dvbGziru+KaCzmCtVptxeDBgz/au3evyXNYXFxc9KJFi2YoFIq2NTU1/THa1EjfSAqFwsrU1FSTDywsHUe252waeFEasHhT8aIEspVr08A/TQPu7u719fX1BDW8lU6nm022D+3++OOPHXbv3l2L3p54eqvVan8tLi4eaqpuEDxGryY0cFrreQzgcVxc3Pe4uMLGAU9UwdijerKgdzJ4Zw4fPvyNrVu3Ngm8SiQSA/VHa8DjysrKhsQYCD6DQZeVlWWW5/HIkSNnJSYmbgddI0AOm5WRI0fGNteGpvoGaCvA8xjLQoAAQ6yMWcm3l5aWvmNq/+J906ZN63n+/PkzQqHwaW1tbQ9MJEfhAtbV1taSPB7vyoIFC16bN2+eHDaRAQEBu+Vy+Vj01Ibn2rRp8/2dO3ea9BAYMGDAT7du3Xri7Oy8kE6nC9FbmcqXjB4Y6OUHYwKMwOHDh4Onw3UzwgObVAUkDezTp8/K3NxcMMragBxUIBzrpOobvsNGmc/n3+ncufPWbdu2HTcn7LylfoE5gM1mG9ZTzDJPp9MVhw4dGt6nT59rLT1v+92mgdZoICAgYK9arX4D52U8LIT3Ozc312I77/DhwyEfffTRaSaTGQgbMfDghQ0sJTS9lMFg8L777rseo0ePTmpNG6jPuru7j2axWDtJkhRhxAZ64trZ2U169uzZETPrEri4uFTBuooHbTi/G/kG5WKxeGdiYuKnsF5Ry/by8iogSRIAVMMF841Go/m5qKhoipky/NftCxcu7LNz585pTk5Ob+FaikAsygefMIeiNyhEl8BcJhKJFp0+fXqft7e3xaCKKfL36dNnSklJSUxNTQ2EADuidxYeOlLtHoxEMR7spVVVVS2fMGGC/cGDB3eYUpftnhengaNHj3b98MMPIVLJDcYTl8uFBJCpOp2Om5+fP4TK/RoTEzM5LS1tv06nYxgPcGr1ej0k1LOjeuahpyGV4sroWCCLiIhYcenSpXXWaNGYMWM63rlz5yF1rMF7Ym9vn3nhwoVJAQEBL4x/3Rrym1PGZ5991unw4cM7w8LCDqekpHxDp9NTmUzmjzweb0tCQoLWnLLMvbdDhw4rSkpKFmPyOkrERcLAgQO/37dv38mWQEtz64T7Fy9e3HXnzp1nWCyWGOYVqB9teJBBpVLpjx492nPw4MHxlpQPz4SFhb2l0WgGKZXKiRjdAWVDXX5+fkOTkpJKysvLTY5q8fX1zVYoFH4AcBpBXcMcDWXL5fL05OTk0e7u7hYf8IWFha2SSqWLkKoF88bA+2hvb3/56dOnY5sDf0+fPt1hzpw5pwiC8IN1D0BYXFPg/R8xYsT47du3n7RUn4085wvJeXHvCvIaDyCyli5dOuXtt9++21Jd06ZN63P16tULOp3OAak7jF7EuqqqKlZTz48ZM+ajxMTEAJ1OZ4jwhHox4SuXy83PzMwEML/ZCwDo8PDwHXK5fBwekILuO3fu/Okvv/xiUsTvcxVEt23b9n07O7vRUqmUh0kWuVxuMZPJXGRnZ6dJSkp6KQdCLbXd9rtNA+ZqwOJNhbkV2e63aeD/qga8vLzqtVqtATxGjwgmk1mak5MjsaDNHKFQmOPg4NAGw1hh8QTwuKSkxGTwGBPmIYALcsCms7S0tFXvPNXzmJoYAU+0kTYBPZQAvB04cODoHTt2nGlOF56eniSWZyltRUVFBSRIagAHMKwsKSkpyNnZ2WSOvTFjxsx68ODBdjwtRnmGDRsW++OPP5rtedypU6etlZWVDeAxhdvNIKsRFHgGBiFJkvVZWVmzzBk3X3zxRe8zZ858UFZWNg65wuB5NL7BaDHyAh8vKyubAL8FBgaOk8vlJ6B/EJwRi8Xr4+PjP26hbvrMmTMHZ2dne6enp28DQx90jvQoaOBighIjZyIYcyonJ6dzBw4cWNKxY8d0c9rX1L2bN28e+OOPPwbU1NSs1Gq1QgSxcSOLdCO4GUG+U9A3i8U67uPjkxEXF2eqR0SzIovFYgN4jO+/ETxRT5w4ccb69esPWqO9tjJsGmhKAyEhIXsVCsUb6O2D1DhOTk4P0tLSolqjuf3797dbtGjRBY1G0xbAY/Q0NR5M5tFoNG86nV64e/fuUQMGDHjQmrrw2V69eo1MS0vbzeVyRehFBO8WgKbAM87hcN4qKiraY05dHTt2fK+goGALhNYbw6MbNvsODg65arWa5eDgcDslJeVVarmenp5yBoPhCDqFOQTmTJIkN3fr1q3s2LFjjfLKmyMX3Dt27NgFT5486VlXVzceo0eQY57q4UnxiDJsjuvr6+Pc3NyeLFu27MiECRNumFuvOfe/9dZbY1NTU/0LCgrWoky4xuL8j4fVRq7Ouvr6ejqdTmfb29vvAc8wCzfh5ohpu7cZDYwcOXLx48ePVxgP/GscHBz2zZ8/f/OsWbP+a03etGnTqBUrVpyGtRxtW/BSps4B1JwWcI/RS/CHt95669yqVausRl/SpUuXTQUFBfOhPowugnfR1dV1ZVJS0pL/C51OkqT/ggULut6+fTu6uLjYkDgNoy6MGABZNgAAIABJREFUh9+Hg4OD08+fP29u5IVJ6hk/fnxwZmbm5MrKysX19fVAb2CY68B2NCYtLpNIJFfu378/2aQCzbwJ2r5v374/HBwcHDG5NNqx8MnhcC5mZ2eb7B3cWPW9e/f+prCw8BPkEaYkZoP5NPfVV1+N3bZtm0nJUJcsWTLuwIEDJ9DexEg4o8d0yubNm6e09kA1ICCABF2gIwRl/dF27979tZ9//rlZWrTBgwdPAR57Lpdrh3Yw9CWMK8gjkJuba7XIuOHDh4fFx8c/xj0YRtOAHd6lS5eZx48fbzH56/jx40devXr1DKzRuN6CPmEfMWzYsPcPHjy4palh1bVr10/y8vK+gbZRHVuqq6uLDh061Hf06NHN5h5RKpUeAQEBuwiCGIzPQ10ODg7xarX6aXZ2NiTtM4t7e9asWbMuXLjwnU6nYyONI9I88Xi8MWlpaY1G4pr56thut2ngpWugVUDSS5fWVqFNA39DDXh7exvAY1xwjAZJaXZ2tiXgMYThDU9MTITwGcMCCkakTqf7vbS0dJCpzQfPYxcXl2gEj3Ehbi14jJzHRpkajEvkqYLNBSY2A4Pn9ddfH/vNN9+0yPvaWvA4MDBwflVV1SYwXED/SKsBC/a1a9eC/P39TQaPJ0yYMCs+Pv4/wGMoLyYmxiLaiqioqK3l5eXv4MYfdYeJ1tCYg741ntYfKC4unmpqX8N9V65ciTp+/Dj3ypUrr6tUqtnITYzeYQAgg3eEnZ3dXS6Xq1ar1TA2A2FcUAxTqUgkmpSSkmJSlt/du3dHbt26NaKgoGA3gtbUAwXc+CD4Y/QIyGQwGMrc3NwIc9rX3L0JCQkhn3322YT09HRDkkkMn0VgA/4PRjclaYXhvQKDlMVi3YmIiNh14cKFFg3b5mQA8Bi4H/EefG/Dw8PXXbp06b+oQKzVdls5Ng2ABjp06LCzqqpqhnGTbRjbMAaHDBnS9aeffrrXWi2RJNlGIpFksdlsA2UNzCd4uIbRDnQ6vTInJyeKIAhzqZr+S7yjR496vPPOO7ecnZ29jUnZDPM6/ANqHCaTqVAoFFNqamqaPZR8vuDw8PCZhYWF4MVn2EDD3Ivrtl6v1+r1epaHh8exxMTE1/DZJ0+e+PTv3/8ZAmi4pnbs2HHihQsXjrZWt/g8eD5duXIl4OOPP4ZkpyMxVBm9oDBBk3Hjb+hfBC5Ikizk8/nlT548AaqsF3rt2rWr+549e15/9uzZe9A3mHQN6auoBxhIO2IEl/UMBuP+wIEDV+zZs8dg39iul6eBPn369MnJyflFo9EIjUBvYXV1dVeCIJr0XJ86dWpIYWHhgIyMjO/QExCTPYLkeMCBB9AeHh477ty5MxtyZlmzZSKRSMrhcAyJlqFOeBekUimAx8tTU1OXWrOuv6oskiS5I0aM+OTRo0efkyRp4PxFD0pjtIPB3nZ2dl7+6NGjF9FmTlhYWJpcLvcBHVCp0Iz85wCcCZhM5rXCwsJ+L0JPGzZsCFizZs1ROzu7ThiFSLGbb+Tn5wM3vcrSuisrK0Pbt2+fQrUFcX4ViURnhULh4wULFpwaNWqUSWvm3LlzXz169Ogx9DiGQzOw4e3t7WUeHh6fXLt2rVURF7Nnz37j3Llze9H7GOZ7mHPhHdBqtWWHDx+OHDBgQGFT+oB8IX5+fudpNFoMyIWUDpT3ddft27fftlSf1OcGDBjQ4cGDB49AB0h5gjRGAQEBb964ccNUapm2np6eWSAj7OdgjQZKOgcHh8S8vLwm17e1a9eGbdq06THIBGMGaUQYDEZOZGRkxJkzZ0yh6CDatWt3WSaTvYK5fEDXAQEBC69du/aNuXoiSdKXz+f/6ujo2A7tDIzWkMvlcQ4ODjeA/sTccm332zTwV2vABh7/1T1gq/8fr4G2bdvWy+VyAhYbBOLq6+tL8/PzLQGP7UQikQrLgvJYLBZZVla2sq6u7gtTlSWRSG4zGIxoMIxw0wnPOjg45Kenp7cYwtNUPdOmTZtz48YNA20FnoLjyTgVUIAFt3PnzqNPnjxp0uYeki3g4opGM9TB5/NPp6SktMh5DPJ269ZtV3l5uSH8F8ATBDW2b98eNHLkSJPB4yFDhsxKSUkxcB5T+hM8qC0Cj0NCQn5QKpXvUo03DJcDPcHfwTgCjx6jUVglFArPBwUFZRw/ftzkLL/YZ926dftXSUnJF1AuGHLowY6eyOihi/QOUDcav0KhcEZycvJuU8cZ3LdgwQLuxo0bVV5eXnEajaYfjAMqcAzjBD3T4e/wXaFQ6Nzd3U89fPjQ4AltrSs0NPRMZWXlCAByMXT/eRoLpNQAOWGMaTQakiRJtbOzs116ejp4D9MJgvh3RkgTLz6fX8/j8Qyex6BLGH9wtWnT5lJiYmKjybhMLNp2m00DzWrggw8+iD179uzuuro6NoIN8ACM8y1btniNHz++wFoqFIvFBnohuJAuBt4v2OThwWFBQYGzlUKbgUPc0c/Prxr5KeH9QsAX5pXOnTtP/vXXXw+b0z4vL6/3ampqtgiFQsP8roPYfAaDiXMWzIckSZ6qrKwcC+W6uLgkcbnccJibEXCGeYPH45VERUXNPXbs2HFz6m/pXpIkwS4XBgQEVEilUpLL5RII0oG8SA0F86hRfsMaD/ogSVInFAofPn36tGtL9Vjj906dOiUUFxd3ZDKZdDy0RW8+kA36Cr1TYZyAnAqFAhIMQ26H1x88eHAQ2gtZ6a0hj62MpjXQqVMn8NbfhcBZRUXFYp1Ot6o5nUVERBTV1NR8R6PRVsG4g3XNxcXFcBAN/3d0dNTJ5XI6jUZLKi0tfSEHFz4+PhUajcaFCqBRaLnA2WLy5s2bzZoDLBknAOjCtEoQxAuljuByuVNcXV2/ZzAYApzvQF5MxAt64HA4Xz179myZJe1o7pn79+9HTp8+fTuHw3lWVlb2KpVzF55D6qK6urr6Dh06bPn111/nWVuGwMBAtVQqhWiFhog2WHNgPlEoFDU+Pj5jHjx4cKWpekmSZDd1eAF9t2jRotA9e/akIH+2MbIT5nYd2IFisXjYw4cPgWLN1Ms5JCRkc21t7RtIKYQ2Nhx0CoXCN9LT0/ebWtjz93Xs2DG2pKTkAPRFY1d+fj4Pklg2VX5ERMTh6urqiSAbgsfoZEGj0Z7k5eVZJQkrSZICf3//vXV1dSPRax4BXIlEMvv+/fsmJa4ODAxMUSgUoVRnLOj7mpqaezKZrNl1rby8PCg6OjoN9j6Y7FOj0eQWFBT0JEmyuCW7/tVXX/3Y2dm5ND4+/nO5XB6MOq2vr1dxuVxuRkaGRZjZyZMnwz744AMDsE31qqfT6Sdzc3OBDsp22TTwj9KARS/CP6qFNmFtGnjBGggMDCSrqqoMGVWtAB6LhUJhCSy6eEIJG6vy8nKzwGNPT8/b9fX10eilhF5iHA6nKjs728VSlcTGxs65ffv29xA6DDIiKIibWyNtgRYM4MzMTJM31c+Dx+jlYgZ4zGvfvv1BhUIxCtoGciDdxLp164JiY2NNBo8hYd6TJ0+2YxgalmMpeBwcHLxdqVTOohpvUCb83whCNCQHwZBw6Dcw1H18fD65d++eWbyBERERrxcVFe0mCIKFAAPyVGKdYDgjbyn8Db11mUzm6wUFBRbTLECSpYqKir7GkGoDwISHFwBkw6YTw06RE83f3/+zhQsXxo0cObJFTjRTx21oaOhjjUbjoNPp/ECnCBgbQwobPPYwlIxarpOTU+KqVatmjBw5MsvU7PA+Pj6kMbTU0K/4ncPhbEtNTX3XVLlt99k0YK4GYmNjP7h9+/ZGfI/heQRCExMTfYRCIVBLWOU6evQod86cOdn29vYSXFPwkAbWPwBe4T2fMWOG95IlS/JbW2mnTp0GFBQU7HFycvKC+pDbHD377ezsdmRmZs43JvI0q7p27dodVCqVU5hM5u8kScZgdAIUotfr69q2bbvpxo0bXxEEUcflcs8KBIIReOCEXr8ODg4nsrOz/4PmwiwhWrh5w4YNI3/44YelarU6ksFg0PEAEtdHal8j0AQyQp+4u7t/P3z48P1Lliyx2rzalLgdOnS4XFBQAEmZwgHwR3sA5n8EkwFIxjUQD03hd4lEcnHevHlLp06dmggAjjX1Zyvr/2sgIiLiTbAL0DOwpqamoLy8vFsTnseu/v7+qXV1dS4IOFEPKpAWp3///n0OHDjwQuhSwBPf09MzQaVS+YIzBdrD6JEKYwhsJLBxcnJyvAiCsNohGXXckCQZ4OvrC2P6AYzfkJCQL37//feVL/LAIzAwENodCXIgzRnoH+02eJegHyMiIl49cOBAOo/HMwBTVrzG+/n5rVSpVO2QfxjqxwRmSEng6uq69s033zzxySefWMxF3JjMrq6u6QwGwxMjXYxzsmEMgDzR0dFjjhw5cpokSefvv/8+7MSJE3o2m03m5+e/r9PpXscIOLT90BN2wIABg86ePXsJqQ0wXwuUjzYwPBMTExMzadKk2qFDh8qSk5NpqampfB6PRwKdAux7nJycNOAwFBUVlTBu3LjPHz16tNJIDWfoF5znoFy5XJ4mFosFu3btGtyjR49CS5LL9uzZ86u8vLxGvc1hTGRmZvoQBNHkOi8WiwuFQqE7rB+4RzXukdReXl4fw57OGmMnODh4cm1trYHaD/dP6AW8fv36qPHjx5tEayUQCDJ4PF4Arm+4tgUGBu7/888/32hGViexWHyZxWJ1RgolPLwMDw9/7ffffz9mSjuB0g7ee+hHpOBTKBS5FRUVvqY8//w97dq1S1coFHVMJjMcwWOVSlVHEERadHT0t6dPnzaLgssSGWzP2DRgTQ3YwGNratNW1v+kBiDLbHl5uRuCx8ZQzdK8vDyzPY+7deu2LyMjYyoa+MZNqq6iomKBVqs1eYH39fW9rdFootHrEjkJCYKoyM/PtzjLK3BXlZaW/gjl4kYWvROQy8nJyWlKSkqKWYkAmvI8FgqFpx8/ftyi57GPj88UtVq9n81mg9doQ7IEkGnRokVB8+fPtwg8xvAuS2krAgICIhUKBXgNhGD43fPhgLgpQE8tME6N99ao1WrH0tJS+61btwa/++67D019wSDhTUpKyiEMfcZQN+gr8BBE72DYGCJgDUaNi4vL0ZSUlJmt8Rzs2bPnjtLS0vY6na47GH3oBYBhzWDM4XiE9uBm0M/P7+3BgwdnLVq06Kqp7Wzuvt9++w1O++c7OjrKCwsLP8TQT+RNROOSauSisQoblIiIiLcAsDl58uSuluQZNGjQtuTk5NnocWJsk5rJZO7OysraShCEtTd3LYlk+/1/RAOjR4+e9/Dhw28RUEV6BRjX2dnZzW4qLVHRu+++2/b48eMX7ezsghA4RlAD3jHgPWUwGFU8Hi8mMzPTpM1ic3K0a9fuD2MyUIVKpRIhLRK0VygU7n38+PF0S9oBz3h4eOxjs9lTMbwWQU+BQJDA4/HOMxgMzvXr1z+TSCRVdDrdkAEe528jgCIVi8X7unXr9mjHjh1mRWyYI/OMGTMWnTlzxsPV1bWtVCodihQeOH9S+VHhb9QoFyaT+WGvXr2yDhw4YFIUkDlyPX/v6NGj38jMzIyUSqXzoX9wnQFgBb6jtzqCX/CJXNYODg7r6uvrU54+fWpqeHNrRP2fe9bb27s9SZJgl4VD38CYF4lEq588edLA+w/JdIEnNTExcVZ9fX0ErIO4biOIrNPpqgQCwY3a2tpQGo02PDs722TbyhSlkyTp0Ldv3+nZ2dmxBEF0R/AH7Sdcv6nrtpub2/KAgID0EydOHDClDlPuIUlSEhERMVYul3+k1+v9qTyqEonkhzt37swxpRxL7pk5c+bHkKsjKysrlsvl2iMNGR6CYyQGvD9cLlczadKkV77++utbltTVzDNePj4+2Wq1monjAOxIPJwC4B6+w/ubl5fn26VLl2F37979nSCIZrllTZHx0aNHYRMnTvxWrVb71dXV+UH9uL/ARGgymWyqr6/vsOrq6skoC8WL2HBohQcOeNAJdcPfoTzQHR5G4vyJXvlImUAQRImxPsNeDml4oDy4h8vlLtRqtV/jwS3a01A2FXRHsNrPz2/J1atX73l6ekIeFlIgEAAQbfgHchn5/JmTJ0++efPmTdXGjRtToN7o6OgVhYWFixvTHcju7Ox8LyUlpUmv3KFDhy5OTExcgZFxqAcjgJx4/vz5idbIRdKhQ4cZVVVVkOi2wVMedAL6KSsr86fRaNmm9H9wcPB3crn8ffQ4N/armk6nf1JUVASREI1eQP3Ss2fPFfn5+VMJgnCFvoO9NIvFulVfX39gwYIF5+bMmdPsofakSZPmXLp0aaO9vT0LxhyAx1BOfn7+q6tXr7ZbtGiRRc41ISEhBmoxXLuNDj0XMzMzW8XjbYo+bffYNGBtDdjAY2tr1Fbe/5wGRo0aNenWrVs/4wmlceG0KGFeUFAQCQYEbpCNnLW1Rr7j26YqNyAg4LZCoYhGLlo0OjUaTUVpaalF4DHwXnp6el7gcDgd0fMA5AFDCYBz4KAbM2bM8J07d14wVU68D8Fj0B2GVIGB5uLicjopKalF8Lhv377vZmRk/EClKACDA4yWadOmBa1du9bkDc6AAQNmPX36dDss8igLGA+vvPJK7MGDB81KmBcRETG7pKRkG4Z6Y3kgm1gs/sLZ2bk2NTV1I51OL2Iyme7wOwIZuPF2cnI6CB5CYWFhX1y6dMnk8MzFixeP3bVrV3/wJmYymXw0cKkAJxq7oGuk0jh27FhHAEPM7UPq/SRJtn3jjTd6xsfHfyuTyYAnr8HwRiMc+xq9RODvTCazAJKy3Llz53OCIJrkcjNXtjFjxkzOzc0Nr6qqWkTlEqTKgptU3CDY2dk9UigUEVwud5tIJHJcs2bNjv79+19rom66RCIBTs+GjQn0Hxjnjo6OWU+fPh1GEIRVEgWa23bb/f+3NTB27Nh5Dx48+BYBBRzHcAiVmZnpRxDEM2troGvXrkFlZWW/K5VKb0xAh/zqCLDW1dXBeB9RXl5u8tzbxOaYGxIS8q1cLn+Tw+EwqSGpRlDglL29fXpaWtpCS9oZERHxbXV19Tz0JsbweA6H80ShULjb2dldZDKZkyFqAr22cA6B+lDvPB7vJ5FIpH/rrbd+nj59+mVLZGnpGXd3d1GbNm2GV1dXf6ZWqw1htbhOwfwO1EfQDpAVwT4jyCYnSfLk1KlTN69Zs8bkQ8iW5Gnq96ioqLfr6uq6yGQyACEb9Iay4joI6wJ4q2OElJEC61sPDw+727dvb3kBHpWWNukf/9yCBQs6Hzly5AyDwWiDHNRKpXJbdXX1Qgh7B7qmoKCgOIVC0Qf7B0E2PBQyAjFKT0/PLT///PNOT09Pq61p8+fPfz8uLq5zTk5OsZOT02cYFWTk2zWAQHhAhuAdgoNGgI/08/Pbs2jRoiMjR4681JoOAxA9NDT0ukwmC4e6YI4rLCx8wufzQ9ETWCQSHUhMTDQrN4W5Mvn5+X2uUqlWQjthPkc7DW0m0IcR1C52dHS82LZt2+vnz5/fa249Td0/bty4ibdu3ToM7y1GQ1ZXVxu+o2MF6MPR0fG2TCbrzmQy9+Tm5i6g0Wiy1sgAwH23bt0+KSwsnFFfX+8MfQ99DBfoABP5obcwgpXwO8VRxnA/6ooKEKOdbbQ5G/KkYN9i24xUQA0UePD78xfaeXgIBs+inPAdbX/47ujomAYHoFqt1hD9iTKhzYmHl3q9Po0kyTqhUJggk8kqWCzWMI1GE9aYTo37nKrIyMjpFy9ePNuU3j09Pc/qdLoRsE818jIb1gmQ38vL690bN25sa02fwbMqlco7ICBgX319fV/qgbJSqdR5e3v/ce/ePZOSvgcHB6+trq7+GCMnjeucRiqVfiqXy79tSk6SJJ3mzp3b//bt2z2lUunH6DRj7NebGo1mdGFhYWVz7YyPj+89dOjQlVwutzc1creuri7F0dHRPScnR2iunoDyxt/ff6tCoXgTKaZgTlGr1XIajfZo+fLl706fPt1wUGC7bBr4J2jABh7/E3rJJuPfXQP2Li4uCgjpgkXKeFpZmpWVZbbnsbe3N/BuMWDRwrLq6+sVpaWlQMfQJM/X8woKCQm5LZVKo9ELDY2U2tpaWXV1Nd8ShTo7O+92cnJ6E59Fox7l9Pf3H3Xnzp0mjZfm6gTwGEEHlBX0KBKJTAKPZ8yYMf/KlSubkGMRjTwwkmJiYoIOHTpkMoAB4HFqaqoBPIYLveu6d+8ee/LkSbPA4xEjRrz98OFDQ9IM9LiFT29v76U3b9408Bn369dv/tOnTzdRgW+4B0/N4Tt482k0Gq2rq+uY9PR0c8B5eseOHT8uLy+fxGazHevr6wMwbAoNW6SYQIN37Nixkdu2bbMKwAAZxNesWeO1a9euODhcgEMGqBcAA/gOF9WbBg19jUaT4+npWZWUlNTZkrHa2DPwXlVWVgZ17959Y1VVVQx0LRin1E0FetHjRgV5vI3ehmVMJrMmLy/PEE5HvcBbytfXtxY8YGBjA8+jhwyUqVKpzvN4PA9/f/9JcXFxadZqk60cmwbGjRs3NyEhYTO+17gxtrOzu5GTkzOKIAjpi9ASSZIuEomkHDhr8aALN/awKYV5S6FQyObPn9912bJlrQKZwKNILBavJQjiHQ6Hw8A5A9YIABYgmiI8PHz91atXPza3rZ06dYp49uzZTScnJwek0sG5mBoaj6H6VO8t+BsCDfhdr9eXOzg4yLKzs/sQBFFsrjym3D9p0iQvLy8v9uHDhzPRVgDd4/yJfP+45mCUhU6nK7K3t6979uwZeIG90IskSfsVK1Z4HTx48EhNTU0EeiLjOoN9CDIiwIKgIOhYrVYXqNXq6vDw8II///zT5p3Vyt4CGojY2Fh+fHz8TwwGozfYSmBX+Pv7T4iPjweKMbaHh4cauWCpfYH0WvCpVCpLysrKQgmCgARqrbpg7oiKijqlVCp9gCKBJEk7DoejVqlUHASKYUyj9x+Cp0jDRQkBN9gTcG9tbW2Fs7OzNC0trTtE2lkqYJ8+fZakp6cvB30Yx2dNfX29I0bdGem3EsaMGbP122+/bTE6yVI5/Pz8ttTW1r4H+wvq/ISe10iRZZz3FUwm89mzZ88aBRotkWHixImxt27dOgB1wwX2DdUBAZ0dwJaCufi9994bMW/ePEjS1qqrV69eAqlUOiIvL+87Nzc3Z7RTke8a5zQcJ3gwhbIhZYWxnxrseNwTwf3ogY/8uHgAip7C6MlMnavwUAN+M9L0GfZ86J0NclG91OF+KoiJexMEjPETlGVM4mxwyIG/I0iOIGZjCoV2GOkoalxcXOJSU1MnNUbjdOHChdB33nknhQquY66T+vp66Zw5c3p99tlnrQYwXVxcNrFYrPlUuhv06C4oKDAJc3rllVfaJSUlPaUmY4V2qtXqcyUlJbHABtLU4Nq0aVOfb775Bjzg2TgWjGtOeU1NzR25XD4OzhiaG5xOTk5pPB7PEFkFF3pPFxUVAZWMRXsjgUDQm06nX3N0dCQwXxB8uri47H306NGc5nirW/Ui2R62aeAFaMCkF/kF1Gsr0qaB/zMaGDRokENCQkItgsdGT9ySrKysNuY20s3NjURAC57FzWBNTc0BuVxuspdDeHj47YqKimg8/cWyysvLD6hUKpPLQfnd3d214PWFHseYcRtP2wcMGDBh586dJnMcP6+X58Fj42IP3rmnHz582KLnMdwfERGxvaqqahZupuETQIzQ0NCg69evmwMez0hNTd1JBY/BOIPEFb/99ptZ4PHrr78+68aNG9sxTBeN/379+k3ev3//817EIYGBgXFKpVIMRjg8A0YrGrnoSQ26LygoEJqzeevbt+/nGRkZKzFkCo1h6D+qsdunTx+zvatNHeP9+vV7Pzs7ew2DwXDAjQCCBtBP8P4gUI4bJTDeYAx37959wYEDB3YRBGFKxmSTRAoJCamoqqoCnk4HKp8jdROCm1X8G/Sf0dMGMjAfuHz5MmSWVwLPZ1BQkBx+x/GH4wf/D0JVVVUV8fl89/Dw8H+dP3/+a9gsEwRRZZLAtptsGmhEA/BuZ2VlGd5tPMiDMRcZGTnm7Nmzp1+00oDvG+kHjN40ho26VqtV6XQ61nvvvRe5dOlSq9C2uLu7J+j1+k4MBoMwhg038EtWV1efHThw4OyTJ0+aDdhGR0e/m5+fv5HNZrPr6uoIAKIQLEGwCNZl0CusgejxiOHUCGIDGIfgW319/UadTrdAIpFcfvTo0QhIxvQieFK/+uqrkbt37z6iVqshp08DRyqCJ7j5xYNVmHMrKirAC+5qXl4eeIK9ELmeH3eBgYH62traWvAOQ7sB6Syo3snUORdBHQBVvL29v46Pj1/+v7TJXr16dZdHjx75HD582GLbitoPgwcP/jwhIWEljmUjSA8g1Rd6vf5LsPGgT+DCQ1CqF6YRUC4dOnRor/3795evWbOG/tlnnzU7xfz5558QAUEmJiZyrl69ukWn040H0ATeFehXahg3FAT1gf0DFzoUSKVSDZ1Or5FIJFs1Gk2MVCrtBu8ojHGwJcBegLKM3p2GspctW+Y+e/Zss+cCamPg4L2srGwtvDOgF/wEMBsuqB/+7uzs/MHTp093vqixOWrUqB8SExNjNRqNE9pGoBuYa5B+AeQBnYAe1Gp1klgsfpSamtocP6xZS4OPj89KGo32OQJp1EN3KAgBz86dO7956tQpq1HPtGnT5p5arQ6zs7OzwwMyBD0ReEVAF2XCvqGOITxUpeZpgb9BUjscbxh1ggf/1P0Tgr7wid/RMx/loHrE42Gi0XnAcAACF1XG5z2ZqZ7KCGRTHRga6zBck0AWGPdGHck9PT13AOXJnTt3PiJJkpWRkdF2xIgRD6G9uH7h3gL+369fv+H79+83xzGl0fETExOzKjU1dRE6YiAtHziMlJeXC0w8zCbCw8MXS6XS5Xg2FHRuAAAgAElEQVRYAH0Cuujfv//MPXv27Gxu8AYFBa2USqWfI3UItpckyaNvvPHG+6tXry5vafDz+XxwCLMH/WKEJuxT2rVrt/PWrVszW3r++d+XLl06eOfOnQcJguAwGAyD5wzoPzg4eMHFixc3mVue7X6bBv5KDdjA479S+7a6/69ooMHzGL2TeDxeWWZmptjcBgLZP5vN7o/hsUa+OYiVAh6nRhMmNFYHFTxGgwsWwerq6m9qampMDu9VKBRtQkND76pUKk+k5UAAlMVi6R0dHVOVSqXgyJEjE7t06XLT3Pbi/Y2Bx6BLNzc3k8HjDh06/FhdXQ18vQ3erBAuFR4eHnj16lVTQ7cZYWFhy6urqxeh9wHIAW0ODg6OvX79ulng8ZYtWwatW7fuIISqwWYMdeft7f3pzZs31zair/Fisfg4bBDQEEXjEAwN9PZWKBTJU6ZMee+HH34oIggiyxS9T5kyZfnly5d7MBiM/mi4oPGKnmoSiWRt165dL3333Xd/mFKmJfe4uLjscnBwCAE+QwTVoRzYUOKFXjXoNYJce0OGDBm0du3aMoFA0CpaDawHPKM7duy4V6PRyGtqagZptVoGcvpRQXXQE3ohIOCO75W3t/ccqVTqI5fLP6V4chg8UXDDQvUkh+fQsxnAtq5du0b7+/s7+vv7M19//fU4giD+vyIsUbDtmf8ZDezYsaPfypUr4/A9grGFgNzQoUPHbdu27ZcXrYxz584JZs2a9YjFYhmS2sEG1tXVlcbn8w/cu3fP7IPK5uSdMmXKrEuXLs3x8PCokclkPTFJETxjDG1eUVxc/IWlbQ4ODi6srKx0IwiCCfMAlAmbbWqEAgL06G0N7zKCyHjYR6UQwdBnsVi8Aih5PvzwQ/XgwYOtzU9K69Sp0/LKysqeer3+FQT8oD+QAgt0giAtzlMgG5/PXz1ixIjLM2fOTAwJCWk2pNdSvVLmWyd/f/9/0Wg0mP8HYQJV0Cmub+gZB3/DsQz6hO9gg9jZ2X05ZsyYP9euXQtr39PWyvR3f75Tp05bORxO5aJFiy6PHj06rrXydurU6QugwSJJcjiVHx2Tz6FHJx5eI10EJotE3mojxYihT6igHh6u4CEAeobiWg7yo0cgelRSuWYx0gv+BhfUA7YTeDOmpaVthr95eHhc1el0fakJedHuA7n5fH5Genp6VxOBqmZVKhaLP2OxWKthPOJ7hQfC+H7p9fpioHXr2bPnsE8//bS4a9euia3tp8ae9/LyAuq6aHhXoG7oM9ABer0aPa8N+mKz2XfS09MnNpdIzVwZu3Tpsq6oqKgzQRB9EQRFGxJlAv2vWrWq7cyZM3PMLb+p+yMiIrpWVFTEIxiI8yveD+2Giwrsgn7gotpt8DuOX+RgR35iqmMMHqDA8/g+YB34SZ1P0X7GMY5rBNwDMmMCPap8lDmxAYzGchBEhrrR9qTu46jtRroi+MRxCckDy8rKarlcriMebKI3NPYTeizj2gZ1Dho0aNju3bsvtrbfQkJCVmg0msVUz2wo083NLQX4rE0pf+zYsRPu379/FOTCPjOCrTOvXLnSLHg8fvz4aQ8fPgQP5YG1tbUEesuDDmHNqaio4BAE8e9TsiauIUOGTEhOTj6K85UxojglKyvLJPmbKFbs6+t7Qa/XR6LNRqfT98+ePfvgwoUL/yAI4t+D1nbZNPA314ANPP6bd5BNvH+EBlguLi43HBwcuqHhzGazq7OzsyGhSIk5LXjjjTc8rl69WoDgsRGMLi0pKTGLAiM0NPR2dXW1gfMYDV4wbKqrq+VyudzZFJlIEijk/M7q9fr2YJRQw8SMRk5+7969e0yZMkU0fPjwVhnLAB6j9wAagVCnQCAwibYCnmnXrt0OhULxNobqwt/AeJk2bVq7DRs2mBQ2HR4eHl5YWPjQ0dGRAcYYennAQu/i4hL79OlTs8BjkMHb2xv4SOehxwNs2Nhs9vr09HRIVPNfBoyvr++3IpFIV1VVNUSr1YbiyTvViMT+c3R0THry5AmEpuea0qdwT0hIyBGFQvEaetJQQ/Lgb9C3vr6+C11cXMpOnToFCXasDmaSJMls3779GrVa3beurs6QGRnqRQ8BBGHwPQC5MfSPx+MViUSib2/evHmMIAirbVDat2//gVwuBx7R2QgIobGPOsKNA/6fGjJJ9Xg3pS/QMwU9G2CTzuPxtgmFwmf9+vXLXbx4scn81qbUZ7vn/54GNm3a1GvDhg03qIdA4OEDY2n8+PHjNm7c+MLBY9Dq2bNnA995551zNBotCDfLOp2ODAgImHTz5k3DBsxaV1RU1GqFQiFUKpWzEERAT1YajXbNwcHhZlJSEgDI/yafNOMKDQ2dC5ydQqHQDx/DuQjBI/Qyo4II1FBqjDiA+Qo909DDC9YjFxcXtVAoXCaRSIpOnTp1xNqHRdHR0RuqqqrCFApFDAJxIAceYKGHOnpUQ/sAAGQymWfGjh27de3atb+aoTKLb/X19f1KLBY7FxQUDNPr9YFU6gqcS0HnlERtDXym8Dcej5fq6em599KlS7sJgmjRk8xiQf/iB0NDQ1fV1tYugn6TSCSv3b59+1hrRPrll1+Gbtq0yS8/P38LetcjcI8Ho5ijAA9ncPyglyaCZOhtSvXKRNkQtKMCe1S50TbFdwc949EGwHB/mMtEItE79+/fB2qIhnDztm3bntVqtSOo9i3K07Nnz0HHjh37vTV6oj7bo0ePDwsKCtajcwiCmFR7AH4zekFXjho1aszmzZv/tFb9WA7QfIwcOXJtenp6L4VC0Q3nJvRORRtRpVLpnJycbh06dOjz1jh1NCV/UFDQerVaHaXVag0gMh5QwXhydna+8vTp03EEQbSK95ha9/379+2HDh16iiCIGDzcf96DF20x1IHRnqx1cnLawGQywduzAWynHKjpy8rKgsGbHShJqHM6jmkqaPy8pzAVmAZ50V7ENeL5++Eeah3YRup8h89S70VbEdpA8aJtqI96qAHtRs9pPCyEdwgPh6BctF8b69/8/PxW40IDBw6c8vTp04MIguM7XlZWtk+pVE5r6b1YtmwZf/fu3T/p9frR2F7QC7SLxWJNyc/PbzEh+6BBg9zkcvnGZ8+eTcH3FfodDrcFAsGmtLQ04OZu8vL19QWnn8lsNpsAvQPozOPxgAZn/SuvvHJj165dFjlLtW/f/lhNTc2r2Od4OJaVlWWqV3ZL6rP9btPAC9dAqyeJFy6hrQKbBv7+GmCKRKKL9vb2AykeGLKcnBzIfmsSaIlNdHV1fcve3n4XLLa44VSr1WXl5eVmeTF36NDhdllZmYHzGA0LKE8qlVZIpdIWE+aRJCkICgo6XFNTE2Zvb+8Ohgcs4hhGCAueWq1eXFlZucoa3WMN8NjHx2enVqudgaf3IBcs+K+++mrQ9u3bTaKtGD9+fOfr16/fw5BN+AQQwBia+HpmZqbZmXa9vLy2arXadzDpB8jXv3//MXv27Gk2pLxDhw4/VFRUvIseP1RjGQEAaB+Hw3laUFAQbaqxDiFsMTEx7yQlJc1msViGgwG4EHSHT6MXA4SKXnFwcNClp6e/1hiPWmv7HrjN9Hp9u8zMzF/odLqBgxhD4GHcwoWHCrg5QHnpdPp9e3v7wqCgoAVnz561Goj8xhtvTExISIiUyWQfgVrwXcT3Eb3kqG3HTQLVsG9MN41tJuA+arijcfNQpNPp9rm7u3d48ODBBwRBmDR+W9sftuf/WRr46KOPeh05cuQGhoga6SIMnmeTJ09+deXKlSdeVovy8vL8IyMj4RC1jXGTB3zz7+3cuXOrtWXw8fH5TqvVGrKxowcPgruurq5AbRBx//790ZbU6+7uPlGtVh9GGqrnN+tYpjEqqGFdBOAE5MG1A9ZMmLtxvsAQdwgth/lVq9XWabXaayKRSAYegpbI2tQzJEm6T5kypevdu3e3qFQqQyJWGCMICioUilIWiyXGqBYcPwDCSiSSPxMSEj4lCCLTmjI1VdbcuXM7PXr0KDAzM3MbQRACKkAC4wiBB/SSRUAEyjMCdr8EBAQo4uPjrerl/jLabkId7m5ubj9xudwYGOcajQaSaJ1ftmzZ5tjY2OsmPP8ft8ycOXPUH3/88bNarbZHyoPnQXt4ANc8BDjQ9oMxjRQRVMDSHDkQcMN1HcqEeuAAAz0+cT10cHBYPmbMmAfr168/9XwdJEk6x8bGDrh8+fIXDAajI9ovcHg0evTo2PXr15t8oG6K/AMHDvwsKyurwQMZE3eC7HgQA9/BhvHz89sQFxcH9sMLuUiSDBg/fnwoeEbW1NRwsH/gfYGkmfn5+bdUKhXwhFsNwG1E/z59+vTpxGQyVWlpab8a234+Ozt7AtD3WrvhRUVFon79+vWWy+VrHBwcgsD2xb0Nn8/f5+/vf1atVhM477Zt25YeHR1d8fbbbzebvNTb21swffr0yHv37olYLJbB6ESvefg0enEbmgPjk/qbRCJp+D/+Bp/wDCY4hP+DTPAPLjqdri8tLQ1Xq9XLYF7GOQ7texxPVECZ6oUPZeA+DCkh0GkJfqNyUIN+8BCT6pAE9zUBYtfl5eVxW9t3M2fOHPj777/HMJnMT6nRUHD45O3tvfDBgwffNFdHfHx8xMSJExOfT/Lt4OBw2kjF0iTnMZZ78eJF36FDh+b7+PhAHiGk0kIv5vxp06Z9+c033+xpRg6GSCT61cHBYSA+D8Czk5PT/V27do195ZVXCszVU0BAwGiNRrOTTqeL0F7BSMSysjKzqAjNrdt2v00D1tSADTy2pjZtZf2vaoAlEol+43K5DeGi4CiZn58PvEj7zVGKo6PjLwKBYAx6+cICo1KpyiGU1pxyOnfufCc/P78b1UMCDBAAj6urq1sEj729vWv0ej0PMv5CRDDSJVBPcLOzs1kEQTSbeMBUma0BHguFwnUcDucjNKygbjA+5s2b571kyZJ8U2RZt25d1IYNG+4jUAgbKwyZZTKZ44qLi8325HN1dQVjYQaCCqBLpVKp6ty5c/jFixebpJyIioqy1+v1O0tLS/k8Hm8otAWMQdi0YcgotAnKk8vld728vOofP37c3ZR2wj3u7u47SZKcgUA0egLBb9Q6wDCtq6srcHV1Le/du/fbe/bseWBqHabel5GR4fnVV19FXL58+RzUB/UjkIxtxP6E3zFcFTZNVVVVJXw+Xz916tQvV6xYYZXENQCwFxcXt2nTpo02MDCwCLw5YXOLm0T07KCGKaKB2RRADPI35vFB9WSkeDqT4GUEfRMYGNgzOTn5SHBw8Pnr16+/Y6pObff939fA+++/3/mXX365h2HfMJaM3j75H3744avz5s27+zK1AIkjJRJJrRHM+DE/P/99giC0L0IGFxeX9+3t7VfU19c7U70bWSxW5alTp/p27NjR4uQ/IpFoFEmSm52dnSGRlwEUbsy7EsFXaB/8DnM8gBqwfgOIg9zuGDaLgAf0ERwmQr/BhrS+vj63c+fOP/3666/LrKkrkiQlv/zyi2j+/PmPEdCHOYXBYGhra2tZAATivISAndGbsczJyUn15MkTX2vK01xZeXl57qdPn3bfsGHDPZQF50Nc0zHEHGVGvRs34Flubm45Fy9enO3j45P9suR+kfVERkaOy87OPgFjCUFesAOUSmW1RCLRpaammmQXAs90UFBQhlQqBQ5PHuiTeiiNYwPGKVzIiwpj1Aje78jOzv7Iw8OjkEajGZLGUT3yqTpAUBhpAxrTD9yDIflUeicMsZdIJL/Hx8e/SZJkSUuh3GlpaaL169dD9EM56MbZ2XlaTk7OvhfRLyRJegUFBX0tk8kmOzs7N3Ae44E7vM+Ojo73U1NTIVmfVWzj5tpBkqTHv/71r9D9+/dfqq6uNgD7RvAwvaSkpN2L0EFjZX7yySf+er1ek5ycPDcqKuru6tWrrcLR3VhdmzZtEs+fP593/vx58v79+zRPT0/6jBkzgMJG+bLaa4V66CRJegMOnJeXZ2hHXl4eJH2F8Wv4BxccUHC5XM0777zzVm5u7lewFmGUHgLP8I4i5Rs12SUeXMI7hUAlHh42Jz+LxXoml8sfCYVCYVpaGiTfK7KkvXw+v4LP57vgGohOPSqV6vfKyspBLZUZFRX1WUFBwWqc92DOgEOCpKSkFj2XsewuXbo8zsnJAQeoBuoQeEeqqqogn84PycnJc5qSAw5gvb29C/GwEp6DtZrD4WhkMtlUmUxmdkRVeHj4V1VVVUvxMADXOW9v7+l37tzZ25JObL/bNPB30YANPP679IRNjn+yBugSiWQXi8WajgAShOxKpdLVSqVysTkN4/P5JGwUqCCTTCYrqKmp8TKnnJ49e15JT09/Bfno4FlYsGQyWbPgMUmS7LZt2yo1Gg0DNsZgFMPibQxXrKPT6XU6nc4pLy/PmyAI2EhY5bIGeEyj0br7+vqe0Gq1bdC7BfTo5OR0NDU11STProSEhKgJEybcp2ZHNvbFk4KCgik0Gs0Srt1hbdq0+YnD4biiRw+ACN27dw8+c+ZMmikKhI28o6MjZCI3jA1MpoGGFfSV0WvnfnFxcRdTyqTRaIPbtGmzj8lkukGZaNzBGAb5oO+NHJOGDQkYTlAPGKXh4eEzzp07B94mFhmWzck3ZcqUhdevX59fV1dnSDgJxjHUi7zHmBQGveHRoxu9ot5///0un376KchV0RKvmYl6ou3evXvgsmXLDldWVtY4OTn5olcJlTsUgX0oE72mny+fCixTPT/Q2wQNVWrYIwKC0H7od4FAQJs5c2av4cOH53bo0EFFEMQL5Sk1VUe2+16uBkiSZAQFBf2iUChG4mEXhqy6ubktS0xM/MoaEpEkyQeHJnOSQXXr1u3GnTt3+ryIBHHYptjY2JlxcXE/EgRh4BvFAyX0AJbJZImVlZXdLJ0DAgIC3i0tLf0B3rem3mdcZ4xUHdW5ubk9QkJCbshkMiZBEHx432F+gk/kf0SwjDrHGudXSErLsre3L7t8+XK0j49PDUEQECZrlWvevHmTTpw4sam+vl4M9WEOA5xrMCkQAnvIz8/j8c4nJCS8xePxyl9kf1IbOWXKlOnx8fHfkCSp0Ol0vuiVB30MtgiCnMjzibKjBx78f+XKlT6vvfYa6L/amolWrdIZJhYyYsSIiffv3z+MB6kANmCyO1jvof0SiST1yZMnfQDzbYICxYHP59fa29tXsNlsEQLwuJ6gh70R5Cmh0+kSsEHRW5LFYpUVFhZC4rXfQOzQ0FBpWVmZ3sHBQYjgPjXEH9cy5JBtrKkIYqHdotVq5SKR6FRKSorJwFBj5Y4ePXpgVlZWt+TkZEju9kIvOzu780KhcBi83/CuwPsEn0Kh8OekpCSwFV/qNXXq1AVXr15dnpeX1/FlRQ281AbaKmtUAz169FhWW1s7oqSkJIDBYDjD/IDJI2FsYoQAApVIq9SUkwPaEHCfkSP4AofDGQbjm81mXw0ODn7vlVdeqXn99dfpAoGgtrmEz0KhUMFms+0x3wsC2o6OjnuTk5PfbGE96e7u7n6EyWR64fxvBNPn5Obm/mDqcDh69Gj3jz/++E+CICC4sSHJJrRz6NChk3fs2NEsPZy3t/dPOp1uGgK+GAmzYMGC3h988IFZ1DQxMTFLnzx5YrDL8MAfvk+ePLnf2rVrr5naJtt9Ng381Rqwgcd/dQ/Y6v+/oAG6m5vbbg6HMw1DVI2hSgelUunrpjaQJMkQkUiUYm9vT1AX9vLy8u/UavU8U8uB+0aMGDH21q1b4LFiyEqPoLZcLm+StgJOwtu2bXu1rq7ODz1OEMTGdjEYjModO3YMHThw4D1z5GnpXiuBx8FBQUG/1tbW+qD3C27eMzMzTZrrSJL0DAkJOSWXy6PQ+9YImF7Ozs6GjY0lgDnTx8cngSCIDhSOzlP5+fnTTQ0rJElSFB4evreoqKgDyAieCVAWXJgRGuSUy+XQ1wdcXFzmZGZmthTaBXLF02i0SCiLehqOHrXGsGCDxy3+jrQSRi+HIdOnTy9Zvny5JaB6s8Oif//+h3Jzczkqlaodg8Foj2GpOBbRUxoBA5CRzWbfqqmp6QG/CQSCrePGjbv05ZdfQiKK2pbGoKm/R0RE7KusrPTV6XS94Rkca1SuOlPLwvue98KCvyPHG3ziZhu94NH4FIvFF4KCgrZGR0dXLliwAJLp2K7/EQ2QJMkNCAhQIiiJB0DwPnh4eKy8e/fuEmuoIioqao2Hh0fymTNnDphaHoRVT5o06dUjR46sMfUZS+7r37//ByUlJUylUrkWD/zQq7eiomKpUCicmpOTM4ggCFMTpv6HGF26dJmfmZm5CT2Hqe84UkHAuwt183g8VXZ2tj0UsHr16i6//PLL/OLiYlF9ff1gnPdhY4/h7shBjHLjQRTO61wuNy86Ovq9n3/++T5BEKWW6KexZ0aMGLEuKSkpHBPWUUFjBI6Nc6nBbsBIDxcXl6V8Pv9BXFzceWvJYko57u7uF1ksFoT5dkbdgMzUgztcB+FvoF8ELqG/xGLxbx07dty6e/fucy15sZoiz8u8Z+HCha8dOnToiHF8NRwa4/qAh6pgr0kkkm3+/v6/de3a9eqCBQukQOswbty48OvXr/8BjFAI3EDfIi85jmcj3/DhgoKCWf7+/o9UKpUfjgE4NKbRaMfKysrmEQRhyOGxZs2a9ps3b/6dwWC0wcNNKu8qeiY3piv0SKa+Pzweb196enqrgOOX2S9YV1hY2K+VlZUeBEGEGeltFIWFhby/Qhass0ePHqdu3bo15q+UwVb3y9cAJJO9fv36drTdkcIKbUsGgwHRpI7ondzUgSiCmvieYtQHzKvUCB8jT3oig8HYyGazZT4+PoSrqyvzwIED8QRB5J8+fTpg7ty5GfCe47oHWoE5GuazwYMHT9izZ09zHuqu/v7+P2m12mEIHhv5gc9mZWVNbw60pmq/S5cuZ0tLS1NpNNonUA7UDW0UCoVnY2JidmzYsOFmU2WRJOni7e29g8lkjsU1HObKyMjI986fP282Hdf48eMX37lzZwVGWODefNKkSQPWrVt35eWPGluNNg1YpgGTABXLirY9ZdPA/4wGGGKxeB+bzTZ4G8CibeSnO1dZWTnSVC2At1ZOTk4v9EzC5woKCibTaDRzk2ex+Hy+wtnZmQULFBr2AB7LZLL/oq0gSdInICBgp1qt7ken05lgOOAij+GNwKn7448/Dh82bJhFiQKa04OVwOPQ9u3bX6yqqvI2huY2hA2XlJSYPNdFRkbOLCkp+RENHihLKBRCuNTb4IFnan9S7/P29o6n0+ldEehUq9VVPXv2jDx58qRZvHxTp07tBdQOTCbTENeGIWnoAQfGHfRdmzZtpj548KBFsMff3/+mXq/vgYnyoEwEko2bof8IT4X6EMxE0ITBYKQ7OzsfcHJycr53797HluinuWe2bt0aduDAgVEFBQWfajQaZ5QLvS1xIw1yg1cyemRhYhU2m33Izc0tOygoKO+nn37aYQ35YGM+dOjQj6urq2V5eXmQ+FAA4wUN9cb45HBuoIa/o+cWemvB/7Ev8L2DdmEUAJXrrr6+XkWn08HD2r++vr6MyWTu7datW/bRo0e3WaONtjL+3hoA8NjT01NJ5bvEcRQcHLzy0qVLrQaPSZL0DQwMPKZUKqvOnDkzonPnzhbNfy9Sk3369Jmdnp6+DSMnELgyJkV6kpWVBaG3jy2VAcpPS0vbRt2Ug57xPcZ3Xq/XZ5SVlQVR6wHqmcGDBy+/d++ejMvlvsdgMHyRIgBBN2r/obcXUgIYKXwu+Pr6Jl+7dm2hpW1o7Llhw4Z9mZyc3J8gCPBabZh3EFDEjS16qiF3pUQi2SwSiVSXL1/eRxDEE2vK1FRZcLDdq1evt0mSlBUWFq7DdQhlxfkWZMS+AbkR8DAm3dv52muvnVm3bt3ZlyGzNer46quvYvfu3XsAPAkxPB0PcalOAcibaQTVgdP4krOz87Dq6urxHA6HjgeRONYo9Ehgr14KCAi4ffXqVaRMCWzTps0JOp0eDocmQNnEYrESli9fPmXatGkNOTzi4+M7x8bGntNoNGJqxAwepjbVfuSRhT6EdwHaZeSJPe7o6Jj24MGDVs9b1tC9qWWsW7cu9OLFi2MyMjI+YzAY5Tk5Of6mPmu7z6YBa2lg+vTp8+Pi4iCyxDAHwj+cJ729vTdERETcuXr16mSpVDoW55Dm6qYeCqFdgbY3zB+47uG7j9EgHA4nTq/XX66rqxvEZrP74EEeev3i+kyn088XFhZCXgJ9E3J4ent776uvrzfQQaI9DN/fe++9LkuWLLlviu5IknT18/NLq6urM9jomCgc5LC3t7+ckpICCccbpTw5fvx44Jw5c45zOBxw2mlYW/h8/jePHz82ez1euXJlzHfffbdPr9dLMOID2jNv3rwen3zyic35w5QOtd3zt9CAyYDK30JamxA2DfxNNTBs2LApycnJhuyyeKlUqqcbNmyYOG3atCRTxI6MjLybn5/fBUEvfCY/Px+ICc3i8xo0aFBwYmJiCmwcqJtcnU5XUV5e/h/gMUmSdv7+/skqlcqHwWDoSZLkoOEAiy16O8bGxoZt3LjRYh7J5nTg6ekJHK8G4B0uXKgFAsHppKQkk7woxGIxbHbOa7VaL+qmEjY/lZWVJs91AB4XFRX9SOUPIwgiT6lUTqqqqrJogW/fvv1dmUzWBcNOYTNob28fkZOTY9LYoOpu69atXQ8dOuSVmpp6HHkzEZCg8Axm6PX6HGdn57zU1FTg3m7sYvv6+t6h0WidwKCibvqMJ/wGQwv7hGL0GSgt0AsMPYLhRB+MsYCAgITLly+bbVi19I6MGzcuuqioyKekpOQwNQkHhuXhu4cAAoLLaEAzGIw6Ho93/Ztvvlk9cuTIqy3VZ+rvK1asiL53755zaWlpRF5e3tfwzlBDdtEjFLnqQC7kRRUIBBdjYmK+USqV7M6jw7sAACAASURBVIyMDH8ARlQqFfBSNugdASUE7dFYpx6QYKZ6BoOhUyqVWwIDAx1u374NicPyTG2H7b5/lgZg3vb29lbBeEBudhhjMCeEhYVtOHfuXKsTNi1ZsmTI7t27L8J49vX13XX37l04QPvbXV5eXtMdHBxi9Xr9QKA1AD3w+XygaSqWy+Wb6+rq1sFZm6WCR0dHz83KytqMYcDgjQnf4cLDWbVa3bmioiKhqTo+/PDDiISEBGFhYeEVozdnQ0QBHtYiIIhRFTinGQHRi46Ojo9TU1OtNrcCKLt48WL/I0eOnFcoFFzkv8e1AA+dYT1Gnnec3xgMxhOxWFx+9+7dfpbq1ZLnYmJi+srl8rCcnJzvQU8YJUWlTqBy0sN3TA5Hp9Oljo6Oq9LS0tZaUvfLfgY4q9esWdPh+++/n6PT6UZh3gQ8YEQQCO0lHC+Qq0Kj0dghTz8eWsM4w0OQurq6RKFQqLt9+/YgPp9fbWwbfdy4cbGPHj1aq1KpxKhbJyenXcnJye8+f3i+f//+yPv377sePXrUkDAN/mEkFNUmoR6UgKy4ZsO7ChQZyBkMNoRAILjg5+f366VLl7572fpuTX379+/vweFw1K+99lqTc0Bryrc9a9NAcxqYNm3ap3FxcV/DPUijglRvz549g+SoZSRJCgcMGNDT3d1dy+PxyLNnz/6K+y74xAS0yPEP7ykm+sO1Dj6p0Y4oExVsxqgCjHCg1oHfjRE41wUCgVIgEDzr16/fV8uWLTNENsC1bdu2AV9//fV5lUplSAiJa6JWq00sLS2FNcekZJAkSfJWrFjRZ/fu3XNZLNYQmUzWkPSTIIgHzs7ONampqc2tYZA8/oJKpYKk5Abbgk6nl3A4nGcZGRlw+GpycsgOHTq4ZWVlrQFedi6XS8eoMZ1Ol1JUVNTFnLJsb4NNA3+lBkwGVP5KIW112zTwd9fAunXren377bc3QE4EiTQajX7QoEEf7Nu373tT5A8NDY0vLy/vCgsuAnWwWOXn5wPfsbmZXZlisVjFZrOZuKkygmkV+fn5/wEeCwQCHZvNZqDHM2w4AHClJmb47bfffNq3b//CgCgvLy8SN6qgK0vAY3jO09PzYX19vSHzNhowsFGvqKgwea4LDQ2dVVFRsR0MJARGjWFGsbm5uYdM6cvn7wkLC7tbXV3dBTdOYDQ4OTkdTk9PB69yi66ePXuOy8zMPIFGFVIbILALdcB3T0/PbQkJCbDxe/6K9vT0PAqcYlSQGGT09fV1ioiIGHH+/PlDGOZF9YRFAxBDYXEzC59GXmepRCJZmZSUBKCNVS/YUNNotFo/P78jENIGhi6MV+Q8BdmooAuOJxxTCoUCeL+BF9qiUPamGgObx6VLl94EfaHOkJ8SQwjRYwNDhxUKhbKsrOzfWav+Pe5d4GPMmDF9ExMTTyJPHYYSIhCOHiCof6oXGv6mVqulbDZbFxIScuzSpUvvWbUTbIX9HTRAd3d31xvDRw0bRiNPeVx6enp/awjYsWPHfkVFRXEA8MA8WlpaavI8ao36TS0D5gRPT89iPHQBkA3mIuMGlayrq6svLi7mtiZ539ChQz8lCMI+LS2tJ4DUVO9gqDcvL88k3QA/M41GU4SEhKytrq6eBestgp3U+YEK9OFaDPfp9foaZ2fnTRkZGUtN1U9L9wGv9YkTJ9p9+umnd6CfYb6Bf6BH5L4F7mf4DYED9CTT6/VV7du3/+2PP/54qTyvd+/elXTp0qVGIpHcVKlUJI/H6wjtpCZbRYoQPGzEtTI0NHT+5cuXN7ekl7/R79w5c+bY63S6jpcuXfoD2gFrDPQBfCLwA/Ki7QhrD6yLCLzgAQXoBL6XlZUBPRrvOUon57Zt2x7U6XTDYa3BgwL47uXlNeLu3buNUpbMnj17wNmzZ4EewwBAweEoAM94gAvvB7yPUC8eyoPM6E0N4wo88aBdUJdardZBfo2FCxf2XbBggdUT9P6N+tUmik0DVtNAcHDwsbq6ulcRNEZ7MT8/X9IY9ZFxLQLP39q2bdvC3ul3Nps9BxLKYZQCRPPB+wlrAR6UgsDopAGfGJ1CtbXxO96H0XPojEKNoIB7dDpdtU6n00C0DuT+UavVkDDckJyTGlXk4eHxWV1d3cQHDx5Emqu4gICAP7VabU+Ye3CPKJPJyOrq6n97LTVysdns0QKBYBebzXZB+wL0Cuvi1q1b+a+99ppJIDYWzefzj9vb24/HtRX3BiUlJQKCIKTmtsl2v00Df4UGTDJ2/wrBbHXaNPBP0sAnn3zS8+DBg3/i5gQWBFgQu3TpsuLUqVNfmNIWd3f3+3q9PgrBY2MCNDDEVZAl25QyqPe4ublpIAEP1SNHqVSWV1ZWupEkaR8VFfV5eXn5YgyJxDAnrB8MEI1Go/L19Q27d+/eC81ebg3PY2i7RCIBr49I3OBCf8AGqry83OS5zsfH5y2lUgnGgsGAQgDP0dExNiMjwyLwuF27dncVCgWcLBvKBI8bV1dXWlpamslyNdb/EyZMGHvt2jXg2+YjAIHezbAxg1N2MHT4fP6OrKysWdQyXFxcVjGZzEWY/A1DWWE8VFVVNcg1atSor+/duzcWjDoWixWA3ugIWOKGFQFlNIYwcZWzs3PBnj17ekdHR0NCH6snd5NIJDlsNptNp9PdEXxBsAU9MmEsw+YU3inoVzCGy8rKRH369Dl048aNwea+W43dP3/+/D5Hjx69hlyc6HFMDfGjZsAGvcMm28XFJTM5OTmwKRmCgoJO0un0EJ1Ox1OpVJ5wHx4UGI3uBioR9BDEEEL0cIY+kUgkX7Vp0+bApk2b6CEhIQ3hx9Zou62Ml6+B4OBg2PQ0JJTEsc3lci+mpqYOa61EEO7p6+sL3kqGjRbwqXM4HGlhYaEPQRAt8albVP39+/ftJ06cGJKVlZVMo9HUZhbiJxAIfhIIBN01Gg0LE9vAu+Lq6grepp9LpVJRa+agYcOGfXj37t31AKZD+VSe19zcXKAHIM2UmRYYGHirurqaz2QyhWw2W4yHP7i5xc05zmn/j73vAG+q/P7PzR5N0nTPdG8olLKHgDJkyJSNLFEcqKA4cQDKF0UQFMGFigKCfAWtICrFsnehQGnp3iNNR5qmSTOa3P9z4j38r/yA5rYB69fc5+FJSd77jvPuz/mcc2Bd9ff3f6qqqmrzsmXLQkQikfjJJ58sv53pLdP69O7de1FNTc3zNpstGtYPWEvQhRVe+NFPM1pFwPfwd3x8/Ctr1qxJSUxMzGFabkfTBwcHV9hsNmDQhlqtVgBF7XWiW8zAWKasQnL4fH7spEmTRm7YsOFQR8u+V++TJBkdExNzSKPR8AUCgT+Cxgi6okIDzyz4f9zbo6OjF7FYrP5paWmP3axIIUmSGxQUlGWxWKLpAC+OQ5PJZI2NjQ07fvx4+W3aywsICPjAaDQuhpgM6JYC5E9XcmLdkJUI+SMzHPKlXLXY5xaM9dmzZ/cOCwurWbJkyV0jL9yr/nOV45LA3ZRAz549v1GpVHPw3oKfsIYXFhY6fNdYtmzZxJSUlM0tLS2PikSig0iGgLpjzBNYcxAIxsClaA2HexjeCXDOY9tx38S1Gdcn/MSzDOVu6EaQcGREQ3lwv4H3g4ODNwcFBX0gFosFUVFRrKFDh7J79eqlunmfDw4O/thkMj3t6enJqq6utt8HQHH77rvvDnzttddO3u4uNmnSpGdOnTq1UiwWuxuNRgIDdL/22mvdnnrqKcaWowEBAT9ZrdbxUD60A2QBa2FxcbE7uIa8m+PDlbdLAs6SgMOLibMKdOXjksD/ogRiYmKebGpq2oKgJR6Co6Oj3z527JhDDCGFQrFFJBI9iQd32EBhYxEKhfUlJSVeTOXm6elplkgkdvAYmZhisVg3YsSImX/88cdjjY2N43ADRr+qaN5IsXZrx44dO37z5s3tctXApL4AHkN69F3YXuaxp6fnRR6P1wMZM3DAgQvwp59+Onjy5MnHHaxTUkBAwA6CIOLp4LFEIplRWFjI1Pe0vcjIyMhzJpOpN/pjRKZuZWVlh9fgnTt3dn/55ZcXEATxDLKt6T4O4TsoT6FQbM7JyVmMMggPD/9Yr9c/TQePqcvm0+Xl5f8nmjG4M4mIiNgO7k1aW1t7IzuNzlBHsy4oA5nsyAp2d3c/HBkZ+U1KSspugiDabUJ+qz4kSTK2Z8+eb9bV1Q2H4IJ0hgQeaFHmeGl1lCno4Jhh9e/f/77i4uJjIE+QOTLDEExHwBd90mFfmUymirfffnvUwoULATC77VNQUBA5fvz4NVwut0mj0cxraWlhIxsElVbIIMdxC22HOQ59BBdxBLR9fX0nBwcHy3/66aeDzgzG5aisXOk6LoHw8HCL0WjkIisHc5TJZKlZWVkjOlrCvn37PBctWlQH4wfHjcFgaPT29lZnZWWNIQiioKNl3Pz+pEmTgg4dOpQik8kuV1ZWPtMeQDQ4OPg7DoczA927oLUHxT6trqmpSWaxWNXtrXt0dPShxsbG4ciahP0a1r32gsdYj7Fjx/a+cOHCC2w2eywodzGQHXUGsM9fXHNRIUXt6+aAgIBNDz744O7Vq1c75AfSkbb37t17k1qtjrBaraMoN0s3Au/iJR/ywbUWlc8gD4lEMmXWrFnVYInhSFnOTDN69OhHioqKhlksljmgJIQ1EBV6UA7UHfYAUODCZ3l5eYf3YGfW35G89u3b12XVqlVPqlQqTw6HMw1BfFT04PkTwBFkJovF4qz8/HzwMVp4uzJ8fHyOCwSCQeiCAhmM8P/XX3/9gccee6zNoE7JyckvlJeXr0OQBYFjzBPPo0hqQEY07oc4nmAPg39UDIOa4cOHP/3dd9+dJgii3XPXEdm60rgk8E+VQGJi4u7a2tppsN7Bg+dx+H9xcXG71jkPDw8S/fOiXJCVTAeNESCmu1yD9GihgmsT3oHo1nJ0N4NYb1RaocUCFcPghj9n2JMgD7wvI3kG0kkkklSSJLe1toIBA7v5wQcfJI4ePTq3rq5uPJyZYV/AmDawTjU1NR1pbGy8k7VWSHR0dEZtba0CmNhQX7FYvD4nJ+dF2FIcHS8QKyUkJOSAyWQaCGsz3LehfV5eXtuuXbsGCj2n3oscrZcrnUsCTCXQrsWEaSGu9C4J/C9L4PTp06IxY8ZUCwQCOQbNgvbCZubj4/NOZmamQ8xjFosFPiwhtDUHD82wIXt5eWVkZWUxNtHx8PAwu7m52cFjZC8h0IAmzrDxAriKl1KoNxXsT79p06bhM2fOvOvAMZTppIB5LLlcflkikXRDM38Ej318fEqysrLCHB2HCQkJ2xobG+eiZhwOKe7u7qezs7PHEwRR52g+kE6pVD5stVo/Z7PZCnwP+gMOPxqNxmlrcLdu3VZWV1e/iYcSKAvNRJEFRJLk1traWrsP5KSkpE3V1dWL8fCFh7l33nknbv78+bdljpEkGd6jRw9g63Jra2s/ogMJyPbCSzr9AItMPS6Xuz0qKir3+PHjq5nI0ZG0W7ZsGXPo0KGo4uJi/5qampfQpB/lAEC2XC7/qU+fPge3b9/ulOB5WK+FCxcOSU1NPYKXYwwGBHUAoAL6BZUiMC5hnsHcAxaj1Wq9UlZW9rCjgNysWbPmZmdnx2o0mleogEYkn88n0NQd64DMDagL5U7EXl1Mx+Vyf5NIJCXZ2dm3cmviiMhdaf4mCYSEhJhtNhsP1zoES0NDQz88c+bMko5WC/wjBgUF1eMaCGMJxjKM29jY2OWpqan/6WgZt3p/0KBBTxQUFEAk81+rq6sZM6ijo6P3Jicnn0hPT98AcwP9q1J+Vc0mk+nkli1bnp8+ffqV9tQ/KSnpSHl5+RCYt3Rf8R0Fj7EuTz/99NRTp05F1NfX/4c+n6H+9Is3zc2TvrW1lcfhcKp9fX0PXLp06YaCsD3to78DIPbo0aOfyszM9DaZTM+w2WwR/I6KQawDXuLxMkwx0ioEAsG+nTt3fjBgwABGgWE7Wm94f8GCBUuuX79uqaioGGuxWB6k+4iHMQFnIPj8J4LHdPn069dvQ3Fx8RL0N4zKXCQMwKder2999NFHh69bt+62vv6nT5+++vLly9VGo9Huaxj2EHT7QQFCv3h7e9edP39+Xlv9k5iYuKSpqWkD7G8AtsD+gz6Q0Qc1rCe+vr7PFhUVPc3j8WLwrIbuwhBERpCZJElDUFDQoXPnzs1zMfTa6gHX7/9GCXzwwQeDP/zww/9aLBZvJEnAegCAaXh4+ItpaWmM3ciFhoa+a7FYXkZiD64v6NLPx8dnY0tLy7Mmk8nuwxfPuPiJ1n8wnxEAxrUJ+wjzxvsCgNJ4dsV7A7KO6RZ9eM7FfRHzwzsJdaex8ng8Dhx7bTbbDfeMWAcAj6urq/87ePDgtIMHD9422HRsbGyVTqfzxzs+1FGlUslYLJbO0bE2YcKEJy9cuLDJarXa64HWFd7e3vdlZ2fb3V66HpcE/gkScBpw8U9orKuOLgncDQmA3zg/Pz8dmuehBhY2PS6X+0pVVZU9iIEjT1hYmMVisXCRSQJ5VFdXhxEEwdg/q7u7u1kmk9lV0MgsRvNG+A5NUJG1iJpbPp9vHjZsWJfPPvss35E6OyONs8BjsVi8zcPDYy4Gb8BALBKJpLqoqCjA0br26NHjU7VavYgOHsOlJj09Pd7Ly+u6o/lAurCwsK0Wi+VRvAShDy8AFJuaml4xm80Oj4+2yg0JCXnDZDKtggMRgNMIcKDvMzismM3mT+vr65+8//771+Xm5gLT7QZDAeS1cuXKxPnz52e2VRb8PmPGjIElJSXjS0pKliG4gYx5+kERDq8IYEPfwMHLarUe8ff3l2VlZcFl8I6sW0fqQk9DkiR7xowZA3Jzc5Ng/lmtViHURywW/1pQUDCFIAg90zzbSr979+4uL7744q/gehvKQncwsB5A38+dO3fM559//gsyvSE/NKuur683x8TEPHzhwoX9bZWDv4Mbka+++mrIm2++2eDp6blBo9EMxQs6Huyx35GJQvnutoMCeLin/LelKRQKt3nz5q1dtWrVXkfr4Er390hg2rRpvU6dOnWOIAgCTURhnLFYrIaKigoIGMoowOqtWjFkyJDQvLy8YlhLAIQF9hE8MK5JkjyvUqmms1isYmdLYNq0abPOnDmzg2LaHq+qqhrMpAySJKMiIyO3GI1Gu19i3N8o81BgCRlaWlpUKpVqIEEQNwL0OFpGXFzcEbVaPUQmk90IjOkM5vHN5a9duxZcYc2pra19HJW7qASiM5DRvRV8BzJjsVgnY2Ji9p04cWKDo21yIB17yZIl3dVqtcfx48dTca2nLFXs5wvc3yAvdG0Ef9tstusWi6U+ISEh/8iRIwscKMvZSWRJSUmpdXV1vZHNDfWHOsO4dqYC19kVdyS/0NDQQp1OF07tbzd8keJeAONj2LBhMd9+++0dXRX5+/uTAMryeDw5lgt5oD9TWF98fHzev3z58kuO1Gvt2rWD169fP4MgiEUIDqECSiwW/9jU1DQRgPt3331X+d13331QW1s7Gd2jwJoGYwge3D8h4C2HwxHabLaikpKSCEfq4ErjksC/TQJdu3a9VlNTk4B+/2Euwd9Go7ECzgZM5XH16lXF8OHDG9DCBvZ/mJsUEUl3/PjxvmKxWLR3715JZWUlxBdAMhIE40zOzc3ddDN7GOb0zQxlrBd+j+xm2GNw36NbVtKtVNF9Bt26gW5xi9Z/eEdHy0zcvyirwGOFhYW3DZwXFBRURRCEPyrroQ0ymez89evX+zgq027dur2tVqtfR6sKSkHXKBKJhpeXlzvNasjR+rjSuSTQXgm4wOP2Ss71nksClARIkpQEBQU109k3lGl6YVVV1SwWi3XOUWFFRES0trS0cNDMEjZNlUrVrnlKB48BIELzXWSDwAYGACa62kAWck1NjZIgiNv5tXO0KYzSORE83uTl5bWYAlJuMOV4PF5VeXl5oKOV6tmz5yc1NTVPoEYbL8Y//vhjbK9evXIdzQfSdevW7WONRgPR0m8EtsGDUXNzM/T3F0888cSmtWvXMgKlb1cHpVL5lk6nWwEBjuiscrxMgsmWTCbTcTgcEZi9Yz7IDNi4cWPihAkTHAKP6XVQKpUnrFbrQAwSRwV3sput0RlMCHLg4c9sNlskEglRWloKig4Y6w6bgTnSD+BuA/CM0NBQbVJS0oqffvpppSPvtSdNr169llVVVb2PSgtkPcbFxU3/448/vg8PDyfRXPpmtgXIa+XKlUmPP/74ZaZlkyQJsmOvWbOm++bNm8+azeZW8GeA4DQdYERgmX7QxrpYLBYrBM8sLS2FACtqZ/cF03a50t9aApGRkX9YLJb7KWWQfZ2jLkC1paWlPs6QW3p6uteYMWNq0bch7Eng9xjAZJjjU6dOHbNmzZqDziiLnseIESNmZWdn78A112QyHa2rqxvKpByYD5TbJngNQDEC2gEXXx6PR1osFgLmW21tLY+pqWhUVNSR+vr6IcCoRGbw3QCP7RUn7VUn4+PjM+vq6rpAOdAOVAbBpRytPUAhh5d6AEXh77feeqv/o48+6lTrIZDtkCFDFmdlZX0AdQQ5IAMb1xa6D14EbKE/hUKhdciQIUu+/vprh4IIM+nzttLGxsYW19bWVru5ufXD/Qg+IXBcW+921t9DQkJUHA7nAIvFehRdjlFnHxvolWAcvPrqqwnLli3LbqsNJEn6RERE1KBVGqSHsUX5iLafE/fu3RuVnJzssLuaSZMmLbpw4cKnCAjhevWngZuZj7EVSJLkEARhDQgIqAJfzpgOFduoBELFtEQiqSouLnb4PNdW212/uyTQlgRIkvRVKpXfg9UJrsttvfN3/N6nT5/LBQUF3cDSDdm7sCbodDrDkCFDFu3du3cHk3qBG7iYmJha2PtxLQcwWiqV/q5SqeqSk5P/e/DgwZTb5Qn3Y/o5kiAI44wZM149c+bMO0aj0UrNcVivQBH+l/sI7Bl0oBX/j9a0+BuyiGlWCjfcW0C9oP1wbsEYICAbtJqB9Y0ifNkEAkELl8uVvP/++3EPP/xwDqxL1DpoDQ0NrQQjWSRZUQQYVn19vcP7h0AgGCmXy79Gf/VQX4vFckmtVk+9kzshJv3lSuuSwL2QgMOD/l5UxlWGSwL/RAnA5ujv798MmxM8yPYjCGJ/WVnZOCZtUiqVFiAF46UUgL72MmPkcrnF3d3dnhcFZt8wG0I/eJRGGi6pJqFQWFxYWAim81lM6uyMtAgeo38s1CR7eHikXL16dYKjZfTp0+e4SqUaRD9MwIW2oaEBTI4cvWxIo6KidhgMhnFopg2XYTg0LF68OPaNN95gBB5D3aVS6QV3d/eemB8C+cjChTRxcXEr0tLSnAJs9u3b963i4uIVCDKgxh5BdbwU4u/oIxfqsWbNmsTZs2czBo+xj+Lj46+rVKpGiUQSRxCEHMENKJvmLsH+N0Z0B9nCxVAkEhXHxcU9/8Ybb5T2798/w9F+7yzp+vbtu7S8vPwDuGjjIZNyXzGuuLgYWMXSoKCgPDab7QftRd/c6HIgIiJi0ZkzZz53RnsCAwM/kUqlA/V6fRdUDKH/Sfo4gLEBoBowKZHlgWCyh4fHkWHDhj2/YcOGHDj0O6Nerjw6LgGSJN39/f0B2OVSoBwCeI2lpaU33ON0tKTMzMy4ESNGnOLz+QpklyKACWMIvsvIyFAGBgY6S9nICQgIeJPP57+Jyi4q8OaPZWVlkxkGpBNwOJzPlErlIDabHQ6XX1CoAaBGXQjtFhBqtTqAiR/VsLCwI0ajcQiua8hiqq6uhojtTlV83dx/Xl5eD7HZ7B2UCxwJmL8iewotWrBf0PoG8vjoo4+6TJ48uZEgCLgAO+1JSEj4RqvVdicIIhHPPmhxQjc3RsUppAGZg0VM3759h+7atauaIAjG+6mjDYDL/4ULF2JffPHFkZWVlSstFosbnodQqVlXV/ePuwcB0Ovt7Z1BkmSAh4eHXTmLbpIoQCVbLpenr1q1asuYMWPaJC9ERETkmEymGLpc6cw+PD/APvHLL78wUqD37t37eZVK9Z7JZLIrM/HMQfksbayrq7t5vfLw9fXNFggEvgiII1McSRUwh/v16/fVL7/88qijY8GVziWBjkggISHBZDAYVhoMhtVcLrckKSnp2QMHDjhsKdaRspm+iwHIYb7Q42B4enruy8jImMw0PxaLJVMqlXvZbPYwSpnUyuPxdEajUQF7UUFBQYeDvXXp0uXTlpaWRbAuoNKICoxX6uvrW1NcXAz3AxuHwwk2mUz2uxyyofFegT7aYb3CuwUCyriWIHkFgXCwqIL1E+SEPuLxbgL7FAbzRKUaun6kFFm5arU6lok8IyIiUqxW6zh0myQUCnfn5eU9wWKxXMHymAjSlfZvlcA/7tD0t0rLVbhLAreQALit8PHxsbutgAcvTwKB4GB+fv4YBkLzVCqVwPZjw+YFB2Y4JDPRbNLLksvldTKZzBP9P2EAAvw/bp7w2dDQsEir1ToFtGLQ3htJnQUeP/300/32799/mm5CC5egxsbGqqamJofA45EjRy65du2a3eQXLy144Bg2bFjcrl27GEeSl8lkB+Ry+Rg0n6Izx7AfoDxvb++3r1y54lCAxbbkPGnSpFWnT58WS6XSuUaj0QsOTxhgDSMmox8xdJMCeXYUPMZ6xcXFTauurh4okUgW83g8q8VisfvyhgcuuihflDH8hmaroIiJiIhYOm3atOLHHnvstqyGtmRwr38fNGjQ0uLi4g9Qntjf3t7e465evWq/aDz44IOTsrKy9kIfwMEV2BDo/wz6aPDgwU/u3r37tr7XmLSpf//+71ZUVLyM7lcQ0Eazc8iLYj/YmRlQPka7h9+Q2eju7v4ksAafeeaZkvnz56cyqYMrrdMlwA0JCclqbW2NRr+GsMbBZSQ8PPzL8+fPL3RmiWPGjJmbnp7+pUQi4UAZyGLHfEwAxgAAIABJREFUdctoNOpfeOGFoa+++uqFjpb77LPPRu3YseO6QCDgwEWO8ucN69Yvubm5s5j6Op0yZUrXI0eO7BeJRCFQN2TnIpuSMkFVRUdHDz969KhDrnMiIyOP6PX6Ich6gk+YJ/cCPIY2bNu2bcS+ffvkV65c+cJqtdpdDCBQjGwqVHbiegpz3MPD42xycvIn27dvh4Cl5o72Ff39qKioLy0WS6zZbO4PZaNSDAFktEbBfQeZY2KxWB0eHv56amrqYYIgnOoCZcqUKY9nZmaG6XS6ZTwej4trH45fyhdwu5XzzpQfk7x0Ol3C2LFj52RnZy8QiUReCJhAHtA2Dw+Pr+rr62etWrVq3Lx58w45krenp+dLIpHoL+6z6JYxCEIBsBMQEPBZZmYmgB0OPwEBAdlcLjcOzh+NjY32fQ/qbTAYdJs3b548c+bMv+wp4HqmR48eT6hUqgU8Hs8dGe0CgeA8j8e7qNPp9BUVFRCsyvW4JHBPJBAaGqoxmUzuuO/B+qFSqbqyWCyH9o17UkmqkPj4+B1ms3kW3W84zCGDwXB1+/bt04cPH87YyrFHjx6vNTQ0rIY9GUBVmMfwCQSnnj17vvL777+32/3eokWLZqSmpn4HawLdJRLsFxaLZURDQ8ON9eHTTz/tt2PHjukNDQ18dL1GKdDNGo3m4ZaWFrt7QrzboNUCusqANQiDeCOgTHdfAXVAV1dYF9g7KLdX9jUWwWWr1frFpk2bdk+dOrXNQKJU13DCw8N/IwhiGJ77zWazqra2dpTFYmFscXgvx5SrLJcE6BJwgceu8eCSQAclAOyWHj16LKutrZ3BZrPtwdrgki2VSg/m5uYyAY9nKpXKnXSwFza59jJjpFLpdalUGouXADSlh0s5fAebF3yOGTNmzNatW51ufsxErM4Cj6FM0LrTLz7wnU6nq2psbHQIPCZJMiw8PHy3yWTqjea3lMlzI5fL7V5dXd2e4D9PK5VKu6kugnNomol+AOFiRrkS2DtixIhfvvnmm6+ZyPB2aUNCQr4wm80LkSmHwDo98ASCi5CHs8BjrE/Xrl3nA0PKZDJN1uv1EHDCj85Ew75Cxj4qTiiTOx1JknuWLVv26TPPPNPpfYIheIzypPlam1dZWfkNyIQkySAYXyRJDoA+R3/Q+A6Px7MVFxfbzeU6+syePfvxc+fOBet0utdRYYGHYJA3rFNQPrInb543UD7lzqTCZDIFAYjH5XIzXnvttZ/nz5/fYbCwo+37N74/adKkZ06ePPm+UCgUIHCJl5yysjIw+7Q7P3bWQ5KkIjEx8XeNRtMLL2uQN7KDKJ+7qpdffnnKkiVLTnak3Jdeeilox44dEHQyEt1lUJfe3KCgoOXp6emM/XGPHz8+/sSJE39IJBI/ZBEhgAj/h8uv0WgsmTdv3uiNGze2eakG8NhgMNjBY7rLiOrq6nt6nl6zZs2Ub775Jq6lpWWl1WoFOrWE7u4KAVs4Q9DNe93c3A6MHDny2Y8//tipYC3sm0OGDOlbUlLyldlsFiJDC/qPYm3V8fl8uxITWbKwtlCmyGfc3NwKs7OzH+nI+FmxYsV9ERERzY8//vhAX1/fD+n7DFp6oIygbOj7mTNndtm8efM9t7ZqbztJkowYN27c9GvXrj1jNBp9cV3HtdrX13fbkiVLvnnkkUduGxyPXvaECRNmnz9/fhSbzQYf5n9qdymFBLVf3QBMYLxXVFTAmZbReXHy5MkjT5w48Ru6SKP5UW5avXr1w7dTSD7yyCODf/3116Pu7u45Mpls7ejRo0++88479ywWR3v7iP4eSZLSpKSkT6qrq1uodYej0+mu6vX6wzweb5hUKg2RSqXSgIAA7sSJE39/6aWXdjmjXFcezpWARCI5plAo7kMSDuSu0+nOaTSavs4tqeO5kSQpCwgI0MJZGhQ14CoN1gmYfzCPMjMzX2ZaygsvvBD73Xff7cY7Lr6Pwe06EngU7gdxcXHfqNXqYXA/xXg8kLdCoTielZX1gCPupRYvXjzkxIkT0Vwu1waxDTQazY6WlhazSCQSUP6F7TLAGEDQl7gWoV9l2DOgDmgFiz7X4f8YXBwVkbCHCIXCE4WFhQ/ed999bygUiuqUlJSP7iBbnp+f3yGBQACuT+zJpFLphqysLFCEOfXcxrR/XeldEmAigXt62GVSMVdalwT+SRJYt25drw0bNpyHjUYul9u1snK5/GBeXp7D4DEEe/Py8pqLLiZgs4LLTXuZx+DX1s3NzQ19m6K5JmyAsEH6+vouf+qppw62x8eqs/vGmeAx5IUHArz8NDc3Owwewzs8Hu9xiCLM5XJFICsKwAAg35fFYgE7nOkzWKlUHsUgDtgnCP7A9+ifjAIUrT169Jj2008/MQZLbq7YpUuXvAGUyc3N3SoQCHqgdh818QgI4bhzNnhM9QH45JX37dv39ZKSkufgOwSH6OaxKBdkJqP7ETabDebW2m7dui3/9ddff2Iq/HuVvkePHktramo+QIY1grIAjOTl5fUhCKKeqotbSEjIMZvN1gNN7JDRAGNNoVBsycrKetoZ9Y6Li9uo1WqfQ39xwDCGdQUOyPCAEgnN/xBkQmYFAmRYD5Ikm9hstsxsNmdXV1fv6Nq167DMzMwHnFFPVx6OSWDIkCGfFhYW2oN50pnkMJ8KCwvvypmOJEnPiIiIMr1eL4axgusWnYXF4/E2lpeXL+voJah3797P1NbWfoTMHGo9BqZiE4vFqq+oqAh3TFL/P9XYsWOVGRkZs9ls9mqUG15QcU02mUyNtbW1oW2xm0NDQ4+YTKYh6E8c53hDQ8Mgo9HYIfCcabsg/ZEjR7osXbpUWVFRAcopL2CDQdsALAUZwnyHOsL/Ucmg1WorAgMD/5uTk/N8e8q80zskScY8/vjjMUePHk2B8uGhfN6abDabgK6gQpNq6ANqj83w8PCwzZ8//73XX3/9v47WLSYm5kRNTY1EIBAECASCVnDrAL6Z0T0PjFM0bYZycK8DUDsiImL36dOnZzha1t+dzt3dfTCcLUmSFCMjF2QaGxv74vXr199av379oKlTpzrMYvPy8prO5/O/ZrPZf/pdox56P6FCF+aO0WjUJiQkfJuWlvYsE1kolUoSzjYAZmHQLQ6H01RcXAyu3Y7dLq+1a9d2f/HFFzUEQbRHac+kik5NO2DAgP9UV1efNplMH1gsliiQJ66dJEma+Xy+ymw2g2sOAVoMsNnsJqvVWtrQ0PBpYGDgnIEDB6759ttv/zGWV04VYCfLzMvLS8/n88VoIQdrF2WtdaC0tPQpFovlLNdNTmn5sGHDluTn52+gW2FCxlartWX48OF9tm3bxtg1XUxMzC9ms3k03okwEB7sNzKZbNf169dndqDyc/38/D4RCoX2Oxes2ZRrh19KS0sfao9LKJIk44KCgiJaW1v3w3kXLevwnEvtS3YFJrYJGcvINsZzMyqckdyFexZJkgZ3d/ey5ubmWL1eb2KxWNmwLgMpQy6XCzw8PL5IS0vbCEr4iIiIL81m81ir1Wrfm6CsgICApy9cuLClA3JzveqSwD2XwF25aNzzVrgKdEmgE0ggJibmwdzc3KExMTHzmpqafLy8vH7JzMwc62jV3N3dz8tksl54UIf3AOTBoCKO5oPpIGCQSCQC0M7+QL7o8zE5OfmNffv2vcM0z7uV3pngsa+vL4mRuhEYMBgMVRqNxiHmMbYxMjLygsVi6Un3pwUX84KCgnatmyEhIVabzcbGiyv6KkX2FdQZLttoagaHFyjvyJEj4aGhoR1mifn4+PzXarU+jMEioJ1ongV/4yFp3bp1iVOnTmV8sGQyNi5fvhz44IMPloLLVqvVyqUfyOmgDrJxEaChAKUTarX6PnAXw2KxWiDQDpOy72barl27Lm1oaLAHkkLgFfqR8gsXTBBEBZYfFxe3r7m5eSJ9PKBPbHi3b9++y/ft2/cfZ9R3xIgRLxYWFq5FBgp9jCkUCp1IJNquVqsXEQRhZzxTwdfsRcPf8A+BIPgOGZfoVkAoFOaMGjVq/pYtW7IIgtA5o86uPG4tgZ49e26qrq5ejK5RECiE9aOkpKRda5OjslYoFCRceOAfjGm43MGlSyKRlBcUFMxhsVgOsR3bKC/R09Nzl7u7ezzkj3MJ2gf7odVqrautrfV2tM70dDKZjIQ1FeYX+t6FPCHvlpaW+tbWVk+NRnNH38Xe3t5pbDZ7KLKQYC6ADLRa7e96vf7B9tTLWe9ER0cXNTc3+9psNrtmCN3h4PqOJrng37y6utr+e1xc3Nxjx47tIwii2Vn1oOeTmJj4U11d3QNms9kNFaQwdqFsBB9QcYaKbegTd3d31ubNmxNHjx5dSBDEnyj0n/uUDDwfjRs3bk56evqnyCjG9ZaukIULPCryUCGJZwLKZQm4isrLyMj4i7/fuyEHZ+Tp5eVFwrxDKzJUYJAkmWM0Gjmvv/76hGeffbbN4HhYl7lz5z566NChrcgIvtndF6Sjm25TVlMNZWVlg5ma6zc2NiqioqIaIMAiMv+gD2APiYuLe+nYsWPvO0NGf3ceY8eOfejs2bM/I9MTwSacg9B23FMpqw37GEWlBlqmwXvoNio6OvqJY8eOfQvHCoIg/nTa/g97SJKUd+nS5b5r167BHgHnttZ/ShN69ux5qVevXk/9+uuvZ6BP0IIFCRDgT3/w4MGjfvzxx986S5uAhfvzzz8fwfsFPd4FjLeSkhKIRwIKWUYPm81e5ufn9z6dAEMRk/Kqq6vbvY4OHTr0tZycnNUAyOOaDp+gaKqrq2MUl4DeILDUUCqVBejTGOcUrv/oyorNZjfDHoV7EQLLCDTTAWYEkvFcjGsknslQqY/3K/g/zntoH5aJLPaVK1cOnjdv3nFGHeFK7JLA3yiBu3rR+Bvb5SraJYF7LoHdu3f3XbJkyV4Oh2OPyBoYGJiakZExwtGKuLu7n5PL5b0xUBBs+jqdrqGxsdHT0Tzo6fz8/MwCgYCH/gVpl6iDKpXKYUZ0e8pm+o4zwWNvb28SLo34wGHcZDJV1dfXMwKPY2JizhmNxt7IfoX8qINMu9ZNAI9bW1vtZqGoVUfTXnQlABcpYOYgYwoDyc2YMaPv+PHjG0aMGNEhk80ePXr8UF1dHcpms5OR7YwMZGS/rF+//q6Dx9g3S5YsmZGSkvJ4a2ur3Qz85osTHLTw8IvjGA7BIpEoxcvLq/nYsWNvONtXJtOxS08P4LFGo/mAHsQK+hDqXFxc/BfwGN7r0qXLvsbGxol4cYRxCwdLGGc8Hu/nioqKmR29LAJrNCQk5CWCIBbBBQ5ZHXA4BjB53LhxE77++usUvV6fPHDgwE319fXAfhqJQA7Wn272jaAeHsANBkMNgPh8Ph/ck/QZOXKkbOfOnRBk7wZY3hG5ut79UwLAXomMjNxuNBrHoOwRLPP398/OyMhIuJuyIklSGBgYmMvlcpUwLgAIgrEKa0h4ePjSU6dObXRG+YmJiRubmprsbHm8tKFCsKGhIdPX11eWm5s7gGkAuBUrVvh9/vnnl9hstj+uvfSgXDBvGxsby8ePHz94+/btt1TYubm5ATvqCXT3gutSc3Ozqamp6S/sTWfIgmkeK1as8NmyZcuPIpEoksPh+MBcpcxr7YAt9BsyP2FOI4Nu7NixfT755JNmgiAcBh+Z1M3f3/8sBF5ks9nRUD4qT+FvWOcR0KcrEk0mU6FUKlX2799/oIeHhzgtLc1Hq9V+j3sCDTy1j0Hc0+jfw3oKD7ppQv/QeNEXCoW5hYWFjIIeMWm3E9OKp0yZMvny5cvfIisOQVihUJi/ePHiR59//vkTTMpTKBSjxGLxN2w22/tmhiIyjxFEQbdSQqGwMj8/PxQ8cDEpi8ViKTw8PBpAeQMP9AvMIbPZnFdZWQmMxYsM8+t0yR944IGxmZmZdpYjjDcq2Kdd2YqsYwxWjcASKo9R3nj2w8ZhoGF4383NrTg3N5ex5UVnEFRCQkJVQ0PDWZIkJ4pEog+Ki4tf6Az1crAOYh8fnxNyubwHzDnsI1w7SZIEBde7paWlWx3M754kmzhx4svp6env4tqISiJoQ1hY2KQzZ8782J6KBAYG2pXIsCbgOQTWUx6Ptzs/P78jVhzPBgUFrWez2fZAwPCAjKGsioqKdt27II/i4uI+Q4cO3Wuz2ex3QJxzUHeLxVIfERHxx9GjR5+LiYn5sbm52SCTySyNjY0jUTmAZAsEktEdEirQ8YyMoDKmR5IFfo9EJPiEvrBarc0tLS0z6+rqOmXgxfaMDdc7/w4JtHsy/jvE42qlSwLMJDBhwoR5J0+e3Mzj8cRBQUFpFy5cGA57lSO5eHl5nROLxb1x06TcCaynTIEdyeIvaQICAsw8cKBqs9k3S7wsGY3GbfX19fMZZ3gXX0BXE7DZ0t0p+Pj4pGRkZExgUjSwcxA8RkDSbDZX1dbWOgweb9y4cfj69et3EgThTb+oarXaJq1Waw9SxPQB8NhqtQJz5AYbCv8G0BjqjBcFZN+iWSpcsLlcbmZcXNz2tLS0LwiCaGRaPi29JDAwEII2DITyMFAaXq4PHjyYkJCQcFcAhNvV+eGHH3790qVLbmazOclms41AjTzdVAwPqjAv+Hx+0fnz50d7e3vndkAOTn918ODBS4uKiuzMY7oFAfRzaWnp/wGPIZ2fnx9J9w+Kygpop6+v74GLFy/ObsuU3pGGREdHjzKbzTttNpsCDrsw3iwWi5YgCHlZWdlfzgIJCQmvt7S0xBoMhkkcDkdvs9m84ACPh2S86OLaAnXFyzCMVTgYy+Xy/5rN5tTk5GSvPXv2rHGkjq40d5bAuHHjnrh8+fInuE7i/ID/r1y5Mmz+/Pkld1uG/v7+sJD9YrPZEvByRTHll/3www/rnVH+zp07R7722mt7TCaTDBm+ALqAYg3WSlgfwsPDXzl58iTjID1Lly5N2L59+34ejxeGbCwEqeH/kL/FYqkYNWrU6J07d97KAqNbQEDAWZFIJISxjms0XATVavWfyFgneEaOHDksJyfnR5vNdoNNhaa2dBcOaMoLY0gqlWYkJCR8vG/fvl8Jgqh2djPy8/Pjp0yZMq+5ufnRlpYWD7R2wcs0lIcgJa4x0O/IzIR0CNigeTGel5AJR3N1ZAcokZEM7yHjkzpb2fPicrm5lZWVnRo87t+//+Ti4uLJHA5nBloagCyAQV5VVbVEr9eDn1ym7rRkbm5uz0VGRkJAqoEIqNzc53R5UoC/tb6+/vCAAQNWHjhw4IyjY4QkSY+goKAaDodTbbPZgil/pnYFpre39/KrV686xcrG0fo4O92aNWsmb9iw4Qd0AUUPyonrNZSJQSzpAb0gLfQlnYmPZ1fcW6l5auLz+e9HR0cbDh8+/ANBEB0iEzhbBjfnR5Jk/AMPPPCQwWBoKikpeUwgECRBe0wmk1oqle4pKCh45m7XwZn5R0REHADFLZ2Nj0xZOBt5e3uvu3btWqcJ5Hj06NFBjz/++B6j0egHcoc6Qt1hjGq1WtbcuXOnbdiwYQ9TGXXt2nV7XV3dbHgP8kUQlSCIK2vWrJk9Z86cdgURHDFixIJr1659wuVy7cHwcL7U1dXlNzU1RTOtJz19SEjIKpPJ9AYF2t64g5nN5vyampohLBarip6+S5cuH4pEIjOHwzFVV1fPMxqNgWiRB3MRiS00IPiG6wu8v9EDAKJiE/ce6hyzqaqqipH7n47IwPWuSwLOkoALPHaWJF35uCRASUAmk1VC/At3d/eTWVlZo8D7hCPC8fHxOcfn83sjyAvvPPnkk8nLly+/5Mj7N6cJDAw0c7lcu28l+iVNq9V+pNfr7X5nO8sD4DFuuHQmrL+/f8rFixcZgceenp52086bDt1VKpXKYfA4KysraciQISkCgSAYZISsXJ1O12HwGNoJjBS4UEyfPn0SMHG2bdv2hKen57WmpqZZFosF/ODZf4eHru2m6nKuurq6Q0E6SJL07dmz51Lwnerl5eUOIAiynyMjI2cdPnz4u79jbGzfvt1/9erV/fV6/QYWixWMDA8EBkB2PB6vPC8vbwhBEEV/Rx3vVOaMGTNeOXv27BoYexR7+Aa4lJ+fHywWi/8PE7dbt24rq6ur3wQWJ/QBMi1gjEB7KyoqwgiC6DAoOHDgwKfz8/M/EIvF9oM5XiTgEOvm5ra1tLT0MXrbgGU6YcIE8NWt2bt370+tra3+yOhDcP92gAN1qWhpbW0VUYyr75KTk4/s27evUzFzOtv4aas+U6dOXXDmzJkv0Y0LMknhc8eOHYn9+/e/q+5msH6vvPJK6Oeff54mFovDoGyj0XiBYskXtNUGR3+/du1ar/vvv/88tBXKQMCTer+VIIhr27dvnzN48GDGbZ4yZUrMr7/+etrT09MD8odLHnwiEECBimW7du0aNnjw4P8D0AQFBTXx+XwpKkoo38LN5eXlnQY8Bjnt3Llz6Pbt20NycnK+RrNZPAvA3KX7zKbYVHBZ5vN4vFO+vr6VZ8+eneZofzFJt2vXriGbN29WqlSqbyA+BABpIHuoDwLcdLYX9A0yvJGBfrNfdroCC91z8Pn8kqSkpCUymYx76tSpkc3NzY/RFXUUIJerVqs7NXjs5eV1hM1mD0FFCrQV5LN8+fKHFi9eDObOjM3PIyIizut0ul7oCxTPGtiPqFDB79HFBICcjY2Nlx577LHR//nPf2oc7XeSJNnDhw9/Picn5w3Kb77dLReAxx4eHvlZWVmTYE47ml9nSxcTE5Oh1+u7g9xgjMK5DYNSQ10xUCP8jSb0OP/Q/ymMW3of41yATzgP0N1bjB07dvJnn322r7PJ4aYzhFdsbOy3Op1uFJ0QAO02GAyq8PDwoxkZGR1hqt7cfD+lUvndrFmzVq5Zs+a2frTbKzOSJEWxsbHfabXaCei7Gxm4OF/udeDUttpSU1OT2K1btyNcLtcDxyBa24jF4uu5ubnxbeVx8+/gUz4kJMQ+9yEvGO9wjoSxGx0d/VRaWtonTPOE9OvXr+//7rvvHheJRBxY82GegJzr6urU3bp123rs2LHl7ckX3vnhhx8SFixYsEYqlT6EpB10OVVZWRnEYrEgrsotnw8//LD/Tz/9FCoSiUzl5eXD6+rqFsF4hgfnMORFZ2GjJQ3IBmSEcxwVD15eXgth7bt+/fqX7W2T6z2XBP4uCbjA479L8q5y/2clAAwLhUJRIBKJFDab7fWamprVjjQWmMcikag3mlXCOyEhIZNPnTrVrgOiUqk0Q9AYPNTgBay5ufmgVqvtdG4rEDxGQAo2W19fX8bMYzp4jEB8a2srI/AYZO/r63tBIBD0RLmBHMEXo0ajade6iW4roE7wT6PR5DU2Ntp9hIE5OkEQGh8fHw2Hw3FH35B40ceDCioCWlpaSvz8/M5cvXq1IwEqgClxQSQS9YRDGoLHBoPhdH19/QBHxuzdSlNbW+tfXl6umDJlShaCsDqdTu3l5eWTm5srvVv+OTvaHpIk+fHx8XtbWlrG0g+VcClMSUkJ7tu37y3dOCiVyjdZLNZK6ANkNaA/RIvFAoG8FE6om0Imk6V4eHgMQsAMWWxQ1+Tk5A9TU1OX3Kqc06dPBx47dkywffv2EZWVlZ94e3vbwbaGhgY7g/lWD50tSPl8Az+HZWw2WxwTE/PG8ePHIcCX62EggREjRkzLzMyEiOd2MALGCuU+4seCgoL5zmCoO1odkiQlvr6+4OaA5ePjsy0zM9Pp1ixff/117NKlS6+D/1toMxVA54aLApPJ1KJWq/3b0+7IyEiZFuhXLNaNMYyKSwyeo9fr9Y2NjR6A99Dk4uvt7V3M5/NFuC5DvUQiUXNpaWmnAo+xziRJhvXt2/epsrKyZegiB36Dv2ENoPtqRMYkxdgtUiqVO8+cOQPrk9MfkiSVDz/88LxLly6thDUS1z6oE6z7eMmnK63ge2QTo5IVzw6UhY4dcJg1a1bMW2+9paMzqP39/e3m1ui3FN5rbGzMbWho6LTg8Zw5c944fPjwKrrvZgTQTSZTUU1NTQTTjomPj89samr6gcPhrIB36WbWqLSmziX2rPFsAPOD6psmkiQb3nvvvUlz587NcLR8Ly+voVwuNw0UBagYhk9Yw7p27TopLS2tXWb0jpZ/t9KFhYW9rtVqV0kkEvvZEMctyA3Z72g1ged79K1KV5bAXopjGL+nn4uRtUgBdrPkcvkLGRkZyXerXR3N9+23355w5cqV+Pz8/ME6nW4EzDsE1202m1mr1V4D67G8vLwOnWOpsUpERkbaNBrNN1FRUdqlS5d+NX369CsdbcMt3ucEBAT8RpLkMPTbjv0Cfevn5/f7xYsX/1bf9zfXOSEhQdPQ0PCXewVaFIhEojfz8/PfZiqnQYMGLS0uLv4A5i+lQLafSSwWi+HBBx9M3rZtWw7TPCE9n8+f5uPjs5tOGKFinSwsLS3tENAaFxd3WqVSwf08Bt2PwN7S1NRUFhgYeCk7O3tiW3UGUsWOHTtCBAKBPYbNihUrcmH/p1uzoFUBuohDpRAqPOH7+vp6As5QHXVL11Z9Xb+7JHA3JNAuEORuVMSVp0sC/0sS8PPz07m5uVUVFBRMYrFYWY60jQ4eI8uKx+O9WlRU9K4j79+cJiIiwmwwGMBzhf3wj49erz+k0WhGtifPu/UOuq3ACwserD09PVOuXr3KmHmMgBYCv+0BjxUKxTE3N7f78BADhwPQrsOm3x45KJVKu9sKOuDg4+Ojv3btGgR+u/EoFIpmT09PjcFgULS2tkrQNBwSoOsGuHzpdLrTffr0SROJRPXff/99u3yNKhSKH4VC4QTUmENb4fLS3iCN7ZGLg+/MCgsL+7C4uNjLwfR/W7KYmJjter0eXE3YQQ68QH788cdBU6dOvSW7Ydy4cVNOnTq1B8YtBk6kAQQsT0/P/zNO2tPAqKioQ/X19cPlcrn9wg4P9D2Mq6ampu1arfZRgiCAPV1zAAAgAElEQVT+/OEOT0BAwBqTyfSUXC6XIch9c3Jcc9DUD80QqcO6/YLt4eHxvUqlekqr1boBsNxWuf/m3w8cOJD89NNPp6O8AYwAZRbIMSkpaebBgwfBdP2eP1VVVXFjx45de+nSJYiI7vRnzpw50fv37z8ll8slwGRH1iWOW5hjlZWV7VqTobK+vr722AAIToNckeVHmViz1Gq1iCCIP6P3sVisoKAgrc1mk9FBS5lM1lxYWNgpwWN6p/Tr1+/3vLy8JJlM5o0XaLoyAvcndNdkMBgsYrGYN3DgwCkjR448OW/ePGB91zmjo8Efe0JCwmNqtXoNMFrhgfGN7lgQ6Ib1CdcTOlOWYuCbrVarRiwWny0uLr7jWQHAY2SXo8smrVabq9FoOi14DDKJjo7+1Ww22wEpBPdDQ0OXnTx5krGbGKVSmbNp06bxy5YtgyB7N0ytcX2mg8dQHpIPELCH/6MMQffSq1evxNTU1GpHxsSaNWtGfPLJJ79DudCP6Hs7JiZmWWpqKuO2OGMMdjSPHj16RDY1Ne1qbW3tifFK6NZDIpHoQklJSW8oJyEh4b8ajeZhWGPQXzX0p7u7e1VmZuYNy7ikpCQIMtm3tbVVAQpptD5D/+DoIkqr1eq1Wq0PPaBkR9vj7PdHjhz50uXLl1/n8XhwziVQUQGscwAFYR5KJJLvCwoKFjsyhm5Xvz179nhnZ2d3+/LLL1NB/k8++WS3FStWXHV2eyC/J554YsC3334729/f/wmMU4LrVl1d3TG9Xg9uEBg9xcXFfrNmzZqkVqv7FRQUPMLoZQcSBwUFGS0WiwDug7CuYuA4SjH0Tmlp6RsOZPOXJIGBgW9wOJxVaAmFTF6BQJBeVlbWi2l+kN7f3/+a1WpNgDUG93qor16vz6qrq+tBEARdkcu4CJIk/cLDw+0umVCZIRKJdIWFhX9uQO18Ro0atTIjI2MJQRAyZBuDPGB8KxSKcp1Ox4Z1j8PhSKuqqsCFHWNrkXZWzfWaSwJOl0C7D9xOr4krQ5cE/ockAJGlo6OjU9VqdU9Hm+Xp6XlOIpHYA7Qh45QgiJVlZWV2dgjTJy4uDnzTselBx+AQqtfrf29oaOhUmnEEj+kAExyqPTw8UjIzMxmBxx4eHnafx3gJog42jJnHLBYLfFteBrkj8wkOu127dn09LS3NITY5vc8QPEYGEeSlUCjUBQUFvrfq2/j4+PV6vf55OhOdbrpNM5c7Wl5ePmPQoEHdTpw48TvTceLv728UCoUCHHcASHVC8Jhps/629JGRkTt0Ot0sNF1Fn6Lr1q0Lnj179m0DyA0ePPiRnJycrVKplA8XEmQywCW7oaFBt379+r4LFizosC9qAFCQ/Y4+ttHsMCEhYeHRo0cdYncEBgYut9ls7yDYdLPAb7Z4oIMQMNZgXaJdHlmRkZHjJBIJZ9iwYernnnvurKO+4v+2jr7HBW/fvr3ba6+9Zl+P4IH5j77Shw8fPv+LL77Ydo+rZC8OoplPmTJl2g8//HDXfJaSJOl+//33Ly0vL1/S0tIiw4jlGDhMJpPtLiwsbJf5M7Bf/f39T3E4HA+hUMjX6XRcDHiFpvpWq7X4ypUroyBYIIvF6hoeHn7eZDIJ0RQbLoUQwPP69eudHjzGMRITE/O7VqsNt9lskRhICUFb+ET3SrA2oMIH1gsfH5+KuLi4x/bt25dBEITDbguwXJIkY8eNGxcLrK2rV6/uRcAN2cbIckU2NCrh4H1UxMF3fD5fzeFwznl5ef164cIFh8ykfXx8SGwPurZoaWnJraur67Tgsa+vb5hMJvvZYDB0QZcbRqPRIJfLC/Ly8gBMsbY178FlxLJly0Zu3LhxQlBQ0OMgW1SQoEIaz0t4BoM88TtU1ND9H2N/UC4YGvfu3duzZ8+ehXeqy3fffZf40ksvHTCbzcGgwIT1H8aan5/f5gsXLoDVC9MgfG01/a7/HhcXt7CmpuYLT09Pu0wxsCylNL1QWFhoB45BTxsXF/erwWAYhkopVI6oVCqwgf8/sVGGDh36uEqlekmv10cgixEyQssIkJ1GoynNyMgYGR4e3qniP9wseFCASySScj6fH4MBM9GEHy1K/P39l/n7+1/9+eefU5l03PDhw7tfvXo1A1x/wfkV9oeQkJB5CxcuPD5nzpxbBj5lkv9tzuef1dXVPY7nPATFxWJxeX5+PqwnBkfKWLFiRY/Dhw975ObmpkJekE9CQsL41NTUnx15n0EaCHYLTOxoGKNgzQPnB4xlERAQsCI9PX0lg/zA3d6A5cuX/5cgCLD+sc9lysoMLNkm//bbb+2ymvX09Lzq5ubWFe8k6GbD3d19VXZ29ltM6nhz2piYmF80Gk2IUCi0BxeGfcDd3b2lpqZm9sKFCwvWrVvXEYXDc35+fhvRzRaMb1jjamtrXVhbRzrN9W6nk4BrQHe6LnFV6H9BAmCOEhISstrb21uQnp6+kSCIOx7stm7d6rFs2TKI5htP91Gs1+t3NzQ0tOtS3K1bt/TKyspkYDkgSEQBDr/X19d3OvAYQVXofzzQKBSKDoHHcPiADdxisbQHPAaGmc1qtRIIHsNBQy6Xa/Ly8sCUmdETHBxsN3OCQxaCdUajsaaxsdHvVhk9//zzD5w7d65PQUHBarzMU5dm+wENDoB4+Pb3999TVFQ0VS6Xvzl16tSja9ascTjqemBgIARh4eMBDQ6U48ePf/HLL79cx6iBrsR2CURFRe0A39VwgUFGBlwWQ0NDnz59+vSWO4lJqVS+ZTabV2AQQ2SEw+VKKpWqN2/ePHnUqFEnOyLq+++//4PLly8vhTEI+cNYoth8aj6f/9vFixffBmCirTIGDx78eFZW1nKRSKSkAw7095C1jxYAN/vRhO8RyECTdavV2uDl5bVLKBTWg7nlV1991S5WfVv1/6f9fvr06dgZM2Zch3ojw4cC4euee+656c8999wf/7Q2OVrfffv29du6devovLy8hWaz2b5ewvoHSkIYUzqdzhwYGPjw1atX2xW1/Jtvvklcvnz5J0KhsJ9erycATEVgmDKrr+Tz+fXPPffcs+++++7n7u7u0TAn4YE+gL/9/PwM165dkzjaps6Q7qWXXup98ODB4RqNBtYdHqw7dAAZZIvsZLQggD0Q9mc3N7eDbDb7XFJSknHXrl1r22rP6NGj12ZlZWk5HM7DBoOhO+6pCBDg/5Fthsoz+v8hTUBAwHqSJJunTp2aDkBkW+XSf4dgulB3NCuG3ywWS65Kpeq04LGPj8/HHA7naXRjAHUGdy11dXWRNwd5upUsFi5c+GxqamosSZJPslgsHZvNFoI7M3SRhAHecA3H/sB1hi5/ZKgjaxZZyACQkCSZK5fLt8fExMh+/vnnl2/XL8nJyc+pVKqNVMBW+/iy2WzNbDb7waqqqlNM+tORtCRJJoBSJz4+HhSSTn3A92tMTMyO5ubm4SBHilkI67PJYrFoVCpVN4Ig7IEMp06dOvvUqVOfcDgcNwSCsQ+qqqrcb+d6x2w2dx82bNjYvLy8V0QikQQthuAT2Ltqtbrc29ubvXfv3kndu3c/z6SBJEmG79mzJ3zatGmHmbzXnrTdunV7vr6+/mEOh+MDCkc6SQb+BvnBOIJ1Jjo6+k2RSHTs4MGDp0E/CfGHb1fmyy+/PObrr79+jc/n95HJZPv1ev0E2BtaW1sN4eHhU86dO3ewPfV15B0gqgBgjUxz6BNPT8+SrKwsmJt3VOqA+wOCIFrj4uJ2arXaqXhXgbWJz+en5ObmznK2S4P33nsv6LPPPttrtVp7o5ID2okuZAIDA1eePXuWEVkpNDR0gsVi2c3hcATQd2gNBXk++uijj7z33ns7HJElPU1sbOxvarV6JNxd0XqPy+UaGhoalmi12i+Y5ndz+oCAgDM2m60vnIFxP9Pr9Ybo6OhHzp492y7AG8oIDw/P0+v1UdCHaKkB1hmNjY0urK2jneZ6v1NJwDWgO1V3uCrzvySBgQMHji0qKto/bNiw6d9+++33d2rbvHnz+v7000//lcvlQVTgGvvlVafTHW5sbBzeHrkolcq5er1+Gxww0WE/HNCam5s7LXiMF0aoJxxu5HJ5SlZWFiPmMfg8RuAOffRZrdbqqqqqAKZyDAsLs5rNZja8R4HQAPyqSkpK/JnmFRwcbLHZbFy8nEPdDAaDWqvV3pJ5jPn36tVrmEajSYXgCnjpxYMJpAGZIUuMqmepVCrNz87OhsAQN0ytb1ff4OBgI0mSAjj4gtyAFeLh4aHPycn5izsNpu39t6bv2rXrjrq6Ojt4jAwjkIW7u7vh+vXrbYJLcCEBMBfZgOg7Geawv7//ykuXLjE63N+qHyIjIzcYDIYlCB5jBGqCIM5nZ2ePlUqltY70n7e3t00gENzxHEE3g0YQGZnHcHAHGUH5ra2tpM1mg7EoQoYbjHedTvdjYGCg7Nq1a88QBGEHT/+NT2Ji4rb6+vq56EsalDwwTths9v7i4uJ5LBar4X9ZLiRJRvv5+Z1ls9kKGLeoYIR1lGKkGvr16zft4MGDjABFlJlarY7q2bNnhslkkgCwhX4K8XIJF329Xt/A5/PdQdmGTDMY07BX+fr61mRmZt5SEdjZ++WRRx4ZXFBQEFNeXv4Zghiw32G0ePQTDGsagAPwG8xZBBEJgvhRLBbLDhw48GJUVNRffOD279//9aKion5CoXA0yAHPN7inotISWZh4BkDmMQBKfD4/E5jnnp6eso8++qjdfnFxbUU/nZSP69yysrJOCx57enrez+VyvxWJRIFIAgDZCYXCK0VFRd1vNbaA3d2lS5fNdXV1Wi6XC+DODYUIpMc4Aqi8oyticFxjP+B6g4pQ/B3ZyOgWDYFTAGR0Ot1vcrncsmDBgm/feOONH7COAFZGRESkGY3GEMgfzbthnAUGBk64fPlyijPnSs+ePdPUarWvUCgEZmcfZ7tGmjdvXuyhQ4euo+9bnCewfsTHx7+4f/9+cMUB4CcrMTFxRU1NzVvwG8iQkqdWIBDIi4qKIOZF453aPnny5KSjR49eAsYoMnXR7B7yCgwMfP38+fOMLOICAgJSrFbrfSwWa1BNTc1dD1bYt2/fpfn5+e8LhUIOAnfQZhhjdGY1teZWkCR5rrKy8ikWi2UH4G/1gNuk+Pj4dyQSyUSFQnFFp9PdmBN6vf5kv379ju/fv7/dgdbu1CcREREk9AWOYwrQh1gzV8aOHbtmw4YNd1yrkpKSHmloaNjU2toqp8sBxodKpWpzTLRnrjz00EPvZ2ZmLkPFIN1NEQXor1KpVIzYvSEhIUaz2SzAtQJdQAmFwhsuW5jUdejQoa/m5OT8B60r0aeyxWJpGDBgwLSUlJQOKTsCAgIukiTZg+6zWiAQFJeUlExlsVjpTOpKT1tRUdE9KSkpg1IA2Oe5RqM5ptPpGLsxaW8dXO+5JHAvJOACj++FlF1l/CslAIDcxYsXPZKTk+va8iM6c+bMSampqVvFYrECwSIQmkwmezQ7O/ur9giwa9euao1G442XAHR/YLFYfler1Z2Keezn50ciswkBJmgzBMxLT09nBB7DBRE01ghawaHUZDJV1dfX3/Ap54g8IyIifmlqahoNAA082C9ms1kFQZocyQPTKBSK/RKJZCwc1DDID/SL0WjU1NfXt8liJknS+7777pufn5//Hlwg4eKOoDHdXAwPgpQ5aENISEjO+fPnbxv8jsvlvqVUKldA29AUEvI3mUyg5W8T6GQig39LWmAiGY3GWXRQBC4YCoUCIiu3uee+/fbbEZs2bSqAAyhe0OGT6lOyT58+I5madd4sez8/v3iLxfKzRCKJQLNx6HcOh2MwmUxslUoFZoh3vMxCniRJ+o4bN+6BK1eu7IQ6IuAGwCYczBMTE8dWVlaOUqvVduYc5d/wL3MAxy8dlMC0yKyH31paWhp5PJ7R09OzPiQkZMGBAwcYsaz+6eMvOjqaROCOzuRWKBSbMjMzn/2nt8+R+oNiwcPDY5dUKh1PjT/7awCiAAMMxt3kyZMHb968+bgj+d2cBhiZgYGBcPm3j9+mpia7eS9aA2FAPXgPWfXwN5RbV1fniyxDJmV7e3vnubu7l+Xn5w9j8t7dSAs+iLt3775apVItgjkH+yh8whoBf6O/bTRPBnkAGIaBGzkcjtZiseg5HA4b9iiTyWTjcDh+4OsflUTIZIX6I0AMawelQLKvIShniURyvLW1dUJpaamtPUERb5ZRUFCQHchDH7IUkJ1bWVnZacFjFosVplQqD1qt1liLxZItk8n2gHUK9AucRSQSCZx3CCqYL7QN3BKJQMkBcqUz6OnBrSgFdLXVapUPGjRo1vfff58eFxcHvjlvgHkUGNTC5/Nfz8/P3xQfH19VU1PjBXsZjH8qkJX9bwxwiEoAatycN5vNOg8Pj65yudza2toqbG5uVsB+iEHzoI7e3t7vXbhw4RVnjemkpKRvamtrR1mtVm9U+ovFYmtRURGPIAj7GHDGA2sFGMqhOxH6+pCUlDRn//7927Gc5OTkN6urq1ciMYL63iaVStk5OTm3ZR7T6/nQQw95hYeHP3DgwAF7QLHGxkZQ9Ns/3d3dn8/Ly9vgSLsGDRp0+OrVq90EAoEXzEc2m90aFRU1/OTJk0cdeb8jacaOHftSRkbGe2hNB2sLyA/WFhyvuAaEhIQ8ef78+U/bKq9fv36vFBYWroG1CF27Yb+bzebv1Gr1rLbyaM/vX331VY8XXnjhIrhgQWsgZPGKxeJXCwoK7hivZsGCBf0OHjy4g8/nhyN7Gc598DQ2NrY0NDT8eflw4gMubJKTk89qNJpesG9hTBWsN8hNKpW+ef36dYeD6MG+4e3tXQdzmm6lSeW9oqSkhJE7DGjugAEDFldVVW1CucL6Qikt55WVlXU02DJ35MiRz2VlZa2DPFH2Hh4e/7l8+XKHFA0pKSmRzz77bD4SIFpbW81ubm5Z+fn5PZzYja6sXBL4WyXQ5kX2b62dq3CXBP7hEhg2bNjyqKiorE8++eSnOzVl+vTpDx85cuRzgUAAQdJuHPh9fHymX7p06Y6s5dvlm5iYmF5fX2+PxIwADcVc+V2lUnUq8NjX19duTooXcmRmdAQ8xnaDPFtaWqo0Gg0j8Dg6OvpSQ0NDEoDHyLqBA29zc3NVY2Mjo7wUCkW6RCJJRvAY6gYH5Lq6uoUsFsshH7PYz0FBQXAhGQmXsaamJj+80NO13chIoS7nzeHh4RBcJ4UgCBV9vIDpnJeXl1Ymk/Ep8NAOFFRUVLj2hnauPUqlcgdJkrPQDBgPpwBu5efntylXALCUSmUdl8uVIbALB2cMMMRms5dWVlZ22JVDcHDwCB6Pt9tisSgoiwRk159tamp6xGQytem6ghIRXEY+rqurexIvgDBPoM7Q5sLCQriwt6anp/eZPXv2VrVazZZIJABe2y96yGKEOUa5CLB/h5caAPDofgURfII6JycnL/D19T0eFxfHX7JkSW1HAu60s7vv2WvAcgKZYrAkVI75+fl9SPkLvWd1+ZsL4ri7u1dKpVIIsmhXcMF4o0znYayYy8vLgwiCcIg9f3NbIEBVQEBAPUEQbuhbGQE4unsWuksWAO4cDaQK85vFYil79eq1TKVSPUGBHDlVVVVdO5PP1379+p3Ky8vzdnNz82GxWHJkISNABvMP5E6ZiNuZ4PCg0gxZY5AeFWHwO+7t2G8IzMN7ZrM5h8fjCbt06bIuNTV1s7PGGUmS0u7du6eWlpb2AaAH20C50enU4HGvXr0AyEkIDg6eVF9fz0UFMewHIHsM1AVyhf6A72FtxXUSmeTICoTvqTOm1Wg0ckQi0cSSkhL7+VShUCzm8/mbEMSD76RS6W9ZWVmj6H3h6+v7I4fDmQB5Y1q0AID60ZXkOCYQnELFN1q7wO/e3t5bLl68CD6P2wzWeqcx8corr0z7/vvvdzc1NR0TCAS9uVyuCPdfHGerVq1yX7RokdYZYyswMJCkW4Ehe1apVK45ceLEa/QyoB+rqqpugMfwHtQJLANzcnLkjgTQApAuKioqv7GxsVUkEnnT/VXD+peQkHD/sWPHjtypbWFhYd8bjUZgWNr3VRxPAEBzuVxtTU1NBACM7V0/Gcg11NPTsxjaT1c+4DoC340ZM2byli1bHHIjkJCQ8I5Go3mRx+PxkQUPcwGUISKRaM/atWtnTp06tU3/4AzqD3MMYts0wBzENQXmhEKhOJCZmbmYxWJBIMk7Bnjr0qXLjtraWnuMDLqFKORTWVnpeTctigIDA0sFAoHFYDBEQMBSaAeMIwDhvby83r548eKbjsrjs88+U7766quloGxFohLsGfD3gAEDHtmzZ4/D7itIkoyJjY093djYyBYIBO6QD8gHXfds3bq197Bhwy44Wreb040ePbr7uXPnMmANQqUl1FMkEv2cn58/vyMyJ0lSHBISosfxQM1RdUVFxR0tTNvbFtd7Lgn8HRJo8yL7d1TKVaZLAv82CcyYMWPy4cOHvxCJRH8Bj729vWdkZGTsbo88hg4dOiY3N/cA/ZIL+QDzuLOBxxDECy4h+CBb2svLKyUjI4Mx8xjZwnhAB+ZxXV0dI8C3e/fuV6qrqxPh0ILab6ifVqv9vLm5eRGTPgkMDDxPkmQv9GELhzMAgiIiIsavXr26ZtCgQeeY5BcbGxstlUpjVCrVz3gZp5ufIdhhNptbbTabniAIuJxcVygU6+hM9piYmCsajSYR/Q9CHSiTOdfewKRDaGl9fX13cLncWcjAQpnCIbWkpMRRufr7+voe5PF43fh8vp1VBqAHMEXgIB0QEPByZmZmm35G79SERYsWTTpw4MB4sVg8UafTSVF5A3OvsbGxatmyZfPeeuutNgPXgDktXJSlUmnPlpaWUJgryJg2m81Hu3btujMtLW3rTRfprzQaDd9gMChtNtsguh9SGH940Ud2Gp2tj2AIXlBQ2SaVSuGysVoikchmzJjR+s4779wwl25nV3aq10JCQkhkyCBABxVUKpWbTp8+/a9gHtP2h5DIyMjvbDZbYmtrqxsqK2CtjouLW3Po0KG/ADdMO3LmzJlRaWlpPxAE0ZXD4RAI1N8KPIa8YV5CcFo0Ub9TeUVFRTFDhgzJsdlsYN7qbbVag+B9Pz+/d7Oysl5lWte7nT4gIOAhvV4/QyaTPWS1Wu2yptiK9qLREgaZVvT9CN0s4N6Obi5o+xMy1cCMuKyqqmqSM9tDkqR87ty5D54+fXq5RqMRCwSCCNjrACChKQSgXGCF1TuzbGfmVV5e3mfAgAEruVzuSARhUd70cvCsh+sl3YoLQU54D36XSCSvjRkzRv3hhx/eUF67ubnFicXik3w+3wPBf6FQeDI/P/9+OrA7e/bsbhcuXHjVYrEMNxqNHsgqx7yhXAQBEcTGfQGBQgQ+KRZ4WUxMzITDhw//xeUJUxmmpaV1mzdvXorNZgtBOSEoB/WhrHfUvXr1WjxhwoSzCxYsKGdaBj09gMd4pkPXC1BeVFTUukOHDr1ITwvMY5VKtRLqgexYWM+lUunyvLw8RsFGu3Tp8qVGo1lAL9tsNtcHBwd/BK4rbhdE8ciRI5GPPvrodywWqxeAqggYohKAJEmL2Ww28Hi8/G3btk144IEHKjsin7bejYuLg7EXZDQaR+B4QFdfME48PT1XZWZmrmrLfzCU88ADD2zPyMgIUCgU96Oii66Q9vLyeiohIaHqzJkzx8vKyjRt1Y2218QtX748SaPRAKmCVVVVBXcAQqVSVcbFxcWXl5dvRuY5ugFD9m1kZOTiP/7442BUVFSPpKQk1vfff3+UIIi/rDNLlixZsHPnzk1SqVRMWUnagVLKF7hRpVINIAjikqP1ZZKuuLjYffDgwWdYLFYszA30MYxKfC8vL5C/Qy4swDoyISHhR7VaPQDkgPOOw+FUtba2flFVVQUuVZgoh4KVSuWPra2tyeiiCj5bWlqa1Wo1rNf5TNp6c1rY19hsNviTt8fsANmDEZNerx+j1Wrb7RaDJEm34OBgHZ4VqLmuqqqqYmSt2pG2ud51SeBuS8DRi+zdrocrf5cE/tUSmDJlyrxjx45tEgqFbniwhM2nI+AxSZIcPz+/VjooRJmb/l5dXd2pmMcBAQFganljDCB4DAHzrl692i7wGLXUIE+z2VxVW1vLCDweP378m2fPnl0JhyC8JMNnZWWlF9OLZkRExHmDwWAHj/EyhUzSkJCQD0eOHJny1ltv3ZExcvMEIUnSf9CgQTMKCgoWcDicBDx8A0gJD5SDF0CKAdBiNptFEPl39uzZs3bs2LET/MEVFRUNgkM2MoJgjJSWlrr2hnauSDExMd83NzdPpZvvIvhUWVnpsFwHDBiwqLy83G6yCRcJvJCgC4tevXo9v3//fofMVG/XlE2bNk15//33d5nNZg6MR/TfR4HV2wsKCuY4Ioavv/6674oVK75pbW2NxgAnNIXLbQNSwRgeMmTIhLKyMrFIJCJ0Oh3454TL0g2mCbYfwQi4cKMlBYIj6OYC6wpjuaysbNTu3bvrv/766/6///77h460ozOnQfAYQS809e3ateuKQ4cOMTYL7cxtbatuJEkGxcfHr9fpdA8JhUIRXOxB0YDsJJlM9tWVK1fA3VNHAnAFymSyHzw9PfvimMN64XyG/8PfTMBjGPNKpbIKXbLAug3/YmJi1h09evQvgFNbcriXvz///PNTjh07FqzT6SKampqegnmOvqFRDvT60C0v0CUNvIN7KXwXGBj4lJeXl+y3337bRxBEh8CAm2UxceLEtTk5OZF6vX4iff9GhTLGD2htbbX2799/5Q8//OCwmfa9lDuU9eabb8744osvZkdERFSUl5c/jkHT8MyE5yVsJ+79uBYjmEwp3r6KiIi4duzYsf+zd4SEhPRoaWk5IxAI+OiaRCgUnisqKhoJevOb252UlDQOYsTW1NSsk8vlx41G4330tRgVCYHkQE8AACAASURBVHTlAXyHykKr1QrWU2x/f/+3srKynCL/9PT0rpMnTz5oNBqDYD2gm+PjuYhy+XG0W7du1w4fPvxMe/qzb9++q8vLy1+jA4ZQllAoLDxz5swkX1/fq/R8ETxGVja6VYiPjx+clpbmsJsdUIiEhYV9YrFYZqC/aVQkgOwrKio8CYK4pf/7zZs3d1+9enWKQqEoMBgM9+O4QMsmaAu6B1AqlU+cOnXqs/bIhuE7ErFY/EhoaOhTOp2uKwXi2bMQi8UfFRYWwpp4R/YulhcaGjqfx+NN1+v1I+hjDs42JEmmt7S09JRIJOBX+3pBQcHvLBbL4OvrO4nNZtv0er1aJBKFgDt7GvMewM4RNpstCfoWmcHUmKpns9mebDZbx+fzpcg0pbvh4PP5FTwer8JgMPSF+cTj8XbqdLpSsVgsiYiIuH78+HGQLycsLCzHYrFEIgsW2oOWBJ6enj9kZGRMYShTh5Nv3LhR+e6770Kg2UR0U4RuZeBTJBK9VVRUBAB+m09hYaFyyJAhP3O53G4gK2wD5fLvRybKwSVLlsTt2bPnA5vNNkwqlXLBAo2ypKzkcrmnKysr7ez5jjy9evX6sKam5lnYw9FqjiCI46WlpZNuBvkdLQfA46CgIB2eEaDtfD5fVV5e7gKPHRWiK12nl4DDF9lO3xJXBV0S+AdLYOLEiU+fOnVqnVAoFKIpN2y8HQSPBd7e3ka44OGhmTLh63TgMTA4EGyjs2XaEzAPg+JAmzFPo9HIGDyG9318fGxCoZCgzFvtQEF5eTnjdTMhIeF8fX39/2PvO8CbKr//c7ObNGnapDudtKUto7TsIrsoiJQ9xIEK4lcEFREXoKigyPCLCijIFxSU4UChMmTLHoWWFuie6UzT3exx/8+J9/C7fwR6k4IWzH0enpTk3ve+73nXeT/nnM/piUA+zUBgNpvNFZBPbfr06QM++uij/+/AwWRIL1++PPL8+fMeqampF9GbBJ7DEHd4JyiBlDIO3iYXKysrA8Vi8Vmr1fqwXq+XgGILFAMAMsPFZrMPTJky5a1PPvnkCpM6uO75PwkMHjz4uYKCgi+sVqvoZiC1qqqK8dghSVKhVCpTSJLsgwdNmMsIyuj1+tLq6uqQtsieJMku/v7+I/h8/id0ygkqhLxUIBB8VV5e/nFr74BESA899FBgaWnpD2w22w/D2anDQw2bzT6kUqla5R2cNWtWUGVlpfLixYurISM4ejmih9XN9UB6C6q+N3jAKcoL4JpvMRgMgRaL5SJwXcbExBw+fvx4mxMOtiaPe/C7d0hIiBoP1jS+yHSVSjWQScjzPajTP12kZ0BAwCGz2dwdDr14eIc1DDzqKisrqyIjI1ekpaV96mxFw8LCQiQSySSNRmP38qeHqGOZFJURY89juVyuEgqFSqRzoDwxc9RqNST0uivh9M62l8lzkMth8uTJPTIyMj7S6/UDUO4I0uGcReAAAS5YX+A7uVz+9bBhw77h8XjcVatWMQbNmNQN7xk8ePBnRUVFL8MeiPQadC9ojFpAXSsyMnLnsWPHpjjyjr/73nHjxg1ITU392WKxKJC6hg4ao1EaQX1cE6GNAKLK5fLUvn37vrJ27dorBEFob1X/2NjYh2pra0/C/ehFLJFIjufl5Q2+U3sHDhzY02Kx9CsvL59pMBiCeDyeO1I40AFs1EMpb2P7em2xWI6tW7duyrhx426bFM1RWaempgY/+uijRWw22869jZ7yuC/hfkK18cSIESP2fPvtt5DcjvHl7+9v5HA4fPRuxXZ6eHgcz8rK+ou8+vbtO1+lUtnXERx3IKOePXsOTUlJOcr4xSwWKz4+/oPq6upFCERjomMoT6PRQAjfbekZ5syZo9y/f/8vLS0tPejPI3CM4KfNZrNWVVX53A6IdqS+TO4lSTJi8uTJQTU1NbZu3boB3zx348aNaY68/+LFix2Tk5NTBQKBO1ImoNcqGrPR4MLj8cr5fL7ZYDCEwtoEf9tsNh6MCdSxcC2DZ9F4j8YR6EMKlLb3J0ZAoXEE2ozvpEesYOSD0Wi0SKXSV0iSDGWz2a+bTCa7bohAJtB5UJRdTX379p2xc+fOH5nI0Zl7XnnlFd89e/ZclclkX1VVVS3EMxiMq7q6OrsHeGFhIVMPZB+lUnncYrHEIDUN9AG0pb6+nrH+S7WjZ3BwMKx5QbAmIa86fDY0NDha1s2iSfD29v7Ozc0tBn7A9Uqn05U/++yzfZYvX17mjCwRPEYjP9RVLpfX5OTkAP2T63JJ4IGQQFsn3wMhBFcjXBL4pyUwfvz4F0+ePLkKvKhQsQSFQ6FQOE1bAZRmXl5eBjhYw4VKjdFobHfgMSSyoQNtCNYCeHz9+nWnPI9R4QN5Am2FWq12yPMYZObt7W0TiUQE3XvFGa/c+Pj4SxAaC0oUvZ0IbmOCkI0bNwaPGTPGqVBKSCY1aNCg4deuXdsF5SJPLChFoLCiItvY2HhD6UVlFeSNhwc89FutVqNYLLYKhcL87OzshwmCqP6n58n98v7o6Ois+vr6aKRdgHrDoay6utrhPTcoKCiPw+FE4KEOM61TXmRbSktLp7VVLgqFwj7/4MBCA1l0RUVFwNu3mWn5CoUiXygUdsADGhzKQAa7du2Kf/311+ceOXKEcV19fX1LgJUBs7IjCIQeHejNCJ/wDgSn8N3QDgzHRbAAZGc2m5uA09Hf398tOzvbzpVDkiRQE9y1REpM5cX0vi5dupTX1dUF4KEOQUyhUHgyNzd3ANNy2vt9EC1zu5Dr29VdKpXmyeXyCBy3MBYQOIMxERsbO+fkyZNr2tD2MH9//0K6tzs1ZuxFwnijOI8Z0VbMmTOnz6+//noWQQIKfE2jQnHbUM2//9HOnTtn1tXVdcZ9DD1eEUxB4AZqFhISMn3Hjh3bQkNDTQRB2O5FbefOnTt9165dX+p0Oh6sFzTvYjuIjHoQfNLzAoSFhW07depUq8ate1FnR8okSVKclJQ0LSMjY61QKCStVqvdsI1UCFAWfA/ACnwPBuE1a9Z0HjVqVBEAigRB/Gkdvs0ll8tj2Gz2YYFAEIA0DGKx+HxeXt4wFovVfKdnSZLk5ufncyIjI42+vr46NpvtBmsqLKww1vEfRl9hUtWAgIBfz58/b/cOv5sXrCVKpdIei44gKYLImEsAqKAAHKM8cH9JSUl5sU+fPoz0nODg4Ear1SpFIBzHfHBw8B8XLlwYRG/LypUrH1m3bt0B9BhHHR8+H3300aEbN250CDyGshUKxa88Hm806rlI9yCTyfR5eXl3TLQGvKzJycm+aWlphQjK4fkAgeiQkJDxp0+fZsQ3fDf7ra1lPfTQQ/NKS0tX4hqNETqU568dGEZ9G9YENMzTaGzsVcA9FvUI/D896gR+w7MKPI/rIBp36MnPUReBZ+B3+AcJReEed3d3NoCMcA96H6POQnnbvsPEiN9W2XXs2FHT0tIixzlKedLbdVegwBs/fvyktWvX/tLae6Kjo/9obGwcQBnxb3gga7XaEo1GE9ra8/Tf/f39j7LZ7MGwZ4AxCMoEPc5kMhVpNJpwR8qi3zt58uQXTpw48RUaN3F/j46OfuL3338HahenLgSPoR+hP8GhJyws7NylS5f6OlWg6yGXBNqhBBw+yLbDNriq5JLAfS+BcePGzTt9+vTHQqGQhxbsuwAe8z09PZvc3d3tvAtI4wCcxxUVFe2KtgJCstFzBhV82HidAY89PT1JODShMgDlgOexM+AxgGrgXYDeCKBoFBcXB0AiDEcG3cCBA7dlZWU9TveCQtALDxSgFIF1XiKRaIqLi2PamPxrEnh4KZXKopqamjhUgJG/GcNJ4aBAcavd8LZAegBMnAGKNsW1qu3fv3/3qKgojyVLlmQSBKF3RAb/pns7duyY1dDQEI1jB+TvLHgcGBi4QygUDjCZTP7oaUbPVj9gwIDZO3bsaFNyqZdeeinh4MGDv2i12mCYNxiKa7FYSsPDw987e/bsTob9LVYqlalWqzUaxxEaIzQazUKtVruOIAhGfIP9+vX7OSsrq7tEIglB4BwP6FBH9ChD/l/0DEJDD64jlHeb/WBHHcTsYx0TfUFbAUTo0aPHbD8/v9NdunTRT58+Pac9jdfo6OjqhoYGH7pMoX4eHh6nrl+/3r891dXZuoAXvI+Pz0EAUQmCcGh9lclkP4pEogkgH+hXejIxWPMSExNf2bFjx+fO1i04ODibxWLxwMMeAXwEgOD/BoOhTK1WBzEp38PDQy+TyYQIJsBYbGhoSG9oaIhn8nx7uQeSdwUHB583mUwdYB9BjzyYlxTNznk+ny/ds2fP5JiYmMx7VW+DwRAxbdo0xZkzZ84i1ymCNwjAUKHD9ioAaAn1hbECdYX/BwcHbzt37ly7B49vlmFUVNTZmpoaQMXtCYe9vb2l165di2qDrIXh4eGrjEbjLJg3aJDj8/nbioqKnm0t+det3puUlDQ/MzPzNYIg/NDjmwaegeHli5aWlnvC2Q7RO927d9+k1WplZrO5PyZxxX0E6ovrhcViyV+zZs3k5OTkVvllSZIMCAsLyzMajSI6AKnX6w0ajaYji8UqpctiwoQJj507dy4FDZt0mokJEyYMXb16tcPgMSS8tVqtPwmFQgmMYYi2AKCKJElbdXX1/3HA3WEwPPPMM10OHDiwTSAQhFutVi4kC6U8qcHBBAy9jID0Noy3e/Ioj8d72tPTc7NUKtVotVofmO8UVYl93qNHMbwcvqevD/QK3ezZT/8NxzKeM+A31EWQ8gWeRycOWJvolBwwBxCox+hA/I5yeLlBw0Q5gMzKz8//8p4IjFZofX19aExMTDrQo4DTCRrZkOIkKipq3JEjR7IFAkHWneri4+NzQqFQyLVabSy0HeYJlBUUFLTh4sWLjHPGrFmzJmTNmjX5jY2Nh/h8vj1xJ/RZUFDQmClTplx9+eWXC5yViYeHxwqJRPI6no2pM/e7aWlpwM/slIETOY8RPIYzXV1dnQtrc7aTXM+1Swm4BnS77BZXpf5tEhg+fPhXV65ceQE3WFAiQCmRy+VOex4PGjRIePXqVT0oKHAh1x+bzf5dpVK1K/A4MjKSRK41Oj+fr6+vwwnzZDIZCYo0KujQbq1WW1FbW+uw57Gfn5/9UIYKC5SlUqleYrFY6xwco55eXl4a8DBAL19UWpHKAsqD37RabRObzQYwArx9gNLCqeuJJ5547rvvvtsVEhJSDzJFZQYKo4daohKM70dgmQ7G4dhBr1eJRLKOy+WmDR48uH7NmjU/O1XBB/ghuVye5eHhEY2gJ/KaVlZWOrvn9oiMjPzcZDL1RY9bymOinMfjfTtx4sSVy5YtYwTK3krscGjs1q3b+vr6+mcwzBnnI/BSLl26tOtzzz13nUmXPfHEE2+cOXNmNpvNDoLDAl4gA7lc/urVq1cZ8w9369YNePLGoOc8lIeeXjA+xWLxj1qtdiIcmtHTEOSD3soYiojGH3gWLvSIRK8hXCuouaHx9fWdBxRCwcHBgp07d37BpN338p7Y2NjchoaGSPTkgXEFdZdKpZeys7N73Mt3/11lR0dH6+vr69NjYmLOHz9+/FVH3tuvX7/5+fn5y0UiUaPFYvGgA7s2m62FIAi30tJSSBp6y3B9Ju/q1avXGJVK9QsdiEBO1e+++y524MCBdzxM4ztkMtlpqVSaCP+HesKYbG5uvu/A40GDBm0vLCycAmMRZYJ/G43Gd8vLy+8Kh+3t+oYkybDk5ORhkNBJr9fbPWVhTUDwGnMA0MF+MCrDWgHrCfKXQvne3t7b0tPT7zvwmMm4dfSeQYMGvVRYWLiGDoCBDB9++OGJmzdvdioJqbu7+2ovL69X6FEjACjJ5fLm6urqTRMmTNi3YcOGg47Wlen9/fr1S87KynpdKBT2Ry5cNOjCeIF/CoVi6YULFxYyKTMuLu58XV1dL9Sr4BlqX24pLy+X3FxG9+7dR1ZUVPyGHp0YfQb3jRkzZuiaNWscBo979uz5okql+ozH4/FwjEMdWlpa6hsbG72YtAPveeqpp54/evSoRCgU9mhubp4IlDJjxowZtXbt2t8cKac93TtixIhFBw8ezPD29gYP7Ru5RujUQ7jv0wFgOsUEtAd1BtQV4DsElfE7OsiMwDSu7ehxj+XSozFgPKBuiFQxdCAT9Ueci4GBga8/++yzBbNmzfr1Xsp61apVievWrRuj1+v/Q5KkndYO5UbpVJbu3bv337Vr17k71eORRx75z/Xr179E+fB4PK1UKn1p1qxZV2bOnJnOpA39+/d/Ny8vz8/Nze1F6C8E4Clno1NVVVVOG8/5fP4TMplsnVAolEI/IcD/2muvxbzzzjtgMHb4IkmSp1QqTXiG1+l036rV6mccLsj1gEsC7VgCzh5k23GTXFVzSeD+k8DIkSO/SktLewEVC1Rw2wIez5kzR7B9+3YDepuiwgrgcWlpabsCj6OiokjwnqDzHoPypVAoHE6YB+AxhN/jBUqBTqer0Gg0DoPHvr6+JD3cFepXWlo6k8Vife3IKFMoFAE2m63M3d3dvuaiJR7+BpAODrMYWgmfVFjd2cDAwMK0tLQZBEH8SVrs4AWKX3Jy8tSrV69O0ev1g9DjB4pBkB49M+E3DH9FpRipLmDsIAUDKlgUqN4MvLhPPPHEviVLlhx3sHoP7O0BAQFZfD4/GmRFP3x069bts3379jkEjFGHFXFERMQ5k8nUGRV59LKjqCHOFxcXQ2ifU97gJElK+/bt+2JdXd0Yk8nUB+Yi8sjq9Xo1j8cD2pVkgiDsYcB3up5++ulXLl265K/Vat/EgxDyb7e0tFyur68H7xFG/JajR49+/9SpU29KJBJ79ASOWQSIDh8+HL9hw4bOu3fvFvP5fIPJZHoVkkJardaOeKDGNQU9PXGe0QFj+oHx5giIysrKYX5+fo/4+/v7/PTTTys7dOhwz7wobydXPz+/BoIgPBA8pqJTrG+99dbwWbNmOZ0ZvLW+/Dt/DwoKAk5n7+rq6vdsNhujBD1YPyo57BKCIGaKxWIvnBs0HkOjWq3+04rq5PXII4/MyM/PH8fn84NaWlo6o4ECips9e3bPN998M5VJ0XK5/BuRSGSnb0Gv/PsRPE5ISNis0WieQWMjGiRh33aE252JzG6+Z9CgQZuLi4srrVbrBIvFEomgJBrfYY1EYynUB9bIbt26LYAw5+rq6um4luB+5+npue3atWv/evD4448/Dl+5ciWAbV1AhjDGAcASCAT7mpubn1Or1Q57oo4ZM2b8uXPntnA4HBF63mLkBxj5CYIoX7BgwaPTpk1zON+DI2OnpaXFb9iwYcnl5eXrqUgq++OUd2hOfn4+UEAwijiJjIw8ZjQaB6EhF8qhxlxLYWHhX8DjXr16jVSpVH8Bj+GZqVOnDl22bJnD4DG8UyaTXZPJZLEw/qGfEABLTk5+Y+PGjSsckQ/e6+XlNXnIkCE+P/744y8EQTjF++rMe+/FM0BHFR8f/yKPx+uoUqleBGAPDcl0XRi/w/GA+gA6etCjl+A5Ly+vz/z8/DJ1Op3dwxsjmiBaD/4h3YNMJtNVVVVthe9wnaSdw26cd1A3wcTIqINg2RTFhb2PRSKRpqqqanl0dHTX9PT0eQRBMNKlnJHv6NGjxxYVFUXU1tYuhzYiEA77ql6vr/H09Hw+Pz8fEhDe8urVq9eMgoKCJe7u7r6wJ8N6C8+KxeKC9PT08e7u7oxyqgQFBa2z2WwvovEF906j0ajp06fP0ykpKfudaR+LxfJVKpUn2Wx2JJYJa4O/v7/yypUr5c6U6efnN4/L5a5Er/Pnn3++19tvv33RmbJcz7gk0F4l4AKP22vPuOr1r5LAuHHj3jh16tRSoVDIvVucx3l5eYK+ffveAI/xgEUQRLsDj2NiYkjMposHalAyPD09d1+7ds0hzmOkrYABhG12lrbiXoHHqByiAgt9DgomhkCiomk2m9MrKysnsFgsp0OzKIXY98033/T67rvvroNc0csBDQug2ME7UQmGvwE8pDyh7WA2gMeovNET/1EAzUqtVuvv5+cXefXq1d7/qsl7i8beCjwGmfr5+ZWkpaU5xPmGxQP4UVZWtoROfQL9A33h5ua2JTc3lzGf8K36Z+/evVGzZ89+x2q1jjSbzQowaKD3DEmSm4qLi+2gC5MrKSnJo7Gx8TMIfUUQFwEDLy+v5uzsbAWTEGiSJP0iIiIqcW7g4Yo6LOctW7Ysadq0aTdChEmSDIqPj+fU1dXJAwICAlUq1XySJB+iHwJxXcADIq4R9PUC/kYDHkmS1QaDwZcCPoB7eLebm1v/+Pj4A4cPH36DiTzaeA/f39+/RiwWSwGER88mLperLy4uviO3ZRvf+7c+LpfLawH45XK5Dc3NzZUDBgwY/fPPP+c5UAle7969Q2tra380Go1x6ImKxjmz2ZxhMBjSa2pqnJonEAIPVEIxMTH7wACCXscwfhwBj/39/RdwOBwAuu9r8Dg8PPwrs9l8I/wYAQ6YV22IsLhjd48aNWrFxYsXh3K53Hiz2dzA4XCsHA5HDn2NdF84jzFaBtYwuVy+NCMjY6GPj08Fl8v1R2obDMuWyWTbrl+//q8Hj7dv3x4we/bsHyUSSSImUKUSj9V5e3s/nJmZecmB+QjA6LjDhw9vFwqFfBgXCJzBngXz0mg0Gmpra4PaSNHlSJVYGzdujP/iiy+eVKvVr8GeDGNALBYfu3bt2hCmBYWFhR2zWCyD6IZG2B8kEklLVlbWX8DjxMTEkUVFRf8feIyG1enTpw9dtGiRU+Axi8XqERwcfBHlifIVCoU5hYWF0Uzb86DfB0k+58yZE6VQKARlZWVkZWWlnaoqODjY3nTIA4I82CBL+r+CggIW/FMoFGCAIgYPHmwaOnRoTmv84ShTtVrdbeXKldzq6mry6tWrWqPReLC5uTkIovigv1CXRn0E1jH0OEb+Y9RfKGcOm9VqBS5xDofDyWtoaLgmEomCvby8+L17917x7bffbrnb/bl27dqYb7755rny8vLXoWx0coI12Gaz1QBVy+1yRvTq1WupSqV6B9sCz0O7x40bN+qzzz5j5Nk+cODAvllZWSvc3Nz64dkIyrHZbGqJRJK9aNGiJVOnTj3kTLtDQkJgTUtALmpYl3x9fc9mZGTYo4McvTw9PVskEokY+hDWloKCAjBu5jtajut+lwTaswRc4HF77h1X3f41Enjqqace2rdv306xWAweqnbQExQGb29vp2krQGHy9fU1wKEOk0FQXosHiouL7dxR7eXq1KlTcUNDQwgqv+gdCJzHWVlZDoHHXl5eJACf9BBJi8VSUVVV1W48j1EBA0UFQ32RfxgOa3BRXoakzWYjKEXk26KiojaHP+3du7fLzJkzr2i1WpLL5bIBBKEnyECvCUw6BaG+UDcA8OBAiSF+6EkAv8HfyJ0MfadUKjekpqZCsjVzexljf2c9gLbC3d3dfnhDjzyQT0BAQP7ly5ftXg7OXNHR0Yt1Oh14Zv6Z4Y0k7eXD/3U6HeFENuubq9HTx8dnu1gs7gB9igdcyqOpWq1W+zGpd1JS0si0tLSfPDw8wBjGRfoKOHR069btsejo6BPLly+/YwImfM/AgQPHQhJIOOxBYjLkLuZwOAWVlZVXOnTo8Pj169f/jx/jFhXs0aPH5YKCgo7u7u4cPp8vgEQ1BEH8yWFBMzLB3+hlhOsw1BmNKhhminI3mUypzc3NZg8Pj74UYGZPwtexI5yliCYmsmrtnq5dux7SaDRJEE0BHuG0NVJfUlLywIDH7u7uRzw9PYfAgctoNBY2NzeHnDp1Kig2NtYh/mOQZ0hISI7NZotCr3/kOjWZTFfKysq6gbMYsEa0Jvubf3/ssccWX758+T16iDGMhenTp/dcvHgxI8/j2NjYiU1NTT/QwePGxsa0pqamBEfr80/d/9xzz7106NChNcjxiZEqME8uXboU4evr2yZjJ7YLksCq1WqIilir0+nGo7EMkxyhcQvnJ+758H1DQ8Mhb29va1FR0Q1dB+ixcC3CPABQplgs3pafn/+vB48pufvFxsbuaGpqGgj/RznBvCwqKgolCAISmTK6goOD37BarZ8g9RfOQ5A5OAtoNJp/9AwKnNFNTU254eHh/mfOnHmYUaNYLBZ4HhsMhkF0Rw94ViqV6q5fv/5nhmra1b9//5GFhYW/4fikg+gvv/zy0Llz5zoFHsvl8lIulxsE+i6Akbhf19fXp2i12mSm7XHd9/dKABP0Tpw4cfbZs2f/azabdVwuV4qUW2gMg/7ECArUvaGmSImABh4EnOHTnjyGxSK4XO5ZkUi0oKGhIYnFYr3C5/PFqOujk4qbm9umy5cvzwWebCj3+vXrrMWLF7M6derEeu+990CHAb3KOHfu3FG7du3ag+/G5H54bgC9BJJ03k6KYWFhG61W63RsA9JP7NixI2TYsGH/Hz/47coICAiwN42eu4LNZpMGg4EIDg6ekZqa+j9nehHAYzabnYDGAzjngK6Zm5vr8NoUGRmZ2tjY2B3mI7a1f//+I7Zv337Ambq5nnFJoL1KwOHJ0V4b4qqXSwL3uQTEcrkcNvsudE+9toLHfn5+BthsMXEMBUheKCwsHEEQRF17kVmXLl0+ra+vn0sPNaeyEO/Ozc11CDyWy+UkHHQQOKBC0tTl5eVhLBZL50ib75XnMRW6BYBspYeHRzaEgDU1NQVJpdK+oHQg2I/ewBSgpeVyuXs7deq048CBA61mPG6tnTNnzoRsw1Nra2sHwOEOPelQQTMajfXu7u6XTSYT2dzcnARJqOjcenggRIs9Zu2G+sN3cG9ERMQjNTU1+bm5uVyCIHJbq9OD8juCx3QDBoCxPj4++ZmZmU6Dx/Pnz396165dw61W6xjgccWDPYwXAFZFIlGBSqWKaIsc/f39/7DZbPYxAesFevt6eHg8J5fLM48fP84IXI1A6wAAIABJREFUJCNJUhwfH39UrVbbuSEB/ITxDHLQarVnGxsbGXl2kCQZGRoa+pPRaASqAAIoHkHBh4sKkQfOx1bpNOD+zMzMriNHjvxWIBDEmM1mAVJXoNcP3IPGETSGoAcyhgWjpxA9OQ4VOXCVJEl/8ISEudK1a9fkwsJCtUgk0nbt2tV74MCBnGnTpjlMMdG1a9fDarV6KBz4aJ7g4P2jLyoqemDAY5B9cHAwCXLFdQ8OqYsXL45wJikOJGEFQIUCo+3eUnBBmRBum5ubu9HJebIoLCzsA/Skh7nnCHgcEBDwOpvNXoFrKXzW1dXt1Gq1U5ysz9/+2JgxY2afP3/+C6g7GnrR0/v8+fNh/v7+xW2pFMyjkSNHBhcUFBxqbGy0e3LSeTdhfOD6BPsN5R2Lryzg8Xh1KpWq1811CAoKso8JWIswaRqUBQnhSkpKXODxn8azgJCQkG9IkhyGIGdLSwvwhg+rq6u7I8cpXd4DBgyYl5ubuxL6CZPSUTkTTEajsbiqqgqMJU5zkLdlfLX1WaStoIPHMI4UCkXRlStXwm8uf/DgwSNzc3Pt4DHqVxhhN2fOnKHz5893CjwePHjw9+np6VOB/gPHM8i7vr7+UEtLC2MwvK3ycD3fdgn07t37TGlpqZHNZivYbHZnKJFOr4JrHowfzHlAXxNx/YXn6Hso6jZ0j13UG7HWaPzDZ2mRhZnDhw9fcPTo0T3oQAL3Yh4d1POhbLPZbIqIiHipT58+2X/88Qfo++TFixdPs1gsQWRk5M96vf4R1K3gPaDDcTicyVVVVT8wlJ40MDBwH5vN7gdtpSdHBfB66NChL+3cudPRXDRgaL4BHkO5oB94eXnpcnJy/mIEaq2eHh4e293c3KaA/gd9ZDAY6j09PRtyc3P/sia0Vpbrd5cE2rMEXOBxe+4dV93+VRKQy+UXRCJRTzpA5+/v/3hqauoOZwQBnsf+/v4GDI1CyyqU1aNHjw9+/vnn95wp9148k5CQMFatVu/CtmMIrFAo3F1UVOQQeKxQKEi0sKMyRBBES8eOHZOPHDlyzJH608FjBElLS0ufZ7FYDgEPXl5eSoIgSsVisX3NpcLPWOXl5YNZLNbx0tLSDiNGjAj29/dPzM/PX4LAFXKM4SGdUtKA6+7t0aNHF37yySdMFa/bNrtv374r8vPzXweZwQXjBZRWPp+/r7S0dCR8FxcX9xZBEMEajaav1WqNtNlsYuRAw2eQNw6NFZTl/YzNZvMQCoUcyLJ8/Pjxn0EOjvTB/Xivr69vlkAgiEZwEtoA40ckEuVDGFtb2hQcHPwUl8udAQAv5WliLw7kDvzEb7311th58+adcfYd06ZNe3rPnj0bxWIxD4FTajzAofT5xsZGRmN/3bp1I5cuXfqVxWJRwmEDPbChnr179561c+dOxpnD33jjjWGbN28OVigUKwwGgycejmDMymSyhVFRUVU7duxg5Hny+OOPD8nKyhpSX1//MnCCg5zw8IQHLTzgI3iCsqSDzdCfGN6KwDL9PkzIxeFwytlsdiAcKHg83nytVmv18fEhfH19+StXrtweGxt7R0++Xr16HaiqqnqEHvYN7xGJRPqcnJwHCjwGwJd+kIUxo9PpGtesWTN8ypQpjIErkA+UxWazz3M4nN4YzQF9BmNGIBCcNplMzxUWFjps0JLL5bMFAgEkqmIj/cG0adN6Ll26lJFRxc/P7wMej7cIaRWgrhUVFe/bbLbFzszZ1NTU4KlTpz7zwgsvbJ43b57KmTIcfWbChAmzzpw5sxajmtDABPNj/fr1EY8++qjTnsdJSUnzCwsLh+l0umFQHibjQ7oWuqGHPt/YbHajr6/vxvnz52+dMmXKLbk0Bw8e/FV2dvaNxMS0HBPbVCqVCzxmsVg//vhj/zlz5qzhcrnAe0zA2k+SZPaHH344YebMmdeYjBXQPYOCggywBoLxBsYHXlBeZGTkkNOnTzukizF57991T1BQ0CEul5t0M5CnVCqfP3fu3F/2x5vBY4xggTE9a9asoW+//bZT4DG0F5wl0LCPUWyNjY1X6urqIMLCdd1nEgDqrT59+jyj0+nca2pqnmSxWAFgOMZ1D88O6JUM/78VmAy/o7GZvk6i0QIdG/CTfg86r6BeibkmcNziek8/A9DPLBiZJZVKV1sslvCWlpZkNN4i4I3GDoFAMHXs2LEnDh8+/JREIjFFRkaylUpl9dKlS7fe3HUxMTHTW1paNqJxGc9HsKaEhobuPnPmjENnRSg/KCjoEpfLTUCdEgxc3t7ez2RnZ3/rxNCJDgwMBN3ffoaSyWRLr169yigJpxPvcj3iksA/JgEXePyPid71YpcE/k8Cc+fO9fr+++9PcrncWHo2d4VC8XhGRkabwWN6ogF4a3h4+Md//PHHO+2lD/773/+Grly5sgi9hVFBkkgku3NychxSCJDzmO7ZBV60Dz/8cL+tW7dmOdJmHx8fe8I8uoJVWVm5wGKxfORIOXCvTCazSqVSe6g8KvlFRUV/WYPlcrlWKBSKMFwN24HJ19CLnMfjpRcXF4N3CYT/O5VQD9sAgDtmoMf3ms3m41VVVQBu37gmTpwYe/HiRW8Oh7NJq9WGo/IIyiJ6RqAyi4A3AnGgLJrN5nNRUVGVJ06cGOeo/O6n+6OiolQGg0EJCiR6hFByyC8pKWkTeEzJwS8hIWFudXX1G8itBvKlDhQ1gwcPnrxp0yanD+eBgYFw8BfAWoQHAZvNZpXJZN81Nzf/UVxcvJlhf3Tx9fV9XyQSjUWAFZMmabXahd27d686cOAAI9B30qRJcy9cuADgMQeNQ9BmUPbXrl3ba/z48YyTkgwfPvzlq1evfoaeMOhFCu3FQwR6t2DSKAhFhDbgQQ7XBPB6uXmugmzoBy30GobvsZ+gXB6Pd95qtebp9Xo2lCeTyeDgwgsPD9+8ZcuW/d99991jH3zwwbdardYLnoU6wX3UwYSVnZ39QOlw3t7epFQqPWoymYagrA0Gg0kmk6WvX79+3uDBg08xHHesUaNGPZOfnz/IYDBMQ35JXDupyJTUmpqatLq6OkiAyuh68cUXPX/66ac/AFjDcQBjZ+7cuT1fe+01RuCxQqFYB5njcV2k6IF+q6mpgTXRIZqfyMjIXTqdzp/FYvUJCQl57syZM0znJaP23u6mbt26vVNZWbn05r1RLpd/uXTp0rmPPvron9xLDlxdunT5QK1WdxEKhWPQ8IJr581GONRnTCZTjUAg8O7UqdPMurq6oosXL97Rsz8xMfE7AIlhDuF+RSWn3VZdXe0Cj6n+ioyM3NbS0vI4lbw3d/To0WM2btzokO7UtWvXJbW1tcDvbTdswhzk8Xgqd3f35SkpKXs6dOhwXxqRZ86cOXH//v3rCYLwpAN58HdMTIzs8OHDjTcP+3Hjxo28cOGCnd8Vxx78DYDavHnzhs6ZM8dp8DgsLOwLi8UyG41R8KnVasGIPHn+/PmuJMYOrEHt7dZ58+Y9dOLEiVCIXqqsrFzV2NgYRte5Ue+AcYS0JRgBiLobnQYRgWN0zkHwFT3o0UCH6y3+jvo9PWHvzcm16YZ1qCPNCcW+1sKF76eD0waDwSoWiyEZdD+cE1ar1UQQxDaLxcJHxwU/Pz+rTqeLbmlp6UkHj9GobrFY9kilUnVWVhY49zC+QkNDU9lsdnfwOKZ4y7/KysqaAw7cjAthsQC8nsnhcKbqdLqBSKsUFxc3eu/evXa6D9flksCDJIEH6uDxIHWMqy3/LglMnTp19OHDh//HZrPlCB7D4VmhUDyRmZm5zRlpoOcxKu+4ecNmK5fLP8rIyFjgTLn34hmSJD2USmUDgiPoxSqVSh3mPPbw8CCBswouVCy0Wm2d0Wjs29zc7JCnGYDHoAigtRzqVV1d/bHJZHIYePfw8LB6eHjYwWNQiCgOwb+swTKZLOTLL78k3nvvvYUmk8nOE4bJgNBTCv4vFAqNJEmqORyOsLi4OB6yljvZNxwfH59LIpEoDhU1vV5vBNClsbFx563KhNDWFStWiI8dO9YpNTX1F1BYgRsZgDT07oPxC/UEr5jm5mZ7e2meEHlxcXEpv/322zwn69yuHyNJUh4aGqpBwBSNIlarNb+iouJugMeQfM8+NumRCghWR0REzDh9+jQjUPY2/RvWs2fPiMrKyoP0aAAul3upX79+3yiVyrqPPvqI0boUFhZWCZnu0TiBYY8wJmQy2br8/PyXmHQmJCzz8vKq4nK5HAByYS5i8kcWi5XbtWvXX3bv3v0Ww7KU7u7uQ3x8fL5FDlR4Dg/2Hh4eW/ft2/fGK6+84rFo0SLW2LFjRwPXtEAgEN18sIJn4FCFhzT00sHDG455AKlgnqA3M4aOwnP4Nw0sq+dwOBVsNjvIZrNJoW64BiGVyKlTpzqHhIQw8gRkIpN/+h4vL68MgUDQRSAQ1LNYLDswA/PHarVaeTwex83NbWlOTo5DXjyDBg169fr16/8FmgKgdcG9FdqKXsMVFRXjWSzWLibtf/LJJ4cdPnz4Wzab7U/v8wULFvT8z3/+wwg8DgwMXEgQxIfwPiiDWt91SUlJL27bto1RsqPHHnvs48LCwrF1dXUdoRwAEQICAl45d+7c50za0ZZ71Gp1fGJi4vnm5mYe3WgC43jUqFFj1q9fv9uR8uGZixcvfmq1WkPd3NwIukc2cnoiRyf8BjKrqqoCnuLGmJiYDSNGjFg3d+5cRjQZ06dPH7N///5fMGoA57vRaNym0Whc4DHVcSRJenp4eCz18PB40WKx/FFZWTnIkT719/fPZbPZPB6PF4rrIZvNtjU1NS2qr6932PDuyLvv9b2JiYmry8rKXsGQfdQz4bO8vPyWZ+opU6aMPHXqlB08Bn0c9QLYD95+++2hzz//vNPgcWBgoD0BJ90jH8qPioracOLEiRsJLe+1XFzl31sJkCQZuGrVKkl5ebnl8OHDL1ZVVb1mMpkMQqFQiIYwpPKBmkASQAQxMUIKDdegi6C3OvyNHMowbvAMhvoQGslhfEE5FN2Emc1m13G5XF/cV+nzAM+cqKPRQWk6gIwSQy9p3JNRp0LjDILFCDojmI3gNupUV65c6Txt2rRXf/vtN6YAsl9ISMhJFosVgd7Ucrl8bnp6+monejMpNDT0R4PBIEPwHOpVXFzsSpjnhDBdj7RvCbjA4/bdP67a/UskMGXKlLHHjx/fyOFw7B5mCNiMGDGi78aNGx0K16VtyALwIKR7gOKmK5PJPrp+/Xp7Ao9lSqWyHkE2DF12d3d32PNYIpHke3p6dgA5oNJhMBjILl26fHL48OG3HRlSPj4+Nj6fb18nQSG4G+AxenKCIlZQUHDbNTg+Pv5Dq9WartFovhSJRN7I8QUgHCYOg4MZWMwtFss+mUw2uLi42IcaPy2OtPN///tfjw8//PAi7aAHCW3+qK+vZ3Ro7NOnzyfffffd14mJiWc8PDw8jEYjn364grZC/aGuCOBQCmzxww8//OzmzZuzCIKodqTO7f3e8PBwkh6uC/VtaWnJr6+vvyvgMZQ3c+bMGQcPHvwaQBY4iFKckvbxMWzYsHE7duxwmhu7e/fuaUqlcm16evrX0FcAwMGnTqdTKZXKl9PS0vYQBPGnS0krl5eXl00oFDay2Wy7Yg3zCA4sOp1OrdPppjc3NzPKug2vGT169KOXL1/eizQ8sGa4u7tfuXbtWh/KW4SRx0jfvn1T8vPzHwNgCkEpkB8VKq9/6aWXJr3xxht/qdegQYO25ufnP2IymaxcLtfGZrN9Adykg8cwj+gHNjrNBq7BaCBDwBgPWAgk46EOE/YhyIxrpEqlAkMUJMd5YK7AwEAzJFjEJJxImwLy8/HxmZeenr6FIAiNIw1+8sknF124cCERPJuApoRuiAPZajQaAF9rx40bN2PNmjW/3qnsUaNG/Tc9Pf1V9NTCe19//fUer7zyCmRtb/WaP39+t23btqWhMQCpZ6Kjo785evTos60WQN0QFBRUKRAI/HBsBQQEvHzu3LkvmD7v7H1r165NXL58+WmcwzhOobzExMSJO3bs+OlOZQMXOovFcouNjZ2k0WjWms3mFjc3N3e6lzEafaEcmJ+wvlGgBQBv9QMGDHhy9+7d+xxtA0mSfsHBwZXQf1Au7qkGg8EFHt9amF0FAkGI0WhMYSpr6N/w8HDwIvwdnsHxzePxLBqNZlBzczPwoN6310MPPbSytLR0Hl2/gcbAvlZcXAwRJH9Zk8Hz+Pz583bOY+QIh79hz37vvfeGPv30006Dx5AgGvZm5MdF4yaXy91cXFz83H0raFfFGUsgMjJSW1VV1QRrKI/HA0/eQDrwiuso/I6GC6SZgD2Qfia5mYILwWMEfeFeGLdoDIeykYIC5zq+GyNE6A5Md6LfQN0HE6DiPkAHjfFsTC8H6kDpkzC/VBEREf85ceLEvnPnzvn26dPnlucKkiTZvr6+P/D5/PF0D2utVrvDz8/v+evXrzM+Qz399NMvHD169CuoB9bLz8/v20uXLrU5wTnjQeC60SWBv1ECLvD4bxS261UuCdxOAn369AktKio6JBAIIhDwhE1o0KBBiVu2bDnrjOSQdw7DY+nghpubG3guOew960w9mDxDkqQdPMZNHJ6B+vL5fIc5j6VS6V6ZTPYoKjXoqRcWFrbv9OnTdg5fphfSVuDhoK3gMdJW4MHjdp4q9Pq5ubnNl8vlywGostlsbDyso7UdrdwAzEJbIyMj18ybN2/rY489lsoU3Js/f37Cjh077OAHehhotVp9jx49Xt63bx8jjlt4duTIkdMOHjwo8vb2XkkQhAhDz+E3BMewvqBoYngyeEH4+fl1PXPmDGR4zmDaP+35PkjORFdwYWw3NTXlNzQ03BXwGJJKQcid0Wi0c+LRkjDaD5KQROdOxgkGsvP19vb+FYA1sVhs0uv1Y8FbWC6X7/Xx8Sn7/fff/yuVSnMYlAMc6/2amppe1uv1k1AmlFdMDhiIrl27tpTFYjUxKUuhUGRzudyOcICBduO4h0+ZTLY+Ozv7deA4Z1JWUFDQRZPJ1AO9hGFsUt6OaW5ubp9nZ2eDdzVkHL/tFRsb+1p5eflymUzGwYMNjmtcNzDEE0FlnGc4hxFIxnmCIAM9EgMPaLiOV1RUME4UyEQW7eQeD29vb+Ap7ggyQLoP3MOgb+Lj4x/Zv3//QUfqO3bs2KVpaWnjSJKUEgQRgIdc9IK32WxpNpstpEOHDkuPHTv26e3KHjRo0Mrc3Nx5aADB/uvWrdvwvXv32sGy1q4BAwYMKSgoOIJloIe1r6/vpitXrkxv7Xn43cfH53eBQPAwfX39u8Dj1atX91y1atUFqDe0H/YjBCCSkpKmbN68+XbRKryZM2cmHTt2bK5Wqx2GUSloDIH/w4VzAXUB+LRarfUCgeCETCbzuHz5chJBEFYmcrr5nqeffjowJSWlDMA2BFLgU6fTbautrXV5Hjsj1JueiY+PP6RSqZLAyI1rFeVNnjJ48OBfvvvuu7+FWuUuNOWWRSB4jG1DUI1yBrgleJycnDwyNTXVDh7DfTjWYd9Zvnz50HHjxjkNHgO3OxoW0UhPORhsqqmpYbSe3CtZucr9ZyTQoUOH4waDYSDOQQSKUfemogN/t9lsQJNk5zWHeyB6EPUz6tNqNBojOBxOLLQEjOvopQxzmp6QFo2h+AljEj2i0RkIQWo6XQZGKiJgjN7HqPvQje2456D+RJcuGh+hTrAndezYcV5BQcFKhUIx02AwlPv4+AjOnDlziCAIe5LOZ599dvT+/ft3CoVCe+Jk9H42GAzFv/3220OJiYmMIjlJknSLjo7+b1NT0wuot/F4vAZ3d/d1V65cWUMQROU/Mwpcb3VJ4N5JwAUe3zvZukp2ScARCbA9PT2PiEQiu6cnbpwjRoxIXL9+vdPgcUhIiAHDpumeQiwW672qqqoPHKngvbwXwOOgoCAIV77BL0wpFc6Ax/+VyWSvotKBnh4BAQEpqampyUzbERoaGq3T6bKQ2xLDlNtCWwHgMR08uxXn8a3qN3To0A8yMjKiCYKYiKHv6GmCSg9yyVqt1mtcLtdTKpXuuXr1KlACtOYdCsm7trLZ7CcwzI0CqqyBgYGvOxrCRZIkLyEhYXxLS0uETqd7A7z9sG4wrpEmAOUJ3wHdhZubW71UKtUEBQV9//vvv2++3xPrQbJFVNZxTut0ulKNRhPNYrH0TMfhne4Do5NKpXqPIIhkm83mBYeFpqYmO3AMYYv+/v7vZmZm2kPk23qNGTNmYVpaGl8sFosiIiK27NmzhzHID5QTISEh89ls9sMmk6kbgl7UQbrQy8vrSEZGBiPu2T179oTNmDGjkApt/MNisQyEtsE8Bb7cq1evJuMBgUGb+Uql8hWhUDhWr9f3xcM3fMI4DQ4O/v7ChQuQtOaOV3BwcK3JZLJHjSAvIIZswhhArl2khcEDFnraoHcPvgTD6ekvpXvHQP0KCwsfRPAYxmyIWCyeYjAYXuLz+UFwEMRM79DHYMAYOnTouB9//NEhr/onn3zynQsXLpwQCoVvNzQ0PHoz+IM0O3FxcS8dOXLkllnb4+LiVlZXV89DHmzsV71e/2NdXd2k1sYJ/O7l5XVaKBQmIohE8crCGPmqvLz8RSZlKJXKX7hc7hiUDYyjvws87t+///zi4uLldPmBHEQi0cWsrCzgE867uQ1JSUmvFhYWQgLRF+jRGGgUQBoJeI5u5KbA/UXh4eHZR44cuaNHMxO57d69O2DmzJnlMJ7QgAvzqrm5eVt9fb0LPGYixFbu8fPzO0OSZF+MGqBFSjwQ583ExMSVZWVldrot1DGhjbA25efn3xE8RoALATJYRz7//POBI0eOPOGs6IcMGfL1tWvXZmAEDRhRwTii1Wo3VVVVucBjZwV7nz8XHh7+s06nG4cRUGCwoCe6KykpYTQfP/30004nTpx4wmg0mktLS2HMgxOLor6+fjaerWA9xbUb5oSnp+dmhUJRqFKpgA5iGu6tdP0I5gLUifKWvuFIAnMCjSvYBXSaClxP6DoTnqlw70AQF56HiBU8T0ul0q21tbXn5HK5QqFQiMrLy8Hr2O6whfLx9PQcm5ube8cIJPrQWLp0aefVq1dnImUIlCUWi08mJCR8OHTo0MYZM2ZcuM+Hkqv6Lgn8RQKMFg+X3FwScEng3ktAIpEclUgkg9EjCT5HjRqVuHbtWqfB47CwMAPyWMHmSIWANjQ0NPxHr9ff0kPo3rf0r28A8Dg4OLievvmDgs3lcneXlpY6lDBPoVD8RyQSfYmgKiau8vLySgFgiWn7kpKSnsvIyPjf3QKPIWGeu7u7nfMY+uJ2nMe3q9+BAwf8lyxZEpeTk7NRJBLZw9IwzB7qSD/M2Gw2E5vN5gNfoUKh+DUrK+u2HF4kSQqDg4P1UBZ4AGMfiMXis1lZWZCQj5EX563q/fzzzyeeO3dueG1t7SKkPsB+QeURxjmGJiOIsHbt2tjPP//8zYMHD963YV8AHtM5iSnvKzIhIeHjlJSUu0YZM3Xq1LngLQl9BwdH+AQZA3UFgJX19fXtZp8/c+ZM9Lx582IgIYpYLI4rKipa0NDQwO/YseOy8+fPL2IyN0mSdE9OTn5Eo9HYqqurL/Xp06dzbW0todPpupeWlg5hsVjikpKSnkzKgns2bNiQuHTp0j1ms1lO9ZH9sIFGt4qKilblt3nz5v5Lliw5ATJHIAHKxjLgu+Dg4NclEsnVhoaGXiqV6gPkCkTvVbgfPWvQS5/usUP/HcZVfn7+AwkeY79FRkYeb2lpGUhPUAhrE+xnZrPZGBsb++TJkycdBRTZHTp0WK3VauegoQy99uGQiaCw2Wx+rqGh4S8ekh06dFjZ0tIyD+ca3g/Gr8bGRkY0InK5nESveTQAms3mkoqKikdYLBYjT35fX99fJBLJGJjvcMEa+neAx2AY7Nixo1an0/Fo4fH2ce7u7v5hTk7Ou/R55+Xl9bDVap0hEokmovc9UkagAQVkAHsD7IfwN/wOf8tkstVKpfL4vn37HOJQvtO8hz302WefBS7xG9Q58HdTU5MLPGa6YLZyn5+f33mhUNgLvWExmiM2Nvb9o0ePLr5Lr/nHirkVeIxREgUFBbcFjy9dumSnQEJ9lAK4NFu2bHl44MCBaW1oUKBCoSiDOYN7Dqwvzc3N6zUazX/aUK7r0ftYAsuWLXtk3bp1B2CPgBwRVITFjUR2IpHoYGlpKew5Tl1xcXGrampqXkMDKlJUwHtefvnl3q+99toFkiRFM2fOHFFbW2uurq62G34p6jNWp06dQFdt/uOPP47CfgoXrP/wN93AiJ79SF2B51kEkfHcg1FfCGjD75g8EL+De41GIzh1EGBggQuT6aJuERkZOfr06dOMk9z5+/un2my27gCgwzupPA0QbTc/JSVlpVPCdT3kkkA7l0Crh6J2Xn9X9VwSeGAk4OPjkw5JyzCJDjRswoQJfT/99FOnOY8BPEYeWwSPbTZbgUqlepzFYl1sL8K7HXjM4XB2q1Qqh8BjLy+vye7u7jugbdBmVG4kEklKdnY2Y/B4wIABb+bk5CzDpEBt9Tymg8d4QC4sLHRmDRZERES0BAUFTS4oKPgZQVh6SBeGZYPSZDabLWazuWnUqFHDv/nmm1v2eYcOHb5sbGz8D4StwQUKZ1BQ0P7U1FQ7/UcbL/C2VnTs2PGNuro6u8cOKG5QX6TggE/4Pyp7EomkuqmpyVcoFJ4ICQmZcvLkyfsu9CsgIMAOHsOFICKAgQEBAT+dP39+YhtleuNxUNA9PT3nSyQSAF85GEYO79br9aC0x7BYrIK79b67VQ5JkjD2fT777DPWq6++2ma+ayjvt99+C2CxWKJRo0b9xfvxdvUGQMzX1/dtoVD4PnLsYZSGXq/frNFo8i0WS6tJnrZv3z5o4cKFxwBIxH7HcEhYOzZt2hSXlJSUQbVbuXDhQtuSJUsQXbdQAAAgAElEQVTsZ59Fixa5/fTTT580NDSMp3MOotcyfNK5/qCP1Wq1M2vH3eq+e15Ohw4dUsEggIYlDHmFQxocMkG2zz///KMffPDBfqaVoWTv7uHh8ZxUKv2Ex+MJ4PAI6w70EWZcNxgM19Rq9eib501gYOCnZrN5LiYHRcATgOeGhgZG4DEYlWDNhmeRo5wkybSSkpIEpu3w8vLaJZFIxtI56oODg184derUBqZlOHMfSZL8qKgoI4xxuNBrDNa3Ll26fLR37167UQz2c39//2I2m83hcDjuyDMNv1ERA3aPMJgn6GlGGRWtTzzxhOcnn3wiY7FYVQRBQFh1m6+YmJh1jY2N461WKykWi33R4w2BicbGRhd43GYp/1kAl8t93d/ffwX0J8xTjBqoqanxdpSv/C5V6a4WczN4jAY+GMtFRUWt0lZQOhnOnfTvv/9+Qr9+/Zzen0UiUYCbm1uaQCCw57ugvOpNJEk2TZ069c1ly5ZtuqsCcBV230hg5MiRn2dkZMwBnYK+38BYra2thYTs+/Ly8hyi8sPGjxgxYsyFCxd+AbAX5jkA1KCXSKXSdVlZWYySIENZoCfDJ+yp6CVssVgKysvLYT8EhLfJx8eniR6dgoZHBJBRN0DHF2odslcV6gR1g4g8aDf8DWWB8R7PdBgtBuU0NjbWBQYG8q5fv25PVHynSyaTXRMIBLH4PO6JTU1NmXV1dT0Igrgj5Vlr5bt+d0mgvUrggT58tFehu+rlksCtJACJoHQ6XV5mZmYuelvJ5fIn0tPTgXfT4Qs4j6OiogwQvg4HNFRaKd7NFWVlZW84XOg9egA5j9HjDgF0DoezX6VSOQRgenp6khC2jyHh6B0mFotTcnJyGIPHffr06V1QUHAOlHEMIwflpK6u7mODweAwX7Snp6dVIpGwMUQK+ri0tNTpNfiDDz7o/tVXXy2xWq3+QqGwi8VisXs1I0UE3TMMvgdlCZSn9PR0Px8fH+tNBzleTEzMl83NzdPR65LH41UUFxdPY7FYh+9mt8fGxh5Qq9WxEJJOp66Ad1De5vZP/BsAFk9Pz1UjR4786tNPP1UTBMGIG/du1tmZsmQymX0c0vsBlPiYmJjthw8fnupMmbd7BpJ/eHt7AzexDIFq9GqE/8fExGw4cuSIK/N664eBSxwOx8PNzc0GY5PL5QoaGxvBS9pcXFxs5/27Qx8oo6Ojc+vr691gzaFzB8L6ER8fPzklJeUHR/p91qxZsw4cOPAFl8tlg9cOPcmXTCZjXbt2zen1A+thMBgihUIhY7Ddkfq39d7OnTunV1ZWxsE8ggvmEkYwwHpmtVrXqdXq2U4mDnzN399/FXrE4oEUjS8wf3x9fedmZGTciNpQKpXzLRbLMphvUCdYmzBxY2lp6S2Bo5tlEBgYSKL3LTxLeVqll5aWxjORl0wmk/H5/D0cDqc/7E3oidXc3Awc614QVsSkHGfuIUmSGxAQYKZ7mVGcxMC1v/7o0aNvhYaGljQ2NkqhXejdjYd8pIqg9nnSzc2trLGx0dtms9V+/fXXvUaPHl3hTL1u8QyxYcOGHsuXL79QV1dnB9TgQm5zNCojhRJJktsqKipctBVtFD4YMpVK5Xmr1doZxwiMD51Ot7euru6xNhb/tzx++vTpEFhve/fuXXSrFwLnMdBW4BhCL0kYW7ejrZg4ceLIc+fO2T2P0TsR/oY58v777w974okn2qRjTZ8+feSRI0d+gz0H6kPJ/uLChQsff+GFF5wGpv8Wgbteck8l4Ofnt47H49npkJBXGPYt0B8ArAUP5Nzc3BFM86NgZXft2jXsrbfeSmlubhYglzf8BuMP5kJBQQHkgGiNMg/0JN8OHTpUwb6L86OmpuY9g8FwR1rFiIiI2Obm5oNgEOZyuQG43kAZaGjH8lAHR0MPUl7AM+h5jM8AyA5nZpCVn5/fhaNHj07w8vKqpgPBYEQNDAy8wufzo+mczPA+gUBgLCws/HPDcV0uCTygEmjzweMBlYurWS4J/CMS8PX1zRQIBJ3h5aCcKhSKGUCd4ExlEDwGiyvyoWGSMj6f/5FKpbprofPO1I/+zN0Ej/38/Owen2iFhrZTIcm/lZSUjGJa1yFDhryYmZm5DsFjVBJqamo+NplMbQKPsSyDwdC/vr7+FNM63eq+yMjImVVVVf3FYvGTHA7HzGazeagkwf3oTYl8Z1RijAsRERErDx48eJAgiEYWixUYGBh4iM1mx6DcvLy8fsvIyGAsL0faAGMzIiJis8Vi6Wg2mxPgQAVyBkUOFT40dmD9KUV3ac+ePffv2rWr3Wds9/b2JpFbE8OkKS/xs9HR0Z+GhYWd37x5szo+Pn4S9BvyIN4sR5AJghwWi8XU2NhYb7FYbC0tLRVvv/123aFDhwbpdLrlzc3N4Rieh3yToJBTfG9H+/fvP3n79u0aR/rJdS8Lwg9/Lisry6iqqnq/NXmsWLGi87p161JaWlpC4XAGHpp0z9nHH398yqeffuoQXVBUVNT++vr64XCowTlM8R/rSktLxa3VqbXfhwwZsqJHjx7py5cv/761e/+J35VK5TmTydQbDU0oT1zX3d3d3ykuLv7YmbrJ5fKfOBzOeKT9wSgT5D+EMiUSydz8/PwbAHJAQMB+Ho83HOYWejxB3xQWFjICjyHBFTyLdBmwRlgsFsbgMYvF8vDx8dnD5XIHoGEU5nhLS4umrq4unMViNTsjCybPjBgxQpmenq7CBHnIWYzjEuoB3ttQLxij6BmNHr7Yh7Cewb0VFRWS8ePHT9m1axfjpKyt1XPFihVdV69ePclqtS6A96IxlW5URRAbPcdd4HFrUmX2e1JS0obs7OznYVzQDQxcLndZfn7+28xK+WfuCgkJCQsKCuqUn5+/k8PhQPRKwldfffUXOgkAj1Uq1Tw0biN4DGP+drQV48aNG3n+/PnfYMwjjQfMD5j7H3/88dBJkyY5nTCPxWLxIiMjPzIYDJAo9gaXN4z9Xr16vfrrr79+9s9I1PXWdiIBeVBQUIHNZvNAyhSYn7RzEUupVP545syZJx31lA0KCoJ8GgsxcTG0F/YG0NWnT5/+5LJly1rVKfr27ZtYXFycwuFwvChdFfYNTVlZ2VAmybNJkgzy9vb+gs/nj+JwOLAH3zDc3yx/NOjTv0cDLjwHexc6bsH8RkOMXC5fTRDEabPZzG1ubjby+fyXtFrtUCgHafdwj2tpafmfRqOZ0U763lUNlwTuiQRc4PE9EaurUJcEnJPA2LFjo06cOJHu5ubmRimaC4qKiloNmb7V2wCgi46ONoAjEh08pigTPgK+UedqefefupvgcUREBAnKCyoyIEcAcWw223aNRsPY4/Ohhx4CT+XH6OAxKB9qtXqpyWRa6KgUbvY8hvCphoaG5m7dus08cuSInWbD2euXX37p8P77708pKysbwmazwSPNzpdA5wejh+oi6MHhcN7gcDhSmUwW0dTUNAUO9ci5zefzy41G47Ty8vIjztartecGDx7cW6vVJlZUVCywWCxyGKfoHYGePRjyTNGP5Oj1eoVEItkQFBTUcPz48ZVMvBtaq8e9+D08PNwOEoFSiYnYYCyhhwWXyz0uEAhULS0tT9HD7W6uC53bjbqvniRJC5/PL+JyuVXNzc3JIBsEkkB+SP8BZcFvLS0tBqVSeejKlSvTCYKouRftdZX5pwQwqRodtIL5Ro1nm0ql4jgiq7i4uNN1dXWJeChCAM5gMJCTJk2a8cUXX7QpLHny5MlTzp8/v724uLhd6oMkSUoh8SOPx5tkNpuDCIKwurm5qfR6fSgeVMVi8bySkpJPHZEr3qtUKrdaLJYnMfwW5hvIGOcu3FdZWQnc74dCQ0MHWiyW7W5ubv5oiKVCdo0FBQVuBEHYQ3DvdEVFRZFo0EUPZKvV6jR4jGu2VqvNq62tBe/lPzkl7sHVtWvXPWq1ehR61lNRTPY1jp6ADiOHECxD+hb00pbL5RsaGxuziouLb8vF72j1a2trgyAxX21t7UiDwdARo60QBEA+f6TLQAMbFeWyrbKy0uV57KjQb7o/Li7u8+rq6jlohEEPv19//TW2e/fuWW0s/p493rVr1xkQbaJSqf6He7REIkkLDAwcduTIkVr6i4G2ory83O55DOsPE89jAI8vXLjwGybywoRgMEbbCh5Pnz495Ndffy0UCATAEWOvKuw3AIT5+PjMzsrKWnvPBOcq+L6QwLx5857asWPHFjToIGAK5yKkXOBwOHuKioqAqonxtWTJkl5ffvnldoIgwuncxPA3rLc5OTmMdIq4uLjZNTU1XyCFEazJvr6+P6alpTFKQuvh4bFEKBS+w+fzCXqyYdSZcB26HXgM76Vo3ux7Ga5fKAh09kFjKNKSIdc5/A76gkgk2jZixIjPvvjiC1eSPMajyHXj/SgBRhP7fmyYq84uCdyvEggICJhOkuRG2NA8PDymX7lyxSlwABKhxcTE6AE8xsRdeMgTi8Uf5efnP5Dg8eLFi5M3bNiwG7kVqbBJc3Nz83y9Xs/YC6Nnz56XiouLE8A7iR6CrtFoNhkMBoezWCN4TOfuAuXNaDSqFQrFhc2bN7/bxsQpcBAJ/+GHHyRqtXqzwWCIx+RpcKjAhBMUtySGdsHBSI58yXggAm9XUCp5PN4nhYWFb93rucTj8eLi4uJ6l5WVrYexCvXAkGxUbjERBXJYWywW8OzNLCkpibvX9XOm/NmzZ0/etWvXDhyHCOTj4Y4OrNwJPEbFF5+jP48eH8iJi3y5UPZNCRD1ZrPZ7ezZs+GhoaG3DMd1po2uZ/4qAZIkA8LCwg40NjZ2kcvldsMVzDlYR+BvpVK54vLly4wpg0iSjAwPD0/X6XQiBO1wDvv4+Fy4cuVKb2f7YcyYMS9evXp1TX19PdAwrCsqKmLMVejsO519TqlUvkkQxEc2mw3oeRrYbLaM8sC2y1UgECwoLy93xtDKjYmJ2dLU1NRFKBQGgWcvPUM75U1b4+7ufslsNkNOAjtwjF7+MOfi4uKePnTo0FYmbYuKirra1NTUCQ+gFF1GelFRkSO0Fbs5HM4A5H+Guuj1+nM1NTWQMPLPLHr34AoKCrICPRJ6ZyEYjGsUtAXAbDzAw1oNdQN5wqevr+/pPn36vL1u3bpUgiDuWj379+//4549e16Pj48vhv0VAXU0qIEo0OiC3tLwHXqamUymbdXV1S7wuI1jJioq6vPGxsY5dDoVKHLp0qVx06ZNy2hj8fbHQ0JCNpWUlKxhsViX70Z5kZGRV5qamjpKpdJiMDrA2AVKHA8PD7JDhw4vHD58+Gv6e/r06bOysrLyBniMQDC0OS8v75bRBzeDxxhlBPOoreAxSZJRHTp0yIE5hvONAo9JgiCeUavVW+6GnFxl3N8SmDVr1rjdu3e/Y7Va7cndcO3GqDaK2uH3qqqq4Y60NCAg4A+RSDQA9E2YO7DmwlgEB4fKyspQFotVfqfygLYiJCQkzWKxAP2efe5RZ5WtVVVVTzOpS0JCwoKSkpIloGPhvkw/09CNKvTy0BMbOZvhGZQLPfcE0l5gOWgwQkcXzJFhNpur33vvvcRZs2YVMqm36x6XBO5XCbjA4/u151z1fmAl8PLLLydu27btNGzCU6dOfWjFihVOhehTyW0aWlpa3NDLBkEHDw+Pj7Kzsx9I8Lh79+6iyspKLXJYUm221tXVAY/WUqYDp3v37qmlpaXdMYs1PAdKQm1t7Q69Xg8JBx266J7HaKmGJBHolarVag0CgYBfUVHhkGfi7SrRrVs3VWFhoRLqD/WmUyiAbJDSAH6HQzSGmqLXHcVLufuXX36Z3rt37xveN8D3eQ+9fcHg8WlDQ8OLSL2BCS4wuRRSQOABrLm5OVsqlaaXl5c73CcOdaCDN2dlZcmTkpI06MmNXNJQDNQdvqfTWdyueFRcb/U7gmdYDgLrAKYBbQK8B/oZlV74vr6+3rXvO9iXjt6emJh4uLi4eChFU2KXP8w/mGdWq/VMdXV1P0fKjI6OrmtubvZEygYcP1Kp9FxWVlZfR8qi39upU6c1Go3mJUx2QxDE8rKysjedLe9eP+fu7v6up6fn+5iVHYEbm81m1ev1TZ06dfr45MmTK5ypR69evbYVFRU9DvsuJhdCIwx8hwYeXHfQuxa+79OnT8KePXv+EuJ+q3q8/PLLnXfs2JEJ6z7OS4FAkJ6Xl8cIPIYy/f3997JYrEfptBVWq/X7ioqKZyHgxJn2M3nG19fXAEkGcd3BsF708ALZQJ/AvoYgLtwjl8sv5uTkJJIkCTyYf5Jb3oVr9OjRSy9cuPAqm80WCYXCJp1OZyfHBrkiOI9AMuwf0Feenp72T1gLKb5pWCO3qdVqF3jcxj7p3bv3mtLS0pdgbqBBAT4///zzuNGjR7cJPH7ooYeey8rKWmez2QTu7u5Wb2/vXy9fvjyhjVVmZWZmdhg2bFg+6shQHhqHYM1+6qmnhi1evPgGJzGAxxUVFXbaCjR0IwVFbm7uLcFj4Dw+e/asnfMY92j4G9bzDz/8cOjUqVPbQlvBGjhw4LO5ubmb0CCNbeDz+bOKi4u/bKuMXM8/OBLo2rXrf6uqql5Fr1n0noe9hAJudf369Vvzww8/MNYDgOJOKpWORAcJdELhcrnHCgsLwaB5xyshIeHZioqKTbDvQm4Hal/7Vq1WP9Pas/i7SCT6ViaTPY3tQf0aKZXgvps9j2FvQEMojeLNvn+gQwY+R+dLxnlGdyqC/SQ8PHz4hQsXfmdaZ9d9LgncrxJwHSLv155z1fuBlkDPnj1frKioWLdv377ouLi4HGcaC+BxRESERq/XS+iWVzg4eXl5fXT16tV2Dx6z2ey9ZWVlDiVagTDnwMDARgTtYIOnwpv31dTUMM4sHBcXl1peXt4dgJWbPI9/0Ov1kx3tEzp4jKFRcDiBEGY8jIMyQ5JkrVqtjgT6MIIg1I6+h34/SZLunTp1StVoNAo+ny/Hwws9gQS8E8O20GsMw+zhc+DAgU/u3LnzBnfZhAkTXjcajdaUlBQIOW41TNuZ+k+bNi35jz/+eFen00Wy2WwpWvahLwAEoCtyoHDCQU4gEIC3fmF8fPyZTZs2ZRIEUefMu+/WMyRJ+gUFBVVSXoF2QAqV1VspsrfjPEYeOPozdCUYlVwAJuEdFP8peE7ZwUp6OCEoyPAetVrtRxBE9d1qq6ucv0qgb9++x3JzcwcBkEbnoqQ48vZkZ2dPccT70sfHh8QDEQIz0Lfe3t5fXblyxZ4Qx5ELklslJCR8o9FoJrq5uTWZTCYpzC2xWLyooKBgiSNl/V33Pv744wOPHz9+HMEpTHgD80Emk+VUV1eb5XL5lry8PKcA5GHDhu26fPlyk5ub25MWi4WD3Pm4h6AxBkBH9LKFw2nv3r17paSkXGQih+XLl3dYvnx5PpSNB1eRSJSWnZ0N2eUZXbcCj/l8/ocFBQXv3as1mSRJ/8DAwBI+n8+DdQQ9edFwhcZHlIvJZNL5+PgUX7t27XEm3JWMGv4nABDz+OOPdz1//vwO2DthDwVZIkgM5aChDimDrFarSiqVqrVarUCr1XZG0B0MbLBGusBjptK/830vvPDCa3v37l1ptVoJ5MWmaMOOaDSaJGfe4uPj86LNZlvM4/F80LPWZrM1lZSUxO7Zs4dsa5JFiNCLiooq0ev1PggGQz1h7MCYUiqVr6elpa3Cuvfu3dsOHuPYwlB2GIe3A4+nTJky8tSpU3bwGD0j4W8Yh0uWLGkzeJyQkDCpurr6Bpc+zEWQu0gkmp2bm9vuaStIknT78ccfO06aNCn99OnTPfv168doLXVmPDnyzMyZMxUpKSne+/bt0ycnJxcBQCiRSDZu2bLlg4EDB0JyT6sj5bWXe6Ojo1fp9frXYP1EnRHGJazrAoHApNVqISHc8itXrgBPeatJ7/z9/Y9xOJxBaGyFdRXmhV6vv1ZRUdGfIIj6O7W9c+fO46qrq3/GhKaU48r+0tLSSQRBtDCVG+S7gTmFyaLpjjC30rnhu61bt0YOHjw4Pzo6Oq+6urpJIpGI2Wx2R5jf0Ab6voa6NNQPPf0FAgFEtZo5HI51/fr1PUePHu3UeZ1pG133uSTQHiTgAo/bQy+46uCSwE0S2LJly8B33313X1BQ0BMnT5781VkBxcfHf1VVVfUCHrbh8AuboUKh+CgjI6PdgseoYPN4vMyioiJQILKZyoDiyGzEwy08B4cCg8GQUl1dncy0nK5du6ZWVVXZQ7xAZhiKW1tb+7per79xmGBaHoDHUqmUjZZwUNSgXnj4hvKpQ3ALSZIlYrE4NS8vbxGLxVIxfcft7vvmm29Grl69enRtbe3z8H66Jx08A6AR1gW5hilFMPull16a8u67716hyvbv1avXwxaLpcelS5cWEATR1Na63el5OBTV19e/xmKxuphMJhF6uNFD0/Cgh16Z0O98Pn9fVFTUz/v27TtFEETuvazj7comSdIjLCzsHIvFioZDBwDfoHCCsg7twDA/PFDSlVs0JtApK5A3FO6jf4/vxyRcaDSB+9GDAu6BuU+NNdLNzW3f0aNHFyiVSuzXf0JED/w7lUoliaGRKH+knhg6dOhzGzdu3MxUCMChjSGmyF0Ife7h4fFHdnb20wRBlDItC+6bMWPGzKNHj66nOGGv8/n8WC6Xex1AFD8/v28vXbr0uiPlOXPv6tWrO6anp0u/+eYbxmBBVFTU1vr6+icxIgSzuyOtDZVo9s2srKzlztRp+PDh03Jzc914PN4so9HYBY06GM6KtAcIGhkMBmtMTEzCyZMnGXlWLl68OGLNmjV5sK9AP0K5bm5u2fn5+QAeM6Jy8PPz28Nms0ehFyMFlh6tqKgA4+ifWUfv8hUXF5deU1MTB/Wm03rQjbQ0o+j6Xr16Xdq6dev/F/LflipdunSp69y5c7uVlZV909TURKA3P66LaFCke5wRBJElEAjO9+vXb9XWrVuvgm4QEBDQiFE46E1usVhcnMdt6RzasyEhIR9CTgh6ZI3JZMpTq9VRzrwiLCyswGKxhKMBDsulvINXlZSUtHmdIkkyNCws7KjRaAyDMYFrC+aJKCkpURAEYY++Ak57jUYz76ZxZn/mduBxcnLyyLS0NDt4jBdGg7WVtgLKe+yxxxIyMzN3Wq3WCORnBXnJ5fLZmZmZ7Ro8Hj169AvZ2dlxWq32RW9v7yU+Pj6K33//3WFjqDNjq7Vnhg4dOi8zM3MlUqehwYDNZqd98sknAyZNmsQY2GztXX/37z169FhVX18fYbFYkpEmjhbJYwdge/fuHb1nzx5GYCgkiEZeeZAXeDHDp6en5/rr16//507tGz9+fNcTJ05s5HK5CXw+nwPvhn03Njb27ePHjy9jIpt+/fo9mp+fvxedNLDPkIsfyqA7zcD84HA4qStWrBgzadKkG9QagwYNkl28ePGdLl26KKqrq5+FuqDRCiNrsCz4XigUFotEog8mTpyYs3DhwjNM6uq6xyWB+10CLvD4fu9BV/0fWAk8++yzQ4qLi7XHjh0772wjFyxY0OPrr7++CIclOlWBr6/vR5cvX25X4HFgYGA9ekgjSAh1HjBgwCtbt279nKkM8vLypH379rUfEOFCoE2v16doNBrG4HFsbGxqQ0NDdzwcIwhUXl4exmKxiv8fe98B1tT5/Z+bhJAQQsKGBMJGBBRRHOAWtFZtHbXWUbW2dVatYq2jrbW2P2urtdP2q9bZ1r1wt9atKCgIKHtDwkZWQgKE3P9z8s3hf2sZNwRb22/u8/AEyHvfce573/e8n3PO59DtD5YTiUTNIpGIiTQCoKgBkAT1oocoKD4I3jIYjCqNRpMukUge3r17d56h7bVWfuXKlbNOnjzZ3dzcfKBKpVIplcpRGLoL5XGMeLDh8/kbHj58CN5sAKCbeXl53VKr1f3YbPZvBQUFz3VFnzqqgyRJt/Hjx/eJiYnhMJnMg+iFDHMDLng+yE+GoaQAzMJlYWFxTywWP4yOjjaYo7qjftH43srJySna3Nw8QO/R2QK6QN8tLS232djYJJaVlQ1jsVj+Wq22F3o7oJKLvG16+eveYf18TONwOJfhfq1Wy0KPCPgEWYC3q1wuh9DsH9ADDN8tBoPRyGKxCuzt7c/ExsYCMG+6npIE4IAml8sjkUIHng+882BM8Pf3n3z16tXjdJuGRE25ubkr0BCI3ucwRwYMGDD9yJEjB+nWBeUGDRo0Ly8vbzuCr9A3/IE23Nzctt66dWuFIXUaWvabb77x2r9//7J79+5BNvNsuve7ubntbGxsfBPXADAcYcgsUgJ5enp+dPfu3fV063yynFQqnUmS5H54bxBAxr0ADX4gL7Vana/3qsyi09aiRYu8jxw5koke6XqDUmZeXt4ABoNBK1pCLBafIAhiIpUaAPaQtWvX2kZGRtKqg05fqWV8fX1v19bWhoGsEVRDHm84YMPvAoFgr6+vb/ypU6e+NbT+9srv3Lmz+yeffHKqoaHBFyMxqAY0vadaS0SKfj/YVFpaColoWwxkW7dulXz66acy2PPwmepB5wNFRUUm2ooueGgAAHK5XJ1uie8JzA83N7cfYmNjFxnaxKJFixYdPXp0GwJTuBfCGsVms9OGDx8+fufOnUYbiMVi8QYWiwXGeswHoZtPeqqTw8nJyVPhuxEjRmzJzMxcQZ1zUAb61xZ43KtXr7GVlZW6hHlIOQSfoKNu3rw5fNKkSUbRVkC/fH19t6lUqkXodQ/1Ozs7z4+Pj99hqMz/ivJ9+vTZUFZWlkyS5CE0fEPfCwsLIYcFLUPc0+4nSZJePj4+B1QqVT/UO6FNlUqlcXNzOxsXFzfxafUBou/27dt3+mnVr6/XzNfX93Btba1uHBhpg2usg4PD0erq6oKsrKwODTSenp4b1Wr1O2w22wz1cNiTrKysMm/cuDHD2dm5IwOxl7u7e1Rzc3MAtK9SqRT29vZzkpOTj14kn7gAACAASURBVNGRgZOTkxzyTYCTBkah6B1lSvr3778iJiZmUWNj40B8P2AvHzly5Cu7d+8+0lr9fn5+RxsbGyfro0F1ZyPUuVDHfvz4MWPGjBnPf/PNNxfp9NFUxiSBf4sETODxv+VJmsZhkkArEgD+5MOHD+v4kzEZAHza29tvTEhIeKbAYxcXlyoEA3AosMEPHTp07b59+z6l+4DXr19v9d1339XA4ZzqralQKE5XVVXRzibs5+d3v6ampg8qDejtagR4TAKVACo2ess3goEtACgC5wgc6vlr92RmZr5OVwbtlQPeSUgKNXTo0P/LzMxcgOARjhNlBuN1cXH58Pbt2xugPkgsA4Azg8HoD2PQarUFFRUVbl3RJ7p1zJs3r3d0dPTg0tLSr2CuoLc0AglwCEEPbvgeQA7oq0ajSXRzc7v34MGDuXTbMrYcKLIuLi46jwZQptHjGPokEol+SEpKguRk5Msvvyw8cuSIMDs7276srIwlk8mAV1tnUIALkq7Bs4HDKdRhZ2dH9OnTp4wgiOKOvAy9vLzuMZlMOFhPR69nmE8AAHG53HXp6ekfGztO0/1tS+DixYtBc+fOTYB3DKkPQPYwT9VqdWllZWUAg8Fo4RNvT5bbt2/v8fHHHydhKCZ6ecJ8Z7PZpdnZ2QMIgqBt1Lp06ZJw4cKFC9Rq9WoWiyXCAx/ME4FAAP390cfHh33x4kXg0X1ql5+f37qqqqoVJSUl1nS51GENk0gkH7BYrNXNzc3muBYgbyF0duzYsUMfPnw4Kjo6+v1Odl5w6NAhh9WrVz8yMzPjgicVcpuiAVDviZRUWlr6AoPBoOX5vXLlSq+9e/dmUb0b+Xy+QZzHYrH4JEEQE6gRCgqFghSJRNY5OTk1nRxvu7e5uLjcJggiDNYvCt0Go7i4GNaolGXLlk1fsmRJtiFhxh31Mygo6HhKSkqxUCgcb2Zm5gLtUkEceK/gB/6vp6bSrZVeXl7zrl+//iev5+XLl0v27t0rA9AOPUxhPFqt1gQed/QwaH7v7Owcy2Kx+qK+hOtVXFycn0QioeXF+GRTvXv3nldSUrId/o9zQL/nq3k8XklqaupAgiCARqDTF3ile3t7n6yrqxsBABTsvzBPkOqJxWL9XFxcPHPixImQ8PQdjOJDgzu8z20lzOvXr9/YoqKis9QoMzQkrl+/PnzWrFnGgsc27u7uu7Ra7QQqZQubzT6bl5c3hyCIik4L5ind+Pnnn/cqKyurOXHiRA6Vzquurq7czs7udGpq6ptPqWmDqpVIJD80NjYuQI56mNe1tbWNTCaTU1FR0WUYSr9+/RJKSko09fX1ORYWFjy1Wj3Exsbmt7S0tJcN6rCBhWHeDxs2bOCjR4/28fl8e6pzBrxjZWVl5+3s7NLAcN1B1Z5OTk7ZqN9YWVkxampqdOtyWFjYjKNHjx5o734HB4dIDofzBehJ+sjI6Ly8PDiv0Zq7fn5+8qqqKjFGlcB7qfdgBjoKiHoQduvW7ZpKpepFSRaYa2Njw0xOTvYgCOIPFHzh4eGvJCUlHQK9Gy7MFwTvF9Sr15EY2dnZXTYHDHx0puImCfxtEjBN+r9N9KaGTRJ4+hKYM2dO2Pnz52/Dhk7l3QTO42eVtgKlglxTQ4YMWbd//37aINfzzz9vde/evRbwGL0ylUrlr5WVlbQzCXt5ed1XKpV98LBCAY/nMxgMg705hEJhlkgk8qJmqIff9QpOs6WlpS5RHnrRYtgVyAG82+zt7S86OzvnXLp0qVPh2E/ONkx817Nnz1MymewFMzMzJiaKooZkSqXS6bGxsQcdHR0hBL8ZPF3h+1WrVnVfsmQJbTqRrpztCxYseP3s2bM/cDgcDjUUDT0noS1q2BqGNAPHG5/Pj924ceOrr732WiFBEE8lxFuvbPK9vb1P19fXj6B6LcChUygUvpOWlmYw9YmhMiRJkm9ra6vg8/nNwOEK98PBGABkFosFyjKxcePGHrNmzXpkaN2m8vQkEBISMq+srEwHfOgpCnQ36n+vzsjIsKZXE4PRt2/fuaWlpTuQ0w8pcGB+L168uPvatWsNeh+7deu2qaqqahUc9JBGBz14BQJB6cOHD13+64hHPJUkbP7+/kClcwo9/Aw9jEul0n0qlWoWJEGDOY1ADqxPPB6vrri4mCUWiz9OS0ujFfraxnPwcXJyyoBDsN6TSmeUwmRxJEkCLz8k9qF1yF21alXAnj17HuG+AvVCwryMjAzaCfOeBI+h32q1+mp5efmYjgxKdOfak+VcXV3vmpmZ9UevY5AFHPJtbGwKEhISusSICBz9wAM+dOjQVenp6f8HcxL2JGgH1k0E3CCSQx+5A3sSAeWUSmWTWCz+T0pKytK2xvjee+9Jdu7cqfM8hnsAaNDTnZhoKzo7MZ64z9/f/1JlZWUEzGs0kMNza2hoKC4tLRV3pplly5b1OnbsmC4hpf7dZoDXH5vNJoFfOTQ0NPjUqVMJnambes+QIUN+TEtLewOM/LCeAFCE3vUw/wQCwW4PD4/StLS0NejooDc+6Iy7WVlZrSbMGzx48NicnJyzGLmAFGiwBrz77rvhCxcuNBY89pJIJD+xWKxQBKhRf96xY0foyJEjgT7rmbtIkrQRi8WVIBfKXAE+a8jP0aXJNTs7+H79+n2Tl5e3BHU4WIvgAiNrWVlZl2AoEokkpaGhoTs6QWB0EY/Hy8vOzoZIx7/kcnR0fMxiscCIqzPSwNqo1Wq1cFbg8Xif5+TktJtEr2fPnm9UVVX9iI4vGAEI71BSUlKAQCBIaW8gdnZ2Jy0tLSfoqbRIPp9PfP3110PGjRt3syMBjB49etCDBw9uot4Pn9B+dXX1tyqVSrcn+Pv736qrqxuIUZ+gRzk5Oc2Jj4/f21r9bm5uG5qbmz9AeijUt2A9mzFjRviWLVuMfW87Gpbpe5MEnkkJdMnC90yOzNQpkwRMEmBMnjw57ObNmzrwGHl7QSxCofCZTZiHjw2V37CwsHUHDhwwCDyOiYmpwUR3yFOmUqmKZs6c+doXX3xxic7UkEgk9zUajY7zGPlK4bO6uvoS0D3QqYNaxsrK6oxIJBqHdaFlPCQk5LOoqKhYa2vrXXw+n8fhcMzxQILWbnh+kAS8vr6ePXDgwCHLly9XDxs2rKMwMNpdJEnSVSKRgGeZC5fL1R3GEeSGQ2B1dTV4q7ckiQBlXw9AdpPL5UaHjNLuKKWgu7v7diaTOQ8URAolQ4uHPYaHUg8m8D/4AaURAKeIiIiQ77//voIgiPzO9KGje0aPHh2enJz8O/QBwBaQpT5cOrK4uPjLju7vqu/feOON8KtXrx7RarU26DGFRhVo486dOz1dXV0fdlV7pnr+vwSio6O9Z82adRB4wmEewLuF4Y8KhUJdXV0dRhCEDhjp6BoxYsTczMxMneEKD2g4z319fd/87bffdnVUx5PfBwUF6ag1kOaH8m4DuKZ8+eWXX9myZcs5Q+ulUz40NHRiTk7OCfT0Y7FY1YWFhf56r3o6VQDAs9jJyQkSaukSgoJsEVwHGcE65eTktCo5ObnTRreQkJBhpaWlV6F+qBvAJQAPYJ0WCATbMzMzgf6lnk6Hvby8KhQKhS0m54KDNZvNNsrzGNpVqVT3KioqhtLlTabTVywzaNCgHwsLC99AwBzkivRK+fn5Rp8jIGGWra2tp42NzaO6urqWTPcA1KCnF7aHnsYw7wEwJkkyKSAgoPb27dsjOhrTkSNHJMuWLZOBzDHhkW5jNXEedyQ6g74XiUT1oMsgkIkALBg4qqqqOnxOrTX2wgsvvBEXF/cjrE+w50NkGcwB0KPAKCyXy3uYm5sbbQTt3bv3nrKysqE8Hs8DE4pBewAOw5xBvZKaNBKjQHJycloFjyMiIsampKSchb5CWQSP4e8FCxaEr1mzxigQyszMrI+tre1hc3NzL5AdtgHyiYyMDF2xYsUzCR5369btXnV1dQhS4aDxD+bNmDFjVuzcuXOrQRPvKRUGwxlJkv1x3YP+wr5iYWGhLCgosDS22WHDhu3Jzc0FA2TLegf7GJfLLc7OzoZ2jc57QrePYrE4l81mu1MN00h9xuPxPk1LS1vbVl3jxo0blZiY+D1JklImk2mGjjBQPiAgYMGlS5d0RvT2rsDAwJKamhpHuBemspOT04CEhARaZx3gXaZ6iMNeXVRUpNufgoKCQOf+AscCn3BJpdK5N2/e/PHJPpEkaW9vbx/PYrEczc3NzeCdgvdJn1slv7i4GBKA0qKq6mjMpu9NEvinScBope+fNmBTf00S+F+SwKhRo8ISExN14DEVLHrWwWP0FAVlMjQ0dN2hQ4dog8fgXCkSiUosLS0t0aMNgBFQJIYOHbr6wIEDn9GZA87OzvdJkuwDB1j0tgIZ1tfXl1dVVTnQqYNaRigUbhEKhSsQONLTEqyoqKjQKcjjx4+fc/PmTTZ4NSPlBno7YNIGUF4FAsH+2traWRKJ5MW7d++eMbQfbZV3cXGZ0dTU9LOeS/APgDnSLuCBCRNHQLi8XC536qo+0K0nKSmpx4gRI8DzeCByB+q9m3ReanjBvEePNeS4RAoXkL8+RO5CaGjoiQMHDvzc1Z7I4HGUm5ur8zjCUHfom7W19a8PHz58jSCIErpjNqYcSZLd/f39f1EoFMEgEwSyQUFXKpX5vr6+V+7du9cltCjG9PPfem+vXr2W5efnf25ra2sGgATOQT1XZl1GRoYVnbErlcreffv2hefoh16Yei8d3e1yubxTOp2joyMYMpYBMIIZxmGtMTc3v5SZmWmwoYzOWKDM4MGDJ6Snp59ErkVY5+zs7FLT0tLGEgSRS7ceS0vLV3g83iFYu5ADHe4FEAI5psVi8erExERaa38rB0mRu7v7mcbGxkG4l+J+amNj82FiYqKO2ofO5e3tTQJAilnh9fkIEnJycjrteQzPCmg1evbsaX3t2rVqOv0wpEyfPn2+KS8vX4KUFThHQAbFxcWdmnPQPiQVHTdu3JsxMTE+DAZjPpfLzWQymT5oNIUyVGoO7LMelMjl8/nnMjMzN9I1NojFYrv6+voUS0tLe6SR0e8bB0pLS02cx4ZMinbKSiQS8AjWAbtIDwJUTGZmZgm+vr4Lb9++bTCYuW/fvn7vvffeUTMzMynMdczjgToei8V6rPdYNXoUQHvS3Nys44NHJwZYS+Bv9FpEnRC9ieEzNze3VfB47NixuoR5qM+hfgt1gmF3/fr1RoHHAoFgEJ/PP87lch3Q8QCdE2bNmhX6+eefGyxvo4VIswKJRBLFZDJfREBdD8Tn5OXlvcJgMO7TrOapFnNzc0tWKpX+EKEDhgSkZlCpVPLq6mqIzjH6srW1JTEHCu4tMD+EQuGZxMRE2rlajO0ISZK2vr6+vzY0NOgo+2BPhmcDn9Afa2vrrSkpKW1SWPTv3/8tuVz+NXiO47uJRiQ6e4WTk1Mmj8fzBkMNSZLFZWVlgxkMBq18CChDdBiBNUgul/MwGsfOzm4leFCjjGB8ejq3D/Py8lrbw30cHR3Pm5ube6PTBdTd2NgIzkmHsrOzlzytqCxjn6PpfpMEnqYEOq30Pc1Omeo2ScAkga6RAIDHSUlJOvAYPUlhQxcIBBtTUlKeKc5jasI8VK5hox40aJBBnscMBkMgEomqrKysWOhpihl4+/bt+9GpU6doJVGys7NLYbFY3fFeDFNUqVQllZWVzoY+ISsrq/VCoVCXfA49GJhM5jaZTLaYWpefn1+kQqH4CLL4ajSaQPSsxYMYjEkf3nZPLpf3M7QfbZWXSqXzGxoa/oNhXwDo6K3/LcoyJonRc00eWLZs2U8ffPDBX54sYvDgwSsBjAM5oBcSKIGgfMNcr6qqAm6NGHNz81BQxOFAhZ4GetCixftTq9WqWCwWj8Vinff09Ey/cuVKlyWRA/A4MzNTx3VIpa6APq5evXrU3LlzaXnBG/uMSZL08fDwOFlfXx8A8xmjEJDmQyAQ/KrRaM5kZWU905nZjZXD33U/SZIWtra2MdbW1oEwF9FbWA9OaJ577rnIvXv30koy1rdv3+0ymWwezHWkmkCwzcXF5dvY2Ng2w/bbG39gYOCWyspKXSIo/buvtbW1/SApKWnj05JbaGjohPz8/JPwPsB7DHPTzMzsUkhIyI1ffvllP0EQtHiEIazW3d39q/r6+iUIzKPBBkAmpJngcrlr8/LyaPPnU8edmZlpP3jw4M/Mzc2nEQTBxcO0u7v7W7du3fqeroykUimJCeaQV1Wr1SYUFBR0CjzG/QTqioyMtFu7di0tDm26/YVygYGBX1dVVenmFciXui90lvPR0dFxh4WFhXtzc/NIDNfGfR/BEzT8YQIneI5QNjg4+OURI0YUrly50qBkwufPn7efM2cOgBNCKsjW0NBgAo8NmRAdlF26dOnU06dPA1/pVHhesE6BYUrvVX5ZLpdPYjAYtYY2uXXr1pD09HS7ixcvXsCcBriHsdnsRg6Hszg7O/tPXNeGtjN16lRdxB6Vz5gKGmKuBdA50PAFZfPy8loFj1988cWx9+7dO4uGJyp4DOHvmzZtMgo8ZjAYYWKx+BiHw3HW56No0dkmTJgQtn379juGyuCvKv/yyy/3uXr16n2I5kCjNrybfD5/b0ZGBiRY/G/yh7/x2rp169ANGzZcg2g11DP1a1OzmZnZ2oKCgk5HteCwPD09dfsCAq0wr2DOiUSin1NTU2f+lcOHfB0+Pj7nGxsbIXlhiyMJvGvgcT1y5MhNR48eXdNan65fvx48derUjVwudzTV+FJfX18dFhZ2ICoqCnJ9tHmJRKIyKysre4zW4/P5cVlZWaF0QFobGxsSdAi4F98xmUwGib1/o8i5TqvVWqIhCNYlJyenadHR0ZBc9Q+XjY3NABaLdRq4oGFO4l4Lz97CwmJnZmbmQoIgmv/KZ2NqyySBZ0ECJvD4WXgKpj6YJPCUJDBkyJCwtLQ0XcI82EwxmYarq+vGu3fvPlPgsZubWxWIAQ8DCGIEBQWtO3XqlCGex4zu3btvUCqVH6ACgWMPDQ1df+TIkY/oiNvR0dGDyWTmIGiLHFpMJrOkuLjYYPD4m2++cfniiy904WcI9kRERHjv27fvT1b1qVOnAs3AFoIgeiElA4KfoFACIALKVHFx8V5PT0/75OTkRXS9r9oZu7OPj8/BxsbGoegFgoos9hkP+b6+vq///vvvv0AUNx1ZdmUZkiQlrq6u+9ls9gj0BkLPbDicvf/++yO+/PLLrICAgBdu3769Db3lEPwH5RcURryo803Pn5wZERGxae/evbuN7beLi8uwpqamS0wmk41ekXCQhvfx7bffDl++fLmxh0baXQSPEk9Pz4kKhWKBjY1NH/CA1Yfg6ZRtlUpFSqXSGQ8ePDhIu1JTQdoSCAwMTK2srPSD9xjmKyZjgrlYX1//W1FRERxyOrxIkhRIJJI7ZmZmAWgQRE9QHo9Xk52dLeqwkjYKSKXSzwiCeBfq02g0j0tLS3VUEE/rGj58+Ji0tLRzIAt4L/Wh6JWNjY0sKysrIi0tzYEgCNprjIeHx97Hjx+/Ym1tbQYc30hPgFRB5ubmubm5uX0YDIZurzH08vLy+kCpVG5A+hlYU/r167fgxIkTHYbjYlsuLi4kgqNIqcRkMh/k5ub2ptsf4Ibkcrm6hHloCGKxWLvz8vKAj/+/p9wuujZt2jR+9+7dh5VKpS6kA8P3Qabjx49/efv27ccMaap79+7Li4uLF/D5fF80qoEcMGkWenLiYR3+RsAmKChoaXNz828XL17sVOI14FR2c3MD8KAFpIG+NzY2HigrKzN5HhvyIDsoC2CY3sisM5ziO6NSqWB+VpeXl3syGIw6Q5scPnz4qbS0tPFU70LcWwF8dHR0nJWYmPiTofU+Wb5Pnz4rZDLZFqROgTmD+iSUxXcP+qEHkxjp6elt0lY8fPjwLLw7SKsDcx9+pk+fbjR4PHTo0IkZGRknQA5w6SOqYE+v0mq1g0tKSpKNlQfc36dPnxNxcXEA/Hfp5e/vv766uvpD1HH16yJEY0xlMBidete7tIMMBsPBwUHnGYxGC/jkcDgV2dnZ3gwGw+gkpb6+vhqlUskCGaBHrH5eN3p6es67fPnyvq4eU3v19ezZky+Xy3OFQqE9RhxCeRh3Q0NDYVFRkbSt+93d3W+TJBkGz1Hvqatb33k8nqKwsFDQXrubNm2Sbt++PR9pM3g83s60tLR5dMYO4DHq9pijRiaThTMYDJ2eHRIScqSwsPBlNOJg4ruKiorltbW1Xz3ZRs+ePV8oKCg4Dcnx4ELaCn2+isisrKy/jHqOzvhNZUwS+KskYAKP/ypJm9oxSeBvkMCIESPCHj16pAOP8YIN0N3dfWN0dPQzBR67urpWoUKOYC8oT76+vut+/fVXg8Dj0NDQeTKZrOVAj55+ffv2XX/ixAla4DHIy9nZGTxYCQxx1fMklhQVFRkMHr/77rsuhw4dagGPQbGSy+WQyrdNzwobG5sDTCZzGigv6GUIMgEPHgBG4IJ6AFAuLy/nkyTJJgjCYI8e/dyw7N69O4AEY9BjG/6v51vWee/pEy8WM5nM5KysrEkEQRh8+DP2NXjttdeG/frrr1cRyEZPWuhf3759Rx8/fvzXJ9vgcrkfWVpavsPj8SzgXQD5wVgQHEdvbpAtgFggUzs7O8ZXX33V+/nnn88lCKJToeCjRo16ITk5+TT0FT2PcS7OmDEjYuPGjZeNlYeh99vZ2dUwmUwr5EEH4A69s0GGwcHBs86fP2/04dvQfv0vlHd1ddWFc1ONMnpqhSvZ2dlwyKF1BQYGnqmpqRmH3JYIRGg0msrCwkIAXLW0Knqi0NKlS2efPHlyr576oVoul9NO5mdoeyRJegQEBPzE5/Pzy8rKpqN3KRzo0Bi0YsUK6YoVKwzie/Tx8dlTXl7+GiYBhHkO44FPSLIFv4tEomXp6ekQWkv7ys7Olg4ZMmS/VqsdCnVgFEavXr0WnDlzhjZ4bGNjo+FyubrklXDpgbVH2dnZPQH3odMhe3v74xwOZxLKTL8P/CSTyd6AXIx06qBbZtq0aXOio6N3I8AL6yf8Dv0+ceJEQO/evdtNgkSSJFCymPXt23dgQUFBFAIwsJ8h5RBG4kCfQLbo8alPgljZvXv3qOvXr8PYOnWBwQWMEB4eHuqamhqd4QaBNr0HoSlhXqck2+5NUhsbmwsCgcAfPe2RuglkDiBZXl4eJHMweL6KxeJyrVZrh1FhGCWFRnlXV9fx9+/fP23skAIDA98uLy//CtcQ3Lup9aIHO8yp7OzsNj2PY2JizqLOBvLANWTatGlGg8djxoyZkpCQcBgN5Jh8TigU7khMTFxOl4/9SXmRJGnt7e39H6C7amxsrGUymUBl0FhaWvr/DxRGClnvDHC0qakpFKNFRCKRbg+wtLR8PyUlBSJQDNoDjOxSq7cHBAQUFxUVsS0tLe0wkg1ARFjPwNBw/Phxo/iZa2pqbPz8/CopBsUWj18+n78xLS2t3fPatGnT3r1x48ZneroHksvlXiNJcjisc48ePfKwtrbO64xcADQHoy5G7yCNi6OjY1RcXNyEtuq0tbVtsrS0ZCNdHLxDNTU11RUVFTYEQbS5zwmFQk8Oh/OIy+XyoK2GhoashISEERKJpMM50AZ4DHkAbmA/RSKRLnG53lFEtw6Vl5cfDgwMfBAdHf0HWquPPvpo5Pbt23/D9wnXLZibKpWqoKqqyu9Z8IzvzHM13WOSgDESMIHHxkjPdK9JAs+4BKjgMXLtwgYInsexsbHPFHgMtBXIbwhixYRQnp6e665evWoIeEz4+PhsUqvV7yIYjYpCjx491l+8eJE2eCwWi0lUyDGMysLCoiQvL89g8FgqlQ5qbm6+iaADjFEmk01mMBjH25tGw4YNO5iQkNBkY2MzCAAX5BvGQzwosFBnY2NjgYWFhWbEiBGDd+/eXdSJqenp4eFxQKPR9Id70cMCD2T6Q30xSZLJYWFhyw8fPmx0cppO9BHAzXUVFRUfoRzRG0CtVstCQ0PHnzhxIr61eteuXeu8a9cuyEgeSJKkI3gBUT034WALhzukwoA6oG5bW9uyKVOmhH744YdagiAMUsCPHTsW8u67755uampyBiWVkiytafTo0UN37979t4STCoXC6+bm5kNAoYd+YfIo9PZ79dVXp3/xxRcmD+TOTNB27hk0aNCFgoKC0cghCEXRI4/L5Z7IysqaTRCEgk6zEomkERK5IK0N1gnPNj09fRidOlorM3369IXnzp1b5+3tnRkXFzeks/XQva93794ry8vLP2Kz2TzgMgXPITSIabVahY+PT9idO3cMSubo5eW1p66uDjjFW+hq4F3WR+Coq6qqskUi0aaCgoKf6fZz2bJlM0+ePLmfynUKv/v4+My/evWqLokhnQvWHolEouM6xz1O37fDubm54GnX7gXJ5ZydnYEKRxd5gSG6jY2NP5WUlHQ5eBweHj4jOTn5Z/QK1Hue6fq4efPmXjNnzkxsrcPQzzlz5gTdvn17r1Kp7IZrLfYX7gHADdYefE5oxNJqtWCgTHJ3d8+Ijo7uFA0LpU9Wnp6evyuVyr7wvGDdxwgsaFcPbhwpKioCjlXT1YUSCAkJeau4uPhtDodjTxCECD0YQacAL+Hm5ubG2bNnB0CkkKHNSqXSZJIk/ZHjHI3cel1ot7e394mpU6fWzJ8//5ahdVPLA0+qubn558jfilF86OCA/4e5W1RUxGzNAPTqq6+OvXz58lmqZy3qL+PHjw//7rvvjIpAmjhx4ssxMTFHoN9YL3waatiijjssLKyXXC5/gO8k5sIoKyu78eWXX749b968BGPkSr23V69eIwsLCw8JhUIbpPKBd9XKyuokj8ezvn///vCuasuYegYMGLCqoKBgEz5HWNOsra1v+/j4vH/y5Mk0Y3JYAP+7r6/vHZVK1R36iHot0r4MHz58DSHZSAAAIABJREFUxIEDB3RJW1u7vvrqq3Fff/31XkjGCnso3AeyhOdWWFjoRpcC6sm6+/bte1Uulw9DnmeMSiRJ8m5JSclLBEG0etYYPHhwFOQuMDMz0xlKMdcGn8/PyM7OHkIQRGlbY5k+ffr4O3funELDDJSjk8/B2tpaB3RT34OCgoJXGQwGREm2XEAdhdEnKKeysrI/0FtgYYlE8p5Wq/0EE+2hoRMA5PLycqERzjrGTEXTvSYJ/K0SMIHHf6v4TY2bJPB0JYAJ86h8r6CUODs7b4yPj3+mwGOxWKwDj9GbCoFfqVS67vbt27TB42HDhlkmJSVV8vl8Dnr4IQDq5eW1/tatW7TBYwgxxn5AXQDUWFlZlWRlZRkMHjs6Oo5jsVhnqN4hxcXFazQazSY6syAsLCwyNzf3C1B6MFkMerBgH/U8XudCQ0OvRkVFfWtIyDdQW7q6uv5CkmRPtLBDv+DAh166JEneyc/Ph2RWnQr7pjPO9sqQJMmRSqUNWAbGjeC5ubn56pycnA4TYkVGRo65efNmSHFx8UfUsG9QVEHRRuUY6UIaGxuVTCazlMvl3vT19U24cOHCn8Lb2utzUFDQ+5WVlR8j0APPTK1W51dWVo5jMBh/CwDv4uLSr6mpKQbAcgDsYKzIFavRaArYbLZ08eLFw1euXHnN2Gdmuv//S4AkSTBsaWEdwbmH3MUw95577rkXt2/fTisJpo+Pj+4AhAlt0MPH3Nw8780335y+du3aThsmuFzuYDDGMBgM2knrjHnOTk5Oh1gs1iuwrsGBF+YlyEgfCVBaUVEBSXMyDWmjW7duP9XU1LxK9ZRFz0FoA+q3t7dfmZmZuYVOvVOmTJl28+bNA7guwPus53Q8o1Qq59TV1dHiGs7IyPAMDw/Ppho2m5ubST8/v4+uXbvW4d40a9asNy9durSNIAgONXRfqVSeqK6untaVVELA1R0UFPRNaWnpGxhOjeH7PB7vUnp6+nSCICqelN8rr7wCh/+JKpVqFpfLJXCsaPiEfsMzhr0FDcZQX3V19Ui1Wr1cLBanpKWltfBU0nk+rZXx9vZer1AoQgiCgD2rxasZxoBzQb9/ZH711VczJ0+ebBCHcmf79b9y3+bNm/tHRUWNk8lkS7VarS4pKNI8wLql5wuWDRo0aNzhw4dbNUK0Jav169f3/uGHH+IQPEZvcniv4dJH+ygLCgpGMBiMWGNk3rNnz6XFxcVfw3qEUXzI+406K6wp5eXlrYLHy5YtG3v8+PGz2AfQR1EOI0eODN+zZ49R4PHYsWNfjo+PP4IRKBjdEhQUNP/cuXO0DVtUGfn7+88DztumpqZFqA+CbJlMZh2Lxcrbs2fPsvDwcKP6TW1PIpH8RBDEq2DcgcgwuOCZWltbb4mPjwe97k/rjDHP1NB7SZI0c3FxOdnU1DQWE8viPGMymbmvvfbaqPXr1xtsBKH2Azxd9+7d+xvIG2Rga2urW6dgjvF4vIPJycnT2+v3kCFDduXk5LyOVEY4D2QymStBELCfG3zBHuDh4aGEGzHiBCjP4N11d3dfe+fOnTZzCECkFb7zuJ9Dnzw8PD6Jjo7+oK3OODs7J7HZ7B6oMz9+/FhTXV1t1lHnhUIhCdzZ6CgF71heXh7wZv+A9wYEBGyoqqr6APV8GJNIJKpNT08Xtla/i4sLRGLuZjKZjmiYQQOyXC63+juiLzuSg+l7kwSetgRM4PHTlrCpfpME/kYJjB07Nuz+/fu3qeCxPiR/Y1JS0jMFHgNtBW76CLCC6FxcXNbduXOHNngMYbISiaRGf3jQKTxwwWHF2dl5fUJCQocHdHxkqPygkggKkK2tbUlqaqrB4LGrq+sokiR1lAqouFRUVHze0NCwis4UIUlSOnny5KCLFy8uEQgEI+HwDQeWJzxuQLlvIEmyiSCIBzKZzBDPwQFisfhnFovlhfIC5R0pO6qrq6Hf98vLyyHBUadoHOiMs70yHh4evzc1NYWD/OAC8AE8DeAg5+vr++nly5fX0m3D3d2dhMMgyBAPc8i3iV5FyE+sBxuqtVqtiMlkXvT19U28du3aajptBQUFfVBeXq7L5AztgfIMc7FPnz79Ll68eI9OHV1ZJjw8/MeKioqA8vLyAXBQgzBuDP/FZIl65fhPyRy7sh//q3WFh4f/X3Jy8lqYa5jMDeknevXqNer06dO0kih++OGHU3bs2HEYkzchqAdylUgkzxSnPY1n7RMaGgpzEpI6tnBx6w+PpEKhyOnXr9+rFy5cuEujrpYiPXv23FFWVjYX6sF3j2pQhHVELpdD6G1UR/WGhITMzMvL2w/vDB7K4T2Gd2XAgAEh586di+uoDvh+woQJ4QkJCb/D7/DM9Aa/9LKysv4EQXTInTly5Mh1ycnJuj2MSoVTV1en3rVrl9OUKVM6rINOP6FMZmam/8iRI5MxkROukyA3V1fXGbdu3TpAreuzzz4bsG3btrcaGhoArLVGvQPlhTyUaPCD/qNxcvjw4cMJgjD/6aef/kQ7RLe/WC4iImJzfHx8ICRtQj0AvqMCfggmo0d0eHj48t27dxtkGDS0X/+L5aOiooLXrFnTt76+fjvqYqhfwHyCNbC2trYyKCho9LVr1+7TlRHwV0dERIxNT0/34HK5K+vq6mz0nOm6KvR6iywrK2sQg8HIp1tvW+WGDRv2Tm5u7mak3sD1BOcRUKyUl5e3eqbetGnT2B07dpyF9wgvjOwaOHBg+NGjR40CYUNCQqYWFhYehPcNven1BuGjWVlZwBfbKX1NIBD8yOfz34BnhJFT8FlXV6dydnben5iYuMBYueL9q1evDt63b5/A3Nz8OryTCMpDe0ql8h6Xyz2Yl5f3t3LMLlmyZPCxY8duoIMLhWInu7m5OfvOnTvTXF1dH3dWJkAT0q1bt90KhUJHB4FJ8zApo0AguJCenj6mrfrDwsL2l5eXz8RkcGhM6N+/f7/Dhw93SteEZLQjRoz4JCUlZQ2eNdDwxmazc7/88svxEyZMaDUyaMaMGa/funXrdQaDMRCdM/TRBxtkMpkueXhr1+jRo3XGEOQyh3MX6DQJCQntnlmtrKzSRSKRLzVKICcnB84ELQD3kCFDXsnMzDwERiAYB8hKKBQ2q1SqG6+++ur+jRs37n2yT15eXufVavXzeG6D+0APyMnJMYHHnZ3spvv+0RIwgcf/6Mdn6rxJAu1LgAoeI+AGG5+1tTUAGO8/K/IjSVLk5eVVBQoGWtqxv50Aj4Xe3t7VmLkZgRl95uL1GRkZtMFjCG9CQBtkBYqPg4NDyaNHjwwGj7t37z5AqVTewXApOEhUVVXRBo+pz8rX15csLS1NFQqF3TEMGL0CQBlqbGxsZrFYrJqamjPz5s375Msvv6TjedNTIpH8wmQy4dDdkqQI2gXZ1dXVlezatcttypQptBNYdfX88vT03F1XVzcHOKDR61LP3XslLy/vOYIgaCeLcnBw0LLZbIIqP5h7CJBgokRqcixoE+YVQRBq4E6LjIxcv3DhwnZpR/r37/+BXC7fAPcizzA8e3Nzc3VeXt5/iatbubZu3Rpw6NChXRwO57ZKpZqiVqtJ8EZRKBTm1dXVm7Va7Vd8Pj+GJMl6kiSLm5ubVeBp3tDQkOfo6AhGgwCNRgNUGzovJ2hfb3CQWVpaQvZq3buG/UIvdvhbD/I0kST5hUwmazWrdlc/2/+l+oKDgz8uKyt7H7k60QsNlpi4uDipk5NTWUfyAE8oT0/PRgT28HnCJ5fLjd2/f/+MsLAwozyhOupDV34fFhY2MzMzcz8AQLDewF4AXkSw5urfu+bIyEiP999/v0PuQ2q/goODD8jl8ml6vnbdVwi4A+CjVCqbXVxc3k1JSemIs9LDyclpP5fLHQR9Q35OWC9mz57d9/PPP6cFfLm7uy/XarVb0RsXnl9zc/OD8vJyWgnz/Pz81lVWVn6E0Sfoca7nvbclCKLT4MWTz/PSpUs93njjjSTcA3F/hr+7des2+9atW/vhnqioqIErVqyIqqurYzGZTBGC2jBGkDvsSQg4UKM9VCqVyt3d/Y2YmJibDAajuIsy1zs4ODjcs7CwkEKb2BcELtHIguAU9mvgwIHvHDx48IuunNOmulok4O3h4ZGJ4CnIHuYE7OPgxUiS5CZYDzvz/Pv167e/qqpqJhid4KJ6uTOZzNSioiL/rnoOQDnTo0ePzQDQIZCG3MWwlkil0p337t37U3Kvbdu2vfDNN9+c1vPRtvQTZBAcHBx+4cIFo8BjBoPhL5FIID9GEIwfOXlh7XR0dOyfmJhIR//7k5j69+/vmJ6eXoJrDQKA+siQ03K5HGh22szZYajcR44cuSEuLu4D2ANwHJSkZgAgvpWamvq9ofV2ZXk/P79PKysrVwP4iFEoIBeQtVqtdlQoFB3u3e31Z/z48YNjY2MPCgQCCbwbsF5BW+jt6uPjc/batWsvtFaHr6/v/vr6+pkYjYSRdFwutykrKwv4xTt1jRw5clRSUtKvCEZDJejxHxEREf7TTz+1OX8hsbWDg8MeDocjxTWYJMnmSZMmjf36669bNRTeuHHDf/r06TqjJe7VNTU1p2tra8e3NwCRSHTWyspqLJRBiqLc3Nxtzc3Ni6n3SSSS4+bm5pPQeAtjgffXxsbmk8zMzD95RAcEBEDbOpnjucPa2hoSZJpoKzo1o0w3/dMlYAKP/+lP0NR/kwTakQAVPKZyxFpZWW1PTU19qzPK+tMQOCS06datW1FDQ4Ml8q6i97GhtBXAtejv759QW1vri8AfKKJ6yon1WVlZBoHHMF48PEMdzs7OJUlJSQaBx3DoCA0NHVpSUnIYPZ0AhKyurl7R0NDQEWjRqsjd3d2n1tbWruJwOL0QAKWG5sJN0F99GPh3H3744eb58+cXtPP8gl1cXMDz2B8UKTgcYch3bW1tcY8ePTJu3LjRaS7Vrpo3mzdvDvz8889/I0nSRigUmgPtgouLy/dxcXFv0WkD5odIJMoQCoUuVC8d9O4AhRUBZKoHMsgYZIIAM8hWz3nHWLNmTbe5c+eCt/ufeNyGDx/+QXZ2tg48hrmNhw5MDIZZpXGO4TPE+a8Pjdcp6/iDni+ojMM91B8EglHZpXpiwBgw7JA6F+EgD/2DH30fFAqFos7e3v5QRkZGJB3ZmsrQk8CgQYMiCwoKvkDPduo8XLVq1bBFixZdp1PT/Pnzgy5cuJCAzwyjBODv559//qUff/zxBJ16npUyHh4etWq1WoDhqhguDXLCq6ioyJsgiGxD+jxgwIDdubm5c0QikUytVruAnOAdgfBjXCP5fH5kYWFhu55tfn5+G9VqNVANtXA4Ql8/+OCDvgsWLKAFHg8ePHh8Tk7OKeg/Ul80Nzc/LC8vh4R5HV52dnZTCYLYzuPxrJC7V+/FqJDJZLCmdZnn8bFjx/yWLl2aih7E6HkF7fXs2XNVVFTUgUePHhFvvfXWiIyMjL3oKQbyxX2cOiBcTxkMBtAAPc7Ozu4SYI8kSdfevXsH5+XlRQGwhVE52B6CabD2Ur3y0BMaPvv377/i6NGjndqLO3xo/8MFgoODD8pksqmYKBH3OfDcKy4urq6trYU5UGyMiEJCQn7Nz88P4PP5ElxToT6FQpFdUVHhbUzdrd3bvXv3XxUKxSj0oMd5ZGdnp3z48OF/SVcpF4Bhb7zxxtHGxkZ/NPbAuwRrkI+Pz/Bbt24ZTQ8VHBz8dUVFxVLcS+CdhXk/cODA0MOHDxsUsUHtu7e3d2VDQwOPyWTyEPAHI7ZeD8pgsVhbioqKfu0sp+6TsrKysrrJ5/MHgUxRf8d2LSwsvubxeJujo6N5BEH8LYbRXr16zZbL5bt4PB4LdUEYA+wldnZ2C6KjoyFBslHz2cvL6xsGg7EEdHfco0AG8LtSqcwoLi7u0RolHXgel5SUzIQ9DaPJoG8gx5ycHKPwnl69eoHR5B14byEKEfRF0L0tLS0vZWdnjycIolUjQq9evZaVlpZ+CQYIjPyAeSkWi5fHx8e3GekhlUrHNTU1HeNyubrkjAqF4lFZWVlfcNxo6312dHR8j8vlfgJrDMqroKBgf2Nj42zqPdOmTZtw/fr1k/g/0KOFQuGt9PR0oMf60xUUFNSSoFhPgVghEAjupaWlTSQI4v8rJ1290JjqM0ngGZWAUYvJMzomU7dMEjBJQC8BAI/j4+N1tBVoyYevAECKiIiYtnPnzkPPirDWr18/4Mcff9TxdFK9k2xsbNYlJibSpq2A++fNm9f/3LlzOoUZgTZQqBwcHNY/evSINngskUhITBQByiwocxKJpDQxMdHJELkFBgamPH78uDsqw3CQgoNDYWFhHwaD0WqCNzr1T5kyJeLq1atTeTzecCaT6YmepHjIR88DOFCBHLy8vOaNGzcub9WqVX8KjRcIBBMtLCz2cjgcKwzLAiUP+jls2DD3AwcOGB36SWdMdMsMHjx4bkFBwQ6CIE7l5eVNpHtfWFjYntzc3NdACdZz+LUkF9HzJv6i0WgIrVb7nFartQW5IRcrlVMQPdf0nt7gtVAwceLEtz/77LMY6uGhb9++Os9j9FBCvk0EovF9hHrQSx6B4yfBYSo1ARqD4H6qdzy+P/h/5L+jetpR3y+q3BDMgr7Bs0cQyNXV9cv79++bAGS6k6yDcmvXrn1u//79e5lMphPVaAC/wzubm5tLSze7f/9+j0mTJl1hsVi6DPBwYeSGra3tu0lJSZu7qMt/STVgRHR3d49pamrqDnMUvf/RgxTWXysrK0i4083QDo0dO3ZXXV1dWXZ29nygVKBSPug9kGocHR0/fPTo0ddt1M3y8fHZ19jYOAPWRFg/wAgDn7t37+4fHh5Oy7sPMsJj9noEnVQq1d7q6uo5NMfE6dGjx7nKysoIGAN6Aw8YMGBgVFRUNM06aBV74YUXlsbGxn5Npb1CqgEMY0f+bqgQASt4XsiTj+sIQRBN9fX1e728vASxsbGQzNYgD/LWOkySpN2oUaOCUlJSdDQgGGFB1SGQpsTOzu5UVVXVBAR8qPQl0O+wsLAVBw8eNIHHtGYGvUIkSbqJxeIDWq02DMAskDkmjYVPLpf7lVwuX06vtvZLkSTJkkgkiRwOx4EgCHZjY6M1QRCfyWQyWvRShvTBw8PjanNz8zCM0kEDsLW1dXZSUlKrYHVwcPDqmpqaT1HngPY0Gg0kZB5cVFR025D2nyzLZrMHOTg4HGMwGI4YzYJ677p160Lnzp3bafAY2vLw8ICkY59rNBpnjJzT91+ns3C5XNVzzz03aMeOHZ3WZaljcnBw2Mvj8QZqtVqdLKENXIPAsQHmUnBwcJevd3SfgZubG3h5T0PDPu5VAKba2toWpaenS+jW1VY5W1vbUj6f74CGf9hnoH69gfj+1atXx3p7e//By3ngwIGHZDLZK6gDoO5niE7RVn8kEslyFou1FeYVzGE8w0C/srKy4J0rb+3ew4cPR6xYseJrkiS7mZubszDBL/StsLCwTS5moPBwdXX91tzcfAYmVeVyubtzcnIgKWyrF0mSDl5eXqWwP2MkplqtLiotLe1HEIQcboK8Ex4eHg/VanUAnovR2cLCwuJ6RkYGGGd1CW3x8vX1PVNfXz8OvcAtLCwOJCcng7NKp+hgjJ0bpvtNEvi7JUDrgPJ3d9LUvkkCJgl0TgKTJ08Ou3379m0EEdHrAf4ODw+fvHv37nZD7jvXaufuWrt2bfjPP//8OygV+AM1AXj88OFDg8DjWbNmDb98+fIVqjcmHFbs7e0NBo+pyjiAF1KpND0+Pt7PkFH6+PjEKhSKvqgA62kLwIsg39/f/70bN278IRuwIXXryw5wdnbWAe+Y0IUKEEJ78MxBCePxeMn9+vV779ixY0/yfPpKpVIATkOgnxhiCgrT999/7/XSSy/ldKJfT/WWxYsXL/ruu+/Ai6/VjM9PNj5v3rzely9f/pkkye7gPQPeE/BOIOju4uLyZmxs7C64DzI+x8fHe9fU1GwB8FitVtfzeDwL5JnWeyDoAAv0dAC5cTicI4GBgQVRUVEroZ6BAwd+kJmZuQG+g2egV2B1B2lqCPWToYYI3KI3H9wH5Z8ElFsTMAKS+B5R34MneT/xO+RghL9hDsE4EcQWi8W7Y2JiIFKhTa+Pp/qg/4WV+/r6HqytrZ1KnRMwTFinAgMDl1y7du07OsPu06fPx6Wlpe8j8IzGCQaDUSOXywGENcoLik4furLM9u3bpevWrYOkgT3RGx495GFuKpXKK2VlZeGdaXPUqFE7MjMzX6qvr7dBYw5688P7B3Oey+W+J5fLN1Lrh4Nsr169vq2srHzBzMzMCg+n0B8rK6sbqampLxME0WG48jvvvPPCnj17TmPCJWgb6igoKABvRV1SIhrXy+7u7ns0Gg0fjYRarbYWePAzMjJoAdg02tAV8fDwINHwCCAwrIO4L+D6BX2gchujty+uj7C2mpubf+rp6Zl+7dq1fXTb7qjcli1b/LZu3fqVWq1+DoBq9GxDXQfXPlzfMzIy7Pr27btSrVavQu9MXEthLCEhIStOnjxpAo87ErwB3y9btmxEVFTUT1qtVgy6B8wTfE4EQXxbUFCw1IDqOix67tw5t3Xr1nUrLCxcx2QyB5aUlDyVM26PHj2uKpXKYcjNi3QOFhYW9WlpafzWOhocHLyuurr6I+RMxv3dxsYmIiUl5XKHg2u/QA+xWHwQqKrQ8IuA5rZt2waNGTPGKHAamt66dWu/77///oJKpbKBv+FZYqRLVVWVEhLt+vv7f3X06NFrLi4uGUaOh3H27NnARYsWHdZqtf7IjQ51Il1CU1OTysbG5qtFixadiIyMpBX1YWyf8P7XXntt5JkzZw7z+XydERLmAchdD+7KysrKgo1N8Ddq1KjX09LSdlGjkp6gfbnz+uuvP//ZZ5+1RJocP348YtWqVYcaGhpskY4H5AX3jRo1aunevXu/7awMPD09V9XX12/CPA14voA1VC6X27eWOBXb8vf3/7yurm4l7K+gW+Le4Ojo+FNSUtKs1vpEkqRfQEDAVJVKNZfBYIirqqpAXz908uTJWSEhIU1t3OPi7u5eiHo1rOswdj8/v++uXbu2hHKPtVgsPk8QxAA0UMN38G6OGTPmpb179/4hYqtXr15nSktLx0F9bDa7or6+/sxXX3310YwZM54ph5rOPlvTfSYJGCqBp7KxGtoJU3mTBEwSeDoSmDt3btjZs2dbwGMMb4aNv3///pOPHz/+zIDH69atC9+7d6/Ogwgt5/BpZ2dnMHg8ZcoUCAW8guAX8lPa2dkZDB5TE6OA1dzDw2NXbGzsm4Y8MTs7u0dsNrvF0o0eOHqqhAsymazNJBh025k5c+bU69evH9QDILrbMFwXPWT0nqW1Go2mubGxMWXatGkztm3bplOA3N3dJ1RXV++zs7OzAiUK5oie6uPTzMzMdYbwCdPt819dLiIiYk5SUtLuJ7Nlg/IPHhTZ2dl/2hPhoPDgwYMRZWVlq5FSAoEnDKdHLmOQt/a/iASTzWZ/Pnr06Kr8/HxFamrqt3jAwLmNY0flFTntkEcPvkewGOcxeqEg4Ev1OIb/4UX9/kmvZCxDNdJQwWbMdg7ePRitYGlpGZ+env4Sg8HI+6uf2b+1PZIkPSQSyU2SJCUIwKGnkEajyZfL5e50xt63b9+3i4uLv0IjF4J3cG9BQYENQRBVdOp5lspcvHjRedq0aXe5XK6UShcD74OFhQVZWVl5xcvLa19MTMxPhvQbkv8MHDhwZ2Zm5utWVlY6Y5rec063VsLBWC6Xb/L09GRAgiBq3UOHDt2Qm5v7ASbZgUOwvb39r/Hx8dMYDAYtGfv7+6eVlZV1w6R7CPDk5eXR0sWzsrL6jBw58qxGo9F5rCNthVgs3nTv3r0u5yZ3dHTURd7AhSH60C4C7tSwbdxj0PtYb8yI43A4WzIyMro0wqlnz56XCgsL662srF6EviFVAbSJnonQb3i+0EcAmdLS0lbIZDJRnz59KnFO4XoKdXTr1m3F5cuXTeCxIS9UB2Xt7e3H8Hi8I1qtlo8AIMwPeEYjRoxwO3r0aHs0Wp3uyZgxY3rl5eU5p6SkXOh0Je3cGBIScrW8vFzneYz6KswpNputyM3NFbR2K4DHVVVVOvAYox7gnXJzcwuPjY01ivPYyclpeHNz8wkzMzMR0m+RJKkVCAT/SUlJAb2lrgvkIFq9erXHvn374qlRU1CvHhBsUKvVTK1Wm6nRaIokEkllYmIicCJ36rpw4YL7rFmz9rFYrCHoRY2Re1SDvVarzWloaMiysrJijhkz5oMffvihxcs6NDT0UkVFBVFdXa0qLy/f7eLi8lJDQ4ODUqnM0mg05RYWFv5mZmZ2XC43p7CwsE2P1tYG0L17dwCJJcDLj2sOrCeQb6SxsTGzf//+758/f96o89WoUaOmJiUlrWcymd1gf6ImhNTnOkiXy+V/cGTx8PDIJUnSHXMhQN/hXisrq8KMjAxppx4Gg8GIjY2FZKzHm5qawuD5o7cunDfeeust+/Xr11e0VTdQCHp6eq4QCATzENSGuQ8/paWlbe59gwcPXgc5amBfhvsgwYOLi8u0+Pj4Vum4CgsLJaGhoTJqBAq04eTkdDAhIWE6tX8+Pj4f1NbWbkA6HZhjtbW1URUVFRAB9If93Nvb+0xzc/M4SESuUCiO+vv7v3/jxo3czsrSdJ9JAv90CdBSWP/pgzT13ySB/1UJrFq1Kuynn366jR5OCFDBZ/fu3SdfvXrVKOWmK+UaGRkJWadbwGMMi3J0dHw/Pj7+/wxp68UXXxx+7969KwjMobeCtbX1+pSUFINoK1BRhfYBTHV3dw+8d+9esiH9YTAYfs7OziksFkuXoI1KXdDU1ATeXbcrKipAeTXKYwMykIvF4jX19fVrARzBRBug6GHCKBgDeo3U1tZmWFpaWsjlcteIiIjFDx8+/BZAQ/SkgbL29vZ5iZA/AAAgAElEQVQTHz58qOPo7OiCkDCCIMiOyv0d3x85cqTHO++8kwRtUwFVBGY3bNjQf/bs2a167gHoBGwv7u7uvzc1NQ188vCEwC16lEP9IDsOhwMCAS44C5yDoASjMozGHDyAITBF9S5GQBHboIaNoicKyhPHZWZm9gtJkgmNjY1B4GUNIYNMJtMSvgfgCkEreD9gLkDfHBwctmm12rrs7GxdmC8e1CjAeEVBQYH93/Hs/q1t9unTJ7WiosIPuX0xHFSf6GhnQkLCn5IvPSmLBQsWTDx//vxeFoulM/rABc8T+V3z8/P/sXqepaVlpkAg8KZ6tlLfNXd394mxsbG01iaq3IYMGfJzRkbGDC6XS2q1WgK9AGHtY7FYOWw2O8rd3b3iwoULOg9kJyenajMzMzAADsQoBT237n+SkpIW0p2fEomkpLm52RG55KEuWH9kMhmtZ7Rw4cKxUVFRZ5GyBoHa+vr6HDMzs/GlpaWP6PaFTjl7e3sS1iqYTzhupO7B54DRTOjlpffGrBwwYMCg06dP53VltEL//v0P5uTkjOFyuVYsFotsbm7WPTu40GAG7cOzqampgXX+dmVlJXipNxEEoT1y5IhkyZIlMtQL0AsW1lRnZ+cVcXFxJvCYzsSgUWbPnj19P/zww1iQrV6PgKS7Ot3Hw8Pjzdu3b+sifP6JV+/evW8UFRUNxn0UjRBmZmaK/Pz8NsHjx48f68Bj1L9g//f39w+/cuWKUeBxUFDQpKKiIkgChsluQaxggATArEuobIAWBHKkAIg4efLkYjTOoFEc3in4HzxrMNqYm5t/a2Nj4/Do0aNOAcgkSbKhPUdHRwDp3ECfRYocjCaANQeN7SBXhUJxzN7e/m5dXd0GSOTHZrNtQRD6cg0kSer4c/VrBSTDBnoy+Du3rq7uUy6Xu2P27NkDtmzZEkNnXorFYl1kBqw32A7F4/fd3NxcY2mj2FKp9DuSJIFqSQe2gv6Gzh36KDJZSUmJK6W/AldX11r0WEYjIzhMgOPLxYsXDXJ8ocohJCTkSEFBwcsQEYQRKfB5+vRpu/79+1e2JzNbW9sYc3PzftAfmCfoGOHi4pIQExMDntp/ukiShOiaRqlUCvuvhVKprKqvr59WW1vbaqK9lJQU54iIiCJ8v6AtkBGbzQbe9RbweO3atb137doVBw0idQUatWxsbCampqb+Qafw9PQ8o9Vqx8H6JRQKD+Tk5MygMz9MZUwS+LdKgJbC+m8dvGlcJgn82yWwadOmsO++++42KBLIZwrKlj7x2+SkpKRnBjxeunRp+IkTJ35Hb0fkpOVwOLItW7aMf+mll2jzqYWHhw9PTk6+ggAYckOKRKJOgccYHgxWdvBk6My8cXNz02i1WshGrwNnEcxFJQy8FxwdHetTUlK6EQQh60wbeM+ECRO+PXny5BqxWFyHB39oB9oExQ+eP/J2wphQKYX74Xc4hCA3n6ur65TY2NijdPrTvXv3uNTUVOBxfuau5557blZSUtI+TKaEID7MjYCAgIkXLlygBUJ5eXlVqVQqEb5TCOaihzoCQgjswP/h2eLhCg8XcMBiMpkpPB4v//Hjx/fYbPZkrVar0WhgmmhLzczMxACQgGcLj8djCoXCHJIkl0ZHRz/VUDlnZ+etSqVyuZ2dnS6MH8MyMWS9ubn5XGlp6QRwaHnmHvIz1qGhQ4fOzcvLm5OXlxdBEER9a92TSqW6AygVrIc5YmlpeSU1NRUS0Sg6GlZwcPC+0tLSWRiyjwd6mHfl5eWdWq86avOv+v7MmTN+8+fPT4X20KgCewO8P/CuzJo1a8rWrVsN3sd69OhxWCQSXcjJydmDYCzUC3O+ubm5WCAQLLt//36ypaWl1sPDYxZJkqsR3Nd71T4YPHjwHkdHR+XmzZt305EHgBP29vZzqcArrMM8Hk9WUFBABQBarW7o0KHPp6amnofnjMCJ3vtX+cknn0TMmTPHKG5TaqO9evU6UFJSMg3XLarRCr3GkIoH9jM972uFVCqdd+fOnZZkRHTk0lGZF198cU1SUtJGCAsHEAT6gnyjsKchdzSuvQ0NDbn+/v53bty48YdDPiSudXd3L9BoNBzoO3qBQv8tLCzeyc7O/qKjvpi+py0Bqa2t7UkOh9Mb7gCdQm9oKLCzs3vpwYMHfynVAO1e0yg4ZsyY/8TFxc3Xh7HrwEh9RBEkrWwTPK6srPwI3nc0hsG8692794hz585dpdFsq0XAsB0YGPheZWWljhoLjTjwjlhaWi7Nzs7uNFVBG31iCYXCYjabbQ+esEhBQDVuw7NWKpVJZWVlQZ0dF/U+oVB4h8PhDMCIAYxygPUY1ic0xiHPLerr1MgCNMJT60WDE/wPz0XDhg2bevny5YMlJSVMSMpMEMTj9sYQFBT0el1d3S6MwtCv57A+1Tx+/Pi1+vp6Wnple214eXlt0Wg0K2A/h2eMhmE0gsHYHBwcTsfFxb0EEYIBAQHk48ePdbKhRq0JBIJfHz169ALwz3fmufTr1+9wfn7+FHjuCGCDzGUyGa0IJ5FIRML5Ay4K1Ufh48eP2/SI9vLyOqBUKqfh/AL9/fjx48HBwcEJT45BIBDI+Xy+GJ0z9M+8pLCwcDSDwUiklvf393+tpqZmD+oVGMUD+0tWVlYAQRApWD4gIOB8cXHx80qlstMJzjsjb9M9Jgk8qxL4Rx8qnlWhmvplksCzIoFt27aFbdq06Q/gMWyS9fX1zQKBYFxeXt7FZ6Wv7777bvjBgwd14DECm6AsgaICXJELFy48S7evAwcOHJ6dnX0F+d8Q2LOyslqXmppKmz9ZIpFowVsYFQtjwGMvLy8ABlkwBgTysV70YOFwOBsaGxuXjxgxYsTu3buNPlwBDx6Hw5FotdrBePhHTwT0ekVgHT4RLEQwRavVVltYWEzIysq63pHs/fz8JolEIvbdu3ePdFT2r/5+3rx5sy9evLgXgVv0XNF7aGa+9tpr09atW6fzROjo8vb2rm5oaBDic4S5iiHveBjB5GXwiVmpQeGH7ykHmoeFhYU9O2rv7/je3d19K5fL9a6vr38BvdABrLO1tdV5jzEYjJNyuRwSizT+Hf37J7TZo0ePGRUVFT/DYc/Ly+vtq1evQgb1P10hISHH8vPzX4JDEc5PPBQ6Ojouj4mJaTMjOVa2YcOGWTt37twGkQfU8HCYm1ZWVh9mZGSAJ9Y/8jpx4kRoZGRkNIwF3h3kTNRTfZwRiUTce/fujerM4Hr37n28oKBgEhw2Yc2DZwUAJfI6IjAJ6yLywCPIr1KpYO4vr6ys/N6Qtt3c3MBjtiW5G7xXkyZNWrtz585PadQzwMHB4RaHw2GhURBkIhAIVqalpW2hcT/tIp6enor6+no+tINjhj0Eoy5gXUADnEajqfTw8Dh7586dz6mHbtqNtVGwX79+Ex4/ftxNoVBsgrYRgMT9Em5DDnd9YttcgUBwKz09fTlBEK16wnXr1u1thUKho3lB8Fhfx+KSkpJtxvbZdH+LBKykUulRrVY7CgFNPbVDxsaNG6fPmDGD1n77rMoTvCGZTKYQE0LC2FQqVdOaNWtGRkZG/klfAtoKAI+RYgXGBfe6urpOjomJMdj4hXIhSdJWKpVeaGpq6otJKhHY8/b2Xnzjxo0un9OQmMzb2/tIfX39IHCIoEa6IMVEfn5+XwaDYbQOC+MkSdKsR48edxUKhZmZmZmgvr7eHY1nqEvrI710gClSNmBfUO+igspPRnShUweAh2q1GpKavtvU1BSRkZHxBiZba20ujhs37oX4+PjT2B8E0+FvlUqlqqioAO9niD7r9LV169bxP/zww88qlcoS+4m5MJA+Qh9V9p8XXnjhYlRU1CnMWYH6vt5DWjtgwIA3Dx48qANN8XrvvfeGnD9/3v/BgweQa4AvFApd+Hw+m8Ph2Dg7O1tANKG5uXlDTk5OZHNzcx/0MMezg4ODw/sJCQkdRocCDRKbzVabmZmpGhoarGE9r6mpqfn4449fXLx48Y22BOTs7PwfJpOpM9YwmczokJCQU8ePH/+TV7ednR3U37JPwJ7B5/NTMjMzA56s29HRcQSPx/u5sbHRmWpEUKvVud26dRt0+/ZtzKPi4Ofnt6iysvLDf7ohvtMT0HSjSQJPSMAEHpumhEkC/2IJrF+/PmzHjh062goMm4cNWK1WaxwcHMYlJye3Gv7zd4jkrbfeCj9z5oyOtgK5ejEkbPHixWNXrFhxnm6/ADzOysq6grQN6D0pEAh2ZmRkQOKE/8Z3t3M5OjouNTMz+xqKoPUeDvqd9Dwe5+rqegbq0YfJ/ekT+9jc3Fzf1NSkEIvFEx4+fKhLgmfMBZyqwcHBk4uLi1eamZkBkKybCwhcQ934P1BE0WqvpzpJzcvLg7BDHd1DW9eLL744+v79+8eam5v5paWlQxgMxk1j+tzV9/r6+pJ1dXWNbDabg2HNmLjG3t7+y/j4+Eg6bTo7O89ns9nfM5lM8ErR3YKUA1gf/A854VApRaoK9NCDT19f3xdv3boFyvozeZEkyQsICDitUCgiYK7A+BBkY7PZ51UqFXhLzn8mO/83d8rDw+ONhoaGH/Gw6uDgsDAxMfE/rXWLJEmBm5tbLfU7/RqhtbS0vJuSkjKbIIisjobk7u6e1NDQ0APpfvAQzeFwalevXj140aJF7b7DHdX/d30P3l/BwcH7S0tLx2I4Kq5XIF8LC4uzdXV192UyGW06IupYPDw8flSpVG/gQRgBGHhH0ZNVD1TrQAmQr55LN7O8vNzXELlIpdJ1JEl+hP2He2tqahQ1NTWteitS64YQ3n79+h0sLi4ezmAwdEYCWIPMzMwS586dO23VqlU67+yuusRi8QmCICZCO3Dp+TxbErJiSLBEIlkMnr4PHz6kvT931MehQ4cOlslkUxQKBawvZsi7jAZQqtEVwTsLC4sqc3PziNTU1HYjlJ577rmxaWlpZ6leidAfjUbzVklJiUGGgI7G8b/6PdABDBgwAHI5PIeGe72XbkZOTs54BoOR9k+XjZ+fX211dbUAI8hgjYA9ks/nR2dlZQ18cny9e/deX1FR8SGCx0gD4+Dg8EpiYqIxBneWi4vLeY1GMwopHDAqasCAAZFHjhz58mnIGpKIjh07dsTDhw8POjg4fABc8bgmQT8KCgq6FF8gSRK8U3leXl47nJycfsvNzf0EvVGpQDLIFR0jqF631DUX5UGl3KFGjEFZNCyxWKy40aNHh+/YsaMlMd0T67JYIpEcJAhCx82MFxq7OBzOL9XV1Q9KSkqMimpYsmTJ2JiYGA+ZTPYt7kdIf6ePhNGd6ywsLNgInqP+gYZG6B+Xy43RarV3NRoNG9RYUFcbGhrGajQaCYvFumpmZmZJEIQUgHoWi2WDFBN4dkHvdpQdrr9CofALlUrFBf0a/ycQCAh3d/fay5cv/0AQRIGXlxcJgDqHwwHw2AYifRQKRUNAQMDCK1eu/AHQfnLODh48eKtMJlvO5/MvsdlsTUJCwp/yxHh7e2+pqalZgUZfkA+Xy83KysqCffpJOj13b2/vn5VK5UA01uvPyUdyc3NnA0sh9EEqlX4I77Sbm5sEHFCexrtkqtMkgX+aBLp0cf+nDd7UX5ME/u0SiIyMDDt48KAuYR6Cx8idJRaLJz948KDTHg9dLbsZM2aEX79+Xed5TFXAQBEArsd3332X9uGUCh6jUghKDZ/PPzVhwoS5X3zxRZvJHbBtoVCYZGVl1QMPrNAvsOZ3xvrM4/G+EQgES9BrDp4FgnFQP9JYICc19KG+vj5XrVaPVSgUXQIKDB8+vFt1dbVraWnpKwwG403wdERvPlR08QBEUbrLSkpKJmk0mjazda9atWrQ/v37LxIEwYfx5ebmglL3VBLVdHbO3blzp/fs2bMDFQrFPgRD9IpiYmZm5kiCIMrp1O3j43O1rq5umN6DSudJjDyz5ubmyWw2+7fa2trlUBfIF9oCT0Ysj14jIPcBAwaMOH36dKfDVen015gyJEl69+nT52O1Wu1cU1MzFN4fiAKAvhMEka1Sqbx8fX2PRkdHTzGmnX/bvWPHjl344MGD72FuYDg9j8ebnZ2dvb+1sZIk6ezj41OEXv/otY7elfPnzx+5Zs0anVGtvSsoKKigoqLClRrKCmsfzEM7O7vdsbGxBiUE6qi9v/J7ANidnJzWEATxjpWVlRnw2aJhEA6ztbW14GH9f/n5+e93ol+Ek5MThB3Pgb2Gyq+Mhj54jjDvkTLBzs4uDHgljx8/bhD3vbW1dRmfz9fxhqNHWG1t7a6ampoOeSiBcsHNza2E6tkG64m5ufnlzMzMiQwGoyuSYunEFxgY6FpYWPi7jY2NL4JcGNYNMoALooLc3NzmxsbG/tgJmbd5S/fu3RNramrsCIIQUwFe1GHgPQHQQe/pqVuDhw4dOvKXX36REwTR4V45cuTIF9PS0qLQ6If6QWNj4zvGAjxdKYd/cl0kSXJ8fX0bwMiClA7wvrLZ7CtZWVnAQf2PvyCCAOmG8H3WR801BAcHv3Xx4sU/cDpLpdLZSqXyezabbQHvEOYrEAgEF1JSUiZ0NorH1dW1vLm52Q6j7GD/0Nf/e0FBwWSCIFoFPbvqARw8eDB42rRpDyZNmtQ3JSVlYVVVFSQcazcRmjFt//jjj4FvvvnmI29vbxLmF1I5gGGb6mGM6xZ6GOMajtRHCDjDeo+8t1Af5nigRuipVKqCx48fu7XV7+TkZKf79+87rF+//rpWqxXpeXZ1ThlQH6xZlpaWb2dmZrYafWSIPHx8fOYpFIrtsK8jdU9b9+MYqN8j1zD+j+qdDf/DKDqQBebDgLmKhoEnOeYRoMZ64RPL6D2FAcBNNzc3L1Wr1UMw8SrS47FYLKA/y3j11Vc3bNiw4XAbOhLRr1+/DZWVlUNJkhysVCprfXx8xt6+ffsWtfytW7fEr7zyihyeNQLq4Igjk8lgf/1D3XPmzJl39erV7ZhgHPf6hoaGZpFINDs9Pf0XqFsoFHpotdraurq6djmdDXmGprImCfzTJWACj//pT9DUf5ME2pEAeB7v3LnzNm7iCE6CMmBnZzc5OTn5mQGPZ8+eHf7bb7/9rvd4bRkV9H3mzJljP/nkk64Aj0+OHj167rZt2zpUBIRC4T0rK6sQKtdjZ2krLCwsjolEIuAja8lUD/WihwAoaaBMIW8aHI7hWYWEhAxLS0vbnpqa+oeMysZM+szMzN6LFy9ekpubW1VVVbXc0tISLPIEKnWgdKHyp9Vqy6qqqiapVKpWweNRo0b1iYuLu4/PTCgUNmVkZFhBpu//x953gDdxNO/r1Kt7kZvkXjBgei+m994DIQklhABJqCGEAAkQEr7QkkAIhH9+pACBhBQIvRkModvYGHds2ZZ7tySr3/8ZRcN3+ANLtgUY0D2PH8m6u93Z2b292Xdn3mnsYqgpbbPiXmZgYOC3Wq12BlwrFouP37x58388GB5VDvDOabXaxWZuT5NhjR5wkLlbLpd74H3h4eF3SkpKpI6OjtcJghgAhjfQPcD1GC4dGRnZ//Tp02etkPmZXdKvX7/XEhIS/g8XZjheEYCXyWQONsrk/szaaMuKgVcb+Ps0Gk3v4uJik8c2LmLWr1/fcfr06Y8M4508efKYmJgYUwZxBAFwUdarV6/hBw4c+NsaOSGBD/Ie4yLZHLr5R1paGgCMz/UhEAi28vn8tzkcjskbFZ5FM6irrK6uvhocHHzh6tWr6xrTSIlEckCr1U5CIAH1h4AEzM2gWx8fn7lKpXJJYmJicEPrcXV1zePz+T4wLnBBnpOTYxVf5DfffOOxYsWKIuQZxcUuyCWRSBZdv37dZh6GrVq1OlZUVDQEklQBOAMHtB3mgeLiYgBvVxYUFFgMU26Ifrp27fpVZmbm2wRB0HHjBAASeH4gJB3BXjqdbtDr9akBAQFrS0pKAlNSUkxJDa09Zs+ePfLEiRN/QpmgS9ysMRqNi+VyuT1hnrWKrOc6oBnw8fHRIj0LzoFGo/GWXC4H/lGLm/c2EOOJFgHJ13x8fNRU8M3Me2zaUHZ2dp6empq6D5K+gSA9evRYmZGRsRaeIxjXMP7gGQZbLy0tzZkgiMqGCgxJ7FatWtXuhx9+MCX6RRuSy+VWyWQyiBh76rR0AwcO/PL27duj1Wr1MYVC8VZD22Tt9TDG4FpzgmZ9p06dJhQVFQGVhhrtV7BLBQIBt2XLlhv/+uuv9yGKAcs3g8q6kJCQXIPBMLempsYUBYb0UQi8Qv/CHEin08tKSkrc6pNPIBB87+Li8jq8Q9C+Ry9h2PD09vaed/fu3W9xTFjb1rrXdevWbXZOTs4uGEMwJz/ueBx4XHeNRXXYwegatHPhHDWx86PqwncknsNnAv6vO39jhA/IjRvm5mR15UAD89tvvwV169ZNDl0LgX2Q6NRcrqe3tzckBh4MshUWFnah0Wh1Ext6iMXiZD6f74JUU9B3XC7XMGrUqFk7dux4yHPY2dl5MovF+obP5zvh5gLIC5FMVVVVQLtCGz9+/CcdO3a8/f777zeZu7qx/W2/z66B5qYBO3jc3HrELo9dAzbUwKZNm7pt3brVBPyhBwh6EDk5OY1JS0trNi9ESJh36NAhk+cxes+hUTNy5Mhh27dvtxo8bt++fZ/c3FwTbQWCv+ZEFv98+eWXU0eOHAkZnOs9eDzez25ubq+g5wJ8gkFSVlbW4HlTKBTud3JymowLYNwZZzAYMdXV1WI6nR6GXskYioaLjDlz5vTetm3b8U8++STojTfeKLQkt7XnX3vttYUXLlyYVFNTE8Tlct2oYdtgLJrl0NHp9BEFBQX/Q2/y1ltvtT106NBt9ERDcAU+27Vrt+Kvv/6yhsPTWnFtet3QoUN3X7t2zb+srGyANQUPHTr0lcTExJ8R0ENd4WZMfn7+/4wJWNj5+fnlGo1GLzTW0asDDFpnZ+c+KSkpF6yp/1le06JFizfLy8t3CoVCAvoWk4Zhf1dUVByuqKiYSxBE8bOUsznUPXjw4Ml37tzZD4snMweracMA5o4ePXq0+eWXXx5K2oIyx8XFdRw/fjxQgZieQ3j2MOEijJXy8nIhOHtaamNYWFicUqlsg/M9LtwAJGvRosVHx44daxSwaqnep33ex8eHxHBafKaEQuFpoVCY7+rqmvPXX3+taqhM/v7++9Rq9RT0PEZwFjeIAOQBD2f4vTHRJx07dgRPwH4wz8OBz092djaPIAhTiKyFw9HNzQ046B/QKJll/E0mk423dHNDzkul0uMajWYwJhDEzSLQdVhY2LYLFy6815DyHnct0Bv07dv38+Tk5KXoJY/vfAx9xucBnwkHB4fWXC53zY0bN8Y1RoaxY8eOvHr16p+4kYtAE41GW5ybm2sHjxuj1Dr3ALDn5uamhbGOUUxmr1yw7bbK5XJTdM7zfgQGBmbpdDp/M33MA1sT2gxzBTw/3t7evleuXGGOGDFiUkJCwudIxYaemnBNamqqI0EQD1EXWaMbLy+vCjqd7gRzFryX0c7QaDQX/f39z964ceO55bq3pv22ugao3YCiCyLzWCyWOwK/mKcC6jFHmGUolcrhX375pfPrr78OjgEIbD4Qxd3dXc/hcBi4bkAb0cylbAJi27RpE33s2LESa/nhSZL0nTJlSkB+fr4hMjLSeObMmUlqtfo9tDEs6QHnVMpc98BBpO69GImBNgTeix7FGAEC56EtCCzDdXgtfofxCDKaaZ5M3/F9imAtvr+pILO5jiwvL6+jt27dWtOvX7+gioqKtnl5ed+i0waUKRKJorOzsx/iF2/Tps2S0tLS/0B5aCOAN7GHh8dMSJhdt70BAQHXDAZDJ5yf4J7s7GwPa6MRLeneft6ugRdRAw0GQV5EJdjbZNfAi6qBXbt2dVu3bt1lXAjDpxk8rjEajaNKS0ubTdj81q1bB2zduvUUemShEQMy9+7de9i+ffusBo+joqL65Ofnn4Pdbdx9N9NE3N+yZcvYsWPHPhLEoY4DDoez1dPT812qhxeU0RjwmM1mr/P09PwQuZyhHoPB8AskHQPDUCKRnBMKhYkKhaKP0Wh0pi64kNaCxWIdyc3NHWnrsdqrV68vMjIyAoHfEjcYELiCPuBwOCNycnIeSlZIkqS/i4tLhlAoZOCYAj3D2HJ2dr4cFxfXw9ZyPqvyIAlZWFjY7pqaGvBSeJAlGgF2sVh8LC4ubtij5JsyZUrfCxcunAUd4UYGeiH7+/v3vHXr1kNhd8+qjZbqlUql8wmCiKTT6W/hIhXab+bVVTs5Of2ZkpKylCCIXEtlvcjnSZIMj4yM/FChUIxkMBgOuBEEbfb3998eGxs7/3Htj46O/jAtLW0d8lZSvNppXl5eH8TFxX1mSXfAi+vn56dAr1ksC/53c3M7GR8f/zpBEDbbgLIkz5M4DxQWPj4+RQaDgYfgFHoZmT35bqanp3eFrPPW1P/dd99JT5486RwfH79AqVTOwPBcKniMnlUIaA4ePHjO999/v8ua8vEaiUTyt1arHYph0bipIBAIlicnJ39uqaxJkyatiomJ+Rg3V82UKOCFu7awsLBRfM+PqlOpVLZr2bLlL7W1tcHoQYfvAx8fn23Xrl2zCXAM4dccDidSoVC8Q6VrQoADwReQ0ewFd5vD4VzPzMxcTBCEypK+Hnd+wIABA+Pi4k6CbQA6RBCPyWQulslkdvC4sYp9+D6Ws7OzFpLFUg/oZy8vr89v3bq13DbVPNtSgPc3KChoT01NTS+BQOAKzzSAWjCuMMKIIIgkR0dHcA9NUKlUY6h0ZfAdvPshWqshETxarbbd0KFDOycmJq53cnJyhvkPbUuw2QIDA4ddvHjRanv52Wqx+dS+cOHC/r/++usRBweHP5VKJdC7PbD3YD6C/tLr9Roej8dxcHD44u7du/uGDBnie/z48Qe5K1q0aHFNoVB0QrsdNgdgTMD9mPATzjk4ONwPDAxcceKyE+EAACAASURBVOzYMQChs2bPnr1ILpfrc3NzGfn5+ZfLyspkbm5uI4CmyWAwvGJOTmiyuWB8ofc61Wu4ribregTD+UcByfA7zrcwL4KNh44S6DmNtkxdSgqqx25dWRBwpnrnI7CM1B645gAZEBjG+hkMRjWTybxRXV3dD9qNUVl4XUVFRf6yZcuGf/DBB3Fwv0KhEAcHB2cwGAwB2kDmDYALWVlZ0J8POTisWLGiz969e4Fv3A2vhzpEIhH07dLmMzLtktg10Lw0YAePm1d/2KWxa8CmGvjxxx+7rVy58jLuDlN4oDLz8/OBq7Te5DI2FcZCYVVVVSEdO3Y8pFKpohA4gVvgpd6+ffthR48etdoYjoyM7FtcXHz2EeBxwfr160dNmzbthqW2MZnMVd7e3qbkRmjggFFTXl7emHlzpK+v758IZJsNlSVyudyURCM+Pj70ww8/fPPatWvzIMwOrgMQHfnYoF4ajVYRGBi4BBbcZ8+eXWxJ/oacJ0mSGxISslehUExEr0moHxYifD5/QlZW1q/U8gIDA/eQJDkD5EQjED7NYMPV3Nzcrg2pvzlf++WXX/p+9tlnuRTuOpNxDW13c3Pbl5CQABx/2ke1YfDgwcADeITFYnkiNx9e9+qrrw7+9NNPm03CSmv6wMPDA7KQmxZRuEAGm53P5++WSCS0o0ePfk4QRJE1Zb2o1wQFBc0mSfJLpVLJhYUj1SMsJyeH+biQVZIkw3x8fA7y+fzWQHGCwB2MO/Bis2beIUmS2aFDh81FRUULMEkjevRAOcOHDx+yY8eOpx7KbMu+JkmS3r1796+ys7OBvuLBWEQaCyaTmaDT6VJyc3NNi39Lh7e3d3ej0XiAy+XWGgyGEAR1MQQdEwVRPcm4XK4uOzt7uUQi6Txjxowta9asuWqpHpFItNjR0fEzgiAgUdGDBHTgkZaZmWnxneLv70/CnFwH1C7Py8sDOpLHZqq3JFfd8wMGDIDNxMXUcYs0GwUFBRbltFTf2rVrx+/fv39YSUnJ6+iJBnMJ6BsjczCywwwaa93c3F7/6KOP4seOHWuR07i++uH5aN++/aXi4uIuMHaoG2FcLnfR/fv3bUb9YUkPL/h5wt3d/ZxAIIhGUAafp+Dg4M8vXLjwQoDH2IedO3c+WFRUNAGTiKFNhIAhUlaBPUqlAAC7Ep6BjIwMxqO8WB8zRujh4eGQhA1oKUwgIs4L8JzCmG7btu3wM2fOWEV19IKPwwY3b+PGjb0PHDjwvlwuH4JgL65HMCoF7B94t2u12hStVuvB4/EOG41GllqtNvD5/AitVtuVGsGC35Eix+yEoNPr9Qwmk3mdwWAA+DkX+hGuYTAYaXw+X65Wq/vgGIExhQfy7+Oc+bhGIniMgC8Ct1Qv4br34lrHw8Njb3V1dUxNTU17sVisVSqVC/E9AGMM28JgMEqYTCZQLzHQ6QXKpNaJ/6O8VM9k6qYH3iMUCktqa2vdQU+YlwWjNfEZw76h0WiHGAxGyv3792Fz3RASElKo1WqdoCxKNCTwfk+Ty+UPOcFs2bKl6/r167ew2ezOCHDDfAX96+/vv/PmzZtzGzyA7DfYNfASaKDJhuBLoCN7E+0aeG41sH///m7vv//+ZXzhQkPMHhGJBQUFU2g0WoMS/jxpRQwcOHBlSkrKWqgHjRMwAlq2bDns9OnTVoPHwcHBXSsrKy/xeDxT+Bga1QKBQLVu3bohU6dOtWaxvVgikXyBi3WQB4wKa0CcR+hJ6uPjk0Wn0wmQB8oEb4TKysoHczBJkm5hYWElnTp1Gv7PP/8chfoogKypDTqdrlKn0zm5ubndTE5ONnFy2eoAig4Gg/Ejm82mo9cMyCASiSZkZGQ8AI/79u07Oy4u7i2BQNAKwlNx4Q9tgsVRRUXFvcrKykhbyfWsy/Hz8ys0GAyeAGigAY/Gb3h4+LyzZ8/uqEfGYHd394M8Hq8t1aB2dXXdFhcXt8Ra78hnrQOz7Jzg4GA1guCgAwTWGAxGAZvN9kpJSeF7enqeKC4u7t0cZH4WMnTs2HFbXl7eO+j1CzLg2JHL5fXaXOHh4SdramoGAqCAcyAm/gkKCvrl8uXLJsCgvuPzzz/vt2PHjjNIA1BRUWECGOD5nDp1ateNGzdaBDot1dEczgcFBe1UKBRzYDMDFrMYogrPaE1NTaW7u/vZ+/fvP5LOYfny5X2//fZboJP5wM/Pj19SUhKA4xmBAnxnQj8iGATnYE40L0p1DAaDpdfri7RabQmHw4HEPPVtmrkEBwcnA9gAssJzBHLv3Lmzx6RJkx6bkBR1HRQUNEen0+2kAq0gs1qt/rm0tHSarfokKipqQ0VFxXJ8b+J7GHRQVFTEJQhC05i6SJLkhYaGHqysrIxms9lCBDbQqxmjM0C3Zi+/WjqdzisoKPAlCAI4MJt8ODg4XHFwcOgKzyPUg8CF+d2+vqysrDEJF5ss14tYQIcOHWaUlpbuwaReCOSEhYVtPXfu3AtBW4H91rVr170ymWw6jGHYDMJwfvTKpIKQVG9Q/K7RaJJh07W0tPSGo6PjYAcHh/mwAS8UCmdwOBwtbjaZnT/YTCbTj8Fg8NCOxA1deJbAriwuLrav7ZvwUCUlJbUdOXLkbZVKVcNms0XUDRB8N2O0C8wlMI9DHyG9D1QN/+O6AwFgnNuooO7jPIdx/kUbC8rEvCRIV4GbbY9qKtqouN6glgffqR7EcD9FJjI4OHjHuXPn3gP7NCsri+vv7w/0HCFwWW5uLu3KlSu0hIQEcHohjh07VuDp6ZkO9CnYZpQHAVyM0gP9oOc06BTXGag39NxnsVjAl86GdoJcFKD6QQ4J0DncR6fTlVqtVlBbW5suFAoNdDo9HDd6QT8IOldVVcXT6fTRlZWVsjr6Yvv4+GiQogTey/AMZWRkhHh4eGQ0YRjZb7Vr4IXVgP0F88J2rb1hdg3QaN9++22P//znP5cwbMocZm56IXfp0mX8H3/80WwS5kF/9enTZ2lmZuZGpKwAOcFg6tOnT4NoK8RicSeSJC9wOBweAL5gXIOxB8bI22+/PWLZsmUP7UA/Zqy85ufn939oHJrpBk5XVlYObMzYAi40BLPBoFEoFLGlpaU965alUql8AwMDIYnHA0AEd/SRLxM8WXg83s2cnBybAci+vr4LdDrdl9SFDhhhbDZ7xP379036GjRo0LiUlJRfUafwSc0srdFo8svKynwao5/meA8kxXF3d1fDghD6DPTu7Oxs8gTl8XjfZWVlza5P7n79+k1LTU39Eeku0Dj28PBYcu/ePZPX+fN0/P33321mz54dhx5VuJjBRRGGgZsXU9fGjBnz1q5du3IJgrCYoPJ50kN9ss6ePXvyH3/88Y2Li4tTeXm5CbiF5wTmD0dHR+29e/f+Jb19zOHl5ZUHHIzoSQtjB55JhUIBG36tLelp/fr1fb755ptzsODC+QLuARmgTJlM5kQQBHjiPNMjNjY2ctmyZSuvXLkCm5iNOvz8/H7WaDSvwPMJHkrwvsAxCAUiB6gZUM4ZNWrU5KNHj16B5xB0Q934gv6hJjqC73Ae3htYDobyIpiAC3/8VCqVqe7u7skBAQExJ06c+H+wb0AQRDnI4uXldYokSRPHOpRnBpauFxYWAsXPf93KHqOJsLCw8bW1tYdwQQwyaLVaWXFxsX+jlPeYm0Qi0RKRSLQRNzqRc5jL5ZJpaWkAHj8yyuJxMgDtDzQZ+JpRpwiqIdiAAIl5HiF1Op3K399/0q1bt2ziPRkcHHxEpVINx/qwH6kgCjwbS5Ys6Ttv3rxmQ+Vly359ymUxXV1dFQKBgEPdeOFyuQmpqakjaDRazlOW56lU5+DgUMRisTwEAgFJdRRAYA43AvH5pwJ7ICBuYOG4xE/quEUgDX+jgoC9e/ce+sMPPxx/Ko19wSsx0yPtRTo30DPMX7jphO8aqhqQpgF+g3kT1y/Q3xhNAeeo1+E5pM/B8qhjAK7BTU1qf5sdShBEhfeBVqfTsc20DmUajSappKRkhVgs3uHu7u5rMBiMFRUVML+6u7i4AH2VGGxZmPvg/YkJRHk83pbk5ORF1nZxQEDAPb1eH4EbRLiJAe0XiUSfp6ammiINgFYrMDBQodPpPidJUlpZWSni8Xg9ORyOA7yPca4AWcARBdatSPeGsuC7lzr+0f5EHeFGMtih4CEOOgNQOCIiYvTFixeBI5mk2kCQQwEjUbhc7nYejzcyKSlJYm377dfZNfCyacAOHr9sPW5v70ulgStXroRPmTLlhMFgkFI9q+ClKhaLx8fFxTU38HhZZmYmGBamfkLjq2fPnsMOHjxoteexQCCIEgqFJ4EuAAwS9MwAo2LBggXDFy5caHFR6uLiEs9ms6PAEEJ5AIC5cOFCl8jIyLpZfh87rkiSdPDw8LjLYrH8qMkmunXr1v/nn38++6gbO3bs2CYrK+sCj8fLpNPprQiCYCEABe0xh8MbNBrN7kmTJv2+ffv2ywRBWEyoVd/g9/X1na/X679C0AoMsQ4dOqz8888/1+N9ISEhr5eXl38PXIZgjCHnqBkM/6WkpMSiZ+Tz9AB6e3vrINQZAECFQmFaPJi9BtUBAQFLrl27tr0e0MTb399fjl4XGBZnpgKBcf6f50kXKKtEIulXU1OzUSQSRUHYJYJ11JBI5MfDzN1qtbr72LFjnXbv3h1HEETB89juhsgcGhp6SqVSDYB5gxpuyWazVdnZ2YL6yvLz8ztBp9MHwTW42eDk5AQRD9nFxcV9gR/RkiwRERHvq9Xqz2DOwAUVgoCjR4+etH37duD5e6aHk5NTqkAgUHp4eAyKi4sraYww7u7uR0iSHA7zEQIzUA71Oy7Osfy6HI24CDWDsQ88xsxRBko+ny/A+d+8AH5AHQH/IxCAXMa4AIZ3rEAgMLRt27arXC5fKpfLJ0Dd6DUG97m4uLySkJCw31LbSZKMcnd3j4d5H8PeoT8VCsX3ZWVlMyzdb+35iooKaVRU1A80Gq0XLsgxdHjcuHGtv/7660RrywJP40WLFrX6/fff92o0mnDkq4T7AewHYAD1h8CKwWA4065du3+OHz/e4ISHj5JrxowZA8+fPz9NrVa/ivMv1SMP64dPaOeiRYui33nnnYcSMFnbXvt1/9VA+/btWXl5eaaEeVTvP6FQeCo5Odk0t72oR3h4+JHKykoem83uB+8/9FSl2rToDECdV0AfODbRWxt/o54zex+b1Ae6hWvNHqi75HI5cOpb3Ih6UXVv63adPXu275w5cw4rFApH6EeYv+GdarbhTHMxldcXqbwwShHXDtTNKvRQhk8sC3n20VagAsS4MYnvNCrwbB4vhSRJxqtUqvtVVVU3fX19h4eEhOjOnz//WFu8b9++G/h8/qU7d+78DWUgDYeZHg/WF39nZGS81pBNfy8vLxJtDIy0otPp5eHh4bPPnDlz+HF9A5R5bdq0OV1YWChhMpkSkAXe5+i9j+9VBO9xk5hCq/fgPYI0VvADNWIIgXgzJQg8Z7KKiopRI0aMcIiJiTlIkqTYDF6DF7OstLS0G41Ge+Yb7LYez/by7BqwlQbs4LGtNGkvx66BZqqB0NDQedXV1V8jZyvu5Hp6ejZL8DgjI8OUPAjDrMCgCQ8P73fx4sVz1qrY0dGxPZvNvomLF+SaA2Nu4MCBU3bu3HmAJEn2jBkzXlcoFAyFQuFiNBrJmpoaRUlJSQmLxfIpKCh4z9HR0QcNDzCyzN7ARjabvbSiogI+GZA8Q6/Xg6eJyZA0G/V0DoeTO3HixMs///zzt5AIj8fj0an0ITqdTjZu3Lj/fPPNN48EIN98882BRUVFips3bx5ms9meSJ8BxhXIBAtw9PydO3duqzVr1ty1Vj+Puq4ueAzGF4fDOZuZmfk6jUbLGzJkyOdxcXG9ORxOZ1y4mIGXWxDat2DBghkLFiywGH7dFBmf9r1hYWHL9Hp9iFqtngX9j8apUCi8m5KS0sqCPCKxWFyNiU1wwQhj0NXVdfmtW7csJsl62u1tQH08iUSyi06nT0PvY7gXE4rhIgrGKRj5uPgVCASnuFxubEJCwvoGcDw2QKzmcWlUVNQ/crm8C2xawXOLC0WSJNXnzp0LbNGiRX0Auqufn18pAs/ohQPzoJub297ExER4Hus9Nm3a1G3Hjh0/KhSKQJj7YN7BRSLIdP/+/Wdu+zk5OWkYDAaEYF/99ddfJ/Xs2dMqb8Tg4OAVKpXK6OzsLCktLZ0AdD8wF+KGBXziYpyqpEd58yG1CHp9mUGYQ2KxOK2qqkqTm5ubJ5VKvSsrK9fh3I4gAnoNIjgN9yJYj15UuNDHeuAaOIfhvAqFoqSiogKSlSrq69DWrVvLysvLJVQQAsrJysqyaT9OmDBh0rVr1w7guw6BKvC+DgoK6v7PP/9csTT2zO9ufnh4+M6qqqppbDabwOSacI7Klw5zB25qM5nMX7Kysmyy+bh06dLpBw4cCDMYDCvQaxz7D+ciBOqw7+G6WbNmRa9atcoOHlvTyfVcA3RWUqkUQs9Ncx8eLBbr1P37919o8Bjaum7duk579+4dqdFoFqnVah7VaQBD6uE6fDeYnxnTvIDnUW/otYzX4GYgesHCe4HH48kjIiLGnjx58noTu85+ex0NrF+/ftgff/zRSSaTreJwODkEQUjQwxb7igrw4rsWeY5xjsNi8b2BfO91ObDRs5k6DoxGY5nBYHDi8/kMNpu9CpLFmoFr5qBBg87t2bOnwXkMIiIi1lVXV3+I0TcgH36H9vTq1Wv6vn37frR2QLi4uJD4HkaHApCRy+V+kp2dvdpCOT5OTk6HRSJRJ9AbOKagdz5GUCmVylJHR0dInjcEbGq0Zyjcxw9oMHCjEJNT4kYoyGDexNQajUaYn4TYT5C3hCCIzTk5ObBxad+Asbbj7de9lBqwqeH5UmrQ3mi7Bpq5BsrKynxbt279B5vNbo8vUXgh+/j4jL9582az8zxOT0//HA1k/GQwGHdycnLaEgTxr0uyhaNFixa3Kioq2lF39ClUGHddXFxSSkpKHPR6fT9w+AAnPzBW1Gp1pdFovMPj8XrjohY9Z7BKBASoIYVU45/yvZbFYqXp9fooMHbgoHoPmwEFUi6X/3d1VaddJEk6urm5daDRaGcABKIuGOB/9MzmcDg3srOzOw0ZMuTj48ePWzLUHqk9qVQ6X6fTfYWLbZRXKBQOyczMPAGAFoPBcAVj2GwUoodfVXh4+NazZ89uJQii0lLfPG/nSZJkdOrU6dWioqL5Wq3W9AwdPny4S8+ePev1Pu/SpQt4U/SH9uKmgXnzwdCuXbs5hw8f3vO86aKOvAEdOnTok5eXtweeUwythO+4QMIQW9ywQs7o/Px8oVQq/WPatGk/rV+/fu9zrof/Ef/WrVvtBw8eHAvJL3FxSAmt3CuXy+sFgENCQkjgKoaFDnrzQCVGo7Fg2LBh03fv3n3Gks7EYjF4FQ1F8BiuB1mgf/r06bPoxx9/fKbJwTw9PdfyeLyVMCY6d+7c9/Dhw4+lC8jIyGg5YMCAlVlZWQfc3Nx+x4U3Aiu4eMcNR5yDqTqiho4jRQXqxJxw6kxISMiPb731FozLauq9kZGRUyoqKhSurq7TS0pKgEf5GoPB6IyLZPzEDT4MJ0YaDCzLDE4/ANTA+7aoqIhPEERtff0pFouvsFisrgha4KdMJmPAsLA0Fqw937Vr19Eymex3qpcu6nThwoW933vvPYu5AkJDQ3elpaV95e3tnUB9/1I9yVA/8JuTk1PMoEGDtm3btu1YY/mUqe3z8vJ6lSTJ72FjlwoM19UBjhkcA/D/yJEjo7/55hs7eGztgHnMdbAxHx4eroE5DKlzzGBogkwmG06j0XKbWEWjbw8KCtqWmZn5bqMLaMCNe/fu7b9z506hTqfrlp+fvxS52XHjgsqRa57fTe9Oqg1G/R2+m+3UBxy1UVFRQ1etWlXSo0ePmw0QzX5pAzUwbty40b/99ltWQEDAiurq6geJpaEYnC/hO75nYO7B9wKuIeAcvBMUCoXRaDTKIRoR+hs9YrVabTGTyfSADV6xWPx2aWlpIZfLZajV6iKhUCjo06ePcNOmTQ8lr25gMx66vHv37stlMtkGGIewNsH1hXlD9N7vv/8+KCoqKs+aOjw9PU0ONLhRAm2G9yqPx1udnZ39SX1l9O3bVxofH/8Dn8/vhRut6H3NYrF2jx079mRZWVnRl19+mT548GAA8rcRBGHKUwAHru2gftQl6B++g62A59EuRUoRuNccKWSora3N8vLy+vHOnTv1ymqNLuzX2DXwomvADh6/6D1sb59dA/968bLc3NxygcYBPSFdXFzGJyUlNTvwOC0t7XMMY8WQYpVKVcFms6urqqoKjEbjeRaLNZ3JZOowjBe9G6GzwcNXq9VKMAECemtRk15geBgYS1QvNTabbVCpVDqCILhoUOFCHQ1ENPbQKEHPAlwQUBfeuDDFUGkwZmB3HsqA+wBEo9FoFukmoqOjxycnJ28yGo35AoGgCwVUNxloIKvBYMjRaDQSiUQy/+bNm4+lU3jcAwGex0aj8Ss0AFFGBwcHSAZVlZeX5ycSiTi4ADIDUXkeHh4TNmzYkDho0CCL7XjOH0aOn59fnFqtjigpKbH47oQwPuhrpLuA8WEOZf8rKytr1HOuCxSfHhoaeqa2trYPeIvAM4H8efhswTivG9rJ4/Fyq6qq/HQ6XaFGoyn29/en371715In93OlsuDgYF1tbS0ThKZ6EdXU1FyurKwEntvHHmvWrOm/Y8eO0+jligskmIs6duw486+//gI+XUsHz9/fP0On03nD/IPJwcxhoQnp6elRlgp4kuddXFw0IpGIDbrRaDRFXC6XJZPJXOvW2aJFi+TS0tKzBEH4cbncwVwulw2gK4wreJfhPIU6xgRsUA4u5HEhCv+b50rTvKnVaguYTKYXAOxRUVFvHj16dHd9bQbOxqtXr7p37dq1SiKRpCmVSjcoExepCGrDeMdwdVzEwnUI/EDdrq6uJhlkMtn8gICA4VlZWUPqqftVHx+fH6AdSP8A5QqFwqS0tLSWNuonhr+//yqNRrMKZcXFuIeHxydxcXH1bkouWbJk9q+//jpXrVa3EYlExTU1NZ4InsMnLvRBbvBkhv8LCwvdYO1vi03HlStXBnz77bdXmUymA4vF4qIXHfY9jgfqmEDPaugH+B4dHR29f/9+O3hsgwE1derU8SdPnjwENpp509T0/tPpdKtLS0ufOkDTpUsXf7lcflKlUoX6+fl9GB8f/6kNmmlVEUB9lZiYKHnnnXeMFy5cUISHh5cAHz5urqLtiBuwGMFDnbfw+VGpVNcEAkHnsLCwd95+++0/pkyZ8syAeKsa/4JdBO+Ajz/+2LO4uFjXuXNn308//fRKZWUlvMNOi0SiP2tqakxRnrgJADYgznfQhzDXuLi40NLT04dv3LgxgU6nM1JTU2kDBgwgp0+frvnpp5+4o0ePZhAEkfmkVZeZmdmqf//+CejtjGseeB+CnL/++qt/9+7d6yaYe6RYo0aNGnr16tW/0ckFoyIZDIZh0qRJkzZv3lzvWtPHx2cTSZImnmXMEQJytW7detDp06dPUStt165dRk5OThDoFjfl8f1P3WxHfeMmDW5kwbVgr8Lh4OBAKysrg2fx76qqqokEQfzLp2Q/7Bqwa+CxGrC4ALbrzq4BuwZeHA14eHgUMhgMT3NI0HiZTNaswON+/fotu3fv3ucY9gsvfwxLwtBXDPlFg5sKzCDQiyFN6BFJDQ2D7wA8gJGD9yIAYTY8atRqNSkSiRzQcwAMKUz2g/cjsIPelCgPfsKoQVlRDrwWd/jLy8v/T6FQLLGGW2zr1q0jt2/fvkepVALRrBj59BAURwNJrVanCASCwJkzZw798MMPH8mp/KgR7eHhMZfNZu+gevMhUI5gCPyPoDwYh2q1OqG0tPSZglDN8ekkSZLu5eUF6aIfgPtomIvF4t/i4uLAe/GFOkaMGLH55s2bE/V6PcHn8z0YDEZNbW2tMwJ2yP+HWbKpHv2wuIKDz+fflMlkvUmShIQm9XpjNnfleXh4AG/eZXhe0OMX5gEOh3M5IyOjXvAYFqgRERH7qqurR+LmFs5V8CxOmTKlyxdffGGRdz0oKEiuVCq9EVBFEK+2tja1qKioDUEQ6melR1dXVxLmYGgPfDo6Oi7U6/Ur796960aSJIybCgiFhTkYzmMCHUzsg3M8NRERjikMHYa24fxoBmYgcWO1SqViKhSKfwIDA8NTUlKaPH8FBwf/WlVV1YXL5fpA3RiOTgUwKe8LJZfLzaypqWkNslP5fk+dOjUtIyODN2bMmGxqv7i6umbweLwgBJCQE7WoqMhmNjxJkkHBwcEZSIuEEQTQHpFIND8tLe2RG5Lff/99q3Xr1q1RKBRiLpfbDWSEhTmAhqh/aKNWqzV5SGs0GtLX1zciPj4+3RZjjyRJjxYtWjiWl5engcceRsagbqEvqO9dpJdCwATGFcxJ8Hy1atUq+vTp03bw2AYdM2HChE4xMTHXQL9ob8E8z+Vyd2ZnZ8+1QRVWFxEcHHygrKxsEiS7RWC2TZs2844cObLD6kLsF9o10AANjBs37t3Lly9vhXkQNjvRmxzmnYKCApvN2w0Q6ZGXjhkzZvL169f3EwRhYLFYDKQVQqebvLw8q2R9++23I3777bd78J7DhHlI0RQeHj7z1KlTlja8uf7+/ufpdHoXnK/Nz+rXhYWF78ByitoAFxcXnZOTExPmbqS4ABBfIBBAnhhGbW2tQSgUBpnXhEalUmlkMpmm66FPYF4ye1tnq1Qqj8LCwnpzUTRVz/b77Rp4kTRg1aTwIjXY3ha7Bl5mDURHR7ulpaWZkhOJRKJJqampzzxxErU/unXrtkwmkz3wPMbFMoK/uHOMCz/0IEZ+ODQ6cPcZvWgRvEFvAAxtwnAmvB6ACdzNRpAYPYkRqCFPOgAAIABJREFUxEFZ0LjCMCtoB5SP3iII9uACGgFxlAUMLDBkIiIi1ly4cOHjBoxLNz8/vxI6nV5qMBjcEJhGnZiBIqCPcDJTYlik+oDM0i1btvy6qqpqOoItqFNMoAe/IwgF5xwcHA6npqYe1el03zdA9pfi0rZt2x4rLS01eRLCOKGEm2vGjRu3ZNu2bV+/qIogSVLYvn37Wc7Ozrz09HTw7jIaDAY6hvRjyCDVqwo3KWg0WgGErjs7O++4e/fuHwcPHvSeOHHicwvmuLu7k0hZg8+9SCRKbdu27Yh9+/bVC56NGDFi3NWrV38FQAxAFyr1TUBAwOrLly9b9N7r1q3bttzc3Hdw4w09SmGeCwwM/PnSpUvTntU4dHZ2JiERIMgG8pgX2fljxozpfu/evfkuLi7F4O2q1+uB1sEUGkwNBUYA1QzQ6szzcAmPx7uuVqsNWq0WuHaVTCbTCBuBEFbr6ur6ydGjR+88qTZ37dr1RHp6eiWHw4nW6XSe+L6C+tD7G/sC5gTcWMB+0Wg0FQCc+/r6vjJ37tzcmTNnxsK9jo6OiY6Oji3hOmw3m82Okclk0bZqS3Jysn///v2z8J2KQDzIGxgYuOjy5csP0ZzMnj27TWJiold+fv4xc3iyCTTGpKK4IYt9p1QqS0JCQrbNnDnz+uzZs083VW6SJD0XLFjQ+dChQ18BDyl6elM3ajC5EvBbikSisyKRSAmJ/GpqatrrdDoxXIs89tDe0NDQ6EuXLj23801TdWrL+8eOHdvu0qVLN/l8PoHvP+yPwYMHT9yzZ88hW9b3qLIgGVdgYOBXBoNhFo4LuA6+i0Si9enp6SuftAz28l9eDfj5+Z2k0WgDcS0Ac2F1dXVBZWWld3PRyvHjx6MXLFiwTq/XtzUajaZ3LRzwzML6ZOHCheCEctySvG+++Warv/76KwHmf3hXo3MLvK9EItGM1NTUetcJkIxbr9ePMRqNg7RaLQffIxKJ5KNz586tq1u/p6fnFoFA8B6C3eZ37EO8+cOHD9+VkJDgWV5eftfPz69aq9WugchS2MNkMpmmtZOLi8vbQqGw06VLl96w1Eb7ebsG7Br4VwN28Ng+EuwaeIk0AFx0YWFhvygUCgmXyx1z//59q5IUPS0VderUaVl+fv6DRGIIGFDBYVxoUxMjUb29qMYPAFVYBjWsCdpTl7sYwS0EgKmezfAbgqpYPpRB9VxGj12qrgwGg57JZGpYLJYA24CeUGZP5oLs7OwGG5IdO3ZcUlNTk2IwGN7TarX9kBYDAV4Mj+bxeL9wudyCkSNHHtywYcM/j+vHv//+u9eCBQtiwFjExf7jrkWPNJFI9HVSUtKCpzU2nqd6AgMDk1UqVTiGL1I2GtJkMlnY89SWxsr6119/9d64cWP0nTt38h0cHHbh4h3D7nHTheoZSgHaU/R6PTw3EqFQuGP16tXHx40b99wlYwwKCiKRVgYWOdBWAIH5fP62pKSk9+rT7fnz54NnzJjxo9Fo7EJN/ILzTG5urlX2W2BgIAngM3piIs0Og8FIiYmJmSaVSm81to8be9/s2bMH3bhxo3d1dfUH0DY8QDc6nS5No9FUcrncTkgngJEaOL+Z5+5UgiA8+Xz+TwUFBXHe3t5Ehw4dcn/++eeHQlwbK2NT7lu5cuXQX375pa3BYABe/WU6ne4WnU4Po9PpQuqGKJ1Oh5BgX/D4ws1K3KBjMplV27dvH5yfny9YtWrVrxwOxwnBY3iGsrOzXQmCKG+KnHXudffw8ADOzQc8teaQ4MTTp09PCw8PTzC/8xxHjhw5Py4ubrpWqw0F0B/6ECOEkE4E22N+X3/u4+OTdu3aNUveZ1Y1Jz09nTNq1KjjkIgW6kYqLvSsxySTME7M3mW78/Ly3sTCw8PDv6qurp4P/+PYgnvCwsLs4LFVPWD5ok6dOkVlZGRc5fF4XKQvMW/eXy0vL3+1uro6w3IpTbvi9OnTrWbOnJmAGxmYZNhMo1Hi4uJyLC4uzmIC0qZJYb/7ZdWAl5cXeNJGU20deBeXlZVZ9e5+Wnpr167dzvz8/DnoHU2lxQMaB5lMZtErd/jw4T63b98+yWAwIqlUQfCdTqe/kpubu9+a9kRERORXVVV54ToE5uWWLVtuPHv27PvU+93d3T/kcrnr0PEA3ok5OTnzaDTaY6MJXnnllalnz541qlQqpaenZ4RKpZpEEES6XC6fZI1s9mvsGrBr4F8NNKsJzN4pdg3YNfDkNQCeN8OGDVs3a9asv8eOHXvuyddofQ0jR45cevPmzY1oxIABgTvYGG6EYYfId4xgL9XrFwFmXDQgKAq/BwcHr9HpdNrs7OxP6/JRwuICDCdzBt6YyMjIT2FRrFAoCOCowwO9fOHT19f3QUI0WKiCfOhdlpubW+ni4jIvLy/vVagbk9whcA35GkiSjB01atTO7du3N9gLPDw8fEllZeV/MKQbFv4YhguLeNAReIPpdLpkDoczu7i4+JEAHCSk6tOnzwWj0ehK5Qyr23MI7kE7IyMjZ8TExNi9jusoadKkSYsuXry4gcPhmPhc8aipqaH5+fkV37lzx9P6J+LFuHLevHnDT548CXQwa6VS6eH8/Pz1Go3GFNeOCxWMCoDfqAnIYByzWKxsR0fHnHv37o0kCKLqedHK+PHj37ty5coW9LaGZxFCp7VabdHAgQMn7d69u14vxx49emySyWQmHkAEfZGeRiqVHomNjR1pSRcTJ06cffny5V1UkAx5GFu0aPHW2bNnv7VUhq3PFxUVBbZo0WKlQCB4AzdWYE6E+Qo+Yb6GcQHzDG7AUMLfPywvL18fEhLyyujRo9OXLVsWTxCE3tYy2qq8jRs3Dly2bNn9gIAAPiRj7dmz5/BTp05tYzKZQRwOR8FkMvlKpZIO7YW2IuVFdXU16COXyWSywYsZeZUxWmbNmjWRM2bMuGcrOVu1anW7tLQUAG9T9A3IAlyQTk5OezIyMmZhPf7+/ndVKpUJIIC+QxojOI/vYOw7AHXFYvGnV69e/dBWcrZp0+ankpKSIBqN1gXfVVR6ENz0hWeNy+X+07dv35Wff/55gre3dynK0Lp169UVFRVrzMCGSed28NhWPfRvOZs3b+65devWi9ScEKDnoKCgj2NjY9fYtrZHlwbOEu3bt9+Uk5MzH+dgGJPwLjYDyXmtWrXaeerUqfVPQx57HS+XBgQCwS9OTk4TcUMNPmF+LSoq8qHRaPnNRRskSUpDQkJOVVdXh1IjneAdUFJSoh0/fvz0b7/99hdL8rZt2/adoqKibWjTocMMj8fLSk9P70MQRL38yU5OTqu5XO5qHo9HwHyMnPswb9SlaHJ0dDQ4OzvTkTccrlEoFEnV1dVW5wA4fPhwyzFjxmQ+7xRplvrFft6uAVtrwA4e21qj9vLsGngONACcmuB829xemiNHjlwcHx//BXrXmUOeTAu7qqoqk8GPQAp6HsMneh7DObiXx+NdWb58+RurVq06xGAwWru4uJSmpqbCzrhju3btYBFJvvHGG+5SqZRMSkoyDh8+nBgzZgwhEomw92BuVNoieQLQt3bp0mVNamrqbEdHRy8EwxGIxf+XL18+aN68eQ32muvYseOfubm5AXQ6vRUsjNDjCxoCxhf8BnXU1NTUOjo6arKyspzrDtHY2Ngur7322j/AzQYHAlR1r0OjUKlU/lVRUTEWotueg+H+VEUMDw/fV1tbOwXHMIxNOAAQKykpoRMEYZFG5KkK/BQrg3mHIAhlYGCgrrq6mgk6AsAQPpEOBr10wEMHecYBRIRr+vfvL/3hhx9YAwcO/Oj06dPN3mNs/fr1rXfs2HEHPY6xTTAmgoKCpl68eHGfJfWHhYVdrK2t7YlUOwguEgShy8nJYVu6f/Xq1ZIdO3bIYB6AekGXQBcB45HFYpUlJCREi0Siu5bKsfX5Vq1atZLJZLecnJxYGDlBjXrADQR4B8CCVqFQVKpUKqfKykqiqqrKxcHBoeJ5e5ZIkgRv4bIJEybMLSsrC0pJSenCZrO7Q99CvyAYinz8oHMEaWEORw5JGAMJCQlSFxcXm0UOeXt7kzC/Y2QJ1G3mO/5/qampMyUSyREYh2w22xHkwPcugv9wPTyvZi58SAh4Mi0tbRyNRlPZop9mzZrl+/vvv/8fi8XqhxQu8L7C8GbUH8gBv7u6uqpTUlJ4jxq3kZGRH1dUVKxCb2k7eGzrp/vf8tq0aQMbPaaQc0xsxWQyz+fk5ABdzlMDz6RS6W6j0TgLxydupLHZbH1VVVVNaWmpy5PRgL3Ul1kDEonkHIvFMkVH4KYW6EOv18vz8/N9m5NupFLpVRqN1tnslf+Afg9sFkdHxxOpqan1JXQ1NYXFYnVydXXdz2KxAtHuRTv4nXfeabN8+fJ6KaNat259rqCgoA8ksUMuYyjH09Ozxe3bt5Op+vLx8VnIYrE247wC7y21Wp1XXFzs15z0apfFroEXUQN28PhF7FV7m+waeA41MHXq1H4XLlw4A8aGOcGOyYAxh7kXeXh4TKXRaDtra2vVAChg4i1zEiqWq6vr8cuXLy9srk338/NL1Ov1LQEAB68oBEdgAUun0y8rlcq4lStXHpo/f/7FxrQhKCjoblVVVa6Dg0MX4DtG/SAAAXpSKBS0jz76KGrHjh1t09LSIFmiAs6vW7eu29dff23ySkZPv0fJAH3j6ur6VVxcHCSwsB91NECSJD8gIOBXvV4/BPQPIBAcZk96XXZ2tkWw72VS6sSJE0dcvHjxC6PRGGJOjFZlMBiccEOFSiGDGxegH/RmCwkJedPX1/fS/v37U5qj3gAsDAwM3KvX64ch5QCC4/D/J5980vqNN95IrE/2gICAC2q1ujcCdqgbAEBEItGn8fHxFr06hw0bNiwuLu4oeraiLACajR07ttOOHTtuPAv9ubu7Q78fYzKZwaAX5KxH3l2UCSInHBwcytLS0mBTJu9ZyPok6pw5c2b3X375ZQmfz2/D4/H8cUMRPXfhPQiLY+hrBI8xWmbAgAFRP/zwg4lKwhYHJCcEkJ5CsWN6/0KfgBzoNQ+f8DvmBjDTQmjht9ra2lIA5PLz86W2kAnKuH37dotJkyYNraqq+g/oBTabYG6lUphQPPtqjEZjcUxMTO+wsDD542QIDw//uKSkZBU8D5jLAPQbFBQU/c8//9g5j23VeTSaV8uWLQ/U1NT0Qr5y6DsYZ+np6aEQMm67quovSSKRxOh0ul51bRyQh81mp+bm5raHjc2nJc/LVs/BgwfD5s+fn1hUVATOC+AFUkkQhPZF1sOQIUN23b59+w0ej8ekcsibIwVv5efnd2gu7R89evSC27dvf4k88Oj5C8+tk5PTiaSkJIvgcbdu3Yalpqb+IhKJBLghh1z/vXr1an3o0KF6bR3QhbOzc6lQKHSlUgIqlcodFRUVQEnx4CBJkiGRSPTwToD5H+wjeDeJxeKzCQkJ/ZuLXu1y2DXwImrADh6/iL1qb5NdA8+hBiIiIrYolUpTAgRY1IHxglx5ffr06f/zzz+ffQ6b9ZDIPj4+sUajsTv8iBmCMVwfgF0ej2f88MMPR86ZM+fvhraVJElWz549V8jlcpZarf4QQWD0VKSGPYNuw8PDH9BOHDhwoN2iRYtM3Keo80fVbzAYwNj/KD8//wvwXG+ojC/69Z06dVqUl5e3CZMMIuAJCwd/f/9Xr1279tOLroPGtC86OnrNvXv3HPh8/nCVShUCABaAU7AooPKdwzNjppQxzQ8wps2eMhPCw8Mdz5w5A5tP9YZGNka+ptwTHR09UyaTfQfywrMIixz8vnr16oC5c+dm11f+tGnT3r1w4cJmBoNhCtGEMpA32mg0XikoKDDNJ/UdixYtavvjjz/+wmQyQzCJG8w7oDuJRLLxypUrD/EJWioPzo8ZM2bs4cOHjzYFABgxYsTEGzdumMJhARREbyWQDbxHYZFNp9M1U6dOnbZhw4ZfrZHrebyGJEknLy+vi0wmsxWCxVRKBfTMp3I/azSaK2VlZRb73hp9fP/994OXLl16HPsA30nUBTzmDoDxA95oeI3ZQ0zD5/PPr127dvG0adNsRqXh6enZn8vlnqYC52AfwNyAnvigG3PEjKZjx45Tjxw5Apui9R7t27f/uLCwcBVGL8HFUIdEIom+ceOGHTy2pEArz585cyZwzpw5P6vV6i7QTzh+oQ/nz58f/NFHH2VaWVSTLxs3bhwkfdwEcwrSisE4BrnMyRaP5eTkjKfRaLVNrsxewP9owMPDo5bFYnEFAsFVyAXCZrPvJCcnm3jHn9axdu3a0UePHuVeu3btwNOq09fXN0ev1/vh5i/YNOaEjRm//fbbqHbt2tlsvmxqm3x8fIwMBoPAJHQgM8zvTk5Oyffu3RtPEES9su7bt6/r0qVL97FYLH94P2C+B2gzg8HoKpfLwbu53sPV1fVHHo9nSuSL9jPcv2DBgmEfffTRMbw5MjLy7crKyu1IWYR0V0wm83hJSclQS/XYz9s1YNdA4zVgB48brzv7nXYN2DVgIw20b9/+O7lcPhMpFqBYXLgKBILTqamprxME8dTCHG3UrP8phiRJl1atWk2tqal502g0tkRvHEp7C5ydnW/27t37ty+//HJvY+RYsWJFyx9++OE4i8W6D542VPoEMAaRI8zBweGiUqm8xWKxCIFA4FNaWjoB6quP89ic9GyOXC7f1RjZXuR7SJL0Dw0NPahQKDoiDyh67sGnXC73Jgii4EXWQVPbNmbMmOVxcXHltbW1CwmCCAcgDeYE9F4BPVJoGx6EggJ4BDpns9nAsZmcm5v7VlNlsdX91dXV4d27d3+7rKzsVR6PZ4oIgOfIzNl+ODc3F0L76z2CgoI0KpWKjQlA8RkmCKJk4sSJMzZv3nzUUhmDBg36OCkpaRVy5uImEegzLy+vwbbghAkThlVXV3udPHnyO0t1P+58YmKi36RJk/bW1NT0gbbBohU3C6CvO3fu/H6HDh0yVqxYcbixdTwv9wHQ9t57772am5u72MHBQQT6QK9fDOFFABeeB9BVXR7IxrY1LCysqKKiwsOcsPBBxA96dWEOAUx6SXlvxWg0mt7t27efN3v27FujR4++1lgZqPe1aNGiR3V19QS9Xj+XyWSy8Bx6ZoOc0H70VI+IiFgeFRWVsW3bNovAMZQVFha2rqKi4kOkcoFyoTypVNr/xo0bz/0mtS36wBZlLF++vO2+fft+MhgMLaA8fLY1Gk0On8/vnJ2dXWiLeqwtA+hirly5sgOpWaifBoNBx+Fwzr366quj16xZo7a2TPt11mnAzc2tkMvlelIp6bhc7tcymeyJJ112c3N7xcnJqaNWq323urr6RsuWLX+IjY3dbp3kTbvq1VdffevEiRPf4FyDNraZjuloamrqVIIgqptWi23ubt269d7KysrpYCNAP+EzC89JRETEpuPHjy+xVJOPj892Op3+Nm5Og50BbXVzc7uSmJho1WYn0AmipzYC2QKBICktLe0Bn7GPjw+Ja0SQzxzJWaXRaF4rLCyMIQii0pKs9vN2Ddg10DgNNHjB0Lhq7HfZNWDXgF0Dj9cAGAIYqgxGA3BeASAEhkNwcPAnly9fXv0i6Y8kSc/AwMAbGo3Gz+z18sDL0s3N7bpKpbopkUgunD59+lBj2n38+PGwIUOGVA0ZMqT37du3D4DhimFk8J0ajoxGGhh56ImDIeQAyGGSDx6PJ58+fTp4gqmWL19uM67NxrSvOd4zceLEPrGxseeooA94OUEoXXBw8EcxMTHrbcH92RzbbmuZNmzYEHzq1ClBSkpKvFqt1goEAjZyBiIfN4xLXDxg/TDGzYnXLuv1ek5YWBgkQ9pja/kaWl7Xrl0/kslkn2BEBVLzQBvy8/Mt2mEXLlzoOH369OvQNjgwRBPKE4lEW5KSkkxJ9eo72rVrt7WysvJdM9ex6VIsTygUXkhOTu5jqQw8v2DBgjmnT5+e06NHj9nfffedKWKhscegQYPeT0lJ+QzmIUyUB/NPeHj4u+fPn/+yseU29b5p06bNjY2N7VldXe1pNBq5bm5unPfee2/t/Pnz/2xq2fXdP3PmzJY3b96Mrqys/ArGOiT3gn5GLkqkreByuf/JyspaZgtZfH19sw0GgxQT1aJXL3W8IpiA9cOzFxYW1q93795Va9eubdIYoLZBIpHEkSTpbjQafZArHDzY4FnBaAR4V4F9APJKpdIlV65c2dQQPXC53L7u7u57CYLwRWocV1fXzXfu3AF92nn8G6JMC9eGhoZuLy0tfRvmLBjP5oTH+oKCAvd6AB7m0KFD1xcXF0fr9XrS0dHxdkxMzNu2EKtly5ZvFRcXfwOywB/aOmgHGY3GzPz8/GBb1PW4MoYOHTr82LFjFjf8nqQMdctu167d6du3bw+wdZ3R0dHvpqWlvcpkMqMMBgMTysdEwqB7JpP5ZVZW1ru2rtdcnlAqld6ChKMEQTiaKRgSvvrqq779+/cve0J1/k+xvr6+pvUNblYgTy9JksbIyMhxp06d+uNpyVJfPUKh0F0kEhWjEw98wjsZ5l6xWLwhPj5+hSU5Z8yYITp37txFrVbbhrpBDe+SrKwsi7aOWCz+k8VimRIBU5MoKxSKvWVlZQ/yXLz77rsDfvrpp5/5fL476BXeT2q1WkMQRBqfz9+bmZnZoHeCpXbZz9s1YNfAfzVg8UG2K8uuAbsG7Bp4khpo1arVP0VFRV3QWxMWinCYs2Nb5Zn3JOV7UmU7OzvfZrFYbYH/j5qR3Mw1pjcajczJkycP2rJlS4OT6KHMJEn6QdicQqEw8Pl8Bnoeo47hfwDo4cAQNQA8KQspkwGHf6GhoXsuXrw460np5Hkul8/nt3NycjrCYrG86yZx7NWr18iDBw8eeZ7b9yxkJ0mSvWLFiuD9+/ePVKvVU8FbH+YFWJQACAF/8B2BLZARAVHzBgks2ohvv/02ZNSoUVngqkIQxFOnWxk6dOjXSUlJ8xDcRhDFTBsx6/r16xYBbolEYvLGgTLgGUVvVHhuZ82aNfmDDz6wmA3d09PzApfL7Q3PPzWMnMFgGGQymWlhb83h6+v7mV6vf5/JZOqMRmNCY7kbIyIihpWWlh5FKg30rIXPjz/+uNMbb7zxTLiYd+7cGXL16lXxpUuX3tdoNMNgLJmTHhlJktRCP/D5fE5AQMDO2NhY8LIibLkxRJIkF8K8QQ/ILQz9AvXi5hTo7P79+zax4V1dXbP4fL4p1Bi9e5EiBjYUYcxBMlmdTqfVaDRsOp1+okuXLvMOHz5835rxYuka4K8kCMLg6emp4XA4Jl545N5Eahr0WBQKhTq5XF4kFApjioqKTOHNDT2kUulHCoXiE/D+R884eCbatWvX9fjx4xZDqxtaX2OvB70AwxXgKFCGeZ4DcBvmMPid/qiyEZyDcx06dKDdumXC9nXjx49fnJKS8gmUC6AsjCecU5DLGj0GsVwY2JAbQa/X7ycIQk0QxAQGg+EFMgC4BPrDRItm+eB6tZeX15qCgoLNtbW1kJiZgRFNOL5qa2s1TCbTlKQRoyGQb/vfphIc9CgEWbRabS2TyeQtXry448KFC283dh6vqKiI6tSpUzzmncBxBWMBxnp1dTXNy8srMzk5+YkAyC4uLpksFksYFRV16tSpU682dmzY8r6hQ4cuvXbt2lg3Nzfn1NTUcFuWDWX5+voCJU9PeGdRaZPgHPQDk8ncWlRUZPN8JREREWXl5eX3+Xx+B3z3mse7pk2bNitOnDix2dZtfVR5b731Vvc///wzlprnBD1qvby8Xrt+/foP1sjh7+9foFKpPEmS/JtOpxtra2s9nJycgnNyctytud/SNWBvwRwMzzTMA2hnge7c3d0/TUhIsJhfQSqVfqHT6RZDXbjpiRuO1kTKhIaGFlRVVYkReMbP3NxciIx8iLpq7NixY27cuGGKSsJoGB6Pdz41NXU45E211F77ebsG7BponAZsYng2rmr7XXYN2DXwsmugd+/eHyUlJX2CHIa4g2z2KiwsLCyERcoLezg7O99ydHR002q1EjC0wKA0AxOweM5SKBQBEomkX0JCwrkmKsHH29s7BjiVdTpdiGklaU6EhN5mCJCAHPAbGPWYUEij0ejy8/PfoNFoPzdRjhfydjC6PTw8NMhjjeAgABKOjo7lu3btGtm3b19TQkL70XgN9OzZ88979+4FADcsbjYhGAGlImhC9WyC73w+/+eKioqpXl5ecWPGjJm1evXq1KedHEksFl9hMpldkWcVvf8VCsUphUIxyJJWbt26FTx69Oh0mCMBUEPQA8oDr6Dbt2+vIghCX185AQEBkJxwMTUxHYJ0TCYzMSMjo7UlOeC8RCL5WKvVroJ5u6ampjAiIuLNPn36XF6zZk25NffjNWw2O9LNze03Op0ehhQloBfgf3dwcFiQmZn5dUPKs+W1oaGhm/R6/TyDwQAg3QNgHTeGzOOtQqvVOg8YMKDLgQMHbELZgG2YMGFCQExMzE0Wi+UCOsEkstQIHWsW45Z0MmbMmFHnz5//ycHBQUgB70xjDDcq8N1QVFTE6Ny58/fXrl17zVK51pw3g6MiX1/fbzQazWTkM0cwEjctqdRLhYWF/Kby0rZv3/6joqKiT9AT0OwNS/Px8Zm3e/fu63fu3GFmZGTQysvLTWBiWVkZIZPJNMnJyZCssbxDhw6tSktLSb1eb8jLywOQAhKtAajL7tu3r1Sj0RiRWgYASTh8fHweRFTB//A7XAPPoq+vr6l/4QAdODs7648dOzZJr9ePIkkyBJ4NuM686XutR48en8XGxn5lMBh8MSIDP6EM6mYadfMXgV6cK6nzJWxIUf/HMuATAV44TwWK0V5BOgrsJygf2gZlYu4FkB/GE272Ie87/Ab3YZQTFfjGMYQy4DiE3+fNmxe1evXq0sbQmb322mv9YmNjj2i1Wh62CTdOABAvLy830On0SrFYfPqdkClgAAAgAElEQVSDDz7YPHny5CZvYpWVlTm0bNkSkiFHAVBdWlqaHhoaCpzv8dY8K0/4mgEhISFHiouL0xwdHatkMtlwgiCqbFWnVCrdqFAolqL3OfWdzWKxSmpqaspZLNbdRYsW7Vi6dGlTbd2HxO7Wrds7crl8G4w/HItOTk7nHRwc5l+6dAnyIzzxJIlqtTo4LCzsil6vB2970zOE9rdGo0kbMWLE+3v27LHofQx94+Li4gBjFcHSqqoqbVlZmRNBEDbh6o6Kivq4vLwcbIkHnMWgUD6fbxV94PTp09+NiYnZaDAY2AiWw/ylUqnSKisrw6wZU+7u7iT2lXlOIfPz87vRaLQHG3skSTq4u7tncjgcF8gHAeUi9RVsUvTq1Wvg77//ftqa+uzX2DVg10DDNGAHjxumL/vVdg3YNWAjDRw4cCBo6dKlB2k0Wjt86SOQCVU4OjquSkxMXGuj6pptMS1atJhWWVn5I3rZoNcv8o5VVVXpunfvPu748eNN8lydOXPmwtDQ0EObN2/O5XK5egghpC72QPdwIIhTVVWFCasAzFGVlpZChmz78QgNdOjQYWF+fv5m1CcuvKFPw8LCPj5z5swau+JsowGSJN38/f1LEABFYA1KpwIPCJrA3IIbM+j55OLisqeqqur2qlWrEmbOnBlrG8nqLyU8PPyySqXqhh5QCFawWCx1//79h+/Zs6derlWSJMURERGHlUplVyrggUkFDx8+HNqlS5d0S21xd3ev4vF4DvisIzUBg8G4lJOT08vS/ffu3ZMOHjz4Bzqd3guBcDO1zQm5XD6BIAiFpTLw/JAhQ9reu3dvBpvNHlpTUxMIzwuCaNBXEolk0c2bN7dYW54tr+vQocPqgoKCNejJTn034XOOm51isXjygAED7q9du7bJIBO1DXPmzOnw22+//cnhcLwpvI4PKCwKCwt3tG/f/lBsbOyFxrY9PDz8SE1NzXDKpiVSC5jmfwaDkUOn00/W1tYycnJy3gQP4cbWVfc+SJKr1+vb6PV6AD/aYEQMAIwITMJ4MId5xzs4OFxPS0tbQhBETWNlIEnStVWrVgeqq6v7A4ALYCHSdMA4Rm5S6vxinktIgUBw0tXVNVEmk71njmLQ0Ol0OYvFyqfT6WqDweCo0WhMvJ5UMBf/f5zMdYFf/B9BIksAcd1ycczWvQ+9jB8lB77/8RwVgKaE2T90KxU0pp7AuY0qP9W+QQoWuAeBe3Ok2UPlQztwTkcAG4FH+F0kEl1ydXU9eOXKlV0NTdy5efPmERs3bjzIZrO5OJ8i4I9e0rix5uzsvFqr1aYnJSXtb8y4u3jxotfkyZMhSVsvGOMAHpvfW+B9PCEkJOSZcd7u3bs3dPXq1Udhk0Kn0xn0en2uh4dHfGJi4hyCIIob095H3dOiRYv1ACCLRKLjVVVVI6EfQc/wDMI8Yx6zhoEDBwIV0ve2qJckST5sTPH5fIlarY6GMqEeGEvQD66uroeSkpKmg0e9Leqrr4wxY8YMuH79+mEmkymsO++APNnZ2RbxGKlUCpuVTqA3fMbgWRKLxd/evn3bJnkefvrpp44rV668Dv2DiSUxifnQoUMn79ixw2KEk5+fX4zBYOhFjTbQarWXi4qKIL9DkSVdA3gMY4K6yVBZWfmZUqn8oM69vKCgoJ90Ot1YTJxnnuMqhELhT2lpae81NkLBkoz283YNvMwasDhZvczKsbfdrgG7Bp6YBhjBwcGfazSaxVQDAYwNtVoNiQ6cbOFV9cSkt2HBn376qfv27dv36XS6/uiZAZ53AOrAn3lxVZqXl9eXRqMlNrVqqVQ602g09jIYDNMReEPDi5q5GL1n2Wz2DrFYnPDPP/9829S6X9T7wdhFXmk06mFxwuPx7mVnZwOg1mwyaj8PfbBhw4a+hw8ffvXGjRvghfQTh8N5UyAQtBMIBExHR0cnlUo1FgENqrdkXQADAREz5YDJ6w0O9OJjsVgZXC7372nTpv2xbt26RgNw1ug0Pj6+06BBg65h2C7IAPKYk5+dzM/PH2ypnA4dOszIy8vbg1451JBvDodzKj093aIHs5+f3yatVrsIF+xYhsFgqJgyZcqczZs318uzPnXq1FaxsbEHSJJsQfVUNC/Mf8/Pzx9rqR3U8wMHDhySnp6+V6fTuSPIDzqC/oV+KywsfOp26sGDBztt27ZtdFZW1iCgowEgG9uKIDIVzFIqlQUuLi7atLQ0/4a03Zpr33jjjW5FRUXS27dv7wPQCcY7yAP9B/pRq9XV48ePn7pz585GcaiKxeIDQqFwUmVlpckzFj2rAeCA8eni4vJ7UlJSg/rUUruCg4NXZ2RkbIAQaeT8h3ugTfBcQLsQTASqDIIgXl++fPmdd955p0nzKEmSrPDw8Nja2tpOCCDhew7GHPQxRNyAnpHSATcIqEApde4BuangLwK3qAMqCFufXuo+S1gu1gv/44YYnqv7G3WMUut6lAx1N9qonsbUTWVqOxAMpra5rtxYDnrI4/1wHYLXuEmE+RSQexiBZKrO0TscKVvQRoFnAEE0nU53qri42OLcV1f/ixYt6rN///5zOBejVzVu3FPrNhqN8qKiIl9LY/tR5zt27DipoKDgAHryIyhn9sa+LJfLezSm3Kbec+LEieAFCxYco9FoITDuzQB/rU6n43l5eS29devWF02tg3r/kCFDlshksmCVStVRr9e3Q1uJAjIW6nQ6sZeX19u3bt36xhZ1r1u3Trpz506geYiEfkWqK6jTy8tr+5UrV955GgAjRKcFBAT8qtVqRyD/MW4kwFzr4+PzxY0bN5bW1+bAwMAKo9HohA4m8AzA8+bk5PRPcnIyeOY2+di0aVO3TZs2XUZwH2RFiqwePXqM379/v8WkpK6urpfZbHY37Fd0DhKLxUfj4+NHWBLS1dUVNuoe8JGDLAqF4nZFRUV76r3ff/99+IoVK/6C8YubzqBTcxSDPCIiYv25c+dsMo4syWw/b9fAy6SBp26Uv0zKtbfVrgG7Bh6rAVepVBrDYDAi0TChenO1bNly3N9//23isnpJDl5wcPAlhULRHgx4XFBjiDoYiwEBAZtiY2MtZju2Ul+cjh07/pqTkzMcjC3gXUbvK7gfPW5gsdOmTZvRR44ceaJJoqyUuVle1qlTp715eXnTEehHz21IdOXj43M+Pj4eQH/78QgNfPrpp8N37969qby8XI1erLCQ4/P5Pmw2212tViu4XG6OTqcLIAiCR/VEq7vwfJSC0aMMFzHI7408eghoGAyGYoPBkA8covCbo6Mj4ejoqIKFDkEQJbbqPMgijgtGBKBAJj6frx01atS7W7Zs2VlfXSRJ8iIjI3+srKwcR/UUhPZBAjErN9zY7u7uGtjsgAPqh4UagAdisfjrO3fuLKhPhjZt2gwrLy8/ih7UCObA+IcyKisrv9bpdPWWQS2fJEkXLy+vMxqNpq2Li4tpoYohuTAPQbKs8vJy0ejRoxfs3r37pK36woKeBV26dFmTkZGxBMYKgKqYzA9BRwB+cCPAy8tr+q5du+KioqLuPin5xGKxiaMWAVaz5yXIcPLu3bvgyfdvsoAGHMuWLXvjwIED3zAYDA7yYFOjgMrKynxVKhWdIIjcBhT72EunTJky4OzZs6+w2exhEolkh0wmWw3tQLofKjgJ+oXf9+3bJ+ndu3eT62/btu2fmZmZFa6urq9hjgEqVRSC1fA8mPmdH6KGQdlQXiogWxecpQKqOGdRE2YhCIzXPc5LmQrw1r2Gei8onHoexgkc1PuxU1BWnD/ryoJgNRWopvYP/g7XUaMoUAa8HyMi8HooA/SN+kA+VJTTvNn6YPMCr0N5ETyG8tBWoVJuKRSKRLFYfOLevXsNSiK5ffv2Hlu2bLkE9CS4aYV9hRspUCeTyUzOzc1t0ZjnAJKiVVdX/2r2tP3HaDR2RdnNFGFJ5eXlLRtTdhPuYfn7+3+n0+mmQxmwYQJOC3CYQfO1+fn5q5pQ/iNvHTt27MqbN2+uBZ3C3IrRBtjPMC5gI8vPz292fHz8d02tnyRJjq+vL0Q4zIX+xXFr7ou8goKCobZwyrBGTpIkHb29va/y+fxwBH7RRlEqlcDP7FZfOVKp1GgwGEw05Oi1De1xc3M7n5CQYBM78/Dhw70XL158AQBtXIfgfNKqVavBJ06csPgOdnJyuszj8bqhjYI6J0lSJZfLLUYwurq6HuHxeMMxAgXKqa2tvVZaWtqlju0gkEqlY41G48cEQQTgpg/c5+jouDEzM3OgQqFoa03f2K+xa8CuAes1YAePrdeV/Uq7BuwasJEGfHx8IMOQycsIvVDMHni0kJCQyRcvXrQYGmUjUZpVMSKR6E+hUDgSjB8wLuETjEQEKrp16zbvzp07cxMTEwcTBCG3hfDu7u75kAAHQAnoC0zkgQvPWbNmjVy9enWTKDNsIWdzLcPf3z/BaDS2gvGLPKGwEFMqlaX5+fk2SWTSXNtujVwkSTpNnDiRfujQIVXnzp235+TkdFMqlQIWi+WHnsBQDnrhYrg4/IaeWphwBUEDTOSCYBoubh4lD45j9CrDchH0RP5gBJQRYEa+PvgfASMajZZiMBgC2Gw2B/o4PDz8ixMnTqy6cuUKr1u3bhD6Spw4cYIzaNAgWOD9TzZ3SITm4+NTi1558IlebzQaba1MJrO4WI+Ojt6QlJS0HOqHhTeG9Zs938uysrLqXYBC+/39ITfav56A2E7z/xc/++yzV1977bWc+vpWLBZ/xuVy34d+gXkKwGcAr2FxDuWVlZUdra6utuhhhHWMGjVq+rVr1z6HDQNIroWeeVSAGoANqCc3N5cNgEBD6DGsGaf1XePh4ZFfXFzcWyqVTtdoNCtBPjabrefxeJW1tbVu06dP7/DZZ5+ZspI9qSMyMrK2sLCQC/2M70oEkIGD+ty5c+AlaDVlCMg5fvz4lTdu3FgLfefs7GwCbRAwyM3NBSqJJvOeQug4JHeTSqXVAEigV+//Z+86oKOqtvbc6ZPMZDKZTHohnRBaCKGX0ARE+kM6KqAPFMQuKCgiCCpYQEVARVCk2egQEEIJxFAkpJGQ3usk0zP1/mvPm53/vnmQTBpF712LNWTmlH32Kfec7+z9bcqcsqoMxyOCtGFhYROAl7at+oQLF5lM9hObzZ4E7zgYR6BDBMlxLaGCqTCOQSdozWZP/4DAJhUkxvwImNiDyziWoT1oWQv/bwp4Rr1QdYB1Yj1UkJcqj33ZENCRyWQCLyoEueRDQDpqGgReUB77NqLMuNZS11MKkA3BtrQ2bzJnqBOtjW0gGUGSJFBmwSUdH9c+2+WeAjikTSYT02QygQXqWRaLFc5isXoRBMEVCARCpBSBdQ8BXqQign6EyyuRSLThzp0777b0MmXgwIGLcnJygOKg8T1uf6kRHBy8PyEhYUYrx+REPz+/b3k8nhTy2+J6NIKZWq02vba29n4DyIyRI0e+nZGRsRbec2BEgB4NIGNycnI47A/bOz7AmDFjPn/mmWcOvP7663tIkgxE7yE8E6B+pVLpv9LS0k62tf6hQ4c+n5WV9TGHw+EbDAYmXvSjd9+dO3eAsw0CdXY4fUVAQACAr48hRQ5yf8OFlYuLy8mrV6+ObeZdZKV0QMMSnK+urq6fpaamtkvQwREjRrxQUFDwBb7f0csG5l9eXh5c5Bc0I+OfbDbb6t2Baxj8v66u7rBarZ7Y3Px57bXXuu/ZsyeFCh4bDIZrNTU1sXfJOyA4OHgLm83uBe8vV1dX69rt7Ow8l81mv5+enh7UXH3077QGaA20TAM0eNwyfdGpaQ3QGmijBpYtWzbql19+icdDGwIFtsOk/Jtvvpk4atSo+8JD2samdEh2Dw+PNDabDRYuShaLJUagCTb3NquzOrPZLDl06FBE3759s9tDiKCgoEyNRtPZLmiOqaSk5HkGg7GjPer4O5YxdOjQ7/Lz859BS0k8yENfhYSE7L1y5cqsv2O7m2sTAMYDBgzod/PmTYWXl1eiXC4n8KCGeRGMQJ1ReTrty0dgBg5KVItbBGTQsphaBs6bu1nfQfm47uDBFS2A0FUZPSGoYAnWje6vVGCEJMkUJpMpIAgiHA4wMTExUyoqKlRyuVy1ZMkS1rPPPnsNAI2AgAASgRkEqWz0APtu3rwJPJPN8l/6+PhcFQgEveGQhAdJAE74fH51QUGBR3P9s3r16uCvv/46Fy2/ADRAC7CuXbs+deLEiSajv0+bNm3uX3/99a1KpVJzuVwJ6hOBaJtOz5WVlU1uCQAZGhq6kMlkrtDpdMFwUEUAD60NQW8CgeBXDocT069fv3nff/99KkEQdc21tz1/nz59+vrk5OQB+fn5oKNvQ0JCXo2Lizv17bffdpjVsU1+wsvL6w5JkiFoxUmlAYA1Jzs7283V1dVhffTr1++t4uLidWgFiAd9qVT6dWho6JKDBw+2id+YJEmPXr16XaysrAxvaGhIEYlEPaAOpKVAygictzAnJRLJH1OnTv3+gw8++LGt/TZ69Oh3MjIy3kNXdRyn8Al1IyhCBWCpwC5y4KIc1Iso/O5e4O/d1rB7rUVMJrPSak74HzAZHgjCR7JYrAYmk2nU6XQAKlqT4D+Q02g0VrLZ7Jsmk4kF8xfLRwoOGy0C02Aw5BkMhmKDwfAbg8HIZTAYQ52cnMbyeLyuLBbL2sdwMYMPji/UEfV70Amuf9CP8Lderyf0en2dSqWCvUK8Lf2/GAyGvTU8oEkQpMxTIpEsdnZ2dhaJRCxPT8+khIQEiAugv1ufkyTpGxAQsNdkMnVmMBgyaDu0EQMOwhqIl+1ms9nEZrPl3bt3X3rkyBGIqeHw07Vr19dKSkpGu7i4jBQKhRcVCkUMXH7geyc4OHhfQkLCTIcLtEsYHBx8RKvVPoEWztQxZOOBvpKfnz/ufq5pY8aMmXb16tVdHA5HAP2Nl5EITppMJnlFRUXP9vI+sNddeHh4pl6v70zlvkZLVV9f3/flcvnK0aNHx27evLnNl3MBAQHWumC8QDtxzsD6o9Vqf9m8efPHc+fOTWsrWN3c+AgMDDQDiG2jCbHOadul+dGysrImL11x/4D7E9x7stnsI3l5ebPa41K1d+/eS8rKygCQbTTwgTZxudzKvLw8GAsVTbVx3LhxHyclJb0mFosbdQxrilqtVsrlcnFz+unRo8dzdXV126B/0MDAZDKRvXr1evfYsWP/EweHJEnn0NDQHLVa7WXjsM83mUz1FRUVYKncYo+c5uSjf6c18E/XAA0e/9NHAN1+WgP3UQMbN26c8sknn1g5s3DzbzswwUfZgAEDZuzbt+/ifRTpoasKuNEGDRq0vaioaDTwv4GACI4BAAebKXCxJElS0aVLlycSEhLaA2iPkEqlN52cnPgIqjEYjOri4uKFDAYDOMXox04DJElGQrAOg8FgDfiIbtawmYeNfXFx8T/q/Xr48OGhq1at6ldZWWnm8Xgxer3eaqFFOdxY9WLPCUp1PUbdUUEWe8CGChBDeXjQpLpjUyzhGi370KLRHigCGfE7BGao/JpN5cMDHK5hmBYpKWygp5rH43E9PDy+c3V1LS4sLFxnA3WsI4rq2jlv3rzxa9eubZa79sknn5x/8eLFbxH8hbUUZFEoFA0TJ0588vvvv2/SYpMkSVloaOg+tVo9HAEiBGhFItHh7Ozsp5sDMNasWTPj+++//wAoRdCKGwEHBOBZLNaXhYWFYA1ldHQBOXToUOirr776q8Fg6AYyUTgMGw+SAJRD2wUCwUG9Xn916tSp6i1btvztuQ0HDx7sXVhY+DuTyeyDwDHoAcebj49Pz+Tk5BRHdR0SEvKGWq3+EA7cSMcBeSUSSfytW7cmEQQBlqotfkiSZA8ZMuT1goKCcSaTaSBy2lLnPtWq3GZB/0NERET22bNn17a4wrtk8PHxmUgQxO+oGwQhECiHTxhHLBbLBK9YnMP2Vsa4xiCobLO4/dZgMFQB+oMAEFrZgXU1rkn21sb4PVVcCFxbWloK3O7/MdNjMOC9IYelk8FgQPwHnYeHx7/EYrGHVCq1ACBjC2TIlslkZ7dt2wactf+I57PPPpvwzTff9JHL5W+j1wSsPdC30J/4Dob/A5jcr1+/mYcPH4ZAdS16nnjiiZVHjx7d7O/vf9psNvdxc3Pbp1Aopnh6ep64du3apBYVRkn8yiuvTN+/f/8+sG6GizEEpfHd1dDQUCaVSn9LS0t7y5FLxNbKYZ+vT58+0/Lz86cIhcIZOGbREh32g0wmM3vjxo1PzJ49u9mArC2Vqbq62qd3794XCYIIxvUevYBAL7ZLTXVkZOTMadOm1b/wwgut3u+GhYWVqFQqoMSyiqnX6yHwJtxhMI1Go85sNgvEYvHezMzMDr3079Spk06v1/NBDlwTQN9mszmvd+/es48cOZJ0Lz1GR0fvq6iomI7rme1C1XomEAgEx/Pz8+HCtk2AaXR09NKKiorN1LUP91RFRUXBBEHkN9fPXl5eWi6XK0DPLpinWq1WUVNT4w1rWlP5L168GD5z5swsTIP7xvDw8G3nzp37n8CA69atG7Fp06aFUql0BlxoeXl5PZ2cnLyrORnp32kN0BponQb+UYfb1qmIzkVrgNZAe2kgIiLisk6n6w/loaUBHIRswXkSi4uLH0jgkPZqX3uVA5abffv2fSk7O3uhSCTypVpowWYRDh9MJjNPpVL9FhcXd6itgPugQYNi7ty5k8zn860HWNgocrnc5JycnMcYDEabXZfbSy8PUzljxox5OjMzcye60EK/YAAfgUDwW3Z2drsGmXqY2k6VBSwhu3XrtlEul0ebTKZABCOpVrpUy2EcX2jpSw10AgcoPBQhOIbpKZY2tRCAkCAIGKtgjWdxdna+qdFo+prN5ljbQVzj7Oz8h9ls9jIYDH1QXgSAqAARtS34PcoGf9sOdY1WfdS8CDrD573cyBFUwnoQQEOXaLSutf19My8vb3hzwC2U5e3tTeIFHB6ubBRA8RDorbnxEhMTM6u8vHwP8r6C3pEyZPz48aHbt28HC8Umnw8++GDCjh079rq4uHxRW1v7BsqBFCRqtVrPZDJHlZeXt+hC0NPTcx1BEG/Bu4FqXYturCAUAtWgezabbVIoFN9GRkb+kZyc3GTAv+ba9LD/PnXq1HeSkpKA49EqKgL1tguJlJiYmHMnTpxo1n2ZJEn/wMDAL/V6/ViRSMSG/PhOjomJiTty5Mj51uhi+PDhn6WkpHQWCASj8UICxwPSzmDfAYWERCK5IJVKN1+9evUYQRBtdht/7bXX/n38+HEfpVK5gMvl+gKYAGMcg7PBmHJ2dt4tl8sHuLq6fl5dXZ0jFotdhEIhCRb48A/SA6AOQC1a4cLf8L3BYOCuX7/+AEEQDl+ItEaPdJ57a+Cll16acvLkyd719fUr8GKCSruB72K1Wm3UaDTTdTodWFy36IHgiitXroyNj4/3unr1anxkZGT/ZcuWqRctWnSlRQXZJd61a9ewt9566yy+69DqFPZ0bDa7VK1WC0iSzCsrK7ubi35bqm4yb9euXef4+vqK09PTv4CEeCGOmUwmU+68efMGffzxx01anbZGwP79+6/ncDjCsrIy4HsKk8vlVt5xpCKB4wKHwzE6Ozt/lJGRsd5mTUq2tK4LFy4MXbBgwTkfH5+VRUVF61QqlRYMJuAGCKmxoMyGhoZvZDJZZVZW1sqW1uFI+hUrVkzauXPnb7j3QQ52DoejVqlUL9TX19/T82fgwIFReXl5afguhLUU+cOhDUaj8Up1dXWbgueNGzfutdTU1I9h7aQGgoa97q+//tpp4MCB4D3Q5OPp6dkAXPoIQENiyB8REfHZhQsXmnw/paenBzz22GOFaAUPZcC7QyqVbk1LSwNvyLs9rICAAFNYWNioixcvlhoMhszmZKR/pzVAa6B1GqDB49bpjc5Fa4DWQAs10L9//xW5ubnrRCIRAWCxzU3PuvFRKBSa6upqr/ZwuWqhWA9tcpIkWc8884zo8OHDXzk7O89EcAdBA4vForMdcremp6e/2paGDB8+fEBKSkoibNYgOBRs8vh8fnxWVlazIFRb6n1U8yqVys7R0dE3IIgbBvhC63DY5E6YMCFm+/btNx7V9jki9+OPP77o+PHjRV5eXuBO7AJAJgAzMHaQy5LKp0stE9JCOviHgJUNgL3DYrFOQsA1cKMWCoVZGRkZQ+fPn+9cWFgInKxERkZGg06nA7du6v5Fw2AwhEOGDHEBK6KEhAS9TqdT+Pr6cqdMmeK6ZcuW+sjIyBoAq6C/DAaDkclkckAmKhgMhy84jKElGxX0RhoMTIN58RPBC2qZ8H+kqMCDEALNeAkEPH2gD6SwKC8vB7fOZqkrNmzYEPXpp5+mAdgF+oZ2wYFbr9dbQkNDX0lISPi8qX6cOnXqIohojwAfNeCjWCxWZmZmNuteCuV/+eWXYzZt2nSsoaGBCXqDtR05kG0cs7Vw0VVdXd0I4jswvjidO3e+XVNTk8/lckegdS1yXIPu8NIGykLgXq1WF+n1eqNarZ4cGxu75erVq3EO1PVIJQHPlIiIiPMajaYfAE7Q7/DAPLJZEC/Iycn5rrlGLV++/LFdu3adAtyEy+Uyod/w8svd3X1MSkpKs4GR7Ovw8/P7yGAwvA6gK4xJpFpCHnGQF74Hi1+oSyaTFaSmpka0l2vxkiVLZp06derfJpMpgsVieVKDUsE8B/2oVCqgjWno16/fC4cOHdrZnJ7o3x9eDQwcOHBLXl7eElgPYP3CvRFSa8A61NDQYPb393/6zz//bDMNSntpYv78+WPj4+OPoxU8zA+QHdZLkN32TkwtLy/v3l51OlAOMygoqN5oNBZzudwuaDEKgX/xEs9sNmtqamqEDpTVoiQA1EdGRm4vKSnp5uXlFQNrA1yqIq0M9C+8AzgcTj28w8vLy92ioqLOp6enD2lRRQwG44cffojbsmXLYlAZHPcAACAASURBVIFAUFBVVfUG1IOUTfjeRw8og8FwQqvV7lKr1e0agwX4vsPDw3XQFgSQcX8QEBDw0qVLl5p8d8fExKysrq5+H957GGcDxg/MAWiP0Wgs8vHx+SM1NXV+S/UD6aE/unTpsr+urm4yxlbAvUxZWVknG/VMk0WLxWIS8oJMMM7xEt7V1fXc7du3mwzu5+LiohYKhc4IilMuIbcVFxf/j+UxCuLu7r5RLBb75ebmtpaXvDXqovPQGvjHaYAGj/9xXU43mNbAg9FAUFDQLr1ePw9dnHFjAAe8gICA1OvXr9/PjfKDUUIraxWLxZe7deu2p7S01GoVAhtE2OjiYQk2oXV1da1ez2NiYvqWlZUBP2AARptnsVjxeXl5DoHHXbt2/VqhUPw7ICDgaXDLLykp8WtlUx+JbPPnz59w8uTJQ3jgQ5dZ+HRyctqVlZX1vI238pFoj6NCuri4uPXo0WMRBFy6ffv2DLFYHAZ5qRHT4TCDgdPQyhaBYjzgyOXyRA6HE8jlckmRSCTMzc0FHr0mg7Q5KmNb0sXGxqYplUqxXC63BnpCQNhmPQwWzh7Aa4yu8DZLXwW4vhsMBimVEoMKStv4Sa3zFaktqNyqGAANwC3Q1a1bt1wlEgmzGQtkjkwmU/L5fAh+1RjsEg6hQqFwa0ZGxgsQsKopfQQGBm40mUyvUvmhoSxYX2pra8G31yHrypkzZ05VKpWet27dgkPbYGw7WprCZ0NDQ5JcLrd6nbTk8fb2rjOZTASHwxEj/zSAGVT6EvwedAsAOoCTyMcKOo2NjZ0tl8vPbdiwgTtgwID6lvAwt0TW+5k2JCRkqU6ne4fL5bqjZRZaz0ml0p8yMjJmNyXP1KlTR1++fPkkuogjYMLj8UxLliwZ/sorrzhkLU6SpE9UVNRjVVVVO2HeI9gAYDT8jXQYSE+jUqmUHh4eluzsbCtXdns8JEl6EgRRHRkZ+bZarV4DZSJwja7vKIdIJPoqLy/vhfaoly7jwWtg8eLFMYcOHdrB4XCiYa5j0EfcZ9q4bY+FhYW9fe7cOYcpXTq6Ze+9996o3bt3v1NfXx/M5/N9qGsmcjrDOhYZGfmejQ+6o0WCd5Obt7d3FRgugN6onh4wl20Xr6fEYnG4m5tbn2vXrqkIgrgrT3VrhB04cOClxMTEYVKp1ADrCK5J6AEEZSLYCms+zHHQVUxMzJwTJ05A8D3QY1lzdW/dunX0iRMnhl+6dCmGx+ONgLbBeQSAchg36OmHHhLotQDvF7is7d69+2ve3t4/RkdHc+vq6hhpaWkMNzc3xtq1awmJRAIBI2uak4HD4fQSi8XX4X0F9SDdDeTz8fF5sikPmmeffXbq4cOHf8b3INJsgZzwHXA2q9XqExKJRJmVlfVvuFtsTh7738PDw3dqtdqnQR/okQT/h/ZnZmY2e9bgcrlT3d3df8b+oqzJZwoLC0c1JU9oaGiDWg1sX7xG4NlisVg0Gs27SqWyXWiNWqoPOj2tAVoD/6+BZhcAWlm0BmgN0Bpoiwbglr1nz55f1NXVLUAQBV2tYDMqEAiAHqFvW+r4u+eFwEOenp6neDweRDoWAxgDm2s4XIB1DQBOPXv2HHv48OFrDAaj2Y0rVV/ATxkSEpJiMBjCOByOwWQyOdsO+g65v0NZYWFhq5RK5Rq0KGUymQciIiJ2nTt37o97BcF5lPssLCyMhIMLWqHi5h/A0BkzZkz4+OOPm+WtfZTaP2zYsIE1NTWBVVVV26VS6TG1Wv0k0jFQo8ajBSiCWbbDXQVBEF5cLvc2QRDpRqPRpaysDOhQHrnn9ddfn5mYmPgk8AvW1dUx1Wp1tkKhAE7wai8vL7jYARBcajabwTLaiUpZAWMFDl5wAAW9oFU20lfAdzB/4BAJ+nN2dgYKgkX79u27ShDEXQOXvfrqqzH79++/hpZ3aC0GdQwePHjy3r17f29KybGxsdsqKiqegzTIIYq8k1KpdEdmZqb1N0eeiRMnPnP9+vVvSZIEoNfaPrQAtB3IC9asWfOv2bNntzjw0eLFi4eeOXPmFZ1ON9pkMvEQ7KbqEA6p8D6x0VhY68e2UC3LpFLpRSaTuV6pVDp9+OGHGTNmzHgk3VuHDh26R6PR/FhTU3MceerRglGv15//4osvZs2cOfOeQEpcXFzcnTt3ziHVCABvMPb8/PxeSU5O/rS5Pv/ss8+6Hzp0yDsrK+sk1I/BVkHXMO6pAD/FJfxyXFzcqr179wLHb7s8MpksWigUnuZwOPFqtdoazAzfj7A2ISexDUz+Kj8/nwaO20XzD1ch3t7eF0iSHIw0IzAO8f2M3h9SqXRWenr63odF8u3bt49eu3btQZPJJKJy2IJ8eDlmuxD7Jisr69n7Ife+ffu6vvrqq/Fms9kbAFW0iEX6IFxnYd0Qi8XbIyIijhQUFMBlUPaYMWMEhw4dSm2LnNOmTRNcvnw5mcPhBJvNZvAQsnrA4FyG+vFCCHQGhhOwB/b3919QVVX1QXZ2tjVOSHPPunXrZuzatWuOyWQaB+9zKAsDGUJdSL+FF5PUCzq8rKXGuUDraBcXlxxPT88lNTU1AvCyDAsLY+zZs+d/aFPef//9uO3bt5+DfDBmMTgc/B0REfH42bNnTzTVhuXLl8/etWvX9xwOx0o5hJ5vkB9BV4vFomYwGN88/vjjSdu2bWuR9XRQUND3JpPpKZxD6IUFZefk5DSLHQmFwlMSieQxqjcX9BWPxztVXFw8pqm2nT59OmDevHmFuDey9b22srLyFaPRuK25vqV/pzVAa6BjNdDsAtCx1dOl0xqgNfB310BRUVHIwIEDczDgArow4ebst99+6xITE/NIHuDvZ98dOHAgdNmyZafYbHYSj8ebZjAYOHgoAjngkCyVStfdvHmzRTxt4AYdGhqqRzdBdN0TCATxt2/fbtLyePXq1R779u17iSTJUQaDoTeCF8BDC27s/v7+h//666+J91NPHV1XdHR0o8sg6AqsVQB4ASDf1dX1SHZ29lOOcNZ2tJztUf7kyZMjb9y4MdNsNj9vNpulGJwIxh1a5SK/JAJ0NsA028nJSW6xWMoKCwu3hYWFxX799dfHhw4d+ld7yPWwljFnzpxJmZmZ0UVFRXlsNttHJpMRGo1mmFarHYkAG1pRoeUxgrbQJkiDlqC2A5OKzWb/JBKJqtPT01fZtxsC34WEhICF0DgqPzCssV5eXkevX78+sykqoCNHjsQtXrz4J5IkvZFGCC3HIbhNZWWla0t0PWfOnKmnT5/+GQ6YyDWLF4YARLi4uABw/N2tW7e+BweKlpQNaUeOHDm/pqbGi8lk+paXlz+PAQPRSg7agNbOeNiFfOihAf+38UJaD+xCoRAuzX6FC7Onn376u7Vr1zYG6WmpbA8ifadOnV40mUyfQ7thDUIQAdZygUDwfEFBwV2DCJIkyevZs+feysrKyWhlBxcbNrqit7Kzs4FX9K4PSZLuffv2fbmkpGQqg8GIgD6wBdWy1g/jEPocZEBObvhbKBQ+27t3770//PADUMy0+fnhhx8i1qxZM1utVoMbswwt3JADmuJ6bp1TQUFBX1+8eHFxmyumC3hoNRAWFnZIoVBMgLmAYxKFRaqb/v37rx41atRfS5cufSgCAb/xxhuT9u3b95vNkKJRt7i3Q68UNpv9DY/Hy8rNzd3Y0R3g7e3dm8FgHAOjBbx8wfcTgrf4N4LcDAbjFkmSSZWVlWDp2qYHLIiffPLJwTdu3Fis1WqHoscSUnpQve5w7QOe5GXLls169913W3Q5EBUV9YJSqZxmMpms9eClI5VHGC+BcU2Bv+EfWj6jRxEC7OiBhOkYDMabOp2O4PF47suWLftgxYoVdSRJCnv16rW/oqLicaQrgTphH+nm5nYkPT0d3t1NrpU9e/acVl5efgBkRsAYKYGQLoLNZuebzeagPn36PH/w4EGHg8qGh4fv0+v100Hn+OBYKCgoaBY7kkqlJoFAwEJub9wHWCyW2+fPn58SHh5+zzPf+vXrgzdv3nydw+G44mU76Eij0aysra1d16bBRWemNUBroM0aaHYBaHMNdAG0BmgN/KM10K1btxs1NTXRaJWIYBN8uri4bEtPT3+pPQLl/BOU/OeffwYtXLhwU21trfXQT7WssVlG1Dk7O18bO3bsyi1btiQ7ohMAEoKDgxswaAdufIVCYbOcxytWrOjy3XffpcPGFR7cIGKwlfDw8JUJCQl/q82ev7+/jiAIPrSXehFisVjIbt26vXHixIkOP9w50q9tTRMZGZmgUqlkFoulC9VVFEE5tCaEgzo8ADzZDgoGuVze+cCBA4zx48cDRUBdW2V5lPNrtVrfSZMmRefm5ppCQ0Odb9++/TMAa2hVA23DizTQKR5QEcSFeQn/nJycDplMJq7FYmH7+vomJicnvwegb5cuXc6r1eowtGBCSykoPzU1VSoWi+VN6S80NPSm0WjsgfMe8gOQWF9fT8bGxq4+duyYlQbA0Qf4PM+cOfODyWSSIlcxde1nsVgWo9GYWlpa2tPRMu3TderUCYCKbtBmAF1AXrRyhvEIh3oqXzWCx/gJedDSzwaYAsB8vra2tk4qlQqHDh16bvfu3R+0Vr77lW/Hjh1BK1euzAOgAB68ALBZXZasW7du5IIFC/4HEIdLh9DQ0CoAGuBQDvrC9wmDwXirtLT0ruBxTEzMb0VFRb5cLhcDU1qBeQyshOsh6BZ0bDKZTDKZ7I1Zs2Zlrlq16mR76YUkSZdOnTrBuA3C9w6C2Hg5g6CbWCw+vmjRoo9efvnlC83RuLSXfHQ5D0YDMC569uw5r7a2tq/FYpnGZDIbvRTQKwPGe0hIyNb4+Ph7Bd6678K///77I7///vvT8F6AuYzvARQEgWTbJczJZ555ZveKFStaBJK2tFE//fRT53feeSfTx8fnqZKSkl3UizkoC/ee8H+Yc0ajMX3SpEljv/rqq+KW1nWv9KtWreqRkpIiTkxMPA/rEwKkuM4gZzTM9fr6+oT6+vphranb2dnZKyIiYrVer+8EHlY8Hq8zritUAw34Dt8rCChTOYfhO0yP73Tk64W8NiqVJFdXVzkEea2qqupEEER39NJAEBryFBYWBhAE0awuZ82aNfLmzZux9fX1H+CFNNQNazvSBoFMXC63ODc3N8BR/aSnp4eOGzfuD5PJFIAgOF7AVFRUNIsdBQQEkFRrcRg/eD7o27fve7///vvqpmSJjY1dUVFR8QHGz7CNserXXntt5quvvgoejfRDa4DWwAPSQLMLwAOSi66W1gCtgb+HBgI8PDwK4UBvv+FjMpmZI0eOnLZjx470v0dT708rIJiFv7+/AQ7sGCwLNrAY8Mqm54+qqqredEQiAI99fHwakHMPN8BsNvtkYWHh2KbK6N2798TS0tLf8eCOvHgsFuumm5vbi7du3XKIN9MROR+GNL179z5QW1s7DWkH0LoJNtUSieTPjIyMfg+DnG2RITo6+ufi4uIkgiA+RotOBN3gAID8dzCngTpFLpcX6HS6DKFQeH3Dhg1b58yZYyAIorYtMvyd85Ik6fX1119bFi1apPby8sowmUyBoGcE6PEAST2cwndokWyzbiJZLFYVQRA8s9nsCn2BVk946IV+EovFxszMzP8gi/d4gN/Sy8vLwOfzmZAEOZlth+LTVVVVLaYY+eijj8Zs3br1BLqO21N0AEhSVVXlAXQfrehrQiaTXXZxcemH1u9QD7pXQ3lQH9VaDIEPaBt8bwu+ZNUZ5EUQAttOkiQA3FU8Ho8pFoud0tPTRa2Q875kAWqT8vJyq0UZAjq2sXSuqKhoIYPByLMXBKyHAwICrLrHQKw4flxdXd++ffv2fwHn48eP/+Tw4cNbfX19U3U6HQ/ADuQwxvygV1z/FQoFXAyfKS4unsBgMHTtqQg/P78UjUYDgIYruKsj7QZ+4lizWfBdy8nJiW3P+umyHn4NdOvW7WBNTc2/YDwimIeXcni5EBAQMD0pKQniPDwUD1wEMhgMdVhY2JdarXYuFXzEvTOFniaRxWKJc3JyRohEoqqOagBcMvXv3z9KqVT2k8vl69HCFbyt0AgE5r1tvTlRXFz8eEfI8sEHH0jj4+Mn3b59+xu0ZEVqGly3Dhw44Dlw4MBW6wL21QRBGPv27Xu5oKCgv0wmGy2Xy8HTz9okBPUxyC/1PUO9nMT3N17mUt4pjcF5McgpjE/qugX7SljT4LO4uNgDeNwd1ecTTzyxJiUlZZXN66TR6wMth21Ww1sLCgocvjRxd3dPcXJy6k713AHqidra2maxI5Ik/QIDA4splumN1toREREfXrhwYXlTbRsxYsSM7OxsCMbc6FUDtEpeXl4L09LSvnVUL3Q6WgO0BtpfA80uAO1fJV0irQFaA/8EDZAkKfHy8qpis9ls2Hgh6GSzSrW4uLisyMzM/OifoIuOaGNQUJBcrVZLEJinAnwYTGTQoEGyI0eONMmBPG3aNO6ZM2f0aEGKgCEAAGw2+92Kioq7Wh4GBgYajUYjGzaH6EaIvG3Q3pdffnnKK6+88j9cbx2hi/tRJnB3A68in8+PRfAYXb5B97169Vp36NChFlGG3A+5Ha1jxowZ869cufK1RqPhADgE/5BDFg9A0F4ul6s2m808rVbLrq2tXdulSxfftLS0BY7WQ6f7bw0A53hoaGiuQqHgcLlcb5t1kvVAjlQ/eLGDf0MJMNfwMA8HLPwb1wG0JC4tLZU1F8AnIiLiZm1tbQ84uMJ8xosp6P/OnTtvOnv27Gut6De+TCb7giCIBSATWo3BewDWGj6fXy8Wi58SCARRZ8+e/cSRwEskSUolEkkN5EfeSbTsAl0YjUbwvChTKBRMjUZzXSgUzrHVZRUf30E2Kya0lLeuX+gSjaAoHnrhNzi0Qj2enp5fpqamvnbkyJFO48ePv90KnbR7luXLl4/cvXv3IZIknXAdRhDZZDIdLS0tHW9f6U8//eS+dOnSangvox4RVB8yZMiinTt3biNJMuSpp57qnZSUtKWmpqZUJBL1RJAdATiKhaSFyWQyzWbzlwqFYrBKperR3g0dPHjwD/n5+XNgbIrFVhpU6/qElyoAmiBlBkmSNUVFRbL2loEu7/5qgCTJwF9++UV44cIFw+bNm5U9e/Z0CQwMhEChJFyc4wO8snfu3LH+S0xM1AYHB++uqKgYgvtOBDpt3lloAQrBNedmZWX9eH9b1XRt4eHhb+l0unVotQnrJvwf2kCl48CLOZiTUqn0dFpa2r8IglB2RFt69OgxXa/Xa4xG4xt6vR4ubgKhHvQsAfn0en1NTU3NMwwGo0PjPQwfPnxzRkbG4xqN5kMXF5cNDAbDDd6VBQUFzu0ZpPj69euRkydPBmMBDYfDcWYymV05HI6Sy+VCTBAWvk+oXkMYSPcutBWNwXLxUhPT4Dsd99EYQwK+//TTT30JgnCbPn16saNBXsPDww+oVKpp1IDkLi4u1ncd/AsJCXnn/Pnz7zsyTmQyWSqHw+mKni3wjgT5fHx8Uv/6669mA5z7+/tbA/biuxTaDmu2t7f3+lu3br11Lxlyc3PDBw8enAH3wAjewzyANd7Dw2PtjRs3Vt8rDoQj7aLT0BqgNdA2DdDgcdv0R+emNUBr4B4aiIiIOKtUKoeBdSI1uJiNv+x6bm4u8KrRTys1ABaMISEhlzgcTgmTyYxSKBTusOFECzw4SFdXVxu//PLLwfPmzfuzqWo6d+78qkql2kh1AwTLrYCAgA+vXr16NwsBmUQiuSOTycRgiYBBarRaLSmVSn/w8/M7cfLkyX2ONG3hwoWjduzYceZhdykePHjwB0VFRSuofJ54AGCxWKbCwkKOI+192NKcPXs2Zu7cuRDYZJlIJLpjMBgG2dMnwOEB2m2zRi1ms9mXfHx8/rxy5crnD1t7HlV5UlNTu0+bNm2hVqtdilZLaDWHVBQI9qElGnI0IoiGXgNIJWCzCtW5u7vPM5vNDSwWiz9ixAjnzZs377LXk5+fHwnpca1GvlpXV9eTaWlpzxAEUdEa3bq7u6/icrlrqKA4lIOAt1gsrpgxY8Zz69atO9JU+R9//LHztm3bbut0Oj/kicYDJYAqWq22NiAgYMbVq1fPQDlw2dOvX7/3i4uLfVgsls5sNi9AXlEmk2lhsViAdzZyICMIQLVEBj1CHuT5tLneHjIajRP9/Pye7NWrV8GOHTuutkYv7ZknOjr6g/Ly8hXInYnvAb1eb3F2dl6Qm5sLHNONT9++fV0KCgoU0C688IP+4fP5JR4eHl8WFRVlslis3+GwjnqBsYec9sjNjWAAFMzj8VK7du36xvHjx9uNngLKHT169Lzc3Nw+DQ0NL8B8gAsOvNQCmZGOAC8AoI82bdoUMHPmzGZdvtuzD+iyHNeAQqFwe/HFF8HdnqdUKq0AE/RbYGCgdS9he8iysrKNOp3Oy2AwQJrrFoulF0xa+wsy5LmmWkhiIGG0vIRxjGsQrq8wjqRS6YzMzMwWBRNzvKWtSzl8+PCV6enp3U0m0zQAyaFdcIGF3mVYKuytVSpVg1AovLh48eKtr7/+eode1g8ZMmR9cHDwexAIWaPRxAgEgnToE1hvjEZj5oABA4CO4BpBELmta3nLch0/fjz6pZdeWlFXV8eqqqqa5cgFZMtq+P/UXbt2/TYtLe2UVCoN5/F4kbb3hzdJkkOp5xscZ5CTanVLtUjG9zheEKD1MZUSA36DtRnSurm5/e7v77+vuLiYU19fn9KvX7/ogwcPwp75rgFRAwMDrQGdcbzDXICyYbyLxeLfMjIyFhIE0SSdFcgfFBR0U6/X90CKLaQmEwqFBbm5uVbKIOoDHNnz589/zM3NjTh37hyrrKxsJ4LYkA5pK5ycnOL9/Px2icViwZEjR+5qRdy5c+fx9fX1h0F2OGPAOx4+JRJJeXZ29hCCIHJa25d0PloDtAbapgEaPG6b/ujctAZoDdxFA6+//vrggwcP7tPpdD5U10HYfMCGd9KkSRM///zzhyJgyaPcgSRJdh47duzsW7duvcDhcCRofYiHKcBQRCLR+oyMjLebauePP/4Y+9ZbbyXDAQ75iiF9dHT0+8eOHXuHmvfZZ58d+8svv0zicrkQGI6HAfZsgaosJSUljae/5nR79OjRkc8///zvZrP519LS0nnNpX+Qv/v7+39gMplWwHiGgxx1XI8YMWLp7t27v3iQ8rWm7q5du06Xy+Ufms1mK3UCHnjQShTGE7bTtoGvioyMXH/69OnjBEFkt6ZOOk/TGli+fPnM/fv3/0QFcaFv8G+qFRAeNtEqDfmRsc/w8GgD2PRgMQ5gBEmSH6tUqltqtVqt1WovMBgMua+vrxU8Ris9Coc1Y+zYsdO2bdv2c2v7LigoaFVDQ8MatKJD0A/WKT6fn+rv77/U2dl5ytGjR5fdq46goKDXNRrNBzwejw1yIqcjtM3Hx+dNhULhfefOnZfvlX/69OmLT58+bQD3ZA6Hs5AkyRgEhdHaGC+DoAycD1SrP+R8xDpIkjzn5OR0MicnZ2dLXIxbq8d75btx40bvyZMn7zcajcHYfzBeQN/19fVX1Gr1AGrekSNHvp6VlfURBn3CfqeCBHgxgX2FATGRIgUpbOB97ufnt+TTTz+9Ghsb6xDPvqPtDwgIeMlsNn+KnJvIy48eHyADWhsjEAOfEonkJ61WW2EwGJgIRqJ7PV50wrgBHdkHVkPZ7LlOHZWZChIhBynkRe8NtDyklgegDrbR5l4OP8P5rEGlUingDw6HI2OxWIQtP6+6uvorg8EAlCBCJyenWKFQGMbn83lcLhcucAFsIZycnPTHjh1bAQFsHZW/Lenee++9yfHx8SPkcrkhJycny8XFxZ/P5wtZLBZJuYSw6HS6ML1ePx49AbDNeBGAnhb4SdUjAm14wYkeGtSLb6SpwbRWZRLEf1HZIMhXW1vL6NOnz9Px8fH/c6HWFl20R14ALJVK5XyYe9Txge9pmLcKcLNgMoGm49n2qNORMkiSdBs+fPiYc+fO3fD09BwklUrFTk5Od5YuXSqPjo5WdO/ePdWRch71NGDAMW3atHkFBQWG+vp69F6BQHEDdDrdTLQOx7GGl5U4HqkeRegtgnzxCLTiewjWLbjMI0kylc/nd+Pz+X/I5fKzYrHYQ61W19fU1Fz19PTs5u3tLVEoFG/gWgn7BZBNIpFYwVcoPyoqaurJkyeBNmsCUHXgXIJ7GQaDoaqsrDwwYsSILikpKV+LRCJXtFrGdYwkSaVAINjK5XIFdXV1wLnvx2azmTweL0qlUvWBswgGrsV1FNdFbDtSTbm7u3/Y0NDAgz01rgcSicSsUqm6kiQ52hYoz3ppCGW6uro+e/PmzW8e9bFDy09r4FHWAA0eP8q9R8tOa+Ah1MDp06cHvfjii0fVarUYb95hA4PAprOz8+nMzMwW82g+hE19KEQiSTLA19c3xWKxuMJGC93eUOfe3t6br1+/fk9QBhqRlJQUM3PmzGu4oYPDrLOzc3Jubu4Yu4Bn7PDw8G/q6+vn2Q7tBJVTTaPRZNbW1nZxVDHDhw9/NyMjYzVslMVi8fI+ffowd+3adddgTY6W2RHpNm/ePPSTTz75xWw2S6G9GOAE9CQSiRg5OTmP1LuUJMkukZGR39XX14MFjQsCRaA76viBv9GqNTw8fPT27dvLQkND0zpCx3SZ/6+Bo0ePDl6/fv2YwsLCtwDggvGGDwJ+eCClgiiQBtdZ+B2tZuHAiBamCEKLRCKlwWAwNjQ0lAqFQoXRaByMnJo2CohG2gyxWLw2MzPzXTCmam0/zZgxY0R2dvbC+vr6GXAIpgY/EgqFuVFRUR+Xl5cPSUxMnH2XOljBwcFHzGbzWGgT5sW2C4XCU9nZ2U866rZ97ty50A0bNniLRCLhjRs3juv1+rPgHmw0Gnsi9QPoAgAptBIDmTA4EgbbM5lMOpIkBQRB3NLr9eo+9BAggwAAIABJREFUffpcPXHixEut1VFb8sXGxibm5uYOABdlPOTbysspLCwMo5YdERFhUiqVLLz4w/cGHODhOwSRgboIfkNAAzk6MdBely5dnt20aVNK165d29v6Otzb23s1l8udieMdwTO0xkO6ErwAQEs7kBfaQbUWR0tTXN9w7uCcoNLBoJ4Q7L1bn1CsY//rZ6pFLO59qADR3eqBAqj57PoOxqDVMheSUfM7OTnlgOu2xWLhGI1GT5IkwbX+vzigbeXCpXCDDYy2Hxv4N1uhUCRCME4ejxfKYrFcwRMIrHxJkiyvra09y+VyPTgcTjCHwwkBy33ICIAOPDZPAEgfBe9IW5ArLVCp2OsP24D9Q/VygbR4kYOAFbYJQX57QB7SI7iK6xZ8UgMoYl/CJ/yGFvd46aZUKs2TJ09esH379ocKQAbviV9//bXnyy+//LFOpxuE8w+NA6Ad4O3l5eV18ObNm9Pbsn7QedtPAyRJiletWhVdUlJirq6uNpvN5m7p6elf63S6PzkcTjcGg+FkfxmA7xsc/zivkFOeevmBlyJIk2GjZ6nicrnuer2eabFYrjk7O/dG+jq4MIY1G9caDoeTYzKZRCRJwrrRGKQXvcsEAkEuWBEzGAyR/YUO7nnhHW4Dww08Ho8Lay5cJJrNZo3FYuGy2WwOlcYOKWPQEhkvOXGeI9gN7cf3Ll7WwjsNyrfJr927d2/04MGDaeOF9huydEm0BlqkgUfqwNuiltGJaQ3QGnggGhgyZMiU/Pz8X9ClGA+isAnR6XSZjz/+eOwPP/zwn50M/bSbBoKDgyueeOKJ+ceOHTsGGzHY5MGmEfTu7+//emJi4sZ7VEZ4e3tvZ7FYC6kWjiwW61RZWdkY+zx9+vTZUF5e/ibSY6A781NPPTVi7dq1CY4CTAsWLBh36tSpo7BBxKAYUGb//v2X/vjjjw+VFW+/fv0WV1VVfYXWbaATtMRbsGDBMFu7260vO7Kg1NRUz6FDh1YgZyQcKoBDFA8v6JIOboFCofAnPp/fcO3atY1godKRctFl/68Ghg0btik9Pf0VqvUR1UUbL27QquduVo1QKlr/IAcogijwPfVQipbMVIs/22Hxndu3b39IEITBkX4iSZKwp6FZs2ZN/x07dlxGWRFEwk8Wi6XVaDSmxx57bPLevXvPYj2PP/5438uXLycJhUKyoaGBAMtX0AfIDgdPpVJ5TKFQTG7t+CRJUkgQBIBrpk6dOuXW1NQkCQQCcIG2Ak18Ph8O/ywqbyOFrsYqBx6oTSZTaVFR0ZMMBuOyI3pq7zSenp5KDodjDe4HYwHewTZX3zMZGRmjsD6wMge5MQgUWm0ipyWC47bDuvVCCfsNPn19fbcmJycvaW+LVgjQFRgYWGWxWAwQKgHpWqjj9F4ALLbN3sKtufT3AoKxj+3HKf5NpUig1k2tn9q/zQDE/6Vf1DsV2ME+pf52r7YhAINtwPlPvXC6V/vs22VbCywkSVoDalJ/R/nQahIBYer3kAf3gFQrRPjeXgacc7iO4d4A16t7zRfq3MT1DOqEsY/eDjYvB+t7mzqWbVQ01nk8c+bMKRs3buxQ6ofWzHkM5iaVSq0XCXBhjf2g0Wg0/fr1e/Hw4cPftaZsOs/90QD1PdO1a9ecyspKgU6nu+bk5DSaxWJZPfjwogzHMAKseEGC8xrGLL7LqesK5ZLEBM4zMPYhD7yfcJ3DspBOEPJAvUgFBZ+QDy8I4Te8nKG8qxs9KXAOY4wMeIfgJcfd1id7eaEdeMmN4DWVTgl6By4G4Tc/P78dycnJL8B9VXu/e+7PKKBroTXw99AADR7/PfqRbgWtgYdKA/3791+fm5u7HC3m8BD46quvxr7yyivXHiph/z7CsD09PQvhbAEAAvKXIthkc43tVV1d/Zddk5nu7u6/8Xi8CbCxxAObwWA4LpfLx2FasFIICgrKM5vNTrApRCtFKD88PPzTM2fOQFAthy0Te/To8e+qqqqvQU4MSmXbFH939erVF728vNr1gqG8vDzK29s7syUyQtvr6+uDu3fvngvtxU07ghkcDqf64sWLg/z8/B4FKwiJj49Pptls9kRXX7S8gv6EAwIAc1wuN7+uri6IxWLtLi0tfervMz0e3ZYEBwefUigUQWw2u9GCFOYMHNLQ9R45PptqpT0whFZ/VPCLCuogaA11gPXPoEGDIiUSiQuCjEiTgfktFovpzp07vZVK5b8GDhz4WlZWFr9nz56MCRMmGNevXz8wNzd3C2U9aRQV5hWMPaXSGu/JEhwcvCopKelARETEHZVK1RgUzfqjxYLtNoPV9HPPPddr/fr1te3du126dFlXVVU1pKamJs7X19dkb0kKMoM+kcYBdIQXabAmhoWFPXXhwoXd7S1XU+XFxsbG5+fnjwKZ0O0Z1yp3d/dtqampiyC/q6vrfwUco17wIpBMoUCxAhF6vT7bYDBUyOXyoe3dppSUlKAlS5YI7ty5k061SMVLAqwPaZXas34Exu9WJs4XtHZFUAct/uznTVNyIciCwCh+ohUhdd4hCIT9gnmpaaiAKcqH73qw0kNZqRaO+A7DyyH8tJf7XqA0df2gXgJRwV2kjMDgbghOQXr4Dccj1EmVg7ouYBoEk3G/gfVT60Y9UoCzRo8JaoA5kiTLNBqND4BmWA6un6BnKMfDw+O9pKSk1e05vtq7LL1e371Lly778vPzEz08PBZWVFTw4C67veuhy7s/GnjqqafevnTp0kSdThcL4x4v7nBuoCcR1aMILzxwv45zibpOQVlo7ID7VpzXCAZDPhz7mBbKgHUXvTdwzUCPHPt5Sp37SAmExivoIWR/4USVFz3dsL24XkAapE1DmipnZ+cdOTk5z92fnqFroTVAa+BeGqDBY3ps0BqgNdDuGnj77bfHnzlzZkxZWdkzZrNZAJsIBoNx88aNG5MlEklBu1dIF9ioAZlMBoHPNphMJj5sxKgbN71en1pZWTmSwWBUUVUWHh6+Qq/Xf4AHWdisFRcXf2wwGN7AdBEREW8IhcKg6urqRbChhI0dWK8ajcY7XC43afbs2evWrl2b5UhXjBo16q2UlJR/c7ncAJARKTZg4+rm5vZiSkpKI8jkSHnUNG+++ea8zZs3G2UyGdfV1dVJrVbz2Ww28Lqt5XK5X4pEokKTycSENvL5fPaECROSmrrQiI6OXl9RUbEcLTeg7ci/Fh4e/uzp06cfav41kiRdOnXq9LparX6Mx+PFEATBQt5c5LW1ufJqDQYD6GtKnz59+v/xxx+Nfd/SPmiv9EAJMHHixOcqKir0dXV11sMQWuigazLUhZdTWC8CK7DuIEc1XJ6ghRymg8stLy8vVteuXfM2bdp0or3k7ohyPDw8PPl8PljqWwON4lxFcAjAS6rFKFUGBInx0gD5CJGuwF4vkBfBGBgr8H8E2aggKvX/CHAhgAp14YEUqQSwLHv94OEWqTawLmgjWjGhRTyAyXw+X22xWL4rKysDPnYrJ2xHPlFRUbvUarVCp9M9xmKxJCwWy4MKZIG8OB4xqJztgD5j9uzZqk8++eR4R8pHLdvT05MEgIwKQNqCAF4qLS2dSxBEAVgwQhoEG6nUQwhAYOBAFot1QyKRnExNTf2CIIjy9mwHSZKSoqKi4GHDhi3WarULqIAn1oNzHq3R2rN+KOte1vo4B6gAK9VqjioHFWzFOWEvJ/U9TAV54Hvk+sQ81HqoYCvOe6pMWDcVYMZ5hpa++Nu9wGJqfdS01Pru9j2Wj2uQPaCMsuHv9iC4vY5wnbK5yheBpwPwPFssFk+CIIA72bpX4HA4W2GeGY1GAtYW5MAGPdq4uAmDwVDl5eXlUV9fD24QnOrq6l3+/v4QqyG4vr5+EtXyEulbbNb4H+fn5z/wd58j43zSpEmbfv/991cdSUunebg1EBUVtae2tnaWjfrBeikM/0cPN5hbSMVCpWqBuWU/z6GlaKUMvyEVBr4T8IIOyqTSUkA+tHbGswMCzfg+t18rKJe5jZRHADxDnRjsDtc76r4C/o/WytgulBvlgE/bBdAWi8USuXjx4h3Lly8/8HD3JC0drYG/vwZo8Pjv38d0C2kNPDANeHl5qdlsNhDjlc6dO3fa+vXrrzwwYf45FfPGjx/fLyMjI16n0wH3WCPfKWzEKisrr/j7+3+Vlpb2I6pEJpPddnZ2jsDDHZvNVufl5Q1iMBgpkCYuLm717du334XNHlrcoTsoQRDr8vPzV7ZEvd7e3iQecAHUg00yutb5+vq+mZyc/FFLysO0vXr1eq66unpbQ0ODCYBh5FOjWkFRD7C2zWoWQRDnxGKxa1pa2kz7eiFyNX6HLoA28PVKfn7+HIIg8loj6/3IExER8aVcLgeL1bEIfuMBH61WKNySerFYfOTIkSPPh4WFVXe0fMDROWzYsJWVlZUetbW1zLq6umRvb+9aPp//uMViAYoMcK2X6fX6SehqTAXsqP9H8JhqgQfyYxo44FABZrTKhDS2g1Qtl8uNZ7PZGpIktbW1tbXu7u6B3t7egosXL87qaF04Wj5Jkp0mT54cd/PmzU95PN5xnU43C/mM0fX0XmVRD3CoFwTmIA/VKhHBHqQyQXd3+BuBZzycop7xsInWhcgLjlyl9vOOKieURQUJcY1B7wYEoXHsgoXzoEGDXt6/f/99pbf58MMPe+/Zs0es0+kCtFrtdyRJArjFpY4ztMSyAVo6g8Fw2cfH5/MbN24ccbSf25IuNjZ2fWlpqfWyC6mFbIAao3v37lP79u0r2LFjx4+whlGBByrYgH0pFovnLl26NH/x4sWJbZHpbnmfeOKJrTdu3AiCQG8WiwX0FIUXICgLfCJXJwKE7S2Ho+VRAWIq4EwBVSEYI9C1cJoqkwr2MpnMSoIgYM0Jpq5X1P/fC/ClgtRUYBoBeKq81PcXXhhQ5aDOYfwey8H6EdjFsUEFkXBtxTzQb7gOoH5sF1R3xGJxAlxSqlSq2bCHYLPZZi6X+5WTk9MNtVrNhrlusVg01dXVJWaz2QB/BwQEePj5+XnJZDLSx8eHt3Xr1i8d7be7pOMFBwfvg/cKrFFAbQFzgTr+2Wx2i/c0bZCHzkprAC77XAMDA+twfsG4RHoStCIGejHYC4GHDswvePfjhTCokGosAnMR5yWkoe4PqPQyLBbrpsFgUBAEMRTqweCdaGCAF7lUi2jsLlwDYO7Apa7NU0JlNptFUJ+/v//a3NzcldS9hw3ormIymTIul2sNAIqc+vjOgnbAum8zFND4+/sfTEpKep7BYPyH+Jh+aA3QGnigGqDB4weqfrpyWgN/bw38/PPPnZ977jlwlf9IoVC8+fdu7cPTukmTJo347bffcgIDA61W3rBhAyAGLIVh8wmRmrOzs8dCfLSoqKikqqqqvgiw2iyhSK1W+55arX4P8kul0iIej+dPdWN3c3NjVFdXV9fU1ExhMBiXHG29t7f3AbPZPA352BCgEgqFeUOHDh23bdu2WoIgWgNeMqOiohLUavVgPPCCBQRsRDHgBgV8anRthQ0qbs61Wm2KWCyOLykpsVoehYaGQpCuJxBgxWBSEEjK19f3h5SUlHmOtvt+pouLi3szOzt7FkmS3RGkxwM98suBLqA/eTzeirq6ujVff/115ylTpigJgqhpT1mHDx/+HVAZqNVqs8lkqtdqtRn+/v6xRqMRgrF0Bjlshw4dQRB6o9EIwZqshx3qJ1rXYB9SZbQHSqhgCoIskMberdO+DEo5FggWBeU0NDT8ZeMDdIqLi3vuwIEDF9pTP60pq6GhITwgIEBBkmQFup02ZUFpr0eNRqPncDiJLBZrOB467Q94aI2M36PVEh4iEeC1A8MaLaKxXART7V1sqYddSANzFdYEKB/pCQBMRC5GSANjmc1mr9Rqtc+VlJREEwQhb43+2iPPhg0buu3cuXOuUqkcZjabO7m4uLijRwaUD8CUVqu18Hg8k4uLy7rU1NQ17VFvc2Xs27ev60svvZQKfY58ktj/PB4PLrq8dDqdE1p7UWmDNBqNwsXFxRwaGrruhRdeOPOvf/3rVnP1teb3wMDAHSRJ+lgslscxgBJan2PgO1swMBgPOoVC0b1nz54imUxmvWSwt9RtjQyQB9peWFh4T4t9qiU/tU5XV1drHgA48PvS0lI9gD0hISG8u8mHZUGgKXgHy+Vyc1FRkVapVJqmTp0qwTZg++DT3d2d0aVLF1gfSbPZTO7Zs+cZkiSfgSCnOB8R1EWwFv6GOqjgLs41XCvudpEDc88eIMY1xQboAu8xAN0cFovFx3UBL+ZMJlMKQRARXC6XD22FfoUyg4KCNly7du1HLy8vTkZGRr3N64k1evTo4ClTprAmTJig9/LyyrXxjre2K1uUjyRJrpeX11EejzcK9QTjDfoTrCWrq6uBX3V9RkbGWy0qmE5Ma6ANGujXr98bubm5H8K7Az1tECSGvz/55JPBAwYMUM2aNctiG6tsHx+f/1oPYW0CYwx4mEym9sSJE7sVCkUfGNe4LlHWjozx48dvSUxM3CoWi9+Vy+XvZWVlRUdFRfnPnTs3b/fu3cMJgvAzGo1v4CUeNs9+j+bk5JSbnp7+uLu7O9GnTx+um5sb88cff0yNjo7uJhKJmAhGK5VKS35+vvazzz4zLFmyJFEkEvnCWgLrPoLcsKb4+Pj8UF5eztVoNNOXLl06bPXq1RBPhX5oDdAaeAg0QIPHD0En0CLQGqA1QGugvTUQERFxXaFQ9AJAztnZGQ59fJVK5QSbSOTnhENebW2tFeigBuCADSufz0/Iz88f5uPj8ztBEBOplgu2Q6aBz+dnFxUVQfRoh57Y2Nh95eXl05HLEoElkEcsFmffvn07wqGCKInA2guwmoEDB64uLS19A6kY0FoS6rDnykTAEj6hLagPaCOAq/BgkA4A1RFIQ3mNRuOtsrKyHi2VtaPTv/zyy8FpaWneeXl5TykUimfh8A4HCQS1oB14sLDxYjYIhUJuVlYWq6Wy2QLAGF966SXBZ599ph8yZMj8goKCjRqNhm8ymap5PJ6GyWR2QmsYKsiJrpg20NhaNXwH8qELsT0gDOMT+wsPP5jGHjil5rX/PwIneBECdVOt7eD/cMiC35EiA+sDnTU0NHwqEonmlpWVQaRyF4IgABB5IE92dnbPMWPGnFAqlZ4ikYi4F6iGAPq8efOGbdiwwXoIW7duXc+9e/d+W1VVFd7Q0GDmcDhsDofjjH2CBzrsD3RvpVqwY39g+VSrR5hHCGDiGLC3WsSLACgTrYxxrCL9BVz8QFnI88hkMvNKSkpCHojC71JpXFyc+59//rnS2dl5GZfLVREEIUIPBVyDbBa0VwYPHjzz119/BV76Dn0CAwMX6PX6b5DyA6260bocgUIMbmSz7M8vKSmxWsB2xAOeBtHR0U8XFxe/yeVyXcVisQgu4WCcoSUcjjHbmgzyTywtLfXoCHnoMpvUADcsLCyEzWazMjMzcxgMxn9ein+zJzg4+KzJZBqG6xd6ceBFZVhY2EcXL16kjR7+Zv3+MDenU6dO75pMptX4LqXyE3/44Yf+c+bMKWmp/O7u7gUuLi6BeMGEnlcymSwlJSWl590C3NrXERcX93Z+fv5a3Avh77YLdjC0+PPKlSv9WiKbm5tbIZ/PD8A9BeSFd4C7u3t6ampq15aURaelNUBr4P5pgAaP75+u6ZpoDdAaoDVwXzUQHBx8kclk6kwm0yi0OAUBEAxFjlEqSAa/wwYRrQAAMEMAFYPhAACp0Wj29u/f/8qvv/7qED8xSZIenTp1+qWhoWEQgNWwgUXAUCqVXiosLMxWqVQLWqogkiQDgoKCCnGTbe9yD5tbdIuz52ZEPjioE3lLEYhEiyQsF8F10EHv3r23HDly5MWWytpR6cEK8tatW+6nT58+C/2GbrggK8qP1tg2F/Zio9F4vmfPnp8nJCQ0G8Dy5s2b0T/99JPbtWvXyPr6etjca3Jzc09oNJrbRqOxP5aNLoh4OIG60JoUQXzQOYKGaA1MtW61tyxGaziq7qiWxTheUQbqJwLFmJ6aD3leqQA01foWZLc/KCGQiuMFZPPy8lrDZrMTrl+/fq6j+re5cocOHfpyTk7OExaLZTh1jCMoguCsRCJ5Y8aMGX+uXLnyf6ynSZIMjIyM3F9RUVFMkqRIIBBweTweWDw2UlXgPIJyqWOMSm9hu3iyWhJDeh6Px1IqlV4w/9lsNlhzg3s/gFEQMV0FrqgcDqc7XG5h3+M4grGr0+nKRCKR2mw2h2u12qzq6urOzenjQfweHR190MfH553U1NQMPPiDHNRAerDGDBs2LOrgwYMZHSljVFTUaLlcvpfD4Uign8ASFR6Yi6BTtO6G70BWAHHd3d3Lc3Nzfdpbrt27d3fdt2+f240bN87bPB2sOsH1APoaOTnxwo7NZteNGDHi8e+//z6pveWhy6M1QNWAv78/CesXUnJR6XhgbC5cuHD8W2+9dZTW2t9KA5znnnsuYNu2bSVgXPEwtax///4zi4qKtkHga6QdQloneH8kJiZ2CQ8Ph8DPDj8QSJvH41nji+CeC2gxgoKCbl2/ft0hI4hFixY9eerUqV1GoxFiiFjXcPQmgveKQqF4qba2dhfITRBEsSPCBQcHb9VqtYuoFsc2Q5LcnJycUEfKoNPQGqA1cP81QIPH91/ndI20BmgN0Bq4LxoAF9OIiIgLZrNZT5Kkn9lsDsENJHKX3k0QKoBHBdwQaDMYDEV8Pv9EUVHRIkcb0q1btzcVCsUG5GHDQxqAGd27d//k9OnTrQ38IvHy8pKjWxxaNyIQwWAwMrlcLqnT6VhsNttiNpuDCIKwut2iDGhRDG1B0BAtU6l0CfC7RCLZmZqaOt/RdndkOuDA7d+//9icnJzX2Ww2cBtbwSBsA1JWICiq1WpreDyeu6ur66xbt27tbUq2gQMHriopKWmAx8XFZVVDQ4MMrbJBb0jhQaWFQDCKWq7971QrXwR67eWgulVT3a+pFqxYjr2Fsv3fVKCaCixjnQhcoexUMBmtkOE3KnCMFCBUrmVvb+9lnTp1yj548ODJjuzzpsoODAzcbjQan2WxWGYWi8WCuYVW/igztGnp0qXT72fgmSVLlnRWqVTdIY4Pg8HQsFgsOUmSxtLS0rL4+Pja559/fm55eXk4TD9K+wiwiOrevfuJ9957r2LkyJFLz5w5s/xBWno3169vvvlmwK5du34jCMKTzWZ7mkwmNly8IecwzEOdTmdavHjx2LVr155prry2/O7l5bWFw+EsgTrR4hjXNJxfVN758PDwly9evPhZW+q0zztgwICelZWVx7VarTfUidRIoA/4P4xPAETQqwAAjc6dO29YtWrVH2PGjOlQ/bRnO+myHl0NjBs3bnNqaupSvCiET4znAK1is9l7CwoKHhre+0dX0w+H5OHh4W+p1WpPrVY7vGvXrnMuXbpkjevR0U9mZma31NRUwZNPPpncXF3du3c/olAonqDulXBPJxaLb2dkZEQ2Vwb1986dOxcqFIpGC1/0sPP09LyVmprqEHgM5U2ZMmVyQkLCLxKJhIC1GqkwbGs77C2TnZycipOTkx06F3h4eEzicDi/ITiOe5S5c+fO/+ijj3a2pI10WloDtAbunwZo8Pj+6ZquidYArQFaA/ddAyRJSuPi4t4oKyvz0Ov183Q6HRMsh9E69G4CNQW4EQRxnsvlemVnZ/cmCELtSIN++eWXwEWLFsXz+XwAiP4rojNYxcXFxb3+888/b3SkLPs00dHR8aWlpaOQngEtHy0WyyWxWPyZ2WzOSU9Ph2zwviO9vb29RSIRX6/XbzGbzUapVHq+trb2aWgzWlBi4A74mwp4ABDq7e19/Nq1a+NaI2s755nu5+f3ptFojAZwnM1mEwjuIjCOfJRQL+gnKCho/uDBg2vefffduwXv8mcwGJ0lEslEoVAotVgsM6hALFpTIthKtRzEgw2Cs1TAnQrOImhFBe3RspUK2trANuAdPsFkMschrQrk0+v12/38/OLNZnNjYCrkpEYwF+kbUA/orklJR/r7++srKip+g0MQWiFzOJx8Z2fnvIaGhhHWAWPjXqbwelq7EOkIqPPERq1QIRKJEi9cuPBGYGDgAwmkOHPmzKmJiYnTTCbTdAQH8aIIQUwXF5frs2bN+nDNmjUH23lM/uOL02q1vpGRkd+z2eyahoaGGThWYEzCWlJXV6cWCoWnevTo8ePvv//+e0cprHfv3t+WlJTMt/FEN3ogIP0Hjm/4hO9KS0vb7TxAkqQgICBgj0aj6crn88OQVx6pSdDrBD7Rs0Amk60UCoWpSUlJhztKJ3S5tAbupoFBgwZtys/PfwXGI14kw+UzXlxaLJb4ysrK0bT2Hl0NdOrU6UWJRNLvzp07UyQSCQ/WIrFYnJKZmTmUIAhFe7Zs3rx5/c+dO/cGl8ttgOB2UqkUYogEhISEfHXu3Lmfmqvr2rVrvaZOnfqHXq93pcYAsO2v6goKCuYyGIxjzZWDv3fr1g1iALshOAvl2LyRbpeVlbUIiF66dOnQvXv3JsC7DPc/sIcHrmX41Gq1Va6urrcKCwtHNSdfQEBAvclkEqM1tG1/B14wH6Wnp9N0Mc0pkP6d1sAD0kC7bRYfkPx0tbQGaA3QGqA10IwGSJJ0ioiI+KO2trbc2dl5MiZHq1D77FRQjAqi2Xhgzw8dOnTltm3bEgmCIB1Rvo+Pj8pgMAjRUgGpJHQ6ncHJyWlhfn7+D46Uc7c0oaGhYFVs3QwjTQNsuP38/H5ITk6+Z0A7kiR909LSTPv373fdvn37ObPZ/IdYLJ7D4XCq6uvrPUA3YIEED7QbwB8E3N3c3A5mZGQ82VqZ25jPj8VibQoJCZkALoTI54zczSAzWhsih7CXl9fey5cvQxDAUuyzZcuWzfv111/X6vX6Bj6fD1GvndhstsBgMFiDN1GpHuCghYAw9Tf8P1pQy9XbAAAgAElEQVQEI1CG3KXIkw0WhgjMw3czZswYAtG5jx8/vpIgiMcgivjEiRNDCwoKiBEjRhAlJSWM5ORkU3x8vPzZZ5/1HD16NDl16lRrdQkJCUXDhg1rFw5OkiQ7X7hwwXz06FHGjRs3iD/++EMJRsaRkZHfqFSqx3Q6XS6DwQhBWhcAseHB9sD/kbMVxx98p9FoblgsFkFdXV2XNvZ1a7NDIJ2LbDa7H8gHhzqYe8gH7uTkBBa+3+Tl5TlkIdRaIf6p+YAPPCQk5JparY7AQGlozWg0Gkkej3e9qqrqRZ1Od6WjdAQcw66urgcFAsFYCJSKYBheJODchHEL62dVVVW7nAeio6PPZGVlCaRS6QAEh7EupAayuWOTBoPhN2dnZ/6mTZuenzJlSpGj75OO0hld7j9XA126dNmi1+uX4BoJaz1cCMInfOfm5nbk1q1bE/65Gno0W37o0CHPhIQE9pEjRz4yGAyz2Gy20WAwcGzUC6Xl5eWBdh4vbWrotWvXQsaNG5eDAarhchr2N/C3RCKZn5KS4pBFbXh4uEKtVrsgHzBaxsNYFIlExgULFsxduXLlfkeEJUkyOCgoCPYyjZR18F4SCoWzfH19ux89enSFI+VgmpiYmGF5eXmnuVwuC8qxUU00vmNgT0oQREZJSUlUU+UuXLhw8IkTJy7gHgrpjCCeBEEQVS2RiU5La4DWwP3TQLtsFu+fuHRNtAZoDdAaoDXQWg2EhoamqdXqKBcXl0qVSuVJDVRBLZNKW4HAoM0KEywKpjEYjGxHZQBwF6wv0FIBOXhtfMOWt99+e9iiRYv+h4PV0fL9/PxIdDXFPLBhFwgEewoLC+c4Wg6kk8lkcnCtd3Z2hkBo1g0/cpaiRTMAIAaDIdvX1/eck5NT7aVLlzYTBFHZknpakpYkSU8ATcPDw6fV1dVtBj0iFx4CQrCBB3mpgcugDtsmPjcuLm7Ojz/+mA9yurm5kSwWazOTyXwRgydCOqT9gHxUF16qbtFyGC1ycZzYLHpNFouFbbMkVJrNZvhn3WNA2a6uroI5c+a8+O677+5pSfsfhrQREREHzGZzHkmS4TqdbjJaNKOlGlpPIlgP/QPjHP45OTn9kpeX9xyDwai73+CYRCK5KBAIBoH+bbJYgWSksvDz81uXlJS08mHQ8d9RhrCwsLTevXuvu3Tp0k8A0CIfOXwKhcL1n3766ZfDhw8vJwjC0hHtDwgIuKRUKgdC0EGq9TnSV+C8h/W5tra21ecBkiSZhw8flj399NPgwbHW1dWVjesPfCL/tUgkgnFoUavVTLPZXFhbW9upI9pNl0lroDUaCAgI+JTFYk03m83ekB/Wd9hLwLgFINnZ2fn0nTt3xnTUfG2NzHSe5jXg6+u7mM1mr9fpdEKBQMCCdyBcCsD+CdbGnJycVq99d6v9qaeeGpeQkHAUL/ZhnwTjKDAw8O1r16590LzE/0kRGRnZUF9fz8NAjrjvA9ldXV3f+euvv953tCyZTEaC95ltT2gd27g2d+rUaWVycvI6R8uCi8moqKidCoViPIfDsd6oI5c+7h+hHtCvTCb7MSMjYxFBEJq7lQ/7UegD6BMWi6UvKytzJQiiXYwDHG0PnY7WAK2BlmmgXRfMllVNp6Y1QGuA1gCtgfutgaioqD0cDqektrb2DXt+WJSFynMM3yE4RpKkwt/f/7mrV68ecETudevW9dq0adN12Oyi6zJao9k2my+VlJR87khZ90oTFBREwiYVLPtgA4ogNYPB2JOfn98i8BjqWLNmTfR33313tKGhwQcDjSHoY+MsbWwLbJAhTUBAwNT+/fuXbty48c+2tIWalyRJGYPBqImMjMxVKpVBCExCGgCCMKgYUkXAd0i/APJiGjxwQP5hw4Y9m5iYuAP+DyA49D9a04IO4XsMXoIAMtUC2W4soNviJbPZXN/Q0HCZyWR28/b25syZM+fTlStXXm4vXTws5SxatOjly5cvjywvL+cQBDEKLWZgHIB1p0ajsY4N0CEGKSMIwsRkMtn+/v7vXLlyxeHDXnu12d/f/0+z2dwHLxgQEEGe2cjIyNXx8fHvtVd9dDn/rwGSJKHfUy0WC1ivc9CSEWlUmEzmneLi4s4dBUb9+9//nvnzzz//hJbzSBeDlx7oLszj8ZLu3LnTvzV9N3369Cdu3LjRV6lUroR6YFzBPIA6YG1ByhfktVQqlfHR0dF5Fy9eXNya+ug8tAY6UgPu7u7eEomkDMA+fI/CuIb3JfzdpUuX106dOrWpI2Wgy25fDXz11VeDd+7c6apQKHbo9Xqr0QSuwVqt9vzq1avXLF269Gx71SqTyaL5fP5+FosVhnst3IdFRkYO+OOPPxz1OBH4+vpeb2hoiIT9BTywb8ZAdfPmzeu9YcOG647I7e3tnUQQRF+8OIT9HlyK2C5Hds6ePfvw6tWrW0qjNNzb2/tnFoslwUDICErj2cJgMCg5HE6Fu7v7lpSUlC/sZXV3dydhz15fX39JpVKBV2SNI+2h09AaoDXw4DRAg8cPTvd0zbQGaA3QGrjvGgCXan9//71ms/mJpiyPEZSETSACk01Z8y5fvvzp5OTkTmfPnj3v6+s70mAwVHC53PcIgpCg2zJsMAFcwI07m80+RxDE5cLCwveCg4Pft1gseoIgmHq9vkCtVjuJxWKZq6sr6e7uDm6jXFdX16+//fbbQlTa3LlzF5w/f/4btLqFjTWUD6CFTqfbU1JS0mLwGMr+888/+7/88svDS0tL16hUKiZY6MIDuoDyARjEdvwfe98BHlXRvb93e3bTewghFUIJJXRQkKogfijSRUXFigW7Yvth+eBTVKyAFcWKilIUFCxIREB6CQmBdCCdTbKbbN/7f9799vAf77chu5AAwbnPk2eze+eeOfNOuTPvnDkHv3vKVxkYGLjkySef/HzmzJk+W2Z7awCXXXbZ/MLCwozY2NjasrKyy2UyGY7xnbIsRn6MP0Y3nrjYqNX4TnVIbhbIgoo5Qu92Z4BygdgiX3h4ltxUENlPRJNMJkO9ImhKBY5Pbtq0aYlMJmtRn4HnvFP4mSECuQ0bNuzZ4uLikTabbTDVBQXVY31AEwnvaSfzBw8enPv111+fsZsWP1V1Z5uYmLjW5XJdyfqkJt+3aMcFBQV8LngGwPrySHZ2duzYsWOBf1/aACIr4JCQkHddLtfx7Ozs53yRdSZp4uPjReRHAS7p9ACND7jXs2fP6PXr11f5I3/hwoXjVqxY0ausrOwFOp1AVm2eUyVuogPtC3nYbLaGsLCw/9x0000/zJ07d48/efG0HIFzhcD9998/6IcffvgT1vI0byEXFhqNxmWz2TYdO3Zsukwm48fqz1WltEA+nTp1uiYkJKTDyZMnX8dchzbQ8E4cNWrULcuWLfPJnYQvqsyYMeO6zZs3v6tQKASXy6XDM+TKa+7cuRn33HOPOwiHLxdiGGzatOkb6Il2iI05Coys1+s/P3z48Axf5IiiGJeQkHCC5ioUqBRrgLCwsDV1dXUjYmNjF23ZsuUZX+RRmkcfffQaT5BYtwEHrReALxHJTqfTbLFYAmpqaobLZLJNrHyQx3g3paWlPZOVlXXON9f9KStPyxHgCPwXAb5g4C2BI8AR4Aj88xAIuvbaa3tkZ2e/bzKZOqP4dJSdJSXZaM8eS7Ly0NDQ7TU1NUpYLCAtntNoNHa73X45JspyubzUbrcn0JE9CphGhBoR1niWgqXp9frfGhsbMbGky6xSqdSiKCqI8PL48d2jVquPgWA2m812mUz2L4VC4fa7BqICF1lAqNXqM7I8ZpvCggULhq1ataprWVnZ26yvUCKBMAEnwoQ+FQrFAavVWty/f/+aH3744SZ/mlbv3r1fLC8vz1QqlaMpwBb5CmbrwlvgOcKJMCCCmSyQSQ+qF3wn0pkm+e5JgSC4FwBSFxVkZZ2QkPD+li1bbvOnXBdrWlEUk2fOnJmalZX1k9Vq/d7lco2nTQX0C2AICx8s+oj8d7lc9vr6+pn19fVfnCtcsGGUlpb2JfztBgQEjDAajfBv7dYPV2Bg4OqcnJxrzpU+/7R8brrppqQ//vgjThCEVQ0NDdFkOYbFdl1d3Vm5jGgOy86dO39eW1s7nVyXkA9mGh+wEZaRkYFNv1Obcs3JfOSRRy776quvVtvt9hA6AYExkR1raDwCUaNUKl/IzMxc9/333/tqcdecCvw+R6DVEJgxY8Ytmzdv/oDehdJTPxqNJjs/Pz+j1RQ4S8FRUVE/KJXK0lGjRq355JNP1p2luNM+fuWVV76/bt26W1szD5I9d+7cm+fPn79bEIR9/uYnimJIYmLia6Io3kTjL+ZYeDeHhYUt2r17N/z+Wv2V6y098kpNTV1ksVhuJhdW5BZMoVDsLSwszPQ1H1EUwzt27Pih3W6/mtohxmwyAEhOTv5uy5Yt1zYnTxRF1ZAhQ14uKSm5j8Zp9lQZzV+Dg4OfO3To0P81J4+9f88994xYu3btTzabrVqr1cZSfBBKw/i6LywqKpopk8my6F7fvn3vrq6ufriwsHCIIAjH/MmXp+UIcATODwKcPD4/uPNcOQIcAY7AeUcgKipqq1arHUjuGaAQYy1wikAkH69EgBFpStYFNAllLV/JcpX847JkJJsPCwLrRoOITalrDdYimixlWatcj/9dHMn77MiRI2dkeSytGM8EfuHJkydvAfmCY3bIB5N4WPNiAQIynRYjILLxPwLUBQQEBM2ePfvquXPn/s3igs1j8uTJk2CpYrfbw3A8kSyBsUCQuhDxtdGwuJ2pDMqLrI89RHaDKIq1crlcgfvkngH/BwQEyJOTkwu3bt060Fc9L4Z0oihGC4LgjImJedJms83UarXh1O5RPvQFYOhpE7ACtWo0GtvRo0e7CYJQei4wGDt27MK8vLyHTSaTKJfLESDRffzV4z7GWVpa6vZTy6/WQaBXr14flpaW3ozxgtzLoH9XV1eXx8bGHjl8+PDQ1sh58eLFYU8//fRJjFk07qJtoi1iYwNj9pdffpk8fPjwIl/yv/fee7t+/vnn2dCd3hv4ZF1h0BiNz8zMzOtWrVp1zjZKfCkDT8MROB0C8OmamJhoog1T9FdyYUEWm3q9viwvL6/dBYSkLjU19auampp+Go0m2rOh/l5lZeU98HbQ0nr269fvtuLi4v8olcpwrVZbhqDMycnJL//6668vtHReHnnhKSkp37hcrkEGg+FwXV1dL3/zgY7h4eENHt/r7lMRGLs8G1xLSktLZ/srs6n0ffr0ebm8vPwhIo9p0w4W7VVVVX5xLwMGDHi5srLyIQooR5bHntND9tLSUjWrhyiKkZ06dSquq6urt9vtGlgU5+TkuK16e/fuvaiysvL+pvTGmK3T6Z45fPiwX1bAoiiGdunS5Yaamhp3XA6UF7hiHorv6DeedYNj0KBBc1evXv0ydAgMDOxmNBphEPKPOr3WUu2My+EInA8E/BrAzoeCPE+OAEeAI8ARaB0ERo4c+emBAwdmgLCk4GvscTMiIFmrV5YYYK2H2bRsGnJ3wB6XRmlYqwcpQeyN+GQta3GfLKVBftExabJqxmIvNDT0s0OHDrUIecyiHxMTs0MUxb5ardYmCILaYxHtJpPZoHNEFtKEH2QLHYVFOgQvwWU0GhEsa68gCL3Jig/6o0x4hiy2/WkBUjxZvH2VwxLOZM3NkkTkegQLAuhJR3xpoY3fycdreHj4k9dee+0X7dq1U48bN06RmJh4yFc92lq6WbNmzdm4ceO9Vqs1lax7qV3SAhJtgnwXDh48OGnlypXVTQWUacnyZ2RkvF1dXT2bXAmQL1xsfAQHBxccPXq0x7nQoyXL1JZkeVwGGWm8gu7oL2VlZa02FxdFURMfH+8OQETjCY0HHks2Y35+Pvwun2gKS/hfFwShMS4uzoR+jXaDDTOMM/guHZvZsb1Pnz6zgoODf//444/zZTJZ5NSpU6NiY2NdhYWFp06LsPmib8BNEQielrqMRqNXUcirc+fOGINpLJYheCD6JnRISkryqiP6D7CkfozvkIHfmtIbab1dyCs9Pf1vt9i0rO50ugaJKW96kJ6BDiTPW56kN+TW1NS49Ua6Hj16uEWxzyA/lCciIuIUDqWlpaqVK1cOs1qtAwRBmCwIgoY2iilgK21+Qh699ykN4+/7VJk9rn3scrlcRc+4XC5YwpvkcnmRQqGIlMvlA+ge+0mb3RSXgTbt2E1m6XM0xyGdqD/Qs9L3HNLTWE5uiPBuCwwMPF5UVNRREASzv231p59+0r/++uvx69atM8XHxx8H1sAmPDx8wZEjR+YJguAX4duxY8eljY2Nd1D9UgyIIUOG3NjCbpIUISEhf+j1+oHAC3p7rHc379u3D8GUzYIgeO9wfoIkimLi0aNHnUOGDCml+QXqprGxsba2tjb2TCyF27VrV2a322NRn+RmCmqFhob+kJWVdW9ISEgFxjo/Vf2f5NOnT39o06ZNLyJAH9oKOzedOHFil7feeivXnzxSU1NX2my2a+nkGLmH8PiS31tRUXHKmhmb2fHx8RUUZ8RoNNZoNJoIjFOsGzJv+dNpwPDw8Dm5ublwl9Hke8Hb8+PGjXuyrq6uMDc39+Pg4OAGs9kcQn6W8QkscI0cORJBnNtc8GR/6oyn5QhcrAi02oT1YgWMl4sjwBHgCFxMCAwYMODtsrIykEaXEulIR9hYAtEbOcwuDikt0tHiC/dpQUmYscTm6UhO1nWCNB9yhcGSFKx1LPJs167dZ7t27Wpx8hi6DBs2bNnu3buPhYaGXqFQKBwOh8MdbApECktks4tULLLIYoRwIcKZjlESVrTQwEKeyupPmzsdrnQUVyoPz7D1zf5PVoW0QKdnabFN90GEkS9dWrgQSUqW5PCxrNfrb0lOTravXr36oCAIe/0pW1tJO2jQoKVVVVUpDQ0No2mjA7qT30JauHoImi82bdr0TEJCwtHWLh8s6pRKpZ78PoJkqK2tdVsHhYeHL923bx8PZNZKldC/f//3CwoKxmo0mna0qebBfXJCQkLFN998c+o4b0upIIqivE+fPt+Vl5ePp/5Km0GiKLoaGhpG1NbW/u4tP1jqDR48+OqysrJ7bDZbhCiKHRUKhZw2DfFJxIB0nIc8GmswjnXp0uWxY8eOjTcajZdQ2b09Q8+d7WkJtjzSjUv2Huuyx9spl+bGSV+eofdXU3XKku/STVXCSJqGxlPCi/1kN3u93Wffp6dLS/VH7cVb3VAaKQ4UnJF979M7hi0Liw29R9jf2EBc3uYO7LyD1Q+/s+2L8mZ1YNsFuXHBeIzfKcAonRIA8UabJfQ/NoNjY2N37tu371p/T5DEx8dPstvtXxNOJBPfFyxY0Hv69Ol++QXv27fvKwaD4UGKT0FzDZSrpX3ajx49+t9Hjx59gk7UABdggXfJ8OHDJ3388ccrW2L8mjJlykO//fbbkwjIhvemx/VOlcvliqqrq9tWWVkJsny/P3nBQjYuLs5AbY3GMGpnjz766KX33nvvFn9kNpU2MjLyZ41GMxKy2frFZq2/1sfz5s0b/N57723xxPNwj7sYAzwb90eDgoKu3rNnj3tTHpt97du3r6Q2zbZbOi3ibY6IZ5m4DdsVCkXXjh07zty4ceN3/uLRs2fPZXV1df0EQehGm0nQldwbRUVFTd+/f/+X/srl6TkCHIHzjwAnj89/HXANOAIcAY7AeUNg7NixL+Tl5fVyOBzjoARrwcMutKSLQJbopCOdRAqwcrwtftnCelv80eKNzZP+p4Un+QIm8oJ8ElNgkqSkpE///PPPG1oLWFEUtYIghAwaNOilkpKSG9mjhMiTyGyyFKFAe0RW0MQeaRl/yacC1TVF8vpSnubIY2ldsth6w5xdwLOEAlluEUlOi3H2O+RRdHMK3AVrN1heBwYGHj58+PBbl19+ecqGDRse9KVsbSkN2kiPHj2+NRgMY1F28lMoPebvsd7Mnjx58pVvvPFGSWuWceLEiXf++eefS9AekS9LqqjV6kPDhw+f8dFHH12UhH5r4uqr7KCgoF/CwsJGoD2QJVhjY6MpMzPz6vXr1//qqxx/0s2cObPPzz//vJMle/C8IAj2yMjIq/bt27dBKq9v377/d/ToUUGj0fwfuc+hjUGkpTGGLNXYTS7p2EX50jhA371tTnr08qd47rSnI4ibIkponJZulJE8lqBlFWIJZ6mi3vKi96I3Qhy/sf1QSqxK5TdFqrPvUSI8WSJaSvJKyeimSHD8Tu8ntm6kepA8+p2spKW/s22Hxh4qozdcKU1TmNN8hSXBKc/T1TvbZlgdvW3kQg5hSuO4xwLWTbZlZGTc8eOPP77rT6MdPXr0DXl5ectps5k9sRMWFvbdwYMHm/Vjy+YXGRn5iFqtnu9wOJTYoIU7KSIKQ0NDX83Ly3vIH/2aSotgsZmZmZ8UFhbOCA4OPuXmDJuRng3jn0+cODEWhypaIr/o6Ohd0dHRWfX19XOAkdVqPRESEhJrtVotV1999Q2LFy/+1p98sCHWq1evl06cODFVo9FE0ma3px5Es9n8TE1NTYu43ujWrdsXZWVl00JCQtztB/WBjTS1Wu1qbGy8vaqq6gN/dB8yZMhdeXl5i1kLYuqTAQEBbxw+fHiOp11HJSYmVrLzaJD7RDijvTfVn2icoNMUdru9bvr06XcvXrzYbyvhcePGPZ2dnZ0ml8uvNZlMgdBNp9PBqnv15MmTn164cCFOo/CLI8ARaGMIcPK4jVUYV5cjwBHgCLQUAldeeeVbVVVVxpqamsfpOClkk9Uoa2lKCywiRcnvMdKT3zhMOLFwQVqWECUy0el0VouiiD+8exRKpXKfw+EoEwThMqVS2R35kZsGsuIlHTyf9YIgmERRbEcTYORNZBzyweQc+oeHh2/Yu3cvjlHWtxRe3uTk5+f3e+yxx8K2b9/+ptVq7QTLENaCio4Bgywl62OyvmiKOGcXzE2RBacr0+nIY6l1F5uWJRhYMobwZQkHIo6JHGdJfKpH6SIFMnGP0nq+O1QqFfzt/hEYGLglOzv78dasr3MtG/4H33zzzbTnn3/+m4CAgHi0a5Qff2gbtND3EFWl5eXlaa3ho5Itd79+/e4qLy9fzJL/FFCta9eu0zds2MAtglqpoSQlJYkeAsGdg4eUOnz8+HEcO/b7+Lsvan744YeXPf/885vIKpHcp6B/9uzZc+yaNWt+JDnwW1lRUXGbVqsdEhAQ0Gg2m3Xop2Q9T0QojSNEfNLmmZS4YwN+4h5ZdJLvWA/ZcaoYUkLRl/JRmqbIwtORiNLxT0q4esu/KVIZaU83XjelB1n7sWMu+w6g36m/Un1Ix2vaqGXHV+jU1AauN10pLxqrMfbTfIDqiuSx+krJaClu7LuOzYMww33WUvh0ODb3TiScpdbPUp1Y/WmOgnc0WYnSBg/yo3kFkcZ4n+N3z8bf78XFxdh8b/C1vYqiGJyamvpBfX39JLwDPL7nT/khP378uF/r89GjR8/Pzs6eS+9qtFHUG/Q2Go07jEZjf191ay7dsmXLus+fP/8ZlUoFC+DLgAO1OVjVRkVFHc/JyWnfnBxf7i9durTnk08++aVGo+mM8pDrA41GY21sbMwfOXLkvz/77LPPfZHFpomLi3tHqVTezvYpj1VvQ0hIyM7Dhw8P81eml/YV2a5du2KtVquj+gU+cAVTX1+/raamxn1izZ8L7w+W8Kb5sl6vr7niiiumvv3227+Q5TH57KbNOmwCkmV9U+Qx2gttFqJe1Wq1zWq1ylUq1W35+fkf+aMr0s6YMePOrVu3LkFfQl8JDAzcceTIEQTH9rmv+JsnT88R4Ai0LgJ+vZxaVxUunSPAEeAIcATOFQITJkx4Zfv27TcLggDiLojILFooEtHgcDgqXS6XSRAEWNrWqFSqCrVaPQrWFDk5OQL8eELnqqoqLBpOpz7eN7BGgY9fevc4EGhMFEUE/MCf2JSADz/8UJg1a5YTaT744APlLbfcgrTOp556qvtnn322ncgI+oQljFqtnlNUVPTGucDUY4ls79mz52fHjh2b6nK5Fuh0urmEKybiZJ0nJYfZxTSRNDTxh+7+kiLS9Oxim0gfSsN+svc8iyoRRL+UvCA8PWSQKPz3cv/MHpWk8mLBgt/JEooIf5SRgsjhPr6bzeaSqKioiCNHjvQUBOGiskxJT0+319TUKMn3LHBgXZmgz4FIOHz4cGvPzYLj4uK+DAgIGEuLTyL8UYevvPJKl+uuu84vn4znoo9dDHmIohgwZcqUqTt37lxGAes8/cCVkZFx66+//rqsNcoZFxd3h16vf8tkMikp4Cf5Y//oo48SevXqJe/bt2+xUql0ulwuBUsYo2+TxSWd7JBuEFIfJ1KCxgxyzQNihvyg4x4IOpYsZMchloj0B4vmSEVvsk43HjaV9+ksj5t65nQEttRNFEvAS4lqaRlZspsdl6V6sKQ8EcPS9w6eaYpQpvcQe9xfupnIvquI2KbfqPzSUymkJ21KS/VmCfKm6k9KTFO6021EsGXH89L3FtombYywm6dkUU3tGfWD/oT5RllZGeZSmKP4dPXr129+eXm5m/Aly13qazKZrPzEiRNxPgnyJAoLC/tUqVTOALFNvsg97xhjQUFBsD+ymkubnJzc8+TJk+9ER0cPwDhCm8jAbc6cOf0ffvjhHc3J8PV+enq6aDAYEKSzG56hvIKDg789ePDgRF/lSNINTEhI+Fgmk3Wik1XUDurq6uDKqUXewd27dz9ZVlYWBsKY2hO5nhBF8T9lZWVz/dF/2rRpQ3777bfNNH565mBuS/OBAwfesnr16mULFy6MXrBgQQXaAWssgHKS64imNsDohBx0Qlr0E6S12WwuBEQuKipKEQSh0FedRVGEH3Oha9eu24xGY2ZwcPBPhw4dGuPr8zwdR4AjcOEh0CKD44VXLK4RR4AjwBHgCHhDQBRF5dixY4hYQ70AACAASURBVF86cODAA5gY0uQSn2QViYVMUlLSwp07dz56oaMIK+TU1NTjOJbniTB+atIbFRU1Z9euXeeEPJbihIjtPXv23FVdXW3yHEkF2R0gk8ncPuDIUoddoEIGLchZAkEqm+4R8UfENKUjaz/WNQYRBowVWr1CocgHO2wymcoFQfhGpVI9oNfrbaGhoYqkpKQFq1at+sqX+p8+ffr9e/fuvaWmpsZZV1f3p06nGxgQEBAnl8vjWAs2OjZJFlHkxoL1w0eWRTabrTEsLEwZHh7ecefOnScEQWiRY7C+lKc109x1110p33zzzW61Wh1C9UjECZEgDofDdPz48SRs1rSWLpdeeumNRUVFH6MuiMSnjYvg4OAXcnJynm6tvEVRjKmsrIwxGAxqtL+ysjL34pcsYvE/RWePi4tz/44/LIY9R4DlKSkpCGzUqi4+WqP8aWlp7U+ePFmKcuBCH/CMwd+XlJTgpMR/Iwq18HXppZfeV1RU9DpwBXlB+RJJhuxYizM6iYI2gWfQR0EsNDQ0uAkFyCD9qY+zJJyX8dD9U1MEr/R3XzbMvBGnLQlbUxa7TekmJb1ZklY6tuO7Nznsb6cjw4n8ZN8XlIfUMpjS0vuAJVvpZI/UWrkJ/dwbhSzGpG9TpDZb52y+3upJelqJfWdRwDo2H/yPwHqiKFY6HA5sPrsvhULh3mQmVxNEIrPugnCPNszod5o/0PuT8pLL5dhANSGv0NDQK0VRjCDrT3JHgLToG9XV1XGCIJT72g7T09N/rq+vH0ljH20aNzQ02KqrqxP9kYU8Y2NjjdjQB6HNBrME6Z2UlPTe9u3bb/dVt+bSIZ/k5OQDcrk8CXnRBhPIZJPJ9NJXX321ZOzYsUXNyfHhvjY8PLxIq9VGq1QqdxOkTSy4wOrcufO0bdu2rfBBzt+SwP9x9+7dt9bV1SFg6N/GxMbGxuMGg6G7IAgGf+VK0ycnJ4toaxRcEO0E9YPvgwYNuvHbb7/9xNc8tmzZknrddddtQ/BRYE5zB4zNaEPffvttz+7du7v9QN96663Tf/jhh7lWq1WrVqs70rve029ObeDhO7VnmotBNt63sJTGe4FcDiHdiRMn0C59fveOGTPmVa1Wu+3w4cO35uTkXO5rWXk6jgBH4MJEgJPHF2a9cK04AhwBjkCrICCKYnKnTp2yLBZLPE0iyXrB4ypij91u/7mysvKCJ449C9zg3r17f19VVTUEE2iUBRNeWHAqlcrVhw8fvqGlon+fbYXA396ll176Tn5+foXNZhMDAwMfZl0HsPKx4KUJO35niWAiB3Dfg4F74UPP0HMeYlrEgkuj0fzhcDgOOBwORWRkpLJv376/fPDBB34f9/QVg/Xr11/6wgsvzCgtLRWcTmekXC6fSItZskKmMmERhXoDIYWFJ/4nospqtTZotdq3evToUbJ+/fp3YKnuqw4XarpXX321/yuvvLJGqVTGkFsTIvSABRZtSqUy7+jRo/AdWdAa5fjyyy/hbuVzh8ORRn4+yXc5dPjXv/41g20fDzzwwLStW7eGFhcXGyMiIuw6nS7M5XK5F8W4iGzEQpOIEPxObRS/abVasbq6OrK6uvpyQRCGyuVyOUuwseSSN8KLyEmP9eJ+tVr9fkBAgAXW8WRJBX2QF2sdSjogDazKSC9afIPTNJlMDSaTyRYYGBgG4omex7Mok/QiKy7UlbcLBHhMTIzs2LFjsg4dOrjbNdJu2bKlOiAgYCX5v4ZO+B/3tVrtj4WFhRivqlu6zq+++upbd+/e/R5LFNDYgU/agKINKdrYAZbYTKQ2olAo3nQ6nRps1gEjtFu0G7ovJUTJ/ZA3a130cX8uQRCwAaexWq3hcrnc5XQ6A3BqRRCEYLlcrpfL5emiKLbE+KBQKBSHBEFAIEFYk7ovKgNrMd2c/mRpS+QaK0c6rnuT1RRRDfyJ8GH7GfVFqlMWd3rXsPl4+pxgtVqxGaNSqVThwJn0djqdNovFAgIN60UXNgTRbV0uF0g8g9PptKrV6lj2GcgMDHQfSDr13mKxo/cU2ha5xSASDJ/0O5WF2hkdvyf90Q7Xr1+/UBCE7ObqoQXvD0tISPhGqVRGoA5QTrKoR19QKBTlkydPHvXiiy/6pFOXLl3+U1dX9xi5cyFLT9StTqer3L9//xi9Xu9z8Lzu3bu/UltbO0wul/cmP8oUHFWtVn9eXFw8o6WwGDp06B1lZWVDHA7HDBCi9P72uP1wajSaxffee+/7999/v19B7bzp16NHjxEVFRW/QDa5E6GNj9jY2Bd37drlt7ur66+//pFVq1Z1ioqKupXdjMH/IKVVKtWfN9100/QXX3zRZ6LUm+79+vXbcOLEidE03yaDDc87/9Pi4uKb/LFYnzBhwoydO3d+Su9O2pTH9/Xr16f07Nnzb5bB48ePb3fo0KHFNpvtaupn7LwT7RdkNi60FdyDbrSRAbk0T8G82mw2O/R6/dCjR49u9bUtJSUlLSoqKnrA1/Q8HUeAI3DhIsDJ4wu3brhmHAGOAEegxREQRTG8Y8eO281mMwJZuK0fQF44HA6r3W7XpKamXrlt27b1LZ5xKwq8+eabr9q4ceNash4hyzhMiqOjo9ft3r37GgSHakUVzkj0zTffPHPPnj2qhoaGdIvFcrfVag3Q6XQbLRbLaAgkSx6pdRktdMgPI9LabDYs4o/K5fJuWGAFBQW9Ul5efkitVpszMjIi1q1bB3yKz0jRs3wILj1mzJhx6969e20Oh8NssViWJyYmPlZQUPC0XC4PJAKNLGDJ5yQdJ6WFTn19/Z1jxoxp/80337SaVexZFtXnx5cvX973qaee+t3hcOiIiASRgv6IT9Sty+U6NHDgwNFr1qw54bNgPxL27dt3SWlp6Z2slRpZ+KEuYmJi3nQ4HBqn0wnr9Nvsdrub7JXJZHan06kiQoiIJvcNu/2U9TxtDtBimQhear/0iTzZ47WQQ/eoOFIrU+oT1DZY35UsBKylIukpzZ8h6Owg0Ng8acHvDdbmLEOx0AYJQQtxj3VnodPpTKa6poU6dAgICFiTm5s7qzXIY1h7p6amfuFwOIYTMUz1QfhT/0O5qB0oFIpNWq1Wa7PZdowYMWL3e++957ffSz+apK9Jg0Bk3n777QGhoaHq0NDQ4NDQUH1hYWEnhULx392Ms7iwwXb33XcfSk5O5oEjzwLHi/XRYcOGDcvPz/9NqVSa7XZ7tUKhSKCNN48lctGKFSuuHDRoUE5zGCxbtkw7Z86cnVFRUd1AwNK7j6xE09PTX9uwYYNfpFtUVNQUjUazQKVSpbC+lHGSRavVbs3Pz7+upTbUBw8e/IbZbLZXVVU9SKcUMM7q9XpTcnLySy6XS/Pjjz9+KgjCWblB+uKLL5Iee+wxGAg8ZrFYupGVOPBVKpXfKpXKE/n5+fc2h7eX+71iY2OXCoIwgI31oVQqHWazWalQKNaWl5dPOss4BJqkpKSlDofjBpVKpcC7He9cfIKsjYqKWp+Tk3Olr7rfcMMNkzdv3vwFdrho05bexRqNZl1eXp47+DV74cThuHHjZh04cGCay+UahrKivcGdBt49rNsUvJsCAwOzamtru8jl8kgYY2DjE+8qpIPuKpXqUEpKyncbN278UBCEVtng9hUPno4jwBE4twhw8vjc4s1z4whwBDgC5xWBpKSkYzKZLB5KYOKJP89CpdBoND5eW1v7bVtzEQByMi0tbYnZbL4Jk2hMdGEVhElwhw4dnt28efO88wp6M5nDL9yWLVs6LV68WP/5558XZmZmtgsJCbmtpKTkblgwoo5YVxRk6YfPkJCQddHR0f8uKSmpO3r0qGnkyJHRt956q3zatGm7L0TCHFDMmzev17x58/ZmZGS8VFFR8QgWuLDgIktEj79qNxGJe1jgeKxgTGazuby8vLzjhVyfvuomimJaSkrKHQ0NDQ+FhITA+u+UP0fIwHe73V5RU1MT66tMf9Lh+HX79u3/CggISAG+wB3EIRaHRGSQdRcWmCxZjHxYgpcIWApSxZK5dI+OxuNZIn/xP2sRKbW0lJLKeI49Kk/WyOwnHVcnHQkTsupjN2NYi35v2NGGlGQh7v7KlkH6rIcMdo9DRDIDG/LxzVrqElHbt2/fGd9++22rnQbo3LnzFydPnpxGx5BZXWgjEZ/oh9QW4+PjP9+5cydImQZBEKz+tC+eliNwsSLQv3//68rKyj5zOp2NgiDo0G9oUwbjmUKhqCkqKkoTBKG2OQwSExOTzWZzAZ3aQL8ki3+lUmmcOHHipEWLFm1oTg7df+CBB/p/88032zEGESHKWjQHBwcfz8vLa5GAdsXFxd169+49Xq/Xz2eDCno2vmsbGxudQUFBX+fl5d17tvPK2bNn3/Pbb78Nt9lsY+x2u/vIB95b2JzDJl2vXr0+2LBhw62+4kTp2rVrd4nD4UDAXrf7JHJjgnpUKpWuurq63NjY2Mrc3FwEejuja9iwYXDZ8J6HWHfPazynTdyfqamp67Zs2fI/pK+3zEAEZ2RkfGI2m6dBV4PB4K5nOnlXVFTUJLczefLkkI0bN64KDg4ehvcO3vPY5ERZ8a6CjIiIiK/27Nkzo3379vl2u70D5l9Ut7RmAG9tsVgUwcHBlUePHo05I1D4QxwBjkCbRICTx22y2rjSHAGOAEfAPwRiY2N/MZvNIzBBJr9mdFTSYrFsKy8v9zvys38atG7q/v37w5L1P2z5MBE2mUxw2+AsKSk5ZVHYupq0nHQcx/cc1fYqtLn7LadJ60oaMWLE/bt27fq3UqlU4Q+5YQMA7RQLGixsUJdEJFqtVtFsNgt9+vQZ+8svv+Boubl1NWxd6d26dbuirKzsRwpQg8Wwh4Bwu2AJDg6W5efnt8p8bcCAAX1KSkp20oYEG/iMjriCeGAtf6EbGzgN6NB9qXsC1hUFWZKz6VnSl0hkltxl/ZY2sZD+28/QlYIQEvFNn2hP5KuXJcUhoCn3AKyu0jQsLlLd6Mg4kc+oW2ADtxn0P2u5TEeDk5OTr9i+fbvPRJE/LXP+/PlR//73v7+OiIi4jNxXsGXA/w6HA5bR6qCgoIjCwsL/nmXmF0eAI/A/CMCXLbm+oc1d2iAD2QZSrrCw0Kdxe/DgwTccP358ObmNoTEJchMSEh7etWvXK/5UQVBQUGeNRvNRUFDQAHI/QD6lQZDGxcU9sH///tf8kXm6tBEREfeoVKo3MaeEfHpf41On072VnZ19JlbB0rFdAbdVMTExZYIgxGKO4Bmz3OlMJtM+g8HQy98yiaLYqXPnzhtqa2uNQUFBGbSpRkQp8mlsbHSp1eoNycnJ+b/99tv9Z0KER0REPCGK4nOIKUE+/snFGALSdevW7f5ff/31TV/0Hzp06MKCgoKHyec2dCTXEiUlJc22uYSEhEKHw5FEgffwboIu0CsiImJJdnb2bOgRFxdngXsYmpPgN3b9QK5bWmt+4gsWPA1HgCNwbhFodoA5t+rw3DgCHAGOAEegJREQRTEgPT39g4aGhulEmGBRg4kmJt4RERG/l5eXp0ybNm3wm2++CavkNnt17NhxtdFoHE8TYhQEVpSwSgkLC8vPyclJa7OF+wco3qNHjzEGg+EpBBU0m82hRPahnVKgL/I3isUOLGVxr7y8vM3PZXr06LHIYDDcj3KhrHR8mY6ULl68uNOkSZOOtEYz6NKly8aKiopRIKmJGEb+FMwReRKhS5a6ZAEstTAm8pi1ECadWfKV/Z/SSn+TWvZKyVZvWJCbCZaAJoIa8kGOsxflybrekN6nMkn1Px3hTBsdRB6TdTHhJyWJyC+z2Wwurq6uTmqNeobMqKioXJVKlY782DqEXiC1XS6X4cYbbxw8b968szpm3lr6c7kcgQsFAbiCSUpK2mu1WmNZH7FE6OH9FBoaWpqbmztUEITTBo575ZVXei5cuHAv61qHfAhjjO3UqdOdmzZtesefsvfr129xaWnpXeSDnk6FeE4VGKuqqoL9kXe6tJdddtnovLy8DeS6gjZCaYwZNWrUpA8//HBlS+QXGxsLa+4QOqmE8qBsOp0ub+nSpUNHjRpV4W8++/fvH3TNNddsdDgcWrvdrgD20B3kKPkD9pyEguuPiIyMjFkREREHly9f/pc/eaWnp++qr6/vjWfIXRC9s9BuUlNTF2VlZT3oi8yEhIQ/XC7XJdAV7zUKgrp58+b+qampO5qT0b59+70ajSbO6XRGk09+2sRMT0+/+ddff3W7KOrSpUtuXV2dTqVShQqCEIS8aHMAbRMb3PHx8bv27t078Xy5RmuurPw+R4Aj0HIItPkFV8tBwSVxBDgCHIGLCwFRFPV9+/b9pLy8/AqlUul0Op1BRGpgkhgdHf1Dr169fkNk7xUrVvhk8XAhIzR8+PBX8/PzH6AjpBRYxaOz0Wg03mEwGL64kMvAdZPJRo4cOa2wsLCXxWJ5jPw+AxciKsmy1FO/Ylpa2i1ms1m+bt26LcHBwYfbIoY//fTT0FmzZn2tUCiiyVKMjop6fNCaFi5cOG7ixImbW6N80dHRIhbJTqezAW5g4E8RY4Tn6O4p0pVIWXJZwRK6rF5SUlkQhAa5XO4QRTGEtWLGM6x1MsmgfLy5tEDecrn8mFKpPG61WrvL5XId4xqiCBZVJJfNi3V3gftE1NDiXeoOg2SQxZ6ULJaS22z52XGWnif/xrQBQkHU6ASIxw3NS2PHjl2zYMGCLa1Rz8nJyR83NDTcSEec2frT6XRFGzdunJqQkOAXIdIaenKZHIG2gMCaNWu6zZ49e61CoUjG+4jcgJHLCLgFCA8PPwaftoIgHGiqTNnZ2bGjRo36Qi6XD8OzZOkJmbSZ2KNHj1k//PDDh77i8thjj41bvnz5CpfLpfdsDLnHc/zpdLpGpVJ5Z15e3s8ymazMV5lNpfv5559Trrvuum9lMllPWMGCOEeeGF+gP8a2pKSk2y0Wi3rVqlWb4uLifAoo6C2/MWPGPLV3797ncY/mAsAdY5rFYtkdHh7+eXZ29rv++nVetGjRiDfeeONThUKxrqGhYRaR7iBLkQ/+CD/PiRiHzWa7ffjw4QdWrly50xcMp0yZcufWrVuXkGU69IZc8jlsNptPdu3a9b1NmzY1GwCwc+fO2+rr692+monQhV7h4eGNBw4c0Denz+HDhyNHjhyJsT4ZOrD+sVUq1XelpaUIrmgWRTFoxowZXXbs2PFiQ0ODu30iT3KFgnddWFgYAgCLe/bsuaa5fPl9jgBHoG0jwMnjtl1/XHuOAEeAI9AkAjk5OUmXX355IZGpZMmCBzAJ1uv1B8eNG7fotdde83lBciHDPXLkyLeLiopmYyJOPkVRTkx0PURj2bhx48a/9dZbPk30L+Sy/hN0Gz169PW5ubmXuFyuS9VqdYjT6Uwg1wdkOYnvWJzCB59SqTxSUFAAK6+qtojPbbfd1mvNmjU7goKClCgTykauI1DeoKCgDw8cODCrNcrWq1ev+SdPnpyrUCjMDodDrVQq3cF4aHFLnxTsBzqIouiMjY2dZLPZdPX19aeskWh8wWLUE5RNNBqNBpvN5ggJCQnXaDRKnH7AYh/lwv9keeutbJBD/q9BxlitVrlSqSzIzc2tioqKSg0JCYmAe5fGxkbb8ePHS7t3795BoVCoIJ8spORyuVBZWZkQEhJSUlFR0Ucul9/vcrnkFHCIyHDW1YVcLi/QarV7TSZTX5lMpoa1myAIXl05nI5IllpM4zv5ImX9a9KxYZVKdeL48eNuv/QtfYG8j4iIqAXmUpcVERERK/bt2zetpfPk8jgCFzMC8+bN6/r++++vtNlsnUGc0qYQWfpiDA8MDCzOzc0dLQjC6U6PhCYnJ6+wWCyXe1wluMdFmstA7tixYx9ZtmzZy77iOWXKlOEHDhwYUVdXhxM9p6xdKTCrTCbbMXPmzJkvvPBCs8H9msvz5ptvTli/fv0mlUr1e1hYWHFNTc1jarW61uVyxeG9AZdiHj+/R/Ly8vCeLm9OZlP3e/fu/UBpaekjQUFBbtmEE7D2BKLbUl1dfam/8pcsWXLFnXfe+WtUVJQNYzTrp9/zznOLZDc35XL54cbGxr+6deum//333yc2l+fYsWNv+euvvz4AHvRugM7QnYjghISEn7Zv3z7mdLK6devmJo9ZvTCmBwUFVeXm5kY3p4coioFpaWnvNzQ0TAV+eFdinkzvwPj4+Hd27tx5J8mZOnVq759//nmrRqNR08ko2jABcRwaGvrdwYMHJ2N50Vze/D5HgCPQdhHg5HHbrTuuOUeAI8AROC0CWq12SFBQ0Gb2iBkmwyBMsHjo37//bd9///37FwuM/fr1W11RUTGeju8RIYRJOVkEORyOhvj4+Gt27NgBixt+XeAIwAp2+fLl+kcfffQauVz+PqyZaLFICy3y14d6r62t3WgymS6/wIvVpHqiKEZHRUVVkGUoWQR5gq3ZJkyYcMPSpUu/aunyffXVV4MefvjhP1lrYyKwkVdoaKgsJycnbs2aNSHjx4/H+CGo1Wq7IAj5La1LK8rDnFcEESyKYoJMJlMVFhaKRUVF7oUzxsTCwkL3X05OjrBy5cp6uNIMCAgICggIkEdFRSmjoqJUKpXqb3NntElckEH/Jycnn/JBSeWBMTf8CGdlZYWlp6ffWlJSMoPGKKQhlyWTJk3q8dZbbzVppXi2+MDKHBuJHgtuN2GAuo6JiVl14MCBCWcrnz/PEfgHIqCLiopqQHAxjCMUtJf6NAg5jUZjKioqijxd4Mn09PQPa2trbybrXYz7OBEC9wmiKDq0Wu2D+fn5fp0S++CDD4IeffTRep1OV4dNWGzAYZyizUGHw2GqrKyMEQSh8WzrDVaqMTExO5RKZbAgCHCJgCCbGrJCRp4ed0h1FRUVoWeTX0RERHx8fPzrJpNpIjDHeMa64xEEYf8VV1xx+7vvvrvd33xGjhw54+DBg5+SxTF09pwAcosiF0jkEok2tUVRPBIbG/vNnj17njhdnpdffvnM3Nzcjyh2AJHURMYCp6ioqLWHDh0a35Sc/v37bystLXVbHtN722MVXFVcXNwseeyRK+/SpcvnlZWVU/FOIEMTjxW3rKKi4m/vOlEUw2NjY2ugLxllkI9o/BYTE3Pn7t27/XKv4m/d8PQcAY7A+UWAk8fnF3+eO0eAI8ARaHEEQLiFh4ef0Ov1YTTRpePnLpfLYrPZtNHR0TOys7M/b/HMz49ARXR09IsKheIhWjyQGjSpZy1I4KMtPDzcdfjwYTUCsJwflXmu/iIwePDgxX/++edfsbGxy7BwwaIFC2vGl/chi8XSNTg4eLxSqdTt2rVr1ekW6v7mf67Sp6en24xGo4qOL3usd93lTEpKevqPP/54oTV0iY+Pb69Sqb622+0DJRHn3dkVFBTwOWMLAx8VFXVIr9d3IUtA4F5bW1toMBgyWoLM8aZuenp6zcmTJ8PRh/DnsXi21tbWPmc2mxcKgmBv4WJycRyBfwICQnh4uD0gIEBBxBod8Sc3Np5xFPOOJvtYp06dVtXV1V1NRDQRjGQdajKZlpaXl9/lD6DBwcEdAwICflSpVDiVofQEEz51AgLv0oqKCpyuaJG+HxAQsDsqKsqo1WqHIggbyo8xDmQryoWTKvh+yy23BC5ciCFHMPlTHibt1NjY2FeVSmU7CvYKzHGyAt8x1wsLC/ugoKDgUUEQTvqbx7hx4944fPjwvSDcoTv5Waa8UCesGy06yeJxDXLizTffHDp27FiDNO/s7OwB48eP32YwGNx4kHsu5AOLZAquGhgYuCMlJWXmzz///D+W4YMGDdpWUlLitjymkzseC++q/Px8X8ljWWZm5nO1tbVPEyFOc2hsWKSlpc3cunXrchY3URRjU1JSloWHh5efOHHiJvJr3a5du5d37dr1iL8Y8/QcAY5A20KALwTaVn1xbTkCHAGOQLMIXHHFFY8dPHjw3/BbSm4byPI2Pz9/WpcuXWJzcnJeb1ZQG0mQnJz8kMPheJkNUiU9kk2+9zC5DgkJcQfRw1HSO+64Y+jjjz9e0kaK+o9Xs6KiIqZ79+4/ymSy7mq12u1agY4Hk+URWVQFBARsnDJlysSXXnrJ2JaAE0VR17lz510mk6kz62cRZYAF14IFCy6dOnVqi/vE/eyzz4Y/8cQTX9rt9mgij4m4wGJ54MCB/dasWcNdvrRgY4qMjLxNr9e/S341Gf/LHx0/fvzmFsyKFaWJiIiwYOMFY6aH/KhtaGjIiY2N/W3v3r1PtlK+XCxH4KJG4Pbbb+/www8/bLHb7e1BYIKAI7cTFLxXr9c3KhSKnvn5+UebAiMyMnKNIAhjAgMDVXTShnyu41Oj0bxWUFDwgL9gDh48eHZZWdki+B5mg3hinHc4HI2VlZVdZTJZsb9ypekRqDkyMvKQTqfDUQ1s9OppExRpiXD0uJz67d577134xBNP/Homm73t2rX7P4VCMQ9yKdAr+Zkn7IGhTCabOWDAgKquXbsq+/TpUzFlypS/srKyUr777rsMl8vl3LVrl6xPnz6yI0eOyKqqqoSrrrqq5pdffnm4rKzsWpC6uAgz6I08UMcUWA/fUcf4TuO5p+4qrr/++htefPHFg4IguP1LX3LJJU8XFBQ8B2ygM+TTCTk6KQj3axSsNTY29tk+ffpsf++999YT1r17995ZU1PTh3wVI1/IiYuLqzpw4IDP5DHkpaenb7ZarUNYAt4z9zCVlpYGSet3wYIFma+99tpGBA9E21EqlS8XFxdz4vhsOw5/niPQBhDg5HEbqCSuIkeAI8AR8AOB9n369BlpMpleMxqNoTR5BunU0NCwr6Kiopcfsi74pPHx8a86nc5pAQEBcZjQY7JNRDG5MyC/uOSnjayCMDnX6XTfFhUVcT9tF3xN/38FRVEMHTRo0KT8/Pz/KBSKCIrsjnrFYo2svfC/IAg/vv/++9dceeWV7tVjW7lGjRp1bXZ2KD7c9AAAIABJREFUtjs6PRG5FKDmvvvu6/H444+3iluDK6+8cnR2dvaXDQ0N4Z4Aem6L5+DgYFlNTY3r7rvvvua5555b21ZwvND1bN++/bM2m+0ZtF2yztNqtWJlZeVDZrN5UWvoL4piZIcOHdx+wYmQIkt+rVb70NGjR19tjXy5TP8QEEUxZcyYMbfYbDYbLDUNBoPQ0NBQX1FRsatPnz49nU5nhNPpdNH7jQIx0mkMNje0LRCZsAKlUzj4pKCR0rQ05hB5hXcnjrXTH3yK9+rVa+O8efNaJYCnf0hdWKl37NiRMWHChK+dTmdn1r85+hq5JVCr1QVpaWmvbdq0abkgCHXeStC+ffsXnU7nozSnIZcC5HLCYrE8UllZ6bP/Y8ojKCgoPzg4OIU22MntAe5bLJaDCQkJq3fs2PG+IAhFZ4OsKIodMjMzX6+qqrrC5XIFkB9nOvGA9kg+/dGuVCrVwl69epWvWLHCr/EnMzNzc2lp6RC0e3LfQLjjE6QucFepVFZBEDQekrYyLCzs48bGxiFOp3Mgykl9A/3CM3dwaDQazBv0Hlcbp8hcyKR6IT/BFPiUiGvIRP7kRi0sLOwnl8v1u1arDaypqXG7tSA3HlSn5FaOYgwQyU5pdTrdE4mJiXt++eWXHwcNGjT/+PHjc9kNdOgZGRlZcfDgwVh/6q5Xr15ZlZWVlxKBTRbVRqPR+sADD0x96qmnVkvlRUZGTlepVJ9HRUW9vn///vv9yY+n5QhwBNouApw8brt1xzXnCHAEOAJSBJTR0dFv6vX6Oz3H9dxRnLGodDqdCFwiVlRUhF8ssA0ZMmRJbm7unWxUb4qQTUHz8J0m1zQBJwtlT5CVOkToVqvVYnFx8ciLBZt/QjnefPPN7gsWLNjvsXxxk6zs4gvfYUljNpvfr6uru60tYSKKYkTnzp0/bGxsHM9YoxIxvqeoqKgPgsS1Rpni4+PztVptClkhYVENCysPifzzwYMHR7dGvv9Umf3793+goqLCTZhQQMK6ujpHaGjovQUFBUtbGhdRFMNSUlJKrFZrIJEF5CJFo9EU5ebmXg1/oS2d7z9VniiK8X379n3SaDQmmEwmF41XNFaBOCOiiTkxA1I4yel09mKPwnuCahXbbLYO4Ka8YcoSTux9CvJFGwbSe/jO+uCm+/QcEclEmgmCUKxUKnMVCoWVNrZINp2YIJms1SmdFKFysfcoTyLikBZ41dXVuV0ssLqwgSjZslA6j7XpqaBkFFQN4xrGNHpf0O+QAd/u0F2tVgsajcbcoUOHFZ988sm3/rbdLl26vGc0Gm8lzJAnCHjapIE8lUr1R2xsbNWWLVuu9SZ/1qxZGd9///0BkKK4yMIU+qJsKpXKbLFYNiYnJ/+2devW13zVcdiwYX2zs7N3oN3R3MgTUNjtCgo6Z2Rk3PDjjz9+6qvMptLBt3xGRsZvdXV1qUR+0xwNedEGBvIXRdGlUCgQxHRleHi4Kjw8XFZSUuIuN7UrzPWo/ej1esFkMlWJoojAcu1QpxSwEPqwJ5LoO7U5asNsGyfSlzVAwDuP3DhQe6M26An+534vQn9yHUF9GXNQ6EtxC0gWuVJj5cBVBckhYpr0Z9N7SPDykJCQPwwGQ3uXyzWQtbbG/y6Xy6bT6dYaDAYV5UFtHGWzWCyK2traXeHh4X10Op2zoaHBrtFoRjgcDrebO5ofQw+P7DpBEH6x2+1KsqzGoUYEiIyPj/9669atz5xtO+HPcwQ4Am0HAU4et5264ppyBDgCHIEmEYA1Znp6ernJZFLo9XolJpmY3GLiajKZcOZOf9999/WZN2/e7osFxuDg4BdCQ0OfxIIBZDktEDBpDw8PX//NN99cM2LEiL80Gk1Pz+Lk1OICCxJMhOl4occ6paJfv35r165d26aIxoulPs+kHAgwN3To0EE5OTmrsBjGYs1zFNa9oKNFZ0NDw3aDweC2MGor19ixY/9z8ODBx7AARLngaoWsU6urq1tt/vbyyy9HhoWFdZ4/f34W+hItfslyLDMz865169a1OKnZVuqlpfXs0aPH7Pr6+rfpeLrnlMj28vLyVmuvo0aNmnLw4MEVaE8YB3HcmcjMzMzMy9etW7expct5ruVNmDDhss2bN28ICAiosdlsLvQjj39nN0kIQjI6OtpNLnpOqchVKlWhXC7HWJJUV1c3yel02jGO4D2BP7wnaExhnnMXjawc6T3kIW5ExCAQBCGSiFl6jghXepY+WZKXrBpJd6Qh60r2OSIp8RsF92JI3lMEKlkns0SYVCZLICMdHdWndHSf8mTdKRD5zcYYoOfYT2mZ8Z215pTmQf5yCTvCCOXxRoaz8r21O5JPz5IFNulPBLwoio2CINQ6nU6R9JPKIywZq1cXrPsFQQhgrXpJJ6ZsCFCnczqdZXa7Hc+42yHcaiG4JrwUWa3WKCI1yXKZrQ8P2WtXKBTlTqdT7pnXqHv27PnB999/P7epPtexY0cRfZ4IT8qbwaOusbHRHBISsu/o0aMgZ8/qioyMrEIfIDIVwjxGDafqndWFMiOrXXajgK0jas+0CUZktBRrtu1JZeEe23/Y9iTtL2wfbard0e8s6cuCxz5H7Yx0omek6ZlNpb/VA1tv1Ce8lYft057TiC60F+pPJJRp96f6FW3uQAaeJYMMlUq1uLCw8O6zahj8YY4AR6DNIdBqi482hwRXmCPAEeAItGEEMjMzexYXFy/RarWDUAyy7sDEr3fv3vevWbPmovFxLIqiJjk5eaNcLh8CcguTWpTXExTQcPLkyT/q6+tPRamOiYkpDggI6EBRoZEOhAmepajSeD4oKOh4bW1tvEql+qCoqOhJQRAq2nCT+Eep3r9//6tKSkrWKBQKgRZnrLsHLKodDscv1dXVo9oKMJMmTXrozz//fEmpVMrRdrHwRtvFJ9puaWlpsEwmay1/zqFRUVEGsk7zbEK5iQ0s6OE7c8WKFUvaCpYXsp7Jyck2s9msIqKJAkCqVKrvSkpKpp+JH9DmynvfffeNWbVqldt/Jo2D6C9oZ6mpqbdnZWW915yMtnC/f//+15WWln7GEkawoifLU9bVEREpREQRaUekDEsSsmQMEUxErhBRxf7OklP0P5FnVO8soUmkEBH6rA7skXaWFKP6IMtBkkcEK1kf4nciwdl7bB5EpuI+S9ySFaa3fNnf2LKzv7MEF4shpWEJRCLMyALTW3tj69Wf9kgkGfsM+5s3YrCpvKTtgspIlraUB8lkMcA9agf4n3BnyXEi70g/eq+RXHJNRr7+qU5ZYtDpdGKMKYiMjOyM8bumpubLiIiIac0RoDSX7NChw0KVSvXWnXfeqYELIwQcvvvuu6OMRuOPVqs1hIwVqG2SVTF0w/gCy1rSX0r4U5uiNtPUfWoj1DdYXKmtsFjiPltnLDHKPovfpW2MrSupHPruzWKe7knzlbYBb22VtVxm70v7CXuPJbel7ZPuSfsfW+dsPydLY29tgsYUwtflci0sLy9/1J8+x9NyBDgCFwcCnDy+OOqRl4IjwBH4ByPw9NNPX7JkyZI/yNchWQpiwge/cnq9/pnS0tLnLxaIRowY8VhOTs5/UF6QAOQvzmOV+WN5eflYtqwTJkwYvX379g10lFa6uMN3z3HAU9aqSqWyITg4+NHs7OzFFwtuF3s5hg8ffl1eXt5yl8tlVavVOjoizJBju7p27brgqquu2jN79uyCtoBHhw4dfpXJZMPpyDIRT54j2WV//PHH0LS0tCYDL51pGX/66Sf9bbfd9rvT6exD0eQJR6vVWq/T6YILCgpCBEGoP9M8+HOnEEiJiYnJpyPXdIRcEIRjPXv2nLZmzZoWD44oimK3jIyM7xobGztiDMUmAWv1VlxcHCUIQvXFUEcJCQm3uFyuD0COAGO8E2lsYAkbqUWgN7KYJYilBBS+E8kixY0IIJagxm8s5ixJRGQYS2KxR+3pKD8rj95r9AxbHiLcvFkLS4kq+i61nJTKa6pteCPjpMQWqyP9j/yojN6IVim5Tnj7SyCzdeGN+KV6gXx2rtBUPqz+0mfwnSVDJYTuKUKVfY4lJaW6su2C/mc3JtgNU08QPLKqd+vhcWvg7gOYN52uDlkilnWhQPkRGSsluonMJqthjC34jSW3vdWdtM7Z/sFiLyWPIUvaNim99FNKjLJ5emvfVDZp3eM7S85K+xDr95it26aIYLZdNFUn3vpMU4Qzi4mUyKaNIyKOqY1KyyN9jtpDUFDQS0eOHHnsYng38DJwBDgC/iPAyWP/MeNPcAQ4AhyBCwaBefPmTVu6dOmngiAoyDIRE0osDrBQNhgMRdOnT5+wePHivReM0mehyIYNG9rdc889Ky0Wy0BabNJEHYuV0NDQRbm5uQ9Ks+jTp8/7FRUVs6SLFpBw5DOZfLzSQgnHmkNCQhYkJyfv+f33378+C7X5o+cIgTlz5kxctWrVVy6XS44saXFF/gk9FlK7Z8+ePWTevHk4NnxBX4899ti/li1btgaWW+SvEYs6svBSKpVHfv/996vat2+f19IFeeGFFxJef/31zwMCAi4FbiAB6Oi+Z6xZWlJScldL5/tPkzdv3rxe77777h4adxiCb7fdbp9YXl5+VoGrmsJz0KBBj5eWli4gsoeIUfSV8vJyMEu2i6UuLrnkkqm5ublfwl0FuYKQEixSIskbgUmEGZ5liSn6H7LpHnuftQb1Rlg2hTPlR88TwUMbOkRGsQQlS/qy5BeRd0RUSe+xelMaIozYtNQ+pUQ0iwm5zmDJV8JbSuBR2dnfvRG1zZG3UgybI5VJNxZDwpt+IzJbakXM5sXKkWLIlpnIXurnaCtNkZMslvS/lDxnNx68kZssEU/vDJorkV9oaq9S7KSB24j8xfjfFGHJ5kF+vMm/t7d+wdY7S5KThTxLXvtKHrPk7OmwZfs+W3aWoPXWntj+z5L23mRIydem8vTW/ptqX1L9vJHhRK6zLlPYdNKTCWyb9Uag02+ow6CgoDeOHDky52J5L/BycAQ4Av4jwMlj/zHjT3AEOAIcgQsGAQQkSUxM3OJwOBIwyaNFJRTcvHlz16efflr2ySef5FwwCp+FIqIoKrp3777UYDDcikUQjh+D6CBLPbVaPe/o0aPPestCFEUhLS1taX19/e1kZYd05L8NiyL8DgxZK0+PhZfB4XAcGjNmzE2ffvppi1t5ngUk/FEvCDz77LMTvvzyy6fNZvN2m83mDqjocVvhtrxCHVssln9VV1d/3xYAHDZs2KU5OTlZaJ8gZch6jBayTqfz2LFjx3oIgmBo6fKkpaX9R6lUWlwu1y0I+EXEAbnOEATh7WPHjt3T0vn+k+SJoqifNGnSZfv27XuooaFhBMYk2gCUyWTl999//4DHH3+8pKUxmTVr1tA1a9bM0mq1k+12ewBOcqB9YTyNjY3dsXfv3v4tnef5lNepU6cbDAbDcrRdECjkpoMleYlIwRhBFqCsxS9LLiItkbZEDNL4IiX66D7TZ//HpyibN0sw450OXfHpcUdVJ5PJKhQKxXG5XH4oKipqc3R0dGV9fb2crE2R1jMXEGtqasLr6+s7arXaqvDw8HyNRiNYrVbNiRMnBjkcjj7wrSuTyQapVCo9EXZknciWgzavqMzerJhFUUTwAfhS1flC3rLtwZvVNhFXUsKSJfGaalNNWYayriHwLPJgy+TNOpTI9KbyYnFiCfOmyEhWf0pP7UmKG4uzlGRl9ZESrHSPDcDGtummfDjjOdZlC+EjJWOl31mLY3J3BCMGyCLrY9ZlC7kRI5djqAO2zk53KoAttzcClfqSN3ykBCnK0VRe7KYPyWL7prf2wNZnc32Aff50lszeNlzwG8abJua77nGcLvZ5yofqFWlYK2TqE+wzgYGBXwwePPid5cuXb26tQL3n893A8+YIcAR8R4CTx75jxVNyBDgCHIELCoGUlJQ7GxsbX1Gr1RoQq5iEU5A8fMbExPy1b9++AReU0mehjCiKQdHR0fUoJ5HkKCdID0z+//Wvf41dtGjRj6fLomvXrp80NDRcT0fwacFGCx8KuEJWyOxCwGKxmIODgy15eXnhZ1EM/ug5QEAURfUVV1zx6P79+59HG0HkdixWKeo9OIOSkpIpMpnsm3OgzllnMWjQoMsKCws3UTsNCgqS1dbWnvKDjAVhWVlZq8zpEhMTP5XL5TPg3gCLTPi8hFU+rKFBDshkssXHjx/ngXPOopa7d+9+XVVV1WdEVJJ1os1m21tRUQE3POVnIb7JR5OTk78ymUyTKZAVETqNjY27DAZD39bI83zKDAkJGa3RaD5TqVRwy3GKrPJG2LFEMRFbIFSIaGJJZ5KFIGTsO4PKinrFuwU4g/DB/wEBAT8EBgbOTUtLK+rUqZM8LCxMhj9cKSkppz7pNwY3J/g9cNeCIIAhwv9ncsE/vMrzIFgohS9CDAaD7Oeff5bt2rULJ5vcjxQUFOA3F8ZVfM/Pz1fQPUqH7ygLlQ3pKA3+nzx5svs7ZNGFZ3/88cegJUuWmG+//fbEmpqaNEEQrpLJZJ1lMllXURSPiaJYJgiC+6SJ50KQQlEQBKSFTtILOkYiiLDUpYTUapvI9KaIPSZDd1uidNQ2qD/Td6k1LZsf/ifCjyWJIYNk032S67Em369Wq08KgjCMSG4iAyGHAgPTBgbpfLoysZbHlBfGBrxLsWnPboZAHtJAF7xfcbExN9g+g3tESrIbKSyO+B+6sb6QWd2lGzisTNoUkpL2+C7d7GAJfOrTLO4kV4ob9W+yHP+fxiWKfysj3T8d6Xw6klm6mcGOL6z7GuTD5tHUCQSkwTiEemTdkVAbYzcF6P+OHTv+e+3atU/5Mj7wNBwBjsDFjUCrLDQubsh46TgCHAGOwPlHoE+fPncWFhYuAYmEySWIHUzYKRCc0Wg8BkvB869py2nQuXPnjxsbG2+kCS0mzpgEg8AKDQ19Ijc3d0FzuU2cOPHx7du3L8ACHgt98hMtXQQSSYcJNRHKZHnlscr5aeLEifdffvnlQePHj9/RXL78/rlH4OWXXx769ttvv15bW9sLhCcuOkaL/7EYdjqdWyoqKhBEz3LuNfQ9x+zs7LQrrrhiM0gvl8ulxOYHa5GI/g+LoBMnTsQKglDpu2SfU2qSkpKMLpdLhT5BFqogg6BLfHz84m3bts3xkFk+C+UJ/4vAiy++eM2SJUsQ1DTO4XCo2OPeixcvTr/22mtb3C0J8p0wYcLCHTt2XKPVatNMJpP7HYKxr76+fl9NTc14QRBa3OL5fNd5UlLSzQEBAY8YjUaLZ/PDrRIRifgkHGjsp+9kHQuM8JtarVbq9fqszZs3vyaTyY6c77Lx/P+5CIwfP77vsWPH3jx58qS2sbFRZK2MzWazoNfrEzUaTRiN30AK7ft0F0um0vsGBDJrrY3n8Z36COUriuJxpVJZ4XK5BLwjaP6EvoN5G+ZeOp1OCAwMNEdHR3+6du3aM40vgY0AWM+7rrrqqrj6+noEjdY6nc5kURQ7OZ3OaA95DEt9+3/VFUNdLlco/qG+TziwpDp76gD3m7MklsvlypCQkG1ZWVnv9OvXT4335J9//gm3Q+zmhjfIoVdrvLf/uR2Cl5wjwBFoFQQ4edwqsHKhHAGOAEeg9RAQRVEXFxfXoFKpEKwqGJP2+vp6t49jtVp9qKGhYe+JEyduFgThovFZCTTj4uJEsiwhCxgPiWW48cYbp7/44os/+YL6xIkTH/zjjz9gsX2KMGAJYtYipSl55D8SxzHbt29/1/Dhw4teeOGF01o9+6IbT9OyCHz22WcpDz744O0KhcId4IUWy2QB5rFi/zk/P39iGwj+Ft6hQ4c1MpnsEqnlF9qjx1JrR1FR0UAspFsWSZksMTHxiM1mSyP3GWwQJBABH3300aVDhw5t8eBuLV2OC1je1NTU1HftdnswazUWFBR0d2sG7kxMTHxIEISXMZaiXZHVoUqlKiwqKvqvCSy/OAIcgTaNwLx586759ddfrzEajXZsvGMOhU9vZCkbtE/qrgTzJrvdLjidzlqlEnsnepVOpxPxu4dAFoKCgqyXXnrph88888yuNg0aV54jwBHgCHAE/oYAJ495g+AIcAT+CQgEZGRk3APrKosF7jtdbqsHWB3BYg//48IxcCIn2U8sqpGOjpziE38KhULdvXv3d5ctW7b9XIMIIpUCWIHEsdlsrqCgIJPRaKwqLy8fKZPJis+1Tq2Z3/Dhwx/Mzs5+BYsTOiKJ/FwuV33Hjh2vzMrK8ou0Gjhw4IPHjh1zE8jkogJ44jg++a08nZUJWaChbXiOWBrkcvnnBoNhS2Ji4sBDhw7xoCKt2SD8lJ2WljbPYrH8H+oWfRkbLfjE9+Dg4FX19fWlJSUl9/kp9pwnv/7663tv2LBho1KpDAfJB7IPVqrMEV+TVqu9NT8/f0VLKzd69OgXs7OzHyWXMUQ8kD/W8PDwB/bu3QsLTH6dAQL9+vV7q6Sk5G6MO1S3EAN3OcOGDVu6cuXK/wkEegbZ/M8jnTp1qjcYDEEY/8ji2XOEeW9ZWVlmS+TBZXAEOAIcAY4AR4AjwBHgCLRtBDh53Lbrj2vPEeAI+IDAsmXLtE8++eQyp9M5DUQxRVsnEpLcIFDANPL9RdaJFHzG21E9BKtSKBTH5B6HamykaIo4LlWRfNuxgTrI0oMiJCMv5vifm0wgsthkMsl1Ol1fJmgV/I/imKK9vr5erdPpCnQ6XZXRaHQfF6Sjd+QrGN/h7kKtViPtJ7/99ttSmUzW6AOU5yuJMi4u7pBCoehIlnHkE89sNtdXVFSEnIli3bt3f7C6uvoV4EFB9+iYJvnH8yaX6o0sdohI9rizqHM4HCFyuXwb2gTk6fV6TURExJItW7a8cyZ68mdaBoHu3bs/Xl5evgD9BhdZWCoUivzGxsYOISEh+48cOXLB+3nt2bNnfFVV1TGMB7Aew4W+jb4OP8QNDQ31d9xxx/B58+btbhnk/r+Url27PltdXf0M/CVi8w19gYJOulyu2tjY2EN79uy5pKXzbSl5I0aMuDkiIqIyJyfnGpPJ1FupVApxcXE/Z2VlzT0L37Etop4oisEJCQl/Wq3WbtjUYH1Pdu7cec6GDRveaJGMJEJEUUyJjY3NZzfNMKbZ7XZnYGDgM3l5efNbI18ukyPAEeAIcAQ4AhwBjgBHoO0gwMnjtlNXXFOOAEfgLBB455134hYsWHCZ0+mc63K5epAoNkARyBc2CI40jbfs2SAcrM9E/M4SwURIsxGM2cAX9DtLWkotX0EUgTCC1WR1dbVbPhHRROaQFTXcWMDPKxHYbOAWIs1JX09QGbfvN+nF6oD0sDYkvVl/cCqVSlFUVJTYt2/fNbt27ep1FlX1P49mZmYuraysvIOCmpAfYvjorK6uPqv3WExMzP0qlWoRMCXLc9pgaKoMtIlA7i3oiDnqA79R0CnoC1KagtYYjUYniEukAY6eKOSKdu3aLduxY8csURT/awL//y9L//79n2xsbHzObre7rFariDZA8lHnkM/6NiRXApQvEd0ef4WoIwRGgqNDwk0uCIKpJevrQpX16quvjlm0aNF6pVJpbmhoCKCgPkS8op46dOiwaceOHcMv1DKQXggeGRsbW0+bVfid+gW1x+Li4sTW8FnbrVu35yorK5+OiopyB7gC6Uht3Wg0igaDoTn/jucV3i5duiDA39DAwMBu1GdxcgN7PaQYOzZTf5OOxzQOQIZGo5FrtdrKlJSU+9asWfMd+Hx/CykIQmNCQsJfdru9H8Yg1kdocXHxPTKZ7G1/ZfqaPiEhQcSYQXhQMChRFD8+fvz4Tb7K4ek4AhwBjgBHgCPAEeAIcAQuTgTOatF9cULCS8UR4AhcrAjceeedN61bt26Z3W6v1Ov1LofDEeuxFnWTeUQmofxstGZptGMWH3qedXNBlqis1a+3CMYsGUH5UTRtaXrcp8jK5KsXachqFvdBTFK0a5DMIFfxyZbHW8RnljCXlpX9ToQ4a5lNBDTyQP719fWHly1bdtnVV19d0RLtSBTFsI4dO35usVjGIC+Pvz03WZWYmDg9Kyvry7PNp0ePHg+XlJQsRPAvkLOoU5SFJfqleRBxLLUeJ/Kf3SyAruQugQhwInzxOy60FdxjNyPYKN8smYX0+E7Ys0Ft8Dzr11daf0Qsop2BFAMBPXXq1F4ulyv4l19+kc2cOVM5Z86c384W0wv5+S5dusyqqqp6OyoqSoNNFrI6h842m+3JgQMHfrJ69erSC7kM0O3QoUOJI0aM2KFQKKKo/8EamE5QFBYWJgiCcKyVyhEVExNzRKfThZD/b7RJD5YHSkpKTm3QtVL+ZyU2LS1tcV1d3V0hISHuvkd9ioSy/aYpH+joazTWn+4dISWdaYwnwh39EH0Wm31Go9EtExbk0AtpaYyPjY3dsnfv3kvPquBNPNyzZ8+cioqKzhQUC8FE8T4MDg7ekJubO00QBENr5MtlcgQ4AhwBjgBHgCPAEeAItA0EOHncNuqJa8kR4Ai0EALPPPPMDV9//fX1ZWVlUWFhYZkgW0HggXQhIo/Nig1MJSWU2XTe/ONKyT8iKNgAJURMkOymiArcJ6KCCEIQnVjsMxbEfyMzkI4ld71ByOrtrQxSLFhyhU0PAgmEh8ciel15efnUlrBonTx58pxt27a9RmQs+XbV6XTrc3NzJwuC0NASTSM9PX1OY2Pja0SAsT5HpfKJyEWZUS/QiXzP4jeKOk5ELRH/ROqdrh7ImhFpqM691Yu3jQd6htpZU+Q362aD3H94jqm7rdrbtWv3dF1dXePo0aP3vPrqqxcdkTxt2rRbNm3a9AEFfmM3Xjz1uKWiomKSIAjlLdG2WlPG+++/n/nss8+ukslkHchylCxW27Vr99GuXbtubq384+PjG1wul47GIPq0Wq3H1q5dO2XAgAFbWyvvlpCbmpr6hsFgmKLX62OoT3gb09ngUacbI9lweb+SAAAgAElEQVT+Jt0EYsll2vxDGozh+M5u5oBM9vixd4/vdJrh5MmTr1it1odbouxSGaIoRiUmJlZS4EXoQ25R9Hr9vXl5eW+1Rr5cJkeAI8AR4AhwBDgCHAGOQNtAgJPHbaOeuJYcAY5ACyLw4Ycfjnrqqac2ZGRkvHzo0KFHEhISFiBYltPp1BMBR8QvSx6TpS9rFUykAEscUDopgUBFIPKY0rGkHytHav1GJCWRg5BDBDH+B+nAHjsGEUh5SfVkSWWWFIdsso4lfVnLZCm5TfgQUQod1Gr1ptLS0kkymazmbKttyJAhdx09enQx8iVyymPtu7ewsPAKQRAqzzYPer5fv34Pl5WVLSSsCG+qb8KM3HWgrEhLZDHksJbjhAlZCZM8KalL8qX1AHlUx2xdkDxqB1LXKWxadgODxYl1sUEkNVnRU3tUKBQV1dXVNw4bNmzEDz/88HhL4XwhyBk/fvy4rKys76mPYOODXIIAjw4dOkz566+/vr4QdG1Oh7S0tCkNDQ0r0A4iIyPflMvlW2tqahR9+vQJ+e6771rN1cEjjzwycd26dWFGo/EFh8MRQ+MG8IuLi3tvx44dtzen+/m+HxMTM0cQhNfIBRA7ttP/dJpDutHm7TQAlYcIZ2+bc+y4jv9powr5sO4qiMj1jBsuu92+OygoaH5eXh7cYrToJYpiYmpqahGCSBJhTZbRoaGhBw8cOHC1IAgFLZopF8YR4AhwBDgCHAGOAEeAI9BmEODkcZupKq4oR4Aj0JIIrF69Ov3VV1+9zmazxW/dunVuly5dKi0Wy2KVSjVIEIRMLOrJspTINCJoKeAekYO4L7Um9jzjEgTBHUuP9TnMloMlY8mKFfebs3Cj/KTkIskmgpF1q0GuNbwRGk3lJyWzWVKEfQaEA1mvulwuiyAIttLS0gxBEM7q+H/v3r3vKCsrW0ouM8iXb0RExFP79u2bLwiCV1/NZ9pWpkyZ8tBff/31MtwZwHUFrAJBKiJfuHggi0DyG011S/6gWR+0/ujQlJUwdADm5LKEXFsQ4cu6rqA2xrrOoLbLbh7QMXmygCRfuZCN/3FcHulxX6PRGJRKZVh5efknHTt2VOzYsWOGP+W6kNP27dv36oKCglXAmFzWUL9Xq9W2AwcOZAYFBR26kMvg0U35/PPPJ48aNUq5Y8eOgvvuu++/UfTOwdW+ffs6tVqtNZvNamp/aEM6ne7to0ePwk/vBX2Joqi56aab2v/1119vmkymsSyxS+OwdDONLRA77lNfo/cBu+nW1JjOpmE3peh3Gt+hF8YhjUazoLS09InWAHXkyJFzsrOzX6MTEhgn6GTCk08+2XP27Nn7WyNfLpMjwBHgCHAEOAIcAY4AR+DCR4CTxxd+HXENOQIcgYsAgRkzZnTPzs5e6XQ6Q202mzs4ERFVdMwcxSQSi7VKJjICzxA5SSQikQwswQG5rM9d+k7B1VjCA/87HA7BbrebHA5HVmNjY1ZoaOh8eE1gyRAiK8mfrpTsJKIdhKMoirrBgwdPO3DgwHsFBQXxZ0Pw9uvX7/GysrIF0AVlpOBV3bp1m7Jx48ZWswwdMWLE58XFxbvMZvPLFPiQMCWfyFRH9DtLEBEJxVoySokmtlk3RR6jvCCVQHCSJSCIZMaiXHS5XAZRFJ0ymUwnl8u1giA45HK5htoTtQ1yawASiiymWZ+tKBfql0hlOj4P39me4IsNCOp12WWXzVu+fPnitt4tRVFMSklJKQRZ7iE83Z+oM41G87lWq3123759eW29nK2p/7ffftvlnnvuOUR9gdmkePvEiRMXPHlM2ERHRy+2WCzTlUqljU450MaQxyeyKAgCguAFKxQKJW36sZt37AYha4UtPfVBlsY0LtM4S2Os52TF3/zXoy+if0ZFRb104MCBx1qjTl9++eWxb7zxxjoaz+jdgnwxJhQXF6PcGGf4xRHgCHAEOAIcAY4AR4Aj8A9DgJPH/7AK58XlCHAEOALnCoEhQ4Z8mpWVdf2Z5rdq1arBDzzwwBYi18naF+RGx44dp23evHnFmcr29bnMzMzfy8rKwpVKZQZZXcPVAVmfU7AwsoyGXCKUiGBiieSm8m2KPCbyWavVnlSpVFssFosS+SO4n81mU0ZFRW1du3btqzKZrO7aa68dajKZBsDdhMvluqy2tjbe6XQiMKQ7EFddXZ2bfFcoFKJWq+0mk8n+H3vXAR5Vsbb3bN9sNr2SkIQkhIQOiSBdAgJKEwUBBaWDIIj+oiBWVBQF4d5rQQQUEFFRBBEVpBfpJfQQShrpm7bZbLae/3lz9+OeuzchhGwazHmePLs5e87MN+/MmTPzzjfvF+romU7b6HEPBZGExzX+B4lmJ9Z2RkVFfTF9+vTCxx9/fPedYtkQrxs3btwD27dvh2xBG47jNOT9Dw10q9ValJub69EQ7W4oNo0ePTp6+/btl0AuQnIBbca+w2FFcnLy1IZip5Ps8HjkkUfG6PX6AVarVUw7AvBsQO4BbaasrExsNBoTOY4LkslkaqlUygMbEMYymYw3m80eRqOxEOQyZJJ4nm+uUCiaoN1ZLBYz1g9hK7x/gaVQqsdOLu9JTk4eLRKJnBKQ1BGXDh06LNBqtW9QLADqw/D/a6+9NmTWrFlbnYQlS4YhwBBgCDAEGAIMAYYAQ6ARIcDI40ZUWcxUhgBDgCFwPyHwxRdfdFq4cOFREBggakiOAWRNYGDgqFOnTtU6eQy8r1271vzxxx+fVFpaWmwymd7DOZKRIC9B8gQnHWShvAQRzOS1XVEdVkYek5RE69at3//jjz9ed1b9r1u3rseXX345UKfTmSwWi7der59OHrjk5UzEMs7jnFDjFb+BVO7du/fI5cuX/+gsu+ojnbi4uOGZmZmreZ7XCKUX5HL5nz179ty1Zs2axfVhVyPJ08/f33+TVCrtBg99WnDgOO74unXrxvTo0YN5bv93RWpEIpHOfko6ffr0eK1W29tsNttUKlWGwWBwLywsVEmlUkV6erq72WzubTQamws06i+1aNFi+65du97kOI7ScVpTefbZZ4fs3bt3pclk8qXgpEgc/Rqe92vXrrF5g9PQZgkxBBgCDAGGAEOAIcAQaDwIsEFg46krZilDgCHAELivEFizZk2nN9544yjJe5BmM2QX/P39RyUkJNQJeSwE/c033xx47NgxuU6ns2ZnZ8/T6/UPwj7SmKat7hVVFJHf1SGPcY/FYrFJpdLTEokk2dXVVXP27NkhHMc5TdeW53nx/Pnzh584ccKUlJSkNxqNO0gXmQgkkFcUVIy8S8VicXHHjh3nu7m5FXz77bfrG2vj/Oqrr2JeeeWVhWq1+jGUgaQr7DIhloyMjHJvUHZUiEBAYGDgb3K5PJbkDug5HT58+NOLFy/+juF21wiEh4SErJFKpd3R55GsDHA+ceJEaJMmTVLvOuXb3NisWbO/S0pKuqD945knaRuj0WjMzs5W1kaeLE2GAEOAIcAQYAgwBBgCDIGGjQAjjxt2/TDrGAIMAYbAfYvA1q1bO82cOfMo6X2CzMAWcL1eX+55XB/ksbAyeJ73OH36tPvhw4dtiYmJ3LFjx/plZmZ+YrPZNLAZHtIgXuxb1v8rqKJjpVbmeUxBCInEwdZ4k8mU4ebmJuZ5/ofU1NTZzm4gPM8HvPXWWx02bNjwe35+fjmB5OrqWo67XQ+4XMJCLpfbFArFpeLiYuWECRMmL1y4cI+zbamr9Nzc3Pb7+/v3oGCBkA1AeU0mU7FWq3WvKzsaWz5Dhw5tc+DAgbOQUiGdX5JbGDBgwMSvvvpqdWMrU0Oxt3///i9cvnx5GYhjkgRBX+Lu7v7U2bNnN9SWnTzP+wQFBV2VSqXuJNWDfO27KjZmZmY+WVt5s3QZAgwBhgBDgCHAEGAIMAQaJgKMPG6Y9cKsYggwBBgC9z0CII9nz559FIQpee2CoAKZ4uPjM+r8+fN17nl8N5UyYMCAj06fPj3HUfqBtqJToCwi34QBq8jrGuQNBQzE7yDREcgOxC4IXRcXlyvffvttz86dO2NbfAYC292NrY73rFq1qsW8efO+MpvNTV1cXDwVCkU5oQQiCfkif3yHTRMnTuz93nvv7XVGvvWRhre3dyHKR0EpYQPanq+v76nz58/H1odNjSHPLl26vJyRkfExLZiQ7Mnw4cMnLF68+OvGUIYGbOO0pk2bLuN5XgECGX0f/rAwpdVqa20MHxkZWVRQUOAmJK3t/c71d955Z8D48eOTGjBm96VparV6bkhIiK6wsPBTAEABD2sKRmXpoA1SPiRpVJG+f0X3CxdL6XtN7BVKKlE6lS3I1hQPZ91/O/vuxvbK8BMG7YXtwgC/jmVxTEMY7JNsQp9Au0vsAZ43+vv7r3j66adv9urVq3xHlD3IaHlfhePcuXPl5/z9/bH4Vf6H9wR+z87OLtd4x//CT9xz5cqV8nN0Pb7jwLWUlp+fHxWDc3d3x7inGM3foWxijuNw/l45yndD8TzflAqEmBbAE5/AOikpSbR69WrR+vXrRTt37pT07t3b4O3tnX6vAMDKwRBgCNQPArU28Kyf4rBcGQIMAYYAQ+BeQWD9+vWd5s+ffxSejKT9i08Qek2bNq0zzeOa4MnzvOrjjz+OWb58+Xaj0egjnOTSRA7nKBggSWAIJ3w0SbdLWJRfi0kU6UDjkwh2eID6+Ph8GxQUtHXz5s1O1SJu0qTJRI7jVhKB7+bmJiosLBRpNBp46d4MCQn56fjx4073hK4J/tW5NyAgAJNLDSbEqAd8gqB3cXHZl5KS8lB10rqfrh01atTYw4cPrwV5TIEj0SaffvrpCR988AEjj2vQGJo3b77IZDK9gj7QHqyyHGM8d8uWLes7bty4XTVIvtJbe/XqteLq1auTqd9FnrABpI2fn993x48ff7o28mVp1gyB0NDQvWazuRdSqQkZeydWEJlIOvEUXNFOav1P/hWRukKS9Hb2VvZbRWQ1vUPvpAwN8ZrbEcfVlb4CbrQDSoghCGQclaVXEYlM9UqYC+uZxiskcUNloE9aKHcksoX4O5a7skUAyp/iSgjLwHFcpkQi2c/zvNQhbWl0dPSvXl5exRaLhaOFeroGhCvFpsA5/A6SHAeNPx3bCs5X98CiP9LGvZQfLVbTLg97MNVbecMOsgUBWXNzc32Ki4tDTSYTdp/9H9UDYUx1izzwncaKoaGhrx45cuSj6trMrmcIMAQYAkIEGHnM2gNDgCHAEGAINEgEVq5c2WnBggVHMai268+WS0DAu6J169ajdu3a1WA9jzt06LAkIyMDbjdNxWLxCJlMpsAkztFDiryOcZ4mI3ZvnlvksJBQRhr4HziQzjI+ieShQH5Iw83NbXFWVhbn6+u7MzEx8c+aVnJxcbF3eHj4j2KxOB6eQCQnQjrPXl5eK0+ePDm5pvnU1/2RkZG2kpISjrSdMenS6XQo576CggJGHldSMaNHj37y4MGDP9CkngLn9e3bd+LatWuZbEUNGvRbb73V78svv9ygUCi8yNsfBC7aZXR09McHDhx4pQbJ3/bWsLAwnggO2mWAG8RicVbPnj2HffPNN0dqK2+W7t0jEBQUxDsuUt5takKi0DENR9KYPFrxSeScswjsykhOR8JRaO/tiNa7xaO+76uKRK/IPtQHvaMrIvhpfCEk4omArCi9ihYNKF1HUpraoZA8FuYnLI+QcMZ3irfgSETjf4pLYO+PbplZHW9uRywFQUnLx1ZVtZ+7bdtCb24yvKJxYUW/OWJBZD2udfwNY0T8wQs5Ojp6zK5duxptXIr6fu5Y/gwBhsB/EGDkMWsNDAGGAEPgNghs2LChw5tvvvml1WotchwsYnALz0QcNFCDZwEGdAqFAlvoCp588skPp0+ffpKBXH0Etm/f3vW55547hMEvaW4SsdelS5dRGzdubDDkMc/z4ZGRketkMlkpz/MmnU73KOkUU7ArkD6OXlHUpjBxIZKcPF8pMB1NzOhemtQQGU2TePyONOg68syxWCxZMpksQaVSeVy8ePHB6tfEf+748ccf3V9++eU/jEZjF9inVqvL6wa24PvNmzf/atmy5d5jx44trEk+9XHv2rVr4+fMmbOL6g2f8Og2m817c3Nze9eHTQ09z/j4+NCEhIR9CoUiFO2AvKfQnqHNe/ny5VrT5m3o2DjLPj8/vxSZTBZCzxkRQfn5+T/rdLrhzsrHMZ2hQ4fOOHr06KfIl/oY0rN2c3NLPX/+fE+O41JqK3+WbvURiImJOVRSUtJVSDxVP5X/3HE7Mo6IQnrPCMdH1A84ww4iCysqB5Fujt6wuLYq8q8muNT03rslHisjden5rMguQYDbclJUWKdCjITnhWQv0hTai/5ASIAKSWdHb2Eai5DdQg9lsoXGMVRnlAbaEJHEjh7Ld0OiU5sU3kvf0YaFZaL8yIaKcAUO1T0c7RZiLvxO1znWl2N+VH+O9+J/LDaiXHFxcZM2b968qrq2susZAgwBhkCF710GC0OAIcAQYAhUjkB4eHiI0WgESVlOugkHdfjfcTseXUODN2jPSiSSMolEwtGkH4M62uJNE3P6DR5ltI1N+IkBNkkT0Hn7PRKVSnXCxcVl3ZEjR7651+qyU6dOc9LS0j4ibV2Q88C2e/fuT3733Xcba1DeYf7+/v+nVCo7d+rU6cmNGzf+Ut20HnnkkY/Pnz//XElJiZHneblarXYlkpt0iZEm7MV5mkAJJ7oVTaCEEwbyNMYnpUmTNyKj8RtJWOAcriOSh/IlYloikRTLZLI/r1y5MrK65RVe7+7ufkmlUkULCOpb3tBms9kyevToiZ988snamuRRH/d6eHjwkOEgjIGlTCbbd+3aNeZ5XEGF8DzfIiws7KLRaBSj7QE39FNubm6nL1++PFokEiXWRz3eS3mib/H29v5QpVK9SB6d6PttNps2NTUVROGV2igvz/MxzZo1u0gECknr0Hvv2Wefbbto0aJztZE3S7NqBNAuoqKiSgsKCoqxrd1gMFh9fHx8sKDtOE6pOrXKr6iMQHYkMonkJa9R4VhISPJSTsJzwgXS6tgqfJfSfWRvQyaPq1NG4bW3I50rIhrpnCP5KqwrR49V5Hc7Mroyb1calwrlE6iNENEqrC/yiKbF8orsENap8HdhWek8zlVld2VYks2OJGxF7Zba9e28syurX6Gtju21svqrqM4pHZI0E+YHDHAeY+WHH354/OrVq++5ecHdPj/sPoYAQ6DmCDDP45pjyFJgCDAE7nEEunXrNvv69etLHSdk+F/ofeA4yRISd+RZik8ijGkSjk8aVJNnLf1Pg1oMzOk32h7qSEISAU2EHtItLS295W0iHHzjGgwu9Xq90cvL6+yVK1cGchyX29CqMi4ubmpqaupyEFMgMci7UaPRrLh06dILHMeVVdfmQYMGNT979uwVIeb4jvSBcUhIyJo333zzg507dyo8PT3Ju9b6xRdfxObl5a3BwBySBiBocT3+aBCPNEh+woGALDfTse6oTdknZDqe569zHMdpNBrOzc1NKxaL048ePTpWWMZu3bptS01NDbFYLGKpVBoukUjKo8jABvyRFzy+k/cJyVrQBAV2+vv7v6xWq7f//fff56uLIa739/fPtevp+QADeFiTd6TZbP4sJyfnRY7jzHeTdn3d4+7ubnB3d1cCJ2Bnf+Z4Pz+/106ePPlhfdnVkPONi4sblZGRsYGkVOhZkMvl669fvz6N47h/b89gx10jACkC9FHkFQ+C0MvLK2379u29vL299RqNJueuE7/NjY8//vjw48ePb6RnAfmj78BuEBCWycnJbB5RG8BXkOb+/fs7Ll26tCQhIWFJaWnpIAqgiL4K70cKWFmRZERVHox3WwQhKWm1WstsNlsKz/NGi8WixrAG7zLIxnIcVy6yy3EcztmEUgpV5U3vzMquq8hjE9c2ZPK4KuKxMsL+duRxRfiIxWKLRCLp6Fj/jgS7cGyI71SvwgVvGqdSPsK6x3ca4xKJKyRyHcle4djV8TulT+NkIRZC8tURw4q8cIWYCKUu7G3x1s+OJDv9UFk94Peq6rCy9loRkY98hB7dQoyFuDsS7BU915TWkCFDxv/rX/9ixHFVHQz7nSHAEKgWAmzQVy242MUMAYbA/YjAO++803/btm0g8Iy5ubkTMEnDAI0IOceBKGEk3KonxM3Rm0E4QMXEnH6nwTB5ejj+RtfRdjwahAsH4xWR25SfnezhTSbTj927d9/zww8/fNnQ6nfgwIHPnTp16nOhVwmRU0uXLm0xatSoanvdRUZGXjIYDNGYfINcx0EDd6RNRD1FCqe8acJAEzjCXUgS4xoheU8Df1xL2zPtdZImk8l2cxxnVavVnI+Pj9TPz2/7Dz/8UC1dun79+k2/du1aB5PJNIm8jVG/tJBAeVJbtXvS3lo4MJlMil69ej0VGRl5c9GiRfurU/+9e/dee/ny5RYymawT0gehhAUJBFsvLi5WBgQEjLp06VKDkRa5k7IFBgbyhB0tVkil0hPXr1+H57H+TtK4366ZMWNGxx07dnxXVlbWAn0j7Q5AO3zppZdav/TSSxfuN0ycXd6HHnpo4+XLl4dTwCV4d9MCllKpnHf9+vVaWdgoKSlp07Zt2402m60FbX8n/Xn0LZGRkSMPHTrk1MCczsausac3c+bMvufPnw9JSUlZhZ1J9HwRYUzjDLQHPHO0W0VIUgnHBEIyir4LvUmJ9CMyEP8TIU15kRc6+kilUqlt06bNt+7u7pfXrVu3Dv2kq6urX0lJCQhjzDPzQCQ39nporPYPGjRohdVq5SUSiRZlsFqtPhaLRYo2ISSH6bvQ0YGuoU/h9ejr0Sfgk8ZKjmMful4YDE4sFmMBQWa1Wj15ng+USCQxEonERdgG7XbecqpwbLPCMRc5WFB7p3GaY5uvjHgXnnf8fjuCuLpEPtlV0XyBxmxUlormC47tTzjOw33A3mw2F6vVareQkJCpe/bsWdFY2yyzmyHAEGi4CDDyuOHWDbOMIcAQaIAI9OzZ88Pk5ORXicgVBvUQkrcYWNKEy5HUFWrUOnp8CO+pyFuEBqzCgWtl3iFC0lM4+BZ6OeBelUpVHBAQ8OGBAwe+EIlEhQ0J9nHjxr2wZ8+eZSBLQPbS4BoT5CVLloQ9/fTT1dbcjIqKOqrX68sJT0c8hZMkIcZ0rTBCNnnGEDGMezGxx/8U3Iq8eHC+rKxsfJMmTdShoaGSVq1anX3vvff2OgvruXPnTjh06JA8Kyurl8FgGFXVRKkCb56cpk2bDjt8+PDf1bGpffv2cwoLC+N5nh8AIh6SDwKP53NpaWndOI7TVSfN+rqW53kOQfNA0BARYydjeLPZPE+r1S6qL9sacr5fffVV7JIlS74rKiqKQrsjORWj0WjKzMyMFIlEaQ3Z/sZgm1ardWvbtm257r7wHYFnzc3N7eKlS5ee4Djucm2UpUuXLh3S09M322y2ct1l2CBcyIyPj5/+9ddf493BDicikJycHDNkyJDnc3NznxSLxT60YA3s8YwJFwZp1wnt0CHte5ISoDoTel8KPTVxnVDf1ZHIcxxvkC24zmw25wYHB68+evTo9xzHnXEiBCypexsB9apVq4LPnTvXhud5T4vFIifveaFmNohpOo8FarR1Dw+P8k/8j7EhrsH4w8XFReTq6loeiwR/5BxAfaajFjfBS0GKK4K7MgL5bjzbiZh3zAf24dkVHpQvyo4D+QnjMdA5BC9GWTUajfj06dNpU6ZM8fzggw++vrebDisdQ4AhUF8IMPK4vpBn+TIEGAKNFYFQf3//Mwg+hkGdMECZY4FoQOrozSAkjGnCRqQlgo4JvQ/oO3n/OBLRwkkc5S/0wIBniPB/Iq5hO4gADLpBlAUGBv54+PBhkA//FIlE5R4qDeHged4tPDz8O6vVOpC8nQhPyC4cP358SXXsnDBhwpydO3d+wPO8hMh54eSA0iYPXaHnDfKhwTvpDBM5LJxI6PX6csy9vLxEvr6+G5KSkj5evHix+tlnnz1YHVvv5toePXr43rx5c6vZbO58J/dTW0R5jUZjVlBQ0PmzZ88+fCf30jWtWrV6NS8v70Mi2AXSFWezs7NjOY6zVCe9+rx2xIgRYw8dOrSWpEiozUkkkqVpaWkv1adtDTVvnuc9goOD11it1iFoA+QVZtfhTk5LS2vWUG1vTHZ16tRpZnp6+hKxWAyvvfKFKvQzYWFhn+7du3dmbZaladOmZziOayf0+LMvQsK79LXr16+zhRUnVkDLli3Pm81mtV6vDyPCF+9sWkClPhZZkicyeRwLd5nQ+ATXIR380ViC3n/0DiOvUboOeVBawmuQlvC9Qf9brdb8xYsXd7ybBV0nQseSYggwBBgCDAGGAEOglhBg5HEtAcuSZQgwBO5dBPr16zf4woULvyqVyjLy0CGSkTxTMQEDcSskigkRInNpEicWiyUSiUSG80VFRQaQAxKJRCoMpkferXQPkZiY3IEAFm45FHqV2mUEbm3/IzKaSB7YBK8FlUplhR3w1MjJyVHdjZZwbdV4ZGTkKpvNNgFeJlR+CiCXmZlZrfdY586dl6empk41m81GiUSiEAZ5IU9t4XZOwpUm1lS/tDCA3+2LCAZUopubmz4pKelBjuOu8jwv5TjOVFu42CftqCtD27ZtszIzM30UCoUVbcdms4lvl6+wjeA6Kju8eEwmE19YWHjb+4Vpd+7c+f9SUlIWY+GDFkOo/et0unUGg+GZ2sTAmWn379+/3enTp8+Q9yxpOcvl8n8mJye/4My87qW0goODP7ZYLC8L9bZRPrSnsLCwYSdPntx8L5W3Psoya9asPps2bdpJRCCeYbTPsrIys4eHhywxMdGd47ji2rItODi4wGKxeCB9POsU+BWEpkajWZSQkDC3tvK+H9LleV4MPWAvL69rSqUyTCqVXhKLxa1oRwfefXjX412EsQWRymgHZrPZal5sO2YAACAASURBVLPZzLgG73yNRqMcN27c8Hnz5v3M87xs6tSpoilTpohiY2P/B0paMO3evfv8nJyct0pKSspIhkAmkylpDOHojYyEhFImdg9Rm0KhKM3MzNRQee6HumNlZAgwBBgCDAGGwP2AQLUm3fcDIKyMDAGGAEOgrhHo0qVLpEqlmlFSUtLr2LFjHdu1a9cqMDBwamFhYSej0WglCQTSmsSEDRNKYYAcmgAKdZLtHkTQcJVbrdYmcrk8SFg2ELAgHzA5LC4uLicEQPYEBAQcSEhI6FnXOFSW3+DBg18+c+bMQoPBIMO2RNr6h7LevHnzrt9jMTExCfn5+SU8z1ukUmmcUHcPGNM2QiL7icCHnTKZDEHALojFYkz2dSdPnuxfF3jxPB8wY8aMcE9PT8vBgwcHXb9+/Q3SOkY9UrC+yrZUOpLGZDPp59nlNbCgkP/KK6+0nj9/fuadlCsgIOBnsVgc7eLi0hJtiLZYFhcXJ+r1+ocNBkOjkC6Ii4trffXq1dMuLi7lizf4Q3nQBvr06TN+3bp1LABNxQ1C6urq+pe7u/tDaEO0jd6uhW3My8srD+rIjpoh4O7uPk2pVH6BvhqLfuij0DaxsPbMM888tnjx4i01y+H2d/v4+PDIG/VLfQVJHjz44INP/vLLLxtrM/97Oe2WLVsu12q1U9Hn4L2MegUhi76U5ChQ59gpRHrXRqNxn4eHh+Yf//jH7AEDBhxwNj7t27f/RKvVdjWbzWKe5x8g2RLyYCbvZPJ6Jr142O3q6rojMTHxMawhOdsulh5DgCHAEGAIMAQYAnWPwF1PuuveVJYjQ4AhwBBgCNwtApMmTeqh1WqHmUwmKZHOmOiBNIZGXFFRkQharyqVyiUhIWHS3eZTW/f5+/sfF4lEcSAuSIoD9sfFxT31888/b6hpvlOmTJly7ty5tjqdzmaxWKBxqzAajRCbw3eQ9Tq1Wq3w9fWV+/j4SGJiYo5//vnndUYkDhgwYE56erqO47gn8vPz+5JuNW09xuTdUdqkIkzIk9pRE5k8q0GUgqDX6/UmjuO2HDx48LXIyMirVeHbr1+/CceOHQtWq9XvkG0k+ZCWljZIJBJtqyqNhvD7G2+8EbtixYoTRIoAJwoM1KRJk+Fnz579uSHY2RBtCAgI+D+RSLSYvLaBG76XlJRYIiIiJhw9ehTBtNhRAwTi4+Pjz58/v8bV1TUYC4jw+iVvVG9v74NnzpzpUYPkq7qVCw0N/V0ikQwQLg4QkahWq9dfvnwZgWVZcLSqkBT8HhMTM9vLy8v/xo0bEyUSiS95+KJeyesX30kyRCqVHuN5/kh4eLhp//79c6qRVY0u7dq169s3b96M4DhuDOna0wIb6bKC9CaPaPsup43x8fGH161bt7RGmbObGQIMAYYAQ4AhwBCodwQYeVzvVcAMYAgwBBgCDIGqEPD39z8tl8vbCzUY7ZPU3PT0dL+q7m+sv3fp0mVBfn5+S5PJ9AR5XOOTvIzxSdrb8EYj2YjKPI+JPCYNS6FXNSb+IAPsnsz6srIyrVgsNqSnp/fkOC6nKgwjIiIKtFqtBxYjkA68IUFu6XS6FSEhIedOnTr1aVVp1PfvBw4c6Dxu3LgjwNQeLO9WgLLS0tITbdu2fXjv3r0NKqhkfWNG+fM87+Xr65sp//dRTiIR6WU2m/WxsbHj/vjjj58air2N1Y6wsLBtFovlUTxfWOjBgbZqtVr3Z2Rk9KrNcvE8r4yOjv5Gp9ONpD6G+hA8M2Kx+K+bN2/2q00b7rW0g4KCePSXOIAhSVJRXAL0x+jXlUqlPiQk5I3ffvttq7u7e5ULerWBE2IFTJ8+fcyBAweeLioqephksCiQI9oEiGV6j5Acklgs/ldKSsqs2rCJpckQYAgwBBgCDAGGQN0gwMjjusGZ5cIQYAgwBBgCNUCgbdu217Kzs8NBRlKUefIKbd++/bI//vjjxRok36Bu5Xm+eXR09Ha9Xl/M83zbf0sSc+WexZisC8tPuthELDsG8CNtTNLCBAlBW92RDslcCLVqaTu6gMjQpqWlBXIc9++w35UcPM9HdujQwS8vL+8QLoHNdluLMjIyBohEoiMNCugKjIFOZ2xs7LtpaWmvgYwXYg6MfH19Xz916tT7Db0c9WWfr68v7+HhAc/1chLMHjQP7SwjKytrpEgkqvWgkfVV9rrKFyS9h4fHBR8fnwDSnMUnFtbS09NrfVzfs2fPF65cubIMfTEO1DX6FPQbkFVwcXHZeuPGjSF1hUdjzGfdunVd58yZs8TT09OlsLCwLfXPpKGPusSBPhjfH3744Z7z58/PaN68+bWGUF6e573PnTvX5ObNm6axY8dexrNOQUZJ2oKC9eEdgB0trq6u/8zIyGC68Q2hApkNDAGGAEOAIcAQuAsEan2QeRc2sVsYAgwBhgBDgCHwPwgEBATw5NFIZCo8G1UqVaMnK3ieBxNjDQsLM9I2dJKkABBCT2J8p9/gfUgambjPHuzvmNVq9fT09PTz9fU9ffjwYchG6CtrUj/++GPAtGnTMiUSSZmLi4vMbDZLkD7SBXmBdLVaLdgMW1XNMjIy0lRYWFji4uLiSeQxSAWz2Vw2ZsyY8YsWLfq+qjTq+/fp06c/vXXr1jX2gE8cabrCLpB0+fn5sWaz+VR929lA8+c8PT1trq6uVovFIhF6UcLedu3aTfv999+/bKC2Nxqz/Pz8MsRicSAF7iQvVZvNdjEjI6NVbRekXbt20MItX7Cj/sjeF5cvGAQGBu44evRonejA13ZZnZ1+3759n0xMTHxeoVCIzWZzN1oQRD7kgUwBYZVK5cbk5OTpHMflOdsOZ6WHxc7w8PCE0tJSqUwmk5H3Md7VtMCLvOzvlM+vX7/+fw0pIK+zcGDpMAQYAgwBhgBD4F5HgJHH93oNs/IxBBgCDIF7BIHw8HAeXm40KaUAghaLZU9GRsZAjuMaXWAenuflzz//fI8DBw68VlhYGA/iBZNsfJIHF+kT4xz9TvrGds/iczzP31SpVFJfX9+033777d2AgIAb1an2tWvXxi1ZsuRZiUQiKyoqmmKxWDjKC+SGn5/f0Iceeqhg6dKlVQZlgudubm7u67SlGfXk5eW14syZM1OrY1N9XqvRaOao1eoPlUqlmAISoj6AicFgSO7bt++E9evXp3Mcl1SfdjbEvCMiIkaVlpZ+KZfL9RzHeVgslnIXVfKK79ix43O//vrr8oZoe2OxadCgQasPHz48HrIVaJN4xoCvTCYrKCgomFhYWPhLbZclLCzsgtlsbkkEMknikDZvQEDAT0ePHh3DcZyxtm1pDOmPHTtWvW7dOt7X11ePXQ32RbVbgfFoFwmIY41G86e3t/euw4cPL24MZYONISEhz5jN5m/c3Ny0BoPBB+1REKDV6uLikp+fn++rUCj0Q4cOfb4uYwY0FgyZnQwBhgBDgCHAEGjICDDyuCHXDrONIcAQYAgwBG4hMGDAgE+OHz/+IrZLgywRkKqW4ODg5w8fPtxoPBo3bdrUeuHChY/o9fpmJSUlz4F4wR+RQCg0CAbyJiZPYwpGhP/lcnlyZGTkhh07dqzkOO56TZvKjBkzHt62bVtvnucRdKs7SAzyHMX3mJiYZ7Zv337boGc3btzw6Nq162qJRNLbYrF4gBDBvSqV6rSbm9vWb7755usOHTok19TW2r6/d+/eAxMSEn709vZ2wVZ81AWIEAQpg6YzzrVs2fLFvXv3LqttWxpb+jzPB4aEhCzjOM6X47gHjEajKxY7SMYC5Rk/fvzEd999d3VjK1tDsrdly5ZfFBQUPCoWi0PwnFHfIBKJ0jMzMx8zm80na9PeyZMnT96xY8cKYYA0eECjfybN8yZNmvx07NixEbVpR2NIu3v37g9lZWVN9vLyupmTkzMHzwOwoh0e6CN5ni+1WCwuPM+vzsrKmtgYyuVo49y5c6esWLEiX6FQbCQvanqv4VpaFEX5u3fvPmXdunVfNcZyMpsZAgwBhgBDgCFwPyLAyOP7sdZZmRkCDAGGQCNEANIOYWFhpaSjSsHh5HJ5UWZm5rMmk2lLQy/WzZs3O/Tr1+/t4uLicKvV2pq0hkESkx4xbfvF/yBi4PkKzUgQy97e3l9GRET8qVAoZIsWLboRERFxwpll7t69e+dLly59r1QqwygQlt3L2WaxWDbI5fK9V69eXVlVnl27dv0sJSVlOnnrghzx9PTccPHixWer0k6uKu26+v3RRx/tfPLkyQ0cxzWjYITIWywW600m0+zMzMxNIpEov67saWT5yGfNmtUGAfIMBkMYiHe0I4Emd35KSooPHJIbWbkakrneHh4eiW5ubt5CL398l0qlGYcOHYoPCgpKrE2DR4wYMfHgwYMrSaMXu0JwUKBE9F1NmjTZcfLkyftWwqJz585Dk5KSVshkMj8sPKEvx3OgVqtFxcXF5c8FSX80adJkGRZIa7PO6iLtiIiId3U63eu0Q0YYSA+kuUajAQ67wsPDt+7fv/8fdWETy4MhwBBgCDAEGAIMgZohwMjjmuHH7mYIMAQYAgyBOkRg8ODBY0+dOrWW9HjtXm8WiURSOnPmzMdeffXVPXVoTrWyCgkJyZfJZDaj0egNYhhEC0hVYbAk0gkmr1+j0Xgc3puBgYEnT506NZDn+cLa3gau1+sDw8LCoKla7hlHdoJA1el0y3Jzc29LbsycOXPgli1bfkMZUE8glkAmWSyWv318fHIvXLgwsrbLUK2Kuc3FzZs3Dy8pKblGOKC9wfu4adOmP50+ffq+96i8Hc4jR46c+/fffy8Ui8XlEijUDtCe0B40Gs3nV69eneGsurof02nXrt3zeXl5/0LZQUgCY7TRBx544LXNmzd/UBeYDBo0aPKFCxfKPZCRP/oNEKRkE/53dXXdevny5fsuiJ6/v3++1WqVubi4uNICCsktAR9446Nvyc7OPlFcXDxYJBJpG8viWlVtq0+fPh8mJia+SjuEQBrj2ad+QKVS6XQ6nebBBx+c+Ouvv7JdCFUByn5nCDAEGAIMAYZAPSPAyON6rgCWPUOAIcAQYAjcOQIjRoyI//vvv3dh0i0kS0BOBQcHDzh8+PD2O0+t9q/ked4VChQeHh6pPj4+KiJVyH5YANIFZBpIFvLUtVqtpXK5PMfLy6v03LlztR4AywEJsa+vbxERHkQKwUZ8Dw4OfvvUqVPvVIFebFBQ0E9WqzUMZAGRSo899tijy5Yt+6P2kXdODjzPu7Rp0yZNp9MVmkymALFYrCgrKzuq1Wq7OSeHezsVSJV4eHh05DiuCQUexDPg7u4uKiwsxOcXSUlJ73Acl31vI1E7pevRo0f/S5cubVWr1TLKATjD4xdkXXZ2trguvLvj4+PHnj17tnxRTyi9Q/rH6DcUCsWOa9euPSsSiXI4jqsy+GbtIFYnqUqioqLO5uXltfTw8CjvM/GuQn3goD4e3/V6/cXi4uLfbTbbnDqxrI4zmTBhwsy//vrrBavVGgFPawR4BR7AAu9AlUqVo9frXWJjY+f+9ttvn9WxeSw7hgBDgCHAEGAIMASqgQAjj6sBFruUIcAQYAgwBOoXAZ7nW0ZFRW0pLi6OhCcsJqH02bx588W7du2ay3GctX6t/Hfuw4YNe/z06dNjeZ5/DGSOQqEoJ3WIQIBHFhEL9Gnf9v1zbGzspk2bNn1X1+X45JNP4j7//PMXLBbLGArQR1vS7bqcIgTp2rp1a8dWrVqdrsy+gICAETab7WulUqmmoEkoo1gs3vzII49sXLFiRZ2XraZYRkVFfZ+VlTW4uLhYXdO07rP7uaCgIDPHcRKUG6QRvLfpuQWZ9tBDD01eu3ZtlXIo9xlud1Tc6Ojohbm5ufN8fHzKccUiFJ5dfB8/fvyIJUuW/HRHCdXwohYtWkwrKCj4Av0c8qfFPernUM+o+5iYmIVbt26dX8PsGtztPM9LJ06cOHjHjh3TrFZrP9L8Jc9b2mWC8yaTqcjV1fUYvPIvX778cIMrjJMN8vDwWKVUKidQsFvalQJsaEG1W7du0zZt2tRo4hY4GSKWHEOAIcAQYAgwBBo8Aow8bvBVxAxkCDAEGAIMASEC8fHxsy9durQUJCZpAeN3TEyvXr0axHFcRn0iNnjwYJ+EhIR3y8rKpoEogMcVvHbpoOB4pCmMTxC0arX6q+jo6Es///zz0rq2n+d5efPmzUfqdLrFbm5ufkVFReVED3lIw0YQ9bATmA8ZMiRs1apVKbexU6xWq5/19vb+wmq1KsjbDmm0b9/+/e3bt79e12WsaX7Dhg0beu7cuS5Xr16dW9O07rP7JQhAWFxcPDk/P38QvA/JIxU40MJK9+7dJ2/YsIERyNVsHP369et65syZ78RicSgIeeCLvpCe1/T09Dob6zdr1uwZo9G4hgL4of+gnRUglfEdR1BQ0Cd+fn6Xf/3113siYFrr1q1f1uv1LcrKyibZvazLJYlIlgJ1AUIdB/pQhULxy/Xr14dj40k1q7vRXh4YGLjOarWOQTsgnWdgRbELULD4+PjJ3377LesDGm0tM8MZAgwBhgBD4F5GoM4GlPcyiKxsDAGGAEOgKgSw/d3Hx+eIRqPJVSqVFqlUymOCD+IExCImlCBDMdmkCSYmWDh4npfFxMRsXbly5bKq8rkffn/xxReH/fTTT99yHOdC3lwUvT4zMxNeoaX1gcOaNWseWbp06Zzs7GyNSCSKQ33CPtQxaZFioozzsLekpKScRAsICNg8atSoz15++eWDHMeV1YPtKm9v70MKhSJaJpOpyOMY7dMefOu/thqXlZVZOY67nJWV1fp2tsbExCzTarUvgCzAQWmlpKR0FIlElXot10P5WZa1jMC1a9fa9OnTZ5/JZPJEe4BXLBYkSOaASKSYmJgZu3bt+ryWzbnnkm/WrNlBs9ncjaRBCFu9Xi/y9fV9/8KFC3W2WAMC8OLFiytogYACJdp3HpSThfZAobZmzZpN3L179zeNsUJSU1Nb9+rV6zOj0aiTy+UDUU6SZKBAp8Cf3usgkPGu9/X1TZ09e3a3yZMnpzfGctfAZqmnp+c/FArFdOCDRQ6SNKIYBmgb0dHRrA+oAciV3MrFx8eH7N69+3YLvs7PlaXIEGAIMAQYAvcUAow8vqeqkxWGIcAQaMgING3atIfVav2a5/kICphGAdKwxZe2uVIZhJ6pNpvNarVaESwNpAsv/I08mnAfnafv5OlFW2eF55Gn8DzlSzIDdK0wXdhIpLYQaxCkFd2Ha4TnhWnerq4oD+RHXq8oi1KpRNkVCLSDLb+YfJKWJHDw8PAwXL582aWu28GECRPitm3bdhxEAeyAdy557oJAxjlMmO2B48pJBk9Pz9lXrlz5Gs6X9UQai1q3bn28sLAwymKxuMFDGvUIe+HBSIsawB/24xN1iXIZDIZ92dnZD90OZ57nPTmOMwUHB5cI25nZbDYFBgbuP3369D2/Xbuu22FDzQ+e7Tt27Ajq379/XlRU1EWz2RxMW9fxLOB5Ie90tVo98fr16yyAVjUr09fXVyeRSFzRB6FPpGcO+DZr1uzdAwcOvFnNJO/68meeeWbS7t27v0K/gf6CpDRIwgKkKurbzc3NbDAYLEOHDu3wxRdfJN51hnV8Y1hYWElZWRmvVqtd0Y6BN8kSEYGPctslKtCXXpXJZJGJiYlNXFxc0B/q6tjkBpNdRETEb1qtdiB0z9E+gBuef7xbyGO+d+/eE9evX8/6gGrWWocOHRJzc3N9EJgX7Q/vcDsxLzEajVKbzWaC4wLe73gm0XZxyGQyj6tXr97STa9mtuxyhgBDgCHAELhPEGDk8X1S0ayYDAGGQMNBoEOHDmtycnKeweCdPI0xiCcimSb9wk9MrByJYCLzHAlZR7JWSODiNyKqKbARnaP7KiOUhdc53kPbcx3zEqLumC7p/DrWDNLG5IaITNriKgy+hO+YGIGQJa9FXId7srOz6+TdxvO8f1lZmSo4OPgGJr2wGd7EsAlloIkxkccgGNRqNQLhZSQmJg7lOO5ifbXK7t27r0xJSZlIpDbsAKFDHovkHUoLDFQnNNm0bzUuzcrKuq3+76ZNm6JmzJiRSN7HdkLalp6eDoL/P1oe9QUEy7deEPD29uZBHsH7EM8tEW/4jjaC/5OTk+Ucx/07yhg7qkQgKirqQFFRUXf0RURgop8ExhqN5ocrV66MEYlE/2aL6uho3779J6mpqS9S/0iB0sjjFPI49D5CP/7888+HSaVSj1dffTWJ47h62UEihKawsDB8+fLlquTkZI/ff/99odls7om+j4Kb4pMW12gxBPeTt3VhYWGJh4fHifbt2y/bunXrljqCvcFn4+Pj8wvHcY/Ru5J2EHEcly8Wi89brdaeXbp0mfbTTz8xDeRKapPn+cCXX37Zff/+/cPy8vIWol3qdLpyshi40sI6njnSG6dFHIyTKBAutVVq1xjLtWzZcmbTpk13du7cmZ84ceKVugi62eAbLTOQIcAQYAgwBER1MsFmODMEGAIMAYbAfxAYN27cuD179qzS6/Vi+/bd8oF8RaQt3YXfHD1+iex19CAWpuNIJAsJYiH5TGQwTXwrqi+hV7PwelwrtN+R9L6dfZW1C0x8yGuG0icSmSbrNCkibzb8ju3weXl5tf5u43k+AFIiOp0uDkQXJr9EhsPzD7ZjgkbelJjM+fj4rI6IiDhcX7qub7/99qAtW7Z4FhUVxRoMhhcwSRR6FNNiAnkkyeXyNC8vr216vX5oQUFBIH63e0+fcXFxiczKyip47733JsyaNWtnZfXYqlWrlVqtdiIR/3YtVEtaWhrzcrqPO8WQkJCtRqPxYbFYrACxiOfHMdBaVFTUlMLCQssHH3xwNj4+/uR9DNcdF71Vq1Y7tVptHyLl8LzBqxN9pLe396ozZ87M5DjOcMcJOuHCVq1afaLVal/E4hrp21IfTouOqHv0meSB7unp+VVERMQ+d3d367p160C61onNc+bMGX3kyBG0ST44ONiwb9++T41Goy9JUtAiGmCh9w4t/FJ/Su8ClFcul38zYsSIve+///4aJ0B5TyURHR39R2Fh4QAaAxH5jvcmae337dt3yurVq+8JXWxnVR7P8zH9+/fvmJKS8lJBQUFHCmiL9PEc0bNFO9KEu9RozOe4+C9cBCES2T42sHh6ei4ICgq6+ddff228nz3mnVV/LB2GAEOAIdCYEaj1CXZjBofZzhBgCDAEaguBV155Zfg333wzSy6X9yDSTjiwF5LGNEmtaDJARB+Rt0KCV2i78HxF+QivFZK9jukJJx1CkpiIU8d8kC6ldyektpDcJo1cpIGyk4ca0gHRgAkmEch0DSaiqamptfpuCwkJWa5SqVoajcYe5PWM/FGPRCSQBAnsc3V1/aZt27YJP/30U71oVq9du7bz+++//5TJZJpcWlqqgp2kNUtak0LyHzgXFhbqO3bs2Hfv3r1Hvvnmmz6ff/55u6ysrCXAXiaTHeN5PqqkpMTl3XffHThlypRKyWPg0qlTp/eysrLmwwMSxLpdpmCrr6/vuosXL26srWeMpduwEQgPD1+q1+tnkxQOiEMKpoVFIFdX1/LnWy6XJ48cOXLQokWLLjTsEtW/da+88krMmjVrLgJH6o+obwbOR48ebRYYGJhc15Z269btxeTk5M5Wq3UkLRbQewj/o38n0pDsJoJWqVT+6OrqmslxnNjNzU26b9++WTX1oJ42bdrks2fPtjcajVby0i4pKSkzGAxzhDr6hB2Ra7CJzgkXUJEG6e7b5YqWt2vX7tymTZuYfvdtGltoaOgGo9E4ShhYULjLBe24W7du09auXcs8kEUi0aRJkx4+dOjQYp1O15Z2WpEXP8l30YI1BW7Ec0aexuQxT2MyGkMJgznS80BjMRrTuLu7b5JKpTcjIiKSNm/e/K+67kNYfgwBhgBDgCFQ/wjU6gS7/ovHLGAIMAQYAg0XgebNm7fPz88/jQE8Buikl1uZB7LQi9jRm4RIWkePYKG3ckVkryPBTCQsnRd6JwsjpDt6MN8OZfJupfxxL0lwOHpT3877mvIEcYz7oNFLQXeQP86DcGrVqtXwrVu3/lxLNT+4WbNmvwrlGzDZouCHNNGyT9zODh48eOK//vWvyxzHldSSPbdNNjw8/LTZbPYSiUQh5M2N9kaBnQh/IpT1er2B53lVv379Ir777rvrwsTDw8N5kHqCQFi8wWD4h1KpfC09Pb1Sz0AvL69darU6HtgAJ9Qj5D14nn+9oKDg/frAheVZ/wjwPK/o2LHj+oyMjCfQLtAuSQuX9DqJyLBarckqlaooJSWlff1b3nAtQHDV6OjohTqd7mXSj0WfChzRV7q7u1+7cuVKZD2VQNm2bdtf4G0q9C6lrfTw1EXfADvpvUPEGL0zQJBJJJKTrq6uZdC8p+CeKA/KSwsRREYjH5LxQBpms5m3ywh1sFqtLqTJTAu45HVJ+Qt1YWl7P7VJfBL5hncPDo1Gc3j06NEvLFiw4Hxde3jXU53WKNvY2FhZRkbGBpFI9AQR9NReUXeobzc3N9GDDz44Y/369fc1ER8dHX28rKwsRCQS+eEZodgEwh1EaJMUf4Laq+OuMlxDDgm0O4q8lQl7+h330jOG9OwLPUa1Wp0wb968V8ePH7+3Rg2A3cwQYAgwBBgCjQoBRh43qupixjIEGAL3GgJjxox57MCBA79IpVIzJgQYrNMkiibMGLwLJ9E0oKffSTcZ2NCWWSE560go438KYmQnZDn7p5i8eyHbSGStkLQm/IV6xZhoUGC7iu4hslLotYx0iIymNIXEsZC0Ft5H9mESgwOYAR+7HAIFYbp0/vz5ls5sK3FxcR9lZWW9DPJBrVaLQRbAFmwPxwQXZKiHh4dNLBaLdTodHxAQkJ6QkICJXr0ccXFx+9LS0rpKpVIpyQEAKyJXaBs2bKfgOfn5+aLIyMhHjx8//hfHcf+ljZqZmenbiXAVeQAAIABJREFUtWvXHEqDJpmlpaVpRUVFT5eVlR2orKDNmzfni4uLy/MhjyeDwZCRk5MzSiQSVXpfvQDHMq1TBHge8S85eZMmTa5ZLJYgjUZT/jyB1MBiGu0yIPLTYDCciYuLm7F79+6/69TQRpTZwoULh3z++eebzGazhLTjaScE+qnQ0NDUM2fOhNZHkXieF3McZwsPDy8wGo1u8CYmgpb6cOrjyZOSyGX0PbTIQIteeA/Ruw6fQgJSuMOG+h2U2XGBEv8L37l4h5IN5AVNi4K4TiaTWcRisRTn9Hp9vs1mc/H395978eLFf+K1xnGctT6wbcx5uru7f+Xq6jqJ3ksoC41zZDKZyWKxmHv27Pnijz/+eF9KWDRt2vSkyWTqSIQwEbkk1UVexsAMC3CCYL0WjFnQDxCxbDQaealUKicSGeMDevboWSLsaWGcFpupXtA/Y0OYRqORXLt2TQKH/Mbc/pjtDAGGAEOAIXBnCDDy+M5wYlcxBBgCDIF7HQFlly5dmiuVSheTycQpFIrmIpHI22q1elmt1gibzRYlk8lu2Gy20zzP97JarR42m40nUBwn5ELv4vJZhtV6i9imCTwRALgWE3GatOMTXsVEUJNkBe6zWCycUqks4jiOz8vLe0gulyuIGBB4iyWmpqZGO6PCjh071uqJJ55AAJ/y5EjfmLbZwhMX5cDkTK1WL/fx8SnZtWvXxxzH5Tgj/+qkMWXKlM4XLlwYnp6eDpL7FlEM0gUHMMV50pYkYs5oNCZ7e3vnv/DCCx/OnDmzQhkJeDSGhISYiKChSSzV2YABAwZ//fXXv1Vmb5s2bZbrdLqpRACZTKYSm832VnZ29qccx5XPRNlxfyMQEhJyo6ysDAHTyklCPFtos7QghfZK/YRCodjUo0ePD9auXXsSfcH9jdz/lv6BBx547saNG8s0Go0czywFF8WVer1eN27cuOiPPvoooz5x43k+JDo6ektxcXGYSCTyQN+ExTghiSy0j4jFishfaht0vZAsFqbhuLgp3KJPC2K4nt5JtLimUCjKeJ43ms1md57nd5vNZpWnp6eyf//+n/zjH//4tj5xvFfyDgkJ2VJaWjoEi0ZUL7TwTO+Z2NjYaVu2bLkvJCywsNahQ4cVGRkZk4j8RV3j+QB5iz/SOCZyVyKRnPDx8TErlUqpXC5P2Lt376yKPOC7deu2BW0ZWuIFBQWe+fn5WPjWyGSy1hjrID88DzReQD2gTuwyQuXkNGSGSktLEyQSSbsJEya0XrRoEcY8ufdKe2TlYAgwBBgCDIH/RYCRx6xVMAQYAgwBhkCjRCA0NPSyzWZrQd7aKISdpL6cnZ0d44xCrVmzxnvOnDm/KBSKHpg4kVQGJnBEhGJiq1KpdFOmTBk9d+7cbc7It7ppPPDAA+PT09NXkzc0Ee40CcfkkqQASDoCdstkso1TpkxZMH/+/PNV5dmkSRN4LN26DHjYvd5BQv2UkpLyemUBdSZNmjR8x44dG4VBkaxWq6Vr165Pbtmy5Zeq8ma/3/sI8DyviY2N/TgnJ6eXxWKJBoEBT1k8c0RkEHlCZJKrq+sHV65c+VMkEu2/9xGqXgljYmJO5Ofnx9LuCPQNwBSkPMdxN5977rnBb7755unqper8q995550Rf/zxR3xRUZGspKRkIohueCcrlcpbXsnov0hXmPo2Yb8vJJSFiw20/d5R051KQd6XtBgm9GSmdOyezzdLS0uXh4WFBSqVSrcjR46MdT4Szk3x66+/fnjt2rUxOp3OinpH3w2y0cfHR7x+/foGqVkbGhr6ncVi6aZQKEJATgqlsojcj4yMnLRr165VzkWr4aXWtGnTJSaT6SXaLUQxIGhhhLzljUZjmVQq/c3X17foxIkTk+62JDzPe/bu3fvj3Nzc4uLi4jE8z/sK9ZMpXyGJjDoBiY1PjUazzWq1bk9KSvqipprkd1sGdh9DgCHAEGAI1C4CjDyuXXxZ6gwBhgBDgCFQSwggcIvVao0kTWVk42zyGGlOnTp15J9//vk9JmukEQjiFJMpTMabNm06Zdy4cSkTJ07cUUtFrTTZJUuWPLF69erB6enpz7q7u9/SChVO9GAzyDbS9UQ53N3ddzZv3vy7zZs3r72TbdYeHh6zXVxclpJXIG2Bpf/lcvk2nU43Oi8vT1eBsW6BgYGrpFLpcCJzcI1SqTw0derUsXPmzLlR17ix/BouAp999lnM0qVL9xQVFfmTZx3pbGPBBu2XFjHwvLu4uKTLZLKdbdq02fDDDz/U+TPYUJH8888/e0+ePHk3eR3Twg3tChGLxfNSU1M/bEj2jxs3blpWVlZOamrq68XFxR2ImEKdE3ksDGJHBBrtbHGUrUDZKtoVQ+dBUNIuElqQIKIV9wUEBLzv4+Nz1dfXt3TFihWQ8yloSHg52tKqVau1Li4uFr1ebzYYDENMJlOAsM8lGQJPT8/lFotFgedLpVK57N27FxJCDeIICwt7y2AwvE2LnLRIQOQp3r0tWrSYsWfPnntSA3nQoEFzk5KSWhcXFz+NhR88A9T+UZeC3Tt4Jsq6du069Pvvvz/IcVypsyrw22+/7bNx48aQpKSk0OLi4reEO41gA8me0WILjTfwibFAbGzs1I0bN950lj0sHYYAQ4AhwBBoGAgw8rhh1AOzgiHAEGAIMASqiUBAQECSTCaLJGKUZCssFktiVlaWU2QrYBLP88pmzZqtNxqNj2OyZA8ag592zpo16925c+fWi9fjzz//3POzzz57LDU1tS/HcW1AhJCHnlCzkMgiEG6urq787Nmzm0+ZMqWY47g73mLq4+PDYyJL6YJgIQ9A4M5xXGFycnLTigID/vOf/2z54YcfXiD9UAAHDJs3b/6vnTt3zqpmtdf75eHh4YlWqxUBu8pJeQ8PDxE0nWUymXLYsGGvf/zxxxVKf9S74Y3IAJ7nw2bOnOmzcePG47TogU/yogUhSl6jKJZdTiXPw8Oj8OzZsy05jjM3ouLWmqlr1qzp9MorrxwFbqSHTzrIHMclp6WlDRKJRBdqzYC7TJjn+aYbN270/vjjj80eHh5PpqSkvIk6J417JEtaxeiTSKPY3hfd6qdIq5gIZCKXySx4tRMprdFolnTt2nXtc889J/Lz8xNptVppZGRkwp0srt1lMZ1y2zPPPDNs165dH4rF4hLo4qJvddRtJhkOZIj3gFCOwN42Lnl4ePydkJBw156rTinMv9+38uDg4I1isXiIMHAm0kcboB0JrVu3nrJv3757SgO5b9++sy9durQUZaX3JbVtkoygxeCYmJhB+/fvv8JxXJKzsHdMBxrl27Zta/H2229/kJWVNdS+W6n8Mor7QNr09KzB3tLS0vQWLVqsO3z48Gu1ZRtLlyHAEGAIMATqHgFGHtc95ixHhgBDgCHAEHACAs2aNUsymUyR8J4CeYRJFSbCKpUq4fz58+2dkMV/JRESErJPJpP1LC4u1nXo0GHljh07XnJ2Hnea3oIFCx5YunTpMUykyTsJ95JXJmnDYgJqNBoNbdu2Hbdz584f7zT9Cq6Tent7mzFRxLZ3Ly8vUVFR0S3NReQDiQG5XJ5y8+ZNaJjeOniebxYeHn7cYDB4U9A8EM+BgYGfHz9+fEYNbKqTW3med42Pj38pMTHxHZrII2Nh0EicJx1I/AZCOSkpSQqtaI7j/i06zY67QqBDhw7PpKenr6G2TVIsIATJIxnECulxg9TIy8uDvoq8Ir3PuzKiEd80fPjwrkePHj1EGucgFwk7nU4nGjp0aNzKlStPNqYiDhs2bE5SUtI7YrG4DH0JBdcjT0iSOKBAs+CaJRKJwd/ff86OHTvWN6ayVmQrz/PqTZs2eU6dOjWNZA1IYoCCTaJPIs9t8hZFWkI9fGBHO3dIS1epVJo/+OCDnqNGjTpSnzj5+vr+qlQqB8Neqk+hfA3FGvjoo48eHD58+NH6tNUZebdq1erFvLy8T2hXBS1UkzQEyms2m/VqtVqyYMGCx8eMGfOHM/KtThqtWrW6mZ+f72KxWNQSiUSG9znqh4I6UxtCmrBbpVItvHr16nusH64OyuxahgBDgCHQcBFg5HHDrRtmGUOAIcAQYAjcBoHAwEB4gEYRGYJL8d3V1bVzQkLCMWeD9+CDDy5OSUnpmJmZGe/stKuT3ksvvdRu06ZNZzBhI+1l3I+JHEhj2trv6uq6z8fH5/jRo0fnVCf9yq719fXlQR7T9nfyhML/sAXkaU5OzrnHH3/8se++++66MB1/f/+RUqn0eyJfMTFu6OTxkSNHYt97772Qc+fObUJZhQEeKSo9yCnhZB9kDeoBdYBr/Pz89k6cOPGd2bNnH+Y4zuiMergf05g/f/7oLVu2jCksLHyUiAkiix31cFFXdi/lI4MGDZqHRRZnbulubPjfuHEjunv37tvFYnEIeZ0SMUWBtlauXNl24MCB5xpb2e43e6FD+8orr0Rv2bLlu6KiomDUJ3nmo//Fwh7egTjo+cB5IvhIwoI8sIXBZrHoYtewL+/PY2Ji+vTp0ydv/vz5Z+sLZxcXl7d9fX3fEnqXC3fVkF1jx47t+O6779a7fvfd4DRnzpwea9eufZTjuLkUqA7vEdQFybGgno1GoyknJ6edSCS6fDf5OPOe1q1bj8nJyfmM53k3jAloEQ9tjnYkkfc7FrdjY2NH/vzzzzVZvHam+SwthgBDgCHAELhLBBh5fJfAsdsYAgwBhgBDoP4Q2L59e9cJEyb8KhaLvTEhxoSFJsSpqan37LttyZIlgz766KNf5XI5POnKt47igPc1kbgSiaRYKpVuTk5OftZZNfTII4+8euLEiQ+xzZu2QJMOI3k5wwb7tvK099577/Fp06adoPy9vb07aTSa70wmUwTpJPv5+X156tSpac6y0ZnpREREdLNarX+YTCYNBdsikpgIFyJohF5XQkKT2iTqSSaTfX316lVIdJQ4087aSGvu3Lnjrl69GqjX620kFUAyEcAAbQCf8Fq1WCzSoUOHHp83b16daA1HRkYutNlszY1G4y39bJKvIIKJJAqIZJLL5etTUlLG1AZWjSjNKH9//09kMtlAWnQiz3l7/2l94YUXBsybN29nIyrTfWXq448/PvbixYtPlpaWDiLtW6H3PfpjYV9FXsXU31LfBNAEutf/RfxRkED6XSQSpXt7e/9r/PjxP7z88ssp9QF406ZNN5lMpmFEptIinsViMSCiolQqVSD4qr+//9znn39+38SJE2+9d+rD3urkKZVKe/r6+u6DBz3ksYSLq0gHZQaR7O3t/Y1Sqbxy/PjxD6qTfm1e++ijjw5NSEiIs1gsryMfkn8hORlqjySzkZubqxaJRE7TZa7NsrG0GQIMAYYAQ6BiBO7ZCTarcIYAQ4AhwBC4dxHo2bPn+hs3bjyFCQsO8tDB5CsrK+uefbc98MAD8/Ly8t7lOE5CGscg8zBhA5nn5uZ2rHPnzi99++23f3McxzurBfj7+/MgH+BlRF639Ik8aEJv93KzuLi4TEtMTFwlyN+1efPmX5eVlQ2nSaWLi8uWxMTEsSKRqKIge84yvVrp8DzvFx0d/WV+fn6cRCIJJn1Y8u6j4E2krUqJCzEhCQuUE+2SflMoFPuio6P/2rZt2/vVMqoOLu7UqdNErVY7SKPRlJaUlDxhNBoVpCEuJGPpWcOngJTK5Hl+r0qlkkkkElNSUtLTtWkyz/Pu8fHxfVJSUt4oKSlpjzYnXDyh7ftkN7wulUrlr1ar9WxaWtobtWlbA0/bV6FQPOXv77+sIjslEonutddeGzV58uTfG3g57jvzIiMjV5WUlDwjlUohhVPe32JBxx7wrnzRjuQq8J0WVPGJPgx9EHmC0qIKLSLgeUE68FqmgHpIC9cJgqwec3d3zz137hw0suv6kHXo0GFtdnb2KHrf298zJqvVytlsNhnKYJdlSc3JyekjEomu1rWR1cnv/fffb//VV1+9WVpa+qBSqQxEufA+J1kn1BU8yO2Ldl+npaVNBOdfnTzq6tquXbtOzsnJWUHtB3UDCSvalUM7Q0wm069ZWVnYBXWlrmxj+TAEGAIMAYaAcxG4ZyfYzoWJpcYQYAgwBBgCDQmBjh07bsjMzBxFcgmYTFNU8szMzHvy3RYRETGusLBwmVqtdrNYLOWexygzbRk1Go1ZeXl5oRzHmWqhrvr4+/vvxIQWk0EKZIR8SE+TdI9BZotEoq9u3Lgxhexo3br1yNzc3O8xOcZh39qanp2d/bTFYqmXgIMVYRQcHKxTKBSumAjjAKlCGBNZStIgwAHnaJJPGpzk8UcBj4TbyO3a3NC2rJDAq4V6u22Sbdu2xfZ3eFn7ikQiFcpAHrzkfUjkNxHmKDORNULNVPKEt9lsSVKp1HXMmDETFy1aVGu6nPDUa9WqVVZWVpY78oadaHtUBpJkgK329sorlcqbU6ZMmT537tytdY11Q8gvLi7uyPXr1zvTghM9i3bSsMhgMGyAtrerq2tWQ7CX2VCOQFCzZs2uW61WOYhh6k/QN2FhhJ5T/IZ2jrrEIl/79u1nT5o0aVO/fv1kSOTgwYPlOvVFRUXWXbt2tduzZ88W0oqmdwnupz4e/RwO8mbGs240Gndptdq+dV0vPM9z3bt335acnPwIaTRT0Fah9rz92c+x2WxlnTp1mrB58+ZddW1rVfn5+vrmcBzHKZVKH9LrRlmAu16vL3834n+8g9Rq9U8pKSkjqkqzvn/neT6kdevWr2ZkZEyFJjOkKgoKCsrLQYuoKJ9Go1l29uzZF+vbXpY/Q4AhwBBgCNwdAvfkBPvuoGB3MQQYAgwBhkBjQIDneUlERMRmk8k0iKKvk9aeq6ur6OrVq/fcu2306NEDdu/e/QcRdAjIhrJTMB2bzZaZm5vbpDbqr1u3bj9cunTpSRASOIQEI/1PJBQRyzabLVWlUoVcuXKlCcdxmSKR6MGgoKANYrE4TLidVS6XT0hLS/u6NuyuRpri2NjYsxkZGa2IKCV5DkzgiaQhEkUikaRoNBq5r6/vdrPZnGEymUZaLBZ5QUEBL5PJfM1mswqkDCbQJCUi1OkkbeqYmJhHd+zYUWvkakXlv3HjRsCCBQvitm/fvlWv1+vc3Nw0tBCA9oQJPsqLg0hkwgT1JiRmCQ+61lF7GOmBuPXy8ko+f/587NWrVyXNmzfPrUa93NGlCB4WGhqaarVaFQqFQg0PPvKEF3p/C4M7hYeHP3bo0KGjHMfddyRp+/btc3Jycnx5nkcgRyX6zPz8/HLCUa1W/ykWi8dfvHjxvsPljhpb3V7kGRUV9YPVan0Y/RCeRyLjSBOXAuJJpdJCjuNsN27caCkSibKrY2ZISMiPJpOpu0Kh8DObzRJ6p9LCGT3/9gWjYqVSOSMqKipx69atCLJoq05ezrg2JCQk3WKxBBEeIFupD6JggHhPgkwHXu3atfuoR48eS15++WUlx3GpzrDhTtPgeT5UJBIZOnXq9FZ6evp0YAmbaGHRUSYE/2s0GhDHmVFRUft27949+k7zagjXjR49eurvv//e2cXFZTwtZBDZT4EPpVIpZDp6XL9+PYTjuJsNwW5mA0OAIcAQYAjcGQL33AT7zorNrmIIMAQYAgyBxorAoEGDXk9ISHiXAgHRRAyTlNDQ0FePHDnyUWMtW0V28zwvjYqKerO4uHgupAFoUozyyuXypMLCwhtarbZ/bZSZ5/loPz+/l5VK5UTBFuZbW6C9vLx+EIvFrvn5+Z0NBoOPm5tb+W84YGd2drYbyVJ07tz5g/T09LkgKEF6wH6VSrXy+vXrszmO09eG/VWlCQmE5s2bbyosLIynLcMgHFEG0nAkMoXneZtMJjty7dq1bpWlO3z48GfOnj37mF6vH0Zbx0EigzQgT2WkTR6DWVlZMWVlZValUplUla13+zvP8z6TJ09+yGKxFO3YsWMHlYsWIvAcCQOpIR+yFd+JiBVKw5AkBOmM4zpayADphPMoI+oZ9Y089Hp9erNmzT5s3bp1zqpVqzbebXkqu2/AgAHDzp8//4zNZnuMvPeIRLI/K7fKBYLZ3d1dlJeX166goKDeAoI5G4M7TI9r0aLFNrlcnmMymeKLi4ubkuwH6ikgIGBtamrqrt9///1Uu3btzt9hmuwyJyLg6uraMyoqCkHJJlOAUlqYo+Cd9n5E7+/vv/vtt99+78knn6xRkNgHHnhgbmZm5niO46KQNkleULA9PNOkO4y+XaFQLE5LS3NKMNbqQhcaGrrXarW2NBqNvnjGacGL+lUivlEGGh9gQfCBBx54ODAw0GPx4sWQdcqobr53cv2iRYseTEhIaKJUKov37NnzF70PSQaI0iCMhcHm8N1gMJzOycnpeCd5NdRrgoKC/rZYLF3QXmiRUVgn6H/VavXBgQMHvvT5558fb6jlYHYxBBgCDAGGwH8jwMhj1iIYAgwBhgBDoFEh0LVr11k3b978h9AzkjQD/fz8vC9cuJDfqApUtbFyPz+/DLlc7k1euxScTqVSXUhKSkKk9lrxqOrcufOn6enpMzAJxEETXruu78c3btx4Befd3Nw2+/j4DNVqtSJPT89yYtguZ/HPa9euvTBy5MiIo0eP/mSz2drjPOlvGo1Gw9ixY2OXLVt2qWoYnHsFz/PyyMjIbQaDoS9sAskLopj0REmzEYSERqM5FRIS8sWOHTtWw8OvKku6du36klar9TMYDMN5no9AeYXki4CQvaxUKo3z58+fNn78+CNVpVvd3zt37vxRcXFxlF6vH0rbu0nLFGmRxz5JOxD5AiKdNLVxnZBAJu9jImSFch74TnqdgqBb/+Ot7u7u/lbv3r0vffrpp04nkdu1a/d8bm4uAjFyYrG4JZWXAhtSQCd4c5pMpvwpU6YMXbRo0cHqYtuYr+d5PrhHjx5TMzIy0D6jKfAm6pYWEtzc3PZeunSpd2MuZ2OzfcSIESOPHz+ONvuSzWZzFQaDFZKOEonkilwuj3J3dx9++vTpn51VznPnzrWdNGnSwMzMzHkWi0WDtkD9IRaB8CyRdy/6Drlc/s/+/ftfXr58+RfOsuFO0+nYsWP/3NzcL3ieb0Z9lFDrmRa48BstfOE9hj+1Wr3Dz8/vb+wgcXd313br1m3t1KlT8+40b1zH87xiyJAh00UikQ/eCVqtltdqte4lJSWQmQikBTTkRwuSwj4IaZDcjt0r90KbNm1++PPPPz/lOK6gOrY0wGu5Jk2a/O7q6ipB7ACdThcj3A2CdwQWFlUqVelLL7004oUXXmA66w2wEplJDAGGAEPAEQFGHrM2wRBgCDAEGAKNBoHt27e3njhx4jZo7JHRtG0VhGpycnIAx3HV2rbb0AsfGBi422w2t1EoFD5EHpM3lbe39y9nz56Ft1iRs8sxYsSI+J07d37v6uqKLe7lE2AQiiAU4HlWUFAgxbwc+YaEhGyzWCyPkqcReRvZicZfxGJxFM/zrTBpxB+8wDB5NBqNbyIAoLNtv5P0/Pz8TovF4vZEeGLbPkg0lJX0ffHZq1ev3uvWrUvnOK7aQZji4uLeys3NfZs8mYnIqED6I7t///6PrVy5ssYE8jvvvDP0559/nmWxWHRarXYoaVJTnaC8OIA/2hHpnuL5IXKIJCjs2+RP2Gy270QiUQ+xWBwvFovdKRCgXQf11pZ61D8tMJAMBuVBpC3usW+3B0FyEOllZGSApKySlL+TesU1f/75Z+Qbb7wxNCsrazHdg7JAU5SIJpQX/xsMhkvBwcEp58+fH81xXOGd5tHYr+N5vkmTJk3+stlsLYEFeaTjGbd7SVptNtvCrKysNxt7WRuD/T169Hji4sWLSyUSSVMKckfELUmuUDnUavVT77zzTvZTTz21uzbK9uOPP3ZZtWpVZEJCwjJPT8/DpaWlA9FP4Nkm3XrkS1IEkZGR0/bv3/9lbdhyuzQXLFjQRiwWe65YsWIfbEG/RQsg1IdTX0X9HspA19kXuHie54+7u7vnmc1mLDjd0o7GM0FB+khDHfnIZDLeaDRCG7/Hvzdd/Hs6LXxvUD9Du05olwYtqtE9+N3T0zPPYDDE3bhxI6WuMayt/Hx8fDRt2rR5o6ioKFCr1Q6XSCRK8poHBvYAjxefeuqpV4cNG3Y5Nja22u/X2rKdpcsQYAgwBBgCFSPAyGPWMhgCDAGGAEOg0SAwduzYXjt37txLhB9NyDBBbN++/Zg//vhjfaMpzB0a6uPjw4NspQkvkTscx/2elZU18A6TqfZl7u7ufeVy+UaZTOaBCTQmu0QcQ5cxMTHx1hiC53kVx3GTYmJi/qnT6W5JGEDGAt7IFMiMtvCSx1VZWZltyJAhLVevXp1YbQNrcENoaGhCWVlZW3gbYxJLwZdAJsLDDu0Kn9euXavRYgS800QikSwoKOiIzWZrhfzswQLLCQqSdcC5goKCg35+fjFXr171uZuidezY8dPCwsLRZWVlKolEUh78TkiSUEBJ8gADYUhSE+RxDf3bWbNm9fnss88SLl26JAEfIhKJ9BzHlSBAnUgkgvC12H4ev9l69uzZJDc3d7nBYOii0+lyXF1d/WA/sER65GUOwqCiYHt2z+A8i8UiDQoKWnP8+PHZd1N+x3vgWS4SieC1v4fn+TjyOiQSCOWnxQ6LxXKgrKwsJjc3F4ED76vDy8srWyaT+eEZQDuAnAeeYbumrJXnedPBgwe7BAcHJ9xXwNRtYZUhISHf8DwP/fTydikMWEnEfllZ2ckhQ4ZMXblyJfSGa/0YPHjwkydOnPgBpB/aB56ZkpKScvtwkJQRvPi9vLyevXLlytpaN6qCDFatWhW3YMGC40ROws7i4uJbgT3p3UU7LWA3lYH6YyJ+CXcinUnzmSQ7kD15E5MnMeFAGsZkIqVFu6TIDtLCx/tg7dq10d26dcuqjQXg+qgLYZ7og3v37j39/PnzS7E4SwvQ1BebTCaTRCIpM5lMf2RmZk6sL/mq+saJ5c8QYAgwBBqKxWjfAAAgAElEQVQLAow8biw1xexkCDAEGAL3OQIgKCMjI48ZjcbWtGWeAmJZLBb9tGnT+r/55puH7jGY+oeGhiKIVTnRSPq0RUVFopYtW368b9++ctkIZx/Hjh1r/9xzzz1ZUFAwj7zLkIdYLNYaDIbC7Ozs7iKR6L+CavXp02fN4cOHn/D09FSTZzSRzriXpCzIA5SIO4lE8n5KSsrrzi5DZek9+OCDS7KystLEYvFSYErB7DC5tXvSWocOHTroyy+//NOZNgUFBZ2zWq2thcQQtV8iJEBUgFjQaDQHr1y5MragoEDj5eV1Dr8jMNy1a9eaubi4lHt737hxw/Tuu+/OuHbt2osoB7zBaVJOZaK6AxFO+r+4Bv+DBEL+0FuGRuX+/fvHOaO8AQEBWVKp1B/5EDltbzvlZSPtVqEUBnAnLPAdiw4vvvhibNeuXcs6dOiQy3FcjQLtRUVF7ddqtT3Q9kBgk94zEdo4D8K0tLS0rKioSOUMHBpTGr6+vsDXh4J5CeuCCLGxY8d2/PDDD083pnI1dFt5ng+Mjo7OANFJOwSIACWPV3yCnBWLxd9lZGQ8XU9l6uPt7b0NMgQcx0lJBxn9CD27OBcWFjb+8OHDhziOqzUN99uV/9lnn524b9++V0tKSsJVKpUE7Rj4wUZhMD2SEaJ+UrjbxN7X/pcXMeqGiGf8TmS+kOAXEsTIl97ZeK9Q32vf5XFOrVa7PvPMM6+9/fbb39dmfUIyKSsrS7Fv3z7jypUrZ9y4caP8XSEI/nqrT6ZzKKswaCr13eSFffny5ab79+/XZGZmiiIjI6VxcXHl76eqDh8fnzSFQiGWyWRNsEhFedjfCafEYnFhenp6n6rSYb8zBBgCDAGGQP0hwMjj/2fvPMCjqtL/P3dmMjPJJJNGQgqkkFATIEAQpCoiCiywK0UR0RVFmqIsuAosLqyLoK4VKxaKilJEFCwoGkWKS5EaMCGEkEAKKaRNJlPP//lm5+W5v/knkDIJIXnv8+TJ5M69p3zOuefmfM973vf6seecmQATYAJMoG4EtGFhYZW4BZNBWLNiogPRzMvL66kzZ860qEB5y5Ytu/XQoUO+p06d+gITOwgIODDpcjgcFy5cuNC+bvhqf3WPHj0O5ufnJ2ICjPzIF65Sqfzy/Pnz0yRJqtavdEhIyAMOh2MtJpoQFug+5EyBgSAqYvJILg4sFsv+/Pz8AbUvXf2vfPzxx3usW7fuOV9f39E0uaf+5HRjYI2Njb3vt99+21T/XGq+s0+fPpvOnTvXSafT9aRgTuSnUz5Jh9UuhDwwateu3WyDwVB44cKF0aWlpfeTYEHWaySQ0BZ3EqHkwrTct7EzANeFwMDAXf7+/takpKRH3FnXNm3aPKzT6d6Ti9VylxXkAkW+bVvunxRlofKiD+n1+n033XTTa0VFRdqIiAjzm2++Weu2ycvL6/nEE08kKJXK0h9//HErLViQz3AqF/JzPlfGkpKS5S+99NLOadOm/e5OLs05LVgItm/f/jdJknphbHUGs7zi0kTWlwZmZ2fva851uVHKdtNNNyXa7fZpubm5s/BMkBBL7hWww8S5e8AWFhb2+e+//37P9axbeHj4c3a7/SlJkiAAVo3nJpOpTKFQ+MjHdDz3s2bNGvz0009fNz/iEydOXJyWltatsLBQW1lZCZc4AWT1S0KwnCWNxeQX3nU8orFZLhDTOEXjmdwthdzi2OkCJs1kMu3v0KGD5+HDh+ETudGOW265BRa8psuXL0cWFBQs0Wq1nhCM8UPvYbSdfPyV15vGRHovUp2pwK4B/iIjI6cEBARgN4oiKChIs3r16nWSJFUtcLoeiYmJk7OzszfQOExuktD38V7KyclhXaLRegYnzASYABNoOAEepBvOkFNgAkyACTCBJiBw++23v33q1KmZ5LKCtpli4hMbG/vcL7/8srgJitFkWbz88suDX3755W8VCoUedaZttOXl5aaZM2dOe/755xvFaqlnz54ri4uLw4QQU8GWAmhpNBoE7fs3ItWPGTOm2i3sCMQVFRWVReIwTURpMk0TbprEOq1wN549e/ZFhULR6Fuxp0yZ0m337t3bVCpVR7kvTJQPYs3YsWPHfvDBB9sbs5GTk5Njx44di0B9ncj6lsQLspAjIYmswag8ZAUqt+im71y3u8tdupD7iujo6CUGg6FixowZR8aNG5fk7nrCGv7ixYuzAwICvKjsZHFObU/cSfSmMlCdyKqRLJcpHapDmzZtnler1VrybUpbyGkxAP0VVsRGo9FWUVEx0mazxZH1IY0ZuJbcauAcPsNC0LnYsXfOnDlPLlq0aL+7+TTn9IQQbaOior4UQvQj3+TEhPpnRUVFcWRk5Nqff/55jbe39/HmXJ/mXLY+ffr0vnDhws6oqKhN+fn5s9H/yI0M+RuHz3KVSvVZnz59ft66dSt8jl/3Y9y4cU+dPn06yGg0PuLh4eHjcDhKHA6Hr1xwdFpJZ8XHxz/y448/unX3Rn0ATJ06dUxGRka7rKyst2jng+sCFqVLFsP0Ny1i0bgr/97VJQVZL9M1zrH9/ejo6OT7779//7Rp0/5bn/LX5p4XXnhhxFdffTW2srLSkp2dPU++KCZ3rUFjsNz/vas4LBfX5SI6MSB2cqtt2k2D6z09PdcFBASUtG/f/tDmzZs/kpd/9erVnZYuXbpMo9H8WalU6miBhNwZZWZmzg4PD3dkZGQ0uf/s2nDma5gAE2ACrZ0Ai8etvQdw/ZkAE2ACNwiBTp06CefElAI6VVmreHh47M/IyEBgsAZtbW9uGG6//fY5p0+fftlms2kogBJNWC9evNho7++QkJCVnp6eT5GlktNKqHLy5Mn3HD16tM/OnTtrDKAlhFD27dv32XPnzi2iCSFZOVFgQ/kWYYh6zuBpFwMDAzceO3ZsfmO1Q1hYWC+lUvmsh4dHv4qKijbw20z+o+12+2mDwfBoSkpKowSgcq3T2rVrYzZt2hR+7NixqkBPEIvliyFkmYX7KLAd+TAmcQnfySf+eBYoHXxHFqTg7+/vv27atGnvzZs3r9HcusTExLxqMpkeJ/GBLChRRq1We/jhhx+ekZ2d7fjuu+9222w2b+wYICtpKq9c1CHhQm4hR8H9SHSXs0Aacqs4uS9TOk9b18lqG7sXnEfR7Nmzxz7//PN7Dh48GNWhQ4cWE7iqjs9TQM+ePfdlZ2d3Rl8iAZ+EI3KrolQqc7OysuIlSSqsY/qt/vJu3bodysnJCfL09IzAuE4CGgl76KvgbLFYdufn5w9thsCUfn5+QwIDA9+prKzsjPLJg8o5y25XqVSm2NjYUXv37v21OdTh008/HXDq1ClVaWlp5b59+1YUFBTcRr7eafwhn/yuInJ1Aiu5rqBrMU55eXmlxcbG3tO+fXsvvV6vWr9+/YHs7Oz/bRlqhEMI4d2tW7ekkpKSdpIkhdBCLy2sodzkzkjeRvQ8y8Vh+izfsVKdeEzvbPIbDWbOd7hrDUu9vb1/1+l0+s6dOy/csmXLj3RBSEjIb56env3kC4NOv9qVly9fhp/kB7/44ovr4j+7EZqJk2QCTIAJtBgCjTb5bDGEuCJMgAkwASbQLAh07dpVFBQUVE1USZjEpMXb23tbamrqX5pFId1UiEcffXT29u3b35RbnmLCh/rOmjUrbunSpafclNX/SWbo0KGfnzhxYpzBYFCR9TB4wz+uWq3emZOTc2dt8vXy8nqoTZs2rzgcDh8SBOXW00iDJqY0MdfpdElnz54dVpv063NNv379Jpw/f34zBcRD/SAgl5eXnyooKJhosVgahenVypqZmRnTv3//NLQzlQtcMOGXWxfLJ/Q1pUdBCPE96mYymQqGDBkyZMeOHeegQUuS5KgPt9reExIS8l+dTncT+ZEm62mICyqV6tuLFy+OQlrOwHv2+fPn37Vt27bPIJ7hIMED9cc9JKojPXrenWlVsaF8SKSmxQnyZyrnR0GvSPAhyzzcA9YJCQn3Hjhw4OnCwsLeNW25ri2HlnBdx44dc8vLy9uCEwR2WMbiOSXW+F1eXu5o167dxiNHjtzbEurcFHVo164d/He3QaA0PKPkLoDEPKcV/WxPT89FycnJjeaWyB11jYyM/Nput4/Cgi7GURx4llA3Gq/wjA4aNKjX5s2bj7ojT3elIYRQwwMUhiPnu6hi0KBBG4uKigYJIUKsVqug8URuSezc/aD6448/QhUKRbEzeKi8WHZJkszuKmdN6QghJEmSRFhYmKD3Ki0sUyBA8i2P8ZAWJslaWG55THnQe5iec1oEdBWYyXpbvoBHedLiHNIkfrjfbrfb1Wr15ZCQkI2FhYUxlZWVd8LSvri4uMq/PeqAMQZ9x2g0mrVarfnhhx+eunTp0q8amyWnzwSYABNgArUnwOJx7VnxlUyACTABJnAdCcTExMw1mUyvYdKCCQ4mLJicenl5fZWWljbuOhbN7VknJCQ8kZWV9QomWHJrItR36dKlEXPmzMlye6bOBKOioi5ZrdYg/EkigNVq3Zqfnz++LnmGhITsEkIEenp6JmDCSZNTuasGpEfnPTw8jvj5+T02a9askzNmzCipS17XuhaBqTp06JBNlqtgCtHD29sbIk7xf/7zn2GTJ0++bsHAhg0bNvnkyZMLNBpNb5SLgveR2xBy2SCfyLvWWS7O63S6S2lpadGSJDWa1ZtMdPCNjIzcZLPZRqC/0qIDfW82m8tyc3MNNbXRqFGjXkCgpIqKCk1ZWVk8+R+m55ssrqk/ytPBtWhTWlCi70g4lgsi+EzCMjiinDh0Ol2Br69v6YkTJ/q3tN0L13ourvZ9fHx8am5ubpBKpfLT6/WO0tJSpb+/f9VzQ65IwN/f3//U4sWL773vvvvOSpJU3pA8W+K9Qgi/t99+O2LJkiU/xcbGPpmbm/sh+YKH5TEEVzy7SqWyxGQyXfLy8ropIyMDwuSNcAQEBgYe9vDwiMJiEQ4as0gcR19p06aN9fTp05GSJOXcCJVq5mXURUZG/mqz2RJpwRBjJe00IWGY3t3kT5gCG9LYiL/li3EOhwNCepUuQLuD6DN+07tH7gKI/hej3/KdIPhMP+jf6Oc0lqPfQyjGWCJ/x5E1s06n+yAxMfHfa9euzWjmbcHFYwJMgAm0KgIsHreq5ubKMgEmwARuXAKJiYnvX7p06SGyOqQJk4eHx9b09PQ6CZvNnUJ0dPSjJpNpFQWeo0mYVqvde+bMmdGSJLlVXHXy8B8yZMjgvLy8TysqKrww0YPIgQlmUFDQe8nJyXUKrDZixIi5hYWFmvz8fPgzrjpct//SeZkVcnq3bt3W79y582VJkhCMyW3HiBEjZqWkpLxFwhfyhBjv7+8/7/Tp06+6LaMGJDR69Oh/Xbx4sXNpaekkmmyjnJhkyy2Tq8uCLMy8vb3PpKam3ilJUnoDilLrW4UQ3Tt16vS5xWLpSJZn6DtO6+GiLl26fPDLL7/8/VoJCiF8unbt+rokSUa73d6lpKTkNojRFHgRaTuD2l0RjKlPyf07o4/JBRJ5e5O44bRuzg0MDPxi5syZ3zz66KM7rlW+1vj9sGHD/nL69Ol/KpXKnmCKH/CFMIi2oF0J+BwaGro2Li7u9w8//HBVa2RVXZ2FENouXbpsNJlM48gylMQy9Fk81xDWIKZpNJo1KSkp025Adt6hoaE/CSH6oi4UjJLcFWk0mqLCwkKlXq83xcTE3J6UlJR8A9axWRS5a9euc8rKyoYJIe6i9xd4kzUwPsvf2/Q/kkajKRZCrPf29tb4+vpW9TlaSMM9Op1O0mg0OUIIT5vN5q9WqwuEEL5Wq1WFcRfPu9lsFhaLRV1SUjIdMOTiMFkrk5hNAjZZPFfzXriy0wRp4T0MMZkWmVFuo9FotVqt91++fLlRYjs0iwblQjABJsAEbjACLB7fYA3GxWUCTIAJtFYC99133yM7d+58FxNtmoxAWLJYLDldunR5cNeuXTtbAhtM2qKjo9+2Wq2Tnf5iqyZqOp3up5SUlHsUCkVj+Xb2iI2N3We1WhPJ0hX5l5eXi6Kioqpo6nU9Bg8e/NecnJxIk8m0FO1GrgZc0yE3Anq9/rDJZApMT0+/WZKk3Lrmd5XrpYEDB/4jKyvrXxATYdmLoGoqlerw1q1b7+3Xr1+qG/NqUFLYUv3www8/kpmZaSFL3kuXLjm0Wm1gbm7uQw6Ho8rPqOuBtvL29s785ptvbo+JiWmS+ly4cKHd0KFDn1UqlQkWiyWBnkuy8oUYkJ+fX+f/NZOSkkKWLFkyytfX156SkjLabDZPhKAAsY0WVCiwntNq88o2aZynrebkFgD34ker1R6IiIh4Q6PReA4YMCBt4cKFTeLjukEd4jrfvGnTpu4LFy78EbsR8OyQKIhnGZxJoCKf2x06dFj6008/LbvOxb7u2ffo0eMVs9kcU1paOoZ8mNOuC2JF1rm+vr7nZ82aNXLevHmnr3vB61EAPK/333//lxaL5Sa9Xr/ZarVOJFczcHlErousVuuJ/Pz8PykUisx6ZNOqb8HuDpPJNBHvLlqIwP8/5LcZ5zD2UfA6T0/PLb169dphNBq1I0eOvPDoo49+4w6A06ZNmwO3EkVFRQq8lywWi+/FixdfJmt6chFEC3q0mEfnycUFjR+00Ej/A9AiKPpPcXHx3gcffHD+a6+91mjBBt3BhNNgAkyACbQWAnX+h761gOF6MgEmwASYQPMiIITwCg0NNdIkg7a3Q9CwWCyL8vLyVjSvEtevNFOnTh30/fff/0puCGhLqMFgeD0lJeXx+qVaq7v0HTt2TCovL+9LvmExIYRrh9TUVE9JkiprlYrLRXfffXenn3/+OYXqQ5NbedAetCn5Y8SEuLy8PKuwsDCiPvlVd8/SpUtD3n777YtqtbpKBIcfV0x+NRrNhuzs7Cnuyqex0+nZs+c7hYWFM2rIpzQrKytGkqSCxi6HLH2fdu3aHfLw8OhECw4UaBH9Ni4u7q/ffffduoaWp0ePHlsuXbo0Hr5V8bxDMKFge07/u1VWawaDYa3NZvur00o232AwPHHHHXec7Nevnyo6OlrZvXv3HEmSshtantZ2vxAiqmfPnrddunTpfbISJNEYLNAG5AYE53U63YlRo0atfOWVVza0Nlaob0JCwqu5ubmPk6U7LWaQ5Ta5BYCf19GjR8evXbsW77Ubeou+EMLQoUOH4wqFoq3ZbNahH8CfOd4f4EC+yysrK3PCw8MfO3LkyOetsW/Utc4TJkz4x3//+98JNputJ1kZkz9hLMjiIL54Btu2bZv76quv3jpixIhcSZKaxP3Jxx9/3Pf777+3rV+/vrxjx46/l5aWeqNc6AN4n6N8ch/S+L8C5/AdCeEYv1EfChjpPO/Izs5eaLPZXqgrN76eCTABJsAE3E+AxWP3M+UUmQATYAJMoBEIYEtl586d95lMpgRMOjAxJctcTJr69+8/8osvvviuEbJu6iR94uLi3iwtLZ0qD4YDASIhIeGuL7/88gt3F2jChAnj9u3btw08yUcihI6YmJinkpKSGjRxg/DUv3//2Q6HIzIvL28SWYNSHWgxgKzy4K4BZSgsLHzRaDQ+RUGNGlLnrKys8MTExAvIA/XCRNXb29uanp7+D4fD0aD6NaRcdbzXt3Pnzh8ZjcYx8vsosFFQUNCZo0ePdqpjmg263N/fX6CtyJoMk38IYui3QojVFy5ceAy7khuSyZgxYxYcOXJkls1ma6NSqQy0RZqsnNGf8PxHR0c/efDgwf80JC++9+oEpk+f3veHH344gOeotLS0yoIfB4QhtD1tZUd74Bz6xZYtWzrefPPNec6gjY0eTOx6taEQQj9z5sx7du7cWSWwO5+B/yOGgQtZbmMcOnHiRGeDwdAkuwSaiosQQhMcHGzGQg/tDiABkaxQS0pKcn19fR0ZGRnhTVWuGzGf+Pj4Rbm5ucvxnJHlLuqBz3DzgH7m3Glh9fb2VqWkpAQ2lWB8LZ5PPvnknzZu3PiF1WotkyTJH+MB+jwEcPK3LN8hQrts8IyQCwtalGrbtu3648ePP3CtPPl7JsAEmAATaFwCLB43Ll9OnQkwASbABNxIYO7cuYM2bdr0KwVWwUQDlk3OwC9L09LSWsR26UGDBv3j3LlzcAfwf8SZu+++e/yKFSu2uhHplaT69ev33Pnz5xfCKpe2wmLL8cCBA2/Zvn37Lw3J85tvvhk6c+bM7+x2u02tVusrKyslTBZx0JZm8usr395aUVFxfMWKFX+ePn36uYbkP3jw4KCTJ0+m+vn5+SF99BdMTC0Wy77s7OwJN0Igp759+87Py8v7Dwl0EI3B0OmX+lROTk5cQxjV9d41a9b0X7hw4X4IhOBJFuVOcaOwS5cuE3/88cekuqYrv37o0KFPJicnv4BnnPoJFo2o3s7nI6l///5JW7ZsebYhefG9tSOwefPmEUuWLFlcXl4+QKVSqXEXxCB5kC1KiRY20E5BQUH7Zs+ePeOhhx5KliQJwblaxCGEiJk5c2bwt99+u48WvlBvvKPk1tg07qhUKlNwcPChDRs2PN21a9d9LQKCSyWEEOFhYWGHFApFCFnLkj9csKHdAmq1+nh2dvatCoWiqCVyqG+dDh8+3GfatGk35+fnr5Jb6Mr9GTv9vwudTre7V69er2zZsuXL+ubX2PclJiZuNpvNbRwOh7WsrKyHzWZrK3dTgb5BhzywrjPewvETJ05MUigUKY1dTk6fCTABJsAErk6AxWPuIUyACTABJnDDEMjJyYkaNGjQp3a7vT+5OSDfepiMhIaGrhw6dOi7K1euvJG3AHskJCS8UFRU9ARNpJxiRMVTTz01ZtasWY3ip7Vfv37/yszMXAKrH1lk9OTvvvtubI8ePRocfG3BggXDN2/e/B8E34IASK4x5MF1yCoY+cNyDYKyzWZL8/T0/PzChQtPN6Sjjh49etrx48c/wIQUB8ROlUqV/q9//Wvq1KlTm7uIE9i+fXsIsd1hbUbCO/o+BKoPPvggdtSoUWcbwqeu97Zv397ocDi8yJIS92OxARaooaGhbx08eHBOXdOUXz916tS/JyUlLVWr1Z7kxxjfk0Ur6q1SqT67ePHi5Ibkw/fWj8CQIUPmnDp16k5PT88/kQsa15QwbtF2dWfbXfTz81t78803l+j1+qw333zzhg2GJYQI69Wr15TS0tJ7y8vLE8iXOp5Jsjwml0PgQ+5cgoKC7j958uRH9aN+49y1cuXK7m+99dZ2s9kcCctZcjdDVqXUN6xWa9Ktt966c9OmTc/fOLVrvJIuXrz4Lx9//PGnRqNR6evr60HB8DDOYhykBRm8v8rKyh4rLCx8o/FK4/6UV61aNRILUA6Hw1xZWRlZWFh4D9VR/rzQrjJnUMnfNRrNT6+++uq748aNS3N/qThFJsAEmAATqA0BFo9rQ4mvYQJMgAkwgWZDoE+fPk/l5uauxCQUQc/wG5MqEh51Ot3Rvn37vrlx48b3m02h61YQry5durxqMpmmY8JNlkcOh+PzX3/9dXpkZOTluiVXq6tDoqKi1thstjsxSYV4i0On0z2VkZHhNrcOO3fu7DdlypTfnMHLrvg5JgtrcisBoYXcW0AoRXnatm377dGjR0fVqjYuF/3666/+U6ZM+dVut8c5rdRpC+2ZtLS0+xQKxYH6pNtU93Tq1GlvaWnpAPIRKfedGhQUtP7QoUOzJEmqaKryxMXFPVFUVPQfrVarIv/Dson/pRMnTtwaGBh4qiHl6dix43eVlZX9lEqlH9Imv5mou16v367X6z85ePAg/Kb+bzWAjyYn0L179335+fk3Y8yo7iBrZLIstNvtcGGicfZjo4+Pz1YvLy/f/fv3T5MkqbDJK1DPDIcPH/7PM2fOjET/xFhGFqFkfY8xBuOWXDQODAxc2q9fv2MffPDBtnpme8Pdtnv37h4zZsx49PLly9MpuKJcKCRB1Bn08puMjIzRN1wl3VjgESNG3J2cnPyRWq32wDODRVYc6Eu0aAgx1d/ff9Xo0aP3v/TSS5+6MfsmTwquXh599NG78vLyrMXFxQ6dTuebmpq6GnWk90lZWZnD19fXpNPpfv3jjz/uu5HGiSYHyhkyASbABBqZAIvHjQyYk2cCTIAJMAH3EhBCaAMDA3/w9vYeTD7xnC4IrviTLCkpqQwMDCw4e/bs0GHDhv0pKSnpdfeWolFTax8aGvqZRqMZIBePbTbbf99///377rzzTrdb3rRt2/Y2SZJ2kUUrxFqHw3HJYrFMLSkp+d6dtf3www87LF269G6bzfYcLNLkwr9cTICFFYQGsjB3ukdIj4+P/2znzp2L61qmHj16PF5cXPwq0sFEHGxR39jY2Pk//PDDy3VNrymvb9++vaAo9GCGyTW4BAYGfnLy5EmI3012vPjii/HLly//0s/PrwM4kgU5ClBZWenIzc31kySprIEFGtCpU6dtJSUlQegTaCfUGVbNsG729fV9/ezZs40ZPLKBxW+a25999tk/rV27di3Q+/r6VoI/jRno5/QMkY9RsgImX8XkIsbVcph2PJCLFNQGYg5c2qDNS0pK0P/snp6eXVyti+U1p4UvXEN9BWlDFEO7ou/gO4VCccHb27s4ISHh4c8+++y/TUOvbrksX778nnXr1r2amZm52sfHZwn6otxSklIjFx7gj4UVsI6Li1u5Y8eOhXXLsWVcDR/IixYt6rVmzZqqRUNaCELb4z1DgS/x2dvbe3t6evrYllHz2tdCCNEuIiLit4qKCj+tVqunRRfn7pgr/o7x3ISFha0/cuRIi/X/K4TosmPHDntCQoLi4sWLpVOmTMkli2uLxTIjJydnde3J8pVMgAkwASbgTgIsHruTJqfFBJgAE2ACTUmga3h4+CmawMuDNpFoYjQaSzQajS8s3fCDayFafPbZZ+179OjhUCgUcLaHqOTWpiz41fKKi4vre/Hixd98fHyU8iA5mEhOmYlIXioAACAASURBVDJlwvLly90apR4+O2NiYtIwMaXAZ8jXw8Pjy3Pnzt2tUCgaK8hVN6flYWey2CNrY7JApkUBCuQHARHtjLa8//77hz7//PO7a9tuAwcOHJWamvo10pYHcKJ+k5GR4SVJ0v9MvZrRERYWZlar1RqILZhEQ5AiXhEREc/897//bTJfv1i4iY6O7q/RaN4xm81dyOc4yoVAeRqNJiM7Ozu6IfhUKtXo4OBgWN/5U0AlEh6RX1FR0eNWq/VGWgxqCI6r3vvee+/1X758+cKMjIzv27dv/6JSqfSUC77ym50ibdWiQ01uJq6WGdrYYDBcCYiIZwjtgt/4rroDfZaEa9fAmLQDAGXBZxK2cQ/ShFB9+vRpXyGED7TrphynhRBtFQqFWpKkki5dupRhwYIELFrwIlcqtAuAhHLUg1g7HI7SQYMG/fWzzz77QgihUygUgS6cYDVfvdn21XuNSpKkzEbrWI2Q8LFjx3qPGzfuMI3x6DsUCI5Ykl/o8PDwlUeOHGnxYrsQIsBkMnl17tw5i55LcgOEsY7+Z8F7T6VS5Xbu3PnbpKSkaY3QPDdMkjExMZlnz56NuGEKzAVlAkyACbQgAiwet6DG5KowASbABFobgbCwsAJJkjAhL9NqtT7kS5csWElkw+QUkzOauJJAge8DAgJWGQyGH3ft2tUsAs4MHDhwcHJy8m6yDiQ3Eihrv379Jm7dunWLO9v5rbfe6rBs2bKzJNTR9mIvL6/PTp482aj+ZAcPHvzwmTNn3pUkSUlb31FPtBd+MHmGEIO2g2UarP1oYcDDw+PxjIyMWouIQojoiIiIjSaTqS9cneBAf3AGtkIQqwdOnDix2Z1sG5oWtn3ffffd+3U6nRctJIALGGk0mv1nzpwZ0NA86nL/rFmzhn799dc/YFs1xGIEsoPIQWW6cOFCg/6vjI2NnWgymZZpNJqutJhBAfkgNgUEBHxy6tSpJrW0rguf63VtZGTkPrPZfDMtuqAcJBDjeSExk54l+aKUXEymMcC1HvTM4VnBcwqBlMRUefrV3UeisFy8Jmt1stKlfMk1Cc7TOdyHccDPz+81u93+Q8+ePVWxsbFVwqNSqVQ/8cQTeyRJulRf9kII/xdffHFgRUWFsrS01HH48OGIrKysl+C1B2MO+h0tOFHdqU7Em7iiDCSkU8A8Pz+/b7RarZfNZsutrKy8hxarnD67zZIk/S9yaB0O5JGZmdmgZ60O2bnt0hkzZozau3fv3NLSUviIbkvjL7k1oZ0m4BwYGPjM9OnTD82ePftbtxWgGSUkhGgfGxu722g0RmFnBS06oG3xnsMBHhgHfXx8DmdkZCQ2o+JzUZgAE2ACTKAVErjh/vFohW3EVWYCTIAJMIEaCDzwwANDkpKSHrbb7ZNUKpWWrJDJqk0uWJAgAbGELFpJBIA4ERAQ8M8BAwakvf322xuuJ/Bp06YN//777/8DK1iLxdIfE0lMsnU63ZHp06dP/Pvf/+7WwGgffPCBz7Jlyz6yWq3jnIH5yH/0eQR3OnLkSK2te+vD7c4773woJSWls8lkepK2scsFKbJGg4iIdnNauEKkOZObm9tdkqRaW0ZPmzYtcefOnRuVSmUHpItJO4lgsO6Kiop64NChQ+vrU4/GuKdjx46/lJeXD0HdSVxAX7XZbI6EhIQpX331VZMGHIuJiZmh1WqfKC8v7wJeCGqIZw0/MTExn/76669TJEkS9WERGxv7QWlp6RS9Xq+lZ5WEO6fv2I35+fn31Cftln7PwoULJ3z88cebyRIY9aWt7/RZzoB2GMiFYxKb5cKy/B4aG8hKlMZaWuyRX0tp4bc8MCb1YXq+yRUL+fJG+XEPpU33Ik8IuXheSbCl35WVlTs8PT0PBAQEqOUiL8rjHDevuEogX+rkdzcnJ8euUqkQhHICXU+CNpUD4y/OkfW7/J1CvtqJI7lkwDXyXROUFn1PbUPiaV37p3P3xbPnz5/fqlAojtb1/mZw/a3h4eE/0buN3tdoZ+IGcT0wMFARHh6+ZOrUqQceeught7pPul4MYIGemJi42Gg0jjSZTH1Qd1qUkC+qyHz+f+905VHr99z1qhvnywSYABNgAi2bAIvHLbt9uXZMgAkwgdZAQN+lS5eNJSUlo53uFqrqTAIGTchogo8JKqzWMDklMYOsxPz9/b9LSUkZeT2hCSF8hw8f/nhmZubcsLCwZ7p163bOx8fH4/nnnz8pSVJ6Y5Rt8uTJY3755ZevSCACR4glQUFB85KTk19tjDxd0+zdu/eTRUVFyy0WiweJTiQiUoR5skRWqVQfTZo06eXly5cfq6tYGRYW9oNSqRwu21p+xSpdkqQTOTk5PZqivtfK48EHH7wvKSnpTaVSaSArXDmPprY87Nq1676SkpLuCoXCm0Q8CHpOQez0d999d0f37t2zrlWv6r7v06fPurS0tKF6vT6ShBS5AAlL8YULFw6ZPn36r/VJvzXcs2DBguHr16//wWmVfmWXRXV1r8ltBbmWoHvk19UkKl8tfXrGqruGfCUjXbnFMwnLcqtkuh/XkYsLuZU1CW1UfrnAK8+brpO7CKB3BdWVXBuROw0SfFEeEt2boj9RGeUM6TPeV/A7rdFoMrt3775s165dHzZFmdyZR9euXWcVFxe/hTTxzFP/IuHduWBUZTWvUqmKOnXq9Kcff/xxvzvL0NRpjR49+v0jR450EkIMRn1prCPLYxLPnf6yz/fp0+eR7du3H5EkKb+py8r5MQEmwASYABNwJcDiMfcJJsAEmAATuOEJCCE8f/75Z+3cuXM35OXlVYm/5PYBwpvcEgyfKXq5XAxwWocdzMzMHKVQKAquJxQhhJdCoQiQJOlCU5Rj0qRJ4/fu3VvlDoMECogl0dHRc/ft27eqKcrgFHGCFQpFRbt27dLgd1QuJKJ9IPj7+/tv1Wq1+bfddtsnq1atqrOYKIRQBwcH53p5eQXKLVudgfRO5eTk9FMoFOVNVeea8omIiFghhHia3DaQawgItqdPn44IDAysl1Bb33oFBAQIEo3xG21Bwlt4ePjCgwcPrqxP2l27dl2bk5Mzyt/f31epVGpQPxzkSxft3q9fv0Vbt25dUZ/0W9M948ePH/XLL798YbFYCrRabRgJsa6uK+RCnVyclPtLdhV+ycq2Op5kSeuaHwnArqIuCcfkN5msisnNEOVBgS2RN1mpVmctLR+36F65/3S5KC5nIbeipvtILKb+Te+IxhKPyWWDK1facUHtIG8PMHDuQEjRarX7+/fvv/2jjz6CFfINdezZsyds7Nix8xQKxYKgoCBFYWFh1W4G1I8CZKIP4FCpVGUOh0OZk5PjfUNV0lnYuLi4dwsKCh7BO40CB6LtUU/qv/gb9XX6docvbPuNWFcuMxNgAkyACbRMAiwet8x25VoxASbABFotASGEMiEhYZ3RaLzZ4XCYTSZTN7JsI5cVZHFM/oQhTGDS5hQQFaNGjRr33nvvfdVaIE6ePHn8nj17tpCoRNusu3fvPvfbb79tMvHYlff69ev7PfPMM5sdDkeFr6+vori4WO3v73/o+PHjsxUKRVF92ycxMTHp/Pnzt2CBgbYNo49UVlYW+fn5zT59+vTG+qbtjvtGjRp178mTJz+h4Hjop/RZqVRePnfuXGBdLa7rW64ePXroCwoK8jQajR6sSFwjlwOBgYFrTp48Wa8gThEREevNZvNUPHewLi4rK7vilgBiGYSV6OjoJw8ePPif+pa/td33zDPPjPziiy9W2+12I55nuViKfiS36CTRqjoLYRcXMkqtVnseAeQ0Gs323bt371AoFIXuYjto0KDNxcXFPc1ms5fRaAwnMZp2jVA5IfbKz8nrJ7dUl5eLXBPJ60pMKD3a2eDqg5lEPpyndOgad9W9JitwuWW1a/uQP3gqE95dI0eOnLBu3Tq3BlN1Vx2vlc6tt976+rFjx2ZpNBo13sVgQrssyBc+xTPAOOjp6Zm8bdu20b169brUHIOcor5CiKhRo0apCgsLR6Wnp7+OBTe8b7BQgrrRAjZZuuO8JEkFbdq0sRw/fjz8Wsz4eybABJgAE2ACTU2AxeOmJs75MQEmwASYQJMSGDhw4PtWqxWiRJUvVrVaLUpKSnzsdvtY2poMKy4IVWSt3L59+1V79uyZL0mStUkLe50yq048xqQ9MTFx7tatW6+beNyYOCIjI382m81DKQgYxAm9Xq8wGAxfHDt27K7GzPtqaQshNPHx8asrKysfgCgkd68BwXb+/Pk9n3zyyeNNUT4hREz79u13WK3WLiQ84jfKAbHXYrE4xo8fP/3VV1+t87b5nj17VlniQaAjK0vUCW0Av9Y4FxoauvDIkSP1smhuCj6ch3sJfPXVV9GLFi16SQhhstlsZovF8iD5J4ZgCsFNLhLLLajlltFywdwp5FUVFOflYi1EPPRnuQsNEs1xHVn9ywVoEjPdVfPqhHukLbcCp7zoWvIJTVbY5AKhqV3ZuIsB0rn77rsfOXz48ISysrLb8T7WaDQnzWZzV7VarcI4SNzlAr+fn9+7vr6+SZMnT6589NFHm0XAWyFEhzlz5vT+4YcfPigrKzM43W5UoSLRH/0KYjFZkAsh7J6enseSkpIeCQsLO+xOrpwWE2ACTIAJMAF3EWDx2F0kOR0mwASYABO4YQgIIVQjR478W05OzuDi4uIxtMWZrFAhIqekpLRvKrcR1xsc3Fbs27evym0FCReY4Pbt23fuli1bWqR4PGbMGK/9+/dv12g0w2j7MKybrVZrgcPhSJo0adK8V1555WJTt82wYcOmpqSkrCdhAeIDiSdarXZHSkrKg7BQa4pyjRgxYuGpU6eeI8GYhBCUB8/K8OHDx2/YsKFO2+X79+//VHp6eqBKpXqSrO6QFvm5pmcxKirq6X379j3fFPXkPJongcmTJy88e/asGf3Py8vLcfHixbDKysonYX1KfRH9BYIinmFXP8GuIqtrLdHvMM6R5THS0Ol0JWq1epmPj48UHBx8xdIewjUJgHXx/3w1sigfuWVwvY7cG9B5V7chEFhzc3Oryoc65Obmeh49enR582zJ2pUK7qduvfXW2WfOnLlXo9GoHA5HnMPhgPuGKjGdxH/aGUMLCwaDwREaGvryQw89tP2vf/1rowZ4rakm48ePf/HChQtYmB5YXl4+AO0KK2pyjUJBTylIojy4r91ut/n6+u7+448/Hp41a9af33nnnVec+RimTJky09vbO+Xdd9+tlzg+ZsyYFwMCArLXrVv3oRDCLEnS//wC8cEEmAATYAJMoI4EWDyuIzC+nAkwASbABFoOgTvvvHPuqVOnXqNtpJiM4sBELy0tLVySpOyWU9uaazJhwoS79u/f/7nc3zEYtGTLYycN37i4uHfKysrugRgD62NM6vG7oKCgq0Kh+KOp29/f399oMBi8SDCm7dsQtnr16vXYtm3b3miKMu3bt6/LxIkT12u12lghhD8s8ylgIcQ7Ly+v8+fOnYuqS1nCwsKeFEK8YLPZhJeXlwTWct+yEFrwDHbr1u3pn3/+mYXjusBtHdcqP/zww2EXLlyo2hECcc5oNNoPHDiQkJqauorcHVTnCsLVdzD+1mg0H48ZM+YtDw8PDcTa4OBgaerUqaV+fn6/tw6czbOWU6dODT5w4MDvpaWl4WRVDfEe4wMFxaXzGD8wZuB7h8NxwWazpQYGBnqEhoam7dq1q17udGpLZcGCBaO/+uqrf5SVlZVLklQVhBVjmnzMpoUNpEkB8TCWk+sscqWF76xWa6pWq+1QUVGBwIA2jUbjK0lSgsPhKBJCnLDZbErXRQSnqK5UVeM82+FwWL28vIbabDaHUqncdv78+fkKhSKjtvXj65gAE2ACTIAJyAmweMz9gQkwASbABFotgdGjR88/efLkfyCMIVAPRENM5vA5NTW11YjHw4YNm/zHH39sgDiI7bQeHh75Go3mYHx8/K4vv/ySrKBaXD95/vnn73r77bc/p8k+WRRiIu/sA8qm8i0MuAkJCScLCgriyN8phBF8dlpZbsjIyJjSFI0ghGgTERGR77TIdFitVnCo2jpOW/izs7MjJEmqVdC+N95447bXXnttp9lsVsndDpDlMXwdk/YRGxv79J49e1g4boqGbkF5CCEMMFCtQ5UwB6qQJImDktUBWlNdKoTQLlu2TL9q1apCci2E8cfV5zr5wKYdCygf+fX29PQs9fT0xNgFn91pR48e7Vnf8v/73/+e+NFHH31mtVornOkLu92u8/Dw8CC3J+QuhX5fzUJdvsAht6iWu1ahz64LH651qMlvNllo06KKTqczl5SU5BcVFbWvLwe+jwkwASbABFovARaPW2/bc82ZABNgAq2ewG233Tb/zJkz/4GVp9OHa5U45u3trThz5kyYJEk5LR1SZGRkqNVq/drHx0c4HA4BFnq9Xuvl5fXloUOH/tHS6x8TE7PcZDItQrtTAD3aDp2Xl9dk/ycJIdrGxsaerKioaEMiCYR8iCV6vd4+cODAJevWrVvR2O0hhAgPDg6+QFZ0KAueDQjZTjG77K9//Wv/FStWnLpWWdLT0zs/99xzEdu2bfseluxIC/0LrLFQAeEHrAMCAt4qLi6e7e3t/XRKSgoLx9cCy98zgVZE4I033hi1atWqFUVFRXFwZ0H+14FA7q+aXJBgjCExmX6ToIvxFGMPjUfk6qQ6nLgXaZHFs6srIbICpkUwEmnJpUpNom59m64mMdrVx7c8fYyxuM+5WwSLw8ckSer5+++/tw0JCblU37LwfUyACTABJtD6CDTZpKj1oeUaMwEmwASYQHMnMHjw4McyMjJep8BJKC8misHBwWuPHj06U5Ikc3OvA5evYQQGDhy4Kj09/VFyXYLUMNk2mUybioqK7m5Y6rW/u1OnTl+Xl5ePwh0UtIvK4uvreyo5OTmu9qnV78olS5b0Wbt27c8Oh8NbbrUGoaW8vByiS86DDz44afny5XuulkNycnLsvHnzhqSkpPzHbrf7k4AD0aY6H7UIDjh69OgO69evX1q/kvNdTIAJtHQC3bt3f/ry5ctxQoj7hBCVSqVSR+KvfMwkVxC0CEjB9vBuJ9/qGO/xQz6IKXAiBSqkxTPXgIYkXJO/bEqDAn+SwEs+uGtqE3cLyzXlQ+WX+/fGDiuHw5F19913j3jjjTea3DVTS++nXD8mwASYQEslwOJxS21ZrhcTYAJMgAlclYAQIqZTp05bKioqEuRWSZhkDRs27M6PPvpoJyNs+QSEEAlt27b91mAwhGBSDXEAAkBFRcWJwsLCHk1B4O9///vtn3766VqVShVGvo5JAIHF2AsvvDDqvvvu+7Yxy3LPPfck/vrrr1+pVKpQ5EPWwfhN28A7duz4/J49e56uqRyjR49elZaWpq6oqOglhOhHYg1809IWbLCVB4vSarUfZmRkzFYoFLxQ05gNzGkzgRZCYMiQIdNSU1O1CGxotVqDnP6rr4jB2ClB7nVQZYxfcrcWrmMRCc9yK2QSd+XiMfkspncE/d9AAjJZHFP65NfYXdhd/R1Tuleznsb7hHZ54F2CsqO+RqMRt6f97W9/G7lw4cI0d5WR02ECTIAJMIGWS4DF45bbtlwzJsAEmAATuAqBFStWDHv77bd/JH+3ZJGESeaf//znsatWrdrOAFsNgeDOnTufu3z5sheEThyYaDeV24quXbs+VVZWtpLcOsCKjfwde3t7r0xNTV3YmC1hMpkiO3XqdEwI4YvFExKOITqQMIHyREdHv7t///4FTqHXClcbiYmJeyVJKs7Ly7PZ7fZ+JA6TSEGiDdKE+ALXIPAxrlar106dOvXVlStXpkqSZGrM+nHaTIAJtDwCe/bs6bx69Wqxd+/eFLnfdBJZSRQmcZcCfrq6f5BbIZO/eblQKxebMTZTUFWMZ/I4deRuCGMoibY1BW90tWi+VutcTSCuyW0F7R6RBxmkQIPkigPB9GbMmBGxfPnyi9cqA3/PBJgAE2ACrZsAi8etu/259kyACTCBVkvgxRdfvOWNN95IwkSPLCEpKNjjjz8+5oknntjRauG0woqHhoaWCiF8yG8mJtcGg6EkJSXFrzFxzJs3b8TGjRt3QoRAnnK/nbCgS09P95UkqbSxyiCECGrfvv0l5E/WevLAeCQGQwzBs4ID30NkLyoqyvb19f3N4XDchfM4R36ayZ8xBAytVlslsqB+SEMIkZydnR3fWHVqbukKIRBUy9rcysXlufEICCE8FQqFtqCgwN6mTRtxlRrYevbsOUIIMdXhcNzmFEC1Qggvch1DCzvyIJb0HS0g3XTTTf/esmXLkuZMSgghIbDpuHHjFh89evSfkiRV2mw2ld1u96LFYVrMQl1pHMN7n0RishJ2tSZGvUnoJTEaC2lIw2AwYFxGMD7v06dPq2/E4ItCCJT7fwM7H0yACTABJsAErkKAxWPuHkyACTABJtAqCaxateqWl19+OQkTQQh2mAw6/Rw6FixYcMfcuXN3tUowrbDSkZGRh8xmcx9YxZLFr1NgMObk5Hg3FhKIHr17916cm5v7LPnchIhB1mxPPfXUwDlz5uxrrPy/+OKLmL/97W9p8GcMoRrCEazzIBRTICrkjXMoH8RfnKftz3IXFCSwkBgjt+5DncBTr9cfDQoKsh44cOCmxqqTM13dd9995xUeHu6fn58fYjQaPVQqlUA9caAs+IHQjSM3N1cBy0X6Tv67uLi46jzqT6IT7iM/qvjsKqrjHkrb4XBY8vLynu7atevHPXv2PLd06dJDjVx3Tr4FEwgNDX3EbDYv0+l0IfTOkoub1BeBgCxm5dav+Oxq9UrnMO6QoIpzOp1uf9euXb8OCAjIWrdu3fobCasQwr9v377fl5WVVflnwGE2m+0OhyNKoVB0IJc6VF+MV+TnmALf4Tf+N1CpVA6lUvmTTqfzwDmz2axq37798V9++WXOjcSEy8oEmAATYAJMoCEEWDxuCD2+lwkwASbABG5YAitWrLjlvffeqxKPIY5B7MHkEVaSDz/88KjFixc3qo/ZGxZcCyx4RETEbrPZPBj9gA7n9t7y8+fP+zRWleEmol27dsUk5sByF74oIVhoNJoDZ86cuUeSpHONkX9qamq/ESNGfIuAdq7pVycukRgl9x16rfvk3+O+wMDAtSdOnHgQ54UQfs8++2x0SUmJyeFwBJWWlt5st9tteB5JeIaITdurcZ4s/vCMQvQBKwjCtHsA53Q6na68vDzcZrOF2O32GLVa3ZPqQ+nSFnC5xaX8M5Ub50gwr66uruIcWS2Sj1VnPa+IUiqVyvL666/fPn78+N2N0aatLc2dO3cG33HHHZdaW70VCkXHYcOGzTp16tT9Go0mEKIvng08FyQoy/uw6+fqXCbI+y6Jpzjn4eGRrFAoSg8dOjSxTZs2N7xrg4MHD/Z64oknppnNZgsWtTDWkg9jWgzDbzz3OLy9vZVhYWHZGzdufLEV9jOuMhNgAkyACTCBKwRYPObOwASYABNgAq2SwIIFC27ZsmVLEllFOifKmEjmL1u2bOx99933W6sE0worHRAQ8L5Wq32IXEaQeKLVas3p6en/c4LcCEdQUNB2rVb7JyQNwYIsjtEXvb29F546dWplI2Sr+OSTT/osXbr0TZPJhGCRWtc8SBSta97V+fdEGkiPtsNrtdqvTSbTBavVWuDh4TFRrVbDMtBfo9FEkTBN4pZr0Csqj9wHqTywFbmfoTzl5ZfXidJ3/Y3rXevgykK+1Z2ul5dBLszJA3U5rTsvZWVlDZUk6Y+6sm2t10+ePPnmX3/99R9CiLLCwsKjPj4+CXq93q5UKh2XL1+OMBgM2U7L0GoR0YJDdV/q9fpq74FwiIWL6g6TyaTR6XQ2T0/PtHPnzq1QKBQV16ttAgIChJ+fX9WzhcVPcqvgWh6yLJb3d7kFcnULJzQmob/jObz33nuDXnrppYLrVVfOlwkwASbABJgAE7i+BFg8vr78OXcmwASYABO4TgRmzpx5y/bt25Nou6o8ONjcuXNHLViwgC2Pr1PbNHW2arX62ZCQkH/IgyRBPAoKCtp84sSJSY1RnsTExB2ZmZmjIWCRtSB+Q8C2WCw/ZGdnj4XvTnfnjSB3wcHB59RqtVatVsNnqso1D3eLx0ifhCuZVW6lUqnUQfCSB4OSi7fVWUheiwdZF5MlJbUpCdh0P32PvyGO1SR8436kSelSQK3qrIspbbk7AXm9hRAWm82WqdPpnsvKylpzrbrw91VivqZDhw4fVVRUTIJoa7FY1OgzsNLHM0rBwEwm0//njgH8ahJU8Z3cxYOctesCgfw75OvsL0KlUl2srKz8+MKFC40a0LKmfhAXF/dwbm7ue/jeYDBcscCn6+V9n1y1UH90fS7kzyDVn4Rjp4Xuhfz8/B8qKiqmcb9kAkyACTABJsAEWh8BFo9bX5tzjZkAE2ACTEChUMDy+NNPP00CDLI4hfUWROQFCxaMeuyxx1g8biU9pW3btns0Gs1AuYACMaqoqKhR/k+CIKbVaj+MjIycArcLEMCw5Rx9r7y8vDIqKmrNb7/9Ntud+JHnqlWrfJcvX34Jvp0hCFEwqaYQj8GWLKvJQpisJeWivdylBF1/NZ+tctcRuE6elqv4TPm6uq/A+ZqEagoeSGKxXHxztVymcsotqEmklltLR0ZGvrJ3715Yrea7s41bclre3t7L/f39F5HYj75BFrdYgKG+4soAfZwWCOXfkT/b6piRlXx1fQJ9Fu8LWDTTc4Q0srOz4fPmugRFjIuLW1dcXHw/PWP0DFHd8TdEb5SbFkLoN90j/xv1cT4rDo1Gk6vEKo9Op6qoqNAZjcYvCwsLp7bkvsZ1YwJMgAkwASbABP5/Ao0yKWLQTIAJMAEmwASaOwH4PH733Xer3FZAIIIYgM+enp5Zixcv/sv06dMPN/c6cPkaTmDw4MH3nTt37k0hhIEs7fC7vLw8NgYlIAAAIABJREFUr7i4OKThOfz/KXTv3v3rgoKCUd7e3gqI1OQmA1fm5ub2VigUR9yZrxAiok+fPssyMzP/SsHvSGCqyf9pTZa4VyvXte4hARW/SbAl36L0N4mtELNkQSyv+A3G93JXM3Qf/cY9rmIzicpyK2e5SC23Qkb95ExIeHSxIK7C4OoOgNKESIeDxDtKU15HWM16enr+KT09/Wt3tnVLTis2NvbD8vLyB7HQ4modT/3Itf7utjwmsRVtSZbLOFdRUWHs3r17ws8//5zW1G0QFRU1z2az3enh4WGlxRNaEKX64/1WUVFRJbLTOeqn1D/xHsT44Bwj1NHR0XvXr1//bFPXh/NjAkyACTABJsAEmh8BFo+bX5twiZgAE2ACTKAJCKxZs+aWZ599NgkTaogRFBgLE+pBgwbd+vHHH//cBMXgLK4zgYkTJw49fPjwp+Xl5aFkSQhxpbS0tLCoqKiNu4t311133bp3797PdDpdMAVrJKERvy9evOjW/82EEO169uy5/fLlywkQlsjaFwKR3KewvJ7k4qE6YVlune3KpibrXRJnSdQlq2e5sCe/xtXKl/JxtfTFeUpTLh5Xd/3VxPKrpQ9BDRalarX6Bz8/v2MeHh6W8vJyX4fDofLy8iqSJEkiwY4Eb7gQIKtYCsIF3rD+xAHhWKPRqP/4448LWVlZb7u7j7Xk9KKiotZZLJb70S7gCKYYu+UW5/L6X21Bo6b+erV70GchGpOlM8qAdFAek8mU2a1btz/t3r37REtuA64bE2ACTIAJMAEm0PoIuHWC0vrwcY2ZABNgAkzgRiWwaNGi29evX/89iUokBlitVofBYDiekpKSKEmS/UatH5f72gQWLVp064YNGyZ6eHiMsNvtMbACRj+AEKXX6+edPn361WunUvsrOnbs2MFoNP6kUCgiSYSC6ATxCwsYAwYMmPnpp5++W/sUr36lEEIXFRV1zOFwdCJBFvmgniS2yvp9VWJYPEGZSAglgdnVOpdyJhcQ+JtEN/m1JNAhHfl5stqldGoSquU1JGtTEmJ1Ot0rISEhu8xmsxplRl3atGlzRdgjK0t8B8GvrKysqm44qN74DQEQ37t+hzL37NlTCgoKKm/Xrt3J4cOH58nKo0ScQ3e1FadTawLqKVOm3Hn06NG5RqPxdlqAudpCSE0p1yQS1yQqIx25+xG5NTqeJ6cP5uylS5eOnjNnztFa14gvZAJMgAkwASbABJhAMyfA4nEzbyAuHhNgAkyACTQegYEDBz6XkZGxEKIRLDLhRoB8P+p0urKUlBRD4+XOKV9vAsHBwQMVCsWXer0+EAIuBU00mUx2q9UaX1hY+Ic7yxgfH/9aQUHBXAi46HPFxcVVfQ4CJv5OSUkJlyQp2115hoSEVOr1ei0ENohbEIbRz3HAYpMEYgqQRQIzfpM1J7l6IJFYHjgOZaYfpPH22293VKlURoPBoAwMDIRbBgV+40hNTa3yEUsHnYflPw76W173wsLCqnuQTjUHxNscSZJs7uLF6dw4BIQQ3gqFwm///v3i5ptvbhYFr6iocPz4448eY8aMudQYwS6bRSW5EEyACTABJsAEmECrJMDicatsdq40E2ACTIAJgMD48eMf2Lt37/seHh5q8m0KsQwCG8Swd955J2Ts2LFCkqRLTKxlEXj88cfHbtq06UvUivzoOoXQspKSkvLbb7/9js2bN7tt+/mSJUt6rl69+ij6FQX7Ir+pWq22cuDAgUM3bNhwwB2Uz54963vzzTdnS5LkReIuxGCytHQKx6keHh4ms9nsbbPZYiCck6sFfPbx8bFaLJb0yspKdVBQUPGxY8cS3VE2ToMJMAEmwASYABNgAkyACTCBG4sAi8c3VntxaZkAE2ACTMDNBHr37v1pbm7uPRDUYAUJQY9cCWAre1BQ0Ink5OQ73WkR6uYqcHJ1JDBhwoQRBw8e3Ilt5uSmgtwXaLXaEytXrhw3adKkc3VMtsbL33vvvf7Lli3bT6IxLoRQS24SgoKClh06dGhpQ/MTQvgOHTp0enJy8pOenp7BEMXRh6lP4zOsj41GY0FiYuKfv/32273IMyEhYXt+fn55eXl5lQVw+/bt1SEhIQc2btz4YkPLxPczASbABJgAE2ACTIAJMAEmcGMTYPH4xm4/Lj0TYAJMgAk0kMAnn3wyfP78+TskSdKSaKzX66+IbhAY9Xr9Pl9f3wMHDx6c18Ds+PbrREAIET106NAn8vPzS4uLixfb7XYJ7iMg4kJQhc9Uh8NRpNPpPlmwYMGaWbNmHXFHUV977bU7X3rppS0KhUKPvkS+eZE2FisMBkP2u+++++fhw4cfbGh+8fHx312+fPkOsqQmK2d5sDghhNHLy+vO1NTUPQ3Nj+9nAkyACTABJsAEmAATYAJMoOUTYPG45bcx15AJMAEmwASuQeCJJ57oumXLllMQ2SDwwccqREVYI8OFBX4gMGo0ml88PDyOtG3bNnr16tWL4uLiTsmTfuyxx8YcPXp0jtVq1VitVoG08ANhEv5ttVqtxmAwfHb69Ol3FAoFB+Nrop4ZGRm5F1a5Qog4ebuSJTB+o32LiooqRo4cOeGTTz751h1FO3HiRMxf/vKXTaWlpb1JqEb+5K5Cr9eXOByOhIyMjIyG5hcaGvqbTqfrB+tiHBCp0ffgroKsq3Fu9uzZXZ566qmUhubH9zMBJsAEmAATYAJMgAkwASbQOgiweNw62plryQSYABNgAtcg8M0333SbM2dOMoReHBD4IL7hgA9YEvwgzjmD6pmEEBbyIyuEECqVykupVGpg+YkDv3EfDqQLgVKlUv147ty5qQj2xY3SeATuu+++R3fv3v1SWVmZUavV+qMt5MIxrMspkBxEVbRPZmbm7UKInyRJcrijZPHx8dMKCgo+QN5oewpMR8HofH19844fPx7SkLzi4+Pfzs3NnSpJkh59EQH4UBeTyVT1GfniM/rtgQMHYiMiIs42JD++lwkwASbABJgAE2ACTIAJMIHWRYDF49bV3lxbJsAEmAATuAqB8PDwBIfDsVej0XjYbDa1Wq2WIMRBeIOATG4tIELCmhOHU0iuEgYh3nl5eSngO5asPXENCcwQESFIt2nTZsTJkyd/4MZwP4GlS5fesmbNmqTS0lJYeldZj5NFOfn+RZvhO7iNcFqX7xZC6HJycvq5q0TDhg178NSpUx+i3yB/9B30I7Q/BF2bzZadm5sbXt/8Pv/8895/+9vfZlkslodRB6fbjaoFC/KnjHwrKiqsKpXqyby8vNfqmxffxwSYABNgAkyACTABJsAEmEDrJcDicette645E2ACTIAJVEPg73//++0bNmx4xG63T4AQRyIw+ZElH7kQ5uSCHfnNlScJsRJWpmTZimsgHoaEhNz2+++//8QN4HYC6rZt21oh0sKyGG2GH7QV2g3tRUI+RP7KykqzQqGAr+v958+fH+Cu0gwYMGBqZmbmeuoz6AMQq9GXkL9SqTyckZExBG6P65Nnx44d762srPyErOTRr1A/uaU7XK1AVA4LC7t/3759H9UnH76HCTABJsAEmAATYAJMgAkwASbA4jH3ASbABJgAE2ACLgTS0tJiJ06cOKC8vHxdWVlZlehH/nEh/uEzCZMQ7UichIjnFAer/CTD6hRCJrmxID+0sbGxt+3evZvFY/f2vP4dOnSYb7PZJlAbkVgstxInQVehUJx2OBzGO+6446U1a9b8IElSoTuK07t37+m5ubmrqV9AwCVrYPSPioqKg9nZ2WMlScqta35Dhgy5Kysr67bS0tKHtHCgrdFULU6gviRQy91zTJo0adyKFSu+qms+fD0TYAJMgAkwASbABJgAE2ACTIAIsHjMfYEJMAEmwASYQA0Ejhw50nfu3Lljzp8/v4QCj0Gcgw9ZCIFOH8ZV4h1ZIZM1KPzp+vj4VAnIZPWK75BOfHz8sB9//DGJwbuNQHxISMinHh4e8eSSAqI9LL+NRmNVG0BAhtU3vjcYDIq0tLSgV155xTBv3rx0d5RizZo1t6xYseItk8kUrVAodEiT/F2T24ry8vL0bt269fn555+L65KnECKkY8eO3xuNxnCtVhuAfoS6YDGCFiQgUqNucMXh7e29ZOvWrTt79ep1sC758LVMgAkwASbABJgAE2ACTIAJMAFXAiwec59gAkyACTABJnANAkIItSRJtvj4+Oz8/Hx/nU7ngDgpD65H7hHgnsAZYE8UFRUheJ4HREScg+CHe2666aYx27dv38HgG07gmWeeufWdd975icRTiPNk8Q3uOG8ymYotFktFt27d3t69e/e/EdtQkqT/RUZ0w/Hyyy/f9PHHHy8UQpwtKiqaT2WgRQX0jeLi4s/Lysom1DY7KmOHDh3yKyoq2qAu6Dv4DSEc/YwsjiEao85lZWVZnTp1Wrdv374ltc2Hr2MCTIAJMAEmwASYABNgAkyACVyNAIvH3D+YABNgAkyACTQSgZtvvvnJCxcuvAALZVgiQ/iD0AdBMy0tLUCSpMuNlHWrSTY2NraipKTEEz6MycIXjHHYbLYzRqOx/PLly70bA4gQovPChQsNH3zwwQG0MayAyV0F8iMXEvC/fObMmVr/zyWE0Pfu3XtDQUHBWKQD0Rjp02fqRziPPCAkK5XKrWfPnh3fGPXkNJkAE2ACLZFASkoKFuaC8/Pz/SwWS1UUXAS8dT2wWIxFQbijwudrHXgXXL58WREaGlp1aXZ2tvrxxx/n3UbXAsffMwEmwASYQLMlUOuJTLOtAReMCTABJsAEmEAzJRAXF/dsYWHhP8hfMqxDIfZBSM7OzjZIklTWTIt+QxSrQ4cOMysrK0c6HI6xzgB4VQKyVqsVly9fPhgWFnbf6dOnzzRGZebPn9/tyy+//La8vDwCQgH5u0Zbw082DojGVqv1186dO5/YtWvXo5IkiauVZe3atTEffvjhny9evDjAbDbfRUI00pdbHuMzrNhxGAyGnywWS0p6evrsxqgnp8kE3Eng3nvvfSg4OPiU3W6veP3113MlScpzZ/qcVsskEB8f33b48OFjCgsLfYxGo8A7lHb/YLyFKymcg8CL823atLki8uKc80fp5eXlYTAYKp3X+1gslkQhRG+VStWe3AzR4qOcJN4r9FNbwhRcl3Yo6fX655OTk5+u7f18HRNgAkyACTCB5kSAxePm1BpcFibABJgAE2hRBG666aZO2dnZm1QqVU+yEoV4DL+0BQUFHRUKRVqLqnATVmbChAlP7Nq16xWIxjgoiCEEBFh2+/j4rDh58uQidxcJ7iS6deu2wWQydbfb7V0hEEDchTiBA1bAOFAOtVp9ODMz808KheKawfEGDhw48+zZs49IktSL6iMXMyBc0Hmnf+2LAQEBC6Kjo3/dsWPHRXfXk9NjAo1BYPHixWPWr1/fX6lUTiotLU0JDg7OstvthuLi4pyIiIgQjUYj8PyqVCqtr6/vi1u3bmW/3Y3REE2c5qBBg/q0a9duSEFBQV+r1WqHBS/9YOykxTAUiwLQOsVX4e3trTSZTO0kSRoqjy9A4yMFRsV3FJxW/pmC25JrKYpPgPsxduO8PLAtXS9HRONvXbChXlhURD3xXsA7ITo6+l+HDx/+Z13S4WuZABNgAkyACTQHAiweN4dW4DIwASbABJhAiyUQEBCw1c/P7y9kEUUTVb1en3Xu3LmIFlvxRqzY4MGDH01NTV1FQi0surHV2NPTs+q3Uqn8Izc3t68kSf///uMGlOvWW2/d9vvvv3f39PTsgLwhbkC0hvBA/ochZmNxQKfTZWdmZnZSKBTGmrIUQmji4uJyCgsLs5VKZawkSTqIGUiztLS0SnhAemS5RtulkXd6erq/QqGoU+C9BlSdb2UC7iTQtl27drno63hW8NzCElQeYNJpXZ8nSVKBJElKZA6BkQQ/PPMUsBSfnYtIar1e/+3u3btX1GbBxp0VamFp+QwePHiB1WpNUCqVZRaLpYvdbvcCfwo6Su4b8LfNZit3OByXJEkKUyqVOrQHDrzrVCqVkCRJcjgccNPkL0mSRi7s0nV0Ti70khCMdyedR/vTZ7IEllsK03c4R/fL2wb30y4OnMdnEqQp7foIxdW1v3MXTBUzjNkYv/F+atu27bPJycnPtLA+w9VhAkyACTCBFk6AxeMW3sBcPSbABJgAE7i+BMLDw3fY7fbRmDxCIIFVHQ4IghcuXEAgPrcFbru+NW383IUQgb1797734sWLr0MYID/AyNn52VpUVJRWUlLSzV2lEUIEjB49et7x48f/gfaDSIW2hCBAgfHIvQTKgPM6nS7/7NmzwTUICh4oe69evdZlZWWN7t279yNnzpz5DIIxLNNoccFgMFT1EeSJc3a7HabN5jfeeOPmu+6666S76sfpMIHrQaBLly6/Xb58uR+5ZMG4SG4H8CyQqEhlkwuBJBaSyCd3KUBWq3SOrE2RDn3n/Jyv1WqDSEAkUZrERdrJQH8LIfD85UMgxT0Oh2OHUqnc7u3t/V+432jTpo2IiYmpM8q8vP957dDr9eLf//63544dO26x2+09fX19T/7222/bZsyY4bNnz57hDodjnEKhwAJTZ2y0cJahagGLxh/igb8xdkCspIUth8ORLYSoQBok0pPQarVaD8J/u0qlgiulK7s4iJmrcEsiK73H8Bu8aOELY5a8/eRtR2V0FYlpgYzylOdN5ZV/J09f7k7iWlbD1bmfoHNkhSwXj+kzvquLqIxyQGCHkE5tRO6r0CZeXl4vZGRkPFXnDsM3MAEmwASYABO4TgRYPL5O4DlbJsAEmAATaB0EHnrooYXbtm171mAwqJwWqVWTSRwajSb17NmzEANa1CGEiJ0/f36XM2fO2E+fPu1QqVSWDh066Nq1a6fo3LmzYv78+cclSaqVqwUhRPTMmTPjP/744/MGg+EYJvAQaZ2iToXFYqnyW+Hj43MMW99DQ0Mrjhw50uDAcV9//XW/VatWRZw8eXITJvvIkwLgoQwkLkEslgnZZ7EN/+DBg7e6NqgQos3jjz+e+Ntvv40rKCgYUlFREaPT6bRIC2kgPdQJeeEzhGmyVoOv5AEDBszYtGnTey2qo3BlWi0BIUS7rl277qqoqOjocDiUeA4gtKHfk1AnF4IxZsotk0k8JItVuUWqXJgkFwVyUZHETBIsXYVmF5H5imhIzz/ylguoclcJdW1QV0HS1VqW6ie3sqWxRy6gUr5kcYvy0ZhyLUGV7q1ONK1mHKviIRd05WI+jc/VpeVqMSwXcuU85YsCuEfe7vJ0aWFAfo7SITdR1FbECmXFGEuLAq5tib+ry6M2QfJcWeGdQXlRumTpbLPZKoODg/959OjRF+raZ/h6JsAEmAATYALXgwCLx9eDOufJBJgAE2ACrYpAbGxsgdVqDYRICGGEBEKj0Zg/Y8aMe1euXLmrJQDp27fviqysrCPh4eG35ufnz6SARjRxx8TZaXn9o1ar/cHhcHi0bdtWlZiYeOSll176adKkSY8WFBR4FBUVCadYZC0tLR1nMpludjgceR4eHm0hiJAwIIQo0mg0AZjsq9XqH4xG44mcnJz59WUphPC97bbbFuTm5paUlZUtNplMflqtttjDw8OPhAryrykXQpyCT5aPj8+Y5OTkY/L8N2zYcPuLL77YJTs7e5hWq/2z0Wissl4GC6df5CphmiwEyR0GFhrwWQjx6siRI/9YvXr1u/WtF9/HBJojASFESKdOnXaYzeY+eIZlz3XVggyJhq7iIQmsctGWrG9dhVxXwVkuxspdG7iKlCSIkhjpmk51PKsLtFYb7vL6yMcVSk8uKMsXsGhcpTzIalguNMs/y/ORi78YU10tcokTjXskflYn7MrZ4ToSWl1Fa7lIXxMXufBP19CODPl3ck40Jst5uNZJnjeJ72Sd7SqGUzqu7VKbtqRrnO8kBcZ75EcuVqisGo3mXFlZWXRERMSbv//++6N1SZuvZQJMgAkwASZwPQiweHw9qHOeTIAJMAEm0KoI/PLLL0MmT578C03AMSmFlZ0zuNv6c+fOPXAjAxk/fvzizz//fHlISIjQaDTw8VvscDjCXcUNEkxpWzpZ/sGvqVqtPilJ0i24B+fxI7eeIzEDlom4HyI0tkdDYNHr9Tu7dOny3ldfffWtJEnYml3nIzEx8aPc3NxIIcRg5IG89Xr9le3fVBcST0icwILAjBkz7hg0aFD+7bfffkQmHgRHRUWtEUIk2O32qq3uJPzQVn2kRYGaIC6gzkgP4nJgYOCm4cOHf7pixYptda4M38AEbhACQoiOYWFhv8E9jLe39xWxjZ4XuQApF2ddLXblQqur2OqKwlVgvpb1r/z+6vzryp75/5OVvByuedRUpuqaTS7YysdUORvKSzamViXlau17tfSr+64mlvL8XC11ybqW3nfV/XYVlq92rbxcJAJT3UiY9fLySunevftTvr6+Et6t58+fr3pP0PuEPuNvfE9+8svKyqrGXfxNrjdwDT6T72b8fenSpTo/UcHBwVX3IS2M6b6+vlU+j7EwGBoaqsrLyxNeXl66rVu3bqhz4nwDE2ACTIAJMIEmJsDicRMD5+yYABNgAkygdRKAT0yIIxA88RsCJcRjh8MhgoODJyYnJ39+g5IZGhgYuNXDw6NSrVaH0dbzmoQIsi6UW7TJr5WLFSQQ0FZjWOJCmIAvSVyHQFuY/EdGRq45ePDgtLrymzNnzu1ffPHFp5IklanV6igIE3JrROQl35KNfCEo4zzy7dix48xnn3122/Dhw//nuFShUECEhpWx2WxWqVSqtuQHlNIiC0kfH5+qoHioB4RwCqjo7e1dlJqa2lGhUFTWVwivKwe+nglcTwLHjx/3Hz9+/Gyj0fhvV+tduXDqtMS/4uOXXA+4isFUF7nlKM65Ws26Wh7L05G7tKB7ySVDTaIwiaauVrw0jtU0JrqWraby03nX3Q+u9aTrXIVWKoerICx38VBTWasTv2sSxOUW5PJryIUILZ6RpTT+fuqpp/rOmDEjJzs7W4l3ZFFRkeLy5csKf39/RXx8fNV7E3/TdxiL8TksLEzRt29fzGeNkiQVXs9+zHkzASbABJgAE2jJBFg8bsmty3VjAkyACTCBZkNACBHcvn37PPJrS5amEFuxtTUsLOzeI0eOfNpsClyLggwfPnzayZMnP0AdIASQWw65f1J5MmR563ruWllBWMW9YEaCiN1uLygqKvrSbDY/fK378f2lS5c6vvzyy/aVK1eWdejQ4UJlZaWGyovy07Z5uYWaPF3UCWI17sExatSoBe+8885LR48eDX///fejtm/f/o3FYjFAICGfzMQBaZILD9oyjYUD5Ovh4WE1mUyZ/v7+FadOneojSRICc/HBBJhADQRefPHFcWvXrn27oqLCBAGRXAS4Xo7nD88bubqRLQZJdrvdV61WB+AeCmgmd31BrhjofhKq8dzKxWFXQVru7qE2bg/oflcB3NViWJ4njbcUGE8eNI/GHJRXvnBlt9tLbDYbAv4pqW7Eh8Y0cmVR3fjt6tcYVrRarVYdEhLy7g8//PAcd1YmwASYABNgAkygZRNg8bhlty/XjgkwASbABJoJAYjHHTp0+N5isfSEuAgRAltZIU5AAIFA2q1bt0k//fTT5mZS5KsWo1evXrPOnTv3pq+v7ymdTheH+qAe8q2+rgnUVzymAFok7ggh0h944IEhy5cvrzHoHgLtjR07dtD27du39ezZ84Hi4uJV2C6MgyzfKKAUzpFVnNwXqLz8JPqSkB0QEPBZcXFxutlsXkTXuYg1V4LqgQ0OuR9OXFtcXLzZ19f3v+fPn3/pRmhzLiMTaCkE/vKXvwzKysp6UghhxsIOBFQ82+QWh3zTk19cWvwJDAy88hzTmEECNO6hQ27dS254qmOHd0F190AsRlnokC9qweoWaZKwTYtVyBNjMLn1gaU2ftRqtebBBx985+GHH/6upbQf14MJMAEmwASYABNoWgIsHjctb86NCTABJsAEWjeBoJCQkM/0ev0wCJnkY5F830JkHDRo0P3btm37qLljCggIyNPr9cEoJ1n0ke9Icv/gWof6isfkg9jLy2tv586dv9ixY8f3kiSdcE1/xIgRj+3evbsyKCgoWqvVDjEajQMDAgK2GI3GCcSYxGFymyEPjEUWijWxJ6tCsgKkbdfybdokcMut+EiIwn0+Pj4Hvby8Pg0MDPT96aefljb3dubyMQEmwASYABNgAkyACTABJtC6CbB43Lrbn2vPBJgAE2ACTUxgwIABr6anp89UqVQwOVNCbCRLWFiUqVSqvLZt227csWPHuvDw8N+buHi1ys7Ly2uZwWB4XK1W+8oD25HVnjxgkjzB+orHsGYGG51Od+js2bODFAqFeejQoS9dvHixV1lZmR38vL29bRUVFbep1Wqb3W73hKUguQahMlAAPgpSR+flW81dfa7SNbSVm0RoCrBEW77l28xxDwnL+IyyI29YQi9cuDAnMjIyvVag+SImwASYABNgAkyACTABJsAEmMB1JsDi8XVuAM6eCTABJsAEWh+BuLi43ZWVlYNhaUwuGUABwiS5OLBarQUVFRV9KisrM5sZIUNUVNTvlZWVMSSgkqWx3PVDde4f6isey0Vps9lcarPZbFqtNgDiMCy4qRxkAUwuJogtxGLiK/fLLBd55RbI1fEmq2TkiR8IwkiL/CCDAYnTtOUcvzt37jwvKSnpLYVCoUVgvmbWllwcJsAEmAATYAJMgAkwASbABJjAVQmweMwd5P+1dzdAcpT3ncf7ZV73TdJq0RuS0UlikYUkkIFzodTZAgxHUTEhsVPA6QoUwLxjHBMc57BBietsJ7HjK/viw4dNIEQmpojPZxxfrAjzdiCCxcsdMghZAgSSVqtFq32f2Z3p7qv/MP+9R096tYvYFurVd6qmZna6++mnP0/vSPub/zyNAAIIIIDAByNwxkknnbRleHi44rpubeIa5HoAAAAgAElEQVRLCSUlCJUAWYJWCUYLhUKwefPmpfPnz+9xXfedD6artWA7+9GPfnRZf3//fxkZGVkjc2tK4KrVvYVCYVtzc/OwvF4qlZocx1ms1bo6RYT23b7IlDk/qIa85sWmJASWoFa20/1JoKxzfWo1sKyncxKLo04hodNeyPpaISxBs9x03mMJmOVuh95m3zQktyuVZV5R2YdegEq2kbakPytXrvzKI4888nfy2YDjOHK1Pfm/l1y0iurjD+pkZr8IIIAAAggggAACCCAwYQHC4wlTsSICCCCAAAKTK7Bs2bJ/6unp+YTv+74GrDoNhIacehG6tra2fz7ttNP+/v7777/Pdd1wcnsyfmsLFiz4SqVS+ZJe9E3n8ZXHbDYr00n8Vj0cde65557ZDzzwwA1vvvnmXRL6SrhqTvugFchmta+GtOZ8wlrJqyGw2JjLpdc6RYYG0vKz2ZZ5ZLqOHVbbAbFsExdo29uP1Z6+LlYacIdhWArDcJ/neV4URfkZM2Z8y/O8ziiKPF1Hq5s7OztHQ2y9KJY5r3TcaOkFtczw27zI1vgjfOgaGq6/1+3GWv/99OW99EE/KNBtjtZ+J9JHGftsNntg8+bNGx3HeffqjdwQQAABBBBAAAEEEDjGBQiPj/EBonsIIIAAAlNXQELElStXPnTw4MGLJfSTwE6nXNBpECQ4lbtUstYvsLehtbX1tRdffPErR0Pmsssu++wvf/nLM8IwvKKpqWk0BNbgt62t7ZHZs2f/889//vO/dV231+zTrbfeesXjjz++rKen5491egk5Lgmc5Vj02DTw1bmINbjV5fIor8l6uq45x7BdEax9MKuX5TW76lhe06BXtzHna9agWscibioO83jNimp5XcZTp9KwQ20zeDaDanmu1dNmn+P6Grdv+9iP9ByxXY60ncnqz0T3b/fb/hBgou0ksZ70bXBwsLO1tfVXu3btut513T1J7Ic2EUAAAQQQQAABBBCYTAHC48nUpC0EEEAAAQTeo0BPT8+MjRs3nnTTTTf9NAiCBS0tLaNhsRk4apAoAVQQBJVSqfS/TjjhhIOvvfbarXZo+x67ELv6I488subzn//8N3p7e1e0tLTkJMDt7++vBb9SKavTRmSz2b4zzjjjj370ox/9IK4iWipr77333o/cfffdd+7bt++TZmisgbBWXZvTQUinZJ8SvhYKhVrwK1XMWhFrX/xOQ0I1MwNlaUuDYHXURzu41bDXrka2K54nGkpq8K3IY1Urm4Ngh97m2I81ttrvuHaO5HyYCuHxRMfoSHyOcJuofkHHbLVa3bN37975R9gOmyGAAAIIIIAAAgggcNQECI+PGjU7QgABBBBA4PACJ598ct8777xTbGxszEhIKxdl04BVq1+1BQlhpVJ3cHAwaGxsdPbs2ZOJoqjoum7pSJwl5HUcJ+e6bnXJkiWVwcHB0HVdT/YhF4WTeZglNJYgt37RuWp3d3dm/vz5f/7yyy9/cbx9RlHkuq4bnXbaaQcOHDjQ1N/fH8oxFItFmQu4KPvR+Yz1WMWg7iDXyKtqVbY9h7Ls26769X0/l8lkZIqIQ7qmbZtVxea2Gj5rlbFZHW1OkaFTaUjj0m+7PbNa2e6bhsFmx8x+xgW34wWh5jbjrTveWJmeE1l3vHUmoz/j7WOs5XFTkhxpW+93Oz235IMX+R1qbm6uvvHGG7X5zrkh8D4EfJmT/ki3d123LG9jCxcu9NetW+fcddddo03J78/ChQudN998s7xs2bLnwzA8vVKpvDthfP3bFfohn35gZ35DxHxe/+BzdEog/SZI3PuD+Z4pvytyq89L7wZBUAqCYLvv+48HQZBxXfcMz/NW+74faJuVSmUkm80edF137rRp07zf/OY3Ta7rMlXMkZ4kbIcAAgggcNwLEB4f96cAAAgggAACx5JAFEWLFi5c+FC5XF7s+/50+eNbL/Smf0TLzxIsy0XhJFAdHByUP6zLjY2Nhblz5/71tddeu+Hqq6/ePJHj+u53v/vxO++8c2DRokVf3LNnz6clJJY/3LVtfa6VrbJvmYfZ87z/MWvWrJ3PP//87RPZz+HWOeuss57p6OiIZF8SrOn0FTJNRj6fL953331Xrl69+uX3sp/vfOc7l9x///1fCsNwWNykz3JsWjGtbZlz4uo0E/XpQeQYwzAMW6vV6jKdb1m2iws7zCBEA39Z1wyVx9rWPq6xqn7HC2E1VDen9HgvZkmuGxf4J70/09usPE9yv+O1rQGazAMulfxz5sx5fevWrYvH247lCIwlMG3atL8oFou3S4gr55V53pvfyND3I3kv0wuEyvNsNvt3IyMjn3Bdd475zQ37Pc18/7G/FaN9023M9z77fdD+toe9rv4sj/rvX9x7ojmNkPlNE3mu88fL49KlS6/ZuHHjg8wzzu8QAggggAACRy5AeHzkdmyJAAIIIIBAYgJr1qy5tFwuf3T37t1/KKGnVP/KH931P/ZrfxxL+CRhrgS9Oi+yhKNSHew4zm0tLS0jS5Ys8ebNmzcg1b2VSsXv7e2N3n77baerq0sC1aFMJvN9CVa1XdmPBNN6sTeZq7i5ubn2mrRdqVTeam5u3nT22Wdve/DBB/8yMYBjpOEoiuadf/75d/X19Q3LOMhNK+30uVR+1y8IGA4ODp44PDz8aQlntDrZnPJCg2XzgnTjhcJmMDMWS9x0GBNtN67NtE5bYR/LsVR5LH3T8ZcPNOq/wyNtbW1X7Ny580fHyClPN1ImsHTp0itd1z29XC5/Tj9gtANZ+X3Wc88OXc1leug6p719wUl9X9D3trgg2J6qR8/7w7Gac81r3+33PfsDoLg56O33QXnPlvfnfD7/o7lz5/7j97///Y2LFi3qTNkQ010EEEAAAQQ+cAHC4w98COgAAggggAACYwtceeWVV2zevPnM/v7+W2QtCYr1j32zGlgryfSPcA0ndb7gIAj6HcdpNr9irH/US0CgXy/W6l+d21jWr1c3b29tbd1WKBReef755/+EMRtToPH666+/5PXXX89IRbjetOJZrSWMrwfONV+9yfOGhobYxu0gx1xJ2pebGagcbv3xxs8Mt8dbdyLL309fJtJ+3Dr2Pif7mN5rv6Q/Eu7J77D0paenRz6MyUZR9Jtf/epXT7zX9lgfAVPgsssu+8Nnn332r+Q9XC+wan6bQt/vzYpieb+Qc9KsGJb1NKjVENmeYsL83TJDXXv6HLNdnQLI7LN+I8F839JAeiIfYNlhsbmtftiqv2/yHnniiSd+YcuWLVP+Q09+MxBAAAEEEJhsAcLjyRalPQQQQAABBCZZIIqi/J133rk0DMOe++67742FCxfesHfv3rv1q7oaHGroqFMsSIAgIbD8EV0ul0dyuVxOwwT9aq/8YS03qdDS6mMJnOUPfZ3mQdZtaWn5vzt37jzTcRyZO/LgJB8izSGAAAIIvE+Bj3zkI5/r6ur6lryvy78L8v6vAbGGt2bgak6xY1cR21X75tQzGipr0Gw+jvWNB92XfvhpHqr8W6Xhtr6u7dhhsh1Qm9/w0H7oVE/6s24TBMGujo6OSxzHeel9UrM5AggggAACx5UA4fFxNdwcLAIIIIDAVBC48cYbF2zYsOFFmZO3oaFhWj6fz8kf3zqXpYQFUhlmfh1Zq5TNZRokyx/nejE68ZGKWVnW2NjYV61WC/v27SvKbA1TwY5jQACB9AtEUdToOI6U6B96RcwxDm379u21aX7kUZ9/85vffDex/Nc3aXOs9zu5ept8VSB7+eWXZ+fNm+e0t7ePtnDxxRe7c+fO7YmiqMV13QNHU1r2ecopp2zq7e1tLxaLxZGRkZzOTawfDJpzA2vftIrYnJ89buoJ81jipquQ5VppbLYlr+u/RWMFwWYlsx1am/92aQAtj9VqdTAIgiHP8+RirKPfupBjlrGOC8PDMMzI/EOnn376OU8++eSrR3N82BcCCCCAAAJpFiA8TvPo0XcEEEAAgeNaYN26dVft2bOn/5VXXvl9z/PkPjrProbHWpUlyyRgNi+IJHg6jYJOoVB//HljY+P+TZs2/encuXPfPK6ROXgEprjA+vXrP7F+/fpN5mGuX7++4ZZbbsnMnDmzT15fv3799HPOOWdGT0/PvN7e3qbe3t7ah0xS2SoXaZPnMj96d3d37bnc9eJt+vqBAwfczs7Og52dnT0XXHDBokqlEsr0LTqXuDy2tLQ4ra2th7ymH4zVP+CK9u/fXywUCncMDw+fJcv0WxQajJpT82jFqRmaGnOQD0RR5FnDK38bDXieJ9+uOOTvpCiK/Gw2+0IQBLOCIDjVdd2ZduWuvL82NDT8sFqt/oerrrrqzDvvvPP5o336XHfddWf/7Gc/+xvf90/Ri4+aF/w0pymqX5DucfnyiTlVha5/uKlezApiDX/jgl8zPNYL2elr5hzKsi97qhmde18vYirfrpGqatd1iw8++OBtixcv3nK0fdkfAggggAACx6MA4fHxOOocMwIIIIDAlBNobW39y1mzZq0slUoXSAgjf8TrV5blYOW5XBhPvs6rQbIGL/UA4ZlqtfpoU1NT7rXXXvvilAPigBBAIFagvb092r59+4zTTz/91mq1OiLvC319fUuiKCrkcrm9+Xz+QKVSWVWtVj+UyWRW+b6fl6BPq1P1QysNbfUDK/02gwSEun4URT2+7+8Ow3C5GSqaHbOnPbCrVe05e2Vb7YsZFsvr9ly+5n7iLrg23iliz7Gr+9BwWtqUcFPC9eXLl6+/4YYbnr700ksPCebH28f7Xf61r33tE/fff/9Fvb29ZXGZNm1a7T1fL7Aq0xLJXcJ9z/MKmzdv/vz73SfbI4AAAggggMDUFiA8ntrjy9EhgAACCBxHAlEUzb388ss/tnXr1kpDQ0Ohs7Nzg1T9SbAhQYHOjSw/NzU1OQsWLLg5k8nszWaz2SuuuGLL2rVrXz+OuDhUBBBwHOemm2669rHHHvujAwcOnCwfLpnz2Wo4akOZ0xPotAJ2UDtWCCxtyXuRGQKbIawGtPotCbuaVdY1573V4NaeIzducMeaj3eiJ4K9vR1Wi5945HK5qKWl5R+7u7s/tn79+k+uW7fuyYnug/UQQAABBBBAAIFjTYDw+FgbEfqDAAIIIIDAJAlEUbT4hhtuCKZPn+5cd911zuOPP+7s2rWr1vpdd93lu667c5J2RTMIIJBigfPPP/+PX3nlla+PFfja1b/moZrLzLluNfw9XIgbVyks25nhsIbFGmrHBcCHC47ttrQ/cRduM5eNNZz2drJvDbDlGx5yk29/GOH3T3fv3n2l67o9KT5F6DoCCCCAAAIIHMcChMfH8eBz6AgggAACCCCAAAIIiMAnP/nJG1944YW/zuVynZ7nzZZpbiQMteepVS2dKmKsal5Zbl54zaxMjpv+Qdo1Q2A7pDWnmdCpMbQdrZg2w2t5bgbYdlBtV1jrcY011YXdnh2ga5/MAFq2mTt37p9deumlf/uFL3yBD+v4VUMAAQQQQACBVAoQHqdy2Og0AggggAACCCCAAAKTK3DRRRf9ybZt22ZHUXSrhKgjIyO1HYw1P7BW3GrwawbJWpEry8yw2NzGXKZt6L7ipqaI24+8ZgfZdlCtIbI5FUYURc+6rvtuqXD9Foah67pufyaTece+YJ46GJXG3vDw8AlBEMx0HKctl8udYF90Ti9EGkXRro6OjlOkKHlyR4zWEEAAAQQQQACB5AUIj5M3Zg8IIIAAAggggAACCKRCYPXq1be9+uqr35ALv0nYKpXHGiLb4bAd3JqhrWyrd6lgDsNwxPf9x4rF4usNDQ27XNf1NCjW6R7kQnPd3d2HbKdtyPzt8lzWlbv0TyqOZf7krq6u2nNzmaxbLBZHX5Plso2kw77v+z/5yU9+cOGFF+bs8HjLli0Huru7+yYyWGvWrGlbsWLFiUNDQx/atWvXaZ7nBdKfcrlcM6vPM59/5pln/ltTU9NBx3HeTeO5IYAAAggggAACKRIgPE7RYNFVBBBAAAEEEEAAAQSSFjj77LN/u7GxsdLa2lq72OaOHTtqIazc5Ge5yc8yt+/+/ftHp7eQZbre0qVLnRNOOMFpbGx0pJ2ZM2cOzpkzZ+fHPvaxA4SoSY8g7SOAAAIIIIAAApMnQHg8eZa0hAACCCCAAAIIIIAAAggggAACCCCAAAIITBkBwuMpM5QcCAIIIIAAAggggAACCCCAAAIIIIAAAgggMHkChMeTZ0lLCCCAAAIIIIAAAggggAACCCCAAAIIIIDAlBEgPJ4yQ8mBIIAAAgggkLxAe3v7TbfffvvDX/3qV/+soaFhpLW1NSqVSo5czGr27Nm1DgwODtYegyCozYkqt0KhULt4lV4gSx/1Alx6ISz5WZ5ns9nQ9/09nufta21tffV73/vem47jvJP8EbIHBBBAAAEEEEAAAQQQQAABFSA85lxAAAEEEEAAgQkLrF27dsWGDRt+vWDBgocHBgZ+VwLhKIqcarXq5HI5JwxDp1Kp1AJg3/cdCYNludw1KB79T4h76H9DdB0NkIMgqDqOM1StVg9GUdTv+36P67qe2VkNp2W/5k32b+7P3L88j+mD5/v+G/v377+3oaHh4mKxuDKTyWSz2ezoBcDkePRnuSiYPJd9yLFnMhk3k8n0NzU1/Wzjxo3/1XGc/7+TCeuyIgIIIIAAAggggAACCCBwbAkQHh9b40FvEEAAAQQQSIVAFEWe67rhOeec859+/etf/+dMJjOczWbzZoir1cXymgbIErqaNzPItQ9cglkNn2WZrmuG0boPXab70vBa1zUfJQQ229K26+sEjuP4cYMQt42sp30w+ijl1oeEx1KFLdtL/+SuwbP+HIahF4bh267r9jmO87/DMJzlum6L67onyS7qbUub83zfL2QymUgs9Tg1LJdjk9d935cwezAMwx2O4/xb3/c3tre3f+ahhx7ao+3ZYf7hTrz6sbuu61aMYxMn+b/k6P8nzzjjDGfLli3jnsP1dsZdjxUQQAABBBBAAAEEEEDggxUgPP5g/dk7AggggAACU0Zg4cKFW0ulUm+hUFgchuFsDVvNENgOi8eoAq6ZaLWwGUib68vzuDBa92cGzyaytmv3RdaX8FVuGuraVdNaFS3raPiq/dPg2g6wdT3zUaqVzTa0f7KOHJMZdusybTeugntkZGS0PdPddDQ9tGLaXFf3afbL9s5ms09ns9ktYRg2lcvl86IoWqje0j81FEe5mxXgOjVJ/fi+v3Tp0of37t07PZfL9be3tx+IokgC79Gheu6550bHVyrczZv6aQV4PUj3Nm7c2CHDl8/nC9OnT88Wi8WM67rR9OnTG3K5XC1wl7ZaWlpqd/lZHuU1fV2fy7L+/v7a67qerCu3xsbGYNq0aSPValX6HOVyuZIk6z09Pf6pp576SrlcXlIoFCS454YAAggggAACCCCAQKoFCI9TPXx0HgEEEEAAgWNP4Nprr73g6aef/lQQBOWhoaHPhmH4Yi6XawjD8BSpwNWbHYLaU0+MtV5cuGm2ZU6Voeuay80+mPswg1JzTmZ7+gs72DWn27CDYj0mu2pap/SQ/Zuhrf5s9ksDa7sK2+yHVDLHVVmbYbdWPut6+Xz+kGlFNJyWfcsUJOb6WjktLmaltXn2xbna1dr2mMZVlseZmC52oG32IZvNvizTbYdhONNxnKYwDBvq50BeAmcNs/XR3L8em7lMjsn012V1m3K96jqsVqtdEh4L3Zw5c77V2dl5VVtb27deffXVf7n66qsXf/vb3/6p67rvJvzcEEAAAQQQQAABBBBIkQDhcYoGi64igAACCCCQNoG1a9d+ZsOGDY+tWrXqS/39/bOHhoYulGMwA7qxjkmD2Liw0K4argeER8xjt2eHx3GBsVmVrNW3emwadpqBuB1wxx2fbmfuL67a2T5QO4COg7DDeg177fbtamttywzl7WPRdWxHDdbHG2Nz+UTGVvti98MMsM127A8A4vanfR3vfNOxtts0+yTPZe7vadOmvbp8+fIfDA4OLv/FL37xB0d8grIhAggggAACCCCAAAIfkADh8QcEz24RQAABBBA4ngSiKJrvOM7g17/+9UX33HPPlq6url/lcrmzJKjzPO/RKIrOm0jgaQeLdiBqt6FBnzl9wuGCxPGWadBqht8yZYTdDztoNecmluflcrk2NYZZ1aptxFXwmmG0GWzr8ZpzP5tzTMtynYpD2zDDYHluhtja77EqxE1HO2S1w3ANoWUbuzJa+2BOxWGHshK+mq/pc9nGrghWRxmLsc4R0+hw541ZLa12dphvBu72Bws6rvJ6feqOHWEYLslms//w+uuvf/p4+r3nWBFAAAEEEEAAAQTSL0B4nP4x5AgQQAABBBBAYBIFzjzzzFOiKPpcpVK5rFKpRBIGlkolZ3hYroPn1IJLnRNZnjc0NNR+Nqt/5WczrJRlQRC4YRj2BUHwcmtr68ooiprDMIzqy0ZDT5kywgx166Fp6HneNM/zMmZYqZXNErTaF83zPK8iF+KrVCq+hqUawEr75tzM5nJZJlM82K/Jz3rcZjvmc7vfGlhrGG1XA8tcwmZgbTrKXMN6rObrelHA+tQRo8ch62jYax+vrBs3z7Tu2zx9zGB5rMpxPa64ENoM2DXoluOX15ctW/bfN23adN0knq40hQACCCCAAAIIIIBAogKEx4ny0jgCCCCAAAIIIDA5Atdcc821L7300togCEYkjJQwVMPc7u7u2k7CMHSDIOgul8tvDA8Pb5s9e/b0TCbzO1EUVTTw1EBTQ2p9XR4lhJYAtlAoHBLc1tuuzYWcz+ejIAgylUplmed5s+3gXENd3casrpbXzKpdnUtZX7fD7Tg5O4C2w2vdJm76C7M9u524KTY0PI6bZkWrn+2KaXM6ENPc9/3db7311kdc1+2anDOCVhBAAAEEEEAAAQQQSF6A8Dh5Y/aAAAIIIIAAAghMOYGbbrrpoo6OjnOHh4erErLu37+/FmjL1BFSpS2PlUol9H2/r1gszpASa1lP1pG7hLVy0T6pPjan4tDnUu0dd5P1ZTtpS57LTbeRamW5aXV4pVLJDAwMnOw4zhLf95dpsK2htVktblZ063NtX4NmrTQ2Ly7o+/4+z/MOuq477Pv+QKlU+pBM0+K9exutrJbnxWKxa+7cub/91FNPPTflTggOCAEEEEAAAQQQQGBKChAeT8lh5aAQQAABBBBAAAEERGDNmjVtN99887wXXnhhmeu6gYTaAwMDtalIJESWqm35WZ7ra/rY2tpae13vsq2G01JEXSqVhrq7uw+WSqUBx3FkYalYLM6eOXPmzMbGxibf9yOp1pbtpaK7ubk5f+qpp7509913b2V0EEAAAQQQQAABBBBIgwDhcRpGiT4igAACCCCAAAIIIIAAAggggAACCCCAAAJHWYDw+CiDszsEEEAAAQQQQAABBBBAAAEEEEAAAQQQQCANAoTHaRgl+ogAAggggAACCCCAAAIIIIAAAggggAACCBxlAcLjowzO7hBAAAEEEEAAAQQQQAABBBBAAAEEEEAAgTQIEB6nYZToIwIIIIAAAggggAACCCCAAAIIIIAAAgggcJQFCI+PMji7QwABBBBAAAEEEEAAAQQQQAABBBBAAAEE0iBAeJyGUaKPCCCAAAIIIJCowMsvv7zy3nvvDW688cZcc3NzZWBgIL9kyZLnE90pjSMwxQSiKHJ37969fNu2bdX77rsvs2HDhpejKJrnuu7eKXaoHA4CCCCAAAIIIHDcCBAeHzdDzYEigAACCCCAwFgCq1evfnDPnj2lOXPmzOvq6rqgtbX1pb6+vr+YMWNGtlwuR0EQOL7vO+Vy2dHn0tbIyEjttWw2W1su91wu57iu67e1tb3yxBNP/B/HcVa1t7e3z5gxI5oxY4ZTKBRG12tpaXFaWlq8OXPm7Lntttu2OI7T6zhO3nGcYUYLgWNEoPGOO+64pKenx9uzZ0/U0dHh9Pf31859/R2Qcz6fz4e5XG5Jb2/vn+rvxfLly2/ZvXv37+3YsePcY+RY6AYCCCCAAAIIIIDAexQgPH6PYKyOAAIIIIAAAlNboL29/ZLt27f/06JFi24YGRn5q8HBQcfzPCeTydSCYQ3MJESW0FjulUplFKVardbWLxQKOwuFwrN9fX2rwzD8N/Ka3mVl13VHfw6C4IDruk/m8/m3gyCYmclkuqNIMuvACcOwdpdt5SbP5SbL5Cb7k77p82q16lYqle5yuSzVnm59O29oaKhLNq93NJg1a9aZvu9Py+fzUT6fl/Cvdpe2mpubR/uXyWS8fD4vbe1/4IEHHi0Wi29N7TMgHUfX3d29cu3atdfLBw1yLkhgq+fL8PBw7byQx8HBQbdUKg12dXU94TjO3tbW1k9FUTSSyWSmOY5TcBwniqKodh7rOSYC8jybzYbDw8ML8vn870vb0qaej3L+6nqyvZ7Tel7rY6lUGlixYsV/3LRp0/9Mhyy9RAABBBBAAAEEEDAFCI85HxBAAAEEEEAAgTEE1q9ff+6TTz450N3dfX1XV9cfRFH0VBiG/06CMblL4CaBmgRrEixL4CaBnRnGyXK5y/panazBr+5W25PtdN24ZWZIJ881wNPXzW08zxuUaQQk7JPHTCYzJP2r7yusVqsnyPr2tvKzsV5t/SiKwiiKhsIwfHtkZKTLre9YjueQ/1jWA3E9HmlHjkcCeLNvElDLtmqlxyGvSduu6wadnZ1/n8vlpudyucWZTGaR67o5qej2PG/jO++883gul/t4sVj8977vV6XPYtrU1HRI3zXclHal4lvXk5+1DzKGsn9xkjZ0HXkuVeW6nrQl/ZUPCnRdXV8C+2q1OhAEwc5KpbJTWDOZzIlhGIa+77e5rtsgz7PZbKPv+zNd1303ba37F4vF2n40mBUz7YdUp9fHsPZa/Xnk+/78bDa7yHitttz82TT3fX+f7/sDpSdOx5AAAA5CSURBVFJpiexfkM1x1mNSM1mm56s4yE3HyXzUsY47F/V3o1qtls4777zffeihh37Bmw0CCCCAAAIIIIBAugQIj9M1XvQWAQQQQAABBD4AgSiKpOy36Lru4B133PGpH/7whw/39/cHmUwmyuVyGf0KvwSA9YrNWohXKpVqoaUElPKzhI9yt8NZM4wzQ2EN5uSQNViMC/EkxLRDvHroW9uv2Y4+10AyjtNcpuGyPEqYKH23A8u4NvSYtL9mH3R9M0S31w+CQKqkPfv1euAqpd5Z8xjN0NsMTfW5HFNcnzSo1eDVfJSxs8dArc0qXe2HPAZBUAuGJZyth+Gj+5UQ1qxAN6vJtaK8fnyjpGMFtrK+ftBgr2OOh+0u56KOrxlKa7+0etn8UEG2iWtTP+zQ45R1zA9T5Gdtt6+vz/nwhz+85qmnnpIKaG4IIIAAAggggAACKREgPE7JQNFNBBBAAAEEEDg2BebPn7/Ndd1ez/OCSqWyKgiCgoRyEqhJ6KZhnFl5bFZpalipoaEdiOpynVdZ1zNDXTNwNINfaUsCbbsi1QyU7SpSDfzi9hMXHut6ZphqBo+6bw3MZX0NwjV0jKt+jhttDYgPty/TwmxDp/4w7WVszMpie1udjsTsn1lVLevbfua4mGMr62qlth1Umx8m2G1KH+ICZLvtuH5oX8xzwuyDjoVsqyGv+SGF9sU8Jj1+bccM37UdeZR+6/jKuSvV59LOihUrzn/00Uc3HZu/zfQKAQQQQAABBBBAwBYgPOacQAABBBBAAAEEJkng3HPPvXnHjh0rfd+XC96tqlQqv6XBmxk6asVtXFWtdsUODM0QOqZKd8yA8V/95+/daShGg0wNC8eqRI4LLu0+jhX06usa+urP9r7iwmOdX9psQ55r1bM81xBZH00XXdd8tKuIzWrfuGMwg3dZbrav28YFxHEfAMhrWoFubxNXVa790fms9TjM88kM0c1jMV83j0u2Nc89e9oKc1zMCul6RXVtW52qQ9rVaS0kQNagXV+rf3jyjO/7LwwODmaCIBjat2/fpnnz5v3e3r17PzNJv3I0gwACCCCAAAIIIJCwAOFxwsA0jwACCCCAAALHp8C6desWPv300xdms9mRQqHQ0NHR8R2Z3qI+7UOn4zhlz/NGstlsj9w9zytL6NzT0/NpM6i0A9E4TQnqtJpYl5sBplltG1dpbAej5j7M9c3Q0w6w7Wkh7NBW+2eGn4c7M+xAWdeNq7jVENQOg+Mqhs12zD7G9cUOYXXfGkKbFcT2vtXHDLZtP+13XCW1XTVsVv/qeNmVzHo85usaTOu+NYw2+26Ov125Xq8iHnZdNy/bykUVPc97bvHixXfLdC7lctnt7+93hoaGaoSyXPa/YsWKzKWXXvqLiy+++I3j8x2Ao0YAAQQQQAABBKaGAOHx1BhHjgIBBBBAAAEEjnGBL3/5y2dt3ry5OnPmTHfr1q19O3fuDMvlsszrO+I4jszhG8iMDpdccsliubiaHI4Ecj09PbUjW7ZsmdPW1lar8JTX5VHCaHn+8Y9/vPZcXtO7bCOVrieeeGL44x//eMGuXbuu8Tzvd6RKVOfL1WpmrSitB43bPc9rr4eL/fXpe6uu677tOM4iz/MaNaQ0Ashh3/fzY1VSm0G2bKtVrXa4aw6hWSWs4aYZQJtBroawdjA9VvBuV1PrfuMqoM2g2KwQNucrNoNY89jMwFfbiZsWQn2kH+Y8xHq85nLzgwCdf9n+4ECnF5GwV+5yHuh83FEUXbhu3bp9g4ODnp5DevzmuaPnT2Njo/Pwww8Pn3zyyfnTTjvNOeecc7wLLrigw3Xdvcf4rxzdQwABBBBAAAEEEJgEAcLjSUCkCQQQQAABBBBAAIFEBTKrVq36bBRFnwqCYGW1Wg00hDWDb53SQkJQrYT2PE/+v9vX29v7L9lsNmP2sn4hxK3VarVDMm3rCKq5XO5G13VzruvO9n0/1ABYgliZVkPn9NWwVoLjTCaTzWQyP/F9/xtbtmx5MVEVGkcAAQQQQAABBBBAIGEBwuOEgWkeAQQQQAABBBBAAAEEEEAAAQQQQAABBBBIowDhcRpHjT4jgAACCCCAAAIIIIAAAggggAACCCCAAAIJCxAeJwxM8wgggAACCCCAAAIIIIAAAggggAACCCCAQBoFCI/TOGr0GQEEEEAAAQQQQAABBBBAAAEEEEAAAQQQSFiA8DhhYJpHAAEEEEAAAQQQQAABBBBAAAEEEEAAAQTSKEB4nMZRo88IIIAAAggggAACCCCAAAIIIIAAAggggEDCAoTHCQPTPAIIIIAAAggggAACCCCAAAIIIIAAAgggkEYBwuM0jhp9RgABBBBAAAEEEEAAAQQQQAABBBBAAAEEEhYgPE4YmOYRQAABBBBAAAEEEEAAAQQQQAABBBBAAIE0ChAep3HU6DMCCCCAAAIIIIAAAggggAACCCCAAAIIIJCwAOFxwsA0jwACCCCAAAIIIIAAAggggAACCCCAAAIIpFGA8DiNo0afEUAAAQQQQAABBBBAAAEEEEAAAQQQQACBhAUIjxMGpnkEEEAAAQQQQAABBBBAAAEEEEAAAQQQQCCNAoTHaRw1+owAAggggAACCCCAAAIIIIAAAggggAACCCQsQHicMDDNI4AAAggggAACCCCAAAIIIIAAAggggAACaRQgPE7jqNFnBBBAAAEEEEAAAQQQQAABBBBAAAEEEEAgYQHC44SBaR4BBBBAAAEEEEAAAQQQQAABBBBAAAEEEEijAOFxGkeNPiOAAAIIIIAAAggggAACCCCAAAIIIIAAAgkLEB4nDEzzCCCAAAIIIIAAAggggAACCCCAAAIIIIBAGgUIj9M4avQZAQQQQAABBBBAAAEEEEAAAQQQQAABBBBIWIDwOGFgmkcAAQQQQAABBBBAAAEEEEAAAQQQQAABBNIoQHicxlGjzwgggAACCCCAAAIIIIAAAggggAACCCCAQMIChMcJA9M8AggggAACCCCAAAIIIIAAAggggAACCCCQRgHC4zSOGn1GAAEEEEAAAQQQQAABBBBAAAEEEEAAAQQSFiA8ThiY5hFAAAEEEEAAAQQQQAABBBBAAAEEEEAAgTQKEB6ncdToMwIIIIAAAggggAACCCCAAAIIIIAAAgggkLAA4XHCwDSPAAIIIIAAAggggAACCCCAAAIIIIAAAgikUYDwOI2jRp8RQAABBBBAAAEEEEAAAQQQQAABBBBAAIGEBQiPEwameQQQQAABBBBAAAEEEEAAAQQQQAABBBBAII0ChMdpHDX6jAACCCCAAAIIIIAAAggggAACCCCAAAIIJCxAeJwwMM0jgAACCCCAAAIIIIAAAggggAACCCCAAAJpFCA8TuOo0WcEEEAAAQQQQAABBBBAAAEEEEAAAQQQQCBhAcLjhIFpHgEEEEAAAQQQQAABBBBAAAEEEEAAAQQQSKMA4XEaR40+I4AAAggggAACCCCAAAIIIIAAAggggAACCQsQHicMTPMIIIAAAggggAACCCCAAAIIIIAAAggggEAaBQiP0zhq9BkBBBBAAAEEEEAAAQQQQAABBBBAAAEEEEhYgPA4YWCaRwABBBBAAAEEEEAAAQQQQAABBBBAAAEE0ihAeJzGUaPPCCCAAAIIIIAAAggggAACCCCAAAIIIIBAwgKExwkD0zwCCCCAAAIIIIAAAggggAACCCCAAAIIIJBGAcLjNI4afUYAAQQQQAABBBBAAAEEEEAAAQQQQAABBBIWIDxOGJjmEUAAAQQQQAABBBBAAAEEEEAAAQQQQACBNAoQHqdx1OgzAggggAACCCCAAAIIIIAAAggggAACCCCQsADhccLANI8AAggggAACCCCAAAIIIIAAAggggAACCKRRgPA4jaNGnxFAAAEEEEAAAQQQQAABBBBAAAEEEEAAgYQFCI8TBqZ5BBBAAAEEEEAAAQQQQAABBBBAAAEEEEAgjQKEx2kcNfqMAAIIIIAAAggggAACCCCAAAIIIIAAAggkLEB4nDAwzSOAAAIIIIAAAggggAACCCCAAAIIIIAAAmkUIDxO46jRZwQQQAABBBBAAAEEEEAAAQQQQAABBBBAIGEBwuOEgWkeAQQQQAABBBBAAAEEEEAAAQQQQAABBBBIowDhcRpHjT4jgAACCCCAAAIIIIAAAggggAACCCCAAAIJCxAeJwxM8wgggAACCCCAAAIIIIAAAggggAACCCCAQBoFCI/TOGr0GQEEEEAAAQQQQAABBBBAAAEEEEAAAQQQSFiA8DhhYJpHAAEEEEAAAQQQQAABBBBAAAEEEEAAAQTSKEB4nMZRo88IIIAAAggggAACCCCAAAIIIIAAAggggEDCAoTHCQPTPAIIIIAAAggggAACCCCAAAIIIIAAAgggkEYBwuM0jhp9RgABBBBAAAEEEEAAAQQQQAABBBBAAAEEEhYgPE4YmOYRQAABBBBAAAEEEEAAAQQQQAABBBBAAIE0ChAep3HU6DMCCCCAAAIIIIAAAggggAACCCCAAAIIIJCwAOFxwsA0jwACCCCAAAIIIIAAAggggAACCCCAAAIIpFGA8DiNo0afEUAAAQQQQAABBBBAAAEEEEAAAQQQQACBhAUIjxMGpnkEEEAAAQQQQAABBBBAAAEEEEAAAQQQQCCNAoTHaRw1+owAAggggAACCCCAAAIIIIAAAggggAACCCQsQHicMDDNI4AAAggggAACCCCAAAIIIIAAAggggAACaRQgPE7jqNFnBBBAAAEEEEAAAQQQQAABBBBAAAEEEEAgYQHC44SBaR4BBBBAAAEEEEAAAQQQQAABBBBAAAEEEEijAOFxGkeNPiOAAAIIIIAAAggggAACCCCAAAIIIIAAAgkL/D/gsmyqsqWJDAAAAABJRU5ErkJggg==">
          <a:extLst>
            <a:ext uri="{FF2B5EF4-FFF2-40B4-BE49-F238E27FC236}">
              <a16:creationId xmlns:a16="http://schemas.microsoft.com/office/drawing/2014/main" id="{C5A42F86-AE9B-424C-83C0-09915BEA8D32}"/>
            </a:ext>
          </a:extLst>
        </xdr:cNvPr>
        <xdr:cNvSpPr>
          <a:spLocks noChangeAspect="1" noChangeArrowheads="1"/>
        </xdr:cNvSpPr>
      </xdr:nvSpPr>
      <xdr:spPr bwMode="auto">
        <a:xfrm>
          <a:off x="15182850" y="2990850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2828925</xdr:colOff>
      <xdr:row>206</xdr:row>
      <xdr:rowOff>0</xdr:rowOff>
    </xdr:from>
    <xdr:ext cx="304800" cy="300118"/>
    <xdr:sp macro="" textlink="">
      <xdr:nvSpPr>
        <xdr:cNvPr id="149" name="AutoShape 10" descr="data:image/png;base64,iVBORw0KGgoAAAANSUhEUgAABLAAAASwCAYAAADrIbPPAAAAAXNSR0IArs4c6QAAIABJREFUeF7snQu4ZUdV51ede7s7LyCJgAQlCQiEdB6I/cUHOE5AHEdDQtLhKi81DBj5AAEHBd8THEQUUDGATpN0Nx0jDA2DmmBGINiS7k4CBgVMHBExREkIJKGT9O3nvbvmO+eee+7Z5+y9a61VVXvX3uef79Mgp2rVWr+1qvauv1X7GsI/IAACIAACIAACIAACIAACIAACIAACIAACIJAwAZOwb3ANBEAABEAABEAABEAABEAABEAABEAABEAABAgCFooABEAABEAABEAABEAABEAABEAABEAABEAgaQIQsJJOD5wDARAAARAAARAAARAAARAAARAAARAAARCAgIUaAAEQAAEQAAEQAAEQAAEQAAEQAAEQAAEQSJoABKyk0wPnQAAEQAAEQAAEQAAEQAAEQAAEQAAEQAAEIGChBkAABEAABEAABEAABEAABEAABEAABEAABJImAAEr6fTAORAAARAAARAAARAAARAAARAAARAAARAAAQhYqAEQAAEQAAEQAIHmCZx/2TG0dOTYQkd2/9m3mncQHoAACIAACIAACIAACDRJAAJWk/QxNgiAAAiAAAikSGDjwnp6xPxJdIBOonk6iaw5aa5HJ1mi48nYR1BG64jsiWR664my44nM8dbQ+h7RiWRovc3oBCI6jgxtIKJHkaXeKExj+u8eJ3qFbSkvaBnaR0R2zOaDZCkzhh7KiA4S0aIhu69H5mBG5gDN2X2U9f87OkiWHjI9+/AS0cF1y2b/0Q29B4l6B2nR7qMvXLPo5Sc6gwAIgAAIgAAIgAAIBCMAASsYShgCARAAARAAgQQJ9E82PXjk24ns48max/bm6PGU2ceQ6QtTdJId/tsYOslaOskYcxJRdhwrEtFbxJqGxbIdsNFAMnP+U9DImsPW2AfI0P2G6AEiup+secCSvZ/I3Gcoe4Bs7/7lLHtgfWbvP3L8/Ddp7zXfcA6FBiAAAiAAAiAAAiAAAmICrFc6sVV0AAEQAAEQAAEQiEvgWRc9gh4+9jSan/uOud7yt1vqPY6y7JS+SGUNfUf/32ToFNM/KRX6H9HbQzPClVq08md1xBJ9wxDdTURfJ6J7LJnBvw3RPcvW3Evz2dfo4SPfoDt2HvEfDhZAAARAAARAAARAYDYIiF5BZwMJogQBEAABEACBBAg8Y+ExRHOnzZE5zWb2VOrR6bZHp1FmTyOi0/onpoq9jPhoF5lOVbgSBRG1EKylb5Ch/zBk7zKWvpoZ+qoh8+/LZO8is/4u+uz2vvCFf0AABEAABEAABEAABIgonbc4pAMEQAAEQAAEZonApsvX0dyDT6TD9FSi3hm9nn2yJTqNrDmNTHZ6/xtSvFNEq9AiPtLZplMVrfqM2EE0V4XTLh4yxt5lrbmLbO8u27N3GbJ3moy+vDSXfZlu/cC9zTmLkUEABEAABEAABECgXgIteJurFwhGAwEQAAEQAIGgBM55cf+k1JPm5pfPsmQ2WjJPIsqeREQbiajwr+5BuOJlwM0p8decSvcYvls6TIa+RmTuMGRvzyx9pWd6X1mipa/QZ596J9EVGY8kWoEACIAACIAACIBA+gQYb0fpBwEPQQAEQAAEQKBxAt//wtPpiDmHMntOz9BZ1tJTydinEtEjub65BZlxSxEf4WzT9Z+44jFiB8BNTbh2vqIV1xNL+42hL1tDXzbL9l9sz9zey+ifjq4//E90887+X2bEPyAAAiAAAiAAAiDQKgIJv+G1iiOcBQEQAAEQmBUC/Y+nP7ThqXPzvf6Jqk39U1VE9ulE9jFaBDxRpgbxiv1WkKJwxXZemyZ9v1LXGvP5HiJ7uyG6I7Pm9p41d5x4zLrP37dn68P6INETBEAABEAABEAABOISaOzNKW5YsA4CIAACIAAC3gQMfe9PPoWO0NN7xpxryZ5D1p5LhvrfpzKhvqkkE68iPbbZZusVrnhs2M57F4TIQHqildt9S3eRsf9krLndztnbe0vmH44+9qTb6YYrD7s7owUIgAAIgAAIgAAIxCWQ6Ftf3KBhHQRAAARAAASmCDzjhY8nk23qZb1Ntmc3kbXfT0SPniYV5tHJE2dWRw8z5lQsbLOpCVdsx+st9DaKVm5CS8bQl2xGgxNb1pjblmnus/gLiW5waAECIAACIAACIBCWQKJvgGGDhDUQAAEQAAEQyBHof1i9t3weGTrPGDqPyJ5HRI+vphTmkQnhqpyym02YHASdDd0UrTiI/oMMfd706PM2M/8wb5b/4fCtT/1XfDiegw5tQAAEQAAEQAAENAQSfBPUhIE+IAACIAACIFBC4Pzz5+m+x313r2efRT36XkvZeWTMU2S8wjwu3QLNuFdhxpyKk2U2pRNXLIdl6fRtPYOiVb52iwFYoocM0W1E9Flr7GeW581nac81d/niRn8QAAEQAAEQAAEQ6BNI8K0QiQEBEAABEAABDwKbLjyOlo75HqK5Zxljf5Co/z904sCi+Kkn7lDoOISraSxuJmHYe1RSvusMiVYcsYrN1dI+6tnbKevttmT3LPeWPkO3fuBedn80BAEQAAEQAAEQAIEhgcTeDpEXEAABEAABEBAS2PSiR9Ny9iyy9J8M0bPI2E1EtC5nRfW0U3XKDysyIWrMh8QyW9+Jq1YJVzMiWq3lhFUs/NoraWmJ7uyR+cyyyT7bs3Tr0tzhv6Obdx70NgwDIAACIAACIAACnSZQz5tKpxEiOBAAARAAgVoJbHrpKbR05Id7xvwnS9Q/YXVm5dkq8ZNO3KEwfLdQs9otzHhTTrDMpiJcsZytp8w6LloFPV0VLiNHaHD10N5sqbd72Rzdi1Na4eDCEgiAAAiAAAh0hUBCb4xdQYo4QAAEQAAEghLoXwnMjn0mZfRcQ+a5ZOz3sC4Dqp5wqk65cPnCVb+b/3gQrgJVW2EqIuQnkLtcM4kKVm73Ld1jDO0mY/fQ0bndRz/3xL/HB+Ld2NACBEAABEAABLpMoP1vZl3ODmIDARAAgVkk0P/o+r7HfS/Z5eca6vUFq++fuhLo4iJ+uok7TOtGIhOixq5oV35nmcSJq7zaWISWBZKXkwZatVawcrP6liWz11C2l4huWtp/+Fa6Y2f/5Bb+AQEQAAEQAAEQmBEC7X5Lm5EkIUwQAAEQ6DyB8zY/iY7MPdcY81wi+yMrH11XPqLE3cQdPMQr/7GmB+dWRz3iVfUJtAjxc8NfbdexK4IdFqxcmT1ojP2cyXq7M6JPLj36UTfRDVcednXC7yAAAiAAAiAAAu0lkMCbZHvhwXMQAAEQAAElgcFfCjzuOT2yz7Nkf5wMPWHNkvLRJO4m7uAhXPW7+o+nE68gXA24deiKYN0fXVfO8iDduLPGEh0whvZaS7so6+1ashs+Q7dtORrECRgBARAAARAAARBIggD3vSAJZ+EECIAACIBAiwmc98In0FJ2gbH0PCL7HCI6djoa5WNJ3E3cwUO88h8LwpWy7jsiWnX9lJVqhjg+NmctLZIxe8nYXbRk/haClnIOoRsIgAAIgAAIJERA9c6QkP9wBQRAAARAIFkCV/TonNufQT3zXEP2QjL0zOpjSIpHkriLuIOHcNXv6j9ezgGWufgnrtwfqmc5Gq9yOyBcdfGUlagq3EUmqp/RCS2iTxprPnn01vffJjKAxiAAAiAAAiAAAo0TEL1LNO4tHAABEAABEEibwLMuegQd2PCjPdu7wFL240T0WLfDykeRuJu4g4d45T9W+4SrwDG7CyffouWiVZdOWYkqIbBQxS4bQ1+ljD6Rkf348tz6G+nmqx9g90VDEAABEAABEACBRgiI3jEa8RCDggAIgAAIpE3guy8+kbINF5me7V8NvICIjuM7rHwMibqJGhe6zt9j+481rZpxaDZ56ipCzJyQV9u0WLjqwikrdvb5k0iS/VBtM0v09z1Dn8yW8UH4UFBhBwRAAARAAARCE2C/d4QeGPZAAARAAARaTGDTix5NR5eeb8i8gHr2h4lonTwaxSNI3EXcYVo/YptgN+ShYpmDcLUGkwWMxz5iqzaLVizCaQtVpZkdj80S7TfW/I012V/PbaC/OvTpa/4tYknANAiAAAiAAAiAAJMA612EaQvNQAAEQAAEukzgey/5Njq0/gJD2QIR/ehAtFLpJ8pHj7ibuEMue/x9uN8404oZp4hU4DmGR23K4w8cr8Srlp62aqto5cw0f5JIshysrdN/9kj2K5bo+rnMXHdo8eCn6Y6dR9hd0RAEQAAEQAAEQCAYgXDP9mAuwRAIgAAIgEAyBAYnrbIfH4pW/5WI5ke+qTQUxWNH3EXcYVpDYptgN+Sl1GlOBZ039rAVhCsRrtLGbROtnKWXoFjl9DlMKnNW+n/d0PTob3rWXHdo/fJ1dNOf3hNhGJgEARAAARAAARAoINDEsx+JAAEQAAEQSJnAOS8+iXpHF8jSSwzRDxIVnLNS6SiKR464i7hDLhP8PbrfONOKGacgVNA5hgdtqmMPHC/Xq6lhG/KD6W+bRCsnSf5kYNLRNXP6qTMbqlf/21mfMcZeb5fMXx39ux3/QEQ2lHHYAQEQAAEQAAEQyBNI/L0A6QIBEAABEKiFwPmXHUMPHLiADL3UkP0xsrShcFyVhqJ81Ii6iRoXhsbfr/uPNXKAZUoFnV02EK7YqBx1w0qm32AevZ3e8SeAhxfFXZ2+BR8xkkFDX7PWfqxH9BeHTz7xRrrhysORRoJZEAABEAABEJhJAp15Z5jJ7CFoEAABEPAicEWPnn77M8maBWPsi8nSoyvNqXQUxWNG3EXcIRcmf9/uN84UW6c5FXB2RSQnXBXycEJixxuyYRtOWlWS4xd9SGyUZjYrQvTgZIkOGKJPWUM7jx7Z8Bd025YHg8KEMRAAARAAARCYQQKte5eYwRwhZBAAARAIS+CshY00Z36CyP6UIXoSy7hKS1E8YsRdxB2aF69YLquAs1IJ4YqFaVpvHOWNlUDdIB69UhOskqTkIUh5pKbfddkS3ULG7jzam99Je7be7WkP3UEABEAABEBgJgkk+X4xk5lA0CAAAiAQk8AzXvh4Wl5+CZF9qSE6lyRnIVRaiuLxIuoialwhRrig+40zPbBrPBVsl9HB7+kLV4FZs6i4G6V82ioV0SqJzDUnTrmLaKyFIcqI6GYy9Odk6KOH977/X0UG0BgEQAAEQAAEZphAEu8cM8wfoYMACIBAPALnnz9PDzzmx8lkrzDW/NjaXxAULP1iPUVgezxyUTdR4zTEK6fLYtCiuknqLwtOsXDCEcUaonGqolUKglWj2WqJSCWqQUNf7JH982yePnzkph1fEPVFYxAAARAAARCYMQKNvofMGGuECwIgAAL1EDjvhU+gQ9mLyWSvMkSn5gdlLvsqPYVpWy1c9TsqxhiOx9/76seYVss4KVfB5hiuOHUVMEaWJ0Wpa8AHh68rNZKWX6Xe8AuamyFd+aqtl3SsIa7QLoeyZ4j+jXp0nVnOdh669ZrdoezCDgiAAAiAAAh0hUBab2ldoYo4QAAEQKBuAk/+sQ10wvEXUWYvN2R+uHgXzlzyVXoK07ZavFLYHxuLvyf2GyeXdqcpFWhWZeHEFQvToFFqp62aPGXlLFk+VndL/qR02+pgi1UxK1umHUdvff9tHQwRIYEACIAACICAmECt7ypi79ABBEAABECgmkD/g+zz9qcN0cvL/4qgYKlXaSoC+6vRiLqIGk/x4u2T/cZIX7gaSDX1zqaErwq2RrTiFa86r7VUROQY1MG3qKMhusP0zM4sW/7fR2655p9a5DpcBQEQAAEQAIGgBGp5dwnqMYyBAAiAwKwT2LhwAq2jFxMNvm11XjUOwTIvFq8EtlXClZ/owt83K+Iog+40JYbMrvZkTl1BuGLlrImrgc7yZHle0Yg/6XxHmt3+hr5Ihj5kzNzOw3u2/vPsgkDkIAACIAACs0gg+rvMLEJFzCAAAiAQhcDTfvKptD57lTH2MrL0KPcYgiVerKsIbKvEK4X9MSD8fbTfOKMhnWbEgN3pHbaAcOVGlcq3reoWrZxl6UZX3oI/yXxGQd8qAob+3hi6tmftBw/evONrgAUCIAACIAACXScQ9d2m6/AQHwiAAAjEJ3BFj8654znUo8uNzTYT0RxvTObyrtJVmLbHHRV1ETWewsHbV/uNkRvUaUoF2ZlmCFfViFK5JlinaOUsRWdVlTTgTSqtdfTzJGCIMiK6mYzdeXiZ/pQ+s+N+T5PoDgIgAAIgAAJJEoj2rpNktHAKBEAABNpCYNPCo+goXUbGvs5YeqLMbebSrtJVmLYbEK/4e2xFDEUJcJpRAWalOgnxKtGrgimctmq9aMWfTKx67WIj5/RvKGhDdNgSfcIY2nnykQ0fvvu2LQcacgXDggAIgAAIgEBwAqk+f4MHCoMgAAIg0AoCGy99Bs31Xml69qVk6Ti5z8xlXaWtMG2vOi1qLmo8hYW33/YbIzeo05QKsDPdEK6KEaVw2qou0cpZes4qKmjAm0Aay8n38eaZMjtD+4yl68j2dhy6ZeuNRGSTTwgcBAEQAAEQAIEKAt7PbdAFARAAARDwJLBxYT3Nm0vJZq8homfq90PMJV2srTDtjmMQdRE1zutI7K7shtXJdJoRw2UVD4SrlglX+klcGKiz7FhVNNYosH/S4etqz+Y2CzwMfdUa+2fria7dv+f9t9eVA4wDAiAAAiAAAiEJsJ/tIQeFLRAAARAAASI646JH0LoN/41M9gYi84Q+E/0+irmci/UVpl2IV0QkhsuaBo2LVwleFWz6mmDhrNBP3qk6UMw6h/Aa3CKrdmM3ckYVMCexY6nZ/h3W0I4jc2Yr3bTtmzWPjeFAAARAAARAQE3A+exXW0ZHEAABEACBYgKbNp9CR+d/jih7HVk6cbWRbq8lWMbF+orA9igISdIV9ofmeaz09nNROM2IwbIgQbiaxtSkcNUq0Yo3QVh12HSjyunXoTib4LzyvSz7CUtmx5ENp3+Udl2x1IQfGBMEQAAEQAAEuAScr+VcQ2gHAiAAAiDgIHDWTz6d5rI3kLUvJKJ14611+zDBEi7WWAS2+4GImosaT0HlsfIbYzSo04wYrHOaQLiaHeHKWV7OahlrwJsYEou1tYVIVRvq8oEM3UNkdmY9s/Xo7q2fT8AjuAACIAACIAAC0/sAMAEBEAABEIhM4OkLP0jL9CYy9oIiqUe372RufVX6CtP2KjZRc1HjXGL4nPRj5AesqgsVWGehQbxaQ9Tkh9ljnrYKVJ0+942ddRizQWn8/Ake0z3YXnlI3WaJrjm8nP0pfWbH/YACAiAAAiAAAqkQCPYelUpA8AMEQAAEkiAw+DC7fSFZegMRnVvkk36/xly6VRoL03aS4pXQ97JCcZpRga0sSwhXzQtXEK3CrpwQqsLybMSaoYPW0kdNRtsP33r6jURXZI34gUFBAARAAARAYEjA+ZoOUiAAAiAAAgICKx9mfyX1bP/7Vt9RqpGoV19mR7HGwrQ7HpCoi6hxDhtP6NPbzw9WlWsxVFbhFMcXKB6XB1PD1DRugV9NnbiKJVwFI8mbAK5MR/191sSqYLmNmhW3cetuMmphiO4kY6/qmbltB/ZsvVvQFU1BAARAAARAIBiBrjyDgwGBIRAAARBQEegLV+vXv4qMfSNZc3KVDf1+lLlki3UWpl2VeKWwPRyHz0k/xvjurDrvYqjOMmr01FVywlWAHDqJ5xtMIwjjg7cVfuELIw7XPJboF85DviXvfPGH6kRLS5QZsp/KyGzBh987kVIEAQIgAAKtIoDndqvSBWdBAASSI/C9l3wbHZr7eaLBiasTXV8z1+9Nmcu1WGdh2k1SvFL4XlRAlWbEQFklms6pq0AMWVFPCEiDoesdP5bw4h2FfmFQkJd1icVM5oW8tXdO5EPOXg9D/ZNY1xDN/fGhvVd/dfYAIGIQAAEQAIG6CeD5XjdxjAcCINANAs9YeAwt21cT2deTpUetBFW9pOr3qMylWqy1MO2uZkzUXNQ4VxM8Tnr7+cGqylEM1FnbOHW1+u3xQPlzEi+Zmbwiq7TuHUEAH5jhi5q1SbDyzoGIDBqXETBEmSX7KUNmy8ENp3+Udl2xBFogAAIgAAIgEIMAnv0xqMImCIBAdwmc/aJvJ3P0F4jsa4no2LVAIV5xWVQVB29PH+DR5TRRl3jldMR/Lk0NUcOYBV6v5La+sWMIMd7e8wrcP+cCC9Pl4R2lYHR307S8cfvLahGqDqzkK1Ysz/wbGbqHiHbQevqTQ7u23+lvEBZAAARAAARAIMQuAxRBAARAYJYInLf5SXSI3kRkLiOi9fnQIV75PlZ4+7lAW9lKM3UJVzWIORCuxsrSr3a8evOKu7bVNEXByotvbHKJ5S92uBRIFDNEy0T2BmPtew/c8qS/xl8wjJ45DAACIAACM0Eg6XeGmcgAggQBEEibwJmXPoXW2V8na15MRPPTzkK8WmGif5zw9od6+7mcJSFeBYqlaubkhqhhvAJfGj9xxSusUore1DzHD7UwpiZYeXMNASaR3IQIpVEbTLHLGPpXIvvHB+38Nrr56gca9RmDgwAIgAAItJpAEu8RrSYI50EABLpJ4NzN30mWfoPI/Ldi4cot2uj3SMylWXxYiGl3NaPs5uyGU7XCY6S3PxrQaUIMs7LuG/vWVQKnrtZid0IPsnaEFmi8vOYVdJC42frlYKnyikrtbyOjNhSrGlLXO46JXIbocEb0lz0yf3jw5m17ux464gMBEAABEAhPoJF3i/BhwCIIgAAIBCKw6UWPpiNHf5GsfR0ZOqbcaptOXimWenYXdsNExauwwlW5VqDnxKrsGROuCml6CBde2fEYl5VbRqPQIh5jyOn5rOmk7dMg8/ArhhZCmH5ZGDNiK8bQbSbLtpxMB675j5t3HhQbQAcQAAEQAIGZJOD1zjaTxBA0CIBANwmccdEjaP36V5G1v0qGHlkdZIPilXj3JFzmRc1FjUdIeXtPnW3ZrloMs7Is0jh1FYibYJbXeeIqGeGKV8QCivKmTYpWtVRZDYzDrgDyHLa1R0jRyxjaR4Z22Hn7B/joe1srAn6DAAiAQH0EankHqS8cjAQCIAACQgIbF06gOft6MvYNZOlEd2+IVyuMdI8P3p5UZzuXu0oT4betxXEFiKOqIBs+ddWocMUrpFJ66sx4juteX8pbdFawisQ0/Cz3yd7s9ZWKXCsffaeP9ci8Z3Hv1k8QUYJ/YnH28oiIQQAEQCA1Aup3uNQCgT8gAAIgICKwcWE9raPLKMveTESP4/WFeAXxKl8ps33qKv4rREjRRu1tJIGFs+aEjJ8z3mobNSvXIAFZQqBywU73d5e4ZYi+nPXsu088bvmqez9+zWK6kcAzEAABEACBuglEe0epOxCMBwIgAAIsApsuX0dHH3gRkb2CLD2R1WfQKIZ4xVyCxTs1pl3xblVodwwub9+qtz8aqsaTV7N76ipAnhwTL6Rwo/aWV7T8JYTZMmTszCGV5ykrrAdkJ17+uEGjXZIEJsStB02P3m/t0jsP7bnmriQdhlMgAAIgAAK1ElC/19XqJQYDARAAgRAEzr30QiJ6J1l6itxc+XKp26sxl1/x7o1pNynxSuhzUfIaF67cIqe85sYVwMneAZgJHFqp8fhjhhRvVN7qJrOAZHHTkHFznFGxqTIcgJt4qeMEijbdIGAos5b+irLsbQdvef+ebgSFKEAABEAABDQEgr/DaJxAHxAAARCISuCszedRz7yDiH5INw7EKw033p42wGOocfEqQAyV4sD4j5HHmvCjru9chRJw1HR4xaqZBqV9QsXMcUrNpci4JysIVZyMoU0ZAWvotl5m/mjxyPwH6LYtR0EKBEAABEBgtggEfaeZLXSIFgRAIHkCmxZOpcPLbyFjXqo/PgLxSpNn3h43wCOoy+LVtMKhSYWqD4QrFTZnp7pEqwAzay0W3mQujB1ilbMk0EBJwBp7jzG9LQc2LF1JN+64X2kG3UAABEAABFpGIOg7Tstih7sgAAJdJXDWwsnUy36NLL2GDK3XhwnxSsOOt98N8PipSbxq5EPtudgCsBIkso7rgqGEHBUZXoEKiLmb5tOp8to5SDCrSj6zIFaVMu4Fo+/Ms1eDrPgP+7X5z/1ZQ4vG0I45a9718J6t/+zFB51BAARAAASSJ9CSJ27yHOEgCIBACgT6H2g/+K2XUS97CxE9xu+TPRCvNCnl7X09Hz01CVf9+Gv/UHvjp648c+MomlkSrlojWvEm7VRmuyBYTdVjW4QozeLs02dC+EpS8DJkydLHTGbetXjL1k/6hIu+IAACIAAC6RKI+6aabtzwDARAoGsEzrr0QjL2D4jMdw1C81rdQotXTIfEO0JhkOzm7Ia5KnLvg3V284NUFa4YYOUsaFa8CsCKOcfruC44K8JVbNEqSFW4J2onxKocKwhTzNXAs9mY0NWkyDX6TtZ3Pnwt7dy57BkVuoMACIAACCREIMi7UELxwBUQAIFZI3DW5meRGXyg/ftHoXutbNWdFXs/npom1l6EQbKbsxt2VrxqVrhiip2B5nns64KNCVe6iaqiGirGssF1M3LMmoKFeDlSkfPrBIHKj18jvYcCV13iljXmSyaz73zsBrvjzl3bDzUSMwYFARAAARAISsD7vSioNzAGAiAAAlwCmzafQofpd4kKPtCuXtk6KF6JWIgar+mFzm7OBu6sV5oIt91uVrwKwMlNctACwhUTVEWzmKetvCtBKFqFm0H+XCctjFjgFFV4uClZjCluGfomGfNefPA9pYTDFxAAARDQEfB+R9INi14gAAIgoCTQ/87V4ftfRZZ+iww9csqKelWbZfFKB423R9bZXlPHquok7La7VvFq+tiOckLIutV+XZBXJP7TWDmOjN7EzeTAY3rOlLIPthWGGHbmSCkWt4dQFYZj56wEFLaGH3y/do6W3/nw7h1f6hwrBAQCIAACM0DA+31pBhghRBAAgVQInPuCH6Zs+Y+Iehs/NNFPAAAgAElEQVQLXVKvaBCvpCnm7d3VCVlxB6eupGmpbF/rqStegcy8cOU1Q4SMUxGtIFQFndaza8xH2DKUkaW/shm95eAt226dXYiIHARAAATaR8Dr3al94cJjEACBVhLYdPF30eHeHxDRhaWqhno1g3glrQnevlmdkO6KV42euvLMR0WRTIclH0vcg1eE0tLOtU/yiqAg7hQEK4hV/BJ0zYG6vhvF9zjBlipRy348s+ath27e9rcJRgSXQAAEQAAEJgi4npcABgIgAALNEdh04XF0eMMbyWZvIkPHQLxipIK9qrMb5jf1zm7OBu4gunjyKq+GuBkEaBH7uiCEK1mS1DOjRaLVIMaOfqtKnT9ZmTTWurMCWWaJFZsxe5aXs989fMv264l4XRpLFgYGARAAgRkm0PXn8QynFqGDQMsJnHXphWTslUR02kokJcuVehXDyStphbj30epkrLlSaiLceZJav3U1VboBGDESF/O6YOeFK3ehMzJQuWq5+wt8CDcz3G6Nt+jC6ap6ZqOMaxtaswShVANxn9L6orHmHYvf+fC1tHPncqphwC8QAAEQmFUCeHbPauYRNwikSuDsS88lyv6IyPznvIsFy5V6BYN4JU2/ez+tTgZjpx9ui16reNXYqSvPXFQUh++1OrFn7sKTlnKuvW88RYOLY1w1wow13GyQoWvb6Sp1HmRY0LqEQKtEroJTWtbQP/esedvi4flr6bYtR5FoEAABEACBNAjg+Z5GHuAFCIDA6nVByn6FiNbHE6/6lsuXPuYeciJfjKVUvOtk2BxtfLnlI7A5ZtLNRGd3NERldzG4UhgQr7h1Mt3OV+gRV4i76PTBTK4AgcYSxzhYini9ws0CPrbUBSseOX68jbRk5n/KN9sqeagQbdIRjAtahu6yxv7+SQfXv+/u27YcaKROMCgIgAAIgABv2wBOIAACIFALgbNf8Dyi7N1r1wXHRy3Zpqh3LxCvJDl176/UiVhxowbxqjwGT9+LQE6ZjDDGxLgpXxcUR+8uOEn5TrX1FeImDYrjS1i0SlWwUjH2qpKSzpFrM4bLIpuJiGJJClt9QcvQN8mY9x6Yz/6Qdm3fJ2KLxiAAAiAAAsEIJPNeECwiGAIBEGgPgacvfActL/WvC24udhriVWUy2Ss4u2FuOPd+TWd3NEhj4pWn32VJyasjtczDWOLVtA4nYyZrzT+JpIU68sdd1KwhxPExhas6T1qNYkjko+sqpqxszagg5cOG07dmwSsZYcvStwzZK/dnvXfRzVc/wEGFNiAAAiAAAuEI1P6+EM51WAIBEGgvgSt6tPELryBj307GPBLi1SoBwZLMbspuuKYrsbqwGpWXaGn3cFv4Ll8ZjCVcDXSW8awpBB9RZSjsc9c93zgmxxHFNZrS7l7hKt5NJpVTVm4q7licLSLWlnNsNCCqQeBqUtSyRPsN0XsWl83vQchCwYMACIBAfQRqeYeoLxyMBAIgkDyBjQvfTXPLf0KWvk+sbqhXrOqO8n0O0xHRzpRpc0phqMq4wObQDI+F3G7Oyy6JVzh1tSZ8ShYfXqFJLBb7EWAccbUzxxQtDyoSQzGy4RNWYn7cWJmcuebqbBeKSZMCjjevSAJX3UyGQtZW2tB76+KNV93rzQUGQAAEQAAEKgmEeoYCMwiAAAhUE+h/pP3Iut8kS79IRHMQr8YJCJZidlN2w7WNP6sLq1Fxeiu7htvOT+9rPXxm64ORxhgbP9apqynPhcKAKHKhbcmyGvLElSimVScZsYWrcscK2pBopeLmSjKDq8uE7+9R4vJ1KkL/usWfwhAiCFt1xAUhK0JBwiQIgAAIFBCYlWcykg8CINAkgbMuvZCM7X+k/VS3GwXLknqlwskrN++VFu49ojoJwwGqPAmzrceVQW6219r5iD6iinAXmNz5YQ+fGCYHFcXEmzgUprqr8Qz8bkC0EvOqCiNijRQNG9R3dfW2t2MdolCOTkBhK6bvlmjREF1N89nvLO7a/vX2ZhiegwAIgECaBPD8TjMv8AoEukHgGRc9no7M/zEZuogXEMSrUk7s1ZrdcDSUe98ot5mLo4aTV7WJV3m1hFfWHq1w6qoc3iwLV6PYaxStPFeBfCLdi47HrFnpGtRfb29mz0BMkWhEM2FRa3gi692L8/PvpF1b7pu9CkDEIAACIBCHAJ7vcbjCKgiAwDkvWKAs64tX38aDUbIcqVep8o7yvRPTCdFRC6ZN0U5MYHOYFDcLuU2IV7yKd7WqRbxyFwA/nZMBCW27eKz+3phwxYhHtARwA16dq/1/t1GwYnATooBApQGWWJ9oAlcgUSuUfziRlVjhwR0QAIHWE/DcmbQ+fgQAAiAQmsCmhVPp8PIWIvpRvumUxSumgiTauQqWXnZTdsNRWtz7SrlNntohglVZRl08eQXhqjjloYQrcVW7J0q0a4J1Xw0Us6lBtPT2if8gQssECIQSjnKheIpaIXwaClnvXtyw9Ha6ccf9CaCGCyAAAiDQSgJ4L2hl2uA0CCRJwNDGzT9Lxr6djHkk30OIV6Ws2Cs0u2FnxKsuClcDqXSQSnk+q+bblDWGILNqT+SJwC5/fZig4TGGKJa1ZJS6Gk6GzQ9Rp2glZhJRsPL2RVJUaNs6AiFEpFHQDQpaw6uF71mcz95Gu7bva10i4DAIgAAINEwA7wsNJwDDg0AnCHz3xafTUu99RPRcWTwQryBeySqmXFeI8DjLH/mROyroEUO4mpLChOIPm6jQLhdLIyeuGLG0Wbhi57QsSQw+nPx6+8EZBG06TyCYqNWMoPWAIbpy/dHDv//Ardc+1PlkIUAQAAEQCEQA7xCBQMIMCMwogZVTVz16JxGdIGdQsASpV6Xyjro9F8MR0U6WYW8VILspu+EoNW4Wcpu5vJd2F8Eq1/UK7Xv6XDRay8WrNp+6SlG4ClO904VWx2krr9nhXjCcy77X+E7rCTVwsIrNwSnmeIo0CZGudMXJgROIByvp+IboPkvmHY+ZX37Xnbu2H+K4hzYgAAIgMMsEYj9PZ5ktYgeBbhN4yuYn0Qa6ioierQu0HvGq75t8D8ZYGkU7WoY9iFfOMqrl2mDtwtWgQp2xSxr4CEBsT+STyhmCj9/jxtkxMBYH0TR3RrjSIGnRKkBeRfyZzGptNsGg9fEI4U0JMB5ijnDoKM2lglKhE0oGwrH/IyPzju94xHF/8uUbrjwcBQaMggAIgEAHCMzac7kDKUMIINA0gSt6tPELr6Ae/T4RHa/zpmTpUa1I1Z3k+zGGE6JdLcNe28WryhBFsErLqZvilaA2GBOtllNX8gnl9HwWhKvYopW6kjzzqR7XWRWRGozF2zrfIyHRms2JM0qBRzu2bz+hsDQ9nCJe9piWvmqMfev+U/ZfTTt3LvvGiv4gAAIg0DUCeH53LaOIBwRiEjhr4clkl3ZQz/yAfpiQ4lXfi/JlTL43YyyJIj2GYQ/ilbOUpvMo4Oq0PmxQ+8mrsDFoRSCRF/IJ5aQ/Gt/DdqgYRFPbGdlKg5jClSjucX/rYs1kFLQZBKqgOH2MtUngYotLRUAUYlbfDGPMO7KMfvPg3q3/h9fcJ1voCwIgAALtIaB+/2lPiPAUBEAgAAFDG19wOZnsnWS0p64qxCb1SlSzeNUPgb3LFQbFas5qlEu3e68qtzkaIPLJq1pOXU2VpQcPx0SL8aH21p+6chdoKVV2phxjsKc0cyFNTrSqgzGTTZBmw3jY+Q8yKIyEJJC6uMUQl8pxKAStqvEs0ecMmV9b3H31/w2ZA9gCARAAgbYSwPO/rZmD3yBQF4FzL3ksLZv+Xxi8aDCk16pR0FltL6R4xQxMtNMVBMZqymoE8UoyL3DqqpqWh/BRZrjWE1cdEa7kM1/14T//5V0y9zhtIVRxKHWuzUjMUQhBsWCoBS1FDGVjGaK9S5bedGjP1t2x4oRdEAABEGgDAdV7URsCg48gAAIBCJz9gs2ULf8vMubR/rsbiFeFGWGtwqxGEK8kJd9i8aqNp666KlwlddpKKTjKVxfJRGO2hVjFBDWbzVISteoSs0rHsfRJs878wv5dV//jbFYDogYBEJh1Akm8t8x6EhA/CCRH4Pte8kjaf/DtRHT5yDev1aKks8pmdSf5Ho7hBE5erZVoKS4RpNKSr+XaYE3iVfQrg4JiZ1T5Sk4ENjnrVh4124u8GMsZiOF7mAodYur/q6eLpyocsUVFvsRjcPlz2xnjd5CXOw7adZ7AQORRnHIKCUYlaAl9LhhjyRJtJUtvPrBn690h44EtEAABEEidQOPvMakDgn8gMHMEzrnkBygzO4joyRCvJN+8Guyg+eXCaspqlN/sO7s4G5THAPGKnd/Q4tUsnrpiV2qNVwVjnLhix7lafW0SrXCyiv/ZRPbqUt0wC2SnjWaaPqlVt5hliQ4YoisX57O30a7t+9qYM/gMAiAAAlIC4vcm6QBoDwIg0BICmy5fR4fv+zWy9teJzFxeFfGJoWCZUa885R3lezqGE6IjGwx7ow0oh6fA3tCcm4HcplvEFEEqDbxLf2kwqnjlTrI7ZZNZENgUVa7SLrtKaxKuIFpxsr52eo+dP6bZppuFWeGajoI/ftcEsKZErZrFrAeIzO89Zn75XXfu2n6In220BAEQAIH2Eejae0b7MgCPQSAFAhsvPYvM8jVE5hlTp4i8VgmIV1PpZfFkNcprjM4uzgbllVj7ySsPX4uiyJkLbHtsvNDCVd903nW+76yWSoGprFBGYyrtsnweQClvGVJsaFy4EnJk8wv1zGnx6aqQdRIKZxvttFHsao2gJbhmOCaW/bsh+5b9p+y/mnbuXG5jTcFnEAABEHARqP19x+UQfgcBEKiVgKGNl/4CmeytRLQhung1tSPnxoqTV1Wk3Ptcj6Ue4hWrSEOLV1GFK4cIxAp4olEt4lVLhSvR7HNP5rxwrUmWtk+LBKvWCVTcvAtEDW2aQ/Zrg8DVhKAlPp0lyPvQ9hfnMvMrD+29+mMh8wlbIAACIJACAdF7VQoOwwcQAIFABJ6x8Bg6srSNiC5YsTixHHitDiWdVTZDildMBY29+xEExGrKapTfwDq7OBuUFxTEK9Zka5V4xd0osyIfWzWUdlnV2dKrgqzYVjkL+InsMvNY2CxxwYq9TPswmOwryFPIYaPbEggkIXxJWdiqW9ASiVmCPK184J7+xvbsLx64advnQuQNNkAABEAgBQK1vQelECx8AAEQGBI4a/Ozydo/JUOPX2MSSsCqR7waSFHiFYzRgb0rYtgabU65lSewyYpfZi+vjJX5zAZUGnRx3jx8LRopf4SJmwBRu6jClaDA2eTkE6Y8hwrhZdxYCJ/9K3HFIxPwrwmy4xLkd9BUVJkejRP8C4Gh8ixckDwgdryrQETRkEhN3KrrLx2KhKw+WH4eLGX2w0vr7RsP7dp+pyYn6AMCIAACKRGo7Z0opaDhCwjMLIHzz5+n+07+9ZUPtdPYh9pDiVclWy31ShPy9BXDCdFOiWFPtPNk2hsWr1uLkNnLzYmIJ68gXhWvPnm9jZ87Vkt3sYiWxNGYCrssfx3ijmialkQ28KMJ4UrIjM1LlMGxxomdsgqR2/xaFp2glny3+/HFFRaHVEStuk5nxRCzLNFBIvqjDUcPv/WBW699iAUejUAABEAgQQJ4sieYFLgEAlEIbFo4lQ4tXUtEP5i3D/FqwEO0c2Iuncxm0vMV7j0we+DpUuuMeOXBwDEBo568cid34B07OqY9zpoD4apy5axGKMgDO7ecpBW1SeSUlWjJrYpVwFaLDP0CEggkbqUgatVxOkskZvHY3tcj85aH5p/wHtp1xVLAzMIUCIAACNRCIPp7Ui1RYBAQAIFqAmdvvoSsvYqITq5ULLxWhJLOKpsdOHnFVhlkgNx7NZm9XD20WbzKH2GKtiKEFK/acurKR7jiT4Pyug0hdIQ8ccWeYe7JOqpTtk1tZTcsWoXIoeLOuJZWkH7Rc+rwUiR8BInY0whPfKkcpElRq3VilqX/R8b85v7dV+/0zBy6gwAIgECtBJp+vtYaLAYDgZkjcPplx9AJD/8u2ey1xbGHOn0F8WqKL2t1ZTXKa0yVXeT23Dto/61n9GuDNYhXIYWrKVGHKXSws8u0x1kPfcQrlr8VvvpX3vCkWqCrgqx4Bsllt+SfpOMka7xNw1cDvXIn4CfFIm3Pz6TUctrtkxK/PIStpgSt2FcNRflx87txvmd+ad+nr/77tKsS3oEACIDACoFZfTYj/yDQfQJnX3ImEX2QLJ0bV7wqWUpUq0t1J/m+huEEe6fFsLUKmtWU1QjilWumQrxaIySfIKV0owtXFUIPe0pW1EbtJ64E7OUz3zUJhr83dMrKK18CbkwKrGbRcsAavTuNREJKyLDdokzpaE2IWjFPZ7FzUM0so8x+ZOmY3i8d+tTVXw2ZKtgCARAAgdAE8AwPTRT2QCAFAhs3X05k/5AMHdse8apaU5fvcxjLG3vnxbAF8Wqq1HDyKo8kr7Xxa4rVUj5BmhOvSnxlT8cahCsW8woRbtJFtj3p86MB0Uqdp4A16sIUjbdrYPyeI8AWV3y5tUjQiiVmiViX8LJEi8aadx5//JHfu/fj1yz6pgX9QQAEQCAGATzjY1CFTRBoisDGhRPIHN1CZF5U7cLE1FevBCUdVfbKO8n3PQwH2Lswhi2IVxCvHHNeI16xK08+QQq9jX7qKuJ1wVAnrkIzZ9uTPDPaIloFqssqNFH4SnKBtioCIrFFNQIRKUStOk9nxbxmyOZbzuhuIvvm/btPu4roijqxaLONfiAAAjNEAM/+GUo2Qu04gTMWzqB1Sx8mS2dDvHLkmi1e9e0wl0lWM1ajnPPVe0C5vZHx0q4iOMVCyJRtDz+LRsirQVEmtgm4+Y4mXsXwUWiTlVkIV/41WvM3rVSrgLB2JFBYdSYxiLZJEmALLxrvExa0Gj+VVcLGWPosZfb1D9+8ba8GOfqAAAiAQAwCeCeIQRU2QaBuAmdd+iKibAsRnVCPeFUi7KhWlFRPXqUuXgn8myyKTohXqmJzzsyQH2vXCFfsrAYSC5o6daUSSMayV+uJKybrKBVZ02krVT6YXJyTbjKvkg5oOxMEoghbiQpaCYpZljL74SWz7hcP7dly10wUHIIEARBImkCU962kI4ZzINAlAuefP0/fPPktRPZNvLDGprzX7C/orLZXo4Al2qUxA2I2Y5/kGibSvTdkD5wvDYhXpVOlafGKlVF3YfCWgvGzhUKbPn6KpmBJJCbAXxX0iYGtB7MzMdEwVdFKWCeu8Fk5cBlJ7ffAjIKFpxBrgo0dyVBwUUvIqI57dTHELDa3CR6W6IAhevuj57O33blr+6FIaYVZEAABEHAS6OT7gzNqNACBLhA4+/lPIOp9iCx9Py+ciemunv0lHVX2ahSv+pDYu2dBMKymrEajNLr3QDJ7a4bLKoUNxiH+jP+s9LFohPxRJl65C1vNkngV9dRVzOuCXRauUhSt3AuRaJYFXBFE46obK+NPKU62WFEESSjoqDkH6ugVq2f8bRSz2Lym6+DfLdGvL+7eek3/S2OB0gczIAACIMAmkNJzlu00GoLAzBM465LnENEHiOixPBahxKv+aKFOX0G8KtRqnKuys0FxSbT15BXEq5V8KjfTk8WgFa9YVRfprwsOxvYUr3z8jyTLjvLK8o230E+1EkvToetM6XfUbswYY+YlanyBjLOViYSFLnYMLmaCGGOLWY2dyppkYO2ueWNev2/31s+78OF3EAABEAhJYNafzyFZwhYI1EHA0FmXvJGI3so/TwTxCievykpTvL2dMjS9Fwz4WGmReJV3lceA1Yq52XYtPhCuKggxGLNy5UrC6u+RT1uJZjUjdk5YQflwBnS1ccSVnL+ueBL93SkQCYSfOkJ0+st1QhBXTEErtJjF4pOPPTMZXZsd2/ulxRuvupeLD+1AAARAwIcAnuE+9NAXBOok8IyFx9Dho39GxjxXNmwoASvUyau+96FOXzGWMNlujoeWMSy+ecVDWdoqsniFK4Pu/PDKvLiVaNpNuNLZE1cRhSsR7wCiFas23CXm16IijiT884uuE70rBRGBCBQLBkuwcQ0uiCOWmNW0kGWI9hlLb35o3anvpl1XLLmQ4XcQAAEQ8CGAZ7wPPfQFgboInP2CZxIt/2+y9J2yISOKV9U6VIWbocQrhgOyXR0PLWvVZDXKjVe9p5TbGxgv7SYCU8ilzSevZkW8auWpq65dFYwoWvUnJnsme4pWyhWIt6a6WkGochFq3e+pClveghZTzIolZPULIaSYxeIxFrOx9I/W9H5+/+6rdrWuKOEwCIBAawg0+k7SGkpwFASaJLBx8+Vk7JVEtF7mRijxqkQJUa0eNYpXst0dDy0rZlaj+OJVqYDF3vKWMoF4tYImf0jMnXd3ixZ86yrR71yFYsuyw1ktIgpX7BncRtGqxOdgeeHkDm0aI1AqmDCFoZCOs8SbqgGZPscSs5oUsizR9ct2/tWH9my5K2ROYAsEQAAESrc3QAMCIJAAgY0L68ksvZuIflbnzdgrv9fbf0Fnlb2Wi1fsFVMGJ8rJq0pf2dvfwrKDeDUhXjFFAlZVMG1VrQdtO3Xle10wFFeWHc5CHEm4Ys9ajxoKxoDDabBGFY9Yux9cf9GuEQKpiFpeglaDYlZTQpYlOmCI3v64Rxz/O1++4crDjRQPBgUBEOgkAbwndDKtCKr1BPrfuzpy9ENE5nxdLKFOX5UsEaqVI5SAxRicv9vj42UMG/a7V6wBi/0v7coGA/GqpDKkp674uqdHvoe+RhOvIpy66pRwBdGKt44W1JF/1fOGRqtuESgUk5giUQgSsy5mseJfy8e/9Cy97qE9W28IwR42QAAEQADvDqgBEEiNwJmbv4dM9lEy5lSda6HEq5Ktt2rVCCVeMeQAkUbDDIbVjNVolFL3QQmZvTXDZVUjAjNlBCev5FcGGdVaegpFOvc14hWrwmKIV7G/c+WeXBV/RkJAvknhihFjWSSsvAswMNXuMMx9/Yrcvxa2ihhYgoPCbkpdmhK1vNgyRLcYVwxDncpixT6MsX+tcN189vP7dm2/M6W6gS8gAALtI5Dqs7Z9JOExCIQgsPGSlxDR+8jQsXpzY9Paa4YXdFbZg3g1mUv33lMFOtpH2yFeycUrVgbdheBcBjTClY+w5iODRj91xeDJyouLegThisWVEV+R60FiZjCZWudcfRL/vRZuCTNgiRNt858hGPmE5MWM4VtoMatuIcsSHTREv/fo+extd+7afsiHNfqCAAjMLoFZfz7PbuYReVoEzj9/nr558luI7Jv8HAt1+qqF4lUfHGsXyNq+r6SBtUKyGo3S6t6DyuytGS6rHDaUQgPtFq+ULCdI5Ky4E8gsG3/f2iJeQbgqX9VZs5NRc7WLRy2/Dug/+/ye1KW9y3LNEDcieVRp1kuwqdnhuk9oqdkwct12IYus+VeTZa9/+OZt19dcBhgOBECgAwSSfYZ3gC1CAAEegU0XPpoOzn+IiJ7N2/mWmY0oXrHFHP42SrYnYyxVrJ2gMBDnsM4GU8mK8tH2UjfYUDolXq0wluemCIJUJGKNKiv+4twMQmSN5tY4V1skdl3QGR0jfqcNziod+MQVa1YyYqusV05c0jYTPgVhK/WB2T6qb8rcMF2vvxlDMNE6pRZxtAMK+k35liIHhk8hxawGTmRdP0/0ugd3b/2KIHVoCgIgMOMEoj7jZ5wtwgcBN4GnXvJ0mrP971090X+/PTadvWZ2C09fsXaEQlGDxZDVaE1AqGwus+VWJdhQIF4VEJCeumJVV4CNr1RQG2lTrtUosHjV9Kkr5WzKUTIB8jVu0DkjleOFiJWzCEQbx1WbFb8H80nJ3sP1dnZlCCqcwFIUtuoStNSxO9iHFLL6ObQBcu2M1VpavVaIv1bImTloAwIgwHrfBiYQAIFIBM7e/JOU2a1EdFxQ8cprZndZvBKAYe2KWI06Il4J2LmmS14ZcrUW/R7q5FWXxCtnlQYWrgaV4vGRdq2/bKGOUVEhhSunaDUA5ox6ymt5D0bgE75EG4Ppyngzb18UjBVuooun6OEUPGoinLSYxWAcUsyqS8giS1+2ll69uHfrx2tKM4YBARBoKQHvd4KWxg23QaBJAoY2bv5tIvvLo3tOXjNxorPaVklHlb3yTrJ9BGNw1g5RIMAwhpReT2v3tUEBO9esWjs+5Gop/r0p8YpXLqxWlTEPLMgmj1sXDyxe+Zy6chJyxO7s76qouq8JCnMZcBbmSSR4LVCdSwVTV1ng94AEGMJL0WgpiFp1CFqqOGs8lVWjkHWtPab3hsUbr7o3YPXBFAiAQIcIqN8TOsQAoYBAfQROv+wYOnbfVjL0opEI4j0Lxwx42Urt9BUjmNaLVx7b0kI8bCCFNV+8/2PkgTODIF5xKE21WcMmy4OzdUGytdUD4WotbU6GCpHFmUtpZSUkWqliUzCUIkL7GgkohC2V2BMopNhiliq2jglZJrMPGmP+x0OnPPRu2rlzOVDqYAYEQKAjBFTvDh2JHWGAQL0ENm0+hQ5mf0FE50URrzy0kMITRarVIdTJK0Ywzp3ianoFgTibOhvkasq9z5LZGxmHeLWGYuVokvdczllwJ849IsOGy2mNeOUk0ZFTV844XXAHB9pCWFkZyLkcCccK59kQRAKilSomITdG2qM1UcUXzZtpwyphpEb/ckMJRa2mYktOzGqRkOXMWT8WS3+/nJlXHrz56s80VYoYFwRAID0CqT9v0yMGj0BAQ+CMS8+luaXriMypK92HU89rBk50Vtsq6Si2l6J4JRA3WPGyGk2IK2UFI7NVLV6xttCVlTu9T1T6NzlKXhnSzJ7SPsGvDTI3y04yTDtVMOoSr5zCS4mTA/+U37ry5efs76iyUMKVk52wDnzjmgp7bPzgthkzWTymkBfDBXUTse/qkdLu6BQZ6nQ/cVFrVsUs36uFzhqztv9Jrxii1hIAACAASURBVKv2HzP/RvrklgfrLDmMBQIgkCYBPKPTzAu86hKBjRf/GFn6IBl6ZDjxakKY8ZrJBZ1V9kIJWIzBnTvH1QJi2GJrXExbw6Hb/d0rWazlCtP4L4Fs5vj625QKRc4RPTfhUn9Y5duWU1eRv3M1E8JVgyetnHMjtxyIWgd/I2h29ODhNGbQKT7E9kwgatXpa0wxSxxHTaeyahCyvm6J3rS4e+uO2GUF+yAAAmkTwDM87fzAu7YTOPPi15Gh31+7YTI25bxm30RntS2IV+67YCyJIFepEK8mb/WpC7RwBWji5BUrgo6LV9FOXUUWrvofv2flz/G8cermwvyH8GngckOilch/IRvfR7/IN9/B0L+UgFhs8WWZoKAVS8wSs61ByBr4JMhBUbor4xpcK7S7aG7uVfs/fdU/+ZYL+oMACLSTAJ7x7cwbvE6dwKbL19Ghb/wxWXp53tXhlPOaeRHFK7lWU/n9IfmexQHGuYNcpc0EzGrGajRKM8Sr9MWrXEYZRcqqAIadqmWrrpNX7Ck04axWvHKyiyleJShcOXlInm0NXBFk++85H7gY2P5wDaJdLQTE4ovWK6aYUpc/uXGYvnFCF/nfAiHLFY+19pAx9nf237//bXTHziMcRmgDAiDQHQJ49ncnl4gkFQLnXHASLa/7MBE9J7x4NaEwec3glp2+Eu28mWCczZwNcil279lk9gbGS7uIgEzNjln95lVw8cqddOfKNPBJaKeykgJeGdQKV04tvO3CVch8OStkrEHNohV7xRLykITsrCWpMbRPloBLuPB2nCkaRfejf1BpPBimX674RX53QMgia/+FLP3c/j1b/8bFBr+DAAh0hwD73aQ7ISMSEIhI4MkXfxdtsNeTNU8rFK+838Qjnr5SrQblnWT7GcbgbL2GYYudB6atYbLrO33FhlFY7BCveIKRM/uyIp8WEVf/G4EdjU/aatGKVxofRyh8luc6TlwJcsVeZlwxpyhaCTm4Qhz/3Vk/EmNNtI3IRhVOIHFENXaATiJRRjoeg03U8Yf+hhazxD5XcOh/Qd33H9+rhY5rhdZk9KcPW/N6uvnqB3x9RX8QAIH0CbT+PSF9xPBwZgictfnZZLP+yauTp2MeTjXvGTdmQG2rpKPYXijxirHNY+/AmUGwmrEajVIN8SreFjTEN69SO3k18kew2XVWZIEt9tSZWLRMjL8wGOvUVWLClTNP3IdijcKV02dBnXLDY6z8ElNx2kaKO46zAa0yhJ2Ao4lMicUZiXVH3FHHTvxUVhAhy6OunOytvXsuo9c+uHfrRyQpR1sQAIH2EXC+s7QvJHgMAg0QOGvzC8guX0NkjqlFvPJ68y+Y9qqVoLiT/H3fMTh7B84MgtWM1agB8ao/JBvIVCni5FVHT14lcGWwcsbEEq4G6ZTN1aKnQ+WMEtj39yRfn0HsVTwOnfYFsXOfus4xuYZCtAsYX1JxVbBxigASrh5ihGQYTtugca0O2DExS8Qo9oksj9pxxWGtvX7Zzr/60J4td3FqB21AAATaR6Atz9z2kYXHs0Ng6i8NToYe4vTVxFRVz9y44tVAVxP5xmjM1msYtljCH9POMM31nbyCeKVZVNp+8spZjS0+deWMrSrhAU5dzaJw5WQuW8CdU9I5ntOCZwNlPI377Rl2qO4usaB0HA+BIoTvar/LBm9QzGr0emFEISvmtUJr7QEi81uLpzz0Dtq5czlETcEGCIBAOgTwjE4nF/CkbQQWFubojiPvImteXe56CPFqQnVRz9qSjmJ75R1kewXGwLWLVyyFa5Rud7yMGEv0zumaYsOY6lrsp8K3Sl8D2Buz39lrg+6iWasv15oYSLwaZE5xZbAy47FOXXVUuAo7e/KF47QtqElnSboaxPhd6L+TRwwfO2xTLBY1IG6JfazKVwpiVgCGIiaJClnOGKz9XHa0d/mBW6+6rcNTEKGBwMwRwHN85lKOgIMQOP2yY+i4fTuIaMEpXsk0kQJz7Th9JdxDVP15vRUGbL2GuYyxmrEaMQUsma2B0dIubBiF5Rjl6mD+aFOQabVqpGvi1QiVYJJoxCFNldQtXilmxdh88+ntWFJC5YYzE2r4tpWmfjiuT7bxy4hiRGaeavdLEcosdHEKDKsQAggyEp5sv1xGGxKzQp7KErGIKWR51IDjI+9Llui9Jxx39Ffv/fg1i66U4ncQAIH0CeAZn36O4GFqBM5aOJns0b8goh+sdi3E6at2iFcD7UW0mjgas3fizEFZzViN4olXpQIWGwbEqyGBvLZWnVdn1mWFPZWDOsQrbYVoPtTuI4w4WZctqDFPXQnyq/Y/r8xWa9Uezzuf3EiG9ebAGYyZl1p84fiLNiICbNHEQ9TgOsT2xWWwATErNSHL90PvPtcKnXm09ivW9l65uOeqT7hSid9BAATSJoBnf9r5gXepEXjK5ifRuuwGInpqfPFqQtFQz9aSjmJ75R2Ye40ieaEYI3tHzgzC2czZIOdnfd+9YoOoT7zKlaWMm2s6Bz15xShKp/cMG1UxScUrjT+aChmMU+OVQWdcMyJcqTlUFJnTpmcNTzyFXFNY/zvDT2es+tHRMwECTgGi72NbBK0mxSxPRqw8OHKRrJBlrbWZ3ba43r6Bdm3fl0DZwwUQAAEFAbwPKKChy4wSOGvzeWSz64jo290EhlPLa4ZNdFbbKuioslXcibHvmMDlGJy9I2cGwWrGajSIoz7xaqAyuEutpEWUa4MQr9j5SFa8aoNwFeCvC4b4QDt/VSgoi8jXBCt9ky/KUwF4xe6aJQz/oo7v8g+/J0OAJaZ4CjZVwbLGd9Gq8C+I/YnxQ53KYvvWzmuFX5/L6DUP7t36EVf68DsIgEB6BPCOkF5O4FGKBM685EfI2P6D7hFu90KIVzmloOLbSC5v4opXbkFn0r8ui1cTOXOlZvX3UiQQr7gI87qa+7HmbMHYYFf5NrAvsKERIzTVUeeVQSfjMoCe1wW7LFxp6kQ1hySdOG1jfdCfMzbadI6AU1iJJGg5x+WQrlHM6oqQFe1aYT8Xmd1JtPSa/Xuv+QYnfWgDAiCQBgH1O2Ya7sMLEKiBwBmXvIzm7P8ionXu0camlNfsSun0VXkggj26+6PtfbjsXTkTrrOZs0Eu5cFPX0G8Guo8sjyUyqKMgnSOxLDRpHjFniJjTg5iDnnyqoKRky+EK/djZKJFKVPPWs0Jv2KvKjrMmGClmZMhcUtt+V7vko4Xu71TWIogaDnH5ARd4lcQ22PjQ8giqmJqrP2WJfvL+3dv28JJG9qAAAg0T0D9rtm86/AABKITMHTmRW8m0/sN/kghTl+lJF6Vb3Hke6fUTl/Jlr92ileBtqgjVDJmrnnTyW9eCSaG9ESNZqPchlNXRsCsqKZKuTDtelV1pKuC0tpwzbXx373iLRqog4KVZq5JctCWtm0Uu5wCUGBByzmeK9k1ncpKRcjyrSmrzJ/jLxX2Ra7rs/VLrzz4qR1fc6UMv4MACDRLIPh7TLPhYHQQCERgYWGObj/yHiLzc3yLIcSrCcFBPUMLOqps1XT6ir1bYAbBasZqNEh/cPGqVFdigygsyyjfvcph4jNzzZsuiVdr+h6Pj7NVQcFpKqMu8coZT1kxxLouWKNwpY69hEms01ah/axaFIOP5VpMhL9r5tLUEMwaE7pWf3OlGDDuqK8gETtol3ARcvxYYpa33bEguyBkaa8VumrBWHrQGPM/Htr9hCuJrki9tEOWLmyBQKsIpP6e0SqYcLYjBDYurCd79Boy9BOyiEIIWCmdvqpJvOpDZu0omMsVqxmrEcQriFfOJSBF8Wrgk/DKoPbED38m5VH6nLry/c6V1ufxBcHLxkRVadm7ijOkj20TrFiPlCKAXRGmXMUh/V0pdKWoALhEDCmasvZeolPdp7KU+e3Hzooz0ofeY53GImtuMqb3iod3v+9LoeoBdkAABMIRCPp+E84tWAKBhgic+1+Op6VjP0JkflTmQdfEq370xcuD/P3escywdxrM5crZzNkgl/rgp69Kh2eDmCpNnLwqn63ObMsLejRYUPEq1Kmr1MWrBk9dOWuhatEf5sfLBle4ClGTsgdYcesSP0Iy8HVTvGp6sPX1tdP9hQJISsJWqQAjjKkqvyyRp1QJK+7tZXNirJEtj5hZ/pTY96mHWKexLNFBIvPmxVMeegft3Lnc6fmL4ECgZQRSeg9pGTq42zkC51xwEmXrridLz5THloqAVTKlxTO9ptNX7N0HMwBnM2cDiFdT2qWMmVsD8LMnEY2cI3lsZiV+lMvBQ1qhxCvhqatKvyJ8qD3KqStmDp21UFa4LRCu1LEVxZywaMV/XAQlIn8dQI88AaYo4iNihEIeW8xiiTwtFrLY8cUQsph1NonXdSLPWLrZ9uwr9t+07Y5QdQY7IAACfgTwlPfjh95dIXDu5u+kpeyviWijPKRUxKuS7ah4ltckXvXdZe1ImAGwmrEaDUog+MmrUrWABaGwLHHyqny2OjPNFD4K9/ir/yXTRqUvAcSrgX2heCX1aRSyfIEcTCZnPkrsNnZdcJaEqwRFK9aqyJx/mpJFnxoIMASHJkWtZMWsyH+9MMQ3slhCVoRrhRFPYx0ma968uO4Jb6ddVyzVMDswBAiAQAUB7TsloIJAdwg8ZfOTaH32cbL0XfKgxqaQ12wKYafAAZVPxZ3kewXH4KwdSqnqM50qZ6zOBiObMyte5XDzebnmTec+2C6YDFKhiD0thtDrEq+01dDUqSutv+PKtdrG2IQotSGoofH5FcKnKoU+mH3XojD2O6vmlbwEbqBpCgQcolZTglaSYlbk72Q1LWT55Dr4t7GGrC3R59cR/cy+3Vs/n8J0gQ8gMKsEmnhXmVXWiDtFAmdu/h4y2Q1E9Fidezh9VcytveLVQMOpVh3kpVJqj7V1Kxwv7umrcI8GiFcl5ZLayavQVwZjnLpiiBjqyh2zrbaRunCVyEkr56rHyLN8EY7TI0StxPGs2irrhEwTjhWNmZioFVPMUucl4qmstgpZEU9jHSIyV+DbWKksEPBjFgm09dk7i7lCzKEJnLn5h4iyvyRDj9KZDiFeDeSSteHVMzKl01eMIJw7mAkuVQliDFf2QfoisxCvWEDZU8bnBE6uChibWqfnDBtlgQ1sM/vHPnU1cCXhK4M+OS9dGhjsnfl3THhV/wmbIU9chfCnrGaD2GauAs7lnpFb5lBBmtXJJojDkY2oRZVYfiUkaMUSs9TM6xCyGFc/C3VITj0k8m0s13exBs9ga2+hdfZlD+/a/v84oaENCIBAOAJ4TodjCUttInD2Jc+jZfshMnSs3u0QAtbEFFTNyLjilWDfPkRZ4+krFi9Wo4HvEK8EwiFj4vgIGVOeODa5zix7bJJnUbxy8iwRg1T9qj6Hx8ibdszVCa/uP8agDcJViDgZ0979aUNGTjnjaNvUxUHrX9v6qcWWUIEmImgVclCKPeNoVHwhZOWqK/hprLUrhTiNFWoeww4ICAjgOS6AhaYdIXDGxS+lOdpKROv0EaUiXpUIDuKZXd5BtteoUbxiaS0yEPUIWM7zCKVlGffaIAsoe8r4Xh3MZQ7i1YrA2v9foU5eBb4yqBUraz9xNaZUy1aH4tJPSrgqyGmIGDmT3vdj+5wxJG3qilvi06y1VQkvISBF+Di41K0YYpaKZ5uFrFadxqKbiehlD+/Z+s/SWkF7EAABOQE84+XM0KPNBM645LU0Z/8wf29PE1BgAUs9E+OevgoqXg023xzWTBjOZs4GOWcgXsl4VWUS4tUEnS5/76pN37oa5iFEpScjXDUkWqUkWIXIJ+fJhDZhCKiEGJ+hGxa0QotZKn6JClmsWAILWZrTWJwrhZbowBzZX3lo92nvJrrC5xv0PtWOviAwEwTw3J+JNCPIAYEzL34jEf2u+u+5jzAGFq/6dtUzMYSA1cLTVyxerEaDrNYjXrEVvMIJG/f0FZ+VazWBeNW8eFWZzZAf8laKV7Wfugr4gfZQwpX3jGtAuPLJm2vd4PzuzYwzSKg2sv/vT6hRp+0EuMIWz7m8ZZaYEcKZwIII16XQQlZ/XDGzSEKW74feWXEU+K5ViTQiViXvvG97Dc297OHd7/sStzbQDgRAQEagVe8DstDQGgTGCJx54ZuI5t6mF4pWbY1NGa/ZE8LOjIpXLMGPnxyIV3xWrjWlC+LViAZzAyoVi1iHEMdA1/Gxdk0F1H1lUOPjuDqt7j/MRRLC1QyJVr75cq1Vot+Za4HIZsqNExG9WKKGL8eOiFliVrGFLEUNsWIInC8b0s8xW5boIJF58+LuJ7wdp7F8Jyn6g8A0gaTeEZAgEIhC4MyLfpfIvHFwzMm74lM5fRVCvCpXgmTv6wyorF07w05g8WpgrlqBkJdkoT0WgMKxcPJK8eCSFfBogM6KVyG/d6U8ddWHXDgLGLlirgz5Qgl0XXAWhasmTlqpcixfnYt7MGow1FCdsKPY9IeKmyVyaAcLLI5w3Ah9KkvMp0NCVp2nsThXCgf5t/Sp+XXZy/ft2n4npx7QBgRAgEeg0XcGnotoBQJqAobOvOj3iczruyVelag44tlc3kH2Pu8YmK3dMAJgNJGolBCv1HMr1xEnryY4en7zalDmkT/WzppKU2FpelV8+s6x0KhG67BwpeLBnOJacZFpfqpZzFimB4szWhyrWqLyfmKxgzNEzeJWlBhW4wx4ZY2FbrKRB0sxlzYKWQEFx5hXCg3RQ5bsL+3fvW0Lpw7QBgRAwE2g7c9fd4RoMasE+uLVlUTm1QMAMkWmhFng01fq2dei01chxasS3S6fLD7UesSrgRKhnoN5H/mxlQ6YMxHA3mhq+dninnxyjqKc59zxV7lWH9rL/yrN/kyIV4w8OXNdVOQxxSuGz+MuqfwveVapbTlWnjpFq1gx5EIU5qgMTy2+qp8K9XcUiyFlLnoIMtyog/nKEJO0J35csYQ8lSXmUZAjsY2JAEf9FflnjR1QaIx1pbCPxFq6wfbmX37gpi33uGoAv4MACFQTwHMaFdI9AgsLc/TFI1eRoctWguvS1cESFUc8k8s7yPYAjoFZu3em885mzgbMvY7MzshoYTcWgMI5GPzqYATxamW/reQ1jJorHjlHUfrBHT9F8UoipLH8LxGFnOwL+mmvoWnGWv1/UKj6jvle2F9YV2ofavq+VV2ilZoD941EmJdxs9F948bQkXYskaEhUcvLN4HPMcQsCFlrCXDmseHTWKX+Tfv1zWzZXH7g5qv/vCPTH2GAQCME8BxvBDsGjUbg/PPn6d5HbiMyL10TFkKU+dCGl6mxzmo7BR3FtlISr0oEuckCYcXIarQiaVbv/OXlmbp4lcPM5+QCEezqoO9VMuVmNph45XllcJQewbXB0iwG/N6VVpzUiiTiyuzgiSsxA9ck9fj2GMN0rkkM3xkLdqmb0fyRgpnR9k7RQSAQhUCo9kfoZy1iluI0Uz8MMYOETmSxfA90GktzpZD9Xax+IjK7c3/vmJ+j3X/8rRC1DRsgMGsE8HyftYx3Od6NC+vJHvkgEV2yFmaXTl+FEK/KBSOZBuBYOtgHj5hLkLOZswFTz+TbWTNYNKnYAKY6Bz951XLxqrxih+hkhTudNmZ/iWAkzX6wvzRYEouiqlUn69p26qqQC7MeVgtJw7ZIlFHbqXima4VE7mtCDJ811/2j+MGFgHZiAiwhYtKqUrCpck7lh0DMgpBVTj/qtcKQp7EUdcc9jWUsfdWa3mX7d1+1SzyJ0AEEZpwAnvszXgCdCf8HFo6lbx35KBn60VxMws1IMY/hNPGaLWOd1XZCCFgpnb5ignA2czZgloTMzsomtGwGSSWMFTsQr6Z5VmZFOb9HNpn9Z0q8Uv6VwdrEqwCnriT5LJvhitWicJKr7ZQ41jrRijkHvQXDzrzsdDMQsZikEBa6JGZN8VLyEHFv02mskCJWv3CEfLki1vBQ3PseeXD+F+6+bcuBbs5uRAUC4QmEfncK7yEsgoCLwLn/5Xg6emz/Pvlz801x+oorB8j2EDWevmKtUKxGJQLROCG+nVGvwi468SqKgJXzTxFfwdyr69pgpT5YDMu1UqzUwGgnzOMhETukmU/u5FVI8cr3WmhRNmOJV4IFkFc1pROneulgVfB0o1aJVnWwVnJEt7QI+Ior2mhE47oGmRA+Qp/K6oKQVfdpLE0Ogl4pLBbD7siM/akDN237nKuk8DsIgIDk782DFgikSGDThcfRgd7HiOj8KfcEL8rloeH01ZQo6KoD1i6euQ10NnM2WNswVh/lcUU1/TvEKzGzvJ5WnTucvFrDq2HBnxkr42i+d9X6U1eCZ4SU5xDq9GNJPGvKO8QUrlTxFrkam3FAnk2bcjEPKqw0HaxifFH8whMzZe6IxqyKKdC3mdh+KuMXxRv4RJZWyHL6HPI0lpCr4CRWP7VLRPTb+095+H/Szp3LiimCLiAwMwRcz8uZAYFAW0igL14d7F1Plp5dqC54V3dg8WqwS9RwLugktlPeQbC/cAeQqHi1skEvYy+GOZNXB4OdvKpOxsq+v2qayAo2Z2lgl9k/1smrgd2IH2sXV3PHT10V8mDWgLMWS5eU6VHFeamYA1PLrCCeyqmleTwV9WH4E5JHKLeldtoeg3PjLwVSc3u2/0LRgS0SaeONeCqr7SeyoolY/VwFEhGlp7FEH3fvv6JYewuZ+Z95ePf7vqQtMfQDga4TaPvzt+v5QXxlBAbXBo/5GJH5z4VNGC/Q1XDHpoZ6lkx0DGVHtasqHlyGyREAS7xiOs9ixWq0IohUKyLyeVZojw1gary8f/y4Sh0fmQhgaziI5oTOqn85L3yulskKNocH4lVBtaQsXrXxuuBEfYabfUSxTlsF8ZE5L4OMJV+txT1EfjJjFzsRu4NA1GELRbF9dthn+ymIPaqYFUhQKfIxhJDF5lkiDon6TwQRTcgKxFwqYg0QlRZT4S/7jaH//vBNW9/X8LTC8CCQJAHRczrJCODU7BHon7xaNNeRMc8pDj7Bb1+pZ1pBR7Gt8g6yd+8QAhbTeWczZ4NRabRLvGIKfFWzPop45efXmkvVeavWGfk5n8QD8SqMeNWWK4OFlSJY7FSVNmZf1b9kTscQroL4x+AZZJwIbzhOvxixRXArXZMOwcdHqIgZNMuvFMSsQKJK14SsOkWsPjvpt7FqELH6h8b+L63LXra4a/vXY84V2AaBthFwPsfbFhD87TgBp3jlPG7DADQ2LdQzZKKjyk4I8apceJC9o4cQr5giiJOVs0Eux/GvDoY6ecXkwxKvAtgajhPs6iBOXjHWnpUmpRVewlA2IwJ+78onp0U0Ypy6Eix0Uo4rycr3UtkoYBH6mmAQv0Lnmz0jdA1jCeI6bzraq0IAYglINWJx+pOgmCUVVcpwNn0iy8m+og7qFLI0vK2wboQnsfoi1r1z1rz8ob1X97/3i39AAARcnxoBIRBIisAPLBxL+45cR0Q/XO4XTl/l2ZS/wvP3dTWKVyzdhb8VC3r6qnRYnYA17Rs/rtL6XzvqFGTqJiFeFYgE3OBw8mqCVIevDPqculLNvFkRrlogWkkFX+76gXaeBEo29j5ihqdHo+5OH4SixKRfTvuuQCJ9J6tWISvgR95nXsRa+YLX+048OP8Ld9+25YCrfPA7CHSdgOq9retQEF+CBFbEq78koudWesdXZUrMDKeE18zA6atpuEygzmbOBqOhg4pXpcKaTrya1mT4cUG84q1PEK/8xatargx6nrryEa5YevlkuUUQrkJfE/ReTRIWrSBW8da/ZFslKGo5xaYmxaxI1wt9hSwns/ECbFjIcvoaiLH0SqH4JNYK0zvWzWcv2bdr+z8kO8fhGAjUQMD7PacGHzHErBN48o9toHXrPkJkLqhGgdNXeT7F01um8dV4+sq5Gjkb5MKfzauDMkZV86nNH23vunglzrLi5JVGVNH4pRKRhoU7NZ5gcdP6ujpnxP0LJpuGceWc9XlXSFC0gljlk9AW9Q0ocPhGrRE7uGM6bVcZCiSyTA5Rm5AVMMcpn8aqQ8SyRIcMmSsWdz/h7URXaG49cksW7UAgWQIh3sGSDQ6OdYAAW7wK+O0rr1mRyumr8iAEezz3LWPWASQmUGczZ4NRwQc9fVU6LCv4qUkY/Opgzj8+o2rxSi8r5N2p9qfyV1mhruV+4DqPg2SDLMn2wG6P50Mp6S5/76rBU1f8rKyqZPke4v4c4YpZr0Vz1sufxESrwlg82KT+BuSVu6q/apZ64Bz/AgoenOGK2jgFJ4+TWU7bAjErhIIxK0KWk3sAoVAqYvVTLTmNtSbg0Sct0c8c2LP1bm2Nox8ItJWA7/OzrXHD7zYQ2Liwnuzh/smr57ndxemrPKPiqS3bCziWB/aOnrHMOJs4G8QRr0rVBXbwubQEF69y/vEZxRKv8u5AvHKvWyUfbId4VYpuqqoEi5p4hozZFvdNVbhKSLRqs2AVoh4460PsNs4NfWwHuPYbFrQqOXVVyBLGJaqlCduivmM1ozmN5RwrgIg1EKVC8auofUN0X5bZVxzYu+0vuFMJ7UCgCwS68gzuQi4QwzgBkXjFP3FRDnk4FbxmxERnla2CTmI75R34e712ilcDAaX8WI18jhXa0olXxb6Jk1uiU3raGVpN4qPt/CLNi4Or/xejf3mJTP8iyfagN/PklcSHUh21oqKlV0A137sSV53iKuMorUWxMnKtYTe+iIhjbKFwFSJGzuLaBsGqLhYcXqm0cW74m3C0QUErhpjlxTjCB99z/oQSYibrJFAONSLWQGCqqtuSmKWn3WKKWLkYMrrmuPXHvOqbu967v4npiDFBoG4CeFbXTRzjuQlsunwdHfj6/+GdvBpuT7wrObCApfYnnoDF3OutShnVeWLt6pkQnM2cDUa+zubVQT6fqqRCvOqIeKUQiTTfYhJVXegrg8zFTORjgcIs7j8xwaa4Mv2enKdqPyrGU9t0P8FzHYlhugAAIABJREFULabGUTIQDlvZvK7YQ/qcsi0v8SVUYIFO9Ejd0YgglbqJ1IHx9oGFrKauFWrrSSNkOccKcBpLeqVQcp1wQoj7Z3u095IDt151m08ZoS8ItIEAnuNtyNIs+biwMEf/ePgDRGaBHbb3C3Fg8WqoqbH9X5NfpruIZ2h5Bz4mx6As8YoJwRmfs0Ec8arUfXbw+U3c9C5OXh7jPXL2+IyqBpWe2Cl0x+d6Er9AizfIjP6lpAr6SjI9sJvCyauOiVc+J3ZEs2Ii/6K+BZNqloWrlAQr3zz6LdLo7RQHYiKqWdAKLWRNCBMyUgkJWewaaPA0ltPHdolYR8nYX1+8advbXYfMZEWF1iCQFgE839PKx6x7Y+iM52+hHr2CD6LD375Szc7iToy9/RjyEAIW03lnM2cDhoDFt1GlJRJJJI18Bef5K/yZnBAjEwFsja5d6mzltbQKAdU1qWVFOrC2hsHtO8Sr6QRIT165KU+MoRDUVi1ohRCNj6Vjump24vdGhasGT1tpcyXEW9pcnPNQA7vsKNY0l0n278JrX2y7ARo6BYMAY+RMpCJmKXOi5hVTyBLGwo4hUK6kp5769SIVIcXXCQeDsEmIPuxe4P+N1sz/1IGbttwTejrBHgikQCDZ534KcOBDzQQ2XvROsua/i0b1fkEcTgGvmTDRWWWroJPYTiriVU5aKE+nMz5ng5FtXB0UzZpcY5+rg1zxylkRynk8GJ/Rt7KSJvpLZMqB3Rk5ecWfjWs5EfUZVmVhH0aOnTU2OUVinrpi+jvlkmYaNyRcSea+JqyyPpqaCja+Mq/Bxo9tSLC5DukKf0sfaNSxOGOOLRVEXNGpfR2LVyq6TPrkc62Q7X9IESuUaFRiR8pTKqx5XCfsC2DfMMv2pxdv3vbXrtrC7yDQNgKNvgu0DRb8jUhg44W/Q7b3y7IRunL6Kp54xdzfj2F3LAms3T1jWXE2cTaII16V7oJZgU+V7/R+hx9X4VwYdfe0syoWrChAsmlXVC1NXR1kbCi7Ll5Jr35KT12JK8Tje1dTuWLkV+vfahnrq3/FQo4n09/JCafyoWQslS3mCtCEaBUznlzYytwx0XWnWU0iF1vs8CXbtJil4KliE/M0VkiRaDyfAYSs4N/FauDj7j4i1vBg2ZWLB+d/kW7bctR3uqA/CKRCoLZ3g1QChh8JEnjaJb9JJnuz2DPvF85h+XvNgonOKlvxBCwZoprEK9aOkw+yPEa+jTU1rKgKdeLVIMz8jk9c4vkN1vj/pYitYHSp+FHoAcSryryWZiqAACHNXx3ilbYy6xavtH6uJjvEdUGVDwHqRrIQ1S1aqZhwA5I9ELlWxe1Cx6gSNMReMzooxBiG1UGTWmKsQcySihFVfFRMYgpZgvyzfQ8gYo3qJ6R/Ib6LFcKfEhsFfG9d7vVedOjTV/0bd86hHQikTCD0czTlWOFbigTOuOS11MveJXcNp6/WmJVPY/77egjxiqVMMQ788JclXB2Uz5zVHkGuDkK86qx4xZ+FzVwZ1Pg3qn39tJn+Eh5/kR2NKvJ9sKxWrPEesZR1rVO0ErPgxqvIC9s0t2FL2rHFBE08gk26xHxUnweKx9oIMcYKeb1Q5V9AISv6tcJUP/DeNhHL0oOZMT97cPfVOyVzDW1BIEUC0d4dUgwWPiVG4Iznv4x6dLXqDpP3yylOX+WrIYSAxVxOnM2cDdY2guXHW+TFXmhLd/qqy1cHuZvbyiwq5+/AJrMv9+STJMMDmwl88yr2ySv+DAwsXvnmtmjWj9kUxTVhq5ETVzWetuLOa/nCKnrSyM0za4Zr2KdGuGO0sZ1KJKkKNLCwFdy/cd+bErOEjFQMYglZAt/Zfgc4jVXHlULxd7FCsOKfxOojuPKURxz/xi/fcOXhNq5F8BkEBlsBYACBRgic9fwX0DJ9kAzNycfH6as1Zjh9VVw/wqWtFeJVmCU7yMkrhpAUWsAa2WNsWNskXokqVfFX/aTXBqX+aKtyahyfvEYUrgaa5bh9hp+T7oiYVswtsR3GwzW2cBXcZwV/73wwOM5yE7YAUZOgFcSfIl9nRMiSCjCTqHL8Q4gzJWJi/7/W5Boi1oDb5+Z72Qsf+vT2f5nltQuxt5dA8HeL9qKA57UROPP5lxDRh4hoXjWm9wssTl/ludd0+sq52jgbjNyemauD+d2larpMbd485g9XRIJ4VZCqAu78il856SRqPym8rLoU6jqawp9CsYtZj6LYEzl1JfK5RuGqNaIVszbKFkYx/yArLIysEtCICzl6AvGjUhuLkZKIYlao72SJ+c/iaSxBjUmvfUqFwIF9X3/4J7H6oz1EZF+5uHvbB2JMEdgEgZgE8HyPSRe2pwmcecmPEGXXEdEGHR6cvlrjlsrpK+Yy4mzmbMAQsPg21owVVaLkYtlYRqaPlejKfCQ2TP0HL3tBTl/V/N0rrmhWKI6UiDaS7A7Gj3BtUFSpCrFIeuWN7c8w/+z2YxXbllNXUnaTk1LMpoargq0QrTwEKzFzr5UUnbUExKLK+ECCzX2Zf17jlxqN870sCFmOKmvgSmEHRaz+aawtBx54+Ofpjp1HtPMa/UCgbgJ45tdNfJbHO/OiHyIyNxDRcWoMHi+4K2Pi9FWePU5fTdeiRN6AeDXOL/TJq9GMZcz70rEL+nIz3EbxClcG/b6N4HNdUPxC1XLhShzvlNKns6DrpX7rQMfIBNSikqegpR53BoUs6WminO6oFCFZ+WlAxOqHIxGypOwaOIlFxtLNyxuWFg5+asfXIk93mAeBIATwHhAEI4w4CZxx0bnUM7uI6CRn29IGOH01JpeUU2LP6prEqzHdsDz3PKeDXh0s9Ysrb0xIgSFPX+WPS+inzLBnkJNXA14Vp/6qvGQIUEXdB6Mx+kK8WqGXonjVylNXjJqb0mIks7RO4UoRS+VUlsRZOKl5a/14V3kPXyfRv0kCLOFi0sFExSxVLCXwQ5zIUvkzxlYqxoyHovk2FttfTyErte9iNSJiEd1nbe/Fi3uu+kST8x9jgwCHAN4LOJTQxo/Ad130ZFpPNxGZx/kZ8hWwcPpqQnIpTwdbw2EsIc4mzgYjP8v3Ynwba8aKwmcHnus87ZfCn8Idm6edoU3pX60rdqXaF4mIxFkHIF7JvnkVW7zSVGIbxKtarwtGFq7yurcmY8Uz08uSUEDzGouzsDTYRvd04TvsIy7wR2mmJVvIWHXPQ9ASj1WFJMK3shoRsgJ9H0sjYvXxsnLiKWKNxhHUjuQkVt++ZI42IWIR0bIhesv+3af+FtEVEnebWRgw6swS6PK7wswmNanAn3HR4+mg2UOGTvfzy1e86o8eWMBSzZ6CTmI7xR1k+wTHoKw3bYbjzibOBgzxaiy33CIrHJYVdOEIefb8mIqNrf63nnZG4pWCz2rfkStK8WowtDyOUY+A39uSZNe07JtX0cSrVL93FeMj7cI6FVV1C4UrUXyTC5mApdc43PU+cDtf0TOwO3JzgcQI+cBherDEjPGhBILEpIfiscpC7KCQ5aNuaIQsVi4gYk1XoOzD7oP+1trrDqyzP027tu8LM2thBQTCEmjju0NYArAWj8B3X3wiHcl2kTVP9x/EV8AaK3V11U90VNlpgYDF3ukzADibOBswBCy+jTVjRRXJDjzXOejpq1woirgmwgpydTCgiMRZB7jiVaUsN+GzJLMQr1bVy5VMSKuwsL1PDVWII1LfVk35CBCiMesSrgSCUdUcFMVWkRfXPPcax2Xc83efb6B5Dp1e90BXx2IHxhI2Vp1ISMwS+V0BsfYTWYEEUI2INRBXXAVVkGNnnwmb0iuFHTyJ1SfyL0d72aVHPr39iy7k+B0E6iaQ8ntE3SwwXkgCmy48jg6aj5M1z/I36ytejW3DvCreVwRrgXjVR8Xa7TNAOps4G4xKJ+i3rwqHZQU9VcpBxaucWsBnUza/gohXA5/Kfan0UrGphniVyLVB5cmrqXpg1AC70idssftNTBAfgUI0ZkHsov4VD07JPOE8f9V+MfKbW9Y4ztTQxqcGanCvHUMkLG6xxQqlmMW278rkcPxQ9grtCGIU+xGgBqbGZPrL8tXzNNYsiFgujpZofy8zP7t/79UfdJUzfgeBOgmo31vqdBJjtYzApsvX0eLX/5KM+a9hPPcVsHyFp4JXcNXMSUHAcjjO0nGYwTubORsMyie+eMVW7RwCFi+e0jmxtisNMm3w3SumFjukzT15Vboh9xUsDMSr8rmxNre0s8xHtBCN6VsHJRByPjCFo6qFRBTTuCHm2Gr7QVa/FSOjnDN9Djj07JoKIGqEhOfaoI/GYgonk76x7VcFFfh6YeuFLGYuWOxnVMSSnMrjcLREWw488PDP0x07j4Scn7AFAloCKbxjaH1HvyQJXNGjMz/3ASLzE8Hc8375HJa5V7X7imApiFelW++1VIUSsJysnQ1GPpWnn29jzVhRVbKCdohXDLbs3aQirgnbQU5f+Vz7UszZQdSMfqV0arg2WJplX9EiIfFKU31TfXxqZ3KejNnS+JYTMpg1tuqCaDzfGihZH5IQrhjz0nMF9H5dgFjljTCugaGQ4PPdJF8HORv1wRhMAWXcH7btqiDaLGQFEC41VwpZ3D1FrEFJCOoileuEoUUssuYmOsYsLN541b2+cxH9QcCXgOj9zHcw9J8BAhsvfBfZ3mvDRep7+mrstVpd7RMdVXZSELAcjrN0HGbwzmbOBoMSin/6ihX0VDl3/uqgjwDB3OyOQw0tXk2JFhUL0mBsn4+2l8TLq/CVIme3Lbvh6+vDcLJJ/CgUeRi5Z4/RoHAlEmNaIFyxmecmJa8Xr1W4N4Lc3GbUW9iRYS0ogQZFLZbwIRAtgopZCQlZbE6rAFIVsmoWsUaiV9GEKRBIJcJuEDFN+50wS1+zR+niA5/Z+ndB1wIYAwEhgSbePYQuonlrCDzt+b9Nhn41qL/eL6jDEveq9LHOKjspiFeMLRlLy2EAcDZxNhiVUDtOX/HjKZwbo+6edobGtVcHuSc9Kr1UzNe18KvjL/21YExWKa9+oBzilVhEK1xNGLlnV3iD4hXbx6HoNzmnRf0LFgTuPOQ8Z8W+MHLIeJJwXBO1wekqEa72Nm5I0GKLNMKTWWy7ZRkLKGTVeq0wVRGrQJCU5kgiHnVVxLJEh4ylVyzu2XptexcbeN52AuL3m7YHDP8jEXja815DZu7KsNZx+mqFZ/k0Ze433H9LjLXjZy4X1QoHu0Rm4vRVfrfKZlPWsNGrg/xiXBMoV/8Toy9XwGKVchfEqwpmzJk6OuLIbr8qkk6pNm4L7hYjBXa6PgQzo5ZvXUU4dZW6cMXOnyBXZU27JljVya5y0xwgN7WaaEDQYgkaMypksdiMF4inkJXqlcJgH3dv80mslVuVv7e4+9RfJbpCcoCs1iUEg3WXQN3P1e6SnOXINl70ErLmGrdKIoTE2NRWWxyWt1eVj3VW2SnoJLZT3EGGxzEoa9fPcNzZxNlgbfNarljICqnQDivgqXFwdbAEvawY8wIFoy/EqwnuLRKv2DO+DaeuEhau2JxDiMayFdjZuk2ClZizM/rmG4iFiaZcrlnQYnERiFkse1VsEzmRJYrDU8SaEmSZvJ0+el4pDCZiDQLMeytRgyQnwoJ/E6u/6cuyjxx/wvLP3PvxaxabWhYw7mwS6OKzeDYz2VTUZ1z0bOrRDURmQ1gXcPpqhWeLTl85VxNng/DiVSnCEAIWP57CuTHq7mlnaNz76mDLv3slySj3Lw4WZsb3e1O+37yCeDU1nbSnrkQzb4K7qG+Z7isQk8qer2I/fATjgA/5Qc4YvgQckmVKzJNltf2NnIJAEyFaS5LNvtZFVuxMYWXVB5bNMoeHY3nZGNqesiGIgz2+h0BTyIvpo9M/iFhrFab9JtaK/vaFbF32/EO7tt+pnWPoBwJSAnhWS4mh/RqBpz3/HCJ7Exl6VJXQokPmK2Dh9NUa93advsLVQfmMiX11sLKCFJvQgT1Gv9AnrwbD+nzzqsRv9oO0K+KVT+4my9vz5FV08SrmqSsGx7qEK3YNy5enQY+UBKvYsSoRtbabUyioI7KaTmc5Y2WKKykJWT7fx3LyGM+952msKFcKIWKtZKikbrn5tdbe11u2C/tv2b6rjumOMUAAz3HUgI7AGRc+kXpmLxE9Lj3xarDLXIlLXeETHVV2CjqJ7OD0Vb44RfAq8i85qzMmA+aGV/gyHkzA01exxavKaaTYgK+FXs2QK16NNseMlQzi1QpVSfVOtWXknGXfU7iayjvDL1HsXRCuGExYuWLMraImKYhWMeNjY2GK5mx7roYZd9vpMqT/vXEPIp/OYsUnELNY9srSEehEVi1ClqeINdBaxjkwGLPYelzP7Mx1Qn8Ra6lnzOv37976Hv3KgZ4gwCOQxLOd5ypaJUPgaZd8G9HyHjJ0hqdKVBISTl9VcWXsSca4Vkxxto7DWCacTZwNVjbW1Ud9ZFOg0BY76NxYQb991RXxyp2wwnwNwmcUMVfA4mYU4lV88Yo3y/P5Z/cZq6a6T11pfBwvfq5oW7XAiXzwuQ4sW2WnWjcpWokYaeOsW4zS+intV4PoxRISpH5z2jctZjFEltUwvBjFErKY/ot89xSyYotYU0KZo866LGKx85rZFXGxR1sOHFz3Grpty1HO9EQbENAQqOV5r3EMfRIlsOnC4+iA+RQRfV8c8Yq3ua2mMyxrdXVPdFTZKegktlPcgbH3H+JxDMja+TOcdjZxNhilszw2vo0VJayoQlgBT3WMI16VOima+NrTVzk82m8q8QtxLb+DsN25DC5eDV6q3OOWZsXnNE4i1wZ50a+V31T7UKKI58krjXjFjt0nzwUzd1aEqyZEK3ZORSsqf52Qmm19+0gCF3tzHApgRDHLGQtTCJKKJ1NoAghZbTiNJRWxWFxDXClk5rmyXjy+Gzaw6+ODx/ewaFXEIvvxY5aPLjxw67UPhZq6sAMC4wSivQMAcwcJLCzM0RcOfZh65uKKbY5n4Dh9VSUMMvb+Y/wrpjdby2EsEc4mzgYrmlNlM56NvFIyWYrsoHMd834J/Zh0YW1H6zlPVnnp/OFsrKvTIR930INRwBCvxqdwOWd2BoQCWqGIl4B4pRGuSgXJotk3ESObb5Vwxaz5QnckK4RWhJaMMdG2btHKJx9TYTLFbA88s9U1oLjlFIFCko0kZjljYIoL/VCdtsp4BBCxCsdn+s72u+aTWCymXRCxmHkq5RFExKJ/zMzSBYf2XHNXyGkLWyAgercDrpknYOiMC99HPfPyNRJBXylXzDI2uNWZGPqkdm2io8pOQSexneIOfDyOAVlaDsNpZxNng1E6Z+f0FZ9JWa1rT17lFn2tKMEvwrXcrv6nQGOyync4ptfVQc8TOZK/DDkVUwhRIhXxqoFTV+wXHM8cT85Rjjhc9QwTrQ4hakTwalOnaCXiUBVDw2JVsDgEeWJt0oX2xM0DiVpsIUTs4ESHJsQsX5GBE3MAIUt7GkuUu5qFLKdvELEKT3E5uQ1r0g7nvzX2HtMzzztw07bPccoVbUCAS6CpZyvXP7RLhcAZz/stMr3fyF/NCl0+vqevxrYsatfGOqpspCBeObZu7N0/A0D1MR129aZ4+iro1cG8csTmElrAyqVLu/nVCliBxKs+E24JQ7ySldrUdNbmbHzYBsQrxsq14mGMU1eK+cEW2wp8nswwO3ZmaYzmmjIu5jCiPyxQarMGsSo0Xy6f2O24G1MvPwKIWtH9hJBVmuIp9kwBjp0ziFjF7H2uE/rmyOMk1pqIRfuzjF50+OZt13utH+gMAmMEuvosRpJDEnjqRT/b/yjfygt/bmcScpQETl9NBKiaHSkIWDh9lS9MrtyR7xVUwFo7luE9Z2KfvqrWJOWTYtCDsfkttTzRl5vN0OKVRGRo/ckrn3zFEK8Y/qwOy6rQgKeuuKJw2cRn+cuYQ2w7zBUo9mkrb38jiVXefjH5tq0ZW4SQBuYhakXzaTWGCGKW5LtHVShVsXv8pb0RkiKnGCIJ21+IWNOEC/hmgnlmGfnpmyvNUQARi4iWl8m+9vDe7e8VuI6mIFBKAM9qFEc1gac9/0Ky9qNkaC6qeNU37l2NQwNqO76nrwq2uGJfijsI9m9lXzBfyTNr9890OvrpK6YfuQ1zUTmzgs51nFXxqlKkkRXhgGdj4tWg1t31wxXNKrlMlJyXeFUhVLijGTrie20wxKmriTjYvg9D0Hzvij1GIqeutP5OrnBsO4x3naRFK8Z8ZoQ4ahKSm2TcrrVlCxPcwFMVtAKLWSGELDX7GNcKfUWSyfrwELKkH3dncfQQ/7w/qj5Ql6a9rE3EKskti9voo+6r7yf0Owf2bPs1n8+7cZcStOs2ATzDu51fv+jOfN73kO39LRGdsLYbXTUZunT+P3tvAm7ZUd33rn1vT+pZ3ZrnodXdkkACCTBggwRGIqBuDTYi+eIhdmzjxH5x4uG9+H0JPIKdxH7PsZ9DPsfGRuoW2P6eRT4nMbExGCMjpG5JyAxCYpLQPLdaUo/33u57z/v23ufss4eqWv+1qvY++5yz7/dJoHuqVq21alXtvX53VR1fgOULr0opqso8QyexHF+AxQwIsRxAabYJ2yANqUAQrBqfgziFDK6sk6JemC3WxZZ195ST+UsuZ6iCu68E6HCbS+gx0ZlMxgWSXYmtqMc7eDWEaKUdlQuX7PPa4FUdVVcKqCvyi/aYL+zttGGd4ApdOxWVgTWMmKkeHxHetbF6AEpuEf8pgVaw8cs6diAr80jtd2N5QKxYyUy/UHCtg1iF1QCvsRLE6hF9anPv0I8/tef2o8gW0LXpPGDyQPds7+LC7IHLd5xJczN7KaKzqnCghrBRJgJD5X0BVskmlYm+MnzhFZMaQQQANDwQeLJPO6jHIACMzSGDK/E/rdVX7ikVzgdYfYVCJHQmUXhlXSk+kENQ+WS0x7IYYM8LxjcumxCVV22972qCqq7geADebWa8n7vmQVQ6BgBWqnEBP3VNwngATnhdwymAVpBxJxVkjagaC56TDmIVI8+jEsu7EizMUcKBPXuOzNINdOetL4bZXTop0+aB7nk/bTOO2LvlPetpdvmdFNFlWfNCpIQOm676KvWzL8Bi5gWiAMDcsk3YBqm1gSCY3XWQwQzAwmwxLqvAa0ZS3ZPXJ1NDCygUSW4yJtAvOMACk2DjuFMEryr2a2OjEGhDqdJVM+lVV7A/Gqi4qqvaCrYxHzPgejXtr6rxkPefrk1jHoAhhk2jCYRZIzta6AmymqrGkhybG4RN8COFY1yJ1SaI1SN6ePmy3nsPfHHXdxvbdLqBJsYD3TvAxExlIEOu/MByOvzcXxLRuwoSAyfjRdm+YdjvrxZT6qiS4yvDF17ZAVjia4jlgIYHAk9d9RW+ZlNfgfOTE9vBq6qPO3hV8smUwCv56kn9hK4hL8gypuBK5VMltFKNhW+xXcuWeEANtdoAswIeL/QFWWo/9nr2y7yBGKmMCxzfg3X1qMbqINZw8loFsSJ6IToWXXfk3lu+DIRX16TzQOaB7p2gC4aiB7bt/H2Kop9tDF5NxOXthmUkXlm+AIsZMBTAYu1iG6RJYSAIVsww81ELGcxwVMwW4xYyzHq9dxgtvEKTb/dUyHyAJvtWqaXAQGcxkQckxh286uCVZEGi8ayGV2MIrmQ7ArYu1f6TTGbdbaPqbiX2VWAdzVUxmhqWwIoJxMFwoyxTCLTU45hsGXeQFboaawogVhwGkhjyhkjJgPqL3dHxrTZpjxOWL3WPzYjo8Ewv+qHDd9/yWcHW0DWdcg+M+vk65e5vmfkXX/9B6tFHKloVoiR0yIz6+GDJHpV5vgDLF14VUEU1qCAKABoeCDy1v/oK9IdtCQcFWDpdkOQ7JLzKolBb0dMSeMWsphL0xOemsgwbvvOqoql2nvIe8LjzSnpsEPK0zzHQnF3I2mGXvuvx3gS4Ao7wSt5AIP8PBAIweaygVQ5OifwgcfCI2xYrVNoJuSSAoOBOAcxSj9GBrIIHaj1S2NJKrDZALMnK7QFg0WpTyG8mTF+6FnoU/djRu275sxFvhd3wY+KBSX0Wj4n7W6TmxTf8Q+r1/rRyTqnV8CqXaqojOddRJcMXXtnTZTz/YBQPBbBY/7ANkoDvqq/wda+tvkITcOuM4cGXGZPIAvqhY0JhGw8JJsvGcT2Ah+ROsg5eFWM+8wcQLzBQLMnCdqPqWkTXjhrA+IJLx/YR+n4rkQ/BdVjgn/hWWH/LPqQS2Vy/Vq0ZYfiNbpIUuV71xbBJALKkMIKzdAmEBZwcSUVMWZbYX4kT0l6qvqZ+gB/gsfqypBFZ53FCqa/QSiin3JJPJf4IDbHQueuZ1+Ii9ejnjuy59WPcOug+7zzQPau7GCC65Ia30VLvc0S0suKOVgOsvnJeUTxqgGVWHszr+tPlcABEAUAHOpuBMpyMA5eRkjDT4oUMroZ5qDgPJSfzk9An5YjQVnrIAhC+J6iDV/YFAM+08NsGK3IDVl7BOvfjUlp11SS86sDVcFsUzasQXIlk1/F+1oGqoF5tC9hCE+fMeAHMEst2eTjQ8cJRgCytH1p/L1YIqFaSIfFVB7GKCyaaiX7z8Jdu+dWgG1UnbOI8MPJ3iYnz6LgZtOXGC2l2cQ9F0clG1QMm5Aw1UHjOF2CNGl7Z0zOcHzBLGOI5wDbANmEbpMwpEAQLCbCqOmG2uNeLh4wBhMKDoKAKkoi7p0Gue9JDC0a0RwfBxNloTcsqrySgRjI7Ew+vPOYxv2iQNWNa79BcaCEy8EQMWXEF2TLQCVx7g+Yi2YDdUJMOVEFuqqvRKMGWBB4k9o8CZgUAWU47Q0CZcnB4VGNpjhTC8xjiSGEIfzUAsSRzPsaVWNSLoo8eveucf0X0YYkZdW1nndwWemAk7xUt9MN0qvT6m0+mI/N7KKILG4dX3pe3+8KrUsqoWgmGTiI59sY4u3AMGAqFpDioAAAgAElEQVResdk1bvRE3301zIK99xPvo4MMULLOGB54mY0IvLKGkBZexQKBJDo0vIohHRrt6LFBdnllFAAf2yhTCxgLpCe1HvVBxjsMMlyLBJIf8sigNu65lV7TccGRgCtgvRWmmfNN6M+jGXFchlahk+f2QFpp0mw+CkOQgeogzBLLtbmmTpAVAsqU9faAWMn0W+S5IgfydQexUhcqjxN6V4EFvNQ993J525Hl5/4U3fHh493e2nmg7AHoPbFz2wR64MoPLKfDz36WKLraal0hOgKHiiJhKOrpC7BK9qjM85VhHhR3DaN0KIDF+oZtkCa9zmaYDHv2DBlbCfWu+qrkEjz4ilOhhSMKgJVECpBMo/AqiU1ki59meJWbJ8hXOX9Kjw1C8gPAqyFvhkbMvVMDwTKl4ErmScCPtiZddZWH89rTtWmgBYGQgXsaBlkh7shq9FihB8jqIJZ9DaIgqY5KLK+xPS51t9yHNXDSpzf1Dr3/qT23H23PztVp0gYPNPa+0QZjOx1yHth+fXxJ3s+MBF55V1/lUk51BOc6qmQYOonk2BvjDKENAAs3um3VV+2FVzBSKSxfNCG3zhgeeMVkvkF4lXgGgFdWD2qPnPnAKwe9hVZPX2eorQnGaednMMsdvMLhVZ3HBRXrs/x8R2MIAcRZeDTxYtUBqya8PPIxmgRaoWGWSJ7D074gSwI2ymqIbZhUiBU7hqleY32lPE44PHrLjmC/WN+gO1r32LJL3ZMQ7UV0z9FVi9fR5297aeSbVKdAazwAv8+0RuNOEX8PbLvx/6Bo6TedggqRETpMIrDkwaZhXx+1WqWOKjm+MsyD4jlKG+AVDlraBq+qTEEVBGmABlwrk3Z0EIVlaP3cSOBVUj2IxYfRDp9qnEmAV6DvWA93VVfqZz/r24FkEA7jO79a5ZhUY5WRHkPU2RX2eZ1KeHx7XM1qQeKbAFo8Jsip2lRV1hQdK5RWY8Hz1cA3FLK65EAS2zYXZh3EMmwPEX0tWjX77sOf/6Pnoc2jazTxHmjLM3biHd0aAy+58T20uPQXFNHsyAAWmNDY9QsIsFQrwLf6yv76j7umDQALd17bAFZ7q69wn+bXB1J95ZSMB96Q2QF9jGMqjg1mKwZIsJExJQk4Cq9imei9V9Asd/BqGOJthlc+gNLxEA5xzxUUZ0ngYi2xVsq3nTGosqrVfqXbQnWTJNihxpTIGSb1aC2JRHraFvbBFIAs2BcDNzdYjQXr1kGswiKQrJyRVGIt9ZxrsBfRt2lp8QeP7rntafnq7npMmgcm+Xk8aXPlb8+WGy6hZb09RLR+ZPDK+/igL7wqpa6qFeALsHyrr5j0GypnAQxnm7ANUthhL8ORxbRRDmRsZZyiTpgdRmWH5Ehmi6G1d/WV9qgYAKLy6iKwzBmhWoAFJNnTCq8q/tbGwmCilccGJ+m+K2hXqAFeNQaugPWUhYP37mYR0MIqK2je6/JHi+XC0KAhG+qszhLZCsAskTyT/zwrshq7G6tBiAUDxw5iqSAWeh+WdR6Ul7oz92HFwz22tGz2nXNf/KNHG9pqumFa6oHuWd3SiQmu1tadJ1FE91AUXcDKLkRF4BARJstVXX0BVs4elWm+8Mqe2uOuYRSHmA5gvLMJ0L8/eW0DWF31VW5V4UGXdUpmXgtIaoRX1pVl0BWKXp97r3zAhrDyqoNX9icaClvLEtj48Jlfi7ptA1esD9gXiXZDq9rss/lFsdeqXAx885xKrqWTN5wJoEwrYNYEgyzxHCtBlvQ4oRRixe1FVUj52Ax4J5bEn3UcJ0R9gEIsoz1KgJXMKbeWInpisbf0zvm7dz8SYPvoRIypBxp/ho+pn8Zb7fOuXkWr1v0tUfQWyJDaAJbv3Ve5VE0duaMGWGbFZe+2DuMbgVd2CFdJBLvqK2zJpVQIaptvhCTobg4pGxOBVyhIgkJ1HC9t94UbAnA2sfBqREcGodXgO7+GVT4jewBUJEB6gxVXkCzpTjXiSqt6bKpFqtSz/u1rAF6SBN3fgKKEumAWbBOXfEuOKlqc43PR+yRWY0Fzk4tzFOBUANkoIRa4TtH5RX0wEojFHCVMlkVETy6b7f3ggS/u+m7oPaSTNx4emJAn8Hg4e0RaRrRt520URT8KjV8bvOqnWl4R1++sllHqqJLjK8MXYDFKQ1QAMNxNPaBQSma8ZQCrjdVX3dFBezgl4QMk3sYw01Ze+Vza7gARwKpLFgzUru+y4nbt7snKbcuxwbbCqzrAlXuTZPdZdk591g87OtNgRNAK8glimydURIYYizZg4szZAkEGTojw85HCrLpB1oiOFYrmUVmJVQFHyS/cI0N6TQHEQgFW7FIYYoF7QNBKLABi9Yien10x865Dd3z8G8KtoWs+AR4I9qyfAF9Mpgnbdv4biqJfh42rE2B5vxAGBFiqyDd0EsmxN8Zd4xiwEXjVB5FAQLUNXlVzRdHkFS3OunrIGEAIfPILOgxVcMSVbZ4UYyajtPDoYGvglcM/UJR08KoSX5DfcjGOrAnTkmDH8YChpvF8jwuy+o4KXI0AWkG+cD2vFHsh8Pib/CZgUmtzBAQcAnqxDpgF2dBikCWBHfmpgOwudHBfzg3HSAexWJBnhH8DBxv812aIxR4ljLlmRC8szixes3DnbV8PuF10osbAA97P/jGwcXpVvPiGm6jX+5Tpy7GMTqkTXo388vZSqKsi31eGeVD8/ZlRuhGAhTuubQBr2qqvnDOFB12yVSDwyoo2u3uv+GdQB69GAq/Y3ayOqivh2ssHD6vvKMBVw9AK8oGRUqp78uu3azH0gBJsiaGI0ueTCrJGcaxQNGfKaizpvViQTl0lVrZ6YICVkDHeu0GrsJD7sNIXz33HZmeuPfbFj39FuS103cbQA90TfQwnDVL5opsuptnFvew3DlrfjkOHhu/9V3191GrlOqpkGDqJ5dQIsBqBV1ZEUQnJtsGrRPNQgHZY5gEtRVejSJnMIpUm1vBUjIkALHQ8JFQTWU0fHRRApIoNPqBDMG5lBWor4gZBOSHHBpH1UF6H7PbtM6eGRV971ZV2vWh3sYbAFTtPLYRVKp218wD049NOQIhPEyDxLYtvQufQMAvSmanIgmTY5sLjWGEj1VgdxCrOXG5dSObd614qA4hqNcQCjhImJkX0Ch3vvefoPbvivLf7mQIPtO05OwUub8DES2/eRMfn76WILhSNFirBr+IMzf3UJSnjDrBqhFdJso/MNLDc3WU7yCBJm7YBrGDVVwHXSJ13X7mnEYiD3Ex38KoY9qHhVQVKOVZZMfzc88jOcgvhFauzwTdIfJa7adaHRrdsa1ZA44HO7LhNgqsGoBVrr2l9ePgXfqipvmZDIn30bSVJtJe2LQRaIWEW5MdxAlkhju4NAkYJsRJIkQ+6EDqNuhKrZAMUN3k/AOsIBZMwxALGrMxVae4L0whsJMhRwljMUkSHaLG3c27vrjsAsV2TMfeA6l1hzG2ebPVvvnmWHpj/DBG9S2RowMS8Om6Lqq8k2WJmiGGZiFdOjQCrEXiFO25i4VXBBeIAKCyLOuGVc6aEiR5a2WL0Ro1HB5Hx8IiNgSs2n62BV4lxdp1ZaxqAVxIdJHOVX0hSeCXVCYZIloetz7cLsrpOELhibS37F1yvonegfmOxLppBxrAPmlyrTAOT4iwPVg2CdZoYkDUG1ViamOogVhrHmR+AtdNmiIXGgABiHYx60buP3n3LHmzFd63G1QPds3pcZ86m9/br/xMR/ZLYrDoBlvfLZl85dbTmOqpk+AIsX3jFpHeNACzcce0GWLgdlTU0pDni5WXOv+S6IEDJKlWxDhFAgI6HhGkiS5uYG+xDPKyGVw6IxI7b15VtZ0uqpxxeIeugsua4VauMH5NYn+OCbExo1wdnv+HzKEJWrUKwtJpJsXdxWrF+5gR0nxcT6ZD+AJLyumFWB7JKFU+Zw93IAQUSafCkrUV9TO19q7HGuRILWCsowIrnImQlVtD7sMCjhIn+ER2YWdZ715G/23VfyG2pk9UuD3TP8HbNh582l1z/I7REn1QJqQ1gjXv1lQEeiVeNL8BiBmRzDEBhtgnbIAm7dsMrw1xKFksggFVn9ZVzloRJ4DTAqzhgscg2nNL1uSNJMG5Fvw5epatWEM+adYHGRXkLGWXVlVbngg01HhMU6SeYX24bF43LCes+Zz0gBRJOgUCCPi4wi/VLjccKtZe8S+CHah46iJW6zec4IbBG0HmEAZZBZ9M6HhXEiiJ65fjxpXcdu2f3/eyG1TUYSw90z/WxnDaD0hfd+DqaXbqLiFaLTaoNXvWBgVeU9TurZeQ6qmQYOonk+MIrBrqw8AqENu4MDw6pdgMs0cQVbQ4Er9K8W6fHUAV7f+snwjGRsayRNS5HBwUQKfTRQUkEFLdnxdwPInkCjg2icZmZzO1cE1J1JYknq0tqAlewbsI9ymYHPB4XG93nQT3Awht0NCBZT3JrVJ6gXaiqLFa3ukCW8lghCj/KrmTtzIjXhFRiAbHp9Mm4XeoO2Gtdi4a+SLzARwnTv3Htm10+845Dd3z8G4Jl3jUdEw90z/oxmSinmttv2ky9xfsoovNV5tQJsLxfSlsGsMQrxhdgMQOGAFisTWyDJOzcU43JSAWZohgytNCxqo9Ah7IKgQBWV31l3qEi4FiUMTQ8AAQKEicCXuUWqGQVFGxn9nJWbqk/274UKkl7wfOEle8RO+Uo1lZdsToy64Ltj7wQ1ACuYL0E89kBK2Qyx6cNkqyy1vgk0Kxwe4NxB1lBq7F8j+/l3dzricFjJY589fE9TgjEZAexqhVnVtBVXoaSo4TpK8MLszP0jkN33vqQx5LvurbQA/B7Rgt171SKPXDlB5bT4Wc/RxRdpXZIoOS8Ov64Hx80LA/xiqkRYEFMB1CYbcI2YAAW1j+Ln1oAllCHfDAHXB8oNDEOzyTwVguFSSICCtCxkBBNZAEAyzimEkKg8xAaXhkhnGXjLtjrc2ywg1dFD/sc/SzNVW13XU0yuBLuR+Xl4bGTq1+R4I6etsHjaBoCibVGbKg+3kALsM97jJKxbQBZapsarMYS6dhBrMJxQtR3WTufdVDqCx8n1I6prMIiIcSiiJ7u9Zaumr979yOh9qtOzug90Op3gdG7Zww0uHjH71Fv5p+rNS1mSWox5o4tAliqSPcFWDXCqyTpR6YLMNzZBOjPFkZgMlIKZrIJMrTQsau+6rtDmFANWZ17zhCYhM4aUn2FjAfDoVEcHezPA7oSOniVxi8aj/nF797Oqp+ic1LembTwih2vbngVuOKKtScHUJEnlqkNNIZWONpPsJe2Qt+cXWgSnHQBklHUZdp2In1NgwA2eI9R9m8PTffNXmH1qeNYYYshVhKKggAat0os1jbFcUIUYqFHQtGITkEua5F5PpUQS3KUsP8y8STNzl4198U/elQQVl3TFnugbc/ZFruqhaptvf6f0Azt8tKsNoDVIngFZ7ZlT5aWh3i11AiwIDoAKMw2YRukzwZrM6x/5vlaAJZQB2M27CGjLw+t+jEPbx9fmrC79otElvaomOLuKwReGZevsvIqNQ+by9DVV9ioJYarnYvBJAvBWdytLccGpfCK9a9HzOTXjBZcsY+hmsFV6G8UZP0N7CW2vQiS7fXi4+jsW+1Yl14NyEWPNjWgSmEIPjW2aKRNqpUGhqjIYm11gCy2r82ukCDL4XORforL3TuI1Yd+PnFfYxVWHH7GGNBcYC+twkofwE9Qb+btc3d//HHlEu+6tcgDI31PaJEfxk+VrTe+iWaWvkhEK9XK1wav+q/qXtHV76yWkeuokmHoJJLjC6+YdKcRgIUZ3N19xa/Akdx9BYKajHWUoIcoudTAq4SW8DFmbKGEEWMFrxgAwHqug1fDEFbGS3kNaOGVc65qBlcUsOKKjblxglYBj5LyT4Dxb4FWbdRtqQiC5JXxSeqFRo0lyGoIYlkhhsnH0w6xNGBnAIl84r1GiIUALDhGFBArIvpuFEVXH7nrlmeEy7pr3jIPQO8jLdO5Uye+tJ2O308UnevljDoBljB5rtrRMoAlXim+AIsZkAVYgMJsE7ZBMm1d9ZV7FY4EXikSSXX1lQJeJeo1DK/iQEUiuhWVVxMErxCf51dQ0MqrgJCilovaHWtA6rfKLtQkuFI+771tRF+AAgFMdLhpaocmpHX4pC6YpZZbMrJ2kFVDNZbmgncN3IR93EGsLKpgn40IYo3FUcKEjvUemlsWXU133vpiHftSJ7MZDzT2/tCMOdMwyodnaPvf/y8i+gfe1tYGsMb9+GA91VcypuBYmiy8Skbiw8PZBOjfHyEIwDIOBxlasLO7+4qdFGNcqOGVIaiRWUPglTGKtYkoCK/iMRGABa0OwZgVW32OMbWo8gryUy4i64ZXUn2yeFAAmpFVXbUcXGnmgH+Y5YOoOkLtY4oUnPzG0qNcITwiSe6HRMDdSyXTYIwvyGL1CA2yGqrGYu0a+FIBsRJOkZ+LEXw7YbDxp/Q+LCg+FFVY6ftW72tHV9DVdMeuV0LsP52M5j3QPdeb97nfiNt2fISimQ/6CSnzjdBh0CKApTKtHoCF50Bd9VUa3wgKKa6Eoo9Vk58KHGbSXkttJNVXeKCVTHX7y/ipovoqkROo+gqd4caPDgohUvFvCXarWHtz88G27Ud2XXdeoeMPFhgCUfOL0c3fw0CMpo8MSn1W2JwCgStWB+H+UthOvXZTS2ct1K5Dl06m0QNNV2lBiW9IuAHOe60gq4NYfOx1EIv3kWNdwJe6A8cX42EQ0A2tZTXEoi+cuqL33sfu2DUHLuGuWYs8wL6rtEjXTpWLr7+GluivKKJZb2cUMyZvccUXad+w6vdXi8l1VMkodRLLMHfA3/sdA0JMB1DYnf3B8dBVX7ldNTYAiwlOa7jk+kGhOYKjg43DqyRjx44rVpL7AJVXEmDQwSv7+tUcGXRuq3UdF5xGcFVaJ8ATD36mdQ3r9wCSuIbQAkp+ywP5Qg5AcR+QxdoUGGQFO1IY8HJ31gelOQhWCZVQl6E0GOiEgqXaSiwAKKHHQGGbtWM29a2E/bmMiP7H0ZXnvY/u+PBxYOl2TVrkge6536LJcKpywY5zaMXM/UR0UhCVawNYLaq+kmRymVMNS0K0SmqEV7GOECVgFGbtYRsk3goCr6xzBBnq4KaYDca1lHX1kJH5Ry5jOLy9LwKUkH0CGcs6RU1WX2mrLECQhBwbhLcTcMwOXqURmsQgSPfZ1aSNk9xiGZuqq5aCK3aOkI2p3KYDVhqvjU2fJoCWFHrkQYXJkWJ5BiG9HooDqp2d4weGWLEvpJpKq+5E/uz1zN9m54j4OiCWxCfZ+D6AdIwudQ95HxYUG8oqrHSdRx+b23Prz47NhtkpOnx37HzRcg+cd/UqWrX+TiJ6QxBNa4NX/XTE6w2231ktI9dRJaPFAAtiOoDRbBO2Qc0ACzLUAa9g1GBeTsEAFubHvBIIUHJKBUHAYEwEHhjHU8CrZFbG+OggNJtaeMVAHHZs4ZHFeLhslWmr77IgGmrH6llacUj8FWLV9gAMAK4yn2jWkE2vmqquoki+R1aYEPcyIfCDdN65oU0PmFrGgBSRNWqrnlASKDO1ltZ1wyyxH3yAA+Ahn2qsWHxjIEsBsaz6hajG6iBWEl1oPCNAaRRVWEYbmqzCShTo0UzU+/Ujd+/2v54HWPNdkzAeaOuzNox1kyJl284/pCj66WDm1AmwBC+9Znt8AFYpnMXRXQ+8YnJTU0pndg2UswBGuwkIFGZd9ZXbTdN0dDBL/JnICQWvkvUERGnjRweFEKm4DdstYm0VjluYrw5eZZE0FkcGA1RdofEELDFoHSJysjaKO9xE8j0bs77zlD/q7mgy3KSeksoZqV4ie1sMshqDWETUqiOFHcSSAaw+rHGtk1FALLRaD1mvPUf14cDuSuVcf21HEf3y0bt3/bZ0H+naj8YDk/48Ho1XQ4667cYfpWjpEyFFFt86Q4ZAi44PqsyqB2DhTI9RmgVYgNFsE7ZBEor1ASzWSONSKOqD2WAWNPith4zEP/L+WQ/tPUjCMZHqF6MViuqrRI6m+kpbWQNWQk3K0UFJtHWVV8WVH/zIYB1VV3WDK83eEeqlpGXQSrKWxC4Q+lksH7h3Riyz3wFJHrWy0X51wSyRbRMGskS29yeqg1i5iO3HwyiPE6JziFRhJYzLtiBLsY/Y7DWm5sikx1HCKK7Fiuifzt29axe6J3XtRueBWp/VozNrQkbedv1lFNEeIlodzKI6q69iMuYVUT7VVwlWGbpJpUepk1iGuQP+zuoYEOI6gMLOJkB/9roaTEZKwUxRDRla6Ng+eGU1zrmMvQAWHmRD12urb3L90NkKVX0FRRcIrxKmVp6RmoFZJTK0sDIRlHoD8knfThResXI9oAMCTgfT4t6uqp9KfJHNv2bt2FZyDfDK97ig1Ic206S+dW92Q2lB5QpflLzHFsaOUL36m3sCLzRxrsOQkcOsukGW8n6sxqqxFEcK0UqbQbzA8VVjJRakw7RALAXAiueyB+4zyPFhZD6QKqxYrwKAG1RhER2LlujGI/fs+ss69q1OZjgPeD+/w6nSSSp44JKb19Li3JcpirYF9UydAMvrZS4gvGKzL5NHDUtBtDpqhFfGTBu0Id+MtYdtkCbM1mZY/0yliQVYQj/kIYQGaAjXHQLKrEtIU32lqbyyBBriWbT6DYFX0FYiAGbF7dduDWunAiB18Kq4Z2oqr6zzUgO4ojqrrgR7BhuL6AuKImZR0Ug7tR0CXyF6jE0bMOks24MkmKF9UAfMgu0IcZ+TxSE+92NZ9Q95wfsYQywElohAmhBiSWIWrYhCYxapikLHRKqwUIiFAk7ETgRi2Y4SUkRHaXHm2rl7bvlS6L2qkxfOA+pnejgVOklGD2zf8adEM/8ouHdqA1gTVn0FZa48HcLffR1LESpzAZay+0/xcKgFAVi1wCvxpA1tHlId2A9GhJjIAeai1BmBSnZuKBsvVdHdx/ipBl7FY2kAVs2VUCHhlWTGgwAsBQgo2KuZ+0G8KsbOugJxV2hrW4na2MjJC3rfVQ3wqg1VV7JdxTJZHvHitRFrdmH8Ye2r2nj3F4ItJNkM5RAJlEDHhPWvE2Q1WI0F25tzoPRIIQoqBkPAOgkrsSTxwuqQm38Y6uSDUBs/uX6sjv3xsnbaKkJFJRYCzWL1kNiA7PQ4Sth/Vdk/Oxu97dCdtz6E7hVdu2Y9EOQdpVmVp2C07Tf8LNHS72sSYad3aoNX/RTOK5r6ndUych1VMkqdxDLMHfB34vEAWEHglTXjh0hdIcTbd3xQHDhD3NWS6isUlCGz1cajg8HgVf8tB53xIPAqB4HQceuAVxJol7UFN0M3Z69+ivphsHFI4ZVTvgVeSXXKNjXPqiup70zvC2rd88JGAK5EeoOxOAVvm2FMFEAtKPkMoJWkwgUZDtZbCyIYJbTVWE69A1ZjdRAr/Ta7wY8YYmlhUkJ9huOiceoFlEpjwrYC+wQCsKygq7SGvKqw0j+CPDazkt5y+I5dzyF7RNemWQ+InvnNqjalo1183WuoN3NPeu9V4OmpE2B5vRAGhFfSzCoJM4OfRa6vEV7F6rGkAFCWbcI2SD1lpxv4gjXKYI2syK/qgtlQFTT4jbJ/v3uqj1xG1qMpgKWpwKmp+sroLWWFTcijg9AsjvDoIKRfeevQzHu2NIojouNnKwJ8PkgAjESHbBsF9WB3hNBVV5MArhqGVvD8C+ccf5B1LZ0eAJJVNBH19XRImIUCgjxUKOsPyzAY3iTIEusZ4khhCAA4rpVY4wSxFFVYKffiowqBWLyU5CszoW9ptB4lTN/o71+/bvGq5z/7icO++1DXP6wH4HeAsMN20oweuOzaNTS/4j6Koos1iTDr1doA1oQdHxSvihoBFsR1AIXdmSEbOsHglZXxQIYW9Oyqr4B5z3ks5WvuPnY+OfwEnamJrr4aA3iVQRufeTf0lUQdEnMsLPLUYZLhlQT42TZ5yXwaZTQErmA9Rwis0L0ReuDW0AitlKhh6EKViEs+lJgqFWwTyPKxs4NYQAC0AGJJ1pv3sb6UDmWOQeMLqcSyylJALGS8xJTyFBvAF2IjUoUVD2W60D33bvK/jp51+Aa6/fZFIPK6Jg15AH4naEif6R5m+47dRNGPp04IPDW1wau+rl7q9jurZeQ6imUYOohk1AivChmoa2kwCrP2sA3SiLTTDXzdGmXIX/u76iseRpUnBYEJxunRVF9p7r2yBBkSnUj1VbCjg31/QHpVJsGyX3ArSDDmQBR6absEgiA25176WGBaaGvygbIaLy9Kelm708aQRwbrqroCAY5kLo3hqYhJLsyNexbXCbSXE4N8Ln9SIVLb00aScHtrra3E8B64lBwDeriGRJLopL9lHLi/QYngICvUkcKuEiubb3RNSeAqApTQuPIGZxqIBaw5pAorWVbAfoBALFcVVvJqOkP/79G7dv0iMFzXpCEPeL/DNKTn5A+z7YafpGjplqGhgaemToDl9QI5SniVbEvV2BK5vkaABb0tA8q6M1RobbmnGNDBmalChhb07KqvBD4fRLmm+koDr+KZ0gAsJaxA4FWiUiU7rvoQ8mrT1VeKCpcOXqWT3dr7rjzglf3vCFD0+v9prGZwBVnh9c7hfuTJn0bQI3TsG6GJuMpQbUKrGqzYCU3guaGQRLqOY4UTDbFCgD+fSiyfI3053dG1g0IsZ6zVVIVlhUUKgJW6hl8xCMTipSiPEpoqvqLev5y/e/d/5vaC7vNmPAC9KzSjyhSPsv2mrUTHv0xE61Iv1DAttQGs7vigKXLx92vHXENv0kyssKHENkgj0p41yRZuRQ5kpANeeayXTBfMBzZDU9/IZQyHt/f1TVYLmjUFsDTwyhBkkEdBmITAK2gWwfEqshy+Z+0UAoMg8Ko0H6yOucWRLgeshyS+MYlDRQfri70AACAASURBVILBq8D3Xfl8w6DEX+X9Suo/26brJceyibIywXiSPYyA6yWlAqesPZqYi93iCw7EA4aryoIS6jqqsRTfVOjU1VKNBdmX83+dl7vDuowjxPJZAzVBLKTyK556ZF9o41FCtgqLaGmR6IcX9uz674otpusS2APse0Pg8TpxZQ+cd/UqWrVuLxFdPvwo8LTUBq/6aZqXuv3OKhmlTmIZhg4iGebG+Ls2MxjLdgBlnU2A/v2gDAKwjMOxRlb2jK76Cp+3DKQ0Ba/iARmAZdS+xuqrkPAKglxlnDkKeAVAJPfWMPxUEm3TAq8kPsk2sBFVXal0HSitqP5DX/JYvfAHKTSk/EkDie0alTyAJK8ip/kk8qKB0sZoFQwnGoIrgUFWU9VYkG1TArFYX4zJNxOilYhBIVagKqzKujUtzgAXuidiIzq6uBS949jeW+MvW+t+RugB9h1ihLpNx9DbdvwhRdFPF40NPC11Aiyvl0wfeFVKJVUuazHAgt62AaMDAKwg8MqY+UNGFpZGVRfAB6adJOum7N+XOQnVV1YP5JyNzpTq4vYa4VU8TQjAgqIgcPUVO6a28ipZa27pHbwabgpWXwS870pbdYWsTdeLEhtjts6jAlde7xNFY9A9azpeNEdnZVCgFeIb6kBXhABZLNxIMm97K6i/wZ5eyGqsrhIr9bDPPI0CYtVUhWWFRWNwlDDEXVh9iPUs0exb5u7++OPgdtI1q8ED6vebGnSZPpHbr/8hot5/qxoeeFpqA1jd8UEjG4Gnz9EQevtmBmL1YBuke7U9i8LXrFEGZKQDYGH6G5UMBrDkOgyHtvf1TVwHNidyNDCj1AeZKRW8MugHeRSESQi8SlTgIhkcryJLW32lAAhBjg4qxs1sBuGDJLbZecnNWysvax+3qivl/LPLx9UAjBtuDGSP4mQE+zyQTcH0ASodgo3FCAoGtHyAgsDYUYMsNcRKSIPM29axAl3uPsnHCdl56scrOiNo3I3iPqygVVhJnLLeC/OthKGqsNJKzYfmV9L30x27XhFsJ13TgB6QvB8GHLYTRa+54Ww6vvQ1Ijqx6I3AU1IbvOqnLV7q9jurZJQ6iWUYOohkmBvj7601wys2K8eMDQKvrLrIU44gxweDwSvWyQw7qxdghQJlyCwlY2nuvqqx+mps4VUO6mGrNFdlpoGVGe0cjoaOO3HwKuR9V0p4JQF85Q1GMm+Fvk2DK/xB6XxZRPam4G+bgXS36WWbQz7F87QUSCI9R6h0R5N557gdyLK6R3OksPZ7sYTfUIhc5D1wALRG+vECte0LDgKTcqAGjXvvY30lOITY7D2mptoM2HuQOIDsc8DY/EIqzJFVv97fzK08/z10x4ePh94bO3m8B9TvO7zoroXdAx+eoe33f46I3lltE3hK6gRYXi9yPvCqBA5ULptwgMX6hG2QhGYQgGUcSp56tO/4IObD/BoPBZWQ3TUZSwM0pqj6CppBsPqqIsvie3ZM7dFBzVwb4FVpd3WGGhLP2RDWjL3qEdZHOVnBKq/G/MigxGeZ+2oAV049vN4ZGr50XaGrag6QzTxQGyTBqwwFJJeB1IMufx41zEJhhk1PaA5C340lrMRKuIfNgBBHCscMYlV84QNNtZVY2rvgSv2Q+EvBJ98SgUoIrFOPZ/qmQGAzCnWUMNWbPjq/d9cvAMN2TQJ7oO3P28DmtkTc9h2/ShT9R7M2gaekNoA1zccHzXOEv+8yc8yyHSBG3FkEvBDaC7AAH5isHGbcsA+MYlI6JJaBJPxWqXiADTXTHGHL9WFDceCFpi5uB2FSW6uv2IjRwisGVkqgAqtjP+qRWJ46eDUuVVdNgivBvmXaUJE9SLwR5zsI9EPXhpc+I+zMp6w55YAE18cUJPHVwCyRjY4B0EqVtoCsoNVYHcTS34mlqVAaBJEWnNV0H1bQo4TAfoIAM2h9a44SOqByFNEH5u7e9Yc++13XV+6BSX8eyz1Sd4+Ld1xBvWgPEa2oDlXDdARK2I26eqnb76ySUeoklmHoIJJRI8CC3tYBZQMArCDwysh5ICMLIde+6is5wEIS/hDwKtNMU5HTVPVVjUcHY/sLEeZRCQWstCROi38nsPdCQRIyLmIjC5BK4AsZt2AvkPxLYhodP5tjYHzWB6EqrxqGVxJfmTZTdf/Sy4BkftHXK/kTApXMV6XKd3bB2GPaFEoKgQRUa74XzApczVS2oXaQFVD/DmKVZk94nBCtvmPXi7YKK1a/IYiFxjUCsdD12wP2EKQajvV/cj0c36qit6XiKyI6RlHvXXN37/6ido/r+sk9EOodRj7yNPa4cudqOkT3U0TbzeYHno5iVhXW44LEwQrq1ObmOqpkTDjAYn3CNkiTcntmgseSUYY8PSnqgulvVHJIkXAbyglbIkOuQ1MAK1XPrZ/xUw28SkiC/1iQNwNWX4UcLwi8ys0ZpFse0mnmOqM6w9HQcZE4ZqGREmAO5Lbt2GDQbxkEnq3oXNUFrpzjA/qbNl/5UwHYwn3WBiB+mpvw6R92DEnqQzQZrsgNCIJMOqMJv7OvyxnK41LG8YRHClt9nFALdAaOGTeIpT1KGNsrrMRSH+0rjRX/J7Ju1eNp1kb4Kqzno2XRG49+8dYnpXta117nAdV7kG6orhdt3fkHNEMfsHsi8HTUBrC644PlOcTf2Zk5Zt/igRhxZxfQQgwCr6ychzXSlHflfgf4wGRlAHg15AwyHZCk384LFWNpEjcNwOouboeqr9gZ1B4d1MyzB7zKljSw4UkgB+uf3HpuFbwah6orYWy5HhCh9qj8GLKnAfP48lkP0JOxa+RkLEIA4+NNJCG2yq8RZtUKsgLqLa3GmnSIBQHZfkCNvBJLC7GEACvhUAYYVV5XSBUWDLE0VVgGHZH5DFmFlfok+srmheU/8Mz9Hzvis7d1fTEPSN4bMYldK7MHLt55I/Xoz+3uqWEqJhJglfwkdpuhg0iGuTGQz/Wn3jEY9CYPKNsWgGXUAzKysEy66itgzvPRpUniNPAqHrOh6qsIXGDI3VesN8FKrwzmDKLVoSMCc1i9+uNkNmrm2aArOm5mLzAXiL2ZKoJ3hiDwqo1HBn19avJhTqZkjo2ibHME6G3qKn8KOIJEu+4Ecdc11XnAmUQCiSo6qhpmBQRCeV1rhViGZD35FeqsXDspxHKOYziSJdLJ92L3AJVYEn2DQKwxuA8LjWWj70pzgqxTBJgZ47CpKix2/fU+Nb9n9/uVS1Kxiqe3i+97zfR6TmL5tuvPoKj3NSI6yd4t8FTUBq/440lu1/QVU5ub66iSUQMAE7mkZoDF+oRtkExfkAqsNgGsTBfMfne+JpMxHNrez/qJMEFM5GjAhgZgNVV9BQKlIPCq7z9khotbrGJuS3OFjInee1UHQEJiK4NcIPBAbB6IGnd4pV3jEh9lbg9UdaXVeVTQSuUrybtc19bLA2ilhs8gSJJckT+OICuQzh3EyhO9HgwCkbuYBpJRkIvEbmhwhkA7NVQywB7YRk2VWakPZFvAu7Cy+Y56/3rh7t3/t88+1vXlPdA973kf+baIaPvOvyaiayCw4zvaoH9tAKs7PlieIpwxMMuN/bM0sFzdmSsUXUHglTGTZQ2s6NdVXwFz3vcaAhiM0pqCVwa4hliHVF8h8IqFKwJ4VZFlWTSsfULQ4F19VdKT1U8QW6x/lWPHciXwympToMorzX1XWhCEzs/Egyvt+oKeeM03Es8royKSqDVvpXvEumEWkii3HWSx8xoIYqWcQeYxyZFC1o78RNRUiQXr0FNCLJ8KMO2l7hrIU4JKqF8QiIWsaTTKxvVC9/570OLMEl1/5J5df9m2fXeS9An9HJ0k34Sx5aLr/gXNzvxnXljgqZhIgFXykdhlhg4iGebGQQAWxHYYZVlb2AZJmAYBWMahICMLSyUIwMp0wey3rdVUF5mM4dD2ftrktqxnCICFzFAyToCjg5A3m6y+EsCk4vaqmNvcQkMjyhtelRY3Oi4Sw4NYRGMZHXti4ZWmSpJ7iRDEr3WPc29+nAaFz5G9xClwjKCVPe7Fnhb5eNjYkjrKfq0cO0w35AiSZiQ0YS7I1hxHYpRDj2KZxLCQIZC+dUKs2C7WjoHxo4RYE3SpO1r5hcwLGr/IOkbWpBqYtaQKiyI6uDzqveXQXbsf1OxbXR/eA5L3SF5a16LogQt2XETLo69SRKvdrgk8DbXBK/54EmSn2txcR5WMGgCYyCUOpdm3fcBgZxOgfyh4ZSQTrIGV0KnmL5gNVUFseg3tXEglUFkQkvyjSb9LyRDwKpaPzFLU1NHBJB75OW+6+qqDV+ZIROOYn9Gh/NZUXikua0f9Yd0zoF1puGlL/GoSbewPrL+8LGT/YM0yjOlrGzsm0KCiQ53vWYA+fk1yaWYp40SSWb+x+d5IEsxLqbZAEudCr0BgKC8TBQFl7dl5CaRrCg5wT0kqsRLR6MR1EMvpqYIftdVfwkvd1VApmfjizCMRNs5VWEkaFNG351av+D76m4+9ioZ91w73QBveC3Btx6rlh2do25fvoCh6G6924Gmo7cWqOz5YSTbgqfOBV8lW6BlGQP9QAMs4lDy16aqv+CkftAgBsJAZSsYJUH0FRaOm+kpbtQGOVVmJHuOBq7oIFbUXVuf6Qb7P7zgAxEBhDTp2Emb9N0BkFVjlhjg2GApeha66ClBxZY1BYM7z84LsHc55bBG0sr8+SaIXidq2tjHDLRg8BDarDpiFJM9jCbICHSnsIFYKXCQxHxIoofGJwlDkaB9qqxpiaQCWAXyZtpeK7hqYu8TPd2VesHH+Yn7Prhsk7DbwFjqx4qblidz8BG7d8asURf8R4Q4QnJBYMJEAqxSq4sg1dBDJMDfG3/NrBlisLWyDJMLacnywq77C5itLQDXJcVN3XymT01DVV6wnBSCguLVa9gRurxaMl4EcAOaEhkgIFHVCuEm482qC4ZUxXvAHWhLlXuBKuS9wy0vyuflVid0xJENMUNt+mmgv3qrd1tAwCwUFmWFYwgr7AQUQZYEsbAig5zhCLEl8sD7swxOonYlOaGFiDfdhOW3QVGEBYAmZC2T9qaqwDPoh89ir4UL3dO1G//v8nlt/C94YuoaQB7onNeQmYaMtN1xCs0v3E9EqHmDVMAWZyMCyhS+3Ra/1dVGrlOuoklEDAIOPDzIKs1kAYLCzCdA/FLwyZrSsgZUFFqT6qqAL5gPTSu/uvuo/gpOM1e1HJClGZgKBV5UE2qMaCtIpHxyelVDIeAX7NIByoK+2+grY71FoZtwWLI/VtlReBbus3Wfuyj4Swk/jfmbf5OAXHfmOnhM9QnBVfTVCVyLsmilrWIRaSJIYwkFIciwZB0mkC/ICAKK8PA3IYn0dSEfJvVhWnSxggLVh4CTBcUJJbEDjCyqxglRhxTaPA8QKcIE8uu5UEEsT/0AVVjw9Bb2BcSLqHafF6J1z9+66U7IvdW3dHuie3qEj5Oqrl9Ez6/ZQRG/g4ZXktR5U1PwnRbAz0wxIaOwSxhlgWSot4NXjaAhlAsBAbQFYRj0gIwuhEwRgBQK5bQZYiYmaBLnN1VfgcT7k7it25YBjVXZqD1iG7voF+zyBGTpm1g7Y6zt4NdyyJL4Y9GJjs4XwSr6T28GV2H7FW0wHrBRO8+rSPNBCjg+hJqEJdSIPSFzRcRNxOVij6mfqFEjHDmLxx8uy6cvPQ4C7qZCYRGNnko8SIuASAZb1VWHRc7PLjl9x5M5PPitZ311blip0LgrmgW07PkIUfTCRB72hQY1w9WoDWON8/5XBxyK3txxgsbawDcIcHbTGvCztadPxQQ28KrhBCjoAcJDfDEIALGR2knFaVH2FwCtoCwYBVnFbta8nN0dOP+VXYzrDyLcOIuNJxhwm/G4t0XElY49r5ZXRFxqo7HrKg3FqE6HRMS8L2SOMYzdcbdUBK/xVsZmWzQEtJIFFbUagQSYrECQqABCmuqVsB5uYB9CxDRBrSeAXCdhE/ce2609MkEqsKanCil2GrLdxr8JK3oWi6AtzZx66hm6/fRHdi7p2dg+g79KdDxEPbNlxBc1Ge4loOZ6pBJ6CNgMstam5jioZpU5iGT4AixmMzQwAZd3ZJBK5YQCWUQ/WwIp+XfUVNGUpCNEkyl31VepgEAq0FV454ZD22CAQU+i4EngVt50B4a11uwtwYbv02KAGDAE7+nAD8DwyqNGvDnAlshnb/rJWRWhV50hCxXLNm9YKTbT1Fml79rJSozp1lMALlyVIYp31DwCJBrLQipq87qw/A+g3qRCL9V3saO1Rwn5fU5yx444IYrF69Y1J2mmOEtZ0oTsCsRHbaqzCiiHWv5+7+9Z/q91Bu36516POGYE8sOU9K2l22ZeJ6DXVNyvbGIFfa2qDV3yi7PZiXzG1uaMEWD7wiknhILYDOG2CAFabqq/SXB7wfyn4hwmVJXas24FsrBAACwnBZJwxq75iPSkAAwjACjkeUnnFwiEtwALi3WprqS/rk9w6GDm8auCydok/EtcIYtS0pfjAK2RfMG5jHjEgeRNL975BD7FnJUM529Y68kA4knEpLapRNKBR/TCrcZAVABINHKeBWAlPcHk+gH4dxAJCuzwP2qOEOUCEwFQ0ZkIdJfQaTwOxgAo8ZM2z+15Nd2H1I6fXi6KbFu6+9X9gkdS1aoigTLGjt+38f4joV3B4xaYgcmfWBrC644PlyQDyvH4XxysulCUwr8htgVfGcIYMLLg2SPVVoORGc3yQg1fOVY8HVS53swcAksAiMxQx8Mpok+boEFgRhdwNxSaW4FgIvGJ3ciGIQACWe9kPP2X9kN+lgPjr4FXqMGRt5Tc2dB5S4WlrUZ/cYFLdys82ZE+ovJw0AK5GCa1EcyFqLH/NU/dgs7ahZEFTtTrFjsOjhnWMjSS1nCEIQMhkBABFA1koJMjrXzvEigfrYR6x6mK42F0y93UcJ4TG11ZiaSHWiKqwkinmFsWgjaYKKxlgOAISTaEqviC7avtGwuQRv59o9oq5uz/+OODironFA2191I7XhG3d+UYiii9un80UhzwLNcJ9MZEAq+QjscsMHUQyzI2BXI9PQdhMAVC0LQDLqAdrIJMHAfabVseQIuFrx9Cyq77qJ9ETWH2FRhYCsBCYhI7XwSv7kjVvMZb9GV35bau8Cg2vsAdV4i35bl2tzEbjHJ6eQcMivUK7i9tB+kONCoqL9QjXAUnV+qMBTYEmAVSvrzJr1CBL678OYpnDaiQQqw9d0LkstLOAHlZWkxArpyOrV37r0ECs6a3CiiHWfXMb1r2N/uqj8wE2zakUIXoUT6WHOKPTbx28lyJ6faEp61m2ATdy9fNAiTtDFYR69ZVSm5vrqJLhA8B84FXsJofCULbAGMz6g22QzKU9x8H6p0JMYQEZmXVs0/HBrvoqnZau+qofnpZFwq4QAZBA4JVzV1FUwQwfGW5LrJ9qKu36LkWPDdq3l2bhlXE0zR10ticoWBVo6q7RbSBHtkub1wO7DgRvDcXXmJCSHa9MsFPzDevVTeAyj6ZAiupoAvT20C3uWg/MahRkBarGCg6xEvcWPSGdz7QiBqmdcVTz+FRi9XrQBeD9SKrGoidQQvyFxhorSwCx0FixjimEWOrKqFIMIpGkHksR63XehZUEY49+b37vrp/33CSntvskPIFHO3lbd36IIvp3FSVYz7INZHYVxIWU3R0fLE8E/kftUQIsLAaCwCtjhilPi4IcHwwEcRsFWHhApVAp+ZcCOOT6ILOTjDCl1VfF7dTua+csCOBV4urBRuOYW2Q843K0PE2QWHLKU0CzzFYw7s1svN3wCtt9+5MijJPK80j5gEL2gOp7TdEykZ3MG00ai5Lolb0iuePYJSuklXKdR9dDTq7YJNzLmBRmhRwDhQsutZGkO+mvSKBN46JwIt/X6TNPwDbWEEsLsPrzicYiUoWViHQFmgBgFWR5Hl1k9errHAosIetpEr6RcDDVvSi6eeHuWz/ltTVOaedpfTKHme6tO7dTRF8holUFgZBXoUa4nhMJsEo+ErvM0EEkw5IkQTKYRmz2AAzizmah2AkCsMwZJjR+vlFbAJYGXg1zLwXsABP5QgImhRyl9mz4Baq+AqIYuii/oq+m8kcAChCAhcAkxP54Xjt4Zd4uOnhl30aNvgH3EmT9F99p6gFXmdSawJV1/ck/ED/PJrODJcWW/drTNeGrsnxBFpJ0myAWCgfKDusgVskjPpVYHcQyr0dNFZYB1EIgtYajhMYtSQGRa6/CiuiViGZf192HJX8soO/XcskT3+PDM7Tt/i8S0fdXTIW8CjXCvdhKgNVXSm1qrqNKhg8A84FXBdRQnUMoe2AMZv3BNkj0qgdgQQY68iNMd+PiKGZE+PrJtdQArOGwDQCsSaq+Ao9NhQJYSGR5w6vcwkLGQ+CVc0fJxQMyHgJbB8vBnufrgEZiKwhZOnglgFegT8U7s7LCjtt4h7wKjVhOYvq5jEuFHRvTcBJbGVLFxoBW2KqsUYEstJLHCAOAb2Yb9EMqfCDgYAjjqazEavl9WCjoHPlRwhoAVsLSynGqqTYEvpGwArCl40S9L82feeRquv32xUl8QtRlU/cE13p26w2/SNHSb7uTaJvwwG6vDV7hyYbZ0lECLIOPRW4fZ4CFGVoPvIojQZwmlXJaTP9KzAWAV2l+LR+fA1goCOC2ozTxE0Kyrvoq8Rk6q94AS1DpVVgt0nnNKNNQY8RGLlbrgleJreDamgZ4hcxVeT8w9gF8Kt6RxwhcmX1i2kk1Hud2ZOebj65zDb00gESvBga0wurUHpA1kmqsDmIl4dr2S93H7ihhDVVYRrCU/LK4IyDriDtKODZVWOkfXz40t2fXr+n33enr2dwTfZJ8e96N59HKxQeIaO1kA6xR3n9VCk1xpI4SYDHKstkEYKyzCdC/tuorOcCq5l+Y/nUArEmvvkJmJ/F+E3dfgVCpsFwsyTobMeBYoeBVwhmBZx5SfeVe6jJ4lekFQA8UliB2dvCqHwxCuJkPoYqfgTlE1nt1H5XHlCvUh8AUXRX8whk1tEJjnrekHS3CwqS8TU3DrLDHC1HgYJpFJAFP+imONZXHQyttBv0muRILhVgI3LDClsoE9OC72dCYQuYIiTHv8TQQawq/kdC3Ciui3vHo+MxVR++79e52PBXar8WkPYeb8HhE23Z+hoiu1cGrcC9x2fjFrCugD1oCsFRR6gPAzAOC+cKYf/ug0NmV5iydc+VLYNpvCPFilqReA131VZhvHkSiCPF1244Osru3AFAg8Mo53jgdHQQ3T2vcGIAqEmPJRhDNQDBxsGmg4M7Z3rQDCWKj3F0Dr8Q7sSKeWHCVKA7PlHPfxqBVmLHEcyt94oRVM+zN5n1b6oFaJakY35J6d3h4KMCl78gxJJeCCGToIFbJg4ZvJoRhkqASC51baC30wkIsdkzBpe4I4ESAGToH6XFStwUIQETWTmursDR3q/V6T84vO3Y5felPXlZselPXJfRjdPIduG3nTxHRH1kNhTwKNcJ9WRfAApMOs6J9pdSm5jqKZRg6iGSMM8DCDO2OD1ajtqu+6qeaXfWV9Zimc3UJAQUCsJDxUEQwZLzuPcL6qfJYGXrvVQevDHuSA4S5XhBE8Eo5r7bxh8wKexaxEIynefi7kqOlt7beAoKYwQthM2O7CI+uBqENwqwRgywkETcl/FJ/I6AiPxEotBj0keiTQgzIcnP1kg/EGsWl7oL7sLyronKACPNwjnFrvpWwqSqsEvhCbFPBMukdVbFeTdyFlSy03qfm9+y+md/Iuxbj8shtx0xddtMpNH/8W0R0oh5gBXZ5XfAq/qupl6rTCrAYp7GZBeB0d1YLrZW2AKypPT4ohMNpUmifeAQ6sKE3od88CKyo4lbncUwRhUlNw6tMLybukDhCbYzbofDKKrOllVdITGUbMXh8lec0/KjIGi+ME7DqqlZwVTGd9wX3IFRJUHXiNJGsKA1KQMbvt5EQCn0XMcxSqGUeIzTIEtw9leTAyFSEOlIo0M3qX02in7OxDogFx8KIIBaqX9MQC4WbSCwgNqrAUglgoWtmnKqwWN/1ehRR7yfm9t62G9kuprlNbY/jiXTq1p2foIh+1Gkb61G2gcx1EwmwSj4Suyxwf9Fd9g5loeyCMZb1BdsgiS9zHov1HSZm5VCFDLTlT/qjJpnaQv1L6iNH2qxJphR6CADW0DwhwCqNwc1OIn2Sqq8EFVHFbdTsZzc3Tj9FIhCBV05ZCuiQwgVeO2MLZYVOB69Sn/Nerz7yq7yGl8Ktb9vGy0t2v5KksYVGv12WOfby7f00FfcWdxjoqu4oe/cTt2ZTJ7NEYTdhc8OYOQkGYUHkjxBkdRDLHrjGuTVUYqExgN6HlXCTslpaeNfkUcKcjkhcIRArKMBKHGufLWQs2C7pkUXN/DZRhRXr1aPDtGz2yvm7bvm2eJufog5tfdK2bwouuv7tNNO7w5mjQN6EGuH2FzMvvB/b0qcCq6+U2tRcR5WMUieRDEvyCstwNIQyDGYgdxbNzqo7j4WNtGTqkIGtBFiTfnwQmZmIgVfGFFUBNxBQ2La7r9zLLv0UXT0IwELGQ8dM2QKvnbWFYo7jIUN/4yBvQX9rqfHOK1wHWUw40Qcwd8j6ToO0aAFsj+HJksYVGoX2R1NFB/4X0HNOpJnIEaLGsK6jb4hiAVO2b9ZeINEgoNTb/Z8K9/l/cyFaRVNWDknKW3UvlibZzxndA48Sxl1GBbEQgGXVrzzBIMRC48e5jjR3YSWG+IElZG13VVhmP7O+S+Pn/oUDR95KD92+oNjcpqLLpD6Jw07elvespJllX6WItjsFQ96EGuH6Z+JCy/WR1++rFpHrKJZh6CCSYW4M5BCD7Mk+d2yWASjqzmyhuGnn8UHAdpN1geIfgSrl4YdDW2LGNht4MA2hiPT4YFd9lebrwIrg5pGVI6j0BGfwlQAAIABJREFUGgm8Sgxwe8L6qRJ4jAxeJaayG20WFUa7pdWUlY0hlYrEXr5rldvwEnBLizHAS7YvHGS9AMuu6p+CUjoN4V7hGyImF9rAKjCS2WRIrFm+Ayg9bDODxvaqLHBoixf8IVbCAgouwzVqAmQhVTfQjHcQK3MTO8Mtvg8LiQekMor1QX5deMIyZJ2oYJkipnuWu9nya8j3GwljuJj6N/rNhb27ftVrC5/gzqGeoRPsIiLadt0HiWY+whrJepNtwA5hfwMKKdun+ir36q5SqdRJLCM8wMJ5g0NZKNNgjGV9wTZIt0Rz1uYRe3FXyMBi+AZIWHKER6Z/rnVXfRXmmweRpB0BhZNafVWwSwokSwsXW+mDApmG4ZV9k+ETeEsVIGyvD7zSzEl51xHAzHzXWuGVEkKaNtREz+G/xHtu1c6KA/1lWhXnRKNRZpfjL4HT0e9zJOnkRwCkhGliUMVehgUM6TDNH2R1EAuIHLASyzqX2uOEE3AfVqgqrHiWGodY0uN9iZJFiyGIFWAcZB8RQywFKOvbvxQtRVfP3bvrTn51TV+Ltj9vRz8j5914Hq1cfJCIVrPKsN5kG7BD2DOAkLJbArBUJvkAMPOA4wGwMGe1s/oKQR+WpZGZjdlvzG0UCdlwWPu4Zk4o0zNVzW8MBC1yxwcRW1jLwPuAENDjHAscp8hPhT4eBJIAWIyk+grYvILMbd8f6L1XVm97XNreVV4ZdjfFfWnNgyt256ioBPVgG7ENjA8dXS/Zq90oWiOJm1kvpicgGGjihll2riV05WhAFpKc+x4pRKBF3llIFc6gvWT+0OOERpkt+mZCyOa2HyXUVEbl4BLiAyTukFhD1sgkVmFFEX1v/cojl794x+2HhJvZxDef1GdxuInbuvPTFNF1rEDIk1AjdqisQTEDw/uxLX0AVl8ptam5jmIZhg4iGebGQA7Y96hjMJYiAIq6s3Z2Vt0sBBg/S9pNQ7EGFtlriNjNZAh0N+Z48v7DoS0xY5sNPJj6hQ5u3Tj4gMxKIkN6ebvBDs6LXfVVmKN8nJ+TdV4CbNZwBOMUGTMNI6ylsVUHr9ijnsh6Hr4fDL2MzUo1GJJ+w39Bz5h8o8q4nvs+a0eAZ6TzMSf2wHh3QBLUqoWOXv6sy+DQnNCWgKzaqrE8v6EQgQl5ByNgYdBeEiuhIRY6Nnqpe0WeBfSw4wY+SoiOB8OeePI0ECvXh9VpUPEVoDoKsivAOKxNTVzm3p+bWJdeL/rdY/fs+lfj/TQJrz37PhB+yDGSeMnO99Mi/X+QxpAnoUbQcEmjQAl8ZUAwCTEr2ldKbWquo1iGoYNIhgVGQDIcjaCsgxmE1YFtkIaMmXjgMVeIu0E3yMDCGEU9MN2rceqfaozz8UHzVBZ/i8xMV31lWfeuVSGsbPGqvhKONWQO7nVl/VR55KyDV/g2WgU7/B6IrOXyJs9LteucciudhJDgitUgELRix8Gnt9qyVuFupuOjtqkvm9wVOjUJs2oAWWAFjc3HGpCFJOk+1VgdxMIiOCTEwkbE7lJzyhrjC90RWIqsjR4DsBIuVF6wiiN+IY4RGnXJ69bffyKipYiiH5zbuyv+Irnup++Bph+r4+P4bdevo17vmxTRmZDSrCfZBtAwWaOCuJCyfaqvcnRDpVKpk1iGT38feGWkOsP5hDIPH4CFOao7PmjIK9IsTbT2stbSy54FySA3hlXr0hhc6CXjdNVXxvl358Xpp0jkeMGrEkRAxkPBg1GWFl6V9LQtKOOYHpVXJPjGQcTegd6In9MAiKAYyPujCnf40bh1PHwvGMripZpnabglyiVUbXNa7tx33etPFGHy9S15IsjdJJFeT1s0owZGl4mytNZzLoOGoUGW37HCNkKs2GmJXkCyn7U1xYIi8R+IScdHkETgbyYMfB8WFP8gCEVjJTjE6qqwKmuBndcmqrByFXxRRI+tm5m9bN9dtxwEtuWpaDKOj95mJuaiHb9LM9EvwIOxnmQbwENVM6eQsgMALLU6uY4qGaVOIhnmxjhzcAzGZh+Aorq3+UJMtRNgAbabVkbWTdk/Ky6Q9R8Oa+9n/QQPpuaOD0rhlQFUsB4Ek/w23X3lXm7pp6zd/bj1AljC6iskPp26KwCW171XHbxyPvfZR8egtzBOrFvqkF6J3kdCgSvdYw5biVgrh9neAkQuHV1jNnNzq4Z3rxtmmUEWrl/ZzhaCrBBHCjuIZQ1opFLHCfgyWpdKQmIPgVihAFZBpxZArDZVYUFzJf1GQg3wzcHPiOj35/fu/uejezi0a+RpeSTLvL5l56U0S18lomVQR8iLUCNouFoBliDJrirbt1Ftqg/AMgwq0sMHYDEDsVkIoKjuzR4AWMDYeSmV5qxxlTCZyuODwnWV5pFCSNZVX0FQqeBVaRVdbl6QldMkvMrAFBNrKGBF7IvHRI4OGmX5fOPgFFRewTtrm+BVcXHB7zO6xxsfoXwLi4rqji6TaxFqGBBJveCpSRsqRWLdxglkdRDLGDmaxLwvCK3EMkaJ9lsJiWgU92Fh62FERwlbALCsW01bv5GwoSqsPIqPoui983t2fUa4g09k86aeqOPlvK07P0sRXQMrDXkRagQP2d1/VXZVeICFMwfH3EJZCBMburd7AF5lKS8Wd+YsFOvbb1X1qXJdZN2U/RM+JO87HNYCPG3eEIzFwSvrrOXGQMKOu/vKOI6iQgfx8yRWXyHwyrkChWACiRskdiS7AgKvrPI8qq/Qbxw0rlINtMyva7CisNCl8rhy7z3I+k1ECmPE+NRMA0e0j1d6hAZXdsrK6im3RGV+SQ9+VL4FaxrUAEuSsVbWARXdsS4ymIXJHFgRsiJLD7KQCpuy39mDdi2sxJLMzSRc6g7ZG/AoITue5j6sFkCsrgrLsOvm4yaipxdmj72WvvQnL0MPhAlu1NQzdXxcuO2G9xEt3S5SmPUi20A0XPFdM6TsAMcHde/CxTdIlUmlTiIZFhgBy/ABWMAgEwuwANtNKyMIvJIHKgevUBjBLXYORCBJOZcAJzKkxwcNiT83g2J4VUrKB77ixkHvIirm2ZZ175qgvg9YfWL3ZsrbW9vz9OEnyFhIbKLxiYyXhI9lroyQpPzLBuCV0d5JgVee4CrzjQCsG9dicUFxW1vyufxxxkck36KkmriDeydSi4M8Fr6RPfll02KzMsJuWHNDKxnfsjguFMjSQ6xYMSnI6iBWOp1BK7HA+7AqY3p8KyEW+1h8OGWNKcCyzrGwCiut7HN72/ipEAaLL3O36MXNZenzWxf27v6n4Z8M4yVx3J679Xr3vKtX0cp13ySi80QDsV5kG4iGayfA6tuoNjXXUSzD0EEkw5LIwjIcDTmSgPzlW/7GX4knc54CG5jKqzRnjWP0EI5fySGU/Wu6/wqBEdxCR0CEcZyu+opzbWnbtKx5l5Sm4FWy1hQAq8Gjgx28YsOtumUCsAjaUYWxUdY0iazhvzBDTNv/cLOCZMgfY+79XbT7ixpXHjSZfSoxkHfa0cicRKEpd84GQRe+KQ6yrMmv0b19uSXxvD5lYXqQFRxilZJjqS1I0j+wHqmUkc1HzBtYTJcMPw0QC40NDnzE/kK8msnpqrAKCxxZQxzEqvhfeuQ2d5n78GHU+6GFPbf9eTueHKPRYtKfxzKvbrvug0QzHxF1gjwINcKHLYgLKBt4wbYrOa0AywdeZZkE61ZzA2zu7dOK9a9mYgNtoHRruN9WhhOMX8kpFH1zTkQqg8o+T3M++7jBAJbnGMiscMcHOUgGRC70DW0VXRVVXl31lTsuK0snH9iKI6Fxd+TooDGGprXyinm2Ims23YdlYNO8h0Grt9DV/MqB7cH2fdH22FPssSZRmHr9ntXGou7429vYtfSGWkgG2PeKol7CSDMEQw5xiLkwC5yv5iBWrBALJHIJsswX9Xw7IapDCtBY65I5QSAWOm7I+7DYMU0wwhJlCMSaRIBlnd8mqrCkcCkJWXbWi2tWMUZcTVYYJaJnFhZWXkL3f+xVcJOauGbdM3owpZf90Fk0f+xbRLRGNMuQB6FG+LCZuNByfeT5AKzSuGI1fPqbB8NZXgew0MAt+lQ8yekwAWI/1UM2/nBYYXKFB9LQPCnAKrXnkuHEAs/jg4j3EEg4rXdfIbAT8XEWyQGqr9DxEHhlXWFagOVzafuojw22AF4Ntzx0lkvbbWVCMTnGVvgvs0cLNpp0Wx9KheWjD7sJb1dM1/jkLXMH2JRvhlVl8XIGmpnpFd4/JydlWaIfBFSUBbKYpwGIhcATg4edvkEhFgKwrCCkrAF4lLAirztKOPSkMN7SebZHkPWTXB92DSRD8Kux0kJ4jJCav8x9kC/81/m9u39OtNlMUOPuuT2YzK07/pSi6B+J55b1INtANmRBXEjZ3f1X+YnAuYMPwALmz9kE6O8szsD6D8lK3kMcJqmG9SQDLARIcAs9TTLdc2LO/Ya/RWalq74y+xiZQ2TFNH73lSZmDLEG2wZsjkZZLYJXFR5jW5y+F7aHgFeTUnUlBFdIPJqfTdbJzD6AZXObNvd5YwNZFOFzN84C9vPqEOCgQZrVBLLMPIv1RdogQDUWkHTHI7EJvBAq5A3kAMOg7bRBLA52QH7pwxtkCSBwE5kDNlbyVW2eYAm2K8AdVZxdSBwjc8rZNIoqrIhoKeotXTV3zye+BG5OE9Vs1I/Xdjhz+w1vpd5SHAByf7A92AYyH7QSYPWVUpua6yiWYeggkmFJZiEZTCOWJjD9WR3YBg4ewvd1v+2zxhXiuprHCcYfSMq6KPrmtEEqg/LKD4e1j4vAD26hJzLGoPoKSf4RH3fVV6WIEIIKJC6tczWBRwfNfMSyv3OLsb8WpTtN8fHs7g3toMKYKJvF7SkmN5hfMTBPmOeAHaX4rEDmBtmEEjlDjTAL0MH77WoRKtTBpzmXlSlkF0UCAwBNknzfqUsLQRb4jXNlsxBgke/DJfD5KhfQ1Zl4JPl3zo3mqFR/9FHch9UdJcytsxZALGO8Co8RJvEZAJSxa2dUVVhR79vzGzdcTn/10XnFdj3WXcb98RvA+R+eoa3330MRvUEsDPIe1Agf2vx2ife3tQT+qm4fpK+U2tRcR7EMQweRjGpj3BWOgbDsxD1vTjswI9t5/xWme8U5w4xdHe91HB8MBq+SfMvuGy5BR0KOq74y5oVS2AFUrYzN3Vd925GI9aq8Ks09Mh4CJ5DYRMaK1VMfHdRWXiXLAYlqy1+efI4OAjGc34QqPhxx5VUaG8bV7Nw7zVssHyHmvck0lHB/K4vgVakPWkFjqx9N7enIZmq4qnXALBHIsjTGTKyWYWH98v7RVWO1BWJlegAVYVbfSI9j5dwXEmKhc4dALKRixwn2BjaCkBOJh64Ky74vISCWm1MkfmqvwrLdnxZFH1rYs+vX8J15MlpOyyPZPltb3/vTFM3+oWo6Ie9BjfDhAyTxxsFwamPo3ldKZWqpk1iGT3/zYLgrfAAWYKizCdC/Oz5YZWBeSZ0lXgJAYQ5GICACSfU5gIUk4lzkiauvLODOHf4RVC5bkKEBGk0BLGGlDRcvTnQhBZIxvGLg6mAJGOdMC7BGde+VYM6Ndo8hvCquE+dsFnY7+76EkyduP0kksY2GDdimyNtWECGA2oguHm2QpAsSH0CQCGYB4zUOsqo8C3Kd9kghAi3yCtRViTVKiJWCB9Yy6EJ3CCgljXr80UxTRWDN92Eh8TCJEGucqrBqB1j9+Cz7JCKao9nZ183fdcu3wU1pIpoFekyPqS8uuXktLR75DtHM6SoLIO9BjbDhzW+ZWF9nq+7+q7x7JgVgtbP6CspGqtEaCNwicKUQC1kuZ1/Hxk/wIBrmZx7VV7EQDmAletZ9eTtYucIdH2R3TXAcL4AlABmhqq9Yu/vxqAZYCniVhg2vWQev+DvsuDWabgZ6GIPEhRUtCd8vzPueVXplT2cjStCAbcq9JSkFuLsphXK6ij+3p7UAJzKPpu6YigsJs3xBFmZKgGossNom73AEWuTbs6hHeSfWtEEspAqrGsfmS8nZ+ALjAo2FpiCWdRxhjKmqoxLnDzVg4x44RojMJzuXIzpG2H9t+OL8nt1Xs6etxc+P9nZoyxN2NB7avuPD1KP/S/13MtZ7bAOZ3cIXTFy4D8DqK6U2NddRLMPQQSTD3BjI1dx/EsayFPf0OO3AjGwnwMJ0t2c7yv5ZXijrn7WWVu9gQQTBq+ThZIqW3BhIyImrr0rJtFWPnG4IIPQ+PtgEvMrZjkSMF8ASAgsEUlh1VgCsxuGVz9FB6TrNrysBsBx0Kz6S3ZGCrNEBvEJiroKK0sCAH/vm1wm+v3kvqmhj1YMdAWzANnN5QtHZ8rYA+7udDaspGZukmQxRdUoFDbsyQtQfGzpivzJY2u9Y5Vng9PZcX7xmlSEBSGwyLwQMA6UkOiBwozj3bvd1RwnLa8X+DX5NASzn/AliDIkro03Cu7BUoExxh9uoqrDi+ZiJop+a27PrFnAzGvtmisf42NucGnDZTafQ/LGHiaJ1aotY77ENZEOb3zhlMkytBcl2tXtfKbWpuY5iGYYOIhnVxrgrHANhmYp73px2YEbWA7Ag4wq2FfXAdK84J+um7D/GAMucMBZ/y81K0rru6qvEx/z8dNVXuejWwKu4O+NnJGb4mQp7dBAZLzWNi+bUfxV5UwqvEj8M/wW9D5hfJdwzZI4p4wuFUQd2/sFnHivH5gFBR3NTgQBoFtrayBNqKWEWXJVVI8jCVPeHWP0vKhQFAJLoDwR2ECvn2iVlPAc8SsjGle1uI0OEIJVYTUEsBFSytg8gtudF62zMT0EVFkW0f2Fp+SV0zx89L9pcxrTxtDyRq9OzdcfHKKKfkfzFspiVIzMe2L3mt05EEQaW+OjZ76sSUeokluHT3/KKCuvgaMjmX8Ag4Mu8a2LN+Rww9kCosSlrnANeGdNOPn4zPQS6G6QicCXfbTisfVxzUifTM8099WMgM9JE9VVsA2d5iOorJIqKW6UiHRVU44xF9ZWi8ir2c9PVV2p45VhDXEymNIyPXePewKzdxIf8Dpetf0jXnLx070BWRNrJ/ArBj2re58qGKdYZq3oqk9fQ4mSwY7UZ2BGZ24loA+OlorVI9mrwD1SVFQpkBarGkpnqebk7cKk6m9ALqmTyU4RUssTtEbgxkIv4Lh2XtSrofViqo4TdXVjptAriC4GzbanCgmLVAE3L21whkqWVXs5jp70/Wdh7249MxGOHMWI6n9Jbd26nqPcAES1TvxpBnoMaYXFmfvPE+jpb+RwfzL1aqkzNdfLtL37Ltbxsw3o4GrIZCzMIqwPbwMFD+L5ZuBibssYVoq2rvnIv0TT3dM+JOXkc/haZETHAMujERQ4CCLvqq1w81FB9ZZ0jBcBqGl7RCC9t52I7v4qLj2J3T3ZtCmOgogdQ8TjoY36F0Ow9LQdXwGS2ClgB+hqfIkgmFeAN0SxCAbQU+rYfZHlWY4H3H1UAUgkQ2KaZxT0CyFAnxEJDIyTEQsdEIFZFlgZidVVYBehlimkOYrHxDlRhcWM44Wxf6VEeI0xTit7O+T23fbq27b8lgrWPzpaor1Rj646/oIh2pL2VLmC7sQ1kyrcZYKlN9QFYhkFFevgALB94BcSc0w7MyO74YHF5pf7AfFdI+KSVUQCQkiShHLyKZXFJciKj7uODQAVLV31V2vKF8CIE7ERXQchvHURXnbr6yvPoIKpfxXcMPOLWpddl7cL9LLNR8B5h3nt4eMX6E3i+sTJ4NSrvV0WZ4hE83tdkXWtpjWbr6sEh1DSULtQHkq6qyCp1UlVj5TpVeRbvUR+IlWTTbsPZpH7cIBZQhWWEDGNylBBZGoU2HrCMjY18JZ0jzpBqO84upLIPgUucTapxSrZzttAIL3PvpyDfm18ZXUp37JrjN6DxbVHzU7yFjtm+8yrq9e4YaqZ0AduNbSBzjuDFUyxYrWq/o29/NKsqGBYeYOF/zPYBWICzgBd8bo4nBmCZMy/O/Grygk9u0nc4rH0yELjkUjTEGGySHNsihVf9J2Bedy5qQ1RfsdsAAMlQyGC1Z9KODpbmkpvHwZw3XX3VwSt8S5PC+OoW6o4CLbji1y+/G6LxWdyk7XJrhVYiZc06+opgEykkrIIIyQ8E4aZhB8H4kGSHPPtHAUGWBmKR/HJ3BGIMnMwl9ZLjXpWZBo4zIoAjlouGAnKpu1GWEmI1VoWVOKEH+QGZf6c/+/PGxgYAsZD5ReaWg0shAFbqYrc2lU+lR/yS0668xb7HCJ1rJoo+tLBn168hj4BxbeP7/Bw3uyPaet29FEVvSBX3MJ/tyjaQ+a4ugCVM7ItK+wCskn/E7vLpbx4Md0W7AVY98CqeeQSXDCOkOz7oXuJJFEkrvErtuRlJxpACLMVxMw5geVdf9X3FbRPFbdKyzp15dNqHG6ewGqRzWJp3ZCwuVqw6K+YSqb4y6myIM8Q29OhgRZZn5RU6z5V2I6q8SmMA19r8ylAPvHJKBT6E4mSwbpnGxY9Fku07g0CMoKnsHdCzNZ9O5QYQNXYpBiGnVIBgTEiqGGSFh1gys+T3YiEQYzA7LKhQVGJl42shlgIMZD4FKrEQiAWFXcMXuiM6IXPfFMByxrkgrjiAZR0nNwYb5wDAMo5TdxWWZi24YefRGYoumdu76zHPR0dru7f1WVuPw7bs+BGapU8OhSvNh7pBjXA7M3Eh5Xb3X+UnAANYjP85osClxsDLPhc0HcAqekhasTDME+2TYf0EC6JEQQ5KGMeQAiwpvCrBFShdBiqjvAEWMAYKGri5Q3bYsbi4vTSXsF1ADCMACxkPhVfGONQCLEGVHRpTgx2H3/6HXoH80xc8EnhVUbCqsf5xlfaU+MDVODi0AhQDmnCP6lZ8jiTLErhkNyodiR2PbTAcYRQgi1ev3yLXkO8zsGmEEEuaoPdVRiEWUqUDxcdgXABgGeXVWIVVGU9zvC8R0q4qLGSOkflF1gEHsYwySn7mIBY3hjFuFOuDq8Kq6CmFWHyc/LeFvbvf14oHTQ1KTMozmHfNlR9YTgef+RZFdMGwsdJ8qBvUiNe7+gaN9YFajSvAMvhW5G5zYyBvc79ys9kL8MquzwiyGa8HYEHGFaKuPRVYouBo7vggE3AcwEJmRHx80KAT5z2u+ioOisYvb9fADQHYaApgZb73jBVg50nWbnd0sPjgrDIc+2pg12NuDrk1lddCDa+GweN8GzDvM+UuoeCVEFwxjgoGrkTjQC9XTCNJBCDjIakhIidtw0pjG7jGgrATqEi5mUWxFlRj4S4bU4ilrcLqA5t8xKC+GtejhKx9PJiorlMNLAt4jNC5b0gvqJce8SvFEAew0ubuWUBAGTePHMCK9aj1GGGcsS4t/YP5ez/x1/juPz4tQz9F22v5tvf+M6KZ/8q8nmL6s15jG2DjDFoVxIWU7QOw+nqo1cl1FMsID7AweMWkgXwGw897bQBL4GRjU9a4gm1VfwrGr8S9om9fhrr6Kplq87hWbfAgaqb6KrZBWoElPXIGVEaNRfVVf76RSGsKXmW7TVPwyhHz+cVd8ZHy6GDb771qD7xCojKdoSqzcvet2lh+RLUdXOG+KT6g3I9ipdTBU4d/zo+kBZdu2ZVie7INbLLDVmWxaCwwyOLNLlZj8e0HfuogFuKrtJKGxxVGWaVKLGS8uDKKH80AgKWVNYldXRWWe9cofdrGKqwRX+bef6X75vzCysvp/o8dG8ljp8ZB/Z7TNSoWVPR5V6+iFWu/QxGdXZSrNJ/txjaQmVcXwBIk3FWFfQBWyT9id/n0t0AJWAdHQ5bxAIN4Aqx6qq8SEiKK2fZUXxXSOsiGZAo87zXiBlKNkdMJmQ1x9ZXBbi5iu+or80xzkJPzaxFG2Ftz4wy0Q8YLVX2FjIUeHUQhEjZmJDqyVnzs2kdg16JX5RVkWdGurIu7b9W3HvDKHoiJUMwKd8OiDFji0ChHF7k0eQ/umTC6z6HUvaCes4dcXKHmK4RsLcgyj136rfs/DdOohVg4xMhhr+H4Pt9OKLi3KG9wCpT4AAhR3VKwWQOxajxKWLHPozqK82bhc49xRGDO4xsJOXuSEALiiIshyB5pFZYCRDZRhcX5NCL6pfm9u39ndM+YekaepKew3UNb3/uLFM38djPwSvS6hs1q8U0a64O0agPAUkVgqZNIhrkx5gpmID6Tcc+KJ7xycxeBkypNWcMqdrUHYAnsbvLbBz2rapAZEQMsafVVwvnc/g1RfYXsqAhscC+v9FMuWqa5+srom3GpvhIcD63EgSPG2XXYQnhlnEfmHUP3aBIAQwgucavT8Hi1dJFLkvdAXsHa24ZLiYqaW1vLxPSFAlVZgFwtxMoS6Mrk5AY1jO9WqQix7GOY+BdWiVOBWABIcib5CoiV+UAKBjLli14Epjnp2ehRwq4Kywkp7XsBuyKz4EfiiANYsTAOYnHHCI3rVHgXVhMAC9hPDi4sX9xGd37y2fY+c+SaTf5T+bJr19DcikcoolPHH2CFnC6f44O5V3yVSrlO4v6GDiIZNQEsNpMB0mNdllAI63oqsCDjMj2644MAp5RWeJXaczOShFJ3fHAYk64pEcCNEAAL2a6yNtI4SbaZ4QjIWMi3Dhp3rw5e8W9cgtgaCEvmDPuLirjyqhIP/C/sUNcaXBgMTuytA1x5Qytk1fBTb21Rl3g021epjgs3J5aaQUcLsswWl37r/s+S0R3EyjsEAR1AYp4CrORfHK6w3O2mOEq4BMDBiu4e1VHc6it87jEO78GcD6VVWEIgylVhBQFYySRB6HkYukKARS04RthXftfC3t0/qdmJ29qnrkdpe+zduuP/pIj+Q1UhpelQN6gR5qOCqIBy4zdHtbh+R9/+zAus2UHhARaYK3he4A44qzaABYxdyJ7KnudwSbF9e6qv5AHGgQN7zob7mEtQjZLqPj5oWAScRVz1Vez9Ji5vL24MDMGRAAAgAElEQVSRZq3dSwtLuEPAKzQiuRixylFU0XVHB4f7FxJLlbi2PcmbglfDTcv5TlFZA8wv5I8jbB0lSjqEDz/idqCSuV6vBsKxrHPufq2TPUmxV8R8KzYB5TJheEhMUBiYxYAsTJXcxfSy8qlqax+IlcMaVZ7l9j54J9JACFLFMmhbSyUWAHlaAbFGfJSQDV9w3puCWEhcIfPK2c0BrNxKKq6bXNyx++EEXebO+TNBvEvRVcfv3XUnvM23vGGgp3ZLrbzy5g106Oj3iGhTcwArsEuLb9QBHT0hAEvkbktyC8twNGTfTJlBWB3YBo4/2vN9s8AyNmWNK8RlewCWwO4JOj6YWN1VXxVjMgBkCAGwkIgc8gh7a+snU1R9hfgy3hShdmWmIj0aW46vsYJXVQ/Z48tNbiBfWxqpwBUrS0mauDcty7iyJyU3SPjPjQkdkPnwmgirGKzZp2skf5A11NKir+jXucZupmUwqkiv4CkAYYYUYqEASzJtCIBAIIRozAarsFQXuntUR3Ex0hTAKsyH1J6uCsu6wXl9G2EyKfxR4x7R3x87+8ib6PbbF/k9vf0toPeN9pth0XD7df+OetGHzJ8qTWe7sQ1k7qwLYOFlRwZ9+0qpTC11Esvw6W8eDHMFoyj75uoDsDAnteH4YBws3gBrmMHL1kqudaoD5rdBNw4cINCAUzhVSwgmpMcHpfDKoBPnua76qjrTSHxwfs2i1vOONDT6J7r6SguvmDXKb/XpLCNzXdh7sAeR6JsGjTow7xT2ODbtbgJbWdgk8JihKd+bb2Hdv0td2RjgHgQt+7wCMLhs2al/3TCrZpAVCGLx4KWDWE4fSY9q+Rwl7Kqw0hXd9zlXuRSiCgvZYhAIapRTdxWWJjYNMZbfRqt7cNUyp88AgJVMcRT91LE9u25p2SNIpY7HE101XnOdtt+0mXrH4uqr9YJUw60f5C2oEe4H5mUTF5Rv6VN9lXs1V5ma6yTur3przRluHhDLGxzKQm+zjLHOjzFHeQMs4zCQcZmPu/uvgC3EA2Ahs+F7eTuSfHMAK8Tl7UjUF7dHy/q2TYmgSqb11Veao4MMqLHGgebuq2gGAjqVGbSsFTY2BHNbsdOxPtn1Jxw3Gxt7CPnBq6pzCytD/ggC4dU4gquczuyc617CWt+rWBGgUbfdIMtZjeVQnU0rRdVY4wmxEPhQgFPSe4YG4aYBBYGqsHgAmQIfDvZU5EirlnJgifP7pFVhqUFZ3QArNydZqDJbZBOXuXPxkagY0TMnrlva+vxnP3FYs6u3qQ/7HtgmZUW6bLvuN4iif23uozQb6gY1wk3JxIWUGwBgqdVpF8AC84bW33/lDa/s2SoeqyGqrwp6qIOM/Xa8slHDZWYf0/gJHkBp8ulZWcMlU8kY0gosKfwAKlsaB1ga0CGADRzAskaN8EhfiBhBAGQaJvz6qrTQwKsk7LnITVckArB4rdN1BrUTHB1kLRDE02D/Qea70BbcHxlWVfG0PX5N2z8IriyBOBwLnaFqYPA9+RYFyzpgxT7n/YCWEGZBmVgxdTRXYrBmqe7G6iCW5UJ0g7uRKpqEB5imSgGwElmBIBYShsiF7hU5BojFjoVW2OT9KIVlYAVWYb6kl7mnE5RoydqcVdXZWyJxw0FGJEa5OWRtkV7mXmOMENG/Xdi7+9/zu2O7Wwif8u02JtPu0ndvouPLHyOidWaNlWZD3aBGmCMLogLKnZQL3EUuMTcGcrj+XDkG4zMb93yzdrANarr/ijWsYpf38UEwQXM5tDs+aPcOAuG4aOOqr+LRW395uwA2cPDKkqenkyAAWJnfPSr0nLrkwgL55kFjHJQAFhcrqQ+ar76C9KoBXqH+z9qBD6BhbAwm0W6hG15V+9UCryxCxfCqJMc9r+isVx/p8icd9go3bCXUTSq+0p5Np7xGqAtmVZNEVE0mIWbcoanGMovM/bZllVhIdc7A2+idWGiUqQDBQBkFxErH47CFAaBojhJqqrAS/VgMWgx+EPog8+ycNynE8gBYiRuYJa6OnbqrsKTzl4Sk29rGjhESHTq2KrqI7tj1HLrDtrFd00/VZnyw7bqPEEUfFKZxvG6st9gG/Bj5FhMHsERvowZf+fT3AVjMvLJvv0x/58dYTNVTgcUaVpij7vige3knM+kBJ5DZ8D0+yEYbUNnSePWVxa/uZZV+ytqbh3HSKi8BvEKBhlFfaQVdC6uvqtDFsl9zT1ABmCw+Xu2RwK474Tyjc11BVVWKVfFGEHjlIFrIejEtqtaAq5wB7LxyscZ7XyyhmQ5cyijTQg+zBFUVsMoOkAXIsPa29J1KiKUFShZok4826xRpxtQArFiZEmQAwoa6KizBWi7FAeJfDmIZZZRihsOZPc23ZgrjkgNYSfgVFoQcciL+TKcg+r1j9+z6edlu367W0PtIu1RmtNnynvU0OxtXX53YASyLB8C/+pp790NGFTm5Tr790ewzM6ImgAW9BY8KYAmcXGq6Yf0aivp1NAvHj9ORI/PsNtCG6qshy8BtH+aF9j4IOHA5iINX1nDOOZULtWSMth0fNOw17MwAkAyBDyEA1kRWXwH7v9F3iuqrRo8OCuBVZb05fOJcd2MKrxyMyrCNpa35dVvt2gpwFRxasZ5gn5XtbICmPnbtdTBLkPw6VFy5fBmdfOJa2rh+NW1YO/xnzeoVtPqElbRsdjZRfM2qlTQ7k67qxaUlOjyXvtvMLxyjQ4fn6eDhOTp0ZI5eOXSI9r16iJ7bdyD57+QHBllNVmL1Er3Q2cvaMQn7KKqwrC4WgoJBhKqOEmqqsBLulXp22YoVFC2fpWUrVmYLZfmqFRT/cXHg+6XFJVqcP5YEVNxtcW6elhYX6fjCgnseW1aFhcQSAiW52OUAFhI3LMBKhLg1qXwqjcu6jxGC8dEPzOO0fObyhTtvfaidzyNeq8l7Em+77t8QRb9uN93DZLYr24CfkXyLYpYm62ttHeD+K+ht1qSAD8Ay+Fbk7mpjII/rG+EYiKMK/Gs/kxnwRpbtiB+gF55xMp1/xsl08onr6aQNa2nThnV04sY1tHl9+v83b1hLJ65fSyesXEErVyxLX+xOWEXLl6UvebafA4eOJA/qY8eP0+GjC0mzg4eP0pG5edr3ykHa9+oBeuGlA7Tv5QP0wisHk////MvxP6/SC/sP0uJx5ttbhzRJHe/IETfjMvOosOGU5QAWAsi4UBNXXyXruDgyF22Ib72ODwLwqrL9KOeNszUehwNYdhAgS925+LBuucL5C3V0EHkELF+9mk7YsI5Wxf+sX0ez8f6y6gRaccIKWnbCKpo9YSXNzM5SNDtDy5atSJZQFCeW8V0f8YtYb4mOLaR7zNKx43T86Bwdi/85Ev9zhI4fPUrzh47S0ZdfpblXDyTl+cicovFTmH/bAtdAs3SyuS0j4IXt4Bo3b0KApmZzRCugNLbbO7zv8kpz+yY7EZgHXG9c6WeA2rwuQIt+lsUlhbwkPwlymMWDrI1rT6At55xKW846jc4+fROdtnkDnXbSRjr95I20acNa8d2XvA/SFkfnF+iF/Qfo2RdfpieeeYmeePYleuzZF+ixp16kx5/bn7Rx1kqUPoTSZNE8Tg7EQoCH2d/V2UzBhxtdGMfLQaxo2SytXLeWVq5P/1m1dg2tXL+OVqxZnfyzLIajK1bS8vh/V65KQJX2p7e4RMfn5mhhfj7532NH52nhyFFaOHSEjh44QPOvHKS5g4fo6KsHaf7gofQ5afkpfDLCu7CQ+eR2GjUo644RcqH45wt7d/8Q16itn+tXWhstuuzaNTS34lGK6GS7ekqToW5QI9xzAZL56mABAJbazFEBLLPC4wyw4gqp1289jy4651S64MxT6dzTT6LzzjiZzjvjFDp184baXuTw4K22XFrq0dMv7qdHnnyOHnnqeXrkiefpO08+R99+/Dn67lPP0/Hjx/ud1AHW5zGy/sNlZokTm9F4ALEXuHMAC0nCuBenyhhC+IFcjN348UEpvEoSydQTXJRw8MopQ1CZw8WfdRzp/NVwdHBm2XJac/KJtObkzbTmpM205uRNdMKmjSmwWr7cZ7sQ9Y1f5BcOHqK5Awdo7uVX6ci+/XTouX106Pl9CfTK/xTmXVt5JYijwdhDbsVFXi42gXeAoj1lt9UMrwym1AOueJ/lFzWyX4Z8RxzOrShsR9NYUK1TVJBLM+3mZAgBEpE2OuOkDXT5tnPpNVvOoq3nnU7nn3UynbTR8KXio/FiNmpcnfXdJ56j7zz2LH3ze8/QV7/1GD3y9L4+XOgqscrTo66miQXlgAQUSoIL3VesXUvrTtlMqzdtpBM2n5j875pNJ9LKDeu9oFRd4RnDriOvvEKHX9xPh/btp8P7XqJDL+6ng/v2JxVdXgAr52uocqk0N8Y5NzlCUDHExY0xHqTHCBk7ko8rxhV/w8Vlm44RxqYs9ZbedvyeT3yprjitUy74VlCnCgFlb73ulymKfsstUWky1A1qhBnsfivFZBhb+QCsvlJqMwMCLJEOLQZYTjuiBERdcPZpdMW2c+nyrefSZRedQ5dtPZfOOe0kjxhoX9e4lP+p51O49ZVvP05ffugR2vuNh+nJ518WKZvmo6Lg8IZLnIIhAAWXkCVj1Hx8sPbqq2Tq+G+PQwCENQJAeJW4czCxHveWIZGYhqy7pfFTIcDyrb6Kollac8pm2nDmqbTxzNNp3VmnJS/56DFBbp3U9XkMtg69sI8OPvsiHXzyaTrw9PO0eOyY0+fcekMhaN4mdG+qMit7bNQDr1KpbOwGhFeghfYQ6Qtg580qgbU266l4xNQV2uHkiqEWl6aZVbOBrPgbUbedfxq95bVb6PLtKbTavNHyHUzhrK5N0isHj9DXv/NEArP2fP279ODDTw/vSbIzrZI+xRIszOPpkTT0B6lsiWVZIYb0CFUeAEiPa8WKaMcrVWGt3ryR1p16Cq09Lf7nZFp36km0Ys0a1G3tbtfr0eGXX6FXn3mOXn36OXr1mefp1WdeoMX56jUgzlCRXuZumJ+Bo4JVYXnGDAfjUhOg+shhDEhjsl3HCONDrPce23vbm4H79FsX9/hTu3WqlxQ67+pVtHLtI/EfbtyqKk1mu7ENZB6sC2AJqkaqCvsArJJ/xO7y6e8DsByKQm/LjKGlj5evWEFvvWwLvePKS+kHXr+d3nDphbR+zQmy2Jmg1s+99Ard/9D36P6HHqX7HnqE9nzjEYpfDm0/CGTJ9w0Blzh3c4ACgRNcqImrr2KlhQCE823j1VcGG5JfuSYEBFhqeFXSidvmQsUfN06sVpwkcj/5FnFMrTv9VNp0wTl04nnn0MazTqOZBquqOF21n/eWlujg8y/QgSefowNPPkOvPPZUCrT6P9xak3yz5EBmK+GVeeNJVHavIeubAdcz7Qg/yrFnJztf9qcFFEITCaw4y0VAS0BM+uPGieRpJ22g77/8Inrza7fQGy49n07csJbTamw/j99Z7vvGw7T3aw/T3973IL24/1BmC5QuC48TohALqdKJFR3FfVgI9Ih146Iv/gPL2lM308ZzzqQN55xBG886g5avWT22saRRPD79cHjfi/TSo0/TS997nF567MnkSD7rP+k3LKJHGgdGCCvqfKuwmgBYrE9b9G2EWSwtLb1/4d5P3K6JrVH24d9oR6mdZOytO/43iuijfBelyWw3tgGvWr7FJAMssasMHUQyRgWweCVXnrCKrnr9Nrrqikvo7VdupysvuZBWrWju6I0sKEffOv7ryDcffZo+f+8D9Nk9D9AX/v5bNJdchjngMbzPjctMehQNgAGDcXwBFpKgiQGWEF4hlVFNAKzitmhZ164wBSq84u4hABYSiVxsGPL91Drh/KHVV8tXn0Anb7+QNl94Lm069xxatnrV6Bd9zRosHV+kA08+TfsfeZz2P/wYzb9ywD6i4Ghotv5BAjKEmYWdw6iL/fWgGnUOTlWSzVc/en3DYCvAFb8qwemqOSpbJh4GWm6ccP5ZJ9EPft+ldPUbLqWLLzijlVcd1O35+A7RB77zBH3hngfpc3seSO7QCg6x4nsEQUPGHWKZ7IyPsZ+05TzadMG5tOHsM2i2e6cuREN8uf2rzz5P+7/3JL3wyGP08qNPUAy5Kj9gFRZSyYcASS5mfQFWbB8HsbgxYhmTdoyQer1HFzZtuJj+6qP8t3WB+0oTzfineRNa+I5xyc0raPHod4noHF6U0mS2G9uAV82YWVtTGJm8NOsBzgW4xPZtVJma6yTuHx5g4fzBoSxLFsx9T9y4nm686gq67m1X0DVvuYzWrZ7eCitFEBe6xJer3vPAw/SF+x6kv7nvG3TfQ4+xJcDGZVYTwBompfY4MieYw99yYZa0HPfjg2BllBfAAsdI3FmkD5Uwtc6mEHBwAIuLDfTp4Kq+iu/4OPWSC+nkbVto49lxUslFnO+qbXf/wy/tp5e+9T166cFv05H9rxSVFcRQNjfAw2a84RXwQIce/4yc/sfy6OT1A6ao3UHbsHZYhU+a5p192ibacdXr6Zo3v5bOO9NxPW3DNrRhuPgPcvc+8Ah98tNfor+975sOlRTHCTUQq8FvJkSghxEWJL8sIoRo2TI68byzaPOW82nzBefQqhM3tGF6x0aHY0eP0gvfeZSe++Z36cWHH6XFhX5FMgiwCvOkvDDeOtc5L6rgUileOICVNoeQ8lCzFh4j5GBgITjjvWKG/sWxPbf9l7EJWqzeewzMuWjnT9BM71ZeU/5FxigD6gY14lXMEqfK/8H7WlsGAFhqM6E3WIvmPgDLrDD+whoGYF147hn0w+94I+286kp682UXZV/jHGBSOxE5Dzz1wn76yy/9Pf3pZ/bQXV9/2PkgCgGXOOeHABRcwiauvoqVFlbwtO74oBQ45mzmtjAOXiWibBMvABxcbFjHEc6dqfpq2apVdOprLqIzLr+UNpxxGnsHFxfnk/r5oedfoBcf/A7t++bDyTdBOee+5ARkfgvyqhSr4tYiwM1/XI1IM/w0zRRTeeV8/GLQyf02g8ng9sGqZW65+DtA3dHN7Ui28UUpSm1GmHK9tatX0rvfehldd9Xr6PKt50xlpZXU4Xd95dv0ax/77/Rk/1sNq/1bDrGEx8Fi+9RAIv4j08wMbdpyLp2yfQttvugCml2ZfpNt9+Pngfgbf/c98jg9/cBD9NxD36Wl/pcrceAHAZJcFRayo3ExY5QhvczdE2Blse2YCu4y94q/DTo5/SUA2ImaS71nT1pcteWZ+z9mv6PFL7SC99Y+OYMr4iVw646vUkSX8zKU5kLdoEa8ipU35IByvSqw+nqo1QkIsEQ6+AAsH3hFtOnEDfQTO95GP77zKrrsonOxue9aBfPAE8/uo9s/t5f+5K/vpq8//JQ9GZTCEEHmwyWx5iRz+FskaRMDLCEAER8fNPiHXbLA0b5i8m5Z17boEYAlDmBx8KqyhVt08o0NdJxB9VU0M0ubt5xDZ1x2CZ209QKaWbYs2FqbdEHxX2RfeexJev6rD9L+7z7OfjV7Orf8DFWZlX2loPDKHp/lWUpbOtdmIHgFWlVUsN8J2QOHHeuBVmeevJEu23oOnXX6JjrlxPXJMf9VLUyYf+OWT9NLrwzvV0r9gqSFAVZwj+jSLWfS+9/9fXTNW15LK7tjW2KnHjh0lH75tz5Jd3/tYUtfKcRKz36iEYBAiFHehxVXB2/acjadcslW2nzhBbRsVQetxEEm6HBsbo6efeDb9PRXv0H7nnia7cnFDwewkN2qEYCVKFJvFRYHsGIVCmutboAVA68o+qVje3f/DjvRLWnA5hUt0dOuxvbr3k296DOYnkpzoW5QI4WaAeWODGCVbBCb5NO/WYA1MztLO97+evrJne+g9/zA62nF8i5JxIK+3lYPPvIU/dlnU5j12LP7ionbGAOsJLon4PggsiWUAdbaE0+kk7eeSyeedRatOWkjrd6wnmZtl4wjA9QYgl/+xKfolaeey0bg4JUVLAjhY5z8xxfWnnXFa+jMKy6jVS38Gvoa3V6L6PkDh+iFrz9Ez3/tm7Rw6HBlDDG8yiYbxDx2kuWoDCyr6QOvmMUEPa55GaHAFcARjXFy6qb19L53v4mufctldNapm2qJpdBCb/qF36Enn99fEGtPw1Cs4dZyxYpldO2bX0Pvf/eb6dItZ4U2aerkHV9cpF/5rT+mz+190A6xihyL8RH+zYSFiHAk8CEhFgckYuNO2LSBTrvsEjrttRfTinUT8m2BYxbZh196iR7/8gP0xP1fp2P9C+DLJnAAK+FCJrsF1XshxuCqyRI9awZY1MC3EYp2+Bhg9WjfhuXLLth31y0HxyE8R/xaH8BFW6/7LEXRNZgkpblsN7YBpt6gleMFVSao1FpQOVIdp6+UytRcJ3F/QweRjGpj3A2OgUpv1xeccxr9/PuupR+57m10yqbu/L1XnNbYeXFpiT5z11fp9/7sc/S5ex90Hp0yzj4ePP0CDHewVj4tyeeSOHH1VZIsF0flllObjg/Gupzxmm104fe/kU4864yxOfq29+N/Si/n/oLJASzrnAju2Npw5ql0zhtfT6deurWrtqphT4m/zfClb36Xnrr3q3TkhZeyEdIp4lZVrgXT3v46AK7j6iaT6OrU0AqhePBkfI0Zesc9E33x3L43FGLXR7BVF3RavWoF/bP3v5NuvvbNY/cHqJv+ZQ5gMdlL9WNRukNrVq+kf/ju76N//J63TvQ3CNawdbAi4y+m+ckP/QF9/TtPjg5iae/DEsCIgXEmiBXNztApl1xEp73u0uSbA8vvLawTuwa1eOD4wjF6+msP0qN3f5kO7rPAcum3EabEKNEX2YU46MlBsngcDmL5AizWFinAyvmosG5csyw9RhjPQUS/urD3tt+sJXgCC+XfsgIPGFTc9hteS73Fr3HvYsjLjlMv1ktsA5nZHcDK+avdAOvKSy+kX/yR99L7r30rLZudlc1z13qkHnjkyefpD//8b+kP/vwLdPho9cs36gZYnHwkiRMDLCG8atPxwfWnnEyv++H3pOBqzH7yAIuDV7FpXGxY2xDRpvPOpvPf9ibafEF3bLmRMOn16OVHH6en93yFDj71LJRoZfNb/T8FleuAV+zbyijgVQvAVez4+FvyfvtXfozOOX1zI6ETepACwHImNtUPUaC1cf1q+sfvfQu9/9o307o13RfQhJ7DgbynnttPN/zCf6K5Y8cNQ0iPEqaAAIEDhcS7IYiVr6pZccIqOv3Ky+iMK15DK9Z21VZ1xZev3Bjw7Hv4UXrkrnvpxUeeyMRxFVJNHCMsxPBAM+k9WImQ0R4jbPwerHSPeGkdLV6w/54/dnwds2/0hOnPvsuEGaYmKVt37KaIfhyXrjSX7cY2wFUsZCYh5U7IBe4il5gb43+ZtQw2G9FN73wj/fKP7aS3Xr5NNrdd69Z54JUDh2n3p/+O/svtn6fHy8cLy9riwcNWYHGQggNYSf8pOT54xsUX0RU376RlLbx3BgloCcCybnGu6qsoopMvOp/Of/ubaOOZ4wf4EB+OQ5uDzzxLT975ZXr18eqdewP9VfDK8V5gj5fK5iWquhoOWX/VFbfXDS2xPNML/tFFyoXnnEIf++BP0cb145s0wwCr7CJDnlb+1fq1K+knb3w7ve+aN1Ncpdb91O+Bj33q8/S7f/xZy0Cjh1ghjxKuPnkTnfWGy+mU12zrKobrD62gI+x/4kn6zufvohe/98QQkkqrsISVe75VWFwFVsqvRguwYh2avgcrCYwo+uDC3t2/HjRIahAmwgE1jK8Xue36M4iWHiUi8EmqNBXqBjXCbK2r+mpk91+V3izFrrL+ORjwpw/AqvadWT5LP3PTO+mXf3wnbTn7NGD8rsk4eWDh2HH6xF/eSf/hlv9JT5XuEcnsAAHWMEm1B3zdAIuTj+R8bTg+ePrWC+hNP/rDFI1xheMAYIWIi/K8bTr/bLromh+gDaefPk7LbaJ1ffWJp+iJv7uHDj37QsFOf3hVXbXmdV52r/abBmuEV33RGLyqD1zFnlq/djX9yW/8HJ1+8saxjks1wHIAreXLZ+mGq69MjlWOM9wbx4k9+P+zdx5wUhTZH//NLsvCLjkjOSw5iVmM6CGyGFAxy5njqad3xr85e96ZIyoSBQFBFBGQpEjYJeecWTJL3jTp/+me1KG6q6rDTM9Mz+eC7lR49epVddV33nt9qhSX3/sWTpZVWASx2JO60zxpIgJpggBGIJFbvw6andcT9Tu1g5Ck3f0krwaKdxdh04x52L9le2gQGgCI5oXF4iloFmAJ4tEgllmAJapAbzp5wwgNJHKnyiCVLxLGGcRRb2Vfa/z1/REnWyM3TnDMYNrnvwN4nmGXx+BQmaoxFWITNeUAlhkARbhic6naIoCV4cGNV5yHNx+5GW1ccMVmx0lcSgBZo6fOw6uDJ6Do4NHYSBjhVdRqdcqzwCXaUS4dwger1amFSx65E5WqVEliiwJkAItiRzTbiHxfo3FD5F3WC3XbtExq3aSs8MEgijdtw865hSg9fCTm/aSmWGTIFfmrzpkgKeGVY8BVTHvvPH4j/nZ+16Q3RcsAlujc68E1l56B+wdeivq1ayS9bpJ1AG98NRFjpi7UuQjzemIZSOpuQyhhboO6aNnrLNRp3wa0H8qSde7SVe6Dm7dh9ZTZOHHgIFEFNIDFAl1oAEuzDYktUwGWDoSLDEw1FsVaocE42tsIExFGGBqb57WKgmEvO9mGuXCAYwbSrU8uyisLQbccr4YxOFRqNWoBPrXZBbA4Lt9qgcNCGRqqpBJ3fUIFrjbUhdnVEKr7t17d8c5jt+L0Dq345tEtnfQaKCktD3tkTcK+w8eZctvI7pwmABYNXomPlzQIH+x1102o3zb51x4rwKLBK2Heq9aojnaXX4CGXTq4B/8k2GWEA+r+5auxa24h/OUV4QRnOh5F0jHFGV7FutN50FIf6dQt/yAAACAASURBVPS6LPsbKROc2DLXGUBpIOoRdmvXFENefyAJLIkuolUAq2teEzx919Xo2NoNR6Zr3d4Sfyxeh0feHCp2on0ZDnlWsVz8Q4WszYfFE0pYtXYNtLrkPNRt39Z9ftlrOgltPegPYHvhMqyfNQ/e0lKVLDSIRQM/UVs3EapIA1ihpZKeYYRB4KS3cmZrzP2OTCETal2hzk0dBRImf17+o8jwfMzXv8GhUqtRC5gQ08K22ckNQd70A1jnnt5BBFcX9ezIN39u6ZTTwPGTpfjP0J/x4djp8Hr9TOMLXbS01y8NVNAueGL9BAMslYyE8eruYB79sKa6rZrjwntvZdK30wsJAOuo8BZCE95XnkwPWp59OtpcfD4ykzQXmNPnyU75fKXlKFq4GPuWrNY8FGvzKvlKIu8fSun5wgZthVfhxmn7mt6x1NQRRnLUVer4tUeuR78Le9g59XFr2yzAql0jB/+4pQ+uuqSn6IHlfhKvAeH8ccGgVxGgQid7IJbs+q5zmaeFElbKzkazC89Ck57dILxh0P2khwYqSkqwYeZcbC9cIXvu0QBWFFDpqInmheWEtxFSQVwcwgipMkh1LF3jgeDbFYtGPO9US03GJ5QH7fqvgwec2bMNDpVajVqAb+51fnHla0ha2oIE7oZxJ/XnWp1hEXTLrG5yQdqZrGat6vjvE7fh7mt6u78OGTe4lKy5edd+PPn+CExbuFp3fDR4RVxKCsOkHe/s9r5ywtsHz7zpKjTt1jklbIkFYOlBzTqtm6Njv96oVpfD6TglNJd6gzixZz+2zZiLkv2HZINz4ZWxZ7a+hYTa1NJtreo5+PWzfyO7clZKGNp1j3+AXRr5G2mXmGsvPQOP3XYFalRz3yzoNGO4+M7XcPjYKVEsXS8sSQHafIstxZiX7pDN5MPKyMhA456d0bzX2ahUNblTATjNLpJJnuJdRVgx4TecOHhY344Zc6dFTd2khxTNC8sKSEZbi2bDCGnt83hcSvOWOd0LixkHOGahdMi/AkHPVH55DA6VWo1agE/UaHNWtmsGYIXlMCyOhQCLSwbOw3CGB3decwn+88/bUa+Wm++Bz2jTq/SkOYvxz/8Nx55D5LfM0gCWHqgQNEmDV+KFLMHeVyo5Lfa+qpyTg77PPoKMJE7cLl0VBd+OxhGKBxbJLrKqVkX7vpegSfdO6bXIUny0wUAAewqXY/f8xRBCLZIbXuk8mD1s+xkxXJDreS81mFhF2u+B+Rf2wKuPXJ8y1hYCWFp5d9XXHOEvDWpXx/P3XYMLenL+JpwyWnP+QK59/H/YvDP2QggrIRbl/h9VDgvEUsKAmk0bo03fS5Bbz/3hxflWZr+EAZ8PG2bPw+Y/CxEMBrRhbCSZOINIZgGTWYBFhMopkwdLuGwE36hYOOJFhqmIexHDR4S4SxrpsH3/nwFcxde/wWEyVWMqxCYu7bTF1gqhVKIAlkI33KoyU58dYHXMa47BL9yHXj06GNawWzG9NHDsZAne+uYnfDzudwQC8uOk3QBLbD/BAMvu8MHGnfNwzq2pc7EUAdauPbqLRLlj1WvXGl36/w3ZNaql1+JKo9GWFB/B1imzcSrytkKdMwAZfCuVFe+wQY2HevjPdBivrh/aP40YATu4irT+9J35uLHvuUY6c2Sd6574ALv2KQCWBu0QEmffcPmZeOTWPsitmu3I8bhChTRw/ZMfYMO2fTJ1WAaxqKGJoW55QgmzqmSj1aXno2G3jtSweXeO008DR4r2YMWPv+HYAbkXclQTFnphuWGEfDnvQos9prUggse8vqotsGTwMadZqqFjQsIG0apfC2RlbIEHmXwyGBwmUzWmQmzipjLAMqQmawGW0klEyCPz+oMD8eQd/VE5qxLbHLmlXA1INDB/xQbc89rX2Lon9CCOWqyd+a9Mwivq/ZCSm0qoTwNY1OVO6aPzFRcj76LzUsbWaABLqq/KOVXFcMFGXVygnjIGoDMQIXxgz6LlKJq3CIJnVugjX0GJhlcaPweRR2UGXlE3DlKXoUpGjk/D3ngAnds2TRkzIwIswujq1qyGVx++Dud0a5syY0/lgVx8VziEUHEbtyapu7WhhPU7t0Or3r2QlZuTylPijs2kBvxeL1b/+ju2L16lbslCgCXyGGUPCg8pqheWyTBFogxSmZycBwtAIANP+xYMf8/klFte3dBxwXIpWBts3/8/AJ5iLR4rZ3CY1GrUAnyiGjmBsfRAS/yk20ZYKENDlVTirk+owNUG4ZddyZ86tG2G0W8/hu7t3FfQs5iQW0ZbAydOleLFz8fiiwmzQ5coE/BKqE7zWrA7fND2/FcMgCxV3j4YsRpWgFWnZXN0u+5K1+sqDTecU/sPYPMvv6Ps6AkZjmGFVyqII9Uh8bcgnQcq9dGtUZcpZJDwbNYVXssYjIOrSIvTvnoadWtWTxlrYwFY5/doi5cfvA51arqenckw8WXlXpx964tiEnfxI7mNW+aFhaDU6UJXLVqhhJnZ2WhzxUWo36ldMqjVldEhGti1Yg1W/jQdPm+FXCI3jFCmDxVkI0A13VxYjJ6WoT1G0ZIH+yqqZLTCnKFlDjEbUQwuJJBQwZsOrIrc0l0A6vLLYXCY1GrUAnyiugBLoi8zAEvj9+Lwn+8ccCk+eeYe122ezzrd0hQNCLmxHnnnOxw6XqJZknwZjf2VBq/ETdukBxZt1xJCS2gfmZwW578S+u792N2o0bABTYyk+V4PYAna9ngy0OaSc9H6onPEf3Y/6akBf4UX22fOxaE1m6IKUK1GjT9orlpL4ZU+9KJbrv4PS+yzroBX9C2L2PT8ES+nlPe1HsDKysrEIzddjlv7ne++oIbd0BJecsGKTbjv1W81yZVlEIvxgksCWLXaNEe7vr2RVT034fpyBUg+DZw8fBiLxvyM45FQegVEoSUptzsPVkgcfSloXl7UMShSkZBmUQax7ARYBIiVAc8DZQXDBjvJugw+9hMwhLZX343MgLCLG/gYHCa1GrUAn6y2ACwz+a/E67IJzEn9GVdHP8RTN6M+yfNSt15NDH/1YfS7sCdjO24xVwN8Gig6UIz7X/8aM5esJ1Y0C7DE+joAi9Z+eEXrDooGsOwOHxSE6/PUQ8ipVZNP+Q4urQewqtasge4D+6FW0yYOHoErWjw1cHD1emyfOQ9Br0/erSXwSmcX0H1ka5x3wn/Wh1cEcMWyGamUbg24EpqtXLkS5g9/OZ7TantfWgBLSNT+zhM3o2teM9tlcDuwVgP/GzYF3036M9wo2f3KmlBC9lw5kf4yKlVC69690LBHJzfXlbXTnnat+Sq8WDruF+xdF/7xxsIwQjcPFvvajhqeCpAFt1ZU3dUec+YoDiWJM1WLCYyNA2mbvwiZnjON9WBwmNRq1AJ84kabs7JdCwCUYXGcA7D6XNADw15/BI3q1uKbE7e0qwFODfj8Abz42Vh8MGaaxvVL8meF9xLNg8Fu7ysnhA8K2un/4j9RqUrqvHJbC2AJIYOnD8x384VwrrF0KF5y8BA2TZqOcjGkMPwhACw+zyuHwCvuM4V14CrSdfXcKpj17f+llCld/8QH2KlI4t65zWl494lb0LBu6vwgkFKTpjMYIXywz4PvoPjYKUkpdSih8KU1EIs9lDC7Tk10GNAXufUMBMWkywS64+TSgPBmwvUz5mLjHwtD9RjDCFnekEmDWNQ8WBJ5tAZltxdWIj2wwhNyS0XBiDFck2pjYe5jhI2yaDfd9qpzkRlcYKxvg0NkqsZUiE1sW7yvwodVw2KGKxqqb8aDinDI5pJBXvjJv/fHe08MQgYl9IptotxSrgbYNPDjjALc99YQlJSFYvtZvKMSDbBo3lfCOOwOHxT0lP/Sk6iUXZlN0UlQigSwmp3VDZ36XgZPJm3Wk2CAroi2aMBfWo5Nk3/H8R1FhA1E542Dmo9ffS8q8j6lXYduuQTPK65neUgiK45HsTZC/xQCWM/bMm+JalQAWNK3EN5w+Vl44u/9kFWJ871HiRqA269MA2OmzMeb3/ysgFMGvLDEy3f4CkrTMUMoYZ28lsjLvwxC3iv342rAag3sWLISK36ehqDPH22aGoIn2jg1oFYuqqQ8DWCFmk9sGGFC82CFtpAV3oLhp+vycquNQac97qNEHGWLdZWX/x0yPHca69vgEJmqMRViE9uKExqxp0R5YFnofUU+VVPNWnjL4NBXHsDt+RexzYFbytWAxRpYuWknbnr2E2zbe4gKsGiXQXFFJTj/FS18kLpUGRK4pzrAysjKQperL8dpXTtZbG1uc6moAeHNhLv+WIB9S1dLhpd88Ercv7iOTKHC0SpcdWOqUoKrSKMiwPomNQFWRmYG/j3oStzQ55xUXBJpMabDR09gwOMf4MiJUE5N+dXZOMSigQCxp9B/VB/BA7z5JeehyZnd3ZDBtLDCxA3y4MatKPx+InxeL8H+1XKZzYMltEiDWIkGWCoZ45wHK/Q8DuaXF4yYkjjLID3bnSANSYZOA6vBV7oXHhh8ZYrpU4+OZgy2TWrRLoDFkJBZe4AWeWBxq4lQgbmNUMHGjepi8kdPo2fH1k61bFeuNNHAgeJjuOX5TzF/5WbCiTBm2GYBFnGJKNa/7jJigEtmva9Y7rCpDLAq51bF6bdci9pNT0sT63eHaZUGDqxah+2//yX+yqy/jkkHPI0aur8zadfhznfF/PyO7RB2gauIdlITYH2IQ0dP4o1Hb8CFPTtYZXpuOwnQwD/fHY6ZBWujPauBkgGIxeqFRXgrYWblLLS/pg9qtW6RAG24XaajBop37sLCoePgLa/QCZENacYJYYS0EEKZnKQJDQSp40x0GKEHnrnlBcMc4RXCdaxIyALKu+p+IPgV9d3ymsIZHCK1GrUAn7pcgCXRlzmA1bNzG0z66Gk0bVCHbw7c0q4GbNJAudeH+1/7CmNnLpbcLuV2TgVYNntfOSX/VaoCrPKTJTjj9gHIrevuSzYts5Rv9sjWHdgyeaY6uXtk5IpHp8KHSa6fFIVXWh5XSuNIRYB190uD8cQdV7rJ2pN8Jxg3bSFe++on1Sg0IZbiC7KXlZxeUT2xJKGElWvkouMN+citXy/JNeuKn2waOLpnHxZ8NxblJdpv946MyawXFtUDSyRQzg4j1JWOITxYZh8aYw0geKGvYMRfibYliymMDcPJy18IeM5xAZYR3ZoJHxT6M1Nf93RMGQzxFM6kgNv6X4RvXnkIVSpnMZV3C7kaiJcGhOTuj74zBEN/nRfq0mEJ3Gn5r+IVPiioJtVyYK2bNhttLzjHTdYer8WWwv2c3H8AmydMhbekTBNIhZ/e2jF7cYBXYhdcJ0xJWCRXvfB2GtUG29kjFQHW0RMlqFU9J4WtP/WHtnLjTtz14leoEPL/EG6j8QwlFO6v1U9riA7XXek+u1Lf9Bw7wmP79mP+kNEoP6V45ikkthtghfiVswGWKKPeTPJALE2AhZ99BcOvSbTBGDgmxFHkNvldkOFZJfZIc0/QFMvgEKnVqAX4FGWLB5YFAMrwMNkOkWQlGQNYD9/SF588c4+brJ3P8tzScdSA8PB7+YvxeG/kFBnAom1v4oqw2QPLLMCibhUMIYqRNlINYIm/2pkK546jkbpdOV4DZUeOYtOPU1F27LiS3oj/nmjPKz54pZCWupFocTu+M0cqAizHG64roK4Gio+dwE1PfYp9h4/FytkBsRhDCesKydqv+hs8lSq5M+dqIKEaECDWX4NHieGEWh8awCLCHQWkoXph2QywkARhhEEgkJHpaVc+f9iWRBoF51EhzqLm9fsQyHg8vQCWlVOSKIBlDEDFrIu//vP3XY83/nEzaJfwOFuw252rAaIGPv7+Nzzz2bjod2YBlmrXIMAS3Z2FAS6ZzX/FsrOlLMBy14GrAYs14Cspwfqxk1FafFTWsi68itEtgnOUxgr10H4/lNfj47TGva5ivfKBq4iyXIBlsUG6zZnSgM/vxwOvfovCNdvUPhTUEEEykTITSli/cx7aXNkbngza6cTUsN3KrgaYNXBo+y7MHzIGAX/s7YTKyjSIRVwTHG8j5G6fN9F6cgAsBOH50Fcw7AnmybOhIMudwoZuGZrsNLAyfKW7EUR953lfSU6BDEOhFrHF+yoso+EZDlc0VN/YgTKkJ0KHOjIIwOq///o7nhzUn6pmt4CrASdp4Itx0/Hkh2NEkWhHROHtP3ofGsCiLWMW8Gs3wJLKmHIeWE4yPFeWlNGAt6QUG8dPRsmhI5Knp94DU+spG294ZYXXlfFzhlBTAFgzU+wthClj2Gk4kLe/noTRUxeKIw9dsslJ2iOqMR1KqOOF1ej0zmh5+YXuD8JpaIdOH/K+9ZtQMHIigkGyrxQ3YBKXWmw1UT2wFOVJ+qIlc6flnwsG9EskOpG7MOYAcMLnq9IMSwZL3EXjaz20e018pZH21vaqG+EJ/sB0u9OU0uDwmKoxFWLTn10Ai++nUIWszgdYnswMfPPyA7j72svY9OyWcjXgMA28N2wyXho8wfEAK575r4QpcgGWwwzVFcexGvCVlGL9j7+i7GBxWEZtGCUUUH+bPPBK5XXFeQyTFncBlmNNOu0E+/XPZXjuo7HRcasAloJn2QmxmpzbE80vPNsNeU87K0yeAW9ftALLf/qNKLBZgBWGM7rKcPNghfG6x/O4d+GwjxNlOZyP/ziKmdd/GoA+LsAyofMUBlgCvBr9zuO46YpeJhTkVnU1kHgNvPrlePxnxBR9DJ9gDyyz3lfki7N8yNGHkceD/BefQKXsyomfHFcCVwNJoAFfaRk2jJ+M0oMhTyzVR9NZKf7wKrbO2RWrAlcsG4qkedIoXYDFrn+3pH0a2LB9L+547guUVXhlnbBALLWfhrlQwibnnRGCV+7H1YDDNbDy52nYWrBMJWV0TejkqqJ5SFG9sGzOg0XzwBIGnWgvLFGHHmz2LmzdHniFpjJbrMmZAKvLNc1Q4d+OYNgxgRZfo3/141ccVSvUAnx9uh5Y2kdNgqqFcKevX30Q97ieV3x25pZ2pAaEX3Oe+XAUPhs/S/vuqQOwaOGD1LueA/JfybdAF2A50lBdoRytAdETa+xklClyYkldruR7RZLCK47jl3ZRD6pXq4KZXz/n6Dl1hUttDRQfO4lbnvkUew+So3D4IRY57FA7ICkYjVRsdEZXtLzsgtRWuDu6lNGA31uB2Z8MxcnDEc/j2NDMemHRaIzZ9gVJdYMEkyQPlgjSPMGr/QtH/JIIw+I4CsRRvPb5zyDgeSfaowuwDCjfTAL38JXXsHVo/tzLMA5FpwQZPnzmbjx+Wz+GttwirgaSQwOBQBD/eHcIhk2epxI43fJfCW/rcz2wksNuXSmdpYGKEyexfszPqDhxKiSY7qOY9OsQLR+fAoExnxGMJWsPNc9/ntADV5F47eo5LsBylvWmlzR+fwAPvv4tClZvDQ1c922DduXDCrXboFtHtO5zsRs2mF4mmPSjPbx9F+Z+PUo1DrOAiQawxOWaYC+sRHtgRbcsD2Z6Fw6/PBHGxHz8iKtw7fJXIujpmn4Ay8rpMAOwwnIYEocOoPRtSb/+6/+4BS/cf31czdHtzNVAPDTg9fkx8OkP8XvBGll3iQZY8c5/5QKseFib20eqaqCk+Ag2/jAZQlhhhP2oH+XxglcKBMV4pogV4zuLsICryLy7ACtVV0ByjOu/Q3/F8Ml/xYTVcMng98KS0DB97iX2Xa9TG7TtdxngMewpkBwKd6VMSQ0sHD4O+zZskY3NLMASGqNBLEcBrBBRU+tAa8bDZWnJ5KPVNWBdpL7Hi+4VS4evjLeBMR4n4ihW+6u7IRBYIevR8L5qcHjUatQCfAqLNmdluw4AWNzDIR+qI8p8/I58fPjUXXy6dUu7GkgiDRw9cQqXPfgW1m/fG5XaUQCLkFdPd5kzhCcKA41tgaF/cj2wkshoXVEdp4GT+/Zj049T4K/wsSVt99jheWUGXvF5XfGAKxdgOc5c006gqX+twDMfjlE7XVkGsdhCCas3a4yOA/sjIzMz7ebAHXBqaODo3n2Y89kwMsDhyYOlgEBOB1gqyEYYqy6gCgb1wxil5kEBWAC+9hYMvz/eFsWNGGwXsH2/dxHIeDphAItJI0yF2FQla8rCdoVjq+Hm+H71lA+U7+CpWTfyRbi5e66/DF+/9KD7Wl82q3JLJbEGthUdwCX3v45DR0+FlnCa5b9yAVYSG68rumM0cGTzdmyfPAMB2eEzAZ5XHOcQGfJirEcuRiVycD2wHGOqaSXIph37cMf/fYHSMiFpO+ESGadQwqp1a6PzrdegUpUqaaV/d7Cpp4E/vx6J4u27ZQMz64VFBVgK4KXUKi1RvFhdbyqSKA8WgFJvVW9zzBl9KJ7WxXhEiJdIr2Qgb/F2AM2iPTrO+0qQzEK12QWwUugNhBed1Rm/f/kiKmdVipchuv24GkioBhau2oR+j72HCp9fVw7VTqRY97SdSnghAu1j9g2EtB7kW6DrgUWbD/d7VwOsGthfuBy75y0KF3cuvIpJxv7jmRGvK6neauRUwQw3iTurKbnlLNDA8ZMluO3Zz7FznzTxtAJiWeaFJbkiKxyyKuVUQdfbBiC7Vk0LRuU24WogsRrYPK8Qq6fIX4JkN8AK8Sv9IDwaxKKF8NHeRpjoPFhS+YMIPucrGBHLXR4Hk6DdLeIggqSLDv0vgR+zZZ26AMvYHDBcTLUbZj9Eqtuw0APLA7Ru2RiLRryFOjWrG9ODW8vVQJJqYNjkP/DIu8MTCrBo+a+oDxCGEMJoG5I9yw0hTFKjdcV2nAa2T5uDw2s3k+XSdVSSr262I4XEh4q6OYREsg5e0b2upP0JHlguwHKcuaasQIFAAI+9Mxxzl25UjJGQ5coyiKUOJRTCBTvccjWqN26Ysrp2B5ZeGjhVfBS//+9L2aDNAiyhMaoXlpMAVoioqXWgZQo8IYSEtiPNRnv0YKe3WWlrjBun/6u7habJeMSwsEe9ptr1/xpB3Csr4jiAZbHKXA8syXTLdZtTPQeLR76Fjq2bxskA3W5cDThLAw+/9S2G/zZfUyi7PbDs9r6SXWBdgOUs43OlSQkNBPx+bB4/BSf27JePxzHwiv0HM83Tl06YdWTQyrouwEoJ806aQXw08jcM+WmuhrzWhRKq2Vf4L+H/a33FxajfrWPS6M0V1NUAiwamvvMpyk6ctBRiJTvAErmTnvJ4IBY9DxYygsG+5YUjprHMlxVlLKYxJkTqNLAyfKV7EUQdF2CZ0KNY1Uz+K7P1rfHA8mRk4NfPnsOVF5xuVhlufVcDSauBkrJyXHr/G1izbY9qDMTNmyeEkME7ym6ARQofFAbqemAlrcm6gjtQA76SUqwb9RMqTp4KSZcy8IrudaV1yHUBlgMNNUVFml24Fk/8d1Qo5EjzRmlXKGGsw/qd26H1lb1TVMvusNJZA/O+HY2DW3fEF2CJhEgbEZkNIYST8mAxAKwggj/6CkbcEC87dA7Aatd/AIKYoBq464FlwBbMACz2X0PVginMidu6YhU+ffFePHJjXwNjd6u4GkgtDazfvgcX3vs6SssrZAOz2/tK6MwFWKllS+5o0lcDJ4r2ip5YQlJ37WNVPMMG2c8axKMExeuKdvxwAVb6roV4jnzLrv244/kvcKpM8vwm3nlNhBLqJn4Xb9nIaVAHnW+5DhluLtl4Tr/bV5w0UDhqAvaslYfnmg0jpHpgUQBWaOUpPjxhfk4CWBpjVYzP6w1kNMeiofviMe20Z3w8ZAj10a6/8E7Zm9IXYFk5FQ4AWNzDiVW4d+Dl4hsH3Y+rAVcDIQ0Mn/wnHn53WFwBFi3/lSCM7jJn8PCK1ld4jrkeWK7luxqwXgP7Fq/A3r8iSd1J7SsyUlGf46EC4v9Sy/LnuyI3adzrSjri6rlVMGPwc9Yr2W3R1UBYA8dPlWLQc59j+97D4l+ilz1WLyxZpZhaCahLdVOWdpFRuTK6DbrOTdruWmbKamDR6IkoWr1BNj6zAEtojAqxnJQHiyCLZSGE4l6kGaAc1Xsww/O8b8Gwt+NhaAxHjjiI0fbKbGRkHkAQNVS9pY0HlpVTkbwAq2Necyz+/m3kVMmOg+G5XbgaSB4N3P3Klxg7M3b5tNsDy27vK9md1wVYyWOIrqTJq4FgENt+nYGjm+WhFqEBJQG8Mul1JaVtogfW4GeTdy5dyR2tAcHT8Yl3R+CPJevVl2oNMBUqaH0oYZsrL0G9zu0drS9XOFcDZjQwf8hoHNiifq5xQywFpEkqgEWATHYDLMJWts1b0Lot8ApNdWamW3FiMd2UiQbaX301AoFJxBZSGWDJE8CYUKCyanICrMzsLCwb/Q665rWwUBduU64GUkMDxcdO4qxBL2F/8THy5p0i+a+EwbkeWKlhs+4onKcBX3k51o+aAO/xcD4swm5Cf+NgvD2vLPC6UriJuQDLebaZShJ98cPv+Gr8nPCQYtdI2YXS5lBCofk6eS2Rd80VqaRadyyuBlQamPru5yg7flz1d26ApYBANArD3T5PCKGAswO6CErtIcbgJSVTksWJ3IW2MxDoU14w8ne7zdRKtx/jsrbrPwxBDLIOYBkcFlM1pkJsurALYNFPnzryseelUDciGRC3mjz45vWHcM+1l7Hpzi3laiANNfDT7EW4/aUv1dE6PPBK0BtDeJ/dHljy7U++YbgAKw2N2x1y3DRwfFcRtkyYGg4JkK89tuODJ45hg/rwinrU0IhvdAFW3MzN1o6OnSzB8ZOlKCmrwKmScgQCoStn5NqXWzUblSplonaNHNSsloPKccgBNWfRWjz53vdivrnYhwCxbA4lzMrNQdc7B6JS1Sq2zkE6Nx70B1B+8gTKjp9AxalSBH1++Hx+BCq8CAT88JeXI+gXJjoI4eVUmdmh6JJKVUJzkpmViYzMDAhzlVW1CirnVEVW1Rx4GN6sms56l45dePug8BZC0ocbMImbR2xh2g2wvhf7PwAAIABJREFUpHsVcQBOyoPFkMg9NAbPOG/BsBvttk/qs99uAXDG/Vk4sWef6u2DQseO874SJ8Y6lbgAK6rLG/tdgB/efcI63botuRpIUQ0IoYTjJKGEoeeF4hJKGbuHcktNZP4rQXQXYCWn8Qb8flQcP4HyU6fgPVUGX2kZvGXCAT6AgFf+EgLhIO/JzEDlKlVQKSf03+xq1VC5ei48HsMP/+RUXAKk3jV7Pg6tWCfrmQteMRyHFEGJuscnI/muqKcxjQEJ9QSA9bsbQpgAy+PrUgBSRQeOYPPOfdiy+wB27zuCPQeLxb8dOnoSAamHgiLJFIkP5VStjEb1aqJ5wzpo0qAOmjeuh7bNGyGveUPkVDWfumL7noO47bkvRJgm/8il4c6HpQG7VPmwIuU8HrQb0Be1WjfnU7hbmqiB8uMncWLffpzcdwAlR4+j9OhxlAv/PVGCYNCvqqOaLoUnjZ5fjQCvsqpVQ9XaNVC1Vg3k1qmD3Hq1Ua1hffFv7vNRru6dS1dh6Y+/EufNboAldCq+XVTno/qWxwvLSQArNFi6rQNeb+VAC8wdudfO7YT6/Lezc7HtDvlXwO+ZSuzH8BnW4LCYqjEVYlObUwGW4SEa88Bq2aIRlo95T/x1zP24GnA1oK8BIZTwbEkooVg6zgBLd4tg8O6S3X0Jl0wXYDl7FQhA6uTBgzi57xBOHTyMkgOHUFJ8FOUnS9QHHE57yMjIQOVa1ZFTpxZyG9RDbv26yGlYDzl1aoMGXp2tNWdJF/D6sH70TyiXhiRTn/1hzyvZAiaPyzS80vFAYBCT+GOjtJ4LsJxljxFpSsrKsXz9TqzesgvL1+/A2s1FoneV9KOf1yVSUoV2yAMONybsLc1Pq4Pu7VqgZ8cWOL1jKzRpUJtLSSdLyvD3F77Alt2HCK8fE29/0fZYQgnVF1+1OMRRBoF6nfPQ+sreXPK7hUMaCPh8OLqrCCf2HMDxvftxomg/yk9KQ66Fx5y+b44ZgCUKEQwSE4hnZmWheuP6qN3sNNRs3gS1m56GrJyqaT11WvmvZCtOBzLRABPVC8tOgMUbRsgGmGL2whNCGLZLpbGR9uOgB8/6Fg5/107DpJ4D7OxcbLtt/8Hw4D5iP44DWBaryxaAlaj8V4oTLaOqBJfaglFv46wubW03NbeDkAYqvD7s3HcIB4qP40DxMewvPopDxSdx4Ogx+IWLaUkZfH4/yr0+lJSWo1b1HFTKzECNarmoXCkTuVWrQniDU7OGddC0UV00bVAXjevXQnZWlqviOGlg3O8LcfdrX8d6sxNgEQCTWYClFz4oDMoFWHEyJMZuBM+qY7v24Oj2XTi2ey+O7zkgHvIjH7vtQegnKzsbNZo1Qo0mp6FW66bIbVDfBVqM86dV7NT+g9g4ZrKQaEPJwAlVkgBeaYQLKk4n4thcgGXSeCysvmtfMeYuWYcFKzdj6fod8PoUHi2EPDCsEEvfNyI8iHAhJQwSANbFZ3TAhWe0R48OLXXDD4Vwwaf/NwqzCkNejeKll9g5AWJpCmksoXtWlWx0ufMmZOWmN9jgMVHvqVIc3rINhzduxeGtu+D3enWrcwMs0Sg0vPA0epKHoKoLRVqr0bgh6rdrifptW6FGk0Zp5aF1/MAhzPr4W6JnUERjdnth2eqBxQuwxH2Hw85sAlhAcKu3oE2encncGTEDzzbAU3ZgJvJK9wBoQKzlAiweZYbLJgpgKUyJ0bKevXcA3n78dgPjdKvQNOAPBLB+WxEWrdmM9dv2Yv2OImzYvg9big7C71e7PJPak7MLnUn1eNCkfi30aNccPTu0Qo/2LcX/tmhcjyam+70BDQgPzPxH38XcFZtCtXkAFoNHTCLzXwnDcQGWAaOwuIqvrAyHNm4V/3skcqA3ADNF86TIRgOaQnXlcaBSTlXUadMcddu1Ra3WzZCRmWmxBtKjud1/FuDQstXUGYrOEW0yo/MdLqj32FD1aiLflQa80ureBViJte/9h49h+oKVmLFgNdZv3ycKowub4gCxNPyjRNmq5WTj8nO6oO8F3XFGp5YQPEWln28mzMLnY2ZG/xT12qC4UUW/1oFdNG8tJXhr9bcLUb9bp8ROcBL07i0pxb7V63Fo/WYcL9qPYDh/GtUWI7ZqsxcWK8CKqjoYROWcHDTq0h6ndeuAmk0aq86GSTAtXCIuGjUBRWs36taxHWCJBqO9e9E8vGiQ3dZE7mG5aTJIbYykbKIXVsBzuW/RsNimyDWz9MIMRxF6I4ZLtL/6UgQCszTrpw3AsnIaHACwGIfTtnUTrBz7X1TNrmzYhNyKMQ0InlXzlm/An0vWYf7KjViwejNOlZQqVMS3qJgBlsZE1KtdDX3O6YI+53bH387thoZ1a7pTZpEGVm/ehQvveQ0+xYOTuvycBLA0ctS4AMsiI+FsRvC0OrRhC/avWY/DW3aKuatocMms95UgYgyOkFvT3bU8HmRmV0a9dq1Qv0sH1Gx2Wsof2jmnVbe4kGx43cgf4T0hD5GJVQrNiY5zk6x9SWnOnFdm4JXabmj7oAuwrLQitrYEz+55yzZi0qzFWLByiyLJeagNfYilLmG1J5YexIqMsmGdGri6d09cd9lZaFCnJv5atgH/fGeEajy2eGFpKCkCsao1boiOt1zjeqfqmOTx3XtQtHQVDq7bAuGZF/1IzlIsF3puLyxODyytMELp0ORwUy61EIbfpEcXND2jCyrn5rIt0iQqdXjrDvz17Wj9PSMKGzkAk7jGYuWpIYSK8koVktk0h5eUk/JgMSdyFxU/zFs4/E67TIr2jLer31C7ef0/AvCYZid8d21JMwaHRa1GLcCnL56fNJlbTg6AJSQp/GvYmzi/R3vmkbkF1RrYd+gopi5Yjil/LcdvC1ai5JQEWBHNlW9RmQVYkpupeKDq2b4FrrrwdNzStxfaNGvoTqlJDTz9wUh8MTHyqu5QY7RdipZHyFQC97DBUGWIjNsFWCYtwJrqZUeOigf6fSvWoaK0LNqoah4NeGAx24JovJwAi2BvVevURINundCgW0fxrU7uh66BY1t3YtsvWm+95n3joLWeV/qAlLzj0WxOqOUCLLpdWFVCSEswafYSjJ1WgH3FkVfdB3VpleZ1k0CF7IFYFIQRhPhWuUvO7IDFa7eKb0IkfcgQS+PyqtklPZRQqCpsh53uuA659V3Pd+VcBLxe7F25DnuXrsKpg8Ua0Z0cUEFkHObyYAky6tsuOQ+WdGx6ACvSvqdSBk7r0gHNz+6Bmqc1tmpZJ7QdX1k55nz2HU4VH7UdYAkDpUIsO/NgOQlgiUaltlqiBxZwsm5psNH+lSO0fh0zZUMsz3lTHehWzsvfDHjaaJbhu2tLmjE4LGo1agF2Xcl/1mavRy2ZHADriUH98f5Td1FH4xZQa6Cswovf/lqGkVPm4uc/lyPgj+WikZV2GMBSjuTszq0xKP8C3NznPNSqUc2dagMaOHr8FHre/gIOHj0RrU3bpcwCLLMeNzSPHmEgrgeWAWMwUOXE/gPYXbgc+1dtJB7GaXNFswVBJKo9SuUmACya95VWH0JIYb1ObXHauacjp04dA9pJryrbfp2BY5t3KAbNm/cqOeCVYJQiwPrq2fSa5DiP9tiJEoyaMg8//r4YJ8uUb+ULX691bvAJgVjhTpVheSTVqe9xaom5vLDCKlH3pQBYGuXqConb+14a51l2dneCF/G+FWux469CdSJ2yqTSvLDE701CLFofRsIIlcOS9lGnVTO0vfg81GnZzNkTpyddMIglP/6C3cvWiqVoOoyWMRHml1CAxZsHixEwRVVsWx4swBPEbRWFw7+3w9hoZ0s7+gy12faaTvD41+h24AIsfv2zvQdbo1364VNbIIkpUayqRfOGWD3ufVTLcX8d55ngFRu24/Nx0zF6+kKcknpaaTXicIAVEVt4rfV9V1+Mf96ej2YN6/KoxC0L4JuJs/DEB7HnA21T5wJYCfC4EeTv9+ITqOSGFttm30d2FWH77AU4uktIQcm0qxO9o2gAi2aLQs8xR2RO7yuxsgSwaD3VPB7U79wWTc8/C1Vq17JNp8necMWJk1g34kcEvZEfRJwMr9S2wmJr4hyFC1bPqYrfv3om2afNkfILHlejf5uPMb8V4JQCXBF/u08ZiEUeCBfEMuiF5cnMRLe7b0TlGtUdaRPxFkrIE3pw7UZs/3MhSo9EvP7kUtBCu5jASIIBljAiFi8spf5FkHXp+ajTvGm8p8Z0f5vmzMfaGXNlnkC0uQrBRu1SNFtIKoBFGCvN04+mP9mkcQCyoCc41bdwxJWmJ53QAPMz3/LO8/o9BWT8R7ddQwDL4JCYqjEVYlOVXR5YTgdYHg9mfvMyep/dlU1PaV5KeAgLiU7fHzkZMwpWMfgzSBSmMle+BaU2JQP2H7udUmeyUqVM/L1fL/x7UH/kNU8NN2fqoC0oIOQ+O/P2F7Ft70Hp/YzcMsOFP9EJ3F2AZYFRaDRxfP8BbJ3xF4q37aS+qUi12hMAM4VhaO5aPOGqgmNyRgbqd2mH5r3OQVb11MsHYoXV7FuwFPsKl8nTsFO2/djX+t7fROSkMbk0MKocK9OTSXHmCnlguQDLCruJtCF4i/w+fxU++X46Dh07qdk07bKorGitJxaLb1WICjCVVEVC8kAsednov5EVpPY0kZRrdFZ3NLvoHCunM2nbOrZnL7b+9geEN9SZgRYqOETQiNkwQio4CFoTRqg1mQ3bt0G7Ky5Gbp3aSTHfO5etxrIJU0LzypGzzHaAxQvIeN4UyOuB5SCABcDvDWQ0xaKhoTd1WPhheu5b2F+sqfb95yCAizXb5rtr693a2cRn0gRTIQP9WdmumbbCdQ01IamkU//m/hdi9Nv/ZNNRGpcSwNXEWYV4dfCPWL15pzH7thRgGTIKqXsF82xmZHhwV/8L8dpDN7pJ3xm19sO0+bj3zSFiadrljzaTcQNYGrDdBViMk85RzFtahh1/FWBX4UoEg36B5pgO7aPZGdUWlbZqYfigVDWinJK2M7IqofEZ3dDkvJ7IzMri0GLqF/V7fVg/bByEV8qH9KY/5rjCKw2BaPuZfFMMlRb+VwBY012AZZlRr9tahHeG/IINO/YxxfTYBbHoQEAYMiEkj6QJRohleSghpxdWVpVsdLnnJlSqkt5RDUKeK8HjqmiR8JyTzLEJzxuaPdHCCIn1OZO5c4URcnjHiCYvlM/MROvzzkCbi84VX4ji1M+upauxbOIUcW6jH8a36CU7wIKT8mDxJHIPGdkT3oIRH1ptV0zPfqs7RevLa6JS9kEEPdqnRxdgGVC7mfxX4WOdYYugA6xKVSpjyy+foHkjN8Gk3uQuWr0ZT388SnyboPrDMUGOAVgcMksGnJuTjecGXYUn7shHdlYlA+shfar4AwFccPerWLO1SHfQXOGDios/9T7L4xFDaDsiuAuwrLNb4aC3Z+kqbJ41D/7yWA4aj4f+gJU7rKjXMA1gsaz6aBkLkrdraS3UtFqaKrVqoFWfi1ArmXOBWGcq0ZaK12zArhnzQv/OBLDChXTKyr/SftugZhOEOWSxL8UrNGX/6gIsa4xHyMk5dNKfGDF5PoTnkIxe0W7/xPw12sndWT2x9MNlIuNmgFjhhlg8seR3uvh6YTXtdRYan3u6NROapK0Ibxbc8OtMlBYfk43ALLhgMGHTydxpfXABLJEXqFtkCSGrUr06Ol91GRq0b+s4K9ixaDlW/DxdDq8kY6Xp0KwdCF0lNIwwiQFWEMGlvoIRZ1htVExnAKs7RZv8m5HhGa3bLv18rVHd4JCo1agF+NQkvx3w1dUsbQZg0Q+h2kIqdKOhqtf+cQtefOAGi8aaes1sKzqAf38wAhNnLdJ6GRf9RiFVS6IBVux2aniyBODSvkVjfPX83ejlvrFSV4+/zl2KW/7vc90ydgMs2i5JgyKRO7ObA8vwkolWLCkuxrpfZuLYLjXUpAEs1TwmdfigvlU26NoOLS65AJWqZptXeiq0EAxg4/c/o/Rwsf5eIiVczPBKiAklF7YPXoVaVrbvAizzxrp68268+uUE7N5/JNpY7CIpoz+6nRGv2xo3Um2IpRGOR+pZEqtHu/jGQgnF27L2OBhCCe3IhZWRlYXu992Stt5XwUAQ2/+Yh90FK9RwIzJjJjywKLMu2oPdYYQ0gKWS0SDAihj3ad07oFPfy5CVU9X8JmFBCxtnz8O6mX+RW7IzjFChx4QCLN4wQpM2QJ02nvaDQXgqoWvF/BGrqe1yFKDdNzia4ijaLn8Egp7bdWu4AItDoZGizgVYTU6rj42TPkJOFfeSoJxYn9+PT8dMw3OfjUV5WegV9tqpzBiXLLEY36KSy8DYr3RwFgEsoUkhrPCZQf3xf/cOcL2xNHYGwdum9/1vYMkG5ZvEYhW4AFYCoEXEZFyAZWD7j1QJBrF3xVpsmPYHAt4KdUPpFD5I8NwhbVFZ1XPQpu+lqNWquQnFp07V41t3YtvkGZoDkiEhh8MrLfFcgGXcXv3+AH6YugBfjpsNr99PbEjmtUSlRCQ0ZMQTy26IpT8Q46GEGnITu5N7jjU+qzuaXpieua98pWVY99NUHNm+W9OYaZ43KvgjeY5G/5GyVMwCLE0ZJLJQ4YlURh64IHau9kasnJuDLlf/DQ075BnfKEzWFM60a6bMxNYFS8SWyMtBhcwN2wKtfeoc6IBSovx25sGywAZ0p4+nfQFgBfFOxaIRz5k0CVl1A7dSs92/koG8wr1ARgPdlvju2pKmDA6JWo1agE8xqeqBpaGmH/73L9zY53w+HaVB6ZWbduK+17/CotVb5AtT/+doumZSAGCRQn96tm+Boa8+iI6tmtB1kIYlJs1ejDte/pI88iRJ4C4I7wIsY8brPVWCtZN/x+FN27QbiAPAYnlaxvg2ubTZ5O2CArTCByPKkfEtTwYan9UNzS84B55MwwcQYxPntFrBIDb98DNKDhxWSRabLc6k7fHwvFL8aKJnhy7AMmZ0x06U4KXPf0Th6q3UBni9sRLjieW8UEKJg5iGjkMyZwhvHrz3ZmTlpt9LKcqOHMXq8b+i5FDM+0/LIGkQiwYuaPw11L4+3lC14bA8WFpjbHp6Z3TKvzzu+SKDfj+WT/wVu5bHUqlYM0/as0lrP6kAlmiTPECfYR+ULjBegAUUVRS2aQ68QlMj9bkiO78xl7aiYNv+58ETnE9NrmD4/MhydCYMhFqNWoBPOxZ4p6g7dIAHFkFNF57dGX988ypo3h98Ckzu0sIvCx+OmoKnPhqNgD/y2vLYmFwPLO3LZ07Vyhj60v0Y0Pvs5DYCG6QXcpCcc8eL2LhrP2F78NBS2sjf+GanB5ZOAncXYBkzjBMHDmLVD5NRdkyeA0TZmhs+GNKI/BEce3BVa1Qfeddegezq1YxNRIrUOr5tJ7b9ovbCYvG+Uh8DyHmv9H+nkX9LPYFxwCthilyAxW+oa7cU4fmPx2J/8XHmynGHWIQ4Pc0rqw2hhMa9sMQbZ1Sv+hArdNls0KMjWvS+kHkuUqXgkW07sWHiVHjLQx7GbIDJOLigtR9iBQ4CWCGBZNOtOwZKIvQajRqg+8B8VKtXNy4m5KvwYsnoidiv+CFOex2HvqHNk1mQSSMv3O3zzBFvCKEBG6DpT25QxJ8btO1D8PLzeHr7CobPtsqIqGcCqzqKttOu38sIel5xAVZEI1ZOgQMBlseDZWPfQ48OrSw3pWRt8Mixk7j71S8xac5izSGQ7/cctmLSA0vdP0ffKtM2UJfiPSHA0BfvuQb/d88AMbzQ/cQ0MHzyn/jHf4arVMICkJ3wBkJBcNcDi8+i9y5fg/W/zRZhOG01mAVYtPYFtydaGdn3dr19UOZepdanFsASSmbl5qDdtX1Q/bRGfBORSqUFL6yxv6Bk/6HoqFjglVBYhZ4IP0jaBa9othcZjAuw+Iz1j8Xr8OqXE1Fa4Y1V5LjxyK6YlHrEq5FGHeKfFRBL//IeGQ6DB4KhtxKSeyfnw2IFWKFF1uXvA1GlTi2+iUzy0oc2bMaGSdMR8MdwAs0MaWCBCD944UKCAZZqDDweMmHYoafHzMqV0eWav+G0Lh1ttaCKklIUjByPIzv3qPpJOYAV1rt0oLq2bGcid8a3OUZl5X0TYaj8t97CEfdaZUCsz3qr+gPa5c9F0HMBtcFU9sCSn96pqmAuoO22w9BEWChDFiGppKh/Y79e+OHdJxn6T48ihas348ZnP8LOPQd1B2w9wOJbUKbzX8luMYaMihr+I3Rx3aVn4LtXHkJOFee++jfell1e4UWPm59D0aGjsq5pAEtlIQoj1J1FC6CF1GRcgMVmNYIn55bZ87BjfgyG689Thmm4ZNYO5FsDuTWz4YMxdqUtrZxvqctlCq8Wv/IS1O2YuBwgbFZgX6lj23di+88hL6yYhnhCBznfOEiAjtSnh4REUstKVFU9twqmf/mMfcpLoZZ//L0QH46cBr94CVF4O9DogUQPdkAsze65IRaDF0e4M1rJeHhh1WjRGO2u759CVkYfihAav37iVATEt13GvIxYTJAGsYhtcCcI1/bRUbWvCCEUh6OngmCQ/hY8aX2LAVZEvlbnn4EOfS4G7Ycw+myqS5SfOIkFI8bj+B5CBIGefjjgC7cdOCmRu50AK7yeWNaSdO0pZ1EPMgaBI76TZY2wdhwhOSu/xfA87/lbV9bo1icXZVnFCHrot02++7akJ4NDolajFmDXT5oALE9GBtb89KGbryhsGeN+X4DbX/wC3gr62k0dgGV83dDy10QW3CU9O2DCf59A9VxnvDGFfSOwr+RHo6bgxa8myDrgAlh2hg+Kt2G1XUj/4gIsum0EfD6s+WU6DqzZGC1MW20sh07540l/nlRSWgQyrQFYFHgl2mH0f+RrJfJvHg+aXng2mpyTpq+oDwax/vuJKD98NAyweOAV5xsH4wWvwmYhemC5AEt3oxEA+cejpuGH6YWEcgqPJcabjymIxfurP2ueoajsyeOF1eaqy1E7L30iG4SwwXXjp8AvfWkAN2DSNlK7ARYRULHaZ3j10d5GKBuDTQBLEKVBXiv0uKE/Kln4Uq4Thw6jcOg4nDp2XBX+KONypB3LTjtwARb5GcG7F0cgoyfjCl/BsOn0Ey69BO28S2+Bp0S7/v0QDP5KDR8U2ownwGLSAlMhNm2kCcAadO0lGPb6o2w6SfFSn4+dhkf/8x0tz6OoBdP5r4h3Mr4FZdoDS/KruNGppQEXabtnd26FXz74N+rUrG60u5SqV3zsBDpc/zTKJOEeNH3GLXzQBVimbc3v9WLV2Mk4vE3+xknaU4oGsFT1EwAydXeqsDz0cZLBVJRLyf6BAuk8QMPTO6NF7wvSMo9j8ZoN2D1zXswHS0P5qj9zJ22Xt0CbYyl8pJZVTLxQvpoLsHT3oUAgiPe++xWT/liqU86YN1ZSQyxGLyzBnUYORdSIhBxGKEcdErYWnYfK1XLR9d6bIfxInA4fIrwS1RTTKY2fcnveKNqXz4rWnT6582DRdCjVQW69ujjrtgHIsSCE9UjRHhSO+BEVp0pja4YHkMTRDqh5sNw3EWotDvHvgSAG+xeNeMCKfYv5uW9FZ2jb73/weJ60D2AZHA5TNaZCbGpyKsAyPERJxfA/eiplYuPPH6NtszTOIQLA5/fj0XeH4KvxkWS4dCW7ACu0jGjARbnYTm/XHFM/fcaFWGHFPPzWtxg5dUFEmdTQsbgBLEoCd0Fg1wNL+1HiKyvHijGTcHRnEaCABLTdhQtgGYBX+tgobIpRmECW1m7vq6iMOpCd9FWDHp3Q8rILufcltkOBc0sJb4NaN3QsfKfKdI9uKvzElfcqvvBKGEi1nGzXA0vD7ARPj7cG/4wp81YwGqbEc4nlFqxMV06po/qa53JrIJSQOoQE58JqfF5PNDnvDMa5Se5ipw4XY9XQ8fB6JbnXpENiDB+LgUAOL6wky4PFsk5oYYo025fqUXjRyZl3XIeajRoaNrKDm7dh8feT4PMqEvLzrHEXYEX1LwNsNnjhySaap/3YOj3ky9nVGHPmqN9exmlFtPMuZ3OU4nn9VgCeblSAZfhHBYPDYarGVIhNX7YALDMJ3MNHesNDVAOsewdejq9feohNHylaSngj3D2vfI7hk+dKRkhXsguwjAEsQbPndGmD3z55Rvx1Pd0/S9ZuxaUPvuUCrBQyBMHzatnon3Bs++7QqHgAlifx+a/kj77EACw5nFLLQH48h/5av0s7tLrikrSDWAcKl2PfwmWaRzdHw6vIj2rRfSD0BxdgkTdGIWzw/eG/4ceZ2i+Z0agp/pnkMaS1Bcv8Z7gglsq9KdoFsRnWUC2rQwkNe2Fp+G6F/9z1roHIrp36ydv9FV6sHD4eJYeKtfM/MQKsqG3qeMjYHUaoap/VLiPW7ZA8WLHFFkRm5SyccfM1qNeWP5y1aNU6LP/xV3JCfh6AJU6uwhtUY9Mx64lH9cCSyEISgQYZqQCRkDtN2o9KPh4IK7wpkOe8bAxgCT1c5iscMYunK1JZ+m3abA+R+t0GNEBZxT4EBUcASrcuwDKgdbpatRtVnfA4+lfMpZCzNSsTm3/5FK2aNOBoJ7WKkuGVMEb6kjMNsIhd8C2qRIcQsua/klqNOGyPB387qxMmvP8vZGdVSi2jMjCay+5/A4vWbxf1QrM8wx5YrGFdEfldDywDMwkIOa9WjP4Jxdt2herzwCtxadD3ABpg0rUhBhujte/E8MGQsmOSNzqzC1pc0svQHCZrJV9JKdYNG4egz68agsomeEIHQ5t2tE3aHsUdNqgBr4QOXYBFtsbPxkzH978tFL8MXfZ4rFZxiWSoazXE0uySFRawQiwZnNLx6pF9RS7H80bC3Eb10fHWa3kmJTnLCvn3fp6Gw+u2ROUnwoM4et/QzDm0XmwMI3QgwBKPIhkedLmmL5qe3oXZ1nYsWo7Vv/wOZV4vmqec5hy4AEvUvWMBlrjJedpIAAAgAElEQVQ2QoAsGAx+7l808hFmY9EoSD0vmO0gWj/vqluAwPfKwyCxffo529rhULVALcCnJvJPvHxtkI6RhsW0CGCFm3n4lr747Pn7TI4neat7fX4MevET/DAtHL4lGwp9klyAFckDRtdVRLXRkmHl3XbFuRjyyoNp5ymhXDXDJ/+Bf/xnBFUPiX4DoXKm3RBC+UwGA0GsHPczDm3YGvvCYoClWm0GQghpK9YswKK1LyiHBr/lzETdYmwvkc6BHLI06XVm2oTwRLSwY9ocHNu4jXTykPyN/NZB4rwp4JU4d3qPfUl5FjuINBYqq67hAiy1ssdNL8CHo6apvqCkdSHMGl9IISvEUl9eyZ5YZC8s8QYVlVUXRoTJHQ1YxPJc6ZS0wAtL2nqzi89Dw57soCBZT9K7FyzBjj9CIDXySTTAklsQWbNBOwGWmENI3yrlvJS4YrRNgsEDR7N9jwed8y9Di7PpLzzZOGsuNswm3Y+kHpw6UJg0AjtBZrokcmeEgLFNlDxHDJBxv69FWROMG6f+RYxjw2I6B3C0p120Xb9vEPTcEypA6dYFWAZU7gAPLEGEjAxsmfJZ2npfCe73d738mSJsMDKdbMst0QBL3T+b3DKjJd8Cme2adglVNqQEWML3bzx4A56+8yrmPlOx4NETJWg34F8o9+qHmxv2vhK3c7p3Fw1cuABL3/rWT52NosLl8kJ2Aiwb4JXsya+xydmd/0q+LenAK7mwUb1L95nWfS9Gvc7tU3HbII7pxK4ibPtJ/vIguQY54FV435B2RIdXoUlhehqFC2nBK6ElF2DJp3nhys14+oMx8IueShoXEyrRkbZpBGKFO9DnQXLBeUKNWPNhcXhhCcKEipv0wiJWVwA3Twa633czsnJzU3rfObFnH1aNmCB4asjGqenbxHjxpnn3EGeRJwRL9C6x0QOLF2CJA5LrUB/csoWQaerR40GnK3uj5bk9ifYp6GbNrzOwrUBxllGUDvFjF2ARlRigz1Hc8mDx7L2SOQ3Nb8bFvkXD/jSzkTGdBcx0EK2bly/4gbYO/bsLsJj0wKV4ZwCsgVf2wtj/PMkleSoVfuHTMXhryESNIbEtN/Ldjq0ueXnxEeFUAVhCEvhx7zyKqy9Oj2SnWuvo3le/wrhZ+vlMXIDl3F1ox8Kl2DT9D/VTkwdgpUv+K4JXj3RmLQNYwikmMwPtb8hHjWanOdd4LJRMuEyuHz4e3uMnNR4z5GcU2ftKhb60JZVMGtNTkAFeCZ25ACum8m1FB3Hfq9+itFyZKJvgwZEkEEtTTK5QQvplMZ5eWDWaN0a76/tbuKqd11QwEMDyoWNRcuCwSjgawCICqITAEW2IpbJLVnsMj4PmgaXSAU+eojBkoC1xGgjscMUlaN3rLJnmA34/VoyfjD2rN2jnMwvXoLVPZr0K2Ktj2mYBGTUPFo+XXFjnUnGp+ufJg2XD/EdlNQGwgsAn/sIRj5nZgZjOA2Y6EOu2v/o0BPxFsXZcgBXShZXqdwbAWvj9Ozina55pk0nGBr4a/zseeusbHdHZ5ttZAItNZtWgKRdJ2vxa4YEl9FGzelUsGPJKWr8Nc0bBKlz/9Me6Ko8bwGLIfyUI6oYQhqareNtOLBv1ExBQeFrzwCvxUeP8BO5xy3+l4x1K/iq2Byp3w6ycKuh0+wBk16hB29JS4vv9hSuwv2Ap4fTC4X2leDbE2/MqMhEuwApp4mRJGe599Vvs2lesYaMEiCVeulhNOh6eWDaEEsbZC4ucB0uu6KZpED64u2AZdsyer2lciQ4jpJl9CI5wACyhPA/EclIeLB2A0eaic9Dh8ovEefRVeLH0h0k4uDGUAoEKgCKzzwNI7AwhFOc0NvNU+V2ARV6/ck/Jfb7CNk2AV2jq1NwLDN5OWR9c4XJt+t+EjOCYWC0XYIV0YaX6Ew+wzjuzI+YPfYPTOFKj+OQ/l+CaJ/5LcR9mm++kB1g6F0TW2Ra8p3g+sS7V9c7o0AJzvn4pbZO6+/wBdLnhaewtPqapUhdg8VhbfMqWHT2Ohd9+D9+pUnPeVwwJ3FWrxoYQQr01Kmg0acIHI9MfHlBuw3rodMu18GRmxscwEthLxYlT2DB8nOrCpXyhgObpxiHwSpDPBVihO9n/fTwWfyzdwGBVZryxrIdYRKxGoAtE4MAKDEI0gs7qovxMJ+xJ9ZW6LC2Ze5e/D0R2ndR9+2D5seNY+u0YBISUBxoQwOkAK8Q6bAwjdBLAUoCdKHcK/0OHv12EZj27YtHIH3G0aF90TmnEwpAHlkQWNshoPESRSX6eEEieME+Rj+qPMG4hhJT5Vz1UlKG+gYwLfIuHzWN4+BCL8N0SjfaSly/8/P+oC7CUzMpK9SceYE38+Blc2/tso1aStPU27tiLnrc+j5KSEpYstLrjNJ3/inhzMBNCaMBGHQawBJU8Oygfrz18Y9LamFnBX/j0B3wyboYLsMwqMk71g/4AFg39AceFQx/ppw5ODyzaGwhpAEvfS4YtL1GqAixhfhp274QWl18YJ+tIbDdbJk5Bye79MSG43jootyRNu5I8Q5ieQOFCof9jqoHqOdmY9uUziVVmgnufOHMx3h/+mygF7VIWEjUBEEvnrqZmQhreYko9OzQXlh7AqlK7BjrfeVOCLcbe7teOn4wjW3aGTY088bQwQiZ4IZoyB8DgBQx2AizePFg2hJDJNEdpP7t6NZSfCIWdR3RO22tcgKW/zrgAFsHWddcIQyJ/mXQ89qXKVRd831c48l9GdxW2J73R1iP18vKXAegRayaNPbBkQ7dQ/ZweK/IplZ3+OGc7VLdFi0bY8ssnyMzggyWcnTmu+KnScpw76AWs2Rx+6Orf9KjyuwArpCIrPbCE9oTX/E7/5BlcdEZH6hykYoGFqzbhin/8hzg0p72BUBAy3UMIt8z6C9v+WhSdL9W2YifAstP7KrS42ewwUipcnva0pIUdy51/1K2RuXusnBrySYfhQdurL0edvHCaz1TcRMJjOrxyHfZE3w5mZ+ggI47ihVfh3/qqVU1vgLVz72Hc/fJglFeEX/ARvtXQLpfhmyjtDqOxAtg9sWQZbZghll2hhHZ4YekAGoK3VsMzuqDpReel7M5yvKgIq0dOiiFSHg8sxSWdCWLxACze9p0EsBSyi/+qZ0UMAIMHYKm64vEg4wkhlIyTaf4JeonISqzPE0Ko0zZR/7yAlMcDy4b5p23+mvpXAKxgEFv8i0a0Nbqp0c6ERtuN1Wt7ZQ1kZBQjiLB/PUOXhhkIQ9ukEVGrUQuw6ylFAdbnL9+PhwZewa6HFCk56IVPMfLXubHRuABL8gO4sXVDu4hqLmEdiCtI0rxRXSz7/i1Uy6mSItbHPoxAIIjONzyNPYePqiq5AItdj/EoeXTXbiwZNl7mJm4KYKVA/ivaThKCU9ql5HBKB16J7URmmR1eCSWzqlZB57/fgKzcnHiYScL68J0qwfqhY0P2SfC+Is6CnB7q+0hJ9E+b90hDjKhLnNtIm+kMsPz+AB56YwjWbdurtiNmkCW/poSj7RjskhdihfthhVg8l17JRVD70hW71upf/OlvI1TfJdUtanlh5V3fFzWaN2PQb3IWWTvuFxzduksUPmRL2tp2ehhhSH6OPFisIa3hqaUlcjfsmSjRuy0QSNI+DZTTbIAGmZjk54GYirJU+e3Mg2XyTYRmAaZsh+HxwArPv7T/THjalxcO32hk16KeD4w0KqvTvl9fBDwhH2Xxw9BlPAEWgzhMMrMqKgUBVk6NajgwczByq2azaiElyolJ299UJG1PNMAi9s+3oOT3QKYFIp9PwgWQZ8J5AVasO7Ks0r8+eWtfvP3YLTzipEzZZz8ajS8mzFKNJ275r8TtnwIPwtKlqweW3+vFwsEjUSoBjabglahzByVwt8v7SsO2VKcOBUghnkoMAiyhrdptm6PtNX1TZs/QGsjWiVNwavcBYuIyMsCS/1XzqWIjvFKaXjoDrDG/LcBnP2iHlIvzHmQJK3QGxDJ8YecKJYyPFxYJYAke5N0fGoSMylkpubec2Lcfq4b9GB1bdD55vLDimMSbDY5wACxh5DwQi8eLSVzLaonNQgzaHNG8cKgAKGINPEDaThtIIYAV3t7Je4kqzI+y5fDMT9gWpbbhAZ70Fo74wMjGZuB2ytlN+36vI+B5IVaLoUu++7ZEIIa2leIzVWEqxKYYpwIsw0P04B+398Mnz97DNv4UKbVh+x50u/lZeMvL5SNyAVbcPbB4AFZGRgYWfPcyerRvmSKWyD6Mecs3oN/j/3UBFrvK4l5y04w/sWP+Elm/ZgGW3fmvRHZE0RRtjSZrAvfQsOU5wNpedTlqt0vtUEIxjHBugWrWyfBKbiH0RyRDTrVwI6H/o1kf2TmvWtUqmPbl03Ff44nucO/Boxj0f1+hrMIbFoXu2sSZklrPeUYyfAOeWHRRY2MilCVWj7cXlirKke6FlduoHjrccm2iTce2/tdP/A3FG7dF26fBEUvyYPF43wiS8YZ52RlG6AIschiknQBLYQNUAOdgDyxxKHqrmSGMNLZYyS3RAGbse89MX+Hwy41sLvQnv5FWpXXy8mcDuCT2J4YuDQEshnZJY2GqxlSITVO2AKxEJXAPHR5XTHwf3fJasI0/BUr5/H5ccNfLKFy1ST0a+ulcVwOmc2AR++dbUKnsgSUo/8xOrfDnNy+lXb424W2Eedc8geITJTIbjJsHloZxk0w2HT2wju/bj0Xf/IBgwC+bn7gCLEYPuaiAHjpskD/yyBukaYAlNqu9+cq/VpeLATap6mPl9B/bch0IIYRd7xqIzOzU9Uj2njiJ9cPHq55lZIAl/6vmLEkmiXriih55qCU1Iks9CHlgpR/Aeu7DsfhruTJig+JTQvXGInh40NxUROsJQyx697Erl0ZZR3hhhYUI/Z/2oOR3WzrAanhGVzS96JwUOD2rh1By6DCWDxkrA0R2A6zo7PBALCcBrCRL5C6b9bAeqQAoUsmAhw8V0DCEqRJXL08eLDsBlpPeRGh+frw+f1l9LBmn/Zp0jZ2P/vQ3s2V2GlgZ3pIjACRJIRi65LtvhyVkaNcFWAQNyH7K5JxtD84+vT0KRrzFWS+5i7/1zUS88NkY8iCSHGCp768G1hX5Nsg86XaGEEaE+ObFe3BH/kXMMqVKwfteG4yxM2PJwYVxuQDLAbMbDGLx8HE4uqOIDgVSLIG77uOeFZAlOP+VctIandUdzVL0whkZ68bvJ6L8SOzMSYZXcrCoD69CZalPHNnvdfqlyWYRqpOOAGvZuu14/N2RemhFezPkhFjiBZAKsSSox3KIxZPQPda5tudA9EZN8V6g58KiASyhJ2lEWZurLkOttq0c8KCyXoRtM+di7+JVcsZBgReifkiixNEDh2baQTs9sFyApb0GGUPgQvuTDmSm2BcVwLkAi7xZEOYn6PEM9BcQfhGjbDfUs4Kp7ap9vzMR8MhvS7TjiSF4JT8kccnMpAGmQmzd6v+Uy9YG6YpjWERzAGvIm4/grmt6G5Q7+aqt2LgDZ9z2PAK+8Jt7lEOgn9B1B6134GbSlqp/vgVl2vtKthSNGWU8AFbThnWw6od3kFMldb0kSPbyw7QFuP+tIbKvXIDFtLJsLbRv9XqsniBJFSnpTb2kGT1axLXooPxXojzqPcG095VGuxEVynm6un/yIzn2V1UNRQXSLufJzECXv9+AKrVr2Wo3iWx871+LcGjFmqgIZIClo0ep8GIxNngVe8RQni9Ex/RYnXQDWMKLPO5+cTC2Fh2Map7z+saQF0veIivEinnc6Ft0FHfp0APZV6y5f6zMhWWDF1b3B25FpZzUezlEMBDAok+HwVdaqpp4Q15YTgJYwogcnMhdF8AxhJAZWmeRWeYJgTTv4UPcVGwHWOL8c+ywvB5+PG8iZN0HJfNDA7QypfK0TwRYGOovGHEX73nG2A2TtZe2Vz4ET8bn8uKULvnu23rHfDYpqRqgFmDrR3Walt30+dpQlU5MCGHlark4NHMwqudWNSl/clQXDoC97noJBSs1XpigaypsdpQ6AIttvKSZ9+h4UxDLR9cWuU+ti9Vr91+HZ+66OjmMzyIpDx45hnYDnoL0LTaGAVZ4nvRmWn7Xp8ADyRjTKYRQgOHzPhuG8mPHibOcMgArkQnc5RRLpmfyVxrghUCzyPsLUDuvBdpelbpv5j25qwjbfv5d1KWWDqTfaO4TkglgeYSGypiDV0IL6Qawps1biTe/+Tlk+4rbCfmyonGFCf+ZNUW1lRBL4q+l6d2lQmiEYRBHFudcWDQvrAhTE87ZXe9LzRfPHNm6HevGTdEGDDoQINF5sGgX/JDds64SziTuvB5YBD26ACtsdjyAjCeEUMd2CVswf461FAJYAA74Cts0Bl6hObaRz24W3Y/kzeTlfwvgbvkfXYAV04fxS75Kp4abClc0UP+hW6/E58/fZ4vpOLHRryfOwAOvfa0tGsvpmzKwpAdYOhdF1jmNF8CqllMFGye8h7o1q7OKlhLlLrv/DSzesEMci+r3AoUB6ps03WPCBVh0k9m5aDk2/iakilR/TMEr0eFJ/xchNY+R/4U2/wwoIYYa7AJYopDaksq/1oGohL2LwKskk6Rh/5JKnW67FrkNG9CNIAlLBP1+rP1mtOiNTNaTBgSUjpUVXoWnmAleER391POeTgBLyH94x/NfoOiAkNFD8pHcYm2FWLTbviiSTfmwWL0DLPbCksE2wvpWi6VWknBHrdm6acq+2XTT5Ok4uGYzcfcz5IElmhFN86HuaO0TTZbXS8bOMEIeLyaJXjSWv3oOeLyweCCQRBYarTDrJUXbdrjbT1aARZh/swBT/hxRt6bZvsb69AQ853gXDy/kOQoZwBYczbfLX4kguspruAArpg+r1J8YD6yl4/+H0zukZly+0sqPHD+JvGufQPERspeEWN4FWKbfQCiqMU4eWEJfz995FV5+4HqOTS35i74+eAL+OyoUruYCrMTOp9/rxbxPhqLi5EmiIE4HWLQnGA1g0vJfUbfVKKwgSyJnUjrwStaRDniRD0jH8yg0nbVaN0PetVcm1shs7H37L9NxcucedQ+sIDxMF2l2FFE0C8BizeNYvWo2pqZJEvcpc5fjnSGTyZZg1BuL1xOLdpuMACwZXSDcq6N/Iue4Ule3IxeW5A2KJK2Gx0pDKSxeWI3O6oEmvc60cRUnpml/eQUWfTYUAS85HQcNMNE8sChmJA7aDMBgat8FWBp7Tmh2mQCWqGgOvG5nGKlCDqr8JvJg0bbLII8HFkGHTgNY8OA1X8GIl3l2I+q5gacxWdkzrsrBicAxBFFJ3oYLsEL6sFL18QdY3Tq1wYqx7xk2j2Sr+NCbg/HV+Jn6YpsEWKbfQEg0K76YXNM5sAheDLxzbQhgsSRxlgoSLi94YW2a8B7qpJEX1qzCNRjw1IeiNgyHD4q25npg8dq2svyugmXYMG2OZjNxBVgJeAMhDWDRnpIh/qFdKtEAS+i/w63XoFqjhmZNxZH1DyxagQOFy9SySeZEc3ZYva/C5ayEV4Ld5aYJwBLuUHe++CW2FR3StyEj3lgJhVgySqQam+yCxuyFJb/Wkb1wIl3RIZYVAKt1v0tRu10bR65/M0Id3rAZG36artsEDTC5idz1MYehNRA1b4p9G/Vik8AUKgCSyEIyFJqXHBUCSWRhaj+OAEsUTW91BOjzI9Mvj/cgg/edTDTW/VWib9XYPMElvoKRXKSedj40vj91yD8ffswjnGz02+S7b0vaMjgUajVqAT4dWXDBJ+rUsJiy0yHzWN576k78++/pkT9o6bptOOv2Z/XC2UN6cwGWaQ8s3gTuUbWzXGKl1i0p/8JdV+PF+69jtv1kL3iqtBwt+z+OCp/fBVgJnEzhF7T5nwxBqUbuK+KWki5vIGTIr8a19sOePsrpJj+ONTywVPs7AeAqygj/Wqd9a7TOvzyBlmZf1yd278GOSYpLqELX+gCLDsGF56rV8ErQSG5ONqZ+8bR9ynFIywtWbMYzH/5Auw6FpLUZYoWABE0xnKGEGu2pUBShnOpPCQ0jVAsoiNN50PWoUqc2TWlJ9/22GXOxd4n87YPKQRjywrLTA0dyAWcxZfdNhBpmGZ6jpANYivmnym/CA4tqXyYBlm77jGG40dnlAVhhHZK2Y192sAnmjtzLupkZxh7UDtpe+U94Mj5Ql3M9sEI6sVL1cfbA8niwffqXaNG4PtUMUqFAn4ffwIwFK+lz5gKsuAOs2AWUrHzty1PsmzrVc7B50vvIrVolFcyVaQz9/vEu5q3aHD+ApQEYteYnHZK471+zAat+JCewjUyiSj88AMtJbyBMw/xXEegieJR2uetGZNeqwbQ2k6lQwOvF2q9Hy5MVO8L7iryzRH8f9YQ9sNIAYP3rve+xeO02CTeiEiQKyCKTIP3LXKwO5U4Xy4VFucHJvJtYIBbrJcuqZO4yBzFtneuGEXoy0OPRO+HJMPzLvmO3kxXfjcGpA8W68hkCWBLIQLN0moeXNR4+Dknkzmr/kRlh8MIx7OFlJ8CK4/ynLMDShkzk9WqRbQU9GOQvGDGCddOykqLI+8zLHwngNhdgKTSQAh5Y55/ZCfOGvsFqY0ldblbhKlz+wOvhMVCWiwuwkhJgCZP76dN34L4BlyW1rfIIH8mDFbcQQhdgqaZn0ZAxOLZb/8cmF2DpWzXNYzPmDKTenGV/ITyXCQ5XEmHoCdylXkMNe3ZBs0vO41miSVN28w8/o+xQ+CKaDN5X4YkVQwhTHGDtPXgUtzzzmSyFjAQl6duYrjcWL8RS+EPRyAJvQncWgCUgvCTzwqpcoxo6331z0uwFrIL6ysqw+JPvILzZW+/jAix9jUrfJk0qqdKuxWFkLsCibKHJ6oFlAcDS/f1BK5E7gsO8hSPvZN1H7ANY7fI3IIh2LsCSnXm1/oV1vsjlOJNeyxsJmwCHJXz20v14+Ma+5mROgtrBYBC97noRC1dsTA6ARZxDvl/uEp0Di3YhVZqNFR5YQpttmzTAyrHvIDMFf+kkLbVf/liC21/60vXAStA+dPLgISz8fDhb/qaIjDzeV3F4AyHtkSEHRBSPGNXCluIfjcee8GeW0GEFVIm0Fk+AValqFXS//1Z4MjMTZHH2dbv3zwIcXrUu1IHF3lexOdK2Ntak7eKTUNJMOgCsweNnYdSvC4iTL/Ng0jKPhEEsiXQ6jCPxXlj25sGq1qwx8q7Pt2/xJqjl4k3bsGHib1q5uaNSxQVghS/rDEsgVIQHAonFWX0TwxIooJ4u4qO8idCxACusR6oHU2RSeJK4S+aIxsnNeuBR5bcTYAm2xZPI3SIvKfLDhKxpTf1rhygW+QpHNGXdlmhnUNZ25OXaXlkDGRlHEFS/5IoaOsd335b0a3Ao1GrUAuw6Ip+Y2etrlYwjwBJcmffO/hYN69Y0L7fDW/hxxkIMfOp9dhtLtAeWC7BUFqU5JYQ188v7T6LPed0cbpXWiLd7fzE63/iMC7CsUSd3KxunzcbOhcvYAEyk9RQDWCmXwF2y2ZDwW+v83qjTPvWSMR9ZuxFFs+eHj3YMyCkMFFkel3SMqVxCOqBU8VWqAyx/IIDr//Uxjhw7pZl3iskbyyaIxRxKSLmFRiGWQS8sYjUWiBCjK9ppvcJldGGhyjEsJlHdznlo/reLuZ8vTq+wffY87F20UoRBZiFD3BO5JxHAElmO1Bh4IAZjHiQaZNSDGFQAlOwAy244mnoAC5nwtC8vHB7xGtHdyiykM5J+2vW/AMHgXHLPlC5dgMX/7IkjwOrdqztmfsX1pkv+8TighuDa3PXGf2Pdll0uwOKZj5hLFE+taNlEeWAJAgy4pCfGvP2YIbmTsVLetf/CoSPHY6LzvIWOIck2zQNH70mQyjmwgv4A/nj/K/hKSp0DsHjmXrAYC95AqfmoZ7AtUYSwHFprT74Vqa2NvFVpABjFj09E26UArJotmyLvuiuTcavQlbnkwAFsHTfFJu8r/fMii/eV0vMqMhgh5+HUL55KufmIDGjR6q349/uj5ePTDaGjujqJbalLkRslX07lZa2AWDQvLJoXCnFMDknm3vi8M9DonNNTzkbXjvsFx7btZgdYOiAg7gBLIQsVwCXQA0tl2zwAKzxO6vgi1mnQS4oJYulsFET5eOCbwbaFYVsuOy8cTUGA5QEe8haO+JJl07MHYLXNfxgefEYWwAVYIb1YqPo4Aqwhb/4Dd13Tm8W2krrMpNmLMODJ9xRjoMwZy0/KOlrRnkZGWzHpgcVyGaBOajIALA1FZ1XKxOaJ/0OjerWow0yFArc89zGmzpe8BUihF31zpr89zDDA8njQ74V/olJ25VRQs2oMhzZtxdLvf0IGZd9W6d9OD6xkBFhhTx5dgKWzH6m/0oBXqsc1X/6rqHxCQuYHbkWlnKopZdcBnxfrvv5eFlmjuXeE54zlURkqo1NS9e4actl0BVjvffcrJs9dTrY1TZBlBGLxACz5lToUwqO3HGx4IyHrJZ45mbt9YYQt+lyMOp3yUmq/EAazZPBIVBw94QIskvmzeP9JLIIrDxar7UugVDIDLOr2EtE/D3yTlHUBVthQePQnToqeT2pwvK9w5ECWTY/xZszSlKRMXr8vAM+D5FouwArpxULVmwVYjKJ4sjJR/Md3qFWjGqdBJF/x8/7+AgpWKr0YXYBFnckkBljC2N586Ab8e1B/6jBTocD/hk3GG0MmxYbiAqy4TOuaSdNQtHxN+gCshL+BUL1vKxyqwvNuM8AC0PLyXqjXrVNc7CyenWwc9SMqjp2Mdkl8UkqeDTSARYVXqvRnfPBKOH+FQghT0wPL5w9gwD8/wPFTZdpmYAJimfPCUkAs2g2ZIaG7PWGEBNim1KZFYYRabyJsfc0VqNmqWTyXsu19Bfx+FLz/TfjNpUFn5MEy4YVDM19bc2AJXkA8eZaSFWBJoIfmEpR+IRkndY46NF4AACAASURBVH502iYCMIUO9SBWCNBrS0DzDqXK7hQPLI1x6oWPEnUbmsPDvsI2DYBXaHzQSooisZ62/f6Cx9NLvRMykBI3hJD/ARIngJUu4YNzFq1B7/tfJcxDIgAWw5qJSKp22eCyJdMJ3IXeKF4RNIGEV87zfGJ3InI98kVKu4/OLRtj6ei3eURI2rIzC1bhhqc/jsnvAizb51IIH5zzvy/hLS2zF2B5MqgPdznEoUAepWZ4QggTALDkHN0hAMsD1GhxGtpdl3pJmXf+NgvHt4XC7TV3V8mzwSzAYvEW1vK8ikiYygBr5cadeOydEdT8Qtpv5aN7YpmDWDyhhHQvLFoYoeqyxHKRd0AYYbtbr0Zugwa2P5fi2UFJ8RGs+GZMuMs0AFii8WnfxVXrKFk9sAxCDBqliDFi8p6kF0KoA0miJm8WMlHldwrAIsyPvvMrPT+dbN9g2VMjFSghnp6Ap6d38fBltH2J77ZIay30vQd5+cI7lQlxOAzdxRNgMYhjraeUVIFMnTNq3ExbKj98zT4/fv5ePHprPzaZkrjUFQ+/id8XrFCMgEHH+id3qkbI9zyGfiMtuwBLpWNegCU0sOL7N9GhVRPqfCV7geJjJ9Dm6idjw3ABlu1TemTnbiz6bqzYj60hhHYCLJ4cVeKJQMc7hqRxhvZDLER7b7QUYKm6IYQQSsqE/pEgm/CozczA6Q8OQkblLNttLZ4d7C9YhoNLVmqNPHIyFPViFl6pp17HvghzF9FLKgOsbybMxsjJwtsH9UI1JBaiuMlQa4XLUyFWUC9PTKy2vhOJRBoqV1NlRI8OUoHMVKGLxKYTHEbY+a6bULlm9XguZdv7OrJ5G9ZPmBrrh5LInQYwNAFCnPIgUb1khJG6AEttV+H5oQKgSE2eMDWHeGCJU8/jIReqoLFnEVTI44GlaFv8V73VzvCCBVl1CwFWwBN8KlAw8r+0zYjjdkxrKvx9y2tbIsu7jVyaoTsXYDEqOlKMHUCpGw7PB8O0CHW3TP0CrZs25JQvuYqv2rQT3W/8N0FoBiWlO8CS3xoNTXyiPbAEoV+9bwCevfsaQ/InW6WuNzyN3QePEGGA/kXTzYFlZK43zZqLbXMXiVXtBFgej/6DVH2vl//F7rl3zBsIZQON/YvGn7UBDCPAEuY97+o+qNmmhRHzcWwd8U2EcwRgovGTn+TZYBZgWeF9JchZvWo2pqRoCOF9r3yLTTv3h+2FiqNC5XgglqSsCgwprVQTYsXXCysZAVbXh+5Apexsx657I4LtW7wS22bNi1VluCjTvGTinsidBzKIa8shHliiLNQVyz83kRoGIEbSASyFDqnymwBYhG1ZvuQC+l5SKtksnnuZMAbmXgegTfUVjqC+8YbhVs65RbXPvxoBSBKrSOszdOcCLE6FxwdgdchrhnUTP+KULfmKP/L2N/hi7HSC4BTbpZ3KGVSR9B5YKQKw0imM8Pp/vY9Zi9fZC7A0PGW0eW/qJnFfOHgkju89gFB4E4MHUWTfsDOBO0GWhAEsBu+rKCSh6U9nPyJ/peE7paBZRN1wAKwG3Tuiee8LGJ4IyVPk5O492P7z79TwQZbHpMYsRJXBEupODh+UA8pqKQqwTpwqw9WPfUD45Z8BZBmAWPHywop54mivi+gINW5Gsj+zXLhYwgglgmleyGQea+RSyjxYngwPejx6t+5zInl2iJiku/5ahN3zF/NDEh0QkEiARYUMIjPSxxwqi2Dx/AtrkCsHlguwVEuGBkeJq5UnkXsCAZYwWJnlJQ/AKvHVrVUHv31SrrfHMRAlzi0yL///ALxBrsXQnSGAxdAuSSCmakyF2JSk/bMuW31iqfgArOfuvwFvPXarCTmdX/XYyRI06vMgyktJiU9dgEWdwUQBLNpFVik4Q56t5aPeRMfWqR9G+NxHo/HlhFkuwKIat/kCvvJyzHn3czHpqqMAVjK+gZAFAGrsR+THsIb3VZSWRebf4BsIJe3k1KuNTnfcYN6gHNRC+bHj2DRqommAxQevVJMjaoQGryK1UhVgFazagmc+/EEjPiQeEItw5WPwwgpdJPWMmiMXFgvAEjojAjuFDCwwISw8RXz9gE6FOJlVstDtwUEOWuXWiLJ99jzsXRQKNxY/rB5Y4bIkKVIZYNGXRVAOKQgK0gO3+jZLz4PEDYUl8y78I9WDSVFeOTxtaMyw11HeQqip+xQBWLq2xbAuZXPB8oOAYi51bQ/Bi3yFI+fq7ToW0plwN+36jUHQcxO5U4buXIDF+ZSID8CaN+ptnN+9PadsyVX887FT8Y+3h2gI7QIs6mymEMB65d5r8dw911KHnOwFvpk4C099ONoFWHGYyMNbtmPJyAliTy7A0tpmaQgjVC/E3CgebBplEgKwwp2GRPKgx4O3I7NKlThYXXy6CPr9WDt4FPmNS5LnguaMSfWjN6+UHwFpidulVlMtJxtTPk+9txB+O3EORkyeH5p4HZcgGmyJ3jWiJkQGU+pyhI4tyoVFg1yyK6u+uCHlOAlgKaK7KuVWQdf7bovPAo5jL1un/4H9y9dKerQpkTt3mJ/2iqB54ehfxM15YOkuY/FLcwBLf5ugQyDDAItXdp4cWOG2qbpzAZbOI4I+97JtgwdghedHd914PC/5Coa/rrc1MRAlzp0tL38VgC7kWgzduQCLU+H2A6wadWqieM63yMwwNDmc40lMcSHRXpeB/8a6LaE3Kak/LsCizoxJgEW7lGrOig0eWF1an4Ylo96iDjnZC8xZvBYD/vWBC7DiMJFb/piPLXMWij2lDcCyIYG7oD+9vUK+Dan3bcsBlqRBTfwmAzRA22uvQM1WzeNgdfHrYuOwcfCeKtF4dFqQvF111FHPLav3lSBkqgKsp98fg8I1W+XzQL6B6/Et+d1E/Dd9tyb1t2o6RPa2iJWjASpBBlqZ6LWLxQuL5dLFHEZI8VaJ8jIdUCL5KqtGDrrcfUv8FnCceto0eQYOrd0k6c0mgBW+JOtYblSGkE25AItoAgyeOFHNsawnaSc88M0FWOrpoeTAEirohRDqrg3GlyDEFhH1CaB4JlG9+6h5sBiIEs+u9koG2i06hSA0flpk6M4QI2FoV/P2Sxufwbap/VnVrv0Aa9CASzHs9Udpikrq7+cuXYeL73lZZwwuwKJOsMMAlvav/Wxrb9PE/6J5o3rUYSdzgd37i9H1xmdcgBWHSVw2+icc3Bi6WNqZwF1onyuJu50hhMkOsFRbhfE3EIrzErazJr3OQqOze8TB6uLXxf+zd95xdxRV4z83nRQILZSQkADPk9CrJPTenodEihRFkK6AggIq8AovIr4CP1FUqgoioYrSQZpSBAMJNfRASK+09P489/fZcndndso5s+Xe3b3z/KHh3pnZM+ecmd3zvWfOfnr/o7DsM+cF1JE/PxNOu+sGjzHqVqTaV9Lu4YfsLco9QljCDKyjzv8dfLlgiWiHukMsKsDiwyjsjYT5BVjePDRJb+g7Idm59+jfF7Y+WXGYpX7LOvUrffjQk/DVRPY9XxZgCT4TebucNlPFBAK5Lpo6aAh9PgZkskcII0vMpE5VlgDL9xUsuzArgFUFWNix6fJ14P77O1SbEC2So25hm44aCj06Iz/9sJ0Jl7MAi6ptv132AOu+ay+AYw/Zw1CuYjU/44qb4dYH/90wgKVOIiKsmZrUQlOzxUQJELRWrTPACi8n11FSgPWn/zkVTjp872I5sqG0nZ1V2OTQc2DZytXyuFN55zB4C2EMQNL2sx9Ct549DGeT7+YvXvcnWL5gkStkpgCr0kVzCMvTEZ+FhGQpCUAime3d+Wv8SpAv0tbjIRrQwe2HyNwkexavG/75BeEjvl4lrfyPat+sM2wzGNp2QL4d1lC6qY8+A4unz+J7MfpV78esT8YHWCbZV46hygiw5i9aCkf+8DpyZpWneT10YQ2qPFTiRzloaEyphaWP1plgWe6gnIySsfiP6niMkNORfJJs7Npr3f6w5YlHG67C/Dd/775HYOHUmZygzgkI3Z8uw8fpp4QgxCySQmdgOfOn6s9d7ugq5U2RMAPL22EUf74sJIgVA45pr+2LlNT2qOwmtpHYBwNI1QjsjGo6dgaWLwt2/eB6MeyDjd2lo3O7la/f5Zzqk/4ZRMeEjXFY26HQWfmnuiVyObN4m7lMzGmg3dAGBKWoxExr7IwBVqUCc1+4DQass5bZXAvUeunyFTDggO/C0qWS4w/BPBB7ab/GbW0BFl7XJupSWQOsEw4eAbf9/KwCeXI8Ufc57ecwYRL/QOmMhAFAnVcnBSRlA1irli2H5665MTCQBViqJxLPc1DfSgNgKUhVPQCWE5xufdIx8RZsTnvNeOZFWPAxm1lRM2Ty44OiuUUPwQBWlFWWEWC9/dE0+OE1d4YxhcxXEmRiKQEWEykKgIiVgQKw0Kgz2THChgEsf16YDmvyrbHeOjD820fmdLXHF0sGsLBC7oUHWK7t1agjUQZWkwMs5XZRJ3iJAixXQDWqEb4xycBy3UqPgfIMsLCtvgKV760ad8ctqt0Gj6xN9qmWtvMAKtdZgKV6OGc/T0v12QKsrYYNgff+8RsTLyhc2/ueehm+edHvELktwEINK8lmQPswDUxrYGUNsAas3RemPvYH6NIlrbVqoo36tT3h4j/AE2PFHzkaArD8SLVsAGvBzNnw6p/vKT7A8u2DAqbaTCWgSfs7VYWY3ZUqwApnI8wrQrOk82Y+VOI3v02tqbOn7PCD06BSor1lzn/GwxfvsMWZswJY5vCKg6J+9zICrCdfehuu/svj3M1DwasiNxgNVokMYJaFJU+BQmthUbKwNG0CGRVtuI8pGSn1ehMhE+v2Wm9t2PLbR9XvQaBOV/rgH4/D/EnT+KtRs3w0IED3JkIs0wMDZPI1FH5KGt8CLNHDUsjAwgAWBkmS2t4CLN+sMTKwMNtUAMasGjdG+SrWdCOz1rYboFo52wKs8gCs874zCq778Sl1urU15jKH/+AqeOKlNyzAUqce0AxTMoDlTGf8mCtg2y3KVWw5aswf/2YM/PkR8W21OoCF3ThiZ2CVFGDNefdDmPCPJwoBsLS2pQKmOACLAMcCEIEBLM1eJH5VH4DF67UC2552HPRYsx9tby1Aq89eexvmjXuLl9SddNoZWOYAS+YOZQRYf33kP3D7wy8Jh3aoEEsZiDNfYBlEYlAiErDiASx+Vmp9plfIvec6a8FWJ32jACvfTMSJDz0JX3A1sDxqR4NA6lY6gIUFysH3JkG48VsObQaW4CkmAMs1ktz+SQCjBVia9UtYl0FvE9swttSt+2oVJnWMH7OFSkIsDjHbmVrbn4EqHGgBVnkA1sPXXwyj9/2amR8UqPVnXy2ADQ/8HlQ7lXXi/NnYDCzUrCUEWNecdxyce/xh6NSL3ODaOx6HK297mJtC1hADy+4qWwbW5JfHw8fPhpCwkUcIxSyjKFrReHPBAZac0WcMsCLZV552K9B6bDv0G7hRkbcOTvYv3vkA5vxnXPgZcz9Qr/eaNjydSP8obx+UdpXYlWlXRoB19a2PwZP/rWXT8qFBIoiVZhZW4mOEDOzQZlj5X8qTwBhXI9TBIr+J0EMhOhCoBYBMjN6jfz/Y+uRjS7M/1Cby8WPPwOfvf8LPixAoY6AhS4DlWTXyZwFWyC5q/4oJMUhZTK4R0gdYgW1jjk2S3R4hFPcx4hHP1T2rG8N/7pwt2wjTBVgtbdMAKoPUOy5yOVsDK8bNKrsjhJUuXeDLl26H/mv2jSFXMbrc+Len4Pu/vFVTVbg2j5wDLKl4ZgvKFnHnfdZR6eF77QB/v+aHxXDmmFLe9fhL8P3/dwfX2wKsmMpUdPvgn/+C6ePeDr7NEmAZvYHQ5QYFA1h+Vo/KQvzXmrlJgLsI99irpPMGQm/ECgw5ZB9Yd6uWdB2tgaN9+f5EmP382FCCHGdfOUKWEWBddN198Oo77HuUsoFYRc/CErQiBXSRxYQdIwwJC1pEX5dvVIt1u/frA9ucdnwDV3Q2l5701HMw7+0P+cELDrACCKJRWbUZjhAqIJMa6HrfkCCQYmyl7o0BozoXSAcvSbJbgCWuDCLAqlbh6I7xYx6QLa30ANYmx6wBvZcuhqr6BUP60qy6VxNhG2nMaaDd0AaYYGJE7D+8mnXUtc4OYO28bQu8ds/V6Ymaw5H2P/MKeP7Vdy3AEuLYGL5fwgys9dbuC9Mf/wNUNEeWcujWRiL9e9y7cPRPfs/1sQDLSIVo4wl/fxTmvPdx0M4IYEXqJGEr0wKssPZS1DCpZ2AxA3r/lFhHkYG1yT4jYIOdtkV9pygN5n/4Ccz898uhuBZg1d10Z135F/hwypxIuogpxFLglXpnYWnPlCUr5C4EvZTCyRjACgbF3+qoA4A1Ubr16Q3bnvHNuvtQ1hec+uJYmPVK5Kixk7WGnCHMcwaWEqIwytQBLKF/pDA3drzS6C2EEhCkX2rE4521uVJqykXakiCQRO5gGJnT1glgOZfWye/q1gIs0UJEgAVVuHb1+DEXykyMPQvT97LWw7eHajW6K0X62wwsTyHpqd0dK/Zw0ifrwGY/Pf1IuOqHJ9J9oGAtP5+/EDbY/0yodnRagNUsAMsARHnxVwU+/Ps1MGTj9Qvm3XRx35s0A/Y87QqugwVYdP1RWr721/vhyynTg6Y6gCXoPkuAJVkPWdtemRdKrYGlycDiGbo4kzwBrA133QEG7rELxX0K0WbBxE9hBnNM1nsuyWf9K0eyMmZgffOiG2HO5ws8f+GiUgRiiSkG8iwipp0SwkhP7on0q3h1sMI56I4Iao8Q+nbBMtic77v26gHbfa98z99zXn8HJv/LqdPG/lmAJfgUBZj6KrQAS3KLtADLVUqR30LoW3Xs6nFjdpc9BMVGH8Jgw0cdDR2df9c/aVmA5eknPbVnCbCe+uNlcPDuOxTi4TmOkLc9/G84/bKbva7oaTvEZvqoDxVPzVWIviJthk6Kk6spjhDGAFh3/+IsOOqAXVEbFrXB7M++gq2O+SnvC7rJpFAHSenVJS3iPvaWO2DRnM/DrQYrQs7qv6gASzHHwgCsCO2S+myCDKz1thsOmx6wZ1G3DUHuhZ9OhelPPh95xNEALO73M/mOgN2TXF8SuoYf8ECTF7nvGr3giRulP+wW1iZfP+86WLhkWSi/AmJJAUykLd6mxsgkLVOAWF7mgsoUBnWwFGPw0xUbiUAhFKgeAMv58WyHc08pXfb3Fx9OgomPPB0xbAEBlusOBKjpz9QoA8vpY5CFZQGWZJ8wsU3EltHRRL7Pf4JmkNkMLNFA1AwsgJWruy7vD2PvZ25skceMxHfs1rbzoVq5Vj+OBVhpqz0rgFXp2hUWjh0DfXv3SuwaeR1g1LlXweMv+G8fRFmPBVioHXXRAtq5VoqHCOzYuEURKMsDTsPxKxW48FuHwpXfP44wg2I2Wbx0OQxqO9cCrAzN9/Lvb4MlX823AEv3W0HeMrAyBljrbrk5DDl0vwy9rr5DL5oyHaY98W8jgOWpWL0nW4BlZsPDz7kWlqxYyXeiQqySZWFxWU5qxubpinLsiVzIPb03EW531onQtWcPMyfIeeuFM2bBe3fzL41xs9aUVNA3UW1eioZKiEAMlD1gqhZCDnTzAbAcudFjbKxfUI7MMvpGTBNJ9iTA4IgtUQCE2D6xbUxtH9EfKr+JX5nYxnHZCOiMLv+6ZWBR99GILTHfcpt3dtlz9Wt/ZeoTRB4zEu95Le1OEZUf6MexACtttWcFsLbfenN4677/l9gt8jrAgsVLYd39zoDOlas8ES3AitRypoOewMYlBVh779AKT994cV5dORW5Bhx4FqxaHb6JU59QiBwLioakJsfUSpqB9eJ1f4LlCxaFW43NwBL9lgywNMCjNqp/fC16kQiT8r+WZOw432QMsNZuHQqbtR+QyvrNwyCLp8+EqY8+yzzi5Pf4oCNkGTOwDv7eNbB6dYfkjWlB1MC5ioRZMd/jtbA4SMSOnEIGFhJThm/702ZYSQVxJeW7pfkmwvQA1janHgvd1+yXh+WdmgwrFy2G128aExnPAiwx40/wULUNEIAl+LsJJDEpsK9YtOqMRe8bFAAF25d8pCIDrES2MQVYEvtoARLB9vwNxRxeUgBWpQuct+qVMXyh3lTPsrW0O0h9tH6XswCLebpL6YaQTQ2ss751GNx4yRkpyZi/Yf7x7CtwzAW/CQWzAMsCrIibejFwxa2V8tmzN5UulZ+dbssRF8Dn8z3A4k5bt2TtEULjDe35X98MK5csdft5x54IEKZ2FXuEkPdLiu4wgCUnWVFmxdhZAWNiHSH0OvXffDBsPvpgY1/Ka4e8ASz97ykV6LdGT3i8ZEcIDzjjV0ESiSLxikM3SQFWGHxFRsoBwOJkwzKwHJwlnwK/3LC6RMEY+kLuSvDnX63GF7Y88Qjote66eV3yseUa97vboGPFCq5/FUnBClUrD3ltBpbeHPx+YAbHMMigGztchxL5fJtbgMXoxgQuNgvAArhj1bgx34l6UIw0C8UiaWl7G6CynX4JWYBFCA8NbwrZAKw7rjoPTjx8H0NZitP8zF/cAn/++79CgS3AsgAr4r41gOV8/PGDv4ZBG5TvQbI25a2O/jHM/sIv/psmwDI53smAnbaf/RC6lejoxPPX3AQrl3lH+C3AUtwnCBlY7JqUjcJDC/F5Qw41FAfZMsvA8gZea+gmsMURhxbnpolImjrAEh5teHsmqX/lIPoyAqz9T/8VDwXY/2LgivTj2ocR8iXPbghHSD8LK7yinmmk+SbCfAKsLY5pg34DNyrNHlGbyLt3PwSLZszm54Vke1iApXGDhBlYGGSyACui+xSPEEp1b1K/y+QIoXuxdOElf8PJJgMLAN5dPW6M8Mrm9ABWa/t8qMJaFmBpNJDwiJV85GwA1sQnboCWweW7cdZ0uMmhZ8Os2V5R5TCq1HkvslT0KSvoA0iji7iL14+xNST0b08G+nXDy8n7SD+NUcTdkerx354PB4wozyvvow658SHnwLIV/nFazAomGVgWYLmqtgCLsNU2BGCFu4SwX6QIsPixLcByvSF4dFHs+dyjjdjGAizxsSIKsITgSAKxkmZhpQ+wQqndsZXRc5oAixjY1TkDa9PD9oV1hm2OPj8WrcHkZ16EOW++x4ttARavD4Mi7lgNLHEfMAMNFmBJVhgDgtAMMmp2Ye0yBpDJqAaW6wiFBFgd6y6HteZOGLOEtQQ9WtTtkFsfsg6s7PYFvonaDCxPR+moPRgr9nB+x0j/vmv3g4Uv3l7aI1MffDoDtj7yfN5dmzwDywIscfdisz2u/eHxcM6xh+BbXAFbrFi5CjY8+BxOcj2PNaiBZQGWBViRNaF7CyF2K2PXpGyp8QxdHE1k7BkDLOkt1gKs2iOQpwnFDxARgBi1twVY5QdYkniLmXS2byKUBu0YwApIgf4IoddMjQVqMebAvUbAgJ23KeBThV7keRPeh0lPvmABFufNEZ3lCGAJACwiai6PEDKbBwnAmRRaj2xMFmD5DkF5GUbNd4gvVwhdrbL76nF3jGVdD3tepG2cWxy+E1Sqr+ONLcAKoBOuLGKL9DOw2vbdBR6//hLi9YvX7Lq7noDzr7mdF9wCrIghY2wNYnRo5Bx5zsA684h94Pc/OdloPkVpPPbtidB23q85cS3AStd6NgMr1GfmAEuzD1mAla5fs6MZHSEMwJ56p8nyDYQOgndqG5atBpYsA4sLPiPHA4NYIuoW2DFC5vssM7AicaIQNitORQbtAtkUEaxx4J0qwFJjgVocuP5O28Ame4/IbtE2aOQV8xfCG3+8i7+6zcDi9WEBVmQdq98SqU7SVO5OnK69TE8NUJatE5uBJWolQ4BVqcD3V7065gb2ojGiVIklh7cfBR3wD3wvtADL01E6ag/Gij2cPAPrF+eeAD8782jcnAVt0XbO/8GTL73FS28BVsSaMZyqxABrnx1b4akbyvkmwqtuewSuvuMxC7Ay3M84gIUcYxVWXomKuGu3WerRVKyIuwVYGXqyeugAYDH6V95FsOODwnsOxJFIGVhSAbwM0nICrKukZ+7k3IqpNWUKsCLsRRom+sNrD6xUVW8gY2TTpk/ojxEWHWD1H7YZDD1sv4as56wv+uYf74Ll8xeGlyG88UwHGmwRd73FjGFtbThCpkzssX1whGYwRWTRblfslwTZg63MAiwpkMKy13gSaHY0NXIb0TpwFeC2jnFjTksfYLW2/QiqFeaVbio5LMBKHWAZ1PQRrSIHWM/8+XI4cCRSjz/ru1tG4zvHpdbc61RYtZx/A4pXWVn3h/iuPmUFG1zzUjIiSJI2QycVyJWPI4TEufpSh3GSvJ88dqFfw23pK2bwBuvAxAevRe1YtAarOzpht+9cBp/MmMeJbjOw0rWkBViePssNsCSrRnqL9T4sbRH3HAAs/W8pFmB5qzFjgMVcQnmlegEsRaRkHHjXOQOrz8AB0HrMqHRvRjkZ7dOnX4C5b70fSmMBFm+ZvGRguWtHd+A1UqbOJAvHH9sCrMiiNKlT1am3jaBbk7EJa5KT3MT2RLjIjP/26nFjdmCvR4/mdJtea/uvoQoX4PuiBViejtJRuzdUkrEkT9ddKjD/v2Ngrb69cXMWsMV/3/4I9jzpUlFylPVYgIWaO3EGlpkv1xNgde1aga/+/Ufo0b0bqoYiNbjnny/D2Vf/VRDZAqx0rVg3gFXpgt5dONtK7h9Z2r6RAIufd82+4afCvCMd5EA89BNpZTgLsOQLKZMMLIktFUZzPi5vBpac1ojH7SzAMgdYoW7Vx5a8NkjimP+9vFUtDuzWuxdse+YJ6d6McjLal59Mho8eeDI1gOUMJAUhxEA56TEyLFOlWtVjGqF/gQAWt+OYQAwLsFz/F2xvApmaB2CtXt27az94/vbl4tNbkk2tpe1ugMo38SEswMo7wBo6ZCP49DHumClu1gK1BSd+ZAAAIABJREFUuPovD8PF10XO3jvyW4AVsaIZTPJgarJtpWIIY+sJsJyZfXD/NTB04PoF8na9qAsWL4W9T70Cps370gKsjK1aCoBFfUtgsA2Ie0hZAZY3U5uBNfXRZ7n7gPIukgbA0hDHps3AOuMqPxrSHOWQnyfkg6hIG2lwznwoPULIRGa6Y4Tyt8CnfIRQzvQicyYcf3EZhHK23s7nkZBUAJYz0rZnfRu69eyZ8R2q/sNXOzrhtRtvh9XL/NMQhGwPDDI1LcBy4J3Jm+5iQCYU0NVcKMbYNgMrsv4swJJuSJVq566rxt81PlmkGR26pf05ANgX3wItwMo7wDrq0N3hH7++EDdlQVsc/oOr4IkX3xCltwArJYAVA3z5V847wHr2hp/CnjsOL6jn82J3dlbhO5feAI+99LY0izPLLBxFqO9vjd6V2372Q+jWs0cpdO1MwgIsz5SlAljMIrEACyBaA0v7rlILsDLZ2/anAKyQwaiPEVqAFbIo1lINAFit3xwNfTYozw9nrDo/ffZFmPvGe95HFmBFHtJ02FfcPizAkmypdcq+QwGcCVz01wI7Gy08bJ4MLOcnwrNWjRtzc0038aNNVrutbR9CtTIMvyNbgOVHabiqqC0Ms1b4YcXzDWUu4N7R2Qlr7XUqLF28VNSuBVgRncTYGtwuMfr5V847wLrnyrPhyP2/Rl2ZuW1XrVbhF7c8AL+9x0/fr/MxMq2X+LJYgMW4j0kR9yyPENoMLOntM/Rnm4HFZmBlCbBIBdyVG02Ja2BZgMWtUS5XShIF5vUIoZO+VZNtyKH7wNrDt8jt80QSwRbNngvvjnnAAizZMTKTI4Q2A0vuhhZgicdqTbK7CFCZ33AJWay1DkTbcCCvCn/qGD/mzJQBVvt8qMJa+EZmAVbeAdajN1wCh++zC27KArZ488PJsPNxP5VLbgGWBVgyDTBw5/ofnwinH7l/AT0/FNl5icH5146Bu58cG35oAVbmNrUZWJ6KbQZWSFXKXcRdi6/c3zmUWWvBDxrssuSfHS3Akm9Z2WRgKQ7E2SOEiqDZ+TjZEUIWYG04YgfYaLedM79HNeoCE26/H5bM+7z8GViuW6hzdRLVwLIAywIsxQIuURF356Fh3OpXx4xID2DtPKo3LOxcQtv8LMDKO8Ca/PQtMGTjcqYr/+Hef8J5v/qLBVgSDaT3FsLyZmBdfvqRcNGpo2lbXQ5bvfLOx3DR7+6FNz+exoMEC7Ayt5YFWBZgMcTY/acFWCHMky1AfluyAIuySVmAxWupDBlYa262CWw++hCK+QvZ5ouPPoGJDz9jAVbUejYDK9BIAPcUR/HUL1RA6tX5V8Bqq8lrAIaf2iOENUVmnIEF1cUd4+5cs5awGD/arLnW5qO3gC4dH9N2Tguw8gywevXrA0v/eweYHuWi2b7xrb79P7+Hux97yQIsC7BIzuidiAz3rO9/Y3/49fknkvrmpZFzbHbcu5Pghvuegkedelf+H5cJYwFW5uayAMsCLAuwmGVmM7Ay2XMswCofwOrWpxdse0Y530ToWMspaTDh9vtg6bwv9YXvg/r46opAtoi7elsxPi7LDkU4SqaDTNoaTtWq/O2RzPUtwNLcLpqoBpaT2bq6e2VTeHnMNDc8S3wXbW3fC6rwIm0cC7DyDLD22nVrePG2X9BMWcBWm48+FyZPnWMBlgVYJO+NAqxDR24NPzqhPeibePNMMICq6+qOTvjsy4Uw54v58NHU2fDk2Hfh8wWLhPlagEVygdQaWYBlAVZzASzn4VKzwVmAldrewg6UDcBSHIezRwjlNkz5LYRO0LbNGd+E7n36ZOIzeRj0s/c/gk8e/ZcFWKwxbAZWoA0LsCzA8jRQhWpnta3jtbv+mQ7A2vzw46BL9V7aJmgBVp4B1g9ObIff//Q0mikL1uqrhYth3X1Oc941awGWBVgk740CrGgnYTdjMpmwkmpu30hxbnZ83diUjRvLorQAi+QCqTWyAKuEAItZiPYthOJbCLUIKyHAkm+f4a4Z/Ev6yGmLuIekIHweirx4kNn7LMAKlNGAtxA6QdtmRxwMaw0ZnNr9KG8DOVlY7931ICycqfiB2RcYO+plM7DUlrUZWIhuNG8KtEcIiTuGRIdJj3fyV65CZ7V6Yef4u66lxEG41C1t5wJUfoc3JFwOi/qUF4mZyoB2QxvQpl1rpX+qMhsrGDOJjH5f//9uvfIcOPWIA+LJkfNez7wyAQ757pVqKVHfQ/Ss/Rq3kfplknhfd1LSZuikAn2kVwOLsM4VVsCgS7RbuJzkOpLHLkR91lSqecunBVjq5RTLNq7reD3tWwgZ3eblLYS+fbAVpLN9qYq4M1udBVgWYOXhEWj/069iQ31OpDCLgf1YUSMmQrPkAVw4jrLSjN+R78+nbsnrxzBgTX/+yGNxijacXJI2xkF9gwDWRiN3gg1H7pQHF8tMhsXzPoMJt/8DL3SuAQ1NC7BMjuG568WgVpHfXrsM2SUYY2y0hlTN62wNLHH9NdkRwmoV/tIx/s5T40earAqHtf0COis/o+1qNgPL0xMWAtC06Q2VZCweYL167zWw6zblfF3v1X95GC6+7i61YlHWYwEW6pUJAW2ZAJajK51LuaqyGViiS1mAJd4dLMAK/MRdNxhU1uxD4lfhvi4CadY9FQfimE7SFvwt1h/Q+7DcRdy95xzlXTONDCzpo1QEJcp/xXDl6rtGT3j8xgvR21qRGngACwlOJSRL6JEZwIpcqQqK+jd5BViKjDXWSXyips488BoroZ/AF6rQd9BG0HJ0WL6gSD5pIuvkZ/8Ds19/R9lFl4GlhCA+9CABmARZOOj4mjcQhv7ATN3kCKEFWHKfqZPtUQCn8Sup7SPttb7VZAALAF5dPe7OkemQlJa2mwAq36NtUhZgeXpKAp2img6eBGkm4FrxT9dfjR0D/fuV85z9URf+Gh56ZpxaRxZgRXQTw0ctwOJ0aAGWGjaoA1ubgSXoxgRguSrXb2bc+HUu4N/IDCzuzivZq5IDLMm93QIs+T03Y4AVWMICLAaW+KaoF8DCsq/8yK1YGViNAViVrl1h+7NPAuf/y/zXsWIlvHn732Dl/IXSaVqApbB+lgCLAIGMMxnZaZjIbjOwBAeoqsri+C2F/dUEjhGK93MCmWTfEfxK9HanBhYs7njNexNhjCg1MmRr+9+gCsfQNlULsPIKsNZZf2344rlbaWYsYKuBh54Fs2d/YQGWQgP5OEJoBnfDGFS+r8hjF/qWR8r2YPUZUaIFWBZg1dyDq4HlurnaD8sMsJypK9dFRVv221UlaU1qQLr4VahtC7CS3dgXT58JUx99lnnEaVwGlhxW1uZX4hpYp/9KHfj7wChsoIExWAaWkEilPp/Hf5NmBhZTmws7Qqj9vgb2CMeqmGBRn2GlqBvG2MAkA8vp1nJsO/TdeKNki7QAvRfPmQfv3PkAVDtEtGkBlgVYMg2o16JulUV2wgTZd43MwGo6gFUF6IDVg2H8vdPp0Zxq42tt+xdUK/vT9kULsPIKsPYesQ28cOsVNDMWrJVbwH2vU/SZbzYDK2LVGFtD4gwsC7DCECtqDt4emHWw45i2iHt9NzELsEJ9Zw6wQtIlGNkCrOz83hRghbu94gcIPlVQENz1Iw111N+OKtCvlEcIRYAVYVE1WhPos37HBwWC5p6ji5+BlS3AkgbFDQRYG++2C2wwYofsFnCORnaOETrHCdm/MHFQjivsEUK9AWNnSREyZZKOjQKg2tRsBpZg5GYEWBWAw1aPv/NJLA7Ct7SW9rcAYHu8ISE4RSGC6ioxp4F2QxvQpi1EpWmOm84RwjOOOxj+eCnxJKjZrBve+j9vfAD7nHKZBVgaS9gMLFE5pGwPtptBBpa7G9oaWBKle3tjqYu4u8a3GVgiXfJ0ors7ktek11C8hOZebDOwkt2qLcBKpr80eu8vycAqMsDyMm5UmvEBlqZATJB/ESMDK0uAheWF8HG617rPwAHQeszoNNwk/2NUqzDx0afh8w8mBbJagKUxm8kxPHdNEbINa5cjHCPLJcBi5qjZItxZ6jL7lFsQMz4K4DKsgdWUAKsCF6wed+dvkpOUlvbpALAJbUe0GVienpKrPdR3OgDr1z85BS44aRTNjAVrddP9T8E5V/7ZAizEbnxMHcNHbQYWp2GMx1uAJXHIZiji7t4CLMAS6VIjAFZ4P84EYPnDy/InS1vEPVApciQUq4MlPNrwWrQZWOL+GQVYcnjFh2T5y8AKJaofwKoKoCwWwAopi467aQu4i3zBG9TJqt7mjG9Bt95rFOwJPJ641dWr4d2/PQqLps8OIYMCvjgf2wwsvZ6TQCYSAGKAV1QS7IgfCoA0Y1MAE0n+nB4hRGVvthpYjkKqcGvHa3eeHiNKjbhmS/sSAOhN26IswMorwHrkhoth1D5fo5mxYK3O/r8/wc33PW0BlgVYRm/tJGd71PRqM7ACD+NP/2gyYaI+aQFWsrcQ5ryIu2Nu3RHCECfJNyvymiRnYNUHYPHz8taDBVi1n/I0MJffSASnEJNYww7631PKf4RQDaYigIjVqqSTNIBiPlRmE/ltlFdLdHzQC1v1gIt5059kEvxH+QdYzow3PXRfWGd4Od8ULtvxnaLu7979ECyZ93kIBBWgwQIsC7A4DWSZgRXxQRTAJcjAsgCLv0E5qqxU4JXV4+7cLRnA2uSYNWCNpUvpPMMCrLwCrA8fux6GDdmYbsoCtdzjlEth7BsfWoBlAVZhAJYQyEfgGLZxG9XAci8myxFROAy12LYC7GkhhQVYFmBp9qksAZa45lhBFNlEzLJR5o/5baIrzAKsFACWdDOhQay+a/SCJ268sEBPMriobAZWMbOvPDBV+9PHfXUGWG6UqoF/zNeaEu7uEEro509cdoTQ+ar/sM1g6GHEksO4uxSixcpFS+Cdux6A5QsWefJagCXaLeERQi0ksUcIxWzKLAGWyVsCneXQjBlYAF90jL9zPSwO0m9w23x9EKxYPY2+C1qAlUeAVenaBZa/fi/06N6NbsqCtKxWq9Bvz5Nh6WKHs2r8DzvvhR371Lo2vszUJ4rwvq4ppM3QSXFWtEcIeacmB8sKUINpX3eEUB6XSQIzxTq0ACtfG5Qt4h7aI0kGlrsuFNlV3JrBMrDExuI2Gsn+kW6xFmAFhhVrYHlKVt7BsCOEAlcXR0pyjLDMACs5vPJoTHrZVzz88UBEkgLujHyK6JuDRFgGFqUmEBlgafFVIoDVpWd32O6ME6DSrXzP6ro79oqFi+Dd+x6B5V8usABLpigEYImJlUL+oVr9FmBlCrAS2cYUYFH2OdYTCLbnHMdkfMLLASSkNuDXHX26rU2MjhW+PWz0dtDZ8TY9VLAAK48Aa+jQjeDTx26gm7FALafP+Rw2PeQsX2ILsHSmswDLAqyAxSGOgt04+NhfbK0Oar1vbBF3xgCRc1Ko7it6dBrbNj49Qq8fOJG8pQVYHtgpfwYWDrBCjij3FeyeZAEWv1E7GVgUeCXBSZEaUDi8CsdQ0yFtmJwIYBm8gVA62eh0xTkInzAAS5mx4p9p1Ge0xM/AcqYytP0A6N8ytEBP4emIumrJUnjv/sdgyZzPpANKj3FleYzM9SskI4+RtFrVHzQT/c0MMulGTwRJCBCD33MIa6mmF19/6BG8SPuoA8hBu4FtIrZEx08xAyuRbfIEsDJ6QyRvi2qw5Lp0dO6CPYvqd57Ww/eEapV/16m2hwVYnnqSqV0Is2MP5weL++0Cj19/STp3mZyN8uyrE+DgM3/hS2UBls48WLCAmjZQbzyH1GVWyK4dXk4R/Eg70WXzkjjU7eUZGeGnWWZgYbuIzcBCvbWuDZoyA0uxfooJsLwVJ6x5m4EVrCMuAyvYoLIt5O5cRv4y19AwqttS3zV6whM3/riu+0DWF9uPfQuhmmRJMgrEkC3T7Cun6DZyAZ8FKVSW7PigG6+yI1MyBxiBMwVYXDku8Ur9W4bA0PYDs3alXI7fsWIFvP/3x2GhX9idFbLuAMv0qFeGAKszQY0lYS0IWwGSURhnLdWu0QQAy9vH1EjbAiyTrSYEWFCpHEuP5mTXaB11GFQ7n6Bf3gIsT1fJ1M7rO/lbCM/5dhtcf/HpdDMWqGX4BkJE7xhtwGymNSlub3uEUH80SOZysQCWIqhWjl9QgOWAN53XCe5ua2BluquxAMsLug3AaJYZWJL1oN/KECARvbtJ5pklwGK4ifQ+y2ef1UwugR3iVxZgISskE4CV4THCUgMsMSoKrIeBKeXRwUik643TiOwr77p6wKUv4C5IToERaQAsX11K3QmxrqjfSteusO2ZJ0DXnj0yvWfldfDOjg749JkXYe5b73MilgpgReiuNqPPhcH6Fokgic3ASnSE0AIsxU6S8AhhFaoX45G1bhfbYtSxUOm8j77RWYAV6iqZ6rlxYg/ldbzmx9+BH5/8dboZC9Tygl/fDr8d87gvsc3A0pmuKTKwLMByXcACrPpuYiYAK4AwrIgMxMK2+4rJEUILsDjQpcuwshlY+jVjAVZ99xTZ1dwMrETwioFD0Qsw4+oATO362gNQiY4PJgdYgmwRnUlxQE4AlgNqNj1wT1hvm+GNd7gGSjD79Xdh8r/+A9VOD10VGWAJ/mYBFudZgX5MjqmZHO90t5R4WVKk448xx/Z2Ov2fURF3SqYpezkCvAyam9iG0Tc2P372TAYWVP6EPQvrNbfFqNOg0vln+h5mAVaoq2Sq58aJPZTX8d5rL4DjDt2DbsYCtRx17lXw+Auv+xKXGGDJo14jS1mAxavL9RaTTJlIeyypL0kRd6m5WfEJbwrk5LMZWEZrxbRxmgALs33pARZlXSrOjaWegRUxhjd+5D7j/yf/aclrYHFqaEQhd94OMncoZQbWab9itiYxNNCwLb+f5rgQBWBxGUY1UUQ51C/OCtuqY76U61+FrwUMY7HoBk8u4O5GZuqgM8EbCGsiOaL02WA9GP7NI0xvQ6Vrv3DGTPjggadg9dJluQZYXhaOGnXUFWBlADE4+U3GL8ARQnnGavipBVi1W4ccRSkBVcIMLKjAv2OjD1fkLQ77IVS6/Ja+K1qAFeoqmeq5cWIP5XV8+e5fwe7bD6ObsUAtt/j6ufDplNm+xBZg6UxnARavnWYGWFpIQoBjPCgQ151yJfpOWOYi7o5udUcIpbo3OUZY6YIdeOa/rzO8THyEMAHAinAV4b5gnIEVMZYFWM9KHnH0ACtUofr+jN2b4hRzLzfAIsArj7Uwf5q8KgFeCZ29cSgAq8HZV+K0CboiA6zs3kBYM1RNlOHfPgL6rL9egZ7GsxHVgVcf//M5+PzjyeIFUsrCwSAGlkXSNAArZhYOCQK5C9cAktTJ9iTZbQaWcm1ia4fvyGRgVWFqbPThDjrssEuhs8sV9G3JAizJ0x1dfdKWyWtgzXjuzzBwwDoJ5chf99UdHdBrxAnQuapDCFQEabF0GSwk1Lo2vswS18CSR71GRsGCBHQwRdYD2q9mHY8YUZuHLRXKwyAJdiELsBQasgALcx3h+3pmYEFCgKVdhSnYXrvVUsfHMiM1e5H4VbhTZAKwGIWyVyr1WwhrK8Df07HboxT8MasIuzeRARZji/ICLOGAnHy/kqRjyQP1aAjhRpKSgMT7CMVBBQdY6owCb/bagCyNDCz/AutvNxwGH7Cn8b2orB3mvfcRTHryBVi9alU4RWKWR2CzTAFJE2RgmejPXS6e5lOHQMzYit0q8JGktk9ddko9PmYRN+8RQuigR4uyXW9Y2zXQWTF4jYsFWKEak6meGyf2UBWodOsKq968D7p2QQlO4e57n0ybA62jfsA+BqvngE4fUTL2hI5ozwIsW8Q96iJiMM1/onc5vNi27gghBjG03xMKeWOy2wysiDfUMQMLsy32ggCuv0kRd7cj7rdksKwA4nK2pUAonKMqZGPaKEGM34Ydbq2hg2CLIw4t3H1VJbBQAytwhIRvIiQUcncuZfo2wnICrP/jzKOHLWzThEcHmShRi8+U8IoPM/U1qQtawN2foibPzTUIP3dem2wiWNdu3WHbM46Hrr16lmYPSTqRpV/Nh48ffRYWzprrDWUCsEyyZCKGwrJIbAaWwrJ1AFg026hbYdl3FmD5to0JLzH78J7D1sAySXeQ+V9L200Ale/RN52iASz0UZ4+dWGo2NQpcs1kGVgDN9kAZjx1k9k8CtL6mVcmwCHf/QUjrUbnFmBFyj3F8E9N1gPFZbxYl37d8HLyPsqRNNkbrJzkQJnrFF4Vc6k818BCLUEFDe5AoiUswNL7ufBtiQCWCxtUG4LvKzrtkNclBrA4Jw+vGGFW3P1DKpcFWK6O1ADLU7R6P/ZUrIR/vgXSzsIqO8BKG165MbtrC3X2lfhtpG1a2VcKMQQZ9aJ6cxFFFHenOhVw58URhY+cZISBe3wNNtx1e8rjVdO0qVarMG/CBzD53y/DquUrVB7L6cMDTPEhBhaEVzX1r6SunGURd5MaVb5e0PnVtBkTYiSBQOp9DkPFntBJbY/KnuUbIt3SanrrcPJlYPtgIcWwPeZX4qaVKsBqvxMATqDvjITgFIv6pBcjjCvrR+pGakRTgfrJmNZfNffYIlZgrxHbwIu3GZwCTSBpvbve+tC/4Iz/vZm5rAVYOhtgAQJqvzoDLEceXTDb1ADL5Ub6jSF2BpareGKmjN/WaPutVMBmYEU0ZgKwXPPob6T8rcgcMGK3HAwuJwFYoUsh4Dp1gOXtOMJVLcBynVUKsMJNWv/TRPA7nNqzsPuT/BhhIIArI3uLKivAwo6w8TsLLfMqCPRUB+T8i2qzr/xB5AFf2LOR2VfhPBktketfeb0xcKgLq3XZV87oUYDVvc8asO2px0GlWzf08azZGqxashSmPP8yzJnwEf4mN9d0FmBJfYTwJrpAczEgRuDXCgdNOjYGSSzA0uwMBNsHvWPYHrONKFmaAKu17SGoVr5O3xixx17dT7Pa0JsuAtuSII5JRggqRA4B1olH7At3/PJcVPQiNrj8pr/BFTffz4ieX4AVBmVRTZOc1OskNDWjwViAgPqABVhcthGmfVdd8nMvcnOaFNu2AAt113o2EGpgqRe8YinzixvbFSzACui2YGb5bTj8VAeoLMBSr5qsAZZzf8NWgUktrL69e8ITNxpUwKjnhhHzWvuexh8hDIML2YB4vaZaLwYvyWIK9zMxGImRfSUfiLlmtscHpZcnAyxcn1hOiCnAcuQdfMDusP52W8X0mPJ3mz95GnzyzIuw9Iv5yskmhRhYIJ5pBla1SqshFSxmdKXyeiJAjCSQCc1g0sit3S7qdHwUlT/LDKxOZM+J1hercwaW/scUXPbognWyK9k/7DlYv7u1tD0FUDmYvgUSLodFfdKLEcaV9SN1IzWiqSCHAOvSs4+FK845niZ/wVqdfNn1cMfDLzBSW4ClM2GjAZYjG5Y1FJXfS7LQ/GovXfe0NZ10bGwrswBL4Y3NkIFl6rdFzcBSzDPLDCz3kvz/qB96JNDdGGAF1/Iu4/WPjOL/J/tp2WpgLZo+E6Y9yryFsKZ1RsfKnZfTj2Y/R56hTLKwmgZgSaMIHLawi0YLXuqdfaWJWjk5JfMWMsRExibelNI4PujLnAXA6rlWX9j6O8dCpSv2xFGwB/gUxa12dsKst96D6f8ZByuXLhNGtgBLoWwCBOKWUAxAggKgmmgxMnw0W0Uw4aS2R+UvKsAi2J7zmhi2x8Bv1CvTBVjD2p6Hzso+9H2GEDjG2oMJ40oDWYrkMcdGr5fWuMlqYN14+XfhrGMOoSiicG32O+NyeGHce4zcFmDpjGgBFq+dMO6S+430U0aJ2FZmAZbCGy3AkiRT8t6G3T1yk4HlshxR2voBLBEmyRlI+GkmAIsRoza+BViR9W98jFACCmtJ/HojuuvLPUJ4U4kzsDRn2fS/jPN2MYdXkrCRUPvK7YUI5gWb6qeYQFZFm8IDLGFe3geDD9jDZmERIpSOVatg1hvvuiCLfVuhMcQwfVNcljWwEmZgJc2SiQ2wTAq4azYH9TaH4WLPYYxtH5GlzADLCDCZACxTOOav7XQBVmvbWKhWRhL2Db8J9tgd9wih/EEGlYsgTtmPED54/UVwxH67oqoqYoNN28+B6TPmWYBFNF5hAZYiSFbuCsQi7kF/RXsLsPSOFQsA+rYsfQ0sjc9K/TbLDCyJLNpbo0n9M8U8EwMsiv6YzJ+op4pfWYBFvE0omykzsMKNNHEdLNHsCjgq35wD2UsNsDTgKgjYVFaUZiThNEgAQ9HxCQCLBK+QCRgBLErART4+6AmGqF5dBN+fV9hfHCla/8pTsdeuR9/esPXJx0GX7rYWFmUfW7FwMUx7eRzMmfAhONlZxhAjRwCrM8sMH5Pjg647in6LASYUANUMajOwRNdOeIQwKbzkBIpheyNA5roX34OEcJQbQkv7mwCwA2XD8NoQLoelLSgvRhhb+RSrm0GMcVXDyX/6patP2jJZBtZ/774Kdtu+NaEM+eve0dkJPb72Laiu7mCEyzADS+veNB+ScxJaX/nyMltMFmCJfuxq3+SIos3ACpTIb3eiHys9uwkysBwldUFAqqAfBmJhu4JRBpbExxsGsHxZ0PlR16W3gIWFLWdbCogVuW8jbET9Nj2/Y61/02RgcSZAXv5gnIUl9xTKUcJ+ZczAOlVRA0uPTrz1YQKvmPZpwCt3uLSyryRzkX5ECbjIAAs/konlg8Spf8UabZO9RsIGu2ybv4fxHEu0YsEimDn+LZj5xrvQuXq1UlIx8Q31+mAsD46pMY0wdpZvIJQstKQQI5cZWMxiwiCJMbyM6BAFcFkCRgRgCbKZgFcCvOQWDGU/rXXIRQZWS/v7ALAlfX/CHkttBhZdlyyXIehVMfDHT94EWwzaMNZl89xp5rwvYdBB342IaAGWzmaJAVYQqMT3x1g1sDTBrDzYpMuXBGA5Yunzd7UmAAAgAElEQVQQojt2MxRxV9jHAiy9H+oAlhzLsPeELujPRUkAI3p97o1vGsgg25D8jUinHfK6xAAWNxEKwPI6CLIxH3j/lEjfBABr6qPPqv3Ot4XW6wkAS9xOTCBW2LbPGj3hybIdIRQAFoZN/AUohVdupCZ/ZPA/RvMtlJlX/NhIjBdmN2miUaPsK2deyjkzU855/St2El16dodtTz4WuvXunedH81zK5oGsN2Hm6+9CZwf7o7diBRgDkpwALBPI4IMaEgCKgAnWyA3JwDK2j3qWGLxsJMCqRmBndHFZgKXbblraJwHAZvQdiRA4miWNsE/sdDHYlqhIaAP6dfmIgd4Pa2lwJCo61MJxd0O/PmtgVyjc9+Pf+wRGfOtiidwKe6J+R/ADdURO0l/hM7CCuI2gK4VGmglguerSACwhDM7yLYRiVIgc90EyKaIhvMS5LcAqKMDyfQVb5cH3ivtT4mOECjjFrZs0AJa4EOVrA4NYFmDJ4Z/keUwJAf22okuJ3ohlYZUbYBHBFc+RXO2GAZseXoldJe0JRwf9OFnzjMRkN6UFsCiBPCX7KlBC4zOwHNWst91wGHLAXqTnTdtI1MCKBQth+qtvwuy3P4DOVasi64FpbwxILMAStJ1lDSxj++QEYJlkSLmJfXq8WC6AVRWydLFnUP0e19o+A6ow0GwjRC6JggTV1WJOBe2GNqBPP2cAq2uvHrD69fvo8heo5WMvvAajz706RYAlRDHi2NhPy4j+1ByS6IPSZvQFRQkKUBcIo1a0qayBJwNxvoQsD+lIBsDXE0ctj/BNpC2mfSOAJZFFpykMBgqymQCyFOogWYBlAZZ0kyBkYIVLAVmbeQJYzNbmiFW6I4QzZsHUR55xTSrfd2vWTn6MUNwK5X6gg1jlBFi/VAfdssUWM/Mq4DbBmCbwiu+davaVKJhEH2L2lbQbBWAF006z/pUoja7+FdvaWVnDvzUa+mwwINbzl+3kaWD18pUw990PYfp/X4flixeLajEBJFkWcAcAoxpYFHDLzpZwjCxcAnKY0swZWMbHE7MEWBnYnlsYJuPHOkKYPsD6HKqwrtmmZwGWpy96kI7q1yAgZ8cauMkGMOOpm9Hhi9jgzw8+C2defotEdIXeMdJAsZkFWIxbx/PvwgOsSGSFuVWWAMsBb5gVOPkswMpsq3v+mptg5TL+9d1JamBR7iBGdbBMMuR8H8d8i/+9RmydZQZWoB8FUJf/lhR+KoJp1jUU64rp5P1ToiH/o6YEWIxRKLdKpQ59U1B+cGk2gLXPqR7AQv/kvMnvZpp55XSTkzB53gnfllT7SnIJLs52/0MOpsSu5Ts+yHA06LPRABh+/GjAfsBCfcQ2cOtizX3nI5j26uuw7MsFoUYswAp0UReApdkkpLuViX3cDcIAvjFt0eODmrGlW5oFWJpdJ32AtQiq0Ndsn7MAy9MX9vhvoNWYAOtrOw6HcXf+yuBCxWl65Z/+AZddf69EYI3eMdqA2YzyVK5RYaMzsFyvlEd2dMMrAkbqAHUBWOJEleJ5CRxIlke0t0khd5MjhBJZ9C6XDGBpdykCHMMAhk72tkt/BN169qC6Te7bSQGWqW9l+SbCIgIsiv40+5H8KwXEiuyLUt+1AEufgcVtKI3PwuqzRq/S1cAiASwlvELP57n7rNgq39lXgsyUTAFK9lUwcD6OD7LGGbz/7jBgh61zf18sioDO28+++GSyW/D9qykzOeCB1ojKMgOrWgUSRKkpmuL7rFHykoEVE2ChttHoRb7X8bCLpHsT2YsKsEwAoKtYgyPugT+mD7BWQBUMowwLsDx7NB5gjT5wBDz8u4uKcg8xkvMHV90KN9zzpKSPBVg6RVqAxWvHAiyNt5hALAUEVK1GC7Akd4gsAVYGcBQDmNrfC6i+RYHL3iIWHFnO6ikAyxtPGLHpAdZMmPrIs4GelXda3x6U33u8NpqWwkuY5W1lmVjeEcKfGD1X5L2xFmDFybqKRHGpwitlhBhElSEsQ9la2tlXvHDyLA+JnFEH8Tti4Rof/4lXox4hrCmsa/dusNWJR0PP/mvm3WULJ9/SL7+C2a+/AzPffM+tk4VCEguw5DYm1MBKmt2F2oaBKTIhsewuC7B8rRUUYHVAVfuiLTOA4LRGs2BU+11MIIR2QxvQN2D5EzO9v3Lq8WQ88/hD4JZLv5f8+jkc4Rs/vhYeePoVM/9DfQ/RM+WJXM8DFN8S7Stthk6Ku6YFWLwJLMDSOyzmmcH3FmCJRwjd2FytQeGbJgNYCLrwsAZFf2kALEGY5McI+w8dBFsccWgO757xRFo0fSY4byGs/ekBlqdQ7JaJAiypC9AgVtMALPREIEqHXJOmCa+QuLEWFXnXRMXjKJHgvFx3agZKgd4+yB4fZCe/5uCNoPXodu0eGW+l216OBlYtXQazJ3wAM8e9BcsXSepk1by4qADLJPtKsaC1AMkkeywjQOLtL2opEwMspMCfML7NwNJsLmlnYLW0Y4DTDCA4rc3ibWZ8LJSKywZijqsyQxjRpXgXEH6GJI192TnHw8/PPo7UtmiN9jjlUhj7xodm/of6Xs4BljTiQyfF6cgCLN5lyEEy2y0vRwjd4E7vs7oaWFJ3iswT2x0twPIUJjtC6N7uEPskgliVLmieL/+bimhNNYSgoAW2JJ4GKshuLikUcudvtcjcJPdloQevrHhvImQWVdkBlnb/8KEiBrDCMfQ7DeW+Fex1/lClB1hJwJUb2IULkwqvnB6U962RC7dH5IhuFUFmEzpXfyBtFpo/esGPD7I62nS/3WH9He1Rwizjl2pHJ3z2wUSYNv4tWDRrHncpD5BQVkTN93gHxQJsowLuriwG42cJsAjZV9zStwBL6sJGbyGkwvvalQj2D4TKyD78pNMFWBVoaccy6CRKR0Ies3ibGR8LpRRbGNoNbWC2N+YIYF13yRlw3gltZvIXpPXmo38Ak6fOMfM/1PcswELNn9C/m64GlkcxlGoVg2j+E2x3sgAL9di6NCgdwHLJAl5jDQOYjSzkHsIR7nWmgT9YgGW2NLwMLOcthKHm1AC0NjY1C4uzlihYjKOEpQRYp+iLuIfhKxIam8IrP9qkhOpYVlWNnGHtAnjFRbrRkIf9b/Pi7cqhmbQnfZYJNxt5EMqniAltTI8PsgN07doFhp3wdei93npmi9m2jqWBRXPnwYxxb8Hcdz8CBy5YgKVQowVYrmISZWDV/Evjqdx+nDOAhcFZcVqpAqxjukLL0tXmq9wCLE9nWOhpotl4GVi3X3UufGfUfiYXKkzbfnudDEsWLpHIq9G7BViFK+IerCTKUSLWG4gvPvASBQwAU6Q95lLuyM0AsBR6VGm2GWpgeaZHMkuiO5jJMcIsM7B8e2J3MT5pSWydGGBR1qcGqsu/UgAYCdHSQS7vO4mG/I9KmYH1yDPCfqmHWDgEdVSo1CWzPihvJXTXnG+WZgJYZHAViapImVd+Hwq8cpuikUst8Nc/bpplX8kvLBWljscHxRcnihIx4jAKkVhUft4Jeq3bH7b61lHQpXu3wjy/F13QlYuXwKw334Np496E1ZG3D7NzE0wWMTa2VIwysDIAGDx7Je8WwSaAZcCEnFiuCbnL03c7DzCqtYyNj8qf5RHCLAGWaZH1DHwrugc4L1KI/mHPn+p9ZOedu8PCDVeabzQWYHk6i696UefxANZD118MX99vV3MT5rzH6o4O6LHLNwGkd34LsHTmoxzF0JpfEyxS3QbLGpJuYgkgk1YftS9NajiZHCF0IyoDQBaRA9tFMF3W7Qihu+WJ0lqAlSHAclWuR6gYYNJKZ5KBpbB/XQBWcLtF/E+yd+kAlbKGE9NJB7HWGjoIWspWA8sFWPzzjR5geW31fsY+MSHrRW+wYKt3/K5P7xIWcWcysPjHfSwUFtMByOFolXZs0AheuY3Vd+bssq/4CytF8CJffQHvIOFLEyBnmH3Fyrf+tsNgyEH7UB/BbLuUNOAUeZ/9zkcwfdybsPTzL4RRSwOwYh4hQwFQTWMm4zNtsV3PGGBF5EDlzzHA0urG5PigYmNX753c7k1eaekCrC0O6wmVLsvJVw8aWoAV6gwLP6najQewnr/jSthn5/Kdj/98/kIYsM9pCuXlF2ApYjwz2ClMD8sB4tVUWIClVp6iVg197XnxWHzIpLOAO2peAJZknlkDDAuwLMBS3uUIdbDIazMCVWrX5AGe+KkFWNRnEAD3CKEDsEz2Ed8u6G5MzMISL60euZ/zFsKby/UWwr25I4RY+MbYlmlqkOvgQqY0M68CfISIHoRAinbCx9QMAXL2FQKwfAGwUC3ttw/yq5UHbEMO2gvW33ZL+oK2LVPVwIKZs2Daf1+HzyZODupiJQJYJkXQTSGD3x7bQYLvTQATIwsKgCzAUvqgUf0rif2bG2AN2bcXdO+zzHyFW4CVF4D15gO/hR2GDTE3Yc57TJw6C4aPPs8CLFcDFmBJdxziEUI3IMoQYLlDawBWcH3WmxnZscDPKAPLJPD026LXV8hd+7jpAZapb5kcITTNwMrA/pz/KtZc4iwsBZzifCxwNN7jLMBK72bOAyx+50qcheUP542D7DrEelh91+gJT5UOYF1pZtBIFJMevHIjpkAWP2EJkc3w6CB/CW5sIfuMMs86F28nHR+UzjGiV6UeeIDlZOMOP64d+m68kZmP2NapamDplwtg1utvwYw33oOOVZFDTCZHCJsFYCU44kcCcCbjG2RgJc3uQmWXny0OfFWAgykX8Oc3XFHafGdg7TyqNyzslBUZQha7BVihgrDwj7pvxsvAmvzMLTBk4wHUixSm3SsTJsLuJ/6PQl6bgaUzZOIMrCC+iO/bGHSJyh/GpvJrlhlgoeEc4ZhX7GOEhLF5QCBawgIsw+w+Q4AFeaqDlUOAxQM2dmcJPVMOuUI8ps/SUtdvWmuzkh4hDFSjgYWCqmm1sEJ76e8vlHpYTQ2wKEAHOcOnz56IICQsGmOP42nacugmr9lXPlDKU/ZVzZQ9+vWBrb51BHTv26cwz/NlFXTV8uUw+6333aLvyxYuFEqe4Eumqsl+9LTGjUHNQnQ7Yt4bGT/LDKyYY2P6i5U9xshCyh5LAMdQ+U0Alontfftj1y82wNrqmL6wauki882laAALDRHNVKB/GjYbK2gdD2B9NXYM9F+zb8xr5rfbEy+9AYef86v6Ayytq9CAjjzGo/V1Jyw0rXMGljoiJDtMXd5EmGUGlquD0BCYBZJkYKG7EwEyxQZY/jwx74wDGJuliLujQlvIXbVVk/Jt6BmSikytRmVhlR9g8btTullY6M4nOfXNS9CUAEsSlZhmXTmaTxteBcE2EjVxYTUJYFHfPMiH++rsAa+dVkz/SwwB1PP4ICtw7/XXhuHHfR269uxBfiazDbPTgFPb58tJU2Daq2/Cl5OmBhfCAIJRAXcGStUuoPdhxMeTwDFfFhIAksiNym8C30wAU0QWkvwm45tkSDn6byqAJb6BEH8C0K3ZYaP7QWfHQvNljYU7xqeefBEI48qEJXUjNaKpIi8Aq1KB1RP+Dl27YOE1bVp5anXn4y/CSZf8QRUVqUVFVUHwA/wpXasqNVchXFu5otGJBTJRfrlGbR0SC7SpdEkqAk3VYHEAiTsWEWJ54qj1L/3GAqzQp2r/MiiEbwFW6O0ikyZmttTujEUt5O6vO2znI69PC7Bi7cfUTtwRQsWax2+PtEwsGtqUbduhBE0FsJKCKzd484yaLrzyBvaO2+g9zRxexXvzoFKUMGUDBVhm8Ep+xciJRl85XA6a95lUbxEAEWnTf7NBsMXXD0XLF1DXvm2XjgYWzf0MZr7+Nsx++0PoWLVKO6gRwMogAydpdhcJALn+bYTYzbLHTABTRBaS/CbjFxVgZWQf3vnTBlhZZWA5UtPjbWaO2GOuYi8gdSM1ou1gOQFYPfr2hhWv3kWTuWCt/nDvE3Der/6ikVphT5LfIb6g/Rr3o0YDLD9mTLauLMDKTwaWy970fmczsLLf4J6/5iZYqXiddqYZWKZ1sAzeFOlqjZDhx9/yRF/UbruEQu7hnoVAZsW+JL8lh58Ko0Y6yAF26FMq2FL6DCzXMMH/eO6iW2p+W/Qu6TdICrFKD7BIGUqsQTQESVusvTYG3x95AVcAZBgupN2IAyikFzMcgxq0p1n7ygdKZgBLnFCq8MqXKarc9bcfDkMO3Dv7m5+9grEGVi5eAjNenwDTX38HVi2WV+qxAEuh1rxkYGX5BsI8ZWAVEmBtcswasMbSpcYrEyvAGRtgoY9HclHRp6WY46oUkwnAomeT1MTaaOD6MOvpP5qbrwA9fvnnB+DSP9yjkdQCLG0ckdRHLcCyAItxMAxgyFajzcCKAhBGoYZ1sJzivSg3YBtEIJYeOtAwQrglyEdrZCF37g6v2PuygFhNAbAC5WqAYM33mPsG+liWAsQqJcA6WV7EXZ/chKc+YdkG0TSgzOCVAsaIH4tHB5VdqYWz/TQx7PggBq9cOfj0FWF7ThVgKbPvqrDhLtvC4H12L8BTfXOKWO3ohM8mfgJTxr4BC2fMDpXQLAXcxcUS6ECeeCjJUFRxLs3Yyr3CpAZWlgCrEz/iye3ZVJhf01UVHz80RDYZcrzZ0s/A6gGrlq4w31bQR5OYGVjcYyhdLII46Ftv6FeLDEW6OG104nGo2mBbbzkU3v37b2hjF6zVJb+/G6669UGN1Bq9o1lYiM3wn5j1waSyP9FXpM3QSXEyJS7kbgGWGcBytK95E6EYPPOfYJ6Rmwwsd4sWpW16gKXQixDX1z5IGWAJd06ijYJNwyQLK6tC7lQdus6G+KBk/7IAC38IcI4QTnnkGflPlFQoWkeI1XeNXuV7C2EEYCUFV47VTY4MIjEh40RMgITzs/CcHDWrjBqwGWVfeWFtUoCFwStX54pjgUF8KfyDXZ/644PeLML/HbTXCNho1x3wBW5bNFQD82fOgumvvgXzPpgI1dWd2RVw9xcxsizDdRAzAweD4mFmpgEgYWQhyW9yxC+yuaHyW4AlXy/EDDm+c9oACy7vAi3jO8xXNBZuxT1CKH8wJcmHioQ2IF3GbaT4hZc+gKKlIcDabZet4L9//WXiy+ZxgB9cdSvccM+TGtFKDLCky6DcACuYcoI6VTo/DmMqud9IPzWpgeVcPC8Ay1WmASAzgReSsVW7dlNlYCn0wvqk4GMmECtPbyJUzBU7RojdgT0upW7FMykLsLK4b+sBFr/S8d95vBaY3Z0GYRu0NeciXgbWT7NQRcPG3EuRgRUNBrQC+pEfFqDJii9lk3nlSCvPqKrNI3J4UVoXShrQppx95UuqLeiFAaxUs69CgTiTR7PEhuy3JwzYaeuG+a29MF0Dy+cvhGnj3oAZb7wLq1esVHbkk/xE71cCHiJgiAWYXH/0emL7i5fwqMZQdc/AisiCyl9UgGWSfaWwkR7yG2R3Bd6dOsACgNb2TqjizxjiCkMeNMzibWZ4/AFGutrRbmgD+u6TE4B14F47wjM3X0aXu0AtT77serjj4Rc0EluApTNnozOwvFjUbM2RA1h24gbXMB4/Mja2peneRChmfxgAJoIuBdkswEp9t9PVwHIulmkdrBIALArMwN5e6q3hmmk1EEtxj9bfuhXFx5lOUSRTxiOETgaW0lZG+4o3CukuEBNiNR/AwnISqIXa5VSECq+C3mRxTOCVSeF2fh7qgL62Z6SdfSXXY6oAS3N8kIkNXfi/6b67wQY7b5v6vc8OmI0GOlaugllvvQ9Txo6HZfP596kJZjcpEE4AGLHhmA88MPgT7hHFBFjG8M3EPqb1rySQKVXARM12ZeQgbP3conHe1Cn7Iz0fKJdfa/tKqEJ38+VpAZans2Tq5/RuEIw7/UYfOAIe/t1F5qYrQI+jL/w1PPjMqxpJLcDSmbGwAMtdUnLbSj81WDONBFjSncIoGMQDwdiF3KlFtmsOR7RPM2VgOarJFGDloJA758P2GKG7GpoOYEn2Z+WdmAGNpKckQ4jlPHr1a4oMLGKoQM66EqGLF6xRHgyZvB9Cey5LSNEeC9RrUmHZV/qAzpsg3oY/mifTSLzsK17BYeaL9Aq8nFSA5Q81aM9dYaORO1KMadvkRANOcP/FJ5Ph05fGwfxps1ypkgImbHkmHR8DWKGPyyVRw2Zu11BayBgwuUoNr0qS3yR7zAIs7WrKCmAthyr0NF/HTQyw+Cd5c9Upe3BPcOi4xx2+F9x79flouyI2OOTsK+GZl9/WiJ5fgCV5xvfnQXqM99oKTbH8H15VFmCJrmMMsCKGxCygy8CSmjQvAMufJ+adYTxKA4wWYEXWZNQlTY4QmgIsxSaktbHJUdImBVjhOvY0WWaAJd2zgg9DT9L7VM3pcQBfu+8RR3ab9+3dE54u3RHCX5g9siUAV86FaFlXbktXLirsosCrcNTalE0Kt/O91QFxODYGsNDQWRBPHDHV7CtRQaENWMQREWPj3XaGTXbfWXsk28zJbOt6aeCr6TNg6itvwLwPJkEQ9JtkyPiLOjOAZXJ8ULPBWIClt1DdCrgrbJTUPtH1khXAWgxV6GO+OC3A8nSGhX0mmjUDWKd+40C49efnmFygMG13+87P4NW3PtLIawGWzpiJAZYkUDF1nlhHCN3r0gCJt/zo688CLN1ywgNMC7BugpXLlimV6AJOSg2n2ggpAyzhbpRlIXfFXJPWwQqHVa9rbx3XlCi2k3+lwCJCd7NjhGUHWMonHCP4HtqKtFsbZGI1NcAyAldulCLsXRZe+SrxVYMBLCz7yhmtnsXbXekjZq395/rbtMDQg/aFSlfspzfTJzvbvh4aWPrlfJjy6hsw6833oGOlWCdLD2PxGkVJM6RIGUyufxY0AyvL+lemRwgzAJicD5uMT6yvxq8Ref0r5fMFeYG1ti+AKqxJbh80tADLUwXpkYyoXjOAdc632+D6i88gjl2sZtsccyG8P3GqRmgLsHQWTQ9gxfdxrJ5NVH5TQBJuRbQ1WGiAZVoHqwHwImqFpsvACumLcmmKiZX8J/psli7o3Ybr3wAfwAAWZTfB9g0ywOIupsnr4ZWmeANfaFKvufe/TQuwJL6u991QZ6Tdmgixmg5gGUMrN4IU9iNqFpXXMU7mld9PE2ULX5kEuoaF2+VaYNQSZFbpsyIwgEXOvlIKZPb2QcY8wWTYGaw5ZGNoHXUwdO0Z45BNsUKG0kq7aslSmPba2zBl7OuwevkKqZ3FBV5QgNUsbyDME8Ay2XfdfQvD/LKlmB3A+hKqsLb56rcAK/pIa67DaA8zgPXj046Aa87/TvLL5nCEoaO+D1OnzdVIliHA4gIfiY0I+pInYpAe3b3RpU3pv6SJ1ze4dm1+miwHggr8ZBT6dQsPsByl5OVNhA2AF2UHWM9dcxOs0mRgeebX+3sigGV6jDADH+C2JnuMsCkAlvJ2xJNE9W2Lu5+w+A+5ixAgVlMALIZIYFkPvEYVmQ/Y2SJuECYQJvQLmxgWbVe8oVB6yQglUh91qU2kPrWvnKuRAZZUaCq8cqPI0EqKDCyvQRV6r7c2DDuqDXqs2Y/y2Gbb5FQDzrPHtHFvuccLVy5brpaSCBhymYHVLACrEweMdTtCWHCANQ+qsL75mrUAK9QZPUjX69kMYP3vOcfD5WcfZ266AvTY6KDvwtx5X2okbRTAUj7Oc7Kq41iiryQEWK6UkcwCY7NbgMUpEcOHrrryArBEB9Bn75jUP5KMLVsVZcvAKhzAMvUBvz22Q2GgWblOTF4WQDmKKQEoHCsRnDL9LKxmyMASdMreSCI2wLOwPKNgPhZcwm+owl6lBFjf4WtgmUGrmuaSZl158CMMcvGnBw5eed2Vf/xXBnWvnBGZ7Cv9MarIHFTS1Cn7ilNJIoBFh1e1Kffo0wdajj4U+g6IEerhprct6qiBjhUrYdrrE2DyS+Ng5VJJSQP7BkLXGliGJ7avqmo2KXdYkyLuFmBFb/ExV1Br+wyowkDz3kUDWLIQy3zWcq2TH8eQC5oBrF9dcBJcdOqRCSaR365r73MqLJi/CNeXrAVGGtw+iM1oT+JK+SzAqrEfs7XhxUPyPsqRiHWwsMBbOj4zNuZWRQdYhFXBlB7CbWQBlrg9ZJ2BJdgwgywsnouLftBMxwhLCbAeeloK4qn7L+3WmQ7EKiPA2iMCsMye0tLIuoqAH9PMK2n0GM4CCyyVAaLzhdHRwcg8ZIr0hcEOxWBHB13R5FFzcFU9DJRkZEj0LsiJZF+xkXzX7t1gi9EHQf/NNjVzKds6lxpwQNbU8W+5RwtXLlnKLDA8u4dzmxj1j1D4EyxixX6k0miW2WP2DYRyrZvY393jcP8SL5TVEcKW9k8AYHPzFWoBVqgzsyBdrWszgHXdJWfAeSe0mZuuAD16jjwRVunSZN05aPSO0QYLsHAvqHMGVmBRSvYFKz0RYMUaPzI25lb2TYShYZoSYLlOpt6XMICF7GoAlfzXwXLm0OgsLB6y1XySmoHlWUEOtPm7/lqbDYaWIw7F99KCtFg0fSZMcQCWM3uJEfMBscJVYgGWG1EovYtepD2ION1/1CfzyrDAM/XoYDABQqCVafYVbxsjgEWBVxLTC5ltkTbVSgUGjtwJBu3hvKEQe5opyKbV5GJ2rFwFU199Az59aTysXrGCBBhKAbA0m5s8wTH8lATgTMY3yb4yrX/lrmHpypZ7vilgMgFYRMAYFUyXzZaMnrS0vwMA25jvAYTLxtofCePKhCV1IzWiqUL+hEzrq2tlEIzf8ouz4cyjDkp+zRyO0HWn46DagW0zJQZY0kjWbEE1+gihF8ubrbmkWVKYK+syvKQqtwCLU6mJfZoRYDnKsnWw6g2wpCtX8aJCKsRqdoClPg6tBnv8N9lmYnk2b26AlSa4CklHWeCVHu2FlK7x2VeepDxUEJ9kYmVfMUpgx19z0MbQcvgB0L1vjBfQYw9Z9vuGaGDV0uUwZex4mDq7EIoAACAASURBVDz2dehYtVorQ7jG42VIYZFZ0vGxpE/3exPAFGlPkt9kfBPAZAqwTACTP09Mf5xzmIyfP4DVNg6g8jXzFUcITM3ibUYEwthRgUldSI1oqsgBwLrj6h/CiYfvQ5O3QK06Ojuh+46U2l4WYNFZaAzfT5iBVQqA5U0iUDO2pWWagUUAgpx8DTg+xnpZGQHWymXLsNzNfAGsiP/WHFkPF/DjXfztTxytGY4ROrrsv9kgaDnisALdXfWihhlYfjtFTb+0IZYcQSpk9S/u/F/f3r3g6Zt/Whr9OxPRHyHUhybmGVc11ZnVu2K4SJQESW0hSh2/7hV/7cjlGPqGBnEFyr4K58zMyuD4oExn3Xr3gpb2A2CtIYNKtX6afTIrFi6CT158Baa/9g5Uq3JUkxQwkQBQBBqxdsEypLC1mznAQjZSQT4LsLTLLrsMrNb2F6AKe5svekJAjEV7yosSxpb1RbuhDehqyAHAuvc3F8Jxh+xBl7kgLZcuXwF9R3ybIG1+AZYibsRrb7GzFqZntqASZ2AFUUX8dVP4DKyIITELWIAVOrAFWPItTFzWBpkrhDcRCjCgASDTkSHvxwhFPUXthWdhlR5gGR8lFLSKvDyipnNvDZDvNH7DfqUHWFgo5+kvCbji4Abtcky2kN9B0y85vOLxi1ZEL7LV1Y/3FVY7JmkCBOVtk9W+ksgruUzS7Cteg8w+VwEYuOuOsMleuxpnyxMe0G2TBmpg8RdfwKTnxsKsdz7kpOAz/aSrUy21v9GQAJZJBlNkE8O2IQuwNI5lcoSwwW8gNLrnS6fc0vYUQOVg83VGeNTAoj3lRQljy/qi3dAGdDXkAGDdf91P4BsH7UaXuSAtv1qwGNbd+xSCtBZg6ZSUHsCKv814MtDXXZj0Je+jHIl4VNETRy2PPLMg/BTb0tyW9k2Erls2LcAy9bGIv6CrJQd1sLhVrVhPWQOsQIZw0xC2Q/ltOvxU0HWkg3w/CC/jFHFvLVkG1uSHno7s2Kb1sMQ9X+vTEfuh/l9TfwWgnADrCsKzjw9gsEhPOVIEiRiMEzZND1658atMVuO6V95IOOQiACwhSUwcVQ6v+NkwSWGSGWZfvF2p25qWqgBrbj4Ytjh0X3DeVmj/yqWBr6ZNhw+fehHmz5jtTiwpwCLBK/dC8lWoXJtMe2w7MgZYEVnQOWSZgWXfQMgtMPL9XrosW9segmrl6/GWLHJpLNpTXjTmlNBuaAO6GrICWM6jI1HMB/5wERy5/wi6zAVpOeeL+bDx/mcQpLUAS6ckMa4kOhY7qCY4JBjIZ0X061qApdcqltEmbLkm2Td+W8xaVBtZgKW2paBjQ4hVQQrw8rcn0aJ6oOB9S/YDt7HYum7HCANhkXlK9jI9wPIG1kGs5gBYvoKNirqLHoT5E1u0DG3rLy0XYN1StiOEaoDlJxhRbr2aNknhFQ6u5NBEfmxQCVgkdEgd/Namm9PsK+UkY9S+kozF60W0jxIlME279uwJQ/YbCQO22yqhf9nuudNAtQoz3/0APvzn87Ai8sbCqKwYYELhT7AU4wGs1OGVu17CUTH5veZ6KYRvTY4QWoDFuRz1Xi9fU63t90AVjo+34JoYYHHPZ8lMwOueDrAevuESGL1vjPJl8Yxdt17T534Bmx78PcL1MgRY2giOZm91og+tvzxyMqPCibOwygiwFAG30uS2kLv8hqNw8JrLlBVgabcGX1O5KuSu8HcMYmG7FAbJUgFYmrUq3oKpAIu3oB5iNSfAkvq4ST2sYABeu5hPmUKssgOsdIBVCHc49oFFipEnMA57IX3Frw3hlXPtTimWkT8X+opCp8SxHU3romdfMYZWzzKcJNum/xaDYYuD9oXu/Ww2FiEIKVSTVcuXwycvjIUpY9+EameHVPZmB1hJs7uwPaga2deiRhAAmwkcMzk+GAF7/F1C4dam47vDVLVH3NFnAu0Ka2m7DaBCOa8lGcYCLE8pyUzAK5YOsB67+WfQvtfOhdpAKcJOnf05DD30LELTRgEsms0twKolZpitD7d1gmN+mOMYj28BFqdSDFxYgNX4NxEKO5RJJp6//rBVi/mBM0wZjhEqd/sKQFkzsGoLXvCBOkMs7E5bRoC1+0m0I4TYfS78PpJxxcANyhhhQFanzCtHqBjwCp0WFV4Jp5/kISm59pVSsAZnX/lyyWZns7EoK6O4bRbOnQfvPfYsfDV1pjCJhgCsLI8Pun5Oz8CyAEvj1/kDWO03AgCFFliAFdUA/wSf0m5GB1j//ONlcOgeO6Z03fwMM2XWPNjssHOIAinCLFKiEhKi6VMUUPkswPJUhB17Uy4rJMOHpypYuB22NgZYfkBfGwFzLVvI3dNUU2dgRXxGe+twvpSAAf320wX92QQDTFgGljsFZJcLEzTlLVPJwvIWrFKSUAZ5O/ltGskMinSSXr0JAJaoUXk9LK2FJPbD/IrNxNKNbQGWboEmA1du3BcMX094Jb2yfKKBgFkdHeRlqQmR69pXEZHlQEKefRVVss3GQh/zi9vAOVb4zvvcsUJt9pAt4O7aOtHxQae/SQaW5CgjZiMsA4xzWJPx/bZG4xOOY6LPAtoVtkXbtVCpnB9vFSKXxiI9/JHUTCxUE2iDBNdLa2w6wHr61svhoJHbm8lcgNaTps+BlsN/QJRUo3fU/3IOsKRP7uikOL01+gihOwVigfWa4FhQLA8m6evPAizN0qoojkwxXahgxAIsvU8K32ZZB8tbiILhMYiFrSrMF1IBWArZxf1C+CSYLwaxhHlSABYArLV5OYu4Rx1FwH0Kwyr9JRHE8m6EsrEtwJLt5cnBVRio0cCVNLBzQj1FtKMMgrIo2s4IJ9GMoEA+pmt09lVEsxFx+P8UbaWEV4JOFM8E1Sp07dULNt13hFsby/RZjvgQb5s1UAOrli2DD5/9D0x/bYK69pMJvHJ9S+t54myzzMDKUwF3C7DMnkHRddHS7uQrX4q2kzYoGsCSEoF4UxeGwh71qZehA6xnb7sCDhixLXXgwrT7eOpsGDb6XKK8FmDpFNU0AAsJclkdZQ6wnIsV+E2ElF2SAhnLDLAoOmp0HSzxFlV/gOUuBdUGRXxpQLi01Xt96I9yyyQDWN6Ysqs3J8DydVwPiMWZ07MAawcLsGqLS8iV8r4w/bk8RtaV/DLJ4RUqvnfWB59iXY4O8tIyiWGS3S+LNw8y12dsniT7Klq7pu+G68HQg/aGfhtvSHw2t82KpIHPJ02BCQ89BcsWLBTFrhPAwrarcF2pW2IZUlgRd1vAXeG1sTKw9PWvKM/R+jXU0vZjgMo18RaaBVih3tICWPr6P6ydnvvrlbDvLlvHM12Oe300ZRZs+fXziBLmF2CFgVd0Kga+IqZpEPXiNUsMsCQBhJEAgQz0OVPgiFQGYqZX0QGWY1RMm1xsmWXmjeaYpwVYeiuJS1vIc9EvtUr2xwgxP+O3B3nr+mdhyeXgIVdNtWFboVeEekkB1maDoPXIw0y3xNy2XzR9Jkx+6Gn59ip8WqfjhMJTbrj/NTfAUkArhmWYOpqQoYRFlFJGVj94RZpqII5+MmLSiNg++dFBT2JuZG2WmppGSbOvGIVoQ3xKYp2s3k2lAgO2aYVN99kNuvfpbepetn3ONbB6+Qr44JkXYNr4t3lJ8wSwNG8IlPp8lvWv3PWmXImite0bCGVPEQlWRUvb9wAqN8UbgfB4a3biyReDMK5MYFI3UiOaOuQ/69L66loRA/EXx/wf7LXTlsmvl7MR3p80A7Y+8ke6Ot6MxBZgmblSDP+XR35kr/HcmX7dugAsVyQk0GVnaAu5c/bmtz5Rj84npQNYV98IK5cvD/SAebR76zN9GUGdjxFic6DAUswXHDUkzcLCoHOww2j2KvntmgqwvCtE9eUWcW8SgCXfxesIsTgBPEus2bsXPH3LT8n3oiI01BdxTx9auTFYoBgK2fAaY9k9UV0rgYqECmlRE5PehPK1umRfKQJYeTQtqaEjeqUAEiUKl16Vkn3lj4XrTp3d5hR533SvEbDBjlsDVvOzCGvOyshr4LOPP4UJDz8Nyxcu8he75y1o9lJtGJMjhFkeH3R9PfR0kvwmgMwEXpkeH4zIrt5zfaWbZkiZ2IiRBd03OFfKPANr1LcAOu+Kt4DRx1/Nkyt2RcLY0SFIXUiNMOG87xsMsF6++yrYffthNFkL1OrdT6bBtkddYAGW4GM1I5pR4cRZWHUGWMG0TYN/IviNNX6eABahrljdMrBcZVqAJdteMYAlXd51BljKLaY2IUK2HzeGYg0mBVihm6nv3/w2JffJwE6Ke7fQK9KuKQDWg09rf2+QajaF44SoLwY+Ga62fr3XgGdKDbCQX/fNoglhm5LiMMKYWKZD9ELFglfyULFI2VfqYJdWvD16fFAVPvQesB4M2Xck9B86uEARhhWVooGVS5fBe48/C7Pe+dCFQBj8CXzOBAC5nTRQPiKo2zLB+NgcMj0+WAeARdi6Q42aFHD39W40vnulrAHW8FGHQ0fnoxSHFtsQYJBZrM1cgjC2TGi0G9qAroqsAJZDxghijr3nahi5XStd3oK0nDBxKmz/jQsbD7C0T9QEA2kTMGj95X5gtqgKC7DCqFXwXKn2sgRYEVkwC2C/SoqBMv8J5h1YMdVGAyxHXe2X/gi69exRkF0HF/O5SAaWdnvwh8u6Dhbk7RihYs3W/xih3DppZ2GVMgPLAViIc6cCsRS+gu19wUqtADhHCJ+55SJ88Raoxe4n/TyQVpHEk3g2ccGVF5JI/kyDSmeILDOvfEGlmUwR8SlHBxXiCtpgksNkSipF9lVtYuFcq9B/yCDYdP/doO+A9RP7ph0gXxpwANa7jz0LK5Yu1QrG+oN0i1D1zhJg2QLuapuZACzT7C7/qhgQpDxD61fDFqP2gUrn8/GWDOFRA4v0lBcmjC3ri3ZDG5ipImF2ivxiFmDlH2DRlp6aqRD9UNrMbFE1GmB5cQpxvv6CCJeVvJ8FWHp9Ch4S0b+2N7G4NmYjC7CcWv56OwnfSor/621lWAfLW4zcbQddmYQsLB4MyUcsYxZW2QDWwukzYcqDT4Xp5RrnSA9iye+lqF+CD7D+WC6AtRsDsNyFav6zt/IZNnVwpXnToFb0nMArV0ZOv3Jl2+wr0aUEYFGpwPrDN4fBe4+EXmuvZRZH2da51oBzlPDNvz0Kn0+dge8tGR1NiwXI8gSw8lT/Stz49Lea/AKs0TtCpeON+KsHecwwi7UZMSiPLxKp0W5oAzNVNBBgvXTXr2CPHYabyVuA1mZHCDUgieR7iD/oo0dUm4kBlnR6pIkFsjUNwJIE5yoDuWZNcEQRs4A7fgPfROhenp18Awq5lxJgLVvG+Q12N7HHCEMnLGMWVnkBln/jMb49xqiJFdzjpEhMe491M7DKBrBODDOw0AcMYoMk4EoNotTF2rOCV9pxa7rwJ5tW9pURvFIKGPPNg5Lxkta+QnUoK94e8TMdTKh06QIbbD8cBu85whZ6J67PIjTr7KzCpBfHwsR/vwyduuydLAGWaaZnivWvpOvGpAZWngBWRjaK+nEdMrAO2xwqXT6Jv4AswAp1h4UzVC3TMrBsEfeaPjV6x0gDdlbTAixPyR7xoTqw0C6XhdwbCLCk2jTJjCFkxdQNYLmTEX3DAixvGSTNwsJWXaWCbnKRco2GoMA0I0/hD/UAWNy6UuxZfLYYu1WF3wgainSq/WcZAdbkB59i/AV/FkktE0vhN7o7jwVY+ltyNuAqRh2ampimmVdB1EjBUWG2GqV1/Y4OepPAEr0otpLCq0hkLc8ho9e+QpLqXEti2TDufa97d9h41x1g4C7bQbc1esV+drQd86WBuRM/gTf//gSsWha+0CZcpup0UezoMZZomnn9K3cSBvKbwCtC/Svn8lyNLpMjfr7smA4DT6oLwMLrXyWLKp3e2x05AJatnBt/iViAFeoOCzWoWsYfGp2RnvvrlbDvLltTBy1Mu4+mzILho88j1sBClgAa2xn/xMzoEbd3KTKwxKjQ2JdyCbA0AZPUq2whd87ufEzfnACLcgPOGmAZ18GS+D26kxGAKeYPblCj2jmIkCwUXS1x8I0GusshFhVgeVZ3WpcVYPF+jT+PmEAsdM1QwKPvRxZgiQuKAjkoN3AMhMjG0AZQOYJXIqSp49HBINrnNShAN4lI8bKv/AtymWkqD6AFnRhMYAPxbt27w4Y7bAmbjNzZZmRRFl4B2iz5cj68ds8DsHDO5660FKCZe4ClgVfSJZsywBIKzJuMT8ia5NyqNABryL69oHufZfHXjAVYoe7QMICoZvyB0Rno2duugANGbEscszjNPp46G1pHnVsKgKVmJAa+IjRFqRwPGvTpBDTH4KNCWh+mlSnACoKcBFlSmJBenEQIhGsDFRlgSeaq9UACsOAC0WbKwIroElvJ2DFCaf9mexsho1NMn9i6DfeOYOEKW4EcYHEeLeabSjr132wQtB55GLbVFOb7RdNmwKcP+UXcg5xbf+LGv/WojxPymlaoR7E3s2JYgBXqTprBI4289O6ohFCmAR57mTzBqxTrXnHqlUforhZo2VeRAbT/yXwp/yejfWr2lacYLIuDAitkb3vr2r07bLT9ljBwt52gR58+hdkTraByDaxesRLeeuAJmP3+RBRgYXsK5nPBGkqQIVWoNxBmmX3lKlPUuNYGhH1B9BIaDMee9/D119q+AqoQ83VRRQNYpEcnXGfSZ+PkpgguTCh6/dSfL4eDd9ueLmtBWk6aPge2aP+BKy1BDfqjbSjrMX4qZ7RIs7d8DrS+nhJkhkMnxnVqdB2s2ABL4wRStdAcJlSrCcCKyIJZIFdvIlToMSnECrmmOFJpjxBGdElZyVlnYRXlGKGjusJmYQl7cQXKDrDCKceFWIa1AKO3OkU2Vk2uZgZY2hCEEhFGdK09PIOMp8+8MgyWgmjV+wdpKgGjwVvn7ehgOF09icpV9pUiCHY+VoICX/EOyNpwp61h0IidbEZWQWIylZhOjaOP/v0STHx+rNcko8weLOMPy+7S+qU/Oaxek3ANkwwpwhHCuh0fVNgpDcjI+gmmz1pbyvOzfpm0tn8GVVgv3lqyACvUW3JTBGMRAvEnbrkMDttzx3hmy3GvKbPmwdBDz/EgA0mlmkYYZaDUdVIOTxJOMwda/zIALM+WxPn6vqmDI0IsGeyG9GtgmRwYIMNcy+2fYSF3x7Gw2TayDlazACylLzJ7bNYAK41jhOg8CP7GjaFY73WthRVuIsIdj1s7iv8Q1lfkg/6bDS51Bhb/kJkNxEL9Lmgg7nZrNlkRdynE4KIG8we77MCVGykJAqGIKUzxMYRX8uvxQVVUHLk0hSjcHpmufCb+p/p6+55SCFkWcbOvauOzIle6doENtm5xjxb2Xncdc8e1PXKjgelvvgdvPfQEVDvk+BIDTNiekBRgodlXvv/rFJoIYOWpgLtirkUGWB9BFVrjrQYshNL95IpdkTB2dAhSF1IjTDjve/VTMK2/qhUh2H/0pv+Bw/feJdl1cth76uzPYcghZ3nqJZmqUQBLcACpNhPXwZJOD8MnvCiNzsDybEkyZiB4LIBFdxq/Lr1apqwBltR7SlTI3QKscA3m4RiheLsSPVy7Qk0BlmItpgGwwqEJ69cj1fK9mf1UArvke0DYqVkAVqjBBBDLsYHG+OjdQWJHJwPr2ZK+hZCMfrDoT/GMp++GEw991pUbJXFXJonpRapuP2r7sB3SQ5hSfHjFyaeO/NCjg9LZRsZT+gHzBQVCYvZGTojyNlE0xrKvZHZ1ngvXbRkCm+y2M6y58YY5jEisSBQNfP7pFBh/z0OwatkKoXnRAVYieEXIvnIUVrcMrIyy5Hij044P0iJozPta28ZCtTISayb/Hn3s0D606K9JGFs2ANoNbUBXRVYAy3nYQ8R8+IZLYPS+X6PLWpCW0+d+AYMP+p4rLZ15KJRF4jyIovVRHarVxABLuspJEwtkSwywAhnirx3TY4R1AViIkwmzLXIdLIkjJgUW/PbHj1ZqgBXxG2xVYABLvsT5UbFrZH6M0J8zKge7I5Y8C8s7QtiG3gOK0iBaAysqd2h7/PlE/nCqh1ikB1oGZJURYI088ed6fEMiO2qPw0AGRo7Qy8epd+WIGwNeBd0IQlNwWhBEihErp9AwE0mlZ8nRR4nipKhOC7Dk1EpuE/9TnEXWLfsqtJdcb2sN3hgGjdwJ1tlsU5OH/6Jsr6WXc+HcefDK7ffD8kWLg7mq+S4dVHtbgxbTirpl2qMZWKb1/bI8PiiZq3bPJWRO8puXdrdQ6hHd9yM7JAWIk+736KppbX8MqtCOtpM2wB5n65yBRdIIQWYTZUh+uTXpLm+LPyD+4/c/haMOiMkdkwuY2QhzvpgPG+13hjt+YoDlDIKyHguwSMZM6OdpAyzlUqc7jXkWVpEBlmRBYQCLsp2qQKMFWPyqsscIQ30UKQtLugZ8p282gMXrIkE2luZoNWXP8R4OAPr1XqN0GVgjT7w8XChmUYP2Np4UXLlxle4KinN36BQiNAhtzwhCDYGT1b3iZ87JJ08tEfWkhFcRrWrhlTBx1xrasD5kWBrL0bIlQjOprygFBYzyKbZ12vRed20YNHJHGLD1MOjStSvp8dQ2yocGlnz5Fbzyl/tgyVcL9P7p+wXmE0nhlSNEoQBW1gXWsx7ft3odAVbbHVCtnBjf/REAgAIE1ZVjgia0G9rATBWZZGHhAOv+634C3zhoNzNZC9D6qwWLYZ29TvGeUcmm0jRE/S9bgKWeB3lykmw8dFKcpUU9Gly7NlKdAVYQyCQotI65u/djvloX0m+Y9pgVGl3I3Zleo+pgNRPACnxV43DGAMs1Xs6ysHzfx3YP/pYob51KMXfCTYJJ2JEeJVTfvrl8I96yTQyweF9PALGQI4WUNeVmYP3pYmybL9T3I7/NAKwUJM8cXAURonglLDhlXl+mD3ZZPXBQBr2CJHFD3ieduleOoJHsK4WIUvimBVjMl/J/MloKlYRqiJDBERteueoIJcBkiV6nR+81YMMdtoKBu2wHPfr2TWE12CHqoYEVixfD2L/8DRbOdcprS/5MfSLD7CvPRdFdkp+ESQZWE9a/cvdAbLH7GsWeJXF/bWm7DqByHt5Q1cICrFAzyc3hjYUDrHuuvQCOP3TP+GbLac+ly1dAn12/7WmBrM5mA1iOdjB8Eom5koLWhADLsyfZoLVV4C8HeT8MMGEunjnAcs1kAMgyOOZnARbmBbTvn7v6Rli5bJlyUWGeXY9jhMbF3E39zd+Usbn6dzDt2i1DFlYpM7AefBotX8DZt1brgOAU0iZINhZ/LX75WYAl37vw2IFyroxYh6ozBrhyo8aa7FKUo50YtUeamVcSkSUyZnV0kLk6Cq/8thzoU93jaIFmGgAL98naKVKxZZduXWHD7baEjb+2PfSxBd9pDywNbrVyyVL47233woK5n4mS5AhgGWd4mWYwNSHAwoAg6xCExwbEk1vbL4MqOAfvY/5ZgBUqLrk5/Kd+9CHyr1efBycdvm9Mm+W3W0dnJ3Tb4bhAQBrzKCLA0j2aR+wjf/I3MmLiOlhFAVh+kE1RTtYAyxXF9LiMSSF3AhS0AIviCXibpADLuYJxFpZhBpbn+nqwLWwlphArpWLurj5UaidmegU7KHKTyCQLCwD6b17CGlgOwDK+NdEysdTDxquNZQFWuIBwQECDVrUR0fHiHhl0LsDAK/Q6EYGKDq/C6etJFK8XkUap9RbaGdUtIfuKN5d8xDjF22VbPwUm9B+0MQze3amTNcTkF278Bm9bpK4BJcQiHh8MfC/DDCwMtggeb5J91ZQF3PGMNtbRkhOT1rZzoFq5Pr73Fg1gGTydUZSSNLMFeYhXfX3zFWfBd48+mCJh4dp02fG44JWsDQdYqLvgSzBxIffSACxUmZyvhszMIAPLi+JJPo+NL5XW1sESdCvTY+mPEEr8DPM6Y4DlXMMQYmEAS/BpU4DlzxubK39blLduTBaWfA9S38bDb6KzKCPAmvTg0+H7YzAj+zuB1ywpxNJnq9Y2HVakZgZYKJwIdun6gCsOdOjuvjmCV46YZT06iNujGNlXrCuxPt93wHqwyS7bwYBthkGXbt1Iz3u2Uf01sGLxEjcTa+G8z8OLEwEWBjSlPh4BTIWqf+VOSIqu5YYjAujwViC/ayjvJUQ78cLR9hXZ/Tyed7aM+iZA593xOssfBrmxzE46MV2JT09RwUndSI1oKmkQwPrtxafDD78ds/Y+bWYNa9VzxImwctly77GYZCpNI5L/IRfRfo0LmBhgSZcZaWKBDRNnYHEy4HOWOU8pCrlHnBKzQqMzsBxxG5GFVTaA9e+rb4RV0SOEEV/AVkUujxEqNln9llfBXpLr7d3sJmD6RsIssrACoQhAPKSy3FbG9nSPEB5VrrcQTnrwKddyiukrnwk4iEV4LFQ3wbOxan2bCWDRgZWjHTNo5ffAn/dSyroiX49pmHbmlTM0BV5xsqojPYPC7ZFB9P8ZpqulenTQC5QpPoUdH6xn9pXgoNUq9OjTBwZ+bXvYeKdtoPsavXAfti3qroEVCxfDf/50p1fYPUfHB921nWX9K0IGFrd+TI8nEtdwYPAY4xvt1e6F6g2whh9+MHRUnaeWmH/YY7txuR5fDsK4MolJ3UiNaPrICmAhdbB++aMT4ZLTj6LJWLBWa+59Ciya772KlQawkCdmjDJg4ZgFWJ4HmUY1Eb8zBVjBJRMUWsdc351SgvEx13LHT1AHC92pCEe6LMDCvAD/Pg2A5bmC3qLCtxLfwXzCZmGJ9hS3LlGL6lt5+E1zACxv5zXd7gUtYY4qLatfsx0OshyA9a+SFXEfEbuIe0bQyjGHmvSQIEiseldM5ESFVyK3UyOaesOrcDoxjg5GokhtHoV42lByc6MFmRi8ClxDdvtMEVREph9ejblGpWtXGLB1CwzeLyUu5gAAIABJREFUfRdbJwt/nKl7iyVfzof//PFOWLHIi+uUNmUkwzKwpOuA8Qk0+8oVQnsYV9STSYZUE9a/qj/AGta2C3RWxsf3aMJTChblKS9OGFvWF+2GNjBTh+mTHml0fSH3S88+Dq4453jSSEVrtOGB34W58750xS4DwFLPw8APxcjW2KyJs7BS8HNbyF00m2BakzpYOQBYrn/XpuXL3owZWJweFKsTA1jSMRpwjBCdC8HvhDFKloVV3gysYDHXBWLpfU0NspobYJFIhXQXomTeuB2TgisuSqVl/AQCczyOILGU32lqNsmjX05fzGlHxW4uQWsKUaUQzmZfuXqNBSoi8CFQZaUC6wzZBDbZdQdYd3NbJ8s4SMiww/xZs+G/f7obVq1cRQLfsfzCBGBlnH0FTQiwsIy2qHsZRMAKz2xp3wwAJsX3W4IIFmDFUK8eYF146hHw/y74Toxx899lyOHfh6nT5lqAxZpKuszMFlbTACw1MRScP2kGljMgZoVGHyMU5DMBZL4usV2+GQCW8xZCqR4YfWJ6KtMxQhRyJT1GyKxjTK9hU3XLtLOwyg+wQgt7+yT92cFrynQg9tVaL7KRNRfAig+salYjYCCvaargykMU5GsL0yT0zBJeBYRF5vvpvXVQvIw8UwvLvsK1lcPsqwiMimoay7RRmajvhuvD4BE7woAtW6HSFXtKo+9ttmV8Dcz7aBK8MuYf0FnV50dh8Epq85LVv9JuPf6awde7bysFrFP2j1X/Cj+SGfUc4mOBxuGGje4HnR0L47sk4ckm9t4Rc3poN7SBmTq44dIaWw+wzj6hDW645AwzOQvSeutvXAjvT5waSEvLwtLoHfU/xGbar2n2TlwHqzQAi7BfMH4aBSPkDZDmNGGYZXKMsGCF3J1J1vsYYRkzsNIAWK4tmugYobDaC5uFxc/E2ZeaA2CF8xYBoP6BIrxl+f+i3SoRThZmZJUTYP2vp1RyZKK3gdEwGnBlJFIkdYksQ8PgFT87Tl51hEeqexWOLAdSNevxlzGBV/4VqHyTWDcnNKFcAfWqfaX0O4Mjij379IaNdt4OBu2yHXSzdbIaHgV++t/xMOHxf2nlwAAWBjWx44Me/9HvTMK3JscHC1D/SrunxwJYNDjOGp74SID4bEv7EgDoHd+zETFQgKC6cszpod3QBmaqaADAOuUbB8JtPz/HTM6CtB550s/g1bc+yg/AQpkL7k+JAZZUBrOFlTgDi5MBn7PM3UzrYGEAS2maLAGWe9Fw/pgV3JZNVgerWQEWulXUYGJCiIWuvkoXNGFGGEMik57d16GYO7PW0DkHy1Lf0v0WoTHyWzo/7tqlLeIu3bndD00hVtiH0R3FkGjCVwX69S1hDawTfICV4FmNDIxq10gdXHmhkZEcOYFXXFCXBbySRI3iZUQapdZlmH6G65sWYGLwyplCGgCLch0MVGiDcN+/PRjSCV26doMB27TAprt/zdbJSrC/pNH17UeegsmvvqkcKmuAhY0v9SsTgFXk44Pu5A33b9eStP2FNTrxUQBxuda2yVCtDInvmEUDWJQww0AbmQAsfQGoY9v3gvuuOd9AyOI0PfisK+GZl98OBKaxCI0PYoSBfzSXK0ofyaHKtQDLU5EpwOKDJrkRpJ/SnCa0vEkGVjgRtz/mXhjAku5GJsf8CPWIss7AitqprABLeecwOEbo+kzWAMtda5hn4m8KRB8wCL5HWcPadeTrCpWlBj2outXQGPUtPfymuQBW7RZnXtydXzO+/ijG9C+patqvTy/4158vQe+9RWowIibAwuGFRAtpgSsvdvH/vH8YycPxGlpPefIEki0kpyGcYiLTkChNMj+FyFJNSNryHzH/Jf8nIxMPuvSa80AXpl3ue0WGShrwKvAR0ywYt2MoJTYfrzkvsXNfXK91KGwycidYe9DAIm0PpZG12tEBL912L3wxZbp0ThhgwsAmloGVdfZVM9a/ahzAaml/FQB2jb86LMAKdWfwZIYpXPMgPuqAEfDI7y/CRijk90df+Gt44GnHJb0/OotIArEQu5UOYPFhBdlR4vwEHxm8LoXcDRzHy8hQGxgDZDgmAMh7HSzUGwiggtVT+2XnQ7eePchulfeGzlsInSOESj1lDbCcC2ddzF2xDvRbXw6zsAhrn9/GCGBcQrTW2mwQDD+qLe+uS5Zv0bQZMOlBygup40GscO2YZ2PJ1l0zAyxK4C41fBDZqUcwGpsnHiggEWQqFLxypDepe+W1D/5ShVf+2DzDUq91YkZFCPDUXlAvgIVBioh2lXOPAiy2Yd8NB8DAXbaHjbYZBl26dSPvlbZhcg2sWLwEnrv+L7CceTNhYNOEbwdsNMCqdup3UUE+yXy1IxDXs2ulnNa/QmMOsou1tD0CUBlFbi80tAArVEmKAMtJ2FcMd8CeO8CztyRPN49v8+x6nnzp9fDXh18ILlAGgKWOqQz8RdqUgk8Y71SnFtAMWlaApTaQqxdB9bYOlvYu0MwAi3JjLk0xd3/dUHaxcOtQt9buZsRMLA9I660gbmMmEMtrWzaAtXDaDPiUBLBC3ca5HYSaTgaymgVgGQEl1V0cybaiwoBg+Ai4itvfLJdGFYvJNaRndYq8J33UGL/ulURB4qVEGoViRhLAoh3tyRO8UvpTwuwr2fJw5t2jT1/YZBdbJ4sWBKTX6vPJ0+DlW+/lsuSyzr7ymI5+VxW+NTk+aFr/yhOIUyoGr4z229IDrNa2P0G1cnp8tyQ8vprF2YwohLFlgqPd0AZm6ojzJIdeQQ2wRuy8Jbxyx/+hIxSxwfevuhVuuPvJQPT/z955wF1VHP1/7kNVRBDE2BvNhsaOxq4Y5QGMBVtiSzSWWGJLoiZo7CUxxhJ9o9gBe1ewYGwRFbD33o29ISDwPPf9nHPbKbs7v9lzzr3nnHv5/D//N3Jnd2dnZvfufJndm2+AhaS7ZVPkBmAJ5ux7dwVIMr0BjwdOOd/V7wnKTyTvYBnewFJaQ3KFEIQI9bxGmGeApY3epKuwFDHEfYvFcY2QXa1AdV6oD+lj7uUYZ3XxbpWiq4TA3hKA/3kEWG/dcq+44tn26BMCWVwwBw4zDsB6MGdXCDewvEKoPOfFDa0qg9RIh/s3YsAWgi5YD+E8DKgSUpfx6JNFbZdY5VXNHoGOzP+prdRSq+M3IGs9sFojTQBL7TZBkl/2sKn6ShW7Xbp3pyXXGELLb7gOLdy/XxbTp8zp/OqDj9KrU/9b1TtpgBW1f3bPy8D7V8Y51OkBd/Qsxwf0kPbTqEgRHhMATh4tgMX7ISShB1irDFmeXrn1nxZ9pr/JcedPpDMvu9WnKMYiDHHIxh8Qw1oRoK3xlhrW3jVISJSdmMGOgnG9vdhmLJXkkqmOUEVoqYk9YOKiPmr/nBfc/hOGWNzVzKgAC/nCqXio2QEWYivuHSz1cvevAXYF1+Mx9/LaZHUJbl9JQyxgn/FvZTKI1Wfl5XN1hdCpwHIAFrPVKrbSqFcKA5GOBBIRtQCWwhUAtGITMN2XpY8fWDzy62lf+p8seqklteGSCO1XulXllTmji7XyKjxUyDCMdbL7cHt17tIKGLehDGCVQIX5MlkorMpXv5wnHwYMHUjLDV+H+rbeyeKOz5E+dyDjY5dNct/D4uCScpkG4qLR1wcz/f5VeZ3hO3PF9ViVZzBQwK96Jr4GjzycqBCBhgBqcBmeVkWgb1VbthkrIFuUgX+dlTXWSesB1oAl+9NnUy+LZ5iU9XLapbfQny+Y5NMq3QArcADX2LP1kHvJMM34kLs77zQBrJoj/OvMtBcAlTbNArCUK15YNRfHNUJk52lVYemDOszicYiVZ4Cl2R4Mu0PJbrb/tlGzusf+zBGtBbC8PwfHpxy8hMa9AXClTCK5M6Rl1VU5nwr0nubKq4B1FKqG/ypkHAPaa9Lqq0AgILEsrb5ygyzwdpEzzqLLLEkrbrQuDVh1EPTDKNxSaH0etsAPX31DD10wnubNm699s0m776QMYKXq/Sv1BqrfX6yqr0qeYZi0MuzjoTAD23enNvITA/EqY1RpASyxRT3Zfqht14V70vzpEV1mp1HirS68bjIddvrl/sQainSDEBR/zCDGj3kF0wewkPRX4W7bLMXTFVctFBy1NiSQYHobY+TTk3jp/Rj6pPUOVig4mhpguctJmYpr90yuCksZjcLH3KmZq7ACPlE5wrYKq3SFsD3x78N6DeCtwKqM6dqG/2rz7uzWEMs/FA+ymg5gAQ+wB2MFSfS18RUHuPJkndKqK/Wv5tUXXimTZo0KyvkFZLXwKjCQfpaC6qsMXh1EIQUX11Gqr7zrwTvOQov1oeU3XJeWWXs1auvWrV7bctOM8+705+iZ2yZHAlhs9ZUbYOboCRd7Civ/Ij7gbtROCphS/P6V+GihXQlD27ekTnow2krJGsCKz3yu3RKpwDJfm5r33E3UrWuXaG5LYetr736E9jruAp9mIIcwn7ZZiJUswNLnUoIMQZ3Rirzot6VgbF9WE239pA1gVWcT4ZoiF16upQ1VWBwgYy0OVEhFvUaIRIsjk/crhFpfNKAKC/JJgYvO4FdYuFd2HCD+wl+V6l7jeMy9ul0BFMYGYuUTYDlvTyp8zzrf+xVUEo7y7xxKDBzQIbcAy5eFcal6+Ktf3iLQRyLgSosmlGcXdd7FwCvtx4YElGkTTmbVRy0EXoUt4Old/T/DjgkXa2nOfnhFRHVoQ2Lf0F8eDEAHJL656itlNCqqr1TG7bbwQrT8hmvTsuuuSc7/bv2JyQLFIj1+zU306atvajtU+t4Tt1EBFtc/u4u13r8SBYPoWKHtedDo1anQ+aJo5JBwC2DVTBKPW0qnQH1fXzx+FfXvs2g0t6Ww9eTHnqGRh/gfqM83wGLRBBNafHLqSy+iwtYomUlZEek1wtqQ+vWg/AQPnOQfcnfmnvJrhOzOBUCKZgFY2lWbdBVWPR5z13z3xBEfIbsl/RYW8z3q04fZ27zz7zMwjxVYlR9PiRliCb7ifN9V1f8I6FPI6RtYe4wTn8iQhJ7tVENqrPoOwRhZL42HV6U0NXXwypM9sxZtVV8ZQz5kP0XVDGfjQteutMw6a9CKG61HPfv0ZpdYS4C3wOyvv6UHzruUOubPDwkjcIkFWAlXX7Xev+J9rP5+l7XzSw8ZvTgVOz+P0gVbZy7LsT2qsEdmtdpQM0gIM0tUKKAdRf8O1ptTLqaByy2J6ZchqSdfeIOG/9L/mwI4hzD4lI1BJh6MH2OxlL5rhJjeofCJCLGkAMufZKp1TjvAcufQYIDlMjTfN4giUTXtFS2A5bMOEnPcCuOuESpzf+k1QvffQtgNMFBILIwNV1HPg96GOPJ/XaothFRhKW2jGBfZb/xbGr/HuBVYO+ftCmHt139LZvTbwf0vLqAVKyTi14VKi9Ij7uMj/PZQCs9EGwAAi0usRdNSVFs57a3HCFUICXqq3Y7zTMHc3vxmvU3lVWn2ycIrj4UDA6ln6zcqb1Gs+gqpvHI0bVVfqVdUZxmGtHVtoyXXWIVW3nQ4Ldyvr2j5tYTDFnj9kWn00pSHQh9wAIuDV+6qSxhgtd6/kkW06ChhPE8OaZ9NReopG96XCfFN+fOzpg/LabLNWAF+TkoTxNmvHmDNvOnvtM6qK8t0zID0G+99QkNGHx7SFINYCQIs9vDO+70FsGpuTds1wlqSpfdj6JOUvYOFAISkAZbj4VHjjqKuPbpnYLfBVHzwrH/RvDlzwnuSqnkDrhGyW5MNwHI7TT/E4nfdMnMB6IsEYjUHwFJHFvZdHD4cRQVZXm1691oo1wCLBxXY3sVngqWRIo0XBVxpn6XJArxSWI6FUqESNcb+gnevyg+HIb5EAFa94JU2/oS/PFiCFMJfHnQagdcHK2upAq+8a8v5h6ifrD6EVt5iI+rVv5/l4mw1K3Z00IMXXE7fffaFzxhRAZbbPuUAy7huc/b+FXJmxVfDkJHvULGwIt4gKAkcI5sGYMXpGj3AmnrFybTVBsPsXZbSll988x0N2Ow34WQRCDHjPw9D8ccMYvyYVzANACucl/J66zN3i7blztIGsKqrNk3vYCkggjkE+QqY0DIQAhcEkjULwNLu9ElfI3QGllZhAY+5h+bTYIDlTtP0PVXWD9mFSvzKLBkGLPpKrOYBWOoojwyxIh6TFnUrsE5I6SnGTq31gQosq54NJUUI7NCOqWQxsh6lVwZd3uAmozqt6lV5pVAiCXjlGYa1bD2uDgZAAKtTxVUGeKB3Ze0TaBwGXinDRgiv3PgzzKWt0EZLrjmUVt5so1ZFltVmRfTFO+/To5dO8LUOb2H+v+EqsKJWXxm3nFJQsP8I4H/eMBzRHMBC1kDVaCl/wD3i138gsgaNfIwKhZ9ZxhtWVw4BBJUGyPFU0Y5txgrIzOHrLsa+NSfFm8//I+209XCZjhmQXtDRQd3X2SNU7okfmBOswooIsPQ5lCBelKKyxZWOh9xlW5hVhRSQtHqXBJfkKk3vMSbnBbd9g68RcgCL9QpwTawFsPyRwq1u1ycoXKkEbOstrKrNOPtWTCa/SqhfDX2b4gphaHf0nSCAojbtwSzqccm5QvifFsDSn+iSglaBTE6GGDzqKq8MmtNE/ocYk4dXNQ1ZWhVIaC0qrzzm4JNX4dVBt299r63qK83SKhb11yrLTRyrFrq20bI/XYMGbjacevReJAOZV7pUfHLCzfTxS6+7SnHVV45M0gCLW3/c9cGQjoq1lzTA4vo3776q+MD2HF1koec2PjKHjLyeioVdeUGTBKMOl91pu7acJtuMFZCZI+qJTOtltZ7jTz+Ufr3D1jIdMyLde9P9aNa3s/yHZdhdWQRY+kQp5LI0ACyfurBjFP6UteUgFgeYuPCPCrCc/rltrhnewWomgKVduTmuwmJ3K2lllNuhfi+ItwqL1T7wC3pqvfIIsN64ZQq7f0X/lcLKLlyyq+2xqQWwFN9mBmglT07M/VuDq0SuDIZn5zOFOXOD37yqjSKFVx79+KZlw+fk6qA7db0DYqu+cscRXh+0eLzdVH1VWTHeOXXt1o2WW3cNWmmTDalbr4W5I2jr87IFZn35JU097zLq7OhkARYLr5gYVO6NwuurHMAK6ZgmgCW9nliN0igAqyh7TtO4MgaNPJcKhSOjrZ6sASz+ICuyh+1JjBtEc7A/97jf0JG/GsW1zuTnK48+jN55738+3fNdgSWMxdBS47CJPwwiV2D51JVBqGr6YvHP91YAy9UV05HrX+mlZnsHq2xPk0VzB7DOvIjmzZ2r3UsRcMpFYKsKS79O2d1NCszQarfahhDyvXOFcNWcPeL+xs1TXKLE2ltx9LTYzss2tQNZLYClLU3wpBcxHf+UxUNcTYJibIuqK6cXyZXBUDKaJngVUI7FOlp7BWwb49XBqr1VoeNJuhHvuzLSd4cUbaCxpPDKnaihYk8zfwiWeNuW599toZ7uQ+8rbLg2FbrwO2xMKzfT3Tx3xxR6+4lnEgdYSIUXF4MigGUBr0L7msmzGbg+6NTVcWdiPHgHtx9DROfgDVSSLYBVs0p8rnFPlIrujj9wLJ12+J7RXJbS1j/bbxw9PvOVkHYYh0iwAktJMLxq8n5PwztYYR14vcPOqPyNRdtK6oI5tDo0B5i0mgjGiVqFxR1N3P5zfo2wBbDCMAZZJdwvEir7aNBbWPxWqAATmu8b/7/9qC0VVxWWqzdAW8Lsyq9XbgFW2bHcPlZyZdhXgq02EA0ykNVUAIuBML58Oc4zXVzgKkrVlTFzCxsmtZVXgXkg8ApLWvEqiOqY9bo66E6AnWk4Yq1AWfqqr1RzX7j/YrTKdlvQgMH5+wGuOLcep68fZ/1AU865mDrmz/d3HYgpFipKIaqw+qr1/pWN52MFWKP3IOqcaKMGDG2wE5FCBeToj5yMVTIR+jZ2F2e/aoD1m7Ej6LKTDonmspS2HnvsuXTTvdPCzAQyaxSAxaZlzM+I8wqmAWDVkriKiXm9w86I0LbcFEkkveNyAEvrPUFWlTTAcnVsMMBydEjy1wibDWAhcYesMA5gKceRAqyM/iJhKGaDG5K4Covf600QK9cAy2Ma/timjmzBlhvwJAaycgmwdh/HnMgYYBPXeS5xcOUoaq5pkL53Feox45VXvIVKEkxuXo2ISPDKHUp2aTR31VfM4+0VQ/sBqn69Lr7yCjR05JbUe/H+ca3aXPbzwj0P0BuPTffPzROLHLwqha55rwl9KgRYXPWVo0OjH3A3b4elT7kqs4AT4L1HHZixAqyRmxEVHo62AoAjOn8a0qgA9K1qyTZjBWQm8f9TsqytVloNsNq3XJ/uuvD4mMZIVzeHnXU5XThhckgp/FAcBWIxMWH8GIsn9Tywtq5R1KUYIifGd41QoHcwVQEqIYKT4iCWUhs8cEqmNcgj/XPbXNIAC/mlwKgASxuGRJQ3gDX1zIto/pw5keOCWylW1wgdR0ghVky/SGiKgdI+pYARyDe8Zv1x60o8HrAv+CFWzYO5B1gVP0FXCtWRYLG9e6JDEztlF+QbYKlTCVmCIToOhLIXGa5QjGV5XbCa7NlWnbFGUvxamKGNMrVTyBvRohIIqvwjefeqBJXY6XoTUyaRb/jD7W4WLYu8EihLYfVVYC4Vb3v95Tz0vtJG69KgzTemtq5dhQu2OcTnfv89TTn7Yurs6KhNWACwrEBqzACr9f5VMFZLq4A7D+MRPnDMIGrreANvoJIE1GFPoDoNgL6tVLLsF1Izxr4VB+111hxMMyedHc1lKW192qW30J8vmBTSDsg3ym2yCLAESzpVAEugd8Cj0gos30iaYNB6HgweDpBpZ+vpn9vm3DEMVVgIJON2lwIz3yR/jbAZARYSF5zPSmHBS4UkpAArhVVYyNp27WP6zhIAs+p4lu9hNQ3A8jiG29d0R1IgpA1erUW7N+57L5LDXyHc/S+uHRAoEdvRTQtX7LXQc5LGVl0pbSuFV4pOUHhl9m0y8Mo3Zh2uDlbHk1a9uA39lkQisMjAK6XNpW9fxVx9FVy7C/frS2uM3pb6rbRcbMs6Tx09d+e99Na0p0tTqvP1QXY/7uQhcqOrr4xzsHzAnatqM8df3ABr2bEL0UKzZ0cPeubwzZ+ANCrwh3plQ7YZKyAzia+7GPtWnACXXHoAfXL/v2X6ZUR6/G1Taf9xl4S0xQ/CjQJYvjRMa+00XCNsvYOlXwylygF9DHGAidvmOICljKKAPtzuwgEsZ4yoVVg6HXILsCLGBbI75K4Kq2wzLl5DtjGsv1ghVmmxG78Za1C7Ilag/AGsD8h9xN1kiwjVWMzSAU8mJU84/79bgXX5CWC7bIitVwZYiWsbIAOymhe9drbgyunR/FC7OgXzTQOo2AqJxACvwprpy630w5U/8f8fQxjk8Oqga0hZJNar+srRi7uqFo4tI9ZU+na5DdaiVbbZjLp07574FpClAWZ/8y3d97eLqdMBj4Lqq1JImTEo5zcOombh+qB69yxHQC4AljOXIe1fUZEWixbYWQNY/OFVZI+kAJbiIfe2Ht1owczrCUlURXNIgfBdj8yk0YeeqdQEg1gJAiw2ZPhULQ0AK5xQ8HqHHBLO7MTRI63Cqg1pD5g4JaMCLKd/FmIl/A5WI68R5hFgzZszx+56aWChIassj1VY7LZZXpT+r1C1tbi1Jb9KyGsX3Or6rLx8zn6FsAKwGFuUDcH6wPWn2n/Yd7hply64AOuhFsDivspqn2uhlTG9gfqPDK5YFRgYkBp45ZmI0d5es8rhlVOixyXWPpPW8+pgiRoY40b5aZNWX1UNVb4OulDfPjTsF9tS/5VWgNZeswg9NelW+vCFV0UAqwQ4hbEojEMOYKX6+qDHPsh+4v0yQd/eU8dn3BVYziiD218gojWiLYgWwKrZD0lVUGur38H6+olrqW/vXmgnmZGb/tKbtMEexyn1xQ6/UQAWn8yY/8Ee83vrHaySe6UAy+cdyTVCLHBqaRd6tagSpQF5LsGL+g4WEKUs3E7qGmGzAiytT4TVc1ZVWAogyu5ENm9h1Ratb3/mxypAbx4gAMsZONYqLM2cgl9AXoiVb4BV3dT0Zwa4Gku/Uwm25JAeJYD158ycaRBFY63AUmQk/r+SpSwq/aOAK6e/ZKuu3OzMVbs+lVeBkfSFWB5TSuGVxbtXrlp6Xxsri6wqooTAQKEfEpm5qr4KVsEUCrTSRuvQ0G02p0IX7iSJ7CzZl/ny3Q/o4f+7xjcRtiouIrxS7h0BU0YFWGb2rtm/dO7UzFc7hmX1leTHI9Sqlgg8e2YUhe2Q9rupSCNFbULCTQ6wfGe1ON2jBliv3XMRDVlh6WguS2HrDz/7ipbb5kClZvihNwrEYnxn/Bjze+QqLOUwsi87vw6Y3volb9e+bgALTFJ9qVvrGiHDatVQIq8Aq7q9S+MiEHvISmlVYZVXYr2uEoL7Q8V3fQbmuQLLu8sbojWGaizQ7KGvnRbAUhyP2KofBA3wB0JzXsiPwf/CoDp19PXMDqN5m8bQTpsusjDQBl6V2/gZltn44KPtPm3qCa8UMMo7IS6RrsiyrnWZHIcvFOCyQW9fsSBE49e+yy1Na+3STgv37cMvyiaQ+M9FV9DXH37izpT3fvLXB6n1/pVF1NU2POQcjA8weOTFRIWD8AYqSUAlWY7tGQTo20oly351hvL/E3I0c1ZbqwHWo9eeTpusvWpMY6Snm47OTuq+3p7UucDzyxN8PhOYQM4BlnvyD/pMtrha72DpY941rRRUeOQRT0StwmJ3rgJf9RLpHayyjYJ6NDPAUi5LRSxxvrOqwnLGkT7onsIqrJANNeuQXWPldpytK7sACtOd/vIIsF6/eYru0p/5cBBDNRaz3YbGb3qApcny466y8ho+KriqJp4soQgLND28onjfvTJCAGHlldNXqSKqTtVXMcCrqs6mna1Ob1+Zfk2yR6+FadiO29GAwSunJ0FrkCbvzXhdiE36AAAgAElEQVSOZt58tzs6B7Cs4jHm64MhPRXrg6vAYrdKZoPm+ofWQcDf3Lti5vBICmANGXkcFQunR4tN4KjInjp1GgB9q5qyzVgBmUkSAVjqZPqmf/6Rdt5muEy/jEgvt93B9OHHX4S0TUUFljZLraZCrJUjV2ApdZAvrshVWNV4t19HaOLoNWpUwMQ5KI7+OW9EBVhsGLrbhtkvSVwjzDPAqto8AtxE/ObIpKkKK6Sz5Pqub+HyUBUdy7WRaSF7dER2p9Ka572TZ4Bl/gaLqxrLbGPABeU3sJrgCiFbMRRcAKKUh/sadMmEBZYI9VuvqittQsbaESqzUtjC0079PxU29pdd8R6zgFeuIfQ9p+LqYEBH3g4lU3LVV8p+6lF9pbE5BxHYeRcKNHjLjWnQ5hvx6zXHEgvmzad7TjuPnP/LAqw6wNSo1we1e1XFh4KKy/LCCHk/cuwpeozj/av4rxAOHr0nUeeEaPEPHBO5rE6rANC3qi3bjBWQmaSOAOuiEw+kQ3bdTqZfRqS32P8kevipl5TaYhArwQosNsfhYyoZgMWmdCF7RgZYYNJnCjtrgOWOrba11gNY8NQqESKACm6rc3VM+DF3DmCFIkYxX2M0K6q8mh1gabcHIVCpWxWWu4y4aFUUfEpjxbNe+R0yMF7KrhL2zdsVwnc/oNdvmeIzunBnLW3x5UZ8NFW+EcyRoHN7LiuwdvuL9mtSnYiwqa/1aY9PUrCxbcFVKLljhysJhMSYdppWSmpnrAtLEF7xELHm5qoa9YRXruEtMKew4qU0DIcu+KuDyjgJrpQUVF95VXKsu9z6a9LqI0dQG3NmtF70GWg486a76J2Zz7OaclVC4X3C/zfsdtOk1wejvX/lB/fIGZB1dFVgyKhNqFh8FG+gk2TUwk82gQEspws1g4Qw0yQFsBS/RHj8gWPptMP3xPTKmNS+f7mQrrr9YaXWGIOIArC0KWhNH3NWD1lbPQ9BLCpFZQssPoAF2MxgFQS0eJtXp54QwKrOJkGA5Y6RMMBK/NcI3Un4q2qaAmCV5y36FgzEErLS46jCglamzVVC6dqrGAu42loV9S16tcXYHU96lZDxrfOxc4VwtZ3boX0+C0LfVQCWIljqA7LMURqsysojwFrXALC4OqhYYiymaitHFwxcOZJGLFSaFptN2r53pehcMxYKr8zqSiuv8EfbfePW6VcHq2PawCu3cc2qrIur1xTNACt31VeB8B8waEVaZ9cx1KVH91iWfNY6+fytd+nhyyYa1XZjQBqTQpjKVV/59kCNPrFWR9XpAXcODJrjKUmAtcYOy9GPC96PHtBNDrB85zAkRUEtHn4H65c7bE7Xnv57tINMyY371/V0yiU3KXXGAJb5QGy+e8K0ZT/G/J5MFRabzvlsGtYB093fSeW/LNqWm8YNsLQuwoOnfJtIPyflJ4H+OW9EBVhsKDbgGmHeAVbV5kwscfGBrJZcVmG5BqzjVcLyeMha8e1kBv/mGmAptnPhLlj7ehBXZPFectyST4DVgCuRLLSqYgro/BgFXIVGYqmGtn7KCL202KSZ4VUgyWZNH+XdK0VCD42XouqrcKwCIDa4gsArYsGqur7LLUUb7DWWuvbsAa3JPAk54GjK3y6mH77+RjstDrIoYy1mgBXCrLl4/wq/yqx2TpIAi8Z2oSGz51CRukUL+JQBLP48pHoNO0YTIGkKMlwYYG28/ur03ytPRRpnTmb8bVNp/3EXK32DM4goVViM31i3sgKGN8L5tlWHhkQ5ZBIOhchVWLVyKOs4s75GGKFCilOWq/JCIBnnDXeMhKuwEDgY6TH3JqvA8vk9YvwhKz3VVVgeOORdT+y8BFVRvr4iXiWEjgPliZj2pNwBrPc/pNdvmqz4cvD/lVU1lsfo3H6IjObIOADr4SsaAHy4L40In6+7W53mA0GrUIpunBkOrtT9hq/0cIbMObyyebTdNa0eBcX+7hUznjaChLCg2g8DsLJWfYWsMN+cPHbrs/RPaIN9d6VuPXtyCyV3n7845T/06sPTtPMSAyxpPNbh+iASG1UD1Kn6Ktr1Qc+MykHNnhHFkTtk5DtULKwobudrAKglO8V4egf6VinPNmMFZCbxn7hlbU3SgcP7UssMoI/v+3d8/aeop/umPUc/P/CU9AIsz6FcbTY+ppKpwHK0kS2wyADLZwt+3sol6jaTteUAk7Y3nIBGrsJCPBG1Cou1GlDtEglgua6rVdQ0QwVWNVpbVVjyd+gqGwAQl1VR76ahsTm71gTQzKOicl9qGoClcIB1NZZni2d9FfqS8I/aAljCw1oC0MrRoP7gqpQIqasozDbRIq+0VV6lHF5VU1HpNa2Ke6TAIGVvX3lS8dKMpNU15TZQ1Zk3pAPjLLbCMrT+XrtQ1+7NdZ3wqw8+ogf/dZVysbeuD9bMoo2vchwh8ec3cpQKLH/1lTzbQ77vhrQ/TEXaDBHVy7DplDS/9gwF9K3MjrkZWfar67ZOAIva2mj+szdQ1y5duAlm7vM33/8fDR51qBZqYAwiSgUWsMSMYYPFVOsdrFpoIpVCvjzWn2UyKY93G8F8U42AiFU2XLIWFWABkVrXXyNsASxPTCu/j/zxh0RjLquw3MC1uEpYbqcyLbfWKmWviM1r6z+8wpoOYCk2mcaArJIiLYDFH+n4h9grfchTmajgyhm5XlVXtbEU88T+yq9toI3eev6kDbNyiTRish65lL17pfSv+5f+mSHzLEGJfL19pbWPZ1nrqq+8K3+xFZelDfbahbp0i3hxit9OUiPhXCOcfNZFNPu770I6iauvLGKSe/8qn9cHnaWLrFZdmNQHYF1DRfpV9EhljofsKVOnAXrsDLSHmkFCmGmSAliKh9zfm3opLb/k4pheGZKav6CDem64J3XOV39xYQCLSe3ZOGRiIjGAhSAJjzNDerAT80VCet7Bks2bq8DS9oYHD1uBpRxD+g6W00kOrhFWbNEsAKvq+yaswgrFvcYG7LeqoCrK/7Wq75nd/QRj1nzsn3E+AdY9WBVswPSNAFklgKX/1b4MHXWqqka6QiiAHqUB7ZKRxoCrmr7SyquaPEaq1Fbx/G2e4FUgeUcioipjU31lAa9KKqbnlwdDK6dB1VeVTcPxx9KrD6G1dx2jrYTO4l7I6fzcHffSG9NmhsQ4yBKG5kKgmvT1wfKaRNZidfLSGATfXvMbN0r1lWfVeCbGng25IAh9PnT7U6mz7QRxu1CDFsCqmSRON4XfwXr02tNpk7VXje6yFPYwcMxh9Pa7/1NqhjOIKFVYzQGw3NQsKnSt0STrSLJ+Bys8gaoOWg/iAcRCLOUYnv7ZhDqNv0aosamZ2ZaqaVoAy78EuPjwoxH98qlbFZa7H/BRG5pXBIiFfks2FmLVRs8bwPrWfQPrHs8lbsAjCYAsJ/r5yKu8gdWkAEsMq7zprvzr2YcPoMyKxUAlJQR9ScGVv/sswKs6/+JgOVGWRkapGsrsOO2nFgDLCl45OnYKwYTbhA9IDoBAYQ0ABKT6yiuzyjab0cDNNpQv7oy2+OyNt+mRy6/zaW8Vm8KY5Kqv3NDzapU0XMro+1fomVcWnkO2P4CKbTE8qtTkAMvnHeAgCHspDLAmnHMU7TlyU7iHLAmOOuwMuvthh7KHbYjzhwQBFrsKed+33sEKJPu4Y92GXBVWGgAWkpTl6RphMwGsagzmrAqLCm3Qi3QIxOJ3QfwqYWjLreej7u7gpdnkFWD57Qt5LvT1HKkiy6OACWQ1RQWWNaiSYgn1qVBWbaVP3cNJP3oKLbW0h1cYuFKPYS610qOO8if+/8NPGIAaSq/W6dH2qo1sII/bWA6USkCiVX2lA4ZeizrPb6y35y9oiaGD+FjLgUTnggV0+8nnUsf8BdXZiKuvLOKSA1hpuD6o34lr65BHtf4g4WxrDin1ZgieLgTROnjMCKKO+wQtNKJJAazQ8RVXlbUWK4CPFT5ly9qapAMH9jOO3pv+9Osd4+s/RT0d9bcr6R9X39V6B4vziTJ0kX/HrnUcuQLLF/P2aynud7C0O4YAlLmzkQKKZrxGWLbT6HFHUdce+XlYdOqZF9G8OXO0q9AqPhQxhayatFVhhb/q1LNg5ya41odAM0cvdgf0rFFWv7L3K77OM8CqBHrNJoB14GoswRnO02fQl3kEWOvsGvVXCKVpSXhLk1db6dMlG/BU0sgeXBlba8wT/ms9vIJqj1IArxw7aNGPLUxyjQtZIBxYnnZolLaqr/T2VtmwS88etOlBe1GvfotxGUMuPn/08kn06RvvVOfCQRaueo6Ny5xcH9Tv2LqwiP/6oOAUIIjVQdsPpELbm4IWGlHgwMOeLnVaAH2rmrLNWAGZWXzdxdh3IDE+eM/t6V8n/FamW0akL77xXjrklEubFGAJl3goxGQLLKvvYPmsJL3CFCPEUq7wJr1G2GwAqxqDUsgZgFjIt4S7qm3GUbyxxo4XYxUWtJuBD7qH+rKtwvLYkrWF5zvTke0zaAVabef2jHyT8mpWrhDqj06ghZIAWQGHO2ugBbDYdIt3elnCDlrp06BEwBWQddXGjanyylyEFbBv8pVXPhPYPtrudmK0lDJuStVQ0eEV4EZ3fKT6SqmNxdVBZ158nVegElB6NaxsP2TV+mSEV8T6Lb80Df/NHtATAPAGkVLB1x99kp6/Z6onXoTxKQS5XPWVo0jr+qAqWOpVgbXFFl3p415zqEhdo8UscNiR5deB46OFdqxKrIBs0KQAVuAh9203W4fuvThfb0FUDP3AE8/TiN+eHBFgMakTG4dMXBg/xmIqmWuE7MRC8RxfFRY2b2WyVCpxEK21qnSKAZYzIc4jabhGGNJTYVNzyBeoBbDU4ctBTjTyraqwXMf6NUBWGfIWllJvadxUTJYRiNV30PK02s6jRPtUmoVdgHWj84i7evutxQoSNVwfyp0fN0+BaNFePemRnD3iHq7AQtJd3GxeybihlZufG3IXXsuEqq40iqkt6/nbFryqugyBV3r/+w2JRrRV9VUAXml1CgRjmt6+8ukshFfutIpFWn3UNrTihuvwSy7jEt/871N64J/jy9OOBq+QWOEAVl6vDzo7O3BzWBNN+nJU8CQhjNIh7W9TkVYStlKIM+px2ZxWActpQ80gIcw0dQJYyy63JH0w5WJMp4xJvf+/L2iFbQ8qax32DV5AY/ArG4dATESEWMkALMds7OR8EREfwNJkQWD8ta4R6g0VCrVA8LDRCgACX9RYgIjRJx6dqyuED5x5Ec03XCGseKvEXs0e4CAW67/KqgY2v1BfNlVYDXjQXbJ7+L9m9dZjd0LBFUZHv74Dl6fVdskpwDI4IC0gywVYV+brH+7W2TWG308yfMfaQytzepcYuAKyyniqrgID1QNeCZPCqkqNqLwqgxHT8U2LD2yqvWzevXKUs6i+Si28MtjciGqKRerSrRtteuh+1KtfX/DEnU0xByjdeco/6Me5c+XVgcLqKye2OPgaqfqq7G9uDJ+npFWAZXnRGC4Tlbbwall/gPUAFWnr6CHd5ADLdwhE0hLU4oGH3NsKNGfG9dSzRze0g8zIOQtnkZ/tQ7NnzY5YhRUFYAHpVESApc97BXGjFGXTtpQCLMDmgSjm4IHWkgAIQAEFBycQb0StwmIjRgqwNMFpGqcFsAQAUmFf1oduMRUvpd4S/H/L9+L+RCZUE8nBVd86Mn0LATGq7atO1wlzD7AYZyUPsszfAS2AxR/jogErnh41Elz5tVNoosm5UlF51WB4xXu2FFsoNEPglWhMG4BlU31lc3WwDBqCq49N8cFH+jmbc/DK0ctZ9wMGrkDD992N3yQyLvHfK66jj197i51FyG5CgMVVX1XsXlXEAi6xMeSdpbQ6zxJeRau+8qx6xeSgsyfr2aDAkJGXUrGwv7hdqEFSAMt8sDHqzVqMFZCZxf/Pw7K2zAHf+/HLd11Aq660bHz9p6injff9M017+tUmBVjCWA+XXIg9GbkKq6qD/Voq6SBrXxtW3S4NAMuZFQexxADLNZUMSiAVblGqsPIIsJxH3JGI5ECqNrKFPnRjyQZiJViFpZybRQWfu2nZQqwoAMuzljhfNw3AYrbi+oCssBItgOX/ag9fXxF/9Zcb8GlUOBmUjFVqrYcefF82VVfqMc2lVtClJH2BgWYisus4HNDwDmJ8x8mmEso1mkU8KNrxvZRmYnV10GnYqr6q+qoSB8P3GUsDBsVwmYpfkg2TeHnqo/TS/Y8Yx+fglXE/quyKCkBqXHstgOX/PqkjwDqOioXTo0ckdwQEsjmtEkDfqrZsM1ZAZpY6AaxbLzyOfrHlBjLdMiJ98Gn/pkuud34YUwMmYJcZBDmqwKWuRh0wBZO5RshOLBQFkQGWL9fA5q5cqkBy7m3HASyfWr6GuI5WcCIwD84j7hgKyKCca+UvpfADgAMhPQUgogWwzDGl/FTqQ/AqoXKsBCFWaDzpu3SBtYmuTv9Xrb4Vt/68MNg0dlMBrOo+oz40iCGWoT/M34XSG1hNeoVQCSpQQqB0Id84WrWVP0WsN7xiq64UGWyq4FWJ7BhP7KmCVwF9+egqTS0ueIUACauH2zV+YOdX5+qrSqD0XWZJ2vTAvdhnDTKSCirV/PSNt+mR8ZOMU+AAFuu/1vVByxAx033su1469MD23amNzBEB9Qmox54mdQMBfSuzYk5xy34hNePs23+N8Kxj9qU/7LcDN7lMfh7PLxE6U08QYDHdI9VEyQAsRzHZIksPwGKNGopnDjBpI0AAy6zG8PSPeENchSWAS9XcEZizbRVWXgEWGpFcjGj7sYFYgB8RiAV9OzXgKiFq85BclEosT1udXfIIsF678R7un2pK24fGKHGCLM7vJYA1LpNnGp3S3jewtECCzbZQk/AdRQFNNS2M9VIlMV4Vj4hGWPTXHmFzEZbCmP6kDFC93Idl5ZVrnwbAK2BcfXz4P0Fs5MrU6+qgW7DFa8WBDyh0pfDKYHejxuX5BPeN9ff4BS252hB0U8ic3Lw5c+n2k8/VrhE1eJfFZ+avD5Zjio/4oPtle1Y4eBoBsIaM2oCKxSfjiWTmWIxkc0pFoON2uCXUDBLCzOP/Z2GsDSTlB1j777otXXriwVDLrAk9+vQrtNm+lcdaw74B8rfylKMALO44zd14w2IqGYglW2RhHTDdfXFVbWLRtuKtEgUQhWttWHW7NAAsZ0KcR8QAyzWVf3ac5ZK8Rpg7gHXGhTTPeSgUjEhrgBXwI+fDaiwBm2CorwSrsJR2sq3EAqoFvZuE/ytXb0FuDXKVWPkDWB+QA7CcPReJO9NikO1EgS1eMbhKnzwCrJ9WHnGXZxrg9yTWsTrpA4eoisUDrtzcy+1TRKg0Lcy0irdOC15V3BsnvHK9awOvnIYWVwetqq+kbw5VDcU//u2LbptxNPDK6bf3EovT5ofuS+ivCUtXeRrkJ5/9L5r11ddKVTgIya95h6sKAXLr+mDZFw0BWKMXp2Ln5/EEZpMDrNBJHj4a8ub3JAQbr786/ffKU/k2GZT4+ttZ1G/Tfcuaa8AEZNYWwELdn54qLMix1WlxAEsLIAAAUBnEGk4IqrDcMTJ8jTDPAEsbQ6o8nIkrZXQLQWQpVPh1opQIxBjfS2mS6GE41J9FpWB5QBiqIGNWXBUFYuUXYNUiHI0HviILXTWeRaQZvPLXuQRYY+P+FUIkPWMKoLAuPI6LG1z50nv/LitiWi14hZz/SpVQvNPjqGyp6BMXvDJEim/qzVJ9VZn08L3H0oDB+X0La9o1N9GHL72mDO/IAKt1fRDZNhQyZnhlcSIQ6DGk/Vsq0qKCFhrRlAEsyGrwsQ0zj/+fhLE2iJQnGei7eF/6+uErkFaZlFnm5wfRx598keF3sKDACxbR8Kd5lTfVmarI700HsEpZOWwjDmJxYIJNnN0ffjPrgyTq3IySqsLKJcCaM6caI5xdq6vdBmAFYhEZy2liBbEsq7Dq/quEZZugtkDWRmWxs2tRc50w3wCrYp2SJVG7mwRrfcC91fZjRRMHYD2asyuEP40EsHjo4P2CM19Hgr8KPYLGOqmSHKgii8AM/ag/8vytQsCsVjgRA6fhgiBYNmiemK4NCsxe0tUWXinaInMvjWl8wUsfOhbVVwi8CtksQlUUbAOD7c1rtfSpyYJLrTaE1tvjFzaLOhNtXr7/YXpp6mMhXTl4hawNrvoqZPu0VV+V4wqJQ78Bk70+KDpXiKNwcPszRPRTcbtQA+Cwwp4gdVoAfauass1YAZlZkgJYzmnR0/fXT1xLfXv3kumWEemdjj6Hbr3fudWq9g3OHgy+ZeMQiAujCNBey1Gwtq47cwWw5NtcdfrSK0t4EJVMbJDnAJbTnAs3t4+IEIuNGuB6ls1j7nkHWGhUcnGi7cemCouJSf3WEI4SNm5irsKC7Fm2CaJbqD9mbXNrUXWdsDkAVuWAILhWyDgzEsjy9N28AEueiiCJmoi0+M6NGQFXCiPwlmzBq2CKoLVZIHHnbVvqua7VV8WiEfRU5hoH+EDhpW+sCKDMBLC6tBVo62MOph69F8lIxidT88MXXqZpE24NNeL8yMaotPqqFNC8Hl4JIeTWAWZuXbJzVWgNsGyDo8J7Z1AYPcvJosGRHtJ+AxVprLyhhYrs6VGnheX0oWaQEGaeOgGsJ647mzYcNhjTKWNSZ15+Gx133rVlrRUJF+yuKAALSLMSA1jA2F6fhvSQL7LIVVg1kmQdbSUdYOe643AAS9tjjAALGQPxSNQqLMRySVRh5RZguY4tWRWybSXypbDTM061C2AVWVVhOf2m4CohZFOB7UP9xQyxcgmwbrjHENh43FdD1bBI/B8hq8m/AFyAdVW+HnEvVWDJUw3V1sD2wgqYNpxaY3N1CLBplUXYHg0DqT8K/K35PxWK+hMwkbmESSkCMSoKsrVKnqwT1bkqx2SsXJJc0REeF6i8cvoM9ad4kwgZE6m+4qAHNMeyHRGdONub11fpUzYmiGjVbTenQZtuiC/IDEl+9/kXdO/f/8+nsdJuQsiaePWVG9yyKk0bQKZcQ4x/i9HoVWnVMgtA/q2PBuXQkadQZ+HPqLhZjlETyeSUA1hOH2oGCeHmiSGZDw/mr8D69ymH0AE7jcB1ypDkA088TyN+e3JZY7VvMP7QAlio2yMDLF8Gab+eEMDinZM1wHL1xfUssTW9vPITwTtYbvfSCiyFTtyMEPtyv0boczURNQPACs5Zt664ONH2k1AVlnK8nF4lDM01Roi12MDlabVdRqHbaerlvn3/A3rNAViVP9qNI16Q5fcRt1vV1MsnwDreOk7YZJkVQIYudcJ2xQrUxqo3uIL0r8zQz7AQA4kT0qzAK63dpBUnZSu68wYAljKULK4OWj3c7uoY1oANbxBKIL6PC2D16r8YbfX7A7AYzphU54IOuuUvZ/uq+RAQyfkxcYAFxknVHZYVetw8w+5O/vpgkeg7/NteGpADR+1NbcWrpM3U8i2A5f/n+hjd5jmQH7pXO13wp/3jcVnKenEecu+/2X5UosJRABaTdrIwFfCdUYRvr8+x+Lbm5IOdnM/r6QFYjM8UscpBLH1uhtuYAxMcwHLU5jzi9iGFWFLwkcA1wlwDLDcc8SSei0UjL5D60vYtLE2cIashzgfd4ZUOxKx3W/DNwwCxuPXo9llu71RgrZ5ngGUMzJqnkBgxfy/VPOXvy9xzswIsOBmBBbnDHouYah0IxmR7NfSl/yjwifk/FRMPEyt8SqWKA1w+IBvlzasAaBHrAFRbaPsUVrVUjF7Xq4PujxXyVokDelSAFz+ax/+WYMKxJVJ9VdFlq9//hhbp359b8Jn8fPJZF9Ksr7+t6s75kvVP6/pghDjgyX+xSC+Izg4ibQaP3JCo8ISojVY4KYAFH3fDmrGWYwVkpvGfoGVtTdKew3ief4nQMcHKow+ld977X+4BlidHCnheGJMhcSg9q+UaofbC8X3L06JtWZO4rhFut9EadNQv2825lFhNcwNpd/MWLKDPvvyWPv78G3r740/pgadepo+/+Ma4X4TdFB6V0yOOKizvGM0CsNBvIA52GvvRPCJuCorcXyUsb5JcXHttFDfEahqAxQY5DnN9Mcs4j4NZeQRYa421rMBiszHpkZPFS7UOhWOzPTP9qT/mSRWvZgte6aKkGeCVM3ffPG2gktsJdiUs8lhl/SQAa9jIrWmljdaVbgaZkH/k0mvp07fec3VVxqsQtNaj+kqrq3Yhhmdm3NcEV1n9QyZfgUUFuktyfpMF4bD2xWgufSVrpJMG1JTl1p6BgL5VarHNWAGZaZICWJ6H3Lsv0ovmPnENIcmoTPl0SP/yuPNo4t2VX5pQJOmwywyCUByKTt4B42FKJlOFBU3On2PEEbfVPrC5K5er4GqfL9/ytDts7Nb096P3Tkcwg1p0dhbpsWdfpQuuu5cmT3tB24qDWKzlgYoWyWPuuQdYZYBScQhr3wp2Z+JY2Y9NFVZAP/ibOeGrhL61WTWe2nqITZ1qKEiuPFacEKvvoBVyV4H16g33mO1pNHYyICscM6VxmhJg8RQG/GZRibFoKZjjiMaCejfMT/+RGV5hJvPDK6xNZfrJVl45oxghhcWbV06f7hxtqpKq0/ZbCbVZaVweuyj7a10dLFnfAl45bX4yZGXacO8YnrYWrfz6CM+85W56+6lnS+YJDimEV6UQNUd0KIKlV01B0Fmdig1QlY5RHiza+1d89VV5mIskZzd5FA0e+SlRYQl5w2ALQE15bq06kuKqAiphz/SCQ8YBApRD+d/Beuf+/6MVl47BZeC06il2/sR76IgzLzf6HeMcjPPZWMwqwHJMx07O59I8XSM86YAd6fjfZPenhKc+9SIdfvbV9N6nX4aWXWSA5d6M4jdF7i2sSg8tgBXeGV3b2ACsQDveS6Wx46rCcodHNvpCGySHQLrKcOy4gqucynlEuE7oVmCNHY1YJhMyzsVA1M8AACAASURBVBtYDsCCbJ8EyAIDrTJ0CWCdmAnbokqutYtlBRY6gE/OAkCglMIzTqPAlaMCr65HAs67vEaUVyoglTfeERKDV66BzBZCK68wW1egWTzwCh0zrquD0HggMEBiAKms4S3pv6bYpUsX+vkJR1DX7t2sdow0N3rlof/Si1MeiqX6iqTXB6Xwqrz2+P3Ju5Gqpbk1KhrDHU6+p/njAttIi0R/ZM93kQJu0MjHqFD4WaQ+sOOQNK/2qGRpAqgZJISbp9pd3P3W+rvtwuNohy03wHXKkOQzr75D6+x6bFljzb/aw6Y1CLKMBxgEOOCbTJ9MBZYzIjs5n1phPYC5BycWQ9zHcY3wgmP3ogN33iZDER9W9atvv6dfnXARPfLcG34/qWYlrNwRAyxnTEWgOu5uCoAVmD+yMqwhltCX1ZUOQEml3paVWI16D8t1BbiyOdjr7ca0W+YdYEE2Bb/nUN/wm1pNonevnvTfFsACo76UmHj/wIkNLFjrHR6J6RtO2QKCmMrhRAtrV54nCCu0Ngeqn1B4FfauPiyqcwTG55Ljyiio3dL47pXSdgkCiUbBq4qvNtpnLA0YvLJg38iG6HtPv0hP3XA7W32FrBWu+srpw7c2pfFic7WvHmO4rq4PwKJCcWercwEcjoPbxxPRr2F5oyCjqiyv9owUwQRsU1ZAZhpfdzH27UlSTj7il/SX3+4i0ysj0gs6Oqj3JvvR3B9mN/E7WFBaUfNoKMzkCy09VVjyNeMFBhNPOZh2GTE8I9GuV3P23B9pl2P+wUMsC+ghhlgtgFV1FBKdNZarl9Z+YuFPd7XbQCxLgFUaDttjUJCE2FXyqL5yB7WoxGoGgFUJbtYHoAArptv2FA1bAIv7KoMxUrgjlEgEWkLVVkAGqR+eJ1WY6lHglfzKYGjKADxqRnilDY0GXx1kQ1YAJBoNsFYdsSkN3nxjbvPI3OefvfE2PTx+Eguw2P1BWn3lBke4V66CjtXD64H8XR+kLp2da1mfB6DoHLr9H6mz7UxIlhVKCmAJE3qvnqz1WAF21j6BpACW5x2snbbbmG7+e6VKSaZeFqRH/u50mvzo02VV1f4B8jXzv9dD+RcTG+C/TJtsns4qLMs1UcvcrcMsahXWfRf+kbZYbzXr8dPU8JvvfqDN9j+F3v7kcz1A0cAlc8zx/kXewhpz4tHUtUf3NJkski73nXEhLZgzR92H8JF1L1QV5OslUeFYTpO0XiVUfnNrNj0+Kku2geR03x5CiJVPgHW3+buVW0WsA2oCrCizOFoAy5fhhKwlSpCc1uIGpSFFmMyq4kqhnKIfTP0o4Kqsh/CXBkPaNyO8co3AX3hT+lDxFhHia+TqIOobdjywGq/R8MqZ79JrDKX1ds/uUxq6r4VvP/2U7v3HZeGPhe9fJV595QYd9tB/dTJSgCUAqn6D1an6iqjYMa+tt/UZgDuHuJ8PGbUjFYu3QLKsEKAqBA5UAwF9WzWz7Jc5eJU+jrPv2jtYK6y4FL17979Yb2RV4MzLb6Pjzru2rH4UgMX4gI3FKAAL8386ARameyi+UgCwZl57Kg0btFxWQz+k99OvvEMjfncm/Th/QfUzrqqF3XUACNACWAFXCKFSbSmYvaH8tJ5VWM40bSuxwPewlLtJRiBWvgFWJcY137HILspvNpFOQi7AurqZ3sCCL9Qh3rEGVpXO46q2cvM5rcYYqWIBg9t/g+FVVHDlTkGEC31WdVsCOmhtaTl2adz6witnnvyI/GPf5tgsm1cAC9IAsHr160tbH3UgtkdkSOrHWT/Q7aee59fYImY5gFX3x9s165ar8IJiN+DfaI+3q/dYVQgVi/RR58wJy7JHhEjxN2j06lTofDFSH/rUKtwtCw10mliaAWoGCeEmiiGRDw/meci9UKCvp11DfXv3wnXKkOR/n32VNtn7z2WNUwywHA1TW4UlX2h5uEb40eTzacBifTIU7byqf77wejrv+vv0u2w9qrAUY+SxAmv+nDn6JW0DsZhSUe320WCIhX4jWl8ldPfOKOAkuUosR7XK7pk7gPXuB/TqjXdrvrei+IPbx+yqsvIJsI7TGguDNAZbR+4g3morc4KVJnBlUTFRYRsVdwDgiAUuFsl4dXhNEhyMFhReSZJj5N0rZX+WlVdxwitonmA1TRrglevvQoFGOg+59+zBbcyZ+twBTzf/+Qxyfrm7+ke6ZvJwfVAAVP0Orlv1lROED3fMuHYL9CxpF4iDtu9BbW0/UJG62HUQbMWoK8+rjSCD1RmyHiTEDqXOMGPs23Pgv2/8STRi+Fq4ThmS/HHefFrkZ3vTgh/na32PXSF0d3L9zKFYjFKFhfk+mSosaHI+26QHYDF+U3jUsfRCC3Wnb/5zKfRLexlaDvTJF9/QGrv+sVqFFUvVTgxVWE0HsMoHQ0l0ur6ygVgWAMsZqu5XCRN4Dwu2LxDD3nXOVS4G9wRnB80twKpMVr2ZKLdH6NtMKMSJ5xFgrbmLHmCJv5diAFbOmOKaH2Dc+lRcebT35rQiQ6bgvSt3GmIv1HJ4RXuVCZCKjko7wMWuqDW8chpbAiyrq4MaG7HzBOGVbx0ZYCbiAxZ0etesZqxN9t+T+q2Yn9sIlbi8/bR/0I/fO28kW7xL5RYKsh6P9nh7WS9+FM8Kzd/1QWdjuKxj5sQDuO940VatFB7c/hYRxfSTBSkDWNBpOGYT+7qLs+9aFVaeH3J3XPbzQ06l+x57thyuUaqwGgmwoOAz5LeC2FGKyiBWOM8WjB9KiCzaVrxdyvpF+5ojvcbKy9DTk84QtcuK8MGnj6drJj9eVZdLxhHrRX3MPa8Ayxh9CVRhacezgFjWD7o7SmTtKqFruGQrsfoNXJ5WHzs6K9sEq+e3lQqsoGTcIAvewmsDq1RoAayyo0TZEBsGpdzPJwYMAIiE+/UOglVcmftQ9GcNrsojNfq9K1cNsTeqhoh8bTDC+K2rg7V4TE31VVmltXdqp+XWWQPbDDIkNflvF9P3X3xV0li6bvJQfeWZN7gl1/YKoErUHArlEYGBi23FP3U+NfEsJBeJFn5D2idTkbaL1kmldVIACz4RhafBWpAVkJmmDgBr5Jbr0d0XniDTK0PS5117Nx159hVljaMALCZuWMYDxIZRBGivLdLA2lbdGhJnJxeKiCxXYY3Z9Kd089+OylCU46peN+Vx2v805wdjS3/U+ab/b9noAZJ/01tYTQmwXOObk+6gV0s81uwN7actiMUvEiCOvZ1w8Ncru9jA5WmNnAGsV26823BNVmVufeyye4zo2BZeV00HsIDEgF8Qaolw18BggIgzmlksIXAVGBhUtWYcQWWN16IIqPDKs9U00iTc0zkKr4w+shw/6/CKj1v8WikSE2x8lv3AxgtQfeWMtdq2m9HgzTay3S5S2+6BC8bTVx/9T/6rgK3qK+R5PIPfcXhVzlJ26Zhx7c3QGSFStA0eeR5R4YhIfZhTK3/X8rzalLbxakMWhIT4sSoS1e7i7LdWgbVIv0Xpu0euzN11qYr5Xn7rA1p9xyONfq/PNULAf4kBLNHpX0E15AstywDr97uNoHOO2gtfoxmSfP9/X9JqY//g05hLxIHIhfYPXxR5AiTPAMu48mwAltuhBcSyAFjOUMhVQuUcbauwBFcJleNGeQ+rbFsk3kNfz9W/ULfOK8DS2sH4QUSQJfw6c77QHID1eM4ecV9z5xivEDLfYdZ1PWy2XRq4vuDKM2IDqq5C8wWqGVgYYQmPqroAOhj9FGV84NF27diBa1xguFG9rw7yMa5YB9LrYO4gJQuw8QLAq4rOKw1fh9YcNSJDp1xM1Yf+PYE+e/vd1FZfoTFTna0iXozrIRPvXxF16exca97Tk56XnMuwCAhKDRn5OyoWLrRrHGwFqCvPq8uDAH2rJgE1g4RwE/m6i7Fvz0H/9cn/osHLL4XrlDHJpbc9kD7535da39cHYAGn7tQCLEd32WJLyzVC1+q4g90Y+def9qEDdtw6Y1GOq7v41gfR3HmVd+EUvLIej7mXHOMqnXeAZVz5NhDLBmB57F2JFPTbBIFYyr5aEKu6KPMOsNiYUgZIDCAL+Fp1REoA6yR8k8yAZJIAy6rKqmIzlCI0ElwFskOByuVZ2r135RsWhEYsjIgCj1yFsNlrpaKMHyO8CrhUu4LjhFfQmGCFXuTqKxt4ZfB/RZ+lVhtMG+y5UwZ2RJmKj199I3348utigCV++0pjYw4uYauysh2ppbkxoPgNmLVevz5YmVnHvLbe9Pw1P6DnVVkUeKUHt29DRPfbdxBsyagsy6k9nUcwBduUFZCZJymA5RT/l/u+6qwjaO9RW8j0ypD0/n+9mMbfPLWssdo/GOOIGo9AbCQGsYCxvT4NicsXW1arsB76vxPoZz8dmqEIl6m63MjD6OvK45W6VSGt2AGvX6mqsFoAq+QEdIW6cnWEWA15D0tQiaVmI5p9Hl0qYDxXuguNFvBPswAsrT2MH5gjH10XpkXUAlj6wI8EqyrdCrItXjTuq4KBNC0jVVeO1lmDV5KEuBGPtqf1Vwd9dkvBw+1efRZbdkna7KB90G/OzMg9deMd9O6M53368ntT6/F2kHdr4kB2fbBYpI87Z05YRnI+tg/AlUctT12K79l3EGwZFRiYNBEdi2odsc1YAZl56gCwDvnlSLro+ANkemVI+qYHptHYo/6uS9VL517YbQZBlvEAgyQGsIRbQBMDrP/ddxH179M7QxEuU3WVnY6hDz//2teIS8CR6EEq3VRvYTUDwDLaz6YKC9i0ELAD7EhunCBVWNo52lZiFdpkUC90fIgAsco+Qe2jnLvHr80GsCqu0NpP/kHpe1q21VUbtACW6ZoekrYFDC9swotrJGR/rYgONa3i9VEFWgxVV063YAYogVfS+bjyoB5o5ZXbJbg+S+OzM1T3Z/mLg86QcVZfsXMVXNFqSPUVCMp6Ltqbfv6HQ0DPZkdsxq330NtPPO1TmPVpGh9v16zlJKqvnBUObhuaQJABLCoUH+yYPtG9DiP+7rcIxQINbp9FRAtbtFU0AVRmoYFOE6BvVVOoGSSEmagOAGvN1QfSczf8DdMng1LfzppN/bf4NXXMW6BdBvUBWMAyTC3ActNYkfezeI3wJ/0XpQ/viekWtMha9RNedrtD6Zsf5vgGjAV2gFUrwSqspgdY7rZQ8wDy7eHK1LEKy139wCap1F0BsICdsBSfGYNYoXmVbdasAKuyych5Fb8KeInaFucCrGvyfYWQTb5gvKD4LuI7DzXCmsgIFdZnRRV1siTrw80OK//P6ksagRPejnms44dP0vm04JXZjSF72rxF5YZNEVpxaHwgQAKJnWo/IMDq1rM7jfxz5R1hqyWQykbP3HYPvTFNBrDE1wel71IJ4qZqVGl8CsBq0HF1vj7oLKILO2ZMPAw+L0aOtMHtzxLRWpH7KZ1e+W5kObWnP6Bv1ehQM0iIn5vy9Bdj35V/Ze7Shb5/8lrqtVBPXKeMSY467Ay6++GZZa01/zIPmZYRYuORac/qwAoY8lq+bdWt6kxU7PWsXSPcev3VaMqFfxLPMysN5i/ooH5bHUiqL6KQy+v0FtaYk46hrj26Z8WErJ73nXEhzZ/jB4TKrdzbkxBgVb8d6wixGnWVMBLEMtgH2g0tKrFCJ5dCgfIJsO4yfp+Kj09yymX+uvIokEeANSz0iLsUZRi2MsuusGYyaOXmdOyu6xXIcdWVa4za/GR2KdsRLKFoZOWV1ue21VfFIn8dUxVnUjhQCUMQXoXmaTOezdtXILxy9GtrK9Dok/0//CNajikVfu7Oe+m1x6ZXtWPXUp2qr8T7nTRmrAFWnauvnPVYoN91Tp/wr9CZKrGYGtJ+AxVpbHz9RwUGOk2g42u4MdQMEsJNVIcqrHsvO4m23Sgm7ojPrG6Sl982lX4z7mLjgRsoMOAP7FEBFrtSsdjSzwVr7040JMpOLuTPrAGsP+0zik45ZNe6xWW9B/rsq29p5R2OUg7bqCqsZgJYxuUthFhVf9lALOkbZ+WIaRTEKhTwvQcBsZUFAO+GYHWhd2F5+15s0Aq0xtjR9V7uiY337bsf0Cs33BX4joCtaf6nSWM3/BgqiXwCrJj+oYXN3MxhhDU3SMl5lkahdIArFEoEJ8FWz0R4LL2qU1R45Xbkdxjm/9Js0/zuVchvirkqZYKOFAACpPqKtW/CAMuZngOwHJCVpz/P3X0/vfbIk9UpcXaOo/qKjR8B+CwvKKVLkGo9br7hjusPsApU2HLBjGsfMp6bYw3KodufSp1tJ8TXZ1IAK4JJ2HXMCsjMUweAddyBO9Pph/9KpleGpL/89ntaYsv9qXNBR+saIeq3GKqwsnaN8OazD6cxm6+HWihzci+//RFtsM84rd5c8o/sbNK3sHIHsE6/gObPnYvbuCIpBFjVbzAbgOU29nsT8a3TDLlKqP12tX0PS/Cou3LsqJVYZXuhNqq6tPw/8gawvnn3A3rVAVjBibr/LbOSPa/CxnGkWgBLXMak3b/wxEcOrdgEj0vX1AxL+D1d3yuDjnIteFVzkTJqbCuvYn73CopPEEIg8Iodrw7wytGhfdxR1LV7N+E6Srf4C1Om0iv/meYqye5p9ai+chXBrp1WLVu36itHNdZKBoeX2wq76Oje9hN6/JrP5KcK29gbOGpvaiteZds83A44pOD/OBvoHuhbNRGoGSSEmSkxgFVLYtZdcwjNmHQWpk9GpbY84CR66MkXy9qH/VOfCixgKbKhwwq0rhEqYrTkX7Pt3r/7fFpq8b4ZjXBe7UeffpW2P+IcraDSOlLQAVarVLbtXAIs5wqhDTRpQSxjEGe1EiuPAMutwAruqBHOKuy3mj3pcgHWtJy9gTVsZ0UFljBB4L8xgOTO14kdtIKSyJCycVZclTUosSurPyiQ8HbOgqtyUuttI9XPlQeTT6Ryo6KLRI+GVF6lGF6F4l0KIjw+hWLIC2kE1wcrvt7+uMOoe6+Ynra2Wl3xN3rxvv/Qy1P/63bMxbK4+kqz5rj1xekR3gLDLbgxkPmGrV3/6qsi0ZedMyYsXtGFPR/EEiKDR25IVHgilr7CxyN1t3kHWOZTYjRTVxKmtjb6+vGrqW/vXtH6S3Hri66fTIeeNr6soXo51AdiAUsxwmG9uuC1fQDja3cN+WJLyzVCdxkZHLz8kv3prdv/keIIjq7abQ9Op1+deImxo3pXYbUAVsAdQohV4rL8mtZvB7VP+F5KusZ9lTD0FWeI0CxCrH45u0LoVGBVAJbyqyICyIJiQfj9mEuAtVNMVwgDa02cRJnSP6Yz+ViB9CsFFVehhBCERRB4iHBdr6oXqA+S+FZCReK3uOEVnIA34N0rVDcUdiI+QeKo2o8FvHLg58//+Dtyfo0wT39emDyVXnloGguvXJ8qKgCDtvD5IY2Pt7sTEVZ4lScZrfrKsyokG0eBHumYPmFzbSqaSDAOa1+M5tJX8fUNHKnlOXVZPaBv1USgZpAQbqaIB0L9QIVqUcod/zqBRuf4+pTz/s9S2/y2dY1QcsVDGcayBRfLNUJfVmO/tkxVWHtsuyFdfcrv8DWZQckLr5tCf7roRqPm9a7CyhvAuvf0C2hB5RH3PFdhuWuSX4vqLST8t3xPla/tNskOFpa18UlwxYBVhpVmzQCweJAFoanQ3sTGBSDQAljqLV+ST9R6iEalYhkzFnBVq0yy0ylQuQGCIseOCHSI8tZU1uCVFvzYXh0E4ZVyXBv4IIQDCMCKHV6VddQd/rTj5RRgPXvnvfT6Y9N5gFWP64M2YElatSd4m80fI/WvviqP/38dMyYcVF+A5Yw2pP1jKtJS8eV3zAlFlk971GJPPkbuY55fhL5ZaBZn3zWAdeS+Y+jcY/eLz20p7Kn90NPpnkcqP52qSKJg0xoEoXhkBmL1YAXiuUaozDmgCfq8n5YqLBPA+vuRe9Dhu2+fwqiNT6U/njeRLrp5KtthPauwmhVgGdN5YRVWta8meQ9L8suESjvXGWI1E8DSHjgj/iMc/42nvyFeAlh/Zfe9LAkMAyuwbOEMDKy09CGYBtlYV0+qos0r2jtXoSmD8Kpu4IqBFV5PIKCkIi+xeenqIjRjNUSwhVd5vzro8S1i3ajVV85w2x9/eO6uEM689R5684lKLqjfm/JUfQVu1QFjNAZgFQvFIzqnTzxfe56w+TqB2gxpv5+KtA0kCwklBbCMKYRZsyinKWjOCqHqmNDg+Cjlw/zqq65EL950Lt4ug5LXTfkv7fGHyjUxtR2BogL2LaXSHRvTH8CHRhGgvbFAAmvvziAkyk4uNPG0ACx3OhoHz7jmFFpryAqc4zL9+e5/+ifd9ehzzkvcsuhU2IyNILBK5RcnHUNde3TPtF29yjsVWPPmzKltAbawRAixal8PQt9WTwj+dqx/y+0a9ah7WiAWcopoRoClPXhGBFmIvavrsTxWXgGWBCjgGyzQazwiBpXyBa6ciSKwIZaqK2cwEKi14JUnBKUVLZWmgsoWpPLKdZ9psdbp4XZXhfJY7X85krr27IFvIRmQnHHTHfTW9OfNmtap+or1eVBLaawKYjQ8FLDZG61Ybi/splAojlgwfeID2nNEYjE2tP0f1Em/j69/4Cgtz6nL6gF9qyYCNYOEcDPFcPBTD1auwioU6NNHrqAl+vXBdcqY5Oy5P1L/LQ+guT/MbvCvEQKxkVqA5ThdtuDSfo1wwGK96cN7LszdTwUHl+fwfcbRC29+SAXgJ5HrVYWVV4DlWyU2EEsIsKqJPUDglVuL9LH+cnCh72FV9QsGZYRfJswKxModwHr/A3rlOs+vEALngPB+EmwEfCdqxuFaugDr2nxVYK0BVmDpXSPIKEBRUEyjUqC1+T+BiPOKRK+4CiWZICRy2rXgldpdyniJUHnlABfE1spxc3Z10Bevlm9fVbw2+uRjqa1LF+GaS7f4E5NupfeefcmMXmJ4+yq0bwRHlF4flMIrV4FSxMv358ZUXzm6dnTrsixNu/qjirm47/j4om3Q6N9QofOy+DoEVJfl0x7VgL5VE4GaQUK4mZIGWER0w3nH0tgRG+M6ZVDyN3/9F11+84MNBljadK5mUTZ8WIHWNUJFfKquEe49cmMaf2L1unUGoxpTeckRB9P3s38sFdWlpAqr2QGWcSdICGJpd46EIZZ23JxDrBbA8u9P9YZZzQ2w5GmLJNOx6N0TDElCq3LKFuGXBSuKopUzwW9hBKaoqqWkNkWuiXl1Qyp8lHNnjhmNvDaIwitlIm8DBcpgAPUVEkNsXw2ovnL+sXPMyX+A3rvETqHpkHr8mpvogxdf1StTj+orYQyVKJQ6Srg1zcaWwhINeby9NMWvO2dO6OdVic9244qrQaOHU6FzWlzdlfph1K83wAJUYnWWGqgOAGvfnbemK04+VKpZpuQfmfkybb7fuLLO6rgCihhiiElgSea2CguYuyqqqs0s21e87jav9XH1Xw+kPbb7WabiWKrs19/NomW3P7zaLC1VWHkGWI6xq19NNlVYbpjW4hSJ+toSMUu3IJZnBdn6xnfCKllUZdfcASz3Vwjv5L8DmU0qSZBVGdoZI58A64/Sr4CwvEVWY9FElRrV/k7RYfQxEqi4MiSPKkfYwCubeecZXrkmR6IcrLxS9mcDBDyxgOiHwCt2rjbwiolZre4emzi/Puj8CmHe/jxy+ST65LW3tNOK4+0rxKdI/PiUlFYKZrD6ioj+0zFjwla+41XdAnDomN5U7PiWihx1kmiUFMDSHTkB3ZBsIk4T+FSFBgcmURYpH+AX7d+HvnrocurSZk0E8TEbJOlQ5dV2PopeffODBldhAT7MEcBywzcOCBsDxPJWYTlvYn14z/m5vjrr2P65196jjX9du0aTliqspgFY4QXg2wERoATsGG6fJT7LSyNjSr4h434PSzJ2oSD7zgrDE729eEt6XKl4+y2PAOvl6+8sx5nES/ov/SRhlgOwnsjdFUIBwBJnSTU/RWgacHbS1VbldDGGiqtQ4hn3dUEFWLCxc6niCW/JVWl4HYb3WoZMUR5sdwaOcHWwE7RBaE628Kpsd9RGCMBCfYOAUQRqIvDKkemzzJK05SH7NihbS27Ye/85nr75+BP1ADmrvgrtZ5BZG3d9sEB03oIZE470qik6g0HzMwkNaX+XihTji8iA+rLzq/fEaTddQKUsVmE9PvFM2mitoXY2yUiri66fTIeeNr7BAAs4+LMxxgq0rhFqYrLymPu6q6xAT1x1SkYi117N66Y8Tr85xX+zm6vCUkaXxTUz3cP5zmzyDrCcOSJVWMbdQFiFVe3LFmLZPNpfDs0WxCrBQ+/aySvAquxGJWAKfJ8B25d6zwk25L/3vC1yDbDQLBqwfYxdlUczQyu7xEo1kXgqrpT6gHDEaYvAhUZcGWTtHJijJA5KEA2aub6aqhHwytU7PFNo7oJ3iyLDK4+eiJUjwauATZy+fjJ0IG2091hg98iWyB2nn09zvv1OqbS4+somlgQxVFVSClytq6+cpQGtBIPTy+1tuikU9+uYPvFKb+eyb/yosTik/W4q0sio3dTaA+q3AFYEc5cfcieiEw7alU49bI8IfaW/6bezZtMS2/yW5s2eGxFiRa0MBOI6R1VYaXzM/c+/3oFOPHDn9AdtRA1PuvgmOufae3y9pKEKqxkAlmN0BGKZl3rtU2DXqAEUBmLFXoXlcgxEQ80/72jeZsN6dIaWHQSSrMRyTUFEeQdYlU0lTpBVsV1o28MIl69ZLgHWjoIKrIARbXIK7OtH0TP2V1j3IakMgStFkmvjBwRQBM2EVNtU2kh1KmYAXrmmDxlFPVN2/gLwgMArpW5eXQVXB319RXy4vaL7CuuuQWvvNMpyfaa32Y3Hn0GdHR1hBYHqK6eRDybagFBBHLlKSuGVpw0b04p9NRq/igCvnLPyguLa85+d+KxXLfT8F0/EDR55FlHhD/F05jse6buUyXzYvQAAIABJREFUnVs9/UQwDduUFZCZyNdd3H2X+lt16Ir08i3/kOmVQemDT/s3XXL9fREBljNxgx/YmAR8mCOA5Vorjhiu9gHYTxOblWuEz006nVZbedkMRrBM5V2O/QdNfvyFUKNGV2E1HcAKLwKfTxCghEZ9bZmYWyBjMjudbw4N/WVCd49hN17e5jG+i9V/0Aq0xtjRsgWbYulv3v2AnCuEuj9xgyxt7IEwqxkBljxpsQ04vsrKzaVsu1e2Swe4clRDqmLcKUSocqqYQAqvjDa3SboDvmgkvGrUo+1oLMcCzDw+QuIMiQ80Jipyq2+7GQ3ePF8/7DV/7o90y4nnqHcW6S8PKtY2GyM2lVFSgGUzRtkiDa2+IprXMXteb3r5xnleB6Fn3ni+ZgaO2pvailfF01mlF2YKsjNrQDVL80DNICHcVHEAANVongP7uw/8m1ZYagCuUwYln3/9PVprl6MbDLCAtJANH1agdY1QE59rDV6WZk44I4PRK1d5lZ2OoQ8+/SrU0I2eBv4iYbMALNfM1a+y6ECJX/WlwUowgZduQSzFmooJYjkVWMOaCGCFTmw1oiXfuFRu0fWiAVp5BFirR6jAiuYEvKQqCWjFJoeCyaEVMqouEaDgtosBFPnmDJZGoKCiMjepr1B4pfVXhGuDDYFXZV+idkJii+1LUH2FwCvj2vHElVev9ff8BS2z+iqCVZV+0VlffU13n3VRWNFW9ZX7Tw3gFmNwtH0FVrFAz3ZOn7B2sHP+BBtn3A1sX5faaEacXULvSVlDLEvzQM0gIdxUSQEsJ9Up933BuN/Sobttj+uUUcltDz6V7v+vU6kY9hGQ85VnHRWsAvFhFAHaG3NYrH0tGw46W7bo0nSN8KxDd6Oj985feXTQQ998/wMts91h2lXayCqsZgJYjgMQiGVe7rVP0ZXbMIiFb6LqOlYFWEXn7Ng6LZVY/QauQMN2G5PRb8mw2lwFlmqiNYYl8SBmMj18LbUvAayTsc4yIlUfgKVJsWV/HdGi8VVbaWGNMGOzhVcssFBYCgUT3qYteFWyRixVUNWgKcJVhAi8Uurnc2KpFzTWkDjRxoUGXjnjb3X4r2nRnywRcQ2nq/mXH3xED1x4RUiper19xfo+qJm0+sodoORt+Z4TFWDZwytX30LnVZ3TJ4V+NSD+U4MpJpcduxAtPPt7KlKX+EIXmIIsl/aoBvStmwjblBWQmagOAGvEpuvQfZf8RaZXBqUffOoF2np/55fZ1D7C8y+Dj9mYBOIjRwDLCZM0XCN0HhZ/87ZzaYWlFs9g5MpUnvb8G7TNwfpKMze8GlSF1QJYal/qk3L/J8DuEft7WO4aBkMw0qPumrhExy7tNewG7JuJsu+IlVgtgFUzcQ1kSaIIDDZNXLoAa0ILYJmtaEh17D7CnRZOJUt/E9MvCla6R4GGTnEUJjSq6opNWCNWg7n2A9+80uoSpfLK/bFCLCVXStmAAHciOAyIE145QyMxFwleeeYX9FlbW4FGjTua2rp1jbCW09f0/edeomkTb/Urltbqq4B/tHuZdzaCeA16p8HXB536r6M6Z0wMvWEkOfPFE3GD2t+gAg2Kp7NKL1GrXXTaRDAP25QVkJkoMYBVIwttPbrRV49cSX0WWVimWwalN9jreJr+3BtKzesDsICDPBtCrIA7P/18sPalToKmkiWIaj0E43uHrzaTt99krcH00KXjMhixcpUvv/0/dNjZ1xgbNqoKq9kAluMEpArLuCvY/iqheRNQL+/qV68cnFWaNjvEagEs9dZTg1ny/RvdBZ2eWwDLl92YTcfwAQwfoN4JpU+xQytnhLqBK3cw/2i29kKghMJ6esOnFF4p/aOZBQqvJD5n/SOEAQjAQscUwStF7EGr3lB91XeZJWmLQ0LFMLaLOzXtXn7wUXrh3od9+rSqr0qrBuTDGl9Gq75yxi8UaasFMyf+JzhAcicEXVgOGnkrFQq/iDdqkwJYxnTBPAXIspAQbqrEIFbtGuFVZx1Be4/aAtcpo5K3/ecp2vGIs1vXCFH/KUM5KsSyXB8RANaFf9ibDtplBDrrTMsd/fer6ZJbHjLOwTVlA6qwmhFguaaueMO2uscWYgFUXrsaA20lq7bREIsKbXDVmPY0YPmLji2ABR6h/OVZse25DsB6sqkqsNgUGbpbAvQSg49qZVZxjxcVXDmTQyCCa4SIgCgEGwSZJGu3iLolVXmlBE2aiGoIvCr7lbVvWWcEXrFzFrx75evLEC9G/Q0Aa+Xha9Oao38ewxpPVxdP3XgHvTPj+ZpSGau+MsaQELj69h3BnqP2aHSA1dHWdXF66uovg/1LzprxRNvgkacQFf4cT2fV0z7fnTyXLvdpaSKoGSTEz01phjj7rgGsbTdbh+69OP/XCDs7i7TazkfRa299qLQ/kO/x8cPGJOBDowjQPq4KLGV2x04wZNtGXiPs0a0rvXf3P2nxvoviay7DksP3GUcvvKmOb++0uCospestoIZzfbPyJ28Aa8rpF9D8OXPYaPGtmCaAWJF/mdCxaMQ3sRoFsfIIsF66/k4REGQXRPBbNEaYlU+ABfzIN5p5W72VgnpUJZcctFImdxaJGQyu3AFTWnWl0M2Y/Cpc1YJXWJzHCa+cEZH4Q6v0tNuAAV45Oqyzyyhafu01MANkSOrBS66iz9/5oKpxXaqvymtRsCUroTi7fq0BVtTqK49moknWAqdIxfc7Z0xcQRVKWIYbZxAObN+d2mhSnF1CL2/Ic+ng0UmuMmtdVkA2ZmIVWDXKUejShT59eDwNWKyPTLcMSt94/zTa9ehzlZrXB2A5QzMxwoYQK+DOL5lrhG52KfJ8Ix9z36f9ZzT+xINE+mZV+NtZs2mZkYdRsYP/VrGqwlIEFRKJFYjVrADLt2IsK3uCixmyeyWQgY0t7kqsLEIs7c4sgI55BVjVUEpoc/QX2CLRrVYklwDrFwDAUpiD/xZIyJmeB62S0EHZZ53BFZtcGkyLwghvF2hlTaWN1O5pgFeZ+8VBNwjUlmbtL6i+igzMGHjlTGPE0QdRr359k9oQGtbvbaf+g378/ofS+K3qq7IfogKs6NVXRHRLx4yJO6sCw/7b3zbMVh45jNoKz3N5ubx7ZiqyPDowvKWZ2GasQAQzxNy352B+8V8PooN2yV8JadDYzsN16//qOJr5wlshPwB5XrlN1LgE/JiWKiylHvKF16gqrP+OH0cbDhssX3MZbPHAky/Q6KNKbyIiHoqjCkub9HvtVyi4Xw15BFjz5syBv/YadpXQdZJ5z0EBFuTvsu+bEWLlEmBdd4cyfoBvMatdNArMaiaAxSbJVta3bZRspZUWGOUcXGnnXSVV4SiQxkVe4RVrOw+AQm0WGSZ5xkQqr3xzSODqoNN/78X709ZHHmC78FPbbsHcH+nmE8+p6teqvipFk8WWGfBxdIBVLBSP65w+6UxV8CR1rtAH6rrrdqNvl/yBCtQt3miOCgpM2liaCWoGCeGmSqwKq3aNcNMN16BHLj8F1ynDkg888TyN+K16rrFALIQecGlvWgCWMmOFJuiLkFgAlk8Xfo2ts8oK9NTVp2Y4UmWqnz7+Njrl8jvcRoiH6l2FlT+AdT7NmzPXtTcfjQGfCKp6dAsJGbOqG7CxtSBWzdJKWwAQMLcAyxuEFleJZTuZwg9+qqXtLo8AazXLCixbm2Pt/EkMCgCwvv1Sob4tMzAUGNQy3niuC5bSxvIfge6sTSO+d1XVK4FfG/TNmXN6sQhdo9P2aVsF5XZYDD/8r9E3TnjlDIHEIxo3tlcHHT0GbbI+rbH91pyXMvf5F+9/SFMvurKkd0zVV2xcC+JJt89UtwqTxW3GcfuLCrCiwytHi0JHYZsFz0yYqpoieq6NNyAHjXyJCoXV4u0UmAqSqSmVAvq2tq5l3zrj1QFgOW+OfDj1MlpmiX7xujClvY046FR64PHnQtoBeV65jcHHUEwyMcKGECvg6pmWa4RhXTD9ww6q/A3f/tqTD6bdt9s4pREYv1qjDj+bps58tdoxEob1rMLa8aRjqGuP7vFPvEE9TjldBrAcNZEqLHetmOaUtUfdzRuRb6baedf5TSytD5gviP4DV6Bhu41pUETGP+w3735ALzkVWMqzUNhb/K4cTccwx/KP2AJY0eyrb10/YOXoENc1QacvBBT45h0DGKr0hwKIoN1b8CociZKYYO3nBlmd4VV5TDQmIwMz4Oqgo8vP9tuNBgxaKamNo2H9vvn4TJp5+2R3/Fb1VckNzg2kaH9iAVjFjgXd+9GzV36jPFZEU9Cy9aCR11OhsKtla00z4DiEZGnq05e9qqxarIBs7MQAlp9w/OO4/en3v2qX6ZZR6RkvvUUb7HlcaEHHArAcm7BxCcRIWqqwlHqwEwxFRixVWOBaWGGpxenVm/9G3bp2yWiEytSev6CDlv7572jW3HnVhoiH6lmFteNfj80fwJo9p0qJgRXt+iYyxLKsgHH1AzY4tBILnW91zsDYroq60I8KsdzpI6uipgBqi0oLpwJrzWYBWJVJK/wqiQ3ZTueXDgKt3r0Wyt2vEDamAqu+wKriVQmkQOJGBK9iBFduslidlCxpNEprEtAuC/WkZdcbRu8+NkP7LpPXXkVB1ZVvLt5OOtWawrMVVF4pdWhE5ZWriOW8Be9eofGDxopOrscivejnfzyU2phfpUbWWtpkpt98J7391HO5rL7SrkmjExpdfVXSukD0+oIZE4fqVK3X2cE//qD2cUT0V+guhSjSmenIzqOBkS1NBTWDhHBLgIk73mH19FnNGNZdcwjNmHSWvIuMttj/r5fQ+JvDVYxgnmWuk4DikokRNoRYAdczaanCqudj7v885lf0u13z/6ZbZek9++q7tNGv/xpyNhKG9arCyi3A8iwybEViEMvMr2ufomPWkn2+BQpu+J5qXw5t+MaaKojlulf1HaeYT1MCLK9tGgizHDUWXbgnPTkpX08hJA+wwv+qDkOIGM5+DYVWGiARZf6JgCuDngsttiitufsOtHC/xei9aTPp7Qf/a05jW/DKtQ/q48iVUB7foUAVjaEoVwcdtQb+bF0aNnJEDKs4fV3ce96l9M0nn7aqr8quSUn1lcN/J3TOnPirdAGslUfvTG2dN9UdYDlWQLI0pbUkx29PB1AzSAhf9XUAWI4yL95xPq0+cDlcrwxLfvHNd7TymCPo+29m+WaB51kGH0MxCcSIOYuFrJ8WgBWGacD8lYlj5S/V7X/Sb1F6/da/U6+FekL2yYPQJTfdT0eeO7E0FY/DkTB0rcj8CxySwHPebAaA5ZofCKjIVVgBPyNj+nQDNrksQSzU7tWdQ1iJpe0/YMemB1g1A4dWARqjwPLRivReuCc91QJYBhM2FlZ5FUsjuHL0Q8GGysgoeAi2ZcfUVIf1XvontOauo6l7r4WrXb419VF6/4lnlDEgqbzS6pTxyiuJj+OEV864CMCKPCZ4ddDRZ/ND9qbFllk6ypabyrYd8+bTLSeeTZ0LOqH17POLTYWd4Dpq1WCW40jit+acqNVXnlHZzUoXEqWGxQL9vnP6xH/qpOpxTgiPvdKYodSl41Xo9C4KeWA6SJamHBPo29rKEfpWjZkYwPInvEfsM5rO+8OvRR7KsvD/3XQfHXTypb4pALldWZ7xMRuXQIykBWA5Mw7pwk4wFBr1qMK64Ni96OCx22Y5LMW6/+r4C+jmh54utQsYGfFSPaqwcg2wPHYHVrXrpoZCLGCTM289/k/RObvzBsauLABtvxrgKtGDCm3i4woHcvMGsL5+9wN6WfcGFrpL1bEqqwWwAulNINmwzj1QXzNycUMrZzgECoTUSsl1wYC31NbT6DpgyEq02i+2o7Zugd/OKhbp5bvup0+fr72H6dpdUHmVGLxy39PGozAkaftLfO78ywk0GMuRQVJlnBReHXRU67PkErTlYfnM9b788CN64IIrWtVX5RhMS/WVo05HofNnNP26x3XLUHSGA9cyIDa2Cw2e/T0RLQQIC0SA6SAZmnJEoG9rK0foGxozzv5rv0bYc9FF6Mv/XEYL9+wh8FF2RTs7i7TRvn+mp5593TcJPMcy+AGKS8aPrJtZAXdezVKFtdxPFqOXb/obLZSjx8K51TVv/gJafuRh9O0PpV/ECzocCcN6VGHlHmB5Fhq2KmOAWI16D0uxqaBzdprmDmKV7ZFHgPViGWAh+wi3V6m+iCRxw/Wff4DFEykcD3DWjOfzJKCVo1kawJWjRz2rrirjLbX26jR0u61I9w9PTqXVy7dOps9eeaukX7PDK9cG6X60XRJLUa8OOmOts3M7Lb/OsHgWecp6ef3RJ+mZO+5rVV+5fklP9RURLegoLtKHZv57NoQ56hpXg9qdutWfiv9Zk1UyaqWLaQDL4xPUDBJiZ19LSr2icfZdA1jOCNeecyT9cuRmuF4Zl3z2tXdp3T3/RJ3zO2qmhs2bMMByE6Po8Zs7gOWzS81Al487gPYe1Tyx65jhsWdepRG/C7xdl8IqrGYCWOyyLS9pHxQwUHO0GgretirbCkDqtX1GrKzJMsTS+bffoBVz9Yi7U4FVAViVb6FYQJZrQHVkSWI4+M2YS4C1w7HlNCQbBy0kuY4yk6yDKx+o0BlCVyFWKNBKm25IK266AWvCzgUL6JlJt9G3733IylYEcll55RrcEl6V22rdZLJsApVXxtgJxIwJZLuPtx97MLV17QrHRpYEH718En30ypusyqG9xKYyUxBbVYWk1weF1YP+iUcFWOFr56xhQwLV64PPdk6fuHb0jFauAd9iUPs1RPSrugMsRzPrU5XlcQlqBgnxdq1I+LqLu+9af5sNH0YPjz8Z1ysHkqf++2b6y4XX+WYC5HYcXQLiEvBjWgCWm3SonC1bfEldI1xv1RXp8StOzuUvqpiW2F8vuZnOvPqusEiD3sLShUlTACx38qVFAqxsV65RVwmrOgIbXe4hlsUvFKp87FZg7b5DDr4RS1NQASzv5GQ7v8EsMcGsPAKsVcsAK81BlUpo5RjMJiEFDN2Iqqu2Ll1o1TEjaInVhgAalkQW/PgjPX31TTTr08/ZNqmFVxo/un/NzkoGr0J92l5Z9LRDgSsSU8b5Ct6+Wm3EZjRki40R62VOprOjk2478Wya9+N8Vnfu7Ss2vuoBrzzxz+oTmnFUeOVZEfLBy9p4Ghbpso6ZEw8wOQY9N7POFQsMbj+GinQOfHKHBwCmZH2SAvrW6ck2ZQVgC1QFq13G3benCqtQoNfuvpCGrJC/x/10Bl/Q0UEb7fMXmvH8GzVTwyZOuAqL1YMVcOeU5yqsQqGNHrvsL7ThsMHyNZXxFsP3GUfPvfFBeBb1qsJSBJcqIpsGYHnsga3MxkGs2tcJr2kLYqk3Cq9dmg1gVSxiffxSmdS2EpGIWgCrPl9maCIdVRs0+feNI61uECiJQAZdd2z+Z9C7a48eNGy3UdR3uWUE2pZE5836gZ6+5kaa/eU32rZ5hleeFJy1XZrfvTLOQwCvuvfqSdsefQh1zekzG1+8/wE9cMGVrK9b1VesiWqImN28TH15GncWftvx9AT/o9OBpvxJFNHbRmbwmBFU7LgvfoDlZgRmjSKdoCxNBjWDhHBrJ1aF5b9G+If9d6Szjtwb1ysHkq++8xEN2/UPtODHee5sgMKE8qwTBlhs+GMxFgvAUuoiX3xxV2Ht074JjT/xoBxEoWwK733yBQ3duXTFRBkFCVRhKccCrpM1FcDybCDY6mxBLDTytfaM42F312/yx90ra6JZAZbXd/JvA4PnmS/hYCy0ABa6imRy9QJWjlZW0MrN7tVaRsq9ymZKFFxpdK+M2aN3L1pzjzG0yIABMqd5pOf98AM9c+0t9MPnX4b6aMGrkkmaAV458xy2/VY0cBP+Cqp1sDW44UsPPEIv3PuwUYvMwCvP3mCzj6Xp8XZnKh1dO1ajJ65/xeQc9Lwcf5gN2n4AUdtn+mwqypAtgBW2a8yu9hwWF+3fhz574FLq0T3wCydRXJiBtv+6YQr97tTxVU1TA7FYV7MCpfDRl1Hg3lH2IU9b/Lpg+oeULBAt3ncReuH6s2jAYn3wOeRE8qIb7qWjzytdfeUAliODeMnqFwkVwRXUJ28Aa/Lp59P82XP0keQJcCS60fewtL4GfKBTtlWJFbCMJcTq32RXCE3bKLLXiLdh5gt50YV70lOTThF3m+YGjbhCyCZLgl+SQ2xrDa08CV5wHHYOgGIo1NB1xerAQLfeSw2gNXcdTd0XWQTQ1iwyb9YsevraW2j2F19VBVvwqmQK1M+oP9F4jmVcQfXVwn370Na/35+6BH+5MnJ0paeDBy+5mj576z2jQpkBWGl4+yq0QCS+rkV4sZO+7nx6yOJEJxmXB3JWlmggkx3c/hEVaWmuYErWqfHIXuvK+sQUwWRsU1ZAZorEKrDCdOOKMw6nfcdsKdMvB9L7jbuIrrztIXcmqQFY7BLA4iwWgKXURb744qrCmnjaIbTrtvm8z88tpxEHn06PPue59qpqUK+rhEwVVh4B1rzZc5jfWCitS2x1BgCj7VWqQDt0bFcO3PD0HDz8CTq+M7zkYXetXTWVWBI/VJaRczVZ8sepwForb29gTbq9ZAIwNlT2kllRYPGATk4F1vQWwBIYEH9HSNQpKIwm+sruEqy4csZrZNWVM36/lZajNXZupy4xXvWa98NsenbCzfT9Z+FKLNfGnfFUsXUKAKdyxCi+FSb9ofFz+u6V497he+1MS66S32c2fpw9h24/+e/U2aFHjZmBV+4mVJoHC04VG2Taqq86i4W7izMnjOK+GiTnRa4v+eeD2++mIo2ET+zwCMC0rE9JQN86PaGmkBBsCb9t4+zbf41w1aEr0ks3n0uFCAdXfFLpkfxhzo+0wV4n0Muvvyc4s0etEAT8aBQB2sdVgaXPHMVOjFqFNWbztemWvx0tHjcPDT7/+jtacczvqcPzZR1bFZZjIAMI0IaAAZ40JcDyJP7YCm3cVcKqT8H9PtUQyxC/qB+qe4SgGivXAMu7aYIxotpnrY9pwKbtAqzrTgUksyMSVwUWnAQJ4IONFZOAVrZJnkr/KOAK0gOAM0v9dFUaut3WVOgS/2qZ/8NsenrCLTTrsy/8048DXhWLoiugscOrctKPxnps8Ko8rvN/0PhG40w7F0HllaPXkkNWpuH77GqzZDPT5p3pz9KTN9xp1DczACsCvHKQV/RtvBx56GIKWd1TfeX8zyKd0Pn0xNO5YBKfz7gORZ8Paj+NiI5328SuSVRIYJqJpbJQM0gIN3NiVVh+gOUoNOXSE+nnG/8U1y0nkq+/9zGttftxNPeH2fFALOgcwsQJG0asQGlZ6jNP3HvKPqBJ+saIArAGLLYoPTPpdFqyf19c7xxJXnHHQ3TwmVeFZhQbxGIAlnKLN1Rh5RVgQV91ZbtgK7QFsdydRABJtHat87tYeQRYL0y6XX+UE/hItfXKvzHMG3izAyxxrhE9y4G+UdGkXtsZAH0gRQxCKFDQdQHZnptHoUArbzacVthk/ajTMbZ3KrGemXAzzapUYjUhvHIMFMsVPrejUk9onKOxZowpAcDqvlAP2uLQX5NzhTDPfx65YhJ9/PKb2ilmBl55YgraVwIzbnz1lX91OaHa2Vncgp6ZZH6cLAlsJAr4QaN3Jeq8vpQpi1oCwkCH1icioG+VhlAzSAiYf1kkMYAVThq22XRtuv+ScbhuOZK846EZ9Isjz3FWHjgrg5+huATiJGdVWNbXCAsFmnz+sTRi+Jqgb/Intu0hZ9Ajz74emlhsAMvpOYYqrMpXQZ4BFvt1J3wPyzV9xbPCh6x9AWExbnUuIJxIrBLLVQTYE1Vfi14jxAWxXHXMG3leAVY1FE3bqMBXum6gr0mDDnkEWKvsUPqRjkh/6gSqKjqiJybjnGyvcgkNhcIEXbdQgsmBK/e3Iwo0dPutaKmfri6cgZ34/Llz6fkb7qRv3v1Q2QE0r0rLjFVeOWo3HF65SuitHBe8coZZb9fRtOxa9Ykru2iM3sqJ51tPPpc653doO/PtS8CaVC+MovxKn3SsHFVflcN8fict0pdm/ns252n8xMf1ZPP5SmOGUpeOV92msWsCdGh9AgL61tmDbcoKyC2dGMQKV2E9e+s/aK0hK8p1zEGLy259gH570v+BM4laIQjECSvCCpSWZsarsI7bbwydcki+y6FNQffhp1/R4J2OId2/tMQGsWyqsBQB5ujT1ADLYxNsheLvYbFftS2IpQWxqC98a9FwpTDvAKtiB/O/o1hZNbTd2RzlmhZg1RlQqb6bYoFWUZJ68JRWZS4e+CJsWhWHIA+QvDrvXK2x80jqt9LytqpYteuYP59eumUyff7aW7720Lw89pP4vtHXBt0Q887WFiIFYhW1AQpM47o6uOyaq9F6u42xio8sNXrvmRdp2sRbtSq3qq9Qb0a9OuhfYc7yKhRoeseMidBPX8ZzekDnGpI7qY0GT/+WirRI/ACLPapjP7OlnZul6aBmkBBu9ToCrH122oquPOUwXLecSR53/kQ6a7x+Y/RPt9mrsORph7QKa4t1V6HJFx5H3bp2yVmk4dP5+9V30wmX3CTfyTzGRjzlRrMNxFIQ0p3+eix1jfFBWtxayUg6v0LoPOLu/cPu8rZXCd2vPn3v6LjAN2h4PkBljRRosPp6tEj6OqHUJq5qGojVLAALjnkgdtDViexXuQRYY45BTVRXOTRhh5SKAhGgAWpCKEAwdQsBHgBcOWP06N2L1txjDC0yYIBwJvGIFzuL9NqUB+mjGc+7HUJzqwzdqrxyLYGuBTT2EHiF+GrRJQbQZgftlatzly7qH73qBvroxde0iyJy9ZVNVZTNvmYzTnXW6Xr7yo1R9/2r4nmdT086EtmxJGdDpD+5zKCR04gKw0sHPXlzc4uoVS6m3i2VhZpBQrixEgNY4USp0L0rfXT/v2mpxRfD9cuRpFPlsvcU7hxqAAAgAElEQVRfLqAJdz4KzCpqfAJxYs4WAR25mzmADpVRlKJIquFXE30La9ByP6HHrziJ+vXpDc0zr0Lr/vJ4eumdT4zTS1sVVjMALOgrzxZixXSVENLRE1luHAEgIhMQy5lLglcKmxFgeTchaQxE2Z9V3zItgBXFoua2aJIOa2CT3MGdhwVReGAaAoI7ILhyxllkQD8atvsO1HPRxp9n3ps2k964/xHcwlmHV85Mo8Rgyt+96tajO212yD7Ue/H+uE8zKvnjrFl0+2n/pM4F6l2qVX2FOjb+6qvyeXPXjpkTb0S0EGSfSHcWMgNHXkyFwkFuy9i1ATqU58/lSQJ968zBNmUF5IZODGKFrxH+Yf8d6awj95brmJMW8xd00C9P+CfdNGUaMKOEq7DYUGIFSktTK4a1169v+QJEqrAW7b0wTbv8JBq64tKAD/IrMuPlt2mT35xcmqBNVY6wCssdJoYqrGYBWOzXnsWVvrjfw2J19Cyf6m6QMYhlnGOMEMtbjdXsAKsSNuw3CBBLNjt4nxz+CuEqDajAih1WVZzJXHWEAJEwMOoGrhy9BPCq7/JL07CxY6hrz+7CGSUn/tEzL9Grk6dScYH+HSFn9E7hldWkrg26JgfNEZJrBLwyxAg7F8Gj7W1d2mj43mNpiUErgdbJttgrDz9Oz901VTkJBF6htkdjzVXEJr7yWH3l7BddC8vRkxPUj+0FvMaeHRIP1cEjD6Ji4WJ9ghtFA2B68vy5rBDQt051qCkkhBunjgCry0I96KN7/49+0j/fv2JhMj4OsRIGWGz2icVZLABLq4t8EZqqsLp160r3/PNY2nL9fD9EiSz+Q84YT+PveLT0bwM2VTmBNoin3LEiPuieO4B12nk0b86PSpexK1BYheWavzKSjc81bVk9g9+MAHiQVuGgOlSm0Abo4HWKtn9DPEt1Ki3FNmoBrPBygGwp9Klun2wBLOQbxC+TGKxikriKFqKkEJwe+sYR1x2smwBcOWM68GrN3XagLt27cSrU/fNvPvyYnr/hLpo36wfl2C14VYoKdN1IYhG5OsjGZKFA6+7UTsuts0bdY6chAxaLdPc5F9P3n3+pjtfg3yrWKmvTYh0ebvfsl6w+ipmm8ZcHXTWL9F7n0xPhR7Sh80KigTZo++FEbbVSldg1YjpEMjKtASyVhZpBQrhrEgNY6sT4yH3H0LnH7ofrl0PJjs5O2m/cRXTtnaZS66jxCcQJK8IKuN6JBWIph5IvQl0VVltbG11/xqG041bQG4A5jLralL6bNYdWHHME/TBnXq24NWIVltM74i2rKixPkDUTwHKnzUWiEGL5fNSCWJx1fZ/XC2L1H7QSrbX7DiLd0iz89bsf0AuTbo9NRXZNmL+UWD1aAEtvIjThZo3MCQDVOTYJGjdsKVfy/AH0MPUJ6WhRZbHYSsvSsLGjqUu39MGrij3mfvc9PXfDnfT9x5/6TNSCVzJ45YvJKNWHguqrYe1b08CN10eWSy5kPn/7PZp68dXKuSDVV+w6t6mKEgJtV3mbcaqzTunbVyX9ru6cOXEfNNigMwLamZXcmtv2otndvqvmRbFrBHSIZGTKyQF964zCNmUF5OZODGKFrxG29exG70++hJZZop9czxy1WNDRQb874zK69MYHDLMy+BqKTSBWzKUOkMVjAVhu0qEaDpqor2GwCsuBVxNOPYTGjig9qdfsfy69dSodevY1VTO4ZreBGQlVYSlDoTxWLgHW7Ll21zgrHkwBxAJ2Gn+8ATGn3RIC8/auZ4keTrvYKrFKncVyGuj//+x9B7hdRbX/Orek3RTSgEBIvTeEFgi9ChYguRRBBBEsT7E9VKxY8POB/gGRJ6BP8T0RsUESpKggIApSVGpyU4AkBAghIZBAKmm3nvP/9j7l7jZ71lozs88++0y+733//3t3zZq1fmvN7Fk/1syZOgkO/vBZmdmmdBNYrHgTurPqmcBKjKAKZjeSKJIWigqrphaIK8c9h7yacd6Z0NDUpOBtMkPzvb2w7C8PwZtLlrnFNTW/0nBt0EEKmxvS/PTkORYL7PXV2LkJ5NWB7e+B1uPq6z/0Pj33T/Bqx3ORi0L54XY3gWz3FW7H6c9i7ychl8td1Df/tltwOhD/4RerSEmurX05FHL7ujqoJ1PpxAiF9Nq5NCtCt8g+1FCUkBSBcEWhG+gwgeXMcPGF7XDjZZ/G25dhyWtu+RNc9tM5zoMAEV7WBoHlZo3QVEKuGiCwGhub4Nf/9Wm4oP34DGcRzbUjP/ZdWPzSGt+gREkszltYpSTLLIEVv4jkn78Mk1ixX6WIjYew47hrgPoLhbH2aLhSmEUCa0mpA4saG9rORjgmxhBaWSSwplXhDazY2KWAsKIQE9g8lBIYZUWc7goAGDxqNzj8E+dB06BBWJNSIffaUwvgpYceh3wfGqHod6mYuFVAYHSo1A15lcvBwaefApOPnpmKnEnKiM6t2+CeH/4U8j3hN9t0dV/hs77kNSfPGbndj3Gqu68g3wBT4dk5K7E5YfqcgbOjtX0eQO5DrrARiyRK2QSWgsEoP1FCOIxDpurWHdaXa2qElQ/8HCbttTvexgxL/vHhp+H8y34KPZ3Bt3B05KdEhzTcUoHi8tRBYEUuG/oiLNvS3NwM867+PLz/pPpphZYtk8cXLIOTv/DDkBibwAoEHxst7lXCD3z/G5n6Oef7r/ox9DgdWOV/nKucgRjgViz+PSzp14zxoLxPJ7I7RrzFRHxjZAsh8Pc0kVjZI7BWw5I5f/Z9JLA5SgyjT5w0hycHLYGlgrpgLJKwckaTiz2GuVhSAqsabTPjumDZhobGRjj8ovOhZWxt/iLcljfehOfufAB2bd4ihTVznVduYtOuDmJzVEfnlZNbh517Oux90H7S2GRNYMkDD8HSf0T/sJbtvsJG25OF6M0wqDu6+woA1uQXzJmAtUR6XqUoUpJtbf82QO7q/sO9kraIwYgjDrYiiy4JeQZLzZIK0Of1qdSpP7oL61PnnQK/vPw/6XZmdMRTS1bAB79xA7zx5oaAh7XRhRVfgxLySVMX1qjdhsK9N3wdjj6oLaMZw3Pr3G/cAPf8c3HkYDaJleBVQktgxcSdQSRpedTdPTH0L1zCake9web1uGZILMdo5pXCzBJYvkDy8oW36xVHYfPSJbBuv0plqtSNTbQDi0BWuXV9QmhhCQGKOWjbFYirsj2TTzoWJh13OMW81Mn2dXXDsr/+A95YtFRoWwhTDdhx3gai5Is0DwyRV7HrJ4CbyMYBQ4bAUReeDaMn7ZO6fDFtUG9nF9xz9U8if0jHdl9R0C9ll3QhxOkUElik968o33qKh3TZaae3Q75wX2Ug9gSCngmhMJUEloEQJUxgOV1YL977U2ibMA4drawLbty6DT7x3RvhL48t8Liq2oWFyHGpiFSgWCCkpAtr/yl7w90/+orNrcCCeXHVG3DwBd8B0S+NsAmsiOBjtk1OF1YWCazunZ3+4prbheWJA27FFhMkMyRWRB5ScCgvlyTexYr7gtcFgVUGm0l86joLROWHJbCQ6BKJqthiGzklR4xCRGD0k2o0HeSLc3Vw+DA48uKPgdMpk4V/65etgGX3Pgzdu3ZV3KF0XZFyiXG1ipIz0nwgklc+3ww/2j5i7z3hyPPPgpZRu2Uhrcg+LH/sSVj0l/A7xBjySpqDjLxzHUj4+qC2Xx6UAhIXHv8qUnn/Ku5sRU4QpQH7nrkX9PWtrejgnEZjDUAoxFRiwjkQ+qPGooahhPDwGyOwxMzGGe89Cu75n2/hbawDSWczuf73f4Fv/OQ2KPSW72TXehcWMVcVurDOO/kouOm7n4FhQ2rrjYgkUvsL19wCv/xz3C9flroUUvyge1YJrNBH15JY/C+3jnexkNcavUYKdzniu1h1RWD5AEy+KyuYZI4FlsDyoMIgqbyYSot7Qx8+CgGBNYHkiybiqmzb9NnvgXGHHog1tSbkdm7ZCkvv/TtsWrma9N4VqU5mkAiU3JHmRIrJq0lHHAwzTjsZGprT/2MAJhI639sH9177U9i1eVtIPYbAwsReKhOcOWHyyul/Vdzi+3toyc5GfymC9lDfv0oPgeVY0tq+HiDX/1gSsRaWJ75qh0vcDExjUcNQQnL3hSdwnfqjrxE6Uz948xVwyjEH0+ysA+nFK1bBJy//P1i49JX4yw8oghURS6mIVMCNipYuLAaB1dTUCD/84vnwpQtmQ45RfGY9pdZv2grTzv4adHb34oiBpEgs4oPuWSawLIlVSk3k+o3dkXSQWPEbWuQ6irUJSWTVLYGVEjLLIbDmZ/0KoXrV4st/pdpF08eXQjxQpiT5ppm4cux0fm3wuC99CpoGDaCYXRuyhQKsfW4ZrPjbY9C9o78bK66qRsfDkleRxKBzZfCQ958Cex04vTZyxJCVrzy9EJ698y/GyCsS0Vq2ImECK+3dV5z3r9JFYLW1/w0KuZMrWYarowkpj1CIIgmipkToFlmKGooSwmNRhS6strZ94IU7b4Dmpmy0RuPBlkv29vXBL+76O3zthjngXDMS/kPlpyRXpKkkFdBHYAl3oGhHD26bAL+6/DMwc/pkOah1KnHZT+fBdXP+ivLejTSHwAqMQ6WlMxWBxKorAksSB+mKrNYvEwbsltrpycqKbB2TWJbACmxTCV8zzCSBdcbXUHu/TAhNHsgUafq7KdKKXHwaIK7KEI1unQgzPvR+TYilU03Pzl2w/O+PFd/G0oFlSsgrB+1QN48gBJVc1nRtMCqH99x3Ksw8azYMHD40nYmQkFV9Pd3wlx/eCLu2bg/NWC8Pt9dC9xUAkN+/EpaPCeWWf5qp7ddCLndp5f9IOQ2jDEYoxFZikfMh9EeNQw1DCaFQcIVMEliOcoG5P/nOp+GSC9rxdtaZ5MrX18NXr/st3POP+dGeo/ITkSvxLQ1o1JPqwnK6ri7/9Afg0o+fYQnQmOg43VfTz7kUdnZ242Po7gfxORP5V8MPumedwApvw+IYSFc0o/D3bSWc+HszjDG/z/+UkFiOTdR3saSHqBjSdszUSXDwh89Cr9W0C25ZtQYWz/mTHjMDOSFdA4xZ65nAShtBFQwf5YFvRujpD8rrIFtiDHX8nXLi0TDp+CM57tTcmI0rX4MX//oIbHtrY8h2dG7WMnnleK2JwPLi5byhdtBp7637rqtyUi175F+w+P5HQjmWtquDbjrErWJGrpfV1UD3lXOb5qK++bfdQt3ITJwLqDYU5VtPvxAgf2uF/TBimUQpiiAQucc0GDUMJUTD3RiJJSawhowYBqsf+BmMHjGcZmudSf+zYxlc+uPb4JnFK8Keo3I0O11Yp7/rEPjhJRfC9El71VkW0N391k/mwA3z/kYaqKsLyy3+ETNju7DqgcAKkR8a3sMK6YyJiSWxosFxcUGSamUNsTuugMRyOrAOyRCBtXnVGliii8DyhsYQmZVFAqtNUwcWYivXLmKatJIWiVEeJUBcQaFYTu9/5imw54z9teOaVoWFQh7WLnwBXnnkSejcVnyfyJJXxWhhyAyvnPPof+txR0DbicdA86CBaQ15onZ179wFf7nmp6FfHsSQV9IYuAIFfL6WPU/46mCNdF8B5/0rylnXfOK1nnEAQN/zvvYd7bwNQiGmCotEA6FbhCJqKEoIHydjBFb84f/iC9vhxss+jbezTiUd1vzuh5+Gy39xJyxdsbofBVR+InIl5V1YzjXBa790AbzniGw9aGoqnd/csAWmn/N16Ozq4RXfnC4cRheW+9FBXCU85/vfgKaB2XkL5P6rfiy8HuzfitU7sRCrv5KG9UBicQ46HBJLOk8g77NIYHk7sCh5SNoXNRFalsAioa5dOAnCClWIBj1T6YxBouT6XiKuykNmnHcGjJk2FakhO2J9PT3w2lMdsPJfz0BvF6J7nEEcUK6gSkk0T36Qrw2WiI+46FHIK+cd2L0P3g/2O/ld0LJbff7CoAjLxfc9BMsefTL0ZwyBhckBqQxhX8HEnDyfy7FxRnkN94xnq/IPDJlUgNfyHXMmcXY0Y2cMsjEnndQEa4dsg0Ku/2fFtFuHUIgiCJSYqPBghFnCe3lkoEsDTBJYMdcIoaEBOu74kX3HCBk3ZwN68MnFcN3v/gIPP7mkOEqao4iEkopIBVxTtFwj9FR+DnH19Y+cBuedciw0IIgOJIyZF/v69b+Hn/6h9DPB3O6RhEgsN7Mksa0nAsuT/sU81dCJhVu9ge0EkTdSvczrhBUMEDaE8Ipa3Roedy+mqdTj0OzYbqysE1hlYOgIErZrhThbAouAswbRyPpHucCKNoxVayVAXDnWOp1HUf8OOGsW7FHHD2737NgJrz2zEF57ZhH07BK8BVuD5JUb83LAVXLMO7axESYcegC0HX8UDB0zWsPqzJaK7Zs2wf0/+gXke/w/ZqSLvPLFFAud7b4S3Jot/DK/YO5nsDB65YyeLcgGtbY/C5A7vDLOiHUSpVJyIM4rpsGoYSghGuTGSCzxNULHwAP3nwIdc6+17xnRogWLXlwFN97+V5j74FOwc+dOyWhEvmjowoqv7xA2uNVoA7QfOwO+8tHTbMcVMScc8ZdWr4OZF14GPT19/aOJhbcbKQ6BFRiH3T5lXVh1TWBJYiFdVcRH3V2ipsI2SLWLnjiMzD25Nn/CY/IQfYBRIDe8c5jqxqoXAgsdL8beFxpCiLklsHQALtaRJGFV4Qc4LqmQCoT5orquvMPbTj4R9jlqJkFjNkX7urphTcdzsOqJBZWrha6n1SavSjY4/w+288odUknOeFoV04XT1DwAJh11MEw97kgYNHxYNhNAg1eP/WoOvLnc+WX3/n8Y8soXL5EdjDwUvXeGiTmLjK+V7qvik9zn9S2Ycwcn7NTzJWcO/JjW9psB4CJ7jVAEmeZwGSOw5MXwlV/+CHzn0+fgc8NKVhDYsasL/vzoM/Dbex+Hh55eAoV81BaHyBWpiFTAtYnbhbXPuDHw0dnHw4WnnWDfuFLI73O/cQPc8/givwYOgRUfzGKso+w0cJWw3gisSGxtJxZqVcTz8OG/4nY1/9QmSKzRbZMz9wYW5RF3ThxQCREUEpBalsBioRk5qBpkVYUX4LiB6PziFo5Bc2TEVVl+z4P3g/3POJXjTSbH5Pv64I3nlsPaBUtg8+q15PeGtF4bdJmNosZqkFfDxoyGfQ47ECYdPhOah/RfUspk4BWdWvPcUvj37+4KacEQWNI1zyGvPLkTuTeI/FV4uL1W3r5yllO+sWl3eOZ34V9zQORBYmcIhC0ArbP/EyD389olsIQlntx9VCRQQvK5yhImCay4a4TOf/Ef2AzP33U97Dd5PN5eKxlCYN2GLXD/vzvg/n8thAeeWAK7du7yyCDyJeEurLGjRsBZJx0GF8w+Ho4/ZLq9JqiY04/OfwFO/cK10Vo4JJaGLizHGEwnlpt6gquE9Uhghb4eKgSWq6y4uBG7QCV/bCdW/ILkXCkUxaDeCSwv0pQcVdwyK+vCIbAW3H6Vsro0KUjiEXdhkYcghXRhJS00JUWh8M+6DCx33giuC0ZNM3j4cDjmkk9qtCA7qnZs3ARvLHwBVnc8B907ZLcPAo+g6+iwqwJ51Tx4IIzbrw32OeQAGDN5orRDPjvR5nvivKF233U/h12biz8KUP6HIa8cWem+wiGw7NVBNwxRMORy8Ezf/DlHcSOe6LlBamRb+1FQgKfMEliIIz2m+hI6w4QUNQwlJIXZJ2CMxIq/RujYcOSh0+GJ314FjQ1KgNP8zbB0V3cP/HvRcnhswTL49+IX4cnnXgkQWhHOayCw3BUl0NM8YCC89/D94OSjZsB7jzoQDmzdx/nJ1AxHITnX+vJ5OPrj/wVLXlojnpSINeYKlzB6nrmwK1p0lTBrBNZ9V/0YenYK3vUIRM+/JYvXCmoV1TqJFbe5xOEWtSII18viVrGubqxMEli3/bEfOuLeUx6IymsN2+yIFofAulqDpvSo0EVgYa62JO21tLgUGYQg1ti6I+bEdlxFmXvkZz8CQ8eOSRrampkv39sLG15eBeuWvwRvLX8l8q2sWuq8cgt7D/rNgwbA7q2TYdwB+8K46W3Q0NxUM7FJg6GL/vI3WP7Y0yFTfAQWh1ByA6XvVweDcQ8ZXB/dV47bV+YXzPkuN3eSOivg7Jt00iBoGvIOADSbJbEQbmMrsJBnCN0iNFBDUUI4vN3iwCuqW7dc3w3f/hR8+SOn4e21kmgEHIJj2cq18MwLL8HylWth2atvwLLX3oBXX38LCvnSli4NkVTAtcepVYYPb4FDp02CQ/edCDOmTYSDp02C6ZP3hgH2I4yOGUXw5j/9Ay6+5rdF/IV7Ci5+5eEVaU4nlsarhPVMYIW3ZQUSi/moeqo6scobDGJxSLO9yiSWN7aZJ7B8RwtpZITR5Y+MT5h6JrBQhA2C+EEsSbYIykaRdqTtSnME5lYhrsqqJhxzGLS+9wQ2ZvU0sNDXBxtfXQ3rl78MG155DXZu2uLvoKl255UTDIQNw8aOhj2mT4U926bCqInjIdfILj7rKfwhXzesXgMP3/i7/tqmJIHpvpLuA1xCiUOWcedy/S3IUg6RIyU0pKDEqfIPFi2DfB5OhIVzHkcYFSli6mzAtQegbfZiKORm1C6BFVtOxuOCigZKCI+/SQJLco3QMbJx8EB48Y8/hqn77Im32UoqIeB0aq164214a/NWWL9hK7y9ZSts2LwN3tr8DvT29cE724st2lu374LevgIMHtgMQwYNgMGDBsDA5mYY3jIYhg4ZDBP2HAXjxoyE8XuOhr3GjnL/7/ZfMgis27gVDjr/m7B1W/HKaHwjHW3P0NWF5diFOYq58wWuEmaOwLryBuje1UW6zqetE6vOSCzOeqCtkP41rtKNVVcEVhkyZldWZbjG7TWLBFbrGV/DIYQkeHDK9Ekp1Uxu/SbXIJeg+aODuCrb1DR4MBx/ySehsbmZZoSVhs6t78CGV9fAplWrYfNra2HHpi3CfEDlgMq1QUEuNjbkYNi4PWDUhL1hxPhxMGrCeGgZOcJGTxGB3u4eePCGX8C2DZt9mjDklRsq2fwau68wc6FsirDZ+dV69X96CawYk3bkt24eDS8/0MW1mXtu484nH9c6+xaA3CfMEljSIy6u8hJ6w4QVNQwlJMfZK2GMxJJfI3TMOHRGGzz5u6ttpw4tala6jhH4yHd+Bn94+FkfArq6sCq7YxW7sDJJYDlXCHM5NIkViqfKm1iWxPLvFgIsOV9XLonlEFgzP3xWZnaxzavWwKLSFUIUjopkFuIUF4ttJgms079aU/mko9yqBmlVKTAJb1xFBSbKf+fXCCfYXyNUzuPezi54Z91b8M66t2HbuvWwfeNm2LFxC3Rt3yHXrYG8GjRsGAzbfRQMHTMSho4ZAyP23gNGjNvDkpNy9MkSz959H7zyZEdoXNWuDrobRPTuhrmezdsXa6v7qpCDewvz55xJDrZnAOqcoTIBeWzrqZ8HaPxZcZzHPO2WIhRi2gciHUToFgGDGooSwkNvjMAqxRBh7qUXnQXXfvXjeJutpEWgThH4+1NL4LQvX0fbeYjFIqYLS1hAarhKmFkCywXNkljl5EV8Gnx5js1LtH5NVwqd+agPvGeZwELjXxGkZkL05k/RYgms5D+gvMIsYCehy0DLfMHp3eKU8lt0YZzj7GpuaYHjPv8f0DjAdmGZyNDe7m7YuXkLdG3dDl07dkHXduf/3QE9u7og390N3Z1d0NfdDX19eejr6QXn3a3yv8YBTdDQ2ASNzY3Q2NTsxmjQ8GEwoGUIDBzaAoOc/xneAi2jRkHToIEmzLc6AwisXbYC/nnL7SFcMN1X0v2Be50vcfLK4cuk3iByJ7HuK2cTvSS/YO5PEUYJRSjfe5V58GNbZx8NkHuyOKBWCSxhaSfHARURlJB8Lq9ERaVu3bguLKeou+fGy+CMEw+n2W2lLQJ1hMD2nZ0w84LL4LV10b86G7t6DZBY2K4vzH8LcHWVrhJmncCifCGy3IlFwaG8zFNNYrkO4b6h9UBgRR4xMPs1EkOUKoGQJbAw6PFldJRTldkJxZnWeUsG6LgmWPZFal++AJNOOBKmvvs4Pvh2pEWgDhBwyMcHrr8JOrf5u+ow5JUDj3Qtarw6KJ2PS5a5ca6t7ivH4nxPw3RYcuuLKmmKO2mpzEAde9gZQ2Br31YAaDJLYCGOzpiqS+gfE1rUMJQQDXmTXVjIw+iwUSNg+d03wF5jR9Jst9IWgTpB4EvX/gb+965/xBbJWFJJBlk/px2/30T+VbELK9MElofkwO7k/u2ZEQ8fk9A/Hju/M9zUw+6IL3EoVbG56XM7LuE1Xil0sUJ88+qNwELHIhgnBJayvSykEgAsgUVFTSwvLQQ5U1WZtKoUnIrdVmXXpRjl+yVyTY1w9Gc/AkNGj+IgZ8dYBDKPQD5fgMd+eSusf3lVyFcMgSVdj1xCyXZfufGQbN+r8wvmTFRNUsr5VXUu/PjW9ucA4MDigJKJRixFKGWTWAjdIkRQQ1FCeMxNEliIx9zLhp5w1IHwyM3fg8YGNvB4n62kRaCGELj/XwvhrK/dUNoWxes/6S4szy7tR1OBxMo8geWChr9KGMKY8z6ZNzopexNLmEMx61M7iVWKSXBK7pdW9jZWPRNYvlSk7sGaCC2HwOq4/Wrq7KmWb03gDSxp4cdFiEBYuQUSdx7EuKQ7rqJMGr73nnD4f3zI/iodIl5WpP4QWHz/Q7DskdJlLY/7Wsgrd4Mp0PcYDnlVmou/p9Ve9xUU4KZ8x5zPqmYt92ymOm/8+LbZv4FCrvQgksdE7dYiFCrxKAj9UUighqGEaHEyRmIhrxGWrL3iixfA5Z87l2a7lbYIZBiBdRu3wKEXfgfe3ryt/2I151FvRvHnbgtcwoRBYjnznXPlN6Fp4IDMRPQ+51cInUfcQ+yIJbFUyIykSCx3CTCzUURkWQIrYpsKmukAACAASURBVDlwMGbsac40lsASg22SHKrMmiLCqlI8auq2QhWjno4rUSQmn3g0TDnxGM6qsGMsAplF4I2lK+Dx3/4BILCGMOQVam1yyCtXcS0+3O5BRGnj7x8s29pzuYb3982/9R7VBOWeyVTnjR/fNvuLUMj9T1GoDgks1GnZQOiMEVjyAtiXEA05+PNPvw1nnnSE2Tyz2i0CNYCA8zjjOZdeD/f+c7F/R9REKskgwJIEkTsSg8By7PlgvRBY7l5vhsRCfSFK8UHJehIlTdcJK59LIpHB6VSk4uRdW8FrhZbAku08TNIQmQf1SmAp1SjykIklZFVNxMgkbNXZbYUqjh0hCXlV9jvX0AiH/ccHYbfxe6kgb8daBDKDwLYNG+DBn/wKeju7Qz7p+tVB9Dr2WqBAXrHmc+euwe4rgK78sJ4x8Ogd21WTUuU8pjq3ePzU046FXOHf/QIlM41Yi1DK7sJC6BahgBqKEsLHySSBRbhG6Bjc3DIIFtz2QziobQLefitpEcggAj+7/UH4yvW3+TzDkEqcAj12O9JEmGG207oisFwGps5JrBIG5fzjfNkwayKY39J5dL+N5fHTElj0zVoaL+EGFh6ZRQJragJXCFFRY5BV/CIOZZFPSDdphbYdSVx5jR04Yjgc/dkLoXnQILqjdoRFIEMIdO/cBQ/d+Bt4560NIa8w3VcoQpzTfRWz38XOyX1ny/VeI3mF3sBEyYTvvioAPFhYMGeWjrRknwd0TC7U4XvI3T3x9YtqtxihEFNxCZ1B6I8aixqGEqKFyiSJhfwvo2WD99p7d1g471rYfdQImg9W2iKQEQSeef5lePd/Xg3d3f0/5Vx2DVOwC3cI4lqs7MIJkVj1SGAFvnTSDPZv1eJvAeorkUAnFsq/QH6hbPcghVkTQWClc2gmsZz5nW4sS2BJUzxWQBo3ifoRQwdn7g2sqhBYTLKqHB5UUamWKpXRuokrtO0M4srr8h4H7gsHnT1bepVfE0xWjUUgdQjke3rgkV/eCm+/+nrINgx55QySrlcOeeUqTvrqoDOl1BtEDEs6lFThyauSQV/KL5hTumGHMDFGRPUMoDZ73OjW2c8D5A4oitQhgYU77evH3ySBRezCcpw7+vD94dFfXgEDBzTr99VqtAikGIH1m7bC0R//L3j9rc2RVmKLdV0kltJ8xKuEdUdguft9EWHsRzkkx3kTzZtZxPnLQ33/fQdBjEr9qwKJhcJdM5E1tm0yzLzg7BTvQDTTNq9aDQtvvbt0ZGtA5zFtlnhpaW55hrsdWH/4gc7pq67LKIGloWBSqpOY6OomrRwz0H4oEldel9tOfhdMPOYwJgp2mEWgdhEo5Avw5Jy7YPXiZZFO1NzVQXcTKe4i6L3E57nG7iueASVr/IMxn4j8gIY2ePLWl3VkI+V7r2M+vI7W9t8BwEdLp6H+cUYsRihld2EhdItQQQ1FCeFxTxmB5Rj+sbPfDb+98hK8D1bSIlDjCPT09sHsL14Dj3W8GOsJhlSK3SEQhIPXAFcXYkzknAQSK2sE1r1X3gC9UY+4B6NLJJEsiSVeHthcDeV33IrTSGJlmsDygVodMsvdqmJiaQmsCHAwFQjh26pUGxHmCYqaIK3QxSbicXYOLrmGHBxy/lkwunWSAjJ2qEWg9hBYdN/fYfmjT0Uajum+Qq03TvdVzV4d9OxmKHBEOUPuvnoxv2DOdF0ZqJn90GUWALS1fwkK8ONI5kq71QiFbAJLdoyKwQxhFv6/1xNiY5LEQhS/UZZe/dWPwbcvys5/rSZEw4rWIQJf/OGv4f/ufkTquX+pijcMXV1Yld3M8FXCLBJYPTs7cV0pKSGxqF+utHVi+ewnfHdwn91oKdTY0qquGwIrJWRW2YxyjOqGwNJMSslLGelny4iAKdKq2sSVFyznHazDP3U+tIwaaQRDq9QikDYElj32BCz+y8Ns8gq1fjnklauYf3UQZVek17XbfQUA1+cXzPmarhyjnLd0zYnTM+304yGf/2cyBBbiqF4NAgthVhEfzWE0SWAxrhEWXczB/33vc/DZc07B5Y+VsgjUKAI3/+kf8J8/+A3a+qp0YZXWZJyRWNIsamvNKoGF3q1VHnWXxAb1tfAQPij5UiJkhcRCxUmxG6suCSzvhpGrXmeWY8bwlkGwKGtXCE/7Cvq7wRVU+g/23EkF46pOWjl2Geq4CrqcLxXLLSN3gyM+eT4MGDpEM5pWnUUgXQi89MSzsOCPf400CtN55QyU7lfcq3y2+6oSF+x/I8nnc++DhbdFs5GM1KOcTRnqFYbsf+5Q6N6xBQAai1o8phqxGqGUTWIhdIugQg1FCdGCYYzEyvH5tlwObrn6C/CJM99D88VKWwRqBIG//nsRnHXpT6Cvr49ksRKJRehOKRuFvZ4VuTMhrhJmmcBCkSOukMIvE5bGq31W+qNH+cJoJ7EifKHYQ81ZL2aoeZhEVt0TWD6gi1mDwpu0M4qFLYElxkZa9GmKAVVNxa5CqHylqhLKo31PiLhyujyC3o7Ye084/OPnQmOzfRtWW+CtolQh8Or8xfD0HfcKCWIMgYVay5zuq6qQV+l8uN1JGhSBVYDt+Xc2j4GXH+jSlWhJnhfoNre2LwWA/foHmiSxEFCwCSyFoxnCLCPHPmMEVgkLlF8RKdPQAHfecCmc876j6flkR1gEUozAsy+8Au/7/NWwc1cP2UoMgRW7CxkisbhdWFknsNBfBEtieT7//mzifEKw6yS4AKVzMUgsS2DFbHMJdGfVI4GFKujIXx+zA0x2WZUtJ+FSReLKi/Tu+7fCweecAc7bWPafRSBLCOggr1xiRQYKh7yKYWww86HsirRb49VBvhEly8hvX0EhB3cX5s85RxYSyt/TvfO1tv8eAD6SDIGFKCmqQWAhzCriozmUaSWwHE8HNMMDN14Gpx57CCXXraxFILUIvLjqDTjh0/8PNm3dDjkGmeTbAbi/RkecF0sGcEiseiCw0Lt2nZBYKDwUf6EQu06iNgrUF5ZAZFkCC7kd58x0Z2WRwJqSwBVCZNTYYkl0WZHrNwRpRdYpQiii40okutch+8OBZ56K+mEVdkDsQItAggi88lQHzP/T/VDoi6aDMJ1XqLVorw4yo0r/5UH33JXLXdQ3/7ZbmJNGDkOdyXROSNLVOusrAA3X948x2YGFOj4DsEksBahRQ1FCJPj9nJhm/cRiOWh4c8sQeOyXl8MxB0+j+WSlLQIpQ2DtW5vghE99D1av2+RaVlwavPWGIZWwhBIGpqKpclsjJWKuEloCK4B+jZJYjheVTyYiT1CZH6FHnoHhbMaslag1IJ0LSSBbAguzw0TIaCK0LIHFxF/zsKQIq7LZ0i4Jr38pJa68Jk448hCYPts+q6E5La26KiAQ92B72RwMgYVa40l2X3HJskoMNHZfocCJCz69+8p5KTDf0LM3PHvHOp1pJT2L6ZyMrKut/V1QgMf840ySWAg42AQW6mguhkhqmlSADL9RAov7mHvFixw0DRkIf/3Zt+G9R82g+2ZHWARSgIBDXp188Q9gxWr/vs4lsbBFedIkFna+8vaaOQLr+9dDT2f01X/0zp0FEkuF8Ayu1xrvxsoigdVx691ulNA5rWMPZhJalsDSAT5dRxJXAoNWkWo2JGnlzEHSK4KK0HElUjHl+COh9b3H04NhR1gE0oBAoQCL7vs7LH/s6VhrMOQVal0mSV65BhV3Ct5+oYO88szOM6IUF273FTzeN3/OibpTLdFzBtn44kPuW73/Ebfqj7mnlsAydGw0eZUQ+V/k41i9hoHNcNePvgpnvecocnrZARaBaiLgkFfv+8+r4aU16yPNqOerhJkksHZ1CrvV0B9iS2L514oGEsv35SR+k1BxE+jcvW0yzLzg7GpuQVrn3rxqNZQJLK9iFEZaLXEYNPm1Q0tg6QY9rC/p7iqvBeQ6DUlckfUaJK68RfGU446AtvedYD6odgaLgEYE8vkCzL/rXlj5zOLEyCsWmWQfbvfFB/Vwe3lEDr6anz/nBo1p46qqytmC5ERb+3IowL6BU2vxfzViPUJpNUgshFlGADFJYGnownLToLEBfn3V5+HjZ7yblFpW2CJQLQRedzqvYsgrN6+ZVwn9S1a8cWC7ojAYKV0l7He2MtV5V34TmgYOwExdEzL3Oh1YDoEV4Wv/Nx7pSh2RWKjPfI2SWGPaJsNhdUBgebMadYxBLgOyWIDUsgQWGcHYAdUkq8qGkcklJGnl6CfrFqGloeNKZM+EIw+G/Wa9B3WtX2/0rTaLAB2B7l274Ilb74Z1K1bGDtbWeeUunAJvLQsYm9h9QanzqrjKSUSREMWSlUqbGOvqoGtRvgGmwrNz4oNMTx8zFBDDDvGQtvbboAAX+AXsNUIxYJqPiKkmsDzlTUMOfvLti+CSC9q1pp9VZhHQjcCa9RvhlIt/IOy88hV8qiSWpKMkNSRWwM5ME1juthWNPGr3Lo1FyZaSKSSLfKcpNvcZdjj6fP/9B9nxhPJVJ5GFtMu3VjEbhUdvPRJYZLwwmDJlhrcMgcV3/IA5Op3DknjEPQ1ElRd9ck1WDdKqVDiHCnFGGskK5vGHHQT7n3ay/XVCBrZ2SHIIbNu4Ef55yx/gnbc2SCfFEFiofSBJ8qq05t3/R+phlEA6ySuPWzivCoXF+Y65Rn5xDXUuxFlpSGrq7K9BLvcjv3aTBJZbXcQ7U40OLIRZRaMNhNQkicUoFCJzoWTj1V/5KHz7ouxcyzC0qqzaKiGwdOXrcPqX/7vyYLvMDG4Xlm8n4JIVjLWJ6cTCkGaZJ7DcAKWXxEJ/SbJMYsXEKG7dor7AuRxkjsB6dTV0/P6uIjQNKBR8MNJHyHbP+L9bAkuMT9pIKq+lrGKQQFrxC04BngY7riozBto0Rk+dCDPPOxMaM9TFrLba7eg0IbBh1Rr412//AJ3bd0rNwpBXqDWrmbySzqnYfVXQ0nrl2S1ZG2c5PPzuKyjA9/Idc66QBpohkPSZgW5i6+knAeQfCQ8smW7EA4TSapBYCLNqjsDSdI3Qy9tdcOa74ObLL4bB9uNNX292hDEEHp2/FM755k9g6zb5R9trBJfEqtpVQkThLyOx6oLAqnMSy+U5wokeu/5wn8CwFGpcYObKGC6RK9lJXALrwg8Y22+SVrzZS2B5J08pmVWPBFaohino6Akyn2ms2quapJVb3RZAF7pC/2OK3BF77e6+sTdw6FDzAbIzWASQCLz8xALouPevkO+Vrw6d5JWUcIqyX/HdK9acrh0Z6b4CgMY+mNmzaM4iZHqQxDjnOtIEysJT3jcCGgY4vy8foIxMdmEhYKkGgeUWPBhEUUIYRf0yNdSF5Rh91KHT4U83fAP2HL0bzU8rbREwgMCt9/0TPnXVr6C3t4+l3eSD7rHbCrd4R4yLI7GySGB17eoMfsRi3ypB7eKMDqiQXu41U28me3Sg7PaMpZJY+M+g3xKqXWUTTRFZdUNgKZJZ6HgTd9YsEliT279ERCGd4izCynGFSFrxC8wY3JIgrlzD5SgNHD4MDvvI2TBs97HpDLS1qm4Q6O3sgvl/vB9WdTyP8lkbeVVaK/LVEmEW590rz9pkzZkq8sq/QyK2HD+IBViV75gzGRVwhhD3TMeYSmFIa/sLALC/X4NJAgt5ZGKTWAqwo4aihGgBMUlgGejCcpwbu8douO9/vglHHNBK89VKWwQ0IeC0AV/z63vgu/93p5JGbheWbyeroauEWSWwnHiEPhvcuJQzypJY4rWl6V0s7DoSGRL1Ra5LAssLEKMzq5LySrtpcbAlsDSAqEkFr9ArTZ4x0spfMkYAjKgivXg2Dx4EMz/8fhg1YbymaFk1FgEaAlveXA9P3HoXbHtrI/o9KAyBhdo3auzqYJa6r6BQ+HG+Y+5XaNmClzbAdOAnR0u2zr4FIPeJsLxJEgsBDZvA8h2H0TBUBKWmSQUU59StP4fsLIszu2RTwLTGQQPgtiu/CB+adRzdZzvCIqCAwPadnXDxD26GOQ8+hW2djJ2NS2L5uWfx2o1d1YiOKq/x2K4V0ZznXfWtzP0KodOBVf5nSaxwqifViaXy9cXmddRCDuZ61gisTaUrhKzTgQKZVcaaOq8lsBQ+bgpDUUWnTH8aSCuXadJ3TVAHcSXSkWtqgP1OeQ84v1Jo/1kEEkOgUIBXnu6Ajnv+BvmeXq3klXS9lNYnSi4IiL06GHp6HsGbh9Iqny+cBAvnPmYq36jffFN2xOttm/VZKDT8X1jIElhi4AyEtga7sFx8cjn4+ifOhKu+eCEMaG6qTg7bWesKgWUr18K53/oJLF/1hsdv9TVZL1cJs05gOUlhSazoLSEpIktlNeogsrJKYHmjysY4AULLEljmP8layCrHTAZhxSpcsZDUCHEVdGeP/VrhwPefCs2DBmE9tXIWARYCXdu3w/y77ofXl65w1y92L8B0XqHWtsoj6lW5Oujw4ViU4kJS0qGsSuHh9qJ5G/PD3tgTHn20l5VAiEHs8wVCtz6RtvZDoAALkyWwXOZD7gO7CwuhWzQ7aihKSO6f8DSqW7+5LqyyC/vvOwlu/+GX4cDWCTS/rbRFgIDA7Q8+AZ+++lewc2dXcVR/tUvQEi3K7cLym5FMF1ZlTkT3VtCieiCwHHwsiRWd50mRWMivfKSRKiSWo3Bsxh5xL3dgKR1bRIM1EFpl1eW4WQJL+XPkU6BcL3m1MQkrR4VWO7w2aSatpLYii1mqv4N3GwGHnHcajNhrnN4EsNosAiUE1jy/DBbcdT907dzl/l8KyPWsjbxyJ8WTZv6NTLyiYteaCmFWRAnzrB0ix3QQWH5PkVuRz7ZcoXBLX8fcixAGs0V0sxBsQ+IHntsIbTu2QgFawnK2C0uMnYHwmuzCQhS68XlSMi7GbedK4Y+//jH4wvnthnLVqq1XBDq7e+Dyn98O193215htSn1Nckks/9JNF4lVrwSWkyiZJbEc5xjvc5UXjzESy2NXeS6VVcklspwOrMMz9CuEMgLLuymq4O3q0UBoOQTWkjt+kKnPVRKPuFMJExTAyAI3SpcRe7wTZYS4qrhUKEBDcxPsN/s9sM9hM1DhsUIWAQwCXdt3wII/PgBrnl/en27ItR35m4QRzAlqvVvyChOuGBnl7itoKMCs3o45DyoaEjtc+Rxh0jif7qntj0MOTkiWwHJPuvEusjuwELrjZkZFDiVEC6FJAsvQY+5RDn5g1rFw83c/ByNH2J8YpiWAlY5CYPGK1+CT3/sFLF6xOhogzeum5q4SRpAGQaC8ENVLB1YZgzSQWKEvko5fJwzEnfpF4pBY6C9rhH9U+7w5TCWy6pnAilv7rC8Mg9CyBFY00qgCkRUkzyBkUSuaxriNBkgrxxdMB4cMWrbvER0i42ZMhwNmvw+ah9grhTLc7d/FCDgdVq8+uwiWPPAweN/6xHZeOZq1dV+pdEJl4eqgdKORZbJ69xUUCpvznb17wtI7umWzqfxd5bymMi997NT2ayEHl4YHmuzAQh6FU0tiGQiv5kI8FM8EurDKc+45bgz85or/hFOPm0nPRzvCIgAA3T298MNf3wNX3vJn6Ovri8fEXiWU5kwZonojsBxgapHEQn4hK51YaPlApnCILPTXr0q/VGgJLPF2gI5d3I4iIbXqjcBiEx/SXVsioEhWKddjWPtLxWtkJwhWR4ScFHfk/RypnjgbY4r6AUNbYPqsE2HvgwI/9K7gsx1aPwhsWbceOv74ALy96nW/09V498rdLPReHZSuOxXCzEUsW1cHi2e8/K/6Fsz7lOlVoOWcYNpIV/+U9nOgAQS/RW+SxEJAlFoCi1suSCJqlMRSfQtLfo0w6N0Z7z0Sfn7Zp2H8HqMTSWU7STYQeP7lNXDR92+CBctexTtkSSwpVg5E9UhgOcBoJ7HcT0BO1kcciknoq6ejG8ujA/FVDdnEIbHQX8AqdGNZAku6FVQEOPki1F4itrJIYE1q/xIeVN2SGoiqsknSolGn7dXotioV2hg3lLAgFNd77tcG+5/2Xhg4zN5KwMSl3mV6OjvhhYcehxX/mg+FQoD2zQh5VaSXYv4R1le0ljSRV35vkbx6hFt5aCg0GL8+iD7bpWKhzpg9Hnbm1kTbYpLAQsLEJrEUjmaooSghWohTTWB54kVwfdCwFrjhax+Bz3zgFGhgXEegAWilaxkB562ra275M/zgN/fKu66CjmoksIrcBCHJPbZgrzvFamfM7epDjPvQVd+CpoEDajlNfLbf+/3rfa31cY5lmsTyxJ+TuUZJrIjc5NjojW3cOrMEFn95q8bFmXn40CGw5M5r+EakcGQiBJZGoqoMoRJJw4mDIdJKWvC6Anhv8ZIBEJiFdfPgQbDvKSfCPjMPRH2nOdDbMbWNQL4vD691LIHFDz4CXdt2RDqDvTqo7dpgaV2x1kvMepTqY66zyr5H2AvEWeOxUmpwXO5puDroqi9szMOwcbDgph7Tma7jHGDaxn79be2vQwH2Dk9YywSWe2rmY4gaihKi2ZBqEovehVV2fuaBrXDTf30WDt9/Kg0PK10XCPz134vgy9f9Hl5es57vr0YSi/ugu2/X4XbXIIioIEhY4ixrBNY9378eund1onOmXkgs7tePQ2Shv4KmurFcZ/utyCSB9bs7q1L4omPrWYGWwBJsRwYIquBMSnUWehcNkzq6rwdWClGMTYRilY2PYkFddmPUlAmwX/u7YfjYsRjPrEydIPD6Cy/Ckvv/Ads2bBR6zCavXO4jOvOl60El76sxZ5HooXDZMRmm41cHi/ZU9jMp4CJznB02d3N+wdxPJ7EkON/9JOyKnqNt9t1QyJ0d/UeTJBYCJnYHFvcIX0IBYZoSQSaKdqoJLA+mKHz8TuYaG+Hi80+F737mXNhj9Ijq5budOTUIOI+0f/2G38Mj85dRFp7Y/hoisarRhfWhK78JTYMGpib+qobc873roLuzi6TGkljxcHFILNLX1jCRlUUCa75DYJX+ufFhkNykRRIjLPv0NzY1wsv3Xs/uYtVlp049sR1YCRBTUb6wayEdwBjstHLMk/qWBGnlGuIpPhVw8/qTyzXA+EMPgGnvPs5eK1TANAtD3351NTz/4CPw1quCS1AlJ7HklSOurfvKAHklXdsqc7pYpZe8CmwnhPQtRjQPhVNhwe1/Iwxki8q+8WzFRga2zv4mQE7Q822SwEIee1NLYhkIs1ECS8fBl9+FVc7dpsGD4dKPngbf+MT7YbdhLUZS2ipNNwKbtm5zrwveMPfB8D1/LZ2Tetam8lVCSbGZNIl19ne/DENGDE93chCscwgs59d5KHGK/JzEEALoTErgTSzkF1P5cXdnHg6RRcEqGGb0WEF+lMePmTYFDr/wA4QsSrfo2y++DAvn3RNpZCVGVSS0yoZ547f4zmtgxNAh6QaWYN2kWZcQpPWKSskcvdNFazP0EHtwMqmvSRFXnmpTapME/8jxhQI0DmiGyUcfClNPOBoaM3StP4l0rPU5Nq5+HZ7/22Ow7iX5O69VIa9K+c/Kfe7VQQ1kcYGwP8TnkI7uK11XB93uq435YW/uCY8+2ptE7quexZKwsX+O1tNPAsg/Ip7UJImFgCq1BBa6nKDF0yiJpfqYu8dnROiiHS8OHD5qOHz/s+fC5849GQYOaKZhZKVrEgGHuPrZvL/BdXPuh+07+q9++esvdmIVMamhLizpDsIoTF33BePav/YZGDluz5rMnSijywRW0WV83tQFiRXIAzw6/UhzSCxpTnsDqbkby1E9dtpkOPzCczKT42sXvQAv/PlBlD/V7s4qG/n4r/8LJo4bg7K5FoSSILBYxaJJ8Ax3WZVNR/lNKExR+uJwU+4CKSoXEVfBqQcNGwZt7zkOxh9yAOQalYodk9lgdWtAYP1LK2Hpw/+UdlxVpqqXR9vdBVNcMfz1m97uK8L2Fciycj9dctcHSec3DWtCXcX4cwfDoB1bAEDwuq9JAgsJF3tf5xzbS5CihqKEaDEySmClowvLe/1y/Pjd4f9dfB5cMPsEGNDcRMPKStcEAm9t2go/vu1++NkdD8GOneE3i8J1rMK60rx+svQe1ns/+xHYs21KTeQMxkgvgeV+SQgkliNv6joh8qvmc9GftvL8l0uUv2P9kugxHsu4JBYJA41E1phpk+GIDBFYrz3ZAS/+7VHMcvDJVLM7667rvgyHH5CdfUYHgcUvzMih5w1IqMsKXaQSqz5lfJUL6CLsWOIqGKTBI0fAlGOPgPGHHgiNzfY/6PKSOH2j8r198MbyFbDi8adhw2vOc9PIf1Ukr9BrNOiKffeqhIjO7iuAfC53Csyf+3dk5iiLcc6JypMqKWid/QRA7phoHbVMYJGO0WH3UZFECdHCo7kI90+u2oWlIx/COkaPHQlfOn8WfOFDs2DkCPuTw7SESaf06+s3wf/MuR9uvPNh6OzqjjXSDImlZ21SiZGyo1hSItZKIinj2/ECY4/50Jkw5YhD0pksDKuCBJbrOxGv1JJYRWfi1wwWM48e7orgElno+TSRWFkjsFY8+AisemohNtJCuSS7s7538TnwH2eeqGxzWhSICCx0MZoWRyIKTlMPsEe5jMKrRokrYdGP9KeMzcCWITDxqJkw6ehDoXnQoLRmjrVLgkBPZxes7ngOlj/2JOzYstWVRuW/I6hCXrkTpefRdqnfysSxrs4rj6XoQMl3OeTyj1BU6b7akB/25rikrg/66oeaWeVts6+BQu6bYnt1kBYi7YgjLrsDSzEcCNPsY+6cLA8A6/lfB7QMhi+eezJccuFpMGHP7FxD4KBUq2PmL30FbrrrIfjt/U9Abw/u2rZWAsu37FGLOJ4ocFXw9FRGqZARRFKmYm1g3LRjD4MjPnBaraZVyO4oAsv1nYhXLZNYpMxUJLK4JBbXxnLAKSsvawTWUzfdBu+8qfDrrILVbpLQOvWYg+CmyxP5waRE9rKJVXwDS6uDCV0L9NqMlX/NcwAAIABJREFUqgUZVR5Kbxx4yoVzv3Ju11Vccd80eBBMPPIQmHzETBg43P4HXa3rwKCyjWvWwqvPLoLVC5+H3u6eykyUfMW+exVJPnPJKzcZC3iSzbfIxd5J/VZeh7oILB3vXvlXNGNbK6HqiWwh94t8x9zPGUzZkGrKeStJu8RztZ12GhQKfxELmCSwkMdbS2JpzBVNXVhKmR6fU7mmRvjwrGPh4vNmwbGH7EsuSjWCZVUhENi2sxPu+PsT8L93PgQdy15DjAiLaCWxNHcxVvUqYZGVIWNa5N36x7WMHAZnXfZlli7y5AkMEBFYRbdpeFkSCx8wLpFFigizIytLBFZvZxc8eu3/Qr5gvk9G55XDAQOaYcHcK2F4y2B8UqVYsiYJrASvBAZDJy1aywOIFR5ab1wuKRfM/cpViCt/qRtTeeVyMHrqRJh4+AzYffo0aGgg7aIpXlXZMa2nsxNef+5FeOnJ+bBl7Zshxyh5iyWvnEm0/eKgm4yWvHIDRwmWJNLE7c2jrT+y+QK8Czrm/TPJ1VJ7O8yU942AhgEbAaAxGihLYMUnkIGQay7A/farElhuiVhUyXZd3IUVxHrvvcbCx09/F3zmgyfDxHFjk1zLdi4JAi++9gbcdt8/4cY7H4It72z3SPMY57Q+6F4kRfgJr9yJRSRkyoEIklizLvkkjJ4wPhN5HUdgFeNF25wsiYVPCy6JRVpBgvjFRTVLBNb6pS/C4jvuwwdFs6QKqXX5586GT571bs0WVUdd6gmsKpJV5Yig6z5GVYfWHZceNUZc+Vwp2T5ktxGwz+EHwT4zZ9iurOpsBZVZ8319sG7FSli96AV4/fnl4Pzv7Kt7Ja01R145dnM7vpTXo67OK9eJYgSUN5p+BYxtrpQFXlqyYXV+wbTJAFeY/y9YnvVEOzVXeSFWpm9tdx5aiHkgpcokFq8eLrmnEBLUUJQQLdIhlbrnUCWxVAmsQCmDcC/X0ACnHH8IXPT+d8MZJx0Bg+yvF9JySpP0K6+vhz8+/Azc/tBT0LF0pYDE5C1YrV1YvhRDJJgEHy0EVpFZEc4UayWRkPG7X9Q8+dAD4NgLsvErbTICqwg1Le5GSKxSzGmWFFMk/BmI10KaQ/FKoWMfl8ji2lleOKLxWSKw5v/+Dti4ck1lryBhpmmvD6rBklpjRw6HR27+DgzLQBdWqgisFJBV5ZxA13uMag6tW5bnyoWyfwKVriuyTx7cfGVtrsH9tdVxB06HcdNboWnQQBkK9u8aECgU8vD2y6vgteeWwtolL0J3p+cHibhETsmuapJXjgnk3HQHMa8Oesax5nWn5o4MJoJ+8koCjSQTvSs9d01+wdxva0hdkoo0nDNIBrvCU2f/D+RyXxQPrDKBFTotU11UCAtqKEqIZrRPpW79qgSWp7ximxYYSNAzdLeh8MF3HwFnnnQEnHLMIdAy2H7EaclFk355zTr448PPwu0PPQkLl70aHhwZuxSQWJrXkBYSqxrvYbnLNQe5xhzMuuRTMGrvcbQESKE0hsAquk3YWEz9OmEZfwaOVBLLszPLZ9NNYpX8lE9clCBFBnGtMCsE1qbVr8Ozv/6DEEYSbthgMOVEJOYnznwXXHHxB5la0zOsKgRWiogqbyTQZSOzwETrj0sPDQVyUL0KceXoIvkVwC6u/aKhsRF2b5sEex5gySwTO4bzjtVbL6+EN198BdYufRE6t+0MT2PJKx8m0lxXJpV1dV+lmbwCaILGGd0LbnvORF7H6UzT2QLve+tp5wIUxCem4HFTu5cIhbx6uIQBQr8ILdRQlBA+HqHTvQn9qjpL45XUqBOjjQMHQPtxh8BZ7zkCznjXYTB25AgazlY6hEBvXx8sWLoSHn76ebj7kWdh4fII0so7SpgDvEVrrxLGJCWRkKlsJaVxI/faHWZ98SJoqPGf68YSWEVOhbZJRWYtt3POt06KdtCsoXdikeYI+EW1rewetxuLZGsxmKHFUf6/ZIHAcq6jPHXTrbDtLedVB9w/bsxw2vlSN377P+DMkw7jK0jBSGMElqDDJgUuV0yQFqNeY6tJWjl21DpxFfCBem/IIbPGtk6E3dumwpjWiTB09Kg0pVLN2LJj0xZYv2IlrF22wu246nOuB4pISEXySukXB7kdUJ48I63vcgSrNW8pCsxtJiL/9BNYfNsCq72QW5LvmHtwNRZNWs8S8VgceOYe0NnrvEAXY7862RBvBAI6Xj1cmhahX2QgaihKiJaTmjtI/JPXdhdWvy/9IOUacnD0zOkw+9iD4YRD94OjDmqDwQMH0DCvU+mlK1+HR+Y/75JWDz27FHbs2EVDIjL9eQs2zVcJHVCohIgXyApM3E4sIhlTntudtzR2yuEz4Ojz3g/OeqnVf3/+3nXQvcvTxi9xhBqzuiKxPLnh/n+ZSUG5ghk1BWneiHXgXK054sIaviJbKMDzf34Q1i56IfCpxiODl2QGmTCsubkJfvbNj0H7CTMJo9IlyiKwCF006fJWrVuI4gureI6aIGPEleMilbwqw+LFdODQFtijbRLsvu9UGDtlEjQPHkQJT93Idm3fAW+vWg1vv/wqrFuxCrZv2hzyndKBh87rPP7hdPuLg8WQ1MfVQfec/s38/LnXVmMRpun8QPO/tf1FAJgmHmQJrHhADYTeKIHF+3WzwMm6+L8qua4jryIMyAE0DmiCY2dMg3cffoBLaB09YxoMHWI/5J3dPfDCK2vczqp/L3oRHnzqOVi/IfjhZgS1TkgsLVcJA6RBcG+JRV8DiTX1iIPhyHNOh4YmwW930L4eiUs7BFbXrk7S1lPrJFbkVovIBfRK1nCl0LExsW6swBqqZQLLeWNl+f3/gNXPLpYcM9DRVP80a1jVDbkcfOmCU+GSC2ZBUw3uNRNPDb+swSUYNMCpXQW64K6wJOQRFZv5IyPcVr6KFNZJISpEgSD7qKkTzzdvgEDN5Rpg+LjdYfSEvWC3fZz/GQdDR9Vfh1a+Lw/vvP02bH7tDdj4+uuwcdVaeOft+E5XSk6gY1+L5FWRQRLuP7G+ayGZ6+PqIECukG8uTIGn5q3SvtkjFNJOFwiFiYm0tv8SAD6FJmmMeCpRymvoKLmkYDB6KFoQH1ajJFb2urAqwEaEwinWD9l3MsycPhEO2XcSHNQ6AQ6eNgl2G96Cj0eNSe7q6obnX1oNC1escq8FLlj2Kix+aQ309fYWC5x4poTmrVAXb+Haq4Qx8COIi6jR3k6ssRPHwzHnnwnDxo6hxTkF0mUCK5LUiYWNtkcb68QqLT6aNUXHQmMQuUCap9aIrJK9tUpgdW59B57/019h46v9j7ajlxgi9l5dpDxAGyEXnD5pHFz68dPhfcccBA6pVSv/9okgsGrF9ig70UV2eTD/XoyrgTxfHLhaCuHwBBSSQmQe2c8EiKs4KAe0DIGR++wFI8fvCcPHjoGhe46FllG7gUN2ZeFfX0+3ew1767q3Yeu69bD59XWwae2b4Lxrhf1HyQt0/AnklWNniCxXubZYwHd9hTDiklfuJlBEB41RePI47gwbTr8FfGNK8/Ur4G+R4f8UksvlHuubP/ckglNaRWvnyxx0u/XUjwI0/i4eDR3dMnEzIOBT2l8R+kXmoYaihGgJZ5TAkjIYCFtLBiq5riOvIgxA2jR+r7Fw2H6TYUbbRGibMA4m7707TNxrLOw1diQ0NiglHAI/dZHunl5Ys34jrHx9Paxcux5WrlkHL7/+Frz42jpYvupNyPcVySphagtxQgLoVRw5hIdh+q8SOo4zMPKO4l4ldKemz10ZURrrHFidXyfc/z3Hw4g9xqonY0IavAQWNQqp6cQqxZAexRolsRg5S8Fm7L5TauoKYdc72+C1ZxbCqqcXQb6nh7mTeBYcYz+grh3V5T15rzEw+7hD4KgZrXDEAVNS/0uFtUxgsWs0fkWmWKgKsitJ4soxgeA/GWON10vjuq5E6zTO3oamJhi+xxgYsccYaBkzCoaM3A1aRo2AIbvtBg7hlbZ/Ttfqri3bYOfmLeC8XeVc/9v+9ibYsu4t2LFxM+SDeaMaVxXyyAGvyuSVm9qcIGaCvPJ4zwLBC5xfASGtAuhHEFgF+Exfxzynmagq/yjnraoYKJx00qxJ0NQgea3Zc9wx4ilCKa8WLrmN0C+s8jHhUtAfp94oiVVfXVjxUfTHz7mC6BBZbeP3gCnjd4d99hgDe4wZAaOHD4VRI4bB6N2GwajhQ2Hk8BYYOKAZkyAkma3bd8KGzdtgw5Z3YOOWbbBh6zbYuHk7vLV5q/t/W7N+E7y0Zh289sbbkM9HXWzA56O49sHrqDhXVyQWA5/gblRlEss1J5eDMePHwR6tk2D3qRPdrqzBLUNS+zPdQQKLXIg7v8pIWI2mO7HI9ou+aAgSg+K3lyQljQtgq3KtEIvN2GlT4IiPpPMNrEJfHrp37YTt6zfA5tVrYeOqNbBl9ZvgFGFR/1Sw7t+HeVp4owiLqSTa1NgAu48aDiOHtcDIES0weniL0vuCdAvkI/70aIdcKCUS7LqMX4FVPGfPLcLOEGnlTCe0lYADy98qd12hbA5gUB7T2NwMQ0ftBoNHDodBLUOgeWgLDB46FAa0DAbnva3mIYOgeeBAaBowABzZJubbs06HVG9nF/R0dUJvdzd07+yCrh07oXvbdtj1zjvQuX0H7HrH+Z9tsGPzVnB+9EL2z/VBNbaWvArBLM0n5c6rOnr3ys3RXGc+P3AcLPrNFllOm/p7Ut9+M/a3tb8KBZgUr1xHt0zcDAgI643EMkpg8To5/BEsGYgInTjyOvIqwgCyTdEDZHXhwJbBMGa3odDc2Agjh7ZAQ2OD2701Yuhg1+XBgwbAoBLJtWNnJ3T39rn/hcghqZx/Ozu7wbnu5/zb9M522LajC/Kla35CzKS+SQWQtQ5ej6tQI4HlqtOZ/zp1VWwj4lNC3W9KvA7hX2WJKUgeVx9ibGNTAwwYMDBai8Iv2CGm7s/NiNm7OrsibSJFwpJYuHOEiSuFyPwLGhgX34YBTTBo6ND+IYIkI+UIAqG4dVzIF6Bn1y7oLe3tCHUhEW32UhZdhKHa7OCAYMdUEJAWjjKsCMV8nCplO6KUW+JKCHkIb0IcUbESkFeydPL+vTJPoQBNgwaBc4GhobHJJbWi/vV0d0M+XyShend1hR/qjvCR8gZdKsgrh5vIoyLg4qD72qCjEz+7J0pV7bwqWk1I8Zg09XjPAiIywxVti2w4mJtfMPcCynrTLVvb3/haeAfLiVi9EVjuYd+bqrrTzHZheaoe4Z6AP/9L4oPKX2SMpWJSgYq/tguL9znIwqPucZ7HZlAgaVCpXZqM8iuIFAIPn/FFEo8iT+3ECm3dsUAXLaHYU1YXGoPcrEhzpYTIItnsAho9gqwHsT1QSGmEupCIVpuROcLeGzgO2jE+BJTrLbcO1KKFVwRj4mmQtBIW70RMWAhW+bogibjQTF6hwi4TUsQvy+QVOrbVePdKy3rWRV55kGItYm+Smrs66GyueWiYBR1zHpQtC5N/13q+MGlopO6pp50PucJc+bweN414jFBKqZR0HgMRpvFKEAnqRgksXDdGvIUlA1H4iDTpyKsIA8g2CQoekp6ESCypTVKBSjDi6xm8nn6FUXHmLVz7HpZkV2EWo25UEWMtieXPZSqRRVo9RFLNaxmHyKLaFjuf/PBQkQhhiMhD5bkTIrM4cSBAF7/FchSVxxBjEDcVKa9UbK7xscp1la/G0qotEdIKXYwT4qzjmmB5OjKiisSLuGSmkZEouzUQV5X4EUjBWNsUu6602aN6bdBQ5xV6vVSDvHKNK0YXlX+Ra7r+yKsC5N4oTO2dAHfcIb8TS9gHqaK1/c2edsYYyPetl/c46SAaFI8+vDq4NKlCmFBDUUK03DJNYDn/3V/ZbFUSK2AAyx5zBBay1sflGDp/ESBIRaQC/QVRPFOhkLPloWjHQ3Ol+SphMTfwOAedq4xM+D0s125kYgu9i7CZEuVa7MRyIDNNYlViQ1t1rF8pJM+lqRsrhCNjDbFWXUJEVghXhn+U8LOwkE1g0GYj9sr8SfDv/CIOYSSBMEBoUyw6kTNo6c4Qz1VV4sqt2vstoFx1i/LI5wsh1uic00Beea8MIjMgntiw5FURRpXre6Xx6DwIBk5lbmXyysC7Vy4e2OwUyfUrICzFCGURu4KjugA/zC+c9y1VK1XH1/73uLV9IQAcEg9EHRNY6JO+gVQwSmKlgcAKgMuG0ByJRTvLSxxAVflIEKRiUoHKkrdXCXmfAZWrhL7MT5jEwpJnsVufJbH6kyYmfvhV2N8ZRxpTsiJyDGLzIs0V0EcaG1hiqt1Y6M9ycGknSGSFbETEg7cTeVJRVUHc+ATsD4XLpD8I3cp1EGKOkIhaxRQ7YyL+GCatYutTBnYsTGq464pb31vySry0lN68cgMSnYWo3KzZzqtiJjKWbEQgzLx7FRMaxM4uIK+cd896CwfBktufRygxKqJyhjNqGFr51Nn/Dbnc1+XydUxioaKMEpLD7JUwSmCVjtfKZpcUsPUEBrL0mCOwXJTQNukgsJClmdQmqUAl07ReJRROi2LvQuujLq4SIpIsNpr4BO2Pefn/hxgrnDsLJBajk47aiYVc0f25n/CVQo59lfShfdFC0mkjsshYEPz3f87x+zNhivD+qTIYOxaxh2BV1ZWcnsotFjJUAawD9GqSVo79DCxZ2GgkrlyzvdgTfEDbrqHrqmKnTvt0dF4R7AlhXcZdhTgq6ag2eSX0TbauNXResed2bdNFXnmsQC8METhm370qblW5ZwoL5x4lC08Sf0/mFGLSk33bZ0EfPCCfwhJYJIzkwjgJoySW7cLyByF6OdPO5zpILOS2IhWTClTcT2sXlmOgJbEMvocVDXBob7Iklh+SJEgsNzS4r4RPKjQGuYGR5zJ1rRCZk0FoyPZL5mHpQ8arGmQWN5+QLonFkPmnPE/aFBALbB3mK9dvFCMSIK08pWm0ZQyMWRilhLiS4lFGKQIXjt/au66KFXwoltTrlwVi3CN9t+SVcLVj3yzj5FRx0iyTV45/4u4ryOU+n18w9+eUrdaUrMkzjimb/XpnnNICu5o2QgEEv53uFbckVnxQDKSDUQKrdKRVNrukgK0nMJClJ2IQWY94AO0MnhCJJfVPKlBJZ61dWMJKKW1dWPpKupp+DwtJGNQaiUWNLjWGwmyu4SuFVMyC7DJ+x4n+kuroyCL7UDYl4euFlWmDUNA+NsrnRNWYKRvgO2Kmypqwa8TCWSs2AWX84pFplaZuHuzsVX/fyq2z/VZQiZagryGfCPmEjremOGknrzQQV8WQoJEQP4VUz+RVRF5781SKbgk7qVzMQqfEMH6/qK2rgwC5rvzA3r3gyTs2YfdBk3Ip/9oiXW+b/SgUcifKpS2BlTiBFTqN604524Xlj2k0vrSaQgeBhSzDpOkgFai4r5XEEk6bNhILj0/c2q/V97AqWYZMcEtihbOA2o1Fzri0Xyl0k6jfK7J/EQsrjUQWckeWH6NiJELYIdel0qQRg3XEULdN9axPpVhUwk0TGYK1Adv5oUVfnBLNxJXLGfhYAlpE0dKa4uXORyCKQv4FsdVAXlFtohKgaIxVf20wBluUDaoEkoargyg7hesry91XMZ1XLh65efmOuR/G7l+m5bLxnW+b/V0o5L6PA0u12ya2DMSZwKuBS7oVQoYaihLC+VmW8qk0oD8Vv0gYKA9YbkYM0qWH9BYWotRB5TDSeKmYVKCSj/YqIW1peqUtiRXOM1Sal3fmBkKeisKko4uGQRhRSSzEDuH3sOQXHqH+4ZFjkMQIeb4sEVlukMQIkLFhbC1pIbQijyIMf+yQeATUCkMN6GoiQCiW6CatpGRKnHEZIa64GGjvunIN0XBlUKBHFMrMklclHNj7hCWvIlLGjyaRtw3oiyew8oWGk2HhnIco+6NJ2STOMCbtL+puPf0YgPwTuIk8LhvxHqGUUhWFnELoFxZHGIQU9MepN0pipbALi1zhxRyxySGJKVrQuiSC6BxGTCgVkQpUMk9rF5Ywhmjnw6tX9zqo6MNjFLtMXTU8XX7X4nXE/hVJTgT9KJqOs10oldKH3clRyRiJFem/aqyF30l/duAyKv7bWtWOLMm60OEf62SBjB9Gtw6ZpHDQYWs1dbCLT1NGV4G0clypK+LKdZgWebS0pvhZ8kq+wKr6YHsph9B5EXTHkleCAPcjSlyiAX3x5FWhAK8WFk5vBbhC9SayPFGREhn5Zp/bCK07NgDAbnK/65jAQldBBtJCd+Eepga4dbdHU8lIJfd15FeEAWSbogfQagYdJBbScKmYVMAMiSWclkdimXvQHb24pVukSieWJbEAclnrxNJNgDDItXLSRi5H5KaG30FKswX0ksdHrLSqE1m6YyndTcQCITyRcVSYUnmojhxQNsKgAnZxadCmkGpNhAfHZBOklZQMizPUdMdVgsQVFwcOcSWdS8AEUCt3e23Qk7yFQjzpS8hzr6h0z/LEUiortMHAtUFpEmJ2KF3dV7Krgy5j/938wnlXYqxKSiY73+PW9j8BwPtxwOkgGeJmQsDKq3/LJ2ucm1FSCNM0MEHR9hklsWwXlh90caBpdUJMwqBzGJF0CBFKXtqrhPwtoljjogISOUllpESHdAamDa5e5FihDVnpxGLGknqlUBrLYKYoXCl0wyvQh8l6rq2R82ImjJDRRWQp2aS6Ppm+i4apkJOaTdGqjpxvmmbnF2uaDNChJoJISNov6XzMtgep3jj8LHHlosMhr6S4a7gy6NpGzAt7bVCQ8Bo6r3y5wtiXqLGMn6IUaWkiygw1SF6FAMv15RsLk+HZeWtkViX592p9W/X72Hrq5wEaf4ZTXMcEFvrEayA1jBJYJceUzS4pUNKjI78iDCDbFD0AWduXlpJk0kRJLDwA9iohbicUFpNFFoitpFZIrFgPLYkVjr9O0kM3ieWmLC5ncVIB9zW/j+VoTwWRhcCNhRd79ygOzCqhpQhLtoengLBCFbtEcsIbNKW61QBxFfKX4RvaJ43xteQVbivI6rVByjpF52ckpAa6r9QMCl1gZixZj6fy7qsC5O4rdMw9HZdxyUlV41xixruJZ0yG5r6VeOU6SIa42RDQoov/qHkQ+oXVKQYlBf1oWHTPYbuw/NCL8UXWeSV1OkgsZKylYlKBCgRpJrG0XyX0VXx4jGKXahpILFqi+twpmi/Hol5ILAcLORr+jKB2YgmJB3mikW0rq1QhOqh4BPOJPF6Ag04iixUDr106SUrMUYMgoxJrwjRWNAkENJIZOsyV1pQKVaJUt8yBJIgrxwaij2i/NMaaQ1y5rhExdsRNXxmMtUsQC6kfHj9NkVcoPEv5RLE3FCIN3VdK80Mayasw+sRl64FZTl4Vj9G5s/sWzHVuuaXqn67zVzqcam1fCgD74YyxBJYcJwPp4VNpQH9mfpFQUIaQIYsegKjrPemhg8BCllVS/6QCvrQ2f5XQmY7HRGsnsQysLZX3sHwRVymKaclaiX8FDsT4tJBYwlUi8IG2GoqEHnWMMLtjcKXOUSaGyONK0VYlNsjzBnwnjxd8fFNFZBVPrrHHBF1+y88iYgmhDYh1rzKvHYtEQEMhjpyJLCYtbvmVoWuLVL/M4lonrlwQAledZD7H/J1DXkljkMH3rlzY81LPK0hHEnUq5JEn7ngrAoFXmb80lj13afUqLn+PQx5L1IzS2H0loGcD9hUKufWFhmH7wIKbehSWrpGhaTh/6HNs2uwfQT73NZzCFBBY/No37thOdp9xNMTNIZIyUGj3T2W7sMKwp4XEQm43UjGpQAWCNHdhOUaaI7HwGMkWswqJ5V/qCsUwsxjNFIkVnTBu+EjRZpBYwk+VboKjhq8VkuMQs/A4nW/SdSwTkP1dd6xl8yn8nUpIK0xlh5YRUCk4E0RRWj8qVq1S/TJfNb3BFDVNyDairyTf6qTrysHZxYWApRBHHWRvnvZYuiWvolcKIZySFZ1G8soxGdd9BQX4YX7hvG/Jtq1q/J107q2GgaQ5p53+XsjnH8KPSQGJxWveKLmoED70ULQgC3Zi6YWcI4UkFhvGiIFkXeIBeF5AMik6j5HGS8WkApVcqS0SC++XcDH0szbI9SIX0/Kou1vh1zGJ5bJA+PhSO0vwmovx5sSUQ6xQ7VLtxnJ9i0pp5GZHtjcir1k6Imzm4C1bzVpsQ2CpZR6ZM8S/S21C+EWcMlvikqqORHAkhAzKJg3VKmqeOJ9TTFy5/Aw2XhqJK9+8xBhJ7dWEN/WBb0teSRJJhQj3jJXGP8YMakzjPSpZomJQZYJ+JcTlEDARSV5BrpBvzu0LT895Cbv8k5STfs+TNEZ5rsMOa4Z39ngbCjACp6vWCSzhUZ3svniAoRTxqdU9RwoJLHaodBBY4slp5/UESSxpSkgFfCldV1cJfeGm4STaB1S6sELZZ0ks3P4c11ml6UqhNhIrgsQJOknOxCp2Y/G3a7+XZJ9jMkP39UK2j6HA4rzESaGXhnZBtH20j6Z2O40pRFZEWuowY06oES1Us7RgYeiaoOOLasdVpI44kDSSV5zrgih7NV0ZdOdCrpkyZJa8kqywFJBXzqohhjXGKTPkVTH3qLtVWR53dbC4lhr+VuiYcyp3JtPj0N9s04Zo09/WfhcU4AN4fbVOYimEED0ULciC3XZhyWDTQWKJY0g7j+sgsZD5JBWTClSAra0uLA2lpQGCWBuJhUi42MgixketqIpOxHjq/OgGxDIplaJOLM67WA6+nO4g/IotRVCRxBKuJEQOlHOIbLM7aYJEVsR8si9K7PrgDPaOQWDLwlTVLg3jle1GYKNkJr+qcadl10RKRqsPRtmtiE3ZStRcMpc0df+Ipqll4sqXh8SYSWOjCXfqlcHYtWWvDRbTOKvklZaN1Z/ZxGUR2Caw3VduZf6Bvo55f5RtZ9X6u/L3uFqGC+dtPfVTAI0VtuGBAAAgAElEQVS/xNtV6wSW8IiOgwCVASgh3Hy+g67wf6HrCo3Q2IWlBHEAOzaU5kgs2plaB4FFAFSKl1SgkhmWxFJfVpbEKmEYkUyWxBJjo7zTWyIrtHg5BCJ2B8DvqhKNyI+LtvmwDlZBLikfpUV8FXzXPSXaR7VKr2I2ej6Zo5oIFNE0lriKCYAm7C15FYFxCVv2OlEhrxxzVOd3XTLQeVVUq/ivOuRVAXJvFnLDJqbx8fYyoEl9UxUDSBi+36njoKdxLe1d21onsRTCiBqKEiIEqVzoKJc1stOzhuauku9KEOggscwRWC6dRPIvQRJLapdUwJcjab5KGI4DzbfIxVBRoUGXj5/g6+s3KV6HdAZa0lbgwc7vxiNuh0k5iSW1P8K3LF8pFOJByCNpToryxWBHljNlTZBZxA8NG2v6ScSOSDECpPpPE2Glpe4sY6qJOIkLUeLElQtQODKkWAUcqqsrgwL8yHlX7w+2e3BUyT295JUnimpGlVaIwXevYhOu4Xv5jjlXpPjTQPvxojQ74rOttb0DAGbi7a1jAgtd5Rg6TvrUGpiDUJxE54uu3NChJ2skFjLeUjGpQD95Ec9I4LeMsqRQH6Ufp3/acLrifRMab0msEDSZI7FiyAFqBnFILC6JQrXNDWStdmNFxIjlf8wuZZLIQh8VKLso4fusGyuKmVY2OQRINZ9GwopMHsggqRHiiux3SogrlN2aYpC6riuHP8yTVkrUb86pXdvTQR5J1q/Uw9R1Xpkjrzxwy3aeiL/j370qDs715XO9U2DBHasZkyU2JJtngrbZV0Ih9x08ijrIBdlsCKh5NW9pYoR+kYmooSghGQjhv5smsByOVtn0kgIlPYHBLF06CCxxGUKoJWS9KYKWgKj0QAIhFZMKVCavu6uEvpDjcZItZi7RUdaLJZGkFtMStz8PKoZIZzDaieWGh/AmlngFi1sp5R4Gop3LsbZN4SdMEiOOfbE4yJI37qtJyCey3YKcY+uJ8bPmyCw3oDQkaNLIpLBiiSEgLVCDlmgmrBz1ZBvi0NFEmMgCoKPjiuy7ZuLKNz8xrtKY6Xyo3TVUOqMvZEJpHe9dWfKqiLUW8or+EH/82ixFnpYuApXVuTpYXJe5PxU65p4t24eq/fdsfv+nzj4Ocrl/0cA1TWIhoK4WgYWuBBA+0EAvSpsmsYiH4mgXNJNYbCh1kFjiyWlQSZxA5TMSCKmYVMAX1rojsQysMW3vYSEKV2l0aYlbyQUsiSbdIhWvE7r6LYlF/3qY6sZC5KTXWGl+ijyLyBu2LsEcXFKRGgzddvcvUrpm+giqt1aeggCrniOSBlh7WLbEKa8WaeUp4rG+l+VIGKSIuCoW15J/OskrRg5a8koWIDkhiI2xVE6aKqoavBN4dCmrrR555XiUh4ZZ0DHnQUQkqyqS0e/8uY3Qtn09FHKj8eimgMByjEUV/cLTMN7doCQqE1BCdBsMFNd+I2wXVjgo0bGk8QA6CCy3UsTljFRMKoCsifB6+hWKXOAvaH8sGDbFrnEN+ioNE3xd/qUfr0c6Cy15w6FDjI+1IYsklhtjKfKRyc/tAGLNZoks1B5a82SW+7lgZYiLD38kCt66F2LXbQyigAI22y7RJBpJEpkfurqtnHlIOGjqFoos8RnxltquOSYFoo2x9mnC0uS1QSm+5UCqdj5pujZIzufQQqvTR9slwBUgt7LQsW8bwBWCe4eyHSu5v2f3e946+1aA3IU0KFNAYvHrXfXjGSobUEI02EMnSwNzKBx6+50p2aVkno4cizCAbJN4AA0qS2LFk1j8BV1372EhilMqgYTdiCp6EclPtYGaAa5+QjeW0J4YX+jbRcqvFHpyh+xbIEkixyPywqtGyYbAXEq6YhYAl2DErilteGAnJMYoSq0prLEupF0OXeTGOUIkBjiYaLEzOLFmgkTmV9WIK7fADSOoimllPCP+0rk1xsadi2ijcfKK+Fi740Ik+6BKpFnySrBs03h1kPruVcm1fO4b+UVz/1u2P6Xh79n9Xreedi5A4Q80kHWQC3EzIuGmVjy+KZFzsE9vCvrR0JiYI0tdWCHGr4gsGbY0kVhI46ViUgH/aolnI2jbhzAG/AVtSaxwCKgEEjaIFBIrdrnp6MRyJtBBYrmGRiNGWylFPeQxJfC5ZAlrPg3dWML4EkkSlv3lhE3gemF5Km58sGsrKKeEC3VSYsxk6hO1XWaMxr9LSQLqXEQSgKreK6/d9rJyjcQIxr9IPxRwJONSa8SVA6rGK5zUrit3elFgY+JGioslr4oIe/Ak4ReKj87OK08GqBlVsrK6VwcBGnbmm5omwDO/24jZr6otk9VvMcD+5w6Fnh1vQwEG0UBOAYnFr3c5LIYfHlRGoIRosIcqBgNzaDnIluxSMk9HjkUYwLJJUNySdEmE0fmMnFQqJhXw5aY4LWh6Kkojh6FBCK0bS2KFtxJLYkVvr0JcdJFYuq8Uuvt+/DpjrUKPTtZ4D7yR44nfEiUbEiSyHLeTumbozWAlfOgnjeIIYgy50yTpp5YaiuqoAsFCnaosb9TPhEkrIQmigCsZn4wQVw6W3HtPSZBX5LjoIK90EGmqnVcBAiq47qW4WPKKuFVGrAIpyO4UN+U75n2WOFnVxKtybkjM27b2e6EAp9Pm00EuxM2IgJxf65YmRswhMhE1FCVEg909UJo+6tkuLAoVQDvf1y6JFe8nI9eFQ/gLWzuJZWitFe1kYBbcuRDJl3oSK6JIpmaA6yOhEysW/RRcKXTdifoyqMZb+D0rZgk/I/sV6yCylG1J6Hph2etqkFnKGNFPHuIRiLzUOV3qdCmQKDp9wdVeCjNWgbRyrK3qNUHXAP1XBX1+MfIHFWudXVcCHOKyyfiVQcYvDTr2hmgLS155wljHnVeRm004w/OQOxg65i5R2EkTHarjXJeowaTJWmddBNBwM2mM96hrDB2EYmql43MSoT8OFNRwlBAN+tDJ1cAcWg6kJbuUzAsMZumKGKRLD+s/UOsgsZAOoMRQQsUCN54NUcxjaTko1a+dwDK41iyJFQinjiuFaSSxqtCNxSY3NF0rFM7P+K7gd6eI7SHhrizHgmqRWWXvlfCS7rAaBBg5oGFWugoGqUCfhD8CRWDw1fePTAtp5RaXfK9ZIzNEXDnwpaLrKiaO1BiZfKzdNRO7fqrdeeXBFG1zpG+GyCsSmHGg67o6yHz3ysmJXO7RwoK578amRhrkUn8mUAJp2hljIN+3DgAaaXo8sBhBCKFUicBiH/OLMCHMQwrRYA/NjTKEOIfGLiw0ViITdeSZDhJLjDPtTK6DwCKAKk0PqYAvMJbEouEVt/C4v1xX1lmxBJGA8dwj3yeKDdKsTROJ5RobjQsLrVp5G8vjN8vPQMJH6kDka3DdKNuSJjIrJreIH2qUuDJ2qFmskCkE1IpSolUxJBGXAMFaoPttK3bdnELiCuWLZrKR81B7rJ06Op1KyWTJK8+q0kGgufywzp3Go0uLWl3klYMb++og5KDhnL6OOXdj97Q0yGX/+z+1/XHIwQk0sHUQC7IZEdArkVgI/bEVqMx+acmGURAt4zNd0Y/IGTSSWErmBQazdVkSS5xseFC1E1jCJcJf2GY7sfBYyRa3aheWDzoEKVA3JJYDTBq7sXSTWEgihJWxnnxijbdEVmj5x+5oiPUr20+of9cRV+qcVl6MgJY6jwpwFQmrsql1Q1y57A49yqgRKSCvkrgyCDreu5LEAYW3RwdaPmptqpJ6qSSvXHCK3iqBE71DMJaQB3k+eVWAhtWF4W9MhUcf7aVus9WUz/53vrX9qwBwHR1k0yQWAnp+nVtyFzGHCBjUUJSQEvRmOr10EFieElsJBh15poPAErItxLduEWCg8hqhR2wypsSMzEvtJJbQDRQISBuRWMWtxIoKDbrKu4+rSk1fv1lyPZbEEgdYiI3Od7EUrhQ6lqtcUZNnRwQ2Gq8VCjOdQd6wfAm6V4WurLIJaSOzvNBowZZ+oqmbEVpqOhW0MkpasetlQx1XPnsYVTcqTzQTV67Num0V6EP5581zS175V70m8sphmRghj9mBaoi8omwahdy38wvnXqOy9VZjbPa/55NmTYKmhlfp4OogFmSzIuDn17nKxSOu9kT4IIMh6u8+tSbm0EFilexSMi8wmK1LB4klnpxWh0mcQOc0EgypmFTAl4GWxKLhFcuLWRIrDI+O64Qu40OLE4fgo83Qz1yyxlWDxHKZp6K1XJtD3FHk94ynnTfKY4DOq6Kc73hcTMv6aB8XphW4Ycp446apWSlyYW7SU0llavpaoNc1E51WlPozBHNKiSu0T5rJqzRfGbSdV4HsteQVcdfkv3tVnCjXlR/UNAGe+P1bxImrLl4f3+vW9kUAcDAdbdMkFgJ+dLEv8g4xh9JQBf2xla/3jybm0EFgecoeJRN1kFgCA8h2WRLLU9MKMpQMqqA65i9uI1cJfVU8w0cRWpbECiOjgcRyw5UAieVLC8JHVOUdtMS7sTyLXlfmC/UwCBstNqWAzHJglu56DHwIaaksqiUWylboVZAqYkrkWooIq1giRkPLByseurqBBPhXbGL6h/JJM3HlxolhL+fKIJqc8+BLfe/KGRpJV6he1ysCpX4rTtWOuiCvwpnCSFFPFvGvDhaV5G7Jd8y9SO8XJRltWfwWh5Gb1n4F5OFyOqSmCSxkaSA98cV5phhi1HCUkBL8+v77uNcMHSRWyXdlCHTkWoQRLLuiB9HqCsTEqLxG6EEuI0oOae/CEtqIAiFy7RghsXxwI7FHrOysvIlVCSNyMcQiWCUSK3a5aL5S6HQ3cbNIhcRCbwlRuZtER5ZrIA8Z3qiAoykhsxyrUDsgEyvE1lQVES0xLFmOIgaq4qXCpIiKLskOq7InQqwR9srQYMcxC8RViUCJwogbZ+1dVzE2kmOXwJVB11xZ0lUS25JXYqiy+Wh72d885A6GjrlLsKmSJjmd39E0+eW3ZdrpB0M+73RhMf7pIBbipkWEAHXCU5xDNBxhHoUYIAXAUDHts0HLwVgHiRUAGoV7ZPUV/j+SdYkH0OCSTIzOa6QDUjGpACE1aLpcxcIhaCBCsbUklnhHoZJHlL3J1U1YDFRbqBnh6k+gG4uR9cXUJ2AVjIMKkcW1t2R0/LKlJEzc8mdio+Sb1/YUkVlls1D5z8SNGDYrbhoBBPnDJTF0mG6StHLsQ5MMQWdSTlyhfUtJ11WsvaqdRd7YJUBekXJKtfNKsn5RtqS98wqdzLIdx48GYuuLUah6ddDZe3IPFjrmzpJZnda/azsDpdXBil1t7a9AAabQ7TRNYMVWtv3mok50Iu8Uw4wajhJSgt8MUaaxCwsZSjEIOnItIg6s0FgSq1h4x6UsA1hLYim/NlSBEFHAUokjygZVryQWe5sz0Y0lX6RqJJQnxxirPTKdhHoQ+WzoC9+vNoVkVtk49BFIAUfK+reyRASQ1Vo1yaqyR6klrdxCOto6FFGACJnqVUF0rW+CuIrBJ871pK4Mpuq9qxJWSnljySvEioreVZDboUC/OnnlKM5DwyzomPMgwYlUieo6k6XKqUhjWtuvB4Cv8AzVQSwoFsLo05uBIy4qS1BCdPhDag3Mo+XAW7JLybzAYLYusyQWDS6EE+jcRuhCiFCIULmvqAn9eR85BA1CdFFsYp30M0X0dRszIlXXCZEESOyuKk+SynAqocbJCuq7WC4EQgdjiGxmVlSrGyvWT5kvSRJZCjnJ2I3EnqeYzCobTVofhHUqSwf79xgECJVZGsiq6PLS4x/BH1lesMkCnR1AAiN9tjF9RvkXo1slHzhvXTlQcMgrlJ8BnNP23pXUd2kyx6OAwsh2XslQjvi7HvKqUMgtLSyce6BsCTAMTGyI1vNOYlZzJmqdfTRA7knOUN/x3ghiSKWk01rQU+QcsZWaDD3FOVBzm5hDRxeWpzxSMlEHiSUwgGxXTPFK0iURRuc1clKUGErIzUjtXVjCShoNRORKMXudEI+XbJfox1RNZz+/JtcjlVAobil2CENfBk3Xu1iOvgSuFEr9Ee7p/LexXNdi9KLyDyMUJWOAyIrFUEdecn31jouxQ7q2dMxP1EHeSRVwJpqWDXEiwaFCTJgCzHSXVdluVCEvctJwt5UzbWLElTtZNBoq+ZHkW1chvDDJybgy6Kg1+Vg7yw+vr5nuvPKgo7R4o3cA4tYZkWGqj7YXVeZyuU/3LZh7MyaF0yqTxrOHKaxy0Na+EgowiT6BDlJBNisiFORTWXBOxBwiM9FD0YIyQPr/HlJpYA6nB0FZbUmBLj2xlY0MvggjWHZllcSigaGdxBJOz1/kRggsXw7SMJNmqKtOTSeFPJLOpFDEUuyQel0vJJapt7GKpzNZ+hUPcSipCKGkiSyCT1Eusf0UngdivgtcTBMYx99dS8Yh8yoBV8xMoVhdqRARZhzq18rptOHapFT3JtBt5fhV68SV6wMzX7m5QI4rg7wSriEdeaGj48mSV8RtwfC7V+SkdN++erswsHciPHnHLqIzqRLXfq5JlXdBY6a2Xws5uJRnowcqI6ghlSqdwJBzCA+tGOQU50DNbWIOHQSWpyRSMjEwmK1LB4mVEIHlQIfObSQgUjGpgC8bLYmlVPJHruzMXSckEA3S7NNFZBE7saRR1t2No/A2lnTbQBAO0jjEffZqjMiSxhbziQ/K6M4Hjg2axqA/QZz5ELnIURsawyzqMXOnmaCKsp9LVGCwCMow6ki/Ch0EBcJwHW9cOdOg/DV1XdA1AGWBDxFuPtBnAkjiyiA6Dh68OL5UQLTkFWKFeUUMk1ekBPDYVch9P79w7uVEZ1InrnR2S503MoOmnnYY5ArzZWLRfzdNYCGPlsonLIWQo4eiBWmh8Kk1MYcOEqtkl7J5OvJNYATZtoRILHRuIx1AiaGEKnlqSSzkPkVY2ZbEigGrXkgsN61q9FphOXylWNF2FPlCidWnSIrottX1JkOElig66E+VPLypkKg1YkoEGpeg4AZBiQyQkDDKugNO1TNxJa3zNZOHSZBXpPywnVeIJV5ClARsnNqUkldQ6Mo35ifBs3esQ4CSahEj55dUe9w6+yWAXCvPRh2kQtzMyHAonZ6Qc4jMRA1HCdFDYJzAwl89iTdeB4kVwJANacRAli5LYklqM/6FpEholRZ5RA3JCro/zQ2uP5WHvSv8QYBIUNppFYiBCkwEHVSSgpMd7hw6u7Ek/rEyTpHEcl0UfrtwFuGk5KSjsp7AFNQcoX5gddtbmd9EnlCdS7k8dT1nhXBSCYu0zmR06GDskc6LUiLWokW/x4ZEiasYUk41Z1N/XdDxnXFl0B0WlTO6SLVCAdctF8vFxGclKmd1kGiujQVO851kVXo8QDkjW+RpJa9cu2/Jd8y7SOZBLfzd2Jkltc63zr4KIHcZzz7TBJZjFSIk1NNOyFnEHMIiAIucwhxxUxgsoovTauzCQoZT7G6aSKyECCwHDHR+I3NMKiYV8IVIexeWME/QQESmkJE3sQyuvyyRWJWQZp3Ech2N2Ruwn4ugnCKRFbtykDGh7QoRjhrqyJJ+VpD+oT+z3BgKzxDxyCrjrtteqy8VCEjrSkOEleO8dG4MQroICcxcXpsVcUH7nrLrgtK4aY6Htq4r13BNBGfmyCv+u2fiZZNm8sqxWs+j7UX/C4V8IX8gLLxjKXIbSbVY/Z0VJp85Axp7F/OjYprEQoZEqbZFziE8gGLQU5wDNbepOXToLelQVqUj3yKMYNmVNhKL4IRUVCpglsQSTq+00G0nlmSrkkZdkQxw9RN0cOzhZEhOZycWwkepX4I4qZKaaSKypMQT5rMakJHiSsg91CeXYaN0CMJGqZ/SSaxALSGAIk0UiRkZHigbpEo0ERGyeUp/982miA/af0PEVbHcRlvhQ0g6ShdBVMY9L50xFEFq15WLBzIPygQYWl6kN1VvXvHzQQxbXZFXzuPtdxc65p2DTaO0y9XnuaC1/QUA2J8XHB2EgmxmRFg4VYu/BJcZIf47wrziYLQgzRafWhNz6OjC8vivZGJgMFtXjZFY6PxGAoISQwlVclV7J5YBEivaRpqfkYvT4BpUJS18O4+O4hihI24Dq0CF1CONjq53sRyjEySypH6JQFTsxnLdjA0QzjKcVMxEhh58L88otQ+Zf7KPsXQemQLM35G2JmILxl4rw0IAXWAziQyKUWhbZEp1FP2yOQJ/zxxx5fjHjHlsHDUTV0ldGXThwOaErqt6OvJYly0KZKYYthokr0iJ4PW86Gse4BjouP0pbCqlXa4+v//T2q+APCi8wG+axEKGBV3kR6Uhcg5hUYFJbcU5UHMbmkPnVUJlE3Xlmw4SS+wMsubwRFUCDDq/kQCjxFBCrg/aCSxXqSjp0WCEFBi5ShiyFY+bbOfQ8ai7zzxEYkqtR+iI84tKYsWmgiD5uBlSK91Yqo+8O7ClgsjyxE+ad7LFIvi7VK9iPpenlc7DtD9yGNLmRG3S6V+GdaGLb7dAI0kroaZtJh3FPsMTXe9bubBj5zfZcaUQf6n9mskrzpVBxz1q55XUL2/cdBFGOvJZly01SF4ppHEpmoIX40jJUE6M4qAC5B4udMx7H3aZ14JcfX7rJ50xHZr6lvEDpItQQJU8YiFuxVLRqBB+9FC0IC0cPrUm5rBdWOKA6CKxEHFD5zhCl5QVQAn4YLEklhcOZAwQK92SWEWQYhEVJB96yXji4M5TC91YLnGsnmdpI7KksUasGZGIFC0NeJbnls6l4IdwKMH+qthnwueU6iTVVwkSVf5SThN4Oop8hik6u62KhS3yX0qJK6kPmokrrV1XrvGarpnqIox05LUuW2qCvApnoNrWppO86rctXyicDAv/8BBytdeEWP1+z1vblwDAQfwomSaxkKHhVCsVp5FzsE/GBo/lIdMVfYn0UQeJpStPAv6x3Y0YyNKVEImFzm+kEygxlFD/KopnGXhbTKRONBjR2WxqzRgik1NJYrlbGi0/gsFwRxN0SGer0SuFSl8HDdcKnfnrichC4U3IS8zGJs1djBKuDMOXqtrL9TPBcWiyw2uTWjWn5B3L3rgZdRT3TI+ySFwV+Rt+lKQjdZFD5Zgl9CuDUlIumEMJPNaOtsmSV8wVXkmy8HhpooumLHVfFWBRYeHth1L4akUnEhlev9/rttnfgULuSj7KuoiJOAsQ4VGraWX/jT8eHoR5RQVoQVo4DBXOPiMYh+CwEyVDlWHQkXMCI8i26SKwEPmBznGkEygxlFAl1Ml1YqHBiFxL5q8T0nCTLfhqkFiIjCQRUFE+ppXEcn1ndGJJMYtZIEoZo4HIkq4owjdAyZdyohh+K6syDW7xyaRIf9eCD2lGgTAhpqLpUuOLIh7s2sg7rwIJoWi+b7gWX4IG1SNp5WBgsOPKVS+ZQ5YXib515djLeKjd8YF6ZbCCjQyA8t8TIK9Q68qTLyh5iX8qxGa0at1vXoUjpb4Nav3Fwf76pJA7t2/hvDuxKVUrcln5BtPxnnJ6GzTkV9AHekfoIBTiLECGR3oC1zCH0ikO6QcnGMZJLB1dWI5jOkisAI5sWCMGsnTpIrEQk6NzHKHLE474lEPqQjXU4HX1f3VE1qHBiFRQ9ySWG395PKQSCB2onZegJ9amtF8plOAuxTsWzJzyfyaRripdccJ+5xIislDbIcF3rHuoeSnKdMoa8leniYnqUq/MjJiro1CONKyKpFWoLNaAPQknyXyCC07o+FaLuArhirVYZ9eVa0R2rwyyMQ7EQj955bGMtBjiksSvSH2Z6rw62G9boZBbUVg4fT+AK1SXLnbFJCandGZMzEpTE7W2Pw0AR/LVmyawkEc86clb5qFCGqCHogVlxvr/bpzAKsVA2XxduWJJLHmCIIMlFZMK+EyR1zw0fa5y4RC1RV9rJJYLhRxgaWr4twt5PKQSijZV9BP0cGziZkvS3VjIL54wzjpyRIqVzlhJM7YkkCYyq7gYsZaT5cxpJpuCH2AQD7wRBEn1aoswmR5RbXVnlDkIPIzOH7zbg7AHgyrJ5lomrhwwdBFDHmDT3HXluoxJgjgZHURt6juvPEgpA1YGszbIK/dT3ZD7VN/8eb9STZU0jq/Js4I2IKfO/gLkcj9V06eLmBBZgQyR9NQd5yVyDiUTFedAm29injR1YQVKPLa7goEsfdGD6Gd6yeToHCc4IRWVCvgyM7mrhM60aEAiV48lsXCFuDQD6Inuz5ny/0bQw7GJmy3uXIxrhRwbK1CofZS1kJ1SvHTGC+tvgkRW4EsTbyEBC6yrXjlpLnGU2jGpRUBbnSnyEEkQGbejDogrlz5A4i0Ml2kSJqif2XXlqEniyqCLqerqteQVE8E0k1f+zCgUcmsLXX1TYOkd3UxnUz2svs8FB5w6Croa3wSA/8/eu0DdllXlgXP/t6qUh0NtIiS2Uaj6/ypEQUOpyENFRah76xYEDXmonZYkTbcdjZpmZGiGRoIxJsOhLRFHRHqgHYS6t/4CBN/tqwwiFlLcuregfKGGqESjElGeVXXP7nH2ee199mN987HWXnufeUeP0ZEzn9+cc509v1r7/NfJqxSbwAIfI4NP26EMla0AqUNCoUDbnzevVfD1IY2cSKw9HMWwdiiKbPUr8feaxCQWlC8ktO0iJ7HqN8d42CGjaHHLpnlkhGMMSvAbvZVq5YNhRxqT9KtiarexllgGMQIaLoiXZc2AeLoOGos8EdeQHwYeiM8+GSgWjQPXTYKAehFHogQJlCSx5EBarVilXuSs3jWK+rpgIAdpLU1vXVnHaPF7V4GYYHLM9OZVOdSOyIT3yKy7QNoMLavTIa+q0IujFy/uuf17FABmrerPAMdn30hUPFdXpdgkFlim4JP2UJagD/XTpNIP5D+WDwu7axtqU3MlsQBg4D4HbFWHPDL9kFDXbtlhnGdrZ7QvThiQloHuXVMY3771rRkjezX7syaxqp7EMQtKdtiSdv16ZKoAACAASURBVEzlK/FtLHhEe78bbIisKvXBr9BgJRraPOnAGZX4Zha7Jox+Rk7jiE8yWveuP7xKpsEHJKyWwZjttoHMGn4Y8YUAY8fvxFU3pIdw66pq+OGOgfrJyauqh3RjbPmbV+2TrCzpfeXDP/xYesub/ip0hkz1c9NnqEmCcNP5v0NXF6e62GMTWODjonQr2SavbAdIHRLil6NlNoafnG5h7fWEON0eRZG9biX+7hJwzupzMBFIDBLaTdOgOM/W8IiyAGnN1nRJLPBcHDhNGlUAGhWqGmAHWsAZdoJx9diSdI6UxIKqNZBzMMfQt4bRjaylmykQWRDeIcwYn7Pqw+htRghBUVaMQWsusI8AtPzGgI2xSaaMseWLEWcIJnYeMyeu2it8CMHd5ylvXbHjXNeNXe/WcIYthCWarA0kP1iGad68qmqoSj4ueVVBXh69dHHp9m/Hp2B6kv59/oQXXEcPfuC9VBaP0pUvNokFlkqykQxvxzgsYIjglRfc70ayuY3y9SENCxLLqlf2AIfx30+0Q1Fkq1+Jv69YkViMRIKiQYEGsOGcefaGx1Q1+B0XfoSxdc3Q1pShzbWfFcY6u05iQQdfSygakRUYHF21V7fb1DbWaASnLnwINM8MWSm6tfZ8W+WMhsjyx8QJjUEix4pb4mCiOqp9zTpnxvaYOu6pkFbLkuTyqmC1b4d6JMKPtJP1rasqEYMbThssEpFXQeyt46nsHSp51TN5cBH2B6VT8UOLcvFYunT6p6GxmvLn/l29rN7J2VdQWbxIV0grUmIoCqBcwSfqUJaAD2WI2oVzMIPoJJYFgVVbupVwt7AU28uNxAISgXsdsAXzIKCtdZP672FtgNhMLQ+/0GlVlc2AxGqUH1ymg5mAdoLHKdOOJC54lDqCjfLbWLvC9sITzDPUPIdCZHVgqcYuhG1Xn3B1mH3PNW8hPwaOFnFvbIh3JssgQrYYZNXS1Bg5xSStRDlF/ouCjf5h1me/3MF6WRJCNefSW1dLE9F/qL0qemnTy1b4WZFpVQ2mQl61p0/Z7v20cXAQug7KHqWy+A+LSxe+IXS0Tv3zqX//2uB/4/ln0GLxZr2x2CQWWC7NNlKBAPrpAgxWhQV5ZYlOYK3xMQl/bURla09ZbKtHUWSvX4m3kwDO4V4HbMGtD9pad66TWBsgNqPMww85AGZPYlW9ieMWlDR8pXA7NoLfxoJG7oBvZEH4IANSlxn5ZlYjFG7szDmQmHedkRAQbIainc8ovexIqzXpMZTeXG5ctWkFRlEP5dYV0A/w/Dh5VTWY4Ijaa8wErw4SPbgoz5zQpde+hzEVkxQNPudOMit+0AUdn/sdIrqBr9rzOBYNWcAwvNT3ZQv4GAIKUoeEZOVIQWIxlsn+JKwIz4gklqhMVgQWsL6xeh1MBhKDhLaldxJrDcUWNh5+yEFgTmKBy3IwE4OzYgdb0FsDqqB0R2yskdorjPQ2VnDSAQyDuYaaKOWNLLC3ep4uQpngn2dEZgV7YPCZQ119HDOX1CMg3AThhVsfYaeF2KRVtSRzYwewdOJqBeoUbl2JeqCrZyxuXpn+WPsqM6BduROwmxr28Ay5ahrTx52EvCIqi/93cenC1whAnJyKf+tvSnbjuZfQggx+8MyKlOjrJbBkmi2kcg366QoTVoUFeYPVMhvDj79KOFyUHEksRh9AopDQFiYnsdZQHCKJJSAseo9WgMyp6wa71G9jNaE2JLKWhoNfxcx6Kr+dA8f2rluCfcP7VlZJq2IR4KsK1pXXbIF8m5Rr2oKfgrASExaJXhPcxqff4MPknAXp0tUCud+6qkBO88og3G9OXm07Sd/6icgrosWiXDyRLp3eb3sS5mlN9VyQZ0rCqG547jEVD/22jrnZe7SMhi5gOPjUHMIJ8DFkAlaHBUMB7y0hrBWOZ3tHSah4vp3TNQYqKPaULW2JNyYrEgtIBu53wNamMEHRoECjr8J7FM9evQ27GxgGpVO9Ha8wvi7rTmIJz5zakRNuqHCLbHu9u7aaDop2G6s6j4Z70aRTUxNZQF6DoyTuqB7FzG5n7UdpUmMh5tZQT9Kefqur0s6FrNrUYMqk1TIHq9tW29oY1DlY41jEVYxbVxUwGf5QOxAXPG9OXm2PZH37JyOvln958MLi0u3/YJLfJ4KgzZ4BBL7zUzk++6tExVP1gdVgjYYwYFizfVQgAD6GwILUISFZSRqmI/lhLJH9SVgQWB31Eqfcoyiy163Ehw1wDvc7YAtuf9DWuvjhvHn2tj3VqwaD0tmeTmLVYAkXDzs1QTvQ0cq0FeyujG5jQSPoRFajTYL1lX2TrrQyJ7Q2qUXBgDlnGphH19VvbJ0pBEmMkRJPRVjB5EEXDkBNnLjaA24it65UfVFP2YpUc/JqiyowdoFTKyF5RXR18QA9kd558TdGOkqTu43yXZ88CyuHJ+f+DyrpP+rNOYGFbXJRHzn3+LdYre6vEg7PSz/u/J0gUEMWVwP2AyQGCe24pqB4UKAbciexmst8hYcQy5qlJg+O2QtK8Zu/s+arFIPeeCSHMYm1rYLwR96hKk6QyFrmBR1ZzPpG/lZdmZ8ImbU/NLxJ0T8JMg59Q2fhGyK2znbWciWpGnt+V/L6TbUXUjEmQEyWpNUygSpWwG+of4I5W5EtXYEoiKuluV5MrWO2emUQqFmwHhscTX+sfdVRBu3UUeV1RnBioY7ddv9WUB93UvKKaHH0msW9t381kulcZEb7Ps8SwOuf9fFUXPdeKujh+vicxFo96CJIQkKIobZMc/uU2Qhq5URi7WGpgrZDWWTPSazWIjWIowjklQsnsRpQr/ZsBZ41a1srIKEAeQVtDR1B3Lg2toLxxSCyYpJYVamHswrmHDzrVz5M7NR8xSSy7CZgAJyJElpdGVnXFmmpKciY7ooJE+6MW7+dDmagwgqIba7EVZtG4DWK+Y+0VwEZvi5Ys6fqkQ0sQK/Afpy82jYbAGugMa3Jq+HJKEu6Wl5dfAZdOf0t3sRMW9q/q/frd3zu1URkwGJmQmAt84OejvsaWdkisDosyJu4ltkYfnIisDrWFXHKPYoie1YkFuAc7nfAFrzt89fE4V2bEdv+RHSqwqD0ztehv07YqjBAPkFVBOyEDr1JkVjVdxKETGfaQU0Az6CNEODrzwvAF2hqKwZNqsKvVe6DeXXEl8QvF2yl/JRzghdbJUap1ccgrLTES4gkWdq3Jq1WXIpNF0BWrImgemNN6NaVulc2eQO149YFkocG+pBvXvVMqwrcfuVlGxR0OH95sN5+U/7+hcaILXR8/plEi19i64UetaMhDRiGnoiHMgZ8qNWVPmD/sfwcEIklgtCKwAKJIrjnGckERYMCrS6NQmL1hgGDMjsSq+oaxdLf+6UJ2gx2Bmgn9L0kIbKCsa3A63St6ajK4kyIrBi3sip4QgUfqA2kighZyBwIoWUBldvgITAWYaUmIgACIgppVQWu2qa3BYKsOHG1xRvCC2l/K0wn83tXtWkzA7E9wTZjYX37api8IqKr5bX0BHrbxeUfoTuof9Cz60EhsiQzj88tr+Gd6POuwRsNadAw9CTclzHoQ62u9DNUsIbpSH5MllDLnrGy1YGXCMKJk1hQzpBQo1OdxKrBsWNg9MdvhwWrVwqbxwlWc0jK4AyRkFgVDxJCPAKJVflVkFiauOvpBnMPYbP5PMLrhUvT8Ne3on/MMGBgtS+aPAY0VpfLAoExyaoNAKr9GdyQnbgKt5vmdcGl9ZS/ddWmSsL5dUoA/QP352TIq1pGcHIIvk1jALSA0eTk1fL21asWly78YyC42Yn480JXSY9v+Waio++yqbYViQCzM92C8BNwnx9lq8DqsCCvPCkIrOUKaBL+2oja1p4Bsb0eRZG9hCQWq+fBZCAxSGjbv+Gdk2dvZ7hvRFjAdBpJ8zohRE/wzoHtZSIhpjVvB0liVSXpxk7TVZVFJ7KgXoZxDh8sg/70EwKl0xTym1oC0OapkgNZZUI8gJtxDNJqGz8YQ6iTIP7A6nZQXzAjvS4o6oWEP9TOis/Jq0Z32YxHevKKiB4srznzePr11/5eaHbn+PkozyjZA/mEc3+dHqD/SkTX6mPNhMCqFgRtNsp2gdQhIVkiTmIpCLYcSSygV1g9D9iDORXQ1rqTw7smz56TWMNHhNVNrEY7hItYBQVVErQVOgi3vpj2NDGyRm4vAS2RpYm7HgpkJwT+5vNIt7JYX+nM+u+nZooHilsNvy6VUWPi5uDyvQj0kiI2W6UIeYioGbIMxj4F0gomRpy42nWE9Q+iA/0E9aw5cbXqDiA8wRz6zas+0DZ4F2XxysW9F14kAHcWKv4M0FfG43M/RkTPs6lyJiSWZrPAV69+yOBugwV55WmZjeXHwq5lz1jZ6shLlGq/En/PAgKA+x6wtV2qkNZj2Av/ATWU+mgH1hsGDExvsn4TawVNkxvH6g5J8QeiVaupkVhbPBU3sqywhewgR0GVlP1fL6y7hqfZsqfQ3K3lBnIwrZl13Adsb3DBjrMBw2hDy3/IGphDLNJqSzSBcYTSsSKuYDt9ASlvXC3NJntdsEp21U2pegr24+RVqyo2o5Lu5lWtvZb/zwfLaxc30dtOfx+Z5TnK+Hd9X1WPz99GtHiTTdGtCIShaMBSwk+5fb5APyp1pQ8Yplh+5voqYWtVXyEtgtFJrK42De+WIrAHaqQ+EDreKBPG2AlI/X80tLs2G+UmVjUTWKyQFGgr9F01SSJLQWLBRxOAL1SnUAEarTwfMgvGmYOPRjZQT/NaamKdkW5wkbbZFk0QC8aKegFzmh1ptbdJ98GlxXms37mq0kN7YCNnSVxZ4+vk1dzIq+VvX/3g4tKFr+W26Zzk/bu8r5rPfOY19EcPew+VxSfbFDwTEku9rypbBlaHBfnlaV6X4OtDGnMlsXrqIiqXk1hOYgHDFHlencQCaoDw1APEgeZrpyp/JkSWOVkT+VZWBR1W3pUUQOYh5kRfB4hhrQyQX7axa3NX6kMLPUjoKENhq0OxI1YZ+cUkrbYECyOeUHowRoBP2FZfUMpbV4PYx3jV0cmrUHuBn/trg31A7bXtA+XHFDfRr134LyCwsxTz7+qhsh6f/U6i4l/aVD4TAov9RNu5YusggbsOFuTFE3kh3gYDPCyHA7fsGytbHXURlyohicXb5MKlgbdZPjhR/jLhYLwscDqxmfLrhLvdnV+rwROScQZAnhn2hhp4krexqu8uCKXe1CFtEGPIFnaKrKRmSmbBxyQHq5iyYP3rIZj3Qsz8JLdLlvEAxEXksGHzagKl7omR99RIq6qsKKoADrCtPp9K4mppVvq6IAuLTfxOXKHdA8g5edUH0v7oFVS8fHHpwtcDoM5aZGrfu2mL8Wm3PY6uvfpu7n/E7A/SikCAVpNhrFT7qrJtYHVYkN8XSUisud7C6llJROVKSGBVCzCnVcCEIDFIqBGck1h7tUows34bC5sPqJt7Gpg1gh3hVL5TEFnVMRfONCyBYbqVSkBksY9CEAtOpua4cZxbyQL9YeUqih2AlIji19ComjTZj4WJSWzSahlelSMzrhDEEG6gT8jWUEBTI65q9VDnvsEFwBr2NalXBrcdvkICTjLU4W1jAMSAUevfvBpOuiPmj5TXXXNCd7/mD4FgZy0yi2eIqBW68dwv0oK+2MbHHtzR0AcMa7cI2Q8f7WAEQlwJw4K8ErXMRvKzjN/E9NqI2pZlD3YEI4ovVxKLkQwkCgk1+thJrL2xdhJrfSzye6nvgNxaYi7jUASRXivcfjNkRGRF+bbKlcyqkoU6gPW9bG+R5d6FM0fAdLdlEAf7sMyatKqRM6F2UNcjJnEF5sHOwfrWlXWcTl6t27ZZ2ZmQV1SURy9b3Hv7N4Zm8xA+9+eFUJWvf85X0tGZ14TE8M9rkEdDHzQ8CRILzAUvQA+JFsuPFYFVW4/UoVqRWD2BiOJzEquXYBjEUwR2gBtWHwyT/mH33W6uwLZWzCbnhtuEJI1IBCmJBZM2kW5jHQyRtW5KqCck34V7OqITwKgX98NPlbMBbG7CEAE2sYD6FmyyKQiriscAyQw01S1HhyoA2JjUxYC4WqaU9HXBWm1MMABrzfLl5NWsySsi+nB5dO0NdM+P/jd0pOcs588Goeo+4QXX0QMf/AMienRIFPvcijwIeQNKK3pKrfsFfAyFCavDgiFQ2p8nuNFRXcEySWFtRG3Lsgc7ghHH5yRWXwP7TawOZHasC3/uAQ3L1wm3RMvGL7jsQ6ME2gJS3h1TApuaWNVfRcsLQcrbWNvSQEBB2doc+13xJLqZtXQtro2ghxDoWXXiGHTZURBgLeiSCAFSpsvs1Emrih9B8QIwgm0N+XTiaoeOJeZRiKtVBwFhol22J7fuKJPGqpue582r1TPk0fcuLt3+fwkBn50a9hQ2u7SZCd147rtoQd/M1BoQr8EerQKgYfHTqdFjJBimEQPUrknLPxwQsx2cxMIAS0hisXqf0ReQKCS0hSy8C/LsNWrRq8oCqLO8UX/YffWNvv6nyD/QmJZEVpMvx2LGpOxe6dpBCnve9Sky5BFfK6xaIkMiq9GqCEaozBpLfqVQB2058akQPsTkQdU0U2JhEvCBGDHfU/twE27cqQirZdhbLISxDrUMjDPoG7YX6ONyobek+euCDdw5M2f9yqA17lHIqwTElbggePeDUAe6Ie1vXlWwdI/KB8vrjm6gu2//E077zlnWv+uR6l5//lPpaPF7RHQGEcdkMiGxxE+jRosj3IGwIAZ/Xaq5VfL1IQ0rAqu2Cqkh2TMgttejKLKXkMBaQsnqf0ZCkCgktO2u8P7Hs9do21mQWLXZgGYSFxqbxIIzCzcJnLQTWSuo4KkCsYftwZVaC45AZrGP0P2cQMy4UAzJR8PfMsgJ2tLTE4KkFRtqSsKqWko36SliHkIIxh/0D9sLlM2JqxpAAPYs3J28qoPb6EQAauDAyYa8omJx9NLF5du/HQj6YET8uxwt9cnZN1FZ3IaKh+UyIbDUT6CsR/xuWOAuhAXD8LcepOv/Qyw/ViSWZe9Y2XISq9FScAvBgqtlOigeFOifDSexBs8NSxKrdWqGC7uqP3KygbYgUxshgU0o1oGmZnHLA8kkvZGFDek2WhgjpFiNr7CV5Wj2B+JR103Qa1x4QvJj4BaKaczPWUt1rECVG2lqwmoJQzakVRUMVkVMKlzkyRJXNayssKjQAvCH/UUhrlYdC4QZLn6nRC07OFHU1fRfGxxukeJPy+vOHNPdr/lLFJFDkPPvabTKN549S4vip1BxTM6KPBjyBpRY/cRp8KgMhBn1cbzlHwoIK3NDypjEUoe5Z0Blr0NZbK9fkb/fAEGwZgCwxxoJ0N66j8L58+ztt2d3U7MA6jSR7nVCFvisGZ4MiVVBoOiDPVS2lgQ24Sgi/tB7BUfKVws3+IF4wRixurUmnPA3s7pCVJ8eII5SeCz0otfQIkjO7yIZ+ROZUW7RY5BVmzxj/RB7HUd4/wdxhO2Fimn0G1dLN5ofaF/qi3Kyfl2wCgSLBJNq2oN1QnWrPp8iedVGAIQ7gEg+N6/Wj3Jfv3jHxZdDZTwgoal85+ZQkoKOz/0WEZ3YBZMJgbVMSP+EqYMF7kRYkB9Pw3RMP1a213bU5pzEqpoFngEG4JAoJNTo5/A+x7e5ddCrCgPUO3vdcSti3feUaIYtiaxmyDgWkGS4UVjnZHQiK/LvY1UPg9WsQ+gFsYGtMOoA2wxG1yMwMpnFOmpDOTJwDZnyzxMjYLNpVkGPSVitVn+cqJCizCIrQGxZNocCT0FcgRiLcopBXMWIN8rNq5jE1XY6Vt0jKk5f4x0GeUVl8fvlA1cfT/efPiA9O+aqF/1ZaVbAnZx9MZXFd9vm5CRWeHEe3FKjlSPejS/jW1jbrUwDhRWJ1XOkiE6aYSX+7gIEAXM0gK1NOSBRSKhR4HD+fJvhWYQB6m1GJ7G6oZEQWXCFw80CHx4aEgs+quZKZFUAwFWL/wrgSL+b1dVs+pNlzyoDZ7j5XZCPAEimoIbHJqsae7hxbvsYsPZ9Riwsu0OFmTpxVSOZzDCp2Qz1NOwzCnG16mRG24TS6fg81muDB0JeLStUFH+f3nHhogD82avgT1KzhwJI8Im3fiJ9qPxDKujhgDQokoLAAtcG9ROksp1gdVgQrEFNrGU6li9jEsskTKteTENiyfaTAFCsGWCADolCQk5ioVO9Y1pQDbac5U2s1inNaHCocxj2ECA0RBYUb4DsYY3qQEJVLKlvZAVy6woXxgwpXp9MBrez9kOzqnMrZeN50MA+ad1IG3AORFW9LiluWa0oBeY/EH+23aEwMiKuRJhVSitETHGp2R2Cj+Vz6uQVK1mk9w+HvKKyeHt574XPi9GmCNK5yyR5JsodBFZ8J+d+mEr6GpZOUNiKOBhyBJZa/bQI+ul9gA6CtRZQ+oGhiunHyvbajtrcngGVvVxJLCAp1gwA9ja9BolCQo3uDe9hfJtbB72qLJA6py36Tayl10b8ChwGzotJkVgVJnY4NOHl24U1JnYjq9V6oa81Zk1g3EJ+B78HV16S+BLEqT+BQKfM2oBW8xcDiRFtIrkRVZt8tmtyAhzYOz4jJrbtoYLOiLhapmmKDVgT2OeePVgPGsiYN69i3brqrhgIewCVvH7zancGFc+iSxd+ASrpAQrl+mySbyluPP95tFjcbRugJXEAMzPdgiZPhcq2gtVhQX65Eiy+1WpglsJESCxxvv2K/P0CCII1B4A9J7FmTWLteCFGLwROJSk5BEXAH5rBaLc+hXahmAPkG2tkB7KpYjG6kSUigBgYwrjxvwHbGhm9bjiUjlUfWEBW2WDU08xntevZrrza2HIlqsYgrETkCbOeptWfA3FVmwlTbMBZY/mc+q0rUYOHTpgDunm1+uL46fLShXMhVA7586TPP7MB+vjcrxPR59jmUytFtKqAhtVPgKCfPgBhdViQX6qW6Vi+rEgsy/6xJFQ7cBND6STWUCOH9yQx8ANEq/qw6NnvFLF2gZSEkN7sqnaxRyWxIizXTmQNf9WwOiM80C1nLPv8b8WmxkQIrf009SeWFrh56udOUO2jnvKGVYsk47QAg7hikSRADOXCzuJgf4A5iqMZ8XVBNpfj5FVHZx4aeUWLclF8Dl2+cAkY04MVSfq8MxuUT86/kMrFq2zzsSQNBtdcLGz1U56ytWB1WBDLuy6VaOm1+y+064BNILEixHqCEcU4rMTf94AgWHMA2Nv0FyQKCTX6OowB3+bWQa8qC6TeOWzHroh1RiRWxTM1ziUcF0gy3DSss1Maa+/RO/h11p+hTVeunFdeDG9ltWoaQlhQI6j2Ib+czydKaHWlaNk7HAhzlZ0aOdWF4xiEFZu82AQOEjpi+0ONZnjbaunGiStwqqMRV6suYbQUGHBdLN1rg3Z55Pna4OrZ4Og/LS7d/r8KCnFQKsmfcWaB7qe84GH0sA/8AZXFo2zzsSINQlEBZVc/wQE+DMI0fAevO5okJJbVLazaWqSG35JQTUNiCXY87BdeWLPAAB4ShYQavRvGgW9z68BJrNCptYOqwkqB9Z4nKTEERxBuHDj3RuYKuxaxs8Y3kOHoRFYFLIxKeGxZFRUIZ/ij8IIsYBXLXoOdMgTnQESh6ab60fWueEQ3hZibucjHEHhzIq4qzma8H2mv3KONWouVrRf0EZu42ouYlXQw+BaKzBEZcJAveUVEHy3pzE106bXvQRA6ZBn+k9Aho1XP/cZb/i0tjr7FHo4UJBZYdvXTGOinD0RYHRbkl6tlOpYvKxLLsn8ik1hiKPsVBbsdRjLAs8BIChaFBXcLa1AlKNA/K1MnsRrsSuv/4J8RAxpRf+C9Ch2vIyzJsImAtfUrtAvHHcADHmEgqRhElqgTBZiy8ASwYInM6JYWK28XjorAWLer6kmJdnfmRi7yEUI+Q+JKReQ4cbWueGzyKuatq3YHMEdlquTV8j95fs/i0sUXh8bWP7f8z8OHhuZNz/1kuvrQ7xPRdbapWxIQQ5EBj7EmT/yAH2WYK3WlHziGmH6sbK/tmJg7BBILBAqeB9Aeq20ZNte9HN5t+Ta3Y5KcxGKBhR3JjRwUWAS8WZNYLSTChQ6XbT8Hhk0M7NoJLbTNqtCAD3iMwcSmTGZFmCoQtZqYk1p8zA5YIweyyoJgQUs4BdJqmYvFq4IWuEbBC2RPWL79lcGeEYj1e1cDXcoq3H7Yw8pg66yNln9RXvuxx/S2//Tn6PlwyHKsZ8JDBqoz95Nzr6GSvtIelxQkFlh69dM+6KcPRFgdFpSVK8mya3ULq7aWmMBi1Y89wYhj7Ffk78hAEKxZAOxtOhEWhQV3hEVQJSjQPy9OYrHOEmsiqwU/o+nhqjNsImA0j1E4ioZpltYMiCwRySSsGwtbpOBSmVr82cQkzcX1RAjkQlTVgxfvubwtlvf6GQdd49tWTlytwGf1xV4vsHSDtY5962ovW9vgO5Fkjs4AQlm/Nrjqo0XxzXT5wr8PltkFKgT82UDTCDfcejMV5ds1Jrp1rQiDUGRg+VmLe5dP0E9fuLA6LBgCpv15e1vk24A0ciSx9pJXwewkVmcbwJjCgls34V2Wb3NnvK+p1YfG6guqMzRFvMHjydj2nj9rEqv1JR4udrh0+xgxbEJHnOJH6ev2WZVKSGRta2L8o+/iBzZF/VgYo8XXyDmxpUEvS93GDmy3rZrkKt7PBXmIfYUyTU1aLeNh5C/OO+YNpljxx4w5+g+1V4XddZu4cH0Ne8g3rypM3lsefeiE7vnxD4VG2j9fIZDd88nkCnPD2TdTUTzDPu4UJBZYfvUuCvoZAhE2AQvyS9a8PsDXhzWsSCzLHsqVxBquN393A/qHNQ+AvU1fwKKw4I6sCKoEBfq7t1eVBVSv/SQkVuvbUIFHYM6jk1hVLnj8sCTDJnrUbX0rbMPxA7jYdOwu+yq2CESWH4cdeQAAIABJREFU6uEtFdZoE1jJ+auIVkhGsZPjjar9RFU7OYP02PhV+QtVaa7E1TLvWL9zVbMdgpdVu6i3rqqgOZxhKLWOz2MSV6v4W7PIArgvpYEXW1X2LV8bXMV+ROU/vnrpjlcJinOwKqxnv4NFaSjx6899BR3RnfbYWBIGQ9GBLaB+sgf99IUKq8OCspKlIrEUS0YzsXXAJrBY9mRHQOIYncRCmjncUuICBP5TiPrwSHMTq8UKKPAAChKdyAoXfBslK1OGXQCGSmTuRNY2x0hkVqt1YeBZlW9Z1WmjQRrI+c0tAxCHTeR8k6ovctUOW+3dfAt8DUbpIpBWS+/Bv17JwEGV/9SIq70eUeXe2QaxiasqgZ1n+wScvKrQXfxm+fF/+kS6666HGNN+8KKTef7It1IvOEMnH3w3lfRY+xhr5YlaKcC4fgfVX/gDwlzVABbkl6xlOpYvq1tYNTxMQp0eiSXbtwGwWDMB2Nt0IywKC+6IiqBKUKB/ZgZVWWD1+mjXUhFvn5dUJPX2opRtDu0jCrcPS8qGKnjeOpEVhAgSgOu4b01ZV7FfKKvIQnu5TzoXQ6haOyuDrDAMw8SUev8W5q72G8reiasQQv2fM2rKquPkb12lJ68YpQjUezo3r6rbc4viNrp88SfkTXyYmv4dbVH341u+iejoey1MtW2kILHANlDvoKCfISBhE7Agv2zJFtwcSazIBJaKf+yvuWwvA3qINROAPSexgvOY5JXCZDNef9uP0R9BlPZofOYAwJEw7QJhVyK5EVnLmFijDiZa5RnxVpbqOK2U4U7ozVhvAQQztVgPNrnm27t8222NqSsw6I9FNvRZUmBj4n8owwmQVnsUCL8/Yt64qoLDqoRJ1dKb/G9dxSavYr0yuIx7WuQVUfHz5aWLX8YfDtfI9bt2WpW56bkfR4uH/oBK+nj7wFMQWIzHXPVTvLLlYHVYUFayVAuuwQKxStCyj5zEajQNayYYfQmLwoLbsMNtxbe5Mz40Uiyw+pfizvAUMfd5SjXnU76NZUR0dJUgOZEF5GLTwe1ssyezAGzQL9MIk4q6drkZIsAmGCIQVmqyBqlLJNIqsPavIgPJHhMcMiGu2Ln4rSugi528Wg/U8v/3UHm1+Ft05eI7AeBcZA8Bf46waokbzn4fFcU3WJlr2rEkH6BNrT8Nk6d3ZdvB6rAgv2wt07F85XgLq9pkelvUAMyVCTGk/Yph4mY/ejAI1lyANlkYMGyuUwxjwbfZQK9XnQVWbzsluYnVqoESk8BwxPhdrHYKvBxY0uGm4h8PRjeyWONUCQ9nbtPF3XCkILPYeHSFalhvVp+JusiV5oCAGVm1BINBynRhZxpLX3EiklZLl9n8vlWtHtFwZdSbHUPUW1cVONp2BcZ/qr93NdDJ7ELuw2T/g+2b3xUryuL7Fvde/CagMC7SgYA/M1i1xWNveSxdc/RuIjpjZXJnx5IsGIoObAf1kzvoxyBUBQsSLmOy2xlOYoWLUZcY7i/+zgX2K2suQJusLZNhcw1XGAu+zUatnMTitW6jLkrsQ1/44eJjpdz3w7TLAWiLiNIHC1nAF2v0GQlv44z8muEmJBYuXXkAWDHSl/83DI4Tl80WAfXu2dpFdRZ12gyYxyatlqHGJHt66hIVXzAfdgyzIK6qgu+qwgYB6e0Rbl6p84hHXlFJ7yuve/BGetsb/hxBz2XaCKifVxzUGgInZ19PZfH8OJjUShW1aoBxk6d1wM8QkLA6LCgr20GTWNbEaketxOVzEgtt6PDOKS7CKoTIJFblouVDGXMfeMnmfZOTfR5tqHAfuGT4BhPany1+rP4/hJt30A0rn+5Ga9g3+WrsiXhyZNYmD2WNoFGUNpPrjY6AesfsywAkLEIARItv3/Fi5SmmP8vbViaxxn5VsAoSRxSXbNtl6Yaabvv5HG5dtTuFURIAqZ6uVhckInm1eiz+2sWlO34QSNBFQs9EjpABAjeefwYtFm82sNRhwposUD4Wqp/U2atDO2DYBCzIL12qxRlYnvDgLclQ676cOInFngtGb8KisOC2ZcI7Jt9mox9HIbGqocHHApVMSGLtxt4+j2YaPPss6XBzoci35LZxKH2w8gHPYvZRwEAhNZllOknKWoVgYtcyZNA/N0FAvU+GojDaiqPHWc8j8k2rpasgaVXxC7ysedIdhZsycbWHlxqLzr5OQVxViey8R0kk5q2rge5W5xKXvCIqr5TH9GQ6Pb0aOtb8834E/LveujuOz/0KET3d2uzKniXxMBQh2BbqJ3TQj0GoURbZTVzJFlp/lZA/V/09JtujgJ5lzwVgs7PXTAZjaySMByPOrtAG1dmgdSY/x9/Fqk7+Cjsl/h2Itfl3ng+WdLjB+OO91hiNyNoVpzd2m84ehqbKP9FrhuyjCK1qxP6oh8DqWTT2A5dT74sc/JhkS8h00tiXwRwqabXMfUbEVZVOqLlEnzt5FYYt1l8aDFdVdvw0O6Uszzyb7r3958J5uoTtluN4DiNw063PpavlG+PBlBGJZfJkrnychNVhQVnpnMRq4qaCu0dZbDN3EouZGCwOC25rF94h+TYbjTEnEqvFKSmxAU6eJERWuAlakbIyF9gHoKlErIisVmmRAIC8TL4yA7GMQWZtQmL1gRGmiBmpjHk+0kBG0ouzoDOSkW2LvQ5GyycBabVMOsvbVhUnEP/1SM4tMlEf+G9dcQa3JWs3ytMmr4jozvLSHS9ggOmiPQgc+vdzjMYo6PjsfUTFZ8Qw7rewOlCFuxgW5JeufZWBbwPW8JtYMFRbQSexUMzCe7hyjpzEQkvRKReLxGqRNuFGaMTH7gqmfQ5ooxJZFZBhNOZOZrX6iVNARBbAGDETSybcAbE8N+2KlvU0oa282G227aU5ZR77viZMWlVlscAuM+JKlFd04moVVcQxqFUy9iuD3Qjb5TZ58uqj5QPlZ9K7Tpd/8M3/KRHI5TtWmUZm6jfc8jVUHP1wvKgyuoW1TFL9JG7QhrAJWJBfvpQkltnDu2Uv7QGghrrHgNiuk1hoU4fbS1yEVQgJSKzKTacfZexdIDZMRrDf4TMWkdU+xnj5sKTDjYa2bKecJZEVbNvOvsDQUH+FgihV0SR+1XA/NAwRMKE+sch9pYzu8NTtNthe7EwIF01lEhFWyxChm1YVl8BDhSfdA1YSwmftm5EfO7c922x9qJdSEVdVM+wiipLMSL93tZcaBHtDKAwGo81qltt2Czr6N4tLF76NH6NrBB+7HSIjBG6++Vp6/2OWDOunGlncM2NNFPQ+BWLhmzx9Kx9rYXVYEMt98Ok8pq8It7CWuahDtu7NjoBUMTqJhTY2tgOqijHSXyg0afRuGBMTWbFIrBZCWDM0MGF1hsA+2scWuQwe82ggQI4mX6VgPDmQWZtQWb0C5jcoBtTCws3B2JBteCJ4wuumyCxfKcFfDawHFYu0WvowwdSJK2YPpSKvYhNX3R1keySM85cGq8xEw9GhVNIflQ+Uj6f7Tz/AbBQX70Eg+XPDwVTi+JZvIjr63nj51koXtYqgcfWTN+hnCFDYBCwoK1+yJTYCiWUCTc4k1nCCsr0GAI01H4C9emfC4rDg1jqGB98uxnSwQBPsq8q4+zwmm/9dAE5kYUd1szT6+ostAINl1/0MbEa+nWVCFGLpYlJAnTBDE5WSbW9myYp2RzPvHYYS3rLaeIeIK0GdzLCdC3G1x1aY4dNqo1TE1R6xFC2hkW5eqfMJGxCMVS8dfFTQ/3L1HXf8aMzj6dBsi5+/Dg0odr5PevYj6MNn3kNl8Si2LqyQEYll8rRt0I6wCVgQrsZu60/5GH4IJFZPrcQldBKL09TYDicuxiqUQXWTwyXd64Sd+SjxAQqWjMSq8uPnw9IQ2Acg6j6ijXyx8ttEAvq2mQAOQuuRzIzQ2sLGS2U8abC+0QKUbWDRwukyHF4jk4bTdDYCYbUMACKt9ggXFCUzvFP8vtUmKUYfi/JL8rpgVTDhjR60ulvAmgoiUEI+u40yShVwMN7vXQlHa+AuY/Fr5aWLT7O67BiqzKF8LnrmOhRw1HmenH0plUXE910zIrCWYJk8ZStbElaHBWVtkPIWhulD8jpwE3j2jKhsOokVbEQYX1iw4TLcZjK73azCfrYmh0tlNNnvYlXO6nko8Qk2wEogZyKLjUC46UBU+sW2MRn6YufZ35itwO0mgQddlVOmhNZ+JiL8eXC4NAOBKPszwz8smjthJdyszfBPedtKkCs7z9kRVxVou3ZnA4JOyki3rvbSQ6Ntyg2DIifgeu2W5aL8fLp8+jZZvK7Vh4B/z8fsjcc//1F09aPvoZIeEc/N3Egsg5aETcCCsvIlW14j3MJqLd8yCFpXa1SQ505igcmxNlDQ5qY8sDgs2Ch8eMeX2d06GVRnATfYsIdBYpkNcQvL5tHGrzlbI9x40gOqu/WM/LHz3M4xrmk3FTwIp0RoOcHFqy1XOtqezA2EKz8SYbUME75lJSByNjCY1cWJK25nreVXFZCTIly3Tl4NI5acvKKiLH5kce/FF3Ir6fJhBPCnpLAtl+hC4Pjcy4non8YDZ6+EUSsKGDd5mgb8hACFTcCCIY/dnx88iWXdn05iBRsRbmlYsOEyvNvL7HYzCfvZmhwwldGkJFblsJ6LEqNgE6wEYt7GaqfEz4mtEW4+EJl+MS0512eZnevGECNnu+ngw7jNbyK3tJAMxTVDjE9AxowAySHXxD+63pXypEirZQJzI66S5pTqdcEqqV27RR1av3nVnutBwD9Q0tFNdOnCe3M4AucWw6F/P8ev56fd9ji69upvE9E18ZzVyhi1oqBxk6do0Jd6W1D6CRW1ZT6mvwg3sUzCdRKrs01Yc8IsBCwOCzZSCO/UMrtNJ33DxQIuNKFpiawRSKzYRFb7iOPXnq0RbsBg3REBJ7MQlAAycEakFhcRdm9zHfTIR91jjWKMZiYDsmqTm5NWQJWZV5REvT3L1wVTkVexiatlHrH+0uAeRh3tyGy/moXAja5F8S10+eK/AybARQQIjPXdKgh1wion515DJX1l3AzmRmIZtCZsAhaUlTDl0mq62K0DN4FnuiSWDFIQNBYXA9rcdCksDgtmRGItQ2GBNzi7SW9jJSW1d2knvY21Y81YZya7E2XDyYqpSqWuYeyTnfN2vnmadtPChq95bmz+rwMmtXQIunYDgYzIqoE1vL9owu1ZROIMtU7q21YVr8DLgie9TjYZcbUiSpgpKYbZb11h4KV/bbCKqyx/p/yERzyJ7vqRj2BxuhQXAd4TENe6y68QuP7cE+mILof+1pYOLmuCoC8asGVMnpZBX0PAwSZgQVmZkpFYlrewaqubCTzWPdoRlCrOfmXZzgoGw5oV0OZ2yUXblWl3bRbDRWZ7G/mgOgu8QTCSkli10VoFpcQILXPq1wqr1Pi5sTUEPhiQNURjkVnsnPcTYGBgNzVSFJt629yd1LIBdK5WMiOrNjCnuGW18SUicfr6YQKk1TJ0Uc6zJa72EBGBgx4QsW9eTfEvDWIdWRJ9GV264+dRpF2Oj4D6mYnv8kA1Ts69jkr68rjZ18oZtbKgcZOnZNBXH7AsdZYwr5Qt0xF9LZdhM/PWPeUkVmfjsGaFWVxYHBZsLvSQGiTUP1OjklgRCaak58IO3h3XoazLwCnYTo3vi68hI8x4h/lKOhaRZdJtDDJr6Y91/EjAEuo4sSUEbupqmRJVIsKq2nd1LINOu6MZnLgympCUN646iBPzxtjAEpu4WvqZL3lVUPHaxaWLX2XUZG6mBwHR86GjKUDg5NxnU0nviP+f2q0JByUzpH4yNmhR2AQsKGiArsrH9HcoJFYPhipo+5WZe+G6T8BgWLMC2tx0KiwOC86WxKoIhE4YZNhAh0WTDYFULIRiv1bYScYIhkiEvMCPFNM5kVk5E1qdx5nf2pK27bh6mZNUdXBYN6y2HICOXdBpZ0JaCck7Ue5Jb1ytyCQlL8mcv7m8Mjhv8oqI/rKko0/3H25ntrdAXPRcKPDjKksEjs++kah4blww5kZgda5AfAjhTocF+TG0UonsK8ZNLJOQO4yo7DqJBTUjjDEsmJ7ECh4HLBZwELZxSaxgolDJUaHkRJaQXBJ1ptAXil1dLiaR1UneiILko2g3VZKA+TqNDJ3g4gNoobEmqFar/rT+zYKw6iCPktZBwO6I4jsk4ir6MMW+eRXz1lUYHEFL1g4urDuLh46+bnHfhR+Y1ok3zWj5TzLTzDOPqI/PP5lo8Xa/hSUph7JVWeosYX4yKW9bmC5v68BN4NkzorZpTWINBySDFUySvS2CdtmcCMNubQrC2MjsNtmyobFjA5gxkWWAFeOEciKLAVZAdBJkVnUm8HvMdsLsMEcttTJ2kguFbiVXI6fCayPP9BjSYxBWUXEb4xXBTeEELAFGDex1xuyJq70OEYGETlNs4qo6NPqDMcltpB9rr2e1KO4pb1w8hU5Pr6LIu5wcAf6Ti9yXay4RODn7k1QW5+KCYU0ODEULtpD6iRf0YxCq4Q9IdUfTSsUgt968LV8lrLadlSeTkK371Eks6Fxh1Y4lvHUf3olldhv5DZpQHzhNV52+DHLoK1jSM6IZxFR+H0t1DIUbFBolVGgyZFYFqqyvbScORTa+XCcacyO89gipvdU5PsgJPYjIqgoQky073m20iZFWqh5Lmuuq7kblBzt9r9dsWq/Ht5NX/UVhAF/SolwcPY2uXLgbLLKLKRGQPakonR60+sm5p1BJvxYfg1ppo1YZNG7ydAv6GgIXNgELykqZdEG1JLGs+8pJrN4GYs8Ms2dhcVgQIH32s5XZ3jFlofFjg9hrsH+vV+YAn1cR/XTEkPw2loI8qVRDrdD1uZCskbja6EyKzFLWxG76NIjnoSvqT0HojJVLYH1aKmKyypixiFaTpEROR+0FrI4KC791ZTiA3ZUQlHQgpsAEqpqhGtIgHvJ8wrYr52uxsixeTpcvfn0wIBcwQyDVd6pZwLMwdHL2Z6ksnh0/F2uyoS9isI1MnmZBX/BSaCIoK2Vzk5HZgLWcxJJtuOHVWLYDg33MnhnQbuc2bT8LGDbMmDuJiKHY2SAOTtUh/TbWjr8wqNEAqm0+X+5PpIk1KnzaIoKWOYf8iTDp/brXWbOdxlDm/vmhIKAiq6pFFFxYAUDtLHU4S07ihGMAIAGohgEryXNO/QPtVQPuAIjaQHu+1l4N239tcdxXBnUjDRZgI1bSn5TFA4+ne3/sL5BZcBkbBHRPIjYxHJ6V4/NPJVr8avzErW+3GCy46qdXg5ZlmWAJ80vqJNYaM+te7ambuJzDirL9FwyGPTOg3U23wuKwYGMOMGxktpuOhsaPDeLgLCcnsZbRtBkP/nmj0DiIG1kVzga9yMQ5JZnV2UrMeAUDPujBdjo1ybjuFBBQk1W67bYFEbjuyqFNTuB0hCpkOMTYdPgT24KRH5m4qvoSDlYgmOLW1TKsAyKvliUr6Cvp0h23CwriKgoE0j+pKYKdlerxuV8goi+Jn1OtxFGrDRo3eVIFfQ2BC5uABWWlTL2Umi5n6+DNIHISq7eJ2HPDLAosDgsKdlyZ7aajoTFkgzg406O8UthiHwwwY5xcKX4fq5dgEZ5dYoSE/hhwdopOmszaZGSEne3Eaivj+qkRMCGqjMmqDQZReYaOmKP76yvugRBXkdokMDJzu3U1PnklbNd1ncApq4stjn65vHLhi2NTj6nP3in4Ez/bTSG5rGM8Pv9MosUvpYnRSSxsU+irRuQxSUpiWb5KWFs1TSDqMKK222NAbHdYUba3gcGwtznQ7nbpRE8jpt2a2TA+ctt5EVlGecBHUmR/e3GkuI3V25bhJuptZDFKCp/oVHXJpSazaie6JuxuXUMM2UehfTZu0RABM6IqIgsBrrY6VHK4aaXAUIXRKLmP8QPtFcDNPlEBh7Tc/H+oXdG2cvKK6IHy6pnPovtu/02kCi5ji4D4ec42jAO1dnzul4noC+Nnn4rAYjz+qp9ADVqXZYIlzC9pw3xkX8t3kUxdrI2Z2ExEYqlidRJL00DYHqsq0Gr+Bk2oD6AmX9bryyCPodMk6bnRDsSJLP5Rr9Foljtyb60DjeoFOwzYkNlON9u9K+whYEpQ1W3rrlv01ik6n9CTQ1K/XdkL8VTFPQpxtSKRhOkq53vcW1d6oqcr/Sm/MrjqBejfPu9YFi+lyxe/HdJ1IXMEoj6bmEc7N4M3nv9SWix+Pk1aqUgssKVMnjBBX/ACaCIoL2fSZdSSxLLurb26qsvcY0Bl10msVaPLQMT2VpntxgAmJLEqNDr9GeTBOpoi++uI5eCIrP5iy89/pmarythQMb10i0fvsAS5mDyCmKA5bSPRyKkekicGWuD6auN6NMKmJ3wFi6PCbTQcMiCuGJyJvOlS3LpaRjdl8orRwW3R3y0fVj6R3nr6YXmNXFODQPTnEE1wB6F747lfpAUt35+N/M+aFGBtVN3CJk+QBi0Mm4AF5bV0EmuNnXW/OonFakpWq7OEt2FgO6rMdiPXoAmTgwjIKxgIq0Qt4TajobMn0J4qkbVMVVwdrJEFaOIqY5JZKuzwFHeSI+Bte0JIkk6rk4SU2k9JQaRw0WGsrVzT3fKjkTUD4QvxVmM3GhaHS1wtu0BY7oEGik1cVVEH50+eV9j21nmHaElH5+neCz8ZDNAFoiEgfmaLFtGhGb7h7NOpKH4lTdrWN2WGogZby+TJEPRlEK5izcFKnHoJNV0GrPvLSazBpmHPDnNOWOIs4UZa4RaU2246GkKTDWZwnke5jdViE4ywC2bbFDhIIqvCfhy898szNqHVakNm/4jFM8E/7Umz8jYK6cQtlHzb5Hoa2j3FtmDF0UiaQIQK/BnrfncQo2EyFnG1hCHl64J7/tZVUJR8oJlik1fhbtPlFbY/fIAUp+W9F/8ufB64YBQE8njaipLahIwen/spIjqbJmJrkqEvarC1TPZG0NcQwCwTLGF+WZOSWJavEtbWFjOInMQabCD2/AgKA6vAgq2UsL1Tbn/rcNAEG8zgbOfxlwprcxmM2FZgVCKrSlvXMyptpW+rSuRAZm1yUeFpAUgmNbFIJUsbuq1SnRJjLVX7ahkYjaAJpKKoiRrPDt9qm3DlMiGuunklOAtMsBtVRel73AZocpPiho3o8grbr5LvEyvpr0oqP50un/4RVhuXioXA6M8TsRKblN3j808mWrxd8xYDnq81ITDkGWwvk70R9GUQbvRbWK190yC3wQZxEquCRwXzsLJsbwIDYs8PaLfeM7AKLNjqSAwjuf2tw6AJNqDB4zeP21jqJg/m2SWwyz0IvMj+vlKnF6y5ev2rI1f6NwFmbSQnQmuTlxpfS4C2QWUZVYxMh23qtsUo8YIraBTfW6O5ElbLAJU1U+M7KjaHRFxVxW71ubL8PXMT+9ZVdy77wehyAzt7QKxYHH3D4sqF/xD3cHHrCAL+DY2glELm5NydVNJXpHDV2NSjdwDowGRnBH0NgQybgAXlJW24iO3PSayqUCqYRySxlrGzZ4iZLCwOC7ZmA9vz5fYbDgfNsMEMzvlot7FafW2EXzDjpkBqIqtznLEGG8xMhZ6BfybsQfEcCa1N0Cqsg5lHFMitzrqtLyJQw6bBdTNNfKOSMmCKijqbYD0qRqsMFBCAIPeJjf+6YLz8p05eMbp7SLQsfq28cfEMOj29qmwWVzdAYLLPBwa552XicbfcRGeO3kVEZ9IEVit91C4AjZvsi6CvEMCwGVgw5LH78/ZmIbMDazmJVUGlKmsMEosRFHuOmMmyxFnC2y7Fdz+Z/cY4BE2wAQ1O2yHfxqo6eYt5EPwglqhApye80TrdqKNX+kdz58rlTGhtclFjzwXF5aMhwFgto8XQaXhUMoaRqpKxUeM/6muCFWVTgaWEgQH4vugegmpAkVAyuHW1gx4JeEAmDJiutmH72+CGRT9aPlg+md51er8yYVc3QsCfA4yANDFzfO7VRPTVJraCRvZKH7UTQOMmuyLoawgflgmWcLAqLYFJk1gxSFLrvu2pn6qsTmLt+lgOJLbfy+03Zm3QjMnB1HTX688oH9b5lsBnRzxzIbKWqakRxJqd//1hoBGD/DMIa9CEuh6xAzww+4wVchxkRidhmGnrNnrgb7sB8YyOmRNXmyop26Gn2FO/dcVk2AKHVLmgf0lX7vguYDJcJBEC/j2fCGjIzWNveSxdc/RbRHQdJK8WikEw9AUFtprJrgj6Yi15yrw0tUpNYpkuU9Y91lFbdbmdxGKv4CzMWcIg0VMXk9vHSaylpMnhBORnlE/ozEl9rvTEMwaR1Us6GZx96uoZxBAqvebzKRJaXfmq66QBcUa62ZNTXViPTr4IGkDJUpjUKQvcxvyNqw5SxATYUD+k+pH2ZRwpfqgdI5d0Lc8oTFj0cnnmEz6X7vmhB0OV8s/TIeDf4emwxjydnH0FlcWLMGELKWuCwYDoMdkTDVobNgELygvWcBHbX6RXCXu3Ri4sTmJBiLHnSNBXsAos2EoN2+fl9vMkscyGJdwqSc+W4XBS/tXCTSQxCRmTrsQGIFzniBIxMYwYNsu0SS1ZHscRDu9y48Ql9poF6SKIXre9Vw7NapkFhmMTV3uImoEb6o25kVcYcLr2x3yAA/JQebX8fLrv9J5QpfzztAgcyndyWlQ13m567ifT4qF3U0kP05jBdfdaIGpHgMbZi3dXtqCvEFCwGVgw5LH/86SLppNY20KoSjusLN9NwaDYswTarXcpS4Ul3OSWIFVIKDyDg2bYoIb9NX4bal/cKKehKFouEvgciGcMImsZTiwixgxN+YEB9aClUG/OE8rBEo8+W9LeAFe0FCnk4aNn450UTrqtfVsHk5yzIK1WpJERLIo+zeN3rio0TIrbBYW/MtiFSrkovpOuXPxWRfO4aiQEpN+dkcJxsxUCN5z9PiqKb0iHRq0NoncE6MBkRwR9sRY7M2E0wo1CAAAgAElEQVR+eZMvmU5iOYkFtilr1FjCmZJYy7BMDikwPzlmYAVXYsnPmOHo5kZkdULMKlBNeIJEkJNa0mK7XgOBOZBVm4SMGAkzXsOJq1qrjUFcVTRV58AbtcqebX9lsPd0Lem3yk98+GfTXT/yET+B80Mg0VNxfolnHdHx2U+iovhdKunj0sXpJFYv1qwpYQnzy5t8wYxEYpnBtGfIxG6PEZXtYWX5LgoGJeJaQNubLmaJs4RBkqcuJrffGspBUyJgg3Pf3w+GeQ1FkfycyZPI6iWc5APb7OVgJzAEjGJieDQTdWLLDMp5GZoTUWVMWPXTHIIWyIa0WmUVh6jh4HIIxNUSjzxuXVVVVzGwDGVcdFGW5RfR5dNf4XSOy6ZDINHTcLqEZuPp5Nx3UEkJry3GIAL6qgG2ndluCPpjLXTK3DSNmny5dBJrWy5VKzmJ1Wx7OZj4ri73wWMazA6rptv+zV5zguC6yc8ahMjqpZXwvASSsUkWo05dZYYPiACJdCqDmMwkx3RoZuppYHPFd81Mc9uEpdvOG8mZYZIVOTj2XxTcFqrZSGZgh/oz5Y2rZSxzuXW1zIVRJJZo8TK69+I3hirnn4+HgOkz03hpzNDzE17wSHrgg+8moseky67WDtE7A3RgsheCvkJAw2ZgwZDH/s8bLhL4W75bZOpmbczMZgwCtic4VcwHQGKx+AUVmOCervOxHcKgGZPDqjXzo9/G6qxnEAz52QZojvWXCzehdWZvTKiYImwcG1CiqCIQNjPLOSqgMY0HyBvGThkzSlvbORJWA2TaeDU4dOKqn4AxbKG93k5x6wojlnQ5MrqWIboG67+UD5RPpPtPP2B7MLg1SwSg5wBLh26LgcANZ7+OiuL7GRoGok5i9YLImhaWsKxuqUks84XASayuwsthZvQcm2th2B7c8vtaXWB/bQrHS+6jEXXQDBtcaP5HJ7K6WRso9phCY/1O1mTJrGXg+NDELF0028ER3RYPlowW66QNgxsof3+cGCogDmhW5nhl9YrgitwwhgyFdk9urFcF+wmeeLjkc+uqyl7V5Axlhui6OcqSyufQvac/J2wqV0uEgH97JwJa5Obmm6+l9z/mXUR0ItIXKcW4yWKwtJrshAbtzjLBEhZVq3krKra/SLewqoVKln5bK0b/pr+JJd8xGUCyZ4phe3C7NzgP9kzg+7ggh65wg2bY4EIDMJxnMCjIR1Co5SaR30BgYxNZvccY3pxB6E2Pyro34xihREYWEnftXLESbpT8/XDkwlu4F2I15Nocx+xIq4q2UBIXFsVbxdH6Z16AvlhTvy64jCMf8ko/OoxCMURrj6yvXNx7x4usOs3txENA/B0eLyS33EDg+NYXEJV3pEVlrrewjB7/4amBBeXlTb5MOonVKJaqxGFl+a4Utl3lweZZQLuN5ZjT3gL7NfMYXjofvPqzAYbAGv02VudRaogrhEK30NivFw5+y2ANyso+CuoR4mQllaFwFJwzzFOw82WYhXFI+q07DV+S1e9abVLO5TXBZjzbgiRt+NTkVSriaolmGEj9GIV9yOta2f5v5dVrP4Pue+3/MD5B3FwEBA7lOzkCdAlNHp97CxE9LaHH5pWY6F0COjDZBUFfIbBhM7BgyGP/505idWBz6DexBtfoJl6iuRL0NUuFJdzklGBVWHB4NoNmRABD54ETWQPH4rYuwQJBWEuFer1HIImiZRohVimerucIREdAv2l3hshYv/EUsyStVoRGJBhxbBqSh/S64DLxVOQV1tW6XsB8VOVmiO7aY02yUvF8uveOHxM2mKslRiDa807iPObt7sZbv4AW5X9Om2QMAmAoA7AVTXZB0JdBuCsTBv5CxXcSqwOhGD3cU0t1iYcNyPdHMDDRXIG265VhqbCEW/XHMNP5aDgNmhKBHJr8wM8ZBYMK2ocFkp9BcGRrjBJi0RNaSjIr+jcPNmB4kVzSERgDAd1mPRixaJdGMMiYtKo4hGiJI+Dsyzhx1UDEtDZhY/peCPvY5scQ3WGyUiro6LWLey9+laTDXGccBMZ/ohsn7+l5PT77RqLiuWkDj0EA9GXAaEWTPZDhzyDk9CSWQX7BZvPXCXkERghQJ7HaCOn6GN+xdX62cQfNmBxenY2UxW2sTtYkCEpoMMw+z+H1wk0ysyKztknlU2uzpnFD80FAv02PQ1gNsEKind28orm9JlgB1swyOVCpXxdcpjunW1cdNRzqW1F9t0p/Vi4e+gy68ob/bj4abjAaAv60EQ1aY8Mnt346leUVIrrG2HLAXK1FoncL6MBsBwT9DSHEMsESlpW54SKBv+XtMlM3MfotBhHbk7Qai5FJrGXXsedLkDRbha2w45RgVVgwPJtBU2yQwz7XEk5kYVDl8KPvY5FZnTwjBhtfCmeR+bZdwxHoQyAyWbVxK9qb0aple9Nql30imFHEnLjqQsq0STFjur7AfGxTZYqv9HZKZXH0D+jSxQuMJnPRDBAIPmZnEKOHsEHg5OwrqCxG+OsIMUiFvrKCLWmy/4G+Qh0Im4EFQx6HP3cSqwMfJ7FYTKNovgT9zVJhCbd6ANujdT4aTiFTIqCh88GJLAim2iuYUMEwo0qp3kiwJhZ7T4ZA5DzEALjiNBHQbctwzqI9Gbbe/+5ddL+cGNeLfyLIwcg6EEoO2pxvXO0Iy1BB9H3BKBxDdBf3nlJBry8vnX5FKC//PD8Ekj2v5Jf6BCN60rMfTR++5t1U0seljT7G8q8ksJbqJruf0QjAZmBBeYlbLlL4tPYRgzSN0cc9eavhGDYg3/8YgYnmi2F/0+EsFZawkMRaqun88IgsEdDQ+TDcJ4Y5ItF0ukscQyDOnF4xDI6H/BBAqlXJJK9Ogpzg5F0wPwT02zErJ9F+zPLgpBUXrqZ8vsTVMs647ZrqdcEqE6hM+nwxP1UwDNFd8C2l95YPoyfSW0/fByXoQlkhkPz5JKvspxjMydmXUll8W/rQYxAKfVmAbWm294H+hkBnmWAJy0o9JxLLFC4nsVYNBYIqmjHQdr2z2Spsha03fEeW++gc2qA5EdjQ+eBEFgRTR48Ei8YzrJQejAZvbHEUo6KRID8xMK5oh4B+CxbHItqJud4G8kvinxVvjr9t1cNeJAev32HcFk5JXGFMkT5fZvGY4quWbymVJRXn6d47foo1Ei6cDQKjPo9kg8KUArnpuR9HVx/6HSJ6TPqwncQaxJw1TSxhWamTk1jWv4dVI1pM4XIS69BJrKqz4J6CBcNzGjQVj8QazjkYWDg3rsQEbmQ1MRsBowCmvRHhzc2tWks+C1QS5qsGzA3EvpoCISzagSHLHULZ/5ZVPeZcSatciKt+UkdP5Aw1WIC4wrgmRgdjE6LPGfPTzUGh6bR9FGXxg4vLd3wtasHl8kMgi2eP/GDJPKLj5/wTojOvTB9ljMV/KAuwPU12PtBXCHSWGZZwyHP3505i9eAWo5d76qkuc9iAfH8L294CKJozhv2NI5YKS7i9fMPqsCA2p0FzIrAx34PkXTAw2AdLMPk5xYpuK5zjK4bQ2MgPCBFQI3XRcKyJMRABNwcl/UZrjgJjRbbxPalbVjvmI8PSreuxV8HkBd20xRi/c7X0nd+tq6pr1HVgGGCI7oa4R6mk3ysfpM+i+08/YDPwbmUMBLJ8zhgDiGn5fMkRHb/tbiL6nPRx11omevcwHJjsewx/Q8DDZmBBXZkbblL49JtYnQVTQR9Wlu9nYdt5k1jL6Bg5dBQHx07np+EaMmVysPWeH9n80HsvCwOBpDsfBdo5E1k5ElpQTII6RFHBD4Mo7rM1qt9Wo6cm2nEtopocYbUjZPIuqxNXwfY0bXrMmL5nMD/b3JniK71epUW5OPNMunLhzUFsXSBrBPJ8OswaskyCu+Hs06kolgM4Qg0zJLHM9jwjOGEzsKCu8ZzE6sFvD3+TcgwYUdkPK8t3r7BtJ7EireFB6M0Ot25eddB/MDjdudSn3XI7UhxAdlMgs5ZpDJd5PHzH8wwUVyIiP4Ql3nAd/daJ+0ogKdppreKaLGG1W+zzbYeOyo5W7LF+52pZJ791NcxDDQ3zQN0WR99JVy5+q9VR4HbGQ2B2zw7jQTmC5+Ozp0TF30nvOcbSP5QF2KZmex7ozyDklQkDf6EmGGUh9JtY3YxBqFihz4f7Rb4/MfpQNGsM+3UIWGosYQGhIw4sVFTgGBCBHva7lsjqh943UXeWU19jGBSm4FTILOhbR36QMFHrF8+30mYpuqEBBEbjLeoxBZieLGIMdlHOv2u1Cd6JqxUScyWulrkxpoUh2mz/AcWS7i0fpKfQ/acPBEfGBbJHwJ8Psi/RQICfdtvj6Lqr91NJH5s+jTmTWEZjwTLDEpaV20msAdxi9PNATdXljkViQavtDkcRpyJInq3CVmj0Br676/y0GhIyJwIdPjOcyIKhGhScEpkFTT0+FDYABqxAo5IkEneiQUC8p2qcDunOgrDakQX53rRy4qrZhql/pB0nlPQ9xJxypvgKx6DSR8ur9Ll03+l9sY4Ot5sWAX8GSIu3vbcbb/m3tDj6FnvDiMVa+0TvJIYDk/2O4W8IKpYZljBSoLaMk1gDuDmJtQOH0YuieWPY3wTFVmErtPkk2AQsiM0tZE4EPOY/+FcaoQBhXyzBUc4wVoQDfTQibswUoEgzI7XqKULxMzFxcT4CwbWSb9JOA9jMs46/hcQUblptgs7l962GyQ+gRZT9OGfiCiKWdviJhy2sWJbFi+nyHd+jLJarZ4SAf8dnVAxRKE94wSPpwQ/+NpX0N0T6aiUnsYIQsqaMJRx03SkwygJ4yK8TLqvQU1d1ucMG5Dtm2Pa2v0RcCsO+ajMV+ln7xPHT+cFmdV9KBDzr3MjyRlbvSEWoAQutsPDUbmaxRw8fmDBYCSTy75gEIAhchFdGgdGYKgATMbmcKrwmTFox+Q379hjzN66W2aR+XRAHHBiXQDmY08QU3zkHFEv6lfJGeiadnl617yG3OBYC/t09FvKWfk/Ov5DKxassTeK2YtxaGfIOtqzZXgf6CwEGm4EFQx6HP3cSawCfWD3tJFY36IKeZ6uwFVqh4nu53lfDOWTO7MDrnQsnsnRHbpf2lMmsTT5Qe+LDYw9yBItQzhH8xjIJrICxXMexC2zf0855SqRVD2kyagEyJ65wnokxPxjgwOgAPjFfW0NM8ZUerPSB8szRZ9M9F38XCNxFJoTA3L6HJwS9ZagvOaIb7v41KorPtbSK20p5C2sZFdi2Zjsd6G8IMJYJljBepn1JJ7EGsHMSqwkOoydFc8ewXw+MpcYS7uwN3h6u99cIAjInAp91hmRLZPV+NUDAsTCIJTwHQovxDU3EG6hYsLvdqSIAbtvwqpstDlMjrHoIhtEL4cTVUIuD4zRggllgpvjOMa5Ylkf/iC5f/OFsR9sDEyMwnSc7cYoHonh8/qlEi7fg7I41LilJLEbbmuxzDH+TJrGM8gy2lr9O2M2OBIELCITrp9sXw/a3AYrmjmFfTGKx1utevHEchTmpzxFRAVgN6EQWCy628FzIrE3irEnAB4yNqytMEAHGZo2vtrnjMEXSyomr7q4a43euemrRESBjvCZFXhEVbyrvveN5uU+6xydDgPVMIXPhWskQOD57gaj4e8n8NRzFurHSlw2jdU12OYY/9fIpeuSXl72RmlGewWicxOqEyAT+YSO63ZARoHjuGD7EoyLwsVcwHo56f0PHbfe4iQsQnN66QNZE1jLQTuiN68FCjC/cxHhasYeyZWfDG7yQe/88FwSYW/R8iKpNAXYZMaHIoIId1ciiQGPfuFqWJt/fuVpGZ9NrzGIzxVcNzlb6s/JaeiL9+ukfZzAgHkIEBNjPDhFicJNWCDzu3KfRNfQbVNLDrEzy7GRKYpntcUbjwjLDEuaVq7GF9v4fcpshzSiLyBovU9g6jJnYHzCitn+AJFYvWTHUiGqgGW9B6X21MoFMmh2AgxPtRFbowLP7fG63s/qQgdp7XznK94pd7Q7WkmBTZq+skwN3qres2qTbFvosijYB4krEySANjhVAMI4dzjFf+t5g+lkRc19Ol0/fgCDmMtNEQPR8MM1UDyTq47P/iqj41+NlW2upJN0FOjHb4UB/oQKwzLCEQ567P2+5SOCzIhxi+HESa1XkMLY6+MP2t80mmj+G/XpXs9XYCm0eiWWCJYzNM2RSVATMf00qeyKrdzQgENl4xFaY8+2sIezU1dIdfrHLOh37yk2Yv5pOB5p2pFO+ZbXJJtfbVsOMkLJNGU2X9+uCFUomQ8c0whTfAc5XLMvih+nyHf+IUTQXnSAC6meACeY875CPz34MUXGFiG4cL9GUJBajhc32N4ZPsydwI5+seBL4dBJrmGhSlyBsQLfHhe3rSCyMiOtsa0ZoK322ghNZA+fJdIksm14Y6/v3UAmtfbz107xnUXdQjtUOfL822+3WL3/95Iecr8YcCKsBYiiL4g4HYdzOA63mxFUnOOIekSmWJb2bHvnRJ9Nb3vRX+Z4LHpkFAubf8RZBuQ0lAse3Poeo/BmlFYX6XltF7zKGAxMSi+GPRRiZCctrN8pNrBi/h1VbQo3K1UtymNgfMKK2Hzag283C9rcNKZ4/ho9697PV2Aqds4bjaeOvzaQhR4C4GIjxrUwYi0gYsKKcx29ldaXshNZwI2TSfdxuHV1etl6OHnbkAOZCWG1gmuZtq4pyS9agYxFXA8TiXpfbYcEElSm+C1uoWNJHSzrzVLp84VLkQXfzGSDg390ZFCFKCMfnfoyIRvzrC05iQXVlTSBLGHLfvX3v/68p/DqJNXgDyKQEw0bCRIMhwSriThQgsFXZCm0OiWWCJYzNNmxSVAwshppUuL/ggNm+2QqdoWQUHzuhnYITWgrw6v1sY2Z0K8JVcfS48whgboRVDymSVZNM6MYVzjEx2xkviA15hfurEmGKN5MXKK85xJLoG+nK6cuYYLr4RBGYxxPZRMGPGvb15z+Vzizup5IeEdXPoPFaeyXpNNCJ2b4G+gsVgGWGJRzy3P95y00Kv05irQrSg7VJCcJGwkTDUFuF7W+1xXPI8FEPla3GVugEhoenjc9GILBJcUHY58wkXi8cGEWL103ZoEVScEIrErBudoYIzJGwGmAcBFxCvKL3B2ND0qCRAzeu1CROXyx4QewwwX1WUTPFd5kKFbflKH+6vHLnrZoI0A5wuTwQgB9t8wjXo2AhMPoPuu9tAEm6DXRitquB/kKFY5lhCYc893/uJFYAu446mJXGSaxh8IVAi9RESk0OiWWCJYzPN2TW7GCE4poMkXUgZNamaE5qQe3rQrNGYK5k1aZoPYSBkEeI1wpOXK2wxQozPeIKz63VYzsu8U/Kh13zWXT37X8Srw/dcm4IQI+0uQXt8YAI5PaD7oNLAJhTUIzR0ma7GsPnUPwsMyzhIGq9Ak5i5UdimcxRuH94N4f2YQrbb2iIZ5HpZ7uhc0dC6GfPDQ9TG5+tTCGz4oJwga3kw7hAQYt8i5R6w8ksTlFybSUntIyAdDMZIzB3wmqAKMC4kYS1y+U1wU3KwK2raBjihqdHXuG5NZqvWY5FWRbPofvu+PmEDequMkBgnk9bGQCbTQjH559NtPjZcePZa7PoXcdwYLanMXw6iQW045ReJ+xglIzaIe7vYoWDDBMLoVKGfWwtiGeR4aMerkhNpNTmkFhmWMKhguw+h8yKi4LHUZMM9xsUtMi3WOnAyKwNTk5qiTvGFUdH4BDIqg3IU7lpNUCwrVOxI2jQBnTiKoiUkINCb5S1/O+VpKSj76QrF781GKcLzA6BDJ8GZ4fx+Akdn30DUfG3xw2k1mpJuo7hxGRHY/gLFYJliiUc8tz/ectNCr9OYq0KMoC1SRnCRsLEwlBrhe2PRmIF4GUMBHu2+JgycOREA5k1OSThqMLYQEHD/swED5TM6ia1xMNlVg43dOgINLfr9ATIWPhPibQaJq7Gqdk0iKsKOTGBVO9NgRGBysqjULGjJCXR2+jaT3wG3fNDD441ae53PAQyfQocD5BZes7iB933HmaTdB7oxGw3A/2Fmoxthq0QiqD7cyexANz2QDIrzQGRWEuUxTMpBFykJlJq9VCYrKmr2PjsbGTItLgwwOz0HDvBuIICYt8qxQMnsxpdO8p3h6p6rjwpBA6VqAJICCFfEL/8ub0muMx4TOKKR+7YEFc8nxr+yZq8ooLeX36E/hb91unvx+9V95AjApk++eUI1cRjOjn7bVQWLx03i1jLfV9WjPY228sYPoeKwTLDEta1QMNVKr+Rb2ItETFNpcOYmf0eQyb2w0Z4ZEtXq4V9bLXEM8nwsR+iSFWk5EQW8yQK955NHZhhYeJOZnXi1K5pxjXEKu1SURFwoqoJ79RuWoUJEztiBm1EgLQKh40665HDWUY7fHCf26AFKruEhco95Smp+Eq6csftSuBdfcII+NPChIvHCn31g+73EdEJS89c2EksGFLWdLKE4RC6t476/5rKr5NYO9QHMFeXI2wgTCSE2ivso2FhEkQWM6cBiHj42vltM2qhOm4+FxcIddAOLZh2UEDsW604GFrGcasTxw10z4BjgyM4Zcn2omu3tE8ZlwCLIuQH0iAy0dtWAcj12OFFs50B3G+VI1O8iYtQeYBXLKl4JV2540V6/N3ClBHwJ4IpV48b+/H5ZxItftH6vgk3jMZ1lyQdyHBitosxfA4ByDLDEuaXrZe3SuXXSaw0JNbSS7imPKJlv93C9hsa4rlk+untcXRcFP5qLvjY2vjtzBI2LS4SCm5LLowTHLw4BpWik1ls+Pprnnmt2ZnOVcEJKl5lBwgAITfA86+RduKqGz1e4ezIK57fLMmrgu6naz7yuXTPj39I05muO30E/Bt/+jXkZXB87tVE9NU8pRjStdZL0oUMJ2Z7GMPn1EisVmpGuQZbzUms+ZBYGFG2zVc1l4r+FKmKlAQEjZIYDM5bnVVDhVWFQp005MJEFrPXRFEYKDmhZQAikZNcJjAKjHQvyHYLuCCkyalMmbBagh0mScbph2m9KlghGYYS7G6BIYHKLhihcqhEBX20fJA+n+4/vRdM3MVmjIDNU/aMAZpdao9//qPo6kd/g0r6pHFz22u9JJ0IOjHbv0B/SCFYpljCiPduGSexQOw66mFWogFDJj7CRjDyYAiqsI+Gtng+mX7qTkWqIqVOoHgY2/ntDgZse/kv8aMOFFhFxkiVwVrZySwLFAdthOdqAn0SFaUcb9BETXgk405axQM+xIqsPQs5Fzxu3IEdcYURiq0c8FA70hcqA2Uqy+Lr6L47fgDH3CXnjMChfzvPubb9uZ2cfyGVi1eNn3xqEovR7uIleR9Vhs9QQVimWMIhz/2fO4kFYheTxFqG0FNvkzbAjISXwSGoMB9bC6r5ZPqqhy1SFSkpyJmNqp3f7mDA1nciCwVqWM4JLRsclVaSnnPsWIXLo+ltD3bQB6gwdcJqU7KcCU6AERHyO7yGxWfyIImrJZhIqcriJ8v77rgNuuLHK5BLTxSByE+4E0Vl/mEXdHL256gsvnT8VJ3EYtWANbEsYVYYDWEnsRjYxez3gXqbtELYiG65GyDi+hAWE1nhXHqLKlYVKzbHjW2GrcDoZ+jn0tb2xMXixdMhjfVlZJzUWdQMBEMNClhG47YcAUdgEIG5EFYY42NLxHBbC2FDUtAgOHFVocoTHwBFaEiotgpEqIyWqqA/pI956LPpbW/4c243uPx8EfCnnPnWdjiz68+f0JnFFSrpY8eHoNaGSTqS4cRs52L4DBWEZYolHPLc/7mTWAzsOmpiViYnsRiF4LAvbbOimomUOlPCSJm6qp3v7oA4yJsdrBynlSyGW2Ss2FEHFILhBgWsI3J7jsABIxBY6IX7/niAhgO2I2AkWYJMiIJrwaMKY1W3ZYsbz7eGe1rlIPC3SR4v2UMlnfkSunLhzXgNXPIQEPCnmkOocl+Ox2f/FVHxr/OAwEksuA7sqWUrwKE0BEcjseCtlJlXzJ6cN4mFEwVDJWH2rZgTYfrZD1mkLlLqBAsjZOqqdr67A+KMmbhoHCdK3CLjpc6kw0Aw5KBAjKjcpiMwUwTmRljh5IQtAcNtD5wF0XAtWFQ8MscWN55vLfe0wkPgc6nGKFnlpSz+Od13x/+N1cClDgkBf4o5pGrv5/qEF1xHD3zwEhE9YXwY9loxSWcynJjtWQyfhrt9728kWRfeSSwGolMmsZZphnuZT64o2SHVnIbz6S2uWFWs2AqFj7Wd7ykTWVUnQ1BAQoz5TygKhQ4JJQzaXTkCOSIALO6ASI6ZocSELfkiQYLBgkSvBc+BLXY831ukhWpof/RWlFG2irw6ojfSvafPl7Nlkt5ynakg4E8sU6lUrDhvvPULaFH+MrSNxophazdjEku1GCuX8j7cWdPLEtZVekwSa0mqREl1bdTcdkwSK0AymeQSNoKRA6GWC/tpWFDNK9NX3bFIVaTUz6WxzbEVQsVqfw67UBWOH1eHBtavcEImMZkbgcKHhMxDc4OOQF4IzPF21T7CYUbDlniRVhhkQMLpSAOo6fGc2OPH818FLlDZJaxQBstW91UW9G66pvgcuuf0/QbFchMzRMCfUGZYVHZKx2d/iKj439h6URRqLZmkOxlOTHcrht8hnFlmWMK66s6ZxArwQnzg5k9iVZCp249pQDWvTF/7RRepi5RmSmQt01IVkD+Gh0pmbfKG2g8SMsHejTgC6REAlnRAJH3cEo/hROxJF0mcDPYjnJIkgD0dnhN7DHn+9cSVkvlilG8FdLn8/z5SHpVPo8uvW74h5P8cgU4E/GnEG4Po+md9PJ259n4qi0/OA45DILEMR49liiWsawcnsZj47QFmWqoBY2Z+woaSk1hqHiScUz+DxCz/VlzhU0zC1BVt/eufPMYnspY5YL2bADtpW0n0oHQgIYl313EEIiIAEAGASMQAjU1jydgTLtI0GEyHmsYAACAASURBVMwHlpo0kLUez4k9jjz/22SFait9hTKjfLvCrPyVR8UL6d7TH1EWzNVnjoA/ecy8wHB6N9z696kob4flows6icWCmDXJLGFWGC1hJ7GY+MW8jZUHiYWTAUPQMXtYxYEwfe2HLVYXK7bHUGRKpMTrd7YLVSF5sQ1IY2RW1elmPrMwxEqHJZxFeh7EHBEAl3BQbFoIYUnZky1SlJisB5aeNJi1Hs+JPZY8/9tkhWr7ZJIIPGYZ60RZSUf/D125I5M3gkTZu1IiBPwJIxHQk3Bzcvb1VBbLH8zL4F/M2yh96THGwWyPYvgMVYVliiUc8jz8uZNYTPxikliBpdqkLTAjOAlgMK8bE6q5xfLqLbZYXazYCkWGuZ3/wUFguVEVkjmPgeMNjhsWNI0viTFWaizhJOG7kzkgwNjYGaLTQwZLzp5o0SDFYDyw9DTBrHX5jmwx5fuvAheq7QBTGGCUsctfWZSX6eFHT6W3nn7YoIBuYuYI+JPEzAvMSu/Tn/M36MEz7yKiT2TpRRN2EosNLWuiWcLsUBoKTmIx8Zs6iRUgytZoyAiVfSiZfazmPpj+6uGKVcWKnX0nw902ht6BYLtRF5Q5m/3iOK7sJM1iTGaInSJbIVkq7ignBJgLNlM8p0zxWLAkbQkWPLpuSSbbgaWoDUrEANnjKkxWqLYCTaVMxCxny19Bf1Fet7iZfv31v2dQRDdxAAj4E8MBFJmV4sn5F1K5eBVLJ6pwrUWTdSvDkdnuxPAZwptliiUc8jz8uZNYTPwOg8SqqC51GwoMqGZX4M+JLF7/syFWFZQXGyDN62l2skAEmYqIUhUpZQqAhxVGQLBMC1TCceQqgSdrT65oMWEyHXiqysD4juyx5cdgwT2pyCtmOXvIsrIsiq+gy6dvUBbR1Q8IAX8qOKBiw6ken/tpIroFlo8umJrEYoyF6c7E8BvCnGWKJRzy7CSWDqEO7b36mJdrwKCZr7Ah3sLfB3LYT0NTPb9Mf/thi9XFip3AybC3jWFwbNiu1IU1nWIevuxkTWMd1Zg4dbHiqOkervOxFvUpI45jZk+saHFjshx4qtrARDeP7PEVJixU24GmNMAsax9RVpbFv6P7Tr/FoJhu4oAQ8G/9Ayo2nOqnnP+f6WMX7ySiT4B1ogs6icWGmDXdLGF2KA2FlquEvpc/qhzN3dpwFPsdRk395EFiLfuEt+x3taIAGBXfIfA3KyKrqpruTEC12W5UhUWjYsnx+5udNCueyQirYVAbmAxU4waqXIqV6uPmbumdB4Q9qWKRC5Ph4KWsCJDvKA6+/DiqpIVq4xFX/UGXRL9M/9OfPYvuuushRUFd9QAR8G/0Ayw6lPLJLf87lUc/CMkmEdpr1SSdy3Biuicx/IawZ5liCYc8D38+dxIryk7vJBav6QT9rJpjgb96Qip1lXInrHyiJUrT95ecnbKquLzWY0jzcGYnzYhk4qJRoIlidEJAqzfldq4RTE4I0ECoODhxCBULJHMlrWTMTxyc8Tq3KqJQXdlSGGCWFvD3J+WZa55Mly6816Lz3MZhIXDo386HVW1etgWdnPtZKunLeGoxpZ3EYqPLnnC2AjukrYKTWALsRiSxTPkJrM94y30XnJifhqaa5xD4rAegUlcpd/ajrAb2cfQOi8iVusiC2Q2r8LEWJR8OZM4So0MWKwDFYmpR75HdW6SQ3gYPtDhkikXWAmaDl7oySL6zOFjz49gmrlAFiKQwvoISB8iyh8ry6Evpvjv+c9i5SzgCbQRifZM61nNA4LG3PJauLe6jsnhkPuk4icWuBXvK2QrskJzEkkPW+bqWeckGDJr5wgzxl3onsmK80ierA1ZjzTQ0dNnu8iSyNjnxMWcDYAb9bA0dKqTqhXm2HaFIjAdqHBJFEX5Llclq8NI3CJTvMA7m/DhmTFxVqZVU/Au6cvrdBkV2EweKwKF+NR9ouQVpn9zyz6g8eplAM6JKrW2TdTDDkdlOxPAZQpttiq0QiqD/81FvYpn86FJPbrH7dMTbWKbtETbGX+T72i3sq6GpnmWmPyPubWfGwP9eTLJa2McRPHDYLtXFDoakFeBjzwZBG6LrWyCwXzbF/msRjtuQIsArXBzyRBp7n17upNWKHuH+i4M9P45t3ArVXe5KI8xSo7iXRfnjdPl1zxMViltYl58tAv50M9vSWiX2kiO64e5fpqJ4hpVFGzuxyQHlJmm2CxmOKNsUW0Fe2rFJrGg/7h67T0cksZbVNmsRzBB/gVfO8UZdPc9YfoMDpDKhUu4MS14L+1jscVMXXH4WgpqTwR/Mx8UcgWkjICML4hAn1kiymQyUyzAMNCf8ZbFUYChUxyOu8MDLgn6Hioc+j+79sb8wLL6bOkAEEj9JHiDCc0j5+nM30hm6l0p6WD7p7LVukk5mOjHbgZh+h4rENsVWkLfIbEmsGtMTBc7YJFaAqTLLCTMkX9z3WxPz19BSz7TAp0HYKxMGvjumW16POPEcIplVVVcMp1hRfta7piMweQRkTMM0CKtlcaZAWuHEyX67xamDrCcOgbha4/9X5UPlU+n+171r8uPvCYyOgD+5jF6CiQRwcvbFVBaZva+cOYmlXnbrvWE4qmxTbAV5Ux8CiRWFS+ipkWnpBoyl8lPrLPnCrpwrk7lWAqZSVyn3zra8HnHiCR5CIrcmxQ+GZiEgr0eUA8oiJbfhCIyEgIyYiEOSxIRgKqSVE1fNLpD1Z8OGoPTM62KLkorn05XTN8XsYLd9OAiIHuEOBx7PdIfAS47o5O5fpLL4orxQcRJLVA/25LMVRGFVSp2uEvqP9jrhXnJRUop9GysQtFlOmCHdkj42kYXlODhIahNqA53hyesSJ544GE6HzNrkL6+Lk1ryLzTXnBYCcjJgeoTVsjIC5kIOkbIVZI7j1UUWzxYEpfrKjtKIoPwSn2VJ30b33flvlA3g6o7AFoERnhYd/cki8Gm3PY6uu3qZSvq4vHJwEktUD/b0sxVEYfWfTin9F7HeuGoydFFSik1iBZZZ05wwY7rFfLvey/pVzWNgOcYhYZS5BxCT18UAE0k1xW7VTSCJVq0jr0/cvlEn5gYcAQgB3fIfjxiBglcIiVgLCW+hiLGuKqtTvPrI4jlE4qqi2Ap6A12+8yv0bJtRO7mZWSAgflybRfaeBB+BG255ERVHr+ArxtaotXKyrmY4Mt1vGH5DsLNNsRVCEQx/3nKX0r+TWMziNMXNSoUb0i/kyxRwf9uETeZb4He/QGoTagOdLaOrS5yYggeT2K1JMwTDiyWgq5VwfmIl43YdgQoBJeGwtKA3MWIthISVDXTCvOWAx6uVPCajNtT3srgVZLmXVP4GPexjP5/ufs1fChvB1RyB7udKx8URYCNwcu4nqKRb2XrRFZzEEkHMXtTYCqKwtkqzJbH2lr0osPptLHnzCQpiwl0I/DqRJS8zoqkqiUlTIFFGk9GTWk5sRSuOG64hIFuy9yGMR4CkLJaYqbDg+xSJymoYt2aymLYgKNVXdgyMiFpC5fd95bVnPo/uufi7ioZwVUfACSzvASMEnvTsR9OHrrmPiB5tZNHIzN6WoVo6OCExHJnuMgy/oXTYptgKoQiGPx+VxFovX9FSjk28jkxime6ueBFGXbpN5hzPtXd41CbUBvpDU5lWKRufRRxzJo3BcRhN1ma+NuGNWM9oCLnheAiolupGWHGJj3gIdFsWMRRm/Ig8W3k949ZPHpcV5zQecaUmza6WVJynK6c/I+8L13QE+hHwpwbvDhkCN972t2lx9Q0y5ZhaTmKJ0WWfBmwFcWiVopNYCvzmRGLhjJjdki3sdTVfIfS73ylqM2oD8yOy8DYcmFt1gyjOhDiqdjPn5FacCk3FqpI82EszLtExFqYKwkrNT1jkLK9x3HrK47IjrgwKJG4PZf7VfbHiG+nK6cssusRtOAJdCMR7KnW854/A8dkfJSq+Kr9EncQS14R9IrAVxKE5iaWDrve3ncxLOGDQ1BduzG6pxn1uq2XCUQj8RvnGN4qjp5V1dYobGzR9qhBMGgUKcwwhXW2HIlaBPgYU7tN2y2/gGZfYyKF0YlbC5DKPHgE5ORK/tvLYbFtaGccyGFGbGPhdkVevpiun/1DfK27BEehHwL/5vTvkCFz/rI+no+uuENGnyo3E0hyDxGKOk+m+wvRtug8Y+kbawW9iISgNyPhtLB2Awn43mXeh7/2E1WbUBgZLoCc74sYH9Y86BJOGgUIdU0hfazR6dUFQRwcuZ7MEh0CMT2aEIkj1uYiJ2AWXphwBMHRBxK+1Lj6Ln6daAaiMQ0xcGfmu/thB+Q565NEz6K2nH041Ie7nMBHwb/TDrLtd1ie3PovK8v+T/ekuuzC6LTmJJUaYfTKwFcShVYqzJrH2EowCbQoSq7NQu7qb5oUbs1uYcZ+NZjfhJYS+96fOxIyJkd7zQFevuLHBh5hJGCaNA4ecg6Cu9toMTIqmDSIDfYOlWphFfOJCGFhUNSVhZcdFGGQp7534tZfHtgXGwMTKloEhcdsY+N79lc4/pmLxuXTl9X9o0DxuwhEYRMC/ob1B9Agcn3s5Ef1TvaEYFmotnqzbmY5M9xKm7yHI2abYCrqCO4mlw6/NAq7smZcxYNDUH27MbjnGfTqRJW9Zfb2EdZKH3K+pDsX0SyNGhkls6nsiSZgdTtQNsGfTZglNjUZ8kiJ1RhJ/YuZh5yyr8uuCid8Tuvis+KaZEVfLdB6kgr6Urtz5ZskUuI4jwEXA+luU69/l54DAzbc9nN5/9RIR3ZhnOk5iievCPiHYCuLQusmWxP43QURzm6J3O4KPks+AUXN/mEHbBRjz2Wp4Ey5C6Hs/GBMzJkYGzwV93eLHCB9sZqGYNBIc9pQE9f0ypWzHjzU+CTF+jvIIDAirpXMDHkaew76mLpg0/aKL0RZvZSxL+MVtZOB7Xf5G3RZHL6J33fFKu55yS47AMAJmj04O9IEjcHLuKVTSrxDRNfkhsdfmybqe4ch892D4DhWMbYqtEIqAeYol9p+SxFr6ipJeBiSWeW44UHYLLu6z0dRm8y/03zVhalNqA8FzwaZu8eMMJlIXMAvHrKlY4c9B2Kav5oDEKoc0BMN88GpmImYammbseAcjoPUBpekrZZxKdfMiqtrJJpl23YqX032nX2/UWG7GEYAQMHtUgry50LwROLnlW6k8+o48k3QSS1UX9knBVlCF103qJI5hGURUlzXj0fykILICwZvnhhu0W1xxn/MnssyZyc6zwqZ2wrrpTq9hbbOQnNCKWaY+2zZ9yY88DTnAj2v+GiqGYQePDddgDLc+qDR9qY8zuxtXy0qKW8sAjz4ie3lxYVF8Kd1/+oBxs7k5R2AQAbNHI8fZESB6wRk6+cAvUFl8UZ5oOImlqgv7tGArqMKrlFsuU8fgJBZexJREFt4Htgsn7teJLLxzQpI2NRTWLhSc5nPzkJzU0pTDdQ8dATGj0AbOhmOIUBB9YGlIq2Xq+lgtTJizkOI2M8BjnUxPDX+Prik+ny6d/mmExnOTjoATWN4DCRF40tlPoQ/TvVQWj0roleHKSSwGWG1R9gLFVlCF5ySWHr6VhZ66mZczJYk1kFcHbDYkyMawEDgzfkHov6udzEyZGeptersaxo9VNLnmYZk1nCgdV3IE8kZAzCRMiLCyIYImRVrZpFyrsRFxJG43I/9Drw+X9Jd09czT6TcuvjPvmfXo5oqA+ePPXIHyvBgIXH/rl9NR+TqGRmLRQyOxjMecbY6toO+H0W9ircmSqKnXjEfz02E4iq9DILIUwJnxCooY9qfSzJSZocFzY/ZklpIr7QfPrPn057pbcASSISBmD7ojtOMUIiFgE6ATVwblEbeeTQ0rPm/Y1INUFrfSO09/ziBbN+EIiBBI8+QoCs2VJo3A8bnlX6P4J/nm4CSWqjbsk4OtoAqvUnYSS49hN5CRfuvrEEiszsbE62TGJRjPo4k5EyMQlgdDZinbbRhMs2aEauZCjkAcBMRswXA4dlxCnLQrqzZBpiOtjGK2SbtWFyODqlY0iiFMXhGVxf9J7zz9jxEb0007AkEE0j0xBkNxgVkh8KRnP4I+fM3bqaTH55tXihssXdkzxs50R2D4RYrGNsdWQKIYlnESS49hH4kVbTl2IitYNLNzwXgmzcyZGQpCeVBkVrSZ3cBs1pjBurmAI8BHQMUQ9Luz4w74KbE1bIKdHGllxH014bbBUv7j7LZJQTUtiu+mK6f/gt12ruAIGCOQ7inROHA3NwEEjs8/mWjxViK6Lt9oncRS1YZ9grAVVOF1cy8jxBD9LxTubabRUuwwHMVXahKLt9nbkR48v61hMOMLjItoZs7MEHSOZFNXKFpDoSQwmzWrYeJuan4IRCKp6kAZ8RZpsLcLFiI4zJKyi9voolktM6PYVK1qFANy42qX+U/S44vn0enpVbMyuyFHQIhAkscWYWyuNgcETs6+mMriu/NNZW8Ekk4Ew5npsz/DL1I4tjm2AhLFsEynyxHiiE5kpSBke3CLAmdqIgtPwpbsyIXIUsbRNYU4pIE5NzMEnSe29U0bO5RgSChZyKZfbqGs/PPZIKDa/nEU7HgC3Kda0i7otKTVMnGj2I3M7EphaFDVunZx8GpbvoOKh38hXXn1B9Xt6QYcAQMEkj2iGMTqJqaJQEEn536cSro13/CdxFLXhn2SsBXUIXb/Yb0R4pgFidVDdESBEzAKiPAaCDdoS3QoCSRTLgDHAMLW1JypsWD4WdU4GG1EgbSwE5FpQ0cExk3bI6Da8mXh2HEDMv9iLdvAecSGOOiaomH8hqZWARoaVLW0YRy8W1dExeK9RPQUuvL6P7SotttwBCwQSP44YhG025gYAk969qPpQ9dcJqK/nm/kY5FYzBE0fZ5n+g4VT2ROpBSKZPjzlssRYohOYu0RIdFSnPNtLB6ZlBXJkfM5wYM1MOvRGrvXb1Z11p2Edtrpy1CL3bTZ7TBxSwEEVNu8Dl1bLkAXi1jbNon0pJUhOWQLxboihkZVrW4YB5e4WpJ3BX2Ari6eQe96w3KH83+OQDYIjPrYkQ0KHkh8BG46dwtdpZ/q+ttw8Z2jHg6RxDLdJoV/nW6EY8hJLHQoQLmOGkYra8CwuV+ewawIDtPdnocD1DimJk2NYeFHcRnFKJSPuVBWqZgOgzlU8zGo2tZtYbDd/W1jY1uzTWYcwsqQtDI2tSuHIc6qUTCMg01cbcG9SsXRl9OV0zex29UVHIHICGT1eBE5Vzc/NgLH576XiL5p7DCG/TuJZVIf9snCVtCHmQWJtSYQo6ZfM57KT706UXymJrH4RK8TWYwRNe8Rc4NQMvY15/cdFOjYQuOUh5m1E14rwFRbOBNzobjtri8MwlrNPiknrfpqZIy1amRsY+HXvOa/LP4ZvfPO77fubLfnCFggMInHCItE3UYGCNx887X0/sfcRURPyyCagRCcxDKpD/t0YSvowzwYEmtvEY4GdY/h1P42nRHFL240O0LDfCfHsYCH1dykuUEolTi1nymhFZ3whko2gpB2IFWb8gj5Klza7vWKQGKpxkmQT2BY5Wecj7G5VZbGRlXjaBsLv+57/ovilXTlzhdZdYPbcQSsERjnyc46C7c3HQQ+83l/kz76wCUqi0flHbSTWCb1YZ8wbAV9mJ0uR4hjNr+LNbBkR4EVMAqI8BsJNxqHzMD9t3LT7s0tg4pYhoA3N2tuEG6bOD1wAITWPsLjlRCutQsKELDd3wUBpFaJkzCfuLDM2zgnY3O7TI0NZ0RcVbQcK70u4fJn6FHvu43uuushy+5wW46AJQL+KGCJptvCEDg5d55KWr5TnXn/OYmFFTQgxa4yW0Ef5qGSWFH3X7+N1dq9o7S2wqgTWfqzQ2AhHpkVdaAFmY6oohiLEaOen2vWMj2/9KORJjWoeIRFDIyNi2xsLloNZkdcVVvZu+jao6fTPafvj9EpbtMRsELAv+KtkHQ7PAQm8XtYHctAsolhOsp9EWWmMxq32YqTHThvDnqliwQQ1HKLmqYTWdkTWcsAcz9DNiCa96q5QfYZEJfQclIrWJDxWyAYYlYC0QiGrLJUBBMXoPEJqyU0xjkam8uTtIqAG/vG1WAMf0zXHT2F7jn9r4rmd1VHIAkC/rWdBGZ30kJgMr+Htffwn3RimM5yX0CZ6SRgcLoH00msCAdWZiRWtJ2e1+RxiAteDK1i536O1ANWptpudHODolmK0xdRgRPlOSulPFonDGk0oiDser4ScUHNg7CKQL5Ehc3YuOq2VQTsbImrZYAfpoK+mK687u75zqlnNicEpvKVOyfMPZcNApP5PSwnscyaln3isBVsQj1UEisasbMpS2ZEVrT24hmOQ1jwYohPZEVsLmWq/YdGNMOscypOf+yHkEeuLGBc2BFIjoAxMdIR/2wJq02u0SCMYHj+xNWyKlfpqPi7dPnO1ycfJ3foCAgR8CcWIXCuZoTAya23Uln+eP6/h+UkllHFhRerRjiqOl2OEEcFvL9SqOu/QN2ilZVnOA5RwYth0kRWRI5MeHDp2rZHO06fdDlT9k6U7N2oI5AKgQiESNaE1TK4SDlHMruCM4LxwyCuNt34dXTf634g1VS5H0fAAgF/OrFA0W3oEDi+5XuIjv65zkgK7b1xSTo9TGe5vwbETGdVXZGSrjEOmcSKDnlmt7Gi5svr3TgEBS+GzsExP1eigh7xyDDAUncyNbTj9MtQgHnlbwilmzpIBCIQIAM45nPDahNkpPwjmc2XtIpDpvH7hQP80bfTfacvPcix96QnjYA/hUy6fDMJfqq/hxV592pXlzmu5ssm03+oPUXmREqhSMKft9yOFEeSm1h7jR011dQkFji0UXLmG41DTPDjaA2I+dkC1iU8qf0SBml3G49mWJxtnL4JhZMfDqGI/fNDRICz3NvgwycgbPwOW4mEQySzu1wiOFDftpoicbX8b8LFK+nKnS9K0W3uwxGwRsCfOKwRdXsyBKb6e1gJ9q4moMyRNV80mf5D3SAyJ1IKRRL+PBsSa9100WGoOUjpq16JqH4DxqP55huOQ0jw40hDZCU4VA1SH4EpC59RAxJxeggNKSrgaBAudzAIRCA5QOzyJKviECxbSKLDHcnBbIgrQX1L+gn6a3/+fLrrrofA1nYxRyArBPypIqtyHHgwx+dvI1q8cZx3xbjY741O0kliOnMSi1tc5m7KrIdZNCl+F2uPTIieaoeDqD4B44CIrKR8w3FICH4cnfmanzMJiKzoLoywlTVYUCtOPwXd1gTyxoeTicuOgUAkYgNMJV+yapNARHwimt7BH8GJCWklIIyAnpL1kwCjgt5Cjzj6Mnrr6YeBsFzEEcgSAX96yLIsBxzUybnvoJK+dRoIOIllWif2acRWsAm30+1IsczulcIBRiEqxIBxQETWYHzD8YgHfiytnKMQWdGZplUaBukP90B0B7IWXGvF6ytpWHnjJc3K9VAEBMs5apopJyMXmE7U4pHximx+lX4kJybEVZzYZL0ljuV+Whx9Ab3r9H3qdnMDjsCICPjTwYjgu+suBF5yRMdv+wkiOjsNfJzEMq0T+0RiK9iF23I9YixJiKzUvd6DZ1SYAeOAiKzJ+IbjEQ78WNIRWUmYpoMns+r1jNdnsknZaRn0qTYE11cgIF7CFT7DqjJCIWw3jkRkDCObj0paLY07cVU7Lsv30hl6Gl16/Xvi9KJbdQTSIeDf/umwdk8oAk+89RPpI+XbqaTrUZVx5VIv9o3Vgpe6+e2ICEeIyKRIiYddl/TBkVh75EF02McgsQCCJGrefOPxCAZ+LJ1DZX7uKM5AydQbwTDsOokTSfadOvF6zizEmqFpYRsDgbQ2k7AeJilNi6xappwA2wQuouZhQlrFw1rWc8qilPSXVC6+kN71hssmg+NGHIGREfBv9ZEL4O57ELjx/GfR1cWvUkEPnwZGTmKZ1kl0MomU9GF3uh0pliQ3sToInujpjkFkAUkBIvIG4xuPRyrwY5klkQVwm/J672saYW4XEGQpXg9C7g2Fpom/IQBpyBLbgHutyUiDRMENulESF2gKidw4cYUWZCNnUpgHqCjO0ZU7f4Hr3eUdgVwR8G/oXCvjcREd3/LVREevng4UTmKZ1kp0OomU9GFnRWKtt+wkUNScpPZXr1pU34BxQETeZHzjcUkEfjyzJbOc0GK1ddy+ZIWSmTB3pkyW2sww0IczXZKqnnui2iZys8osorPMb1tV2YvSFyl1DdGCiqO/R1dO79RPmFtwBPJBgPutmU/kHslhIHBy9hVUFi+aTrJOYpnWSnRCiZRswm65HjEWv41lU9OtFaCWgIg8KL7xuIQBP570RFZShinB72YlY23lbSrUjNurwqBcLTsEZGRAdmnUAjIjKsJJJnQVlbRaZurEVbjeFXt29I30ztOXYcIu5QhMBwGjJ9DpJOyRTgyBm2++lt7/mF8ioqdPJ/JDJrEiLIyiU0qkZNNiWZFY63okgeMQbmOB/R0Vb77xuOQAP57eQYv6W1lg7WxOgZUVQ2iwsJI7xMIykIrbwwYBugkTBOZHUNVhScogReeQ2gWPnN8ESKuKMxLBIFIanrmSvpPe+bqJ/FV3k+PDjRwQAvN92jmgIs4+1c983t+kjz54D5X0SdPJ1Uks81qxTyu2gl3Ina5HjOfQbmNFJw/AWoJissbjG49PAvBjcjJLVn1My7AemMNRpeL396jpTd65bLGfctoRSIkQHMldRnZoRlpV1FIIPdXnsv6OFVPxo3Tfnf8wetIqxFzZEZAjcFhPN3KcXHNsBG46+yV0tfhZIrpm7FBw/05i4ViBkqITS6QEBjQgdrAk1h57lAT+HifRfYMOQDFZ08mMx132ZTF15h/9VlZ0trO7rIYQ8fpmNMe8MCNLx+3/yMFnZF62tGeUgFkosYiIQICjuE3gdCLElbz/I2JY0k/RX/vz59Fddz1k1t5uyBHItXNp2QAAIABJREFUDAF/ksmsIB7OAALHt3wz0dF3TQsjJ7HM6yU6tURKNqG3XI8YS5VRkejVpjF634ksbtPGX+QN+32uZNZIHNquVwxrxG3ACcrHn5m0oMiX8LRx5uMtIvkQSnI01wkcT4S0WpZIPjMRcaxMl2+lo0d8GV159QdDreSfOwJTRsCfWqZcvcOLvaCTs6+jsnj+tFIfY5HfICQYcfMlURBDqMAikyKlUCTY534ba4VTkhIMOInuH3AAiGBNNSTFdxJ/KefHNIiD+TnV5804brS4I7l1UgstkMsdBgIRCQcEwNHcJ3JsSlpVBA6CqlhGRlzFjamW8mUqPuaL6b7X/g9xgq7oCEwEgdEfkSaCk4eZCwJPeMEj6YEP/ioRPTGXkLA4nMTCcGJIiU4vkRIjqAHR7EisNaOUDJKaoyQ+x7qNBTJ1Y2Iw1KaZxnXQZBbYUjYHlS0xGj8m9+AIWCAQmWRAQxw1jETOJ0ZaVbSYCBqREtopK7mdi9+hhx19If366R/zDLi0IzBNBJI8qk4TGo86WwQee8tj6dqjt03rR907NpCk0ydwZn7DQRBDqAlFJkVKoUjwz1vuR44n2SuFY82AE1nSq2+Tu5W1bDHzc6tvtEee25HdN1HJKhj8LHbJA0UgAbGAIjt6KIkCOBjSqskqoW3AlquXrSj/gK6hL6BLr38P244rOAITRcCfOiZauIMP+8Zbv4AW5c8T0XXTwmLMm1gdBEIIPPNlMNKRIzIrUgohhn3ut7F2OCUrgxNZ+RJZgrMpNGnmZ1fIYbJG7g5kZPf96GQbWKig/vmkEUhEzHAwyiKkxEE4ccXpkLDsfvkK+u9E9EV03+t+M6zsEo7AfBDwJ4v51PLwMrnh7NdRUXz/9BI/dBIrwrIqNjniEegkVnN0k5RiwMnY/jdo5BJHx8Ea/0ZWJBAOjcyKBKP9d22SZrcP2y1mgkBiMoabdTbhJQ5kgqTVsrSy1wQrTW5n8OW7XfwFLehL6P7XXeIbdA1HYNoI+NPDtOvn0Z+cfQWVxYumB4STWNLbIIO1Fp1oIiW7lsvxlUIxISiBpQZAslKMeRsLBHdsLAKlTENmRQAhOZkF1lsyOhKdCJBKwgjrTCbQcCouoUAgATmgiG6rmlWYiYMxJ6wSkUK5k1bDMHyIyvLZ9K7Xv8Wifd2GIzA1BPwJYWoV83ibCNx887X0l4/+OSqL/7+9MwGzsyzv/v85M9nYUSIuiJJMggbEJe3Xqv1qekmBZBIENSq2Wnf5UKu1LVraT+O+dXHXD62iiJYO2VmKpW1ccKmmIiQhQUAUXGgFBRKyzZznu85khsxMzpz32dc/1+VFbe7nfv73777f933O3/ecPCs/NDSxaGKNTS3fxpp8+QZ7MtHIOgjeDHoYI8ujCVS7oeURrf9nstnM+tfFHdQIBDZa1EQ1RyUnO4IgL6YVjavR4Wtu5z5InI2tq69tHlZGkECZBPj0L7OvdVW1cMVxkCOdH3U/Kb/CaWKlY2JF/iSXqokVFEus6yEDIytYH8yPBTSzTJ5A5rxNdlNek6gsZf2TAosqxgxB0FXNn8CDyrHZLNlSIgir1rRSc5VsxkzRuOqE7QfEc7Hliiut92MCEsiYAJ/qGTeP0icQWLDsKQC+CYnD8+MS60P7OCnN24CXNxY0Nag22Sit0SJVRc1xyX2lcMw5CYoloa8VBjOONDYK0gvzTcIZWRrMmq+8yRFe7nMqIsy5q2S3jklcnnV9NL4mEIhgkrhtoHq25EuNJDBz02rUerJCZ7VYbf6Ut5BttMQf48bVX1FLzCgSKJdAVUeRctvIykYJzFv2PLQwBC+v9PhmTBPLW9uM7nJGi9wNCd/GOvQyDtaSHhuloGHilKWmp8sVQDPL9rYQrMl2QjORaVckV2dPQNksiF1pRKE0rcI0X7nFo4ESbZyPbWsuDiOOu5BA2gR45Ei7P1SnS2Bg6XsAcZHusjTiaWLRxJowiUmaWB19wlubul+Hsa4LGlmH9sP8yBDWyBqbU1839mhvZ40XZN4HX0imzZuR1OBsuKE/AsrmgD8J6pkji/VmWB3wXUL+k/zbVlpIJrITF2LL6g+FZMm9SCBlAjxapNwdajMgsKqFBd9dBylWGCxOYEmsD+sWH4y8fJjzcGsyTmm80M08JWlkjYkKimbCZrH2ndjRFDRMnbAUNXW5Cmhmubk1HMwStPHuxGcq2x0AZrIiENYbsZI6eXECwmlajbUkYC+Ut5oa2HoHtlyxyuEAMhUJZE+Ax4fsW8gCDiGwaOUR2LfrGwA6v4uV4T80sQ40zdPtySit0SJ3s5ekiTXWo6BoYl4b0xQas/7pJixFTUkYWR7vK+P1eTH0TW4lQYfARGDzmgJKaC6SEdMSUP7AnzLDRIrwalh1+IevM4u3rbTQdGPY+hi2XPGnKU84tZFADAI8HsSgzj39Ezj57EdjZPi7AE7wv5mPHWJ+UDf8kOflg5unW5RRWqNFbofjEAkJaBo3G4NKiXl90MiafqjNhyD8W1mG9zmdK9rLPVFHwMRY896Y7hhkXaFlBWEXc5PwfkegahMqjKbVlJ4H7o3ydtMECvkF3LT25VHcwUBXC7chAVMCfPSbkuO69AnMH1yMlvxann8zYZcPV8GvVoMNvXxgM9ChMp3GaY0XqqhqjuHbWBMYTYARtC09NktFx9RJSlVXl4kv0szq1Onl/th8y/BhONrsGmVt0PmPUmH8TZU/sMeXaq8gwWK9G1YdauHrtnvTKrBmLTw9ggW+jCf0vRRDQyP2s8oMJFAeAT7Sy+spK5pIYMHgIKRcD6AvTzAx3zQZJ6Z5m/DyIU1Tg2qzjdMaL1RV1jsuWRNrzHgNiifmNUIjq3mg7YahWDMrSUPL8J7fPAR5R9iNcH61a30Iz688fcWJAgliWAU2gMaak5VppY2oaZ7kEI779YuxadOw/qxyBQnUQaC2x3IdXWWVkwksOOsvIVsfzBdLzA/ohh9ovJhYY+aIj0Ya3QmNFrlVn6yRFfpvKuwyG0HbQyOrebDtGhLHyDK8/zXD6B7h7b5pKmjiOrv+uVDAHCTgn0CTueBfwbQ7FGxYjddcrnGlOFcSV2DuvefRvIp4nXHrLAjwRJJFmyjSmsD8pZ+CEOdb54mWgCbWQfSebltGaY0WuZ2iZE2sMVMpOKKY10oqRpaG2Ru8PxraprlSqjCzOrUnbWgFNvfc3jWZrXoCioZCTE7BDKtOkfF4lGtaaXKVWI25976I5lXMi45750IgytE1FzjUWRCBxYtn4P7jr4bE6flWFfODucWHFS8fwjzduozTGi90N47JGlljwoIjmrBhzL2ndjglLTlpS9LMsjfjtG4AXu6lWgo0g4MPu6Y+hpdNIJ4pY8S1EsNq1Naxbo11Av0WaW2pFdzxD1dj9nHnYfPF+/WFcQUJ1EeAp4v6el5vxQNLjwLE9QBOzRcCTayDvfN0+zJOa7zQ3Tgma2KNfdAPjij29ZLhG1mBPRmX13PcN7MigcvO1LL4H0Pc3SmZqRgCmkZBKnUHNavGi47Lyt60GrW+wndQa0ut4LFa5BrMmvsimlfhW8sd8yUQ/ONEvqiovAgCj1txEmaMfAfAI/KtJ/aHcsMPal4+aHm8hRmlNlrkfhRpZE1hGvuaydTIMrzU7Qfa/jqKb2ZFguflPmvfUb0M9v3X24/R6RIwMQQSrKZCw2rUbnLSPidJ9IZCe0vtBeN61mLWcS+keaXXHkaTAE8JnIH6CMxf+ky0xHWQmJ1v8bE/kBt+OPP24crTrcw4rfFCdyOZuollOEJ2gGJfNykZWZoNiDbS9hunYWZp8rYb9Mmrvd13XYrUzWU/F7o7Mt4HAeMP/j7EuMkZxawatYvc6LfMkq1ppY3QmvfV2LP7ubj1mr2WyLmcBKojwBNAdS1nwaME5i07Dy1cBiDja6CL9ODVGGzo7cOUgRaVy8E4rfFCFVXqMYfISETXaAUx/rbCLkZCcCQ0stQHeGKkfaPSMbMiGlqdrb3dh80663eV/dz41VdadusP9vkAiWZWabstXpnWY1o54i7lesj+F2Db0D6vjWFyEiiUAJ/qhTaWZSkQWLD0QkjxAYXIxENiv1Vi8EHM24cnj7c0o9RGi9zPW9JvY9HI6trwKKOjualmuLvBdrcxDa0JXfF2X3bX+XCZ3M1YOM2ud6rIiFJBF9WscmScqNSpEOPGsIpck9Z4awX3JijlNdi751y+eaUwaAwhgWkI8AnN0aibwPylH4YQb8wfQoYmVge6lw9MHm9rxqmNF7obTZpYao/BKK1q2DRFTRNpRtE3LsDd5mmZWQb/w4C7u8XkTF7u077EMi8JWBKIblSN63domlgiGbWanMpxmky9Ou1ttRc0mFf4F8w96lxsumSPumhGkgAJTCXg7uRHtiSQJYFVLSz4z3+GxPOylD9JNE2syT30dHszTmu80O1o0siikaU1UZpzqxmuJaUx2N3m6ZlZCRla432gsdU4kQxImEAyRlWahlUxptVoIbpzqL2geQNJ86oZEiNIQI2Au9Oe2n6MIoH0CDx+yWz0zflXCPF76YnTVUQTK4iJZfVZMoHb7rQSEtD2UANr/X0sheGK1ibNjTXDde92vePdbp6moaUwK26hqmWjsaXGiVFhCCRnVBk5KkFYFfGWlbEf6MG0Oti1a3HcUefwzasgY8xNKiDg9oRXATCWWCiBU858GPb2fRPAE/OvkCYWTSzFKc7hbaxon9FTuI4aio/2BNfcWDNccXo1w9yJSNfMinaxqPeC5pY6K0aqE0jSpJoo36s5os6pS2RRppWRN+i7N/KrOO7o59C8shpTLiaBSQTcnegIlgRyJ/D4sx6PGa1vQeJRuZdyyF+uGOVKN9jU24cbAy2qQ2Cc2nihqjK1OL6N1cCJRlZvQJpzrBmuNsS6UW5FpG1oZWBqTWyft2eA7owwPikCyRtUeZhVo/6Oc7/GeUL90dOWoL1AX9OBFXzzypQc15FADwJuT3FETQK5E5i37Elo4esAjsm9lDRMLMMPT94+xHi85RmnNl7odkSTfxtrbJai4aKR5dTIMrw1uB169yLSN7PGCUa7kOxb6O35YC+NGQwIZGVOTa0vmBFiAPbgEppW4yyC9usqHHfU8/nmldXocjEJdCWQ8QmGHSUBTwTmD/4BWvIaSMzytEPAtBl86J6OhrcPKR5ve8apjRe6nyUaWQ1MM7mmoo6U5uaa4e6H3p+pk4+h5Y+Bv341ZPb2DIlWUV4bZ21M5WlUPWTTePFpvCTVn2ltGdoL9DVNXdHC5Zhx3Euw+eL99smYgQRIYCqBZI6NbA0JJEVg3rLz0MJlOOQ1pqRUKorJ5AN3t2q8fQDxeOuzSm21WHEeFMJyMbE6pURDlsl1FY2PoSESXe/E68O9mPwMragXmcLNykOIt+eOB60hUhZlRKkAi2B4qMjqEeP+DavOZglx0JaivcCyAxOWC3kZHv7rl2HTpmF3SZmJBEjA7+mMfEmgFAILl16EtnhPGeV0+SDm/rOZAiqDTb1+mDDQo1DlaIhxauOFqsrU43IxsqIiS8XIahi6qIwML4jomv0fl/I0tAzNSfU7T/mRrp5r1ZlLLkcjoslhWYYfwyp30yoF/fLT2PLk1wGreGVazjiXk0AvAkkdD9kqEkiOwMCyjwN4XXK6jARlbGJ16nV14D+EncfboHFq44VGk9FzURYm1phBEhVbJkaWoZfkdrAMGmWwxK3mqdn8CMrb0PJv+PntKbOXRyBfk2piL6owrIz9p8g9Ht9eig9h2+oLy7uGWBEJpEfAzwksvTqpiARMCQgsWPY5SLzMNEF661L5oG1w+6nKxErCaTg4vjSyFC/lVK4vhfkxuAQVIWiEGYgwWKIhyCDUr6ByTK1xtH55GTSQS7ImENnAcMzOn1k1LjQxXkZyjBa57dRkCR/A1jVvdbsBs5EACUxHgKcIzgYJNBFYvHgG7j9+LSQGm0Lz+fNUPmQb3IJyNLEUvITpZ8eAka9BnFZKQhpHax/TE1VWKteYwvBF5WRpaiShfeoF51dUeYZWWH6+bo/M64tAAmaFr9I6vzTlvTzvG+jTMZZkvFBf43QrJkuQkPhLbFvzd+42YCYSIIEmAn5PWU27889JIBcCJ6ycg1m7roXA/85FcrPOVD5gG9yGvJlYCh/2m8F68qIMONlo7bU2p7exPLe0GXEq15miUZTEmBmKMFzW3EPbCP/Cyje1aHLZTmGa6xMwJAKC8W9WdYpJlKmxLOOF7jrbXYKEFG/CttUfdbcRM5EACagQ8H+qUlHBGBLIgcC8049Ga+Z/AHhqDnLVNKby4drgVpSriWVlqBhwUhsEs6icjKzo6FK51nIysiwuluj91naAza7BaVbVZ2jF5e20edknS8BwSIRh1YaVlZeWyAxNL2MErdarcdMVn09k1CiDBKoikPQRr6pOsNg8CAwsnQshvgGJk/MQrKIylQ/Whrcjb0aWoR4V5Bafyw+k96xNtYaeUhLS+FA9IgF0qVxvE5vc0KtkWmkoxHCZzmVgFxtGIE0t3S6F6YuuqnDxiZgI4Qo23imMUTUuL/G+GMszXmjct64LG2XIYYjWy7Fl9ZfcbsxsJEACqgRqfzqrcmIcCRwkcOpzHos9+64HxGPLwdLlVhDt7mCwsTcTy7NZZFDqwZmzWux+dLN5G2usp9Hx0ciyG0LDBhous9OquzqsSBpbuv1hfM0EwppVHdKNjkr8dhhLNF7ovuZGKaMB+9BqvRA3rV7nXgAzkgAJqBIIe0pSVcU4EkidwMCKUyBGvg6Jh6UuVV0fTazpWXm+VVqlt1qsPh4qkdNKSUjjpDr4Rlb3tir0SyFEZWTcxFiIsVjqRrtqlrBCaWqp9oVxJROgWTVNdxvNnl5TYbXY7bgpSXko6EGIvnOx5YqvuhXBbCRAAroEwp6IdNUxngRSJrBg2e8A8jpIcUTKMvW1pfJmiOHtiW9j6bfc9QoaWQZEUzKQJ8pvuA4NL1MDQIpLLARZLFUU5zAsjlgaWw5byFTJEAhvVI2XruSgpMHJSqrVYrf1K0k5JGgnIM7G1jWd38HlPyRAApEJxDkBRS6a25OAMwIDg2cCcgOAmc5yJpGIJtb0bfB827RKb7XY/eR1lZOYxoeqHtMVXV6mRlaHY3R2U0fYUpDlcvcXVFPGuIJpbjX1h38ek0A8kypDs6ojWcno6dVR6wRux6VRzrQB9wLiLGxd8z23gpiNBEjAlEDc046paq4jgZQIzF/+Qoj2ZQD6UpJlryUVE8vwk3Gub2IZlnuw34nd1nN8G8u6B/ZX34EMKV2DE2tSmDGFEFeU1PNYiLJYqq7PR2Qawmlu+egtc04lEN+kytSsciK70SEKP7BKknoECdyFdussbFu9Nbx47kgCJDAdgTRONuwPCeROYP5ZfwLR+hwAr7ZJeEwpfYA2uF1574aBJp0mWqW3WqyjUi2WRpYap65RKV2HUwU2zFliY+jM6E22LpUxS0s8zS2VnjHmIY9FyZQIySs5QerFW0u3TqCuVTVSSZJCkMB2zOo/E5uHfqq6NeNIgATCEEjrFBOmZu5CAn4IDJz1SqD1mRS/SGNXcEpfaTK8ZXk1sgw1qTbFKr3VYlWFenFdJSWo86GqxrQlITGla1HTyOqEJ8Gw27haCrNcrncB+YpOuwiaXL76nlbedN6gmo6LgvGRFtLJapzId5LEPSUlWUpBHW3fw8z+Qfxg6H/cC2VGEiABWwJpn1hsq+N6EghNYMGyN0Liw6G39b9fSh+cDW9bOZtY1h/+DZn5HCwaWRZ0U7oeDQ2hBEfyYCWW4iyXWwyGh6V5FUOjy8MIOEiZvjE1tUhlo8MBHc8prEuxTuCvQCVpSkEHNUp5HUbaz8WODQ/4E87MJEACNgTyOpnYVMq1JBCKwIKz/gay9a5Q24XdJ6WvMhncvryaWNYuU3MrDUp29qG8WZ1+xLT1WBWqr0NrBd/I0sKl8tpVyu1W0d8EJOn6msRP9+flFEXTS28G8jOjetWnaW7ooYoT7aQkJ0n81K8kTSnoUH1SfglzHvEKbL54vx/xzEoCJOCCQDknEBc0mIMEXBEYWPoeQFzkKl1aeTI3sTowvRpZAW6rVltYLfYzijSyHHAt4K2sAB6wPWgH14+DFPZ1+MxQfIE94aVmiJVlOJnMraGZYbJVjDVOynOSxF/1yvKUAw/VKlofxZYn/Rmwqu2vEGYmARJwQaDuU4YLgsxBAtMRWLD0A5DiwjIB0cRq7qvn26tVeqvFzaWbRmT3tcIJjksySFM3sjRcqmSY9hpoByIdpDC95MKvq6rY8Hir3dHCuMiNmZNSnSTxS05ZonLgdHolhHgntqxZ5bcgZicBEnBFgCcJVySZhwS6/O85GFj2cQAXlAkntQ/KBrczr29iaXxQtxkQg7IPbme12EZ177U0shywTe36nK4kxRlUDHMAziKFQ5EOU1kUFGFptYVHYJ3TltYmRU7FHtTqtGynyfzwVJaoHNikcwRtcT5uXvPZpkD+OQmQQDoEeFJIpxdUUiYBgYGl/w8Qry61vEPqinpXMdzcq5FlqElnYKy2sFqso1IvdlpZiep9qLoxfUnJpJmlN3yuoh0OgcNUrqqLl4cw4rH3sbMzM8KHuLA5naJwmswfB2WZyoGqWh+EEC/AljVXqS5gHAmQQBoEeApIow9UUTSBlX1YsOuLkHhxuWVOuZVEvbMYbu7VxOp03lCXztBYbWG1WEelXiyNLD1ePaNzMbI0rpdEx7Z7GxyLdZzO4aAllIqQ4jTDudkQpwyfuzpH5Dyhv+qVpSoH6mr9NSBWYOua63UXMp4ESCA+AT7Z4/eACqogsLIPA7u+DOAF5Zabkoml8QF4YkOqN7EMuYUY6myNrDGmyT1taWaFGNvee3gYCg8p43OKpaB2mN7Mg1gNjbevF5RekvpjpCxXOdBMq8QvMNI6CztW32iWgKtIgARiE6j96RybP/evicCilTOxf+cVkGJFuWUXYGJ1mlO9kZXwo6GrtIT1TrrYRZAX8fTuLzkZWRoGay4jcUizPAj3kFJvxhhNAhUR8OK/eEnqvynKspUDLTXLbRDyLGxZf6dlIi4nARKISIDHmojwuXWFBDom1r6dlwPinHKrT+0DseFtrnoTS8MsCD3MWb+NNcbVcCz9ok7t2m2qVhGiYljTbnH+3JN4T2njMOKuJBCJgDffxVti/6CUpSsHutL8n5g9PIjNG3/lKiHzkAAJxCHAI0wc7ty1ZgJVmFhdzI/odxtDATSywvx+l8k9gUaWCTWFNbkZWZpmq+GtQAFcoBCPBXhMHQgOtyEB9wS8ei1ek7tnMTWjlnytYJfar8Ts4Rdi88YHXSZlLhIggTgEeFSJw5271k5g8eIZuP8Rl0OKc8tGwa8UqvU3wK3YegvrBGooTKJKMLI0PRgTTGZraGaZcQu9yvP16Tl9aFrcjwS6EvDur3jfIExjtcrQCvah/zOY++sLsGnTsI/kzEkCJBCeAI8k4ZlzRxI4QGDUxDr+nyDx3LKR0MRS72+AW7L1FtYJ1HHoRtLI0iWmET8N3ITH4UBxmgI1wzUARggNUEyALSKA45alEwjiqQTZJEyntErRCvapX0KId2LLmlU+N2FuEiCB8AR49AjPnDuSwAQCK/uwYNelkDivbCwpvsVhePsr4SuFBp/rJ8+nIbtQQ569kTXWoGQxp3g9qw6XBlSNUNXd48cFLCrgVvG5UkFyBIL6KEE3C4NaqySt4BD690CIl2HLmstDbMY9SIAEwhLg8SIsb+5GAl0IjJpYX4TEi8vGk+KHXsNboHcTy9phUhslw/IPJrdOoKbTNIpGlik5jXUpXteq8jXnVzNcVUX8uEiFRdo2Pm8qcEIgmmcSbWMn2KZNol2W9gK/+sezS/wKQpyDrWuuD7MhdyEBEghNgMeH0MS5Hwl0JVCLidXFmIl+F7IQ4N3IstCmc6VZb2OdQEetfmwpRlYgX1MfcA9hiY/G5Fo1xWqGm3GNuSpygZG3j0meewOI7o9EF+B3DLTL017gV3/X7HIbZmAQN6y7I8Lm3JIESCAQAR4PAoHmNiTQTGBlHwZ2fgEQf9Qcm3vElFtPEnciQxHeTaxAroVh+VYGQOgxppEViPg0oJ3MWKASqv7trCbGiTUyMTlN9Kr/8+R8kOQE+RsR7VK1F/jT3pRZ4t8xUz4PN6z7TVMo/5wESCBvAnzs590/qi+OQMfE2nUJgD8urrRDCkrxq0eGt8RSTCwnXpkhw5ADX4SRNdas5HGneJ2bDJsmaM1wE0Vprsmg8AwkptnbaVRl4XFkIdJ927XL1l7gXrNOxnG5Ql4COeO12Da0T2c5Y0mABPIkwMd4nn2j6pIJLFnSj7vmXFLHm1hdHJPodyULATSyJlyZFhxDXd8lGVlOzEff4EsxswxgZ3A5+O7+gfwFgci9lMy8it7zWVQx5peiNgbtBebaXK48KFtCirfh5jXvdpmeuUiABNImkPvjN226VEcC5gQE5i/9CIR4g3mKnFbyK4V63Qp063ayjZMkenh0o2lk6RJzEF+SmWVozGRwaThotGYKQtEEVkl4pkaLz+4YITFa5LMK9dyHSt+LlnwVtqz7knoSRpIACZRAgCeFErrIGkolIDBw1t8CrTeXWuDkulL8QGtxi+TbWBPaa8Ex5PAXY2RNMFSSRz+NwOR1Nw2mQQEGS5pUlPnnBFVWXzM2VUI2wgiT0aKQVfXea1r58l60xXOxfe3X0hFLJSRAAqEI8BQQijT3IQFTAgNL3wKI95suz2tdiibWBDNAF2ZJJpYFhoPYMnnk0MjSnXRH8aWaWRYXTyaXjKMB8JCGAD1AVUiZuXGiUKHXEGN8xgu9lqOVfHrT6kAagduxv28Qt6zerpWXwSRAAsUQ4JO9mFaykKIJLFh6IaT4QNE1TiquoK8Uduoqychy8tRwksT/5VCUkTUHQFgZAAAgAElEQVTBRMkCfw+RWehvGk/DIgyXNanhn3cjUDvsAsyQXAbbGLXxwnTI9Cxh6h/K76C/9RzcuPa/0ymASkiABEITqP3pHJo39yMBcwIDZ74O6PtYWb+C2wsH38bSH5aAt3QnWzlJoo9JdwWNLF1ijuNLN7MmmIsm5DK5jExK4xoSKI6AledktTgdlE1vWXVTKuXl2H3sy3DHJXvSKYRKSIAEYhDgsScGde5JAqYEBpb/EdC+BEC/aYq81hVmYnXgl/Q2luXn7oOzmMmjqDgja0IDM2nBgZkp+auGE+/QFk2xWJrXM4JqSSBhAlZ+k9Xi9KCYmFYHqpAQ8oPY+tSLgFXt9AqjIhIggdAEeMQJTZz7kYAtgYFlLwDQ+VtXZtimymc9v1Jo1qtAt3gn2zhJYoZJdxWNLF1iHuNrMbMcucUZXWYeh4apScAtASdek5MkbuuyzWZuWo3vvBMt8SfYsnaNrRSuJwESKIcAjzLl9JKV1ERg4fJlkO0rIDGnnrL5NpZZrwPe5p1s5SSJGSrdVUUaWROMkoxacaB1NXzVcOqQOmiSgxS6lw7jSSBbAk58JidJ0kOo9XtWjfLvhGydg5vX/FdjJANIgASqIsBjS1XtZrFFERhY8SyIkY2QOLKounoWQxPLvNcBb/dOtnKSxByXzsqeUjOqo2vNoqcvpIMpbGyNZtY4YUcz5yhN2L5zNxJwRMCZx+QskaPCHKdxa1qNi/sG+sXz+WPtjnvFdCRQCAEeTwppJMuolMD8wWegJTsm1sPqIpDiVwo7HbC4pZb221iWOA7OswXT0BdF6UaWs56GbkyD8IxGzI6cw0IdprKriatJwIKAU2/JaTKLojwv9WNYTXjky09g7n1vwqZNw54rYXoSIIFMCfAIkmnjKJsEHiIwsHQRgH8BxGProsK3scz7HfDW72wrZ4nMsamuLNrImmAGZdSSya2r+e2sqUPsuImO06lecowjgZ4EnHtLzhOm3UDfptWB6oeB1puxbU3nb9vmPyRAAiQwLQEeNTgcJFACgZOWPQ79uBYSJ5dQjnoNqZpYEz7kqxdzMDLI21iWGnXrcva0cZZItwL9+OKNrBLMrIbrIKNx0x/QXis8Fe4prdvamS07At78JG+J00YcxrA6yEDiV2i1XoCta/4jbTBURwIkkAIBHiVS6AI1kIALAqec+TDs7bsKwO+6SJdXDn6l0LxfgR8DzrZzlsgcnc7KaeVmVkfPmnP9vayJRTX0o6R26czvpFiPEDymNi6XC+MT8OojeU0en52KgkYEjQEqu3SPEfghZuAc3LDuDvMkXEkCJFATAR4Vauo2ay2fwGlnHI7dfashxZnlFzu1Qr6NZdfzwI8DJ9s5SWKHTXc138rSJRY5noaWegMCXo8Bt1Kvn5HaBDz6IodqCbqZNoqgCxpRNAa4kjuE/gdfjhu/ustVQuYhARIonwCPAOX3mBXWRmDRypnYt/OLgHhhbaV3/RH1ZO5yFkKCfaWwMzEWOk0Gzsl2TpKYqDdfU4WRNWGeMmxR9+bS0PI09OZpVVYWM38qxUaMCeZ7dKsx6uYRoSts3YimMUBhE60QCSE/iK1PvQhY1dZayWASIIHqCfCRXv0IEECZBFb2Yf7Oj0OI88usr6kqvo3VRKj3n0d4NDjZ0kkSO3S6q6sxsko0sxQM3wxHUneE3cUnDCthae74AwjuY+ioT1qcTiH+YxtRNQb41LgTrdZLsWXNWp+bMDcJkEC5BGp5JJfbQVZGAr0IDCx9CyDeXyekQk2sTjODvZEV+BHhbDtnicJeOjSzwvL2shvf0PKCdVLSTK9v/2Ay3SGqmZIpsymyGxE2BoThIHAb2uIc3Lx2S5gNuQsJkECJBHgKKLGrrIkEJhKYv/T1EOIjIW2PtBow5TaX1F3PQkwwE6vTTQudJsPgbDtniUyqMF9TlZE1Yb4ybVfvRtPQMr8QXKwscqhcgPGcIxHDxHOV0dI34m0MiCBdXgcx84XYOnRvhM25JQmQQEEE+GQvqJkshQSmJTB/8EUQ8gsAZtZJiW9juel74EeGs+2cJXKDUTVLdUZW6WaWohmc6biqjnU+cbU3IkUTJJ/pcaZUqQ1KQc4kaSbq/N7Ve7Fo5tsxNDSiuZbhJEACJHAIgdqfzhwJEqiHwPzBP4CQawAcU0/REytN2cRS/GA7XeNKfhvLEs1kZBk/8mhmFXzb4ltaBTeXpZGAOgElH0opSH1Pn5ES96NPvBxb1nbOnvyHBEiABJwQyPg076R+JiGBuggMrDgFGLkawIl1FZ6LkWV5S6aRpTjWlpwVd/ESVqWRNcXFzLh9ajOhUKBCiNpejCIBEohGQMmLUgqKVkKPjW/APjwft667LUVx1EQCJJAvAR6B8u0dlZOAGYEnnvko7G9dCYinmSUoYVXBb2N12kMjS3FIM34ENkpvDFBklGrYWH2ll/kQfsVCFcNS7Sp1kUCRBJQ9KOXAtDFJeSkOa5+PzRsfTFso1ZEACeRIgEedHLtGzSRgS2DRyiOwf+flkGKZbaq810+5BSZ1R7QUE9TE6kyBpV6TQXK2pbNEJlXYr6n2raxxdLWZWVPqbpqgzMe7qTz+OQkkRUDZg1IOTKq8BjF7IfEW3Lyu8xcH8R8SIAES8EKAxxovWJmUBDIgsGRJP+487OMQeG0Gaj1K5NtY7uBGeqQ429ZZIndIdTI1ym8M0Nkt0dgJNdZQ7iFd0ChaIzTRZlMWCcQjoOU/aQXHq8lqZ/lTQKzEtnX/aZWGi0mABEiggQCPLxwREqidwMDStwDifXFeoUkFfuomVoeT5e066BtZllpNx8LZts4SmVZiv676t7LGEdb6dtbEEdKcZ81w+2FlBhJImIC296S9IOHiVaXJqyFmvgRbh+5VXcE4EiABEjAlwGOKKTmuI4GSCMxf/lKI9mcBzCipLP1aUjeyLG/ZQU0sB6abfgMPrLDENHlbp8lMKzJf1yi/McB87+RW1v521tSGaPZeMzy59lMQCfQioO07aS8oj7+EBOQHcfNTLwJWtcsrkBWRAAmkSIDHkRS7Qk0kEIPAwuXPhmyvhsTRMbZPZ8/UTSwHDg2NLINxK+Bx2VhCY4ABt5SX8O2s7t0xmAODJSlPBrUVSsDIczJaVChAoGNZHfhH3oMW/ghb119bbrGsjARIIEUCPHKk2BVqIoFYBOYPngrRvhoQj40lIZ19UzeyHNy+aWQZjJsD7ga7Ol/CrxhOQcq3s9RmzGD+DZaoaWEUCXQhYOQ3GS2qA/9Bw2pivZsxSzwfN6y7ow4IrJIESCAlAjxWpNQNaiGBFAictvQEPCg2AnhKCnLiakjdxOrQsbyN12JiOUA1eRYtuccd7IO7N5bRGJBKJY510NDSB2oxKxZL9XVyRbYErHwmq8XZItMWPglTN2byExCz3oxtQ/u0c3MBCZAACTggwCODA4hMQQLFEVi08gjs2/UlAM8prjajgmhkGWHruSji48fp1k6Tucesk7GxlMYAnd0yi6WhZdcwB7PjIIVdDVztlYATf8lJEq9lJpe80bB6SPEuiNZrsW3tZcnVQEEkQAJVEeBxoKp2s1gS0CIgsHDZ29HG27VWFRtcgYnV6R3fyDKc4MIep43lNAYYcsxlGQ0t951yOFMOU7mvs6KMTv0kp8kqasKUUtUNq4MLBbahjRdh+/qb6gXHykmABFIhwEd8Kp2gDhJIlcC8ZeehD5+DxOxUJYbVVYGRFdzE6nQw4uPI+dbOE4Yd8Ym7KZWiFBSvhiA709AKgjnEfYLjPLmVQXyjIJuEGdHUdjExrCbXcCkOa5+PzRsfTK006iEBEqiTAB/TdfadVZOAHoH5g8+AkGsBPEJvYanROZhYDkwhGlmWA1zYI7axnMYAS545LaehlUa3OJNx+kBDKg73iX9LYEeBRR8k7kNLvAbb1v1ztFq4MQmQAAl0IcAnO8eCBEhAjcCJg/MwU3Z+3H2R2oIaonIwshzc5mlkWQ6zgx5YKnC+vLGkxgDnktJPSFMr/R5NVFj7DFuYH3k1Ol+19m9XTVf7d9Fun4cdG3+cLxwqJwESKJVA7U/nUvvKukjAD4GTzz4S7eEvQ2K5nw1yzJqDidXh6uB2TyPLckAd9MBSgZfljWU1BniRlX5SGlrp94gKSSAhAv4Mq/Ei2xDtj2POo/4Cmy/en1DllEICJEACDxHgqZLDQAIkoElgZR8W7HwPpHiL5sLCwysxsqKYWI4MONMJ9PKk9JLUtEJ36xrLagxwpyXLTDS1smwbRZOAawL+zaqpiu+GFC/F9nVfdV0K85EACZCASwI8SbqkyVwkUBOB+We9BqL1cQAzaiq7d62VmFgdCDUaWV58tIIfw42lNQbw1jJKgKYWB4EEiiYQ3qyajFNiA9B6BbavvadoziyOBEigCAI8PRbRRhZBApEILFj2h5C4HMCxkRQkui2NLP+Nifz4cr6984T+W6Czg1J5SkE6uxYcS1Or4OaytJIJxDarJrPdi3brQuxY+zG7X3wvuWGsjQRIIDUCPC2m1hHqIYHcCAwsnQ+IdQBOzU26X73T3F6TvOs6EMU3shyOk4N+OFTjPJVSeUpBzqXlnZCmVt79o/riCKRlVk3GK7EDLXketm34QXHcWRAJkEDRBHhCLLq9LI4EAhFYtPII7N91CSSeF2jHjLbJ5W2sDlIHjwQaWQ5n00E/HKrxkkqpRKUgL/LyTzqFHVHm31JWkB6BQ/7CxuT/BsdLIWZegG1DO9ODSUUkQAIk0JsAjzKcEBIgAVcEBAaWXgiI98b8hSRXxbjPk4uR5eixQCPL8Qg56otjVU7TKZWoFORUVpnJaGyV2VdW5ZVAfkbVVBwPoC0uwI51X/LKiclJgARIwCMBngQ9wmVqEqiSwMmDZ6MtL4XEUVXW37PoXEysThEOHg/RTCxH+m0H2AHCQyV4SWpbqfv1ymUqB7rXWGRGGltFtpVF6RHI36jq8uiQ38NevBi3bbhVDwajSYAESCAtAjz5pdUPqiGBMgjMW74ArfZ6AE8soyDXVdDIck10+nwJPOa8SfCWOFx7VHZSLlM5UGVXxhxCgOYWh6IgAiWaVN3bMwzg7yBmvg3bhvYV1EGWQgIkUCkBnvYqbTzLJgHvBE4++0iM7P8iIM7xvleWG0xz+032ruxAGN/I8jSpDnrjSZmXtMrlKgd6kVlX0pxM+bo6U221XX+GKvnfpnLbLilvh+x/KXasud5tYmYjARIggXgEeLqLx547k0AFBFa1sOC774QUF7n5TlqJyHL74OfgsVG7kdUZYwcYu18N3hKnefEpl6scmGadWavKzazPGnY94mlQ9eq1hGh/DEfPfiu+PbS7nqFgpSRAAjUQ4Imuhi6zRhKITWDB4CCkvBTAsbGlpLl/bh/wHD06aGTRyHJ9QSqPpnKga4XM15VAbvdAttErgWlflKrsDSojyPKXgHglbl5/tdFyLiIBEiCBxAnwBJd4gyiPBIohMG/5iRAjV0CI3y6mJueFVPg2VochjSyPRlYHcKWPeq2ytYKdX/lMqEqgR5/YQlWIceJ6ek80ptw0RQ6hNet8bB26100+ZiEBEiCB9AjwcZ9eT6iIBMol8Pgls9E/56OAeHW5RbqojEaWC4p6ORJ6HHqV4jW5HvLQ0VqlawWHroT7KRNQ6KNCiPJ2NQQqeU1KQTXQClXjbyBar8e2tZeF2pD7kAAJkEAsAnxsxyLPfUmgZgLzl78UrfanITGnZgy9a8/xKzWOHil8I+vAaDjC2X3OvCZP/7LWLl97QfoMqFCBgKO+O0rTKNiZb+QsUaNkBlgSkLgWs0ZeiR9e+TPLTFxOAiRAAlkQCPVIzQIGRZIACQQkMLD0qRDiCkjMC7hrhlvl9jaWQ+clqpHlsA4XU+f1ae01uYvq/efQRqC9wH8N3IEESKAeAhK7IcRf4eZ1HwVAx7GezrNSEqieAE9g1Y8AAZBARAKnnPkw7O37EoClEVVksjWNrHiNSuhR6V2K9w3itVFnZ20M2gt01DCWBEiABCYQkN8BZrwUN6/+EbGQAAmQQG0EeOKqreOslwSSI7CqhQXf/StIsQpAf3LykhJU8dcKO33gG1mTp9H7E9z7BkldXT3FaKPQXpAPCyolARKIRWAf0H4bTp39txgaGoklgvuSAAmQQEwCPGHFpM+9SYAEDhJYsOz3AXwZEo8hliYCFb+NRSPr0OEI8iQPsknT4Kfz50Y4jBalUzOVkAAJxCRwE0ZaL8Eta38YUwT3JgESIIHYBHiait0B7k8CJHCQwMIVx0EOfwFSLCMWFQI0slQo+Y1J7DHqXY73Dfy2y1d2IyxGi3xVwLwkQAJpEtgP4O+xf9/bces1e9OUSFUkQAIkEI4AT0/hWHMnEiABNQICC5b9KSQ+BGCG2pKao3L8WmGnXw4fP9G/Wui4Hlfj7BBxd0neN3BFIk4eIzxGi+LUx11JgAR8E/gBhHwltm34ge+NmJ8ESIAEciHAk1IunaJOEqiNwMIVvw05cjkkTqqtdLN6aWTF/42sWo2sROs2u5D8rTI+cRkv9FcLM5MACXgiIDt/p+BuCPkO/taVJ8RMSwIkkDUBnoqybh/Fk0DhBOadfjRaMz4LiOcXXqnD8nL8WqFjAySJN7Ic1+RqQoI89YNs4opI3DzGqIwXxq2Xu5MACUwgILvR+AZk36uwfe0tREUCJEACJHAoAZ6AOBUkQAKpExAYOOtNEK33QWJW6mLT0UcjK403shI1soLJ4jFD+55gjMx4obZELiABEtAh0NWomprgN2i3/gI71n0OnXew+A8JkAAJkEBXAjztcDBIgATyIDCw4hRg5CsAnpSH4BRU5vq1QsfuCt/Iah7GYKeBYBs115xThBU2q8U5UaJWEkiAgIn3JK/EjBn/BzeuuSuBAiiBBEiABJImwFNN0u2hOBIggUkEHr9kNvoO+wAE3uD2V8BL50wja7TDyRhZjg06l+Mb9FQQdDOXlNLIZY3POkEaHKiCBKIQMDGqJgg9sPxutMWFuGX9F6OUwE1JgARIIEMCPL1k2DRKJoHqCSxccQ7kyGcgcVz1LLQA5Pq1QseGD40stakJekIIupla/blGOUHpJEmuBKmbBMYIWJpUnSzTpZAYgpQX4JaNvyJuEiABEiABdQI8oaizYiQJkEBKBE49+3jsGf48gKUpycpDC42sh/pEM0ttZIOeFoJuplZ/7lHOkDpLlDtR6i+KgAOjqpdZNZGVxB0Qrddi+7qvFoWQxZAACZBAIAI8iQQCzW1IgAS8EBBYsOxPAXyAP/CuyzfnrxV2anX8+KKRpT5AjtE3bxx8w2ZJpUQ4R+s8YSmkWUdUAo4MqvEazNJJtOVnIMRfYMeGB6Li4OYkQAIkkDEBnjQybh6lkwAJjBGYP7gYLXkZJE4mE10CNLImEUvKyPJg1OmOR1N88FNE8A2bCJT7515Qe0labg9YmSIBM0epZ3K3KbcCfa/G9rXfViyIYSRAAiRAAtMQ4EmCo0ECJFAGgc4PvM+YswpS/GVqP9edB2AaWTSyLCc1yokiyqaWoApY7hW71+QFwK+tBLdO0iR6HlOP7fMggA+hNeu92Da0r7bOsV4SIAES8EGApwQfVJmTBEggHoGFy5+NdvtzAE6MJyLnnWlkpW1kddRl8OiOIjHKpjlf7H60B21D0M388Koyq3/naBRroG26t1Beib0zXo8fr/lJlS1m0SRAAiTgiQCf/J7AMi0JkEBEAgNLj4LAhyDFayKqyHzrnH/ofRy940ccv15oNtOO26AuItrG6hJrjYzamqibF9jxiC5RxK2nbaTEbehrvQHb1l1TYLNZEgmQAAlEJ8CnePQWUAAJkIA3AguXL4NsfxYSj/K2R9GJc38bqxYjq1NnRo/zaFKjbVz0XcJbcVm1KxexKTo+00xQRlLHKtgz+hfK7Ln//bhjU+f/5j8kQAIkQAIeCOTyxPVQOlOSAAlUQeC0Mx6B3X2fhhTnVlGvlyJpZHXFmtwbWZ4MOy8zNZY02ikk2sY+adadmy1Nu//5GVLqPKX8N0i8Hrds3K6+iJEkQAIkQAImBPi4N6HGNSRAAvkRmH/Wy9BqfRgSR+cnPhXFNLKm7USSZlZmj/iocqNunsoFXqcOtl6v7yUbUXokOtE/hRBvws3r1+ov5QoSIAESIAETAnxsm1DjGhIggTwJLFr2SOyTnwLEOXkWkIpqGll5GVkdtZk97qPLjS4glYudOlwR8D1SNJZcdUolz35AfgpS/A12bHhAZQFjSIAESIAE3BDw/Th1o5JZSIAESMAlgYHBlRDyk5A4zmXa+nKVYmR5MHiSfCNrfEIzfPRHlxxdQH23F1ZMAmkS+DqG5QW4dePWNOVRFQmQAAmUTYAnsrL7y+pIgASmI3Dq2cdj7/AnIPE8QrIlQCOrJ0GaWbYDNnl9MieXZIS45ctsJEAC3Qj8Em3xFtyy/lIAfN+NM0ICJEACkQjw9BUJPLclARJIhMD85S9Eq/0xSMxNRFHGMmhk0ciKML7JnGSSERKhCdySBIolMDz6dcHDZ/9fbB66r9gqWRgJkAAJZEKAp61MGkWZJEACHgk8afBY7Gm/H1K8xuMuFaWmkdXYbL6V1YjIOCCZk00yQoxRciEJVE7gOkj8OXZsuLFyDiyfBEiABJIhwNNVMq2gEBIggegEFi4/F3Lk45Di0dG1FCGgJCOr0xAPj8ykjSxPNYecbQ8ts5OfnCC7criaBEokIOXN6Ov7c2xbd02J5bEmEiABEsiZAE9SOXeP2kmABNwTmHf60RAz3wmB1wHoc79BjRlpZCl1nWaWEiaroCRPPUmKssLMxSSQJwF5LwQ+CDH7H7BtaF+eNVA1CZAACZRNgKemsvvL6kiABEwJDCx/GjDyGUA8zTQF100lQCNLaSaSN7I6VRRyfEi2jGSFKY0wg0ggMwL70ZafB/DXuGXjrzLTTrkkQAIkUBUBnpCqajeLJQES0CKwZEk/fnZY502s90DicK21DO5BoDQjy6OhQzMr7JWU9KkoaXFh+8TdSMAdgeswLN+EWzdudZeSmUiABEiABHwR4GnIF1nmJQESKIfAiYPzMKv9KUhxRjlFpVAJjSytLmRhZnk087RgOQrO4pSUhUhHDWEaEnBEgL9z5Qgk05AACZBAWAI89YTlzd1IgARyJjAwuBJCfgISc3MuIz3tNLK0epKNkVWYmZVVOTzeaV1TDK6JwK8g2+/GaXM+jqGhkZoKZ60kQAIkUAIBnnBK6CJrIAESCEdg4Yrj0B55H4BXAMjKSggHyXSnEo0sz65HVhNY6JEju7KyE2x6Q+E6EphIYA+Af4DE+7BjwwNEQwIkQAIkkCcBnmLy7BtVkwAJxCYwf3Dx6NtYwO/EllLe/jSyjHpKM8sIm/NF2Z6sshXuvIVMWBoBeSVGZrwRP1pze2mVsR4SIAESqI0ATyu1dZz1kgAJOCSwsg8DD7wWaL0bwLEOEzPVKIFSjawetbnofFZG1njBhR9Hsi8v+wJcXFnMkR+B6wFxIbav/1Z+0qmYBEiABEigGwGeSDgXJEACJGBL4JQzH4Y9fW+HwOv5tUJbmBqPqiKeYJ6LoJnlYyDd5PTcejciVbIUU4hKsYzJgcDoD7SLt2PbhisAyBwkUyMJkAAJkIAaAZ461DgxigRIgASaCcxb9lsQ8pMQ4rebgxmhT6DHI6uIp5nnImhm6Y9c6BWeRyB0OQf3K7aweEi586EEZPsuCPEuPGn2P/IH2jkgJEACJFAmAZ4oyuwrqyIBEohGYGUfFuy8AFK8g18r9NWE0o2sDjfPj+cszawAXHyNrE1ez6NgI83t2moKdYutmmw9X6S6B2i/D3t2fQJ3bOr8WDv/IQESIAESKJQATwuFNpZlkQAJRCbwhHMfjuG97wTwGgD9kdUUuj2NLCeNzdbMqtTQqrjsA/POo6uT6z6ZJFbf8HsQkB/B7P4P4oZ1v0mmJAohARIgARLwRoCnAG9omZgESIAEAJx01snoF38PKZaRhy8CNRhZgT6408zyNaRh8vJUNw1ngvE/gFZGlK68fWjjEgjxDuzY8HPdxYwnARIgARLIlwCf6Pn2jspJgARyIrBg8HRI+REAi3KSnZ/Wkv/mwondCPD4ztrMCmT45XKBBBiXXFC40VkK0KCmkwv0bUisRrv9VvzoqttdJGQOEiABEiCBvAiU8gTOizrVkgAJ1Elg8eIZuP/4CwC8AxJH1wkhVNV8K8sp6ezNLBpaXeeBp0CnlwmTeSNwwLgS/X+D7Wtv8bYLE5MACZAACSRPgEeX5FtEgSRAAsUROO2MR2B337sgxSsB9BVXX1IF1WJkBTRoijCzAvJK6nrQEMMTogYshnoi0HlFbC2G8TbcunGrpz2YlgRIgARIICMCPJ5k1CxKJQESKIzAwNJFEOIDkFheWGUJllOTkRXQnCnGzArILMGrQ1sST4/ayLhAi4AE5JVA/zuwfd1mrZUMJgESIAESKJoAjyBFt5fFkQAJZEFgYPnTgfaHADwzC73Zi6zld7LGGxXoUV+UmUVDy+oyDzRyVhq5OFEC8jq0xUW4ZeP3EhVIWSRAAiRAAhEJ8IgRET63JgESIIEJBAQGBp8PyPcBmE8yIQjwrSxvlIszs2hoOZ8VnkCdI804YeergldBjv6tgt/PuA5KJwESIAES8EyAxwfPgJmeBEiABLQIdH7o/TdzXw7ReheAR2itZbAhgdqMrMBmTJFm1vio8RhleNGpLyNidVb5RR4wrtC3il8VzK95VEwCJEACMQjwWBCDOvckARIggSYCTznnGOza+1a0xRsgcFhTOP/cBYEajazAZlZnOxpaLoaVOXoR4Ok2jfno2FPd/pEYAeQVaPW9B9vX35SGWKogARIgARLIgQAf8Tl0iRpJgATqJTCwdC4E/hwQb4TE7HpBhK6cZlYQ4kWbWeMEedQKMksuN2HLDtCczoAyZ70fEuaP9GwAABDQSURBVP8E4L24ZeN28zRcSQIkQAIkUCsBPqJr7TzrJgESyIvAvOUnom/kryHFKwD05yU+Z7W1GlmdnkU4IlRhaEVim/NlSO25E9gLiS9gZuvd2LL+ztyLoX4SIAESIIF4BCKcTuMVy51JgARIIHsCJ511Mvpafw3gxQD6sq8nmwIaHpfFP00jFFiNmTV+EURgnM31R6GZEngAbfl59M98P25e84tMa6BsEiABEiCBhAjwtJRQMyiFBEiABJQJLFj2FADvgsRy5TUMdESg5reyOggjHR2qM7QisnZ0pTBNpQQk7gbkR3DknE9i89B9lVJg2SRAAiRAAh4IRDqFeqiEKUmABEigRgIDy58OMfJ2SHFmjeXHrbn2t7LG6Uc4SlRpZk2c9gjM415s3D0HAhLbAfH3aO//Im69Zm8OkqmRBEiABEggLwI8AeXVL6olARIgge4EOm9kSVwE4PnxXpGpuTm1v5UV0czqbF29oRWZf82XPmsH2nIzRN9H8eSZl2FoaIRISIAESIAESMAXARpYvsgyLwmQAAnEILBw+ZPRbnd+I4tGVgz+TV+vq+qpG7FYGlpTpj9iL6Jch9w0AIE2JK5Gq/U+bF//rQD7cQsSIAESIAESaDppkxAJkAAJkECWBOYPLoZovw0QK/hGVqwO8q2sg+QjGyg0tKa5CCL3JdalyX1tCOxCW34RI/gH3H7lj2wScS0JkAAJkAAJ6BLgyUWXGONJgARIICcCoz/2Lt8GKc6hkRWrcfytrEPJRz5+0NBSuBgi90hBIUOCEvgpID+BmfIzuOmqXwfdmZuRAAmQAAmQwBgBnk44CiRAAiRQA4H5Zw8Aw29AC6+FxKwaSk6zRppZyZlZHUE0tAwuFx4hDaDlt2T8962OPP4r2Hzx/vwKoGISIAESIIGSCPD0UVI3WQsJkAAJNBFYtOyRGMb5kHgTJI5uCuef+yJAI2t6sgkcTWhoORj8BProoIpKU3SMqnUQrQ/z960qnQCWTQIkQAKJEuDpItHGUBYJkAAJeCXwhHMfjuHdr4cQb4AUD/e6F5M3EKCZlbSZNS6OppaHK5nHUA9QbVL+EpCfAVqfxo4NP7dJxLUkQAIkQAIk4IMATw4+qDInCZAACeRC4LQzDsfu/ldB4s0ATsxFdrk6aWb17m1CxxYaWoEvw4R6H7hy79vxa4LeEXMDEiABEiABNwR4GnDDkVlIgARIIG8CixfPwH1zXwiIPwPE0/IupgT1Co9nhZASSGRjaHWE0tRKaOR4gTQ04wG05ZfQlp/EbVdtSahxlEICJEACJEAC0xLg053DQQIkQAIkMJnAwIpnAcNvAsTZ/EiewnDwrSz1LiR2rKGhpd66ZCMTmylbThLbgNYn0d53KW695n7bdFxPAiRAAiRAAiEJFPZUDomOe5EACZBA4QROHJyHWe3XQIrXAjim8GozKY9mll6jEjzm0NTSayGjXRDYC8gNaPdfjB+t/zcA0kVS5iABEiABEiCB0AQSPNmFRsD9SIAESIAEehIYWHoUhHg5JP4MwONIKxUCNLP0O5HwsYfGln47uaI3AYntEPISyNY/4paNvyIuEiABEiABEsidQMInudzRUj8JkAAJFEZgyZJ+3HXYcyHkBZDiWYVVl3k5NLPMGpj4MYimlllb6161C8A/Y0RcjFs3fqduFKyeBEiABEigNAKJn9xKw816SIAESKAQAvMHT4VoXwAh/hgSRxZSVQFlKDzWFUIKAGFYQiZwaGwZ9rfgZQLfgWx/AUcc/hVsHrqv4EpZGgmQAAmQQMUEMjmpVdwhlk4CJEACKRM4+ewjMbzvPIjW6wE8KWWp9WlTeMQrhNTHbWLFGQGiqVXhqMpfoC2GIPA53HLlDysEwJJJgARIgAQqI5DRyayyzrBcEiABEsiNwPzBxRDyjQBeBGBGbvLL1qvwuFcIKZuRanUZgqK5pdrcHOL2QuJf0W59ESfcvxabNg3nIJoaSYAESIAESMAFgQxPYS7KZg4SIAESIAFvBE4++9Fo7385IF4BiXne9mFiQwIKj36FEMPNC1yWMSwaW7nMY+dvDfwO0LoUM0f+CTdd9etchFMnCZAACZAACbgkkPGpyyUG5iIBEiABEnBPYFULC7//DMiRlwDiJZCY434PZrQjoHAMUAix01Di6gKg0dyKP5idv0WwhcuxD5fh9it/FF8QFZAACZAACZBAXAIFnLDiAuTuJEACJEACCgSecs4xeGDPCyBaFwB4ssIKhgQnoHAkUAgJLjubDQuDR4PL1+TdAylXA+JS3HLlN31twrwkQAIkQAIkkCOBwk5TObaAmkmABEigMgLzB58B0X4VBFZCiiMqqz6TchWPB4phmRQdQWbBAGlwqc+TxG8AuQ59fV/GqbP+HUNDI+qLGUkCJEACJEAC9RAo+ORUTxNZKQmQAAlkSeCElXMw+8HlEPKlkDgLQH+WdVQhWuG4oBBSBSrrIisDWavRNWpaYSNaGEJrzrXYNrTPenSYgARIgARIgAQKJ1DZKanwbrI8EiABEsiVwOgPvw+vhMSfAHhqrmXUoVvh6KAQUgcrl1USKnI3u2haubwgmIsESIAESKBCAjwNVdh0lkwCJEACSRMYWHEKxPBLIEXHzHpk0lqrF6d4jFAMqx6nEQDC7YkttulF08poqrmIBEiABEiABLoR4KmHc0ECJEACJJAmgSVL+vHzI85Au/0iCDwHEkelKZSqDhBQPFIohpGqLQGCtiXYdb2KISZxN4ANANahf851/Hqgl04wKQmQAAmQQIUEeLqpsOksmQRIgASyIzCwdBbQdwbQXgmBcyBxZHY1VCdY8YihGFYdPq8FE7pzvAI/hsRGoG8jHnPfJmzaNOx8DyYkARIgARIggcoJ8ART+QCwfBIgARLIjsDoj7/vPn3MzHouJA7ProbqBCseNxTDqsMXtGA2QR233AYhhjAiN+K2qzarr2MkCZAACZAACZCACQGeUkyocQ0JkAAJkEAaBAaWHgXZdw5E+7kQOAMSc9IQRhW9CSgePxTDSDsUgcobIrAHEl+HlOtxWHsDbrzmrlDkuQ8JkAAJkAAJkIDyD1YQFQmQAAmQAAkkTmD8zSwxshwQ50JibuKKKW+UgIYpohFKuDEIFNmguyHwVbRbG4H91+LWa+6PQZZ7kgAJkAAJkAAJaJ0aiYsESIAESIAEciGwsg8Ldz8dI+2VaOF5kHhMLsqpU8ME0Qgl11QIJN40gRFI3ACBK8e+GvhfAGQq9KiDBEiABEiABGomkPgpoubWsHYSIAESIAE3BFa1MP97v4tWu/M3GQ4C4hQ3eZklDAGNo4pGaBjt3MWOQKCGCvwSUl4L2boaR/R9FTes+42dbq4mARIgARIgARLwQSDQycCHdOYkARIgARIgAQMCJy17HFrtMyFap0PIpZDiCIMsXBKFgOaxRTM8Sknc1CEBxYYL7Abk9RC4DsO4DrddxbesHHaBqUiABEiABEjAFwHFJ72v7ZmXBEiABEiABCIS6Pxu1pwHn4m2XAGBcwCcGFENt9YmoHmM0QzXlsMFaRIQaEPiBwCuG/3P/l3fxB2b9qQplqpIgARIgARIgASmI8CjHGeDBEiABEiABMYJnHT2aejffwaAPwTE/+bfapjbaGgeazTDc6NRtV6BW9DG14DWdejv/zdsX3tP1TxYPAmQAAmQAAkUQIBHtwKayBJIgARIgAQ8EFiypB93Hv5kiPbpEOJ0SCwB0O9hJ6b0RkDzmKMZ7k02E5sQuB1CXg/Z/iaGW9fix1f/xCQJ15AACZAACZAACaRLgEe1dHtDZSRAAiRAAikReMK5D8fw3mcDsmNoPRsS81KSRy0qBAyOPQZLVJQwxoKAgITEVkj5NUB8DbP7vo4tG+62yMilJEACJEACJEACGRDgsSyDJlEiCZAACZBAggROfc5jsWfvswDx+xDi9yFxcoIqKamRgMFRyGBJowwGTE9AYA/acjP65Lch+68H8E3csvFXREYCJEACJEACJFAXAR7B6uo3qyUBEiABEvBF4NSzj8ee9v+CGHkmpDgdwFMBtHxtx7y+CBgcjQyW+FJfRF6BX0LK70NgM6T4Jn90vYiusggSIAESIAESsCbAI5c1QiYgARIgARIggS4EBpbORV/r6ZDywH8gfgsSh5NVjgQMjksGS3IkY61ZYB/auBGQ3wVa38Z+8S38ZOOPrfMyAQmQAAmQAAmQQHEEeLwqrqUsiARIgARIIE0CK/swsOcJkHIxWqNvaf0egCcC4LM4zYb1UGXYMsNl2eGZTrDACKTcceDNKmyGaG3Gvp3fxx2b9hRTIwshARIgARIgARLwRqD2o5Q3sExMAiRAAiRAAo0EOm9poe930WovhsRiAJ1/P6pxHQMSJGBxpLJYmiCIA5IEhiGxA0JuHv06oOz7PvbMuQF3De1OVjOFkQAJkAAJkAAJJE2gxCNT0sApjgRIgARIgAR6EnjS4LHYK06BnGBqAYtILUcCFscsi6XBSQnch7bcAiG2AnLb6JtVR4r/wuaNDwbXwg1JgARIgARIgASKJZDT8ajYJrAwEiABEiABEuhJ4IlnPgojraegjdMAcSqAzn86ptZMksuNgOXRy3K5FS2B/ZC4DQI3QeKH6BM3Yh9+iNuv/KlVXi4mARIgARIgARIgAQUCMY9BCvIYQgIkQAIkQAIk0JXAkiX9uGvOwlFDS8jTIHEKIJ4E4CT+7Yc5zozlkcxy+SRiArsgsR3Adoj2NrRa2zGCm3HUL2/F5s37c6RLzSRAAiRAAiRAAvkTcHncyZ8GKyABEiABEiCB3Ak8fslsiKMWom/kZIj2QkjR+eH4k9ESCyFxdO7l1aXf0TGtW5oDb1P9BOi8USVvQ1v+CP2tm7FXbsePr+68USXrYs1qSYAESIAESIAEUifg6GSUepnURwIkQAIkQAIkgEXLHol9rSdADi9ES8yDFCdBypPQ6vwbx5FQLgQUj28CuyFx+6hJBXkrIG478H+3b8UJu3+CTZuGc6mYOkmABEiABEiABEhA8QREUCRAAiRAAiRAAkUTOPnsI7EPJ2Hm8EkYkSeNmlut0X+fAIz+zYiPLLr+/IprQ8hfHniLStyJlrwTUvwUrb6fYLh9Fw6feSduXPvf+ZVFxSRAAiRAAiRAAiTQnQANLE4GCZAACZAACZBAM4FFK2fiwQcejZn9J2AEj4EYfjQgTgTEo4HOf8dxkHgEgGObkzGiB4H9EPhvSPwCAh2D6m4I+XO0O/+/1s8h2ndjRP4MD/+fn/H3qDhHJEACJEACJEACNRGggVVTt1krCZAACZAACfgmsHjxDOx8zFzsw3HoHz4eIyNz0dc3F8BxaGMuBI6FkEdDimMgcAwkxv89y7e0CPl/A2AnhLwXwL2AuBdS3oOWuAeyfS8k7kVrxj2QI/eiLe7FnL7/wZYNd0fQyS1JgARIgARIgARIIHkCNLCSbxEFkgAJkAAJkEAFBDo/Pn/YYcfgwb5j0Nc+HH0dg6s9AyPiSMiRwwDMQgtHQ4gZkDgKbcxGC3NGyUjR+ffshyh1DDKI1oH/LmdAiiMg5E5ANP8NehK/Hlu3GwJ70BYSLdkxojo/a/4ggL0QGEFb3g/03Y+W3Im22AWg89/vw6zhnRjp34UdGx6ooGsskQRIgARIgARIgASCEaCBFQw1NyIBEiABEiABEiABEiABEiABEiABEiABEjAhQAPLhBrXkAAJkAAJkAAJkAAJkAAJkAAJkAAJkAAJBCPw/wG/RKLB2lKWZAAAAABJRU5ErkJggg==">
          <a:extLst>
            <a:ext uri="{FF2B5EF4-FFF2-40B4-BE49-F238E27FC236}">
              <a16:creationId xmlns:a16="http://schemas.microsoft.com/office/drawing/2014/main" id="{09EE136E-11C6-43CE-BA04-17278A0970C1}"/>
            </a:ext>
          </a:extLst>
        </xdr:cNvPr>
        <xdr:cNvSpPr>
          <a:spLocks noChangeAspect="1" noChangeArrowheads="1"/>
        </xdr:cNvSpPr>
      </xdr:nvSpPr>
      <xdr:spPr bwMode="auto">
        <a:xfrm>
          <a:off x="15182850" y="2990850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3143250</xdr:colOff>
      <xdr:row>206</xdr:row>
      <xdr:rowOff>0</xdr:rowOff>
    </xdr:from>
    <xdr:ext cx="304800" cy="300118"/>
    <xdr:sp macro="" textlink="">
      <xdr:nvSpPr>
        <xdr:cNvPr id="150" name="AutoShape 11" descr="data:image/png;base64,iVBORw0KGgoAAAANSUhEUgAAAWgAAAEUCAYAAAAGBaxvAAAAAXNSR0IArs4c6QAAIABJREFUeF7tnQeYZFWVx3+3ZxiiRMm4xEUJAtPdIEEURURQUBQRXARREQMoQUQWXBAM7CIIgmFVgoEgqAQRXBEXVgSFrp5BcAAlKEiSIENO02+/0/2q+9WrV1Xv1TsVmP7f7+Mb7br33PN+r+pft84799yAWr8Q+CGwd4Yzg8CcfnFSfoiACHSPQOjeVJqpBYHfAVtn9FkaeFL0REAEph8BCXT/3POHgJVS7tjfVukfF+WJCIhANwlIoLtJu/FcSzVYJV8LbNsfLsoLERCBbhOQQHebePZ8mwJzM146G9ivP1yUFyIgAt0mIIHuNvHs+XYDfpbx0tHAl/rDRXkhAiLQbQIS6G4Tz57vM8CJGS/tAVzYHy7KCxEQgW4TkEB3m3j2fN8EPp7xklLs+uP+yAsR6AkBCXRPsNdN+itghwxXlGLXH/dHXohATwhIoHuCvW7SO4F1Un9Vil1/3Bt5IQI9IyCB7hn6yYlnAs8C9m+yKcWu9/dGHohATwlIoHuKf3xyWznbCjrdlGLX+3sjD0SgpwQk0D3FPz65xZ4tBp1uSrHr/b2RByLQUwIS6J7iH5/8Y8C3MtxQil3v7408EIGeEpBA9xT/+OSW/2x50OmWTLGbBbwJ2AJ4JTAAPAxUgN/EMezeX4k8EAERcCUggXbF2ZYx20FoOwnTzVLsngEOAo6KhTlrgieAbwBfUdW7tvhrkAj0LQEJdO9vjdXgsFocyWYpdpvFuwhfn9PFu4B3Arfk7K9uIiACfU5AAt37G2S1nq2aXbLdDYwB6xZ075+ACfq8guPUXQREoA8JSKB7e1NWBP7h7IKJ+ybAU852ZU4ERKDLBCTQXQaemm4r4LoWLjwCXA6MxKJrBfzfEj80bHT/TgEO6e2laXYREIGyBCTQZQmWG29nENpZhFntAeBI4DzghYwOmwMXAGtlvPZi/Pf7y7mn0SIgAr0kIIHuJX04Bjg2w4Vb4xWyPSxs1kyc7UDZZTM6faGB7d5esWYXARHITUACnRtVRzp+H9gnw7I96LNDZPM0K1Nq5UrTzR4UbpTHgPqIgAj0JwEJdG/vixVE2iblguU+W1ZHlNO1xYAHgWUy+q8OKMyRE6S6iUC/EZBA9/aOmHiumnLhjxl50a28PBfYK6PTrsDPWw3W6yIgAv1JQALdu/uyBPB0xvS2s/A9Bd06FDgpY8xhwMkFbam7CIhAnxCQQPfuRrwWsNVyuv0n8LmCbu3e4OxCq/Px2YK21F0ERKBPCEige3cjbFv2xRnTfwQ4o6BbjUqWngocXNCWuouACPQJAQl0725Eo7DEdsA1Bd2yjStXZoyRQBcEqe4i0E8EJNC9uxtWge4TGdOvAdxX0C2rHf3jjDH/BRxR0Ja6i4AI9AkBCXTvbsQvgR1T01uK3ZJtuGRhjK9ljPsUcFob9jREBESgDwhIoHt3E/4CrJeavp0UOzNxJrBfxqXsDFzRu0vUzCIgAmUISKDL0Gt/7AzguYyTvNtJsTMvssTe/m451raJRU0EROBlSEAC3ZubZjU0rCxourWTYrdBg/rPVs9jw95cnmYVARHwICCB9qBY3Mb2wK8zhrWTYmcbVCwjJN30gLD4fdEIEegrAhLo3tyO/YHvZExdNMXOQhgW3sh6sGiFknSySm/ur2YVARcCEmgXjIWNWCgja4df0RS7RgfOWobIToW90gAREIG+IiCB7s3t+ElGvY2iKXZHA8dnuG9V8KyYf6U3l6ZZRUAEvAhIoL1IFrNjRfbt1O5ky5tiZ/fs34EvNpjydOCgYu6otwiIQD8SkED35q7MB5ZOTZ0nxe5fARPgtzZwey5g5xxaCp+aCIjAy5yABLr7N/CVwMMZ034VODzj73bytz08fD+wC2A51Fntzrjf37t/SZpRBESgEwQk0J2g2tzm64DfZ3Qxga2Kq4nwK4DVABPoVs1WzibeEudWpPS6CLyMCEigu3+zbCV8juO034tLimYV/3ecRqZEQAS6TUAC3W3i8HngOIdp7TxDy+QoWprUYWqZEAER6AYBCXQ3KNfOcRbwwTan/SdgKXp2GnjeU7/bnErDREAEek1AAt39O2CHu24JrAysAiwL2H2wU7nt35lxFsaTwAOAxaZvB34L3Aws6L7LmlEERKAXBCTQvaCuOUVABEQgBwEJdA5I6iICIiACvSBQFWhL6WqUX5vXr2pqmPW3TRj2k93+s5/w1f9d/XexxE/6xYHdANvq3Mm2SJunlaR9shCDhR/UREAERKCjBEygZwGPOYlXO85afPU17QwsOMa2P3+94Jis7nl2/DlMIxMiIALTnYAJ9JuBq3oI4rvAR7sw/4XA7g7zHAac7GBHJkRABESgKQETaCvsnrXFuFvo9gV+0IXJ7Ogny5wo26zWRdZOwLJ2NV4EREAEagiYQFsVtdf2kMs6DY5/8nRp/ThVraxNK0JkcfQXyhrSeBEQARFoRcAE+p1x/m2rvsnXre7Dh4oMaND3fmB1BzutTNhRUhZKKdssF/kNZY1ovAiIgAjkIdBuml2Z3XBJv34M7JnH0ZJ9zgYslFK2nQAcWdaIxouACIhAHgLtCrSdGO2ReXEg8I08jpbsY7vxLJRStr0D+EVZIxovAiIgAnkItCPQltdsaXntjE37ZKeK3JTH0RJ9LITiVYZzhfjaS7ijoSIgAiKQj0A7ImunefxPPvNNe9mpIssDYw62mpmwEMp5DnPcBmzgYEcmREAERCAXgXYE2qtc5hXAzrm8LNfpm8DHy5kYH211l/d3sCMTIiACIpCLQDsCfTmwUy7rzTvZwzZ76NbpdguwkcMklrViD0fVREAERKArBNoR6EcAi8WWbdsCVnS+k81CKOZvO9eZ9uvVwJ876axsi4AIiECSQFHhslOlPUTq+biIUqdPn94VuMThltshrys52JEJERABEchNoKhA7w38MLf1xh1t5Wwr6E43OynbameUbSby7yprRONFQAREoAiBogJ9OvDJIhM06NutDR9WM8NO0S7bjohrlpS1o/EiIAIikJtAUYG+ERjObb1xx7cD9rCxk21JwFL5yta5Nh+3Aa7rpLOyLQIiIAJpAkUE2grrPxGfmVeGZAQsF4tnGTutxr4FuLJVpxyvW7zcCiTZv2oiIAIi0DUCRQR6a6eTpK163qZduMJjgWMc5rGVs62g1URABESgqwSKCLQ9bLOHbmWb1d6wGhydbr8B3uQwidXLthi0mgiIgAh0lUARgb4AeK+Dd3sB5zvYaWbCjvF6HLCwTNlm5VgvLWtE40VABESgKIEiAn0vsEbRCTL6m437HOw0M7ElcL3THJb/bHnQaiIgAiLQVQJ5BXo1J1G926nsZytIFpLw2EZum3JsB6GaCIiACHSdQF6BfjfwUwfvbJPLPg52Wpm4DLBUvrLNam94nBxT1g+NFwERmIYE8gr0fwKfdeBjp3d7HD3VzJUB4NF4K3lZl+2orDPKGtF4ERABEWiHQF6BvsbpLD6rp2x1lTvZLIVvrtME3fDXyVWZEQERWNgI5BHomfGmkiVKXrxVlbMHbrZRpZPNUvhOc5jAVuErdsFfB1dlQgREYGEkkEeg7ViqOQ4XfzGwm4OdViYshe99rTrleN3i2HZ6uZoIiIAI9IRAHoH+GPAtB+8+A5zkYKeViQeAVVp1yvF6tw4UyOGKuoiACExHAnkE+mxgXwc4VlXuBgc7zUysB/zFaY43AL91siUzIiACIlCYQB6BvhV4TWHLtQOeiQsOvVTSTqvh+wFntuqU4/UXgaWBTh8okMMVdREBEZiuBFoJ9LLAPx3gWF2M7R3stDJhecsfbNUpx+tWR3qrHP3URQREQAQ6RqCVQO8I/NJh9i8AVl2u0+0OYF2HSSxWbjFzNREQARHoGYFWAv0fgIlr2bYD8OuyRlqMXxW432mO9wA/c7IlMyIgAiLQFoFWAm2nnuzUluWpQQviXX1PlbTTaviewHmtOuV83bJAHsrZV91EQAREoCMEWgm0bdZYvuTMdkzWFiVt5BnudV6ihUns9HI1ERABEegpgWYCvT5wu4N3XwMOdbDTysRNwCatOuV4/QdOaYU5plIXERABEWhMoJlA7w1Y9bmyzSrhXVTWSIvxtsq3reStfhHkceMA4Dt5OqqPCIiACHSSQDNBs6OpPuEweTcK3r/L8UtgI2Cew3XLhAiIgAiUItBMoEeAoVLWJ0IkZTe55HHBK/5sx2StAIzlmVR9REAERKCTBBoJtJ3l9wRglezKtO8B+5cxkHOsx25Hm+oKYOecc6qbCIiACHSUQCOB3ga41mFm29X3fQc7zUysBdhRWh7tKODLHoZkQwREQATKEmgk0LaL7sSyxuNdfXc52Glm4hDgZKc5tgPscAI1ERABEeg5gUYCfQHw3pLeWdlPO2y20+3/gG0dJrFCTssAVthJTQREQAR6TqCRQN8LrFHSux8Dtruvk822d/8dsHMIy7Zubagp66fGi4AITBMCWQJtq977HK7fQg+nONhpZuII4ASnOcxX87nd9tr4xPIvAZYNoiYCIiACpQhkCfSuwCWlrE4MtgeN1znYaWbC0vhsx6NH2wO4sISh6lFbVp7VRNpS/54vYU9DRUAEpjmBLIE+Dvh8SS4Wz7WC98+WtNNsuJ144vlAz345WNy8nWa1OyzVb0ZisO2etF2UaiIgAiLQFoEsgf6FQy7wqMMml1YX9HPgHa065Xzd0vTWydk3q1vWQbV2TJjV9VATAREQgbYIZAn0g8DKbVmbGvTfgB0226lm8d4/Ohr/EfCBNu3NBuwLKdkeBl6lEEebRDVMBERgnEBaoFePsyLK4vmw09mAjfzIWrGW8dlqjrR7cvn/AG9NTX50HIcu45PGioAITHMCaYH2ekC4MfCnDrEdBKxOiEfluqqLm7a5It8FuDR1nU/HKYrK5OjQG0BmRWC6EEiLnMcDQjs5xTZ8dKLgkPlrG1Ne73iDngSWA+zklyJt0fhLKH0GYrfOXyziq/qKgAi8DAmkBdrjAaFlVtiW6U60jwIW3/ZsV2aEKPLYPzKjbsdj8fZ2rZ7zEFQfERCBpgTSAv1XYM2SzE4DPlXSRtZwW6nOBZZytn08YIfjFmlWQtV8sVV0sn0a+HoRQ+orAiIgAo0IJAXaSoxa/LRsbPfjwLedkZtvVl3P4s/WLHxiWRybOcxjqXr2yyFvs23ltgHndakBVuTfYtmWA64mAiIgAqUJJMXYxMVWhWXbG+M4cVk71fHm47mpuh4HAesBtmIt26zmSJGt7Y2q53lfd9nr0ngREIGXOYGkQL8duMzheooKXqsp7dDZgxOdvgl8Ekj/vZWdrNctX9mO5MrbbMX+B2BWaoD9YrBfDmoiIAIi4EYgKdC28+1sB8sWl33BwY6FEuxcxOSGF8s5ti8Sy7g4Fjim5Dz/C7w5p41lAat4Zyv3ZLN61ybclg2iJgIiIAJuBJICbatUW5WWaS9mrC7bsWd1PM5JbeW+HnhLol7zYcBX2zGeGJP3SC6rsWG/Lt6Wms/izVYU6oaSfmi4CIiACNQRSAr0fk67/8qGOKz4vtWwsKOsqs0E0HbrzU/8zWpNn1fynubZ8WeMTMg/lDGXfamdWtIHDRcBERCBTAJJgc7aFdcONlvZtnMElW0W+Qpguc5Jv7LE2fyysMKcdhxMjLGjvU5qYsP8sJh3Vl0RCwfZl5qaCIiACHSEQFIIrZrbnQ6zWD3kLYA7ctqyB24HxCVOV0yNuRp4V2rlXO1isW5bUadzkXNOO97tp8DuDQZYvvUZgNWJTrer4op/HrH2Iv6qrwiIwDQikM55vieuwlYWge2ks5//FkdulBdsArg38Flg7YwJ7cgsOxX8uSbO2EO+srsWbcX+3dQcO8YbTrIOA7AV/faAbWlXEwEREIGOEUgLtEfqWtLZh4Bfx5tK/hGX37SKeVsBJoJLZlxZBFg9C6sLYv+7WbN8aI+de5adYWJvXxom+Bs2mNQ2qOzcYEXfsZskwyIgAtOTQFqgbSV7m1MmRjtEH4lX1ZZOl6ctD9gBt0vk6VyyzxVxOESnfpcEqeEiIAL5CGRt67baFJbd0O1m5yDawzg7MKBIsweLnysyoI2+JwJWHKloxbs2ptIQERABEZggkCXQlvNrq8UdugTJ4t6WTdHuga0WJrEQxQYd8NdCNPYA0+MQ3Q64J5MiIAILM4FGhZEsZHBWgwwGLx6PArYytRhy2cNlbXefZXxYfNujWez7h/EXh20HVxMBERCBrhNoVbnO8nwthFD2jMLkhVnVN9vC/f24ep7XRVv83DaupKvMFbFvwmyV7SzEc1ORgeorAiIgAt4EWgm0zWelPv8NsFodWwNWI6Nosyp59uDvgowDVovaatZ/Znz466GAHbuVt/0FuDg+DMAjFzzvvOonAiIgAg0J5BHo5GArGGSbUKxgvf23WpyaZiERi11bqMJyoK18593xKtROvLZwRrebpcpZypwJtW3CsS8ai1fb5hbzseqf5TXf3m3nNJ8IiIAItCJQVKBb2dPrIiA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EAC7QRSZkRABETAm4AE2puo7ImACIiAEwEJtBNImREBERABbwISaG+isic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EAC7QRSZkRABETAm4AE2puo7ImACIiAEwEJtBNImREBERABbwISaG+isic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MAEOnKyJTMiIAIiIAKOBCTQjjBlSgREQAQ8CUigPWnKlgiIgAg4EpBAO8KUKREQARHwJCCB9qQpWyIgAiLgSEBZHI4wZUoEREAEPAlIoD1pypYIiIAIOBKQQDvClCkREAER8CQggfakKVsiIAIi4EhAAu0IU6ZEQAREwJOABNqTpmyJgAiIgCMBCbQjTJkSAREQAU8CEmhPmrIlAiIgAo4EJNCOMGVKBERABDwJSKA9acqWCIiACDgSkEA7wpQpERABEfAkkBboq4AVgB2Ahz0nki0REAEREIFiBJICvTjwDPACYP97rJgp9RYBERABEfAkkBTojYGbgXnARp6TyJYIiIAIiEBxAkmBfidwMXApYP9bTQREQAREoIcEkgJ9CHBy/N9hPfRJU4uACIiACABJgT4NOBD4AvBq4PXxg0L7+1miJQIiIAIi0F0CSYG+HNgJeAn4Z/zf+rE7HwW+213XNJsIiIAITG8CSYH+M/CvwOFxmMOyON4PnBOvpFcHXpzeuHT1IiACItA9AlWBHgCei6e1FLsFCReqwj0MVLrnmmYSAREQgelNoCrQawJ/BW4HXpNCcgXwNmBX4OfTG5euXgREQAS6R6Aq0G8CfgNcBuySmv53wNbAdsA13XNNM4mACIjA9CZQFeiPxA8BTwEs3a7algL+ASwGrAg8Or1x6epFQAREoHsEqgL9ZeDIOM3uG4npvwgcFYc2LMShJgIiIAIi0CUCVYG+AHgv8FbgSmAl4DNxRseTwBDwly75pGlEQAREQAQSG1VGYhF+IP7byvG/lsGxL/B70RIBERABEegugeoK+lTgX4BlgKeBe+KV9C+U+9zdG6LZREAERKBKQAX79V4QAREQgT4lIIHu0xsjt0RABERAAq33gAiIgAj0KQEJdJ/eGLklAiIgAhJovQdEQAREoE8JSKD79MbILREQARGQQOs9IAIiIAJ9SkAC3ac35uXmVsTQv0D05qrfgdGzI7ZaHp5PlAh47tzAPDs1Xk0ERCAHAQl0Dkjq0ppAxNC7gIumBLoSIjbfDMbmTI1esFxg7uOtramHCIiAEZBA633gQkAC7YJRRkSghoAEWm8IFwIRQ1Zo6zuJFfRaEbM3hAE76zJuMzcJ/OEJlwllRASmAYFxgY4YXC8+xTu+5IGnAiM/SV9/xPDuMGY1oqvt2sDoHcl+ERsuBYvtXs9u5jWBG+6u7Tu8BYxtOPW38JtAxeqA1LSIdD/uCYzaAQPjLWK7mfDE3rWjBkYCI7dk3cOI2dtDeNXUazPuDtw4eRhBfey02TuhEatBO4VmleyRAwtgzA7mvS3Nr9FMEUOLQNgGxjaHgdUgWgqC2XgEmAPPXB+Y91Q9u7p7+1hg5NIpdunXW73rB+YFRm5o7OfwrjC2fO3roRKo3Nx4TDNWWaMWvTRw/WOtPNXrIvByJ1AV6A9COCtxMX8LVNaq/7AP2bFYdjxWVRr3s4dByX4Rm60FM2qEOH79kkDF4pRToxmyAwI+nfjTboHKxRnzpvtl2TIB2Dhh/fzA6F7ZAj30d8AOwa1ex4GB0ck62PWx06a3uQGrwashvDHHG6QCkc3fsGJgxOB+EKw292qN7UVHBUatrndNixhM39ubApXNJq+8/vVWLp8aqByczXXzVWDM2M5IvW5fvNs3MhyRm1VsYmB24Ma5rRzV6yLwcifQTYG2kPdgYGTyoVHE0EnAoU4CbQcOJAXqMVhnpcCFyQNwiZi9KQwkP9xj8OKqgT/ayTHjrcsCbVM+C2PDgTnz6gV2+CiITJxbtOiAwOhkiKGJAHdQoAcPh/BfGY5GMLBe4Ma7soVdAt3q7ur16UmgywJNzco3YvhYiI5xEuh1gZpwC4xtHZhzffLWRgylhDxcFRh5S22fdPbB+KvnAVkpYo8EKna4QU2rXxVGNwJ3QlgO2AKwfxMt+u/A6Mdq/Zi9IgzcByyS+PujEF0O4X6Ilo1DNa+3ut3Zvz5araAtJBEdl7BvYRmrB15tFjNO/CKKzgmMnpgttEO3Zhw6XO36xUDl8w3GfQ+wU+OrzcJeyWu2X27zp14O7wuM2AHHaiKwUBPotkDXrKI9BdruUsRQBRhM3LHjA5X/qBW9of8Dtk182D8SGDmjtk+WQBdLEcsQ6EMCoxaqsZj5YvDkr2r9oC4MEDG804QYJ9vAuumV6IS9FxcJ/M5Ov6lprUIc9f3rvjTrwknZIjt7Kxi4LvGandJjIa1Z8d/ug3XWTP+iaSDYqVAamaGvhfqTqYsTgWqaXcaH2DMG/Vx86GwV+OQHvgMC/TngK4k7e0Og8rrq/4/YbFmYYQ/VqjHSl2DWyukHTtkhDj+Bjr9MjgeOTvh6UaDy7toviuE9IbKVe6INbJd8oNnqXdw9gR76LmCHD8ct2gkGPg2RPSyttncEKnYIRNMWkX7WIYFuxUyvL5wEurCCDr+EyB5KJTIaJmLRHRDodJgjsvMVAxUTZSayUKILE7fyskBll/StzRbo6A0wo26FCjwYuPHBehvpuGqUWEEPbwyRPQw1f+MWMlbyQ/ZrwH4VJJvF1K+AcBGEy7PmTnbuhkBHDC1hHIBXxHNbOMJOgd8fSBxCHH4WGHlPq4+SBLoVIb0+XQh0QaC5BPgl8K0E1PFVtLdAxyJ8I0SJeGb0gcDoj+LXzoRov4Qo7hMY+WE+gW70lghfCIwc21qgsZQ4S4OzFLQlU/0vglfsEbj6pVpxtY1E4yEZizFntQgiY3tcoyyQ7gj08D4QfT/B9UeBkQ9EvG4NeOnehOMvwYurJx/IZl+UVtDTRYB0nc0JdEmgn90DFrcHeInc42Crw3d6PSSsXmbE0GHAVxOXfU6gsnc0vmtyyB64rRq/9hwstlJ23DbzIWEDkrkFOmv8AggHw8g3gi3wM1rEJivBIj8DtmlyK8cg2icwek7GF0XTNLv6/sVj0Bnx9l0Doz+f+FIcGgVmJ+Y5PFBJ3p+6y9IKWrIlAhMEuiLQE6vlumyCSyDM7YBA2+G3f0vc4EehshJsvkltXYjGP7cbpNnZppealL14jm8HKt/OEMa8edAPwcz1m+2wm/hy2Xx7WPBhCDsDS2e8gefDYq9Kf+F0egUdMZQOKz0NM9eF55+f8HHmv0N0eMLf2wOV1zT7AEqgJU8iUCPQwx+A6AcJKJY6ZjHEmhYxZLu3Eulh0d7pVVvGRpU4nGG7/Z68rTbuGl0KIVHtLPthUFS/oaVpZkHEkG36mHw4GO++2yGVJ71HoJKMR09ea2ceEnI8DJwNY7Yl+vTUZo5PBirfzPOmjFhvUVj67RAsNW6j1B3aKTBqIY/EtTRPs6u/x8VW0BGK1NwXAAAItUlEQVRD6YedeS5j20Dl2kYdJdB5EKrPdCBQXUG/DcIVtRc8sGryAVTE7NXinNxEt/DWwMiVtYJQt5PwV4HKjtYnYngviM5tArbtnYS1PtSFOSzX2nKdq+l1T8OsFQPXP5vlS2cEOvmQsG4H5WigMlTkDZd9P6I9A6M/7pZA2+4TGLJfK2sU8R04O1BJPAuoWwgoza4gUHVfOAnEAr3FCrDAdtINJC7zDKjsb7HRiZ/Yg9+D8KHE62PwwisDN9vDr8SKLS3Q0TWB0e0mBHr8A22hgg0a4PQSaAtz2Ie8WgzqT/EGimp63XmByvsbr+A6nQe9xfqwILXRYmDjwI3mZ02LGLKt8JaCV1OjJGLzzWEsXROjbmXayRBHxOCOYFk6k20MyMp0sU0nlulRbc/AzFUbhXW0gl44xUZXVZzAZDW7iCHbWPDelIk/QbgFotcCiaJG43KbWeuiPsQxJdATIj34bgg/7aRAT8wz9NvG2Q/R5EOsLD8axKB/B1FNlsXU2Bl7ptPdmm1Uif37Q7yjsGrmhEDFdjmmBdpiubbZ488T/4XHIbKaHPbQcNFE54fsIWyg8mLSQGcFevh8iN6XmO8Hgcq+GddgMWfbZZho2VvTYzZaQRf/LGvEQkggIdCbrg4zTTQSRYQaXvF9MLZFYM799R/GxivoiQ/feDaFPdmfLNiTsOGygo4/5AcBX8+4gvkwf+XAHfFDrPoeBWtx2LPDtQNzTVQmWw6BPgI4ITHkXqisFcBWoeMtYnyr92SNkCbvP8vi2Cswal+ytTLYolhSff98MeiJin8vPJDYKWgeb5+sMljLo26XZ80molRfCfRCKDa6pOIEaupBR4xXIzs5XknPzDD3EoTzYcGhgTkPZ03XagUdi+fbgcsyxjsK9HjM3CqrpWpeR2cGRj/cDFWXBDqjdkh4U2Dk6imBHn41RBYSyroX1W5WfOqwQOV/s+9HZx4SRgwfCNFpiTnvgcrayS+YlOhavZJ0DY9NssqQKsRR/IOsEQsngcyC/RMrt7AthHUgLAXRUxDdCdG1jYR5SlSsLsRTW07hCo9nlYaMmG0785Ixb1uB3VLd9Vf74baaxQPJB1GPNKr1XDvO6kPMSIYBbLX756yVf+04q2m9RLJ4T4u7v9TvA1fblvbJNiHyVsyo2mbcEfiDfWEk+gxbmCJRFCi6qz7WbL4sOhjfixUgvAKi5yG6B2beGLjBQh8N28SXbpRIa1vwVGDOSKMBE1+wM5OlZjNZTxTjn7HSlJ0F/8iqxjf1vhhaBkIyH7rhvYgY3BIGFkuQynxfLJwfSV2VCCTUUzBEQAREQAT6k4COvOrP+yKvREAERECHxuo9IAIiIAL9SkAr6H69M/JLBERg2hOQQE/7t4AAiIAI9CsBCXS/3hn5JQIiMO0JSKCn/VtAAERABPqVgAS6X++M/BIBEZj2BCTQ0/4tIAAiIAL9SkAC3a93Rn6JgAhMewIS6Gn/FhAAERCBfiVQLdi/HoQDmzj5DGD1iK8MVO5s1C9i6CvA4vku9qUTAzfZGYGTLWK8ol7yeKS0KSulaadHXwuVGxqf4ze8BUQZ9Z4XHBuY+3jtnIOHQ0hU8Jt1ZKNC/vmuS71EQAREwIdALNDD20GUWQ0tY5qz4dkDAvNeSL8WMWTit0w+1wZmp4soFasiF66HGXukCxDZ3Bk1kGOX6g94jRiaC2w65fOC5dIinu961EsEREAEfAm0I9DmwUmBipWPrGndFejxqStQ2Ty9km4s0MyHBWslBVgC7fuGkjUREAE/Ao0E+jmIjoRgpTrt+CgLFyRKZ/J4oJI4PHbCoXqBjs4Ebs52NzonXbo0ewUdHQJhcYjWhLAbkChxaZazVuJ1NZATLtSuoiXQfm8mWRIBEfAl0Eig5wcqk4IcMbgLhEtrp561RDpWm7GCzizA3+gSsgQ6UEmc+jJ7TRi4K3V24jsClV8kbTZZQVu3mlW0BNr3DSVrIiACfgRyCvTw7hBdmJj2kUBlxRwhDmeB3nAWLP5E7Vl8uVbQ82tj41OraAm035tJlkRABHwJtApxzICwEUR7prIzjglUjmst0I1CHAN/D4z8pH585mnaa0/0G1glzjT5t8S4eVDZOEcM+hjg6MTpJZOraAm07xtK1kRABPwIFH1IaFkaJ0HlS1kpbvkfEtae9F29nGJZHHbC9dhuWccs1Yc4ov2ALSEcMIVuYhUdMXwdRFtN/V1ZHH5vL1kSAREoQ6CoQD84cWjsIscHrn+s9Qq6kWulBfpWmLFt4IZHs2bIiEEfDNiJ1xa/rp51N76KhoGLIbxRAl3mbaSxIiACnSDQKsRhYrYasCuwZsKBm+HZ4XQudMYK2k7uztjYEu4IjJyeL8TBvXHmRurw13BWYORD+QQ6OiQwekrE0CnAp5OraBjbTgLdibeWbIqACJQlkPMh4WbLwgxbfSZS68LugZGfJh3oVBZHxPjDwa8CByXmex5mrZa9kk+n2VUF2k4rH7gbWDK2Yw8P/6qNKmXfRhovAiLQCQK5BNomjhj6E7BhwomDA5VTuyHQE/OPi7StxtdIzPmpQOW0+pV4tkDH13ECcERjmIpBd+KNJpsiIALFCbQU6IjxVee+wIm15qP3BUYtrjvZOrWCrk4QMfhFCEclpqwEKsOtBTocGhj52oRAb7U8vGC/BhpsSZdAF38baYQIiEAnCDR7SGg//y0UMDNj4mdgwer1hYfqanFYkSUrcJTVPhGonFsr8PVpdrUbVQY3gDAv9UWxYWD01lo76RV0evfg8LEQWepdRpNAd+KNJpsiIALFCRTN4rAZnofwwcDI+fUr1yLFkqL9AqNnFxHoiRXw0G3Aq6fGhS8HRpKr6oxiSXXbu231bOGSFeqRSaCLv400QgREoBME8gq0rYLvgOgqGDg9MHJ7ljP586DHpbZdgf4ycGRi/r9BZe1kXnZ9ml1mFbvPAVYeNdUk0J14o8mmCIhAcQL/DzdEY5e3i1WMAAAAAElFTkSuQmCC">
          <a:extLst>
            <a:ext uri="{FF2B5EF4-FFF2-40B4-BE49-F238E27FC236}">
              <a16:creationId xmlns:a16="http://schemas.microsoft.com/office/drawing/2014/main" id="{8BD908FC-06AB-4FA8-B55A-AC3054DAB395}"/>
            </a:ext>
          </a:extLst>
        </xdr:cNvPr>
        <xdr:cNvSpPr>
          <a:spLocks noChangeAspect="1" noChangeArrowheads="1"/>
        </xdr:cNvSpPr>
      </xdr:nvSpPr>
      <xdr:spPr bwMode="auto">
        <a:xfrm>
          <a:off x="15182850" y="2990850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3457575</xdr:colOff>
      <xdr:row>206</xdr:row>
      <xdr:rowOff>0</xdr:rowOff>
    </xdr:from>
    <xdr:ext cx="304800" cy="300118"/>
    <xdr:sp macro="" textlink="">
      <xdr:nvSpPr>
        <xdr:cNvPr id="151" name="AutoShape 12" descr="data:image/png;base64,iVBORw0KGgoAAAANSUhEUgAAANEAAADyCAYAAADTAiB3AAAAAXNSR0IArs4c6QAAIABJREFUeF7tfXecXdV17h7NSBqNRhpJqIuiLiRRjSgGTDElttwS+wEuL4QkJoTYif0gyc8pLnk4D7/3DLHz7BAHJz+H92IbsB2XmDgImxJsU00VEipUVVRHdSSN5r7ft89ZZ6+9ztqn3Htn5s5w7x+gufeU3b691vpW2S2mQT6HX/lJ5cj6b9e9NSPGzzGjT/7Y3SPaJ19Z94c3H9gcAWNMS6OMwuFV/1LpeeYzZsSIMTU1qa/vYPIM/PuxdX3mm2vOMv90x50N09eaOti8ueFGoGEWFoHItHQ4aFcKwJyuUa4dYSrmkTX7zaV/+TIGflD62tez/a7K4b1XaDPfMmpcU0I2HCTKN2hQFpbWzAREIzqMKQKeAn0lEH3w5pfN9v2DA6KDj/9V5cj6O8yoUR3mcG/U6FFtxhw+fMBsPuZaM3bxfzXHHntsw8xDgWFtXiJGoGEmzwNRmWnKkER4zGNr9plGABHU1D7TYgBs+nz+7q1m6nmfNTd88uMNMw9lhr55bTQCDTN5KRDRWivSwoDkwo7/8AtpEEHFOrr9+SsqvT2l10Hb9GWlVDCSRAYSln0Apj++/Xmz8F1fyQXRIy9vq+w8cKh0W/vzhrEj28zoka1myrh2M2Zkq5nZ1VFkpvqzSYP27IbpuAqiGlsXAtHRPS9XDjz0cVPZt7r0wD9x6P1m6rJrzElLlxZqXT1AdP1dj1VuW7XZzGobYTpaR5gDR/uS/2sdoGvkb6Hv6bq83/nzxrZG3R/fNcHMHdtiFk3uNMePbzcnz5pkzpkzpdDYlB78Br2hYTpbtTqXM7CaOueBSEiI0OMgOfoqLeZPv/6cmXb+TeavPvvpQmNXLxD9cO1WCxxTqZiWFvu/WJeI/2hpMS2mEn2PC+QHP/Dv6QHxd/ZeUkzoHVxR4d8lL3cvOdAXNQjgOm3mRAuqa86aa+ZNHldonBoUH4Wa1TAdVEEk1bTQ3wF1LkQsEIhaDrxq7RT7CZEZ4vs/vb06EJFNRLMCKfnJ254rpM5BEgFEWKB8/ba04G9nYyXgsoCKuyVBl2DP3Zs8hx4Q32+fzf5NGJRtsMPH3gNAbeztMwtHt5p3L5xurjz9hGEtnRoPRJziLrQPhC/KA1HlwGvu5hyCgoBWVhL1PPPlyrZf3WZ27ImpOdbcL961zrzlinybSIIIiz70iRaz+53vAd6/2XXa/kHPIZBq78wmUSOpCEAB/NedPdd86C2zh6Xt1HggKqheedJDXQXGjBqpEwuqJCoI2LKSCI+9867vVG6//evqG6699qPmqiv/S+Y8OBCNSJ7BF7fkYDwAMKnkJEYkhazgMZHU4vdEGISC5/6b1g7jt4rn03XJnhSLrbWHj1rJdPv7l5kLF05vmHVXcNozL2uYzvSHTZRHLHjqnJz9wLBVAyI8asOGDU7vYs8u4iPSQESA0JrJbaa0yudPuQdGYeto9/rqY/SsrGfYC1paTFdXlxnT0WHGdU0wH1wy1Vy9sLNh1l6tQGqYjvQHiDA4WcSCCiI+oooNVladq3WCcD+BqGNENF1OtXIN9LXRmGCIF3BiH8U+jXwVjz1XqH1MFNp2cPUxAZgADRg86Uw5eUKbuW7+qMsmd7bfV48xGsxnNCaIQrNccqTybKJcECnv0yQR/E4lm2bKBMRySSRtHq6i5bMjEQMn1TciD6I+RAAklc5/fvS7VfIScNH1LWY8kzbjJ0zIHpKKMSdPbDO/PadtyNtJjQmirOEvERJUdxBVTIrihgQ9smlFWQyZUYuuMSOPvajQ+EtJRNLIt2M42xbZOkTlhYkIBwAOQM60OcLOt6M4Tdg1YYKZOmOm9RmVct/HQPqL08YXGofSgzxANzRM41Oxc3alsFEoE8EQ35YHIo+dCw24kIpSnet54fbKkaf/0lRGdNonWCq776D3NIpMT75v6VD9TQ+u2VK58afrzJ7u3aI1Ph1NP6ZsEc+BFKl9BAhOFJAviUskkjgJpU2qH4mlWPLYaYj/DcljwcOljmQ5g7qj0y0hkYYykBoPRFkUd4qGEkq++D0PREF1TqMA7IpLSyKA6PCzXzA2rCfjPlr4I1qc07Zr2V+a/3nz55M5uGflhsonf/S02X80ehDZQFzyONWLSxHnp9FYNQekWGFLiDVHDHi0uEKTq5IH4CmhGWQJhqtOaDe/MWdohg41HojyKO68SWO/l2Ln8p4brwBpEyUg0sAfemYMxhCIos0/XuBs5+eLUDPok3s8B6x0yPp/0zOje6W945g3e11Li1lw4mJf8lSrMvENLx6nz5zYapZM72qYNVm0aw3T4MLsXMHFjgGoCkQKI+fc/zmSSI56HUAUy474ycyJysJ4siaR83ceOJl6RmodSTxOLpDqN33GDDPr+NnlbJ6i4xFfN2NMq/mbs5sgKgre1HWFQaS9IWAvlQJRkQkvos4V2ZYKSqKQtJGEgmcjsdicNCkQSRvPHRTH3El04B2INpgxaWLa7kleWCIPIGtzYmM/FNW6IlNeNTDK3FgTiAIvKgUiaRAHnhlU5/LUUE8XiyRaEXUupMKlMM9i1zh4Im0wCgUKs3nOk5TwCKbFWOlzwmx9JBR1TL2wiObAroE0+pMTRw4p2ruhQHToqRvMyPapZbCXe62WT4Swn54Hfs+09m7JvV9egKBRHsXtEQsCKEG6t6Akkla7jGeTbVPj21gQqVPT0k5STuwllHWWr6egZMklHhT2bqhJo4YBUWXns5XH/u3L5sf/9n9LL+ysG17aeNj8v5/bK5K+wjna+/J/XPH5z/526Xfd/ZPD5sobXSpECkRFJFphEEXNk2odJx38CUwTA+kOpkUDp8qnhWyfLIlSzW8Z9ww126hhQITJfn7lysq9K+4vvbCL3KClYN/6pa9opHTu404/7WRz8UUX2rELSqKspxQAkUU9j8ZOpSVEAaIxylIhONrrtcBUDqD5IeatiEqmvrCEzSSk+CdnHx0y6RMNBaLc1duAF3gUtyfvWI4Ssx94cl+WTRTJTpcXZFUxEbJDUoqupXgdRlar0dg8iBT3FlLfBnjsEVs3VBywTRDVuDgKq3Pxbl4URHqojnOw8tg1zqyFSAQPcKzPAND8E5dUR11XK6HkmMebDCI19nbvNgcPHDCTRvSab37knCERoPqmAhEIhaM7X8yETUtbu2mdfFLhYiQU9tPSNiXzubzSD6WZ57Fz6WBTaXBxL1AUjkMf7niVwaSkKlr7J8S+Fd1cAu6FSM3MV+f27HbA6e7uZvF+xtxx1dlDQqV7U4EIpYp7HvuT3OXxSO+HzJILri5UDw7U/NZHblIzV7NehKzWWRfoYT/cKRobPUl8U6TS+SE/dA3dl5JGkRhK7Cb8OX3mzDSACiz63MErSKxA6ryxeZPhwCFwk+r6hUsWmw+cObfh12jDNzB30kpcABAdfuyPbcGREP3cvf+I+chnVpuP3fKd3IxTenVW5mpW85a/691euSyKnWMxny78x/P1OOPLY4iVIFH5e82hO9UCrWJsYG0YOHHoYdyH/Uf7zA3nzjM3Xryk4ddowzewBEZyL01ApCEoXhwA0e/dutpc8+niINq+r+fSnt3bS+dDtE+Y7On8PojSU+OYNAcisnV4Fmrq37EkqhlAuSOsXwCVDeDZ091tAA4tuZBIE3oCrrtq8Qxz6/uXNfwabfgGVjlv6m0pEHGCOx6JakBUrzZmgUjaR/7fsX+Ipy8wityCLyt4tFrpktXxijEbX3vFkgTdu+PUDirrFW9iLsQ2HTGBSPbzjptk/u79ZzQ8udDwIILNUe0iHbX4I17/UuqcsngaFUSc4s5cu0pNOJXC7g/gxA3b+KoATyCl3e+HT+Ejbm/p5HFDgqFraBAhsmDfDy++wvQdKI2j7oMjzddf+4i59nd/OyEIUsSCWEign3ft7y2tzpVuXOCGIpKIJ9nlvRfXDiSFTWobSR6fIYzljshV4n0giYkroc41QZQ3wwV+JxBZ30rRvOOKMUh8W7e5x/zm37eYb33n+0nJXw9ESswWmtRIkigvZ0jmD8nqPKUBFJJOgbGiKUyDJ7LZtDoMYdo+elpC7lUqZs6kzqYkKoCTzEuCICqgiry0+aAKIsvOBQDZSJKIRyvw0By+0Piy46QDNLrCUQjVxL3RrMV2z5bNm1UfFbXPp+wdBy4LokiSpAmiWhFkjEnUOW+LYg68sO/RhEAEPxGkjfbp6hhpXtpy0PzZ19eVYufwLKqPAE97tZ+dfW2WwVJTFpRa20ntbUEipCRQlkO0bGPjMYfdA/DINqRznfwoCyujrGbnLAkfxy7fqQmispOjXO+BiIBE1zlCJ1XQJKTO4Xn3fe8frrjjq3+e2TpEfd95V3GKGw+DPbP8O0/akxuq/YD69VQ0pbooj3uToUGeDSTHiY9faOwKNNzR1bvTdcG9iqmaQ5i/IA0uquFNY9i0iQpMSN4lKogywEObG9QyzSbC+1CJdO269XmvNgvmzysUsUAPAoiu/f5TZixObvA+TH2JA0i98lTJnqyXryIVJ9rB/Twg+o0XpK9bDQRlhEj6UPSD7CeV6cqrD0F5TXSSBJ5Dp0mcfdxEM35kq5k1caw5bvReM39XVNKvZdQEM6JrkWmdtMi0jp/TUIRYQzVGzlshm4irKvG/Q5IoFzk1XMBBlCIEEoniGssNaI0gkE3RcopkEGrpVIYCtiXaQdJn885d1lHKi5roAXJEVzvamvpDaecAzSVzp5r5UzrNOxfPUguUUPJk375n/W1pRKcZeex7TOsxZ5rWWecOOqiGHogU0ERblRvnLElUA04ybyUQRYvMNShtjsiV6/5OEQha6apI/CRHDZHRHgRQjR2Wtg+vZRcqEJmm4d0JEWjO75x+vHnX4plm/pRxmY5UAlGlZ3OqF1TDr7Vjrhkx43zTNuPCwsUwaxyS1O1DD0R2ESmFHRsERFDnOBhoQSW5QLHdkF2qNzzNXmJdbKQjlSG3bG/ZlUPM26ZN0R6lqJK80J4Mfk0kjzH2ZD8UPHnnCePM9ectKFw/IQtEvDsAFApkthyzrFRl2bJDErp+6IFICdWRnRtMScRtohDrFF6QIcaKL0n/yJNUOrdkLKtYKSG/TyQEowngx7LwV0iQw+5574Jp5g8vWFS6plxRENH7STqNnHe1GbXo6gFT84YOiBB5TZ8CrdYo7tB6CtXT7jj9BtMy6ZQCb4vYOZ1Y0N6aI0pTt6RVPlxi0xmyasEVtHn46wCgtatXZfp9SHdOO06jJ3G75+ZLlpgLF8+sKv6tLIg4mFo6TzSj533YyNCvKvaU3FsKLZDcp/TTBSqxUHBhlAERTrM7svJ/JPW0o622w3z0K6+ZD/zhPxZKiXAgwpByCtE+zDuO0Rnm0W8hmHEWTAaconh81Rmpgfni7FuyX/HzYWVQK3uOla4Rgmy9OgSP3rz8lJrObK0WRGgGpFJL3z7TtuAPzOiTP1Y4ybKapdz4IPr+2VeMGuUfX1+ko6tfT0cshO4DiA6v+lsLHFrTZcN/EmKhdUQQFs5zH06qs7DKOU6ycDRCkYGyCz+KuN7C7B93q95WTRqRBEIKwx9fsqSw7RNqZi0g4lKpdcrbTPuZn+039a6hQWTnd+ezlf9246fMs888VXRJJNdtO9jpxc7lgogXYKwYc9XnnyscuZCWRGmRSTt1cvw3qz7qxZl5qQKxikSEhKljPewYQOtWv2DTFbRDu9hZyIlElSFJPGbvg6ceZ25afmpd1lU9QERSCSxex/m3FFbPyyy2unS2zAuruRaltLZt217NrUlpq6ybSRLRCd9UTISDCGDueeGf3GNGT/SMV10Spf0lRbRRApssMo+XL1gsmLgiDwx0nvt/0k5i/6asfCaKvv79s+fUNRO1XiDiQBp5yo1m1Ox31HXd1/VhVa3yBrgJxUa2PXpLqk7CH31xXZImfmTDA5WDv/hDQ2kZSLW44e4J5m/+4Ts2ssEHUZoi03wnvu3k7ChOFydSK1QXocrx4wwcgZXqN0SPdKkLkYoZfadFluNQ41suWFBXAOFt9QQRAQlH4Ix9xw/rqto1QRQvwvsfeLDy1399c7Ikx4wZbf99ww03WGlGIKK0DBAXp31iHcKIPBBl7ehcaKQDNSUafEbOCyotSu4FAk8BIKhwyB7lqdpcAvrS0K/Cyo9gAYnQX2nc9QZRf6l2TRCxtaud8E2ne1sQPfy7hkiObd1HzHG/vToFoo4UsRCtZHc6nZNSSeWelA0UqYF0IySFF5GQpcLl+IlUCcTPQ/KiJKKHpTAb+4rIB3TT8lOqorDzhGh/gIiABAp87KX/XBfWrgmivJmMf8eEHtlwn/nkJ641EyZMMbt3bzN/v8IGtGZKIrejp9UhYXXEBUx9hyuuyTydIdR+BWjZmaeufZH65i8NqcZR+vZtHzijJho7a/j7C0R2U+vdZtqO/5AZc/6XasZAzQ8ouAaHzWWyfvfVH/2o3YVDxEJkW2iiw+laTHFj4xTZH2p9uKzRDEmpirEqXMTC0QP0tkngR5I0qlvn/m3M7e9fZi5cOL3f1lB/gogk0qhTPmXal1xbUx9qunnYIKMOHeEBqMkSjY1xuQjTdbUjKeA+cWIaVegJncpdRK2zL+cA8sOGeBgPdwonxEKsi3IAQQoNRE04AtHRAy/Z2Lj++CDLedyl/1IT9f2mABEiHyqH915RZBKqzVXJc7am2TmhzPHCi/HCTdHZRTqgXLNulfQDAVcsFCGV/OcbVlwKDWQ9uP6WRCSNwNh1vvf+qu2jhgXRpu4DpO9UtXRGtY5IjF0UKOn71Z+YwzmZ263t083L876UFDYp8+I8EMUCoVC5larUON5YJqFsKM+mTUoUhK9EytLEISYRuuAPrjm/dDBpmbGkawcCRIlat/iPTPupn6gKD1XdVM2AlLkHALrwtvtjXqjMne7a2RM7zb3XXWT7hwBTnMJXaZtqQFHbgau02KpA9t+mxX6PclnL/9fRQlEOslV+AGr49AZdA+M7vzH1iotzuUCa1ItUyFAQqewfhfR87sKF5trzFw3IuhkoENEaGHPu/6kqJ2lABqMsDACimV9aYRaMai18K6Uaw+9BzFEKRK3sKEul54iXe9vn+8y//fBfrTT69D3PVLbvO1SoDet3HTArt+8V6eHOtiET3gWVhsgGRmfn+YMy6GwejZ0Vi+cJMJkEmPxdsT6lga5IOqAg6jtoEGM35rwvllbrGhpEC0e3ebxWKvNTKfwDbR8TjiIXmiTyEMEWKUkiDqLLv/ZABcAo+okcrQFZw6rUq2erxnZQkI0LOE61thGArIqW1HUghZJLoOjf2ofGmiImsDH97eVLB/SUhoEEkR2d3m1m9Ln/XDosqOFBxMr5xXPtwmOIPubR0fiOqmeqkkj2OF7zGoiuvOPnlZ+/vtMW0XBUdVoNCsuU9C/kvnTOV3caQmaxRc9IYc0R/ZHO1JCjNAnjoUeJE8ajwXZp3ZBCd1193oCul4Fg5/gGYtMnqnDCDuigFN3RSZ0jSZRWgZweI8/yId09KIn4ji52d6nOORD5FXwEd+XZFrqNEb1ISoXMqAQSHNoMZVDbxMRZqJNfJyhvYqgESvtSX9Yc6jXfXX7ygEohtGygJRGtz1FnfbGUNGpoEC0Y3eYOpxI7JnU4iUFjCyUoidqYTSQWYpYkSle4Sa9wqWq6DYNkDws3VWyP0lmq0h4K5ASpLFusOroUb1cwUUt9gIT8yW8u65fQnqyNdaAlEdoCaYRKQqOX/WVh26ihQQRJRMUwQqVouVOQ3IiZIMow1sOSiIYpYD+kdnon4kIKHd8EYHeccc5bw+spZA+xh4OJ24pyvuxDKQrZwoyYxLR9RFId1XnqlSNUVBsZTEkEtrZMpHdDg8iyc/HWKHNreAKZjIguIolkkfxsm4jUubRU8WWSb7jIg6siAeAf+1iPg7e8ugjCcRqy12LLzovXk+NIDuL+Du8JAWuw1DlLMJx+a+H6DA0PIr9QoNPh/ePpnRGM64uAKDZS3Py1RCdCcHaO20R5/pSQmZJ1X01O1fiFemERZ395oI0BFrbb/OVA49ifQaZF1Dmt7lwZiVb2Wqh0oLvHXvKNQvgodFHZRtR6PScWtGel7Q+faMA9KIZO7Bx2tAf/9e/MXf/vf2c2bd8BY1CH+/mVK62fSBILGfZ8bpdJIyOliVStM85+a/D82OSh0v4h8WeimDichSofkrwv4zygrEbjftSL669codwBG0RiwdpGpqVwKFDDg8gPkIzycpJMTJEHYxeoIonwfdEa3LgWSXj4P4GIEwvyUGIeE0fA4Cd1S7WT2ghZMW2GOME7w17T3E/pmLgoAsG9w0luTf0l9ZKrzFxywTc0kBEKEliDpc7ZcendZjrfsaJQYGpDgwg2EbFFcmH4A+5WHy0iLomK7HraNVKdi1eneiiIVJH4YuZAI99L7gFcWYAyxoBIeGnDRhshkThGRR5QIsAYsDQp7tLC/TAgUNsPfujsfk13aER1jkBU1C4aAiDS4rsY+xXXpeb1AbBmAKJvfPAsg0DUakB0+Gjfimu+/ZgN5bEp1NJgV4679057YPWyo/dHQ01gC2aq5oAHz5AhPRzAvuSOgo1cyeKoHe769EkUHHionbD+Y2/vt6S7vHkZTEkEu2hUwaDUIQEiWghuIadPG+ATkqhV8ZcU/kLXyL/jpeVSstl9PoXu3uJLnhAHnV4mVZMJCpEgi0CmXEcMPRS7l8R78CS7CN3+2UiwifoqZuNfvGfQ1shggwj+oiKZr4M2QFm7kCMWeACqvwxSKpIXI2ZXhXcIVd6up/4ee/z9NAEfML4B7ySOB2qqGWdXeYuxZIJ2aRYWY4RwOyjUJyLi/SLz3J7UNwM+pmDmUIT+ievPH7Q1MtggKhqQOmgDVAREiFhIl8nwfS3Ow+7UlDSFK6t4FufZ0hLHDZld85xpEGV2JQGC6zPrJeQ0y+UGMfVQ5sRKCaOE/KTUPzrKkm1E0k1Q1SZU402DEbFATSaau0hUd0ODKIpY0D6howy5QkMLzV+ZvgSjZ8d7txKEmbBVrO6NZrBHeJJ1CHxgFy57pVDaUZmrVeI8V6egyvf7gbvpaU631Y0X9gWqpz3QQad8tgdbEiEYteOCr+TWqGtwEEGdiw3yVOwcY+SUlAgpQShqOloqPgglY6XRxAncMpiuRDIFoG/TvXm9BI5v+W+u7lWMefLRXyYnNciT9eylXhERPdmO09d5p/NBEg1G5LYGov6ssRASlhTRPeRBRBR3uhqnNJPtPhyPR2I6p5iocOUdfyh96aP/Rm8sEmSN51kptHhJvoKjdIPXyk5LnGLt06RkqDFoAhytjQKigY5YSDbMjhOGgyTiSXka98tsA5aFqYNFNzg4k5clloVSmKQ15FlXKqWta6hq5EKoRgKRB05COic0L7gYYsw1NTWpbNoEkR3WynABEV9vun/DzyUllSqz+GC0nXvFO9JkRPTmLGJBZrFqtlJhSltBY96BW2Tf8QQ/rnZqJ/LRpqFR3dRf/L9pE0UJekNenUsTC2z/VcrdenaLCLbUJIYGELfIQgZLlhLkO1RVKZQnupJOODuIF1ssejsHRFZyHgc+33gaySYaDHVuWLFzzsjnlnaeaREZFi4VofjSkzt1EDIiYsG2jmWSkpMqt4JpoGmkxpGDOUWUMDpa3SCIQFHOOpJ90qRwI1HcTRDlrXfld63aj/QHaQdNhV/lU9ieiqiodi5UJj5CUYmRThyZgRoFtDDfkuVYDRhhrtAIE0s5FeuKbBOa/8wPR3IOWVIV13zq3YPG4A42xV00w3XQBigLW3oqRJrSlotC9wFFMilmpvkhdV48G5ck6Rg43+XrG/WODZTvSKRQkRWuqnHKiQyCzo9sOyelfRrbO784OgmPgZ5e6dHdpAYbY9Ye6jXms+8btDUy6CCad7UZc+Znc/ufe0EVgqTmWxJJZCMW3Cd/LTKgxZEEWQZ05tmoiu9JA5c05MkWyY3SjrCdYuS0QiPyUs9a45mySZAsKx7JPG1SenoSlwJ5iWIHiJoBqIWqog4RECX7Z+L7CUkOqaqJIJ1UNLV2PTF8amq6t+590PIdPdcWUrYaikogIHKQcyZOYx5pPCTA/D5EL+UMprQ5uSQDiB65+lxzzpwpg7JOBlMSlUkRH5TByRNV6QBUvZkhWtotlWL3KYpi6qwgLg9DxeBpQSZBpppPOIRyeXJDBvvIJVP2GPgyrIgTmVRVSC2AaDBKZdEQDTaI2i+4s1BZ4YYGURSA6i2ZmHFjOkeyKH3FT9ajy4slkzt08rcSwJkl7fDelBTK10ONi8529k3WZpOyByPxlZwA7uc/uQOYs3LRuR+OimAOVqUfdGcwQQSKe+zy+3Lj5orNVp7Y6Iff08QCB43b3tMSJJZBal2BMBEcBoXfOf6+NEgjx2whW0iMmWXjVr1gv3WqWgHkxc9JJKDMbGU0vBKCGt8dLmoPmvu9C6aZ/jpOMm/pDGYUd0v7DDP2vSsKCZlCF+V1tt6/c2KBaDVZ9parbFyP534VWpSajeMzeT4Fznd58hsRC0ZVS0lCOkYuAretm3D8bHlml/53vDfw2Dhno6RTO/J+80/AKzYrktH0xjIu+PKl950+IEepyBYPliSiAo5FEvKGgCSiKO6wnycVepNb3YY/i6Ytbbzk2xpCSnEpxEfW50RSK9tX49yNRd5f9hrtel+Fo/c7l8BgFLKnQRpMEI05/x8L2UMNDyIqI+zUnDRLl39siGTQ5EJ1eXXR5PnCWXNQygL6RBVnnuigyPy0GufqIaSjLSKxpaqRAcbQXp8obfSXXhEoJLcGM/xnMEBUJtyHb8HF5P4AXuVFLDDfh/Supw+pcrUXQo5X7mxMlbNixUiydnn+bJWRo7HKMmsUNi5VDIUcozF69JyhCPi+k5U5Vdm9mtSRZIL0HaFNcLoOBks3GCDCcA2rgvbhzFYN0XLF+n/LxaKqNnky66d1AAAgAElEQVRMnKIqkr3lSaECnED4GEjZN/1hzj6SoTo+USBtnGT3TAwoR9rwmgwk/ek9VD1pZlfHgNnRAw2ispVPh4QkskersDwh7RiVUIYmEQJyxrl6k2WoRwMkgKh5/+PIiAUnLjbjJ0woJK/Tp9jx6kWa10qvxuPUXErZ8Es+yFQIOSaZpIIXBW/swWkDXchxMEBUxhYagiBy6zPZXRNVxT/7R2Pe2N3plHNhU/BihkmiWirpz3n+y0ohvWKPDh7OAmr0t6aOcdsupNZq45HeARwJA4IBPqNPXLBowI5YGWgQgdZuv+gfCvmG+FgNmGgutEXHF8ko7lBNAfKuhx2I/gHEXsetOiOdttF3YYnniA1ObQcLMSqd9skESRSEWUjNlosjTy0V4klVYUNJqZqyn3jdCBngGgei3nDyLPPnl580YABCmwcaRFRXofPcmwuVDx4Skogf8hVcCMz45jHPtANzQEjQcYlG9/qLNZJwkelOn5glwzeVSjo6gWuBwpyRmarp6GnJJHLqPW0bJaRG4mRNF2DJyvCNsJad4dtk5/K3/4aWRAtHt7IUBt+X4wARLXF/Qbk9wqkzPhRCoEygEky6i+wXapit4CNtoQCxwCO0I3vGqaGhxewRAyxNgaQPT4PQplsyic5O8seN52sRuOh5X37vaWb50mMHfK0MtCRK5r7kAcgDPjD5uDZGT8pLh/vwhSf/HdHFmsGus3Zp2yKdqSDfUSbERw/tkVB2pULIT8Q9Y3wb8KWoG1ViC7WilnzsU2ylUAE5K9eMWMhetQ0NIkdx86UUbrLU9fVFEy/cHDVGo8D5UsUiL8zICZ9QWGLENAIZXAE1jUvLSKJJScz8Rl7mbZoOl89Kwqbiij84QBoHAwwktU1tGixJRLbRuHf/uBA+Cl1URHrU8xoZgFoEHOlrdPtAA4e2q/t0cNoHhSKM809ckn9AV3wMypZNm5LFrhUOyQats8dCga/5kRvZM+S/P+pvowSgDkaNheETgGrPJ6Jd1d9FE3WNHfSVzjz1FKDshDyFoXKqkb/XYHGdunSpbwsF7CBZ/tdXvHy6QgQcpXgyjyQRaQ8uUDeWSuysW24varUppN1FzwKt3Twpb/KVeQJiSEgi2YmQLeToaQeekK1Dz3QGOi9KImkL5xOy9+Wd9s0aLNO9fQkXYsc4+J3dpNlE1pSJqBWfQwxEV5DfSa8q69uB2CzerPlEGNeO9z5w94j2YQEivjhC/2b7e2rxBESEur1kHEfPbAs10FR5DZEJoSKKPrOW7/UK74hyXCK4cbqebCcZkqrZjbTxNAqIBqMWd1tbixm1/P7hAiJ5lAp3kjpDPG0ThMEjHZd2N88jGqKLrBRKCIXQKyJXkj2UuHv37uSUPeYF8rxb6vtFHJ9mF6YYNtmHvADWuE/pWg4RABF4+ukzZ5ublp86KBrLYBELGJZhByKn0ITm0t/Fs8gDHsajp1DrVgvZFUVDfLKLLzqiQKsbrslbTYVN91NxyKaCnNimlE788KI1IIluOHeeufHiJW86EA3D9HCn+btdO2038KUpa21n2VWampSSTPGC80J8PF3Irch0gGla0oVVs3jLyEgu5ERB1pEqHmGQ0OXu+fZfsT9NnimLnxoFRIOhzqHaT8e7HykURzcoO0zeAvIpbi0URl32UgGyFyUH2YmyuxyCxMLRU71iiPQQY/zjUWKVLVWYlPmEuM/FGfRaYp3uB+Pqnzt+NVwTwR+VWDqL+ntcdcyj1RsFRINBcQ8bELlqP/mgEdxUYg24DFGmpqVOxFPUIE4hx7eqIT6iabx2nK+G5rNnYaM/HUibVXvOvVduFeX2zCaIho0kSi9+TTWLNBNJ4GbLvCwywbNL4t3cHlictQ6VyARSvbS8p2ybRgI7DULqsyRKpPNYc6Rq33naaaVij1d5s9pEw0YSIQDVi59W6euUYiaYL00CsBrVSvq5EjUXVfE5YbYvXIJSyKcGtIxRutVn3VxfUhAqRd2neUDe8DwynYDfBNGwkEQ+iLRMU41ACEmYtI2RPvVBuzehtfl5q4qQe/IRd65qbLN7bJdGraddpcyWUcgAX40Lq6GatNZCg9LUuQvabapzwwJE7vTwPD+OWh3eW0lhvxE3trXFV+S81byaCdlvL8fecRXRRUA4poOD1dH4PKKdRYvbixHxnj79vCmJhgGIcPCxZ+s4ispLkvODMvWdnBZbAhJ2JInHzomYMyykVJxcCmnOscqPLyEVSsa8JbaM0h8eFuT92+l/qUBWvUQyD8DN8qMJcCV0ZtMmGkYUd3Y0gYxFy6YS0sstS0LQs884563px7IbizlW82Slbsdk2S/SD8Q3HC5dpaOWgzhS8dzGw9MqmpJoGEgiqvbj7dyUP8Oiw8JGuE4r83CZdGQ0M+5D6d+JVDBmT/dus3b1Kr+YvNfGtJoUSlvwFnuEgphxjCuSsrp4+maRfR1JXJKW1FNtI0FbmiAaBiDK9hOxlcyKF7rFlUMRp0JeYuWLH3bF4+QCIq74aQ7pAij+I5kaGlP1Xs2IQCxd2rekU+GxXsyAyaQy6zNlxMJOOvAmDvsZlhS3RxqnnKV8OSqMVQAwzsyIAkt5dg8kVGb6dyWSQutWr/Jq4/F6D7wIf7Lri9JbaXYs3Rfp9yFVja6UlVy1TFd+jxZwqimbTXZuGEgiXgFVOgdDZa1CoSxchcv3PUV2gnrCA1vjoaMh7YKN1TG+0P2FmnBo9pJQwl2W6peouexdakQ2SZq4wArZQYxDYGfZuq2kCaJhACL/kC9St1xNgXTJKU1B8tW+IuoeAc6e/B2IUJDhPdnRB5pd5GyvuGeZjmVJayfShrGJvGaeT31Hm4KrlUdVhiJanKoX+XlPFVv1tBmxMCc3Vir3goAp0K9fa4d8eUc8Rq6NZPeWTkwt1Ca7eijJDpefpPqGmKaYlkKewilS0TlgdD5QsoxSfU2fu6SDUHOeOrU1+hdX9zgYyVdE1zeJhWEkiaRNkOe41BBe5h68LyvYFFLomZUrzdjWEYU3kzLv1x+qMY38WBh5MkQc2pQwBVyCRwCkzUbWq2iG/RgzbIgFOFs1o9ntrD4FLHNrdM9MFksW/ZZHKPCT7TT1UEpCCYosu40kRWTmuOqkmq/Ht7dImqZTLRKwxDdowbApVRAlsxokALWZT1R4r3YXcnXOX5Bh2jptM2TbHFqQKe3OwcO6jDGUcJfWg3V1Lm2R6b4rHWiuDyFAcbBpfiauvknWLvqN7CNXz5u+b9pEw0SdS07EVira6HVu3I4cOvVOo8tpMXo1FFIr25gnH/2lqKzDIg245AikZXNJEyrxpdl4XqJgqrxXhp3lBbEyXxRPHQlk0TbZueEAIlF3LjaLxblBjnVKdt0MwElVUO7wWaqcH2QqY9M0yadT15Lq1goy5gnwqN1hajyt6kXfpEKFhM0UX2VHsFFA1FTn8laD8js/PdyrC5fpZE0vEM9nwgjkiNgVB3rHYS5zj53l8oZ42yqRFPIlI1+Y/hOZfMpx9fqLW4I8kZCZaRHsmM3ohmCCImcBnQoctZ1+48UbG4HiboKoBhDRqRAyMpqDILWzsvf5VK7T/f2F6vwk+P6Mc85N+4Yqxmx87RWDUsCRtOPPilUkDlKVEMizhUL8nfPlkB0mAUpSSa0cxKLVvUpHtJEkx046MNP4NAqx0KyxUAcQ0cJ1q5t23rQxzyMTuG9JSiVXdtdluQbzhrRDipNFyFUqplp6TlDOtPkFIn0AyMFK21vSiapHYmgMJDuZPCm9zAGaBnkTRMPAJso6+JjvxrwSTgizklbWHLIh31A64U5TCMvtFrX4jfy+uPOS9PJZTlXTHM6aG4CA3SjsXFOdK7e27NV6yaz0stN8J+mkOJIC0gpyDaPdXT0qRdhCed1JmDXGzvGjKUNtDi9mZ6sktV8Tdo7ZMjKKQwa6JmQL9YBXj/Wf01TnhpOzdXRblLYs6OIsnwkZ4qHATQ0EeF7IN5SX9q1nlfoALdMWv/2670mxwlLEQBJB7p11RBuJo7oldc6d243CzjVtorytW/mdn5TnB0Uy45elLnByQVdpZEgMd5VGC0qrbCormWrvybBikoUtk+BUICtsYWQLyvMefPsqelbxEEgtmoJHNDRBFK+x4VIBVYb9xN2zUcfppSXCZDKWlmT37FEpSsQ2l0IyGiBd4c6Xl9lLW5MwRSIenLIoVcRESZNsWyTafNyKwiT+5uAubxILw4BYiFIh0qqHRhJoEiukusmcm5QqxxLudPXQr0hK+TlcKkjbKK2CydoRvJ++ZJH3SobOtpE6y8oGC+gkMov7isKVHxonFaJJLNSgzmnFG6OVQFmoYvfPccaGQKWxctIWymfTAvYLC9EposYlWFDUOz0jVdpfiUxSj4vxx89vkU+Xo6B9M5+odfwQzyeyJbPEsfNcMmj6Pf1O9oTboKMUcKnaaGE+3Bbiz0nUnpjp4mplInkEaKw0EAVHnOTSyx5rgM1zKnNpZE9NZ2Io5axW6oxzIoKkelOdGw7qXBw7RwtEU3JUajhZuNwyYVKL5UVrrFxSAksJ3uSglJmgIpAovtTl7bjrdYtJ2l2haj+an4gn1Mm9QkZv+4ChtviVgvCOJoiGAYh8dU7dn+1C5bWuZVCmnvLgVJ6ElWNGjIuRixYYt0lIski1KMVwSVo+/luj54uwfkLxcpR2BtBD9/ACKkkokRLJ3aS4hwGIQCz4tbal3eF29LyF6KtVkVGvqXKaXygBSG7xe58ckPdRJIB2oJZMitMSDLViJtyGSoJjM04WD+VROTXZZcs2baLhACKmzkWLJUQD+/wVX7wMZp5sQE21JGKb2Q+/evSXwiCX9oWvivlMl0tsc05MX47xoiAcAPLs8nQktq+O+r4nn2DxGU0emcBDWJ0a5wJX/dFqlLpzTXbO1ykK/SWdrbRLkpGfJhTShHI6R8dXB/EMG7HNMBHyC2mNljS7vCbv90IDkXGRz6Q5oNAY8TGTj/GlnFSHXZhRo4CoGbFQxWrhIEqsFy/9QOzhOSd/awtcRmznRSdw9i11HGW0YkUVnVh2JhHT9Hd8nZc4KACedM9d60kmJV9I8xM5Fc2XRj7L6Mt4kpvYhJrEwnBQ5+LYOQcC3VtTbNd398Jg9pLvUvlCxcNo8toW3kNkX0KqKn+Cn0ZhQRL/7CI4fNWWrmFl6+OID93Zy9/WJBaGA4jY0SohoKi7qiKZvMXMa2zHq5AYuUi94yWF5WLjdk9syfAoAfHvRHUSSXtOwlJcn9MriYBwKmnUyISFFEyfU2+Tpwr70ZfcTkJF7/RsSJbE1yggatpENahzMmLBf5QuldLLRdylsHKwhV7asNHWkfMXZBmJlN2e9DAEpKqgxkOSLuxTikFuNwJnK/KSwdE+wSqPJ8Dxs3/XHOo1t1ywwNx48ZIyA1HFjOu3HN3zcqXngd8zTZuoiiFNV0BNSwO+uIoU+uAUuOdgDeQLSco85eBkto6jrqU0SRdU5Nm5WTXBpT8pFpAOYl5khMv0TUUqKKnqfKPggaxSQjWKJGqCqE4gih4T3u2lH0iTWkRH84htx8g5APB7pW/HLTQ9foJLQu082VBBSS/1XZAR1PN0+BCvqe0Ay8fK3wz0PoYkfBNEw8Em8ogFLXI6K2s1tiPikxBooSSsXGwLuWqmfsGSIsGe9plqQfm0RKKFbXd+4bTV7D1J42dJRtocpG9JMno0BqF6E9wWxDPXHj7aVOeGegAqnZSXzgxNnzOaDveRkisCIY/Yzs5aLWfjSKdrltT0JF1OSp30gEnB7lPvWpyelhscQ1oSIsxWwnObfqJhIImoUAln4NIKiWOuJKumqSn8uJQnH4nqyEUCxY+oltJBqnWSFQzT7EXbF1ZYuaoq1VZdQvkOVK1gvU4s+DZco/iJmuxcHWyisn4g/ZUVM75rgpm/eIn92TpXV73gsVRlmpqWU85jU+Q5RfokyQyNiJAEBI8s5wDjbfIlu9KTmIxoFJuoCaIiK0pc49i5Vu8AKu5aTAx4dnKV5GG5qoPruSrnzloNl6bXVKUkZo0iFCKmIZFmab9VuhadZ3swnw+rCxwVaJGBpNq18UBk1ZbgkojbcIl/SDyDxrZRQNRk52oCUZtyt28PRWvYP4KE7H0eLc0L1dMpd/6Cjz39geLuriHFbSUJAt86CclLSr5IK668DX76B7eFSC2MEhBlzhMnNty4CWdubCs1ik3UlEQ1gkj6NGQthUzWikkJzsrx84X4biztBO90umBFUxfBQLaVbz+lw3Ac8COgSCZObgwEC+kP4/eFxkEqmWRT8bbSFMn+Nwo7BxAN9Kelb5/pePcwIRY4iHxHpVuAafbOlxvYkUmVSwJNZegMqTRCsukLOsv5GyudikSTMqyIXRRaPATUxLkaEyNS2mXZTF5tbu90iOityCc677hJ5rK5kwd6Ddv3TRo90ryn85eD8m68tG3Or909on3ylXkNGJRwjrxG6VHcjDlKFry/LLl6IhPYqFB9li2U167s36sPQwoxZRbABHaZKZsCqVZrm20m4igWKcXAxGV9Nvb2mVlt7nhN+XdtY6ffvXTyOPPNj5xz2eTO9vv64/n1emZjg4gqoIqSuOHO60wTqXLyxG/tOb6dwOLLUv4cv2i8VKeyJQiLqVb6Zhe4EgRrZa8o5piO1PCd0lwl5UAhEIwbedhMGnUgae7IEUfN6BFHM9fXob5Wc6SvNblm5+EO++++vtFmzSF3Lwddx4iWdKEYFt+XSNa4piCkYBNENcBci53jj9NUlOj3NDmAaylWTi9A4jeUq0lSTQxTziF5IauV8szSEJeo9yML8Jo9BPCAGMCHADN/3A5zfOcbZmL7TjOpfZeZOPqgaRtxwIxu22NGth5OXtHetjd39np6xyXXHDk6yhzqHW//7u3rMLsOjTEHe9vNwd4x5vV9U83+w11mX+8os71nogoyCvyVBVbmTOpsSqLcmQhcIA/50gDkqW5293If344yZv6JkW9o7epVMWNl93QLOi0DVs+KpednCe+wzyW7D96vqTjubLtGbAJxpAG+hZRZPOFVc+rkF82cCS+a6WNftxePaDlSemr6KiOTe8rcT/ftPjTB3r/30DFmw945ZmfPxARgrx2YYKUYpA//NCVR6WlyN+iSKGWWJ8xWqp4Bo3ZJldOkUFiipas5EOxC3eKt8yIMApS5JBXySAaNlLBtgnoXswukri3tesOcPvVZs2DiKnPc+PUJaDgQapieqm7VgIf2AFyQarsPHm/Wd880u3omma0HjjEAVue4aeYnv7ls6NlEfT3b7yrCSFQ1kgVvSoPIV9N8Cjl6qGbWJ6rc8bPjA4uzGhAiKYrARrsmz+9U3N/EeygdwOg5dnCobOd27TGXH/+wWTz5CTOpfZu9bTCBU2S6JbgIWJBYUBHfccpyM7lrmRnZdozpaJ/VkDa816jufc9W1m243fQcfs1MP+Z9g9Z4rs6lChjGMyP9RbTQZD4N6srt7d7Njor0UwY0Ri+xMRRmjCe3yaKIfkS3H3HAIwpktHSqIqoShaH5s/AdfDkAz9tmPmHeMv3hIQOeLICF1MWO9tPNMV0Xm66xp5mO9kkNA6wUsg/0bKy8tvVu8/rWW20/0fDOjpPNMePOMOPGzjNdnaf0+27AJZHmiKQJ8NQxHhIT6Tn2sukzZpitmzcnh/r6xQpdJmeWeuUzR04u8IWgFqNSz25NWu/sMmHTheWaAyZCcvA5a8pa8645PzEndK0eEpKniHQKXcPBNbJtnhnZNt6CqrP9hAFbm1rbgoAgMG3Z8QNzpHd9MkGdY06yDZ9xzNv7bSfIY+es+pa5QMNTpdse7PRtFhPn1z6NwROgpHkFoKILJWuD4H3UfDonjN1tVbe3zrrP2jyNrrYVHZMy13FQof9Ym9jwp0641HR1LjDtZnQhZ2mZd5YCEV0MMO3sfsy8uvUb5kDPU94zsBuM6zjJTBh3el1VPx6ASmExXHXyg0Ct2LHt0ihoze+jAamW77Ikh/pbbnyePq2QPmDcLj/2cXPG9EfMzM6X3pTgyVr0BCyAanLXcjNt4tutlOpPm6qwapYFJnTK7QQnms4xi8yMY36takNQs4m4L4Q7ENNh/QSqcCasvYI5LeVOL5+vUswRau18evZO9AXBmjGIflUdrlYm7REBo3gvMW5jW1vM0klrrOpGjNubUfqUkRocUKRBwZ6aMfmiwuu+yPuqehgIiM07fmakqqcxLdgNuKQqImK1Cqh+Z6T65ZLQZKfzqGOLBS8awf2lSTF6flHfTVjCObBrx0VC6sDLP2XMLjNv/GZz6ex7rOShDavI5DbqNWX8TKE+lN1ApOqHdTlz8ges2lcr61cViKhjANP27icsmEjVk52TxiDUv7Fj5iXG4Li2mSm91Yud46EhgjxwUkijwLMiAvKXV1k/Tt4TFTesD91Y6lB0Afl6lkx+xjpJh4LdUwQc3DekRTrIcfzgGYvtV4eObDa9vVF4EtjjI717zKEjrxVyHGuAo7bCJJk4/jxrR03rPKkqG6omEPEOb97+QOWN3f9utuz4TuaEyx1h9MjjLctCDOCkrrPM+g17zBXfe8F6samcLb3LhYj46dyRduXyivIqA5WFWApUIgpcA1GQPYzjW0hVg8RpbT1kY9iWTV1pTpnyq4Zxkmr94moS/c4jEvYfnm5DfxCVAOfpvt42s/XAFMNj7NIag/8NxqZoxAJMjSO9O8ze/evNod5dMcAi0HHA0RtCjl/8Pv2YD5nZ06802uYe2ijrBqIy0kk2RlMDX98zz2AyyIvNJ+Lo0dGJrUDPsgGOzIOflR4hVbI8liy5nskOew8VQFQiqpPUOuZY4gGgIAimte+1sWwzOzc2VHQBnx+56QEscIRibjbtn2g27ZtlQbITkQY948zeI6Os45c+PAgV39E8pRakl4rRYqDOFgVRnhZAIDvQs9McPbrL7Ot51Rw6st309nabvQeeVyUaXDvkK81z69QdRNQhRD5s3ff8FZu2f9fs3PODpJ9FdVm521F4CFQAmkAKcMQut+3gROt4lJMXCtlXJ5MdbUnPsRF2gkAgqYf/F0khwHUnjum1cWzHdb5hgz+PHfeyGTd6h5kwendDhOWEdumdPVPM9v1zzIu75ttYNwILrqeobQJKR2ucKqGkXciDxThR5NWFiDeqeoIoBDKs0R5z6Ar83r1vrQXYjr1Pmn0HnvPME2L5Zna9TVX3+g1EvOFo7Kbu/7xi666fme3d91S9aPJ0bkw4xWGROoF2kEqBaOJQGD8tirxdbcSIQ8kllELA0wemdeywUdJj2g6amWN3mbGjtniqmXx+0U0lr13V/s7HFONHAaLrd88z6/fMML/ojqKz8UnAEkt9fCfTz3V3Q8ivFxFEyQGzLHt4IECUN2aQYABX9/6nrU2278Bqc8K0a8yx037Dw82AgIhLp729m66QZIRdwCxKOK9zWb9rqiG/nnR3gI0btrgGYfxFPkgfwIdSCCh1AFJF29Hr1bcibSt6DY0TgLNl71KrNq/eucAGfvKIaqkmR8Cx/2WvcsVYpOtAFor0I0YY7R8/mCzdRswnIskl2bwBBZGcYKLKd3Tfb/YdfL5qCVV04eC6PGlW5ln82kYEiuwLMXzYSACcJ7aeZB7fPk8FDYHFTwtxhyM7H5kTJFRVKF1vnKeciGcwnxovvlKGWKh2zup136CCiEso2E8QmwAUj4wYCouzXpPRX88h8Kzbebq1bZ54Y6l5dX+U34MPtw9DpbdwnW8buhIoRLKQ/ZhyPjMpwwunZPnncEszKa/KFUFMyt/c+1WbSEYOxgRwdVL7qmzekLmNEzO/3Hip+cWms6yqBvaMgCP9bNQ57mSGzWLBIXruACNVO//CdOpG9LsHJhGPSPlYTRDVsNzI2QpDFk7HEyetNYsmrjOTx748LEL9axia3FsJPJv2zTUvbD/V/OemZZYcwFgmdQ6iYCQ1u5cv+uRlxFoS6xaTAal6D7yIZfwOqQ66WEiKMolAmETKxydiNAKxkDvY8QUNoc7JxvKIBejGoKlBER/fsduA/Vo27XkzfdzKBFC4v6n2RfYeiIKfb7jMU9mSw8sY+0WL1p0c7pZC2kkcR4TwiJGMky08SZY6x8k5yZPikgxwseZnTa6mJCoKY+U6GTtHujgPxpzcvstM69hmLpr1tJkw5rUkNObNCCgCz6rty8y9r51vfWYYK0gel/DHd3w/ycMHlJsQ6cshNYxgwHIHvUj6CAhZoBRPSh0aHUmmJojqBCJtQvAdAYqkFDkySe1rNCdmDcMRvJUIA7J5VnZP9ewd6SRWg2FFFEZ+pIesJuGXMOYn78lyXpqtZeGk5IY11bkaV4xe7YeboumB19S+eRPWJ1Vu8vxHNTZ5wG7n/Viz4yxz3+vnmpU7F9o6CzZiQBbaZ/XrvAIqXuyfk1J809JKw8TlkRKbyoMUt5mU2EL1/U6GMUstqhtRr7Cf/p6chraJ6HyiaBDSO6AcHNrRKHWaYrhgT505eb2NUTt+3EbTOXq7gYOUS6tGVgM504aYwrW7FptHtpxuHtw10REGZOTG1X943Yb0QndJjB5olHymcL6WOLVCjVv0afC0lAvnfDX9RDVC35dE4YkI5+r4+jipfxRHh9Rq2FOIY0N4DgErqy7bQBEXmsTcsv84y7Qh2BPO0dUH2yx4QBg4dYgPunZ+K4+ucaQ1Udh0N2fJ6DvNd2R/E0SFu562PRfSE3qGfQTR6AzETRDVC0SjWkVsFj9ePh0YqunWfHHQv3nQaGR8G4OYOMTCEbgoSBSVQfPCemrpLgcnD0lCHTZEFFANNopcJ7JAS/vgNhD920kaP2qAF6/0Tr8QEkVT6TixkErbj1U6ftqFlinMs395pAK1t2kT1bKqjDFeerjIOpWF6uUO516tpMFlnNSARcfJCt4FlKTqbDtsxo7qNp1tvUmA6Zi2HujsB3gAABkOSURBVFuKFx8eTye7TyV28T3F5/FSu/ieyu3CIQpJQx/y72QZ/EUkcrKZiKg3khnR/52aJ31AXJ0Ovc+XRH5sXerZQdUxmrcmiPoJRGSYut1VOz3cORFlDJc2+baUMCtZpSXfwZiWKQ8uMDOSYvwDiYYENPo//w3Bnfjw+nj82aSiyUUflrIuqzcaF6cecSksD4ZOj0XAPkkRBNnp8/oY+8fNSMdqNB6R2k6bRRNEdQLRwtGtLEqe9Hj/cF5NL9cLO7plma61nVdoMb1wpG+Fq09Z3ZfqD19AbifXD/5yzy2SDq+focR9P3LspLSTFLWrXe6iDfjJe9QXIjVkoUv3u6uJIW0wGp+mTVQ3EEVqjV2g4qgR/gptV9WKf9TSrFCwZP4z02qlBEP+M9JXSJvIJdqmnZwO8H5Bl5TU9VQsUu+kLaUTAbweOo+308KLpCRyYE22kaY6V82i4Pfoh3zxBSBPc+BhKeJ8HjKUYx3Ky6JMwCnyYZi/A4vASxyLdSb7fRLS4t7Pyx4ndkBAJdIWsVNplFAbNkgypyftg9H65Ns8vsro+pnYmUl0XXwljywQ8XTx8HpEUFqSObUtOeSZERlOEken9DX9RDUgiQeg1vCY5q1DfASaIKphArfv67n0nx9/aUUNj2jeOgxGYPzIVnPt+YsaMiCAD2/DN3AYrIVmF4b5CDRBNMwnuNm9/h+BJoj6f4ybbxjmI9AE0TCf4Gb3+n8EmiDq/zFuvmGYj0ATRMN8gpvd6/8RaIKo/8e4+YZhPgJNEA3zCW52r/9HoAmi/h/j5huG+Qg0QTTMJ7jZvf4fgdIgQlzbwSNHzbzJ40rfy7vzyMvbKufMmVLTM/p/eKI3rN++tzJmZKuZ2dWRtLcR249wqe6eIyu0uXlhS3dlwpiRXh/Kjl8tc4/3L5ne1aKNZdl21PN6tKerfeRlkzvb76v2uaUX8YNrtlS++sh683fvP6PqF9+zckPlRys3mduuPKv0+6vtaC33XXnHzys3vG2h4aC//GsPVP7i4hPNhQunN0wfsFA/d+/z5kvvO90DCxb/J3/wlJF9KDsmN3zvicp5x00yHzhzbqk+3/7wi5XX9vSYm5af2oK5v+/FLebW9y8r9YyybS16PW9b0XvkdaU7YnfgO35hrl88oyoQ4P6r73zUXDJ3alX3V9vRau/79D3PVL797Abzf686ywPRstsetpH+d/zGyQY7bLXPr+d9drf/2gPmhpNneYv0+rseq9y2arN54bqLqm7rLfe/ULnxobXmu8tPLgUigOaTP3raXHXKcQmIrv3+U+aGc+eZGy9eMujj9t3HX6r80b0rzecuXFh1sGvpThCIbr/kxKpeCvF5/XefNPMmdgwJEGGn+l8Pr1NBNGlEr/nmR86pWiLXE0B4FoFIzg0BoBYQAQzLv/NkaRChTb/+jf80150914KGnnPPfznDLF96bOn1h37WolbKMQeIPnDPc+bBD51dtVZRuhNQ5z589+Nmxe9eUPWuBrXgYG/fkAARFsFl//iQ+e6Hz0lJog+dOKkhdlNaGNRWOTe08T1y9bleH8qAGPbWuV+5b8XNlywpJYnwDqi+Zx83MZFEkEwPXP/2qu0zaAdvPeGYqkHI+w0Q/dlPXzBrPvVuiwVsOOu27TNj2qJyZGPbR5q8d5UGEendiyZ3muvPW1B6IHD/t371im0gdOQyEzkY10Jyzvvqz1I71cIv/FuFdtfBaJf2TrT1iz9bZSZ3jjbXnDXXkj/47huPvWRe3L7PfO7yk6re+CBBvvHkq+aaM04otXgB4LueetUsnjrOai74+58ff9nMn9JpfuvMuaWlOBb5rb9Yb27/9dNLtSM0RxAK3376NfOWmV3mN047wbYHIH309V0GwMe4/fz1nZnvK72IMSnv/PqD1qbBQJTRa3Hvn93zrHl6065EvDfKAsxsx1/9oHLLBQuSvhKwytoH/d1XqDkX3na/uXTulGRuaGf96UtvVL37Y7e+c9VmO293XHV2YWkGwNz6n2vsfSTByCZ+98LpCbCKjAvaMKZjlDl44LCBDVMvEJHNhvZcumi6BSbmF22iTQjr/U/OXxA0X0qDCIPwgW8+YtWb+VPGldpJSJf96kMvmqGizmEwsTPd+ezr5kvvOc3MPmacAQO2++AR840PnlVaEhdZMNVeQ/YHFjrNDdSwddv2rgAZVK1NRIsKi6mMOof5HtU64rI/+N6TK7Crk00Ede7fP3phYTcJ9eu0mROtNAXT+Mnz59dFEpE694uPX3oZxl1S3ZBUH/3ek+YLlywOqrGlQUQ2kbQR8iae+1WwKLfvOzRoNhEW1oOrNq04bc6UwhOJHf1rj75kC2iMbW0ptQjyxqZev9Ni+/41b/PUNr7x1eKbgwpbBkTUL7gIoP4Txf2Zh14xP/zwW0ptQCSJFk3rMiCm6g0ison4XGATuObbjxn417JcOgMCItKDb1p+SqJzFgURFnwtjjBtgUKEg2b9ndOPL2yXgSbe0XPEXDZ3svnfD68dkiCqhQzCOJYBEZ+3WkFENTdmd7YbbHwhEFWzViSxwNcL2V95AiMFIojuF7d2m7NOmKyqamUlEdlQEMV3XX2efV8ZSYQJuHn5KYUlRt6ujoH+8L88suKVXfvspUV1fGIUYbTf9PgrZv3H3l63NuW1mX7Pm5s8STRQICJbiOa7VhChX1DhIBHgMIafEao1p8jxzo//5EXzzhPGFd4YMa4hEEEKnfmVnxbyH6VAhMVy63MbTYjHLwIiTPb3n3s9McRBcWIAaFDzKG68Y80b3QZebrAkt33gjLotWJJCMEy5EzBvIWNX+vtHXzZdXV0G/qF7r7soU4pj4v991UaVeKGdtSw7lefwxDvf942HzQ+uOV9V5/obRPCpzZo41nzp4XV2OGmMagURngWQ4P8/XrXJ/NNTr3nEAtbLjT9dZ+cFmyNIgj++ZElQXcQawLMAwhCIiqxzWjOphYCb71u3NaFI6ULrlDpzrqUof/POx1LOR1yHxfGvT7+64u6Vm+2uwSUPwECDqkkivHfBtPHWYMeu82sLpxrw9Y/vOGzuvOLUuoGIwPDg9RebHz/3uvncg2tyfV7oF4zjY9pHmvcsnWk+8aNnUguVxgk7GCj8/1jzhjcG9DtRxaBNH//4JaXsAqKLP3bBIm88rANz6bEtgwEivBtay2Ovbl8BW+e/XzDbQFVGeFC9JBGNHc3dgaN9CYjQ56v/9TkrgT5xwaLLQKJAUlGEBN8cyb0CkojcEyEQ4fubn9hUaO0VsonQeIAAgxIyUmk3QKOxI3AQ4X4sqhCI8MzP3LvS/PfLl5qfv7LNILwEkhAf7Gr1lESkXmIQP/SW2QaG40lTOnNjubDLrnhpuwU5djuwOdJWI7p09sRO23Y+BkTvP7Vptzl95gTreygLIk1aUrswN3nq3N9evtQsPu6YPKFrfx/dNiK1cUmbCAvta796zc4PmDt8wLrBV7V+14G6SSJsYl9+6MUVWPwAx7+/uteCFRsHNmRIJvTtwsUzL0MALrlROAOIccKGiYKQmL88EGEusVnKcC9t8HJBRGLtvQumWTZNAxF234tu+5mB3QP7BaocgQ4vzQMRxP1dL2+3FOyeg4cTnXfsyDbz1/evriuIqD1QzX758Usug+QEUSAZLTlYRHPDP4YFIsN9SAq8Z+E089FzFxhIIzjqaDcGMYH7ELSKD6I+agUR0a/wC2FusiQRdueoRjYdmub3UP6GjQDaAPcDchCRvwdzDuYK44jwqJ989AIDF8bz2/bVDUQEgG9ecaY5dtJYj1iggGj4otAWbHI7+9oMoklIXSZA/P7Zc5KNk/oWkkTkC5RxiFWBiGg+inUjEHH9Gp3kjBXfHfFS/A0VLySJ8Pu1P11tjXWEpcPwB4VZVhLZ8sMsXSG05VL8HgaSpBH8GPDya2HxpM6Bpn3X4pmG/GScLqaNgnxHAB2BiBYcGcM0hrWCiKKz0c8ikghBlgunduVKov1Hes0vX91hbQ8sXIpUl5IImx+9mzbbh667qBCIvvKORYX9jAj2pRArWo+S4iZbHieJSLIIv23YdyjZ0GCj54GINltER4DFldE5FmRxOlCuJMLDOBFAcVjw4INyxAfebOwAVyydYSaNHmnue3m73a2ve8vx9nf5N11Pv7+yr8eqcHgmSscCkFhwRUFEhjpURmpD3kqBGoIPJApJI+y+ABN0a66qkZoEVQKgg/GOXY3v0hgj7L7UJ97Hp7ftNYgExz0YM/QXk1MriNB+DlaKnUOENM0NrsH7AQh8v3jqeOv1z/pM7uowS2dOsJsZVNKrFs+wl3/qp6sMJC3sHTnvIIGgbkGFgiR6aGuP+bNlM+11GGsZOxcaa61ds/76RxW0Ae/deeiIXR8gD6gd6B+peti4+FrE9WSjUz8QK8fVOfQLzlT5oXdRcX1aW5i/b63emaiUVYEIOzEcjva0hOTMZzpyQ1cX8hY1/x2NBntWRJ3j+jJ/hlRP+N/0b0wE8lpI0kAlwAff//nlJyVAInUTIH/n4lkGUcnjuyaYWy6Zn+zSlDJB6pIcG2obb4dmV5UZJw1EAHheG3Afbx+1Cf+H0U6F5EGmwHbDqeRcDdT6Rs8gEGETsaeZx+uDR3GDFaUPzUFWvwEiWm9aO8CYArAgvih+EGFO2vqk9lAYD6lzcjz4ug6tK2wE2DRLgwgPhEgtOtkI+4Cxh8zQvA+ufWPfoRVg54B6fLCL5BELee1BJi7UtMNH+1bg32gL3iWJAYAJ1+C9XC2kiYF0tTvq468YGRHN78X9N/3H8wbOWdgL9EzZ/yKqZ96YcUlUdm60ZxOziMQ+zANJ5lAf8AyMJdg5sHJwTCLAVPadj7ecr7xxyJtf7X45H1ljrz0f7c3qMz0P1yUgyvL2wijGTdVkopKkyAsn553Ezk9SgTtp8xaU9jtUnK//Yq258vQTzMbte61qI9W1Is8lBvHlXfvNB085Ntehhz6AEq9mzGR7suZG6vtF+pJ1DRnhcyaONfdu6Q76C+UzsNG84+sPGdy3cvvehkm6q2U8YOfi/rwga6vK4BgTsifgLMMHejOiZsnArDbzjxgjYpCKdAoTAr0aHzBdtWSOErMDewB+J4j5olEKWluLhJZQNHVW0GKRccA1aP/Xnttm2SayZzAv+NDc1DtLFO/81aZumx5Q5mgTSv2eNbHD2o55EqboGAzGdZQ/BZUtL/HS8uygo/EBNSg/8PmQUVhtZzApJ8+aVDiEvtr3hBY9VA1yRm7bc7DqDMai7SKmLk8NzXse5gY+EcxBf81NXhvezL9TlERe0G5Lnr6JQaxlRyE6uVYgDoXJJKkO5oaTDtW2PW9uNLuu2nc176t+BAoRC9U/Pio3hahb6bir5ZmNei8W/dqte/pd0jVq/9+s7ep3EGFgizpB36yT0Oz30B6BAQHR0B6iZuubI5A9Ak0QNVdIcwRqHIEmiGocwObtzRFogqi5BpojUOMIWBDBSbZx1/7kUYj0ReQuePLnNu6038MJW7RiZRGHZI3t9m4v+z4qrq61AWzi0y9vs4GO6DPi9xB+n1fAH/f9bPUm+8h3nXxcTW6BomODuC+0Ex/ph0Mff75uSzJ3oXT/ou+iNdIf/j7MH3x5tAax/kaPbLV+Re29Zee7aB+rvc6CiEJzEBOGcqqI4EVcGb5fuWn3CoTGF50ESkyrR3BlkU5RZiNC6/OcYngehcnIou98HCglguL4kCxY5NlU17nWNOwi/cY1YD2RnYuoZlnbHP1EECgil3kwbdFny+t4MmNeGEzZd8A5fd5s1MobZ+MsEa2CyqOoDqTVOkBIFZXgKvuu/rg+UedC9ZqxSJEoV2QRoYG0A5YJF6mlY7SQ+O4fOi4DkROr3tgbDCWinZ23Hd/NmjyuUP+1EstUe63eFYtozOiEjfte2mYT4iAxZSZovSrN9kfVV4pt5KdEyDW04As/rvzp+fOTEKQyc1LL2ip6b91BVPTF/Xkdkq4Qos6PAEmKGGaciUTJhKgoc/yksaVVMgkiSrGANCh7HEnR8QGIEOeIouxUkRXfQQ299ntPqLUGij5bXtcfIOIJi6cdOykZc66ySRBV2/7+uq8UiLCrPr1hp4HuCt1454FDZtUbewxEMSQVSQU0FnWNuZ573vzpNpCUdNy3nzjTpifgGgp2pRKuZJPgHbDJ6F4sUqiW+KASKZ5H0gOSCB+0DyH5WLhUFpYk5Cs79trA2pBkgQS74GsPmI29fQYZkoggJwDwvuNdSPwim4NqOHMQTe0cfRkKRKLkrdYWxPChL2jPWxdOt4uHdmDYYpM6Rtu+01iGJBnGE4uP0vOR4YoxQS0F5D3Jgh1k81EQK9m5VGEJYw61Cm2HvUVjj3bwDFMaU+oH/obKj/QBqJj4oB/4Dioa5hQfbTPBpoeI8QWj22wUOKJbeCUkgJfyf3g7uc0EO2rK+DEGc4wPxuS1nfvtGsVYck0KwD105Kgdf2w2lLlLz+bjL7kAWoOYNyr+WQpEaBwecuG3HrXnE/3hBYsMykLxIiRU8O6ZT1yW5AbhPtggBCJqAAqtHz++3RriyL+hqGE67uLTZ862tRowqAAqFhVUrWT3PXOuXTDYhSm/h6LGkUX66ycfZ9UbSilGfQMMNPJkQnYOqUeoMvTEGzvshFD5MDoWhOxGRL+jVgOVqJKSiHZZJKRRW2gxIokMkwDQUoQ8Tw5EpVEAgXKrQuox+o8CHZ++59kViFBHrQgsJFQKRfEQDiIqloKi9FjcKP6B9kDdI5uHrkdfIMl4DWouiagWHI0pzkWicSLbkIpjUkzhslmT1JAoqsKDuUaqydpDvQZzT2ool0SUZUxJftQO9IPqV5AERio/0l+QuYrqTtioeFEc/IZNDintWCf0bERu41kAGa/sRJWasJaxWaOIDiK8S4NIFnOn+gpEJPDaxtg9KT/l6+8/ww4glViC0Y6Bx1k62P1wcgDlwVv2LJ4U7CgItATBgdpiKI102pRxyS6gFU5BJiRP3aASwEg5x66EykJ5sXyk/qEgO+UFyRMiiEShIieaOvfWr/x0hUyJwJhhh0fqNSQIP12C0sypVkNeXhKVMuMLF2kIqNaD/B6e+0RR4VTCl+aO2s+PQKGNB8mRBGAuiag8GjQKfPAubrdQPyiNgNqZpVLhmVgXSAzk9Qa5JML9vEYC/ua1HigNhdL3qZwB1SHnNrSNc/zWo96JH3wMKN2e6kxQFVzUA8dGhRJhILSqBhEdiqSBCMhHJR1SQdAwFDr5rTPnGIhRos9RZB0gwoLCpOODHUE7T4eMZdqtaHFoIJI6tCxIj3fJM1jxbl4vnCabdm+oSRJEtGFkgUg70wf3IU8f+UFIlZYgQrF/KrlcFES86DuyaaFCSRBRxSECKB1gRhscQEIVRNHXq+5+xlx38hQVRFx1h8qDHZuDiBYgSllBdYRk1NwEeI82F+g3HQXDQYR1gNoPtAnS31RIhypP8VMoeDF/qguIWh74oIwWL8bCAcpBxGtOoF34YB3BJElARBV3ZOVTmVMhF1IRENEuyelWLm1IL+dFCCGJeAo2foMdBFsDBfpQCZOK9aHmA6eVpSSS1YhCJIN2eBQlCII9kn2nYoIhdY4Su3gReCm9AHhe9ISKwpQFEe3IVDieMk25JCKJTPXY5LhwEJFU5RKdq3OULAipZlMybvmPFfKoGQJtltTHeCC5UDKItnpPfK5rniSSEhTSPQQiWYUJAOOn5GkgolrcMsMbY4xxT0BE5ZdgMEPnA8q27e2xdggZzmQT4agJ7DqwZSB6kT9DJZBgJ+D0BJ49GmKp6NBZlCMiIxCAooWGgYC+D4lG18KHc6i3z4pTKgMLyffl95yaOINpUJGSToYjBgDVS6Ee/nLNlkQd5OoFFamEzYCdE/0nsHKpChUHhiwOh4LthEKCsDFgjGe1BaokJDF0dkgf7IZUiQaMIAx62DaoT0C7HY5xIZtS5nVRqWIUT8HmgrGHdKOKpJByvKQu5gHPxzigf7BJoRqTsU+VaWHrYl6pgg42K6hZvNIo+oqqObCZ8EE/IA1wL2Uih4pJ8jEHWFFbEGNKqiHqFhJZxSstYZ1QhVyq/UC+PLz70792kl1HqMlNdef4nJAdCG0G7C20AaxV2IFYV/ggbYeeDdILY0iARFswH5irKePaDZzrwIYX9sMZKGIoOKtB+TI0CDDSwc6E/uYna6MBmGjJMkHScQYF6N6wM4qegGFHtCfejQGk95FDmOhcXE/f4V0AGWdlyHGM69BuLeWcVAvoysQCctoV9+IaFPyHVMRGQ22VY5HVFiJGQCxgQ1j1+g67WWBBUP/gsccHoLOqQ+zB5wuQ+k7jhN+o2Av6jw1E3kvRAfhNPpPGCN9jkWATwftl3xDBQcwqns+ZMO6UJ0IhyzmLa8Do2cqyMbNGzCtt2nx9wWdJY4J20PhTP/mY4XfMFY0D5sQ+c9WmFVAx0VYeTAANJ/Rsilrh6xNlr7GxNWPn+Kps/ruuI4DNbCDS8eva6Coe1gRRFYPWvCV7BMgPg5M9uCkwXMetCaLhOrOD2C8iMPLqmw9iE+v66v8P1AGIeJ6D1kYAAAAASUVORK5CYII=">
          <a:extLst>
            <a:ext uri="{FF2B5EF4-FFF2-40B4-BE49-F238E27FC236}">
              <a16:creationId xmlns:a16="http://schemas.microsoft.com/office/drawing/2014/main" id="{B5C20E0D-A088-46F8-8CEF-027377A08CC0}"/>
            </a:ext>
          </a:extLst>
        </xdr:cNvPr>
        <xdr:cNvSpPr>
          <a:spLocks noChangeAspect="1" noChangeArrowheads="1"/>
        </xdr:cNvSpPr>
      </xdr:nvSpPr>
      <xdr:spPr bwMode="auto">
        <a:xfrm>
          <a:off x="15182850" y="2990850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3771900</xdr:colOff>
      <xdr:row>206</xdr:row>
      <xdr:rowOff>0</xdr:rowOff>
    </xdr:from>
    <xdr:ext cx="304800" cy="300118"/>
    <xdr:sp macro="" textlink="">
      <xdr:nvSpPr>
        <xdr:cNvPr id="152" name="AutoShape 13" descr="data:image/png;base64,iVBORw0KGgoAAAANSUhEUgAAAQ4AAAESCAYAAAAMpTtFAAAAAXNSR0IArs4c6QAAHb5JREFUeF7tnX+MnMdZx2fe9a82JXdH7Ka/3NpNmvQXylmlqoivtS01SBWI3EVIKSBkH4U2ICD23wU5JyGKBMW2BGrcguwgCgUk34YKlSLA5/pHhZIqm9ISUjXtESttkqa5PbcG/7p30PPuvnvv++67u+/svrtz4/u8UpTk9p13Zj/PvN+dmeeZZ7TiggAEIGBJQFvez+0QgAAEFMJBJ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3BTCMX16aVxtUJPy7QMV7E1R0KoemrAW/S1Q9eruicZ/c0EAAn0T8E44pr+6tENdr0wG2kwarfcoZUQwxi0JLCqlF7UxZ0Kja2plZaG6b6Ju+Qxuh8C6JeCVcEyfX5rUJphXSu1QStW0UjJ6eFpGFIEO9hulDgxgyZpRakGZ8PHqBycWBngORSFw0xNYc8IxfXZpbzTdCMw9oTJz8dTigbPLjxitDiul6kbrQ9Xdt54U68g0RW+szCtl0lOUwUxX10pVQx0eY2ozGEhK35wE1oxwNEcTJ5RSk1qbanjNzMr0QaYmeiUaZciUpGYq4Uz1ZyYWI9H4yqVpHRgpYztVsbFmzWh9LBYqm4LcC4GblcCaEI7p85cOaGOOCGSt1NypqbGjkTCs/n1cGzV36oNjj8SjDLUxOKyVOjhCw9S1UcfCG+FR1kNGSJ2q1iQBp8Ih04xgY3CkuTZRMzqclalB9PdN+oQxeloptWhMOBuvOyRHJo6IyjSmJW6O2kC1EHBKwJlwJBc6jVJH1fVwLpqanF3aq3Ug048dySmLUHrg3PJBo1Q0MhnxtWh0OCPu3GAlONwUupSgjbg9VAcBpwScCEdCAOom1LPVD91ajYShywJoYgQyUmBZ8WpMocS7UzkiC7JaqZPh9fAQ05eRmoXKHBMYqXCkPSB6wVRWZmWhs+sCaGMEIoujw1wAzTWDVupQvN6Sd0NybcaYcAY3ruPeTPUjIzAy4WhOQSIBSC10dlgAjX7Zzy0fGfECaAw+mpoUccUmxVCmXNWpsUMjsx4VQcARgZEIR2IK0loXWKsLoHlTkyK2WZ1+6QVzfWWGqUsRatzjK4GhCkdyCpKKzeiyAJp0wQ4LarQY23D9pty5vaYmvdqTGFXJiCXyEPUqw+cQ8JHA0IQjGZyVfCE7LYA2Fh2jeA7xqAzrqsdrEY0pRnC6GVhWeGrSq2EJsdxhdLgP8ehFjM99JFC6cHSMzegSAZoEN3Nu+anmy1wqz07ekcAED5ftFUmIEuJRqhV52FohUKpwpMLGE27K7PTDVMKdcdh4FkTzF1vEozQvyqBTkH6MhXj0Q40yvhAoTTiai4OyCU0lYzPk/2fOLX+3uaM15lKbnxrb1QlSc5ojHphBr1Y06qAP6qc84tEPNcr4QKAU4UisTbQ2ocWjD9kgptRKTZtARhGtq5frclBXbDIa1aUhUuJRCXd1Gmm5bCN1Q8CWQDnC0dhzciAOlkqMPmS6UTeVcFdwIzjQ3Ba/Kh6hnomjRvMa3ud6RyoaVZ4r7VFK3XNqamzWFlAZ9zfFQ4Szbq6H+3DVlkGVZ7gkUIpwxF+gsT5ROZGTGyOamsycu3Q681kkKuWtd6RjKLK5OkwPoRqmIZojsNOS58OVgA3z+/Hs9UWgXOHoEukZTx30xkDWOxILn3phfurWfYOudySjUeVZHXJ1yC/+Tle/+PHajYvF2vXVrfm2wyZQqnBIY7tNL4wJ9ylTGdeBSS18Zl/67Jfusd6RisGIEhd3zdXRXaiGDTz+LkaHu4jxGDZtnj8sAqULRzwk7+BOjX7x815sEZVum8TyBCm7M7Vorg7Xv/jN76K6eZaGZXCeC4EyCJQuHPFiZKe8GXEgViJqM/4eXacRmfiO3AVQm1wdLn/xmwL3VK+RVhkG5hkQGAaBoQhHJB7n6/PNDF5t7ZZf/FCHC9pEId+26x2HU3lH+09W3DWWZBiwk89sht4/3G1xeNht4PkQ6JfA0ISj6YLMLIS2mlmXfRyBCfZmRwk2v8KDJivuFUvSL9Qi5WIXrdamdmr3+EyRMtwDgbVCYGjCIV+wuVtURhV5V01iGvIye/WaRvReAC2Ot9faSvEn2d8ZB865bIN9qykBgWhn+XCvbh6RhItWgqPkkKX4WjTXw12d3KYl76LtWtdw6YgXSmJblOrmkh52G3g+BGwJDF04pEFdXbShnlF6pa51tN7RumQRNTuEl6lJUAn3y9+7raHIQ2778UW1+ztf6Mrj+Yn3qv/bNKYmLr9Q/bULv30s72azslJ//eeuDy2vRjwqY9Rh23W53yWBoQjH0gE1Hm7efNo0DlFS/7tpTF2ceG/u9/zRltvq73v+i8fO3/FL9y/d8ubo/vi668ULc3e9fKF1HOOn75uPxOWtr3796J0vP/nYZ/b8RWZxNV3FH82/LxKQQS9t1KHbPns1Sv4zjEuEVWuzyFrHMOjyzGEQGIpwSENFPG5s2dISgiA0k2GgU1vltTH35MR79HOIdIqNiJSI1falb6jXXlsug1u9ovWuiUevRCfIlX211jq6pBsou06eB4FBCAxNOAZpVLbsy7+xcVJXKpHo/PUH/mT/S7fecWD7q99QP/vNzxz9/vg7djz3+vfLwU1K/vaaa5dSxbdefr6UUYdSamHr8asdQ+MH/b4z55aXjFInSXY8KEnKj4KAF8KRBRGvmcTrILa7aGX6svVyegpz24+fj/42cfmF2u7n/vZxqVOb8G1K6QNx/UbruW2PXomOoSz7ai4iH5ifGpso+9k8DwJlE1iTwiFRoupGysui1A1Vi70sybB2o/WsClYW9EqU76OUrGFJd/ArD205oBJ5UMMw3DWMxdJmZOx3Xe7gLbtz8bybl8DaFI7opLTuUaWp0+Aq4S4VVvaWleh4/1cP1qa+/fmaUlpcxKk1F61U7bbjVztmLxukq0SLpErV2HY/CEXKjoLAUITjBw9t2Wvb+OziaZ6X5Y6Xn6i+68UzT8fPPnvnrz58+6Xnxicuf2/x9T/+7uKzt+8uVO/dL523bV7qfok/2Xb8aukHL8Vh6ExXBjIPhUdAoHTheOUTm8VFWugFzny/ulIqFS/x8ut27li65U3JwDAVi0Rc9p/f8zuT1zdsGY/XJk7f/bH9lzdPpMpkOcbxG9m/3/vcF5T8U+QyWu/b9uiVlqu4SJle98Sb33pFzvZ6Dp9DYNgEShcO8YBsvH59ceKkEiEY6Oqw3yUV6ZkMa4/yfciiZiaYrEgjPvzMZ9WDT/5ekVvjexYrV6/uKuN7JisV74pWaq7bmbU2jeReCAyDQOnCUXYj8/a7SB6O5DpAIqw92pofbAgOZvOb9mqXxHw8+MTvKzv3rTm59fi1UvOYSkSstJVgsF4W43OXBNa8cAicxOlvLVZZ70O7i7Ytv2khzne/dCG678PPHFeTF7/Uu4wxM1s/e63a+8Zid8SJnlnnKMaLu9wQ8EI4BE1OrEYq0XHSRRvl+6iE1ayLNo7feM21ZfXWJQkWW1bbX/1mFF0qI47kFUef/vB126PAsuzniXvrlatXd9pOWbKRtfHzFu7+2OTX3vrzR37xycMzb1v6etfpXrd9NP0sUGe7YHINJ9dFrpTKZm2TEWJbVw5UfdA0iannJlzzUpfYXoXluOKjtndob7Qre0NjG0WpV+b7RN8pj+MglebUMcjjvBGODie8pZLx/OHf/NWRS5u3Hdz5ytfqDzz1B8e+P/aOPT/avG1v3vTj2dt3R9y+9YZ7o3/HC6YXJ94ThavHl4jKp+Z/ulfoenXr8auFcmrIGlAQBEf6XEBus/XW41dbNhQxWtm86UgyaG2QzpFcAM5PkdCev3Xm3LLJq3PQTXzJQ72yz8o58GuQrx2XrRutD1V333oy/kMca1PGw9ufoReMXjkUC2wnjoPUnU21OeCzBik+2rJHTvzZCQk3j92pd714Qb25/kztdVdfFS9KK/gr3lR390vnq//1xr3qP9/84emLP9nYZPfs7Q2hKHLJVGX3c18oNGUpshGu8WJv7pTcqEiTugrHAB6t3LpTwtE4pHspeWN2rUk+yzkCIy4yUPqC5HPnp8ZSP3jDeMniRudMiXOFsS/jtRdq5OTdosb1SnQaQOlXns36qWTNjDiWHtqy44ZSO3QYjpsgmFTGSO+Y1EqNx7ts4y+YnEbIVOKN9W8dfd/z//j4BqUWZx/8fj0+giGR7yM+lb4rI5nK7Lr4JSXCVGh9I/20nhvhfvjxzbJoK6ON1UvrWaOU9ea5iJPWe+J4kuZIJnVanlLmpNHBY/10DBkRmZWVajJKNvuC5mVr6yIcKi9VQtG2dRMO2SSowhVrhm11NzLwn0j+CGXbnHecqTFhXzE9gQ4m2zLgNafZEtBYxncKAv1wNoWnuR5ODHpEyMiEI96oppXaYUQgGvtAZKQQ/5O0YxQfYbQ+I//WYVgzQVDfcOVKbXb/ktIbo/Dyjol/2ly0gapnj6CMK5O1C4nduPvFC93WMYr2764b4V75xKYTyWlEmVGo2dB4aXBF651l7ui1FA6JyUmNBCOb9nkoVmKBvD7MheMHzi2fMEq19icppRbnp8Z2xh2gXRgHO24jK0Rlp7PMm2IOOm2M3smib0Q/9zU7s/zCJveQxIFeMod8OghNPQx0FPhVNKAq10WbSfzT5qLdGBwQdZc1i7teuhCNLGRUUdK2+yYec7Kig7lOL2vOVKK0Hbc/eGjLI9qY6NDv+Equf/Rjv2wZO+HQCyZUx7Jn6MRHgtqeobsqHIO9qL045HnwklOj8oUj6/0r9/t5KRzR8LlSkeHYokwjyvz1y3XRaj2bXMyKPTFvWfpm9ZEv7jvz32/YfWTQcPOcjleX7fAbtD7W6/utN+GQdIg5v+Dye9X19L68lxvh6CV5+Z97KRz9fdXipXLPotXhPlmZFnfkC2Pvfvg1Ny5NF8kCJguqydGH/P+FOx5Ur712qbXeUdv+EfWv7/q4+uEt29W9z/2devCJT1rFcKxH4UgcuJ3aBmB7KBbCUfy9SN6JcORwS7po5aWXqcf7/+fxxfe+8G8yNYqmR5c3Tyz++zt/fYe4X6ef+lTtzh/8R8sPL38Td6wIi4xE5N8iDk9t/4i6cMdHe1oqu7rfq8B6FA5h0inbvc2enFEJR15uF6Yq7T17qGscvV6kQT+XqdATdz54+E1Lz0zHAVricfne+DsXP/CdfzhUuXZtQQKzEomNa5/8p/vmntz5wP4vv/s3p2VR9Be+/sdRM0Qozr/9o0q8NEUvhEPNnfrgWCqx0eooMD0dyZtayqbGosdgDlM4JIAsCINpo9X9zTQKqS6AcNwEwvHKxzdNixtSKyXpAmX4u/jtbR+of/k9vzX5rdvvbQVvJVeOk5vlxq68dPLTf/9TT7/yE9uPyIhDBMMmtiOJEOEoLhzCLe/XvKgXoUzhkJFqsBJMK232GKMl0rVLAqi0ALI42ngD1vyIQ+I7VmSbvjHyayBisaiUWVA6OFNRakEWJDvMo1Nn0R784lem77n4L/MSNFa/5U3Vs2//lWPPvvFe2VDWd9YwhMNOODodSF7EPTiIcESh4psq04Exe0wj5UPXtAvJH4dsrArCsYaFoxnzIYa+X2I+JFGw0vrxWCjyphJxLouU0bWp/uXnxmfDTZsPhFq97c/3fX786bfcJz76RoTepsr0IFnDEA474RDbJDK3JU3VM6rUVjjkDB4VGBmZilD0s79kURv1WOepWNx8ew9R8ovbCpEEuwWh2aG0qocm7H7eTyOgTVz0ye9fShzMmhhxRKHYmzbtVVrdr5WO3LfaqDMrJlywye+ZnUfLgunPfeNo9Zd/909b+0hWh8sNg/c62KnbegfCYS8cjSlL+87lXlGlvYQjnn4Ype9XyvSVSEprs6CMPiMbJDvFmdi+6L3Wy7LP68WhW2Ruj7qisAFVCY/ZxtDkPdeZcMgUJAyNLEjtkemCRIlmQ5x7Qc/7PA9scvW+bRft9fBkTiRqoaoRjv6Eo9OB5N2iSrsJxwBHgtaMjGZN+Hh2l2+nDlCmcDQ5pPf/mHam3UcohbpqfFPbxj2r0ombRyoc0RQkCPY3Vle0nJS0UDRatOgX7NApowOu4/j85HBZREW2ZPeTNQzh6E84xJYylbCJKu0mHJI1reBa1aJWaiGUrQzXVqr97NfIix1SqhH5bH+Ztu0WvVzUbdvtN6jFTiOIyFuk9GHv9qpEU5AtW6Z1aMblFDfZc1Jm0ptOhsrrlNnV+6SLVkSln6xhCEf/whGtd5yvz2c7daeo0k7C0SlGpLUCoU01mn7ocGHQnCCdpln2gpFfoqiHyaY+7wLAJHJTdnDGsRQ2X7aMexN7VVqPSw6FkyOT2GC2BzshHIMJR8eo0pzhuqVw1Eyo56ofurW0zGxxJyp3xCED77CuQv10GITVMoQt++54JxxlvPyDPKPZKbPb6VMu2tQu2lDPqI0rNZuDnRCOwYQjmrKcXdqbN03MDtlthKPfHbhF+luZaxxF6hv0HoSjD4J5LtrsUDi1i1YOdrpemcyZe+fWjnAMLhyReJxbPqKVOpiBnF6XOrv8SCMBddr9OawXo1N3QzgaZEa6ONrHuz9wkby4gfagnmXJ7zEZd8r8HZ3tTUE4yhGOxtpBbINVzsk5v9WIw4T7inpJbDsYwrFOhKPTIlxHF61Rc+GN8GgRFy3CUZ5w5I8OlYqjShEOW4lr3D+sEdlNP+KI4DXyZWZzfaaiFdtctNFp9VGmsY4XwlGecEQCf275YDaVXhzlu+r1YqpiIyEIhw2tnHuLHOyUcA9GohI0s4Z1qhrhKFc4GlOW/KhS8TywxmH/EiAc9szaSti4aONs0N1CfG2FIye9X19nsiS/mETgyka/yP1tjHiREosEgx0WFT87fqBt6kAJ6bc1W4djMOQxEmTVWoeKnzusF6NTu71b4zh/6UB2P1avILMiNlsXU5UkiJ4HOyXcg+LWUysrCznTnOiRfQhH+8vdyHBunaE7zv5utJ7b9uiVRzocvdB2kHeRTtG8R/Z7pHKi2gmHPZ+WGOR09tV2956qNERGD3x2cVxnUgDbj2IYbJNbnj2aYiiJra37RfvzjGxwS+4ATyVftugPqVvXnXB02NqdSihT1EVrKxxCPpvpvF/DxeWSZ5/kZTof5Pni1YiPXyji2m5MNVbDv/vhE7e38+bDQsIxyNfOlM3m42g7cKpwMqKijeq0UFy0fLf7yopxWXfCIVD7cdHmTXP6fTGaxzPK6EM2+A10hWF4KLmDuHk+jQxP7ym4f6Nz/Vo/tvXRK9FJZo1fwUoqi7pWZjF1+He0CF2JDs2Wy1RWZvvdidlY0F59VuuZytSqU2Otc0waL1klfVbNQETThY1Wj8UJsDvV1c+UrFcTG1Oi8i5tzJlwQ3iyX3tkW7IuhSMSj5x9EqmsYVGHDMR443HcR3aa069wlNcdeBIE3BBYt8LRYZ9EZxetCffJYcSxmIi5EA43nZZa3RNYt8KxOvyORhWtK5tIpZuLFuFw34FpgRsC61o4oilLaw/EqgFM4mCnZPBYLCqxmCAcbjottbonsO6FQ0yQ66JtHuyUHZmIqEgSGAlJT54p6t6UtAACoyOAcIjH4KtLO3K203d30YZqfBj5E0ZnemqCQP8EEI4mu7y8ldmMTImRSem++/5NSEkIjJ4AwpFg3o+LdvQmo0YIuCeAcCRsUORgp2TwGIuj7jswLXBDAOHIcO90sNOp3eOts1nwqrjprNS6dgggHDm2yHPRaqUOnZoaOxp5WZr5PeanxibWjilpCQRGRwDh6MC6yMFOeFVG11GpaW0RQDg62KOTizZ5sNPaMiWtgcDoCCAcXVgXOdhpdKaiJgisHQIIRw9b5GU8LyunwdrpBrQEAnYEEI4evIq4aO2QczcE/CeAcBSwYdHsVwUexS0QuCkIIBwFzZiXNYwAsILwuO2mI4BwWJg066JFOCzgcetNRQDhsDBn9mAnhMMCHrfeVAQQDktzJl20CIclPG6/aQggHH2YMs54jnD0AY8iNwUBhKMPMzanLKfnp8Z29VGcIhDwngDC0acJJSS9rDMq+mwCxSDgjADC4Qw9FUPAXwIIh7+2o+UQcEYA4XCGnooh4C8BhMNf29FyCDgjgHA4Q0/FEPCXAMLhr+1oOQScEUA4nKGnYgj4SwDh8Nd2tBwCzgggHM7QUzEE/CWAcPhrO1oOAWcEEA5n6KkYAv4SQDj8tR0th4AzAgiHM/RUDAF/CSAc/tqOlkPAGQGEwxl6KoaAvwQQDn9tR8sh4IwAwuEMPRVDwF8CCIe/tqPlEHBGAOFwhp6KIeAvAYTDX9vRcgg4I4BwOENPxRDwlwDC4a/taDkEnBFAOJyhp2II+EsA4fDXdrQcAs4IIBzO0FMxBPwlgHD4aztaDgFnBBAOZ+ipGAL+EkA4/LUdLYeAMwIIhzP0VAwBfwkgHP7ajpZDwBkBhMMZeiqGgL8EEA5/bUfLIeCMAMLhDD0VQ8BfAgiHv7aj5RBwRgDhcIaeiiHgLwGEw1/b0XIIOCOAcDhDT8UQ8JcAwuGv7Wg5BJwRQDicoadiCPhLAOHw13a0HALOCCAcztBTMQT8JYBw+Gs7Wg4BZwQQDmfoqRgC/hJAOPy1HS2HgDMCCIcz9FQMAX8JIBz+2o6WQ8AZAYTDGXoqhoC/BBAOf21HyyHgjADC4Qw9FUPAXwIIh7+2o+UQcEYA4XCGnooh4C8BhMNf29FyCDgjgHA4Q0/FEPCXAMLhr+1oOQScEUA4nKGnYgj4SwDh8Nd2tBwCzgggHM7QUzEE/CWAcPhrO1oOAWcEEA5n6KkYAv4SQDj8tR0th4AzAgiHM/RUDAF/CSAc/tqOlkPAGQGEwxl6KoaAvwQQDn9tR8sh4IwAwuEMPRVDwF8CCIe/tqPlEHBGAOFwhp6KIeAvAYTDX9vRcgg4I4BwOENPxRDwlwDC4a/taDkEnBFAOJyhp2II+EsA4fDXdrQcAs4IIBzO0FMxBPwlgHD4aztaDgFnBBAOZ+ipGAL+EkA4/LUdLYeAMwIIhzP0VAwBfwkgHP7ajpZDwBkBhMMZeiqGgL8EEA5/bUfLIeCMAMLhDD0VQ8BfAgiHv7aj5RBwRgDhcIaeiiHgLwGEw1/b0XIIOCOAcDhDT8UQ8JcAwuGv7Wg5BJwRQDicoadiCPhLAOHw13a0HALOCCAcztBTMQT8JYBw+Gs7Wg4BZwQQDmfoqRgC/hJAOPy1HS2HgDMCCIcz9FQMAX8JIBz+2o6WQ8AZAYTDGXoqhoC/BBAOf21HyyHgjADC4Qw9FUPAXwIIh7+2o+UQcEYA4XCGnooh4C+B/wcrJvH0APP0FAAAAABJRU5ErkJggg==">
          <a:extLst>
            <a:ext uri="{FF2B5EF4-FFF2-40B4-BE49-F238E27FC236}">
              <a16:creationId xmlns:a16="http://schemas.microsoft.com/office/drawing/2014/main" id="{AC47D29A-B09A-4DF3-8806-B84C65879DD0}"/>
            </a:ext>
          </a:extLst>
        </xdr:cNvPr>
        <xdr:cNvSpPr>
          <a:spLocks noChangeAspect="1" noChangeArrowheads="1"/>
        </xdr:cNvSpPr>
      </xdr:nvSpPr>
      <xdr:spPr bwMode="auto">
        <a:xfrm>
          <a:off x="15182850" y="2990850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4086225</xdr:colOff>
      <xdr:row>206</xdr:row>
      <xdr:rowOff>0</xdr:rowOff>
    </xdr:from>
    <xdr:ext cx="304800" cy="300118"/>
    <xdr:sp macro="" textlink="">
      <xdr:nvSpPr>
        <xdr:cNvPr id="153" name="AutoShape 14" descr="data:image/png;base64,iVBORw0KGgoAAAANSUhEUgAAA4QAAAGnCAYAAADv6ZmKAAAAAXNSR0IArs4c6QAAIABJREFUeF7svQu4HFd157vWru5zjp6WZctPMLbxUwI/BTbyS7JkyTYYSEDKEDIJIYHcyYPMvZk7M5n5JohJ8n25985MJsk8gZAhDwhSwMZmDJZsH9lgG4OEHyAHG+MXfsuSLJ13d9de96uqXV27qqtqV3cfy+eo/+f7wDqnqvZe+7d3d+9/r7XXYsIPCIAACIAACIAACIAACIAACIDAQBLggRw1Bg0CIAACIAACIAACIAACIAACIEAQhFgEIAACIAACIAACIAACIAACIDCgBCAIB3TiMWwQAAEQAAEQAAEQAAEQAAEQgCDEGgABEAABEAABEAABEAABEACBASUAQTigE49hgwAIgAAIgAAIgAAIgAAIgAAEIdYACIAACIAACIAACIAACIAACAwoAQjCAZ14DBsEQAAEQAAEQAAEQAAEQAAEIAixBkAABEAABEAABEAABEAABEBgQAlAEA7oxGPYIAACIAACIAACIAACIAACIABBiDUAAiAAAiAAAiAAAiAAAiAAAgNKAIJwQCcewwYBEAABEAABEAABEAABEAABCEKsARAAARAAARAAARAAARAAARAYUAIQhAM68Rg2CIAACIAACIAACIAACIAACEAQYg2AAAiAAAiAAAiAAAiAAAiAwIASgCAc0InHsEEABEAABEAABEAABEAABEAAghBrAARAAARAAARAAARAAARAAAQGlAAE4YBOPIYNAiAAAiAAAiAAAiAAAiAAAhCEWAMgAAIgAAIgAAIgAAIgAAIgMKAEIAgHdOIxbBAAARAAARAAARAAARAAARCAIMQaAAEQAAEQAAEQAAEQAAEQAIEBJQBBOKATj2GDAAiAAAiAAAiAAAiAAAiAAAQh1gAIgAAIgAAIgAAIgAAIgAAIDCgBCMIBnXgMGwRAAARAAARAAARAAARAAAQgCLEGQAAEQAAEQAAEQAAEQAAEQGBACUAQDujEY9ggAAIgAAIgAAIgAAIgAAIgAEGINQACIAACIAACIAACIAACIAACA0oAgnBAJx7DBgEQAAEQAAEQAAEQAAEQAAEIQqwBEAABEAABEAABEAABEAABEBhQAhCEAzrxGDYIgAAIgAAIgAAIgAAIgAAIQBBiDYAACIAACIAACIAACIAACIDAgBKAIBzQicewQQAEQAAEQAAEQAAEQAAEQACCEGsABEAABEAABEAABEAABEAABAaUAAThgE48hg0CIAACIAACIAACIAACIAACEIRYAyAAAiAAAiAAAiAAAiAAAiAwoAQgCAd04jFsEAABEAABEAABEAABEAABEIAgxBoAARAAARAAARAAARAAARAAgQElAEE4oBOPYYMACIAACIAACIAACIAACIAABCHWAAiAAAiAAAiAAAiAAAiAAAgMKAEIwgGdeAwbBEAABEAABEAABEAABEAABCAIsQZAAARAAARAAARAAARAAARAYEAJQBAO6MRj2CAAAiAAAiAAAiAAAiAAAiAAQYg1AAIgAAIgAAIgAAIgAAIgAAIDSgCCcEAnHsMGARAAARAAARAAARAAARAAAQhCrAEQAAEQAAEQAAEQAAEQAAEQGFACEIQDOvEYNgiAAAiAAAiAAAiAAAiAAAhAEGINgAAIgAAIgAAIgAAIgAAIgMCAEoAgHNCJx7BBAARAAARAAARAAARAAARAAIIQawAEQAAEQAAEQAAEQAAEQAAEBpQABOGATjyGDQIgAAIgAAIgAAIgAAIgAAIQhFgDIAACIAACIAACIAACIAACIDCgBCAIB3TiMWwQAAEQAAEQAAEQAAEQAAEQgCDEGgABEAABEAABEAABEAABEACBASUAQTigE49hgwAIgAAIgAAIgAAIgAAIgAAEIdYACIAACIAACIAACIAACIAACAwoAQjCAZ14DBsEQAAEQAAEQAAEQAAEQAAEIAixBkAABEAABEAABEAABEAABEBgQAlAEA7oxGPYIAACIAACIAACIAACIAACIABBiDUAAiAAAiAAAiAAAiAAAiAAAgNKAIJwQCcewwYBEAABEAABEAABEAABEAABCEKsARAAARAAARAAARAAARAAARAYUAIQhAM68Rg2CIAACIAACIAACIAACIAACEAQYg2AAAiAAAiAAAiAAAiAAAiAwIASgCAc0InHsEEABAaDgAjxZ2grr9y+l1etIu/VhYvUkv371Uy9tniy1hwZ8YdqLK26VjTMouo+8RBLa4Eo9khUjUXXNSvFWphJcj8zhFiYxWdV87VoLSRNz5cpYtUU0k3WPOOLNEip1oyvZpa1piZOPHGqcfrpYz7REiHapT9DW+nTtDXsZDBmBqMEARAAARAAgblBAIJwbswDrAABEACBN5xAIA6ffPKGocnJ42uvq/HTmlofX2da4hEtI+LlInKMT3QMM51CJAtZeIEwLSXiERJRIsLMrANDJZRtoog5UIlCTDNMPClC00QyRsQvE9HrJDRGzK9pLYcU06SW+qtDqvXiKUsPHj7jjF3Tb/ig0QEIgAAIgAAIgEApAQhCLBAQAAEQOIoIjI6urS1ZsmRoejF7TVHH1Rvy1ibRiYrkVI/U6UQyIqyGhfTJWmgRE9WZeYiIRkioLiR1YllEwjUiqhFTnYi8UPJFP7YHz/wt8BBSIBRbIsF/pUFEk0TSJOIGEU8RyQwJaRE1zp7/et1rvD5ca0z4xPtareFnG43hfR7TszPDtN9vTEwPHWjMrFu3q3UUTQ2GAgIgAAIgAAJzkgAE4ZycFhgFAiAAAuUEAm8f0Vbes+dFb2zBwWFftYaHJnjIr8txzEEcJi9SSk5l7b9dSJ0qQqcR0VnEMhyIP0W8NBB6Egk8dn0YxCrQdV/K6rDltoiUwMNIJJqIp4l4QkRNEMvLIvQUs36RmX6qWL2gxT9c89RhmlEHG7o5QQtGpqeeHW+Ojy9ubd68XSOsFK8OEAABEAABEJg9Al19ts9et2gJBEAABEBgNgiMPv2xkdqhQ6f5rE9URCeK0KXMdCoxrRDi41loSej9Y1pIRItDb1/yv9kwIWkjEYC57VqiMvAm+oFHkSgIMaUJEZoK/kskB4P/KaKfCfGPfMVP+k151Tt06Lm1a3dNQAzO7pShNRAAARAAARCAIMQaAAEQAIF5QmDbts3emWc+pV5vnbp8aBGdKEqOZ98LPH/v1JqWK5JABK4klhOYeVHbN3ek3ukdbsSyy9GZxOAn+Ie0mOhVxfxki/g5Fv0azcw847P3TH2IXtaq/qJWQweXTB07s3r1Z5vzZPpgJgiAAAiAAAjMSQJHapswJwcPo0AABEBgLhMQ2aq2b9/LtIq8FVPTSzW1jmFfL/bq6kKp1S4iprNYeBUJnxmMg8lK0cnB7+6A0FiIBTGjEsShFgSPBtfCPsz14Nfsrdl7smzLrqcFYfRkZBMH/9WkaFpEHmKiJ3yhPb6Sx1RLXtUev9YYab6+4Pkpf+3atZp5a5j0Bj8gAAIgAAIgAALVCEAQVuOEu0AABEDgiBMYfXrtyMzkioXcmj5mmNQ7SNNbieQtpPjsICxUiJYz0UkkdExbrJmwzbbACt/lw8IQ0Xk+oxHjwcSiLrzfiEgjwsJbTDZRI/7Y/B6JzeAYYyjaoi6ifsL+ovuia0GHQcPh3e3+YwEaydjgluh6ZIdxF5oqF8ZGX0heIKEDRPSiFnpaKfqZ+PJUjeUxrVuvLtS1idWrb5s84hOFDkEABEAABEBgHhOAIJzHkwfTQQAEjj4CgZNu+/bN6i1voSF/aGpFo1Y7idl/KxPfoESdzywriXnZnBx5HyGj1cZjxGWkPyeJ6RnS+kdEfDeL/KhZUy8vGKu/+Pzz1Ni8eZXAW1iNKu4CARAAARAYbAIQhIM9/xg9CIDAHCIQiMHv/PC9y6RVO1lYLmbm9aToDCE6l4gWkdAQMwdlIFQ7f6dlv/HZFY7Idb0MhSsctKTTONNoGJIa/ARhpx0hp6HWM17EUkOiixJmKw2T0jRJ5BARP8Msz5LQvUTqB0rr548dHn5t1artQQkM/IAACIAACIAACBQQgCDE0gABEACBN5nA7t2X1vfXjxta2Kif6Ne9t7Gos4n1pcR8ERGdTMynMlFQGL7wjJ+pHmFG4kj3Gd+VPRdowjudNSiiShWd1FweQnM9e14x7zyie0qixswQAmH4ChHtI6JHmfihwHsoJD9V1Hp+bIGeHH9ocWvLlu1BZlP8gAAIgAAIgAAIWAQgCLEcQAAEQOBNJhAkj9n18K6lnixZLx5dLeStCWoGMstIWBw+KBIfHwHMarHgrF7gLzMqLjx+FyZjMYOKz+OFv0Zv+eH95kyhOWLYLkYYn/mLRFvOp0Xcf+paEspp25k6QxieLzRFCa2ENMmZQWObOYtofIkd5xpzxxWdUWwRsU8SlLGQp1nRT4Vp1PPlzmNrw0/DU/gmL3J0DwIgAAIgMGcJQBDO2amBYSAAAkczgUAEHjiwf/GLhw9eMjY2fs5Mq3kJs7qAlXorEZ1IUWhonh8uxGJnB51VTkXOxb47rOa1LBtL1ZBXIWmy0DgxvSxEQWbS3UL0eJNlz3feccm+rchEOqtLBo2BAAiAAAjMbwIQhPN7/mA9CIDAPCMwOrq2tuS0FYvq3shy3ZS3+bp5U6PVWjXdar6biY9VxhNYLAUtMZhRjHmCKfT4hQrSyvRpMcvqvMLwTevG7D0dvxsh210oaGSpXToj+wGVlpQ58an2DcmwD7PoRzXRDzXJXVzjR3zlHTxZ18ZWrtzeRKH7efYCgrkgAAIgAAKzTgCCcNaRokEQAAEQKCYQCEJatuwdzVbjncy0Zqhev4KZgoLyy4loKKkkmH57Tmmd+CzeGyEIi7ySVQShrT2NF9M+j1h+xNAtCFNUczyWKQGahLS2hPRBJnWQWH6ihW7XxI/7zfru61ZvP4S1CgIgAAIgAAKDTgCCcNBXAMYPAiBwRAiMPv2xkaHDh5Zq1heQ8PUN3z9fhC5Wik5WSpGnVDsLZ55B/QdcHoFhupLKGBN6/+CxKDgchHmjZSKtSb5DJD9WonaR8B4e8V+64txLJga1RIWI8Pbt29WZZ56pxsbGvPHxcbV48WLVarW8Wq0WTlWr1bJPjNKCBZN6YmJEL1myRA8NDbXGxsZk3759smXLFiTtOQIvM3QBAiAAArNNoPfP5dm2BO2BAAiAwFFGIEgKSrSVdz388NKaR28Xrd9Fin9BhNaGzr2w/EJSimFeDj+l0eJUMAUfLQXnEKuGlvYnisOnJUy/IzTJQs8R8T/4wvf63Hxs/xMLXj4as5DGgm/FihW8ZMkSfvXVV9WyZcvU/v372fO8RZ7njdRqtSHm5ojWtYVErSCR0TCzWiIiXrAmRVQAT4IqH8xKE8m0iEwT1aa11uP1um6KSKteV5MzM96k1ro1NDTk79u3T5955pkSCMZ77rlHf/rTnxYO6OMHBEAABEBgThGAIJxT0wFjQAAEjiYCo0+vHamNLVqguP4uX/OFmvQliug9QvS2tiAMsm+ajJ9hdb0QQHCSLvot+lcUfxndFgeVhmrT5Ay1Thxm6/kFv4fi0zRTkqgmvLNtSyQB2t1blkWZSI2gNba1M4haNpuEoWHfUVNZt17SQTzWhEDn2PLKbhSV4oiylxrzIy1oDUYaRPK6BOUpSP1QmL7n6+b9R6MovP3224eHhoaWeV6jTqRGtK4vV0ovFGkt9H1eFtS3jGpbciAEFxPRiFI0TETHaC01EVYc6OgQYOAAVC1mPSnCU0Q0Q0TjRDwdOBKZeZLZP0xUmyCScWbZ32jQTK3WaAwP68Mvvjgzs2XLFtSFPJre5DAWEACBo4IABOFRMY0YBAiAwFwjEGQRfeCxvcv8Zut4UvQbwnSliA4KzB+TSL7qVvfnHaveT193zvGQ0VC7WsJUhBpC9BIJ3a2Z/65Jk9/deMGOyfmcaCbwCAbj/MxnPhP+9z3vec/xnqffxqwWMAcCkN/OrE/Qmo7TWk5kVouJAkEYlDjhpUSygDkUhMG/ayKkjJqOa4sEqnCCiCYlKvExzhwKwgazTDDT61p7B4nkFc+Tx7WmwyIy7vv8vO/7+xcsWDC5du3admgpPIZ9veLwMAiAAAjMCgEIwlnBiEZAAARAICGwd+/modd0YzWLXCLCG5n4UiJZLkxDgYulJ0FYWpTeTb9fQenQem4DZuEO1xjaoad5N7b/lkQsBk5XImoSkRalHxXRXxPh3esuWD1KtDUo7ThvwhsDT2C9Xj9RRE5Qis5j5pO01ouZ6QwiOTPwBBJx8Hsg9DwiViLBeuRwPZp1Gf/bY47DRaPVGv3EPl/S5pfUf5nDv/sioSuxpRTNiPCYCE2I6CBE90UidcD3my+I+E8pxa943si+DRs2vDILywNNgAAIgAAI9EgAgrBHcHgMBEAABLIEtm3b7J122viixqL66aTVe4nkfCK5QojfQsRDdsbN+NnoDCG3QzqLqVrhlZZMiQvIt0NCraLvZgMfFqHP7zvqLf/Z6vObnAFMy0b7bGA4Tm4HwIZnJ+MwU7un6JhhcM0IEavJ/GfSXNo82jpGTM3GiEHnecWoAyHZL6S/Tdp7qKYX3F5vzjy9f/n0+A1nfbMxF4Xhtm3bhhYuXLho6dLaSKslS0XUiSJ0ChGfShQIQjpOhBYyB3+j4NowkSxiplo43oI1UW3W04q7s3SJCXyOBPW0SBhauo+I9ovIIRHeR+Q/pxS/IMIveB49KVIfV0oF972+du3a4L/B+pg3grwaN9wFAiAAAnOTAATh3JwXWAUCIDBPCYw+9MHTPdLXaabfYuYTmfnYoJxE6dG9CmN1eccqNPHG3zJvQkYtFG2bxReWg6zVU54MfVtYPjfSPPap1as/G3gQ59xPEBp66623vn3JkvqpRHyu1nyZUnyKSCgITzRrLvD41c3/gs97L3UwtHBUrtXmup5qOLg58By2gsQzgQdRKW4RBZ5D/aIIP6817fE8eoJIv6DU8KPr1q0LQlDxAwIgAAIgcIQIQBAeIdDoBgRA4OgmMLr7puNrtdrlmvSVLHSDKFpFTF6cpCV8szUJXkISgfPDFIuPQvKSBDJ5xeKjqL34GFfaq2e3Ffvg4jbi56JkNJk+7E+A0IEX3REljIm8aaGpcd/Gs5SaSZO4xb433bcVaWhltonbDI+8We3biWxCPqG3MMjGGtkX/C00K2N7YnTENuQQ87bYReMygibu2tRMNB7VaUX8qha6VbM8okjfdfUFlz47F8pSPPbYYyeLyIlaN1bs33/wHVNTEyvr9VrwpcNbROhUZl4owovYZCmKM9jGHugOj63lmc5bczarZL6iZELharS827lr1qyd9nqIExMF3DksszIjIhMi9KpS9AoR7xehR0T0j7Xml4eG/KfWrbvx+aP7nQOjAwEQAIE3nwAE4Zs/B7AABEBgHhMICs03lg8NL9Aja0XxL5LQu1nRWbHmaGftzKqkLgVhnHW0LR5NSGXUTyIu44ylySY8EUhtQZgSSga+QxDa4qJDELbbizKfmrwmHUfPEiGRiMxuBGEo9DoEYSySLa9VmSA02VujFKSdIjxSwH5wCO4lJfSPitSXvbq3c3jy+BcvvfSzrSMZPrp161a1cuXKhQsXNuszMyMjZ5xx2jW+r8/1fX3W1NTkxY1G4zSlVJAlNDqXGgj6MBQ0YlFVENprxQ4fjkOOk5DmKPw2Fuixt7Hzy4P0lwlZQRjZmohK63lNxD8LBCER/9Tz1IMi6j6l1ES9Xp+48847J1C6Yh6/WcJ0EACBOUsAgnDOTg0MAwEQmA8Edu++aeG4V1+l2P+nxHSjMK1goqVJ9KTtTUk2wl2PLRWO2RmbmZdQpaDsX2nUYFEwYNYDmDqT2H4oU+PCGmTn2b2uCaTLcLQf7zxDWNZy2o7O0cYnCoMsmizhubdAnHzOr9XvWLdq+3j3Vvf+RCAIL7jgvHO1rp3GLG9fsmTxOs9TJ4vQCUR0vDkjWCPisF5g4skt+2jPGXPKE5zYG53ZDFvODCIWnr2MLbt27WOC7BOFHsMxIj5EJD9Rih4kUkE46TPXXrtpTy894hkQAAEQAIFyAhCEWCEgAAIg0COBO//x546rNekcJv1+0vxhYjorL3lLj82nHuvq1NZsdNhLG/P6DGE8YIt0lIVUC9MXNcmXFdPjV7/j4hfe6PDR0dHRkampqSW1mrxtZqZ1tYicoxS9o1arXcDMQcF48rwaKRXowGzeFddKcV0POLjucV0vleTmYtH2I247HNc0Ef+EiPYS8eOTk9O3+77/Uq1WG9+9e/ehrVu3BmcT8QMCIAACINAnAQjCPgHicRAAgcEjENQYfOyxvbXXmo1fFaa1TLwh8NgEO2krkWYCxgrRbB+XszP5R/GgnY4YC21RVs6qqjH0jAU352barDKHDrUX6wjTR7bFShLCxaCLzDxxuGRuJtOSdmwTrCjfQ0T0mFL8D1zz/35k/KR9sx0+GngDr7nmGuX7/jFa6/OI9OW1mrehVqtdJiIjzLSg0Qhqugez2Jk1Np3ptYqHsAy261rBJIeT7lonVa532i8iY1rrJ0Vol4j+Yb1Od+/fP/HSY4891kIYaZXXL+4BARAAgWICEIRYHSAAAiDQBYFADN7/6CPH+yKnE8uvC9FqYj4nSOnfznYSHaSLzlqZTXKUQJ+jPCnhvjmpDxHdFSd9MZejtCjROTCjMiOHVTttTJyiw6SkiU8XdobkhecK4z18WHyvI5tKuiRE275EQUZiMrbUnBEz6jY812d3EfMMGGRUcmJdPOYk6Uz7XJk9H2Ebpv2UqjXiw1K5MW9ba8dNpeja8bVmXlJJe+xEOdEYA0/Vi4ppN4t8vek1714y5R1evfq2yS6WTumtO3fuPCaoIUhEFzHLBcx0PrN6h1JByZIwS23d96N67umkLvbvSbKheBUlE58suUjoxsl6ohnJa9P+EiIrsO02ouVilxFJC8rOa+a1YBR3kjQofmkkXk/LriABzatE9AQz/Yyo9n0i+r7v+88eOnTo9S1btgRqGT8gAAIgAAI9EIAg7AEaHgEBEBhcAsG+975HblqpldooxJ8gCkJGg3T+b+xPJQ/bG2uCu/WjLWQ0PeImMR1ioruV5j+sTdNLl1128343lGp37Ny58zSl9IVay0eI+F3MdAIzLzYF461GXCuh3+uRWCx1Vzuvl425Fw+h+SIk+j4iKHZ/mIh+orX+qtb0zSVLDj27Zs2WqWqkcRcIgAAIgECWAAQh1gQIgAAIVCTwnR+/f0mzodZ7mt5Dij4sRKH3pvA0VEHx9bC7zJ7bFRJaet201VcbFRmU32Y2++1SEtm702IgKzva9hdoBrtsRp4ds5G4xjG+YGSvak13CtP9coC/tHbtRYd7PVM4Ojpam5ycPH54uP7LzPp8EXURkZxORIuIggLy3I54TZeMSHsC0wl/Ek9dNntop1cvU77ESkxjF67vLCmR7sPOMhp5HgOKcamQbPmS/N+TNmxPY8qRbk+NFqEmkTwfJJ4R4d0i/K16vf7IunXrjmjin1l52aAREAABEHiTCUAQvskTgO5BAATmPoFt2zZ7K961r147eOy52vM/RsQXMvOVpuB3pQF0aJxCJ4zLg1Kpu86bXE6fUKQmYaydv5aLuVjjRlIg/6f0XF+663YDWZHXIXorimHboiLhbNfVKxhB8OemDsIWRb5ba3lfqrXokWefrb2+efN2XbUkxe7du+tjY68c12oNnUzkn68Uf5SI3yYiZzLzgrSteWGgVc4IdgqvqN0qC8G1xsracK3f4uvRXFe3zxS6fy0IIyWSu4ho1Pf5+UOHDr2wefPmZrgWowbxAwIgAAIgUEIAghDLAwRAAAQcBAJH3649Nx3Hde861vpfk+KgCPhyUwGwUADNJtjq2+TZ7LXLto7ukNEYRjDKwAv1Y/LlHs/n/3HF6lt+2g2pbdu2ecuWLbtYKbqag1IlQu9kDr2CgRgMawoW/7hWQr/Xq4hGVx8u+0OpVnBTXtul354Ewi8IF31KhHYQyUMbNmz6SjfzgXtBAARAYNAJQBAO+grA+EEABEoJBIXnafnykxT515LQLxLJWmIeDlO7ZDOFxsk12sljokLqqfvMXjjc4qYKukchdlGx9DATS5KoJa69binQKMFMcLtJXGMXY49qroc/UbKXqIEwLC/eiod/ituIjApNzUZ92n0nTVn3BWNMb/DjPuK+46Qz7Q+cuO8w82ncb+QibIc1RqMLDYqwGOPaWXnM+MIUORHjhKkZl/X3MMlPmLgnGkT7mTixSXs+owFH02YGb2yIGZoFM04i+4TpPyri77a8+uOuOoWBEFy8ePHyel2tYeafJ+LziegCIhlOEqsYC80404XiI29hp9c060U0bCzfWPRcZzhpXvsBn7jAffDfcCbMwigKJc16V+1wVbuAffxiS1+Px1UW7hqtKjs81S7xIkK+CD1NpJ+cnp78BvPQ3atWrXr6jDPOmMZbHAiAAAiAQDkBCEKsEBAAARAoIXD/w5tPnebm5TUlHxGhDxk90RYU8e+x6As33UeJIAz0UJQlNAJkact8QWjui5OB5grCtuCM1HB3grCzqkHM2xbdbbGcIwgjOWiLyMSOVBtuQRhNPcsdovW9yle3XHXxxT8uOk942223LRweHj6VWQe1BD9KRDdRmIwokulzSxDGojMShvNEEEbzIXpmenrmhSVLFv3lqae+bbTVaj3xwx/+8PXNmzdrhI/irR4EQAAE8glAEGJlgAAIgEAOgbhqxHd/9PPrpnz9AUV0FbNcYkmjlBZ0npyyUuz3AtwUizDJOowHzHaROBpNgu6Kw/2yV4qStBT+3diQVNawvDqhty2SlZHZdm+uEETX9V6IZm0ob6Pw/KPIs0KyRxH/r1ZtaLTIS3j33d9aJULvFqGrifgqIjqNOQgP5UyGWudKqpQBNG+Ouj2jFwmsdJKXiFI0H64kRvlEexlf9fnXWje01hMjI0MsvtzLAAAgAElEQVS7Pa/2sIh3u+d5D65ZswZZSHt9meA5EACBo54ABOFRP8UYIAiAQC8ERp/+2MgJkxMLD/utT0xr+YhiOp2Zjskm5ai+Ve3FiuSZI9VPX1Y69vouKeDu26KQ01gVRh33dLRTpRVrXkSCbJePsJb/Otyo3ZYtRTE6OjpCRCO+3/wFIlrPLFcQ0SnZLxbcY4/vcNnX7/UqQtnVR9loXKsgr+3q/cXCvVZTk8zqWWbvFqVqX5uamvpJrVabWLduXas6a9wJAiAAAoNBAIJwMOYZowQBEOiCwN69m4depZnTvJZ6nxAF4X2BZ1DFNdDDpsweNfxPdo9b5Pyy7suGOqa2vHntBX2G8ZsZB1FGI9nn9EI7rXf5+Fa7vnsbi8Pmdtho3n2xvXFjWTstVnEYanjmz4TXtsNtrbDUtl3Z+/L0RAXeqTmz+m17/mIjwoOdOec+O0Nng15FRL7LTPcrX77y4pPDD23Zsj2sHi8ivGPHjoX1Op2nNV/DTJ8QoXPipDHFzl2XYMpfyFVKbmTPEHbhYK7w6klPQmRP5xajPNOsfYYw4hCF0ib/jgxJvwjS44ruNc/4zNISoTs8z/tLEW/vtdde+xRCRytMJ24BARAYKAIQhAM13RgsCICAi0CgFe790QfeooXOVcQfIaGNRHRqdGjQnD0zSVHCP7XPpMVbVUsN2cqrXczNVmmJkooTniR5aswmOExwYvq1z7+ZgZiUKyZdSpI0JerFas1s0GPhED+XbLATvRk/a7bW5qyfuTPUSlEGl6xd7edilWxKSYTt2Blr2r9H9MKxW/cmiW3sZDgZ1Rc2Gh9uNKxCCuZMoBEjiZhopzZpz1l0ONLMQfucZNRGeMXY3B6vqdMXqEAimmTmw8K0jUR/X/vqvnUX3/JMvL6CM4MLFtQvJVIrmelakSDkmE4UibKI2slc0v9OBKFdNzD770xCFatcQ8QpCQ+NxpGE6cbckvOBbQZWOG9e8pj2Cg9FepLgJS4Vka2HaIcHJ2cRTSvRorDOTsbhqfbrI51AJ91+1E4Rx2hM4ROaiH5EpO4U0d8bG5u8q9VqjW3ZsqXhei/AdRAAARAYFAIQhIMy0xgnCIBAZQL3PvLzlwjr1UT0uyR0nnFUxClTUm63rMOucidd3nik+unSrPTtDudWb74vuwuLQk5jVRh13NPRTpVWQq1xgLR6nj3/j7TIbr107KV1Z+xqZ7S8/fbbl9br3q95nrpURK4ToeOZxZSU6Oej12Vfv9cjoVZcFqLK9bJV5FoFeX277HGu2uD84DMiekerRf9leHj4+XXr1iH7qBMbbgABEBgUAv18Kg0KI4wTBEBgAAgEnsE9ez5Zayw4uKTlN35XhC4jojVEtCTyRMTewPRWudetahzmViXU70jiLy/anh8GWNk+28XT8VA+SZtPOztoQYdV5sL4zwoFT7uP4saEhA8Q6+/r4ekv1UTf1Xyp+eq6dbvCs2mjo6O1VkudTdRYr5T8BhGdQETHi4iKllC/H7tuTpXno+sbXWIuFovpcZat8eL1FhnXmYCo3OjUekmV2ZAZInpBa31freb9Za028sTdd9/9ytatWwMPIn5AAARAYKAJ9PvJNNDwMHgQAIGjh4DIVrXriT3LvSafK5r/JQtfSBwm/6inR5k5Y1aCIL05tTe4vXHrVTz2+lyhlRlN0v61VPDltGa3UyjAEt5uQZiE1vZGuCirpgmqDM8e0gSJ+r4o+Q4tOvDXr0yf+OyWVdvD8MNt2/YOHXfcy28VaV1JRB8kok3MHCSVsbzLLlHoEl1VZG/10edNWW/rpdJkVjYsbdfsjFkkFIXPM6vPM3uP1uv1B+66665Dn/70pwXnCitPDW4EARA4CglAEB6Fk4ohgQAI9Ebgnoc+dLZS+gZN8qvMdBYRLep06aQ3p2Vb1dTG2lRd6DWRR9hPr/viXp8rwtijIOwtOrNAaOTopp6GWdGo6Dho4BykIFT0s0T0fW/k1Z1XnHvfBHN4To127tx5jFI68CrfJBIKwhXMXEswusRelXXrGmV31/PLU+SVmrBt6yes08Wgn7ad/IJ5GheRe4n4IWbvL9evX/+s8yncAAIgAAJHOQEIwqN8gjE8EAABN4HR0bU1OmHF8dxoXWXC/C4hlmPzw/sSP1XoxbASUgY9tZOjmCQp4d/iZDTGlHBLHBc6TCVeiRq0E2XE7adlUbKpjpKfBBv4KD1LfPwrSSeTTRZj2RjaEyVQyY41sjGdtCO8y3QRP5ESqpm9vn0tysNiesp88sRX2o9b7RTJm1zPVkEi1qyUsUebasfqrGNuhXwmek0r+Y7f8v6U1dSz6y785vNBW9u2bfMWL15cq9fVBmb+iMlKe37Ey4QaWyzdK7L4Dnftv+4EYX5PSRv5Xu4gIY0dPtzZZ15GUzvRTZz4pr2mzJwHCWqSPrOrOJ1kJrY9X9Qma9dOmhM9I/tE+KdEarvW+rZ6vf40ylH0syrxLAiAwHwnAEE432cQ9oMACPRNYPShDy4j5iuZZCMz/QaR1KNkmjlp86P0mpEwytnkFwnCdM7PPEGYLdxuciRmKiBEeTE7BWGSUDR6wN5KJ4DMxt0WoSlBaAmBDkEY9RmWATANtvOpFmiQrCBsZz1NdGu0PTfezyBracgpKwhz2s8PdTRZK0tO6iVZWY00sMZiDywlCCX0AB4U4vtI/C8uar1w2+rVe5qh7SJ8xx0PHDs0dPitWvPvENE/JaKhmHm3grCsLIPpL7ecQz8vgrJI36Kw57QwjTKWpjOf2iUkzBcJ5luG+Cyl3W/638lay47LJf7yXn9ZQWj6mmLm54joz4gat8/M8Ms33nhjEFKKHxAAARAYOAIQhAM35RgwCIBAlsC3977vNN1Uv0yKLyfhTUTksVEvGadXWRnAnsFGesfl2ckXoHGn1drIenbSJsdevPyw1iyJasMt8/Cl+ilxNSYioJyR23tWfEawzdFKRGL9bVqIfspC3yDV/LvjvUWPr1y5vRmVyBO+++67z/R9/3oi+UXPo0uJODh3ajKKJpzKa/DZoil6pngeyj66zUoo9Ejme/Oi/qySKaXTm9dGkb15a6wsOZH7dVBmWhfnH4NznxMi8mWl+H9rrfZs2LDhlWqrGneBAAiAwNFFAILw6JpPjAYEQKALAsHef/v2zeqkc5qXapLfV8yrhOns8jfG9Ia1v+1rdWOPVD/VLcq506EZe5OUdj8WhZzGqjDquKejnTyxwy8QyYOkWtsmRvxbbjjrsiZzlJ3yW9+6f7lS4xcz0yeZgyQydEwxw/4J9F8SoidKmSFVaaOIgotBXtv99Fe+okXku0HheqXk1v37Dz+yZcsWv6/XAB4GARAAgXlIAIJwHk4aTAYBEJgdAnv3bh46MDV1ku/V/gkr+T0mWhFVXU/eGuPwzKQIfW9lJ1wJOF2ejWrer3IvTXKGq/u3fpf9eTPSMSZHIy4GrlnPZZTRH85MpXapglB9CSvRX/IV/69ak/ZeecmtL9p27Nx5x+8oxWuJ6CoRWRFci8NEO+11iSETJlzoHSyRmm2PoEs8ua4HfbjucV0vmykXg7ht+77e+3OtW+O1fUUp+aLnNT+/aNHJz6xevToMB8YPCIAACAwKge53BYNCBuMEARA46gns3n3TwokhXk2kfoVEPhR5d/LrDRbBKNuqFp2/CrfcmZC+9jbY7GCLRUW+JeHGNo5z7bglar3KtrpIlGWFcaqLdsOld2WsyvHEOav0lY+g0viyfRR4CMM/i0wR8WFm+Z/Uoq8MLWk8f/nZ3zy8detWtWHDxYuazfoxrVbtXykla4j4XJOVNo0mNc8uMRSJsUTEuBLS5LVn5jq7vtpCN/+668WeFlZVSJesU6dozjm7OwtJeUq+cDhEpO8R4b8RUTsPHjw4Dk+ha0XgOgiAwNFEAILwaJpNjAUEQKArAoEgnKqrDwvz/yFEFxHRgvgUVZxgJC6MHQkEkzgjLiER/C1OLhP/O9rTh7IyTJIigcMxqo+XSpxh7mtfa/9uhmCJrKgN02Z2L94uh2AyeJrrcV9JhhZjoJGGQRKQti/UKokRSjoraU4baFHa0rBZM07TRZT5NM5IGl/rTDISC2O7nkaUUCYRlpGNSdKS3HEZxtFkxKlGbVBWFp1wHMm8tMcXtBFnUQ0fDbOvHibiJ1nkzxY0J77+1KV3jm9h8oNzg3fdddcJSvmni8gfi6jVzLQ01ppVzjyWeXxdXi3XIo/bLk9Qk+ETjT78fzsxS8zE1Wfn9WqiMfulSdG5yeg+95YlGXtkUfv1G66r/GRQpj7hS8z0tyLef16/fv0B1CXsfsbxBAiAwPwl4H53nb9jg+UgAAIgUEjg24++91gWdW6Lvd9gos1MsoCIOxKBRA0knhhXyGGvyKttn8tbd7Xhvt5/Yfdexx9TfqM/lNzzF811S9e0Jv5JzW99YYj0195zya1PxfUGb7tt98Khof2XK8UfYw4y0/IJTudmZh0VcXJlGXWHcxbPQF4pCNd89RvG62q/mENa0KXCuLvyFpZ7ZSPxHf6/H9QmFNH/xfPokWuvvf6RXm3HcyAAAiAw3wi80Z+9840H7AUBEBgQAt95+KZVPqkrmelXiOg9BSkdLV9VHEqaFk1Fnp6slyeuFRjXX8s6O2KhUuQdqrIxd4mdbMmFbqY6K1TS/iXDxOy9jfOxm+aNXCoXpOnxOTb6pvfsh5wr6DT2RLXEe0GIfuBNNf90xZLh+1at2h5kpaRt2/YOLV/+0nla63VK6d8h4rcS8VDsiTIypuuxxw+4BGGVs6RJ51VCVKub2rk2E5ppr2jQZlG4azWb0hxcX2WUi+DQmgreRSI6QKRvZfZGp6ebXxkfH28hdLT6+sCdIAAC85cABOH8nTtYDgIg0AeBbz/0wbWk9PuI+L1CdF4sCDsjMqMNbJJUBoIw4NGLIHRJgSqCtl3LMEc5FwdBpiVS6oMvZVQQmho4iZk81byXFD84Pb7g8+vf/ZWfxOUXb7/9u0sXLDhwk9bqCiL6J0S8VISDMiUpT3KvS7N/QeiiUEVc5d+TIG/H5eYIv/Qsd36R4V4F0Zcm5nVXuRRGPnEXz8xTQR3Cx5jpG0uX8n8cG6tNoGB9rysZz4EACMwnAhCE82m2YCsIgEDfBES2qu3b9/LJ5zV/jUT+iSa6gJiPyx6RK/E5pKIDq2yv+za6Qt7H2eij7zYce32XFHD3b9HOaazKXHTck2qHSWtPWlSbOWbha3+xdPFr98vhqbvOO+/xseDcYGDfXXd972ylDv4rEX4HkayOwoyrfpT2T8AdMuqi4Lqelft5s1KljaLZdDHIa7uf/tyryr5DhMeI5N7hYfU/iIbvu+qqqw521wLuBgEQAIH5R6Dqp9j8GxksBgEQAIEcAnc8snHREC0+VpH+fSb5MBEdTxydHWwnpGgnVjEb0fYeNvrd/v+oi+wmN/J1BT9RQhS76HeUnCYKq+zMyhm1ZJ5uJ0tp/yXnmSjhip10pu2tCpPFxNeSTXVkjxlF2GGQ8CWyNh6L+bP19xim7R0yz4R/ymcQ0YrsSD5wDJPQtnawbCK0M7wj4NZc2H3Z19pzkcj7xKp4bJb0b8e2mrtE6ZZfn5rxR144eflzv3f2md/bs5AmX2Umf3RUakS7Fjca9U212uSfENEKEVkUUykKSSwLKa4WxZhO8pI8ky+szJm4dgKV7EvAlbCmSgh0lfDl9mopOe+X105+2y5BaK/l4tIrVfqTyKX4ApH/fSLeeuDA2I83b97cRJIZfJyAAAgczQQgCI/m2cXYQAAEOgjc+eDPHTdco3f5nvwGK1lHRMfYUsWFrHgz7PJ85Lfs3lxbm2HXvth0kb+pz5GxxuSqwiRvk++yP5XIxIjDPN4pmzMoU+fTMgcUXf0nNltZTpNAx0hMJ3X//JZff2GmMfy9xYsP/IdVKx/48bF08HAQLnr//fcvmJ4eW0mkP6S193EiOpaZhuIyEZEg7G0NhIK5onByj9e1SJKMrfZ8WgzaC7V8rVvyvoskL3YIZ7447bTfdW7StjP972g+XOcHM2GlWkQOE8kzRPT7MzP+wxMTE/twltD1zojrIAAC85kABOF8nj3YDgIg0DWBe773gbeypz4sNfklYrmQiLzkhKA7IC97h2v73bWBBQ8cqX76stehh3qXS23pkuNFTCyuwqjjntio6Ohgw295e6cnhm/VtOCvblzzl8/FZwd37tx5TL0+szEQg1qrdUQ83K2Q7kcwVh+li4LreihPHUlTXdfLVpFrFeS13U9/Xa/owEkYdDhJRL/n+3S/7/s/ufHGG4PzhfgBARAAgaOSAAThUTmtGBQIgEAegeD84H2P/uBsIfUHmmQ9Ma0govAMGM4QzsKamceCkD0SVZf9zRnZdehnrb/QjaFHP/jBWw4FgnD37t31w4cPnyPS/DUi+rgILSaKE8l0w80lhqq05RJH/V4feEEYT4LWmm5hpvt8X/5206ZNr1aZHdwDAiAAAvORAAThfJw12AwCINA1ga2yVV3+2N5lw83WSk/pTwvRZUTBxj44Jlf9rTDc0ncRItc2NBsGaddPD8/wFdng2uBHPbjC6tLA4vBRE1Jnj7+wuwpipn1LfthfaEN4pNEUkDe/27a1w/fM2cfsuKqOs4K1KSTM1FB1+anf0HcefLHx50uHZ55ft27XdHDTXXfdfyrR+BoR+QUi+bnolBrnTFnUa3JmtOtlWuEB13ro93oFE+JTtOZ14DqXmDu/jvVut9m5BorPCVaxvuI9ojXtYdYPNhr6v914442PVXwOt4EACIDAvCNQfRc074YGg0EABEAgIbBt22bvuDObp3vDcoFH+t8SqQu0UN0uKNGunZZJKhMn6ogTr8RJWdLJYuw6hbFIMxvXcI9unTELksqYRC5RQpikjl87zYxJ8pKuXxglf7ET1kQKxCS6MV1I2J75aSeWSdK6tO03z4a6LE7aEjUYleoOpJtJ4JJKkhPmeDEJYSSQd4EyiDvM+lqNSAovJ4l24tIC4XjaAts+hxcztNuPyhEkCXBiIWwnrUkn9IlGk+nXSvYT9aKCcY5zTe/xfX/HzIvNPzt06JjpLVu2+8HVnTvvuZh54n0i6r3MHHyR0BbwabHikqHJ9ez5vKLzep1iy4j5+JuJti0muZCZhjRXU3rdutZeHnEH4Vyn3zGyhezj5EPRucvIjqif5N/Z95x4rSX1N21GnTxiDtlxp/nEDMwXGsbwMmFazDH9ZUxaiNJLIvKgCP/xxo0bdweZZpFcBp8qIAACRyMBCMKjcVYxJhAAgQ4Ct99+w7C3bOS6oWH/0voIf1KEThYdy51Ez7j8KzhDWLK45mnIqI4E4wuK/e2i6dvXXHTr10IhaQTAjh27Nis19StE6iJmOTVaLb18fLoEY5UXrmuF9ns9ktDl43NdLxuHi0Fe2/30V4Vp4T0tEfmJ1vy3RLT9uuuuexKCsC+eeBgEQGCOEujlE22ODgVmgQAIgEAxga9/5/1LhlXt14Zq+l31hfJ+CcJFdezVswsuuLb66c1p/JurALZ7G5wuzJDvaSmf4XYBh4KQVlfh977XT84gU1kfS7KMRjLEwcC+nteXuV7WTsc1IdHRlP/AE/kvwv4jV1/4jR8E9gRnB196ieojI2OfUqrxMaJADIbnBwsEk2uW3YRd66gfsWZ769yWuERdWYhzIKY7PY6uPrPeX9f9Va67eea1Yr/GZZ8I7SaSP1+/ftMdEIRVqOMeEACB+UYAgnC+zRjsBQEQ6InAzaMfXLZ0sfwL5fG7vZpcSUQLstKvHz+Ea+PpkgpOMVTh3OJACcKcVZBUNCwWllnOIqSjqFK5S3TrT9hrPnnNO3f8LGh+dHR0se/7JxDR/8Wst4jQMuYgzLhopbhm2b10XevILQiL+3CXrHDbl9xRzqBbQZiEZc/utsTNs1wQisjrgfeYmf94/fqNX+6GEO4FARAAgflCYHbfeefLqGEnCIDAwBAIjpxt375ZHXN645ThIfr3zLSamc8lCjb21k9FNRgf3apUcsC0WboRj++xauNFVqXfnjuSqVjaI9z0GoPCp9pjCQ8Qtq9VHGLYexWbIzutVjv0ULr/FO7wLKAZYweDguXZzQAqrnARahLRIWL6GsnknyxqDr+yevVtQckBuvf2e1e0RmYu0Zp+m0g2BWsmb96Li7lHBhetlW4Fmuv+soQ73XkHE9DFZxvLEiFlkxy5J66zH3sx2fZY9STNLeWvxXyRXsYyw3GGiBsi8keeV//skiVLJlavXh2sGfyAAAiAwFFDAILwqJlKDAQEQCCPQFBqYtfDDy+tjdBF7Ot/p4UvEM3HWflSQu2V3X7Gf4g2mybVSxwGF+sco9vCzWX8b6ORwrQbQUIWK2lMKmFFW0tF3qxYaHbWv4jbMGGt2b112LeQxILQEqGRroxHlojM8H5T4D0WkLFuDEdqxtnON2Lr07j/VLPGRnNfOPY4A6VpL0pIYkJ0LW9nlI8kGVRkbju1jslKmhRTT3KgWAYYxu2JjA2wYUbZeMxEJfNCxIH4e4xZ/XVtzPv8mjXbpyJBLHzXXXedodTUL4jUPirirYzzt7iFWazBi4WQS7yFKHv8hI7bLveO2balRVNRYpfu3mHcIjDinIyzmGuU5MhVYN7MW3hfOomMnSSp88uOdCKZDqEbJBbyROSvtfa/UK/L4+vWvffl7ljgbhAAARCY2wR6/LiZ24OCdSAAAiAQEwiyi644d/xkxfVrmPlTJHQeES9xZQXJblSLNujVtr3u+ZiNdorasDVc+tRk2q5yoZPvaam+qTfORFtc2t0nurcQVnUhVsw7faYxvG+SNH1XsXxxkqa+uunCHRPBH2+7bffCxYvHztF6+uMi/AEi9dZIEOZRLhN+1YRdYlcxZ/cqisR0OkVSFnh0vXL5jtzSEmWrNS2+UlPc/tajSNwlYy8Tadl14FoX1bgld2Ve+8F3LcG8f6vV4q/Uav4D1157w+Pdton7QQAEQGAuE4AgnMuzA9tAAAT6JhAIwuPPnTlLlNxUF/WrJHwGcXB+MP7JbsDNhrk0hDPZELfFltnB2l6MVNp+KyFKXm29dvmLgnfl1DY/p69YmNmeuNQQU+Ud8rEWnmOsqlHSbpnu5q4gujQtPUqESDeK2txrhjVGmu9URF/wJmt3BR7CyDv4veVaT7xDec3fJqINRLysTExHg80DZa2VgnmrDqrKIF3itPN657S5+uneYxevz868voZc21Nof30Ridm04Ov0FrcjjzPnbGMPaWfYblY0l22FYoGrfkAk3yBS39iwYcP3q88Z7gQBEACBuU8AgnDuzxEsBAEQ6IPAtr2bh5arqUuV5o/VWuoGIj6FmLxyOVjWYWWJ0ofVnY+6tuiz2lmvjTmEY1VdWdy9RSGnsSqMMlKgESQMIdX6itaNL04t8J6+8exvzgSC8O47vn2x1FqXk/I/RSRnm7KRdtxpD5T6J+BOKuOi4LoeC9tykeTKxVs+h5HQK/paovNaFZt7mI4uHhGhV4jofiL12Q0bNnyri0dxKwiAAAjMeQIQhHN+imAgCIBAPwQCQXgcTV+piH9btfgKIl4RhIDltZkXRhdt4aP/j8/6VX3j7C6UrXzT68pCGo3HtXF29GEneukBujujo0sQVWBgzj7mzl/sha3oSBSRMSJ6XLzWX0lz4kv7LloxtoW3+1u3irrm8rs2+kqvIU8+HpWbUGbRlNlYPj43n7jIu1ltOQvNHerZ3xqoNu29MXDbnr+GU572Ctl2q40huauKY1uEDgelSUT05+6777t/Hzy9devWIEMtfkAABEBg3hOouq+Z9wPFAEAABAaTwO7dn6yP1V9ez0T/NzNfSETLgyNBHeUHDJ4wH0mqHp6JZQzkQJxgpp10pTPTYjvgLSOuUp6p4FrcXjsfS9RP++9RYpPwAFqUI8VKypJbzy+T+Maa7lCmhAaYBDamrfbfrQQmydiT0Dw7yUv8oZHa3FvKN9pcR7ZG/zT/NgCS56NkOFHmlDjJTWJfKInMtbbHyIzBpNFpi/RYDMeJR5KUNHGQpyXoQ3uM4BJ5RYh/SPXJ/3rV+TtuDfMAMcm2bdu845Yt20JMa0TpLSR0QigI46So9hiNBoyTD0W2dH60RmIwnXE0Sf6SPmeYFSh5iVey4ZCOxCipF39+yLJ9ri+ytdMOw9EkbcnjYcmsJOjaWgPZRDlpsVeeuTRuu/MMobXGMsmLonXUfrJkbqLxl4jPaRH6EZH8le/TFzdu3DiJmoSD+ZmCUYPA0UgAgvBonFWMCQRAICQQ7EPv3LN56dBQ470i9G+Y6TSOCou3BWHs04m38bFHMHEipjNoxuIlTFppCbbslrM8i2SeIDQGt4VnVhBa2RgLBWEU0dix6W4LwjhTqS3YjISJxU5bDPcgCA3MUFRmBGFsQptzys5IhibXEuHRUdbCJHXp9LZZZ8syfGyBH82L6Un0U5rUd7k++T+vWbnj3ngOAw/hlVfu/OdM8h5i2kBCy0y600S8xmOs6LFK+k0EY5EgzL58s2fo4qQwsfiM1mI8j67zfZ3X81iWC8J04Xn7S4AyQRhdS3tROwVhwqfq25jNMZvNtoogtG0qEYRBttGnROQflNJfXLp0xVOXXnppC6Kw6izhPhAAgblMAIJwLs8ObAMBEOiLwOjo2trQMQtPbXree5nVvyGiY5k4SCiT8hnYW1BXwF02LLNaGFy0ETY+IjMmd0/24Lu7uy9svT/sMDIbUJl4U6tl4iyveegImDWdZTy1j2rNozVv8m+uumDHnnCWRPib33xyaHj4qa3MfLmIvIuIFqUzd5Z/dBaHCmcJ9ILatRKKr0d2tal3eY5vtlaji0Ge/faXE70wm51nROglIn0HEf2d7/MDhw4dmt6yZUsgFPEDAiAAAvOaAAThvJ4+GA8CIFBGYPTptSPqwLFnkCc3kpLfCzw9zDziKjnRDSgpn2QAACAASURBVNWqgrDIC1O1r2pnCKu2duTvyxNJKQ+ZrcoLzOuHQe75UJEHtOYdfm3saxveedejgRjctWuX5/sLjyE69AfMcjkRvZMozkqb/5E5u2UQXIKp97nL8zTmt+YSnb3bkJ+J1dVeWhBWP5s7GyxTLPaLyLeJ6Csi6pvHHnvsJIrUu+YO10EABOYDAQjC+TBLsBEEQKAnAqN7Ny/mhn8+k34vK/ktCeoPMg23z7GZVrt5I8xulYu2zh0CpOLetPM2c57Lri7XR/mC0q1+ZqedPbsWara8RCfteu/tuMWc+YrPYkaNFG3qcxN85Hn3MnOXsjVH8afG3Q5t1XeIkv/t1SbvuOr8u54IBOF9t963eGJEnep5458m0pcwq9OJaKgsIUzctx22mS2XkPbOpc+E2rCy/XSGMJr1kIO66pcTZS+mzjZSPtWSV0yV+4p8xN29vKuO0w4PLhORZUll0uGoPCaiHxaRr87MNP/O87yxG2+8caY763E3CIAACMw9At3sg+ae9bAIBEAABEoI3PmPP3fcSFPe7QttYqZPCFGdieqpDXhWWDjdh2lJ9Ub6UrJ2zvk3bIforaiJS2bUop3TWJW5MPdoIlasml8inryl3pp44PILH3w+SCazYsXik33fu4iI/4CZVkbhorM1E/0T6DeTrPv5YKwukq7rpZLT8TVMfsho72UuZvUtcppInvR9uq3V8v9bs9k89IEPfCDIVIsfEAABEJjXBOb8/mJe04XxIAACbyqB7z29+SSa4atnms1NzVbrVzylglShKsi22S4EbyyMtuomy2WUYzHZFovJmGmydAYXJP535mxgnOEybj+V0KSdUCPoK8quGW90498icxLhYGc97cyemWzeE69nPIYkTYstQ9rerI5Nv0l0Y40nGUuYoDSyLCBoJV6Ni3FEl01G1Nj+8MxaQtLO+clBQ0FfJnmrxJlbDfs2BXNfdOrTaj/8e5Q51fzDEE0ssXnF82t4+2G+T575Iknj61Q7+L2rV+55Kcwuetxxb2Hmy7Ru/GsiXknEw2mvaFyo3NgTmmGypJpihfneQcMv5dnLC4U0lob/SbKS5mUajfqN74vXUuJBjIvAx2yTtWVmwkqIU5TZNM6OGr+Qk2yqdhtJn6E1VjbWdvKlzFji+zqzr2a+cDE25tnn7qtTgOd5vTvDWNM2WEl7AkH4rO/TNz3P+wvP8w6sW7fu9Tf1TQ6dgwAIgMAsEIAgnAWIaAIEQGBuEnjk+Y++hRp8/fjk1MbJ6anN9Vot8AtRKEbaWTVjOZHdLke6LBB+4Y8pCRELovBPRgwE7WX1SbuLOElpWGoi2ryH281QVUViKc7IGUqkOBzUZBsNr4ftGxFr9qrtra5p35aXYZibna3Ukp+xCI1EXTio6F5bT8SlN8KdcMF2Oa1ni/fUCT47UWfSdxucJY/jwbVViJkLMxFRPUgj/IyN7TRBFp+UiDVzaGp4NImVCM98weepW4b9/Q9dceGjr46Ojtb0kH6bp72r/cb0vxShc5hZlXmnUllLMy+Dqmfd0mKnU8QkzWa9Z8m9+Wc0bXGWLulQFHaZ/rvdX564itvMXksymZbxCackJUqt0io9hkUnIZ7VSljENtjisuTdbCZILCMiO7SmP/V9f/+NN964b26++8EqEAABEKhOAIKwOivcCQIgMM8I7P3Zr53ltxofHp+aWjc+NblxyKuRUio1is6trCs4LePBcIaYzg60rBSYnVZnuZUyLdNRcKCXvi0KOX1VYWQemyHhKVaN/6Z5+pbmgtefuO7tew7t3r27PjExcRZ7elNjeuY3iejtnYKwSi9FY3MAqoTE1X+/123lXDaOXrcPLgZ59rvGVAncbNzUIqLXieQBIvrPIq3nN2x47xOz0TDaAAEQAIE3k0Cv7+hvps3oGwRAAAQqEdjzxC+cr4V/aabZuGa60bii7nmm2Hn+49W2nfmCsCzpSCVjHTf1k2Gzm/6Lk71YHjmXraYQuX1b22sZ/PFN/uQRkSlFfFhz6z9ratyypLH/udWr90xGgvDgeSL8Pt/3f52ITg9DjDu+QigaQLnYySY5CVF0NOUSTMXws4lrel/lrldC2fXe7Y/s7Wy72JsZPZGX6Cgee7evy7JsuEQUCMJJEdlNRP9dKXr62ms3heVK8AMCIAAC85nAm/yxPJ/RwXYQAIG5TuC+R37uHVrRr2uRK0jL6jA0M4kWzcmAH29Gk02pa3tbNSwwLY6KQ/nSdbutYusdBdDLwwWzYsw+j9a+lhlcL2OJtvDx+UMTAmiLPtuplwkDtLf+xZkjUw20wcVhlrEgCG2P+3XoFSGZZKL9JK3/z+eJm5c0x15ZvXpPMxCEBw8efAezfJBZfpmITosFYWdYZ+c5vLySCt0ztc8F5r3CosGVZcas8rp0Zd3MngMM59msl9xMs6kvAbJ1A1MzbczrZvthvR47XgdVRlt+TzXRGA6+RcQzIvohEfqcUvzk+vWb7u/fArQAAiAAAm8ugW7ekd9cS9E7CIAACHRJYHTvBy9in/4ZEV2mhC4MN7UQhAnFARSEkaiRcWZ6hcT/k1qt+bX3rLzjYPBdQSAIDx/ef4nW/BFm+TARndydIOxcoIMpCNNnA9NeP9dXLMUiOBalZR7BLt8iwturCkIR0szcJKLHiPivieSx9es37uilTzwDAiAAAnOJAAThXJoN2AICIDCrBO595OcvEdZB/cHLlMiqsPHMu152e+oKlsuGtLnvn50hHal++rLWsdfvRQqk7bG9heaKNZ9VGIX3iIwT04ss9Mc8/NrNV553X1g6YNu2vUPLl790GbP8qoi+gYhO5MCtnPqp0ksRxf4J9F8Soor9rntc18tWkYtBXtv99NfXik7PvIgmIp+ZnyTirxDJo+vXb7x59npASyAAAiDw5hCAIHxzuKNXEACBI0AgEITE+neI6N0kYU25WRCEGXkQp8Xv1CddjbDojGA7a2KFo3dxG4XnAK3Qzq6MM2GhEb70x0Y2S2R4T4ELJ1s2wz4u1nGtWwMd1fMSO8O0qeNC9CIR/fGipv6H1atvmwy6u/32nwwPDT27hll+XUSvJ6ITOgVhp2GptkOPU1Iuwr67rOh8D8Pt+RG317JIgLnEXGxSkmU0a2S5Ny6/32w4cVlh+s6xVbXZJWLDda9FxCeip4hkmwg9ct1113+154nAgyAAAiAwRwhAEM6RiYAZIAACs0/g249+8FLN/CkWWU0UCEKrRkPHTjX4Q6YwW1hDL0mPGVc4CA5ThaIn1Vy08Yw2pFmnUiTVrEoQVpmH+PBb9oxW3HeS2j/aLgf9GvkUl4xoG5LZUMfGpw7XWXGz7UNhkdSzvU959RPjshnJOA3EVLemToVhUCkZTuS2M42lz8eFAiIoGRh3ZZ9VMxzyeHdkGrGUgogEgvAFZvWHesnBr647Y9e0JQivYqZPEvnXENGKzpQlacYucRVfLxMxnaIp+kuyjDqFkgl9Nfe06bQZRv/IE0NxW8l/o7ZiEWv3lf13ep3kjSlf8Nl9xqPNbj+ydvXyfpA9u2gziG2P/1acGKizbmP7WU0UeAn5GRH6KjPtWb9+4/ZeLMUzIAACIDCXCEAQzqXZgC0gAAKzSiAShPIpFlodFRnv/Mlumd3BaRlBUMFzNxuDcts1G7302YbDGdO/r8aikNNYFUZGth8momeF1B8ubjx3S5BQJhj5/fffv2BycvJKZvpNER3897h8n3KvH539E0DIaJ9rtI/HzfcPwizPEdHNWqvd11133Zf6aBKPggAIgMCcINDrp9qcMB5GgAAIgEAZgVgQktBqNoIwx9dimrC9LMlbY66PZVYyHRYJy3zR0OmN6bzPJYii6+nnspkjZ6PsRK7wzjDLC+0Lvah2ttBMQzaDvIyXrvEHzRnfqhGE8oeLGy9kBOHYlczqN4nkSqJEEFbL6mnkZp6XOBzLbAjC4hXv8lamn8ynFbVhVkpO+RD3O075+nI/n/OlTYcdWduLZj7O2Nrpta/KKvHEhu8Jgfs7IPQckdwswj/YsGHj3/YyJjwDAiAAAnOJAAThXJoN2AICIDCrBPIEYbaDIg9hFXER7hCt8NGw7bx31TCKMlI6HWfw4kccHZaWCajYRqxHwq7mwrt/1X19t6siHbUabeGtuRGSQBA+Q8x/fLx64pZVqx5rBJcjD2G+IExMKJuoYsGXCK2iRRL3ULQi7etBWG10Xxwumz7HWDa5sf3F4ygPby0Xte7SFPE4otDg/DqM5fYXndG0l4kdqmtzil6z1dd/pyAMX0U/E9G3EKndEITdvjhxPwiAwFwkMBe2BHORC2wCARA4CgggZPQIT6LDAda/f8wSMTmNVRHx4WNBllGS54n5DycWNL5649nfnAn+bJLKXMUsvyUiCBktXD5VSBc97FoFeW3309/svQaSkFEKzhDerDXt2bhx45dnrwe0BAIgAAJvDgEIwjeHO3oFARA4AgTufeR9lxB7vyNE745DRvvttlKSFFcn4f62y01u1dtz7kv9KXO9bHue8qR03Gg3FP07N4wzlacn7dUqlAymr7yCD4Gv1faydpOsJfYOBXUISehlJv5MbbL+1TVrtk9ZgnBNlFRGXxsllckrVGKFFOd4m7rxQLmWSvZ6qafYCvcsbrdzgXTOW/5iS+5L5jvMrVQwX3k2uPvqVxBWfaF0Sz6MBgjKTggzB1lGv6q1PHTddddv674lPAECIAACc4sABOHcmg9YAwIgMIsEjCD8bS30bkW8yhxRK9Zi2b1kzu/hn9IJOaOTRYHd5h21rfXMRjn1THt8pnFzNCn6zTRgia+2drRrNFh9RX1HmUjD/0qUzTRV0qFdGiN9PWtz3E6ctDR1ni/eyduDDPtKBh/8GpoWj9vYEYdrtsMcA/FozIztjB6JxF5bNMSsTDtR+/EYzBNhOKg15gybyCDTUBxKagShJv73i1v+V5OyE7cPj4zULhdRHyPyrw/qEKaDC5MzaWGzAfMcEZaEK5aFJhYJl7TyLjvjmXct5NNW0klb7elrX0/6ryro7DZiqFUEoS1i7b7y2ZlXgpV1tvPsZdEXEFl2CYuiLw7yz+ZGCybnWiAINZH6KbN8hUg/eu21KDsxi2/ZaAoEQOBNIgBB+CaBR7cgAAJvPIF7Hv7Qxcz6nwnR5UzyztkQhG2BkXGQdSUIY8HWFitRqpNSQRgKL+stOyVyLEFoi8pMnpyUd9MSse10GbFYsMtptMeZVb2x6LTssvuzqlukRJ85z1cmCFOaOWbUVsZR4pk4+0woIY2N2bOCHTlcbEFI9Aox/9HQgpmvXXbWN8cCbReEjA4PP3cps3xURH+ASE5xCcLI1nxxV+4pnH1B2CliqgnCbl6J8Zm6pEyF++k0h7RNnRVa5rIgDMQgtYjocSL9d0rx3nXrNn3DTQB3gAAIgMDcJgBBOLfnB9aBAAj0QeCeRz/wTtbeJ4TlCma5JK+ptE/BndQ/e0fRtr4Ps3MfPVL99GV3FmamMcflCl1bFHIaq8LI+JYmSWifJvl/pHb45n0rV+zbwtv9bdv2Dh1//PPvJOIPidAvEslbiVilDavSS9FQ+ifgXqEu+1zXiwVuMqoqbfTKIK/tfvqrsKyq3xIIwpmgIL1S8lfM+ol1627YVf1x3AkCIAACc5MABOHcnBdYBQIgMAsE7v3B5pXaa32MSV/FRJeHW91UkfOoE1fGzdnYxncOp79Nbn4B8LiXdNupcg3hLelzeO2nusi+mDc9+aGHsS2RfzLk3eXcpltIwvmiueuuNVN2YoqIDxI3/xPp5tcmFj714o1nPzmze/fu+uHDr60U4fcR0ceJ6PRYEHaen7NDM23u6RF2f57QtdrKPIuR67k8C6d73bnPZRpZXZgltGyWs17LLMek7eS16ba5ypLqfi46WvVFKDhvulsp/d+1lqc3bLjh+1X6xj0gAAIgMJcJdPdJOpdHAttAAARAIEPgO4+8/9wWq48y0dUsck1bClnvfOkzTXG4WpKb3giIjnIRiQQw595MfGIc9ll5C2udATRaLWq6m3dnl4YoWBm5Y6u6a+7IONONwdFMJAcJLQNNKsc8sZcpAdAxqioJf8Ixh5t6Hidu/bnnTdw80dr/zKYLH50IBOFrr712jlJ0vefRPyPiMwJBmJydK//yoOpZvMjwZIVEAqzXSe/2uWTldrfIsrjLV3jRMkp/kVH5VVL5vc1dMiMTR12xZWO3H6wbpeQBkdqfi8izGzZseKxiE7gNBEAABOYsgW4/wefsQGAYCIAACGQJjD70wdM9pptE0XoW+UC4/cx4lLJayr1FzXjfutRuvc6S265eW57F5xzCtEfdaqvFhHZOY1UYhfcINYhUk9X055WavnW4dujR1efueW10dLQ2PT39dma9oV73PkWkziIihIzmSO/exaRrFczNkFEjCIN1c6BW8+5WqvYfh4aGXr388sufn8VXEJoCARAAgTeFAAThm4IdnYIACBwJAt/5wftP0Updq5XepIh/SYQ0Mam2F8/am2b9Bu1MkcZQ+80yySJpZTHMua+bMSZhkdFTbXviDKGhF6n8LdsliFzX0/ZW8bdVGGGqUztc0ISt2t7aLsR1Z2H2qO2IkXOkgadHMzW+4FPz6y0+9IMN73zwlUAQaj31Nq3V1Uqpf0Ek5xBxLculVzFUHuYb99KLYLIttD2PZi0ZxnlZPYM7Ou3q5Ofy7JU5lt0hqJGdRfZVmM8KC7H4li48u9Nay0tEcgdz7U+JaP+GDRv299U5HgYBEACBOUAAgnAOTAJMAAEQeGMI3PnD959Y83kNK9rERB8XYUVMXpxVM846mhJgGVFiQgyjHKBhgsso1LFIm6U2v05dEm+CyzereRonLRuyHRV3nN24d5QuMOPPbuJtQdDZhlustnf8kWpLDTjsy5SOKNucu4RFItQ7QzvT18IOSbT+a91s3eLR+INXr/72S4EgbDQab/U87zJm/W+J6BwiGuoQymG2184xx4wSYeqe386Z7xSE+WKrSDjmz33SRnS9p8jgtrH21xfVtxGu+TOysOBrgU67kzUZvYLz2q8mwpNZyOMSt8vMU77vP9tsNr7RaOg/Hx8fP/RLv/RLh9+Ydy+0CgIgAAJHjkD1d/IjZxN6AgEQAIFZIbBz9+Zj6vXGBUqp60nkN4loAREN240jZHRWUCd7eVtdZ5p2+b7cllhip4+QUcVCqk7UnOBbGhPq674/ueuGdd96Ztu2bd5JJ520vNWqn6P1+L8jkguY6QQi8izJ0IUfMzui/gm4vWWubyFc1wObXfe4rpfNpIvB3AwZVUoF3uepqampxw4fHvvaxMS+zz333IGxrVu3TrvXLe4AARAAgblNAIJwbs8PrAMBEOiDwO7dNy2cHOazRLwbieT/ZJGlwjxS+MbXwz63h0dyR+QK0KzST9JGQchfWL+9+G2/mgeneEI6vXtx4b9qHzUuBqmeY11RIkCLLOVAENaImlNq18x47famTH7jfdf8738UEX7ggQdGpqZGThDZ/wfM8i7jJbS+RMhjW5xspqgGX4dUrJDhtdr82J60PPHlEmRVXnBpBlW9jXktdz6bLwjLM6dWsbm3e2L7jCB8fWpq+nuvv/76tunpV7/67LOHxrdu3RrUJcQPCIAACMxrAtU+pef1EGE8CIDAoBLYu3fz0CGaOa3VUu8Tln9FQsuogiBMb7yDNP6R6ugIE7UdVmafHd/jCs3sEARFpSBsf1TBzju2NwlnLRGE7YrwnavCDt3suGrriLD5jLcuDqeNSEWPd8SjZiGlnW1tQViiWTpGZv5gF7XID/uLRVvUeFBd0G/y7lZT7dQ0tm3ju3c+HPw98BKecsopC2dmpj5DpC8n4guJaGHCo0wQdhpu25KHIwxDTmEpHrxbECbPJufxEsWc/lu+ki4/CxhOakdGVJfotcN1w14LlodZNO2Q1uy9rgojRfMez13Ra7Ps/TGZm+D1z6/6fmt0amryy4cPT44++eSTkxCEg/rpgnGDwNFFAILw6JpPjAYEQMAiEJwU2/Hoz60YEf99WujfKE+dxNHmvvS9r1wQdgqhIu1jb2C7SFyRmsOU/HAIwtiO0o2zy9VYdL1XQWgZ03Geq0pfmRVd/EhS5bCKIDRnzn4smu/1VOMLV114+4NxV1Fymda/JtJrROgKIlqafCFQBrDc+9avILQFU/4L3d1/4B2Nln/+OBLR2PkSiex3lcgoFsXZ54vPRkZnHG1BWOWN7Y0QhMlrijUzPe/7cqvWzb8dGlr4yL59+5pbtmzxq9iGe0AABEBgLhOAIJzLswPbQAAE+iYwOrp2RJYt2UTMv+8pdQ4TLUs53UwP1auTpTfSLn3V9wBMA0eqn77sLdcjplJjrzk6IzHSfjqnryqMwnuSZ58X0j9YtGDov64++x92mESusnWrqKuu2hkUpl8jom8i4uOrCUIXPQcg1+Phddco+70+G32UDcTFIM9+15gqgev3pgYRPSFCf+N59b++5557Xt26davut1E8DwIgAAJzgQAE4VyYBdgAAiDwhhG4//7NC7xj+eqWyKeazcZqElmhlHK+9/VzLioezJzYxuaSLbas8IprHx9Kleim1DlFW8NV9Pp0etIqZjGtuoqMHZpkv9/yf7RoUe3zS/z6tr0ryd/C2/1AEK5Zc88HmJtrmPVHiejkcFwpb2d5kfpQVnWcC3RDdGXFdIeNVoWQ3Nfpjetn5bq9lBHLqP9sSG2+dzvzJYxVgsW2vZONm3dkg1m3OZ0n4a4yTkSPitBfHnvscX9z6aWXtjhyt+IHBEAABOY9AeemaN6PEAMAARAYaALb9m4eOmuo9h4t+hPjk1PXapETvUARcpSm3hYw7W1neK7LiBCJZU5OjbswZ4otVqLzhlHb1qY3LFVhCYqgTTayybqxQwhlzhUmG16TrCXeWVt2FJbFiAcXVc1IYmatTkMadr1DY1tuqGc0oMJU/6F4Cts2nWXUkb15T13K7OGj+6JZsn86RExKeOaXhMjWKGz5/rjv+08uWTjyxUUjw19+7YyX9q/jXa1AEF522XeuVqr5Hs9rfZJZTo/6zv/ILP/yIDKsaByuF2daMLnCNZ2tuTlmmuhNgCavA6dFFZLpFLXRS1ipy56sSLXuPyiivydCn7vuuuu/GiQggiCsQhP3gAAIzAcCEITzYZZgIwiAQM8ERmVr7ZQXnlvlt/zNLx/c/wta5G11r1aPvT1ZH4LbN5LxVrgOJPZsefpBt12z1FE/zTgcMtX8NWUG2KrP3NdlYfu4hWD+ZxoNaWr/wInLlt9y4tLjvzB5WPacffZfzASb/VtvfeDtIyOTl3qe/ufMdKkI1SIN389M9E/A3b/LPtf1UBI5VrXrumsOi8V1ft/99NfPgk6eFZGnRWjU9+Vvr7/++tHZaRWtgAAIgMDcIABBODfmAVaAAAi8QQS2yWbvvOfqb5MWbTo4Nv4JTfosT3mLi0vLd2dIkuEzeq63N9U3esNbHHKXGm2Hx9O6WqqcYy+YYWBDmMWhRR7MshIPFUJLLXtafou0lrElCxbeu3Thwr+aGDrwzdWn3DYZdHPzzaPLFizw31mr+b/BTBujc4Sd05v2Ds6W4OtWMEXcO20pW41lE9P9pFUNse7Vq1e1/eyrNx1Saq+dymM0N8p9Wuuv+z7vuP766x/p7l0Cd4MACIDA3CbQ295lbo8J1oEACIBAm4DIVrXnHx890VfqypmZxqeE6DxmdVyudsvZI3Zs8TP3xKUSyqSAkUvGpnQ4qWuq8s5Yuc6Z5W2KkzNbadFUNfSyyjmrBHoVZWyDDEIMjUSPVV+oibpj5fZspclorQMVNVmv1R+u17wvDjcO/d2FF+6YCO4KwkavuOLOc0X8jynFH2KmM4ukaJWwymgek1VSdG6v8/xk2VnFdHtJBlEr5NnW9IViOr16eznX51rHiWAt7quojWzW3+LQ3QpfCGQ6yc5Ldg1JuPDD+OebReTvtebvb9q06ekq48U9IAACIDBfCEAQzpeZgp0gAAI9EQiOoO165mPDauzg2ST8h0x0ETG9hYi8cJPalmnRP9x+g4y3rYr26cny9ENuu2ahk36bcDjI+vefWRRyGqvCKCVDI/E5w0I/Y5K/F33wz19+8qQDW7ZsD0sJ7Nix4xRmvYGZPsGs1hCRqrJCijH2T8Ddv4uC63qVV0GVNgrlXeYVl70vr+1++utvUYtQ07zE/1OrpT/HzC9t2rQp/NIAPyAAAiBwtBCAIDxaZhLjAAEQKCXwrb2blw83G/9eKV4dikKi4djrFTgAei07UY69u41seHeBZuiupTdpMRjbhYOagEV17NzZOcsEVdqTmC1s7w7ZzeHoi8iUFv8biqb/X91q/Wzd6l2vBTbs3LnzGOX7b5ca/y4zf5CIFhGJ5+6lVzEUi7Hgv0Ufz66V0O/1bgRhZ1/deq87Sc22IOxehKfyPAkF4u8gkfzRgQOH/teWLVuC8hP4AQEQAIGjigAE4VE1nRgMCIBAEYHbv3vD0oULhn+LWd7FxBuDzX1vgrAbxq7NebqtyGFlpEDm3TkOTe2m957u7c7k3C4KQyhL9uZVzoi5zp/1yCgasch9xPo/+EQ/XnfBbT8OBjY6OjrSaDSWeuz9LqnWR4j4JGZe0BPX8KEq4sR1zyxMUG5JjF5G9UYIwl7sKPkKIc4knF/PomD9miDRaCr2M9OPteb/dPDgwa+jEP3szg9aAwEQmBsEIAjnxjzAChAAgTeYwOjTHxvxDr3+YYkE4UeEaUXaK2h0QZchoFW357k1+uwxxyUezN+yb86lYic2okxVtdUmR6UywoSZRnyYzXKVs3Cxybl+nHRzHTOaZZCYnZT4iBxjReUdis+IdZSu6ACYHKDLVsAwgvAJEfksqdb3r7ng9nuNIKzt23eCWrbs5Y8r1fxlIj6HmYLzp+1ZypaFCK1PiQ+blEvsdfsisNuzzmG2m0n6NyKOwAAAIABJREFUzs5t+VxXW9Wly82UL8nrt5NR2arK1ipMl3kJZXZ8/jQHX96XCFm7017NFLNg0TzHTDuZ5fPXXrvpwW5nCPeDAAiAwHwgAEE4H2YJNoIACPRNYPfuT9bHvZcu8jzvYiH6XSI6NzgTlnXIubfC6Tvc9/dtetjAkeqnL2sdeqd/OWRRyGmsCqOOe8J2glqJckBI38nCO19+fOivNm/eroOcNsHVO+/ctY555iNEciURnR8J1l4+Pvsn4F4JLgqu61VWW5U2ilaSi0HuVw098u5rNQe1I8Ni9EqpP2Ou7Vi37v9n702g5Kque+//PvdWVVcPakloQBIIJMwkmcmSDcLYtAAjwEy2IyWOE+w4tvmSOOQ5L/6cvJhF6a04eXglcR5+TiKHTDj29yLZsR0whMFIzKMYLYFASMgMQrN6ruHes7917lB969adqrs1dOvUskx317nn7PM7p6ruv/Y+ey8/OLYe9dWagCagCRydBEbziXZ0zkRbpQloAppAAoG1a1cas8+szhWSF0vQ/yDgAyBqb10QNg6S1auWdraq3k/a/XLCHNNsiXo+PFy81yeLYcltMjM41Ds5Ws8MgflFBh6EwJrBturuq069p6JMWX/vs2fYRv+lQO0aIr6MGUJVJffNHGGWhVHy5HyPliNTIz+hk8VYWuhtPWdmYkH49DF8YRq2MS2sN21p0+xv9fq0PRfdnzN/ZpavA/Q0YNz26KOPbiyVSjJtfP28JqAJaAITkYAWhBNx1bTNmoAm0DIBJ9vo5pUduUrlDNvA1wH6CBFNbcgc6d4HuvXcHK+Rm77ffzSGAsb4avx76UBNPzdE07nFd7tiL2jT+VU1dMeqHzELNG2YaFNcZGzDULYVzyhvvHrKl5GpRTu8GnRBSOwEnXVhcdEQR+ma0iRG4zRHnbfHxAXmRXVGhYx6HTXFAfoInIVoVFfBsUemVQPjTYA3sMl/J1F4vWfRukHlJXzggZdnG+j/oOTBT4LkJxnoBMGIS0UULWrCE04SXfHCMk4wpQupbOPH9z9ikysCo/tLE4SNz4/04e6Pkf3cUpmTyHeDYN9ugxaOEarmFrN8EhCPERl/d+mll+5o+U1HX6AJaAKawAQhoAXhBFkobaYmoAmMnYAjCl+4/iQD/EUp8ClB9D5VfiKsD5LfGBtvhJN9KWO32e/hcI0zJotTHGTj4D8LiGrP0sBiZWHU1GbEKPVNwDABG21DfI/JvLNn0bpdShCuXcvG3KmPza5y+Xom+XkWfDYIuahMqsn8xk5Ah4yOaYdmudhfpDIzbgP4ScPIb9DholnQ6TaagCYwUQloQThRV07brQloAqMi8NiLn5hVhX2JYPF5EljmlhJo8UBYpPIYj5v95kSUvmct0Z/U4KGLatma5G0GG58SJylMNfhcOClOWnhrow2eh9BPhuM8OU68gwMxWwxsY+INUhh/S2S+4XsJn73z2faDuYHzQfLXYFZ/BaBOMOV9r5Pr+RrxcjUmmxnxToU9aMEQTtVDY3+NvwefC3q7kryG/vSivGPNyVX88fwENb5n1u0lrY+4uTlkAns0qV14741wVYlgR8encYnjmXpzlMw8xMw7pZQ3E5nPHTx4cIcuNzGqt1t9kSagCUwQAloQTpCF0mZqAprA+BBY//z1Uw3CaSB8GYQVgJM10ilS7z8ab5TDwiNbcYOmgDqvm3C4XRavlis1omv7jQ8VtxcnTC9QkzFT384E4mfRmvDz7PAGdj+gwmGFjR9b/rNB4ZBkd4o9qibhXjB+IQX+F4z8L/Yswp5VtM5ev357mz20ez5y1athDt4EpuNIicJRp/vJuvINO7OBTHjPeoLGW0v32RbDJL0uW7etkWtUxtPk3ZQk9hoZt/JFQFDQxmeoDVkmpeQ9tl37hZTy6zt37tn0+c9/foCoXiE008tCN9IENAFNYCIR0IJwIq2WtlUT0ATGTEBlG+03dneYBt8oQasAPhWgrmAJCqcW4EjKkNBNeKM0i7t1zioIs07ocAjC0ctOb7YR9+qNXkJPpKRMurGbAMnw2UQlF/3jl3UPXUrAb9N5x5D6ZK4S46AtcKtNuadE597nli/YUC6VSmLZsk8UczR0rhT9f8KQpwoSp2VdP7ddcGati64kr+iI121EBI0mKc2InUkcm21vLi+RlBTHkaoN6EaWNrl8Rmue4eQvE2LWrmbbeN6yqussS6597rnn3tbJZFrb5bq1JqAJTDwCWhBOvDXTFmsCmsA4EHjopeuuIuBXGOgBaEFQEOozhKMEnOK8acW3E21BUByGdHrG0hxNUqbJAez+wQb9Owl63LbNH1167rp3fHvuuuuRaYVC+beJ6ENE8ioA7dlDjsdOIN0jmSY00573hWtrgjD7jkljEGVfFpuzW5DQ0iLCW1LivmrVus0wjB0rVqwYHJeedSeagCagCRzFBLQgPIoXR5umCWgCh47AIy9dv0QSLwfjUwS6wInJVMGPweSWGYbPnD0zpi/XMxIMbXMbji7UL4PBCcKpOVS21Y8I76yhVyi8OfGnKwYik7FkuOcfi5c06IFKPDLqutokg14goo0w+HZ798Hneno22CrBzL33vtjBvH+ZYVgXGYa8gRnzAMo7Mspz04Wz0Y6sSpoYyrJ+GUB53aRl/MwyWrBN+vx8MemucuO8W9tL4WLxScXnk+aRzeZ6DwcAekhKPFir1f61WCwO9fT02DpctNWdottrAprARCPQ2jv0RJudtlcT0AQ0gRgCD7183YkscS6AGwi4XpWfICIRbt7kQAqXkBgl4aaQ0uxuJmfE4M2+31cgQK6ht+bno42OP1/nluJwbvOVKoqrYZfmIYwRTPXEKhEMGqNER85R+kM1hvemL0ZcspfQlUyM3RK0GYb8lxrzvZed9Z+7VJv169eb1X5xIuerywxDflYI+hAAVb4kUKKEYhKwNCadcXmm7bjGkh3pZzKjQ0bjBLG/ro22BHdn1JcVSaK0cRM07FPnKe9LAWfigR1b31NxHkJXZLoCz+WbJHijnovbt+w+lEGvEokfSImnPvaxj92vhWD660m30AQ0gclBQAvCybGOehaagCYwCgLrN608nqzy5wWLLzFhLhHl0v0vjS3S24/CsIhLDtc4Y7I2TRB6nY/+gydAIWKsLIya2jT1ExApxHsBPCQZf499vRt8L2GpxGLZsvtOkxIfzeXoJiKcCiCXrukPh4cwjULa875oO3ZCRpnZktIuS8n/ScR/UavhnauvvvrAmF4L+mJNQBPQBCYQgdF/Lk+gSWpTNQFNQBOIInD/syu7C0blIjZwA5hWENEUJ2w0zgOWdE6t7pJwPRnpjxh/XlgzZLl/97xT8aGKSdZEi5RGT1rdH+d4COMf8eUpUnlkmGe6dyx1lNQGwbBUBg8weBcT/b2Q8kdlVHavOOe+QSUIP/zhB7rKZZ5VLOJPiegCgOcDXHQHGGEUxdFnGD2fbKLRD4X0vWUjE0sDGfpCwxuucVlb7yN8vTvv5r2SHsYa5yGMZpq2oNlCRqmfCE8D+EGtJu+ybbv3qquuqqT1rZ/XBDQBTWCyEMhy1zJZ5qrnoQloAppAA4H12z/Xhr7e9xngX2fwbwF0HIhzzhtj/TAhe1Fu0YcL/dvX6BvPYEhcMFQuPTVIooRLPavmXt0gLTxTnBv1hDjLBjEcjOUM6hyFhDKUwWhNV7g21+cWGLDBdldvpQsLn2CywAqum9unV57AnWMNDMmC/tGG+f02aW/98Dk/3q1arV271ilVMm3atD8moosB+QGAVQmTuhA6HAK2PstQjb6wFkv8kiNSFI7fm8XYOaRtpGZbk+YbbK1iRQF6L583f0KU+1fLsl7s6emp6HDR8Vt/3ZMmoAkc/QS0IDz610hbqAloAoeIADPonq1X5jvLxctYytUAFoAwXWcZHSXwFOdWNt9XohQe8b5FdJZFNjS1aeon2MI9sMag59mge3JV+smHz/uPZ4IW/td/PfwBw6hdSFT7HIAlgEhICDR2AulfJaRRSHve/yrh2AgZtW35dq1Wffrkk0/510WLFt0HoEpEcpSvAH2ZJqAJaAITkoAWhBNy2bTRmoAmMJ4EHn/pU2fU2PodIiwFaJnXd2OMmuv6aRq2McTQfTrcKqu3wr0V9zyJ4TptKcls6rf5We7368k8GgVKnCcnOXlHsOB3muBJeD6T3dlXPc7mpkyliSYpL6jjM+xjwibDlj80IP992TlLdxKVHNGwfv36zmqVTzfNmkpM9CsAzojeBVmykGafn7NXWvLshScaDTwh8Yq7twOvgbF7/tw5pGfUTd4cGRMFheHaTjZZ5p+Uy+WfnXLKaQ+deeaZb7a2Arq1JqAJaAKTg4AWhJNjHfUsNAFNYAwEnnz52tk1kiukFBcTi99gYpPgZhx1BJoTZhkUhA1eJE8Cxp+f8/1Mrlh033bjSigEe2kIYVRXBM5lNd3eezfW0dkVg6LNHd0NHG0Un84NvrJPhWQGVLHfp/dUA+lGURASmN4ofnbIkRv/xmyRHpDUo5cpsqDp7F7DknlWp5WuaPQPutzUDmBgj5DyvjzjjuGpfY+oYvWqS3We8OKLn5ll231nCfCNIPsa9spQBIVhnaG3jeKFUJqoHsEfXOvos4rujnPFo7fW9UUYmyBs3JvBLZHdfteuLIKwcc7+FMJM/XmmnaX19uwwMw8B+KtKxfrR2Wef/daJJ544PIa3EX2pJqAJaAITloAWhBN26bThmoAmMF4E7n79ysKUodzJDL6UQTcx6EQiUgXHIzx2cTe8yTfCTeLL8filBKc6XY6IuaD4ahrNu7/3LmnwusR6/gKiry4Tg/20Wk0uZJQvO+vlArw7ecfr5qrkDN6hgBgIMosAkE40S8BloLSFEsiuIFSPGpi3M8ufWSL3fwzD2L188boB9cTdd99dMIzubtMsf5LI/i1muRCgGWFBGPSEjYcgbJBhgbINjV8K+ILQs8areZn82klz16ovJ+LWrjVB2GxHa95AR/IGXkZZvJbMLKXkd4XAA0T0z/v29T6zatUqLQbH6w1V96MJaAITjoAWhBNuybTBmoAmcKgIPPzi1R9g0GcBcS0RnQDATLthTbt1Hi9bD9c4Y7I3RQuMVSo0yLmIzrIwamoTp6wjQKimEtgiQbcSi820f9/G5cs3WH7Tn//8sZOA8ieY7cuIuAdAe0iuhCT4aGinzXKsz9e/GkgwLm2MpHml7YKovscyXpMtFsBbpeSXhKDvDA1Vn73mmmuUp1A/NAFNQBM4ZgloQXjMLr2euCagCQQJMJfEhs1Pz8rZ+fMk+I+Z8X4iUgXHm4rVH23kMoXdjfGeegwFJY4qXGPB4Hlf9zHRwwAeFZb5vfe2Yv+qVevUeTSVeTQ/ffr0kwH7CoA+DeA8IuQTM+G0SCfdA5Y2w8bQ41aGH/E8jr6PUO7biJDRNPsjvqLxPLnhZ8Lh08yQRLyPme4A+HnDsH7+0EPP7C6V3POg+qEJaAKawLFKQAvCY3Xl9bw1AU2ggYC6p3ziiZVt3FWbazN/DaAlAC9iUJtqGPlmGbh3jRJMmYRawIqRc1nuiK3fGnud1S/0vDGqhIY/iYiwztj5+balef4ynwOL7iixVlyQsXd5XBKSBt5BeKE+YpOYOKUmAmsdvQA1Zn4DRI9LwvesSu75y5as6/MjSx9//PHi4ODg+QCuJWKVZGYKETv1LRvrE4bPdUa/IFtPmJIUzqnGSN5V4T3bEKbsKWKXX/TtQ4QIawrpdK5OWgS190NnHkfsShKjI3Pz7Q68piQzHQDoJSL+ByK5ecqUGZuXLl1a02+FmoAmoAkc6wS0IDzWd4CevyagCTQQWLt2pTHnzPKVDLEMTL8FYE4josYb6lGLtha5H65xWjSrGU2CukwLFkwfu0GBj4jcsA5O6KiJY5NRmUhLgLcz8UYCvmHv7dvsh46qJDPAalx44YWnsHI7CzpNCD4bcDyFsUIqfe5BdT6WkhBZ5pfWJu35pNmk7YKovscynmsLMwaY8bgQuF2I3Prly5fvzc5ct9QENAFNYHIT0IJwcq+vnp0moAm0SEB5Ch9/5ar5Vs08hxi/C6KLACfBjJMDJnw7mxjCF3cfG/p7MLtnk7mtuBmdhKgJnidv3Lgum+0Iu9miBU2D9yaQSTU8lyZPYNhzl6KXDo1UaNa0iR+MrhHMYJVQ5gCDvyPAT+3dav7ik5/88T6/t7vvvntKoVD4sJRyCSCvIsJZADobyzZEZdhs3GGtJ99JWjO/77EK0zqElpICecLMlcURkN191PoqN+7noJfQH4ffA+hhKelR06z9eHgYe6666qpKi28NurkmoAloApOWgBaEk3Zp9cQ0AU1gtAQ2bVqZ320NnSZYfJFIXMeEeSrBjFKEDbfbgVDJNL9HkzgKZ/D07mqz1jCMGq9JnAYaOT+Gzlr5As29QffLYaRWf2iYSqP8cAdMy57qdxAuAZF2Pi5JG4evDcuiINekcdL0dz0U0f1uQArIH0HQw33vifs/ftmPX/PnViqVxEUXXTGTuX8pYF9HRFcAOB4glaiobo7CHl/CYYRU9lVpLWQ0MVw39gXUKNrSmLX2OnTtbxaNLXsJ1dTUVyQCoGeIeK2U4snHHnvs8VtuuYXJVZ76oQloApqAJjAOsSsaoiagCWgCk5LA+uevn5qHfao08N8k6HrlJXQEoXNfGihNEFc+Iuv9a+BuOqpWXGR6/yY3ZUJ9iLAd4XNy47F6vufR6yvzN41RSiI0N0c0Bg/2ZeYaYDLKaziwzk2uYZ8boY+IXy73021mOXf38uVuKQr1UOGjy5Y9PsMwjBmEga8yah8FjPl+9tr0guzZF2d8RVm2cbOPmb4A2fvKZptqxQx13vNJIvybYcj7qlWxZ8WKFYPZe9AtNQFNQBM4Nghk/tw+NnDoWWoCmoAm4BJQZwlXrlzMD7248TNE+DVAnEuEue6zI2+dTYXO0+99YxGHE3IclrXI6NpsShaSUEcxKSTVoRephIKhfp6nMeS1dBP3ZPU/xtFr9m65NrntG9Yz0DRq/t5WqAJ4iWr8V3ahcJdfmzA8+oP3379CkrwYoA8DfK5KNhPNIm1BxrDBxryhGm1L8+iObbiRsVobxws8ZbzGLF9lFncahnHPpZde+s7Y7NFXawKagCYweQloQTh511bPTBPQBMaBwKMvXLOYpXkpG/JTIHy0SRD6xcu9+1cnqNRRFy3euDvxbY2hciHpEuEGbBSnETn8AwScA4ZgCgW+hj1yWVP41wVh8zxHLQidriIyTHozTxWEQW9rnIMwZFy80G10pdbbeevrZ5UF41UJeqojb/+zGHz38aVLN0ZmrXzy7ienDLX1nmnb8mNE9CmAVKIZpY0DKWBdSRreY/4ixp+xG1nmtPDT5j5adTcrz5t/6xB9XrWJaTC02n+dOF0k7Z1RCUK1aFWAKlLiR4DcQGQ++uijj76pw0TH4c1Qd6EJaAKTloAWhJN2afXENAFNYDwIPProtV1cFKfZOVxHwG+AeYFzD+97lLyb3ZGbYP8mt3VBGKpM0HhesckjFyEcEuPuYgRhCFJr3pjom/pRc0+JG3SIJmHNJAgTDks4GtAPB44ZyBuDmS0waiD8q2R6bGp3+dFzT/6vHX75iSgGjzzyyDTLsk6BlFfYXPskEZ0AYKbb5YjIShaE0XT9qR9aQeiOnebJHm9BmPblij8ewL0A3hMCT9o232nbeFFK+ZZOIDPqV6S+UBPQBI4RAloQHiMLraepCWgCoyegnGbrN33ibJL0acH2ZwmYCnLrE7Yo+0ZtxOEaZ9QG+jDUf2M+WdKCIdPHDsZweq0DY2Vh1NSmyagsvaDG4N2w8YYA3VK2c89/bOk6JUacvD3fWresra3dcPZHZ66vesOKlxrOrT388MNzarWhXwWMZcz4CMDTiaCSzRgtMYhsnGZ/2vNZdnWWPuJmkrYLovpOHk+dFQR4H8AvAthkGOJ7w8PWK1oIpu8m3UIT0AQ0gYSPbQ1HE9AENAFNwCdQ4pK4+M038+jtXWqQ/AMAp4NoMQARppQ1OUajJy7+hjdrf3U7kh1bbrNM9/PhgFX3Rj7pBF+rGSszmREAHAiqjZZCMeGurezkpjOhzRdLItojgWch5doc2z/PW3N3L136XSdUtHTnkvZ5VDzTZrHYlCCWYoc5FU/+1vINZb+r9evXt1Wr1TmGUXgfEZ/PXF0FYBZA0wHOJRV+b2UuWds2e/TcUNDWvcX+5sp+exH3OkjyMjZsCcACeAfAG5jpXimtN4tFfsOyOvqXL19uZWWg22kCmoAmcCwT0B7CY3n19dw1AU2gJQI/f2HlvDxVP8fAeQxc4iUGMaKTpChvUUJNwNBdrVJpzWJrRDJlECr1hChhoeVfO/LfESde0F8TFnRJYzZYFgx5TAtb9WSlIx18Pl6oZprgTD4jmXUpU2RopP0uJakqGIAGBfh5CTwhcvR/h2sDW1acc5/jAVSJiPZ075prWHQRMV8smCRJ3gJD/NzowNaQKDRNq2tuzaieatsDnyGSJwNYSITjiVCQsvG7Brc8hdpPWcVWYmytcw5wPLOcNtJXpSPcMNjm10CjhzDbFx7BuTh9qz9IgPoB7BaCXyaS9whhPz48bO5asWLFAV1WIuvrQbfTBDQBTSB7YSPNShPQBDSBY56AuuGffWZ1Ltl8MQg3MugcEHUdjm/WWvWmHZHFSokGTAsWTLf5SIWMutLYlnnULPMNqg3+LyHsTcbQwDPLl2+oe6H++r+WTTfRtixvyV8TwCqAbGa8SkQbWNB3brzqwTeCc2RmWrduc272tPIpnDt4LjB8kWHYn5LSmG1ZOTCrCFIZEm5pO2GszztSPaUqVdrzSSuZtgvSQ0adAoPMNhEeYzbuIbIfM4zCE2rUnp4eW4vB9FeSbqEJaAKaQJDA4biP0cQ1AU1AE5g0BNZv72kTAx0LBMRS2zZ+k8BnKK8OgJwzyVG6XbJ4ANMgpvWR9nzybXx0yGg2D0+a5e7zY7Ev2wj+OK19GyqZlDuqXMhVN5tUu7M8lPv3mpXffdn5P96neiyt7zHnvNZPYm7HxyTRp4lxnhdSrCZ1AMBeMP6DCU8aEr+YUpm5fdWqdbZv8/r1mzqFeHumlJXZlUr7JcxiST5fPUUIuVBKs6uVuTWKuSjx1Sy44kJG48dN9j6610XfXqSHFUf3PXId3gDEL5ntzVKKx4joF7Ztv3PFFVfsb42Tbq0JaAKagCbgE9CCUO8FTUAT0ARaIMBcEk9tfarTrtG0WiX3e2BcIAQWgzC9fiMc8c7aHI6ZQZQEHWJOCJ73hzQnSwvzCVY5iLvNdyL0nDHHFmYYNrsuANP0RSijayvTa7VtUOD6ZxZrtiFtiHeP69x93/Sp735vX6376bvmXFMuUUmq/r+ztqezrVCbAsP8HBifZdAsJkx1HW2sQhuZJZ4F4UkwHjBN+6lfFo0Di/bMZCUMXU8hcp2dW+nAAXmOMPs+OPO4vR8sFKzzK5XCSYATq+oknUkPGVXes6R1SvbuZSlt4YvOqC8DkgTfSN8jgrG5D9c+P1uq565UXliLmWtCiEcB8TJgP2ZZeCGfz+956KGHqqWSuxb6oQloApqAJtA6AS0IW2emr9AENIFjnIAShRs2bBDGAnE2D+c/KIaKvwrChWxwwUHTShnCYKkEz1UTLEEQeXPfrKwa1WXjkaum51QZuXF98x+tTo1UFN7mChaKDxqcNVoxiUHc/g1do0pQgCQsq/312tCUO2dO337f/DNeeHwm7VVn1+qPv73rooU5mNcC/GkCzmFGDkTOIcB6l8yDDOwkoq1g3EVC3GXL3j03XrNxKNjXHXdwR0fH8zNOOP7NuVWZP69czl8K8KlEWASwd161efXG01Ob9eWdfcz0RQv35QtL1xa5DcCbzPQEET0JGNsKhcJOy7J04pisi6XbaQKagCaQQGBc7wk0aU1AE9AEjiUCzBAPb7n8JFFuWw6IVZLoQwB3ECGfVqutzilSELqqMj28zuslk4dtpFH67XmLq5ggCBvGShOyDQrKtSEYRur8nKBmG0TFaAShN6Kv6Bk8wMJ+S1odP7QGZv1nO4a2XHTRPzWIwb+78yMfEhAXGISVDJzvhg6PfLQGqXtBtzUwP0M23QlgqzTwi2nDM18PhpD69J984Kez+7mwFKBFAJ0FyNOIMINI1S6kKc4u8ZLMZBdnHteMCY9a3AkxzdN33IhH0JlQhZkPAtgD8DYivAjQG4D1hGG0/3L58uX1jK3jY5/uRRPQBDSBY5uAFoTH9vrr2WsCmkBGAiqsb/Xq1c57ZumWksoxwiWGWLbr8mKRh9u5r2sVD7X9OgSfBOK5jhPOK1qfcYiAuvMFoSuJ4rKYtt7v4X/LTxSErU0g9Yxhq6IoanhPgKoY2UEGb2ey7rKl+GFxsPjKfcsWV/ww0TXPLslhJ3KQnf+dDHyEgPMAzHD7jOLsB9466UL7CbQDzK8Ti6fsgvU91IZ6d3Z2VW/p2eCdLWRs2LDByPXlioNtgzNM05wJyA8xW0oYngeI0wChvnxQW00NqDyS6crL32WHVRAGSTfFO6s/OP/UwwsX/SWAVwB+logfBeS7liUO9PX17du8ebOlw0NbfOHo5pqAJqAJpBA4/HcHekk0AU1AE5iABNasWZPbvn97p23YBSHF8K1/fGu9ELnKrv/wO5d8gPZ1Xy6ZlzLxhwl0vH/kz5V1nn9ofIM1o0lGyQL/b03PjdygjyapS5MI844b1nPrxEqURt9ZQ8mNkGaIFnrhRkCj87BJeDismr2Mgfk7Pzq+qjIBj4H4JTb4Z9W24Y0fO+UBZ73VQyWRmdcvTxQCZ0lJv8OEs4hoNtg559dY08P/lB05hunuAMYgEfYw4w0J/MQA72BT7hjmnVtuumprJbiwm9Zuyu+eWW237X3zVWkKKXEaIBcR4SQip6j9HAAz/YFbFcaVeVF+AAAgAElEQVSZvdktvG7jbWhcF6/dIMC72EnAQ+8x8ytEeB3gVwDzNdu2B3p7e8urVq2qJ+JpwRTdVBPQBDQBTUALQr0HNAFNQBMYPQElBHfu3NmRR35u1aguHGgb6CzYxrvnbFzy3OZ1K4dK6pCZ93j8rRXTrQPFj0rCp4ixgoBOAMXRjz5yZWbXz3gMNto+ojVYvbeUpzOMGqAQ0VkWRgl6WEn2KlSoImMbE90mbH7xI+f9VIkTfzRVazC/X+w6yShgGRFuYNAFAHU0GB9jSIPJTu3F+lVvE/gVIeST0uCfEtvb7Vq1PG14YSUqlHTt2k357mLvQuSH3m8YKozUPg8wPsjMJhHaAWrzk9B4nsOAeaOiFFqbLH1ELqeatXq9WICoAlxlxgARdgB4iYi3AfS0lGLr/v37D6xataqaYVPoJpqAJqAJaAJjJKA9hGMEqC/XBDSBSUnADQ0tlahYLJ46MDDwQdMwL7ANe8lwYbjSMdS5+f0vL75LSPHUJ378if0ExxeI11+/srCb2rrtmnWmrNKvCqIz4Z4rawvXo2hKohFZmD7ItvEmPOp8YZqHL+35uJXMfJbR94OOsuh5rH3e1F074jNoBgnF2dw0Rl3qcZmB7QCeB8ufSjaeLnZW9p//vvMHiEqyVILAxT1i5qA81YT4DEG+n0AXApgKkFNyJKxRg79HiWHvb55HkpUHso+YX7YJzwP8ghDGi+88veHdW27xcryqMOUSi6uv3mjs27cvn8/nu2zbngLUjmOmE4nEHGY+gYg+QMRzAUwDaGq9JIrjQqxTGsPnv9tHc9H5JlnsYPH3OjMr8dcH0E4AWwDaCvA7ZGO7TbSfiHoLhfIBy+oY7urqsu+66y5bh4dOyvdXPSlNQBM4ygiM4QPhKJuJNkcT0AQ0gXEi8JWvfKU4a9Ys5WXprlar5zPzBWB8SBry/bV8bbBYLm6Z8/acB6So3FPLYcfemXt7S6WSpY5lASV65s2nZw0ezF0tiM4hkhcziQUA2sk959X4yOhsaTUMsHkYZZzr6vL/PyxiMpoS0Yfbd/3RoMxGQiibQhMjBqy3UZ01ZWsducBv55ygcwbOav1IW+cKVRBCeQYBdW7tOYCfM4nvzFfxyyVL7hxW3kElBmcu6mk322rTweb5JPA5EC0A+HQwCX/q7tcCrt1u34GfvafqTZqfqwGwCfyWJGwi8AuQeIakeI1QU5lI+z9/7WNKUNUlbKlUEpdffnmhUqkUbNueDljzmI05RPYSIjqBmY8jEjOYoRLQKNGaB5yflYWCCKZKjOR5Eck/q5oi9FzagfOxnvhWf1EhneqfKrVhEXGZicvEyvNKVYLcx6CDYHqbDBUOKt4gMt+pVqvv2ratEsVUrrzyyqouLD9Ob2S6G01AE9AEMhLQgjAjKN1ME9AEjh0CpVJpFjOfZhjGdUR0iZRSnd1SBcLzLFgKWwy1lQv9RtX8rmDxmGVYT3z1L7866BNSZSlefvmZ7qEaFrKg82okviyFOEsJwtG+6bYid47YSkW5wQLGpDydwewAhYjOsjBqauOqmW3E/COY8gfCzu18Z4u5b+XKddIXX0oQzj6nZ74QfCWDPy0EnUdUD8tstjvGkAaT4421GVwBYwCgt0D8FLGqYVh58otXP/lKFCT1RcS6dWsFsNg44YReY2BgYJoQorMgRNFmnlsFTjKA2cx8MsBLmGW7Ci0lQjczqy8+hPpf/dxnqrhuNN73xjIrEQiVhXUYwEGAtoH4DQJ2mtLczrbcSQYflKbVX6lQ35QpU4YrlUqt56EeiVvAWghmeAnoJpqAJqAJHAICo703OQSm6C41AU1AEzhyBEqlkpnL5WZalnUGM38EwKlEtISZT1Ihn1SvK+fc1jMxqaSILxHTyzDs9dVq/sFvfOPr6iyU83AK2D/1VKdpGlMH8+YVLLCEJH8AjDPB1FHPDem3j8lN2QqRNEGU+nxCVtTGEMxQT+FfR5VdNVizz5t16BNqtCGv0QxVAXe8SqCXGfw0wX6wG9UtZ5994bAKEVXXqOQxcwb680RTPkLS7mGnrAiWqi8HfHdaw9RHKYjDDlXPB6jcrsoz+B5Ivg2m7Ux4CWy/bZv8XudQ/5YbPvnS7miByLRx40azWq2aQ0NGO9DfLYRQ4aXTiORJUlKOiJXHsJvIKV+hzh12CYEOx8vNnGO4dRSjH1KVWVSeQOUVLxPLQSaqSin3M1M/EVUNA4NS0h4i2g+gt03Kg8M0fdA0+1XCHKunp8fWArCVV7duqwloAprAoSOgBeGhY6t71gQ0gaOcgColoUxcvXp1LpfLHcfMp9q2fQkzXw5AeQVVGQEVZqdKP9TfL5UwUUXLbXLC3N4xpfk0gb4/ONj28MGDU8vf/e6NNT98VF37+C9eWFBlnCXYXs6gS4nFQhBMIjZHzhaG1ETwV18xRAmOYGxi0LMTdKa5GrZesy542M17yo16DGTEbPjZUcDuYgYzpzY4kpwsmk7VADd8tD6+lz3FqbbgTsCtlBBQwvWxR9o6z4aUkmLu1CEMntcLhpWG+QR+D5STUEKmAsIw27jXFvRwTtBTxfLMzdu2HZB+EhclBk+oFKYYtcosCf51G3QVAPXlwHEJxxiTd3xrLlK/tc3K48Y8DNBrTHgDgl7LWeXHmMuvUwW1YXQPz8Tu6oEDRf7SlzZavhGrV5ccWBdffLEYHh42isVirlrNt1tWVVhWTRSLUzoMo9oF1DqJaCozK4+hEoKFwLnDpjkRkU1SVm3AIqIh2OiVJIeE1XaA2BhEG1nMwjKM4crAQFd14XDR2oRF9ubNq/mWW0rs27Vo0SY6cGCbqJzYK/YXT7Dx0AZ1VrOepOkof/vQ5mkCmoAmMGkIaEE4aZZST0QT0ARGS6BUKi0UQlwtpVTlAy4CMM/LDuqWEYh4KHHilZIoCxYHmflBAKrY+HOlUum14CVrN63Mzy9WplWrmG2Ae+wqXcdM7yPQ/JGjd47HyhVMvvZkT8aEhVqT8Am55MIuJ6/OgX+4zXl6PN/9vfGiS2sk+CXr2UZCYrQuECPKRNTHclVh7DyixKQjRHkvQL8k5vts4gdJ8taOGnYtXXqn8sbVH7fd3XNC3qbTBVsfJ6LLmIQKt+ygkOcscnZBMR70/AYFasKSxW05Zu5nQb1g9ArmNwn8hi3xFpm5LaZpvFjeOzTwu5959EDa68D9sgL47sYvmXN3XpNra5uTM03kcjWRrxhlMi1TAMOxe98yTeeMYMGWXBamXSjXqmTPtPpy91UHBh6xNm9e7Ai/4HnHKJvW3LmkPS/EFJs7ZsCsvHtKodC3fPmGuqBNm4d+XhPQBDQBTWB8CIznLcH4WKR70QQ0AU3gMBD4/d///cLxxx+vvCInSSkvZ+ZrPQ/QrNThowQX80EGnpJET7BF99VquVcHBzuGvv3tmxpqyj229ROz7GH7clNYZwP4UM0qnAFQJ5Fs9z2WIx40JRK9rJpNcYUxHj1lfKQg9GYVcsKlzjVLg6BIayX0NSpTTpOj1PMKRnkvm2wbmbibkNS9iJirIHWmDTuY8IyqcSdseU9tf98bQQGizgqecMGKqTWrMhcwVoDlWQbsy4kxh53Tnw2pc5y+I51+GXg0Z5mNLmcfi9/99uCgZLwtiF4XhvG8VR7aP7j3vT357s73iNr6ch1Thtio9puV3QNvVbZUSitR8zIKZVnVcWmzZs2S3OC0vNlRrHaA29rJoDbYRrcg+3gwzQZhuiTMFMQvmWRtE3unvHDDDffVz+OOixG6E01AE9AENIFEAloQ6g2iCWgCxxQBJbpWr15NhmEsqNVq7zcMYwUA9U8JQb9+WyKTYBbGwM9SQvYT025mPMNMt0sp3p41q/uXN930+1VP2DHzSuPttzd398npx0u2Tt97YN5vEvNJZNonEbgbgOHFZ46oj6DqCLukGn6Pdk2NeB6bn3e6diM9E0NGvcoajdXfs4pUXyDFhYwGgnEbZFGcsG3ykHp5Mx3XlxOO6kSnKikJ0DBB7iJgMwj3guTDeWDXcOf03p6TT64CJae37353iSlnHjctZ5TPYEGXSeATBJrn1pJksx7nGiGo43ygCb7Rsb/m3Oyo6p8Kga2BMcyqpIMwBgTjFYZ8hyH3ALxDVis7ar0HDwwPHTg4feb7qjY67I7OHNeKw9UdTk1AYNGemQ6HzZvX8aJFK0n9N81I1S7Y5r3OAdMYGM7ZncOiq1IUXLBztYo9RQijg4nnkzDmSknTBfgUJjqdgFkMVnxzBPE8E2/OlQvf3fGLCx0Puy45kbYC+nlNQBPQBMaHgBaE48NR96IJaAIThMBtt91W6Ovrm2FZ1nIAFxCpwuJ4v3dWcMzviVJKlWHxTSK6C8BrQoiNUsrXS6XSgI9I6Za9e0/vHJL5mW+8c1qPID6FTPtMYpwLYI57fosMJdScoNHIuMgRVdQQeemokGjV6Iq/kf7CIZ7uVVEyJiKcNet6J6oi/8nGkZvKU3hjpQmsRiKogriPgC0S9JJkeiVH8sm29sLrdy1c3F/yEsc4wmN9jzl/0Jhfs60lQtAiMF/ChHNBNKVpQzR5MAMSNsJdmKSZ6/vB+8E5Dun1EVzytHk7l7t7pcpAhYB3CDjAhAFi3sM2vytZ7ifCHjLMfQSuCMCymQ6YUg5WDaoR2xXkRU1UqtKyDRa5vKzVhhxralS1C7lOktWqyOVU9RRAyGFDFvJC1nICpswVbEtIIbrZFt1MVGDmIkh2E9NxBO4C6AQGjiNCJxizARyvEtkwcdH5LoJpBwFvMfifSBgPThk8bueqVet0YfqsrzPdThPQBDSBMRAY883PGMbWl2oCmoAmcNgIeJ7BgmmaM6WUH5FSfhbAMi9j5KjtiKvZJqUcJKJNhmHcT0Q/EUJs37mzc+Db3/79qqfY6mM+/sLV80ReLLJt+WtSGh9iwnEqeQmzSjzjSIMmiTdqgw/lhRGCKDhcytMZLAt5OB0lUb/MdQq6tfwGDJJ7DbP2igDfNSgL6weG+d1rQucElRCcuQdt+TY5E0JcAsanGayyy84fk9cv5uKG+WdSeRmQhJo0dKt+8QZlUC8E9sM9ezgI8KCAeFuy3CvZHoChykXIIcmGxZLtHMOyJUkhbK6RrApiIjbyZJDBLATDNtXPAmZBEtqIKU82z2XwPLDoFsTd7HjdaTZAU4gc73vigxmqFuNjIPqezXTvrk65q6TPFKZh089rApqAJjBmAloQjhmh7kAT0ASOdgJKDH7zm9/sHB4ePp+IzgTwKSnl+4lI1RbMBTOIZplLTMhow6XMrG5uh4loQCWcIaKnmfmpYnHola997ZuqVpvzUOUpNm7c2DaclwUImk9MpwshF9tsnM+SzvHCWDsBik9wk1jmwfPuUfP5N2d8zw7XOxXnjUy7kc94XWCwqOODaeyjyk54XarQyX4wDUDyzlzOepKEvdkU1ktVk14vHCwMFItt1uLFrsdp7dqVBk54O9+3n04hMhcx08USuNj1XDklQYppRxbdM4oxyVL9Y5xem6Af1J9jQkLXyASsPjrfgevnCXL+HrAjyNBh7O4yyaAawDYBKjOuX0BeeRTVPnVDTwm2qqXihRBLJrKV8pPuoGoDGW7NQmdUAXLrajKTQeQUuM+Bnay8aq+q39XPeZCzdw3fzPAXA3U+7Nilkvv8HEz3A3joS9eu35S2L/TzmoAmoAloAmMjoAXh2PjpqzUBTeAoJ7By5UpjwYIF7e3t7ScS0ZXMrITgFcw8u1UhOIqp+ve+LzHzi0TyWSLzcdM03zQMozo8PDxcKpVULTfnvXjjzmuKdq99gpR0hoQ437aFqns3zSl14P7LM2CSCieNeKTV6Ut7vqX5HQIPVxb7AkLSETGuoFGhoWI3mHdLW7xeyFeeyhcGt+Ty1paz5j+qkskoOePo3W996ytt+ePebC/O2j2DwB+0bPMcgD4K4DwlYojJCHgdXTnl/V/DOcskWHEewohw0JaYj71xXVe6Gs8PUA107LlZPdEYLAHhZtUZeTicmm8imuKbG5rEiUEHsfvFhlqnXzDzEyC6Z3C4cm/fzEJNewrHvvi6B01AE9AE4ghoQaj3hiagCUxqAqVSSViWdXoul/sVZv4UEalacqoYd0Lh7exIMnrVqswqTM/xzvzcMIzvA9h++ukvbfXr3vkjrl/fY04/M1+oDJtdQ2WxwGQsBsS50sJlAKlzVyrxzNH5OPwho8MC2MWg5wThMQBvlKX5bKGt0jfbqFXf9757quHSB9/41n+b0znj7QWd03Z+HAIfk9I8xfEKurX36o9JETIasUsy6fhgo/DPXk3KpJuHlG2QuHe9ayvEUOUz7gLR3xdyuVdvWKEzjx6dL3ptlSagCUwGAloQToZV1HPQBDSBSAKlUmk6My8loguZeRURLSCi1LNM4c7qBdXHULzP7wOgXUR4lki+AdDL1arxSH9/10EpxcFwiYrH31pZtPuGZ5qQc6rSUJ7Nk0BYCCnOZHaSzxSIuQOgQoSr5gjsCvd2vl4qowmk94fMnzxerUcn9FH44YTDRLwfLLZCsGK4jYheFmS9lTf54NLT79wbHFZ9IXDSORumcM6absn86ValcLGRs04yzMrZTFjALNykJt5FaYIpSezEJcNxoTTOPUlwBu2JQpgmxoJzCc+t/rsfzjoKr2UaoyyKL26/joTGqiyqtB1E/0mC10obW2+8ZkPD2h6BDa6H1AQ0AU1gUhLI/LE8KWevJ6UJaAKTkoCXQEaFVX4AwCdV8hgi+kircuQQwVHHtJSoeRegV8rl/I+Y6a22tsovh4aKu7ZvXzC0ePFmVin3VYjjOqwUCzduE3bH/CmWrJxIBp1qWcaFtm2cTkzdBHk8CUccCkc3MatQPuEkJ/Xu/r1iDCPTifD6RN6gB9o1ieL6c1GFDeNiJmNWoK6k3OfdchFO3kypzr0BqICNfgLvBnifECqLq/G8YLFZGnJ7ddf+d/b0zOSVWMxEJanqCaqSCAcWbhNy33HTctXhk5WQJkNeyEJexmzMgWUoIa3OtmX6HEwSe+HZZhJMKWGl4fOJYSOb7An111TnMFxaJGlz+2LRE7JqI4XHazI/06TjBw3a64hCNwWuDfCLpiH/EczPdQ7OeXblynUyreD9IXrd6m41AU1AE5i0BDJ9EE7a2euJaQKawKQkoAThzTfffIYQYpUQ4npmPlEIoc7g1R8ZQz0PCR9v7DLAB6XENiLsIKItRHRfLpd79bnnTulbt26VEkIBe0Fb9n64s1wuTOkfKB5v13KzcqY9A5CnS9BH2RZTmcUMSJ4KgTZfVbnCIjqhjKe+3DGiPg1aFIQjTrCxCkLHogog+oixF4xdwqCXwdjExO+QQXvbcrk9xTZ5AH0Y8JPF+LCUkP72PVd2mVSeQ5KXGYyLAMwX4AVMPBdAu1vrMeEj0DtL5zuFk0phhPGFxU3kKGEB51lTP9UXSljTkiD0bfeBeIIu6QxkgzkR3sMoQegkn4lxrUb2l0A8QhC625J4nzBrjzDwxNBr3f/7ppvuqRySF6XuVBPQBDSBY5iAFoTH8OLrqWsCk5HArbfe2lWtVudKKdWZwV9XNbej6vgdSUEY5E6k8nZQhRnvALiXSDxHJN+0bWzDbuzeZ0yvhUNJ/euffXZJzp42e4Fl48OyZk6XlnE8hFxA4BkApjPTdGa0E5FJ4JzKAsmSBJOTHNKpOUiOM26Mj6BHKc3l5qSl9KSoKq5OZIEdL6DKcqnOWfYyUy8L7CIWO4jFTmLxHhn2SzUhXl2+eF29nmPQ6jVrluSsaV0F07C7DBMLLVPMZxZnCpIXE2MpmNwCeiH1FhsCGhaEzZd6k4iQlUEhHae1Q5lhx+hga1zAFsNBkxiEeQUHSsoU2+CE9uaaNMcoj6azVIJBRm0fM704uH/26iLVNu98bcl+XbR+jK9ZfbkmoAloAgECWhDq7aAJaAKTgoAXJkpCiPOllKq+4KcBLHVyYAQUYVgIhkMhD79QdG7HlSBSPwwzYycRva7qsUkpHyGi/YVyYef2/dMHDhyYJv1wUnWR8oRt3LjE7C92FXLGFBoeKIj2juFFRHwCJM9iO3ealLSQJU9hgWlEPFVKoyhts4MFmwKShFCaTLnLUrJDeqohziMUsYm8yD9fN7k+JiFI1cGwmTGk/gnCQal+BgYNQdshaZsFY5eEvS1vmlutYXMo1zlY6TNq1YH3dVor4YYMqrmvXg3CxT1izkB/3pBdc1XNOyYsZsiLQDjdrSfI01UZBFVGr67NAp98ief+YiYV98GZ1les8GpQWTHKM+Or1BddkSGjylOYJthHsn02j+hnII0pc1FXyAHRnTbnJjvD9qkvLMi2wGJnZaDrfkHyjsHyjGe/esP31JcH+qEJaAKagCYwDgS0IBwHiLoLTUATOPIEbrvttkJ/f/9Uy7I+ycw9RNQDpzD22B9JSWXGQ0CG+lA3uruYeQuAFwC8C+BNw7LeKDMP5HK5wU2bFvWGQ0r9WT657drZsGsqPHaKLOfn2JaYy6bVDYFpgjEXkjpBPJUlddqEAphyAmgDoY1VXTl2zh8aIOWbUcXIHR+iqj2nCtGp84nO54YnLJR7U8kEdeJL/azUpfu0En1OfTvl/aMK2MmwWmVClYBBEPUJ4l5mfo9Z9EKIfkNgpw1+zy6bvUbe2L1L2LtWebUDGzQTg/7ye2e3Y3BXR3vnjCm57unzQOI0kJgD5jMB9Q9ziMgRg016K7FuY/R+STuzF3VVg5csKVzSAzqGnEWuFvPnFaX6sijBVl8qWfsMepDDXywExgza7zRzhKd7+JGZ++1a7jWQ/Q+FzuFHOvf3b121arNTV1I/NAFNQBPQBMZGQAvCsfHTV2sCmsBRQEBlkszn88fVarULmPn/YeYPCyEOS3mG8RCEcQi94vbbALwKYIOUcocQYieArQAObtq0iF2P4S3qrjk29nP97p7OwgHRLcz2BXnqm543alO5LOaVa51Th61CuzRoBhFmCom8BHLEKmupqnXISky5/xyR6NRBzKv6dc65RHYKmVeZyCLXy1lT/2U3/LPCkmsglA3CQduifahRny2pj011BhC7c3m5l2r0Vrth7F4cEwrqs/E9gnOuXmKY78xr6+97c641eHB+rmvagkJX94eEoCUEmq2EYOKWzChi4pplujymUYO3LFNHrb+40rpNe95VljFpV70JOP7kBNPSvIJJs6p7OL1G/rcPTuoiYYOE/e9mzl5fsfJ33njFI+q1oB+agCagCWgCYySgBeEYAerLNQFN4MgSWLt2rbFp06Z5zHymYRh/wMyqwPh0IsqPiAl1Vq757e7Ih4sms1PpSKG8acAw4NRl2wdgP4BnpaSXDQP7hRDv9ffn3x4eLlbjzhqu5ZXGCW+/nUfflGJbfshoy8GslamtzLlctTIFUkhVtqLLFLKNVSkLcAcJyjHDJEcAKlGoziBSmyBZVO4/5TRkggWby8RUttXPJGqGlJYNqrHEkMWiTIyKYYg+rsoa1YQ1BLOWZ7tW7LBqUhRq6MVwpbKntnz5BiuKxtq1K40d3b1tUyvlWUTmTEg5nQlnwKDziLHQOSsJVuK/E8rTqewN6JWWxUkmxdRoaax4bMETmXQeb7SvsAZdl9GW0doR1pB+wplWcDYklgl6EuuLqL6IwA4Gb4FNf/XOFFq/aM9MDtfyHC0vfZ0moAloAscqAS0Ij9WV1/PWBCY4AXVmkIhYJZHp7+9fQkQfME3zJgAqi2S9nEBcuGeaZ89/fqR+oDpl1/iWmdZHFsRJfXjPObfDrBKwuOKwD8BLzPyKEGIfEe+o1cQWZhoyTbsXcEIzrYGBDruzc7BSKpUcoaU8bAF7nJ/XYSWpUg0bNmwQXad35e3eoaJRNPOoiXZbkEHSzoGNHLHIE0myTTtv2KLIhnICKo2oDh/aZQlUSJIjCC0JO0eyWpVG2RJ2tdLbWZ2GaUPbth1Q9mPlysXe7X2p7tH0zwSuW7dS4IS38/Nn7skd3FMwB622wjv7utuFge4C+ESGnEdEs5j4TJD5fmEaJ8C221lawjsDmf6ZFkoWE7dGQSEZ/jl9kOZeo4RRpFjyz+k5GTbdfrKKKufrgyzeu7A4DKlmX5g53UUMXv9TgmGxYjRmLH+SaXNlxgCB3wP4b2SO/wMzhvbeuHRjLctrTbfRBDQBTUATiCYwms81zVIT0AQ0gaOGwJ/92Z+dWC6X/7sQYolhGB9UxdoPp3HjIQqz2BsQhypMU3kM1T+LiPYw81MA9hLRbsDebBHvrUmjvw140xeE2caAUCJxIbaJ4uaFlM8PkGkO006z4nxW5I0ZVDT7RbCvYatLVu29PMcqsGUVuVrt5OFF23gbFkolNoGSOnxYF39JdqjQ37MuuXP2vFn7Z1YruZl7+7rn7znYNd+yxfE50zqdwCoctBugdoCLIKEyp6oUM9mVU5ri8AyM9fplSMoSp+AatFBGO7KsW7BNWrdpzzcp0CbXn/oe4DCHjDZCUA7qQYDvB3B79/DeB/RZwlZ3iW6vCWgCmkAjAS0I9Y7QBDSBCUvgL/7iL062bfvaWq32WSI6lYi6DsVkkpLKHIrxovoMCs+w15KZ3/a8h8qDqM5V7bUZvSbTqyx5e7Waq7FBQ4Zh7y+X26q2bVQHBzsqU4b7hneUB2vr1pUOeXIOVSx+zpwlxtCsrg6jgM4qVw0pzTyDp7Vb3F6AUbSFmNOWq55SMO15EmJazTaOq1m56Qy7QxDNdESg84j+6GqqZRfRMi0TqM/edctG5F7NpKgy7IpAP+PVZZOYi9xIWRRtgv0hD1+4ZcrT6WA8GA1e2SaPJksC7wP4exbMO6pG2/abrrpHec71QxPQBDQBTWAUBLQgHAU0fYkmoAkccQJUKpWKuVxuuZTyy7ZtfwDATCeGVMVGJqRrjBJWae392Sa1qwuJmPGzisqkc40Jc5Pedeo+Wh09HCSiQQJUQpbUoR4AACAASURBVJo3WFJZQuwXwn7TtnNDtVp+UEp50LLMg6ZpDZmmdTB/sOak8R9o7+DOzkHu7Z3i3JN3d/fVvXv79k1v8vSZpgrXrLdTYaFWOMmNQvIvP+npLgNTDZJzYdDsmkCbTercnzyhzcI0k2iKEDxvqJY7uVzNzVZnFXOmTfmc7awmg1T2UxX4Gvu5FeHMamocK/SCStAP1QwIkbqQdOqYjIRSNoi5BDVUD78M6tmA+AnWd29oEhXemZbRJam8xGjVZ4NCixeVTd0nMUkQ3EHh3nSu0dnsKq8R3Q8h/o1ZPPmlj//8tSP+rqQN0AQ0AU1gghLQgnCCLpw2WxM4lgn80R/9UUexWFxomub1AH6HmacRkUoo4haoOwSCMIsYTBr/EAtCZ96BhwrTVGcH1ZnCPjAsBg0LwQelFMPqvCHA+xncC4F+w8Zu2NjNxBWYKDNz2TAMW0qpModaQgj1sxrAOQcYfAghclJKFbqpHgdVmYxS6ZZBP+upnx103gc+/CFp5D8ExhnEfDzABRX6qRLCEKEgoDKbcqdtiy5bukXkhWDnn4o4dY5AtiBm4nRIahdBz12UIPTNiBBz9cDYiE/WJEHYsHDeL3WB2Kog9K5PnWerbyCjdf21Kgh9+73rvG8DGp3C/mFJYAsT7mch7rzxqgfva3VKur0moAloApqAS0ALQr0TNAFNYMIRuPnmmxcD+DgRqX8fVWLNF2xpgtCfbNZ2RxrO+NipRLI7E9fb4lR27wfRMDMPQdJeIdX5Q5SlIZWncEiVkIAqIcGszikqcSmJSHkig8pT9arObKrMnkNE9AIzP1IqlVTtROexfn2PuWfPgdkDhSmfqRq5TxJ4EYG7RKBQhlS9BPWed0bN8QO5ZeiaPq2S9EmUGIoTSLH9hJLPtCQwg6Iy5oM2tSD7WDaeL1aDoiqhvyQGSXcKSRlJG7y1nqhNEqlNPGJsD/UxKInfANPaiih+e39xeKgUk612LDj1tZqAJqAJTHYCWhBO9hXW89MEJhEBlXREOY6I6DPM/LsAzmTmrqAgPFqnm9VDGGf/2IRho/fQU1fK5acSdDgF5dmtLeh6Ad3m6u9utKb3UBG5/u/efNR6qD8LwHxVSmMttdEPS3/yJypU1clsum7dsraBPF9rC3OVFObFAI5T2o8as556xccjzuw5HcXUxQvBihIoYbHTSlmFyP5C4iZsWlC7hgVQ0vlFv22TOAt1kihsMwjAVuYfvxdj1slfqwgBH/u6DM8vY3kMd385E+5X3zsYML7DudyzX7jiXlWWRT80AU1AE9AEWiCgBWELsHRTTUATOLIESqVS3rKsBYZh3EBEvw7gRACGc/8ZCBMdTX3BOMEVJeTC5xCz1DgMkwuWtcgajjpe9CMT1HifBglH9GKGV5pS/cutZxb/nM+3Pfj1r//hO6rxP6/vabP6jG5Q9SZJdCWROANAMe6DJ9aDlORaClqVsV2DKIpxjzWfW/OUse+9jPL8RfUV9BaGQlAbIptjbG/Ve+d0k8AhKDyznFuME9nONwW+OA6KuAiDG8yJm5DXKMr0eC8xq68tVEKkF8D0A1vip+LE/nd0GYrxeqfQ/WgCmsCxQkALwmNlpfU8NYFJQKBUKnVKKX9VCKGyiqpEMh1Helpj89xlt/5wjZPdIrelK5jVv7ZvWZbxna4u3v21r32tX3lzFy57fEbZ4rmS5T8A1tnKjUgqOUystIw+x5BR52U7Y5ixsyRPXOoHZxZxl9GOltcj5SxIpmGDjcI/+0l1EgyLFbEZJhMUrM4XPUnjuB5C5cneT4yHpSG+ma/yls9dv6E3a6mTDCbpJpqAJqAJTHoCqZ9rk56AnqAmoAlMCAKlUul4ACcD+CqAK9S5NSJSBej144gSoL0A9jEbpU2bTl23ePFmlQHWWrMGOXP+FUuJrDOsmv0/QXxCXFqYCM0RLQQyqZkUGKPsIyhyYsWi1yghp1HqSoXDSpvGGqX9wYHDXSQJuCzDZV6/QPzxeNx8BI6zqmOoWyXzX0vi58Wcoee1lzB1q+kGmoAmoAnUCYzHe7LGqQloAprAISXAzLR69epzhBBnM/NXAJzrlVdQlSaaxh7reb20ySSFjGb15MX1EWd7uN9gu7T5Rl3rJZZxphqXkCcqtDR8HYNeB4nX2cZfrF799Ud9drfeiq6Z516+AsxLbdv6EpinNYgdt3BAg/ALhiC6djWuREOdwZD4ckRJRNhhWOyEaxWGd0/cuUHfnqhkMH69wiYxFzoP13SG0Lc3JpupGjMqdDVSLUf0FbWP/QSdwSymUazjXgMOz7DwzaIa/euCwCOuiwwPDe+VaDfiXsnydsn87HFl6+5Vq54YTnsd6+c1AU1AE9AEXAJaEOqdoAloAhOCwOrVqz8NQCUluQ6A8hYeFY+sAnCsxh6ucVq1kwmPgMQGC1O+92c3/8Hr/vWlUvvceedf9CUSWM5W7XxILqR94owpTDNKcEQqomyffGOyJebiBnGaVUS1uCBp3aY97wwXdvmFDhuGhXzYxCSPY9p0orVe2lXO8/0s+R5mftqaItb83vINA5mu0o00AU1AE9AE0j6eNSFNQBPQBI4sga985SvF7u7ukwCorKKXEtH7vDIHR9awFkdP8+K12N3R0JwhUWai7xMZawcHj3/ym9/8bZXxEbfeOqNLTGs/f+q8U36HDONitqzpvgNPPR/7TWSCkPLTnY71W8xMgiikiRpgJ3RQF0KBNrFZPePm6v29Ps+AdywotGJFl9c+zLluRxYAKYLQ4RGzEL5dieuctHsDXt7MfbjX1FhiK4hfRIFu5Ur/a1+6euOwPkt4NLxVaBs0AU3gaCcw1s/Wo31+2j5NQBOYwARUYpJqtTo7n89/DMANzHyBEKKeSOZweM1GK+SSQjzHe0la4dBK20Q7GTYBv4RNt4uh6d//+l99eYdqr0pNfHfdkhNhmCspX/gVIYylzOyc9Uz1HPm1/2KUQFLGy6xM47RO/fo4MZdiW9z86mGw2RyTTohoffqeCvY9cqmC0Gug2gcf9Yyg/h8jQnGdMb2/J2lG57mEhQxfGw4BTdoD9b6b4niT4dUZS1Y1NLcYBf5raYuHugdm7ly1ap2ddW/odpqAJqAJHKsEtCA8Vldez1sTmAAESqVSmxDiFCnljZ538FQAOd/0cRM3CSyOFkGYNNdWOLTSNkUQlsk2nmCyv9/x3vE//aPv3qiSy2DNs0ty5s4piySsLzOJC4lxBohEQxhiTMeOWIgpRO9cEqFUsji84uYReW2KIFSesdF8cLZkZ6pyjgcYDOds6ibi3KaD1RehGQWhIx4zTqhVQVgXw8Eppow1cvaUlfh7Uxi4Awb9x5Tema9oQTgB3ui1iZqAJnDECYzmc+2IG60N0AQ0gclPoFQqmaZpzrYs6zwi+nMp5XwhRJcqTH80zX7cBFbKpA7XOBnZ2mD0s023w6B7OgbanvrqX351cO3alcbgzD1ddlV8hCV9A5Y1G8BMJ2tNBgER1yTDpa7ZWRpmaZPQVabLYxo1CLRMHWVcjUCztG7Tnm/iGLwg4IFMLAfh2TOaGwx/uNFqYgB7CPyEhPhb5r5HdNho63tIX6EJaALHHoHRvF8fe5T0jDUBTeCwE7j11lu7hoeHP0hEywD8qSp0N4b7zENu/2g9iYfcsIgBxigumZkrIOyrCOvLbJsvtAHvlkql6trHlxWHDhbn2pDX2Db/NYCac96TRsrdB2/0G372i5wHogPDWiSYRdSfVvhsYV1QhC5W4ZBN/Xki0rHDLzjvNQrlUXGGC/7NH9f/uz+Xht89b2eS1y7Spojw2vC8HFuCAi1CQQVtCtrvs6uP7YXDBr2fYWEW5B3cUk47r3FY8IbnHWYa5hlcoAaeEf2Hp+ujAGMIwHsM/A1D3ls1On5501X3VI7E60yPqQloAprARCGgBeFEWSltpyZw7BBw7rW9uoOq3uCFRPR5ZjbCJSbGKGyaiPr9jXe/zr27F5cXVSYj69KOt11JNkWNxa4CkcTUB0nvWjV8wSjILZs2Lepdt26Vveb+Jd2G3X06bHmNlPx1p2g4kYj7oMmU6CSrYsoIsclDFlIWDecUA42b9FZTR8kGNAmYiJIUjmj1GgZLbkQmpvFFXER5jowonGYROrJe6iIo9qL6zLR+YW9rYMCoEhhRDOIS89S7CqhXBlcBMUTAt8HVuwVj029f95iT7Eg/NAFNQBPQBKIJaEGod4YmoAkcbQSc96Wbb755kWEYvw3gAiK6IGNOjsM+l/EWaXETOFzjJAGUJEGgmmEZ7+ZquW3X/9v1v3H6W6fvVAUFVVDoHfdeOKsszQsgxVXEUOc+Rx4ZBFRckwyXuuNkaZiljQ4ZbXaHBtTjUVp2onG3Mf8Ls/wZcfXRL1731K7D/sagB9QENAFNYAIR0IJwAi2WNlUTOBYIeEXouwFcxsx/QETnEJE6OzghHqMRbuPhPXTu11WKz3A196AmS3k+DbAnCMtGzXi+UC68/IXbv/D/Tj8wvde/7va7l53HsvApMF8KV8Q3PqLcUQ32jYRu+n9O81Kl2Tzez8eWkciYRdWxJ+GTNwXRyHRiPISp9oU8k5F8UkRz6hij/PbGmXsgdDgFVXzaWocN38eQDwgu/vCL1963fbz3ge5PE9AENIHJREALwsm0mnoumsAkIKBKTViWdRIRfcowjC8COO1QipywGEsTVaNBHCX4IkMyI8JKD5U9PtNWxKgShGAMmlZufWGo/ZnP3fEbfz1rzyynAHhpfY950lBtuSXNzwG4CETzm/RgIByypRISGb16DSIyrEWzCKEMixtlShbzIkNV/ayeGW1r6MNXjp5qylTeIlTTMPIGIE0Meowazm4Gw0ADz0fhjAqJDbbLwjJqX4W/B5Esn2HIx4uy618/e909z2dYWt1EE9AENIFjloAWhMfs0uuJawJHJwGVXdS27SWGYfwWgI8T0QlHp6WuVYdCsEXfSCd7/w4HIyYGM/WSNNaJmvnQzX/+tR8SqKzGXnPnkvY8Fa6tcf73CFgKqicB8kClu410yOjYVzFNUKU9727qhMw+6umU0huZvZwR0w0cB3SeHe1NioR80yb75bxVXHPKFOvenp4Nti5SP/b9pXvQBDSByUlgtO+1k5OGnpUmoAkcUQJr1qzJ7d+/v7NWq31CSnkTAOUpnOobdbjEVysQDpdNh2ucxLm7d+s7menv7Yp5/yVPLHtm+Ybllrrm9p9deBJY/Jpk4/MEOq3pTj5CiYT/NJ6CMFaUBGvxJaijuOuTBFX9mphGDX2G2iSFYba0H1NE1FgEoV9TMEoQhjVkUMxlGtOb5FgEYXAcCVmWZO8o1jr+tr1q/H9A535dk7CVnaTbagKawLFEQAvCY2m19Vw1gaOcgCo1Ydv2nFqt9gUp5VeISBJR/mgWhEc50nE1T9WbAPAKWfR/BMR9tmlvL5VKUg2y5mcXnQ+J3yQY1xBovi8Ix0soqDFaEU1JXqq6TVFKJfC3VoSMY59Hu9UPVue6jGGj9QUd7WBj2BGZmEYk5EkT0a3yiptCSBBCkjxQsIr/0FZr+2dTtm1btWpddQzT15dqApqAJjBpCYzX+/CkBaQnpgloAoePQKlUmmWa5hm2bX9eSvlZTxA2FaJv5dybKySiwy3Hen4wq9cu7rxgKyUoWhlLzTmu76z9RK06M6vw0Kdgi7/PW+bP/+TP/8dePwxvzZ0fvZyIPgdGD4jmBGvT+T8HxYxz8x48iBZ2DfmNA8Xqgtc44sQPXQyrztSCdyOqpcGrF5x0QiHCcLkF33PWUKjQs8/pMqsq9trVBaLfR1iJhRVWmlLzwjyDJkXXm/DCQb3+6p7AlP4b1jJp3sHijV67JnbhjZe2tkFGfq1JVrVRnO8p+g02/q+wc/84kDde0PUID997uR5JE9AEJhYBLQgn1nppazWBSU3g61//+um5XO5CZv4MEV06ESY7FoHVyvwO1zhJNjHzHgB3Avg+gMdLpVK5VILAxT1iTh8+Q4TPgfB+Isxo6ieDuy2uSYZL3eGyNMzSRpedmOhlJ1SWUbUjBonoAWb5T8yDD9x4zUZVtF4/NAFNQBPQBEIEtCDUW0IT0ASOOAFVaoKIePXq1cuZ+ToAK4jojCyGtSqUgu19D6EaJ5h1M+hdS2vT6vhRcxqPPlKEXGI5irhrw3Yx4zWA1gByA4CXSqWStXbtony5bOYq3d1/KIX52wQ+DkCnU2A8Y1KQppDJFsIhU8NIo/rKaFjQE1jvJqZ4fF2QOptphGjGobJs9dbbBOYeZpxU7L3BORoIZW3KEBqYXFopiiw3G8E+wmM1POcjjii9Uc+26nYwTKAXifEvOcv44Q2f+Pl+nVim9W2kr9AENIHJTyDLe/Tkp6BnqAloAkeagBNMViqVrgfwa6psARHNa8WoQyWq0sJTD9W44bkfrnGShSVeBuhvhMBTUspX1PnBtWtPKAKz872F9j+VwvwCgYsqw2hsSYOQYKqP593cJ5RRrGuuuA+uVHGYsqFSwxdbPMeYdf+2UoqhrsEihG5aP8qeTIySVGzGdco69/C3BlmEata+mVFh4HUBvsOC8QMxp3f3jUs31rJer9tpApqAJnCsENCC8FhZaT1PTeAoJqBqD27atIkWL178m0T0BQDnAug4ik0e0TFjLPaedY5HgyAE6BlAfIPZ2gRgmxKEd9xxdoc5LVccksU/t0VOeQhVev9c07wyuMp0yGjW3RDfLg1z2vNNqjt8hm+ClJ1wxC+4ykS7hMT3pSFuHxwYfvcPVz0xPHbKugdNQBPQBCYXAS0IJ9d66tloAhOSwMqVK43FixfPJqIvMvPnAZyoYkiP1GSOpPhK80i2wiSur1HPT2I9GfRVKeXOUqn0rrLln+7+yExb0gzJuJVA10Dl8yBqSgTk3qC7j/DCpomUBq9YzK7IGmUaHqvpuhhjsvSfxUMXt35pDEa+gcgYh9vKRklom9muQB+JrEJPJn0JELVXgqamrQkzq8wyNkA/BYlv2Tlz6++suG/3OKHR3WgCmoAmMGkIHLEbrklDUE9EE9AExkygVCrlhRCLpZTKO6hCRqcfQT3YMJ8oURU+hxg+c9iq7a0KtEMpGuMyonpQfgbgywAGSqXSXvW32392yUnM9nxm/E8APc5NvK/lgzX/MuySSHGQ8Zya031EB01n0WJEqXN5qPRDlD3+37IIJaeN1zCpr8YNFxDO3id0VBhlnPhMs6tJEAdUVdYbAueS4NnCUB37WCHnjxXTIE3g+Wvk7rH0Mh9emRSVi3Y9E/2VQfSLL3z8wR0ZtqJuogloAprAMUUg6/v/MQVFT1YT0AQOL4FSqdRmGEaPbduq1MSVALoPrwXxox0tgjAqGU6rwjML02hxylIyJAHrAPyu8gKWSqU+1d93/3P5YiI+kwh/xMD5DYIjYxF43644QeiXP0gTO1kEoWoTVVg9LAhH680MCtOwIPTn6XzwpojlcIKVsL/8kArCIOjwz34JixRBGKn5UhYwyDyWfwv1GgMJoZ4mMr8N0MYvXv3AK1leB7qNJqAJaALHEgEtCI+l1dZz1QSOQgKlUskE0C6E+AIzrwRw1kQ5P+iKiOgah+ON+nCNE203VyWjDMYPNm9e9OXFizfnVMkJNfV/+NklyxjWMsL/3967gMlVVXnfa+1T1Zd07iHkxi3INaCioAwXBRQvXERnnGTG0XEchGR0ZnhfeN5PRDE5EWTEuTAj4whRh/nQGZ3O6wVEI6KToCIiRAEhykVAJAkkIddOX6rq7PU++/Q5lVOnz2VXdVWnuvtfjz6k++yz9tq/fbqr/r3WXosvZeIlqZ/5c9VcelVSi1uH3bYZaDMGbSfGfduJ8Gdz+LHgx5joiyTOT5df8sMHm/2zCXsgAAIgMN4JQBCO9x2E/yAwzglceeWV3TNmzJjBzCbl8CIRv21BZ73Rr4MrmPI3YbRpnq1an41fWusBZt5LQl91V7tXmhRf13VLvb1LnZ0929/CWt6kmP+YiBZnkcg6Y2ep00aYb/S+0FCj5/6SIngN2wqc8UvtBqGxxBO0GRU+R8uhBmxahDBG32bOpPRSYyba2qLeDyK2lUgjEcJfC9NXFNGPL7/43h/n/7RiBAiAAAhMLgL1/h6eXHSwWhAAgZYTcF13ijkzSET/QERvJaJpRFSoVxA24qiNGMqzO1qhNtr78/xLup42Z8b3+4hoJwl9zV3tXh0KQnf9uYX5fXKBYnoLE72TiI+Iz2cjGvLWENrIFJS2qYTNcCjP4VFczzlmZxUEHcX0I29NSBmNVwWKi75G57dqiWEZCDY+BM3pzT+fFOGvEsu9Ky6+d32j/uE+EAABEJioBCAIJ+rOYl0gME4IuK47k4gOIaLPmaIkzOwQkfn/uHiNlaAbq3mSoGvSe1jzVhb+2qpPrlp9663Li1u3LvQWLPi2oxdMv8RR3gVM6kIiWoCU0XTFUnMurkXCNM9s3nV//y3OEGZ9eEg7/2fzA10V/8HgJn1I+a2wfJ2p8IPLL/rhPTZ+YAwIgAAITCYCTfpdO5mQYa0gAALNJOC67tGe5y1yHOefiei1zGFdxpGzHAxRFI8ixn04GD75n9mDcFmzI6kpVUZNRdGnmbl31apVN/mCcPka7/VPH1Pc8cyhfzhQ6ngXM72Zh4V9Q6+aFMzmioHhdhcpRVDizmZV9DRj62mGEhdftimlNuPioisvSpd6vQ711ohf1g9DTIRW3QqqiUY/rKSJWn/v/E0anrU6jun3ovl7JPSD5Zes7zV9T00PTWvfMBAEQAAEJjgBCMIJvsFYHgi0OwHXdU9m5iO11n/PzCeGn+NGI3SyxFIoeJoh5JphI29/mjVHVprosNDhmgI5MYYvivBjSumvr1zp3mLODi5dulY2bVpSeGTrtGV793f/kXLkHCaenXn8LCI+kj7UW0WvAmBZOibLTu6ZtpzU06rtyCQ134sIkhpREn4Ruz5i/xMWVsPU0r80PlaMg0G2Z/Vq1pDjf54AT/Svjoqsof2Yna1CvEFI7t7aQ/9J927QrksQhHm/fHAdBEBg0hCAIJw0W42FgkB7Erj++uvP9DzvWCJaSURHt6eX6V41S7DlrXus5knyQ4ReIKIHlZJvrFzpfiUUhERU/NZPT3nP1h0zlxUcOYuJp6cKDgslkhr5se3FbjGH7SG8UfmScnONVrLxNe+hSLieZzbvum8yTdUHC0hr2xEVY3m6N21p4dRZgr8BLDtE9AOK1Pc82vfvswaOHlq2bK3XgB3cAgIgAAITkgAE4YTcViwKBMYPgdWrV7+FmU8SkauI6PDx4/nk8VSEniOie4nkG67r3mlS7latcum556jjF8+/9v3b9sz4M4f165h5Sm50zlbcNYDXpiiJzZi8qVPFYqBi0tJKmyFyMv1PilrmLSbjupV4jN2fu8bcASMdatSPyAecXST6FyL0Penu+ALN2tW/4rSN5VGgwa0gAAIgMKEIQBBOqO3EYkBg/BFwXfdiZn510PB8YavOxiWRsZ3Ldlx8jmhUL+3fSfeY72WlzDbiT1qqbNRWht1nROgeZvrmqlWr7g4F4aOPzut+bOuRf9lXmvI+ZjqFmTqN79UoTyy9MfcMWpiqGECp9w3K5hxiXvpl3MYIH3Ia2w/v3YFdrVfMJDHK87k6WxjB85040Nqh5hmrw6H4vFWbCe0vavY8mH/Es23cigjCEa5ExWJ0XEqabBarmO09QvJLEVrXUeE1PeVt/cuWbSqNv9+W8BgEQAAEWkOg3vfb1ngBqyAAApOWwOrVq98tIqaYzKVENL8RsdMoPNu5bM4kpgnOUNiNVhDG788TjWniNKkoTmgrY52/ZZZ7RPhboSAkcunIV58yXaspl3qq+OfEfJJJIfV76QVRwJpoVvgBP0Us+EIy+OAfDyLZaphmCsK0QFZuhC4EHy9skqiORj41eYIw71nPE91WEdKElNGq3WB/U4VvRlqpbzZHEPpjTCGZSLQ19SxjQkQ25VnZQySPaOZ1HSW6pac8t3/ZsrUQhHkPE66DAAhMGgIQhJNmq7FQEGhPAq7rGiF4OjO/m4hMU/px9Rqrs31jNU8K/KeYZR0z3fGJT7j/I0K8du1StaXy/CGdUzovKzj858R0rBCrVL1noerShljcOuy2zUCbMRmmrG5PGVQjMq0M1f+jkGc27/oIjnFxaNikRR8Dd9PEtM1qqn9MCAY340OKkOxVxI8K8ToudNwyfe/0PghCm93AGBAAgclCoBm/aycLK6wTBECgBQRc1/0/RPQGZj4vaEpfneUgiyCr1Y4HH60WkjFIa/o1M39TKbpz5cqVD5ihpin93NL+BYXylMuV0PuIeXHuPClKwSpqlWs8Z0BC1Gu0JuP3Jy4vMu+I6wnqLE9MjQUrK9HYALws323XlaBPwy4TiR75PIX2MdOjRLSuo+Tc0l2ZvQ+CsIENxC0gAAITlgAE4YTdWiwMBMYHgVWrVn2Mmc9h5rOIqGe0Xo9XgZbnt03KaD026uS8SWv5v1p33nnddddsDAXhooGB+aI7LidS72fio5IEUrx/nBkTf+OxFQN5EcDcdM4gFbGeXoJpKiMvSpbLIn6+MkyzDW606btX5x7aDw9UV54wbIbGjkYEM5vd57TbGNZ9yecmTYSQhB4j4nWlsvP5Qytb9+EMof3jgJEgAAITnwAE4cTfY6wQBNqagOu61xHRecx8KhF1tbWzCc7libBmrWes5knx9zHPo14Rvuu661b+slYQFi4nKlQFYaqIyFMXo03TzFIE0UVZ+JEtLlKKtVjMgZTR/J+GVqWMDgtCWVcqFyEI87cBI0AABCYZAQjCSbbhWC4ItBuBVatW/QMzv5WZTzBFSRrxr1liKcmObeGZ0O/R+lLvfKOd124+eUJr+o45Q+i67o9CQXgk7T+kvH/KchJ6HzMfM6qOEvXmAlo+KHkpmJZmWj7MOkoaeDKieEyO/ijFHAAAIABJREFU0B2BNxJxyytEk7b4mikjUUUzftQfLuIbZynkq75GU3VF9hLRIyZltMLeLYf079yPCGHLH2lMAAIgMI4IjPp39jhaK1wFARBoQwKu6/4zEb09EBROoy420uIh9YOuqZoS5BXaCSZTFTH8BJvcMiJupxHhaJM2mscvq81Emk9C8jQJrWPW31y16pPrTdsJU2V09pveMKdrH11Got5HRCeQKSoTqRTqv8HE2jQkfc6PC4gqSlO8JGhxEG2jEJwL85fqVzUN3smiFU6Dqatjwq/DMf6FmMgI3xBD+361y4iheDuJ6vyBnbQ0zzStG2XhrzlSrCVVD0V5RtiEa0lK0U0UaIEdf7+CAUkpoCOimjFjiWtL27OIUMwSqNW9Cfc2Wn02Vom2ugfBPoV7VsvBTxmFIMz75YDrIAACk5YABOGk3XosHATag8Dq1av/lYguICJzBs2vUjmeXo0Iu0bWN1bzpPj2tIh8n9lvO3FPKAg733z2jJn71KVOhf+cld92ooCU0fTcV6SM5j/5LUsZNRFC0esqLIgQ5m8DRoAACEwyAhCEk2zDsVwQaDcCEUF4JBE1HCGMriur51+rhVW99m3H245ryf4KPSsk6wNB+G1fEK5yiTacO2X2AH2g25P3EPNrzRnQzMy+vPzNvOujWZxtymFSmKzm4Wo8H9JqeVaDMkCkhSPDW8LUzqwiLXmsIumhSR8i0qKbadHWmtUkzZ3nT/5zsYe0PCJKvlssq1vRmD4fGEaAAAhMLgIQhJNrv7FaEGg7Aq7r3szMYYSwYUEYCqa81MzUtMhImqgtpLQzhybd1FbAZY2zTVc1/ubZCVNgbddWM07T74XlPqXkmytXru4NI4R73npG5+LdHe/r9uRPiNXpRDQ1tYl4rCm573NcWwVKIpoC2jSxYCsq6hSE9egXm7N60QbwdR/EC/nFuSbksmY1ew9TY1O1ZY4gjOtn83U1VTfwMW0Ov3H9iDK0jYvwYV9kpxBtJKHvlQd4TeHofUMrTttYbuhnATeBAAiAwAQkAEE4ATcVSwKB8UTACEKTMsrsty1oiiBsRPzYCriaD7sZIrIRe/F9axtBKLSZiB5iJd9YudK9vbd3qbNp01qZ/foLikUZeE9R0zLNchYTT7cRGuE645/9c9MF88SCrejL+gHJsZHmc1wEJUbOYmIoyY0wihae66vrZzl+LjBUYhEjeYii+5cmCPNsZLKIhQ/zApp1rT998HYRuZ+E7u4bLN22d25n2T1vQ6VJtmEGBEAABMY9AQjCcb+FWAAIjG8CzRKEB4tCM4Sfje9jNU+iSBF6SYQ2KeV9fdWqT34uFIRLliwp7O4+ZCmR+kNmOY+IZ6eKBQsVkTbE4tZht20G2owZbQuMlDlqtJClHzbPho0YTRPhifbToqSRCG5mz8DAaCMfMHL/KFAvkOHxW0lkPZHcrbfs/+qsWUfrZcvWeo2Zwl0gAAIgMPEINPL7euJRwIpAAAQOGoFmpYw2ewHNFmB50b5mzJeXNmoY1ZPOWhURQruI6Pci+r9Xr159w623Li9u3brGW3DxqQ69OPVdSvgiInobEc2vNmxP+mQfKqKgeqSfHhj+O0nQJQmTWIQpKgT94cE9iamXsQqd1dTEuM2ksFX0AQuqj0bnilbq9DmHfkT+XfXVHxAYjI9LuBZd44h/x7klhTADm3E+I6KQEXY117JChaG/SQyT1hJ5BqIM4s+NPyyogOqnEEeqoWZyjI8bRv2cZrqDqPKD5Rf95K5m/66APRAAARAY7wQgCMf7DsJ/EBjnBFzX/VxwhtAUlbGqMpp3TjCOJOus3wHRc6DVRNL9/mfbSCuKeoVVls9prSDyWkREffI/PwcprPH1pn2/jkfH9HF7kUi+umqV6xpBuGLFmvKtt55aVIt63qE1v00pupiIF8bPydXowkAMRNs3VH3IiJhVLyUIk6qQiC0mTcOM3Nvh71R9sonupYELBW7UXmTsCM0ULeySEhqLirg69otGpO6m8c0TcsGkSTq8xp8k8e4/kxG2gcgbBl4bhq23D6MNi0gnmN+Skq+T6P9ZfvGP77a5F2NAAARAYDIRgCCcTLuNtYJAGxJoRBC20zKaEdmzWc9YzZPiSz8R7RSR/3Jd92rXdTtc1y25688tzO+TCxTTW5j5XSR0eKquyxB84ZxZmsXqzcpiDqu0UqSMjohg+nsUCt5Iv8Sk5yVXPGY88Cm62OZHZMSYA4JQniSmr7Hw+svfsWFDQ8ZwEwiAAAhMYAJW77ETeP1YGgiAwEEm4LruTUT0VmY+zvSxO8juJHyoHP5420ihmnZbS6P+iMigiOxn5q8R0f+ePftl54orbh4yAck13znnXGE+izW9TzEd7+uGMCoUNChPahYeb1gf/XqEoLAQehZDqsu3jR5Ghar/DCQIxaR5q6Imq7VDZDNsfa/xOyXaGkYU/chpgjKrXo9EMaPDbHypjokMbkTM+89JCDYQnGGF2VB8VquRJrDMEp7htWEhK79Snr5NlHP/5Zds+FmjPwe4DwRAAAQmKgEIwom6s1gXCIwTAq7r3khE5zPzyUTUMR7czupz2Kj/eRHAvOvDn3tr016bkVo7/DldyiQ0REK9e/ZO/5sZM/ay67omakhr7jzndaLoNUz0ISY+JSqiYsfk/AiT/0E9EmHKEiBp0aK4EIgKlGgKaeq4mLBLGpcmAKP7GxdSMW0TPyY4rE0CAyPYWPiUdE9oM+3NPFU0Rc9TBj7ZcowziPpVvRYYS1tnGqv4z09cvMfnitv3o4LV5ytYvdAvSegWxeqBD75j/SON/oziPhAAARCYqAQgCCfqzmJdIDBOCLiu+ykiehOzLya6xonbBz73NtC/sJE12gjCRuza3CMk2qhCElrbNdj1Vyysr/7M1fvMvbfefe4JuiQnOixXM6nTUwWeReipkShTjf8WcyBldGSbvxHPQI4KSzu3Gf1jQFTw2Txj0XurPQtH236QJIjq8sYy8z9RhTZ++J3rn6jHH4wFARAAgclAAIJwMuwy1ggCbUxg9erV14jIG5n5DUTU02pX8ypxJqWG5lUIjfrciHCz8Skv+pfHrRG/qh/Sg8NYrPluUcWriiV5+eM3fPwlc/2277xuvjjOQl3uuF7YuWA4TEkcCq8RaYHmpkBwRK9FIzvxCqHVcaHKiKYqJlWfDKqAplWmrN5uxgVBpGiV0NQKofGU0fg64puQVUk0YS11hQ+j794pqZtJHMPoWQ37YE+SKovW7F8YcAsicPH9qy43+EcSR9/VSNgy9RkIWFYb1afc4w9LvSbCJFqI7x4S9U+iC7/+23fesyXvZwXXQQAEQGCyEYAgnGw7jvWCQJsRWL169V+LyJnMfCERzWy1ezbiK+7DZBGEaWzC9RPxz1jTSlHylOu6zxlOX/nu6dM9T00rUfFGEue9xOIRk5MqCDPEQPS8WKiXjIBpJ0FY82ykCcL4YcN4xK26uAbzROOR0JTIaKKwDt71rQVhUtuMJBuhMA/aiPhLDPnE/h0V6iNEZfxTSbi2xgRhhUn2C9F/l73i55wp/LsVb/nBnlb/joF9EAABEBhvBCAIx9uOwV8QmGAEXNe9lIhOZ+Z3E9GctOXlRbjyrteLrdn26p0/a3w9ArWeedPaVYQ2ROghIjEpvo+5rvu0+f7td7+qh2hqT6nkXK+l8EEjCJmpaK7VnOcKP9BHxZClcwmaIPHOrIzRqI2sN77UtNUwkpgmWPwFB25Fxtj4ZIlheFhEZNWN0ialNuZM5i2N2ItxbMCEPS6RkmmXIsxf1aK/NKWja8v73/b9/fYGMBIEQAAEJgcBCMLJsc9YJQi0LYFVq1YtY+bXMvMHiGhe2zqa4thYCcexmidbiNLjrOlfWPhnJ/zmhE3L1i7zPvvdYzo7izO6eHDKx4gKlxFJNzN1j7Bj8ck/VYzZniWzmANnCCfTGUIaFKInSPh2Rxe+Vlm0c/uK0zaWx9vvGPgLAiAAAq0mAEHYasKwDwIgkElg9erVFxCRqTB6BREdVg8uW5FkO66euUc7thWVSm19suWREDE056/+m8qFb03vn/LgVTddNWB6ES7Zvk3t7j70Uhb6oDC9gplmxbMkE6tDJlS69NeQcFatWjkydk80KJf0b2MusQpm2EYiclNm5c9IC42Q84g1hn4Hk/qZo8GgEYVS0iquRtYe9z1uL8mPEF90vtBOtPl7PJiZxjGyHVWO0eesGnmNrNO/J/51wj4kVQiNpw1HzzzaPAM16xfpJ6b7iOWLovffteIdG/3KuHiBAAiAAAjUEoAgxBMBAiBwUAm4rvsmIjqBmT9CREdmpUPaCJm8dEobG/UAsbWX51c9c7ZqbH7KqOwiou87Fef2jlLHj02lUVNCZu3apWpPz7ZlQnwpCb2aieYmiqa0tMvkbMsRy8wLAEYFT1L65gifcgzW2Aturt6ScG+WyKqKpEj/v8R9TEg7rRmX53NONDWPYehnKMxGzB2cEfQ/PNgYyxkWF9WheK1nzTUCNdIDk4j2Ccs6EfnS/oHyj69adv9Aq352YBcEQAAExjMBCMLxvHvwHQQmAIFPfvKTZxHRsSKykogWj7cl2QrC0a5rrObJ8bMkIg8pr3jz1L7u71/5T1ftYh6uK/qlu9/8Nvb0+7Xoc4h4Yd1qLkM4WOoOO4FiaWxU6aspN9doPUs/6n1u8szmXffnGxH6jKjhqCBMcS5P02atqRpxDAY1/CFl2Il9mvV/seYvDRamPHrFheuG6uWJ8SAAAiAwGQg0/Lt2MsDBGkEABFpP4Lrrrju+Uqkcycz/QESvZK4Wmq9r8rQUzLyIo5kkbDVhm8bZJuKsLj7NGCzDMH8vXuFz7PH3lpzy8OPLlq31jO0v3XHW8RWl3kvs/DkTHVV9c8kKAcXVSfD1CEERVQlhhcscwZBqIwYic1ySf/4DUyuaqpHEwFhNn76IDRuhlDcmV9BFDcSM+feGjMNIWkJ0tia1NGlchhPVKXMdzVCT0XYgQQuRrN8KiVMJmedyq2b5fKUiXy4ctv9FnB9sxm8B2AABEJiIBCAIJ+KuYk0gMI4IXH/99YsqlcoCIvoXIjoj+HyqkvoBjnZZzRZycQEZFZf1+JrV7sGGg826bMVult+BuN5BxLeJqB9s3Xro+jVrVvhFOj5/+6sOpWlT3u10dP8Vk7yqmrKZYTAtEFVzS1xQRQRKmumkVE+b/RghLBoUNSNSV23eaVPmynQhLv7y5omyzOBY1d+B/Wr6aGS+PMZpojJtb0fsT1zMWux7zPZuEnraY/m3kjP49fl9R+wP/3hh8yxgDAiAAAhMJgJ5bx+TiQXWCgIgcBAIuK47u1KpzC0UCv9KROcG8RfHRgjV666NcKrHZjT6OJozgjaCMMt3m3U1QxAGbHaLSC9z4Uc7dkz/vzfffIWfhvdP/3RYt5o55ZJpC4/8G9He60XrjrwP/3FB6Avq+AZEisj4GiFLGCREvxKFRso7n41AtdKIGeKuusak6GOCX/UKwrzxNdHLVEU9vBE1TekD9v5/gsb0WT8rNSzrEHNVMRoYTyr0Y/UzKvKsED1CQmtmDh76/aVL12qT3mx1LwaBAAiAwCQjAEE4yTYcywWBdiPguu6UUqk0o6Oj4zNE9DZmnkFEtWLCr1oo1dTOdlpDs/zKs5N33f+gnsMo73rmB/wDtveL8I+ZZeP+/V03fuYzV+8LP7v/45ojz5i1+MS/0OXSOaL18SMEYfiNDEGWJAqtRFgoWHLe1XIjWyMzQvN0bfV6tRG8zfqsFxXblZz78szmXfdnS1PGgZzKEoQhg2p10JjIzwtqJglCG6E+8tnV95GoHzPTf1528YbH2ul3BnwBARAAgXYjAEHYbjsCf0BgkhFYvnx5ceHChT1EdCUR/SEzH0M0so/daMRMK5E2y69m2MmzkXc9TxD6Yo25rLV+mpmfIKIPEdE213W1uXbz7ccvnnLo4eeL571NRN49wl4sDTB+Pedy/jZaqJ1cQZgTzcqaIk8Q5i/AYsRYCMKoGwnzZUVq4wxGBEKDTTZpqJlVXCM+1CUIh0P1LEy9xLzOqRS//8F33mPapeAFAiAAAiCQQgCCEI8GCIDAQSXQ29vrbNq0qZuZ3yMif8bMpxHRVBunRiNw8sRPK1JWbdbUqF+2LPLG5V0nIk9EXhShZz3P+cCePTNe+OxnryiZdLzP3XbU/M4Fx5zqVcoX8bBYJE7sXmffssDYqCna0ui7VjT0lGUjSQBFRIy/P3miLEVU2gjGaoQtpT2Fhea1cbHmMUsT4rZz1exR3kOeofqr8yWNsXRGRMwfJxSz+jw5dNfQgHrgb/7ohy/nuYXrIAACIDCZCTT61jqZmWHtIAACTSTguq6aPXt2cc+ePed4nveXzPx2IprZxClaaspCQDVl/rGax8JZrbUeYOYtnqfe6zj6KSLqc1238rneuVPVjJOOUmW5hImuG9Y0QUkSiw/0aUMsbh1222agzZjRtsBImaNG51j6YbEfI8RdnXp35BRpIblgAXlnCEcT6Y3q9uE/KNT3EiJT5Mj8geLvK6zvVN6MJ1a849toSF8fRowGARCYZATq/V07yfBguSAAAmNBwHXdQqFQWOR53goiupSI5sXnHU3RllauwVaojdZ/23laudbQ9nAUhveQx9eTo3+0Z8/0x2+66aoBd/25hQWVQg+XvPNJ9GdJUw8rnh5+rs+NkLVIJI1aMUUVToaPeUIo73pV1DaohHyhlscw6bqVYxGKkUI/uc9bfL68uVIitNVKp9kTms4ou4nocU38L0y0YevGDTtdl/yUZrxAAARAAASSCUAQ4skAARA46ARMlLCjo2PW0NDQ5cxsBOEx3ISczXpEWD2Cy3ZsI5VBbX2Oj7P1KW+z0+wkzNdHRF8lom/193f/2BSXcV1S05ec0TltavEM0eqTJLKYmeYTsbIRO3laxioCmLfAEX9pCL5hWeGzGsFKSAsNtU5SJdREMZwkfhLcyYqcxrVjNMIWXVLa9xNxpYgyf66wL2AK5zzRb60HIwNzn4uqL6JJ6EUt9D+K5LaBwtBDV1z4wN56HwmMBwEQAIHJRgCCcLLtONYLAm1IwAjCl19+uThr1qxLmfkypdRJRNTZhq6OcKlZQixvrWM1T54f4XUhMe0mfs5+T0JZ67quEYhkooRH7PNe5ZFzJTOdLiyv8AWhxaf6LOFj9WZlMYeNH2Ydo/Il5eYaMWTjq+1mRMblmc27XhXuSf0eggW0c8ooibzgEX1ZKe6duX/bpmXLNpUawIhbQAAEQGBSEbB6j51URLBYEACBg0HA/120cuVKc35wqVLqHGY+eiwdaVRwNXrfWK6tFXMJiUdEe0joS1QqfmXBkb/79YoVa8qmO8WXv3/m3FK5cIEIv5+IzyCm7qzqnlYipRWLaLbNjPBXXmSsma60K89qBDXvbGBDsPzo4A4ierRC3qdUV9cvl5//g73oPdjMJwu2QAAEJioBCMKJurNYFwiMQwKf+MQnTlVKvUUp9S4iOj1tCWH6orleb2ZpIwIuK42zEXvttDW2KaoJPpuP7VpEvs6avyX7e+5x//H/mA/kdNv6c7t0f/lkrQsrhOhcYl5MRI7NG05uymFGBc/oObOqKDLn3WIVO6PiNDpfXEiljYuzyGtl4Y8Pzt35z2z4dcSvekWcr5kC4RRP4wyvJfIInA99jmuvpK+rwcLIfOH00WvhfMONHw4UhMn8Y0BkP2t8Mt+vwjpA3DcdgxXMN8QijxLRQ+TwDZddsGHz8O8HNKNvp9838AUEQKA9Cdi8P7en5/AKBEBgwhG49tprjy0Wi3/AzO8XkfMhCCMfhHOazjf6MIxCEJopNWv+kYi+V0qdX3E/fc3T5pu9vUudge4X5pek+AFhfiMxv8H0lrR5w0kShNHP/2niwv9+RECkCsKYQEwThHFRlSVUR/iUpO7GqyCMCbZAZIUat1oFdIR4boIgjM4VPt/pglD6SehuZnqoTN7nP3TRT0xxGQjCRn8x4D4QAIFJRcDm/XlSAcFiQQAEDh6BG264YU6lUjlGREy10Q8EnrT176mxihCO1Tx1776mZ4jlt6rSecMnrr9mg5CYVhPy2e8e09ktC94umk8jVn9LQjPyKkWO6tyecdwmzGYzBmcII+G9SH5nm54hDNx6ibT8G7M8NGNgxw9wdrDun2TcAAIgMIkJtPUHrUm8L1g6CExKArfeemvx5Zdfnlkulz+gtb6aiKYopbonJYzxsmihQb/vW7nj4zP39nxh55yd4rpuyUQJ93ZuX6wdOopIbiEy//WrjabqwpoG9JFoX010aJRcLPVg6ix5ZyET3K7asjkal3fOLsv/pFTR+EJs01uzGgAm2ggcy11j1oCE9N787RYtRBUS/oWQXlVR6tHtD27YhlYT+eQwAgRAAARCAhCEeBZAAATahoCpNtrd3d0zODh4sdb6b4joeKXUnGY52MooW6Opl63wqRU20xWS3whcC9O/VZT6QrmvuOXGGz+6x7SgOOL1b5hTFp7Pmv6OiE9nohnEVPTDT8nnwBJ1SPRsWbT4pe9TNKUxq1hJipIakQqaoxhHXI6ImBHn71LOOyYJ3NBunqCqSc0MDMWZ5DWmj34AyBOgSfse9bXeDxE1KbqxM4nBdo54BnJErCcim4Xpe44ntzB5T196yX19ODvYrN+asAMCIDAZCNT7u3wyMMEaQQAEDiIBIwo9zztDKXUZM7+FmRcdRHdypx4r8TVW8+QuOHGAkMd0Byn+UqW/8PMbbvj4S2ZYb++SjoHZU6cNDXR/TIjeqoheYc4SpsUIkTLaGP3oXXkR0Lzrocg+cDiw7VNGy0TyS2K+XTveN1a8/cdbR08RFkAABEBgchGAIJxc+43VgkDbExAR/tjHPnZIsVi8mJn/P6XUie3s9FgJtbGapzHWfqhnmwj1EtHnXdfdFNoxonDv1BkneZ7zQSbnj4l4XlrOKARhY/QnrSAUEiHZrom/KuWOGwYq+/Zdtez+gdFThAUQAAEQmFwEIAgn135jtSAwHgjwlVde2TVt2rSzmfkqZn4NMx+a17psLBeWJM7yUkbj10MbeffZrqsRwVjP3NljfUFoUke/L0JfLJWK94dRQpM6Ou+MMw9xSup9xOqPSPjVRDTV3BBvGVIVhJG8yXi6YGbKZEr6aFRoxkVnXopmXGz5fqcosGr6ZVprjOC+elI64/tfsxbLlEtjIyntNrQ9goFl2mzcl/TDoZY/vUElVsMn6lN6yqjsJKLHtKivb50q/2bW4563oWL7M4NxIAACIAACwwQgCPEkgAAItBsB//fSNddcc6JS6m8dxzHpo68kIlOQJLHvYCNiqJ5F1yucknojZgnCensp5vluy6PedYX8o/Zjcz3GrP+TyLln5cqVG0M/168/t/D0YPkSXe54tyL9JiGZb9JGq+sOC5IE/7V5Y0oScmnCr6mCMBR7GaIptTVGTBCmCaqatcXmiRbe8ceF7R3CthY5fRpzi8pY5JSGfQbD85v+LeEeZoheC9M1wrXmQ0qCfSH6nQjdIyR3/tU77v120Jmlqsvzfk5wHQRAAARAAIIQzwAIgEAbE/joRz86q6en5zwReYPW+n+nicGDvQRb8TVaP8dqnlH6aXq/PUZEd61atepGcx7UdV1tbP7HD099hdc/9VVa5DISvpAUecTsROdDyugo6Vt03rARZTUFf+Jq2swR6TGY5HE9Udf4/eF0aTaGvy+aWZWI6JvE/EWHyr+69MIfbx89PVgAARAAgclJwOYPsZOTDFYNAiBwUAm4rtvR0dFxlNb69Eql8s9ENI2Zi2lONZLG2cgC0yJ9iR+MLZrJ2wo923H1rqmeKGFoOyNCWBGRPiL1AyL9v4ioz3Xdvea+3p+e0T20tzCzVOblnvCHmE3aKPfEi5f4H/hjqZBZIiY1bTEmZKoiJitcGIGXlKo6/EeJ2nTGLN41fscXEUmPzNuzpKheNAwWplhGq40mvbkn2glZ+4sbTi0N1zmsvUYWlQn3rKZNSGzCrNYU1fVGbI9obJ/SnyRwb5CYn2GiW8tS/vKHL/7JrjyGuA4CIAACIJBOAIIQTwcIgEBbEujt7XWee+65uf39/adorT+tlDqSmaeHqaNxpye6IGzVJjVZEIqImMjNQ0R0faFQePzaa6/9vfHdXX9uYUHfvg7N0y5hoRUOyykkPNNGENqKrlQBlia+MpTmpBaEORHAA38YCARyQppqiwXhAAl/l4n+vdvp+sn7Llzn/9EBLxAAARAAgcYIQBA2xg13gQAIjAEB13W7lFKvEJG/FpE3EdExzOw0ImLGwN0xmyJp/XkRxIyo3qj9Hjm3vCBC/6WUuquvs/Phz1z9kb7glBndvP6ME4pDhWWFocK7heVYUtRtHMgIRFn5Z5UKGViqZ2zom/lvWgTO1l5qNDO2woZSLlOibVXxluV/HRHZpM3IW3/e9RF/3Am+MaJ4j5+uKnuJeDM7fAtrvsObt2fLitM2moJGeIEACIAACDRIAIKwQXC4DQRAYGwI3HjjjdNE5JVDQ0NXaa3PV0qZKGHb/O7KE2LNojRW8zTJX9Ms/Hlm/oKI3Pvyy7M33nzzFUOh7VvuPf3YwvaeD7Gjz9ZFOi38/J8mHKwFhc1AmzEZZ/Gsbk8ZVCP0rAzVvxt5ZvOu+zOmpdUGCzgoZwiFTJMJEUX3EtPPilN4zV+et+G5+gnhDhAAARAAgTiBtvlQha0BARAAgTgB05Pwpptu6qpUKgv7+/sv11qfp5Q6mZmntJpWPKJm5qu3Gmi7iDhbP7LGZUVlE6KPHhHt0KLvFsd7aErf1Ns/euNH94R79oX1rzqM9858MzGfLYrfK0RFJirkipXcARZPRczGiGhczhxZlxMje9HIXah8LdyMDsmtDBoZHE7n+2JSOf0H98CA6HWrDwDBDdGzhZmIYhDiZwNTW1ME/iaJzWDuMgn1kdLHuRfOAAAgAElEQVT/SexsKHDlRygkU+eDhOEgAAIgkELA6v0A9EAABEDgYBEwlSoXLFjgbN68+QNa6zc7jnM+M88J/WlnkZYmsOLftxFsoxGoNvabsb8x0VgW9h4SJb/u2TPt4x/5+4+8GM5x+yOv6hl6sXCCeF1nku74BJH0MFE3ielFEetBdxDDwTXiKvSjTlFaE2yLpWY2g3nVRnhOMhRwCdx8cZZQJXREIZnAaOJSU6KE1bGJqjh5pTX2Y/7X3DHcgH5QiF5k4s+Io+7Z2q1/h56DTX2CYAwEQGASE4AgnMSbj6WDwHgicO21155IRMc7jnM1M/+BH/jIDDeMzerGUmy1w3rroSosQ5plV9dg542qou6Z0j/l6StuvmLIFF9du3ZJcVf3YUdXqPIXRfIuZKZXSsqOWmswm4E2Y5Aymnxg8uCkjJpk0X4heUKEPy+s7509sON3y5ZtMsWL8AIBEAABEGgCAQjCJkCECRAAgdYTcF13tud5ixzH+WsiegcRzc1qQxH1yFa0ZUX0GhGgtvPa0GumLZv5mjFG2Hgtg8VS4S7W6hvCct9xTx63ZdnaZSallP7trotmsR48y1HenzLJ64hoMREVJchxjL9B5aZOxtIzE4vApJ2PCxac2Zoh7x0zLzqWdz2EnjWujhTUuBlLLTyqrc90PaEaae5kIv1C9CQR/cLT8q/l4tBv//aCB/Yxh81Jci1gAAiAAAiAQA6BvLc3AAQBEACBtiDgum6BiKYz858Q0ftF5DVE1FlP1KweURWOjZ+dy7ORdz0OMzpPPWtJ2pS8ufOuN7rRGRVMjT7wSNNzjna+rEl/c95L836zYs0Kvypkb+9SZ/vc7XML/fQBJXIOCZ0nRJ0mPBU/+2bjW5ZgrKZ/NiJKIpNXz+YF7571pIRanafLE41xQev/peKAgza3x26pQTuCYYKKrEkPTeg/OPzHk2GzOfq7du7oVwfyWPeLlruZ6T5HV74wbWhh/7Jla/0/KOAFAiAAAiDQHAIQhM3hCCsgAAJjQMD0JnziiSeO0Vq/V2v9x0R0lFLKb1tg86pHEKUJtbzzf/XM4X9gDprX592Xdz1qK42FjQ0bjvExFnbLLHKfFvkRMa91Xfex0IZZ/hfuOfPVXFYnknauEOJTmKjLv54gKrL8y40g+rwPiJVMWylnF32BkxKJrNpLCcVFxVqqH/WE8RLUX97tudfjhWgSBGhmlVFzFjDYO/+8Yh1nQMPlDHM0X4kpRHSfePwfXPAeWX7RT0ykEC8QAAEQAIEmE4AgbDJQmAMBEGg9Add1TWGZP9Van8nMJzJHP6KPnN9CsFSFWb3e29iu12bS+HrmqWdsA+KuoeUIyS5Nld8TqVumdE75r8HBwQHXdf1zYMNN62mmYu9DJOpdRHw0kUwjZieUBnW/WWWEymxEyogxgb28lgtVLRMUxxmR9tpgcZoR+xR8I9V+yi4lCdpAvx24Iy2sF2OQxjGOPpV3WEhmpK8mAjgg5D2kRW5nKnx7xTs27GjowcNNIAACIAACuQTqfo/NtYgBIAACINBiAjfccMMJzPzGUql0SaVSuchxHOGMfEsbgWQzpsXLath8XtSyHsOjOUcZT6+NzitiqkRKPxN/W0S+2NXV9fg111yzKxSEh+8td+tOOkUqahmLOt9Ef4nZjxQmnutLEUTVOWOqJEfj5De2jNhrWAjl5XPWsVEjTCVFLVPmq0ldzeNYs4m1g233pW5BKNJPRC+I8DeV0BeZyi998J337asDD4aCAAiAAAjUQQCCsA5YGAoCINAeBEyz+kKhcExfX987y+XyhwuFgmlWX9d5wmGhMfyJOUlLxs/FpY3LItLoOcQkm1mCtV4Rl+ZXTMDVcMliFd6Xdd4yvEZEm5hpreMU7ioWi09cffXV/gd9kzr67/cdP5X2zLpA664LieQMYj6WohVmYqLH35Pq5AfESlphGP9cW4JQHGEnK9cxSd1khBzDS/60kXRMmyhldGkJrtespbrmwHB8vhqhnBK9PLCPOWm1cedjkb4o4vheZGni4BmpEPGvifhBYfrGiovXf8e0nnFdV7fHbx94AQIgAAITjwAE4cTbU6wIBCYNgY997GMnF4vFv2DmdzPzEUTkpxiO5WusIotjNU+r2WmtjdDcrJT670KB7/3lL4//ztq1S3VwMo9uvefUGVyatphFlpLQZcI8jYi6uKZ0SoqXNirLZgzaThyMthMiIiaF+HdE9B9OQX2jMnfvMytO2+gXIMILBEAABECgdQQgCFvHFpZBAARaSMBEDUql0jzHcc5xHOd9RGTSSI86GKIwukzbIjFpaGyjlq1Cays8bcfF2QRf7ySijUT0ABHd1t3dvf0jV3+kj4mlt/eM7pe7aXaBOs8gomVa+FQims8sU8y98daTNfouK4IYTGypB1PxRiN+eW+gI+aKRyctC9zUMIxERZPSRvPOONa7/joDovEArO96Tbpu4HR1H6sXpU8L7WKS75DwndKhH6ZD+ndAELbqJx12QQAEQOAAgbz3M7ACARAAgXYlwMuXLy/MmzfvOKXUZcx8qmlYLyLFYeEw/OvNJtUxb4FRG6MRQnmpqUn+xlNXjY1I+qW/zrwzhGnXs1I8U4RcSuv4PIIj9qEsItuMKFRKfcZxnGfK5fJLJi1wuGn9UrWz+6WjmZx3eRW1lJQcU1B6ZlULmXBhICyMAPL3O5YNGoql0LPq9ZjCqbETCLQaAZNRJbM6R3BDkk+hIEr0MbwvGFQVcwmVOv37I+mg/rKjDKK2Iiyq609QdnFGVR+TbMWFXHC204Afkc4a8T+qBo3/1TnD+/ycUjLN57cz0RYi+myFnO/PGXhxO5rP5/9cYQQIgAAINIMABGEzKMIGCIDAQSNw5ZVXds+aNetkInolM/8vz/OOIaIpo+3pZ7ugRgSire24KBurNTXiXwP3mEqSu5n5QRH5mlLqZ8c/evzTYdN6U3l00QDNn1rsf+OQFF7rlYt/oTXPFKJCPEpYndsm/GUzBimjY5YyKiQeibxExF9T7PxMPP7RjKHZO9BrsIGfKNwCAiAAAg0SgCBsEBxuAwEQaA8CIsJ/93d/N7tSqRwhIu8RkbeKyCuYuSer8mizvLcRhDZj8vxpho28Ocz1egvUJNmsw1dTKGSbiHyXmR9yHOe7jzxy3Atr1y7zG4/39pJDc1+72KsUji95hfeWyh2vqWg+zFHUwxzGBg94YKP1bMbYcEpe9/B3UwVrhuFoKqpvI2Vslv/NWJtvoxmGciGKFqI+EnpJSP+EyLlTiX5k8y/e9DsUkMmFhwEgAAIg0FQCEIRNxQljIAACY03ACMLVq1cXe3p6ZmqtXz04OLiiUqmco5Q6JIyotTKyVof4qaJJSgPN45ZV9dTGB5sxeT604LqRHqaQyK+J6Clm/ket9UbXdSvD4pT4ro2ndqshPbfi6De8tH3Wn5ZKxdMKxco8x9FB7/KEnNFQUcUP2UW/DtMtg0X5VsLqm/XkjIbvonlzRfMqo4ovNlc1BTbB15rczDQb8UKqcb/CTYx83/9nvAJqnEGCSh3O9qzN162ajVRqPSAyg5zRYcXsCclLJPIrFvk8i/O4p6ZtWX7xtwdMFnQLnjWYBAEQAAEQSCEAQYhHAwRAYEIQ6O3tdTZv3jytv7//XaVS6Q1E9FZmPsz/vNpIyMaSSiNCC4JwBFzTd263iNxBRHcWi6Vffvzjn9oWnhTsFXLm//rEQ594bs5bBkvFUzocebtS+ngSVpR0iLAJgjB6ni8arqsJnqWJpqiciQqjUECFy4+3twjaN/juNygI41MntdmInj8MRXCqIBxh8ECRmIYFoXBFmB4X0euZ6SFVLK+bvndPH84MWv7SwTAQAAEQaDIBCMImA4U5EACBg0vgM5/5zPzBwcHjtdaXEtHFRDSNmf1CM614NSIIG/FjrOZpxLdm3BMUuNlHJHcwy51K6Yc8r/C7VatcCSNGpiVFeaDrsKJSf6ZYXUhCRxCx6UFZ8H2wSXW0GYMzhC06QyimhcQQaf6NMN2hib/dPzD45FXL7h9oxjMEGyAAAiAAAo0RgCBsjBvuAgEQaFMCrutOKRQKczzPOzs4U/hGZp7Rqihhs4Ra1tm9pEqiSfjzfMm73uotzWmpYaTaEBE9SUSPEtG6np6+O5566tjSmjUr/F50t60/t0sGvGkeOa8gLRcKyZuJ+DgiPiSMekXbLtQE2SJCMCEw5y89mv2Z9O84n6QgXmgnMes0Vj00rmHzAo5pPqVq3IRqpdE3/fh91a8TGs1X+cbOSOYFMmszamUHET3PIneSlm+WCs42j7t3XXHhOrPveIEACIAACBwkAhCEBwk8pgUBEGgdAZM+umnTpiNNw3qt9TIiWszMc5otCpMEVr1FWXJE0rBQSUh5tWkZkWQ7az5foJiDewmtLOrZrXqFZ3S81nqAmV8kknVE/OVisfTsIYfs2LlixZpqg/Le3iUde6bOPFtEvY1InU6aX0dMHSZSyKnlWBJWEDtf56dABu+KB8691d4XnrdLbLcQm8LYC8dZRS/D+5POI8berX3boYg1Zx+DdNSaVNeoyg1sR0Wfny4a2omuOxwbv5ag/nxeCQLST0ENbYqYIkH7melhIX6Uhb5++Ts2bHBdUq5LprAQXiAAAiAAAgeRAAThQYSPqUEABFpLwHXdQ5n5zSLyNmZ+b/D52WnmrPWKn0bnHqt5GvWvWfeFgpWI9hHRT4nodhMxXLJkya+XLVuqI6fr/IhheX/lbCJ1uZCcScRzFSkjDNPf25Aymi+ZE8ObtX0Psz48HNCNYvZrgET2kdCdmuXrBe3d/8F33mf2Fi8QAAEQAIE2IQBB2CYbATdAAASaT8B13alEdDQRncbMfyQip4jIbKVUV5JosBVdtuPqWVE0Mmfui0cFbebMGhMRWjW2bSKNxp+8yGLaWuuJOEZ8NJrCRASfI6L7RWRToVD4dkdHxwsDAwP7wwb2N687pqPIhy0oVPTpQvxWFjqGmE8iohnEZIR/8ntcWm6mv9BMOZm8zOCeav2VSHTM9hkIo5PVCGQD7StqlhWtAJrgRDQaWnM5YqQmYpoQLczsB0lkKsVuJ6JNxPSciHyHRR4eKPRsQYqo7VOBcSAAAiAwNgQgCMeGM2YBARA4CASClhSdSqljiegirfV7TPooERmhmNmmMO9MX73LyRNUNoIvb04bQTjadNA8H7KuRxlEfU0Rjf6ZQhHZbEQFM3++UCg8XC6XXwr71Jns1rVrl6q+qS/OlkrHJUbwa9YXE8sCZuoc1oORPMeIcKvptZeVopl60C7W3yE8rxcKuXh6ZdDSIlrN02cVTbe09SPNp/j9ocD1/8IQ7Exa9C8qhpP8SLJRHSfV1NPhWfzJBpj4KSZZz4oermi6a9bA3F1Ll67VaCsxmp8i3AsCIAACzScAQdh8prAIAiDQZgRc1zVphIcopc4PooRGGM5vxpnCZgg5G1xjNY+NL2M8xkSa9ovIC1rruzzPe3DevHkP7Ny5c0u0gfn//403zyl1lA8VT71amC5iJa9xCmVTcKaoK5Eis5YRwLRhVrenDKrRWVaG6iedZzbveihSUwWk0bAcD73WCMKyMD0l5Py8IM5XWFdekM7B7Ze9/f6d9a8Gd4AACIAACIwFAQjCsaCMOUAABNqCwPXXX3+k53nHicifEtGZIiaSxFOZuannCttisTEnGhGU9d6TVsQmFN55UdLQ5bRxnuc9UKlUfrFo0aLbPvzhDz+0evVqjopC13XVEa//4ZyKp84WklcrltOJ+WTSahaRdFbbU2T1pcxRTLYBw5Y9A5b++cMSIoZJt2cFJpPWUbVR7asoJREaEtI7hXgTsfo5MT84pLp+sPPnp5eje9QyLjAMAiAAAiDQMAEIwobR4UYQAIHxRMCkj950001de/fuNdVGX21aUhhRSESLmNlEEGteaWf66hVJY8HIxiebMWkMbNeQdB7R3GsjCOMppOF9sTTTzaVS6beLFi361Ic//OF7kgTh7Nc/UOwul2YODnUeSl7hLKdQubjYuf8UYplDxObsKEn0aGHwLlh9M0xIqQwFk+9T8EUYJYsP98dEgYUDrEJzyaSrZ/mCtNRqZc9gsqT5RgjCmB/xiqpRv3NdjgxQ5t9C+5hkl0fykBZZp5h+Xnbk99t6Cvvo3nM1BKHtTxDGgQAIgMDBIQBBeHC4Y1YQAIGDRCBoSTGDiN5IRKcbUcjMpxHRlJrP8ZH2C3FR04xU03qXn3c+8GD4lLeGekRo1plNIr81wQ4R+Xm5XH78yCOP/M/ly5c/FuxLVK9VXertXeps7iseWeje/7qu6TtOFXGOE1avJS3zmCJ/ABilIMxjUC1SkxVazDHSiCD0TSadFwy+l1pUJnJfooYNaYuvq0ue8gvGPKI0P6XIe5Ad7+EXpnRsds/bYFJ98QIBEAABEBgHBCAIx8EmwUUQAIHmEzARw0996lMLK5XKW4joT5j5tUQ0jYi665mtHtFTj9342LGaZzQ+tuBerbXex8wvEdGPtNbfUko9QkQ15wfz5v3S989a6JWKSzxSb1ekz2SiBaRpFjH1MFMh6X6cIQyojBSypvrrXhLaQULb9nfRd4nUTzvKpV99+OKf7MrbC1wHARAAARBoPwIQhO23J/AIBEBgDAi4rlvo6urqGRwcnEtEZ5sqpER0ApszZ7GX7dk3c9tYCbfR+NRqH5PsR1pKjGipkbHdfcz8MyIy0cBvDQ0NPVepVHY/88wzfWvXrjXNznNf7vpzCwsqhR49qKc6BV5I5crrmPloIXklE72KmOeFmaDRQpzGcFijNLFAZyCUku7xn4Okwp5hJdJIUZYR4yIpqaEPNfZiTeCr1xLOC4bXktYS9zH6td+svupj6JAfpTVRwRdJ8f0s/BRr/ey+QuEB4dL2Cnfv3X//mQNID819JDEABEAABNqOAARh220JHAIBEBhrAtddd92xnue9g4hOJaLzRGQ6M5vSlOb//u/J0aZk1iPgWrH+nJTMUa9vtD5HBKMRehURqSilnmbmdcy8ccaMGd++4oorhkYzj8kCXnPHG092HD5Ksz6NRL1RiF+hiKYIUReRdBOxyqo5M5r5be5N0XUjb7UemDxr1hnCSA8JIwI1MQ0SUR9rGtQOPekodbci+g0z/e4Db1//uM26MAYEQAAEQKB9CUAQtu/ewDMQAIExImDSR9esWVPYtm3bUVrrs0XkD4nI9C40Te39gjOjFYSNLqXV0bxG/Wr2fRFBuJuIfk9E9yqleguFwqZrrrlmJ3O1Zuaopg57F27atFYWveYNJ3sFdZJU+Hil6CwmOpVN2rBJI40WcIm1HIw6kHrOLnh3TU09jTWvH0XNmWSxaPoeBqIxT+CO0JYipIxVkT4m2l9xCvdr4p97njynlP7VX120oSoC0VNwVI8jbgYBEACBtiAAQdgW2wAnQAAE2oHApz/96RmlUukIrfXriOg4InoNEZ1CRIeOlSBMqtQ52rljlTprxG3WfFlRRVufbIrhBD5oZn5aRH7BzJuI6GER2WiKybiuW2rF81HtXUgF05biBBZ9mpj+lETzhWgRMU0nMv9nXx/F00PD79WmWB5oNu9fD1I8E+9PUIHRN2VfqMXGhGms/vfDV5jemVK4pmrH/8PGAZPh94dD4P5kJiK4h4R2i5LnSWSLEt6mqfhgxeHfqpLsLXQVXrzs7Xejp2ArHkjYBAEQAIGDRACC8CCBx7QgAALtR8D0sZs9e3Zx586dhzPzYhE5h4jeRUQn+Z+ZmcVEE4N/j+q8YL0pnPHxeSKvHsEWrie6I1nzNbpzCeIzKmHKSqn/YeY7mPmXlUrlmSVLlry8dOlSIxQTK4k26kd4n6lESkTO/rnb1WCfmqN0+RRmOVIUn8xkigzxPBJaGEaJ/ftCRRUTV7XsaoVXmp9pRUAjOs9Xb/642Lt1XOTlsUirKmqKhZr/+faZyiy0WUg2lxXdr5mf8pifL3j0sMfdu+b3TTXTesuW2Z3fzPMJ10EABEAABNqDAARhe+wDvAABEGgjAqbgTHd3d3e5XJ5dKpVOU0qdrpQ6SUROFRFThGTMUkgncsqoOScoIr9i5oe11r/t6OhYz8y/7e7u3nvllVcOtkoIJj1qJpX03+88a6qmrimeKk93CnQsezRfhA4noeOE5AhidTgxHxkVbKGoq4keRpReO6aMhhFBEXM2UDZroa2i6RkRedJh2uowbx1S3hNc1H17B3ng6nfet6+NfjzhCgiAAAiAQJMJQBA2GSjMgQAITCwCruua/oTHMbOJEpqI4WkiMpOI5pg2FZwRimuGmLNNucyLCNr4YjMm3N2sSqI5jegHRWSXiOxm5ueZ+Yci8ksiesZ13Wfa5en57Hcv6CwO7pnR4fAsT9RR5NBiUupY0Xwis8yT4bOlUxRRjxB3eVp1M0mHUjLcvD7I7fQjebFeh1mpoPGU0cQKp7GyqPEzgH400D8C6NM0Dg0wc4lIhoh4HwmZ4jwlYnmWFT/lafmdlNWTTPyclsF95a4Ze664cN2oCvi0yz7CDxAAARAAgXwCEIT5jDACBEBgEhNYvnx5ceHChT2m8qhS6ljHcc7SWpuqpCZaeDQzdxoBlCTIQtGUJp7MPXkiLMlGvIWDTfppdEzUZjTamVUJ1eZsY9KYBPvbicgIwEeY+ddKqZ/09/fv7uzs3E9Eg+3StuDWh04tduyb5vRvp0InDXXI1M4pFU8tdJQcRVofpkhmaeaFRLLY8wqH7C8VFzis50zpKJmnYfjUYUYLibSzgSPaWKScQawm0QZnAiO6c9i0NicCzeFCqZCSl4h4p4jeRkS/9Tx+WVh2Fhz1dEHRC0Jqe0lKe6funFLyDi95pWn7vBWnbTT9BvECARAAARCYBAQgCCfBJmOJIAACzSHguu7Mzs7OYyuVypGe571SKXWK1tqcMVtERPOHM0lH/lodjSAMPY8LuqjQSltdmsBLE4TGjo24bICmEXubRcQIkt8w80PM/But9e9XrVr17Fimhjbge/WW29af26X3Fmd7XJlVcGiqp2iOrsjijkLlkI6OynxdceaWSsWpWqRbSPUw69n++UM2LS2ok4gK5swim3Ym1fZ+Vd0Yc6322KR/xI+ZPGHS2q9xQ0xSUko8Zl0R4UEhGlREQ6JolxANEOmSEO9UHr/ELC97pF5S7D1brvA+qXh7HCXbu2Z17P3L8zaYthJ4gQAIgAAITFICEISTdOOxbBAAgdERMKmknZ2dJ2mtT6xUKm8UkTPM+ULTv5CZu0SkIy+NczQeZBWVGY1d23tzIpuml6BJDS0xs0lXNI3l7zWpoY7jPHbttdeathIT5tX70zO6X3nE81P29k2d/vTzC2YMlpxZ5Yo+XDn6BCaZLsyziWQ2EfcwURcTTRehaUykNIkTFo4ZDiyy/6Vf7CUobxr2olfMUtHslbUjonm3o2R3UVVKpKRPRO0ikZ0O025N8rgu8javZ3CvLjk71IDaO9jvDV617P6BCQMdCwEBEAABEGgaAQjCpqGEIRAAgclCwBSdmT59enFgYGC61nqm53mHm3OGJoWUiI5g5iVEdDwzm4hQ276yUkSznM4Qg2FYa4epFKq1fo6Zt2qtNzmO86xSaluhUNg9a9as/q1bt3rtkh46mg1ye5d2LDnsBeekGU87O735xWe3LiiWB6VQVkM9RHxIkanLRAyJ1BQh3UmiilrJFE/R1IKWoiPUpYkdElaktCOeI8x++wcSYSVsLpBnGgNWyqpcdCqDPZ3lkijpK3uF/V5ZeWVSQ0S63yHVz+T1e07xZe0NDOqpFW8K9Qw6pY7yjj37dM+uUmXFCqSCjma/cS8IgAAITEQCEIQTcVexJhAAgTEjcOuttxafffbZqcVi8TDHcRZrrY9XSv0BEb2WmU1BGkdr3WUih2RSBQ+0s2tapdIWpXlWGSYJx8g5RhMNrAwXLfGjgubrzcz8A9NPUGv9PBE9TUSmd13bnBFs9QNiqpauuevUbuqaVaTBSlGT6qSKLkqxoiqKu0pOoXuKkmKn53SL53WK1kpEKREWUUF4UDusWZhZayoqvWdPYWhWz8DQKw/fMtihygNbB6cPbd8xR+/ap8rdhcGyqkwZ6phbGUIKaKt3F/ZBAARAYGIRgCCcWPuJ1YAACBwcArx06VJ10kknOZ2dnT2VSmW253mLlVLmXOFRWuuziegYEz0MRKG1GMwrOnNwljt81jB4bTdRQNNQXillooIvENHzHR0dz5ZKJVOp0pxP06tWrTLKpiX9BA8WA5t5jTA041avrva1pyVLlvrf2zR3u//fBdP2HXgv3phg9dTh723dN83nt2T7BqGlRJvM8cPV5jsurVrlDueY+hmneIEACIAACICAPQEIQntWGAkCIAACuQRMc/vp06d3DgwMzCyXy9OIaGbQsmKhiBxCRIcx8wLTssK0rhAR077CRA5Nk3RroZjmSF4hmdwFJA8wIsP0DDTFYUyV0L1KqT2mKAwRbWHml00UkJmfGxoa2l0sFvcsWbJkXyubyje4DtwGAiAAAiAAAiAQIwBBiEcCBEAABJpIQER49erV5nerKQXp/79QKMytVCoziKhLKXWMiLxWRExlUnPm0HzdHaSXZv5OblaRmmjbiqSlJ8xjWhAMiIgRg08Q0QuO47xQKBQeNAJxaGjICMUds2fP3vfYY4/pXbt26d7eXj0ZI4JNfJRgCgRAAARAAATGhAAE4ZhgxiQgAAKTmYARiWvWrCkMDQ2pnTt3msjgfNPcXik1Ryll2lZM9TxvuskeJKJDRGQW+5UpaaYRi0TkC8aoUBtNldEUQbiXiPqJaD8z7xaRncxsvveiUmq71tp8z0QCXySi3Y7j7JkxY8ZLRDS0c+dOUyCmMpn3GGsHARAAARAAgfFKAIJwvO4c/AYBEJgQBEz7ChM5LBQK3ZVKZZHW2heFzDyPiGYzc0+QXrrItB172xgAAAdqSURBVLMwY00/OxFRRmgqZQqRSCEQi0m/08MzZea/puCLiPhVLM2/TSEYI+RMwZetRNRHRPuCFFDTM3BnoVDYXC6Xd3R3d+9bvHhx/7Jly8x9eIEACIAACIAACEwQAhCEE2QjsQwQAIHxQSCSUkpLlizhF1980W9NUalU1N69eztLpVJnsVjsNALR9DLs6uoqmq/7+vrmaa2NOJxpIooiEjY67whEYpiiWnMOMYgGmvRNcwbQ9KHz/10ul/uUUnsdxzEicEcQ/dOe55UdxwmLwfiVQ6dPn14uFAq6s7NTm3YRxt/JWiRmfDxl8BIEQAAEQAAE7AlAENqzwkgQAAEQGCsCvHz58sLJJ5+sjFCcMWNGYcuWLYd6nmfOIc7UWs9SShlxaCKDncEZRFOUxojCpJdpC1EOBKERhl6lUtnpOM7ujo4Okxa6vVwu7zI3btmyxTv//PM1CsKM1VZjHhAAARAAARA4uAQgCA8uf8wOAiAAAnEC3NvbqzZt2uQLvOnTp/Nhhx3mPPnkk3O01tO11uYMovmvOVtYUEp1BqLQjDcCsSal0+SHmu8F3zd9Ao0wFK31HlMp1HGc/UqpneVyeY+Z69lnn9Unn3yyHwmcCI3j8XiBAAiAAAiAAAhkE4AgxBMCAiAAAm1GIJpWakThkiVL1LPPPtvpeV5HqVQqlstl06ZCMbPq7OwseJ4XrWpqzgcmvcz3/f9XKhUpFAomLTQ8Q1hasmTJ0KZNm4wd/36IwTZ7KOAOCIAACIAACLSIAARhi8DCLAiAAAiAAAiAAAiAAAiAAAi0OwEIwnbfIfgHAiAAAiAAAiAAAiAAAiAAAi0iAEHYIrAwCwIgAAIgAAIgAAIgAAIgAALtTgCCsN13CP6BAAiAAAiAAAiAAAiAAAiAQIsIQBC2CCzMggAIgAAIgAAIgAAIgAAIgEC7E4AgbPcdgn8gAAIgAAIgAAIgAAIgAAIg0CICEIQtAguzIAACIAACIAACIAACIAACINDuBCAI232H4B8IgAAIgAAIgAAIgAAIgAAItIgABGGLwMIsCIAACIAACIAACIAACIAACLQ7AQjCdt8h+AcCIAACIAACIAACIAACIAACLSIAQdgisDALAiAAAiAAAiAAAiAAAiAAAu1OAIKw3XcI/oEACIAACIAACIAACIAACIBAiwhAELYILMyCAAiAAAiAAAiAAAiAAAiAQLsTgCBs9x2CfyAAAiAAAiAAAiAAAiAAAiDQIgIQhC0CC7MgAAIgAAIgAAIgAAIgAAIg0O4EIAjbfYfgHwiAAAiAAAiAAAiAAAiAAAi0iAAEYYvAwiwIgAAIgAAIgAAIgAAIgAAItDsBCMJ23yH4BwIgAAIgAAIgAAIgAAIgAAItIgBB2CKwMAsCIAACIAACIAACIAACIAAC7U4AgrDddwj+gQAIgAAIgAAIgAAIgAAIgECLCEAQtggszIIACIAACIAACIAACIAACIBAuxOAIGz3HYJ/IAACIAACIAACIAACIAACINAiAhCELQILsyAAAiAAAiAAAiAAAiAAAiDQ7gQgCNt9h+AfCIAACIAACIAACIAACIAACLSIAARhi8DCLAiAAAiAAAiAAAiAAAiAAAi0OwEIwnbfIfgHAiAAAiAAAiAAAiAAAiAAAi0iAEHYIrAwCwIgAAIgAAIgAAIgAAIgAALtTgCCsN13CP6BAAiAAAiAAAiAAAiAAAiAQIsIQBC2CCzMggAIgAAIgAAIgAAIgAAIgEC7E4AgbPcdgn8gAAIgAAIgAAIgAAIgAAIg0CICEIQtAguzIAACIAACIAACIAACIAACINDuBCAI232H4B8IgAAIgAAIgAAIgAAIgAAItIgABGGLwMIsCIAACIAACIAACIAACIAACLQ7AQjCdt8h+AcCIAACIAACIAACIAACIAACLSIAQdgisDALAiAAAiAAAiAAAiAAAiAAAu1OAIKw3XcI/oEACIAACIAACIAACIAACIBAiwhAELYILMyCAAiAAAiAAAiAAAiAAAiAQLsTgCBs9x2CfyAAAiAAAiAAAiAAAiAAAiDQIgIQhC0CC7MgAAIgAAIgAAIgAAIgAAIg0O4EIAjbfYfgHwiAAAiAAAiAAAiAAAiAAAi0iAAEYYvAwiwIgAAIgAAIgAAIgAAIgAAItDsBCMJ23yH4BwIgAAIgAAIgAAIgAAIgAAItIgBB2CKwMAsCIAACIAACIAACIAACIAAC7U4AgrDddwj+gQAIgAAIgAAIgAAIgAAIgECLCEAQtggszIIACIAACIAACIAACIAACIBAuxOAIGz3HYJ/IAACIAACIAACIAACIAACINAiAhCELQILsyAAAiAAAiAAAiAAAiAAAiDQ7gQgCNt9h+AfCIAACIAACIAACIAACIAACLSIAARhi8DCLAiAAAiAAAiAAAiAAAiAAAi0OwEIwnbfIfgHAiAAAiAAAiAAAiAAAiAAAi0iAEHYIrAwCwIgAAIgAAIgAAIgAAIgAALtTgCCsN13CP6BAAiAAAiAAAiAAAiAAAiAQIsI/D8OIn50S4H2lgAAAABJRU5ErkJggg==">
          <a:extLst>
            <a:ext uri="{FF2B5EF4-FFF2-40B4-BE49-F238E27FC236}">
              <a16:creationId xmlns:a16="http://schemas.microsoft.com/office/drawing/2014/main" id="{C36613D7-3790-4A9F-B58C-AD7857891A52}"/>
            </a:ext>
          </a:extLst>
        </xdr:cNvPr>
        <xdr:cNvSpPr>
          <a:spLocks noChangeAspect="1" noChangeArrowheads="1"/>
        </xdr:cNvSpPr>
      </xdr:nvSpPr>
      <xdr:spPr bwMode="auto">
        <a:xfrm>
          <a:off x="15182850" y="2990850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4400550</xdr:colOff>
      <xdr:row>206</xdr:row>
      <xdr:rowOff>0</xdr:rowOff>
    </xdr:from>
    <xdr:ext cx="304800" cy="300118"/>
    <xdr:sp macro="" textlink="">
      <xdr:nvSpPr>
        <xdr:cNvPr id="154" name="AutoShape 15" descr="data:image/png;base64,iVBORw0KGgoAAAANSUhEUgAABLAAAASwCAYAAADrIbPPAAAAAXNSR0IArs4c6QAAIABJREFUeF7s3XmcXFWZ//HvubdDIBgRN3BBEUh32BFEcMUBRLsrHUCJsnUlXR2iwDDAuI6OGlfcBUVkkK5OVwdQo6gk1cEFddwVEAhbqsOAAi4jjrhBIOl7z+/VgP4UgXRX3ap7zrmf/DWv19zzPN/nfe5LwkN1tRF/EEAAAQQQQACBIggM9n5EJnqjpK+pWn+lzyOX4/nfkOzhsvpQLW281edZyI4AAggggAACCExHwEznIZ5BAAEEEEAAAQS8FljW/2RNprdJelxQCyzpHpvM3mVM637r9f0QHgEEEEAAAQQQ2IIACyxeEQQQQAABBBAIX+D/f/pqatZwPoE1NY01H6yl6/8j/EtkQgQQQAABBBAosgALrCLfPrMjgAACCCBQBIF//PRVeAss6Z44mfOcEV1zVxGukxkRQAABBBBAoJgCLLCKee9MjQACCCCAQHEE/vHTVyEusGStOWssXf+24lwqkyKAAAIIIIBA0QRYYBXtxpkXAQQQQACBIgn886evglxgiU9hFemtZlYEEEAAAQQKKcACq5DXztAIIIAAAggUROCfP30V6gKLT2EV5JVmTAQQQAABBIoqwAKrqDfP3AgggAACCIQu8Mifvgp2gcWnsEJ/oZkPAQQQQACBYguwwCr2/TM9AggggAAC4Qo88qevQl5gSdZ+oJZOvD3cS2UyBBBAAAEEECiqAAusot48cyOAAAIIIBCywKN/+irsBZb0lziZswu/kTDkl5vZEEAAAQQQKKYAC6xi3jtTI4AAAgggELZApfRRSW94lCG/pmr9lT4DlOP535Ds4Y80A7+R0OebJTsCCCCAAAIIPJoACyzeDQQQQAABBBAIS6C84BnqshskbVPEBZZkNybJ1t0Xad2dYV0s0yCAAAIIIIBAkQVYYBX59pkdAQQQQACBEAUGS8MyqjzGaEF/AuvBudPP1JINp4R4vcyEAAIIIIAAAsUUYIFVzHtnagQQQAABBMIUqCzskZIbJHUVe4GlySi2e6/YNLE+zItmKgQQQAABBBAomgALrKLdOPMigAACCCAQskCl78uSOWoLIxbgE1hTAvbztWTi2JCvm9kQQAABBBBAoDgCLLCKc9dMigACCCCAQNgCQwueL2t/LGlLf78pyAJL1kTmwNHN668O++KZDgEEEEAAAQSKILClv+AVwYAZEUAAAQQQQCAEgUrfFZI5dBqjFGWBNUXx9VrSeMU0THgEAQQQQAABBBBwWoAFltPXQzgEEEAAAQQQmJZApb9XSsen9axUpAWWjLGHj05OXDFNGx5DAAEEEEAAAQScFGCB5eS1EAoBBBBAAAEEZiBgVCldJWn/aZ4p1ALLSleOJY2Dpr4Ua5o+PIYAAggggAACCDgnwALLuSshEAIIIIAAAgjMSGCo/3jZ9KIZnCnUAmvKxcgcM5qs/9IMjHgUAQQQQAABBBBwSoAFllPXQRgEEEAAAQQQmJHAsgNmKdnxZlntOoNzhVtgydr1t6dP3/s7+s7kDJx4FAEEEEAAAQQQcEaABZYzV0EQBBBAAAEEEJixwGDfmTLm4zM8V7wF1hSQtafW0onzZmjF4wgggAACCCCAgBMCLLCcuAZCIIAAAggggMCMBU4uba/7tUHSk2Z4tqALLP1+Vto1b1g3/n6GXjyOAAIIIIAAAgjkLsACK/crIAACCCCAAAIINCUwWPqUjP61ibPFXGBNQVl9tJY23tSEGUcQQAABBBBAAIFcBVhg5cpPcwQQQAABBBBoSmBJ/3xF6TpJs5o4X9wFlrQpSjbvtUK3Tn1yjT8IIIAAAggggIA3AiywvLkqgiKAAAIIIIDA3wSGSnVZ9TUpUuQF1tTHsC6tJROvbtKOYwgggAACCCCAQC4CLLByYacpAggggAACCDQtMNh/qEx6RdPnpYIvsCRj7OGjkxOtGLbAz1EEEEAAAQQQQGDmAiywZm7GCQQQQAABBBDIS2DRolhz771G0t4tRCj8AkvWXrtLOnHAciltwZGjCCCAAAIIIIBAxwRYYHWMmkYIIIAAAggg0LJApe/1kvlMi3VYYD3wfe7p4FiyYUWLlhxHAAEEEEAAAQQ6IsACqyPMNEEAAQQQQACBlgUqC+dKyYSkHVusxQJrCtDqVzad3T2mdfe06MlxBBBAAAEEEECg7QIssNpOTAMEEEAAAQQQyERgqO9DsubNGdRigfUQorHmPaPp+ndlYEoJBBBAAAEEEECgrQIssNrKS3EEEEAAAQQQyERgaOFusskNkmZnUI8F1t8Q7UabmD3H1LgtA1dKIIAAAggggAACbRNggdU2WgojgAACCCCAQGYClb5xyfRmVI8F1t9BGukro0nj6IxsKYMAAggggAACCLRFgAVWW1gpigACCCCAAAKZCVQWHC3ZSzOrJ7HAehimlS2NJRPjGRpTCgEEEEAAAQQQyFSABVamnBRDAAEEEEAAgUwFFi3aRnPvvVHSczKsywLrnzDtLdsl6V6f0i33Z+hMKQQQQAABBBBAIDMBFliZUVIIAQQQQAABBDIXGOp9t2z0zozrssB6BFBj7dtG04mzMramHAIIIIAAAgggkIkAC6xMGCmCAAIIIIAAApkLVEq7SJr69NXWGddmgfXIoPdOJpv2uFi3/SJjb8ohgAACCCCAAAItC7DAapmQAggggAACCCDQFoFK6auSFrahNgusR0E10qrRpPGaNphTEgEEEEAAAQQQaEmABVZLfBxGAAEEEEAAgbYIVBYcIdmvtaU2X+L+mKzWmFeOTa5vl32brpSyCCCAAAIIIBC6AAus0G+Y+RBAAAEEEPBNYNGirTT33usldbcpOp/AeixYa2/eOp277wW6enOb/CmLAAIIIIAAAgjMWIAF1ozJOIAAAggggAACbRUYLL1dRu9rYw8WWFvCtXpzLW18ZEuP8f9HAAEEEEAAAQQ6JcACq1PS9EEAAQQQQACBLQssOWpnRZtvkLTtlh9u+gkWWFumu9cm2mtMjdu2/ChPIIAAAggggAAC7RdggdV+YzoggAACCCCAwHQFKqU1kkrTfbzJ51hgTQ9ubS1p9E3vUZ5CAAEEEEAAAQTaK8ACq72+VEcAAQQQQACB6QoM9h8nk1483cdbeI4F1jTxrMyrx5L1l07zcR5DAAEEEEAAAQTaJsACq220FEYAAQQQQACBaQssO3w7Tc6+SdLTp32m+QdZYE3XzurXW2/3uN0vuPvqP073CM8hgAACCCCAAALtEGCB1Q5VaiKAAAIIIIDAzAQG+86XMa+b2aGmn2aBNRM6k55Tm9xwxkyO8CwCCCCAAAIIIJC1AAusrEWphwACCCCAAAIzExjsO0jG/FBSNLODTT/NAmtmdKlN0heOacNPZnaMpxFAAAEEEEAAgewEWGBlZ0klBBBAAAEEEJipwPKXden2ba+StO9Mj7bwPAusmeJZe93t6dOf9x19Z3KmR3keAQQQQAABBBDIQoAFVhaK1EAAAQQQQACB5gQqfW+VzFnNHW76FAusZuiszqiljXOaOcoZBBBAAAEEEECgVQEWWK0Kch4BBBBAAAEEmhMY6nu2rLlR0rbNFWj6FAusZuis/pyks/e4SOvubOY4ZxBAAAEEEEAAgVYEWGC1osdZBBBAAAEEEGheoFK6XNIrmi/Q9EkWWE3T6au1pHFU88c5iQACCCCAAAIINCfAAqs5N04hgAACCCCAQCsClf4lUjrSSokWzrLAagFPio6tJTd/vqUSHEYAAQQQQAABBGYowAJrhmA8jgACCCCAAAItCgz2PkUmuknSk1us1OxxFljNyk2ds/pdnM7ZY0TX3NVKGc4igAACCCCAAAIzEWCBNRMtnkUAAQQQQACB1gUqpVWSjmm9UNMVWGA1TffQQWvHaulEudUynEcAAQQQQAABBKYrwAJrulI8hwACCCCAAAKtCwwt6Je1l7VeqKUKLLBa4nvwsJGOHE0aed9lBpNQAgEEEEAAAQR8EGCB5cMtkREBBBBAAIEQBJYdvp0mZ0/91sFn5DwOC6wsLsDaX2693dw9L7j76j9mUY4aCCCAAAIIIIDAYwmwwOL9QAABBBBAAIHOCAyWhmVU6Uyzx+zCAiujSzCynx5NJv41o3KUQQABBBBAAAEEHlWABRYvBwIIIIAAAgi0X6BS+hdJVzz4k2e5/2GBld0VpGliX7ZSE9/LriSVEEAAAQQQQACBfxZw4S+R3AsCCCCAAAIIhCywrH+OknSdrHZ1ZEwWWFlehNHExskn7rdKP9qYZVlqIYAAAggggAACfy/AAov3AQEEEEAAAQTaKzDU93FZc2Z7m8yoOgusGXFN42FrPlhL1//HNJ7kEQQQQAABBBBAoCkBFlhNsXEIAQQQQAABBKYlUFnwAslO/XhZPK3nO/MQC6zsnSeV2BfVNPHT7EtTEQEEEEAAAQQQcON7KLgHBBBAAAEEEAhRYOpHByfTayXNc2w8FljtuBBr129Mn7Q/P0rYDlxqIoAAAggggACfwOIdQAABBBBAAIH2CFT6zpHMv7WneEtVWWC1xPfoh63Vh8fSxlvaVJ6yCCCAAAIIIFBgARZYBb58RkcAAQQQQKBtAkMLXySbfFdS1LYezRdmgdW83ZZOpjaxh4xp4vtbepD/PwIIIIAAAgggMBMBFlgz0eJZBBBAAAEEENiywIM/OnidpN22/HAuT7DAaie7tY2N6ZOey48SthOZ2ggggAACCBRPgAVW8e6ciRFAAAEEEGivQKXvXMmc2t4mLVVngdUS35YPG2s+Npquf+OWn+QJBBBAAAEEEEBgegIssKbnxFMIIIAAAgggMB2BSulfJF0ht39RDAus6dxla8+kaWJftlITU7+Bkj8IIIAAAggggEDLAiywWiakAAIIIIAAAgg8IDBwxLbaatZ1strVcREWWB24ICt7q5Kt9xnTuns60I4WCCCAAAIIIBC4AAuswC+Y8RBAAAEEEOiYwFDpPFmd3LF+zTdigdW83YxOGqOzRycbZ87oEA8jgAACCCCAAAKPIMACi9cCAQQQQAABBFoXqJQOl/R1x3908K9zssBq/canWyGV0eG1yca3p3uA5xBAAAEEEEAAgUcSYIHFe4EAAggggAACrQksOeoJijatk8xOrRXq2GkWWB2jlmTtnVE6Z+8VuvYPnWxLLwQQQAABBBAIS4AFVlj3yTQIIIAAAgh0XmCw7yIZc3znGzfdkQVW03RNHxypJY1K06c5iAACCCCAAAKFF2CBVfhXAAAEEEAAAQRaEKgsOFqyl7ZQIY+jLLByUDcyx4wm67+UQ2taIoAAAggggEAAAiywArhERkAAAQQQQCAXgYGjn6pZ918vmafm0r/5piywmrdr/qS1d21Ot9r7Et3wv80X4SQCCCCAAAIIFFWABVZRb565EUAAAQQQaFWgUlojqdRqmRzOs8DKAf2hlpfVksaR+bWnMwIIIIAAAgj4KsACy9ebIzcCCCCAAAJ5Cgy+cplM/F95RmihNwusFvBaPWqVDo4lG1a0WofzCCCAAAIIIFAsARZYxbpvpkUAAQQQQKB1gaX9z1GaXidpbuvFcqnAAisX9oeaWv1pMt20z8W67Rd5xqA3AggggAACCPglwALLr/siLQIIIIAAAvkKLF8e6faffksyh+QbpKXuLLBa4svk8Pd3SRqHLJfSTKpRBAEEEEAAAQSCF2CBFfwVMyACCCCAAAIZClT63iqZszKsmEcpFlh5qD+spzX2jWOTEx9zIAoREEAAAQQQQMADARZYHlwSERFAAAEEEHBCYHDB/jL2R5K2ciJP8yFYYDVvl+XJ+6MoPXjF5g3XZlmUWggggAACCCAQpgALrDDvlakQQAABBBDIVmBZ/xxNpldLmp9t4VyqscDKhf0Rmlp788b0SQes0o82uhKJHAgggAACCCDgpgALLDfvhVQIIIAAAgi4JTDYd76MeZ1boZpOwwKrabp2HLTn1pKJ09pRmZoIIIAAAgggEI4AC6xw7pJJEEAAAQQQaI9Apb9XSuuSQvl7Awus9rwpzVa1kllYS9avabYA5xBAAAEEEEAgfIFQ/iIa/k0xIQIIIIAAAnkIDBz9VM3atE7SDnm0b1NPFlhtgm26rLV3RWnXPit002+arsFBBBBAAAEEEAhagAVW0NfLcAgggAACCLQkYFQprZZUaqmKe4dZYLl3J7LS5WNJo0+a+j/5gwACCCCAAAII/KMACyzeCAQQQAABBBB4ZIFK7xlS9IkAeVhguXqp1p5aSyfOczUeuRBAAAEEEEAgPwEWWPnZ0xkBBBBAAAF3BU7q31NJeqWkbdwN2XQyFlhN07X94H1RbJ6/YtP669veiQYIIIAAAggg4JUACyyvrouwCCCAAAIIdEDgtN7Zuif6iaR9O9AtjxYssPJQn25Pa6/ZmHYdvEo3bZruEZ5DAAEEEEAAgfAFWGCFf8dMiAACCCCAwMwEBvvOljGnz+yQV0+zwHL9uqw+Uksbb3Y9JvkQQAABBBBAoHMCLLA6Z00nBBBAAAEE3BdYuvDlSpOvSQr57wgssNx/E1Nj7BGjkxNXuB+VhAgggAACCCDQCYGQ/3LaCT96IIAAAgggEI7Asv4nazJdJ+lp4Qz1iJOwwPLhgq39pdJo35rW/58PccmIAAIIIIAAAu0VYIHVXl+qI4AAAggg4I9ApbRK0jH+BG46KQuspuk6fdBeWksmXt3prvRDAAEEEEAAAfcEWGC5dyckQgABBBBAoPMCQ32vkzXnd75xLh1ZYOXC3lxTo7QymmwYae40pxBAAAEEEEAgFAEWWKHcJHMggAACCCDQrMDQwt1kk2skPa7ZEp6dY4Hl14Xdo2Tz/jXdOuFXbNIigAACCCCAQJYCLLCy1KQWAggggAACvgksO2CWJnf8vqTn+xa9hbwssFrAy+eovWrrZO4LL9DVm/PpT1cEEEAAAQQQyFuABVbeN0B/BBBAAAEE8hSo9J0lmbfmGSGH3iywckBvtaWx5j2j6fp3tVqH8wgggAACCCDgpwALLD/vjdQIIIAAAgi0LjDYf4hMeoWkuPViXlVggeXVdf0tbCqjw2uTjW/7GZ/UCCCAAAIIINCKAAusVvQ4iwACCCCAgK8CJ5e21326VkbP8nWEFnKzwGoBL9ej1t45K52177Bu/H2uOWiOAAIIIIAAAh0XYIHVcXIaIoAAAggg4IDAUN9XZM2RDiTJIwILrDzUM+tpL60lE6/OrByFEEAAAQQQQMALARZYXlwTIRFAAAEEEMhQoNJ3qmTOzbCib6VYYPl2Y/+U155USyYu9H4MBkAAAQQQQACBaQuwwJo2FQ8igAACCCAQgMBJ/XsqSa+UtE0A0zQ7AgusZuXcOXevjdPnjW3acLM7kUiCAAIIIIAAAu0UYIHVTl1qI4AAAggg4JLAkpdtrWjOTySzj0uxcsjCAisH9MxbWt0QpfcfuEI/vy/z2hREAAEEEEAAAecEWGA5dyUEQgABBBBAoE0CQ6XzZHVym6r7VJYFlk+39RhZjdHZo5ONMwMZhzEQQAABBBBA4LH+uY8OAggggAACCBRAYMmCPkV2jST+45XEAiucV95amSPHkvWrwxmJSRBAAAEEEEDgkQT4SyzvBQIIIIAAAqELlBc8Q132OklPCn3Uac7HAmuaUF48Zu1daRrvu1I3/9qLvIREAAEEEEAAgaYEWGA1xcYhBBBAAAEEPBFYvjzS7Vd+XdJhniTuRMzLVa33dqJRu3qU4/nfkOzh7arvYd2v75I0epdLqYfZiYwAAggggAAC0xBggTUNJB5BAAEEEEDAW4FK79uk6P3e5m9LcLtW1fG+tpTuUFEWWP8MbY1949jkxMc6dAW0QQABBBBAAIEOC7DA6jA47RBAAAEEEOiYwJL+AxWlP5A0q2M9fWhkNK7hesmHqI+WcXHc/XUr83KfZ2hD9s02SV8ypg0/aUNtSiKAAAIIIIBAzgIssHK+ANojgAACCCDQFoFTFj1O9937M0nz2lLf56IBLLDKcc/XJB3h8zW0J7u9pWt7s3/1d40/t6c+VRFAAAEEEEAgLwEWWHnJ0xcBBBBAAIF2ClRKKyWd0M4WHteuq1pf4HF+scB69NszsitGk4lBn++X7AgggAACCCDwzwIssHgrEEAAAQQQCE2gsqAs2dHQxspuHrtG1fH+7Op1vlI57rlc0is639mXjukJtWTDxb6kJScCCCCAAAIIbFmABdaWjXgCAQQQQAABfwQW9+6qOJr60cHH+xO6w0mtXa2R8YUd7pppu4G4Z62RXplp0YCKWWv/qNQ8d0yN2wIai1EQQAABBBAotAALrEJfP8MjgAACCAQlsPxlXfrFnO/JmIODmivrYVhgZS3qZD0rXblN8rgXXaCrNzsZkFAIIIAAAgggMCMBFlgz4uJhBBBAAAEEHBaolD4o6S0OJ3Ql2mWq1o90JUwzOcpxT11SXzNni3TGWr1vLG28o0gzMysCCCCAAAKhCrDACvVmmQsBBBBAoFgCg/2HyKRXSIqLNXgT0xr7VQ2PH9XESWeOsMCa9lWkMjq8Ntn49rRP8CACCCCAAAIIOCnAAsvJayEUAggggAACMxA4ubS97rfXSWanGZwq8KP2K6qOH+0zQDnuXiOZks8zdCy7tXcqjfaraf3/dawnjRBAAAEEEEAgcwEWWJmTUhABBBBAAIEOCwz1fUXWeP0jcZ0VY4HVWW8XutlLa8nEq11IQgYEEEAAAQQQaE6ABVZzbpxCAAEEEEDADYGh0imy+rQbYbxJ8WVV66/yJu0jBC3H3asls8DnGTqf3Z5USyYu7HxfOiKAAAIIIIBAFgIssLJQpAYCCCCAAAJ5CAweuYfM5JWS5uTR3tueVpdqpO71p3EWxz2XWanf2zvIJ/g9UWyft2LTxPp82tMVAQQQQAABBFoRYIHVih5nEUAAAQQQyEvgtN7Zuif6iaR984rgb1/7JVXHj/E3v8QCq7nbM9b87N40esEq3bSpuQqcQgABBBBAAIG8BFhg5SVPXwQQQAABBFoRqJQ+Kem0VkoU96z/C6xy3PNVSQuLe4fNT26s+dhouv6NzVfgJAIIIIAAAgjkIcACKw91eiKAAAIIINCKwFDfK2XNuCT+Od6c4xdVrS9q7qgbp8pxz1ck8cX9zV2HNYr6R5Ob680d5xQCCCCAAAII5CHAX3zzUKcnAggggAACzQoMHP1Uzdp0naQdmy1R+HNWqzRSf43PDovjni9b6SifZ8g1u7W/jdKufVfopt/kmoPmCCCAAAIIIDBtARZY06biQQQQQAABBHIXMKqUVksq5Z7E6wD2C6qOv9bnEVhgtX57Vrp8LGn0SbKtV6MCAggggAACCLRbgAVWu4WpjwACCCCAQFYCQ6U3yuojWZUrbB1jP6/h8WN9nr8cd18qmaN9nsGJ7Db9t1q64VNOZCEEAggggAACCDymAAssXhAEEEAAAQR8EBhcsL+M/ZGkrXyI63TGMBZYX5LMq5x29iPc/WlkD1q5eWLqx3L5gwACCCCAAAIOC7DAcvhyiIYAAggggMADAgNHbKtZs66SNB+RTAQ+p2r9uEwq5VRkIO75opFenVP7oNoaa2+anc498AJdfW9QgzEMAggggAACgQmwwArsQhkHAQQQQCBAgUrfhZIZCnCynEayl6g6fnxOzTNpywIrE8a/K2LPqyUTp2ZdlXoIIIAAAgggkJ0AC6zsLKmEAAIIIIBA9gJLS69Sqi9lX7jAFa29WCPjJ/gsUI57Vkk6xucZHMx+VC1pfNXBXERCAAEEEEAAAUkssHgNEEAAAQQQcFVgae8zlUZT383zRFcjepkrgAXW4rjnC1Za5KW/q6Gt7o7TWfuO6IY7XI1ILgQQQAABBIoswAKryLfP7AgggAAC7gosWhRr7r3fkvRSd0N6m+wiVesnepteUjnu/rxkXuPzDI5mv2KXpHHEcil1NB+xEEAAAQQQKKwAC6zCXj2DI4AAAgg4LVDpe6tkznI6o6/hjFZquD7ga/yp3Cyw2nh71r6hlk58vI0dKI0AAggggAACTQiwwGoCjSMIIIAAAgi0VWBo4XNlkx9L2qqtfQpb3I6pOl72efxy3P05ybzW5xkczn6/Yj2/tqmxzuGMREMAAQQQQKBwAiywCnflDIwAAggg4LTAab2zdU90paS9nc7pdTj/F1iL4+5LrMyxXl+Dy+GtvTFKNz1vhX5+n8sxyYYAAggggECRBFhgFem2mRUBBBBAwH2Bwb6zZczp7gf1OaGtqTq+2OcJWGB14PasPlJLG2/uQCdaIIAAAggggMA0BFhgTQOJRxBAAAEEEOiIwNCCw2TtN/gtwW3WthrVSH1Jm7u0tXw57r5YMse1tQnFUxkdXptsfBsKBBBAAAEEEMhfgAVW/ndAAgQQQAABBKQlRz1BZvN1MnoWHO0WsCtUHR9sd5d21i9HPRfJ6Ph29qC2JGvvnExn73Oxrr8bDwQQQAABBBDIV4AFVr7+dEcAAQQQQOBBgUrpEkl8p1FH3gcWWB1hDqWJtWO1dMLrL/0P5SqYAwEEEECg2AIssIp9/0yPAAIIIOCCQGXBCZJd6UKUYmSwI6qOV3yedSDqWWmMTvB5Br+yR8fWkps/71dm0iKAAAIIIBCWAAussO6TaRBAAAEEfBMoL3iGuuw6SU/0Lbq3ea2qGqkPeZtfUjnqHpMxJ/o8g1fZrf1DnG61z4huuMOr3IRFAAEEEEAgIAEWWAFdJqMggAACCHgmsHx5pNt/+g3JHOpZcs/j2mFVx5f6PEQ56q7JmAGfZ/Atu5H9xmgy8Yqpb8byLTt5EUAAAQQQCEGABVYIt8gMCCCAAAJ+ClT6/l0yH/MzvM+pWWD5fHu5Zrfpv9XSDZ/KNQPNEUAAAQQQKKgAC6yCXjxjI4AAAgjkLDB45B4yk1dJ2ibnJMVrb+yFGh4/yefBB+LuUSPDF4t3/hLvi2Lz/BWb1l/f+dZ0RAABBBBAoNgCLLCKff9CFQePAAAgAElEQVRMjwACCCCQh8BpvbN1T/QTSfvm0Z6e+qyq9WU+O5Tj7hWSWezzDN5mt/aajWnXwat00yZvZyA4AggggAACHgqwwPLw0oiMAAIIIOC5QKXvw5J5k+dT+Bz/AlXrr/N5ABZYOd+etR+opRNvzzkF7RFAAAEEECiUAAusQl03wyKAAAII5C5QWfBiyX5HUpx7luIG8H6BtTjuHrEyS4p7hblPntrEHDqm9f+dexICIIAAAgggUBABFlgFuWjGRAABBBBwQOCE3sdrtrlOMjs7kKa4Eaz9L42Mv95ngHLcU5U06PMMvme3srfO2t7sV/1d48++z0J+BBBAAAEEfBBggeXDLZERAQQQQCAMgUrfqPji7fzv0ugzGq6fkn+Q5hMsjrsvtDJDzVfgZDYCabWWbOAessGkCgIIIIAAAo8pwAKLFwQBBBBAAIFOCAwt6Je1l3WiFT22IGB1rkbqp/nsVI67L5CM179J0Wf/v8+eyh69Mpn4SijzMAcCCCCAAAKuCrDAcvVmyIUAAgggEI5A+egnqWvTDZJ2DGconyexn1R1/HSfJyjHPedL8vqL6H32/4fsVr+elXbtNawbfx/MTAyCAAIIIICAgwIssBy8FCIhgAACCAQmUCldIunYwKbyeZyzVa2f6fMA5XjeeVJ0ss8zBJXd2rFaOlEOaiaGQQABBBBAwDEBFliOXQhxEEAAAQQCExjsP1Im5ceLnLpW+3FVx9/gVKQZhlkcd59rZU6d4TEeb6OAlXn1WLL+0ja2oDQCCCCAAAKFFmCBVejrZ3gEEEAAgbYKLOt/sibTqR8d3KGtfSg+MwGbflQja980s0NuPV2O539Ssl5/j5dbohmksfauON12zxFdc1cG1SiBAAIIIIAAAg8TYIHFK4EAAggggEC7BAZLX5DRonaVp27TAh9Stf7Wpk87cLDcNe9s2cjr7/FygDH7CFYX19LGCdkXpiICCCCAAAIIsMDiHUAAAQQQQKAdAkOlY2U19d1X/HFNwNqzNDL+NtdizSRPuWv+x2Ttv8/kDM92RsDIHDOarP9SZ7rRBQEEEEAAgeIIsMAqzl0zKQIIIIBApwQGe58iY26QzFM71ZI+MxAw6fs1vPY/Z3DCuUfLUc9HZPRG54IRSLL2LptuvdeY1v0WDgQQQAABBBDIToAFVnaWVEIAAQQQQOBBgcHSl2T0KjgcFbD2fRoZf4ej6aYVayDq+ZAxevO0HuahjgsY2c+NJhPHdbwxDRFAAAEEEAhYgAVWwJfLaAgggAACOQgMLjhGxq7KoTMtpy1g363q+PJpP+7gg+Vo/lky1uvv8XKQNdNIqezRK5MJfgNppqoUQwABBBAosgALrCLfPrMjgAACCGQrsOzw7TQ5+0ZJz8i2MNWyFbDLVR1/d7Y1O1utHHW/X8Z4/T1enRXLoZvVr6N0mz1W6No/5NCdlggggAACCAQnwAIruCtlIAQQQACB3AQqfSOSWZJbfxpPUyB9p6pr3zvNh518bCDqea8x8vp7vJyEzT7Uf9WSxuuzL0tFBBBAAAEEiifAAqt4d87ECCCAAALtEBjsP1Qm/aYk/tnaDt8sa1r9p0bq78+yZKdrLY7mv9sa+85O96XfjAWsMfblo5MTV8z4JAcQQAABBBBA4B8E+Es2LwQCCCCAAAKtCizrn6MkXSerXVstxfkOCFj7No2Mn9WBTm1rUY7mL5ex72pbAwpnJ2DtbTbdeu8xrbsnu6JUQgABBBBAoHgCLLCKd+dMjAACCCCQtcBg39ky5vSsy1KvTQI2fYtG1n64TdU7UrYc9bxDRu/pSDOatCxgrT48ljbe0nIhCiCAAAIIIFBgARZYBb58RkcAAQQQyEBgsO8gGfMDSXEG1SjRCQGjN2m4/tFOtGpXj4Go5+3G6H3tqk/drAVsYiNz8NjmxlVZV6YeAggggAACRRFggVWUm2ZOBBBAAIHsBRYt2kqPu/dnMtoz++JUbJ+AfYOq4x9vX/32Vx6Iut9qjPH6xyDbr+RYB2uv2zqde+AFunqzY8mIgwACCCCAgBcCLLC8uCZCIoAAAgg4KVDpfYcU8WNcTl7OY4VKz1R17dnexf67wOWo5y0y+qDPMxQxu7V6y1ja8PrHV4t4b8yMAAIIIOCGAAssN+6BFAgggAACvgkMLdxNNlknaRvfohc+r7Wna2T8kz47lKOeN8mIRYh/l3ivTbTXmBq3+RedxAgggAACCOQrwAIrX3+6I4AAAgj4KjBUqsuqz9f4hc5t0tM0vPZcnw0GurrfYKzx+nu8fPZvMfvaWtLgfztaROQ4AggggEDxBFhgFe/OmRgBBBBAoFWBwf7jZNKLWy3D+ZwEjE7VcP28nLpn0nZx1H2mNcbr7/HKBMLbItGrasnNX/Y2PsERQAABBBDIQYAFVg7otEQAAQQQ8FjghN7Ha3Z0s6SnezxFwaPbk1UdP99nhHLUc7qMvP4eL5/9W85u9eutt3vc7hfcffUfW65FAQQQQAABBAoiwAKrIBfNmAgggAACGQkMlc6T1ckZVaNMHgI2eZ1GLr8gj9ZZ9SxH806Tibz+Hq+sLHytY435xNjk+n/3NT+5EUAAAQQQ6LQAC6xOi9MPAQQQQMBfgSX9BypKfyQp9ncIkkvRUlVXD/ssUY66T5Exn/Z5BrLbJI3S56/cfMvPsEAAAQQQQACBLQuwwNqyEU8ggAACCCAgLVoUa+49V0rmuXB4LmBNRSNrRnyeYiDqeb0x+ozPM5B9SsBetTHZ9+BVWpXggQACCCCAAAKPLcACizcEAQQQQACB6QhUes+Qok9M51GecVzAJEs0fPmo4ykfM95A3H2SkfH6xyB99s8yu7E6ZTRtsIzMEpVaCCCAAAJBCrDACvJaGQoBBBBAIFOBgaOfqlmbJiRtl2ldiuUjYKKyhleP5dM8m67luHupZD6bTTWq5Cpgdffm1HZfoonf5ZqD5ggggAACCDguwALL8QsiHgIIIICAAwKVvqpkBh1IQoRMBMyJqq65KJNSORUpxz0VSV5/j1dOdE62NUrPH0028MshnLwdQiGAAAIIuCLAAsuVmyAHAggggICbAktLByjVTyVFbgYk1YwFbHS8RlZfMuNzDh0YiOctMYq8/h4vhzhdiJLaSAeNbW5c5UIYMiCAAAIIIOCiAAssF2+FTAgggAACbggsXx7p9it/KOkgNwKRIhMBa47VyJrPZ1IrpyKL4+6ylfH6e7xyonO57Q9rSePFU9/s7nJIsiGAAAIIIJCXAAusvOTpiwACCCDgvsBQb0U24se03L+pmSU0eo2G66tmdsitp8txz4mSvP4eL7dE3UhjlJw4mtzi9Y+3uiFJCgQQQACBEAVYYIV4q8yEAAIIINC6QGXhXClpSHpa68Wo4JZAdIyqq7/kVqaZpSnH846XIhYdM2Nz/2mr3yRPSHou+v0tf3I/LAkRQAABBBDorAALrM560w0BBBBAwBeBob6Py5ozfYlLzpkImFepuubLMznh2rPlePfXSunnXMtFngwErPlgLV3/HxlUogQCCCCAAAJBCbDACuo6GQYBBBBAIBOBpaXdleo6SbMyqUcR1wSOVLV+mWuhZpJnIN5tkVH8hZmc4VlvBDalXdpn5f2NqU+A8gcBBBBAAAEEHhJggcWrgAACCCCAwMMFKqW1kl4JTKACxizU8JrVPk83EM9/lZH1+scgffZvd3YjrR5NGgvb3Yf6CCCAAAII+CTAAsun2yIrAggggED7BQb7D5VJr2h/IzrkJpCaklasGc+tfwaNy/HuR0vppRmUooSjAsbYw0cnJ/jfIkfvh1gIIIAAAp0XYIHVeXM6IoAAAgi4KrB8eaTbf3qVZJ7rakRyZSBgbK+Gxy/PoFJuJcpxz5GSvpJbABq3X8Daa3dJJw5YLqXtb0YHBBBAAAEE3BdggeX+HZEQAQQQQKBTAkO9FdlouFPt6JOXgHmFqmu+nlf3LPoOxPP7jazX3+OVhUPoNYySE0eTW/htk6FfNPMhgAACCExLgAXWtJh4CAEEEEAgeIFFi7bR3Hsaktkp+FkZ8OWq1r/pM8PiePeSVbrG5xnIPg0Ba+/cOp3bc4GuvncaT/MIAggggAACQQuwwAr6ehkOAQQQQGDaApXed0jRe6b9PA/6K2CjwzSy+lv+DiCV4+5eyXj9PV4++3cyu7V6y1ja+HAne9ILAQQQQAABFwVYYLl4K2RCAAEEEOiswMDRT9WsTRskPb6zjemWi0Bk/kUXrvlOLr0zarq4a/4R1tqvZVSOMi4LWPuHzanmXaKJ37kck2wIIIAAAgi0W4AFVruFqY8AAggg4L7AYN/5MuZ17gclYSYCxh6i4fHvZlIrpyLlrnmHy0bfyKk9bTssYE36ybHJDad3uC3tEEAAAQQQcEqABZZT10EYBBBAAIGOCyzpn68ovV5SV8d70zAfARO/WMOX/SCf5tl0HejqOdRYXZFNNap4ILA5SjbvuUK3Tn1SlD8IIIAAAggUUoAFViGvnaERQAABBP4mUCldKuloRAokYPUijdR/6PPEA5p/iImt1z8G6bN/HtmN7OdGk4nj8uhNTwQQQAABBFwQYIHlwi2QAQEEEEAgH4HBBfvL2Ksk8c/DfG4gn67WHqyR8Z/k0zybros176U2jv47m2pU8UQgTSO7/8rNE9d5kpeYCCCAAAIIZCrAX9gz5aQYAggggIBXAkOluqz6vMpM2NYF0uj5WrH6ytYL5VdhQN0vNrH5Xn4J6JyPgP1yLZl4VT696YoAAggggEC+Aiyw8vWnOwIIIIBAXgKVBS+QrNc/RpYXnfd9Iz1PF9av9nmOEzX/hVFsvf4eL5/9c8xuldiDa5r4aY4ZaI0AAggggEAuAiywcmGnKQIIIIBA7gKV0jclHZZ7DgJ0XsDE+2v4sms63zi7jku028FpHP8ou4pU8khgvJY0Sh7lJSoCCCCAAAKZCLDAyoSRIggggAACXgksKb1Ekb7rVWbCZihg9lN1jdffI1RW9/MVG6+/xyvDCy1cqTSxL12pCX6EtHA3z8AIIIBAsQVYYBX7/pkeAQQQKKZApTT15dcvLebwTK3U7qMV49f7LLF41vwDbPrALyDgTzEFrqgljcOLOTpTI4AAAggUVYAFVlFvnrkRQACBogoM9b1S1qwt6vjMLSmO9tJnV9/os0V51m7PVRr/zOcZyN6igNGhtcnGt1uswnEEEEAAAQS8EWCB5c1VERQBBBBAIAMBo0rfTyRzYAa1KOGrQKQ9dGH9Zl/jT+U+cVb3vlFqrvV5BrK3LPCDWtJ4cctVKIAAAggggIAnAiywPLkoYiKAAAIIZCDAp68yQAyhRDxf1csaPk+yZKv5e6eJXefzDGRvXcAaHTY22fhW65WogAACCCCAgPsCLLDcvyMSIoAAAghkJTBU+q6sXpJVOep4KpCku2l07f94mv6B2CdstdsecRJ7/WOQPvu7k918s5asf7k7eUiCAAIIIIBA+wRYYLXPlsoIIIAAAi4JLO0/WGn6I5cikSUngXTWc7TiKz/PqXsmbU+c3dMTTWp9JsUo4rVAlCQvWKFbfuz1EIRHAAEEEEBgGgIssKaBxCMIIIAAAgEIVEprJJUCmIQRWhWI0p104do7Wy2T5/nF2m1XG8e35JmB3m4IWOlLY0njGDfSkAIBBBBAAIH2CbDAap8tlRFAAAEEXBFYunAfpcnUF17zzz1X7iTPHKl9mlaM/ybPCK32Pl7PeXZXvJXXnyJr1YDzfxNIkzjZ+6JNt9yECQIIIIAAAiEL8Bf5kG+X2RBAAAEEHhSo9F0smePgQOABga7oKbpg9e981jhB+zwzju+/w+cZyJ6pwEgtaVQyrUgxBBBAAAEEHBNggeXYhRAHAQQQQCBjgUppF0lTv3GuK+PKlPNVYLaeqM/U7/Y1/lTuJdpjxzROfu3zDGTPVGDzZLJp3sW67ReZVqUYAggggAACDgmwwHLoMoiCAAIIINAGgcG+82XM69pQmZLeCsSPV/WyP3sbX9Jx6n7yrNjc5fMMZM9YwKTn1CY3nJFxVcohgAACCCDgjAALLGeugiAIIIAAApkLLHvF0zTZdaukrTOvTUF/BbqibXXB6nv9HWDqE1j7PSGNN3r9KTKf/R3Nfu/mxD77Ek14/eOxjtoSCwEEEEDAAQEWWA5cAhEQQAABBNokMNT7Ptno7W2qTllfBbp+s5UuuHqzr/Gnclee3DN38m79yecZyN4GAat31tLGe9tQmZIIIIAAAgjkLsACK/crIAACCCCAQFsETuudrXuiqe+D2aEt9Snqr8CzDoy1fHnq7wDSIr1gm23i33v9KTKf/Z3NbvXrjWm88yrdtMnZjARDAAEEEECgSQEWWE3CcQwBBBBAwHGBSv8SKR1xPCXxOi+QqlqPO982247LdMCs++K/sKTIljWIakbp8aPJhkuCGIYhEEAAAQQQ+DsBFli8DggggAACYQpU+q6UzPPCHI6pWhDYpGp9dgvnXTlqynGP158icwUywBw/qiWNFwY4FyMhgAACCBRcgAVWwV8AxkcAAQSCFBha+CLZ5PtBzsZQrQpsVLU+p9UiLpwvxz2JpMiFLGRwSyCK7PNXbJ640q1UpEEAAQQQQKA1ARZYrflxGgEEEEDARYGhvs/Jmte6GI1MuQv8WdX643NPkUGActxzv6StMihFicAErGxtLJlYHNhYjIMAAgggUHABFlgFfwEYHwEEEAhOoLLw6VLyc0mzgpuNgbIQuFvV+hOzKJR3jXLcc4+kID5NlrdlgP03RUn87BW66TcBzsZICCCAAAIFFWCBVdCLZ2wEEEAgWIHBvvfKmP8Mdj4Ga1XgLlXrT221iAvny1HPn2Q014UsZHBPwFr7rrF04j3uJSMRAggggAACzQmwwGrOjVMIIIAAAi4KnNY7W/dEv5C0g4vxyOSEwG9UrT/NiSQthihHPb+X0fYtluF4qAJWv96Yxjuv0k38tspQ75i5EEAAgYIJsMAq2IUzLgIIIBC0wFDpWFnx6+ODvuSWh7tT1fpOLVdxoEA56v6tjHmKA1GI4K7AolrS+KK78UiGAAIIIIDA9AVYYE3fiicRQAABBFwXGOz7uox5uesxyZengP25quPPyTNBVr3LUc+vZBTEp8myMqHOPwmM15JGCRcEEEAAAQRCEGCBFcItMgMCCCCAgLS095lKo6kvb4/hQOAxBG5RtT4vBKFy1H2HjHlmCLMwQ9sE0jiZtfOIbrijbR0ojAACCCCAQIcEWGB1CJo2CCCAAAJtFqj0vUsyy9vchfL+C6xXtb67/2NI5ajnNhntHMIszNA+AWPt20bTibPa14HKCCCAAAIIdEaABVZnnOmCAAIIINBeAaOh0gZZ7dreNlT3XsDqRo3U9/J+DknluHuDZHYLYRZmaKOA0YbaZKNHkm1jF0ojgAACCCDQdgEWWG0npgECCCCAQNsFhhYcJmu/2fY+NAhB4DpV6/uFMEg56r5ZxswPYRZmaK9AmtiXrtTE99rbheoIIIAAAgi0V4AFVnt9qY4AAggg0AmBSmmlpBM60YoengtYXa2R+vM8n+KB+OWo+wYZs2cIszBD2wVGakmj0vYuNEAAAQQQQKCNAiyw2ohLaQQQQACBDggsO3w7Tc7+laQ5HehGC/8FfqJq/WD/x3hggXWtjNk3hFmYoe0C93Rtr6dVf9f4c9s70QABBBBAAIE2CbDAahMsZRFAAAEEOiQw2HuyTHReh7rRxn+BH6paf5H/Y0wtsOZdJRMdEMIszNARgaFa0qh2pBNNEEAAAQQQaIMAC6w2oFISAQQQQKCDAoN9P5IxQXyipoNqxW1l9D0N118aAkA5nv9jyR4UwizM0AkB891asv6QTnSiBwIIIIAAAu0QYIHVDlVqIoAAAgh0RmDwyJ1kJn8hiX+edUY8gC72W6qOHxbAICrHPT+Q9MIQZmGGjgikSrZ+Vk3X/bIj3WiCAAIIIIBAxgL8hT9jUMohgAACCHRQoNL3Jsl8uIMdaeW9gP26quOv8H6MqS9xj+f/t2SD+DRZCPfhwwzG6vTRtPFJH7KSEQEEEEAAgYcLsMDinUAAAQQQ8Feg0vdTyRzo7wAk77yAXavqeF/n+2bfsRz3XCHp0OwrUzFgge/XksZLAp6P0RBAAAEEAhZggRXw5TIaAgggELTAkqN2VrT5Vn58MOhbzn44a1drZHxh9oU7X7Ec93xN0hGd70xHjwVsnMx69ohuuMPjGYiOAAIIIFBQARZYBb14xkYAAQS8F+DHB72/wpwG+LKq9Vfl1DvTtuW4Z1xSb6ZFKRa+gNUZtbRxTviDMiECCCCAQGgCLLBCu1HmQQABBIoiwI8PFuWms53TapVG6q/Jtmg+1RbHPZdZqT+f7nT1WOAHtaTxYo/zEx0BBBBAoKACLLAKevGMjQACCHgtwI8Pen19OYf/nKr143LOkEn7ctx9qWSOzqQYRYokYG2yeecx3Xp7kYZmVgQQQAAB/wVYYPl/h0yAAAIIFE9gsPfNMtGHijc4E7csYLRSw/WBlus4UGBx3PMFKy1yIAoRPBOwVmeOpY2zPYtNXAQQQACBgguwwCr4C8D4CCCAgJcC/Pigl9fmRGirUY3UlziRpcUQ5bj7YskE8WmyFik4PnOBH9aSxotmfowTCCCAAAII5CfAAis/ezojgAACCDQjsKRvR0XmV/z2wWbwOCNjL9Tw+EkhSJSj7jEZc2IIszBDxwVSm8x+2pjW/bbjnWmIAAIIIIBAkwIssJqE4xgCCCCAQE4CgwsGZWw1p+609V3A2v/SyPjrfR9jKv/iuHvEygTxabIQ7sO3GYySE0eTWy7yLTd5EUAAAQSKK8ACq7h3z+QIIICAnwKDpS/I8L0/fl6eC6ntp1Ud/1cXkrSaoRx3f1YyS1utw/liCliri8bSBp/gK+b1MzUCCCDgpQALLC+vjdAIIIBAQQUWLYo1996pH3l5YkEFGLtVAWvP0cj4Ga2WceF8Oe45X9LrXMhCBg8FrH63S9rYYbmUepieyAgggAACBRRggVXAS2dkBBBAwFuByoIXS/Z73uYnuAsCH1O1/kYXgrSaYXHcfa6VObXVOpwvrkAU2eev2DxxZXEFmBwBBBBAwCcBFlg+3RZZEUAAgaILVErvl/S2ojMwfwsCxn5Yw+NvaaGCM0fLXfPOlo1OdyYQQbwTsNa+ayydeI93wQmMAAIIIFBIARZYhbx2hkYAAQQ8Faj0/Uwyz/U0PbHdEPiAqvW3uxGltRSLo/kftca+obUqnC62gPlxLVn/gmIbMD0CCCCAgC8CLLB8uSlyIoAAAkUXWNK3oyLzK0n8s6vo70Ir85v0PRpe+65WSrhydiDq+ZAxerMrecjhpUAaJ3N2HNE1d3mZntAIIIAAAoUS4F8CCnXdDIsAAgh4LFDpXyKlIx5PQHQXBKzepZF6ED8yVY663y9j+JFaF94rjzMYpcePJhsu8XgEoiOAAAIIFESABVZBLpoxEUAAAe8FKqWpf8E61vs5GCBngfTtqq79QM4hMmm/OJr/bmvsOzMpRpHCCljZ2lgysbiwAAyOAAIIIOCNAAssb66KoAgggEDBBSqlOyQ9s+AKjN+qgEnfquG1H2q1jAvnB6Ludxpj3u1CFjJ4LGDtbbV0YhePJyA6AggggEBBBFhgFeSiGRMBBBDwWmBp/3OUprd6PQPhHRFI36jq2o85EqalGOVo/ttk7NRv5uQPAi0JJMnsnS7SujtbKsJhBBBAAAEE2izAAqvNwJRHAAEEEMhAYKh/QDatZVCJEkUXMPYMDY+fEwJDOep5i4w+GMIszJCvgFHy2tHkli/km4LuCCCAAAIIPLYACyzeEAQQQAAB9wUG+86XMa9zPygJ3Rew/6rq+Kfdz7nlhANd3W8w1nx0y0/yBAKPLWBN+smxyQ2n44QAAggggIDLAiywXL4dsiGAAAIIPChQKV0vaS84EGhdwJ6s6vj5rdfJv0I56jldRmfnn4QEvgsYa342mq4/wPc5yI8AAgggELYAC6yw75fpEEAAAf8FTi5tr/v1O0mR/8MwQe4C1p6kkfELc8+RQYCBqPtUY8y5GZSiROEFbLL14+c+6YK7r/5j4SkAQAABBBBwVoAFlrNXQzAEEEAAgQcEhkolWa1BA4FsBKJBVVevyKZWvlUGop7XG6PP5JuC7qEIGGNeMTq5/uuhzMMcCCCAAALhCbDACu9OmQgBBBAIS2Cw7wMy5j/CGoppchOwyYBGLl+ZW/8MG5fj7qWS+WyGJSlVYAFjzXtG0/XvKjABoyOAAAIIOC7AAsvxCyIeAgggUHiBodJ3ZfWSwjsAkI2AjY7XyOpLsimWb5WBeN4So2gk3xR0D0jgW7WkcVhA8zAKAggggEBgAiywArtQxkEAAQSCElj+si7dvu2fJG0T1FwMk5+A0Ws0XF+VX4DsOpfjnhMljWVXkUoFF/jLLklju+VSWnAHxkcAAQQQcFSABZajF0MsBBBAAAFJJ/XvqSS9AQsEshMwr1J1zZezq5dfpcXxvOOsoovzS0Dn4ASSzT013ToR3FwMhAACCCAQhAALrCCukSEQQACBQAUG+4+TSfkX9ECvN5exjFmo4TWrc+mdcdOBeLdFRvEXMi5LuWILLKoljS8Wm4DpEUAAAQRcFWCB5erNkAsBBBBAQKqUPijpLVAgkJlAakpasWY8s3o5FirHux8tpZfmGIHWgQlYq/eNpY13BDYW4yCAAAIIBCLAAiuQi2QMBBBAIEiBSt+4ZHqDnI2hchIwr1B1zddzap5p24F4fr+RvSzTohQrusBltaRxZNERmB8BBBBAwE0BFlhu3gupEEAAAQSmBCqlX0p6OhgIZCZgo8M0svpbmdXLsdBA3N1nZOo5RqB1aAJWv6iljZ1DG4t5EEAAAQTCEGCBFcY9MgUCCCAQnkD56Cepa9PvwhuMiXIVMPYQDY9/N9cMGTVf3DX/CJ3K3gMAACAASURBVGvt1zIqRxkEpgTsZLLVky7W9XfDgQACCCCAgGsCLLBcuxHyIIAAAgg8KDC04DBZ+004EMhUwMQv1vBlP8i0Zk7FBrp6DjVWV+TUnraBCpgkPWRUG4JY8gZ6RYyFAAIIFFaABVZhr57BEUAAAccFKr1nSNEnHE9JPN8EjDlIw2t+6lvsR8p7orpfEsWGRUMIl+nSDNaeVksnznUpElkQQAABBBCYEmCBxXuAAAIIIOCmwGBphYwWuxmOVN4KmHh/DV92jbf5/y54WfNfoNj+MIRZmMElAXthLZk4yaVEZEEAAQQQQIAFFu8AAggggIC7ApW+KyXzPHcDksxLAaO9NVy/wcvsDwu9eNb8A2xqrwphFmZwScD8uJasf4FLiciCAAIIIIAACyzeAQQQQAABdwUqpd9L2t7dgCTzUiC2Pfrs+ISX2R8WurxVzz5KdF0IszCDQwLW/raWTuzgUCKiIIAAAggg8IAAP0LIi4AAAggg4J7AssO30+TsP7gXjETeC0TRLrpw9W3ezyFpYKt5u5skuimEWZjBLYGNSTx3lW76i1upSIMAAgggUHQBFlhFfwOYHwEEEHBRYGjhc2WTn7kYjUyeC0TpTrpw7Z2eT/FA/BO1625R3LUhhFmYwS0BG0/uPbbpf4L4UVu3ZEmDAAIIINCKAAusVvQ4iwACCCDQHoFK/6ul9IvtKU7VQgts3moHjX35tyEYDGiXZ5l41i9CmIUZ3BIw0pGjSeMyt1KRBgEEEECg6AIssIr+BjA/Aggg4KLAUOmNsvqIi9HI5LnAbD1Rn6nf7fkUD8Q/Ubs/LYrTX4UwCzM4JmB1Ri1tnONYKuIggAACCBRcgAVWwV8AxkcAAQScFKj0fVoypziZjVB+C2w9Z67OWxXEd/scp+4nz4rNXX5fCOmdFDDpObXJDWc4mY1QCCCAAAKFFWCBVdirZ3AEEEDAYYFK37hkeh1OSDRfBbZNt9an1t7va/y/z71s+wO2u+9Pf+GXHYRwme7NcFktaRzpXiwSIYAAAggUWYAFVpFvn9kRQAABVwUqfesl0+NqPHJ5LPCsA2MtX556PMHfoi/TAXPui/9yTwizMINjAlY31NLG3o6lIg4CCCCAQMEFWGAV/AVgfAQQQMBBAaNK6V5JWzuYjUh+CySq1rv8HuH/p3+ZXtb1rPjXm0OZhzmcErinljQe51QiwiCAAAIIFF6ABVbhXwEAEEAAAccEKgufLiW/dCwVccIQuE/V+jZhjPLgFOW4Z+rTZPx9LqRLdWQWm8zeYUzrgviNnY6QEgMBBBBAoEUB/sLTIiDHEUAAAQQyFlhaOkCprsq4KuUQmBL4k6r17UKiKMc9myTNCmkmZnFEINa+tU2NdY6kIQYCCCCAAAL8FzveAQQQQAABxwQqC46Q7NccS0WcMAT+T9X6k8MY5cEpynHP1G9U3DakmZjFEQGjQ2uTjW87koYYCCCAAAIIsMDiHUAAAQQQcExgqP942fQix1IRJwyB36haf1oYozy0wIq675YxTwhpJmZxQ8Aqec1YcssqN9KQAgEEEEAAAb4zgXcAAQQQQMA1gcG+f5Mx57gWizwhCNg7VB1/VgiT/HWGctT9WxnzlJBmYhY3BIzVKaNp4zNupCEFAggggAACLLB4BxBAAAEEXBMY6n23bPRO12KRJwABo//RcH23ACb52wjlqOeXMnp6SDMxiyMCVu+spY33OpKGGAgggAACCPAjhLwDCCCAAAKOCVT6Pi2ZUxxLRZwwBNarWt89jFEenKIc9dwmo51DmolZHBEw6Tm1yQ1nOJKGGAgggAACCLDA4h1AAAEEEHBMoNL3ecm8xrFUxAlD4HpV6/uEMcpDC6yunglZzQtpJmZxQ8BaXTSWNk50Iw0pEEAAAQQQ4EcIeQcQQAABBFwTqPRdIZlDXYtFngAErK7WSP15AUzytxEWR903WmP2CGkmZnFG4Gu1pPFKZ9IQBAEEEECg8AKm8AIAIIAAAgi4JVDpu04yQX1Kxi3gAqex9scaGX9BSALlqPtaGbNvSDMxiyMCNr26lm4IauHriCwxEEAAAQSaFGCB1SQcxxBAAAEE2iRQKf1S4kup26Rb7LJG39Nw/aUhIQzEPT810oEhzcQsjghY/aKWNvh+NUeugxgIIIAAAvwIIe8AAggggIBrApXSPZLmuBaLPCEI2G+pOn5YCJP8dYZy3PMDSS8MaSZmcUTA6k+1tLGdI2mIgQACCCCAAF/izjuAAAIIIOCYQKU0KSl2LBVxwhC4XNV6bxijPDhFOe75jqRDQpqJWZwRuL+WNLZ2Jg1BEEAAAQQKL8CPEBb+FQAAAQQQcEhg+cu6dPu2mx1KRJSQBKxdrZHxhSGNVI7nf0Oyh4c0E7M4I2BrSWPqPyZYZxIRBAEEEECg0AIssAp9/QyPAAIIOCawrH+OJtOpHyHkDwLZC1hdqpH6q7MvnF/FctwzLimoT5Xlp0nnhwtsTOLZq3TTJmQQQAABBBBwQYAFlgu3QAYEEEAAgQcFTi5tr/v1ezgQaIuAsZ/X8PixbamdU9Fy3PMVSUfm1J62gQt0ba/HV3/X+HPgYzIeAggggIAnAiywPLkoYiKAAAKFEFi6cAelyW8KMStD5iBgx1QdL+fQuG0ty3HPKknHtK0BhYstkJgn17T+/4qNwPQIIIAAAq4IsMBy5SbIgQACCCAgLVvwLE3aX0CBQFsErKoaqQ+1pXZORctx98WSOS6n9rQNXKAr0TOqavwq8DEZDwEEEEDAEwEWWJ5cFDERQACBQggMLdxNNtlQiFkZsvMC1v6XRsZf3/nG7es4EHePGpmgPlXWPi0qz1TAJtplTI3bZnqO5xFAAAEEEGiHAAusdqhSEwEEEECgOYGT+vdUkt7Q3GFOIbAFAatzNVI/LSSnctz9WcksDWkmZnFHIO3S/JX3NxruJCIJAggggECRBVhgFfn2mR0BBBBwTWBwwf4y9mrXYpEnFAH7cVXH3xDKNFNzlON550nRySHNxCwOCcTat7apsc6hRERBAAEEECiwAAusAl8+oyOAAALOCSztP1hp+iPnchEoDAFjP6zh8beEMcyDU5S75p0tG50e0kzM4pBAYg+qaeKnDiUiCgIIIIBAgQVYYBX48hkdAQQQcE5gsPRCGf3AuVwECkXgvarW3xnKMA8ssKKeD8voTSHNxCzuCERJ8oIVuuXH7iQiCQIIIIBAkQVYYBX59pkdAQQQcE1gSf+BilL+a79r9xJKHmPfoeHx94UyztQci6Oe91mjt4c0E7O4I5BGyQErN9/yM3cSkQQBBBBAoMgCLLCKfPvMjgACCLgmsKRvP0XmGtdikScUAftmVcc/Eso0U3MMRN3vNMa8O6SZmMUdARtP7j226X/4xRruXAlJEEAAgUILsMAq9PUzPAIIIOCYwOCRe8hM3uhYKuKEImDsGRoePyeUcR5aYL3VGHNWSDMxizsC/BZCd+6CJAgggAACEgss3gIEEEAAAXcEliyYp8hOuBOIJEEJ2PQUjaz9TEgzLY66z7TGfDykmZjFHQGbaJcxNW5zJxFJEEAAAQSKLMACq8i3z+wIIICAawJLjtpZ0Wb+Zcm1ewklj0mHNLy2Gso4U3MMRN2nGmPODWkmZnFHIElm73SR1t3pTiKSIIAAAggUWYAFVpFvn9kRQAAB1wTKC56hLsu/LLl2L6HkscmARi5fGco4U3OU4+6lkvlsSDMxizsCNpm9w5jW/dadRCRBAAEEECiyAAusIt8+syOAAAKuCQz2PkUm4l+WXLuXUPIYvUbD9VWhjDM1x+K4u2xlRkOaiVncEZhMtnrixbr+bncSkQQBBBBAoMgCLLCKfPvMjgACCLgmsOSoJyjazL8suXYvoeSx0VEaWf3VUMaZmqMc7/5aKf1cSDMxizsCG5N47ird9Bd3EpEEAQQQQKDIAiywinz7zI4AAgi4JjBwxLaaNYt/WXLtXoLJE/WpunptMOM8uMA6WkovDWkmZnFHYGMSz16lmza5k4gkCCCAAAJFFmCBVeTbZ3YEEEDANYFlB8zS5I78y5Jr9xJKHmMO1/CaK0IZZ2qOgbi7z8jUQ5qJWdwR2CVpxMul1J1EJEEAAQQQKLIAC6wi3z6zI4AAAi4KVEobJW3tYjQy+S5gXqLqmu/7PsXf5y93zTtcNvpGSDMxiyMCVn+upY3HO5KGGAgggAACCIgFFi8BAggggIBbApXSryXt6FYo0gQhYMxBGl7z0yBmeWiIxZr3UhtH/x3STMziiIC1d9TSiWc5koYYCCCAAAIIsMDiHUAAAQQQcEygUrpJ0u6OpSJOEAJmP1XXXBfEKA8NMaB5B5k4+nFIMzGLIwLWrqulE/s6koYYCCCAAAIIsMDiHUAAAQQQcEygUvqhpBc4loo4IQhE2kMX1m8OYZS/zlCetdtzlcY/C2kmZnFFwHy3lqw/xJU05EAAAQQQQIAfIeQdQAABBBBwS6DSNy6ZXrdCkSYQgV1Vrd8ayCwPjHHCVrvtESfxjSHNxCzOCFxWSxpHOpOGIAgggAAChRdggVX4VwAABBBAwDGBwb6LZMzxjqUiTggCUbqTLlx7Zwij/HWGE7XrblHctSGkmZjFFQE7WksmlriShhwIIIAAAgiwwOIdQAABBBBwS6DS92nJnOJWKNIEIbB5qx009uXfBjHLQ0MMaq+dknjz7SHNxCyOCJj0nNrkhjMcSUMMBBBAAAEE+A4s3gEEEEAAAccEKqX3S3qbY6mIE4JA1/1P0AXf/GMIo/x1huO01w6z4s2/CWkmZnFEwJp319L1yx1JQwwEEEAAAQRYYPEOIIAAAgg4JlDpe5NkPuxYKuKEIPDnOXO0atXGEEb56wxLtN8T0njj3SHNxCxuCFirM8fSxtlupCEFAggggAACYoHFS4AAAggg4JhApfckKbrAsVTECUHgz3O6tGpVEsIof51hmQ6Yc1/8l3tCmolZ3BCwSgfHkg0r3EhDCgQQQAABBFhg8Q4ggAACCLgmUCktlPRV12KRx3uBSVXrs7yf4mEDLNKieJt43WRoczGPCwK2r5ZMrHUhCRkQQAABBBCYEuBL3HkPEEAAAQTcElhaOkCprnIrFGkCELhX1fq2AczxTyOU4+5JycQhzsZM+QlEsdlnxab11+eXgM4IIIAAAgj8owALLN4IBBBAAAG3BJYu3EFpwpdSu3UrIaT5g6r17UMY5OEzlOPueyWzTYizMVN+ApPJVk+8WNfz/Wr5XQGdEUAAAQQeJsACi1cCAQQQQMA1AaNKaeqLtme7Fow8Xgv8r6r1Hb2e4FHCl6Puu2XME0KcjZlyE7i3ljSC/MRibqI0RgABBBBoWYAFVsuEFEAAAQQQyFygUrpV0nMyr0vBAgvYO1Qdf1aIAOWo+39lzFNDnI2ZchIwmqhNNnpy6k5bBBBAAAEEHlGABRYvBgIIIICAewJDpe/K6iXuBSORxwK3qFqf53H+R41ejrrvkDHPDHE2ZspN4Fu1pHFYbt1pjAACCCCAwCMIsMDitUAAAQQQcE+gUrpE0rHuBSORvwL2JlXH9/Q3/6MnL8fdt0hm1xBnY6Z8BKxsbSyZWJxPd7oigAACCCDwyAIssHgzEEAAAQTcExjs/YhM9Eb3gpHIWwGjazVcf663+R8jeDnqvknG7B7ibMyUk4C1H6ilE2/PqTttEUAAAQQQeEQBFli8GAgggAAC7glUes+Qok+4F4xEHgv8RNX6wR7nf9To5aj7GhmzX4izMVNOAtaeWksnzsupO20RQAABBBBggcU7gAACCCDgiUCl/9VS+kVP0hLTBwGj72m4/lIfos40Yzme/2PJHjTTczyPwKMJGOnI0aRxGUIIIIAAAgi4JMAnsFy6DbIggAACCDwosKRvP0XmGjgQyFDgm6rWX55hPWdKLY57vmvFLz1w5kICCJLEyZ4XbbrlpgBGYQQEEEAAgYAEWGAFdJmMggACCAQjsKx/jibTP0uKgpmJQfIVMBrXcL2Ub4j2dC/HPd+UxG+Maw9vAavaZLsk3fZTuuX+Ag7PyAgggAACDguwwHL4coiGAAIIFFqgUvq5pGcX2oDhMxSwX1F1/OgMCzpTqhz31CX1OROIIJ4L2FtqycQ8z4cgPgIIIIBAgAIssAK8VEZCAAEEghColC6X9IogZmEIFwQ+p2r9OBeCZJ2hHHdfKpkgl3NZW1FvOgJ2TS2Z6J/OkzyDAAIIIIBAJwVYYHVSm14IIIAAAtMXqPSdI5l/m/4BnkTgsQTsClXHB0M0KsfdF0smyOVciPfl/ExWH62ljTc5n5OACCCAAAKFE2CBVbgrZ2AEEEDAE4Gh0imy+rQnaYnpvIA9X9Xxk52P2UTActxTlRTkcq4JDo60LGBPqiUTF7ZchgIIIIAAAghkLMACK2NQyiGAAAIIZCQw2H+oTHpFRtUog8DZqtbPDJGhHM87T4qCXM6FeF+uz5Qm9qUrNfE913OSDwEEEECgeAIssIp350yMAAII+CFQWfh0KfmlH2FJ6b6A/aCq4//hfs6ZJxzomv9xY22Qy7mZa3CiVYE4mfPUEV1zV6t1OI8AAggggEDWAiywshalHgIIIIBAdgKV0h8lPT67glQqroB9t6rjy0OcvxzNP0vGvjXE2ZipwwJWv6+ljSd1uCvtEEAAAQQQmJYAC6xpMfEQAggggEAuAoN9P5IxB+fSm6ZhCVj7No2MnxXWUA9OU4663yVjglzOhXhfjs/0/VrSeInjGYmHAAIIIFBQARZYBb14xkYAAQS8EKj0fVoyp3iRlZBuC1j77xoZ/4TbIZtLNxB1v9UYE+RyrjkRTjUrYIzOHp1s8OOozQJyDgEEEECgrQIssNrKS3EEEEAAgZYEhnorstFwSzU4jMCUgE1P0cjaz4SIMRD1nGGMglzOhXhfjs80UEsaKx3PSDwEEEAAgYIKsMAq6MUzNgIIIOCFwNKF+yhNrvMiKyHdFrCmopE1I26HbC7dQNTzemMU5HKuORFONStg43SPsU0bbm72POcQQAABBBBopwALrHbqUhsBBBBAoDWBRYtizb33T5LmtFaI04UXsP+PvTsBk6sq8z/+O/d2Z2VfFCICCUlXwiq7Ckp02NKdzoCaUYGuTldDRlSUcVzQGTX6Vxl1HEVmYAx0dacDojaKkFSHMChRUERAkbW7swgJiAKyBRKSrnvP/6kEWWRJL7Xce863nofHmcm557y/z1tD2rfr3gpOU+eSK1x0aAmnzTMKnBzOudivBGd6ZkrUv+MCKU5wjZSGAAIIIOCxAAMsj5tPdAQQQCAVAjzIPRVtSn6R5j3KL70q+XUOv8LWcNoHrYLvD/9KrkDgpQLml91R33GYIIAAAgggkFQBBlhJ7Qx1IYAAAghsFcg1/rdkPgIHAqMTCBqVX7JsdHsk8+psOONUKf5JMqujqtQIGPNf3cW+f01NvRSKAAIIIOCdAAMs71pOYAQQQCBlAm2z22RsPmVVU27yBN6tfOGG5JU1+oqyYcMsyfSOfid28FsgPr07Wskn+fx+E5AeAQQQSLQAA6xEt4fiEEAAAQQ0r/EgBeZOJBAYlYDVMeos/HpUeyT04mxd5l2y+nlCy6OslAjEdZp+2ab+/pSUS5kIIIAAAh4KMMDysOlERgABBFIlsGBmndZOfIoHuaeqa8kr1prD1bn0d8krbPQVZTX9bQqtk8O50euww5AErJ6eEvfvzAPch6TFIgQQQACBGgkwwKoRPMcigAACCAxDINd0vaR/GMYVLEXg5QK27gB1Xn2viyxn1E89LIjD213MRqaqCfR2R/1NVTuNgxBAAAEEEBiBAAOsEaBxCQIIIIBAlQVysz4vBV+u8qkc55bAfsoX1rgVaWua08dM3T+MwntczEam6ghYq88sjvu/UZ3TOAUBBBBAAIGRCTDAGpkbVyGAAAIIVFOgvfGdsuYX1TySs1wTCN+k/DV/ci1VKU9O06YUw2C1i9nIVB0BG8VvXayVt1TnNE5BAAEEEEBgZAIMsEbmxlUIIIAAAtUUOGfWWD0bPCFpfDWP5SyHBExxV3Usf9yhRC9EySkzqRjqIRezkakqAs+Mi7bbZaFuH6zKaRyCAAIIIIDACAUYYI0QjssQQAABBKoskGsqfcvau6p8Kse5IlAXTNTCJRtcifPSHO06YJfBsPhXF7ORqSoCy7uj/pOrchKHIIAAAgggMAoBBlijwONSBBBAAIEqCuQavyiZBVU8kaNcElg/oU49PZFLkf6WZb4On/Bc+MyzLmYjU+UFjLWfWxQPnF/5kzgBAQQQQACB0QkwwBqdH1cjgAACCFRL4MzZMxXbG6p1HOc4JTCofGGMU4leEmau5objwzuLruYjV2UF4sgcc5n6fl3ZU9gdAQQQQACB0QswwBq9ITsggAACCFRDYN7McQomlp6DNa4ax3GGUwLrlS/s4FSivwuTDTObJdW7nJFsFRHYsDEKd+7RvaX3Dy8EEEAAAQQSLcAAK9HtoTgEEEAAgZcJ5BpXSOY4VBAYpsBjyhd2H+Y1qVqeDTJPy2j7VBVNsQkQMNd3R30nJKAQSkAAAQQQQGCbAgywtknEAgQQQACBxAi0NX5WxnwtMfVQSEoE7Drle/dOSbEjKjMbNDwiY5we0o0IhoteV8Aa+8nFxYFvwYQAAggggEAaBBhgpaFL1IgAAgggsFXgzDkHK47+AAcCwxRYqXyhYZjXpGp5NmhYJ2P2SlXRFFtzgSC0M7o2D/TVvBAKQAABBBBAYAgCDLCGgMQSBBBAAIEECbQ1PSAjpz9NkyBtV0q5W/nCQa6EebUc2bBhpWSmupyRbGUWsPaP3fHAlDLvynYIIIAAAghUTIABVsVo2RgBBBBAoCICuabvSZpfkb3Z1FEBe5vyvUc6Gm5LrGyQuUtGB7qckWzlFjAXdkd9Hyv3ruyHAAIIIIBApQQYYFVKln0RQAABBCojkGuaI+nqymzOro4K3KR84R2OZts6wAobbpXMES5nJFt5BawxJy8u9i0v767shgACCCCAQOUEGGBVzpadEUAAAQQqIdBy4kTV1z8maVwltmdPJwWuV77g9DetZcPMjZKOdbJ7hKqAgN24Mdp11x7dvLECm7MlAggggAACFRFggFURVjZFAAEEEKioQK7pWkknVfQMNndIwC5VvrfZoUCviJINp/+fZI93OSPZyidgpCWLov7Sp1l5IYAAAgggkBoBBlipaRWFIoAAAgi8INDW+DEZcwEiCAxR4ErlC3OHuDaVy7Jhw1LJNKWyeIquvoCNP9Qdryw9T5AXAggggAACqRFggJWaVlEoAggggMALArmm0jdnrUYEgSEKXK584Ywhrk3lspYwc6WR3pvK4im62gI2jOr36dTd66p9MOchgAACCCAwGgEGWKPR41oEEEAAgdoJ5Bp/J5lDa1cAJ6dGwNhL1dF7VmrqHUGh2aBhsYxxekg3AhYueVUB85vuqO9t4CCAAAIIIJA2AQZYaesY9SKAAAIIbBVoa/ysjPkaHAhsW8B+V/nej297XXpXZMOGhZJxekiX3u4krHJr/7U7HvivhFVFOQgggAACCGxTgAHWNolYgAACCCCQSIGttxGuksTfZYlsUKKK+rryhfMSVVGZi8nWTfuObOD0kK7MZL5uZ4vR5snf1x8f8BWA3AgggAAC6RXgh/709o7KEUAAAQRyTbdLOgwIBF5fwC5QvvdLLitlg+nny1inh3Qu96962bh9sHrWnIQAAgggUG4BBljlFmU/BBBAAIHqCeQaz5PM+dU7kJPSKWA/rXzvN9NZ+9CqbgkavmCMcXpINzQJVr2uALcP8gZBAAEEEEixAAOsFDeP0hFAAAHvBc5snqw4Ln0bIX+fef9meB0AE5+jjmX/7TJRazD9k9ZYp4d0LvevStm4fbBK0ByDAAIIIFAZAX7gr4wruyKAAAIIVEsg13irZI6o1nGck0IBE7erY1k+hZUPueSWoOEjxhinh3RDxmDhawnc3B31vx0eBBBAAAEE0irAACutnaNuBBBAAIGtAm2zPi0TfB0OBF5TwAanqXPJFS4LtYbT2qwCp4d0LvevGtmMtZ9YFA98uxpncQYCCCCAAAKVEGCAVQlV9kQAAQQQqJ7AvFP2VTC4htsIq0eeupNscIo6l1ydurqHUXA2nPF+Kf7BMC5hqV8CcRjV79upu9f5FZu0CCCAAAIuCTDAcqmbZEEAAQR8Fcg1rpDMcb7GJ/e2BMxJyi+9blur0vznrWFmjpWcHtKluT+1r91c3x31nVD7OqgAAQQQQACBkQswwBq5HVcigAACCCRFoG12m4zl9qmk9CNxdZh3KL/0psSVVcaCzqibcUJgY6eHdGXk8nGrlu6o/zIfg5MZAQQQQMAdAQZY7vSSJAgggIC/Ah+eu52e2/CwpO38RSD5awoEOkKXFm53WahVmWNsKKeHdC73r6LZrJ4eF2+350LdvqGi57A5AggggAACFRZggFVhYLZHAAEEEKiSQK5xkWSyVTqNY9IkEGh/XVq4L00lD7fWM+qnHhbEodNDuuGasP5vAvbS7mjgLDwQQAABBBBIuwADrLR3kPoRQAABBLYKtDW/Wyb+GRwIvEIgrp+srp/e77LMvDEN0+PIOD2kc7l/lcxmI/uOxRrg03mVRGZvBBBAAIGqCDDAqgozhyCAAAIIVEHAKNe0StKUKpzFEWkSGBzzRi2+6pE0lTzcWk/T5H3qwjFOD+mGa8L6koBd1R0NNJT+BzwQQAABBBBIuwADrLR3kPoRQAABBF4UyDV9WdLnIUHg5QLhDspfs95llTYdunsUbnB6SOdy/yqVzVh9flHc/5VK7c++CCCAAAIIVFOAAVY1tTkLAQQQQKCyAmc2T1Ycr5bE32+VlU7X7ns/W68FK4rpKnp41c7V/tuNDyOnh3TDE2G1pNhGg5MXa81aNBBAAAEEEHBBgB/wXegiGRBAAAEEXhTINa6QldZ7JAAAIABJREFUzHGQIPC8wGblC2Nd11ggBWvCTOR6TvINXcDI/t+iaODEoV/BSgQQQAABBJItwAAr2f2hOgQQQACB4Qq0N31AVlcM9zLWOyvwlPKFnZxN95Jg2TDznCTnh3U+9LI8GYP3dEf3XVWevdgFAQQQQACB2gswwKp9D6gAAQQQQKCcAnPnjtH2G0q3zLyxnNuyV2oFHla+MCm11Q+j8GzQ8ISM8WJYNwwWP5daPTwu3m6fhbp90E8AUiOAAAIIuCjAAMvFrpIJAQQQ8F2grfFrMuazvjOQf4vAGuUL+/lgkQ0yD8nIi2GdD/0cVUZrvtQd9y0Y1R5cjAACCCCAQMIEGGAlrCGUgwACCCBQBoH5s/dW0a6RFJZhN7ZIt8DdyhcOSneEoVWfDRtWScaLYd3QRLxdVYyisZMv150PeitAcAQQQAABJwUYYDnZVkIhgAACCCjXtFRSExK+C9hble89ygeFlqDhTmOMF8M6H/o58oz2qu5o4D0jv54rEUAAAQQQSKYAA6xk9oWqEEAAAQRGK9De1CSr0hCLl9cC9hfK9870gSAbZm6R5MWwzod+jjRjbIITLyve938jvZ7rEEAAAQQQSKoAA6ykdoa6EEAAAQRGJ7BgQaC1t66SNHl0G3F1ygWuVb4wK+UZhlR+S5i5wUheDOuGBOLlIrt6SjTQsECKvYxPaAQQQAABpwUYYDndXsIhgAACngvkZn1OCr7quYLf8a1+os7Ce31AyIaZXkleDOt86OdIMhprPrUo7vvPkVzLNQgggAACCCRdgAFW0jtEfQgggAACIxdoOfUNqt/8gKRxI9+EK1MucLnyhTNSnmFI5beEmSuN5MWwbkgg/i3aoMjs3a2+v/oXncQIIIAAAj4IMMDyoctkRAABBHwWyDVeKpl2nwk8z36J8oX5Phhkg4bFMsaLYZ0P/Rx+xvji7mjlh4d/HVcggAACCCCQDgEGWOnoE1UigAACCIxUoL3pQFndKYm/80ZqmOrr7HeV7/14qiMMsfiWsOF7RsaLYd0QSXxaZm0YH7B488r7fApNVgQQQAABvwT4Yd6vfpMWAQQQ8FMg11T6Rq7j/Qzve2r7H8r3ftYHhWzdtO/IBl4M63zo5zAz9nZH/U3DvIblCCCAAAIIpEqAAVaq2kWxCCCAAAIjEpg3u1GBLYzoWi5Kt4DVF9VZ+HK6Qwyt+pZg+teMsV4M64Ym4tEqE5/QXVx5vUeJiYoAAggg4KEAAywPm05kBBBAwEMBo1zTPZJmeJjd88j208r3ftMHhGyQ+byMvBjW+dDPIWe0urs77j9Ykh3yNSxEAAEEEEAghQIMsFLYNEpGAAEEEBiBQK7xQ5K5eARXckmqBexHle/9n1RHGGLxrcH0T1pjvRjWDZHEl2Xt3VF/3pew5EQAAQQQ8FeAAZa/vSc5Aggg4JfA/OYJKsZrJe3qV3DP05q4XR3LvPgv961B5mxrdJHnHfcrvrWPBPHmfbp0/3N+BSctAggggICPAgywfOw6mRFAAAFfBdoavyZjeEaQT/235gPqXPpDHyJnw4ZWyXT5kJWMzwtY86XuuG8BHggggAACCPggwADLhy6TEQEEEEBgq0BuziQpWiNpLCSeCBjNVkfBiwf4t4bT32tlr/Sks8SU3TgYjZl8he7+CxgIIIAAAgj4IMAAy4cukxEBBBBA4EWB9sZLZM2ZkHgiEJh36dKlK3xIO68uc3JstcyHrGQsCdiLuqOBj2CBAAIIIICALwIMsHzpNDkRQAABBLYKtM7aT2HQLymExAcBe6Tyvbf5kLRFDcea0NzoQ1Yy2iiOoumXafUqLBBAAAEEEPBFgAGWL50mJwIIIIDAiwK5xisl815IPBCIgxnqWtLnQVJl66ceqjj8nQ9ZyWiv6I4GTsMBAQQQQAABnwQYYPnUbbIigAACCGwVmNd8pIL4t3B4IGDr9lbn1es8SKp5mjItDusHfMjqe8Y4iA6/bHAVw0rf3wjkRwABBDwTYIDlWcOJiwACCCDwvECu6XpJ/4CH4wJjtYsuLjzheMot8XLKTCqGesiHrD5ntNK1i6P+WT4bkB0BBBBAwE8BBlh+9p3UCCCAAAJnzjlBcXQdEI4LrJ8wVj09mx1PuSXe6btM3SF8KnzKh6w+ZwyMeVdXsc+LLybwuc9kRwABBBB4pQADLN4VCCCAAAL+CrQ13Sajw/0FcD75oPKFMc6nfD7gXM0Nx4d3Fn3J62NOK926OOo/ysfsZEYAAQQQQIABFu8BBBBAAAF/BXLN/yTFP/QXwPnkTyhf2MX5lC8JmA0zGyWN8ymzX1mD93RH913lV2bSIoAAAgggsFWAARbvBAQQQAABfwXmzg21/bP3SCbjL4LTyR9UvvBmpxP+XbhskHlURrv5lNmXrMbaeyfHAwctkGJfMpMTAQQQQACBlwowwOL9gAACCCDgt0B7c4ts3O03grPp+5QvzHA23asEywaZ+2W0j0+ZfclqFXxwcXTfD3zJS04EEEAAAQT+XoABFu8JBBBAAAG/BfgUlrv9t7pdnYUj3A34ymTZoOFuGXOAT5m9yGq0cmPx4Bk96om8yEtIBBBAAAEEXkWAARZvCwQQQAABBNpPbpUNu4BwTcD+Qvnema6ler082TBziyQe8u1c0+PTu6OV33cuFoEQQAABBBAYhgADrGFgsRQBBBBAwFGBLZ/C2nCvpAZHE/oZy6hXHYUmn8Jnw8zPJL3bp8zOZzVauba45/4rtIJvmHS+2QREAAEEEHg9AQZYvD8QQAABBBAoCbTNbpOxeTBcErA/Ur73/S4l2laW1jBzjZWat7WOP0+VQEt31H9ZqiqmWAQQQAABBCogwACrAqhsiQACCCCQQoGtn8K6T9K0FFZPya8qYDuV7835hJMNG74vmQ/6lNntrHbV2mjSDD595XaXSYcAAgggMDQBBlhDc2IVAggggIAPArnmdim+1IeonmS8UPnCxzzJuiVmNmy4RDJn+pTZ5axGtnVRNMC3pLrcZLIhgAACCAxZgAHWkKlYiAACCCDgvMD8w+tV3KNf0mTns3oR0P6H8r2f9SLq8yFb6zLftlbn+pTZ3ax29dpo0nQ+feVuh0mGAAIIIDA8AQZYw/NiNQIIIICA6wK5WWdJwULXY3qRz9jPq6P3K15k/dsAK8h8xRr9m0+ZXc1qFbctjlby7aiuNphcCCCAAALDFmCANWwyLkAAAQQQcFqAT2E51N74X5Rf9h2HAm0zSmvQ8FlrzNe2uZAFiRawsmvWRZMyfPoq0W2iOAQQQACBKgswwKoyOMchgAACCKRAoL3xn2XN/6agUkp8XYF4vvLLLvEJKRtMO0cm+K5PmR3N2t4d9fOtqI42l1gIIIAAAiMTYIA1MjeuQgABBBBwWWDLp7DeOCCZfV2O6Xw2G5ymziVXOJ/zJQFbw2ltVgGDjzQ33eqBjXHY0KN7N6c5BrUjgAACCCBQbgEGWOUWZT8EEEAAATcE2madLRNc5EYYb1P8o/KFa3xK3xpO/Ser8Ic+ZXYvqz2rOxrg21DdayyJEEAAAQRGKcAAa5SAXI4AAggg4KjA3LljtP2GAUn7OJrQ/Vg2+Ad1Lvm5+0FfTNgSNjQamYJPmZ3KarV2YxxO49NXTnWVMAgggAACZRJggFUmSLZBAAEEEHBQINf4Ecn8t4PJ/Ihk7VvV2XuLH2G3pmzR9ONMaFf4lNmlrMbG/7woXsm3oLrUVLIggAACCJRNgAFW2SjZCAEEEEDAOYFzZo3Vs8EqSXs5l82HQGFwoC5Zco8PUf+WsbV++uE2trf5lNmZrNau2xjXTeXTV850lCAIIIAAAmUWYIBVZlC2QwABBBBwTCA36xyJb3VLZVfj+snq+un9qax9hEXPG9MwPY7MfSO8nMtqKGCtzl4c9/PtpzXsAUcjgAACCCRbgAFWsvtDdQgggAACtRaYN3OcgomrJU2qdSmcP0wBG79BncseHeZVqV5+ug7eKww3rUt1CB+Lt3bdjnE87UKt2uRjfDIjgAACCCAwFAEGWENRYg0CCCCAgN8C7bM+Khtc6DdCCtPHz45X14rnUlj5iEs+TQftXBdufnzEG3BhbQRs/KHueOX3anM4pyKAAAIIIJAOAQZY6egTVSKAAAII1FJg6zcS9kmaXMsyOHtYApHyhbphXeHA4vk6vP658JnNDkTxJ4LV/RvjMMOzr/xpOUkRQAABBEYmwABrZG5chQACCCDgm0CuuV2KL/UtdorzPq18YccU1z/i0rNhpnQb2pgRb8CFVRaw87qjgUVVPpTjEEAAAQQQSJ0AA6zUtYyCEUAAAQRqIrBgZp3WTix9o11DTc7n0OEKPKx8wcvnlmWDzF9ltMtwwVhfAwFr+zbGhxzYo56oBqdzJAIIIIAAAqkSYICVqnZRLAIIIIBATQXam0+TjS+vaQ0cPlSBPuULM4a62KV12SBzv4z2cSmTq1mMovcvilb9yNV85EIAAQQQQKCcAgywyqnJXggggAACbgssWBBo7a2/k3SI20GdSPdb5QtHO5FkmCFagoY7jTEHDfMylldZwFp7137xwFsWSHGVj+Y4BBBAAAEEUinAACuVbaNoBBBAAIGaCeRmnyrZn9TsfA4eqsD1yhdOGOpil9Zlw8xNko5xKZOLWazMnMVR3xIXs5EJAQQQQACBSggwwKqEKnsigAACCLgtkGu6RdJRbodMeTqrn6iz8N6UpxhR+dkw0ytp1ogu5qIqCdjbuqOB0r9DbJUO5BgEEEAAAQRSL8AAK/UtJAACCCCAQNUF2htPljXLqn4uBw5dwGqROgvzhn6BOytbw4YrrMwH3EnkXpLYBCdeVrzv/9xLRiIEEEAAAQQqJ8AAq3K27IwAAggg4LJArnGFZI5zOWLKs12ofOFjKc8wovJbwobvGZn5I7qYi6ohcFN31P+OahzEGQgggAACCLgkwADLpW6SBQEEEECgegK52cdK9sbqHchJwxIw8VfVsezfh3WNI4uzQeabMvqkI3Gci2EjM3Ox+n7hXDACIYAAAgggUGEBBlgVBmZ7BBBAAAGHBdoar5MxXj4oPPFdNfF56lj29cTXWYECW4KGLxhjvlSBrdlylAJWunZx1M/zyUbpyOUIIIAAAn4KMMDys++kRgABBBAoh0Cu8QjJ/FYSf5+Ww7Oce9j4w+pcdnE5t0zLXi1B5lxj9O201OtTnTaK37pYK0tfAsELAQQQQAABBIYpwA/cwwRjOQIIIIAAAi8TyDVdLWkOKkkTMGcov/TypFVVjXqyYSYnqaMaZ3HG0AWM9NNFUf+pQ7+ClQgggAACCCDwUgEGWLwfEEAAAQQQGI3AvMaDFJg7JAWj2YZryyxgzBx1LF1S5l1TsV02zLxPUk8qivWnyDgO7GGXDQ78wZ/IJEUAAQQQQKC8AgywyuvJbggggAACPgq0N/5A1rzfx+iJzWyDmepc4uWDslvrpp9orV2e2N54WZi9ojsaOM3L6IRGAAEEEECgTAIMsMoEyTYIIIAAAh4LnNXYoMjcI6nOY4VkRTfhYeq45vfJKqo61czT1LfGYXhzdU7jlG0L2CgIdWDX5oG+ba9lBQIIIIAAAgi8lgADLN4bCCCAAAIIlEMg19gpmXnl2Io9yiAQxVO1aNnqMuyUui1OHzN1/zAKSwNVXskQ6OyO+kvPJeOFAAIIIIAAAqMQYIA1CjwuRQABBBBA4AWB9sZ9ZM2ApDGoJEDAxm9Q57JHE1BJ1Us4XQfvFYab1lX9YA58NYHBuiientfKNfAggAACCCCAwOgEGGCNzo+rEUAAAQQQeFGgvekiWZ0NSQIEJsbjdOGyTQmopOolnL7L1B3Cp8Knqn4wB76KQHxxd7Tyw9AggAACCCCAwOgFGGCN3pAdEEAAAQQQ2Cow/6Q9VaxbJWkCJDUV2KR8YVxNK6jh4QukYE2YGeSbMWvYhC1H241RNK7hct35YK0r4XwEEEAAAQRcEGCA5UIXyYAAAgggkByBXOP5kjkvOQV5Wcmjyhfe4GXy50Nng8xTMtrBZ4NaZ7fWnL847vtcrevgfAQQQAABBFwRYIDlSifJgQACCCCQDIF5p+ykYLD08PBdklGQh1UYrVZHYaqHyV+InA0a1smYvXw2qGl2a5+sj+v369A9j9e0Dg5HAAEEEEDAIQEGWA41kygIIIAAAgkRyDWeJ5nzE1KNh2XY3yvfe5iHwV+I3Bo03GON2d9ng5pmtzqvO+7/ek1r4HAEEEAAAQQcE2CA5VhDiYMAAgggkACBuXPHa/sNpW8k5BMwNWmH/YXyvTNrcnRCDs2G02+W7FsTUo5fZVg9PC7ebupC3b7Br+CkRQABBBBAoLICDLAq68vuCCCAAAK+CrTNOlsmuMjX+DXNbe0SdfbOqWkNNT48G2aWSzqxxmX4ebyNP9Qdr/yen+FJjQACCCCAQOUEGGBVzpadEUAAAQR8Fph/eL2Ke9wryetnMdXoLXC58oUzanR2Io7NhpkeSe9LRDE+FWG0clxxuwMW6vbSt0DyQgABBBBAAIEyCjDAKiMmWyGAAAIIIPAygfbm02Tjy1GpsoDRxeoofLjKpybquGw4rUMKcokqyoNirIIPLo7u+4EHUYmIAAIIIIBA1QUYYFWdnAMRQAABBDwSMMo13i6ZQz3KnISoX1e+cF4SCqlVDa11mW9bq3Nrdb6X51p755R44NAFUuxlfkIjgAACCCBQYQEGWBUGZnsEEEAAAc8F5s1uVGALnitUN77Vv6uz8NXqHpqs01qD6V+yxn4hWVW5XU1gNKur2H+t2ylJhwACCCCAQO0EGGDVzp6TEUAAAQR8EWhrukFGXn8rXnVbHX9M+WUXVvfMZJ3WGkz/pDX2m8mqyt1qjHTjoqj/ne4mJBkCCCCAAAK1F2CAVfseUAECCCCAgOsCbY1Hy5ibJfH3bjV6baJ56rh2UTWOSuoZrcG0+dYEfBNelRoUR+aYy9T36yodxzEIIIAAAgh4KcAP0l62ndAIIIAAAlUXaGu8RsY0V/1cLw8071F+6VVeRn8+dEs44wNG8RU+G1Qru5F+uijqP7Va53EOAggggAACvgowwPK18+RGAAEEEKiuQHvTgbL6g6Sgugd7eJoxx6tj6c88TP5C5JawodHI8Oy1yr8J4jiwh102OFD6/21eCCCAAAIIIFBBAQZYFcRlawQQQAABBF4m0N60WFZnoFJhgTg4Sl1Lbq3wKYnevkUNx5rQ3JjoIp0ozi7qjgbmORGFEAgggAACCCRcgAFWwhtEeQgggAACDgnkmqZIuk/SGIdSJS9KaDO6pHcgeYVVr6KWMfsdaKK6u6p3opcnbQ6iTZku3X+/l+kJjQACCCCAQJUFGGBVGZzjEEAAAQQ8F2hrulBGH/VcobLx64LdtXDJY5U9JNm755SZVAz1ULKrTHl1Jr6gu7jy3JSnoHwEEEAAAQRSI8AAKzWtolAEEEAAAScE2mbtLhOslrS9E3mSF8Jq72fHaMGKYvJKq15Fc/W28ePDxzdU70TvTnpmMKqfeoXu/ot3yQmMAAIIIIBAjQQYYNUInmMRQAABBDwWaJ/1Fdng3zwWqGT0p5Uv7FjJA9KydzbMbJQ0Li31pqpOa77UHfctSFXNFIsAAggggEDKBRhgpbyBlI8AAgggkEKB+cfvqOLY0qewdk1h9Ukv+QHlC/smvchq1JcNMg/LaI9qnOXVGVaPRTtF+13++KqnvcpNWAQQQAABBGoswACrxg3geAQQQAABTwVyjZ+SzDc8TV+52EZ3qKNwaOUOSM/OrUHDPdaY/dNTcToqNdZ+YlE88O10VEuVCCCAAAIIuCPAAMudXpIEAQQQQCBNAvNmjlMwYUAyb05T2Smo9QblC+9OQZ0VLzEbZm6SdEzFD/LpAGsf2hjvOq1HN5duz+SFAAIIIIAAAlUUYIBVRWyOQgABBBBA4GUCbSfPlwm/h0pZBa5SvvCesu6Y0s2yYcMSycxOafmJLNtKZy6O+jsSWRxFIYAAAggg4LgAAyzHG0w8BBBAAIEEC8w/vF7FPfokTUlwlSkrzXYo33tmyoquSLnZoKFbxrRUZHMvN7Wr1kaTZqyQ399w6WXrCY0AAgggkAgBBliJaANFIIAAAgh4K9A2u03G5r3NX/bg9pvK93667NumcMOWumkXGBt8LIWlJ7Xklu6o/7KkFkddCCCAAAIIuC7AAMv1DpMPAQQQQCDZAnPnhtr+2Xskk0l2oSmpztrPqbP3/JRUW9Eys8H0BTL2ixU9xJfNjQbWFvc8gE9f+dJwciKAAAIIJFGAAVYSu0JNCCCAAAJ+CbQ3t8jG3X6FrlRae7byvf9bqd3TtG82yHxcRt9JU81JrdUq+ODi6L4fJLU+6kIAAQQQQMAHAQZYPnSZjAgggAACyRbY8imsDXdJmpHsQlNQnTUfUOfSH6ag0oqX2Bo2ZK3Mooof5PoB1t4zJR44eIEUux6VfAgggAACCCRZgAFWkrtDbQgggAAC/gi0NX9QJv6+P4ErldScpPzS6yq1e5r2zYbTZ0t2SZpqTmitc7uj/isTWhtlIYAAAggg4I0AAyxvWk1QBBBAAIFECyxYEGjtb38vmYMTXWfSi4uDo9S15Nakl1mN+lqVOcaGuqkaZ7l6hrX2rv3igbfw6StXO0wuBBBAAIE0CTDASlO3qBUBBBBAwG2B9qa5svqR2yErnM6E09RxzaoKn5KK7U8fM3X/MArvSUWxyS3ylO6o/+rklkdlCCCAAAII+CPAAMufXpMUAQQQQCD5Aka5pt9LOiT5pSa0QlPcVR3LH09odVUt6wzN2DMI4z9V9VCHDjPW/G5R3HeEJOtQLKIggAACCCCQWgEGWKltHYUjgAACCDgpkJt9qmR/4mS2yoeyWj+hXj09UeWPSv4J87TvuDgcuzH5lSazQqNg9qLovkIyq6MqBBBAAAEE/BNggOVfz0mMAAIIIJBsAaNc4y2SOTLZZSayuqeUL+yUyMpqVFQ2zJQGWONqdHyKj7W3dUcDR/HpqxS3kNIRQAABBJwTYIDlXEsJhAACCCCQeoG25tkyMd8eN+xG2vuV75087MscviAbZB6S0SSHI1YkmjHmpEXFPr7NsiK6bIoAAggggMDIBBhgjcyNqxBAAAEEEKisQK7xVsmUnr/Da+gCv1O+cPjQl7u/Mhs03C1jDnA/aVkT/rY76j+6rDuyGQIIIIAAAgiMWoAB1qgJ2QABBBBAAIEKCLTNfp+M7anAzi5v+TPlC8e7HHC42bJh5kZJxw73Op/XW5k5i6M+PgHp85uA7AgggAACiRRggJXItlAUAggggID3AgsWBHrg1jtlxKdnhv5muFL5wtyhL3d/ZWuYucZKze4nLU9CY+29k+OBgxZIcXl2ZBcEEEAAAQQQKJcAA6xySbIPAggggAAC5RZoP7lVNuwq97YO73eJ8oX5DucbdrSWsGGRkckO+0JPL7AKPrg4uu8HnsYnNgIIIIAAAokWYICV6PZQHAIIIICA1wLzD69XcY9+STyYfChvBGO/oY7ezwxlqS9rsnXTviMbfNyXvKPLaVevjSZNX6EVxdHtw9UIIIAAAgggUAkBBliVUGVPBBBAAAEEyiXQ3vRhWf1PubZzex/7WeV7/8PtjMNLlw0avihjFgzvKj9XW+nMxVF/h5/pSY0AAggggEDyBRhgJb9HVIgAAggg4LPAvJnjFEy8X9IbfWYYWnZ7tvK9/zu0tX6sag0yH7NGF/iRdhQprX1oY1w3pUf3bh7FLlyKAAIIIIAAAhUUYIBVQVy2RgABBBBAoCwC7Y3/Lmv+X1n2cnkTo39SR4FvbnxJj1vChhYj0+1y28uRzVp9ZnHc/41y7MUeCCCAAAIIIFAZAQZYlXFlVwQQQAABBMon0H7SLrJ1ayVNLN+mTu50gvKF651MNsJQreGMJqt46Qgv9+Myq/VBPH7vLt3xpB+BSYkAAggggEA6BRhgpbNvVI0AAggg4JtArvG/JfMR32IPL689Uvne24Z3jdurz9D0tweh/ZXbKUeZzsQXdBdXnjvKXbgcAQQQQAABBCoswACrwsBsjwACCCCAQFkEzmyerDheKSksy34ubmLsvurofcDFaCPNlNWUBoX1pW+y5PWqAjaqi2xDXivXAIQAAggggAACyRZggJXs/lAdAggggAACLwrkGq+UzHsheQ2BumCiFi7ZgM+LAvP0lp3icOMTmLyWgP1hdzTwAXwQQAABBBBAIPkCDLCS3yMqRAABBBBAYKtAW9PbZcTtYK/+fnhW+cJ2vFVeIWCyYeY5SWOweaWAjeK3LtbKW7BBAAEEEEAAgeQLMMBKfo+oEAEEEEAAgRcFco23SuYISF4h8EflC1NweaVANsg8JKNJ2Py9gPlNd9T3NlwQQAABBBBAIB0CDLDS0SeqRAABBBBAYKtA2+w2GZuH4xUCv1W+cDQurzbAarhDxhyCzSsEWrqj/stwQQABBBBAAIF0CDDASkefqBIBBBBAAIGtAnPnjtf2G9ZJ2hWSlwkUlC/MxuRVBljh9P+T7PHYvETA2keDePPeXbq/dHslLwQQQAABBBBIgQADrBQ0iRIRQAABBBB4mUCu8RuS+RQqLxWwncr35jB5lQFWkLlcRqdh86KAsfrqorj/3zFBAAEEEEAAgfQIMMBKT6+oFAEEEEAAga0C7Y37yJrVkkJInhcw9hvq6P0MHq8ywKqb9h3Z4OPYvCBQDKP6KZ26u/RJRl4IIIAAAgggkBIBBlgpaRRlIoAAAggg8DKBXOMSyXDL3N9QjD6ljsJ/8i55pUBLkPk3Y/QVbLYKWOnHi6P+9+GBAAIIIIAAAukSYICVrn5RLQIIIIAAAlsF2ppny8RL4PibQNCm/JIuPF5lgBU2nGVkFmKzVcAYc9KiYt91eCCAAAIIIIBAugQYYKWrX1SLAAIIIIDAVoEFM+u0duIDkiZBIik2Tepa2ovFKwXOCBtOCWSuwqa3NFjqAAAgAElEQVT08Sv74Mb4kH171BPhgQACCCCAAALpEmCAla5+US0CCCCAAAIvCuQaz5fMeZCUBOyRyvfehsUrBVqVOcaGugkbyVjz5UVx3xexQAABBBBAAIH0CTDASl/PqBgBBBBAAIGtAmc1NigyfaW7orwnMXZfdfSWPpHG6+8EsprSoLC+HxhZE0XTFmlV6QsQeCGAAAIIIIBAygT4gTdlDaNcBBBAAAEEXiaQa7pR0rHeq9QFE7VwyQbvHV4FYJ7eslMcbnwCG/2sO+o/HgcEEEAAAQQQSKcAA6x09o2qEUAAAQQQ2CrQNrtNxuY953hW+cJ2nhu8XnyTDTPPSRrjs5FRdMaiaNXlPhuQHQEEEEAAgTQLMMBKc/eoHQEEEEAAgQ/P3U7PbfizpIn+Ytj7le+d7G/+bSfPBpmHZDx+4L/V0xvjXfbo0c0bt63FCgQQQAABBBBIogADrCR2hZoQQAABBBAYjkCu6QpJHxjOJY6t/a3yhaMdy1TWONmg4Q4Zc0hZN03VZnZRdzQwL1UlUywCCCCAAAIIvEyAARZvCAQQQAABBNIu0N58imx8VdpjjKL+gvKF2aO43vlLW8OG66zMCc4Hfc2AtrE7Gljmb36SI4AAAgggkH4BBljp7yEJEEAAAQR8Fzhn1lg9G/xF0o5+Utgu5Xvb/Mw+tNTZIHO5jE4b2mrHVlk9sTEO9+jRvZsdS0YcBBBAAAEEvBJggOVVuwmLAAIIIOCsQFtTl4xanc33usHsN5Xv/bSf2YeWOls37TuywceHttq1VfaS7mhgvmupyIMAAggggIBvAgywfOs4eRFAAAEE3BTINc+S4l43w20rlf208r3f3NYqn/+8Jcj8mzH6io8GxtjjFxUHfuZjdjIjgAACCCDgkgADLJe6SRYEEEAAAX8F5h9er+IeD0va1TsEE81Tx7WLvMs9jMAtYcNZRmbhMC5xY6m1j66NJ01aoRVFNwKRAgEEEEAAAX8FGGD523uSI4AAAgi4JuDrbYSxaVLXUk8/fTa0N/EZYcMpgYyHD/rn9sGhvUNYhQACCCCAQPIFGGAlv0dUiAACCCCAwNAE2pvmyupHQ1vs0Ko4OEpdS251KFHZo7Qqc4wNdVPZN07+hqd0R/1XJ79MKkQAAQQQQACBbQkwwNqWEH+OAAIIIIBAWgROn7WDxgaPSapPS8llqdPYfdXR+0BZ9nJ0k3maMi0O6wccjfdasTbV7azd84/1r/csN3ERQAABBBBwUoABlpNtJRQCCCCAgLcCbU03yGimV/nrgolauGSDV5mHGXae3rJTHG58YpiXpX35dd1R/0lpD0H9CCCAAAIIILBVgAEW7wQEEEAAAQRcEmhv+qSsfPpGvg3KFya61MIKZTHZMPOcpDEV2j9521qd2x33X5C8wqgIAQQQQAABBEYiwABrJGpcgwACCCCAQFIF5jVPVxDfl9Tyyl6X0Wp1FKaWfV8HN8wGDWtlzJsdjPaqkeKoOO0yrV7lS15yIoAAAggg4LoAAyzXO0w+BBBAAAH/BHJNayRN9iO4/ZXyvcf6kXV0KbNh5hZJR41ul7RcbVd1RwPT0lItdSKAAAIIIIDAtgUYYG3biBUIIIAAAgikS6CtqUtGrekqeqTV2h8p3/v+kV7t03XZMPNTSf/oR2Z7SXc0MN+PrKREAAEEEEDADwEGWH70mZQIIIAAAj4J5JrbpfhSLyJbe4E6e8/1IusoQ2bDaRdJwdmj3CYVl1vZ7OJoYHEqiqVIBBBAAAEEEBiSAAOsITGxCAEEEEAAgRQJnNXYoMj0p6jikZdq4vPUsezrI9/AnyuzQebzMvqyD4mDaNPkLt1/vw9ZyYgAAggggIAvAgywfOk0ORFAAAEE/BLINf1J0p7OhzZBVh1L+KTNEBqdDRvOlMwlQ1ia7iXWPtgdD3jzsPp0N4vqEUAAAQQQGLoAA6yhW7ESAQQQQACB9Ai0Nf1IRnPTU/CIKz1B+cL1I77aowtbwoZGI1NwPbK1unxx3H+G6znJhwACCCCAgG8CDLB86zh5EUAAAQT8EMjNOkcKvut8WFt3gDqvvtf5nGUImK2feqji8Hdl2CrZW9j4Q93xyu8lu0iqQwABBBBAAIHhCjDAGq4Y6xFAAAEEEEiDQFvj0TLmN2kodVQ1jtUuurjwxKj28OTiedp/jziMHnY9bhDEh3YNrrzD9ZzkQwABBBBAwDcBBli+dZy8CCCAAAJ+CLScOFH19U9LChwO/JzyhfEO5ytrtAVSsCbMbJJUV9aNk7VZccco2u5CrSrl5IUAAggggAACDgkwwHKomURBAAEEEEDgZQK5pgFJ0xxW+aPyhSkO5yt7tGzQ8KCMeVPZN07KhlZ3d8f9ByWlHOpAAAEEEEAAgfIJMMAqnyU7IYAAAgggkCyBXOOVknlvsooqZzX2V8r3HlvOHV3fKxs23CqZI9zNaa/ojgZOczcfyRBAAAEEEPBXgAGWv70nOQIIIICA6wJtTV+Q0Zccjnml8gUfvmmxbC3MhpmrJc0p24YJ28hY+7lF8cD5CSuLchBAAAEEEECgDAIMsMqAyBYIIIAAAggkUiA3+1TJ/iSRtZWlKPtfyvf+a1m28mST1rDhv63MR1yNaxTMXhTdV3A1H7kQQAABBBDwWYABls/dJzsCCCCAgNsC82ZPU2BLz8Fy9GX/Vfne/3I0XEVitQQN5xljnP2EUhBtmtyl+++vCB6bIoAAAggggEBNBRhg1ZSfwxFAAAEEEKigwDmzxurZYKMkN/++t2auOpdeWUFB57ZuDaeebhVe5lywLYFstDaaNG6FVhTdzEcqBBBAAAEE/BZw8wdav3tKegQQQAABBF4UyDX9WdIbnSQJgrfp0iW/cTJbhUK1ato7bRj8okLb13Zba9d1xwN717YITkcAAQQQQACBSgkwwKqULPsigAACCCCQBIFco7vfOlc0e6l76UNJYE5LDS3KTDah1qSl3mHW+evuqP+YYV7DcgQQQAABBBBIiQADrJQ0ijIRQAABBBAYkUCuqfQQ91NHdG2yLypq/YRx6umJkl1msqqbq/3HjA+j0m2lQbIqK0c19ofd0cAHyrETeyCAAAIIIIBA8gQYYCWvJ1SEAAIIIIBA+QRyjRdI5mPl2zAhO1mtVWdhn4RUk6oyWoOGP1tj3Lut1Oo/u+P+T6WqGRSLAAIIIIAAAkMWYIA1ZCoWIoAAAgggkEKB9qZPyuqbKax8WyX/WvkCt4ttS+lV/jwbNrh5W6nVud1x/wUjIOESBBBAAAEEEEiBAAOsFDSJEhFAAAEEEBixQPusnGzQMeLrk3qhsT9URy+3i42gP9mw4SeScfG20pbuqN/Rb1gcQaO5BAEEEEAAAccEGGA51lDiIIAAAggg8DKBttnvl7E/cE7Fxv+pzmXcLjaCxrbUTbvA2MC520qtzHsXR32lZ77xQgABBBBAAAEHBRhgOdhUIiGAAAIIIPCCQPvsZll7jXMixp6rjl5uFxtBY7NB5lMy+sYILk30JYHRrK5i/7WJLpLiEEAAAQQQQGDEAgywRkzHhQgggAACCKRAoK353TLxz1JQ6TBLNO9RfulVw7yI5ZJaw6n/ZBX+0DUME8XHLdLKX7qWizwIIIAAAgggsFWAARbvBAQQQAABBFwWOLP5rYrjm52LGNtD1dV7h3O5qhAoq4ajFJpbqnBUVY+wgY5cPNh/W1UP5TAEEEAAAQQQqJoAA6yqUXMQAggggAACNRA4c87BiqM/1ODkyh4Z1++srp8+WdlD3Ny9TYfuHoUbHnEtXRRGB1y+edW9ruUiDwIIIIAAAghsFWCAxTsBAQQQQAABlwVyczJS1OdYxCeUL+ziWKaqxsmGmfWStqvqoRU+LI6K0y7T6lUVPobtEUAAAQQQQKBGAgywagTPsQgggAACCFRFIDf7EMm6dqvd75QvHF4VP0cPyQaZu2R0oEvx+ASWS90kCwIIIIAAAq8UYIDFuwIBBBBAAAGXBdoaj5Yxv3Erov2x8r3vcytTddO0hplrrNRc3VMrfFoQHdY9uOr3FT6F7RFAAAEEEECgRgIMsGoEz7EIIIAAAghURaCt+TiZeEVVzqrWITb+T3Uu+1S1jnPxnGw4/buSPcepbJF5e7f63PvCAqeaRBgEEEAAAQRGLsAAa+R2XIlAsgXmN0/Q5mgHBXU7KrY7KIh3lFWoQDsoDuqkwe1lgnoZu53iYKyMJmwJZO04GTP+leFsvax58XkpRk+8yprnJLNxy//dxE/Iqihr18vUPSdjNyoyzyqwG2XCJ2Xsk6qPn9TFhVfZJ9m0VIdAqgTaZzfL2mtSVfM2i7UfVb73f7a5jAWvKdASZM41Rt92iSgwmtVV7L/WpUxkQSBpAqfpoJ1Dbd7J1Ec7yYY7WWvHS/FEo2CCsXZsHJjtTWzqJO285cfKIB4va8b9fY5AZsufb1kjPWNlB1+xxpgNNtam5//vz0rabGWfCUprjdbHskWZuqeNoigw5ql4sPhUoHFPj9H4pxfq9g1Js6MeBBAYvQADrNEbsgMClRWYO3eMxm/cXXXaTdIbJe0uE++mWLvJmDdKdndZs5OMdpC0k6Qdn/+n9MNDWl5PSvZJGfOkrP4q6c+SHpW1j0jBnyXzqAL7iAb1kKY88xctWFFMSzDqRKDmAm0nz5cJv1fzOspZQGya1LW0t5xb+rbXGWHDKYHMVS7lNopzi6KVnS5lIgsClRSYqZl1b9LjewTa+CYThrsbRbtbG+6pIHqD4mB3Ge0ha3eVzE5WdidjTOlnzLS8BmX1tDX2qcAGT5b+00hPxbKPyJpHjPSYTPxobOoelYkeGTNoHl2v8LEe3bs5LQGpEwEfBRhg+dh1MidHoOXUNyjcNEkm3EsanKTAvElxsJeM3VMyb5Y0SRLftPXyjkXPD7gekOyDMnpI0gMyZp1is1oK1ih/TenbtXghgEBJoK3pCzL6klMYgfbXpYX7nMpU5TBn1DccEsTGqYf7G2s/tygeOL/KlByHQGIFcrtlto+fivezcbhfbO2bFZi9A2v3stKbZO0+WwZUMmFiA9SisK2/SH1YRmuN7MPWBg9aEz8UKPxTFEQP1g9O/FOnfv9oLUrjTAQQkBhg8S5AoJICLSdO1Jj6ybKaImO3/qfVZMlMkSn95/O37VWyBi/3Ln1yy6yW0WpZu1o27Jex92r9+PvU08Nv1rx8T3gcOtd4sWQ+5JCA1foJE9XTs/V2ZV4jEjh9l6k7hE+FT43o4sReZC7sjvo+ltjyKAyBCgi06OCJQf3m6YqL02XrGmLZ/Ywx+8nG+8mY3StwJFtKz8rqjzJaIxP/0cTBmtiYPwZhcc3YzTv+kdsXeYsgUDkBBliVs2VnXwQWLAi09tZ9pSAjRTMkk5FsRjLTn7/lzxeJNOQs3Xq4UlZ3S7pbJrhHYXSXnpy4Wj09pU928ULAPYFc088lvcuhYA8pX9jLoTw1i5INGh5x7L/gLu+O+k+uGSgHI1BBgbnaf7vxig8yQXRQHITTjbX7y2q6jPYuPXm0gkez9XAFrB62Rv1G6rdWfWGgvqio/v3U/8ACKR7udqxHAIEXBfiXHe8GBIYuYJRrKn166hBZe5CkA2W2DKoaJL3i4ZRD35aVCRB4TtK9kr1H1t4tG96tuuhOXbrswQTURgkIjE4g1/gXybxhdJsk6uoblC+8O1EVpbSYbJi5SdIxKS3/lWVb+1B3PMBw05mG+hvkdB28VxBuPjSw9hBrdIhK/1jtJynwV8WF5HajrAZk1C9r7pbRnTbSnYvVf//WZ9nzQgCBbQkwwNqWEH/up8Dps3bQuPqDZIsHyeotMqY0sCr9s72fIN6mLj1f67cy8S0y4S2Kg9t5vpa374V0Bi89Z69+81/SWfxrVr1Q+cI/O5apJnGyYSZfekpaTQ6v0KHFaMwu39ddfLtthXzZtvwCpedUFZ/UETa2RwfGHG2tjpLZ8gxUXr4IWD0to7uM4rus1R1xHN41Zjd7V/6xfp7p6st7gJxDFmCANWQqFjorML95ggbjtyiwR0rmCFkdIan0qSp+y+Vs00ccrHSbYemTWr+V7C0K6m/RU2Pv4fbDEXtyYaUF2ppOktG1lT6muvvHn1R+2beqe6abp7UEDecZY9x66LnRu7uL/Te42TFSpV2g9K1/e9X/6YAwskdbo6NlzdEyZgY/c6a9sxWpP5a1/dboVmPtbYrD2zZq5zt6dDPPf6wIN5umRYABVlo6RZ3lEZg7N9T2Gw+U4rfJmiNl7BGS2V9SXXkOYBcPBZ6VdLuM/Y3i8EZtLv5Sly972kMHIidRINd4vmTOS2JpI67JmDnqWLpkxNdz4QsCLeH09xjZH7tEYqz58qK474suZSJLegXm73z4jhuffvadxtp3GqOjrXSYpInpTUTlNRYobnnUhdFtxtpbTV14876b++7huVo17grHV1WAAVZVuTms6gKlbwGsH3OoTHSMrDlWMm+XtEvV6+BAnwQiyfZL5iYZXa8xul4XF7idxad3QJKy5ppukXRUkkoafS3hdOWv6R/9Puwwb8z0g+LI3umShJFuXBT1v9OlTGRJj8CWB63XDb5VcXC8jI59/t+/9elJQKUpFHhG0h9kdZM15ldhNO7GLt3xZApzUDICQxJggDUkJhalRmDL816KM2Xjd8jYYyRzsKQwNfVTqIsCpW8+vF3SCin4hcaNu1EX9ZR+2OCFQGUF5h+/o4pjH3PsE6ZFrZ8wUT09myuL58fu87TvuDgcW/oUqUu3zG/eGIW79uhe/j3rx9u4pilLz68afMK+w1gz0xrNNLKHSYafO2vaFe8PL8rGf7CBfmVscONgZFdcoYHSzwK8EHBCgAGWE230OET7SbvI1h8n2dJXxJf+OYCvEvb4/ZCO6KWPf98m6QaFwXUKHv6VFt4+mI7SqTJVAu3NLbJxd6pq3naxq5QvTNv2MlYMVSAbZP4oo32Huj4d64IPdEf3/TAdtVJlmgTmav8x4+uiYxTrJBkzU7KHO/ZLgjS1g1qHJmBl7V0K7A2ywQ3FaMwv+aKLocGxKpkCDLCS2Reqei2B0i2BY+pLPzD8g2TeJavSJ6xc+s0xvfdPYL2M/bliu1wmWK58YY1/BCSuiECucblkTqzI3jXb1C5TvrexZsc7eHA2zCyX5Nr7ZGl3NNDsYLuIVAOBVk3dzwbBScaYk+3WX5ZuV4MyOBKBMgnYSNbeYRSuMIG9/tniLr/gwfBlomWbqggwwKoKM4eMSmBe40EKzUmyOknSOySNHdV+XIxAsgVWSrpWRsu1eXCFFl9Xur2HFwLDE5h/0p4q1q1z7hZqay9QZ++5w8Ng9esJZMOGCyXzUceUBgcjO4nbZhzrapXitOjgiQo3vztQfJJV6WdPM7VKR3MMArUQeE7SL2Xt8qguvvbyzavurUURnInAUAUYYA1VinXVEzi7aWdt1vGytvRDw8mS3lS9wzkJgUQJbJJ045ZhVlzXq86r+aEiUe1JcDG5WZ+Tgq8muMKRlWbsh9TR+72RXcxVryaQDRo+LGP+xzUda+wnFxcHvuVaLvJURqB1zNQD4mLYZMyWX5aWHr4+pjInsSsCCRewdt2WnztllgfR+Ot5IHzC++VheQywPGx6IiOf2TxZ0eAJMkHz87e88INDIhtFUbUVsPdL5joZs1QTout04bLSgIsXAi8XmDdznIKJf5S0h3M0Vseos/Br53LVMFCLph9nQruihiVU5mirPwfxpsldur/06QJeCLxMYKZm1r1Zf3qrCcxsyZ4iYzIQIYDA3wvYSDK/kdWSoM5e3bV5oA8jBGotwACr1h3w9fwFCwI9eOuhim2zrJkto9JDMHkhgMDQBTZI9uey8RKZMUuVv+ZPQ7+UlU4LtDV+TMZc4GBGq7h+F3X9lK8HL2Nz23XALoNh8a9l3DI5W9n4Q93xSj6xl5yO1LSSD6pht7owfpexQbOV5hhjdqxpQRyOQMoErOwaGbvUSEvWFt+0YoVWlL5pmxcCVRVggFVVbs8PO2fWWG0IT5SN3yOVfuOl3TwXIT4C5RKIJd0ixUsV1C/VpdfcWa6N2SdlAvObJ6gY90vaK2WVb7tcq7XqLOyz7YWsGK5ANsg8JKNJw70u8eut7g/iTTP4FFbiO1WxAs+obzjERGa2MaZZskfyxT8Vo2Zj3wSsfaQ0zLIyP34uqru+R/du9o2AvLURYIBVG3d/Ti3dyhJud4JsPFcycyTx2y5/uk/S2gk8IGk5txrWrgE1OznX9B+SPlOz8yt7cEH5QumXH7zKLNAaNlxnZU4o87aJ2M5Y8+VFcd8XE1EMRVRc4GW3BgY6VVYNFT+UAxBAYMtdAUbqiaNxP16sO/kCIt4TFRNggFUxWo83njt3vHbYePzzQ6tTJG3vsQbREai1wIu3GtbbJVq4/OFaF8T5FRJobzpQVr+TVF+hE2q97deVL5xX6yJcPL+lbvp/GWv/xcVskjZHYXQo36zlaHclZTV9VxsW3126NVAy/yijHdxNSzIEki5gN0r6WWmYFe5srso/1r8+6RVTX7oEGGClq1/JrbZ0e+AzdScriD4ou+WTVuOTWyyVIeCtQCTZ38jYJQrqluqSJfd4K+Fa8PmH12vwjb+UMW91LdqLecwZyi+93N18tUvWGk5rswrytaug4ifftDba8108r6XizlU7oGXMfgcGxbDZbrk1UEdza2DV6DkIgeEIPCvZa6yCK56LguXcZjgcOta+lgADLN4bIxcoPYh97W1vl7bcHvhBSbuPfDOuRACB6gu85FsNnx6/XD09PL+g+k0oz4ltTRfK6KPl2Syhu8TBDHUt4RuQKtCe0nOCgtjcUYGtE7OlseZbi+K+TyamIAoZlsBczQ3H6Q9v41sDh8XGYgSSI2Bt6QtYllgT9KyL9ljGLxSS05q0VcIAK20dS0K985qPVBCfJumfJAcf+poEY2pAoPoCT0l2uRRcIzO4TB3LH69+CZw4IoFc8zwp7hzRtem56Bmtn7CTenqi9JScnkrn6/D658JnnpY0Lj1VD79So+iMRdEqPsU3fLqaXLH11sC4MZBptlYncWtgTdrAoQiUX8DahxQEPzRG31802Hd7+Q9gR5cFGGC53N1yZsvNmSQ7eIaMaZXM/uXcmr0QQCBxAqUhwa9ktEQ2XKL8NaVvteOVRIG25uNk4mtdHzxI9lfK9x6bxBa4UlM2zNwi6ShX8rx6DrvRRjpxsQZucjtnetO1jJk2Q8WgOTCabWXfLpkwvWmoHAEEtilg7T1GQVcUm8sv0308p3WbYCxggMV74LUFSg9j3+65U2TirKTStxPxQwTvFwT8FFhZ+qpkxWa5npnwS/X0lB7QyavWAmfOOUFx9FNJE2pdSuXPt99VvvfjlT/H3xNaw2kXWwUf8kDgGRnN6S723+BB1sRHnKu3jZ9Y9/hxseKTZU2TZKYmvmgKRACBCgjYSDKlOwG6g2jj1V26/7kKHMKWDggwwHKgiWWP0Nb0dhm1Snq/pB3Lvj8bIoBAmgVKw6tfSPFyxXXX8kyiGrWyvalJVle6/8mr531NNE8d1y6qkbYXx7aEDWcZmYVehJXdaExwyqJi33V+5E1WytPHTN0/LAYny5iTJL3Tm3+PJasNVINAcgVKz8sy5oeKzKJu9d2c3EKprBYCDLBqoZ7EM+c376bBqEVGZ3KLYBIbRE0IJFbgAUnLFZT+2fQzLbz+qcRW6kZhRrlZn5CC8yXVuxFpCCmMDlJH4e4hrGTJCAXOqJ96WBCHPj2LZLOx+tSiuP+7IyTjsiEKzNNbdorDjcdL9iRteZaVefMQL2UZAgj4LmDtPZK5RLG5rFt9f/Wdg/wSAyyf3wWlbxFcd9u7ZO2Zkk6VNNZnDrIjgMCoBYoyulnW/lxBsEJPjb+F2w1HbfriBmc37axN6pI0p4y7pmGr9Vo/YWce4F7ZVj3/IPfSt0R5cEvqi5ZW+vH4HbZrX/jE7Qzfy/QWK90WOK7u8bcFsTnOGvsPko6WVFem7dkGAQT8FNgk2Z9YYy5dvPUWcOsnA6kZYPn4Hig9kF2D86SgXdIUHwnIjAACVRHYJKPfymqFjPmFQnOzFi7ZUJWTXTtk3uxGBfYiSfu4Fm0Iea5XvlB6DiOvCgu0hplfWukdFT4mcdtb2TWBCc7mlsKRtaZFB080dRvfZuPgOGM08/kvAxgzst24CgEEENiWgF1lrTrCuK6rS/f+eVur+XO3BBhgudXP109zZtPhiu3HJfMBr2498anHZEUg2QJFWf1BRtfLmF8pfO6X3HK4jYad1digSN+SzOxkt7ai1f0/5QtfqOgJbL5FoCXIfN0YfdpfDnN9FBY/fvnmVff6a7Dt5PN1+ITn6p5+u+LwWBkdI9nS0JNP8W+bjhUIIFBWgdKD37VMxl7QXVz5Mz6VVVbcxG7GACuxrSlTYfOP31FRfYts8GFJM8q0K9sggAAC5RAo3XJ4t2Rvk3SbjLlNwZ/v1MLbB8uxear3yDVNkdW/yOifvf+FQ2ya1LW0N9X9TEnxZ4QNpwQyV6Wk3EqVudkYXWSKmy7o0v33V+qQtOw7V/uPGVcfHaxIRwTGHmGtjpAxB3BLYFo6SJ0IeCKw5VlZuijaKb7s8sdXPe1Jai9jMsByte3zmqcriM6WTE7Sdq7GJBcCCDgnUJTsgKTbZXS7bHC71o//rXp6NjuX9NUC5WYfK2s/JrPluYQ8M6b0jAtT3E0dyx/3ov81Dtmig99gwk1/qXEZSTk+lmyvT7/Zn6u54YQxv5+uKDg8NvZwY4PDJZX+GZeUplAHAggg8LoCVuutsVfYQBddNjjwB7TcE2CA5VJP584NteOGf5TVubL+PcPCpVaSBQEEXibwrGTvkNXdMvYemfBeRfE96up147kHbbMPUxD9o+LgvTIqfbKB14sCfcoX+PRwFd8R2aBhjYyZXMUjE3+UtfYuI/04CO3VXYMr70h8wUMo8AzN2CotaMYAACAASURBVDOoKx5g4mD/2NgDjMxBkg7x7SH+Q6BiCQIIpFfgF7Hsd6ZGA9cskOL0xqDylwowwHLh/ZCbs71ssU3GfJyHsrvQUDIggMAQBR6X7H2yZpUCu0oyqxQFqzU+XqWLC08McY/qLyt9kYa1R0rx8Vu+UdBo7+oXkZITjb1UHb1npaRaJ8rMBg3dMqbFiTCVCGH1gA3iqwMb/CyKglsv030PV+KYcuzZrgN2ieoH97OxnWptMFXG7ieZabKaIaOdy3EGeyCAAALJF7CrZHXBxriuq0f3PpP8eqnw9QQYYKX5/TF/9t4ajM6RCUo/3O+Y5ijUjgACCJRZ4GlZrZPRg7J6SMauk9WDMuYRWT2mOvuYBsc8oq6fPlnmc1/c7sw5b5SivWSDN0vRgbLmSElHSJpUsTNd29hGLeq89jLXYiU5T0uYaTfSpUmuMVG1WftQ6fl91upWY3R3HETrzOCEBxfrzkcqVedpOmjnOj27e6wxu4Wh3S2WfaOxwZtkbGkY/iZj7V5W5s0y2r5SNbAvAgggkDoBqyesdEkcj73wct35YOrqp+AtAgyw0vhGaJ99lBR/Qta8l2ekpLGB1IwAAgkSKD0w/q+S1suq9NDP9TJ6VlYbZPS3T3FtkLTphZpLfxbEoWwwVrLbS6ZOsjvJmjoZu6tkSgOqN/PcmDJ02dbtrc6r15VhJ7YYokCrpu5nw3DVEJez7LUFnpNRaXD+Jys9ZmQjKz1ppKKsWW9kNsWKIyMz4YUtgnictWZ86X8PZHa20kQrTTA23l7G7ChrtpPRbvzsx9sOAQQQGJXAoKx6bKhvLx7sL32REK8UCTDASkuzFiwItO62pi0P95VKt53wQgABBBBAwF0Bo9XqKEx1N2Byk2WDhrUypjSE5YUAAggggIC7Aja+3Rjz3QeiSd9foRVFd4O6k4wBVtJ7+eG522nj+tNkgk9IJpP0cqkPAQQQQACBsghY5dVZaC/LXmwyLIGWIHOZMTp9WBexGAEEEEAAgZQKWNk1xpqFQTz+e126o3KPl0ipT5LKZoCVpG68tJb5J+2pYvjPkjlH0i5JLZO6EEAAAQQQqIyAaVV+aXdl9mbX1xNoCRvOMjILUUIAAQQQQMArAaunbRB3qRh9a7HWrPUqe0rCMsBKWqPOnHOw4uizkt7HMw6S1hzqQQABBBComkAQv1mXLuMhq1UDf/GgnKZNKYbB6hoczZEIIIAAAggkQWDQWv1IdcX/WLx59d1JKIgatgowwErKO6F9zqFbBldmy+CKviSlL9SBAAIIIFB9Aat71Fk4sPoHc+LfBLJhwyrJ7IcIAggggAACHgtYyRaCKP5ql1b9xmOHxERnUFLrVuRmHyvFn5HM7FqXwvkIIIAAAggkQsDYb6uj9xOJqMXTIrLhtIuk4GxP4xMbAQQQQACBvxf4lZX5+uKobwk0tRNggFUr+1xT6ZsEvyzpbbUqgXMRQAABBBBIpICxs9TRe20ia/OkqGw441Qp/okncYmJAAIIIIDAUAX+NshaKskO9SLWlUeAAVZ5HIe2y4IFgdbd1iQbf0EyRwztIlYhgAACCCDglcAmDQ7uqsXXPetV6oSFPX2XqTuET4WPSapPWGmUgwAC/5+9OwGvq6z2P/5beyfpXIYiiMggHVJmFEFwREWBtkEQcxGkaTpQL/wFrxMyqAQUBwS9guK1krS0xSkqQpvUAa+AIiqDyNw2VCyDzELnNmfv9X9OW7xMpRnOOdn7Pd/zPH1K6X7Xu9Zn7TTJyj57I4AAAgMv4H6nmS5ZkxxwVbvak4FPqDoyYIBViT7PPKhWhZ1PlPwsSXtVYkv2QAABBBBAIKcC16mt4305zT2otJvi+j9IeltQRVEMAggggAACJRXwB8z9on+ku7Rdr+sLJQ1NsJcJMMAq50nRfPhgxcOmyXWmpN3LuRWxEUAAAQQQCEPAP6W2zm+EUUu+q2iKxp8j8wvzXQXZI4AAAgggUAEB979L/rVtUp9zmbrWV2DHqtyCAVY52n5a43CtXz1dbp+RtEs5tiAmAggggAACQQqkNk5zFi4NsracFdVcN36/NPE7c5Y26SKAAAIIIDBwAu5PSNF3k20L37jqma4VA5dImDszwCplXye/f5jq4o/Jo+LgalQpQxMLAQQQQACB8AV8sdo6x4dfZ34qbIrqH5RxFXl+OkamCCCAAAKZEHB/0hRdNCgddvks3bYmEzkFkAQDrFI0sbGxTsNXNsviFkk7lyIkMRBAAAEEEKg6AU8v1uxFxR8C8cqIQFM87jLJPpaRdEgDAQQQQACBfAm4PynZJWvT7S9t181r85V89rJlgNWfnhRvzt79mqmy+Au8VbA/kKxFAAEEEEBAkvm71Np5IxbZEZhSM/797v6r7GREJggggAACCORQwP1hyS6O0vXfm6MH1+WwgkykzACrL214/qmC5l+Qa3RfQrAGAQQQQAABBF4k8Ix2W72TWniCT5bOi0btXTckSp6SaUSW8iIXBBBAAAEEcingWm5KL+SphX3rHgOs3ri1tER66Jbj5So+kWdsb5ZyLAIIIIAAAgi8ioDrSs3uaMYoewJN8bgfSXZC9jIjIwQQQAABBHIq4HrQlH5lTXpga7vak5xWUfG0GWD1hPzfgyv/omT1PVnCMQgggAACCCDQCwGPGjR7wcJerODQCgk0xfUfktReoe3YBgEEEEAAgeoRcL/PTF9dkxxwFYOsrbedAdbWjKZNPELyiyR749YO5e8RQAABBBBAoE8CK5Wu3lFzrueeEH3iK++imTpo6Lp41ROShpV3J6IjgAACCCBQpQLu97il589Lun4qyatUYatlM8DaEtGmwdVXJHvzVhU5AAEEEEAAAQT6LmCar9aOyX0PwMpyCzTF9cUrsIpXYvFCAAEEEEAAgXIJuN/pln5pXtLFlc+vYMwA66UoUxveIyUXyuzQcp2TxEUAAQQQQACBFwhYdJxaF/wCk+wKNMV7nSClP8puhmSGAAIIIIBAUAJ/9MTOmaf7bwiqqn4WwwDrecDmCQcqsq9KOrKfpixHAAEEEEAAgZ4LrNLKoTuqvX1tz5dwZKUFGrX38CFx4QnJhlR6b/ZDAAEEEECgigU6FevsuRsW31nFBv8unQHWzEm7qeDnSpouKeakQAABBBBAAIFKCvg8tXU2VXJH9uqbwJS4/icuNfZtNasQQAABBBBAoI8CqUk/i5P0rDYtXdbHGEEsq94BVtNxo1Sz4TOSPi5pcBDdpAgEEEAAAQTyJuA6SrM7fpW3tKsx36a4/gOSeKtnNTafmhFAAAEEsiCwweVzlAz+/DzdWXy4StW9qm+ANbNhqJLC6fLobEnbVF3HKRgBBBBAAIHMCPgT2m3NLmq5vpCZlEhkiwIzdVDtumjVozLtABMCCCCAAAIIDJjAKrm+U7O9Lmx7avHKActiADaungHWzINq1f2aqbK4RdLOA2DNlggggAACCCDwQgH3b2l253+Bkh+BKfHY77qi/8xPxmSKAAIIIIBAoALuT0p24fJ05+9cr+r4YWB1DLCmT2qQ+yWSxgZ66lIWAggggAAC+RNIo0M0Z8Et+Uu8ejOerHFvt9h+X70CVI4AAggggEDGBNwXu6Wfn5d0/VSSZyy7kqYT9gBr2sR3Syo+WfCQkqoRDAEEEEAAAQT6K7BEbR31/Q3C+ooL2OR4XJfJ9qz4zmyIAAIIIIAAAq8mcLMl6VlXaumNoTKFOcCa+oG9pUKLjCflhHriUhcCCCCAQM4FLD1LrYu+lvMqqjL9pqj+8zJdUJXFUzQCCCCAAAKZF7Droij5zJzupXdkPtVeJhjWAGvqB3aVdV8o2UckRb204HAEEEAAAQQQqIxAQanvqjmdj1VmO3YppcBU7btrEm/4u2RxKeMSCwEEEEAAAQRKJeCJSfM8GfK5ufrbI6WKOtBxwhhgTX7/MNXFH5NHn5M0fKBR2R8BBBBAAAEEXk3Af6G2zuMwyq/A5Lh+kUlH5bcCMkcAAQQQQKAqBNbIdVkoTyzM9wCrpSXS8ltPlrz4FoTXVsXpR5EIIIAAAgjkXcCjBs1esDDvZVRz/k1x/YcktVezAbUjgAACCCCQGwHXo6b0/DXpga3tak9yk/dLEs3vAGv6pPdufrLgAXnFJ28EEEAAAQSqUOAx7bZ6V7VUx+OeQ+1vo/auGxIVHpbZa0KtkboQQAABBBAITcDc73XTp+cmSxblsbb8DbCmHVMvT77IDdrzeLqRMwIIIIBA1QtYeoFaF51X9Q4BADRF9RfJ9JkASqEEBBBAAAEEqkzArvO4+xPzNjxwd54Kz88Aq+m4UapZ/wXJTpNUkydkckUAAQQQQACBjQIFRekbdMWih/HIv8A0jd2zEEdLeXBO/ntJBQgggAACVSlQcHmbksGfn6c7n8iDQPYHWI2NdRq5+lS5nS9pmzygkiMCCCCAAAIIvIKA6+ea3XE8NuEINMX1HZImhFMRlSCAAAIIIFBlAu7PSvbVKF3/rTl6cF2Wq8/2AGv6pAa5/7ekPbOMSG4IIIAAAggg0AMBsyPUuvC3PTiSQ3IiMCXea6Ir5Yb8OekXaSKAAAIIILBFAddyM//8lcmSeZI8i1LZHGA1NxysOL1ErndkEY2cEEAAAQQQQKDXAkvV1lGf1S+Iel0NCzYKtEjRsmhcl8zeAAkCCCCAAAIIhCBgf04TfXK+7v9j1qrJ1gCr+dg9FHV/RdIJkrKVW9Y6Rz4IIIAAAgjkScD945rdeWmeUibXngk0RfWfkeminh3NUQgggAACCCCQAwF31w+Udp8zT8uWZyXfbAyJZjYMVSE5U7LPShqcFRzyQAABBBBAAIGSCKzQ+nRXXbVoRUmiESRTAh/ZfszI+Nn4IZlGZioxkkEAAQQQQACBfgr4WrldWrO9Lmx7avHKfgbr9/KBHmCZpk/8kFxfl7R7v6shAAIIIIAAAghkUeBraus4K4uJkVNpBCbXjP2WeXRGaaIRBQEEEEAAAQQyJeD+iJnOGej7Yw3cAGvGxIOU+rcke1umGkMyCCCAAAIIIFBKgW55zWjNvuahUgYlVrYEmrXHHmlc1yVZnK3MyAYBBBBAAAEESiXg0i1xkpwxR11/KlXM3sSp/ABr5pE7q1DTImmGpKg3yXIsAggggAACCORMwDRfrR2Tc5Y16fZBYHJc/1OTju/DUpYggAACCCCAQH4EXO7zo7TmzDm697FKpl25AdbpRw/SGv2XPDpX0ohKFsleCCCAAAIIIDBAAm4HafbC2wdod7atoMDJGv/WKPabKrglWyGAAAIIIIDAQAm4Vpjsi2vS6NJ23buhEmlUZoA1fVKD5N+Ua3QlimIPBBBAAAEEEMiCgP9abZ1HZiETcqiMwJS4/kaX3lGZ3dgFAQQQQAABBAZewLtc6Tnzkq72cudS3gHWtGPqZck35JpQ7kKIjwACCCCAAAIZE4js3bpi4fUZy4p0yijQXFN/VOpaVMYtCI0AAggggAAC2RT4rceF/5q34YG7y5VeeQZYp07cTuv1WUmfkFRXruSJiwACCCCAAAIZFXD/k2Z3HpbR7EirjAJN8bhbJHtzGbcgNAIIIIAAAghkU6Dg8rZConN/qCVPlTrF0g6wWloiLb/1ZMkvlvSaUidLPAQQQAABBBDIiYBpklo7OnKSLWmWUGBKPP54l/+0hCEJhQACCCCAAAJ5EnA9I+mCten+325Xe1Kq1Es3wJo28d2S/7dk+5cqOeIggAACCCCAQC4F/qa2jjdK8lxmT9L9FbCmaNxdMtunv4FYjwACCCCAAAI5FnC/z6PoE/MK9/+qFFX0f4A1fcLucl0iGY9NLkVHiIEAAggggEDuBaIPqW3Bz3JfBgX0WWBKPOYjrnh+nwOwEAEEEEAAAQQCEvCfxEndp2fr7of6U1TfB1iNjXUaufpUuX1J0vD+JMFaBBBAAAEEEAhG4C7tdvCBamlJg6mIQnot0CJFD0Tj7jCz/Xq9mAUIIIAAAgggEKLAGrl9PUrXfXWOHlzXlwL7NsCaPqlBXny7oPbsy6asQQABBBBAAIFABcyOUevCBYFWR1m9EJgcj2k0xT/pxRIORQABBBBAAIHgBfwBV3r2vKSrvbel9m6ANf2YMfKkOLia2NuNOB4BBBBAAAEEQhfwW9XWeQj3vgq9zz2ur3gvrNtldmCPV3AgAggggAACCFSJgF3ncXLGvA1L7+tpwT0bYM1sGKpCcqZkZ0ka1NPgHIcAAggggAAC1SRgR6pt4a+rqWJqfXWBprj+A5J+gRMCCCCAAAIIIPAKAt1u6Xdrt40+1/bU4pVbE9raAMs0teHDsvTrknbZWjD+HgEEEEAAAQSqVuBGtXW8q2qrp/AtCVhTXP8nScUr83ghgAACCCCAAAIvF3B/WBZ/em5y349fjWfLA6zmhvGy5FKZvQ9fBBBAAAEEEEDgVQRcrrdrdscfUULgpQJTNPadHkc3IIMAAggggAACCGxF4AbFOmPuhsV3vtJxLx9gNR+7raIN50t2mqQaeBFAAAEEEEAAgVcX8J+orfMElBDYksCUuP5alxoQQgABBBBAAAEEtiJQcHmbJdE5c3X/0y889oUDLNO0SZOl4tsFbUdIEUAAAQQQQACBHgh0K7V9NGfh0h4cyyFVKtBcN258mthd/HC0Sk8AykYAAQQQQKC3Aq5nJF2wZ7r4shYpLS7fNMCaMfEgpbpM0mG9jcnxCCCAAAIIIFDVApepreOMqhag+B4JNMXjvi/ZjB4dzEEIIIAAAggggEBRwNPblManz9X9N5umTmyVqVlShA4CCCCAAAIIINALgefk6VjNXvRkL9ZwaJUKTFP96wqxFksaXqUElI0AAggggAACfRNIJW81TZvofVvPKgQQQAABBBCoagH3T2p25zer2oDieyXQFI0/R+YX9moRByOAAAIIIIAAAvKEARanAQIIIIAAAgj0ReB+1Ty2v2bd1t2XxaypToFG7V03pCa5W66x1SlA1QgggAACCCDQN4HiAGvqUTNl8cWSRvQtCKsQQAABBBBAoPoEoglqW7Co+uqm4v4KnByPOzaSXd3fOKxHAAEEEEAAgSoRcK2Q+ac23cR9+oTd5XaFpCOqpHzKRAABBBBAAIE+C/hCtXU29Hk5C6teoCmu/6WkI6seAgAEEEAAAQQQeFUBk/8mTQoz5mnZ8k0DrE0v09Sj/1MWXcTNNTmDEEAAAQQQQGALAuuU2v6as3ApQgj0VeAjdWP2jpP4Dkm1fY3BOgQQQAABBBAIWMC1Uko/MzddOqv4LMJNQ6uXvpqP3UPRhlbJ3hMwBaUhgAACCCCAQJ8EvEVtnef3aSmLEHiBQFM0/isyPwsUBBBAAAEEEEDgJQJ/SJPC1Pl6oOuF///lA6xNf1u8N9YpsvgSrsbiREIAAQQQQACBzQJdSlfvpznXr0MEgf4KNOqwIYPjp+822Z79jcV6BBBAAAEEEAhCYI1cF+yZLv56i5S+tKItDbA2HTej4Q1K01ZJ7w6CgiIQQAABBBBAoO8CqU3UnIWdfQ/ASgReLNBcU39U6uJhAJwYCCCAAAIIIHBTlHRPnaNlW7xNxasPsDYBcjUWJxICCCCAAAII/EhtHSfCgECpBZricT+T7IOljks8BBBAAAEEEMiDgK+V2/lbuurqhRX0ZIC16fjmSWMVpbMle1seCMgRAQQQQAABBEom8IxS30dzOh8rWUQCIbBZoEkH7OLR2nvMbBtQEEAAAQQQQKCaBOxGSwrTrlTXAz2puucDrE3Rnr8a6xuShvVkA45BAAEEEEAAgZwLWNSk1gXzcl4F6WdYoCkeN0Oy72c4RVJDAAEEEEAAgZIJ9Pyqqxdu2dsB1qa1U44erThqk/TOkuVPIAQQQAABBBDIoIAvUlvnhAwmRkphCVhTXP9LSe8PqyyqQQABBBBAAIGXCNyc1mjq/PWLF/dWpm8DrOIujY2xhq/6lCy6QNKg3m7M8QgggAACCCCQeYEV8pp9NfuahzKfKQnmXmCy6t9gse7iKv/ct5ICEEAAAQQQeAWB4lVX+tye6ZL/fqUnDPaErO8DrOejn9Kwj5J0rqQ39WRDjkEAAQQQQACBnAh48lHN/uWsnGRLmgEITInqz3DTtwIohRIQQAABBBBA4P8E/uJx2jxvw9L7+oPS/wFWcfeWw2v00JBPyTdejVXXn4RYiwACCCCAAAIZEHD/jWZ3HinJM5ANKVSJQIsULYvrfyPpPVVSMmUigAACCCAQskBBrksGp8M/P0u3dfe30NIMsJ7PYsYx+8uTK+U6sL+JsR4BBBBAAAEEBkzgWUXpfrpi0cMDlgEbV63AR7T/6+No/Z0ybVe1CBSOAAIIIIBA3gXc70njtGl+d9ftpSqltAOsYlYzD6pVYadzJfucpLhUiRIHAQQQQAABBCok4PZhzV744wrtxjYIvExgSjyuyWVXQoMAAggggAACeRPwRG4Xb5Mm512mrvWlzL70A6zns5vRcKjSZI5k9aVMmFgIIIAAAgggUEYB03y1dkwu4w6ERqBHAk3xuB9L9h89OpiDEEAAAQQQQGDABVy+zBM1z9eS35cjmfINsIrZTn7/MNXWfE2y0ySVd69y6BATAQQQQACBahJwLZfXHqA5v3i2msqm1mwKnKhxO9RGukNmu2QzQ7JCAAEEEEAAgc0CqSy9bG1hh7PbdfPacqlUZqg0bdLbZT5HrtHlKoS4CCCAAAIIINAvgYIsPlyt197UrygsRqCEAlM09p0eR7+VVFPCsIRCAAEEEEAAgVIJuP6hSFPnFhb/rlQhtxSnMgOs4u4fOXqkBkVfL94lq9xFER8BBBBAAAEEeing+pxmd1zYy1UcjkDZBaZE4852sy+XfSM2QAABBBBAAIHeCbjPq9ne/l/bU4tX9m5h346u3ADr+fymTzhKbldI4nLwvvWMVQgggAACCJRYwG/QymHvVXt7UuLAhEOgFALWFNf/QtIxpQhGDAQQQAABBBDop4DrMTN99Mpk8bX9jNSr5ZUfYBXTazpulGrXf0duJ/QqWw5GAAEEEEAAgVILPCnFB6rt2kdLHZh4CJRKYPP9sG6X2a6likkcBBBAAAEEEOiDgOsHhbTuYz/QXf/qw+p+LRmYAdbzKU+f2CjX5ZJ26FcVLEYAAQQQQACBvgikMp+o1s5f9mUxaxCopMBkjX2LxVHxqUa1ldyXvRBAAAEEEEBAkvuTZtGpVyb3/2ygPAZ2gFWsevJxO6p2/fckO3agENgXAQQQQACB6hRIv6C2RV+sztqpOo8Ck6P6M830tTzmTs4IIIAAAgjkWKCzJtEpbVo8oFfsD/wA6/kObroa638kbZ/jppI6AggggAAC+RAwdWrXgxvU0pLmI2GyRGCjQPF+WFdL+gAeCCCAAAIIIFBeAXd/LpKfeWW6dFZ5d+pZ9OwMsIr5zjxyZxXiWZJN6ln6HIUAAggggAACvRZwLVdtdJBmLXiq12tZgMAAC5yk/bariTbcLtMeA5wK2yOAAAIIIBCywK+TZND0q3Tnw1kpMlsDrE0qpqlH/6cs+rqkYVmBIg8EEEAAAQQCEVgjt3do9sLbA6mHMqpQYPP9sK6XNLgKy6dkBBBAAAEEyifgWunmn5qXLLmieOer8m3U+8hZHGBtqqL52D1k3bNlOrz3ZbECAQQQQAABBF5BwGU6Sa0dP0IHgbwLTI7HNJriH2/84ScvBBBAAAEEECiFwE1pUmierwe6ShGs1DGy/gnfNPWoU2TxNyUNLXXxxEMAAQQQQKCqBFyf0+yOC6uqZooNWmByVP9FM30u6CIpDgEEEEAAgbIL+Fq5nb9nuvjrLVJm74+a9QHWpjbNmLiXUr9SsoPL3jc2QAABBBBAIEgB/4naOj+ctUvBg6SmqEoK2JR43A9cVjy3eSGAAAIIIIBArwXsz1GcNs/ZsOT+Xi+t8IJ8DLCKKC2H1+ihIZ+SRxdIqquwE9shgAACCCCQYwG/VSuHvVPt7WtzXASpI/CKAo06bMiQ+Jni/bAOgQgBBBBAAAEEeizQLbcvr033+2K72pMerxrAA/MzwHoeafrEfeU+V7I3DqAbWyOAAAIIIJAXgX8oit+iK659PC8JkycCvRU4WXvtHEXJn2W2a2/XcjwCCCCAAALVJuDud1mcTpnb3fXXPNWevwFWUbexsU4j1pwn6UxJNXkCJ1cEEEAAAQQqKLBSqb9NczrvquCebIXAgAicXDvmTVEa/577pg4IP5sigAACCORDoNvcvjIoHfalWbqtOx8p/1+W+RxgPZ//tEkHyHyOXAfmDZ58EUAAAQQQKLNA8Qacx6mt49oy70N4BDIjMDke/0GTt0uKMpMUiSCAAAIIIJAFAdfdHmvqvO7Ft2Yhnb7kkO8BVrHi048epNXWItmnuRqrL6cAaxBAAAEEwhTwT6mt8xth1kZVCGxZoCkaf47MedomJwkCCCCAAAKbBAru+uq6NP5iu+7dkGeU/A+wntfnaqw8n4fkjgACCCBQWoHL1NZxRmlDEg2B/AhMrhn/DXP/RH4yJlMEEEAAAQTKIOB+j8fWnOerrl6oEs4Aq1jVzINqVdjpXMk+JykuQ/sJiQACCCCAQMYFfK7aOpslecYTJT0EyilgTXF9q6Sp5dyE2AgggAACCGRUoCDXJdukyXmXqWt9RnPsdVphDbCeL3/qhLfIbLakvXotwgIEEEAAAQTyKmB+jXZd8yG1XF/IawnkjUCpBBrVGA+J//YTyT5YqpjEQQABBBBAIPMC7vdEsabO6V5yS+Zz7WWCYQ6wigjNhw9WNKxFUvHeWFyN1csTg8MRQAABBPIm4P+rdM1Ezbl+Xd4yJ18EyiXQqMOGDI6f6TTp8HLtQVwEEEAAAQQyIhDkVVcvtA13gPV8lVyNlZGPJdJAAAEEECijwF80eOh7dXn7qjLuQWgEcinwke3HjIyfi34r2ZtzWQBJI4AAAgggsBUBc7/XU02dqyV/CRkreiH6pQAAIABJREFU/AFWsXtcjRXyOUxtCCCAQLUL3C0rvEutv3qm2iGoH4EtCZyocTvURbrBzfZGCQEEEEAAgYAEUrf023Gh+7Nz9GDwV+FXxwDr+bNzRsOhStPivbHGB3TCUgoCCCCAQPUKLJPid6jt2kerl4DKEeiZQJMO2EXRuj/ItEfPVnAUAggggAACWRbwB9JEU+drye+znGUpc6uuAVZRrrFxiEas/pJkH+feWKU8lYiFAAIIIFBhgX9KervaOpZVeF+2QyC3Ak3ac5yimt/LbMfcFkHiCCCAAAJVLuCJ3L4Rpeu/UA1XXb2w2dU3wHq++uLVWEl6hUz7VPnZT/kIIIAAAvkTeExxdIS+v+Ce/KVOxggMrEBz3bjxacF+K9PrBjYTdkcAAQQQQKCXAq67PU1nzNPSP/dyZRCHV+8Aq9i+mQfVKtnxk/LofEmDgugoRSCAAAIIhC3gWq4ofq9ar+0Ku1CqQ6B8ApuvxPqtzF5fvl2IjAACCCCAQMkEuuX6xjZpct5l6lpfsqg5C1TdA6znmzV94r5ytUo6JGf9I10EEEAAgaoS8Acley9vG6yqplNsmQRO0ht2r4lri08nHF2mLQiLAAIIIIBA/wXc/6o4nT63u+uv/Q+W7wgMsJ7vX0tLpH/8aYYsvkTS8Hy3lewRQAABBMIT8MWK/Ahdsejh8GqjIgQGRmCq9t01qen+rVxjByYDdkUAAQQQQGBLAr5WbuevTfe/uF3tCU4SA6yXngUzGt6gNJ0l6QhOEAQQQAABBDIicJ8UH8HTBjPSDdIISqBZe782jZLfyLRvUIVRDAIIIIBAjgXsRiUbTpmrZUtyXETJU2eA9cqkpmmTJkv+TUnbl1ydgAgggAACCPRYwP+qmvj9mrXgqR4v4UAEEOiVwGTtv6NF634tswN6tZCDEUAAAQQQKKGAuz8Xyc+8Ml36fUlewtBBhGKA9WptbJ7wWpl9R6YPBtFtikAAAQQQyJeA6zYldUdq7tVP5ytxskUgfwInab/tauINv+SeqPnrHRkjgAACYQj4wiQZfOpVupPbRWyhoQywenKmT5/4Ybl/S7Ide3I4xyCAAAIIIFACgRu1Pm3QVYtWlCAWIRBAoAcCzTpw2zRe2yHprT04nEMQQAABBBDot4C5P55aevq8pKu938ECD8AAq6cNPnXidlqvr0qa2dMlHIcAAggggEDfBPxnWjlsstrb1/ZtPasQQKCvAqdrzKDn4uhKyU7oawzWIYAAAggg0BMBk9o3JH7aD7WEW0X0AIwBVg+QXnTItIaj5en/yLRbb5dyPAIIIIAAAlsX8Eu12yGfUEtLuvVjOQIBBMokYE3R+PNkfl6Z4hMWAQQQQKCaBVyPynTa3GTxNdXM0NvaGWD1Vqx4/LRjRkjJBZJOlxT3JQRrEEAAAQQQeIlAItMZau24HBkEEMiGwOSo/r/MdImkKBsZkQUCCCCAQM4FCub2rTVp1NKue1flvJaKp88Aqz/k0yYdsOlqLDu0P2FYiwACCCBQ9QKrZXaiWhcuqHoJABDImMDJ8bhjI9lVkoZmLDXSQQABBBDIkYC53Z7G/tF53YtvzVHamUqVAVZ/29HSEmn5rSdL/k1J2/c3HOsRQAABBKpO4DHJG9TWyRczVdd6Cs6LQJPGHaJIC2Q80CcvPSNPBBBAIDMC7s9K1rI23f/b7WpPMpNXDhNhgFWqpjVPeK0iXSTZ5FKFJA4CCCCAQPACXUptguYsXBp8pRSIQM4FpmnsnoXIOmVWn/NSSB8BBBBAoGICvjBJBp96le58uGJbBrwRA6xSN3f6hKPk9h1Je5Y6NPEQQAABBIISuFFWOE6tv3omqKooBoGABU7UuB1qYyvecPetAZdJaQgggAAC/RbwrtTi0+YX7vtNv0MR4N8CDLDKcTI0Ng7RiNWflewsSYPKsQUxEUAAAQRyLTBLK4eervb2DbmuguQRqEKB0zVm0HNxdJlkp1Rh+ZSMAAIIIPDqAt1yfSNK17fM0YPrwCqtAAOs0nq+OFrzpLGKvPg0qSPKuQ2xEUAAAQRyI7Be7h/T7M4rcpMxiSKAwCsKTInHNbn0P5INgQgBBBBAAAHJbkziwqlXbei6F43yCDDAKo/rC6Oapk2aLPnFkl5T/u3YAQEEEEAgowIPy+x4tS78S0bzIy0EEOilwMm1Y94UJfHPZdq9l0s5HAEEEEAgFAHXM6b07CvTpd+X5KGUlcU6GGBVqiunTtxO671Fso9Jiiq1LfsggAACCGRBwG9QVHOCrrj28SxkQw4IIFA6gc33xfqRpPeWLiqREEAAAQRyIOByn9+d6pM/1JKncpBv7lNkgFXpFk6f8E65vivZ3pXemv0QQAABBCou4BuvwF057Gy189jkiuuzIQIVEjhch9fsWvPYReb+iQptyTYIIIAAAgMp4LrbUv3nlVp800CmUW17M8AaiI7PPKhWyU6nye0CSSMHIgX2RAABBBAou8AqmaaptaO97DuxAQIIZEJgcrzXh01p8R53wzKREEkggAACCJRaYLXcLl6bRl9u1708jKfUuluJxwCrwuAv2m7mkTsrqblIro9IohcD2Qv2RgABBEoq4IsVx8fr+wvuKWlYgiGAQOYFmurq91fiP5NsTOaTJUEEEEAAgZ4KFK+qnxslNWfN0b2P9XQRx5VWgKFJaT37Fq254WBF6bclHdK3AKxCAAEEEMiOgM/T4GGn6fL2VdnJiUwQQKCSAtN2qB/R/S+/2GQzK7kveyGAAAIIlEHA/a+W2um8XbAMtr0MyQCrl2BlO7ylJdLyW0/maYVlEyYwAgggUG6B5+TRqZq94Ifl3oj4CCCQD4Ep8fjj3X2WTNvnI2OyRAABBBD4t4DrX5LOX5vu/+12cS/TLJwZDLCy0IUX5jCzYQcV0gslTZcUZy098kEAAQQQeAUB1/VSTZNmX/MQPggggMALBU7SG3avjevmufQOZBBAAAEE8iDgiaTv1Sa1n2/VPc/kIeNqyZEBVlY7PWPiXkr1DUlHZTVF8kIAAQQQUEHyC7Vy2Bd5yiBnAwIIbEmgRYqWRfWny3SRpDqkEEAAAQQyK/C/ivWJuRsW35nZDKs4MQZYWW/+9EkNkn9TrtFZT5X8EEAAgSoT+LtcJ2t2xx+rrG7KRQCBPgo01447OHW7Sq6xfQzBMgQQQACBsgh4lys9Z17SxdOjy+JbmqAMsErjWN4oMw+qVbLTaXI7X9I25d2M6AgggAACWxfgRu1bN+IIBBB4JQFu8M55gQACCGRKYJXcLtkmLXzlMnWtz1RmJPMyAQZYeTopZhyzk7zwJblNkxTlKXVyRQABBAIR+Kdk/09tC68OpB7KQACBARJoius/ZO7fdrOdBigFtkUAAQSqWKB4nyu7Ik6Gfn62/vpkFUPkqnQGWLlq1+Zkpx/zRnnhYsnek8f0yRkBBBDIoYBL3qZB9hl9t6P4RBpeCCCAQL8Fpmuf7Qtx9yUumyKJr8v7LUoABBBAoEcCv1asz3Cfqx5ZZeogPlFmqh29TGbaxCMkXSzpgF6u5HAEEEAAgZ4LLJP0UbV1XNfzJRyJAAII9Fxgisa+02ui78s1ruerOBIBBBBAoDcC5n5vamkL97nqjVq2jmWAla1+9D6blpZID91yvFxfl7R77wOwAgEEEEBgCwLFJwxersHDztXl7atQQgABBMop0KjDhgyJnjlP5p+WLC7nXsRGAAEEqkrA/RGTX7AmPbC1Xe1JVdUeWLEMsEJp6MyGoUoKp8ujs7nReyhNpQ4EEBg4Ab9TFp2i1oV/Gbgc2BkBBKpRoLl27IGexK1u/qZqrJ+aEUAAgRIKbLxB+9p0u6+16+a1JYxLqAESYIA1QPBl23bycTuqdv15kp0iqbZs+xAYAQQQCFNgndwvUO3jF2vWbd1hlkhVCCCQdYGZOqh2XbTqLJnOlTQo6/mSHwIIIJAxgQ2Sfa87SS/4oZY8lbHcSKcfAgyw+oGX6aXNk8YqSs+X7ASeWJjpTpEcAghkR+CXiv3j+n7nkuykRCYIIFDNAs1148Z7oktd9r5qdqB2BBBAoIcCqdx/UJP6eW1aWryHKa/ABBhgBdbQl5VzSsM+KqTnyfQhnm4TerOpDwEE+ijQJdM5au1o7+N6liGAAAJlFZgcj28wpd+UbHRZNyI4AgggkFsBuy6Kks/M6V56R25LIPGtCjDA2ipRIAfMaDhUaXKhZO8JpCLKQAABBPorsFryizXMv6LLFq3vbzDWI4AAAuUU2Py2wtMkXSDTyHLuRWwEEEAgRwI3WZKec6WW3pijnEm1jwIMsPoIl9tl0yYeIflXJHtzbmsgcQQQQKB/Ai7XT6WaT2n2NQ/1LxSrEUAAgcoKTFP967pjP89kM7hNRGXt2Q0BBLIj4O53ydIvzku6uII+O20peyYMsMpOnMkNTFMnHS/z8yTtm8kMSQoBBBAoj8CfZXYGTxcsDy5REUCgcgJNGn+Y4vRSfihZOXN2QgCBDAi43+kWnT8vuf9qSZ6BjEihggIMsCqInbmtWloiPXTL8XJ9gUFW5rpDQgggUFqBf8qSs9X6y7l8sVNaWKIhgMDACbRI0bK4vtncv+xmOw1cJuyMAAIIlFmAwVWZgfMRngFWPvpU7ixN0ydNknuLpDeVezPiI4AAAhUUWCnpcq1Pv6yrFq2o4L5shQACCFRMYLL2H2bR+o9JfpbMtq3YxmyEAAIIlFvAdbeZf/0NyZL5LVJa7u2In20BBljZ7k+ls2OQVWlx9kMAgXIJrJb0bQ3S1/Tdjn+VaxPiIoAAAlkSmK59tu+OkjMk/6RMI7KUG7kggAACvRJgcNUrrmo5mAFWtXS6N3UW31r4j1s/qMjPlevA3izlWAQQQGCABdZL/j1FNV/WFdc+PsC5sD0CCCAwIAIna6+d4zg512WnSKobkCTYFAEEEOiLgKe3pWZfmp8suYbbPvQFMOw1DLDC7m//q5s26e1S+lnJJvU/GBEQQACBsgmkcv1MprPU1rGsbLsQGAEEEMiRwGTtuZvimnNNNk1STY5SJ1UEEKg+gZtc9rV5yf0LGVxVX/N7WjEDrJ5KVftx0495m7xwlmQTJXHeVPv5QP0IZEfA5fqpLP682q5dnJ20yAQBBBDIjkBz3bjxntgFLn2Ir+Oy0xcyQQCB4lMEvUNJ9OW5uv9mPBDYmgCDiK0J8fcvFphxzP5KNw6y/kNSDA8CCCAwQAKJ5D9RVPNVXXHtnQOUA9sigAACuRJoqh3zRqXRWZKOl4yv43LVPZJFICiBgtx/5DXJ1+ZteODuoCqjmLIKMMAqK2/AwaccPVqxfVqyKZKGBFwppSGAQLYE1sk0W66LeatgthpDNgggkB+BkzV6TBTHZ0rWJGlQfjInUwQQyLnAGsnneGIXz9Piv+e8FtIfAAEGWAOAHtSWM4/YRklds7w4zNLrg6qNYhBAIEsCKyWfrUJ0keYufCRLiZELAgggkFeBydp/R4s2nCalH5fZtnmtg7wRQCDbAub+uCv6H6W6bK7ufzrb2ZJdlgUYYGW5O3nKrbGxTiPXfECu4iDrkDylTq4IIJBlAX9C0nc1yL6l73b8K8uZkhsCCCCQV4FpO9SPKDyj4o3ez5TpdXmtg7wRQCBjAu53mPy7lnbPnaMH12UsO9LJoQADrBw2LfMpF59c6H6GTB/kPlmZ7xYJIpBVgb/L/FtaMWyW2tvXZjVJ8kIAAQRCEjhdYwatiKMT3OxcucaFVBu1IIBAxQRSyf7XpUt5omDFzKtmIwZYVdPqASi0uWG8ouTjkp0safgAZMCWCCCQLwGX+3VS/B2tGrxQ7e1JvtInWwQQQCAMgcN1eM2u8WPHmPw0Se/hyYVh9JUqECirgGuFmc/zpHDpXC1bUta9CF61Agywqrb1FSx82jEj5BtOlMUfk7RfBXdmKwQQyIfACkk/Uhxdqu8vuCcfKZMlAgggUB0CzdpzbBrVTpc0U6btqqNqqkQAgR4LuC+WbHYhrZv1A93F7R56DMeBfRFggNUXNdb0XWDGxIOUevGqrA9Lqu17IFYigEAAAvfL/H80aFirLm9fFUA9lIAAAggEK9CovYcPjbpPctn/k9n+wRZKYQgg0BOBDSZd45bOmltY+ltJ3pNFHINAfwUYYPVXkPV9E2ie8FrFPkVpdJpMu/UtCKsQQCCHAonkiyT7lto6+IInhw0kZQQQQGBK7fiDPNn45EJ+IMnpgEA1Cbj+KWlunNZ+Z7bufqiaSqfWbAgwwMpGH6o3i5bDa7R8eIOUTpPsaG76Xr2nApUHLmB6QJ5eqZr0Cs36VfGLH14IIIAAAjkXaNIBuyhaf4qUNsnsDTkvh/QRQOCVBQqSOiW1LU927rhe1xf/zAuBARFggDUg7Gz6igIzj9xZSfwfciveZ4F7ZXGaIJB/gRWSXyPZXK62yn8zqQABBBB4NYHiVVlpms40txNlGoEWAgjkXMC0RKn90NMNbfO0bHnOqyH9QAQYYAXSyODK2HivLM2UdBJPMAyuuxQUtkAq+c3ydK4K6VWa9+vVYZdLdQgggAACLxRo1h6Dk7imwRQ1SXaUpBqEEEAgLwK+1mQLubdVXvpVfXkywKq+nuer4o1PMCycILMpkt7GY5zz1T6yrSqB+2TpleqO52vuwkeqqnKKRQABBBB4RYGp2nfXJCpM3vwWw3qYEEAgkwKpZH8wJXPWJLXt7bqXB+tksk0kVRRggMV5kB+B6RN2V6qTZFa8Kmvf/CROpggEK1AcVP1cZvPVuvAvwVZJYQgggAAC/RZo0vjDLE4/4m4flGnnfgckAAII9E/A/W8u+0FNWvtDbsjeP0pWV06AAVblrNmplAKnNOyjJGmU2clyjS5laGIhgMCrCXjxiTNXS1G7dnvzH9XSkuKFAAIIIIBATwVapOgBjXurRTZJ5h+SjK/jeorHcQj0V8D9IY/8aje/cn531+39Dcd6BCotwACr0uLsV2oBU/PEtyvykyRrlDSq1BsQDwEEtEzmP5Win6l14S2SHBMEEEAAAQRKIGBNGn+oRTre5cfLtEcJYhICAQReKOD+pEztltgPrtTiP/J1HKdHngUYYOW5e+T+YoHGxlgj1h4mpY2SHS9pF4gQQKDPAn+XfMHGK63aFt7EFzt9dmQhAggggEAPBabUjdnHCzWNUvphmXHPrB66cRgCLxMoDq2kX7pF7UOSYb+cpdu6UUIgBAEGWCF0kRpeLtDSEmn5rW+RJx+URR+UtCdMCCDwqgLdct0kpYsURZ1q7bgbLwQQQAABBAZKoKmufn8v+ASz6GjJ38rTDAeqE+ybHwHvcrefK01/Pk9Li/cm5Yr5/DSPTHsowACrh1AclnOB5gkHKvbj5NFxkvbLeTWkj0CpBB6R+SKZLdLa9DpdtWhFqQITBwEEEEAAgVIJzNzuoG3WrVj1Pik9Wh4dJdPrShWbOAjkWsD9b1L0C9X4z+duWHxnrmsheQR6IMAAqwdIHBKYQPOE1yqK3i/3STIdKWlkYBVSDgJbEkjkukPmCxXZAl3RUbx5Jz+d43xBAAEEEMiVwDSN3bMQRQ0ymyT5OyXV5aoAkkWgzwK+VopukvtCT7uvnqdly/scioUI5FCAAVYOm0bKJRRoPnywbNi7ZD5BsgmSxpQwOqEQGGgBl/w+md2g1P5Xtet+o1nXPTfQSbE/AggggAACpRJo1oHbJvGq90Wy97jbu2S2V6liEweBTAiYlpjUmSjq3K7QfeNl6lqfibxIAoEBEGCANQDobJlhgeZJYxWnxWHW++V6h6QRGc6W1BB4qUAq6R5J10vRDequ+b3mXf0ETAgggAACCFSLwInad6eaeN07TdE75Xa4TPtI4nueajkBQqjTtVLmN5rbr5O00DlfD3SFUBY1IFAKAf4xL4UiMcIUKD7VcJs1B8rTI+T2dsmKl6jzdsMwu53XqhLJF0v2B5muUxz9TrMWPJXXYsgbAQQQQACBUgtM26F+ROHZ9C1KoyOk9AhZ9EZJUan3IR4C/RBYI9kfNz5MJ0r+sLZQe2O77t3Qj3gsRSBYAQZYwbaWwkou0NhYp2Fr3qLI3yPp3ZIdKmlQyfchIAJbFnhK8ltkfosU/UXx+j/wlkBOFwQQQAABBHoucJL22y6Ou99u7gfLdIhcxd+373kEjkSg3wLrJN0s1+889d+tU81fGFj125QAVSLAAKtKGk2ZZRBobByiEWsPkvmhchUf71wcaO1chp0IWZ0Cq2W6XV4cWNktcv1FbR3LqpOCqhFAAAEEECifwMkaPSaOo4NTiw8290MkFa/SGlq+HYlcVQLuj7jZn2R+c1SwP5nW3zZHDxaHWLwQQKCXAgywegnG4Qi8qsDMSbsp8bcq9UNlG6/QKn4BxJNxOG22JrBWrnslv1UW36LIbtFzg+5Re3uytYX8PQIIIIAAAgiUVuBwHV7z+tpH94lSHSzpEPPoIDffW9Lg0u5EtAAFNkh2u5n/SZ7cHCWDb56tux8KsE5KQmBABBhgDQg7m1aNwKanHL5J5m+U7ABp4+/78gVQ1ZwBLy20IKlLrrsk3a1Yd6tgd2n1kGUMq6r2nKBwBBBAAIEcCDSqMR6i20ZbXLefe7qvzPaV+36y4hOsLc5BCaRYcgFf67K7Jf9r5HaHp3bHNirczlMCSw5NQAT+LcAAi5MBgUoLtBxeo0dG1CvxA+XJgbLoQEnFXztUOhX2K5tAKvlymd27cVjlyd2K6u7R0O57ddkiHn1cNnYCI4AAAgggUFmBZu0xuFBbs7el0T5y29dM+8m1t0y7crP4yvairLu5P2mmO1K3v5qlf0tiv2PDhjcubhdXy5fVneAIvESAARanBAJZEWiatItqfC+ZxinVXpLXy2ycpN14/HNWmvSiPLolPSjpAbm6FHmXZF1Koge0enDxiiqeHpPJtpEUAggggAAC5Rc4XWMGPVtne1oSj3b3MZH5mFQ22uTFK7Z2l1Rb/izYoZcCLtc/ZFrilt4fpdH9inxJXLD72rT40V7G4nAEECiDAAOsMqASEoGSCsxsGKrE6pWm42TpeMnGSyp+4VP8VbxpPB/HJQX/d7DiAOqfkj8s6RFJD8vsAbl1Sd6l3VYvV8v1xbcE8kIAAQQQQAABBHosULzH1u56ePe0pmaMpeloj6IxkfvrXXqdXLvK9Fruodpjzt4eWBxS/VOmf0j+oLvuN4sXR1Fh8eruHRa36+a1vQ3I8QggUDkBvvGtnDU7IVB6gcbGOg1dtaviaDdZsps82kNuu8mKV235rpIVL1/nKTovlndJT8v1uMyLg6lHJXtI8kdl0SNS9LCSwj81p/Ox0jeMiAgggAACCCCAwFYFrFl771So3fA6S2t2KQ63Uul1Zr6rbRpy7eKyHWUaxQ8yX2a5Ru4PmWm5pOWpa3lketAsWh4VkuUrVftwu+7lKvmtnoIcgEA2BRhgZbMvZIVA6QQmv3+YBg3aUdJOcn+NlLxGXvzJXvQaSa+Re/ELoJ0kGyFpW0nF32tKl0DZIhV/Qlb89aykNZI/LbenZcXhlD8l86elmqc3/p7607L4adX405q14GlJxSEWLwQQQAABBBBAIM8CdqLGjYoH2Sitt1EWFwdaySiZjVIajTJLi1/rjZKiUfJ0lJuGmNu2Mh8i2ZAcFF6Qa6Xkxa/1VsrsMbk/YZE9pdSfkPljqeKn4qTwpFR4rE6jnpil29bkoC5SRACBPgowwOojHMsQCFqg+PTEuhHDVUhHKvWRiqLhsnT4xiGXp9vK3WRRrcyH/9shjQbJXnS1V/HKr0Eb/958tdxe+NOuRJaueJGh2yp5WryvlGQ1qyVbJ6XPybVGUbxWnjyn1NdIdes05xfFL2R4IYAAAggggAACCPRRoFkHbittGBype+iGWt9W3TWDo5pkqHm8jcuHmKcbr+J3WZ1kw168jY984dMXPbI6ebrpGPN1lkb/fiuey9eY7N8PsXH5qkjenZq5lD4bW7wyKfiquNZXRd1aUVD8XKR1q+fowXV9LI1l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KaYAPPAAAgAElEQVQ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LxM4NSJ2ykpDFahZsiL/i71kaqx+GXHF2yFIk9e9P8H6V8b/5w8tkqzbutGGQEEEEAAAQQQQAABBBBAAIFKCDDAqoQyeyBQKoHmCa9VXLOzlLxOiraXF0Zt/F2+vWSjNv2u4q8RkgZJto2koZv+u+Qvl/SspPWS1si0Qq4NUvF3XytppWTPKEqfkRcHX/Ez8uKf7V+y5JmNf35u0L/U3l5cwwsBBBBAAAEEEEAAAQQQQACBLQowwOLkQCArAo2Nddp29R5K4tGywmh5NFquXWTaRa7Xy/RaSXVZSbeEeayS9KSkRyR/VLJHZXpEbv+U28Mye0w1/pBmLVhTwj0JhQACCCCAAAIIIIAAAgggkCMBBlg5ahapBiLQfOy2Uvd+inwfme0v1zjJR0u2q6SXv5UvkLJLUMYKyR+WFwddWibzpfKaLilaquEbHtBli4pXgvFCAAEEEEAAAQQQQAABBBAIUIABVoBNpaQMCcyctJu6dYii9GC57S/5PpsHVRlKMohUUkkPSeqSe9eLhlur6rp4m2IQPa6uIj5y9EiNjF55oL3ahqrGe/e24O66VRq+Ycv3rXtq6Go+TqrrFKNaBMoq0HJ4jR4fVrydwYtf67Vdn/b1dKUGR4UtruXfsD6xsihjAjMPqlX82uEvy6o72lZp2rvv26PIVZsWb/Xxyi8b2q3L24vvguCFQK4EeveBkKvSSBaBCguc1jhcG9YfJi+8RakOkdnB0sa3/fEaWIHiN+2L5X6nIr9TXnOnCn6n5i4sXsnFC4HeCTQ2DtE2q0bJarZRt4YqSreRbIS8MExRNEzybZXacEUaJrdh8s3frNnm392HS1Yr23hfuqGSR5vvVVfMo3jPuqh3CZXt6OIXtcWPneI3jCs37eKr5NYte+H/00p58c/eLbNVkq+Ta7Uif06pVsji1ZKtltLn5L5SNfEqdcerNaT7Oe20eqVart/yN6RlK43ACFSpQPEK8LrCSCU+Ul78d8tHKtJIebqtpJEb/22SbStPY1k0UvJauQ1/wb9XQ+Q2WKZhm29pUBxQ1Wy+z2bxfptZeBX/3Xr+m/JND56RVst99aZ7ddpzMj0rT4u/r5DZCil9Vq2/vDILyZNDxgSKn/MHF0YoWjdCtdG2SqLi5+kRGz9ulI7Y+MttiGSD5RomU53+7/P85o8P30ZukSJtK9/4Ob748VZ8Pf9xlIWiN3+s+CrJih9D6+Ub72/7L3nx48RXbLrHbfG/i78XP6fX/E5zFi7NQvLkUF0CDLCqq99UW0qBmQ1DVfA3yZK3yaMjJL2jTDdLL2XWxPo/gX9Kfpuk22TRbequ/aPmXv00QAhoRsMblCaf2vRgBO0g0w5yH7X5z1n5Ji2URq2T9JRcjyvS40qL98NLn5TpMSl+UrInN94HL1lxn+ZcXzyWFwIIFAWKwyjbUK/IdpCSHeRR8d+oHeV6zcZ/s4r/dmnj4Lz4TfTIzb+we2WB1WrrePlVL2iFJmCaPrF4+44dlGgnWbrp48Rt0+d5aaeNP4Ta9ACk4pCp+LFTGxpC6eqJZqhtQWvp4hEJgZ4JMMDqmRNHIbBJYNqkA+TpBEV2tFyH8oktqBMjles+mV8vxTcqsht0xbWPB1UhxfRMYGrDu2Tp9T07mKMqI2BvVdvCmyuzF7sgkAOBqUefKYu+loNMc5CiP6G2zp1ykCgp9kdg4w+e09X9CcHaFwi4fVizF/4YEwQqLcAAq9Li7JcvgeInu8TfqzSdKNME7l+Vr/aVINv7JL9BskXq7v6t5v2aL3xKgJr5EM0T36FIN2Y+z6pKkAFWVbWbYrcuwABr60Y9P2KZ2jpG9/xwjsylAAOs0rbNNEmtHR2lDUo0BLYuwABr60YcUW0CzYcPVjziKHl6gqSGze9RrzYF6n25QPHtSzdIaYcUdaitYxlIwQqYph/dIo8+L4nPkwPf5rvUXXeE5l39xMCnQgYIZERgRsOhStMFm98qmJGkcpvGXWrr2D+32ZN4zwQaG2ONWL1AsqN7toCjXlUgsnfrioVcrc5pUnEBvjCvODkbZlJg4ye1de+Xkg9L9oHNN1POZKoklRUBv1XyH8nrfqLZ1xSfgMgrNIGpDZNk6VXcO2YAG+v+AxUKM7n6cQB7wNbZFZhx9OuVRj+RdFh2k8xFZjerreOtuciUJPsrUPwB1Zny6MsZemhKf2samPWR3qwrOor3kuWFQEUFGGBVlJvNMicwbeKesnSaPGqWtEvm8iOhPAikkv4o8/kaNOwqHkmch5b1Isfife/kxUvk+fehF2wlOHSD5J9UW+d3ShCLEAiEK9ByeI2WD/uSpM+GW2TZK7tObR3vK/subJAdgeZJExT5/M0POshOXnnKJI320pwF9+cpZXINQ4ABVhh9pIreCDQ21mnkmg/KNUPSe3iLUG/wOHYrAisknyevvVyzr7kXrUAEphw9WnH0W0m7B1JR1st4ShYfq9Zrb8p6ouSHQGYEph51siy+gqch96Ej5teotfPYPqxkSZ4Fph8zRp4Uf0A1Ls9lDFjuXrMb70AYMP2q3pgBVlW3v8qKbzpulGrWfVSKPiZp5yqrnnIrLuBz1dY5peLbsmF5BGZO2k0FLw6xxpRnA6JuFvi7FB+ttmsXI4IAAr0UmDrxrTJdw32xeukmXaW2jpN7vYoF+ReYfuT28vhayd6W/2IqXEFau53m/OLZCu/Kdghwc1rOgSoQ2Hj1hJ0h2XRuyF4F/c5Oic+prWM7SZ6dlMikXwJNk3ZR7H+Uabd+xWHxKwu4bpP7JM3pfAwiBBDoo8DUD+wtK3RyxWgv/Ny/p9md/9mLFRwaksDGpxMmP5ZsUkhllb2WmsfqNOu27rLvwwYIvESAK7A4JcIVOKVhHxXS82Q6nhs1htvmTFcWpbvqikUPZzpHkuudwIxj9lea/EHSiN4t5OitCNyowUMncg85zhMESiAw88idVaj5X0njSxAt/BDm31Rr5yfDL5QKtyiw8V5yQ9skm4xSjwTWq61jcI+O5CAESizAAKvEoITLgMCMiXsp9bMlO0lSnIGMSKFaBczfpdbOG6u1/GDrnj7hKLkVH19fE2yNlS3sz1L8PrVdu7Ky27IbAgELFK8YrfUb5BodcJWlKu2Lauv4QqmCESenAhufSL7mR5I+lNMKKpn2M2rrGFXJDdkLgecFGGBxLoQj0HzsHoq6i0/iOZErrsJpa74rsZPVtvCqfNdA9q8oMHXC2TIrPoabV38ETHeoTu/Rdzv+1Z8wrEUAgVcQmPqBXWXdN0q2Bz6vJuBnq63zqxghoJkH1aqw0895O+HWzgV/SG2d3E5ha0z8fVkEGGCVhZWgFRWYdswIeaH4zeQnJHE5a0Xx2ezVBfiiONgzpPiT2uGr/yCzQ4OtsfyFLZOnh2r2oifLvxU7IFClAs2TxiryP0navkoFtl62+8c1u/PSrR/IEVUh0Ng4RCP+P3tnAiZHVW/xc2s6C1nYeWwSRAUUBUQMOxoWCVM1EwI6oiBhunoI+464oQ4q8BRQIBAgTFeHTdCRLTPVAxgliOybgILbQwmbCCoYEgiZrvu+TtiyTKaXWu5y6vv8fE/u/f/P+f1vyMzprqpFtwPYwwq/jZn8M4Jw68a2chcJNEeAAVZz/Lg7SwLd3Q7mP/QVQP4QwEZZSmFvEhiCwPkIwtNIx1AC/pStgcqjANYw1GGStt6EFLuj1P9Ikk1YmwRIAIDv7QvgVj5WYYjTIOURKJV7eFZI4F0CXVM2RFR5GMCmpLIqAvJRBOVPkQ0JZEGAAVYW1NmzeQJLH6Q82AOIic0XYwUSSIiARIBSWH37JS9TCfju1wFxjqn2EvMlK4ehdOs1idVnYRIggeUJFNwzIMX3iWUVBIRzKIp9PyUbEliOQFf7LoiiOwGMJJkVCci7EZT5DTUejEwIMMDKBDubNkygc9JoOGOqvzB+g3+hNEyRG1MjIG9GUD4wtXZslD6BZbca/BXAJuk317WjnImgfKyu6qmbBDQlIOC7c/hsn1UGWAei2HezpnOl7CQJ5N0TIMSFSbbQtPZcBOHnNNVO2ZoTYICl+QCtkl9wPwMprgCwlVW+aVZjAvJOBOVJGhug9FoIFLxjIHFJLUutXyMxH2uM+Thm9r5uPQsCIIG0CUyfvDEGc08BWCvt1mr3E5MR9FefecSLBFYkUA1+5wJib6J5HwEhb0GxPJVMSCALAgywsqDOnvUR6J6Uw/wxZwDiDD6/oT50XJ01Afk4gvL2Watg/4QJLH1r0UZ/BPChhDvpXz4SHmb3l/U3QgckoCkBfqNkFYMTeyLo/62mE6XspAkc4W6FingcwKikW+lTX16HoHyIPnqp1CQCDLBMmqaJXgru5pC4FhC7m2iPnown8ByCcDPjXdIgkHdPhhA/JorVErgeQfhlMiIBEsiQQPUFOM88cDffoPq+GUixI18okeGZ1KG1750F4Js6SE1HoywiKHel04tdSGB5AgyweCLUJVBoPwQyuhTAmuqKpDISWC2BhQjCcWRkAYFpB66H3FvP8xPaIWe9GE70EfQMPGfBaaBFElCbQKe3Jxz8Rm2RKaqLnI9hdl/1W7S8SGDVBPi8yxW5zEAQnsDjQgJZEGCAlQV19lw9geotg8+MOQ9CnEhUJKA9gQVjcujtrWjvgwaGJ+B71wH40vALbVwhL0NQPtpG5/RMAkoSKHi/gcSeSmpLW5TMTUDplmfTbst+mhEoeKdB4lzNVCckV/4vgnL1hVq8SCB1AgywUkfOhqslsOxbDNcD2JekSMAIAjlnLGb1LTLCC02snkChbR9IOZeYViKwBI6zNXr6/kY2JEACihDw21uBiM+jq45jcOT6uOqmfykyGcpQlcBh+43FiBHPAFhPVYmp6ZL4Lkrh91Lrx0Yk8D4CDLB4HNQh4LdtD0Q3A+KD6oiiEhJokgB/MG4SoEbbl75wYuxLANbVSHXyUiWuRCnsTL4RO5AACdRBoPp2tYcBsUMde8xcyg+azJxrEq4KrWdCOt9JorRWNQW+imJ4nlaaKdYYAgywjBml5ka62iYhkjfz1c6az5HyVyYwKD6Aq/qrz0biZQMB3ka48pQjZyfM7nvQhvHTIwloRaDgHgkpLtNKc/xiJYKwBYCMvzQrGkeg090Ijqjebpozzls9hgSORTGcWc8WriWBuAgwwIqLJOs0TqDQPhUyqj47ZnTjRbiTBBQlUIk+gisH/k9RdZQVNwG/bRogr4y7rMb1/oIg3Epj/ZROAuYSKExeFzL3IoCR5poc1hlftjIsIi5YjoDv3gaI/eym4uQR9M22mwHdZ0WAAVZW5Nl3GYGCdwwkZgBwiIQEjCTQ4nwCV/T9wUhvNLUygXzrBhDOP/jvtLfRSJyBUlh9/TgvEiABFQnk3TkQol1FaSlpehlB+D8p9WIbEwj47Z1AVDLBSuMenIMR9P288f3cSQKNE2CA1Tg77myWAN/m0SxB7teCgJyIoPyQFlIpMh4CvvcEgE/EU0zrKhKO82E+vF3rGVK86QTybQdDyOrLc2y9nkEQ8tmrtk6/Ed+Htq6JUUs/qFqjke1G7JFOO0p9/UZ4oQntCDDA0m5khgjOuydAiAsNcUMbJDA0AdGyB4pz7iYiiwj4bgCIvEWOh7AqH0JQnkgOJEACChPwp4wHKtU38I1QWGWS0v6IIPxYkg1Y20ACBfdmSHGAgc5qsySdfVDq+3Vti7mKBOIlwAArXp6sVguBZbcNXgyA568WXlyjNwEh9kWx/1d6m6D6ugjkW4+GcPhwUynPQan8zbrYcTEJkED6BHzvHgC7pt9YiY6PIQg/qYQSitCHgO0fxPPDWX3OqoFKGSAYOFSlLRVafUinh+GV0lOiuDgJSOyPUnhbnCVZS3ECXd6OiMDbRhneKn5QKY8E3iZQaP0BpPMtO3nIBxGUd7LTO103TKDT3RaOeLzh/bpv5NuFdZ+g1voZYGk9Ps3E+95eAG61/G03mg2Ncpsn4LgI+gaar8MK2hDo6BiJ8Yv+C2CUNprjF/oGooXrYva8N+MvzYokQAKxEii07QMp58ZaU59i9yAId9dHLpUqQkDA96pv8NxQET3pyojkDphd/l26TdmNBJYRYIDFk5AOgfwB20AMVp8DtHY6DdmFBBQhwAddKjKIlGXkvd9D4OMpd1Wp3VwE4edUEkQtJEACQxDonDQazthX7Qzd5Z0IypN4NkigbgK++zNAfLHufSZskLmPo3TLkyZYoQf9CDDA0m9m+imePnljLMndB4EJ+omnYhJomsABCMI5TVdhAb0I2P6AV+BsBKGltyTpdVSplgSWEvDdRwCxg3005O0IypPt803HTRPwW08FnPOarqNjAdGyJYpz/qqjdGrWnwADLP1nqLaDZbfS/AbAzmoLpToSSIiAg8+jJ7wxoeosqyqBfOu5EM5pqspLXJcUHSj1/yLxPmxAAiQQDwHfvRIQ0+IpplMV2Y+g3K6TYmpVhIDfth8g7XzGaU5sjln98xWZBGVYRoABlmUDT92u714MiGNT78uGJKAKAf4ir8ok0tWR3386RMvl6TZVqFsl+giuHPg/hRRRCgmQwOoIFLzTIHGuhZBuQhAeZKFvWm6WQPUOk8HcC82W0XJ/bnATzLqt+gwwXiSQOgEGWKkjt6hhvu1gCHm9RY5plQRWQcA5GEHfz4nGMgLLXlrxa8tcv2P3vwjC6vMOpaX+aZsE9CNg67dJhPwZiuUv6TcwKlaCgO/9E8AGSmhJU8TgyPVx1U3/SrMle5HAOwQYYPEsJEOgs/2jcKIHAYxLpgGrkoAmBIRzKIp9P9VELWXGRaCrfQtE0dNxldOqjsBdKIaf0UozxZKA7QQ63Y3gCPu+USFwDYrhYbaPn/4bJOB71Q+qqh9Y2XUtjtbCtQPVty3zIoHUCTDASh25BQ27J+Uwf8w9gJhogVtaJIHVExD4Moohv4lo2zlZ9lavN2yzvdSvkD0olo+w0jtNk4DOBHzvdQBjdbZQt3aJAKWwUPc+biCBKgHfvRQQR1kHI1q4BmbPe9M63zSsBAEGWEqMwTARBfcMSPF9w1zpYmcJgOqrsF8F5KuQ1f8W1f+/+kvl64Co/vPqnT2DgFgAIAdg/LvmJNZ59/8WS//3HKr/m1j6v7/zH11YqKFT4Isohr1qiKGKVAn43n8AVG+ls+yKvoVg4GzLTNMuCehPwPeeBPAx/Y3U40BehqB8dD07uJYE3iWQd78BIez7+27CxBZ0d0c8CSSQBQEGWFlQN7ln15TtEFWqtw6ONNlmRt6qf1H8HcBTgHwGkM9D5J6FkM9iEM+j8tYLuPr2hYlrO9pbB4uxDhysgwrWB8QmENEEAJsB4gOArP73ZssFY4mLUrgB30Ko8HASlmblL4PVsJzfOkz4ZLE8CSRDwPcGAOyfTHFVq8qLEJRPVFUddSlOoNB+CGR0reIq45Y3iCAcEXdR1iOBWgkwwKqVFNcNT2DZrYMPAGKH4RdzxTAEFgDyXkA8Cogn4cg/wHGewqy+RdqQm77vWohGfQTS2Qaysg0gtgFQ/c8WAFq08dGsUOlMRanvlmbLcL+GBHz3V4DYW0PlzUmWcheUyvc3V4S7SYAEUifge9U3p05PvW+WDWV0HkoDX81SAntrTMBv2wOQd2nsoBHpixCEdt1q3Agl7kmMAAOsxNBaWLjgnggpLrDQeRyWn4eUd8KR96IifouFY59Ab28ljsLK1ag+G6hlzY9BRtsC0c6A2AXAdm/fzqic3KYFCbShGIZN12EB/Qj43jUADtVPeJOKl4zcEFffVH0zEy8SIAGdCPit3wScs3SSHIPWsxGE34qhDkvYSCB/wGYQg/Mts/4qgvC9R45YZp52syfAACv7GZihIN+6AYTzZzuf99LwCB8DMAcObkFP+IjVr5yf3j4Gb0U7ogU7I8KuENjTmNcSC9mKYvnWhk8JN+pLIO9eACFsuzWl+sls9e2zUt/BUTkJWEogv/9XIFqutsu9PBNBudsuz3QbG4GOjhaMX1R9YYtNt9S9jCD8n9gYshAJ1EmAAVadwLh8CAK+NwsA3zo17AGRf4IQPaiM+AVm31x9nhWvVRHo7nYw/4FPAXI/wJkMYFeNfzj4HIJwLgdtIQHf7QbEd61yLvB/KIYfscozzZKAKQTy3mQI2PWBi8QZKIW2fevMlBOrhg/fex7AJmqISUXF8wjCD6TSiU1IYBUEGGDxWDRPoMvbEREeAOA0X8zICosBeSMcZxZ6+u/kNxMamPGhrWtidG5vyMgFcAcFm/8AACAASURBVBCA9RqoktWWvRGEd2TVnH0zJJB3T4YQP85QQRat70UQ7pZFY/YkARJoksCyn+cearKKZtvl6QjK52ommnJVIuB7jwPYViVJCWv5G4LwQwn3YHkSGJIAAywejuYJ+F7107rqt2R4LU/gdQAXIef8BLP6XiGcmAhUXxbw7Jh9IXEwIKYqf9uqkJ9FsfybmNyzjE4E8m15CBnoJLlprULegmK5+ueSFwmQgG4EOqd+EM6Sv+kmuym9Qp6EYvnCpmpws90E8t4dEJhkDwT5JwTlj9rjl05VI8AAS7WJ6KYn7+0Ggbt1k52w3uq98DMhox+iNPBywr3sLn986ygsatkPMvrK22HWSOWASOyOUniPcrooKHkCftuBS799add1BYLQrreY2TVfujWZwDEd4/DmogUmW1zJm4yOQWngUqs802y8BHyvF8AX4i2qdLXfIwht+saZ0sOwURwDLBunHqfnvHs7hPhcnCX1riWvRq7yNcy67UW9fWiovmvKhoiWFACn+svz5so4kHIXlMr3K6OHQtIj4Ht7Afh1eg0V6CSis1AcOEMBJZRAAiTQCAHfq34IN7qRrXrucboQ9BX11E7VShDIu5dBiCOV0JKOiEcQhDum04pdSGBlAgyweCoaJ+C37QHIuxovYNJO+SzQciSCvgGTXGnppfpGmDXfcCGjowGxP4Bs/z3ntGyPnjnV5yPwso1AYcoOkJXqG0YtuqKTEQxcYJFhWiUBswj43nMANjXL1OrciMMR9F9lj186jZ2A71VfAvDN2OuqWlDK+1AqV1+uxIsEMiGQ7S92mVhm09gI+G4fINpiq6dnIQnIy7FYfg3XDvxXTwsGq+6ash2iwW8BovrV7mxeMhCJrTC7/y8GU6a1oQgc4W6FiviTVYCEMw3Fvqut8kyzJGASAd/9AyC2McnSar0IfBnF8Hpr/NJo/AT81lMB57z4CytaUeAuFMPPKKqOsiwgwADLgiEnYrEw5SOQleovZtmEAomYqrvoYkBM5yd3dXNLf4PvVd+W8jUAPoBcugJaNkUw54V0e7KbEgTyB2wGMThfCS1piZDOVJT6bkmrHfuQAAnETMD3qre87xRzVXXLOfg8ekLbnlWo7jx0VFZwj4QUl+kovUHNcxGEfHxMg/C4rXkCDLCaZ2hnBd+9EBAn2Gm+6lr+E1IcyIdza3YCDm/9MBznHAh0pKZcDK6H4m3/Tq0fG6lDYNqB6yH3ll1vIJXOPij12fXcL3VOHJWQQPMEfPdXgNi7+UKaVJBOO0p9/ZqopUwVCfhthwLyGhWlJaNJDiAou8nUZlUSGJ4AA6zhGXHFigQObV0To5zqMxLGWwrnKQjZimL5GUv962+74H4GEhcAYofEzUQL18DseW8m3ocN1CPQ0bEGxi9apJ6wJBXJiQjKDyXZgbVJgAQSJOB71W9QTkmwg1qlJfZHKbxNLVFUoxWBfPsBENHNWmluRqyQt6BYntpMCe4lgWYIMMBqhp6tewutx0E6M+y0L/+OQWcPXNX/vJ3+DXLd3e3gmQd8CPEDABsm5CxCEFZvWZQJ1WdZtQkI+F4l8xcJpMqo5aMI5tj13K9U+bIZCSRMIO9eCyEOSbiLSuX3RhDeoZIgatGMgO/tC+CXmqluXK5EL0rhFxsvwJ0k0BwBBljN8bNzt+8+AIiJFpp/GZHzGczu+6OF3s21PH3ftTA46kcApidgciGCcFwCdVlSFwK+txDAGF3kNq0zN7gJZt32YtN1WIAESCAbAr53eUJ/H2bjZ9iuYk8E/b8ddhkXkMBQBPLuzhDiPnsAyesQlG0Kue0ZrSZOGWBpMihlZPpTtgYqNgY4CyDFJJT6H1FmFhQSL4FCWzukrP7gvnGMhV9BEG4QYz2W0o2A770MYH3dZDesd/SY8ZjZ+3rD+7mRBEggWwIF98eQ4uRsRaTZXeyGoP/eNDuyl2EECt4nIPGEYa5WY0dejaA8zR6/dKoaAQZYqk1EdT159/sQ4gzVZcavzzkYQd/P46/LikoRKExeF1HLjNhun5CYj1K4uVIeKSZdAr5XfV7gpuk2zaybRBC28JbZzPizMQk0T6DQ+gNI51vNF9KkgpS7oFSuvnmRFwk0RqBz6gfhLPlbY5s13CVxJUphp4bKKdkQAgywDBlkSjYEfPdpQHwwpX6qtLkCQZjE7WWq+KOOFQnk3S4IcTGAUU3C+SOC8GNN1uB2nQnkvWcgMEFnC3VofwtB2OyfmTracSkJkEDsBHy3GxDfjb2usgX54gllR6OLMH/KJkDFnmfjSgQohQVdxkOd5hFggGXeTJNz1OXtiAi2vV3qRUQjtsHsm19NDiwrK0mgMGUHyMoNALZoWJ+U96FU3rXh/dyoPwHf+z8AH9LfSE0OXkcQ2vp22poAcREJKE8g730LAtWXm9hxiZZPoTjnUTvM0mUiBPKtG0A4/0yktppF+cG+mnOxRhUDLGtGHYPRvPcdCJwZQyV9Sgh8EcWwVx/BVBorgent62Mwuh7APg3WvQ1BuH+De7nNBAK+V30j31YmWKnBw78RhOvVsI5LSIAEVCVQaP0apPO/qsqLXZfTsj165jwee10WtIfA0d46WIx/22NYXoagfLQ9fulUNQIMsFSbiMp68t5DENhRZYkxa3sAQbgLn+cSM1XdynV0tGD8wssBUf/XpYX8GYrlL+lmmXpjJOB7TwKw5TbSfyAI43wJQoyDYCkSIIGaCPjuKYA4v6a1JiwS2BbF8PcmWKGHjAgc0zEOby5akFH3DNrKmQjKx2bQmC1JYCkBBlg8CLURmD55Ywzmqvd323NmhNgXxf5f1QaIqwwnUH3+23mAOKVOn/yadZ3AjFvue9VP9rc1zteqDPGlBVaMmSYNJ5B3T4AQFxru8j17DrZBT/iUNX5pNH4CnZNGwxn7RvyFla04A0F4grLqKMx4AvaEEcaPMmGDhVYf0ikm3EWl8o8gCG36tplK7NXVsuzWinNqD3LluQjKp6triMoSJ+C7jwBih8T7qNHgrwjCLdWQQhUkQAINEci3Hg3hzGxor46bWuTWuKL8Zx2lU7MiBJZ+U3/RoCJqkpch5YUolU9KvhE7kMCqCTDA4smojYDvlgBhzytTRaUTxVuvrA0OV1lFwG89CXB+UpNnIb+NYtmeh+HWBMWyRb77ACAmWuL6KQThNpZ4pU0SMJPAsrfwXmGmuVW4Ei1bojjnr9b4pdFkCPheVPuHm8lISK+q/DGC8qnp9WMnElieAAMsnojaCBS8v0Liw7Ut1n7VQowesxFm9r6uvRMaSIZAofVMSOc7wxeXxyEoXzL8Oq4wlkDevRdCVJ+lZ8P1GILwkzYYpUcSMJaA394JRCVj/a1ozHE+hJ6+v1njl0aTIeB7bwEYkUxx1ary7gLVJmKbHgZYtk28Eb/Lnn/1QiNbtdwjcA2K4WFaaqfo9Aj47sWAWP1DLIUzDcW+q9MTxU7KEfC9uwDsoZyuRATJBxGUd0qkNIuSAAmkQ8BvOxSQ16TTTIEuObE5ZvXPV0AJJehMwPcWAhijs4U6tP8QQfj1OtZzKQnESoABVqw4DS3mt38RiH5mqLuVbQl8GcXwemv80mhjBLq7HTzz4PUQ6BiygHTaUerrb6wBdxlBIO/dAYFJRngZ1oS8G0HZkrBuWBhcQAJ6Esi3HQwh7fkZyIk2Q8/Ac3oOi6qVIeB7rwFYUxk9yQo5G0H4rWRbsDoJDE2AARZPx/AEfPf8Bt6+NnxdNVdEEIMboHjbv9WUR1VKEVj26uR7AXxilbqk3AWl8v1KaaaYdAn43i8B7Jtu08y63YEg3Duz7mxMAiTQPIEu7yBEuKH5QppUyA1uglm3vaiJWspUlYDvvQJgPVXlxazr+wjCGh6jEXNXliOBtwkwwOJRGJ6A780FsM/wC41Y8QSCcDsjnNBEOgQ627aEIx8AsPZKDflsjXRmoHIX37sVwGSVJcao7TYE4f4x1mMpEiCBtAn43hQAt6TdNrN+S0ZuiKtv+mdm/dnYDAK+Vw1BNzLDzHAu5JkIyt3DreI/J4GkCDDASoqsSXV9r/oX+wYmWRrSi5A9KJaPsMIrTcZHYNkP/Dev9AaaxdFauHbgv/E1YiXtCPhe9RZSTzvdjQiWsg+lcvXPAi8SIAFdCfjtrUBU1lV+3bpzzgaY1Vf99gwvEmicgO89C+ADjRfQaWf0HQQD39dJMbWaRYABllnzjN+NP2UToPJ8/IVVrRidgGBghqrqqEthAnn3Mghx5PsULkYQjlZYMaWlQaDg3gwpDkijVeY9JG5EKfx85joogARIoHECvle95bl667Md1yisi0vD/9hhli4TI+B7TwPYIrH6KhWWOAOl8CyVJFGLXQQYYNk17/rdFtz9IcVA/Rt13SEmI+i/XVf11J0hgUNb18RI5wkITHhbxXMIws0yVMTWKhDw3V8AwpZQ53oE4ZdVwE4NJEACDRLoapuESN7R4G79tvGb0vrNTEXFvvdnAFuqKC1+TfIbCMr/G39dViSB2ggwwKqNk72rCu6JkOICawCIli1RnPNXa/zSaLwE3h/4CvwOxXCHeBuwmnYEfPdngPiidrobEiyvQlA+vKGt3EQCJKAGgcKU3SErv1VDTBoqWtZEMGdBGp3Yw2ACvvsHQGxjsMP3rMnoaygN/MgKrzSpJAEGWEqORSFRvvcTACcppChZKaPHjMfM3teTbcLqRhPIt30BGFwXTu5FFPv7jPZKc8MT8N2fAsKObyVJBCiFheGhcAUJkICyBLrad0EUVd+ua8fFn/vsmHPSLn3vdwC2T7qNGvXl6QjK56qhhSpsJMAAy8ap1+PZd28CxNR6tmi8dhGCcKzG+imdBEhANQJ591oIcYhqshLRw5dgJIKVRUkgVQJ5d2cIcV+qPbNslnPGYlbfoiwlsLcBBHz3EUDY8a17ga+iGJ5nwNRoQVMCDLA0HVxqsgveo5D4ZGr9sm30EoLQklfgZgua3UnAGgI2BVjAFQjC6dbMlkZJwEQCDLBMnCo9JU3ApgAL0WkIBs5PGinrk8BQBBhg8WysnoDvVd/MsrYVmCTmoxRuboVXmiQBEkiHgO9dA+DQdJpl3mUWgvD9b+LMXBAFkAAJ1Emg0LYTpLy/zl36Ll8wZgx6e9/Q1wCVK0HA9x4G8CkltCQuQp6KoPzjxNuwAQkMQYABFo/G0ASmt4/BYLTQIkRPIwg/bJFfWiUBEkiagE0BlpSXo1Q+KmmkrE8CJJAgAdsCrGjhGpg9780EibK0DQRsCrCkPAWlcvUZybxIIBMCDLAywa5J0+ltEzAon9FEbRwyX0AQbhpHIdYgARIggaUECt7VkPiKHTTkZQjKR9vhlS5JwFACne0T4UQPGOpuZVtjo9GYMbDYGr80mgyBvPcQBHZMprhiVRlgKTYQ++QwwLJv5rU7LkzZAbLySO0btF/5KoJwHe1d0AAJkIA6BGwKsAQuRTE8Rh34VEICJFA3AQZYdSPjBhKATQEWopMRDFzAqZNAVgQYYGVFXoe+hbZ9IOVcHaTGpHEQEyaOQnd3FFM9liEBErCdgO9eBYjDrMDAAMuKMdOk4QR899OAeNBwl+/ZWzBmFHp737LGL40mQ8B3HwTEp5MprlhVIU9CsXyhYqooxyICDLAsGnbdVvNtB0PI6+vep/WGlk0RzHlBawsUTwIkoA4BmwIsyJkIyseqA59KSIAE6ibQ5e2ICA/VvU/XDbl/jMSsh5foKp+6FSFgU4Al5YkolS9ShDxlWEiAAZaFQ6/Zst96BODMqnm9EQvFbgj67zXCCk2QAAlkT8B3rwTEtOyFpKFAXoKgfFwandiDBEggIQK2BVgTFo5A97zBhGiyrC0EfPcBQEy0w250AoKBGXZ4pUsVCTDAUnEqqmgqtB4H6Vj2LyhxOIL+q1QZAXWQAAloTsCmAEviYpTC4zWfGOWTgN0E8m2fgpAPWwNhwZgcensr1vil0WQI+N79AHZKprhqVRlgqTYR2/QwwLJt4vX49d1TAHF+PVv0XysvQlA+UX8fdEACJKAEgbw3GwKHK6EleREzEIQnJN+GHUiABBIjwAArMbQsbDABmwIsER2P4sDFBk+T1hQnwABL8QFlKs93vw6IczLVkH7zexGEu6Xflh1JgASMJGBVgMUPAIw8wzRlFwHb3kA9YWILX95j1xFPxK3v3Qdg50RqK1dUHoegfIlysijIGgIMsKwZdQNG8953IHBmAzt13vIW0LI+gjkLdDZB7SRAAooQ8N0SIDoVUZOsDCkvRKl8UrJNWJ0ESCBRArYFWEHoAJCJMmVx8wnYFGAJHItiONP8odKhqgQYYKk6GRV0+d73AHxbBSnpahAHIei/Kd2e7EYCJGAkAZsCLOACBOHJRs6RpkjAFgKd7ifhiEdtsYsg5O9C1gw7QaN5914IsUuCHdQpzQBLnVlYqoT/0rZ08DXZtvMbWNXP4QKUwkJNjLiIBEiABFZHwKYAS8ifoFg+hQeCBEhAYwJ+2/aA/J3GDuqTzgCrPl5cvWoCNgVYMjoGpYFLeRRIICsCDLCyIq9D37z7DQhxtg5SY9b4GnLOJpjVtyjmuixHAiRgGwHfDQCRt8O2/DGC8ql2eKVLEjCUgF0BlsSyWwh5kUBzBHzvHgC7NldEl93yaATly3RRS53mEWCAZd5M43Pkt54KOOfFV1CnSuIrCPqv1UkxtZIACShIgAGWgkOhJBIggSEJdE3ZDlHlMUsIMcCyZNCJ2/S9uwHY8RIoIY9CsXx54kzZgASGIMAAi0djaAJ+6/GAc5GdiOTdCMp72OmdrkmABGIjkPeKEPBjq6d2ofMRhKepLZHqSIAEVkvArgArQhC28ESQQNMEbAqwZOVIlG6d1TQzFiCBBgkwwGoQnBXb8m4XhLjCCq+rMimdSSj13WmtfxonARJonoBNAZaMzkNp4KvNQ2MFEiCBzAh0utvCEY9n1j/dxhUEYS7dluxmJAHf/S0gdjfS24qmGGBZMWaVTTLAUnk6WWvr8g5ChBuylpFZfyl/iVJ5v8z6szEJkID+BHy3BxCWvBRCnougfLr+Q6MDErCYgF0B1iCCcITF06b1uAjYFGAhmo5gwN4vOMR1ZlinYQIMsBpGZ8HGfPtnIaJ5FjhdjUXHRdA3YDcDuicBEmiYQMG9AlJ0Nbxfp41C/gjF8td0kkytJEACKxAoeJ+AxBOWcGGAZcmgE7fpe3cBsOTRIwywEj9PbLBaAgyweECGJmDXDzFDcfgjcv/YDrMeXsKjQgIkQAJ1E2CAVTcybiABEsiQgF0/+zHAyvCoGdW64P0GEnsa5WlIMwyw7Jizui4ZYKk7m+yV+VM2ASrPZy8kawXRtxAMnJ21CvYnARLQkAADLA2HRskkYDEBBlgWD5/WGybAAKthdNxIAvUSYIBVLzGb1ndPymH+2DcA2P6AyyVwsCt6wodtGj+9kgAJxECAAVYMEFmCBEggNQIMsFJDzUYGEWCAZdAwaUV1AgywVJ9Q1vp87+8ANs9aRvb95eNYMHYX9PZWAz1eJEACJFAbAQZYtXHiKhIgATUIMMBSYw5UoRcBBlh6zYtqtSbAAEvr8aUg3nfnAeKzKXTSocW1CMKv6CCUGkmABBQhwABLkUFQBgmQQE0EGGDVhImLSGA5AgyweCBIIDUCDLBSQ61po7w3GwKHa6o+ftkCx6IYzoy/MCuSAAkYSYABlpFjpSkSMJYAAyxjR0tjCRJggJUgXJYmgeUJMMDiiVg9gbz3HQicSUzvEhiEdA5Eqa+fTEiABEhgWAIMsIZFxAUkQAIKEWCApdAwKEUbAgywtBkVhepPgAGW/jNM1oHfdiAgb0y2iXbVF0LKfVAq36+dcgomARJIlwADrHR5sxsJkEBzBBhgNcePu+0kwADLzrnTdSYEGGBlgl2jpoe3fhgtzl81UpyW1NcQOZ/D7L4H02rIPiRAAhoSYICl4dAomQQsJsAAy+Lh03rDBBhgNYyOG0mgXgIMsOolZtv67m4H8x98DcA426zX4Pc/kGJflPofqWEtl5AACdhIgAGWjVOnZxLQlwADLH1nR+XZEWCAlR17draOAAMs60begGHfuwfArg3stGHLa3DEVPT0z7PBLD2SAAnUSYABVp3AuJwESCBTAgywMsXP5poSYICl6eAoW0cCDLB0nFramn33fECcknZbjfq9CQeHoifks8I0GhqlkkAqBBhgpYKZTUiABGIiwAArJpAsYxUBBlhWjZtmsyXAACtb/np07/IOQoQb9BCbmUoJ4EeYMPGb6O6OMlPBxiRAAmoRYICl1jyohgRIYPUEGGDxhJBA/QQYYNXPjDtIoEECDLAaBGfVtnzrBhDOSwB4XoYbvEAZI/EVXBr+Z7il/OckQAIWEGCAZcGQaZEEDCLAAMugYdJKagQYYKWGmo1IgIEEz0BtBHz3j4DYurbF1q/6C1qcA3FF3x+sJ0EAJGA7AQZYtp8A+icBvQgwwNJrXlSrBgEGWGrMgSqsIMAAy4oxx2DS9y4CcHwMlWwp8ToEjkAxvN4Ww/RJAiSwCgIMsHgsSIAEdCLAAEunaVGrKgQYYKkyCeqwgAADLAuGHIvFvDcZArfGUsumIhK9GOEcg1l9r9hkm15JgATeJsAAi0eBBEhAJwIMsHSaFrWqQoABliqToA4LCDDAsmDIsVg8vnUUFjovAxgfSz27irwE4RyFYt/NdtmmWxIgATDA4iEgARLQiQADLJ2mRa2qEGCApcokqMMCAgywLBhybBZ99yZATI2tnnWF5Gzk3joJs+a+Zp11GiYBWwkwwLJ18vRNAnoSYICl59yoOlsCDLCy5c/uVhFggGXVuJs0m2//MkT00yarWL5dPgtHnISe8EbLQdA+CdhBgAGWHXOmSxIwhQADLFMmSR9pEmCAlSZt9rKcAAMsyw9AXfant4/BYPQSgHF17ePiVRG4Ay3O8XxTIQ8HCRhOgAGW4QOmPRIwjAADLMMGSjupEGCAlQpmNiGBKgEGWDwH9REoeFdD4iv1beLqIQgsAeSlWCy/jWsH/ktKJEACBhJggGXgUGmJBAwmwADL4OHSWmIEGGAlhpaFSWBFAgyweCbqI8C3EdbHq7bVL0JWTkfp1msByNq2cBUJkIAWBBhgaTEmiiQBEnibAAMsHgUSqJ8AA6z6mXEHCTRIgAFWg+As3ibge38EsJXFDJKy/nsIfA/FsDepBqxLAiSQMgEGWCkDZzsSIIGmCDDAagofN1tKgAGWpYOn7SwIMMDKgrruPf3WUwHnPN1tKKz/Hgj5DRTLv1FYI6WRAAnUQoABVi2UuIYESEAVAgywVJkEdehEgAGWTtOiVs0JMMDSfICZyO+cujacJc8BGJtJf3uazgXEaQj6H7PHMp2SgGEEGGAZNlDaIQHDCTDAMnzAtJcIAQZYiWBlURJYFQEGWDwXjRHIu5dBiCMb28xddRCoALgeMnc2Src8Wcc+LiUBElCBAAMsFaZADSRAArUSYIBVKymuI4H3CDDA4mkggdQIMMBKDbVhjXzvQwD+BCBnmDNV7UhAhgDORFB+SFWR1EUCJLACAQZYPBIkQAI6EWCApdO0qFUVAgywVJkEdVhAgAGWBUNOzKLvXgmIaYnVZ+GhCMyFlGegVL6fiEiABBQnwABL8QFRHgmQwHIEGGDxQJBA/QQYYNXPjDtIoEECDLAaBMdtAPwpWwOVPwBoIY9MCNwG6fwIpb5fZ9KdTUmABIYnwABreEZcQQIkoA4BBljqzIJK9CHAAEufWVGp9gQYYGk/wowN+G4PIAoZq7C7vcDvIMVPMOH1n6J73qDdMOieBBQjwABLsYFQDgmQwGoJMMDiASGB+gkwwKqfGXeQQIMEGGA1CI7b3ibQNWVDRJW/ABhPJlkTkH+HkJehZcllmDX3tazVsD8JkAAABlg8BiRAAjoRYICl07SoVRUCDLBUmQR1WECAAZYFQ07cou92A+K7ifdhg1oJ/BsiuhRyxEwEc16odRPXkQAJJECAAVYCUFmSBEggMQIMsBJDy8IGE2CAZfBwaU01AgywVJuIjnoO228sciOehMAEHeUbrHkJIH8BiQv5wHeDp0xrahNggKX2fKiOBEhgeQIMsHgiSKB+Agyw6mfGHSTQIAEGWA2C47YVCPjtrUBUJhdFCUg8DFRmQb55FWbPe1NRlZRFAuYRYIBl3kzpiARMJsAAy+Tp0ltSBBhgJUWWdUlgJQIMsHgo4iOQ926AwEHxFWSlBAi8BGA2BsUMXNX/fAL1WZIESOD9BBhg8TyQAAnoRIABlk7TolZVCDDAUmUS1GEBAQZYFgw5NYvT2jZFTv4ewNqp9WSjRgkshsT1gLgIpf5HGi3CfSRAAsMQYIDFI0ICJKATAQZYOk2LWlUhwABLlUlQhwUEGGBZMORULfrtnweiX6Tak82aI1C9vVCIi5B78TrMenhJc8W4mwRIYDkCDLB4IEiABHQiwABLp2lRqyoEGGCpMgnqsIAAAywLhpy6xbx7LYQ4JPW+bNgkAfksgJkYHHUFrrrpX00W43YSIIEqAQZYPAckQAI6EWCApdO0qFUVAgywVJkEdVhAgAGWBUNO3WLn1LXhLPkdgM1T782GcRB4A5A/RYSLMbtcnSMvEiCBRgkwwGqUHPeRAAlkQYABVhbU2VN3AgywdJ8g9WtEgAGWRsPSSmqn+0k44h4Aa2ilm2KXJ8DbC3kiSKA5AgywmuPH3SRAAukSYICVLm92M4MAAywz5kgXWhBggKXFmDQV6btHAeJSTdVT9vIEXgTkLEh5CUoDLxMOCZBAjQQYYNUIistIgASUIMAAS4kxUIRmBBhgaTYwytWZAAMsnaeng3bfLQGiUwep1FgTgTcBeT2kM4NvL6yJFxfZToABlu0ngP5JQC8CDLD0mhfVqkGAAZYac6AKKwgwwLJizBmanL7jCAxudBuAvTJUwdZJEODthUlQZU3TCDDAMm2in5PBRAAAIABJREFU9EMCZhNggGX2fOkuGQIMsJLhyqoksAoCDLB4LJInUJi8LmTuXgBbJd+MHTIg8A8AV2JQzMBV/c9n0J8tSUBdAgyw1J0NlZEACaxMgAEWTwUJ1E+AAVb9zLiDBBokwACrQXDcVieBzrYt4ci7AWxQ504u14fAYkBeBzgXIOh/TB/ZVEoCCRJggJUgXJYmARKInQADrNiRsqAFBBhgWTBkWlSFAAMsVSZhgw6/bXtA3gFgHRvs2u1R3g0hLsR/x9yI3t6K3Szo3moCDLCsHj/Nk4B2BBhgaTcyClaAAAMsBYZACbYQYIBly6RV8em37QrIXwIYq4ok6kiUwF8h5MV4a7AHV9++MNFOLE4CKhJggKXiVKiJBEhgKAIMsHg2SKB+Agyw6mfGHSTQIAEGWA2C47YmCOS9yRC4GcDoJqpwq14E/gURXQYxYgZ65rykl3SqJYEmCDDAagIet5IACaROgAFW6sjZ0AACDLAMGCIt6EKAAZYukzJNZ779sxBRP4Bxplmjn9USeAuQPwNyZyGY8yeyIgHjCTDAMn7ENEgCRhFggGXUOGkmJQIMsFICzTYkADDA4inIjkCntycchADGZyeCnTMiEAGyDOF8H8X+BzLSwLYkkDwBBljJM2YHEiCB+AgwwIqPJSvZQ4ABlj2zptPMCTDAynwElgvobJ8IJ+oDsKHlJCy2X33gu/NDFPur54AXCZhFgAGWWfOkGxIwnQADLNMnTH9JEGCAlQRV1iSBVRJggMWDkT2BzqkfhLOkDOBj2YuhgswISHkfHOdsFPurt5bKzHSwMQnESYABVpw0WYsESCBpAgywkibM+iYSYIBl4lTpSVECDLAUHYx1so721sGbuBECk6zzTsMrEngMAmehGP6CQRYPh/YEGGBpP0IaIAGrCDDAsmrcNBsTAQZYMYFkGRIYngADrOEZcUVaBDo6RmL8wh5AHJZWS/ZRmgCDLKXHQ3E1EWCAVRMmLiIBElCEAAMsRQZBGVoRYICl1bgoVm8CDLD0np+J6gXy7vcgxBkmmqOnBghIPAw43Sj1VW8t5EUCehFggKXXvKiWBGwnwADL9hNA/40QYIDVCDXuIYGGCDDAaggbNyVOoNA+FTIqAVg78V5soAeB6jOy0PJ1lPru1EMwVZIAAAZYPAYkQAI6EWCApdO0qFUVAgywVJkEdVhAgAGWBUPW1mLB3RxS/AzAztp6oPAkCMyF03IqeuY8nkRx1iSBWAkwwIoVJ4uRAAkkTIABVsKAWd5IAgywjBwrTalJgAGWmnOhqncIHN86CgvFjwBxAqGQwPsIRJC4AXLE6Zh9899JhgSUJcAAS9nRUBgJkMAqCDDA4rEggfoJMMCqnxl3kECDBBhgNQiO21Im4Ld/EYiuALBmyp3ZTm0CbwDyQiB3NoI5C9SWSnVWEmCAZeXYaZoEtCXAAEvb0VF4hgQYYGUIn61tI8AAy7aJ6+y3s21LCHkdBHbU2Qa1J0LgBUCcjqD/pwBkIh1YlAQaIcAAqxFq3EMCJJAVAQZYWZFnX50JMMDSeXrUrhkBBliaDcx6ud2Tcnh2jVMhnTMBjLKeBwGsSOABCHE8iv0PEA0JKEGAAZYSY6AIEiCBGgkwwKoRFJeRwPsIMMDicSCB1AgwwEoNNRvFSiB/wDYQgwEf8B4rVVOKRYC8FlKeitLAy6aYog9NCTDA0nRwlE0ClhJggGXp4Gm7KQIMsJrCx80kUA8BBlj10OJatQh0dLRgzUUnQ+J7ANZQSxzVKEDgFcD5OoK+atDJ2woVGIiVEhhgWTl2miYBbQkwwNJ2dBSeIQEGWBnCZ2vbCDDAsm3iJvr1vQ8B6AGwl4n26KlJAgJ3oSIKmN3/lyYrcTsJ1E+AAVb9zLiDBEggOwIMsLJjz876EmCApe/sqFw7AgywtBsZBQ9BQMBvOwyQPwKwISmRwAoEFkFE38NmO5+L7u6IdEggNQIMsFJDzUYkQAIxEGCAFQNElrCOAAMs60ZOw9kRYICVHXt2ToJA59S14Sz5OoCTAYxMogVrak3gHqDFRzDnT1q7oHh9CDDA0mdWVEoCJAAwwOIpIIH6CTDAqp8Zd5BAgwQYYDUIjtsUJ7DsIe8XAdhHcaWUlz6BRYD8NibsdAG/jZU+fOs6MsCybuQ0TAJaE2CApfX4KD4jAgywMgLPtjYSYIBl49Rt8lxoa4eUFwLYwibb9FoDAYl5EC2HIpjzQg2ruYQEGiPAAKsxbtxFAiSQDQEGWNlwZ1e9CTDA0nt+VK8VAQZYWo2LYhsi0NGxBtZcdCwkqrcWrtdQDW4ylcBLAL6CIJxrqkH6ypgAA6yMB8D2JEACdRFggFUXLi4mgaUEGGDxIJBAagQYYKWGmo0yJ3BMxzgsfv1YSOebANbMXA8FqEJAAnIGci+dhlkPL1FFFHUYQoABliGDpA0SsIQAAyxLBk2bsRJggBUrThYjgdURYIDF82Efgent62MwOg3AiQBG2weAjocg8BsMikNwVf/zJEQCsRFggBUbShYiARJIgQADrBQgs4VxBBhgGTdSGlKXAAMsdWdDZUkT6GrfAlHlTEAcAqAl6XasrwWBl+G0HIqeOb/UQi1Fqk+AAZb6M6JCEiCB9wgwwOJpIIH6CTDAqp8Zd5BAgwQYYDUIjtsMIrAsyDoJEEcCGGWQM1ppjEAFIjoJxYGLG9vOXSTwPgIMsHgcSIAEdCLAAEunaVGrKgQYYKkyCeqwgAADLAuGTIs1Eii4m0PiFEAcAWCNGndxmbEE5EWYsNPJ6O6OjLVIY8kTYICVPGN2IAESiI8AA6z4WLKSPQQYYNkzazrNnAADrMxHQAHKEeiasiGiyskAjgcwRjl9FJQiATkA5A5GMGdBik3ZyiQCDLBMmia9kID5BBhgmT9jOoyfAAOs+JmyIgkMQYABFo8GCQxFoBpkVQZPhBBHAViHoGwlIB9CrjIFs2570VYC9N0EAQZYTcDjVhIggdQJMMBKHTkbGkCAAZYBQ6QFXQgwwNJlUtSZHYFjOsbhjYU+hDgJwBbZCWHnzAhIzEfOcXFF3x8y08DGehJggKXn3KiaBGwlwADL1snTdzMEGGA1Q497SaAuAgyw6sLFxVYT6O528OxDHqT8BoBdrWZhp/n/QIj9Uex/wE77dN0QAQZYDWHjJhIggYwIMMDKCDzbak2AAZbW46N4vQgwwNJrXlSrCoGC+xkAp0CKdgCOKrKoI3ECrwLCRdB/b+Kd2MAMAgywzJgjXZCALQQYYNkyafqMkwADrDhpshYJrJYAAyweEBJohoDvfQiQxwLCB7B2M6W4VxsCr0NiMkrhPdooptDsCDDAyo49O5MACdRPgAFW/cy4gwQYYPEMkEBqBBhgpYaajYwm0DlpNJxxXwTkVwF8wmivNFcl8F9A7oOg/BBxkMBqCTDA4gEhARLQiQADLJ2mRa2qEGCApcokqMMCAgywLBgyLaZKQKBryr6oDB4PITzeXpgq+7Sb/QuR3Auzy0+k3Zj9NCLAAEujYVEqCZAAGGDxEJBA/QQYYNXPjDtIoEECDLAaBMdtJDAsgc6pH4R4azrE0tsLNxx2PRfoSOBFCLkriuVndBRPzSkQYICVAmS2IAESiI0AA6zYULKQRQQYYFk0bFrNmgADrKwnwP7mE+joGIk1Fx0AiekA9gHAP3dGTV0+iVFiD1wa/scoWzQTDwEGWPFwZBUSIIF0CDDASoczu5hFgAGWWfOkG6UJ8BdppcdDccYRyB+wDcTgUQCmAVjLOH+2GpKYh9fHTEZv71u2IqDvIQgwwOLRIAES0IkAAyydpkWtqhBggKXKJKjDAgIMsCwYMi0qSKD60PeWse2Q8kRA7K6gQkqql4DElSiFnfVu43rDCTDAMnzAtEcChhFggGXYQGknFQIMsFLBzCYkUCXAAIvngASyJtDl7Yho6e2FhwIYm7Uc9m+CgJBHoVi+vIkK3GoaAQZYpk2UfkjAbAIMsMyeL90lQ4ABVjJcWZUEVkGAARaPBQmoQuBobx0sjg4HxFGA2FoVWdRRF4G3ADEJQf+9de3iYnMJMMAyd7Z0RgImEmCAZeJU6SlpAgywkibM+iTwLgEGWDwMJKAigaXfylp6e+GXAIxQUSI1DUngOYjB7VG87d9kRAJggMVDQAIkoBMBBlg6TYtaVSHAAEuVSVCHBQQYYFkwZFrUmECnuxFa5OGQztEANtfYiV3SJW5EKfy8XabpdpUEGGDxYJAACehEgAGWTtOiVlUIMMBSZRLUYQEBBlgWDJkWDSDQPSmH+ePaIaOjIcS+fH6dBjOV8giUyj0aKKXEJAkwwEqSLmuTAAnETYABVtxEWc8GAgywbJgyPSpCgAGWIoOgDBKomUBhykcgK10ACgDWr3kfF6ZNYCGA7RCET6fdmP0UIsAAS6FhUAoJkMCwBBhgDYuIC0hgJQIMsHgoSCA1AgywUkPNRiQQM4HjW0dhkTMFcukbDKvfyuKlHoFbEYSt6smiotQIMMBKDTUbkQAJxECAAVYMEFnCOgIMsKwbOQ1nR4ABVnbs2ZkE4iPgu5+GFEdD4MsA1oivMCs1TUA401Dsu7rpOiygJwEGWHrOjapJwFYCDLBsnTx9N0OAAVYz9LiXBOoiwACrLlxcTAKKE5h24HpoWTwdQhwD4AOKq7VF3suIRmyF2Te/aoth+nwfAQZYPA4kQAI6EWCApdO0qFUVAgywVJkEdVhAgAGWBUOmRQsJdHc7ePYhD1KewNsLFZi/kD9BsXyKAkooIW0CDLDSJs5+JEACzRBggNUMPe61lQADLFsnT98ZEGCAlQF0tiSBVAnk3Z0hxEkAvgAgl2pvNnuHwFtokdviivKficQyAgywLBs47ZKA5gQYYGk+QMrPhAADrEyws6mdBBhg2Tl3uraRQMHdHFKc+vbbC8fYiCBTz0LegmJ5aqYa2Dx9Agyw0mfOjiRAAo0TYIDVODvutJcAAyx7Z0/nqRNggJU6cjYkgYwJTG9fH4OV4wBxHID1MlZjV3shdkax/wG7TFvulgGW5QeA9klAMwIMsDQbGOUqQYABlhJjoAg7CDDAsmPOdEkCKxM4bL+xGJnrQiROgcAEIkqFQIggbEulE5uoQYABlhpzoAoSIIHaCDDAqo0TV5HA+wkwwOJ5IIHUCDDASg01G5GAogQ6OkZi3OsFCOebfHNhCjOScheUyven0IktVCDAAEuFKVADCZBArQQYYNVKiutI4D0CDLB4GkggNQIMsFJDzUYkoDiBpUHWgk6Ilu8C2ERxtRrLkzcgKFcfqM/LBgIMsGyYMj2SgDkEGGCZM0s6SY8AA6z0WLOT9QQYYFl/BAiABFYgcHzrKLwuD4doORPARuQTO4EKgK0QhE/HXpkF1SPAAEu9mVARCZDA0AQYYPF0kED9BBhg1c+MO0igQQIMsBoEx20kYDwBf8p4yMFvQIiTAYw23m+6Bs9HEJ6Wbkt2y4QAA6xMsLMpCZBAgwQYYDUIjtusJsAAy+rx03y6BBhgpcub3UhAPwKdUz8IseRHEOjQT7yyil/FgjGboLf3DWUVUlg8BBhgxcORVUiABNIhwAArHc7sYhYBBlhmzZNulCbAAEvp8VAcCShEoNC2E6S8AMCuCqnSV4p0DkGp7zp9DVB5TQQYYNWEiYtIgAQUIcAAS5FBUIZWBBhgaTUuitWbAAMsvedH9SSQLoHubgfPPOBDiHMBrJ1uc+O63YYg3N84VzS0PAEGWDwRJEACOhGwK8CqIAhzOo2HWhUlwABL0cFQlokEGGCZOFV6IoGkCXS6G0GISyBwUNKtDK4fwYk2R8/AcwZ7pDUGWDwDJEACOhGwK8ACgpC/C+l0PlXVygBL1clQl4EE+C9tA4dKSySQGoGC9yVIXARgg9R6GtUoOhnBQPW2TF6mEmCAZepk6YsEzCRgW4A1YWILursjM4dJV6kRYICVGmo2IgEGWDwDJEACzRHIt24AR8yAFAc3V8jC3RLzUAr3stC5PZYZYNkzazolARMIWBdgLRyB7nmDJoyOHjIkwAArQ/hsbRsBBli2TZx+SSApAn7bNEBeCmBMUi0MrFvB4MgNcdVN/zLQGy1VCTDA4jkgARLQiYBtAdbYaDRmDCzWaUTUqiABBlgKDoWSTCXAAMvUydIXCWRBIN/2KQj5CwBbZNFey56ychhKt16jpXaKHp4AA6zhGXEFCZCAOgRsC7AWjBmD3t431BkAlWhJgAGWlmOjaD0JMMDSc25UTQLqEji0dU2MdEp8wHutI5JXIyhPq3U112lGgAGWZgOjXBKwnIBtAdboMeMxs/d1y6dO+80SYIDVLEHuJ4GaCTDAqhkVF5IACdRBQMBvPQNwzgTAf8+sFpx8FkF5Qh1suVQnAgywdJoWtZIACdgWYC2O1sK1A//l4EmgKQIMsJrCx80kUA8B/mJZDy2uJQESqI9Avu0LEPJqAKPr22jZasf5EHr6/maZazvsMsCyY850SQKmELAtwBKD66F4279NGR99ZESAAVZG4NnWRgIMsGycOj2TQJoEuqZ8DlHlJgBj02yrVS8pfJT6S1ppptjaCDDAqo0TV5EACahBwLYACy2bIpjzghrwqUJbAgywtB0dhetHgAGWfjOjYhLQj4DftgcgywDG6yc+BcVSXo5S+agUOrFF2gQYYKVNnP1IgASaIWBbgCVatkRxzl+bQca9JAAGWDwEJJAaAQZYqaFmIxKwnEDB/QykGAAwxnISq7J/P4JwF3IxkAADLAOHSkskYDAB2wIsp2V79Mx53OCJ0loaBBhgpUGZPUhgKQEGWDwIJEAC6REoeB4kbgaQS6+pFp3ewIIx49HbW9FCLUXWToABVu2suJIESCB7ArYFWFLuglL5/uzBU4HWBBhgaT0+iteLAAMsveZFtSSgP4H8/tMhWi7X30jMDhxsg57wqZirslzWBBhgZT0B9icBEqiHgG0BFrA3gvCOehBxLQmsRIABFg8FCaRGgAFWaqjZiARI4F0CvnspIPjMp/cfCQefR094I0+JYQQYYBk2UNohAcMJ2BZgRcLD7P7qMzp5kUDjBBhgNc6OO0mgTgIMsOoExuUkQAIxEOjoGIlxC++EEHzu0zs4Bb6KYnheDHRZQiUCDLBUmga1kAAJDEfAtgBLig6U+n8xHBb+cxJYLQEGWDwgJJAaAQZYqaFmIxIggeUIdLVvgSh6jG8mfIeKnImgfCxPiWEEGGAZNlDaIQHDCdgWYIlKJ4q3Xmn4VGkvaQIMsJImzPok8C4BBlg8DCRAAtkRKLhHQorLshOgVOdbEYStSimimOYJMMBqniErkAAJpEfAtgAL0ckIBi5IDzA7GUmAAZaRY6UpNQkwwFJzLlRFArYQECh4d0JiT1sMr8bnUwjCbcjBMAIMsAwbKO2QgOEEbAuwpPwBSuVvGz5V2kuaAAOspAmzPgm8S4ABFg8DCZBAtgQ63U/CEQ8BaMlWSObdX0EQbpC5CgqIlwADrHh5shoJkECyBGwLsAQuRTE8JlmorG48AQZYxo+YBtUhwABLnVlQCQnYS8B3A0Dk7QWw1HmECRNHoLs7spyDWfYZYJk1T7ohAdMJ2BZgQf4cQflg08dKfwkTYICVMGCWJ4H3CDDA4mkgARLInsDhrR9Gi/NHALnsxWSoIOdsgFl9r2SogK3jJsAAK26irEcCJJAkAesCLMxFEH4uSaSsbQEBBlgWDJkWVSHAAEuVSVAHCdhOwPeuA/AluzG0fBTBnD/ZzcAw9wywDBso7ZCA4QSsC7DkowjKnzJ8qrSXNAEGWEkTZn0SeJcAAyweBhIgATUIFKbsDln5rRpiMlIhWj6F4pxHM+rOtkkQYICVBFXWJAESSIqAbQGWxHyUws2Twsm6lhBggGXJoGlTBQIMsFSYAjWQAAksI+B7TwL4mLU4HGdX9PTdZ61/E40zwDJxqvREAuYSsC3AAhZjwsQxfP6kuUc6FWe+dxeAPVLplXmTaDqCgSsyl0EB1hJggGXt6GmcBBQk4Ld+E3DOUlBZOpKkMwmlvjvTacYuqRBggJUKZjYhARKIiYB9AVb1JcibIpjzQkwEWcZGAnn3Xgixix3WGWDZMWd1XTLAUnc2VEYC9hHomrIdospj9hl/27HTsh965vzSWv8mGmeAZeJU6YkEzCVwRPvHUYl+b67BVTiT2B2l8B6rPNNsvAR890FAfDreoqpWY4Cl6mRs0cUAy5ZJ0ycJ6ELAd+cDYjNd5MaqMxIeZveXY63JYtkSYICVLX92JwESqI/AEe5WqAi7XiYinUNQ6qu+SIYXCTRGwPd+B2D7xjbrtosBlm4TM00vAyzTJko/JKA7Ad+9EhDTdLfRkH5+A6shbEpvYoCl9HgojgRIYAUCnVM/CGfJ36ziIuU3USqfY5Vnmo2XgO/+ARDbxFtU1WoMsFSdjC26GGDZMmn6JAFdCPitxwPORbrIjVUnn4EVK04lijHAUmIMFEECJFAjgemTN8Zgzq7nQUl5OUrlo2okxGUksDIB36t+a3ErO9AwwLJjzuq6ZICl7myojATsJOC37QpIS59FIXZD0H+vnYM31DUDLEMHS1skYCiBaQeuh9xbrxjqbghb8nYE5cl2eabbWAlY9fgLBlixnh0Wq5sAA6y6kXEDCZBAogSs/OH5baIOPo2e8OFE+bJ4ugQYYKXLm91IgASaI3BMxzi8uWhBc0U02y0xH6Vwc81UU646BAR8700AI9WRlKQSBlhJ0mXt4QkwwBqeEVeQAAmkTcD3XgcwNu22mfeL5HaYXX4icx0UEB8BBljxsWQlEiCB5Al0dIzE+EWLk2+kWAcxuB6Kt/1bMVWUowOBwuR1IXP/0kFqPBoZYMXDkVUaJcAAq1Fy3EcCJJAcAd97EsDHkmugaOWc2Byz+ucrqo6yGiHAAKsRatxDAiSQJQHfiwDY9TuCdPZBqe/XWWJnb00J5L3dIHC3puobkM0AqwFo3BIjAbv+cooRHEuRAAkkSMD37gOwc4Id1Cy9ZMk4XH37QjXFUVVDBBhgNYSNm0iABDIksOx2qFEZKsigtTwVQfnHGTRmS90JFLxjIHGJ7jZq188Aq3ZWXJkEAQZYSVBlTRIggeYI+F71U9C9miui3e63EISW/cKg3YzqF8wAq35m3EECJJAtAd97DcCa2YpIu7u8GkF5Wtpd2c8AAr5bAkSnAU5qtMAAq0ZQXJYQAQZYCYHVsmzBPRFStAGoIBpxFGbf/HctfVC0/gR8rx+Ap7+Ruhy8hCDcqK4dXKw+AQZY6s+ICkmABJYn4HsvA1jfMixPIAi3s8wz7TZLoHtSDvPHvmjXnxcGWM0eG+5vjgADrOb4mbXbd28CxNRlpuSTyL21G2bNrX4Kx4sE0iXge3MB7JNu06y7yScRlD+etQr2j5kAA6yYgbIcCZBA4gR8dz4gNku8j1oNlmD0mHUxs7f6EhleJFAbgbw3GQK31rbYlFUMsEyZpK4+GGDpOrkkdK/03CE5gAVj29HbW0miHWuSwJAEfPcBQEy0i5D8NYKyZaGdBRNmgGXBkGmRBAwj4HuPA9jWMFfD25FOO0p91W+A8yKB2gj43i8B7FvbYlNWMcAyZZK6+mCApevkktCd956BwITlS8v/RVD+RhLtWJMEhg6wvKcAfNQuQnI2gnLeLs8WuGWAZcGQaZEEDCPge3cC+IxhrmqxMwNBeEItC7mGBGDd2wffmTkDLJ7+bAkwwMqWv0rdBXzvjVW/dcbpQtBXVEkstRhOwPeeA7Cp4S5XsCfPRFDutsuzBW4ZYFkwZFokAcMIFNybIcUBhrmqwY78E4KyZR+e1YCFS1YmcHzrKCxy7oPEJ+3DwwDLvpmr5ZgBllrzyE7NtAPXQ+6tV4YQ8CYg9kbQf292AtnZIgLVMHUBgLEWeQZEVEBxILDKsw1mGWDZMGV6JAGzCPhuAAg7vxEcjdiCLzEy6zgn4ibvzYDAcYnUVr4oAyzlR2S4QAZYhg+4ZnsF7xOQeGI161+FFPug1P9IzTW5kAQaIdDV+gFEzrONbNV6jxD7otj/K609UPzKBBhg8VSQAAnoRsB3zwfEKbrJjkWvrByJ0q2zYqnFImYSyLflIWT1zhQ7f4+W0TEoDVxq5nDpSgcCdv7B02EyaWvsmvI5RJXbV99W/hNyxF4o3fJk2vLYzyIChbZ9IGX1LYR2XfzU18x5M8Ayc650RQImEyh4p0HiXJMtDu1N9iMot9vpna6HJVDY/3DIluq35Z1h1xq7IDoBwcAMY+3RmPIEGGApP6KUBPpt0wB5ZQ3dXkSLnIQryn+uYS2XkED9BAqtx0E6tv3FuABBuBYAWT8w7lCaAAMspcdDcSRAAqsg4LcdCshrLGWzBIMjN8ZVN/3LUv+0PRQB3z0WEBcCaLEbkjwVQfnHdjOg+ywJMMDKkr5Kvf3WUwHnvBolVR+w/VkE4dM1rucyEqidgO9eDIhja99gxMr7EYS7GOGEJpYnwACLJ4IESEA3Ar63F4Bf6yY7Pr3yaATly+Krx0paE5jePgaDlcsAcZjWPuISL6OvoTTwo7jKsQ4J1EuAAVa9xExd77vnAOLrtduTz8Jp+Sx6+v5W+x6uJIEaCBS8R+17q4ssIih31UCHS3QjwABLt4lRLwmQgD9la6DyR2tBSDyMUvhpa/3T+HsEjnC3QkX8AsC2xPIOgehbCAbOJg8SyIoAA6ysyKvW1/cuBzC9TlnPQOZcPhOrTmpcPjSBTncjOOIF6x6MKeUpKJV/wqNhIAEGWAYOlZZIwHAC/pTxQOW/hrscxp7YjW/ftvoECBRaj4V0fghgjNUkVjIvuxGUzyQTEsiKAAOsrMir1tf3egF8oQFZ/4GQU1Es/6aBvdxCAssTqP1ZbGaRc8Re6OmfZ5YpullKgAEWDwIJkICOBHzvFQDr6Sg9Js3XIwi/HFMtltGJQMHdHBIBIPbWSXZqWqX8AUrlb6fWj41IYAW9SEnaAAAgAElEQVQCDLB4JJYR8N15gPhsgzgWQzp5lPqua3A/t5HAO+fwp4Cw7QfGJcg5a2NW3yIeAwMJMMAycKi0RAIWEPDdBwAx0QKnQ1msAC0fRzDnTxYzsMt696Qcnh1zLKT4HoA17TJfl9sfIgjreOxMXbW5mASGJcAAa1hElizw3ccAsV0TbiMgOh3BwPlN1OBWmwksfUhm9DyAte3CIB9CULb5lwSzx80Ay+z50h0JmEqg4F4PKQ421V5tvuTVCMrTalvLVVoTKEzZHbJyCYDttfaRjvjzEYSnpdOKXUhgZQIMsHgqlhHwveqbBTdtHoe8CBMWnYrueYPN12IFqwjk3S4IcYVVnpealRchKJ9on29LHDPAsmTQtEkChhGo++U+hvlfZqcC0TIRxTmPGumOpoBpbZuiRZ4FgWpQyd+LazkTUl6IUvmkWpZyDQkkQYB/UJOgqmNN33sDwOiYpP8GaPkygjnVh3HzIoHaCOS9hyCwY22LTVrlHIyg7+cmOaKX9xFggMXjQALZEOjoGInxC2cC4qClAiJnMmb3PZiNGA27Wvuh0gqzErgLxbD6iA2p4RQpeSgC0/ddC4OjTgdQDWL4kPb6TsosBOGR9W3hahKIjwADrPhY6ltp2a1bC2M28BKEOBTF/l/FXJflTCSQd3eGEPeZaG0YTxJOy8bomfOShd7tsMwAy44506VaBI721sFi3ABgr3eFRXJjzC7/Qy2hCqvJe7tB4G6FFaYnTVQ6Ubz1yvQaslNiBI5vHYVF4ihIcQaA9RPrY3RheR2C8iFGW6Q5pQkwwFJ6PCmJ65qyIaJKEj/UVQD5fUzY6fvo7o5ScsM2OhLIu3MgRLuO0pvU/AiC0MJvnTVJTaftDLB0mha1mkDgiPaPoxLdBGDL99lZhCAcx2/R1DHgQ1vXxCjnVd5WtZTZa8iJ7TCrf34dBLlUJQLV4Op1eThES/XteR9QSZp2WqTsQ6k8RTvdFGwMAQZYxoyyCSOFKR+BrPyliQrDbb0DkTyEn3wOh8nSf55v3xsisvObeiI6C8WB6qeAvEwlwADL1MnSl4oE/LZpgJwJYOzy8uSTCMofV1Gy0pry3jMQmKC0xtTEyV9jwdj90NtbSa0lGzVP4JiOcVi86ChIVB86vmHzBVkBEvNQCt/7diuRkEDKBBhgpQxcyXad7ifhiIQfUCn/CThfRdB/lZIMKCobAh0dLRi/qHr2ts1GQNZdxZ4I+n+btQr2T5AAA6wE4bI0CbxNoDB5Xcjc5QC+MASTEEHYRl51Eih4ISTcOncZvFyei6BcfW4SL9UJTJ+8MSrOsZDOUQDWU12uVvokHkYp/LRWminWKAIMsIwaZ4Nm/LY9AHlXg7vr3CZvRq5yDGbd9mKdG7ncRAK+eywgLjbRWg2e/oMJC/+Hb+ysgZTOSxhg6Tw9ateBQMHrgJQXA+J/ViN3BoLwBB3sKKWRbyJccRwSwjkcxb6rlZoTxbxHIN/2KYjoJEAcDGAk0SRC4C8Iwq0SqcyiJFADAQZYNUAyfonf3gpE5RR9vgZZOR2lW6/g8yhSpK5aqyPcrVARDwEYr5q0VPRIBCiFhVR6sUl2BBhgZceenc0m0Nn+UTiVSwCx97BGpTwFpfJPhl3HBcsT6PIOQrT0Yfi83iOwBEJ8HsX+PkJRhMDSB7M7B0LKowBRfWMkr2QJ/BtByG+1JcuY1VdDgAEWjwew9NNL/Dx1FFL+EkIchSB8OvXebJgtgeqbL5dED0DA4meSiMkI+m/PdhDsnjgBBliJI2YDywh0tX4AUnwXUnQCyNXkXjrtKPX117SWi94jMK1tU+Tkc0SyEoE3AOfzCPoGyCZDAl3exxDJLkBM4xsFU51DhAkLR/EOglSZs9n7CDDA4nEACq0+pFPMCMUSQF6KaOR3Mfvm6ttueNlAwHdLwNJfPmy9XsaEhZvwL38Lxs8Ay4Ih02IqBDrdjeCI6oOYjwUwuq6ejvMh9PT9ra49XLyMgO9VA6xNiWMlAksgKz5Kt15DNikSmL7vWlgy+iA4Mg+JPVPszFbvJ7Bk5Ia4+qZ/EgoJZEGAAVYW1FXrmXdPgBAXZizrFSD6HnL/vAyzHl6SsRa2T5KA33oq4JyXZAv1a8tLEJSPU18nFTZNgAFW0whZwHICXVO2Q1SphlaHAVijARqvIwjX5CMLGiC3LMC6EcCBDe42fZsEcA4WjPkO306Y4KiX3iKYa4WMDgVQfRlDfQF2gtKsLe1gG/SET1nrn8YzJcAAK1P8ijTPt54O4fxQETV/hnROR6nvFkX0UEacBJY9tH0GALv/3eM4u6Kn77440bKWogQYYCk6GMpSmkDnpNEQ4w6AkEcA2KdJrfcjCHdpsoa92333FECcby+AmpzPRW5wGl9QVBOr2hZ1dIzEuEV7QeDzb79ddJ3aNnJVKgQifAazw5ReAJaKIzbRiIDdv0RqNKhEpfqt3wScsxLtUX/x3wLO2Xy+QP3glN2Rd7sgxCzrwyuB36EY7qDsnCgsXgIMsOLlyWpmE+jydkQkpwHikPieaSOLCMpdZoNL0F1hyg6QlUcS7GBK6VchK1/jC4qaGGf1+agVuQ9k1AGIKQDWaqIatyZJQIovodT/syRbsDYJDEWAARbPBpD3vgOBM9VEIR+FEOdgs4k3oLs7UlMjVQ1LYNltqtU3QDnDrjV9gZBHoVi+3HSb9Pc2AQZYPAokMDSB7kk5zB+3C1D9hbV6m5rYLHZcfANhc0i7ux3Mf/Cl+ALF5uQov1tiHlpwGnrCh5XXqoLA6oPYpdwPUuwPYC8Ao1SQRQ3DEYhOQzDAb2YOh4n/PBECDLASwapZ0bz7fQhxhuKqn4aQF6Gy6HLMnvem4lop7x0C1ecWLBTV15wXCGUpgQVAy6YI5iwgD0sIMMCyZNC0WTOBzvaPwqlMAkT11sDJAMbXvLeRhU7LfuiZ88tGtnLP2wR8r/ft27iIpDYCEpDXQ4izUQx/X9sWS1YVJq8L5PYBqqFV9c9/AqG1JSgztSnkT1Asn5KpBja3lgADLGtH/z7jvnsOIL6uBwr5LKS4HCMGAz5rQPGJTZ+8MQZzNwDYVXGlKcqTMxGUqw8j5mULAQZYtkyaPldFYPqOI7Bk420hop0A8VkA1f9snCqs3OAm/HmhSeK+exQgLm2yio3bqw95LwO4ABMm/trKOwm6Wj+ASm5PiMruQPWtgeIT/Da+AX8UJHpRCr9ogBNa0JAAAywNhxa75HzruRBO9dXUOl1LINEHIS7HhE/PtfKHApWnVfA6IHERgI1UlpmytkEAWyMIn065L9tlSYABVpb02TtNAktfbz/yoxByO0ixIwR2BMR2AEamKWOFXv9CEK6fYX8zWldDiMj5//bOBTyOstzjv29201t6p9BSoC0ICIJUoaAielBAyW7KRYicg4fabErx4aCo8IiIYo4gUjgeEQ630mwKtVaJXNpkU4ogIMhFrrZys1Jo0XIrt6YtbZKd7zyTltJWoJvs7OzMzn+eZ58N9Pve9///vZNk8u7M962I/RqWxVTTsgLD9djkb2ie/1QxoUI795QvVZOsmohxD8I4h2DtYWAmhFavhBVD4AGyuUOLCaC5ItBXAmpg9ZVcJc2rT12GMWdG2NIyjDuTvLme2e0vR9hH9KVvvMi9EvAW39SxFQE7h2z7FEGJGQE1sGJW8Aq36+0OyJAJGHc8uHtgnH2Bd1+7hND9nWRzR4ZQV/Qk1acf2diU1OEDgaVYdz6JqtvZsP5+5ty+1oeYwYaYmhqDY/YFdyKYA6GnYf1RIBGsEGUrE4GVZHNh/JlfJhxKGyQBNbCCpB3WXJnU/4GphMea8mDvwXAjicRNzGxdFVbkFafLW+tqnfkG1vwEGFpx/oo35OKwP7NyTxcfShEiRUANrEiVK9Zip08ehWU0rh2D270zxtkJ2AXMWKydgDHjA3/8r9iCGHsJTe3nFBtG8wn5hj+RrlA31j6CMQ9i8k9gk0+QfOkpZj7aVXZX3s+EzvyuJM0e5O1HexpUpqdhvTcwvOz6JKCcBCwDBg3lqpY15RSh3PEkoAZWPOu+tetM6mow36gwFN1g/wCJGzGdt9C06I0K8xcOO3V1/RiyNgP8QAtxfmhJfkc25+2ypSNuBNTAilvFS+vX+7Cg2xm0Ocl6N4lxNi6CnncNVc5wuhlEMjEAmx+ONQMx7kCww7FONZYRmE0v72u2epXzUb8ScXNOItt6Y4mCxytspnYi2CfiZbpsbr3m1QvAc2CfA5aD8wrWeq+VOGYt1u1ggNPNqkGraWnJF6TUW5PunXEjqMqPAHckxo4EZyTkR/b8bIBxm67ldgW8hvXAguJqUDwJmMSBNC14PJ7m5bqcBNTAKif9sOSunDuwPohoF9h7sXYRJrGIbNtiwFtYU0dfCXiPkZgBUzCJH2y6yOlrpDjMy5NwJnJd65NxMCuP2xCIUwML3gL0YUFx3wReMyq5RQivWaVt5fvKNO/uyfULvQaADj8IZNLeXcT7+BFKMXwnsNprY4N9G4wLVG+x/px3t5T+5vMdedwD6gOCuJ8B5fKvH2blIh+mvJm0t9j2N8MkqcRaXsNyN+TvoMq2aneiXtCelt4Xl68DDYAWxi0EnbXX0txeaXc4FuJcYzwC8WpgqeYiECYCb5LN7aAPrHwsSX36PAwX+hhRoURABKJKwPJDmnM/jap86Y4uATWwols7/5RHfxH3Ylh4n1I9ibX3Y5z7cXmA2W1LiwlYcXN7FurkOCAD5uCK81daQx24dm9tLlBayKGOXp9uwnjfOzpEQAQCJqAF3P0G3pAajzXP624ev8EqnghEkYA2J4pi1SpBsxpYlVDFYj1kUj8H891iw1TOfPsqhgdwe5paj9HVbzFzbnm1cvxt14mhvvaTYGsxthbMJF2sbpfZBwxwzye78IK+zta8CiCQSV0PRrtPVkApZSFyBGaQzX0/cqrDLjiTvgf4fNhlSp8IiECpCdjFZNsnljqL4ovAtgTUwNI5AfU1l2Kcs4XiQwm8AiwBuxgSS7B2Md2dz0Zy6+NtbXrrWTmDPwn5T4E5BMy/AWN1PhRNYBlJ5+PMbF1XdCQFiC6B+tRcjDk5ugakXAQiSsDwVZpyLRFVH17ZmdopYK8Pr0ApEwERCIhAF9XuEK5YuCGgfEojAj0E1MDSiQCZ9MWAtpnu27ngNbaWvfdylmHyy8j3W8HaqldoaXmnb2FLMKvx8CQvDp2AtXth83vhmH2wdhKYTwBVJcgY75BO4kvMWvD7eEOQezKp34L5qkiIgAgETuAjZHPe72cdfhLwdsJc6ywHRvsZVrFEQAQiSMBhErNyj0ZQuSRHmIAaWBEunm/S61MXYcy5vsVToC0JdIBdiTGvYvGaXS+B+xrGrMYm1mDc1ZjEW2A7MHSQd9+hP29uDrAh0U12Qce/IJ1+5DAS/R26Ev1w89U926c7ZlTPi/worBmFMTth2RHMTsBewO5qVAV1ctobyLZ7i93riDuB+vRNGL4SdwzyLwIBE3iDbM7baEQ7DpcCfCbtLdzs7UKsQwREINYEnGlkW5tijUDmAyegBlbgyEOYsD51Acb8MITKJEkEokhgFdb9GM0LX4uieGn2mUAm1Q6mxueoCicCIvBhBAztNOXSglQiAvXH7obp9u5uS5Yog8KKgAhEgoC9kmz7GZGQKpEVQ0ANrIopZRFG6tPnY/jvIiJoqgiIwGYCzolkW28SEBHoIZBJ3Qfms6IhAiIQJAFtoFFy2pnUr8H8R8nzKIEIiECICdjHybYfGGKBklaBBNTAqsCi9tpSfc33MM6MXs/TBBEQgW0JzCSbO01YRGAzgUzqL2AOEBEREIFACRxFNndHoBnjlqz+2I9hupcATtysy68IiMBmAnncqlHMvvUtMRGBoAiogRUU6TDnaag5A+tcEWaJ0iYC4SdgnyKZOFi7Doa/UoEqzKS9x2y89ed0iIAIBEPAJblhJDPveDuYdDHOkkl7uzyeGGMCsi4CIuCaNLPb2gVCBIIioAZWUKTDnCczuQHcWWGWKG0iEHICG3Dtp5nd/kTIdUpe0AQy6VXADkGnVT4RiC0By5M05/aPrf8gjZ86eT/y7mLdhRUkdOUSgdARmEE29/3QqZKgiiWgBlbFlrYXxhomn4x15/ZihoaKgAhsScC4DTQtzAqKCGxFoK6uH0PWrQf0u1anhggER+A6srnpwaWLeSathRXzE0D2RYAHyOYOFQcRCIqALqqDIh3mPJna48HeHGaJ0iYCISZwGdncd0KsT9LKRWB67Ti67fJypVdeEYglAX2gEGzZp9Xsius8CwwKNrGyiYAIhIRAnu5+o7nhltdDokcyKpyAGlgVXuCC7DWkjsaahQWN1SAREIH3CFj7e8avS9F4d7ewiMC/EGioPQRrHxIZERCBAAnY5H40z38qwIxK1VBzIdY5TyBEQARiSsA6J9PcOi+m7mU7YAJqYAUMPJTpGlKfx5p7QqlNokQgtATss7j9Pq2dV0JboPILq598LMa9tfxCpEAEYkPgbcYdPJLGRjc2jsNg9PS6waxf9zdg5zDIkQYREIGgCdh5ZNtPDjqr8sWTgBpY8az71q6nTj4Yx/2zUIiACBRM4J+4VYcx+9YXCp6hgfEjkKk5C5z/iZ9xORaBshFYRDZ3dNmyxzlxJn0MMD/OCORdBGJM4G2SL+/IzEe7YsxA1gMioAZWQKBDnWbq5H1w3KdDrVHiRCA8BFbh8Hlm5fQ9E56ahFNJfeoajDktnOKkSgQqkYB7HtmFF1Wis0h4yqR+B+aESGiVSBEQAb8JfJFs7i6/gyqeCGxLQA0snRNwyvE7UdX5ilCIgAhsl0AH2C+SbX9kuyM1QAQy6T8AXxAIERCBoAiYz5Ftuy+obMqzDYGpqTE45klgpNiIQMwJrAEGx4qB4WqacqfHyrPMloWAGlhlwR6ypNMPqqJ7TGfIVEmOCISNwBqsU0tzq9aLC1tlwqonk34JGBNWedIlAhVG4B2q3RFcsXBDhfmKlp2GySdj3bnREi21IuAbgTxwGSZxDTbvrQsXp7+138RdO5bZd6/3jaYCicD7EIjTN5VOgA8jkEl3xO6TAp0RIlA4gbewpGnO3V/4FI2MNYGG1His0RppsT4JZD5QApa7ac7pjsdAoX9Asvp0E4ZMGKRIgwgESGAJxkyjqW3jusKZ9BJg/wDzhyCVcxLZ1htDIEQSKpiAGlgVXNxeWatPL8cwrldzNFgE4kHgDYyp2XxBEg/PclksgfraEzG2pdgwmi8CIlAgAeP+hKaFPy5wtIaVksDUwwfgVD8ITCxlGsUWgZAQWA92Bh3VF9HS8t4TLZnUz8F8NyQag5FhaKcplw4mmbLElYAaWHGt/La+G9KPY/mEcIiACGxFYCU2eRTN858SFxHoFYH6mksxztm9mqPBIiACxRA4imzujmICaK6PBE6dvB959yGg2seoCiUCISNg7yHBdK5r9x4X3PqoT38Zw20hE1xqOXlIjCO7YGWpEyl+fAmogRXf2m/tXIsN60wQgW0JLCFpapnZtkJoRKDXBDLpJ3T3Qa+paYII9JVAF11dI5hz+9q+BtC8EhBoSKexzAcSJYiukCJQTgIvgzmHbNscwL6vkLq6gQxZ9zowsJxCy5D7ArK588uQVyljQkANrJgUers2tfXxdhFpQKwILGKD+1XmLlwdK9cy6w+BjTtxeZ8+6nesP0QVRQS2R+ABsrlDtzdI/14GAg3ps7FcWobMSikCpSDQDfYqkp3nM/OOt7ebIJP+PXDkdsdV1oA3GDBoPFe1eDsx6hAB3wno4tp3pBEN2JC6DmumRVS9ZIuAfwSs/SVrqs+ipcXbSUaHCPSeQENNBus09X6iZoiACPSJgLGX0NR+Tp/malLpCWTS1wLTS59IGUSgpAT+iGvPYHa7tzh7YUd96jsY87+FDa6gUdaeSXP75RXkSFZCREANrBAVo6xSMumfAj8oqwYlF4HyEliLzX+D5tt+VV4Zyh55Apm0tw7PEZH3IQMiEBUClqNpzi2KitzY6Ww8PMmK6nnAibHzLsOVQOAf2Py5NN829wMfF/wgl1OPm4DTtSx+d2TbFxi3bi8a7+6uhBNAHsJFQA2scNWjfGoa0qdjubJ8ApRZBMpK4BkMdTTl/lpWFUoefQJTanchaZdrzZfol1IOIkOgk66ukVr/KuT1mn5QFfnRLVhzbMiVSp4IvEugA9yL6Rj8C1pa3ukzlkzqYTCT+jw/shPNf5Jt85p+OkTAVwJqYPmKM8LBMuljoGehTR0iEC8Cluupck5nZuu6eBmX25IQyKR+DKaxJLEVVARE4H0I2HvIth8uNBEgUFfXjyFrbwJTGwG1khhfAi7Yubh8j9ntLxeNIZP6PpifFR0ncgHsiyQT++j6OnKFC71gNbBCX6KABE5LH4TLIwFlUxoRCAOBNzHOmTS1ejvI6BCB4glMnzyIbvcFYMfigymCCIhAQQSM/RFN7RcWNFaDyk/gmzX9Wet4j+rrccLyV0MKtiVgbSsJcw6zck/7BufU1N7kzbO+xYtUIHsu2faLIyVZYkNPQA2s0JcoIIHTjhmNmy/+U4aA5CqNCBRJIAeJ6WQXeDvF6RABfwhkar4JjhYt9YemoohAgQTMoWTbHihwsIaFg4Ahk/Z2JjwrHHKkQgTsn8D8iGzurpKwyKQXAx8vSexwB+3AtXv7cidbuH1KXYAE1MAKEHaoUzU2Oqx42Hu+u1+odUqcCBRH4HWM8y2aWn9dXBjNFoFtCHytZij9He8T1jFiIwIiEBiBDsatHamFggPj7W+i+vR5GC6I3wLX/mJUtKII3IdjfsSstruLirK9yfFeXmAm2dxp20OkfxeBQgmogVUoqTiMy6SeBzMhDlblMXYELNhfYe1ZNC98LXbuZbj0BDLpXwDfLn0iZRABEdhMwNj5NLUfJyIRJtBQOxlrbwCGR9iFpEePwEMY81Oa2loDkd6Q3h/LkkByhS+Ji2OOKHmTMHy+pahEBNTAKhHYSIbNpO8FDoukdokWgQ8m8BiO81/Man1QkESgJAQaag/B2vuAqpLEV1AREIEPIOB+i+zCK4Qn4gSmTt4Hx70Z2DfiTiQ/7AQsd+PYGTS13xa41EzaW1drn8DzhiPh82xwP8HchavDIUcqokxADawoV89v7Q2p32DNSX6HVTwRKBOBleCcz7iDmmlsdMukQWkrncDpdYNZv+5xYM9Ktyp/IhA6Ag4f83Wx5dAZjJGgzDFDMN3X6To0RjUPzqq3q+AtGOcSmtr+HFzabTLVp87FmIvKlr/siW0z2fZM2WVIQOQJqIEV+RL6aCAzuQbcGTFdZNBHkApVZgJvYtwZJJJXaOveMlei8tMbGlLz9AdX5RdaDkNJ4HmyuT1CqUyi+k6gIV2H5Wpgh74H0UwR6CHQCfa3OOZnoWh0T02NwTEvAsnY1seaOprbfhdb/zLuCwE1sHzBWGFBpqUPwrVngvl3PRJTYbWtbDvrgCvozwyuzr1Z2VblLhQEGmouxDrnhUKLRIhA7AjYy8m2nxk723EwPKV2F5K2CfhyHOzKo+8E/gnutbjmutDtfpdJtwFp3x1HJ+DruOYzzG5bGh3JUho2Ampgha0iYdKTOWYsdE8BM0XrEoSpMNKyDQHvjqur6BxwOXNueVV0RCAQAvWpb2HMLwPJpSQiIAL/SsByNM25RUJTsQQMmdpTwHpPBmh314ots4/GvPWtMFcyfs2tod2ZdFr6K7jc5KPrKIZaSne/z3DDLa9HUbw0l5+AGljlr0E0FJw6eT/y7imA9+zyjtEQLZUVTuAVsNfg9ruM2be+VeFeZS9MBBpSZ2KNt+ugfoeGqS7SEicCa6h2R3HFwg1xMh1Lr9OPHEZ3/0bgjFg/ehXL4hdkugPsHBKJq7iu9cmCZpRzUOPhSZZXP4dhXDlllD234V4GuUfpZ3jZKxFJAbr4jmTZyii6rq4fQ9cdhbUngjkWGFFGNUodTwJ/xuSvYvWQebS0dMYTgVyXiYAhk/oxmB+XKb/SioAIbCRwC9ncVwQjRgQa0vtjuTjmj1/FqOAfatXbmOcujHM9nRtuZs7tayMFpiF9NpZLI6W5FGINv6Ip5z3lY0sRXjErl4AaWJVb29I785pZQ9YfAfkTwNQCo0ufVBliSmAtxs7Dda6mue2xmDKQ7XISmD55EPl8Vgu2l7MIyi0CmwhYeyrN7bPEI4YE6lOfwvDDTdedMQQQY8uWFRjmATPJ5pZFlsTXaobS31kBDIusB7+Ee02s3dbWh/aRT798Ko6vBNTA8hVnjIM1Njq8+MgkyKdxnTSGA/V4TYzPB9+s24d7bg13+8/RY4K+QVWg3hI4NbU3eVrAHNDbqRovAiLgOwELiV3JLljpe2QFjA6BTPoLgLeJxhHRES2lfSDgfZ/fhEn8lqYFf+rD/HBOyaS9ZQi+HU5xQauyN1Ftv6bHCYPmHt18amBFt3bhVu4tAG86j8I6R4DxLi7Ghluw1IWGgOE5LL+GxFyyC54NjS4JiSeB+tp6jPUWax8STwByLQKhI/AQ2dynQ6dKgspDIFM7EezpgLdO68DyiFBWnwn8A+zNYFrpGHQXLS15n+OXP9wpx+9EVeffdW2xuRR3QeJYsgs6yl8cKQg7ATWwwl6hStE3Lb0vrv3ipmbWYVoIvlIK65uP54H5YG4k2/agnof3jasC9ZXA9C/vTHfyGuCYvobQPBEQgRIQsPZMmtsvL0FkhYwygampMTicBqYeGB9lKzHV/jTWzWESN8fmOjCTatSamlud7Q/RbU7ghrZ/xvR7QLYLJKAGVoGgNMxnApn0HmAOA/tZsIeB2VePHPrMOPTh7FM9n65h2si2ebeFaxHH0NcsJgIb0nVYrtUmFTGpt2xGiYALid30+GCUShaw1o1LWnwB7FQsJ+iurID5F55uDcbeieU23H63MfvWFwqfWiEjT68bzDr5avgAAAQySURBVPp1S4ExFeLIDxuvYJ2TaG69x49gilGZBNTAqsy6Rs9Vfc2O2MTBGDsJ7CSMmQTsHD0jUvwhBF4B+wdI3Il1bqd5/ouiJQKhI5BJtwAnhk6XBImACHgE7iCbO0ooRKAgAtOPHEY+eRw4x2PNl9TMKohaqQZ1A49i7D24iUWsGXCfdpIGGo7+OjYxu1TQIxo3j7WXsKa6UedIRCtYYtlqYJUYsMIXQWBaza7Y5CRsfiLwcTDe+x6AU0RUTQ2OwBtY+ycc7gRzJ025J3WXVXDwlamPBDJpb2ej3fs4W9NEQARKScC4DTQtzJYyhWJXKAFvJ1nXPRrL8ViOBkZVqNOw2FoP9iEwf8RJ3MuG9fcz5/a1YREXKh2Z9HwtV/B+FbHzyLafHKpaSUwoCKiBFYoySETBBLzbbTvX70++6wBMYl8Me2PZc9MfnFUFx9FAvwl4C2z+FewDGPdBbL8HyS74mxpWfmNWvJITaEg/jtX6KSXnrAQi0GsCtgu330e1I22vwWnCtgR6HjN8bCLkj8D27GL4OaBaoPpMwAWexfAo1n0UU/Uwg7oe0a5yBfKcetxwEl136dpjG16Wu2jOeY8B6xCBrQiogaUTojIINB6e5MWhE6B7T6zdC+vsjWFPDHtt+oWQrAyjoXCxBmv/CvwFxyzGmsUMGPgEV7WsCYU6iRABERABERABERCBQgnU1fVj8LpJGPcQMIdgzCFYPlLo9JiNewfsM5s+tHwM13mUQYMe1zVgzM4C2RWBMhJQA6uM8JU6IALTD6rCjt4d1+yFaz+CMWPBjgWz86b3scDwgNREKc1KsEsxLMX13hNLMc4SdjtwGY2N3qdtOkRABERABERABESg8ghMOX4HqjYcjGsPwPRsNLTfpg2HBlee2fd1tApr/47hSYx5hrx5Csc+w7iDX9A1YEzOANkUgZASUAMrpIWRrIAJ1NUNZNCasSQSO2PZBZPf+O44Y3resaPBDAO8VyVcvLwD/APsSox5EWs3fm2TK7D55eS7l2qtgoDPQaUTAREQAREQAREIMwHD1OPGk+jcB9fujmMmAOOxm96js5uctxbVq8BLYJeDWYF1l2MTy6kyy1m/4QVdA4b5NJQ2EYg3ATWw4l1/ue8LAe9xxWUjhpHsHIbDCPLOMIwd1tPgMvlhuGYYjh3e824YusXdXUOxJDAMAvpvenlfb3l463i9X4NsNeCtM/Xu0Ql4FyDdWDqADgzr3/vael+/gbGvY+0qTNXrm78m8RrZBd4cHSIgAiIgAiIgAiIgAn4QmHr4AJIDR4Ezmm4zGsdbKD6/I5h3PwQdirXVGDMIy3CMHQzGu+7zrhUTW0gYAmy59IW3REPXe/9u14DZ9N/2bTDe9eCanmtAx76Ny1qM9//sW3jXfJZVkH+NKuclMKuY2brOD7uKIQIiIALlIPD/09MxgrGI9oAAAAAASUVORK5CYII=">
          <a:extLst>
            <a:ext uri="{FF2B5EF4-FFF2-40B4-BE49-F238E27FC236}">
              <a16:creationId xmlns:a16="http://schemas.microsoft.com/office/drawing/2014/main" id="{4B93FD93-0EF3-4621-98D6-6465C0B0DF10}"/>
            </a:ext>
          </a:extLst>
        </xdr:cNvPr>
        <xdr:cNvSpPr>
          <a:spLocks noChangeAspect="1" noChangeArrowheads="1"/>
        </xdr:cNvSpPr>
      </xdr:nvSpPr>
      <xdr:spPr bwMode="auto">
        <a:xfrm>
          <a:off x="15182850" y="2990850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2</xdr:col>
      <xdr:colOff>31750</xdr:colOff>
      <xdr:row>117</xdr:row>
      <xdr:rowOff>254000</xdr:rowOff>
    </xdr:from>
    <xdr:to>
      <xdr:col>18</xdr:col>
      <xdr:colOff>438150</xdr:colOff>
      <xdr:row>149</xdr:row>
      <xdr:rowOff>82550</xdr:rowOff>
    </xdr:to>
    <xdr:pic>
      <xdr:nvPicPr>
        <xdr:cNvPr id="26" name="Image 25">
          <a:extLst>
            <a:ext uri="{FF2B5EF4-FFF2-40B4-BE49-F238E27FC236}">
              <a16:creationId xmlns:a16="http://schemas.microsoft.com/office/drawing/2014/main" id="{BDBC5DA2-24FC-46A1-A6EA-4DBF8CBE8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500" y="26924000"/>
          <a:ext cx="10058400" cy="7543800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194</xdr:row>
      <xdr:rowOff>158750</xdr:rowOff>
    </xdr:from>
    <xdr:to>
      <xdr:col>18</xdr:col>
      <xdr:colOff>501650</xdr:colOff>
      <xdr:row>226</xdr:row>
      <xdr:rowOff>82550</xdr:rowOff>
    </xdr:to>
    <xdr:pic>
      <xdr:nvPicPr>
        <xdr:cNvPr id="28" name="Image 27">
          <a:extLst>
            <a:ext uri="{FF2B5EF4-FFF2-40B4-BE49-F238E27FC236}">
              <a16:creationId xmlns:a16="http://schemas.microsoft.com/office/drawing/2014/main" id="{15DC830E-B7F1-4C19-BC86-4D40D6685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3000" y="45878750"/>
          <a:ext cx="10058400" cy="7543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228</xdr:row>
      <xdr:rowOff>0</xdr:rowOff>
    </xdr:from>
    <xdr:ext cx="304800" cy="300118"/>
    <xdr:sp macro="" textlink="">
      <xdr:nvSpPr>
        <xdr:cNvPr id="161" name="AutoShape 1" descr="data:image/png;base64,iVBORw0KGgoAAAANSUhEUgAAAeAAAACvCAYAAAAlrQ2YAAAAAXNSR0IArs4c6QAAIABJREFUeF7svemXXdd1H/g75w5vqFfzAKAIghAIUhREwZRF01yyJZJO4jgdgbGdyOjOihO6u7O8snr132DkQ3/qT1n9oeOku7k67diJpCRuSFEUUzZAxVJskSLBARAJQIWBQKFQKNTwqt50h3N67XPuve/c++59774CKNtqvbVIVNW7wxn22b89b4bxPhyAAJD9N/uU/Xxf9Oz470Ujpe/pQ+PK+wwb837fOWws5vqUGc+oZ436fthaj1q7cZ89al/Ho6b01Q/r2WWeU5aOx10f8/q/DLQ17v6XGXPR+j6sdw07Mw9CX3TvOLQRv8ucV3aOed+VWcMy8yiznmXm87Dflbcu47yjzNn7i5xXmbmUOeel6JiZV0kpIzD7pzh/XhHreJ8XX4iufx04P96tY1/9YnzHC8D51/F64QNeSIbycQ9pYAivvyiAf6r/fOaM+XUM0tlbBM7EewDghfPj78HYC/kTfoPag+hzRpH7MEFt2PcPa6GGMfGy7xjFnEd9T+8Zh8mVeV7Zse+HgZcF/TJzis9UTAfl5maey7yZDjurJnOKWaT5DJNG856dT7cmb8gqRfFTRikDeW8rsx5ZwaPo3GTXuiyNDBN68uhnmCA0zjsfxvkfa/2II6kbpDzD7937cp2x3pRvCXt15716u7fjev42tr1bALziibguZnAYsxNPwnVc3G19iG3/GuANuQcuJtwZALNwHJd+U89v+evwcBe+1xr6PseZwWH3eXXNrdaHWG+tw4cDoAHPm8A2JrDnTaCFCdxuzWALLq75Lm55+j0f+0f4AWA14Ys9LIQefvC5LooPksCZMxx4geNzky52pm243gxEMAXBfwrC+9ksLgTgeuBuF0HQhh00cemrAc6cGY/x6nc/DNAcBjxjHdr9LEeJe7IMvcQtY19SZp5jPzRnf8oCSxnAhhKKH7vuwrvPMTFtgwsXdmDDCmx4wgaqAOu5mlIcGyLQa5k9u4om6RpbIAj1z7YfIKwHsFoCniPg9wJUpgMI7mF6J0CnFii6pc9w2i27tnnXlb13nL0pema5NU+/qcz49ntGRwkJZd49zrqkrk00YCnP2bc3Zo9Zkp0MhD9zt/3hYy1/a6nnb/Jd7xYE/MKXcFiYcB/BQvVT4NzBZvsD7HjXIBAOuYfDsebgWtOwuQvbasAGw56/hra/jlASeOcrK5xZcO1ZHJh4HlII3G6tYLt3F7604QdTCOFiy59FN6yj5Vdxy5/Gju/iKv0sHYhYuTdZsT4xxngNfpSnr6b+NvAgIAybsNx3YNuXIJx1oLuG3/h0LJEMSuGkIT/2d6ZQY0sAa0DgZwF8Fhz6YCfvy77LHEiOIExnfiwML1LOh9FY5p6yjyi8Lmc9zdePmpPic9wD2AYsdgOQNxF6F3D5G5sGE8sD1ixIjjp8ecxkFOMZBg6j3pe9t+y7ymgU2bkX/T4Osxl3PuM827x2P+uQN79BZqw1X46T786hJ+qwMANpLYCzKkI2BxE2wLgNJmcg4ai/S2kTtEIKF5JxMCZAnFZKOoweGP0LDxIeOO9ByKb6XbA2LLkJiT0wsQHHa6Pl7mHF3gaU8JhlUvtdr6L7Rq3jKLAadqYeZKxl6KjMNQ9rfA9NiEkA+OLFi+7U3M4zAtaLoewd2Ox89HQv2DvSCTd5s/cRhPQBxdjk4EJyjgYBcO1TsJiD+50PsdO7BimKAZhomrTYij2rANjlEyAg3/NXFQCLsFe4YUTvFWsGByefg5DAndYVbHXvwhcufFlHIKpoBlPohTXshS7ueDPYCVxcC6pYC10EBMDShgRHTwKhlJDqhDzMj9wAt87Dcf4LgvAmWvUV/NYnupG0noIT9Qsd9GPvLqAeHoHkcwjZ34LEL0GJ1z/97GMFumCMTDcfgOM9ePLbuHpyFWdYVgMeF0T7TDBmzo9dJ4b700/RCtxoC7ywrtf9xReFAqT8T1kmOmqtx39OYmI+z/HlJY6VWRudLY6WZ8OadGF3DsIOpwA2B8mXATYFiQOAnIKAC46F6N+6EpolbAhBZ5cAOKYZAbAuJAIwSfTpgaGLAJtgaIPzPUDcBWfbEGIVzGpCBNvgvQ0g8IBpD7VZgY2ewNHrWism87Wm6XGErHHXb3A9z0kb9y5x4ATQum5oK6Me/f+z7yfamtYX1wVeeknvmfFJUOcrF8+4h+yZ5zjjf5Mz+6DLZ3/WtqpHO8GWvd37CKHowA/bCEQLBFfph1iYqhzGYl0D8D3SgLsrCGUIMLo2C24STNqoOHOo2bPgrAKX18EYw653O9KAswAcvVMCFnPh2jN4ZJJM0BJ3Wpew3b0FMuoIVBTte6KCQNjwpYXd0EVP2tiSk2iGNYSyBl8soyWquNrlWPUZusJCIElIzaxO3u9KmjWmFf+cWha+BuCPIMUfQ1rXsde5jN9+lgC4z8DNRTxzzsaJpQUwfgxSLCCUvwbIXwFkPVc2iN+VHUt2h8tcZ47f3Kq8rRvn/BQ9l56RI8epR8fvL3p3uTEJSN4FxHUw9j4g3ga3v4FLJ24VuAHozcOk+zQDInfBCy/Q32zcW1qC7x8Ec7Sl4qefwRVgvS6qtQ3YrT00al28/tV2xhJh3jMOeI5z7fCdefVcFTMzVbR6DbjVZfjuAngwA8mXwIMpwDqg/FtSEsA2IBiBaz0SkGkcdSXVM+aCgSvpPpby4zdLkPARAEoDDtTPBMaSwJd+lh643INEF5LtQbKu/l1ugmMXzLoFztrww3UgWEXX7QLr27jxulfSsrNf6kyv87lzNvaWZ9AJZsBtG71gCiyy1O33DT+J9zEh4JBlgwewgg28t7mGM2kQTtjtuXOvVLdnGs9zKU85dv3gwcazz064S8c6wba93b2pwLcbbKIbbil7qMkHid6mKo9iqf50BMA/xFb3Rwilr0DVvFjpmpIBjKNmL6BmLcDiDhyrBgaGXf82Wt5dhFIDsJRSP0P/ApImObNRtWfw6OQvKqvO3fYF7HRvQBBdMyvi4izRaklLlrDQE9Pw5ARCOY1u+ClsBlP47p6NSx0Lu4KhJxidkOj+B0MASKyB4RsQeA1cXMWE/wFOPdvOMPq+5HjuHMe9pQVI9iQkW4AUp4HwS2CMDvk+P1npwXhMtJZpSSIPvcsgfAnrQfK+oqkY650am4nKfU4GRUMFe6RMfegCbAXABUj2A0hxFlc+c93QgOOHlWHiaS2ZghW/eslGY7eKZu04QutpcPkA+7TP7f0rc5tsgskV8GADtt3E7OYmXnqJ9qhIE/7xz+z3/mwKNUyhW1mA5ZyEwONg8jAgnwIwB7CFCHAJWA2BjUVnOA6eJLpMBMzo2pRUGc05oV1zDURkngYkabWK37UB1gTkNpi8AIltAB8i8N+FbW2CO6u4dKKdQ9cf3xoSAG8+cgRBcBiSTPHhwZ/Sf85ySxHApv2zyPV4FcAlww2pbkg456vnXqnOzNjPS8lOOVZteb726Wfr7vyxQPjcD/cQiB7a/n31n5DkvvATTTgNwC7utS8pABbQGrcG0Rg/WfQ7AfCiBmDmwrGrgwCc4IcGXnoOfSxOADyLRye/AClDrLcvYLt3XbtYSPCMQJ8AXQG+ereFAJMIZR0S5Cd+GrvhJN7Y83GlE2InsLEXVtETDjrSwp6wNICnMCyaRHatMwKCVqPZOhjO5gCweXcagNcOLYGL4xqAg9OAfJkxVGORwmYCZOtU6CJ5xsM+aGVIOIECq3HANwtsfVVWO8TICkEOL22470kGsqWlPuY788BXr9GgcWSAjnPGEoEvjYNsfTqSUKkcam1amheSFrECzi5AhG9AsrO4cv+mIYHmmZ5jxpoHDH2gJnPlC9dd7N1voGX/LCT/AhgaHx/H+yv+ZIb7AN6HlDchxSYsdzViREV7kJ1wVkgyrRVlBKj+80xT82NHbVS35mBV6gjFEiAWADEHaX0SnB8B5BKkPEr6BQSjiFHSbjN0bsrrRecmtpiRJmDQvLo8umfgjCSmK2LeGoSZuAwmmxDsOiS7AolNcHETwB6k2EPY28S0HaCx6xmm6XGIp5xv8ysXXQTWU7DxJCAbCP3Hf0r/OcvMJAXi7gDkbuBvobX+PfzWS6ngppic+KvnXnEbM3ieSX5KcrZso/IsZ/axycoyX6w/rbTWlr+BlncP3XAbneCe9gsrbDQ1YAOAJYF0hPM6CEHTrwIsVgKA6eF9s3CsCVMQVhEAa+sPQW+kIRHBq0FyFR9B7hnHmsJc7dOQcHG7fRMb3fvY8qq40z2MDX8G17wJvNubUUCcIIQ6J33RNmUrzVM05VAAzvGpnLNhADCXwWnJxMsuk9U6D+EwiTkeYoaFaEuG68LBLgGNZJCCHpcFwPhP8QIaY1c/FoDfgPbZJyxa2QkeosIFahA4YIXgUuK2sLEmLWU9kKGxZiZNqjWKxphorqZ9PLZwpORCvXc5ii49aYKFWLB9VBiNR8JlUoHvlYBiAXgXkq8w4IIQMg+A49GVYToZE7TkOH61ASuYA4K/B8jfBrCkH1hAI6nzaWpERfyxyBY/zAY/BAASSTLPWpH3THNvMvuUtyHJNPKuxU1I/g1w+QZs3MTuxvv4rZdid8w4AFF07TD3gb5HZRn8jv75xKU6poM6dv05CPeLEPgkJDkz2XFlZtbmVDcyIVNsKEn1hp+zL5D299tY11xrT9bCY9C5eX3sA9OMMpqvWlPSZgKACUhJ5msK5tpTMQ6SfMbyMpzwPyNkG+jIddzY3gOiFLx+3EOZtR4t0Hz9zTra9V+GFC8oZQHyOUAeLH54libiK4fRct7T8mgyyy+y9z2Md+/7XJGffw0STUjx7yA6/xf+wfMUcJd8cgE4BJa5xLOMMQXAS/WTyrTcC/fQDXbRDbbRDtaUVky0QJ++CbpIA9ZAoHGsJACbJmiDSEsBcGL6jhePwWIVcOaiYk9hsXYCjNm411lRAVzbfgV3O8vY9KdxzZ/Ce71Z7AoX7aCigrYIXFRIWQzEyZ5EABFrc/E4JfI0YGI6eaHWAufO2Qtr00sBt49bUizYVuc04wTAYXWCe3CYwBwTmOYhOpLjhrCwKy1IYSMULkIKKAttBErTZ+q/PiAYEngMEmqcecSbiExwIeBwAYviynkIm4VocA8VHqDGBJYYvVViVdpYFxZC0spFBUKSud+GT38Dh68sEbFZLgZ+k6hjzSDWBgzNIAIOEkCqLKTIFji8pzTwBg8wb3nq7+T5J224BY6VsAJP8K4EXwmFc4Ex9gZgnb373p6pAceHYDTDyZ5p0qJ+5sIUhDUH3/oHkOJ/BrCgtZns8coyDROgs0w2/s78NyG6fuBBQmPaMqQ/WSkwFlzyANd8ZsG9KRZhPDsx/cdjN+aXAp54L9W/t8Dl1yD5nwP8Ojq1C1FAYh6XzduXcfdo8HraMwJex7PVvoXWAmS4AIkXFPBKPAmGo5DKr8v7e5kVqOLzbgi4KeEm833ML5I9ygpWplacB+zROquvsrwGXWXaB5oAuwywP4Zg6+DsFiTfRLfTxtHtPaUN02cwWGvY+me/66/pVy42EILiU/4GGFkJ8Hn1b6HwGZs/s4/M0nn2+yyPiFla9nnRmsY8zVzzQj6XdwZy9jqZU9535hnIEcAoyp2xVUhB1os/QEf+c/zWZ8mFkDpdSrJLacDAMiSeBXDMtRq87izA5lVUnTlUrRn0giZ2PQLgLnrhNkLZwaR7OPIBmwBMqUsmAzAXdLQGHPt/Ez9wtJjaB5xvgtbCaux31u/WMc48B4At3O9cwY63im4g0Q4m0BFV3A+mcNtfwIbfwMX2MnbCqjL5tiUBscHv+nb1QULOB+DYB5yNWsSL587ZTtNfciCP25a/MOlun3a5/7LLutUJew82C1BlOsSMwLUpODxpoRs20A6n0Q4r+Kg3j82ggW1hY4tM6ImWmzF9ZRlGihz0ipF5+ZDlYcHyMGW3sORuomG30LCbqPIuyEBfj7IrSOuktaEo9FYwh05Yw+3eHDaCSewKB1uhhY4yEEdEPHBAMkwp4UMaYAi+F60ejjotTFk9HKquosp7qPEeGlYHNkKQ3k3CgA+ObekikHbXF+5K15++ILj1hmTh2VVr+eZ5HYlYpPXS5ItyoPqCUx4AM5CPMPKzmBaGDDCaglvCA4pAMscqEEsyCfAa9KgsPTFTyDKYFOEagJ19twkCGbJO9i2rVZhWigwjUo/YFwCbLx8XgOne9D1kNhWMQHYOoSCf/Wch5QwYO6p8vPQzMKUC6xJLVx7vyhF09Bz74y02J5vMIy00ZZWs+HnJ6yJhy/ydtGEySROjB7bB2U2Q5U2KH1J5BHB7BaF1CfaTTVw6LyL3S545f5QvPu0qSAEwW4IUnwcDmeuNZTDOdIpuckA3T+uPBY7s2g5y2kEizb6v0CKR2beBZ+fQeeyWHHAdZDdQ8dxhAKzWNFcDlgYAM8Y4Zw4cXsNs7XHMVD8BP+xgz7un/u0Ed9ELm5isLGOx9ukoCCvyAcsAkmmDcP/468NKZuuRPuBsEFb0kEINWFCQoQZgveYRACsfdD4Ab3Y/xG7vFgJBfm2GUNpoh5No+vO468/gO83jCkiaBGqho8CPgroSRpcllOEacDYIK2EUBMBP+2tLlhTHK463MO9snK5avZcrvF2t29tQeq1aS/0RkgLGOFrBLHb8BTSDOj7oLOO2N4u1oILVRHOPV94wRZvBSynJWssuBK41FuIJp4VHnTYWnB08VruDWWcHDXsTLm/pULVoMCqaRjIEsoJt7xB2g0lc7hzCR7053A9qWA1dtX5hrAmnCD3L5GLw0sRPyWKk/R9xWjhZ2caivYdjEz/ChN1ChXVRsdqxbUKNidYkkDZp411PTKw0g8ULEvwNIXG2F+zcPPPSmSIAHnm0kwC6MxIDGrAC4LxDaPLmAgk7BarmoS8Cw6zWm2FqCU2a74uYTW6AW864zdUw6X3AlJ0FpKzQoBhRngacl+i/H6DN2zf9HDI7n/iyjdY6x8RSHQGeA2eHIcUvAOJFlW+vffcuVBVAw6KQLH0c7JemS/3SnPXNo4FCECmxdgMKjPnehA7iqFha03VAvguw6xD8HfDadzDjbuCG1cWdQ9rsP55JenB98zRg8pcPuOii+cWAOADQxvdqWjm8YOT8TdrNnhfjXKQ0YfM6U5vOKAIxrQ+463L2LXGVGTShAFiuKhN0WQ1YSpyS4MoETRowBR2TMEmRynVnERPOIixeg83I6ybR8taUSbruzGOmegwcfCAIS+mgMobhmMhLaMC0KWYU9CgAlmQojjTgRIKMzd7DAVhHXRO4aiDphRNohhP4oPMIdoI61vwZXO/OoyUcpWHqoKOcDUv2ZqQPWOFoTN1nzp2xaw6WKqF9nFtyoWbtnbat8GWbeVWXdxTImPRJ9ERw7Is62qKBbuhizZvDhj+J670FXO4eQEfaaApLmay1M33QVdyXWrWmOcN9zFs+ZqwunqzewaPufUzaLcw5TdStDiq8DUsJdn2zdiwWkPDSCafQE1Ws9WZx35/EPX8Kl3sHsO430IrGoyZtaufJ72nwqbMAh5025u0ulp0tPFldw4zVwnxlAy7vKauArcZCe6xHQXyUQFiCdQPprnTF5AUI/oZvhWfX96oxAJtMxZTu4z0ZriUUasAxQ8n616OFz9WMMkxcPcKM8DZNyRnGoWaR/Vtk7RjQhuNrs0CSo5HEq2OCdRaEY6aajCEGBnNM0c+StDGMa4IuEojKgzRpvcARwD8IgRnA/mtg4jAEOwZI8vdSKhHFNfb9u0VxHnlnfcDkajLmAoBOzKQGsKcAOvsM4zm5glC0n+oyRSt7AF8F5AaAFXC8A2ANFj6A4CuodbpRVb5RWm92/QtM0IYGnKJHg96y80toJ0vbWRoyfs81JWfA13zugOk4iQI24kryAN9wMw516xi8KnVOUgJbaRO0oCjoJAhLacDyWYAd04hGLEGn/1i8gqlKVHSDV7Hr3UHb20TVnkTD0X74e+2LOgqa/MMpy4xOKdIm5XIacD8Ip6/NFkZBGxrwYHhtng/YQqwB68pbkSeNApvIdykd7AXT6FK+cPsw3mk9rjS6m0EFexT4pIZkbqJBs8Um6PiiFCM5d+5Fe805tsRd57gEFhgPT4PhZWISqm7BQCR5LIBrTVj7Xatoh3V80DqKt/Y+iWZYwe3AxRYVHUmZo82Asv74KYzqiN3BcbeNJXsXn5z4EIdrt+AwX/l/uTI5U6pXmvHH0eb0RQyAnqCI8grWvHm8vfsUbvYWsRFUcCd04Kmx5GkP/fWjHZi3uvi5+gY+4Tax6Kzj0doN1HgLFic7hAZcAl/zE/8mgS6TbEUw64Il8YYngrNX9lZunnnp/EAyfHT/MMaeNsHlArDUJugBejCFikg7VJdlgS8tfKSDe/KAN5618V2KQRvfp1K2hmgM5v15/tyUBJfVNrJzN8dV2gS9H/No7nlSoPr1N6tou5+HxEmAimawlwFKLVLhAvl526l9ydOoctY9IcA8XpCzd7mBjsPuzVJ4xpKSHIGEhijX2APHpjJFq//Ef4LNzyO0tnFpvZnNRzXeMFrAGeoDTvOGPiab9J4jNA4IONFzBrIpYjobdSbiGWVBtojv5O31MBrPnlfzfdF3ygfMsz5gCsJKhJ94dOkoaMMErQMSYgimWEALk+4hzFWeVLm7XthSvmCHN1B3ZpUmst56D5vdqxqAzfOu1rS8Bqw3T0bKUn8hy5igB7XT0QCstagI6JVZ1VIaJhX1uNl7FJfbx3EvaOCH3Rq2AjJHU/04IzgynfBcJg0poXsC4KZzbClw2XFBOYc8PC0ZXmZMJfwP+egFJoANpatA72r7Mby39wS2wxqueJNYC6s6v7nIRxNJiwTAn3R38JnqFg46OzhaW8GB6h0VhKXM3wnY6fQuEyS0VTseC1UXcxBIBxv+LN7fexK3eku47U/gqj+BroouNxi2ote++S82gR9w2ni+fgvHKluYde5jqXobLqPAQiO1LRIOozfrtdCSa5eBrTCwC0zKN7pO9+yV+6vDADi7xsWMqAiAEwk8elSW0cbMJE8LykvbymB3OiK8wFxmSv4DZy9rtIkuiNc/4W1GLmssbKlsghyjT0pLMCwbaa2grAma3jAOCOcEW53heOwFF5XlBmwqpCG+COBzAKcUoxchKVrdDJQyswRiko58mcl+ZUhDL0VUTpIikqkwAotM6ioqlX6n1wjwBB3p96gqVlTeUkdW24B0oyhr+p0Eg4jnxu+N96kocNIwhKTOJQVnKRC+CSa/DgffQtDbwGJrI6cq02jgjYeT5wOmLIA8mdIU1o2lSIT4gbQsY62z0eGpmhIGcSsfcg59xlYg9d6c4E8zmDH5PrPXWZw1j10Wcwe/K6UBq8f084DlKfIBC0QmaNM8Ew3S5hVlgqZ/yew86S6rIC2HVxEKD3f2foB7nQ/yATiZ32gTdB+sTQIDRkVBKyZMwTspBlQCgGNzt3E+tTmT/JcHEeAx3POm8MdbS7jVrWFHcKwG2reZGqvGk6Io6HgF4kAsdZjzABgcL6tE9xwhLhWglvhWyVDNsePN4553COtBA+d3H8MPewsIjCZLSSR34rfQmqRr+XiufgMvNn6EZWcbE/auMjlHMcxqUloW6//FCG9OAbLmUBxdUcf93kEFxBe7i/jO3hFshyRTRKc1FVWr95kivY85HRxyN/G5qUt4rHIHFd5TZmclBMRYHR2gbLBelC/eZSwXgMsUgBjOjAqjoLOHNzq9KYVlSC55Qq8mwy3QHBKwz3K1jGaQEgIiQjKEpSR62nxeMo4crSy5N0FrQ8g2hLz084pM0KPAtvz3Ks2IOoi9QAVtliE9qqX+JAT/AsCeAUiQlXOD5uZI+EsJT0a0sXpoao1JliWwpVrjq0rLlKILgVUwTjEee7Co3CQFwEhKE9GBKVSPnRhJENZULqQusEM+6DrADqp8WsEakDio06AEhT8Ux7Am58eMRzGDoNSwo8pbFIkbfg2CfR2OtYrW+q2cNLDya52rAecFYUXrFq/tQJRyHu0aqBYDq5m2mN2nXNeaeQYMk3KeAmKatnNpO+sOMk3MOfEdabonT2WeDzhZ6+SEvXrtlerC9szzgolTnGFZSvmsZDiWU7s40hIZLO5iofYUZmtHYVOOLXMVAK+23sJG+0MEsqcKu5ilK/s0VQKAszpJ9PswANalV5VxUh+dxIdcAoDjuwbMbxZc6xCq9hHl1/zW+jw+6laxHji47Nfgx9qBqSLswwSdaMAWFeIopwFr+umndxFEdoIp7AWzuOtP4Y+aT+Dd9iF0pd0PHjOJWIGZVGlGDauHn5/4EV6a+qHSgG1K96EkoiioLStEasWpH52Z9lHrv/uiogLFtoMpvNtexrebT+B+UFepSZqvZcxpDFjkHp52mzjk3sdnp9/D4eqq0sJJolLm7uiduUa7/iFSJmjGSmvAZTSAKLgnJw2JgrCyAFpAvwliZcExyyAUA4rN1dHDck3Dxnfm9XqDMqlKhpieCi4xpM6Bd/atGwkepRTwTBT0AHDIPAAuG4SVNv/rqeZrvhRw5Xh1dOwjsOUXIdnPQIByVHXOYfyJ1yUm6ESDygRh6cnGAhuBK2m3XVW/mYpjMFCXmg0FvEx8pOs8U9Uv1gZVQaLGC5wHENQxidaQ8gSVQE1abgMWawBiEnCWAdEA+BSkPAwpSUIlgUGXtoTQGjIBeGSNjJhbnz6y8QWadshfRGZI8gl/DZx9HcxfRasZA3AezY/+2zANOG0FzKe/IhpOADdzcHLPQYYmk701wDfFkLLXx0JudGMqMNU8M8ZYTLpO/Wyc0xT2yzQAV+Q/x6/lpyGJc9fOVO1g/nkIdgqMLzPIZxn5gFMasLkwTAl2FHxVtadVio/DKwhlgI32ZVD5Sk+04IVNVTnLZNQxEZWJgtYBXBGdKc1WwipKQ4p8wHEhjhj4Y0AezAPO8QHHxUL6pkxlX6XuAAAgAElEQVTl+264j2K68qRq7vDWZhv3uiE+7M3gj1uPoB06OqgoBSiFQVixzTqVD3zu3Is8C8BKA1aSe8RIo8Ar7aYyxBplXekDU0BNKUQV9/xpnG9+Bhdbj2IrdFXhDqWtZ8yUBL7k+z1kt3BiYgXPNC5j1iY+QlfrYSZ6mNJ+Yy00qjSWGlc/voqWg8z4gahgN5zApfYRvL7zadwLJrER2iplKM/K8ajTwgsTazjgbOJY/Srm3XVYUWW+rMCrwVjPP35WND5tgi4PwJlTP+TXXA1YLqSjOMs/LmGmWf9jnrSv1j6niEoieGQ05kT7KGBYqWHmBHBlGbt5vWnCy+Yjm35nFYQ1kAccdwYbNxjIHEEfLKg84trBw7AERTk/CSn/GoCnIdmySjOKYlmy0x1w2ZuMXAEtI6BtQ8p3VVEFCm7i8o7qYCQtysHsUul5SHsPju+hR4DLA/BQqFaD9OlVAcfX5z5wqJ2h/o/MzVzaCJwGrLAKyauqq5Jq9CAOQbIpcFBgzREwNoVQRNpxVvSMwST6N84XZlS2klNU9E1I/DvA/haq3W3MbO8ZJugiwbNYIC0E4Lyc5oJzUNa8nIouTltCNdbnnIeUSdqk6TyRPRpfngCTjcoeSOvMIHJS9CmxNBHwkfDThJR/gF5xHrC4du3V6jYaz0tpneIcywB/liNfA07BMLPAmAWbObA5RUYLNLur2PPWVXpSK7iLQJDwqFG0P8/yGnBWoC5jgh5khqM14CKWSfObqRzDYv0EPAGs7NzETm8Pb7UP4qvbT2EnrCCM827jEy3lOhgbVorSlOyRB8DKB0yS8LB845h+IsmTRQtM0dyb/gy+u/NZ/LD9CdwJqgr00tHbGtjrLMTPVJo47jZxtH4dx+pXQLnHcQS6Xn/z/4lIkKlu1o9q1GegfzjaYQ0fto/iv+48g7vBFK57VXRSwVh9AD3u7uBL09ex6GzjQOUGJu1N3UAnjqSPfMA6Rzjt/4qFNdJSCnzA+zVB9/crLw0JGQA2tdkEBGNrgUHRVDOFDk2iaZm+LENKT/liDUar5m8wlpQfyvAZRkJsn8ZNqT0j8ZvXRsJeoXCRLHhGU09pQhSEJf4QwnoDFqgz2LslCnHQUMuBg+rXe95Fbe4ZMPsEID4FKf46JD8R+VTTjDqeX54Wr6VNMtuRb5caI2wCjAjwW7A41dddhdu7Cr/TVN2JWusaZCeWBHARWFxMCxSvF3CVFyhadSnqJnSeY2GSo1Pj6AZ12GwOsI6CU2oPngDDM8p3LShyW9Uc1+0O04w4OpTJ5tE4VsHYByolSYZfR9P/Nu6ovuTZYkBFv+dZH4AiE3RyFg2LSMo6GF+QMt0SSOloXVMDNoU7NbNIsBzQavPWN+/cRPSplifxYfUHkmeNSiwkiVTW9yWbNJQSfo056paTJLSRL/6r6Ir/o6gQhzh37dWqHew9L4U8xcCWJfAsZ8M04NTuwwJFSJuxBEwFaFF3Iz8K1CJhUVlF1IBLREGbpgeDoY0sxKEWLo627hflGKYBUx6w6ePMChmz1WOqelYgBT7avYI9bweXO4v4k+YTuBdMYM2jtCWqHRVLP7kacLYbUsJghvqAUzSWNpMlrDwJTNI50PQhs++bO8/gcucobvh1rAYueklBjBi5dXnJZ2ubKgCLIo0fra1gwtJdr/pR68Z6xphnaOGxmTo+H6kmGgA6YQVXO4/hzeZJ3PWn8aFXxx61Tc3Rop6sbOJXp69iwd7BQvU2GtZ24vtNzmk8NgOA+xilFmBcE3SR/JVj7iwwQQ88IacaVd9kT6RCB5O0k02dNkJF938CP4zmJt8Glyuw+Abm7t+MNLDyZv+iZVGdeSZdbDkNVPgvQ7IvgIkjEHgaFEyqCgMYRDJsefXB8cCpmAU2ICV1NLsKzu9CygvgpE1iEw13HXteF18+Qcn5dE+2sI5p5SozR92OFOc5HoOtAsjQW4AtqNraEsCPAuEiwKj2MrVBJK34MChAU0rKY9bBXQn2qh+o5eH7ADsP4Efg4vuAcyFTg7s8zesr9VyGAXDyxJgzZbVEdQGtG/FC+u8tkIXkJ/NDecB0pqlwwpvY9s5HHfFSUdBqUXUQVvV5MHaKgXzA7FmUBmBtAlTVpngF8/VPYrpyBF7YwW7vI12+MtxCL6Be0/G7y2vA2b0ZqQEbPuD+vWU04Kyure8mDTgGYDKxr7XeQ9vfwoY3i6utI/jIm8ab7SXc8CdV+8PovA8rRTlwKFMAHPuAOWnAZhR0/vgUe4nTlLQxWkVFN8NJvN/8DK51juCK18C1oJaubx0tToP7eL52Dyeqm1iu3Mah2nXULKKZvt6r35z1q2e6VeUdogike7KCG50jeK/5NNaCKbzdnVLFOdLJzVprfqpyH1+e/SHm7R3MuHdRt3cT4cj0/2pTM7lC0i8eEQUdE6BZ8SprBh3GNDlyC3HkpCHl8aB4qKqGK18Bw3cA/BCQ74PzW7B5UZrUX10WJa0ArLOHdqermgX84BvdIe0IB457TvnW/n5RXeKOmALnMwid/wGC/zoYyJeqW+SZkcwpOjGEo8Rao4h8GwxvQVhXweQPEQbfg+OsoeU1sRB62JgXuHE0Np+bRS1G+06H7yDHmTPRFS9oICatmLrE8FkXskdVup4CxwwYfg7AF1WHJkklIMlKFhsZlXuCtBwCt/Ng7P+GFFchwzUc3FnP60k7NmEVVsJKgmiM9HTTopOYQKl0JrVZ3ABj/xts8afgzoO4Isaewo/thkAIhNSOUDRx6cR21A41FtrUtiUAnM0DlqoQh1GEPCJUrYzqHe9rYCSB6cAsAuCZymMQMkQ32IEvOuioTkobqoGDboEpS1TC0v5fUwujF3I+vBlDvxRlpNOWqIQVil5UwlKLkfrcaq2PczsBYOrwtLb3DjrBJppeA3e6B/GRN4P/2jqMa71ZtKMiHVIFYZU2QRdHQYNV+0pinCYVp0nEZGR2WOmbiqnb0/vNp3G9cwSXvckEgPv1tPShVQBcv4dPVzdxqHoLy9UbqKroZ8NUlAmEMLHFjPPRJBIldEVMgdayJ1zc7BzB+7ufxpo/jbe6U9hRbrBBf+ZTlQ18efYS5h0C4HXU+W6kAfe1/4RnxoFZ0XuT2K79pyGN1liGlaLsA2yfnkwXQrJwqkzcZYB/C5K9A0e+i4a7gr3pnzxGVLsp0KkFqik5fdKNyYuib/NiJeLVjYLhznA8+aU5cOcgOJlo8Y8g+ZfAlFYYFdgwULdIftUHrK368pLriPPvQ8qLkNZVCP9N+FMbCnT7tZTjcYyzV0XzNLEg3+Qb17EOxDEVqIXgJEAduFQDBKrVQOBMuc1knqbAqzag+gp/G5CvoiZWsI1t3Ph/mwWCz2iaN90BI03Q0ZRSAmhsFlZrTQEmTQisgYv/Bezgt39sgPjjflEt0DTS2QrwG5+Ohet8DTgNwDoNKZuTNlifOR3TQ1qwazXg8AlU7GlMVx9TEdIEvuQXppzhbnhfxS5UragfcFE7wmQf0+UsPz4NOH93TA24D8D3qeA/WqGDu94cLjSfxM3uAaxRHeTQpe9GATC9LGEyY+cBZ3wWfdjtFxPZCafw7s5JrHSO4KrfwI1A17TOagUN5uPna/fxqcoWHql9hOVIA46Lf5g51VEcspExrbXguGZzaqcM30hXuLjeeQzv7pAGPI13eg00hZOpW6FnQRrw3525jAVnGzPuHUxQQFg23zQW/9QtZrHTWCx8aCboQY2ssBRl9tKs+S3Vio4O4wfg7Jtg1jvgPmldK1g8MQ5T/3Gzk/2973WIuBGReoBy6D+ED1W68r0TsPjnwexPQIgvgslnIjCKaCsJiDFobSAwh/biEsDeB6i9H/suYF9GRzSB+nai8T5YCccyIJcHxto8/cJ5jtu1OrjtQrpTsGzyDx+ECP8mGDsMJpchJJndowYN/BaE/C5C62tod1ZxpxYAXw0iLTvr8x1PoBhWC1pvcLTWcQxI5hxQ8wjV15itweK/g8UTP7kATLQff3LoJxEPBythRQDMqOOc1grj2sr0swJitdCGZJMsvDZITzgHcGDipIqSJpNty7uPQHTQCu7Aly1U+Tyq1lxxP+CMIBU76YdpwKk0pFSA3HATNHV20othtDGM/Kr5GvB9CBHCR4h73hwuNj+FW91DuBk0cMUnq5g1CoBT0u4wH3Dc0zidWqXH2t8Hw+oT+4DDaby9c1IV5rjmT+BWWIkAOA6Y0XtHAPy56haeqmzj0dpNHK5rH7D6KEud9gXHnyTIMButn/igonsM2OzKCq61H8PbO08rH/D7fgO7ygdsBmRoE9Unq9v4tekrqgb1fOU2JmIfcA7PTm5PkaEa9Kgo6DyNhN6Q9efFgpJxkEr6gAfmlpoAmTEvg7FvAvxtgL2FA2srUaP67DjyNaN8DMteW/R7fHeev3LYM+KxmffnBfGMem8e2JR7b5zzSwU36vPPQfK/DcgnVdQzpFYaclOssn2xo4ArMtcKfA/A98BwDRJ/BttawaUTWmPJB95hmnsqx9+YaNm9yY87iB90Aja27tho7B0E730JnD8OERxTXYmU9ov3weR1gP05fPlNrJykspQ0jzJ7V3RNf+xfuVjvd0MyS1EWu8gM7kTPp6hg6gq0Bsv+HVw68UeZsY22fvQXNe/acdbZnG+Zs5BHtyaPGPaMgXtzAFjXgpbUjlCbN/QDs/6sSOuJfY8pVSa61uUTmHAPwLUm4PBJuNYkQuFjt7eKXririnfo/GEHjk1uDIZd/zZa3l1QbeZsIE9y4kf0A9Ym6GzlkzI+4HyOVqQBk4k9kAF2/Unc7lKO8Dx+2J3Hn7cPUEDWMAAe7gOOK2EN+ICz4+tLGGZqkJAcgaAqVNM41zyJ99pHsRlUVV1oXTQkjgjUiFnlVAFrD4/Ze3hyYgVPNT7EFPldoxzjOApbma4Tl06/blhktE+ZQiJvsSpNSTWiW2EN77cfw+vNz2A9mMI9v9KPyE5FPDJ8wt3Fr0zewqJDGvkKZhxyFcXong1s6h96bfpOAD0KwpIXmGR5lbDMQxovbDnNrMgEHQcKZmkvL11Hd7DJA+AHaRaRT8D6r6M0MPP7UdeO+7xh4xr/u9gkW7Gm0PZeBHBaBSiRSVaSj9QojKMIwnTZGKHP1FOXQIAaGAj5bXB2TplFbX4r8teVo4fxZ1B0R966D/6NDtV5avt1oYGufRxczkCw4xDyCyq4ibOLYOwWAlyHg0u4dKL9AA0YsgDHkQfASTOGyM8bn8P42MY+ar38EQBzrQFrAP5xrvUo+i4SrvL2bZiwkAfWqetjH3BOO0L5rASLmjFEz0m0jEgjVnm52udnRsL0wYBaM9iqYhZ1UpqrPqFAlVoZUm9hKhKjTjKzVFlLDcC3DABOGz/1nrKRPmBVBctIGI1rTw/PA+7p5vaRqTPppET141ieD/i+8nGH0gfVPW76C9gNpvF2+xC+vXsMm35NAbAQeA1cXMWE/wFOPUvSqcm8ko3ODcKK0pD0GqdyJlJaqdmukeZOecCeqClf69ntk3irfQQ94eiGL/HH2DOK3X7E9nDI7uDpxhV8dvIiZu2dpPtSIqUZ9+Qpd+YZi7VkXc6zqhpbvNk6gm/ufEZ1l6K0LfVJBLs+DR222/hi/R6WnE083riMRfcuOFPdmJN70il6RhHRJEVpqAl61AEczlILa0GbUT7xYdGBZfpj7KEuXTgMgOmGokCxMox6XECN5zzqvmFr9yDrmn2vOf/0fqjI5+UZ+OFBeMEvA/I3IflTYFTSUXVjSdFKf+kzxUYoEMjCuxCUpsP+Iyz8CRbXN1T/3LS/d1SaTpZeBkFLXzFsP4vnm+YZMf+AMifH3Z5qB45Dyl9UJmiJq7BJkAiaCD7cxqVLZHreL8CNAOC4HzCV+DQPdHxWM8VNdI5yEyANOAXAo+Y//EyW+3aYthyv67DgzOw1/b0o3tuikSl6H9CAqRsSA0/6AQMyql8aLW9UWaqvnWZYsQnGkTpCJlwqVznlHlZgRn+my6hWNP1HSjaBMEVImwCcjDwD8OPVgo6fMloDLjKgFGrAIoQyQgvdBagt6nivdRjnm5/EfX9ivQd+dje08wDY3BS1EXkArJoxjKgFnapfrTRAalE4hR1qpxhM6kpY3YMI4oCn1BnRM6YdmbMCzFk9fGbiOn6uoc2/VIbSofKPUa8hBbD9wlcmnKQYns6I0Nq5J0k4mcWmP413Oofwx7vHsRnWFVkNWFWip8zzHj5VbeKQs4VnJj/E4coaHObBYlSVK+p6pOYR7VimdHE6CnpAA6YDNooZDQeSQg04NgJk8wwHzEe6V2gxAJdjJ4OMOQ8I8uY6CmTLvL8MEA/TDgxpMNfsX8y4vnLRhvCPqq5GXL4E8F8FGHU34qm0tqLcUa0RU71mqpP8LXD2Hrj8PiR/E7/x6b2CF48r9JTdi7zXlXlX/z5tEVhCgBOQLIAjVxHY27CDbqT9jgK3or3M/3vZIKx4hIr8TX9wpAFTjqydmKBHnckszzTn9HHS8zBtuKzAWXhdoQZMpShVJSxCRxOZEpOOWffV0H1SalC0ZozAz1WFOsgcPV97CnV7HtSByBe6XCpVy6JI5KahAacEqojZ0uutIVHQuo551G0nxfdGALDqB2zEbUTmTNKEhwGwoFxraoQADk+4uNw+ij/bOYmtYHJ9R9pnP+rVXvMGNeCYmOKN4bmFOMgELVk1abVnuktzImtJKBKwsNY9jJvtx7ERTuDP2wu46k0jVBq0GRxBQ4jtyVTjjtouBXimfhfPT9zGQWcbs+4aGvYW9VpKlTOMA6Lj5yUWkKhxhuZvOmyqGUzjo/bjuOst4EpvBm90F9CkynpJvnQGtCRVOpOo2z4OO9v4G1Mf4qnqXdStFqrWLjgjgS36GG4QPRs9v4dUCav4cJXVgHMrViUSzDAf8CjQHAWQ45jQBoTB6A9lmcuosTz873/3zTqmrOfArecgqNECSPOjnF+j0k+BOK3/TDnYlIpxCxL/DK74U9iVNUzdyUvTeZB1eJB7szyieB3jvseeWwXuA37Hw1EESpOnj/b9FoHwOGPU1xZ1QxqsBJUTZKnGsV8TdBmh7+HT2+ATxwH8oWexrwFfe6U6s914HpY8xah8m+oHXLYQx+g5K6Mwo5rKDVVRasJZggSZcEMIEahiHb5oo+l9hD1vTfmA+x/TnFeiGYORlB6nExEljCpFqQOa4gAl+kGnQQ0LwiIAjkOOAmlhpX0UbzVPYsufWt8S9tlL/sRrnmRZEzQ9PLUx/XaE7Li02IIlw9PpUpTFa6wtCtSI3lFCwEedR3GlfRxbYQ3vdafxUVAD+YX15Iy1THxjGriorcSJ6hY+W19XtaApJ3je2YDFAvVfqvWfAluzd5RmfvQ30nxpLIG0seXP4GrrOO54i7jhT+BSb0r1BU6bCU21OnJvcIFDzi5+qbGCp6r3MGXtYsbZhMt62hytzLp9V4henX7ZUlWII78Zg+ljTQSgobmm2aUvBcA5cRPxc7QwOUoDzjNjjqslFAUDDTuw+wXvvGeW0azymNlwzZl8kII6G4kXAEaRv9R4ITKBZjSAdIHyWAjV9ZyluA7O/ldY8juo1Zv4/vG9nEClLBCWYb5FdGWe+3GAr+x+7We9i4C5aD+pEpYRhJUxQcfelpjPmJ6zmN/sD4CL1n0UvZp7MUwQGQ1i6SvGs1IU3JsAcFwJS9WCBl9mjI2oBT3ueHUUNQVcVa0ZOLyOqjOJqjUJqkK1691Fx9/Edu86dr3VFACbZlZFwWWCsJKSSbHWVwKAU7DQl6CHBWGpOtcRryWQW+stY6X1JHbDxvqqXz373fbia3vSzgPg1AKeOXfGftTZWKq6VG6OL3DeOW2xsLgdYaL96X7A1PRg01vCVjCDDzoH8Hb7EbSEg63Q6QNeJpc3KZmlhA4VU40Zy8Oc08G83cbnarfwZGVdaZ8NZwsO14W8UhpoFDUe5xZrQcDGpr+Epj+DO/4M3mkt45Y/jd1oPKl61KbUHAcxRSs6Zfl4wt3BQbuNRyobeKp+C9PWHibsbaUJ66pquhCHaeyIgNkoRUlBWOLslftD+wGXJ+ihQVjR6sRmt2TFMoUfVDedQh9w+bH85FxZHpBefXsGVfvXAfl3VLEgKY+q5gbxJxHA+y4KHc6fRAGvgklK07kO4F/Ctr8PXPRw6cvBkGCg8uP7ydmT/JnkacCqHWFaUUoyB1PhKwqh96sBlxVEHvYOjAJ5831jAXO8NPzctVfdBqrPM8lOMUYaMB+jFOU489UVswhEJyuLaLiLoBSgne4qWv59bHdXFABTvnC/alZGfCgLwImORPDAh2rASRqSVoETUKWDOzwIi6qNaa+jhIUtfwlr3aPYCyfWb3qTZ/9z85HXdkoC8LzTXnIYO27xYKHqdE5zFr7MIarxJiW5sErZ1H/VEc82uqKG292juOcv4v3uHL7fXoAnqcNvwpWiHwyoiqVVI2ZFNbrnAtNWD1+sr+Jk9R6mlTn6LqpWS5mjB8YT1aki/CQrAFW9utN9DBse9QCmKmHzuOVPqAjsRECOpZZ4vVN5zXqoFUjMWwGmrADHquv43MQ1VZxj1rmnOjXljSXWiSXQlZKtSGFdkBbeYAJnr+wduHnmpTMPXmlqqAacWd+EnjIm0eFR0HkH6kEAYNx7y2h5ZQ79WMyozAPVNV+5OAch/yGk/O9AdeuFqkKma6YXfiLKIx+pxGVwfKCbFAT/GlblXVxSObJ5KWhlhzVMay96xsNe53H3uezc4uuKTdAUBZ2wGjMILjdXcRwAzgM/xfpKDt7cl3H2aL/vHWsPUgCM7vbzDPwUuFxm4MoEzQq7IZWcfsFlVGCrYjVQtRoANXQgdiooQvo29nxq4NBBL9hRlbP60T56M8tpwBpIDT12pAk6LydVFXkwSlGahTgoD1iboHVeNAVA7YWz2OodREvU11d6M2e/3jz+2mZQiTXgqBj24KK8eO6cPdVcW7Lt3vEqlwuHKrunKzx4ucqCKrUJpG5ANhPgTCgIDEMyGHPshi62RQ0dUcHt3gLuB9NY9WvK3EuacWymTTtjjICIFC5E5jsmlT/4cXcHh50Wpq0WDjpbmLI6mLK6qHLdg9zidAYkQmmpqOaetHA/rGNPuFjrLeJ+MIWtoIabQR07IRXqMT4ph3veFyTOUKMIqdKk5u1dHKncx7TVwSfc+5jgHqrcR41TcBa1PdU6OPm6u6FDgkm3A3tlW1QuBNJ6ww752WlrfRQAZ02H+b8XAnCRsJMzP0mmE1YUBf0XCcCjGMio7/fLGEY9V5cAPXHJRmgtgHn/I8B+E6A2kEnlK03miQxkRuclPX7pwL4JJv8MwG0EwbdwdecyzrxUJJiNGlfZ+Y56zjAta9x7y45p1HX5783thmQCcLwHsWnKOPl6b/LygIcB6igNdNT6jJrnX9j3/SCsa6+4M3szz3OJU1yysWtB72cG2i9MlbMmMV99HDVnDi1/E21/W3VQ2vVuwheDQYnlADgrhQ3XgCkgLMUmkz7C6VrQKQAm/7VxH0FAL6yjHUxTRPT61e782a9snXztXlAfCcA4d86ur00vedw+3uBi4dP29ukpHrw8ZfeqB91dVKwALnzYjNqLclBhC0/YWAsmcNObQkvYuBO6qrxjkGo7mA1dLghOSU9e+4SZhMME5riHI1YX85aH5UoTM3ZHgZ4bCR9UZtITDvakix/1ZrAZVHA3rGCbynJGY1HwmDDGOC8zVRmqn68Zuw+Uj1nbFlQzVCZQYyGeq+xg1vKVMDDv7sIhgUDtl0QgLOwEEyQMdLfCysoNf/JCT1pvdIQ8e2UuoCYAcRR00aEdrZUUlqLMmuDypP/ERD0qDSkvHWIUo8lK+KPnkj64415v3r3/9UzHQxSPgdKPrs80YIsFWM4/AWevAKruc9RvN2XrzEh7ya/UYvBPAPEfVRoM529icX11RHnMUQJR0ZjH/fvHsZ5lnjke+y6Kgs6yFrNij9KHYuloJAA/yLoVzbfMM8dbh2K6LbPmajwDQVhSStWOkApx6FKURi3ocYdX8nrHmsBM5VFU7VkIFREdIJA+mr0b8MJdpQXrGtL9vGG69tHJL0DKEOvtC8p3TNHUum5IFAUdBeWU7wfcpyDTIsp4vxlDsQasX0s5r71wAl1RWb/aXTr7b+//7GtbweTVdjoPeHBlVD/TQ0vg4rgrw4XH7fbpOg9erlt+dd5pw2EhHBaoACQyP3uhqxo/bIY1rAV1dJX2aaMVl5pUbzDa36V6zWZ5k3FyTA1C53VgkgU4QIDHAyy6LSiNnDRgFZgFeNRnXNroCBu3gkmllW8JC7uhBRG/N/b1qlcbjDLlwE3pyOlaysqHB7hM4ESlhUkWYsLqYcpqw+axBkwATOVBq/CF1d0R7srdsHahB/5G0MXZu1f2bg7RdEpSK0WV5lTCIk1MrZ2Z92hyJKM1oJ7LOBrwKOAtP/ZBwKW/FOW5jgM8o64dd4yDWs+5cy4+mqO6x0uo8H8M4BVINJR8psgqFoDMtTZpXdFXGxzfBMN/gKrXbr2PSyfWS/p+8/ah7N48zOvKCDs016xAFv+tjLZZJMxlCnFEQVjKB5xZ66wvfiAIK1UJq6xJOX7Jw1zPvGcOW+Psmdk37Scm6FevveI2tu3nmZSnpPKrUBDW6H7A456qvOvJxEsRyg6vYqZ6FFPuI0oz3ux+hF7QhBc2Vf1oZY4u0YxBFcmMUhLUkYy6I42Kgi6ay0gTtDrXmvGS2ZeKT3jSWV/pHjz7h5uff23dn7rKXHyweurZ2AQdb26fyA0AhmQLNemf5ly8zCGrNgvBo2IOsVFdKB5O0cZcATFRrzIMZ81vhRtkgEOe5Gr4Zi0GOEybhGksyuRreMppHDoVi8GLqm3RzzrYKvsZoYEngVhGe7W4wXgkRJMWTGU8yBxvk0FevUaDN42FeiELyboCfMWX1lnZv4UAACAASURBVAUJ+QYL2dnulfsEwKYGPOwg5TEvPZlcAI77AQ9rAJ5a8zKlKPdzvMowJnNuJi0OA+K868YBgqx/Nfu8eExFe6IZv+DL4GIJQvwjQP59AHUdXGUGNBh++Gz/WGpSAHwNlvX/QATr6IhbOU0KympLedcV/S1vXkVrUARGowSAcfaoCIwHeVO2ilqpdoR5Rz+pSBYV4hgoRRmv0X7oKru+Zc5BdpBFZ2E/57BIUEiNq68Bn3ulmteMQUJyfZEm8j6gZcaUROVGntekH6/hD4j5ZJ6kpNKEHMzXnsR05TFY3MaetwkvbKMXbqHjryOgkq2SwIgrbXlAAxbEjCndJoKHVAGP0VHQ+wbgiPXHPmf6tSec9Zu9g2e/ef+51zYxebXO6h/8oF8Ja/BVGQCGDE6DyZc5UKVCGXpGfSajDbNQIJcPdEUHIKPiqj3JaVCd3asIGJ1I3dBb2Ae9eDwkBGjLU2xqjcacem30S/a6GPTNoSdKsVFOMLqdhBIaTxrmaT3U0FQQVsD4BUi8ASnOQgNw7OvbzwEdDsCxAzKZh6mRpZyTD7MQx36ZQ7GAMfjEcdYqe+049xYxRP13in6u2Edg8wWI8Dch8RsKgM2PaekxBGNNrmo/9sDwbwDxf4IHG/Cm1nFVpR8V5V5nGXsRY83bh7JAMs4ejlrPYSA9LsDkCyKjfMAKLrL+X6NuRH4t6GHVxor2II9e4mvHoW+6J08oLbsveUJLES2PB8BxLeh+ucN0Cmf2Ldn6zanfs2kw0c2xvErmYwLWijUNh1cw4S6rMpadYBstbx2eaMELt5UmXLVnik3Q2X7ACjxG+4DNsarUpxg7ctsR6lKUfR+wnkWMF4G01ze8mbPv7Zx4rYPq1bo/8cG/OHWKSlHmH4IBAPZPg4uXJ5moLvIAFRWERVqoDsLqqXQfjh1hYVMoPTBazTxwM76KgTOV/pPIV1HFGhNAY9MelOZ7kJMpmsK/SBvWsEvR1r5koLjk9cBR/6aiYRLFL2OS1TU2I9+wqfEagTQxgSVKjY7SpllO8lCNpxKNg1bfp8A04SAU6HZhrWwL54IQuQA87HANP7xlKmFFRUHi5U7Mo8l8RgZhjWK0ReMfdt9+nlmkDZZlTvu9bnCsv//mArhzHJJyftlpAL+qADiv3aMC3Ayv0oC8B8jfg2X/LrxgA9P+Jn7wua4BwOMIEB/XtTEgZOMAHvbeFoHEcNrKTUOSS/19UAg8aJRQf1abMCoIaxw6HWcPsuu6X9ocxTtKm9P7Juhzr7ixBhwCy1z5gOUxsvhqc260pkZwkiLnzO+DVF9ijsZBIRCm/xyrjkcmn0PNnlc9hSlFyQtbaAdrCERLtTo83PiFfB+wCcCJdjdaAx40juq/lMkDzs5bSL6+G0ydXW0de01I5yra+ODMqd+Oa0EPEoIC4Oklm9vHpWQLFuud5ly+PMeD6lGrhzoEKpxAmIqXcHSkpfy+66GD20FFmZ8pB1eZYHVH7j73Ma1zetPMgIiocYVhtos0OXoamZ3p0FAHOZeHeNzqYYn76u+uKogB6vykIqBb0sI1v4o9aSuTtDJNKwej/jnFELPaiWlCTOG0Dq4iQiVTuEr24r4yyS9yX42nrkzi+joK+toIq+gJ1m0xa+Vu4F4IBJmgxdnux+kDZhSNa0gLiekzI3TEgtL4aUjxw8dhTnmH70Hvf2jMZwRnGBznv39nCSE/AUG9f+XfBTKlWlMWr7xWeIr2mwD/V7DY/w60NtFqbePG694D1Eo2pzEOQI4LHMPeM86ejnNtPs0VAXAywjj6PMXYDTfBA5eiLLvmZa57UCvFqPUc+j2xNCXtvxoBsJT8FKOyblEQljJBD82vGzxGeV2MkiYHsSk72Zt0L1f9NF26cq72OKrWFMBsgmTV+KDlrcETe6qk5YGJZyCE3w/CikzQiQ844vi6kMcoDZiaMcSYZVY/LhMFnfX7SfIDr3fD2tltb/E1Iayr9br/wW8/e6YQgCkNyW82lyTs48ySC67VOm0x8XKDBdUDvKfATmnAjJ5NVRyoyQFpwK4GHOmgFUyiE1axGbq4F1b7IJxlTLGpNDYBpwpg6B1weIhDVhdzVhcV3kPVpvaRHg7wDmYsBfcqQpoe4Ss/NFcgTFHZbeFSHjQ6QRUtQWOpKHAeSIUa5iOWlH9N5TH1e6asnioOQmOo21QUJMAUBYfFGnCkBQeSqTQoX7JuB87KVlC9IMBUHnA4MXfzfD8KuoRkWHBJURpSAsBmJ65IEBoMzvo4CnE8EDMoCNrJMjH6vUwQz/7Xt+jOr1w8iCA4AY4lSEYA/KVUrfRBCTrzpLgRAP4VKvbvIpAbWFzfxusKgMvMa9g1ZUye+92f/d5XVmgb7/mlfcB5G7LvZgzjjbG/8/u9b9jajWMVGipoDWjAfQCWKgpaa8B6LCk+nXVpmVHm2dibrHKlHpa2UprgFzmaYTMXFq9gqnIYc9Xjykfc9NbQDfZgWxXMVo4ilF2stzJR0Mr/rIOv1GvKmKCpJjWlvaQYpR4oKzJBq2YMXj/41fCRS2A9AD/bCSqvMY6rPgiA/4UJwCnGdubcGQ5/fsmvsOOO5S9M8funXe6/bLGwSgDYLzoRm7p13nFPVNClqOuwhtXeMja8OVz2JvFOdxZ+X9syIopjQTTaQNNXE+8JE5i0fPxcdRNPVbYwZTcx566hbu2hynsqGtvcQGWIVkFY1JSigZ6o4U73IDb8Oax5DbzXm8FaIhCY7zcx2TisEaFR5vCsJdDgAQ67O3i6uoYZew+L1RtweSeKDNfab/zRQViqQEk3kO5KTzQuBLDe8EJxthfAzAPOOxgxgx2unZQxQavlNTSBwWjvCIB5th9wkY86HlP2XxrzKG1q2Pc/znvHAeXBcb36/SU4tZMKgBl+DZD/DcCoj2mmS0hG+42tLfrCJhj7Pdje74L5m3Dt2ARdZu9HrdWDza84Gn3c9w4DiFHPyrs3TXO5PuAoCtq0tiXrnvEJj+6GNM4Ys/Q/LuCOA6bj7G/Rtanx5ZigcSqkUpQy7NeCTgVNGc8dB2jzQDdviKbVQlLRDRuTlWXMVo+pZg5e2EEoA9isgqnqIfhhG2utt7HdvQYpwn4QVqptrA5hGhoFLXp9kErixvQER5qgE2Eioj4F/HJdgJ/1JX8Nkl1tAzEA50rKVIqy5mCpwuzjDg8WJvj2acfyX+YIq2RyTYFMVLOawCaUuvVgT1Sx3j2gug5d7s3hfW8BbWFjN3TQiWsva2kk8s3EABxpaJHxesLylLY5Y3Xx2eoGnqhsY9Juqp68VAnLZp4yR0eSjV6fCOhV9HdYgy8ruNdbwpY/izW/gfd7C7gTTKAVOto/a8RQa8kurRyT6bvKBCZ4gEP2HubsLpbdHXyyuq6Kgsy6q3CtrhZKoohs/Zj+6adKWKF0VvywfoEJ9kZgybM396YJgLPdkPIO7PBDPBSAs+trHBIzBqKcCboIdLM0lEdTeUAdMytTkxsmiOyH4YxigPt5pr6HNGA/fFoBMOSvAexLCoBTEdB9UUz/FGsKiXVrD2C/D9v7l7B6G/C7G7j04oP0y93/fPp3PsiaPex7s4Bk0oqmn7x+wCyuxW0uR3SwU+dbnVHtA5acei+X7Qf8IPN8GHtkPmPYWEaNcwCA1R9eTaKgcUqC8oAzGnC8ltnaAtmpZRWZHJCOLZ9lVoWYOwFn3ElptnocDXdJacY1exq9YBe3d/8M9ztXVFCUygPOBmFFB3GcNCTTjD4SgHPjPeS6BD8bBvw1ztnVCeCDU4MacLIZcTMG4daOA3LB5t5pxuXLqklRzGByTMna12qp1BtfgbGDdW8Jt7xlbAZ1vNlawjXVDclok5qr5Uu4VoCnq3fxbH0VB+wmFpxNTFu7uhkD+X0V8EY+YWPzYp2cmB2BMOmkvnBVbvBe2FCa+bo/gx/1ZvFWexG7cTekAQuV/kODhTjs9LDoNPGZ+jUcdu+hYXcwae3BYb5qkUgpSOmjHrUpjAO7VF9UvgJmXWASb3hOENeCLtOOMH50/mEaVooylvpT+c/R4yIfdhSg4gHyMtiABjyqUMiwY5Mr3OVoyEXPGMU8YgDPKxKS/a7M8S5zTX9M5AMO5JPKByw5BWHpdp1Zes4qDGkeRGlI/x5W+K8Rsg1w+zoundgumQecZcJZcCo7n0FQK2fWL7M/RXs0TCArk/bUf/ewICx6e7wf5vlOzoVaojwALlrLIpous9Z5NFm0Dg9yJvLAeZQWH6GS4QOembGfl4xqQcuDQvDnGBU6/5hKUZZdPX2d1rFc3sDixGcwXXlU+YipjGUvbOJW888VAJOP2HQrxp1jVTN71RKxAs5cVOwpLNZOKM12s/shdnu3VGtE1c0nEZTJjE2BPeVLUWpfeaIOKw0YgXzN5vKqC4cAOJsHnBBIbj9gjpeVhG9qrmZwjyHJxA0rqDb0tr+Ajd4y7gUN/GnrUXzYnVNFMvqN/LKJOxIVywdpv5+r38YvTlzDAaeJur2DCmslXZDMHtCxiV+dN6U967mbP9FmkHn8vreM+/4sPugu4Lt7j6guTRTFPZCuFEWzUm/iT1Z2ccjZxs80LuNw5S4qvKuaQSjgjfYppuCkJ1NsGdDT6zdjYPKNrtU9e+X+6s0zL53P64aUJcc8s1T/byO7IRnSqiZfIyBurHaEow5xniY8KnI2b27jMu1hzCpmpPHYTMZaZj7F4P77b86pKGgeLkFYpyHZr6cA2DR/mkCgiTTmDeQGOgsm/y2Y2IDNLuPdkxtGF6QyDLosEMbrVGShiL/PAmB2DGXXrSxYlaGBPFDRdJKrAVMpypivZO3QGR9mbIIe3Q942Dksq4UWrX3RmsdnoWhv8mh/1P4UraVaMTXAc9fOuNxvPMcE+9sAWwazCIB1k+u/FB+dJzzhHkDVmlY/UyclT7Rxt/U+tjs34cu2Kl1JlbQGP+UAOK+gezkNOIae+M3aBA0pX7PlAAAPHMw8AJaMABjVwiA4Q/LX4KgLURDotcNJbAcNvNv6BK51D+C2P4G1oAKPtjMG7uh+qvt8vLqFI24Tj1dX8WT1NqbtPdi8C5vFnmTd6k/51Y136aOVNo/o46f/FggHnXBSacI3ekt4v3UU60EDV3qTUZemDFgBeMzdwS9N3cCSvYPD1VXMONsg8cGisWQtKrFL2SxApS0GCoDB2FsQ8gcBF3/44TNHb55huQX3x2Ooo3zAWeIzXRSJRbSwHWGRBlxmjCbjLgK+YcyiLLMaBsCjUjCGAVzRHPXfVR6wOAKLLUFavwnJ/h4Yqw9oXKYGFss+/b91weSfgOM/AXINsL+PSyduDdGAh3G/Mnsy7lqVeWbRHo5773BBsyi2YKQGHLu6sjEQcYWyfXdDypvfKPAbtSajvh+1f/u5P7kn8QFfu3bO3ZXN58Dk3wJwEMz6vAbgj78UZVl8V32UGKUpWeDcUkAcyB62OjdVO8NeuINucE81chjspDQmABvgVgaAc5IOiwA4yxjV7ykABlsAL98PWAv7GoBVLjJVggJHO5zAtfZx3O4u473uHH4Y9eLta57aRjDFe/hi4zZO1tax6N5VAVekcer+v3GhCx0ZnrT/i6wDsayrr4uN5bEfVAdfUHqUJ13c6x3EjfbjqkXhn+wdwEZYMXzSFO2n3/fp2l38t3PvYN5uqtaDFHDV94Frq4SG+NjRrylIacKxtQBoS4kVJvEWA37gW/KsAcCFEmkpWixTCzoWStJm5zgP8uMuxDGKKZWaZomLRmlco5hTGYbaHwYx/h4OwhYUhPVbkPLvg0WFOBJCNOqLJ64bI0JUgmpBUzOG70HK25Dsj3Do/tVMLWhTQC7SyIcx5vi7UcJI9hn7EU6ywrzJX0psYeqSUfulLy5TCzrXDJ0F4KGlKLPCwTjz2i/9j6Lnhy6MJfrExYtfcVuV7WeF5H+dS/ZIyMJfBPhTf3k04P7cldrOLJUrrLWsQJmfe+Eu2t46ArEHP2whhG8sWMkgrOiOB/IBaxDIA+CiKGjkmqBJAyYf15BPXsqXBmSgJykw6xHc8xbx/fYyftA+gKao6FaGTIKijGuq9WAHL01dxcnabUw7W8r0bKtSxVEQWnSYYgNzYs0jU3AE+n1IzEsrozaFNnb8OdzrLuOOP4v/0DyOOz61cNWckypazdseaizAE9U7+NLs20oLdy1q/BBFmicgb5i4UpqvhmUFxhJtgF0Fk99nYD8Qwv/mpc89fivSgMdlTOnrywDwgB/SHLNawY8jDWkYKIwLBg+2Rg/n7jQjffVcFdXpOUhnAYz9Y0D+Q0BSbWj9MSPN478l1oeYNqJ2hExegsRNMPYHsPi7uHQi2wu4HBil57mfex7OSuXXfd7Ps0fPIReAIxN01g0QCe39QjTqgnHaEdL1o8dUfE2Ze/ezTuY9+35HogF/5eKX7Zp/8BnJ2BfB2CNS4pcA+fRfVgCm9VYgzCcwW30cdWcBvbCNlr+uArNa/h34YlctkgapUXnA/W5IZuyAPtejmzH0z3viBS0C4FjKoluS+rhDfcDZMOEkv7lfIFRrn2lfLAVEkSm6GUzifPMJfGf3ceV/pfQlpfmyEIt2gFl7D1+cfgdPT6yonF+bEpgiU6nGao1yMdgnQBxrwdliLAqY+0BM15MWTOlJ3XASt71ZvLr5HG725vSySQq8CvCZShOLlodHqqt4bvoHqFmk+cZFNkx67+9QXyiIKpf1630QAF8Cx/cE2Ds+Y3909eTh1Y8PgKknbbxoMRgUNAXQRDmqGcN+D/V+74sX+EHv3y8zG/3eM9LGiUtVhN4ChPs/gctXADkDmN2Qsqc3MxxtGtsEwzqA6wjwz9Dq/SnufKO7j2Ico8dcvBrj3ptnLt7PWo9ndei/oa8dDgXgnA5gRqxKJCCPqoT1sOa1n+fknYNx9mqcaxOvOScAtjqNpyXHL4KzQ1KwXwHkyb+MAKxAMUplca2Gqh/dcA+p9KRusKtSk3a9W6psJZ03io6mz6ggrCywxL6lUQDcL9Npdh/CMAA2C9OrDcszQUuOl6kdbgr8BkAv7X+NTeGEmQS0vqyiFdZwbudT+C+7T2BTteqj6tLAguXjsN3DrL2Lz09fwKcmfqQqbcU1rLKhVakgrCT5KNEsEgHA1JT1XmkDNfmDfVHBHW8Or97/Bdzw5hEKKqnJVKeln69tYtnu4kDlDp6eeluZwfX9eo6JAJAAvqnexEFgSShIWwLvSs6/A7D3fIbzBgBnTX2jDk36+kINuMx5j/dL9XLM6wcca6oDNJJTKMM0mWXNZ3lmuHiA8bNNITD7XV7zhPh6+rdoDUet7TDTYtGY9ZrQur8AF2sfzgHBPwHEfw/GZihrTY0n7oaU3YbELZFIZ3tg/x93bxskx3GeCT6ZVd3T3dMYDAaDIQBBIAiBoARSJEVSH5a1IilZPlmWKPlD0nrXX/qxq9hwODY2HBcbF/dD4x8X+2Nj4+JiI+yw92LXDl/E+sz12ZZkWZZskaC1skSTFEiRIxCCwCEIAoPBYDCc6Znp6a7KvHizKquysjOrqgeQLHkUFGa6q7KyMt98n/f7leuQbBFS/J8Iwq/jGnq4dkqnI5WZMOuus2m6ttfN/NtcS/v3f5x1HtWmi+/sLcRRtExlGWAFN0yqAYPSkLCEMDTTkHZPG1VzTmiiTIix6VZfb58Ru2a16/s6Y6nzlRnKCACu7zl2QvLgfgY2J6WgMP/3JJWwNEU7ImAsYh+RPysE0vz2EdtF9lWu2Y0yONKCQz6JBu+g05hRRTsarI21nSuqhjT5g7ejq6p+dBUAj/hx02hbXqsWtJ5bChZI0pBKgrAKm+T0AadBWM7Io/RxOQQlv2mwUrCYgjD16z3Texue753EatTFK4MO1mWA441N3D+xpjTgu7rfxZvarykAVjtRAPriLumIZ7Pes6mT5jWxtV9Yf5v4g68Pp/GXK+/D5cEBVcf6SjSBPcEAH9pzEXc0Kef4Ot7cPo+Q7yRvZFSASY3iBdrIIT6PwpQq0pJ8ffhLyfjZBt955oV737JiaMDlzL4MS6uCsGyGr8ZK1yALwvICsBmlbc6iDBSqmEvZ24z7XZmwUleQcT2z6l5gfj4BgpMfnQFr/Asw9mkwdgQSs0lXpJSHFBoBmH2ojX2g5mHAEpj8HwD/Njh7ATe2z+GzD3ndRI5JV+1J2dqOc2/VtdVrl8+kaqxqevCWohzxuyRjKZrX9G+aoHfdjrAMSKvmf/PvX24Sr9qLwvcFAF7tHj8quDwFiYOSsV9hDO9NzDujwJvFKGWc10baNGpW35vxxtFE4mLDBp0uoKvZaKSx7jMPm9JuG+g2D2K2/TZMhHuwMbiuTNHDuIfekNKMqJpUE4yF/jQkc+uyIIKSSliFZgw2SHl9wE4C8GrAqtCA9VPIB7aB36D51B9KObkv9d6K7/ZO4kbUxUuDrgK+u5obeHfruqoudWzyHG5rva7SfLK2qqohReIv1n5jGlIBcLqfGqy1zdpMCVJnb7QdHG5Ee/G3K/8MVwcHcFU0cWHYxp6gj5/d+wre0nwDe8IbuK39SuqH1sFViVk7s0pkiqQWPFLjVpqKBKYA+Buc8T+jSmT9IX/h3IOHV3dhgh49UL52hNm6WFYJg5bynSQfsDMP2BXCX8VUdvt9FbPQ41ZdNy5TqxrPJXjk9/zZt6ex0/hFMPELADsKiaMAuooCtLkzIcyEmWTsy+JREqvg+Aq4fAky+AaAMziwvI7TjwgjLanO2u7mfeqMW7X+4z6XxqsTC1A+rhOAzUpYrp7YRv35+mlI46yRfe04a0P33orrXWOUjpv5gJ944hG+1Dg+x9r8KGdijkn8GzD8FIBwlP/nkajF70wCN3Uiw5gptbdylDlLVXS/WIfZHj/X84ppPxQZTcA72bgNZJZu8j1gvKkAeGPndaUJk4layhjNcM9IHnCkKmElZzZvPpE+rcQHTKUoteRdvM9rgraZizoUZT7ggp/TXp+RVKTR9aPiHC9vnsT3endiNe7izM4UVuIGTk2s430dqi7Vw5HOecxOXFHVpZTB2Mg3ztKPMnNyuk9aCEqBNtFUc5DUDFAHaOkFfmO4F/9z9Sdxbbgfl6IWXh520A128LG953Fi4ga64RoOTFxUvuiC9u8UPAzBp2iaXgXwNXD+3znji9vbE+fPv3t/b55lNX/HPXD5g2rlAWeif54DbKZrVQdhVYGarQWYzLVKu080yZwZV41Vh3HbY1aBh/McWLzGvUf/z/emEPZ/CgwfAkAKwykqXpMWODENM372lODzFjjOqmAs8L8Fx9cRNFcQD9awkJmjXcLAOO+mmXvZGo7NuCuQqYy2q+iqbOjkXl87Ql9XqsKIhgZcngdcRZNVudO+PXLRqX5WHZ6g7/ftZ521z67JZMN5Oc/vO7M4JSI+wxtsNhLi3yel3tAsrp8t3egQf31VEYTNgg2K5isCdkZ3X2vS9nMSs0aioCVSruqkxEI0eBsHu/eh2zysoqE3dpaUX7gfv6FaGhJAH2i/zVGIw+CVxkTqpSHZM0814GIhDlczBrUZTg2Y4THmi4LONEDDwpMCZ6aVptJ/JEJ8f+sELmxSEFYXT2/P4GrcxNtba3i0u6QA+GDrFexrLhUqTOm0Iw0lmdabmpOS85bQAwVqqYSllKKyqGgSuJQVMNFOCNg3oik8d+M9uD7cj8Wohed39qAb9PHxfS/j5MR1dAKqPX0ZIdWcNkBdacA60CydQyK0pclSmelXfbDCwb4YcvlfJOTlMG4uP/vg4f4uNOBRkvQCcLZSiSSnNiJtuWg6xJK5V0VB12EG4wKBC0zGeY69Fr57y5j8OMzODQZfeKaDreZDYHgIkr0TQrwPYEeSi3WLS28OalKjW6coMcq3o6hcfAkB/hqQFxENF/HyG8vAI6nv2dkruAIDa31tgsHN7EMdOqha9zrPdwCwnIMkS6kuRWkGHhpWTG2CTkxoaSWsER+wb9Gq5q6FHDtuoUx4qrVBJRfZAoLv2aXCFVGiumB+HvzBj/7r1rDBuzyWs0MM/z0gH5OgAAfW8np/ba1k5G8L1MzvKzSaQom5OsuVmp+oStb+9gl0GgfUMZOSArEoQGsNOzEVmGhjX+sONbFCJSzPM+oA8KifuhKATaIppiGNkQdsG/6VkJMteVLZi4KfLmydwCspAH9rewZLcRP3ttbwge4VVV95rnUB+5pX09rKuiJYMa9X5xn7hCTTgpDCsbo0x9AEjAmAz9x4N1aH+/FK1MaZnT2YDLbxiX1ncefEdUwGG9jXvEL9njJzd3J+i3W2NKDn4J7x1T41w+DA57ngv4dmYzkKr68tnLo7qgHAPk0uf+1KH3DKhExzaG7X1xpaGQDXYYY3w1xuRuNyMZ46p/Nm5ls4K6B0pPbMCYCfBOQ/gwTVhD4GlkZD63xw2wRdsNAk0fdJ506KSMc3wdgzkPJVCHEGgi2iGZLA3POkKNGc6phzd/vevnWuQxt1rtn9nlWZoO2gq0L1HLMbktcHPO78b4YmbXCv8+wyAXOsdS0A8MMPP8KvzR3gEzvB7EB2/lepaq2Cwvwp0lC1Jazs/2uBaun12YFwa55jvUnhYo5m0EHIW2gF05hp36l+3x7eUADMeQOdcL+Kjq4EYNLYxwrC0hMZKw+YkwtgvXF8LmqyE0IDcI084Oxpdo5syvxpg4cidALwfa0b+ECqAc+1XsG0AuAkYlxbFZQSl6JoVgDDYcVQkdqGlpvPSyvFOaj3MgCewQUFwFMZACcacArAbJgX/shSrEZHziK/k2sikG+PYUlAfl502O/2J8Tqq8eODTxVsMYnsyoAzkzNidCQ/ejuSImUVKUBjz+v6jvqaBJVgFGHQVXPxH1FvbHnnwhx8vA0woi0r5+CEL8CsLcCguIlwkI+8GhoSkFETfdHQDJyWaxA4hI4+yuI8AzCeAnARY852n6DenPf7crUu++HM4e6yU/LAQAAIABJREFU3ZBSvpHnNGZ83pUH7BNo6oDdD/K9q8au+r505zIAJk04aYkJPPjRX5rpo/NvJWMf4YzNchYedvmC69HEP9ZVSdWsTjiL27r3oRFMYqCCsrZVcS+qKx3JAVb7Z9Na0DuGwl2zH7CIITBIXcC6FKROkaoE4IKm5fcBKwtEYRFNbdusgKVfwBZ6ygD4g6kGfCAFYArC0lHHGQg78n1NsPUVA0nO32i8AAHw80oDTgD42xYAkwY83bySmKDTildmNHSWYWznJyfP6kuGyxThyiD/Qjb5/71w6s1rNE4N7ZcuqwapWmlIViBWIZdbmebK0pBcmlXZQbe19iqmUPV93UNbhzlWAfo43yfX0vo/eKWF7RtTEPKnAUkAfAoQpCh03PVKfV1kMgEpAglvYJcA9mVIPAvOLoFNnENXrKF9actTLWu3a1X3PpMm695ja4T6vt3Q1ahp1QXAzm5IxnQzQcjQgP0+4HE02iqLVRWtV31ftebjnr3CeCYAZ1986Zu/ORV1Wj8vgZ9oNqZOtDH1XsZ4aUWmqln+Y3xPL0epR63GtNKA2+EUmsGkCsTqxxvoDzdwvf9drKtmDDtGIYvibKvygO13S0GxTiGO7GCUBmFZIKYA0vhRHi3DP5oXzEguIh+wywRNGrAGYNKA9zavKh+wPiuZDzhz7abR0IntN4+WzvzAiYSb51Onk9TuuFRD3oz31gJgMkGb0dVZkFeCylmwmDXPVSnZU0ziMiT+TnbWv7hw6u6tXQRf+Q9mZRCWnqD2Nab/mv2BoUqN+fKAxzVtamq4WWZSNs7NjH0z946yDlp/PMlxaE8T+/Y8AEQfgMSdkOIBQJ4EWJLontJpsVtSTt1ZwCBdmgQqkDmaarAuUQyB8gdz/jwEu4yo/xS25GXsa0cOk7Q9R9f71v3MxSqrhcLiXbd2ve0IYZ8GPJpqZ0SiGwIpVcKiPGDwJQS12xHeinWpC0NV61clDJed38JeugCY/8lL850uC36KQd7TDva/vc33fpQxTnUff0x/GELexHTrECabVPwhQm9nWeUJX9s+q4p2RIKKPiiPcYoieYAX41WVsIxDnQXbOKOgzW5IGfjSL+W1oK2UrCzdQnGOREfU0dt6VEM7jKTbB+wCYDJBm8UkXT5m9YiCq8F7VYFetNZcG4BZ3r8peWQieCh7gO1XyvOiLgPszwXk6xD8zBrjT34270LlY5RlmtyoNF6qAduab/rI0ViJskpYWqqmm82iGebfZcU0TNpyjeUKGLGvozF82oX5uU8D8F1jPqdwBizrg+vdzf0TeOKJEFdn3goZUkDWHZDiAwDod0ePYItGq+JPSECSkrThM2DyImT8OIb8PGIxwGRzCwvLIgnS+u18TvOq0Ye9bmXrr9/RfC8bbF3ga6+tqziEObY5hos2XBHFflqrpQHbPCtjTPSLrxSli5aKe15sDmQXq7HfzT4jem/q0H+dfauzD/b5LeyLadvMGM1/e2K+dehweC8idqwdTP5EgNavM8ami3qXzct+VP9OAIqKabTDaUyEk0m0NFWJEn3c6L+C3uCqipKOZLGTktbkyoKwqI1hFlOpASLRRsvaEerFytbcV4iDguBc3ZAyM/RI2cd8H/S8xtOAk0IcxZIe+ZgJDeQpYJk2npaeLHyvhQDzegCbY5igi+MbTNQZ/EcgTfWfg9+VHJcCEV/YeEO8+JlH/yApqZUzR9fBdBGwDb7J4SnzAWutSy2THRFqCA6qFCVVwhrpB2znAfuEg1HBoLoaUBUzdwGBvS7uNSle5Zqbyfx8a10GDm5B6K6XDyKIj4OLw4jYxyHFI2CsCylJYUhSKAvpMSYX06adYvOQdBJkCqJYgovKNwz2TUC8DrAVxPElML6OsLcMXOrhwAFh5Q7bgOdj+CZgl9FklSDkAil7bNc+uvbBBvMKE3QaBc2MdoSZhc6IRM+i0xVzqYqC9mmYLvrVdKWBbZzzYtOkS2i0adIWsvRzfeek9F0KPmBNePNPzIcfevNtM4Od7SnJhj8tmfzfIDEnpQzFj0x7Qhft+D+jF03SlFhSP7p9OzgLsTm4hv7wDdVJaTO6ikhsJsFExs94UdA62KgyD7iwMT4TtALgNKpTp9wkdl6HT8vQevX06X3r+IC1CZohTlO6rOxd0wyu+yZbvQEz33Gaq5xFKadApP24dTVg8gErc3oasKp4qeEPz4UQMsFLOhhkQnyBsdZvxSy4zBtyfWF5YSXtAVwGAL5D6wYkXyGOrIB2pqYbAT9GkQgFzkYQFmfPQ/BnwMUiFh7/YRbiGO8Q3ezVRQ2xyh9ZD8T/5KUmBhsttDGFQftXwfnHIeUMpDwIMOr2kUd4anWjEA2dfmibrJP7qBA57Qf9t6IioqHyhp+FEATCZxDySzhAe7mcCHmnT4u0prSP8fpWser6su99a6WfVTW2Dzzccy0rRZnJyFYFskzVs3zACD+Hc6e+UrAk3Cyd/cjc/7lkJvNZGtvIPjizi+bn5/mH/+VMN2aNVq9/7QOQ8W+BYU5IMS0g8u4jPzIvOt5EQtbG3tZh5RcWIlIpSoO4h83hVfWvkAMVoEXpS8TvCaj3tY6r4h0CEZZ6z2M7uq6iqOla88doWJCUohzNA3YdBncUNMdj0pMC5g58Sqj/5nzAFAWdFrQ0Ayc0qBoQqAAwjbZO1sDWUBPmZwIzfTJ+EFaBjTo2Wwqp/ErUAQlnGiz834fNxtJgI9g6/+X/3Jufd6aLVDE0eo5LG0iCgO47MwURzGAY/DKk+E0wKoeozc9p9HPm8808BXmRCFBVGJxDEPwNJPsOZHwGQ3ERg81/GgBMXGKzLTC5FuHGHoGTGwMDnGhtbW2mTAjyazUUOfrwwxyvH+kg2P4oOD4I4DAkqJMb/UuV/HQT7Dxp3uycpMFXg7WS+CyTNccWVCtDuQhJIMwpQvq7QHwJsegjCJbA4j6C5jo2l7cwOScsX7GtFZt07DJTmvRna8Cu9dDX21pctUabz8R1r/4sH/9PXuogBvUK+BBI86U8YDsIKxNoEh6Q8YdkWUkDXofAMjj+AzY3vzYeB/8xubp1IML5E70UgJ30rjVgmxjwxBPzIY4h3Nq48a6hwGcY5EEBcVxCHP/xi4gubhhptFQvmtoZUu1oSkki105vQJ2U1jGI19EXq4hlrApMVKUhJbSmo30z7bluO0K1MbWioJVbJe+7a0pPZjR0brZNsmCGY/iAudKAi52PkiNUloJmA3+xolkhUnsXAKwKrihLojcbvS/BLkDySxJyYTjEfxpuRyuT1zbFwsLjURrd7/KT7S7YqSwIS5vfzPgrbbHQvCghEQLaRTD+dXD2MmIsADuXwYLdzelHjSdxIcDjPkSbhKIB2tvrePbBvqUN2CBTZTZ1vyXtx6kFMjefABPHIQh82c9A4t60XWGztKaACcD+loZkXaH5ERCvg9G/jDoqUVOBNXD+LdVhaRCdR7RzGWj0cWyt54icdpmn9XtVaao+E2zd3bfBtO5ziwKTF4BNAdyRWpqfjR7Ae4Ak0/7vAvE3677Aj9d1softvRfx6rFES5tX/KtwvjVHMzcme8d5OY97nrt0j2DxJ3jSovB+gP5jzaySzI/XihizTXKF97fvwp7mYaWlbQ/XVKWsfrSKrWhZgTIFRlIrwzINuAjACo3p/+oAcCZxlrYjVHRtmMUNrTMveJFzfFM7pt/HCcIyAVjhRSH3Oz9gBTO9FQCWnLN0vobwq8eqbYI2oqALmr32rep1UAyRnZGMnWOMfXdTDv/rq3/xB6QRwwO+daIU/ZRdaoK2b9NrZmlUZF5hKuXlGYAtAtH3VVRoYkr/8f9J3qMHgTVA9jAhl/H8/esl5rgyra4IAMnqFNdJgfDfTwPUL5jdAxH/AiR7AIxM0dSykDRusy60Y4l9RYL0+StuJaUsbUHKHkA5xCRIydcRixcRy4sQsoc9bA1bnT6GlwZ49ZoADgjMP1rXwlEFxmU0UmXd8Qmj9Z5ZKwhL8wBLaE7O7hYYJ8FsFRJ/DCa+/eNP8NYbkCExwCpWDj6HaweSCoiJKbqwxiYAj3xJ5SnvfWFpdhgP3yoRH2aC/Qzn1KYQU4BM05JGtZLKfrHpXEvzR0cKL5RvkcneRnvEujUn6qTUCvap0pRUR7oTHgBnE4k/eLCMQbyJfnwdAnEFAOf+vRxvnN2QvJ1WyvsB+95dw2DqGc0soAZYl1TCckZBIy7WgTbDsYzxs6YLmb88r+JtBmnlmke+Q/VN0MOsvIidC50WtyQQI9/bEpP4Yiz5aQCXt9ejMzcReKUX2+kq8Adhydk8dCAVhpJw7dQybZblywSULTBGvsV1yHgd4H3IsrKHFojvimvdijFcD7bGZTIC4xfB5PdUPq3ceQYLD1wwANg1iO3LNIG2HBwIgG9/sglMt9BmcwDuAeMnADwK4AFQRT9BDRvIHJ2uv1Hv3BlXYQNyVupNe1tU0Rf6bwAmL4MpQCatjvLOVwHxGiT1HZZn0eQrYLKHOFzGp+4mjchlkrTf1xY0fBpwlfCiBRi95nb0sNvVku9QUWsvaMBsDlJQ0565PDMhpfWU/LMuVfl45NujNSAN50LqX98VNf/gbyo7L5Vn6RymW/8B7Ut0xiPLGqLW1DRB234IQQD88JOLzRszrSkRRQcjJn6JM3yKqfZfkgIceFrOLSl9m5UKzJfF9v8VSzZWvkBhfQsFKFwAbUUEmzKY/0lUHjHAZOMA5jr3oN3Yh50hdVBawSBax/qQhNkBplt3+H3ABctLVi6xTh5wtubOSlgcj1EZUDeRFcP8PXqWunWcICzKA07WTTdc0CmSeRlIEwzzYmbW9akPrehqS66pD8DE24pNN1Jjd4p1bMCU35ctSsR/JLj4ooiGq+cevGstLbpRh9HUMQkWGV+VD1hvWEYXWnLRJSqzuHmd55wkX6sfr5ndIoObYgwlfGu8M+kfiNID2Fkw+RwYvodh/GV87/4XKgC4ip/6QVi3KsTngFMLHcQDalF4GIz9EsB/GoxNQWAWLI2MLuTSp2uu/jFqeGugLszKMOkU9kptIAELBW5RitkymDgLIS6DB09A4BImghVEclFV1nL95ME6rm+rtNOb+d72MZc/31eK0hDGlcVO07QWdEzLWL52KfibSsOtOAPmK9wMTe/i3jzY72k08BlMDC7ieDvC3QXBKzvt3o2jYKyHHwZ/vX290w42Z2Muf4oxfEgCxxmVfqNQ/1TKHwVHk5kUawsn7CfvqKOjXBM/Y87wNf0npkvj8ywAOIkGTiyRefWqXLNONjWjAzsgKG0gQCbmVjCFvRNH0Qr3KBd30kB+G+s7ryGWQ0xNHFZaMKUdZUFYWSWsxP9rBGDRY139gOtpwI5SlFqQMddEA6Vm3AWfsMHKxwPgJAjL/jEBPvku+cS+Mt/pPCRL74LWkTejmoU4qBRl9ox05GSzdYzMMhjOcuACBP5KtMRTQKe38PjvbOmqbiX1el1MpywIJfdPzkuMBGHpbjwFsjfTkIzcafUODkafeRHSVTVLtVqR+SPVnkw+kQUQpZRfkII8reL0hhd8oLYmoy8yul7lSXgpGWYvQabWBUA+B46XDQBOgapGxbFkRN8+udN2CIhvf7iJiT1d8HAGgr0fXL4Tkk8DZJLGjNKGkzSlPEWp8P4GtevI9izP3FhoF2AntaUJiMkFchlCUCrTAhhbRsBvYCgWgWAdnK2hEa4hFH2sTqwmfsLfJp+J7YKwaVKvn55xHfAc59qyM5A822mCTtOQRuhQr7HBiTPLkKs6maY5F+2a3NxI6TNKB6XdeSzwL2hI6dkzhC59XvR+2oJVynMynjgivFlnKsuGYE+jIX9NAfD2hQif+hSdiREfsMv/mzGbhJE9wk89fKCFyckTPEgKoAuJTzCGg0nt1ZzrFDQWR6pMwT85Ehxa1Hay4+6pIqe1oSRq1wB0A4ytOsHpkAUqSZk8Vz2FqVEDge1M+4Ta1vWdq8oX3AqnMdmYRSS3CgA80o4w47Ol/YBNJqR+L29HSDSTSSCFalOFbkFWoJK+ZSwAToOwclZrBFTZhJgVpErLcBq+4ETYTStmGQIXfTyOBjwiCaSHTSqzH85IwR4HgvMBcHZj/2DRqPls3zqOhlDO9HxBWFmtZ1PjNTQmtSi6W4/xu3ngs0AVjxaQMYsxJXOTybjScAqr5Zq/XXzFXt6R+VArqwUALgC2QcS1V+Y1PpBxm2SVNvwwx6k5jnhnFgGmEZOpNPwsmCSzNJmoD+fasJk2ppm8y3dp7aUdFJhpeGotCITJhCPARASmfic3A5nlyUx9FuDfheDL2InPAJ01isnDq4/kaRWj6Ss+E/ToMRktWOECYZP3lwUpFq8r8wG76LfAu3J1yDVp9VkhkNHsJpZzpeQ3lzXCo0kX3AkaeCwcKPQuL/Qv1tV/inNzWauKQ9oArF0PGW2bJugRUEhfl8/Pz+P2hxebU11+mHF+LJLx+wDxScY5hfmTFjxSrzivS5xI+4U+v6Y65VDbkvQW3Qhea7e2Xpa/qenzLWhlqUnaFA+SVmT53pk1jeljKl05NfEm7G+fVLWkt4YULR8rDbkd7sNQbGKpdwZb0QpEqgEXCSkjgLIgrJGDVNUP2HyvUfFBiyLFhdWgPRYAE9/wuBMy8jfzelOTXcECYOQMZ1YBXU96jEIcgdKA9XZpKwjtGO8lKSF4hgn53yULyY908cDG4cuPPqo0iHGDrMbRIjxpSGk/2oIJ05Dizepl2QYapuiML1WY37wA7QJkx2cZIxqlIn91s3RyDgGsiNsFSdmnAY/Emmg+4+lP7ALneoFqBMSnPtlBGHUQxbMYss+AsRNg/AgYOwZIarXaSVKVUqbgXX7DpKou9V1orXl2JNUv5PO/BClXwdg5SPkyOJYgxRk02Bq25QBD0cNsPED3wQEeURGgVZHhZRYCE3Rda+YSSsv8ycl33jxgW3gpoz9jW3VQZQFU0+9HlDgTYNMCAU7NVd/vMuiVCa81z5FNlaZskHc+cwFw4c6y055tRGKKfpJfm3jLFCYwAybuZ8D/IoHDjOGtkETMmanIObWygCvfu+SfuxfM9g9WjzN6RRbNmzKXJDBrSjVxoAYO7cZ+lS9MNaTp8514A5fWv4Xe8GqWB2yOkXUMQhqEVcwD1hWZRphQeSnK8jczI6FNS0AS9DleIY6kFnRC5LaBOTknVKJz1PTsmmEuGGkbRTLmOBpwcQzluhhA8udUdG0gzwSS/0Us+eVBtLl2/t139oyGCy5twWQu9vdlzKjI5Go1Y7BMzrpClgmgBQx0mLFssCzcawhbuckrsUmYZlP7GRmTM4SDzKSmhVPD9GxW9solMGu7U0HCrDiVpFm5TNA+QHFZ4ug5rutdIGGfKa5C4E99MkR7O8Sw0UUfD0CKgwiCu5DwLTJHn1T/UitDKalSj8F2LGbvSlFSmGO4GrJbDDO9XhdaE8ao9/AWmFiBYBSYRaZqEiBvIKC/GeWGk6/4Mg4sr6vcafpJTJGj7zgqbJa5VvS72bERrrFdR9oBwGkQFuUBl717oRqZBYqFZbbWLZuFgyZdLhq9RwkDS35Mi4/63CpkpJ5vWBi1SbsA7IZpPN9PxxoZGrtELQAuI3wDhME/97l5PLm42LyxHpyIId4jJQ5zwSjx/V1JahJPxqoQ4ncDlD+se2jqDIFKPSKN91D3AWV+bgRtBcLUU/jVta9jY7CkCnhQE4ecL6W+4KQ1fVUpygIA1ImC1npu8jyfxzclpsw3Nx4AJ+0ILYBVlgSXxzf35aeUru51RaFnwpKU6NVtxsDSfsDa7EzMRsp1Cfx/jHJ+mXwpluHXDm0cXjt9mpjTPPGpKu2oCphtUhsF5roAXBjJFiKL1govfTvcOIWCJyaDMvON9edOs5rHnFymGNhFVjQj801cUhQ0AfCICbru/ox75EvM0UiKdfTuamJ4rYsovEc1bpDsECDfD4BqG7QgyZKnzg/VqvUwsnSR7H0pWCYc1xSFHJ1TnEQDc7aiClMwXABjfwcWLCLeeVGlbi3HA1xpR4qd+FOYqtwr465l+fXOICwzCrricT4rjovWTQtCXauD/fhKl4t5HqyKdQk9pGRhCJo500/ZcfqdaSVyA3Bhr2wTtD11U/pU31Fu8Du+ffZgFE6ckHE4E/L2hxjCdzWC9lyDTx7kjJNZJ4GgH9MfPfMJ3sW+9ltUmlIj1YJ34nW8tv4PKk1pKLZU0Q5y89iBX1kesL8SVmEjXAAs0yjoZD4p/BZdwelz80wXXUQjy5gYsxRlHgWtd9FszahFAKMWdEFbzjl4IlSmmrSZSzwGAOt2hKmGscYYW5bEiWL5OBfBpUiKi0G3dfZTd/8OlQjUP7eKGfnG4XAFYTEyQadMu+BvsgMY9AHPUllGK4jpcUaOUClCpnzC0GxN0DTPotbYsuHSB1UCsA+UnAfd5wOuAmAf1yjbV1Prc19H5mgC4UWEaO87CuAYQJpv+CCkOAJGVbPYQTDZgVR5w508Zam4RbXYWqmrwFhHygfnfAtCbgFyCYyR1WAJ4N9TqUwiXgbYZUy0e1gPV1Sw1mi09Lg077IE1XotddHNArBNi2o5XP7cDOVSBpdqroV8botoK47IyEuaAJ8zzeQy2+LkFMpGSsyarmmfDzg7A2OjJJmjT33ypXCw0Ww1+d7OvskT72/w5rs7E9On2sHedzEE0yzLtau/pz+KV5ImHAZN1cihyTuYoJ7CYgtXNl7EVnRdacObw8tKEx41sTubMfiioN2lKBkeA2Mtl6ndZ9IfNR9LDEX9bkgagAtnxKsLjAbNFSyejlQxmnftQhxpP2BVE5SzC4yzpxkVrRjyP2U7/FI0zbcWTs1Rq0GfX9FFVm5NaRwCrOqGlMYvJPEGtqnYWlktMbt8s7Zp0+RRBTNZOqYL+EfGNeaTSesurU5/ZkRKJlwpYTBZwJm1cPmcq0zQ9oqblriy/fS5EWg8v780S1MCVJT09HQLwyZpvAcRRTMIgocg2X3g7DDi6GRSWpGlvmHLWqEYs9FoYKTZg1HwowAIDu0qE4ZU4RJKXyIe0UvywymSWi6A4e/Bw0uQ4gVlln70UTPOwWdy9gk6PvAtc8HQ2ub748sDLuRJm8GGls+8wCRSgdEMqLIjzzNKMTIHTPOyFlhd7hL7XufYZkZCacRvkWYLGrt5XrLfxzJBu8P67V6Qyh1BUYbAw792ezMU/CEucG8nnL6vFXbexzifieNoSsr4x7h9obHOqemVNOCJoINIDPBG/xJ24k1sx6tpmtJABWpR9oGhA9bJA9YPKkZB6zSkQh5wPdHOBcxjB2HZEqph+ilq+rn8VktISAm2ng/4MgIWRQxsS0JSgYNzAQ+p2tAr1DA9fvmN5YVP3h0ZPl/NJOr4GH0BKZqJu3yM2V75a0G7wMj0Ker0o4qKTGXCgCKDopiTImK172fE/2xp4wXNwjMJU2MwfWG2X41qXSsf8E2ZoMfV1OqBi+onTAzsSY4rh6chd6YQsPsh2TsAeRhgJ8FkHmCqgrRkK4+aNn3ldgR1xeYVekIb46SyTXr3QHVbUkCMs2B4GlK+ihjPIORU5IMsPj0cOCWgXC8qfckngNx67bh2JSxTMNRCm65fkAKvbYWxl0/TeybUjqTOlATEaS1WC8Lp4AVNth5fHd1VU5gyhdqC8PU0uvLXgPI0JBfF+M1v+dVCynn+rfMnusD21I7cPB4jvh8yvm0w3Hy/kIP7KcpQJpGGP/Y/XHVSCpQfeLp5B5rhHvSjdWwMrqgGDtScgSKkVdaBetvKdoTVJmiGxxhLC3Gk4GUXNjGznHMySIhDB4SNB8A6DziH1OSZ7sCrAuBbvuJsrqmmpcep045wX/PKgLPhEmPBNyFwnnPxvSFnz7Rjubr6hlh99fQfDKwykzbzrcOQyqR+v6Zcqxa0Npdp6d8GTZqe4TdSfzq6XJVqtcaxcvm5zCAV28Ln/M5hLtd+5ayYgnXNSABX5k9LAZg9Bym/BxF9ySjE4TMZl+2hftkqU3RZlHUuRCW/cTzxBMfisRATgy7CsINBv4sGOwwWzUHyI5C4W2nJEPcCVIBIFR9Kmjs405C0gKT3t0wosywPpmuA0pioyhY1gQAFaslVICCBZhVMfhsy/jqabA1RuKY6aCX5wzbNuta5rgXIvjdfOxcAUyUsrcVmAqKnJ7CNeT7aVU80WkYacS0JizVThUzgM7RqdcSMB+q/s4A6UxBIq9ZlR9MMCNOuYOMg2ZaPLAAse94zaMhfceQBZ3ugfcCm9msSqX8TjAR58l9e23PyMFh8iiV9IX8GwHsBdKUUXRXRBMnJNF0I0KnwE7tlk6I5KPnLjrfVrK1YjSXt8ZO8n2PwovaYbIwysmYVthgmgr0qMKvT2I9BvIWt4XUM4g1sDpdUhDSZoxNLmDMPmKKgnVGdhUpYAZuFjD+NTAOWRiGShADKPSZJGpdalTF9wNSOsFj/2Q60yhlKofiKlXqUnUUtjmRpSBKuQhydYBs/N/2yONlaQSfoDfY1r6wHLL7EmPwbyPAlyeWFhhy8+Pz9x9Ydkc4ml7NNci5t1hcFmjDl8jQmfzck29xoMwzNNPLZJrmi1PKOJDd67thOIZvBp3/f7DieM2I9rXiOzKOpzKlKe3sBkN+HYH+Dc/e8OGYt6DpmVNee+fa8fH91U4eJYBbxzgwG/BgEeyc4DgPxe8Ao4hdNSNZMtWF6DlXtyRmKa91tk7V5gn3Xm9G8yQN64Ox8AsTUm3j41wjEMjaCJUw2t7CwLICsFaJ9Hsx1LFubke21PkjuLUtDKhPsTOtJQug0r37a8tH97CoFtep7c9Sya4uwMjqXcZ6j75Z4DlPxZyGiS3UqYeU2/mK4u08qzVCcArNOLbw2zbeDOSHjKXB2P5i8i0McFAKnGGezErLLwCi4IYXLFNyyv21zZv69vRqjVbcsKjY0sXzdsmShhPyDQ65mAAAgAElEQVSVcJZodVUpUoY8BWplSHnCTT6JMKCOSl1EYkf1FSYAjuIehpJaGkZ18oCzV6sqxGGCrl7D/LNiFa5ii8DxSlGqKGhJ5TmTqek8aVMDzj/T1lB9cRItbWrfIwVSPD7gFt8RH50+v/q21kq/E2wu7Z947bkGG7wuJHuRB+GlgLOVmevbl0+fPjaYH60WVMY4TLrWh74eo/FdVeUDzrRGe9cMRp30ulxNOiJhWbW3S1JSdhukVPVOP9zvqRmDlFcAfhmMr0D0F/DyO5ZcBek9E7MFKd/862p0+v4ys3aiEW8f6aA3IBcapVwegcA0IE5Asv3qM5CGjGlIVYiIUpkohamVWDC0YcORTuPy82fM2lNNSdGSohsqPEN+YXLHXFAR5pK9DiGfRiCWsCl6eO2NZcwX/MP2O/vW1KU523SYX+PyAdvtCEeYto4dUOtDqYTU2pHyor+hzsA/xR8mX0VD/LGyUhxYFo7OWAp/qiT+qu/V0lHd6FMLL4Xt7X3hNplqggF1JTnBJftZwcRxJtlhABRtGEplxlE23VyTMzSkEWOnGYyiQSHlZWaLuvK60zmguMZXNK5dMoWeukbEr5SqOAen4l+MY0/zTZibfLs6H9vDVezEPfSjG9iKlhDL/rKU7PNiNAraJLWMqH21oCXQKuq86XvoCGOaq1GDW1sEsnOtSmqGuLB1Aq9svgU34i6+tT2DpbgJVzMGzuI0gt1XlUy3XbSVn9yclpQF9WvpvWgPnr/xblwf7scrUVt8e2ePaPCo/+GpxQt3t1fWJvjOwmxj8fHp1sZyD4PlePW19cm5A2LhVObzraJJG3Q18FbdR9f57s33rbQbksfUnPlfU0KjNB2V/8m+BoHvosFfxAQuIoj/aQAwveaOAo0BmBhgSFraqcgAYL2eZdY3n6/epdGZIGILWpVKRCb4ZMFaD3NgjuPQdoh9bY4WZjCIOxDyGCTuAfBmSE7d4Y6pQkSxnAYjnqboJ6UhA5BHAMZV2EOfofz0qt+yPO+01rTSGuU6td8E5OMAPweIy+juX0D35QFOPyKsSOk6QoqtgOmzMLoHvihoPW3TXZEFq2mtRzEG8mGTWX0ZnP1f6OCpf4r4Cy4H6IXLiu4VSBYarag9cQGwSxoyCdomdJO5qViA2z/+61OTzU6L78RHJNt5FwR/E7g8KiU7yoCOpLq5EmSa7gCyk1TJSkzJ5v/n5f/zylij9bDsYv2jTeKL1gPtkM/rS+dCaCKlmQCdF7nQCJ0/r92Yw8zEW8A5WaQSk28SGU0AvLMcx8PPR6L/VSaj8000zn7sod83o6ALYFCrH7AvrcSi3mK5T4lonCjoQinK4spl9ahT/3KiCae7Z9XCdgoNKbT3oinxnbV39q4P9g8uxu31Z3amVhnitQ9NvXb+7Z1rqxMYvrJ/4vWnZls31hpD0Xv2i7/fd7QVrDqzdcC2agz392U+YCUYpjaTzDDjsDOqLjryHDi+ghjPA8EZdDqLGG7VbVe3u7n/MO9qbwusbIisOf0oEyqbTdn+3bwZ1f/k0efSfj+80ME1UDzLQYjh8SSFid8FUixUXWlJykVX1Zom3pa0bKUo66QNYt0f01xt4nDmc1K0pbsJrQDySUhcAuffB5/4BibiNfDemtV7uc7T65+XOmlIhdiF9PHqHdT8KXeT/ltCgP8De9pfQ2/wT0fw1Kvd3ifw7O/3rfrehXXWAFwAUWO3bOnU5+jPFm9+HhwPP8JvB8JG+03N5h4+zeOgIwU/ygSOSylmJPg7iWAZ2BHVxgrgitUbklOh8MOIb01rX6amlRo7lWBpAKlBCEZYkdUlz2HCJki1o00L82AIWDNJTwqnsXfiGFpUqjKmTkrXEMn+8jDe/Pz2ztWvCrljA/CItOkE4DQNKc8BNgt9OJ1HuTtKzT/ZybGCsAwAHqmqZdZJzwq+5OZvU5AxLRPqcx1EBontqNv/7saDiyuDA73luHnh77dnnl8TwdJPTF49+5N7X12ZaPS3DoWrq/vaiBZOwY50ptHqmifrMJ7xr/FpwHqkQiUq0/RmBGaR75d8pJx/GQzfRhQ/hzC4oCJb/6n8qAhd/eNsNPDj86ZPPJGkJF2bayHaboHqHTTEFMC7EMEU0LwfcnAICO6BxDFI+k4FbTVzf44nxUWfj7pR6HR90vSB/OzkxqDYkhfA2J+C4xKixjkcvLLsMnnekgWvA8AjDzKcrKomtlxTbhcpfxuH3/6VWzKvH7VBNP07NN+MVYwxZ5/UOSI5KRDWP5+bx+2Li82pFX44FvIYZ2IWPHi3kPIYOCghnlqGNSElNXUgaZEIPTHj0GfJD899ktaMd+Mcz5CiOnOjan04AlUxa1/rJDqNA4jFEFSsIxaD5UG08fnNnUtfHcr++SZga8Dm0M48YMnlY5CM0h92/yOBoQzxijZBR3vwrf40lqIJ3Ne+gQ92l7A36OFA6xXsbV4FV8L1+Guc3SKZSL3taR1bKZhEJJPwcNWqbTvu9M9uvPPcjZ3ZtRXRvPD1/r5/WIobS92QnXto3+rqI4+k5feU1aZQgo8mVhblWpU/ar6YP2c0pTlvGURnIQ7MFhL3FVNN/8+VJ5oEKZ0DY18C+LcB9hxuW7qQ5njqeZaZYF0ai8uMqM6PsW5lY5vX6ut85lvftXqP7Of60hwL56Cie5W9Z/bcfH7LsveqMs/m39O+mz+nFkIMKJd4awoT/H7E7CCkfBCQxyHJf6x8xFTQo6Wqa0kWqpKXIzmvZrq4XWnHSF0zLWBKOVA/SfAe5Ivg7M8Q4zyYfAFR5yKag75h9nfxENf6VdNVaS3o9DGKL5tBsPS5tj6S9ivXAAJg/jmcO/UVzGdBWb55uuhK72ud82LSs2+sqjWyv6+ivzLaHjFB+wYztQ0XsdqHe0RLJv/wg89ebmEPOkJGze2N4QwH64DzGU4Rv0J2JdibIOSspEhDMuMI5fukJs8tyWQLkszVCohVCoB1FFwLd/OfVYC7NrNSF6VmsEd1Uuo0ZlWQVhA0liIx/NLW4MZXOXYuNN5onH3ooc/qWtD23FQe8NLe43OBCI8zJuYki38BoH7AaXm8mxA0EhP0nYkPOOri6Z19uBI3cX/rBj44eQVT4SbmCIAbV5GUojQPkTFVh2M3OVLp4ZGIGPl3BAbgKl2iJ8F6gpqUS7YmZbwaMLw2iDq98737Ll3pH9paHTa2ntieWlvZ3NfHFHqWn9BlcTEPUtn3LgDwHSAf03EDelUpypG9Mnx7uSmRii74ANgEGpu52OdRMxPbKuACYx+Yuu51vbvvrLvm4OIbJsO0AXk3czOfa69ZGeD71tCmmfLxdT7x7YtN7F2fQjRsQXRI8+2CRTOAOArwWTDKL2YHIShgS1AFrqTkpcnEyoTsQsEHfaORMpNgG2mV5BO+AAR/iyBYAOMXcX3jIq580WcGLVOq/HRVCMKSFBn+XlW4pCxlrhCAZgBwwD+HBQXALnpwAWUdOhmX9sbZd3NOLlC3z5JJ8+ZZzgDYZmhlTMr38DrSbWGy5NO77+O/PhU0m1NRFE/FUXySCqULFtwupZxjYB3O2BEpMcUYOpL8K6CC6eCKVjNGZvzhtMpqf5zLD2d8N+J7yYOK8qo3psY8iohUOWu6dQy3dd9O5SuXIzH88mBn4wkIsRiv3ziXArAdQKLWVFUY+8hLc6zRPc6lmJWS/ZwE/3DSaUqbcNN3NYPSRg5nsfgSrZM2QS9uvQWrwxSAlQa8qgCYNOC59qsKgLk2QTujqGyxJ+/HnJjE2IALYgRsS0AuMybXYoE1xvhrAnIl4LiMgTwfIFhf345WPvPoH5BA4mKGLtDxaYP2IbVp1HUgXEDgM/2OMilfKcoCQzUINFtLgwYlmQ+9AGyfQXs9TIZh/24zBXMsl9bv0o5d97jWzL6uTBgvm6crqMoc2xQm7LXxCWEuoco3ps+15nq/KgacpKmdWpgGBkcRcWr+8CiAo5CquMcpMDmV5BInykRe8tITOa1nkSmQVs54xrtUYB9FFH8Z4M+D8XPY2nkBr95P0fU6CMi1li7hxdyvIuj5AFjzKcWmHDntCSOj/0s0YDJBhxkA63UtExztuZdZsXxAbdOPj/59NOmicfts2HTmO3cZjNWVGFySeRkDdI2bLcwXnvlYZ7s91wqifoeLxmwUhdPgmJEg/4mkfLsZ+pcxNiElWozCjxN9q+xA+pjXD/xzhhBTE7fjtj13o8En1yWLvyMHG2e3BVbbfSzdfXehIXOBQRAAn/jw97rNPa05DOIuwO/nMd4OfvOFTIayge9v3olXto7jRrQHT/f34UrUwL3tN/DBzmVMNzdwoEkm6GWEhUC96iUjgmCAEJKJQILMz1scfEcw2eOQWxLBVgS2JoXsBWG0Fku+HEyw/oHl768/+uiTdsCRSdx1AdEEnDKtzQcAdQ9PvhilUdDmmjmlGK35+EzQtCZV4OHaGNc9VeOUrXcVY/LdW8ZLfCZkH3CbTLnM/OwTDmx6sOfsYug2466a8yhQ6TaISYpSF0y8FVLOImakDd8JiGlVd5osfBxdCJmkMjkbZ5SYvsycWwV6klw8K5B4ARIXAfYPYPHXVFOHtek+Xv3DgRUQVH3AXbRY5gN2TbcgmCqzdOIDBgVhhaYG7AN93xm3hetbSZPmM22ha1QoL0/d9Vq0zCAs/cAygnNJKWX3md+NSDY6YIsuOjV3gG92JvnkVkf5fbsbb/Cr2w0+ORFwFbGOKUTNLb7TnghbO/0fQQDuKG9PB7PYj/1oxkxsdrb6i4voT85BfPIUmWdHqtUUhJckn/qlcHN5ksdzm50pTDbjW/CuW+jgta2juHj9LtDv/3NrP15DB+/ACj60/zo6WMH+zmuY7VyscyAL1wQTsQijlugPIxEOOgJ7gc3lWExPAxM7Q9Hbs1e0tyOxsjEQr85tCixfU/Q1/+iT9K8PZMeZh30Iy4C2DGztQ27OoXjgKk3QrpZqRum6RGOp8gHba+MDBtc8fcDrWit7rV0gVaWhlq1d3b2sKyxUCR9V4/jet+48/XSRf5O0QqTmD9fmaD5NDDY4gmYXaBxLzNLKV3yv8hNL+VZIkOk6oc/MxGegmRlPkD3HTGXK1GOyRPUA2QP4kwjiPwIfLmKAFZz74qpVstI8K/XpqxSAjdaMep5F87MPgG2QM2nK/q7OXOvu57j0UsVfqp5beJ5pl62SoHcz0TqT0df4TIyFz1XVrbkDP4IArF/jJVUC98ByAi5JmzxVqrUW2JC/XI305JOchJKqBaz7/cJLd+MlnFKXP66q60H99SnQfOn3BeDu5Pdxfg4sXxOnH3lEGMFS9u22RmQepjINTBO662CWAcmIoDemRlkFQJ5KWCq1brSri7/MXpUP2F63MhAs0+SqQNf1nLJ9sZmfeX7HZYy+dywTILRWq+mibL9871G2tmV0ZzNf1/u6npl00Hrw2Ra22xQZPQMpTkKwkwBuAyQVLqLCHlNpEwhKYUrmqCrbqF8ctOUo+qGupQh71gfE0+DyL1ThDgr4u+0GBfmZFpYqWnfTlcsEbZaitMt0GgHQSR3zUh9w2f6atGbuhYsmy9wtJo/y3Vs2pr7fXD+bT9X5LivE4SNm10vaA/sWxZ5kGWP2XTvCPHQjiHFA4od7rYrazX4M4LWZig0UhXf9Qb6nOcPibHe/Uo7qVHUOd5kPx3dIbJr0Eb7vZXzMvYpejU2VHPedmYIIZjAMfhlS/CYot71QL1kxwmK9WrM0pfRGQWuzfBkI2Weu7sZVvXvVOFVg7rp/XFA298He27L5jcMw645TtR5VPC2fk26H2NvTRBQ0scm74IxqIVA+8QOAfBOYOAHg/ZCM4l2KOcSuWA96eiF2pVDcg+iIzNBnIOUiOPtrbHefwmfucAWC+vbILcA4o6ApGMuqx+zs32sCsNMEXUVDrjUvU25smvXRcJXQV8aP6n5n8i51jysP2A5IMAcvC1Zw+d/0A30HqQ5DqHuAXQBXR+usYnRVm1v1jHE33EdgrnnaID4uY7lV7z4O8dY9QHVoY7cgO3IQjIGqn1vVjKHAeIxgvoKPrxKA6wsExVWonv+4sDL++C7GXXdeda8rY9R1x3CdzSoho2zs8ueaLRHxuaQb07WJKUR774dUhTzeBiY+AkYpbVT+UkVLp4FapnXF8eoFgE6drpR9wHAJ4IuQ8nG04i9ZFcnGobH83XwAnJfNLGrrI5YhrQEXAPhWYUQVTxgHJ3bD12zaL6WJqgzTsQa7iXNdRfTjAsuuJRLrQeMctnE2ti4I1VnSKmZT9X3dtS0TAFz+St+BqnPoq+Y87r6YczHv9b1TuWZeVohDu+IKrfqMTiq5RbHKB2zPWf9dJnT5AMUOAvH5l8dZ97J5lO2xa/2r9sEUmHy8wuRVVftdxlhtuq3LhF3nv+oMUHP7JrA5AwRdIDgIEVKU9J2QeB+kPAoobTjxD4/0srW6DWk/cZ5vS20NqZvSJUj554jDv0TAltBfWsJnHrUzEPQau+Zs7jXNuYMYHwbkh0DNd3QaUsZJHJFY2UelJmgX3x6HJk2607/XiV+wcc6kNx+vHgezvONXAbCL8G1G4NOKfUzMxwDtF3IdcB/I2ddW3et7VlXE4zhztBfdda/PauBiYL539zG7cUHKR6g389yqe8sEkXHvLRO6qsaqOuTFsV1pSNoEbZsKvabDSg14nDmPc63NXG7lvVUCo+/suxhe1bzqCo42sFSNW/b9zdzrpnWdS4wnOU60O2jumYMQ90LKT0Oye1RNBKqoRSkWWYnTQjpbYsh0Ve3ToC3lMhj7PFjwl2ByEe3tc/jYQ2ZZXN/ZcfEwTzckox2hGs0FwjpAy+kDLhNWqtb9Zs7+OPfuhr5d4JuNo3eyCix8TL6K+dsHzgfers9d4O9y0JsbZ75H1bPsha+63gTQsvdyaRs/atf71tZkVnp9XEJJ1VpVjW/v47h7be9F1Xxu5fVC5XnaPmAyG+ofq3mI83PlA5bnwLirEpaPzu33tPfI3r8645jXmGfCt0c+JlS1p75zUWfv7HvL1qHuXpfNx1xXW3D2nRF9Xdka+vhAEthHBT0mt6YxHB4FD94P4C3gkoK1KFq6qzou6Z8RbTj9Qqf8FFWrNTD5FAT7O0j+IkTzG/jlOym1xLVW5tq697RONyRXUQ4aOTkbeSWsYiGO3fIBF6+y97BM2bH3rkyptDHGhT/2GXGBsHpmGQDbE3ZLQ6ObaGtSPmL2jWcSuL0Q5svW2Sz9bBd4urSeqs/qjOM6ZGXz9m22fZDtdTG/9zEJn6nRRyDmeu32Xh+Ddn1ur1WVP91+53JTsXsm9lq59tykrdFRKgE4vUWdLtMHbDLJ0jQk1zq4tACTWdo0VrWXvnM57hqPv375E3Zzb6lGUTPifZznuta9Lp36nuOmTOUjfpjjwFwLB5TmOwMhPwDIfwmGw1QpMM8XtuhKB0AVcoOzspZ9BDgHyc4B8u+wI/4Yv3rfcjqJOueh+B6lPmCzuJHZAalQmMaVB1wHyHzn0sdH6qz/uDyoasyy70f4tAnA9gLYB9QlDblAoAo4TGnDJZW4pDIXqJcBl0/acY1tMjGfpG2Dn+8dfHMvA24XAbiuLwMFcz67YcQubaAMSG0maK+HOVfXd1UCQNn3LgIvY6i+gz1yGIyHur7L37nMBO3tWGWZ5PyVsKqioMv2ZTff1QWYKsbjA2777PgEAx+w1nmujybss1B21lznxr7ed42Lh/ho2HxP1/ygehK/fqSDIO6CD98HASpLewzAW5PCHqnmOuLu8NS2J2sLZ5cBeRGSPYko/i940+qS1baw/rkqA2D11iO0bgdlpQDMlzCqAbtouOx811UUXPtRRh82DytTBqv4n1f7rsoDrjpUVZJgXemijBlWMZUyZll1r48ZlIHduODhm0MVY6n6vs4c6wLTOMRZB1DL5lZ20MvAoC4tuRh+1b2+57rn6gRgMkFbhfQzZpQur8rpzIp0pEFYIyZonafpYva+81gXRF30XnVv3T2x97yKfm3ANenKfPe6wFC2x2VA6vrOt/Y27dcBaJMey94rHyspZRnixnaIbnASIXsAklof4p+nDR6aWR3pLLJea8Rmz4OMHqlCVo/qsasylSz4T5jcvITuxgCnTwurOEfZeiTflTVjUNNwzCVDGm8QVp21qQPEZWe5bF/HsfhWKaP2OdV/j+ClKwjLBDQb3OxDol/IvqdKO/UDo5ScilDgNF1yjeN2XYziGDC4Xnz+4br4+oO5jh7/IK7gEP176FkcxuXCg7Yv3IgWDlwTKBaqMBlPYWOoMtjDDz/CT5+mIjoIe3edpOrJtX+exYPAlcN4FsAX1KzKf2juH8OzyZWHLmPc5SxO7Qqa+/eLY1SJVv0sKk3u9GlV8ap2IZKqOf8jfV881FVpSNqzM2KCTo9beSUsszxnleDgWo4q4CtbQhsUNXjYFqgy03/Z83fzPnW33DX3uvfq62x+Z99f9W6aH+5mX0bHViUtPzIHMXEMUp4Cgn8HlkZGS6qYZVS4KKT60OPNKloKiKk4BwVefRF8+B+B7YvY3NnCq48MrEbxVWvGvVHQ3qqZZiUONbUqE7Q5h1tBk1XvNO73dYVCk66cZ8bWgE1A8BFjXcnVPrw28Iwe6kTy66AfddAKOQY7MwgDCjxoQvIWuAwRyxCCmjIIjnBi3IW7pde/ubmD90ys4bbmCu7qLGB24iqawY56BudhfzgYLA9EuDI5EfWm1471Hn10vqzZOn/ilV9v9q43u4JHTTRweBjxOSaFbsnonXuMADtxB6/t3IGrg9vwwtZ+PLVxG2Iqne35CYII7+ks4rHps9gXbKAdbqAT0Pk0uiGVrVacXCm4FDyWUcBEJCIehWGwxTnrR0L0BjvoB5z1sXe996m7HyeN71b93AzI1J2D/xk+H3AhAMZiOuqpZvRqZTvCKuuS7z1uBkTqrM0PY+1vDYDlo5Txnqp3vlVCw/jrpgD44Q4w2UXceCt48BuQ7BigmjpQ1zijtWH6GoXKaynN5X5hSj36G4T4z5DDS4jEMs49uFoTgHO6KtWAdcUuu4ym1ox3DcBV+1R2HsrOUpVWXQdsx6GRwnh2EFbZS9aZyG4XKbmPGNvJZ2cgm1OQUQshP6Ly4xg6kIxy4ZqAaAGiCYGA6pf/47VlEDgaDvDu1joONpdxZ+e7mGstockjVXNSCmxwKc8FsTzPmmxtZ2JjpQyESPs99fAnO43pyVkmWSeS7B4GcYKxoFLKoOdtRV1cHNyBa4ODONOfxd/35jAQLoNFstQhIryzexE/N/0ipvg2OuE6OrwHbtxii2wFAhACJE1QsyUuMeCcDUQsBmBYpYYMTDZXpOBrQTtebw6vrj77xS/0S6qCjUs34zOzIjOmv8Y9lPkznXnAqQl65E2M6kBFrcRXitLXoEKPbINJ2bvYjEFfaxKGbx18TMUE+CrmZa9G3Xvtd7KFCvu5VcK9Od649/q0fxqzig6r5uUze+Zj6wpa1+aOQcS/ARAA4wQkTqhOaWZqkrNetK6WpbaCaOsphPy/IJIXEYuLOL+6hPlH9TuWWTbyvSwAMJuDFO8FlaK0m0mk+J9UhKM/rDQkiSWEWTMGk1bKLC4mDbtidnznwSeY+mjSdXbG4Ruuczoyd9sEXQWyZUhvPtB1qJN6qPht4NBHW2gGTUzxLnYo0Zw1IUQHgdJypyHlFHjQghRzgGwnTelZB1LlwrVUU2vlTvMDzLgcfezrGXB7OMCDE2s4TBrwngUcaF5BQJaeBJjWZCCflTJ+IeDhyvoecfkzd6j2e84fKef5n59ZnIpjHBRSTHHWfA/jeFCQsFHxQw6e7XgSF7fvxJXBYXynP41vbe7HUAbeOxssxjs7l/DR6bOYDrfQCa+jHfTAx+i0LFQdACmYQMSljMAwAKP+v+gzsBsMbF0CWwTKAcMW5+jLIbYGYjiYDIarQcQHcTgZPfvFw/15Kl5fDxSr6MwFVG56LHYwMdeq/Bml3ZAKhW/zUpSFgvSKIVV1Q7JB4wf1dxWIln1fBWzjfG8Dmgt0XczXvM+3bz4gLHuGHte37rYQ4/rbG3xjpAD51igfj/jmqYUjYPKfI2ZvBihPGA8liomlcdq1xzNyVAgYQeIb4PyPINglyPgcDl+/mNaHrnrf/HtXGpIC4JTzeeeQacGuNCRzb8ehG5dAZfMSnyBaxivKBNBqwanIeb246dOA6xCmz8+bf26XXiOJ8dCzTXSbB8GjGXD+Vgh+l6qHCnlCSVFQmm4HYGRq5qD/0Q/5PMg/nEhZOXFmlYdG++B60cf0Vdh+C68fIx3N+P5osIN3Tqzj0MQ1nOgu4MDEEhqMcIhkA7kkBfuyBP9bztmFdszOfeyh3zeT3wuEM//EI+GpyWOzTbDjksu5COznJMNHANZRZG26D612m7RM23EHF7buwuX+IbzUn8Yz/RkMjSp22Vqk44QQeKhzBR+ZOo+pcAt7m1fRCd4AT4qlOxPppWoFmQxAvycmVZmAW+KDEvS3+lQqaZuuGEjJehQEwhlbYhAXOPjVAfg3m9Q6DcHa9Fp/6fQjxxIT9W8nT7dqS9uSlk/y9W25Tav6OtdBsg+vprf8mc5+wGkesK2R2CJuzpyq+gHbQoMNLq5DXSY4VEn6Lml2t4KLzdh8f5tr62Kken/0nrj4knmNeV1d7ajOe9trZz/HBngXDZlrYNJf2dqkh4HyzhensL3zADgpJeKDkPLnAdXG0Iy6Sr0cmlmMNGugM3kGwF8A4jJk8AxCfhafultbXXzAUlz3sm5IeXSYsxaH+jDzAReioM0189GC73x7Ac5jpfCdBXuPfAKUC9DtPfed1wKtuPKA7YUwX9o2DfgIKRlDJZc/2cQkQvRnyK87BRG1IMIjgKCWXHeB8eOqPyb4saQGqqSEcwU6oyaNtOJL5mszUEknphciTa2IQF2iLUMzekhmFjF8dPi6wwsAACAASURBVIYzz5Ywc+DB0TAF4OYK7uy+lAAwJyFT9SxeFuCfRyS/GnJ5vonG2TIApi5P643jc1GTnRABm4WMPw2OxyRYqwh56V9GcxQhGfpxB4tbd2Jp5xBe2NmHp7dmMSQrvfljvAv1/X3n5Ov42N5zmOJb6DZW0A7Wwckya5iSNOhKqd7JecATzJFglgkqTU2MAL4Fji0WyxXB2EUu5bII2LNMYAVcrkohLzWY3BpuB+vtZtBXrQtPHxsYWrF9IKuZVv7ePlAqAyt7/OK1Xh9wSkuafDQNZ6CcLWCVBlz1fr71MHe7zjW+68vAsEwwcAHPuPOoegcbhOl61zN8n5k8qw4NuJiyPUcXH7TBogwkyoFFx8ZQ9ySqjCXFzwDyV1UDEEVrRnS9a6QsMllpwC8A7MuQ7HVw/k1w+SI+dXed+Ix8/qUA7HsVLaSbUdDeZgy2QFPmBrgV66xpyKbfukJulcDgA+NCIQ7z4bZU6NMg9D0uCRD4b6800boxAxlOIaAcNorkwz4I5ccgAKbG1Ilvlyq9gHwa5OdNNVwjd1uBwggYmptqBrh4+rEWutPoqizmuCkgZ8tiRxkaDBTSC8AJRcgEgKX8aigzACYTtGstRTUA+wmbAHgg2rjaP4qVwRye3Z7D6c1DGEh3EBbjMcgE/Z7JRXxi+juYCrbQCnposn6uaROgZqVmNehbIOvMec3XLDcWsEhKGTGgDwnShmkdqBBAnzNGZfIuSiavSsmfixm73BYTvak3Xlx+9NEnfUFrJn26pNSbYfolHER9lbhSXN2Q1NeGkJhLLPmY2hfm7wdc551dQFc275sRYKrWo+q5Nl8pM8u6gM3no97NvKqA2qarW/WMOuP4n62CsT4ZYiKYxXAwhSH7eTD5G2DsIITmlelpc1WgymgO5K1aAJNfQ8xeRxg8qTTiag24OH+XD5hhLuV72hqW/mv0wU74oi8Kejcguxu6dmGbBuC6tFbGX8oEvxHa9/mAx5XWcqlUE8tmh2Pv+hQ2cQQNPgspHgLHTyrQFaT1qkovJkIkY2iJrjAzo82WCcTOOrtW9J1polbjG6qj/bsms6zMG13vaLGVSpQ+DTh5DbksyzXgAlEXABhsFlxrwEooSfi6EUWrNNJU4yTddCgmcGPnEG4M9+Mftg/hyY03Y0eEiMEKXl1ajkYQocmHePfkBXx8+gz2BNto8AECNkxl6YIKV7Dt0xxyU/So/T5ZUgaaX65Jp+MlCqImcpGYrLHMgIsMuAzG/hqSL8YMK4Pu1oVh2BgcW1yMUiCuokmXNuOTPMcB6NExnCZoqlLk8IcUfXDJmtRLQyrTQjXt+EzEGvR8a+ICRT2mT7hxAYRrjubcxmFUdbUIF7Ose6/vHcrWwxYKfECR88B6GnkZbRb3V1fIOjVHGSFdxOJTYOy3wORhCM1DMyaR4WDOLjJwJgA+B4inwPE64uBvEPBnUg247v6684B1ENYIS0jPfsa31fRSH3BpNyTXea+zfz4hbtyz4OM3rnHqAvjImC4Adh1e16EqDqbNbH/wZBONvcfRCA8jFgfBw7cDFDIvjpLSqPy7ksCXAqs04lqmZFfRcdO3oH9P/I4pwRnBCLaJOpe8cgaYaScWxehn0z22BlO41KcBDzVeVpmgC5vm04DJKpB7Xh1uFSkhGVOZWdvRHmzGkzjfP4QXt27HZtzEatzCpmgqMTmAVD7qQxNr2Btu4o6JK7h/8vtocSqUEyk8ZGq8BOxTU3ou0aZUoME/+TdbKAW6CnxTX7EC4fQnExbSOsmJMKG+36ICAQyggK1zDBRFjcuMs38QTK7EAheCiaMrB5YhTp+GSH3DJrMrCDI1/qhilNVDlJWidLksCnST+efKgrDsOYwjMJhAavpB6/izqt99vCvqAPBu3s31jmUz+0E9Y1wm7Ztj9fwyxWbQQbvxi4D8t2A4AiHJchgW3HX2UxKBT8drnAfwdYAtQci/xuD602lnpPprWlmIo2QrCrWgK03QNpjW0VCr17IeDbvGqTP2WPf5fMA24NpTHg180AU0Xm9T3tr7EYh7AXknWEgh6gcVkUiZmpdZwgRtLbfwFE8ggeGDzQbIGL32hYwMrpl98tDRiNR0KFt8MwUEw5SSgohXA06+rwLggiTlAmDJ8BijVANrsRTApcJH8nui5ZI1KpIhru0cwuX+7diI23hlZxor0SQayrYv0OYD3N29hNuaN9AN1zDTWMojtw0FLtFgTSDONysH2mR9FFine5Bpv5YpVs+3SEhpKJdUmjD9R6BEJthFcP41KeT3eZM9NbGfn+++fHhw+hGIeTZfdQjrHJJ6R9B3VVkesLbb64pX2RiGO0Mtm7cWtK8QB93lk75dM/WtQ531qQOcuwGTqmdXfX9z+/aDubvunOtc59+zJEsAePCjLWxN/DwEflMV5VDKjHLbpWwiTfkxeWsuCNPZuQDJvgHIJTD2V+h3v4nP3KGzM+oItlYhjjQNKTNBOxbZUlw8QVg3c67rrG1deq1zxm7Z82wNeDwSJdCln8cXyJTcRTichQimEIn3AfI+gB8BY/crc7OKYjbLlJl+2hQwnSZl14a6fLwlU5cAZ0CHM1BEE700/U073osl+trC7TJJu5qrq0fV1ICLPmBfCzD4TNBkKTCjj/VbmoCXfUYoJjneGO7H9Z1D2BITuDScwo2oQ9KPAuAWG+L45BJmw3VMBD1MhjcSzVdHNmeHJSEN9blh7jZXWUdCZ7qs4TfO+EE2Sn5n4pIq+pOTIK9MSl+S4E8zzhYZY3/PGDsPFqzF19nyAub6qAZi8xDR06oOt/latlYzen9ZJaz03XJTsxWynjVnqOyGZM/JnIePUbo0Mvta8+86Gpz9/mUSfhUD9z1bv2uZ0KDnUefdfWtX593LaMG2KNC1VWuor3HRoe9e1/yTz37vmRammp8A8BvgOAqhou/zLklaq7E5e3LoEgAGvgmpXD42AJvv498rZx6wKgxi+H0NaT4PJtGKUFkakouR16Er195U0ZX9LN/5KRvbpoG6NFHgjFWHyuX34KqG6IP/mja/g/71ByDwsxAgbZeKhh8BVPusFpBqvLkz0+DGDl9hUTU2FsnyTWamZlPE0mhaLIDQYQx3twIcazA0GUOTM2xL4Pl+hFd2hALh0Z/cd1mcUkJcZVHQ5NtUPuDdAHAaBS05HmMEwGkEMpmai4JtYgJW0JUGTNE7xOT7lQ2FOpEMEKvIcLK+kxQEZYYOWayAlysvscrnzVOMTHBUy2kHXyUrlYGmnpQWsBwuACeI22Nn9yuJoCch1yHFopRYYgie7Uj2RcmCpe7GuTUqcZkW9vABpouB2HSurzGZu2ndsQPmknNQlgdsC5E+obK8GUOZAGG/lw+Y7HezmVEZGPruNcew18wFGm6+kVxZZhJ37YdrX/R1munpOYxa6IqH2/V+Ljoyx7ff3fXsH/xzv/AMacAfhcS/AthRQFBVrG7RBG3wwzztjTgApQmmACwugwUuDdjeF5MWk+8KecByDhLvBWnAvviahFmk7kLFHFw+YN+5K1t3H8358KwuXdl068CGjIZt2rNpxqQ1cxz1DKUMGofBJirXZhADSgY69XiI+N5ZBPEcmHwIAh9TbbNi8vVKaiJNubt2Jwx3UquemrlRto9XzdgTtezZfKWaB8BUwPDAZAMnJwIFvhOMYYsAeHuIC4MYW7FELJH9F1GlJwlsCq0+2USNEgCmhU2joP1pSIVN9fuAEwBOXj1BumIAluEhdjF79VmmXaotp4+SpS2KyckbFs3wSstNA6tsD3RxHrm2rH3nWU12y1es3qHggdBPNp5FvmiKmiZfFbAK4JkQ8gsBgouN4fZi7+K3+wsLn1LmWkcRjzKtxD6EvkOsD9ao9FvlA05s98WAv8IbK2mpbiEO1/m0D7UtKLgYjfnZOIyoSmu056fXs4yhjjL15K6672E/w94jl5BiM9EyoPEx0brzcwtubl5btb/Fdfy9ZzqYan8EkP8q6ZAkSdHpJACcnirbk5YLxgIS5wH5TWWCjoO/QqRM0ESLPuFhdH6+KOhEy055tJWDXODvY/UDdu21TyN2CdSu815Fs1VCeJkQ7KJFL93YAOwinFHJ8AnJ0bvSxHCrC7nzfgjxbkgcRyzvBccUJP2XBlmZWpFdqswCgARdNGc2tU/tD64yPWsCzAHrQMjw0GSAwxMB3jE9gRPdBpoB0ADHEMDSMMaNSGAzkljfibE5FHhjKLHSj7ASSXynH2GdVmVEQ951GpJ9uNVrewE4XccM7FKQzQKkfJHR6XXFGGiTByV+2xyERyExNxMbAJkOkQRp6bhfjejpBqaCU1Ffz05gGgScGpztQK0EeDU/oWJbW0pWkvKSlPxFzvglhsH/y/sbS43VA71nn1VVtKpMRDbzdUnIGnBd+1O8vqoZgyJXLSjq3800c0VMZaUoy7R3H/OxBYkyDdOU8F332etV92+f4FP3/t1e59tP33jjXu9bo5sZZ3fv+oVnOtiY+CgY+yxAjRkk9VBx100Y6ZSkTNDnwMRTEHwJEF9F2HjayAOuep/ke18QllcBKNjt6L19GrBrTew5Vc1xd+s6epdLSByXz1SeSZcGbEocminlDybt98ErLfCdKQhMY3vzlyDlhwEchKRKVtQ4QeemmUwoHVaF2FppRQXkNUDUpe1m5k09TUPyy3i8RIMzhAw41gzws9MNHGsHuG+2jbdMN5UG3FDRukA/lhgIoDeIcW07UiC83I/x2maE1wYx/rY3xLVYKu8JARbdQ6hAP0fCPt7RXMchqxBH8m2pBjzCRMsA2O61PRIL7YpcLqTE2NRli8jZwhWD1ArjWjFz2ZAEpFSgTL+SLkah45xlum70TNr35N/cuGGmNbm0RvUgSnVeh2QrFCHdGEb/UcTD81yGq9F0f81RY7vskLq+cx1y9VznaS4FYKP4i6ZzUzvJabROLWgXoO2GAdnMpIpJubSysntcQkEdQcHkL6OCvt937xJQ9Pyq1qdqr31r5XufcdbWHmOce5P3Iw14b+sxCPlvwHEEUgEwlerN2YLf7UEa8FlwfA1SXkGMr6EZPlejEEdxzZyFOCgP2LR2GjxF8/w886EuAPv2smqPNV3pM1yXnl37UQbElQBbddBsV73rwOeETeB7+2IT7f5RcIpyjikR/INgeCjReo1m0Wa0cRpRmwxkPVKHyGcmO+OaMp+Cwjir8lCqeTQ5cHcnxMEGx0zI8LYJjgPNAG/dN4E372lgIuTY0+QIGEMsyOwssRNJ9IYxtiOJjYHA6k6M67HAS9sR3qBArUhiaxhjJ5a4sSMwEBKTbBtz7A3MNq7hzj0v4UBzCSHl0iYMt04UtF5bbyEOla5V8eOH0zRCuVDjyzQpuwbOtV2nBpvtCQNnDQSsiU5jP9qNfeAsRIM3FRgLGUNIgWG8ja1oFYN4C7HYQSy2IS1cy9KWRqgjL3gJsIGU2KI0JS7k/+CIX5Ocn49awdMHlt+8nkZImy/kklbLmHzZ4SsetLJSlJZxPS08UKzqltBuHQAuO+BlQFHtx8tHtoUMDRJVzKuuIFNlVbOB08fwypiob842gfvm7DoIZWZt35xNgaLqd72+9h7b656Mo6OgT32yg0h8AkxFQR+BVEFYSRS0XSMh47WZ5TACky8C7CuqEhbwDQT8BU8hDj/IFQCYajzE71M+YJMna/6fg67DB1woRenTLs299dGka83sPXLtWcZ/jfLG5jzcezEqGJYJZ+Y+j6ypzwRtE2RyiJ54guP1Ix2E/fdAyk8DjPwP1JWDCIHcrclEnH5aPaRlmjOfZAYM2Pm9duqQmQusnpn+H5PYE3J8ev8E7us2lLoqhMQEZzi2p4HbOiE6IcfsJBWW4bk4IBPNlkRE+jcWkooYYz2SGMQSazsRVrYivDEQuLAxxMZQoB9vYSu6gb3hMk5QKcqmoxSluxKWPpzZ5pT5gF3cQWmRBYGzmH+bCgE5pKXCSgKveaEM05CshaM8BSlb2JEpMBYgZB00g0kc6LwVM+3jaAQtdBp7FTBHYkf9tzW8gWtb57ExWMYgWsdOfB1C6nKduT/fLnmpjAypcSOvi6KCSPqMsQVIrIGxb7BQ/uH6nqOXjy0iMvKE3UtW/NQnbFZL13WjoAvPsy07lc0YqsxdZdpBGUPStOfS7ss0S5OBmUylbK19Gl/ZHOo8p0ozKttD+7u6Go4956o5jLMuVfSaA/CJD3fRmPxFSPw7FehKpXt1HnBVFgk1TKHKVwG+AMkuIYZZC9rnlhidmwnAVNEQkrJekm5IzjmYKoI62a4o6Cq/edUamXTjo23btzsOHZYCqTG5Kv5R+N4EYBMUzJdNajrjSY4jc1Po9mbBJt4H8E9CMm0CmTEq/BRzarUPWI9YqNXsMlnUXOdUc6Y9b6jIXoZWwNBtMOxvcHxidgL3dBpYjwRe7Q0RSYmDkyFmJgK0Q46DBMQBx2TAFDiTuboZMASMqxSlQFl0JHao7y0B8U6MVfIHDwQubkYKgLfjbawN38BksIIjre9hX2MZDDuIJRXjkMuQ8eeFiL/KZOSqBV0gGH8lLKZajilA1f5Ss1ZzIcAp1V6tghjqQak5OYfUJBgrl3O0P9hMLrL2wrgh4BPohAdUee/Zzl2Yad+BBm+j3diDgIUYKm13gK3hGq5vv4LecAWDaAM70Q0ISd53bc6PFFBLGSOWA6Uda/928XWzXGPBGbsoJHqMyacFxB9SfekWsPb8/cfW51mtrkpVAFKu3ZkAHPF/ASFJG6FGIsV8cxuAtd09od0BIM+Byy8j5s+Dx0/jthsXjM40dYCo6rBUMYM6DKiMse0GzHyae12AqxIgfL7vW7FWuwVVW0N3jVMO6Lqu/gS6CPb9ImSgC3GQ/1c3qXHPLwvWIABmz4DjTyGDS+DyBQDnUw24SuDLxyY/dK/xEQj+QXBVAe795QBsTistRSnkGhgowPJzOHfvV6yexHXo1rcXZVaOqriIqnur9r8M+J332iZo+6KEcMjkduJ8F2z7fjD5AMDfAY5HVD3npLhG0hh6JPcs9weqcVxPK5PaTA7ssrNKqVKKbgs45hoMxydDvGtmAkfaAY51G9jb4HhhfYDfubCB17ZjNEOmfMNtznA7macbHCc7IY60OPY1Axz4/8l78yC7rvM+8HfOXd7aezeWBhcQpEAKXCXCFG1LIilrs0ekI5WXSeyyoymPNTMZ15TL5XKlXI6gyh9T+cPjSVLOMpkaOcnESWzHUcG0RhJlcTFNa+ECgiAIgiAIgECj0ehu9PLWu5wz9Z1zl3Pvu/e91wBlO9arIgG8d5ezfr/zbb+vaivTdN3hmHQJiLVApVcHQsIXlNYjld+YQNkXIXo+0Ru3weUKmNxCP9hEx19DAG9FBN2jPW/9KcjwDIOfL8aQESTDqCiLTMF5OsgyM7ThGIopM3Lxx4lObARVDb4xDbjS01izZ7G3+SAa7jwmK3vUn2SCtpiV5A4TlBII98OWAmQReghlD1KKyNIQoutfw2ZvCf1wG23/MjzR0ueF6NBAJ4SUkysxn9OgB5IATMpnGPB2wPl3e5vixOcfUyUfh2le8bibIJzXhuN9ULRhNRf0Q99poi9n4TV+HoIZAGz4sfNrO7HwqM4FkOw0LPYNQL4GS76AubUzI0rDmRu8yDRXBtpFQBn3f6cgOkq7LBrXItAtMtuVWSXyh4C8pj6sL+ZcmnNfdE/Rc8vWSdFBYNhY5ttRJGuLBbgyP/+0jUP1WYjeJOB/DhK/ArA9SU1W02Joxn9k8xZJA34edvBlBOwCrPAsFraX8NjY9YB1/8gPPeF+ElI+Bm6RBvwxMJV+mv3k43VSV+QWKKZDkJJi/yZOHyIALttzo9ZO/nBzI+t53GeVAfGODw7m9Ax2VGm+0H7fRmcaAT4KhsfA5F2A+KDy+8afoojm+DfTV1tkWs6Dd4ImsdmujMCDoc6AAw7HrRUL75908LFdNdxStzBRscA5w7c3PPzmGxs43U7q9KLGgJschnmb4e6Gg/1VG/MVS2nIU64GX9KUXYujwoi0g6lC9aQVU/MJEmjgCIyDMEQgeuiHG/DDNrr+Blr+VfJ3rvhh+2ind/UpsPCM77unHj98pKgYg9p0pQAsUc1wKyfacBQvlTBRxZb/WFuO46kM7dkwEWXpJM0UBq0WJwA/EBOnn9dwd+PWyUcwUdmNhjODmjOpgrEG96BAKMgfHCotl6oUmgDc9lZxrXsBXX8dG/2z6IYb6vc47Dz1SkQ0l2nUNOH7EmPsZQh+VvLg622Ob+9/4Fzr2S89alJWFoNo1o8zXPvIM1DRviAADuxptJ2fB/j/lhYkLwkizLtQtDnwDBj/JjhegwhfwO71UwXC0BT0RQeFIlAu67MJOuZUFZnmigAm35ZRYFsEOnk5U6QdFoGzCcLv1Xt3sjbKDnVmf8bt787eG8feTPqLQDCNQHwWQvwywKICCGbgnzGtpktPfa3iDp4BD/8lLHkRIriIhfZqzupSBHjZeadc5Fbt45DyETBqQ/gxMLaYpkHFFeZy0c8xIIMKsjA6aS8hlL+Ft+79WgTAw0zE1zvO+XVctrbKDoTmnhkVV1L0rmGxBGRsVZ/iTUATv3CyjulwFzjbA8k+Bcif0KcduQcsJgI3zKPmts6DcqGaFs1K3k2QzN1wJX3OZnh00sUDTVtpvffPVrBQsSISCqkA+Lfe3EwAmJpHRfomLaDGGOYdhimbK7N0U/3JMGNz7HY4ZhyOO+o2JmyGhsMVOJPfuOlw2JwpzmQKNBIigJDa9EzmVAJiyHAlFP5Rn3WfggjPNJh/anHxcWLCKhL2/OmnH+VJOcKoGAMRcUCmLDdm3q7Jw1xGDRkDd+Y+M8urZGgLSw/mkHXC3Yv3zX4SE+4euHYTrlUHV5HQ2jetjimMYJz+TVhJVnCRgKvWcIUKzuoGW0oTvrT9Mra9Kwgl+Y9pqOK1ofmudZyekYoGtBjYspS4wBj+RHLxDNxw/eTKu0tHiisplQmXgYNDwRfpBiUA3vtSFTafRs3+BTD2q2kQiupYGpNQ9GQ9QATAZ8HZcwBeA+PPYWHlRIEGXASUpqAyhX6RkNrJ73lZYAJdGQDmv8+3t+j3YabAPIjlT3XjgNewfpQdAPI+yKJxz4/lOOsmP1dlc2e2OQtEscvDsw6rdRayHwPk3wFUHXW9o+O9nJqbddsS1xXFT7AOIL8BK/wdWL1z6GILZ77Wgk7jy6+dskMZQCbotv0xAB9RPP+SfxLAYqkPOLNnVVtJESEr1jIYfh2n7vlqgQacXwfD1tmweRhlNRrUGvTTyg62ZjtG+a1HadQZo/AgMNDEHzg+j6o8CIlFCPaTAPtMVDpQU0vGj4hZF5KhMBB1QKONBGtRXnBeW85FQtORIV5rpKftqVj46fkaPjLtYm/Dxv5JF02Xo+NLdEOBb1/TAPxW288UYoi1WOoEAZRyhpM/mTHMWQx7LY69FY4fnnYw73DMVS0VwNWwLczVbFRtpvi9dDmntFauzjxRc0c26aPMkk9Jyc7U6/4pxhZjDXhgMWUA2KgHrKKgM9qTMeaZA40elbzxOB9xrFtrlndI/21+H5uATRDXzdAvnaws4s7Zn8BkZS8cqwabV/QeHuCg0Gbj2PWvO54atJU2LAU6/jrObvwFNnoX4Ys2+sFaNI762jyTlnYMqNcFEGyZsfArkOzPLFssTU/x44/d9nt5coEyIRMLPvOkmt/Q2XvpYHropI3AngTz/j6AX9dMQNFtA3sh+t6cRzIFMFyAYM8D8g0wRpVpKCI1rs1adCgu2/xmH/Jacl6QFP27DLjH1a6LhOOwe2MBV2QuNIVf0YGpCEDH0ZyKxqhsrMZ5b77P+fUzapzHabNuh6oH/L1dCKufBpSm+SEAj4JRKddSzSVdw/oSD5K1IPEkbPZPUOueQ3Pbw7PPiiTCOgUdUxscHG+iw5y2HoVkHwFj8xDs02AqHsiIdI6kdBSrk3M/UhQm+aOXIcWv4vS9R1Vji83Qww7N+fkrWlfFymU56Ut+7xfJh/zcla3J/LMG+lJmgtYdoYm//eUDcN2PA3IfJD4c0Y5F5N9G1FtqGkxfmp6+slpB3jQS57CZeWQF/jObScxbHppcm5MpOXSX6+DHFyZweKqG3XUHt0xQWgxH2w/RCbQG/I8GALhA9Yvex6VE02KY5RzTNlM+4kmHYcLhmK5YKmhrX5WAmGHCBvZUKPgLaDhARQVxWbA46dicyuwdZRaeYhJnnHqHADjPBZ0soPJ6wGk5whS7NPWkBjsbnNvgzILD6rA4pWHTcIfK9OvLljKRFzCJDCy0IgPFAPBFJnDSgO+Y+QQmKntQsZuoWI0oF3gwiCtDIqJQU49/HG1NG7cbbOL85ovY6l9GP9jAtveujpaOA8p0p5JShzroPTn2r0PiecZwTIK93ff6XznzofcpZ/KQoKwiS8QwgEvHi/bFI+C4enISggqji1/XefDxCSQ3kqbvN4nTUnb2i+D4LoRFJeL+1CgNVyQE/qq/GzY+47ZlnDE2n7VTC8UoAB23nUVtGCWIy4Rr2TvHGc9iJeiRZziu7tqPMPxFMEYFGO4Ck/dlUhQHzM3G/qBTLmPEJrcKKb4Bwf4pHrAuYmVFGABsHhiGj9uX36mi1vooED4MxnZDsCcSADZTFwYUL72HFQeu1gyWAf4bsHAU7XqA8/s9wxQ9rA07XVfjroOy55oHkjwgj7MOStd1kREyvZhO+gdP/gi4+AfKxCCJe5TYV0jQmJRjBv+yEoxxmwzVJ84lSaKgowsTx3wBxaSawLSJDRbgvuom9tld9Qo/dDDpuDg8O4uDkxNYqLm4OQLglifQCYQC4C+e3sJbHYq8NSuF5Hx1qfqibDGk2ZLPlyKkKV84joxucob3uRxTFsOtdYbDkwzzVWCxCUxVGCqWG5ljrRUGdpRZ1lNMhiYAFwqNUWlIKRCaJI0K0gAAIABJREFUwp2it8kSWofNq2i6e1CxiB8lhAh9+LKHln8JveBa5H+N99joU3Ns6lWjXxAo13B2Yf/0I2i6sQ+Y0o+oaxG4RktAlzeMDgxRQJsKrEq4q/Xa6YdtXGmdQttbQ9tfwdXu6+rgkK2BbC6HjIWlB8iLyqQFdrzr+F86e9/tqxEAF/ltzE007ik6K6CoPBylhNj1X4DErym3jGS62pe2lefqIec0Ak2MTxVpKC/zDKT8Q1j8BaM26/gCMRUBw7Tf/OFiGMDciIAb9978deMA1LA+7OT+cQXyKGE76jlFbRom5Ae15qeftnF6wsVk5RCY/E2AUdrnLlWEIQ66KDo5my2TsgcmL4Cxs5DiWUjx7/DmUYpAJh5X+v8wK0l+zDm+/I6L6sbDgH0YXOyGsH4KTO4fOhjZAMRYTqxAit8Eq3wVVtjDwspW5IIpWsfXu67+KudwnHdl+pHXgPUY0qTc+osUeGVDhh+FhD7hk2+SEr+V+hV/DMGSoT7LIHHEghQDqkldmL/fKPsXgWKVhahxH1Pcw/3VddzktDUACxtNu4q7p/dg/8QM5qpVLDarqDkWUgDuRwAcVXnLgbruRe6gUGRKibpLAVwU9DXJgdtqwIemJHbXQtw20cdcJUTVrqBiN8Bhr3BuHWXMfooE7NQUy2vAmVPVOACcunpIxltK6yXArTmzGQBWKT2C/NE9bHsX0QnW4IVtBDEJRkL3WG4JiMdFn48GI9xrzhwWm4fRcBcwqUB4TrWHK+0/CzaxiV8DcQpMqa+ZwQu7WO+cV/7gtreM5fZx+ETeoVKTwqg5UYBYvjqTMmfJdanqCsvjkvn/ENXJ5Xa9E5zfv98bo4RhGRjlhVP2OpUPKX4ekL+qI1IVJaBd7AMe0IpJ6K0C7LQqv8jw78H5M7mUkGEyzTxVjytEYwFhXr9T4DLXbRGIDh+ztEfXC8D6/YqP/hkOKlJvB3UEfQ5vpoMzd5CVSeTSWsxx3Ik2M+y+cYRt0f3x+Iwadx1tT9knrjcNGd4Did8AwwFINg2J+lAAzh4AaUxOQrCTYOFfQgZ/hL93WB1QCz6jge7LT1dRmTkMzh+AxG6A0x5IAbhIrSs0r2EVHP8YofwGmLsFK1wtOIDG81W2rsaZz1FjnR+G/DOH7cP8OtjRu/JDFS3up2lhLyKwpsH8RwEKMpHk8K+qqnb00TbAqGGpT09rmSWUZKYGmoakR8/IE3RIMC5gQ+CAu4W7q2tYsFu4yV3GjL2pA3wkR9Vu4taJu7C7fhOa7gRmqjNwLRctL1Bm6O9sevhHZ0gDDgBB74jBxGx71JfCdtNvqbZM2nCD69zjfW6A+2s9LFY2cGjiAvZU11G1iGu6CYs5K5y7RyvW1FOWdM9Mu0kQVjyZpgAtZMKiesBQFRQTu6W6lzMXDp+Ew+uYre3HruZBBcCUh2srJUxn0+o83HV0g2tY67yNjd5Z+ATCqp+Rb9Wo55sUe1AHksFiDea8WryKhrNbHQDm63dgpnKr8gNXHdV3pYVrrZ0C1hwFzsVrQ7dDmcvDtgpka3kruNx6XQVmtfwl9ILNKLgrMkHnfNgR2xT5Tj3J5EnJ8CUXzpIfsvWT24tLRx47UlRjd0cbpXAHKgAOfwpgXwCjIEXKiVRscJk1M1CpJrUCtQC2okzRDL+Lev9JvPRkLxcUk18vw4RBZk0ZF44WqoPAeCPPGufeUeNf/ju5AB58qYpt1CHtA7Cte9S4C7yIsH0C7kQPJw8FQ0C4bAx3InivV7sdVwMG/uB1F73gIGyLiI/uBBefU0FPYHVVYS4vvUs1YbkOZn0Tkj0LIU9BbL+In394KxqE/IGqCOiybaZ2ieAeME5a+S6E/Atg8mDhoOZieHJ7YQPg/wqQfwFYS+DyNH7mbnIdlR3Ormdd5e/ZyV4Ytk7KLFQ7WtfxFJqNpIm3IdhBHe0cPALJ/lcA0ymtXgy+BvAmSnFRJZgYpzMRrPrLXKQ0BVYRNqjSeTxEhQe4p7qGH64vY7eziTn3Eiaohm0EikQEsadxv2JiqjnTmHDnYVsVtHoBOkGA72728Y/PXsOZTgApLEgl/CioR70JVPcuGclEOzbM03EbYx93NGL0xx7Lx93uNva5V3Hf5Ensqy6jatmw0SDAWXGt2tFGZe4pgJ9xGjh1ePELRfWA1QYoioIGxxNSpSHpoYrXss1qqNjzigRjV/0uLE7eD8eqaA3UCGgnLbgXtpR/dXn7GK60T6icXMqA0fHJxhHK9CFFeJ/lcs8FQjEOC8SEVddMWFXNhNVwppUfWrNdCeWfdnldUVZqgKfoaOPwFr03rvhEa6zlreFK6w2VzrXeewsdbyWhr9Rtzkme7GHulJT2P2GSLUnuX0SldaaAK1qdY6JVeT2mXn2rJsb/HJj8PBinzADi5SXtRA9s6YEu+o0KMjC+pSrTSP7b6HlfQcPt4OQfBhEImwKgSPiUaQfDhLwpYIdpD2XvKzPpFwmrMpAqEvL5+8v7kFCBBrMIKvcB1o9CUM1x/+uo9F4Ar7SwsdHD+Ud1QNsRigAe+IwC0HEE9SigGEeAD75Hp39yLJysYlYchmQ/Dq4CYYlxajrlXTDdMGVKj2rCMpj1FXD+p/CDC9jun8EXDucDQov2hNm29O8EwIG4C5Z1QGXDhOJXwHFogIU17n2pOwZ0CPh9cP49CHEW1eAYPvuB+GBQtM52BG65wS8D7/dCFoxaK6XrncREfhNzVfS56T4KLg8B7AMA/g4YnbpMkgESMjHqxhpakTk6GoaMgM9pydFvBIkTTKDOBRwmMO9so2H1cZOzhTsq65i22phxl1G3SAMWsJhARQHwA5it3q4AuEkAzCvoeF30gh7ebl/DHy+dwlKvCy9swBdV+NJBy2+gK12shy62hQ1PcvQlVccdBIdkInMgtZsTAG9hX4UA+HXcVL0M4qFmcMlEvGJz+6jD609BWGd8H/k84Mz6GBYFnY9arlhTmKndgbozj5nqzVio365AT+NanK6j59wXnkr1WW69huXWSfT9LfTFhkr1SfeHnsd8eUI93YO1gGMQZIp4w0HDWVBmcGLAciwXBM3qicQuxicwWbkZdWdaaeg6XcnKvivjkSBe7ja2epdVStJS60Vs9M6rSOm0fSkAF0RHX4RgfwCOSxZwfGtTPB+Rc5QJ+FGbOt6gg34yRYxf+TQkflb7gKkOdkTJVyR6sycePUGckyBchxD/Ggi+BktuoCaX8PjhosNamUD/wfpemUDnD0KKQ+C4F4w9BMlmweRxMLwBsCUI/5TKM90SG7j8YO86tOG/njFVjFfHJlHjN0FgFyzrMCA+BckWIeV+soilsSzFdt3o9EfWPirnSQe8i2D8DwH2JLhcxcKKmfs7zvrPjsWRp23cO3cLQosOnATAvwWG+7IXFRXcibEgPqCiB0s+B8nOAHgJwvka/u5dS389Az/w1lGger0H98xziwAY+H+/PQm7/t9DsB8Fl/shQdFubjbk3QisNRWSvP/UDLIyATwJetIdp0fY5FCwfcxZAercx22VdUxZXTSsHqasNqq8h0l3FTW+Dc5C2CxA1Z7AYvP+CICnNABbLnoENEEX671LeGP9OWx6W2gFc+gFk+iJKla8OWwGNbzjN3AlqKElbGwJi2yYWkM2golMj3eyuAHkAXhf5TIcFaGtGDtIbTsqAvspycWZBgiA/69SoVpExEF5wCwpxpCajCkAam/zg5ioLKLpzmHSpTRtO6tZJvm4xGvtKfC90n4TPX9TBWb1w60koli7eCMNNwJxNVU5vu00Jck4pFCAmoo7MkwD0YwyaatCDbub92Cysg81ewYTlXmlDafeC31fnN5EWmMgAgRhF1v9JZzdfAZXu6chBWXtaCaUxBih/k4HhKg9as8rirsXJMQSJH+WVVtf+Zm7/1DTa2U/4wieYZqkgAKCXY+CiZ/UAEwscVQLO3Zz5A6opoUlPqGoaDTZArN+H0z+GRhfRdt7Gecf0JqATs0YpXUWaypZU97wvuixGecacxTL3lt2Tf77uG957aRYW6HAN/pQ8BsaHwWTj4HhEIAHwDCt9hzRGzIS6OIpCHkc3CaBvo6FKOI3bkE297VsbZRpuO/VWKX9VMFQX9TpbaG3CG4/pPyqgj0IJj9O1AVRbGiU0GBaGuP1PxBcSZHPS+DsLIT4z5jqPIlat1NCdzrKSpCOBQWGXW3Mw7Nn4diLEPjfAXY4GcTEuxe1J3bJxOs/zZgJwCn+gdKR5DNg1r/Fwso5PPuo6cP/616TcbeGrYVh66FoLyTPMgE44nwGLYJpSPlLCMUnYFH+Lw6C1J3MxzR/xLbMKJhpwPyW8xEbEce0mgh4p3ig0ov2uZvYbbdQ5SGaTMLmEe0jGYuZj7q9harVhstCzFt9TDo13D55EHsbN6HhkLY1C9ty0PW34AVtbPYu4q1rz6Dlb6AbTsATDXjCxYY3ibZ0cdmvYT2soi0ctEQFPUmFBIjL2IUnLWyHDmiV+JIS6SLhH0V0FwEwRUt7ogIhrRVfWkc3/PpTUlhnOnWcOqKZsIo+WR9wRMRBJmhKNchrwKRxLk78ECbcRTTcWUy4C7B4ND1KsGfNUYHwVISxBuANbPsX4YUk3wtO0DmT8CD5h7Z2ZDOJoyepiOdIm1ZwyVGxpzBduQ1Nd5fKGZ6rH1BasAZTAu5cGyTNt0AQ9hQAv735Z1jtvKmYtDQpZZzBnVp4U/O1WocdJnGSzG4S+Dr6rd8/+cN3b2gsS+oG5zdVbAXayak2igZtkX/uU+AqCvrDBA/ZDIFoPhLwLTBNS1CU6rfA8LIqEyfdr6JXXcb5cwGg8jTz7RoH+IrALv5uFKCPAsqSZTzwtTmu19vmNOeSisGoiGA+DWkRIdCPR0FJB7TvnbXAsAGpfOovQsq3EOIsGLsIbvewsrmMPeQfXhE48pgZF1AEwOZ3cRvGXR95q2L5eMUpbeeesVFZbEJ2bgLntwCccn0p44TW0wNgUVW0AYw1H20Gk1IYCCNwOwYmz0LiKXSbz+Hzt5XJoB20+QjH/T85CT+chG/vAbd+G5APqw1PqXhJ9RTDMpqPgtYpqgKcUqPYOhieB6z/jMA+i3p7Ha8+sGVYLYpA2Dyk5Q9yw9bnjazJUWC840N9VgOmBX51F0dozYMF/xCM2FZkE4JNZ83NkVAxfXEZZ3seBHJRzzlT7iQPcNDpYJ/dxoH6eeyrXlYzebF7Gzb8Sbwb1HDam0BbUo6tD5cHoHsepFq8FQsPzs3hfROTmKo0MFObhGtb6Hgb2pTZv4izG0+rknhCkg+YK79vIC0IyRXI+tJCX1TRDqfQE3W0gwY2vWlshFWc9SaxLRxsCwvXhA2CAf2ROQ34BBYrVxCIKrb8efRlZeVaUD/6Vm/PUx24Z5jPTv3J44/Hi38gab+QipLhCZkEYcWAI0Ea8OLEQ5hUADyDJgEwBTlFmqAGpMjXShql9A0A3lQ5tp4gy1TGCazJMqJPohFnnpmaqU0qS7ol9etmTU9kbrZYFRV7Agv1O3HL1MOo2zPg3NF5w/GBIX6IpGpUQkVwb/Uv4e2Nb2UAWFsn4jNG6pdW2roGOQq1I8BdhsRXXIbfXd8U6+cfzURDl23Csg2WByQ9f2kwykNgfBeE+CwkCUvVmWiZGCUzE3lkumwi5haOJUisQ8ozAP9tSPc0trc7uJwEZdHzijXDck13HNAbJTSGHU7GubcsxWWURjEIikSB6DmzCMU8JP85SP4zAPl+JZXsJD56qpZFwEq+X6ofTRWzjgF4AwzrQPBNdOUKMN3D+X/rFTBAFQHtMOtCXvDvpE/6WhVQdrkKv9NEv3sHwIhh6nZF9atINyiyXlK932geCuJT4iyOWNNUh1tJsuYFwPpDcH4W3D+D19Yu4IjifTb7OWovFO0JruKEFlY4lpqLsN1/Hh0+iYRAl08dSk2cmKBpm1CwCM3XMTD+deULtvnLWFg5nWOFy6+jeOyHgW3Rb9dj1Rhci+W1qsuuLdy7KQDH7D5UW9IPd8FmvwmJz4GhDkGRz0YA1TiDG4FUGnUcB57kU1okZi0PH6hcw23uFvbXzmFvdUnN3xvbd+OqN4czXhPH+zPYCm0dGc1FBMDbuLnC8ZGFCdwzXcd0pYa5GtEicrS8TQXAm0qI/7kqkMAZQW/s5dWaGmlUFJAVyCo64XQKwP4UNoIazhAAhw62pKP8xT75iaWO6J3jPm53OtjrruH9zTexu7KKTtjAVW8XurK6shE0j77V2ftUF/YZn9VPvaT9eoUbuigNSUVBQ3NBm5+6PYc9zQ+qvF/Sfqeqe5QJOg6WjksREg4TMBE95hXDBN32l9BXRQ90wFtCjJGLfh7w/5opRJkY+Lw+HCFkclihIhg1LDTuwq1TH0bDmVVlDCllSecD6/QkTTepTdBe0MKWt4R3Np7FWvctpQHTWooDuSJ0U3OX8rgk/uoeVaOSjP2xHeCfd8P+6r7upc5jWXrKYeA0Crj07wTApKFIcQ/A90CInwMkmeK0UCvaJ/lYCDVUCqS3NFUgzgHin8IHFWrowPf+9viCLUfA7QdAw4O3HRREKw+3RPzXVygAaT88OQ9p/xzAPqcUBEWAkvtQkAjRHQJU8ec0palBWF+Hck3IFkLZQtUOUOv2sDonsP9cEPFw78Q6kD+YDQMFnVZEHyJxOXfOhnPFBZ9xYQfTCMU0wA+CyU8o0zOTh5QPOB+BGcvVgQyUpCnUfqKcbEGy52Dx/wBunQPvL+P4fatjEl2UgVq6LxJ3wGcX4bDfAfCwqgcvlSsgG4AYKQQJe1D+6Yr8ndLx+AuQOA/gu5DhaQRWAHR3CrB/M6+ntW9VBGTLQ3+uFZGOkLKgPnpx3H9sEsKaha8CSX4NgmgnJZ1qogWuTlbG8SW2YhZwQceH/FgQpY67tKxeJKPI5PzYxFkcqq5g3r2KCWcTgbRxcus+rHgLKQALMrOSkKVcKIFdVoCbKhyf29vAj8zWMFdxsFAjbYtho9dC2+9hvXcVJ9dfUXVp69Y2KrwDzgJYzI91KTUAAhYCUUFAJmhpo69M0DY2Q0flG7dFFdthU5mvt4JpeNKFJYEKJBpWF3vcNTTtLi75TbzeXcC2qKx4oXN0SzSe6jN+xnVxaikNrBkwn5RrwJHpyQA8SnOarNyGuj2Ludp+7G7cqYOwVKUI7cNW5QdBqT19lQN8uXUcy60T6Afb8MS28gtnOaKLU49SvChLASpe73nwprSlmeqtKmK94cxjurpPmaITSkkDrMh9sNG9qIKwltuvKCuGMkEn1wxSU6atUEJOSIlVxvCk5OzLjhQXNzawfP7Z/d6RQXPuTjdsOndHVLrePESwCGHvAg+pRuvHlW09v94LaVfNaGmlCZD2tgHIFyH5OpjogFEgDR/X9LnTvvzVXs9UGawrWsuXW2DiLPZsXCzwSRa36z8dOwjwT0IKyj0lcz+ZPSk1MvqYQifa1irXmm8ojVCEZwFrS5FSSH5etwFn4cp1hNYGTq5sjTBN73S8stqWCrA65wIbVThyEdzaA4sOE/xBzanMqLIQEW1MQmKWDt9pPEH06hI5mlhcyAQPnAKjYgvsO7D4VxF0VwyhX3ZIGGXNyPY9BuADn52Hy34DEh8EI7ImHEjclfn4n8wTDEuZwghqN/mCVWT0OXCyYKlD1N+OtQ9B1c+Ir+AtMPECulMXCIRjDViAIttiYcKcPZDhP4AEkWxr52IGeE0Tmjmqpl/YZMoqcDcm/nmJfe4GPjN1AvfVKcVoGy7voC9dnNj8AFa8XTkATt9HeuhNFQu/uFjHj81VVDlB4mumsoNrnQ62vD6udq/hldU30fY3MOmsoW5tweIBqryrArkiQmvdxeRoEQc80ewzZaruiwa6wYTSkFe9XeiJGnqhje3QVTG/DcsDZxJve018tzuHLeGuSMmPQvCnQi7OoOGfKolsVQu/lIpSsiQNKaaTtFgNNXtBRYDvqh/E4sS9Kg+YKDDJUqUCyMiUKwJV5o/SkAiAVwiAw20FzLpIQiS5kvippOZuElGd3TPXX7+ZoqWb7iJmqwfRcOewu3FQUVhqa61uQNyetreOK63TaPurWO+9iY6v05D0QVr3Ldby02iuuKVRMQiGdSbxTQv49wLWhZ7fPXfma+9rFQCwqT2l/kb9uGGbXxdJP/RIHeHUJATbBc5/C4x9JoonzPnCjJEcyAhQvY8vII5cAmE6IWnS+oGEz53iwLjXF8QEDNw6zjVl71PsXwS+31EBUwF/GQ5OjmT/iquyve/kYVjiFwFBpEB3QYJyT9PYFJPSNtOESJAzSXnXVASAqlCdhCCztHgFDBdheSto81U0NgK0EaCxS0DFd1E4AVUDPCTwzDPAo48KfOlLEVh90XjLl6K/P6LX0yOAcufRh0y15/ZDERuh3QQsqqR1B0BpPLgZnA5tlN8r65ByOvGlGntjrBmkA5zAEgUhgpNGKV+FcJ/D6aWNXCxBEdiWuTfo1eXg/OVXplEBVWaiaPSDACN/dURVXLDmizqSHiq0+4BoMyVVTEo2/YjuD1uTQ53mYw3r4EU73QNJFZoOwL4LJv4juH0CC4d6qW2TAPjO6Ztg25T/uwu+/DyAjwIUXhs1oTCv0aShjFE1EiaGwEyjhyPwjv9gGoAfnz6B++sX0bS24fCe0jBfKwLgmEgjEsKkAf/9xTo+PlfFfNXCnroNx2a40uphs+/hnXYLf3rlElb7HVStFlzeRZUH2Gt1VKR13eqjwnw43EPV6sFWmnGotGT1iaJuA1mBp1KYKtjyp3Uglz+Jiz0yN9voRGlMy0EV5/wGesJaASMAxlMYBOC80M+WI8wVY4gL1MeCmPifHasJh1cxVbkJs7XbdIqPrb8jICNVg4Kvut6KIuLY6F3ApndJmaM1CyKZfONzVQS8xr/1rqNm0n/0PDIBDwdgU+vNa8BMsXZNKf911ZrCXOMOVPiECh6zGRVykIo6kw4NZK1Y676NPrFiBVfghdpcXpwSlWruaVUoZVrfYGDPM+C/hCRwPXby5A/fvLEDVqzRGgFpAYd+2obnVsG6FN79a4D8pNJgTKrAhEjF9AtHGyDG3UR5S6rF0CSRbyxQOXfxcWDQ2JrKB3WV1FVF1PXG3zP354USXUt1N2XkHVRlvqLnRNeqo0n0O/WH/q43SHEwX0ZqJfKA+GEoQvk5MHYZkn07V4Aivis1RRP4EhsUFy6s/ochGdHiElhR8Quy1A0bkbQVtHY5I1o1OuCsqNxrKosnQRSNG4C4ihDrYKyDMGjBYR0w3oNwO5C+h7DWge0H8IRAre2hVxGwfYFZT2Dd5bBrNsI+R5W5EBadgl0EBKi0IcUkmO0CYRMgshY5CWbthWS7FODqdE8qrEDxqOTvzcr8UfJeB0W0AL4EiHOQ+DPY1ikE4hyu8bO4eqizgzSsYet+8Lfffb2JGfETgKTDxA+DKQuQTlmNl4dqXnzYz/Ut479WF0YmdKaLqai1T+uO1lz80PyAxOvWfGn0vtL7zPVb9lzDW16W5Jw/spszp/ZQ9IUiXyAXE3seQnwZsnMMZyYUAOf9WZRKQTmNn1XpR4rb1jQ7mwNYdroouD4vvJPcX7EDAHZif5kOMlIa8CAA2xbDUsvDWi/A8W0P/+zCNs73KI2FQqgkJnmIe90W5qw+FpxtTNltNOwWppw1ZaJ2eB8uJx5iUwGKiTs4vLCuzNRLvb04sf1+XAnqeCeoYTV00JeWKnMDSdWQWB6Ax6sHPADARWKOfJ9Us3gCNYsiv2uYcKgwAlmvqAavD190sNW/gI6/ilD0IlpHvfDiOOYBoFS/6lXDKZ+ZUeAawbkfkWEYYxJNc1o7eJAqMvN8RpBuqcPCVJUODRNweQ1VS7e5E25EtZU3sdU7r3KVle83SYfK1SqONoWWP1mZpcyLYC8yyK+TGmPZwXeP33f7agTA+dO+KVjyQqbsWv19rJ2pzAHxPwB4TAXPCPILG+U6k8j0eNBypDQmV3py4FV9+ltigkv6cgoQ34Jkl8DY8wUFKLJzQWb+O6d2wcI0hP0xRccIxYOsXWOFfnbDX5OsDWOB6I1NJ+yoPqY6bVNe3pY2gQqKol5RObRCXlFADYdM2RSt3oPod8CFgCM9BcqixhHYdTAVpdkE51WEYROWChCbBPhtEJgEl/NE7KcASrVfUvI+afD0n950CVOfsZ7LADj5XsUQXKT1DslOgYn/D8w6odpNjGD4Usz5HD80H4RVFJQ13rUUjBVYd4FLspo+DiZ+QaVMxRGdebxNulXSqTRFifzC+U393/K/CRZaKtshdP8l+pWXcb7TyQIwF3dBMPKr7EIof1LlNSqbZu70YoaUqwNwztxsnmrUOJvSMUs5SXthbA04pHUaqWlR8A0B8OcjDXihamFX3QYB8KVtXwHwK9sB/o/zLZzrpVkHDRbifW4XU8zDrNNWvtua1UXT2kDV6qLG+2haPTgIUeW+IvygdtKfvrCwEVC0tItlbwGvt27HWljDu0EFG2r/UWSv6jTlJJZpwDHKJQt/GBd0epzRwU7pWYaKMdTg8AYsXlF8zOQfJjCjQKZQ9tD2l1V1IQIyTVBpaIxJMhEVnCC6SEexWTmspqKUKV+XgrvoXgJDoonsB3F1JSojSKCcaqYmEGvjh7GBEtyh1LIK6s6ips7kVVVJiTrVC7eU1u4L8t9TamCYUmYmVZHSikjxBiU5TL57oRQIGh9asrLFuTxmW+G3WChf60k8f/6ru1aOpOTzZUBbtMmHmef0XP7B63Ww4HMQ/EFISeZR8lFmNQHDepMGqhin9gHTdEngY5ElYtS9BUpDxrKVaCtRwZL4RJMPqImOb5kob3VvrNEnpi3dsazPkhbgKVjymwgHALh4PhLXGJ8EIl56Jojyk+gYU/9vLIeStiSaR0ZmpAp7jnOetBOOji7ZR5HSknJoyQy6riOKnavKIiGFB4RU2J4sE4EylUmst628AAAgAElEQVTBwa0qiDmXhXVAlSRrKO1WczZTNDNtTMrlpdQiihSmRWocIAoAyZznARkcHWiU75QI08VZMPs5MPIx8m+jvXIWn3+MDvyj1vmw30fdqzMBQr4IBPOQ7HFw/ELE1kXmdMMUbdYsNixp8ek5S7uXZmgUuWuUWCk6yOZYGBPYye2jRKAaWrBp5TXXkNm+5HBgvCcjLfLvzyiiJOtpPX0LzPpddGovDgIw/Acg+aNg2I1QmRLuSQm/c+ZHU+3IR+rFUW/5yOlkQaWLf8cAbPh5SMATAP/Svjo+MV/FXMXCQs2GZTFc3NIa8DEC4AttnOuS5UmDP62qKqewKwmHhQpYyR9sIYTLQyxYHm62u5jkPSxWN1FTJuo+qryvcoVPtG/Gmt/EWljFOW+C6FwUgUeQCFg1g0UAPJ4GHOcBKy5oVjWLFkRSLTniU+qd+o+0Sxal9kSCjzTXkDRXVdZPL1oz6CkGTDqE1+w5VKxpTFUXMVe7WaUNEVDSM0MRwBe9qGLRG9jsXVKA7IXXEGp9Pz3XRu8pYtVKdxUBPmnXuu26ihIQRtouAb6QmkWwsBxiFL1Ov1MiYSBctIIZdMNJhNJGKB2Kqu7YVv9kw958wbLCV2UovnHpQ/WlnAZcdqIeRyPO3qtTkg5qOkr7MUD+EiBnkwDGDJDlLEf6tGKYcnPCJQG9Ig3JeFaZphTfn/ocivud7OkkKMCwLIzB724+NSO4kh8iABbfBNglVQvZ4i8aNZAH2xWn6XSvEWg9BCH/R61tyVsgVBH4YhN0kXxKV+mgiqyuJzAlyjVlpqYTOwXNaE1Z/VuZR2OLBJlHtXdGYyGd/mgeNahKOg1KStsgCyKlKNDvVKhDB1bFnxhM4jVgykhtSYsuL1gT2k/6MphcgcCrcNhROP4quNjASyPZv4pMzaPdLkUr5+l3qrjaqUOwT4KJvwtJQbxUNIICy6J254VEghm5qTDXan6MMmmvpvfDcIMmrpzo5owSHQFu/iCc71NGoTTuUUskuticl4TbPXYxGcGVaZvHAGARkMZLwLsXoSQgvqvcx1JyYlMaatyjkvxfLVkj2sQdaMCCSiCkp2oS8jdXCYAb+ORcBbNVC/MEwFwD8GpXA/DvvNvGuV5UUScjzNIAoOjBmo3L8nGL3cO01cO+ygbqlgeX9ZV23AqrONa+BWv+BDaEhaXQzeQGxxHIY2jA9MpkwZelIbEoAd+kvsj/PTbHq6GJ82FVh9IUnez6z0Y0U3GHCWcfGu4uzFRvwVx9v+KZ1gBMGnAEwEEbS9vHca17QVVW6oWr2qwdxRhoeDfHOQug2RWT/ivTn2RdxDNSHp1NudyUv02++Q1/DlvhtAZgtU5kx+H90w1387tchq8wyb7a+3Dv4pgAbG7JMqFkasUAmUrvnd2jGJk8fByS/woYyN+nC5gkAGzs4oxWkwPlsjSTEX74rCwZolUVuoSitmW0VlPo5A/hsXAtiAOJkSNrIdsJAKfjToeb2oyN1toD4Pxntf9XEkHFHZCUJaA0rRj4koN29lBjjExR/7KaevZAlJ+nBCyLBHIsoE0tr8CSYR5QygDAEKPpJerlHkBaOV8H5PNgcglCvIaafBLTGy0VKKYBrsh9MQp4i6w9w77TTUtqBLOfVKQ0QlKlJNL27aT2aOLKLELxIeNmyHwt1kzLWgnAx9flNdiyg/CAtcG05JiH3Lw2HQF0cn4eQOjYIjoUgHUBBvgPIeSfUrV/gR8BVEGGyDdhvjjeqMYKyZzgDbN0ZqzjjqQd2pEGHANwtLmpqwTAv2wA8FyNCtQzXNj0cLUT4NWWj//zYgfnFQCbp0hDEMYTHPn56yzEFCdtOMCkCsxSSUqweaBSk1a8SXSFq7ijt8ncGUUdZ2QmRvqAMxuk1AQtUdUHtsGjXVmerknEEZdcSC0sEclmNF+07ignd3fjPlXQgqg8KU3ItqpKM9UeCDI3h8o8vNG7iI63rgCYopT9sAtPtNWfBMb9kMzdVHs5AlAjYlmNvuHjSjX7dC5MViuzOpPqf7RJVAiZZNjwZ3ChezM2gyaWgklcDRqaYEUv2R5DeNa2/GNCyu9JK/zKt7/z6gWDVWoUsA6REpmfIl/wEY6HPt1Er1ZFyB9CoPihCSgoUjeqoW0ID9WXPOAVAOC4rUjW8BC/mWlCM03M5r0DGljcTnPPlwTj5Z8f90/1QSV8jwLgWJvNAgdRH+JR4NLxPXCcuyDItCvv1TSUqj45BQBNRimThjk8Bsh8pbWoPVnbjfa/KqtdTjakq3lQXcsL7iKfdH58i0CkKPAqCWxI2kWaOQWSXQCD5rqW/C8gg2VwrGD3+hk8GhWgiAP3sutnmGUnvnKn19B9mphDcCpJeA+4WIQMPwvJKJ6IiEQiU/SwtRnNycA45NeaiSGxSDctBbkNk6xJE7jzh92y+Y6VvcFyrJklUbZmTE1aH4ZKTdDAl5924c49BIb/TpEKMArAopw0VZmjwE4Qg1kuEFJLWf1ldDhISDwS33AKhJTTO7YPOAFgPTAkoG+pcnxhXwOfmq9gpmJhtkZWH4ZzG/0IgAP8s0sdnCcTdKydD2gRhqYezTctFQq7ik4f0RDodouokhI9hsgjIqgx/BZqvIaZoM1Vohb88HrAuUVnzEdex1HaZARyZpqRprjQE5IHcyopeNv0R7C7cXdkeq5F5QONuVVBtaGqpuSHPWWSbvWvqkIPFGXdC8h/21E801THV/uGtRzN+oLzgVRpQJiWUwa3czKyEdFHNG8USkdkKJd6+/Dq5r244k/hXFDHUlBVBvHo0EvMoRcYAwWjfIfB+aM+8cw+NpSCMLd7d/hPiop+5BGOy/OHYMuPQ8q9kPzDkHhAmx6NT9FJvEi7Hfe7oqZmTGmxsDIPoXnBVaAxDzx3cMWlgUMFmoJ5vw5COAWr1ASdtSrkNTjyB++908XEdh0I7gPYfWDifkhJcouqUZHPPfY7RuX68kJ/SJGAfKRrEbjuyAIxShExBifZ4ibgJG3VQWPKR00kG+wYBHtWAbHDXkC7voJGRxhVtPIgSi+KDzWj/LrD56BsS8TR6rXOJHznJkB8ARCPRvnM5PtO5W/8jGR9Goe82LqQXTdZM/zAbyYFspIiJe8qcOGYJvKi5R9r0FqQ7UAgGPtMn+hGmKDJhOBuEwH44+BUWk1FQNPJUkdBx2BqqtplDY79GmU2+yQiVMGZAuAnpo/j/vq7aFht5W8tTkOKTdAa5AlIbqla+MK+ugLg2YqNmZqutPP2Rh8rSgMO8C8IgImAJx9Vl1kAsTCKJzOvrZsDkGKufmQWwCPf0KggrMxklmvArJq8I7nDZJpJJ8Gkh1SglxEW+rpBfzJQtadwYPox7G3ep6sVcTsFYI2KkWVds2qFMlBR1hp0qdpSW0VcU7rQevcdVfCByD5IS45dZLoGcbQJjb8PiEdDi8rGcOkxloyjr6LQHbzd3YfnN+7BSjCJldDFNUF1iON3qBSeC+DyJCT+Etz6IywcOofHMsn91+fzKt+GmtDmzlf2gPF7IPk8wH4Mkj2sCBdIcyOAyOyhaF0lFqSo/bEcMfbK4Gtza7LoYBmv+WSZmABszMeAgBy2uccQeANpGyM14Lz2Ozg3ccQ5kVnUereAWbdAegcQhneDk7mfOJTZHkAQEM9qko5ohRXJpIwgL7DwFc5zySElY6begZxOLjXmMgYFtZoZpRetaqIKIhKhyGxOFZ+Og4lV9IIzqnCHLrlYZCoetzGmLz0P1qP2SZQTTyl521Ww+jws+QQke1BZUUkrVoFnFHRmrO9kjZhjagLXoIuwPDLaCKrbiVUiDuod2Cf5YYvmJ39AKJCx6ZSamQ5qfoZpwO+4qBKxvIpkoyCHh1IAjgEnFhbxKwzQSgWf/nFgwccDa2jIWp/ETe41PDHzKh6oX0Dd6sBmHjxZGcwDDh2DEES/ogiACQDfutbHctvHa+0A/2qpiwsKgM3JjyWcado17fdGHzPCpEgDiBZKZuLJBF0YBV24SQoBOOGCNoVyZFQeGbQT+YMjjTc1V5vzoPtLZRzvmP44Fic+CFsxaqXvS83A0XgRwxb5fCN/Lz2X/L7E30wsW5epjm//Kra9i+gEVxNzdJL2FGvhyTDqNpg5vPrt8ffpwVPnN9vY9BfQD2t4vbcXf7pxV2R6plKS8fypdVkGwMNI+ONJH+UnKxdqcW5w062iH8yiJz4NKR8BJ3+lIo6YzO4Nc2MbJrWxhP8IjTW7HiPzqnnkKbg/D9QmQJgpMuq6ovvLTIbq9cM04GLzs35/dj4Uo9QzLpyai9AmIggS+JMQlQ9D2B9QRB1c0HhTZK5+bqbbBSb0DICOOnwM0YYGxEPOpD1Ugzb2pt4VARi/CGadgpDnEARfh/BWAXsFNWcV17o9HNz2xqweNGxtj/ptNLArZqyImOTQSQrIOgg/uAUO/wQYUYZSbryIQNiYjMx4mZHpBRsgv54TcZ1zk4zcO+Os2+ghBXrXKD4EfafxDn2gGkMDrvYehhSPg0uqPUmctge0DzjfCuMEPLKzcUdyQQlqU5CYjQH4FTzQuIA6J59rCQCTCTrRnrSQLgPgN6/1sNwOcKId4F8rAI6Dg0pOShoFdGOLcjLN3+MdPbCpo52un1OUB2xyQZsnTiLi4FvOgV2By+4QuTzgzBBH/M7amp42IPWdxgXvo2UQ9SktJZioXwnMVZ1p3D79MSxOfAAOrygmRU4EJNE6iu/N+bhzM6/r+K60T2Pbu4r13mls9yPij8gMXRjRrN6TWlgSwI9fHgeSRS4HMj1veHvRFTW81t2Lo9fuwiplfiRrPqZFVYn8kQZs/SV45Y+wcDtpwHkA3gnYjjLfUb6lntcvfhH4D2eacPwPQ4oPQSp/JWkC8yoqVkXE/sB9KJqYaBKfgaCqT/IFOM6xoVHQZUMUC/y9L1Wx4DTR9ZqwaqQ0kElaB2kxSSTpBAZkRaKoZEoJ0jm3an3lfHuxzIxlTFFOboEbLRsUFC/EApA2zZ2JPInMk/qdtGZJRug/iQmNsQuAPA3JziP0vwXJV1We3v6NlgJe+mjt1/yM0ljfq4VX/B4KmvMCTZRi84/BYsQpQXny05CMyEgysu+9aszf2OdoWNEuBPBnIK1/g3DXy9g3q/KA9YdM0IUATIOVMxQmJhID5ZVcLzlZmiHn0bpPzfR5AO4qNqpiDZii+VMtVQFwzcIXbtI+4NmKhZkqJRcxnFrv4VIrwOvtAP/mchcXEwDOW6Jzh4n8JonHp+z7QjOKGothABw/Ndk4o0zQgyxQhqnGsNWmM1KsHSV5wPE8ACAf8K1TP6rq9lJ9ZYfXExN0BhAjV4QuJai7YLYrCD0QjWQn2MCl7e9gtXMKHtEZJ2UEo4NhYlZNQ8SykdCpdhUdA5JJKwZgnUecE4SUq3kBXJyEzACwmUpCXRhXWO38OvJZHlychi9m4fiHwOQPqTQlzsk8OomQ2QVlBFI5YhoC6dtRRsYy713euFgUZlNkgDRHZ9jvw9qWEbWKdP+cLr4uV8FUvd7TI6goh427NvlTDd12nWNqiwggmvBlXXFzs2AWjBHL1O3gaCKkes2KcYr88fWBaNrCnGdTruW0GvP6jI5i7s2c3zFxeyVATRHLHTBJOcgrkPIUwJcB+ToEkYFYq7CII5m1sB5u4SqB80A5xbyGWjbD5gqK19mwQ+Ww5xbtHX09HY5ufcTFdtfF9MItcKsHwRm5YH4IjBizktK2WSAuM3wXtdBE23H2yU56UnZt0f4a71pNJCEpcp29DOH/V6xvnsIhChSNBVAhAEsi1k4GiTywNkUKMwY7gmVi21L/kSEyYgRTfyanyQTB9F8yi1YXVrjJXccTM8ciDZgAmDTgagEVZeQD1qJfa8A1C/+TAcDTEQCfXCMA9nGyE+D/JgD2SAM2ikaYvgjTP5n4c3MFJvK5zskCMDtq+F0VE9ZYJmg1heMFYcWbNu85Hfx+wB8cWTF0ayPzrvpOomJN4KaJhzBfvwt1Z0qxadlE55rRss13plp2bIkkZUFxTwct5Rs+t/nnWGm/rnzD5jvzoJ3uIy3BtHwyXQFaQ47bTAC86e9GL6zhRG8Pnrz2fqwGDWV+zq450oCHAnC8rotSNcztXfT3ce9NASIQd8HCYQgyj/LdmRzhUW/72/I7maAZlgD+OjjbgOCnsHv5bC4wbtyDTvGokPDf+5mqqksahNM6UEtlc8xACopr0SQeTBFjkBSLLRH0XvO/CGAMZDW9VUVvT35P7tE0irpMYnxMiQ6ASSwCEXpsQaryZEvg7DikPA8hjiF0liGDLZxdX88VichDQVFrzHU97noddiDNQ435zqLn67V/8PQsbNKG2Tyk/BFA3qnzowlXrmfr/be6GYi4hYhc2OtA+E00/LN4aVsVY9CfUgBWixQVBiw6HPtcC3Mux+6aBcdiaHsCbV9gIxC42g/RFcBKILEhItKHsuT/SHKTeP1+APCJVQJgDyc7If6fZQJgc7ILfA2mhjssoKLQh2Ns0vSEOw4Ax5uykAuayhHGecAZn4KxBgv5l6M2mFHPsYnaBLfYyktsVDPV2zBRWcSEuweT7h44Vh2WYsOivUI1fa0oIy2quKSC4HQ6EB2i6JUqSjqg4g9bOL/5fALAqQfD4JxOopVTZisz7UgryVn/sCowwTh6wQR86eKt7iKe3bwHK/4k1kMbW9JWEj5637gm6Lwg2ak5b7SGhmc4DjXmEdZu0oXj0YQI67ConMgP2CfkW+BsBSLoAN4qTj+4/h6YUNM5iCPRL9XqELUqbAoo5cTTXYUIKWWpCcbmVJAWBcRJQX82AdaElE3Fv0oATfnFKn87yjHOcOIXzJleqqSHRHtaaftEvKMpCFXeLnoQoBrFxHNLhSGoKDeZmi+r4gNSEvXlMix7HbK/DBm2YNd6OPmecDkXacX5jhQDqb6qLIo6fsbgPqC5ePAzVfjTTXQ7TXB2C2zMqkAO0od+0JY/p4pnfAVtnEED60QTOkIDxgHGwEnrnbCA+2sOPtiwcaDp4P3TDmoWw2o3xGovwKVuiDdbgQLiN/sCFwOBILLuaqWSCq1nV6nWxcgEPaYGrKgo6aOPmioNqUQDfu1qFxcjAP69Kz1c7NN+iIAycygY5s8u8H0n7x8iOIf7gM0FG/+9UAM2AThrWo7HILo9b22ODhBx62NNNpuGlKb/kJvf4ZOqwMM0EXFUb1OR0a5N8quigJjoKalwAqNdEx3bEjCPXkRUlaT9UjnBC1t/gZX2yUINOPXjp/5oHSWdVjoqNqBrbCUGP9KEL/b24eXN+6M0pCouhxVQKY3IUq7yJZmKgmZ/GXDnj5BNQ8oLJHNCxzmajxJoWYFEuaxUHYdMpd4aV5n23VrWBPeDgMXteqBSZuhDPMVZ/2XRnAybi+I5iKOl1cEnGvP5Csdm21ZFHVwKzqKKSgGZpfdD8AWwcBcg5sE4FVCICiaowghUM5N4m2nx6/lSHNTmKTiKJlX7juviGZKo3FgHUnbA5Qq4bEGwLRVUJeSmKreHYBks3IIVnMNWpQWnL9C2A7jbAueJhevZtO+jy2gO01BHHTLH/X3n1glzLm7db4PmYWkJmPkBW/vXusTbBqzGc/uooLUfLyOOL1MU9GAQ1pTFOOXaztgcDzQdfGDSwb66jVuaNiqcYbMfYssTWPUELnYDbIcS5zyBK75AP5ToBBK+kGgFAtuBhCclroUSPbIXJkFYOwRgQ1AnALxQxaxrQZmgJfDaahfvbnt4oxPiyys9XFI+YCMAKfZZx0svTyQSB1vk86/ypuiyqMZyH3DhYi+vB4xqJtjKcGEnxu/IhK55opOi9Ml7NB5n82uzGjFRQ1aUkkAkHBOVPXB5HbblKvAlfum6oqpswrUbCpRN7TT2pQUhVaBaRtdfx1LrZax339apSJE2m5rFdXv0/BsR0Lm2ZwpGxH5nirpmukTkmjeHs53bcC2YUHWYr4RExEExgyrGxuMsPGfz8AST4jsA/nhysnLumfcmD3jngmgQXEc9Y9TvNwLXN/Lsv657x+lvedsSIADHwdPTsINpiKCqfMUUHMTDaTAqnECaMp8Ci3KKmVVVQXOCNGNVkJwO8tHByXidql1LwBvRWXLy1TLSeD04cg0SpPV2IPiqqopj+esQ/gZk0MKWs4LLT+rqP6OBtmgcbmROxhnXca/562rHjbz3Ru4dZy7yz8/8e7gGzHDgYNXin5x2sdvluHu6gntmXDRtjprNFONUKCg3FPCEBCmZgZRY9zQot3yBK+0AW74G53c6ITZDgTcJsENtor4uE7QR2asA+OZmEoQ1XdEAfPxqB+9u+3ijG+D3VvoRAOfTEcx/m9HB5ul2wJlt5sXkcltN8pFSHzA93Dyt0r+zGnDMBc3xhCSBMBA3lgYcDZqWs2vCLJCgSivGaUA5E7Dmk2YgWkry/8aUtsQFXbfnMVO7A01nl+KKrjvT6lpTayV87FEa0vYbaHsrWO+9jbZ3WZc/jIbWTGlKvLxJkYVYAY6YukoORrHZnH6mXPF2WFe1mdf9eWz6UxEXNCkr0rO5d3bCaR1jLPie1cdXYG1eOPLYkTgKusjcFr/1Rjbl0A2XVL0Z3wFW9Dy1ZsaQijfSjzEen4SQjTJPlgkqsx/D2mrO1bB5GyUQU598rWtHFggXgc1hBzasgEpL2hA+EYzbcDiHbXHYjKp9UDQ1h0XUcP3UcmE7QOADoSUgeAAHnqqURP/1GHG4CjT9AGE9gBUItOHBrgrUOgF8NwBZBM7v91TFIvpoAB61hkb1c5y5y6/1nYzruGuy2EIxXuuK7i1aI+Ou8e/ndQPyvKSL6bqJ9m8GgO1q72HBxOMW5GLdwmGH48D7axb/9HQFCy7HgUkXB6ZcZXp2LRLWBMJx5IIOzCHFtu2H6PgagC+3Amx5oSqG8HYnVCbqkz2BlUDAVzmkEnuda/jk1DHcXbuAmtWGDQ/9ojzgTBqS1p5iAP50xISlAVji+NUu3t3y8EY3xO9d7eMS+YAHfLtDohrNYCw1mjlea/VVAWtNHGQ2uhqSCcRD6wHHgdZ5gzi9P6ap1C71uD0admNTb1xBSbF2qUtSkCvSmNPFQ1qzhbqzgNnK+9B0d2G2fisaLgXxappKPQxxHvAWlrZPqDSkbe8SesFamgec0dIHSWWy7ci6BfI5zHHsNPmfhbRUjebtYA7tIAJgtU7Cnmv1zzadzWMWE98Lff/oSlA1AXg8MbCzq8bd5KOeeiOHg1GC9L1qY2b9Rh0aBRzjguw445MPMhoWI559b5wqpt4S5a7Gf41wUDfgGY5HAOU6oJrPrkdVSzj8XipIGwDa5N0lk98cmdd1UXm8DpxcEECUKjSqR4OmePNwMupu8/cbmf8buTffxlFrYdT1RQeEokPnqPfkgTw/rqP2gwmuRWsu386yfhW+JwZgCsJy9zR7D4OJx2dsvvipeffw/pp1oMYZb0bAes0X2PQl5ioct9ZtNG2G2ZoDAr2qxdTaJEAOBQGxVH/2BfmCqdQcmaOhTM+r/RDbQYj1nsC1fgCXXcOCfQJN611VBYxiEXrCwWubH8SKtwtnvCaO92ewlaGi1EL81pqF//mWJn58oYpp18KUy9Uh4NhKBxciAP53V/tY8gvmbsDRWADI4y79wTSYMirKoieOiIIevCUBJSPgajAIUwMuAS8VKAgonkQCFuvB4pobm5K2FLDHfl2i2SSATuLU6KDlqNQkMktPVm5GzZlT5QvJHE03kt+XWLCIgnLLuwgvaKlSiOQT1nSUEREmmZzjiHP1/EQ1jmLMsjSa6ldlpjYOFHFOceIi0BWRqAISFWKg4yDNvwR6FsRZh4tjkuF7Uoijb7V2EwDn05DGneFxrxu1ocd9Tl6oFmmZw4TLjbTjejWX9+qdOx2j7897TaB+5Isczz4DxUkN+rPsQ4BroPj4JuXvTx9Gj+SNvHf009+bK26kjdd776jDYpkFatT7Mr8noQT7n36nWt3oPcy5eHzB5Yt/b0/98J0N50AgwVtBiLYvcXrbx9m2j3nXwsGmrcBuT93BvAJjjgmXw+bkT9SpSvThZrAChQSSP9gT6AZCUUWudjwIUGDkKZWhIMIVhHIDvdDGa5v3Y8VbwNsKgKewEWqqwShhRYl1AuD/JQJgas+Ea0EIiZeudHB+y8ObvRC/v+phidKQSlOJ8qtkIKopbwSObigI0krQbGQecEagFvmAs0FYaSpOxjdawE+qFX2CLSqRyKmSMTzhwhcV1W6H61xrKsPoqGwI7QpQd6n50v3Pa56M2apqUtWeUT5jSlei67rBOvrBJgLRQzeg+eurZ6XsVrEVOlvPODXuR98n6UbZ9w+yeOX4pI0ALmVm1yDfY5KdZYwdY1J+r+f0jr61tnThyGPPmEQcZZtl1CYadeot+73sND3u8/KgHP87b7YcBqD5NpT9u0x0jrp/VF92+r6ig0iqge7cFF+k5d1on/JjNW4fi9ZZvn1F7S2am3H7sJN5NddXWR/z852fm3H7GK/hsjVdtA6K3j0qW/5Gxm7U/i1rj4LC6McMcCcm6CNPv1MNmniYgT3ecPjiQ5PO4b0V60Dbl3yl62O9L/DdDQ8vbnlK290Vab2TroVJh2PO4VisWKhbDPMux5TNUbEZmg6HQ24UDgXOJBspOMsTQgHxtkeF4nsqKJDoTgNB/7XQDxje3FrE1X4db/eqeK1dw1pgYSUUaEXW5FgDJgD+9EJVaeQVi7iCBb611Mabmz7e9QSe2vKxRsnJcaqRhgc9HmXVN9IIpwz5R1oxJTpZmGbtNAWJnjyMC3pgIsuCsKgecH7FFMVmJz5VqqurtN0K+tLBlf4MrgVNbIsKWsJRvZ7gPVR5gFm7rXi4HRZEoOwV8o2nfmaydEzBsRrKNG3zmmoaab4UbEVVkDxB2RSB4WtWg5wpspDDy0ICFzP3V5naC9i0UvavbMGH6Psew6R3ElgAACAASURBVA0BMDV8HD/rKMFUJvDMTVn0rmGbfZRQHnV6v96+jdOXIh/mMFC+0UPQsDZdz2/5w0t+rEa1d9S8jaM5lYHWOPfG62rUteMeMocB342O77jPvpH1nL932L/LfhtnrIYdekvHKYmCfucd6aK58TAT4nGbY7Fus8M2ZwfWuyE/s9nHUi/EV1f7+NpaHz0pYZFpMCrfR2lK+xyOQxQtbXHc2XRwS83GVIVjT9NBw6GgLY46maiVWTHSYZM8GfoLmURDVWWHAne8UOCdTTJRS7zTZji5zbFMnpWewKVAKNIP+pAG/Ms3N/GJuSoqlpblW36I//JuG69ueLgWAm94Ido6f6WAy9uArkTxLShkoBFAvzQBXQ0u6Sd6gG7bOMUYEkFaWA+Y4wmmSMzjj5lHm34X+4hV08BUsYJuOIXNoIFjrQN4p7cLV8IK1gTV9mVYsHxM8gB31FZwuHkODd5F015DzdoGVzm9sTas+5a1B9C8x1kYKQ5oTmg1yMkNWnM1xyjWbLP8zplqSVG3hvqmDV+31vRjzTqtc0ynuhEAbILYMEAbtfmGCeRRwnvUs03gyj8rFrTx9+MK/lHCLO/nitswKj96HOFVpKXln18myIr6N6ovw8bmvTzEDOt70bwNAx6zn6PuLRXsIxjeRoFFfm+MAvN4LZpa7ChNdNRBxlz7RWtymEtm1AGmqP87Gfdx9nxZG8w5TQzEXErptjY2HhYcj3OwRc5wmDMcWO2G/PQ1AuAAR1d7eHKtr8g2TLFMMnbBAm4jEzBnuLnuYHeFK+2X6vPWHYY5x8KCw1XqUqypVizSWKNgLsXvQLnCPkIRIBACyx0fLU9iuQdc6DCs+RJv9XWKE6U2dUOJeYfjU/NV3Nt00JcSV32dEvXc1S7ebvloC+BSINFP0omKgSvlu44BI2eGzgn9AdDNBGmpU8YoAM4IlDImLAlKQzJBLMrfNXy0KeKRykZ1cuew6u3BtbCBV9s341x/Dmuhiy1B5miGaStAgwncVlnD/fUlTFgd7Ku+izlnlbypKdxHUdNpYYQRpBmGHzzld6aJTc3nqvXR0JrpVXFAW4bBS3XbZMLKm8az8se8d4gJ+r30AQ/byKZQGiZwb/S6YUJ41HuL7h2mIYz7rjLhudP7r6f9ZeP5XrRpFGjvFBB3cgC7HmvMuOM9bjvGWS9l77yRd+Sf+V4+a9wxGnctjjpYZH5PNGAC4F5r42Em+eOSyUUJHGbQAHzmWh+XCIDXeviT1b4CPq34pdqfy4A601SVdYsrYCVfsMuZMlnf7nIcrNrKNH1bQ+djz1YdzNbIlEnXkIlag4vSpqLArVBSehP5GSl3GApctwKBXiCx3KIgH2DKYbA4cK4n8O2WryKer3ZDdCIykF5MjRnlnpZXs0hU8mzOsKk5m7ickLWbRuFECx4HgONJHRqEFcHOgCZqrohYC6SC9Bc6t+LN9p3YCGt4oz+Ni34DPckVSQV9yBBtM4nddg/7nRam7RY+OHECd9QvwE5qFURacE7DTHJ3DXrIwsNIShatQTQCZ8PFHCnLUd5yPGyZXOC051mwjllFsznPke83bs44PuAioTzq9JwX8KOEwfVoRzsR9EXPpzZeb8Ro2b3jCKpxxm7cA8c4GvU4bTLfN2qu4mvNMRhHMyrSzsddJ2XPL9NSx9GsRoHg9Ryyvl9rchS4lr133LX2/Tg0XM/4Fc5JEgWdAjAeZ5wtCskOA/LAWjfkVNqvGICz9slYUzONsvR3Auf3VSxlop62OQ5OONhdtTBfs9V/VRuYcSTqtlTBW7GJU7EuJQQMVIRdouWT5itUmtPZa31F8LEVanKPN7sBnt3yFe1kGGgw1x+jnnHm3JCm6mRIOtLooOiMYX4RPyBBjPQcYuL38DSkgcVTZoKmOpoRXUXUl2xUmw6f0iFUQlgqN/ZM+wCObx/CRljFGb+uzM/KZB+HSUe1FKZ5gD22h1l7Gx+degX3NM7AiaKj9bClAJcUcSjQilPO6MzpxDgwpAFdqXk7e4CLnLzqtTT/HESBSWshrsqkyyBSm0JidCN8yfBGR/Ocevd3AsDjCnJTQF8vUI0DAuMI7zIBPUqgjfPsccdjWF/G7WdRe4vGdqcCdyeAMQp4i8ydo0AuP87jjOm4YzZKyzLfNWwcrmdMhx3sbrT9cbvHfU7R9Ttdk+O+q2i/jQPEQ68p1YABqHKExQCskk4LOJlS6We6RqkFZJqeovxhxpTGWrU4qrbWjve4fXxkeg13NTqYchuoWXVVl7bmzqo/OQX8UM6pZOgLndJEDFzfW+7gcj/ES61AmaavBQLLnkBEdGc0JgZhI+0lBuaBGntxjeNYoEf3DIByPPcGIKprYv7NkT7geGOoB2XKEeaIODQE5cLJozNFKF14oqqinMn0vBlM4mRvAS92FtGVDrZDGz0Zk67GCKzbTqUtqkxgzt7GZ2a/hw8134LLfcWkp4Aw0fzTkoE6zTk6aiXu84IqWNHwpMNmRHFnKlNqPzHlFXMQw5aFqj2N6erNII5qDcQWgrCLbrgFP+yi5b+rIq4VCKtpMoup7ygKukgo7lRwDxOs427ucZ4xzmYvA9/ruXeUcBtH0A0DijzIjmrjsN9H3Wv2Jf77OH5NE0TN/Xq95uD3Yj2UrdkbaVN+LsY5LFxvO+Ix2MkhYhgw7/QgupM1WTYO46z9se4tBGDG5aKQMQAHkQYc4k/WenhytY+2KjtjAJCZAxsHKGkRXhD0lG0XkQbur7bxswsX8KHJDeyqTmPSpUjbKpqVfSri1mZESqMLaFAaE0U5r/dDPLfUwTvtAN/c8vBqJ4RvNitvTc4PhwEu17va8uFJmecUV0MiQnZzsSfCvjAKmuMJRY1X8FHdkwyeqKMbNBUb1OX+Pqx6czjhTeJ7vSn4BLxJ6U0jgCypSKWnZ95u4XOz38WPTpxGhXuKn1tfEoFmfGsu2ClulpmTrAA3MjlnyhbGJmuDPER1IfqerB02b8BiLhruAnY37o3oMKmUK1d5xi3vqso5XuudhBduq+IPkdPCqI2c+Jh1EBauKw3JHPHrERTDBMb1LreyE3i8nsYVCt9PrWdcgDGF8I20f5z3mQeqca7Pz8+oe8Yd91GAtdPn7BR4ytb038T3lo2VKTt3uo92uo9Hje9O91Hh+A8AsMX441LKRRFpwOs9n7+z0cFyP8A3Vvv4xloP10KGlqBwHZLSOshGf4yI4rzGlpiBI1BOfIISt1S28FPzb+GHmquYcV3UnSo4q8KTBxCyKcVRbHMqum4ryksi87jmhXj2ag/L/RCvdUNc6IeRPpQDGtUuQ33VCJH9LtP26PqkS0VRzinjVNrvnEWgOAiLALgwZ3M4F3Q0tgnpBml5uiDBFW8e7/b2oiNqWPFmVcrRxaCGs0ENYcSLnM68OTZAkwlMcx+zdgsfn3kJH2ieQYX5OpZaGQLM3ON4dtMavmqkFEjnxzR6Y4HinoJutvSgw2uYruxHxZ5CzZ7FbG0/LF5Vhy86ePlhT1FdeqKNK+3j6AekDbfRD7cgjMCxuE3ETXSdaUjDTujXI4xvZKPeCJCPamv+2WUAvxPza5lQLBrTG/muaFzGnbf3+rpx52hYf4uE86h1M6wfZWA7rK2j3jfOehn3kDEuuI27Jke1fdyxGnd8xt1bo8YjQUkVBW0GYQHaB7zZ7/OLrW2s9n28sNrBC2sdXPItXAir6AniUdIfk8E3Dt9J354v/5cEKilz583uNTwx+yo+0HgXDasPh5E2W8HZ1r3YCuYpbhfgcxCyolKguiFwLRT4820fW4IKPFDNr7ghJjga5uSMG7fAZGpqxPk0owzLVZEt2kCaNBf4PWHC0lzQERBGr1HMT8JFT7h4tX0H/mLrbmyHFayHLlrCQiAZ/CTvO18DWQMpzdw+u4c7nTZm7Bbun3wNt9XPwWZRFHQUqpxwRxcQfiRgF9UNzkBzVDRBHXWMtCYF6skhKJ40hro9i9umH1HVmByrhqo9qVwPaQyAqqelgPji1qvoBZtoeVew0XsbvuhGxSEi7Vc/NgJgeYxJVkbEMUp47mijHclQHKar/8iRI/SPYWk8+feYWtuoTXwj99Kz8xpi3NYyoWb25Ua0ivjd1wPwO+nzqP6NqwGOe2Aw+1XUznH7O2z8i9aTuZbzv48CvKJ7h7W9aE0m/T5yhNbUEeCRZ/7/9t41Rq7rOhP91tqnTj26utlsdbcoiiJpiqYU6mlRkR9RLPrtOFYSTEbO5Bq5mfzIDYJBMAiCi/tjMDCD+2MQBMHFYBAExtx7jUEmMcYa52Unfo/I2JZtWZIVmexQNEU1qVaT7G42u6uq63HO3mtdrF1V3dXFbjYVZeIfuWULJOtxHnvvs7/1+Na3GMe7UpwnaMtnYPA4w+M7fM39794s1H6rRs5293uzcRu+5+2Mg+HnZ7tnOf5+3b1T1ZIBsOuxoPsecL3T5suNVVzLMrywvIrvL9fwRp7gdV9GS11UWbLONOZtmeqS7a15/Huvb2wXnTcRgOKd9Db4LgAv4+cmXsLDlUuoRJWmDJkWcbb+EFayaXjsQgdTsHynMZqt6YM1dXjOmM6biE/brIsbPLG+1vAwcNrvB3O6Q2DeNze29KIHvep4fwsg+isIvgaW8xjJz+LJR5u9K+xPyvqEb0nCWu8HvOGLGphZO81cSmhJGc83DseeuHUpYSUwmtHr7d/GxjXZzNhJLZub9hSw7iqs4Wi6il2ugSPVV3Bnea7bqHMIbDeFmPtgO1Djuz6966StzV7y+nwPlRR1zQorQ0swUrgNd+/+IHaXDqLgihGEuwC8ef1YnbjpTVvLQ9ObvtY6G1sedpfURplUBGDaMgQ9XIa000ZzM+t5029PnHkqPbCwyE0gqVi4xgxHrLQvnjqenbh1ScLBzWErUYudwHmnTW27jWy7+9xqI9zOmLjZJjoMuNttaG/WW7nZ/W61IexkVO30+Xbgs9P7262z7YB2uPb1VljtO43x4OfbgdUwCN1sDLec7xMnjicHnhivupRSdu32+S9/qWEHOXHihujfrY7ZLT+DO9Q/bzU+t2qcDK+z4XG61XW7ab53JGE18yYvNa+hnjVwvv46flSbixv9dV9GRwpoieUfK1gLRazkZXTU1KpSXJek5xUPkYf6O2pv1zZAMAD++YkX8PDIRZS5E0thMilipvYOXMumsBDG8IafQFPSrlyHCf2qYj7Xnue7pQe6mSi2yasdUpfYykDYgvQUL33DZLmRGDV4b1GIY1sAvmEhbA/AJsSxwda2S/VSRD3fjUao4vtrB/BM7QjWzCNWit2/u6+NcLPhaZk0/mfguydZwyhn2Jsu43DpMiquhcniAnYlKzH/G3/dA+G+x9pt5DBY9tP1Nrss5cE630EJyg3PPX6nnxseAHhLLxR4BCOFKdw98d7oAVsLRANl7jV7WF/5qvCa41pzFp28gZXORVxe+wEyX9vIhPRLnm4tBL3TBnCzzzeD7zPHk0MT6YTPCtUQQrVINClEPhG9cL7VujIkgflWzvtmQWUnQNnp83/sa+0f72bnvRVQejPjcCv3eCvf+cceix/HOd/quG0LNBYBeuKJkzyL8SqNZA8qJXsZcqF9hU4fqdazU8ePywmKWuxv5fVPNWZvdn1ut65vapTe6AFbDhhGwuqGoNu+wavtBbT8Cq6szeBq8yw6wdjIZXgtROZtPR+Pucer2RjWQgGv+jLmfTHmiLt+V09tuBeJNjGIrqSjbeDmAV/DL0w8j3eMzKJIHkyCjpRwuvaOqAV9Ia/iTGcctWC83e7LgGhDMqJfZrRNbrcbBx1ywwfy1hudBzZ767HOpQ/WQ+pYXRbUBtj1z9HrOHSLSlj2+zhB25GwVGNT8E0WQxbKWM72oBbG8L21O/E/am9DU7syk5vy8L06ZfN+xzlgnAUV8jhSXMZUsoapdAH7KxeRcgcpt5FEAtbWryGRi973ut/elCvuhfI31e0OHXKjJSKjwFWU3O7YaenQ7p/CeHlfr+95twRp8GX3J+JR61xFFlq43noVl2rfQSesbv5e9xp6JKxbCkEP3/ROD/n65yf0BB+dOZNcb7WTFJ39KphgKkwSaD8E7SB4kdqNmYvHj1u/11sJxd10c+qG9+x1nHF0io/eB0wtLMqp4yflRN96eivbW9dT6XvZOHr0qWRtaoRHptdk5un7/D/Ak1+/mhNxMzjOR2emeG1hsXuOg8BIc0pmFha7G/Nbu48b5s2eq8XpKY5jdOqkdLMBN9ZIn3jmeHJ0eoFn7NOnP7Hdfe60Lt7KyPMJPQGcPNkdl1PHxcba1tcT/ffs7a3HaKfr2unzt3LdUD3BJ0+eZBtnew5K0EkBPkZK91gjFNdJvt4q+sblY/XsBG3SYn9L57WxieN1Cjh6dIrRfxa683xLQB/TRhYq7736hrKthxsurjcnO1z0mxrrm3jAGwBca19FK1/BQusMFptnogqVlzSGQteMgRsqWJMiVvMy2prgcqhgORSRaxJlEb0msbtRS1Jk6rAcErQiO7fb6aYLwC/EELRqIYafrc/r92r3Yj6bwIIvYc6PrP+mOwA98NtEltqU6N08TutksT6Y9T8eJI7Ze8MQNBy/HgDdrWain0u+NSWs9c1gOyWsG1nQpqNdxvXsdtTDKL7TuAtfrx2KALz+2nSJxi8W7C+0cFfSwqjr4HBpHpOFVYwmNdxWWIQzo4e7hs9gydOwZ7vdwtuot+7NaD8UvGW+d8NDtuMZ87nI46gWp3D37p/G7vJ+2BVvAt+BHLx1WLL12IkAfAGv176Dtl/Z5F33ruet1AHvFE6Kn9tDemCkMglgT4JCJYPscyLjAoyxoymotsnx94Xd6dAq1OZ2oYFbA7Hhh3h9g/jMM8fTwr470/z69Yoo9imhwoku5ZLMXj72hfYACG91jJ3CmBwB6onjfHR6qnS91S6VVfZAeNoF12ik4fRvPPqFfhrFpm+nzSZet+XAjz51JsEC0rXx+iR8clChCamLDDumUEOQBadqx66df+eXGr372O74N/VOejl3HD16Jmkdau0JwKQj9i7PZz/5znfGcCj1PDF77mwZXhkf35N5P80E70CXfvnYseX+d7ZZ94PXsNM4DI/Vpu9HIw5nkvbLq+PICtMqmrkJvXLn3JearxY/MlZwlUkJntkF4SQRTVztruXry+97c41F1tfQgAHSf+9WSrKGvxv/beWTsyOVyZSoIp7GJdEJBLLcyzGF7hHwGWF6riBYaSc6f/mLx5YHOBFvdn7Xn8sTz9gaLY6FTrEkIZSyTMesrtKLLu0arS584r6no8G7xau7Jp85zlic4qmpxXT36Og+EKW5ykq5XL4SjcPS+J6Q5NX4+9y1C6lkjXp5efH4080TXYi4lTHrn37bZ/EGD7ivhNUnYXXyBq92FiIAL7ZOY6F5BkHy9fCyEYKsJ6tpDJvHa/9uSwkdKUZgXskn45/LeRWL2RjqmuCcL2PJGgOIaQpvAPADlTk0/CTq+W24Hir40urb8HpWhbcyFLU+vwO5zeHSp5t2OuqTvoZzugM1pBHThxS++l7uNgSkzYg36CHHHPNOzRg2TeLOALxhCFhXIyOn1UMVzzYO4Csrb0fTWg1uQuANw8JMpYfKy3iwdB27kzUcLJ/HrsISHIUIvv1OSF1vfyjM3At/r1cubfxl42zrgNvXLdlonhDJ7wPHHW6g0GW4j0QP+MhtH8Du8gFwT4DFpEk3wu/d8fXqsdqeRxaauN56DXP178VOTBtRgnWp7rfKgt7O3lh//3Nnnkobrdb9TuhdgI4RcIeojEOjWHYKRZPIvcDMp0VovtG8Pr946njzrXiRn/nBL4wXOlwNTvYK+ccJegeUfshZ9uUL7/nq0g5e8E2BKxoVeoIPzM6mWFwbd+Qnof5RCN5BhKuewv/7a4/9zZUdB2boC2aoPFa+s9LgrJJJ68E8kY+Q8Jg1GlHzihWzqvoDZl4gltn99cb8+953sp+r3wokbmpcdL0a8ET5e5VqIXkUokcJ3CyE/Kt3tlpXjh8/LkQnYB5nvNeVlVIh+MeCyCME10wcnUxKxbMzR+/zA+ShnQD3VkB4y6GzdZTVG6WAwkG48CgpVpTpeak3FrhS2U+U3B8kpAzy6jRT1UsZu3MDxtBOQLqTsXQrv9/y2j/zzPGSq1TuD4RJBh2C6H0KVEBUsfAnKa6A6TUGlnyg5y526ue3SMe8WSDG5z73VNo64g+64CdyhHH1yWEzBzXIS+1W46V/876T0dDa7nXic0+lU1NIS7s6Y6nXxwEZVyfnOcfzebHFkMq7ILSXhLxHqDl2Kz5Nz+9KnIG7cX63y9FvdS/Da2d979/SAybaKENq5U2+3lrCWl7D3No5vLF2DlDL04b45CQcwOZBRUi2oLC1wEtjeNrC1PXstlijet1XcC0fRV0SvOorEYB9SCFSwHShhp8aO4tDxUUs59NY9pNRRvFUfQ+ueCs/6r+2DZBuXwK1icE8NB03kLOGp2vHL2w/w2+lDtjRJDT8EgbrgPtYBEWwCIEfQzOM4LnGQZys34N6SNEUk5vcMHRttIrUDTs/UrmKh8qLEYD3li+g6q73rr0vBbm5xd+69ztw3g1FLmNiGUwWuqpVMV/bJUyZWlXsBa2dXlekwXU6bAhZu8oUCZUxUpjE3RNPYLxsOWB7z0Q5uqkKA+Juswfr9NTBQvMCMl/HamcOV9f+LtYIb8iL9vzf9WYM24ag3+xDf8P3bfOhkbHHAPkQzOuFlkSQgtSrsCfSBgF/n7A779VfkTRduLiy0t43XayMdKTUyEx8FeC0IO3VWs3A+ejRzyXXD02PeakkpSznpFRMXCFImkiztlqD6+xOUUpL5GS/kn4EJHtJ9Ae56J+9ceniwpFD02MtLkRrLJFi4nyQdFSaWZ39riTxLxw71raQ5hvlcmUtSdJUQlIQTVq2VkLIWsVMyp2UC2VN8pBOUOD3KHBMGFeKCX36lXc8cuWOF14oSadTTcuaFLOE08Rxu1Not4qXGml9VC6eOtkNt/fCgDZOhfLEZICfIISjWsCHVFGFIiMgU8XFEPSssC4lLpkfybKFjNmvjrYkaY3K7vKrfuboJ/yxF14ozV3rVFEFSpUsy+bqWVodTTFSKRWKmqx2yHPu44LjYlHY+5JD4TggPykq7ZTxNLy/xM6172y1mrM2RIWxiWJC457Co47xkCqtBvFfHWlVT68dHPHZtWvs66/yaLqv0nEutf5fNlbxHL57rkoTqJWLCRdSkWS53fGtrJhM+8v1ehbDo08Vx4IrlppNQLI89hBbS5K2L5faod7gos1DnleJ6AgRP0GMRUj2rUKhOe+lugfkDgevJQV5EnhKeNaFcDZvtTI3sXus02rH67JXJ/VSW82bKRZ80rhbdlfrvNj7bArA9dG6XL7Q8pialqNAqVYspiVmf/7L72xYKPZwuVzJR6ni65pI7nikkMpaK2/j3Hxz9+6Wn5mZ8QPhXf7080+WUtXHILKXoQcBMgBOVKlBRE2QLhNw1XrOCuvp8UI6u9bpSH9uu2N0XA48cTIdKRYrPk05Kdfbawvw2egoSyGppiEkfq2ZmCCCFH1WkHIzLxY5RXYwiJuQgEmEcCRuRoqXQnDPj+6u1bAAlEdHZR6AneeAESPHx0tZCEkqpcSvhSQt+wml/KNEmCLQmRAkNnsOBXqYQHsI8CoGwIUVUT3fCLI02mpxaVehEnrPr60HSZJ2elu9cfEg/IGTSLLGKDerLh3bJZX+nNtx81Hy9fq15mirnF0E/NYAPCDEUet4nq83sdzp4AfXF/Hy6iJKtIbJQgMlzrErWcVIUkfKLaRuDUyhp5RknrHVClsHHiuNYeSSxD8bUkRHUqyG27Ca7471rCGqXDlczEZxOYabE1z3xQFA2ZIpNQCAg3HXLcLENzRTWEeWLYhV/d8PAn8/5D1U97wdwG8PwMNlCHFjvykLer3+t9/1x2Q5E+Sa4rXmAZxZe3skxc1ku3DZl9dNM1O5ujPpRM3n+yuv4Scqs7HxQiWpocDZQBehrgM5wLW+gQ3e79jbZ0ib51op7IkEqnJhHCU3Ggcrl05Uqapnc2j5awhi57E1YeIeg52L+mTryINGKdmFvaPHUE3vQLmwC7tLd0ZRjn4oOmiIx+r4Bl5beRbN/Dra+TKa/iqCdqNN6yukS7jbzgPuj//NykG287A2vf/p55+spMF/GERPgVAhxWlVvAGlFWjhCojbkHxFhGrFJOeQOJasWCkUOver6kFhTSiwiKM2B3q2VC2eBVBda7XfpSLTrDSu0F1gWWO4c+z9EjteUSlkwWFvCPmTBOxnou9z4j7X1JGVIq2+X0SnWdnK13YRaYspmSHCFeRcW9svs+lVl3Lw94vqPlKMAToNIdZCuGTXThKWc8kuJGpade5BsLuXQMvkW3/VKhYbTuUQKx52RONKMs7Qggr/SAp6Gm1ZQbt9xUC4v1F/+vknJ4vePyLggwzZI8DdRGgy6AUon00cMnMpWNVC0qlyYFWXUWDLaGUuT5aBco2T2t6O0sMc7X6Z8+3iFU2zvVSQe5ks8sArAaiBpK3kakSUIvgnWfn9IG2I6mehuCAilwCcV+ZKAn5cWA+CMJWAxpV1CarfGPWYsfnyoEo71wqpPgzWaZCy2kZvBg5RQ5UzEUmVtUpgT5ALSHCFAy2X8ort/WhS83Fh2g/SUqRhsGZENMvMs0FU4HQMQcZJ6aEg9DFAl5T4G2rfMdCl4IlVfK5Zomxxw2WqhIWkTZU287ugNK0cEjZxAGVjUp4joBupELdJyCc4bbQ7nWUuZpJw5aALsjcQltcW6GX7+uhEcpSTcL8EHlOSCkev0p3Os2TGUWj4kq5c/uIX2v25/cNnjlcro+UPKnQ/C0+R0l67ZQV935PM2jNQRaEpgbmDZiUwpSVxmWohc0S+UwyXDq6sNOarI/uF+EFVKrmcBN4R8wAAIABJREFULzC1F/LEVQProxrcJBBKLFogwmIAZsjTMjgdVw1VWNSJ9QFKDGzwIzCfDUAzFbbIveeEmk2/tlJirnguHALJeGLCP6oSFNPE+kv2DBDoZYV+CfEZE1ZhVgRPIo0CUVsCN1TSLKR+H1O4H6BxgQqUM1K9lLricyHThkuzasjyiiskE52Ah4liRKC7blSuOJWzIF4oNJ0ZJ908Tr8MiQhP2iDKeh1w4NdXcyx1Mjx7bRXfXV5FmddwR1pH2XWwK7kec4klt4aR2M7Ox0bv0SOOXXAG1IqjJ2NAXIz/Lea3Yym7HWtSwtXOGJZ9Ga/lFcwH62XblZ7sCf52kXATxm6WH9zUYGGQILUpNN0D1LhT92qE7a31tPBQffC6AzwA1v2GDpt3/M2lO91Y+XYh6C3DETcX4tjIzA7mZa3xwuXWXXiteTeuhzJeak/g9bwCi03Yq8wBB5MW9rom7hm5gMMjs7HMy8A3Gkp9mB2ybYZJVYP52G5+1shTIxgtHkDRjcYSonJiaR+NNblWq7vSeQ1r2VV4sV7B7XWxjHVN6XiFFFtTGgSnXMVU5X5UCpOopBOYrBxEwsXeFVLskmXH7YQ6Llz/ZgRgU8PKwmoP4PutCHsTYx7w1mVI6yXjA9bbP+ivBsBFCR8X6CcZXIHodxX6GikvCYpzoNAOcDWStaZt9kXH4znReCL0IJF/O9SxEddVteGInnFEpwPRuA/hw1amrUpVkFoeqsmOf8QhLBHzvAReVsgehfw8KfbD0Ys+x9OFItWChp8DcFckvFsoUKhNTK8w8zxUVzp5+eUSh0pOrUdVcZhBu0A0bo+sJP4NMlARzLUDXuSCl9SX7mfCvZabzTR82Sz9BHovBI8Tye4EOq6qTEQ/kuBeUpaFkbXm+ZlTJ5v9TfqPvv3h6XJaeJcEHAHpFEH3EaFB4G86kRfzJJFUQgnEaR7COBuYcUHs2lXVjI1510mWlfQgUv+4CjGJzrK4ec/eSAMPADpBpAtgvSaBm2Be4ZgKkKcAfBgqDSH6rxToFSWZzbP8vCvxWKLJ+6H0dgubkhlEwBKLflM5nE+YWWCejlQD9F0Mut1y1+q68nIMNKFkXnyiRFUBtUnCawnTvG2wWYfPFUadD53Wx0j47i5IUxVKbWa8SiSzxpQXUBrEQIHfIaK/YNcA5S8ruVdJtZG4rKkBXpB4URUiaTjHja7xFCMUdwpJYtcGoWXH+KGoRvCXEFKmQrxecipedAV5Pi9Jws7JvVA6ZOdrrrWfteVSqODRhPBOi+j0+Sek9AMovYQEKyHLFua++pWVQQAuV8sfhfJBm1sO2EMww0RPqcM5VjTLGbctrNVi2ROExhO2GWRBkHZW5HOjxeJSq965F6yPM1DxCKdZZN53uRTvhWIKoJRs7JWXAD1DqkvqXSKOE4afSBJ5QIRSgF4Tpxds7UjOQj54dVSrVPL5VpaMCwzkdToh5x2jSSKTwvhV43EQ8LwCX1DwkjPxPRXDxSzAN9m81awotiY8634l/w6ojqsZXUyeIa+6wN+CshmAY8FJlSGTPvA7GVQJBGZHrCpvkOppDbxAFOZvBGDFk0rRiola0KudwK/Xclxt5/jKUgNfX2pY5Aij3InC/SVuocjtSO65zdnfPcZdCyMui7KGFW6iwDkSaiNxFpZ0aIcRdKSCC619eK21D3WxgInVsaZRTKImVo3aL6PpqywN7ZHDnuewh7spfzvsPQ+Glrf4bLDL0aaOR4OErWHy1iBROYL7dkIcOyth9UPQhJ9T2hDiGA6IW4Sh7ndhOe+WaM1lu6InHKLMhuluB0wmaxh3TUyn1zBRuI6U8pj77eZXu9d8o9jGRolR/Eovx2vAa4zlyFxOdmFq5B4Uk7EoGWlKVnYkI0nZf43sClr5dTTza1jtXIos+g0Lqm8IbRg8UYKycDsKrhJBfax4R/SAmQvRQzYQN8C1mt+l1gXkoQmRrBvqNg+7dy/9Uqc32Y5wK4837l83IxoZACcSPk6gTxIwpqoLDNTUQAx0zcCMNLxYTPLzQUv7M6/3E8lkBAanokIWgmoStCnC806xlEMnnKMPEHRCgCuqdJlIUoDvthA3wN8JgrMGOID8LBEOgegsgnuGEmqq5k9EJjajppDLESYId0KoAsKiinyVmFIBPabQt0UgDHrZyEfKdJ8qxhR6nuD/HExtzdPHQfSTdjwgfIGI2yq4V1h/yu6DSGpkWjhEooEMHC76PP+b1/N8oZfr4888c3xMR0aOkmA/AUfg9Ke73hmdVcWrAK5wQnPmDbJIlZmrShhX00SPnjGfJ9AVI/V4hIdIOSHoqqq3MGeVmG7XboOvi8I0L+aBqa4wFVJI/itM+Lj1cSFyf6Ci5+NSIWFSqYLcAzYnMadCMSTYJKbXEYIt2Dj9BpAicqeBLJF1BIk9zZmUqk7ZgM/KB95QVVHQLvO8lehVyunrxRRLufrjagAFGbW8dwRDhYiSKMQIDDMGSc7pTyrwv5DSvCp/3sYncVry7CdYyGiSmdV+sHKSIGrzpoH8OEAFu39lTTh65LRKkCYTZQbwFLuYxHavoiILTuRCJwJy4T1E+oCyXqOOPkfsbEu5n1juUzWfmyyKlAFSJ4caKc97Ty/OdWqz/bn9w2eOVyIAA4cI9DYKZMaaBTotV/k6g+bAFD39RKUEdSWbRzjssfWvSn8LLs0m6Dws0A/YcxQEf89O56BaCkL3mPdLDpYza5IgVfAutkiE0GvKWIrzwP4hUS6R0NVAtAANGZEz4zaD6EqCcL7NPOnIvZdF71LGZRDOOuiYgH4TkH1QflYJn1XllQTYIyRVInjxWLE2BgFsRl7V1k537zTDE0VVmwutA+4Ki1heInU2N6olUQtta2KPYdcK0jaE60raYJXTNwDwsBSlAfCctfhre/zZ1Vb8ryVd5kSEoJ63u9t57E1yjJDHnWktbvzVpImJZBkl10TJ1VF0jegBN8NuNEMVp9cO4IfNA2iEAq6GBHVTcer5zDe2DNwqH7tdjvZWwtVb5JM3gXjXQ7vxNQzeW33vlkhY/c09bkU7kbA2Snf6pT89/IxhfhNCSdAK1Vg/LZpEYRQjWFV66QHL2bteYVhXonvz2HWd9m451wCIrWss2/kdFbArfRsqhSlUChPYt+uBCMQGkOviHbH1Y4hKVRYurnXmMdf4PmqdN6Cm3TwcTu9JlMbORz32s4W3DegtP2ya4JZtzmUN7XA95oDzmF/uF6FtpAv63nVvzm4Wgh4E1nVm5RA7dMcyhg0PmD7JigklNa+T1TYttc0Ly+zozwsj+bN5M30k+AiYkwTMQOVVJdRsc4ibBCUWpkqh3gD4CTO8SPjbLIXnAuWTgeTXWQ1s8WdEyTcNqALCR9Q2PqJ5gH+gTBmCf8i8OTYAIDwL0ZJQNBDuh+gVYvovtoEo0TsNEJX0PHP4huaagYu/BegRAk4r9D+6wI3c4WNQeh9Ba47kL2GhOGXzZH/K8nognSGlVVUcYKYjqgZw8p+k2bz0a+87adKrMU9YCsm+QNmkU3qXkv5yt8sXaqq0LCwzCvm2sDSSkKRwZOF829DfAWNLC59hojmvWhWRu8wbslBw3z5yHAVdPERfCeZVCjc06AqzeU3y60T4lwCtcHD/PoDPukJ+SFQOg2gUCgP5CpNat9OmKpl/zZFIZ3BFmjmCREaYfUYWnNOMzNtSuhuk43GDZ3kmWBjfuSdIcRiKl0PAZ1wilxLVdxHx3sBmQBmAkJXk7xPBHgt5a+A/YVCNSd+jpL8O0kuM5DNJKMx0CvleDeF+Ik6DSsy1sOpUorzHBACVw5xt6DHEaR5iBATzsrVEbGF+XbU8Ztc+JW/RDRfS0+oCK8lHlendUFlRohdifpn0bhUcMiPSDCNj8kMx0ZUjVBvbL4ztKr/UYxnzIABD6QG2+TUBeqIlW/9gnAbp982wsTVmod/A8ogqHeteE/85J3Ragj5CxmkATWiQ86R0WZxAvO6Kc0vySur0ild3kBgfIWBalb6iMdwu5h0/pF0jsxEBLob5jeZrRguuaHC2xvYo6OdBOEQqpwH5GixV4/R3LJUDpf8hCf9nBlnY7jGLBJtxpazLMNIg6z0ajTVcgfDfAVKzSAEZiBOPEHhMRdmMA9ulxa4h0GqMWrBaWBgsJnhvUSMwQ071Adi8nG2kKDcA+L9fbeHzV9u9bkMbtbfmTVmD9wnnY3edyaSJMddGkTsYTerxz6prYsStxbxwLVRjmdFsZwqXOtNoSYJV6/k73DhgU8y57zX1XJ2uSTeAj0MEn8GmEF1Loe/udX/Tf2+9bGgYb/se+FadfrYA+HUJyn7t8I4s6E05yG0BWLse8IYtsHHPXczsBozNJPJSiuS3yEwXU5gSpK7Vq+/tGkyDQL45iNA9TpdqPtBQYZNoRhFTlfswlu5DqbALt1ffjqLrMvU3htR2K4mhaOtgtJK9gUur38NK+1L0WAVdrel1ZemBcesDvwlxJBgBcxJB3wDePN1cGhD1EEiUpewWsW2w1/sSl/8IZUhbGF43vjUIwAQdB2HZPC1AmyDLpdIqmJ4d0cbZJirvFaVfJKJJBzrFLryowg1vm59oBuW9YuBsIWqSY8pIWHCKfPItYcubym8TcJQYfyHAKbXQtOJDLHQIbN4hnTFwJJUDKkiJ9RXN8bfspBqIf4u6ES0Th/ljS8gT6D4LuzHRWYJ+yTwlVf13YDwIodOO8Acq0vDkPkbABwycEsr+2iILqoW3A3jMZL5gVrziugK3E/E+BS4ItT5TrVye+8R9MxEwjIQlu8YmWHQsAe71Gn7awuOW7yPhRFiXif1Fyz+z0IIZJkT8INQ2Wq0GCzcz2z22RKRpHl0g2+jMD6BRJho3JiCrrAjomkUOksSdRQhtEfwGoJ8A0TKp/u8ckrM+CQ+q6DuIqUqi40RqEYGaAjXb7Mm8+ZhP7YKaRUsF3CSVDuDa5r0AlmOX+0h0kliXQuC/ZmfqZ/okyAg8OM0hfDYB5jwl71HCAY1lH2zKuQlB9inUxmueUfg0U1j2oONQ+U1Smi0k/EeO3elcwiGfyyOW4hDydm677TuYDDCMY6AvgGhBNSTqXMVyzMq4PYIwtM0SVoQpd0pi4QkWnhPm08gzoMAfJdBPKbRBxD8QsnUhbyOh/TYWSpiDog7FKEON1XxRWb8+MjIy0y/zsRxw3wOG8t3R0DN9JMUFkN2bvpYQzqm4LOfQdopE1O6TnrCcODl+RixvDt4DlbfbuohzEeyazLsLwoo1As0Ex/MEupeDfFJZzWP9KyU9Y8YQsY8ATKBm13jQPEYrhNo2PgI9DWED1J9n4BCAlwjhL81QUZf8H9YTCKxf96A/BPt2QZL3kuKABMrJ0bJVOQCW6sAeVbqgCM8gYJkIY3CRqzEBxQHYmmb1luy1NQOVy5E8F6MrzgyJ8aBywBGbUtUzNwHgjRB03wO+AYDjht31nIwDa0c0z9hC0xYEjblgCkh6ov/jLos+2FIoYE0LaIUC2saEjvzpnorAesi3B7Sb8rU9b2egm8/GtjgAxuvlRAPe6boS1nrCdwNxtwTr/pGHdayHNuJNwDugu3zzfsDRkO0dKQLxdv2A6YZuSF3w6je475YNdVsEbsQlNvxb8483PNvNNbjx/H2PdFDG8QbVqy5wW5j5rrF347bS25G6EYyVppEYx+OGMZB4fQaWq515zK58F9dbF+G1Ca9r3b6+fXtqU9lTd867XZRcz/u2+bIbNNC1UPOAx7tuB21W2eqVOt1KGdItAe3Ql9bD1ZsAmLSkpN91xD+SoEuBaA65Nw9wudPpZKVS8WPE7les+RSBn+aEvy4Z18Jqq+aKHZHR6v1EepCCleeEu3vtjp+htPkt7ZT3EuHfEdGDUP0biH7b6n+J+QMQHFTCgnmyANcZGO399u/BayeNqMKS/nuFPq6QJVL8Nwv9saM7zPMD0d9D5KuBO56l9Hsge+7ptAv4A+UNALbQGUn4RvSAgbsZ9DBANeJwFqBrds4Ay0NijsFfvrjWXDrRKyXqimGg5FujpRa3U5bSmIRQVeAIkx5m4ikI9pDDgoC/VvD+eU/u/YD+OlQnlaIn1dDAZ53I10i1GcSJJpo46MFAeIBYpgGMMzgVhhkVf5lmyaWsgN8gyL9SheUO/00r92dTLryL2aIManm6MbIQM2HBWemg0poBbPQuxcYHU5YbFmEDdssZNhxoOSB6mMeYsNdIU+Tls54pdUy/AoplaRcShJhPFCQfsg1eBV6h87Yhg2UPA3sAusSZ/kentOxTfb8AvyXABYL+JwnykmM+okhibrQLwGS8qLsIdITANR/wBYabhWYlpIUJFtvgwwElHSe4NoteiwJ5zOCgwoR5OJzOc8Al9FFVvNvui0XPCQdxyvuEaV/0XoFLDrraMxoyElyBpxf3dWqzvRrkDQ9Y+aAD3QbFtBIaqvSMqj+X53nDrbmGK5alXu5IIYRS2RV+QYl/MXqOkEukWIqGK9GijTsxxsTpiJUAOdKrjnlFITM5knkO8jApflNFDzP4L8TR37GGBAjGYLeQcYMkqRuFygw1VckIfCUkNEOKPSTyJBSHleg5Ff/5giuVvGSfAtFBVXyZivJ/mSpR0uAPK+nd6wDMOqZC74BiL5hOO8ZfQmXB58kYkE8Yr0FZH4pkTFCbzXMmagi5V6HSNlKhedMJ0bQi3AOKvXC+sUUOmJ/sliH1mzHcxAPe8Hs2ami3iAobGJsS0y4Xoozkkjg0DaoNbHuKWJvqPTd256293C5ybK4R7Recrqdmb+a5DoDrltrP233eC9Oue9OD7RZvYDK9dRLWehnShrbyVgSpDZWqLaLm61y1wfre/ugN5np75+gZPP2QdPQyeyCZcBkHd70Xk5V7kHIZI+lElI3cKE/qRiX6tb7mpVoI2gB4uTWLPDSQq6UhugDc87kHWHBDamM7wGN/LNa1qvsefhej3yoA71imZABcUP2YQj7Zs3y/DdazQbFMNbkUfMjciGuMoYZWYfz9QfiXCGIb1BcAflYorxXaUnO+IK2SO5ww7fUk1SToPRZiFaXvCDWfZSrscVr4t2A9apsEJ+E7knNV2b2PVA+SYsEzXrGcswt0W7TslF4lpW/lJGPs5LfRDf0uqdDnmWPO8k4IxpjplZDpSXYiyvR/AvwggU5z3wPWrgeMyFrWrzmn7aAWprT9AU1KcF6Vl0l9B6Lmoc21cj15NcuWB1WFrA64XW6WfKfD1ztZWigUqnA4GnPCwF0svN8AmBR/3qn4byVr7oOk+A0FjHmcaZfs9FKq/Ce5AY/3qYUPuUiHSeUYLLzIZIaKEddmxNOfSEjOFpLwGwD+lXnrKvI7nTw/69LyI071nWAdIyUD7hJBF4y9DNW6GsOWpC0BY5zQ7UanUOKrEahUVyTQcmRYk76TWPap6JJzhT+GdEpC7leheFyhs4nIl4jcchD6GRAdJrK+MXLBAJGEJmHhTKJLzvN/bHosJYm8H4zfNoa0QP+olSQvl70/zOIeA5sxoO1Awi7onYR4vJoEfE2JLzGFCjNPWA5VVO4McW5Nllyvqjgf2deEIjNdFqazFpVWjQSuh2J4WP3fG0iT0tvIPESiFQVdAmnN8u0MVzN9e0Y4vbexdqkvAmIecLVa/aiQWAj3NlWL4mgDQb7Ryt3ZIrl2OdesPO78yspK23TSRyrVfyGEXyTVScCiCXZ+vkRO/w4BTbH8sGK3pRgSoA5oTSk5x1KYFwr3K8KvxpBx4L9BQj80VjyQP2SlbaTOcver1m6GOIx0gZgWiWkmiExD9AkF9kHp+w7uL6zlmkj7d0n5EJF+teDCH3Zybjtn5Wt4m1rUg3hFogdMDzBoj4W9VfKvsNMllrSqqhMhGoB6jxltLnq84mMUAfwjM1rB0nbqMg/dQ6QWfapCKHrA0RvbCEHjSWJal6IczAFveMBDedA+Wzl6LlsRnqIyffSQ7dN8XXE4bhQDTuyQt7nuWW0BiOsiDf39e4uw8CC7OTrDfebzhhfVcx97n/XRqg/w/d8MgvlwqHsAJeL51o+xEwBvyj3ulAMecBm7pke8lQ195kEnNH7S82K73+2DotXUdo+0uXHBdu/HQVsfImuQYAA8Vb4n5mZH0tsiAHeHdgN4u3+PlKwIwBeufzsCcGRE9z3gAc/bTtAfuj5Rq3/9G4DeCzj3Spm69cH9iPkWHvC6FOU/aj/gTQz2WAOZy0eZ8csxd0VWD2XEKssb2cMXlZ1+SF4vKCWTzDgooNtIQ9woA9su6NrGdCXV7wnpeVKZJvAnLdQVc1fm3RrhBrKHjGgj+pWCFp73Jvzh5GejmCOpgeApY2oGhF8h22As5xlLUczaIQuP27VfCSqfdwlVSNQkZ++HuJVgIUAhYcb7QTxNqs+z0O+bByzEH1XgfaRYDj78Z/WhzUX3GIOegpWAKy0oYth9WUgXNNBr7ND3gGPu8b9+92fGgnP3xrIn8D5o+Anpet9RHdVqRZlwRUCvJyLfWm21TpdHRh4k5Z9VC8trJG9Niuqzed7+A3jf5FLpfmK6P1EDSLGxGlNy0xC2451mcZ915M56bv26Kv1Lsiiy0y9rcJcjoYyxAo9xIfkZECwfvEKkywi0YqxxmMfMKAXSKQubet8j1ZnXD1kWkpRJf5LU7kcXUEg+a0aBE/pVMB4nK3dS/QKzX1It/BIRGznJnok5K80hK7lipEQ6633h0+p1hVJ+P4v/HSJtKuHZIHiDOIa1e6VEcSMHmRaWuFRIR0C6P0Yyuq1WjGVrG3+zayzQ6w4yIzDSGr2bWC1qYbnylWBesWIljoXgagj0MhsxjfA+OP6gEanMM4V5cYJ5gVyE6rym4cW7a50ND/jMU5VyvfFRMA4yjDBFD/d8o3kiWlLVZQ16WYBlr+67u3fV51qtqpWwPSqqt6voo2prXXFSKP8sBZ73gfYQYw8zTzvGBxSYIMay5XfFVhQZzwIZiH5IrPMWHQiiDyCYIUWvOcUlK+0SJeNc7DU+hlUA2LjENIPThgT6ocvpb7MCjyfO/z7UmP40A6WvRcPSvHAKIwptkceyzUO8DvCIqqV/7Jmy0LemRgpUI92q/tCMGcvtgy0aIFaJ8Qqzy8ygM1IjNOwR1ftItUrOxRzwJgB2hCdDt5ZrnQW9EYJu4/NXW70ccO+XA+Sd9bxqd4ffRMxZdzQ3ecgD/xgOG2/Lct7KLRoE7h1Cxj3fq3uUjSYHA7VI25Cv+ve7VS/ggc82gP5mSlhxzAdZtluVIel6N6SeQbCOvL1xi5e/4dmul/is5203POfuEQb7+/YbSG4mmt14jB4Ig1BwIzgw9jimKkdiOLqS7kbi0i6TuldOtJ6TtSytBqx23sBrK9/GcnMWXlsI2up5wL1Q+rqC9UBTh4F0wfD9bWhMD+SRh5tBdI+5kxTlToo1gwttuHQsuvBRiKM08mEQnlKyh9NKN6x5hhqXMCOlhhK+p8Bpsk0w6JhavhLyEIAjvek00F4RyF+Kp+9ymuxx6n9TzcKHhfJgm7Elvm3raRLwTKL0kk+SMRX/M0TYr9BznLtvkIVl0/a/VfOOYjeoCIxtBptXUDOmrnD4omTJBLnwyyBYDWlTo1pRZCU/aPdAwHNK+nvRghf6IBOZ17AgkD+iTqHJqX8crGYkpAq3ArU+ILIAyBuqmGWir47Mzi5/4hMxB8z/97MfGU8dP6yKg6K4mxw/EoliZlBE9nGYtdISBc9Zbs7KmNqVyr2i7jicWm3pYYHuUeJvlaj2+9fraJcr5cdA/AiJ3mblIERaAiWTAq6w1Yk6+W8iRubR/zUSbyI5DqchWDaCmkUqHLsJkfCUQI+SsoVAVyCyQsxnjHUdWbgIE2TlI+IsJNu0sLtz+UowIpjVeCrdCZVF7/jP2PuUHf8ylN8F1gvQ8Nd2PFDhKSCygy2wsWCerLHGLb8J8CUK8scNQm0k4L0g/q0okE96zoKFBG0ZR0Atf8ghIxbP1gZW4C33LZCfBsHIRQxhr6xNiC7B8uiqP6KgL0ZWNuNDxPQe84NUySIVbZCetbyuGWYp0peCSgLyZnD9bJTtpjj/TRBmhXoA7MOLc51OnwWNmIbR/IMxhwp+QNW4AdbEGw0GNcTWTS7z5OgysX4946vnSjR1mMQdNZa7Kj4C6EEl/Wqnpf9PCNVLY8XOnsh7CLqPCnGd7enyG4yRrStBaA7Qa+xoFvArFgkR6H2WC2bFqwI+H6sEWCzlYyRFY8Q0RXWFCDOkehlw5xoUnt8lOpEx/oPllkkxS+peBOuq2Ws9qMhcIsvBMnmApTdKUL6ThO6PlQ9E5lsyCZ2D6Neit8yyn1nuEis3U3o1gi9ZSZ3LHLyR5+4BkXnO39zCA+YnaVCIIwv8Rj2PhYFP90lYFkceJghvJUix5Xs9MFknRm0BLhuuzQ5Eq95v+6A3yOxdB/QhMtVwvnJDvmEzUeuG+uEhwtf6/j9A7lr/yrZlSMM6unblkZFrmqq1wqFpn9pmQ5PgvhIWTK4vjnckKa8HGTZCw+uXMjDefXhbzxf37I3uJfaY1AOEq3W06XProhfdtRMSLqHoxiPj+a6xR2PLwIQLsWTImXM28OoCuKDtm7FUqJbN4/Xa97Hafj0KaWyQsDYiCdEs6E9TD0yHWd9dm+5GT7ebL964gHU2dz8EjW094O1CzIPG0aZ7G/6HSQha/aKKPGw1nnDWbEpSEBuJx9yJNlGYDcrzokkSw5YqJadiIhwW+gSJs5yXbZove88XPOtYMZH3GqkjlmkA3jGLiLTteKrhXAHluUDtCsMd9SymvXslCJ+zqumQZO+XgOl10gdrZqVRLNrwcLW8HGbSVmECif+Yqj5EauQrA+roZRuxyspannOO/gP5dKGD7GhkjZI2XIf+1ls1TJIdYuLHYvm2cmbXGdhYx34pIFlqhnB2udVq9nPAn37+WKUUbt8nqhPkeNpqRsXpkN19AAANZ0lEQVQIOEZKMkKd8hIR5tRTzbt0abQQGt77BwX0AY2eRt8IxA9krf6nI9NTzVZj7WBg2k8axhAwRlZ1R0kaLEMKuVJgfony0QWP5XcJ8KAxl4IkC3YfJnnpHOYlR0Vc/qiS7uWQmMRjxibYQZgrmJcIlwhLFT4BJb6pzkgsoc0pmkE0oTbtFwv1JtKQNLxkymMSwiOA1dbqEoNmkuAaeSKPqnlFROy6XpgBZWa5YGFZThL/3ErLtUeIjjhyFvpEQFgi0Sj04QrGPHcSfPDkROyJszBnkJjzPBJMhISMKOXGSSSx+gAlMU3rM64dviUoei35e4lxSMXKtQyQyAMyJ1ZPC9TGgLlGElfa0QC6n41VbTlrI+dF44osGlMrgS6dO/aF5Z4eshmhKZdLR0QTA7y9AB2MeWorTbNUR7DQdbaicDXn6Vx5onwldDqTOfzeQFxFhnuNWWwkK8my7/KP7lx2e1fHKA1jWcGPJyk9ZsQlI5BZKN3Kq8Ty6qKN1FmUwrc9sVVX7jHxDFK35IIuCaNChbiep20Pi0xw5YaIzivLSsK8wEEu5UwVBv0LhXEiaJEDzdl1C4Uuc9zqgBXNpBDFMhJRJIkUTLBlH4zwZvW9toULLbAUTluoWdmPmx62jR0KtJyoHY99iCVhMkYWCrcSpRDObwHA+rMmwSUUczyHapmPAPxGO+Bz6yzogRBuHwOH8Gld3GI9J7s51TdUBdO3Nrp/9kPHWx1zAHO3rBLaassczksPRdA3nW+LHHbPEtq4tuF73uo3FpIAfxGgr4H8haF+wIOb/LoS1uLIwUkwHyayfAI/BdKPR6boUFh/sMH9IDBt5MU3O/Hb3dJN0aV304QEpWQ3dhX3x/KjO0Z/ArtKd8SIZjeqORgK7h4xiEc9W8Badh31fB5XGy+jkZtDsdG/6gbd7U3c6EGedHewNzU87EddNtWK9ybFyGjdGud+DvhlVvl+h/SvXnn44KUtGoPfDIj7Q7RVqZI1GWCT0APGS6HY4pCmXC50uJUXRTodNjnE3eVSe60yEh/mi5jFHddG2WVZiaQYw4qceimy80m93p4B2lhc4H377qum6hN2lFLeSTkpyJq2amOdTrZ2EP7iLLx17snqB0p5q8hNrPip6YXMOvmMrd5VLasmqWpSyV2aJaYomDeMCJaMjsrl2+pyYLEy7pC8x0pxKE6ihTV5RFmMrWub4fMopL9XLiSzi0BaXEXqOrkcxErDuvHcMTpqUpcVk7EshbQknrlQdM3FkcWGSUde/uKx9qDetXVXeuJTx3l2FknhajltdSMFQDn+30RasnqSNe2JqYxMVQtJNhG8f0ShHyFQRaxek+h1Iyd1QN+y41tzh0UsplOYSrGMaiHJOXdZu+ZDZtKK6Wi1bd2bDn/0e1UT6y8VEg7JGJs051ohb19MC01UFnlfs1hxay4tSCnJW5IU0PE5WpaXbJucoK+WuCvh2BajW6WduowcnJK12UUesfvBeJJPF/zMwtPtJwC8Uf6ZKPHZdM6Pr6y0Ly5OydF9qAbplEKSs9NitFhzaTZNEnMtSXqSlSfljo8fK6Vy+5iJZDSbLXBekGTU+d3lentxAbD56y/ItF63LtjJ1PRUtdVCmmi+J2g4GvORkNuBWMr1A/HZlznPl0eKU5VQcqWQZeyKzcSlifgWNetA83K9Lk/0SpUWgdK1NK2kWkoqOaemPBG40WgVr0WZ0YOAH2wCYXN74Il/nY5gLVlDnri0maI6grXGGjgryu5iZoXdvtFqCaanMmNPW7TPZECz0TqnbjQthtFEvM/Od40260TFOPq5BFPTfCjdPZZrSBKVJE0SNiu+PcLNLIQsrd8mwCxMsnJ3uc5ZvcxxPC+UPKYW+cjoaLXFlJpcahjNOO2wb1OtmYXR7HK55HH0Pm/dlA6luycK5ZA4X5R20UuSl2Tcr2R2zdftmbE1b+Geel3sXE3n0j1aqgTnuNUyIcoWpJW0U9zWsK5h1hHK1+s8hSlcv6ctaad7nfbKro3yiPfJSLHIC3OvG6+hh32qad5cfVCUHlelKYIcVdJ99U7A3JrHXCvgv19pwfLATRkC4J138n+O31gG8TcB/i6Cn0Pn2ix+7X3Git1yU7dFd+zjr0xkKO0PhHEm/ZCC3wtYl4XhcMPgcG6N/puthe2G/2bWRvecVhJZTqYwXrobo+keTI0cxq50Cmb3bfkSxDrdldbraGRLaGRXsdR6Bc18YRODeecF8Q83G3p5ZAvtzkP5nLKeCaonX3nH/iu9fqRbAurQ3Ng/byrEYV+I4PLE8TgYBk62CQ++rAdq/992bptn69JTLreTpepttqFhcXpN+u3ygBOwnqrW2s26BxWQJ2vlEbmz9UZzoOUgq57A7/4u4netzV73HCcQW6stTvGBqUUutMpREzo9UG3PHI0C8rGN4ZEXRse98mMRgC0XaSUMQUvKsca2YuHgPOBP33jnO+dxssvWt/s6dRzWzzU2MbClceDkyaRQLqemgHw9TduXjx2L63tojNeHo98+zgDcl42wDZM4wloF/uLB45m1dWx7bzWS49LxR4nDu01cwZSdHHCJia90arVzVl8cj2WvkyfTw71rWOvc0bx46mBPh7rbd/YZPZEszpyJ7Q8nR49wq2z629PZzNMnPD4FHJ15KrHPmphKdpUbnLaqgkVkn/jE0wYEG1P5qY2/dudxY97j3NscfKr3fRuz490Ypn3XGgfYfM/fAUzXXbpW7ojpOF88fjLrN8/otmoEDpw8nlow1zbqOHe31cXGBr+7eV3FVoUnwMc+/r+V7J7y5pXpLG8fcUzjnnXayEDMdC54f3Lu3V9Z6d7nCGej13hkl0/SrGXR4Wzm6U3aztGoxNEzSVw/5XI60iryClbag9c6/OzG39gaGWjr1//O4DPRawe56Znqj+NAq0j7aXfsFNyfnxFMJVm5waZnXq3XMzMC1teAnbvXsrF/jsHfTjZGuXWozuXWqPR/u/5M9tqJ2tjYezY+9ueRej07dar37Pbmvt/L2JqLHBs9kppBNj9v8GzgfJvY2rM1s926iV/8XXtGj3N8nk6dlEEPmNvt63sTXzgcmKtd0oeO1zPPc2uCy22PP71iQhxNrO0oUTA8Rf8s/92AhgsIuIDErWBmYQkn3jcogziIYN2N+YmFCkb9RGKbYSHcK6RHSGOO4cf2Mg7IaPEO3F59CKPFvdiV3oGRZFcXgAelROJjI8hZ4P0aLjd/gOtrF7Dmr6PVuYbM7PV/wpeSegSseLUaQLqSJeHcxYcP1m6xIfiteMXxbgZ750YA3OK12Rvc2KzsAf/UpxCBtHusLkD3DzG4oW3VzHzw3CYNOPjbwQ3RztPtLdvd5I+88ORER8KjqkkE4CRBYpq2EuQKieWteWFktHT6E/c93Rjc5OI1Gvj0wc/esI1vcYoxtSi4hT6s6z1cezfZ3Yi6G12/mTsnfoxSmSZyJgjBRJ1zRenMZ7vLzfN/8qXGYK/XOAY9AwhbNHy3XrVx34sb34nuxtc1JNY3+XgpJ3ubov19+57E/bnp/nagb3Lv35vGZv0c/Tl94mQ8v726htkJDHav6s9PXEf9HsA9A26rdRvPb6B/8iTv6xTH0tuSvWqyh8jHTICl4Gi+Vu+cWzx+shk3fgOSkwPX0DPcNo/njevvVntND6+/jUeh+1xs1aN3eA0PPz7rY3Kya+TG19D8bDUP8Xy99f7EwG+H7yVe84BxNdyPeYvHuWukxLk8jlM42TNOj/fX1M33jhPgwV1isAyJUa9PZOT3UOCSJBg3RmEjC7xQz/B6FvDZqx18bqGF5kAkcasL/P/fM4/COtyHKyh2FrBMTVxcaQwBsA3TEBHrX5cao2lV2j7NK9irrGYE/VgB2CHFeOUu3DX6boymd6HsRjeJbwzOtSGehWNaoY7ZlW/icv00fKhbPuuffEn08qfNQFRzSitldfMvfHHvptDoP+FFDT+UtwLw23npm0Cgdw9bHW+r7/W8io+Mt9vpwwjYL87yuGoEJe89zhZTtwznamm37dp2PVX/MYbuhvs7oceTw9+7s5JyVvEs40BnEihAfHvW2ggORgBu0o91p2vbbuzfzJxsd46bHeNWjn+rx900dgYIdxx7oVS6Qyc549QnvuoSy/UmK75WmxtsjDG85wydcKd1uslpGPjtdutv0FXb7rc7zddOn293zcPr61bG/1a+M7hv73RtW3130zk2A/DMTLKyd6/Vk7FzLiVq8fXrzNdaLbzRBP5kuYU/W26ut+O6lbP/s/1O6HgUCm0shAy7yx4zRz1O0E1jB92c4mwMG44UXaVY0pIxcH7cYziBfdh32xMoYx/K5TLsfzF5N/SK6RAso9VqYq71HJabLxsc/1guPwkioZV7T6lHp5hNYbp96lT0Ev85xG+23UjWQ3NraxNqTdRzxwXnOQ9BQiddGSn7LObRBjre7LBJD3680wZ208+jx3LyON/RqKcdlyST09PxWYh5ymPH2rcYvfifud7eyv29ld/e9J76UYBjo6Npq17nNYwnxkkY29XJZo4ej97vVt7n/8yB2uLYb+X+fxy//YcaU2/qWv8/h+NtzN28fVoAAAAASUVORK5CYII=">
          <a:extLst>
            <a:ext uri="{FF2B5EF4-FFF2-40B4-BE49-F238E27FC236}">
              <a16:creationId xmlns:a16="http://schemas.microsoft.com/office/drawing/2014/main" id="{919CF6DF-9A71-46BC-A09A-EE45AC0D4BF1}"/>
            </a:ext>
          </a:extLst>
        </xdr:cNvPr>
        <xdr:cNvSpPr>
          <a:spLocks noChangeAspect="1" noChangeArrowheads="1"/>
        </xdr:cNvSpPr>
      </xdr:nvSpPr>
      <xdr:spPr bwMode="auto">
        <a:xfrm>
          <a:off x="0" y="4686300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314325</xdr:colOff>
      <xdr:row>228</xdr:row>
      <xdr:rowOff>0</xdr:rowOff>
    </xdr:from>
    <xdr:ext cx="304800" cy="300118"/>
    <xdr:sp macro="" textlink="">
      <xdr:nvSpPr>
        <xdr:cNvPr id="162" name="AutoShape 2" descr="data:image/png;base64,iVBORw0KGgoAAAANSUhEUgAAAooAAAFeCAYAAAACMz4oAAAAAXNSR0IArs4c6QAAIABJREFUeF7snQeYFdXZx//Tb9vegKUu0lRsGHtMNKgx+TTRiMYkJmoM2DXmsxtjEhPRRI0xnwgW1KixxBhTbKBpGhsoKh2Wvmy722+Ze6ec73nP7ALiohd2YcH7Xh+eFXbuzJzfOXPmf952FPCHCTABJsAEmAATYAJMgAn0QkBhKkyACTABJsAEmAATYAJMoDcCLBR5XDABJsAEmAATYAJMgAn0SoCFIg8MJsAEmAATYAJMgAkwARaKPAaYABNgAkyACTABJsAEcifAFs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QI4E2oWo8RxMLjOVWTl+hQ/bDQmwUNwNO4VviQkwASbABJjAnk6gUYjWRAYlXUlAVQHfB4QLmAYQiwJRE7eWK8o1e3o7P+v3z0Lxs97D3D4mwASYABNgAruAwMoWId6avxQfLFqOltYE2hMpxDs70eV58DQd8AAIgagZQmlJAcoKwjB1D5MmjsN+E0fj8BGFrEl2QT9t7yW4U7aXGB/PBJgAE2ACTOAzSsC222tCoeJVuTbvnXVCzHn9Q7z+7iKsXlcPKxRD2NChK0BhyIARDiGpGXBVFb4CKPRTqMhms0gnbbh2BsjaUL0MyiIaPrf/GHzh8In46qTBrE9y7YSdfBx3xE4GzKdnAkyACTABJvBZI/D8283iD395Be8uWQ3PKkRh2WAUl1dBeIBrpxG1TIRUFZ2JTmgFUdi+Cw8CiqpDqBp8D1AUHaaiwVBUZFMJpDuaoTod8LOtGFIZxRePPADf+voR08oUjnEcyPHDQnEg6fO1mQATYAJMgAnsBgRs0V4TUopX2U58csgon7utW/rrgk5x76PPY/GaZsTKqzF8xCgI4cFOJ6EJH5pGIpDEoAFVC0krolDS8P0sFMWArqgQnoDnuNAUwNBUZLJJhC0DnpeFEELGMiYSCTTFW1BVpOPcUw/HV44dC8VDW5WplO4GuPLqFlgo5lV3c2OZABNgAkyACfROoEcsbovPxdOfES++9gFKR06EWViFcEEpOjo7EQsbUDwHqshChQ/PE3AdIGV7sO0kPKcNKlwoQgWEDkszEIlEELIi0A0Vqq5DkKDUVGR9RQpM6BbaOxJQ3S50rnsL+9aU4Rc/vRDFITxdriincx/uOgIsFHcda74SE2ACTIAJMIHdksC2YhNbhJj6jw/8mTfe/CsUFZVg+LAatHWkUFBSjqxQYPsgCYis4yCV7IDd1QZkulCg+aguL0Z1ZTFiMR3RaBiqZiGZzqKrMyPPsX5DKzY0xFFSMVQKw8rBQ+CrKpJ2CkbYgG7pUFwbYT+N9sYN2LB2BS4477s469R95mvALHZJ75qhxEJx13DmqzABJsAEmAAT2GMINNhC6BaOe+DxRXPu/8s/MWjEGFgKYGoaLE1FOk01bxR4QqC5rQVCFSgvjuGg/cbhC5P2wV5DVRSbwCBLUeK2mFweUqQ7uzErWqEAmo65ySymtHYB//rPRrz06mvY2NwGq7AYRaUlgK5BqIp0RZtKCKrvwXc6Ed+4CvuPH4ZfXHdKmwacjiwml1tcYmdnDiwWijuTLp+bCTABJsAEmMAeRiDuiemKilXX3/THmW+8txxlYw5EqKgS6bQNeD4ilg4vm4SdbEV7fD0OO3A8vjz5cBx2YCkGqcp26Qoqyp3OotYw8fT6Nkx54NGX8faC5XAQRml5NaxIGdIZFYCKiOnBSTejdeMyVBareOjuS+dXKsrBexjePe52t6tD97jW8Q0zASbABJgAE2ACORFot0VNcUhZRYWyr7/5ryUfLFyBEeP2RxdCyAgVqq/CVIFsqgVNdcux35ih+NElp2FoOeZXqv0j2JqEmNecxqSH//AW5r76FvRoFUorx0GQ2zrVjrDpocBMoaW+FiayeGTGZRisbJ84zQkGH7SJAAtFHgxMgAkwASbABPKQgBDtNdRsRdlcN7FBCHHFzS9i4cpmDK6ugm8YyGohZF0PMaEjHV8Pp30lrrrsLHzp0KGjixUl55qLuSKOCzHZAeZsbAZ+evOD2BB3UDxkDKziKnh+Gum2NagoLUbt6gZUFCuYffu3MYzFYq54t/s4ForbjYy/wASYABNgAkxgzycgvPh0eMoqxSzbtBfzr5+dLx56Zj7Khk2AbijwFB9C06F5WdQt+xDjhxbigV99d5dlHpOFccbD8yc98+J/YZQMQ2nlYFiaDdvOQtWLsGH1Ihw0VsftN5zVVqVw6ZydMSpZKO4MqnxOJsAEmAATYAJ7GIG/vNchrvjJ7Zhw4NFIZTVZqsYyTAg7i86mlfjikSPwo6mTMagP1rsmW8yrDAVu6nhnanp5YeQjez23t9s1xcWhj1gpNwoh/vzyGjz46PMIFw9CrKwcLmVbpz0URjQs+eA/mPbdU/CjU/ZhTbMTxhxD3QlQ+ZRMgAkwASbABPYkAk0ZMW/KxTMm+bEKWOEiWKEo0ikHMUvHmg/n4aTJB+KKC47OeZcU6T72MGfpyjTeX/IuWtvaYJmFsMwo9t17Ig7ax5QlbgSwqlwJMqI/6UNxk28vsEuu+cntKB0zEaGCMoQFkEkmoCg+mjYsxy+uuggnHmhs0jW2HZ8cCm27ePinXZN/HxBgocgjgQkwASbABJhAnhO44o7nxSsfbkT5sLFQIeCkbVSWVGDJgn/ixCOqcd1lp+cUj0jlb2Y/+WHJb2c9jI31nYBmAQbt6+cAehjwKIHZAroSKKosw/nnfBNTTtoXBw9XlHhCTC+P9V7qhs5Lu7I8/e9mceO9f8Cg4eNgCRWWYcCDjqb6dRhcpOKB28942k9layqjFmdD99OYZqHYTyD5NEyACTABJsAE9jQCZPlbtAZzLr7mNlSMOQhZYcFUFRQaOpZ+8C4O328IZt94itQKTS0d8yrLinoVYA1pIe685x/49T0PwbM9mNWjYYTLIRQdhqkiZacRCoWQdVzAM2CaJrqaW4COBsBvx2FHjMWD91yFvUs/OYM57oin7nz8vSnPvPxfHLD3QWjvTMqijIoqsG7FUvzgW1/G5V+rYW3TjwORYfYjTD4VE2ACTIAJMIE9icC6rBCX/OSPWBO3MaRmFNIZF5pnwk+2wetYjwd+Mw1FKuZXRrdd/mbWn9eKq35yB9rrGlF0wEFwFQO2B4QiBchkHLiui3A4DMdx4GbSCIdjUA0djp0BhAdNeEi3bACa1uD8y8/BzVedeJyX8J+qKtB63deZElzOv/bxSasa0yirGo5ozEQy1QXXUZFtWY/Hfj0NNZ8iOPekPhroe2WhONA9wNdnAkyACTABJjAABBqSQqxsBKbeeC9KR0yA56dQGIlCZAU2LPsQP770TJx5VPk2dQJt7/ejHz8z86EH/gZj2BhEysvQaWdhhWIwNBNdHS2IREPQVAMQAhoUGJqOVCoBx3NhRqLIeD6cjItYYRSJlnqgsRYT9q7Af567+RMzqxe0CHHGtF+jZuIk+J4NRdXgihAaapfh28cegGvPPYT1TT+NKQbZTyD5NEyACTABJsAE9jQC37z692JFVwhmaZUsZq05aXQ2x7HXoCh++5NTt5m8Qi7rcy+cPecvf30Nxsi9gUgMnqbA91ToXhhRzYSSaUN7ayNgJwHfBzwN0EyEwjFY0Rh8y4CtanAoXULxAcNHSHdgL38b5ZUWFr9+7zZ3XqHdY373x8VXP/H8fzBm7Fi0dCQQi5bASybgNK7Cnx688NZyjbf264/xyEKxPyjyOZgAE2ACTIAJ7GEE5q0R4oqfzYCoGIVIWRUSrY0oCqtoWPkepl93CY6fEN2mRjjrqtni0efeQHH1BDjhGBKOB00zYSgq7PUkDjuBbDMO2H88Dj/iCAweUoXiSAQbVq/Ff197A+8vXo6kEka4bAj0ssHIqCbsdAKGKYBEI5zm1Rg9pAhvzZl+3LayolcJIc48fya0gmqEo6VQ4ENzbLSsW4mLv/c1nH3cENY4/TAmGWI/QORTMAEmwASYABPY0wjc/sQi8eCf52L4hH2QdgFdD6F1w3JMHAY8fOO529QHD/11hTj7vMtQPmESumDC1SJQ1Ag0z0CmqQ4W2jDtrC/j+stPaKuylNK4I6aXG4F1r922a4pDQZ3Eux59Xfz41tnobFag7XUgfDOCaDQK2B1QnC50LVuAqdNOw6ybTur1Xsiqefdj7815/KXlGDF6P2heBzSRQLylHqMqDDz5szNZ4/TDoGSI/QCRT8EEmAATYAJMYE8j8K3rnxPLmxMYNHwQGppbMax6LD5862Xcfu1p+NrBo3rVB+1C1Iza7+xarWgIRKQQNjS4noqoFUXrqnWoKATeff2X0DPA4NhHM5jtVL2wwsatklNGn6WEileR2LvixhfmPPKHl2FUjICih2VGtKr40LwM2la+gX+8cDeO2bek1/upF0KccPYziFWORknEgZNthac4SDavxGN3XI7RBbwPdF/HJQvFvhLk7zMBJsAEmAAT2MMIfLhGiKk33Y/o4BoYISEzkr2sAS1dj0fu+A6GGB8XWHFbPHXPo69OufGmGSgd/zk4Wgiu4yOsKGhdvxLHHjIBTzx84fxKbdsZ0r1hIvH58zv+UXvXrGcQLh4OI1IMWygQANItKzFxtI5/PvuLbcZLfu+WeeLd2mYMH1aOVLoF4YiB9cvn44bzp+CMo3oXvHtYdw3o7bJQHFD8fHEmwASYABNgAruewJOvrBK/nPUChow/CLafREE0ilULl+D4Q8fjjkuO2Kart2LcaXOMir1hlQxHV5eNqKkjWb8KQwt8bHjj9j5pirOvekI8+sxcFFHco1mEtKJB8ZPIrp2HF/58P07cV+/1/LP/2SV+NetZDBkzCj48hDUVG1a8h+M+Nwa/vvQrfbqnXd8zu98VGeDu1yd8R0yACTABJsAEdiqBn9z/snj+X2tRNmIikooHU/PRuuIDXH7Oqfje5MG9aoOb7vuvuOm3j8Go3heOFwYUHbrTDrduAdYsuA8jI1u5mu32mlCo+CP7Nn9So8hieejxl05pTIdghyrgWkXQzDC8NStwzOGj8YcZ38Mgc/M1MukGYYUHKR/EhTj/unvhl49EOFaOSDqNRNM6VBYDM6Z/+xPL7OxUyJ+Rk7NQ/Ix0JDeDCTABJsAEmEAuBOJCPHXDbc9MWbI6C6t0BNyQhWyyBWrbKtz98/Oxf1XvcX0Hn3anmLeiFcqQkRC+jrAVQXrpW/j2GYfisZ9P6Rc98diLy8S3z7kOZQcdixbPCrYAbIoj6jZi7bu39JoBTe35/tUPTtngl6CwdBj0ji5YbgpOtgm/ufkcTCjiOMVcxsW2jumXju3LDfB3mQATYAJMgAkwgV1HgBJIzrns/jkJpRihkkFwIZBo34hitGH2nedjkNK7sKo87CYRRyn8Ag2mqcNKOeja8AGWzZuJcf0oxsYc9ROxIRtBurgE0DSoyQz09lV48aHrcexBH09qoRjHq6Y/V/vG2naUVdWgULfgdrWioW45/m/6pTh8GAvFvowuFop9ocffZQJMgAkwASawhxGgHVWmnDdjpl9YCS1WDF030NawGlXRJGb96kIM7kUovr/OFQcedz30ijHwCxyoXgZaSxKjin38+8Ubbu0pf9MfKKZe86KY9eRcRCfug2TWRchVZBHu3/7sLFx69ud71S1Xz3hV/O3NFRg6Zj+4iTTCOrByyTzc/csrcdw4Fop96RcWin2hx99lAkyACTABJrCHEaBdTb7yrduvLhqxF3wrBkOPoHnDckwYruOOG77d624of3ltpTj5jNsRG3ckslYCqucgu7YN3zj2ADw94+R+1RIPPdcozr7wBhQeeDCSjoJCM4q29/+FH533Jdx+4xm9XuvOZ94Xjzw/H9V77Y9MshMFIR2L338Ht95wIb62f6hf728P6+4+3y7D6zNCPgETYAJMgAkwgT2HQFyI6cedMv3qIftOhGOEoYoCtNSvxOH7FePGC0/sNfnj0RcXiO+cdz+K9z4KKaUNYU1Dx+IGXHzWifjdzz/Xr1riudfT4tTzfgR9yCj4RgyGbyC1+gOcf9ohuPeW7/R6rbv+/J54+G8foKBiFCzdh6F4WLn0ffz4srPxnSNL+/X+9pye7p87ZXj9w5HPwgSYABNgAkxgjyDwcaFYjPjGVThivwLceNEJvQrF37+wQJz1gwdQvPeRWwjFJlzynRNx982T+k1LUPzkv95KzPnGeVfAGDwc0Atg+BGk1izFBacdihm/6N2i+Ntn54uH/7YQBRU10A0PuuahdvH7uPHys3HWESwU+zIw+61z+3IT/F0mwASYABNgAkxg1xCI++Kpr37zjinFI0fBNwuhaRVoqluJCcNd3Pnj0z/ienbs+GQjVD73T/9aLU795q9QtM8RyFgpiEwW2bWdOGPygXhixon9qiVm/L1eXHDRdSjafz8kM0CBWYy2hfPww/O+gjuv+2qv1/rNM++IR/++CINH74+k3Y5IRMfSBe/gV9dfiFP2Y9dzX0ZWv3ZuX26Ev8sEmAATYAJMgAnsfAKUzHL6eTNmioIKaLFyqGoJWhvXoCrahlm3n40hvSSzzK8VYtLxVyJcPR5+zIOTzUBry2BcuYKFL/1vv2kJsij+6IbX5zz8xN9RuvdeSGZsGNCQWDoft940FVef27ub+7oZL4jnX1+HwWMPQMrugmkCtYvexT2/uBJfHsvJLH0ZVf3WuX25Cf4uE2ACTIAJMAEmsGsIkBg799Lu8jjFQ+EKE13tjShU43joN2f1mvUcd8Tk8YffOKfTLINfYIKkl2V7SDcuwvI3Z2B0P5XHaXLEvEOPvWtSc1qHKNAAQ0BkMkg31+LPs27C144q71W3XHDLM+Ld2k4UDRoNLWIhnWxF6/qluOeWy3FUNQvFvowsFop9ocffZQJMgAkwASbwKQREe8tUGKCagHPhu1OhYq4SKp87kODOu+kPYmmdj4JBo6GaJtridYj6Sdz5szMwtBijixXlYzuqHPj1W8V7y+IIjx6LjOfDTySA1lW4/oen4dLvfbGtylBKc2mT/Qk7try6wBfHHn8xKsYeCEfPwkEGnp1AVHRg8eu/bqvSP34NEr7n/+8jc1ocE0ZBJRzFgKm6sFuW48HfTMPoXvatzuU++ZiAAAtFHglMgAkwASbABLaTgLDbawB3KtKZq2EY8yEAdHROQrwVbrwFXR2dcOwM4GWhOkkYugLVMKGHQgiXlACDBwMVlZA+UkVrg65fA2hzle3Y8m47b/kjh/94xovihdc2oGrURKSVLBTPRsf6dbjsvNNx1hcKPqYN2m1Rc/fjb9f++Nb7ER5xIIQZhmMnoWbb4DQsQf2yx4AMMDjUN+vdQSddJxbW+ohV1CBUZKGzswmJ5g04Yv/h+MtjV3xkZ5YW255aFgrNWtQixAVX/B9C5YOgRErgqSEk2upRYbZh9q/O4y38+jJQWCj2kR5/nQkwASbABD6TBFo8b2qZps2iXT+ogVtb2EQ8/hTWr5+C99/DvOf+BM1OwU13wU62wbaTcNw0fAj4ig/PFTBUA6pQofs6QkYI0WgRzHAhXN1A4dDhGL7fvjAOOwwYOwoIm/NhqKug+DWKVXnwzgD8+1cWi9tn/gNDxx2MLq8LxUUx1C5YhBM/vz+uvmBSr1vlUWxj2ejTZupVB8HVixApisHLJpGpW42DDxiOvzx6Sa/xjVvfv+PEJxvGxy2ql93xlLjrd4+hcp9j0GkbsBNdKCqy0LHwTfz5mVn4+qFFHxOwTULMe+WN1KTb7rwfw8ePQ1ZoEEYUG2o/xHEHD8Gdl57EBrE+DiAG2EeA+fL1BkeIhA10dQGdnQ6SySRs20Y2m4Xr+Ii3tiAWi8E0Q+jq6kJ9fT1SqRQKC4pRUVkCKC40VcAwDIRNA5FoCEUFBSgojCJimais1J6GglnlijKg7ph86c+d0U7ab9UHaioVZae82Lb3nukF39qO2ua2TjTGk2ht60Qmk4FpmkinMmhubobjOIhGo6goL4UQApqmIRwOo6SkGFWDSlBRAYQ1TCtTlFnbe/3d/fg2u2leSajyYNHR2ArLOhjwJgf3rM2FBShK8cdcj7tDm4TdMhW+Ox2KKIGi3wros3aWFS4uEtPLldg1W7ZbLFsqWl/9JxbOfRldK2oRTndhRHEBTOHCUhzoBqAaCjQTEBoZC3V4QoOuaFA8BUrGh58VEK6CjCOQdn0kALTDRxw+MoURFI/bC+OPPBRDD/scMHI0lMiQfn9Xv7M2JS694WEUDt0HfsiHqqrIxLsQRQIP/+b0Xq1wlC19w/Rnptw76wVU7nc0WhMpuMKH5rrwmlfjG6ccgjtvPhPDte2zKrZkxdQ/zlkxc9pFl8EavR8yKIVO2diKikz9KgyJJrHxtd99jAEJ1yww82e3/wfzP1yNoaNHIJXJQjHCWL9iAW668Os47chh/c5ud3gOduU9MMBdSXs3vRa9UJu7UNveBdQ1pLC2rgn19S2It3YgkUrDdr3gT8ZBOp1GOm3LF6zrunKS8D0gEonIvwMqLMuCGbJAiXMkIj3fgeNkAOHB933A8wDFh6YAuqHCUBWUFBchFDJRWlyCwUOqMGr4MNSMrsSwaqDIAExgvgbM0oC5vcXO7KZot/u2GrOiVTNwug9MT2QwKWxtPsVAPazkUfO7b0ML3BBt1A8eMFkAJR4AWwCmAtDv6dNb1uR2w9jqC0K012yz3DR8AAAgAElEQVQtXmjs2kAt3V9TEli4tAPvL1qK9es2oqMzgY5EF7oSGSSSApoekmOSxqCm6HKckjD0PG/TH9/JSsFomJoUkNFoGDHTwJDSCCaOr8HBB43ByJFyPD7tAlN04NZyRfmIkOhrO3fl98WG1UIqG0HPrh8EIykCMp5OqID8Z1U+1wP2oUvTZEGDSziA6wT3q2rBH6EDRmS+UtT/ljchWqairW0mbA/4z3+xdO4cLF/wHpRECtXFhRgULYDuuTBpPqO5TaX7VKBoKjyV5j7Ag5AiTKUHiZpA/whF/htxpX2WXU9AtSxkhIfWRCfaujplDKDQVTRFijD5F3eh+uhj+3UKqM8KcdENT2Njl4qi6ip0dHRhUEEZVi54A7f/7FycsG/hputtGVPY4AlRs9+5yFiDESsfDk+3oKkmOlvqIeJLcfhR++HxWZegQMdxyGJyubXt56PFFlPLQsqs6+55U/zyl3fAGDMBiJTCRxG8tIeIoSG17E08+cjPccbRFR9rf4MQIgvgtHPuQ6RoMAqKCuH6HtKZDFJNK/HH/7sYw2PbJ1oHbJzvxhfu14G3G7czL2+NLDzdDZ/lu5je3JyZVLehERub4iArS31THOvqWtDQ3A5XMeDBgKeY8icthxXNhKrR/+vQtGBi03VTWgXJKqMZOjTVCASh68mfsqqCqkhXCwlHeunKSdJQ5e9ovu+ZLElACs+F4gtk7BQymTTsVAq2nZaikq4TCYURNQSOPmQC9h47DOPGlqK4ALBUtFWpuQVO7ymdP/OPr4jb7roPQ0dOgK9G4QgNim4hkUggGiLThCff4UIJ3uW77CcUeN06QSOrm+iWjUKFR8ILOgwrhFS6E066C6n2jbjgrG/gB9/8yuji0McD4vurPza6Qsxb1IaFK9bjlX+/jbQLpDICtuvDMCPSmk3WQaHoMK0CqJopxyMJQyEU6KomxyT9ncQjjVMa5zREXTcrrY+ZjA3fScNLtsOxu+B7aZSXRLDP+BE4eNIEHDBxJKqL8LQOXLMnLWCyqaZ5RkvLpNtO+SaG+kBUE9TLEIqPjA6kdFW6TSOOCoPWdd1CkYYB9f6u/OmoQFqKLwHdoz2GnUDH6joSvoZWRUW2sAJXz5gFZeRe/fJOE211AoYGeBngP//BoocfQdfKlXAzNoZUVqA4FoWfzUD1fZi6Bs/xg7EliJoCX1HJJCt/yjmQnhlyQQsRPLfd8yRpcfpoCMYdfAFLUxGxQhCuh3hjE97qzODLDz6O6JFf6Je2bfn83fTIAvHUy2+heuzecH3AcHx0NazCxFFhzLrhm9u83l1PLBSXXX87YoPHIaOFpauXmhRWs+isW4rSAhUXnHM6LvvB4fNVF6vKDeX0nututIUwLTxN3oeXX2medM1Nd2LD6nqEx02AEiuUrmO3w0MsHEFi8Tx85aQj8Pw9Zyrt7aKmuDiYTzy7ZaoWKptFbuf7nl0x6fE/vYIRo/eF7wC6rqKxaQOGlwg8c8u229Bf81A+nKffB14+QNvd2hh3xVPQQK6xqbbAlKYWYNmKJBaSZWVDA5KZDDpSDjqSKSk6XCEQCoUQjRVKyx+JPaFq0FQdumlA0Qz50vTp1dH9EjXk5CaCCY7mMx9wun9HEyG5nKUb2vWh6hp0zZTWmp5PioKe5YtYC1bSNGEKT06MtNLWNU1aFjWVBKWQq25ptcxm4TkuWpqaYekqwqZA9aASHHHIPvjiUXthn/LPxmqRsvbmL2yec+UN0zFyzP7w1BjSrgbdish+gLTWBgYfMkzs6p8kCOULTcjX4CbriHwRQkEyZaOwMITSAgurl7yD750yGRecelC/zy/EaXUd5rz8r3l47e33sbG5A1lYGFw9ElAtuZChMSYXLb6A73rSwqBZJlJk1QakJZGkTtbOyJc4/Z1+ygWM8ORLm17qknf3mBdqsFDysll0trYg2d4CAy4qSwpQVRrDd8/4GkYN1VHTTyVCdvYcQ9ZZJBO1L3/z+4jVNWBwYQQaHCkUbc1DwlCloCnIUEwdAuuY4u9SgbhZkKrwhQpNVWC6DjTPga4qMravDTo2+kBHYTnOfPCR+UrZjlkVm7zMvEqN3O+ATFJJpGrxxptYMvsRrH/vXVSVRVAYMVFQUCDHBi1qpdYjLelk5fxHcxktQGjoCD9YNKs0mmgsCgekHUXPQloFPN8HWeMDIQkYiiYnVpF1JXNT1eBksliimTj82RfnKxU71rZPGksv1wpx7S2zEa4YioKiCthtrSgyHTSseAO3//QKHDnu4zGBdD6y5J97yYO1f/r7f1EyZn8kFQNZh14KAqbmQ8nEkWnZiKhl4shJk3DQ+HHYe59x0IvCWLF+Ld6c/z5ee20BuuqyUMqqUVhVjA67A9HKEiQ31KGycjhaVy1FpdmGje/N3OY8Ui+EOPOyh+FoBSgsGQIvTcYIHw2NKzH19Mm44IT+d9nv7Gdzdzx/v0/ku2MjP4v31OAKUd8MrF7bhI1NLViyfC3Wkcu4oQWOUGGaMagqWQUNaFYYIhSDGQnLl2JgAXTlnx7xJmglLAR8P7AC0mzXYyEkKUDuHvKqSAFJ1iyhwKNJkSZDlVbNwVAilwv9W4/lhiw19LLVdX3Ti1jQ9ChPQtMoTaRaYCEjESIc0O/p7xSfQr+Tx2gh2MkkPNeG5ybQ3loP1U1g//1qcPThB+CrXxrTa/D1ntT3G4UQ3/zBr+UWVL4aBrQIPDWMrOtChwrZDwPwoRe2fMH1CMUtbiOwngBhy4SdSso9VlcvmYcffu/rOO+k/rHu0HUbhWh9fYFT8vzLc/HBomVwfB2x0krECsuhmiHpjaTxqNKYlOYuAfiuHENkYbDJQUVG2W7XM4294AUeWBgDNyB9ugWiVONBQ6XVVKE4MwEKvbI0A7Rw8jI27M4uZBJt6GppxNhR1TjxuCNwwpdGoro785MyRXemVbUvw0HE14iGO+7GsmefxQFDq2H4WfhKFlmNLIrBIi+cJQuygKv6sp8H4kMiSqEkELJr+g5UX0ihKDQTbR6w0VXQUFyKr973AGDGRivFOxZb6djx6brvT0Z7+6S1v/oNlr00F0N9HSMHVyKrUZmWLGjBQGKaLIeGoUOoQlqedbnADYQhTW+B+FPlfdOSmyzVvvCkJ5/GUY9FlmIY5dgjax50uYBWXB+mSmOTYsKTWOAoOOEfr+9wuz6pz0hoff/qJ9BiW9DDRSgrLoKTiCNRvwT77zUIN137zW3Oq7RoO+bkn8758INVsEbvDWEUQdOjcLNk8U1B87NQMh66mlvlHO46acBwu8MaNCBShmhsmAwJSTqdMMJANtOG0mgI8RUrMDgqUD//43GJW7bn7r8uEzOemIvqMRORdRQYPi3mupDu3IDHZ3wfNfpnw5AwEM/dltccoEd/oJu9Z10/7onpi+tw9QfL27F8+XI0NcfR0taOxpZ2ZDMujFAIsYIiaU3RpVs4JN1qgYAjV4ci3Qo0PQWTffdLUZDVYMshEAjELV+YNIORBYleGyq9MOn9K89lQdX14JzSukgxYD3WRhe+cEDzn0EuIxKODq2dfaiKQ4697mvogG/Bl44kuhe6VgYqCcVuq5XqB7+jtbd8bWuqdEnTJ5XuQkdbMxIdLSiLmTj5+GPw9a+MQ3lkz0w+oFX6T/7vX7X/eGcZRtWMRlboSGRUhENR+A5x6eG2a8cvjRlf9QPx3v3Spjugvveki82H3rPA0MJoWr0YF512BH7wtfF9nl/WCyE+XAP8bubT2NjYKUXdoMHVKCouRdLOIJtxoJuWtOBs/dn8L760jm3/p+dZoPGnd7v6XdletWcxRYsdeslrBlqbG5DsaEF5SQinnvwlnHj8MDmyI+i9Jt3230//f0M8+4h49qYbMKmyGmWGCjvTAYeczmahfK4tQdY7VVplB1Ioar4jLcUpsl9TCIuryMWT4utYl85iY1kJTnhwNpTKETvU03I8d24QePYZvDZrFkLt7RhdVQ1VMZF1HSgm4Cubn79N46l7MdHTM8pWkEgsykV3zzxMgtJXYVIsh+IiY5CV24eFMDIpD5FIIWScrJ+AYZpYH+9Ax7AaHP7sSzvcrk8Uihkh3liUxLW/nIGhYw+AEY4BbgYi046Oxlr88ILvYvLnyreZzLUxK8Sl1z6EPz4xB9ao/aCESqEYpoxLz6bSiIUKqJfg+i48JQMPGZkFToYD8jp5rgo3E7xjCiwd2WQcyXVLMXRwFBve7N2S2G7bNcWh0Kq6lBDfOO9WRIfuD0SrkMo6KAz7aFq3CF86ZC9c+/0vfCaT0Pp/Fvj0M+6Uwffpl+UjtiRAGV9lpjKLVmiJFOZsbPCwes16LF9Zi8VLl2PVhjgQG4K0q0pfRyQWRSRcCNXQoeqGfOiCRJIg5psmHlp9kxtNEbT6JUuKlHofs0n1zGtbvki3mvukTFM8R1pnSP2R6PQowF2llydZFn1YZjhwUwsXmqZCVchSk4HvOTLZxdLDcmIkIUixdvJDZQxEWE6Tco1NE7GSgaI4MqaHVuOaFIpkqQQc34Xj04pehaKa8iepF8Vz4dsJdLTUQbE78LUTPo/zv3cIBimK0tghWquKglhGOxl/KhQt3xQrszuOwrv+tkrMeuIl7DVmDNKugqwIQdVNqN4ACkWZz0AxVgKGG0SrSeFEkp9efPQ3sgTTAkIrROOaRbjkG4f1WSgu7RLiNw/8HS+/vgCDqsfDtAplbCx9gjjDwFK95fjfKX0qA8mCxZWvZjePXzmGyZ+oQfE1hEwLqc4O+E4CdeuXYcSIMlxxxXmYOAwY2suWaDvlXrfzpGLZW+JvF03DXsJAie9CNVz5TPt+RC7InGwCKk0qO6a0t/Nuej+cZi2KTVR0DV0qLXw1aZiyfAWGp2N92sa68hKcMPshKBUje32n9ZYIteXVRN0qseSu27Dupb9jdMRCVSQmLWO+EYJmhZD1KGWiZ+Gw/c0iqyxZpul5IfEYcvRAKJpJCHquvBA8m5KoYqAJU6ADWtjCysYORA/5PCb83+yd9q5elxHiip8+hfpOH+HSKiiqDjhpdMQ3ojDkYfZvvo9hnzB+6x0h7n34Lfz01nsBJQYUVqKqeiRcT0E6nYFDiwx4ME1dxqr78GWYEolJMmhEKESJQjrq1wGdTTjnrJPxq5+d/vSWcY29ET/3xsfEuyuaUD1uEpK+Bd3UkOpsQGvdYjx735WYEGFr4vaP1N6/sdMGX3/d4Gf5PLRV0YZmTFq5tgFvv7cI8Y4U1je0or6pDRlfRaSwBEUlZQiFwvAzTpBAomnBnC3I7RFkcFIs32bXbhD7R+4ZaQ2Uzwq9zEwZSxa401z4KglLUpBbW6lUqDLLsTubkJwpwofqpGGQiVALgtwpU48sgL4WuJl7hCo9+LqiwifR6HoImTqscAE6U56Mc1IVWkGTYOxugxSKgYgNsi4zgLpZKPZYFEW324eaRS5GcgWqKiXZ6NLi4TtJaCRWMh1oXLccEd3HOd/+Br7+5XFyVRm3xeTy0O5feueVWiH+96f3YMiIMcj4MpuTvFFQ/KwU7APxoatKoQjIxIadKRRp0URmuMeeWzLzsT/+FXqoBCWV1XKRFIoVyvFPmfckFOl5IKs5jf+dqsM2CUUan7SY2cK61i0Ufcq48AUqS8uQ6GqBoWbQ1roRdXUr8D/HHY2rfnA8Bpu734tLtK8Vc6adg8F1baiABz2qyUzbTErIeLxkskMKxZ5kloEYfyQUVd+TQjGwKKowKGGp25q7xs5gXUUJvkoWxbLtD3cQ9SvFwquvR2LxhwibCirKCuCn0zA1DVEzjPb2dljhUJ+evq2FouXSUr5bKNJzRZ4VhxZdJhThQtVSUCwDH6yP43NnT0Pkiut32ruaDBSvzu+ac/VNt2PcAYfDFTSnaohFwlj04XwcdUAN7rvqxE+9/oo2Ia678X68+Oq76EoogGGheHilXHBYiCCTcmH7AgqFPxkmso6DdLIDsDuh2J2oLrXw1OzbcMT4T39Obn1isXj8uX9g7wMPRUNrCzQrmJVWr1iOc047Ced/fcTT5ermBJqBGLefpWt+aud/lho7UG1pSop5agTXJNOYs3J1J5avWIWFS1dgxar1SGaFzDh2FQtGqABmtBhGOArVjEoxlKVgfDuJmKHCVCmG0EfGcYMsze7Afele7v5DbewRFDLNQGYia/AFlcDYSihKy56UAZvQSFeJ0KFINUoxMxRjA0idIOMWSbUE2ZH0PUHnUAKLolwlkmVTZpQGLmOqD5GlQ41YcBXVlq5lKWJJ7AorKDZG/0LnVm15fllKQsb4UJFaegdnpCsblHijqDIOk6pMBHGNgKGrEE6K0uFkQkU23Y7apQsxccJYXHnFt1FdivmqwKrdffJY5Qgx7YrZyOqlMCNlUEwdjutCC5z8AzKEPyYUBYUwBNbpwKLoBhZFQXFjBWhc3WNR3Dun+SVhxyfHQuVzG13RmtVQ8sMbHsOHy+swaFANBlVUw85mIXQDtheUZCJxSC8f+tkTa7tl4tROgUQlWORCpkcodqdadAtFS49Ki2qqM4nCAnoptkrreWlJFB+89w7GjBiCH5x1Gg7eOzK/0tw96kzKtVpig1j1u9+g/ok/Y2JZObKmGywEU66si5rMpuQiNCjpMnAfyi6mJLkMLVpBlkQfWreVc3XGlkLx5AdnA8WVo3Ot/yhamubBT0564ttnYFh9HGNKi2WyRcLpTnLSaJEsAIeSfIIY6x39bBKKFJPo67DcwBKfMdJyLjVFWLrRyRVLQlHT08goCt5d14wTf/krKKd+O6dnaUfuj0JeMsC8G37195Ilq+OIFg+SYhGKgbAVwspFb+BbJ+yPG887Jqd7WLJRiF/e8TQWrqzFe++/1f16KYKuhakeGlwqj5ZOAyETQ0cOwbiRQzDte9/E8UfHet02sKdN8ZT9VHkkdPrzCzrENdMfRsXIfZGwMygvL4bwutDeXIeYrmDGbd9DkY+ny0MsFHdkPPT2nZw6vr8ulq/n+d0fXhcvzFuNtoyGhqZGaQkrLS2FFY4iHI5CUTX54qOYoKzrB241JcgQluVnVHKvZqUbWWbAdmfKyeSTnrIV3cH4PWKiJ4tT+n2lQNucgRyIsi0n/s3ZCT21vgKhGFiPPOhw9TCytBr0XOgKJVfQv5JSC2qaeZSpZwXldBxKTJEJKJZ0e2cdD7pmyYkRiiOFhYzxopIQNCHJlzDpS3oJBy/i4B8Cq6aUrCq5GqmMSZBE43fXUFO6K/fJYskqlaqgs3rwMilkMykkOlvR2RbHOWd/B2eeOHS3dQH2PBtUQPamu16a+d8PW1BRPRqe6sKjkiADaNMJhGJwh9KiSMK9RyhSgojodj3voFCk81I9tHeWNOOaX8xAQfleCEcHIWoVw03ZcKkcSoQWTRSWoGyynvdYEsmy2GPR3llzDL3EaUEUjFGyKAbPj5CLKQ1elhZFCiyD4oMB01DhOknYqQ4UlxSitrYWqpPAmV89Cj/6Vv9ng+9ou0WmaR4WzJv0wre+j2NqatClyghFaF5Q7spRhBRoJBS3DknZ0WvuyPdoEdJT85Ky0ql2Ic2LNIvUZm2srSjBqQ8+BMTKpylaWU7F0cXaxeKFb52F4rYmjB5RibCmIJEgm6Umt9hL2WkkU50oKSqET3F0fcglo9hej4oXkFAUKizpevbhaGkI1YfmWdCVsJwrNYrtVlLo8Dy815zAybNmQzk8N5G2I2x7vrPeF+KUb9+C8qHjYUar0JGm94uBmKVgw7I3cOG5J+OkY0Zi6BaWcZGIT1di5b3WEZX1eeOoXbaqEavq42jrSMhdXMqjEYysrpJ/hgyKHFcey93T8/xiT1zz87tRVDlcusltKmAOgZCbQt3y+fjllefg5EOrWNf0ZSD08l0G2s9Atz5d3BZPXXT176a8ucHFkLEHyyK+MiOO5BJZ3yjIlyZlKXSCDDiZiUyu3R5LYXeiAAkGqvLfY02h71G8YE/SSpB1F7ibtxSK0uqmdgf0SzeaTBXploFbF9Kl3wTWQnoA6SdZjTJ6SApAcgFRzgoldVIcoUn/RoKPAsw1ko4C6ayPLFkgNF3er4yNdAPLI4m4wPUclFgJhGIQ8B1YbLqtlZvu0wzK5yhUc5FiXWRKjMyuplilIO6yO35MuLKwt+86sEIGwuQuclykkh1obtyIkyYfhkvPOgDV3X7KZDz+VLR894tZfOjVNeLOB1/BoJH7wFczMjFII0EyQJ8eoUgvSirbESwmKJElePFJiyLVxJRCsRCNqxfjktMOwQ9O3vcT55e47UwuDxlz64QQj/zpdTz01AsoqZ6ASMEQOK4JeDosaCguiqK9Ky7rQm9Z93BTVj6FHtAqa2d9urNXP0koKr4Jy4pIEZDo7JJiMRQyZKYnxWdFi4rR1rwByfqVOGK/kbj28lPaqkIDXwdUpBoE7DTmHHs89o8WQAmbcn0WUjyZbe/rhoxBlt6JPgilvnUNVVoIhCJcWqAKKH4gFCnGujabwrryMpz6wMNAUW4WRRKJT3//bOzdmcQ+FaVoSjTCiFgwFR22K5ClhRDNMbQYlwW1ycuy463oEYrBgotc55SKQ0IxEyTxUSksJSwLb8sFr5pBYyaDWhHCCQ8+CmWvfXbJu/qJf9eJG6fPwP6HnYCOjI60MGXVANWNo3bh67j8vDPwnZPG71CR+bgQ0/tSnP6ZNxrEj389G6VDJ6CgrAppT8C0KLYzhY1LFuCUY/fHLy/4/C7htOMjYc/8JkPdBf124c1Pivl1AiXD9pHikLa2o5qBsoA1FbLuqYrXLQhlfcFukUiGwh4riizmuqneW+CGDgSatsmi0vPypGb1xG3JQrpk+ZMFvmia1WQyQs//Bwh6YgR7xBy9HALrCVm1MqoLoZEk06ApBvws1Q+j2CFTupnbWztlu0iY0S4t5LaiUjwyrJHur2eW7XZ3Sy+zdD8HIq+nIC3ZaMhaEzhaKR4zmKBlWYxuEUxWRJmJS5ZF34fbXVonVlgQuOazWWl1orIVcou2mIVEVytSLRsxpiyMe2/73m5dSmdhXIhzrpiNgsFjYIY8eFRmQgrFgdkdIyiPE4yS3ITiQlxy2mGfLhQdMdnT8dQNtz9f8tJr8zBx0pHIOArsjIui4kokkykYehjpdBJhS4VGljzf31Qcm/q4J0Z3p7qee4SijIaQBU66YzaDcUrxvHSfdtKRFu/igkIZhpFOJVAYjZJ9GwknJQV1ZWEBFr39bxw8figeueU7ykCXz5E1A51U7epLLkXinXcxZEg1VKlqUvI59DVLZv1SOZq+CKW+TLPkXaFnneLmAqFIC2vamYXK9gDket5QWoZT7v89lNJPj1EUaz8Ur37/fBQ3N2JwcRSm4sltRJN2klwX8HQVacpkNyxE9UiQ1OL3reKAJovT+5st826w8POkUARUilmkECFaX5NQVBysS6XRWjkCn59xP5Sq4bvsXf3jmf8Sf/jLfzB+0hfQ5RpQDB2WnoIlMvjgrTdw0uQj8JPLv9TrFn89/Wx3xqeHCnu3NO7IWLjl9++Ip1/4N0qrR0KLFMEG7QQmEFE1tG1YiTGVBu6efvpuPa/vSLt3l+/sssG3uzR4IO6DhOKCdVlEqT5e9w4QVPCairaSVZAshPSzJ/mkR+D1iEJZ99ALxI8s+ttd6LqnhuGWgfxbxir2tJVcgzIusFsoBrZCsv4FojEQAYEIoWM3W/6CmCyKQ3QptlCleVSVuxCkOrqQ7EpBOC50VcfokaMQi0RRVFQixey6deuwZt1amLqByiHDgp1fZIG7LT/dVkVpI5RyZNMvpVylVX13bJDeXeh5y3jMTe2nlb+vyOw6t6c+o6FLd7u0CEiLXAam4qJp1UrsPbwCt910OoYYnx40PRDjha75+e8/LNSCakSLdTieLYPcdwehaMpdOnpK41AhZho0W1gU9RgayKL4jcMw9dMsikI8dc7/PjZlfZuDquFj0ZVMIRoOyQSoto4OWOEYXGk1pmB/R1rfpVilmLnu+oc9f98lFsVNQjGwfG+qGEBPlwuYJlkUNdh2BqamwwqZcrHiChdGONgqMJPOoiRsYeOKhRg3tACPTf/OgM/BoquxFbPvL3n1rt9i/732hiEcpDOtMMMmfC2MTJb2ae+eGwbggegRirKQukP1XGmBSQWsBRxFxTo7i4aSCvzPfb/fZtZzz22L+uXi5St/iMi77+OQ6iFIuGmZjetTsWhNRUYjMUc2YAWKp0H3qMYruXqCBeyOfkgokuXQleZ4cp1TSI0PTw3CbGgLvE31FxVP1iBck0whNe4AHH77PTtcSHxH7/eC6c+LNxevRdWoCbJMF4UYuU4G5QVFWLXsQ1QUq7jykrMxaS9tp5WgoX2lu1KYct3PHsayjSmUDR1NIeqAbsH2DBhQkWxYh4jbhj/cN21+pbb7xP7uKPfd9XsDPkntrmD6874u+vkfxOL1KRlXQRYIsipSBh+tHhW5A0rgTg2ymYNah7L0yxafQOzt2ERFlgA/6wT1+KRrmErUKFANU26358tC28GepJSxrNLK3Q8ymakkDglZch2nOjvhZzuRSbSgwHQx+QsH48vHHIKSQqCmOBBdtA+oruJpB5hS2wA8+dTf8No7H6J61IHwlDDsjCev25OtaukUcUQTf/fOI91b05E1kYSi3ApLWhy7rY7djvMAzcd5SG6bki26GZLYdckqZcLPCKyrXYpJ+w7FrTd8jRJsd8tV6LX3fyD++o/3MGLscOn688nPO6AWxYClSbFq3ZKeRKK8Ldrn1svCssJIOhrqaxfih2ccjaknbzuZZYMjxDkX34s2rwhFVSMBhWJYXRgiA6V7hxDq/2x38hIlL+zo+O/zsywtit2uf7lwonHXY1UMzk4LruB/gpCOj1rffFmsmXYyisUq4aRt6NkMEk1rMbbSxF3Tv/WJQfx9vv8cTiBe/qP4xw03YEJhBQw3A1+3oVApE3ovio0AACAASURBVGFKa17wjO7Y/JPD5T/xkC2FonAzcucNGRtNcxdUrE+7qAsX4+TH/gil/KM7cVCcXM/WiiK+Xrx7+Q9hL/kANRUxhKhGpEfzsQ/oJijMNKMHtWRpQUS/0/xgIU0VG/rS+o8KRfKQaEGsLwlFuXGBIb0flmXASSdRFDHwbn0z9M8fj0N/cds0pSC3uMu+su75Pm2NN+3KByatauzEIBKLbgihaCHsdBeEn4GTTqC9cT0OnzQBl007HkOi/Ve7lrKwk8Ccx/60BE8++w9o4VKUDR0J23FREg0j0d6BiBVBe9M6uG21eGzmtbJQaX+1nc/zcQIMdxeMiot+/qRYuD6B4qrh8kWS9ajWoBbE/ihBXN+mJJVuYdSTpLKlINpRxyOtiMN6SJYVocK5umnCMDVkfQ8O1SCk15ymyXIjmbRN2yyjIBKVE1eiMyl3oUg0NcJCFgfuOxannnwkjtnnkx/MukRGVMcsZZ0txGPP/BOP/ul1jBh/EMxQEdq70ghFY7L9TsZGyCSLIGU6B65oWceNHEzkXu7mIfWIFIuBQJSJMYG83qoHg5fHprhFEr5wEbU01NXVoXr4GHQlOtBUV4uDJgzFr6/68ie6UHbB8Oj1Eve93CB+O/tPGDl+nIz5lOJ9gIWizC6ncIdehKLqZmTBd9sPobNhNab+z4GY9rXe46poD/JTzr5jilJQjUjpSGQ96iPauyErLb9bCkWnu92Udb+j47/PfbilUJRxtN1JLTJMIhDK9Fx/tBbp5qmV6uSFIgYSqazcucKxBcK6CS/RBrtpNSaOKsPNPz71uHIj96D+PrdpqxOIdR+KF885B6NtBVUUW6mn4cqloyXz4cii2Jc6gn25X+JKo06WBnNpjFBNwu6SSEJHXcpFR1k1vvi7B6EMre71nSa6Noj4/ffjnZkP4qAhlRCaDcV3EFIMaJqFFG0+perSlU2ed4uS9qQyDPZmDvY03/HPJqGokTCkEmTdQnHTVpFGd1iRC9CiSxH4oD2Bsm+chb1/+KPRSmjHdpvZ0TuOO+IpX0fN1bc8Oum/C1Zjr72PRZftQzc8GZpA8ejpzi60NTehpEDHpH1G4qQTjsK+IzFfBeb6GUyuDOVu4YtnxHTdxKy4jdq/vPwB/vLSW2i3NRSV1cCMFiEtbPj0vupMorq0EPUrF8N0W/D4fVdhWIxF4o72c67fY6GYK6k+HHf+zU+LBRscFFTVyJeKtNRR/UHPl0HvQYmXoKDxZiG0eWIOdsAI4gq3tqpsvcrf2hJJoonOGeyoAWiGDlf4yNiUGKPCDIdkyZtkMhlka+oaDHLB2Cl0dbTDzdq0ZwDO+foXcfznx2LIDu5le+XdL4lX3l6CETUTZY3IjCy/oEHTPXjSSiDkDhdbCkXZbkrC6Y7iJCKBWNxaKPbI7MCiE7ywg6Et20+vGScLPRSGrepIZrIye7u1biW+fOgE3HHJF3e75+Cd9UJcfMPdKB85AWlPgd7H8hx9GL5BUAAVOf8EoWhIi7AO27fQsXE1zvvq/rjoGxM/xpW24vvuJbNK6rsUlFSOQihSGGy1RwldMiY2SKCiBYK0rMsMferzj2bt96U92/3dTTGKm+N4e8pDBTG13WJxyxN3x95KqUGxafCkRSSkR+G5mixAHzZMdDTXobNxDU7+0oH46dTDB2wcis71Yu7FF6Low5XYu7QYtpaEQ9vU6TFkyfUsK/n3RSptN/WPfKFnMUuJJYp0+9NPFZqnY2PSQ32kAif8/mlAjx6nlIfmfqQr7Ph0zPn71c9dczUmDBsBLZNCaciEl00Fh5kW0jKL34Du0R9atni0G7is0hDETNOCfse7p0cokqtZxiR6wUYCcj7v9oDIRC2RDapJZNJYlHJw4LU/R9FOLI3zSb3S6IhWTcfc6bNemPLcyytQPWpfWGFy0bvwyAqrmbCMQmzc2IBkVxvCpsDQyhgOPWACvnjoPhg9DLBUHAcfk8s15RqyFOrAqh4LL/0962FOygNef6cZL/7zDby/dA1c30Bp8WBUVAyGKnRZFkuJCNhOFkVGAdYtmo/9hobw8G3f3fEO6dtwzLtvM+hd0OXTfvG0eG+Dh+ig0VIQSqFIqowsi/LdQ5NST5bxlkIoyE+W7mqFtroLRM+Wn5yEIn2HzALdtRcpaNpxyUoVZPWRKCyI0M4qaZk0Yifb0dnWiCFVZTj5f07ESV+sbKtSdixD025vrwkVF69amxHizKm/RmH5CBjRSiSzQe5ztNCUW/FZct/dQBBIsdhtUSShGHw2u/N6El82i+utmMi3c2B/IutkUPrRg2ZZ6HQdeJoBy4wA6U5sWPgmfnrFOTjjC4N3q2ehyRfzzr7snknZ8HC5nRoJ6YH6BHQDntuyKJoym12Ho0RQt3IRLv76objotI9aFOnFcN6PHpqzJp5F5ah9oFtUbzAJ3c9Ap0WS3LMhCDfY9FLubrcsFj9wNsUgTq1H/Enh0CMOe8ae2FSUfFM/bRqDgVik+5f/CQNZh3ZRCnaV8VMdWLv0Lfz8yh/gjKMrBmQcikS9WHnfvVj30KM4dFAlkm6nFDSmVSR316DM14EWipTMImRZHA9ut1DUXRN1KQdNBYMw+eEn2pSqMrkL00eE4ppF4rWzz0S5nUCkvBwGVY7IOMimEwgXhpBIpwAzKvvFcCyQqNtc/D+oc+hTjPAO705DLuwgRpGSV4KJyQj2ge5+rIN4cTLdujBofKVtvNeZxuRHnoGy78EDMiZ6GJIH4MkXNkx58PHnoJoGho8ehWTWk4lOtLOWQlvxeUK6zO1EM4TTDt3phAkXg8tLMXxYFUpKY0GMO+2Z7gl0dNlyYwnaYKK5LYWssBAtrkBZZbUsq+Y7ZECgkCEPobABX02jqXEt2hsacfqXv4Bbzj9iQJkM1Fw8UNdl2LuA/Pk3Pyneq3MQHVQjJ4bAoqhB0JZZ3WJta8HXIwjpPRm4XjaXR9n8u95X+D1Wxc3ua7IMBNsm0ctO16nIdRBLZWm6tCJmaQcGYaN+/VKUFhr4zhn/g2OOHgVTCWL44o4zudwwPrJS3x50JBIeeGLenOdffQeh4moo4TLYlMGqEgMBndzwZPH0aTs02howaCVlXPck4fRMqvK6PeV0pO3woyIqOO6jQ1sTmozNVKNBmR/Po/QQH3qmHW3rF+GBu6/FxIrdy4Ux7dbHxLurBAora4LakwNk0flkoRhsvUjlcYipEanE2qXv44ozjsZ5J43a1AlUH/LyG5+ZWVvficLBo6SVNByJwUl1IGyQdT14gdILuSfZiv6ude9vvSmGd3sGXb8eGwi94CUf1Cno+fQmGoPf0Q5C3V+hkii6imw6DcMwoWgGkuksVM1EyNCQaW+EHV+Du39+GT43atePQ5FtmYp3357516nn4+hBlfAUt3ueCsPxRVDsfoDGn0Quy+PQOAmEIv1HFjjDM7Eh6SBeNhTHzHwQypDNCz7R3jIVrjNzxS9/gsbnn8UBo4aixXFl8faYGYJDyYRqULeQ9o6muQciFGwtKjOUqVJEsBdzsPnAjr4uNwtFKncVxKIHGxKQF0WOK1WHnU0jFKEkmixU28E7nWkc/9LrUCqG7uiF+/UJWNIsxK9/9yz+OX8xqmrGIlRaFmzh6vmw1BBMqqiRTcN309A0R1pHE2kbbsaFYvtyypaF0VQDmm7BDEdghUIwDUMmf1HVDCtiSU8ThUSppvX/7H0HnF1Vuf3ap90+PTOTRkJCAknoAaSLGEBAeIgEgSdITWhKU0BFFAQFn/yRTkCKPhEpgk/0AYIUfVITIAIhIZNJMmmT6e2WU/f/9+1978ykQKbeO5ns4y8mM5x77jnf3mefdb7vW2vB4dJwonndp6guAq6+5DQcNatiRMRjSIM7wg+mAp6HARKs53UZxCt3Ft+WA4o5BjQtgmIx3MpobD2RRK4En71w5yz+evzpqfDlCtkazyPmZQaWbok3azedgpfuRP2aFagqCeO0r30FXz9h2rD07S1p5fz8b/8CJdXToCWqkKK3UOpLMyBKj3RNuk9v2vR2TZmlAJy8dQUQ7EUW6MU+3JyJ2CMYnhtY+XCnt1iS63G5JwCzGQrDTqdQGrVQt3wx9pxWif+6/rRFFnBqrjSSh6nxuV9x33Nv8Xuf/giVk/YE42ThNziJjoFeT2+gaPXSK6R+LslkDxDWOVJJG2asCmuXf4SrvvFFnHdCj6THzY99xP/72b9j6m57wBV6i4bogc31p8qHsVDryxbkZLYl1xk24Gf0QC96k8/1ZuTL8xMC3GKT1y8zhluWoHOtH8R+jkWpTzgpLPHC8ZjQKXRcjpBpIREyseS9N3HQ7pPx8x+e2FqlDyyDP5jL5euX8GdPOB77xsIoj8eRyWQQMAu61aPKMJjjD+aztEaaOkNAREBNegcLEXpuYU3KxfriSnzloUfAxvbMOd62sQUvvFj6xx9eg8MmjwPSXYhWV2HNxg0oKSlDOGyhsakBZYli6LYHjXzkRZsPtbzkssCyJYj1LKYDuIzNgCK10/BQ1ss+qzahh5BxkghF6AFhI+hKY5kWwWF/eWURK67cbwBfOmwf+cO/2vndv30CjckMSqsrYZkRxKyirPcCFyxystRLOTZs0jq0wjAdmU3nGr36MfmyLnrS5V1v8gDRCGVtXXQlW2GaOlxuY139Wvh2B0475nB8+6wDRyTxcNgCPYIOrIBiHgaDWM//XpdCnNid3UCRnFgC4cqSA4q9H8ibl9lyD0qZeewBipuTOUQ2RryxGpuwp8k2iYBixk7Bdx0URcNw0p3C+F0Lkjj5uKPwH8fMQFkUR8EG+SJvVW1/MOGirNJ3rntswcYOBrN0PGwhagu43IFFIuTUA0e6XYJhKks1AXNAZICcU4z8vTyL3vp+ufPKAetu4kOuXGiacDI2QpqBaNgQjgvMIGFyH+EQw+J33sDVF52Nbxw7ecQsRm+ubuEX/OiPqJo8G4ynRjRQjBiAY5OMUhE2rlqG75x8MOZ/bYoYqWf+8Sn//p3PYZe9D0W6swPctVFSUiIeFJ1pG8wMiyyC6CjNzm9RhhbzOMt6H8zEG/RnpaOQ2MTclFlveY/mltBcVlvexT3AVrZM0KsPPfwc7sJ2M9AsIY4C3/WEqoCddFFWHMPSxe/h8gvOwNyjqoZNduSzwsHbV/O3LzgTsZW1mFA6BoHH4WvkNy6dWQqdUTSFjiLJ4lDpX5JZSOi8Lu2ivnIsjv71A2Dlk8WA8K71HCkbr3/9FIx3PRTFwohFLXR0tSNWkkBDWwuKi0rgp11oXoCQmH9S7D/XF0194VzIUklR+YGzvj8bKFI/pFjLBLvfQ6CloPse0s3tcKbNwi4LfjfigCKdL7Gi//jS6tnP/PVV1DcnoVsxlFdUIxxNwA804Z4lyIjCFIzBDEhdw5PuWkIxgJy7hBkjmNDKla1YqfZmJDs2wmJdMPUUDj14T1zxraMxdljN3Ae9QIz6AyigmIchJtYzAcWiyp3Ew09mFCVQ1GgxInHtnBxOVh5n6/1YuVLzlkAx1/gvczCbiTMLsVfyfabXOAchg6RuGtG4biX232savj1vLiZUAGEIlYHa4QzJgv/5hC/4/V9QPX0feFYUaSct+p8Y2QMK+RVJaMmRUkTpWbhC9EzVnO7jpkCxhxPbOwsr7eayD+6Aw/TJ8J5sEm3A4AiI/e1kEIKGtcsW4y9/uBqT9fyX/rYW8zqP8xPPuQ+lE/aEKZg+vTOKeeQAZ5vtCcRtUgoWZCOZUdN8G9FIDBnXQMOa5Tj3pINw+gk7H5XsxEtnXvgTuGN2hxarQHFIpwZ3tLW0IhyJiT4n6WRNFi9S7F32nsprzbHXc2Ss3i8JnzVPe5foc3NhS7mpXmAuC0Z7Z+Czj+/sV1BqMxt7ARQ3tZ7MKUv2vL7kjp3TJgXCOgRhjLJzgc6FbZvAPV5GrAX0cCXVgY6mJvgdG/HMQxcilof7sXcMearplpZf3nTNiueexdi4JNuAWUjbrsgSFW7rcWZhWXkcqpAIHdUghDUpD2vKynD8ow/BLY+10roQ6nRL37v6WthvvYEZ5eXgpil6EWMRE47vEmtPlEzNQEeIYDwJYQpXKE8AReE8BLMXUCRiS68WF5K06f6x97242YtCNhu5yR6MCFByPRNsfrq/Ag2RSAiddqsosTfXt6DqyGNQfsPPF7HEyMoo0nkTSxkWXs5wvLR4CfDMcy9gbX0j1m5oFOauZRXjEYnHxXuerkn9X/GcI8Cd1Y6k5IVNvaKOh462TgROGhWlcUybNAZfPGgWjjp8EmIM87nnTakwzSFPXBRuPm9/36yAYh7G7MKbnub/XptGvGqS+DYCiqKMIsS3pXhwrhex+3S2eHiJ987u/5wrPVNGUZRfNSYM122PsmQ6LC0Ez3ZE9oYWIMpk6PSw85JoXl+DonCAS847A4fvP3ZRJeu7jMFgw/XGR2l++Q23YczMLyBjhKG5AbjHwXXqTfFh8aQECtwS4EHolwnW69aB0da6NLfcU5YOCWxqQViCTuE4Ewi3BNosw8Da2iU4fN+dcf135uQ1Jp8VU3prv/rm52fXbkihpLJSlHJoE/2t2YcUPSxzDj3yOJtdfS8CxoDHTgB38s8jo+e0ZCXziGCJirgiQCxkoK2lCcXFRVhV+zEuPO9kHHtYJX7wk2excm0DSnfaBU4g9fgMnpUGoZSDbsDQw7BdR1wXvcxQ/xllHghMkcYnD8gq0uj2mKaPCW1J+m7KKonMMJUHpaMR2WFahiacPLjvwnW4aLjvzZ7PvUDkwGj3y4QIEgFW6UfeXfreJHvY06vYl5hKwSYCwFLoPst1zZIbPJF5ER7prot4yMLqJYtx2lcOwiXf3CevWUXe1Pwknv/L3P+5+fvYe0YVLJKiSZvCiUkSOgqziX5l3ZJj7SaFQ4+n+9CYCcMLYW2nh9byKnzxvl8B44uERSheWoQXLr4Ue06pgAkvC/hy90aPQwq9lOZcorpX2O7FOCuzRWsEk1Z78v6SL7I0npKQ0nPPiXYZ8UfOrFwvNc0B3bdgulHhzpK2sv2R5JPua7C8kBh/M24gFXAsW9OEL115FfCNUxex+MgDilubCevTnK9YncGHS5bh4yUrsKpuLdo6OoX8lR6tEARKcf/Tuku+7dxFaUkC1RXF2Gv3GZgyaRxm7VaNaaUj40W9MLN9ZH6rAop5GJcLbvoT/3BdFxK9Ss9kiUUPeHI6yQFFsbR0V7KyOY3sz1snMkgARA85Kl+1trfB0EOIx4vgOb5Q+g9ZYXAiGngdgpHWsH4FvnrUofjO+UcioQ1/BnHz8NY1c37xNXfBqZyCjBFFJCAbwzAyPmWUXBisHbqwMAwJoEjOCxQTCYwHuslMlVjQA2oCkmUmWtRzrGoBttwkki21uOX6S7DHRJbXh/TWrozYhnc+vHDuC68tQvXUaUiTVyE9prJzhv5NEiHdvt7DCBQZJ7BAQDEpM7RZoCgY5ZzDs5MoK4mLv1fVfYIf33Ap1q1tx113/AYzZu0jpFZssqj0iRihwaRSWyD9zsnph/pHBWkr633ONSY9ZmlaMCbApWBWEunJ0KERONSokZ7ceOglSJN2lkT+8gP4ti0Yk+QMFCZZJI80ASUJRZa35UYMa9kP27tc3BsoUiaR9hmMjmWv+SfYrsKtGAHj8HQPnhYg5bgoSiTgdHYiQpaNnevxyJ3nY1yes9v8nUX8T5eciWljGYrhwkqFEdaj4kWzkEDRJ4Y4vd85aWgUM538601ofgRrOxy0l4zBF++/AxgbAVwf75x8PuJr12Lc1DIk020wEd3iJUqutZtfVU8WuOee7OVBn219kVUPOd82YS8LzUUJROWcktJnGq1tnomQUyJ6IFOhTngGgSUS99YQ8cLwMh70hIkOaPj3+lYc/5MbgWOPvJWFh84Kb6Ar6EA+1+TyW4IAczyG2as2AA0tAex0EmWlCUyoBkoTxILGrTQEFebQtzoN5JzVZ7YeAQUU8zAzhgQoisZ+KTide2v1NRKelc31dlcGE6uq4Kfa0NbSjFgijsCKoqWL9Ol8pOqXYUJpCN//3nnYZTwW6cAD5Yw9kIfL3+IrzrjyYb6Gx4FIKcJZn1zSVqSMFQFFkckJskCRQJEAigN/THVbGBIgEACHnjhSry9XUiSgSKLcK5a+i6MP2Qs/uHjOsBB6+hNv6ul88R/NC26541FMnLWnsEEULxO5dGLWz1v+PIyl6KzgtMioaGk5/3hIMEEZMUUpt8ioR7EDiXgI7R1N2GffWVj2aQ062wOEo6UIKItoGKIviWLtB1Q65EIehkptRDAiAJkDniLTI7KlngCIXJftE8LrmUrUYvwkcKbeJ+pfI8BJ5xOxIgjplnhSB6T3pgEOp4xQj/tPT25Jzq9NBe6zAIJRz2TuDUXeZwPbshltUWo0s32O8j4moEhtatSzRa5IXiqDsoiBmg/+gXPmHoWrTj8wr2s0r6/nf/3mSagKGjAhFoKWMmDyEHxq0xjYxQ/JpzRfF3OMedJK1DXIDs8UL35rkzbaKsrxpfvvBSI6mp/5M96++U7sN64SeglHV7oTYT0sJGrky8G2T2kThQUhzSU/m9PPpLGT1KusDWl2fZZkGGk/6pHdKbUUMXIcSgvbPsMtEW1GttUJV7eFkgFlFMNeGI5twwybaAXD4sYOnHTvA8C+s45i4YoBq01s+0qHf48mjz/JdHRfAwdqe+spDv8ZqG8YbAT6cMsM9ivU5wcLFKVgtuwFoz+iZKpJxwDqGqNMGSNRZt+FRZ7QpJxvMmQ4R2NHEp0t9Tj9mINw/hn7Ul5kkcUKy+yd96Pf8w+aPBRVT4bm+OCBLjW5NB8m75RluiEGirroAyXITPIrxL6TlmTEJBbghLJR9OBOd6Jx/TL89t6rURnBokorf2X53ndKWyYzxQuFpqzZiJcu/u5dKBo/FSwck71TJECbJX8IBi6Tpddh27KC0+IhSQLE1FhFLCThAUsi8KQJSLDNhe+mxN8eecN6HCUl1UglPehmWPYo0XnSCwH1pTIOx80gk0mDvM/JzFGIHdHEppJeti2DrpcIFYalC2BJWUTXtRFwX2QSqWRNfwcBF569RMIQso5cg07gU5wqAUzpqyvZ1LmXLpnG35qklNhZgEXxqUGEN8ealuSLXKlSZrSJwBCAGSZcx4cWcMQNBr9zPZz2tXji19/L6wsLb25Y+I+r5s3Wli3ErDFl4CkdPpXuwyT4X5iNIk9ZYkvTYLjU48bhaBKIBTyEulQaTWXF+Mr99wBugCdPOwsHx8pR7LtCODzQKaNLnNuebVvXsslocwO6APgE+uQ8krJdRHCS1pLCzCB3n4ieW9IUNeAKoXLq2ksKoKp7RSKL7Rmd8HVX6jmQc5ZvChkZmuMbPY5lDnDCfz8GjKvOuyvLcIwyyaORzNpwHFsdc/gjoIDi8McYgwWKtMAY4m04gGs4AiSKvibRcycXQOrHogeok/YQj0YAP4Xamg+w65RSXHHRmThsUmjEjPV1d7/A//rBGoyduhd42oFHD3dDljbpzVuANwEUDbiywjPIjGLu8+QdnBV0Jn9i6g/iVJKWk4BATMgysGr5xzj56ANxyZn7FpwBTVnFcy57dEGnXoJQUTkZmcH1bGH9SA9Masuj8uywAkURnOyjU2Tlsr1XovxGMh/UMxkgFNZFNjGWCMMjgWHCazR3DcruEas9ENqh1DdImTriRxDwo0wi2UtqhiUAE7FNXSJgBYBD2UciMAQZoS9H/beGbiISiYlyNfn0kowLXT8di8An/dEMDbpBpW0HyUwahkktB1lnn+yDPQcaRc+gYFhvDTDKuTFYDUvRR0zANZDAWm4SKFJG0fO5uKZkZwpxS0NUs1G/6iNcccmZOGK/MXkDi7xlA1/16L1Y+fuHsG9FOTQehusEIJy0LXA1bEspZZJpNdAYdEfqJ5LECmXuGEKoSyexsSKG4++6C3j6r/jbA4/igOpJMFIpWCEGbnF0dZNUcmcpR2HTzGHvbGOvq+U6dD8iXELEmJFGoEblb1/2OLMABrURUa9h1h+a2guoXO5Si1G2ZUO+0BfJF3wtCa65wjKQspVR6sl2Ahg6Q13awcYx1TjywYfAKkaGhuKwja068HYRgREDHraLaA3wJIcWKNKDRdpAyTIdaYnJ5mrX5ULyYeO6WjSvW4pvnXoULjxjdsF77TYP24N/+ZDf/sTrGD9tH5FRFOBH9CLmgCKVEAkoakMGFMm3lWJm65SJkGdEQNEk72shfG7AIUtFK4ZURwuCro14asG5I4LU8q3r/sBrmjniFRNE9ow0+QgU0UYvB4LcIlJo+dkoLysIA7TxiHSZYAyub8MKcTCDwCxDQA9N04DrZESWWFhEavRiw+B7RLRyxIOaHo7CIci10dXVhfauTjiuC93SEY3HEAkb4sUnHg6J7HNrSwfaWlOiR62srBJFJeXQBcjUhT2l4zvw6EWAlE0IVNALAbOyzHlJHOudVewdNSkvRbAwV2rM9azJzNFAth52vhRYzmUzpVWhJD4Q8CH2M7XnkjNHYHci2bYOE6tKcMcNc/M2D3nnxhYs/L/Sv115KfaOxxEOFYk42yhgj6KongRScNulFw4NXkBdozoMbmJdpgvBbuOx53U/wsJvXYhKHkLCsMBtG/GIiUzgwDHJy7lHzKhbRktqiWXF0bPuBkxWa8T0Fi8XJMZN8yfrrpKT0BHZRfnSRONK/YoEFukFXpaqc/2vAbielpJlPJrNllOvL8lJCbgKQ1SEyKoTWNbWAbb/wdjvZ7eAlVaPimd0JtN0S3g77bUcyD0/2j4zKibhSB+UwQJF8VCjUlz3hVK5Sir801sr9YtlbJ06xtCw+lPsulMC37vkJBw6aWSyx15c3Mwvv/UxVE/ZG5rnwTLD5KoKrnkwA8o2USmHpClyGUWZ/RvoJnTsKMMFIGMGAnzmgGLE82FwKVeUIfxj1OI4QgAAIABJREFUlsKzM2hasxQ3XPmf+I99wwW9R9oyfMpdv/2/Fc+9VYOScdMEQMwBRQHOXAkauzOKvcTI5VXm4jaY0qnsp8u9kAhGsHCsoMNHhJsKCblH41HYvEuAvVhsjMgUk+YdA7VDQDhh0AsNlZlpNqeTSXS1dcB30sh0tWFCVRmmTx2H6VPGY/L4coyvLkV5qY5oFE8lHcwV0lIukEqTvE6A2tX1+GDxUixdXofWjgyMSAKR0jKEi4pEWTLtUvYdIvMIm4gD8pR7a23K9oNNVQdyYJH6y3LyPDQnBwcUZfx7gKJkgBLZQfxL05HJOIKIxj26BxzY6TY4Xa14/L5zMSGPOnK87j3+4slfw+xwVGR5ddOEK86zQBsBN1JtIJ96qvjSSPgaTM6QgIGNqQ6EZ+6EymO+jHdvuBU7VVbDTMTE+NNGPa70MiXaNHIvCd1zQZaTc2VlKcslwXuO4ERzhCoPdC/RvJLYUhJZCBjmFgiq8ggRepI+EqVowCTyVvaFQKzVAZFqqFWD1AN8OLrsdCQtR7oek+v4YGMjxs79BqZf8b2nWFHFqQWKuvpaFYHuCBT0IbijjMNggaJ459xExkH2itFDUIrCGki1Z9BavwZzjz0El5y164gWKH13rcPP/eEDqJq8D2B7MEnLMNsoTlZwgkkYUCk6l1EcAqDoky1ggJRFi72UuaByUdRzxd9e4EMPF6HLiwpty8bVy3DcIbvg2nmzh11bclv3wZ/f2MhvvO/PKN1pphBtplIrsdwJO5AGZC67KFHQ5o/zoQCKMnMiMiXUYye00FLi6zgPI+CWsOSyPQdO0Il4ohhuWheMZivM4TpJIQdFJWHqNUt2dqKlsQEhnWHPmbti9p4zccwR1UiEgfEDYPkSO/zj5Zj7wqvv4pV/LUKnx1BePQGR4nI4wq4xgCXYp1tGml5AxIuJlG+X1yRewHRBRBgaoEjgoiczKb4zW/7OAUXRP6BJtxoCGVSij4QM1C5fikvPOhEXf2Vc3tZq3r6Sv3LcV3FAJAzH8wUBySc5r21N1OH67zmgqOvwhEA1LXykf6ghwXS0plrRXmIgWhyBX98k9B87fR9WLC7On1oVqKVQrisS2BFgpyNtPidk3zeBPUlckZlFEneVOorSg1y2EOgBg+nJzD4BSFpXbEP2kFNPNLkYhTwJGqWLkYEAsgXCDDLiJcGhLCm1DgWUbddhBTreXLsBu158CSaeec6trGj7ZDwP11RQxy1MBPK2+BTm8kbGt/YFKOZ6DElPjhxUqLGdMkfRRFxki6jRWYjeMiIJeNC1MNK2T3oiaGtcg6oS4PJ5Z+CAGXrB++q2FfXaJOfHXfArjJm4DxIhsq5KAyHZ/2MQYBOARPo9u+TCMAQ9isQ4JNJA2iQ5EqmpaHKOsEc+xfTU0BFoEbTYJiLhBJBpgdO8FM8+eH5B49nUxec0p/DS1y+9CxNnfEH03JEwM80NmSUh8XBf9PnlDygS6zgpHpw5oAjDgusTiSWJaDgG7pkICIQbGUFuIQlIAoeZVDumTa7CMUcchC8fMgGVMcyn8x4sA7+N8ykecEuri7l/+t9aPPHMS+BmAuMn7Yb2jk4k4jEBwvyAwwhZQuSXSpmRkIX2tiZEQ5ZQB8htOeZqwCQQGFxGkQCnPA5lY3NAMVfypN8L6CgmOpGVfEHsiURD+HTpMhxz8EzccdH+eVureaZh4ZJzz5kdWboMpSVF0MmLWuhWFmbjopEwkHqhgQmDUZ+nLog/Os053UezngQLawjT+AbCVwCcRKxjReJeoXK+RmsLM2AxXYgduBkbgSOBOd1LlEEMSI+WHEMs+mPADwKkuQPfzEpTORxhkupxSfNThx6KoNNOg1uW2I/2Ik9vK+CA48AiUW/TRIaIcoKctSlQ9GjdERPAFWOuZTg+STk45OafwTjmpLyNeWFGVn3r9hIBNRHzMFJ9AYquTWWnOFKZtHjoh6yIAITUX0UZJCrXEVO0I9mOsBVCLJRAsq0Va2s+wcnHHorL5u2HsdrILDVvHuINAedf+uavUD15f0R0est24ZJ/KyNNMfmWT2/s9NyUZJacE83ABkseT5aMCCgKIpDoUZRAkR7cZDnlkAyIWSL8d2Omj4aat7Hg1gvxhYnUOVS4bUOa8+POvQelk3YXWUQCigR6ckBxE8HtvGQUCShK4W2OkHACyrgcZpgYybYgVmU6bUQsDcWJAKtWLIGftvHFQw7EscccjlnThAvQsPTONvh8IQ1uUxdm33HPy3j59YXYc5/94XEDSdtDJJoQ/YCUvevo6kRxUVSQJHw7JW3aIPvhhN8vyfPkgCKJ4w90CpDzRhYoCr9uJr9HEikkw5uYsHTf+9wjoUy4ri8ARnNTO8YnfDxy8wnzy/X8yFlxp3nemu9+d0Hra69gUnUleEC9dIXLKIoeTnKzCaiUqwlNTbqDZSsAZfBc+HGGZLoLzPeQsGII+wY8hwtJKWqSCEIGOlJJtLS0oDOZEvdOLFEsXsop7gQmBUmG/LczKekHr5NbSgRWREdRaTHMIEAkEyDBTOh0bCJnWSbavQx4xAI3BasM3HVhBUzYhdLa4vrUKkTkG2kJKNYjWUORvyOvBGK6E2h1gA/TLo789cNgexxQ0HVnoNNdfW70RUBNxDyMaV+AIhVE6IFPDivUU5VO2WKxihcXCcmEdKYL6YyNcKhEiC+sXf4Rwl4bfvGDi/DlveLb1TgSk/eL37xzQfnE/YSdm2ZwOMwR5U3Ll9ZYPUAxl1Ec+EBJ6Qoq/QCuLnuI5O84Qj4BRUkmcIl5GC4TcY8ZHOtrFuLcuQfh7BP3Knj5+YiLHuF+dJyYG1RqpgdarjdRSs4MZ75n89IzwRvpVEHyTIL8oeni4UtSNoFjY0xRMerratDSsBxfPnAGLjr9BOw6ITrk85Tztik0Mzx4U0y2pd7cY39bxu+8/3coHTcLkZKx4FoYbak0LOpnjEXR2NiIcIg0+ogcIbi0suTYrYeXzQSKcvEAN0FsyFrgUQkzm7kUwciCHiG+b2hwfZkxJts8xkwwGGio/QB/vPMiTB+TvxfB5H9dzxc+9AD2mjIFnp0Cp4zbAC9/sB8jwYcMVQGYjpBHZJEsy59Y/wQgyXqP2PSei5BlQfd06J0eTCOGjbaNlakurPZ8VM2ahWl7zkLV1MkomjQRmFAFxKKy8VVk5xmQodR3J7BuA5pX1qF+ZR0669eh7sP3UBpwjIGJ8bFispaTgL8ojDTzkGI+HLobmCY0PLlDEk4+mGkJZywvk5Zlbk6d5HLGyo3E1wEjBGTSaQSZAEsDHUf9z1/BxijG82Dnjvr80ERgyBfuoTmt0XWUvgBFoRNGmSLfk31KzBAZBXpr7Ux2wAwZiCdiYE6Amg/fwxH77oqbrz12UaVeGJ2/wY7Q/uf/mofLZiBCyTqSmjBckVE0fF1k/3KyFa6eBYpZsdyBfi+92QvVxKzcjrDUojIVJx1F4uRqCIwIHG7CME0EmQ6kWlZjerWF268/dViyX/25lm/85C98dWuAkuIyAQp9jwv5F5LHGV6QSGeZA4qU7TVlvyzZoonMm2z6160QWltbURxLCBZ589qVmDG1Cpec/1UcMDY/AGdrzMqmDJ+ztKb1pR/+/CFEK6aIPlQzWoS2pI20G6C0tFT2eXJX9l6KfrTeQFH2xEnSywC3bqBIvcUyk9RNoBBOLSQFRGV6yihKD2NO2UWPXhqLsWLxv3DntafhK/tX5G295o8t4M/feD0O2GUKIZiCA0WbfJ01KukKhXWRy6aSNPVOCgieJLISAzdC8LmGlo3taPcCRHaZhL2O/yrMI48BqsbMB/SXWUlJLflas+jW+//ovyHAy/CMWsCfA9teADsJvPEGPv3bS2hevhxaRwfiBjCGSvOGD5vGz9LFuk09sSLjSfI4ARcvnlZIMu2FnBm9tIo+aZoG5KcdCKmcAD7am9PYWDoGX/zjn+ezRHlBDBEGOMvVx0ZxBPK28IziGG7z0voCFAPPF+XljGOLbFGMSmSeh4zrIFFcJLxwqRexddViXH7uKbj0a7O327Ej8dXTvvv0S2k2DsX0ts1TcExRIILhm5sBRSkFRI3jAxc97hE87l0CpPKfYFOTtBBpAWoWbA6ELR2u3QbY7Qi6GvGH+y/GuDyyTrc2oS699w3+f4vrMG7cBJm1IzkO4RcuxcKHV0exN1DMlv0CQ1og6o5oyreiEXS2daAkXoLGupU45tC9cd4Zu2HSAMgp27yhBrDD/y5s5zf8130oqZoEK1EGHiqGz0yk0rbQoyQnaNk/2AMUhfGeIKHkypwD+GKRNezl7EG1RUZtFtlsIpcC3ORtrelk9eYhbacQiSfgOTS+YbSvW4YzvrwrrvzmF/J2z/MXn+bPXX0FZo+tRsQnvcDClZ4loJJAUcw5SFkZEtDXaWw8IO6YiMVL8e7KWrRAw75HH43Kr58ITBoDVFYtYqHB+yXzZMNCsGA20mlkXnkFbz/1NNyltShOZzBj4niRmUyT2DwRpzQDpm4gAlN4kXdwIq8EonROG70Ai3yiL0vRNutCOBpB3ZpGhPf+Ana79/5RIbQ9wDtGfWyERSBvC88Iu+68nk5fgGLItNDW1oZ4UUJkFjs7kmJh1EwD8Gysqf0U1UUMt14/HweMz0+GZriCREDx7B8891JjuhjliRjcIA3XSsmF1LOgB+Q2IzNlbtaBZrBAMdDIP1oTFmoSclImUWZ2iDoARn7AHsyQCc9NIkykl3QnOhsbce8tF2J2ZWFjfv3jH/Mnnn8HU6dOFRkK8ZDJupSIRvxhrgsKwegsW5TKZRRHAju+ngbFlkStSxIlyLSnYbc1Yt7pR+O4w8egeoQARTr33722jt/1699hzE7TYCbGYnV9I0pKq2BSydzJQCeZJE66nj0ZRSKh0HUOVBpHgByad1lnpUBzZcm+F1Ck8jP1SVK2UddcJFOdiMWL4Poa7LQGlmrBjIo07vvx6Xlbr/m7r/K/XHYhZsYiKKeeSV44oCj6iT0miOFERBO+0xoTbGwirPiuBrczwKrGVuxy5JGYdM21QCIGhLRWVlpVNtTrWJBpWChWg5QzG4uXoOGJp7H4xRcxsawEFeXFsAwGmwguriMsSokUk9IoAw9ROqcX4jSRYziV0ulFIUAanQglYvh0xVrsddpZiF521VEsvn1b9w113NXxCheBvC08hbvEwn9zX4Ai9bYIlnM8Jv52bA9FRUVoaW/DxpqP8PVDZ+LW7x4rxqvJ5k9WhNh2ra91/LX/wxuTxSiJRwGdBHGTmwLFbLmTSjTC5kp4Cg+s+CdFjQkA0AMnImUyqJmc5C6yUihMi8L2fFgWsSXT0FlSZBs31NXjmovOwjcOiBT0Xrntf+v4Pf/9PGbOnClcTCiLKHsVyQ7PkP2tYtssRt2OKoNDkpsDRdJPFKVng8aNerw0mFoIURZGzQfvYP435+DSE3craMw2v/PXc85//Iun8fbiGlRP3RNGtBSdaQ+mbgkSBAFFYsALQosQ3hY5bimaM4geUAKK0mdYunqQ5zSRV6grEkFY9MYRntaYI3o/Pd8WmoF+YIH7YQSdTSh2V+HBO759VIWZHxs0vmIxf+6C/8SuYBhjmfDJN7tASyndr7pPGUUit3lwqV2EBCA0A5lAQ7sDtMLE4b+4DZgyGYjE85KN450NC6FptXCdufjoQ7z/4ENY9uor2K1qDKZNHId0VytSdhfiJUVIO1S9IE9nuZ6lLCqf64g6llhnbD0lyuifrlyHI677Kdg3LxxR906Bhl597QiJgJqMeRiI+Tc9zRevSyNRNUlkF6ikbJIsAjEps/ZrJIkRi8XQ0dEhenCqK8pQs/wTuJl2XHzWSZh/9MRRNVbHX/1H3myXIRG1YIU1pHlXtkfR6HY2kN7CvugtJA2/QQNF8cCWpW0qM+ZKgEIzj3qFNAbPTyORMNHR1oiyogQ++WgFzj/1WHzva5MKGv8H/9HIf3Hfk9hj933QlZJi61R6dl0nS2rJTeThB4pkZUYeu0JvUE9LKzICWcxCiIfRsOJjXHj64bjg+JEFFClCBBZPPe/nMCt2ASJlsMyYII6RpAk9sLMVwe4eQpH5I0nuQQLFLTKK4pjEeKY3E03oSxq6Bx6Qu40mnGnIni4UKUHr+tWwkivxh4evzJ9Dy8Za/uczT8F0z0OVTnZ0hQOKggpEwtaUTaSyMydGMlGFTWQ8YKMHdJaMwRF33w2Ul89nVn57+3imbQp8fw4yqQX42yt47ZFfo2PFp9hj8jiUF8fQ1LgR0VgCGjGhA18AxaRFtXMdYVdmFHnYR7udwtJ1G3HsnQvAjjq5oOtNHh6L6iu2owioyZiHwbr4pif426vbMXHXfdC8oQWliRL4biBcNZgF6KYGTtI3HR2I6FEkwiZWLXkP48stXP/9c3HABHPUjdNJ3/8jr0+GkIjHhYg0lZNkL6IckBx1IOfIkhMsHuhwdefbBBFDfkNv99qA66LML/UJGawQNaX7WF27Gscdugdun7dvQcfgsTeb+I23PYLp0/YHjAhsn0pZHrhOgFf2WebAtBQRlldM3Xe5iA40K5azoKPjCjIBcTZJPFhEhMA8yX+4wofZ5HE0rvwIF556MOafMLOgMfusuXLn4//gj776ERKV02DBEHJTaS+TjWEuXlLGhrJZufmYs3UbyByUlm6U2e7Jy8k5nnVsoVlJmW/hAJJTBmfCslCHi9YNy3DfbRdj39L8tEDwxjr+9/nnonz9GkwrLUGaJF4GcuFD8BmKkADShgGH2FtCPlR6PhMTem3SRmNpGY5+8BGwqqkFn3O8oZ6v+NnNWPa3/8Vu8RgqYyEqgyOVbkfE1MF1Da22i2isCHANcNEDmkHaYPh3QwtO+t3jwIRdlSvLEMwddYihiUDBb6qhuYyRfZSLb3qcf9zgg8WqkYjEhdArJ4Ye54gkomjtaBelprBlwkt1YPmH7+I/5hyAH11+TEHFnoczqufc+jL/eG0HyotLsp4YkhxBwFCW/LIP0G7Qk7XOGuBJ5Y63ea8ZsVklECCvXR0OOSlQb6hhit+vXr0aR+w9CQu+c1BB75W/L/f5NTfei7HjdoePiChTEWrjyMDjNjRO50uetFK4fLiAYiirSe0SK1eTwD4Q/VeU+SUR8zgaVi7BxXMPxLwTRyZQXNvG+UnfvQuJ8TNhuVK3MyAdOxJiDkISYGuU0SNLSenoQhm1wb6sfN7UzXGlNicl0c/ExN64fgVuv3EejpyQJ6DYvI6/PO88VKxdjV1KE7AFmBngzTcEH2N+IH3D/RxQpMI9iRgRUEyjvryi4EBxQ3sHH1tcxHhb2xQ4mRVY+Db+dt0PUepmUBWPYkxZDBm7XbyUhIvL4AU6/HQg2h4sU0MzD7Bc13HcI/8NNnZGAaM9BAOmDjGqIqAmYx6G85KfPsEXrUyifKfd0NXVgfIxZWhua0EsXgzHpYZsXZjd+5lmNK57H9+54CTMnbNbwSVZhjM037n3bf7Pf6/C+Kpq2FRm06yCAkUCAfRQ5kwXQNELuJAnWr9+PXafEMPj1x1T0HvljXWcX/HDe1BZNQseD3cDRTCbHGOFk83WgSL9XmazhiKjOBqAIs3rM3/xF/5BbQt2Hrsz7HQG3CRGLb2hyJ7B3kAx9yIxnEDxc0EkfKxf8yl+fOW5OGXPUF7mIW9ex1+58AKU1a3E1JI4nEBKIRVq2x6AYu/Y8K6mOXBTLyGw8Y+rvof0Wx9gr+oqhOMaUm4nPJ18WHToro9QwBDlOmpTKTRO3wVH3HUfWLHSUCzUXFPfu2UECnjr7zjDccmNT/F3V3Rhwq57I0n6fG4KhmXCdj2EjWLoXEdnYz3SrXV4eMElmFSMpyrY9k1W2dboElB89b0a7DRuPHzOQaXfQmYUCQQI6zRTZpTII5bkikiQuTqcxl9/Mbeg98orKzz+vR/fjXHj9wLXYkLc19McaIYNRn2ugk25tYxiVuiZLmqAfXa9S8+jBSj+dmEH//EvH8Yeu+4jCEHEpt0CKPIAZnfGeXAZ7W3dD30BilecfwrOPXRMXuYhb1nPX80CxZ2LonA5uYgM5ioG99ntDSiKrLTTsBBwZsPxkXzw9/jfO+/GvpPGIhbS4WguNI0h3d6GCaXl0LpcvN/QDOvoo7HvDbcoj+fBTRf16SGOQAFv/SG+khF8uIt/+jT/eIOGcNk4ZPx2GGEdmhES/s1+ykXT+lXYd7ex+K8ffZVKedutiHZ/huDiO//F/+/D1SKjSHRGP5AaaYUqPRNQFG4nFmWUIEF8OIz29nZE7Ho8fcdZebNQ21oc/1nH+RXX3YGq6llgRkLoyLlwAS0tgCJ86SyxZelZAcWtxfNjm/NzLnsARUUTYJhhECmZgKIWhEUJXWQUidySFdqm1oXB9Cj2597YfF8qPdevq8HFZ56A+V8al5c1WwHFwYzYpp/1edMtWmfymuDFV/H6Db/EGNfF+Klj4bEUAm4LT+giPYK3Vtdjl7PnYadrf5KXMR66K1RHGu0RUBMyDyN84U1P83drHZRNmAamO7CdJEg30eQulnzwFi7+1tfxra/NyBujMQ+XvM2vuOSuN/hbn6zDmNIyARRHUkaR2OhUeiY9y2QyCa1jNZ6969ynKszCZXmXpjk//7IFiCcmC6DIQiZ8zYcXdApHB51IK1wXEhyb9igqoLi1yUjs5/k/eBxdmQiscDG4ITOKBBQJERI5h+I4VGSqbd4Qn7NDDihectaJmHfE2Lys2QooDmbEej7bxN1bABvl8B5AOrMCr7+Hd376M7BkK8ZXJGCEHXA7jZgexlt1G3HYdTcjdPzXppJ7zNCcgTqKisDgI5CXRWfwp7l9H2H+zU/xt1fbKJ84A9wJEDc1bFj5IXhmPW6+7gLMnllxawVj127fV9m/s88BxaryClF6lsLGhc0oEkBkuilki3LklkwmA9a+Cn+889xFlVbh7BJXc86/dcmDCEcmAnocWjgEj3nweZdg0mpZmRUFFPs2D8lv/Ie/en7BkhVdiJRUCjIObURmEd7VjLx4JQWKyCzDnU3MkVg2NwASzN5sjyKVns85JD82fgQUX5l/vupR7Nt02uZezX7zvDJNfxm2vRCt6dLXTzkLlaSxGPNQEjWAlI1FLZ044v6HwQ6Zo57L24yo2iGfEVATMg/Rnn/zE/yDjQGs4okIeQwbVy7F9PERXP+907FXdX5YjHm4zH59BZWe3/h4DSaOHQfH80YEUBQPa41ErL1u1rOQy+msw1O/OrugQHFZhjKK9yNRNEUAxcAgSSFHlJ7JYzZwSZeNtAA/I6M4wP5EGtTR2KNI13X7nz7kv3nmTYzdeRb8IDOigeLa1Utx9UWn46wDS/OyZisyS7+Ws37tzJ3meVjfueD1s89BtGM9dimLg6VtfOjaOOwPT4FN2TsvY9yvk1Y779ARUBMyD8M/78bH+fvrXERKxqGxdinmHDgTP/j2lzDW2jFBIoX82/e8xV97fwUmT5g4IoAiZRCJ7eznUkekhA4IFxQJFM9prQqxIbcD6+v0q3E5P++y+2Fa4xCNVyMT+Aj0AEwjWosPxonRshWgSF7FBB4VUNwi1M+918ivu/0ZVEyaKeJItpGMZIY4Sf9IiSEplD1wIlBfx/fz9uudUcwnmSWXUZxSHCs4mUULODRD30Ieh/Qp16UyI0Iep79jzZs38JdPOBGVba2oKA5heVjHF597FixeeC3I/l6L2n90R0ABxTyM74U/+S1/a1krjHAMp3zlYFxw6oxRLX3Tl5AqoNiXKPXsU+Nxft53ckCxEhkqj+tcAcX+hXGTvd+o6eKX/PT3KJ04C5qW2QIoUklfWu8poFho1vOoBIptDQuRTM9+66wzsaHmQyT2mYU5Tz8GZhTWBWoQt5T66CiNgAKKwzywdS0e/8XtD+HVt2tw00034rD9w6NWRLs/oVRAsT/RAiRQvLdXRpGAog+mkWPGVjKK2Z474SesMopbDfanTZyfeuUDKNlpd+i6DV2Ia/dkFBVQlD2KKqPYv3u1r3sLYW7Lm4f2hmse/c8zMH3/fXDwzTeAGTup53Jfg6j2y0sE1ITMQ5g/WpXi1eMjt1aYOxZh5fNCq4Bi/yaeBIr3wLTGI5qoRMbPZRQVUOxfJHv2Xp/kfM68+1A+ZR9YWroHKJLaULZUr0rPCigOdH719XPcb1iIVHI2fA8oLl7EWOV+ff2s2k9FIB8RUEAxH1FW37FFBBRQ7N+kEEDxsrtgmgQUq7cEigFZ+GmyVEogh5G8C7kG0y2eLZ/27yu79x6tZJaGFF94+Hn3zK6YdgAsloLGfZi+tG6kHkW6bgUUFVAc4G3T54/xzuZ5iPMpAKZ0Bqgt0it2KAWMPgdK7ViwCCigWLDQ79hfrIBi/8ZfAcX+xasve9e3c37ERfdjzPQvQEcHjOBzgCIdcBCEoL6cz2fto8gswGjsURzMnFCfVRHIZwQUUMxntAv4XU2cz/GAlzwO2Lb840vpONK7BinDEAc7FAKiEZmDon11BpJyHnLyjQKK/ZsMCij2L1592Xttk82PvvxRlO6yP0zeBYO7MIXDjWQ9b5JRVECxoBZ+Cij2ZUarfVQEhicCCigOT1wLdlQChB1JvLR6dQs+ranFmnXr0dqRRmvSh+0xkC4gSb5kMo4QliZJGEayE64sVUYjccQTUfF72tcwDCQiJmKmg3jYQEV5OXaaMB47T5qI8WOLMKVoYBI/l939Nn/9vVpM3Gm8kMfxScalV5GUxLelXIkh/qafByN6LKWTCQLQ479nI5s22ka8PM4WpWdsSmbJlp6pVMroGpkLLq5MyvwMZhutpedVGzP8uKt+g5Kd90WY9CgDDyS3QlvO13jklJ5rcMX5J+fV63kkyeMwzqHro0seZzD3pPqsikA+I6CAYj6jPYTfRYCQDpcO8NKylcCHS1fj409rsaRmBTqTNqAbwlcioKygpqE4EoVD/EcwAAAgAElEQVShAYZuQTNN6JoJZLUCOe0XBCDBacos+r4nfvZ9H0FAYtgu3ICsB9PgAYPBDPgkku1zFMdiGFNSgkO/sC+qxxRh+pQEJlYDlobPZHeTK8ZP7/pgwWvvLMXYyVXgOoMnABsDgrAAc4wlJbDzEwLsBAR8NHLLGNg2WKD49B3nFFRwe4XQUbwHRjeZhYBiL3mcXkBRSGQLZxGCirqYB5sD5P5EcbQCxRVNnJ905QMo3WlvWMyFzqUbC72QeJRmB2D4EngP5iWlP7He2r6y9FyDK847BeceVp6XNbu3M8tIYD0TUGS6Di/wZbmD06rFRU/u9qqjONh5oT6vIpCvCORl0cnXxewo37M2w/nrb67G62++j6W167G+oRPxskpwI4xQrAixomLoVgh+EMAwTETCJtKtjSDXX7IEExZlYAL0BQGEyDRlDmnLWYgxSuOJTT4kNYPBDXww6NA0A64TIJ1MIvB8hA0Da1cth8kcJKI6xpSEMXlCOfbeYzoOmL0bdqroKV0TwHWBl2745UJ8sGwtxu88Hq1drdAsqn/rQBARDwCmtYtMIvwSgBsINFsBxRxQFILbm+kobhUo5kzoFFDc2tpQ08T51658AOUT94TFiPbjiUwsZRM9TRdEFoNsHbO3QqHAogCKdStwxflfV0BxK0BxTTqDhrIKHP3rR8AqlVj1jvIcVNeZvwgooJi/WA/om9o4n5JysQIm8LdX1+G1f76Btesa0NZpQw/FUFJejWhROTyf8kcaONNlRsRxhRUdhy/KyJZFQFCWWQkoEkiUGcQcINz09HqAovw9lWiFFzLThUMCNTaKrCOXD9Ki4jjsdBfsZBeSXe1Id3ZAYz6iIQsR3cOcA2fhyMMPxk6TjNY0UHr/o6vxz3c+QqgoBDOkwxfZLwbNjwhvW2gyo4iAMooEbv1slmxAYcy69g689DyiMooKKA5sEmz2KQUUPzuM21NGUQHFIbkd1EFUBD4zAgoojtDJ0eTzWwINc5bXY/ZfX3wPb737Edq60mCagURxGWKJIphWBJ4boCOZEr2FVCqmFCFjHCHTgqFTxjCA7ToiS9LdByiIK0wIp9DfGoE9ajXMsjoJPPpZAEn/pkqPqVvgfiBKPz6V6HQGnbKQOmUnfdhpRwDScDgMSzfgOZ7oe/RdF0G6A7rdgNbm9RhTXYVDvnQsVq1NY2XdRoTiYZCwsQSsGlhgSUCrpSWo5SEqABK1ZlCs01FVelZAcUjuWgUUFVAckomkDqIiMMojoIDiCBxgKs++v9x56XfP/g3v/HsFjHAp4okyRGLFiMfjAlSlM44AhlQypi4q6h8MGdR7CDCf+gdFh6LI9lFeMTBD8HK8k8CXRBHhZSv/liVn3l16hianhvw9Q+AyGKKvkQtgSP8jBBlwD47vwNRMcT4aM6AzXZS0qZdRF9lLB3ZXE8rLilDfvBGOz2BYxbDCMVHSlhlL+n8NWmAJ4gqo1Cwgo2ShDqbHTiQmB0lmURlFOUahLFPeJV9sDdADINA8kfGldgaTx9Gwcgkunnsg5p04c0SvLwooKqA4Apd/dUoqAiMuAiN6IR9x0RrmE6Iy8zsft6147I9/xbsf1SJSPA5l1Tsj0EIie5jJZESWjjJ3OiFCsUnmssZkc7eQtXFsUC2aQJppmtAME2nOELAsI7YXUNRzrF9yBZDIUP6t0f6iGCyAmpvxBRFGNxh4Fix2l7I59UIaotRNkI7K05y0dYhKweTvS0uL0ZnsgO1nEI3FkLJtke2MhsJwMrYAlbJLXV5XwDwhUZLrC2MBHXngmwKKm7K9+xPJ0UpmUUBRAcX+3AdqXxWBHTUCCiiOgJGvdzjv9IC7H3oB/3j7A4SKKhEvGgPdisM0osi4npCG8H2XqCUwTR2mpcN2HDiuLSVuiKRCzEBOZWJT/A5+ANf14XgBdNMCmC6ziAQoOWFBjhxQ7E42UvZR9ARC9g1y6nvUEDKiCAKOQJSeZb+i7FlkApBSTyNlFOkbCI4i8MQ5mIYGP9DQafuCZGM7SbhuBuGIAXBfkGEsZoIFrDurSKVoAqk++RhnSTVaQCXygUNFBRQVUNz8VldAUQHFEbD8q1NQERjxEVBAscBDtNHhLS/+q6709gW/hVU6FuGiCpiRIhh6SBBSuEvZOk1k5UIhUwBFx7HBdUJ6slRsmLLsK3oUycZNN4mxAs4JfGkCsNG/RcKQSs2CvSz7Ahnp5zAJ+IRADdOzGnIEECVBRnyOsnyeL4GhrosSc05SR3yWas1BIP6b+NlzBXiknz2fwdfC1GUITWNgGmk2ZsCpZM0MARJJ5kJq2MksogCKBBh1qe+oBZKFOtBNAUUFFBVQ7Pvdo8gsfY+V2lNFYLRHQAHFAo7wp62c33jb77B4+VpMmL4XHC0En+jNBPZ4IP4IeQ5wKZ5MpI/s37IcKDNvufKsBHVZmRnR1ddTrtWyOEEk6AgYbkZ2FkcWmUkdrsgcAkbIAtM0uOkUTLgQyoya0d23KAkv8jsFUKSMJfUnChIKl0BT/M2gsbAQ1jZMDboRIPC64PkuImZYZhNF5ZvAogSKgnxDpWcBKhVQ3ERHUZFZhuSuVRlFlVEckomkDqIiMMojoIBiAQaYyCqvvdnw0m33PAK9uBKJ8vFwWAieRuVY2UdIAJEEgA1iHZMIttA/zJ0szwJEgmQSLMot16VICC3X7yezdLkS8yaXm83Qyc8TsCSAGEDTdYSiMbS3t8Ol/sKiKPx0WgDFnM4i5zK7KErcOmUtDVC7I8Fa0mUkMW/SXCTwSVdE5BpT15B2koIMoxuUgPQQeByB6yNsxaRuogCegQCKRJJQpWc5YgooDv2NqoCiAopDP6vUEVUERl8EFFAc5jFtbkvOKy+JPZD7mibOb7nj4X9d88Rzr2D81D1hJcqR9rOASwA6TwBFPQsQmUjLGfCZQZzkLD04V0akLF7vkiJlCjcvz+Z+7nE1oZ5D2mQ5VpaYQ1YELa1NKCkpEf8lmU4J7cWyklKs21CPstIquI4P10nD8zPw3BQ8J4V0OgnHTnWXvalIzTQLumaBMyqBG9DhIaYHKC6OIOO5MEMWrEgcjNAigWPBqs6ee/b8yYVF2vZJfUVFZunlzKIyikNy1yqgqIDikEwkdRAVgVEeAQUU8zDATRk+pyLMXibruqtu+MOChUtWY+L02QisBJrak0gUlwKeDY250m+WRLJz2TVOpVwCiqboF5SdhBLm5XKIIo+XLSnLz1Feb/NNgi5JVJFlaQEYc1lFymAaREwJkOxsRzQWQiaVRCRkwrLCWFNXL8vLlOXUPZQkQhhbVYbx48cI2Ztiku3xieDCwQPqSwRs20c65cCxM2hvrkdnVxvqm5rBrCg6bB1mKI5YcQlsj5jc2R5EntVRZLa8SmLZUJ/lIMdJ9SiqHsXNp5ACigooDnJZUR9XEdghIqCAYp6GeV3A+UVXLEBDu4vi6skwIhXozFDZWBPSMjp3ocPJgkT5UCcNQS4Kvobo8+sNFHM9hlIHUZanZe9hFhBkM420H/UyEi1FkES6gSJlKHvgl+vZiIZNBJkUPDeJCWMr0NpYj/p1awDfxvTJkzBz1yk4YN+9MG1KGPEojjKA2hLGavsaQgLKPjDPBmbf89tP8caiT5AoLwZBY+HhynUhuC00E4XgNtWyI93l6E2zp3391hyslte6uR5jLl4UFyqji7K52JH0G4F0Og29sw5KR1HpKCoLv/7dc0O59+d5PStnlqGMtDqWisCWEVBAcRhnRVuGTykJs9q6FOfX3vokFn1ch+kz94RmxLChoQ1jqsbBsiy0tLQgZJJStswm0kZlZpn1kx7M3VnD7E85BnDvUrMEQZtmHHPgihZaApt0THJoIQAqvoccWjiHaRDOtGFwB366HU0bViOsc3zp8INwwlcOxeRKPFVhslMHGy7SiswAK35+x5t4c/FKVEwai5TnSFtAARSlhZ/GOmVW1CcLP7IldJUzi/J6Huz02+TzKqP42eFUrOchnWrqYCoC23UEFFDMw/Cdetn/4x82GpgwfV/AcxExLASu7BlsbW3FmKpKoYlITheSzSz7BiWxhTKGjsg4agJE0m9k6bg3w1mCyyykFKOaFavOMpyp51FI5uTKztksJe0pQKSXQjyiYV3NJ4jqHo778iH41umzYWk4qoKxl4c6TNfe9Q7/5/srULZTNVKcxLXpAnRoWaCosw5RTtf8IoCbCJgL6lsc6KZKz6r0vPncUUBRAcWBrifqcyoCO1IEFFAcxtFu4Hzhtdc9OPuT1U0om34okp4Jg/vw7QwSIRO+6wjnFDfwRS8eZfpktq+nJCzs9eBBhy2Bougp7AUWubS4ywHLHrkcCQyo7Ex7G1nrNQKK8nuIYc0EaYayiLrbgYa65dh796m48jv/gco4nqpgg88gbi28lFW88Y5/rXjr32tROqEKNiPiiiy1635Y5lKzGUWNMorUp6m52RL6wAZMAUUFFBVQ7Pu9ozKKfY+V2lNFYLRHQAHFYRjhpoA/mWGYe9Md/8DLr7+JWXvvh7RHWUCjVy9hT79cNy1FgCXaelM3chCHRLJ7bSI7uPm+2YziZtdERxOC1owjFdiIxBNo7rSRiMaAVAoxvxMbPn4D3553Go7/6h7zy3X2AIG5/vQf9jeMl9/9Bn/9vZWYsNNE2L4EigSQSUecNmI8i/5LIrJwLcuA7u+39OyvgKICigoo9v3+UUCx77FSe6oIjPYIKKA4DCNMmcRH/1I3+zdPPo8JO+8KxyNbvcKFWhBaPI5oNIy2TCcIcsbLqtDW1Igi+GipWYxr552MQ/aegurKnJnfMASm1yG/fc9b/LX3V2DyhIlCiFuQdpjUe5SkGwmWJXAkkJPNmg7wtBRQVEBRAcW+3zwKKPY9VmpPFYHRHoHCoZdRHNm3NnB+9iU3Y9wue8IMJwTooT7AQm0EFA2yfvZ9eDoTTGvycY5bJla89wYu/eZJuPRr0/M6FxRQ7N9sUILb/YtXX/ZWPYqfHSUFFPsyg9Q+KgI7RgTyCg52hJCu7OL8sh89gA4vhkhxFbhuCju8Qm4kAUOuKOQX7TIdmkl6iQzrVnyI/zhif1x+9gHD1o/4WdetgGL/ZoQCiv2LV1/2VkBRAcW+zBO1j4rAjh4BBRSHeAZc98Br/Pl/vo/KnXaFzyxha0fSL7xQImyC1RzA1Dg834fLTFiGhuaNqzGuRMeCn53RWsVY2RCHYZuHU0BxmyHaZAcFFPsXr77srYCiAop9mSdqHxWBHT0CCigO4Qx4ZUmG/+CW+1A0diqYFYHrcURCYdi2Dc0wh/Cb+ncoAoo6XNHn55AEDQuwesnb+PWdP8BhE/LTk7j5GSug2L8xVECxf/Hqy94KKCqg2Jd5ovZREdjRI6CA4hDNgA0+5z/82bP4aGU7qnfeDZ3pFMLhMJjriJIv080sS3mIvrAfhxHuI34GkUgMXekArQ1rccxBM3DVebPnlzPW7UPdj0MOelcFFPsXQgUU+xevvuytgKICin2ZJ2ofFYEdPQIKKA7RDPjL4nZ+7U33Y+L0L8BlIXDNBwIfuufBtHR4ZJNcoGjnSs9kRxeLlaJmyXt49PZLccB4mU3kbtMcZlYMuaj254VWAcX+TTwFFPsXr77srYCiAop9mSdqHxWBHT0CBYIuoyvs5GH8raseWJDWKuEb5WBGGLpGNnQSKHLiGDOyoSvMdRNQDDwX8WgMa1avwT7TJ+CnVx2KaiMLFIOmJ5lWMWh7vv5cnQKK/YkWoIBi/+LVl70VUFRAsS/zRO2jIrCjR6BA0GV0hf35JY38J7c9jlDpFETiY4XDiOd2CUeVEF0qC7K+zYW77rBlItXRgdYN63DNpWfj1AON7rHnvG0KYyW1+Tw7BRT7F20FFPsXr77srYCiAop9mSdqHxWBHT0CCigOcgZQNvFH/++ZBW990oR4+c6IJSrhui48Ow1T59DJv5n0cbTChjpkRdDeVA+3ZT2eevhCTDALQ2LJhVsBxf5NPAUU+xevvuytgKICin2ZJ2ofFYEdPQKFRS+jIPrLuzg//aJfoHjcTCBUCjAdgedD57I3kSzoHM+GpvW25cvzhXMS2GbwUy0YG7Lx+M9PLfi4K6DYvzmggGL/4tWXvRVQVECxL/NE7aMisKNHoOCAYXsegI0Z3vL8v+pLb3voSUyeuR9SLuB7Dsitz2TkrcwQkCczubKwwqlukzNMwHV0NNTim0fvg8tP2b3g466AYv9mvgKK/YtXX/ZWQFEBxb7ME7WPisCOHoGCA4btfQD+87pn+YomF0VV4+D4AXTmwtJ14VHsOgF8pkG3QuCeWzCwSEBRtyL4ZNFr+O2t38YRu4YLPu4KKPZv5iug2L949WVvBRQVUOzLPFH7qAjs6BEoOGDYngeg3uf8xLMXIFa5CxAOA7oPi7kwWQDua/BIIYeFQI2KLPALChQDw0Ltv/8PLz58FXYtLmx/Io25Aor9m/kKKPYvXn3ZWwFFBRT7Mk/UPioCO3oEFFAcxAx4aZnPr77hQVTuvDu4ATDGwYMMmO9BhwVNt0D/sj0XJpFZClR+pqxmyg3gta7En+88G2MtBRRzwy7EyAEEYKKP1M9pGGm6+D1pT+qddXj6jnMWVVpsv0FMl0F9NAcULXMswkWVcDwNgc7BdQcBOFhA56tB49QLG2TnGl2bRj9hMB2y9HkKC+OAle2gcDRN/E6nn5mHQHNFe4PO4ti4cgkumXsg5p8wc0SvL30BiqYfQOP0wldAHVT4WL+mBleddwrOPqw8LzHlLev5K/PPR1ndSkwpjsHlHH5evnnrtwnjHEwnPVpfTmbOoYFDDzSsSWewsawCx/z6EbDKqQU8y0Hd4urDKgIjNgLqphrg0DRwvvD6O1+bvejjOoybMBWubYsj+aSXSKVeLg8sHjD0jzyCROqJpP5I8bWMifJ3c0cK1dE0nr/5pBEx5iqj2L+JV+NwfuHl90M3yxFOjBFWjIFGAkwOmKDWc4ATUDQEoKON05xjZN0oZsKg4GIObBIwpDntZZGnEWjQ4CFgrgDb0IpQv2oJLpp7IC7+6sgGisubOT/5igdQPnFPWIwLOSuKFwGigEngPVKA4oa1K3DVeSfjW4dW5OX+3V6AIr0YrU0poNi/1UTtrSLQvwjkZdHp3yltH3uv5Zxf+fMXsHJNC6oqx4JRDyIxnFlE9iVyQSERD9Xuh3aeLm1rQLGxrQs7JVw8d9OJI2LMFVDs32SotTmfd8X90K1ShOM5oKjD4x6YQW8kEijqAf2QRXHMAyegSICRS+Az0C0HFAmEUiYxBxRDntYNsFx6OdGKsGHVElx46oG49PjtGyiSYoERjIyM4oa1y0VGUQHFTTOKCigO9I5Wn1MR6HsERgRo6Pvpjpw9aznnF17zB6QcE0WJMugBZVQ0uCwi/tYpOyGKfjmgmL9z3xwo0vk0tHVg59IAf7rhhBEx5goo9m8+SKD4ADSrFJF4eTajqIBi/6K46d7byiiOLKCoMopbKz0roDiYO0B9VkWgbxEYEaChb6c6svZa3Mn5eVc9gKKyibCsMHSfSnwSKMqMogc2goBiU2sHdi7neOYnXx0RY66AYv/mc43N+YXdQLFX6blXRpEemkxlFPsc2O0PKFJGsSwv968qPfd5GqkdVQRGfQTysuiMxii+sorzi75/O3aetid8D6LHiXoTHS2U7VGkfqfCaCduLaPY1tGJsXEHf75J9Sj2no/bC5mFgOK8K34NY4uMogPi3TBy/wEDC6wtS8/igoemR/FzS8/QAT2uSs9DvOAx+NiwphZXnf91BRQVmWWIZ5c6nIrAtiOggOK2Y7TVPZ5+P8mv+fn9mLHHAchkbAEURY9iFihSY7zkm+Z/2xwo0hl0pTKIek146vYzppYwlldf561FQGUU+zcvegPFULwCHjckmYVvCyhSCwSxW4YbKPpw6TsUUOzfwPZh7xxQvOL8uTjn0JK8rNnbS0aRWM/rUhnUl1fg6AcfAatSrOc+TCm1i4pAvyKQl0WnX2e0nez80Gv1/Jb7n8DMPfdHMpmBxXyRSXSZzCgKBmW3TAmysiX5ubitAUXyn05uXI4n77oQk2JKHic3EttLRnE5ZRSvfBi6WSJ6FPsDFAPGoQnZn6Eks8hjhShxLtjCOaCYwIZVn2TJLLuN6PVleyo9r19biyvPU0CxtzyOwTl0rmGNAor5ebCob9lhIzCiF/KRPCq/+utKfvd//xkzdt8Pnck0ohoTbFACigHZ98GDACHZ8rPUt8vPtjWgSKzY9TWL8Pi9V2L3MgUUt3eg6JBw5zYyiiSPE2iOyCgOL1CUMjwyo6iA4lDf5bSOrF+3ElecdwrOPbQ4L2v2SM8osoCDhMgIKObkceaQjqLKKA719FPHUxEQ9Si1DSAC//WnGv7os3/HxMkz4HMO0ycpEgZHs7ozirTAcy0Qunb5BIqbXw59v844Vnz8Dn5zz9U4cKwCipsDRWr0832S3jAQBAF00xIC3B0dHUJw+093n/dUhclOHcBUGZKPLHM4n3/FI4gmquEjBCMUg88D2F5a9ChKefCeHkWpG54/oBhwG8wKw/ZMNK2rwYVzD8bFx+0yoteX2jbOj5l3JyZM/wJMoQK5qY5iPlnPwhde9JlK7VPa6IWP5qChMdTWLMM3jjsYPzljVl5iyhvq+D8uuxSRZUsws6ocGc8ruOA2ra+kGeoFHggohgwdzOVYZztYV1SCo3/7GFj5pLzEZ0huanUQFYHtJALqphrgQBFQfPiPL2Hy1N1huz7C8Ec0UAxbBpZ//B6+d8mpOOGwqqcqWOFAD4V8pPUocqaJB3MOKBL6ooc0ObNoHavx1K/Oaa0KsbIBTpdBf+zvKzm/6sd3YezYqYAeBdcs4VJBBd9wxITvEOv+84CihJID3bbUUexdeiZvGAfcsODxMDbWLcP8Uw7CpV+dPqLXFwKKJ1x6P6qnzIZO4GOEAkVdZ1hRswynHX8IbjgtP9qUvHENf/3bFyO2fCl2G1MK2/cLChSzfkMiix5w8kbtAYobbBcrrDC++tgfgHD5VFZSUvAe7IHeZ+pzKgIjMQIjeiEfiQHLndNtf67hDzzxAqbttrckiojS85YZxUKUnreWUbR0A/UbVmDP3apx0xVHY2wubVGgII80oEj5JAoJZ7rI7NDPuq6Dejt5ay2eufOcgmYUX/iU82tvvhvjJ0wHtAh8bsIj7U7mwQrpCFxqdWDQuCV0PLfMKA4XUOwluE29uXoxNqxegnNOnI0rT85P9mugU3hpA+enfu9B4cwykjOKBBRrV9Tg1K8chBvPmJGXNZs3r+OvXTwfxStrsEtpAk4QFBQodo9xb6Coa9BcYIPrCaB4/B+eAqtQGcWB3g/qcyoCnxWBvCw6ozH8d71Qx+/6zZ8wY4/90dWVQkh4wfYARY0XjsyytXgHng+NO2htXY2n75+PSQooijB9FpnFp3I9ect6HjL1n+CZu+ZjXLRwJft/ruP8uzc8hDGVk+EFOpgeoX4GuIENDg+GYDZr0AKCPOTOAvga9Q46WU/mwfXIfnZGMduPywKkfQ9WuEIAxVO+NB0/OvOAEb2+LKzt4ufe8HsUj52JiNEDeHMWfiOl9ExAcWXtCpw8Z3/cfObueYkpAcW/zz8fY9bVYVI8LKh5hfR67g0UOb3GeQEMnUH3GBq9AMutEI59/EkFFEfjw1ZdU8EjkJdFp+BXOQwn8PDrG/nP7n0Ms/Y6EMlkahN5HCKzEFAUFn7Z7x7cY3rwFxB4HKbJ8GnNB1jwy8swZ1zhQA9dzUjLKFLpmbCz63MBEHsDxaaad/H0HZdi1yp6HSjM9mIN59f87H5UV0+B4xswzAh0i/oqbfiBsxlQpNmmSaAIT/TJkozIYLZtAUVN40i6DsLRSmxcsxRH7lWBX156VMHi1ZdrfXXxBn7Fr/6KRNVuIx4o1q1ehWMO2h23XbBvXmLKm9byF88/BxObGzA+bIxooNgcAB9x4MTfPAY2KT8Z177ML7WPisBoiUBeFp3REqze1/H0+2l+zc/vxYzd90fGdkCiOL0Ft3M6iiMCKJJnrfb/2zsPcLnKav2/325TTy/JSS8kBEhC9yJc4K/CRUUsFwICly5BwIsgYFCv0hRBRHoJKAoo0uSCiIKhXQREOoQSEtKTk+T0Mmdmdv3+z/r2THJCnVPmzCGzNk8e4GTPmf39vl3evb613mXCDbJYu2EFjvjSZ3HhYSOT6/RRcz9ahSLlm5qmuVko0jL02sVP44Hrz8SO4+Ilu17ueK5NXnLdndhuu7mwfcrT0iEMASmpl7OveotviSiWTihGYg3o2Lgcs5sC3PqTI0rGq5B7zkPPLpMX/PYZFVE0pD+KcxR1bFi/Dp/ZYRwWnrXfiDClYpaHjj8GM/p60GRpJReK+WIfKmYRdK/1fJgCMAINbVLgLV/iKwt/DTFrZIR0IecX78MEthUCI3LT2VZg9R/H46ozy9WYPnNn+IGEGYQ+iqPBcPsDvEkoGhaybhbd6Q40Rm0s/OE3MamidFHF0SYU8zmJeaHoeD4Mw1AFLatee1JFFOdOqizZ9XLj42vkVbfcj5122hNZV4PteqrUWQj/o4UiHS0tPY9QRDHtuTAjDUi1r8VYayP+dMX8kvEq5J5z5yOvyF/e+xpqJ8yB5pO5z+iseqYId0vLRswaV4Hf/+igEWEqN66S9x9zFGZ7NsYYFJcu7dLzhwlFSrcwpY4OoeNNL8DBv7oaYrd/HxE+hZxfvA8T2FYI8EU1yJl8pU3K48+8GhOn7ohAWJutLWQuPyw0NyZ7ErrFltYehzrGeIEG3dKQznYj07IMV33/WOw3a2S6PHwYYhKK//fKckycOBmu76kCDNrCyFiQK8agHMLw52FxxuC3/O9/f7ec/jmKJAzzQjGbzcKwTETMKJa/8SRuOf8E7De7cYhHMfjjv+7RtfKq39yPHXbcFY4HeLREbtPgbpIAACAASURBVJlqaRkBVTwTKzo8Q3UIoqV0df6JsJXkUO2ZQn5Bbn4ATwujloZPfc0DCMOH7QbQrCpkezYg7qzBI9efXjJehZBeeP+L8sYHXkXt5J2hSR8qbiZCloEyHArHNhzn3ycdz8fZ4yih2NaBKbUa7rtwZHq1y7XL5APHHoGdNKDR0OBKygws4UZFLGRbRWk9dBiuTwXQKl2kWwi83t2Nr/78CogvfG1Un3MlJMhfzQQGTYAvqkGia5PynpPP+f28rrSOyjET0RsIBAKI+bbyTfQRUzliUrPVY0dIfcgP60EeqhJhPnSYpg5dptG6+m3MGV+Jy39yTEkqeYndxTe9NG/Rs29j/LRpELoBnyI6VEAS0IPAAxQ3csGIqAc2lWoUs3c2WePQA9lxHESjUVXtTP6YESOCNctexE/PPhKf262xZO0PL777bXnXIy9i0sSpSjQ7tqeOM51JIRrNv6jk8hD7m7sPQ7/xsIo6FIqGdKmGBj75/lHxjKSlQApuSmRdB5F4NTrb1yLituKeG+Z3jhGlsxT6pOvl+1f+TT61uA11k3eC7WcB4cGQNnRSRNJUxvk+8RsGof1Jx/Jxf0+cMx4QyW7AE1eOzHK+fPJh+dAPzsCc2jqYtg1TDwukSrHR+R6ef7TUHObbUhEL3W8d04djAotXLMWXFpwPcfw5/EwrxSTxd27TBPiiGuT0tvty/pk/unPhuvYAibGT0auFN9K4n1EP0gARVSXoGaFQ1ILSCkVpRpBJ9aI6YSKKLN599RncdMVFmDMNIy5+WqR86dKbXtr9qZeWYcJ2M9He1Y1oxFTRwy1CsS8nFBMIo7RhZKxYW3+hGIlEVLUz/YzyFTesfBPHfv2z+N43dinZ9XLmTf+ST76yCk1NTeq46Pgsy4Jt2+rfebPmYvAhoRJ2G8oLRYpUknjXc2IRMJSVkA0zlkRv1yZ4qWb84br5mGaWLr3hk1icfsnD8qX3ulE9cTvYanHVgxW4YYRUkvTV4GphNFuZ5n/SLyzS3/vCQNqVcFqX4aErT8C4IqeMyHZ/Pp65Z+FffnIW5k6cBMNxVSSPGJRiI/5+LpJIQlFFsT0dvgbYlg/X9LB8xRLsf/o5EKdfXLJrtBRs+DuZwEgQ4ItqCJTPu/pR+dSr61EzcRZsAQSCHqSOikho0lBvvJ5ODyAJQUJxCN81lI+SvPKlpkSPm06jOhFB58ZViGtp/PbakzdHfbLZ9vmm8OfrkcY9hvJ9n/TZNikvveDKJxc8+9pqNE2fAScgZU32PfQwMnIRxYxa6pIyketRXFyhSMdM+YgUSVTFLNSlBVD/3b5+KXafVokbzjusZNfL4T/5X7mqU6C2tjb0eaTIih56PtJxK7PwIm0fjCh+uFD0PAeaFYOT6UL3puW48een4TNjR69QPOYHd8sV7QKJsZPg0BI9AliBB11KtYw/moSiI3W0vvcy7v75Cdh5SqKo56Fsd+bjz7csfPjSn2CXmTOgOY7qXl9Kofj+iKLw9TCybvrwDQ/r1yzH7HnHIHbahZeJ+vrzinQp8K9lAmVJoKg3nG2d6B+fXC1/ftNfMWHWHrADF1LlI1L0EDBzuU0uRV5KHJGgeVBtBimqmHZBXVpMzcOqd17FN760J848fu9TZMaeVh+Pnidl26XwvAXCHFvUc+MHC5+XT774LiobmmBE43A8b7NQpCVACFtxC2QMoGV7UHVv8SKK/YUi5SrmhReJsVTHWlShHb+7+jsH1gvxWCnO6/3mL5SomoxYLLZV9DAvFot5THmhSPmcOmjpmWyf6EFNGZ+0/EwNM6QS11K3IKSNjasW48KzT8R/7lq6AqBPYvK1/75N9ohqmDUN8FREMYBBK82UAkHtN1XvdiP0ocxdz5/0O4vx9+SLKY0ompe+gGvP/joO2G1cUa9N2ZY9wP/dZYueXHgt5u4wE76dLalQJKZ5oUjnIL1Q6iQUKVXR9AHdQ+emDYjs+m+Y+svfHCiq60tyjRZj7vl3MoHRQKCoN5zRMMBiHsPbrVIe/t83YQy1ANM8+JqnkvypejLmURUl4AkyQA4fpsUWOh891jAJ3HV9CCOOgHLYRAAz6MOad1/ARQtOxGF7hsJQyvb5kPIAZLFCxIv3Zv7zO9+U9//tOYydMh0ORW/Ut2sQgRFyEq56ECihCDEiQpES40nsUISONvp/+uNlO9DX/g7uuuW8khiVt7nyni8cc8W8hum7bT62vJAlUUvL0MX0T3+/UFTFRrllZ2XJQ0KRqv5pSVw3Yeo+1q98Gycd9nmc+dVZo/Ie816XlPPPugV6/UQgloSvilioOMdQS+y6dHNCMZIzLA9zFUuxkVAM9Ag61ryJsw7bA8d9eU7RmXacfbpc/sgDmDJ1AhzHhi70kkUU1Z1BUvoDCUZKC6CpCDsNBToVtQRwerqwJlaJzz74+GUiWbz7Vinmn7+TCZSaQNFvOKUeYDG/v03KA44+638XdboJ1FRXqOIVW6fHjYeob0PPFbWMRI7dx41TvYVDKm9AX4spoWhELPhOL4J0K/TMBlz2o29jj/HkTFbcrS0rD0AEeOCxlkVXLbwT283eFRmKRClZTUvPYdEEPRDUg0BG1b/DitTiP6jzAiwvFun/NZnFpua38IPvnoDPz60Z8T7Zb2+U8ogzf4WmGbtvFrC05EzikI6TxG0xhaKaB5UnGkYU1QtFmLEYzk0+AiclXM2AZQAtze9h352n4KrTP1f0c2owZ+yTb0u54KIbUD9te9iaDmmQABHQ/WiYjygySpj4dLLKXIHVCJx/HzaWsBjNQF/rShwwuxqXfOfgojKVPW2XLjv5pAXG8iWoqK+ER80D+hdIDQb4ED5DdwS6L9CLoyoQpNH7urpjQCMyAfSMjX919+Kgx56BaOA2fkPAzR9lAh8gUNQbzrbOm4Tir25/d9FDj72KCROnwKWWamrtykHEt5UZLOXYKWsR4W0WPyPNRS0ZigA2tfGLxABhojedQX1NNZy+Lmxa+Q7GJCSuuvh07NhY/JyyTVJ23PnnNTX3//VpVI0ZB4fSAbX39yIODaSVGBmBB3VeIKp+zyQOc1FFEmGWoaNl01p8Zu5U/PjUvUe8T/Z9/1gjf3bLQ2iYvFMozDRNRREpmkiCkY53JIQiLTmLnH0MVdGrbjaqyCOAqexTJFxhQdclejs2YEKlxA0XH35ZvRCjLmfs9sdb5BU33YfJO85GH9kLqS42OnQvEUbO9JRi7Y9gRPuj7gvha54Bu3sDGo1W3HrFKUUtQJOtK+QzhxyKHXXAjwLS0kgxl2wjoUhFbiTcXZ3yY+mdMXx0EZmIBCzHw9MbN+GLd90DscvImJKXDAh/MRMYYQIsFIcAnITiEy86iy64/HeYMmMOHE3kqpz9XFGLAd0Pc+x8nZayih8R+/DhBMpzzA8CamCsBCMZcNPmpLNorK5A6+rlCNLt+MVFZ2CfaUK09MmXGhNiWIta2qWc7wGX3vfXlTW/v+9vSNSMhxmvREARna2KMfr1sxlmq5ePmu6PEopU3BKPxtDV3gULafz+6sMwrtiqrN9Bdkk57fo7nl3+0D+WonLstM2V2Plq52IvO+cPJZ8+8VFCkapRKdLjSRNSk7DTnYi47bjtyhMwXi/+y8dALmM6D29/YPXCW+9chO3mzkGvmw79E6mQyk+GUW2tF5IUo4yRudWIpD585BgoJ8+MIdPdDLvtXTx427kvN4rhvTbz3y1l2wFY27zokc8fjP3HNSGl2RAJC4FbqntXWG1OKQF0/7SNAL4mIckiR0Wy80IxwPObNmGvKy9H7ICDDhQm5ykO5JrgfZnAxxFgoTjE84OiY8eefkdNn6hBvK4RWb8bsbiBdDoNS4siqVXBtV1VmVc6oUiDzC3lbi5dpIQfdQtWBCriCSxZ/AqqogJHHnoQDv3SOEQFhq14g7wTs8C88y97GC+9/g4ax02HsJIQehRSp8hYrhAorHXOmUcPj9n2EKdYCQdLWlj59ss4/9xjMW/vihG7buhl5LTzblvU3GsiUj0WZN1D4pUiiVSRTZqVvB+pqKWYmxKKyg80PI88ZQdFEUVlngMj8OFRJbaVhEsRusDG2qUv4c5rzsPuTaNLKJI903fPf2j39W0C1U2N6M32QDdoedUA/Mqwyl7rVechCcWwGq34xVQfJxTpxc6ze5BqXYrLLzgd+0woDlPpberAP56u+b9vn4O9xzYhZThwdEo0KJVnw9ZCMUNVzoLSHcgTlgLBVKkuEQ80vN7ZieBLX8C//fgiiFhxi/GKea3x72YCo43AiD3wRtvAh+N4yObFAG7+5U3PLl/04hpUNk2GHnWQSnejoqYe6e40qkQVfMdFYNKbcOneyvOdNdTDnow/lNejAHm00bJWn21jbGMDero2Yt3ytzFn+licfMx/Ys+Z+il1Qtw8VF43/32VvP3+h5G1dTQ0TYRhxeEFAi7ZCPn5lWdPZWNRLmKYrB7mK9KWr3oc6nEM5vNKKCKOvra1qDTaccPlJ2FcLHxQp+y2S5OR4iXPN0spT/7ebUgFFTCTNUoc5j0eSRyqYhuqGM8tlQ9mfIV85sOEItnHhIUftPQchLmSVhw25U/Cwfrlb+DHpx6Fo/cdM2ruMyS8HWDRYd+6GWZyCqxkHGZMwHNIGJJQTOaEYiY89yRF3uk8HJkc2Y+aC7pGDOFhQ/NSfPekQ/HVfRqLkisr06vlxjtuw/Jf/Rp7jmlCJuLDNci9qnj2S590/lF+pErjEQFIKHoaLUULJRQNap/qAwnNwhttbejYaRoOuG4hRPXUUXPOfdL4+O+ZwGgnwBfTMMzQv97z5Kk/vgmVE2YgltSRsvugRZKIGTGg21XdPRzhlEwobvHBoxts+GCnfLO8kS1VatuahOO6iEUNxHSBjvWrkGndhN1nzcRB/28vHPi5MZcBmAbg5kItYpa2Sfn4kyvw2HPPY0VrG+J1Y1BZPQaeS6EACc2wIAOTKgfgqzZ0VL0bdv7IC0USjqraMVfsMgzTNfBfQRWXroGE4WHjqhex7x5T8MuzDhWbPKdjjGHVftwv3CilfG9FD15+7nl895iB9+l9vlnKM3+8EJUNk5VFSj6Hkr4zvwI+EjmKKvqsKk63RBS3EorwlOCnYyShqOsCnc3Lse/cifif73x+VOUpLs5KedSJ12Hc1N1V+8hIlNrDpcLWh7JCpYoEmq0ipbQcrVagcx1aBn7yDM8nAk8iGjWwas27+PxeO+BH39q7KF1vZM9y+a/zzoHx3GLsVFOLrBGA3tk88jot0ZYXihRJzFquiiiSUKR0cBKKRiBgwsCaTArLIwIH/+5OiMlz+dlWovnir932CPDFNExz+s0f3iNXtDkYO3kcUo6DlO2jrrIeQXcWMdOCLd2SCkXqpEFbeHMNxSIJMNUGSwdkVIftuyoqZGoaEjAgbBvp1nakOltRW59A05gazJkzA7vMmYkJTRZUq2FVXAE4DmA7Ptau78Zri9/Dm2+twcaWFFzfgK+ZqG6qgafrSKckGhsbkUp15WxdTAjqq0vhgZxQDL0oI2GuWK54opRCUdmTBBYsPUAM3Whe8Sr22m0azjtrnsrxJ7IWcK8AHpPACgAHpDJY8MIb6/HXJ57Dyy++CD3djb8/uPDlxujAcsvueK5L/uyq2zF91hy4ZCPUr3Clf4V2MQ23w5BuGD3M9+Gmped8lFF1y5CU46cpG5esJ2FFDDg9rYg4G/GHa04uSvRrMJcu5Sf+7eXmhVfc8AiaJs6FS0vmTh+siBNG2WUCktr3aTSz9EJF5kw5oTiYLxyGz4R2MAJm1ERzazNq4g7uvPTIouQpyk1vyb8dcyRm2hqarCgyvq2EYikj+so3UVI7RcA2SShSqgNFGQFT+V4KyECHbep4vWU9DrrsCoj/mMfPtmE49/hXMAEVlGAMw0PgT/9skxdfcxsmzd4V3VkPZiyGbG8G1Xoc0vVA9oDUcqoUW74FW14ohrk9oa8jdZOhJXHKQwr08HSg/Dcr0BARJsyAbCgC9KU7kMr0oK+vD1nbVnlyngwQj8eRqEiio70TmmkgEkkgYsUQMSxl8G1Fo2HvZC+rRE48Wgc7k0Gqrw21tTUIfB227UIYuqoWzwtDBLFcH2H6mSxpRNGHBReR8PiFjYTpo3n1EkQtHXvtsxfGjm1EQ20NWjc0I9XVgU2tLXjl9bfRlZGoHDMFbroLjXon/nrT9wZ8vV1w9zvy7oeew/QZM+H64fJuf+ueUKgXtzOLulFsDijlilaEpV4ywvxEaqvmQNMMeFoUWS+AburQ/D60r3oDd998FmbEi5NTN9DriXJlf/6bRfMe++d61DVtr3oY+24Wph4uNVNvcQkr51RAV46noqilFEqhATgQaALdroPulqX4y42nYVpk+JnKlx6VD33rOOw+djISAWB7NjQjTFgp1RZ2bNLCln1GmCtq+qFQpD/0EukbFnxdx9IVy/CZY09E5OSzDxT1XNBSqjnj7922CJTu6t+2OIIiFd865/aFa9IGKsaMRzQWQ7qnFwnVVUSHl/f/KsG4VRwol8NGfVLzfWvDB2AoFkkk2p4LTRfQTUvZYThZVy3pUDeQrJ2CFEKJP8OKqGXGrOPA8eiVXldiMOPYqiglQiIhv5wc+DBMigj4FK5BNkWFKgHGj6vGho3r4doaKmtqVUV2QJ1tchFEBInQFkdkw6KCEi49qzxOK6mKRkzfgZ/tQ9wylaBeu65ZzahlCnh2Cl42jZqaKtQ0NEHEq5AO4kh3NWPfGRW44jv7D+h6o3y6s3/5+KK3VvWoKCyJxLx/ogry5SrFR6IIOxSK4bIzPbADElOqqAAwpAczcCGEDldEkA2kOlcs4aLlvZfw0++fjK/uWjWgsRfrMqFUgO9dcjeWrA1Q3TgV0oOKFGsgOxzqOGPBh6nydkM/xazK6S1lRJuOg2zAqdWla0WwbuVruP68/8JBOwx/UZW89Sr598svxOzJM9ULgJA+TNOA45XQH0eZuof2OHmhGPG0XDQxgC90OEbYnz21YQOq99ob435996g434p1HvPvZQIjSYAvpmGkfceTG+TPfvsQGqbMCruzmAaClIOIZcHN5QQO49cV/KtUHXFupunNPL+cpqJRtKylcrAoWVxAaOSH54e1x1oQCjjfR9xIgLSeT0ntVKEcSOiUVK6TKAxFi08FDSQeDAGhm/DhwfU8BNJH4GaRsOIwkAAFLltaV2DixAmorR2HN998B4mqSkjhI9CcMHqjhCJFM20VQSil4a8y+TWBdCaFukQlNF9AOhKeryORrEVfJg3TEJBeGpUxXY1/Y1snPD0GGavD+hVv4fgv7YJvH77DgKrIV2Wk/K+zfwuRnIh4JLrZcJxYj0heYr8zLO+XqPqGf4RQpN1dEYOn6aA0VBNZ9K5fikP22wk/Of7fR8W9ZnlWym//YCG86CRo0UZ4GcohltBFL8WllEgMhWJEjV5HWkXUqRNNmGQw8huxJ59KlwRRNIZNa9/CMftPxw+O2nfYmW446yS55vGHMX78xLCVIaWi6FpJcxTD7j/h0rNjuCrKS0JRWdaq7lc6+nST/L8Q7+nF+kQVdnni+WFnM/Izz9/IBEYHAb6YhnEeKAJ03PfvWtRqG0hWVarcO0tLqNZ56jmTy/FSSfJbbcV/AFHUUG05X0K1nJMTisq2lqoqqccxtcPyHSUWYZLgo0T/AMIzYKjoKA2DuiGEQlEE1OPXC01wLfopYAcevNwSKS0pU1TC0HR4todkpAZdnRvR1fke7rn9LCxZCXzv3CsxY9bO8KmFHnmkESwZPqihZSBUdxT6WQGcNntVDh9jEopZP41EMgqvNw1LGBBBBBAReDK/TOnBgAddUgTUgyc1mBXV6HEMLHvrBdxy4XwcsiO5WRa+LW6V8j9PvxKTZn0G0vdg6mFLwfebbI+EaPzA0jPZ4+TyFinflXIUZSBUy0rNisGhPFi4yHasw3b1On53/uEDGnvhlAa250sbpDzytIsxfe5+yMKCTtaicMIcSzrrhQFlJk5Zp4JyeZ1REVEUvgdhRpHWI+hsWYmdGwLcccE3h53pW0d8URpr3kFl3RhIyv2zyeqIfFdDG61SbOolVxrqxTWgYjflq0jLzuHqiKcJZCIWLGiIdPXg6TXrccgjT0HsyAUtpZgv/s5tj8Cw32i2PUQDG9GzSzPytO9fhIk77glHr4KjVanGZxqtcQU2THoNhgPXtRExTBh6FHbGhq6Hwmhz6zoSPJuFUehhV4wtFABbC7DNx0B/lRNeykqOIgxBuHfe6Yd+Tn9cX0KPWOF/u64SkfRokY4HiyKqJBylqfwI16x6A1/+8o741n/to4Z06LGXoLpuOySrJ6DP1iD0XH9dw4PttCMSMSFdEmf9H1bvF415Gx0KM5BwVRUAm5Fpm+12Bk6RIhk+RTkF5W66aklOPbhICokIAhKOJODcDOImLQ+HPoew4ujIenB7m/HwdUdh/ADXiK+7511501+eRtPMuZB2rgp34IdflE+EZEP7ovzLgxqzpqtoMi0DmpSCID20rX4F9//mbEwyts6pk9muaSJaTcU/I7bd/nibvPym+zFhxznISgcIemFp1OOZoog6KB+VIqZSc9QxUapGeF2O2CF+4IsoVSPwXMQrq9HRJ+G7afgdK3H/LScO+Jz6uFHI1avkw/P2x5yEBj1SqXhERRSe64arBiVqGEDsqeCOXhgjPol3SkYhkSg2RxqDqIZMJo0aw8LLG1qxz4/Oh3Xw1+4VifrDSzdz/M1MYNsgUMLb37YB8MNGcdGNf5F/+cfbGDtrD6zvlqiobkBU9+FkelQOn6GKRsLqAFpcDVPN+gufsH0dbf16lJQUWBiRDP0Xt0Qiw6ppZcdrWLBdD15AS1WGWq6iGzs8Vy1PGxR9c11sXLUcE8dEcOOvjqQRdtpAza+uewCvvNmBePU0CKsG5KZIuYpZpxu1tRZ6Ojtg6eRvF0axFK3cv3OdvPr5Lb5fKIYshyIUw2KgsNexGTiqGwSJxlBYGCoKRU9Sz6HKWRvJRBS2nYFuWFjX0oqZ4ytwww8PGrCdyTlXPCcff2clqsZPVOK0gHhqSc+R/JfTfKuXBV1XeZUta1/H1Rcdj89NqdnqflMKofidS56ULyxtR82ECQgMBzLoQFTXIZ0opIyoiChVPEuNiltIKFJpf14sFudl7ZMnjdI/POhksxXEVHS5bd1S3PCz47DfpOEraJFPPykfW3Ai5lZYyubI9TWYMgrpBxDqBbc04yet7upSvZzGqVAqoBc3aiFJl2G4CpL2M4gnojADgTc2tSKx1z7Y7aeXQVRP4GfcJ59gvAcT+FgCfBEV4QShwpbjzrhxYQ8qoFWOC5fi0q1IxqLQRAKOS8uoRpgPKG1I2NCUPQzZwpAgEaE1TK7bMUXHwhyp0mwqP03Vk9DSDx0LFcf0j9ZpMPUIMhlbFbnU1NWiO9WLdDaD6vo69HZ1IwELpsxg48oXce/vf6gqNjd5skPXcfi7a7KLzjh3ISrHzEJy7Fh09nZD1zVUJKPKmqciHoPjkzBTElVByPPJE9lclLvV0rNUQjYUlkPgpxLp8wKV6j9JyobfmBfKUugqR5PEkefaiJkmMn3d2LRhIxacfjQO3isxoPzEtqy89OSz/7igNZKEWVmjcsVGu1DMB0wVA4867VBOq4/ODUtw+EE74rxvfq6k9xtKDTn0uJsWxRpnwbEsGDEB32snqQ/dTwBBRHWcoZciEop0sPooEYqQAVyPovbVyuZ8/fLFOOWI/XHGIdOGjek7v7xEbrz3FsytSSjB7Hsa9Hy0XBlBlUYoqlUKTapIYswLLYsoL7G/UPRFGMEmh4l1fRmsMhP42n0PQtRPHDY+pbn78rcygdIT4IuoSHPw3Fopv33OJWiaPhe6FUMm24NEogKBF4XjaDD0uHoguV4amuVCgHKkaEmXqi3DJZXQ4JgqSMMuKqWy6AjtOXIVr7QMq5ahwuMivUg3bulSHqKJZKIS7Z1dEFELeiyGlo4OjB/bhMymFqx++3n8+ppz8bntrM3nXVdWTquOihWHnfNH2dJnIVrXADIAV8u8moYgm1GiMRRk/bfwV4SFOPmff1BKDUtENmfPseV78mIx7CJDs+MEAvHKKnT39CFqRQA3A2T7YHdtwp23nDLgJcLF66U86azrULP9jvANkxyPR7VQpGXnvE0PCcV8RTb9O9WxFpOr0rj2Z/MHJJaH+9Jc0iHlf516DcbP/Cx6SXhHfAj0InAyiKAKkgpZRCgUKTeWtrxQLNWya8gg7KZEQtGI1qhzvn39MuwyOYFf/88hw3IPl51t9yw649R5iaUvYVZ1EoE04ZN/If1DEeKgdL3q1f1PhEIx4oVGPfTiRjnN+RUGK6IjnU5B1zRkqEtLZx++csttELt8Zlj4DPe5yL+PCXyaCPBFVKTZoqjig0+uX/iLaxdi+g67IlE5BmnHR7ovo/K4YlEqcnHVn0g8gsALc6Ly4ie32LX5Z6UVipRlGdpjUKK/souhKmkVqQt7/WqU8K5pKoJEy7DZQECLJGBEE+ho2YDuVUtx7rcPwzcOaDgQdh/qo8nH+qN/5I0+ee5Pr8fY7XaDkahBqq8DMcuERUa62SxERNsqirlZGubVo4rA5k/nnGDsX/wyhPyqMKKqRpnzwsz56ykaYRGESrE3Isj6OtUAoSaqY+07r+Kog/8fzjxi4En1dz/VJn961e8xYeed4UiKMJeq5rawC4QEIQlFiiT27zutfpZuh+hdjV9f/V1MLoL3XyFH2OLKlx55dvnu19z8GOonzoEfseAGGZhWBsKniGIEVNoeCsWcTRMVs+QiiqUWivSapHKdtSR8chLItEPrXYXHbzl9WO7hcs0K+deTjsZUpxfjopZqr6lcMnPzSvXgpdryL2iU8mFSHmw/oZh/fVINBAIfOgnKeDX+tWwN9vv2dxA95aTpI50HWypOj48VNgAAHY1JREFU/L1MoFgEhuUmU6yD+7T/XjL3vfbWp+Y9+OgzqBgzG8maBlDxYNbuU7mK1LeX8u5koMpD+g03lw/UL1xWqmhiKFyVRMrFNkKPOXpohQUuYb5eRCezYh+pVA9qamrguAF6+2yYVhwrly7G0QfvizOPn71VNwnZ1TVNVIfFDCSsF/zyTwv/+XorpszaAz2pTiQTMbhpD1HTgiPtDxSo9M/gVEvj/cWizBe+5LlS7uLgl870IIxqqqIWJRk9ZadCQjFcijeUfQlZq5gigNe1CV7batx947kYnxx4Htl51z0jH3/hPdRNmaQqiA2VIzl6N1p2JlFIXpP073x1NlXLCi+NrnVLcMG5J+Kg2ZUluefQ+XXRNQ8v/Ndr7UjWT0ekqgq96U4YZhqWoUPalJoQ5sCG7fpCY2cSj5TmUGqhKGUAoVvwAxOe4yJpSmxY9gJuvfy72GXSlgj9YM8Q+fc/y0d/eC5m1SRRQasH5HBAIp88JDXKoy6dUMyPSfV2zh2Hl4so5u+LwnWRiEXR09OlcsLfWbYRTV84EBMuu+BlkWzcY7Bc+HNMgAlwZ5ainwMkFi+4/MF5z7/Th0TdeFRVG3C9FFy7T1UDm1oC2YwPTY+FLdDIdJp821Q+YGgLQVuxqp4LA7BFYAk6HiXIyEIkl6On8hZ9aIZExNLRvqkZ4xobkEn1YdWSZZj39f/A6cfsoIo52rLZA+qj0a2iiXQMlD/WksGiY065CpUNsxCvqkZnTy/qa2pVYYgffls/sZcvKAlHoNSH8ojM6ZAct3wu43D16g0jGGEUlZYDKaKqku2lQKyiEm3tnWisjmP5S0/hzOO/gVMOmT1gYdTmyktPOPv3C1JaDaJViZzVzBByLAub5CHtRcKQIol5oUgig6LlJBRNGaB5+RLM+/KeOPXo3adXCzGilc40sGYp5cnfvxV92TpEKpoAy4Lt9UGIPpiGBnhk4/Q+oaiI5GyZhvCSMSSwudczVcUvdSUU6T8TRoDm917Btw7fF6d+fbcBn2PvP6aOi38gF991B2ZNmADp2DC1UCgGOvmjhr6dpdxCOy+yYQrvBJSeouy0BDlChD6TEV1HV28XktEKpLslOseMwU6/vQ6ifvjyOEvJgL+bCZSKwJBvMKU68E/L91IOnh/BAef+4h8Ll6xpgx9kMWZsrXqAptNpFbEwrQQVByv5EeqcnEhUthxhREynJZcSPqxUX99cxXM+LyjMndRBAVFPUms5wHdSaKiOo2vDGnQ1r8GRXz8EJx45+xTqgVwvxAcEYv95pKjP/U+sXnjZ1Xdh+7mfRUDWQZ6tmOg5DnkvylAdkqAOH2B5n7/NQpEeH7ncQqUhVZRocBHFrQzLN/f/DZMjaX5UlNGIqBypuuo41rz7KnZoiuP6nx03qJy897qkPHT+VRg3Y1dIQ6pWieG4Rm85C+UoUoQ8X+2cF410nluawIaVq7Hn7EZcdPaBl9ULcd5IX7/Pt0h5xo+uQ2X1DETjjejuSyOWNKk5pYrua9IKW0bmcoMpopj3JVDn+yDPneEZJ1Ud63BsD5qg9pgmRJBBR/My7Lp9HS4+92un1Alx82C/i6rPl39n/vLu55/BjOkzke1LK59UiiRSX2Uq0gpdV0u35YUidXiia9mlaKdGL6vhnKkuMr4Lw9Lhk1+rV4En163Dl+6/DZi9073CYJuc0s0ef/OnnUBpr/5PO70BHD9FNH58xSK88MKbmDxte0SiVUg7LlzpQTcNuPS2bBjIpF1Eo3EYwkQmk8m1w6OmA2GxS7E2yi2jCEJ+2bB/MYKK1GmWEgGxqKEEYSrdqx5eViShci9tx8W4xkaku9vQ1fwetHQLzjrlKBy+/+QBnWMUgb3wqofn/d8/N6Bh0iwgLmCYJrwsdXfxEIuTjYmPtJ1VVY66SbmSfpgbmROMahk69wDJ8xrK0iH5KLrkk+i7SEZ0aI4P3yXhacCWJox4kppCwLN7kdDTWLvkBdx9y48xu2bgS850vHcsWimv+sNjaJwyC76fz10d3ULx485LFQyzfXQ1L8a9t38Xk/XBcRnKub/w6TXyVzf9CdtN3xMQMaTsDAxLg266yjBeBKGZfNi5KHypCF8QwtzUUkf0twjFKDVjh073DZlC+/q38cAd38e4AXp09mcpO5vlg/vtiX0aaiHNmOq+FDV0eAHdn6iwRyihuMV0fSgzMbjP5hsEKAFPqR0qokg5lGZowE1MqMWfk0ZlJIFYn4HnN27A3PPPQeW8b0BY4wZ0HxrcUfKnmMC2SYAvnhGc101Sdlx/60s1d97zV8zYcU9oiQTSrgerIoq0YyMej8PO0ENLQKcIkufCMgDHzUI3QxPqYm0kUikqlO/6sdX3SA2xSFwJRdvJQOgBrFhULQfb1LkBGiqTFehq2YhM50bEZQrXXfZdzB0zOEGwLpDyjHPuQ0c2hlhjFVJZG1WxGtUzu6u7A7qpK1ae9JRoJNFK/aiVUMxZeFBO4VYPwyGwU63DdA3JZBSdzWtRYZioqqhFOuvD1yqQythIViTgZzuwdsk/8aMzT8Cx+40d9Dd+/9on5cPPL8XEmTvBd21Qfpqmla6F3FDPORWl8zRsWvMarrjoKOw8vWZQkdahHMe3r39MPv3ySkyZuCMCX0egwtQSjt+nepFTVxnKgdvKCoqKt1Qku7RCkaqwha6p5V/yNVRiFh4Crw/r176Fyy88E/8xbXDXGjGV/1wkH51/HPaoq4ZnxtVLT8QIVwmC3K9V/vUlW33OzYES8K6qSs8LRVqRUUJRCuhaAMfNIKlbiKSAd3p6IQ76d+xy4UUQCbbJGcr1w58tbwKDfpiVN7bBjb4lLV/SInjs78+2LvjFtb9DcuwkVI2ZjPa+NKRuQNMN1a80pukwAg/Cs5GwNPVGn/HyD63BffcnfUrlI+WEoorH5QoS1OcCH14mg2g0CmEY6CNjbVruiRjQDQq3ZeB2t6Nj/Qp8du4MXPI/hw1ZCLzbK+UJpy+EG41h/OSZ6Oux4bkSyWRCRTLJo5EiPvSQzxs891+Wztv5hBmFW5bwP4nDh/09CcW0cnH00JCMIdvZBV1YiMYq0dFjI15Rie72VmxY/SbOOvHrOOIrU19u1MSgEug3Sim/dcYdaHFN1E2YDDubVku60ivZU3owyLb+DC3pChObVi/GkYfMwYJ5nx3R+w7lv37l1BsXBfFxaKhqgmtTZbYBoUv0pnsRT8ZUtbbqqaz6B1NKQ3jekFCkqGJY0FWaTdlo+Z5acRCupmyoqC2mDBysbV6Ob3xxL5z5zbmDuuZkuu3S5dddtWDDXbdhp+oq+EYk7NNtCPjUTUoVUVFzb7/kQjHMUQ4jijQvKj9RFRuFrURJKFJqT1wYMNMCHZqBVy0Ph9x9L0TtdiN6zpXmTOFvZQLFIcAXT3G4fuxvpVy8F5e6Cy++4kZ0ZEyMnbo9hJGEpKVfskEhkeikoQceIsKH4/mQVlx1IyjWptqvUUROhP2E6Q9FMNQStPRQTZYZnoOsr0Hqpuo76/suMql22L2bYGY7cfLRX8PxB24/pHMqnW67NB6vVzlsb/dIefx3roInEpg+fSf0pDKIxhLIOjayjoeKqkpahUNfhmxO8mzCivFwGVFlfeY8GAfPTrXw0ym5HwiyKcTpvwNqVSjDbhnZDFqbV+CIQz6P4+fNwjhzcNEdEjRLVmHRWT+5BbUTp0JGLWSzWSRjFXBtu1hTX/TfS7NArSq7W1dhaq2N6y4+Zkg5dQM94MUbpTz0e1dg3Mw9EA0sZcpMEUQ6Z3qdNGKJqIqWk0BUQjHnzalq22nSN59LA/3m4dlfXZm6VMVvTsqFRUJRmZsCLZ2tmFRv4OYfH3JvvRADblcnO9fJx049AQ1rV2FyPKaMtqnSmRoA0D1B1yzV81k56Zdso6s4Nw9KKHqbBTzZF+Wr0iVCP9qI0GHYEn40iUVrlmPe7/4AsecXhnRfKtnQ+YuZwCggwBdPiSaBRIEDLLri1ufwl0f/ierGaYhEKxFNUMssG/AcJOJR5U/Yk0pDjyaLbridtzghcUg5f/k8RU0EsNOdqK2tRSZDP9dUdLF57Wo4vZuw8/bj8LMfHoGJw+yRR51bPB01p535Wyxb147ZO++BVDoD3YxBtyx0dKUQJxNzioSqtn/5YpWwKjlvVExTPJTONvSbqBbdsgwErgON7GrICEdIuNkUNqxahqP+84s44Zu7DCqq0/8UvPrP6+Vv7n4UE2ZMgy19uE6gBAK1UStVRGuol4jK8TOjkHY3MhuW4PZr/xvTB2EZNNjjuPKPL8pb/v4KxkydAy3jqvw7J+3AjJClkYSf6zLUXyjSd1HEioRiaCxfOv4qIq6To4AFu9eBSZE0zQAMHd1OBnbnCtx52UnYvmrgLyhy+WvyL8d9E9tbJhoM8k+UoLbogQi7LJErQ+iMNfhisMHOW/5z4eueoYS8Rtnc1MudLgZpqBaLSiiaAm6QhQ7K3aSEYanaEL6+thl7n3waEmf/hJ91Q50I/nzZEuCLp4RTv8mXHULDiudez+5+7U1/QHfaQ1VdAxJV1XC9ANQ3gp5ShhXZ3BKtmIebz4fvH12kJWhdFxBaADuTRjxKkaFWrF2xFLvsMBXfOvpQ7LlzZMgC6aPG1SXlNA+49IJrnpj3yBPPYvLUGUhW1KC7z0ZVdR0yto9INI6MypUMK6FpyxckUFSRQkRDEYrqF9LDSEq17O26ZB/iY+Pqd1Gh2zhz/jcxb+/h6Sl7yuXPyhff3YiGcTXK1g8aRSxdGKqg4NO5qce7EIgZEhvfeg0/PedEHLxHYsTuPSdfeJd8vV0gWjcJZjaLKmoJ2WeruQwMDX2uDWp+Ey49S9UZiZZbKZI8WoSiEzjqhUHYVAEfCkUHAmkAm1a+gmu+dygO3r1pwEzln34jH/3pT7DTmCYkaDnXpZ7SgCNs+JQGIyrhe1K1Gx1KQdiQzlxldm+oa1uXLqRGEcWw8MjyIuFcWQKOl1Evb5QiolZDYKAn5cKeOgs73Xn/gNkM6Zj5w0xgGyLAF88omUyKMN52178WPfLUS9jU4yFaPQ7VYyarpSBaFrM0V1U6FmvbvMycy08kgajiCAHlR0nYgQbXTqOj+T1MbYjjpCMOxoF7j7msXh+61YmUXdOECI23P2pbIaV88l+9uP6GhZDCwnbb74yuHupyY8JxJcxo6EOZF4vDKRRJQBiSDMY1ONCQcfqwbvUS7LXLdJx3yhcxqQbDspS6Pivl0WfeCScyFhVVIvTU1GJwqT3iqDbH+fizkh7qGd9HZcxC2zvL8OV9ZuGi0/YekXvP2m4pT/vB9WhPTISRbFRCMWFooOYr1D3cNXRkAxJHJBCp8wdFD7fYHpENC+UIUlVtqYS6imjrZLquIUI94il1UDeQ9gJ4sQRaV7+GebtV48JTvzZgpmvOOUmu/vtDmD5+CnRfQtBLkClga7YSiAmtGj5Zd+mhLU1JtpxQJLlIBvcUUaRzigRz1KWOOhoyhg9PuIhQuokewDUEqKDNtE28lgmw333/CzFhYA4MJRkrfykTGIUEBnxjGYVj2KYOiYoZ7v/bCvzxgcfRmnIRq6xHoqIG8Uh0q3EqM+4P3XIRtVDmbd7jkx5z1H6PRCFF4Kg4xNRDw+S+3hT60r3oS6cxYWwNvvHFfXHw5xsxWRv4MteHHS6JRMA/QIi6j/WBI9ucLDCvxwZuv/M5/PnhxxBP1mDMuGmIxCqRcTwVdaBcpq3Z5LrcbPXluQaJKiqR/4t82UvYu5q2zRXU0kcksJHq7cballZU1lTg+KMPw1f2TSKBLSJRZtsOENH6j/WK/LiT9dklzfL4792ESTv8GyIxD+ksefyZsKyYWnr+tG4UoKMWcEkrgt416zG+WsMfrzlpRO49j72wTi646CokZ/4bjIo6aNks4GQR0WiZ1Vd+fBRZpAp6FbfK5SiGEcX80nMAPVfkUoo5UAYItP4rJWK6icAmz1INWc+HWVWFro3LMFnfiD/deP6AmS6ad5AUa9/DmNoxoO4muusgYmlwhAvfC5DUKlURWaCHBT6l2lT7QuVhSoI1zFHUVUQxdAPI6j6ZrULzHFAqt6v50HwBM6vjmQ1tOOJPDyKyy9CNyUs1fv5eJlBKAiW89Es57NH/3euyUr68eAMWPfF/eOG195ASDTATDaioqkEkElH9lA2LktoF0tksrIgJ+F7otxj40KjnKYkdjZZiKGpCVhdUrBIWdWjCANnZKe9EWpgVGuy+VFjdGLjobG9Fb2cnGuvrMGf7CTjqa/thuwkmxsaGRyAOZgaoY0m9Kc6j6Ou7K/1FDzz0dzz/8mL0pCVqx0yEHquAGa9U5tdUle36lLtIYwRkYFOLbcUirNuhnEbyhhNKINP/m7pQTEDLjz7ZjzjIpjMIsm1IbViMmVMbsP/+++OQQz6DSZYQdBxIy/n1CW3ARQQfNv5bH3hCXveb+1BZNwGRWFRVu9suFRRE4FPiWP/e1YMBWKLPqCpiN4tkxERPWwsCuwu/v+0qTKnTin7/+fUfH5U3/PYu1EzeFY6IgvoFhy8AW7qpb3mxyBdBhedHvvPQ5leJEhWeK3sc9fZCPdUlBEU3JcVDKV/YhyltpNvW4B8P/XpAPOWaVfLG0+dDdLSgNhZXfZQtnxJeSBWHqxd6QC9f4fbRL6cjcWKF80XjJh75+cvbYJEPLaXIkGuEG5DxtglTN5BNZbA04+Krv7waMw88aEB8RmJU/B1M4NNAgC+cT8EsbfSk/Os/WvHUc2/gnXeXhhWAhgXbD1R+XkV1DSlCQA+tYsyccTZkaERNnSd03VTCgzZaZnaVSXZGVeySIOrr6ULM0lSOT0XMwtydZmLff98Ls2dFUWvhFEqGqksMvvtDsTBTRes7K9rwx/v+gu60o/I8XWEiGq9ENFkJPRJVYpoS3LdUdNMy8paqbuKRiEXQ0d6GbLoH5PjjpFNwsmnU1VRj+8mNOPYb+2Lq+AqMK2IRBgnhDZv6FjQ0JeB6AKVdkm6lYKJqC/4p3VTunwCiJk7JprEw0wdsN3ZkXjjasvKAlo7MomRNTC1Xflq3vC3oZj9DKnpWDglh+8p0bxYzmmIDHqFc/IpEIqHuHXS/gOrznIte55eaVWeaUi28Fzhj5M6g08uUBMh8n94O6f8dB3B9oGHCZaI+dFPgjQkwgYERGPCNZWC/nvceCgFq/+fpmGb4WFEd3dIf99WVafnCq4vx3pr1aOnMoKs3g+a2Lri+BicQ8NRThQpQqIuKoRZkDbLYcW21nExJ4dF4BNXVFairrURF0kJTYy12njsDO88ei8qYevh0GsB5Q2kNNpSxD/SzFN3b1I5FL7+xDm8vXYENm9rR1tmJjs5O9PbYMMl+yBfQdB2GqYemvZ5DWWoQIkBPVxumTZuApjG1iFrAxPFj8dk9d8NOs2oR6be8nD+utlT2gPrkB3tWD/S4P27/dl/Or9NHnzgfzBjbHTmfQtz58bSl5KX1yaHntw7mWLbVz3Rls9Oqo9FB99Gm1AkA9Cfc8k8HDY8Jc/ApFdsqbx4XEygXAiwUt4GZpvy9nizm9WaA7m6gO+Ujk/UQUHK6EKoQIrDTSEYtVFYmUFUFxCsAqv+wNNwLYAWtNvkB5uvA4fXmx/dk/rQga5Py0lQaCzIZoLMd6O3NorevL7T+EVKZdVdUJFBRGUNVpUBtNdmB4EABTKMx5kUyCfb+Qv3TMn4+TiZQCIFsR9ul0VqOthXCivdhAuVIgIViOc46j5kJMAEmwASYABNgAgUQYKFYACTehQkwASbABJgAE2AC5UiAhWI5zjqPmQmUgEBWdk2LfoJfZgkOi7+SCTABJsAEPoYAC0U+PZgAE2ACTIAJMAEmwAQ+lAALRT4xmAATYAJMgAkwASbABFgo8jnABJgAE2ACTIAJMAEmUDgBji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T+P9cYHQ11ibF3AAAAAElFTkSuQmCC">
          <a:extLst>
            <a:ext uri="{FF2B5EF4-FFF2-40B4-BE49-F238E27FC236}">
              <a16:creationId xmlns:a16="http://schemas.microsoft.com/office/drawing/2014/main" id="{4D2EAEA5-53A5-40F6-80C1-75C35DB6323B}"/>
            </a:ext>
          </a:extLst>
        </xdr:cNvPr>
        <xdr:cNvSpPr>
          <a:spLocks noChangeAspect="1" noChangeArrowheads="1"/>
        </xdr:cNvSpPr>
      </xdr:nvSpPr>
      <xdr:spPr bwMode="auto">
        <a:xfrm>
          <a:off x="314325" y="4686300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628650</xdr:colOff>
      <xdr:row>228</xdr:row>
      <xdr:rowOff>0</xdr:rowOff>
    </xdr:from>
    <xdr:ext cx="304800" cy="300118"/>
    <xdr:sp macro="" textlink="">
      <xdr:nvSpPr>
        <xdr:cNvPr id="163" name="AutoShape 3" descr="data:image/png;base64,iVBORw0KGgoAAAANSUhEUgAABJ0AAARfCAYAAAC2kJL4AAAAAXNSR0IArs4c6QAAIABJREFUeF7s3Qt4VMX5+PE3V0gIkCuEZEmAGC5aRcUqVSDSKoqCNX8veAPUVkQorRULVVtEW7XSorYURKkoICoiP1RQJFoxiIoKKFjkEgKGbEgg5AIJAUKS+T9n40Lu2cvZ3XN2v3me39Nfm3Nm3vnM7M7Jy5yZIOEHAQQQQAABBBBAAAEEEEAAAQQQQAABnQWCdC6P4hBAAAEEEEAAAQQQQAABBBBAAAEEEBCSTgwC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IIIIAAAggggAACCCCAAEknxgACCCCAAAIIIIAAAggggAACCCCAgO4CJJ10J6VABBBAAAEEEEAAAQQQQAABBBBAAAGSTowB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IIIIAAAggggAACCCCAAEknxgACCCCAAAIIIIAAAggggAACCCCAgO4CJJ10J6VABBBAAAEEEEAAAQQQQAABBBBAAAGSTowB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LOC+RX5qqOYZGnb6yrqbX9/907WZirnefkDg8JFJ8sVO4UndChB+PZHUDuRQABBBBAwGQCTPwm6zDCRQABBBDwLwEt2TT/1hVybKeSiK4dGjXu+JGTEv+TTjJpxY0SG5zInO1fXW+q1mzc/IV6bezHtpg7RXZyKfaS0hK5e/k1MnjQzxjLLglyEwIIIIAAAuYTYNI3X58RMQIIIICAwQVKKg+ptQs+lYjIMyuXWgr5RMcK+falH+Tkp1ESGdLyH/JlNaWSnBkm59yYKlIZ2qyY41VVEp3UWa4ZM8KQc/prz66wrYxpz8LeMK09v5hwiW4rvHLzc9SXb207Xf9xVWmr6raJN7nltXHjlypn3X6Jio1qdTRWllZK+vAUGTz4EqfqOnjMqv774pcOm7X1cdBiuPSO8yWtZ7rDMby+6E2lSkOkU9cIW9HHqo/Jl0/tk6D9rY9TRz6SVbXHRF1cIg9/fJdu/etIvVyDAAIIIIAAAr4TcPgBxHchUjMCCCCAAALmEnjhxQVq/b0/SKSKbjfwhNBuEmEJtl1XV93gzaXg+tfrtJ+jh07K0eqKVsuqCiqXoY+dJRNn3GWYeV1bwbVo7BrZvbJUOkh98sLRn9hhSn69YpSkJ5ztVnu25mxRL/1yjRz/PrxR1ZrXgOt7yPglI6VnVJrTdaxZs0a9es0Gh/pXq+uO94fIyJEjHaonp/h79Z8bVkvpeocud4g0qM9Rmbw2UwamX9hmoaV1RWrhlP+Tb+YVNGtbUlQPCY2vH5+tjVNHgikrOE7iyREorkEAAQQQQMBPBPR7ovETEJqBAAIIIICAOwJZWVnq//7fZkmotUhojBPb3zRIMjWqvy7EoXAOlR6S6CvrJCK07dVVDhWmw0XH8mvk+OZwienR+kqg1qopK6yUugFl0q1fV7ciOfy/YxKaEyedkxonnbRCtToiBlVLp57NV4+1V+mB7AqJO+5Y/9aUBUlJhFWSMjq3V6zt95rbqU1RLcbsUAEtXFRxoFpq0ktsr2q29VNRUmVbdRcb01VUxzNJz9P3tDZGnQyMxJOTYFyOAAIIIICAiQVIOpm48wgdAQQQQMBYAlrCadFV2ZIa0lc6JNZ5PbgKawuJAq9HcabCzhbHEmYthVhXHibHKk+4FX2nqI4S3OXHfmghYVJTEirHj590uo4usRFnkjIOJGKCqsLlaOlxh+qJiOhwJlnpQNkOFSoijra1a6/6fcXqamocLdql6+yJpwf/e5tLq81cqpSbEEAAAQQQQMDrAiSdvE5OhQgggAAC/iiw7btt6unzltUnnLo1mF51TBz4oxttClwBVjwFbt/TcgQQQACBwBEg6RQ4fU1LEUAAAQQ8KJD90afqpSvWSXqv3rZaPL1SxINNoWgEvCZgTzzdv/oW6Z3g+GbnXguQihBAAAEEEEDALQGSTm7xcTMCCCCAAAL1Av+YPE9Z54nEJDu3aTZ+CJhNQEnrj49B4sQ+Zj82PNeaLxmzesuvpo3ludRsg4F4EUAAAQQQaEeAyZ0hggACCCCAgJsCWsJp19xjktIr0VaSM6uc2voDvr2wXPkDv70y+T0CbQm4Ml7bG6faaifLJJEH507iuZThhwACCCCAgJ8JMLn7WYfSHAQQQAAB7wpoCaedz5dLakrP+oRT9Y8rPX7cy8mVP9Lba0FLf8Tb62nvD/z2ytb79y2139sxttYHDeNwtp8cvdedtjobU8O+a63e9izcqdOZsdM0vkOHS2TICyly6/ibeTZ1BpJrEUAAAQQQMLgAE7vBO4jwEEAAAQSMK/D+siy19JZs6RdztqjI6lYD9cYf8vY/4h2pq62ESWvlOPu/e7LXHE34eDIGvcpuK4GoVx32cpwZI3rX3V55tSUhknd8n4xc1J/EU3tY/B4BBBBAAAETCZB0MlFnESoCCCCAgLEEXnt2hVr3+71iscS3GJgjCSBjtcj40Rg5cWJ8PWNFaO/L4NBQW2DVB4XEk7G6iGgQQAABBBBwW4Ckk9uEFIAAAgggEIgCGzd/oV7/f59KdEmShMbXv1LXdC8nkk6BODJos7MCDVd71ZSEyt4TO2XUKwNZ8eQsJNcjgAACCCBgQAGSTgbsFEJCAAEEEDC2QEnlIfXYxQsk/Pvu0tkScjpYkkzG7jeiM5ZA01cL7SuejlvrJK92tzy8+xY5J/1cnlWN1W1EgwACCCCAgFMCTOROcXExAggggAACInvLd6kne74uKWHpLe7lRPKJUYKA4wIt7WtVWF4k49b+XC697BKeVR2n5EoEEEAAAQQMJ8BEbrguISAEEEAAAaMLaCfWWeeJxCRHNAqVZJPRe474zCAQXBUmRbJfJn85ipVOZugwYkQAAQQQQKANAZJODA8EEEAAAQScEJj/+Mtq08xC6ZnUg4STE25cioAzAtYDB+TmDy6SESNG8KzqDBzXIoAAAgggYDABJnKDdQjhIIAAAggYV+ClWUtU9rR9clZsmgR1qbMFWltTa9yAiQwBEwk0fM2urjxMisPz5c51l8vFA3/G86qJ+pFQEUAAAQQQaCjAJM54QAABBBBAwAGBXXt3qMfTXpU+HftLePf6G+yn1fFanQOAXIKAkwKV1hopid0n960bReLJSTsuRwABBBBAwCgCJJ2M0hPEgQACCCBgaIHs9dlqyeWfNXqtjmSTobuM4Ewm0HClk/0kuyM/nLQlnv646Q7p12cAz60m61PCRQABBBBAgMmbMYAAAggggEA7ArsKtqu5V74tXfelsMqJ0YKAhwWanma3u2CPTPjwasm4YijPrR62p3gEEEAAAQT0FmDy1luU8hBAAAEE/EpASzjNHvqGRO7r0ei0OlY5+VU30xiDCJxOONWFnI6o4kC1JE6ulgfnTuK51SD9RBgIIIAAAgg4KsDk7agU1yGAAAIIBJxAbn6O+udVb0r4992ls+XMH8F2CH9OPKnyUIf6Oyi6xqHr3L3I0XgcrcdbcTsaD9c1Fmi62slqPSz9Jnci8cRAQQABBBBAwGQCJJ1M1mGEiwACCCDgPYF169ap//z8I+mf2t9WaSBsHB5cFSYHqwolrGf9qXyquu1HhZqDwRIfmiieSuJoyabDNUUOx+PI6DhVUSvRR5MkPFE5cjnX+FAgJPRMsjdvf770vy+axJMP+4OqEUAAAQQQcFaApJOzYlyPAAIIIBAwAvMff1ntfPR4o9fqGjbeFyudtCRMaWWZx/rgiJTJ1fMHyCXXnu9QHZu+2Ssf3v6FRFTEOXS9MxedkBO2y6949zy56II+ztza5rVFBwtl2bhPRX3fRbcy/b2gOEtnnzSx4YqnoKpw2VX2vdz+RoZcM2YEz7A+6REqRQABBBBAwDkBJmznvLgaAQQQQCBABF57doX64PfbJS2p15kWB/+4+kc8P31qK46a/hwtPS6nUkul56go6VAdqXtPHDlcKefcmCqZt492qoFZWVnqq+d3S9f4KF1j0uK57LfnyPDhw52Kx5EgduRtVx/99etml2p16t0OR+Ix+jXbXy+U2BNJ0qFbfVeo4DqPhtz09Tp7ZdprdsPn95LbJt6k+5jwaIMoHAEEEEAAgQAVYMIO0I6n2QgggAACbQtMHzZL1a6P9cleTlrCKb/0gITFntkvqbL0lHTsc0pueyNTLr/4QuZvBrBXBV6bv1x9/IftUl0RLAnh3SQ6qZOtfm+/cqqt9CtLyZPJH14v/ZLP4XPg1VFAZQgggAACCDgvwGTtvBl3IIAAAgj4uUB+Za76+8VvSNd9KRIa13ijbE++UldbEiLHj5+UQ3LA9opbv5+m2aSr6jpJ0MliSe7XXXonpDN3+/n4M2rztud8p8oOHpFPZn8ru1eWSjdJajXUTlEdddnnq6UVTxXWWjnaJ0+mfnoLiSejDhbiQgABBBBA4EcBHlwZCggggAACCDQQ2Feco+bfsFJsq5ySwut/8+NrdfbLPJF4qrTWSPXZByUiPkzO/1UvuXX8zczRjEzDCvxj8jxV8mW1dOrZ8imHh/93TEJz4k5/hvR+Ha+8oEqqeheSeDLsCCEwBBBAAAEE6gV4oGUkIIAAAggg0EBAe43og4k7JM3S8/T/6okkU0P0AmuxxA5Tcvfr17Jyg9HoFwJbc7aouVetlC57UyXK0nJiytGGtra/EyueHBXkOgQQQAABBHwnQNLJd/bUjAACCCBgQIGVL6xR79/7P7EkdT8TnQc3ENcSTt1GK/ntG7dJ904W5mUDjglCck0gp/h79e9RK6Tuy2iJT+pqK0SvFU8hoSG28kryKljx5Fr3cBcCCCCAAAJeEeDh1ivMVIIAAgggYBaB95dlqf+7dZOkptSvdKqtqT+xzhM/JdYK6TL6uDyxahrzsSeAKdPnAgeq8tTTwxfbEk9xls5ux9PWHk+/W3uznJN+Lp8lt5UpAAEEEEAAAf0EmJj1s6QkBBBAAAGTCxSVFKhnM5eK2tRVOsX+uJ+TtjrDA2+j21c4kXAy+aAh/HYFGiae9FrxZE8+BYfWv7q3/4ciOe+eBJmy4E6ebdvtES5AAAEEEEDAewJMzN6zpiYEEEAAAYMLPDJ6ljq6KkK69Yq2ReqpVU6scDL4QCA83QX0WvHU2v5OZQXHJe3XkSSddO85CkQAAQQQQMA9AZJO7vlxNwIIIICAHwncn/60CsnrKl3iI22t0mv/mYZErHDyowFDU5wS0E6GfOqSxW5vLt5S4omkk1NdwcUIIIAAAgh4TYCkk9eoqQgBBBBAwMgCa9asUe/c9K306JLssYQTK5yMPAKIzRsC31u3qhcuWyvRJUkSFF3jVpUNk08kndyi5GYEEEAAAQQ8JkDSyWO0FIwAAgggYBaBDRs2qOeHrpE+HftLaFzzP4T12NOJhJNZRgNxelpg+rBZqnZ9rERZ6vdj0uOnvKCK1+v0gKQMBBBAAAEEdBYg6aQzKMUhgAACCJhP4B+T56ldc4+JxRJvC16PJFNDBS3hFHxJuTz6xT0SG5zI3Gu+IULEOgq89uwK9d4DWyQ9OV3HUkWsR36QX/z7bLl1/M18xnSVpTAEEEAAAQRcF2BSdt2OOxFAAAEE/ERgyVPL1eaHiyUmOeJ0i/RKPFUXBUntpQfldx+MkaTIVOZdPxkzNMM9gZdmLVHZ0/bJWbFpoiKrdUn2ap+1vNrd8uCWm+SCC87ns+ZeF3E3AggggAACuggwIevCSCEIIIAAAmYWmP/4y2r7jEqPnFqnbRx+2Z9T5c6/sPrCzGOE2PUX0D53n8/ItyWe6iJPuVRB003Fc635Mva9S+XKa6/gGdclUW5CAAEEEEBAXwEmZH09KQ0BBBBAwGQCX239Qi297lPbxsbB0c3/8HVnxVNtSYjsPbFTbntvmFx7zVXMuSYbG4TreYGGiSc9VjxVlZ6UoIuOyO9X3i6Jccl85jzfhdSAAAIIIIBAmwJMxgwQBBBAAIGAFdASTs8PXy1xpb2lsyWkmYO7Cae84/tk5KL+7DETsCOMhjsioMuKp7rg01VZDxyUfpM7yYNzJ/Gc60gHcA0CCCCAAAIeFGAy9iAuRSOAAAIIGFdg4+Yv1AtXeibhpMpDZV/lXhmyqJ9MGD+Guda4w4DIDCKgJZ42zzgsyZYEtyOqtNZIyLBSeXr9ND57bmtSAAIIIIAAAu4JMBm758fdCCCAAAImFWh6Yp29Ge6sbrKXsde6X66eP0Bum3gT86xJxwdhe19A+0zmza2VOEtnpytvuLdTUFW4FMl+Gb30fBk5ciSfQac1uQEBBBBAAAH9BJiI9bOkJAQQQAABEwlMHzZLhXzeXTok1rUYtavJp+LDh+Xch+Nk4oy7mGNNNB4I1fcCrz27Qq37/V5dVjvZ91O74/0hJJ5837VEgAACCCAQwAI8EAdw59N0BBBAIFAFtBUV1nkiMckRuiactCPbjyUflH/m8VpPoI4t2u26wCt/flN99pc8XZJOWhTa5zGvdreMX5shI0aM4JnX9a7hTgQQQAABBFwWYAJ2mY4bEUAAAQTMKKDtHbNpZqGkRKeK/bSshu1wdYWTVkaBtVi6jVbyxCqSTmYcG8TsWwEt6bT5Lwcl3hJlC8SZz2LD1+u0e4NDQ21lHLfW2RJPrHjybd9SOwIIIIBA4AqQdArcvqflCCCAQMAJvDZ/ufpg4g45KzatWcLJmT9wW4LjqPaAG040WGcB+z5r7m4m3jQBdbIomBVPOvcVxSGAAAIIIOCoAEknR6W4DgEEEEDA9AJz7nlF5f6nSvfX6jQYbfPwMe9fItdecxVzq+lHCg3whcC277apZzOWSVxpb4my1K9U0uvH/qodK570EqUcBBBAAAEEHBPgwdgxJ65CAAEEEDC5QH5lrpp3+Sqp3tZRunTr0Kw17qx0UuWhsufYDrnnyxvk8osvZG41+VghfN8JfLX1C/X88NVuJ56arnbSWsSKJ9/1KzUjgAACCASuAA/Ggdv3tBwBBBAIGIGikgL1bOZSOflplMT0qN8vRoJrG7Xf1aRTcFWY7CnNlYxZveVX08YyrwbMqKKhnhLQK/HUML6Q0BDbf2WPJ0/1GuUigAACCCDQsgAPx4wMBBBAAAG/F8hen61ezMiSvj36nWlrg6STqwknrTDrgQNy0cweMnHGXcypfj+SaKC3BPRIPLW02kmLnxVP3upF6kEAAQQQQECEB2RGAQIIIICA3wu8NGuJ2jitSFJ6JdraWldT06jNriadSqwVcs7jUSSc/H4E0UBfCOiReGotbm2Pp8Iuu+VPX98taWlpPA/7ooOpEwEEEEAgIASYZAOim2kkAgggELgCry96U/33rj2SEp3a7MQ6TcXVhJP2Wt3+Uzky9X83yYDUc5hPA3eI0XIPCmiJp6XXfSoRZTHSsUuYUzW1ttLJXkj+gUK5c/0wGTJkCJ9fp2S5GAEEEEAAAccFmGQdt+JKBBBAAAGTCWgJpzXjd0pqRG8JjWu8usmdhJOdwXrkB5m8/nq54ILzmU9NNjYI1zwCK5euUu/fvlOSLQkuB900ARVUFS5Fsl+mfn0zK51cVuVGBBBAAAEE2hfgIbl9I65AAAEEEDChQPZHn6oXr/xA+nTs3yzh5OrqpoYMtSUhsvfETnlg0w0yaBAn1plwiBCySQTsn+X05HS3I26YfDp0uESueKmfZN4+mudht2UpAAEEEEAAgZYFmGQZGQgggAACfinw2vzl6uNJOdIz0VLfvh83Dtcj4aQVp+3nlDo5RB6cO4m51C9HEI0yikBJ5SH1/Ng35eBKJfFJXW1hqeA6t8NT5aFSELRHxr43XDKGZfA5dluUAhBAAAEEEGguwATLqEAAAQQQ8DuBopIC9WzmUgn/usfpVU56JZs0LG0T4qCRB+WJVdOYR/1u9NAgIwqU1hWpmT95SbruS5GQuFqXQ2z6mp12kt2hiH1y17qfy2UXDePz7LIsNyKAAAIIINCyAJMrIwMBBBBAwO8EHhk9Sx1aFSSWpO5n2qbjSqcCa7Gcd0+CTFlwJ/Oo340eGmRUAe1zfXRVhMRZOusaYqW1Rkpi93GSna6qFIYAAggggEC9AA/LjAQEEEAAAb8SOHjMqp46f6lE7kuUCEuwrW21Na6vjGiKo+3lZI3YKb/OuoqVEX41cmiM0QXee3+tWjnmC0lWZ0lQdPODAZyJv+mKp90Fe2TCh1dLxhVDeTZ2BpJrEUAAAQQQaEeAiZUhggACCCDgdwLTh81SIZ93lw6JZ/Z90eP1uuCqMNl/Koc9YPxuxNAgswhoJ9l99KtdkhAfr2vI5QVVYpkk7NGmqyqFIYAAAgggwEonxgACCCCAgJ8JHDi1T806+03bSqfwRKVr67RVToWhufJE0a+leycL/3Cjqy6FIdC+wPac79STfd+QfjFnS13kqfZvaOOKpqud8g8UykUze8jEGXfx2XZLlpsRQAABBBA4I8CkymhAAAEEEPAbAe3VugV3vC2H3w6WmOSIZu1yd7WTdmJd98wg+dPK3zB/+s2ooSFmEtA+48+MfE2q1kfoepKdZqDt7RR2UaU8tel+Pt9mGhTEigACCCBgaAEmVUN3D8EhgAACCDgj8NqzK9R7D2yRvj36NbpNj+PVKw6dkI5XHeXEOmc6hGsR8IBAfmWu+scvXpO6L6N13VRcSzpFZ54gqeyBPqNIBBBAAIHAFSDpFLh9T8sRQAABvxP4x+R5yjpPPLLKSTux7rI/p8qdf7mZudPvRg4NMpvAgao89fTwxbbEU3xSV1v47iaXSTqZbRQQLwIIIICAGQR4cDZDLxEjAggggEC7AllZWertWzZLoqSIiqw+fb27r9RpBVUXBUle7W6ZkD1CMoZlMHe22xtcgIDnBRomnuIsnV2u0L63U4W1lpVOLityIwIIIIAAAi0L8ODMyEAAAQQQML2AlnBadFW2JIb1lC7xkWfaE1xr+//dSTzZE07j12bIiBEjmDdNP1pogD8JaHs8PZfxltR+HyGRsR3capp2UMCR3vvlD1/dIj2j0visu6XJzQgggAACCNQLMKEyEhBAAAEETC2wZs0a9eo1GyQ1pK906PbjtKZDsklDsSec7nh/iIwcOZI509QjheD9VWD+4y+rzTMOS7Ilwe0maq/YhQwrlYkrMqV3QjqfebdFKQABBBBAINAFmEwDfQTQfgQQQMDEAi/NWqK+ftwqsSeSJMISbGtJXbWy/ae7+7uwwsnEA4PQA0rgw/c+Uq+MWidndRogQdE1Lrc9qK7+O2R34S658dXBknn7aJ6TXdbkRgQQQAABBOoFmEwZCQgggAACphR4951Vatn1G6VPx/4SGlOfaLL/6JVwYoWTKYcGQQegwPJXVqpPJuZKQny8260vL6iS/o9FyMQZd/Gc7LYmBSCAAAIIBLoAk2mgjwDajwACCJhQ4PPPvlSvjF0t3Qv7SmhcyysbXN3HKbgqTPafypGbV1zKHk4mHBuEHLgCvz37CRW12yLhiY2T0O2J2DcSb3hd/oFC+cXLZ8mt4zmtsj0/fo8AAggggEBbAiSdGB8IIIAAAqYTeGT0LHVsdZTEJEc0i93VZJO9oIPWMhk63yK3TbyJOdJ0I4OAA1lg+rBZqmp9hLhzkp3dT9vbqfrsg/Kv7x/heyCQBxVtRwABBBBwW4CJ1G1CCkAAAQQQ8LbAQxc9p4K+jZEOiXUtVu1O4imnIEdlV63vAAAgAElEQVQmfHi1ZFwxlDnS2x1LfQi4IbBr7w41+4rXpMveVImyhLpRkoh2kt3RboXyp91jJaFDD74L3NLkZgQQQACBQBZgEg3k3qftCCCAgAkF/jF5nto195hYLM33bnEn2aRRlFgrJHLYcfn9ytslMS6ZOdKE44OQA1vge+tW9dywtyR+/1lOv2anyTV81a6s4Lh0GlUpT6yaxndBYA8rWo8AAggg4IYAk6gbeNyKAAIIIOBdAXvCKaVXoq3iupr6/ZzcTTZpZWgrG4703i9/+OoW6RmVxvzo3a6lNgR0E9ias0W9cMlaSaju6dZpdlpABdZi6TZakXjSrXcoCAEEEEAg0AR4qA60Hqe9CCCAgEkFtITTzufLJTWlZ6MW1NbU6tIibQ+XkGGl8vR6VjXoAkohCPhQQJdNxetCbC0oOlAisaNPkXjyYX9SNQIIIICAeQVIOpm374gcAQQQCCiB+9OfVpH7Elvdx0nDcHXFk3Zi3Z7SXMlceoFk3j6auTGgRhaN9UeBl2YtUdnT9kkfS4pLzWt6op3Veti24um3b9wm3TtZ+I5wSZWbEEAAAQQCUYBJMxB7nTYjgAACJhP4bNN6tXTEZ5IoKaIiq1uM3tWEk1aY9grN8Pm9OLHOZOOCcBFoS0BLPH07rdyp0+yaJpsall9kLZfwSyrl4Y/vIvHE0EMAAQQQQMBBAZJODkJxGQIIIICAbwS+2vqFen74aulxtK9HTquzr3KanpMp56Sfy7zom26mVgR0F8j+6FP10hXrJL1Xb1vZruwB1zQJpW0uri4ukQf/ext7v+neYxSIAAIIIOCPAjxc+2Ov0iYEEEDATwTsCae40t7S2VK/v4r9x52VTQ3L0fZyqj77oDz86Z2cWOcn44ZmIKAJbM/5Tv3jkjek4feHHt8b5QVVtsQTK54YZwgggAACCLQvQNKpfSOuQAABBBDwgUDDhFPXXh1sEdRVK9t/quA6XSJS5aFSlpIn9625XgaknsOcqIsqhSBgHIGG3yNRllCnAmvrVTv7iicST06RcjECCCCAQAAK8IAdgJ1OkxFAAAGjC2zevEX9+8oVjVYoNIxZj9UKWnkl1gpJnRwiD86dxHxo9EFBfAi4KKAlnl4Z/ol0qYmXjl3CXCyl/raguuDT95cVVkqHoZUycUWm9E5I5zvELVluRgABBBDwVwEmSH/tWdqFAAIImFjgH5PnqV1zj0lKr0RbK+wrnOxN0mulk5Z06ntPZ5my4E7mQxOPF0JHoD2BrKws9eqIjWf2d3Jx1WTT1U+7C/bIhA+vlowrhvId0l4n8HsEEEAAgYAUYIIMyG6n0QgggICxBV7585vq278elpjkiBYD1XOlU/fMIPnTyt8wHxp7SBAdAm4JaPs7Pdn3DekXc7aojrW2spxJXjd71a6ufo85bbXTxc8ncPKlW73DzQgggAAC/izAQ7Y/9y5tQwABBEwqoCWdPvtLnliSujv9x6GjTa4uCpLDKXtk/JtXymUXDWM+dBSO6xAwoUBJ5SH1/Ng35eBKJfFJXd3+XrEnoYKqwuVA9X755fLzZeTIkXyPmHBsEDICCCCAgGcFmBw960vpCCCAAAIuCCx5arn66qEiibdE1f9xKPpOV8FVYbL/VI7c/m6GDB8+XN/CXWgvtyCAgOcFSuuK1NOXL5aQz7tLeGL9oQR6/GgJ7Lza3TJ+bYaMGDGC7xM9UCkDAQQQQMBvBJgY/aYraQgCCCDgPwLank7WeSJxqZ1tjdL71LrakhApDM2VJ4p+Ld07WZgL/Wfo0BIE2hTQVlFu/stBibPUf7c4+9PaiXYni4JtiacpX1wngwdfwneKs7BcjwACCCDgtwJMin7btTQMAQQQMKfA64veVNmTc6VHdP0m4g1/9FrxtNe6X86bHM+pdeYcIkSNgMsCf838t9JesXM16dSw4qYJqPwDhfKLl8+SW8ffzPO1yz3EjQgggAAC/ibApOhvPUp7EEAAARML7CvOUY/3e0V6HO0rHbqdmaKc2fC3veaTcGpPiN8j4L8C8x9/WX0+I1/6WFJ0b2TFoRMSc20NBxPoLkuBCCCAAAJmFiDpZObeI3YEEEDAzwRyc3PVv36+QqJLkiQ4+tTp1um1wqnSWiOJk6tZ4eRn44bmIOCogH1D8aNrwyQytoOjtzl8XYG1WPpN7sR3jMNiXIgAAggg4O8CJJ38vYdpHwIIIGAigeKTheqJnyyWroXJEhRdo2vk2j5OFZYDMmPXeIkNTmT+01WXwhAwj0BO8ffq2X7vSKKkSF3kmeS2Hi3QNhWv6l0kz+VM5ztGD1DKQAABBBAwvQAToum7kAYggAAC/iPw7jur1NoxuyQxsbutUbU1tbo1rsRaIcGXlMs/v/wzc59uqhSEgPkEDlTlqUcsL9pe49XjFLuGezsFVYVLkeyX27Muk8suGsZ3jfmGBxEjgAACCOgswGSoMyjFIYAAAgi4JpCVlaXevHqT9OjQU0Ljmq9ycucVO+21upLYfTL+gxvk8osvZO5zrYu4CwG/EVj+ykq1dspWsXTtpXubtFWV1oid8psPb5BBg/i+0R2YAhFAAAEETCXAg7epuotgEUAAAf8UWLNmjXr1mg2SGtJXOiTWNWukOwkn7XWXwi675b51o+TigT9j3vPPIUSrEHBa4B+T56miueESZQl1+t6Wbmi44inXmi8//3N/ufMvnGSnCy6FIIAAAgiYVoCHb9N2HYEjgAAC/iGgrXBadFW2RxJOqjxUyuMOyO3vDiXh5B/DhVYgoJvAkqeWq/UP/SAWS7ytTHeS202D4iQ73bqJghBAAAEETC5A0snkHUj4CCCAgJkFPnzvI/XKqHW2hFOEJdjWlLqa+lfr9PgDUHutLmRYqTy9fhrznZkHCrEj4AGBOfe8orYtKJZkS4IupTdc6aQVaLUe5iQ7XWQpBAEEEEDAzAI8hJu594gdAQQQMLnAI6NnqWOroyQmOaLVlriTfOL4cpMPEMJHwIMC772/Vr127Xo5q9MACY6uP8XOne+bpqFqezsVhubKH3beJP2Sz+GZ24N9SdEIIIAAAsYVYAI0bt8QGQIIIODXAqV1RWrmT16SqN2W0/s46fkHn/31lkkrbpTY4ETmO78eTTQOAdcEtA3FP5mYKwnx9a/Y6fFjX/FUVx5me733txsyJa1nOt9BeuBSBgIIIICA6QSYAE3XZQSMAAIImF+gpPKQen7sm3L47eBmq5z0Sjztte6XO7IGy4gRI5jrzD9kaAECHhN46KLnVNC3MRKeqHStQ1vpdLRboTz8/W3SvZOF7yFddSkMAQQQQMAsAkyAZukp4kQAAQT8SMC+l1PfHv0atUoFNz+5zpVmayfW5dXulod33yLnpJ/LXOcKIvcgEAACxScL1TOXLRM9k04N93Y6dLhEzn04TibOuIvvoQAYTzQRAQQQQKC5ABMgowIBBBBAwOsC61Z9qpb+8lNJTelpq1vPzcODq8KkSPbL9W8MYpWT13uWChEwl4CWdPpr3yXSqaC77iudNAnt+2hPaa5cPX+A3DbxJp67zTU8iBYBBBBAQAcBJj8dECkCAQQQQMA5gU++2qJeHfyB9Ey02G7Ua4WTVlaJtUK6ZwbJn1b+hjnOuW7hagQCUuAfk+epXXOP6XaKXVPE8oIqib++ju+kgBxdNBoBBBBAgAdyxgACCCCAgNcFtD/yrPOk0X5Oeu3lxIl1Xu9OKkTA9AJz7nlF5f6nSqKTI3Vri/01u7KC45L260iZsuBOnrt106UgBBBAAAGzCDD5maWniBMBBBDwEwEt4bTz+XLpmdTD1iK9kk1aWVWlJyXooiMycUWm9E7gtCg/GTI0AwGPC2in2L191yZJT07XvS5tpRNJJ91ZKRABBBBAwCQCJJ1M0lGEiQACCPiLwP3pT6vIfYnSIbHlTcPdSUJpJ9b9bvMoGTToQuY3fxkwtAMBLwhs+26bejZjmcSV9pYoS6hbNTbcSNxekLah+JAXUuTW8Tfz3eSWLjcjgAACCJhNgInPbD1GvAgggICJBT7btF4tHfGZJEqKqI61jVri7r5O9hPrZlhvk37J5zC/mXicEDoCvhD4ausX6vnhq3VJPDWNX5WHyr7KvTJyUX8ST77oXOpEAAEEEPCZAA/lPqOnYgQQQCCwBLbmbFHPXbJCehzt2+IqJ3dWOPEHXWCNJVqLgKcE9Eo8tbTaqaYkVPae2Ck3vjpYMm8fzTO4pzqRchFAAAEEDCXAhGeo7iAYBBBAwD8FduRtV88Of0O67E2VzpYQWyPdSTI1VOJIcv8cM7QKAV8J6JV4ahh/SGj9996RH05K2EWV8tSm+3kG91UHUy8CCCCAgFcFmPC8yk1lCCCAQOAJlFQeUo//4gUJ+ipO4lI72wDqamp0SzwVHz4s5z4cJxNn3MWcFnjDixYj4BEBLfG09LpPJbokSYKi67+vXPlpuuKpwlor0Zkn5E8rf8P3lSug3IMAAgggYDoBJjzTdRkBI4AAAuYSyK/MVY/1WCIpYemiIqt1SzZpBWmv1RUE7ZFHC8dKz6g05jRzDQ2iRcDQAnPueUXtXlAhcZb6ZLkeP5XWGpJOekBSBgIIIICAaQR4QDdNVxEoAgggYE6B+Y+/rHY+etwjq5xKrBUSfEm5zPjvvRIX1Y05zZxDhKgRMKSA9t31+Yx86WNJ0S0+7XXgItkvo5eeLyNHjuQ7SzdZCkIAAQQQMKoAk51Re4a4EEAAAT8Q0P5o2zSzUHom9TjdGr32ctJWDBztkye/X3eLDEjltDo/GC40AQFDCWivBj8/9k0pey9UOnfrqFts9pM2p28bI+edex7P4rrJUhACCCCAgBEFmOiM2CvEhAACCPiBgH2VwFmxaadfq2vYLHeST9oKp5N9DsnUT2+RfskknPxguNAEBAwpoO3t9O+BH+q62klr6F7rfvnVR8Ml44qhPIsbsucJCgEEEEBALwEmOr0kKQcBBBBA4LTAS7OWqOxp+8SWcOpYW/+/B9f/pzvJJu1++wonEk4MOAQQ8LTA/oP71F9/ttB28maUJdTt6oLqgm1llBVWimWSyINzJ/Es7rYqBSCAAAIIGFmAic7IvUNsCCCAgAkFXpu/XL1337fSL+ZsCepSZ2uB/bS6hs1xJfnECicTDghCRsDkAps3b1HPX/6udDveW8ITlW6tsR44IP3viybxpJsoBSGAAAIIGFGApJMRe4WYEEAAARML/DXz3+rw28ESkxxxuhWuJJiaErDCycSDgtARMLlA9vps9WJGlqSG9HUr8RQkZ5JWJ4uCpap3kTyXM53ncZOPD8JHAAEEEGhdgEmO0YEAAgggoKuAdsx47n+qGiWd7BW4mnxS5aFSHndA7v3sKjnbMpC5S9ceozAEEHBEYM2aNerVaza4nXiy12U/ye72rMvksouG8b3mSCdwDQIIIICA6QSY4EzXZQSMAAIIGFtASzrtXlAh3XpF2wKtrflxTyc3wtZWOYUMK5Wn109j3nLDkVsRQMA9gaysLLXoqmyXEk8NVznZo9BWOxV22S33rRslFw/8Gd9v7nUPdyOAAAIIGFCAyc2AnUJICCCAgFkFXl/0ptpw737pFh/XqAmurnCyF1JgLZZBj8fLxBl3MW+ZdXAQNwJ+IqCteHp95NeSGtFbQuKcT6rbk0/BofUbkx/54aSUxO6Tez8cJYMHkXjyk2FCMxBAAAEEfhTg4Z2hgAACCCCgi4CWcFozfqf0juojwdGnbGW6m2zSyigvqOKUJ116iEIQQEAvAS3xtOr2byVRUqQusv77rr2fllY62e+psNZK9dkH5ZGvx0v3Thaez9vD5PcIIIAAAqYRYFIzTVcRKAIIIGBcgZVLV6m37tgofTr2l9C4mmaBupN8yinIkQkfXi0ZVwxlzjLuECAyBAJO4P70p1XkvkS3Nha3o2n7O+0/lSMP598qfaL78V0XcKOJBiOAAAL+K8Ck5r99S8sQQAABrwlMHzZL1a6Pla69OtjqrKupTzy5k2zS7tf2ctJeO/nT13dLWloac5bXepSKEECgPYFHRs9SpavCpLslpr1LW/x905VPZQXHWdXpkiQ3IYAAAggYWYAHeCP3DrEhgAACJhDIr8xVsy94Szpbk3Rd5WQ/se72d4eywa4JxgEhIhBoAtbSPDXn+mWiNnWVyNj6hLu7P9r+df0md5IH507iGd1dTO5HAAEEEDCEABOaIbqBIBBAAAFzCuwrzlHzb1gpJz+NkpgeUY0aoYLr3GpUibVCUieH8MeXW4rcjAACnhR4f1mWemPMRuljSXGpmpb2eco/UCj974vmu88lUW5CAAEEEDCaAEkno/UI8SCAAAImErDv5dS3R78zUQefOc3JndfrtKRT33s6y5QFdzJXmWhMECoCgSSw8oU16v17/yfJlgS3mx1UF3y6jNwDP8h5k+NJPLmtSgEIIIAAAr4W4EHe1z1A/QgggICJBeY//rLa+ehxiUvtbGuFXns5aWVpSafumUHyp5W/Ya4y8RghdAT8WeC1+cvVBxN3uLzSSbNpuNopODT0NNf+H4p41c6fBw9tQwABBAJEgAf5AOlomokAAgjoLfD6ojfVx+PzxGKJb7VoV1c6afs5FQTtkdvfzZDhw4czV+ndeZSHAAK6COw/uE/NvWm5aAcpRFnOJIxcLbzp63a8aueqJPchgAACCBhFgAd5o/QEcSCAAAImEig+Waie+MliCc2Jk86WEFvkriaYWmq2tsrp50t7Sebto5mnTDQuCBWBQBTQDlP4+8VvSNd9KRISd+b1YmcsWtrbSbs/qCpcdpV9L/d9OlKGDBnC96EzqFyLAAIIIGAIASYvQ3QDQSCAAALmEjh4zKqey3hLgr6NkQ6JZzYM1yPxFFwVZvsj6+Hdt8g56ecyT5lraBAtAgEpMH3YLKXXaidbsknUaUer9bBcs7Q/SfiAHFk0GgEEEDC/AA/z5u9DWoAAAgj4RED7Iyvk8+7SoVv9VOLuaXX2Rtj3crr3jRskoUMP5imf9C6VIoCAMwKvPbtCffD77W7t7dQ02WSvv648TAq77ZK7XxslgwdfwneiMx3DtQgggAACPhdg4vJ5FxAAAgggYD6BzzatV0tHfCaJkiIqsro+6STuTymV1hrpMLpUnlg1zf3CzMdKxAggYGIB7WCF7TMqJc5Sf7CCOz/2lU72jcVL8iqk06hKvhvdQeVeBBBAAAGfCPBQ7xN2KkUAAQTMK7Dtu23q2Yxl0uNoX4mw1B/xXVvj2j4mTRUKrMUy6PF4mTjjLuYn8w4RhyJfsnih+s9LiyQ2NtZ2fXh4+On7wsM7tFtGdfXJRtcUFRWd/u8nT575XUlJaaPrqo5XNf7vx05KZKcOUvXjf2q/jIyIlMjICImOjrbF1yPJIml9esu55/5Ezh54gVi6JzA+2+2hwLsg+6NP1YtXfiDpyem6NL7hK3Yni4Kl9tKD8vR6EvK64FIIAggggIDXBHho8ho1FSGAAAL+IWB/jSQtqVd9g4LrE07urnSqLgqSvNrdMuHDqyXjiqHMT/4xXFptxaTJU9S8uXNM18qw8Bi59GfnyVVXj5TM638pAwYMYKyarhc9E3Bufo7651VvSvj33XU5ya5plMWHD8u5D8eRlPdM91EqAggggICHBHhQ8hAsxSKAAAL+KvDOwvfV6ru3S0qvRFsT9VjlZE84jV+bISNGjGBu8tfB06BdM2c+pmbOfNT0Lc3MzJSpU6dyspjpe1KfBuwq2K5mD31DOuzt5vZrdk1PtNNOsttTmitXzx8gt028ie9JfbqMUhBAAAEEPCzAhOVhYIpHAAEE/E3g9UVvqo/H54nFEn+6ae6scqotCZG84/vkjqzBJJz8bbC00Z4nn/qbevihP/pNi++++25ZuHAhz1V+06OuN+R761b13LC3pMveVF1WPDVMPtWUhNq+L0cu6i+3jr+Z8eZ6N3EnAggggICXBJisvARNNQgggIA/CGj/ij/3yrel674UCYlzfx8nVR4qe47tkDFvD5brfjmaOckfBomDbfC3pJPW7PT0vvLuu+/wyp2DY8CfL9NzxZPmROLJn0cLbUMAAQT8W4AHfP/uX1qHAAII6CZg/yNK+9f7zkn1mz6r4Dq3ytf2KBn4Qk+ZMH4M85Fbkua7efbsZ9TUqQ+YL/B2Io6JSZBNmzZKWloaY9rvete5BjX8zoyyhDp3c4Orm75mp/1KW/G098RO9sBzWZUbEUAAAQS8JcADkbekqQcBBBAwscD2nO9sG+RqCaeuvepPFnN3LydtHyd1fpk8tel+5iITjw1XQ/fXpJPmkWyxSIHVyrh2dXD40X16rXhqKfFktR6W4c/2kdt+fwNjzY/GDE1BAAEE/E2AScrfepT2IIAAAh4QmP/4y+rzGfnS9MQ6e1Wu7OlkTzo98NkYSejQg/nIA/1m5CL9OemkuY8ZM0aWLVvGuDbyIPRSbHqteNLCbZh80pJO17zwE8m8dyTjzEt9STUIIIAAAs4LMEk5b8YdCCCAQMAJ/GPyPGWdJxLTI6pR2915va7SWiM16SXyyP/GkXQKuBEl4o97OjXtxg0bNnCqXQCO7Zaa7O6Kp9ZWOpF0YoAhgAACCBhdgKST0XuI+BBAAAEfC2in1W24d790i49rMRJXVjlpBe217pfMpRdI5u1sIO7jLvZJ9YGQdBo4cKBs3bqVZy2fjDDjVWpPPMXvP0vCE5VLATZMPuUfKJT/9/pFcs2YEYwxlzS5CQEEEEDAGwJMUt5Qpg4EEEDApAJawmnN+J2SGtFbQmN+/CMpuP7UOleTTdq9JdYKOX9WtPxq2ljmIZOODXfDnjnzMTVz5qMuF6Nt2B0fH+Py/VXHq6Tq2EkpKyt2uQxHbvzkqy1y+cUXMs4dwQqAa7bmbFELr/hIokuSJCi6xqkWN13tdPTQSYm5tkb+tPI3jC+nJLkYAQQQQMCbAkxS3tSmLgQQQMBEAg0TTuHd6wOvq2n+R5IryaecghxOXTLRWPBEqA8/MkM9+cTjLhf98CMz5MknHnf7OSY/P1/l5eXJN998I2vXZsnq1atcjqmlGyfcO1FefGG+23HqGhSF+VRg+rBZKuTz7rqsdtL2dUrNjCDx5NMepXIEEEAAgbYEeAhifCCAAAIINBN4adYSlT1tn/SO6iPB0adO/96VBFPTwrW9nKrPPii/W3uzpPVMZx4K0PHnbtLpyaf+Jg8/9Efdx8+OHTvUk08+JUuWLNalZzjJThdGvynk4DGrei7jLQn6NsalpFPT1U41JaFSGJorj5eOl6Sw3rp/HvwGnoYggAACCPhMgMnJZ/RUjAACCBhTwH5SnZZwCo2vf6WurlqfV+u01+pO9jkkUz+9Rfoln8McZMwh4JWo/jBtuvr7rKddrmv27Gdk6tQHPDaGlixeqMaOu9vl+BremJubK2lpaR6LVZcgKcRrAr89+wkVvCNGopMjXa6zYfLp0OESuWpZP7nul+yP5zIoNyKAAAIIeEyAByCP0VIwAgggYD4Be8LprNg0UZHVzRrgzkonbYXT0T55cv/6G+Vsy0DmH/MND10jnvzAdDX3GdeTTnPmzJEpU6Z4dBzNmTNHTZkyxe12L1/+ltx0040ejdXtICnAawKfbVqv3rxho0SUxUjHLmFO19t0tVNdeZgUBO2RsSt/IRlXDGWcOS3KDQgggAACnhRgYvKkLmUjgAACJhLwZMKJFU4mGgheCnXS5Clq3tw5Ltf2wosL5N4J93j8OebCQT9VWzZ/7XKc2o2eehXQraC42acC7y/LUivHbBWLJd4WhzsJfe1+7TTQn/+5v9z5l5s9/pnwKRyVI4AAAgiYToCJyXRdRsAIIICA/gKeTDjZVzjxSp3+/WbmEu+++261cOFCl5vw6rIVcseYGzz+HPPuO6vUdb8c7XKc2o1/mDZd/j7raY/H6laQ3OxVgeyPPlUvXbFO+lhSXK634YqnCmutRGeeYENxlzW5EQEEEEDAUwI8AHlKlnIRQAABkwh4MuFUXRQklX2tMvnD69nDySTjwVthjh07TrmzWfe776zy2h42YeEx6lR1mcs0kyZPkXlz5/DM5bKg/92orXR6Y8xGSe/V29a42ppatxtZXlAllkkiD86dxFhzW5MCEEAAAQT0EmBS0kuSchBAAAETCngy4RRcFSb7T+XIhA1XycUDf8Z8Y8Lx4cmQx4wZo5YtW+ZyFWvWrJGRI0d6ZVwNHjxYbdy40eVY77//fnnuuee8EqvLQXKjVwW2fbdN/evS/5PoCotEWUJ1q9t64ID0vy+axJNuohSEAAIIIOCuAA9A7gpyPwIIIGBSgfYSTlqz3NlnpLYkpP4o74N3SVJkKvONSceJp8LOzMxUK1eudLn4devWyfDhw70yrtyNldfrXO5mv74xKytLLboqW1JD+kp44o8nhDrY4qabiTe8LdeaL+dNjifx5KAllyGAAAIIeFbAKw9rnm0CpSOAAAIIOCvQXsLJnWSTPRZt8/DUySE+/8NH25MnZ0+OnHvuT2TEiBHMe84OFg9df+WIEerDrCyXS9+48UsZPPgSr/Snu6uyZs9+RqZOfcArsboMyo0+EVizZo1acfOX0qMmTULiXH/FrmkSymo9LKmZEezx5JNepVIEEEAAgYYCPAAxHhBAAIEAESgqKVBbPtou+3cVyKaZhZISnSoqsrrV1ruTeKo4dEJirq3x6R88mzdvUX986I/SMLGRnt5XcnJ2M/cZYMxnZGSo7OxslyP55ptv5YILzvdKX7ob6/Llb8lNN93olVhdBuVGnwmsXLpKffSrXdItPs4Wg6vfva0lni68pa8kXxgvA9MvZAz6rJepGAEEEAhcASafwO17Wo4AAgEksKtgu5o99A05tq9OEiRZYpIjPJJssheqHd996eM9ZeKMu3wyz7zw4gJ174R7Wmzj3XffLQsXLvRJXAE05NptqruJnB07dsiAAQO80o/JFosqsLj2d1cAACAASURBVFrbbVNrF+Tm5kpaWppXYnU5SG70mcCuvTvUPy96WxIlReoiT7kdR1Bd8Okyjh6ukqJT+bb/fsf7Q7y2D5rbjaAABBBAAAG/EeAByG+6koYggAACLQvYE06R+3pITI+o+ouC23+Nw9V/ba+01khJ7D75zYc3yKBB3v+X9U++2qIuv/jCNofD5s1bfBIbY/SMgLubc3srkbNjxw41YMAAl7su2WKRAquV5y2XBf3/xs8/+1It/cWnbq90airVcOXTyaJgKe9yQAbc0KMZ6BV/+qkMSD2HMer/Q40WIoAAAj4RYILxCTuVIoAAAt4RaJRwamN1U9No3E043bdulM9OrEtP76tycna3CTxmzBhZtmwZc6B3hmGLtQwcOFBt3brV5QiKi4slISHB43345FN/Uw8/9EeX4xw7dpwsWbLY43E6G+DYsePUx+s+lqtGjGDln7N4Ol+/Pec79WTfN6RPx/5u7etkD6vpa3bBofWn46mjwVJadqRR9MfUMYk4u1oy514qXbp0bfQ7X/yjgc60FGdygYPHrCrnmx8kIiLSpZZExURIvz7eWRHrUoDchECACBjuIShA3GkmAggg4HEBe8Kpy95U6dqrQ6P66mpqWq3f1YSTKg+V8rgDcvu7Q32WcNKOIT/v3PPatR01arSsXr2KObBdKc9d4EhysLXaY2ISZPfu772SdHL31bqsrCzDbWCvJZyWLFl8mnfx4sUybtw4Pg+eG+7tlvz6ojdV9uRcSY632K6trWl/NWp7hbZ1wl3De+2roBr+b0fKKmXoY2f57BXp9trG7/1fQHuGmXvl21K1M0jCo53/eqouV1IbfUzuff86rx064f+9QgsRcE3A+U+wa/VwFwIIIICAFwW+2vqF+k/m+6IlnDpbQprV7Gpiqa0mFFiLZfizfeS239/gs7ll9uxn1NSpD7QrTdKpXSKPX+Bu0qmsrNjj48zdVU5GfLWuuLhYJSQkNOrfmTMfk5kzH/W4p8cHlckrmHPPK2r3ggqJs3R2uyWOJpzsFQVVhTerU1sVlfbrSAnrqeSn1w70ySvJ7y/LUt+v3yPxsfEOm5wIO+ZUssyVOhwOxokLK4qqJH5IpNw6/ma//ixqCdbDG6qkc2Lbq5e2rMiR4B0xEhvTeAWeE6SyvzxPMp5Il7EP3eTXps6YcC0CvhDgA+gLdepEwMAC2jL/jh07Oh1hWs90vk+cVtP/hr3lu9Ser/Lk9VuyJa60d4sJJ3uteieecgpy5MZXB0vm7aN9NhYcPdo+IyNDsrOzfRan/j1vvhLdWUHkjWSOdvrhoEFt7w3WnvoLLy6QeyfcY6hxNnPmY2rmzEcbhW49WCyW7p5/VbE9r0D/vZ5Jp6aWziah7PeXFRwX7RW8mthyGbfiCkk5q34lljd+vvr4G1kzfqd0EueScMekQvpmxkrmrAxp73nG1To81f6jQYdtK8yuvGvI6SpOnDgh8Ukx0r2TRZfvEm3jeq3w0LD61y69+fPJ6xvl4+k7bQeaaOOqU1AnOalOthhCfES8hMbYQnVoH8qWCrFaD8uohefIL+++Rhc7b1pRFwL+JMAH0J96k7Yg4KbAXzP/rX746LB0inXu3fljpVXSf1w3eXDuJL5T3OwDd26f//jL6svn9kiH6ihJqLVIePf60pq+Sqd3skmro8RaId0zg+S+JTdLXFQ3n42DAeecp3Zs39YuY3p6X8nJ2e2zONsNMAAuiIlJUGVlxS611NP9980336qLLxkup6rLXIpPu8kbiTFXgmua7GPVnyuKnrnHE0knV5NNTVtYUxIqJRFWCevcfOWs3hpB4fWJhlP5IRIfmijBXeqcrkI7ta82tfH+Vaq6+Vd+zcFgl+twOigHbzhUekjCep55vbK6pE5qoqvk7uXXyOBBP3Nr3tKeEzb9Pc/p5zwHQ2/xMnt/2n65p7Nt5ZLq6MDrow4ceNJqXHX149R64KD8fFGq368ec6d/uBcBbwi49cXljQCpAwEE3BPQ9rjZunqXRMX+eGpZS8VF1cj2t/Ikb+VxSYpqfrKNIxEUVO2Xgb9KkrhBnaTP+Skee3/+tWdX2J5GIyKdS4xp91SWVkr6cOdi05aBj7jhcp8mUuz+2oaa/33xy2Zt7xAdItrrB7vmHpOE0G7SsUuoqMjqdrtNr+STfS+n6XtukqSw3j6dVxxNZGh7Annj9ax2OyGALwgLj1GuJnU8mXR64cUF6t4J97jdM0Y8IfHVZSvUHWNuaNS2d99ZJdf90nerE92G9qMCtKRT3oIaibLouwJFr8RTXXmYV7VD439c5fJjrW3tRdhSYFqiTPsJDml9WrLX4WzZnoZoan2s8oScSi2VSx7qLRFBbTzPtRJYw+cEV5/z9GhzcPQpPYpxuAzNsSwlTyZ/eL30S+aERofhuBABnQV8+seBzm2hOAR0F9D+yLc9sIR6/l/2dA9eRHZ9nSsvXbdGQkuj2y2+S3hn6RLfIJHjwr8wacvwi6XAVteYtwfLz66+qN16Hb2g/GiZLJvwsex4u1AiVfvtaa3cqqByh2I7capKlk1fK9/MK5Beo7rKrxdmSlQX5x/0HG1fe9eVHi6Vhbe+J6XrW/7a1paox3jhdLqW4qy01kj12QflX98/4tM5JTc3V6WlpbVHefr3ubm5kpaW5tOYHQ7Wzy7U9hVKSu7r8kqiwYMHy8aNG3Xru/z8fPX222/Ly68sli2bv3Zb+8mn/iYPP/RH3eJzO6AfC2i6jxbJV71k9SnHEyudWopMrySUPq2mlPYE7KcP1hwOkgOVhe1d3urvteeEuNTGryrWVTdI7Lnw3OdyMF640e525IeTcrRPnkz99BYST15wpwoEWp53cEEAgRYFXpu/XH01e69EdG186pdZuOoiq6Xif7USfTRJOjjztpMODx3avy4Wh1il64UhEtzC5qTOGmptOX74lG1DyZge7iV+6o4Gy0HJdyi2o/+rke6RPeRIZYVtmX6HHkG6tMeV9p8sVBKaEyedk5pv9nq6PAf7Tq8VTlq9wVVhUiT75dpXL5Rrr7nKp39k79ixQw0YMMBhXiOuRHE4eJNfqCV5evbs6XIrLhz0U1n66pnT19or6MSJM3uGlJeXScXRSik8WCQ7vt+uJa9s/6fXz4R7J8qLL8z36Wehpba0tEfVmDFjZNmyZYaLVa++MFs52ivuh98OPv0PCHp+V7dmQQLKRKPkx1fG3IrYwecEt+owys0NvCoOVNsST79be7Ock34u33lG6SPiCBgBPnQB09U0tKGAtoli7tf5EhEZ0SLM3h0/yBd/zJfoum4SHurd5eR69pTtNauG78178WFDOwnnxNEaPZsjHRKd39ehpQAcjS3CEnz69uNWfep2B6RR8tCJvvTkHy7aiXVG2S/B2aTTmjVrZOTIkcyD7gxKF+91dlWai9V4/bb7779fnnvuOUOOqVGjRqvVq1c1MuHVOq8PkTYrfGnWEpU9bZ/0saR4JbDWEk5N5wwSU17pDippQcDZ55e2xmquNV+ufGoAJ9kx0hDwgYAhH4x84ECVASSgnc72z6velLofWk442SlSolMl6MfNK/15+XEAdX3AN9XZhzdHwLSk012fDZNLL7vE5/OJs4mMxYsXy7hx43wetyPO/naNttfceeee51fNMuJJdXbgllaW8WqdMYffPybPU4ULgqVzN+dPkfV0i0g+eVqY8hsK6P3MUl5QJWm/jpQpC+5k3meoIeBlAT50XganOt8LZGVlqUVXZUvfhP5tBxOu7yod37fctQjskz4Pm675+eouvR/WWmuHlnTKXDZQrhkzwufzibOvbM2c+ZjMnPmoz+P21RjxZb0tverly3jcqfvKESPkX//8pwwYMMCwY+n+++9Xzz33XKNm/mHadPn7rKcNG7M7fWLme3fkbVezf7JcUsLSpS7Su5sut+Xmi2cAPeYxZ+LWoz53xp4zsbpTjxHu9bR1a5ZW62EZ9Hi8TJxxF999RhgIxBAwAnzgAqaraahdQNszoey9ULc3zQ4kUUcfDgLpgcmo/e9oX+kRf21JiOw9sVPu+fIGufziCw0xnzQ9Dr6tdt59992ycOFCQ8StR3+YqYzPP/tSXXrZJWYKuVmsGRkZMvWBB01x8ltLJwVu+26bnHfueYx/g43Cb775Vi34xRpJlBRDJZ0MxuRyOO09p3hzDm2pEe3F53LDDXajr5y1fSj3lOZKxqze8qtpY/n+M9i4IBz/FeDD5r99S8taENASTnkrj4vFEh+wPnpP9IHygGS0AaN3P7rSvqLyQsmYmya3jr/ZMHPJwIED1datWx1qjrZC5cOsLMPE7lDQfnKRtuJ0xIgRpmuNtoH5vfdOkHsn3GOacbN48WI1bty4RtbJFosUWK2maYPpBoobAWurAF+6ci1JJzcMuRUBTaC151NtX89dZd/Ltc+fL7dNvInvQYYLAl4Q4IPmBWSqMIaAtk/CzufLJTWl/sSkuprAfn3OE0kLXyagXGlPe/E2LLO9a30xyl1ps15xVhcFSdDIg/LEqmmGmkcyMjJUdna2Q80cOHCgbN261VDxOxS4H1z07jur1HW/HG26lgwePFgmT5ogAy+4yDSrhFpa/cerdcYdetoqwPmXrfXaZuLGlSAyBPQRaOn5razgOPs76cNLKQg4JMDDtkNMXGR2gfeXZamlt2RL/9T6fZzcSTj58g99Z/vBPtF6I+b2kjLOxtBeeQ0tnC274b+AOXJvS7E4cp8z/eXoKULOlOnJayutNRKdeUL+tPI3hppHMjMz1cqVKx1qelh4jJyqLjNU/A4F7gcXmTXp1JBe24j78suHyIQJEwx7CuKGDRvUkCFDmo2Y3NxcSUtLY+wb8LOkHYjw158ulB5H+0p4ojJghISEgDkE2nqOrCsPkyM9CuS+T0ZJv+Rz+C40R5cSpYkF+JCZuPMI3XGB155dodb9fq/br9XpnWhwvAXmvNKbSS9zCpk3aqMmnWbOfEzNnPmow7Dsa+Mwla4XtvTKl64VeLkwbX+nJ554QoYMGWKo56orR4xQH2ZlNdLQXhHcsvlrQ8Xp5e4yfHXvvb9WvXfHFukW2cPwsRIgAmYSaJiI0lY71Q0ok9+tvVnSeqbznWimjiRW0wnwATNdlxGwswJfbf1CLb3uU+lyqIeExjn3Sh1JJme1uT5QBIyadHI2mfHuO6tMsRG0v42rF15coO6dcI+/NUuM9NqatmImLS2tmfHs2c/I1KkP8Pxn8NE3//GX1fYZlRJn6WzwSAkPAXMItLTyKdeaL7csG2yIE3jNoUiUCLgmwEOHa27cZRIBLeH0/PDVElfaWzpbQlyKmsSTS2zc5OcCRk06tfY6UWvdMWfOHJkyZQpzoZfH65w5c9SUKVO8XKt3qjPKBvWTJk9R8+bOadbo4uJiSUhIYMx7Zzi4XMuSp5arrx4qknhLlK0MnkVcpuRGBFoVsB44IGOzhkrGFUP5TmScIOBBAT5gHsSlaN8KOJJw4iHOt31E7eYVMGrSqbi4WCUl99X2anIId9LkKTJv7hzmQoe09Lto9uxn1NSpD7hcoLYJfHR0tEv3h3foYLuvpKRMKo4ekR/yih0eL45WqG04vnHjRp+Oq7DwGNX0c6C9Bpidne3TuBw1DPTrXvnzm+qzv+RJsiUh0CloPwK6CTRd7ZR/oJCkk266FIRA6wI8eDA6/FJg4+Yv1AtX1q9w6tqr/g+M1jYPJ/Hkl0OARnlYwKhJJ63ZAwcOVFu3bnVIgD/CHWLS/SJn995qGoDee3Fpx9Rv2rxZPljzvji6EX17KKNGjZbVq1f55DmrtZVkL7y4QO6dcI9PYmrPi983FtCSTpv/clDik7rafqGC6yBCAAGdBapKT0rQRUdk4opM6Z3Avk4681IcAqcFePBgMPidwMFjVvXETxdJ+Pfd23yljmST33U9DfKigJGTTmPGjFHLli1zSCPZYpECq5W50CEt/S76w7Tp6u+znna5wM2bt8igQRd6pN927NihZs6cKY6OobYa8eRTf5OHH/qjR+Jsq9709L4qJ2d3S5d4PRaXOznAb7SvdLJY4uuTTkLXBfiQoPk6CTRd7WS1HpZ+kzvJg3Mn8SHTyZhiEGgqwIeLMeF3AvmVueqplDclobqnBEefarF9PLz5XbfTIC8LGDnp5OwqGva48fLgEZHJD0xXc59xPemk90qnlgT02uw8Pz9fevbs6bXnrXffWaWu++XoZk3KzMzUVnF5LQ7vjyr/qpGVTv7Vn7TGuALa80zIsFJ5ev00vh+N201EZnIBPlwm70DCby6gnfjy3ZMl0i0+rtEvSTQxWhDQT8DISafW/uhurfWff/alXHrZJcyH+g2PdkuacO9E9eIL89u9rrULduzYIQMGDPB4nzk7llqKd8yYMdqqKY/Haq/7wkE/VVs2f90sFE5qdHm4+eRGVjr5hJ1KA0jAvuIpqCpcimS/jF56vowcOdJr39UBRE1TEWCtLmPAvwRem79cfTBxh5wVmyYqspqkk391L60xkICRk07Wg8XK0t3xzXfZ58b7A2vs2HFqyZLFLlfszdVDzq6ca6lR3lpNt+27beq8c89rFkJMTIKUlRXzx5TLI877N5p5pVN1EUOt4YgJT1TeH0BNanS2Tzp2CZWgLnVy3OqZvcR8ZdL01To7U01JqOw9sVPueH8IiSefj1YC8EcBZgV/7NUAbtOce15Ruf+pkpjkCBJOATwOaLrnBYycdNJan2yxqAKr1SGIyQ9Ml7nPPM186JCWPhc5s+9W0xrDwmPkQMFuSUhI8FqfOTOeWhKaPfsZmTr1AY/H25rr3XffLQsXLvR4/fqMDkrRBF57doVa9/u9YqQ9nYLqgtvsnLqjwXK4pkiiLq6T4KpwOlI7xCayWiq/Cpb40EQJ7nImgdN0Y/j2bN3BPHzgiERdVGuLxZF+0a6r+F+tnCoNlU7pddKhR5BD9zkSo1b2yUIlIXldpUt8pCO3NH6e13lD/YZJqJNFwZJXu1vuXD1crrz2Cr4vne4dbkCgdQE+UIwOvxHYVbBdPX/5aulamNxsLyderfObbqYhBhEwetLJmaSGEY63N0i3ei2MK0eMUB9mZblUn5Z0OlVd5tXnl9mzn1FTpz7gUrzaTV48JbHFJRUbNmyQIUOGeNXMZSxuFGtpnppz/TJRm7pKZGz9CbxG+CmxVsgJOdFqKFVB5ZLxynly49gM2zW1p3yzwufksWrp0Mk4Sa+Vb6yX7Du3SaSKPm2XFNVDgqJrTv/3ikMn5Gh1he7drPXJBZOSZczTV0nHMMeTPF/9d5vseC9Xbph5pe1Ut2ItU6TTT8Xxo/LaXR/KjrcLG5k4UnzP2CSpi2x5v1ZH7m/vGu3Zpvrsg/Kv7x/h+7I9LH6PgBMCfKCcwOJS4wpoCafZQ9+QLntTm51YR8LJuP2mRabKQ50KsOFDmlM3ulCXs+U7c7077XCmHk9da/SkU2tHxrfkwatHnholrZebkZGhsrOzXarYF/2Vm5ur0tLSXIpXu8kbibInn/qbevihPzaL0RdeLkNxoxSVFKhnM5dK1foIibN09qlIw/n5QGWh7YSvs4edJSfLa5vFVVlaKZbB8TJ8+HD+tmih17KystTBzUckJKb+l18+tU/C8mKlU1RHOVRZLMmZYXLOjakilc49E7U1QI5XVUlYTLDcdGemIftE2xIjIijK4TGujbEv/r5Hoo8miV6v5zV93a6uPEzK4w7I9D03SVJYb0O6OQzGhQgYSIAPk4E6g1BcE9ie853651VvtphwsiU1TLJ1mSeXVrcl23SJt6O9oEe8FQeqpSa9xFalqm776ygovP4f2U7lhzRbpt5ezPYl/6HdPbM3QXv1N/x9w3Z0j+whqmPzh3ebh85LyJ2J0ZFrjZ502rx5ixo06EJHmmK7xlsbUzsckJ9fOHjwYLVx40aXWplssUiB1er15xd3X7Hz9GqjmJgEVVZW3Mx00uQpMm/uHK97udS53CSffLVFLbx4taQl9aqfG300F2irmoJTj9tiOFZaJRf9IVUmzriLcaTTGP1s03q16OYP5di+OhlwfQ+ZtOJGiQ1OxLcd3zVr1qhXr9kgqSF9dUs8aVU2TD4dPXRSOl51VJ5YxWl2Og13ikHAJH+N01EItCHwyOhZ6tjqqNP7OJklydSwSbUlIXL4+GGv9nONnFnWnWxxfNNlLUgt4XBM3FsGrt3fNzNWbnhuuIQHO74MftM3e+Wj67Y5ZaU6H5Mrl/5MLrqgj0P3nThxQjp27OjQta5e9OV738p7933b6tLypkvvXa3HU/dp/wJ+pEeB3PfJKOmXfI4hH5Rb+yO8JRNO9vLUSGm53AHnnKd2bHfuc2wvKT29r+Tk7Pb6mHMnUabFvnjxYhk3bpxH4l68eLEaN25ci9gbN34pgwdzOqN3R7jrtWkJ8wUZayU53mIrpLam5X+YcL2G1u/UNpsuqymVo0GH5edP95fLbx18+uK0nukeGbueaIdZyjx4zKqKDhySgekXYutEp2mrxhZdla1b4qmlzcWt1sPSbbQi8eREv3ApAm0J8CXH+DC9wPRhs1Tt+thmr9XZG+brJFRwVVibxkdLj9veH//p2L71D5hVur0271DfHi49LPteqpKuNQminVbS3s/BqkLpMbKjWH7Srb1L2/z9ibBjLv+rafb6bPX1su0SHxvfbgxa+36aea5kXDHUcN932r/Y7fm/g9I5sfE+C5rNjpeKbUvvu8Q23hTf3mBP7mnQHqr9Aa3CWmsbu79be7MY8Q8SZ17hmjnzMZk581HDjZH2+sKsv09P76tycna7FP6Ac86THdu3eb2vnBlPLTXsyaf+Jg8/9EePxD1w4EC1devWZtX6alWYSx3LTTYBLen00pVrJVFSvHoKr7ayKXLYcRmQ0Us6pYUZ9pUshgkCmkDDFU8dutV/req9KrDAWkziieGGgE4CHnn40Sk2ikHAIYG/Zv5bla/s2GLSydcJJ201iHaSi2pl08PK0lMSfXaITMwaJWdbBvrs87j8lZXq7bs2SdeYtt+tP1JWaduQ8sG5k3wWq0ODwg8u0l6xWHT1Cqkt7SBRsc0Tl3ruaeAO117rfrll2WC5ZswIw42JP0ybrv4+62mHmjdmzBhZtmyZ4drgUPAmvMidV9UuHPRT2bL5a6/3lbsrnf4wbbr8fZb+pyS29Sqpp+o04ZAzTciNkk4/vn6t9x/TTTFsr9JdUi4P/vc26RmV5vXPlmk6h0ANJaCteHr9lmzbc1JCeDfp3M29FeotrXgqspZL7OhTrHgyVM8TjBkFmFjM2GvEfFogvzJX/f3iN6TrvhQJjTvzupjtXzy8/Pao9tDW9Od45xK5dv4gSemf3GKvVR6rkPSLeklSZKrPP4va3lgnjrZ8IkhFg9X9l1/MMnBvfQT3lu9SB/5XLKpDgkQGHztdbUHpMfnod+tFfd+lWSgJsbEePdmlaYVa0umuVcNl+GjjrSRbvvwtddNNNzrUXawIcYhJt4ucefWxaaVePAmuUdXuJMq0gjyVAGrrpEb2KtNtyHqtoG3fbVPzM95rtNLJk88z9oTT9HXjDPEs4jVoKvILAe0goeJ9ZfLJ7G/l4Erl9ub7DRNPwaH1q//3/1DEiie/GC00wpcCPv9D15eNp25zC9hPeGnp1TpPPqA1VdNWM2mnuqRmRkjX+DMrhY4crpSL7+srI0YYbwWIuXue6DWBHXnb1Ud//boZxo4VhRJ33CIhcd7ZB0Rbfn7bqsGGTDoVFxerhATH9yvLz8+Xnj17Mi96+COm9UtScl85VV3mUk2+SDq5e3qd1tCHH5khTz7xuK7jq60xPnDgQNm6dauu9bnUYdzklMDWnC1qzoXvSkpYusf/AYGEk1Ndw8UGFiitK1Kzf7lYDq0KEmf3KdWa1dIqJ6kLOd3iogMlrHgycP8TmvEFeBgxfh8RYSsCGzZsUM8PXSP9U/vbrqirqV/p5K2EU1XpSSmrOipVQeUy9LGzXN6fiA5GQE8BT53s0lqM1gMH5PZ3hhoy6aTF7MwrUcuXvyU33XQj86KeA7KFstxN4IwaNVpWr17l1X564cUF6t4J97glM3v2/2fv2uOiKtP/w0UMRBQBQRlEJVR0k1JLVk2iEtdbxXrBNKloBS/Rj7QwtZQsb5SXlrUQWzJQE82lxDKpzVAsKrHEVVPCG4OiiOANFYH393lnPDjgwJzLe2bOmXnmH3fjvTzP93nOOc95zvN+n5Uwe/YspnLPm7+ALFm8yKhcycnJEBcXx3Q/SQDgZJMIlN86R9ZO3AaVXzmCW8fWssY0mHAyaQ4coEIEaHOhK9nOkiueDFV3cNQnn7DiSYUOgSIrBgEMRhRjChREKAL/Tsog+QlloOnsrQ/MzNhWmHZvowTKYfP7gpe/OwwZMgSvJaEGxPGyIcC6s0tLgio96SSE10mOShTZjKzihenxob4P9BWtgSX4t4QkL5tTbEPmNngucizTZ0VLxxTLy8vBy8uL6X6ijYYTeSGQsugT8uOCEgjQ+Jkl4TTv+xfBu40GfYSXdXCQWhCgiSemFU8GiiPHk1q8AOVUGgL4oFGaRVAeXghQ4utd0UehS3v/e7q76BJQMvI50a+Dt7pfgPg94yxK/s0LKBxkswiYq+JJyZxO1PgUhxEjRvDyA0skM3gJZmWDKEn+Y4/0E63VlClRkJGRbrb4RWqSjFO08FAh9H2gLzO509PTSVRUlFEch4WHw7c5Ocz2Em0snCgIgeSp60nxx9Xg3kl/VF+Oj2n0o9ntgecAOZwEmQYHqwwBmni6lN0KvDXukiVvOHp357id9ux5HaXG9IwJ4OF6p3We5F1wAUTAuhHAgMS67Wu12r3SezFxOuLd0LFOziSTIYg0WLvS/TTM3jsRevr2wevHaj3MOhTb/u1ekhn+Dfg79AAnHyKLUpTT6cV9Q2HQ4IGKvR5aObkTPvxBSCYui4vcs6iQRKAx3s0ihwAAIABJREFUiWJip0Hq2hSz+Vu//g+TAwX38qcJQcvd3QsqK8uZyhwY2IMUFR03KkZ6ejpERUUx3U+IvjhWOAL79u8hW8bmg3OlOzi76QmMWcc2lIOyyuMsvLx/NAR69Ub/EG4mnKEiBKRUPHFqGuN6sqt2gmOVR2D63hF40kFF/oCiWhYBfOBYFn/cXQQCReVHyL8G7AC3C50adaxjHZw1FY2rcMKEkwij4RSLISB3xRNNOj3+qT88+/wExT5PhByNKi4uhoAAbBkup8MK6SpoTI74+HhYvXq1WfytJc4kIRix5qH67bffyUMPPdiSCGbBRwgGOLZ5BIpLisjy0HRwO+EP7brquZzqatk3g6gps4NrPbTwzyPz0T/QIW0CAVYcT02TT/SY3aMpGpg0bTxeSzbhSaikVATwQpGKIM43KwIny4tIytgsMOxYJ3eyiSpIA7WLXf7ECiezWhs3Y4WAnBxP9tWt4MztIojcPASGjXpSkc8UIYkDOXh3WNnRWtaRSsr9esIceC9puey+lpj4NklMXMgEdtaVRxERESQrK8uobKwTXEwAwEVaRIB2rFsRuAMCOnfVjZPjWB1dlx6HDk3qBi8lTJH9+kGTIwJKQUBK4sloVzva7a7aSRf7TN4eCmFhYXg9KcXYKIdiEcCLRLGmQcGMIfBl2tdky0v7zNqxjr5Ul8EZiP15OAQH9sNrBl1TlQjIWfHEEesr9es5TbqFh4fzsps5q2h4CWSFg5YsXUbmzX1DtGaJiW9DYuJC2e7FtDPq24sWUU4k0TIaTmzl5A63ayqZyVtSUkL8/PRE08Z+2IWRidnMugglEP9j4Q3w8G+r27e+Rn8cmmXyiVZr+890gNfWzGDmi2YFCTdDBCQgMGdoEnH40Vsy1YBhEuqqtg6q2mohJm84PBL8V7yuJNgHp1o/AniBWL+NrUpD2rHu94Qq8NTcIdmUkTCcAw7L0a3KhWxaGbk4nuoqHKC2TwXE545TbCckvrxOISEhkJ+fj89GGa8UIR0FjYnBumqI7kETObt374aMDRuYJZs42VknMmfOmkPWrFxu1EJycEfJ6Aq4NADQhNP+xHPg17nTPXiwrOQuKi2CcRtCIGLyGLy/oefZHAKUpL9wXTn4arxE6d5cxRNNPFV0OAmv5kYybRQhSkichAgoGAF88CjYOChaYwRotcKWsT9Cl1aBjTrWsQzKjGGO5ejoidaEAKuKJ8MA7FaZPdQNOg/L9yQo9pkyLDycCKhcUawe1uCLMbHTSOraFNGqzJgZB888PUb0/MuXr8ClykqoqKiAU6dOwf79BSCVKNyEMEz9qaUEqrk7+4k2Ak7UIUATTj8uKIH7OwQY7cRLx7CIcapKq6E+qBL+L3sictah79kkArt37yYfP/6d5MYqxpJPxdoS+NuqPjDp1bFM7/U2aShU2moRwIvDak1rXYoVFBwgKwds0z0sWvvU65RjEYi1hBI9VvfnpWLkP7AuV0JtAIBV4okDkzuCOjlnMAweMFSRzxUhR7ry8vKwI42MV0pLfEQybmuRpVesWAmzZ89idk2Y4sNC37WImUVtSiu3cxNOyp5wwq67osyDk6wQAan8lvcknOoddCiVlGlhzMcPwtPRI5nd660QflTJxhHAi8PGHUAN6v9y8CfyUdgO8LjUDdp2dtKLbK/v6iJn4olWOA1a5AfTFryI14kaHAVlFIQA68QTPWKndf5DsSXmlKdnyJAhvDBKTk6GuLg4vO55oSV8UGhoKMnNzRU+UWUzgoOD4eDBg0z9KDCwBykqOm4UCV+NBkq1Wqb7qQxy1YjbUsKJZVyDXXdV4xIoqJkQYB37ULFpF9+wlK7Yyc5MNsRt1IkABifqtJvNSL1v/x7ycfgufcJJo/+iwDIgaw5ITDjZjIvZtKK03PyTsL3QzbU72LWvlYwFvW7Gpg1Q7Nc+d3cvUllZblJP7P5lEiJJA4KDg8nBgwclraH0yZQ8/GzpcfDy8mIWZ5lKnJqrq5/SsVe6fOW3zpF3e2RAm1LvhsptOWIbrHBSuiegfJZCQGrFU1O5SZUjVHmchcnbH0VCcUsZFfdVPALMgiHFa4oCqg6BsopSsuDhFHA74Q/turbWyV9fe++LMeskFP0y2GeRK1Y4qc5jUGAxCNCvftsm/AyadvpW3VJ+lDdEMwMU2x0pMjKSZGZmmlQRyZhNQiRpgK9GQ0q1WklrKH1yfsFPENKfbTcjU7xkhYcKkchW6Y4BAOeva8nq0M/B7nf3RkknloknrHBSgSOgiBZFgHXFE03yUkLxNw5Ngp6+ffD92qLWxc2ViABeFEq0CsqkQ+Do6cMk+aHt4ANdZCXYNISb43GaXTQaggP74fWBvmgTCMQHLicuJ30ktxKmYNEy8/6LPBWZtE1OTiZxcXG8bPrbb7/DQw89iPcAXmgJG8S34kzYqsoYTROWO3fugJCQgUx9h3bX8/Pza1bJwMAeUFR0nOmeykDU+qSglU4rB2fqk04d9SYj9nquShY/rHBigSKuYQsI0IqnLyYW6N4z6l1uC1aZ43iyd3TUzb186hbU9D4PsV8+BX0CH8D7sWBEcYI1I4AXhDVbV+W60a+BSx/cCG21ncHRQ/4KJwoX/Tpo1/sKzNv7Avh4+OL1oXIfQvH5ITB/TBK5ku0MHpq2/CYYjGpKrGlX7aQj4FciH5qpF3dD5ZHXSbAr8JpQXFxMAgICeI1V26CQkBDYuHGjLN3BZs6aQ9asXN4sJPPmL4AlixfhM0sFTtMo6XSnMYou8QTSzYcJJxU4AIqoKAQov1p+Qhn4arxEy2UYB9FOdsOWBsGUueOlX9CiJcKJiIDyEMALQnk2QYnuIEAJxNeH/SD6C4RQIDFYE4oYjrcWBLSXTpPkZzKB7G8HLh30R1ml/LiKQSUmnloiYjbUGXmdpHhA83NpJ9L+/fvJs7iFVqX8TW+/PQfmzX1DtpiqlZM7uV1T2ayGJSUl4OfnJ9v+FoLWaredO2A1YV3pRJs5XO52BmZ++wwe77Faz0HFWCPwdWYO2RyZD901XUQt3fTDW2XpDUXTDIhSEichAgwQwACFAYi4BHsEDhcdImuf3g6uxzWycR4YSo0JJ/Y2xBXVhcCmlK3km2lHIaCznttJ6HEPYxVPZ6pOQ6/p7RXF8TR69BiyY0e2SeMgr5NJiEQNoMcZwsPDRc1V2iSabJo543mYPXu2rAmftanrSGzM1GbVl6NLntKwtjZ5GpJOdyqdWFQ50aPNg9/yhxfemYCxvbU5DOojGwIZS7eSPXNPgaazt6jYhxPMMAbSai9CSJIPvJQwBa9F2SyHC6sNAbwY1GYxG5E3eep6UriuHDQaz0YaswjMmkLIkf+9XjgBemuC8ZqwER9DNRsjkPvdXpI67Bvofl8vcPCoEw2PYeBFj9qVXDoLPWe2gR7hftDv0b6g6eBv0WssMfFtkpi4kJd+BQUHoH9/5HbjBRbPQRsyt5HnIsfyHK3MYfQY3fjxEyAqagrT7nTNaWuKeH3FipUwe/Ysi15XyrSUMqX67NMtJC/2DHh5No5vpEpbVFoEoz56ENu2SwUS59sUAlJjn6Yf3Ch4t8rs4YLzSZh7ZDIE+AXivdmmPAqVbQ4BvBDQNxSJAE06FX9cDe6+zkblY5V8wjanijQ/CmUhBOjL0M7n/wB/526SEk9UfMNA7Kq2Di7AWbiv+22YvXeiRY9+CKm0wZd59o74esIc8l5S89xE7HcUvyKtZOrYsQ3cHxAAff7SF0IGPgyDBw+WhbOpOSm3bv2cjB8/rkUlysvLzZL8Eo8kzuQQ4F5w728TBPbt9cTFLOKZqxduQqep9YqqKkWrIwJqQYBF7GMY89RWOMKVjufgle/HmvV5oRa8UU7bRACTTrZpd8Vr/f7MD4n2QzCadGIRoHEAYDm64l0BBTQzAlzwdX+HAEndXBqJXe+g+7+V565BdbdzELs1wqIVRHy7p4WGhkJubi4+Jxn6IE2ifPvddw0rOjq2avjfTq30ftLSr+b23Sq82tq73YZqb9fcM+0+5zb3rO3Sxk3337i9PDw66P5/u3btwNnZBdq1cwM3t3a6fz09PS2ezOnX/2FyoODXZiEZFh4O3+bkoI+achyF/P3LtK/Jtuj9EKDRdyJkEc9wH89eOzwW/FwD0BcUYmsUQ10IcLGPWG4nQ225a/KVvAisdFKXG6C0MiKADycZwcWlxSFQXFJEPhi+BdzP+DP9EmhMGixHF2cjnGXdCNBuLr8nVIGnxlXSi5Hhlz+upXDF6avQZvQ1WJydYLHnT2hoKMnNzTVpRFrpcrum0mJymhQQB1g1AoWHCknfB/q2qOPa1HUQGzMVfVQlnkA7hd7c5QZuni76e6t9vWTJuRfc+P0R0M0Lj/JIBhQXsFkEWMU+lNT/quYsvJH/HHbCtllvQsWbIoCBCvqEohAoqyglSx5dD/ZH3RuqnFh8CTSmJOVy8plZg+XoivIAFEYJCOTuySWpoTkQ6BvIXBx6DMSp701Yuj/eYs8fIbxOO3fuhBEjRlhMVuYGwAVVg0BkZCTJzMw0JS/6pimEFPJ3mnC6ku3ckMzXJZ1AuvnoC+45x2Lkj1GInVEM9SLw476fScrgXaI72XGa0w6+ZXAGXi4ciVyx6nUHlJwxAtKfdowFwuVsG4GDRQdIUo9t0NO9NxCXxsclWARnHLrcV4gFx56HDvY+eB3Yttuh9k0Q0F46TZKfyYTqPc7g2bmd7q9CvsgbI9Y03OKi9hr4z3SwWMKXBpaDBg/kZffXE+bAe0nL8R7BCy0cxAqB8vJy4uXl1eJyERERkJWVhb7JCnSZ1jl/XUvWPfcFnM66AV26+uh2qa+t1d9XGSSdtGfPKq5LqExQ4rKIgKwIfJ2ZQ7IiDzY0MeJ7fRqLea5cuAWOIVfg5a/x2KusRsPFVYMABiuqMZVtCErbtu+edkr2rnW0yqmm93n455H5eA3YhmuhlgIRKLlWTD58LBvqjjiDS4fWAmc3Hm4sICvWlsCgRX4wbcGLFrkG+fI6BfXpC0cPF1pERkmg42RVI8CnGi8nJwfCw8PRNxVuaXpkJzfhJAR27cY84UR5KWl30NfWzEA/ULgfoHjKR4Cr8qZE/3bt9YlhKb+q0mogj1TAvO9fBO82GrxGpYCJc1WPAF4Aqjeh9SjAkfgFdO7aSCkhFRZ80ODKXkdt6AejRg7Ha4APaDiGNwIlJSXEz8/PKvyKdpE8vu6qZG4nDjzD5JNdtRP8eakYQpO6wUsJU8yOV0REBMnKyuJlV+wOxgsmHMQQAVNJUXd3L6isLDf7dcNQRZtZav1bW0jBO+cbHavjlOdbSWEMrBPaM9B3picmnGzGk1BRcyBAk8QHFpwHL09PJttxiafX/jsJif6ZIIqLqBUBDFjUajkrk9uwXamjR+OvC1KCMmMw0S+DYau6w6RXx6L/W5kfWVKd+Ph4svXzz6FUqwX6QtizZwCEhITA42FPwFNPj1Glr9HKw2+mHZXMb2BoF8PE060ye6juVgari+aYHZ+1qetIbMxUXi6Tnp4OUVFRZpeRl3A4yOoQSE9PJ1FRUS3qFR0dDWlpaeiTKrA+TTrte+c0+GpaPi4pRBWscBKCFo5FBIQh8G7Ev0hV1n3gqnEUNrGZ0Vziae7X0UgszgRRXESNCGDAokarWZnMBQUHyMoB26D7fb3AyVuvXH0N0f3LusqJrkmDtYjMYBgZiccSrMyVLKIObQEfEzOdVh00u7+vRgOTJk2GV+JeBrVVQaUs+oQcXnCNWbWTIUhc1WHsz8MhOLCfWZ9HfDhzOFmRO8cil5bNbtqv/8PkQMGvLepfUHAA+vc37zVjswaRqHjG0q3kl7llovjxjG1dob1qUU48iXDgdERA8QhwVd4emrbMZMVEMTMocSGVImDWIF+lGKHYMiPw7VffkYxRP0LDsTr7uoYdWVY5OTg66NYtOnUShi0Ngilzx6P/y2xba1/+zlE63mq2cnKH+PgYSHj9NfDy8lKF/1Fy/xWBO+D+DgFQ73Kbt64tDWxa7XSthxZm7vg79OweZFZMQkJCSH5+vkmdqN1u11SaVTaTQuEAq0Tg6NGjJCgoqEXdaBK7VKtFf1SJB7BO3NNjdc/lhCCfl0rsj2KqDwFa6VT5lSO07XifZOHt6u11a1w9WwMOQy/B8j0JeO+WjCouoEYE0PHVaDUrkpl2dVk5YhOQ/e2gTQcno5pJTTw1fcE9XXccZuY9BYMGD0T/tyJfsoQqycnJJC4uTvDW9Pjd6wmzYd7cNxTvgyeqjpHVgz4H+6Pu0N7XRbCufCYUlRbBhH8PhqejR5oVDz5kzZz827/MVu0xST42wDHKQGDKlCiSkZHeojDYUVEZtuIjxS8HfyIbn9oL7Ss6MyEmrimzgwvOJ+GVH/8OfR/oa9b7JR99cQwiYA0IsCD/N9ZA5cLFChiytgs8+/wEvHatwVFQB0EIoNMLggsHs0SAJpyWPP4J2P3iAe6+zrIknAwXpcEaTTj94/snISwsDH2fpTFtdK2Y2GkkdW2KaO0DA3vAwneXwnORyuYXO1Z6mKx4dDO0PtERWJabc8BRvoNebzubvZMdn6oSTsaY2GmQujYF7xuivR0nmkJAe76caLxN8/4UHirEhIMpMBXwd5pw+ihsB3hc6saMG+ZC9Tl4ZnN/rHJSgH1RBOtG4P2ZH5Jz6+zBraO+e6/UD+B0jboKBzhx8w+YtX8sHo+2bvdB7YwggAE0uoVFEKDt2N9/YpM+4dTJtUEGOTic6OJcwun5XaEYrFnE4ta5qdhKp6ZojB49Bj74YDUEBAQo9p7MJZ7cTvhLeoEy9vWP4lGsLYGIjQ9BxGTzkq4H9elLjh4uNOmgeKTJJEQ4QCICryfMIe8lLW9xFZqoLio6rtj7hEQIrGb6vv17yMfhu3QJp3Zd9S+tUrkqr2lroX3ETXgz62W0v9V4CiqiVAQ4aoHumi6iRGwp1sHjsaIgxUkqRwAfXCo3oBrFz8nJIf9993e4tdf1bsLpDo8Tiy8JTTHBhJMavUQ9MvtqNIR2rGPxS0x8GxITFyr2vswq8WQMK3qdnnM7DstKpoN3G43ZMBByxA4rTFh4Oa7RHAKtnNzJ7ZrKFgFasnSZKo7l2rqVKRFx4bpy0HS+0x2FAVclJp1s3atQf3MiUFxSRN4NXg+drvQAJx99cyMpP47b6crFanAfVYvJYylg4lxVImC2wF6V6KDQzBGgL62LNJugE+kGbTV6Ym9jP1bJJ1rKevrGSSTdZG5JXJBDYOfOnWTEiBHMAKGVDKmpaxV7BJRew2uGfQHtTnYBB4+7pP9SASBVjlBq9ye8emAs9Al8wGzPpuLiYhIQEMBLfOTS4QUTDhKBwNrUdSQ2ZqrJmSUlJarrgGlSKSscwLVcby7OERPj0KRTqwHXYOn+eLPdH63QNKgSIsAbga++3kU2jdoD/g7iEk/NVTtptReh58w28NqaGXgt87YGDlQ7AujsaregiuQ/WV5EUsZmNa5w4uRn8BXQGBS0y0t4Zh/Fc+aoyIwoqhEElixdRubNfYMpNvHx8bB69WpF3qM3pWwlu6edAl+Naf4ZU6AYBmVXLtwCx5ArMGvnJLNWO4WGhpLc3FxTogIesTMJEQ4QiQCfY54hISGQn5+vyHuCSLWtcholIc5PKAONxtOofmISTnQhGs/8bVUfmPSqsjkArdKoqJTNIkBPZ2wIz4durt0lNQNo2tSoulsZrC6ag/dzm/Us21Mcnd32bG4xjbluEAGdu+plMEg0NRVKbFBmuE6pthzCVnXHAM1iFretjTdkbiNx06ZBZWU5M8VpkiM19d8wauRwRd2rv87MIRsn5kJP995Q73Jbsr6GwdhF7TWwH1gF875/0WyJp/T0dBIVFcVLDzxixwsmHCQAgR9+OUAee6SfyRlrU9dBbMxURd0LTAptYwMol9OHD++C+9sEgX37u/dGqTFNhfYq9FnkavZmCzZmPlQXETCKwPYvs8muyGPg5Wk8kcwXNsNYh3ayG53VB0aMGIH3dL4A4jhVI4COrmrzqUt42glC+yE026mO00ZqcKbLZ1W3gmOVR+DNU5MgyL8P+rm6XEW10paXl5NZs2aDqZbnQhVU4rEuej3/8VEVaDp3FqqO0fEc3wH948Wzl82eeNI1p+HxUzrvFg8VcIjCEBg9egzZsSObj1T4LOODkgXH0IT85sh8CND46aSQGs9w98Xj545BTG44hA4NRR+woH1xa9tE4Gz1abLA+xPwJfeLrnZqetSutsJR18lu+t4RMGTIELyubdO1bEprdHKbMrfllKXlqV9MLAAf6ALEpaZZQaQGaNzC9Kugd4QdTM+YAB6uHdHPLWd6m9yZfhWbPnM6sCIYpyCGhoZCWlqaojrc0cTTsTXXG8hyWXafpNcwrXiK3zERunkFyn4Nx8ROI6lrU0z6K3YPMwkRDhCAAE1Ue3mZPqZKO1zu2JEt+3UgQHQc2gSBw0WHSOpzX4BbYVdw9Kht9FcpsQ29F7oMvQGvZk0GHw9f9AH0PETAAghQnrbTWTckxztNKQUuuZbAP3KGw+ABQ/HatoBdcUvzIYAObj6sbXYnStT77sNpug4Qrbn8j4zd6q5euAn3Db8Ci7MT0L9t1uuUoXh0dDShiSJWv1ZO7rD9y02KKsemgVjlV47QtuN9rNRsWIdymPSd6WkWss38/J9JSMhAXjr88MsBeOyRfnh/4YUWDmoJgfj4eLJ69WqTIKWnp0NUVBT6nEmkLDeA3gvPZxHw1LgySzjRZii1fSpgxg9jwM81AO1vOfPizogAzB+TRMhOb9Hd7AwTTvaOjjpEL5+6BTW9z8P8X583G6UAmhIRsAQC+ACzBOo2tmdeXh5ZP3QP+HfRl5vX1zb+Akj/m5SvgE3hpFxOg9/yhxfemYD+bWO+pkR1t279nMTETGfK9aSk43affbqF7Hz+D+C42sRWOxnr8lJZegMC/uECceteMMu17O7uRfhwcsXEToPUtSlmkUmJPo0ysUOglZM7uV1TyWdB9Dc+KFlwzJyhSaRuTwdo29lJJ4XYe6GhCue1ldB7qrvZ7oEWhA+3RgQUj8CmVdvI7ldPMGmiwilL6UDO3C6CeSXPQvf2PfE+r3gvQAHFIoDOLRY5nMcbAVrptOLhLfqjdffdabEuU6UTx+X0wo4wGDbqSfRv3lbCgXIiQI/QxMTEQFZWFrNt6HG7DRs2WLx9euGhQrIqNFNXyejkw4sWiTcG9HougzMwZuODZqnumjd/AVmyeJFJ+dzdvWgSEe8vJpHCAS0hwJfAPiIigt470N8U7E40+Z4Xe0Yy0XBTFXUd61KCYNK08Wh/BdsfRbMNBNa/tYUUvHMePDRtJSts+KHtqrYOfGbWmKWqW7LguAAiIBIBfIiJBA6n8Ucga2M2+e6lY9DR06NhEsvKJkNJyi9ehMGr/TFA428eHGlGBFasWElmz57FbEea/PjPf7ZAWFiYRe/lBQUHSPrfv4P2FZ1Fk2w2Bwo9XkLJNp/fFQrh4eHm0JNX5iwnJ8dc8jDzF1xIWQj4ajSED+/bzp07zZJ0VRY66pGGq/akLdW5jnUsYhzsWKceH0BJbQOBlEWfkL0L/wR/B/Yf2egpjZ4z22DiyTZcySa1NEcAb5PAotJ6BHL35JKMUbsldXzgiyWpcoRypxKYe2YCch/wBQ3HmR2Bo0ePklf+7//g25wcZnsroZU6d7TEVaPnKZD6M/wKeKvMHk7XHTdL4ikyMpJkZmaaFD8yMhIyMzPxGWoSKRxgDIHdu3eTsLAwk+BgVZ1JiCw6gEs4+Tt3ayAPZ5FwolWef14qhtlFoyE4EPnjLGpk3BwRuIPAyfIisjFmF1ytqIZrv9iDp6MP0w9t2rNnodf09ph4Qo+zSgQwYLZKsypDqX3795BPwr6Hjje6gbPGXidUfY2+iIAF10FTLbluVwv+G4sd65ThAihFCwgsWbqMzJv7BjOMLM3zxHWy89WY7sQlRumq0mpoM/qa7A0CaNVW//79TIqIyQCTEOGAFhAYFh5O+CSeZ8yMgw/XJGOsplBveqX3YuJ0xBvadW3NNMah8Yxd7yswb+8L2LFOobZHsWwbgdRPM0ne88eAJpwdPO5QhzCAxJwNVBiIi0sgArwRwECGN1Q4UAgCZRWlZMHDKeB2wh/aahzumcriS6Dhote0tXCl+2l4dfdECPLvg34txFg41mII/LjvZ/L8C1OgqOg4ExmGhYfTCiqL+H/5rXNk7cRtwKqTXVNicVrtdK2HFv55ZL7s+gUG9iB8bJKRngZToqJll4eJc+AiikGgpKSE+PnpG2uY+hUeKoS+D/RFHzMFlAX+XlR+hPxrwA7dsWLuWB0nhpQYB+MZCxgTt0QERCBgWOkoNvFkrImKVnsRj9qJsAdOUTYCGMgo2z6qlY6SC7//wBcQ2LWbTgc5K5xqyuzgYpc/YfbeidDTFxNOqnUaGxY8OjqapKWlMUEgMLAHfP/9fy1CMJ6Tk0M2hOdDd00XJrrQRQwDMtrNzhzVTnwJnkNCQiA/Px+fo8ysbRsLzZgZRz5ck2xSWXotFxUdR/8yiZT5B5y/riVLHv8EHH/zAreO+ionFgknymGndf4D4n8ei8fqzG9W3BEREIwAl3i6v0MA1Lvc5jXfWKKp6cRibQn0nemJR+14IYqD1IAABjNqsJIKZaRHbbQfArj7OjMLxozBQHmcqjzOQvR3T2KApkI/QZHvIsA30cEHM3r0a8e322DwgKFmvcfTZPM/B/1Hd6SWdSc7Tm9KttlxDJH9mB3fVvZHjx6FoKAgs+LMxwdwjKIR4EVWb+kjs4pG0ILCaS+dJu+NSAe7XzzAvZOrXhIGHXm51ulTvgqD0KGheE+xoI1xa0RACAL/Tsog+QllIJVeoGkyCiuehFgBxyodAXyoKd1CKpSP43bRdPZukF4ODie6OK1yqu5WBquL5qA39HfIAAAgAElEQVQvq9BXUOTGCFCS8cnPRcGBgl+ZQGOJDmu02umLiQXQ0aUTEx0MgzB7Rz1J+ZlTZbInnl5PmEPeS1puUofo6GhIS0vD+49JpHAARSA5OZnExcXxAqO4uBgCAgLQt3ihZZ5BFdcukJXProcL2XZgGOOwSDrRKqdzjsWw6PyL0NnFH+1uHpPiLoiAZARo06TU0BwI9A2UvJbhArpEdNVpJBdniiouZikE8KFmKeStdF+acPrjoyrw73KXr6Kulh3BXlPYsMWolTqSjasVEzuNpK5NYYJCeno6REVFmfVeT+8Dp9fUgYemLRMd6CLGvgDKWfFUXl5OvLx4k6KbFV9moOJCZkfAV6MhpVqtyX2Dg4Ph4MGD6FcmkTLvAHqsbr7Px9CpNgAc3e8UrDGocqJaYDxjXlvibogAKwQoj+2qiI1QvcdZdNzT0pG7Mm0VdBhzG3x8OkKvZzQwbNST+GxgZTxcx2wIoNOaDWrr3ygvL4989OhO6OneG4hLjVGFpZBrNl2Qkm36zKzB887W71o2qWFGehqJ/sdsuF1TKVn/5ORkiIuLM9v9/t2If5HTWTckl5o3p7iDo745gdwVT3w7jK1NXQexMVPNhq9kh8AFLILA9i+zyVNPj+G195Kly2De3DfQp3ihZb5Bm1K2kn3xp6Gjp0ezm4qJczDhZD4b4k6IgBwIlFwrJu8/sQncCrtK6mbXXPLpqrYOLkMlOPeuMUtDFTkwwjVtGwEMaGzb/ky1pwH19ohD4NfZ+LEaMYFYSwLStqJj0wbA09Ej0Y+ZWhIXUwoC9LjdxIkTacWDZJESE9+GxMSFZrlWvvp6F9n12n4gR9xEf/VrTmFzVjwVFBwg/fv3M4k9Ej6bhAgHAEBISAjJz8/nhQUereMFk1kHbd36OckefwQoYTC5704F950qJ04QMXEOJpzMakbcDBGQDYHkqevJkXWV4K1xF7WHKYJx2sWXPFgJ8bnjwLuNxizxnChFcBIiYAQBdFh0CyYIHCs9TNYM+wLanewCjh6196wpJhBrSTDK5XTO7Ti8mhuJ7aSZWBAXUTICrI7bmTPxxH31q/+5PXh2bqeDlzW3mzkqnkaPHkN27Mg26R5bt34O48ePw2eqSaRsc0BxcTEJCAjgpTx2ReQFk1kH7dy5k3w24lfwd+5mNMbR3d9A+OVPP55hhyqzmhI3QwRkQyBrYzb5/Ll86H5fL1mqnWjSqW7QeVi+J0H4zUY2rXFhRIAfAui0/HDCUS0gQBNOKx7dDG4n/KGtRn/shfuJCcJMgc11rJuwLcTs3blMyYZ/RwTkQkAIAXFLMpgz8XS2+jRZHpYONPHEkt+J6tf0iyDHebA4m20wlp//MwkJGWjSrMjBYxIimx4QGRlJMjMzeWFg7uOwvISy4UHFJUXk3eD10OlKD2jtU69DgkVsgxVONuxUqLrVIpD6aSbJe/6YLkHt4CGN07ZpnGNX7QRlcAYm5wzG9x+r9SDrVQyTTtZrW7NoZphwate1tW7P+ho9uSbrqgZOIcrl1D7iJryZ9TL6r1msjJsoBYHdu3eTv/99AlRWlksSKT4+HlavXm2W68cw8cS64slcR+2Cg4MJnyOOeXl5MGTIELPgKskBcLJZERBISg/l5eXg5eWFfmRWKzW/2S8HfyL/Cv4WArt208c4tXerucUmnzDhpBDjohiIgAwIfPbpFpIXewa8PD2Zrc5Vdl8+dQsqOpyE+J/HQnBgP3xOMEMYF5IbAXRWuRG24vWPnj5MVoVtBpeTncDd1/keTcUGY6Ygw6STKYTw79aMQElJCRk/fjzw5YZpDovXE+bAe0nLzfIMkKPi6R7ug3p9lWXZ2QpdlxeWFU98q53wWJQ1X3nidVuydBmZN/cNXguMHj0GduzINst1yUsgHAS0MULlV47g5unSCA2xH9YoPQAekUHHQgSsGwGWXXy5eMfe0VEHGk08Xel+Gl7dPRGC/Pvg88K6XclqtENHtRpTmleRimsXyKIn1oLdLx7g4a9vi85VOHGSiA3ITGlSob0KLkNv4JlmU0Dh360agYiICJKVlSVJR3MetaOtxleO2ARkfztw6aCvimTxM0w+cQGZHF3tAgN7kKKi4yZFPnr0KAQFBeGz1SRStjPAV6MhpVotL4WRG4wXTGYbNH9MErmQbQeazt539zQgDxfzcQ0/nJnNfLgRImAxBNa/tYV8/84fENC5q04Gqe9ETT+0VZbeAPJIBSz4byx4uHbEmMNilsaN+SKATsoXKRzXCAFKEvx2pwzo0ioQiEuNUXTEBGOmYLavbgVnbhdBROZfYdTI4ei/pgDDv1s1Aq8nzCHvJS2XpKM5W7N/nZlDNkfmQ3dNF0kyc5Nb6vSi1V4E/whnmLrhGSZdXvi2u8dKFSamtZpFaMez8ePH8dKnlZM73K6pxOcaL7TkH3RPwklisomTGJNO8tsOd0AELI3A4aJDZO3T2+G+U56SP7QZi3Xqq1pBuVMJ/N/+Z6Bnd/zQZWl74/6mEcDgxjRGOMIIAimLPiF/LLwB7p1cG/1VaibfFNiUByF8/f0w/oUI9F1TYOHfbQKBDZnbyHORYyXpumLFSpg9e5bs11TW2p3k69j/ga/GS5K8zU1uCMzuHLU7fu4YTN87ghnPEt9qp4KCA9C/P3ItyGJklS3Klw+MqhUZGQmZmZmyX4cqg9Ai4nIJpy5dfXT7G/I4cQKJ/bCGSSeLmBQ3RQTMjgDlg0sb/AN0duoC9S63Je9vmHyqrXCEKx3PwSt5ERDgF4jPDcno4gJyI4BOKjfCVrg+TTjtTzwHfp073aOd2CCML0y0vfC0fcNh0OCB6Lt8QcNxVo8A5RwaO24s8D3CYwyQtanrIDZmqqzX1aaUreSbaUeZVToZ6mHsSyAtP3/kIy+YNG08E70okXtYWJhJf8JOdiYhsokBBQUHSP/+/Xjruv3LbHjq6TFMfJX3pjjwHgQoF8sfH1WBfxc/5gknumBVaTW0fvQaUgSg7yECVo4ApRV4w+8jXedLJx99kyVWP66TNyadWCGK68iNAAY3ciNsZev/OymD5CachPs7BBg9Vid30kl79iz8/bMBMDIyHH3XynwL1ZGGAO2QNWjQYODDO9TcTnLzyZRVlJJVERuheo8zeGj0XHCsf4bJJ9pemB7Hjdw8BIaNepLJPYNv5QomEFhbVn3rRUZGkszMTF6C49E6XjCZZdCcoUmkbk8HaKvRNydo+pMS51AS8dN1x2HSV0ORIsAs1sRNEAHLIkDfm/ITyphUeGOlk2VtibtLQ4BJEC5NBJytFgQKDxWS5X0zwd+hB7T2qW8ktpQgjK/+XLA2pzAS+j7QF32XL3A4zqYQCA0NJbm5uaJ1zsvLY3YczZgQcnSyo/s0x+9Eq51YVhXk5OSQ8PBwk/gGBvagCUC8T5lEyjoH0CSwlxf/Y6QxsdMgdW0K+ouF3YEeh9n41F5oX9EZ7Ns3Pg4jNc7hYpjnd4VCeDh+OLOwqXF7RMBsCLDsZMcJjZVOZjMfbsQIAQxwGAFpC8vQIzzrn/wefD01OnVZchyYwo8SiJfBGXhmc38M1kyBhX+3eQSio6NJWlqaaByKi4shICBAtucDl3hq9XMnaNvZSSenXHxw9EWPPFgJS/fHM9MnJCSE5Ofnm8TXXFxZJgXBAWZHQCjJP3Y9NLuJ7tmQflhbFZoJHa75QfvObRrFOVITThjDWN6+KAEiYCkEvkz7mmyL3i+5k13TSqermrMQ9/3fkdPJUobFfQUhwCwIF7QrDlYlAkdPHybJD20HH+hi9qN1Fdqr4B1hB29mvYw+q0rvQaHNjUBi4tskMXGhqG19NRrKDyXrtXayvIgsHZgObif8wVXjKErO5iYZay2smQHw2poZTHQ6evQoCQoK4iWz3Ak8XkLgILMj4O7uRSory3nti1VxvGCSfVDTF0NuQxYJcSQPl918uAEioFgEuIQ2S24nWul0uVMpzP9fFHi17sQktlEsgCiYVSCATmoVZjSPEpQEeF/8aejYoWOjDVkEZKY0oF3res5sw+yl0dR++HdEwBoQWLFiJZk9e5YoVUJCQiA/P1/WZ8QR7UGydvAu3VEWu/a1ouTkO6motAjGbQiBiMlsiJqnTIkiGRnpJrfHhIJJiKxuwNrUdSQ2ZipvvV5PmAPvJS2X9VrjLYwND3w34l/k4hf2d7vy2tfp0JBa5UTXoE1QBi3yg2kLXkQ727CPoeq2i8C+/XvIxvB9ug/3YjvZNf2gduFiBQzP7IkNKGzXrVSlOT78VGUuywmbtTGbZE3+zSiBOIuArCXNqi/dArsBl2Hatgjo5oVtQS3nBbizGhFITk4mcXFxokSPiIiArKwsWZ8THGkv62qnpgrTxHXYqu4w6dWxLPXh1Y5m9OgxsGNHNst9RdkTJ5kHgcDAHkQIof9vv/0ODz30IPqHecxjdJemHevqavUJJxY/WqntNuYGxH8+BSsSWACKayACKkUgPnA5cTnpw6yTHa12KrX7E6ZkPQGhTz6KzxCV+oWtiI0OaiuWlqhnwxdAX+dGK8mdcKI8CLT7VEzecHgk+K/orxLtiNNtE4GtWz8n48ePE6X8jJlx8OGaZNmuvU2rtpGvZh2AQN9AUfLxnUQrDSZmhjDtfLlk6TIyb+4bvESQG0deQuAg2RHIy8sjQ4YM4b0PVsLxhkq2gU0TThxfJYv4hiac7AdWwcKfpkIHex/Z7qOygYMLIwKIADME6L3m2JrrkjrZNa12KtaWwONv9YIX3pmA9xdmlsKF5EAAHVQOVK1wzeSp60nxx9XgfifpxCIY4wMTR745LXcUdqzjAxiOQQSaQYBv1zVj0+UmxKYthXMTTkJ3TRfZ7FdVWg0seZ04QX01GlKq1fKSOz09HaKiovC5ywstdQ4aPXoM2bEjm7fwycnJEBcXhz7BGzG2AyltwFfTf4ee7r3Bzk3flZdVlROt0nbofQPi9kRAZxd/tDFb0+FqiIAqEaCJp7I1TpK5LO3q7XX6Xz1bA+0jbiLnrSq9wbaExoegbdlbtLb0Jqn9EBqSTnQhcySeuKTTs7v+Do8+3BP9VbQFcSIiAEA7UIaEDBQFxe7duyEsLEy2azBl0SfkxwUluiO8YvkOmlOMC860Z89DSJIPvJQwhZkeQitbysvLwcvLi9n+ooyJk2RBoLy8nHh5eQlaG/1BEFzMB69/awvZ985p0Gg8ja4tJc6hR3r7L/JEHifmVsMFEQH1IvDDLwdI2iM7mHay02ovIu+tel3CZiTHwNdmTC1eUVoh8cXEAknkd+J3ByirOgdTfhgMgwcMRX+VAiTORQRAn3h6dOjf4HZNpWA85O7ExiWe5Kp4qimzg+puZbC6aA7Te4mQ6hasdhLsdqqZUFxcTAICAnjLaw6yft7C2ODAXw7+RDY+tRecK93B2e3eDppSEk6Ua+XP60dh0ldDYdTI4UzvNzZoKlQZEbAaBHZn7yWfjNkNARo/nU5S7jMcKNz9Ztb+sdC/fz+831iNt1iXIuiY1mVP5trQhNOnw3PB36EHtPbRl56zuEHyFZS7kc4pjMTjdXxBw3GIgAkECgoOkJC/PiE48eSr0UCpVivrc4Mmng4tqQAvT+OVB3yN25T3gM6zq3aCMjgDsT8Ph+BA5oEZL1JxPE7F14LqHJeY+DZJTFzIS/i1qesgNmaqrNcTL0FscBBNOH0UtgM8LnWDtp2d7iLAqGNd+cWL8FhKAIx/IQLta4P+hSojAs0h8O1X35H1o3dDL/9euiH1NfrQQUwncMM451xVGUzNHY5JJ3Q9xSKAD0PFmsbygnE3xk6kG7Tr2lonECuuA77a0fJ01sdh+O6N4xABa0ZA7FE7uTuxlVwrJku7bAGvGj+wa1/L3AS02ulaDy3EfvkU9Al8gNkzkC9nFlctRo/lpaWlwcCQv2LigbmVLbsgZ9uMDVmmErvM/M+yGqtrd3q85dO/bdMlnLjYhiV5OL3HkAcrYen+eLSvulwDpUUEZEeg4toF8tGULXA+i4CnxrVhPykf9LmmS7P/Nx6C/PvgfUd2K+IGYhBAxxSDmo3MmT8miVzf4Qoe/m312fjaxi+AUm6QfCCkXV96TG0LceteQD/lAxiOQQQEIiA28SRntc7561qy+OFPwemIt2SiTQqHsYonubq9bMjcRuKmTYPKynKjlkhMfBsSExfaFR4qJH0f6Nsw5odfDsBjjzCvvBLoDTicNQKU42nz5s3wyfp0OFDwa6PlIyIiICsrC59trEHnsR7txluadRt8NO0bjWYV03BJp1n7IsGrdSe0MQ+b4BBEwNYQmDtgNbH73R2cfHgVSd8DT9PY5sqFW9Bpaj28tmYG3nNszZlUoi86pkoMZQkxX+m9mLQ72QUcPe6tNmAVnLWkF21xjm1ALWF53NOWEBBKhM1hU1BwQLYybnr8L/3v30H7is6yVDud11bCwLd8ZWkxTBMN6ekZ8M2ub+DUyVNQfaMavL07wbhxY2He3Dd0z9yIiAiSlZXV4GbI7WP9Vxy9ztIzNsDu778Hau+MjHSMvyxkdq4bL/dBjXUFN006Xfc9D28en4JJJwvZGLdFBJSOwJyhSaR6jzN4aPQf9sX+uEYpdD5tltJzZhtMPIkFE+fJigAGPbLCq87FaaXBuue+gItf2IN7pzuln3d4DqhG5kg4XdPWQkWHk/Dyt0iKp04vQqnVhADfo2GGOrm7e9GKHtmeIZTbqWDBRfDVCOsGxgd3emw3bFV3mPTqWKby3+le1uKa6enpJCoqqpGYrZzc6TEsprLwwQHHIAK2iICxbrwcDiziG/rBLDSpG9MumbZoJ9QZEbBmBLI2ZpOsyb8x6djr4OjQANXpMyXQa3p7TDxZs/OoVDcMclVqODnF/jozh2ycmAs9fO9v2IZFIMZXZi7hNH33aHgk+K/oo3yBw3GIgAQEtn+ZTZ56eoygFeTkd8pYupXsmXtKlqRT9aVb4ND7BsTnjgPvNhrJ9xjuWB0Fb/DgEBjz1FPQp3cQuLVzA/f27lBaeha+370bdu/+Hr7NybkHY7kTeIKMioMRAStG4Ojpw+SjEV+AsSpuFnEOpQXwn+mAL3xW7EOoGiLACoF/J2WQ3xOqJFU7NT1mRxumHKs8AtP3joAhQ4ZIjm9Y6YrrIALojOgD9yDA3QQNCe7oIBYBmSm4MeFkCiH8OyIgHwLGqnBM7TZv/gJYsngR82cJrUY4tuY6k6STMV6nytIbQB6pgNf+Own8XANEy3+nuskUTC3+3RxdASUJiJNbRIBWCtIB4eHhov0IIZYfgbKKUrLk0fU6vjg5CMSpBrTKaWJmCIyMRF+Q36K4AyKgbgR+3PczSRm8C7prukhWxDDO0WovwsiNvSBi8hh8JklGFhdghQA6IyskrWQd2rEua8qv4ANdgLjUNGhljoQT5UE453YcsMLJSpwJ1VAlAsnJySQuLk6Q7HIQYed+t5dkRPwXfMn9svA6UQWrSqt1iaf4HROhm1egqOdhSUkJ8fPzE4RX08GBgT2gqOi4qP0lbYyTJSMwZUoUychI161D7Thq1EiYMP5ZGDR4INpTMrpsFzhYdICsCNyhO87CxTesYxt6dHfk2r9AROwItD9b8+FqiIDVIUBPlmRFHmTycc0QHFLlCFUeZ2Hy9kfxxIjVeY16FcKHonptJ4vklDycfgVsq7l7PphuxDowayo8bfdZBmdgcs5gGDxgKPqlLNbFRREBfgi8njCHvJe0nN9gAJCrUmfnzp1kR8Rh8PL05C2L0IHas2cl8x8MCw8nxo7N8ZWlX/+HaXczvO/xBUwh47Zu/ZyMHz/OqDRBffrC6FEjYGJkpGyE+wqBQTVibErZSnZPOwVduvroZOY68rKIbzgyX0rki0kn1bgECooIWBSB3D25JDU0B7rf1wscPOokydK0ovuqtk7HjYsf8iXBipMZIoBBLkMwrWGp+MDlxOWkj+gWnmIxoFVO1d3KYHXRHPRJsSDiPESAIQKRkZEkMzOT94qRkZGQmZnJ9Potv3WOLP5LOrQ758us2slYYNY+4ia8mfWyaNmXLF1G5s19gzdWTQdGRERAVlaW6P1Fb4wTJSHQr//D5EDBrybXCA4Ohs2bN0NQUBDa2CRa8gwwJO2Vq8qJSk6P1w1bGgRT5o5HW8tjSlwVEbAqBDat2ka+efUw+Dt3k5x4agoMUpZYlauoXhl8KKrehOwUMNbRhcUXQD4S0pJ0bPPJBykcgwiYDwG+L9WcRBsyt8Fzkew6whWXFJHkx//DNOnEyWqYfDpXVQbD6ZEYkfwHYrr/GVpRLl4s83mK7e1UXFxMAgICeCsuVzUgbwFsfCBtT163p4NsXE4UXnqk5c/rR2Fm3lN4vNLG/Q3VRwSEIPDZp1vIzuf/YJp44jraXT51CyuehBgDx8qGACadZINWXQvTsvOvpv/e0LHOXMkmihJ2e1GXr6C0toWAu7sXqawsF6I0s+cKTTr9c0gWtK/oLFulE1XsVpk9nK47Dm+emgRB/n1EyS8CpwZM09PTISoqStS+QgyDY9khEBM7jaSuTRG6INpYKGIMxpdcKybvPbK5Ucc6OWIc7eVTEJH5Vxg1cjjamYHdcAlEwJYQSP00k+Q9f4xJ4qm5o3ZvHJoEPX3FxTi2ZAvUVR4E8MEoD66qW3X9W1tIwTvnoWnHOk4ROQI0bu2i0iKI+fZvEPrko+iPqvMcFNjaERBa0RESEgL5+flMrmXa3nzFX7bKQibeNCgrOXsOYn4LE026GRISQvLz80W5Q0lJCfj5+THBTJQAOEkMArqOdXx/o0ePgR07stHGfAFjNI52rFsVsRFu7XUF906u+lXt9dwpLOMapAhgZDBcBhGwYQRYVDwZ69ZLIaUcT1e6n4bZeydi4smGfcySqmMAZEn0FbL3vv17yJax+eBc6Q7Orq0bSUXs62WVkjtv/Oav0RAQIL5tuaxC4uKIgI0jkJ6eTqKionijsGTpMpg39w3Jz5eKaxfIymfXw5VsZ/DQtOW9v5iBVy/cBPdRtaK5nSIiIkhWVpbgrSnh9NHDhZKxErwxThCNgNDrgW60/ctseOppbF8tGnSRE2kXzNRh30CPTj31iSaZYhqkCBBpIJyGCCACjRBgVfFkLPnEJZ5e3T1RdFU3mgsREIsABrpikbOSeeeva8nihz8FYx3rdAEayOciSHBnJU6EatgEAvPmLyBLFi/irWtxcTGTRLL20mmS/EwmkP3twKVD46Q4b2F4DqQkwH1nesJra2YIvvFFR0eTtLQ0njvdHRYTOw1S16YI3k/wRjiBGQLBwcHk4MGDvNdzd/eCyspytDFvxNgNpNQBP00rg45d2+sWrauV1iHKmGQ04dRxDIHF2QloY3amw5UQAZtFgEXFEwcel3yyd3TU/aeK01eBPFIBC/4bCx6uHfGeZbNeZn7F0dnMj7midqRcB0u7bAGPGxrmXRNaUhQTTopyAxQGEeCFwOjRY8iOHdm8xtKOXQcPHmTyjPk6M4dsjsyH7pouvPYWOohrd371bA04DL0Ey/cIf3l8PWEOeS9pudCtIScnB8LDw5ngJHhznCAYgby8PDJkyBBB8zCxKAguZoMpwf+WsT9Cl1aBIFfHOspJ6TbmBiacmFkNF0IEEAGKAJd4Ehv3NHfMrr6qFZTa/QkLz00BP1c8YYLeZj4EMNA1H9aK3Cll0Sfk0JIK6Ojp0SCfnNVNdBPKfUBJe2f8OhwGDxiKPqhIz0ChEAHjCAghzF6bug5iY6ZKvsaz1u4kX8f+D3w1XrKaxb66FZTBGXhmc3/BiaAVK1aS2bNnCZIPK2AEwaWIwZGRkSQzM1OQLHl5eTBkyBDJ14GgTW18ME04fTo8F/wdeoCTjyD6Ld7IYYUTb6hwICKACIhAgL6jHV5wjTm9QPnFi/DAPA+YtuBFfC6JsAtOEYcAOps43KxiFi07/2baUbi/QwDYuem5m+QoPTcES8pLnVWAjkogAipHID//ZxISMpCXFq2c3OF2TaXk58ymVdvIN68elq/SCe6+lNJOdhecT8LMPc/AQw89yFv25ORkEhcXxwsXblB0dDSkpaXx3kPQ4jhYLgQEZTB8NRoo1WrRxnJZw8i6P+77mawZsl2XcHLW2MsS22CFkxkNilshAjaKwJdpX5MtL+2DQN9AyQgYVj7ZVTvBn5eK4W8pQTBp2nh8PklGFxfggwA6Gh+UrHAMV7bZzbU72Le/bVRDOSqepJL1WqEpUCVEQHUICKnqiYyMhMzMTEnPGtpBb/mw9eB2wh9cNXpeAjl/lNvppe/CBHXUFMp5ReXHChg5rch+bTGJxdcT5sB7Scsl+T97Tax7RZqk/n72MfDz0TRSlBWJOCacrNt/UDtEQCkI0NjngzGbwfW4RlLFprGjdrUVjnD6xkkY8WkvePb5CfiMUorRrVgOdDIrNm5zqhkS1Dl61Jot4UQ3oi9zgxb5YUmnDfodqmxdCAjhd2KRXDlWepiseHSzWRJPVaXVoJkBggjFhR67wgoY9V0PvhoNKdVqBQleUHAA+vfvh7GWINSkDeaO42o0no2TTgwao1B6gLpB50XxvknTCmcjAoiALSJwsOgASXvyO2hf0Rns2ht/Z+OLS9PkEyae+CKH41gggIEQCxRVtAYl5N04MRe639cLnLz1gtfXNr6JyVHhRPeh/Af+Ec4wPWMCdkxQkc+gqIhAcwjw5XcKDOwBRUXHJT9vaOJpzbAvoN3JLsAlzFndr5oGY1rtReg5sw3vxFNoaCjJzc3l7SxLli6DeXPfkIwJ7w1xoCQEdu7cSUaMGCFoDVZ+L2hTHAxc0qlLV59GMQ6LewWNY/pO9YK4dS/Y3LU7c9YcsumTNOjZMwDy8/NtTn+8tBABSyEwZ2gScfjRW1K1U3Oy11U4wImbf8C4DSEQMXkMXteWMrIN7IvOZQNGNlQxeep6cmRdJfho9O2D6Y9FIGYKRiTcNIUQ/glATscAACAASURBVB0RUB8ClKw3PDycl+ArVqyE2bNnSX7m0Jf/z0b8Khu/k6Ey2rNnodf09rwST0KrYMrLy8HLy0syHrzAx0GSERBS2cdtholFybCLWoDrdhmg8WMa45AqR13Xp4jMv8KokcNt5tqlx6lXrlpJucka7MHi2LQo4+IkRMDGEDh/XUtWh34Odr+7S046NdfRrrL0Bng+Uw9vZr1sM/c1G3MjRaiLzqUIM5hHiJJrxeT9JzaBW2HXhioBw53lSj5hwsk89sVdEAFLIBATO42krk3hu7XkZw5tWf/Rozuhp3tvZm3QmwvEKNnmscojJr8AlpSUED8//Qsun9+UKVGQkZEuGQs+e+EY6QgItS+3Y0lJCfj5+aGdpZtA0Arvz/yQlK1xgrYah4Z5LOIb2vFpeGZPeOpp26gG2Lr1c/Luu+/AwYMH78E/JCQEq50EeSUORgTEI/BK78XE/qg7tPd1Eb9ICzMppUDAP1xssoJTFkBxUaMIYDBkI45RVlFKVkVshFt7XcHd17mR1iyCseZgRMJNG3EwVNOmEeB7zI7V13H6Unl6TR3zNsKcEQ2TUPSYXdiq7jDp1bHNPi+3f5lNnnp6DG8fwGQEb6gUMVAMSXxQn75w9HAhxlhmtiC9Nxxbcx18NV5Md6ZVTpc7lcL8/0WBV+tOVm3X3377nSTMSYBvc3KMYkgTTp988gkEBQVZNQ5MHQgXQwQkILBv/x6yZWw+OFe6w31urSSspJ/a9EMbrXTCpJNkWHEBEwjgA8NGXGT37t3k48e/g17+vXQa19fouz6z6uZiDEZMONmIc6GaNo8ArT4aMmQILxx++OUAPPaIdGLluQNWExbl5qaEpkfs/v7ZABgZGd7s8zIx8W2SmLjQ1FK6v7NKvPHaDAcxQYBvUtVwM1bHSZkoYEOLxAcuJy4nfaB1R/3lyirGoUmnKo+z8Mr3YyEgIMAqY2da0bdw4UJIS0tr1mPwyKgNXUyoqqIQyNqYTb6e/AfzhDpV0r66FZy5XQSjUvojr5OirG5dwljlg9O6TMRGm38nZZD8hDKQo5uLMQnxSB0bu+EqiIBaEOB7zI5VBcj8MUnkSraz7NVO9AugqU52ISEhJD8/n5epsMqJF0yKGUSPGI0fP06wPMjZJRgyyRMMuzzZt7+tTzox6FhHiXav3rwKl91LYcGxF6CbV6DVxc40cb54yWq4XVNp1A6hoaGQkpKC1U2SvRQXQATEIfDjvp/JmiHbddQC9S76+5vYnzFKgVtl9nC67jjM2j8WO66KBRbntYiA1T040d73IvDZp1vIf1/8E/x8NPo/2tc1DGIRkDXd8eqFm1D7UDm8uecfVl+Gjv6GCCACdxFo5eROmntpMcRp69bPYfz4cZKePz/8coB8+rdt4HGpG7hqHGU1Q1FpETw0w9coobj2fDnRePM7yhMTOw1S16ZI0ltWRXHxexDo1/9hcqDgV0HIDAsPp0eT0M6CUJM2mHa2XPHoZvA8cz+09qnXLcYivrmmrYWa3ufB2bMVhMQGWV0VwNrUdWTRorcbkYQbWqKVkzssW/oWkyYQ0iyMsxEBRIAeHy5ccxECu3bTgVFXe/d9Tgw6Dcmnej3/XfHZUzDlq0EwbNST+PwSAyjOaREBdCordxCacNr5/B/g79wNnLz1ysp5tI5+EbzS8Ry8vH80BHr1Rv+ycv9C9RABQwQy0tPIlKhok6C4u3tBZWW55PvDLwd/Ih+F7ZAt8UQT6FdqrgJtvR4SEwTD5g24R+bk5GQSFxdnUufAwB5QVHRcss4tbVReXk5u3rwJlVWNqxXc27sjobVJC907oPBQIen7QF/BM9PT0yEqKkpWWwsWyoonHD19mKwK2wwuJzs1cFaySDhRigCXoTcg+rNR0NO3j1XZk3YefWPufGgpoUqTp2n//jfeO6z42kHV1IcAl3jqrunCXPjqS7fAbsBlmLVzEni30VjVPY85WLigYATQoQRDpp4JhgknR3c9h5PcVU7cV8F/HpmPvqUeV0FJEQFmCAQHBxNj3Y6abrA2dR3ExkyVfJ+giaeNT+2F9hWdwa59LTM96BHhlpJN3EZBffqSo4cLTe5LyXdfjH4J/vzzT93Yiovlun9v375XZg+PDuDSxg1cXV3Aw8MDOnn7QEDvrtAn8IEGvChP34EDv8Hvv/9Ok1lQotXChQvXmz0eQysWOnZsA97encC/iwa8OnpDzx49IPD+QOjzl95Wy1Nj0jAtDOB7ZNRwCYrz7ZpKyX4tRW5bmltx7QJZ9MRasPvFAzz82+pUZ/FhjSac7AdWwWv/nQR+rtbD4UQTqfPmzocdO7KbdRP6UWDZ8iVM7s+25IuoKyJgLgRYN0wwPG53UXtNl2xfvicBn2PmMqiN7IMOZaWGNlbhJLUM0xRUlIjuz0vFMGb9AzD+hQj0LVOA4d8RAStE4OjRoyQoKMikZqyqnehG70b8i1R+5QhtO95ncl9TA+jLJv09Hv8gPDG3P7h5uzR7LysuLiYBAQGmlmT2d1ot1bNnTzh27Jgu0cTyR9emibFHHnkYBg0ajJwOAMD3uKihHSIiIiArKwuffyyds4W1Sq4Vk7c7ZUCXVoFAXGoajRRb7cQlnObsjoLOLv5WYUt6DHjRgrfo8d4WLUP9NzklFTTeXlaht5ncELdBBMyOAGteS7t6+wYdtGfPQ8cxBBZnY+LJ7Ia14g3xoWKFxi2/dY4s/ks6OBZ5QNvOTnoNDXicDFUWG5QZg41WBoQk+cBLCVPQr6zQr1AlRIAvAtHR0aSlDkjcOqyOIdFGCbkJJ0FKuTm9f9Hfg2GBMGpZCHQd6GPyPjYsPJw011acL1ZKHeer0cCQwYPh8SeehJEj/mZzR2wo101szFTB5mHBVyZ4UxuekLLoE/LHwhvg3sm1ccLJXs/rJPRnjQmnFStWknffXUqPNDcLB/0IkJySAs9FjjV53xOKKY5HBBABeRCYMzSJOPzoDU4+d06zCNzGGKE4t4RWexETTwLxxOEtI4APFyv0kPPXtWR16OdA24lzhJrG1GSZcKLrU7LdmG//BqFPPop+ZYV+hSohAgIRMBkF0cRGqVbb6H6Rl5dHTpWeF/zyQ8vNz62zF1ztdPPKbai4UqU7Sjd80cPwSFSvFu9fBQUHSEZGOmz9/PNmyXcF4qSK4bQK6qmnn4HICeNt4iier0ZDSrVaQbZhWb0naGMbHbwpZSv5avrv0MP3/nsQEBPfcAmned+/aBV8JrTz4rx580xWRU6ZEgUZGekYt9nodYRqqxeB5KnrSeG6cvDV8Gtm0pKmxhJQZdoq6DDmNlY8qddFFCU5PmQUZQ42wtBKp5WDM82adOK4nP5v1wQI8LO+dsJsLIOrIAK2g8DrCXPIe0nLTSqcnJwMcXFxumeRISl3cHAwHDx4kPcz6kTVMbLE7zPdMRu+7YQNj9INfGcgdG7r1Ox+9AUudV0q7UpmUidrHzB69BiYOOUFwYlBteBCW1MPGjxQsLjYnVAwZJIm0GO1F7+wv1vldKeiW0rCyRqO1FG+t8TERMjNzW0RX5r0X77iA6u9jiU5F05GBFSAwFdf7yJZkT+BL7mfCaelscQTrXjyj3CG6RkTwMO1I++YTAXwoYhmRgCdx8yAm2u7uQNWE1rpJLbkUoicpMoRLncqhek/jLa6Di9CcMCxiAAi0BgBPpw4/fo/TDso6Z5F7u5exPAICH0p2vif7fDYI/1MPqsoofDbj6yDqiN14OXUUSeIg2PjaTeq9ZwvN+Gm7t+//LU7PL16cItH6bZ/mU0SFy1qscuTrdqd2uf556Nh+rSpVnX8bsqUKF01m9BfXl4eDBkyxKSvCl0XxxtHgH7lL/64uqFjHR0lJeGk9gonyqe3ZMlSWrVk0mUwQWoSIhyACKgCARqj7Io8Bl6enpLkNXrUrt5Bt+bxc8dg1Mp+MOlVPH4rCWQbn4zBkZU6wCu9F5N2J7uAo0fjzkhiAjJTENEqp/YRN+HNrJfRn0yBhX9HBGwIAcPKpebU5iqaysvLiZeX8RJxw2qoluCjnZny3zgDt6tr4UpZ9T1D3XxcwK2Ti+6/+/ylAwybN6DZexafLk82ZMoWVaUd2yZGjoHXE16Dvg/0Vf1zgE+ytCkgxo6Kon/IiwCXdJLStY5rEf5/30SqljSc3jtXrU6GJYsXmQQ8qE9f+GDV+xAeHq7669SksjgAEbABBDge33bnfGWrdqosvQGaGQCvrZmB9w0b8Cm5VETnkQtZC67LcZu4dWzdSAo5Ek50A5p0chh6CdtrWtDmuDUioFQEmlYvNZUzPj4eVq9ebUe/1j319Jhm1aBdlVJTU8HLS/6uSnyPBioVc0vKRSso5iS8rlreJ0q6PHv2LMEQvp4wB95LWo4xlWDkxE3I2phNvppWILlr3QntGYjd/xgMHjBUlbajif0FCxa1SBLOIYw+Ks7XcBYioGQEaBfdfz6+DdpXdGaSdDLUlat+sqt2gjI4A89s7o8JayU7g8JlU+VDVuGYWlQ8jlizl38vnRz1tfpKJ7kSTnRtyoviHWGHlU4WtTxujggoE4ElS5eReXPfaFa4kpIS3dGskJAQkp+f36ISlKj5gw9WQFRUlCzPLsqFEhMTa5J4V5lIK0uqxMS3ITFxoSx2klNTMQTiVJ7CQ4VWUeUlJ7as1j5cdIgs6bEZ/B16NNsshU/MU1fhACdu/gFvnpoEQf59VOWrlGNuQeIiOHq40CSs9AjzPz9YhUc/TSKFAxAB9SFwsryILOq5HjpduXs/5HP/a07T5jraXdXWwZXup+GdQ7FW0WhBfZZWv8SqesiqH275NVj/1hay753ToNHoz/ZKufHwkZYGbZe7nYHYL5+CPoEPoD/xAQ3HIAI2hkBwcDA5ePDgPVrPmBkHH65JtqNH2fo+0Jc3KrST2ry58+Gpp8cwu+fMm7+A8DmewlvIJgP9fFrDA4H6o33+ne7T/du1891q1FNnbzXMOH3uJpyvuA0nzjnzqmAQK5Pc8wIDe8CK91cwtZOcMtOkY1hYmOAt6JGlo4cLmfmiYAFsbAIlet/4xF7o6OlhVHO+cU/5xYswZG0XePb5CaqxHe3uuWzZctixI5uX1dWa/OWlHA5CBBABHQJb12eRXXEHBTVS4Qtd02qn1078Hbq376maeyZfPXGc/Aig08iPsdl22Ld/D9kyNl9XYmnf/nbDvnwDMDGC0tL0l/aEQujQUPQlMQDiHETARhCIjo4mGRuy4HZNJVAOoCnPRUBaWpruvtFcUsoUNDT5NHnyZHjmmWckEVn36/8wOVDwq6nteP+9f29X8PZoBVNGdwQfr9bQ0d0Rena6Dxy8nfRruOjJOY3+qusa/nN5cTWUX62FHbmXYM7qU7z3V9pALrmoNLmayjMsPJyI6U64ZOkymDf3DXwGmsnAx04cJR8M+AJ8oAsQF31zAKFxDq3Q9p/poBqOkpKSEvLOu4shdW0KL5RDQ0Nh5cpV0L+/6SYMvBbEQYgAIqBoBCi1ivZDgPa++o9bcvyuXrgJnabWq+a+KQcGuKZ4BDBIEo+domaWVZSSBQ+ngNsJf2jXVf/1vK727suLHMLSrnV/Xj8KC4qfg57dg9CX5ABZBWsWFBwgRw7/Dvc5u+mkbe3UmEuslZNji1rcrmlMdl91uRJu3NRXfdTc0ncZq6i41GiN69V6kujr16vBrrULkFuNSaPbtLn70HV3dwcPDw/o4O4Ovp39wK9LZ0kJChWYRNEiUv6BgICAhvvFjJlx5MM1yZJkpkms4eFDYNDgwfDQg8HQsaM3dOzodY+d6Ytb8blyINcvAz3Wd+h/h2HTpo1QqtVK3n/YQIDQ/u1gdGgH6NbNBZw7GVwHF/UvxjWV13T/3rDT/835zi3awcne6P4ObR0A/Jx1fxs16lf4em+lJDktOZlWPX3ySZpij/i0RGRvCjfuiKipcfh3NghQPqfvXpLWralUWw5hq7qrohtTYuLbJDFxIW/wMAnKGyrdQHrtD33sCd3/drrT8dTBUf+BwKlVCx8IaLzTunG8I2zn5kffunW38rXpqJrbxmP7ulr9c0b3rKklDf/78eEjYM1K5JtjZRulrvPvpAySm3ASumu6MBPR2FG7Ym0JhCZ1g5cSpuB7HzOkbWMhdBgrsfPR04dJ8kPbG335M1RN6FdAPrCo7UshH51wjHAEWCQNhO8qbQZ9Ae7X7yH6AgwjR45ULemxNBQsPzs+Pp6sXr1aNkEoBxT9ubRpDdXXbzE/qkYrmiaEe8LkCG/w7eXaoEfdyRsmdaqrvTOm3vhLi2EiyqGbM2xer4Vn5xwzua7SB6Snp8vGySVFd6Ev9txeXPdFKXvjXP4I5OTkkC1jfwRfcn+jim66gpA4hyad+k71grh1Lyg2Dl6buo68/957vDnmaOVn6rpU5Bbj7066kdrz5UTjbbxzqsClFDmcNuHIyspSrJ8rEjQVCnXm/EmyZvxWqM13AzdP/YdXYl/PTBMuAXXlwi1wH1WLPL7MkLWdhfAmZCW2Pn9dS5Y+uBHaajuDo0fjyhEhgRhfOGrK7MBuxHlYnJ2APsQXNCsdJ/ZlTUlwDAsPh5ipMTB+/Dj0Z5kMk7snl7z66mtw9cpl8PDoAMeOFTNPAskk+j3LjnzUHV5/0Q8eG9gOwNMJ4GIN1FTcPdLMWg4nj1ZQd7UOnIce1R1PVPuP61ioJD1MdVlsTtYVK1bC7Nmz8L5hBmPu3LmTbBiZZ5RAXEicY1/dCo5VHoFxG0IgYjI7XjhWENBOnnPmzedFEk73pMn1RYsWQFxcHPqhCCPQSqfOvj2s4t5qTH3sWijCKVQ65UTVMfJB8JfgdqETOHiwO+1iWPFUX9UKqjzOwuTtj8IjwX/Fe45KfcUSYqOzWAJ1Gfb85eBPZH3YD/dUOgkJxISIpYavhEL0wbHiETDVnUz8yuafSbv8LFu6GFvCygP93Xp/edaXfVWabHpvVjfoPchdt1dzFU3X6vRfF5sen+P+u+Hf+Art9KAbzPjHIfhoyzm+UxQ9bsqUKMjISFdEDEI7gY0fP04sXorQQazwaplHK5w+HZ4rOeFE9aUE4g/M84BpC15UlO1++OUAeX/RQt4k4VSX0aPHwEcffYhHxiU4MqWn8Ov0F6tNOiGZvATnUOHU+MDlxOWkDzj5yBdyXdPW6jrZzf05Crp5BSrqPqpCk9mMyOgoVmBq2j547dPbwfW4pqF9sFzJJgoXvdlUdDgJ/8gZDoMHDEUfsgIfkqKCNSWdOBzwy6AUj7h3rhS+HLaSiFutobJplP4IRs2x6+IWkjDLye8+OPL7FegTcUDCKsqaSl+Yd+zItvgzRCyBuFLkV5ZV2UtjWOHkrNHzn9XX6iu6hcY6tONuhbMW5p6ZAH6ud7nl2EvNf0XKNbd0WRLt5Ml7EuWx+9e/kiA2ZqrFrx/eQit0oNqfT6ZgxWpMUwhZ19/l4HaiCDXld6LcTq8degaP81qX+8iqDT6sZIXXPIsnT11PCteVQ5euPpKCMT7Scgmn6btHY1klH8BsYMyKFSvJ7NmzrE7TyMhIyMzMxHskI8tuyNxGnoscy2g18y3z2fKeMPEFjW5DY8kmjnvJsIrJ1UH/YmyKt4mOMTafq5BqqqVTzzYwatwBVROKN9XJ0nwj9IXfz89PlEMplZ9KlDIKndRShRMnspDEE41hanqfh/m/Pg/ebTQWv7/TjzYLFy4XVGVDqwSXLFmM1U2MfNbaK53Wpq7D5CQjX1HLMlzi6f4OAaI7fDanK5d8qiy9AZoZgJ3s1OIUCpDT4g9cBWCgehFo0qn442pw99V3ORISgAlRnnarw3O8QhCzjbHWmnSi1ouOjoa0tDS8TzJyZTX5CiUJ//KjPuD7UDuo+f3KPQi0mGyqYUfeabgxTTr98FU5hEUXMrKIMpaZMTOOVnlY5DqLiZ1G+LahN4KWRWRWhtXkl4IeN1s3cJvRI3ViE05KqdLOSE8ji95ZxpsknOrrq9HA6lWrkXuQsetZO6fT1q2fo88w9hk1LJey6BPy44ISoImnehc2nJPGqp0GLfJT3FFlNdjHFmXEgMkKrP7+zA+J9kNoSDrJlXiiPE6D3/KHF96ZgH5jBX7DSgU1JRLE6JyRngZToqLR58WAZ2ROcXExSVmbCps2bYRSrZbRqmyXmT6hE3y4vKdu0brzd9tQG+5SJzKxxCWr+FRBGdOKHrPr8tefoKSs+ZbabNEwz2rJycmWIkIWRXyBR+vk94vPPt1C/vvin+Dno680BPvGxLhCPrDR5ifn3I6Dpau0d+/eTRITEyE3N1cQgEriQBMkuAoGW3ul086dO2HEiBEYw6jAF1mLaJh4Ii76WEbIfdOUPLRy1GHoJVi+B5tKmcIK/06PaOJP1QgcKz1M1gz7Atqd7MK0U4ExUIpKi2DURw/CpGnj0W9U7TVshbf2pBNFq7y8HLy8vNDv2boO0C5Ne/flwS8/58OPPxUKOmLCWJSG5XTH6ab7A5Tc0HWMoz9jBOBc8oibKDQJJWS+4ViH3q6w+aPT8OycY3JBYLF1i4uLISDAfDw7tCV9bMxUUfpu/zIbnnpaeZ3PRCmj0EnzxySRm7vcwK1ja0kvS7RbXRmcgck5gy3GQ0mT7fPmzaNHtgWhHRjYA1a8vwJ9TRBqwgZLOWIrbCfLjM7Ly4MhQ4Zg/GIZ+C2+qxwVT5xS3AmYZ//zKIT0x052Fje2wgXAm5DCDdSSeLQ15rJ+G8DthD+066oPyupq2bXINNz76oWb0GlqPZ7dVbG/yCW6NRKJN8UKj9nJ5T1319WeLyeHDuyHI0eOQvGJk3DurBbOnTsHJVotVF+/BZWV5YKEoG3Ehc7ZndYXHhvnY/Q4naDNZRpsmHzq9kyB1VU70RfsoqLjZotLfDUaIqba7o5vmU1OmdxJ0cu+G/EvUpp1G3w6e+jlvFPlJOYrPa1yutZDC/88Mt8iNps5aw5Zs3K5YLzj4+Nh9erVFpFZsLAqnkATggEBASrWoGXRf/vtd3jooQfRj6zWwqYVo4mnQ0sqwMvT0/RggSO4KtL4n8dCcGA/9DOB+NnScHQOlVr7/HUtWfL4J2D3i4fsx+osHbCp1EQ2I3Zi4tskMXGh1euL1U6WNTH9Gn3hgj7xdO36Vd2/9XV3uZNatWrVIGDXwJ4w7ukxkJ+fz1vow1n9oPcTnlB35Jp+D4O1DRdpjuSb90YMBjo96AZJC47DnNWnGKymrCXM1WkpP/9nEhIyUJTy2GRAFGy8J9H45g2/j0Bzoxc4eui71NGfmIQTnUepAXrObGP2j2bJyclk2fLlgo8R0+RraupaCAsLwxidt9eIH1h4qJD0faCv+AUUPtPcFaQKh8NmxZszNIk4/OgNTj6iTpQ3wo3jdrJ3dNT998unbsGV7qdh9t6J0NO3D963bNbLWlYcHUOFjtEo4dTJ9W5AZi8PeS3X7cVSXwlVaCKbEnne/AVkyeJFonWmL3AvvfSS6Pk3b9yCqsuVUF5+UVchc6DgV0HJBr4bL1m6DObNfQPvmXwBs+C4rVs/J+PHj+MtAZdwMkYYznuROwObEozLkaRy8mgF5eduQccnfxEqnlrGy36dRUZGEqFHnTjwdu/ejQkBGT2JHrvdFXkMfHy8dbvU1+hfkoiIGIdWad83/ArM/jIKOtj7yO5XVM709HTyzjvvCiIJ5+DE6iYZHauZpX/77Xfy0EMPStq4lZM79A7qAu3bt29Yp21bN93/btPGxejaTk76Ewp8fjU1dzn8rl+vbphy9erdJhdnz57T/feLFyt1/3KVvtrz5aDxRnoAPjhb8xhaPXo66wb4aryYqNmUVJx2s6vudg4TT0zQtc5FzPIAtk7oLKNVybVi8v4TmxpVOIn9+sdHA44LYdSGfjBq5HD0Fz6g2dgYqUknOSobaLl85pat8F7SCsFHrJozX7/+D9OEFl4DCvdvoUclGo7UFRoc36vn9zIghJeJD2xC1qPVTjP+cQg+2qJ/0bCmX0REBGRlZcl9rYn63ItH6+T1tNw9uSQ1NAfubxME9u0bd1wSEuvY1dvrBC0+ewomZobAyMhwuf0JKEn4kqVL4ducHMEghYSEwNKlSzGZKRg56ROkVD1yu4eGhlJyeNl9TIi2tDr42rVrEBQUpCi5hOiAY9khcLjoEFn79HYmHMBNE073VDx9Nwl6dke/Y2c961gJb0QqsiPtsLF0ZJo+4WRQ4SSF68CU+rQsPSTJB15KmIK+YgosG/376wlzyHtJwvkqOLjkrCCirZBffDEaduzIZmIdPGLHBEZZFwkJCSF8j9VxpOGXD+m/Frs66F9UxXaWM1RMapc6UyDRLnY1JTeh9VD+RwhNramkvxcUHID+/eXhh5DCQxcTOw1S16bg81AGZ9m3fw/5OHwXdLrSA/6fvSuPi6pc/w8MDIKIIuI6uOGG5oopKi6US+ZSloZZcr32S03zhmYuWEqmmOaCIeZS3q52M9Iu5XrFCre8uKCpGSmCC6ACAqIsMjC8v89zhjOcGWY5c86ZYWZ4zz8DM+/7vM/zfd9zznue8zzfx12hPhfFRDlhf9zDvLjtGZgw03LVu/DhfsGCBWaThFvjHmiBaXI4kegsDAkJEWWXlRzlonSknSkCeI3d1vc4tFe0lgQMXecTCk3LzIAXNnaDKfNepfdJSVB2HCF0QdjRXGIll5wDTqBQaBPBmfP2z1xzsWLda18Ngpemv0jXirng1ZH2Yp1O1iiVPmLkSCLk7bPuFCYkJMDIkZZ/Y15Hlo7kZmJazviXxvGS+85rLWBLTFdQ3SrV297canQohBupJKQ/q4huxBP7PcszxabsOXK0E0Z+JCUlWeS+I5RAHOeBptbxOr3MbnQ3+xZZOWAnUxilQUu5un8VeTj+KXSfg3uYsV/3hNf/9ppF1pKY+x+u8djYLRZzrpo9CXW0w5EjR8jo0aNFWU953kTBRztbCYHLqXfJtv7/NShGHgAAIABJREFUhubQGio9tCNJxajARpaijMx72RZ39IvRlfatPQQschOuPXMce+TwjmuIx63mkr0BNIVWXuYT8BhSCrN+mADtfDvStWIKsDr6++w5c8mW2BjB1m/bvgNmznjb4uvL29uXmFvNTNcoazjIBANJOwJfZ4Jfcze4+0s/BjHVE3XFTy5xuC4PkyEnENO/osppxTMlT8ppQm6nwkfl0GiQY0Y7paSkSJ4aYo5jUneuWikUSApt8WuVlGvEXmQhmfO67j9Cx7btGJXFRjihDNzDeI0rhfl7poGPZ1NJ500oSTg7H5aM8LWXObcVPcVcE1gbaIVbW5lNqocxBE6fPk2+HnIS2rT2k+w6i4K4EU+ZmQ+p04kuQ70ISHoTphhbDoE9//qenJ55F5o2bqoeRII3gMa0xc2ac/9HEPHr36FZfQVdJ5abWruXPGPmLLJ921bBduzatQvCwsIsvsbEpNSwxkUsXQZRq1ZYXFfBYNbhjua8rWaIwwd6G4xy0oVRt5KdUHJwfc4rYxFRuqTkqJfu2I5cyW72nLmwJTZG0vNNTNTjBwsXwWdr10iqTx0+ZbVMXzdnC8ncAtXUAVV7HKERTuxLs0XHpSUQx+vM4sWL4fLly4KmbsTIkfDp6k9pdJMg9CzTydzCE/q0oATwlpkbKlVaBK6np5BP+37DpDC7VfnhhRRoMKZV5r178Mqevlbh0ZMWHSrN0gjQzZOlEZZA/omfT5HtI/6rl1gTxQvdlBlSjXU4LUoMg5YebegakWAOHVnE1KlhZPfuXYJN3Lt3H0yaNNHi6wx5N/z81G93hB50YykUOcv3Gzp0KDlx4oTJgZi0ui+7gxSV6kwOJlEDY84n1wbqkvI+z92RjDRfIrVFi5GatBs53nx9hVfusSTPlGiw7FgAOpyuxxaDoqW6Wp1YnsqS/DJw6lsI7/03VLI9DFY4W7hooSCScDQJq5tt3rzWKlG9drwUakV1rDYYFhYmamzqkBYFH+1sRQSOHfqZxE89L0mKnT5OJ6xi1+Vjd5i17O8W39dbETY6lAQI0AUhAYiWFvHtxh9I4rx0DZeT1E4mrv5FmRVQ3v8+jXCy9KQ6kHwxpccRhv0/HYDxL42zyrWoY8dOJDX1hmD0LRF5IVgZ2lGDQEpKCgkICOCFSEXSQJA1k4MqW6m3vb7II2PpdcbS8owpZDRlT1nJdK1BRo7fubjXECvr6glrl92ARdG3eWFgT41Onz4NwcHBklwfIiM/JpGRywWZ37FjJ0hNvSGJHoIUcNBO6HC6EvsQ/Fu2ZSyU4q17euZdeOvnEBg6fLDo+cKXFcuXL4edO3cKnoGxY8fBF19sAT8/P9H6CFaCdjSIwLbtO8jMGW+LQigy8mOIjFxO51cUirSztRBYOWEzyY4n4KNoYJEhMdrp+X92sBiXnkWUpkItjgC9QFocYvEDHI5LIP95/QL4tWyhV5hUTihVngwK292F8DMToX2jznRtiJ+6OiFBrNPJmuTcY8eOI2Iq2dFIJ9tc0uHh4SQ6OtqkcmvC28LCFZ1AeSVX3bYWeJhMKimggcrLBdwbukDrAf+DjAdlAiTYbhcpIwjE8LqtX78B3n9/Pr0vSrhU2Ain1m2bq0/HCnXUHh5i9jW5Dx/CxL39IWScOKcTOilXRUVDubJAkNUYqbdixTKYO3cuXTeCELROJ+Tnmjt3rqjB6PVBFHy0s5UR+GrtbnJi4S3Jqtjpqo8BDBUd82DpH2Hg69aCXv+sPL+2OhxdCLY6Mxy98OKQtPBBdeg5uylzVr8Nl+rAi4RsSD6sObmQrgupQK0DcsQ6cqSMZDAFt1gHGX2baQrh2vmdD4E4prcoLz3DKIjk2+xhjJ/JWDSSPkv5VqzTly6H8vhyRenTS9bOHY4fyoWQ6VdqZxIsNCpy4BxLSBB9T/om7gfyZuirgrXMzM4FRTNf0XoIVsDBOqLD6a8vHkHrRm2AeFRHHYpxNrEQYaTT5LggwZwiGPmyYsXHSBovGPWpU8Ngw4b14OtL14xgEK3Ucf36DeT99+eLGs1aBVFEKUk7UwQ4COA1+P4OZ2jQtJ7kuGAQQ0W3PAg/MZHyAkuOrv0KpBsoG5+7hIQE8uPkZCb3lrsxQ7Wl2Jyx5juXuMLN/DSY8O/eMOEN66Q62Tj0VD2eCPDl0jEkzpo8KWIdZNYiPecJPW0GAFj1qkf3Hiax4MPlVCOdzcKRULrjsalz5lbEY+Vgmt2YMefh8ClhkRkmQayFBlJVjBNzncLS9klJSXS/JHL+f7twklzclg4PHuRAzgEn0BfhxB1CyB4nO7MAvIaUw9wfQ0HR2DxOStxvLV6yFC4mnxdsKa7X6I3RVuEpFKwk7aiFgJi0W1YQ3RvQRWVvCKQ/uk7Wtf+PJNxOaDuX36nsgTOQXgUw/7dQGulkbwvDgvrSTZQFwRUrOjn5ItnQ9wdoI+sEbs3VUU1CNmF89MjKzIWQrW1hyqxJdE3wAYy20SAg5mEOhVy5egV6dO9hlXUX0K0HSbkmPBLk+LmLMKxfH6voSpcYPwT4PjAwFet6eRnkcuKOxjdiiY+GulFJLAcUN6qJT5U67lhcmVxd5X71oPDeU2g0KImPanbTJi0tDfz9/QWfd2lpacTf31+wvTSKQTB0mo7nLv+PfBFyEFzyG0FD8IaGbd2Y37gpdWIdTkKLoKDjetXKVRAXFyfKUIxu2r17l+B1Kmpw2lkwAhFLl5GoVSsE98eO1uSmFKUo7UwRqEIguziTfNR9G3iltwFPhYukuCgfODFOp9UXwun1UFJk7VsYXQw2On/sBs0nvx00UMi0tJTa8YRRTtcL/oSIG5OhW8fudE3Y6JqwVbWCgoJIUpLwh1yxD5Rm4kLMbK9pjulZ5coCen4IBdBC/fisv8CunnDhUF9QZhUyWugj48bvzY0wktokXecTn3Q7TbRUFfm4vJeXw5GKn/ntLAwc1F/wuTd7zlyyJTZGzHQJHlvMoI7Sl7uf0TiblPovxUKJxIU4nDKzc8m61auADx+csblAkvnY2M0wcuRIuk7scNF+sHAR+WztGlGaHzlyBEaPHk3nXxSKtLO1ETh0+Cj5dsxJJrhB3lzw9riG2ixH8Od/LqXnhLUn1YbHo4vBBidHn8NJakcT12zcrHkMKYV58W9Ac59WdE3Y4JqwZZX6BD5LxKQjWIsrZe/efWTSpImCoZSKW0awArSjIQRM7pTY1DrVn0UaGXyjmXSdOrpK6EYy8ZXLlWNsDFPjc+XIPZzV//q5Q9+Qs5DMsdeel48ED3Qm14ghfOh5L27laO1nWsqrhTmr9AoWstcRUnUXeXxWrlwNBQVVRQUEmkkrmgoEzoa6SeCUBmtyU9oQdFQVB0AA04q/GZkE7Tzbg1Oj6mIOYk17kvMUWrxdCQtiZ9PnSrFgOkh/uhBsbCKNRThxVRWyMdNnKvt2MOLXv1OyNxtbC/aijpiUNYweupd1wypkq2LTAGNiYmgVIhtblPt/OkDGvzSOl1Z71nSGye+0AeXvj3m1t/VGxqKiMM0uN60Emg4/Z+tm8NJPTOqK2HLolKuF1xTpbWQ0wknH6SR0T4N7mLL2ORD5x/9BSw/THE748mFZ5AoQk2aNxmJ00+efb6LRLcKXh830nD59Otm5c6cofaxJEyBKUdqZIqAHgSNHjpAfXjsLioZtBePD5XRihWTcuw9d3mlEHU+CUXWsjtTpZEPzmZR0lmx7cT9gSp2hEHShoef6zGTfDi5KDOO1WbMhqKgqNoRAx46dSGrqDUEaYUnpgoJci1+Hzvx2lgwc1F+QjmynvKIc8PFsanFdRSlZxzqbmxaRuLMHDBvjC8rrxUaREhO9xO3L8jfpDsYnbY7tYy7fE9vPkdLs9u7dJ5iY2R6uT4542iJp+JcjjzL7mQbcCCc0ViKHE3JR4jHlQBCEjBts9NqcmJhIlixZgoTwouGOWLoMolatoPcC0UjahoCpU8PI7t27RCmTkpICAQEBdE2IQpF2rk0EwjuuIR63mkuaZof2ZN67Rx1PtTmxNjQ2vUDa0GRg+crrscWgUDQxqJXQt4G6Atm3gx9dmQZ+nsIJWm0IPqpKLSHAp1y9IdWkqkxlynQxOqLs6dOnw86dO+n10hTQVv5diEMh80R/aNXFEwpvVjueTDmBajihKkrVlpqobmfpaniGqt9pHFbN5NB3zAW7T7MTml6HL3KCgoQ7m0NDQ5Fcmp73PM7r4+cukoxf0sCrWX0oLiyFs9Fp4HqnsUUIw0vyy6Cg5DH0CukIYz4Ngrb9mxuco5SUFBIVtRoJvnlYYbxJz549ITY2FoKDg+maEI2m7QgIDQ0lYknkMzIywM/Pj64L25lWqomZCCwdt5Y8PuAOPooGZvY03Tw98y70mNOERjyZhsqhW9ALpA1N76Iha4nsTDNw0wmmkDK6Cc1lCd7mHHsZOrfqRteADa0Be1RFjEPHGk6nsWPHkYMHD4iCNjc31yopgKKUrGOdhaZNMaTie3szaCnzyg2iplUhjnUyAUCpk7rqlu7hKaviU+L8wI10MuXYEjt9uo4xlCdrJneIanbJyRchMND8qpFiHyYTEhIoOTSPhYmpGd+8eBo8SCNN65aeLcC5UfX5xb4wY1MwhL5Aw+imVgpfeH5xHxj8rvGqp1JUJWMNilr9KUQsWUz3SzzWg701EbtHsCZNgL1hS/W1HwQy8++QmJfjgFxoCB6N9e9zzLFGN90uLTMDhq5tB28tnEqvo+YA6UBt6cTbwGTmFeWQL6Z+Dw9/dAbvVu56NRK6QdMnDDdtQ1a3halLJtH5t4H5t2cVcO128OsmmIwVeTFSU29YZB3m5uaSKW+8AccSEkRBTB82RMFnsc6ucm9SriwQJP/Fwd5w6NCzwBKLs84hSziGhKbHCTJMTydMs/vuizvw+qLrUom0uhyhUQRi1og1HOJWB1LCAbHc9o43f4QneSXw5A8V+JQqwMVbh69dD1m4mL0MRmg/F94LJkQbT6WLiYkhn65ZA1mZmaItDgoKgtjYLYKcnqIHpwKsgoBYvkdr0QRYBQw6SJ1G4HBcAokPvcw49qU+kFjce0wFfBj/rkX2/FLrS+VJjwCdeOkxNVvitdSrJKrTd9DZuyuQelUVXao2a2I2aIYUwY1bv9XNqdPJ7JmiHXQRQMdOy1adQOjDP6YrXL58WdLrEJbB3rXzK/hs7XrBzjDWTnzgSEpKklQ/uorEIzBi5Egi1pnI8jupblWlylWpJaT6HGuRMXJvY1bri1Ji27P68OGZ0q10x/4v6+oJs//vKnzx/X3x4FtZglDnT2TkxyQycrlgbcPDwyE6Opqe+1UI3spNJSm/3gJ3D3cokZXAyU8vQ/5JJ/B1aQr1vFyAeCiNYi10L4P7FbnclZHdxN8LlqRMMTgnUpGEs4bQ4hGCTx+76ijW6WTJl2d2BSRV1u4R+GnnYXJw+jXJnE7caKeKPBd43PQ+vLF/MPTrOYDeW+1+tZhvAJ108zGTvAdTNWDMJfBrrqiWzXlDKHSzZkhRjHQa9FEbmPbJa3T+JZ/NuiUQnU6+vsLfiAwdOhROnDghah2iDmlp6XD+/Dn49ddf4eCh44KdYNzZE/qwW7dWgPWt3bVrFwkLCxM9ML6dzr/YjZGjylY/MAuNeNJ19vBVTmw/3XEM6S/3cQXwc4cxY87D4VPCosP42iR1u7Fjx8HBgwfMvkZ4e/uSggI10bSQIynpLAQF9Td7XCFj2Xqfy6kXyVcvHYGSv6rhaFzPB+o3qorM1hPRxLVJyB4G9ymKps2hkb8H5KQWwu28NBj64gCYcWhsjTlB3qaIiAiIj4+XBEpcc5s2RYO/P+W7lARQGxfSJ/BZcjH5vGAtca/wze7d4O7uwchwc1OnJslc1CnXri5qp6lcLtf6NDRgUVER89PTp2WaJsXF6u9KC59qvssuKmT+Li7MZz77BgbSiDzBs0g7IgLx246QwzP/0HALC7l266tix6L7JFMFj9vfgSVnw6Cdb0d6f61jy45OeC1POBKd7gk9AV45LcDFp0JLGyEnOx9z8M1h4EfNqNOJD1i0jVEE0tLSiL+/v2CU8MG/R4+ugvo/evQIHublQU5OsSROJq4S+OYy8fRvoGjmS6+RgmbHop10cniEj8Wm2Sl/f6xXiKHoIi2+J2Wl2QoIdTaZPRCng9yvnvrBxM6IxYVEHOGLnNGjRwuGq647nFPuXCPfvHsIKgoBGvh4wMM/isEl1QcaNOXwfLhwTkMjTidz9zFsRbpnBrSHl6IHMSThuXfzyV/7M6FZgDd0el6brFkot5u+xYHcPBvWr4C5c+fS677gs8f+OgopSGGLVkZGfgyRkcvp2rXFybETnVink5Tpdfq4nd5PHQs9O5rP02gnMFI1DSBAL061vDSwWkD+AVdorqgm4OSqZO6GjY85NNKJD0q0DR8E8A1zQEAAn6Z202bEyJHIA0WvjTY4Y2IJX/WZxKTZTWwOhVfVjiepeZ2MVbAz9JuleKDQ8fT4oRKeGZcMGQ+q36Lb4FRrVNq7dx9MmjTRrPNR7DrR9/CGEZX5Tx5C5/a2Uxb99OnThI2ukGoOHz8uhPg5Z8D1po9GpKfcE1yaaPt6Kyu0X5Lpjm/u3uXp43LIe/wI2ge0gueX9IF+YV34zrkkTugJEybAunXraHSTVAvJjuSIKYZiS2YKuVbakv5Ul9pHQIpIJ1NWPMoqgS4fu8OsZX/ne403JZL+bicI0Amv5Yla0jeaOP3uDe4KdRguu5Ezd8Nmjhk00skctGhbYwhcuvQ76d27l8OARN8U2u5U7v/pABn/0jjJFfRr7gZ3f+nHyDVWzU7ygXkK5BNthaK4lfL0iWadafLO9SHrryJoN+KG5BGCPE0yq5mxypFV6b1a+5iMjAzi5+dn1hi6jdPS0mo4H+LDT5F9m/4Ls8+PgkF9h9Tq3in90XWybfxPcP/kU/BsrE7dkfJo9LildhVdE+lz3LGF7F3wRVjTJj4wbH4PGBHR1yxsxfK7YbTtpk3rISwszKxxpcSbyqpdBMSm4tau9tWjJyYmQkhICF3HtjIhdqiHJSKd9MGQmpUKYzb0gSnzXqXr1Q7XiVCV6WQLRU6CfuvmbCGZW8AqFeu46tJIJwkmj4pgEDh+7iIZ1q+P3aMRGhoKkZGREBBgO1EMdg+qxAZY8sHgnddawJYvu4OhNDuJTbGYOGOE5DgoS0rOOp4GhP5u0xFP+goNoFPpX//4icHwb5+/BH5+2ulWM2bOItu3bRWMcUC3HpBy7UqNvdHHnf9JHlx/BPI25eA31hPclGr+FmsfZfISyDurhNJkOTT2bij58LrFTMwZwFyHE+5FGoI39JzSGoZ/PghaNKlv9p5UDK8gXvc3b94Mvr40jdqceXaktmKLodgSFsnJFymnky1NiB3qYo1IJ4SlKLMCZEPyYc3JhWZf8+0QVqpyFQJ0smtpKSQkJJB/jTqhXbGuShfibD5HiDlm0Egnc9CibY0hkJiYSEJCQuwOJHy73bmzP7zwwmh45dUJ0KN7D3ottOFZDA8PJ9HR0RbV8Fp8H+g60BuU14sNjsOngpzUShqqSMeOI7Tanj04nqJWfwoRSxZrnZunNl8hW+fGGSSVdpV7E6HVNBHT9es3wPvvz9ca848Dt0jsuB+hZdsmUPHQCQqL9XOAST33huQ1qNegBgektcZmxzHXwcTVj+VtenZMAIxc1pfhbTKkf1XkmtHrc9TqT0nEksW8IUDOruiN0WanbfIegDa0GwSkiIy0FWP1RWjaim5UD/tAwFqRTuSRCzzyuQczfxsFXRU96f7bPpaHaC3pRIuGUJgALEv5w/QL4N+yLSPA0o4m3Q0frV4nbN5oL20ExBL21haeyNv0yYpPaHWq2poAM8YVE8lgxjAQ2NUTLiT2B9WtUq1uqoqq/ys5JMpVLQxFFun20eVoEsIbJYUMXTzQ8QQPldB30iVI/lNdHcmWjpSUlBrRh9vHHCQnDv8PViXNreGs2Lt3H5k0aaIoEzIyMmpET2FqXUL0BYPci6IGtKPOYhxNaGZJfhkUlDyGzr1bw/CIQOg1qYPRPWhk5MckMnI54EuCCxeSjPIt8Y2EnDFzFmzftpXufe1o3VlSVUfhpUQS/HtZN2jUniUXSx2QbY1IJ5mLjEGy8HYZU8nu/VOToXOrbvSaXAfWF53kWprka6lXybr+30GLx51A3lwSHkzeltBIJ95Q0YYmELAUz461gMcqdUFBQTB+/Hj61ttaoJs5ztSpYWT37l1m9hLWfM+azjB5mgKUqeoS1Myhx9kkTLpt9mKr2s1edB2++P6+WUrigw4envVdwNPtMTzI94DmjUugqMwLioorRHFGKdp2hczbf2rtUR5nl5B3mq+CLm26wEe3p9bYv4gtfY7XgqSkpBpyP2m7mzzJKYH6jdUlz+vaIdbZxJKEK1o2g+ciesHgd41HlmJFuhUrPoaszEwN1H0Cn4WLyecN7llN3YswuunLHTtg9OjRdN9b1xawEXsdhZcSHbMFBbl0bdO1LQoBS0c66Vaye5KpYhxP7/40iWYciJo5++hML1C1OE/JyRfJrld+hkZ5LcG5UbmWJmI3ecbMopxOtTjpDja0FJEFtgIJOqD+8Y+5tFy2rUwIAFg79YEhFf/fAFBlK7VQMBbtZA5cxirZ8ZFjiWgnHJd1PH33/X04mfwY7tx/Cm1a1IO2Lauju1q3cIPmvur/m3q7MJ++DdSfeDSsVw6FT9Wk1g3l6sIYN/OUTJvcJ+pKZzkF1RXPHuSWwd376gp6J5ILmc+rqSUMxxTOw09fT4c+L3xRw+n007zT0Pv1jvDMuHZav0nx8BgTE1Pj/P99700SOykeWrdtzuhoqmobn3m0tzZi9iO43/D28IIBM7pC/0/6Q8sGcoP7TqQdWLZsGTr+9EJkqjpXUFAQ0dc3PDwcoqOj6X7X3haeFfTFCpDBwcFWGMmyQ6BTNSszk65xy8Ls8NKtEemEILLOJ3kDN0hPyQKP/k9h09mP6Pp18BVGJ7iWJ3jRkLVEdbIxNFCoww3xELPB42MOjXTigxJtwwcBfCM9c8bbfJraTRt8o74ldjNNvbOBGZs+fTrZuXOnVTVZE94WFq7oZFOk4jWcVYz3o2a6n1igWOcTI8ej+p6kkVuiUv/JfpozoD55Ot8V3iyGS9dLYGC7YpB3bQtOzX7hvUeRYq3oq5S3e0oCOfntZVAomphjrVXaWnqvIMYI3Gfg0W9KZxixtC8079bY4FympaWRBQsWQHx8vNEhTUVzoBx/f3+NDCSF37J5E63oJWYiHbwvOjpHjhxp91YaKoBg94ZRA6yKgKUjndAYbrQTRjrlNb4F075/AYYOH8z7fm9VUOhgkiFAJ1gyKIUJ2rrin+TMsgxor2gtTICAXjTSSQBotIteBBzR6cQaum37Dpg54216jazdtW/d3GMAwJQx5aVnGKuVedoRqGKh0OWAKlKpi0aYw/GkG+3E7W+IY4rPOKYq34mxXZfs3NhYsmZygDwlKIsLQB50EJzc/Pmeg6LWCvK8HUtIqBFZFdXx3+o58qqO6hKDhSX72oITiiUJf2ZAexi9sh90el67uqCu/R8sXEQ+W7uGNyymopbwnvTPnV/B4CFD4bO1a/iuHd7j04aOhYCptEx7sdZQarC96E/1tA0ErBXphNaq8mSQ/vQvmH1+FAzqO4Req21jCVhUCzrJFoWXn/B1c7aQ+zucoUHTevw6iGxFI51EAki7axBYv34Def/9+Q6LiL7qWQ5rrI0ZVpsOTU2005XcalQsEFlkCnLdynWm2jvU76SQt9MpJiaGzJ07V5T5+386AONfGqe1Jzq36y+yI+yAJsrJFpw6ooy0YGeWt6l9QCsInvOMSd4mnLNly1YgD40QrejeVQhqtE8NBHbt2kXCwsLsHhka6WT3U2gTBlg60omNcnIqkcMDuAvj/t2L8uzZxMxbRwl647YOzkZHuZx6kazveNBq0U400skGJt1BVGCrCwk1B6OJhgwWx6dQkP8YCh/nw92MTLh58yacO5sEJ06cEKpSjX404kkyKM0SFNCtB0m5dsWsPlI2fvRbEDRsWU/D7yQVr5MhHcXyPenKlZT/SVXlGJD58oZYY09pdo0+zvXbg1NlMfO9sSgsef9/84p0Gjp0KBFzzmN0W7myoMZ+CFPrkvfcBO8Wnoyu1qwyyxtoG2iIe4qmTXxg2PweMCKir9F9JUaWLIpYCmLO7dDQUIiLi6P7VxuYe3tXQYqXG5j26VFfne7s1bAx89mwgQfz6eam/r5BAy8NVPXrq38zdiiVal7B8nI1D16ZUs1/pyxTf7JHWdX/GOlEectMoUp/N4WAtSKdijIrQDYkH9acXEiv46YmxYF+p5NtA5OZlpFKVvb82mqV7Gikkw1MuoOoELF0GYlatUKwNWlpaUbLYAsVjATUX321E1ZFRYuqoMWOn5x8EQID+9DrpdAJMbOfLjeLmd0laf7Oay1gS0xXUF5XO0cMHYZS5rC9OWlzXPm6MnXT04QYaG76nGZMZTo4e/UEkDWAyqIU9dBODfmpUHoNwL0buHZdDE4NugN5chVUd3ZBZeEFAJeWjAx9eqlKs0Hm3gxcgs7wOufERivoc2Lk3s0nn3XZq1WxjkY6aU87l7fppY3B4NXMw+B8HT93kaz6cDGmMPJbOyZanfntLAwc1J/X+pBkQCrEIRGQIlr7ytUrtPKWQ66OumeUpSOdWETxRUXnOfVhQexseg2vQ8uMTraNTPahw0fJoTcvQnNoDZUe0vKI6JpII51sZNIdQA1z+Th0Tb506Xfo3buXxa5D6Hya/tZboh90aGUY6y5WsRF0Ummb83M/8PX3AGXGUy0HiSmOJGNRS5JGIEllKEeOboSSS5u3QNY+gjlHKx+dIaoby6GyOB3AVNSTKhfkrUMBFG9pRSuRsjSiTBpr3HmlTAd5u/8DJ//ZE3xNAAAgAElEQVQo3tcGTNc6ejQBLv1+Cas4mYWMvtS6Y1EXyPcRidVV65Rqyiga7QTA8jY9OyYAhs3vaZS3Ca/Bqz9dC1tiY8yaE1ONsdpoauoN3uvDlDz6e91EQKJ7DV2HdXP5OJzV1oh0epLzFLzHVMDM714FX7cW9NxxuFVk2CA62TY02SsnbCYFh1wszu1EI51saNLtXJUZM2eR7du2CrbCWm8Ip04NI7t37xKsJ3bUV05dlEDa2SACHTt2IqmpN2odIYbbaYk/KFPz1bqI4HUyRgAulaG6HFB8Iqb06qXMBUyBc+m5tUZ6Gzqeyi+8DDLPDjXU1kRHVdwDWYsJ4BKwSe8eozJrKylPWaYlQyuaS5kOrr22g3OTlwXtUbAM+s8//wL7DxyEi8nnjcJrqCJabMiP5K/EDGiiUKfWsUddjnbCh4XHyifQuXdrGB4RCL0mdTA6P/hAL1W0qe4k0hcBUl016rYcsS/OMDX3Qf518PFsKuhaVbfRp9bbGgKH4xLId6FJFqV7Sc+8C+9eHgH9eg6g54ytLQAL60Mn3MIAmyPeWpXsaKSTObNC2xpDQKwzx1Lpdfp0DgoKIklJSYIn1FS5bsGCaUctBFJSUkhAQIBNoIIPFKUnA0DWQCZZJbsajqCKUtEOLSnA4uqlKrpp1OlTkfIeUWXtAZC31z80Oo36/gjOjQYyewzk8fnjz2sQsWQx8z8b7VTqUp2m5ylz1shSlZlduc4gBOiA2rlzJ+z+Jl5vqu3UqWGwe/curb3Qg2v55LPe30M9LznI62lvk+qi04klCUfephci+5okCcd0x08+WYmRSFIszRoysNLg+vXraEqTRdCtW0Jnz5lLxETh0X1B3Vovjm7t0nFrydOjXuDVVM1FJvX9jq1YtyztTejcPoD6IBx9QenYRyfchiY8ryiHfDH1e7gTXwqtFPwJW801gUY6mYsYbW8IgdDQUBIXFycYoNzcXPD19bXKdSg3N5f4+oo7r/Sl4Qg2nnbUi4AUHBtSQstWslP9WaQl1hjPkhRV56SQUe3FqSICJ+rUbZmHQr8tztUktfJn92minN6b9yF5flh/TXU3Jtrp7CiQNezOyNHCghQCOpMaDUrSnNd9g4aTBw/uQebtPzXflZ8bQSqVD6v1YKPIlOkga/oiuPT4WtLrAp7/az9bB5+tXaNl++nTpyE4OFhrLDa1TqFootVW6g24lOvUUrLwJZWXvAEEz+4Gzy8JNMrblJCQQFatWiVpIQddu9av3wDvvz9f0rVhKeyoXNtHQOyLMxpxZ/tzTDXkhwA6nB4fcIcmLdUvgyyRSv7g0X0YGusPr//tNXoN5zctDtWKTroNTqelTny2VGVm5kMI2dgepsx7lc6/Dc6/Pak0duw4cvDgAUEqYxTJvawbVnM6oZJi0wFp1SRBU21WpwkTJpD4+Hiz+liysV9zN7j7vwGaKna6Y7H8Tuz3QsnD2f7GnE36SLeN8kuRQoCnmSBrPR2cW4QCVORAZW4iqB4cZIi6GYdRVaSVzMVd/X9pNkMc7hr4H839wdvbl/h37gkXkn7WfFeRNJBgRJLMzVsLElVJJsiaPKflNML+RcUVWhXiNNFS9Vox/TXjY5QVJ0qKK7wqCk7UfSs5+SKZP38e3Lt3HxZ88AHMnPF2DXmbBvxAbiVlg3crNSbsUZecTtmZBYzZvcd0hPFrB0Lzbo0N4o7E/xEREVhRzmKn4tix4+Czz9ZCQAB9O24xkOugYLEvzii3WB1cNA5oMj535hxwquYwrFBXTZTynocBD53ebgBzd0wTdQ93QPjrjEl04m10qvECUHagMXgqXCTXEHkZ6o16DKsO0FKVkoNbxwSKKVVeG2HpZ347SwYO6i94lmpDZ8HK2mlHdFAUFFRF5tiIDXvWdIbJ0xTV3E6olwh+J6uYRQoZh5Bzh4U1uJEqrkwjqvs/aCKVGGeTslKtFvIx6TiNWI4tbmSiKj2KVKRH10yxU6aDS/twDfk4txIhN51WL68TOrzqtwfXfsdq7E22/yuOrFj+sVa0lCVwxNS6T5/5rs46nEryy6Cg5DE8M6A9PB/RB54Z187oPlFsBVNTc4jX3BUrlsHcuXPpftUUWPR3sxEYMXIkEVNRsWfPnnD58mW6Ns1GnnawFQRYhxM3sldKZxNrJ3U62cqM154e9EJZe9gbHRn5nZKXPbRYmh2e/M0mOMGH8e/SNWCja8Ae1BLDk1RbYemucm9SrlS/xRdypKSk0LftQoDj0efSpd9J7969eLS0bpPArp5wIbE/qG5V8S9VDW+qih02M1StzlgVO2PV77gy2SglvQ4wI2Tc3ApyeiOVdEjAMT3uQtLPELX6U21epjMjNRFTGizK7oFrj881ji50Fs34WyiD2N69+2DSpInMPafy4Y+k/Mo/AFxaVk8m6hywApxbzapxX0JnJDYsKMi16D0rPvwUORydBHUttY7lbWrdtjkMW9DTJG/Ttu07yOJFETgfFjsZJ0yYADFbt4OimeEUbCR8L+16j5bettgsOLZgMS/OEJmhQ4diOqlFr0mOPQPUutpEAAtYIaULXveZ+3JVhBP+LbXjiT531uZM28bY9EJpG/NQQ4sTP58i20f8FzrUDwCnRuowRykP8sgFspxuwgd/TYLOrbrRdSAluHVIVs+ePcnly5cFWVxbYelidNZ9cBZkOO1kEAF8kJ05422bROhafB/o2ssLlBlPLaafuTxO+tLtuPxKbkPUvEqYlrYxehNs37ZVc61nIo3++KAmL5OeSKeAbj1IyrUroGjbVSvSiImYyjsF4OqlhQmXD4pL1BuxdBlErVqhdjohL9Tltxj+JzzcKwqZT7ehKTXuR4mJiSQkJAT6BD6L1egsdr+68UsG2TL8QJ2LckLeJh+vRtB/eheYED3YKL5ICr8oYingerDUgdFNn29aA1PDphvU5dyuv8jRZefh7u0HQBoUQ+h3wTBizHCLrQ1L2Url1i4CfQKfJaYqXBrTkDqdanf+6OjCEcguziSL/b6A1soAcG6k5nvEQ2pnE8p0LnGFm/lpMOHfvWHCG+PodVr4tNl1TzrxNjx9hw4fJfGh/wNFw7aSa4lOp8IWWfDemVegnW9Hug4kR7huCBRT2r62nE5i32xSIlvLrW2xnFuW0wzgnddawJYvu4MuoTiOaTTiiKOUPicR+7MhbijdPrrtGIeNSi1F47TS4VXKyMggfn5+8N68D2HTxpWa63158iuksvCCdrQROp04kU65JeWkd9ee6GxixkhOvgiBgX3UjiNdx1VZAYBTQ2CdXdhm3CuvkwP/2cP0/WDhIiTyZvpqoq1k9ZjfKgsugduAH2ukAuJvI16cQI4djoe+QcO1eKWknm8kEN8dcRh85U0tVr1Hap3FyMM3z3j0m9IZXvi0L/i2NszbhFxYa9eusShvE+qCvHmbN282yPWXezef/HfxBUjec5PR3adNAyjNrIT7Xjdg8QVaEUnMeqiLfcXsYRAvjMaLj4+ne+i6uHjs3OYTJ0+Q3WMSobVrRyAeSi1rpHY85T58CIOi28CUWZPouWLn60aM+nTyxaBnhb6LhqwlsjPNQN6cySyQ7ECn0yOfe7Dg2qvg5+lP14FkyNYtQa0UCpKVmSnI6NriQhCTEoiGcqM1BBlOOxlEQOzcWBJaJBS/9WOgZghj1evE6KHrZDLm0KrRlsvLpJMix56rWrxKGG10cbJWNTt9ROLcaIBt23doyLeZaCVOf+wr8xmsRSLOpubpnjuM0+nMSACZLwBWrGv1OrgEbKpxLzp+7iIZ1q8PA6k1ogq4ETRNm/iAaz1nMdNpk30xsgmPZ8cEwLD5PaHT834G9wCZ2blk9Zp1ELtBu+qf1IZhunX0xmhN+qU++ac2XyH/jbwAOQ/zaqQ/Zty7D9NPPQ8DB/Wn+xmpJ8eB5Yl1OtHiIg68OBzYNLyvfv/CUfCqaALunm5qS53Vb6+kdjjh82auPAOW3H2NPm868JriYxq9OfNBqZba5JbdJxsGxYHT797g1lQ9VVKWsHyUVQKK2UC5EGppfh1hWDGkz0FBQZCUVF1W3Vp4iN1kcqM1rKVzXRlHzHqyBkYaQvHrxQaH0+Vq4jb0lNV0YLCRS+xv+pxZzvUaQGVxerUo1ROQeXZg/tfLK6XKrVGBbvxLE8n+n/bVSFEjaRFEeTMGwL2bWr6evsHDxpHTx9VVKqdODYPdu3dVR0udG0EqSzOZNDn3Um0S8etZ2STomWc0vD+z58yFLbEx1ZFO5ycCPM1S66qHPBzHe2/eh2TTxpXM2FjB7ODBA4L2LVHrNpMBgd0gJCSEV//dUxLIyW8vQ0PwhgYKmUU249ZYs9wxWJLw9gGt4PklfaBfWBejWESt/pQsX74Gqw5aVNXp06fDzp07DeqC0U3x75yB84dSwEveABq1rM/ow/KPOJXI4QHchbeOjdJE4VlUYSrcYRAQe88xtXYdBihqiEMhgFxOWfHl0FzRSGOX1M4mVjBG1Dr3fwTLfpkJPp5VD7MOhSY1hi8CvDZffIXRdtIigE6nlZ12Q/2sZuDWXF1ZSOqLAr7x7DynPnU8STt1dUJabm4uadmqk+AHEmtELRiYCFFhg9TpZJnlza1yZpkRxEt9cbA3HNrXB5R6nE41yL8x3c3FXWtQwdFRpdfAuckIkPkvUMsrvgLlNz5T/42RQgYObprbBwsXkc/WqqNVdFNEy04EMOcEkorri3TiOp10eZWYFL3HlxlCcVXRTa3KdWevppHgwL6aa4Q+Tid4mgmu/Y+Cc6OBevcjirZdCZvaJzTK8KOVn5FPPvwALl36HXr37sV73/P73pvkp3mnIDNTuqIeyge8hxe/YDkScityACO3hs3vASMi+tY6bxOqhinWUVFRJqObDkWchbzHj/SS3aIc1un09i+jzZpfSQGmwuwOATbtWIzi4eHhEB0dXTsntRjFad86jUDM21+TtC9LoFErD4viUJRZAY/b34F5iZMhoA3lD7Yo2HYgnF4obXySvlq7m5xYeAvaK1pbTNPMe/egyzuNqOPJYgg7pmCxG7YRI0fCsYQEq16Djhw5QkaPHi1qQrgVvEQJop21EDh9+jQJDg62eVRyfu4Hvi3coPCRmniT5VNiFdcX6aTbxpiRNVLmSjLBtXNEjYpuTPW332cAuPowziLdQ4X9+nynceZwq8i5yr3REaQ591TpUaQidTVDKq4qKwBnd4VW5BGXlwlJnm/c+FPDuVOR8h5RZe0BkLcHqNCuXPdN3A/kzdBXNapxH9Awve5pgj+4tpmmlY7HtUO3/65duyAsLMysawZbEVFotczH2SXkp3mnAaOevD28oH4jbUeiOQv2yT0llLfJh3ptkFhVbk5X0W37BQdC8PxuRnmbMOVi+QfzsBqX6PFMCeBGvelr++BaPvnh3ZPwe2Iqg3uDpuqHI251JbYfOp3ulqfC+39Mog82poCnv2sQwAILAQEBohChL6FEwUc71xIC6+ZsIZlbwKJFMzDCqax9Drx/ajItWFVL82xrw5q1ebM15euKPuzFQWqPtBOoAz4qH7nCzeIUiLgxGbp17E7XRF1ZWCLtFLthqw0CzunTp5OdO3eKspzLaSNKEO2shcDevfvIpEkTbR4VNsVOdau0hq7cSCZzK9HpNRy5jpq+aNApw3AqXXhZy/Gk0aH0Grg+85nGWXXq/HUy+NnOmmG461iLX4kUMk4sl6AzmnvBpNenk717qs+bI0eOwOjRo9Vk4hznF/7v2vMrjaOLjTBiB+U6Ghjd/5gDbsGXDN5zdMc1N1IJx2Ur702dPht279wi+P6GfELfv3sCnoLw6oXuXZXw5p7noF0X08VBnpaXMLDJ3NQpma6VasJ1oYevWwuDtuMLhAULFlicJBx1x+im7du3GU1zRKx/nH8GSpSl0LJtE/U+hVPKWx8Gj3PKoMXblfTlmdAFUgf7nfntLBk4qL8oyyMjP4bIyOWCryuiBqedKQICEPjtwkny/atJ4JXTAly81c+BUlK3oDw2wok6nARMkAN3oRdKO5jcw3EJ5LvQJPBvqd6oSn1xQJkY7TT1+CAYOmQoXRN2sCZsQUWsZhQYqCb4FXLUBgGnq9ybiOUnSUxM5M0LIwSXutpn/foN5P3359u8+UwVu5iuelPsjClvqHKdLlE4tx2mq7kGrNA4jtAJM3XyBBj/UnXJYS2nj1PDahX0kHNzU9V0q0dqIpbqtWJkcJ1Bus4fbnoe4zw6OwoqlU/AWd4A5MN+Byc3dXEKLh8T/j9j5izYvm2r2ln16Axxcm+maauL3eXUu2RYv0ANH5SibVesoGfW/Wnq9Nlk984tjOiYmBiYO3euWf11dbp99gE59esp8GzsyXudFuUXadoOfLMX+PvZVrVYTLuMjt4uOE2aNxA61Qv19UN8Dy1O4hXdpNW/Us25lXbvNgxd2w7eWjhV1DybYxNta78I7P/pABn/0jhRBtBqtqLgo52tjEBaRipZM3QXeKW30XAVogpSUrcgcXhB6zswK2EsdFX0pNdiK8+xLQ9HF4Mtz06Vbt9u/IEkzkvXVGuR4uLARjmx5lfkuUBhu7sw86fxNNrJDtaELaiYmJhIQkJCBKtibQLO8PBwEh0dLVhfTkd63ZQCRR0ZkZEfk8jI5RaQLK1ITC/LPdJRI1QwTxMftVS54Np7tyZyaMSLE8ixw/GQnHxRizCZcTwlT2XS49hDHzcTN00O25357aym2hcrgyUUl/f/t8YhNGf+IoLVy6rS8moQemN6HspzcmuslQbIOn3Yfuac8xtid5D5c97W2GNuOq5uZBfXVj7QO3qbXbt2kSURESC0+qg5+GCl0tjYWAgODjZ47TwWdYGpTPdY+cQgd5OpMQuySsH//zxg7o5p9BptCiz6O+A5EBYWJgoJGvksCj7a2coIYHTfzsG/QOtGbaDSQ00RIPWBXMEjv+4Ak6ZNoNdhqcG1c3l0QdjBBOLbmLiXk6Czd1cgHkpGYykcT7qmYzW7+mOLYNWBhXRd2MG6qG0Vxb4lNMXpIaV9SUlnSVCQuDB61EeXRFlKHeu6rNlz5pItsTF2AUPizh4wbIyvZNFObAU6NF6L/0mHI+nQ4aNkzIujGOdP0v9+0XI8VVyZRlT3f6iuQleFJNd5hBXcIha8q8FYN9qwHCvRFSQxUUtug89onF1sP9Z5pBslZWjSkID87JnTzM8YYWhOipuug+y9eR/Cpo0red+b2LQ6HFtIlJRdLEQBSiKv3ccff4yVQwX0Nr+LKfJ3jG7aN+sEXL90F3y8GkH9xuo0QmPpdLr7H/YlWunjCnjaLB/eOT6WcoiYP1V1rocU0bW7d+2EqWHTeV+X6hzI1GCbQgAzFL4acRSaQ2uLPU9Sp5NNTblNKUMvlDY1HYaVYQnFOzT2l9Q7zY14epKpAtmQfFhzkjqd7GRZ1KqaYt8SWouA88rVKyQwcKgk6SOUv8FyS04Kvi3LaacteU14W1i4xB+UqfmaH0qd3DR/e8rUPDy6B9e5hL+ZJBjXkyLHOlPQAZScfAJ6dO+huY+XnQwioMplKsnhwaTn9doOzk1eZtrsP3aKvDpmvNa5kJmdC4pmvuqUt6ytBKviyZqPBVn7f2ginbZt30FmzngbMMqroCCXcXr9lXIB/P3VaXSGjr5Bw8nli8nMz4zTaWoY7N69y+S+AytjdurUFYqKKzR9zYko0HWu0RQYwOg4snLlJxAfH2+V0wQd9F99ucNoNbn48FPk9JZrJrmb+Lxkk7moU+wKb5eBsms2vHf0NZtLZbQK8HQQ3ghIEV27/6cDWunOvAenDSkCtYAA1+lkqUin9My78MLGbjBl3qsm7/W1AAEdshYRoAuiFsE3d+itK/5JzizLsFglOyzl7DHuCXwY/y5dF+ZOTh1sL/Ytoak34FJAyj4sSyELZaSlpZl80JZqrLomx56cToFdPeHCob6gylZHnuoeBiOXkBharnZIsW30OZ60eJ1KMsHtubuaazKXnLvKCaT5TUMsjpXk8FCmg0v7cJC1j2DaXM/KJs8PCoHse/c1jic+EURx+4+SNydOZkSynGh79+4zWuoe23KjjfB/vjxuWGlvztuztMbTTSk0dH6gjUHPPKPhgsJ2GRkZ4OfnJ+i+lpaWRh49KtSKKrO3c5NNj7SW3qac8zd+ySBxbx2He7cfQkMvT6PRTaYcTrpUAcx1OjMDJscFwYuhIwXNubVwouPULgJSRNfyvS7VrqV0dIqAGgF9kU4sNqautXwwZAnEFx2bRvfKfACrY23oDdnOJhwdT9eWFYGPooHkmiP5W2GLLJiR+AIlf5McXccTGLF0GYlatUKwYZaMPkBn07Zt2+Fi8nnB+ul2HDp0KJYSp9dMyRDVFjRhwgRirSgMsSags+fBT/4g93EF1RMVI84sbidluloFWQMolftqqVPDCaVM1yITR4Ltvt16apw/k16fDnv37NSsS+RXqkhdDaWe3cC97B7ImjynVf0O09b+e/C/zJjoQNJ1XOnDho0WZH/DfqYiFbG6ZY+eAzXisA/fipW6XFB8dGQHYnmv2P/NSenTtR1TiF+dFAZffbkJwsLC7O7cxxcDK1eu1nLAiV37xvrjNXLDho0mHXTIKxIbvB/cnepDo8qmWoS2Qh+AnCqrowszHmTC1ITBMHT4YLubM0vOD5WtjUBoaCiJi4sTBcuuXbtg0KBBjAy5XG5UllKpfknBfpZXqDl1VBWVmn7FxerCAyUl6uqVeDwtLWM+y5Tqz9LSEih9qv676MkTePLkCRSXlEBxcQk8LS2GgoIC8PRswCuqVJTxtLPdIYD38q1DD6nT6+qp9y5SFadCh1Ne41uw+OoUmt5sdyvDOgrTG7J1cJZslBM/nyJfDU+0WLQT66VecjYM2vnaVpUdyUCkgiRBQOxbQimqSaEhGIlw9+5duHjxEpw7dxYSEn61yENWUtJZCArqT6+ZkqyemkLGjh1HDh48YCHp0ou9Ft8HuvbyAmXGU/7CVbkAqicga/U6OHsFQGVeEqge/qru79JSvxzsI/MFtyFJmrWny3e051/fw+t/e606ze50bwLlj5l+QApBHnRQkyrHEnSz/Ew4qG5/XUVYRxf7PR8H0tmraSQ4sK9GFPbhQyR+K6+IDA7sx0Rj4YH9goKCkIPI5Ll39GQyGTUkUEN4jv2FEohjtNWMv4XycsrxXwDWaYmpz6vXrIOUa1esMyAAmPsS4XrWNXIg6gQ8vVcJd+JLwa9xSw3HCPMgBCan26BtWI33jV8G0CqjVpt9+xxoxMiR5FhCguTKc6+tkgvnKbBKB+EnEc9xaDP7QuBy6kUS02c/tHbtKCmnE+tweidxLPTrOYCuO/taFlbTli4Mq0EtzUDXUq+Sdf2/A5/8duCpcJFGqI4UJBQn/fJgyeHp0NynFV0jFkHZ/oVOnRpGdu/eJdiQVgoFeDVsbFb/CmX1A35JaQmUFJdZxMGkq5S5lbPMMoo2ZhCwp0gn1HfPms4w+bUWmhQ7k5FOpBBkbt7g3GGhhmMJ5WBKnOrGckACb7ZyXI0lgdFOHG4m1rnCttObZnd2FED9DlBZcAnqdY0AJ/8o5lqOTtouAdrOIKwudvnyZYPXeuRY6v3sUC1HkCkycX3RUXzS6/bu3UcmTZrIOI7wQKfTjJmzYPu2rSbvRbocUgHdeqDjxWQ/Xby5lfM2xO6A+XPeNltGbZzWmDqxeMlisMSDtCF7xo4dB1GrV2lxi5lrO0sdIIazkptmV5yvBKe+hTD/yBRoVl9hF3NnLma0vXgEgoKCiLUI9cVra54EumcxD6+60nrlhM2k4JALNGiqLtggxYHULPe9bgB1OEmBpmPLoDdjO5zfc5f/R74IOWhRxxNWH2g6jtBKdna4PqylsqXeElpLf3PGyc3NBV9fNdkyPSyDgL1FOtUgE6+sJhLXi5AqF1x779ZUhNNtw6TF3flK/TVGKHEPJBRv+qJWmhw6WC4k/axphQ//Bw8e0KxRkhZBnv4ZBc4Ng8C162ItR5eucwaFnD592mhJe6xEd/r4Aa0oopSUFAgICNB7XqBjbOzw4Yx+LA/U+Jcmwv6f9hk9j9i0XW60AJ8KUVxnFTueudE3qCuXB85eogUyMjJIRMRSTKexzMlpQKo55O6mFOM6noRW6eU6ngqySpmXZxG//p06nkyBX0d/79ixE0lNveGQ1vNNZXZI46lRehFYOm4tyTngBIqW6kIjUqTVIS3LI5978Mb+wTTCia47kwjQhyiTENlmA3Q8fR1yHLwqmkA9L1fJlUTPdUm7BxCduoiuEcnRdQyBjvyWkDtDfAiTHWNGa9cKKfg1rGnBO6+1gC0xXUF1q1RrWL0RT6QQnN0V4NrvmCbaKPvBQxg4SDtdE6OeHl+bz3Ax1Ui3U+WCfGCCJk0Oyb1Dx4/SGls3TQ4dWSyJOLchW92N69gxVVluxsxZZPu2rVpOJ2PnxqHDR8nLL6vJx1nHk6kxsB3LycTVzZhzi5WvaNuVcFPysP+9rBtmOYt1MZ09Zy5siY2x6Xtg1OpPyfLlaySpzsn3/MEoiq1ffCE5USw6npKXPYRWCh2nKw/F9BGKo+PJbXARzPphAqUL4IFhXWvi7e1LsBqnIx58o0Md0XZqU00ELOFwwlEwra7RhKe0ABVddLwQsOnNFC8L6nCjhIQE8s3IJOjYth2DQqWSMJ9CvNf6Nmw5D/MgeFtrLa6QOgw3NV0HAUd+S8iaao0Ke3RhqREQyxFmbRxfHOwNh3b15MfphJFKrV4Hl4BNzD0XU896dO8BhtZX+bkRpPLxZSh1r6pCBwDuRddA1nq6RgbKYR0tbGQPfsenUltiYiIZOeoVDWQsofiNG38adNKwVfO4aW9IomuIYFuf08lU5BFG7PTo0QeKiisY3fgSnXN5qth+5j507T92iowfMViDiRCnlTXXIPI2LYmIgKzMTKsNi2mcn66JgpkzLEcLmkMAACAASURBVJduGPP21yTtyxLwbuWuZRdfjifNXqZSxvS/cf86TPwmCCa8MY7ud622Umx/IEwZbtmqk1WdtdZExVShB2vqQseqXQTQ4fT4gDs0adlQrYizmkCcPfheW/VZQZ1OtTu39jY6vQnb24xx9EV+p6hO30Fn766SVSHgOp8qH7nCraJ0GP2vLtTxZMfrxFKqO/JbQsSMbtostXL0yxVbDdG62gKwTqfCe9pE4jWqz6FiOpFO+BVboa1P4LOw+fPNNaKeKq5MI6qcwwD1WlWbpswD+aBETbQTmwrGdQQFDxsHp49Xp9kZwiWgWw9yMzWD+ZlPOhpWchv/0jgtriVjTqTTp0+TkOfGaYbHMUw5ndBRNebFUVpj8KkaidcirqMKBzWnlPmlS7+Tfv1DtB5AjTnUrL3WuOPhy6Zly5YhsbpV1cB0nZit20HRzLJpxmyanb/Cz+yHIkPRTl0+dodZy/5O97tWXTG2PRhW1wwICLBtJUVoF7X6U4hYspiueREYOkJXNsKpddvmjDmVFeoXOuwhxuGEMpADGKNJ15xcSNeaIywYC9tAF4mFAbak+LyiHPLF1O8hO55oPNhCopyM6ajKk8Gd0lvU8WTJibRD2ZnZuUTRzPwUCHsxVarKevZiry3oyeXSsQV9TOmgiXTKKlQ3NcXpVHoNXJ/5DJxbzdLcd7mOW30PCYzj6f4PIGvYnRlCVXRTK2IKv+M6j/B/dO7w4drRF7lkjFAco5Da+/fQwILjsDxSpCyNkNJs9W8VOQx/FFav69/dX8uBZCpykJv2x9pi6lzUF+VkDoE46vnCkCCtggR9g4bDhaSfbWp/hNFxq1auArEl3k2ta93fseDDmvWb4M3QV62CB5Khbx7xAyhKu4DMR/uNvDm6cx1QGffuw/P/7EBfnpkDoIO3PX7uIhnWr4/DWmnquumwhlPDNAhY2uGENCx3VDdgyqEhMObFUVa5P9DptW8E6CKx7/mD/MoHZM2wXSA70wzkzdXpdVIdMhd1eLoyG6jjSSpQHUSOo74lxKiTLbGbIShIm2vHQabNps04cuQIGT16tE3ryFWOcTrt61OD04ltU4PbSaXmDnELSdPcd/lwCLGOJ6xEp74ga0c7sTIw2smzvovGeZKZnWs0KkVfFbsq3Q3uC1jycpZvSdG2K2Te/tOp8uGPpOx/L4OzvIHaxlFPnE6dv06eGxSkgQydVFHrNkPEgnedKlLeI6QkA5y9+4KTW2OA+j0YgvX35n1INm1cqXFUYedbGTeM2qEvYuubuB94O0mwf8q1Kxo9bTGt7oOFi8hna9dY/dzgw8FlCaVOnDxBdo9JZMp6V3qUmz2EbsRTRZ4L3cOYjaJjd7C3+425s2GrkZrm2kHbm49AdnEm+Xzyt8AlDddIqUqtExvhxDqc/nZ0KIwcOZL6EsyfpjrZgy4UB5h25EC4seMJ+CjUG36xh74Qddy0pT/9C6YdDIERY4bTdSMWZDvvjw8FQ4cMtXMrqtXHt/mLFy2CuXPn0rVdS7OKkTR+ftUpNbWkBu9hr8X3ga69vECVrWT6FKkqmU+96XVIo1CvAVQWJNXgZWKJs9mB9T3oo5NGdXcnE/GkKrzKfLoEndGsVX3V6PikpXH74fjcFDgkNSf5x6HyYSI4NwkBJCSf9Pp0snfPTg2ZODpo7uRlQ4t650B54hV1KqAyD9yeu+t09WYJ6dO1OjUQZW+I3QHz57ztVJE0kGDUFh6VpTkg7xbFyOc6tfC3pk3rI2eRwXNy+7/iyIy/hWpFUyHvUEFBLq/zWB9puakUQN4LRIKG69dvICtXrtaKwpJArEkRHTt2gqioKJg0aSIvHE0KNLMBPjQtbf4ltKjwBxcfdTqI0Ick7sszuocxcyIcuPk3cT+QN0NfdVgL9/90AMa/RHnMHHaCjRi2csJmcie+VFOljsvhJPQ6yh3OucQVHsBdePm7QOpwqosLTITNtbKhEKEv7aoHAeR4+NeoE9ChfgA4NdLO15UCMHbTdvf2Axj0URuY9slrdN1IAawdy2DLk9uxCYzqQUFB8Pfpb1mUGNfeMbKm/rpRJ9Yc25yx9qzpDJOnKaDwZrGmm6fMmflbb/U6rnBMs+t/lInsYb9GQvDM239qWhlyPJXf3ATOnv7g0uYtxknDdjh6MpmMGhKo5XzB30y97WYfvFhOKOzDOnoqs7aSsouzmOgl1smlz8lz9GQyjBoS6FR2urc61BYjsQZ/C3cLBkGvzk21SMG1nE4VVVX/nmaBfOh/wMk12IlNN2QjqbBK2rGEBF6RVzg0Orb4crHpRlVhX4x0vJh8XtT9DSPIHj0qhMDAPoLl4PV19adrUBdzlqUkbW2lYt+6OVvI9dhiQZXsWCB0X6BlZj6kexhJVon9C4mJiSFz5861f0MMWJCYmAghISGCr0EOC0wdMCy84xricas5uDXVnn6p6FcoeXgdWEQWMpFekCwErLXFYqjwwQnXwLdJE8mG1t2wlT1wBtXAbJgX/wY092lF145kSNufIHwD//778+1OcYyC6PtsbwgJeQ5GjRwp6sHQ7oy3A4XtoYIdk1Z36FlQ/VmkhagpZ5NMXuWUKskEcGkJbkOSNNdQTEUb/GxnLXnjX5oI+3/ap3WdVaVHEafGw7QcVmwn3SghlhzcVJodWwGPlYP9NI6kEwEEnBoCKNPBbXiO082schLQrqlGT2y7/9gpGD9icLXTqcqJ9LC8P/Tu2hOy793XEHRr5Cb6E5l7M0aOqiSTIUf/I6MF6EZGsTxXmGJInmaBrP0ccGrQnSFSZysAcknUUZ4pe7GNrrONxSolJQUCAgIE39siIz8mkZHLeXFq6Tsd0aaIJUvh4MEDVj9bMdrzi9gvbCo6gnU8sSS4qgrhHE+MP/SBE7OHmX9kCjSrrxA8z1afHDqg5AjMmDmLbN+2VXK5tiKQOp1sZSasqwc+C/7w2lnwa1BV+ZZTqU6KKCe0Jj3zLgxc4UeLM1h3ah1iNHrTdYhpBLhXcocsa/ZPaEU6WCTaiYUJKxXUH1sE8/dMAx9PHTe6g2BJzTCNQNTqT8lna9drNfSo72a6Y1WLkuIywPb4qXtgFSrkptE9dOV7uHswTTw83KFRo0aa5o0bNwZPzwbg49MYGjXyhhYtW0KLZs2hbfs20KN7D3rN4z1L1m/IVkiz/sj8RkSnZd6vbcCpkScoM7Sr1qFjhjlkDUDjUFGqU+5qHMr0GoTgLLE3t62pSB9uWyRgDgzsUyPaCauOxcfHa617hvj7yVWG8Fsfefek16fD3j07Ge4lVdYeZhjXgBUMCbour9P2f8XBjL+FqlPmygoAyvNqtGX1vHqzBLp38HAqS/QnIKsqREAKwW1oihNGa40dPlxjEjqCTp2/DoOf7exU9nNTJooKU/HqdY0AJ/+oGvxPfKrjoYwTP58iQ4cP1uKNwr6RkR9DZORyQdeH/cdOkY8WvAuXL18GvtUDdddEbfE2oR7h4eEQHR0tyHZ+Z47wVuh4uhL7ENorWgsWwn2BVpBVCqRfHmw6+5FN2ivYSNrRLATw4fzs2XNMH7lb9d7FTS6vIUcudzVLttytnlntjTVWluncZ6oaK5XaXGdlSnWat7JMvaf6v3dmW7zSpGRGUkGSIID3tu0j/gvt63XRpCWjYKmcTSjrSc5T8B5TATO/exV83VrQa6gkM1d3hNAF40BzzebxtlJYrqoYVrO775IGy+9PBT9Pf7p+HGj92Jopubm5xNfXsuW5bc3muq4PVuRs3rizVul6W8KESat7p41WlJMKq7YpcxiuJie3ZlBZcAEqH19Wf1dVdU6fDeW5Z8BtwI+M44f9fdwrr5MD/9mj4UzC7/lwM7H99aWM4W8ZGRng5+fnxPI0VWTuh8rCJHAfB053cgjpoGisUREdMFXpbU6k/DRR/joaQN4UnL16gmvgf5y4Ve+wLeugImkRRHnrS0YO66AKHjaOnD5+QGMPN9IJXL00Y7oFX3LiEqKjXOQVSk29wZCUlydP1fBZyZ87wqTiucq9CasrK6hcWWDyntRKoSA5Oeq0SDbCyZxqd7pzOXX6bLJ75xa13XJvlGlSB10ZtZXqgxjHxm62eV4OKSKeuI4nTLNrOo7Ql2e2dHGlulAEKAKiEGCvk4qW6ihizSEReTjL5bQg/RVo36iz2fc5UcbRzg6BAF00DjGN1UawJTKldjxxN2w5D/NgVFxnmwrDd7BppOZQBOosAiNGjiTHEhJszn42ra7w6mONbu4VhYDpZ67+05goIPYHdO5U3o8DVd5JgOKbAPUUIHPz1rKJcVbpVLPLzM4l3bt01eJBwjbIPZaUVJ2OZwwcrlMF26FjpWfPnhiFwzidyk4NBGevACYiSdbqdXAJ2KQ3aujs1TTo393fqezX1gTkPgDlj5nKe2wqIMu7xKYBcp1O8nb/x0QjcZ1oGL14/o974N/kLijPjARwVkcUOLsrwLXfMa2IK9T5vXkfwqaNK52Y6n0Pf2VSEhm8hiRpOahYG/VFdOnixCVCZ/vh55WrV8yOgkQc3v2/15joJvbYu3efIPJtjByNWLLYqms+YukyiFq1wm72gGIinvQVR7mRdRPGbOgDU+a9ajcYWHWB0MEoAhQBu0Lg64++J7+vfAjerdy19JYq0ok8coHCFlmw4OxkUDRuQ6+bdrU6bENZumhsYx4k1QIdT/kHXKGZQvshR6pB8MJzqygd3kwIsvk3pFLZTOVQBCgC1kFg2/YdZOaMt60zmBmj5PzcD3z9PTTV6rArOo5ce+/Wy7GEvzNpbA+PgSrrB6ZyHTqfGI4k9qi4B86enRmnC/vV8XMXyYjg55l/0VGD6aZcx5EpldkURS45ODd9jE2Zk3l2AKwgh1xN954oSRuf6rej2J4llGba348HKC8ANsqI5YHCdlHrNkPEgnedypNfIZWFFxj1ZE2eA5ceXztFLF1GolatYL5j5THOqTvfgMxDwfA5sW3ZiCHWmcWm7WkIypErSo8zC2WjHqYcR+y60uWAEuJ8wZTE5REfaUXk6SN/NzVX3N/RWZiVmWlOF0FtMaprx7YtEBwcbHf7P7Hk4rrRTrQwiqAlRDtRBCgCNogAOp1+++QOsBx4lUp1bQ+pCMTx2e+Rzz34x+kJ4O/X0e7uHzY4ZXVOJbpoHHDK8ysfkDXDdkHJSXfwUTSQzELuhg1Jxe+obsCbh4Nh9OjRdB1JhjIVRBGgCDA0BDZ0rAlvCwtXdKqRVsemnKGqGRkZpOBRgcGIGSQBr7itJq4tdVNH7eDhlp8Erh3eYyKO2O8MEV3zTQPjOnBYpwx+3sorgnY+nmqOJHl7hiBc1vRFxkGkmzaHzpk7ednQot45UJ54hVGNbTtn/iISu2EN813c/qMQOn5UNZF4+WNNKh7LF4XtNPxMSE6Osty8GacX60jSjUJKuZUDHVq5VkdaFd/UOL2wyh0641jbWO4rrLhXnrIMXHtt10pbxLlp799Da0Who4ovnmxHjESbF74I+a60ZI0dOw7Jv0XdB7EK7ciRIy266sXwVllUMTOEi4l44g7DPkC9sX8w9Os5QNTcmaE+bUoRoAhQBCyCwLcbfyCJ89JBodAuKCVlpBM6nWYnjoPO7YUX3LCI8VSoXSBAb7R2MU3mK5ldnEk2jP4WyIWG4NGYP8GzOSNhJRh0PP3t6FAa8WQOcLQtRYAiYBQBW6pih+Th+ae7MPoq8zjkrRX3QNZigsZZlJKSQnr0HAhjxwyDd955R+81ESOfKv74ACofHmOinjC1rPLpE4CKe+DaOUIrRY/rBGKdK/jJpsqZWkJs5Aw3smfEixPg2OF4J8YBlrq6midp2O9MRTjkSeLKRccPkw6XNFbzNUv6PWpIIMNhdPVGGnRp21hNDq7D04Tk4NiO5X3C9L7ys6MA3Lup5SnTa/A/4dffxP0Ab4a+Wk1kXq8V0xy5n5C0e/wINRE4y8mkSQVEHZQ5TFtZi1cZZxr+zU3z42JpKjqKiwUStb/06puQeftPLeiFEofrmz9LpZYiL9iGDRsdplonOp7u73CGBk35ETbrS69D/J9kqiCv8S14J3EsdTyZuqDQ3ykCFAGbRgB5fR/F14MGCpmWnlI5nfCZL8f9Fiz58w0a6WTTK8F2laNOJ9udG9Gafbt1L0mcdRuk4nfibtycXdTVxUozK2nEk+iZogIoAhQBLgIYmeLn52cToLBRTsoruXr1QUcI+8OG2B1k/hx1aiDyML3xxhswd+7cGvdZxumTuR+g9Jra8VN0k6l6h5xJ3EEMcRAZitBBp44qbR1D+M06fHTT7P66na92ElVFHOF4zp4BNUjC8XuN0+m3EHU6XOFVcO1/lEkn7BP4LBk8ZBTDu8TYkx4NUOUcAmUeuPb4nIk22v6vOILV7VAeU+GuNLu6uh/KC9zNtOvYsRNJTb0BrGNM46Cq3wG9fRoHHxcTdDpNnT4bdu/cotGBTRtkotD6HavB/8Q6nWJiYvTOjb5J3rt3H5nyRnXKJ+vskiLCiTteWloa8ff3l3TdR63+FCKWLHaovd7l1ItkfceDoirayVzUD2aFt8sYx9PMY2MhKJBGPEm6+KgwigBFwCoIoCP+TqwKmrZVV3KurFBHAkvlcEIS8Zv5aTB0bTt4a+FUh7qfWGWC6CAMAnThOPBCYMtntpF1Anlz6bJVdN8asql2NOLJgRcTNY0iYGUEQkNDSVxcnJVH1R7Or7kb3P3fAC0eJ24LdMLIO8xlSLPZ79kIJfZ/rBD2+eebaqQhY9ST6vonUH7na3B2bwqufX/Uyw2Fzp2LyeeZyB7WYYKfusTZbPpeZfFdkHeLAln7CK2UObYvG5ljqCocy9eE7U8nX1CTiZ8IIKUuDcFdmQsYzSR/dh8TGcVsbrG63LUljG4sWbqqrIDhrpL3/zfTDqvgqZIXMhxYMvdq7ijkdJK3eZPBD51JT8tK4cB/9jByGS6n8sdMewbnqqp1uql1V2+WQPcOHtVpeNj5aRbDVYV/YvuCglwt/MLDwyE6OprX/sdQxJk55O7mLOLw8HASHR1tThe9bTG6KWZzjNkE6aIHtoKA6+kp5NO+30CLx9LsbbIyc6HznPqwIHY2rzVhBRPpEBQBigBFgBcCmNmytPmX0KLCH1x81M4m7iGF4yk98y4MXOEHs5b9nV4jec0KbaQPAbp4HHxdIKnsvpcugcKljSSOJ12HE414cvAFRM2jCNQSArYQ7bRnTWeY/E4bLS4nhEOlrKxGBVPEdBxGXAJttqEhomnkIYL6PQySkefm5pLhw4czVdIw1Y/LZcSVyaS3KXM0kVOsTiNenECOHY7XcrqwJN0M+fdjdfU1dO64BJ1x4vJJMZxO8gxQVkU6MbaXZkOp3Be82k4DUpYPyFOFUVC6Bzqe0FFVv15LYMcAmW/N1YT4cTiY0EFVeG6B2sHFtieFwKb1jR0+nJGB0UZz5i+C2A1rnBgupz8+0KQLunRcwjjd3pv3Idm0caWW7YhhQUEur70PlxuLS+reJ/BZuJh8npcMIacP6ygT0hf7mBPFJXSM2u6HHFg/Tk6G5tAaKj04aa88FNP34kw1MBvWnFxosTnloRZtQhGgCFAEzEbg3OX/ka9DjjPXQuKh1OovhcMp9+FD6B7hQx1OZs8M7aCLAL3B1oE1gZuzf406AVJGPOnjSGAjnqYdDIERY4bTtVUH1hY1kSJgSQQiIz8mkZHLLTmEQdlMlNPBQM3vqqoXiEUqtcPJU+bMfKITBp0jbkOStK55+hxPirZdIWrFYggLCzPr+ngrr4gMDuzH8AnppsuxEU8YOaU8PxFA9VSjMzpq8B+MXmL7orNm/EsTYf9P+5yYSnK3voRS9/bgXlrt/EFnS+OGjZnUObYNpq2xB0YoaQ65j/rPymruQJmcgw3+ps/ZxAoghcxfcsUE5hMr2+HBkq2j80nmM5jhZ+ISmLPV8Jg0vIuTq9uX3QO35+463X9YTFq3rHaGsSlxiYmJEBISYhJ/3Qgz1MlUFcFdu3aR+Ph4CA4eDKFvTgVFM1+T4+hbgCgnLCzM7HWPhOpbv/gC/P3VUWiOfrApJVIUTHmUVQKK2UCjnRx90VD7KAIOhMD1rGskdsSP4HrTB7yaavP3SuFwUuXJ4IniHiy7/jdo7Ny8TtxXHGh52JwpdAHZ3JRYRiHW8dS+XheQ+agkH4TLj6Dsmg2f/7mUri3JUaYCKQJ1DwGxUR9CEWOinKYpQHm92LQIZbq6Ylu/Y1rXPS7HE1cIOn02blhjlnMA+X6GDB0KWZmZNRxPM2bOgu3btjoxjqfjvQBc1al4zp6dGZ3+up1PurRtrOnXoaMfpFy7wqS9KX8drY4QQucZOn8GJlSnzqFD59LUag4mboRXlUGsg8kQSFpRYcaQrLjH/KobNYUOLpawnSUEf2/eh2qHGNp7agDDh8Wm4bk+8xlDyK6vgh9bvQ37semBuiphhboRzz2P+NRIaTRW7U7XQYrOwaUR4RAZuVzQvZDluDK9+IDRc/PmtTBzxtuCxuIzhi22iXn7a5L2ZQk0auVhtnr6Xpxl3LsPXd5pRB1PZqNJO1AEKALWRiDlzjWyMeQ78LjVArxbeKqHd1Y/30nhcEI5eZlPwGNIKY0CtfbkOuh4dWqD4qBzyNusI0eOkANv/A5NPVrw7mOqob4wddKrAMJPTIRm9RV0fZkCkP5OEaAIGEXg9OnTJDg42KooMRXrjnVkxmQjnLgKqCpK1f9yonuQFNzZO6iG46mKSLuG/ugo2LB+BW8yaxSgzyGC32MEDutQYTiWfp+hJvUuvqmp4ha3/ygJHT9K40jR8DUl+hOWZ4lxPLl6gWu7mYy+5Tc3MZ+YJoeHu4D3FaxTio0QEyIDVLng2ns3XHvYi9EDOZwYO//6GDS8T1U8UhhxdvZqGunf3V/LacQSlKPD6WmCv4b3ijsxrGMvJ6fa0chGSCE3V2rqDb33tCtXr5Ae3XvoXaOGOL1MLWislhcY2MdUMwgNDYV169aBn59fnbvfYrWm7HgCUkQ6sUBT7hKTS442oAhQBGoZgQd5WSRq8NfgnOJd7XBCnSR0OpFHLlDQ+g68d2CyWS/IahkaOrwNI1DnNik2PBdWUQ03aQWHXHiXGjZXKSypiU6n+b+Fgq9bC7q+zAWQtqcIUARqIGDtNDtNxbrfH5ucDW6kD1ah0xfxhJXkkIsIHRi6hOCYErV2zVro3bsX7+tlQLcehBuJwzqevon7Ad4MfVXtkLnyDwBMfSu+CWz0T9S6zSRiwbuMTafOX4fBz3bWkISzhrpXFAKU5zH/Ytqd5nsBDieT4BlpoIVrFQG5LHAtQGULUKV/DqoHB5nezvXbQ3H5E3AvuqaphBc8bBw5ffwAgzVijmmNmbf/VBOUY9W+KvtkrV4Hl4BNzPfIIRY0YIDeSDJjEU7Yt5VCQTACzdjxwcJF8NnaNbznGGUZI9NHx2jM1q3MfIvB2Z77YgT396+egVakAzg1qkmgy8c23RdnTzJVIBuST9/s8wGPtqEIUARqBQG2gmeHxv4W4XFCo7DAQsjWtjBl1qQ6e4+plcl14EHpQnLgydVnGnIgXIl9CP4t2zI/E2cOIa5ALLibNuR1QqfT6gvhdG0JxJN2owhQBGoiMHToUHLixAmrQJPzcz/wbeEGhY/UBMXc6ByTkTul15h0NVnv3Zo0NZSBjqe3wqZC9r37GhvYKBr8gk9pe3QmOTd5mbm2ch0r+D8rK27/UQgdP8qp4so0oso5rIl4cg3cDdgXybVPnTzKEGFz0+v4AiskYslQCh4rSxdjvbog95OqOgKJm4aHpOXO7gomyuzU+etk8LOdNQ4nlMU62MrPjWCI09ExWFmQBM5NRoBr4H8YPHUdeXwinLDf9OnTyc6dO3nBZ4hM3kTnGqVnMbopLi6O3mMBAIulHA29Dr5NmvCaA0ON2H1MRZ4Lw2HyzvGx0LlVN4qxKFRpZ4oARcASCHy7dS9JnHUbWrdtzoivVKpvE1I806Ec5xJXuF7wJ0w5NATGvDiKXgctMYl1UCZdSHVs0u9m3yKxk/YCudAQPBprk85JAQWSzhW2uwuRf7xFSeekAJTKoAhQBDQImMNzIxS2d15rAVu+7A5KbpRTFd8QI9OlJfOh63zC7zTk4kU3AYm3nbus06pKh+lxL7/0OlxI+rkGLxP2xzL3GzZshMDAPjXuzUiYXXZqILg0G6FJ4dPHW8RWZ9Pia6oi/nbt852WPkz1usILGpuEYlbr/bACXsAKhsuJdcahThjhtGXHNhg/YrB2hbuq+cFqfVXtNETrrC2mSMOxHaasjx49Wsv8oKAgWLFiBaxatQr0OUnNjXiKiYkhc+fOZcbAVL3169bD+JfG0b1bFeq5ZffJqmd2QcP7rURHO7HVeAtvlwFyU845+Ap0bh9Asa71E5wqQBGgCLAIxP/7AIl/45ImeIBNqcPfpeByQofTzfw0GLq2Hby1cCq9/tGlJxkCdDFJBqX9CPrtwknydd+z0Eqhp3y1BGbQKjASgEhFUAQoAjUQyM3NJQMHDkJuHYuhcy2+D3Tt5QXKjKoqcMp0xoEEHp0ASm6oCbdVT9Tju/oAOKn5jmocVY4qXUcPtps9Zy7ZEhuj1/GEv69fvwHef3++5v6s4WnC8crzmLS3hn3/zURSrV+/gbz//nyttD02zY5xKj2+rCbZriIKd2nzFjh5dQXVnV2ADiduxJCQKCaxE2Eockw3OkovjxY7uDId5EP/A/ef9oM2Ps2YqK9Jr0+HvXt2MhhWpLxHVFl7mHlkcXALSWN+6xs0nOhzAk6fPh127lT3N3S4yr0JN1oN2529mgb9u6urx3208jPyyYcf1OiekJAAI0eO5L3/QsfTk6JiiFiymHcfsfNiL/2vp6eQLSEHoFFeS8FOJ9ZWbtR2WmYGvLCxG0yZV3fTF+1lDVA9KQJ1CYFFQ9YS1cnG0EAh0zJbCocTCqS8dnVptChkPgAAIABJREFUNVnXVrqBsS7eNjEaVjxY2fZbsFQlOzQyNSsVJn4TBBPeoG9kbWLSqRIUAQdCwFKpdi8O9oZD+/pA4U11Gpe7MhdkzceCrP0/tCq6QfEVqHycAuTJn4BOHeaoqqDGhZl1cLh2+oCJwuH+tm37DjJzxtsGHU/ciBjG6ZQ8FUDeVMuBhOTazo0GOiFJ+JsTJ2tS7FgOIpbbSSsVreimRt9SefWLB0EE37ayplS5IPMZDC49/p+9K4GLqmrfzzAssir7DgKi4q5omWtUapqatqGVWpZLmV9mpWXl52dGpa1/01zKFG0hK0otP7Evc6ms3BUI2QSGTUBEWRQYzv937nCH2efOzB0Y4Nzfrx85c5b3POede888877Pu51Lr+vmGcqJjVPR8MazC7lUOjj3VVhblwqHWw9wuD04cy7Z/eU2rT0QQjjp8sHX1qzD66++KMktqyJuri7wdXHg9mbhnEdRWVmmRMuQKLmtQNpe7Mi5mkFej0xE4LWecAzQykQUvAwl4dSk+CInKyrF5G19ce/cSeycLBhF1pAhwBCwJgIF1dlk3S1fwe1iiEX3O1028hFOI1aHYuHKx9l9z5ob2UnHZk7VSTf+yx1fk2ML8i3WQdAHHydA934k+5Wwk/oXWzZDwNoIvLhsOVm39m1Rp/ny7V6Y8VgI6jNqgPoc2EcugTRyhcHnJE17I1d+RVP5ITRVZyh4DSdFCh69qDA3JaicRv+ultpG3/vxpwPk0UcUhAQvMM73oxE0wSEh+HjDx1w6FSVQ5KdnQV51ntOM4git+stKkfB/Ll0h8ffG4ezZs9xYeRWlCHQsQP1vcWrRTPoAa8soJ11RTMZ0oHiSjG9HRdwdI56EJCqBw6qpMAmNlzYpltucEskRTs3aVnwUkiruFHMhukuqKW88njQ18vDhw5Ki6/Xk5o3m6oYAIny7SnYlfUsejb9fE3p2/hLp00vPM/vn/INw5whIvcVRvKdnmDt2hGPmnIfYPom0T2wYhgBDwHwESmtkJOGOzyD5yxuewc5aA1kS6cQIJ/P3hfUUjgB7mArHqsO1pKLieRvkopYb5kGiB7ZJm/th+oKJzMc6nOewBTEEbAOB3bu/IStXrQat5GbpFRrghPz/3cINU19ezv11HL5PTQzc2Bw0sqip6HvIy39Rayr1uYOLwtHXX1fEDW3Lp26pRj1xKXOVxxQC4fSqyYI0bK6yChvVeUo9+zcOHP0dPg5/ov7owzav2aSVSldvZoELeXM0EVEIwNPLzq2XsrqdffTLHIm4ZUcSmT8nXquSoBC9pfT0dBITE6O2lZS4ulhcgAhvNy7KSfVNSjr9+tcpcvstQ5Qv87pbxvyJvS8cAZ54inCLNCvNTrOKHRUUvzbgEubvmoa+0f3ZOUb4VrCWDAGGgMgI0Aind+78QkE4BbqpjW6peDgjnETeLDacXgTYg7QTO8f2174mv7z+j6iV7Hg4KenEQtM7sXOxpTMEWhEBqmu0Zs2bailMpk6vJiDeWARNomjqvQ+QurpruHvC3bht+EhE94yEr6+vzmcoH/3UmPcpp//kOPoPo+QVXcNLL7/OEU2a0Td0LVSg+vjx49x8TYWbSENGgjKCiUY/2XkOVwqM82tX1TLShQcfYVQnURSVUAqhNzZH6jSpF5vQJIc0o6OMvS90T/RFOfH9dVW9U0Y8NdsutW/5JZhGQUn9JnHE39nMfDIwOkyLcHpvw1YsXTSPq+hHauy0otL4uYNDQkihTKa2FF5DS5Nwoo10RTqx9DqhnmBaO0sjuDWJp8rCOjiNrsbbR5axs7JpW8FaMwQYAiIhoBbh1Ew4WUo08aYxwkmkTWLDCEKAPUgFwdQxG6Vmnieb792DLpd8RK9kJysqwj07+zNNp47pOmxVDAGbRIASN59s225W5BMvIC4vrYf8ZiWkTp7gq5vRxdLS7FPvnaJcN41WGTpsMB544EEsmD9P57OUpnmRulK9BIYmiNnZ2eS5pcux54dvuLc0ySeabvfexk8RP3WChEZV3fxjGhx8R3BtKbFCBcbdA6fCLnQM5Fm7IS9ONhjlJFqEkU16g4pRpApOY9O51Ldb+g+C7FIahy0fSXbgyElMGBMrkeckECqybuczTed+zp07l2zbtk1ttbPmPo2d2zZqRTjxjSjp9N6GrWTponnKfkNih+HUyb/Z+csKfvOvPm8QsfRO6kskqO4pw/+lvcL2ygp7xYZkCDAEDCPAE05Nf3aDT0hLhJMlqXSqM9IAgdjVPkzDiTliqyDAHqStArPtTvLX2T/Ijlt/g79LIJpcWlISLLWYHtbkI0qxdP/D8HcNYX5mKaCsP0OAISAYgWPHjpEf9uzFvh/3CyKgYvu44cShWxVaTvxVlwrHHos5jSD+pYKCAjL3iSdwMCVFzRZKBj34wANYsGABYmIsL7FONYCWP/8saESNrqinLTuSMH9OvKTx3GNEfvknRXU9SjypVtaj2lLOkdzrrSUSrlmJztTIKV0bbLHWlIo217hJ08nBn5KV04y6fQpeW72KI5xoVJidb5xewkmTdKSDqEYs6Ypyom0o6aRZxW7c+PHUh9hzUfAnWnhDWtmp9oizaLIBZeXlGLU5jGk7Cd8C1pIhwBAQAQE+pY4jnIJaquSKFeVUIbuO8EVSvLDhafYsEmG/2BDGEWCOZhyjDt2iqDaPrPT/DIGNUaIJcPKAXS2sBbmlAit+eZwRT23gRfRLUhdnJzh280FUoC9CQ0PZ570N9oFN2bYI0Oih1AtpOP7X38jOykBJSQmKiopRW1cLib0HBoQWY+sKZ/h7dlcaKuc1hepz4DD0e61IJU0SQXWFlFCY+8iTZn9JpdFREqcoSVltA1nzyn+wccMGrZQ7Ot/FwkscoXHz2GCChmtcVTtTLovJHFMma4W2+lLy5LUyOIY/ypGHVDvrwrkT6NGrL5a9vAqjh/Xi7omUvLMLmqaXcKJtPD19iWoFOko0frf/MG7tH6U3yoknnTRF76dPn47k5GR2P7aCX2TkpJN37/oCTjl+ZhNPqml2TVcdkFudg4k7epv9mbbCMtmQDAGGQAdGoKL6Mnlv5nZc3itBSIiP2krFjHJiBZ86sBPZ4NLYoccGN6W1TaKC4hkbahAc0lI+WywbKJNud+tVLNk3AxG+0czfxALWwDhU6Pa+B+K1IjxoOpCLqxP8/QO53uFhIdzfwKAQ+Pn6wNvbCwEBgfDx8Ya3jzf3nquLK7r5u8PbzY/tXSvsHZui9RGgGj6QvYr6iycBRz818oaLHKJpboN3ahFPR//OIC+/+AKO/bpXp9GUlJgzZy6emDsHUVFRgj4/lHCq/3UQpIH3Q9rrNU4H6nxWLfn4/eXYuGG9wpbmtDA+RYvqRzWcmmGTYuH6NJ7oOkyJvjKm8cRvgC6tJ+49Sh4O2qJFKnGaVyX74ND/XYOEky7x8PkLFmLL5k0GCSc6ta5IJ77SXet7e+eYMaMwlbw7+it45ITDLcTe7EVL7aUK9ykF8upyGfFkNpKsI0OAIWAKApQ8f3/A9/BHKOw8mgtr2Ckqc1pKOvGkukxWjpGvheOx11mFTlP2hrU1HwFBB2Hzh2c92wsCa6Z/RK4dcBBd24muP0eWj7FrI/DEslnM31rBIeLj40lSUpJoM1Gyil4+Pp4cMRUYGAhPT094+/jC1cUF7u7uCAsLQzeXbnDxd4SXqy/c3NxYZJVoO8AG0ocAjWI69/NFUapkcuLc2duBulTAwbNFpLtWIRpt330hV/lM05aEdz4i6974j0ERcxrZMn/+fEycaLiap7IyXfMkjhFPKtP7/jyfTd54dTn27/+fUotoz8GjmDputKTx+AjC61AZ8xZlFJexhgAMkUZ8d1PII9rHGIFkin26lqBrfI48lPrCMfgOkC5hkNzIR33eLq670x35gp5LY8eOJYcPH1ZOSe+LX/3wXy41T19qHW2sS9OJCYkLcD4Lm/DEk7kRT7qq2THiycJNYd0ZAgwBQQiUVBSSt4bvgrssSPQsFN4A9t1M0FawRiIiIOiwJeJ8bCgbRWDT6s/I7ysLEBkSJrqFNM0u5GmwvGHRkdU94OYtW8mC+S2ita00rdY09EtZQJAiqsq5ixOCAgMQFBwMHx8/uLm5wNvbG16enggMDODa0H+7e/kgxF93RbC2Wgeb13YR2L9/P9k16Rh6h/dGv2ndEX1nCPpNibDouUbJp6aK45CX/6JYeNMNxZ+6y7D3Hwdpz/9oRT1lFJaSNa/9hwpKq2kw0X68WDX9f1qB7pFHHsHixYu1bKTz3jy1UCkMTtvTqnQ0+so+/Akl4UUjrNateYUjn95+fy1Xca3hr3GkqU4GSFp0H6yxa5oV4qBR3c4ac+obU1M/yhD5ZdfFHU3VGdpDOXrDcdg3RisL0o5Uzys0NFRtDBp1diH3H/QK9jcoJJ605wCJnzpBc36L/LQ1sW6vc1kj4innxj945KuxmBQ/nu1fe3UMZjdDwMYRoPeuD/vvQQDCQFzqOWstjXBSXXLtlZvwmNCAp3Y+xDIZbNwXOpJ57KHZkXbTgrWcPHmKfDTuW4TU9RaFVdf8lfByeQUT47Rgf0ztSjVE/ve/X5Cbc8miMvKmzmtpe/olzs/PFS7OLnD36Ap3NxcEBATA28dPmQJI5+DTALt180SXLk4ssspS4Nthf776pkOWIhVU3qAIQffv3Q0hg33QfUQAQof5ofutAWY957jKc9fPQ1L1F+T1NSC1BWiqPAZI3SENmAxp5L+0yAoqAL7p4+1cyp0uAXAeZkrIPvvsM1i16t9K27hIq4wEoKES0q791XaEI59ce8AhYgHsghdyfbIKG0iPYAcJl153ehbqHNXTo02NQKJjdpRqdqrr0BU5pSTPaBRbQyUcbz8jiHjSJSYe03cATWXm9kRXxBONdMq/Wkui/ILVCMgXly3HurVvm+Wb7fDj2mYmix3xVCK7ij7zPLF462Ns79psV9nEDIGOi0BuWSbZdH8yGo97wN2vi+gLtat1QH5DJpbnPIRo3z7sPiY6wmxAfQgwZ2O+oUTgtxNHyOfjf+OYdTEr2XFfCCukTBOhDXytrKyM5OcXICcnByUlxcjOzkZWVjayc/NQUlTcrggpY/BRDR1KVtEUQB8fX2VUFe1HI6vc3Vw5sopGVtGoKh8fH/j6sqgqY7ja6vuvTFlLava5wTOwpYwwtbXmah2u19YqzQ7q7oP4T29HzzvFEdLnySjY+2lFPPGTbtmRRN5f+wanq0bJJzdXe1TXNHJvq0Y+DRw4EOMn3I2FC+YrdZ/kOQmkMe9ToP4y0CUEUidPBal2sxK4IeMIKbvQ2ZD49QOpKkdD2lsAqRIU5aQZHUTHNYecagufMJSWJ2+sU5hkauSVSmU7oWta8cpKkvDGarXmU+99AHt++EZSdL2e3LzRbItKC0o86eq3ectWLJg/j53DhIJvZjtTI540fzRTnbaxwh5VEfl48a8ZCHUTptVmptmsG0OAIdAJEfh07U5yeFkuooIUxU3EqlbHQ1kta8S1yDy8fn4BK/LUCf2rLZfMDjttib4Nzk3LDUt/94djABHNOibGKRqUog907vw5UlJcgoyMDI6QysvLQ16+rN1FSJkDDE8GUHF1j65e6OruwpFVrq4uXGRVSEgwR04F+ivS/9w93LioK5YCaA7a4vfh71VOAc0im3qmqCxUkAD3rx+F0c8MaNVnHtV72vDBWyiUybTS7qhNqgQUFaZ+4pkXuWpo3EEzewWpL/wFaCxS6kvR1znyqaGiZbUO3qizV0+rs4RI6ijRThQgZUQTX41QjT0ogkOvFVzkGI1Q2/HpZhxMSRHkH5r6TnTYVav+w0WuZZZWcg9Pezs75WyUdKL/CA4JIdQXVK/9+/cb1foS/9PT+Ua0JOJJk4Si9xRWmbfz+RBbMUOgNRCgxZ1kGwHPYGduOjHT6upLJMiTX8TDP47BPZMmCHretcaa2RydAwHmcJ1jnwWtsrRGRj4Y+w3sU72tkmJHjaC/EjIxTkHb0eaNKCF1KScPmVmZyM7JRXGRrNMQUobAVyWrfLy9ERraooMWFt6dI6tCgoPg7OyCrl094OvrBw8Pdy6ShUaesegqcVybFj+4mtwF7iGKClOGrrprjSi6VoxZCZMwbsXQVn3uUS2gt97/CD98txeyS2lGyaclS5bguRXvI9xPwtnJiYuXH9RKudO1Xr56m5tUQXjw/+ZJKLGqyRnC2lrRVFp6UrwRpkY3cQ+iIkgDp8M+5kNJYmIimT17NjdaSPc++OPoAUFFEDw9fUllZZkaFLuSvsWj8ffr1HeixJMebSccOnQIcXFxreqXxj4zHfF9UyOeDGFAtSop8cQq83ZET2FrYgi0DQIpKSnk+xkn1bSceEssJZ94wmnOgbEYP55p0rXNDnfuWdkhp3Pvv9rqrzSVkFX9PoVjmr9FZYb1Qaoa8UTFOOO/H46p905hPtgOfZCWEC8oKFBGSBUXFyMzKwelpcVcVEdbXXw5+baa39C8PFlFqwC6uDjDz9+fE1Lv2s0T3bt3x+y5TzARdYEbRwnR98cmwftKBJx8WiJKHLvov53UXFGIcb6aOwse/i6tft+hhOPWTz7Fxs2JHPlEL1XdJ/pvPvKJvj4jfgp27kxsIZ6qTrRU1NMVuaMS2cOTTXRMQ1FP+qKajFWYM7RNqnPz5JehinQGo5F0TGSKbXrnrUuFQ+xO2PlMk0y5bybZ+92Xypm27EjC/DnxRv2D3gNjYmK0LExPT0dMTIxe4olGv6144Rmtfox4Evjht7BZmuws2RL3X3QtDoakmyLlVeilGfFES473WuTKiqQIBZC1YwgwBPQikJGTTt4auguB13pCM4KbEU7McToCAkYPVh1hkWwNwhH48acD5MdHT4mq66RLH4GPeHo0ZThj3IVvT7toScvYX7x4EfkFMmRlZaGEElKZF1Egk1mdkLJl0snY5gkto07JCzpWZ46YouHnNclucOxqj/qqRlwrV2g4Xau/rgWzq8SVe62G1CCsewBeuzSrzZ97NLrmm2/3cBXoVIkm3nj+taHD78KJ4z+3EE9UyNwx0pgraQmCm0pCGSKJjE6uo4GpEVbWipZSmkaqOK0s++G/c9j+eT6bXK28igljYk3yDV3C4lRbrlAm0yks7tTFGUHujpKnFy0mGzes10IqJSWFPQ/NcTAT+6yft51c3Hod3iHugnvqOsdcl8khHXMFbx9ZZpLfCJ6UNWQIMAQ6DQK///Yn2Tb6fwhtrvrML9xSwokKh5cgH9O+imXPl07jTba5UPagtM19aVOrqIjd8WUlCA5Rr4YkllF8xFOdrInLLWahnmIha/vj0FQjGgmQeykPxUVFnI5UaxFSto8OkJiYiNmzZ+u9Ly9ZsoRs2LiDWwoVp6ZRU7TKn7e3JyIiFGSEj48fvL26wdfXh9Ogoul9HbnCX1n+FSK/DtyorsfV/GpcL63FjWuKqKbqy3Xcf3VV9cg6VIhxr8a2enqdIb87n1VLPtmQgJSUPcjKLNAioCj5RKujHfn7JHxdHCQ3fwkjUpcQtSHFJohM+ZxYov+kL2JJyHosIaVUK9fZdR0KafhsLuKJrps0HCPI/wn1+UlwGLxTr1C8KkYJb75FVrz8khpsw4cPx/Hjx3UST26uLtxezpo1m+zcmagF954f9rIIYFOc0Iy2X2zaTX586gyig6NN7s0q85oMGevAEGAICECARjp9OPR7UX/0p9MWysowfG0AnljW9j+4CYCBNenACDDSqQNvrrlL+ykphXw+47BZBzJDc+r7pfCquwz/+v0+DOjfuiK/5uLD+lkHAUpIUSHz1LR0pKelgqbs0X+3RoSUdVZk+qi7d3+DBx98QOd9WVV7xvSRFT08PX1BhdOpFlW3bt3g5eUFXz9/BAUGIjAoSCma7hEYDC9ne7i6uCqrqpk7J+unGwFaBU/i1FL96sCRk+TYkV/wzZc71Qgo2nvW3Kexc9tGCVfZLucDoEuwYlANPSNjqWeamk+qlplSAc7UlLjW9gEt/Sd9uk/yMoAyllJ3wMEDuFHYYqqDNxwGfiqIeJo8eQrZt2+v2jKpMPyWzZuUwuKqb0b7e3Kf8QdnziW7v9ymBQ8TF7e+x2xa/Rk5n1ABXx8fsybjzzNNVx2QVZPO5ALMQpF1YggwBHgEqJ7T13efQHhYqOLxXq8o6GRp9brMwkw88tVYTIpnOk7M29oWAUY6tS3+Njl7RfVl8t7M7bi219mk8HNzF5Mjy8eMpOHshmgugJ2gH03Zy8/Px8XMLOTlFSA7K6NDElLnzp/TS77SKKcPPvig1XdblaiiOlQBzdX8vL294OcfoKzw5+XtCY+uHggMCGzXqX/Hjh0jP+zZiyF9Y9WwDgjzRXSffqLpbtHqdDfSEuAQ/hjsgqYpo23opEf/ziApB/bg0M9H8Ofvx9AjOhTpqeckTeXfk4Yz8yF166Fmm5DoIGOOY4ywov1V0/RUx7OkWp5Quyxdo6H18YSb1F5RLYheDWW/wz7oPjjEfifonBTTdwBJTz2ntpyEdz7CiheeMVjRTl/EEy9Kbgwf9r55CBTV5pG3Y5LQrSLIJG0n1R/P7OztucnrSwGqU/nYvjiMu+cuQf5intWsF0OAIdAREfj1r1Mk+cGf4VroL6qeU4XsOvynSzBv1zT4u4awe1NHdJ52tCbmgO1os1rb1JeHfkAkZzyVN0BL84pV7Vc9uBUUFWNWymiMvWs088fW3uQOMJ+stIzIcnOQlSdDVvoFpKentVtCSlZappfUiI+PJ0lJSTa/Y6qC6TT1LygwgLPZz88X3j6+CPD3h5u7OxdVRSOqogIVabz2zl4I9HFt83sA1VW4Z/JkaFYmozZSAi4isjv6DhyGWwbHIDKqJwb07yOo2pnmxjX8NY40VWeovayZ7kXfzLtMuJ87aTW7xnOPEXn5Ly2C4o11XH9VsoQfUEjkkqlpaoIjiGzeS7UNVK6t6jzg3BcOUY/BLnihYH+kkZoDBgzR8ps9B49i6rjRahFP9nYK8Xta0Y7+1Uc8Jbz5Fla8/JJgG9oh7G1mcm5ZJvlwxHdmCYpTozUjt6m+U32fUvxf2itsv9psV9nEDIH2iQDVqczYUIOQEO3IS3O/e8krpKiKyMeqC0/Ayy6A3Zfap2t0KKuZE3ao7RR3McvHrCW1R8SNdlI7qDUpSp3LikoxPWkgi3QSd/vYaAB4DanSEhmycwpsWkNKVYBY1+aNHTuWHD58uMPuq2bqH9Wj8vbxQ7dunmoaVS4uLnB1dYOPj7dZZI9QADdv2Uo2b96CUyf/NtiFkmw0EqnfgKEYPrQfesf0NUpE0Yilm39Mg52zH+DgDUi7KOZQSe+y8xwFacB4SHzGAXbFkGfthrxkH6TO/mr2CI0AsnZKnCX6TkL3RGg7IVFbmmPJb1YCDRWQBs+EfcyH3Nkoac8BsurlFzF92jQkvLHa6HmJVlUc0H+A2tDUP/7J/gtRodF6K9pxxNPcp8nObRu1lrjilZWC5haKDWunQCC7IJP836hkkyOdaF9dUgE0ze6qdxGWZz2IIIcIo77C9oEhwBBgCPAIrJn+Ebma3EXUyuE0ysllTB0rdMDczGYQYA9Gm9kK2zMk+fO95JtHjyOyS29IveVWM/DGtQbUeVZi+u67cPstQ5hPWg1pNrAqApSQKiwsosQUUlNTkZ+fx5FSWdnZVq+yp2snhsQOowSHXv+Pju5JqOg6u1oQoERVWFgQ9wLVqOKJqpCQYLi7ucLTLwh+nu5w7OZj9r1lV9K3ZMeOXfj151+VQt9C9oDu56CB/dG3bz/ceustGDVqlNreUtFqSiSh6m/Iq7OUQ/Kpc8rX7JoJKdrCXrFWW7+0CKjmiCxNDSqx12ERsSYvg0P/d7k0R5reuPrfL+HgT8lKEw3pramuQ5f2Wkj3PpBdStMpLE778uLizz73Kvnw/TVasMyaNRs7dyayZ6OIDkNTtt8d9rVFor2a5NO1yzfRZcI1vLGXVbMTcavYUAyBDo0ALd50amUp/Hy8les0N7pJFSgqID7p896Y/sgU9uzo0B7UfhbHHLH97FWbWPrljq/J/jn/INw5QlTiSfOwVllYB3JLBT788zXmk22y02xSVQQoIXX5chlycnKQmZWFrMyLHCFVVFSMS3llJpEPQpGdPHkK9u3bq9f/PT19ia6UL6Hjd/Z2lKB69tlnsGrVv826x5zNzCffJCVpCX3TSBbVi1ac03XRimb0v6ioKIwYMRKxsS0EOyWgyOULaKo4DnnFUa67uRFN+vbZliKRbM4X63NgH7kE0sgVktfWrCOvv/oiZyK/t/yeCq0sp0t/bdyk6ZTEkpTVNpDqmlotCHjiSVc1PNp47NixOHz4sFm+a3N424BBOVczyOuRiQi81hOOAQrBXjEu+kXPbwphxJMYYLIxGAIdHIHTp8+Qd4bsRg/XGNj7KO5D8kbLf+RnFes6uOO00+WxA0w73bjWNNtaxJPqGmju8fWQIrx85hEmdteam8vmMhmBsrIykp9fgEJZIfLyLyH9n4tIvXDO4gipuXPnYtu2bTrvyenp6SQmJsZkW1kHbQSOHTumFXVkKk600tyu7Z/i0C+/orSomCMhNcknfkx9JBRNp4yNHY5HnpiH0XFxCHJ35PaeEwtPewuoS+W0hfRdulLINAWxeeFvawp9m4Kdps1i22e25lR9DhwjnoQkKoEjnd5anaC1rNvvuh2Ln1vK6TMJWbOuinYvLluOdWvf1plmR8d06uLM+QFN7Vwwf57WNNHRPfHf/+5nFSWFbICANrRa1I4JhxEuFZ946rXIFS9seFqQrwgwlTVhCDAEOiACu7cnk5THsrS0nCyNdKKk0+O/jcGIkbeye1AH9Jv2uiTmjO1151rZ7i07ksixORmiRjypRjvdLLGDfEQpyz1u5X1l04mLgGaElExWiMzMDMgKS5CVWWAwQmq3FZ+aAAAgAElEQVTzlq1YMH+eznvynh/2kqn3ThHX2E46mtBoFSHwUALylz9O4fCBfTj062HlHusjoFTHVCWjaBRWQFAg5j29GEsXKXygMf1ZIi/8EnCMFGKKoDZtFe1kTGNJtSqem1Qhsi1Uq0rIwgWtuz4HDoO2cOl1NBrpn9QcdPMMRW1dMby9wtAj2EG5L9LIf0HiFGX0/KQrJXbLjiTMnxOvl3ii66EC4/o+89RXvvvua8TFxRmdXwg2nb2NGMSTZuQ2Pc/UBJdiRdrD7Ee0zu5gbP0MAT0I8BXrnCs94eqlSKMXI8qJjkNJJ6aVy1zP1hBghxZb2xEbtoePeIpwizSpxLCQJdnVOqAE+XgkZSRGDh3D/FIIaKxNu0KAj5CiKXslJcVcul5qWhpHSM169GGDVaqo/ghNy2KXZQjQL+yVlWVWu7/QyndJ3+xFSsoelBQVq1UyExoJNfXeB7D2wy3o3d1L0nDyPtJUecwo8aQvgoiiZSjKSbN6na1ERFG7dVXWM7Yei7xDXsZ1dwyLB8ImQeLQosFFbmYTyD5FffF+NFWehoPvCNgP/92oH1ESOjQ0VMusX/86xWmM5ZZV6c3rosTTyZOnyF13TdBZSTExMRGzZ882aoNFmHSSzr+dOEI+GX8A3lciLBLy5cknSjqRQZV488QStj+dxIfYMhkCpiLwypS1pGafGzyDndW6WhrlRK7aI6smHfMPj8fYMWPZPcjUjWHtrYYAc0arQdsxB6YRT2cXFMDXR7usp7krVj2oFXtcxFOHJuOWgbcx3zQXUNavQyJAU25eWr5C5xfQDrlgKyyqNQWZqQbU+VN/4/cjv+Jc6iVcupStTMXTXJoqIUUjoCg5duTvPPTv4SK5eTiGSJ0UulF89I8hkokfWxeBJCjiRwDuugghIYSVJfMbipYSMyoK9TmA1B1w8AAarrWgIb8Opch71XnAtQcch31jNOJJV8QS3d/z/6QhxN9XJ/HU2NTEzRvt7ymRlZaRcXfcifTUc1o7k/DmWwbJagFbyZo0I/DX2T/Ix3H7zCaeVKOdGivsuVLl/5f2CjvHMA9jCDAEdCJAK4Q3HveAh58T976lZBMdg/6An3UlG2PXRuCJZbPY/Yf5nk0hwBzSprajfRjzzqKNRLYR6BbsIprBUnspN1bVpZuo8MrFkykTWMSTaOiygToSAjT6ITX1AmSFRbh06RIy/knnBM7LyysZIWVko9evX4/Fixe3yXPvWmktyb1Wjj9//wMFBfm4lJOL3JwCVJTlcVFR1TWNnPV82t2DM+di95fbJCR7BanP/aSF8KhXEBKal6GoJYuquhnA1JYjpSz6zNvd1N39RiH3Ok8+SQfvNEo60fbvvvseef75pWpjxvQdQIkkzheNRTzRNuMmTSeq1fT4weYvWIgtmze1iU9bhLENduaJJzHExa8W1iLkaTBdJxvcZ2YSQ6CtEdi0+jNyPqECfl5+ClPs1MXDzSWgcmT5GLE6FAtXPs6eCW29yWx+LQSYUzKnMBkBerM8ubIcwSG+JvfV1YH/hdDO3p57mxJP9X1K8crfc5gegigIs0E6CwKUkKLpe/n5+aDElLUr7rU3XFNSUjB+/Hibe+4VXa8nFaWNKCpKR1nxJdTeaMTAIUNxa/8oSeO5x4i8/BdIXULU4NaMejIl2kdf1JC+MTRJKzEiloTYa4oWlBBfFBKNxZFKjgpdKXrJq7MU/9MlGFLvMbDzjeN0n/j3m0X+jfrUrFmzyc6diWpmxsfHIykpSUL3/+aNOr1LoKl29M35CxaSLZs3abWjVRH37t0LX19fo3YIwakzt6HE0+dTj6JbRZDJMgKa2k4FRcXo/VQ3Rjx1Zodia2cIaCDwxabd5MenzqCXZx+QLs1kkwrpZC7hVCG7jr6r3RjhxDzOZhFgBxSb3RrbNSw18zzZfO8euF0MgVOA4ld3c2+S/CpVD2uSWkfkN2RiRcFMRHbrxXzUdl2BWdZOEKB6UhkZGbhUWIqs9AvIz8/rlITUufPnMKD/gDa7pzQVbiIN6Sth5zkKEpdQSJz8IXHygsSvH9AUqBY1Q3WE5BmvQ15xFFJnfwUB0thMTDQpwvFt5dJFDoldmc7aa9Ui0upKuSmlAZO1iKajf2eQ/d9/jpT//Y4Tx3/G04sWY+OG9Ub9auzYseTw4cNqS3ltzTq8/uqLBvWdaAeeeEp48y2y4uWXtOCg1RD37/+pTf3b2nvUWuPTtBf5ES+L9J14W2VFRYx4aq2NY/MwBGwcAdVq4Pbeiuhmzcuc71N8Wt3yzOnoG93f6LPIxmFi5nVQBJhjdtCNtfay6K+B2+N+RQDC0OTSYNF0mr8O0sEqC+tYaLpFqLLODAFhCFBCqrikGOfSMpGfkwm+4t6l3Eu4lFdmsOKesBlsoxXVTWqor2zTZx6tSNeQ9SHsXMMUoDTdaAHHwZv7fztnRURTU3UG99dYhBM/gJDIIXN3wlI9JbXIIT3pgebaZpV+jUWw6zoU9v3WKYnAPQePkv9+/7ValULVuZ997lV8+P4ao/7l6elLKisVouX8lbTnAOKnTjBKPDl1cUaQu6NkV9K35NH4+3Uuff/+/Zg4caJRO6yCWwcZlEoIZGyoMTuaW1Pfqdg+G2+UPMkitzuIf7BlMATMReBffd4gjmn+cA9RSIrQyxySSXP+alkjlyGy7NijCPEKZ/d/czeI9bMqAswxrQpvxx28tEZG3hz0OdxlQZB6q+ciW7Jq1cPaxcIs3PPxIDy88EHmp5aAyvoyBMxEgBJS2dk5KCgo4FL2qBZRVlY2aNRUZuZFM0dtm27WrlwnZFU0Va4hbzvsnJt1HDQ7OUYqXpGXKaOb9I3LRxLR94WmjQmx0dI2+kTOxbLRXBF1ui5BGlQUe+/RsB+wXXI+q5Z8/P5y7Pnxf5BdSlNCo1mJkNfhEkI8NafjacF8+vQZDB48yCjxRDvSqCdabvuR+6aiUCbTGqsttcss9R9b6H+lqYRsvP8bVP5oD3c/RSlzcy++Mu9jh25nBVLMBZH1Ywh0AAQyy9LIR0P3cam7dt3Uf6y3hHii1eoqw/KwMGUy+oQMZN+XOoCvdNQlMOfsqDtr5XVl5KSTD4d+D++6ENFIJ82IJ5msHCNfC8djrz/E/NTK+8mGZwiYigAtB19YWMQRUplZWZyoeVFhIUdM5ecX2ZyoeXR0T0qUtfm9hKbNcVjbFYNUlUPS1Yf721T0Pah2ExoqgS4h4CvW8fuiSjIZI5qsTfyY6it8ezE0msQir1TXoBaJVXUejnfsh8RhlCSm7wDCV43TrDCoD4Njx45h1KhRBv3MnIp2mvPx6XbDhw8nx48f1zKHCYyb66WKfikpKWTX+OOIDGmOSjRhOM2zzM0SO1T3lGHBD1NZ6osJOLKmDIGOgkBuWSbZdH8yaNquapQTXZ8lhBPtT7WcbnkzALNeZj/QdxR/6ajraPMDeEcFtqOvq6L6Mll952ZI/vIWtYqdKm71JRLuoLbo4DT0Cu7LfLWjOxVbX4dCgEZ0ZF7MwoW0VGRlXkSBTAZZYQlXqU0zvag1Fq5aLczS+WgEGB3j2rVryqGuXbuOmzdbqp5du1bFvRfeIxQuDm4oulrP/dvbKwx1dQ3o38OFu6eV1TYQXxcH5f1NnpNAyOV9kFNNIak4xRp0rddY1I+x9y3F0JBNbapdJS+DncdAOMR+J6HaTevWvIJTZ9NQWlSsTDWlUXMRkd25JQwdGotePXuif/9+GDx4sGAx7xWvrCQJb6xWg2FI7DCcOvm30Yp2fCeeeIqPjydJSUlakNLx9vz0E0L8mcC4qf567vw58vaAJIRLe8IxQMETm3Lp+hGt1yJXJipuCoisLUOggyDww7afyNdP/Iaegb0UKxJBOJyHplBWxn6g7yB+0tGXwb7Id/QdtuL60vNSyftxX8EjJ1wUwU1VU6X2inxnWsnuWmQenj86gxFPVtxLNjRDoDUROH7yD1KQU8il7GXn5CI/7xKXsmdNDSmhkU6ULDvz13mcSj2JM2dOo6KiEnYOXVFSUgR3V3tcr2lETZVCk6e6ptGo5hWNkHFztddqS4WfPbp6cSRcWFgQ4mfNw5Rpc5Vk1M0jwwlNs6tzNE48WSP6x5g/mFoBz9h4lr5vSUU9rbnrcyANngn7mA+VZ6SswgZy8uQvXNM77roDqkShubbrIotmzX0aO7dtNFrRjp+TJ55eXLacrFv7tpYplCDbuzfZaPSVuWvoyP34aKdw5wiTIrp16VRel8nRbfoNvJr8DDt3d2SnYWtjCOhA4NO1O8mZZVfhE+Km9q6lUU50MEo6MUKbuV17QIA9/NrDLtmwjWczT5EPbv0WgdfM+zVQc2n6RMVrI4rx7IGHWGi6DfsCM40hYCkCNIIoP78AhbJC5OVfQvo/F1FcJMM/F7MtjpAypumUmJhInnjyWaMkkjlr5FOzeO0f1TGaBc6VL/GkA03Dq/99PODgoXjPSMU6oalrlhJU/Dz6hMsNRUip2mjz1e3qc7iIJzufONiFjlGrLkgajhFy+QK3LfKSFEjDZ8POZ5pZ5yld6XHvbdiKpYvmCdJ3oja4ubpwJNjmLVvJgvnzdLro5i1bsWD+PLNsNMfnO0ofKtqeEp8qSprd5fIK9F/hzUqadxTnYOtgCAhA4OCPP5PkWX9zhZckHoqK302NLZXrLCGeqJ5ToSQLs5LvxNi7RrP7u4D9YE3aDgHmoG2HfYeZ+bcTR8jn438TpZKdPlAYk99h3IUthCFgNgInT54ilJDKzMpURkhl5+YhK7PAKFlkLNIpOzubJCXvx9m/jyI7rwLZGWcNpgGqavzwkUxmLwxQs3/R0uXY8N7bElrtTl6crKxgZ80KdZbY3hp9jZFqHAGkURnPGEFG+xgSJndurAIaKpTLk7r1UBBN1VnK15rqLsNpyCbYBS80+zxlSUU7Vexp1NPp02fIQw89pFPof8mSJfjggw/MtrM19tkW5/hi025yaOEls6vZ8Wviy5qPXRuBJ5bNYvtgi5vNbGIIiIgALbr0Wv/NXEaI2BXrqJll5eWYkNQLU++dwu4nIu4bG8o6CDAntQ6unW7UJdFvE5fcALO0DzTBYqHpnc592IIZAhYhwFfZu1x6WRkhlZmZgculpUhLz0efmDBs2/YZYmOHCH7mZRSWkqyzZ1BYdpUTR7+Uk4vcnALcuFHHEVI0tU710hXFZGhRqqSVf1AgunePQmCgL6IjQzDz8Ze4NLuGk/eRpmtnTdZ20ow2onZYGuEkZIOUJE9jnaJ5c3SW3lS85nZSe2euuaXRT/rmF2I738YQuSW/WaloJunKVRjkllidDce+CZBGrhDsW5r2UDI1NnaIlpnp6emIiYkRHPFEB6DEU9H1ejJz8jgcPnxYa8xx48fjYEqK2baagmVHaUulBNYP3iPKD2uUeMqoTMM97w3Bw8/dz/ahozgJWwdDQAcCGYWpZF3v3QhziEaTi3rFOksBo1FOVYGFeOXCbPg6BbJ7iaWAsv5WR4A5qdUh7hwT0Hzlw8tyzQpBN4SQKgFFQ9NHbQ7DzDmsml3n8Cq2SoaAbSLw53lFBbobpUUoqa3F1ZJ8ztC09DxcqboCr65eaKivwvU6Ofe6u7MU3oFhkNddh5unH3x8fREQFISIiFh4eDgj3E+i9iymqXWNF16EKuEkJGpHF1qiah218XYITc/TRbqpmm4SAVef09JV6q74fwcP2Dn6AM3/lka9ALtuIyw6T9E0rkfj71dDOKR7H8gupQkWFuc78zpPi5YuJxve09Z5onpin3+3B7ffIpyEbeOtb9Ppf/3rFNk95hf4+viYZQd/jqm7piCqq65VQx55BVtyXrfIZ8wyhnViCDAEWg2BNdM/IpU/2sPdr4voc1LS6ap3EZ4+NAW9ImPYvUR0hNmAYiPAnFRsRDvxeJtWf0ZSV1bDO6T5YC4yFvQGm1udg4k7ejPiSWRs2XAMgbZEgIp3O1/zRPdbAzrVM4mSS7Ar5qCnGkGSG/lovPqPgmySXwefzsVHANF2xgiT9kIytUZ1PC0sNCKreJ/XGWFFySapO6QBk2HnEQM4BUDi3h8Spyir+aguMfDJk6dg3769ElrlsLqmVvDHlCee3tuwlSxdpFvnKTExEbNnz7baegQba+MNqXbl2p7fIrJLb9h7K4gjoTostVduoq5WUbnS2cURnuGK85HbqHo8+NY4BHgHM/xtfP+ZeQwBcxB4ZcpacnmvBCFB/op7hp1Cz0msi1b4Lva4iNez5iPEK5zdR8QClo1jNQSYk1oN2s438OGfj5JP7zokerSTKpLyCiny6nIZ8dT53IutuIMikPz5XvLNo8e50uTu0Q7wCHCBR6AL3Pyc4dOjK/clzSeyK1x8usDD36XdPrOarv5O5NnvcLvYVJer2M36Fr0gNN1QvEajZ6TqFeuE6BnRrkI0n0whpcyNrmprV7U4zU5exomI2/dbp0Yy5V0mpKQ0B1crryIvN4tLu7xWUYWikiJ0ce6Cq1crUXmlmlu+V1cn7u+Vqpvw9HJDoG9XPLVwIQYPHmTQh6dPn06Sk5PVIHx60WJs3LBekllayUXY2dvZCYaYkk/Hjh0jcXdM0al7xnSehEG5e3syObD4rOA0mVKZIhUzqLsPuo/wR6+7w+DXqxu8unu06/uYMLRYK4ZA50Wgovoy+XjW18hLrrMq4ZQnv4gnf7kLcXFx7fZc1Hm9pHOunDlq59x3q6yaCvGuGbYN3lci4BZiL9ocfGi6nb1izPpSMOJJNHTZQAyBtkVg+Zi15OZRN7h6d0FNRTPx0mxSDamBq8QVXdwd4OrVBV4R7hwhFdDPC108FFEDlJAK6Otl888ySjo1/DkB6BLSTC41h9s3XFNwTc6KX0PF0jXSt6v6xLaNeQFvl5tUQXjos1OV1JJraDsZm8Oc93URcqpr1EfY6cWZVKHOviu6jTwuoWmUH73/Lqfldb0yn9MHo5cQ/S7NqoS0H62geO7cKYSGhhr015i+A0h66jk1OBLe+QgrXnjGJH0nfgBKPFGNsjn334vjx49rwUx1nrZ9+qlRu8zZn47U551FG4lsI9At2EXvsipk17n3eseFYtjjvdF7QhgjmTqSE7C1MASMIECLK20cdgA9A3spWtop0uxVL6GRkrqmohFOlHCac2Asxo8fb/NnH+YwDAEeAeaszBdEReCvs3+Qj+P2WY144o1trLBnxJOoO8cGYwi0PgIF1dnk3cHfwF0WBEcF56JWSljVosrCZnFqADfJTeVb7i4uHPmkGiEVPMQX3YJd4ejmoEzZS15ylEQ90RUD+g9ok+ceTaWr/3WQwm6pQjibO496DOSim5qqTqhtgNSlmZzSsS08qaKLUBGaitcaUUyG5jBnfnOitHj4VHGhr+lNUyRVsHMOgcMtByVbdiSR+XPiuSFUhd/N/aRQsiqm7wCkp54z6IMFBQUkNDRUa5pf/zrF6TDlllVxEU+mXHy63dOLFpONG9ZrdaWE2N69yRg1alSbfD5MWUtbtaUSAidXluusYnf98g1cq7+OfrdF4s4VQ9BvSgTDsa02is3LEGhDBGgF0a137ucKDxAXRWqt6iUG4fToT6MwceJEdo9pw31mU5uOAHNY0zFjPYwgQImn7XG/wrc+FJJu6hWexASPpdqJiSYbiyHQ+gg8e+vrRPKXNzwD3RST6/hFUIhVhggpmtJSWVCD637FeHbvDERFWU+Tx5CtlHSSZ7wOqWsQSNdbIOnqAzQFqqVv8RpP8vRPIL/8E9AlWDFkcxU4IVjYYhuL0930LMpYFBPfjSeYdEZF6YrGqs+BQ8xq2AUv5Iin/7zyPAplMoPQ6ops0tdh7ty52LZtm8HzV0pKChk/frzaEJQYOpWViwhvN4uIp3fffY88//xSneatX78eixcvZmdDHeikZp4nm+/dA7eLIXAKaNFnkcnK4efjjbtXDcXoZ9qG1LbFzz2ziSHQGRGg1S7f7aeoWKdJOllCONHKl/kNmXjo2xEswqkzOlYHWDM7WHSATbTFJdAD867xx0XXd9JMtau6dBON0RWsZKgtOgGziSGgB4ErTSXk3XsTcWWvAwJCulkVJ0pI1UYU22SlqKzCBvK/H7dDdvkqRo25A0FBMejfQ6Fb1VS4iTSkrwQcI62Kj+bgpkQTGTPMnGgmQ2OaOp6pa1GOf7MSaKiAw6AtsPOZxu3HnoNHyc5tn+Fi2kn4BUei8sp1ZGechYurE2prFJF3Pj6e3N9LeWVcCh4lotxc7VFZWcal1vFtq2sacfLkYaNRd5u3bCUL5quLgA+JHYZTJ/82uaKdKq68zlP8jBk6yTQhpJixve+o7/M/qtEohrIrV7hl3rFkEO58OVZwGl1xeQ2prSpBcXExnJ1d4Ofny1IbO6rDsHV1OgRoGm7xVjt4+Cl0/ehlCdnEj0FTd2/bFICHFz7Ivrt3Oq/qGAtmjtsx9tHmVkF/EUzo+RV6efZBk0uD6Pbx5NPNEjuQQZVY+ls8fJ0CmT+LjjQbkCEgPgL0UJaxoUYpsmluhJMQy67L5JCOuYK3jyxrs/sDTZc6dOgQTp6+iOzMszh95jRHVFDygdcH4tO3/IMCsfTF57B00TwJyV5B6vN2AY7eiqXaQMSTvopwqraZSg4J2UdDbYREPBmr+sePr7S9VhHZJA2cDjvfOCX5pM+OsrIy4uvry/kYrcZI/7q5uaFLly64ceMG95d/X7WtsbXPX7CQbNm8Sa3Z1HsfwJ4fvpEUXa8nN2+0pJ0aG0v1fUo85VZUk/kz78PBlBStrgMHDsR3333XZpGBpqylNdvmXM0gCaFfQnLdFYPiojHu1Vj0vNOwRte58+fIwZSfQe8BGRkZKC+v5IhI1YuSkhGR3TF0aCzG3DEOj8bf32b3q9bEk83FEOhICHy6dic5vCwXUUHdW5bVHMFtCfFEo5wyKtPw1NGJLAW6IzlMJ1sLe6h1sg1vreXy1RtKkwm8QxQlgsW6eMKJjseTTm+eWMJ8WSyA2TgMASsiUFojIwl9voBroT+c/Jo/tmam1RkzU1LriPyrebhnZ39Mf2SK1e8RlEygXypPnz6NY8eO4dyFdFyrusIRTJpfMnnbVbWCeAKKfgG9WFgEXxcHyc0D7kTatb+xpQqqXGd0EEqyOKpXRhOqEUXHbm2ySch6VNuYZV99DjeE1K0HJH6TIXHyArl5hfsLpwAuTVLiYF0dpOHDhxNNAfCEN9/CipdfMivNjsfEmM4TbZeSksJSOTQcbf287STENQrTPxht8J6yfv168vnnn+sUbzfmu8EhIVi06Bluj421Ze8zBBgCtoHAmukfkcof7eHu11woRCSzCmVlCJ/ujHm7psHfNYTdE0TClQ3Tuggwx21dvDvdbLQylfR3f6X+gSVMvz7wysrLcfumKDz42HTmz53Ow9iC2yMCmvcFfWvg7xeqRLMp66VaK8PXBuCJZbOscm+gES0XLqTir7//xl9/Hse5c2k6ySVDItSqkU4Dh8Ri4uQJeHL+Cwj3k0gazz1G5OW/oM4pSLlsoRE7QnHiiRhTqubpiywyJHAu1B5D7fRVwxNTM0qt+l5dqbo5ckVlMv5qqrsMO8/BcBp12ir+pTqXp6cv0SQu9xw8iqnjRotCPO1K+pY8Gn+/TvhXvLISCW+stvoaxfARWxgj4c23yLq17+olmk2xkZJPb7/7IYt8MgU01pYh0AYI0NTbz6cehcflQNh7K/RsxfjOQ9PqPKbU4Y29bRet3QZwsik7IALsENEBN9WWlkR/ETy3tUxntRdL7FT9Etp01QFZNemI/344pt5r/WgGS+xmfRkCnR2BooZcsrbP1+oV6+rVi3ERuxaRXkN48fcBfQe7zMJMUcPRT548RVJTL+DgwZ+RmpZOtXX0mscLS2sSTjzJRDvS924dMQpxd43B+AlTMXpYL+6ZTAXFGy+8iKbKY1yEjaGLJ3oMtTFF28isaCAbd2qT10SquBXZucVwf5vqchUrbLgGqBBPlHRyCH8M9gO2W/0sRQnOmBiFPfxF/YfXhjKnop3qWDTqiVZdeuihh5CZeVFrR8eNH0/T8Ky+Tht3JYPm7flhL3n+hed14mfpuqZPn44tW7YoUzQtHY/1ZwgwBMRDICMnnbw1dBdXuds9RMoNLAbhRKtiet7TiKe/fQBedgHs/ivelrGR2gAB5sBtAHpnmjL5870k+ZHT6OEVZRVtJx5L+ktAz3nuWLz1MebTncnB2FrbFQJ82m3593bwDHbWa7sYhzV6T3AZU4fnkh9BgHewWfcF+kU/+fsfcPz4CZw6mwbZpTSdNhuKZOK4ivpKrh8vLD30tlGYeM8kjJvwiFI4nL5PxcPlJSloqjrBtZe6hKjNZ0o0kqWOoS+aiR9XX9QR/76hND2+jVhRW8ZsVU0RpHMbnFdeBjvXSNgP3KRWWZC3mTQcI6SqnOZ2g+6VNGA8V+XOUryF9N+9+xvy4IMPqDWlkTCFMplFwuL8gHy63ZT7ZpK9332pZRKdK+mrr8zSFKHFRby9fRAbO6RVsBKCp5htdGlviTk+HYviv2/vPgwePKhDYig2Xmw8hkBrIXD456Nky7j/ond4b27KpkZxIp1yZPl45uw43DLwNvaZb63NZPNYDQHmxFaDlg3MI/DFpt3k0MJLokc7qSJM853HvNkds15mVR2Y5zEEbBWBL3d8TfY9dhY9A3upmSg0sknouuQVUjT2rcC8nycispsiesiUa//+/WT79u1ISkoy2M1YFBOtXOba1ReDhwzEbcMG4o64OIT1HYwgd0dlRBMpPwh54bdoqpMBN2SAox+kzv5q8wqJZjJkqGYKHW3rJlXXbtJMjTNGKpmCp7lt9RFXYpFVOu0iVXAamy45+ncG2f/955A6uyM0NAwBQUHw7OaHqN4Ryv0zd12W9Htx2XKybu3bakOMmzQdB39KlpTVNpDqmlpLhgdPPK1a9R+yatW/dWWlFAUAACAASURBVI717rvv4fnnlwr+XI0bP57wYuVUr4xW+ese0R3R0b0QEhKMsMhodA/2R2BgYLsTLqdFAsbffQ/SU88Jxj00wAl+Xg5c+8tXGlBQoqh+KPRiOltCkWLtGAKtgwAtjiLbCHgGunETinGmqS+RIE9+Ea9eehgx4X0F329bZ8VsFoaA6QgwJzYdM9bDRATS81LJ+sF7QEsMi1XJTlPjpVxWjb6r3bBw5ePMp03cH9acIdBaCHzx/rfk0HM5COsewE0p1q+BmvZTEnrAPF+TIx9pifrVq/+js4y85hw84USJpYCgQLi6+yGmT0+4O0vh5+uDYbcMR0h0DAZGh6ndk2ikTFPBETSVH0LTtbOKYaXugNS3ZYrm9C6pkyf3Gk8A1UlaSjBrEi+Gon00CSUh4uCm6iTpIrao7VYliHQ4rqYdPLlmiERTrvVmJeycQ+Bwy0FJwjsfkRUvPKM2Ax+pRonEgIAgRESEISggCKNGDEJ4z+BW+zV68uQpZN++vWq2LVq6HBvee9sifSd+QDdXF07EnkYnxcc/olObaNas2di5M9Ho85Z+phbMnyf4FkOjeXpERSEsLByhYd0RHh6Kvn1iEB4ejtBQw1XiBE8iUkNKOA0YMMSodhMlmSaP8cJDd/uib1gX+Aa2fI7l1+XIKL6BcxdrcOTkNXzy/Q1lZKQhM7Ozs9sdQScS7GwYhoBNIbBp9WfkxKpihIeFNj+v5RbbR67aI7c6B1O292d6tRajyQawFQSMHhhsxVBmR/tF4Ne/TpHdY36Br4+P1RZBy4mWIB/Tdw7DuHvuYn5tNaTZwAwB8xFI3ryf/LTgAkJCFPcCMdLodFlDQ9Lv3hSDhxeaFvlII7G++CEZ3bp5cuSRxMkFl4vLOGLBw7srnLs4o4uzE4JDw9BQV42QiAgE+HVH7+5egu85DSfvI41F33EC1GrXjUKgS7D6a7yGkIM3IOlqPvAm9DRV/8jU9tQUc/roW4KpqXWq4+gkxOpz4DBoC+x8pknGTZpODv6UzKVFal6q2lz0Pdqme7gv/IN7YczIwRg5ciQG9O9jNaIkOron0dReem/DVixdNE8U4omuiUY9yUrLyNRJk3Tql0VH98S3332DAf0H6PV/qoMWGzvEBA/U35QSUqEhIaDzRkVFITAoCGGhIejevTtiYmIEfwZFMUaR7kYKZTK9w9GorpfmuGLZvFDAx1HRrqBOu31oS6px4T/V+Dy5FMs/uGTQTDp2ZWVZq69ZLOzYOAyBjoIALYwiP+IlqpYTPcOMXRthtSIoHQV7to72hQB7YLWv/WqX1qZmnicJPb9CuLQnHAPUBYPFXBANRS32uIg3M582W8NFTHvYWAwBhoA6Aj9s+4nsm5uqJJ3ou2IST5R8zrqSjRGrQ2026pHqNjVceBFwaCEyqHaTxG8ypJErtJ7JtH1TQSLkdaVaaXeG/EtIepyp0Uydwp/lZdwyneKyub14bc068tbqBLXoEyHVCGlfSgxQ/a4Hpk3CbbfdapCcMRXb7OxsQokXzevP89m4tX+UqMQTnWPJkiXkgw8+0GlmYmIiZs+erfc8+e6775Hnn19q6hJNak+xjojsjvCwEPSI7smRUT169LAaITV8+HBy/PhxvTZOGu2JL9+LgUcvN45oohFNQi6puxQIdUba/8ox+5WLOJlWrbfb5MlTsG/fXnaOFwIsa8MQsAICGYWp5OPb96FrcTDsPBQFUCxNraN6lCxzwwqbxYZscwTYw6rNt6BzGMBruUR26Q2pt7DDl1Bk+FQ7Sa0jF+30/NkHEBUazXxbKICsHUOglRCg94Ff5uRZRd+NhqMXVRfDbwrB8z/MttlKL01XfycNJ6bBzmMgpMH3Q+IzTilYTXWEioovoVs3H5QVX0J4ZD+uoh2tZld/fDL4dDt+uyzVemqNbRca1aQasWTKuoSOb9JaG4tg59YL9oP/DYnDKMnZzHyyZuUqXDh3Qku7x5iIPJ2XRkXxlQonTZ6AEWNG4PZbLBfUPnbsGBk1apTa0ij5klWQCm83P9GJp11J35LHZz2pM/1r7ty52LZtm97nLhVBnz//KaOpaCbtk8DGqoRUYFAIpyPVr09fRPfsAR8fH5Mrwq1fv54sXrxY7+xPPRSIjZ/0ByrqIS+t59oJ8WnVz4DUXxEZdc/ss/jpqKIQga7r0KFDiIuLY+cdgb7AmjEExEKAEk7vjv4KHjnh6NpdkTIrb7Ts+w394Sy/IRPPX3iQ6TiJtVFsHJtBgD2obGYrOr4h9Avn/jn/INw5QnTiiaJHv3RWBRZi8S/3MdKp47sTW2E7Q4Ae0DaM+x5dc8Ng762o7MJflkY7UeHwvLpcjNrRC/PnxNv8c42SSBKnKM7OP89nk4zTv2Hnrl20JD0HCSUo+PQtXiS6qfx70nBmPqRuPZoPt81pOk0t+jC6XEKNzGkU1oeOo6mN1NraTPxahNqhS1PKHJuVJFZ1FmeCY8STkEQlKH3qfFYt+fqrDTh9/Ah+++24ThLFWCQUfX/gkFg8PCseE+8YZVFqmC7NpKHD78KJ4z+LIiyu6lM03Y5GLj8w7RGdwtnDhw/HZ599pnc9NDqLklOHDx+2mbsXnxbZq1cvjBg5Eitefsno/cPB0ZNoplfyC1ISTirRTUKiDnUB4hjahXt56D0n9EY8qVYvtBlQmSEMgQ6OQEZOOnn3ri84wsk9RCrqeabkajFm/DJBlB8mOvg2sOW1MwSMPlzb2XqYuTaOwJYdSeTYnAyrEE886fTs7/chwpdFOtm4KzDzOhECqr8Iin1A4wmniTt6Y+ach9rFMy3vMiGfJ27Agb271b6Aq5IV/JfaFa+sRMIbqyVcWl76SsAxUstz9OkaCYmusAU3FNt+Ucerz1EQfS49Yec9XC0yraysjJw+fRoZGRk4fyEVu7/+VjAJxe8v3fNp90/HvdPuwaPx95vlv08vWkw2blivtpWz5j6Nnds2ihbtxA/OV7ebv2Ah2bJ5k073MZZut+KVlSThjdW24HpaNmzeshUL5s/Tuw+GqvrF9nHDiUO3AuX1ynQ6XrTfGAGqL2KPEk91VY0IjsvQGyW2fv16LF682CzfsclNYEYxBGwcAarjdPOoGzyDW/TYLP3xjC6ZnmdybvyD5efiRU3HtnE4mXmdBAH2kOokG21Ly+QjniLcIiHpph7xYImdlHS66l2EFWkPw981hPm2JWCyvgwBkRBQI5yCmsV0RdA9oObxFV7aQ4QTJSj++P04fjn0P2zYuEMZyaQZFcOTEVPum4k1b7/NVb/jopzO/QtU+0nzMqUSnb4tFfrF2FKXMEdDSpNAEttWpU11pS3Lk19X/L/UndPRktc2i0U3VAKOfoCDBxx6/5sTG1fFhO7xiRMnkJaWjjNnzoBq/miKfRvCMKR7H8x+5AE8tXCeyQLkAwcOJGfPNldDbJ5EbGFxTeLJUGU6Y+l2+/fvJ0/OmyeoUqSlfmdK/4EDB+Ls2bN6zw+enr6kslKh+6V5Xf75Fvj2d4c8V4dYOADed4VUVFQd27GXK379sQxxc8/pnJdFO5myw6wtQ8ByBP7V5w3ikOWNbkGu3GBiVOLlNSmZgLjl+8NGsE0E2Bdz29yXDm/VF5t2kx+fOoPo4GhR11pWXo7+K7xtVkRY1MWywRgCNo5Ael4qeT/uK7jkBsI73F20wxkdiD+gjdwSaDAyoa0horo7mzdvwb59+5WRCoaqodF0usXPLcXUcaO553Nj+rNEXvglYEYFO1XCRpWc0oWJsUiMtsbR1PmNVbVTHY8TafceDWmv1zh9LdJwjMizdgNVf0PenGbH4S9VpDuhJgsOsTu1SCddNtKUsn8ysnD27GkcP34CmVkXkZVZoFMXie9P/WNG/BSsWvVvWqVN8DlNV9rXgSMnMWFMrOgRT9RWGvVEq9PNmDFDJ7kW03cAdiVuR2ysfv2q6dOnk+TkZFO312rtDYlz//7bn2TEyFt1zs2n1dWfUxBSdZKWtFdLPlu8H0sjnDE07k+9aXZM28lqLsEGZgioIUB/OD+2IB9+Pt7K1y2NcmoPRVCYGzAELEVA8GHG0olYf4aAJgKbVn9GzidUwNdHUT5djIveuDMq0zDxqyFmpyqIYQcbgyHQ2REoqSgkCaO3wy7dU4tw4rEx96Bm6wc0GvGSmLgTiYk7aNSE0hX0RTXRBqNun4LXVq/iCAL678ZzjxF5xVFAfh11zoqUOku+vLZ3f9RHIlkc+SQv40TdHWK/k1C9pqKidAwZOgC+Lg7cPlD9Lcg+RX3hL0BjEZpq8mEfdB/X3lxMKRGVnZ2N8+cv4PiJC8i+eB7nz2fpJKKMpaqp2qCLFKEi2uf/SUOIv6/ViCdqw6xZs8nOnYk6ITGW/mUoZc1cjM3tN3/BQmzZvEnn3ia8+RZZ8fJLOofmopyiXJTC4bQRr+UktW9JweE7m+q3NNrpq+0yzFyeoXP+pxctxsYN6832SXPxYv0YAp0JAdVMDbtuDVpLN+dMY+vnmc60v2yt1kWAPaCsiy8b3QACV5pKyH8iEuFa6A/HACIaVoWyMox8LRyPvd4+9F1EWzgbiCFgQwiczTxF1vb8Fj2DFcLXmpc5hzN+DPoZj13tY3MRjfRL/9e7v8SOHZ+r6a8YimyiZNOyV5ZxkU2U4JBnvA7ScI0jm5pqcgCpr2LZpIr70x4r2JnilsYilMzVqdJb5a4+B/aRSyCNXCEZdfsUcuzXvaDpSiNGj8e4uydgwsSHEO4nURJQ8pz/g51vnKAoJ1PWXVBQQAryi9S65GXlITQqCKNGjRJ8VktMTCSzZ89WG2dI7DCcOvk3N0ZuWZV4D9vmWXidJ0PpdrNmzcbOnYl610EjAuNnzGjzdLtFS5djw3tv67Rz8uQpZN++vVrbOmm0J35MHIiqohvcezw5rOnL5vouHdPRxY4bO2zySRSU3NSywVhaoCm+yNoyBBgC2gioFkMSsxiKrZ5nmA8wBMRGQPBBRuyJ2XgMAYrAK1PWkst7JaKWUK8vkUA+ohTP/HQ/Qt2EpyawHWEIMATEQ4BGMv7z7zp4BrqpDUrsmiyapEJ2HeGLpHhhw9M28/yipeR3fLpZWX2OX6C+yCYafTLz4RmY9+QTGDx4EEc2NRUmgVRf5MSq7YIXcmu7+ttw4nxTQUTwek40FYwSUqZWsRMKutBqcarjmdNHqD2WttNLNvEDkyrYOYfA4ZaDErqPj8bfrzYl3cO7J9+NuDvvwNRpj6FHsCICypavJUuWkA8++EDNRD4SxhqkEz8RJZ/OnT9H4mc8qrO6HSXzPtm6FRMnTtSJIY0QnD9/Ptoy3e7FZcuxbq1u0ik6uifRpdH19pLuWPZyFOozagy6hS5C1ZTKdjTa6Z4HTuGno5Va89B7SmVlmc37pi1/bphtDAF9CKgSTo7+ilZN9Qr+3pIzjS2eZ5gXMASshQB7QFkLWTauIARkV/LIuomJcPgzEG4h9oL6CGl0tbAWTqOr8VzyIwjwDmZ+LgQ01oYhIBICVLPtvwvTERUSqjWiJRFOdDD6q+D0pIGYFD++TT/X6enpJPn7H/DZtm1qejaUpHBztUd1TUuRBCoOTl+/dcQoTJowErMefUQpFE1FwnGzBHAK0Iqe4fScSvbBcdQOSBwU0S7KdK+8XS1EVL1lRJ5I297qw5gaFaW3ql3VeTj0W8eRfYuWLicb3nub2y/+Uq00R/dw9uOPYv6c+Db1P2NgD4kdRk6d/FutmbWExVUn4aOedFXU49sZiiaibdavX08WL15sbIlWeX/Vqv9QLS2de6tLM4sacWjbANwe54X6QkU0otbV1KLvJMRovZXserli7ZvZWP7BJa1hqL/mZJ8zWYBeiD2sDUOgMyPwU1IK+XzGYUR26Q3NCCfumQzzHwU5snzcv20o7p07yfxBOvPmsLW3KwSYk7er7eqYxuaWZZI3b02ER064xcSTBIpfHiS1jpy204qLM9A3uj/z847pOmxVNorAmukfkfLv7dTKCVtyOOM/13QMmawcce9H4uHnzCsvbylkhw4dIps2bcJ3ySlaGjyaRAX998AhsRh523DMjJ+C4cNv1boXURKJilfrsosjmABkl4fh+LE9XJOBsRPRv4eLhCOkipMBx2YxUyNfbG05GknfnugiiUzVwhG8341FcBx5iBMSX/HKSpLwxmquq75otejonpg2fToenjmTi1YTPE8rNtRVae3Hnw7gnkkTrKLvxC+NJ550pfrxbWjU05sJCZg9e7ZO7Gi63eOPzzWp+p8Y0Ca8+RZWvPySTpv0Va5LTR6CPoM81PScxPBTzWqPjtFeBnWdaLRTr15RoOmUt906GNE9+yIqKhK+vr426Z9i7BcbgyFgbQTWz9tOzm0tQ1j3AG4qMSKc6Dg0K6PY4yKeOxyPAf0HsM+otTeSjd/mCDAnb/MtYAZQBNJkZ8nmkQfQrSIIkm4tEQLmoCNpUmgfyIpKEbepOx5e+CDzc3OAZH0YAmYiQA9p2Z/UqpFOlvwayJvBFwqI/344pt47pVU/11Rz51//+pfB1B8+ymlU3F24bcRI3HPvVAyMDrPYzoR3PiIrXniGgyGkex/ILqVxFdbqD9+nTLNT3SpLtGNM3XK90UOtGH2laYNqpT5d4us605xqZdzSHUd/wUWVvbdhK9mx5SOlELw+8olPv1u6eD7i4uIs3mtT8TfUnlaWi40dotUko7AUvYL9rUo80Ukp+XQ2M5/868lZOHz4sE5TjWk9zZ07l2zbtk1MWAyOpU/0nKb+9ezZR02rjR+Ikk69AhWVDS357BnTgHIM7YKvvi7WKyaua2HUP3tEh6J3zygMHDgIffv2Rb9+fRETE2NTvtpqG8wmYgiYgEBBdTZZd8tX6JobphXlZMmZhp5lSpCPR1JGYuTQMeyzaMKesKbtFwHm6O137zqc5cvHrCXyI15mRTupRkLwwNBop6wr2Zi4ozdmzmGi4h3OYdiCbBYBnnTyDndXfBFrlFtsK1/hZezaCDyxbFarPrtous/S51fqrC5Gv9TdftftiI4IwaBbRmF63Dj4hnmJbh+f2rNlRxKX2kWyV5D63E+0tJ10VcrSBb4hLRnVL7+maM6ozmMs9Y1vK3R8fcSSvop+ZkV2NYu1O/R9U5nquHv3N+S5F1dSoo8z2ago/HPzW50QNfTh2pm4jcyaPVetCY3Sysy8yPmoNTWeeOKJ/n1tzTry+qsv6jSVRuis37RJb8VZGjH19de7kZGRgdq6Wly+XKPzs2jxTQbArqRvddpBSefQUO10YTonH+lUX6AQEhd6aUYyQSNaUdPnpRHOBiOdhM5L29FIsx5RUejVOwb9+1Eiqh/CwsIQFcV0ME3BkbXtuAiU1shIwh2fQfKXd4s2pZ3iLGMJ4UT70yin2ogSfJC5XPSzQsfdEbay9o4Ac/b2voMdyP4v3v+W/Lj0FKKDo0VblbxCiry6XEY8iYYoG4ghYBiB5M/3kh8XnkSYQzSIS70oB7S2Kil8/PifZNasWcoUH/rlmF5DbxuF4SNGoN+AAegdEyNKNJMxv6LRTj6+vhzhRHWgGs7MBxwjjXVrtfc1SR5dE+sjiFrDSOUX/OaIJtU565yClP/khdvt3HpBGrlIST7RymzvrFun9AVD5NODM+fipReeQWzsEJs4Y+kSFp9y30zs/e5LSdH1enLzRp1Vt8DN1QW+Lg6S06fPkGXLl2kJ7vOTz507F9u2bTOKGY06Ki4pxrWqa7hSUYni0hJUVFRAJitEcZEMV65cwfXqWly/VoXy8kqd0Un6FlxQUKBXF0lfeh2v6SQvVdzvTE2tMyp232wsFRLXp+kk1gZSQrJ7RHcMGzYcvXv1wKDBg1jqj1jgsnHaDQK6CCdLBMM1F061KXstcrWpgijtZnOYoe0WAaMP93a7MmZ4u0Tg07U7yeFluejhFYUmlwaT1qAr2okO0Fhhz4gnk5BkjRkC5iFA03neG/otwqU94RSgLm5t7i+DbUU4UQQO/3yUfPTpZxg8oCf69emL8D4D4eHlhQhvtzZ7dspzEkhj5puQdu2vc5OMpZbRTkKjgIS2M89bdPcyd059kVBuUkW6Nb3kNysBSVc49HmJI5NoiqI8/RPIy3/h3ucrBHJtKTnVUAk7n3GwH7BUKeROI5/27NmDnTsTlePqSr2jr82b9yieX7rEJqJHJk+eQvbt26sG+mtr1uH1V1+0epodPymv9UQJvAXz5+l0ABqB8/GGj0WNFqNRSpcvl+Hy5VKUlZWhqqoKxSVluHq1Evl5l1BeXgYfH1+8+uqrOnXXeEP1Va/78u1emPFYiNHqdaZ8TnSRuF17uOLpxWn4+OtiU4ayuC0l2wcM6MNFRfXq2RP9+/ejPm0Tfm3x4tgADAEdCNDMiytHJAgJUpSqE5NwqpY1ImBRPSOcmOd1OgTa7ODc6ZBmCxaMAC21fj6hAr4+PoL7aDbkCSg7e0VFvPpSMOLJbDRZR4aAMAQO/vgz2XnP74juHsF1aGpU6LO1R8JJ2Ipbp1XT1d9JU3ES0FAFefG3qHPrqzaxZgSRMW0YvrPQCAtDq9T15ViV6KF9zdW5EZKiZ9LY9TlwGPo9KhyH4Z/UHIwe1ktREbDhGGk89x6arp3llip1bq6JDaCh7HfYB90Hh9jv1M5LKSkp5I033tDSKlKtXkir3tEv7LMfW4AP31/T5uet4JAQUihTaFfx169/ncLttwxpNeLJqYszgtwdOa2nV55bBE0ijLfrxWXLsW7t222OmSpW8xcsJFs2b9L6ODz1UCA2ru+DqqwanR8VUyL8dJJNTi3E6dDZ53Ayrbp1bjxGZtGMiuoR1QsjRmoXS7AJY5kRDAEBCFRUXyYfz/oaecl1ViGcqAm0Yt0TP8dh7F2jber+JgAe1oQhYBECzOEtgo91thYCtPrV1eQuZuk7qdqkGv3EIp6stVtsXIYAQMPR35v4BciJrnD1clRCYi7hxB/ORqwOxcKVj7fbZxWNsqiurkZJSQkuZmahuKgI+fl5KJDJcCmXRllUwsXVCUufW4rnn1+qd503D0UR1F9WRjhxUTty9S+5fKSOSUSMAec1VUepLT4HJkVGycvgFJct2XPwKJk6bjQnyr70xeewdNE8DndK7l1LXQrn+jLFUuwUfuw4fB9X1U7X+miVtS++TMLGDeuVb+uKfIrpOwCr3lyH+KkT2syXdekSUVKssrKsVfSdVPHjo56oXtrixYt1ug7FbFfidptJU9yV9C15NP5+LVvpftcdiYHUXQr5dYXmi1CtMtpWCHEr9XdE2plr6Dv9VFt8zATPSf0pLCwIAwYMREyfPgiLjMbgIT1ZFWHBCLKGbYkAvZ9/PHo/egb2an4GaOtRWnKmoZIfOTf+wfJzrGJdW+4zm7ttEGizw0/bLJfN2l4QeGfRRpKxoQbBIQoNFXMuXel2jHgyB0nWhyFgGAFa4eWdO79QCG4GO3ONLTmYtWVKnTl7Tb/Mnz51Bnn5l5BfIONSdvLyFMSSZmSJofGzs7P1pqxwaXU5HwBSd1DyCc594RD1GCR+/UCqyiHPS1RE6jh4cFPUSZz0TmUo8kKM6CfVL9L6CDCdFeSsXfGusQhOd+RLsgobSEyEn1KMmpJPr614DgvmN5NP5d+Tpqy1XJST05BNsAteaPSsRH3g00+3ITn5O2XFO10bQPWe1rzzJlc9zhxfs7TPnh/2kqn3TlEbZujwu3Di+M+tTjz9P3tXHhdV1f6fYRVFFBFXcMc1xTXJXLI3MRcsSiMrqex11zTXJDPbMLXMXrJc3kzBMtLiTSt/aqWoGS5YaEou4MKi7CIIsp7f5znDGe5c7szcOwswM2f+KZlzzn3O95y7fef7fB+mejp3/hxZtGixTq+njz5ar5eQNRUThf2JVHtxip25qzq69PWA2f8+X+updQqx0dmcGZc/MCAA+nTvAl39ukCXLl10+meZ67h8HI6AEgTQ4iNu6W3w8ZHOtDD1uQYr1j35zQAIDAysk+u/Eix4W46AuRHgm97ciPLxzILAhSvnyeYn9oL7ZR9waSX5jCf7ODzVTjZUvCFHQDEC+iq8GEs+ofzcWhRO6E8zd+5Ss1TTmj1nHipmJO/LpCSJlB7pqyabqjyJxItVcjSAAMkHR1dPxevIOphLJWV0AJbsWJoMTp0WgGOnMNX811aQTz5+j1ajwzQ4/CD5suC1WZrqZZVpm4gcwkkcMhI7ERsjdJIoqAZ5871wjcLKklOWGlvKWHz6jJmwZfOmWkuzE8bFVE/hqz8gYctfl4QjODgYIjZtAZ+W3nX63Dp7zjwiVLWxYHFNc493p//Mv1PtR6kktU7XPkAD8Ysn8uq9ysmYfYwpeg880At69OwNAQ8OAr+uXaBHjx51usbGzIP3sX4EaBGUKeehXdP2miIowlmZQjjhOOjl5Dg8F9YcXcr3t/VvFz4DIxDgG98I0HiX2kHgVMIfZPvII9AK2ik2FccIdRmL43cFqRVQ7pcDb/wdCt6urfl5UDtLyo9iYwhoEU5VCic2RWMf0KywqotprLhgTwhTnaS2ClatQwNs/A49hd4Jj4ALCXHQvLknVlWjxtilsU+Bo3sXre5KiSRDXkpKx6tX2740GVyG/UHT5foPGETOxp+mxBN+GPk09JEgeG/t29TryJTYUcETFfUV/C8mRlP1TjgeHueb6G11QqT4+/uThAS1hxX7bN6ylaq9rmXlm21Py8WPVbg7cuosWThrBuC6iD94fkRs2qQhBeWObc52UimKbHzq7fTf3lBR5blkjvPExcsZoLkLDBx5UqeXE6qIiu6VKKrSZ05MzD0WU0X1eqAP9OjeFbp16wb9+vUDb++6JRzNPU8+Xv1CAM3DK442g8Y+jjQwY59hdM3KCp9t6tcC8WisHgGTHqisfvZ8AvUagfSiG2Rlyy+hdXlncPSqmVdtSvClt1VA+ubBgtiJ0LKRDz8PTAGT97VLBAwpIBCWUQAAIABJREFUnIx5aCvIvA+tp1VaTVUXfS+gUi/M6HXSom0n8G3lCW079QBf33awbMFcrZfFiIgImDdvns5rUlZRGRnz6BhMh9IcgqVHISlV9td0DemkxFfG1E1siKjSN77SEvOyYi1P12qm8bsqzqApiK5D/6Rm1gN7+VOySejDxMgnfcozqRjKE+cTNHt3aDcdHJoO0VrDyMhI8sUXX9QwHkciZcuWz2HSpIm1eh/KysoiXbv2rEFUJFy5Cf5+7eqEeEJMmepJSo3FMF+wYAFs2LChVvESrvfUqVPJtm3bJLchTbOb1R5K/7qrvf9cqs3A2Rf69j07nxx7uutNqwsICIC4uDiKRVJSEsnKyobMjEy4lXEbcnJyIDU1DW6lp0Jubi5kZufB3fxcRSm/ss61WmiE52eH9t6UgOrj3w/69e1D0/P69etbZ/ugFqbND1GLCCwfuIGo/vLUqrxrLuIpJ7UAPIKKYcGeKfyH7lpcU36o+oUAv1jXr/Xg0YgQQG+nfz6/Az5t2piMjVD5VHLbgZJOC38P4TcAk5HlA9gbAteyrpBNT8cALSlsJu8DcscJ7nilw+ILT4Ovu7Rpc33E2dPTm+TlVRlPA8CIESPor/KNm7elpJJfuxbQsHk7aNrMXdLHZ87CZWTj+jWaqWG6CaqW9M21R68+JPHCOdoESYuLV65D6+aNVOVxQ0hFcQYUu1R74bH0HnN7zJjL+wnnILfanuz1r8gCR69h4Njj39V+V3nHq8m4/PPg2G4qOPX4RHUjk5AFM56CmJgYOrxY9YR+Tx+ve0cWKXTn9wDimhsHDh49wNFzMDi0eRKYMo3FHh9/lnwTHQ2//vobXEu+riF95r+2otYr3MXFnSQBAYO1YEWVSVpqaq37O2EQ5ZWVNBa/lp70+Jim+OJLUyUVPP0HDIKvdkbWZSqWTjXY4W194JGJrQAuF0J+iXpOuj660u+owsnXDdauvAzLNlzX2T8lJUWxLxKS5ZmZWZCZmQFZWVmARNXtjAzIyca/ZUH6rduQkXHLKsgpvP5169YZ8LqJxuX9+vrDAw88oBgT2dcW3tDmEGAV6zJiCHj5NDb7/Bjh9P4+nlZndnD5gFaFACedrGq57DNYc5iKi5FDpVPFkAyeW22fW4rP2kQE0Ptgzwtx1RVecDwHbTWi0l8IGem04EwwdPT2s5p7kzhNaWf0dzrTf67lFGq9qHb0cledPJ9EBvfurLUi8fFn9Vbs2rIjmkx/MYT2OXb6Egwb1E2FKpuKtF0ALp20V7ciC8BRd0EGRdXfDOwbQ2onOcorXRXz8NDujjXVIuKQkHRz8PAH5wHfU0KpfQsV3UvUiP3KaoAGPlDs1ATcStLBsfmj4NRnO/0+7I2VJPz9d+hwUqqnCU9MhL0/7NG5L6nK7NyrAE5VP5CUJqtDa9AWnDvOAFXzUTUq4KHa6NTps3D6VBxcuHQDdu/aphk/JCSE+PftB48MH2nRMvToSTZj+jQtGEcFBqIflSq9oJSU3C828WqhrDsjnrAXkk+X0jLI63NnakhB8WiGlIHKji6/9e7de8ikSRN1dmCKJ8gphdKU+7Sd3HMNPZzwM3veRb3G4bt375FFhsqflXbL1Iwskpt5C+7m34XcnDxaKCEnJxfSb92C/Dt5tCJnevotKCouqncEFVY+7N61M3Tx6wq9H+gFgwYNqkuC0tgl4P1qAQH2PNO9vdqTrbJUfZsmDvoJYzmhYUpdiyACnHCSgxZvY+sIWM2Dva0vBJ+ffgSQeLqxscJsv0Jg2dICn3RYevEZaOPckZ8HfANyBBQgwCq8tOvQSv2QVl6u1Vsp4YSd8Zy85ZQEyy8+D519rYd0Gj8+iPz44z7N/OcsXAYb16+RnZ6E6UQjRowgsbGxmjHQNDkmJkbndYml9YV/+CmELZ6rQsPrsr+XQLF7LzqGW3k+QFlOtbKnRG2ULWUwbpHUNgV7SU5TRaqq0mRw7vEOrTiHnk0Fd/Nh5/f7YXDvzipKDJ1fpMbCrSVU5J+nJJTLkK2gch6qEiprhMQTtseUO1Q9bduyoUblIWryfiJQPZWq6oGOTuoqjhWIfVkOgLOXTvWTGIPDhw+TkSNHav6MKo5x48bC2LFjLVL1CAmu6OhorTDC3lgJ4e+/I3sfy1lHY9qwdLuIiAgyb948ySHGjw+CL7/cVuueP1K4CQMcO8wTtrzXFdp2d1fvhWu6CTzHxo7Uuwk/R37KgsUfJuv0cMI2q1a9DatWvVVvnl3wmpR3Jw9ysnMA1Vepaek0tS8nO5OSUyy1LzPznlmKLhizl6Iit8GU0Kn1BjNj5sD7mB8BXRXrjHmOEUbHFU7mXys+onUjwC++1r1+dhX9Ar81pHFqG7P5O91JK4LmT1bCrKhnwMu9BT8X7Go38ckaiwAaWP/v2Xho2aCtegiRwomNq/SBDSvW9ZnT3Gr8nNg8xdWsQkJCIDo6WvbLOr5UC5VLbNzUjCy9BtMHjsaT0cMHqIkUoY9TFcHk3GU+JV5wPDQYr4hfCqgCQrIFP4xsEquHxGokDeFTXvXCXOlK+xtSNRnaX3JUT4bGkPy+PB2c+/yHprX5dOhJUq9fpMqljVs3wfQXQ1SUIIobryHlEBOoKNAQVfjyPGvWbEAiUUg8uTdy0pkKh6RfydmZNK0OVE10h12lfqJG700Ggcq1Jag8eoKqcW+qgkLV219//Ab6qiGih8/zzz+v1/fLGNyEKZus/95Dx2DCqGGy97Ixx5XTx7WBG7Rp7KI6fvw4efnlqZKm7JhmFR39lUVIOX0xtvXxIWmpqXqngQbjzzzuDYP7e4Bba/X5I/7kX70H+4/nQdSPmfDzMTVJrOszdepU2LatWhUnB8P60gbVUwW52ZSYyswrgLzMdCgovKfxnrpxM5Wm9lnQGJ0/69WXzVAP4sDnme+fioc2Lu20KtYpfX4RT4UrnOrB4vIQ6h0C/OJb75aEB6QLgVd7vk/IRQ+zqJ1Uleo0jcu3LsG49f3hudee5ucC33ocAQMI7N+/n+wcexzaO3bVMtsUd1P6wGbNVV3ECgxUpcSe/ZtCIic1iSk5xC+vTGmib0mEyh30cXIrvAAOngHg/OAhej07dvoSSbz4F4x/KhhaVZyBsj+naPk9YRtzlHQ314kjTj/CcRkpxiqBaUiwIu0XfY1ReOFVcOn4b1B1DldNmTqbRG37jJJHqFRiKjQctyz+KVKZfQgcm/SGsqwT0KBnGO3D5oKqpwlPBGmmJk65mzR5qlY6nFhFpQ+TClHsLh4+UOHSFea9d0BvOpVwTPRemjNnLkz79ytmUfhgqp+3t3YaJs75WsplSn7WRUU7MYZ4rqCR/sIZr0BUVKQkxEuWLoN1a9fU2v0czbsHDgyQVTnOt5Ur9PZrCO1bN6Cxd2jjCtfTS+DU3wWQfMtN1hj6zO1jFhwjF24kwIqYubU2f3Od+1LjCI3R8/OzICk5BTKzso1WT/n7+0NCQoJNYGNJ3O1l7N/PHCWfDTqg9Tyj9NlFCiuucLKXHcTnqRQBfvFVihhvX2cIxP5yjGx/5v/AK7cjuPs4mSUOVDv5zAarU1eYZfJ8EI6AAgTwF8Edo2PpA5qbj5q0NYf3gbUqnBh0aAw9YEB/LSSVVgDDl+k331tH3l2xRDOO0NBZapnKTo0ilXlxAG7qlDooTwenDjPBsVMYfTF/buIzcOhntTn2yfNJNL2sJLYHAUf1Cy9UKZbY2DqNxkUKJ6lYxGQRI4oMpe7J9bipccyKLOrb5NRnITUKr7y6FpDI0RBPRang+uhN1T/Xc0nvrtV+WUg8Cb2Z0Aer7Oon4NIrnOImPs6RU2fJrJdfAmbaLiae0Dfmx70x0Lmz2vi+8s4JUnb2WfUwzNtJzjnmUEJbuXhVwDd7SyD0zUzZKUio8HnnnZVmUT6JiTaMCQ27z8afpnuq8F6RnNlYtA0jadFTafr0WZJEDZr579y5s9bMpJEcGT5ihMV9jfT5Vx379BzZOvd/FHvfoAZ25SFzOyeNpF3PgJycbJrKJzRGT0lNhcyMDOjTxx/Cw9+vtT1h0ZOAD24yAqcS/iCfj/yRvk806aBWH5rjeaYotwSc/5VvV+efyYvBB7AbBDjpZDdLbRsTFd4oTCGeWCU7VZEL3Iab8OQ3A2pdlm8bK8JnYQ8IGFI4GfvroDUrnITr7uziSZDQYJ8tO6JpKhf+W87LOr5Io2HyAx27a5ENe3/YBxOeCJK8T5efe4lUZP9GiRb0JnJ+YB1Np4vee4AsnP2K5gWY/bpPCZGTo6myR/ihnkP6UsLMtMGlSC2mXmKH0GcirlFkkXzqTeUUcELLKLzkaABB4o3h4eS3nBJJo8YGEyTfhFXpkCyK+ekIdO/QjKYniivMiae8ZOkysm5tdYVBHAvT7Qrvqb3M9v7wNYwZM0adyojpeyefpyQgI8EY+cbG1VmxrKEDQFd3SPszH6avuGwwzUoYJ85p+bLFEBoaatJzXfjqD0jY8te1IKgv/k7CoNg5M/flKWh6XmOX4hpt++9Htebhg2mZkyZNgri4ODOdMdXDYErlxo2f6SwucCryH/Jl6H5o4uEOjZo1gPTr2dAsqIy/+Jp9JfiAtoBAXPwfZPMoNeHUuI3aR01oE2Ds8wwrhrLs6iTuFWsLG4XPwewImPRwYvZo+IAcARkImIt4YofCSnY3Ki7D7NOj4eGBw/k5IWMNeBP7QUCocHJtJV3NxZiHtMLUcmg1p7ReqQxxrv369VOcrjR16lSybds2zaZAldLKlW9Bh+79oWuvboBV6vBLfSlK+BI94YmJZO8PezTjoGIjNjZW8ppESaQzT6qfl7Fa24OHVAlXbhJ/v3b0byyljPny0HSy/DNQ7FpVXY0Zjgu2sthoXInvktj7qVil/vVYnB5n8pmDnk3dwijBhoRS6b1cDUYlv7VTlx1ClVFFFriOTKJqp38N7UNJOCHxhP//y897YcRjw2Rd89Hce/bc+TpVT2++tw7eXbFEM5ZYiSYm1PRh6+KrVqOt/eQ6LNtwXRFkaEL/n//8xyRFh9jYHgP46ecDMG7s6HqRZscAYaonsUpQCNj0GTNhy+ZNstZYEdA6GosJSlPGxOvI68uW6VWxocLp67m/QuOGDaFRU7V5PX5S0zN41SxTwOd9bQ6B9LJrJPlkGnwxYb/ZFU4IFj7TlPbMgP9cfKPWrjc2t0h8QjaNAD8xbHp5bXdy5iKeHJ0cKUj510sgp9k1mHV4PDzo/xA/L2x36/CZKUDAkMIJhzKGcMJ+mFb3wsGAeqEwRLJpyZIl6PcBmK6Ul5el6BqA6TWdO1encQkhxhfH0YGBMOO1N2iKmy7iCV+g9x46RiaMGqa1QvHxZ3UqHMrjhpCKwqvg+lgmjZeZQTPCCdUviRfOqcQqJ+Yp5NL+BY2PEVNOaZFSFdKbRVcqnqF0Otlbrzxdq6mDezeoLM1W/+1+GrgM+wNulfrCg737AhqFjwoMRLWL2iT82EMAaHJ/Pw0cW4wFpz7bVWhe3Lt7T5qKJSSecLgTv5+EIQ8Plr3eYW+sJOHvv6OJTzheDeIJib6845oqgkLFkyEvLRcvZ1rNDCuZPbXoliy/HxYUxrT+o3dMSrnz9PQmiBf74HmRcO0GtGvasF4RT+6NGoJ3Q2cVnsMhIc9L4oRqv+3bd0C/fn1lr7PsvSrR8M8//yIffLAaCwoYNQymND7/3GRYtGih3nijnjtIjn6dAF4eTcHNo6blwO3UO1zxZNQK8E62hsB7wZ+SzEv5UH7bAbyKfcDJU/37BHGQ/iFN6fwdipxp1sS4nf0pOa+0P2/PEbAHBPiJYQ+rbKNzNIV4Yul1QmgKUis48WSje4VPSzkCchRO9KENlN9G8BdBJHlXnJ6q8cNRHqF5ekyfMZNs2bxJazBWgU7JEcRV7MR9kQhgaVhSxBOr0BUQEECEKTpTpoSiabIkyBXJ4QSrn2F62PjxQURYcQ3T/Q4cjQescEdVN4WX1KlnWK3N0Ruc+6wHh6ZDVGg2XlRcWN2uOJWmr+HHbCSSRLU78dgapRSrvtdrNaiaNIeKxP9CRebPAC6d1JCWp4PLsK8hu2ww9OvpT0kn/DBFCzX0jp9C0wgx7dCx9dOUeDrx+0ky5OHBWhXpWErk7t17YNKkibI3Mvp4TZs+A72OamyRKVNnQ9S2zzRjUTLv1ndaaY1KcHXp62FUuh0GZsw+ZhNCZdfIkSO15odpXnFxcfXG30kYHJK2eF6tXDhPp8n45i1bYcb0abLXWcn5L9U2MTGRxPzvBzh8+De4ePFiDc8nJPJatWkNLZp74nUQUGU5aNCDEBCgnwT9e981sm/pH5CcmAbtOrTSOnRluTrlk31SU7O54snUheT9rRqBN4LWkoyfyqGFQ1to4OGkVaVOPDFjnmdwDLQKGPlxJ16UyKp3Cg/e0gjU2s3X0hPh49snAqYQT4gYI58cnNS/EnLFk33uIz5rbQRQ4bRrzGnwcWpfo0qdsQ9l7AiMcKprVSEaES94bYFO89+4uJMGX/7E+0YqLUnchpl6SxFP+OK8fuNWsnDONE23KtWS3ns18+ERqm5GjQ1GI3HqWVR27lWaVudWolYQuTx8GFSunVVzFi4jG9evAZ8OPZG8UVWmbSJliSuh2E1N8GjUOELlkYsX/Y6lz+H/G5NCp9NEvCILnPtFUUKMgcBSAylphobhzR+lRJK4Oh3z0iJJYaT0aoSGeHLpMo8qunDNJ02aSIcVm4LvjP4OXghRVsUUcX/rrTU1TL+FZuV4LBp/3vFq4kywKXSpxoT7xrGjOm1q9ryLsqvbsf5YTfG33341Kt1OrOrCMVkFwPpQzU58brF0u81btpIZ06vPIWE7fSSupe8DSFYmJyfTw7Ru3QqGDh2q6Bn89oVccuj9MxC/6yodw7NtdTqdZOyVaiX37fQcrniy9OLy8eslAkg4Ze5TgY9Pc4PxmfJsg8rtZ6MDYGxIoKJz2mBQvAFHwIYQ4CeHDS2mvU4FiaftI4+Ad6kvqJpq/8onFxOh8okrnuSixtvZGgIfzvmMZJ0vhIK/K9QSdC/p88mUh7PMolvw0uFH6iyNFUvDz50712DqC76sX7lyWfE9EomNw0diqQom/uylGoQEjnsi4QLdOuJqYPjSfPNOEfHv2F4rTUhf1SphqXsh6cQq6JUc70eg7C5VNwHJB2f/LyihwwgnjCPoqcmw7/tdKlROlSdv0KSDUVUUqpRajQdHl0ZQkXUE0Hjcwc0HVJX3NNtfyxCc5Kv/LjInF5IrdFxSph67oU/1OIVXwbHtZHDq8Ykq/MNPyZ5dO2jlNGxA/ZqqvJoc3VpSI3FsE7Z4rlbK3LHTl2DYoG4qRlRhn8r8OHDtv4n6QEVERJB58+ZpkU44PqqemG+RrvMasXSkVfO2a/YFqllWrVpVYz8NfSQIYn7+nqZ+4XhU8ZT5swZbdgy5qieabufrBt98fgMmL7uk6NKDipoTJ45Cjx49FO/nUYGBRGzUHb33AIRMqF/+TkJA8DxCZdsr06dpPLiE3+M5uGN7lKK0SkWAW6DxofAz5NcP/oScu3dkvUCzENgPajev3+aKJwusCx+y/iLACCemBhSrAKUiN/bZBpVOw1d3gCnLJym+xtZfBHlkHAHzIsBPDvPiyUerIwQwFWhnYBx08lGb6Mr9iNPsxIqnfx/k5uJyseTtrBsBJkFvWtkCPJq51ZCgG/swJkQlKzsbxsf00lT6qm3EUAHx+rIw2f44+sgeObHrIrj0qUXwhVmcqmeIABsY8Bg5E/eLxjycpXhR5dLfSzSKH1bhjilYmPcTU/lQj6iSPJpeh4oi9FJy8t9EVVG3su+RVo1vQ/6Z58GtNEtNYgk/VWooVCGR+2lQeS+5ZhtsX5oMTp0WgIPvcHXqXM6x6nalyeAy4ntQOQ9VsTmxtDlKiF1ZDcXuvahiy/XRmxrjdCHZhgTL2avXqHl7yeHOpLIwCZzbvwSO3d6k88AQmBJGqHbCvyPxFPvLMUlzcY0xuLMngIsXOHd/i6Y1MgiQzFq58h2tvTUw4DE4E/dLdaod4luV3ihn/0i1wXS7i79mQ6/gs4qGMIV4EldnxANfSsuAbm1b1it/JyEgTPUkNvkXtvnoo/UGfZMUgWyBxn/tvkp+CY+HS3/eBM+GHtCoWVW1LSOOxT2ejACNd7EqBBKunCVpZ7Ph951/wb0f3cGztbs6fgcdBoWC2Rn7jFOR4wjJ9/+B6Ycel12YwqpA5cFyBMyEACedzAQkH6ZuEbhw5TwJ7/oNdPPsCZUN1b+gK/no83jixJMSJHlba0QACafcfc7QpoNagm6JXwSZ0eb8M09Ct07KFRem4IpG3/PnLwD0PDLiY/J9csqUUBIVFal1aKZEEqcp4cuysAod63T8+HGd6ThM8YNtkUi5kZMBbRq7UNIFnD3UQ5TmUKLmbkYR8WjZUEvpg+1bu6RA6e8jNZXfsAtWf8P/BgcHk9N/XlKn4AnS9VhsjIRy7vm6hoihJI2YeCpNBue+W2ibG5mEtG+h0lIkMb8mJJ18OvQkzK/pn+u50L1DM1VJbA+1+ysqpDwHU8WRlNqJkT1ooE5yj4Bjp7Aaa8gUTwwzNi4ST3/++ZfGdBrNySv+nKJO66tSZVHiqKKAGpULySwkGRcuXKTlKYSKp+NH9tHjiw3d5aqcNHN2cVDPvac7JZ6GTk2RTaBiPzS1T0tNVbyfjx8/ToYOHaq1f5lJfVZRGREr9ow4xyzShRFPW3ZEk+kvhkgeA6v9RWzaAj4tvRXjYpGgBYNuf/Nbcui9BPCGtoZT6WQGwz2eZALFm1kdAswWAANv1bBldTVHPYSTsUQTA4cRTk9+ORAmvRRc764hVreIPGCbRoCfIDa9vPYzuZzCTPL5lG8hI4aAl09jkycurGpX1j4XvPs3hOb9GsHMlS/zc8ZkdPkA9QWBlMIk8unY7+DuUWdo1Ubt1aP3U/XwZuyDGiqdnv91WK2mtXz00Xry+vJ3a6S5GZoq+95cHjBtfXxIWmqq5rBMjaTL20nsD4UvxzExMZLXH2H1POZrhOlcZTe2g7P3EMAKd6guQvJFrHLSEDRVfk6O7l2oAbfzgChKDgU9NZns+36Xhsxq3eAUlB57TpuAQZ+oIQepkgjHnzr7Tejc/CZoKsnhrLGanCB17q2wN+Fqai4g8VTySwuCPlJuxdpKp4Sz8XTdGHEjNgl3eXQ/VUWxSmtCxdP811bAJx+/p/d6LVSUCVVPLdu0pgQbhk0r4iEZhz5Wrm20to1b4QWABj7g3Gu1luoJU7v++8VmiNoZQ+Nn/lrYuTxxPqm4FaOVVoh/10pRFG1Ojcl6aXWlJWYw/lDIX5Byu0TudgZmBi67Q1XDVaveJqtWvaXVbcnSZbBu7Zp6q3ZiwSL5dO78OTJ92nQ0Qq8xdVSBbdnyuSIzeaX4GdMeyT4s7+5T3F1nqrOicQUeTx7Dy2Duz0+Dr7ta/cc/HAFrRACfYaKXHYD76ZWQHlug1xaAXs+NKHyiCxf8Ie3mnRvw4JedYfqLIfw8ssYNxGOuVQT4SVKrcPODWRKB3MrbZM0jkeB4oiW4tNL8IG7yIfHGkpuXD7kkG3yDGsD7+5by88ZkVPkAdYlA4o0LJCclD/aFnYDcoypNBSRDCidTHtjYL4Jhl5+FXn69LX4O4UvmokWLQexHYwzuKSkpRhkxC48VGRlJQkNDtQ6vK0UJX5Kj9x4gIRNGa7XXFwemQAnJEiRoKpI3QnnGIXBwawGuj2Wq/rmeS3p37UyJEJZat37jVlg4Z1q14giVNFVG3QeOxpPRwwfQGJiyhRI/f02v9n1CguqBddQviRl7h3/4KYQtnqse824CoAcTEl8uw/6AW6W+0N6rJY1Bq13+GXocrEyHRJK/vz+5mHiT/g3bMq8mmgJY5TWFKi7XoX+qmJJFSDphv8TERIM+RlLEk5Dooi8qSDydCKSx4Fzwo1EpYaphlerJod10LQN0VD5FRkbBe++thh3bt8GEJ4LUSrH4KQBuvYzZilp9XLo1grR/CqH3k8mKFE/GEqmsQqIwiL2HjsGEUcOsgnjCuIVeZuIFmD1nHny2McLi1yYlC4/E0/Yxv0B7r860W2Vp1bONSL2h79ospeTOSysG12GF8Pjbg6BVpxbQo32vejVvJRjxtvaFAJ4THk084G7+Xc0zjIdLY2ji3hhUHmpiXt+zjCnPMUKk0ccpYG0reGXpFH7u2NcW5LM1EgF+ohgJHO9WPxGImLadnNuaBW19RH4jRoQr9aDGpelGAMm71CsEdu34lvz4UgK4qRpBswZeBiXo5npAu33nFozY2Bkmv/iMxe87rJqbuYAfMWIExMbGmhw3U+SwuBjpIlY7uTZwo+lxfn5dyZUrlzXTCF/9AYQtf10yDqx618WnFSU2hPNGZY2DRw8tUkio6km8lgld2jpTtRG4dKKeS+irdOv+g9CrXVtKZmB7//4DqD8Rq3BH2+KnIoum4V1NKyNd2jrTPzEVF1P1MANwbHfyfBIZOmAgJZLEKivsy9LvxD5VutROjPBiWAmJJ1aVz9A+WLBgAdmwYQNthv3dGznRebN50JeYOydI2ZknNRXoxFXnkFQDx8bg0i4EiNd4LfIJ+6dmZBFM4aph1i5QLxmKU+p7JJ4unshT7PG0atXbsGrVW4r3tHgPo0ooLy+LjlMfK9oJMWPpdjujvyPzZs6UJOpQCfbVV19B5871QwGUcS+VrO77FTRObQNOnmrCiThUK97k7hnN80yV2gn73btTDLn3c6CY3IPx2/1r5dosN17ejiMgRgBVTR/+62vIO0nApbH6HGhW0dqgz5m5nmHE8SDp9PLvw2tVuc13BUfAmhFQ/MBhzZPlsds+Aj/9fIDEhPwBbUkXoyvZiVESk0/4C2Gj8YXg17eDpml2bjb0HN6Fl0ut4y2Gv4D9/dsVngapYx2QcNr/4j/g49RGeH5qAAAgAElEQVQeXFtUXf4NGGya44GtMLUcmgbfhxUxcy16z8G0poWL5kum0Ji6NQ8ePAiBgaaVQ16ydBlZt3aNJhR/f39ISEhQpReUkpL7xVoh4guyuGS9sZ48OHBKSgrx9fXVqvSmRfoww/HiDEoiMZUTU0SxFDFGmtB0uJJ0jSrqzffWkXdXLKFzEFfDA2cvak6OFeeYgouRQ+cvJ6n9mrA6Hfq9NhkIzgO+VyEx8ELI01rxHjgaD6OHD1Dd+T2AUB+p0kwAZ0/qVXXs9CUybFA3La8qJLbkqld0KZ4YMYix4dxLL4TRlEX6bynCqBQN1BuDo9cwcGjzpFbaHVU5/fO2ep0rXel/xOSVcBMwNZW7o9rLSdcHPZ6MqWq3e/cexSllUv5ObL2l9rGp550l+uO5dSktg7w+dyamrNY4BO7NL6P+Cy+EPG3R65WcuaEqNaLfXmgF7TTFHYy9Jms9ywjIp/I8FeSSDOj4SkNo3ky7tHzB7SLw6tkYnnut7rGQgxdvYz0I3M5JI//beBAalDWSFXRi7HUoOeYOzTybaNqTBlUG4RY0CtcVXHLqTXh530gYGTSszq8TsgDkjTgCdYwAP1HqeAH44c2PwN4f9pEDIZfAu7n2w5PSI9VQOgke0grSSyEf8moMOXJTBxgQ1BO6ta2/UvWklCvmyz2sQuD+/ftGp0yhCXyDBg2ULk+N9jevpsJXE2KhuLAM+s1uC0+vGkXblBaU0/+6NHaCjt5+dnHNw1/Hs9PzQIjryZ/+gv+bmQjt3TpqfjE3VNHF2Jcb8eLgw1mfOc1h8cbZFsNfTOiYvKFEA5hC+LChcK/38uutNTIjUuQaiu/fv9+o6n9MzSNUAonT4DAwh0adwPnBQypUTi2cM02ThsfIG/SKqsj+jXoS0ZS5Ed9Ddtlg6NfTHzLSb1EFk1Yq3rlX6XxZyh5Lb6qR3seMxysKaBoe+kMJvZpw3P4DBsHZ+NM0Ra3kjydpVTphShvbA0IlF/aLizsJAQGDDe49IcknxImlkOE8aMogpgI6afs71dhvSD7hvN27gKrFeCAlGVCRtgsYAYff6fNxkrt/GWmFxNPsf5+Hz7+9JbcrbZeUlKRY1SPl76RLtacomFpszFRP6Pm2aNFCySPLJSwtGTa+mC/3+wxa3+1qtG2AlGpbKmasbif1uavK1rqnVt6vbmXKvd+SuAmvucL7YPK5G/DLmrMQFD4EWrdXp8qKP6bMyVzPM7WBTV0eo/B+AXz9yi9w6+h9aASGfVhZm8Y+jrLDNtfzi64DokflxN2DOekke0V4Q3tHwOBDmL0DxOdvfQjgC/fbvlHUUNDRy3CZVEMz1Ec+iftm5mYCaVgGzn7lMPPbpxT7JMTHnyWF9wpgxPARFjk3P5zzGfknMhMaNWtoaNqKvr+XWwQdHmuuSMnCTKzzz1aAq5f8BwldgZUVVIB3qS84eFQCkoLlfjm0KSlVQ3m3IB8CP7b9FILfzxwlO545BE53GoKLV7VCoizFEVo2bC3L84DiZibDzYLM++AUcBfm7J4E7Vp2NPu+PnjwIJkzZy4I09AUbV4FjY1NSRIeokevPiTxwjnNn+YsXAYb10ubMeOLMVaOE6oxGPGiIGzaFAmcwntqAhaJGPxcTSujht/3D3YGB89+APeuavyZxOltGoIKyaHiVABVE2DV5m7mPYyG4BqVEfOWImXHSWnsU1T54+DhTxVMwmpzGAdTyZCkMFJ6NYLGxUzMmZm6kAD66ecDMG7saBWmuzk0HVJjP0ml2TFFlxzMpAgVTNM7feY0tG7eiB6PVgUU+DtVlFep1KrUS1rHIfkAFffon1j1OzlxYBs2rqOTG+2i7ziYZpd1vgBaPHZK7vC0nbFkakBAABGbcuuqyKgooFpszNJYUb317AvT0Ty+xtHxfPtqZ6RBbzBLho1VufY9/xdVOxlTnddQbLoUUMJ+d7OLoKJ9Pv0Tu6fi/+O936tfw3ppSv5e8Kfk+i/Z4N5Kff7g5/6tSmhwrwmUeuaDc2Pp5w5j58SOZ+7nK0PrZ03fq1zUv3mW5lSCW6EneDSX+SwqQ8kkhYO5nmOkxsYf056NDuAZDta0AXmsdYqA2V8A6nQ2/OAcAQDASnbrJ2+Hu/vcTK5kJ/cXQiHwlXecIf/eXajskQf9n/ZTtCZ/Rl6n5MijS/rSfhVF5hMlpf6dCbf234fmTq0UxSS3cXrhLWgRRLTSDvX1ZVLpJo2qSrrLPZCedk7Nq/Eqz655ecsuvy2ZQmCGQ9ebIXAPOd9oBo3ctdVjDJvaMNhkYKAJ/224CXPPjYWePv5mv99MnTqVbNu2rVaxN9VUXOw35efXFQkznSl2QjNvNlGl6pSoyG1kSuhUrVS1SZOnwu5d21Rokl3+9xKoLEyEyruJ0CAwCa4XtoSOXu70cEyRpKmKh0beJXk0XY4pncQV5NAT6cLNNKCV7pB0Qv+nKu8n9HQa3Fttisz8ky6npUNz55O0Kh5+mCpq85atZMZ0tdoKP+JKcFILz+bKxmf9hGlyWtdrrNp3eZ2m+h5+J+UJxjyl8HtzmoGba/NiNbu1Ky/Dsg3XFQ85fnwQ/PjjPmPOT60bFCNErSXNjgGF5G5WURmZ+/ILEB0dLYnf5i1bYcb0acZgpHg9pDp8sTaKxC29bZJfpTHPMzSWKpV35V3pNE983kFT8h4jqi0HzDJpEwa58td1yN3nDC3ctf092X1Q6vlAeDilc9J1PBOmYPNd8QdC+jGSUNIFkCWJJnbM0tsquOVxGRafrJ3CKDa/GfgE7QKBOruB2gW6fJJ1hkBq7g0S8WQ0kDNNoGEztXeGuT5yH9zKc5zgTrFarl4OaoWBoU/rZi1ok5TcdGikagT3iPoXcvb/Sv5WQmqW0W7TQZ1yaKhKmaE4dX1fkFoB96BAVndPp2bg2kq5IaqswUWNHJycNH9Jv55tzBBW0wcfsjUEE6t0hNHLfLAz5wMbueME+a3T6IOZT7P2ZrvfYArtrDmzIC01tdbXJSsrC7y9vY2eS2JiIunRo4dW3CfPJ8Hg3p1rVADTZSjOStUrmDwlB6QUQ2wMJJ9IwXnqQSSuBodtvvtpL61SVhLbgxQ7qT010NPJ5eHDkJTdDnp0bKGpioffnb2YBr27NFRRVZCzB/60Tb2Xzl8tIr27NNSKhaWvYdvKwiT12EFAibg2jV3ovxn5hf/9J/GM3pQwrHyXkJCg5e+EY5SV5mmtG/WnurJaDYFLCy3iSSrt6s331sG7K5bQMTTKrKoqdCzNTa/qScGCKWnq4tsAyJ1C8Hr0hqIqdsJjhL2xEsLff0fRvt69ew+ZNGmiVqjWlmbHgmfpdhEREWTevHmS8IeEhCAppQgjJeuor+3P0QdJTEgC+Pio7+Hmuk7LfZ7RFRu7txanVkJeea65pmvyOJiO1biN+toh994nPmjJbQfZczLH8UyetB0PYK7zQQ6E+Fxzxysdnt87DB70f6hOrgdy4uRtOAL1DQF+stS3FeHxmA2Brz/+jhx+LdmkXwaFwRj9cCbwgtI7OSlSQG5fpajJJCBkD2tKnOaORU7QpsQrZ/y6amMClpZ4aMOHsyyXFJh/5kno1qmHyfcbLEE/d+5cnWoES8KOKo7/fPIxDB061OR5tPXxIULCTN+LOr4Ms5Q0Nr8qAkZWHMKXaEY6sfQ3XXhNmRJKoqIitUgbJJEe8L2lTsVr1E7TFYkkoek4++LHX36hpt8a0ul+GvV/wlS8Lj7NNAQVqpfmv7YCPvn4PRUSORX30sHBK4BW28OxJjwxkez9YY8WSTV9xkzYsnmTzvknJSWRzp2r1VQ4Dh5HSKygN1XZje3VpuDFGTR0535RmspzaLw/+cVntGA6cuosPPJgf8k0O2b87SbK6q5R6c7EinXidUOV07hxp+HnYzV9BpWcE4cPH4aRI0fK2ldsXLZXhMfRRaIqiaUu2jKS98ips2Ta889KpuxiOmL0N9+Y5TqgZI5Rq3eTo8uvm+15Bo9t9DONvsDr273VhHuiZppK5mSO4ynZGHbe1hLPLYYgra3CKIbi4N9zBKwNAUUPF9Y2OR6vfSOw/c1vye/v3jDrQ5oSRC3yQKckAN6WIyATAUs9uOWkFoDD4Duw8tcZ4OXOyuXJDErUDFOtXl8WZrSSw7ijqj1vVoeHQ2hoqNnul+K0wFGBgXDo4MEaSieMGUknNBnv37WL1twjIyNlxcQ8pLQMxFd/AGHLX9c5H+bXw9RF6GmUev0iTcWrSP4PQFk+VNxNoJC6Dv1TtffQMTJh1DBp9dKBxlRlVVlaAK79N1EySei7JDQIl1oj9LkLeOhfWl9h+t7lyxf1Ks6ESiWhsfi1lMvg09JbVYlpdX8vgWL3XpqxUbmFH+f+32iIJ5bixxp5enrjOlDs0Feq7ORogCq1k5w9VoOA0ucHJWNAJJyMqVwnNbRwbjIOrWnCDN/ZH5iRPKasFd4rUjJUvWjL0u2WzZ0ButJ3ww2cQ+aeSOwvx8iWUf8HnRp0BycvtXLaUtdt/uxi7tXj45kLAUvteSXxcdJJCVq8LUegGgGzPURzUDkC9Q0BJJ3i380w2dfJmHnxhzZjUON9agOB2npoq8hxhPyON2HW/icVG+oLcUjNyCIzX5mKnjO1AY/mGEhUvP32Mr3kjLEBofl5YGCg1rH+vvYPdGvbUifxNH3GTLJl8yZNH39/f0hISNB7Dz98+DAZOXIk7SNX5YRtmRKLkU7M7Fs8XyShsMocS7MSEluMFEP/I9rPqQWo3FrSqnSjAgPJoYMHNSlzhsgOKXNw5jGlbw36DxhEzsafpk2qjgHCimSsEp3Q4LsCFU8VBeDcdwtNNcS+mM454YkgzaGY+Tv+oTxxPqFV6dC3Ss9Hk35nRpUTEk4Xf82GXsFnjd2KNfoZY1QvxgcHZamI4qqMZgvUwgOxdLvIyEjyyr/na8z3hYdFL6wvv9xmUrqtkmmg8u74jJsmV+bVdUz+3KJkNXhbUxCorecQU2LU1ZeTTpZAlY9pDwhw0skeVtlO5xgxbTs5tzXL7B4ISuDkD3FK0OJtLYlAbT/kpaVmwcNvtoeX3n3G6PsMpoatXPlOraubpkwJhfDw98HX19fo2A2tpbOLJ2FV5LAtI1GkXtLxBVjKUPzc+XPQp3cfnTEKyR08hjjFTCpGKQKJpb/pmpOUUfneH/bBhCeCJGNbsnQZWbd2jV6PKeGxGOEmJLV0EWHCfikpKcTX17eGtxPzhKJKpTNP1iSMymsqnlBp8vy/Z2gqnJ34/SQMeXgwVX+Vxo0HcFQb97NKc2KsKsxINuHYliCcWMzGVGm0pTQ74drhuXcpOZG8+NzLIK7Wh+2QzPz660gYM2aMxa4VwngW+K0hDa+1ApdW5isyInVe82cXQ1dw+/pe/PzA9oepf7dGFDnpZI2rxmOuDwjUyk2yPkyUx2B/CMR8tY/seSEOunn2tEiZ4dpCVNfN3ZwPioYICUs8gBo6piXxtcR8LBmvsWPXJcZX0q7AuM/7wnMzJym+z5w7f44sWrQYU86MnbpR/TDN7YPVH8CAAWrPHkt+goODSUxMjOYQrJqcLmUIvvwKlTvYUZ+3EWLYp3cfOr4wvez85STo3qGZzvmJ/ZyQqDJUuYspXaSUTlIYMqWXsL3QpFvcB1PsBgzoX2Mu5xJOGCxlL6xEx473+PjHYd/3uygGYqWSRpEkoXjC9gsWLCAbNmxgyik6BjUkT94Aju5dtELXRzSJ0+zoODKJKUsSTmwC+khDXeeF2KuMqfGsNc2OzZOpnhhZKjX/jz5aD4sWLbT4deONoLXEHJV5lVzb5NwvzXGvET/ryDmucB4sBl39lMao9PhiTJUeT8ma8LZ1hwAnneoOe35k60bA4jdI64aHR2/tCGCZ4bMrMywmR7d2fIyNnz+MGYucZfopISYtE4H2qAWZ96H1tEpYvHG24nvMqlVvk1Wr3qqNMDXHwJfjFSvehEmTJiqO19hAxVWy/Py6QuzZv+lwJfeLawyLL77rN24lC+dM03ynLy2NkS1yiR02qFTlt0PHf9WYZ0vNV0odpY+oios7SQICBmspnRjppgtPoc8UtkEyjBmwC/ugeqki6UNw8BwIjp3C6HoKyTqGR3x8LFWJMV8mxya96TDMDBz/3600i6baOXVaoBkL/44k24svTYWITZvghZCnVZhCWPbXdIMpdob2CiOidBmSV3g4gVunhmbzcNIXjxKzejbO8ePHydChQ7WGtfY0OzYZRjyxtc/Ly6oBX3BwMGzZssWi6Xa3c9LIx8Ff0cq8jZqpq7PZGrlR3+5nhs5b/r19IcBJJ/tabz5b8yFQaw/Y5guZj8QRUIbA8oEbiOovT4vL0ZVFxVtzBGwTAVZOePGFp8HXvbPsewxWjHr91dmSKSyWQgpJmxUrlteKQkE8B6ESiX3HKqNJqZ2wshZ+erVrq5VuqIvcYeMzkgXNt5kBtj48mSk069fFzxcSL5zTu45hb6wk4e+/o0Uird+4FRbOmSbZT0qFNXjIUDh+ZJ/O46C3TmhoKA1dymsKyaPKm1ugIu8kwP1UAGdPcHn4MPWQwjS7Tp37aPnyCH2ZpLydhBhV5J8Hx9ZPg2O3N+l47LuqKnkqqnS6vgmKXdtouokr2Jm6h126NaJDrF2dBMs2XDd1OFn9kUSJiYmRfQ7joFJqIGutZicFEpJP6DP38svT4dDP1UpF1havKTu2b9OZWioLeAONYo/Gki+Gx0Inn+oqkuYYl4/BEeAIGEaAk06GMeItOAJSCCh6mOAQcgSsEQFOOlnjqvGYrRUBRjotOBMMHb39ZN1j9KWtWAqHBQsWwIYNG2TFZ6kYxOlITLmjL8VuytTZJGrbZ5qQWKUwqRiZOgi/00cCsb779+8nY8aMof9kxM6UqbMhattnenGS8mjaGf0dVQHpwk5oVo5tWrZpTSvk6cOa+WAJibTz/1yk1eiQ+Cm9EAbO3kPoEBWFV8HBwx+cHzxExxRXocMxkpPOUd8uqlSKn6K/Cl1pMoBjY3Bq/4qW6okqpf6eow670lUyfEMKJn1zdmnoANDVHdL+zIfpKy7Dz8fyLLUdJceVWyVR2Fm8r5k5eXpBKZFS8dXqhMxwMDnpdkuWLoN1a9dY5PqC/mJRgcfAp001yWmGafEhOAIcAR0ICNX9BakV0DT4PqyImWuR85svAkfAVhHgJ4ytriyfF0Ugq+QWWf9wNDhd8AJHrwqOCkeAI2BhBEpvq+BGxWVYmfocdGvbS+89Bn+xf3Xeq1iFzcJRVQ8fEhICq1atMugFVBsBTZ06lQhLsjNliT7SCRVhjzyo9jdiH6aQEse8M/o78kLI06CPmBL2Efsf6UphEx9HmBLJCKHvdkfqVXtMeGIi2fvDHi2/qYMHvoeRI0fq3DPMT0noUfVl1H8puUUNvU8EQrGLtyY8t8IL4OS3XEMSMWN11kDoI3Xn9wBC0+kcq/vX2AMkH6AsBxxbjAUHrwAgJblQnhKlbqZqQv8j9mrS5dMkJqLcHR1of2F79G6CnFJY+8l1WPFZvmQFtdrYpykpKYpM9W05zY7h7d6oIXg3dKaVG6dPnyVZ7GDEiBGA53fnzvIVn3LW8/C+Y+TLoMNc6SQHLN6GI2BmBLjSycyA8uHsBgFOOtnNUtvnRBnpxNPr7HP9+axrF4Gi3BK4XZQBj77Z3WDVOlaRrLYiDAgIgLfeeqvWqkzJmZdYfePToSf8eVFNwBXeK5IcQqmhOKqD3g5/F8IWG/5VdtLkqWT3rm0aIghT8s6dO2uQcJDyj9q9e49ejyyplLyffj4A48aO1vlcUpXOppXGJ1RisTQ5cBIoQEqTwWXYH5JpdkJPrMq0TaTs7yUg9nZiaXJCMglVVOwjNg/X5cckZz/kl1aCd1MnAF91KuU321Phwx1pEH+xUE53i7VhSiUlB5CqZpdw5Sb4+7VT6SJVlYxfX9rS6nZpGWTuy1MkCx8gQfr1V1vN6heHpNNXTxyD9u18KQyVpepKdsShsr7AwuPgCNgsApx0stml5ROzMAKcdLIwwHz4ukWAk051iz8/uv0gkJaaBV4eTSFo80B4eHI/nfcWTOF69dX5cOXK5VoBp62PD6xc+RbMmC7tL1QrQeg4iFJfJxxGylC8anhJzA8cjSc9O7YwSBzhGMxwmymJDPkssWkJ0yM1Sqef9sKEUcNkezThWEy1JIQLFUykOAMcmg6hYzG1EjuOMC2PEkeJK6HYrZNmCFQvObq1BKeAE7T/rh3fkskvPqP5Xph2WHI0gADJB0dXT/q93Gpy5thDLl7OAA0d6VBHDufCui9Taj2VTt88jKnOxvzB2Lio/ImNjbUp0omdk/hfoVJQjKU50+2Y0qmzj5p0Yh9bMxQ3x3nFx+AImBsBTjqZG1E+nr0gwEkne1lpO50nJ53sdOH5tGsNgYxUtcfMkOd6weMfDATvds103lek1A+WChRJiTfCFsCqVW/V6/ucn19XIiTgDPk6MUPx9l4ttdKtjPHeEWIvNNtmfk7C9DN968TS64ReS4YUUky1hOOy4wmr0SGBVJkTBxXZv9FDuz56k67jTz8fIOPGjqZ/Y8f73/++oQop6q/05xRKMgk/aAQuTLMLemoy2ff9LtpkYMBjcCbuFzp2eeJ8UpG2C8TqJfzOFAWTFHZMOeXYUa1qKr5VAj8cyKoXyiZda52UlKQoVezgwYMkMDBQa7gtO6Jh+oshNkc8sXS7w4cPkxemTIG01NQaMKLacvfu3bIIYH3nG5JOXwfFQbsOrWgzrnSy1F2Ej8sRqIkAJ534ruAIGIdAvX4YN25KvBdHoBoBTjrx3cARsBwCqG5q6+MNT348FPpO6qLzfhIVuY28On+ZpO+JJaKbOnUqvPHGG4pekC0Rh5wxQ0JCSHR0tKbplCmhEBUVqfelHNVOs+fMI59tjND0k+vbpCsmIUHAyJz4+Fjo07uPwecEcXodpuWd+ucy+LX01NuXEW6Y5lZ4rxxmz5kDn3z8Hu1T8ls7AmV5AI26ANy7Cs4PrAOHtjPpdz169SGJF85ppqKlVjreT51rhESOqtrYG/2dnAcf0CimRowYQWJjYylxdeyPnyFgwENq0urss6CVnicBmNi3SRemTCmlIZgaOwI0V5e5p/HdKoFr14rgx9hc+PSbW5Byu0TOlqmzNn5+XVGhaHA/CAMU729c6ws306BNYxebI55w3nhuZhWVkbkvvwDC85phYo50O650qrNTgB+YIwCcdOKbgCNgHAKKHh6MOwTvxRGoOwQ46VR32PMj2y4CSDbhZ+yCAAjeoDuFCkuLz3xlKvz4475aAQPTd9asWQsBAYOt5t720UfryaJFCzX4+Pv7o7G6Sl+lL3yxPXb6Ehk2qJsWrvHxZ2HAgP5GzV0YB74Y+/cfoFEAGVo8MenUxc8XEi+co3EgkUNyj4DKtRk13saPY6cw+p3QTBxNy2v4M91NoKqliuIMrRS5iIgIMm/ePE1YQU9Nhn3f76pWK92KAceGPlphVxSlArh4gevQPzX4sOp+wtQn6gt1N0G/obghQATfu3RrpPlX/tV7sP94Hty8VQLX00vg1N8Fde7XpGAqtKmRaWIaIrBq3WHvD3tsknTC+bHqdvrS7Uypnomk055JJ6FFcy+t5ePpdUp3M2/PEZCHAK9eJw8n3oojoA8Box5OOaQcAWtBgJNO1rJSPE5rQQAJJ0zrCI4YCg8EddR5D0FiYOXKd2pF3YQqn+XLFkNoaKjV3dOkKn3JMVyWMhRnKilj9pK4kt7811ZoVEeGxhOTTkIvKCRxytO/Bwe3FlBZnAkOHj3AdUQiXSdmJo7/j0TX4+MfryaPzr1EMLWu2FVtCu5WnAzOfbeAQ/MnaV80SEeiCj/MgB2riTFDcHDrVTPs0mRw8BwKzgO+1+wTVE1dvZKCqYr0byQpjJRe+69kip0+HLSqzjGiKbsULl6+R5VMsfH5cOgk1FkFOkNrqOT7xMRERdUfIyMjSWhoqNYhovcegJAJo22WeMI0WFRz4fkd8uyzkul2SDBH7YySpSYUgqdROrXpQP/MDcSV7F7eliNgGgJc6WQafry3/SJgdQ/o9rtUfObGIMBJJ2NQ4304AjURyEktoH98dEFfveomNMdetGixZCUnc+OKqTpLli6CsOWvW/W9TEigIEY7o7+DF0KeNphiJ65+V+WNZBQWQx8JIsePqBVpOM6h47/CIw/KU02J1VqTJk+F3bu20TiYcqjYxZuO7VaSDs79v6FpbkJ/JvxOn78SVoxzbDEWnPpsp+NOmTqbRG37TBNv3B+/UpVXZfb/SNlf03WSRujv5Nj6ac04qMZbvngRvLPhM+jo5a4qryK7UBVFP5XVKXr69m+FhxO4NXGiTS7+dRc+3XXLKpVMcs5RY9LsmKqMjW/raXZsnkgOo2pxTmgIxMTESMKr1I+NVa/zbdOajscVTnJ2LW/DETAPApx0Mg+OfBT7Q8Coh1P7g4nP2FoR4KSTta4cj7s+IYDqpm792sGED4dA13/56rxv6EsnMfd8Zs+ZB59tjLCJexirGscwYgbe+krL48vszTtFxL9jey012eYtWxVX6svKyiJt2nbVqHCGPhIEx4/sk42tmHTSlSaH80PSh/kzoXm5r291Ba4apNOtGG1/pYoscBlyEFSunVWJiYmkR48emm1Vowqdvg1XfEGLeGJNsVJe6YnAGkbk7HspM3GWPsdS5z7ckWZ1KXPGnJvhqz9QRPaK1xqPyfaJvn1uTGz1rY8m3e7DT0nY4rmS4U2fMRO2bN4k65xjSqdOPu3q21R5PBwBm0eAk042v8R8ghZCQNYNzkLH5sNyBCyOACedLA4xP4ANI8DUTRPCH4JRYQN13i/i48+ShQtfw3LoFkcjODgYVqx402jvIosHaMQBxKlt48cHoQ+WwdQjcxmKn/j9JBny8GBJAkfOdMSKK1aFjpI4pyeqh2CKofJ0cGayWT0AACAASURBVGwdDE49PqH7aWDAY+RM3C+0idAMvSI5nJQnb9BSLImr0AnVWUJ1FVMriX2dGGmEx0JjcVQ8OXZ7k5JYqJCqvLoWKkryAFRNDE6bkU0XT+RRVdM3h8prJZXUYGC12CA1Iwt8WnrLfo4Ue3FhqCfPJ8Hg3p0N7vVanJZFDsXS7Y6cOktmvfwSep7VOA5Wt/vqq68MFkD4Ofog+erZWOjevjsdo6K8wiIxmzqoqtLB1CHqVX+exlivlqPOguGkU51Bzw9s5QjIfliw8nny8O0UAU462enC82mbhEBRbgnkFd2FviP9YNwHAdBhcCud94pVq94mq1a9ZdLx5HTGF7Kw5W/AhCeCbO6+tTP6O/JCyNMaGDD1KC8vi87TkNrpwNF4Mnr4AC0IlXruCEkjY1L0xKQT8+uRrAZXkQUOHv4aX6UpU0JJVFQkjR+9mY7Fn6Jpbox0ApdO2ttDoHZCsnPAgP70e6E6i/oy3dhpsAodVGRRVRNxbgXUPBxNzt1aah1P6NWEX7j4NqDfHzmcC+u+TIGfj6l9pezxg+dkXFycovNRnGaHvka//HGGwld4r8jmYWSqJzHRzCaO59+nn67Vq1ZMSkoiO8cehdRL2bR6aH39sIIT9TU+pXGhlyF+6ivJp3Q+vL1xCHDSyTjceC+OgKKHBQ4XR8DaEOCkk7WtGI+3rhHAFwUvj6bwr9f76VU3xR6NJTNnzZP8xd6cc0AC5oM14YpTxswZg6XHwpfIzp07ax3mwNF4GD18gEFfJ+zk59eVXLlyWdM/7I2VEP7+O7Lv77PnzCOfbYyg/YWKIbnzFle+Y35Q1F/p3KsaM3Acz608HxxdPcEp4ASNT9gXSafTZ05D6+aNdJNOpcng2HayRik1/7UV5JOP31ObiZ+OBW9vb4O+TmxeGkKpinzSN1/Hjm706yM/Zdk92STEKSIiAubNmyd7r0ml2clJJ5W7F62hHSOexGStMHY5RQGinjtIjn6dAJ4NPaBhM3neY5bEh9xRe5rh51phMvSZ0xw6D/EFKKz+uynHL8wtBPdm7qYMYVxf93LISMqGEytToKO7iASXMaKqabmMVtVNhDgq6mhkY0PxVeQ40pEdHGWf5nojMXQ8I6dh0W68ep1F4eWD2wkC5rmC2AlYfJrWhwAnnaxvzXjEdYNAQeZ9uFtaAIPG9YAJa4dAq17NdN4fps+YSbZs3mTxQI0sz27xuCxxgLY+PiQtNVUz9JYd0TD9xRCDaUf4Aiv20lKqVhKacjOVkpI5CquTtfXxgeMJ/1C1Eq0kl7hSkyKnIXlKqyvRCav3IcF4/p+LNGWL9a2hdMLAii+A8+AD1Iwc/+np6U3y8rLg3PlztBKYpMJKyYQEbVkaHSeb9L9HKoF3ydJlZN3aNVpdLqVlQLe2LQ3udyXHqe9t8dzFdLtpzz8LQtKYxY2G7f/9YiuMGD5C57X4UPgZsjfsD9rFy6dxnUzZocgZMopugVPLSnr8e7lFMHBJe5i58mWbesfYvT2G/LzwDHg0Npx+q3IhFIvSnEpoercNuLRS/9tQymFJJoE7Hung4qVOTSSlloOQxVhxpaFm74jju5tdBMXueSbHw46Fc5I6njWlLnKlU51cZvhBbQABy13NbAAcPgXrR4CTTta/hnwGlkeAqZvGhQ+GYXP76Lwv7P1hH1m0eJHkC5I5owwJCYHw8HCD3ibmPGZdjzUqMJAcOnhQEwYzSjdksowvrpfSMki3ttppYfv374cxY8bIusezVB+hkbcSPISKDX0V6DRG3MXJ4NRpATh2CqPxsep9SJaduZAA/n7tahJW5cXVIZXmAPo1MbUU86RiVf8o6ZTwCoCjOhVObgU64ZxdvJwBfN0g69QdeGtLCnz+7S0lkNhVWzmqHDEgYpJVro+ZrQGL529WURlZOOMVYGmm4jl+9NF6WLRooc5z+faFXPLlxP+D5MS0Wk+3QxXMjeJr8PimHhDwbB8ou6dW9XRr20vWtcfa1vNa1hVSeV9+1LczbkF06DG4c7ECXEGtltT3cetZCk9tHwPtujYCUlA7nlhHdsXBb8v+gYakaY3Qmg0n8NwXj4F7A/MRmlLH823WBioblhmCp158z0mnerEMPAgrRMAmbwpWuA48ZAshwEknCwHLh7UJBPDhKR/yqLop+PMh4N1OWt2E1c2WLVsG27Zts+i8R4wYAavD18KQhwfb3b1JrFbqP2AQnI0/Tcutl9wXEC4SK4AvrkFPTSb7vt+l+XZUYCAcOnhQFo6TJk8lu3dtA6Wl29nBdu34lkx+8Rn6z1Fjg+HQzzH0uGXxTxHqleSo9p1xdFG/RFUUpYJj80fBqc922o4dH1VSv52Mp4oXsdKJ9WXHFJuKh72xkoweOQpGPDbMZKUTVTdll8LarSmwbMN1i+55Wxk8Pv6sInP/uLiTJCCg2rwecdh76BhMGDXMrtROOG+WbrdlRzSZ/mKI5JZgpJy+/cLS7TA9uoGHs0W2Fqqa2Of+3XJILb8BQ3d0o6pMixzQBgZNvHGB/LQ2Fpo3a653Ntm52RD8+ijo7OtX61iiiuv27/nQuFXD6vV1vgfj5z4KPs3amz0evGdkHy/SHO/UxiSqCHNtpr5HqMq1Cbf6REhx0skGTko+hTpBwOwXkjqZBT8oR0AHApx04luDIyCNAKqbfHyaw5jwh+DB0O467wWYOjV//iKLVubCNBJUNk2aNNFu70moIpvwRJBmsTDV7Ozlq/SFVI7aSWxGjgNlZWVRjyND54CggpzBtlJjJSYmkh49etCvWOU6/P/yuCFEZzU4gSE4S7HDOZ87dxZ8fX31p9exIEqTwWXYH7T6nDCu8sT5pCJtl1blO+H3WlXsBIW/hKl0iz9MhviLhYag499XIYCEYVpqqqL9ExISQqKjozUY4nXgypXLVPljD6bi4s2D5zqeSy+//DIatNfYW4jxf7du1atgPPbpOfLtXHUVUXOn26HXUHb5bSANy0BV5Ax3SvJg/HZ/mPziM4rWnZ80HAExAj/9fIDseeEoVOS6gnszbcIU91ozVUtw9KofVRo56cT3L0fAOAT4jcI43HgvK0GAk05WslA8zFpD4E5aEdwj92D4c/7wr82PQJvGLpL3AVQ3zZ07F4QvheYOEtOp3ghbAKtWvWX39yJjzcRxTdwbqX+d7tu1I774a5YpfPUHELb8dYPYjhobTEY++i8IWzzXYFtde4D5Kh0+fBhGjhypIiVJpPREoEblVKNf8QVw8luuSbFj/fFHbmyrqV7XoK26a6WEUXJpMjh4DgWnB9ZR4gmPWXHpXajIOaapQieuPqcrfpe+HpD2Zz5MX3HZrivSmXKOKzWwrzqW2uym6mNvpuJivJnqacGCBWTDhg2Sy2HovL78awr5+sVfAX9YMKW6HZJMuYXV1RmLG+fAuE0DoHOf9pBbXA6engD+fv2NvmaYstd4X9tDABVhRdklNSaWlpoGv76aCEU3VNAAqlKmBa0aO3loPLNqAxVOOtUGyvwYtogAv1nY4qryOWkQ4KQT3wwcATUC9++WQc7dO4Bln4MjhsIDQR11Xv/Ro+f1ZWEWVTehZ9Hbq1bKUuLYyxqKfW42b9lKq/YZUjohPviyiilm4e+/o4GLKUcM4YcEoxxFlL5xmFqKqatY5TpwaiPdjeTTv7uOSKT7UBA7/TdTK0kaiQtHJOpqeNCwK0DRZagovArFbuoKU24yfhhn6qZvtqfC7A9yLbrnDa2DLXyfkpJClWpy5yKsXsj6XMnIA7+WnrL2vdzjWFM7RjyhenHezJmSexJTkb/6dg813ZeaG6bl/vjsQTj9U6JRxBO+WJe1z4UugS3o8PnZhfDgrK4QGBgoe22tCXMea/1G4PczR8nh989Bk+ba1QtLXIog52QpFJ5xhOZt1AbvljAl59Xr6vf+4NFZBwL85mEd68SjNBIBTjoZCRzvZlMI4C/eWFZ71IoBMCpsoM7rPqptZs6ahV5AFpt/cHAwrFz5FvTr15fff0QojxgxgsTGqlNj8MOUI3JJp5Pnk8jg3p21Ro2LOwkBAZb3yJrwxEQSHx+nSbGipFP8FHBs0pvGI6k4EqidMK3o6+9+hHdXLFH7QZ0aRSqLUwFUhitFQUVW9Zyr/KPEG1jjJ1WqrrCFH65uMv9pjmRIbGysonNbTLYGPTUZ9n2/y25JJ7YqrEjA9OeeQUxrLBamo0ZHf6WXCMLqdt+GHabX/4bNJNSCElsACac7jVPh5cOPwsMDhytaS/PvKD4iR0A/Asl3LpFPRn8LlSebmj2lVOrIXOnEdyRHwDgE+M3EONx4LytBgJNOVrJQPEyLIYCEU7d+7eCFnaOgVS9po3A8eEREBJk3b57F4ujRqw+sCX8fJjwRxO87OlAWp9QwM/BrOYXqFKRK3dId1wZuNFUyICCACP1gpk6digbwFsc8eu8BGmPIhNH0WGf/bxbp5XpQk+YmnrKmkl1JOrg8fFjLl4maiF9epzs1z8RdSivTNXcBVDdNXnbJxNF4dzECSionYt8jp86SRx7srzWMvZqKi7FkqiexilHYbtWqt/WmKP+1+yr5YtJ+2sWQzxO+UOc0uwazDo+HB/0fsvh1g589HAFzIJBxL5WEP/olOJ9sDY3buNAhLaF4wnE56WSOFeNj2CMC/IZij6tuZ3NeNnwtcTzRslZzvu0MYj7deogAS6dD76YpX+tOiUjNyCLPPzNR8pd0c03LUMlvcx3H2sfZvXsPmTRpomYaqGRIuHYD2jVtKEv1gS+o4R9+SsIWz9WMYYzBs6k4Ygwpp96Hz9Z0g9IUA/XFy9PBwb0bOHZ9G1RuLaH87yVQmX0Iit170TDkpMgJ4xVXuWPfMaUVS6ebPe8ifP7tLVOnyvtLIGDMnhsVGEiECkskqRMvnJNVvdHWF4ERT3h9eO75aVBWWu2zxOYeEhKC/ns6n+lvX8glm0bv1evzhB5OaaqrXOFk6xvKRueXUphE1j34DZCLHgbJVVMg4KSTKejxvvaMACed7Hn17WDu+/fvJ989cxLae6lTTirKZZh82AEufIq2jUBOagGd4DOfjoBhc/vovM7HHo0lTz4x0WI+NqiyWbJkCfTo0YPfa2RsuXPnz5E+vftotTx5PgkG9+4sm3SSSrFTqjyREapkE/SGioyMgkWLFsKsZ1rDZxE9oeJacdW1V/1foSG4JuWtOEN7PB0pcsbGxfoh4XT3ZjFMXpjIzcKNAHPXmm7QytsVRk49Z7B3REQEzJs3T/Z5L2Wkv2VHNEx/MUTW3jcYkA00QPIp4cpNEjoxCBISEmrMKCAgAHbv3q3TUwt9nnYH7oO//0iW9HnKys6Gx77oBsHPczWqDWwXu5zCxdQEsmH4HvBIbg/uPk4WwQDJ2Tte6RD6/WMwYAA30rcIyHxQm0RA9gOBTc6eT8qmETh48CDZGRgH7d06gpOnOjvFUnJbmwaST85qEGBkU/eRvjDugwDoMLiV3mu82EPIXBPFl5/Vq1fTKmbmGtNexhFUcaNT3hn9HbwQ8rThF28HR9q+o5e7avz4IPLjj/s0kE2ZEgpRUZEWWwskm/r26weZmfc0KgwkKJ59yaeadBJ4KdXFWqJ/05E9tyE07BKk3K5ZIakuYrKmY44d5gk//TSIhjz73+flqsQU7bklS5eRdWvXaGBBpV9eXhYdQ46vmTXhaWysTPU0ZUooiYqKrDEMYrZj+za9acwxC46RnzfEgYdLY2jcQl0NzKHIGS7lXYSwy89CL7/eitbN2LnwfhwBSyBwKe0C+WjYN+Ca3MJiiieWhvr6mRegWyf+o5ol1pGPaXsI8BuL7a0pnxEAIOG0Y3QstHfsCm4+DhSTyvJy+l+irsjNPxwBm0GApdJheeyx4QHwYGh3WZtcqnKUKaBgWs2ajz6hJIkp49hz3/4DBpGz8ac1ECgtIY8vpes3biUL50yTfHm3BLbhqz8gYctf1xp6zYIOsHR5Zyi9dI/+namaNF5OCkWn4v44ppzUO+rf5OsG33x+g/s3Gbn4lHDa9EB17+YuMHDkSYi/WKh3RGP8xMSkK1a5/GxjhGHS1ci5WWM3Rjxt2RFNpr8YIjkFQz5PpyL/IVGhh2jfFh2aQv71EnAcnguvxTwPrbza8uu3NW4MHrMGAUY8WVLxlJx6E175ZSSMeGwYP1/43uMIyECAnygyQOJNrAsBNBR8s/dmKq9t7KP+9R8/nGyyrnXk0cpD4E5aEW04Yn5vGPzuYGomLa+nulWPXn1I4gXD6TL6xnR28YQ3whboNbNVEpM9txUrGJhKSa7Sg1W8eqBjdy3vl92798CkSRMV7Q256+Dv70/E6T4a0ulKLh2mWKVdOUsOYST3+LraMcNw7t9kPJK+rVzh5h8P0QGYP5eLbwPISiqCFo+dMjhwakYW+LT0lr3vxL5meAAlKaYGA7KRBqxwwPHjx0nIs89i1cgaM5Pj8/TlxP+D5MQ0aD7QGWYfCQJf986y18pGoOTTsFEEMNVu88MHoGlOG1A1Vf/obM4PPnt1f9sNZq58mZ8z5gSWj2WzCPATxWaX1n4nhr9wrOu+G9o5+0FlwzL7BYLP3OYRwMp0DzzUCZ7Y8LDBVDpdYEj5CCkBDtUM76xeo+jFUsn49tZWrD7z9/dH/xZFhspIPAUHB5OYmBgNfOPHB8GPP+4z+z0fU+u8vb1rLBMjnZinEzaoKK/p6yRnfTXeTzr6S6mgmnRpRIceN/Es92+SA7JEGySc/t43ADyau0BFRiltoTFk7+sBa1dehmUbrusdnVVgVBKCuAIjpuvGxcVxtZMEiHiuZxWVkZefeQrP7xot/Py6wt69P+j11Xu725ektGsWvL9vqdmvD0rWnbflCJgbASwkVHG0mVn8nVSgtukQfpJSU+Dxj3vBc69xdbe5146PZ3sI8BuM7a2p3c/oveBPSd5PThqvArsHhANgcwgg2YR+HI+vGgijwgbqvI7Hx58lR44cgSeffAI6d9b9C7bYA0gOYPgyuXbNWujXr6/O418/eZtcy7wCI4O4/FwOptgGU4MDAwM1zVFF9ve1f6Bb25ayX7rxRXRn9HfkhZCnxYc1+z1/7w/7yIQngmpMjxmJ519Vp9fhR466Sar6HCM65GJIFU4AMHDSnwZTwOSOaW/tNIRTOzdNiiTDwKWhOmUdvFyg3UN/GPTIOnjwIAQG6q6gKcZWylQ8eu8BCJkwWvY5YE/rxdLtpNJcGQ6RkZEQGhqq8/w/8ftJMuThwWa/PtjTOvC51j8Evv74O/LTwrPg19bPIsGht5PzwEJYfWYBP3csgjAf1JYQ4CeJLa0mnwu8EbSWZO5TQbsOrSga3MeJbwpbQqAotwTyiu5C35F+8PSnw6FVr2Y6r+FCU16hIa8UHlIvebpw6z9gEKxauVKvUS32PRR+hvz0xinI90yDD1JmQctGPvx+I2MzpqSkEF9fX62WB47Gw+jhA2S/cGPqDX56tWurVZlw85atMGP6NLOuQ9gbK0n4++/UmJm4ep2MqQPze8K2cggqqTFZhbpHXzzHCSc5oEu0QcLp/Hf9ANVimuqDEkbwiPWRn7IMVrNDr7e01FRF+y4kJIRER0drouvRqw8kXjinSPFn5PStshtLt0MS+OlJoVqptWxCzB/LKifIg+YIGInAF2ujSOzSa9ClWWcgDdWKTVPtNpjqqSC1ApoG34cVMXMVXd+MnArvxhGwagT4SWLVy8eDZwjkFGaSz6d8CzdiijnhxLeFTSKA6iYvj6YwLnwwDJvbR+e1G5Uyc+bMhStXLmvhYOiFQ1w5SgwivjgufG0hLFq0UO9949in58hvEfFw+9IdaASNoahZFixOfgo6Ne3G7zcyd2ZbHx8i9GgxpnQ8qh+mz5hJtmzepDkqS9WTGYasZrpUctR8OtIf8tPvyxpHF9EkVj6JjciF3zt2dIO7N4vhgaB4g+ob2UHZWUMknP6I7gttu7tDaZUflxACsTdXk94eMG7caYMpjB99tN7gtUN4HKm0zfAPP4WwxXNlk692tnR0unjeX7hynkx5dioICxIwLEaMGAE7d+4EX19ffj22xw1ip3Pe9M6X5MTKFEo8mdN2A5VOrkG5PDXVTvcVn7YyBPhNRxlevHU9RQAfssK7fgPdPHsCaVBVFslB/V9Tf9Gop1PmYdkJAgWZ9+FuaQEMGtcDgj8fAt7tdKubZs+ZRz7bGKETmaSkJL1pduLKUWygJUuXwbq1a/TeL/7ed43Erk+AK0fSaTev9o3pf++k34PW0yph8cbZ/H4jc8+OGDGCxMbGaloz/OWaibOXzwNH48no4QO0jmpoD8gMUdPMz68rEROc+OWAnu5wZnc/qCgwXKbOWK8nYawufT0g7c98eCjkL044KV3EqvZSCiepoTTrBQAubZvIMhU3pLaUOo44XQxTTS+nXafEipJzwUg4rLYbS7cTFyVgE8K1iDlwAB55sD+/JlvtKvPAlSLAiKdOPu2UdtVqL/Z2yszOgaGb28HkF5/h55NJyPLOto4AP0FsfYXtZH779+8n3437E3xb+dAZE4dKO5k5n6YtI4DqphbNveCJ9UPgwdDuOq/XmFIxa84syQpGQnwMmfqK/XmwctqSpYuhT2/dyqrbF3LJoffPwNGvE6CRqhF4tlWndgk/aLY5Ym1HeGXpFH7PkbFhxeRh0FOTYd/3uxS9aLN0G3FlOUMVrWSEp2kilQrIvqSkU2Qf+s/SIuOux0IVkzD1Dsdk6XfUX6irOxzZcxsCZ6ZIphUpmZO9tkXC6dL/DQK31q41PJzEmIjVZ4493WWZihtSW0phLybC5yxcBhvXr1F0LtjjmjLiafOWrWTG9GmSEERFboMpoVP5NdkeN4idzhmJp/PhOeDdvLnZECB3nOBaYTKM2dGdE09mQ5UPZIsI8JuNLa6qnc3pyKmz5OtnY6B1ZjdwaFqzWh1XOtnZhrCB6TJ10/Dn/OHxDwbqVDelZmSRRa/OBaH3iaHpG1K6REREkFOnTsNzz02GMWPG6L1HxCw4Rv7YchEKioqglU9TnYe+m1kCnuPKue+BocWp+l6s8FBavau8Uk3y+LX0lDQUz8rKAm9v+WXsdYWNRvUDBvSX/BrVFLd/6Axo6m0ptRM1DPd1k0V4yITeLpuxVEicPKtSJwTCkNcWI6GcAk7IwU/Rc2dkZCQJDQ3VGjfhyk3w92vHiScDaDPiGZ+Rnn9qguSPEnJUrHIWlbfhCFgDAimFSeTt1lHQlnQBVdNyo0MWq53Kc5zgRvE1TjwZjSjvaA8IKLr52wMgfI7WhwCah9/70V2jsOAkk/WtIY+4GgGmbsLKdPq8m/BlbP78RVpG0XJwNKR2kjMGmoTHbUmEm9dvU58pNw8nvd0q7zjDHa90eH7vMHjQ/yF+3zEAMio3x4wZo2mFBE7c338rqmCHnZnaQewRZa4XTXGc4mldiOkPPbs2gtK8Qs1XYk8g9oW7o7oimtxKdS6+DWj72csuweff3pKzbXkbCQSEhJPQf0upkTumN87+93mDaxEcHAwxMTGKrgHi/YsKzKioSE46ydzR7DowKjCQHDp4sEYv9HmKjY1VtCYyD82bcQTqFQLo//rOvzZD5cmm4OWjtgAw9ePo5EiHyL9eAqU9M+A/F9/g55KpoPL+NokAPzFsclntZ1K5lbfJqge+AJeLLaGxj/rCjx9OPNnPHrCVmWak5tGpDHmuFzzx8VDwaNlQ8vqMKU2vvvoqvrgZPfUjp84a5eeBvk3/t/IUXPrzJni4NAaPFq6yY8AqLznNrsGsw+M58WQANXNUsBOqndZv3EoWzqlOsTHGX0cqZH2pO9h+15pu8OxLPpoKaPqmzXyCHJ3U6Zliw3BhXyQ47l4qBF6hTvbpJ9mQVhhc041+xxROxvprIQmYlVQELR47ZTCoc+fP6U3ZFQ8gTvvF79k1jHs7GYSbNmDEk7i4AOuNhSKiv/kGhg4dyt8L5EHKW1kpAok3LpCPR34DHsntwd1H/w9m+qYoVjuxH9fmnhkPft49+XlkpfuDh205BPhJYTls+cgWRoBVrMv+nwNXOVkYaz68ZRFAdVO7Dq0gaN1D0HdSF53XZXzJnzt3qcm+NX5+XbG6nezr//WTt8lPr8fBX4ev6PRt0oeQg5P6wQ5/CeTEk7y9JFZ37Iz+Dl4IeVqxugNfNm9l3yPt2vho7ZvNW7bCjOnTZO8BqahXrXqbrFr1ls4JrVnQAZYu7wz5V+9ptVGqotGqUNeT+zfJ20H6W7G1gexSKM2pTksX+zWxUeQo0OSqnVi6qJJ5iM31+w8YhNXZVOkFpaTkfrGSoey2LSOexCS0EBBzXBfsFmA+catB4GJqAtkwfA80v9kFXFoRs8WN1gjl/bIg7LeXoWUjH5Pur2YLig/EEagnCPATop4sBA/j/9m79ria0u6/ElESSUQXl6YS45pLY5DGyJCY3kEuIzO9r7t+Y9wixjSG3I15GwzmNSMzY8JML6GR8RLGuBUxRMmlTpQkktKhnt/n2ad9Ome39zl777NPncuz/zHTeS5rfZ+1n72ftdf6LuEInDhxAn33zh/g2VrxpRaqqtWpjkQinoTjSnrUHgLY2YQvzN006ecAzv04KysLzZ8/X6foJlWt+DqdCrKfoDMbr8OZLdehVF6mkbeJL2ok4okfUkwC8I2bd8DcWVMEO53wbPiwySQnx5ENuTKZTu8ACxZGoHVr13AqRKduqfIEaYpg0oQMSafjZzd8Wp3Y2RUGjXYCyCiBiipaE7HrojofXiO81ny4nRITE7VyxqmOzRb9t31XHEydHCLqnuCDkym2oXmezpw5g4KCglnTs6dOmw7bt32r095gitgRnUwLgbTMVLTz3T+gWWEbnfidmKg8zS0F1KcQFh8JAycHZ3IfmZbZEG10QIDcDDqAR7rWLQLxPyWgIxNvgkubVqxOJ+Jwqtv1IbNrRgA7nDp4O0PQ2rfgzaD2nHsxT3XxFAAAIABJREFUJvaeO2+ZztFNtDSYv+Pbb78Fb29vzjmxs+nKj3fg5MargMsBY96mxs0VHDqVr8WTbzIjnhZd+hC8OnDLYc42FBwcjFRTKOmDoJh0Iux0SsvMRt081EtFHzyQACNHBYl+D5gzZw7atGkT5zLhEvcl/2sHVva28OxpdTSNkEgnmiwcV6ebv/4OpNyo5ocyZ/sQozuuUPf71s7QaXALqKjCkRnBxBXpRM9Ht6fbMfvzjXbi6/hW1ZOZGoYdp1cy7lJNSl6UioHEbPvgPeFWbj6aOmEs5nOqgYMU3H9mCy5R3GgQiBi4FlmebSVptBNWnuLmDEIwd89H4GDbUvQz1miAJIISBHggQG4EHiCRJoaHwJ+XTqG9H5yjvlCQinWGtz5EIm4E6Oim4XN8IXjTAM49OD09HU2fPp31QCAGX+/OXWFN9EqNToa860/QXzuuw6UfMylnk72NHTRpaaOzs4lN3ixZDvzzD3/we5cbAzF6mkofZuoaTfYrxumEMcGHTKYjS0yakyYnABv2VFRNoGMNXic+kTXYgQE5ZbB2Rw5EbLpnKktbJ3rgqLM9G73Bzs26RrojLRAfZyCXs4keQwi3U2xsLISGhgp6D21gZY9eyRX8d/j6bMU6+HLpAhLtJMKq6HS7WXMj0OaNNSMWsWPw19/2C+LfEiEG6UIQqBMECsofopVvxkITWRuwdKgQJQOT14keBFeze1g/C1bm/Yuk2YlClnQyRQQEPexNEQCik3Ei8EnfL5HFBQfC5WScy2e2UmOHk1cPNxi5vh94Dnbl3H83bNiI5s2bKwlOmDR6+fJlEB4ernG/3z0hCV0/dB8Ki58qKtLZVpGEs6StYsHERBJaVCoqlOGr6GEJdPzCGqYv+5g8h1hWmlkqHh8Ak1P/plqK4bDBB0xcOn1Qn55qswkldVbtzEVKrNqGIqv+rosysob+jYsjyMqmHoCrgkz8lx9ksPCre5CTVy7JvWCug1D8TZ+0o9SX5z5TwFDJvwiAUNysvBpD4OhUOHK62jnENoYYQvvoVatR5OJFyuFUxxDrkBWqnym1px1PmooC0HxypqQ30YUggBHAZ4kG51vrRCiuiqSqEwp/uBsa56VTNDFZJYKAKSFAXvZNaTXNSJc5HmsQ/jpR36E61UfMIdiMICOq1iEC2NmEq731n9lZY3QTdgrMnTENE+RKIu2ChRGwbu0ajfv8hdibKHHlXyC79VjhbLLjX81F2z3H9RUQK2dRagXZT+/DW6td4Z8LJ5FnEWPFk5KSUEBAgNrh+sLNDPBoZS86qgMfMH19fdG5c+eU44opYU93ZvJEsRktTunKPt4HKp4rviTTEU62lgoHJF0tDafggY2iAunJE09g3fc5Wp0WktwkJj4IVUFwRlsou1MKVi8rldryiTTDjTWl23FVusNOp5OHC8A/7KpWdEUSV6sx/0avWg2RixeJvi+0CmkGDfDeoInnKSrqC4iK+pzs02ZgC+akIn7n2vXer+DwpL1kjicaP/S0PtwtuQMfJvlCQAA3Z6c54U10NW8EyAPEvNffKLVfP2sLur+5Alq2a1Z1aBEXFmuUyhOhjQ4B7HDq7u8Bgat9oV1fJ849l/kFXxdFQ0JCIDo6Gtzd3Tnnw6l0BxeehRtHsqmp7J0V0SVclzYHE195VR1R5Xn1oLR9HmzKjCDPIgaAOL3S29tb7a+6lonHB8sf435FH4Z8oDZuTk4OuLpyR95xra02Tie6H1eKnWUTS4AWVlSz4uwyOPK/Qli/K5fwNvG9mTS0U+Vvkl8plmBEYUPgNLtegZe0riWJdhKGqz5b09xvH4/7gPXDByEY1yf6ZOy6QuBC2l9oq/8hSRxPzA9t+B3nfkUGfHikv6DCCXWFBZmXIKBPBMiLvj7RJWNLjsC3y79HZ5flgEe79tTYTFJjqQ7GkgtOBjQ7BPJlRWBjZQ3vRfWCIZG9OPdaXIVx5uxPIP269qgAbSBi3p+oqCjw9/fXuLfHzzmN6Ip0bdq1UNxLckbZYI60OloGKe61eqUNIA+yYdr5odDNoyd5HjEW2N7eERUVKSoc4ivu4FEIGTlUdEQHXbnKw8MTZWZmKMcVe5hk8k5x2adPJ1u4dK6f4uey6o8Ez26/gMQzRXAqpRh+OfaatZKWNpsnv9dEAKc0boh0B+vWDZVcWnRkE25NR5nxxU61Lx/eJzwujnZauyqLFxeXmCga5r0RuWQZRK9cLvre4IuFqbej0+1CQkJQXFxcDXUxD9z+Awng0sqR7NembgxmpJ+UjicmbPI8C8rxNPmoH4l4MiObIqrWRIA8NIhVGA0C/1m7GyUvvAtvNHcHZCOn5Jbi4Gs0ABBBjQKBl8WvKF6kN9/qACHf+YNT5+ac+2zkkmUoeuVynfXCfD+ffbZUKynv6W+uov+tTgGZTHgqnaqQut53zGinEk8ZzDr0D1LJjmEJTOfQxs07YO6sKTodrPGhkoO/RfD7gBDuMewIaddGwSN070E53H/4Ev76uz5xNOl896sPQPE3LfcEKJRX8zfhJnrkcGJTAUc64TRJPil2Vf0F2d++ffvRmDGj1aa+lZsPXs6tdLo/JF4OoxyOdjxx3d84Ou2PP46Cjw/5UGCUC0yEZkVAKseT6vsNXbG3TFZJHE/E7sweAUEPebNHiwBQpwhgHiebu07Q0Kmal4I4nup0ScjkDARwKh3mRQqM7gsDZnfl3F8PHkhA8+bPA9VoEzFg4pf/pUsXw7x5czXu5Vf23UbJG9Pg77/uUNxSdi3Fkwjr6nBi0zMzNxPG/udtGBU2nDyTVADy8/NDquXMpYjmsG2sqEbY3bM95MpkytnERJswyc7F2DDpIw0COJosdqUndBrcAiCjBCqq6Q41TsDkZdLE4cSXBwpPaOXQAORFJWD7zj1QrTbHJQxt20LQYDplJ00Khd27Y4nTSQiIHG3pqEi2dFy6S2JiIkkZkgBrMoThICCV44nWSNUBVZRbBo1HlMDKhIXkPcdwlpxIUosIEMOvRbDJVOIRuPP0Fvq62wGwe9RadGlT8bOTngQBzQiUPimHotJi6B3oDcFb+4GjG3d0Ex/yZT54z5wVDl9ELQNHR+40h3vn81DS8ktw8XA6NLZorJW3Cc+rD6cSUx8m7wF+GSOV7GquOtNWgv4xHhJ+26PzoRpHMkSv/wZFzp+tnFQMtw4mHu7fvz8fcyVt9IgAVSHw8zcofqyKu2WsM4lJkRMrMlWBsOpyG5HCq/pgAyt77JwS9E7KFu2UmV+kE9m+WJ1NtR9d9XLiP0aqOalpfWNiYrRWRjVVbIhepomAro4nrgIqmN8JR3X/+8YSQfucaaJMtDJHBIjhm+OqG5nO+S9kKPqd76H+ZUewa6H4Sg9VfDO1cUA2MriIuLWMAN/opsTERPSvKVNYX9yFiIyrjX2x/Avo2oU7kqo4vxQd+PQMnP35OjW0k4uCdJ/PVVf3lOzBAxj8/RswfvJY8lyqWihmGhxOo0xO/Zv6tfwlu3OBzxrjg+TdwhLU3sFWrbnQ0ugFBQXI0dGRz5SkjR4QwI7CLYuaU9XpIKesRoVAPCXNwURHMNWG84meCxPF9xpzWSuZOA0Nn2qbTBiZ3E6z5kbA5o1rdHbM6mG5jHZIer/46B+BoBp5SSsUFhYGO3fuJPu20a4wEZyJAHY8/eB/EhzlrmDRjGfYKAuMbB/YWrxfCTN2jwUH25bkniGmZ1YIEIM3q+U2PmVlT+6jdcNiweKCA9i3rjogEYeT8S2kCUr8/NFLKJY/1xrdhA/ms2fPBjZSViGwYALX5cuXayWiPBZ9CR1ffRmeFZdA8xZNwaoRv22+Np1NbJwH8nyA+2V3YdiujsTxVGUYmGTe399faSY4GuTvuzcl4a3BB8lJYTPR7p1blON7d+6KCe35GUxVL2cXF6SapifEpklb8QgMH2AP21d4gnOPplBxo4QaqEKuSD1npsjRfxc/m7CeYiKd6BkKCgo0Rm8yJdkduxNNCg1T+/PNe0+gY7vmxPEkbNk0tqZ5nsaMD0P79uys0RYXsUhOTha0d0goHhmKICA5AklJSejHgHPQwcVN1NhcEU8ZubdhwuGBEDh8KLlfRCFLOhkrAsTgjXXlzEDuwpJHaOP4H+BRggW4tGlFaYzqqfM5mQEMREUDRABHNzm7OMLwaF/oE9qRcx/FnDeffDJPJ7JkISThZzb/DXfSc8Hexg4aN1eUotd01aajiUsO1Rez14X14c7LmxDyX18YOSrI7J9POTk5yNXVVQ26kxdSYVCfnjofqOny6L06d1Pj3Dl4IEEQ9pMmhaLdu2O1mRr5XUIEKLLwT9pRI1bkK4pq0JeYSCYuHie+HE50fyU/FJbLtjFYlrwApyCZoP1PTCVFpuOTjry5W/CMUZJTwkUww6FoxxNXAQz8rPr990Rwd3c3+73bDM3D5FS+nnkNRXv+Al72naDS5pVk+uGo7okHBoB/0AByn0iGKhnIGBAgBm8Mq2SmMuK0uiVO34EzegPqt1C8O1a8ri63baawELXrEIGnuaXwAr2AgRO6weBtg6BNEyvWPVSq6CY+5M58ScINwcHEXDq2L4GY38n9XzYQvuMj8nwCAOaBevuuOJg6OURnpxNeC3yIZJZG7+nTG1JTLvLGnqMSXh3epaY7tRpZuEo6ndhIphrOIgkr3OHqdTeuFEPn4FQxC8Lb/vDgbGTXpJKdGNi198GFCBxtGnBVwASc8vnbb3vB399f0Bpqn5m0IAjULgL4w/fWSXshPx6Bg0sTnSZXfdfJefAQwk4Phn5v9yX3iE6oks7GhgAxeGNbMTOS9+dv96E/59yHli0c1LQ2xMOzGS2L2aqKo5twxN2or/tB9zFvcO6d+AAUPn26oK/7TFDx1/6IhQs0fjHOu/4EHVx4Fm4cyaa62ztbC1obQ7qPVF/IZLLHMHBVO5i0eAx5PgEAs4IdzXsjRRQHdjodPZWChg70UbOdc+fOg68vvxdiwusk6LYT3ZiKbpriSpGFy2+9ED0OW0d9OJ+svBrDLz/IYHzELcGyiuF2YjpncaGFLZtjJHHOClbADDrgvSMlJRW9++5Q1mddbGwshIaGkj3cDGzB1FWMGLgWWZ5tpaycLfbdiX7PwR/WXGYCzN88k9wfpm48RD81BIjBE4MwSAT27NqLEiffhDeau4OFnSKljkQ5GeRSmbxQ2NmEL23RTVlZWeiTT+bAoUMJojEZMSIIFi2KgP79+3PuzZgk/PiqFEjadImaRwhJOC2Y2Jcm0YoJ6IijyUglu2rAmOlrk8Jmwu6dWyQ7TOPD45CAAHQsKUk56ZCAADiWlMT7/WDqtOlo+7ZvBawyacoXAdXoprI7pWD1sup5WMXfxHec2mqnJBFvbw2Bo1PhyOkisVPztj88wcEDCWjkqCC1uUi0k1jo+fXDe8et3Hw0dngApKWl1egUvWo1RC5eJGgd+c1MWhEEag+BHz7bi/788j5FqSD2YkZ1449rXrMaE8eTWEBJP6NEgDwMjHLZTFto2uHU1ro91LevomQg5OGmvegGqh12OHXwdoZhy/tojG6KiYlB4eHhorXo1q0bLF36GYwZM1rjnoxJwk9uvAqPHheCg10zsLarL3hOQ3Y4YWXqlTaAPMiG93/x0UqaLlh5I+wQFfUFior6vIZDSIpIJzwoPjjGHTyKQkYOVUMnJycHXF1dhbwjEP4cie1LNbqp4q6iWqGSN0nCVDgusVW5nlS5ouj2dGU81f7P5JXg6G6jS2odNZyYaKdu3bohVedH0D/GQ8JveyRz0Eq8vCYxHM3zNGR4MDp2JL6GTmI4ukwCGKKEySAQM+UHlPVdKTRzrqqeLZFmmNup44xmxPEkEZ5kGMNHQMgLpeFrQyQ0egRo4r62lp5g7VKv6iWb8DgZ/cIamQKFsueUxO/M6Q7Bm7jJHnF00/QZM3BUiCgNMf/F8uXLIDw8XONefPqbq4gmCbezagJ2LRvyms/QHUxcSsjzLOChXQYsTfsI3F09zPo5hcnoQ0NDlVDhCnPHzymi3MpfKhwRulwNG1lT3GTMA7vQw2JYWBjaubNmVStdZDPXvkzuJnmhdhLbuq5Yp7pWVt3tYO2yDIjYdE/0EuJKja/kRYLu/cuXr6AePbqrzXn0VAoMHehDHE+iV0J7R9rxNHNWONqyOaZGB6GRk9pnJC0IArWHgL6cTvgD262iGzDxFz8YHhIgaK+rPe3JTAQB6RAgRi4dlmQkCRA4++d59NPg09CyeUvFaCTCSQJUyRBCEKCjmz74ZgB4DuaO9NA1uonPl/yM4zno2IoUuHIiExpbNObN22SszibVdbojy4ZplwbB270GmvVz6sSJE8jf318JDT6MX7qeBt083CQ7SOND4/ZdcWjq5BC1W0VI+Xq2SntC7jvSFgCv7YqZTWHhYncKDjq6SRs22irW6VqdTtv8+HdlWl0TS6h4XgHWA9PVqiLyGYPZZs6cObBp0yZB9/+IEUFINcWZJsZ/8FyOpHDSitHDHPrQjqfoVatR5OJFNVT29fWFc+fOCVpLc8CN6Gj4CKwI/gZJQSbOpil+3/T/qgNM+PQDcm8YvikQCXVEgBi5jgCS7tIigCNHNvTeC07gJmmJUmmlJKOZIgJ8o5tOXkhFi/5vJn6BFgXDpEmhEBm5GLy9vTn3X0wSfmzlJUjZc5uqlufi0kLrXMbuaGJyHrx4IgeLXs9gbuIEaNXYxWyfVXhPdHdXOCHo6+SFVBjUp6ekTic8NpOMOXLJMoheuZw39sxKeFqNljRQIjB8gD1sX+EJzj2aAqhUpqMbCKlQJ2XUE5fDikseHOU081/XYOveh1KtLm/7wxOy3S9SVnyUSilTHIeOmmSrJoj19fDwhN9/T9RYIMMUcSE6GTcC8T8loPiJlymO2Uob7VGn2rRVfdepfNoAnjo8gLG/+pr9BzZtuJHfjR8BQQ9z41eXaGDoCODN/Y9/3lJWrDP2g7Sh403kAyh9Ug5FpcXw5lsdYNiKPhqjmyKXLEPRK5eLgg2nGKxetRp8fHpq3Hfj55xG53fehMLip9R9YNVI2DZtSvcMdgTaDCyDNacWCgNB1ArVbaekpCQUEMAeYm9v74iKihSE9vjSxyEaRyp8tmId+nLpAuU8OP2zqKiAN/ZsB/66RdXwZ3d1aghrP20H48a2poStyJdT/9LRS2y8SYaoFc3lVJBVCi3fvSCZiEIdn3jiOXPmoE2bNtWw44LSV6jkRalkspGB2BHAe8mZM2dQUFBwjcp2OJov6ehv4O/vz3tfITgTBOoaAbqatmML7R8AhcpaInsN8k758PmFKeBg25LcF0IBJO2NBgFi3EazVKYv6LHDf6C4cWeg9Wt3sHQgPE6mv+J1ryEObcYcSe9F9YIhkb0490NcGjos7GPWCj3atOBLEo55m06uT4Pse3kKknBbBm9TVaqppvlMyeFE64nXqG2wNUz58X2TjHjCjpr33hsGmZkZVCRAZmZGDTv08/NDycnJyqX/bMU6+HLpAskinfDAto0VJKmezm3UDopRUV9AVNTnvN8VmOlN2u4Pc/59xtjWsGWNF4CDFUBGCcj5cHRxEIhLGd0kdE2sbBT8i+BpC4GBF3WpWFdjaqGOT5UB1Ijto9d/A5HzZ0t6zwjFyZzaY8dTWmY2Gu7fD3Jlshqqx8bGQmhoKO99xZywI7oaHgI5JVloldtecJS7gkWz15IKiLmdsl9lQmTOeOjQzIvcE5KiSwYzJASIcRvSapi5LEuC1qIXh2zVeGtM8RBt5stsEOq/LH5FRRLh6KaQ7/zBqXNzzr2QWT2MrwL4sLR06WKYN2+uxn32yr7b6I/oFLh1OZtygNm1qKqQYqZOJjZ8M3MzYcbpYdC/f3+Te2YxnTRsZcaZaWuTwmbC7p1bJD9ASxHtRLidtO8QmCh8/fwOMGi0E2sqneoItR3xxJVOR8vEJY8U5OFcyLHdE9pQ3rBhI5o3b65as7sFz6hqjVJVftQmg7n/jrGW5RegwIB3WT/YxMTEaC2iYe4YEv0NA4HCkkdo+eBtUHm+GTi4NJFcqKe5peAyE0glO8mRJQMaEgIm9wJvSOASWfgj8KQyD0W9+R9oetcNrFop+lW8JtFO/BEkLfkigCNnMCl34Mo+GqObDh5IQBGRSyD9+lW+Qyvb8SEJv3c+DyUtvwQXD6dT8ji0VbzIVL6u+RXNHJ2vqrwHebKnMOBbF5gwfYwpPrPUIjKCg4MhPj5eTU8mOS9Nyiv14Zk+kHs6t1MjgRYalTB12nS0fdu3gu8bU++gTKX7yIVSVX7rhd5Upp1HQrigxApj5dUYbpwtgs7BqWKH0NhPTCU7PCCToywkJATi4uKI00kvq8Q+KE0wzhUBKcahWIvik6kIAkoE0u9fR1/5/wIN77SUxPHE5LHMefAQekW1hunLPjbF9xxiSQQBIIZNjKDOEcBfELZO2guP/1uPszqXOR6663xhTEwAmii8S2B7CFjWC9r1deLc/7hKP2uDBB9qlixdAl27dNVIEv7XjuuQ/PU1iiTcrZ0Tp7OJOZ+p3wfMlzBaf4tSKyr8POSX/jAk8F2TeW7Fxsai0NBQtWX28/OD5ORkNR2Z7bw7d4Xj5y5R/aSuyIUPiUz7d3ZxwSkyvHEvKChAjo6O2m4Xs/ld6Wwa0RLA1ZpKpavQkKFR8bqMwsayvjX1r2p1OltLRSob3QY40u3EgKt0VFXNrzo2/ZuqLHiOps0aUFO5Db4AOXnlYqbl1Ueo4xMPinmF+vfvrzb+0VMpMHSgD3E88UJdmka044nruSqmSqE0kpFRCALCELiVex1tGPAL2N1pC7Yu9YV11tIap9ndfpIFfmvbwz8XTuL9vJVUCDIYQUCPCBCj1iO4ZGh+CCT/cRptH/I7eDq/wdrB1A/a/FAirXRBAEc3YZ6kwOi+MGA2t0MIRzfNmz+P4tcRcuHIk+XLlwMXETQ9lipJuBpvE0sqnbnbPe2Aqldf8WJXeP85NBxQYlKk4t6duyJmJB2bg6eKZFxpkjh189zff4OXcyvJD880F0s3Dze1W+DggQQYOSqI9zsDqWQHgJ1Ns8e1hvCPXMC6dUMoe1gOlsXS8IHoM5JJ09iq6XeWTSwBWlhB4OhUSXmc2PZeLr4zbfs0M8KGHufBczmS2mGrTRZz/p12PDGLFdCYsEV4mjNeRHfDReCGLA1tGrhfEscT80Pb68L6cOflTVh+O4xUeTRcEyCSiUSA9wukyPFJN4KAVgRwxbojE2+CS5uqvDrco+oQbu4Hb63gkQYaEaAr0/UO9Ibgrf3A0Y2bu0lMShB2EKyKjtZKiFqDJNyO3xcyc7d/1Rey8rx6gLoXwapLc0ziuZWeno68vb1r2C9bKhEbT9LBY6dh5JABkjudsED4gDhmfBjat2enUj5MiJ+WlsYbe3OuZKfmbOpgw8rbpCmaqS4q1nFFMmEDYJPHyqEBFbU181/XYOveh7XyJBLq+MRCsUXdEVLxWlmuGpM0bGQNbZpYWWzcvAPNnTWlxu9sUZ51IymZlSCgGQEc8bR5yH8pShApCh+pvutkyXJg6pl3TJLDktiVeSPA+wXSvGEi2usLgZMXUlH8mD/AusgerFUO4uZ+2NYX3uY0Lt/oJpy6tDgykrXCDhdeONLkk09ma63q9XfCXfT7sgvVJOEtGRXpOCYg9g/AlmpXlFtmMmSbmpyc6enp4O3trfZ8ZvLT/Bj3K3wY8oHenE7nr2Whvl3c1Sw0JSUVfHx68n5vCAsLQzt3VjuuTH3/odPohvW3h6Zd7NidTfJKCgYuJ482h5M+I5w0rU+NCKdadjhh2Xr69IbUlIu87Y/Wh8mJhh27d3MywKWVo17uH1O3c131w05tttRiPK5Q57auspD+BAGxCPz87T50Yvo9cHaRNpW8otASnrXPhlnH3gcv586C9zux+pB+BAF9I0CMWd8Ik/E1IvBJ3y+RxQUHUrGO2IlkCNDcTX0meMF7q3txRjfhqjrz/m82JpYVNDfmn1iyZAk4Ojpy7p80SfiNI9nU2JpIwtkmJ04n7iXBlewm/uIHw0MCjPr5ZW/viIqKClgVZYvoYKbibdy8A+bOmqK3QzM+GPr5+aHk5GSljEMCAuBYUpJQ3NWI0gXdbEbSWI2zqYUVwGM5VDznLoTBxtHEVFUfnE1SwIlJw/G1dlUWRGy6J8WQgsY4c+aMqAgAptOWtmWpyfgFKWPGjfH+gtOGA0eEqBUtwJDgFMj//e84uLq6Ct1rzBhRonptI3D4yFH0c+Ap8LLvBJU2r0RNz8VjiT+wlbZ/CPNOjyOOJ1HIkk6GiADZ0A1xVcxEJlyxbrnXLmgiayNJeKqZwEbU1IAAjm7CxNxB696C7mPe4Nzf8FfWTz6ZB1yHfrYpMEn4woURGiM9CrKfoDMbq0nCXVxaCF4v4nDSDBleY/+vOsCETz8w2ufXvn370ZgxozkVZavoxOSmmTU3AjZvXKNXp1PcwaMoZORQNTlzcnIEHQbnzJmDNm3aJPg+MIYOPp1sYf5kZxhXRRBedqcUrF4qIpmYF7OKnGrkEG5bG1XmhGJKy2jZXkFojq+Thwtg3fc5eudw4pJVbCTMiRMnkL+/v9qw+owWFIq1ObbHjiecZtyv38Aaz2IcTXz27KkaEZ/miBPR2XAR+M/a3Sh1WT44thD+rqdNqxLZayjucB8WpX4IHZp5Ge37jjY9ye/mgwAxYvNZa4PTdP2sLUi2BcC+tS0lG6rH/rJucIITgQwOAeyIwNfACd3g3X+/Da1bNGbd2zC/x+zZwqKb8CFn9erVMGzYMI375bHoS+j46stQWPwUWrZwAKtGwrdX4nDiNi36i2BZ8Wsosy+C4H3vwqA+/FO9DMloucqH0zKyVXNasDACrVu7RqnGiBFBcOhQgt6cTjT/Sk+f3ig15aJyXqGHflOsZDd8gD1MGtFS4WzCkU05ZRqr0dHg0RHNX/cCAAAgAElEQVRO2lLo+Noq03EldB5mih9dGQ+Po+pounG2CA4lP4HklGd15mxSxeTqtasaK4Ry4TckIAAdS0pS/owdG6m370J7B1u93Ud819Lc2r2uVLzvebSyt8jKyUR+A0aB7N4NNRjw+vzxx1FBKb3mhiPRt+4RiBi4FlmebQVWTuKDejVFPKE+hRD5v4+hVWMX4S+VdQ8PkYAgoESAGDAxhjpB4EhcEvppXLJaxTpy4K6TpTD6SbHDqYO3Mwxe3BP6hHbk3NNiYmLQsmXLeUc3YZLwZcs+h2lTp2jcJy/E3kRHl12E7Ht5YG9jB42bVUUFkIp0erOtp7mlgF/Evj7/mdE9w/g4YXBUXVxcnJpu27bvQNOmVpPvYudP4hmFM0hfVbhwJAJbtNOkSaGwe3csb+y5SqXrzUD0NDB2Ni342BUG+TcHcLCCihslypmkilSqC84mihQcO8/w9VgOz56+gsu3SuHC1WLYm/QYUlT01BO0goYVW+kM33ttnD3V0rkmhc2E3Tu3EKeToBWQtjHeZ+4WlqD333kbFyuoMbhYJ6O0UpLRCALsCCwJWouKE6zBwaWJXiCi33eI40kv8JJBaxEB3i+NtSgTmcoMEKAJ+OiKdSTKyQwWXWIV6eim4XN8IXjTAM69DFfRmj5jBuai4SUBJpldsCAcolcu17g/ZhzPQcdWpEDmyQfUuPbO1SkoXBMRxyqvJeBsRH8NxGWFn7s8gGW3JkPzek5G9RxjkhqzKevr6wvnzp1T0+vggQQ0clSQsjl2ip65fJ2qNKcvXho62snDwxNlZmaoicpGdq5pdRtY2aNX8iLdDKAOeuP94F/vN4Kx7znCoEAFYaz81osakjCjhvhEMykdTK/LFONV8is0oA0GTbJU2NUH69Yq8zyWw42MF3A14wVkPyynnEx3Hlrzds5rk0VfvwtN86TlYCOwPnkhlYqa1Nd9hOem7yX83/qcR19463tcvI/hOZg8cvS8J06cAH9/f6Pa6/WNGRnfMBDABZF+HhcPrR95gUWz1zoJpRbxVGmpHEv2IB+aD0TwafxEcHJwJveBTiiTznWFADHcukLejOdNv38dbR2mKDVa30GxQZPDuBkbhAjV6eimoLVvwZtB7TVGN82dt6wGUSnXlDjCZP369Ro5a1RJwl+gF8CXt4nYuIiF1tCl4PFj6BLpANOXfWxUzzE2Bw5TTexQypXJ1PRKSUlFPj491Zqev5YFfbu46/WwjA+D23fFoamTQ9TmFhptErlkGYpeuVxaI9DjaJgcfPa41jAxuBU4d1SkgLM5m/QogmRD0+TfeMBnt18oo5juPSiHC38/N7hIJj6Ks6Wg8unH5thQvd/04RCiHSoHj51GXp08wcu5lV7vWb44GFo7Gqchw4PRsSPxNcRLSkqCgADjLiBhaJgTeaRBIP6nBHRk4k1JK9kxU+4ycm+bRBEVaRAnoxgjAkb1sm6MABOZ1REoLHmElg/eBrhiHV3Rq+I1d5Ufgh9BQBUBujLdO3O6a4xuwgf0uXM/BdXKW5qQ9PPzgzVr1oKvb1/OPZEmCT+z5TqUysugeYumgnibiNNJvC2z8R1YlFrB7SdZ0G+5q9E4ntgcR1yosEVyMKOF4g4ehZCRQ/V6gKUPgmzOsqysLHB3dxfyHiGe9EK8+QjqSZODD3/HAezcrNUq0dEV5Szrc0c11lXVOTq66UnJa3DEkUx0ulxOGdzIeankZLqWWQo5eeWCMDHExjgC7ZW8SIjtKdVgS3HVV5qdbWMbeFL0BKZOGEs9j7CD68iJs9DNw02v960hrhkfmZSOJwb/Ft03MTFRK78in3lIG4KAlAicOXMGbR2QqFMlO23yyB48gIkHBoB/EHdkv7YxyO8EgbpEQNQDuy4FJnMbNwI5JVnoi9a7wbVJB0oRklZn3OtZW9K/LH5FEXR79XCDkev7gedg7lLKfNKXaLkxL87SpZ/BmDGjtZKEn9x4FR49LgQHu2ZgbVdfkOrE4SQILo2NVR1QtOPJb217+OfCSQb/PBNSyS0lJbUGgS7T8bNx8w6YO2uK3g+v+CC4cfMONHdWNacUXiS67Dzf1TXkaKcZY1urpdBV3K1KeTPQynJsmNMRTTiaKfFMEZxKKTbaSCY+NrVt+w6tnHtc42zYsBHNmzdX7Wd9OHHxvcPkNNN3ZBUf7Ay5De14CvrHeJTw254aotJVBw1ZByKb+SGAiyPd31whGbcT82NbzoOH8NGpgdC/f3+Df9cxv9UnGvNBgBguH5RIG8kQ+Hb59+hadCFV3YvtIodzyaA2mYHo6KaR0W/BkMhenHsW/tI0f/58zIWjVXchJOHHV6XCnfRciiS8SUsbauxKeVXABgtZOHNyYtNal0NwA9WXsfK8evDQLgNW58ww+Oou9vaOqKhIUWlR23XwQAKMHBWkZu/M6lsLFkbAurVr9O50wnw0+Ors5lyD64fNOaZJNyEYaMNI199xVNPYgBYwwq85dOpnTw2nK18TV0U5pqxiKtmxkYwrU+cey+Hk+Wew9/cCOHTqiUlEM2lbXw8PT8jMzBD9HuvduStKv35VOQ2ullZUVECNJ1WaHVd6Ku2wLSh9hUpelGpT1ex+px1PY8aHoX17dtbQPzY2FkJDQ0WvvdkBShSuFQQwqXh5QnOwdRH2YZKPcM8fvQT7wNewNH42sXs+gJE2BocAMVyDWxLTFQjnPO//8BwVfops5DUUJYdz0117MZrR0U1vvtUBRm16G9r15SaMFhJBERX1BURFfa6VJPzkxjS4eDgdGls0VqaCVr7mTxJJ7FnMqgvvU6+0ATyQZ0PYn4OgT7e3DPaZtm/ffjRmzGjeCkavWg2Rixep6TN12nS0fdu3yjHoKnJSHZA1CYcPgdHrv0GR82erNRMa7cSswscbEAkbKqvQ9W0KYKMga5XnvJRwBmFDMR1VfCrh0c6mgmvP4ftDjwyyypwwFMS1ZnPO8h0pPT0deXt7qzWnK0dKeU/he4eNp2jW3AjYvFH/TmO+eBhaO9rxNGlSKNq9O5Y4ngxtgYg8NRCImfIDurqjQFJuJ9VJMJ+p16zGMH/zTIN91yFmQRDgQoAYLbGNWkPgh8/2oj+/vM9KvEwO6LW2DEYxEX6w4siiIUt9NEY3JSUloQULFrCWWWYqGhYWBkuWLNHIQYN5m35fdAnO/nyd6t6mXQvqXyHOJtye2HPtmpk8zwJKPGUw7cBI6OzRxSCfa8woJW0IYXvduXOnmi5RUV+gqKjPlV1ph4+UB2QuuTA3Db48ndvUiHYSWsmOD5m6NnyE/k5HNakSg0NOGVRU+ZHpyCM8LlvlOaZjiBmpxKxEx8b7RPextaxHiS+G/4l2Np08XEBFNW3d+1AoFCbVvqdPb0hNuSj6nq+NNDv63unu2R4XCFDDn04Vq4172BgXnnY8MVMUaV10cToaIx5EZsNGAL+T7v3gLDijN3SuZMemKX7XeeGcD/OvfwCutoL4FA0bOCKdWSAg+kFtFugQJSVDAHM5fTP8V6g4pZ+wU8kEJQPVKQKlT8qhqLQYegd6w8i1/cCpc3POPWrW3Ai0eeMarfLyIQnHg8TPOY3O77wJz4pLeJOEE+eSVvhrrcEdWbbBkorn5OQgV1dXQViMGBEEhw4lqNk/s9w7Ti9KTv2bGrf8ZTUHkaCJBDTGB8DPVqxDXy5doNZLaLRTYmIiGjZsmICZxTWlHU19utrBIP/mAA5WgB1N8sJXWgdUdTLxiTzSOqCABprS6LCzad33OXDkdJGAEU276eXLV6BHj+6i32d9fX2Ralo2TrO7dvMGuLRylCx1Fd87aZnZqJuHW43FOHkhFQb16SnZXKa22rTjiSuimTieTG3FjVsfnNWRNPE2tHJRpGzrejHpBCr65cOaUwtF73e6ykP6EwTEIkCMVixypB9vBPJfyNDGYT9D+WlbsHeurvpDDuy8ITSLhji6CZN0D17UQ2N008EDCSgicgmocnGwAYQP5BvWb6jBi8Nse/qbq+jk+jTIvpdHSMKNyNKYJJtFuWXgMhMMMuycLZpCG9SY5D4tLU3tGY15y/r376/siit4XbqeVmuVsDRFbJz98zz0e5u7+iNT327duqG0tDRtMAj+Xc3RhNPnXK0BCuV6S5/j4nASE8XEpqxqZBNxNrGbQ3BwMMTHx4t+n2VzCuOPFcnJyRYPnsuRVA5d7Dz5Me5X9GHIB2qKYCdX6u270N7BljieOO54vPc42jSwII4nwVsi6VDLCFzPvIaiPX/RSyW7ikJLeO7yABbeGAttGrQXvefVMiRkOoIAhQAxWGIIekcgLTMVrfX8VcHl1KiCmo9UrdM77EYzASZHLJY/1xrdhMtcfx61HLZsjtGoG36BX758GYSHh2vc3y7E3kSnvkqDW5ezKd4mVYco1wTEUWoYZsV0ONFS4eqC/be5wfjJYw3q2SbGwaJKakzrl5WVhdzd3dUWobajJLgOzvQhna+FnDt3Hvn69uXbnLMdxumtN1+Dn09TBSG4Z2MlTxN2NtHpc8wB6OglvsTfuH9tRjxZOTSgHGa5l5/B1KUZJLJJu6XodM+zOYaj138DkfNnS+oIwvcPW5Sur68vLoIhKYm5dsiMqwXteOKKciYRT8a1nqYqbWHJI7R10l7Ij0eSVbJTxeppbik0HlECKxNItJOp2pCp6qXTQ9pUQSF6SYsArlh38/MyEuUkLawmMRqObsKVDN+L6gUDZnfl3I9wdNPkj8JqcMkwQZg5Kxw7pXiRhN84kk11d2jbRG0YbfxNxPFkuKaHvwLeeXkTlt6bAN5tOxvE8+3y5SuoR4/uokBjqwzHrP5WF5wwXGl2Qrmd/Pz8UHJyslZscETXK3kRuDo1hJbNG0CfN5tAuzYNAafN9fCygaZvNK4eQ4WnCf9RTJU4rQLxbMDkeYLKhrx6UtFNj+WwdkcORGy6x6uPuTfiUyBCG0Zs9nj0VAoMHegjmeOJdpywzTUpbCbs3rlFsrm06WuMv9P4MYsq0LoQx5Mxrqppyowr2b08iqseN5JcQerdOQgRx5PkyJIB9YmAQbyU61NBMnbdIvCftbtR8sK74O6i4DMhB/a6XQ9Dmb1E9hqeQREV3TRu5ztg18qGdS/C0U0RERGYUFmj6Di9YtmyzzXyeuRdf4KOrbwEKXtuwwv0gpXQnjkJsVdDsRhuOZhRTzkPHsKMi++Bj09Pg3i+cR2O+CDL5sRh8s/oIxpDm2xcB2fVaA1tY+Df2SK32PrhlLnzO7tSP1m2sqrRpCK/ZjVUbcTgqoOwcSjxkV8fbay628HJ/XkQGnkLcvLK9TGFSY7p7OKCSbp1vueZTl0cSZeR+4BK7ZKK7Bs7bQtKXyE2Uv6Nm3fA3FlTJJvLFBdbG7n4mTNnoH///jrbgiliR3SqPQTo4knOLo6STmpRqShEIXuQD22DrWFp/Gxi65IiTAbTFwLEUPWFLBkX9uzaixIn34T2th2gXjN24lZyqDc/Q8FfaFxcWsCorwZA9zFvcO5BmDT5k0/maYxuwofc5cuXQ0BAgMa9jCYJLyx+SkVWWTUStvUROzUeO8Vk9Ba9nsH0X4OhvaOHsIXWg5oNrOwRjtIRerFxOuExQkJCUFxcnHI4OrpPqgMxXznxwe/khVQ0qE9PtS5CD3xhYWFIm1MZT/Dojz7g2KcZVNwoYRVRXxFNmtLvxM7JNqZlewXf4dpVWSS6qWqFhw+wh/zCV5DCseZMQ0hMTIRhw4bpdM+zkdwPGR4Mx47ES87vdPRUCho60KeGPdd2yizfe96Q2tGOb66qdkI55gxJNyKLaSCQfCoZbfdLgraWnmDlhHRSio1SoPJpA8i2SofVOTOgVWMXnfY9nYQjnQkCPBEgRsoTKNJMGAK0w6mtdXuo71BVk5oxBDnIC8PU2FvT0U0DJ3SDST9zO4kwqev8+fNB9WDN1B2ThH/22VIIDQ3VuIfRJOEP7j2Gpna2YG1bld5ST8EtxucidsoHJcNqI3vwADrOaFbnpOJspMF8keJKE1mwMAKtW1tdtZGuclfbTiesB3Y8Bf1jPEr4bY9SLXxvZmZmCH230PpGjqOdLh3uBXRUkxT8SoYS4YTT6coelsPo8OuEu6nKkqj1PtcP1i7L4O2EE8orxnUvsjkyFiyMgHVr11hk5hdRtlq/niLaQJcL3z8bN+9Ac2dNURtGlc+tLu5rXXSqzb7aHE9C031rU3Yyl3kgkJSUhHYNTZbE8UQjpuqAwjyWQ+O8tBbMMQ+0iZaGjoDQF0ND14fIZwAI4HKh+z88Bx0adQSrVgqBKuVVZ4qqwz45yBvAQtWiCIWy59CyXTMIWveWxuimbdt3oEURkZzRTZjbZUnkHIiK+lzj3nVl322UvDEN/v7rDthZNYFmbRScL9r4mpiQEDutRSORcCpMtOn+LxsI3/FRnT7jRowIQocOJQjWjI1EnB4kJiYGhYeHK8fs6dMbUlMuShqFwVdgrjLwSUlJWqMPVedgOtK45l8zpx0sXO4J8qsFVQ8Wdo4k2pmkmmJna1nTSSCF44ovVlztsMPp2e0X0OWDyySdrgokzN116/feYN3BBm4cfwydg1N5wyyVo4GN/F9q/rSGjayhTRMrC7Z9gr6vcRpeyYtS3vqbW0Pa8TRpUijavTtWTX0qNTLjBjg6Otbpc8Dc1oToq44Ajp5MmHgFnMANKm3Ysz7EYoae1odci9swKX4w+L07gNi5WCBJv1pBgBhorcBsXpNEDFyLKk41hyZt1Lk3SMU687IDWltcna7D204w68T7nPtNeno6+r9PPoFjSUmcIE2dNh0+W7oEXF1dOcfBvE0HF56Fi4fTSUU6MzQ3+gugRakV5EE2BP3UXed0Gx1h1BrBwzZ+9KrVELl4EaudY1L9kaOClN0wl82Zy9epqKO6iIrA844cNRodPLBfKZNQbifckcmlw4YLPkQ+OdOR+klepJJmp4Gg2xCimbhkwA6n4uwyeDMohTicqhYcf1i4e8wTnDvaQsXdMsBph738z/NOsaMjknS8bwFH3Lq6KrgoVa+0zGzo5uEm2b1G8xM5u7igXJlMbS5CLM5vFWkMmanHuLfIyEt+E5NWBAGeCGB+23ML80AKfif6Pade/frU7Nn38sBrVuM6j+zmCQVpZsYIEKeTGS++PlTPKclCG3rshyayNjXS6kjUiD4QN/wxMYfTlNgg6BPakXW/YUZuMDXC6UPRq1ZC1y7c1e2K80vR8VUp8Nf2G1BUWsyLJBzPQ2zS8O1Hm4RsXAe4z+vC+lQlu8lH/QRF3Wibj+/vbCXY+fYFAM5n89VrV1HXLgpSbfqiOWCkTP3hKys+8J2/loX6dnFX6yI02glzuIWGhmqdlo52YuN2Uo1swgNZa8ii5eJq0jaG2Ip0TMWIw4l9qa/H94ROg1soubuw0+mXH2QwPuKWVtvADTRFCfIaQKUR08GLf1J1Ykjl5OW6h/B8UkdXCcXAWNrTjqchw4PRsSPxamJ7d+4K6devkvOOsSymCcp5YOcRtPeff4KHs4ck2qm+98hkj2HgqnYwafEYYuOSoEsG0RcCxED1hawZjltQ/hCtGPgdWFxwAHtnBSkqOdSboSEwVMbEznMvjgGnzs3V9ht8eJ43bz5ndBOOlohcvERrrvqx6Evo5MargHPbHeyagbWd4usP20Xs0bTtkfkFsExWCfcrMurE8cQWucAH/bCwMFytUeOzmUlOfvDYaRg5ZIDFw8cvqMiql4idR4/P/GLa4AMfs0qfmAgDDw9PlJmZoVUEilTc3QbkOS+1tqUbMJ1MTOcScyBNDitNk7Kl9tHt6TGtXBtB2bPX4PXeRRLhpAIm0+GEf7JsYgkFD8uh5bsXeK/1vn37YcyY0ZK830avWo0iFy9Sm1s1kk9Kx1P0+m9Q5PzZNfS8lZsPXs6tJIuu4g2kkTWkHU9sqZFDAgLwu4YkNmFksBBxDQCB7Py7aPOYffD6nB00adlIUokwfUWfVU7E6SQpqmQwfSBANmB9oGqGYz6pzEMbRsXCowQLcGlTReRE+JvM0BLUVcapda0728P8yyFqew1Op/P29mbFB6cLLYqIgPDwcK0k4Wc2/w130nPB3gY/yG2o8fjwNhHnk2mbpupXwKLcMmg8ogRWJiysteddSkoq8vFRr+rGF/GcnByNKaR4HKZDK+7gUQgZObTODqX4sHcrNx95OVft/VXKCj38Y9LVgIAArVDhqmaHD/dWRsOIrSKndSI9NMAOJ3z1CrzEO2VMD2IY3JAndnaFQaOdaqwpFrTpG40hcHQqb5J1qQjFaZDY0raC/jEeEn7bYyEl5xK+j8aMD0P79uxUWx/C78TfXGnHE5sDm49Dn/9MpCVBQBgCmQU30De9DkGzwjZg0Uy6D0OY16nI7T7MSHwfvNt2rrX3HGHak9YEAQ0h/AQcgoAQBNbP2oJubX5R7XDCUU71KoUMQdqaIAI4tW74HF8I3qROcMiVShO5ZBlEr1yu8aGZcTwHHVuRAldOZFK8TQ5tmxBnkwnajhiV2FLtyvPqQYmnDP59Y0mtvYwxo3746sL3sMz8kh+9/huInD/b4m5hCRXp9Pq1gqxUigpbfGXHh71JYTPR7p1blF2wAzlXJhOEu6+vLzp37pzWaSknRaAjFFx7Ds1tFdGN2lLjuAbl4lxiRkcJIR7nSt/D6WJCHChagTCBBrTDSX6lmFUbnIooJMUOD5KVlQXu7u6CbE8TlGxODJo/6sFzOSp/WabzSmjid6LnkiqySmdhDXgAit+usAT179YR7z9qkkrF+WXA6hPRDBiB/+u0ElndaAW2LtwR+WLEx9Wh5Z3yIfL0R+Dk4CzZvidGFtKHIMCFADFMYhs6I5D/QoaiO/0MjXNbQUMnbkcTiS7RGWqjGwBHOnkNcYGph0fU2GtUX+LxF8gvvvhCK0n4sZWX4OzP1ykcnFya8caD2B5vqEyiIdP5VNvRTnxIsdmAPnb4DxgS+K7W53JwcDCKj6/mLZk5Kxy2bI6RtJy7UEPABz3MKeXRyl6t67btO2Da1CladaI7Xb58BfXo0V3r9LjCWfbxPlQ7eaG0FYG0Ti6ygVV3O5j5r2uwde9DkSOYXjfa4fTsWrXDiZnaiKPDblwpFlTFjr4npEKsoKAAtXH2hFfyIrUhN27eAXNnTZEsyhDfRycvpKJBfWpGSp6+eAsG9PaSbC6psDHEcajoyzvp6M2O/WqsmaZCDYaoC5HJdBDYs2sv+t/k++DavI3klewyczNhYcYH0M2jJ+/nrekgSzQxBgSIYRrDKhm4jJjLaePbcWBxxZ7T6UQO/Qa+iBKLxyQ55CIS37Z9B3JzddFYYYwmCT+z5TqUysuIs0nitTKX4XDUXcsgpPc0u3379qMxY0YLhlVIVNCChRFo3do1yjkw2f6hQwlKpxNz8tqKeMIHvU8+XYq+/mqFUgQxxM5s5c/ZAKVJxbkiZOg+XFFH9O9CIpiELiw9t2UnW1i7LAMiNt0TOoTJtmfjcOJSFnM79RpzmXdKIq6C90peJOk7LpdDVB+Op89WrENfLl2gBgfmSTubpvjoUvKi1GTtQirFNDnwEhMT67qyqVRqknGMDAF9VLLDEOCPax2/sIbpyz6WdN8zMniJuAaMADFMA14cYxFN1elk7VKPEluVV4c4nIxlJfUjJyYSb2DTAFY+DhO832CS8HPb06mSsNpIwlWlJzann7U0plFVHZ+qpYX17Xjy8/NDycnJgqGKiYnRymNGD8qs+Ig5X46ePkv9XP78qdrclpYKrrOXFlTmXfVVqaG0m2DpFR3wIU+WX4Dau6pHhIiJLGCSpXOJRDku+tnDs9svlE3EkoCLVFtrNxzh9MvW+7wrsGkd0MgbYEfkmZ2ualXqKl4r0tMs6yuKkDAvnJY4M/yGoCix2NhYCA0NFfzc0QQvW0U73H77rjiYOjlEkmjDho2soU0TK4uePr1RaspFNXGior6AqKjPSbQTz3sA70lcHwL48OfxnIY0IwjwRiD5j9No+5DfJatkpzrxHVk29FvuShxPvFeDNKxNBCR9GNem4GQuw0IgYuBaZHm2Or2OHPoNa33qQhpmtBMbtxOXXFf23UaJyy5QJOF2Vk3ArmVDjSoQe6uLFTaOOZmpdnmyp+Ac3ACm/Pg+tGrsIukzMCcnB7m6ugoGRmg0UGJiIho2bJhyHhwldSbtJrR3sK3zwyg+5HFU4RKE9YYNG9G8eXO1YunTyRYunegLkFMGFSzcrHVNMo75iG6cLRKUGqZVaSNugNMi/4rrDs4dbaHirsLRxGeNMI5rV2UJihTr1q0bpKWlCbI7Glp8MGzbxAPa9XWq0Z/p9KX70KmkOM0U/02XCEN8H6VlZqNuHm41VjstMxu6ebjV+b1uLGaIsdy4eQeaO2uKmshCokuNRVcip+EjkJWTib4euhfQDTtwcFFwkoq9mBV7UXE9uP0kiziexAJK+ukVAVEPY71KRAY3OgT+vHQK/RTwJziBm+Q5ykYHBhGYEwGc3vTl9X+CU+fmnPvOvfN56PCic5B58gE1jr0z+1dv5iTE6UQMTxMCSsdTpSXVLOvBPfBb2x7+uXCSpM9AZtob31XhQ6CvOhaT8wWnEl26nmYQB1GaDJnJayWGwJdZpY8LTzrNruJGCdVElVC8LqOe6Ep1bm/9BTl55XzNwWTbYQfh6Z+7g3XrhkqHE19lLVtZwckTT8A/7CrfLop7XSShePy2RHR4/nn47nkU6x4RFfUFior6vIYsdMSTFOTiXM4SuuAAIRXnbwoYy1lzI9DmjdVpybg33+IN/GciLQkC2hG4lXsdbRjwC9jdaSsJqbjqxzWLUivieNK+BKRFHSAg6Qt3HchPpqxjBC6k/YW2+h+C1sWeYOXESN+oY9nI9HWPgOqDsPhRObRwt4P+s94E194t1b4g511/gviShBMHU92vqzFJwFbRDnMfdF/aAj76cqykz0C+ThImfvxMl3cAACAASURBVELTPDCpsaOjo9owh48chcDhQw0i+oHrsCzLLwCXVo68MU9KSkIBAQG8zO3RH33A0d0G5DkvebXXdyMrhwYArtYQGHgRjpxWJ5/W99yGOP7wAfZwOLYbJZo89xn1b5lFdQSrNucgxrPgYTk4D8+sQQytSd85c+bApk2beNscPRa2vV1Dk6FH964w/3KIIMeTajqpLo4hOs1uSEAAOpaUpKbm3YJnVDqrLuMbop3oSyYay5GjRqODB/arTTN12nTYvu1bwTaiL1nJuOaBAO14aninpU4RT2zvOMTxZB42ZGxakk3W2FbMgOSlHU4OT9pDExdFBAHzIg4CA1qwOhTFsr7CPh7dU/DNWNtYQUuvZuDu1wZsW1rD2W9ugOxBPri4tOAtJbEt3lCRhgDATPf0/6oDTPj0A8megWf/PI/6vd1XMNZDAgLgWFKSYDmYJdylJjMWrIhKB9vGNuBo08DCpV0nJLt3Q/mLmIpibAduNtnY0uyERDxpIxsXggcmvYYWVoI5iITMYUxtZ4xtDVvWeFEiV+TL1URncjlxrZmVjYIvslfoVd5k4ri90NRV3AcfBjcP+S80vesGeWV50DvQm7UCK24buWQZil65vMZyqDoydHEMYcfSpLCZaPfOLWpz0JGDuoxtTDYkhax0FCZz78Rj79u3H8aMGS14H5ZCLjKG+SIgdcSTKpL1ShuQiCfzNS2D1JxssAa5LIYvlJrDqY2VQuB66sS0xClg+OtYGxKyfYXB8+LIJ1yNDl9N7WzB2q4+L3GIXfGCiTRiQYC2xeeyCmgW/BKWxs+W7BkYFhaGdu7cKRj3s3+eh35v9xUsB9MZQ6foGcohlCvaqaCgABwd+Uc7YWJyl1bqUV1cIDOr2TEdSfqsUqcqEyYOJ5XqFIhQa7LYHeCxHCqeK94RmOvA1+GHU+wCQ9MER44JcSjkv5Chlb13Qb10e3Boq+BbwYUsNHEScqXaDRkeDMeOxFP3tpj7UhOvEx6TcDsJ3m45ix3gkdLT08Hb21vwXixcCtKDIFCNwA1ZGtru/zs0fegMFs1YiAkFgMV83yYRTwLAI031jgDZXPUOselNwCfCCWtNnAOmt/a6asTlgBIyLrErIWiRtlwIFMqeQ9tZljB/80xJnoPBwcEoPj5eEOC+vr5w7tw5UfOHhISguLg45Xx0ZIWYw60goXk2ptNZmFEFISEhEBcXJ0hnrkM9myh1Wc2OisbxtCUOp6qF2bPGC8bNaAuQUaIkeWdGNtH/T3Wp1FwwAnNkiXE68Y0mxA6n6He+B4sLDmDf2lbNvHAk7thofxgS2YvVdqNXrUaRixfVMEmXdp3gp9it4DfQT7DzCTudpk6bjrZv+5b1riPcTjw3I0YzjOvRUylo6EAftV8Isbg4PEkv3RGImfIDytjxXKc0O1UpCMeT7mtCRpAeAUEvftJPT0Y0NgQwafh3AUdBNaWOOAGMbRXrRl6xDidiX3WzXqY4K9MGcx48hI4zmknieMrKykLu7u6CYBMSgcEcmJnWQx+sDcXphOXFh7u4g0dRyMihauJfvnwFevToLuj9gy9fFq6Olp3Wn5qPWR0N/00bd5CgBVRpTBxO1WDgNfh9a2foNLgFyK8Ua4SUjnKio5+Y/6/aGTudZkbcgq17H4pZJo32llOShdYP/lnd4cSI3pbJHmt0PMXGxqLQ0FBW2T5bsQ6+XLqAt+MJ3zvnr2Whvl007yk/xv0KH4Z8QLidBFoEVyRmcHAwxMcrotPIRRCoLQT+s3Y3Sl54Fzq41KxWKVYGNseTPgqoiJWP9DM/BMjGan5rLlpjXOZzjV8sVW2haTvFF8nK1zVDQYmTQDTEZteRryOK2JTZmUatKXxHlg1dZ7WQxPGUnp6O1q1bB7t/jNdKdqzrV/Vt23egaVOrS4Dj8vCJZy5SuJW/VKStGsKFD3fMVMCePr0hNeWioPePw0eOosDh6s4rLv0wafX+mM5UlTT5rRdUM2YKF80dJMYJxXSMEIdT9UqoYk87/ZjrJBZ7sZFOeP4NGzbCvHlzWW1OLcJJS8VUbY6nc+fOowED32O9/7HdRy1bBiNHBVFyFJS+QiUvSmuYMRf3EOanGjSoP3aKKPuo7iOG5HA2hL1Hkwx0JCYzYhT3iYmJgfDwcEH7k6HrS+QzfATWz9qCHn1vCTbNNUd8itUEczzdKroBgVu7w4TpY4h9iwWS9BONADE60dCZX0dMlPv926fApU0rhfKMr4D4T8Q5YH52QTQmCBg7ArIHDySLeMJY5OTkoA0bNuCqWZzQ0BxMYrFjVnbDB9Jzf/8NXs6tDCrqgSti4+CBBOXhmy8GfEnF8XgNrOwh9suWMG5sa2p4umKathQuTbKoOq7oyBy6Sh3hcKrib/qknQJvDVUEaRz5Op/o9pbtrSFwdKpgTicsD3bKpqWl1XjnxR/T/j36F0WEkxaHE20b2hxPOOpx4sSJOHWW1ZxwVOLUKVNhUOAoinCf2QjzmI0eFVSjf1TUFxAV9bmFvb0jKioqUHYjpOJ8dxD1dpqIxYVWFBUnAelFEKhGIC0zFW3wOKS3aCc8U+XTBnC35A4M29URxk+WtnovWUuCgDYEiNNJG0LkdyUC1zOvoc19D4ETuAFqxCANr1dJkCIIEAQIAkaJQEWhJdx5eRMiM8ZBZ48ukj0X8eFz5cqVwEYwLpRQmwksWzrfyQupMKhPT95Op9eV6vt2/XqKCmFSX/hwN2Z8GNq3p5po3cPDEzIzMwRhjZ15rq6ugsTDldM2RLqDdQcbralefAdWdYKUPSyHedFZYlO++E5p8O2U/E05ZUrCcDahxZC5K/FuYglugy9ATl65KDzYHAnfLv8enV2WA+5tFM4y5cXyUU31Z22OJ9x2wcIItG7tGk5ZcZTSO/7vAE7LtbJ1gJKiR5B1+xYkJf0PVJ1KeADViKaDBxLQyFFBauPeys03OIezqEWq5U5cZO1cTspaFo9MZ0YI4Ofbl37bqWwSWxd+hXU0wcPMJKhXXzGmPB/gftld4ngyI9syFFUFvfAZitBEjrpBAH9ZPzDyKji24F/Wvm4kJbMSBAgCBAHNCLDxO7212hX+uXCS5M9F7CDCKRu7dv1ECfX11xsgNDRU53kaWNmjV/IipaIHj52GkUMG8HY61ZaN4IPdrdx85OVcFSVbNXFsbKxgHLhK1GvSBXMMxUZ7wSD/5oqX7txniuZaiKu5xqywq085sW4cfwyhSzIg5UZJbUFpcPP4dLKF2JWevPibdBHeyqsx/PKDDMZH3BI9DB0RpDrAlX230Q9jk3hHOan2xY4nTVXtcFv83vTJp/Mh/fpV0XLjKMarV1PB1dVVuWd069YNpaWlKccM+sd4SPhtj8Hd+6KVrsWOeH/6Me5X9GHIB2qz0pFltSgKmcrMEVDlzdXF8cRFXaHqeMIf2iYcHgiBw4fq/C5i5stG1OeJADE0nkCZe7OTF1LRz+PiofUjL6jfAlFwVLxWj3Yyd4yI/gQBgoBxIvA0V8Gr0n1pC/joS+MJOWeSa2/fFQdTJ4cY5METH+xmzgpHWzbHKI1ELK8VM72Ir9XhqKcls9zAuUdTgEK5xhQw1TFVI5vw34uzy2DRurtmH92E8dwS00nxPnCXnUeMTqHDbcTwZ9HrgJ1OvfzP6+Tg47K3Vd4/o6L7z6FJSxtqukq54h1HeWmIesKOp96B3jD18AiN79MxMTHo3/+OwdF9fM2Vaocr1O3fvx8cHR3Vxr967Srq2qWr2liG6nQWpHAdNWaLxsSiiCl6UEcqkGlNBAG6QrhLWUewdJDunMV0ROG96+3P2hrVO4+JLLHZqkGcTma79MIUXxH8DbofXwYuLtVRToS/SRiGpDVBgCBgWAg8f/QSiuXPobu/BwSu9oV2fZ2M6pno5+eHkpOTlaDSX+YNkVAYH+ruFpagnm+0V0sdEsNtlfzHaeT37gDRxoSdJbPHt4ZO/ezVx3gsV///FlbK/8dpdOdTi2Hv7wXw3X9faiWKFy2ckXSk0uk+cgF4LAd54Su9Sm3V3Q6k4sxKT08Hb29vtfs8fs5pdGTTObX3G1WFtL3r5MoKwKuHG3z44xBw6txc4x6CK9xhIvCTJ8/USKFTnRM7yBZFRGgktA4LC0Oqqbt0yuqD53JkSMUE9GocEg1u21jhcPR0bqO2LmLSgCUSiQxjxggkn0pGuwNPgFsDD6i00X1/ZYt8evFEDha9nsGn8RPBycHZqN59zNg0jFp1YmRGvXy1J3zMlB9Q1nelNULQtb2M1Z6EZCaCAEGAIMAfAXxQxEUR3onsDgNmd9X6LDxz5gy6fPkyFBY+oSZp0qQJeLzhAR6eb9Q4xPKXQreWzMpLU6dNh+3bvjXISCesKVeZcjH8ViNGBKFDhxJ0AhBXWvPzaQp9utpR43R2awQFz6srsl7NeAHZD8shOeUZXMssFc0lpJOQBtZZNZ0OMkqgomYBW6h4XRX1JDJ9UVVlHOFUcO05tHz3giRIRK9aDZGLF6nd7zjFbvOY+BpOJ7b3G660lTzZU2hiYwOjv/WDPqEdte4nBQUF6NKlS3D+/AVIT78BT4oUabIeHl7g27e3kLRTtbAsQ452lGQB9TgI3p8OHjuNRg5Rd2iLSQPWo5hkaDNAAFfUXOL0HbR+7a7XaKei3DJoOKCEOJ7MwKYMQUWtD0ZDEJLIUPcI4FKesi2g5nQiDqe6XxciAUGAICAMgZfFr6Cw+CkMnNANRn3VH+xa2XA+BzFh7/c/7NQalYC/hg8JGArvBQQIrsgmTHr11kyi4pGjRsPBA/sN1ulElyn37twVqXLcTJoUCrt3xwp6H8GHdkdHR13gI30FIqCaTvfs9gtlb7Fpc3TaIhe5uJVrI2oOt7f+kszh19OnN6SmXKxha1+2242ePyqFxs0V0W1i3m9Kn5RDXmk+fLCzF4wKGy7IngUuhbI5W8rqlYy71O8lLxRpw+TijwB2PE2aFIp2745VdiLRTvzxIy2lQwCfu25ufQoubdpINyhjpHqlDeBW0Q2Ycv4DqgiJ3iYiAxMEAIAYGDEDrQhgj/smv/1Q/7oDWFXxwNKcB4hUrdOKH2lAECAIGAYChbLnlCAjo9+CIZG9OJ9/+/btRxs2rOcsea5JG3xAeT84GIa8OxgCAgL0+ozdtn0HmjZ1ilIc785d4fi5S9T/G2p6DVc0AVvakzar2R27E00KDdPWjPyuIwJKIvbRTgCM6nQ0Z5NYxxOXaFYODQBcrSEw8CIcOV1Nlq+jKlR3Pil2fJxObFFPGbm3IXBrd5gwfYxe730ah8KSR8jBtqUaLJ+tWAdfLl1gsM5nKdZQX2Pg/en8tSzUt4u72hTJp5LBb6BfraypvnQj4xofAtjxdGvzC3B20d8HlrynD2FK8lDw8SFOJ+OzEOOSmGygxrVetS5tXmEu+ir4Jyg/bcta3YXPi1mtC00mJAgQBAgCDARoh9O0hBHwZlB71mcfLlk8Y8ZM0DVti546ODgY4uPj9facxZWxAgIClJriKlepGbepNLbM/CK1tJv69Ruw20SldESlfI0Oy8dMjxNbopzJa8VXBtKOHwI4BXF/TGewbt0Q5Leqo5v49RbXinI4tbCCmeE39ELWzlaV7O+Eu+jroP28DndcKXaYmNdrVmOYv3mm3u55NkQ3bNiI5s2bq/ypgZU9ZD3KBbdmNsTxJMIE8f7E3FfERGOKmJp0IQjUQAA7nq5ufgwdXNwkRwdHOuVBNvzzGHE6SQ4uGbAGArX6YCT4Gx8CJ06cQN+98wd4tvZSE55EOBnfWhKJCQLmigAmDMfXtMRA8BxcXXZcFQ8cNTR79kLJCaIxIfC5v/5SK3cu1TqkpKQiH5+easOdv5YFfbu4U6Tdaj/UgXOJS098qLuVm4+8nKtCZ6sa6sCdwig3JhXC5jsOdlzEftkSxo1tTYEgz31G/WtZ35r6lyvCiU6Zw23EcDthDid86cvhhMfmcnB+0SYWlZWUQyM7DgetBnOgyMTrwOFEi8Ss6LhgYQSsW7tG6XyuX6+e+RqzQM3x/hS9/hsUOX+2sqfYSpsCpybNCQKsCOgr4ol2On1y6X3w6qBeYIEsBUFAagSI00lqRE1svP+s3Y3OLczj9fXPxFQn6hAECAImgADmWSkrlUP48fc5HU5MXhSp1dbXgUWWX4BcWqmH3RtL2XR8sPtsxTr05dIFSrixo+OVvEjwewmuCBYaGir1spnteDi6ac9Gb7DzsgVMFv6svJLCQmgKnaoDShVMmsOJyelEczgFhqZJnlLHXMycnJwajuDdE5LQqZ/TeL/vWFQqHDmyB/l16nDCMrClmsYdPAohI4daFJS+QoTfif/tjPem0xdvoQG91T+2ikkB5j8raUkQ0IyAviKeCh4/hnf/4wXBE4MEP3vJmhEEhCBADEwIWmbWds+uvej4x7fBrVlbQDbqpaRJWp2ZGQNRlyBgpAjgCIQpsUGcFaWCg4OpEub6vsSmj2mTy9nFBeXKZMpmxlK9Cpcod7RpYMGUPywsDHbu3Cn43cTX1xedO3dOG1zkdw0I4PTMLYuaK6ObKvLVn/vMrnS0kxiHFHMsHOGEyckHT/kbUm6U6H2dtm3fAdOmTlGzs9PfXEWxs49SVS3xxSeiu0T2GhoGPYGVCQsF26zUSjLvJTy+arW+uwXPSEQgD9Dx3oSv7p7tQXVv1SESk8espAlBQDsC+oh4qii0hIf1s+CDvX1h2LBhdb6PaUeBtDBWBIhxGevK6Vlu7HA69FEadGjUEeo7qNdEJg4nPYNPhicIEAQkQQA7nIbP8YXgTQNYn3V8+YBwmfg+bzaBdm0aglvrhpRs2Q/L4d6Dcrjw93Peh2R9cDwxnS1KEmFmeh0TUQNIt+MiFT9x4gT4+/sLej/JyspC7u7q5L+SGJGZDIKjm35e7QVNu9iB/EqxJFpzRTqpOquaNlMQhp/cnwcB03MkT2/lUmTEiCDM3aZmYwXZT9C6jvt4V7DDDqcGvUpgwYVx0LyekyB7lQRgxiCYDsHf37/G0EMCAuDfX38N3t6K9BnifNKOPt6bhgwPRseOVH+QoFMWtfcmLQgC+kNAqqp2qtx05Xn14H5FBkw+6qf3Aij6Q4aMbOgI1PlD0tABMkf5kv84jbYP+V3hcLJX/zDG58ufOWJGdCYIEAQMCwFMHN7G2wEWp09gfc4xiayZ0uOKXbPHtYaPR7QER3cbABtLdgUfy+FGxgv4Zs9D+O6/L7UemtkiLHRBjlnee1LYTNi9c4tFQUEBtXk/rayvNryhcbuwHe7EpiNGLlmGolcu1wVOs+uL7Xztp+1qRDcxU+D0UaXOqrsdlN0phXnRWXohDOexmDX2hu2Bh9C1w3fBwaWJ1u7Y6dQs+CUsjZ9tMO/SzP1AVQlVAnW60ICh7QdaQa+lBnhfmjptOtq+7VvljFOnTYft2741mLWuJSjINAaIAHY8PfreEmyaKz6CSXHh/expExnMuxCidFBLMS4ZgyBAI0A2T2ILNRD4+dt96MT0e+DWzon6reJ17Vc3IstCECAIEAR0QQBHOS04Po6Vx2nW3Ai0eeMazuHXzGkH0ye2UXDaFMpBW5qRZSsrAAcrIQdoyZ69CxZGoHVrq3UJ+sd4SPhtj0ETiasCz0UqLjbNzrtzV5R+/aoupmM2fVXtXKroJm3gVdjVB+sONgA5ZfDLoUew8Kt7kJNXrq2bXn4/eCABRo5S5zE5Fn0J7Y08wYvXCR/SLAc+gTWn6j61ThUgTc5X785dYXnUMhgzZjSJetJgVWxOp5mzwmHL5hjJ9m69GDUZ1CwQSL9/HW14cx+4NfCASptXonRmq8KZJcuBD5N8SbSTKERJJ20IkM1TG0Jm9nv+CxnaOOxnQJeaKkPMVSEgqXVmZhBEXYKAESKAo5y6BLaHqYdH1HjGHTyQgEaOCuLU6sTOrjBotBN1KJYXCnuZoytv/fKDDMZH3OKcQ8o0u+hVq1Hk4kXKufz8/CA5OVlZtYpLCNUIh9eVCqJo+qrt6Ae2alFYlqSkJMEvvyTNTvsNO2Nsa1gyyw2cezSl7LziOfuHJW3V5+j0OToKytayukKaZRNFZCAe27K9ouIdvnJvlsBP8fmwN+kx77RU7RqJazFnzhzYtGmT2h6RcTwHxQz+L69Ip7quWKdJa7zPzZg1Q42TSLU9TrkLX/AZjByiSD1+8FyOyl+WiQPSBHvhPSkkJATFxcUptYtcsgyiVy4n5yYTXG9jU+ny5Stox+BEcAI30U4nNp1xpV/7wNcw7ZcPwLFha2LrxmYYBi4vMSgDX6DaFi9i4FpUftoW7J0VL4nEyVTbK0DmIwgQBHRFQFOUUwMre/RKXlRjClw57Upce+g0uIXOnDY4bQhz1PiHcUfcnLyQCoP69NT5Gcx0ouHUtJMp18Cjlb0yxa6kXvWhX01xA+B1wvLQpOIeHp4oMzNDKSImti4qKhCMUUxMDAoPD9fVjEyuP+ZtWvCxKwzyb07pJs95qVFHZnU5urEqV5OqQ4n6/bG8hrP2dqEcDiU/oTjQtu59aDC4enh4QmZmhpp9PXz8An3X6zd48eQlNLJrwCkrfTib+etog+Bz4hJUW2VOyvk0K1wt4otwPgFQab8BAehYUpIS2piYGAgPDxe8HxmMwRNBTAaBlJRU9J8hRyVxOjEjnmSyx3VejdNkFoooooYA2TyJQSgRWBK0Fj1KsFCm1VW+VhCIE8eTbkZCl1WmsKynHlFAj8ynjW5SsPdWnZdLPj5t9CEbc0yhctQVplhuXWRl6i2XqxP5079bWVVz9RCutWrUSp+Ug33bJqxcTpoOYHSEk/xqATVYmUU1VwKzVDwvguQudvDL1vucEU84zSX9+lWdn8H45dPHp6cSAOw8u3Q9Dbp5uFkY0+ERH/LOX8tCfbuok4H39OkNqSkXBePUrVs3lJaWVhtbk8HPgYnw5092hnEfuVCyym+9ECwzbfOqTiZcbe7yrVLIKyiniPWTU55BfuErePREPUKwrtLn+CiZk5MDrq6uava1e0ISOvVzGri4tFAbQvVd6I4sG2anDYE+3d4SbJt85JKyDSYYX7x4MWiq7ujr6wszZ86Ed4PHQZsmVmadetewkcJJ39nNGTu9lUtx5swZ6N+/v8Gvt5S2Q8YyTATO/nkeffv2Uejg4ia5gPI8C6jol29wacOSK0oGrHUEyOZZ65Ab5oQ1HE5yBYE4Oczqvl441UfIZW1jJSk5oKa52WR7DepOjvqgTkTMh2BViL582mJHQlmp5vLdmsapbZmFrjmX7FZWii/tlvXVt+qK14r7Uy6vPtyprlsTG5tasyE+61ebbbgq1mFibUdHR1ZRMLfNwuWeUMGzVDtNsqxNLxzxNPNf1zijO6Q4xLClkx09lQJDB/oYDa8TjSN2PH22Yh36cukCNWjZ0qC0YU/S7ACUzqaxrSnOMcgoAXkp+4cPTXjSaaMVd8vg9I0SuHC1mHIwXcssrTM+Jm3rz/d3NmL/099cRXtnJ0OLNk1Z34PwoeyhXQYsTfsI3F09jOY9etv2HWj9unU4uosTHhwpOXlyGIwaNxn6dnFX6mZMDmy+a8/VDu9DGzfvQHNnTVE2ERt1qasspD9BgA0B/Hxb0XsntC72BCsn9YJPQhFjRjpVPm0ATx0ewMSDA4zCqS5UX9K+7hAwmodl3UFk+jOvCP4G3Y8vA5c2raqVrafgeCBRTuLXHztKWno1g3cjfRQOgjJ1Z055sRwa2lnVmODW79lw7b939eo0oCNx3onszioDFopNPvy336MuUTI3aFTN3yEeJe09aX6e7iFvsDam5eTCE3c6MPdsrcmM133IUh9o6mIrSF4r62rnHl2RxMq2Or2jka0VvCypdrzJSxQOJzzf8/xSeFksh5JHZVCQ+QwK7xRDdno+9bu5OaCw02nWvmDoPuYNtecbF7kurt6VfbyP4h4VyOGkzXqtHBpQnDaOwzLVvpjT/aTidrK3d0SqX+TjDh6FkJFDWXmdapuvSRtGqr/TaXY9fXqj1JSLal3T09MFV9Qx1zQ7ZmQTxdvEHjDJuTzKiKbHcjh5/hns/b0ADp16YvROJqbCI0YEwaFDCWp7Rd71J2hj731KXkvV9yDscDL20uL4vvj3v2M0Op8wTrgowZj3h0HfwUPBy7kVhVFB6StU8qJUyG1tVG2xwwkL7OzignJlMqXsUu3VRgUGEdagETh85Cj6OfAUtLXU3fFEK0o7oMrz6lGO9U+TQ6Brl67EV2DQlmA8whFDMp610oukmDh8ketWcCnrCFZVPidSrU4aqLGzpKO/K4w9HChowJs702HH7P/qJWyWFuRl8Sto3LwRTL8xTpBsuPEGpx+oPpr4LgQPqqEDxnFZ9kSAFtpLWHMNEz/mKFw8nM6rIpGuskshr64y4P5Ff+XB9YR7cDXxNshuPQYHu2a1tmZSyC92DGzb8/7+ABzdmqs935iHCHr8PWu8YNyMtoJ5nLhS7Ohx6WgoHO20dlkGRGy6x6pSYckjcLBtqdOzmMmFtH1XHEydHFId6WQg3E181hQf+mT5BahLx05qjjo2/h0+440YEYQOHUrg09To26hxNlVFNmlzNjGj9qjqcq0bwo2zRRQPkyEQfutzYbgiWL5+61d0+68H0ELl4wGOALhbcgfGJ/aGYcOG6XTP6lMnvmNj59N3330H2tJQMUYBAe/A6NFj4O33RirT7/A8phYBhfcfZkVQrKeYogZ814G0IwiIRSApKQntGpoMHRp1BEsH3SqN0w6nevUVH0Az792FYbs6wvjJY41+rxOLL+knLQLEkKTF0+hGwyS0R0NuQcsWDqyyk0gn8UtKR+gE7xsqaJAzkefgf5uu8KqeI2hglca00+mT8x9AeRNuslTm+C+uFcIW/wN6jcJSnRNHrQyc0A3e+85frKpUv7v7s2BHaEKtOZ3Cj78P9m856SSzlJ2vbEqDkxuvwqPHBwdUTAAAIABJREFUhUqeElO8t2lH76wT76s923Cllx49uteAlCvKiQ9nE5PniWu9cLRTwcNyaPnuBdYmsbGxEBoaqtOz2NfXF6nytUSv/wYi58/WWsGOKZChREHhg9/JC6loUJ9qriosq5g0O9yPizxeynusLsfC1ejGvucIgwIV6aNiOJuwnYKrNRTfKoFF6+4aFOG3vrFlS3ONn3MaMZ/DBY8fw9A4LzXSbX3LVhvj4/fAmM0xoEqazTUvTr8LDBwBA98ZAr3791dGQFHP2cISRZ6PETm5aT0xjxPmstq+Kw5NnRyipr5U/Hu1sZZkDvNDIDExEe0ZdhHaWreH+g7ScfE+zS0F93/ZQPiOj3R6PzG/FSEacyFADMmMbSP5j9Nod/BxaP3aHerbq+cEEy4n3Q1DF6fTkU3n9OogERvphKNn+JaT1h1BAIzhkusTwbK9+CgnLMerCgT/dt5FiaTvCK0S2WuYenyoQTmdKMUfP4f4GWepiC/sZK6t9Egp7IDvGNhe3pnTHYI3KcqA09eGDf/P3peAVVVu7y8ckEFQRhEOOKLihIopVmpcE68BFililtTl5nAd/nG1tLTMukll6cUfYg5lhWUielERTbxeRcvQREVDVDQUcAREGRXF7/+sc9zHs8/A2Xufvc/47ee5T3X59vet711rT+9Z610ryLx5czWmwY/11cm9AbVqVA+mBbz6CVyJJvXz7P0dYHDEca0t4uPj42HDhg0GPYvVs3lmzV0AKSs+19R00gWkGX4kIvE0a+4CkrLic5bVQnSwsAwh4gV+5D/XmDPVOCRMZ0/qCJEj3aH3025yMwSRTU4tAHq0hbtnqmFt+g14f/Vd0Nbd0VT7NMa6CxcthsSlH7OuwVPpF0lKTIbyOUzutIJy+1J4r2Qi+Ld9onVkDPuMtcbpM6fJhm82QPrWraBaWqZrfcyAeuaZUAgLC4OQ4c9p7cZpCZlQTEmdrudEbu5RCA0datA92lg+pOvYJgJIluZPLwUvT3bzA75oKPWdHrWUn1p6owx6/aM9vJ0yk8Y/XzDpeA0EaBDZcFB898EW8uu/rmh0q0NIrDELwtiuxg/gIZN78s7S+fnNA5D300Vw82O3ORfTJ0yHrzfzYnjBcjXrCnwTs0fSLCzGILGynJj5EFd5R6LH2mVSEavo93lHY8C5n/bsQV6ASzAYM+mQ1GQ6M4kZVxKYy2tKjJmpqVEwJK4X69k2ZUoc2bgxVWMueWndGzJBH+t8DGtOUDw4OBjLWwx6FquXg4x+IRr27c6Ql6mhnQ1qzQDUbTeXDCdVu3Rpq2CmxdWyMt54xcfHkw0bNvBxm1mOxRK6KZHe8MJfPMDVU6EJ2Fh6T2krk6WnSpxqI0vvNj4Cr25O8vM2b7kOMz+7rVV3zCxBENmo5nSdWju1Boe2reHW5TvgGtUAc396w+ByWJHNl2Q6zH7aviMDMjIyOccFZgQNHjQAgoKHQN/gYAjq3xcCO7hpXKvmkBHF3F8QPBRlfvf9pZD+k+b9IfHTz2Dhe+/yvt9I4hQ6KUWgGQS+nLWalK0GaO+nuK8bcrRspSCdGsoeQW2PMvi/s4voNWAIoPRcOQI0iGw4EFBAvGJ7CyW5YU0fn+bgVqGkE+oPnckqZmlJiO0boaQTlqltjNtnFNJJbPKGIcwYjQ6xMWVirubWPZhz+CWzJZ3QToZ48pNp7+ZmDtePEBswruf+HgM+fdh6TkF9+pPCgtMaUx7Y0B+eC3NnfbTjIF3ldVy71qkvhN2/Nn9XBq8sOK9hg1ASRXUi7Eo1fdqTTksMkaX8uGMGm2FGU3N+1lVmN236DFi3dg3v9xd17SshMWaKczCjZNLoVqwSOqholIvU46ErLpvTHWvZuy2c3V8B76woht2Hq0yxLbNZU5+uE3aUtRt8F+ZsjwWZeyfecWc2GxVoSGpqKsnIyIBdWQd5ZcEhroOfGgg9+g6E4OBB0LubH3QI7KOViELTSu7Uy0nypiaVDotC71ktFB/NeHTxaKtJfJXfJUUnj8LWbf/Be4lWZJYs+QiWLPnQ5vwtMEzoaSZG4JtlG0nO/GKD9WBVu9k9rGwF1d7XIf6/z0Nw4CB6LZjYx5a+PA0gS/egQPuREb+S0gTendvLZ3j0ULw6YIEmWd1pTOv2ZxNDee0NSaezu0tE+bVC18JIjHTs4wav//oyL9tQ5BxbSXvIDCt307coYvdURBDw1cPSN+/qHj9A3e1GSTWpLIF0Qpw2jdoJqkK5UpFw+nwi1t8ZIvW9wskazzX17m7MmgUZg6D3AFdouqnoCtj08HGZ3aM2es1SzyhprvROatIJNR3Gjh2rtBk/9o6duyD/uLMG4klb50EhZXaFhYUkKChIr2/NZQB2oZsY7gmvRncAv16KbphCSujU99NcPJrL3o1tx4EDB7BMjHXvQF0nzArF45kPOsEb/7JtQd3y8nJy8GAO7Ny5E1BDrqjoAm834b2pZ89ugI0BunXrBr5dekGnLt3Bp6MXePn4sETKeU+u4wQks6rKK+BcYSEUnsiFwsKz8Muvv+osIWxt7wbffL3SYK09seyn81AEuCBQXF5E1ozPgIe5ruDqqch2EiOjHzt2VgRchHmHJ0FPvz6UN+DiDDpGKwI0eGwwMPLyTpAVg7dBT7feQBwUv5SKcWOyQSib3TKjL8OXdEIyoCSvHFy8HSSDFImRgBAvmLx/HK81UJB6y8IDkupNoUFiZzkxmzRGhg+SHzMPvGjWmU6IR1NxDSzt86PkBCKvADNgMEOkvn0ylvVcww8lX78eWn+hl5NOPZyVGSPalhea3aQ6F2o6HTxwG8LiNbOtdGVZ8IECy0PwA071OHjshFxjRb3EzhxL6Zrba1tnJ/Byam03KOQpciLvd+VQobipZ4XxwdkYY1GrKXKEuyKrKcwdALvQlTZAY+UDTsvr66qIGU7NdVPktIgVDlq+fAXMmzeXde84lnqOYAOKers7MDlrBES8MIa+M6v4Pjf3KPnfgQNw4MD/4PjvJzmX4WkLHyR6OnfyAg8Pd/D09AI3NzdwcW0HHh0DQOat+HHUuZ07tHZsC46OTtDQUC////Df8cD/vlpaIv/3qqo7UHm9BGqq78KNmzfgcvFluHylnFOWVmxsLCQmJiIhRn1thde5tW/pzzvnycrgHeB6q6No3ewQs5qyJqjuegX+eWASBHWixJO1x5FU+6M3VamQNeN5kXRaP3Iv+HnK5FY2PTSszaYZb9Wkpgklnb5/5j9w6/wdcHZX6HUwh6GZKKopsxVltdArzB8mZkXwwsgYnfWkynLCjd7cXwYro7ZKpuuEAu14JPw2npf4OZYtNnfcr24Elw6Kl2sn9zZg37Y1uHd25dV5UNv8xtK54hVkAgcLyXTSVV4n0ASdpyHphLo52srr8Bf/oqILBj+L1bO50nbuhdhxY+wsQchXH95YZpdfVEKCAwNYQ4WKsEdHR8vLhczlwA/u0UPhiVZTz7YAlY0aZZ9C7WWIKCScZr55xqY603HFLDo6GjIyMljX4Y2C2+SDPt9A2JrOMHlGjMHXKFdbLHUctm8/cuQ3OH78OJw8dZKTGLm57BX1qD5PXGp1nQnNBV9qh/EQWDBiGWl5pAPY+7AbRBlqAXazI0MqYfH+6Taha2coXvR8TQToQ9QGo6LwSgFZ3jcdAloHwiMnbr+e2iBMBm8ZyZOJiWEwICGY11xfh6RD1ZUaFulkKOGkbgA+PAKf8xVEOkndWY9vxzrUavKL6MQZY8S34lK1JJlkQkgn7Aj4xajNcvud7ZxZ+2giTwjhlnZPNCpwkEcnF+jQxw0GxHaHLhPYWS5cwUASbm3ULqV+mNhxxtUOMcYJIZ0YIXGme52hWU26skxadnGEZZ9eggVJlzW2Ojo8HFuVG/wsVtetWpGyHubOmmoVpBOChsTTB598Qf71/jssDLOzsyE8PJw3fn4yGeHSoUuM2NQ1B4qCjwxpxyqfQ62mxqpaxSnNlHnqy2hSX9NaM5w+T+gMl6/dN5hIQ+LvQWOVRhyh9uXUH16CDs4y3jEmZexYwtzYDe/UyVPwy69H4HT+KTh//pJB2VBS7Bnvv9OmToOYmAnUv1IATOc0KgI368rIpwN+BJcyX1EzneSPozut4ardRfjw+hSr7eBpVGfZ4GL0JmuDTkc9p+vrW4Crt0K3xJI/NM3ZfUJIpzY1D2Dl0G1Qd/seOLZ97J8WKqKaIm0YSafeLwTw1kxS76wnduzw7ViHJWL/CtkAH+TFc84skrLETijptPr5THDrqNBsgRb6Mw8bqhUabJXVd+T/7DusK/xt+1hBmU9rem+Wx5uDa2uRoss00yD2zu4O8NbR8eDawYn1bAsNDSWoQaJ+4Afr/Pe6AUM6CbVcnxYUauhETDihVbD5nfkL4Itlnxv8LB4dHk72ZWcrt8DMaw2ZTrgppswuODiY5OfnK/cptMzOVPpOqNM0pK8LzH6lo1xPjCmfY0TBVWOQ6UDXnF4Yl5jF7okHt97QWt7J5XxzHYNYHs99WrTsLW0E5qZ/byN9nw+E/v36G3yNmiuOxrQLM+0LLxbDxcI/5NpK586dg5KSa0Yho/Be0b9/b7mW1F/GRMDIp4eAv78/9asxA4CuJTkCmOlUf8hREukElDEIfL8NzFj8N3rdSO5J61uABo31+bTZHTHdDQI7d5GPo6V10gUAZuxMXDUSesVzF65FEiV55Ha5UfYOistTbGIH50TSKeSV7vDXr8N4AcB01pNKSJxvlhMSSFtX/gwzkmM544yZRcmjtkvyQH5wT0EQzsl5iTMJhtlGX4/bo+wiycchLVq1kg8vuXwDAjr7wIyzk/icLh8rtU95G2TACRg/c/a/BD1GsT8k4uPjyYYNmu2w5R+t6QM1NJ2EZjw1l33iNbZI64fVnj17YOzYsQY/ixMSEkhSUpISvdEvRMO+3RlWk+mEG9NVZjdz1hxYnZLMG8Mf0raR12LHGxBx3E5lBMGH9HeF54a2A/B3NLh8Tl3IHi3RRk5haefda/fAK+w8J00bbjsy/SjMTCo/0BPa9XOFiIjfRenAl/jpZ7DwvXdZcZTz38PE288TgoKCeMeX6VGyHAtQl+7SpUtQfPkKVFZWQlVVFVRWlMv/eaWkTL4R1Giqb6iH+rr78v92cm7D+ncnRyfw9e0o/5uPjw94eHqDt5cndO3aBbp36wlPPzOU+tByQoJaKhABvJZWRm0Gt5JOYNde8QOlIYeqNIddvT2crzoLEV8NoCXHhoBqo+fSG7CNOT556nfk0tf1Wj9wpSA3bAxe1nYxa2dqahSv0idjkU74cT5kck/epNOWiCwoOnhNks56fLOcMCssMfBHebYP3053qJt1vaBK9BI7IaQTlgd+NzH7SaaTahRxyHpihpdeuw4jJw3m7VPMXju26bwkJJyxr3+MobhVY2D4bHZWQnPi0XIx8afd4O7FOqW5ujJL1EklfRlOOCFmmWz+6opWPSddJT1CcMO25nFxccpTUSvqSH6B/L9r6xSiu9Zw6Cqzy8s7ASEh/Fs6z5w1h6xOSRYdGg2iyelxeWxlIzSpfAcYms2kq4uiUsepiyMMDjsKeWcfl+yJvlPTTCi/bkd5ysm7mQvOG1xeh7uIjIyCXbsy6XuxaVxKV6UIUAREQuCn77eQ/71+RZKmP/j90GOqC8xZ/wa9V4rkL1uZhgaMrXgaAM5fLSBfPbcLHG66g6OrIkOCOSjhJH4gYDbR5O//wot0wiyctWOzRCdD1HeHH+cvJISCOXXWQ7ze/WMS5wwhpkzO29MDHtQ/gPeLp3AuL5OqCx+WeGFZ5MzcSABPF05BhSLim17/n6BMJ9UFmJK7hUWvcsYBz5ey3JATACIOYjL4pmxia/yUlpYSf39/rSuhrk7W1kGCWtFz0dVp2cEeBkcc1/rRP2VKHGzcmCrKcxg7SYWGDlXuEQmt4wX5EBwYYFdcWctSFH34UKHlZ2md7NBmXWV2fjIZChcLwlK9ZE9ISGLpzrC+D+UaTZEj3eVEpvLA7nP1iixIrhlKumKLTxZec4SnkD2ayzlyLbZ/dIKms7WA11dEXL4omU6GxJC5YEPtoAhQBCgCOzbsJrviCyQhncidVnC341X4x8FI6OlHO9nRaOOOgKAXNO7T05HmgsCl0iKycswWsD/bAVxkbEFiSjhJ4yX8NWB6ZiR0GKXoEsjlYEq/PGUKfR+pfCOUdGJEzrGDmpgH3ywnXHu5z3dyE1DHB8vLMMOFaylj3ZlKWD40XfTsHiSdUBtpbt5EzsQPkk7YlhvL4/B49FB7OrSuWFBNfa662gBvbAnnJaxujI6EYsaK+lyq+2+8p+BWllbEazzbIiOjyK5dmVpNkXexm+Aj/4ht7uCS2aR6vr6PfqEi2NpsxJR61CpRPQ4eOwHPDRlkV3SzikU6WSLZpLovzHY6euYSGdqPvd9p02fAurVreL/XlN0sJ/169RasKyMnQSYqynqYo+lmo4ab+BBGfK8ZhqRi1mDK6to/o6llxnducxov12H7uAc0ni6Xm2Xv1060TCecD0u8unXrxjuGzAkjagtFgCJg2whkrN1Ddk//A2QyTzkQYnxLqL9rPgqqgoQjE6Br+570fmnb4cZ59zRQOENl2QMPHDhAvv7Lf6FXp17yjVAtJ+n9yejLuA1TkAlcDiy1+iZmj+hkiPraaNu4xGG8OuupipyLLTqN4oTvXpzIOTuIyVRiHqhItvAVRt80aidc/O2aqFirilnfd+EmzH1uQyGkzt7L++VA9QWA8W9ZWQUv8g3Ps6ZMJ9wPQ6hGJw1nPd+ay3by92kDJb8Nk8OI+jd46BNv1paxonoeioeXn6kB7+ePab30sfytqOiCqM9gNzcvUlWl+BjH44e0bfBa7Hg7JFVUjWgAdqarJZJQSDzNmruApKz4nIVvbu5RCA3lr92ininG5X7NjPnHxI6w+vOeimerCtnElM5xiSc+63EZi4SnWFpHXNYzxhiGcIILtcoSxeYyCYXYlJqaCnFxcaJel0LsoOdQBCgCFAGhCDCkk5/MS+gUzZ7Xor61XNtp4YVJ0CewH71fSoKy9U1KA8X6fKp1R2s+/pac+7CBajkZ0d9I7Mw7GgPO/Tw4r8pkvTBkCnOiGL9SqBohpLMeVNRA0iCFyHlrhxac96RvoJCsq6SAjfKSOmd3e+X0dbcb4Z1zMYKJKzEwZkinv5+JhdYtud1e1Qk03JBQWxhNI64ZX7gWo+nEZNdJFXP64sCQv6sTcBVltbCo4FXw6ePOckJz2k7yMrvUYLkZ2rJUGPvUs520lUG17OIIUNEIAaOOQekNheit+iFmlhMzt3qXvg8++QL+9f47T8rrHunvjGiIH4x5LlNmFxjYgxQVXVAubQiZt3z5CjJv3lxB22DKNNHvjZWK8kU+h75STX1ZdqrnY/wdzCq3qm512ggnxLelS0sYHHNSNM2qWXMXQMoKw7tJ8vE9HUsRoAhQBMREQIpMJ3X78H0zbE1nKigupuOsfC5uX0VWDoK1bw8JpyOLS6G7ezcgTuyUf6Eft9aOmRj7q799H2YeeJEX6aSe9YJ2SOEjoZ31VjyVDmKW1iFGeAjRY1In5nhn+VTUwGfdt4iqn4X7cevkAm/mxXAOISSddi78DTx928nPIS0U2i9cDnWyBTO+3tw5lldJJ5PxJWR9LjaaYgy+DA0IC4RZB17SeMaNDg8n+7KztZolJw7W9AXwtBek8YSTYobJ3TPV0G/8SZ2E08iRIyEnJ0f0529sbCxJS0tT7o3p6lZcfpeV6WQKn0ixpq4yO21dyLiur44h1/NwnDzj6et+gJk4jIYTn/P5jtVFVCHpZE3i4cqSulPVSojsnZ788DE47rRopFNoaCjk5uaKfm3y9S0dTxGgCFAEhCKw6d/byM//LICusgChU2g9T72T3cXblyD6x4EQ/WoUvWeKirR1TkaDxDr9qtwVJZxM42AhXczQUiUBIYGmk+rDAjNBpqSO5iVyjjpISaH/EbVznZAsp9Xdf4K6Ow2sLCfEDgmXwOd8YWJWBGenZ8TshTNZxaKV2GGZYMc+bvD6ry9ztoEpbzM0uw2zrPDgJSReUQPL+25jNRaQguTkDIaIAzG2ZqVHw4CY7hrPOT+ZjFwtU7ThVj+w1O7nr/ooO2M1lirK7fQdWE6HB2aYvDzverP6QOXl5eDl5SX683fJko/IkiUfKk1lyC1rJZ1wo7q62ZXdLAdZB2EYGyIsrko83b2vIJD1lWrqiy0+f9enI8ZnLnMYqyvDSdW2Li/l6SR4+e5BzI6SfNem4ykCFAGKgBgIHDx2gqwfug26OvSCVh4KnVAp3u1qyx5C68G18OnxBNHfZ8TAgc5hXgjQIDEvf4hqjSrhZOeqePmlWk6iQqxzMqbMasahCM7lXjiZ1KLOdo8Uvw5XXLvLW+T85v4y+HrcHtFIJ4aYSyiZwtkp2krRVE+uvnWflzYUU84oVt27UNLpf0mnBGU6qe4dSZanIoIgOn0MZzzF3j/nhSUaqEqsYiy4ejrBh9c09VkKCwtJUFBQs1YgeTD7lY7sLmQVauLQnk/KO5Fs2vJzud7W7VKU1TEb+SFtG3ktdrxyX7LOveHk2Xz5f9fW1UuEummnbePgCL4u9nZBffqTwoLTSmNGh4fDvuxswe84re3dyIPGKkGb05aZI2Qi9UwmRiS8uQynq+dqod9LfwoWRRdip1TnMF3qdGWOoVj62VPV0Cf6hKgmHDhwAMLCwgTHjqjG0MmMhgCW165ZswacnBzla7Zs9eT+bt+a3YBH1ag2bcRtrKI69/372suzGx9olko3PWQ/nxofshNc/7M1DYKCgmhcGy2iTLvQnj17SOarp8AHAuCRE/+Sby7WI+nUPvoevJ8xm8YVF8BsfAwNEisNgEVRy8itTDvwd/cF4vD44dRC8U8p2G4rhVHwtpSk09lJvOZQZr34dlD4ikepFZ+FhIqcfzcxG9w6Pu6sZ6BtQnSllFlO7RUvhfLjcVzjv2KJ3cTEMF4C6UwXPKHi6OpER0CIF0zeP46zO9Q1lYRen4jnoqNTeJVzip3pxXnTEg9s2UrxgYBdDUdMDoYpm8I1nnU7d2SScS9G6bUES+5GhrSDIf1dwdutFXi5KES4y2sewq2qh3DsdDXk5N3l1LJdapFidTFszNo4XpAPwYEBdtae7YS/7D43ZBDLn4YQfDmHcsjIESP1xoeuAdoydBhh8bYtFeS/mELjXMo6BW/GBCcyHSUbVUrq1M3A7MLN35XBKwvOi2phcnIyzJkzh74fi4qq+U82bfoMsm7tGvM3VKCFp8+chv79+tO4FoifJZ6WEPg5cSr2AXsf8SrsVd95a8qaKOlkiYFhIpvpzcdEwEu57E/fbyF7Xj+noeEk9GNWSlutdW4h2j6IhVgEhD5chehNYVbMxrh9wAhOGxJPuL5ze0eYefEVfaYq/67Uu3pMyKmSTcwgISV2iPmhTfkgRrbTnav1vEv8GJ97yFw4Y6E+8M+yEohOCINnE0M5z9FUXANL+/woWmkh54UlHqiuc4VE5FuZE6BvVBeN511zwuK6zHRz84LauofANwsmPX0rxMRMkPSZW15eTry82N1qdu47DONGD7dq0gl9hWV26h+NfjIZXC0rE4y5kPhQjRtDM56YjCYmw4mZWz3TqWXvtnB2fwU8G19q8RlOWN76W9oA8OvVFpqKG1iXoToOSLQtW3wBFiRdFvWuwmihiTopnczsEXhn/gLyxTJ2N0yzN5qHgVKVdfMwgQ41MgJfzlpNzqfUifJ+q8107GJ3A0og6scBMHbsWMHPWiPDQpczEQI0QEwEvFTL7sv6L/ku8gB0dw6CFu21p1MaQhZIZbe1zSukzEqVdDKEgNCHpVC9KXXSx5AsLCFd1nRpOanvF8uq3jk5EVp24UbiYNng2qhdopAvmEHWK8zfqLpSSDg9GzGIV1kdYoZZTr9nFYJM4qw6ffEo9d8ZsXrsbOgVwO5mh2sb0rGMi+2oq4QlG8Yqa1Dv5rYiZT3MnTXV6kknLLPDo0+AH4t4mTZ9Bqxbu0bwu87MWXPI6pRkLq7WOqa5jCc8wRC9pybXVuDY1Qk2f3VF9GwfwRs24ETMKvxpRRC4BjhyEvLH8rqIuHxOWYZ8zAoODob8/HzBMcNnLTrWfBCwZtIJfyypqiqnMW0+4WY0Sz6JXkWqslqJ2jRH1fimypbw571zsOB0LM2kM5pXLXMhegOyTL/ptPq7D7aQX/91BdRFiZkTKOFkHIcLyXhhiAAxha217Vao3pS6npLQWEJCztW7Dcy88BpnZzCEV0BnH/k5jx4qhBG1HUJK7L4OSYeKS9UGP5SRdOoX0YUXASSkxA19WFetELj+S8IAXhlOeM7VrCuQEpMh2a9fnB0r0UBtXf08OrnAB5enaH3mJScnk8WLPxY1SwRL2z779AOYN2+uUZ+z6t353pm/AL5Y9rnVk04YSpjttO77NDLt9VhWZBUWFhpE+hnS0Q4NURJPpQ1Qfv0+uLdVlGjqOtQzetTHyTu39WgLUNoAMz+6qFdHTKLLTNRp5Ri91Vk+591rintbc4QcEk7ll+rB+/ljotqhMplRr1upNkHn5Y6ANZNOhmZ9ckeRjjQ3BLKzs8kP4bmid7JT3Sf++Pn3/4bByOeH0/umuQWAGdlDg8OMnGGoKTfrykjSyK3QdNZRo7MXM7dQosBQ22zhfPXucHzJB8RoS0QWFB28JppYtzbcGdLpzeMvQyunJ0KZ+nzEdNYzNAtLSJbTmt6b4c61OjlZpe/AErsuoR146SoxWlqGltgh2dj7hQBepBPjcyRFam7VQ0O9mli1lg27ejpDr3AZDP17ELgNUxBxXA8sq1vxVLp8uLO7wv+2cF9ghNanZUVqfe6pC1FzxVN9HJJNU6e+BgsXLxbcPU3o2nheQkICSUpKUk4RHR0NGRkZNkE6MaLig0KeIic74RhOAAAgAElEQVTyfldiIEbmiqHxIe9ql9wboKIRmmoU+oqMphPXbCd5ZlM7BWG1ect1mP/vy6J1bTMk5gw5F8vpUhN7wnMTfAAFw5se/57Q9PBxad0j7fd8LK2b+eYZyQi3I78ehaefGUrfkQ1xroWda82kU2BgDygqukDj2cJiUgxz8/JOkBWDH3eyc1NoOxlSqaBqE9OcqOp6LchmArydMpPGmBhOs9I5aHBYiWNLay+RL0dtArtjHuDmpyKyrLI/W/iwNBd3YsbLkMk94a9fh/Ey6ftn/gPXC6oMzrhpblGhelNiEDOY5eTZzRXezIvhjAuT5aSPEFIX9OZTYld3phKWD003uMROiN83jdoJF3+7Bs6uDjDq3YFyXG78cRsa7jbCg3rFF1hrJ/zYtAefvu7QTtYWeo0JgPsurTljyAxEwil55HaorqgTRZuLtwFGPEE92wmXLr12HV7/v0gYPpstpoovZSEhbBFqvqbiS/2rr74Kf/97PPj7+5vs2YpZW3PmzGERLnt+URAw9++xNXL47tESxmO2U35RCQkODGCZa6iIO+pl9ejR26BsOCwfy9qqiLPG83V64WS0m1p2sAfwsJeTMpv3V8KX31+FvLO1es839wGIx9bkPuDYsQ3cvajAgyHgdHboc2kJ4O8IB7fegLD4J90Kxd7r2nXrYfq0qSa7jsXeD51PPwLWTDoNCnkKTuT9TuNZfxhY5Yj07zLIwRmXwNvTQ74/Mb4Hteln9pzlTIknq4wgcTZFb0Di4GjSWYrLi0hS5GZKOJnUC+zFMavihYRQ3mVPWOZVdaUGnNz1Z/QI3S4SP3w7rOFaSDr9L+mUQcQM4jI1NQq6TOjGzfyKGljaaTPcJhXQDty4nQMAt+1uwF9fGcmL9EPypzj3pkFZZkJIJ4ZorG6s4d15jzMgAFD12w3YEP0z3Kt5oCSmxXjx4GODqcYyL0eYBffGlnAYENOd9exTzw7iYieSTIMGDYTgAQPhL2FhEBrafFbEjYLb5MQfx+GFWM1OelzW4zoG2ySPHTtWORy1PI6duwCBHdxsItsJN47E06y5C0jKiieiwJiB9qCxyqB3HjHIyZDebWHHV33Ab2A7aNJBHLVEYsXzcRZqRSOcvVAHu3Juw6rN1y0+s4kJzJ8+7wmTJnaU/2fTTUV2J5Pd1LKV4ocz1TJDe4/WcrIJSwqXrS8VXTxc/fqiYuJc7zjWM86aSSfUFszJyTHo/mc9nrbNnSwYsYy0PNJB1E526kiWXbsGvf7RnhJPthliendNb0B6ITL/Adid4NxXd8DfV/ECp37YyoelOXkKyQe+Wjttah7AyqHboO72PXBw5Z/FwnX/QvWmDO3yhph0GugNr//6MldTAUW+9yeeAHeOouDMxNXX68E32IMX6cc1o6o544WQjQzp5OBqD3WV92DRlUkAntxE0LkCiYRhzsoz8uFYxqf4wFOU+Fj7wRBOKDCPWXbvFU7WeO75yWTkalkZJyiWLPmIdzbTvsTjZO/CU3Ddrhg+q4kH/7bdJHv2FhYWkqCgINZeDh47Ac8NGWRTpBMC4ObmRaqqypVYoO+WLPnQIOxTU1NJXFwcp1hpbpCcdHlD9mRI/ePrsbIRzpbeg9MX6qDk+n3Ykl1hFVlNzEYxu2ndJz3kpBtmbjXWP2oWS/uezvK/N1y/D8nflRmNeKMf6QaHuMVNIOTHB0vZZGRkFOzalWnQvc9S9krt1I6AVJ3sVDOe7Ort4XzVWXh180jJf2CjfrY8BOgNyPJ8pmExdia4k+EA7TorsmMYkWVKNpnOuUg+TEwMgwEJwdyNqKiBpEHb5eNbO7Tgfh7PkULErnEJFLw+u7tEo3yTa5whJti6vsMolQ8tnrZLOryiBr7olW5QlpkQspHJbnPxdoJbl+8IKsvUhguW0p3Z8Scc+f4MlJ2vkKdV2ztov+Vz9aGk+Es8OUMIRiexhS5zc4+S0NChnFbn2wHoj8xi8vPiY3D+ZIk8U6/evRz+ef5FCPTqLemzt7W9G3nQWKXcU9rOvRA7bozNkE64ccx2WrtuPZk+bSrLt2K0DTe0ox1jEGY9Den7hGC+cv0e3Kx8YFUkE7NX1G5a9s/OGtlNzN8ZfSv873btWyszvc4eqTJJlhffa53TDYQOMmsEpk2fQdatXWPWNgo1LjY2FtLS0iR97gi1jZ5nHASwKmbN+Awgx9sZ9J6rz1p81wr7d1eY/M/xNN70gWVjf6cBYeEOz/gxk+yd/gd0bP9ETNgWPiDN3W1IPkxcNRJ6xbMzDpqzm9HbkZp0wkynkFe68yo9Y0gn7KznKWur3AbXWEM8ug/z5SXubQofC+kkp2qnkEyn1QN/gLrSRmjtpMhuMyTbCbWpivaXQfGvN+DPw9ehsvoOuNq7QHtfRbbAo0aFiCRziCUmaQpfcV2T+RWuoqwW5ux/CXqMYust8SmpWLhoMSQu/Vjvc/Py0Rvk8MrTcGhTPjjbOSuzy1AM3y3iIUzfPB682nTUOw/XPaqPCw4OJvn5+cr/O/HLVbDw7dk2RTrpEhUX6+MrMjKK7NqVKdRFNnUeiqgvX9gNHLs6QeOpaq17l5fPObWU/w270u3Puwsbd92C3YefkKfGBu30mdO0BbixQTfhelOmxJGNG1NNaIF0S8fHx8OGDRske+ZIZzmdWUwEsER8Zcgu0TvZqWY7PbrTGu54XIOJ20LhmcEjaMyJ6UALn4sGgwU7sPBKAfmk8ybo1LIHtPHRTFHnSghYMARmZbrqTbesrIKfdhGSDWcqIXn4dklFxBEwIcQInsd0WWOE6vnEF675zv5JvDutGdvBV7OuQEpMBshknvKl+ewRxyO5Ni5xGK8MN+zMhyWVjq6KrlQYOyMmB/MiBbF87vSei3LyqrFBUabj7OEA9vaPW7O30F5Kx3d/xvaHWOuheD5mkn1weYpBpXWlpaXNioRjZtPJn4og76eLctO1NXW4VFYKT3/sDzMW/02y529sbCxJS0tTwsfo0xSX32WzjmIBbKbzYLbT3kN5ZMyIEJaFYpEJfMoyzRQiSc3CTK4v3+6q6ExX2qDs2scs2rLLk6YnV8/Vwo8ZNyEn765JiSZVQAwVn5cUXDq56Aio3zeFLOAnk4G/TJHN7eLqKv9nW2fFjz729prdgu3tuet3Njbe1zDpdtUTUrayUvHvNdV3ob6hHurr7kNt3UPUssOuppCUlCTZM0cIVvQc4yNQUHSGJPbYDF0dekFLD/ElFlq2UvxwUHmlBsiQSlh59AMac8Z3s9muSIPBbF2j37Bj+b+RVcH7oJvMnzXYVj4k9SNk/BGq7UNRsNgvohNnI1DoefXzmQYJWXNZTAgxgvMK7ayH6/UK84eJWRFczDP5mNXdf4K6Ow2C0o/5llWq6ngxpBMCgILXfLSdkHTauvJn6OHXXSd+tnxf0FVax0cYWpcmxrHUc+T8zyVQdrICSgpvyvH3kbXX6YeasiZoH30P3s+YLdnzVz17a3R4OOzLzrapTCfGAUg8jXtxAtm5Y6vSJ2J1crp06RLp1o1jUwST39mMZwCKtn8ysx3Mf0+BjWqnviZX7MSpIMPPnqqWl86ZE9GkihLXzEbjIUtXkhKB6OhokpGRYdAS2dnZEB4ubbMIPgZi182KigpwcfcEWQcvyZ45fGyiY02LwDfLNpKc+cWSZjs9rGwFNbJrkFS0gMacad1tVqvTYDArd/AzBrWcqrJaKUtnbEUYmB9KphmNRAuW8rgNe1L2qM8SzLL5JmaP5K3s+RIjjN1CO+tZSpYTs08kcHYn5QrKduJdVllRA6uf3gEN1Q+VmU5oh5BsJ8yYwvItV29uv5zaAgmlr7Ru4aLFJHHpx/ouTfnftWXHXNhfSj4Z9S04gwu4ODmBs7vmL9naJr9ZfwNe2hwi2ceJutg1dto7kl8gN6W2rp7Tfq1lEJJOR89cIkP7scmhnTsyYdyLUQa/A+3ckUnGvRhlLXAZvA8spVs0K0BDKJzpPnf3TDXs+aXK5KVzXDYqVikml7XoGNMjMDo8nOzLzjbIkLy8ExASMsjg+4pBRtCTKQJ6EFjz8bckb3EF+Lv7wiOnB5LgVV5RAYM+7gB/n6+ZYS7JgnRSs0eA3hjN3kXaDVwUtYzcyrQDmW8H+QBb0GaxJFfV3LoHcw6/BM79PDibXbz1EmyM2wceMnE7l6kbgMTIlNTR0GUC91/ohXbWEypazhk0CQZixtkXozaDn8yL9+x8sVXV8VKWwj1etep6La9sJ6b7HnNPAB0ldfL7BdjOrb+50rqgPv1JYcFpvX7WlRmzcXI2ObKpAHw7K8oxmSYO+ia8f6MFXGm6AK/vHSkJ8aQujo6ZJ8cL8iE4MMBms51iXokn6T9tULoGibiioguiXAiJn35GFr73rj63W/XfWaV0lY3QWHpPuV/7Aa7Q8Ge9UbvPiQF2UJ/+UFhwWpQYEcMeOoe0CIwcOZLk5OQYtMjJk6dg4MABNGYMQpGebAwEkHg6k1gJXp6K9xdDD1WJEZyL6WQ34YdQiH7V8B94DLWPnm96BOiN0fQ+4GXBzboysv617XAlowECOiuyaBhxYEo88YJSssH3qhW/GiT8Nh5aduFOIClJg8d6QoyBYhMESIxMz4zk10UOM3JCd0FD7X1wcFUIXnM5MMtp0dEpvMg3LvNKPcaQUsK/p4/lXFbJIp3UOssJyXZCUfLq4vs2LRyuHhtilNalp2+FmJgJrOfljYLb5IuBW8DB1V5nV0BtcdqilaK06O7l+3Ddrhje2BUGoyOeF/VZXHaznMg6sEnTvYfyYMyIEJslnfKLSkhwYADLJWJq9ohRmiP1fU2K+bEr3exJHbWW0tn3VGjZbP6uDOb/+zKU3tDUpJHCJpHnFPXaFNk2Op2ICISGhpLc3FyDZiwsLISgoCAaMwahSE82BgL4PZnYexO43uoIrdwUco9if0fi+9czH3SCN/41kV4TxnCqma9Bg8DMHaRu3i+//EK+Gr4HenXqJf8TLakzPwc+uKcQdZ+T8xIv0onJdPL0bSfJzZ9BSkgWlpDOepaY5cRgdCopH7YsPMA724kvodcc6YS2VN+6D+9enAjgyY28xBhaH5epLA1UvzrEJjDN7+rTtAhfemalR8OAmO6s5x3X0jrMEnrQWKXxrMxIOExUyzD5YMEQTyi26RxZC0sz54v+LFYXuV73fRpMez3WJkkn9A2W2am3REfR36tlZaJhr941kE9MWNpYhmyaHuMD7fq5AlyohcZ6xbOPKaW7evIuTHv/gtkIgwvBWCzReSFr03OMi8CgkKfIibzfDVpUX7MJgyanJ1MERESguLyIrHz6P9Duuh+0aK/4sVysd0Qm6wm1ne52KYFZ+16Cnn59RHvWiggDncqICNAAMCLYYiy1aU06+W3GDVbbemZesW4WYthpy3NgppOzuwPMOBTBmSxAvJSkk6ytqDd/VV8whFjCiZd42Yad9VaH7eAlro0EzKKCV3kRb7hO1ru54NrRSbQQarjbCOOWPc3LDiSDMIvFxduBlx18tbxwnRVPpbNwVe+CyLeTHWpv3Tx3R3JBel7AmGhwc6V1XAmCd+YvgC+Wfa7xrHzXdb38p0FVAXi+22ReyP7v7CLRn8XqpSLMPmytgx3jEySdzl+9SXr6KUrSmUPMbCec09o72mmQTWpd6eQd6SoaYdn6UliQdJnvJWF248XS/jK7jVGDNBDgWm6tCzr8geLa1Qvg5UUFu2l4mT8Cl0qLyP89mwHtK33Brv1D0Q1mOtlhVnd11ysw7/AkSjyJjrJlTSj6i65lbd+yrM3OziZbxh+BgNaBkgm/WRYi5mktQzq9dXQ83HfhXop2c38ZrI3aJammE36Eu3VygTfzYniBhzpHyaO2c7YNs0v4kiVo0KZRO+FY7gnwAj+5fXWkDpztFCUaQo9yuAoT3vorPJsYymuKLRFZcO5AKec94+SI78wDL3IuJ0SSLXn49mbJLcxM45PthHG0Mmor7ywtXuBYyGAkAYdM7glTNrG7CfHpOlZZews82nqznpWHV50mqbP3as0oa478V9c8QBixU6EU2U4zZ80hq1OSlZ5iRJFtlXRCIIyR7VRaWkr69x8EVVXlFnKVcDPzheFuMCXSG174iwe49mwLUNoAjZVsAVrUbjq7vwLiFl2AvLO13CY281HLl6+AefPm0ndlM/eTGOYFBvYgRUUXBE/l5uaF1z2NFcEI0hONiQC+By1/agv4QIDo35Tq7zrYtReJp7f2ToQ+gf3oNWJMR5vRWtTxZuSM5kxBwun7MTnQqWUPsPdR1N7SwzwRYEinN4+/DK2cuHWzwp0w2URMBywpMteElrzxFTnHdRbcnARtXHS3jlf3HiPgLVPTtDLUy3W3G8HF2wlmnJ3Eayp1jS19/hCi5YV7Xv18pkZWknq20wsJobxIMyGEGS9wLGQwU+7YN6oL61nHVfg5OjoaMjIyNJ6TXw5MI2WnKsHNz1ErEvpiBU9S9XHptevQ6x/t4e2UmaI9k5cvX0HmzZurtC80NBRyc3NttryOIZ20aTsdOHAAwsLCRMO+sLCQBAUFWchVottMzGqKHOEOE//qBc9FPNYIq2iEppom+UlNjY/L6R5rNy379JJVZDepIjJz1hxYnZIsWmxYfFBY8QYMzVIUu1zXiqGmWzMDBLC87tOhqeD6ZydoK1NoTYp5qBNPqFPac5azqO85YtpL55IeAfoglR5jg1c4eOwEWT90GyWcDEbSOBMg+eDYsRXMPPkarwUf1jfC14P/A3W37/ES6+azCCOqzDfrh4/GkdA1MmL2wu9ZhTr1iPjsU30sPuxQ18cvohPnabBjX2Lgj/LxXMTT5X5v2wZm5kZyLl1E0mnt2Cy9ZXx3rtbz6mSHBObSoRttOttJjK51v/zyCzz77LOs5+QfmcUEM8nUyVEuRBPGkrZsJ/z/xSaedu7IJONejFLGO/4Kf+JiMXTxaGvzxJN6J7vg4GDIz88X9X0o51AOGTliJOf7jbkMxDiZNLoVjAhxhUmR3gCeih9OGs/XaTURxcLvXqyDye+et2jtJl34jw4Ph33Z2aLGhrn4mtrBRsBQ0knMjpjUNxQBYyCQtXsvyXrthCTZTur215Y9hPbR9+D9jNn0fmoM55rhGtTxZugUdZN2bNhNtsUfh26+nRV/UmuFzvVjxwK2ahUmyskH11bwz7xYXuV1uHmpM1Qw82Pe0RjO5V+MQ35ZmAv/SzrFqdSMbzkYroEkSVLof3RmjhgaGEI6weGaP795AA5tygeZr0IHprnOHkotLx4ZVfrKFhmCAu3nm+3E2O4nY3cxMxRLSzmfKfEUWlqn6wMiJWw7KTp4Ddw6PtZea6HI9hByqBNQl8pKof8sT1F+CdSWbXPw2Al4bsggmyedjp65RIb268ZymTaCUYhPVc9JT99KYmImGDqN5OczGU1INA0PbQ9+vRSxLS+heywOrs0ILKc7uPUGvDzvutWVEzL7pUSC5OFnNgu4uXkRQ8pipSCvzQYcaojVIvDlrNXkSkoTp/d7PiBo+4EN32VDl/nA3+dPofwDHzCtZCx1ugU4Mnnqd+TS1/VaP8gp4WR+DhRSZsXsAjOKNi7cDV1l7NbeYuwSCafuw3xh8v5xvKfDLKQzWcV6H0rGzHLSF/uqD7zGe4qS1AUFk3gRgYw+EpPV0tyaQvSy+Oh48SbzKmrg44Af9fqMdzBYyAkYi1NTo2BIXC9BpXXaBKZvFNwmKDDv4GoP9g6KafXFoS64VOOT6WaHY0su3xAtBV39I+qHtG3wWux4myadEGPUdhodHk72ZWcr3TNy5EjIyckR/Z1o7br1ZPq0qWZ31aBG08iQdjCkvysM7OkE7bortPOaiht02moL5XTaNl9eXk7Foc0ugsU1qLy8nPj69cBOpYInZkqYBU9AT6QImACBn77fQna9kQ+BfoGSr96ivjVcvH0J/romCCbPiBH9eSv5BugCBiFAHW4QfNKfjAz0ua/ugL+PjLVYcxkX0ltFV1BHQJ3RryirhTn7XwK3YT68wMKSrk+6bJSfI7a2E36Ev5U5ATqMYscSFwOxI1oVtnd3Z2tUqX5wM2TbwqJXeRE72MHts76bwdnDQfkhr2qT0I969X0xJESXCewMB337X9N7M9TcqtfbuQ9JoYAQL16k3tWsK/BNzB5lN0rVvWqrh+eb7YQZaruTcm2uzI7p0ogko2sHJ9ZzjkvXOl2CsBkJhwniqVpaJ0Z8SpXxpN4CPPHLVbDw7dmUdPJqZ7dz32EybvRw1uV/+sxp6N+vv+jvRer6WvruOWL/HbtqjR4K0Kmjg1yfydutFfR+2k25jDrRxJBL2uzAcjrsThcx4w+rLKfTtmep4kJsP9P5hCOApJOXl2FZwVIR18J3Rc+kCHBDAL81z6fUSfKuqP5+g117rzQUw9jve8Err08U/XnLbcd0lCkQoM42Beo81vx/vZeSthdk4ChrIT/r0UNFW0sxPnR4mEGH8kQACY64VWOgVzx/MVkUsF4/e7uo2U5Cu8nhtpkOa67ebVgoqMcgrjExMQwGJATzQktZwvZYQFzM2FZ92GGXsN4vBEB0+hhe9nElbjCTrFeYP0zMiuA8P0M6echc9J4jlNRLCtgID+of6CXN9BpgQQN0ldZhZzF/f3+9O1my5CNYsuRDjefjR76ppO5Og2hY6tJ3QgPFEN2Mjo4mGRkZyv0yosi23MGOAQOzndRJufj4eNiwYYMk70XJyclkzpw5emPP0AFIMPm410O/QCd5JlNAxzYwKqQdePVTuceoiIEz6zVHNDFjsJzu6sm7MCz2FJTeuG+oqRZz/s4dmTDuxShJ4sJiQLByQ7k+G5qDITIyCnbtyqRxYuWxYq3b+yR6FbmS0SAJ8YSYqb7vUOLJWqOo+X3Rm6MZ+z2/6ATZ8Px/oX2lL7Ro/6Q1sZgf5Wa8fYs2DYWfQ17pDn/9OkzQPpCI2bcpF7rJFB/IhvgcP8B7DgyA1399WZAtjIh4c9kdWFrW2qk1zCp+DVq35H5bYbKc1LuAGbJfXZtkSJt5f4znLPSNcyHptnxout4yNSSdhkzuycvnTFdAT9ljfSBoHjsh5YtMFz5b0nZCX0xJHa1RWsf1w19bOc3hVadJ6uy9omc5qcar2BlPS5Z8RJYs+VC5BPNLPCWdFCV2K1LWk7mznpS+IWHzoLGK+w2M5x3VGBlPnyd0hvkf91BY1qDoMoeZSY2VineIlvaKH7C4kEyq20PCafNXV+CVBed57tryhycnJ8OcOXMkiwvLR8jydyBGx8nY2FhIS0ujcWL54WCzO0DiqSqrld7mNmIA1FTZEv68dw7ePhEDAwcOoNeNGKCa+RzUyWbqoPNXC8jy4ZvBs6Q7tPFRCNVK8SFuptu3eLOY8p6EkimC94LE07FNihd8Lpkw6gshQYHHUxFBvLN7VOfaNGonXPztWrM2CM1yYrKIAjoryhCbHj7+SBKMmvYTVQW5hWSgccFAKOm0Pi6T8y9LQuMKyyMrLlUb5UVCZNfxnq650rqRI0eSnJycZueMjo6GjIwMjWfjlwPTyPWCKmjv+1j7RsRY1Zfx5B1FYN6OOHBv4cPrmf1D2jbyWux45X5RFPlIfoH8v2vr6nlja00ntHFwlG+nT4AfSwR7+fIVMG/eXF4488El8dPPyML33uVzCq+xKAo+e1JHmD/VH8DfERpPVfM6HwczxJT8311ayudZtvgCLEi6zHsuazhBV+ajNeyN7kGBwOkzp0n/fv0NgkPKTEmDDKMnUwQ4IrA7LZtsjs0VtdJCdWltP6xNyXoaRkc8L9kzl+PW6TAjIECdbASQ+S5ReKWA/DtsM7j+2QnadVaUNNGyOr4omn68ISV2jPVYfvXfxDw4f7JEuSE3J1d5VpG2o7riSVvrTgO9YejfgwSV+DFzY3e1L0ZtBoYUetSoEORW1RTDLCcn9zYw68Kr/ECvqIHPum8BfWV7/CZtfjQSQ/0iuvAm4dSzvbQRwEKzkLbMztGq6cTsRJu2E1/ijPEjF0F0MfE2xVy6Suu4anZo62L2R2YxWRm1lZXlpLo3sX8QUPc5loZ6vvQIuo7oCF2HySA0dCinZ/cvv/xCnn32WaWpmMlzvCAfggMDbF7XCUHBbKdZcxeQlBWfKzHyk8ngalmZBr74Mn7nWg04OjnpDeva27UwaEIv6BPYT6ufFi5aTBKXfqx3HkMGIPm07J+dYdIbCg2/xvNPng1c57X3d5APjYjLtxn9Jm3YTJs+A9atXcPpmuOKLR1nXgjk5Z0gISGDDDIqISEBkpKSaJwYhCI92ZQIZKzdQ3ZP/4PzD6FCbFV9v6m73Qh2g+/CPzNeBR8PP3rtCAHUgs6hDjYzZ1XW3iIfj1oLdsc8lC25GROpeLiZOUuHOcwNtfrWffDs5gpv5sUYbDiSBgWZl+FafiVUXKuCxkoC96obWfNiBoZrRycIGOoNXZ7pCH4RnQxel8nwYcq/lLGoUgYmVKDbWFlOaLP6Q+6dczG8Suygoga+6JXerJYPElrjEofx0rQSUvqGpZuyAR68yyWxA+HvWYWSvkwYHHAiTMCQvcNnswWhuXQR09UefV3ELnJ2d4mk9+Tmsp0QFryf3H14GxpIHby2+1kYO3Ysp+d3a3s3otqRKW3nXogdN4aSTo9Jp/yiEhIcyO4Wqo143Dg5m/z8Uw44kfacovSh+x14M3sMPDN4hFY/vTN/Afli2ROyi9OkAgZhl7p3/uYPz0UoRJK5kk9YTnd2fwXELboAeWdrBaxsPadQgWjr8aWunagT9EJ2vHDRYkhc+jGn+7KQ+ek5FAGpEZCadFK+5zxqqdxK2bWbgNncSzPn02tHagebeH7qYBM7QH35838WkpWDt4NXoz9LxwnHif1ruplt3SrNEVp2pg8M1EK6V/uEdHJoaw9Ong68usbpW0OblpN6HCLR4hvkIYhYW+7zndwER9dWSo7qla8AACAASURBVFOMEeNCM9CQtDmTVayzzFDIvIjxzoW/6S2f1Jbt9M7+Sby6I2LMLO3zo9619MWFOf9dVWxdvWsdl9I6bYLBNwpuky8GambkGeuerK3zS6VjGfiOfCIMXVNZDy4eTvB+xmyNZ3pgYA9SVHRB6bYVKeth7qyplHR6jAhmO40ODyf7srOVGGnTZsE4wC6bbh0V+mv6jpprjXDHpQxi34uE0QsHa33XUtfc0jenIX9XJ59wLqZrXW2TooQfj3a+DgAe9jar36QN46A+/aGw4DR9XzYkAM383OzsbBIeHm6QlbQM0yD46MlmgABDOhkzK77xhh3Ud7kB7516FTo4y+h91gziQCoTqHOlQlbgvDfrysinA34ElzJfaOWmWcokcFp6mhERUP9IvFF2B/65fwIvgsCI5mpd6ub+MlAvJ9JVUvZW5gToMEpRwsH14FKuxnUuruMYv2CpUuBzvry6zOEaKPrdnP4SI17dZUI3riYBgwNfkW8h+lFoFNdOfJw3YGYDmfLJaVmRrGcbl9I6Nzcv1PbReCZmJBwmu5NyjZohpi/rya7eHqpvN2ig/3bBy+DTx521h8jIKLJrV6Zy7Ky5CyBlxeeUdHqMCJJOOrLgNGIhJWw7KTp4DdQbH+i6DLB0oKq+Wt7VUxfxJLXGk7ptIb3bwsRwT/hbpDe09bQHx47srqRXz9XC0pQS+GrLdTO7uk1njq6SS9NZRFcWG4GdOzLJuBejDJo2PX0rxMRMoN9VBqFITzYlAlJnOjF7U33HuX+jBTQ9fRM+P0QznUzpe2OsTW+OxkCZxxrH8n8j34UdBB8IAOKkyGQxRvYHDxPpUA4IqN5QsSwGjzmHXwLnfh4czjbtECScvh2/V24EI5qsTVMMP/C7D/OFyfvH8TZ4Te/NUHOrHpzd7bWeK3XMow4V7xI7AEgK2Ci3t7WDogOU6oF4TM+M5EXAcc10wnXUiQj8oBW6hwf1D5otFeTtUDM5gcksVP/A35i6gUyJi2/WynfmL4Avln2u8Uz8yDeVNNTeB2d3hb6NNl0zY2xfHxGFZOobW8JhQEx31h7Uy7jGvTgBdu7YSkmnx05D0qnoZhUZ0qsHS1BcW9abtg6GXHxfVlYBqMOmXvLJnMu1qyKXtfiMQQJqSF8X6OyrIJ5y8u7atHZTc9iVlpaCv78/fWfmE2AWNDY9fSuJiZlgkMWo6TQx5hX5HI5OimuqZSvFu0LrVgodTnv7J+88qv+uunBjo+Ldv67+iQ7bg8aHyiGVlRXKf797V9EooKGhHhru3QdHhzYQFxdH49QgT9ruyabIdMIudtXe1+Gt/Beha/ueNHatOPyoc83IudixLmX0dmh7QQaOssdtjUXskGRGW7UZU1q2UtQtV16pkf9z8vd/AT6ZMMYGitEYcrV3YQl868pyWnR0Cm8ijckYkvl2UGyvBbtjnZSEk6Fd7LCj4KFN+VqzXmpu3eNNLArNdELYhJZuCtGRMnYcCl0PycS5v8fozfbRNr+2j8p9icfJloUHtAqISxmnqvbpI5uYsbqIDXVCY1DIU3Ai73e7azWN5P49zWwpodhb8nlIPEVHR5OMjAzlNkaHh8O+7GzWO1L1zXqSGPijfIxqWTCXvaN/mst44qI5xmUdOkYaBLTpfEmzEp3VFAhY2fVHv+1MEURWsKYpMp0QNvxxvlVoNczYFg1dvAJp/FpBLGnbAnWsmTgWCaflwzeDU3FHjdR9Y33cmAkUVmGGtg9FzEypqa+Hpyf3gRf//ayo+ksGg1ZRAxn/OCIXmvZwba+R1aFODOEH1IjJwfDXr8N4L/39M/8BbD2v3rUOJzJWrAvtYoeC7smjtmvoIj24p9BEmZPzErTs8kRrRx84WO72v6RTnHWW1DPoMBNtxtlJ+pbR+PvXIelwrbCy2a55vCc18Qm6Susem6WoVdZxREZGwa5dmRrPw0+DNpGKS9VaY9WY8cqY3RwBhdfkCwmhEJ00nLUP9bIRLCM8du4CBHZwo9lOj4FF0ilt514SO24MK0K0EZEoKI7EM6N5wSfssdT65cThOkvtrOzDlw80Zj92z549nMX7zX4z1EANBEyVbSi2K5gfFcSel85nGwiYItOJQbboahFM/OYZeDH+BcpNWGm4UceagWNVCSePTooP1iaa4WQGnpHGBMxQCejsA6HTgnh1OpPCmjY1D+DoN2dh/2cnobL6jtwuPJgSIoZsUieD8AN/UcGrvAgWnFddK8pYJJP6R3vjPQUHkVAyhTesDGnm4q0ot8IDBayx/Oqto+N5kYmGaixhLM1Kj+bdqfBq1hVIickwqk4Rb6B5nqCrtI6LVkdu7lEIDR3Keh5e2F9Kvhi1WSe5YOzY1QcHdjXs/UIAqOtZlZaWEn9/f9bpew/lwZgRIZR0eowKkk74r25uXqSqqlyJVXJyMsyZM4cVF6fSL5JvYvaAp287+Tj1rrL6MtP0ZTylpqaSuLg4fe6mfzcyAqmpqbRsyciYG3M5Y2urSbU3bRmaUq1F57U+BIyV6aT+To7/jRIBIYleMOW9GMpNWF9oyXdEHWtixxYUnSErx2wB1z87gYvv41rvx+VG5vZRY2KoLHZ5bR8hmEpa3VgDXYP8YPCUHtDvxa68CRxDAKk7UwknfyqCP7ZfhpLLN8DNyRVcvJ3kUzL6TfIPKi23CKFlXTjflogsUBXiNWWMCyVstAmKY2ldxz5u8PqvL/NyC99MJ8VN+0nSTkVZLfQK8+ctio7z6OvGx2sjZjAYidB5R2Og81Af1nNNvWxK3dTg4GDIz8/XeBaui9hFzu4uYWWemjJe9UHMxODbJ2M19qJOpvyQtg1eix1v8aQTQxYhNqjLhP9s1UJTb00fdvh3nGvmrDlkdUqycriu2GB0vhxcFTot2g59WWnNldpxIUq57ImOEQ8BbQSkeLPTmUyNwMJFi0ni0o9NbYbB62vrvGnwpHQCm0HAFJlOzLMSG6SUPCiCab+MgSHBwyg/YYVRR51qYqd+Er2KXMloUGaY0AwnEztE4uXVP0QY8snb0wM6DfWGoLEBEBgmk4SAwtKwK0dvwoV9ZfJ/YlclPmQTQsNk9Mw4FAHgqcjKw2wpbcd9F/YHma7SNIkh15ie8QESNkMm92SVCHLZS1NxDSSP3C6flxEUxywT9Y542uZSxwQ1oo5tOs+5vE4bVkg2TN8TweqOyGUfmO2EGRseMu7lgMb2Fdf1EIOAEC9467fx2p5pzZbWactgKC+5TT7rvkVZVmeuZJPq/aSh+qEy2861gxMLh6A+/UlhwWklnCtS1sPcWVMtmnRiSuJ2pf8IA0OHG7wfnG/voTwyZkQIK+zKbpaDrIMXC0+mxI5v10nViZH01lYOyYwRo4U71+uHjtOPQOKnn8HC996l78z6obLIEQkJCSQpKckibVc1etr0GbBu7RoapxbvSdNswJSZTvg95BbxEN78Ohp8PPxoDJsmBCRdlTpVUnj1T75gxDLS8kgHaOOj0ITBw1w/cPTvho7ggoCuX8AxtbSO1MmJIO+e7aFDkBv49HUHB1d7+b/bt20Nzh3tlWSPxloVNdBUA3CvthHulNRCedEdqL3VAOVFd+FmQZVczBznd7ZzBmcPB7B30H/5a4vFtl6O8qXr6uvl/2xxv1Wz227lqBBTry2/J/8ns665xHkblyfdZB42sEXNVTfG7AP/v8a7ik4y6qU1fOdi1tPWHVBfLCnj6JEC3xb2+v2J47jsQ9/a5vZ3XaV1e/bsIWPHjtVpLuobVVWVawCXkXCY7E7KtYgfA9R1vrBLpr5sr5mz5sDqlGSLJZ20aTAZWjLIZE35yWTkalmZMmaWL18B8+bNZcXIsdRzZGPcvmYJW31ldriALh0uZvHTZ06TkSNGsbrqmdu1Zyv26OpuaSv7t/Z9xsfHkw0bNlj8NmmcWrwLTboBU2Q6MRv+s6wExm8YTDWdTBoB0i7O7StFWhtsdvY1H39LjiwuhW4yhd6GuXyE26xDJN44l48QxgQkoJiDIaLwv1s7tYa2Xk+0hJgxDHlRd/se3FPJPGJIJgeX1k/EwR8+ab3b3Jabi0fsEsYcLR63BNY116OHCkLV2f0JuWNOsS5kL07uinbI6gfXuRhM0J9ikHBc11W3t7nyIIkvB1Gnx0yzhNyXNciWadNnkHVr1+hcS9cL+ruu6+XZUUyHMnOKV22bYe4teN/ADplD4nqxnu3qpSOM7kdx+d1ms8BEdZKIkyFBpO7bwMAeUFR0waCufNrmDQ0NhdzcXJ1d7Ay9hpAwxaYMUzaFa30fQ02u0GHDQJUIExFKOhVHBGgGCUegLHRYbGwsSUtLs1Drn5hNM/Is3oUm3YCxM52YzTbesIMrTRdg6tHx8NyQQZSbMGkUSLc4dax02OqdeV/Wf0napF+gfY0M2nVWfMQyAs7qGRR6J6MDrAYBXeQUls8wB0NaqG/aub0iC0m92xxXcMz945rrPriM40MCcpnP0DF8sRfLfr7rGrpPsc/H0jrPbq7wXuFkvVpG6mtrK506vOo0SZ29V0NA3BJw0pXxpS5OjQTNkfwCORy1dYqMRUs6dHWbM1SrSte82vQvU8K2k3MHSnmXp2q7bpluoLqIJ/RNcHAwyc/PtyQ3WZWtVCvHqtypsZnIyCiya1emxW+Sao9ZvAtNugFTZDq1qG8NN6AEon4cQDuEmtT70i9OSSfpMW52hWP5v5GvwnaBx+0uSiFxSjiZ2ClGWl4s0sBQc/l+TItlN991Dd2ntvOF7EWb3ULmYewRAweh64uxthR+4TOnLm0cfWLMuj4ivxyYRspOVVqMgLgqVpjxFfJKd42smby8EyQkZBAL1qNnLsHQft0sssSurbMTeDm1tlPXqho5ciTk5OQI3hOSTihI3tu/KzxorFLitXNHJox7MYr1vrQv8TjZsvAA5w6Q+q5RJJ6eigjS6D6o6rTR4eFkX3Y2n8uDjhUJgcjIKNi1K5O+M4uEp7lNM3LkSJKTk2NuZvG2h3ZZ5A0ZPUEFAVNkOuEPh02d7kJS0QJ6f7XyaKQONgMHs4gnmUKfxRo+Bs0AWqs0Qd/Hi5BNixlvuuwTcw0he7TFc2zBF7q61ql3IlP3f2FhIQQFBbGegRf2l5J/j9oKPrL2Fnkfbk5QvbW9G1ElUrJ274WIF8YIJmhMfT0hQZT45Sqy8O3ZLFMOHjshT88XWjqI86p/gDIaWKoLYawkj9ouSqYTMy8ST32HddUliC8fZi3aM6aOH77rU9KJL2KWNT40NJTk5uZaltFarNVGkFv8pugGjIaAKTKd8IfDnrOc4e2UmZSTMJqnTbMQdbBpcNdYVZV4aitrXpjZTEymZhgRAUOIJinJHq52SWmDFG5obl989iLWPEL2qG1tPrYLWdPY5yDJ0rGPG7x9MlbjWRYY2IMUFV3QatKgkKfgRN7vGuesi9hFzu4ugfZ+TsbeiijrobaXs789fHj+b3rxWLtuPUyfZrkd7JAcOn/1JunbpRcrK2n0C9Gwb3eGQaTTB598Qf71/jtKnwT16Q+FBac1MP1I9i3BsmdDdJ3Ur1MknroG+cGsgy+BehdCxqAlSz4iS5Z8KErM0Em4IcBk0XEbTUdZGgLWUr5KSSdLizzzstdYmU52j1rIN15dUS/vWPd+xmzKR5hXKEhiDXWyJLAKm5QhnmQNvaClh+4uWsJmp2dZMwK2QDBYs/+k3BsTG9ZGOCFmukrrtJWTqWKcnr4VYmImsJ5/Nwpuk8/6brbIsjrVvSHxNPf3GPDp487an3ppFiOiLjQjSMqY5To3Ek/aBIDzi0ogODBAEPGEc+7cd5iMGz2cZUZ5eTl4eXmxMEWS8kxWsWjZTi1aKX5wKrl8Q945cWpWhIYfGaOWL19B5s2byxUqOs5ABIKDgyE/P5++MxuIo7me3tyPFFxtxm6oTs5twMlR8aOFk5MjODoqdDbbtFHotrq7uyuns7d/0lxF1xqNjY3KP9XW1cn/vfH+k0Yu+N/3Vf7722+/1cjg5Wo/HUcRMHamE3asey07FMLDtTfSoB6xLgToA9TM/JlzKIdsjDgAsnadzcwyao45ImAL5VPmiDu1yTwQQA2jmf+Ngh6j/FnPsua61uGHQVVVucazLyPhMNmdlKsUELdUkg4xeXPnWOgb1YW1x4SEBJKUlKR03LgXJ8DOHVsFETPm4X0AXQQR02lMCKGmK4MqOztb48WYiRk/mZdgSHTdwzHjydvTA6ZmvaDRlZFZLDs7m0RExrIyvQQbQk9sFgFKOll3gPjJZMSQDpHx8fGwYcMG+k1l3WFi9bvbnZZNNsfmQldZgOR7bapsCX/eOwdzj4+HkBDasU5ywM1gAXqDNAMnqJpws66MfDrgR2h33Q/s2nNrbW9mW6DmmAgBa85oMRGkdFkzRgAzely8neCDy1N4da1jMnxUt1Z9s54kBv4o/78cXRXZJpZKOmH2V9yqMTB8dn8WLmvXrSfTp01VbhtLxvbnHpf/9/17DWbsad2mtXFwBF8Xezv10pjW9m5wtvRPCOzgJohU06brtGTJR7BkyYcsTI+lniMb4/bxznTiCjYSiHi8sSUcBsR01/q+VlhYSJ5+egQSqVynpeMEIEBJJwGgWdApbm5exJBraOGixZC49GP6TWVBPqemaiLwzbKN5NT8O+Apayv5e1B5RQU8t6YbxLwRTa8bGwlG6mgzc/SlS5fI8qe2gA8EwCOnB2ZmHTWHIkARoAiYBwK6SusOHjtBnhvC7tSmanFpaSn4+7Mzo5hOZDKZp+QvWlKjh8Lqf0kYANFJw1nP9wMHDpCwsDDl8kjM/FF8Dnr6dRBEzEi9D67z6xIU/+CTL+Bf778jaG8455T4mWTjhtVKM7R1OxQqJq5tb7oynqpv3Yf6xgZ4OXE4jF44WOs7G743vPrqq2ANQshc/W7scYGBPaCo6AJ9ZzY28EZYr7y8nPj69TAoY5CSTkZwFF1CUgSydu8lWa+dkH9/EgeFxItU3dQbb9hB09M34fND8+k9VVKvmtfk1Nnm5Q8oLi8inw5NBdc/OwEVFDcz51BzKAIUAbNB4GZZFczKfEmjjGzhosUkcenHWu3U1YHqy4Fp5HpBFbh6K3Q3mMMSs52QdOoV5g+zDrzEer6XlpYSf39/1v72HsqDMSNCBBEz5hIISBAVV9aSQd27sLJ9/GQyOHWhWG5mbZ0iY4jrgXOqi4lrE5IuL7lNlvfdJp/WEDFxbXapklAoVl5ZfQcmJobpJJ5wjilT4sjGjalct0nH8UCAZjrxAMvChiJp261bN4OsTvz0M1j43rv0m8ogFOnJpkTg//VeSuzPdgCXx13U0Rap3oFoxzpTetp0a9MbpOmw17myKttMs53M0EHUJIoARcCkCDRXWhfUpz8pLDit1b68vBMa2gGYrfLFqM1KLSfmRKletqQGDrFx6+QC7xVO1ni+q+uW/JC2DV6LHW/RpBPiiSTRzFlzyOqUZBa8K1LWw9xZ/Dv04Xzrvk8j016PVc6HJNbVsjINTD8N2kSqrtSAkzubsOTrZy6dQFHnacTkYJiySbfoKu1sxxd5buNDQ0Mxk4y+M3ODy6JGnT5zmvTv198gm5OTk2HOnDk0PgxCkZ5sKgTK718nK55JA7tTbmDvQyQ1A99R7AbfhRnboqGLVyC9ZiRF27wmp842L38orfly1mpyJaXJKHW1ZgoBNYsiQBGgCGhFQFdpHerbBAUFaT1HV6bCxsnZJO+ni6yudTiBpZJO96ofgGPbNjAzNxK8Atgd7EJDQ4lqCZYhJWjmFJpIEh09c4kM7cfOVsCSqCP5BXJT+WQ7aRMo1yVAz2TJuXg7iAKJPvIJiaeeAwPg7ZOxOt/f0tO3kpiYCaLYQydRIIAaaIUFp+k7sxUGhL5up1y2vHbdepg+bSqNDy5g0TFmicCCEctIyyMdoI3PI5Z9Yr8LYce6t/IiqXi4WUaBtEbRG6S0+AqefdO/t5GsuScg0C9Q8Bz0RIoARYAiYI0IIOk0Kz1aQ1y5uSyP1NRUiIuLYz3zbhTcJp/13Ww1hJPdoxZyd1ddr4WE3Jc1up6pl1/NnDUHVqckW3ymE+4ZiaKol18hmf/5iRXy675Pg2mvx/LaI86191AeGTMiRDkXamCVXv8DfDz8WDG0ctg2UpJXDmKQTvoIJ7t6e7hddRfK4Sr4tPaHv20bo1FeyhiMH9LPPz+GCoyLdAOkpJNIQJrhNOp6d0JMZLJGhZxLz6EImBqBX48fIj+G/6rQc3JqVJojNuGEWk5Xmi7A4rLJ0NOvD+UgTO14I69PHW5kwLkuh13s1r+2HW5mEMk643C1hY6jCFAEKALmgkBzpXWBgT1IUdEFDVN1ZakwLe8DOvvIz2l6qBDPtNSDIS0wG2ZqahQMievFesa/M38B+WLZ58rtjX4hGvbtzuBFyJgrNtqIIrSVIQuu1TQSrl36cC5tgvTaROg/6vktqTnfBK7ujpJCU327AerdyyFofEf5Ojdu3ALHVk7w+v+9qCGMzxiCAskTJkyAnJwcSW2zhcm1aXrZwr5tYY979uwhY8eONWirO3dkwrgXo+g3lUEo0pNNgQD+QLFq9DboWN0D2ngrQlgKAfGmypbw571zEPldMLzy+kR6rZjC2SZekzrdxA7Qt/yiqGXkVqYd+Mm89A2lf6cIUAQoAlaPAGY5adO1aa60Tlu7ewRqkecG8qD+ATi72ytetMA6HokoJj4ucZiG6PTadevJ9GlTlTGChMz+3OPy/+ZKyJhzgCFZNHLkSKJOsvAVTNdFOpXdLAdZBy9WkGz8NJ38vPAUtHNTtJiW4qi9/QBaut+HiT8+C2PHjuUdpNr0rqSw05rnpJpO1utdMcpRs7OzITxct9aa9aJHd2bpCKCcy/mUOkm/M1vUt4aLty/B2O97UcLJ0gPGAPt5v7wYsBY9VSACSDxVZzqCp287xYdRC3a9rcBp6WkUAYoARcDiEEBCZUrqaI0snsRPPyML33tX1340nnWHV50mqbP3Wo2AOP6K2NBwX77/W3ANnpoaAHPWv8Ha9y+//EKeffZZJUZYMna8IB+CAwOsJttp577DZNzo4aw4GB0eDvuysznvkY+mEy505NejcuXVJvv24NSiTpJrysmzDQR1El6OkJycTObMmSOJbbYwKc10sl4vq5PxQnaam3sUQkOH0m8qIeDRc0yKAP5wcui9yyBlxnd5RQU8k9QJJs+IodeISb1t2sWp802LP6fVsavAJyO+hlYnvUTRjeC0KB1EEaAIUATMDIEH9xSE++xzsdDR05n1/AoODib5+fkaFsfGxkJaWprGs44RgHb1ftJ1zJIynewaWyr3WnHrDtj1rgbvnu2gprIeXDyc4NV1YzQ6w2C5lZcXO2t2577DMG70cM6EjJmFBMucNg6O4Otibzco5ClyIu931t+OnrkEQ/t147RPbd3rdAnRmzMe6rYh6Rg7aRJ24bMks83C1ujoaMjIyKDvzGbhDXGNEIOQPXnyFAwcOIDGh7iuobMZAYE1H39Lzn3YoNS2FPs9iNxpBeX2pfBeyUTwb9uNXiNG8Km5LkGdb66eUbPrzzvnycrgHdC+0hfs2j+0EKupmRQBigBFQDwEMMupX0QXmJYVyXp2lZaWEn9/f60LHTx2Ap4bMog1/o/MYrIyaqvFZjnV3LoH1Y01yv26jyDw5rZICPTqrfeZrq57tSJlPcydNZUTGSOeJ6WbCQmjH9K2kddix7MWiXklHtJ/2sBpnziHeklafHw8bNiwQS++0u1MnJkra2+RSROno5aXOBPayCyM6L6NbNemtqknS5YTFoWFhRAUFGTx9wdOm6WDrAaBY/m/kR/HHQbXWx2hlQf721Is8gnf21oMvQOL908Hj7aPRaOsBkG6ET4I0BskH7RMPJZpZ2nvI8/kpwdFgCJAEbApBFDPKW7VGBg+uz/r2aXrl+rAwB5QVHRB4zmXEradFB28xupaJ9YLltQOwRe4DtF28Mz/6wNQ2woa6hsgJLI3dHCWcXqejw4PJ/uys5Vmzpq7AFJWfM6JjJF6b2LMz2Q7BfXpTwoLTrOmzC8q0VtKiIQTio73CfBjdX7T1v1QDHtNNUdznR5NZZM5r/vO/AXwxbLPOV1j5rwPapsmAgkJCSQpKckgaLQ1GTBoQnoyRUBiBAqvFJBlAzeBx+0u4CJ7kjmNy4r1PlRb9hCqu16Bfx6YZFB5uMRQ0OmNhAB9gBoJaEOXwW52nw74EZyKfYCSToaiSc+nCFAELA2Be9UP5CbP+2M8eAW4s55d2sSjcezG1A0wJS6eNfZGwW3yWd/NkqWSS4krkm7eUQTm7YgD9xY+gp7f6hk8TNlQcfldq/k1Q1e205T4mbBxw2qdBBueh/6LjY0laWlpLFeWl5eDlxdbRFxKXxtj7uzsbBIb+yqLXDPGupa4xvLlK2DevLmCrjlL3K8t2RwfH082bNggeMuojXft6gWruz8IBoSeaPYIFBSdISvHbAHXPztJRjg13rCDioCLMO/wJOjpJ1yP0OzBpAZyRoA+QDlDZfqBjKC4h8zF9MZQCygCFAGKgBER0FVa99gEDcLEzc0LP6Y1nnEZCYfJ7qRcSTu1SAEL7t81qgGWZs436LmtnhXGdOXC7B5r6GCH2DPZTuqlhPi3optVENjBTSeG2jq9RUZGwa5dmQbhLkVMiDEnlqa+9tproN7xT4y5rWkObQS2Ne3PlvcSGRlFdu3KFAyBrmeN4AnpiRQBiRFgOtYx4uGPHipK68TKcEIdpzse1yD+v89DcCBb3kDirdHpzRgBq3yJMmO8DTKt7PYVkvxSGpDj7cDJ/Yn4rUGT0pMpAhQBioAFIKCrtG5j6gYyJS5eYwdLlnwES5Z8qPGM+8g3ldTdaQAXbyf5OU0Pm8x+90yGk6GEE250545MMu7FKOWe8YPp2LkLciLGFrKdgvr0h8iIseDg6glubu3lOFRcK4XSox2iPQAAIABJREFUksvwvwP/0yqybQulMwsXLSaJSz82+2vBVAbu3JEJ416Mou/MpnKAhOvqypTluqSfTIb3DRobXAGj40yOwCfRq8idDAdWlpNYhBNuDrOcmp6+CZ8fMuxHMpMDRQ0QFQF6kxQVTukny9q9l6S9cBS6ygKkX4yuwELA7lELnYiQFoquWvSgCFgKAurxbO4xjOLZ75ycCD592KV16hpFDP7ayqEOrzpNUmfvZQmIi/miJYXvxcpwYmy7dOkS6datG8vUvYfyYMyIEKsinZhsJ11dDbn6Kj19K8TETLCJd6UDBw6Q16ZMod3ttAQHFYrmesVY3jht+m98dqFLO5DPHHQsRcBYCHyzbCPJnX9D+R4kxTtQU2VLqJFdg0V/xIFXm4428fw0lv8seR0aCBbmvYPHTpD1Q7dBd+cgaNFeoXEixQ3DwmARbC7z4Y2ZD3g01Dcq53oI7E4OraCVznVUxzLjHJ3saUaaYM/QE8VEAIkLPLTFKbOOery3c20r/5ODa2sxTRE0F9rffZgvvPXbeG3PLI3SutjYWEhLS9MY++XANHK9oApcvRWZouZ+7xQzw0kVeGvvYMfsFTWa9h7KI2NGhPCOO/yQTElZBeHh4Tb3nhQdHU0yMmh3OyZoaPkU78vHok7wk8nI1bIywTZj9mRhwWmbu08IBoyeaDIEUMspscdm6OrQS9mtTor3IBQQfzD0Oqw8+gG9LkzmbfNbmAaD+flEr0XIUufML4bu7t3gkZOCeKIHPwTwY445XO1dwMHVHtp6OYBT+zbg6N4GHNvZQ1tvR/n/8G94tHn8T3vHJ+RTY4OCmLpf3Qj3qhuh9laD/H/V1+uh4loV1JU2sogsS9TjullWxQ9cHaPdPdtBawfd2WKiLMJzkvrb91n+UT1dnYRpbuoOMjeeK0s7HB/490FBpLp6OoObvzO4+jqDV2A7ZUy7dFCUl6keNTfroeLiXXkM3y6ugVtFd+F2xV3lEFPtE6/XiYlhMHrhYNYzKz19K4mJmaCxj7y8ExASwtYR+COzmKyM2gqMhoG5l9VJRTghWOpC2VOmxMHGjalWlenEBAUST3w0W1AUeNHCBK2lmdJeteY1+9p168n0aVPNyygTWUNJBRMBb6RlW9u7kQeNwt9zGF08I5lLl6EICEYgL+8E+eqpn8HfRyafQ4oMd3z/rHQvhtd/Hg/PDaF6ToKdZYUnUtLJQp265uNvyZHFpbTMTqD/gid0k398ewW2l2cjPermDB7e4gu0152phDsltVD863W4ll8JV47ehKr6akCiy8XbQaD1xjuNEW8OGhsgJ9WaO5CoQEy1HUjcnfixCK4X3DaLzBm0EffWaaA3DP17kHxvDLko5N/3f3bSLPaFRAXGVtdnfMA32AMCR8mgVb92wmO7ogZu5t+Fov1lUHL0Fvzx259y98pknooXFjDOIwR9tajgVY3SuilT4sjGjamskAsODob8/HwNw9ZF7CK/ZxWySuuYE421D65Xbtm1a9AhopXBouG61lMXE2cwsyYxcVXS6eiZS2RoP3ZJIRIJ3p5uUFNbDx4ebhAY2BOCg/vDy9Ev0S5Uj8HDUsz4+HibFxlnOjxyvX7pOMtBAIX0/f39DTJ4dHg47MvONs7D0CBL6cm2jICqLrCzu+LHdLHffRjC6R8HImFI8DB6TdhywGnZOw0ICw4IzHg6Nf//s/clYFWV2/sLB2QSQSaFIzjhmGJaSqUS19Qci+uAmWBZDmn+Iy0rK++9VlaWZj/THMqbUt7Quqg4pNY11BIrB5xQUREEBQFRZkHZ/2ft4z6eczjAHs/ZZ5+1n6eHhG9Y611r7+/b717fWjfBHqNnbAU7vpQPnBgGT34VaRMRkITCF/i/4s/DpbQc8HbzVO0RPMyhg0RMXFaMLFgljtsNJ3dkqMJfuQgnJDIat5NGNh6cnwL/W3bcZnpVFldDYfFNlkzpObYjPPhMKLj38JHFZuaDFB3KhcNfp8HJLRkseRqk81NkHuNBkXDqEtkGZu17utZ65e3txxQV3Y9axH6WcvDknr7BfPTA9+AdVJsUlXvTJRUQfEZ1nuUOr62Yqdj6jLl7IiPvPwPx+FDKqVPQOShAs9FO06bPYNasXmUwD0Un8PfUf/7zX8w///kP/h001rKuogQaU9Mh1Tl27Djz4IO9JOkeEREB69atM4zh7Kx/oa/vKi0tZf9cfef+aYXqKn3kfHW1/nfFxfoo47t39cUuuL/j/9+8pY/MunVL36aktAxKS8uhvKwYyisqoaK8HIqKimDa1GmUAL8hYzjI3zF5eGZihWLR3kQ4OYgjSVBTsU2tBJmoK08EUtOPMktCt9MxO554YTOuAlaXKV0F9FKm6dl1afDLR0dZmazx8i5UC5TrlaSxEDBIH4Yr9do4aBtcOHTVZuSMsfyo26zNURA0IkSSWj+9uA/2b0y1mf1QDx9PL+g3pQuEv9Mbmrg1vNmVpPC9zkie7ln4F0siKp27rK6jdebECYpWV+6VxLgDzM5lKbWinNRGOF3KzoKes3wVJZwQJ0tf97ftPQCjBw/QLOl0LieP6RwUYOL+q9eshenTptI+iMdDAY9lTJ02HY4e+ZNHa2012bVrFwwbNoz8RFtmZbWxtI7IpSYe1ZVybE8OOZYvXw6zZ88m35UDTDsf442Bi5m7+1uaVKzjVJK6F8KPnxXeRfDstgEU4WTnfqKk+PQgUhJdhcfOLcxhFg34Bpgznqp4kVdYXVmGv5lTDi9uGyYbkSJVqOq7DPwy/VebEheWdFAiIuyrPpuhKLPE5pFdqNvwuHDovyhckvmOL0uF+Pk7IbRtO3Yca+cIQj0eHtEVRi9+VHK0llggkDjd9HIy212piEuMdJr9y9PQaVAbk/VqypQpjPHXZZQhLi4Oli1bVmtde9NzLZts3NXzfj42qZsssZjV1c8aEU7Gc5tXdZv/9gJY9MFCTZJOqDfmdnr3/U+Y99553dwEtA8S4MyOFvV0jzggHxHgI/bUdNvWJGb0U6PsSWRBsu7Zs8chiyEIAslBGmOkU3lSc2jWyrTathx7IXZf/V0XiHp2FD0rHcSfxKhJziEGNRX1OZdzmlky4HvwvBQCHrq6q6upSGSbiYJMPF5zT40B8JV2pEpuJZDA2DR/H/j7+oCzi/62lGMhECMnd6xuVsYkaNpYvkfEqm7fQ9mNSpMXf2vriQSGb2cPmHlskhhoDH3yfskGTErN5Tbi/mANm3HH6TCxdq+4MEl6yNEZo57WjtgJxQVlshNPeAzSO6Q5vJU2kdfRuitXrkCbNqbk1N5FfzF4b6k5gbi1IpyM7f36vDeYTxZ/bPjV4OFRsHdnomZJJw93N/Bza+qka9uNyb58xqB3XZUO5bg3tDpGSsph5o035jlEric8OpWcnCzfQqhVp7BTvbSeMN9SUQ07NRWJLQGBK6UXmU/6fg8tMoKhibe+4K+cScTTc9Jh2t4nIeKJAfSslGAnrXcl59CAhZF4WjF4C3ic14Fzq1rVwzWgoTwqIJnSurs3TP7t7/IMKPMoHPFk66N2ch+rY2EqKIGVD+2AispKcPW4V66+kenXFpnhtDgcl5BaSh6nuxklsPThzez4zf31FeCsFeXE5aJ6YfMwyUcD5cQbMfnkwU33MJEvQT7a629xvSBqmelGxtKRiLqSuX76YAJz7XQRePrf8zsrJT/ni6+1I5w4ub5N+JGZFD3GIGaQTgeHTp2HYC83zRJPGO20be8BZvTgASbmSUk5DOHh/Wg/xNdp77VbsmQpM3fuHIG97Ks55XOyL3sJlXbRhx8x8996U2g3u2l/8eJF6NChAz3b7MZi8guKp2I+i/oObh/wAK+g2lWLpc6I+7SAKCd4KX48+Hj4k69JBVTD/ck5NGLcP1IPMWv674bgpqFQ43Y/MaFG1JNFDXww9p3Y2WZJxPkooYYcQUokWkdSYnnEFhYCW0VyyZXPa1lwPJQVVtZKSm2NKCdFCEE+jsmjDUY8fdAvXtbKdnUdrTOP0kHxLH3RPf/LFeazQT9AK50Xq4E1bMQDKkMTW0Q4cZNjZbIOHUwruv36x1G2xHFG/i3Nfr1A4mnkyFHM9u1JJoRbTnY27YeEOO+9tuhHr732GiQmJororf4u+/btg8jISPIN9ZtKlISW1hJRA6m0U35+PlXjVKltrCVW8s8HmDWDf4JOrTvrp2ykT0wvx37obmFjuNUuC/556gVo2agVPSetZVQ7nYccxE4NZy52Xlk282abL6F1cSeKdqrDplxCYjUcSarP7Za0+ob9s4tnU6t6p9zV6oyFR0Ji+YAtNos24fIfRW0eKglTTIZ+6tAlk2N1cizcfISyB/+VM1oPjxFiVNw/rsbWWqeCdDomJzvbAFtYWBikpqbWardmxHbmzM4s8AnRH6e1VkQaX3sqXaWuITnMcVy6Yi3MmTVV86STpaTir897Az5Z/DHtiRpymjr+vnnzD8z8+fMhPf28yBHU143yOanPJnJLZF7VUu7xbTleXYU1bCkTzW19BDau2szsm3FZkX0r5sl1H1kKHyTNo7XT+qa1uxnJSezOZHUL/PXieCZ5XgZVs6sDIi5qwvuRVg1avVlJNZQXVEJlaVWttu6tnRXNCcW9uHP5gqxJarz+ywTgg0+DAJo1KDqUCyufSDJEB1lLJxQDj6Th9XrBFKFim7TnotDM8zhxjZTUCQmnXpGhMH7HCEk6YGckAG9mlUJJXrlhrOYBbuAV7AHuPXwkj7/ywW+h7EqV5ITxeL/2GNEOpu0YabJO/frHUebxvr1N5NywYQPExpqSU/lZN5iPOm4yEJ3WsBNf8FA3z1EVNt+oRUVFMcYRKjFTZkL8upWaJp3QRnUlFU9LS4OuXbvSvoivI1toh8eV/vGPj21etUuCCoauUVFRGMFF/iAHmCodw/wZqFIxRYkVGtoJSWDyX1HoaaPT3h0/MwkTDrKnYBi32u8zUvatVblOkHn3PEzcMRBGDB9KfqYNl1FUC3ISReG1/uCrFv6b+X3BFSKezKBH4gHz78w4M+H+XwpKoCi9DPLSiqDgwi0ovV4BNzJKoPia/mUck17jVV2pD0XFy8VTX5Le2ccJvFp6Qst2zaHto60gbFxHuN1cpsikghLAl+Xm/vLlxmnIE+Wq6FbXPDk7MuHrcbtkTzTdkF74d9Rt1uYoSTmQsErbhpd3G5JR19y5YzK1lIWbjw5y5KJCMjN180W4fu4mFJUXs9O6O7lDGVMGns76SCDMeRY2roOkBOUcVlJzk3GRXYPnP2SyTs2cNZtZuWK5Aba6vuYmxh1gdi5LkfW4Hx9bNdQGN2p3H82DN36NtXk4unk+k959HoajR/50yigs1R+vq7n/7GtIL3v6O5dUvGv3nkza6RMG0bt27wlpp0/QvkiiMa9cucL84x//APPqkhKHtXr3Xbt2wbBhw8gfrI689SaMiIhgkpP1FVi1dtUVAaw1PUmfuhH4f90+YJzPBEBzXWNZ96wc4TR5dwRVRyQH5I0ALaa8obKfhkg8nVxUCH6+vvYjtMKS4lGd1t1bQu9nQ+Hy77ks0VR0pYzNzYMv3fjyzV0u98ijxs6mD2ljESuL9V8MiqtK2J9Yde6hSaHQf1G4LJokjtsNJ3dkgK/OQ9aFwpJwSGgEdvWBF4+M4yU7RoHlnioUFBGV8cNFWBubZHUCAIkLqTmqMErrk0Hfg4+nV63Ke8aAKUU8SdUBK+0lzj4IWZdzWT9393Ex5NUyN3hRTgV7P2Clt+ivHxdkY8NYBSWwrLc+f1dTl0a8fMpSo9LsO/Da6b9Dq+4tTdYp85eEuo5Fvem5liVOXD31VT2Vso9QBdGePaf6wey1z9l8/TVPyI7HiU5lnIXOQQEOEe10+ORFpl8P07xWcXFxsGzZMpvbRqhfqbG9PVe5o6NJavQo+WUKCwtjUlNT5R9YBSOGh4dDSkoKPctUYAtbiHC1OoP5uONm8CoMhEae+sI9clSsI8LJFtbUxpz0MNKGHU20uFGTyyzsvB6aZwdCYx9tfqkWazZ84eOiOjx971VxuJdUT+yY2K/sRhXcqCyEByO6yXIEynDELjBAtoXCkn5IxpUVV8Lbp58FvhXd8JgZXk9+FckbMi76RaewPsYCyZGjCgm2RaHfQWVJda3E4cZzKUloCDkWam4QjuxDsonLa2QepWXJiBz5JPa45aYRO+DsviuSIttQ7/FfRMCAl3uarFP4Ihse3o8VGyNzdv+0s1ai1ANfnGAwMs3aR1QbuiGYm00gx+kCRH/fHwaPeEIt669J0vBvE36ESdFjNE86oa3wmN2sOW8wK5Z+bGK6bVuTYPRTo9Rin4bcSvV/x3xP77//HuZdU72snIBUtc5uTCVJUPO8dpIGU1nnuiq6qkxMEkcBBApLrzNfxmyCgi2NTPauUvequIfJKL0Ez+x6mKJAFbCb1oekTZVGLfxKv/eYmsNekl76NAoNOIFyhZmuXL0GfYf1BKkJq5EsiI/dq7j9hFZ0wyp0cx9YAjOWR0OXKV15uwiSaNvmHzJEbkld+PhMLEelNy5xOEb+4FVTpfcdOb4W8dEBSUH3li6mx0L5dLyXuwmryXm7eYJ7S/2xUCEXEql4vZMRI/jo6MH5KfC/Zccl+S+Shni9eWE8+AWbRjudOHmCuXwps05i4NMHE5hrp4tUl88pv6AAhiZ0VhWhMXjIEGbvnj0G15g5azasXLHcIUgn7phdaGgnxjgBNiWQFvKk4N929Zq1zKeffGIvycZpf8zftPbcUrkNoY1RoeN1NjaADadP/C6J+WFSCnQK6miQQo59txr3MDaEmaYWiAAtqgIBs5fmmGw3cdzPbFilk5dp/hl70UFOOZUkmszlzM4ugFeSxkLAIJ1oFbjE215B96KxRI9Ud0cxx7a+6rMZ0tIuwJzNEwXlSJKDhBACgRjdzMc3jzbj/m4twgnnw2ifvhM7C4oq4+Rc1e17KMwsuR/hdI8w48rl8sETfXl4XLjgY6NchJUceZ3weGTMxiG816rzv1xh8DikecJ3OTZcfDCrqw1+Icx3vgLvZE+EQLcQ3vpImZNP3/lvL2AWfbDQ0DQiIgKSk5MdgnRCpTHayVJyei6/FR8MqY0wBOI3rGM+XfK5aiOfKMpJmD3tufU///kvlnRybtaslhrNnGt/rHF25p+707mZPHk5q27rP8CYX1VV1Sa/ul1lmig6tGNHGDdurGrWGnv2E3uTfeNnPzL7Xr0EUvdgxnpze5i3ssZDG48O5Ff25hQqkJecRgVGUEoEJR46SslqrXGtQT7hi/rDI7pKinbCCmPLB2xRLJk4Wz3L1x3ismJ4Q4/E0Y7/OwAejBe8uG2YIFIN+7JJna1wvI6rVicmQocDg8vjZItKdcYG4ZJp94oL420nbGg4zqiTltcNo53cvVxh5oVnBM2PeaS+Gr0L5CBNEQM85tdpUJsG16tTSRkM5q8quV5eK7rL1qQTV7Fuzn+eAx8P/wZ1EQS4hMbbtiYxo58aZRjBkfI6cUrXVc2OyAcJjsWjKx67W7LkU8w7w6O1dZoE6XSQk52tmvvTOlrTLIQAIaAVBH77az+zaUyKPpeTl56YlGP/o9Y9jFbs5gh60MKqYSvvTNjDfDchGTp7d4MaN9MvIhpWWxbVOHKKe1ALIasqiu+IPhLFCW8N0mnu4XHg3sOHF14cCYMJ0zH5+syfRwlKMo15oP7YeM4qx+uEHhm0BMCy4HhWT/M8SHIs3LwAv9foZk45PLdpiKCoMuyKOZXSf70K3q1NE9FzUU716WHu65jfSai90V+WD9oi6XgdhxNigHZ493JMnetVftYN5qc3/4L9G1PZZOm2tpu5jXGz1qjfTXh9VyzoWqonygnlxNwPPh7+JiInbNsN0aOHOky0UzMXVwhs7uxkftQQQcnOywddgB/tlYQ8uAS23bNnD/Pll19CYmKiwJ7yN//1j6PweN/eZG/5oaURCQFCwAoIYHoVpz98DLmc5Ni34sdcp4duwewt0arbw1gBUppCJgRoYZUJSLUO8+mslUzmiruyvPypVUdbyVUXEYWkE15xh8bwTs5troOSx+vERM8YH9XCI1tCSQiOdPLRNVfUXPhy3/GRQJj4y2jR86CsSF5wUVmWjqPJsYjzEVBMEnEu+TmOz1VuM55LqOzoL1M3jIJ2Y02rfNUnv1ykE3ePIfHVbXgwdB0WDG0e9oe2/VoZ1q69i/5ifvnomE2TvdeHBeamahJeDK/8FK2qY3XGMpvnNFr06Rcw/7WXHYZ0Qiww2ik1PYsJCw02MefBgwehf//+tFfi88CS2ObixYvM1+vWw/r16zDaSOJowrsvWbIU5s6dQ7YWDh31IAQIAZUgEBf6MYOFpJr4mKZWEbr3M1YH94GPvRsCz703np6PKrGzPYpBzmOPVhMo81sPLWOcjnuDcyvN5ksUiIj05vVFPslBOsmVE8dcU1w4ekWGCqqwx5EwmEy7srQaqsurYea+p3hHSaEMieN2w8kdGYqTn6jfe6dfEE325ezIhBXjEk3yAUlZqKV6Gkb5CCX4kPBZPWwHuHg6g7PL/Ue8WD2Q+IrZMFgQ6YTH61aP2i6rvfOyi1g4m7u5gX9nL+gQEQhXUwvh+L70BpOli9Vdqv0alTeFq1VZ8NKxoRAWqt7oiZiYWCY+foNB3ZiYWIiP3+BQpBMmFcerV6d2JoQHVbKTeheI64/HPr/b+C38N3EPVFfp730lLy6BvpJz0NiEACFACCiJwNeL45mjC/IATyUYX1L2QHcLG8OlyrMQvSVcVUVQlMSRxlYGASKdlMFVVaO+MXAxU77fVdYXQFUpqDJhMLLBt4MnvHhknGjJuMTbvjrT41FSFg4xuY7MSRixhBp33EuOHD91gYqEk5ik18bjfeT1NftPT3/TpKJScBftBAAghnTi8il5B7lanJqvLhyxWpBdCi9sHiboiB9HmsqRzNsSwYuRT9xVl57c3/nqK8VOdfWtynWCa57n4aMrL0GAu0616y1WFZs+bapBDcxrc/x8Bvvv0rJyJaBR3ZgY6YRChYWFMampqQb5Vq9ZC9OnTVWt7VQHpMwC5efnM7/+mgzbtm2D/+37nyIRUIs+/Ajmv/WmRRt/8+4mJvSpVvDYQwPJB2S2LQ1HCBAC8iHAVazDlCqMm2lSebH7IUwefqEsDUZ+EwbPTKYoJ/ms5Zgj0SLqAHbfsXM3s3HEfghp3IminRSwt/lLMSYSx4pbT34VKXo2JGku/ZZrQn5IfXlGUkZIVT08pvV+u3hWB0wmjVdVlT5cd3by04KiiTYO2gZZR/IVS4xeWazPWTY39znRmBuO1d1Lvi0Vb9GCGHXEKCOhhA93NNOQz6nRXXZEsfogifr6sfGC7G0gTQNb6OduVCMYDiF51IwHF6unYAF5dLiUnQXD1ndR/WYtLS2N6dq1q4lGXG6bjPxbDhMii8STeV4nOnLFw9Gt2CQl5TDz008/wW+//wZnzpyRREKFhnaCJZ8uqfPrPR7d/ebtRHBv1whe3TcBuoZ0pz2zFW1NUxEChAB/BJAg/+29zFqVe7kRxOyN7GUPwx8lamlLBGgBtSX6VpwbE3WuH5pMxJMVMJd6xAsKSuCTLpsNRI+YF3ZzNcVEASHxhUeX8Fgdd5XdqARXj2YwM2UkgC///EzrH/svXD93E9xa1i5LLIdJpCYPx+igz0f9UGuxFrNIy6EPN4YovQpKYFnvLewQ3PE6sXog6RXyoD9M/u3vgtTijlNykXpi5zeeVAgJJcd8ghS20Bix677QA2YseN4u1tkgnY4xzqOzdMVamDNrqkMdsUPSaeTIUcz27UkGi1IFO6l3grL9jxw5yvx15AiknTkNFy5chKvXciEv7xpcv14GHu5NoLTsDvvTzb0ZBAS0hpBgHTzctx881Kc3DBkypM5788AXJ5iNL/8CLX1bwO2CGihunwlzD0yAzkFEPClrURqdECAEhCKQlnma+XLYFmiRESxbLid728MIxYzaWx8Bu9gMWx8Wbc5IxJPydsWvAlFxkdB/UbjoyY4vS4VN8/cZCBCpL9C4cAR29RF03M8gQ2CAXo970TJcZb5XDo+B282b8tbxqz6boSizRBHSCY8NurdxhpnHJvGWx7whJkq/ebVM1sgy0cIYdUTb9Z3YWXDUHEaWXTh0VfKRWjFJ5zFC7uPu37NaNHVpJAcMtcYwJ6Ck3iNKCInPglHf9IBxz0XZxTo7ZcoUZt26dQYooqKisJqYw5FO0dHRTEJCggGH1+e9AZ8s/tgubKiEH9vrmHgsz89PXNXBxLgDzM5lKeDj6cVWosXr1uXbRDzZqzOQ3ISAhhHACrQLB60GrFgnZwoL3MNMSAiH4dF1k/MahpVUUwAB2kgpAKqah9y1axfz7fCDFPGkgJHwAd1/RG+I2jxU0ujLguPZZN3uLZ3ZcaS8UCMhU1FeBQuynuUdmXQ3owTe7f41u+E2r37GkU4zzkzgrSOSEJ/3+xEwSsrFkz9RxXcCJEZmbY4SlHPIeGw8CoYvGOb5h6Riz1f++tqh/Zr7u4EQvHG8s+vSYMPLuyFI5ydaDCS8/Nt6iZ6bw1OK/6LwfCOcpM4jGigLHUuz77AvqG/sfQ46dOhgF+useV4nPHr0e+ppVjtHyus07pkpzOb/3Cff4uLiYNmyZXZhQzl92BHHunw4l9nxZgqc2pfBRjhxkaKNmjRh4cDKreXtrlHEkyM6B+lMCKgUgSulF5kPgzeBX1UbaOSlTzXBXVL2Rbi3jvysPUx8dQytfyq1vb2JRY5kbxaTQV6KeJIBRKMh8OUcr7/F9ZIU4YRjcASIFLLAWDsx5e4x6gc315YSNJfdqALvkOaCoqbwuODKh3ZARaX8pJPY418GjApK4IOQ7y3qyiVNx7Y1d+7nJGrqpifOlIriMfdOsaQaHmk8dyxLFPGEeZyKq0rg7cMxgqoUouzoPyXXyxVEVTQfAAAgAElEQVSJapP3zlVmNI5wsrejOCdOnmB69uhpAsrhkxehX48ODhPthMfrzCv5EemkzH2itlExumnPsr9YsVrpvOoUryT7LkU8qc14JA8h4MAIbFy1mfktLlPWinVYefdc0RmqWOfAfqWE6kQ6KYGqHYyJEU9Jzx6HVhAMNW6mzLgdiC+7iPiSjReWma/vKi4oY/98B/QJtbF8e8fIIHh0RncIGKSTJFfZyUL4oF+8bMfqkKwQmtDcPJm2uULF129D6+7egnL8YOTU8gh9jiG5iRqhydHN9cHcQ3/uSDPkraosrQbOxtjWN7AFOLfQf+XmrtL8SrhRcMvwbzdnV8USpOMkWMGuXXgATPxltDD/upfb6XpBoSDiiSNRhSYwR+HMj4ZyAkv52iZMadu2xkovRcGZMGvv03aZ+8XR8zqxpNOUmUz8upUGR5o5azasXLGc9kq2vbUUmx1zN/1v0XHIvppXZwJe88mxeiZFPClmEhqYECAEeCKwM2EP892EZGAr1rncKxojonCL+XT5BQXQe2EAvDAvhtY+nragZg0jQM7UMEaabfHprJVM5oq7kvO+aAGgwDBfKL5aBmV5t6G4wLREOEdEuXg0BVdvZ/AMdAe/0BYQ1NsPgvv4C6rqVRdWXB6cssJKWc5kI3GASZxnnuef56iuMvfGMiPpFNzHTxABohTphDp2fCRQkCzGumCVt08GfW8gnPD4H16D3nwQ/EK9wCvYA9xbO5scS7xTXgVO6CO5ZZCXVgQFF27BxeSrkHusBG5BEXskUa4jhMbHyrAi4tQNo6Dd2A6Cbjf0q/gJe9iE8Hj5+/qwP52d7xNpFaW32d8VFt9kfz7wSHt4atljgiOckDRdFv7fWlFjjkI4IXb2ngPBPIn2tOkzYM3qVQ4d6USkk6BHjqob52fdYMquVbFFLXKO5kPW4etw6tAl8HRubpLPrz4luKN2XI6nV3aPh+6hPWgvrWrLk3CEgDYRWD71G+bE2nxBHxYbQgKjtRsPvAEf759Hz7WGwKK/C0KAHEoQXNpqvPGzH5kdc45CaFCothQToA3mzDE5LlZQAndLACpLq0xGQfLhjlszaOJWfySUgKkNTZEY+GxgAmSfKzAQIDVV+irlYirXVRZXswTCe6df4E+I3auYh3NyuaQs6YJfeEMfD4TxO0bwVhXJiOUDtsgeDST22BknOCbbzkjJA58QfRW+rMu5MDwuXNQRSdTx2H/S4dSWy+w4SO7IGdXFReK9eWE879xcxgbK2ZEJf3xzFvJOF8H1y3pyyfjC3E0B3b2h73NdROXGMiZNzY9lOgrphFFOF8rSYOrhMfB43952ubYu+vAjZv5bbxpcIywsDFJTU52ullQxtysreN/z9toQI53MczrNf3sBLPpgoV3a017tIFXuxNW7mMOvZ4NvB0+TocryywE/nJRX3ffl+o7SNSQHrofuI0vhgyR6OWsIK/o7IUAIyItAbmEO8+HwdeB5oq2hYp0c+y0knbyiKuGdxJdp3ZPXZA4/GjmUA7sAVjz4MmYTFO9u6rD5V/BlXuhxMTldBqNt/jP5ZyjILmWPchlfYggn7I9kTOwXQ6HLlK68ReXy/wS3bcX24Ugv8wGKrpVCt+HBgpKlo44rn0iSJYKLk0eq3ZCEWTEu0XCcAl9EPH3dYOaFZ3hjVldDPGK29/0jUFReLPnrk3G0E77gIEEmNKm4uZxIkN3MKjX8GiO6Wrb1FFSN0GTMghJYNXAHS7bJlYtMshFsMIAWwtGx/HyfPr1N0HOkvE5IOplXryPSyQY3k8Qp4z/czPw0/zi0atqGHalxk/tb3fo+qgidFvM7UUSAUNSoPSFACEhFAAmnz6K+g9sHPAzR5XIQTigXkk5NHyqFD/+KI45AqqGovwkC5FAO7hCXbp5jPm3/X7bqgZOXPk+RI114RKtLZBtBkTty4YNJw5M/P8kOZylpt5gFREwep/qqt5nriuRYjxHtRJFO3q092OHEkmnGsogh1oz7I8mWfbzQgLvY42t1+QIeKfx20l42kbdcVdxwLtQbicEZ+0eIiniSy3e5cfJ+yYZvn/0ZKkuqDRFjUqL05JbPWuNV5TrB3UfzNBGObp7XafWatTB92lSHOGKHpNPg4VHM3p2JBtdZ9OFHMP+tN2mvZK2bSYZ5UlIOM8sf2QbtXboYIgBkGLbWELdzG4HbqBKKCFACXBqTECAE6kTgdPpJZlGn76FT686GNnLsrbkE4iOW9qaqdeR/siNAGynZIbWvAbNvZDKf9vseWlwLckjSCZM0C43ckWphLGd/cMUpuJSWwx7DwlxReNXc0ZN+Ysgm7CemxD2SBp+P+sEkgWp98+McfSd2hie/iuQNA86xetR2NseUFP24Casr9ZXk4rJieMtg3NA8ygmJNCm5oeoTYtOIHWw+JTkjgNBnXZo3hb9/MUBwjidRgNXRSQnSVE75rDkWkoEhUa6aePk0z+vE5TTKyL+lP/Or4QtJp4iICCY5OdmgJUe6aVhtTapmXCyFcTM9Li+XwncKm8Ctdlnw+h8ToI1HB9pPywUsjUMIEAL1IpD4XRLz8wvnwM/XVzakkHC6cOMiRCxuRwnEZUOVBjJGgBZJB/eHc5fSmM8f2uJQkU7GR5aQcBBKogh1Gcx3c2n/VTiZeAku/57HHkNyd3K3GN1kPLYQ8glzU1WUV8Hbp5/ln8cJAD7y+pqd0tO/WS21LM0vhnRCkufrcbtkI53wBV9s7iVUksvl5O7jwuqM1d3ePhwjOHE2Xz/gji7KSTzh8cLiqhLoFRkKEXPCJFdO5KuLpdxVzi61lxEhvst3brW2u1vYmH3xnL51tCYSCs9/ewGz6IOFBrjDw8MhJSVF85FOHu5urM5PPPIQ5rEy6L958w8wbtxY2iup9QasR6640I+ZJuk+0FzXmLf0DT27jPcPOCgesavudw3m/+95CHDXkZ/wRpoaEgKEgBgEduzczSRGH4IgpiM08tJXH2/oucVnHkwR0GO+D8xY8Dw9x/gARm0EI0COJRgybXXAvE4LB62GmsNeDlnFTiqBwccbMNLn91Wn4cK+HJYY4i4u8keOBUNMUm0uCoc7/sXJVd/iJQYvrIoXH7tXNv9C4mvu4XGiSCLzinVSkofzsT22KS9tAivarmGbu7WsTe7xHQfbGb/wlN2ogtzyPLb74InhgqLPhMxp3Bajm3b83wHDr9oEtjYZSo6Nj1jZbNUPK9a9sD8CIgZGaGI93bY1iRn91CgDnN7efpBy6hR0DgrQNPGEUU4ZhaVM/7AukJOdbdB/z549MGTIEE3Y1lb3iK3mxQq951aUmUTy1ieL2OcXRp8yfQvhrZ1ToJVPEPmKrQxO8xICDoDA26MWM2Xb5c3lRMnDHcBxVKAiLY4qMIKtRUjLPM18OWwLtMgIhsY+d20tjlXnRwJj9KJHoFdcmFXmxVw/6fuyIW1XFpzckcHOyZJP7gBQphdB6MZXDBGEya43zd8HusAAU70b6e1flwxi5kLSaW1sUq2Nv1A9US6pObh+enEf/LHxHGC1trIblayuc3OfU9z25hiI0Z0TEqPaMEk55nZ64Om2EDpIBwFhLaya4wmJVKzWd3p7JlspUc68VYobQ8YJuIp1Cy5Ogs7tu2piPcUPET4e/iYoJWzbDdGjh2qedEpNz2Ie79sHioryDfqfOHkCevboqQnbyuj6djMUvqAVJ7neL9Rxb43jFJDyLDYGAddG/1EMVbKzG88gQQkB+0Tg/3X7gPE4r4NmrfSpJuR4lmH0fNvJLjB77XO01tmnW9iF1ORcdmEm5YX85t1NzG/vZcqae0Z5qaXPgBvF8YsirUY6GUuMUTe73vkDTh26JPqlHReKzoN1ghJ74xGpD/rFW/z629AGHEmfv8X1gv6LwnmDjzmsNry8G9q0DITbjW6z/Zydm1js31AiREn2KiiBT7psBncvV3bu7Kt58ErSWKsdTcNjdpnHrkuK+EL9kSh89OVu0O+FbuIrzvG2Xv0NkUTd+8FfcPyHS2zD5v76I4uOcqE9Os9yh9dWzNTUWhoWFsYYHzF79/1P4L13Xtc86fTrH0eZx/uaVu/Lz88HPz8/TdnXUe5PTk9DZMC9YhbQwMcVvvgYR55iUvHydrmwLP0N8hW+AFI7QoAQEISAeZSTHIQTjoHRmr5P12giL6UgQKmxVRGgxdGqcKt3MkxK98OkFOjs3Q24pJsNERDq1aZ+yYw3ili1bNbmKAgaEWIzdbioI283T8HHr4RWcUOS4IPu38EtKIIW4C1Y5xtOuTD2lScFkU6oX/z8nQ3O5+rm3KD+SLK9fmy8oLxVnJKG6C6dLxRfv82SddN2jHQ6/8sV5mZOGdwu1h99bObpDG7ezcC3fQtR89QFqnkCcyH3V2VxNRtRNHBiGDz1WX+bk03mOqJu37+wD8qKKyWRaoId0oYd8Fhdz1m+miOcENIpU6Yw69atM6AbHR0NCQkJmiedErbtZqJHDzXoHaTT4VE72ifZ8D6TY+obNbnMPx/4GjA6wLmVcvnwMSdK/9XB8Mzk8eQzchiOxiAECAEDAkg4XU9yYqPc8ZKzUjDuZx5d2IbyOZG/KYoALYyKwmtfg3+9OJ45uiBP1moIakcAzzFP2vw4tB8YCOUFlVCcqz/jhkeYzC/Mx+Ps0RTcWzvLfpSJS7bNh3gxlkto5A9GHR3+Og0CugonnHDe4mvl8NjMB4SRdAUlUJR+7+xgHQ6BuF758zokzTtUJ/GEUVZSqsxhpNG100Xg4unMSuEf2gLKb96Gq2mF7L8rQX/cDi9M9I4V4lp3bwnB/fzhkandZSGgvuqzGYoySxok14xh4o7TxX4xFLpM6areW6qgBFaGb4eCq7c0TzzhV0HdTNAk4YQOtnz5cmb27NkGXwsN7QTJR0+x/75dWaFeH5QgGeZ0WrpiLTNn1lTDKL37PAxHj/xJ+yQJuKqlK3fMzkfXXFaRjD9i1dxsChfK0mDa3ich4okB5DeyIk2DEQKOi0AtwuletWtERMgHTEsI4sdc7xF34KX48eDj4U/PLcd1M8U1J+dSHGL7moA7K6zk10C1IMJtFhs10R/1unlVT4zcrTY9J20ur3drD3APaAaege7Q7rFWENIvALwf0X95kHJxkTBCqpwJjXSSIp/SfbkoLC7BuvlCKuZoHyczHilcFv7fWhUDMRm3e0s9CWXpKsqpgDKmjCWhIl7pISjCy9J4mIh757IU3vmtMMIJo4de2DxMGNFnNjke5cw8nAel1ysgP/0WVJffMbTwbO0GHv6u4NuxBYRG6qSRa/eOMOLgUpOmK+1vYsfHssK5kAWvXfo7tPfqrMk19MTJE0zPHj1NIDp88iL069FBs9FOSDqZV+6LioqCxMRETdpYrP/baz/jik9OXveff3Lrg2ty5GftYeKrY8hv5AaXxiMEHBCB+ggnhEMq6YRRTi+nDoa+YY/QM8sB/cuaKpODWRNtO5jrlX7vMU0PtwYPneWcO3aggmAR8cUer8bO+rLKlkrAc4NWFN/frFaWVBsICV0vH+j3QlfJkSgcKcGXeEIiJmbDYGg3toNgvdXWAZNTrx61vc4oGdzMT90wSpSudZE9fDFAu18tvgZ9HukOE38ZzbdbrXacjr6BLdi/8clhJSXCCSPbDq44BVlp+ip3eDVzslxBD8k1T+fm7LHDx+eEiSZSUcfPR/2g2fxwGB1Z3D4TFv45Q9OVqry9/RjjhNpLV6yFObOmapp0iomJZeLjNxjulflvL4BFHyykfZLoJ566OmIagZ9fOCdrNLch0qlGv3/AXIHDVz8AUdOHkd+oy/wkDSFgdwgoTThV5TrBNc/z8E7qc9ChTSg9s+zOQ+xLYHIw+7KX4tL+9td+ZtOYFPAqDAQlvwYqroiACYzD4wV0M2nKRcQ88Eh7mJgQKen43coHv4XijNvg6a8nB+r7iuEIpJNTTSMWBzy2NffwOHDv4SPYTJtG7ICMfQXQoq0e07t3Gq7SaMkvLmZfgcETw+HJryIFy8ASPiXVsCj0O7avi2fTesdAkg1zOImaq6AE1j+1F84dy2KjtLyD9MnT+VyY50xqZFfiuN3w5440zRFPXJTTiG97w4jhQzW9fprndRr91FjYtvUHTZNO4eHhTEpKiuE2id+wDmJip2jaznyeCVppczr9JLOo0/ds7soaN/3HJrkvtsIrkU5yw0rjEQIOh4A1CKfMu+dh8u4IGDJkCK1zDudh1leYnMz6mKt+xo2f/cjse/WS5l4YhQAvlojCF3Z/Xx944/QE0cmeuWpvfKKdkHSSevRKCC5KtuXyWlnKuYHRaK4ezWBmykjBhJ4x0ePqyT+Cry6yD18q3j4cI4r8Qvw2DtoGWUfy6630hvq6NXGDl7LHC4cccys9tAOyr+darFDId0Ak2KLiIkUdKcTjfMsHbdFcbie837ov9HCIZJsbNmxgYmNjDe7i7e0HRUX57J4hI/+WctmY+TqojO3waF1GYSnTP6wLJg43jJySchjCw/vRPklGrG05VG5hDvNZ1Hdw+4AHeAW5KSJK9tWr8Pf/PATDo+klThGAaVBCQOMIFJZeZ76M2QSZiRX3k4Yb5XBC9aUeqcMIJyKcNO5IKlSPNlMqNIqtRdqZsIf5bkKyol8Dba0jn/mlEE+9IkNh/I4RfKax2GZJq2/Y3zcUDYMvwdOTRkLAIJ3oudTSkSOdLOV0wkSHrbt7w+Tf/i5YXCRAVj6RBJiLi73ulcs2H6i+Rdy84uHwuHBRZAzO+dOL++CPjefqJWSEJog31gWTlV9Ky6lzsyIEQCRRX0kaK8q/MHH79XM3NZXbiY0++7AtxLw1TvNrZ35+PuPn52fiLgnbdkP06KGai3ZC0unXP44yj/ftbX57aN7OQp4HWmh7pfQis/LxJGhy2gca+zQc8SpUZ60XGRCKB7UnBAgBYQjgh/8dc45Cl5AubMcaIpyEAUitVYsAbahUaxrbCvbprJVM5oq7motU4IOqWLLJeGwpL+scMbF/Y2qD0Wa4wZ358yjR+Xf44GGtNhk/XIT42L0WfQ717DY8GKI23y9nzlcuHHdtbJIh6kfqFyL2paKXjygCjA/pVF2pT2T/8tloaOJWd5JzS/ofX5YK8fN3QofAtvf/XAfJxgc/PDYqVleh+cn4yGPrNkg6dZ7lrtmqdeb4mh83mzlrNqxcsVyTpNOa9QnMtMnRBgjCwsIgNTWV9ki2vukUmH/51G+YE2vzG1xf+U5tKa+TIz0n+OJE7QgBQqBhBPD9K3slWEyLIHX/ykU4TdrZH4YNo7xzDVuDWsiJAG2o5ERTY2O99dAyxum4NzhCJTspprNEUiHpJDofDwAgebBt/qEGSb/yG7dh5r6nRB/1kqK33H050slSpBNGdPWd2FlUfiMOS25cTm6xizd31O/VY2NFHaE0JDUPDGBFMU8mLkXXZcHxUF1eXW9FPnZOqP3or4tsLcguFZVLqz4SUW7fscZ4uFm77poBMYmDHKYc+qIPP2Lmv/WmAd7Q0E6QfPQU++/blRXWgN0qc2Ck0+vz3mA+WfyxYb6YmFiIj99AeySrWMC6k2BC8R8mpSgWzY3PitJO2fB/Z94m/7GuaWk2QsCuEdizZw+zZcIRaAXBwLhVmegids9q2PPebAIZpZdg7N5IGD14AD2b7NpT7FN4cjr7tJtVpMYkdsVJrg0SH1YRRqWT1PWiXnz9tujjYKhqQ5XcsA1XdS/u0BhpZe5Vgi0er1sxLtHi12c2OavII22WKtdJWbyl4t5QJT0kLMVU6TOP6LJkVr56mx8nFFNBT0t5ne4WNoZLlWdh4o6Bmk8gbuw3aWlpTNeuXU1c6dc/jsLjfXtrKtoJSafBw6OYvTsTDbouX74cZs+eTXsklawPcouxcdVm5re4TFkq2ZnvA2puNoWbPldhys9PQFhob/IhuY1H4xECGkTg4pV05v2wb6B1cSdo1kof8W4gjCx8KBQKQfatyzBmUz+KcBIKHLWXDQFaDGWDUnsDYY6L9U/+CD432oGHjn8CZu0hwV8jbvNZUXwH3Fu6wIwzE/h3NmpZdrIQlg/YUivZtPHmFudgk2tfeEbUHGrrxBFt5hFJKCcSMVJIp/8tOw6WIqjEYCCVdMKcTkf+c6HORLaYv+r1Y+MFE4lIZiV/frLOSnV8CScOE87XMNLpb3G9BOewuptRAssjtrDDNXXRVyC01+tSdhYMW98Fnpk83uHWzCCdjjFOrr3o0y9g/msva4Z0auair+z4cNf2JknEDx48CP3793c4e9vrPSpUbszt9GHwJvCraqNIpd7S7DtQ1S0Ppm8dDd1De5AfCTUQtScEHAyBP1IPMV+E7YUOujYmmgvdu1mCDaMv7z6aBx/vn0fPIgfzKzWpS86nJmuoUBZ8CH4ZuZ2IJ4G2wWNv3iHN4cUj4wT21DcX8sIeNrZDrTlKr1eAh78r4E/jq+JWFbi2cAb8yV3V5XcalLE4txweiukEveLCGmxr3gBJlry0InD1asb+qalbbQITZSq+Vg4F6UVsG/NFFo+ciSE+cCy5cwtxOZfijj4tuJIeypM4bjec3JFhMYIQCS2xZCWXoFwOck2OxOlCfFiwU1mxgyNVrLME67TpM5g1q1cZ/hQREQHJycmaIZ0sJRFv6uwN1VVFtD+y4n1m7amwQtTCQauh5rCXrNHcTjX3CfaLVy/D4A+7OkThAWvbj+YjBLSGwPtRXzBFO5qAV6C7/j3gjnyFDpB0YnoVwZzfosGvWWta27TmPHaiDzmenRjKlmIi8fTd6APgVRioyBdBW+qm1NyYbDr08UDRFeyEvLDj0TO83J3coYwpY3/eZm6zv2vmpCd6uN+L1TcfcuDJZyJE5VRa1e17yLqcy8rV0OUdpI86MCedpByvO7suDTa9nCzbiwVGIvl28BRNKGJVt2uni2pFsaHeOHZwHz+Y+MvohqCq9ff6yCzBgxl1EFtJT4gPS5FP6b7pOekw9ttwiHp2lEOul7t27WKGDRtmAvO5nDzoHBSgCeIJSaelK9Yyc2ZNNejIEWtK+xaNb1sE0jJPM18O2wItMoIVq2TX4UU3mL32OYd8dtjWujQ7IWA/CCDhlJlYAbp7uT65KstyRDkhChh5eSe0EN4+FUukk/24heYkpYVQcyZVRiGs9nJ+bYlsL+7KSKmeUaWQJCxJVMfxOmMN5aiyxxcxKcfbvuqzGYoyS6C5vxs7nXn5V2MZ6lpgkcTr80xHUaQXHtv7fNQPslUqwsiXHiPaiaqkBwUlsKy3/siZs0vtxy9WixNLVnKRTj665nzNyqsd6huzYTC0sxBRV98AWsjphBu1xgNvwKzN4yA4oJ3Drpfe3n5MUZGe3MZrzfoEmDY5WjOkk3k0V1xcHCxbtsxh7c3rwaCRRt+8u4n57b1M2dYH83UZ184+C31hxoLnyZ804jOkBiEgJwJYre7cijID4WReXEbqXJiTMrMiw2FTBEjFj/rLhwAtgvJhqemRVi38N/P7givQXhesaT3lUg5Jp7cPx4iuKscnkbg1CSjcOI9fFCn4eF2zkmr4vN+PUHajElw9688LVt8XHSQ+Oj4SKCoCCGX4rMePUFFZCS6eTSWbGG0rJrE2TswlSzf/msUJhfmTxBJaDVXFE6u42BxT9l69Djdqt9plwet/TIA2Hh0ceq2Mjo5mEhISDC40cuQo2L49ye5JJ8znFNjc2SksLIxJTU016LdtaxKMfsoxI9vEPifstZ/SlewalTeFCzcuwqML2xDxZK9OQnITAgohcPDgQebLAbvYSppOnvrk4TVVDPtTDvKJuVexzlFzUipkNhpWJAIOvZEWiZlDdsP8B1/GbAI8b9zc38UhMeCrNJISD4/oKi4S5t4keCRsw8u7G/z6yjfaSWqILpI+oxc9Iph0wsieleHboaL0dp2kEx/ZuFxHrxweA7ebCyeOMApo/8bUBvFsyMZcEvH56c+KksO8cp257hjR1S48QBS5xkUWyZHTicMB7d4lso2oY6LHl6XCpvn7JGPekE2U+jtGOXlFVcI7iS87/Dq5bWsSM/qpUQaoMefRmSuXIDTA266JJzxad+DPc8yAhzubu5HD21yp+0qN4369OJ5Jnpchy0c1S2uyU7kzSzxFLG4HL8yLId9SoxOQTISADRBA0nvns2dBp/OtNTufvXFDIucXFED/1cEOWQSlIWzo79ZHgBY/62NutzNylRUo2qluE+JLurunC4glJbiRhRyV4ks8sV9OGii7WtdYGOkkJrrHOK+Pi4eeLLJ0vK4hubAfYjv7l6fB+5FWgu8hPK74Qb94w8LOZz5Lk2AVs6i4SMGV3Lix8KhhwcVi8PTX59oyv8puVElKQI/jX00rlO0YLBKoszZHQdCIEMGYbxqxA9J/vVpnlT7BA1q5A1V7sbAHNvrVtwk/wqToMXZPOpnnc+rd52E4euRP2htZ+X6z9XRcNHfHlh2gxq1aFnGM11MinmSBlAYhBDSDgHG+3Eb3opw45eSIcqI9jGZcRTOK0MZKM6ZUXpGLV9KZ98O+gdbFncC5lT78U80XRqWUFVeyIsqd58aS3viC7u3mCXP+HCe43L35eJh8G4+kNXQcrC6SSCip0hBxhce+xOT1MSaduBxGQmXjsBGb0Jrrj1FGicv2if6ajaSXf1svmHFmgii3x0ikTwZ9X+uLljEeXCRV3KExonwIj+8tHbdRtI7GiiHevSJDRUU5Geeuaupyv5qTKOBs1AntHRDlRJFO9/AfPGQIs3fPHoM1YqbMhPh1K+2edBr91Fhm29YfDHrNf3sBLPpgIe2NbHTf2XJaJdIIGK+tdwqbwKXKs/DGiWjo2aMn+ZgtjU1zEwI2RMC4MniLtvqPkHJWq8PxcA8XEuVKexgb2pmmNkWAFj3yCEEI7Ni5m9kx6Sj4u7UW1M/ajfHlfcSifuy0R79Lh6wj+VBVpf966ermDG4tLbJdvGcAACAASURBVEeaiJETc94UV5VA5weDYdK3g0WRBSYv+zsyYcW4RMlROWJ0qauP2GTSlkgnnEMM8YQyhDzoD5N/+7to1bDC28EdR6GDrg07Bl85cPH28fQCsWQQzsU3ek1KdBE3z96NKZKIJ5RB598Kpp35OzRxcxaMN3e0jgsZ54uz4IkU6oC+drv9dXhl93joHtqD1kkAWL58OTN79mwD4kE6HRw/n8H+u7SsXCFLKDcsHq3LKCxlendsB8ZJ0g8ePAj9+/cnmysHvapHRuLp5KJC8POtfdxFquCY3ymrOh1e3DsMwsP7kY9JBZT6EwJ2iEBq+lFmWb8fwedGO2iua2xRA6l7JszlVBScCbO2/x06t+9Kzxo79BMtikyOqEWrKqwTVlrIXHHXKtFDYlXBl+ZXksZCwCAdOwQer0r/JRtyT92Ai/uvsl8A8HIBfX4qT1939iffqIzyG7ehqLyY7ROk84PHZj4gPN9RHcrhsaSz+66oCl98CZ+eNNKAJ1+7IOm09OHN4N5ST1xIXUilHLHjZEby5/eNp9l/Bui861WF8xMkFCdvHQzgK64yHOLwbveveeU3Qh3/FtdL9BE+VIgjuPD/hUT5IVlbWHwTdJ19Yebep0Tryx0jtMf8b5jLqbh9Jsw9MAE6B3WnNfLeHZKfn8/4+fmZ3C8J23ZD9OihdhnthKTTtwk/MpOixxh08vb2QwKKbM73Aa/Rdm8MXMw0/j1Alohu8yN2uZAFs4+Nhq4h9GzRqPuQWoRAnQicu5TGLHliI3heClGMcMLJMRXEhIRwGB49hNYz8kfVIEDOqBpT2I8gGz/7kdkx5yiEBoWqVuj6jmJhNbPcU4WQeTiPJaFuZJRA0ZUSNmcQXnfgToN6IVnRYWAgtH20FXSZ0rXB9nwbcEewgtvq8xbJWcWCrwyW2okle5DsWxm5VTbSCe06cGIYPPlVpBR12CpyyUtT4dShS/WO075rEDwU00kyoYgRVmd2ZoF3kCs7nzn5Zvxignmd3L1cYeaFZyTpiMnof/00Fa5fvsmOwxGrzs6mVQQxyTsSTWwb5+bQf2Z3SYQXVq1bG5ukqkg9vkByEU5EOFlGTEtH7JB0ipkyk4lft9KgbHR0NCQkJNC+iO8No9F270d9wdxMdAEPXf0VV8Woj8+YR1a1gokzxpGfiQGQ+hACdowAEtq3D3iAT4j+A6Z5jlOpH2bZ/eXNJnChLA3m/DUG+vTpTc8ZO/YXrYlOzqg1i1pBH66SXWZiBa/IDSuIVGsKodEiSETduFwMpdcroCizBCqLq9gx8d94efjryYIWOg/wCnIXlcyaDw4YIZJ39qaBnOD6yLEQ8Zm/rjYY2TVz31Pg3sNH0DBIOi0fsEVyxUNjUgaTmr99OEawLJYER5IPyUe0s7Gt0d4h/QJksTMSXEKPSyK5JiZxuyUdkXxK25UFeaeLDASUcTsko/xDW0C3USHQ46n2ko+Hruz4Hyi7WcESZ+wGqJG+DLDaL4pwathCq9esZaZPm2poaBwZlJF/S/2J/u5J7uHuxv5fr07tICc726DPhg0bIDY2lvZFDbuCplu89dAypvovD1lJJ24N4xKKR333IEQ9O4p8TdOeRMoRAqYIxIV+zDTPDoQmPvqP23Lv7fEIL1XKJK9TKwK04KnVMnYg19ujFjPFSa7gG9hCdS+XSDr1ndhZckSMNc2Aia53LkupN9G0NeXh5qqu1JMGs5OfFkxIIOm0LPy/dUb4iNFHjtxOYuYV1aegBD7pspnt2tARQ2NiraJYvyGZm/ucqGktdeKI1ZtZpYY/Y24z71B30cfozOfBY337N6aa+LDcmyrZADEaiAgnfqheuXKFadNGnw+Nu7btPQCjBw+wqyN2GOW0be8BZvTgAeaK056InytouhWXULxDYFtZ9zaNm+jzt9y6fBsaD7wBH++fR/6maU8i5QiB+wh8vTieObogD/x9a3+8lWufhMfqHl3YBmYseJ6eLeR8qkOAnFJ1JrEvgZB4qtztKTmSRW6tkZjoMaIdRG0eKvfQioxnfiQJJ5FrEZIqMOb5cW/pAq8cHgO3mzcVNBxGEq18Igm8gvSRBVIu82in4XHhko6BSZGFb1/zyDU+NuVeTLIu58LDI7ranQ9jjjN7ujAU/VbrHJi270nopgujNbEB40VERDDJycmGVvZYxQ5Jp2nTZzBrVq8y6DF4yBDYu2cP2d+ebl4FZcXclbkrnGWLdjKvYleiuwpzj42FNh4dyOcUtCMNTQioAYG9O35mvhm5Dzq17qwXp9Fd9gefPSFf+fHjWceFjYlw4gsYtbM6ArTYWR1ybU24dd1O5scpf0mqlKUEIlhRLriPH0z8ZbQSw8s6Jkc4YXU0V0/THBJyLkhihcajdd4hzeHFI+MED8GRTnXlMhI8oFEHOY+gSZGjrr6YEP74vvRakWtCNhqooz2Qa9wRQmMfVoPv8rErGzk3qzG8tmImrYc8ALN0xC41IxOCvdzsItqpmYv+2Gf34CCTqnWr16yF6dOmkg/w8AFHaLJv3z7m35EHILRtO1ZducuZ38wpB6ZvIcz/3/MQ4K4jv3MEpyIdHRaBjas2M/tmXFYs1yVXGXPuqXFUpMBhvUz9itNCp34bqVrC5J8PMGsG/wTtXbpAYx89c6+GSwpRYk35sbT8tvmHwN3TBVw9mrFTqy0HjhQCD0mn5YO2CKqgJgT/+hLGCxlH7rbmhJNQAsY8qmv8okjJyczl1pEbD0nTH2boI1/sLY8TyoxfB0OmNoHZa5+j9ZC/k5jkb/o24UeYFD3GLkgnjHJasz6BmTY52kTb/Px88PPzIx/g7wOabolVpj566Fu2rLkcCcWNn+kccEU5FUQ8adqLSDlCACAt8zTz5bAt4J0VAk5eDRcqEotZ9q3L8NKvoyl5uFgAqZ/iCNAGS3GItT8BbuAPTj4HIa7tVEM8STkSZg2LYX6dra8eZPPfYHQIHl/Di6tkIZSkUFJmKUcVlYh0Mt+8Y2JxOSrayYHh3YwS+PfYn+BSWo6kCCdzWeSq2ieHjsZjcHnIvN3wiK3+CKUafbg+vRHbkChXeCfxZVoPeTqIeRU7ruqbPSQTR9IpKiqKSUxMNGhLR+t4Gt7Bmv2Reoj5bvQB8CoMVOxlkYt4enn7GAj160bPIAfzMVJX2whg4aWFg1aD0x8+suY2NUcNI53OFZ2BGX/EwoCHO9NzRNtuZbfakWParenUJfh/1m9idk0+Cx1bdoAat2qbC4ekE0YOzUwZKVuSZLmUwmpi/1t0HLKv5kFw21aqf1GXkpRdzpxOxvhbIp7adw2CMV8MkKXinBhbo12T5h2CovJiycngLX0VR3INdRy1+BEIGKQTI6JsffJ+yYafFvwB545lsUkxnV3uLyVqIkwbUvhuYWPIdj0LL++l0sINYWX89w0bNjCxsbGGXzV19oaL13NUf8QOCSckxjoFtYXqqiKD/Js3/wDjxo2l/ZAQJ3CQtsunfsOcX1uiWLQuwojRloUtM+DFPUPhsYcGkh86iG+RmtpH4ErpReZfreMhuGkoOHnqi/LIfVQXx6Q0Adr3JS1oSIubFqyoEh2wMsPxeTfBV+fBSmTrl088Yvf62XGqIZ2QlDj8dRr7ou7p3Bw8/fXH6SxdtsbOWCZczP4W10tU0m7ueJ1SPmFMzuBRhTKmjI16GvBKT3DvUbtCiBK3ChIwvyw6CqcOXQKTiJ8q/Qkkqccl69Kx3wtdrU6woa6/rzoNZ3Zmsbr5hDQ3gdTeopxyb16DZ3Y+ChEDI2gtFHhzNHX2ZoyJmzXrE2Da5GhVH7FD0mnpirXMnFlTTQiz6qoisr9A+ztKc66SHZfbSe5nHPd8x/WrpmsRvP3nZMrx5CjORXpqHgF8fpz9RwV4t9a/FymRQBxTYHiPuEPR2pr3JvtXkDZa9m9D1WiQvD+ZWROxB0KDQlUjk1+oFwSG+UBQbz/w7+xlNSKCAwBJl9NJl+Hs7ivskSt3J3dDiC3XRk0EkyXDSUnYjcfNPuj+nexfiS1FAnGyF1+/zf5vr7HtoUdUewgaESK/PxaUwNlt2XD0u3SWbEK7cgQM91Ii1b716YgvKHh1Gx4MvaI7QpehwYIrC/IFBW14cuslOJOUCRkpeSyxp9P5Wuyudl82FhqjnK41uQgf5L5IL3l8ncGoXXR0NJOQkGD4zeDhUbB3Z6JqSSdMIB7Y3Nmpa/eeTNrpEwa5uaOBIiCgLg6AAB6PWfrMN1Cc5Cr7BzXzZzzleHIAhyIVHQYBTB7+04w0xYoRcEBeys6Cv73bBZ57bzy90zuMd9mnouSg9mk3VUqdfSOTWf50ApTvdwXfwBasjFKjPKQqivkS7jL6BOeubs5sFTaf9p7gF9oCfDu2YP/t274FNG5nGrEhZl58OS+4dAuunSyE3FM3IPtYAeSdvcm+pGMEjHtL5zqHVfPLOh5VbD+gNYsZd5VerwAPf1eo66dxu0u/5irmC/URM3gcDcmggC5eoHvQF9o+2graPOwPLdt6CidoCkogL1Vv24zfciHz8HW4XlBYL9kklXQydpa69OSiu3SBAdD+8VbQ6oGW0LqHDwSEtRAd4Vd2shCun7sJOUfzIevwdchJLWCPDBoTa5xsNTJFc4m536T2wY1az1m+VLVOJJDbtiYxo58aZeiNR+xOZZyFzkEBqiSeMMpp9/4jzNCBfUw0PnjwIPTv35/2QiL9wFG6vT1qMYPEk49O2l6hvjULseSIp7jtE6CdXyj5paM4GOmpKQS4lCPtPNpDI6/7KUfk3utzR3MpRYCm3EezytCCplnT2kaxq+WZzMeRG6DmsJfkzZkSGuCRu4ryKpOhsXIcJvL2bO0Gri2bgWsLZ5ZQwQt/ung6Q2VxleEn/h7JFu5n8bVyKM4th1s5ZVBZUm0gmfDv5smVzXWSewFSAjMcE3FD4gEvJB/wQjLN/N/4N/y98U+vIH2Cabmvhjbv3HxlN6qgpLyc/aebsyt4BbpDy3bNWXujfTlbo53xQltz9s1PvwXFV8ug6EoZlBVWGnRzad7UUG2QC5dWyrZ89KwovmPwPcTe3ccFvNu4g2egu8GfjfU09mfUFf9DPy64WgRlV6pMbI1juXg0ZdUzj+LidLYXP+bkxei9zrPciXCSeFN6e/sxRUX5hlGWrlgLc2ZNVS3pFBMTy8THbzDIGxraCdLTz9M+SKIfOEp3JJ6uJzlBkM5PFpXrerZfzL4Cjy5sAzMWPE++KQvSNAghYD0EsFrd+203QkjjTtCslT6PkxJ7JI5wemnfSOgb9gg9K6xnYppJJALkpCKBo251I4DE0+dPJgDzVwtwa1l33iJrYMj3hZ0lG0pME6Bz5MltRn9cy9LVzOm+fuZntvnqp8RixHduMe34YGppXGvpWZ98SM4Y29qYIONkNibMuN8hyWReYZAvdkrp3ZAduCN4KKclX74Deiw4EpHTxztIT7gKvZTSU6gcDbUnwqkhhPj/fdr0Gcya1asMHXr3eRiOHvlTdaQTRjmdy8ljHmjXxSSB+JIlS2Hu3Dm0D+JvcodvyUU8yRnNbakwxmPvhtBxGYf3NgLAHhH47a/9zL/7HoSQ4Das+HLngcMxmZtN4KbPVXh22wAinOzRSRxUZtpsOajhlVb7yJGjzOd9tkN7XbDSU/Eav6EXdF6DyNjIXl7QjVWWgqG19JUio1DzWksnc7msqSNfTGyFBV/5uHZIOIVEuVLCTaHA1dH+2LHjzIMP9jL56+79R2DowD6qIp6QdJr/9gJm0QcLTWQtLL0OPh7+tA+SyR8cYZgbNbnMvx5Zq0g0t1NNIxZCrGwb+Vl7mPjqGPJNR3Aq0lEzCOSVZTNLh21kP7pzKTWU2B/hXoaeEZpxG4dRhBY0hzG1dRU9dymNWdjhW2jv0gUa++hzKqnhsvYLuxKLjRpwrEuGuvC1Ng7WsrO19eJje2vpbiyLGnEwxworvLgMLYYPkubRusfHkXi2MU/MPXPWbFi5YrlqSCcknDIKS5neHduB8VFASiDO08DUrBYCGM29fGAi3D3jqsiLZVWuEzgNy6NnFfkeIWBHCCDhtOhv/wanP3wULRjUqLwpnCs6A89+HwHDo4fQfsaOfMTRRSVndXQPUFD/rxfHM8nzMlQT7SSUKBECjT28dAvRR0hbY5JDDTgoRbqoQbf67KKE3mrXWYif4pfBqIQw2qQJAY1H2+XLlzOzZ882tPT29oPzOVfZf5eW6XOp2fJC0mnRp18w81972USMtLQ06Nq1K+2BbGkcO54bS6EfWVAgW34nhML4GY7Ho91HlhLxZMc+QqI7DgK5hTnMZ1HfwY39Tobqvkrtn6gIiuP4ldY0pQ2X1iyqMn2U2JhZS0WhL/FKLTDW0lfL8wi1JYeFvdpUrL6ot73q3JD/Iuk0fPUDEDV9GK17DYEl/O+McZdvE36ESdFjbB7thIQTyhWk0zE52dkGESMiIiA5OZn8QLidqcc9BJL3JzNrIvawyYKdW5m4v2SMjI/Z+Y9iiHiSjCgNQAgoi8C+ffuYr/72M3Rq3dl0okb6kx5y7auIcFLWjjS6sgjQpktZfGl0AEDi6fSCUlVWsyMDEQJaR8CcgJJr82NvuKXnpMPIb8Lgmcnjad2T2XjmVeE4Uicj/5a8b+MC5UbSac36BGba5GiTnikphyE8vB/5gUA8qbkpAnv27GHWD01WNI1AXnYRtBxVTcQTOR8hoGIE8GRHyrxcQ5STsahy7bmoCIqKHYBE44UAbbp4wUSNpCCA5UOXPLAZgpuGQo2baYU4KeNSX0KAECAE+CBQmF0CAVFO8FL8eEoczQcwgW2wcESfPr1Neh0+eRH69ehgs2inuqKcwsLCIDU1lfY+Am1MzS0jkPhdEpP47DFF0whwBRDo+UVeSAioDwF8BuyIOQnBXiHAuFVZFFAq8VSafQeajbpB5LP6zE8SCUCANl4CwKKm4hDACkcrBm4BXYu24gagXoQAIUAIiEQAk/IyvYpgzm/R4NesNa15InFsqFtoaCcmPf28oVnMlJkQv26lTUmnpSvWMnNmTTURfdvWJBj91Cjyg4YMSn/njYBS0dzcMTsU5Py1c/Dc9kgYPOIJ8l3elqGGhIDyCLwxcDFzd39LaK5rrBjhVNUtD/7vzNt07ytvTppBQQTIgRUEl4bWI4BfwZc+9CN09u4GjMu9882NaggeQoAQIAQURwCjnNwGVsDH+6lqnZJgb9iwgYmNjTVM0dTZG6qritg9hrWP2dVVsY6inJT0AMcdGyMdfpiUAqFBoYqBkH31Kjy7dQBEjhpA+3bFUKaBCQFhCNyoyWU+6fs9OB33hmatLL/XSI1yuplTTkUFhJmFWqsUAVq8VGoYrYn16ayVzLkVZdCmZSAdsdOacUkfQkDFCODL2oj4HhD1LEW3KG2mps7eTHVVkWGapSvWwpxZU60e7YSk0yuvvsN8/tn7Jion70+GiIERtO9R2hEcbPysvAxmxbjNUL7fVZbclZYKQVy5eg1e/H0Q5SJzMN8iddWNwNujFjNl2z3AO8jVoqBSCSeM1M68e56iHNXtBiQdTwRo88UTKGomHQGOeArS+UkfjEYgBAgBQqABBDAXSvjiVvDCvBha66zgLa/Pe4P5ZPHHhplCQztBevp5p6slVcztygorSACAhNO5nDymc1CAyXxUsc4q8DvsJFdKLzJLHvwBmmcHQmMffUS3nBdGO+hmAry2YiY9y+QElsYiBEQigITT9SQnCG7bih2h5s4dk5HkIpwm746AIUOG0H0v0k7UTT0IkBOrxxYOIQkST5kr7sryNdAhACMlCQFCQDQCWLFuWvIQim4RjaCwjleuXGHatGlj0ilh226IHj3UatFOSDqNHDmK2b49yUSOixcvQocOHWjPI8yk1FoAAlxuFw9dEwG9aje1FOmErbKzC6DzLHciniShS50JAekIKE043S1sDJkVGfDMrodh2LBhtG5JNxmNoAIEyJFVYARHEuHSzXPMojb/oUp2jmR00pUQsAECXC6nVxOfhVY+QbTWWckGUVFRTGJiomE2Lo+SNaKdkHDavf8IM3RgHxNtY2JiIT5+A/mAlXzAUafhcju1d+kiS7STgXyquZ+g+OLVy9Bzli8RT47qZKS3zRGoj3CSGt2EyjUqbwoXblyEUZu7wbhxY2ndsrnFSQC5ECBnlgtJGocXAoWl15l/9V0LzmcCQOrXQF4TUiNCgBBwOASQcGrU7ybM/9/zEOCuo3XOih5gq2gnD3c38HNr6mReRe+e6uQDVvQBR55qzfoE5uDkc9DOoz04eZketxGCS13RTjgGRTwJQZLaEgLyIJB/+xqzbGw8WDpSJwfZxEmJaQEiV7WFiTPG0bolj+loFJUgQA6tEkM4khhYzW7D338Gr8JASZsyR8KMdCUECAF+CHCE0xv7YiHQLYTWOH6wydoqOjqaSUhIMIzZtXtPSDt9QtHcThjlZJ5TCgVY9OFHMP+tN8kPZLUwDVYfAv9Zv4k5OD0L/Hx9ZQXKmIjCxOJdXvKiiCdZEabBCAHLCOAH86XPfGORcOJ6yEE8YZTTuaIzMP/8BOge2oPWLXJITSFADq0pc9qPMhtXbWb2zbgMlFTcfmxGkhICakegNPsOVPe7RhFONjaUpWinNesTYNrkaEVyOyHhdODPc8yAhzubaM4lMrcxHDS9AyKwfOo3zPm1JbLkr7QU9XQ7txGUBeXBO+djwK9Za9rLO6CPkcrWQyAt8zTzefdtEABtoJFnjcnETCPTf0uRitICSEGP+qodAVqo1G4hjcq3dd1O5scpf0EHnWnSWTm+FGgUMlKLECAE6kEASwvffTQPXvkpmiKcVOApcXFxzLJlywySNHX2hr9Op0JYaLCsxBMSTjiJpWN1J06egJ49etI+RwX+4GgiyEk6IXbmxBOSTkyvIvjwrzjyb0dzLtLX6ghk5Kcznz/6X7Y6ZRMfeavUccpwe5iXd46BNh5U9MLqRqYJFUeAFivFIaYJLCGw8bMfmX2vXgJdoL6stZxfCghxQoAQcDwE2DwIn7WHia+OoXVNJeb39vZjioryDdJwx+zwFxn5txg5xETSadr0Gcya1atMhps5azasXLGcfEEOkGkMwQjITTqZE09EOgk2CXUgBEQjkFeWzSzqthE8r7eGJt76pUvu9xbcwzz2bgg89954WrdEW4o6qhkBcmw1W0fDsv3+22FmRf9tENK4Ezi3kuXdQ8NokWqEACHQEAK0YWsIIev//duEH5lJ0WMskkFyVLNDwmnb3gPM6MEDTOYI0ukgJzub9jfWNznNeA8BJJ0uflUO3kGu+hdUkN8d8wsKoPfCAHhhXoz8g5MlCQFCwIDAp7NWMtkrwXA/y31Pc7mcxn4bDlHPjqL7mXxPkwiQY2vSrPah1J49e5j1Q5OJeLIPc5GUhICqEbiUnQV/e7cLfSVUmZVGjhzFbN+eZCLVu+9/Au+987qkxOJIOJ3LyWPCH3gAjKOpcCI6VqcyJ3BAcd6P+oLJTKyQPW+l8TE7p3JnNunwc9sjYfCIJ2g/74B+Riorj8DXi+OZ5HkZhnQgShHIPeb7wIwFz9N9rLxJaQYbIUDObSPgaVo9Akg8bRrzOwQ3DYUat2qChRAgBAgBwQhgLoTSTtkwfetoqvgiGD3lO5gfs8MZOeIJ/1/oUTsuj1OQTsfkZGebKEDV6pS3J83QMAJYpfeLwT+Cz4124KFr0nAHkS2yr16FEV8+CFHTh9F+XiSG1I0QqA8BJJALtjQC79Ye+maN7rI/5CKfMMopqzod/nEthnI5kStqGgFapDRtXvtQDivZHZiRDQE6b/sQmKQkBAgB1SCAG7arVVkw5bfHoW/YI7SmqcYy9wVJSTnMhIf3qyWZcd4lvsQTEk7XCsqYEUMfh6NH/jQZMzw8HFJSUsgHVOgDjijSH6mHmC8jtytKPJXfuA1OD92CObsmQoC7jnzfER2NdFYMgd/+2s9sGpMCPiVBwLhVyUo2cULfzCkHpm8hLPhlOvh4+NM9rJg1aWBbI0DObWsL0PyQ/PMBZs3gnyA0KJTQIAQIAUJAEAIY5XTN8zx8dOUleukShJx1G2/YsIGJjY2tNWlYWBhglbvIyEh2P5JfXs2UVtw2aefh2gz83Jqyf8cIktFPjcacTSZtjJOUW1czmo0QqBsBuYkn8yp2OHNRTgX70jr/f8/TM5CckRCQCYGLV9KZjyM2gOelEGjRthk7ak2VvEnEmZtNoCg4E17a9TR0DelO7+Qy2Y6GUScC5ODqtItDSZV9I5NZ/nQCFO9vStFODmV5UpYQkI4AJhAPX9yKkulKh1LxEZYsWcrMnTvH4jwxMbEwLnYqPPJYuIFg4hpi0vFTh36FLVuTsCJdrf6YOPz4sWPg5+dHexrFrUgTCEWAI550FV2gsY/+aI4cl1NNI8MwRddKWeIpbvsEaOcXSveBHADTGA6NQGr6UWZJ6HboENhWj8O9Y3X4v3IdrWOr7q5qCxNnjKN71qG9zTGUJyd3DDurXsur5ZnMx5EboOawF/gGtmDllbscqepBIAEJAUJAEAKF2SUQMqsxvLZiJq1lgpCzXeO6Ip44iUJDO8EDD3QHZ2dn9ldlZeVw7tw5SE8/b1Ho3n0eht0/7STCyXYmpZl5IJC8P5mJH7FP1vyV5lFPF7OvQMTidkTA87AHNSEEGkJg1cJ/M2f/UQE+Ic3ZpnJHOXEV6ybuGAgjhg+lPUxDBqG/2z0C5OR2b0LtKIDE0+dPJgDzVwtwa6kPZaWLECAECIG6EMCKdWPWPQRPTRlOa5kducnBgweZWbNmQWpqqiSpjXNCSRqIOhMCCiOA+5sFAf+G1nc6yBrtZCw25obRzQQi4RW2JQ2vfQSQcPrrn9egTWDrWsrKEeWEhNOFGxeJJNa+K5GGRgjQRp3cQVUIYNK+1Q/9Cu11waqSi4QhBAgBdSFQmn0HCltmwKvJ0dCzgv3bZAAAIABJREFUR09ay9RlHl7SLPrwI+aTxUugqCifV3uuUUREBHz88WIID+9HdheEHDW2JQKfzlrJnFtRBkE6P8XEyC8ogMdXdYBxz0XRvaEYyjSwlhH4enE8kzwvAzq27GBIHm6ur1TiCT+YUVSilr2IdLOEAC1K5BeqQiAt8zTzftuNENK4Ezi30ifso4sQIAQIAWMEOMLppX0jqWKdnbtGdl4+k7jpe9iWlAS//vonVFcV1anR4CFDIGbSJIiNjaW9i53b3VHFV4J4Mj5md6ewCVyqPAvzz0+A7qE96D5xVEcjvUUhgMdg10TsgfYuXaCJzx2LY0glnDAiscu/XGHGgufp/hRlJepkrwiQw9ur5TQs93/Wb2J2TT4LIa7tFAtD1zB8pBohoGkEiHDStHlh165dzLHjqVBUdJ986vFAd3jsscegQ4cOtGfRtvkdQjs5iCdLVew48K5cvQZTDgyCRx+jSECHcChSUjYEdibsYRKjU0Gn8zUZUyrRZDxYek46TNv7JEQ8MYDWM9ksRwPZAwLk8PZgJQeUkYgnBzQ6qUwINIAAEU7kIoQAIaAFBOQgnoxx4Egop3JnyIUsmH1sNJVg14KjkA5WRWBf0gHmu6cOQEhwG3beu3fkqzaJ4+EepqpbHryyezx0aENVJq1qXJrM5ggQ6WRzE5AAdSFAxBP5BiFACHAIEOFEvkAIEAJaQgCJp9wVzuChayKrWpjX6YmvO0PUs6Nojy8rsjSY1hFI/vkAEz/kgCIJxLHa7u3212HugQnQOag73ZtadybSrxYC5PTkFKpGYM36BObg5HN01E7VViLhCAFlEWBuNoGbPlfh2W0DKIeTslDT6IQAIWAlBPAF9+sn9sleOAWflzlOF2DMpn4wbNgw2udbyZ40jf0jwN2THXT6SCfuknq8Dj+aFbfPJMLJ/l2ENJCAAC1GEsCjrtZBgIt4aufRHpy8LCf2s44kNAshQAjYAoGc7HyISGgPk6LH0JplCwNofM78/HymoKAAyssroKKiHMrLyw0a+/joc3t4ebUAT09P8PPzIx/UuD9YS70TJ08wH/dMkFw4xVJ+p9u5jSDz7nl48X9PQGRkJPmstYxK89gtAnll2czSYRuB+asFuLd0lo1woggnu3UJElxmBGghkhlQGk4ZBDDiKXX6FfDzNU3up8xsNCohQAioCQEsLzzjt6GUGFdNRrFDWbBS3tGUFDh67CikpZ2B9AuXIC/vGly/XlZv1TxO1abO3uDv7w6eLVqCv683BAeHQJvgthAS0ga6dOkE7du1hzZt2tC+yg59w1Yi79mzh9ky4Qi0gmCocauWRYzGTRqz41Rk17DE0xsnoqFnj57kl7KgS4NoFYE3Bi5mbux3MiQRlxrdhDhRhJNWvYX0EoMALUJiUKM+NkHg/3X7gPE4r4NmrWrY+eVYEGyiCE1KCBACghDAHCVjN/eDyFFU7UUQcNQYLl68yGzZshW2bdsKvx86wYtckgJbkE4H3bp1g+7dukHv3r0hNjaW9llSAHWAvviye3d/S8m5nSxFPF3MvgKT9oTDkCFDyA8dwJdIReEIFJZeZ5Y+8w1cT3KC4Lat2AFq7uhPVUh5z6jKdYLSTtkwY89I6KYLo/tPuGmoh8YQoJtAYwbVsjq4MSvf7wo+uuZaVpN0IwQIATMEMNLp+aRIIp3IM3gjcPDgQWb58uWQkJDAu48SDQ8ePAj9+/envZYS4GpkTNkr2dU0MiBTXFAO3iPuwDuJL5MPasRfSA15EdiZsIf5bkIydAnpIhvh1Ki8KWRVp8O0g0MpD6W85qLR7BgBWoTs2HiOJvrp9JPMmklbwPNEW2jsI28ZU0fDkvQlBNSMgPkX+/M5F2DijoEwYvhQWrPUbDgVyJaWlsbMnz8fEhMTVSANwJ49eyjKRBWWUK8QN2pymZVjfoCiHU2gub+LZEG552ejJvqqeIWZJeA+shQ+SJpHz0/J6NIAWkNg1cJ/M2f/UQHerT30qjXSv19IiXK6W9gYrjW5CAvznodAtxC677TmNKSPKAToRhAFG3WyFQIbV21m9s24DEE6P1uJQPMSAoSAFRBwuve1PvtqHoREucLUb5+GAHcdrVlWwN5ep1iyZCkzd+4cVYm/efMPMG7cWPJbVVlFfcKkph9llvfeBsFNQ2XJ7WQg7mv0+Z3wOeo/iiHiSX2mJ4lsiABXqKhjyw7AuFVJJps4VTB5eMisxvDaipn07LehfWlqdSFAN4O67EHSNIAAFwYbGhRKWBEChIDGEcCqdfSipHEjy6ReVFQUo5boJmOVVq9ZC9OnTaW9lkx21uowx44dZ9YO2iVrQnFzrG7mlLMRT3O3xkLLRq3IJ7XqTKQXLwR27drFfDv8ILR36QLOAfouXC4n4wGERjyVXK+kI628LECNHA0BWnQczeIa0BfzH2SuuEu5nTRgS1KBEKgLAfxS6Dmqgr7Mk4s0iEDvPg8zR4/82WA7WzRY9OFHMP+tN2mvZQvw7WjOX/84yqzrux0w4kKuKnaWEotfuXoNurzkRREYduQbJKr8CGDVyPVDk1nCqYk3o5/g3rE6KYQT9sWPZZGftYeJr46h5778pqMR7RgBuiHs2HiOKvr/Z+/O46Mu7sePv3MQSEggByHXJiHEcCq0agWlJNJqEDWtfBVQkEMtiqBVq8WvWqnFo5WvVvulKMrPAxDlkC9WUDBaKXgULGDBcsaAIRsIhBxASCAkmd/js2ExiYEku/PZ85V/PLKf92fmObM7s+/MZ8bY/2Bm7/kSYU1kbyd/7QTU26cFSDj5dPNqrdzgwYPVhg0btMbUGey30x+W/5n1LHMtnag+GKu4tEi9MHKRGIeldEvsaquhCmw4qdfZn8bJp1PFgVKVViwv5j1Mn3QWluu9UsCecEoN6nX2NOyWKtLeFU72GEbSacjjqTLpydG8x7yyh1BoswR4Q5glS1xTBe4b9KSq3xjJaidTlQmOgOsF7I/U8QiI6+297Y7jx09QCxcu8Ohi33777fL6668z1/LoVvKMwu2t2K3+Mnyp6JrbtLTSKaAqRIplv4zLHSJDLs2kX3pG01MKFwnYH6lrnnByNMHUUrGN03azZqXJHdPH8/5yUbtyG+8Q4A3hHe1EKZsJGEvR51+zXGLK0iTc0nBCCz8IIODdAsZeCMGDj8lvVo9l03DvbkrTS//+31aqX/wyx/T7OHuD66/PkVWrVjLXchbST64/dMKqnvnZG7bEk+4VT3ZC42Qta+guuefjG+WSSy6mb/pJ3/L3arZlhZOzySfjj2bGwSd3LxwtMeHdeW/5e6ej/k0EeEPQIbxW4Kut/1QvD1slCcd6SUj8mWeyvbY2FBwB/xYIrOogB2r2y91fD5eBGXwR8u/e0Hrto6JiVXl5SesvdPMrBg8eLBs2bGCu5eZ28KbbH6gqUM8OW2Dqiier9Yj0ntaZvZ28qWNQVocFmqxwsueCmu3h5GzCiW0BHG4eLvQTASZCftLQvlrNLzatV0tv3CCRpYkSEFnrq9WkXgj4vEBNcYAc7LJH/lR4N6ucfL61navg88//WT344G+cC3Keq5MsFkm2WKRfv35NXlVeXi4HDx6U0tIy+a6gRE7XlLdahoyMXpKXt4e5VqtSvKCxgJF4mp25Qup2hEpYdEftOMaKjMw/9pDxj4yib2rXJaAnCZzrkbrGZXQ24cRJu57U4pTFUwUYbDy1ZShXmwUezpyl6tZH85hdm8V4IQKeJ2BM2n42P1Vumcjmm57XOp5VIjNWOV18yU9k3Nhb5Orsq2TARQNanRsZGz9/l2eVrdu2yebNm2XTps3S0gl6HUKijORUq/E8S5jSeILAm48vVV88WSBJllini9N8f6fyomrp84dQmTLjNvqm07oE8FSBd+YvVasn7hJLcKqEWgJtxayrrdNa3EprrXTMKeOkXa2qBPNFAQYbX2xVP6vT3JlvqC9nFEp6Yg9bzXWd+OJnjFQXAbcJGMvS+88M5wuQ21rAe26sey8nYyXSM888I6NG3eT0fCg/P1998cUX8sEHH0hu7qdif/xv2zfb2pTI8p5WoKSuEFixaKV699YN0juqn9SHnXb6lo0TT7WlwXKs+0EZ9/5QuWzg5U73facLRwAENAkY+6L9feE/5djhStn0xEFJ6JgsIXENwetrmz4R4ewKJ2OF9olL9svv/zlZogPjeR9pakPC+KYAbxDfbFe/q9Vz015SB+cFSkT3Tn5XdyqMgLcLGKe93LxksFw7Jpsxydsb0+Ty6zyxbvz4CbJw4QLT+tyCBQvUwrfekt8+9JBkZ9O3Te4aPhne+KPaN8+USmy3btrqFxQcZIt19LtTUhq9T+5eez2JJ226BHKngH0j/iNfnZRYSZLoqK6iwmpaLJKzCScjqPEHs7DManl2/XTTxhF3enJvBHQK8CbRqUkstwlszduins9YJT0tKW4rAzdGAAHHBIxH66595UIZedcIxiTHCP3mqiSLRRVZrU7Xd+q0e+WlObPpb05LEsBMgcLKfPWHhIWSUJsuQTHOPRbU/BE7o9zHrXW2xNOvcofLkEszeT+Y2ZjENlXAeK889/O3JeCrGIlKCj3vvXQknIzDT74ty5eRi34sI8fl8N4xtXUJ7gsCvEl8oRWpg+QX5qmnBr7JSXb0BQS8UICkkxc2mhuKXFhYqJKTk52+s7F/05bN/2L+47QkAcwWKK08rGb+/BXpsDFB+76VjVc8nU4tkyuf6SuRXSJtVaquqpYO4YFy9XVX8T4xu5GJ3yaBjz/4RJ2urJfQsJYTSmv+559y6rPw8yacdCSb7IU1Vjn9aFak3DF9PO+RNrUgL/J3Ad4o/t4DfKj+H3z4kfrg1i0SLyla9j/wIRqqgoBHCxiP113zQn8Z+8CNjEke3VLuLdznn3+ufvrTnzpdiJ07d0rfvn3pa05LEsAVAjsLtquXR7wnXfelOL3ayShvSyue6is6yJHaYlt1ak4q2z+rAirkx1OT5KE5U3mvuKKhucc5BYwtNL5+qUhCAzqf8zXRnWKkc+SZhFTgD1cF6kw4GYXIK8qTO9dlS1ZmFu8P+i4CbRDgjdIGJF7iPQLGwFQwp05iLBHeU2hKioAfCxgbcVb2ssq0Vf8lvXuSCPDjrtBq1XVsIt63/wDZuX0bc59WtXmBJwkYm4p/OG6XlpPszlevgJqG/Z7sP8WHj0h0zmkJDQ6TIb/uL8OGDXPZe8dItn3y1L9MbYajRyqlU2KgjJ/1C4nrbHGqbkYbbX+3QLp2C2+xzMa9+t+U6jGPYhnz5ZMH6m31d3di0Xg0bsnDH4lRnuZ+hlvBimqxJJ7ZDbz2HM0U3JAslTMJJ91JpsaNat/L6d73xoglOtWpfmNqByc4Ah4kwBvFgxqDojgvMHvym2rPvOPSzdIw6Js56DhfWiIg4N8Cxp4IxbJf7to4XAZmXMx45N/dodXaL1v2rho16qZWX3e+F4wZM0aWLFlCX3NKkYtdLfC31z9Uq27frj3p1NKqp+Z1O1UcKOW1ZXI64qhcN/cSSemTZHr1jx07KiumfSnVO0Kk83lWt+goSGVAhcT8NFhynrlCQkPDHAq5+1/5smbKTokOOP+G72XqiFwzt6/0/km6Q/fRddHqp76U7/52TCLru0tF4GHp8csuMuyxAdIpoOWEma77thSnurpKVj76pZStDzhnW8ekNv1Dcn3NmQRToyRTS7HN+A5gJJwCB1XIw2snSGIYCScz+waxfUuAiZdvtaff1+apkX9Vh1YoVjr5fU8AwBsE7Kuc/nfHY4xF3tBgbi6jjpVOJJ3c3Ijc3iGBt19YrtY8sN30w1JaSkIFBgfbylx7JMD2CJ4KO+1QHdp7UeSxROkYX9/eyxx6/YmyGqnsVObQtcZFqqyTJER3l4AuDeU9V1IkoCpEDpYdloDokw7fS8eFoZVREpn4/aNqFQdOSHV4uY7QDsUwytOle0eHrnVVssm4T1XZKQm49Kjct2YMCSdtrUUgfxFgou8vLe0n9czNzVVLb/xSktQFEhjZMDEy4y8dfsJJNREwVcDYyylrVhobcZqq7DvB161fp7Iys5yq0MCBA2Xr1q3MfZxS5GJXC2z7Zpt6IWuJqYeltGXVk5E0cdXPuY66N+v+ztatreV19j466q86/XDPo4CTTR+t1HGftsb4QXla2JOprbEav073/N+Ys9y16UpOenSkMbjG7wWYePl9F/A9AOOv4R+N2S2x3c6/zNn3ak6NEPAeAWOJev+Z4TJlxm2MQ97TbG4tqa7T60pKSiQ2NpZ+59bW5ObtFfhi03q1KPsL7YeltCXZ1N6y8noE3CmgO9lk1MVYmV1Qt0dm7p8k6ckZjB/ubGDu7ZUCvGm8stko9PkEDlQVqKcsb0tMtUXLSS9oI4CAfgHjL4a3f3W9XHkZeznp1/XdiEkWiyqyWp2q4DN//JM8+sh/M/9xSpGL3SFwf8azKmxfvITEN9rTRkNBSDxpQCSEywXMSC61VIm60iDZe3KX3PDGpTJq0kjGDpe3NDf0BQHeOL7QitShiUBp5WH151velGMrQ9nbib6BgIcKWA8ckHF/GyrDcoYyDnloG3liscaPn6AWLlzgVNE6hETJ6Zpy+p1TilzsDgHjxLHdc05o3VDcmxNO9qSDvQ6t/bc72ox7OibgqoRSa6UzDjz5tixfRszvI7dMHM240RoYv0fgHAK8eegaPilgLStQ/zNigdRvjJRuiV1tdVSBrtmQ0idBqRQCTgo0/2KTby2U21YOI+nkpKu/Xa5jM3HD7OrsbPk4N5c5kL91IB+or5F4KphT55I/qnlqQkpnQsJT6+gDXfUHVThXuzVvA53t66xjyZEjMuTFVBk7ZRTjhbOYXO/XAryB/Lr5fbvyxmN2zw5bIB02Jki4peH0FX4QQMAzBIzH625eMliuHZPNOOQZTeI1pYiKilXl5SVOl5fH7JwmJIAbBP7x1Ra16LK/a13t1FI1zpeMcUVS4Fz3N+PezVdK6WpWb0pomeHamqNZ7q3dt62/VxXBUhJSKI/sHy3J4enMVdoKx+sQaEGANxDdwqcF8kp2qL9eukoiSxM5zc6nW5rKebpA48n3qeJAORy6T3795X/JgIsGMA55euN5WPleeXWeuuvOyVpKtWDBApkwYQJ9UIsmQVwhsHblZ+qNnLXS05Liitv94B6enihwCwo39UkB48CTwEEVMuPvd0lMeHfGCZ9sZSrlKgHeQK6S5j5uE/h1v6dVyI44Vju5rQW4MQJNBQ5XHZScRT+SESNGMAbRORwS0LGhuP3GJJ4cagIucpOAkXRa9MvPxJKY6KYScFsEfF/A2Dz8aNp+uXv1DdI3tT9zFd9vcmposgBvIpOBCe9+gXfmL1WrJ+6S1NA0TrNzf3NQAj8XqLTWSlBmmTy7fjrjj5/3BWeqv2HDRjV48CBnQjS5dvbs2XLvvffSJ7WJEsgsAXvSKTUl2XaL+pqGk+zYt9IsceL6o0CRtUSGPJ4qk55k83B/bH/qrF+ACZZ+UyJ6oMCr85eozyfulrTwnhIQWeuBJaRICPiHgDGR6z2tszw0Zyrjj380uWm1fPSxGeqZp2dqi//oYzPkmadn0i+1iRLIDAH743Xploakk/3HHXvymFE/YiLgbgHjxLrd5TvkprcGy8hxOYwJ7m4Q7u8TAryRfKIZqURbBIwVT5/ftV9iu3Vry8t5DQIIaBY4fvikRF1XK3ctvlFiOyYw/mj29cdwV2dnq49zc7VVffz4CbJw4QL6pjZRAukWMJJOb+dsEIvl+7kMCSfdysTzZwHjoJOsWWlyx/TxjAX+3BGou1YB3kxaOQnm6QIPZ85SQV/GSUh8w3J0fhBAwHUCxkTunq1Xy2UDL2fscR27z9+pb/8Bauf2bdrqmZWVJe+++67ExsbST7WpEkiXAHs66ZIkDgJNBYwVTt+W5csVM5Nlyozb+PyngyCgUYA3lEZMQnm+wFMj/6oKVlRLSo94W2HZC8Hz24wS+oaAsSnn3pO7ZOa3t0t6OkcP+0arek4tdG4sbtQqyWKRZUuWyxVDBjFP8pxmpiQiQtKJboCAOQLGH8ZIOJljS1QEmEzRB/xKYHveN+ovw5dK2L4EiUoIt9WdzTf9qgtQWTcJFFcclKw56XLLRDbldFMT+PRtS0pK1I9+/GMpslq11vOVV+fJXXdOZq6kVZVgzgjY93TqaUlxJgzXIoBAI4GSI0fkokdjWOFEr0DAJAEmUibBEtZzBXYXbVfPD10sXfamSrgl2HMLSskQ8BGBUutx6TU5Qu6dN4kxx0fa1BOrYSSerrhiiOTl7dFavPvvv19efPFF+q5WVYI5KmAknd4dtVHi4+NsIVix7agk1yHQIFBTHCB1VxziVF06BAImCjCJMhGX0J4rsMO6Vb06bI10PZjEaXae20yUzEcESDr5SEN6STUuvuQnasvmf2kt7dXZ2fJxbi5zJq2qBHNEgNPrHFHjGgTOLWDMUbrkVMvTK6fzGU9HQcAkAd5cJsES1vMFZk9+U+2Zd1xiLBGeX1hKiIAXC1QUVUn6r8JY6eTFbehtRb/++hy1atVKrcU29nl6/2/vyyWXXMzcSasswdojYN/TKTneYruMLQLao8drEWgqcPLYaamOKpeRy66SKy/js53+gYBZAkyczJIlrscLvD13mVozZaewL4LHNxUF9HIBkk5e3oBeWvzbb79dvf7669pLv2DBApkwYQLzJ+2yBGyLQPOVTkroim1x4zUItCRQZC2Raxf1kZHjcngj0UUQMFGAN5iJuIT2fIG5M99Q22dUstrJ85uKEnqZQICosyU+Yq1kTycvaz9fKe4TT/xBPfHE77VX59HHZsgzT89kDqVdloCtCRhJp7dzNoglsWFPJ1Y6tSbG79srUGmtbe8lZ1/fObyT12xbEVjVQXaX75Bpn/+Ck0odbnEuRKBtAkyY2ubEq3xUYGfBdvX8hcskpUOG1Ied9tFaUi0E3CvASif3+vv73RcsWKAmTJignWHMmDGyZMkS5lHaZQl4PgFvXukUUBNkWuOqkDrTYrs7sJluzet2+Nghiby6XkKDwxyq9pH/nJDgvBiJSAzx+KSoscqp97TO8tCcqXyOO9TaXIRA2wV4k7Xdilf6oMDmzVvUy1e+L5auPXywdlQJAc8QYCNxz2gHfy7F559/rob9LEdO15RrZcjKypJ169Yxl9KqSrDWkk7G6XWx3bp5FVRdaZAUVO+TiE5hUnOyYSXsKanWVofogG4Sk9qwR2d9bcNKHV949LCq7JQUVx0yzc1wCglsOMm5Wp2QoX+4QKbMuM3hz7Tted+oV375vlTsqJPOEiEJ0d098o+6xmqujjllbB6u7R1IIATOL+DwhwqwCPiCwGf/2q3mXrZAekf188hB0ReMqQMCxuQudXIwG4nTFdwqkJ+fr665ZoTk5e3RWo6BAwfK1q1bmU9pVSXYuQTsK528ZT9KI9lUUV0hAf2OyfDnLpWwOsdW0LTWIzav+UZ2zzkhscHdW3up1/z+eO0xCcuslsz/Hmiamx2juqpaOid0lKzMLKc/y/Yf2qf+veE/UrK7QtZN3yeW4FSPM7fWFshPJqcwL/G4lqFAvirg9AeLr8JQL/8ReG7aS2rXyxWSmpJsq3RdrWuWaAfUB/oPshfVlP0x9DcWK530mxLRcYGrs7PVx7m5jgdo4cq+/QfIzu3bmFNpVSVYSwL/+GqLemvwGklOTLD92pNX85QcOSJBPU9JaLcOMmnhddI3tb+p7xFjPle4qlLCYhse7fLmn+qjp6RznwCZ8s6NkhyebqqbmU7GoT1fPb9XQrt2NPM27Ypt2KroGhk5+zpOrGuXHC9GwHEBr/0Qc7zKXInADwWMiYrxF7IkS6zLeI4fPinHao6ber8uIRHSNTxCCssOmHofXwqeHJ3IqjfNDcqeTppBCee0gBkn27HiyelmIUAbBIz5ivUlkcgkc1YMtaEIrb7E2KD527J8yZqVJiPuyZTEsFSXfd8oOXXw+1MsWi2pZ76g/swfP+M6W1zmZqbEoRNWW5sEBpu3p1d7yx/bMcEnbNtbb16PgLsEeMO5S577epyAMZErmFMn0eFRppftQOVBSR0ZKv1vShWpbHiWXvtPeK1sf7dAvvvkiGQ92l/Co8O138LXApYdPSKb/2SVsLJYMU5g8eafgEjHT5/RXW9WOukWJZ4OATNOths8eLBs2LCBuZWOBiLGDwTsfyCzn1wngU1XZrtj1ZOq+OEcZl/lXrliZrJTewPR/AgggAACviPAxMh32pKaOClg/CXm8YtekeCKMAmJaXj0TdXof4ucKKuSHld1k6nLb5LowHj9N2jm8MWm9WrIpZmm38dJfo+5/IMPP1Lv3rpeukR09ZgytbUgASENf+CtKa2XmGqLBMW45lHR1srHnk6tCfF7dwksXPC6Gj/hdq2351Q7rZwEOyNgrOB5qtdC6VwUJx3j63/gYnbCqaUtAY4dqZLq8PKzcyajUJXF1XL54+lyx/TxzDvovQgggAACNgEGBDoCAo0E9lbsVuq4uXstnTx5UvpnXMR7z4N7nrWsQJ06UePBJTx/0fZ/a5UFN34iMWVpEm4xaSVdO3RY6dQOLF7qcoHc3FyVnZ2t9b7PP/9nefDB3/A5r1XVv4MZSac/D1kiAf+Oko7dm3Yts/ciNFYzHa4sadIAJ+S4JGR2krGvXSXhnRpOjbP/pCdn0Pf9u7tSewQQQKCJAIMCHQIBBBDwQYGvtv5T/b+RH0rHvd0lNjr6bA3rw067vLbs6eRycm7YToFt32xTWZk/l/Lypl+s2xmmyct37twpffv2ZZ7lDCLXnhWwJ51ObwqXCEvTvXHMXOVkrFQ9nVomfe+IlU6nO58tz8kOJ+SGadkSH5NEH6efIoAAAgicV4CBgg6CAAII+KjADutWNTd7lVTsqJOQiIbHMRJq013+2B0rnXy0g/lYtQoLC9VPLf5mAAAgAElEQVTPfvZzycvbo6VmGRm9jFjMs7RoEqTJSqdmj9eZkXQykk2H5YB06nlaxi4eySlfdEEEEEAAAYcFmAw5TMeFCCCAgOcLGHuV5X39nXTp2kW+Kz4qn9y3Xqp3hEhXiXLZo3fs6eT5/YQSfi8wcOBAtXXrVi0kr7w6T+66czJzLS2a/h3kXEknMxJORdYS6T2ts1w6cbCk9OosPSN704f9u/tRewQQQMApAQYRp/i4GAEEEPAugfz8fLXizx/JyQP1cnD1SekWHC9mn3THSifv6iOUViQjo5fSseIpKirWeGSPuRadymmBlpJOZiSc9lr3y4Bp3eShOVPpt063GgEQQAABBAwBBhT6AQIIIOCnAq/OX6I+n7hbUkPTTH3kjj2d/LSDeXm1o6JilY49nlavXi0jRoxgvuXl/cETiv9w5iwV9GWchMQ3nFSq+8e+womEk25Z4iGAAAL+LcAkyL/bn9ojgICfC7wzf6laPXGXqYknVjr5eSfz0uqvW79OZWVmOV36MWPGyJIlS5hvOS3p3wG25m1Rr1/1iUSWJpqyOtX4nE6dFsQKJ//uZtQeAQQQMEWASZAprARFAAEEvEfAnnjqaUkxpdDs6WQKK0FdIDBmzBi1ZMkSp+6UZLFIkdXKfMspRf++ePfenWrO9f8nITviTNuLz3is7sG862VgxsX0Vf/ubtQeAQQQ0C7AwKKdlIAIIICA9wnMnfmG2j6jUmIsEdoLz0on7aQEdJGAsQdaenq603fLz8+X9PR05lxOS/pnAPsfBtITe5wFUIENJ5Lq+DH+MHCsZ4E8snGCpMVm0E91oBIDAQQQQOCsAAMLnQEBBBBAQFYsWqnevXWDZCRlaNcwvtBEjjwpv1txD2OOdl0Cmi2gY1Nx9nUyu5V8O77xR4Fdv6+WmNSGPwrU1dZpq7Dx+VwavU/u+fhGueQSVjlpgyUQAggggABJJ/oAAggggMD3AvsP7VNzRi2TuvXREpEYYvuFzr+ks0Etvc1bBa7OzlYf5+Y6Vfxly96VUaNuIunqlKJ/Xmyscvr7bd9KcrylASCwacLJmRPs6kqDxBq6S+5ee71cNvBy+qd/djFqjQACCJguwABjOjE3QAABBLxDoLAyX/3PZYul674U7afZBVZ1kP0VBXLpEwkyZcZtjD3e0SUopYiMHDlSrVixwimLBQsWyIQJE+j3Tin638WND3oIjqn9AYAzCSfbZ/LpPBn/wTDJysyib/pf96LGCCCAgMsEGGRcRs2NEEAAAc8XMI7kNlY7hVuCtRfW+JKzu3yHDP3DBSSetOsS0CyBrKwstW7dOqfCs9LJKT6/vLhJwilK2Qx0rj41VjkdDM6XmYduk8SwVL4P+GUvo9IIIICAawQYZFzjzF0QQAABrxB4+4Xlas0D20XXSXYB0vBlyf4TUBUi35blyxUzk0k8eUWPoJAdQqLU6ZpypyDWrl0rw4YNY87llKL/XGwknFZN2io9O/WRkLiGeuvcx8mIxyPP/tOfqCkCCCDgbgEmQO5uAe6PAAIIeJiAGSfZNU4+2RNPWbPS5I7p4xmHPKz9Kc73Aq+8Ok/ddedkp0kKCwslOTmZvu60pO8H2J73jXqm12JJDeolHeNbPqHOmcfqSDj5fh+ihggggICnCTAB8rQWoTwIIICAmwXWffKZevXqNdpPsiPx5OaG9cLbL1iwQH3wwQcyffrDbjlZKyoqVpWXlzgll2SxSJHVynzLKUX/ufjLLzaqBcM/lYTI+BYr7WzCqaKoSixTRR6aM5U+6T/dipoigAACbhVgwHErPzdHAAEEPE8gvzBP/WX4UgnZESdde3S0FbC+Rs+eIo0TT6eKA+VE0iH53Z7xEtsxgfHI87qC20uUm5ursrOzbeW4Ojtbxt96q8s25Naxl5NR7jFjxsiSJUvo327vTd5RgM2bt6jXrv5I4iVFVFhNk0I7m3Ay9nE6bjkgM3ZPlOjAePqkd3QJSokAAgh4vQADjtc3IRVAAAEE9AvsLtquXr5ylURYEyVY8ya29sSTkXRSPyqXP266n7FIfxP6RMT8/HyVnp7epC5RUbFyy9ib5ZrsbPnFL3O0952vv/63uuNXk2XL5n9pMWQTcS2MfhNk2zfb1NysDxqSTp3qbPXWtYF4pbVWavodkv/d8Zj2943fNBAVRQABBBBotwCDTrvJuAABBBDwD4HZk99Ue+YdlxhLhCkVNr4Adbi0kqSTKbq+E/R8j7gZj679dMgQ+dnPr5LLLx8kAy4a4PC8ZsOGjerVV1+R119/XRteh5AoOV1T7nCZtBWEQF4jsDVvi5p98fuS0iHj7EonZ1c4GZU3Tg8tlv1y3VsXy3XXDqdPek2PoKAIIICA9wsw6Hh/G1IDBBBAwBSBt+cuUx/c/W/tezs1LmzJkSNy8cw4NhQ3pQV9I2hGRi+Vl7enTZXJyOglF17YXy7I6CUXXdjf2Lxb4uPjJTw8vMlG3oWFhaqo6IDs2bNbNmz8l6z9xzrZuX1bm+7Rnhf9dvrD8j+znmWu1R40P35taeVh9fL4pXLsow4SFt3waLOuH+O0usGz4vms1QVKHAQQQACBNgswEWozFS9EAAEE/E/gtVkL1brp++SC6HSpDzutHcD46/vu8h0y5r3Bpjwqpb3ABHS5wODBg9WGDRucvq/xWF7liVoJ7xwszm4O3o7CMM9qB5a/v9Q4OfTLGYWS0SPNRqFrLz0jVl5RnoxbnCXXjsmmT/p7R6P+CCCAgIsFGHhcDM7tEEAAAW8TsH8R6mlJ0Vr0oOAgW7z93xXLsBd6ytgHbmRM0irsG8Guvz5HrVq10usqM3v2bLn33nvp017Xcu4r8FMj/6oqVnSSCEvDZ6P9x9nH60qtx6VLTrX85p1JEhPenT7pvibmzggggIBfCjDw+GWzU2kEEECgfQL2xJOOFU+NT7AzSmG1HpFrX7lQRt41gjGpfc3iF6++/fbblc59llyBNnjwYNmwYQP92RXYPnSPNx9fqv791BGJTArTVivjsbruOUqeXjmd/qhNlUAIIIAAAu0RYABqjxavRQABBPxYwKwVT8aXIpJOftyxWqn6/fffr1588UWvATIe4ysvL2F+5TUt5jkFfSxnljq1MlrCLcFaCnXIWi7ROadJOGnRJAgCCCCAgKMCTIocleM6BBBAwA8FjMTT5hlHJMkSq632e6375eYlg9lrRJuobwV64ok/qCee+L1XVMpIOG3atEHS09OZX3lFi3lOIZ+b9pLaPeeEpPSItxWqvrbW9k9HH62zP1LHCifPaWNKggACCPirAJMif2156o0AAgg4KGB8OSqYUycxlggHIzS97Pjhk9Jp+DH+Gq9F0/eCzJ49W917770eXzHj5Lw1a1aTcPL4lvK8AjZ+fFl1qmtINgXWO1zQmuIAqbvikDy7nkfqHEbkQgQQQAABbQIknbRREggBBBDwD4EPl+SqFWO2al3txF/l/aPvOFLLBQsWqAkTJjhyqcuuGTlypKxYsYI5lcvEfedGTRJOYTVnK+boCicjgPFY3aDHk2TSk6Ppk77TVagJAggg4LUCDEZe23QUHAEEEHCPwIpXVqsP7/qP00mnljYUTx0ZKpPfukHiOlsYn9zTvB5312XL3lWjRt3kceUyCpRkscgfn3lGJkyYQH/1yBby7EK1lHByJtlkr62RxI8bGSC/W3EP/dKzuwClQwABBPxCgMHIL5qZSiKAAAL6BN6Zv1StmrRVMpIytARtnHzKtxZK1qw0uWP6eMYnLbreH2TDho1qaOY1crqm3GMqY+zddN9998gTT/yefuoxreJdBXlt1kK1bvo+MU4EVY1WOLVUi/YmoozDGXpP6ywPzZlK//SubkFpEUAAAZ8UYDDyyWalUggggIB5AqWVh9XL45fKoRXKqX2dmq90MkpstR6RIY+n8liIec3nlZFLSkrU119/LZs2b5Gt//5atmz5WvLy9ri8LoMHD5Zx48bJvffey/zJ5fq+c0Mj4fTpw7ukd1Q/CejSsHdTfY1qqGBgw55O9p/2JpyMVU6BgyrkwfdvlZS4NPqp73QbaoIAAgh4rQCDkdc2HQVHAAEE3CdQcuqgeqrXQoksTZSAyIZTlhz9aZx8MpJOw17oKWMfuJHxyVFQP7kuPz9fbf/PDvnPju22RFRBQYHs3p0v5eUl2gSMx+d+/KMfy7Bhw+Tq7KtkwEUD6JfadP030P0Zz6qwffHSMb71zcLbk3SyJ5weXjtBEsNS6av+28WoOQIIIOBRAgxIHtUcFAYBBBDwHoFf93taheyIk3BLsMOFbr7a6bi1TiJHnmQvEodFuXDnzp3qu+++k/2FVjl44IAcOHhQSg4fkoMHD9pwqqurpaa2YVVJaKeOEhMTZfv3+Lh4iU9IkJRki6Sm9JD+F/bjJDq6k3aBrXlb1CuDPpJ4STn7WF17EkvnKlCltVZODzooD/19rCSHpzO/195yBEQAAQQQcFSAQclROa5DAAEE/FwgNzdXzR++TlKDeklI/JlHQzSYGH+tT50WxH4kGiwJgQACniOwu2i7en7oYum2/wIJtQTaClZf27BS1JnEU11pkBxK2CO/3XiLZMT2Y27vOU1OSRBAAAEERISBiW6AAAIIIOCwgD3x1LNTHwmKaboXSVuDtrS3U+GBg9Ln7kgST21F5HUIIODRAvaEU9i+BIlKCj1bVmeSTUaQwKoOUiz7ZdLaK+WygZczr/foXkDhEEAAAf8UYHDyz3an1ggggIA2gdWrV6t3RvxLLMGpWlc87bXulwHTupF40tZSBEIAAXcI2BNOXfamStceHW1FaL5xuKPJJ1URLEcTiuSRf4+TuM4W5vXuaGDuiQACCCBwXgEGJzoIAggggIDTAnNnvqG+nFEoqaFpWlc8GRuLc/S3081DAAQQcJPA9rxv1F+GLxUj4RRhCfpBKRxNNtkDGUmnkpBCuW/TDdK7Z1/m9W5qZ26LAAIIIHBuAQYnegcCCCCAgBYB41G7t7I3aFnx1PiRu3xrISuetLQQQRBAwNUCRkJ+0xMHJTne8sOEU2Drp9e1Vl77iXUz/n6XxIR3Z17fGhi/RwABBBBwuQCDk8vJuSECCCDguwLObi7e0v5OhhYrnny3z1AzBHxZ4M3Hl6ovniyQlB7xtmrW1Tq2911LRsYG4kfT9svdq2+Qvqn9mdP7ckeibggggIAXCzBAeXHjUXQEEEDAEwWMPZ6Wj94oSeoCCYhsOJmpvT9sLt5eMV6PAAKeKPD2C8vV2gf2isXS7WzxnH2kzh6oyFoiw+b2kLFTRjGf98TGp0wIIIAAAjYBBik6AgIIIICAdoEVi1aqD8ftkiRLrLbYxilNu8t3yLjFWXLtmGzGL22yBEIAATMECivz1V+vXS5BX8ZpPWTBKKv983DSqmFy9XVX8XloRgMSEwEEEEBAiwCDlBZGgiCAAAIINBbYvXenmpn+lvSO6if1Yae14dj+sv9CTxn7wI2MX9pUCYQAAroFikuL1AsjF8mpz8IlKin0B+GdWe1kJJy+LcuXrFlpcsf08XwW6m484iGAAAIIaBVgoNLKSTAEEEAAAUOgtPKwenn8Ujm0QkmMJcJhlOaP2dVXdJCKmAMyevlgGXJpJmOYw7JciAACZgoYp9Y902uxLfGuOp3Zxymw4Z/OJJyM6/da98sVM5Nlyozb+Aw0sxGJjQACCCCgRYDBSgsjQRBAAAEEWhJ4LGeWOvlRF4no3kkbUEVRlajLSuUvGx9nDNOmSiAEENAp8PbcZWrtlO/EkhjXkGjScFKdLaFvPS79Z4aTcNLZWMRCAAEEEDBVgAm7qbwERwABBPxbwL6JrrN7OzVe8VRbGizHLQfkkX+Pk7jOFsYx/+5i1B4BjxP4cEmuWjxmg1wQna718WKjosYqpzs+GSZZVw3ls8/jWp4CIYAAAgi0JMCARb9AAAEEEDBNwDgufPOTh6SbJdx2D2cfKzFi1BQHSN0Vh+TZ9dMZw0xrOQIjgICjArMnv6m2zStpcmKdPZYzn4HGZ9/BLnvkoY03S/+Mi/j8c7SBuA4BBBBAwKUCDFgu5eZmCCCAgH8JGEmnT5/cJT0tKU5X3L7ayb6v0+2fXCUDMy5mHHNalgAIIKBT4OHMWco4sa5j9zMfTxr2cjISTodD98mdnw+XywZezueezgYjFgIIIICAqQIMWqbyEhwBBBDwbwFjM91Xfvm+hO+xSMf4ehuGM3/pt2saX8COpHwrD352s/RO6s9Y5t/djNoj4BEC9gMUjrwXqPXEOuO0uv2n82Tc+1kybNgwPu88orUpBAIIIIBAWwUYuNoqxesQQAABBBwS+GrrP9WrP/1IUjpkOLW/iX2lU2BwsK0cR787Jcd6FsgDa2+WvqkknhxqHC5CAAFtAp9//rl6eehq6ZV0gbYEuxGoyFoiP5mfIndOHMO8XVtrEQgBBBBAwFUCDF6ukuY+CCCAgJ8KHDphVY/F/z/pXp0mIfHKKYXGG4obgcqLqm0n2c34+10SE25/lsWpW3AxAggg4JCAcWLdP6cUS7fErg3Xa3iszp50uu2LTLliyCDm7Q61DBchgAACCLhTgMHLnfrcGwEEEPATgddmLVQbpheLM6fYNU84GXTG/k4lIYVy36YbpHfPvoxpftKfqCYCniaQm5urlt74pW1FpwqrsRVPx6PERhzjxLqblwyWa8dk8xnnaQ1PeRBAAAEEWhVg8GqViBcggAACCOgQeG7aS6pgTp3EWCKcCtc4+VRbGizHLQfkvzfcKvExSYxpTslyMQIIOCJgJJzmD18nqUG9JNQSaAtRX9OwqlMFNuxl5+iPfQPxX3/5XzLgogF8xjkKyXUIIIAAAm4TYPByGz03RgABBPxL4MMluWrxmA1aTrKzyxkb7BbLfrln27XSzzKQMc2/uhS1RcDtAv/4aouaN2i5LeF09rQ6o1QaHq2zf77dsPgSyc5mlZPbG5sCIIAAAgg4JMAE3SE2LkIAAQQQaK/AildWqw/v+o9YLN2aXOrsIyjHD5+U4MHH5J4Pb5Tk8HTGtfY2DK9HAAGHBZa9uUKtnPSNpCf2aIihIdlkL4zx2RZ1Xa38bsU9fK453EJciAACCCDgbgEGMXe3APdHAAEE/ETgbNIpMc5WY2cfO2nMVlFUZdtQ/NFPb5O4zhbGNj/pU1QTAXcLPJYzS538qItEJna2FaWutk5bkYy9nAZM6yYPzZnKZ5o2VQIhgAACCLhagEHM1eLcDwEEEPBTgZZWOjmyyqmlDcUNUuMku45DK+WBFePY38lP+xjVRsCVAk+N/KsqWFEtljOJdJ2rnEqtxyUss1qmLB8pabEZzNdd2bDcCwEEEEBAqwCDmFZOgiGAAAIInEvg7ReWq7UP7HXqBLvz6Rr7n+wu3yGP7rlZ+mdcxPhGV0QAAdMEjIMRdr1cIcnxlib30LGC00g4BQ6qYOWmaa1HYAQQQAABVwowKXelNvdCAAEE/FjA2Pvkvds2SUZShmkKRdYSGTa3h4ydMorxzTRlAiPg3wL2hFNqSrINor629iyII6s3G2sap9XVXXFI7lszRhLDUvkc8++uRu0RQAABnxBgMPOJZqQSCCCAgOcLlFYeVi+PXyoVKzpJuCVYW4EbP24XUBUi35blS86yfjJq1E2McdqUCYQAAobA2RVOiQlNQJxNNtmDGYnzIY+nyqQnR/P5RZdDAAEEEPAJAQY0n2hGKoEAAgh4h8CB0/vUsxcsky6HEyQoRt+Gu41rX1caJAXV++TW3MEcM+4d3YJSIuAVAsbn14zo+ZJQmy7BMd+vbmpceGeST8Zn196Tu2TsB5ly3bXDmaN7Ra+gkAgggAACrQkwoLUmxO8RQAABBLQK/Lrf0ypkR5zW1U5GARuveDpVHCgFdXvk4W1jZMBFAxjrtLYgwRDwT4F169ephdetlZQOGaLCapogOJNsMgLZk+Uj5veRWyayysk/exi1RgABBHxTgIm4b7YrtUIAAQQ8ViA3N1ctvfFL2xe3+rDTppXTOG6c1U6m8RIYAb8S2Jq3Rb04aLlYqvuYssrJ+Lwi4eRXXYrKIoAAAn4jQNLJb5qaiiKAAAKeI/D23GVq7ZTvtJ5k13ilk1HTY4dPSdR1tfK7Ffcw1nlO01MSBLxOYGfBdvXCsMXSZW+qRFiCmpTf2RVORjDjtLr+M8Nlyozb+Kzyut5BgRFAAAEEWhNgcGtNiN8jgAACCGgXMB5TeTUrV3pH9TN1tZPxZa5LTrU8vXI64532ViQgAr4vUFxapJ4Z+qYE7oySmNQIW4Xtp9XpSDgZ8fKK8uSmtwbLyHE5fE75fpeihggggIDfCTC4+V2TU2EEEEDA/QL2k+wKVlRrXe3UuGYB9YG2/7QeOCSpI0Nl8ls3SFxnC+Oe+5ufEiDgNQLGY3Wzei2XXgm9m5RZBdZrqYORGA/LrJZpy0ZJSlwan09aVAmCAAIIIOBJAgxuntQalAUBBBDwM4HHcmapwysDJKVHvK3mdbXmnGhnrCQYtzhLrh2TzbjnZ32M6iLgjMDcmW+oXb+vlqiE8IYwgQ2fUTpWORkJp8BBFfLw2gmSGJbKZ5MzDcW1CCCAAAIeK8AA57FNQ8EQQAAB/xCwJ56SLLFaK9x4j6dia4VcOqub3DF9POOeVmWCIeC7AkbCadMTByU5MeFsJXUkm4xgldZaOT3oIAkn3+0+1AwBBBBA4IwAk2+6AgIIIICA2wWMxNOxlaHSvUekrSy690wJrOogxbJfchb9SEaMGMHY5/YWpwAIeLbAa7MWqnXT98kF0emiOp1ZgXlmlZO95I4moIyE07GeBfLIxgmSFpvB55FndwVKhwACCCDgpAADnZOAXI4AAgggoEfAvuLJYulmC+joFzrj2uYn2Rn/71RxoBTU7ZFbP/wpiSc9TUYUBHxS4B9fbVHzBi2Xnp36SHCUaqijpoSTqgiWipgDctcXw6WfZSDzcJ/sQVQKAQQQQKCxAIMd/QEBBBBAwGME7CueuiV2bUg8adqsNyi44Zjzamu9LfF058fXSNZVQxkDPablKQgCniPw4ZJc9X+3bGryWF3j0jmTEDdWOQVllsmz6zlR03NanJIggAACCJgpwITbTF1iI4AAAgi0S6Csvlj94fJ5Ur8xUmIsDceTO/PTeMVTYHCwLVTB/kK59IkEmTLjNsZAZ3C5FgEfFNhdtF3Nufo9idqfKoGRp201dCbJ1Jxor3W/XPNCfxn7wI18/vhg/6FKCCCAAAI/FGDAo1cggAACCHiUwIGqAjU7c4XU7QiVsOiO2spmT0AZj9kFjDgkT69kpYE2XAIh4AMCRsLp+aGLJWxfgkQlhbZYI2cSUMZpdf1nhpPw9oG+QhUQQAABBNouQNKp7Va8EgEEEEDARQLGqVGbZxwRXSfaNd/jyTjNLmlkB/ndinsYB13UptwGAU8W2L13p3r+qrcbEk4J4Q1F1bSPk73exiqnB/Oul4EZF/O548mdgbIhgAACCGgVYNDTykkwBBBAAAEdAh9/8Il68/q1to18g2LOnBylIbA9+VRbGizW0F3yp8K7Ja6zhbFQgy0hEPBmgbdfWK7WPLBd0hN7tJhwstfN0ZVOxl5ONf0OyaOfTZL4mCQ+c7y5s1B2BBBAAIF2CTDotYuLFyOAAAIIuEpg2Zsr1MpJ30hqaJrTiafmK50CqkJk/+k8Gf/BMMnKzGIsdFWjch8EPFRgxSur1Yd3/UcsiXHnTDo5k3A61rNAHvzsZumd1J/PGw/tAxQLAQQQQMAcAQY+c1yJigACCCCgQeDV+UvUV7fliyUxUUO0piFOHjstx4KPyOg1w+XKy3jcRTswARHwIoEVi1aqD8Z/0+KJdY4mm4zq1xQHSGUvq0zJvV76WQYy7/aiPkFREUAAAQT0CDD46XEkCgIIIICASQLG/k7bZ1RqP83OKC57O5nUaIRFwIsEikuL1AsjF0nIvxKcXlXZuNqBVR1sKyrv/Hy4XDbwcubcXtQnKCoCCCCAgD4BBkB9lkRCAAEEEDBB4J35S9XqibvO7rWiAuu13aWiqErSfxUm986bxHioTZVACHiXwGM5s9ThlQHnfLTO0ZVOdaVBcjA4X54u/hV7x3lXl6C0CCCAAAIaBZhka8QkFAIIIICAfoH8/Hz1l5zFErIjTsItwVpuYN/jqbyoWixTRR6aM5XxUIssQRDwPoH7M55VYfvipWP8DxPajiacDIUia4n0ntaZzxfv6xKUGAEEEEBAowCTbI2YhEIAAQQQMEdga94W9cqgjyS2JlkCImu13cRYiXA0bb/cvfoG6ZvKBr/aYAmEgJcIrF69Wi0fvVGSI3o2KbGzKyr3WvfLgGndSDh5ST+gmAgggAAC5gmQdDLPlsgIIIAAAhoFft3vaRW+xyIh8crpqI1PsztureMoc6dFCYCA9wms++Qz9erVa6Rnpz5a93JihZP39QVKjAACCCBgngBJJ/NsiYwAAgggoFHgtVkL1brp+6SnJUVjVBFjs99vy/LlwbzrZWAGp9hpxSUYAh4s8Ny0l9TuOSckpUe8rZT1NQ0JbWdWOZFw8uAGp2gIIIAAAm4RIOnkFnZuigACCCDgiIDOk+wa39/4ojhsbg8ZO2UU46IjDcM1CHihwMI/LlNfPVIs3SzhTUrv6D5OldZaSZ0czMEEXtgXKDICCCCAgHkCTK7NsyUyAggggIBmgX98tUW9NXiNJCcm2CI7+uWwebHsq51GLvqxjByXw9ioud0Ih4AnChhJ7F2/r5aohGZJJwdPyDT2cRoxv4/cMnE0nyGe2OCUCQEEEEDALQIMim5h56YIIIAAAo4IrF35mXojZ632R+yMshirFIIyy+TZ9dMZGx1pHK5BwIsEjA3EV477t8RLiqiwmiYldySZbRxKsPfkLpn2+S/kiiGD+Azxor5AURFAAAEEzBVgUDTXl+gIIIAAAhoFcnNz1fzh66R3VL+zXxQd+YLYeCNxe2oRs1sAACAASURBVPFOFQdKZS+r/ParmyU5PJ3xUWO7EQoBTxL4YtN69dJPPpLUoF7SMb7eVjRHPkfsdTJWShbLfslZ9CMZMWIEnx2e1NiUBQEEEEDA7QIMjG5vAgqAAAIIINAeAWPz321zjmhb7dQ4AVVeVC0dh1bKAyvGSXxMEmNkexqG1yLgBQLGI7rzr1kuCcd6aTkJ06hyTXGAVKUVy4t5D/OZ4QV9gCIigAACCLhWgMHRtd7cDQEEEEBAg4D91KkkS6yGaE1D5BXlyZ0fXyNZVw1ljNSuS0AE3Cswe/Kbatu8krMn1tXV1jldIE6sc5qQAAgggAACPizAhNqHG5eqIYAAAr4soGvFU/NH7Y5YK+XyufGcZOfLnYe6+a3Aw5mzVNCXcVoeqzMQS63HpUtOtTy9kr3g/LZTUXEEEEAAgfMKkHSigyCAAAIIeK2AzhVP9uRTQFWIbX+W6966WK67djjjpNf2DgqOQFMB++dFSo942y/qa5Ttn8rB0+qMwwc65pSRcKKjIYAAAgggcB4BJtN0DwQQQAABrxYwvkjuerlCLImJ2upRUVQlna+v5MukNlECIeBeAfvnRHK8pUlBHE04Gfs4qR+V2w4eiA6MZz7t3ubl7ggggAACHizAIOnBjUPREEAAAQTaJmB8obS+JBKZFNa2C1p5lXH8+dG0/fLEf+7gC6UWUYIg4D6BuTPfUF/OKJSMHmlNClFfW2v7b0dOrjNWOUWOPCm/W3EPc2n3NS13RgABBBDwAgEGSi9oJIqIAAIIIHB+gb0Vu9Uzye9ISocMqQ87rYXLWO3U7YZ6mfzWDRLX2cJ4qUWVIAi4XsDYx6lufbREJIY03DywYfNwR5JN9tIbSaegzDJ5dj17Obm+RbkjAggggIA3CTCJ9qbWoqwIIIAAAi0KHDphVU//ZL6E7IiTcEuwNiXjJLvr3xwot0wczXipTZVACLhO4ItN69XSGzdIZGmiBEb+MCHtaOLJ2EA8bmQAK51c15TcCQEEEEDASwWYRHtpw1FsBBBAAIGmAps3b1F/vXq5xJSlOZ14CqgPtAW3Hjgk175yoYy8awTjJR0OAS8T2J73jXpu0GJJONZL22l1BoGRcAocVCG/XT1BLNGpfDZ4Wb+guAgggAACrhVgoHStN3dDAAEEEDBR4Kut/1QvD1tl+5IZEt9wMpUzP3ut++XmJYPl2jHZjJfOQHItAm4Q+HBJrlo8ZsPZvZzsezg1Lkp7VzoZj9WdHnRQHl47QRLDSDi5oVm5JQIIIICAlwkwifayBqO4CCCAAALnFzAep1mU/YXES4rT+zsZXzBTJwfLvfMmMV7S8RDwMoF1n3ymFmZ/JsmJCS2WvL0JJ+OAgdr+pTL1HzmSHJ7OZ4KX9QeKiwACCCDgHgEGTPe4c1cEEEAAARMF7s94VoXti9e22mnAtG7y0JypjJkmthmhEdAt8PEHn6glOV9JcrylSWgVWO/QrYqsJTJgcixJaIf0uAgBBBBAwF8FmED7a8tTbwQQQMCHBZ6b9pLaPeeEJFlitdTSeuCA9Lk7ksSTFk2CIGC+wO6i7WrO1e9J130pEhxT2zTpJO2f/hqrnPae3CU3vTVYRo7LaX8A86vMHRBAAAEEEPBIAQZNj2wWCoUAAggg4KzAUyP/qso/CJaI7p0cDhUg3+8LVXjgoC3xNH7WLySus4Xx02FVLkTAXAEj4fT80MUSti9BopJCz96svY/T2S80Ek4F1fvkp/N7y50Tx/DeN7f5iI4AAggg4GMCDJw+1qBUBwEEEECgQeCd+UvV6om7pKclpd0kjZNNjS8uL6oWdVmpPPz5rZLYIY0xtN2yXICAuQK79+5Uz1/1ti3hFJMaYbtZXW2dwze1J5xGzO8jt0wczXveYUkuRAABBBDwVwEGT39teeqNAAII+LjAP77aouYNWi49O/WRoBjHv3Q2ZzL2dek9rTOP2vl4/6F63ilgTzanJ/Y4WwFH93BSFcGyr3IvK5y8sytQagQQQAABDxEg6eQhDUExEEAAAQT0C+Tm5qr3bt7s8El251rxlG8tlKxZaXLH9PGMo/qbjYgIOCwwd+Ybatfvq51e5WRPOLHCyeGm4EIEEEAAAQRsAkyW6QgIIIAAAj4t8HDmLFW3PlrCLcFO1bNxAurY4VMSdV2t/G7FPYyjTqlyMQL6BIxVTp9OLBCLpVuLQduzp5NxeMDlf0omsayveYiEAAIIIOCnAkyW/bThqTYCCCDgLwKzJ7+pts0r0XKSnT3xVFsaLMe6H5Rx7w+VywZezljqL52Jenq0wK/7Pa1CdsRJRGJIk3K29/G6UutxSZ0WxCO0Ht3aFA4BBBBAwFsEmCh7S0tRTgQQQAABhwT2leSpuTeuELWpq4RFd3QoRksXVVpr5VjPAnlk4wRJi81gPNUmSyAE2i9w4PQ+9ewFyySyNFECI0//IEB7Vjntte6Xm5cMlmvHZPO+bn9TcAUCCCCAAAJNBBhM6RAIIIAAAj4vsG79OvVa5jqHTrJrjtP4MTtjb6cH866XgRkXM576fC+igp4qUFp5WL08fqkceS/w7F5O9bW1tuK2J9lkr59xWMCwF3rK2Adu5H3tqY1OuRBAAAEEvEaAwdRrmoqCIoAAAgg4KrB25WfqjZy1Tiedmm8sXl5ULX3+ECpTZtzGeOpo43AdAk4KvP3CcvXBb7ZIn9Q+tkj2hFPjsG1NPgVWdZDd5Tvk1g9/KiNGjOB97WTbcDkCCCCAAAIMpvQBBBBAAAGfF/hwSa5adPM6yUjKcLquzRNPxmqna17oz6oIp2UJgIBjAs9Ne0lZXxKJSgq1BWhrgqmlu5UcOSIXz4xjA3HHmoKrEEAAAQQQ+IEASSc6BQIIIICAzwsUlxapF0YuklOfhUtUQnjDF9PAei31NvZ2Csosk2fXT2dM1SJKEATaLpCbm6veu3mzxEuKqLCasxc6kniqKQ6QuisO8V5uOz+vRAABBBBAoFUBJsitEvECBBBAAAFfECiszFcvXblS6naEatlQ3L7iqb6ig1TEHJCpX14nvZP6M676QmehDl4hcOiEVT1+0SvSZW+qRFiCGpLJ4vhb0Di1Lm5kgPxuxT2OB/EKOQqJAAIIIICA6wQYVF1nzZ0QQAABBNwsMHvym2rPvOPSzXJmtZMTX1AbV8VY7VTT75Dc99FoSU/mJDs3NzO39xOBvRW71XM9/0/LKicj4XSq52Hbe7h/xkXMj/2kD1FNBBBAAAHzBRhUzTfmDggggAACHiLw9txlas2UnU5vKG5Up/neTnuKvpU7P75Gsq4aytjqIe1NMXxbwNjL6eC8QOnSvaOtoo6ucjKSxsd6FsiDn93MakXf7jLUDgEEEEDADQJMjN2Azi0RQAABBNwnMHfmG2r7jEqJsURoLYRxzPrgWfFsQKxVlWAItCzw2qyFat30fZJuSW7ygvYmnuwrnEg40dMQQAABBBAwR4CkkzmuREUAAQQQ8FCBnQXb1fMXLpOUDhlSH3baqVI2Xu0UUBUi+ysK5OdvXCC3TBzN+OqULBcjcH6Bp0b+VR15L9CpE+tY4UQvQwABBBBAwHwBJsXmG3MHBBBAAAEPEti8eYt6+cr3xdK1h/ZS1ZUGyd6Tu+T6NweSeNKuS0AEGgTOdWJdY5/WVjyRcKI3IYAAAggg4BoBkk6uceYuCCCAAAIeIvD11/9Wz128THpH9XN6pZNRpeZ7O9WWBtsST+zv5CENTjF8SuCLTevVSz/5SFKDeknH+PoW69ZawslIDh9N2y/TPr6BPZx8qndQGQQQQAABTxQg6eSJrUKZEEAAAQRMFTA2IN4954Sk9Ii33ae+ttb2z9a+rLa1UNYDB+RnL2XI2CmjGGfbisbrEGhF4Kut/1QvD1slMWVpEmEJcijhZFxk7L+W+cceMv4R3p90OgQQQAABBMwWYDJstjDxEUAAAQQ8UsCeeEqOTnRqxVPzlU5GZU+U1UjApUflN6vHSlxnC2OtR/YACuVNAo0TTl17NJxW52iy2Ng8/JLH42TSk+y95k19gLIigAACCHinABNh72w3So0AAgggoEHAnnhKssRqiNY0REVRlajLSuXRT28j8aRdl4D+JLB77071p0vfOu8KJ8OjrSsVjZVOvad1lofmTGUe7E8diboigAACCLhFgMHWLezcFAEEEEDAUwSMxNO2OUekpyXFqSK1tOKpvKjalni6f9XNkhabwZjrlDAX+6vAuk8+U69evUb6pPaxEdTXqAaKwDrbP9qabDJeW1McIAV1e+TOddmSlZnFe9JfOxX1RgABBBBwmQCDrcuouRECCCCAgKcK6F7x1DgBlW8tlKxZaXLH9PGMuZ7aASiXRwsY78/iOSE/2MepPcmmxgmniR9lSXZ2Nu9Hj251CocAAggg4CsCDLi+0pLUAwEEEEDAKQHji23BnDqJsUQ4HOdcq50sU4VHeRxW5UJ/FrAnhC2WbmcZ2ptsMi4MrOogxbJfblh8CQknf+5Q1B0BBBBAwOUCJJ1cTs4NEUAAAQQ8UeDA6X1qVr+lEmFNlKCYhsd2dP0crjrIl11dmMTxGwEj4bTr5QpJTUm21dm+cbjx7+1NPBmbh6dOCyL56ze9h4oigAACCHiKAEknT2kJyoEAAggg4HaB+wY9qeo3Rjq12smoRPMVT6eKA237yPBYj9ubmAJ4iYB9r7WMHmlNEk7tTTbZq5tXlCfX/fliGfvAjcx9vaQPUEwEEEAAAd8QYOD1jXakFggggAACGgT+8dUWNf+a5bZTssItwRoiigQFB9niHP3ulBwM2EfiSYsqQXxZwP5IXUqP+CYJJ3ud25t4qio7JV2Gn5a7F46WmPDuzH19ufNQNwQQQAABjxNg4PW4JqFACCCAAALuFPhq6z/Vy8NWaUk82Vc8BQY3JLAOf1chvSZHyL3zJjH+urORubfHCWzP+0ZtXbVHDnx7SHbPOSG6Ek6qIlgqYg7Iw9+OksQOabzvPK7lKRACCCCAgK8LMPj6egtTPwQQQACBdgt8sWm9emPYp9K9Ok1C4s8cz97uKA0XNH7UznjMru6KQ/Ls+umMvw56cpnvCdgTvXVlHSU6oJvEpDZs5t94Dyfjv9u7wsm4ptJaKzX9Dsn/7niM95zvdR1qhAACCCDgBQIMwF7QSBQRAQQQQMD1Arm5uWrpjV9KSocMqQ877VABznWaXefrK+XplSSeHELlIp8S2LBho3rl2vdtKwsjEkO+r1tg0838HUk4GcGKrCXys/mpcsvE0cx5farnUBkEEEAAAW8RYAD2lpainAgggAACLhd4Z/5S9enEAkmyxGq9t/XAAelzdyQnaWlVJZg3Csye/KbaNq9ELIlxDcVvlmyy18mRpJNxYl3/meEyZcZtzHe9sXNQZgQQQAABnxBgEPaJZqQSCCCAAAJmCHz5xUb1xpD1WpJOzVc95VsL5YqZyXwhNqPhiOk1Ao/lzFKnVkY3XeXUKPnkSLLJXnnjxLqb3hosI8flMN/1mh5BQRFAAAEEfE2AQdjXWpT6IIAAAghoE1i78jP1Rs5aSU/sYYupAuu1xTb2mgnKLGN/J22iBPI2AeOUuvw5pySxR7cmRdexl5Oxyikss1qmLB8pabEZzHe9rXNQXgQQQAABnxFgEPaZpqQiCCCAAAK6BYyk09s5G7SsdDLK1ni1U31FB9upWqOXD5Yhl2YyHutuPOJ5tMDcmW+oL2cUygXR6aI6ndm/6cyjdc6sbjIqbSScAgdVyKOf3iZxnS28tzy6J1A4BBBAAAFfF2Ag9vUWpn4IIIAAAg4LGEmnRb/8TFJTkm0x6msaTrLTteKppjhADnbZI3evvV4uG3g5Y7LDLcWF3iTQJOEUVnPOojuSfKoqOyUBlx6V+9aMkcSwVN5T3tQxKCsCCCCAgE8KMBj7ZLNSKQQQQAABHQJnH6+zNCSd7D+OfBk+V3mMx+xKo/eReNLRYMTweIFzJZx0vaf2WvfLHZ8Mk6yrhjLH9fjeQAERQAABBPxBgAHZH1qZOiKAAAIIOCRgf7zOYmm654yzX5Cbbyp+3FpH4smhFuIibxJonHAK6NKwP1rz/ZuM/+fM+8s4GXJ87lCSTt7UMSgrAggggIBPC5B08unmpXIIIIAAAs4IfLgkVy0es0F6WlKcCdOma+0rnn6VO5w9ntokxou8ScDYNHzbnCMNezhpfqSusYOx0unmJYPl2jHZzHG9qYNQVgQQQAABnxVgQPbZpqViCCCAAALOCuQX5qm/DF8qITviJNwS7Gy4s9c3X+lk/4V9xdMti7MkO5svzdrACeRWASPhtOvlCkmJTD1vwsleSEdXOhmJ25p+h+S+j0ZLejIn1rm10bk5AggggAACZwRIOtEVEEAAAQQQOI/A7qLt6vmhi6Xj3u4SY4nQbmVPQAUGNyS1qq31cri+SH6x4iK56Io+UnO8Vrp27SLxMUmM2dr1CWi2gH2FU0aPtCa3sj9W52iCqXm5VUWwlKcUyN2rb5C+qf15r5jdsMRHAAEEEECgjQIMym2E4mUIIIAAAv4rYE88ddmbqnXFU2PRxquf6is6yJHaYgmOa9j35tjxozJ60U9lxIgRjNv+2w29ruZGwmn3nBOS0iPeVvaW9m+yV8rZ5FOp9bj0mhwh986bxHvE63oKBUYAAQQQ8GUBBmZfbl3qhgACCCCgTcDMxNO5Hrczkk/2n5KQQrnkvy0S2qWTDL81S2LCuzOGa2tdAukWsK9wSk/s0XLowDrb/3c22WQPbuzllDUrTe6YPp73he7GJB4CCCCAAAJOCDAwO4HHpQgggAAC/iVgJJ7mXP2edN2XIkExDV+adf6cK/lk3COgKkQKyw5IVUCFdLuskzz66W0S19nCOK6zAYilRaAtK5x0JZuMAh8/fFISJtfLQ3Om8n7Q0oIEQQABBBBAQJ8Ag7M+SyIhgAACCPiBwJuPL1VfPFkgSZZYbbU9X7KpyU3qg2z/WX6wUtRlpfLQ38dKcng6Y7m2liCQswJnVzhZks8ZSmfCybiJscrpwbzrZWDGxbwXnG1ArkcAAQQQQECzAIOzZlDCIYAAAgj4tsCKRSvVu7dukN5R/aQ+7LRplf1BIupMwsl+QyPx1HFopVzz28tt/6u6qlr6/ixN0mI5tcu0RiHwWYENGzaqsoKjEhoWevb/bV7zjbRlDyedSSfjxLpjPQvkkY0T6Pv0TwQQQAABBDxQgKSTBzYKRUIAAQQQ8GyB12YtVOum75OelhSXFfRsEqpR8ulERbWUnSw9W4awPkru+NsIVny4rFX880bvzF+qVk3aKqEBnZsAhKtIiUn9/oTH5huH60w2GTc2TqyriDkgE/7vKrnkElY5+WdvpNYIIIAAAp4uQNLJ01uI8iGAAAIIeKTA3JlvqC9nFMoF0emmrnhqXvkfrICqCT77kuOHT0ltRql0u7BpMuB8gMdLq+RHd/SQWyaO9uo5gdEeBe8flc7J33s0r/eJwlpJ/UVXmTLjNu11PXTCqubd+p4Y9zhfGczozNW1VVJ7VGT0C84lX9piaJT/4OqTEh0QJ8Hf55caqhWsGv55ZpPwluqqM/FUZC2RS2Z2M6U9zWgnYiKAAAIIIOCPAtonXf6ISJ0RQAABBPxTwJ54csWKp9b2fQoMbki21B4JkBOVJ9vVIIflgFwzt6/0/kn62euqq6skqXecRz+ylF+Yp0qKyuTzhZtl25wj0l0SW623UdcB07rJz391he219fX1rV7T2gsMq5WPfill6wOkq0S19nLTfn86tUx+/r99JcmS1O57rH19Q5sNu0SHSkCXlt3qa84kns6UQAU679tSZQKrOsju8h1y3cs/krFTRjGfbXeLcwECCCCAAAKuEWCQdo0zd0EAAQQQ8FEBY+Nk60sikUlhptewtcSTowUwTsY7VHVQVKM9qmoqlAT2qJaJS6+WIZdmetx8YfXq1WrpuM8lqKKzNH6sq/kjXS2ZHLfWSVV0iaNcLV4XfjJaOkeHaI3Z3mC1pcFSpg41ace2xggp73r20bi2GLY1rvE6naub7Pc1Ng83koecWNeeluC1CCCAAAIIuF7A4yaRrifgjggggAACCDguUFZfrJ648DXpui9FgmLqHA/kwJU6k1BG4qn5z7GyajFWz1yQ3d2B0okcPVIp3X7cud2PP+0s2K4+eepf573nzuUHJfJYonTsfmYqc55HuloK1FJ9HarkmYtUp0Zt386yOHPf5tc6Wi/7yqUmK5WcrIcZySajvsZjdb2ndSbhpLPjEAsBBBBAAAGTBEg6mQRLWAQQQAAB/xF45NIXVcC/oyQkvumjRe4S0JmMqq/oIEdPHHO4KmXqiG1Fyo1PXG2LUd/Kk3/Fhw7KkgmfSfWOEOncbKPqxoWIjup69hEv3StzHK4sF9oEzEo2GbFZ4UQnQwABBBBAwLsESDp5V3tRWgQQQAABDxMoOXVQ/XnIEgneHuPylU52Cp1JJjN4jx0+JXWpR5uEVjUtT0FOH68TT3hUzQwHX45pZqLJ7lZRVCWWqcIKJ1/uSNQNAQQQQMDnBEg6+VyTUiEEEEAAAVcKGEmnpy9cIBHWRLclnVqrryckpYwVU239CYw83daX8jo3C7gi2WRUsa40SI5bDsiLeQ8zd3Vzm3N7BBBAAAEE2iPAwN0eLV6LAAIIIIBACwL3DXpSddiYIOGWhhPkPOXHnmxqnhjwhCSUO410JkrOZ3ku97b+/7YaubI9ddq1tX7G64xVTuqyUvnLxseZu7YHjtcigAACCCDgZgEGbjc3ALdHAAEEEPB+gS82rVf/L/sjSTjWy2P2dWqPqiuTFu0pl87XujpZcq6En846+UusmuIAOdhlj0xcc6NcednFzF39peGpJwIIIICATwgwcPtEM1IJBBBAAAF3CxiJp5d+8pGkBnlX4snRhJM9iePo9a5oL1cnmlxRJ3+7h/FY3d6Tu2Tqv4bLkEszmbf6WwegvggggAACXi/A4O31TUgFEEAAAQQ8RSA3N1fNH77O6xJPuv10J6JIHuluIe+IF1jVQYplv+Qs+pGMGDGCOat3NBulRAABBBBAoIkAAzgdAgEEEEAAAY0CJJ5axmxrIooEk8bO6OWhKq21EpRZJs+un8581cvbkuIjgAACCPivAIO4/7Y9NUcAAQQQMElg9erV6q1rP/f7FU8m8RLWTwSKrCXSe1pneWjOVOarftLmVBMBBBBAwPcEGMR9r02pEQIIIICABwiw4skDGoEieK1AqfW4dMmplqdXssrJaxuRgiOAAAIIICAiJJ3oBggggAACCJgkYKx4Wj56oySpCyQgstakuxAWAd8SIOHkW+1JbRBAAAEE/FuApJN/tz+1RwABBBAwWWDFopXqw3G7JMkSa/KdCI+A9wscspZLl8zT7OPk/U1JDRBAAAEEELAJkHSiIyCAAAIIIGCiwO69O9XM9Lekd1Q/qQ87beKdCI2AdwtUlZ2SgEuPyn1rxkhiWCpzVO9uTkqPAAIIIIAASSf6AAIIIIAAAmYLlFYeVi+PXyoFK6pZ7WQ2NvG9WmCvdb/ctelKGXJpJgknr25JCo8AAggggMD3Agzq9AYEEEAAAQRMFiirL1bP/3KBHFsZKt0Su9rupgLrTb4r4RHwHoG60iDZe3KX/O67sdI3tT/zU+9pOkqKAAIIIIDAeQUY1OkgCCCAAAIIuEDg0Amr+vOIt6V2QxeJ6N7JBXfkFgh4j0DJkSPy01dS5JaJo5mbek+zUVIEEEAAAQRaFWBgb5WIFyCAAAIIIKBHYGveFjX74vclpUMG+zvpISWKDwhUFFWJZarIQ3OmMi/1gfakCggggAACCDQWYHCnPyCAAAIIIOAiAWO1038nvywJx3pJSLxy0V25jasFKq21pt8y3BJs+j3acgPjsbjq6lNteek5X3MwYJ/87Nk+csf08cxLnZLkYgQQQAABBDxPgMHd89qEEiGAAAII+LDAO/OXqk8nFrCpeBvaOKAmqA2v8qyXHDlcIWGZ1RIRE2Zawaprq6Ti40DpHt294R617pnOGXUNv7ROOic7ngA7Xlpls5ow9zpJiUtzT0VMaykCI4AAAggggACDO30AAQQQQAABFwvMnfmG2j6jUmIsES6+s3fcLrCqgxSWHbAV9pRUe0ehz5RywLRucvvs/5LowHhT51hGH/rs999KkOr4A5+ITmFy/GSV6W4JmZ3krvd/KT0je5taV9Mrwg0QQAABBBBAwDQBJgmm0RIYAQQQQACBlgVWvLJavTvlc0lQaWdfEJEYYvt3XafaueIRL7Pa97AckKxZadKzbw/tt6iuqpbQsFBT4qoIJdddO9xlc6t169epEwdPmVKf1oAMx0uu7ydxnS0uq29rZeL3CCCAAAIIIOB5AkwUPK9NKBECCCCAgI8LrF35mXrvqX9IbGKUraYnCmulclOQdEvsqqXmh8sOS+TV9RIabN4jXvaC2h+P0lLwMxYX35MqoyaNZI6iC5U4CCCAAAIIIICAmwSY0LkJntsigAACCCBgFyiszFfzx6+Wne8dlDAV6RRMVUCFDP3DBTJlxm2M8U5JcjECCCCAAAIIIICAswJMSJ0V5HoEEEAAAQQ0Cbz9wnLbkXahYY6tUKquqpLIxAi5dkw247umNiEMAggggAACCCCAgOMCTEodt+NKBBBAAAEEEEAAAQQQQAABBBBAAIFzCJB0oms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ObYIBgAABV9JREFU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/78dO6QBAABgGObf9UwM1sBBczQCBAgQIECAAAECBAgQIECAAIFdQHTaSQ0SIECAAAECBAgQIECAAAECBAiITj5AgAABAgQIECBAgAABAgQIECCwC4hOO6lBAgQIECBAgAABAgQIECBAgAAB0ckHCBAgQIAAAQIECBAgQIAAAQIEdgHRaSc1SIAAAQIECBAgQIAAAQIECBAgIDr5AAECBAgQIECAAAECBAgQIECAwC4gOu2kBgkQIECAAAECBAgQIECAAAECBEQnHyBAgAABAgQIECBAgAABAgQIENgFRKed1CABAgQIECBAgAABAgQIECBAgIDo5AMECBAgQIAAAQIECBAgQIAAAQK7gOi0kxokQIAAAQIECBAgQIAAAQIECBAIVkuAtXEHdrsAAAAASUVORK5CYII=">
          <a:extLst>
            <a:ext uri="{FF2B5EF4-FFF2-40B4-BE49-F238E27FC236}">
              <a16:creationId xmlns:a16="http://schemas.microsoft.com/office/drawing/2014/main" id="{B46E1A58-25B2-4754-872C-BAF50B3D9054}"/>
            </a:ext>
          </a:extLst>
        </xdr:cNvPr>
        <xdr:cNvSpPr>
          <a:spLocks noChangeAspect="1" noChangeArrowheads="1"/>
        </xdr:cNvSpPr>
      </xdr:nvSpPr>
      <xdr:spPr bwMode="auto">
        <a:xfrm>
          <a:off x="628650" y="4686300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942975</xdr:colOff>
      <xdr:row>228</xdr:row>
      <xdr:rowOff>0</xdr:rowOff>
    </xdr:from>
    <xdr:ext cx="304800" cy="300118"/>
    <xdr:sp macro="" textlink="">
      <xdr:nvSpPr>
        <xdr:cNvPr id="164" name="AutoShape 4" descr="data:image/png;base64,iVBORw0KGgoAAAANSUhEUgAAAZAAAAGQCAYAAACAvzbMAAAAAXNSR0IArs4c6QAAIABJREFUeF7svQe4XVWZ///dvZxebk9CKkgHCWUoIhqkqIBAUIgUQcEyjqCOOr//OPqbGWdwxsEyOggKKtIMVUD0JzqMDqJIUSkiJaQnt51+zu57r/+z9uXCTXKTe8+5N5CE9+ThCXD22nvtz3rP+q71rne9SwB9iAARIAJEgAh0QEDooAwVIQJEgAgQASIAEhAyAi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gQARIQsgEiQASIABHoiAAJSEfYqBARIAJEgAiQgJANEAEiQASIQEcESEA6wkaFiAARIAJEgASEbIAIEAEiQAQ6IkAC0hE2KkQEiAARIAIkIGQDRIAIEAEi0BEBEpCOsFEhIkAEiAARIAEhGyACRIAIEIGOCJCAdISNChEBIkAEiAAJCNkAESACRIAIdESABKQjbFSICBABIkAESEDIBogAESACRKAjAiQgHWGjQkSACBABIkACQjZABIgAESACHREgAekIGxUiAkSACBABEhCyAS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gQARIQsgEiQASIABHoiAAJSEfYqBARIAJEgAiQgJANEAEiQASIQEcESEA6wkaFiAARIAJEgASEbIAIEAEiQAQ6IkAC0hE2KkQEiAARIAIkIGQDRIAIEAEi0BEBEpCOsFEhIkAEiAARIAEhGyACRIAIEIGOCJCAdISNChEBIkAEiAAJCNkAESACRIAIdESABKQjbFSICBABIkAESEDIBogAESACRKAjAiQgHWGjQkSACBABIkACQjZABIgAESACHREgAekIGxUiAkSACBABEhCyAS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i8/gQYY6ogCN5s1oQxpgiC4Ne80SMyavH3O7o3Cchskqd7EQEiQAReJwKMMUEQBLa9x6/8/NcvPeefPnHto9+758rDP3Da52ajmiQgs0GR7kEEiAAR2AUJnFo4hDHbhQwRpqYjYgG8IEAml0V2oAvf+N3dM9KAGRXeBXlRlYgAESACb0gCm59dPb9v3wVr+Msvn3s0c0fqKBppCH4IVZSgygpc10XTakLTNGhdaWh9BQzZVdz81C860oKOCr0hW4demggQASKwixP46HFnsqceehS9eh59yTzs0TpExqBCgq7oEGQJjufCDltowoenSGBJBbn+Llz3zM/b1oO2C+zi/Kh6RIAIEIE3JIErTj6PVV7chPKqjXjXMctO/MVDP3tgLvohgiFCCB8hZChQZT3mYzEPluCid9FcPPHc0+jfdyG+8+ef8UV5f7oASUCmS4quIwJEgAjswgT+SpnDFqX6oDQD+F4Ti80FKFsjyAp5KIqChmfBhgcRIiQoCOChBRupZBq2zNCUAtxU+m1bmtDWxbswO6oaESACROANS+D9By9jtVWbkPVUaF6IXqMLrm1BhAwGESEQ/zP27xEAEQIChHAgQYCvyljnjaC4aC/csOqXsS6Mh/PuCCoJyBvW5OjFiQAR2BMIPPitlYu/8S///oLRitCNBLxqHUkYkCAhgoAQYjzvCAWACYjlg38kFkFnPnTdQDVwUIEFOyHirtrj09aFaV+4J4CmdyACRIAI7IkETs8fyhIO0CelITR9MBbE6x0+RARcQCQg4uLxsohIESBHQBKAqikYtmsQswlscCroO2AhvvPYXdPShmldtCcCp3ciAkSACOwJBJYvOZ7pNkNrwxAKSKBPzyNwPLjwEUGBJ40JCJ+B8I+ICOMCkhBE2IENCwGMYg6bnSrspID7Bx+dljZM66I9ATK9AxEgAkRgTyRwQuYAtjDXg9baIWSYiqKSged7sfvKF0W4EuBLfP0D4B0+d12pIWIR4ftDRoIyMokibNnHiN+Aawr46egfp6UN07poT4RO70QEiAAR2BMIHGfuy+Ylckh4IrKBAq9l8x0eSCoZNMIgnn0EIlePsZmHErExAWGAoCio+HX09M/FptoQBu0qkFHx88pT09KGaV20J0CmdyACRIAI7IkE3rfPiczbXEUeOoqCCbdWh48AmmTARviKgAh8Q2EIqFEE/eWVdE+W0WIBtHQStbCJBnPh68D9I3+YljZM66I9ETq9ExEgAkRgTyFwdv4oxio2erQkTKZAggjLtRAKY9FXEZ+BgC+cs3jxXH05FssVRHgiUA7rSOZzkLI6aqGN29f+ZlraMK2L9hTI9B5EgAgQgT2RwFndR7IUU6AHIqKGCzGIkDezsC0HAoR4A6EsKNBMA5tbm1FQcnB9C4VUFrZrYdSrQctn8FJ5EP+Nl6atC9O+cE+ETu9EBIgAEdgTCOyPHDtywZvhVZpQHIaikUOzUoEJHYogwWZuvP9cUnXUvQYy2TwCzwbzHUACaoENMWNC78vhW0//ZNq6MO0L9wTI9A5EgAgQgT2RwI/+/hvLrv/Pax8oKCmwuou0ZMCIZPiuhaRgwGEeZMjxbnQPPmRRQStqgcU5siJke7tQ9m0UF8/B135327TzYZGA7InWRO9EBIjAG47AR487m42+tBlRzUYylJEQNCg+YCoaXNuBIAhwIw+KooEJEazQhZZPoua1ULFb8b/fNvhIW5rQ1sVvuBahFyYCRIAI7EYE3pLem/Wniugz81j1wnMYMIpAAIgRgx+68Zvoqg5RFhAoItbUhjF3v0V47M9/wqPY1LYetF1gN2JJVSUCRIAIvOEIrNj3bay2fhS92QLsch2u1UJ3rgutRgOpVBKNRgNRFMCVAbWvALWQxvVP3NeRFnRU6A3XIvTCRIAIEIHdjMC5C49nKdnAutVrMNDbg00bN2LOnH4Mj44gk0lBzSRx/Bnv/vL5V14Rn48+/Mz6xd37z32xndckAWmHFl1LBIgAEdgFCTD2giYIS8Z8VK/hhwTkNYRNjyICRIAIdEqgVCqlC4VCvdEY7E6leofr9eFj0+nuhzq932yUIwGZDYp0DyJABIjADAhM5/Cm8ds3Go2uVCo1MoPHzVpREpBZQ0k3IgJEgAh0RuCRG+5beeONNy7/z5/fKlzxrgtYuVbFD/73nl2+f97lK9hZc1ApIkAEiMDuQeDDbz6VPfPUnzF37lw0qjU4jgM9kYQgC+jZaw6+87sf77L99C5bsd2j6amWRIAIEIHOCSwzF7GClEBfTz9KQ8OoNapYOG9hfOzTc+tegJo0UQ9tPGhPPz9V57VpvyQJSPvMqAQRIAJEYMYEPv3u91+56eFnP8vKDnRJiQ93UgUJvufBZg6K+R7UAgtdCwZQFT1c/Yf7d7n+eper0IxbhW5ABIgAEdhFCKxnzJgrCPbW1Rl69PmF733HO1ftp/UBwy3I/KzAKEBC1JEwDDRaDYSigJGoju658/DY+qfxIDbvcv31LlehXaTdqRpEgAgQgZ1G4JavfGvlDV/59vKekoBCqCNlJOG2LPCTPBRBhsVsGHoClhBiNGjASUi4sfrYK/11vV4vpNPp0k6r4DRvTAIyTVB0GREgAnsOAasxeqaZKt75er3Rt/6/fy7fd92PcovsNNKOBMe1IUKIM+ZK8R8FTViIJBmbwwqyc3twzfr/3uX6612uQq9Xg9JziQARIAI7m8D4fo+fXn9z+V+v+HyuqyaiC0b8J2NmIAQCLM+CJGiQTAWhLmJTcxS2HuFHtUd3uf56l6vQzm5Auj8RIAJvPAKjzBooCubGGqvlM0KmzAlYpdJcs1BY/3rROMKYy47ILYLWYAgdD74fxKcH8j8RhPicjlFU0VXsx/rWCO63nxG4AGFoKCf09g6/XvWe+FwSkF2hFagORIAIvCYEarVaPpMZE5DX81N9cm3u8g99uFz6w2oUhARShgmn5UCTNGQyOTSaTVRbDXTP68OIVUZddHHX8KtrILEAWqW5pvn6CSCvAwnI62lF9GwiQARecwJseLhX6O4eZOvXG8LcudtESL2WFTqrdymL6g4SqgmraQEBQ0IzYHs+EikTjcBGqAj4ce0P2/TVu4IYkoC8ltZCzyICRGCXIfDY7fdduPTsd/3g9azQPy+/YuCPv314Q+AGSOoGUol0fHrg+nUbkC8WMFwr4UOf/mjvef9y+dDrWc/tPZsEZFdsFaoTESACO43A77572x+O+uDyQw/Rutjnv/rlRWd99OKXdtrDtnPjrZMnfu6dFy987LHHVrlNB5lkCmEYYtHeS/DNh2/bpo+27fI8w8ive63rPNnzSEB2hVagOhABIvCaETiteADTRRm+CpzywXNx6Rc/+5r1g4wxSRCEcLKX5ZsLew7f+6VNj20y+5f2W68ZkBk86DUDN4M6UlEiQASIwIwI/Ov7Lp//y3vuXT2/dwBD6zZgTncvRv0Wln/2ssvO+fRHr53Rzd/AhUlA3sCNT69OBN4IBK56/xWLf3bnvS/k1CTyRhLlwVEUMzlsdqpY8YWPLzrr7z76mruw9hTuJCB7SkvSexABIjApgYv2W8aaG4eREQ34dRsJRYMqK9jkVnGb/2fqA2dgNwRvBvCoKBEgArsHgc8ccDrb9NwaGJCRNdNo1OoIMgq+W/sd9YEzaEKCNwN4VJQIEIHdg8By42Am2B6W9C1Aq9pEza5CL2Zx9eivqQ+cQRMSvBnAo6JEgAjsHgTeLe7LckoCeT0Nq9FEykxhKKzjRnvXyy+1exAdqyUJyO7UWlRXIkAEOiJw6bxlzC814bccJGQTuVweqyrrcVvwJ+oDOyJKAjIDbFSUCBCB3YnAed3HMWe4jB49CxUymk4LgSHiB/bvSUBm0JC7DTzG1huC8Nrmrdl6t+gMOO8WRd9o77t1o0z1/o1GaX9RFBYkEvn7arXhxZlM94s7s2Gd4eHFevfkz9hRXUd9f1lRUX4xk7pNxWIm936ty370pAvZql//AQNqCkrNgwZAgghPE/Et97ez2geywcGE0Nvbmuwdq9VqLpvNVmbj/ctu80AfbEmPlnrdzjR5TV1YI8+uPaxr370enw14k91jMoMvl5sH5fPJJ3fWMye7779f/PfLStUS4AY8PfOl//Hz753T6fMdp7pQ17OzGqM+yAYTvcLkBt5OPWtB+ZSMnP9pO2Vm81rGmCAIAvOs0SNUs/j7ifcusVK6IBTqnTzvjq9ev/CsK17b1BblVeVMbmHOEgTBb7fOj37jZ0cc/jcn//5H//S9K/sPXHzEcWcc9zZ+jyHfurJHMT83MX35dO/92HU/PmHpJac/yK9/8IsPyid88YRgumVn67qJv2f22GOKsHRpzGZiBtqaN3pERt2y7eN059w3vxXLC+a8jbHhGjQvQFFMIYoYqrBxLZ7YroBMV0QnMg7Kw6fI+e6Ofxefesf7H1MU9Zwrf3J9/Lu/55PffOy0q/56aTtcR63RgaJZ3NhOmU6vnVX15ZU4b+nbWW3TKJrlKiRZRsOxISQ0LD54f9z86/u2eB5jTBQEIZpO5SebgXzqnA8/9vQf/3CYU28iK6jgeWSYKEDNp3H+5R+77JxPnN/WDtOTlhzOyuuHMdDdjyCIUG02MWo1MHfJQjzw7P9sw+qRH9y98ravX7+8smEYlVYLHgAviiArGkzFQBSEaNQqGOjtgxe4aPnOpFk1p/P+U11z4pKjWWXzKHJ6EvBDmAkNVaeGZFcS/+dLn8cxZ5+xw7b+h498kt1/248h2Qy9+W5EbghBAoZrFeT68/jpi1tO9avO0MKs3jMr4sZ/qF+46PKhp3/7ZG7N8y9ir6558EIPTBOwurQBffvMwXdvvq534YEHxgnlSqVSulAYE4h2ZgIXLDqBVYfLEMMQURQBQYikakLTNIi6irpvYbhRRqQAey1ZhMX7Ll70xZuvnpV3nNh+n73wr8urfvNEjm9oM/NFjFYq6O3rQqvVwPkXn48L/umT222rlf94zaUP//TBayovbcbg0CYk5SQqQR0tIcIxZ5xYuequa/NT2cr2vj+1eBDbPLoeBw7sj4Ru4KVVq6BqBsyUCT2RRMtpoVytQdMUHHzQQSde+dDN253lMMZkQRCmLTz/e999uX/86N+XW8M1mIKKTCaDEAwlu4lMfxH3Pfu/WzCp1TYfkcn0vTJwOOvQE1hj9SYobgTPdpDq7gJkBY7twa9bGDDz0Fwg8GwkoEOUFESmhJeag+he2I9yvRb3HWEUQVVVLkDxAnGlUkHTtpDtKkBOmlhx2SWPn/vODxwt7C/wn3v86TQr7sV7v41tev4FmIoOI5WAqGrwGeK+R+D/MAGGosK2LQiqiAUHvGnRlQ/d/Io9TlfgOrWH6ZSbVQEZfvSFQz9w+tlPyFYAFSISiRQiWcRoq4qWEOJXI8/Gz5utF//oSSvY2iefA6tbyEo6dFmJn9cQfZz+kYtwwRf+uq33O6n3AJZwJSREA47txkbo6hKe+Msz+PXjv/1i12ED/3cc6hXHnMme+/0fsSQzAKdqIRAB2TRjA2AQEQURXMtGPpNFs9kARIZ0MY+K18Sm2gge9J/bLgvGVuuCsMCZTgOOX3Ns94EsEanoTuTAXBdh5KHu1uGrDD8f+cuUHH6z8qcr//7yzywvKGnooYRNG9ZhXv88RJIQp5S+a/PO9RWf2v9mJjnAnGwvPMuNfdTVoIn0nBwOPPZQfPrLX5g3fvhPu8nkLly4jNWHRpExEkhqBlzHRhCFSCo6/EYLLbsJDxF0PQElqcFlPjwWAoqAkdIIFu23N77z5C+3YdjOAGhiW/7N6RewjU88i6jhx4eYZvMFWJ6NFza+hMfZhu221cndB7OkI6E/kUNQ4SnAdUi6Cj50acgBvr/pV1O282Q2dVH/8Wxw00bM75+HjJnG5g0b4Xkeenp6eOeIhtUCE4BUKhV3rrZtw25Z8OBBSUgYbVXwawx29Ozx+pR+/+Lc8884e12a6ZB9AZ5lw4tCJLrzqLAW7l+/5VkYW7/HyQMHs4wnoijq8FsuIlGCE4RQZBWmasAMZQQtG5IgQ1Jk1FwHzdCDmUvAR4ByuQxRFBGELhQIyOipmEH/nAFsHBmCr8sYduv4lbXtb6mdQczKz3/z0lu/f9M1aTUBd7SMHsWA4IewQx+2H8DhAxtRgCbzzY4yJCbAcmyELESgAK4coWfhHFz7x5/NiHc7fcuOrp2VSkwcbbzDXMx69AwUX4Bj25BNHRZCjPgN/MpeNePnWaOjA2bx1enZ+7qOYnozgOwFELh6ywKClIIfltrv8E7LH8AW6F3g+fnLzRqMZB7DfgvZvfpxw/M/eaXub8cCNj9XhGpH0BzAjbsffqKxChchBEjQFZNrBlgUxYbZCppxZ6HnUqi5TVSsBsSshnurk0+h2xXZ0+YfzcKyBd0BNEFCFLjI9ubwUmkdfu6snRb35fu9hYUjFoS6CyOSkDYTcTppLZVElJJwy6ZHpnWfTozzVGNfJrvAQKYX1UoFZjYJIanguZFV+F933TbPbTQa3alUaoensr1dWMLm5nshukHcFkLEYNktWGhCh4FiKoeCkUSjXEUjcKDKKmRDg+u7aDhNOHDQne9Btq+Anz/zazyGxqy8/weOfTcbfeYlFMQk7JINg3cmKoNrMNw5si3j8w85iY08txYHz9sbI8+th48G+tGFMvi5SDJkSYdjiCjsO6/ylUfv2GYGsmnTJrO/f9vkfG9N78/m+ElkIpUP6uB6LgKEkPi53KKEiA+FRDGercmyDFM34t+Y77rx7FpWBCiaAKYyjDQrCE0FN5X/2DGjZcYS1qtkoXgMzA+QyKQx4jYx4tfxoPfiDu97Ru+hTCm3UIx0JCUdTddCwkzD83yosoaW00CECBqSiBQZrqbE4uu3bAhhAFkQkUkmIQURvIaFbMJErVGLf9sugOScHqyqD+Hu+tjvdfOQdWVfj/m5dmz9kv1PZqueeQ6H7HcgykOjcEs1FOJ+g0sYIMsJ6OkkIt5ftGw07AbyRgYtuwFN0ZAuZNHyXWysDEEyFBT3GsC1f/55x7zbqfv2rp31h59mvIn1ahkkoMJqtsAUGT4/19eu4P85Y6Pu2fp89Nhz2NDDz2Ivo4CUJCMIPAxZVYzAxo/xQtvPOhpdbB+xB31GHogkWFGEhsqwvlHCz/FMfL8P7bWM1ddvRlE1kJNNMI/B5+Ilq4Akou5aCPhoVjahiBJ8z4MiSPAZP6Aygp5MArKEut1EPWwhsVcW16/a1j3WLqOTCwczpRlibrKIjKxjw9C6uDPwTOAOa8fc1z+76sC5+y56ij/zFHUfdsi8fcDFaKi8ARk1BzmpoaUEuGboobaZTuc9Luw7hplMhWiHCFsBVFWGzTyUwzrmHLwIX3/03i2ea1mjR5hbrXtMfM5J6YNYNlLQZWZRHh5BVk9B5iNSx4EgiUimEwjA0GzUYHl15JFBOp2OO0rLbiIKQ6T4bCWTQr1Zw6rmOswbWIxBt4Ewp2PlC7+ZEYdPnXr+ylW/enx5PtAxLz2ATSObgWQCUUbDqStO3+/Mf/vYs+Pvc/ZexzAzECCWbah2iPzLM0Q5AnTTQMWuIkzIqMoeCvvMvexLj9w2Lbft27sOZgf3LUbtybXolTIQFBkN146PUZV1DZEAuNzdY6ZiJo7PJ8QRTGgwJB2KwDu+EM1gdOwQVlWLZ+vDvKPO6jj7QxdULvjSFW25084pLGXdSIDVHQS+G7vPXENGmFVx3ZptZ4AT23z5wFKmlRx0w4QpKihZFSTEJLwoQCFRgBgAiqaiFQZY1xqBK6vQEibCmgUJIXQoMGUZGvjMpYa8kEGDVSFBQwMOpFwWq50y7rWfjNt+tOx9pJhXr97avtczZswVhG0Oqbpk/ttZ1HDiGd7a9auhiRpSqo4eWYMU8hlIGIuDzUJwn76s6VAUBbqkABFD6PtwXRseC2Ib1k0TYkqLbebiyz+219LLTntd0rvP6IcwWefwbmEJSzEZRTkJN3DidQGmqagrIe5sdj462V5HdFnurUypuGihjDSSUBMGWrqA/ypt6TOdTke2ov8o1ucbqI8MQ4eOhJLBBr+MXLEXbzrykEX3/OTHq/Kyie5MBrXSRvTqXajz6SUiGGYaMjdQ24LrBZBFOW54TVEgRYCqKAg9D62AB2iIUEUVtuhhYzCEn2DbEfZ06jvxmvfNP44JJRuF0IDkBNB0BYESYp01hNv9LUdv4wvQWz+Dz3qW5w/zcr4K0wFMUQPCCCNhCZGiI7v3AP7j6XvUThZ7d/Q+J2EuW5icB9byEbIACS0FT/Kx0RrGjzFWd7Z6tS4sWOBs7fve+r6fPOK8sj1YyuWgY/W6F9Gl5GNh4C6rSGKQDA1MBhq2hbrTQH+xD2LE4kN8fNuBAhFJVYfoh3AYn6mo0PgJcUIUd5CsYCI/f96JV/7y+hlFOa1IvznuLIU6n0+0kDCKGGUObnRejQp6/4ITWFCqIxFIUO0AGhPjDpwBsOHEAxUNKlqih4bi4SZ3bJCzow9v45Ny+3tpOQl/tI45yECHBO5Mi3OM62rsKrECD5ZjIWIR0kYChqJDCMd88zK/1g3goYkMZMzp6cdWKaX7AAAgAElEQVRfhtaiAguZ/jlYVd6EeQfvg3+5+qq39r15ya+mqtP49+ekD2PpZgSdiyM0hIKAIdaAY8q409px3/GegcOZXGqhW05CDhgURYPIBHiODz/w0EAFBRShKxk0+dAqbaJutZDR9fh6PtDz3BayWhK2W0eXkY2F00wksL41iAYYKnKIB4Lnp2S89ftePOcEVt6wEQnIKCS7oKgqSvUqcpksBksvweCtqCYgagoCUYxdd3xGyD+1ZhVpMYG0bkIVhXi+woIQtmOhjDo8Pkg1JdzbfH1yerUNYypjuDB3FMsGMpJMwWhzBIaSQUsOUZE83N7cfsTDVPfd3vcXGkeztCMBzEZOT6MROVjtDePulzueqe47ccTwruwBLFmNUICB3lR3PIU1UzmsawxCMxJwPAeGocGzWjAkaWyUJgGtyI19raIix/5h3vg6/8ExIKHpaFVq8UiCL9gGthsvjGmKiprTgJBT8WxpFfY79DB87Q9bBhm0E0Fzdt+RzGhE6Ir4D6OEHr2ATc4wWEbD92vTF+67Lv/qYzd/7TuHzVGzUD2+nhNA15MYcmuoyD5W+mMjsNn8fDj1V4xZEXRBga5q2GQNIZstwNICXDf06mjfcUZX6npxu1Ftf3PUeWzN43/G4mIfNm9egzlmX9wuo/UyfEmAnjZRda2Y+9xFC3DNC2Nuybs+d/X891z5kTWfeNMZbHj9RuihgCSTYtdXQlHiBVVfYLAlhiG3Gc+o9znqsEVX/nIsUmaqDyuV0sLLi/7j156nHMSyvoIiUrH7wpEFvBhsxH989erHl1zx9qUf3/cMNrJ+PZJMhthy446N+8NrXhO6koKaNDFcGQEfoNaDFnxTwJ2tsTXGqT7ndh/JUkyD3AiRCQ0wP4IlBrDkEJYYIjIk5Pp7cPUzd75yv0/udybbuGYDIsdDOpGGKsoImzbSEOGHDkJZhJRPoQIXTSXEu85974kXf+WKtkT24p63ML3kxC41fsRrxWmgLkdopoBbKjt2n57YezDTWj5ykol6tYRirhejlRGkkEDezEB3gZSeQK3VxAjqSKR64rU9x7Gg6xoE7sJzLPR296BRKSNp6KjVq3GABb9OzJnwEhJuW9ueG/fcvmNZuLmGoppCwUxhsDoSz37TuSIGK8Po6ivG3ghZVXD98EPC3X/99fIZ3/zEKzO3D849kTVKNQSWFXt1DEgAAmjgs5AEpGICf96wClImgTsr2x57O5UtzPT7aRlcOw85xzyUZQMFugfIghQrKl/UbhrAbfX21yWmevb7U8cxowkkJQGMRfGovmUw3FhvP0XBaX2HM70WIOtr8ahPYogjQVjspYygpRPYWN+Mnq5e1BpVRIaMH05h2Hdf8bWXfvbj+xa49SYkJ4LTrGN+vh8j5UFk+GiIeRAyOoadGm5rPd1xe5zRezhL1iIUAxOyH0ISBDRFF6OyhR+57Y1OTpf2Y92RgbxkggU+VEWL17CQS+KayljuoO3NYqZqr21GZ93Hsmi4Fo+q5+bmYGNlI5JGBr4JfHvCLNJpDl+pJ7sn9TmPrxedkz+GJT3EC6Y+j1yBEHfOviIiSqgYblbwwU98+Kzl//GxKWPnP3/Acjb44hokIwViMBaZM+SUoCgJqLkERq0Wbml2bs8XGUtZzlGQYHxGIcQznMCU8LZ3n1x5fvXzn/v9I49cU0ikoAYMjttEXs8CmoKNtVEIiQSUYgalehlC4CEUfFiCjxPec3Ll77//jR26jd43cDSLRhro03Jjvv5kLuZidhUw6jdxS/U3wgv3v6AtPmVxtKOZ5hWHv5c9/4dn0C3oUEUJTeZCyibhaULc2d785P9r25bPNA9hfa6KZChCgQKHu8g0oGoy3FrZ/n6NDX9efcW6P/5lxdHnnTJpuOvH+k5ifEYtNBz4gQu+0hMIWryR8Hpr+p6K/7n2xlPeeun7fzpxP4dVKs0dD+6YaNu/ueWXK//x459ZXgx0uNUS9s8vwmh5CF1dfVgzshFywkBT9HFrY2obevi7P8vf8G/fLIm2j8H16zA/3YegYSGZMuErwNrSZgSyiDn7L8I3/nRP29zb/c1OvH7WH7bcPJTlAgWqJ475/kWgIYZomhHuqE0Nq92XeV/6eGZYEZKChFAI4AoeWmaIWyuPt/1upwwczrRagFyoI+lLUAO+4Yjne+E+XgWDXhnFgT6sKW2CWcjgho3tJWI7WZrPFnfNQXVwGH1mHpEfQeShzpGHUmQhsVc3vv9iZ+sh4wJS8I240xEFEQ3JxbBs4XanfWG6xDyKJVwh9s/KkME0GUNhE82cgrsmWehtt93Gr38nFrCDe5agPFSBKMixC7LUqmIdG8SvsOmVNmzaIyuSRtdN25uVnZ4+gqlOiIKcQN0aRa/RAzvw4GsSHCXCjZUt12+mE6TwD4edV171+JM5E0rsG8/n82i5DsqtGrREAo4p4vsjna0LfUA/gmVdPkhhyBp5eBKwoTmI3p4BlKsluK6D7kIB1dIIcukMNtaH42CU/F7z0JAiFPdeiPMuPnfO0ee8fdrx/r/77t3f/sonv3iZ3gjRp+VjlxS/Z1OKsMYZwv9gddu/Gd6OH+g+jo00a0h057C5Xsavy091dB8uIL2eilQwJiC8bg1jTEBuK81sw9/H8m9jXrmKvJCAoqhxBNZgWMetmF4qk8nsxbYrxxtG7leTfbd8v3cwteZBHLWQFQ24dgO9uV48W3kBxVQflEIS31hzf9ucztIPZSloyKsmNtbXcEc7EmYCkSZjsFXB3d7UbsxOf6uTlWv7BaZ6+FmJQ1guUKG5YrwOwMNbG2IQC8id1dkXkOXZ45n+soBwd4sjOmiaDLeX2heQk+ccybR4Wq8i5UvxLMpnNvbqmY/nhl4CkxU0jRD9Byy67SsP37qCj9D4SHwDoE+2cPbySF15+br47zOzBzCl4WPvvnlYu2EV0khDMUxUBQ8VxcdZH7noy+dfeUVb0R38ORMFRAkYBEFCXfZiAbnr5YW/qdpu4vcXFo5mQslBbyKPWqsMVdYRJhU8WV2LL13zzcuOvfSd35vpWsiKRW9l9qqNWJKbg2bDgRU4EBU17vBvsracQY6y0YGiMPnmqIvmv515pSaMUIhDkFVJjsOPeQe0pjGEB7B9v/XaVuvShGkuA3BtURC2cbnc8aF/v/KH37nms/v1LER5aAi5dAHlejkWu5roYd5xh5x45f/c0JarJu509SMYtzExFKBJarye0QwtyKKKZtRAWkkhQohN/ibsM7AfBhsVaL15XPP89sM3pxNWfLZ5MEvZIrpYApKqoKkFWGuVcE/Y3ix1a1v61/d/ZsWt99xx49tOfge+uvLqjvqV9yTGZiCJQIQKBS2EqJtAJRHOaNDyqXdc8tiGh/50mGq56Oa/N4hxv1TXA1xrtSdMzKkuBEJuL9wV9ZKiF7dp+x98+hvLrv3K1x9YmO0Dag6WzJ2PP6/7UxwxN3/BEqwe3oAftTp3558q7c/0EJhb6EGzVIGu6fBFhjIPYEhIuLM5+27m7fUdHTX0jjoiLiDZQIXqilBEOR5ZtV4WkLsqO0dAjFaEhCiBwYMtcRdWiNtL7fsDTxk4imn1CLmIj4Ik8I44bSaxsbEJPkQgq+F71fYMbqKIjHO7oOdIZg2NYmFhHmqlURSzPdjQHAXLJ4DeFG54sv0Y79N7lsYurC4/ASnkMasC6lKAIdXCPdb0Rllbt+sKfSnLCwZEly9C+0h0Z7HOrqLwpr3wrUdvm5HtPPrde4/46uf/+ZF0k4E1uFMBMFNpjDQaQF7DreVtfc2jrHZEUchsseuc15m7TXtTOXg1C55jIWmm0QxcjAQW7o2mHpGtZU55L0HPr3WqC1WoV/bp5jbrLB9MHcnsRi2OguJrWC2rBTmTxDONIVx59c3q0svGdkpP98MFhLtJebx/w+F7IiMUU0X4YYCaVUMymUK5WcFe+yzGE88/jXtZ+1GFW4+Mz158LDNKAVK2BM0Jxkb5GRF/qq3C/2LjjNqTv/d9N9zJ3nXBmR3f5z2Jg1mfq8QCwuvWFELUElxAGO4Zam/tYWI7XH7qJaz11Bok6yE0K0LT5y5TCWHOxLe3mpmOlxtmzSsRh+DL/1kUzGnP8nj5U1MHs241CzQdpGUTlVYZhXwXNpQ3IzuvF99d92pE2XDdPlZMqe8qCtIrg0buIhMygpARMjxOe9LPidI+LAMNPVoGoe3CYi4MHl2oibiuw1nxdG134nUdN/bWDxs31uWJQ1iaC4jHo1oV+BJiX59lADtDQM5LH890LiASjyIJ4jWQphnitnL7AnJa71HM4AISqjAjPjpkCEUGWwziCJPk/F5c9/y2vt0yax6YF5JxGOx0Pp868szH/vLIU4cVRRNFOR0XWecNw+AuC9nDPUM73jQ12TPO7FrKkvUIBc+M126YIMX3GtIs3NfcsYDUnNrijJ7ZIq/T777z456rPvWlQb9exb6FhbAbTTR9Gw05gmMIr8TDT+d9J14zsVN7f/4wlmhG8c7jEbeC3p552NyooWvfvfC1x29/xTZHWG1Fl5C5aZRZA+M/5vH7vEt9E9u7Zx5G1m9ASkvG+z2qXhNSOoWu/RZ8+Su/u3WL2dxk+YhGWXNZUUjGI8khp7qwZ5L0Me+U92ZLugdQ3TSCrJGEFAmouBZGJX+7o/d6ffjYdLr7ockYXaQfxRI8PFfiO48DaKIcR86VG+V4TcRIp9CMXJQCG/c4M5sdjA9ijs/s6y3UupFxRAgNHr4qoyr6sFMCbt7KvTwS1FYIEvIhnJW6q6e2to/t/f7btYeJ13MB6XeUeA1EgoSmGKKaEFFJRLh3sPPB5+dO/9CyjQ899UCiHiAjqHA8Fw4Y3KyC71cfEdj69UZD1+elu7qe4/XhdhZFwce7pfQ2ngCeXgiBd6nPsFEUhdsTia7NW7/zR3pPYNZgFVk9He/e5zM9ZHWsr4/g/g7cyeP333pAsKLnWKZVfGiBCEEW4EUelKyJza0S7ranHjjNpK3Gy86agIzf8BzzIJYOdSivkYDwRXSziVhAInhoST6aZoBbK+2Pus/qOpol4zUQFXooxvs2anBg9hfwbHk9/umaq048/MKTX5myTsdlMLFzmthgl8x9G+OjIa0RxLuQma6hKtoIswbu2PRw2+1yduEwlmgIKHg6ZABhLCA+Nms27m9uX0x3lG9ree/RTBpuoaCMbbAKWIBS1IDZVcT3ZjjKOX/eMcwbqiDjCfEJceVWE0o6hQ2NMu5lW+72HWXWx4uC+Z+TGfwFucOZ7kYQ/QiB7yGbzsdRRGtqJdzpTO6Lf+bFZxbvv3j/F73G6MfVVHHS+072rOXm/rH/mQdD5FJpDNZGwTIpsLyJG1c/uE2b7YjthcZR8f4O17dgGjo0UYHVasCCg0KuCxXPAktr+P7mV2e8jDFJEIQ42raTz7LiQYwHWRQ8LR6JK4KAiuBA68/hPze0v+jdSR12VObMxIFswFFhhnwrrhILSDnJZyDAT2aQCeGKZSvYxl//EYbH0KWk4UchbElAM8Vwc+lRgXfMdnn4cLPQ83An7zRxU+tJWMTesuTN2PTCGiiQ4YsCooSMzWENd7/sCZjO+tt06nFK9hA2XyjAqVRQSOVRt2twmAdPB25ttd//TeeZW1/Tdkc11UPONQ5iqVCF5IvxDCReA5F82DpfA2l/ZD3V8y42j2NJK4IhiAjhw5J81BMBbqy1D/Dc/NEsU/aRiz2wPPKKwU4qKKkumjkZd62aOmKD78pvNBqZdDpd2lHdT8A+rFdKIBNyMxOgdWWwvjECLynj7tH2R1vvzR3GTO79CYw4VpzvJ67KLgZ1Z4cCwn26gp59yXJHzzS14jbRSZd1n8AsvhlPMOKQRj4qZqaKphTiplJnx4Gu/NxVi+++7uYXpKaLIlPBvAChrMbx+UZ/Ef+15oEt7LLC7ONDsBcncyVcPvA2tnrjn/Gm/GKsL6+HjiSK8/vhJnV8/ektNyBOZUut2vApicz2E+GdpC1kC/P98CotGIIc7xhuIsJoaLc9sjzfOJol+Aw3dONQaVPWYblNyJKCXH9XLKQ/rD4Rd26TrTU1Bge7U729O9yJv/X7nn/wO5m1agR5vsbnSHHoqpRQMGhX0XvAAvzbk6/O+sbLcpFVQjwLnz2CYtGZ7roXY4zvF3olX9RU7Pn3y40D4zUQMxoTEB58MyYgEX6yeWZ9x+X9JzBUWpCZhKbnoCkxtBLAXdXph7hP9g4lFl5aEKRXNm+eKx/E+qVUPOgaapYg6ybKootWRsLKzdMbGDK7cjzC4M2+yN6tmt1xcsyJn4k28bGek1ljaDMyKt+HJqPUKCHbV0RTDXD92vaCfKbTRq+5gHAXFg/jbZkRflyemRFM9oLjAmLy/FOCjyafgSQC3NCBgJyXP5plyyEy8eRegIcQZSXEoOLgXmvb0WynSdT4e/zt0vNWjjy3djkPeeZhkCWrBkuJYKsMd+9gxrC9RuYCkqwjjusfOydMQl1yMaQ7uLfVvjtv/DlnJw9lfD2ooCZRqY8ik8yj4rTikNLvtToTkPPnHsX8kRYyUJCKJIR8F67IXWMSzv7gBY+fdtUntgnHHGWNjxeF1BazhXcr+zPV9zAnXYxTa/DUG3bkwpaBWyZZSBzxK8d3Kblpb2ybjPWH5r2FoWHDq9vxAIlJChxVwC319nz0XECSgQBDE+Ld7kkzCduz0QxtwNQgd6XwgzWd73ifLD/T50760LIXfvfUA3zfFHczh6GDhGZgs1uGls/iO+XOIgC35jQ8PJzs7u5uttshcQHhUVjjMxAuIJUkUDO5C2tmfcdF+iEscJrxvhBB1uDoEup6iOUfP+/L7/3C5W0HrWzv3S5W3szynC1fkxDTWBuNIj1nAF6Xjuv+sOMQW1YdXQYJG4VU8ZVMBLZd+oJhFF7Jwbf1c98jH8J6hCREnkMrDsRoYmD+fDy65in8AtNLYdRuO028ftZnIO/TD2bZSIcSSPHCqKsKcaI322S4b7j9kfVUL3eBeQxLWNyPzjf2+bD4npOEgJtq7UdhnZU7nBUbCpJ82sRrz0eYZoiNYQ2f/eY/rz7ukrMXTlWfdr6/tHAck5sA46nfeT4tRYgjnX5Q+e12R57bu/+5hSOZUWMwmA6R5wEE0BR8jBr2lLt4p6rzualDmeoK6E7lMVoqIZPModSsYN6bD8KXnvjBdm2Iz2psVfjF1qnVL+4+mkXDDRgQkFOSaEUeoq4UVreGcF9jcn//xPWP8fq+U9qfzU/kMVrfhJ5kLzwhRJmnG0lJuKO0cyJRzu0/komtAEHNRsZIgrkiWFJDORnhzk1jM9RRyxoomjteeP1A4mim2wxJUUIj4BvbMigHFlwNWFcfxEPRzBe1J2vXM1JHsb2MIurDI+jTCvEeE54vwhUZmlIAMW/ilqFXZ9rtulu2l8pjKhvj33MXVrenwvAFyNylJ4SoGww1A7hnpP19Xfye4/X/UPooJtadeId7nGhRlTAqtnCX1Xk01NbvdE7X4azHUaG2eLbnEIKioSQHcSTZ+z996aKz/m72jwl4B/Zh+xcXwq03UPMqWNSzACW7hmfra/Hfs5DhYqp2m30B0Q5huciAHI5t4nI0ATVlTEB+OoOFsO29yPmJVwWEb6iyhSCemnYiIGfml7JcS0XSFyFEQZzyoqmFKKs27qq0v5diKviX5P6KqbYM0YsQRX6casPlewsa7Y1m+XPOLRzF9DpPbcHTcCA+NMcWPIzqDm63ZzZNXyYtYPsNLEZ53XC8J6QnXUSpXsIIPFx+/b9VTrj45B1uXrOs0QHz5fMJrjjiTLbm909jjpgHT3Q4OLoBgSphs+TgNrs9t+MFhWPjNDZ8V26+uwuDNZ41VcIPKp3NjKZqL/79Keq+bH6hB4Llw61ZMKAjMlQMJUPc0ca60IXJo5lpMSQhohHVIOtp1CQXTS1CfnE/rvv9q8k7p1Ov6V5zSmIpM1oMGRhgcJAVEwgiD0yW4IoR6nwGlFAgZ024MvDei1ZcdsKpJ97btXT+NovF033mdK97T+JA1hWo0H0BqjAmIE2NxR3w3bMiIF6cNiQSRDiqGgvInbN4IuG5hcNZwZahWHyZSkDIc7qlVKxulfALZ8sBTbvCPBlDfo/vn/MPb3r4nv9+kmfgTmsGHNcBdBl2QsT3Sp3PYKfbZq+JgPAZSCuxewpITfZgZ4AfDc3eSGW8cc5PHMYSgQGZK20UIpQjtNQIN7TaH23tTAFZwRP6eTKqm0eRV1JISWacFrskuSgev9+iK3+y7ZkZ20tx/U5zP9YrZiA2XaRhIOIpNNQQZS3EbbX2XG0X5o5haVuBGvGgAWC9uwFZs4hT33f6l8+6/u9mzS0x8ce0Qnkzi3w7PpSIL/7zhKG+ImPQcLGyjUwLF6SOYobFkBFVNPwaRC0R79vh6WLO/dhFD674l09u4/ue7o96quvOTBzJ5qV74txao4Ob4sSIRjIBJkRxqg8+kDEyCQi6gvVDm2DkU8j39+CaJ8ZcMFN1fp0u9u8JApJpAJrH4lXUQJaxOWjCTSm4axo7zqdqt8m+v+8DX2U/+d6PYIgyioUcVo+sgaqYsfD+YAaZEqZbl50qIHw7Ap+BjAvI/UOz58IaN+KdPQMpCzbcnIiVw+11btNpgPcqB7KskIbG+IJmBF8MUJd83Gi3737bmQLyzMqV6j9c8q9uCioKcgqlyhBSMCFlUhgtAv/6w++Zc4+e3nHD52aWsi4pBafcgMmzupoy1jaGsBLTy+M0kevp2JfxVIB8p3jeyCFUACfyEagR6pEXu7NgKAikKM5PJkQCeBZbNRKgRdxNyRAIYSw+/LyLUBDjv8dOOBPikOBsMoOw5WC4sgGLUvORElUIjh+fuWLDQgpJuJKATYqDlc70Bxkr0kexhMWQFTXYXgtIGCiLDupKgHtnkBJ9OnbHr3kLFrEFqf44GKBR59sNIiTksTN1JEmCz3fcBzUMdM9B1W7F51VAl+KsCUyVcc9w+zY6Vd12dwF5X/6IOJSeR9cZgh7nT9N78nhq82po3VlsGN2IMArQ051HUlXjs1agGbHd8cOjmMDa+tsIgB5Xh2TbMAUdksDgRgHMYgbr7Qp+2Jr9Ntq6DXeKgGSZASUQwAWE58aJBWQnrYG8FgLSSAS4u/pM2+sSE2FP5hc/Rz4gFhAeeCuCxQJSFVzc1EZHNP6MnSkgsYtszjGMlW3MS/eiPjgSJ3WzEMEqiDjlsvf1nvcvlw9NNjKdeH7LWdmDWUFIgjUCSHwTna4i0hlerG7ET6eZ/HIi0/dgP7ZPZn7sSgrjnMh873YEJguoBi3kurvQ8Pl3Y5lNpUiEyteHQkANRQgCg8NzUHGBia/ggRivPoELyEhrCAfPPQDlwWE4fgv79e2NVZufiwU0p2fRcBqx23ST7LSVaPK8zNgMJA4iiHywtIFS1ILYncJNs5DefyInxl7QBGEJP9Zii8/puSNYXzILq1yL832ZkgTBDaBFAow4jXiEFq8TH03zVUFZQGQoaPB8UkIENWUg1ZXFNU+3v/F1MjHZXQWE2/3K/3v18Xd87foHUg2GRCjCFA34UQRb4WG8CjbUhtE/bwDVWhmaKkGLGGqlMtLJrtjuBMYHL/wUwun/LbEIbquGAbMLoeOhFTXiM4eUlInNfgM3OzNzXU8l+GPDrFn+vE87hE0UEP/lRXTLZLhnZPZmIOPV3tkCwl1Yg6jhZ87MD8PaGvUK49DYhcVnIOMCwtNj7IoCwut+Og+zlNJxoskuPYORegkV3YPQZ+K6VVuGDI6fSz5RVC7MLGVii0HjZ0ooJgbtYYimgsTcAq59rr2DcZZpe7MFiV6oVb6OYMQzDIvxVPkCJFUe20xoqHD4Whb/v0yMN1iqoQCFz0Jebgxf4Qk/t26ZCCLj/zOKDwTrLXRhcGhzHJlnShr80IPCN7qhibSQRJ2vNakBbt/Kz72jn9a4gGg+l7cISJkosRZWdhCBN5Of8HvnvYU55VqcdSGeXdkeZBbFqcf5fiKezp5nlo43kcKGIGjAy1y5iCgpDc8M/wXHHrXsy1/53crYbTiVi2t79d1dBWT8fc5MHsryjoQkT+UkyPBZiAY/t1EQYBQysEILvucg8hzA99CTKcKrh5AYz7jXyYehp6cLpdJInNcsmUlipFqGI0awNIbb7M5ykrVTk1kXkHP0Q1g+GpuBsAjgAsKjO/gaSCf7G6Z6mZ0tIC09wlp3GA/4a2bEquw2D8xrW+5WvyC5lOmuCjXiI5AxFxZPhb2rubDG2+BDS05i9tpRaF6IAbWApleNT9LjZzbc7m+ZamNcQMbLfnHpmY+98Nhzh3lwUBR7kMkVsLk+Ci/NcEsH+0lOyx/E+sQs7NEaesRifHKeFbSgahoCIYIvC6jZDQiagkiM4lMixwREjGcgSsAdWDxLQoBQHHNa8Q+fdXDh4IIDPsqWZPi+DytqIa/n4XkOCoUCREHAyOgodF1H1bfihH/31aYf+cVdWKYdQvdF8Bg8P6GhzCzcOcubzab6/fDvH75qpXH0J8+xz+/5K+ZW6kiJOpKCApEflBby8TGLZ3GapEMzDDQdC63AgaTpqLo19M+fi5E6Pz4ZuGmw/VQ/43Xc3QXkdINv1DSQipSXg4gYEoV8fCooz6M3HIxg7/6FSJoaBtetgwoZCZ6TLHantv/hrldfDjDoDMaDsvn9e8UCwttBzCbwgzW/mpHXZDo1mlGnONkDuIDwKCw1GHMmB4qA1ssCckcHx8xO9RI7W0CchICXrM0zFpDJ3mNcQBRuCVGIQArjRfRdVUA+/Zb3X2m9NPhZfr5BOpQRwUUkMHhpCd+q7ThOfzkWMz7VNjS+hlJDJMrx4rk2J4XvvbjlxsHJ0o1MamvqgazAD0RiCjzfiY8fNTUDJbeCRCaHqttEpPIszTw1mBCLAp99KDxVRsjT9PMBDmIBGROOsSk532A3/pPme1nPc2IAACAASURBVFRkWYyFwvbcWEz4GeqyoiGRSMTCxffFWAkRvxyavoBckDoiDuNNSwYs344Pq+LrbXe9RjuIxzf6bT1bWPmZq4546KcPPjKybiMEl4fHy/HaSOh6CL0gzm/HXVs8+aMkSPC4c0uT4uzEw60qkDJw68hYFFy7M5HdXUDerR3AeoRULCCCx92pwCia6Cr0ogUf5VY13uzMjwL2bAuFVA5w+boHt7axGW87f0fc/aoCRsJAo9EA/2/L5vuIZLCEhn2PPOTLX7nzup0STDL+e5x1ATlTO4jNMYpgTQ/g6S94fDnPt5MUcHu1/eiiHQnI3xx3Hqs+vhamPbYPZGeE8dYVH6NyC/c2tkyvMZWwTed7HoVleBrGBYRHYe3KMxD+TjxZptEKMKBmEXjNuEMpRU24PSncMDR5+169/IqB39/xwIZ95y3B02v+wvfdI18cwIbWKG6z2w9ZHmd7cc9RLBr14o2IWSMdTx+GWiN417tPxwX3/tus2/b22vRH//Rfy1Jzex7Y/4hDTtxrv0XTysz7geSYgKhMhst3ARkyKpKLu+qzG6zRaGzuSqX6RqZjjxOvYfe/oAmnjq2bnKTty3KaOXZaX6UWn+DH529pdWzzIxfSBj/NMa1jyKojTCi4q4PjFHZ3AeEzkCX5AVQ3jiApGQj5EcksgF7IYPlFK059639c+NNxxiuvuCp/zlc/ud1kie2219bX/+jfr1323r+9dFq2OJNnzfqP7KzEoawopSA1/LFTy+Jj+RSMRA3c2pjZbtJJR/HmMYwEZOfuA5nI/eJFb2MYbiIXyHDsKjJCEiVWhzDQhW9vnDzVy9navmyengezAlR8C/Pn7o1VQ5viPTYTwxsnc/PtyLjPyR3EusUcgpYbRw7xkbwTuTjxtFNOvPjOr2zx49l6NDzV6Jh/H89IBGFaWXankxdtC46JI2IXlgR1pwrI9vgxtt4QhOlFzk28x7m5I1hWNSB5EZqVKhKSAUPlkWQu6qEFJWEiSCjILpqDb/z2R231L7u7gFw453hmbyjx03MwJ9Ufn07KD3pipoJvl3d8pvtMOvHXs2xbDTydip6RPJTxA5k0h8GUtfiUQCGpYoNTwsqdEBVwkXkM02kGslM3Em7d2V5UPJqx0Tq6lCQEP0AdFtBVwBAs3D2ybejg6VjA5hpFqIKKmmVBz2QwZDVxu7/lgGLQbR7Yu9U60fZs7rffvf2Kf/7E/7nKaElICTpEjc9AWRzCm+zJ4dvP//es2/ZU9h/n7ApCBb747FQ70S8xxwREhgoHPlxz58xAJqvzjsRzRyI+sdwHBo5j9kgN3XoWzXodKc2EqCoYaowg0ZXHc6Ob8Gv2UlttsLsLCB9c1VYNgmej40diW5aFVuijCR93YPruzansbFf6vq0Gnk7FT0sewjI+380tQY+jCxg8KcJQWMftbMsUw1ONAqd63tmFw1nKUqE55MLa2WG8E9visr3fwdz1JXSpPCTXRjOy4Bg6qnKAz/z7l877q8tOvX185P6h+cezdKigtH4Teoq9GK5WYAuAJQL3uJO7a6rMWZgV9B2eN157+Jn8inedU1qo9UIPFIxURhCIIbRcArbs46aNsxfxxwMCDJulxnfTb88uR5kTHzRUFPQpXQeXJA5nJs+ICxk2wtdUQHb0u+LvEDH2f0KwUcbYL/qlxCuJAnm5kcfW9E3clX5p7hgmNH2EfoDuniLWDq2DYiTitbx2N4bu7gLyscNOY/b6MqSmB9UXYiZmNosGc3HKirNuO/O/rtjmnJmp+rhd/ftZF5Czuo9iWi1ElmmQ+KIbJHhyhMGgjNvx3Kw+7zT9AFZEBmq82EdrIDsrlcmo29i3qKVeSfDGjfrSvuOYP9JAt5ZBtdVAoKlxGpYbK1tmHD1L3Y8VjRTg+nxJLN6Qlu7rhpAycPWz921jDyXmXVoQ1C06re39iD785lPZ+ieewxyxB1bEz4hOQkjIGHEquK26/bQoWx9M5bDqQl3I7lCwOvkh7ygj7cVcQOxobA2EhXBMGVXJxR2N2V0DaXcGMvH66Z5z87dzTmVDGzaAH+nGk0LW3BZ8U8ItjT+0FQW0uwvILZ/76vybr7pm9ZxEAag7ECMGiefD+v/Z+w4wO6s6/ffr7X63T59JQnoICYSEJGJBJIh0IYTelaC4KGBd18KuqwRXRNFVOgYwYAIEhLW76F8XFVGUTnqbenv9+nf+z/kmAzPJTObeKUGQy5MnebjnnvI75XfOr7yvXYLYEsc93ZODjrtj06Z502bPHrI/x7Jex/KbCT3QaQeuXrSSZF7ejagvBgqExkNLuoKtxT2YsWTBX776zPphie8P1PmR0D3PDS8mqi2/rUAmGQtruLk5N76EUNC4KDRULQNiSEdfNQ8hrOGB/OsYPBeqRxLYNDpK7udhoOHKAjvsQdlnV69mORZJTq6Zo+MK7T2kkY8gVUiDFViknSxslqD10Gm4dYIS3Oj4KUw/wzA0n25CPpfoRxGt4kN+AxRIPQOg46Y5mAzDBA51GiHHsmU2HG5/ja7gPHkxaQzpKGfykDgONuPCVljcW2dAwJtdgVD5HI0mMlttDS7QFOOOFXgUXAMZxsQjTv1oC/XM1RtRdsIVCB3EeeoyohlAlJMBz4Osyeg2MsiLDh426gclzGQy4UQiQXk/X/usSh5JVE+EYHDg336BTKoPZKSFeVn0HQR5N8gP8AUgZxYRiUXxwVVn4JTbr2GubHg3MYpliIIAz3PAKRJMaq7hgQ19+0dspZ3yCvBcW5JR1ta6GS7AUYTm8tO4oIZEEqlyGq4EpJw8HjOeZ3Y/tVsZgFkZD/z+4P7c/m9ff2b1Vz9T90VocB0Xh/sViOLzsIkHS+GR5Sf/BbLj1R0nTpsz7bVooFrlfKByKzCdHN4+C26pimqhAEmTUeE93FMnIvYboUDO+fT5N57zH+ODc98XKfo8fj5pYrUAMsdwDfgMFygQpjmEB7omNhJ1YF6+fNW15N+/dzNDNm+WmFn7ow5MxDwPV8ekKJBV4aVEKnroCMXhlCsBxIQrEtg6h1sztZGqjDbg06R5ZGqsBXbWAqWtkTkmwDWqcjaqCosHxxAyvDJA42Wh2wII8UB4FgXBQpo3RoQZH62fB/r+ErU/jJdmR3vEgyv0h/H+sFo/hs2qhuVEKfhQiQjeoXDuLCqsjaw0fjTekeDJT9YWkKghoCXSiJ5cCqIsQ9E1mGYV5597Hu6683YkIlGUSgWImox0OQetOY77ukZONhsOtn00GX8mfhrpy3YiIuvImwVoIR1powBHBr5+ww3yrI+ftB+MR6WSahmOjnS0tuj3p7UsJsTycN1XPq8f+7Gzy2Px5V1IFUjVh+aJexUIiyxv4+FS7XhatfR13zLnHHMqOaStfcaadfsDYNZb32t4dPF3Eta04FSr6GhsCaLhtuR24afYU9f5ckZoPmm05QDOXdiLxluSx4fGOzCmy2LLCZfrR+OlbD8U6DDDVPCAMz5fWdouLE2KkacHy26lcigJGUBcCAUWGEZgkfVM5FgbzUfMwC1PbaxLLqPNy6pDlhGaOLv4XcvwxXu+PaF1j9b2hDY2sKBOa1pGwmUCpeKhkddguhUwYOCHJHSSMs742KWHnvv1a18ebuPVwifwfswg89pnBPzUGqOCAhgJEg+Twj8zZpDGvzFXf8jwWbEjSKLCIWTTQDwCj+eRFV2keRM/LU58FMUl8mJCmeFoRirNnjb2wr48OAY03pNbl5NQ3kfMESE5Pig4Cs2yTokONpr1K6TRFg79/pLlJxPmlTScfAmxRAsqpoFipdoPQGg7QdIecW1osgKXc2GrDF7O7JxwrovTQwtIhJWhUgbMQhUSTxMLXcRbm7E92x1E/w231qiyYmCU9uUrOdDYV0UWk5gSglsxkaoW8Lg3tvygC7UlhAaaqA772gskxVl4tDw5c0XHdMMln7znVxt/eumUeGMAXXL7nt+Ouv8LpBCPMJFsf1jzHn640N+LIu8gNDfEMQ0okgRelbA5vatuQqPTlNmkg74nrf5kTovlUNEY9PE2nsiNzzd0emg+Ecs+ZkSmoFIoQGdCKAk2Mi0M1u0cXQ6j7YfB+TYfX/5B0v33rWiWomDLDiSOBwXUocRjRQkIdTTg1mf7lchIl48Uyd7XwMQvomXS1XRbci8dwr79+EjrsYSzbOTNSkCBnJjege/83/7MkqP1f6zfj7qAxlLxuYedQKztvZimJMCkK2jUdPRVeuBDREH0kZd9nH31FT849z8/trrWOPuBflAWurikoVouollpAGPQOC8ClmLgs/3YMybNLxiDAjk7dgSJlzloFByJEHiciIzkoo+38PNifVwVtciNKpBooEBYmCwCNsKC4GNDqf5n7omtRxO94CJhC5AdmknNojTJCuSX92wgt33sPyBTQi89CtcjYDgedtWCwoiA6yKqqHA8Byk7C7Ulhtu7R6cFrkV2g8s8+Nk1V9/7nTtvaRQjSAohWNkKwoqOLeWdaI504OXCTvwC44Oioe2dHz2K6KyEXLYPIWiQkjr2SCZmLF2Ab228q669RBUIxRQL2QJc4qGqMMiwFh6ZRATVFfqhhIbXt4bjKGeySCQa8d3M+A7PT8w5hex+dQsaIw2olArQdB3dhRS4iIpHCvWB+Z0uzyZTKLIZ3Qw0epPhUAyNX4Hc/283Zu/5xq2x6dEOcDkHcVaDZVYCc+oeycBj1uuYUTtf7lo9dV7rfkEcIx30VZJuU5lkp2nmp8tyfyAGefJJfsUJq50Z0WbYfUU0KrEgJySPKqbOnIdNvXvQsWDOhpueumdIVFY1nV6qJpOvvWYGlPdI++GM6NFEz5ehMzy4qIauSh5+REL0kDb8+7e+3t5x9JzOevdSveXrWvS1Vv67u5/I/tuHPhE7LNkOP1WgFC5o05uwq9QFn5ehdCSxq5IN7ODkmWcEZsmSUZO1Pveu86f//fdPbw3zKg5paUMpXQDjEAguRephwIo8TMpGCBsUv+rhfP03uddeIM7rCiQn9iuQn5YmXoFcrCwmUYMJXiAG169ASvzYFMhpzUcTteAiaQuQPL9fgTAe0qKDh6z6ZVHrXH987kmktLMXvseAZ3joWhjpbB/iQhjEcYPXR8UzkHEKUFvjuHMva1+t9dda7rypy4hoeEDWguuaaJGbEIvH0Z3NQm2IYGu2C9GOBtz1Sn2gjY9+9jsLbrzxq8/NiE8NEGr3pHZgVmw6WI8JqJq7FAt9fgl/6d203146kGnr/NASojscdEeE53swZQZptooN1fHdtEeS12FoIdSkPLOhHZSLvphKQZI0iA1xbE93YsrM6fjuC4/VdR6cHjqcRGi4vschFg2jO92DZEMTLL6f3XDtnvouC2dKs8kU+gKxAxjLQIGU9r5AHs+PTy4XzXoP8dMm2JyFJikGkb784KIaIXg1txu/ruGCcckRK8jav/2qZhmdoSwkikEwNdaETC4djAmcBCILSFtllImFXw96wdZqCr1i7hmke3cnFJdBxPModRVsngF0GTnGCuh6jz3jpBv/9dvXTyqMCV1rNQuj1o08uNz7MZ3MVpvgVcuYEWtDqVJGj52FQePJUUFjcxv2pPbgkFkzcOcrTw7py8MfvWH6yu//67Z3ook0Sg3QBAlO1URMCwc3HRESwqIGxqbqg4AVBJiMixJDXyA+HizWf2iujB9JEhUGIbsfn9/jeOSpCYuz8ER54hXIBdqRJFphgxcIdSwPKJCHxtD3DzYtJxp9gThCABZIFUhAaSs62GDVF05Z71xfFllG7IoJiREQElRUqkUkxCjgE1RdK2BIo6/C9gWHzLj+9+smPFx2oL8fjM4n9EBuCsVRSedhe05gOqDc5b7Ewpc4uIIHTuZx3+6RWQsfue7mNU//31PbNr3wym0hSYFrOlB4EZIgwjEscAwLluWxu9QHp13HxZ/8yF/Ov/aKupzq54WWBiasqMcFfO6GyiANA+snQYGcvewEgpwRoCh76TL4io0wJ8G2HZQoD0g0BtOzkCrloSejeDB9YEDEzx95LunZ3Q0YNkTbh8JxcF0Xsq5iZ7YTWiyGe3L1+xZWibNJG8IQ7f6jiaLYUgWS5mw8VifZ2L5r+JS2RUSzeFTSKcxPzEFXZic65HaU7CL4iIIy46Gnksch8w/FLX9d/9pZdHHHMcR3HfRlulFwDPyJ9Ix6ZnY906W2Lmmt0j5QzLMIhTUpG2iKJwPIl3ylAIgiPJGBFosgbxTR0taG/3r29XaH24PnNh5NKlkDUS2MiBqFaxqQWBcGBfO0DWSdMlxNxNSFc7D294+O2s969/lw5Se1kfOmvIdIGQPtWgxb+15EEjE0RZqRKuTAhRTkjRL0WBiEZYIFaJp28Df9cHt1WyIWp9YkCCyHTT2bMC06FbZto1QtYkbrdOS7MgEMGcsLMFkbFdgwJB/rxhBPf2biSBIvM9ADSlsGPscHdLxUgTw+CSB35+hHkEiVhUxYWFw/f3yR8/HIGBTIqoZlRC45iO1VIFSFVBgPmYOgQD7ccQwp9+YQYkRIVF9ACOy+FMSQmgmoYizzDtYV6/dL1bvIL297J7FSZegCdZcKUCUV6VwWiYY4WJ7Brq6diIR0JBIxbN21DWxEB4V2cm0HDuXCAAuRp+l9/YlgFCZe18OBCcLxXAiSBMMyYRELnizhx2Z/VGGtt8eB8ZwdXkrCNoeoy8H3HFj0BQITPxon/fC+8qL9uusLN/Wuv21tLCmoMLqziPNKoEBECpLos0HAAYXx09VIEIiSo6YQir4rKwFEDAWidCiJlusFMPwiywV+R4ljwbgmHJfm4ETAKgJ2Z/vgqgIerDOEl/Z7lTCXtLChYA3Ra6HNMihr1LQ3fgVy8+XXTn/y0V9vnRppAcmZKOTzaBaiII4JPRRCZzkFwonQGpIoVIuwLCuIHEzEoigbZcgRGWXGwro9Qy+mZSu7ICTFnz/QOn0fWsnStoXo6dyFMkqYE5uFQqkSAHJmjQoikRgc10WhkgcnsJAkIQiq8X03wHmje5ljBHA+D0mQEJLDsCwHPZWuAJxRi4XgiRyydhU/y028r/ZAY5sUBTKwmf7vzifuWXPN5y9lyxUsap0Dp1hBppxGUksGm9B0bRgwIdD/GClANg02Y4BjuffDsuhxetEgNUHVQ+jLpCHKEi665BK8+Ozfrtz0pxduow56XuBhUT50WDAkMiYFcnqSKhAWusuAoacKz6PI+5OmQM6ILiSxCs3Ypy8QBrYAlDkfG/P1R+JQBSKWbURdPojCAtevQPK8g4fMiX897buozoscSXTadsUBTRw0DQsBILMuY08lA6FJxwMHiL6qV1EMLr/v4X1x89FEoX3xWZRyeYTVMCqVQvBSbYrEUS0WYZASWmJt2JLrhhDgOSngWS6gd+WYfkxUepmpmiaUcAhKRMfWXTuQbGmG4TswHBvrsmPnXl8ZWUp0h0HUYfcqEBZZxsSGyuQdAMcKlNt+GljDg1uoBGY4nlBmFBaiKMJyHJiOCUkU+9GHKZaT6yMcDsM2bTiOB02mUXYmKj7lgxcgSYAeUfBc38tojU1FlSe4OzU2SPczpbmkmQ1DsClHMYElMDAUDhlu/E50ul6uOup0suuFrQhzMiKCDhSqiPk8KiggobXAJB7S1QI4QYTrO1A0GcT30F3uhRrRkScGflzc31Q52tr99LJVq7tf3nFbQlQB0wHvEfiuj4pjQOXjcH02UBaKKoHjgHwpS08xhGkUlyShWjWDOVKVEMCyKJf6SdI4VYAd8tFn5MBpCpoOacPtfzg4L4+BMU+KAtlXoKdHDyeazQZ5IXapguZ4A1LZPii8Ak3Sg43quW7gbKUhv3TzCoIITqRcDvT5wSFbLgYsaETk8MO9oIw3vOvy6Tv+9MJWGlHCS2Jg06wwFiyB4MExOL1PaTgyCOPVqAJxCBiBR4XzA+7vyTBhnRpfSKJVik3LwmFZ2AK1HftjojQ9s+koIpRdhD0OrEvAUH4MxkWe9/DjSTyUBub64qnvIiRdQcjqhyi3KPy3yKIqMui08viZM3TjTXa8+iePPIv8/a9/RWMoCRlc4L+grHt+xQRl4FADuiQWvioHlKIUrtx0jeDyQl8fHLjgFi5rGjKVAoqwEI4nsSfXh6ap7fjhjt8Mu3e2vPjizJnz528Z7VA5I7aUUOpT3SHwPReOxAT260dL9edJjdbWvt+fgGlE5UWEBRXE8APqKF3WgteWY9vBC42a6bqL3dChB2yP1KREQKGJWAisAFHq57N32Cq6Sp1oae3A5q6d+Cl2jvlMOU2ZSxq4MATHh++RgNPFUDlkWRu/SI/NB7Lv5eIotBLKyVHoTiPKKpgbbcXOzGa0KlMD8rGUlUZEiQW8LxTdmRU4VNwK5IYwtmY7cfGnPpK74Cufi9crc1r+sqajSbUvG1wY41o0uDhnKwbiocYg9D3r9gWv96QcA8f6gaUl7aYwLT4N4HjsTvXAhoeQFAEnCCi4FRQkGykrj6fM7WOW+1jGMuEKpKurS21t7bf7Dfe58JBjiJMuISaq6Ml0YkHHoejr6gNdmyzdrhwHnmWD/Av6bKPY9jQHtmBXIMgKLJaACyv4Yc/rWc60HRrNIlFneqBAaKazGZAcPZKtn43rA81HknCVCaKwGMcDJ/DBgZ5n7EkJ431/42H9CoSwcDgWDk9QZX38NF3/LZTmJrBVN6BIZShmCMcHIH0FzsPPC5N/KF16+PEk8+ouNFDDEc3AZXlwuoo9ZgGWxu03pnpNPmNd5Gc2LidmsRrwmFOSpBA1ATACRM8PbtcVeGApeRINxADAswx4nodPqG3ZBKOI/RSulJpU4fFQenTbvmHkpilKbMeB+nxycgmhTtCQQwJTiaOwKMDCT3MvHbSD4PyWZYQ3AKdcRUjVIPMistkMDbhHTIoiANKWNfQWU9DFSEAm1VdIQxY0qJqGznxnEJ6txBWIuoq7t9XnNN9PsYXmEhpFxzmUcsQPKHQNmUORsfBk78S9oo8PzycxPQqmYCJic/24VQwgyDTchwSHeXAe8SyqjgnDN8DHKINmDr+qDo3mK5fLTaFQqPdAcz0Y2fmjs48npGKi2J0B67OIRVtQLhpwfRMRJQRFEJAtpuDBRAONYuUYlI0qyp4BSVAhhUP9hF6WDS4sIzqzFbc+PbF5JfXstYO2WAc6ddXhp5Ldm3dAYXlokgrX8GAbdmC+oouYWrHo09l2LTD0BuvaaJzWhju27B89c80ZHyI7fv8c2JIJXhSDXJBcNQclHsbZH7rgxrO/fM0X6wkTPrbpcCKVHTRQG2OpEti7qXPbkoDHe8ZvvyeEMAwl4gbw8Pfunn7HTd/byvSVEBZk5KtVsJoIVpOxYPmRx69Zf8eogHwDMqUL9Pgpi2w3W0FLJI5yvkg59QIQS7kxgse3jp1zo57FtBBRsqhxJkSHoFQxoCXDeK5rO/6M3oO+zvbt9zkzjyO848MrVYGKBY0T4dtewKrn0wu2T1kIqe+tn1nKJk7wh/I5xDuacffOiUX3fU94LgmLCqKcgHwpH/jA+JiGD1979YyV114+aYEGI83nGbHDiFmxEFNDgf+RgrZQvyONqsvnC6iaBgRJgaxrNGQFpm3B8E2EmsO4b/Pwr7F61g4te1zTQpKQNOR7M8F5QCQBJTjQW5P42Yu/Ewf2cqlUatR1va/e+vctf4w0k8g2i5gShqqqwcWVIui6lh34wWRFAC9ySJfSUJvieGD36JeHevr0QWU+oR5DnhUgU78bJTKji5FQmlsCelRwIhcQmPkcA0aSkK+WAZHH48UXmWdu+/GUxatP7a7njKunf7WUfUM39llt7ySlfBmKpAZYSdRxlcumA6fdzNkzcNurPzlg/36y/gly0tmnTNgYHr7h7ukr//Xgbd4f3Xz7inOu3Z/05cn7HiPHXnR6XUB0D9989/ThDp7137hj9dmfuqImcMJaFsxIZQgh3L9fcNXU6/dmOH/hvWevsBhm+n89+aNJb7vefl8y94RAmVilKvLZAqKROEKqikqpjHw+G9j/Z86bhRuerY/PYrR+DLy6/t+6/8m+5/yTx2QGGa2Ner4f6RX44QUrSLq7L+D5yGXyCIVCkBQZhuWgYptobmnB2leGskjW0+5IZe/9ynfIxV+8er/9vPbmO8gl116x3/8fCSFhLH05qWExyaYziEfjaEokwfg+yqUS1qf2v3yRQiHORCITRgb1yfdeuv7Fv/99VSmXQzysI6br8F0b5XIJiWQM3ak+cLKIx7OvML/73g9j777qgtxYxjgZv5mww3ekzqXt6tKkqAbJMSMt2O1PbpcPOfYQ6imq+dNXra5pVNVJj3OuuUOTUPBgmXkmoetBlQP9HzwOyjcBEYgzQ/nhJ6sPk1lv2qqemZTURyazjYNV90SvtT5i/i8LbEwytQNjHqyxHsx28oRMd2F/0fXtPzAG81jTKOauA1zQhDfypTFSvyZdgUzWZKVc4wLO8rNxTZtQYLjJ6u/b9Q6VwGhZtgdDXhN9aNbb5ze6/Xr7W0v5ATj+Xq+8pokLvSUveMXingTPK6qqJnaPJpM0qZ6ZZCbnkkG2b5eZQ+q7eI/W33q/f9MqkHoH+mYr/1Y8XN6oOaD4aophxEdjCTzY/XsrznEfKa9hwT49UYdmNpuNxOPxwsGem4lqj5KR+S67yAcjUBDHpBAa1rdJTcAMwwzKXxi5BxOFKj0RY/yHViA9pEdrZpor/eaQzRLD9MMU53K5aCwWy0+EAN7sddQCPvlmH+Mb2f8BHhBCiDTAifFG9ucfqW3TzKyW5cSk+biq1fRSVX0dG2qixl6oppdyvmt4LK9ExlH/ZK2JfYnI9kZxeQzD0HzPf6jPQVMg/0hac7QZoBOWcYqLKExzj5dfzbMkDcP700iImKPV91b+nqRSOtPQUBo8xjSpLk0y/X6vtz/7S4AC8LHgpclgQZxoeb+ROS7EigAAIABJREFUlzXDSF+iKMm1A39XzfTVqpysmWysHlmYZnqFLCdrjnwcXDf1c0QZZtjIOauS+bLPkh10HPX0581SdtIVCDHz05m9KJVjEcrAojEL2RPlSPyg+jtSbvaCBj7+wxTJ3dfAxAJo5Tfjh5DtMsO8sbbSN4vcKMQ77WuSUUdEMrUL6aWCy7zC7ENyNtFjLBYzR4fDiacmut6Jqs8wcscoSuy3E1XfSPWUjNwx+kFoZ7LH8Vasf9IVyBslNLOYmi2HGzbR9kulzHxdT7z4RvVlMtolhLBjfdIWSHop7VOEmXjzwFjGWurpadSbm8cV1z8ep/y+zsgeq7ygWZr8KLHJ9IGUSj2Nuj5UptT5O5iKdixz9Y/yG8PITlGU+K6J6s9wrKcTVfdbuZ5JUSDVarpNHYEAZTRhlozeL9MyutL076OVPdD3qVRKb9jHtDKe+t7+7ZtPAuN9/e474j6vuIZlvaeTTOwRUs4uYEIHBtF780nsrd3j8bBQvrUlM/bRTYoCGUt3hrsBFCupU8JawxO11Df4Rj7YuTWc72Uyb3619PWNKFMp9J1Io0CoGZDaZSUtMS4FPZFjGI7GNp/Px6LRaF0JU4TsVooIKxw4IcQcGF5icP8H1kOtiWnjee0MtEvXK/33vq9I+v9TqZTa2NhYpt8f6KVZKOyORyId+yW09fX1hQZ+P5HzNFpdw716RvvN29+/uSXwD6NA9hUjDX+rh2r0zTINac+8mmFZK8GIkxa98maRBe1nmlSv5sA8F2OU12zpw0FVjCWccyxraLTImoEAAfrKdl3/kHC48fdvJnlPZl/HMkdj7c+257c1TV8w/YAYVGOt++3f1S6Bf1gFUvsQRi65fft2+ZB9Em3eDnudCMlObB1pYq5IMvKYImD23tL/IbN0B0spT8zpUUY+aBhXg3HXJna2xlfbG/H6f3vPj2/ODvTrCVEggxdrZvPmcGLWrGI9XR7Pohrut089+dTMo489elhI7YkwP9QztoksOx45TWQ/DmZdXX/YMW/L5pf/r3t39+3JeOyR4z56xqSHB+9+arfScXQHJc4c8VNrqDJ1yMuiVhkuzHOk+XzwszefeO6N105IxOFgOJnU1j1TG2d2jAo1P975pXA18YMQhDDefr79+/FLYEIUyOBurJz9TlJNFaCxEuJ6BNkszfejANEAYegfQsnMgn9TCGVWVvBE51CI9vEM6xdP/Ix8+4tfQ+bvmzE10YRyuQylKY6p71q84ab7vz+ExH4gSaye9k6atpxQKGYNPBKUCtQ0g7H0f/oRXemH0piA8QNEX0kV8YMdYxvj7V+5iWxc+yCcUjXgTVFDGsLJOB78S+3czIPHtxyNpFFOIt6QxI7dO5CIN6JYLAZw5vPmH4oVJx4/45Q1Vx20m3Lwgti8WWJm9SeJDu1rK4nryQDcUBQlmJUKcvkUJHBYNGsBbtz8+Ijrdzi/Si3zfOHRJ5HNf/obGmUdCVVHOptB0/QO3LX5/73WFjWNESgr6sm2ThNnTZIRhoX2+PCCU8imTZvg2w4aY4mAj4PxCWzLQKVaDfhwNub/Vtdevfdbd5L//sbNAddMtVBCQ2MzPJ7gF69ODjJzsVhMhMPhzGAZp17YufqyU86+jRI3eYYFj7jQWpKITWvF3b+pjfjov67/T/Krn/wCpb4cnJKBEK/AN11Ma5uKtS/9rC6ZHN00nxR6+zAt2Y6WWAI7+jpRTfJ4amv91A+1rKV/hjJ1TUAtAjmz8UiiWAw404cILuCFCA4JSt5DOT6CFvv/pkQ+UJWA4tb2bMxZOA/f+8vD4+rThSvOIH3Pbcb8UCPS2/YgHAr3E80363hk81MU4XbM4a/3fOFbZMNt9wVw7xQWnKUUqAwXKI0BxTggI5b0J43SQz8cCwdw2LsKPZgx51B879X9oekPJNt3Sh0koYQQ0SPIlAoBxPhvCpvrktOJ3CzSlmgOOFeqFSM4lBzHCZjoquVKcEhTSOtULh3AwD9RebGu+mtZGwcqM3BTfvjKG9ZsuP/Bz1JOiLa2NvSlM6gY1QChWddCUEUJbtUEqZpwOaDLM/AT/5UJ6euTdz287YZPf+GQKJHQEU5gz85diMXjyNll/Kg8VB7dRm6aIMvHJBmlrgSxwa+OE9BBwloCoEyIggCJFwJiNbtigPG8AFLcNA20trcjb5WxM9uLw9+1HDf/dl1N431vy0ISE0MwSkVEYzF059L4bfblmn471vlMWcYFDZLyw4Hfn548gqimD8GmzIWhgFdlTzWLn+Vr78fZ7zqB9G3vhGSzAZtiXAmjlMlj9qJDc9/4y8M1oRqvXnIq6d3RibZEI7Zu2opYJBrwBq244qzcx776ufhYLpNjldFb6XcTvpjO0BYQugFlhwNHWf1AIHIiLN8PFIggcLBdB5ZnoLm5A3syaTA8F/wxPSuglXzUGBv7WNdz21ZftOLU29SMhTlSEl61BJVVkfINZMIMHi4OvWmMxTZ6SuQIEoEIwSRQCQfXLiPEqWAlAbbvIW1m0BxrgWWYcEwrYLfTNAVdlR5E1ST0xgS2du7AxVeuxqnfva4m+Z8TP5wwFQuSqASHZhkuHss/XxPc+yePu3D9zr++tEr3BciMgEqlEvDHuzQGiGMRVjQUc3kwlH2NZcFKPEzfRqqah5AI4ZzVl+GSf7/mNS6GyV7854uHkqZQHK7pwnFc2J4PXpZQNCo0JAmNsRg4j8ArVyFoCjKsiz6nAhKWceql58+4as212yiuEH0E1oteeu6Md5M4RHjZCpx8OVBWDMehSNfqnKm48bknapqv4WS0N+qK+8NdG/Q7vnpLprR9D1rCzXBZHmXDDKhLKR+F61jgCAJSsJCiwnccSKqCbLWEomfBC4vIuSb+X/nVUftyIj28fR6M4wQMlQY8PFGon6xsrHN+yeEnkOxz2zBdTwIVJ2B7DDc3YGu6EzMWzT/+P/+4PvB7UegOYAszAFU0XHvv0qaROB9CyBegExEhXkZnsQ+rvrR6xsrrrx3yYi6TctO+UXiXJpYRleHRle5Bc0M7qp4NJyLgge2vvyzHOs5/5t+NugjrFQ5VIDFfhuqw4Ci1Kjg4cPtfIKAmHZ6y9qBULYKGlSpqOLil09twhZgIR6JIGSVstMfGQHZ2w2IiZ0y0+ypkypUOHnnYyIdZkPYo7nipvtv/vuM/XV8UKEiJKhAwkBgm4JEuwUBIjwcjpUyG+WwOYVUDsRwkY3GUCkVYvotuL4Wk3oq+UhZXf+7aGStqMBddpi8iTNmCJCkBwVWRcfFQaXj57Bv++n5tHpGrLtr0JFLFHjRHOpCrlEAkCaGwhnw6ExxaTckG2J6DvlwqMG+piTC29u3GZ278YvOKK86ftGiXwTfyD3e8m5R39yLCqHCJDV2Nwud5FGwDkYZEwFa5c882qBDQGkogWy4gDQOts2ZiTz4NS2bw691jJ/46P7mUeJki4oKKiBxCvpgJ1q0WiyBjl7C2MlTmKaN0TIOi15yJ/YcfPJ79+qe/EEv6ckD921fupWSykDQNhUoFDAM0NjbCMUyUiwVoggzW8YL9wsoySr6JEuuhafZUPPns07jrwbUb3nnuiUPMsoPX6wejRxLNY8HZHhgOqDLepHKuD27792v/J/v1674QmyHG4fbkQPnAK1YZBZjQwnH4IQXf7vr1kPPnQNaBb666Nv70r36TYQsW5rRMw87OrQjJUZhTJNy+6XUlQFG6G/jXX0C0T5cmjiJqlaBilBDRE6jCx+5SBj9Hfa/4es/Cf4by41YgaUJWJBnmtQiak8MLSMLrVyCUVzwciaFYrSCUCKMvn0bRKCASDUOSBMAhsHNViKyIxngC2XwOkVgML/dtg5ZM4v70U3X175TGhURLO5iuNcAqZTFVakHeouqDQ15wkZU9PFAa2+tmYDGcGVpEYn6/ApEZBg4cqDEduzK9cETKbY6APcysWpje1oEwJ+HlHc9jbmJm4PjpyabQ0NoSmKJiU1vw7RceG3WMH1EWE86wIPEKqgKQZ1w8WB1+HINfVSe0Hk5amTCM7jQirILmhka83L0NHdNmwlMkyGHtSmLbt73y0kuQRRERPRQwzfVkemFzwNzFC3Drn0b2M0zkBvnEMeeQ3pe2QyjYSMg6JFHEnnQf+JCGxNQ2iLp2fMko/dKqVGAbVfhlI7h4yOEQMkYZoZYkHnh56IFUb/8uUA4njGEixmgIazoqZhWm6yLSGMfOvt1YddmFV66850tjDr8+p305YfO072VM1ZqC/vdZZUybNRs7OztRtqrQ9BCMShW6KEPleeiSgpf6nse8pgUgMoet6W6knTJOvPC8Gf9695oD+qpW6UeSiMuBcdxAgZQZD+vMg/cCoZfJQ+Q43EwBcU4LSON2VjuRjLRgTyGLu1DfJfHKae8hSBvB3iOuA44XUYwT3N039NKQN83pUbk/4u1zS89aU97c9dlqLoVmtYlmKGNXJYv7y38Zdd/Vu37+GcuPW4hp4q8HmNsHlMhJkX4FIlMbiUOQ9QpYtHApvvDcfSO29RFtOeF9gLgeeJZDhT4vVQFri7U7/J657TbhP6/+ph21BbTKUXAWA4OUIUGDDRc258HSBdyar08p7bsoVmqLSNyXIBsEHE/ARiR8M3NgLujPLVxJdr28BZqkwCNAXyWF9tZD8GLXJtx9y63yrI+f9JoDOWPbqxPi0ByRf5EWE85yIDESyiKDLEcVyF9HNWG9PzqX6FWgWQwHJh89HEN8Siv+9YXhmfaOV2aRqe0d4GQez73yEv7g7Bn3+qh1Ux3XcDhpEyMgqRI0VoCuR+BLPG7a89P9+vDM3U9csuTyU9aubDmS8JyIF/e8ih/ctkZccuWVzs7nNk2funB23UEAH5t6HCnvTqFVj6NYyMGCC12LBoEelmPDYwlaZk7BV55/ZEwyuWbJB8mrzzyLmfF2qKyArvQOtCenIeMasHkGP0j/cdh6N17yH8888ejGxZRq1RM5uDIPtTmO+18cnUb2PO1IEglMyS4ITxWIg3vtF8bU/1rncaDcFQtOItUdfRBKZrD+LLuEJq0RFdNCxTNhMT7MuIy7MvXtx3PYeSQhhMBbLjhBQEGy4CVUrN35h2HHdSo3m8yJNsPOlJBHEUooiYrK4f6++tqtd/z/LOXHvZjSxF3Pg/vcQJjiqeEFJObJkDw2sOkSRcQ9xf7JGils8ZFLb1j/0H3rVlGHtMzycOHDU0WkPQM/HsFUs+8EXdi+jCgFHw1cCJl8GsloG/ryGUiSCuK5EAUGaSMHqTmGO3t+z2Q2Z8KJWYm6wo1pm1SBJHwJikEAgWCzswc/QdcBx0d/94WlF67Z+erWz6qiGkQ9eSDQG8O4a/dQru2M561OcNyQW+7V4lGEs21IkFCUWGR4F+sro5tqzm1fSpjuPDpCSRiFItIo4QHsHHXOj1I7yJ+ru0ctN1GbJPv3nsMuOOHU55Wqj4jLBk5yhuGw+rqPX/eumy6/+UDtXP6Ok8ndf/ifcfX10U9+956Hvn/3pbJJAk75zlw3FCWKqmuDVyTkilnoqgYlquGki88ZU5TaWdI8Qm33sH00JhuQyWSQJxXMWrwod8NfNtTkCD67fQlxJQ6P1MhxTxVIlJqS95qwSpyDH0yiAhm8v8+JLSai4UMwfSS1aOALzFYy0LgwSl4Zsqwhx9q4rzr6Ot53/s8RFpAII4HnWBSMIlhdRuOhMzd8448bLhjs9zp32ruJVLTg58rQeQlEFtBjl7HRemlc62Wi1v1boZ4JF+SZe53oosvA9T2wsRBuT9XmqLpIW0Rkn7rdWXAhBbuLGfykxsk+V55P4p6IiBBC2XSw2y/jqo9fizvuuAOiD6iuDz0ko7uYwgOk9giQ/V8gR5CELwYKxBcBp0nErbtHD9F9/lu/avrsNR/viathOjqUqxWEm6P4Qc/Qm2SakDVJhhkS7vkv4lGEt22ITL8CSfEuHi4feOP96EvfWvOjW+74bNLmoToAcXyEG5P4St+TEz7nE7ERTm44iugmge5wkBkeludg5eUX4IRbPzFqf8ebH3PZlGOJ31NAhO0/4E3fwYlnn/WX3/35D4spH3VwEbIsRBvi4KIKbn3156P2abBMLogdSeirONfdi1gkgV2FTqhKFPcYk2tGOTd0JInZLLi9TvQCb+HeGvdTPXM6mLeH/u6Sae8mRl8BYU4BS88Bw8L551+IX/ziF5TLB4qqolQuQEhGYCU1rH25vgvARe3vInamDMlnEJEUmK6Fgu9ivTnUJHZ29EjCm25/0AXxEW9vwXd3jC38vR55/DOVrWsjHEgwA5v4QnE+iRIFnM/AIh5yrIsfubXZXc8IzSdCxYMiy+AUBRm7isfKtdlJPz/leFLY1QsOAthwGFldxL2dP2c+9b6PrXnpT3/+bMIEZjQ1YmvXVqRQxs8wthv2Su0IEiciqFOOKpBOMYdHyltqkuP5kaNJXNJhVUwwHIt0JYdHvKHx/WlC1gPYNliJXCUdRQTLBs8qgQLpE1w8Vnx6vzb3zT4+Q55F4haHjmgSlVIZeddAaGYHbt7yj7eJPiAvIA1EAm85SEgRGK4JPyLh+9nhzYNjwcoabv3+3x3/8+Xrr/jE9XNiLWANB8T2IYXD+Ea+X0Yro+8gHAt4lQoURQ4isn5cqi9vYCVmkDgUJMNRlAwzeJV3VQrY6O0fKk19ijywbSR+iXqU5Tn6ESRm8+BtB3QQRc7CfZOgQAaTvVGZnakfRqjPTWQE2Ca1JxCsNf/M/O6auwm90NHXHH2FuwKLXreK/zWf288cO5Dwm66m24bj4Xm/Np80iBropcMxDMSbW1C0q7gt23+ZWyUtJJIgQORpEI8PRhKQ8y08nvprTXv1n0kJjGesEy7Mi4T5JAIJgsfBJh6skIA7S7X5Ms5LHEUkhwHPsEE4b1Xw8Ehm9Am/qP1oYu/pQTMThSgr2GNQU83rSusD8aVkuhBBX+8WtEfaUBV8vHf12c3nf+2auqOLzgwtDKLMBl4g2ZCNBzOvK7kuu7LaE5jVHYy6ZN+JORuHk4QeC/JG+soZRJuSuLN36IsgQ8hq0q9AXgtMuEJdSsSqA4mTUJBYpAUbjxVGf/pfkDySyAUTVKYRTUfZc5HjPbBNUTTMn71hyfuOxnnXXDJiFM94Fla9v7102nGkursPLWIYsF1UvAoERUNOcBGd1Y53n35C7oIvXTWsqaeeQ3Xffn3iPReS7X/8G2bEm5Hp6UFDogmsJuO/dvXfij+YXE5oElyEE1AuFqE3xNE4d/qGm353f01y+/knb1n/6O33rpKrPqpeBTSwO9LavF8EEm2L4qSBlV524fyymREPuDfTdiGA5KekZyPJ+rUXiO3BFxAokPvNyTXffOmoldkdz2+KqbyMQrkMKRIJIui+vaVfnmfoSwjn+mhPNmFPVyfERAzr+n47ZKwDgSADWGbDze+Hlp1GSrv6EC4ThDwOxSq1RrO4avVV+Mkvfo7udA8cxofhWzDgBNGL/1M4uLlN9e6BN2P5CVMgA5O8SjuMUDOE5vDBLdsLSYjOmXLlV/+07oDRK5e0vY+gaiEqaOjp60ZiShNe6tuO35hbR+3jRa3vJoQ+mQU5SFCkcfIP2q8rkItnHU/szjQUF/B9H6yuQJvWgu8+u3FI3YPhnkcC4jtDO5zEOQW8ATiMh5xgYmPl9RspvUG68H7ZzPBD6n72urX3PXT3Dy/MFrIgAgNfZdHjlPDjyugb+qLYcqLmPCiCiArnIsvZeLgyejTZeS1LSLk7hWYxAV1UUTVtmCDwZQFVjkHJLkGPiBA1EUuWLVt23bqbxw0TUsth3mea/+tzzLHNgvSajM6b8z4ilWzwRRvFcgqL2uajq6cbviggZ1cgJaLB35BEPNr7usN5pPYGozDT2+xICL0fCC0kEQggpoVwOAwbPu7Nvl7/I5/573l3fvM7L01V4/AtB2XfQ0lh8ONi7eanyzGbJPkIHELgx0LYlOvB57/zjRnvvuqUup399RwyF6lLSMQk4HwfrsggxztYV60tf6iedgaX/YS+hLCGDbA8SsSDmwzhB91DTbw0FL5R0FDN09B2D0JTFA/0jm4G3rdPH2heSBKuCCddxLzEIShmsrBhQ4SGIiyoyQhyfgkVmEi0NeDO54f6G8c6xrd/97oERj2c6xXWaZHDSNQUEHZYakwCF9Fw6HuXPXn5xhvfd6C6TmMWkDnt07F598uY0jAV27O70bZoBm59Zn/76OBD49KZ7yf5nT1okFTA94JkvrXm/q+WVeEjiE54SLyEsmXBEjisLwx9GVE4aj+kuBEmsh9E9kDfqQKJcho4kwYFeHBDLNbmhkaA7AsL/ruP30ruv+V20KBfGw6aaAJloQtllcF1N9+Ye/fFJx/QiXpe/Gii5R2EOBEG6yLHWVhfrQ3a4qoZxxOjN49quQweHDROByeL8FkWhGatuBVouoxNfTsRbmiBp4k44ph3PPlva2864HxZhd57pEjTZWu/+h0iusIGlrC3n3P96mEBEZ+69xfHvLRty28+fP1VQ9ZbX7W6plFVA3/P737wBPnSv1yHeU1ToZg+Xul8HjOFqWBZDiWrCvAiGFlEZzmFZKQpMIswuoJjzz3t+Mu/8fGagBiHQ/n9UMf7SHZ3N5LxBIpWBXw0hB92DjWbnaQeRpKOAMbxEIrEkec8/HAE09q+a/zL808nmU07IXsC8n4ZRTBgmqL4Ue/kRwFdoi4hYYOAoiJYEoc8b+HBysQqkMFm02sOeS8pbd+NOY3TsLOvG44qwWzQce/OoT7Qk/SFZAqNuCubQfJqt1XEo/5Qv6Rh5KYpSmzHgc6M9f/x3dX33PTd26aHmkE6S8H+mh2eiaJZRY6zkUUZbKOKF3a+gqfRM+FnXb1n41ux/IQKlR7sp8QW2HFTQNRiIRIeu9GNBXOX4ouvPDRsWx+etYJUM2VongiWOrolBd35FGwF2FDpPySH2/gDk7FKX0xkC4jJCtLFLMR4BD/I7nOg/2HHvC+s/thLhR09iPEqbNtGqlLAY6gfAuMM6gNh1eAFwvoElm9iyXHLZ1z16+9v++Q7z3rGVZjFpufgtif7sX5oJIxbKeGoqUegVMwHET4+z0CIyjBCPO7fMXz44eDFdmHsaKIMUiBZvnYFQuv51KGnksKeFGSaoO0CFaMSRLop4GmKJdojrUEmfVc2C60pgZ5qLjicH9i1/yFXKPTNjEQat1QLPfepkeaLTm49nGgWh+A/woIhzF5oF8BnGZQsA1I0FMBwPF0dPXFrOdtOqDlpRkM7unfsCkLBo+EIcrk8YrEYPNtDsUzNFQTQVKQVD2m3hN8fABqD4mK5th8fYBl87bXcsIwgVQrwotqmTMG2VCc2GPv73D51wofW5P62+bNMwQLHCeiu5OHqGn5Sg2n2g8Js0sqHINgsRE1BHi62FPvwJEZ/WY/3wKEKhPoIWN+HJXPICBYeqtN/U08fLmhbShIWj4Qcwu7uniBnabi8kyvmnkSKm3ZB8RkkIknsKaVgt4axcc/+641U00sZdShzJkUaYBjGo307a+bRRCp4ULMeRM9DHCH0IgcPMuwQh21GLz76uatzF371kzVFutUz3rfLUpTDCf58IH4YSRgC4iYLjfBoaW/H7nwaeZUg41Tg8h6K2QzawjGYxTLCsUbEwzF0b+tEVIvAqhqQ4yF0VjN4zDiws/L8qceQaIWFbBM4loWslceMhYfhP57bMOy4zhIXkBgrI6qGkCuWYGks7is8PWo+xWARnakeQRJsCIJBINDoDtjQNA1ZqwghLIHXRVRMg+IoopQuQGEVdDR34OXOVxBlI2BUAcmORvzx5afxZI23ogETFn2BUBMWPQgGlGut03f98vNX7Hhl6y9Zy4dIGPCsAFUUUMmnwYOFCRM6H0bVtVCFi2hbC/rcMtb1DnXWD5iGBm6Ip+tziW5RPDAaW8YEEWbBsmKZAC6F1xR0FzOQk2Fs7KrNF3bxvOOIV6ignMoHORPBuqhUwbkAPBchVoEqysiYRZR0Dj1GDm1Tp+DerSNHmPWZhZmNcuQ1JNqNn/n+0ge+e/ufGoiCsKxiT64XRJNw/wjh0SdiDmkWdCQjDai4NvrMMh4y/7Tf2sm6lRM5l9sckeWgrY/MPY6UtnZD9XiEw1H0VUtBePpPvfovL7XO9UC5AQUC34epMMgIDjbuA+dTb50jlb/ho9dPf/7nv95qbOsCCwcCZIRbmnB79/BBENc0HUdCHotitgCiCdji5vGpb3552XEfPfs1MyoxctOYva8QShbGMMMjJJ/etIREsgQNrhLACymaht1WEVnZAmnXsf6Vt01XEzXP+9Yz4Qrk+MRhpMEQ0FBlA8RaBx7KcFCkeLyqCEbkUMynMUVPgHg+dlVTCPERwPUQ0+PwCUHeqeBBa3QTzTnJZYRNF5GAEoxLiehY9N6jc+c/dsN+t40ff+IW8qP/vhO86yDG6FCVEHr9Iu4yR3dGDxbaWcqRJMmoEKkCITTgmCINOzBRCW7h9F8WHISFMHhBge0SFG0Tc+YvwHObX0HeKQUK5L5dB04+HNzmpZHlRC14UPYqkJRg4eG9r7PB5QZDQdCDPhwO54fjTf/4nBNJ565O+KaNGW1TAlNCKZ+BSqFlIAYRO47CY2c5BW1mK9ZuGRpqXK1mOniQFlFNPn1e+DASNvsVCAU8pPkb9EM4JsjK31PuhSjrSE5vw90v7R/+mnacFZ5vX9AkaZftuzh/9LlbVjz9u9+v+fvTf10ckVRERA12rgQNQhDXbzo2HJnFjMPmbvjD3/+yKuuX8VuvP7puJITfgTa+uOz81Tv/+vJtiuMHod9dThpTDpmNr20fPvP+qqbjCFc0UaRwGFIUnipBaAvjWy8MBf/s9Spfhus/3yTpj9C2brng6vAvH/hJYVqkKbgcdVlZNLdOw51dQx3Hk7HBL1EXBy8QQgiqKoOs4AQYahPZ1sB+ibQMAAAdv0lEQVRr4OS57yFCpoKIzQQvkL5MFlNmz8DXXhrqZxxo+0pmMamSHOKIgYgiengTHe9YuOGmX6+tKThh3zGcLSwkCUeABAIFGvagjGpEwMOF/aMVJ3L8/+x1jXsx5YgxjQoxxiiBvXJF8jDSWBXQWGURgggeIiCLSLP0iLUhKCJ4QhAmLPLFHFrnzcTzr76Ktpb2ACW2O9OHxzE6UNzHlp5JKtt6oeTsAKbDcmjtLlhNQ4lzURH9ADzOMAyUK1m8c9qRsFN5NKtxlCnEPGHR4+fhteq4r2t0M9LAQlklH0kamBAkwwtu3P1Q9T4YuBBElqLgwXEs+NSbTxFWVR0v5bcjprVDbgijs9SHJzK1Ka0BU8uHwsuJXHQCBVLiXaQEB4+UR1ewtS7u05UFpF2Nws7kEYYAGim2ubQLzVNm4pmeLfilPbLp6ezYAhKyOFBsRop7Rj8+Q5GXESgQqtQ9mcULOzfhaXtX/+FOyJgIoP7lqDOJlSlBsH1U+nKICDLMSjGYd4th0HbYdHzj+aE+M/oiiPPaftwaZ7GHkiSnIuTy8IgHTdfhyDy2ZDoDrDG1KQae57F713bMirQh7opoVHTsTnchzEeQdS0YKvBAdeirKkPs1b7vag2c+loC5MrYAtLM68insog3NKFgVHDvKHk8tc7dgcpdqiwmFHNrMhXIQPvHRg4latVDI6+iORLHzp49dDdCaUqg4JowHAdGsYgp4Qa063FYnVm0xRtQKpTR42VQFQWUwyw2pmsPThg89qtnnUy0lA3dYJG2MvD0MG4pvf3ymIh1dKA6xq1A9q2cvkCoAmkweIQCG7sPm2ahwkUJFiRNhi5JIKUKXOKiJDrYVt2DGbHZeCg3esjuQHtnJY4iSsWDbnPQWRm+S+MvqIvaCw4wm/Ugh7TAvLS7awca+RgcmgcBDRVUEOMTYKIKNlW7sb5aW54KbZsqkEaEIJkedYeiyrNBiKTtmoES0xQJqiTCc3zIsopMtgA5EoHJswh3NOLbzz5Yt8yvCC0ncpmG8fYrkF7RwqOlA/eZHmT10uaeyR9GpqtJcLaDlJmHybHgOuK4b8fIt+UTG+cRweX6+U/AguwlR6EQIPRPrlqCHA2DC8v49abh4TrqXeTrPv+d+3728OMX0izjaMZGTNVQFjz0Mgb02a341u9HhxtZhemkXWhAXIsinc8GsPY2Q9BrpRGPNcHybLi2g2lNbSh090GwCQxQmnIBISGGMvUrqAR3lPZ/Saa86rWDFcg5bUcRJlWBb1uYNWUOdu7eBTUew+0jQODQSD4qk8Gh3HsVL88wDDXk1fT5kLyIqDYJXvVVlZuUFwjtyKffdf7q7he23BYkrFYMSOARTyaRLhcD5UHDojlRCF68MUlFKd2LGA31BwedC6PbS8OiEYYai3X5Px/QpDwSb/372Tmk3VcwR25G1bKQkX2EDm87fs0f19UUYFGTQN8utJ8E6j7MRpPhibHDSNIQkDCpOYSHDw5FuHBjKgyJoOIY4IiPhKRi8fLFF67eeNNr3AGj1T34+492HEes3iI0hgfF0aK5I65ro+pX0NHSgT3dneB4ITCryIIIq2oG5iaFQqI7fmBqoeimblxCeGoDvvnsUFDDkZgLqQJpggoKe+GCgR3TsOjYd155xSNDQfY+1PwOYuQNcC6LpqYWbO7cBUfi8JNhTHODwd+Gk8EV+jIil+xAgRQED32ijceKtSu90eS67eWe1dPnNQdh1h+SlhLfqiKihlHhfewmFcxfsWzDTRvvHJNpYbS2B74fy6vkaLSRZWgJAgFEIY5erop15uhYT+fLR5ApahzFbDaAlKGO3GwhjyxymNM2F9s7twdvy2bq7ygUoHFy4Gi3PReRcAI9xSx4WUOJmiujLu7r+fOQfZS2q0uTovqaLX+FPpO0cCE0KhF0d3dBZGSE43HckvltXf637le3BbkfzbMPebYWqPrV0uFEsZlgjFWFC3KANhb/Xlebtczf5dHlhCZhhliqXCV0FTuRVJvRV81DiUaxLb8LTXozwiEd6e7OwLTdEOT70LejBxYiLIWFE5HwdM9LeAZ9Q+VZrbYlVbXzQH2hocHTvTDYagkhJhyYxG5zXr+wpImzIskIbyuTWia0jjITrkDOiC8gSU8BtdmrnIqK72HRivfgsl+umbC2rph+LClu60VCjgS3RMu3oSoaWIFFuVyCKPFBtms2m0Y8GkMql0JIDsM07YBgyqAESpyEsmfBEREQy6yvMeP9nNBi0oQQhLIHl2PQpxI8UPr9sJvyNO0wkoQKr+JA4CSEmmLYYWfwaHqoXXY0BXIJNZtBBjwfji7ipeIe/NLdVpM8z3zPCaSrsxN/3Dr6wUrXzYflZUT1WZTsIsRoBNudAn5xkMil/uW4M8hfn38eT/XVltl/evgIMrUIaNSMqGn4W2Urfo7uUeVyXesKkuvag0a5AWXiwuV85Kv0fWyjpakNxVwWMU1HtVgKYDCocS4RjqNUrIATJaTtHMJ8FB7vIWWmcdEnLr9x5bf/bVi2wYG9eG6s/zBXIMCzPNiuC0PEkHylkfYtefFFkZk/3z55/nJCEXx//mptJtBPRI4iNHKM5mM5uoIup4xHBuUs1XFOYAAmfd+L1T1nfubLv37kx9c3yjEYZhUSy0NQZJSMapC8R7G7aDAFpVejZs7gsuchgBcSKMwJtQowIdgCQR4WDIXBhsLoOU779p36QxvyQJOvwfE9vIxubMCmUddCPTJ4u+z+EphwAa9MLCRRW4RYCiAR4UDE3ei3a47lljncpF0YXULCNg9ieQg3JbE71YV1Tm2QJ7S+lZhLFs08FN3d3RDDKnrLWawrPVvTzYyCKcZcAZR1kXJVvOxm8b8YHlvr4tnHkaTBw+7OQ4aAsmuhqHhYZ9RuqqP9vUg+nEQdAa7nwNMkpCQLtzzxhDoab/fHP7CKbHn+FYgsB13XsXDJkuM/fe/NB7yFfYRfShpUDblyEUXeQ1ln90MDyOVy0VgsRrmKJ+yz/tNfO+axjY/9JpXJBlD3733/+/9y00/u3y+bf3CDZ4kLSYctQaVRZLqAaoxDOS7ivr/9csR1vTK0kPBlC3MbpqI71QuiSvBpIuV7j2n/6Iav7nfLvfOMT1774Y03Bf6MG5ZfvmLXth2/VHg5SIKrGmWIOgdf43B3d/+lYHCI6eC+XtSxjPi5CkSbQ8Uu49Aph2JL5y4YOo+H86Pb/d8bmkEswwgojdWIhsd3HdgH9szq24Sbbv+aTdEZiiQwHoOJhXBfbuhrabwT+EFMJ1P4BCRFCVg5aTi4Gg3j+s21UdZ+TFlOaBScYRnI22XkYKJx3iG44/n6eHtWRheT5goPzen3xeVk4HZz8nNtxiu/N/vvJ1yBfECeTkImiwYuTBMB4Osy5pxwVOK6DTcHyXmpgn0tYdxjG8PqaWMR3qffsTLb9bctsWYxjnwhH/hVQu2NuHvP65FCoymqj879AOl9ZUcQyUOf9w7nw5aYmkIcTxbmkQZWhWqxcDgGXkcUd+8YebGfjulkrtwGz6xCZTVUFCAvuyPCWJdK3Q263pIarHBXCYeSpv/f3r0Hx1Wedxz/rfau1Wql1cqSsDG2wdiBEC7hEqBAW9xpwCEYu5CkQEhoMITQGdxyaadhQpsJNeFiCIHEDteUkBgX4zgQTGkLlEuGxGRCyh1jBLYs6669aO/a0znHCGxZSDLztp3M+/WflvSsns+z0u/onPe8x4l5R3BDvrJ6Q0U9PjL1QoO/mHGYEy5JTr6kaCCkWKxBhUpZifY23fjGntukf+vwc5ydr2yRv1pU0j3HXylqqK6i92ppPTmNHXw/zix37/HM1CGO+xS+VLJVQ/0D8gUC3rNJYokmre368EJ15/c3HfXcfz5z9KaNj65ORmKKVuo0Us6r28mqGAtO+ijeB1fcnFy35t6BpC+qBl9IfdkBNc2eqe+9t2fgTPT+2f3/zoge4TSUpZDjKNEcV+fANm2cwMi9MTUeb+8ds/ly2zFOXcFRY6RB3b07NDO1v/oyA1LAr+35bj39/q7O7uf/9y0/bzvs8jN7FmuO09Ha6p2KDUXD3tH8SKWk/uEhbcpNfl/N37Ye70RG65TPF1UI+jVYLejBKZbGj5/jNRd8Y/Db990+4T0Uj/zdqnnrbr3n7VS0WZ2D21VUzVt5+PPKrt0Vpvo5dD/njsUr5v3miafeDrj39QT8qouF1Fcb0fqBvffHmuw9trj+EGeO06hQwV31WVQhEFbbMQe/eNOvHpj0IOTjvm/5ul0CxgNkSeowJ5wdVVuoSaViWb2VnB4ed8Oeu99Ti8+3ZqJHT041mMWxg536Eb/aIi3e3cgDvrzWTvAI3Ewm09LY2Diwe73d39DL4oc7HfFm7/6CQCSoUtSnuzufndJjWdORTkc4IV+momx5RH3hqh7NT3566KqGkxz3AUj17nbsKqtPWaXmz9atb03vKOuLDbs2xXMfyNNbzmgoWtOdTz/8+fbD5/9ioi1XHrju1s2rr7v50/MS7Qrnq6oMZdUWb1alWFW6klMkEFNDU7MylaL6c2kl4o1qCbt311eUTg94px7LQZ+ywVE1zN9Pq3478UOvJlubP9Ucd//4kXUp54iFh6owmNWOnZ06fuGxev311zR31lxv65n0UEZBf0CRYEQjQ2m1NaU0PDygVDypd7I71D7jAO+59++M9OrJ3EffX7F0v2Mcdw+zRF29BgZ6lGxqVTZa0/3d0z9S3fb8tujZp/xJfn5DShH3onG1pLr6oOJz23XTixsnff9cdtRiZ2h7rxrDjd6KrLqq1J5MKZ/NyRcMeKdg0+m0StWSt/VMOBhQfSSsoaEBtXW064WuzWqJ7qf6ZKPSxRGdcdG5B1648u8/cjuUZTrAcZ/KGVRQ0ZZWZd17fCq7Njf0VXZtK5/PZeVzat6pJfdRuu6/al1NpUBt18PLnJKeGpj4YOWSg05y/NmahvrSiiQTqktElK+r6YG39m3HZ/d6YS1bUqVUVKg+ooyvrBlHHKw7np56McTY++jziU85TXm/2vyNGi5mpbaEfjRun7l9eU/yudMTmPIX5vTKuOvunbBvvq90ZscRTnTEkXuUl0lnFZmR1J2907/nYfzrec9L3r7d79t//8KtX718+eM/fWT1zEirnEzVu19hIFjQhvdXUTmO461S6XdKK1O+8KTnpM+de4KTebdHEadOaSenVGuHmg7o0B0TbJ2y+/d0emyhMyOSULjgeLsN9wdG9Eh2719aYx7u1345+mknXnAX/Y4q4D6PPOh4111+tNsa9eGennlNbW3eL4NMZuCESkUvt7Tsel7JmdFDvQBxf9nsyA2oq5bWf5TemXR2Vy4+b/mrz25enfJFFMhVFa0FvNNo2VpOEUW8LfN71afWiPuQn4Lcx+3Mjs5SrpBTONagwUre23Ry/f/R9Y+lC05wAoVRBUbKGs0UNSs1Q1u731aLr9lbrec+mjjZmNS2zLtqC7R7f1H1FgcVb5upN/u2KdDSoI19k6/5P6v1SCdUdBQaDaiQz3unWn48PL2VYf2FwgWpaPQ+dx6XLTrP6fzVS5pZ3+QFWq6aV+PsVv34vT2Xg4/f5tz92vMX/qkTqrk3cGZVGh7xliS72567S4ZLoyVFQ2FvS55qsaREY1zDGfdCf9W79hJLJZTzVfXGjvf0jNO11/zHv96yyMHOrKZWjYy4e4hFvZ+XfLGkoD+oynBeDZGwarVRLzjc6xLugvSxACkGdwWIrzWuB9+aOGCXNi5wkqEm9fcPKtreosHRvB7v2/fFHX9zwrLBrt+/2RyuOd6jreua6r1n3mzqnv49K2ckj3DqBgtaOGOeuof6lQnXtIGnDk731/fH/jxjATL2HSw58DinsmNQbf4GBf0h5VTVT9IfnuMdv0JlX77zJft/yglkaprTMluZHRkVa2UlDunQbb/78Ai5f7R0T8of3uumtPGvc/Nfrjj2paeefyERqFduJKNqNKgd2T791RWXrfvSNSvOcdLpZK5abY+3tLy6R4A0fcJx7x1wd7h172npq8vpF4MfBkiu0HfuqC/0QmK3u57dr7+0Y5G7BE3l/IhmdLSqf7BP28uDumr1jfrjC5d+MIdCYeiUsjNaSLy/fcPab9+xaN0tdz0RGiqpI5nSQDmnHierx7JTn8JyX3dZ+9HOAU1t2vnmu5rbNkvZoYzKxYoWHLRAPf3dGsz2a8GhC7T5979Voinl3bfRuXObQs1xrR23usitN/60zL7Mb7LPfeZnj21++K5/mbd188vNoeKoOmJJtSaa1dW53bt+s2O4R/FQXJFozPtrxP3LpHt4UOGOlAadgjbsnHwzvkuPPcMZ6OxWcySuanFU6cG0Yu1J3bt9z6Nl9+BDqr2W8u0Ki4/6d7J/rjM73qqo/Oocflez5s1X00H7adW//XRaP1NnzT7JafTHVNjWr4VzDtTWzncUCQe9FYMDwzuViiZVLOTUkkwqW8xpuJT3nkXiLldev3Pqi8zuEzq/+83vlwMlRyOZnBQMyed3l5hHlYjGVB3OK+IPqlguyN17xg2QXX+B1Lz7dwqhmnKhmoYCVT3Zv/cB0uUnfc7p3bpdpb68kqlWdefTKkb8+ved078WOWb77JqHT/vBt677ZbhYVbVUVijRoP5QRfM/c9TFN6y9c1qPED7/4FOd/re2a+6M2epLD6m3NqKjF5+87qaHV/+vrh409f7/Q60zrTf7vjS35JMnOLktO70br5KNCe1MD2rD6NR7IE3nNY5SwmlSXO0NbarL1ynSEtedfR/vZqFf37tx+cqrrlmtdEHhYEijkYC2p3t09Kkn6Hub9ry7ePfvbenMo5xQsaZauiwn5Gg4VNITw1t9Tn//TF8q1VWs9C+qBZSp9+25f8/y477g9G3ZpuGBbrXHkiqMpNXQltRQXHp0y0cfOd//T7c5T9y7Xtmt270VPL76kDSjXvd37n1UONkzMpbNPNl5t2uLDmld6B3d9mR7lHCXI8f96spu04zWWQo3xPX8Oy/qzNPP1qpf3mf8vTGdGY99jrs01N3qpiEak8/v97aeqfocReON6s70KhaIKbVfu0ItjTr/6187/Y+W//leNwvu/nrHqs1pUFhtze2qVdwbTEvaODq9lWkTnctfceLZznsvvaF6X0i5fF6B1rh6qmn917hftu7W5LPcjZvfv39j91pXnHrRysGtO67ufGeL9mvpUGZ4UH5fnebMmqm+rm7F3OeP5DKKNtYrUyvrXzPTv3n0oX9eNe+u63/wtnuPlN/nVzDqnrZLK+IPKViWfO71JV/EW4Xo3roTqDkfBEjZLxWCNWXDNQ2HRvVc16shd9nwlldeOeigQw/1tmg52F/vzG+ZrdhInZJNLdo61KP5xx2u259cN63FKOPfC5d88s+crldedx/yqVoooNFkzNu08pmu6T387auHn+689/IWRevCijTENdoc0VGLPqNr1lz3//o+3pf3/B/i5xrDHdvD/97rb3O+cvVfG6s7hrppzX2LPrv8gg9WED1yxQ9Xfu7GS7zTVNO5WLevw3H/AvElPtyVd+w17v+HGwbP+86VE15UdHeorQbqOmOx1n8c/3rPrX9uxolLT+x94c5Ni4/72mcfHfv4Q6vunrdsxYV7nMee6trCQ9eumrfs2hUfeyvwn1x1+9Jzv/sNb6uNK089b3mqrfl3FX/d1+csOOgr533T/Oz2xX78LB+78o7lp91w6QdHoauXLw9evGZNZaqaE62G+vXdG/Y/9sIl26bxtft8p/xD194xr9zgX/mlKy7e5yPep1et/8QpK5a+5n5fZ3Yc77gnO9fvw3WZ8f181M/Dz65eddoXr18xadCOr/XQmvsWLdvt527s42tv+eHKL1y+6+dvon9jp5OnYe2ddv7NfRsWHXPBkg9+vh+89tblStTrnBUXTesvkPGvs/b6e1bWtzddfcYFZxn/XTRVTzZ9HFy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/geeZjicriJJSAAAAABJRU5ErkJggg==">
          <a:extLst>
            <a:ext uri="{FF2B5EF4-FFF2-40B4-BE49-F238E27FC236}">
              <a16:creationId xmlns:a16="http://schemas.microsoft.com/office/drawing/2014/main" id="{A85230B2-7FF4-4D4B-9DA4-944B21B328DC}"/>
            </a:ext>
          </a:extLst>
        </xdr:cNvPr>
        <xdr:cNvSpPr>
          <a:spLocks noChangeAspect="1" noChangeArrowheads="1"/>
        </xdr:cNvSpPr>
      </xdr:nvSpPr>
      <xdr:spPr bwMode="auto">
        <a:xfrm>
          <a:off x="942975" y="4686300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1257300</xdr:colOff>
      <xdr:row>228</xdr:row>
      <xdr:rowOff>0</xdr:rowOff>
    </xdr:from>
    <xdr:ext cx="304800" cy="300118"/>
    <xdr:sp macro="" textlink="">
      <xdr:nvSpPr>
        <xdr:cNvPr id="165" name="AutoShape 5" descr="data:image/png;base64,iVBORw0KGgoAAAANSUhEUgAAAZAAAAGQCAYAAACAvzbMAAAAAXNSR0IArs4c6QAAIABJREFUeF7tnXuQXNV953/97p6nZkYjaSQESLyMLGFAYDA4u0kKNpWkshDFI8fGZL3xFt78sbvGiZEfYHDiTVAedtVWNrV2Esf2YuxINnZelaqIbDllxxiDQCBethFPvWc0I82r3323vnd0yTB0T9++mrlS3/l0lTTS9D333PM5v3u+5/zOOb8TMz4QgAAEIACBAARiAdKQBAIQgAAEIGAICE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RaIHD3w1/f9dmb3re9hSSRvRQBiWzVUjAIQGApCNz4fz7h/Ot//QPaTjMDwlJYGPeEAAQiSeDqB+91SgmzZ977GdpOBCSSNk6hIACBJSKw5oGPOeV03DZVu+x777tn2YvIsgewRHbGbSEAgQgSGPq7e52RmQk7v5yxT9/yoc0f7L7k2QgW03eREBDfqLgQAhBYzgQ2fuUu53BPwhKdacuNFmz0/TuXffu57AEs5xeCskMAAv4I/LdXH77pwed+sOdEftpy3R1WHZ2yy6o52/+B313WbeiyLrw/0+EqCEBguRO48u//2NlXOGKxnm6L1RxLF6q2vpiyn7733mXdhi7rwi/3l4LyQwAC/gis/crHncMrYmZdWbNi0TK1pK2cMbu8mLGHb//Usm1Hl23B/ZkNV0EAAhAw2/DN33WOdjmWrxXM0mmLFarWO12z80oJe+b231u27eiyLTgvBQQgAAE/BC7/8iedyZ6MHSxNmPVlzTpyZlMl68hXradYs6PvW76bChEQPxbENRCAwLIlsG7X3U7RzEYrM5basMbKkyfNyjHLxJIWmynY0JTZyx9cniuyEJBl+1pQcAhAoBmBy75xr3O8yyxWcqySjNnUiozVJsbN4mkzi1tS0yIn8nbyA3+8LNvSZVnoZkbD9xCAAAREYGj33c7RVNlylYQlcxmbyJ8y6++1uMWtNjVtie4OS45M2uZyl+29bfmtyEJAeE8gAAEINCCw4lufdE5mzbLluHtFMWnmzP5zNpJgtWwd8Yz1jpfsyG33L7v2dNkVmDcFAhCAgB8CV3ztXudAR9mmM2bJatziNbNa3KwaOy0iaj2dqiXLZivKcRt9z/9cdu3psiuwH8PhGghAAAJDX73LGe9NWiFlFqvFLeGYKyJOzKycmB2BxOMxSxUq1h/L2KrRkj31od9fVm3qsiosrwQEIAABPwTe+Y3POq/nKjYaK1k5qZFG3GKOWaZiVouZlfS7mJl+5EqO9ZXi9tr25bcfBAHxY01cAwEILCsCQ1/6bae4psdO1oqu20orrswxS1dmMXgCEq/VrGuqYhtLWdv3G8svLhYCsqxeCwoLAQj4ITD07Xud44mS1eKx2UnzWNysZpaqzqb2XFjJWMy6xwo2ftsfLcu2dFkW2o8BcQ0EILA8CWz66t3OyMq0jVSmzZKJ2dVWpwUkeVpAKq6omCWTCVszVrGDv778JtBlHQjI8nxHKDUEINCAwIZv3ee85kxbrTtrTqU620rGT6/d1X+d2Yl0Tah3Vh3bmE/bU+9bfntAEBBeIQhAAAJzCOjM80OdNRuP16wUdyxZi5uTiFvVKmYJubFiZjXHkvGkZWfKtr6YsOffv/zmPjxkjEB4fd5EYNuvbrs/Hovnv/nQNz8z94tbbrnlpr/5m795uN1xXbD+fCedTttPD7y4KLb//m3v37gQk0qysnHXrl0Pb9++/aZapXJTzTF76NsPffw927bdn7bsF5V2pjZzUyqVMqfqDOn/89m3C/Ph4eE7du/e7ZapXT8X//XdzuupklWSCXf+wyqOxdMpq6bjsyORfMkVkFQyYyumq7ZhrGo/+vDyWro7t24X5SU6V4xl26233vvYY4/fp+dJJBKmhuKRR3740YHBgc+fK894rj7H2jVDTi6XM8dxrFqt2quvvxbbcMGFTiwWMzVu8XjcyuWy+0cf/S6ZTNoLP/lx29jQ2y69zCkWi24Ze7t7dj717P6Pn0l9bNy40amWTy/LaXAjcSqVSm6essdsNjvuOE6fONZqNTeVvpO9VioV93f6Tte+8tqrbcNW5Vi1ctDJZDL2+qGDbfXcc6tu/bfvcw46M5bIprXoypxazWqOY5bNzF5WKLv7QVRfKyardnyZzn1EbgTy6quvbvz5n/25A6pYNWx6afXntYOvt60xn0nj1kraW2+99Y7nn33uC2pc9ZFoqBETSwlHPp93f9/V1eWy1XX6Xv/WtbrmwMsvnfOcPZHU83d0dNhPXvzpGT3z+vXrnVRCOwEafzxhUMM6OTnpslPe+r3+6P/iKIYSEglOoVBw///yq6+c0fO1YgOLce2lF1/iqAyLNbpbjGdq5R6XfnmHMzbYYaPVvKUzmTeEvJifMUuk3HmQtBOzVCxh1VLZVk5X7eBtyzeUu9tWtAL4XL92/brz3F70zMyM27DppX3xpQORKuNS1cHGCzc4U1NTNjg4OP7s88/1L5TP2y/fNFYoFPrE2OtFZ7NZe+6F589Z1qMjI/935eDg7d6o6qVXXg71WS+75FK3cZXwtpsw+LW5Sy662NEoql3Lt+abdzsj6apV4zVLpDJWLRQtmctaJZ+3WCI9u5EwlrB4zbF4pWZXZPrtX3/5o6Hakd+6COu6SBVeLgr18vr6VuydmJjcKjeA3DHtatBhGcF7tr3n3n37nrxPvV4/vfITIyfulFtw2y//8sYfv/Ty49PT02+IiVxfYT13O+WzZtVqt3PT0dHRVKDbqVxzn/XC8y9wZENhi/Ni8Nr0wD3O0cG0jRVOmaWTFounzHHdk3JkxSyb6bBqsWRaxusUSrYy1WEHty3PlVdzeUfmZdfkaE9vz+5jR48NHx8dccslg9bPdvMlL8YL0co9NHH+zP79O+TyC8Lq8sve5iit3DGdnZ3245/+JDJ21QrHha6V+0yuK7mnnnzyyZcHV69acPJ9sfIN8z4SSbngrrvu+vvabSHA2m980jnWE7dqoiYfrrtp0HXQlEoWS6Utk0xZaSZvuUTKEhMFu7x7yB79leU9+oiUC0sCInfK3Am8889b7xp0O/jnw3zR5+elOZD9Tz3tzoEcPHyo5cZfK4r27n1ih1jLfRjkHmez/GHkrdGxRFafduyh+2EkF5bcdFdfs/VmrTzzk+ZcuWbtP37WOTwzajbQZ1apmBVKZprfkrsqkXD3gzj5gvV291r3ZMUODi+/uFf16qrlxuJcqfC5z6EesBo/+V/nTppLVDSk1iTlYk3sjYyM3Dk4OHhOreoaHR29fOXKlc8HrZtt27bdv2/fvh16+V9+OdjcwMUbL3JHe+phD/T173z4//3z9ma97COHDt0/tG7dx48ePvL4mrVD1wR9/nZIp9GwJs3VyTkTl6oWi1xwwQUvLXWZx8bGfrG/v/8fW8lHk+gq39u3bL653pLvIPdsJf+g11765U85xwYSdirjmFXKZpmMWanseq/iTuz0opyixSxmnfGUdRydsuMf+lwk2s6gzLx0kYDgLc/UBOXc3q8mLjUHol7x4aNHFqWsF154obtUUWJ14MDSTNBffPHFjlY+HTrkbzRw2WWXuZOXenk7Ozt3P/PMM9tbMYzFEBDld97ada6f/9SpU+a5Ees9h/ZOPPjQgy9p2acEXmnmN6rePEsr5ZgrRHoWdRyCuOSUp9dR0P6Np59+eo/Yqk4ksgcPzi5TPXLkyP1DQ0O+lgK3KiCNGltvolr5d3V37d7fYl3P53n06NHH16xZ44r32972NrcToPrTaOnEiRMtvTPeIpYrr77qjRHI3DpRJ8NbhXYuuTlXfe0TznR/2qZjFTMtU08kzIpFi3V0WqxSs1q1aqlc1p376LGUvT3Rt/t7v/SRlt6xVuy4na5tyUDO1YJpBZFe8PmNhXz7T+3bt0ON66oVvRc9tn9/oJ7bJZfMLk/0Vhzp5dK/1UAlFCNHB5NVq+7vNHGv1Um6RiuT6o181FPTiqf5ojY0NOS63NxNZY5jL73UeGnsRRdd5IqjxEz3Ul76vxo5zUPo2dwVPz5GFIslIPKBr1w5sPfkyVNb57uxDr/++h1r16//oupKz6ZnXrFihViNT05O9klI1Liol+7HBabRpRjNHXFqddiJEyf6Tu+3sOnpaTt05PCbbFxuTXGa//t6ti1h9pYsq067u7vHy+Wy+6xqZLu7u+3FF/1tSGxFQLwVY94zvWPLljumpqZdF6NnG7JpjfROnBrfod+vWbPm5v3797fsNtqwYYMjO9ESbXHRCFK2JLb6t8qt+vJjR6oTPde/f9fPXqQOgvf8Kru3l0jvhfLRH/ErV5euI+anvdLoY6Q/ZcVUzGaqJW3KsZjev/yUpbq6rVIoupPpqY6cxctV6807dnz78t04OJ9p2wuIGmMZpQy9nmtg3dBap7e3133h/TQacwFt27Zt4759+w54jbJeKL1oL7zwQkyi4q7xL5Xd0Yi3rt97Fr2ESlevB6xepK7zVixt2bLlpmPHju0ZHBzcOTY2tkNpVZ5GAnL++ec7ukbPo4lZNZR6IdWTT6fTboOsRqWnp8e9ptlIZrEExGskJWr1lvRqCa2edfWa1bvHTowNz60P9U69TYvj4+N25NjRBW1T10uwvfkEMdW9BwdW7ixVyjtU3xLS+QKudKqvRiMT9chvuOGGrWpANXJVWbq7u3c+++yz7khj9erVrgDq3u5emHjCl3u0FQHxbFBlUh6qQz2HhNHbkKiyS4T7BvpvHh8f3yNxy+fzfa+84n/viGw4k8nsPnny5LDylDDKjry9VPqd8ldZxbaZkOh59Uxe3Q2tXvOGC1n3koiIvVcGlatQCi5+fgSi2TUrv3KXU13XZ6emJ2d3nsdjlsnlrJifduvWKlXTXh89Z7eTtHXVjD3/nk+3fbvZjIvf79sehHqUMmx95k9Oqid3/XXXf0DfLdRoNIK1du1at1HTn+uvv37n9u3bP3PdddcNzfdB68WRWOgF9DNpr6H+3D0qmzdtejwWj780cWpi+MZr3/2m3tv8Z5Nrxtu5vNAmyS1bttxx6tSpL3gNwmuvNV5eu1gC4jXiEtn5y4G9UaIap4UWNcjtqLpSg3X0+LGG9jl/z4EaaM89suUdV3z4O9/5Tt2QGs0ERLw1EpQYy65+8pP6K8rkylRZCjN5W7Vy9c1P7n9ywd5/qwKijpGEVI23nuX5H7/QkMWmTZseHxsbc5et9/T0+HJhDg4OOhoBeCL56qv/tuv98OHDd6xdu/YNfqtWrXJ5yGbFeO61c+1Tc5Hec2rUND098wUtqz82crzus6sOazYb+aCrq8vXc/tt2PxeN/DNe5zp7pQVJict0ZGzarlk8WzWkk7NXXWVSWcsl83azOSUdeVrNvb+P2z7NtMvGz/XtTUMb/WQekkLNaaDAysd9cbVIHzve9+zVWtWNy335s2bdxUKheFUKjW+efPmjzeL8XPRho1ub7F3RW9Tv/Rcl9uWzZt3HTp4aHjs5PiCz6SVTg8//M875PZR79mbR2hWyVu2bNn4yiuvHFi9enVDd8tiCohGVuIw1z0ngZyZyW+VuPrxfQ/09Tsnxsdiqrfnf/zCpnoLBDSyVH1qFKdOhEZkV1yxZeeffP7zX1xoklluFjVY9dxkR44c2XX99dcP617N5rh27dqV+8hHPjLT17ti/MiRI33N6q8VAZF4qF4z2czuyYnJYT/zOHJpalQi/hqVfve737153bp1dUVNIVg6Ojp2T05ODksYNKJuZkdy50ls1ElqJCCqN7Hz3GzqeDV7domThEmjkZGR2eX3YX0u/Ku7nLEVGZuIV2dHHh05K85MuaHbs4mklfIFtyypeMI9B6R3smKv3Ib7am79hFphi20Yemmc6uxLs5DfXGvwZdhq2PzG6eno6HDOO+88DefHn3/++QV3ZnvlUu92oR7XXNeEeq8a7vud6HV7a7WaOxryu7teq7Ouu+6655Sv59N+6qmnHhgcHLx9bl2cqYB4K4PU8HmT+XMbDjX2aqj8Prc3SlDD0khwJBpqKNWgiaPfkDV6RglIo1GQ3Imjo6N71HAsNGrz+Mm21DlpFhOsFQHRtZ4YLDQKm/8+adQ5NjbmjjqPHm3sAtRk+cmTJ90RRSMxmH/vbdu23fvEE0/cp4ZeI5ef/vStYWA0su5f0bfzxPiYu6Tb72qzdevWyc2897nnngt1Jd7QNz7pTGTiNh2rWTqXsZI2f2i7eaVqmVrC4lXHKlZxf65IpOzYLSzdnW8XbS0gmgtQA+Lufl1gwlkvTDFfsHgyYVu2bGno3pgL59JLL3VdIn5fMKX15jYa9XC9+6tB1TPL5eDOUcyb6K0ntBrheKLzxBNP7PW77FU95XvuuWdmYmLCnb+p9+KfqYDoedV4qNGYv5hBLin9TgLmV0A02nrsscfdZcWNhMFboi1+/SsHdj78T/9kWhLcrJMicVJHotGOebl25DZS3TRyXzXLo973fgXkqi1X3TR+amxPozm9ZnnL1t/Yb1LnndBIwnO3tjJfonwvuOACifa4wtjUm1TXHJdsX5213lzW16KVz33uc7k/+7M/m5HL8siRxVkp2YyRvj//Lz/qTK/usXytZoWYY7FM0qpTp8z6VpiVq5aaqVgunrSKU7FMLWa9Jcdeee/yPDRqIZ5tLSBa7urObfiYOJTxS0DiFltw+e3IseMvXXvttRu8SepmQ/A3ic7FlzjT+Rm38Vlo1YrbmCiOlJlt3Xr1zm8+9NCCDZ8aPb2Y+vjt1c2vdAlQI7FSKJNnn33mPrkogoQi8UKkq8GX317up3pG18rSXLn51Ig2Gil4Ma0qtaqvkYL3PLqvu9+lQaBCibu3Csnvhj8/5fIrICqX7EcNqp/VaPM5e424Rhf1VgB6O+LdZeI+Oi7z769OmzoyYjj/vdPozlu51YodaTSpe4r7QnM9foTB7zXrvvVp53iHY9WKM3vmeWL22HP3payaZSs1122VjMUtPVO2NYWEPfUh3FeRGYFo7uDE6InhVCbta5Sw/oLZlUtqJA+9vnC4aTW2ckWpJ+q3wdZ69xtvvHFrqTIbxXYhUXNdNKWSpRq85PMrSRPnXvj0oBsiNRJQz1TPNn8k4O0kn7+Pxs/L6C1i0ChDjUcrLpeF7l9vme7c69VQym+t8Oh+XYxK30xAdI0aWTXinZ2dixa3yq+ASMCUtwSgmVtsPr/jR485N9xwwxtLcefXs+YMn9z7xBeWKtKv6kzPrQUUrWwa9EaTcnOGFZBz1d9/xjluM2ax1CxGCYi6PZp9qplly6cFxGLWM1W1V3/j/rbubPt5l4Nc07ZQ1BCoV66jJR999NHdQ0NDTTf2eC6vZiMWL3KqesB+Jn098GrUJGhqSBfyn7tLUCsVe8nneQ/epriF5gSaVb5EUfMtEsZ6myobzd8cOXx4VzKRvKbernI1inrpR0dH7by1628ulPJ7Wu1BNmpodG89byO3lycgV1111X0PPfTQmw6/WoiFHwF5x9u33D+dn9nh9bT9BJhsxt+vgKgxVWfBr7uvXr4umzqjVdmAhD5I+H0/0Q4kfup0tcrLC8KYy+UWTbAXqo+L/vxjzsnzuu1EbcbM5oTjV2soIXHMUqWaZTS3XnVsVT5mL97O6KMe07YVEPV81VPbfIW/OQ0VXpumJAr6aM6kUeOlobhWX508ebJv/jB/oZ6VG84jHnNX8PzgkR/sXju0tq6o6dlzmiD2eSqeN7eiYJFBdx57E9lz9054BqERyOOP790hgdIoRK4bXe/tI1GD44Xh8Nbw66fEyJvLUaPXao9Z+Uus5U7RhLi350F5ab5G8zaN3DiegPjZ4DbX8P0IiA4m++EPH71PI1Y9i0ZuqtO1Kwd8+fXrvWh+BUR1LRtttRGem6e3cW/uaFULHW581w0HVF9iHaSumomk16nbes01O3XqYrPr53a89FwaTTY7SsDvPRe6btUDdzkTK9JWyiasVlJ4XbNkzawaM3NO64l2oGcrZh3VmJ34NeY+GvFsSwHxVuloBOJ3VZUAqGd5+OiRHX19fU1fUG9SuKMjt/cZn6tDXP+zU2vqk29FQLRc94ln9rqbGVvxK8+tcDUe777hxgNqmNQwz3cT6CjSfU88+QVvk5e3KdE7ndCbf5krInrhdb/e7hVN90B4z6KwII/86w/2eLvn1QHwJt71Ux+NOuT/9w6qajQPsZQC4j2vZwPeKYze8QDuzu9VQzdffsnlL83dcb1Qo+VXQFQucff4etEPGr7Ap3eK6zrVkxfQUj+vuvrqNzXk3nuz0MjuTBpobw7kqq1X142F1ejeKvNsSJus73ct6HNu+fp9zmtdNTtVmrZYT6c5pZq78ErzHfJmlGWGbqtYs1TJbKAQs6PbEZBICYhncHpp3rX1hosKxVOWzfSaXmaFL1HvZ/YM6tqNc8NKq+FWGjVgbqiQBQ4VUg9cPTU1Fn6WiHqRfxWaodnyT7kSYlqV5ONQI/mtn973lLs0M6iAqPL1cmv+p95JfGK29/HH3aWXarhd16DjuL1ub1e8RhsSkL7+vt1xJ/bShksueqnRZr16xrayf8CRcGtUocgA+qTTqb1ve9umv6sX+lv8VU9nU0Dmj1z0f3UotKdFbkq57/yOvPwKiETLm1AeGxtzBb/ZRwInVl6YENVZvcjKXhiZeiFemuXh5/tGIYWapVW62RFIZskFZPWDH3fG+tNWLubNMml32BGvzY5A9ClpBKLJ9HjNUkWzS/Jpe+6997VlR7sZ98X4vu3AeMsw3ThUCnpLoT2LAAAdFElEQVR2OqSDN/EogfD8vOq16wVXg6jGUI2nXi69aGrIjp4+N6QRSG89voz7nddf90aAOK3UmjsnsGH9+U46mzWtrW+063ZuHiqDo70IPo8s9VwDZyIgXliMRgf+6HuF/1g3dF7TEcWxI8fGVg+t9rU3RuVWo9jb27O3UChunetC8+Jj1eOvNKqvRnNQYYxA6j3XLbfcctPzzz63R2Lsudn6+vqaul5aEZClOknTm1dazOCicxl5k+F+F554ab0OYRgurL5v3+2MZ0+rhaJMVGLuCESaoZ/6VOJyZdWsK2829avMfSwkNG0pIN6+AgmDKl67v0+OnxyWoHjnect/7x1tq+u93bHqmXnB9p7xcQSrfPTqfSu918vT0l4F7puYmOhLnT6DvdDC+evuapVUyn7i87hdRRv2Gqygq1Q0ES/x1KfeBK0Xjv1MJm/nG5rcbz/a9+gBCbYE3++yWN3HC4zYaFXX2RKQuWX0lvwuFDjTu96vgHir2q58+6aLHvqHfwgU/LPRC+9FS1AnopXl6X57quro6B3ccsUV5+QcyLq/+G1nbFXW8rGyWSrp7jjXPyUccl/pZ3p2tbyVkjVbPWV25NcRkEgJiBpfiUSzmEqNCv2OzZt3lYqlYY1O3Hv4GAWo8fXCjntuAjWIeo7CzOl9Hy0c5er2uMx85a1yeHGeVq0a/PBT+/fXjfHU7CX3DtxyA+LNK7Mm0Z944skdukcrjXyzPD03oDi3OmnriWYj96E7KnNqvpZwz31OP5Pozco1X0TUWVHHZCF2fgVEIe6103upeuNyZWqk/LM//3NnfOjT3FDwYuKt/rrmndd+uFnon7kMPTZLVWYvr/5dn3DynUnLO2WzbMYN2W5ls3g2Y7VaxaxSs0wlZumyYz0dOTv0KwRNbPYutM0IRMtJ333ju4f99PaaFXpocJUj94O7O7rJPIReuFwmu7NQKrrLOuPx2N5iseRGaw3aW29VQCRggwOrbj54+PU9IydGA9WZt6qq3mbBpRIQiYA4yV3YLLru/DpTQ6q4X41WI7n+dnvrZrZmdb/YAiL70ByEXKQLLejwKyAaJWgy+fjxka0LnanSrJz1vte84KOP/HCPVvMV8oXhIHuKvAgNbryzw28OlX8uC8imb/2e80q6aDOlomW6OqxY0YmDcXcOJKaNkam4e4hUf6LDOouO1Y6M2qE7Ph/oXQtSN+2apq0AKTy01pmfiQ9XQnTlO64c7u/vd+dCrrrqyoY7wTUvMH8S3c+u42bG0KqAeBP0um+Q43nVyCkw3/jY+HC9ZbFLJSAqpxoaTby3uvzYG700auSWwoXl7dKWi7MVV6GfCL9+BUQ2NzIyYuedty7QhLI3R9hos6A3nzY/4GUzm/W+7+vrcxdD1AsddC4LSM+DH3MmVqQsXpidC53SJHo2Ze42dPmuyrNngVihagPllF1UTNmPfpPYV83soq0ERMbvN6LrQgWXb/6RvT84oJdI93vkkUfeEltKhyOpIfGzAqsZ5PnftyogSu8FD5TbrNXNepqQ9pbF1vN9L5WAqNH0ztV4ev/Tu4fW1t8XM5+P2Gu+SSO+Rm4hd8I2mfB10FEzF5Z3gJN66Hsfe3yPgjP6WQzh3VfzNTqLYzFcWLqnN0pqNqqpZ3feUlrN+83vLGjxxzXXXLNB6dQRa0UkFVPtzjvvnFHQQ4WOrxes8VwVkJ/ZtXPXE9nJ4el4yToSOavpDJ9U3BQGR7vOk50dVqlVbMXAgJ18/aitKSXt6PDvtlXb2GobtFjXtw0kuXG8dfhnshrJA6ezPlzfdb5QN1yJdy5FkB5/s8oJIiDqkfcP9O8+fuz4sF7+7/3L929ed0H9cN3z/ctabrpQnKulEhD1hr2zWvzOgehMCS8kvOq7kZvQ3b2cTCwYRLNePTRzYWkEoN67lun6sTM9r9iqsV8otpTfEYie2YstJhFoxf68I2NV3wttRPSeWXXj5/7e+SDr1693O3DqFHz/+99/S7j4c1VA+r90p1M4v89mKgVLa+d5qWKJZNIUdshJJE2uUMtPS1XNpgu2oXuVvfwLd7VN29isvVnK79sGUqNzz4PC0ZkIaqjSyVTdXq63Hv/qrVtbWlHi53mCCIjuq565Gjfto9BL3KxRlgiqIVRDrE8jd9BSCYgaTY185Aasdzqgx8obAcj/rwlelc8Lu9Jo7sQNtpiIt3wufTMBUQ/e25TX09W986ln99fdUe2FsJedyI6ajVhaERBx8XaT+51r804D9PYuPfXU0x8dGBz4/Hx7FOsb3nXDB2QXKqf2LR071vjgLqXXmTL5fP6A0rhh2hsck3yuCoh9/U7H+jotnk5ZbWrGOjI5q5VnT0ZMpjJWrFYslklZuViwdDJtmYmiTQ6z+spPW9YWAnLtli0bp8uVAwuFtvBT2PnX6OQ5CYg+83ubaszUWHsb39Sjk+urUJu5/aHvfOctsZe0GU8nYjaLrKu8ggqItytdvV39cUOOv/jWcxmUh9wqx48f7/M2uy3U01wqAdFzSMS0cU0Cok+9fR3qEXvBK73v5x/7O7/u3AjFTm1RXFjz7y0R8Y7EFed6bkzPzaZG2E80hFYFRM+kA7XkxhtavfbmYyNH91y/9eq6S3s9oda1Ems/z6NDvrQYJJGajY/W399/0f79+9+0bFh7Xvbt27dHNqRVi+6I5cCBhm3GuSggax/6tHO4u2ZWLFsslTanWrF4PGmZUs0SCl9iMcuXihbrzpkzPW3pzm5LF6vWUzFLJ5I2Vsm78RW10TBxep+IQp5U4zV36a/3mbsU2FsS3Oyn8o9PFmxttsf2f+CzbdEWz39X2uKhZZje/g4/L4dfMbn88svHivlCX6Ow4Xox1UjLReGdUqcX1IuM625aPN2Q54tFk4tpcmpqWMJz5ZVX7vzT//2nG+vFwwoqIF651CjLT68XW70oL3yF/q0eqJ5XzzkwMODGl2q2WmypBEQRin/hF/7DF0ul8hf0PBLjdUNrdypQoZ5RoqKGSctW1Yvv6ep9YxOjd8pgI4F09zT42PU/3xaajUC86yVg2mfk7czX8/X39+0dHT2xdeXKAXc3une0cDO+3ojCCwXjZ6Od5iv+x2995CbtoxEruVvFSp/u7q69ExOTW9Wge5EVvGXpfu7tldFdHl4uWV9f397p6emtshXVhepKow2tVJSAeqPI+auu5rM9FwUk8c2POdV1vWYnZ8xmipYeWGGl8ZOWSeXMKVcslcxY2WpWTSes5jju79IWN43Z88WCWUfGqnFzxUaNZdwxq8VmNxu6W9i1ID8W7GeiVrPeWtJyEyXrm67ZM/+l/Y7LbQsB0fGyIyMjru9/oYOj/AqHd53OE9H5IHph9HL/6LEfPbDy9Gl93m5rvWSa0FVj4l3nRWn1TvkbGOjfOzIyulUruzyB0UvfSOz0ounFvO666++rF8bDbzl0kpvXCJ8ORvdGQML+/v6WzpjWGd9eA+LniFO/z+j5zxUJ2ZsP8RipYfIEUAddzd1XoDkq1+1V5+Q75S1/vMR9oR5xvWfUuTDNetJz08lGVJeq8+7u7r21Wm2rF9alt7f3w/t97svR6ZleuVsNAOmVVzx0D4mZbNILoS9xOdPDr3SQljok3pEHsnd1RvSzu7v75v379y945rue0W+06/n1okOwNEptdgyCX5vzrrvmG7/nPN6j1VZSg7gb78rdZa5Wz2v5To8q3vi/Enu/07/ntpDzfy/heOMQEe8wkRZ+OjXrsKQ7ClkT77AXh9svZEpbCEirhrMY18sFNDk56Y5O/EymKk8FJXzs0R99Qb1B9f7lz68XOn0xnu/QoUM3NTrzejHuv5T3UHyvVuJoLeWzBL23ViVt3759dkgQ8kcnSD7U5BCyoI+klWiVSuXGVkLkB81rqdOdv+se57VunQplFiv+m4C4B0i5sUtOHyA1VxiW+qHm3T8Wn939ns5XbHOq3x65tb0m7xGQOgazenCVu9a92SR1I1uTT189xVbOYA/ZbskOApEnsOqhe5yRdNUcnfFRi7seJ2984IqIwpecPgb9bMBwn0G+MsX0mylZ36mKjd/2R23VJrfVw4ZRyfJ9aygtN0WQIz+9Z9RSTLkDsulMw5U8YZSHPCCwHAls+OonnLG+lM04ldNuq7i7X9CLuluWqJyexlA7fjY+7jxK6vTwJ5awzMmCFYfbax4EAZlnOe5ZHblcoPAbcw+bkhDJd34mhxCdDaMmTwhEgcDKB3c4p7oSb5xSW4nPyoQnIG/MhZztwmozozsISVi6VLO+gtnvv/eOD3wwduHXzvaj+ckfAZlHSRPcWtXkHkt78PVAfORHfuzRH+3R/MliBif0U6FcA4HlTuDqBz/jvJwr23i8bKnY7FDjXBQQjYgyGgXF41bS8mLHLFus2cRw+5y/HqiBjLKBagSiVS5aqqmTCL1Nbq2U2Ttu1++a/FbuzbUQgMDCBAa/8jtOqS9n07Hq7DG1bqj2uLuPw9uv4bqP9HGX4J4dohKMTkvOHuCWSrhzptl40i4spOyZ4faIBIyA1LEd71hRvyHjtd9hzdqha3QrhRzRWnptRFM02VbjVp0dUyZXCESDwLv//vNjL1TH+2aqZatkElbSzLk+tbjrvnqTgLit39kTEPcoXSdmpakp61o9aNrbJafbeeW0vfprn2mLtrktHjJs0/aCD3r7P7yzprVhTJvuvN3m2hmuY3Sv2nLVTYVSfo+iqK5evXr81KlTfZpA97PBLOyykR8Eokzgggc/5ZzojrsbICvJmFXS2vVXtmS22yrjpyyX7TTtvp+xqtVKBTOFj1hoBBJbwiZSt3ZDyldnD7iqSuxiNjDt2OZS5+5/ed8nt5/rdbWEdM71oi/8fNtuvfXeJ5/cd582q8kV5Z1q6O2Id+PoJJPuLnDt+9Cej1WrVrn+zIUC2bU3FZ4eAuc2gYGv3eWc7NT2YHPdQtVY1WLdXeZMzqi1tm4n6YpLPl61dC5nNpN3d5mfjY9cayU3HHDCEvG4OZWqpWsx6y6Zrcsn7InfOPcjAiMgPi3Hjb1UrbqrJbxz1yUg+jM6Omrv/nc/8+F23xznEwWXQeCcJHDtX3/WeTE+bVOZmJVjjiXSKauWChbr6jRnZsYsnbOugmPlGf0ua06pYn1ls0zl7BRHAlKoli2by1lNYXN0IqITt0zVLDtTsRvXXmL/6z9+6Jxuo8/phzs71UquEIBAOxIY/Is7ncqqbpvJxKxYLlg8m7VasWxWKpp1dbrTHbl8zVIVxzp6uq08ctJO3NY+K57OxTpBQBrUymKcPHguVjjPBIGoEuh54Hec0oqsldJxq+WnzDo6LV2NWSlfsFhnh1nNsdRM2XoTGYsXK3ZsOycOnqktICBnSpD0EIDAWSdw6dfudo53xexkrGyWTZgVi2bZnCULVevIZG1iesadr6yWK9YXz1j86Ckb+TBnnp9pxSEgZ0qQ9BCAwFknsP6rO5yT/RmbVMhdN8BV3I27HitVLWcJi5fNirWKVdIJ66rEbGt21c7v/tJ/r3tY2FkvTBs9AALSRpXFo0IAAm8lcNXX7nMOJ0t2IlOzSk/GrFw0S6TNZgqWzOasMjpma9ecb8ePH7d0X7d1TVbs+HvO/RVO7VDXCEg71BLPCAEI1CVw5+v//M4HH//eo6c0ad6ds5lywSyZtIRTmz0gSpFMHMeyqayVJqctHUvYqrGyvfahP6btWwSbAuIiQOQWEIDA2SHwrof/1Hlk9BVL57KWyMzuyYprf1bMrJaIWTmpf1RmV2A5SYuPT9v0bX9Cu7dI1QXIRQLJbSAAgfAJrHvwbudwumwdXZ1WM8fyhYLFtatbiqG/E+6WQrNSyTpTHdZ9dNqO/mdGH4tVUwjIYpHkPhCAQOgE1uz+tHOyY7YZK1XKFtPhTNqBXi25risrVy3ZkbNKqWhdxZhN/dof0OYtYi0BcxFhcisIQCA8Apsf+LRzsMNxNw6WCgWzWMySmYxVNPqI6SjbpFm+ZF0dnTZdyLsn/o19oL1O/AuPZrCcEJBg3EgFAQicZQIrvvQRp9jbYZVcyg2Frn0eCg9Syc+YZRJm6bTFCmXriCWtNDVjb88M2L5f/SRt3iLWGzAXESa3ggAEwiPQtWuHU0wnLd6RcQ9kcjcKlspWLeTNOtKuCyteNcuVHOuYrtjI7Yw+Frt2EJDFJsr9IACBJSew6i8/6sys67GZYsmNZlvT3o+0RGN22W66K2uliUlLJFLWX4rbukLS9r3vXtq7Ra4ZgC4yUG4HAQgsPYGBv/6Ec6o7YVbVWVExq2m/h7vgKjZ7aJRTdY+ITVQdW11M2MFh4l4tRa0gIEtBlXtCAAJLRmDT1+91DnZUbcIpWTKRnhUQrdzVRyOQmrkbCXUCYVwCMunYK7ez+mopKgQBWQqq3BMCEFgyAise+B2n2JOxQtyxpOnQKO330IHn/yYgyWrNPecjU3bssliPPTL8Cdq6JagRoC4BVG4JAQgsDYFr//YPnZ/Gp+1kccZyPV1WLVSsYs7sCMRtzRx3BJIs19ygiV0zNTt4O2d+LE1tnEa+VDfnvhCAAAQWk0Dflz/qFNb1Wv7UpOU6OqxadWYFJG7mTnropwSk4tiKvNkFxZTtvf0zdJQXsxLm3AuwSwSW20IAAotPYPBv73VGnBnLpXJWLpUsnki5IUwqmjmXeGgy3WKWqDi2Zjpmh7Z/ljZu8avhjTsCdwnhcmsIQGDxCGz+8qec42s77Pj0mHV19Fg5X7BaPOFuHqx6kXcVRVE70itm66Zi9uowYdsXrwbeeicEZCnpcm8IQGDRCJz3lbucoysSVsnEZ08ajKesXKtaNW5Wtpg5WnaVTLjTICtKcVs/EbP9t+G+WrQKqHMjBGQp6XJvCEBgUQi880v3OK/3mh1Jlc3SCetxUladmLHOTNZOlaat3Jm1Wk1ngvRaZiJvK8fK9voHibq7KPAXuAkCstSEuT8EIHDGBDY9cI9zpCdm41l3q7nlKnE3UGIqGbcZp2LW32UVnfsxOWP9lbRdOG72xG/+Pu3bGZNf+AYAXmLA3B4CEDhzAuu+/knnWIdjlVzCrFY1K58+9zyle9fMPUEqnjCbKtvgdMxG3ruTtu3MsTe9A5CbIuICCEDgbBJ4x199yjm8Im4jmhlXlF21WuWqWTZjVi2a5dJm01NmlrTOWtpWHJm2Q7/5Odq2ECoNyCFAJgsIQCA4gQu/9nFnrCtuE4mqe5N4OmW1StlMJw/qHJCODrNq1Z1Y7z1Vts3pgb3/8t5PXRM8R1L6JYCA+CXFdRCAQKgE9jqjl3/0zz//3EiH2cl0zQpWs1QsbrFkwvLVsrv/Ix1LWLVccSfTFbYkdyJvz/4WZ56HVVEISFikyQcCEGiZwF3/+BXnD3/xP9FOtUwunARUT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/H9cqsD5pQ//LQAAAABJRU5ErkJggg==">
          <a:extLst>
            <a:ext uri="{FF2B5EF4-FFF2-40B4-BE49-F238E27FC236}">
              <a16:creationId xmlns:a16="http://schemas.microsoft.com/office/drawing/2014/main" id="{33B3EFC4-CF7C-40F4-AE8D-0F8BC1D64F90}"/>
            </a:ext>
          </a:extLst>
        </xdr:cNvPr>
        <xdr:cNvSpPr>
          <a:spLocks noChangeAspect="1" noChangeArrowheads="1"/>
        </xdr:cNvSpPr>
      </xdr:nvSpPr>
      <xdr:spPr bwMode="auto">
        <a:xfrm>
          <a:off x="1257300" y="4686300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1571625</xdr:colOff>
      <xdr:row>228</xdr:row>
      <xdr:rowOff>0</xdr:rowOff>
    </xdr:from>
    <xdr:ext cx="304800" cy="300118"/>
    <xdr:sp macro="" textlink="">
      <xdr:nvSpPr>
        <xdr:cNvPr id="166" name="AutoShape 6" descr="data:image/png;base64,iVBORw0KGgoAAAANSUhEUgAAAe4AAADkCAYAAABe+8eEAAAAAXNSR0IArs4c6QAAIABJREFUeF7snQdYVMcWx88Wei8CUgUECyIqolixgFFjiQV7ooktJi/FJMaYZroa07u9JGrUxK6JvRcEbIgKUkRFRXpf6rxv1lxFuLu3715w7vvyfXlhypn/zN7fnXaOAshDFCAKEAWIAkQBokCjUUDRaCwlhhIFiAJEAaIAUYAoAATcZBAQBYgCslRg0cET6Iv9x6FIo9HaZ2aiBiXLV1YtIKitRRDQzBFmdOsMr0WEk3edLHuZGMVHATKY+ahG8hAFiAKSK7D5QiKatXkX5JSWCarLXK2GS3Ne8Q90tU8TVBDJTBSQiQIE3DLpCGIGUYAo0FCBQ8lpaPCydaCpqhYkT5i3B+yaPiHf1cbaUVBBJDNRQAYKEHDLoBOICUQBooBuBTaev4xe2/oP3CsqESTTsHatYMe0CeSdJ0hFklkOCpBBLIdeIDYQBYgCehXYlnAVRa/eDFU1NYKUOvjSZOgf6Efee4JUJJmNrQAZwMbuAVI/UYAowEqBPVeS0ZT12+B+SSmr9HSJ2ru7wqW3XyLvPd4KkoxyUIAMYDn0ArGBKEAUYKXA+vgENHPTTiiuqGCVni7RdyMGwusR3ci7j7eCJKOxFSCD19g9QOonChAFOClwJCUdDVm2HkoqKjnloxJbmprA9qnjIaqVP3n/8VKQZDK2AmTgGrsHSP1EAaIAZwU2nEtAr2/9B7KK+S2bO1hawKU5L232crAdw7lykoEoYGQFCLiN3AGkeqIAUYCfArsSk9GIlX/yPrD2QteOsHL8M+QdyE9+ksuICpBBa0TxSdVEAaKAMAXwafOZm3ZBVjH3q2LWZqawecoYGNQmgLwHhXUDyW1gBciANbDgpDqiAFFAXAXwPe8p67dCOQ8nLf0CfOHQy1PIe1DcLiGlSawAGbASC0yKJwoQBaRX4ND1NDRq5UbIL3/g15zL88XT/eHdqN7kXchFNJLWqAqQwWpU+UnlRAGigFgKrI+/hD7ZexTS8wqgopqdi1RnK0sY2b4NfDa4f7yLjVVnsWwh5RAFpFSAgFtKdUnZRAGigEEVuF1QtGl/Ump0ZmERIBY1Uy/AMSEhJAgJC71IEnkoQMAtj34gVhAFiAJEAaIAUYCVAgTcrGQiiYgCRAGiAFGAKCAPBQi45dEPxAqiAFGAKEAUIAqwUoCAm5VMJBFRgChAFCAKEAXkoQABtzz6gVhBFCAKEAWIAkQBVgoQcLOSiSQiChAFiAJEAaKAPBQg4JZHPxAriAJEAaKA5Aqk5uRE5hSXRyIlpNWtTFGr9HOzswIfR/t3JDeCVCBYAQJuwRKSAogCRAGigLwU+OXEWRSTkQmJ9+5rvcmVVlSCprpaG5CluhaBSqkApeLB67+2FkENQmCiVIKJWgXmahU4WVmCt4MdRAX6w+w+JHa5vHoXgIBbbj3ShO05nnoTJWXlwLTunWQ77v6Iu4Tm/3sYbMxMwVyt5tQblTU1UFxRCTO6hcKcfj1k28b6jXp+/TZ0LvOu9gVuZWrCus1lVVVQU4ugo6cbvNarp3+Yj+tjszg2Bd0vLonr9ePKUEtTUzBTqdhkkU0aBAhKKqpgQmgwvCcDl6kY1mdvZgIG9vXsXKiurRVFq5bOjjA6pC080771zHAfr6WiFMpQSOsFPyIrU1Ptx0RjeUorq0CtUkInz+bwXlTETD8ne8m0Upw6sgt17zOk0bxkGksnEjsfV2DRgZPoyr1s6OXnLWtw9/xhBTqRdlNQ93na28Ltj95sFL+p74+eQXN27AP80cH3USmVMK9/T/js6f6c2/zVoZPorR37+FYti3wWJmooX/wB57YLNb5Ao/H7+fjZ1KWn4iAjv1Bocazyu9pYw+SwEHilV7hksczHrdmM/jx/mZU9ckxkplbDjyMHwYzunSUbE1pw48abmJhCWI8BklUkR4GJTdIqkFOiidxx+er+oykZDysi4JZWc66lf7DnEPp031Gu2Rqkf7F7Z/htzFDO74+P/j2MPvr3iOD6jVmAmVoFFV99yLntfG3OLS2dsSvx+pJFB0/A1fvZgNj4duVbmY58HnY28PGgvjAtPFT0dg9fvgFtv3xNZIsNW5zUgWsegptqlrWtPXh6By5ydHYhhxQM29dNqrZdl5PRtoRrUFXz+HKd3ME9YsUGtDVB2Eujg4cbXJgzS/QXmhQD5J2d+9HCgycEFz01vBOsGDecc5sXHzqpnfE35gfvB+d+Ppdz2/m0+Zsjp9DXh09BZmExn+yi5wls5qQF+PhOwaK1f/K6LWhN7EXRbTVkgR8N7AMfDewrmib1bW8AbioBWT43ZDc3nbrOZNyasf1S8pI7Ol4sBNzy6msCbuH9YQhw/3YyFn1z5DQkZ+cKN1iCEiL8fWDZmJGiBGoh4GbuIJ3gJgBnFo+keKRAWm7BjO2Xri65kJmlVxYCbnmNGgJu4f0hJbhvFRRtenvHvugN5xKEGypxCb5ODpD+weuCZ5kE3MwdxQhuXISZuQWEhnM/eMJcPUnRFBT4I/YS2p/E7kAxAbe8epyAW3h/SAXu2IzMyOfWb9l/NStHuJEGKgEfzJrbrwd8Mrgfb4ATcDN3FitwU8XY2Tvle/kEzLZ1cF7DXDRJ0dQV2Hs1VbuPXVZZxbqpBNyspTJIQgJu4TJLAe7f4y6iV//eo72D3dgefD/8ncie8MXTkbzgTcDN3OOcwE2Wz5kFfVJSzN9zBN3IK+DcXAJuzpJJmoGAW7i8YoN7bewF9Ny6rcINM3IJo0Lawt/Pj+UMbwJu5o7jBW5crEKhhG4Rgzl3CrNJJIVcFbhVUBy3/dLV0Nibd3ibSMDNWzpJMhJwC5dVTHAvOngCzd25X7hRRi4BX5FbNf4ZmBDanjMjCLiZO483uKmiLSytwd2njb+rK3evSczmkRRyUWDTuUS0+8p1weYQcAuWUNQCCLiFyykWuBceOI7e2XVAuEEyKGFMhyDYNGUMZ2hj0wm4mTtQMLipKhwdXRe5eQcstbe3Z3dKidk2kkIGChy+no62XUqCApH22gi4ZdCpdUwg4BbeH2KAe+flJDR0+XrhxsighCFBgbBr+kRe0CbgZteBooGbqo7c/2YnfGNI9fne40jse6ME3PLqeQJu4f1haWICZYvf5w0qbIHfp9+htNx84cYYuYRnglvDtqnjBWnRFGbci4cNkDRegejgxuNGpVZD154DBXWekcffE1v9/eLSuG0J10JPpt2SRAMCbklk5V0oATdv6R5mxC869N3HvN93oV8vQfG3+J8b4doCE9pgLqiBl0Ou5WInLEdfeYG3DlR9jR3c2Hf/sjFD4YVw6YIpSQJuqgOsrG3B0ydwplMzN8mipHAdXCS9bgW2XrqGtl0S5u6TSV8CbiaFDPv3pgJuS1MTbRhKTztbbYQmpQECH+LoW3eKimFU+7bY7ScvYL20eRf65WSsZJ2uViohoJkTdPRwg7ZuzaCVizN4OdjOrKlBC2sQctBOtJSKfJVS8U5ZRdUSHKzk32spcCr9FtwuLALE0hG6WM5XxFwqx9fSWjjaa8eFuYla8jFRoNEA1runrze8HtEt3sXGqrNUHSspuCmjnV1cowLbhjWNUxdS9YQRyz2ZdjNv26Ukh/slpZJbQcAtucScKmgK4DZRKbGfdBjYOkDSlyUnYVkmVsz+CLGFI8siHyYL83KHl3t1gWfat/G3NzfndPYos6A4btOFy6G/nYqDpPv6HcBYm5nCynHDYUzHdrw+Xuq3S6wZ9+sR4fDdiEGi2MRVe6nTGwTcVCPI/rfU3cmt/OSsAr9tlxNTE+9mc8soIDUBtwDxJMjaFMDtZW8LJ16dusjH0b5RBUZ6euk6tPtKsui92tnLHe+vwliRQLot4Sp6b/chSLx3v4GtjpYWsGlyNES28hcNkGKB+9foITCrR5hodoneUQIKNCi4sZ0mpmYQ1j2qSYopoB8MnnV1zAV0+PoNg9dLwG1wyfVW2BTA3dGzOZx/68VG9U5ZF38JTV63FfByu1gPFuDV3uHwRp9uon/EpObkRM7bdWj/pguJD83Fsbm/Gf4UTOzM/a62vjaLBe6Nk6NF+3gRq4/EKsfg4KYMt7F1wPvfbzg4NftWrMaQcpgV2J14XbuPXVlTw5xYghQE3BKIKqDIpgDuMG8PiH1jRqMCd4fFv6ILmfcE9NzjWfEe/x+TRsLI9m0l1WH56Xi06NBJSMnOha0vjMPL8KLXJxa4f584Ep4NCxHdPtE6TUBBRgM3ZTNZPhfQexyyxmZk+W1LSEy9XVDEIZf4SQm4xddUSIlNAdxdfDzg7OzGA258pqTHDyu0B8PEeFQKBWycEg2jQ4IMBqnvjp5Gr0d0k6Q+scC9ZuIImBzWQRIbxeg3IWUYHdwE4EK6jzlvek7Bwu2Xr809f1u8r3vmWnWnIOAWop74eQm4xdeUqcS+P61Ch1PE2abCp5h3TJsAg9sGNBlAEXAzjSAA2YAbm2pmbgmh4fzDwTE398lKsS4uAe27liqrRhNwy6o7gIDbsP3x9eFT6M3te0Wr9Iun+8O7Ub2bDLSxMATczMNDVuCmzLV1cI6vURWHhrQjh9iYu7BhivXxCQg7UCmpqOSTXdI8BNySysu5cAJuzpIJytBu0c/o8t2Gp7P5FDq4TQDsmTmpSUGbgJvdSJAduGuQEu5mZYNboAacnJwgyGd0kxuY7LqGf6qu3y5D4T6eUFheydqBAv/auOUk4Oaml9SpCbilVvhR+el5BQsDP/9+blWN8JPk1qamcPHtmVH+zs5Nzj8GmXEzj0kZgVsJuUUlkJT0wHNXl/6uUI5SQalUg3/zKPBz4+eZiFmCppcCgzsm4za0dnGG4e3awL2iEtk0koBbNl2hNYSA23D98eOxGPTKlj2iVPhC146wcvwzTXJSQ8DNPERkAe7SihpISk4Gjab8ocUUuKn/YG3uCv5uUTPdnNoT96kM/UqBm0qGl9SCm7vCvSLpPaMxDTkCbiaFDPt3Am7D6F2g0fiNXrkx9UAyJwdmtMb5ONhBxvw3miS0yVI5u/FoVHBX1Srgxs3bkJ2d1cDa+uCmEjSza6OdgdtZeTbZgcuu63Snqg9uKuXULp3A0tQUijQVQqvgnZ+Am7d0kmQk4JZEVtpCzed8ijRV1YIrnN4tFJaNHdZk339kxs08RIwC7lpQQlZ2HqTf0P31qQvcVJO8XXpAG6/hTXbwMncdd3DjHDgE4YvdwyC39NHqhpC6uOYl4OaqmLTpmwK4sYvPuDdnyvpd8EfcRTTpjy2idOau6RNgSFArWbdXSEPFAjd2SDOpM3HAIqQvHuRVKKCgWANXrj5ym6erUCZw43wmKgvt7NvHtWeTHcR8RNc1465bVidPdxjQyh/uFhp2/5uAm0+PSpenKYC7XXMXuDz3ZVm/Ayb+/hdaF58guCOdrCwg9/N3ZN1WoY0UC9x/TRkDozsYzimN0HZzyW+wGXd5ZS1cT02FkpJiVvaxATdVkK2lJwb4Zhf7NmNYFd7EE7EBNyXByOA24O/sBPeLDbP/TcAtr8HXFMDtYGEO/8yctDm8hZdsf/8hX/6KLt4R7gRpdEhb+Ov5sQTcLH5GnwzqCx8+1adJaiU5uKtrFXAz8y7cu8ctUDwXcFN96OrQHvybR4KNhVuT7CwWY1WbhAu4qTJf7N4ZFKCEssoqttXwSkfAzUs2yTI1BXBjcfApa38nR3CztdbGXsZuQKV4xnUK5lWw+4dfIRy7W8iD40v/NGowvNSzCy8bhNRtyLxizbg7eTaHp1q3hFYuTmCmVksWoZ3vmBCiqWTgRqCE+3kFkJqawss+PuCmKvJ17QOBnoOb9ODWJyofcOPymllbYd++kF1cxqvP2GQi4GajkuHSNBVwY8XM1CqwMDEBlVIB+H9iPjiKV2llJeCAJpunjI33sLPpzLb8vy4koumbdkJ+mbBzJc1tbeDuJ2+J2zC2jTBgOrHAjU1WKZVgZWoCJkolKET+mKuqqYGyqmr4edRgmNG9s0H7RRJwF5VVQuKVREHOP4SAW/sjNrEFf/eozV7OXWW7fCbVb4EvuCl7evp6Q09fH7grwf1vAm6pep1fuU0J3PwU4J4rdvaMqDAfD9aOT745cgrN23UQKqqFnSjv7usFp16bZlBAcFdHeA4xwS3cGuYSjHE4UlRwa6oRpKalQ2FhAXNrGVIIBTdVvIO1L14+z3eyDXAUbFQjKUAouKlmjusYDB62tpBTKt4MnIBbXoOIgJtbf+BZfcVXH3KC57dHTqPZ2/7lVhFN6td6h8P3IwdxqltwpUYooLGBGx/y3TfrOYP2iyjgxm5Kb9/NgszMW6J1s1jgpgxydwoFP/fImVamTk3egYtY4Ka0+1/PrqCpqgG8NCT0IeAWqqC4+Qm4uelpb2EOBQvmcXpJv771H/Td0TPcKqJJ/dWwAfBWvx6c6qar9GjqDZSakwf5ZRqwwOcBlErBttEVUFxRAdklZbBoKLeYE40N3M8Et4ZtU8cL7hcunSAI3EihhNz8Yki+nsSlTlZpxQb3g0oV2sNrLd25DSRWBssokdjgxk3zdXSA6A5BkCXQ+xoBt4wGShNxeWpIRfmAu8PiX9GFTOEnyhc8HQnzonoJAsT94tK4qF/XhF6809DplVQ6co2LTcDN3BO8wV2iqYar165CVZU0p5ClAfcDQSzNnMDPLSrKw7kT630qZinlk0IKcFOtiwzwg1AvD97+zwm45TNOsCVkxs2tP7iCO6ekbGGXb5fOTcvN51YRTWqxQnhavf0ZKpX49khd8z8f3B/eG8A+9CgBN/NQ4QzuyhqA9IybkJubw1y6gBRSgpsyy8k2QOvAxcG6haCvWAHNlCSrlOCmDH4urAM4Wlhol9u4PATcXNSSPi0BNzeNuYI7s6A4ruePK0LTRQD3giGRMC9S2Iz7YHIaGvDb71BTKzxCGVvlFg8bAHM4LPETcDMryxrc2E3pnawcuHnzBnOpIqQwBLgpM72cw6Gtz8gmA29DgBtrhwV7tXc4FJSx931OwC3Cj0PEIgi4uYlpTHCvmTACJnfpIOg9RcDNrb/ZpJbpHrcC8orK4FrSVTZtEC2NIcGNjVYpTbX7375ujd/TjqHATXV2kGszGBLUmtXyOQG3aD8RUQoi4OYmozHBveX5sTAypC0BN7cukzy17MBdhsNtXr8O5eXiXQdiq6KhwU3ZZW3hBi3dBixydWz3Dltb5ZbO0OCm2j8kqBW0dXGBrGLd/s8JuOU1Wgi4ufWHMcFNZtzc+spQqWUDbhxuM+PWbbh/33AnD+uLbCxwU3a42LXV7n/bWnkI+sI11OCpW4+xwE3ZMC08FMxVaiiuqGzQfAJuY4wI3XUScHPrD2OCG7s7/V+vroLeR2SpnFt/s0ltdHBjN6X3cvIgPV14sHc2DdaXxtjgpmzzcekFrb2GCvqxCNWCa35jgxvba2NmBjhucG7J424eCbi59qa06Qm4uelrTHCLcaqcgJtbf7NJbVRwF5RUsAq3yaYhYqSRC7hxW0zUVtr9bx8X4c4PxNCGqQw5gJuyEft27t/S76H7VAJupt4z7N8JuLnpjf1dn3j1hfwevt6sPDEWaDR+vX9YmXpJhHvTBNzc+spQqSP8feDoKy8YdHKnOLhvJ0pJS4HiYmGRa8QWSU7gptpmZ+WFAR7fzK4N6wADYuvCpjw5gZuyd1T7tlonLq1dnGFa904GHeRsNKPSjFixAW1NuMYlS4O0HTzc4MKcWbJtY12DCbi5dbVaqYTqb+Zz6tvIX9agA8nCVzE/GtgHPhrYl1Pd9VtHZtzc+ptN6iFBgbBr+kRB/cKmnrppFF8t/gRxzWSI9HIEN9XuKrUahoR8YdCO4qK5HMFN2T+rexj8OmaIbLUj4OYy0h6lnRreCVaMG865XxcfOonm7NjHr9I6ubq18IIwb3cIcHYCpTY6mLhPZU2N9tZEeAtPeCa4Dafi396xD3156KRgg2b1CINfo4X9dp40cFPRwQSLT1OAqUoFjpYWsHbSiJnhPl4GdaWtuLDjVRST6QPFJaVStI13mXIEN1KbQqYmDSpqyuGl7ls5/Xh5C8EjoxzBPaxdK9gxbYJsNSMzbh4DrU4WY4Ibh23c+sI4GNC6pSzHF44O9sa2vcIEBgAx9lJj0m8t7P3zqrkV1cLjDrBtkLEcsAxv1xpe7hkGLRyc/QNd7dPOZNyawdZmNukMDevHZtyaTYBqFWYQp34fzqbIZ/ItK3Ar1ZCHCuBK9iGtds1t2hBwsxnZANCuuQvMf6oP9nMuy5dq/WaQGTfLjq2XzJjgbuPqDFfnvSLb8YWjg+FVBRzTW8jT1ccTYmZPF9xOh3cXIqGxwbm0w1jgXjtxBDwXJsxhDZd2GjKtAoObqrDANAxiKyZA0k3j73fLBdzlKgSXcw9DRfWju8kE3MxD1NLEBOYP7ANz+/cU/KJhrk28FATc/LQ0JrhDvdwh/s2Zsh1n+66loDFrNkNBOTf3wPV7wsnKAvZMm7ioq6+XIB8Tn+49io6m3tAu/dtZmAPet9f1ZJeWQkZeAQjxbW4scG+cHA1jO7aT7bjg90t7kOsxcFMF3TIfDzF54XAvu1BI2YLyGhvcNWoTSC2+CPdLUxq0g4Bbf9fO7N4Zz7Lz3e1sWJ28FTRQRM5MwM1PUGOCu4uPB5ydPUO2L+g7hcVx4d8tC72ZL/x9Oi+yFywYEmnQth6+no76/rya38AAAGOBm2tUMt4NNEJGWnBTdlw2nwMxN5tBucAvRT7tMha48T72vcpbkJoXo9NsAm56aaJa+WuXxXv6eRv0xcJnfOnKQ8DNT00Cbv26hX+7DJ3JuM1P3Dq5gpu7QMLclw3++7KZ+wXC8bX5PATcfFTTn0cvuHHWSpUzxCnehHOp0oTv1GWewcGtUEGhohQS7jOfcCXgfrzX/J0ctMviTWE/iYCb30uGgFu/btP+3I6WnznHT9w6ufA98hvvvz7Tx8neoKeYW3zyLbqRV8DLfgJuXrLpzcQIbip3rlkEnC0bAam3i8S3gqZEQ4K7Qq2AK3knoLQyl1XbCLgfyIQ/+zGwhd4tZSW6gRIRcPMTmoBbv27r4i+hib//zU/cermMsVzu88m3CO9183kIuPmoJnDGXT97uvnzEJMdAjl50gLcEOCuMTGFjJIrcKf4CidlCbgBngsLgflP9Y7yd3Y+wEk8mScm4ObXQQTczLrZzP0c0fnvZ875eIqAZk6we9pz2itOXPPyTU/AzVc5afKxnnHXr/6C2bsQk24DVVXSLKFLCm6VCdyvzoLk3BO8VH2Swd3T11s7y45q5W/wfTZencUxEwE3R8H+S07Azazbs3/8jX6Pu8SckEUKrrNYFkXqTULALVRBcfPzBjc2o9zEF2JrZsGldGHXHOiaJA24FVCsrISL9/8RpOKTCG53WxstsGd279wkgU0NCAJufj8NAm5m3VacOYem/rmdOSGLFLbmZpDw9kuLfBztBV0NY1GVNgkBN1ulDJNOELgpE7PMB8HZooGQcVf4dQeqTLHBXWmiguT8M1CguStY2ScN3HP794RFQ6OaNLAJuIX9LAi4mfXLyCtYGPD5D3Ox+1QxnuHBrWH71PEG+V0ScIvRY+KVIQq4KXOum8+CmHuBUFAo3IGLWOBGajO4WZ4MtwoviqbakwLu6A5BsHnKGIO8GETrHIEFkRk3PwEJuNnp1uuHFeh42k12iVmkWj5uOEwLlz5oDwE3i84wYBJRwU3ZHWc6H2JS1IAQfxeqgsGtVENObR5cyzkiupxNHdyhns21y+LD2rV+oqCNBwoBN7+fCwE3O92Wn4lHMzbuhFoB78a6Nfk5OcCBl6bM9JP4ehgBN7v+NVQqScCNjS82bQexVc/DlRv8gpcIAXepqgYSsvdDdW2lJDo2VXDbW5gDDh34ekS3Jw7YZKlc2E+FgJu9fn1+WoWOpNxgn4EhpbeDHfw+cSREtGwh2e+WgFu07hKlIMnATVl3x3wUxBT0hswsbvvffMBdZaKGlMJzkFsm3o+CTuWmCO5Xe3eF+U9FzHSysjKoYwdRRrGIhZAZNz8xCbjZ63Y05QaK+GkV+wwsUjpbWeK4ADCnXw9J4O350dfodgG/K8BcT8BPXrcFrYkVvrX5xLo8ZTFeWCe5av46xNz2gpJSdjNwLuDG+9h3NOmQXhDH2h4hCZsSuIe0DYT5T0X6h/m4GuxOqBDtpc4rBrjbubnA5XcM75aSjzbv7NyPFh7kdy2ybn3GBHdHz+Zw/q0XJQEWH03Z5An8/AeUnM3O4ROb8qg07/TvCQslOEhqP28B4hskxVjgxqsQz4aFNKpxwbavJZ9x1zWkRmEJcep3ITaFObwdG3ArFCrIgyJIzD7Itr2ipGsK4G7j2ky7LN5Uo+fw7WgxwO1qYw0Jb8+Kd7Gx7szXDkPlawrg9rS3hQtvzVrkbG1pkKtRYvTNqpjzaNrG7VBTy/8ckC47PO1s4cthUTA4KNDf3txc8Af5mrMX0OT1W3k321jgfuKig/HuIZYZ8826QqxmHCTrCR/KBO5yNUBizhHQVPNbvmFpKm2yxgxuM7VaC+x5kb2a5JeokH7FecUANy7n9YhwGB0SBIHNnOLLK6uWVlSD5B7mTExghi/He71NAdxY7zf6dIMxHYI2+zk5+pVUVi2tNoDe1Fjj68Fs2PL1aMflJKFDlja/SqmEXn7eMDG0PQxsExjvZW/D6SMyR6OJTLh1d//6+ATYdDERCgUEmjIWuHv7++APmJmtXZsdyCvVRDaGMcF2MBh0xl3fqJvmEyEmtwtk5TTc/9YF7hoTE0grToCskmS2bRQ9XWMF9/TwUPhwYF/OP2LRBZRxgWKB21hN7NuyBaweP4J1EIqmAm5j6U3Vy8fXQXJWgV/w4h9TK6qrJTUfQ7ydWzN4um0gNLezAbwfPr5TsCK3tHQGPtNyK79oU+K9rOgiTQXg0KNHUzPgSEo6iOGeFTfMWOCWVFSGwk1VKqhhwRh2AAAgAElEQVT8+kPJJkdGBTfV9gSztyHmpjNoNI88sDUAt8oU7lVlQkreaWP2h7buxgbu/gG+2utdvf2lO3Vq9E4RyYDGDm5LUxPYM2Mi9Gnpy+qlQcAtzsCJ8G8Bm6dEc94ewcvQ0zfuALGcsjC1xsLEBCxM1GBnYQ42ZqZgrlZDoaYCckvLtFfUyqqqQFMl7ofEkwhubT989zGr3yBTn9H9XRbgxoZVqFwhTjEbzqc+uML1ENwKBRQqNJBwfy+f9kmSp7GAu4WjvXZZfEqXjpINIEkENmKhjR3cuKP3zJwEg9oEsOpzAm5xBlsnz+bw1/PjeN2nfmv7XvTV4VPiGCLDUgi4xe8U2YCbalqOeT84WzIcnFubQ4EqHa7ln4TiimzxWy6gxMYA7qda+8Mng/qxenkLkKLJZSXg5telxjxVzs9icXMJAXeBRuM3c+OO1I3nE8U1SialEXCL3xGyAzduosq9I7x4zwW8HZVQXZUufqsFlih3cOO9M74HZgRK0+izE3Dz60ICbv4zbqw49mMe9evauVJcEePXo+Ll+nJoFLzdvyfrSYRY97jFawHPkp6EpXIsjdLWC9TePqCoPAEf5UyGjelJMNCnPdjBWahF4kcg49kdst/j5tsukk+8U+XG0pIslRtHeSEzbsrimPTMhQOXrp2bL+AEt3Far7/WL57uD+9G9SbgFrFzZDPjNmndB5S1RwHgwb1GCtz4350tHKG3uxuoquSxDyT3GbeI4+OJK4rMuPl1OZlxC5txU6rvuJyEoldvhIpqcSKI8etNcXPFvDZtUVdfL9Z37MmMm1l/o4Nb7dcDVBa3AKoej5hTF9xUM4Kc/SHYvhpqKoW7w2OWRncKAm4h6sk7LwE3v/4h4BYH3JT6Yd8sRbE3M/l1hoxyzegWCkvHDmM928amE3Azd6DRwK1yDQaViykoKuJpraQDN5Wwl0c78DBLh5pq4wxsAm7mgdVYUxBw8+s5Am5xwY174cM9h7SnzfEVrcb2uNpYwbuRveG1iHBO0CbgZtfTBge30soF1C1agaLquF4L9YGbyvi0b3uwrDnGrqUipiLgFlFMmRVFwM2vQwi4xQc37on18ZfQG9v2wr3iEn4dY4Rc/QP94OBLkzkDmzKVzLiZO82g4DZpFQFKRSxAbRmjZWzAjQvxsHaFbm4OoKg8w1imWAkIuMVSUn7lEHDz6xMCbmnAjXsjp7R007g1f0UfSBbsdpxf57LMhcMCfzywL69Zdt0qCLiZBTcIuNU+4aCyyQWovM5s0X8p2IKbKrCDSyC0timBmqorrOvgm5CAm69y8s/31G+/o73XUuRvqA4LsavFndMnwFOtW7Ka8czbdQAtOKB/9YuNGNid7rJx3PYycblf7D+G3t1t2CBBbNrDNU13Xy/YMGk0a1ezXMvH6X85cRatiDkPCXezoFJGh9dM1SoY2LolvBvVa2a4j5fgsMAE3MyjQ1JwK51bg9rNFhSVZ5ktqZeCK7ip7P28gsFFfQ1qaqRz2kLAzbk7G02Gbt8tQ6dv3G409tY3FO8t/jFpFES18mcF7vf3HESf7RO+3TSze2dYMmYoqzrr2vzhP4fQJ3vxbZLG/QxqEwBLxwzb7OVgO8YQLZm6YTtaHXtekuhibO33dXKAuf16wIs9wjj3u746CLiZe0AacJvZgql/R1BU8/9B8gU3brK52gwGeAWCWY3wmQSdhATczAOrsaZ4cdNO9Nspw8R1l0KjfgG+cOjlKaxfpBvOJaDJ67YK8pWtVCjg+5GD4JVeXVnXS7V937UUNOC336WQwmBlqpVKeLlnF6wB5/YLNRJ/eK2LuwT3S0qhtFLaQ2w4WElzW2vAd9b7B/hBdIegfHc7G0ehbaiff8SKP9HWhKtiF2v48hqTAxaTgN6gVF8GqMkTJJQQcFMV+9p5QlgzC0CVsYJsqZ+ZgFtUOWVV2J4ryWjRwRPal6ChAj+IIQCGp7mJWhvGkQtAM3ILZiw+fHLJucy7UFpRBeg/PwpsbFKAAszUKujo2ZzXbJuqo89Pq1BpZWWju7uMKa1QKKClsyM82zkEhge3Nji4sYaZBcVxMRm3Qg9eT4fjaRlwLStH1LHbzNoKQj2bw+C2ATCwVWt/qb0yvvzXbvTzCe6rtGzGrKHS4I+cmm/mSzYeRJtxq7zCQG1XClApzh6zGOCmOinMrQ34W+VATRX7PXZ9HUzAbajhT+ohChAFuCpwu6BoU0zG7ejMwiK4XVAE2I1qTmmZNurX7cIiyC4pg5ra2ofF4o8+E5USnK2swNfJHjp4uIGHna02etj/eKyicLWXLv2tgqJN5RW170j9kSCGrcYoQzC4lQ5+oPZwBUWluOE2xQQ3JWyUd3twVJ6H2tpiQVoTcAuSj2QmChAFjKBATPqthUgBfpU1tdExGbehuKIC2jV3ASdLS7BQq+NVCsUBLh7OjNAEUuV/CvAHt8oUTAO7g6LmiCRiSgFubKidmQ308/ABdfUJ3nYTcPOWjmQkChAFiAJEAYEK8AK3iX8vUJqlAFTfFVi97uxSgZuqsZVjC+jgqIDayvOc20DAzVkykoEoQBQgChAFRFKAE7hV7h1A7YgADOArXGpwU/p1dw8CH/PbUF2dwVpSAm7WUpGERAGiAFGAKCCyAqzArbTxALWPrzbcpqEeQ4Gbas+gFu3BBp0GhJivVBBwG2oUkHqIAkQBogBRoL4CjODWhttExwGQYcPMGRrcWBgXSyfo1dwFlFX6D9oRcJMfElGAKEAUIAoYSwGd4Fb7dgeV5R2AqhtGsc0Y4KYa2s65JbSzr4CaygTathNwG2VIkEqJAkQBogBRAPsP0Gx63OOCyrUdqJqZgaKSPtymoVQzJripNkZ4tgN30zSorr7zWLMJuA01Ckg9RAGiAFGAKKBzqVxp6Qxq37agqBLut1gMmeUAbtwOpUIJg1sEgUUd96kE3GL0MCmDKEAUIAoQBfgooJ1xmwRGgFIZD1Arn5ivcgE3JaqnjRuEu9iBoioGCLj5DDWShyhAFCAKEAXEUECBrgQiqEwWoyxRy5AbuKnGdXJpBa1simB+v62S+aEVVUhSGFFAIgW+PXIaYQ9ctuZmEOrlDqNC2mx2trIySHQsiZpEihVJga8Pn0JJ93OgSFMB4S084fWIbuR9KZK2uBhFdUxHpDLj7oRERBtoi5IruAPsg6Cmxhb2jPuWDESOg+DqjaJNeUWayB7tXUSPKMTRFJJcgALv7T6Ivth/rEE4EgdLC1g2ZiiM7hBEfhsC9G3MWb87ehq9t/sQ4KAxdR8cjGXdpFEwITS40Y6Npafi0B/xlyDx3n2oqqnVBsWprK6G3i1bwNoJIxb5ONq/Y6i+UxTM74nMOrQEM5+toFAWGqpexnrkBm5XS3eoqXaCE7euQAfXALgwfXWjHYCM4ouc4F5uOToUdw/u5pZDkJ89DAx3J9qJrLGhiltz9gKavH6rzup6+HrDydemkv41VIfIqJ47hcVxvX9cGZqSQx8Zsq1rM9j2wiTJo4tJIcmt/KJNLT//PrqiurpB8Tg6XMzsaTOdrKyWSlE3XZlacGun3lZ2YN7BGkxdNhqqbr31yAfcSvC16QiHb1wBTfWDr0gCbvZD5N8zmSgx7dEHIQE3e+3kmLLnDyvQibSbOk2ztzCHggXzCLjl2HkS24S3Tubs2AfVdSKP1a0SRyH7/On+MC+yV6MbH08vXYd2X2m4pexkZQm5n881eHsegpsSWOXuDeZts0Fts1/ibtZfvBzAHWjfEc5m3oZ7JY9/QRJwMw+N2Cs5kWcSc/ZXVj0KH4hzEXAzayfnFCFf/oou3rmn00RLUxNYOmYoTOocYvCXmZx1exJs++ifw+iTfUehFmnngrTPnL49YPHwAY1qbHx58AR6Z9eBBu3CHyLLxg6DqeGdDN6eBuCm1DZpFQDmLc+A0vSqUcacMcHtZ9cKMvKrIDGb3n85AbfuIXH9VnHcsfNZoQUlj+9xUTkIuI3ycxKt0vDvlqEzN27rLM/CRA0Lh0TBaxHhBn+ZidZIUhAvBRYeOI7e23PosVjf9Qt6u18P+HKYMHCn5uRE+js7H+BlJMdMabkFM3p8v3zJ3aKGoaCnhneCFeOGG2Wc6wQ31T6zUH8w914HAA3X9jlqwCm5McDtaO4MpuABRzMSATU4evPIfALuhl2ZW1A540DcnSW375fp7WcCbk4/A9klnv/PYfTxXt2hfG3MTKF40XtGeZnJTqwnzKADyWlo4G+/61wqx3Lg1ZgZ3TuzHh9rYy+iKeu3Ap7dWpuZak+pO1pawPyBfeCVXl1Zl8O3K6as34pWn73QIPu08E6w3EjQxsYwghsnUto5g1l7FZg6/823/ZzzGRLceGWnpV0oHM1IgpLKckZbCbgfl+hg7F10MSUf9KyQPcxAwM04vGSfoNUXP2qv+tA9A1r5w75Zz0n+QpW9SE+oge2//AVdupNF23p8cPH3SaNm+jnZsz7E9dy6LWht7MUG5Q1s3RLWPTtS0gNhB5JS0eCl66Cy5vE4HR52NnDurRfzXW2sjXY7hhW4KdXU3r5g1joD1FbSe1czFLgD7EPgwt37cKvoPuufGgH3A6likwv8zl7KStVUsg9AQ8DNepjJNuGGcwnoi/3HIeHu4y/ozl7usGnKWE4vZtk2khjGS4HYjCy/kavWpd4qePyGUvcWXnDq9WmcP+je3rEPfXnoZANbevp5w5/PRW/2tLeVzG9An59WoSMpj8fqsDQxgbLF73NuBy8x9WTiBG6qHNOgADDzPQxKE+kCkEgNbh9bf7hXpISLWWmcNX3SwZ1xr0R7vSuviH4fW5+gBNych5ssM9wtLM6LuXnb4ezNTGhuYwNt3ZpBiLd7lLO5uUH2HmUpCjFKqwC+OnX6xs3o1Nx8KNRoAEO7ewvvRc7WlpzvOU9etxWtiW24VN2thRf8+dxoye5OZxUV5836a7fD9stJoFIoQKEA7eG0H0YOhlk9whonuLW9o1KDeagnmHn8IclwlQrc1iY2YG/SEg7fuAw16PETz2wb8iSDe9vRWyg1s+FBDbbaEXCzVYqkIwoQBXp8vwKdTG94/RCDe9Nzoxd5Sej0ZMWZcyi7pFR72snF2gqC3JptDm/hJdkMn0tv85px161A6eQG5sGVYOKwg0u9jGmlADfexz5xMwUKNMJ8sj+J4D56PgudT8qDmlrdVz0YO5VcB2MjEUlDFCAK/KdAx8W/ovOZDa8fYnDvnDYpytn6yVzhEQxuaoSpff3BvNU1UFnEiDLoxAR3gH17uJyVB+kFd0Wx7UkC96WUghknL91fUqYR51YBmXGLMgRJIUSBJq/AweQ09Ny6LZBZ2HCFr5Nnc/hnxqR8V1vjHRAzZgeIBm6qEabtA8DcdzcolOwPe9EJIAa4Pay9oVRjDWcyk0TV+EkA952cMnTg7D3ILtCIqh0Bt6hysirsXlEJqqqp3WxhYbqU7EGzkuyxRH9dTES38ovA28EORoW0Nfr+Jr5bfDztxpKjKTcgoJkTRAYE+of5uHI+rJORWzDjYUMV4GdIX9tMvXC/uCRubezF0Ld27KNNivvi59FPw9CgVpL3x5mMWzPuFBQvwf7WrUxNYUBrf8nrZNJHdHDjChVmlmDWyRnM3NYz1a/z70LAbaoyg+YWQVo3pZU1Vbxt0JWxqYN718nbKCmjSHTdcIFyB3dM+q2Fnx44NtfV2hpsLcy0GuSXlcPdohLY++KznH+wK2POoXO370J5VTXYmplCSUWV9qALnjG8yOKQy6bzl9GGc5fB1cYKahCCnNIyGBHcGp4L60BrS1ZRSV787TsOx9NuwpV72XAzvwCqamu1V/XUSgXYW1iAp70trHt2FOe2UAPi36vX0br4BFApFYADi+CntKJSq9Evowbr3Hf8fP8xdDYjU9sW7GENu8bEp3R9nRwEHfjB94d/Pn4WnK0swcxEBcWaSm35zawt4ZNB/Xi185v/Ip9dzcqG7JIyKK+q0r60cSQ07NY1uLkL4JPNuvqBzY/nVNrNuC8OHg/FY81UrYLc0jII9/GEZ9q3pT2Z/9eFRPTryVi4VVAEeO+1uKISTFUqrZ4bJo+eGe7jpfeaVU5p6aaDyenR2y9fg+T7uZBfrgETlRJqa5G2L/ydHSGwmRP4OztAd18vxvLo2vjXxStoXdxFcLWxBgtTE20SbKuZWg0fDewX72Vv01mfNifSMtCx1AzAp7njb9+B3FLd13MDmjlC35a+2rLVKqW22GJNhTbPqJA2vL33YZ/rB5PTQvHvFgcUSc3J02qN75LjeszVamjhaA8R/i3gubAQyQ7I6dNJEnBTFapcPcEsqBBM7P5hM44fS8MX3IH2neD0rQzILivgXCfbDE0V3KcSsuNir+SEVtcI28fWp6Pcwd1mwY/oahb9HeUNz46G8RyiG+29loJGr9oExRUVDSTBL5tfRz8NL+hxl5iRV7Aw4PMf5ta/R4pht2biCIiuE4ULn4J9Z9dBh1Vn2UX6wy/870YMhJd6duEMtoDPf0DXs3Npu3lEcBvYOnVcgzLn7NiHFtNc63lYyHcfc7YD543NyIwcuOT3/bllDV/w+AMJfcu+3EUHT6Afjp2hXZrVNaZ9HOzg2xEDYWR77jPxwM9/QMk0On42uB+8PyDioR5bLl1F0zdu1wux57t0gFUTRtBqWKDR+L329z+pv8dd1OuOtH4b8Wz+44F9YEJoe1Z9k1lQHOf/2XehGppAHLjsF7t3ht/GDKUtC38wj1i9ce4dmmVxtu/luunwR9a6Z0fCM8FtWNmO8+ZoNJFzt+3d/3vsxQZ3t3XZgMdYdEgQfDdiULy7nf6PEj7t0FkvFWREzELrl2USEABmAedAZdbwIr2uermCO8C+LSRll0Jynm53jGK1samB+9qNok3HLmRFF5eJvzpRX3O5g7vbd8vQaR0uPVdPeAamdOnI+kXAFEkLB1x4L6q3zvJuFxRtCl70czSeGdV/vho+AN7q20Obd+flJPTJviMQe/MOpyGOl/7WTHiG06wRzxIHLv0jFHuwontGhbSFv58fS9sm67mfo5IK+iuEf00Zwysc6IIDx9G7uw7Q+jnEs6K4t2cxXlHDM9G3d+yPXhnD7qOnfrvx7P6VXl1h0dAo1mMDl9Hlm6UIX6er/7w/oDe83LNLfnNbG8dP9x5Fiw+f1HoM0/f8NGow/E+HJ7GghT8jPHPk+2CA44+8p9sG6m0fviLY7stfHPDKAd2jz93pnivJaMiy9Zw+LJjas+7ZUTCR5UfHvmspaO7O/UB3EI6pHvx37NXtj0ncPhTYlGtUcFOVm3XE4UP/AoWC+VQ3W3A3s3ADVNNMG27TUE9TAff9fE3cgbN3Q3G4TUM9cgf3iBUb0NaEa7RyrJ04ghPkfjh2Br26Rfdq0zv9e8JCPS97vDfd68eVQDe7nRjaHp7rHALp+QUwd8c+KGR4set8ASgU8PvEEayXFQ9fT0cDflurjUdM90wOC4E1E0fSvuD7/rQaHU5Jp803tmM72Dg5mhP4cEERP65CR1Pp/Um82ac7fP3MU4xl6ltl4fK7eK13OHw/chBjfVSZw5avRzsuNzx/gz8CnglurfX5jWFWf8WFzqbY2TOiwnw8Gtyhd5i3ANF9+HFpF06L3YxumzoOevu30Nk+/AHU84eV0dd0rFh9OSwK3u7Xkzb/9oRraPiKDVzN0pt+7cSReCmbsT/wFsT0TTu1W2JCHnMTNXYKg/uOsU4h9eC8ki6V0xmnsLYH8xBLMHXZpNd2JnDjPTt/21A4fOMqlFfr/xoVKlL9/E0B3Htj7qDEtAJWbkrF1I+A+5GaQsCN9yZtzMy0wMYveCEPvqN6/7O3Wb1shIBb34cM3udO/+B1VjbUbaty9keILhoV3ofUfPWB3vI+2XsEfXHgOGiqxLkxgR11LBoaBW/1e7ASwvToAjc+/+BuawP3iksg7hbzKopaqYSMD9+I96i3fxz69RIUzyI/k53479jBzs5p46L0BfcQAu5/rl5Hz6z4E+jiXbOxr34avJq0/tlRML5TsN6+eOXvPejH4+LchMI24L6o/mY+q/7n0y4qj8HBTVWs8vAB8zb3QG1zkNZ+feDG4Tbj7mTCnWL6fTYhgrDJ25jBHZuc5XfmYn5q/XCbbNotRhoCbnHAra8v8EvL0kStnRWzma3hslaNfwae78q8DSAE3Lgex3cXojwdM5u6y/+sx9rr82kPZLR3d4VLb7+k8wW671oqGrp8vV5Q4H3SLj4egPex7czNAbvxxNsR9d151rUVn124Ou8VVm5fdYGbTdvxGQVQANibm0MrF2c4/uoLj7X1s31H0ft7DuksCgeDCfP2gODmrtqDaVnFJXAh8x7czC+kHTN4qfz1iG56gSQE3Pik/Fvb/12y5RK3aJRYBxOVSgtM/JRVVUFVTQ1EBvrBgZcm67X3x2Mx6LWt/+hdnrezMAfsytffyUFb/pmM25B4L1vvx/KETsGw/rnRksLbaOCmRpRJaxw+9CQoTR4PUk4Hbl+7QMjIr4YrOsJtshnwYqRpjOBOvV2cd+R8lkNBMXc3pWJoRpVBwC0duL3s7WBgm5bQt2ULaOFgH18LKBRDctHBE3Ay/Zbebny6bQDsnjGJ8WUjFNy6XFhi47gGKJm36wBacOA4bbvm9OsBi/WEj9S1v4wLw/uVHwyIgKldO9M6+MAetTAU6UI94vwzu3eGJToOYdU1liu48anm4e1a4Stp0NLZcXOhpiK6sFyjvTVQfy/X5YMv0f3iUlptcICOf3XckMDwXX76XPQ3R07D/ZIH+YcEBcKu6RMZx4YQcON68BWwtLz8pRVVNUvwqfL5/x7WOWbxisprEeG05wrwQTdvR/sZze1s9AYBcXpvEdK1H9/RozngMyiD2wbQtnvan9vR8jPnaO3DoW3/fn4sDGY4EyDkvWp0cFPGm3X2A3Ov3wH+O2ZSF9z2Zk5gofTShtus5emmVIhI9fM2JnDjcJuH4u8uuZlF/yMWUxc2ZRFwiw9u/EJ/LiwEPh3cf7OXjqALz6zYgLbp2LvHFuE9zLwv3mF8OQsFNz5Ih2e6dA++zpXz+VxGG3Be7A971Ko/o+kOd+G/754xUedhqsWHTqI5Ou4H42tM348YCOMYllh3JSahaRt3wL2ihud18KG4Gx/OZmwHW3Dj/p0U2h4md+kA/QP9GMvVaqtjJYLLtsjsrf+iQBcn6N8ywD/Q1Z7xnrhQcNcdE/h8R/P5XwHSEXIQH5i7/t6r7LSgGWwvbtqJfjsVRzsOu7XwhNOvT2cs+5cTZ9FLf+2mLUPfIU0270mmNLIBNzZUad8MzNoDmDptBQzuP9OTIMAWh9tMhuJK/XGemRoq5t8bC7gPxd1DF6/ni3pSU6iOBNzighsDFy9jsrpPrONlTlm0a/oEGMLg0EIouHFd5nM+RTr3lVleC9t8IRE9+8cWoLt61MXbA7ZPG689lV1/vN7KK1gY8tVvc3Ut1y8bOwymdwtlfGnjctfGXkDPrdtK+5P48KkIxjvkbMCNtz0+HBABHw/qy8ombAwORxn561pau4YHt4btU8ezLovL711McON6nd5diOiu+eG/YZenp3lEG8N58TXNYcs30G6T4Pv5+2Y9Rzt26LTo9/NqdOh6wwOX+L5/0cJ3JdEZ2yErcFPCqH384H+oGA6VAdws5H+Ngcug45K2k1sgnJu2SrJO4WKLrrQ//5WEuITbFKNONmW087OHp8LdZatdYzlVjrXGs8NlY4fCsHbsTrHqi5WMy8ORj17t3VVv34gB7l4/rETH0zJoh8v3IwbhJVDG8aHvXvjXw5+CN/t2py1jzOpNaNOFRNq6sUOVE69OZay7buaWn32PUnLyGpTXN8AXDr88RW9ZbMD9cs8w+Hn0EE426QN3c1trOPnadFZ78Gx+z3XTiA3uoIU/IbyfTPdgcG97YRwvl6f6rnxy+XDDduFtk1mbdzU4F4Ad6lR+9SGnfuOit/zArfaE6jRT+HLkLEiyM4GYi1/DvcKG0WG4NFLstHKecf/z1hZ0xsQMvEO8oUShBimdqfDRlcy4H6km5FQ5LmVaeCdYPm4465fDzE070JJT8Tq77Z3InrBwiP67yGKA+8tDJxG+wkZ3qiyqlT9seHYMY/CInj+sQCfSGr4XsBhJ82brXNo1e+sTVFHdMH48PqW/ZsII1s5GKBFnbNyBlp5uqCkG5N1P5ggCt4edDZyZPUPn9oeujsR7vF2/Xz5X198ndW4Pf0zi7zlPV7lig3vAr2vRvqRUneDmE9YzNScnss2CX/bTHdrEqxvZn77NKfwoLm/Isj/3Yw97dR+8vVH77Uesf5tc36XyAbfSCmrzfUBzMFbbhm8X/AqbTJ3ASqWAligZ/o37GiqrxfWbzVUsKr3cwF2aU7zp/Jqz0bdjH8xiLnk4QcbtQmjmZgsd+7WBnNKGLyq+bReaj4BbPHAzOXCp31dM4H6pZxj8wjC7EwPc2C5dM1V8MGzvzGfze/h56zxYlFtaOsPnk++W0Dlz8XNygDQd18qSswr8Ahd8S0uCls6OcPilyZzDRH539DR6feu/DX4W+LRz5df6Z1xMM242J7npfo94/9/r46+j9f1W9R1Q4/sbFxvcU9ZvRavPNozFje3jG48bn7EYsfJP7Un6+k93Xy849do0zrAdufJPRHsanuW2Dx+9ZQFuVB0EFUeuQW3RI//YFLipRnmYKcA0bx8cSVzHp52i5pETuC9uiENJexKhtuoRnClwU40ODPYAj2AvKCwV576qEDEJuMUD97fPDITZffRf0anbV98cOYXe2LZXZ/fN6BYKS8cOk3ypHBvw0uZd6JeTDz7S6z/4RPeng3X7GN9y8QoauWojbV59qxBHUm6gPj+tos2Hzwr8M33ioq6+Xu9wGd/Pr9+G6NzM4tnbnY/ezNd3slkfuPGHRMr7r3GGCGV7n59WIXwyW9/T1XNEs4UAACAASURBVMcTvh85kJdPcrpyxQa3rtUMIeD+5vAphAOX0N397x/gB+ufHZnvSnM2Qp+OwYt+QQl3sxomabLgVgVA1cUiqEpueGCxPrgpVVpb1sCNa79A0j3dS35cfnh80soB3OlHr6NLG+KhvKDhob364MZtxD51w6PagNLeFsorjDcDJ+A2HriPpWJwrdZ5WNGQ4MYONwYt+YP259fRszmcf+tFndCa+PvfaF38pQZ58Wz994kjYUR7ev/Uf8RdRJP+2KLzJ48PlGl/K/iCNMODAAGe8W88f1m3b3OGF7c+cI9s3wa2vNDQ5zuTXXX/bvrmJ4jNPX58QvvZzu3hpR7hjFsU+uoXG9xT/9yOVui4csV3xv2/v3ajn06cpW1GkJsLDq4CeJuDaQzg/i+rrNL2/aYLl6Gmlmbjp8mBW+0GNbdsoOI0/TIIVlUXuPHfsIei9qbZcPz8YsgtofnS4TK6eaQ1JrhzkrMi41ed2Z+frtv5DB24qWZaWptBt4HtoKhGST/YeOjBJQsBt/HAfSg5TXvamG62ga0yJLhxffbzFqACGj/s+MrSlXkvb3a2shpDN7Zs5n6OcLSm+k//AF84qOdA2FeHTmpnW/oelVIJpv9FmtKXrrKmltFj3T8zJsEgHfeAcdn6wD2+UzBsEOjE49sjp9HsbQ2X8XW1C3/4hHq6w5t9u7E+8Fi3LLmDGwcRmb5u2/6tCfqdvODzDngc6Pt8w78h7OBI129Jq0uTAbfCBFBJIJTvpf/iqTsI9IGbSmenVoJX1UX4N/57qKk13DKwMcCtKdD4nf8jJjXjZCp11V3ne0UfuKlMHt6OENQzEHIMvHxOwG08cO9PSkVP/fa7bMCt6y4tfnFiP9N07ir1zZoXDxsAc/S4G31/90H02f5jXL4zBaXd8vxYGKknfrc+cOvz+c7FqHd27UcLD5zgkkW7OocjXmGf6b38fZiXH/4rXe7gxtHLRqzcEKrr7j8nkdgkbhLgrm0LmpPpUJtNHzKxvg5swE3l8TJXQNWdzRCTsouNnILTGBrciVsuoKvbL0F1BbuPEzbgpkQICvWGZoHuUFTGrmyh4hFwE3BTCvx7NQVFr96ojXVc/9EFLl3L5Dh/7OyX/MN8XHU6Cpn/z2H08d4jQocw6/ynXp0W393PS2f8aUOAGxt7PDUDzdt9AOhO4TM1BnuzW//saFYnreUObtxWj/lfIby8bZCnUYNb5QdVVyqgKvFxl6ZMwnEBN1VWsKUGrlz5GdLuJzAVL+jvhgL3zdNpcRfXxYWW5jBHU6vbIC7gxvlUKiV0fyoIqq0soaJS2v3vxgxuvH/6LItoQ1RfSBkdDNfB9XCa3GbcuA267pa72VrD5bkvNVgub7foZ3T5bkPfDniZ98bHb+oN4fnF/mPo3d30sRGwLfgKD/ZPjsvi/yDILikDdzsbuDn/Dd7XwcSacVPtwCfx15y9uGT9uQStT3K6U9W62hzq5Q77Xpw008nKaqk+XeQObuwPfdjydUvoxg/VLnyo0MrUBKxNTQH/O9cH+0kvrqgA7D0v6V3+nt2Y6pXsVLlC7QzVd52g4ji9P1cmw/iAG5dpolRAO3UmHIr7Eoo0BUzV8Pq71OAuuJUfF7f8ZGhOEj/nM1zBTYlg52AJXQYEQV4FkixqWGMGN463O6kzc5hAAm76sJ50P7bxa/9CG87p+NCmmbE4vLsQ0YVffLptIHZzqvdNq2/P18LEBMoXv6/Nj+/m8nox/JcJR9DCoGQCnaFm3HRtwYe0lsecYx0ZDcN717QJek/Jyx3cWIfpG3egZTT37vHfcGAS7Gc+ukOQAl8dVKmq/fiMg5oadZqNhSqOznMfn/Lo8kgCbqQJgvJ/4wAEhBvkC26qkU4mSnApj4G9534FBMLCHtYXTkpwxy47idIOJev00cum4/mCmyrb268ZBHbzh7wS8ZfPGzO4PxvcD94fEMH6M5zMuJlH698Xr6BROq52/TL6aXipZ5eHeuMwnDjwRH331Tgy1Mrxwxndvu5OTEZPL6O/TopPEp9/axa42Vqz7l/m1ulPYUxwU5a9tX0v2nP1OiRl5UCNDr/gVNpPBvWFD5/qo1OfxgDu93YfRF/sP0br/AcHcFk2dni8i42Vzu0NoX0uVn6Rwd0GKmIyoSbzrmD7hIKbMsDXHKDo1u9wLl33EhlXY6UA97Vdl1HilgtQVSY8epdQcFN6hPZsCdaezlBcLh7AGzO4uXoqw2EDX9myR+fwEuo5rSksleOTvn2+X7GfbvkyukMQbJ4y5iEoOn+9BNHFp/ZxsIeLc2f525ubMwbC0BV8w9PeFs7OnhHvbmdjsJe2HMBNDU7sd/359dv0wruVi5Pe5V9Dg3vT5DGbvRxsaW8e6PrR6Qvlie+1x8xmDi7ClRdSpBcH3OoWUJ2MoPLCFdFsFAvclEEhFiVwLuE7uJ2XIthGscG9+42/UfGdQsF2UQWIBW5cnomJCnoMagflJmZQVS185aIxg3tMhyDYVAckTB3284mz6GUd0YNwXgLuBwpipxhvbG/oGAY7IdkzffJD96UWcz5F5VUNPyLx6ecfRw1mN1PWEWgFX//ZOHk0jA4JYlcOU+ez+LucwI3NPZNxa8bUDTuWJN6j36KzNDWBy3P/p9PPuaHBveWFsayDgVDdcSw1A/X/ZbX2KhftI+GBMhZDgnUSYeBW2UJttgdojtCHR2NtBU1CscGNqzBXKaC1Ih32x30FZZXcDnzVNVEMcBfdLUTxK05B1mXhqxP15RMT3FTZjs1soHNkG8gpEwZvuYN71KqN6O+L9B+gXINQjF2zGWEHHboeAu4HyuSUlS0M+PT7ufk0d7p/ix4CL/YI0+456nJXun3qeBgezBxoJadEE+nywcL9uu7e4shQh1+bqveAm5B3Wv28cgM3tu9k+s28Ht+vcKBrJz68h+NM63JwIza49cW8xrHnj77yAq9gKZ4ffY1uFzzy0lm3rfMie8ICBn/9Yo4BvmXxBjeqDALNwQRA5eV869abTwpwUxW6mirBpvAIHExYyct2oeA+tyYGpey7CrW6vvp4WfUokxTgpkr3a+0Kvp38IL+0ipeVcgf3+LWb0YZz9LDFQR8yP36L1YxsZ2ISGr58g14HDQTcj4aQLogNbhsAe2ZMUryx7V/0zZHTDcacm401HPvfdFbxonHmd3cdQF8cOK5z7E4O6wBrJo5g1ce8fgB1MskR3Ni80K+XoPhbdxo0D5+yfr13OLw3qA/tx43Y4J65aSdaoiNmtvYj47Wp+T18dfu019U/L2zYhlbGnKf9Mw7HeXDW5KgwH48DQvtXyvzcwa1oBZXncqE6nT4sn1jGSgluysZAi1q4m7YCLt86yclsvuBOOXANJWw8BxXF0gZLkRLclFBd+7UG02b2UKrhtv8td3C/vWMf+vIQ/XjAb/PXI7rBtyMG6n2xb0u4isas3twg1F/9QUbA/UiRrw+fQm/SLJdjoSd36QAxGbfhalZDHxB8QPv00nVo9xX666kqpQI+HdQP3o3qzQneeK/e2dyc08teanDHZmT5ncu8lTqze2dObdF1RQ/PuH8cNRhernNgsO6YFhvciw+dRHP0eLr7X68u8NOopzm1jbK32fuLEL62R/e0dnGGo/+bwtlnOSeICEzMGtwKtSdUpZtCZay0d6Sp9hgC3LgupQIgxKwATl/4CrKKbrOSkyu4s5Kz/M4tPZlaeFua62n1jTYEuHGd5pam0GNgOygGFevwoXIH9/LT8Wjaxh06x4GduRn8NmYorVcvnGnH5WsoevVmqKhm/qAh4H4k86m0m3EjVm0MzSpuuIWljbRVQ+9fYMe08bzccypmf4SQjlPUmATvRPaCBUMiWUNhwtq/UG9/H+2yPquXCIPLU6H3uN/ZuR8tOR0P+OpcD19vPDtlZdedwuK8oIU/OdBtWzCFqhQb3Nif/dQ/t8MdHQ5TnCwtIPeLd1i1q36ffHnwBHp7536dXYVn3ouGRsEslv2Jb0dcz84FfFByfGgwL5vYjhucjhncSguoLfAFzQH6SD5cKuOS1lDgpmyyVinAr/Yq7I37FiprKvSayhbc2nCba2Ojb5/VH6WHiy5s0hoK3JQtru52ENKnNavwoXIHt7ZNOg4w1dXe18kBZnXvDPjADo7vXKSpwPuDcDA5jfaqCV2/EXA/rsqIlX+irZf0+5Gum8PDzhYyP36T10tS331eqg7sROXlHl2gXXOXBnvo+GrZtfs5sPrsee1KAHZo4u1gh6OaweSwDqxskmrGveXSFTRy5ePR0/A99Vk9OkMnz+bg5+gQ37KZE9S/9rTp/GXtNgJ20EL3mKhUcPfzt3WeARAb3NhhSvTqjUvolu0p+3B7Xo8Ihwj/Fot8HO21kd2OptxAES1bMPZBx8W/ovM62orLwdcM8cfYU61bQqhnc4hs5f+wTHwW4G5RsUNSVi7sSEwC7EYVfwiaqVWQ/sHsfHc7G51hadm8w5nS6AU3qgmCiqNJUFsg3olnJoOovxsa3FS9nuYKUGX/A8eu/qnTVDbgvrQxHiXtugw1dcJtsm270HSGBjdlb5sOXuDW1kNv+NDGAO7IX9agAzQR64T2S/38BNyPK7LhXAIav/Yv1jJzPeVft2AMmZaf/RBNF+SkvgF4pokPrjlYWmhfzng2euVeNq33MaYrU3XLlgLc+ADeoKVr9sfebLhHTdWNz2p08GgOHT3cwM/ZAfLLNJB0Pwf+PH9Z+wGq6wlo5gjX39MdalRscGM78MrBwoP6fa3jj+fOXu6APyxyS8u0Ebte6dVF751zXPbJtJt50Ws2Oeia0dfVAQe+8Xd21H6o4zGAD7el5+XTnk5n+l2zHuB6EtKDG4fbvFQMVUm0MefFqJexDGOB+yGELKsh5eqPkJJ1sYGt+sB943gKurg+Dsrz6fdPGBsuQgJjgRubjg+wdH+qLSAba9DQuE9tDODGy93Dlm8QoSdA+zLBbhDpHqYf+L2iEtTrx5WAl+DonqZwj7t+u8znfIo0NFe+6Nr/a/QQ1kuZdPkPJKehFzZsg5v54k5M8Kz7AxaOeqQA9wd7sIOR44zOVPgM7nWTRsHEzu0N5oAF24g/RNznf7mfTXjSum3CDnXWPzsa+gb4Mp5HmbJ+G7D5gGOrGY7tvnTMUBjdQbqrhY+Dm0W4TbbGC01nbHBj+x+ED70PR899Cfml2Q+bRAfuvNSchbHLT87VF25TqCZs8xsT3JSN1rZmEP5UMBRUK6C2TqzaxgBu3IbeP65Ex1L5H8DE94Knh3fSfqHTnYbGdbwb2Qu+0LOPmlVUnNfp6yUOuoIiLBgSCfMiezEuCVJ9gkE1bNl6KKuivxHA5qAXXoYcsmy91h8z3TO2YzvYODmatU31y+j23XJ0+sYtxqGO73invK979sdYQJ0Ew5dvQLuuJDOG6WRTpqWJCeyd9Sz08mOOqtX/lzUIb63QPaND2sJfz4/lrCPeF56364DO5W42baBL87+eXeCn0foPguEZd6evlkTr+hDCh/4+eIq950HKjje37UXfHDnFeguKyvdeVG/4/On+rDRkO+6Y9MOrMwPbtNTehGBKK+TvD8CtUAEqac0q3KaQyrjklQO4KXvtTZTgUXEe9sb/ADWoBuqD+8wvx9CN4ymM4Ta5tF9IWjmAm7Lf09cZ2nRvCbn/uU9tLODG9jf/8Ct0t4h7JKGAZk7wx4QRi1o1b7b04u17qRE/raLtzg8G9IZPB+t+sWBwB3zxo4Ou5csPBkTgPVXWL4hD19PRc+u2aJf5+MICR5p6dt0WuJFHf9BySFAg7Jqu32e4vrH96d6j6IN/DjEOfzHiVdet5KvDJ9EHew4BnYMXRmP+SxDk5gIfD+rD2omLLk9wuDgclWvfrOdY921dG2MzMiPf23Nw/z6RVkzxPu+O6RMYPdNhcAd89kM03cE2bN/c/j3xgS9ebdK3OqGrf7r7esGp16axrg+7Q/3y0AndzlkYBgKuaFp4KHw4oPcir//229mOHa7pFAUfzkAVp25ATdajGSXXQqRILydwU+3zMVdAxZ3NUFGcBBemr1Zc2XYRXdl2Cao1/O40S6EbLlNO4KbaGBzmA47+zcG7uTUMDHdn/WOSSiM25d4pLI4bt3Zz6PHUDFZf+642VvBMcBt4M6LXY/eKW372PUrJyXusShyBaM2EEXqX0/Ay4dg1f+4/eD29gbn4pPXK8c/AJD1Ll3Rt1HcVatX4Z+D5rh319g12hDJn5z+p2y9fo5VQ6PI1DvAxc9Pu/frOGOB43dfmvRyFg3mw6Ue2afCVrt+OxezHe733i0vhfkmp3qw4ipiduTl09fGAt/v12BzewouT+82X/9qNfj5xlraOd6N6wRdPsz/VTlfI8jPxaNHBk5Cem88pGhhVFl5u/nxwf3ghvBPr3+uAX9ciug8G3GfLxw7HV/tYl1W3TbhvPtlzaD/2sZDN0C9UPi4zbioPPnS4/twlbQjUnNIyKK3U/27HK2t49SfE3RXm9I3QG1aW7Thkk05xJ7gjYpPQ0GnkCG5Kg7630mBYYjFU3qGfuRhaq/r1XfJ0hoxbhrl6xrWt6zbym0VwrUfM9AsOHEfLT8dDRn5hgxcg/uE2s7LEp45hcueQ+O5+3g18XeOrIn/EXYKiigrAby38wg/1dIeZ3UPjXWys9frGxnlx9Cwcs5raK8f58UGZNyK6c/bVjE8O45cfXuqmPIjhk7C25ubwy+jBjKEbsa6UTYXlmod7qaa4DDMz+GnUYMY2MfUNvn/88d4DqXhfs374SRszUwjz9uAU7IWpvvp/x1eikrNzHGIyMuFEWgZcycqB+/9dU8PXhPCKCj5p3sHDDUKau/F21oGvwH1//ExosaYSNP9dH8Snv3Eb/xSw3VC3PVnFJXmbzic6/HstBa5mZcPtwiKorNYfutfJyhJGtm8Dy8YO4wzZrZeuonXxlx4brzhUqp+TA7zRp9vDk99c+4RKf/h6utZ5Cv6ww1fdqN8Ehhj+B29VtGzmCIPbBHC6zkdnz++xF9H5zLuQcPe+9vDe3aISbd/4OtqDh70tBDg7aU/p9/Zvwfl3yLf9VD5F6ZZtqOTXJVBzj/4KgNAK+OaXI7i9TFWgunofKi/fAb9956FH/9bgXF4DtRXMd3b56sAnnxxn3EHt3GDyC10WeXg8uLLRGB98WAz7ccZf/JampjCsXSsFH8cbjbHtxOamoQAVbhQ7CcopKQOlUqGNtoZPSuMrYv5OjgaHkBBl8fK8Nj9SpIFaeYCrExwudeMVMGdrbk52uJTPJe3DL6qiH35CJctWcMkraVo5gdterQTv3DLYueOK9rOum52JFtz4cXS1hY7tPcEyv5zscdOMCDc3G/j6e8O4kJR0QJLCiQJEAaKATBR4bCmkKv2GdvZd/s+/RjdPDuBWKxTQrrYWjmy/CoVFj9yU1gU3JVTL9h7g52ANZiXCw3IKFV8OM24LCxN4ZlR7GDJUuisRQnUi+YkCRAGiQGNUgHYPQ3P8BCr+dQlUJeiObCR1Y40N7kATJWSdzIBL1xoe2qMDN6UHjmHdHJSgKDfegTVjghvf447o6w/TZ3bnvD8m9Zgi5RMFiAJEgaaggN6Xa+mGjVqA1+bnG7ytxgK3h6kKLFNz4cBh+vuVWAh94MZ/V6qU0KNvK3AqqXqiPKcFtnKBKVM7R/n4iHva1+CDj1RIFCAKEAVkrACrWVHh4q9R6do/DNoMQ4PbWqUE/2IN7NySCKiOwxC6RjOBm8rj6u0IwYFuYIH3vw34GHrG7eRsBeMndsrv1t1XUv+8BpSQVEUUIAoQBWSrACtwY+srr13T7n9rDh0xSGMMBW4cHSwYAGL3JMHdbP33NqmGswU3lb5NqA/4WJmBCc8Y1lwFNxS4Tc3UMHRYEIwcHcJ6HHFtC0lPFCAKEAWIAo8rwPmFW77/ICr+bQlUJ1+XVEtDgLulqQqK4m5D7IW7nNrCFdxU4V0iAsEV3xyT2GGLIcDdrUcLGD8xdKaTk9VSTuKRxEQBogBRgCggSAHO4KZqK1m1Rrv/jcqlWQaWEtwuJipwvF0Ae/fy+/jgC26snbmVKXTt1hLsiyqgtqZWUOfpyiwluL19HGDBl0N5jxtJGkwKJQoQBYgCT5ACgl7ANTk5C4t/XTq3bNNm0SWTAtwWKgW0KquCHX9dBiQAmkLATQnl2bIZtPZyAosi/bG/+QgrBbjt7C1g7LiOENG3paAxw6c9JA9RgChAFCAKPFJAlJdwxYWL2v3vilOnRdNWbHC3Vyng8v4USL8tPISfGOCmhGrXxRe8LUxBJeL9bzHBrVYrYeDgNnhZXJSxItoAIQURBYgCRIEnVAFRX8Zlu3ZrAV59kzksH5PeYoHb21QFtZfuwcmzwm2ibBYT3A/L7NsKmlXUAhLBfapY4O4U6gmTJndJd3W19mPqL/J3ogBRgChAFDCMAqKCmzK5+Lel2v1vqOW/hysU3E4mKnDLKoY9u+ijGAmRVwpwY3tsHa2gc6gPWOdrtL6D+T5Cwe3ubgeLvx0uydjg2yaSjyhAFCAKEAUeKCDZy7k6M1ML7/LtO3lpzRfcJkoFtKusgb1bE6FcIu9lUoGbEsq3bXMIcLUDM57733zBbW1tBqOiQ2DAwNaSjQteg4FkIgoQBYgCRIGHCkj+gq6IOasFeGX8OU6y8wF3kFoJ6cfS4WpKLqe6uCaWGtyUPR26+YOHWgXKMm7uU7mCG0cI6h8VCFNe6Cr5eOCqNUlPFCAKEAWIAo8rYLAXdenfWx6ED826z6oPuIAbuyk1u5YNh0/cYFW20ESGAjdlZ8/+bcC5rBpqKtmFD+UC7jZtXeH5aV0bdbhNof1J8hMFiAJEgcakgMHATYlS9N0PqGTFKkaN2IDbTq0En/wy2LntKg4oy1imWAkMDW5st1NzO+jQzoNV+FA24HZ1tYHxz3aKCgvzOSCWLqQcogBRgChAFJBeAYODGzepKjVNu3yu2btPZwv1gftBuE0Ex3dehbwCaRzA6JPeGOCm7AkI8QQ/ByswLdYdPlQfuM1xuM0RwTB0eDuj9L30Q5rUQBQgChAFmrYCRn15a44eexA+NPFKA5V1gTvARAk5Z27ChUR2S+5SdJ8xwU21p3OvAGiOFAA0B/DowK1QAPSK8IeZs3oYtc+l6A9SJlGAKEAUeJIUkMVLvGTdBu3+d23hI+co9cHtbqoCq/Q8OHAw1ej9IwdwYxHUJiroHhEIDiVVUFtV81CX+uD2b+kMU2d0IeE2jT5yiAFEAaIAUUC4ArIAN9WMwkWLUekf67X/lwK3lUoJAcUVsGPLZcZwm8LlYFeCXMBNWevm4wTBAa5g/l/4UArcjo6W2OMZdO/pK6t+ZqcySUUUIAoQBYgCdArI7oVeeeWqdva94KlxkGTuDHH/JsOde8Wy6j25gZsSp21nHD7UHK4720NwJ08YPaaD7PpXVh1JjCEKEAWIAo1QAdm+2FdvOIoWXyyHRBF8i4vdL3IFN25nj2Eh8NLXo2Xbr2L3BSmPKEAUIAo8aQrI/gW/aOdV9BH2glb5aA/X2J0kR3AHdPSCka/0hfa9AmTfp8buP1I/UYAoQBRozAo0ipf8nfxy9NGWRFh62PgH03Bnywncds7WWmBHTujSKPqyMf9YiO1Egf+3d38hTUVxAMcvGP0dpiWEEYVFhQYapUgWTEGzVOifBZlEiE+WkS9aD5ESlPbiQxE9GEER+GCuokCyoj9WVBSVTtNSM6ulmUmW9I8WHjIyzN2dbWfu3u+z59wjn99lX3YHGwIIjAWBgHqxr2t+J959X27o8qvdWAl3eu5yLatoVUDN0K+D43AEEEDAAAIB+aJ/8ma7CHhb92e/jMDf4Y5LjdJ2HdkckLPzy8A4FAEEEDCQQEC/+O870+AssdmVj8Nf4Z4TGS4ei8emRAb03JQPjAMRQAABAwkEfABau/p7i2320FN1HcrGojrckywTRLDTcvjWM2VD5iAEEEBgjAoEfLiHXGvr34rH57daenxOrTLcKdnxWub2xBRLmIUfA/H5ZDkAAQQQGPsChgn3EPWxK8/F43NH3xef6asId4x1vlZYsdVw8/HZULgwAgggYBIBw4ahsPKx89CFpz4Zoy/DHT43TDwWT8iINuxsfDIULooAAgiYRMDQcWjo7CstttmLqu698uo4fRHuoHFBIthr86yGnolXB8HFEEAAARMKmCIS5x68Fo/PH7744JURezvc1swl2vqdSWVh4SG7vfIPchEEEEAAAcMKmCLcQ9Mrr2l2llTbtb6B7x4N1FvhjoyPGHyXXRYVH0GwPZoImxFAAAHzCJgq3INj7fn0tbSk2l50+NIz6Sl7Gu7pM6eKx+KJmUtN5y+NzkYEEEAAASFg2nDcb+1JLrY11l585HD7VvAk3GvyrNqmgmTTuruNzQYEEEAAgWECpg9I5Z2X4vPvpjcfdd8aMuFelhGt7SjfaHpv3cgsRAABBBAYUYCQ/GY5cL5R/ALZtx8/Xd4q7oR7Xsws8Vh8sXUB1i5lWYAAAggg4EqAmPwl1Pl+QLz7rrjWNqqbnnAHT5uirctP0lZmx2Ps6i7k7wgggAACugWIyghU15u6RcCvNnaPCOkq3Gk5CdqWPaux1X0bshABBBBAQK8AcRlF6sSNdvH4vKNn+M+H/i/csSmRWsHRLEz13n2sQwABBBBwW4DI6CDbW1Xv3H+28c/Kf8M9e+EM8Tl2XOoiPHV4sgQBBBBAQF6A0Oi0a3H095bY7KGnb3doQ+GeOHm8CHZ67gocdTqyDAEEEEDAMwGC46ZfzROH8+Dxu9q2kCBtQ35SWXCYhW89c9OQ5QgggAAC8gKEW96OnQgggAACCCgXINzKyTkQAQQQQAABeQHCLW/HTgQQQAABBJQLEG7l5ByIAAIIIICAvADhlrdjJwIIIIAAAsoFCLdycg5EAAEEEEBAXoBwy9uxEwEEEEAAAeUCpNz9rgAAAMJJREFUhFs5OQcigAACCCAgL0C45e3YiQACCCCAgHIBwq2cnAMRQAABBBCQFyDc8nbsRAABBBBAQLkA4VZOzoEIIIAAAgjICxBueTt2IoAAAgggoFyAcCsn50AEEEAAAQTkBQi3vB07EUAAAQQQUC5AuJWTcyACCCCAAALyAoRb3o6dCCCAAAIIKBcg3MrJORABBBBAAAF5AcItb8dOBBBAAAEElAsQbuXkHIgAAggggIC8AOGWt2MnAggggAACygV+AW5eLbWLb5+pAAAAAElFTkSuQmCC">
          <a:extLst>
            <a:ext uri="{FF2B5EF4-FFF2-40B4-BE49-F238E27FC236}">
              <a16:creationId xmlns:a16="http://schemas.microsoft.com/office/drawing/2014/main" id="{0589F672-B33A-43D2-A107-1131FA3E1BD5}"/>
            </a:ext>
          </a:extLst>
        </xdr:cNvPr>
        <xdr:cNvSpPr>
          <a:spLocks noChangeAspect="1" noChangeArrowheads="1"/>
        </xdr:cNvSpPr>
      </xdr:nvSpPr>
      <xdr:spPr bwMode="auto">
        <a:xfrm>
          <a:off x="1571625" y="4686300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1885950</xdr:colOff>
      <xdr:row>228</xdr:row>
      <xdr:rowOff>0</xdr:rowOff>
    </xdr:from>
    <xdr:ext cx="304800" cy="300118"/>
    <xdr:sp macro="" textlink="">
      <xdr:nvSpPr>
        <xdr:cNvPr id="167" name="AutoShape 7" descr="data:image/png;base64,iVBORw0KGgoAAAANSUhEUgAAAPcAAAD6CAYAAAB9EtGNAAAAAXNSR0IArs4c6QAAIABJREFUeF7svQd8XfV5//8+4y5dbdmSl7y3ZUveA7DB2JhhZiAJWf+kTdOmaZqmI90JENKmK6vpyi9tmrRNmhIgjDA8AOMB3nsPybYsa++ru874v57vuVe2wWAwkm3Eubxu5Ej3nvF8v5/z7M+juZbr4r98CfgSGHAS0HxwD7g19W/Il4CSgA9ufyP4EhigEvDBPUAX1r8tXwI+uP094EtggErAB/cAXVj/tnwJ+OD294AvgQEqAR/cA3Rh/dvyJeCD298DvgQGqAR8cA/QhfVvy5eAD25/D/gSGKAS8ME9QBfWvy1fAj64/T3gS2CASsAH9wBdWP+2fAn44Pb3gC+BASoBH9wDdGH92/Il4IPb3wO+BAaoBHxwD9CF9W/Ll4APbn8P+BIYoBLwwT1AF9a/LV8CPrj9PeBLYIBKwAf3AF1Y/7Z8Cfjg9veAL4EBKgEf3AN0Yf3b8iXgg9vfA74EBqgEfHAP0IX1b8uXgA9ufw/4EhigEvDBPUAX1r8tXwI+uP094EtggErAB/cAXVj/tnwJ+OD294AvgQEqAR/cA3Rh/dvyJeCD298DvgQGqAR8cA/QhfVvy5eAD25/D/gSGKAS8ME9QBfWvy1fAj64/T3gS2CASsAH9wBdWP+2fAn44Pb3gC+BASoBH9wDdGH92/Il4IPb3wO+BAaoBHxwD9CF7cvb2m9DcyJFdzJFLJ4gkUyTTKdIOzZooBkapqETCQbIDYfID4cpzolSGIDRdl9eiX+sdyMBH9zvRlofoM/ub7FpSiZpSiQ53R3nVHeM1liM9lgX3Yk4PakkSSeNo4FuagQCJnnhIIU5OQzOiVBekM+I/HyGRXMYkhNhejjwAZLetXGrPrivjXW4Jq7idBoa4nC0oYldx46yv6aGxp44nY5JTAuQcB0cE9LYuC5omoam67jye9tGc20MXMKaSxiHonCAsYNLqBwzktkTxjOmOJ/JDujXxN0O/IvwwT3w1/ht7/CEAY3A7up2th46wuHTNTR0dWIZOikgbrmknABpQqQ1Fyfggu5iuBqGraELWF0NXdPRBLXq7ZBKxwmaEDUcItgU43LD1CksmzmLCUVRJvrmer/vPB/c/S7ia/MEZ3rgcLvDjrrTbKs9yclEDzVdHXSkekgZoJkmVtoCV5zqHDQtgqs54CYUuHEMD9wW6LaOrhk4Olg42JoFmg0hDeyEehfrGkPNABOLS5g/fiILxk9mSe61KZuBclU+uAfKSr7D+9hnw+Gz3Ryua+ZIQyPHm5qpbW0iqTnENYukmN1BHcfQcSzXU8VaEFwTXAcxyuVXOga6o3u/ElSj42iaMtfBASPzE4uA5hIRkz0eJ+o6jCkto2riJK4fP4Y5Q6KM9bX4O1y9d/cxH9zvTl7v208fsVMc6u5kz9lWtlaf5UBdKy2dcZKuTtjUKcwJYOo2nVqKdjtOIi2RcFOiZWC7YAuKXQwJoOHiyv9qOo7ysnVwe21yccbRNQ0nlcY0NIKGjmulwU7jWikCuk5xUQELyody38xpzB5UwDj1UPBffSkBH9x9Kc1r9Fib4zbbTp3g1UP72HriJG1ugJSZQ8QyKNDDDC2IMmlkGTkBaEl0U9vWRHVrGy2ORtwICKbRXB1D13AdB8excSUHJm8Bv/xU4BQtLyDXwHEwNNHsNo7jqFSZrrnYtqU+ousaJXaCG8eN5P75s5lVOshPm/Xx/vHB3ccCvZYOd9iANccbWbN3H9VnT9OejNFh28QNE10PMMnI5cbyidy5ZBaD8yEf6NSgpSPB+hPV/HTzFo7Hk2h6EN0IkUinFW4xRVN7d6rrJq7jKtDrugDbxbEsMHQ0NKXj1Xd6X+f+f44Vp8RNsHTqRO6dOZ+7S4quJfG976/FB/f7fgnffAOHDDhyppM1B4/wWn0jJ3riJHq6wEmhBwzidpLSvDw+PGE6D06uYn7Jm4+xuTvJqrP1PLlnH9V1zcRtAzcYIqW5CrjYttLOmi5BMwfXtpQ21g0Nx3UU9iUW1wtsLYvwzE+J0zlJok6cEdEgd06u5L6K2SzIFUvAf/WFBHxw94UUr5FjnDIkAp5kx8kzbK8+xe7as9SnLHp0E9N1MHEIksaw4yydU8UDMyr5UMFbh6w3a/D0rmOs3X2Qg03tWIEwKfGzdQPHtcCxVXWa6GfHFq3uIspb8t+S+1bKPWuxK5M9i3ZBtvwhie4myHVTzCouZeW0Ku6ZOYlxfoCtT3aUD+4+EePVP0iN7bC/rZu1B46yofokBzq6iLsGGCEcF0JA0HXJSccYXRDkMyuXcf3wMqZdAkjrOuGJnft59sBRGmJJHD2Ao5tYrq1SXrqpK7fbEnC7EoRzMkUqnlcuL9fVVPBNBd6yPrmAW5PvxFUEfqgDC8tH8tmbl7MiGvALXfpgS/ng7gMhXu1D7E2n2H76LE9u3MLexlbajRA94ShJyVOLKtUNdMvGsCzKTJdbKidz97xKlkcCRN5BlPqnZ3v4xdadbDp0jIQRJmmGsF0bC1ulvIyAgaOJaW6rAJr43V5YTRNlnvG9Rb97ABfYuwJuXb4vFkCSXCvFmNwoyyeM57NLFjDF197veVv54H7PIry6B3ixu4uX9h/gpd37qenoIRGK4pgRUgSwHAvEhRWtKkEuNEblhPjo4kXcMnUkS98hgHa48Mrh0/z4xbXUOyZdgTCO5mK5DraAWfxuXaDsvQTQXoQ9U72WjaS7Cu6eNgcs3cWWknM3ScBOkKdbTImEeegTn2RpUPe193vcWj6436MAr9bXjxuw6ehpXjp6hM1nzlDbHafHCGIbYbBVqZgykVWVmJtWwA7pOoMcizHBAEsnT+SmyRO4sVhi5Jd+rW7r4L/Xv87aE7Wc1QLohoFm6NiOq1JdytyWElT1n0TTXRVRk2I2KU9VQFfAl397Jnta10jKH8ImpDrB7mJSTphPLVrIrZMnM0ui8v7rsiXgg/uyRXf1vrjNhlcPHmPT0RPsq2+kNpEiaQRwDAmZSfTaU8mmaSpf104nCeJQHAkzqiCP4ZEwwVgXw4tzmTF+NHPGjGXqBemqi9/bD6ur+fbaDRyIy/E1AmZAAdmWghevqFyZ21Kpdk6NZ/S0Kl1z0V3vbbguEuKz3QCaGcB1u3GIMcxwmFNawmdvuZk78wqvnpAHwJl9cL+PFvGMAUc7eni95gxPb93Nia4EXY5B3Ah5PqzUgqr67zSGbhM0gjhpDTdlE3aSDC2MMnfqFOZVTGPPti0cPXmEnIIQK2dUsaxsJBPzw28rje0k+eOnV7GuuQsrnsTEJKAFsFMSRBO/W8NWb8iUsnnXI28pSRUfXa7RyYDcDmGQi53WcQMJ3GCCaLqLMifJ791/D7eUj2bCO3Qd3kfLeMUu1Qf3FRP1ez/RqvYYq/cd4MUde6m3dTo0iVwHcSQirrS1QyAggas0liMNG1I2ahANhMlJJynPi7J83kxWzhxNY2s3q7e8xusH9hG1NO5dsJibKiqZVaCKwt/y9eWt23j22CnOtnSSdE003cC20l4BixbEdU1sFUXzuscUsOWnAra8xVzP/NkJYpKDlXKx9TgEkkTcJKF4N5++7RY+PLWCheLP+6/LkoAP7ssS25X9kmjs7WdjPLtjF68ePUazDTE9QFIPKB9Wl7pu5ccKkBxs3cKRSLRUkTiaas8sSKSYUlLCA9fP4Y4pwxhvw3Ntzby4cy9rNm4lkFPEvJlzuLdyEreV5LzlDT7VGeN7z77AnjMtxCJFJHUbx46BKZZDBN0JewUsci1Zrd2rucWqEHDraK6hSlp1zcS2JCiXQjMsTMcmomssmDiRT1dW8NFS3zS/3N3mg/tyJXeFvldjwObTXTy/fTfbas9wKpUmLnlmXfoyDTTbxRQzV0HKUW2ZacPBNQRc4gabkEhRlLSpGjyEBxfO4DcmjlBXb+HyVEMLz+zYz7rjp3DCUVYML+GBqWNYPmrkRe/wiAHffWoNa4/XcYoc4gFJZ/WAnoZ0BKwcdLk2KXJR1+N6raIqGqAiApkOM68STT0EsNE17y3Yl5LW8aWlfH52Jb8zpuwKSXrgncYH9zW8pgdcVP76hd372HbqDPXJNLFAGFuX/JGYz57GVtavAokHJsdjUPDuTDMgnSbfsplWWsZH58zgdzPg9gAOv6xv4X9f38bO07UUa2nmjh3JLbNncU/ZkItK52+37uKpvcfZ2ZEmbtoQFpcgDakgWBEMw8R10wrUHrAzdriyLkRzm2jSQtoLbqlLF3BbmZZRnUHBEF+YP4u/mDHhGl6ha/vSfHBfo+tzxILNZ07zq5072VRzkgZNJ22Gcc2w1z8t1WeqzVKVgHlO7PlAynZ2SHmappFjpxlbUsSDVZX82dTRb7rrH9Sc4pc7tnOs9jSEgiwsH8On5l3HzYPeXJ76f6fq+Nm2A6yuaSAmD5KoSmxBOoRmhVWNuYOA2ytoyahr9W8vB26gycNJ/q3KU200LDQhefDMDcKWxW/PreJ3F85ihO92X9Yu9cF9WWLr3y9Va/DykZM8t2s728/U0qzpdBsBtFAOGGHcHiFAEu0nqacMeLJBLKUZPZ2Ybb3ENAilE4zIz+XDM6bzyMxJqrblja/vHj7E6p172FvfRJ7tcuOESdx/3XXc+AYffEs8yU+27OXnuw7T6to4YSlicdHsEKYt1WsWjgBV/P7zLiV7TXLdyu+WRJouuXIL10mBJu2gOppmEEym+PWqqXxxwSwmRaR41n+9Wwn44H63Euvnz9ca8NTBWlbt3s6us7W02DapnChpIwgpRylIzQiqIJkE02zdVQykXnt1xhTP8JpJekwLmDhWmkA6zrD8KCsnTOAri2cyUqzlN7wSGvzL7sP836btNLa1khsOcOsNC7hr6gSuy7kwyPaN3Yf54Wu7aEinSRjiV8vpQ5jCt2anQMz1bFBPtYed1yGmAmoZcBtGpi5dGF6kNl1UuUaO6/LgxNF8bmYF8wZfpG2tn9dhIBzeB/c1tIqCtx+fbODJvQfYI0SFqTjJQABXgmJCmpB2FbgNzUAMW8GyJd2XGX6EbOGIZmuYjldM4krdt50m6KQoiQS4bvBgHrp3GdMuAm4RxZYYvHDwJI+tW0t7wKJoUB6fmDaVr1RWXiCpfz5czQ837+Z4Rxc9uq58d9wAAVeaStK4ZkZzO3KdXrjPuz4PvPJgyjyRcFUUTbS2kEB4KfGwC/eOLOMzMyazfPSoa2iV3j+X4oP7Glmr0ymL7c3t/Pe2XWxpbKEl1k1Stn8whCVAUMFw8VQ1xXAivdTKW5Vsly6UCOf6pRUbqSOhKw3b9XquA1LUYrpURoJ86xMPMO9tKjs3NMNPN29g1alDNFg93DZyNJ+aPYeVI4b1SuvnZ+r5yfYDbK4+TbdhkpQrc3RMV8eW9JgpmliaQnT1e3V92ZbPTDOJgFxxsEldutLaEr/3GsEDjs3tpUV8evok7pky6RpZpffXZfjgvgbWqwbYV9fM03sP8Ktj1dRJNFwKUFwwxdd2NRxLgk7CkyDFIlLk5RWteLjPgtvThsqnzWh2+Z4ZMBXgbC3NFNPl2w/ez4q8t85li0iequvirze8yI72RibrIe6aPJ0vLJ6nWjPl9XJXjJ/vO8pTr+2g0wipKjndcTGk1tx0sIyUZ2b3gvu8dk8FYK/23JtqIJ1rovvF59CUlWKkkiwvzuXTFZP4yIyKa2CV3n+X4IP7GlizNZ0ple76xWtbqDdDJHNy0cSctR2vwCvTSyWYtTUZAJD2qI40iT5n2MyyZu55vdNitptKWzqkpHlEcxgXgD9bcRO/NtrLdb/V65gB39+6g+cOHyB5toVpQ8fwW7ct465C76GwV4Nnjpzi355+kRY9TDyQgy7MLI6Da7pYhvgPAm5lWniR/V5icwG2V8yiHkLS6+2mVHcY0pASjqD19HBzYZTPTJ/Eg5XTr4FVev9dgg/uq7xmmxPwxI49PL37AGfiKRJmiLRuZopTMl6paGdp9DKELjxTyplNM2XKtlXnlfJnMxTDCkgQ0DXSqaTX12EaDHOSfHTiWD41bxaVBdG3vfsXHZvvPfEkB6vPEi0Zxo1jRvDtm+b3Rtr/vb6Vv/ufX3DGDRAP5ytwCzuLY7rY0qcthTTq+rz01vm5ec/PyDKmyt+9aLmAWxW3WWluKcnj/6uYyIMzfHBfzjb1wX05Uuuj70i112Ov7eW5g8fZ3ZWkRwWeJBWkE3B1TFWt6ShiBPWf5K9U/UoG4AIQBR5X+bUCcAG37dGLepEpx2MbdQ3hHdcoinezID+HL9+xguVD3r6085QO/75uAy8cqKbaDlBZlMvD9yxnUSY19YuWDr7zi2c43OPQpjS3WBIOtpEBt+TAvcK588Cd5V3KgluKccQJzwTgxNKQ41gWKwblK3B/dLpvll/OlvPBfTlS64PvnDRg1bGT/GLzTvY2dtKg5eCIqSo12ipXrSnF52W3PK9aQKPUpqo+y6js3n96UWgF8F7GE6kvT4v6Rpcv2jq5iThD3DSfX3krKycNZ/wlCkR+WXOCn24/xOpTzZQHdf7o1iV8cly5ksCqzhg/fPFlNp1to14LZdo5MyQMcvFynRIxU+2eGS2dLbxRR8hodBUtz6TO1O3KJBOLWwflq4DaAxVT+0DiH7xD+OC+Smv+Uns731u1hq0tHbRaIRJ6nlePHRDQSpRZNJi30dV/mah4hvHAA7cgP9NllQ1Oia8ujSQCcqE+ssX3lQow2yToBAkLBXEyzu0LZvPJqkmsKHz7ApFWK8nfvLaHH+08Rk6qh49UTeb+BbOYmxvh9XiKX2zeweN7j3Ia05sZhia1aTJt6LyHUKaJRarqsnznCsSZHF4W3MpHF6AbGOk0t5UW8mvTJ3PvVD9afjnb1Af35UjtPX5nY0cbT2/fxdO791OHSdKIkjZzMxN74kqLCUwEpAJWR6iDhRu8V9lJRDmbN85wGmUiz/J5Q1JS8j3pEAu62Km4av0M6SEC0tTh2IwuKeSz8yr40nl15m91W/906Dg/2HKA7qZGphXk8Nm7buP20kKOWC6rDx/nH1/aQI1rqmGAcs0S97aF/li5/er/eeZ5pnhFAJ4daqCCadKuakrKzvb+bQQIpNOsHFrCr1dO5Y4JY9+jxD+YX/fBfYXXfY8B644e599/+SwNKZdkMIqlBxVTqeUk0YKeiarALdpQ896qEETYSxyBijSHiFI/r/Q0QxQu4BZgy1v+bhsOtnRjqcIRXSlGIxQiYCV5cNpYPjdvBvOikbeVwlONLfxk1xF2795DvmvzuQc+xA3jPebUX9S38uePPcEJApnrNKTHC0v5/Zmac8Vy6k0tEe1+jihRMl/eVBJNtHYW3HqAoJXmQyOH8RszK7hp5Ln8+hVervf16XxwX+Hl+0ntWZ7ev4+6rjgFJUPoTlh0xXpo7+ykrb3Z016S7lJzuATQwhEu87ikfEWM3iyVkZdh8ogRMjeR4SoTYIvLK8pcgG0ETWzbwVKTQAwIhSAZ57pBeXx85hQ+P/ntO6+2pC0e33+CJ55/UXkCH165kpUVY1igw8vdSb70k//hkLgRqkfbVPTHlpgWim5J8t2S5hLsei6Dui9Fdey5GxI07C1ikaeXbhK2bD42cQy/NbuSuYMKrvAqDYzT+eC+guu4PpbisS3bWH34CIGCIvIKS4jm5lGaG6UgFMRNJIi3tdLV3k59RyeN3V20J9MkdBM7EMTVDGylfV2P+F/emXZKT3GrhsrMywuwqUKYQBDHSuFYSfSAKeRquOkkI02bJRNG8mtLb2JJ70SQNwukS4Of1TTyw8d/SVvS4roFC/nIzKncVhhC+Nx+979/ys54Cist5xPetoBwwigAK2DrSa811faIIwTcjiYPrPPArcb+ei2fmm4SsW1+fcYU1Rk2OSIpAv/1biXgg/vdSuwyPy9spU/uOsyvtu9hV2MrhMKK77t86BBmjBhKxbAyRuYVEk7YxFs7qeloo7q9jdOxbuqTSZoti+5kmu6URTptYWqG59Iqxe01j0iNeW9KWY3tMrxfagE1ukfeMu5HVYJiE7bijBpcwCdmz+OPJ4572zt7vrWbHz7zAnsb2ygfO4Ffm1PBx0cNYr8Gf/jE02xq6yTeY+HYAu4gLt7DCENy7AJuR83zVqlveUidB27PIZfAn7R9ysUZRB2Hz8+p4ncWTKf83BPrMqX/wfyaD+4rtO6rE/BPv3qBnadqadNN4jL5MhhQA3Dz0imGBINUlI9m8cy5jBwUIZqpL2kDDtV0cPDEcU6ePUtTewfdqbRqEEs6wpamYUnbpDRvSKGLIvvPBNtUSZuqXsHQhdRBKJGyY3+EXy1OKOhw/aBSHrr9bubnvDV/2o6uFP/7+laeOnAYraCI35lfxe9MGUOLBl9e/TJrzzbQ2pEi5QRwJe0m4FXXIvlrif47Km8v4E7rMpLIGxqYJTnX7QzphIolOOTrLl9cMJuHqqZdoRUaeKfxwX0F1vSYDt9/aRdrak5S296KkPgKIYJwfovTGXE0cm0I2i65gRATho9gzuSJVI0fxMgIBDNY7YhDQ3Mbh87UsbO6hoNn62lKpUkEQ8psTwjYpQRUJmwKYUJKIs9Br75bNZx4/dNK0ztp0lqP0qzjdZ0vzL+e37sEkH5woIZvrVtHnWPzhwtm89XZlcgwoIe27eDJg0epbekhrkWV2e+NFsqSSHiFNkIHJZTGSYmkKwtCQC+96aLVw4SEf01Lk3J7GFtWwBfmVvGlsW9vUVyB5XvfnsIH9xVYuheabP5+1Vq2tXXQne7BDjhooRCuGmgvqsokZOk46bTa80U5EUaFg4zPy2XGkMEsnDCa6wefi2jvS9icTaY41t7OkeZW9jc2cfj0GZq6unHNoMdhpiDj+bbSVeb1kwnowJbAmnSShaXAJUlxIs51+YX85o1LuaN86FtK5KXOJL/32GMcSyb54swK/mbhfPXZb+4/xC927uNoU4xOPTdT9y6gPcdnrmXALWG0pNykGustUfSkchPMVAQzGVYBOCOYYNbkEXy2chqfGuxHyi93i/rgvlzJvcPv7elx+OXOA/x8x16Opx0sqcQKgGMaaqZ1FtxBW/LZaaRKVLRZyHbINwMMy40ysXQwU4cPY/LwYYwdnMP5ndUbkmnOtLZyvLGZo/VNnG7v4kxLBy2xJOlgkB5dk6ptlaYyJMglnm0G3DKnS9fTRFIxBpHm3oXzWVkxg5tzLj75c5cLX/npkxxs7+JDU0bxmQUzGBMt4qc1dTy2fhv76ttpN6JYAcmxS6241xUm7adSXOcRJLpq0ogjaTJVH5/2xgCnpV89QNBNkmumWLloJh+dOoFbc/LeoaT9j71RAj64+3FPCCXx1tpm/t/zL7G7NUazUCQZDo7hKOZR9VJMoQYBR6LgHr2vJR1SEoySofei8dI2I/ILmDN8KAtGlVNZVsLSwjfnpjd1x9hzppF9tU0cbuqkNt5DbbxLuQFSe25ISk1GAGUYETQ7TciVIJZM74wzbsQgPlY5l/vGT77oID5xL/7hV+vZXFPHvPIC7l04jTGl5exsjPGz515lZ10TLWaUpPAkZlo+NVsnaHljflUZrRA4qqkk2Wigl8qzpaTNNYgIqYSb4LN3LOPOSWOY9RakEv24bAPm0D64+3Epd1lpntl3iB89t5aucBE9wVxkNqaAV/LPKucsLY4CPFV5mcaxezBygtjCviIodMAMhdESSfJTCYYGTWaUDuLWmdOpHFbGjMibp4QcMOBEJ6zbt5etJ45S1xOjqztJIuWosUPJYEiN4ZUurpBgy7RIujGCWpLbx03kY7PncV9J8UUl86191Ty7eTej8lxuWziVitGTqO6G/3ziBV4/XU+TTBcNSAWdBO5sifAhVomXtPPAnU3MSypMYgCWFOeoZnWDAjvFSCfFH3zoLm4qH8xIf+LIZe9QH9yXLbpLf/HxM2f4yY6dbDp8krieS8rIUYygihlU2EcCpjfOVvq2LRdNd1UsynLSOBJsU5o90+ElZZm2RUSDYk1jkOsytayMG6dP57rJo5n2Fg0gG1yLbceOs3XfEQ7UnOVsyiYWzafbCHmcbFIdKu2ZWpKglmJiOMiKyRP5zE3XXXR295NtCX70zBry3E5uWVTB3MkzaHDgX3+6inWnamkQkz6YCZaJzy2VpZnYmuIw7+WM8SrmNBlHJHEA+ZDhUJyMs7SslN9etpSbii/uHlxa8v4nRAI+uPtxH/zDnr38YMc2znTbJNMyzyvilViKRlPtzbo3IVMF1jTFsiLup+NYwrHiFahkxuNmKE2V0hNTPZRIUxoIMTYaZWrJIKpGDuO6yeOZcpFxXwfS3ZzpTnGipYutpxtYd7SG0z0SVAuhGxFSVgLdkOaSHkrcFNOHFHPf3Fn85rgxb5LOJhf+6ecvYsfquXH+NBZXzqEd+P7/rmHtyVM05ki0XJ40mZpy6W8RcGf4WBW9ce+YXwnwCce5jhMQcocEZakkX1p0PfdPmcKEt0nN9eOyDZhD++Dup6Xc15ngBzu28pODe4kRwRFOb8K94JZJGwq8qiVSU00XhlSiWU6mkMNLI6mJHGr2gJMh7JeeEa8YxLBschybklCAscWFzCgfSsXwIUwaWsq8iCTQLnwddOFEa5y9pxvU+1hTC2e643TaKSyZouumiWhpiiIGVYUF/O7yFSwruJCOab8B//T0K7Q31jCvcgLL515Hj4D7sZdZe6KaunBE1c70tqRmXOtM5cyFFyR+tpxYEnVGAiOQpMI0eOTOu7mztKifVuaDc1gf3P201k8dO81/7NnFM/W1uHoO2BEMV6q2MpzeCtSeQyktIroE0KSOXI3IlP8v9dYqmaWqybLgVhPBpC7bDHhaX3LEOuTYKQpdm6lDSpk3ZjQzy8uZWBhlWuhiDOXwcp3Nq9UneK22lurOduWXx4R7PCj+b5qyWJzfmn8990+dTkXhueIW0ccPrd9K7clDTJlQzu2LblQaQEeUAAAgAElEQVTR+H9+4hXWHjvB2UCIVLYhTNXIZ7s8M73bve6DxBMkriBvjaDeTWGuw+JBg/jqrbczPeDP5n6vW9MH93uV4Ft8/6/Wb+WxwwfZpSiOImCH0BwTN0tKoIDtYuiZQX4Se7JdAoGIKi+VtkyhSTMMDVtVlXmRdVVmKma8aYDUiTvyRZn2kSJX14jaNgVojB9cyi0zK7hu0mjmXBzfnNJgS2Oc9QcOsunQEVXm2q6l6Q5AkWVTbrl8fsXt3DNxJEPOK1771+37OXB8H4NHlHDXDctUNvvfnlzH2iPHqTeDJHVNtWor2yRbLddL1qAIzjOEFNJcElSsK/lON+MGhbh36hQ+PauKEX7J6XvemT6437MI33yAgwb8/VOrWH2ihtPBkKedCKI5Rgbc2XnVHkuJdEoZiopYLHSP41uIEaXJQjGdepwN2Mr/Pm8AgXJkRQOK3+4SdLy36UpMy6A4qDGhtJDrpk1kwYSxLHkLkB8EjjT38MuNr7Gl7jSnXAsrnUQqYKcPH8GDlfP53IRzc8PWHD7DxsM7sApD3HPTLaoe5V8ff4WXjxynMRgmYRikxeJ2RM9n4gYYmJrMC8+QTEhKTAKJgSCm6zAo2c6CkYP50p23syT0ZpeiH5ZpwB/SB3c/LPGatMt3n32O107V0RLMEVbDzPA7zZu+KdxiAtkMBZEq8hBubwGwmoopZZpS/OFxqkmNtgy194JrosEz3xcNKFF19fYolqRvO9svHXAtoqZNeWEus8uKWVg+lPmjhzEjeJGoG/Bqe4pN9WdZc+IY244dIWm4hE2T20dM4sGK+awc5X3v0NkuXti7hcaAxYeWrVC/+8FjL/HSoSM0miFS4RBJ0+snl/Ja9QxKSStJEBmYoFhbRbPrrsr361aCipDGXVPH8WtLFzHKT3/1ya70wd0nYjx3EClcWVXXzA/XbWTf2RY6TQlICbgzm1x4xXrB7Q2j1x3DA7IuQ+iz9ElZfrGs05r1QT1t3kuzpE6dmQ+muMoEOxlqJgnC2WlyAjqlYZ1RRTnMGDKIBaNHMGNIKVMlFvCG14407D3bzObqo2ypPsrZzg6GmDksGDeVOxcu4NZ8DcuFH258nTPxbj506zIVUPvXx1/ilaPHaRSzXLWVZhtDZECCi5t0CRPCcAzSmq3GIBmGPIYsAqkeVowcxifmVHLX6OF9vCIf3MP54O7jta824L/2HubnO/dR09xNjyEA8oCtKrQUuDOshhm/W8x1wzbUhnczjCS9XGMZRtOsZhYNn4Gzx7SijpcBe5ZqVJn0Emf3NL/yz7UEkGCQZjN/+FBuHD+OeaXDWFx08Tlc2+LwzP6dvHaqmtN19ejBCDdNm8rdVTOYnRvh6e17qW3p4I5br6dRfO7HVrPx5ElaQjJiWIIFmakoGcsikNKIEEF3DRKa9KjbBDSLMGmGhU0+XlnBx6tmMDbkB9L6akv64O4rSWaOI2T+31u/hWePnqS+I0FcctsCbxVE8iaEXMBequiJRXObOPIZFXDz8t4eis+RLvQ+F3pLOb3+bW/O3nk0DRkWVFXJnfXLJaZtOER0jXBPjCGmzoLRY1g2rYKqseVcjF+0U4PH6up5aes2dp84TkRzWDFvDotnzeT0ySaam7tZdMN0Dra5/M/zv2LnmbN0haSNLeMzW17hje6KSR7AkHZQRyelJpLYBKw4eclulk2dxMdmz+LuIf7Av77cjj64+1Ka4o8a8DcvvMLaUw00xyzimvipwpxybvxPxnb2uqbUQBCvmMOr7sgMq89g1WNR8iaLqEH2vQPtM5/LsImeG4sr2tpLq8lnpY/be6hI24b4vmnVQhpwLHKwKc2PMGtkObfMqmR6aSEz3uDvSkhsTWc3r+7bzSubN5DCompmFSXhMobmj2D69CE8seMEGw7s5VRHN+3ytElaIIFETRpGLISXRRpXpPxVrAnCuupjDcU6GWkn+cJtK1gxaTyT+3gtPuiH88HdxztAijz++pk1vFLbTEtcarnDqhBFDZdXSSPPhxagKrCql8SbvaEBnv/sERfIO9twIUC1pXRVDczzQC6gzQ4j0BR/mVA/mJL5Vj/VOZ0UhuSbMzxs0nampn9KMM90ME2HQdhMLcxj9pBSbhg3njuHDn6TVF6NdbG55gjPbX+d1nSaPLeQ8sLRDBk/nlcP7qa6o5mulIulC6iFAcYhYEgnmoXmpnB0g6Q461JPr7jXbQqTPdw3eQKfmDeHm/L97q8+3op++WlfC3SvAX/3zEusO9lEU9ImHhCzXICYQhdeUDXSNsNMqmfMdLXbhSfMq1iTqR3ZEs2sr5610JXpfp4R7nnz2Ske2U9nqJTUA8JRDwllN6ghe+dNI7EtlYbKsdNE7TTl+bmqum3G6HJmjBzJLXkXdp7ttBO8fOgQa3fv5XR9N46Zj1lcyMmOZtplJjfSSx5RM8Ec20Y3pRMtjeYkFBuqI2OINUONCsrVNGYURvnCssUsKCvhzYWufb0yH7zj+Zq7j9dcqIu/9/x6Xj5Wz9mkRVx8UBU4E3CnVcpLctoCUgmGebO1BdiBTGrMwshUrnmXdp7vnSkEUWZ371SRrDEgDxDR6p75r7S65M/VcWXEUNZSkE4OqWcVniaLgOWSIw0s6TRBUaq6RXFBhEXjx7B49GgqB5UwI+tDA/t1eG73UV7cc4jdja3EAjpxVTwuqb0QphtSDDPZ2IImw30VuDUIR1SQINKTYny0gHuqpvKxBZOY7Ke++ngXZnaOK/12/qvPJCAFLP+ydhsvHq6hNp6gR2iEFVhtNNfGdAxMWxhSpOdZwC1aVkgMxU/2SlJFcytYnzfHOjvkT1Ebq7Ivjxq4N6CmTPUsuD2Aq5SYPEyEjVQeJJ7+zs4oUgMPAupXDrpUlbk2ui4EDhZ56SRjI2HunDeXeRPHMyo/Vz1mhMawDvjl9uM8tXkbTYmYug9XHhhC4qbIV8T0F/5ycbvFChG3wIaQEDKkGJl2WDp6LL9x+40s8olN+2zvvfFAvubuY9EeB36y/TiP79lDdVc7PbKhlR2taD8xbYOALWWkOmlVyHHesEsF7sxsrUxeXADqFafomcECGZ/9gkC6V/hyzo/3AOWZ9l7OW7WgXGi9e7n37KNdvu8IuMVXhrBjYfTEKAkGmFA+nNlTp1A1dSJSpyaPntebErzw+hb2Hj2iHhwCbqFcTtsOUoRmuwH0gCS6DFxR47oE92xCqR5uHTmCT8ycyb2jyvpY+v7hzpeAD+4+3g9nNHi2ppMfrn+Fgy0NxIRzOzMNRFJeks8O2KaaxGllarBV6is7kre3IMVDopq/JQSHvYUpmWdF1vdWnWMeY2i2X9pDrEdpJFH2rHnvjSPyRvmoxktl8Wd+itksNezycNEgaMh5xUVwyAmFKMrPY2huHsW6SXE4QktnF81dnRQWFTJrVhXHq49zpOY4PVaKgkFDOVJzlpilk9RDOOJ2pOPkaCkqygp5sGIy900cy0gpdvFf/SYBH9z9INrnu+H7zzzP1rrTtEaCaryONydLmjU9LZw1qXubKLLmcjZnnc1vC1tJ5t/nSmHOAbx3flgm9535y3m0wRemzM4N4utt1zrn2quhgt7YXTXjRLjGZQCCqqJzCbguYc2gIBgkF4txQ0q4dcl1TC7L5/TZRqpP1WG5OqFho/jxC2uo7k4QF1qnQICcVIJxpsaH583m1sljmRP168f7YetdcEgf3P0g4d0G/POT61l77CinpavLDPXa3xJIU8Gm3s4oL+0lBILyt96/984IylapZHslsxr3XKyt9xZ6oyfZf2RSZipt5s3u9n5mSls9z/5ctF1NHZGHj4TXhbzBA7e6PqXhdXQ9gOnYTInq3D59PH+x6BxdY1fKIqCbSMbgKz96hl1dnXTJMMKIyVhd5+7y0Xxq9myqin2N3Q/b7k2H9MHdD1KuNeDnGw/wiz172BHrRovkeRavaGzdA7AX2Mr0Y0tgy5HmEMkTZ9okzwd3LwizYPTMa8+XP+8GMuODen+vInK9HEfnATsD8KxZ3huRzxxPiCPkIFI6atsK2JKz1kyTlONgJ3u4bngJ98+dxmfHjyDyhpDs8zH4+k+f4Gi8Rw03jEQDLBo6lK+sXM68fpC3f8iLS8AHdz/tjFV1nfxo21aeqj5BOhjFtTNVY8oXFhKDbEGKi2lL1FrSVa5qlVT1573AO/8CRXuenxrLRNUUyD0f3QvAeT/PBdnEtM4cMuO7q89nA2xKK2vekAR5BOgGphSbKI5zG9eSCL4XNHNDBqTijA3DyspJ/MaiOVScl8p6MQVPbtzBmj17aXcsSgyXOeNG8albljIxbDDGT3v1045782F9cPeTqI9b8OPd+/nRzl2c6U6AIkcMZPxYD9x2ZqKn6egeuHUZtSPNI29QhVmL/AJtnkHmBbXn59o+BeDeyG45V2ZUTza1lvEKvJp0j9XM6xnPDhfMCKX3MmRaiRShSPDOUpVtxakY43KDLJk0hemlQwlZLjXxBHsbm9lXXUNDRzvRSISbJ45lZdV0KocW+Uym/bTX3uqwPrj7UeD/V9vMz3buYsOJGtrMILYZVHlgafzyykovDHZlc9Ye/W/G5u4FdrbY/DxtnVG93uztzFv5zF6KyxsO6Pn4onnPVb1dYMt7D4HsYb2Zul5gTb4hGly6vJQfbqk8fMDUCFkpIsLfFokwcnAZAU2jNRajob0dq6uL0kgOCyZN4ubpU5hbXsJwX2P3407zzfIrLtw9CZc1R0/ws21b2ZPsIRUQtn6v2EOKR9QUDhePtSTT6Xhu3LaX4vJIEntt6nP3kPmVlyLzzHCPSdHLa8tLeBFUHr03Ap/R0wro2bp2D/wesULmgZJ9sChyiMyFCdtLKq06vEJqgKi0g2jKBycQUFNDjHSSkJNmbDDEsjFjubOykpvK8q+43P0TehLwNXc/74QtnSn+87WNPF1zjDMCFltmCQUUQYOMtJWxfAJuBUKVcvJA77nQWWCf1yKWaSxRi+ctoXpAeLO535jDPhcM7w28qbp175NZ66D3POpBkGF8UTj3mlg83idPtetpW1E4WUKzIBcpc79UqD9FbjrO6Pwclk+ayEfnL2Ce/M1/XTUJ+OC+AqJ/PWnzzRee4fXWFppjNrYWRjOjuHEhQQziBKWM1IFEUuXABTyKhsh1PR4ywZtxblC9dHSd74YrAz8DbgXObApb7k00qypvzfjoMgU0yx3u0Uf0Wga9feGqKiaD6F7N7dn5kqsXplavDFas9ySGkSaspZhVWsStFRNZMb2Cmapo3n9dTQn44L5C0v95axP/tXkzO043UG8JEb/43ya6kAaK5lPaD/SUN8daLGw1IE/KtR0b2xZ6Y1thVBhRs+D2gO3N31K/VLXqmZJW+aMaDJaJsqsPSxmsqz6mqtWUYlZozhS+aGhqOIKY+AJeF5nQKRaGqhl3DWxLClyEhFEnpKWIBtLMnzKa5RNHsWBYCVXam+mbrpCY/dOcJwEf3FdoO5w04NXqWlbtP8Km0/U0xlK4epgUwhQqvdUqByURMGWaCy2wl9tS9nBvn7fY4GrattLA5wxrFYzrZUbNgFul0SVS7n3Ss7IzaTHRyArcXt15b9AsY4Nrcl5V6u6o6jSJlhuGgWVbKgcetiwKTINxJQXMHVfOvPEjmVxWwDR/cN8V2lGXPo0P7kvLqE8/8fjpFp7af5hdp+to7EnS6WrEA67Xzi1aVsgOFFKzkfSsH5wxczN+sG57ZaEZ2GamZ54XGJOPiyVge1THor0lje390+tC89hZMo8IiYqrD3jlp73PlgxphCKPUCN5U+SFDYaFw0woKWLR6JGsmDKOaX41aZ/uk744mA/uvpDiuzzGizFYtX0Xrx84TEMiSWfAVe9kWthQhZEl4yMLsWGmmASZqZ31n2XsrwTeVI+Hp4mzUXV5LnhTPryAmdK6WXLUTAmp4kZX7/Occ3XsczciUXHFD6PIWl1Vihq0EwyKmAyOmCycMpklVZVMy9UZ7ae53uUOuDIf98F9ZeT8prPsBfbUtPLi5s1sP3uSOjeJZQZVB5WrBxRPuSVAVUlqcbS9mVpKuwpdkYwcUtVoYnaflxfPtHZmGVsU6KW6LAPs3uDa+cBWJI0Cbs9fl6YRXaaYpFIYlkVYN4iGgoyIBFg+fTILJ4xhREkhhTp+YcpV2j/v5LQ+uN+JlPrpM9UOnGiJsbWuhtdOHuPAqVo6kjaWLgUvwu+tkRLmNdHUCtwZp1pNIvLaQL2mk3OtnaLJs80nvY0oyhTPRNnEJPc88MzPzHgf+bNjYzi2Ik8M2N67KBxm9NChTB47htnDyqgoiDLXnwjSTzuibw/rg7tv5XlZR9uddjhe38ChugaONLZwsq2ds+1ttCUSpCSIFQyREE0u5roCuuTKvbyzYkNWOD2Xu84OuT+/j8QDd+adzV+LhtY0AtLe6VjoqQQR16YoHGB4QQGjS4oYNaiE0WVl3jtq+NNALmuFr86XfHBfHbm/5VlXNybYW1/PkbpaTra00JJK0m7btCRTdFsOKV26s4JeGlqFxzMa+Dym1HMtpReWqkoEXBW8SKTddRWogzI80ID8gEm+oVGWE2R0cQGTh5QxZegQRhcVMM4vRrnGdsk7uxwf3O9MTlf0U6cN6ABqO9IcOHmS/SdPUtvaRms8Qbdlk3JkyJ433t4b6OGqd6YcxTPLM0a8BNPkEWAIh7imYUpPtgTnNY2woZFjmhSGg0weNZIJI4YxYdgQRuQaPmnhFV3x/jmZD+7+kWufHVWAHge60g7NXdKY0UFTRyeNrW10xhN0xGLq3RWPk7QshO9Sjc4VILsuOYZOTiBANBQiL5pDYTSXotw8SgsLKSsuorSggKJoiIgOoyV11mdX7h/oakvAB/fVXoF3ef5a26LHsohbFgnHJW7b6i0NHGrsgWrb9BjUJDgmIxFCwommaQQNnZAuVWU6UdNkbESG9PqvgSoBH9wDcGUl1nZWUanAUBk9NgDv0b+lS0vAB/elZeR/wpfA+1ICPrjfl8vmX7QvgUtLwAf3pWXkf8KXwPtSAj6435fL5l+0L4FLS8AH96Vl5H/Cl8D7UgI+uN+Xy+ZftC+BS0vAB/elZeR/wpfA+1ICPrjfl8vmX7QvgUtLoF/A/R8vvMChk8dJGdKcAIXhCHctu4XpQ8ovfUX+J3wJ+BLoEwn0C7g//81vsn77ZlKmMHm4FEdyeOiP/phlU88NjeuTq/cP4kvAl8BbSqBfwP3Rv/hLVm96lYTpKHCXhHP47qN/xZ2Vc/yl8CXgS+AKSaBfwP3xhx7lhY0v0+mmCGkaQ3Lz+NZDX+euyllX6Lb80/gS8CXQL+B+4C8eUeDu1i0M26a8sJjvPvIN7prhm+X+lvMlcKUk0D/g/vNHWbV5PTHTRkulKC8o4jsPP8pdM6Zfqfvyz+NL4AMvgX4B90f/8pu8+Po6OrW0Ys8cWVjMt7/2MHdW+uD+wO84XwBXTAL9Au6P/eXf8tymV+jQkgQch5EFRR64q64NcNc1nSUejxMMhigfMvyKCds/kS+BKymBfgH3A3/2dVa9vp54AEzbpjSUw/cf/StWzrz64D7Y0MBrO7Zzpu4Mubm5zKqoYMm0q39dV3LR/XN9MCTQL+C+/6sPs3rjenp0CDkuQ3Py+M7XH+WOqoqrKtXqjm7+6Jt/w67qE3THutR4rDGDBvO1L36JW6pmXNVru9TJ9zc3EY+n0dwAmm0RCehMGVF2qa/5f/8AS6B/wP21r7J64wbiaIRcesF9+1UG9+Mbt/An3/tHarq7saykmntVbAb5zTvv4VN33MnkUUOvya1wrKuNH/z3z9h/4BiuI2SHAcYNH8ID99zB7HFjrslr9i/q6kugX8D9kb8UcG+kR4j5XI0h0Ty+rTT3tKt2xz2JJD9b/RJf+5d/odGysLFwnBSFusk98xbx5U9+mhmTxl6163u7Ex/saOIrjzzKhs3bsbUA0UCA6eNG8ydf+gJLK/z04jW5aNfARfULuD/+519j1aaNxDQICLhz8/nW17/OHVVTr+otP7nxNf7829/mVFcnSTuJpdkMC0f51PLb+fW772P8qGszuHawu5kvf+0h1m/bQcoMEtFgxphRPPxHf8DNE69td+KqLvgH/OT9Au4H/+IhVm3cQEzXlOYuy2julVVTrqq4j7W08ch3vsv2I4dp6WzFMWHy0OE89NtfYmnVtasBd7c18EePfoMNO3eSCgTJMTSqxo3hq7/3JZaNu7pxjKu6oP7J31YC/QLuB776sAK3mOUhZZbnK7P8zsrJV305DjQ0s2nbdmrqT5NTmMeiypncOH7iVb+ut7uAXW0tfOXRv+LVHdtIKu5xmD5mFI/84R9w2wQ/0n9NL95VvLh+Afd9Dz3M6g0Cbo2QozE0mq+i5XdWTrqKt3ru1Cfbe+hKxXCDGkXhKCPCkWviut7qInZ1dvMnj/41r27fQlwyELrLzInj+OqXv8xtY6/+A/OaFt4H+OL6Bdz3PPwQqzdsJIFGWMCdU6Bqy++YOeGSoq61bbpincTi3aQtS82/Cocj5EWiTMjJv+T3L/WB145X0xrrIeWkcXWHPMNg+bS+MclrZKRPMoUtY3DNAOPy8tDPG2h/qWt749/3nD1Ne8qloTvJt/75B2zdtxtbBveFJVpexm984uNMnzCFoGOgazppx8bUobwgh+F5ee/2dBd8vrqjEyudxtB1xhYXvadjnf/lfadraU8nSZomIRwGyZyy0nce6zjS2UksmcCyLDXUMGAaRMMRxue/973xXm7yRCpOVypBIpkkaaUxXcgNhiiI5DAqkvteDn3Z3+1zcMu0i3seeYg1GzaSdAXcOsMjHrhvmzX+ohd6uLGVhrY2mmOdNLS30treQmd3B/FUUk2qjUZzKS4opKSgmEH5hZQWFFNWWMy4/Jx3feOP/PgnHDpdSyIZUyOvh+Xn89sPfpxJQ0a862PtOV1LayxBeyxOW1cn7d3dxJMJHNchIFMzI1GKc/MoikYpiUYZlF/AqNLCd3SezQcP8NLuXTR0JeiIO7y0YQun6mploh/RsElhTpAFc2ZSNngoOga6bqiHSsQ0uX32DG6qfOe++LGmNprl+mM9tHd10dHZRbwnjpVKqeGBueEIhXn55BVGCeWFKSjMY9bgYe/oPs7/0IHaWlav38CxxgZ6TIP8gEbVqBHcPG8OI4ouDvBjja00d3fR1NVBQ3s7Te3tSs7pVEoNNAwHghTm5jG4sIjiogIKCqLqZ0Vhybu+vnf7hT2NDTR2dNLU3cmZlmZaY93EYjGS6TQhDAqCEQZF8xlSUERZQRH5BXnkFxcwruDKjHHqc3CLgO59+GusWb+RJDohW2dYTgHfeeSvuG32uAvkd7CznRM1p9mxey/rN2/mwIljdCbiuK6FpmUmV8pseE00k0bQDKpFrJxawXXz5lE1eRojhwxlVDgzO+cSq3M63sUXHnqU1w4eJtbdjkaa8rw8fvz332L+hHceyT90tomDNcfZuncfm7fvoraxidaODnpSKTRTx9U1LBler2nkBEMMzs+nasoUZk+fzuzpFYwfVc7wnLd/MP3omaf5zs/+h2N1TSTdIFogqsZrC4B1O0VQswjorjft0wZN19FNg6KcHP744w/yux/50CX3qmjn6jN17D54kE3bt3PidC31jU10xWLKEggYJo5tozsuAd0gJzfCqLEjmTGjgkXTZ1I5ZhITh76zh5VczPNbtvC9//dDNh88RMwwKM4Jcs+N1/FbH/8IlSMudNlqE3GOnTzFtj172bxzFzsPHqAt1k0incZywdANby65bRNAJ2wGycvLYWrFZGbOnMHcyiomjR7LuIBwAfXta29bCwePnWDz7t1s3rWLg8eOEZfpq7atZqDLtQV1AyeRxrAdinPzGTl0KOPGjWHR9fOZMmUCwweVMiZg9u2FveFo/QLuB776l6zZsImEqxN0dMoi+XznG9/k9gy4z7iwbsvrPPGrZzh49DhdPQm6E0li6TSuoYNjqbeYhI7jYpoBNaJWbWxNJxIMkpcTZcSgUuZXzeT+lXdyXfmlC1BOJrr47Ne+wWtHT9ATawM3yaicHH76D99m4bhLR/Kr2+O8+MrLvLD+FfYcO0w8bZFM21iOhjgQMlLXloeSDNBVc+5d9UO2VzQYVHX2Q4uLmDd9OncsX8as6dMoD1wc5P/27FN89/9+xtEzTViEQA97S+e6Ctymm8LUHFwzQBpdPUx002RQXi5/8uBH+PL9bw/uX+3cwfMvvczG7dtpbO8g4TikXXlYOFiOiysmEy46mroH+SkuRkDM6UCAomCESSNGceuSJdx56wqG5176Afv8zp389Xf/kZ3HTpCO5JAX0Fh5wwJ+61MPMn+4Z9XJaZ8/tJ8nn32WnXv3KYuuO5kkYTvYmq5GEyupOq4CtyHXJYCSueOaQzASQNNhSGEx8ytn8eE77+bWSRcqlctF1KHuHjZs28r/PvUUJ+rq1JRVAXU8kVTyMswAhlyjyM92MQ3Dm7GMo/ZyJGQQMGzGjxnJTYuu5+brF7N4xDt3Sd7tdfcLuD/2ta/ywrr1xB2dHDPM0PxivvnQI8yYMYYjR6t5ZvVzbNm3i5NN9XR2xUnJA88wSIsK0sXIdBWDi5iEgpJUKoWr60oryuYzTF1pFPFpyoqKmTB8JDfOnc+KxUuoHFL8ljKoiXfx64/8DeuOHMeOywTsJMOCAR7/zvdYMPqtI+Y1nXF2HDzI488+y6GTNdR3tNGW6CGRTGHq8vTVcNR0TQ1HOdkCbm8bZkHuqVfIM0xloo8qLWXu9OncvWIF1499cyziX371FP/ws//m+NlmMMWMC4jaVuA2NZcgaVxLcvU6TiCIZhhY8R5lkv75Jz/B7993cXBvOVnDky88z7b9+zlWW0tzVxdpmQ4qwPbw7E32FnmL/DU5pSAnA3CBUtohohmKG29wQR5Txo3hzhXLmT2zQkHJZwgAACAASURBVMUZ3ur1y61b+c4P/oPtR47RYwTJC5nce/MNfPYTH2HE8HKqz5xh9bpXWP/668qK6OzpIenYpFKW2h/eSEN5yOjKkhMRa96AciUXmUtuazau5pIbCCsXbkzpUK6rmsV9y29l5shB7xYfvZ9/evs+nl/3Cpv37aG6/izdtqUegt4Cy541wHbRZAyyjFntnbYqD6XMftAsdCdJNGQwYlAZ0ydOZsm8Bdy6+CbGRvrewugfcD/8NZ5ft54uG0JmiLK8Yv70D/+IYEhn7Uur2LB1E/XtzSo45Dq6qDsMAYmrKd+uJDeX/HCYUCCotGBPXPzaLvXuTiVwTZ2ULdrdUcPkcwyTCeWjuGXxEm65/nqWjBt90UU8Fevmcw//La8eOk480Q5GivJImF9857vMG3nx6rRdZ8/y0vYdKvq/de8eOuIJsQlxDQ0nmSLoQsQMEAlHyIlEieTkoJkGyXSK7kSc7niP8sMl2KWL6ey4aLZNRNMZPWQoC6tmsfyGJcyvmsUIGZKdeT2xaR3/s+p5TrZ0kNRCVNc1EOvoUhs5rLkUhgyGl5YQiUTRzABmIEBnrJuSwnw+ffsKHly89AIZ1HQl2XlwPy+se5lXt22hrrWFuFhKuoZhmLi2o7SOyDwaiRDNjRIKh9TDNBbvoTPWRTyeAsfAzUwOVdvascnPCTFz+jRuWjSfxfNnM2/oyIvK/6lt2/nuD/+TrQeP0KMHKIyEWXnjYj523910JROsffUVNm7dQk3dGWKppMKNpmtqjQXEeZFcCvPyyI/mEgoG1TlSySTdsW46Ojvp6omp65UHgSgDgV5QMxhVNpSl8xex8obF3FL17jI2p3psXtywkTWvvsL2fXupb23BMXR5tGYeMjomunIXJcYiwT2JA9iuo9a+rauDjlgXsVTCq4rUXdXTIMVdBZFcJo8ey80Lr2fFkhuZM7z0sh8+F/tiv4D7ow99lefWb6BL+R8B8kNR7r5jJU3N9Wx6fT1diRiuCTaigQIURAoYOqiMYYPKKC8dwtCiYgZFo4RDIaVREqkUZ9taONV4ljOtTdS1NdPQ3kKspwfXddDRVbHMyLIh3Lp4MXcvX87SsW+uua7tjvH5r/0dGw6eoCPegmumGFOYx8//4dvMHTnqTfI5XF/PkxvX8/OX1rLr4AEIh5WGEIBpwSBlubmMKChkeFERg4tKKCkoIjeah2EYpNIWbd1dNLS3cba1xfvZ0kx3LIYtfqKrE8EgagS5cf4i7r/9Lu5bdM7v31dbw47qozQmkjT2pHniuVXUVNco8y/i2oweXMRdy5cxakQ5uqujGbqK0kYiIWZNGEPV8HP3f6obNu7axVOrX2D1xlfpclJYhihj2Wga+eEIw4oHMaRoEGXFRQwqKCSvII9gOETateno6aapo5Xmlg7a23qob2ilpbOdhJ3GMDQMzUV3LFU1d8eNi7lv+TIqBr054PbM9l18SzT3oaPE9aCKJC+dN5+5M2aw7/hh1qx/haaudtEIpO00ODa50RzGDB/O4Nx8RgwazLBBpUojh8NBBd5EKkFLRxv1TQ2cbWiiqaWdhuYWWsSyEgPEMNBtKIpEuXPBdXzy1ju4cdY7A3htLMmqLVv58eNPsP/QQeISUzE0Fd9wHFsBenjZEEoLChk9dDhlxcUU5ecTDgZJ2xbt3Z00tjZT19zAGXm3NHGmrZW0WB0SLEk7hDWDESWlPHjvfSy/4QbmvwP38p0+AfoF3Pf9+Z/y3KbXSIbCGGYQw9EISXDGSZFO9eC4ltgumIbOsMJSqiZWsPT6JSxZeD0Vb+O7idm46ugJVm14lc27d1Bde5q27m5syyJgBLASScryC7jtppv4yhd/hwlvCKacicX5/Nf+lo2HjtPa3QR6ktElRfzsH77FgouA+5v/9V/8fM1qdp0+qcxU0QgSlY6aAcpLS1lYVcnNCxcwfdx4KoreOjq7qa6JjTu2sWbDeo7W1NDa1UWsK4aVSFMQzSfHCDJj8jS+/LnPsGLGm/3DdR2t/Omjf8327btAMwi7NrMmjuUvf//LLJ146Tz3k9tP8NMnH2PtxldJajYJO4VrakSCAYoL8pkwopxbl9zE3IrpjB1RzqiAZ0F067wWcEh1GVT2QGFrIs7efUd4Ye0r7Dqwn7qWZmUtOKkkZihIVLrsykq5Z9lSPvOh+xkZLbhgHz6+aQvf/9FP2HH0OHEjQNgIMmdqBd2t7ZxtaaC1q52edAIjZBLOCVOUm8OEMaNZsWQJi+fMY2HpW5vVEvPY2dDA5s3bWf3yOvaeqqY+HlN9++KE63qAMjPEzVWz+ePPf56KUYPfFiNnknE27z3AV7/1bc60t6u0oGNZkqxQMR95AM6trOTmGxZz98L55JtvH3N48cBu1r7+Oi++tokTZ+tJJdPKhHeSafLDUeVefvjuu/joPXczKbdv6i76Bdwffvhhnt24kbgEx8wg9CQ9QWoOhoR/HAsTl4Vz53L/ijtZOvd6JuWF3ukDiYQLWxrreWbVKn75wgucqquTaIbyDcOGSXlZGUsXLOD3f+tzjJF8V+ZV3dHF737jW2w4dJSOnjZcLcGQnAiPfe/7XD/qQlP+X557jv987DH2nzpFj6HhpiX6ratAzfLrFnH3smXcVfnu6rp3t3bxyuuv8ezatezav5+ehOTEwTQCFOQVUDV2NI/+/heZOfLC4OCu7g6+8sg32LpzN44ewEwnmTF2FA/9we+zZMrbR/k31LXwd//8H7y29XW6kz3qoWq7FgFTV5H7lbcsY8UNSyiJ5DD8Ekl5C9Y3GNzQnXbYe+Qoz61dyxPPPEvCtpUbYoimDQUYW1bGFz/9aZbOn8+ovHMAf3zDZr73Hz9i5/ET9JjSugq5ZlhtcAmGiVZ0HM8amF4xhTtvWc5NixYyt/idR+Rlqfc3tPDsxvU8vnY1+04cJy5C1k1yLIeh0TyWVM7k3x/5s7fdb7/cvYO/+t73EOutMyVRb8lSOETQuPn66/nkAw9w6//f3nlAVXWlb/93Ox1RwYIi9l4Qu1ixYe/dJCbRiUnU1Jk0a4rRSS+mqIlJjBqw916woNLsAmLFhgUBgcvt39r7YmISExEvM8z/O2etrHH03HP2efZ5zt773c/7vI0a4S4++g9xbL92mR9WrmTfvhiuXrsuA292qx2DVkvt4GD69+jOm4XY6SjMLYuH3NNmsP5ADHmC3GLuJIJJGhEQMqGxmwnw8aZneGe6t2tPq5r1qPyAbaG/epC4mzfZf/gIUWvXkHjylFxD6rVaOS0q7+vL6xOfp33TpgSL6TRwPtfIMzPeY39yKrn5WdhVFiq6ubP0089pV8U5LT9nzicxOZmPv/6Wo6dTybFYwGDAQ6yRy/ozNKInHZuF0q5W0SKwSbdzSExJZvv+GEmOm3dycKg1qMQ2n0HHyG5deHJgP+pW+m1ae+TWDV5/731i4hKxqLR4qFU0qVGVqS9NJqzOX0f5T+dlMfvbRWzce4ibt26IGA8qhxUPvY6e3cLp3r49TevVoZ7nw4ksTLD7st3S4WzaVfbGxrN01WquZWSQZ8zDZrfi5+5G01o1mfDYYwxo1vzX7lt3KJEPv/mGuNOnydOLAJIGtVWsP8UOiU2E9fD1cKd1i1B6d+tGi0YNqF/EPeGTtzPZf/IEK7ZuZWdsrIy2a6w2mYIc7FeG8UOG0r9TZ6oE/H52IRq78+xpflm/jqXr1nKnIIKvstkJ8i9HRIeO8sPeJrgqPtqibWVtvnGDHbuj2bJjJ8mnU7HZZBQTD42GpvXr8+zYxxjkAkuyYiH3iNens+7gAXJ0IoIoN2HltFZvM1PO15OwpiGMGjCAXvUeXRedfCePnQcP8cOyKJIvXJAKIfEWu6tUdGrZnGcfe4zOtZ2R8HN5+Tw1fQYHUlMx5WajcVgJ8vTm548+p2VVZzWUfdeu8f0vkazcsoWsfLP8O73ejWoBAYzo2ZOeYWGEuCDwsfFkMktWryY6LpYrGRlY1Go8VCpq+AcweexYurRpRZCXU+xw+NYt3po1m72xCXJ70VOnoUG1IKa+8iLhte8/LU/LyWBn4hFmzfueM+m3QAgr1Cp83dzo2i6MARE9aFSr5q8fvsKMBPc758SNTFZv2cHqbdtJvnSBO2LkxS7bOGpAf4ZF9KJdkBPb1QcT+Hz+fA6kJpMrpv5i1LOLcLwKrc1KWS9vmjeoz/A+fekRGkJpfdHIc7edd6w2Vh+KZ8nadXK341Zmhoxc+7m50bBqVSaOHcvA5r/30k+7k8svmzawaPUKTl++glmjw67RUs7Pz7nt2qc3daoEi81Jyuo0lDf8/YzTaLORZ7WhE8+qVpPpgNs2O2cuXWbX/v2sWr+BqzduyjFQzHwCSpUivHULJj89lpDSjybEKRZyP/bKDNYejCHTICLgYg9FJSPEZdz1tGxYj7GDBzGomWsLFLy/fC2RG9Zz5vx5zA4RqFDhoYJ/Pv8cfTt1pqqvF6lGI0/OmE5Magq27GwMNivBXqVY8vGXNKlWictm2Bgbw6wvvuDirdtY1Wq0Nggs60/vdu14fuRI6pQq2G8uKhvu+d26EyeYt3Qx+w4nygCQVqVFZ3XIbZvH+/Whaz0ncY/ezuTN995nT2wiRodGurDUqVqJaf98iYia99/C2386ic8W/cTG+HiyrVa0Njv+7p6E1q7Ni0+No0XNGjFeGk1rFzwGFzMszF20hLUH9pCccR1bgRFGvdq1GD9wCJO7hsvbrIiJY+73C4g5k0yeHLgLtLl2hxQoNatVh7EDB/N02zBXNOvXa/y86yDfR0URl3KSLOGlr9Ogc9gZP3oUw7r2oEW58r+euz3uCN8tj2L9vmisWi12tYh8qwkKrEjTRg1pUr8+KvGhFIFEEZAUAV0pWrKh1qixO1RSk+EQwiuNFovVjlUEz1Rq3HRaSWARFbVotZxPT5dag7OXL2FXq9GJLWAcBPr58NYLE+kQGkKwoehqtmIh9xP/msnqA/vIFCO3VovKbkdttdKkahWG94zglUH9Xdp5dy/2zAefsTF6N9eys+QUVIed3uHhPNGvP90b1ueM0cT4t2ewL/kUluxsdFYbldy9WDZ3Hk2CK7D37GUWblzHwmVR2OS+qopSBgPhzVvw5sRJhJR5NL32/R76840bWLx+LbEpp3DYVegczujpcyNH8GL/Ps6RO1OsuWeyP/4IVq0BN42axjWr8eaLk+hW4/7Lgx+io/nnrHe5aTPLF8fd5iAkuDpPDxvGyPDw3QaVqoMrO+FQ6nW+XhHF0h1bMApyi91zrZonevbhuaEjCC3vz6rYRD7+6isOnknB5KZzklucq1FTrVwgQzp34/3HHnNls3691tvf/siy6O2cuH4Fm9UiCRbWogX/GDiE0S1b3nPeDyzftpkUcZ5Kg0bnhjHPhEakL+u0OERQDYdUH8qtC7mccB4iii7GMrHDI4Q2gtwOoUOwC2GTWIQ4cJjypQjIhAOT2HUxGLBrtWI3GOT2rpVSei39u3Zm3MjhtP6LbcXCgFQs5B7zxnTWHthP1t0IopQIwriBA5k0ciS1/YpH5L8h9jDzViyX6310QmttpVJAAC+PHMOk3j05m2ti/PSpxJxOwZKXh8buoKK7J7988RXNqpRn3va9fPbLEk6cTS2YMtoIq1eHx3r35OluPQqD50Ofk2G28N6iH5i/PFIq9dQqLW5qHaMjejJh2FAaVapA4p1sXp0xTZLbotHLWUlI9RpMefEFut5HfbX/4kV+2riReUuXYBMSRxVU9vBmYFgHZr/0wm6DCpcS++5Df7Mlmm+XRXH8fCpmzOJtpn3dhjwR0YfHu4azIjaBz7/5loQzZ2RATeyeSJmZ3cqYnn2ZNGw0zYrJF+7k2Yt8HLmUBZs34NDppEDH182dSUNHMGPUcPkIqbk2XnvnbbYd3E+O2o5aq8duE2oz57ah3NdXia0/EUuy4xBLTim2Ehq5ew/n2ULUJKVM4jsghwohthFbt4Ls4v8J0ZO6QAAlfi/UXHbccFCptC/vvv46Q5v8FrN42JerWMg98q2pkmDZYvRzOCSQdYOCeWbgACZGdH/YNhb6/Nx8M+8s+pn5a9dy05gjwdLodEzqN5iXh4zAYjAwQZAk6RR5OTlSWFnZ24fFn31Bed9SLFi3lrkrlsk9XAG9mxqe6NWD54YOon75+wszCt24vznxu927WLAyivhjJ7ALSYRdRddmzXiyf38GtG1J3J1M/iVmHPGJWNQ6PFQamlaryZTJk+hS98/qtsUHD/Dl8lXsT4hHponZbXSu14jxvfoyrGtHVzT5vtfYf+EKS9ZvYH7UEvLF11wLwd5+DO0QzqTnJ7D3YAJffDuPhORUTBo9Do0ggYWgCgE8N2AYrw7sW2xtA9I+ioyq/NmaVVxIvy7ZJjTgj3ftwfODhhBSLZBl8Sf5cN484pKOSR2AVMVZHWhFwFOoD+WI7BSvyC+mVKg5lXtS+yDfdfE34qzfSC2Uc0I15zycHwmVQyjsnJ8ESX5xjpBsCQmtwy6XlK9NmsSATuHU9Ppz0K8wQBULuUe8NY0Ngtxia8Vqx02ro3+37jweEUGP+sVrjDB/6w6+XrGCxNPJ2MVkSAVD23di4sChVKhenednTGf/qZPcuSPioBBcyo+fP/kMrdnMtytX8tOmjVJjrcZO5QB/nhs+mJf7DSgMlkU+Z8/Fi0RuWs/CpZEyGi7WbQ0CAxnWvRv/Gj2CuOws3nhnBnvjE8lXa/EU5K5ekykTJ9Gl3p/JPWfVSj79+ReuZt5GBKJFWGpcrz5MHjKc2hWKLsF80ANeNjvYtDeGKR/OJt2cK8Rs+Nggonkrpk6ZSuKJ43z57XwSk0/LQJVKEMhhJjysDeP6DGRwaJMH3eKR/n1lbCxfrV3Htn37JMXEiNujaShP9u5D0xatWBAZxbLNmzl75ZKz/LSoc+fri7fBgEYrVsPOxB0xKEhpboHuviCNoEBt7JQd/0ruglHbSW6nZFZ+EBxqp0y1QPErPxvyIyCKZwqRk40hvXsT0a49DQOLNrAUC7mHTZnG5pgDZIsHM1nw1rvxyoRnGdKpE3VLFz1AUJie3XQ8ie/XrmPVts2YxeRHraZTg4aM7dWH5u3aM3H6dA4mnSJbkttBUCk/Fn/yKRlpl1iwahVr9++Xo73G4SCseShPD+rHsJatCnPrRzrnq21bmTJrNrkOtVzriW2xPu3bMfe1V+W0/M2ZM4iOTyBfe3fkrsHUSZPpUvf3abRCrvvP+fP5YkmUVEKJ0aC0lxevjH6M1wYX70dKALD95FmmfvwBiRdSMarsuOVbCKvfiFdf/SdXbl7nq+++40hyKmahP5B6ByvjxoxidLeetK74W2DrkcD8ix/HXr7Cwi1b+ebHn+T2o1jyN60SzIju3ejZbwBvzprNvsTDUlkoRm4vrZoBXcOpUMoHnZC7itFbZn6JPzr142LYvUvzu1QVqN87chdwuIDczrM19t/Ifbe5dpVd6uM1DjF/s1G3WlUa1KhJtXIPToq63yMXC7mHvjWNLQcOcEeAYbJQSmfgg6kzeKpD0dcPhe3s+MvX+WX7dub+sJBc8fIYdIQGV2VYl2507dOHiVOnEX/6NHdyc+T6J9DHR5I79fBhlmzczJ7jx53JK3YHY4YMZkREOB2q3z8PvbBtKsx5axISmfTmFK7nW2Qk1cNmoWvLFvx7zjvczrzDm9OnE52QSL5OJ3XpTYKrMeOllwj/w5r76I0rzF0SxferN2ARgUyVg9pVqjB5+EjGd3dGrYvziDtzhW8il7I8egeZVhOeNgipUYtRo0eBXsuCn37kiBi51WKb1IIbdqa9+jJDOoZT3a3wQqaiPEOGxco323cyffYcmeAjaFbVz4+BXTozZuxTjH/xZY6lnsUkjCC0Gsp7e7J47me0Lve/6Q9fLOQe/MZUth48QG7BVlIZvRufvfMeg5oVPme6KJ0nfpN2x8iirTuY9fmn5DpscmrYsHIQQ7t3p9eAQUyeNoOElNPS6UUELyp4e7P4k0+I27mL1buiOXrhgpQGCjXS5GfGM7x7OI0C/l6qWNS23vu7XcdO8vr7czh+7Tp5ai1u1nw6Ngvh/bfflskRU6ZNI/rIYfL1BinEaBxclZkvvUyXOr+Plu8+e4oFy9eyYtse8oUsVAVhzZoyvt9AhrZt4Yqm/u01UtJusWTTRr5ZvZz0/FwMNgcNq1Zn0JDBePh6s3DxIhJPJckgklatwgM7H789kydbumRX7oHPN+9AHC+88SZmu5jVqfD3MMjklQkTJzN6/AROp12WEW+dzkC1Mr4s+eITGpT560zDB97wv3iCy8ktQv4D//UmW2JiyNdp8dDoKOfmyacz3qF3SPGut+/i+On67bz5/nuYtCpsaqhZrhyDunZl6JjHeWHaDGJPniIvN1umZVYo5cvPH3/M3o2bWB+9l1NXrmLOF1JKB6+/8AJP9exKeU/XaH3/rp8PHE/h7S/nsv/MOTLtdgxWE+1DmzDzrbfkEmHGzJmS3Hk6PXq7gybVqjHz5Zfp8oeRe3PyEeZHrmHNrhgpxxXTu65hbRnXbwC9Qx9OLluU9/LSlSwid2znoyWLuGrKRWexUScomIGDB1G6XFkW/PQDR5KScGg0aBw2fFQwd/ZshoeEFuV2D/2bnxKO8ezLL2MWWZhaNb56Nd3bt2XSy68y/ImnuXjthgx0uRncqV8hgMUfzyHY1/VboA/d8CL8wOXkFm0Y+OobbDqwH6Neh7uQVeo9+GzmO/QLKVw2ThGe43c/+WjDNt56/z0sYp9d7KGWKcOA8HBGjn2KyVNncujESfJyskS+IhUFuT/9hH2bN7N6526OX7qMzWZHa0eSe3CndtTxezhtc1HaH3NCkPsrSe4sq02q+TqFNmHaG2+gVamc5D58GKNOix5hbVydGS+++Cdyb005xjdLVrJ65z6ZKaZ2WAkPa80/+g2ib6hrvOL+7vnSrmWxdNtWmYuebjKit9qpUzmYAQP7U65iBeb/8D1HTidjE9JkiwlflYqvZr/PiNDin1WIdv8Qe5jnXnkVi5iTa1SUctPSvUNbJr74MsOfGMel9Fty+1qoEhsGlmfpJx9Sxbv4P+5FeWce9JtiIffw196SW2E5eq3MdfVVafny3VkMa1Z4X68HNfyv/j056w6R23cy6/PPMIv0PI2aWuXKMyi8C4NHjXGS+1SSk9zYqOjrzeLPPiV+TzSRW7cSf/YcarVWknvSuHEM7dSekPLFv+bae+wUb3zwMYevpnPHZsdgt9CleTNmvvUmDruNaTNmsDshQa65hQa5cbVqTH3hhT+Re/fZZL5ZuoJl26JlLrywkhKBwQkDhjC0VfHHPM5evsUPG9bz1eoV3DAZMdigfpVqDBwwAP/yAcxb+B2HU5KwalWoLGa87XY+e+dtHm/bvqhd/lC/+yb6AC9PeQuL8BJQOSjr407P8PaMn/A8Y55+lgtXbkhFmVqjo16AP8s+/4QapR9Oe/9QDSrGk4uF3E9Pe4fVB/ZzUwgUxChkdfD52+8yPqz4v84HL19l0ZYtLFiyGKNQ/DgcNK9eg1ERPQnv1ZeJU2cSL9bcedkyA6milwdLvviM5MQEftq0iT0nT6LTG1DbHIweNJjHe3SjXfD9zR9c2S+bEo7w0sx3ZHKL0aHCy2EjolVL3p0xjZy8PN6aPo1dcfGYdCI/3kDD4KpMmTyZLn8ogRR76TzzolaxeON2ci35qDV2GtWtzcTBw3myQ/ET6OjFq3wVGUnknl1k5Oeht0Jo9TqMGjEcg7ubnJbHnjyGTeN0LjWY8nn3X/9ifLceuIkgWzEe6SYLP23fzfQ5s+XMwY6NygF+9OnemdGPjWXC5FdJPpNGnsmMXaWR0/GlH39I8z9k6RVjE1166WIh97Qv5rF0zw5Ssm7Jxoqsn5f/8QwjO3SiYZmibcgX9qnXnjgpxSibdu50Rj3tdro1acpTffvToEVrJs54m4NJKeTlZoHDSiUfTxZ9+jHXzp9l4aaNbIiLcya6OKBrmzCe6d+PgU1CCnv7Ip/33fbtvDZrNpkODRaNDn+1ir5t2zB/yr+Izchi2rvvEB2XgEmjky41dSpVkimfXf9A7kv5OXz601K+XLKMfOGxpnNQysuDV0eP5Y3+xSP7vfeht59K5u25c4k5e1oaBmrNDtrVacTE554lKydbTsvjkk5iEnkUiNiChQljRjMsoictKj68A+3DAH7o0lV+3rSVeT/9KGMxQh3XoEYVBvXqRq8+A3h3zifs3h8rrafsWh0V3N2Y89KLjO7Q9mFuU2LOLRZyL1i2lnmb13Hw/GkRdgSzhX4RvRjfuy89az/Yu/xR0Jm7YwefRf5C8tmzIEwcVGpGdA7nuUFDKRNUlQnTZhKTlEJ+XjYalY1Ab09++OjfqK0mvl69mp+2bCrQCmqoVrkKk4YMYXKPiEdp0gN/G3/lKlGbN/Lpdwsx6dxQafTUCwhgWOfOvPXUaOIzs5ny7jvsiUvEiBp3jZbQWrV4c/Ikutb+s+PM+5FRfPzjYq7niaChFY2nG8/0HczEQSOo7Vd8U8wcHDFrDsa2fvndd7hmcWbnGcwOIpq2YvpbUziedIIv533L4dTT5OuF+suCwWGlS+tWjB04hIGhxRtUizoQx/wVQrkXJx1mxG5J++ZNGDWwD61ah7Hw5yhWrN3MmStXZG5BaTc9j3XvzpMD+9Mw8OGtnB/Y8cV8QrGQe2fsYeauWcmKQ/ukYF44EtSoUYPnBw1lctcuxfZIp25n8s2K5Sxct076aYl0U2+djn/0H8ikocOxGDwYP3UmB1NOY8zNFp6hVPb25KdPP6R8KR++WrWKL1YsQ1QEFcJoDzd3nu7dm5eHDyPoHtMBVz/AkpgDzF8exf6ERMxOn1HCGzZibO8+DO/agSPZd3j97bdlIUCjSoe7RkOTmjV564VJdK/1Z3L/uHMXc39ZxmGRoKERwwJEGQAAHcRJREFUPWAnPKQFT/cdxPDWxbfujrt+jcjNW/l04feYRTBTraaCwZvBYZ149aXn2Bd7hM+//ZrDqank63U4bBb0Iu5R2o/xw0bw2uDBrob2d9ebtXQZ85atIF34oGGTM4dhfbrz9MghVKhQiYMJx/ni2++JPXkSs0b4jutoEFiB1599ll5NmxZr24rj4sVC7rQbGXyxcjlfr11FtjFPanS1egOP9ejJhEGDaVZMAaqf9+5l4Zo10sxfKIiEe0a18hWYOGQoz/btQ1quhaenzuBQ6jnycjKleUSQjydLv/iM0KAqfLltI59HRZF8MQ2p27TbCW/cmKf69mFEu2LJtZB9+sbCH1mwegV3jPkFkXoHI8K78ezgITStFczRrCxenTGDvQlHsGjdMKjVNKhajbdemkyv+5Qdjk5J4cf1m1m6YR35ehU2i5nKfmUZ1LErr4wbR+CjpUnf9z0UBg6L9kR3+H7lSmKOHcUu5F8qFS2q1uKJbr2Z0D+CqEOJfD5/HvHJKeRptHL1IxRqaouJQV2688zwUbSrWTz1xnclJTM/ajmrduyW5oXCGKK0jyf/GDOMN4eMks90MjeHmbM/ZNuBA9y2WXFTgQ92Jj/9JL27dadR6eLRO5y4dE1WUZGpJDIxBWl/VaX0o+2vFwu5BVBfr1vPJ4t/5mx6OhbRiyoIqV6d4T0i+Gf/fi7/UCXn5PDxvHlsiN5LWmamBEhrszGoRw+e7NuH8Pr1ScszMW7q2xw8fZbcO7dx2E0EeXsS+fmnhAZXY9vpJBasW0fk2g3SD1w4gpbRaejZtjXfvjkFt4e01CnMQy6OjuHHtavZdSRRYiTyLYQ55DODh/Kvkc5spSM3b/GKyEM/dkrOPhxmC01q1+K1ic8x8D5a/Yt5eazZvY8pH8wh024BNwMeVgfNatfltecm0rlujd0GXJsZlngzg/lRUfy8di05VpM0RRAZVKM6d+O5QcNoWT2IyEPxfPn9d8SeTMYozID1WjQi+8pmoZp/Ofp3DufdcU8WBraHPuf1+fNZu30X59JvSRKJe7Zq2ognhw9geMvfAo1T5n/Pqh3bSU2/hsmYh5dOQ4smjRglgqvtO0lzZVceZ27nMO+HhVxOvyZzw/VqNQaNhk5hbWlcvz41HsHXvNjIfeDceRav28j3kVFY9HrMOPDUQPOG9Zn81JP0q+fabbF3o6KIXLuOM2mXMYuJrdVGGQ93pr36Cj3DWlPJzY2LRiPPTJ/FnhNJ5OVmotbYCPby4Kc5s2lVqx5ppnxW7dnPzA8+IsdqxWQVFsR2alcJZFCv3rw5ZKgr+5WTt+/w7iefsj0uluumfBzCsMFmpV+XcJ4aOIiIEGcg76LJzItTp7ItNoEctV4GCYMCyjJn6hQG3ydxRPxmW1Iqs778krjTyWRbzNI5pLSnN01q1uK9KVOo5OuVWVaFSzbwb2rI/HJRVKnlmzeTlJYmJz1Wq5kqFcrx/NARvFLwMY+MjeXT774jMSlV2jWLL7DdJsoC2fBSqQmpVYunRo9kTFgbl+I8b/duFi5dzImUcxitKtQ2G27YeOnZ8Qzo3pEGZX7Tbm87doL5kZGsj45GrdNgzM+jlI83PTp0ZFi/fvSq4zqV5ZH0DKJWr2LFurVyNuEQUXqjkQplyvD+9Om0bfJoTkXFRm7RO8v3xTNn7lecuiyybNRyW8bXx4Nmdesw8fEn6OaC0rkn7mSxJXoPP69cScr5i1gtDjQanVRx9erUkfFjRhFWzWnzcz4/l2env8/eE8nk5DnJXdXbk0Xvv/9rOaHoc5eYt3gpm6L3kGu14JDOHVCtchCPDxspbYgbF6FG2R/f1sSr6cz7eTHbYw5yKTMTo1aD3m6lvKeBl556kt7tO1DN97cCfOPfm8XK3Xu5abGj1+vRWi28/9Yb9GvXiqB7TCDv3udMtpGN+/Yx+6uvuJ6bI9MRNRq19ITv0akjIwcMoHXlwEcewS9bbERt2kLk+o2cOn+eOxYrdqtZViId1LMHj/fuQ9e6TkeZyLhDfPz99xw5dQYTemlkoNKIDDwHersNPzc9tasGM+6JMQwPfXSnnrR8G7uOHuarHxeQfOE8RqMN7DrpQdesTi0mjxtLxH1qqn2yfIW0M069fAmrRiWNFCqVKUvHlq14YuhQ2ld2vk+PciReu826Xdv5eVkkN25nYLZY0FmsVCpThq5t20mNRZWyj/btLVZyp1zLZuXmrXzzy1LS83KwqW3YxdaMm54uLVpJ+6NezVrgLc3yHv44kHaZnbExbNy5k6Mpp7ljNGFQ6Snl7kPV8uWZ+NRY2oQ0JsjLef0z+aJW2GxiTqWSnZcBagvVfLz5Zc6/aVbVqZ67ZHSw7/Ax/j13LhduXCfXkoPZYcRdb6Bxnfr0Du9O59CmtHiEDKYtx4+yefceNuzcxdXMbHJtDqxaHaXdnbWznhjQj3ZVf7+rMGPB9yzZtoPk6zdlDENntTK8d0/G9upOp9r3V/4lpGfy4bfzpWf59cybmB029BoV5cr40bNzZyLCwmhasyYVdU6D/4c5HCoSTl652nTXoTiiNm0l6eIlso0mmYmmVzmoVzWIZ8aMomuzUII8nAqvXxIO8tHChRw5fgaTXe80xBBaCIcVrcOOAQceOjUtm4XQtWM7WjdtSvMyRcsUO5x+i5ijR1m/eye74mPItYoSTAbc1B5UKlWKSU88To+2Lanq++dyTvtSz7Jsw0Z+XrOGHI0K4YMmBosqAeXo3LwFvTt1IqR2bQI9i5bosi3lAtsP7mfrgb0cOXEctV6HzWLBT2egbaPGTBjzON0fopDjX/VbsZJb3PRkWjbvzv2SvcePcvXOTSw6USXEgcFioXvrtnRr3Y4WdRoQUvPPRQH+qtFnrt7i7NUr7Ig/yJaD+0g6fx6rrHIJng49tStWpW+XLowe0I9gn99WSafN2Tw3dTYHk86SnXcLVGYpVFj+wUc0DfqNTBdy4Oufl7JxbzRn0s+TS55M0FdZHTSpXY+IFi0JbxxCzSqVZKS3sMfJq5c4mpLCzgMH2bhrN3csNvIcYHGoMXj60KRGMK8+/Rgta1Un8A81xJbuimbB+o1sO3LUWfxOo6GafxlGde7A6PCOVA2+v93SysQUFvwSycHjwqftjkwB1ajsBPiVIjy0GT3btqVxjRrULVcxQaVSFSokfDbrOhfSrhIbd5g123dx8tIVTMK1RBRHUGsJLFOKkX17Mbh7OA1L/6ZrWHr4IB+IkfvoGax2N9Qiw83Lnbz8HLCYpS2WkMtiNxPauAFdw8JoG9KUsOCauBXSaVQUY4xNOs2+Y8fYERtHzInD5MlCYjZUDgOVywTSpVkL/jnuaWr7/HVkcUPiUT756SdppnnHZJZiLDc7lNbp6N6mDV1at6F+jWo0rl74Ufz41RskX73Guj3R7EmM5cy1y05vVZGhptEQUrUGg7t05/W+rjGtKHZyixd/x/FzfLt0MdGJh0g3ZkllkvSBtloJLB1Ay8YhdO3cmXr16uHv40XlvxjJz2Tnkp5xm32HDrFh61aSL54j25qPxWaTlUCFyV6gTxm6tW7Pi888Q7DX781vzppymTB9FntPpJCXdxtRiqJaKR8Wzfk3rYN/P1Key4OPvv6aTXu3cznruiy7IwRvwki+nKc3IbXqENG5E21bNafhA7LGhK/3vtOn2bh9G3sOHuBM2kUswl1IrcFiA73BjTp16jNmQD8Gdm5H4F3Tjnu+GqduZDA3cpnc5hOVL0RjRDS3TvkAIlq1YFD/vpQpW1a+JBXdPH8X+JmzehOrtmzg+LlUmSlmtYsKoRrEmBVcrrwsZRMR3pkAPz88Pdzx0OszvdWaI3qVSmZM2Ozk5ttt2ttmS+sbOVnsizvE1m07SDx8jDyLTW7fWUXRR62Ocv6iWEMj/vncM9T/w6j4S+IhZs+bz7GTZ7GrPHBzd6N+gzrk5GSSceM6d27fxmwyotOJWmB2/Ly8aVC7Dj07hRPWtDkN/cvKTLL7HXesFs5kZBCbcITVGzfJj+hNUU5X+KG7aaVxh79HKTq1aMfLT4+juf/fJ4NczjcRcyqJGV98ScqVa9hNJnSoZDFHW14e1StVIqxVSzqFhdGoQX1Z3qiymxBb/3ZcMjlk8k5OTi6X0i4Tc+wIkVs2cvF2Brlmo7M4h0pyW66znxgwmDH9B1BbX7QZwR9x+Y+QW9x0fcJRFq1awZb90eQLB0itVpZj1ag0eLp7SlN+H29vqlWpSo3gYMqX9ZdukqL2kzC8v3L1KimpZzh38Tx5RiN5+UbMFhMOMdVUqdHaHZTx8mZ4736MHjCYOvfxo75gNPKPmbOIPpGEMScTvcZBFb9SfDPrfTpV//PIdzz9Jj8ti+SXNavIzM/HqtZitgtdjh6D3g2DSkVFv9LUq1GDmtWrUymwEn5+frIqaa7RyPVbNzifdoGkM6mcPn9W1o3KN+XL4IlwARFiS/E6iBe4T0QvhveNoNJ9iH23037YuUe6hRw+eVLWq7LZRXQVfNzdCfAvS5WgYIKrBBNQthwVylWkTu0aVCrrQY7FyqYd21m6ciVxh4+gdROVYHTYLWJLCLw9vfHy8CA4qAq1atSgapUqBJQtK+tyC0PA27cyuHblCmcuXSTu5FEy8u6Qm2uUNtI64fIpCuCZbQQG+NO1Y0eeeeIx6vr9mTzLEhKY8+08jiadwao24O6mp1t4B8JaNycxPp6N69fLvhUfUhGUEzXMNDqtLM9b1teP6kFVqR4UTEX/cri7i6m+Q1YUuXY9nXMXzpN68QI3sjIxWq2YLWb50RcfCRV26dU+sHtPHh88lHaVC1dZ87LNys74w8z9cREnTp6UxociTdRkNkvzBi8PT7w8vfD18qFuzVoEBVamrF8ZuYQTVXBEre60ixc5e/Ycl69ckdZftyx5mHUqVMLRRX6gHbIw5ITHH6NXh440Ku06p5z/GLnFC7r52DE274lm5ebNXM3OkqYEYvRyOlqoZekhL3dPvNw88dS7yeJ2NuwYzSZyTU5C55uMOESRODnNErXGwFOtpm7lIAb26EGnVq0JCbq/jFFuhc18h33JKZjv3MEg8rl9ffjmow/pWOX+06vEC+fZvncfkevWk5ZxmyxRtlfIH0S77cJIXiuDVKKT3Q3ONqvUGml1K1xAc4y5ktTif6Xlkdj+tVtRmS14atR0bt2Wnp3DaRvajNql/t448vTtHLbt28vXC3+Q8QCTsNQVNR+EklKtpVzZANz1bujVWmpVq86IAb1pG1KbyjY4mpNB4tHjrFq/kegDhzCJmYNKi0VY8QqHTlR4eHri4+WNt5cXHgaD3E8XltTmfCPG3Fyy8nO5mZONRXgFidQpsXXjUOFph/pBwUR07kj3Du0JDb6/LdCK+MOS3MKsQRg9eui19Apvx8hBAySR9+7Zy5r167l26xZ5FotM7hAacHErlUaLl4cXpdy98TK4y/rXohmi7pp4N7Jzc8nOE/ERUQBDtNsqt5a89Vq5dOof0YMubdre9yP+d8uq8/lmWfhi/dat7I09xI3sbCziw1rQLrFZr9EaZFkobzcvWY/doNLKMr5i8MnLyyUvz4jJbCJfZcMsRUWi2qed0h5OGfHw3r3p0CyUBgGuTVD6j5JbgLjv3Fm279vP3oR4Tl9K4/rtTPKFXaxWj0P40YgijQ7hCS08oB2SEGKkE/+JYUar08hpjM1sxsegp3JAORpUry4jmWGhodTx/2sj9wvGPJ6Z/jYHkk5jys5CK6LTvj58/+WXtK3817rm49eusSMmhoNHjxN34iSXb94iX9SH1muxOkTJ2ILisqLfxNddWO8U7O07LfVEfpaTEHqVCm93N4L8A2jVuDGdxceobn2q+hROFnr0RgZrNm9m/Y7tnBelbox50vNN3M+gM2AX83yrnbo1a/Pc46N5osNvFlFpObkcOZXE9n37OHT4KBfE7/NNmEX5W41GGiiIQ1agFT5y8rkKShGLe4iPiCi1bBYGVsgqoKI2W0jNWnRq3pK2zUMJCfxrS6Dl8YnMmTePI0mpUj/vq9PSr2M7xgsL36BKxF29QfT+fcQeOUziiRNcvZ1BvvAVE22T0Do9yETtubuHaKuIZotisWJKrBUVY0XKrgoZV2jasAHNGjWkY5tWtKhQNLuiS0YLR5NPsSf2EDGJiZw6d4Zcq1XW5hYeiVq9mySzUBbKvxD1uQWGYqtPYFtQylnYI4vS1MKfvHrFijRv1JCwpk1p37w5Vb0K1/+Fje+I8/7j5BY3vZBvIvrQIWIOJ3IiJYVL19PJM4pSrHnS41m4UgrzOItVFAx0BhvsNit2EVHV6/Dz9aGUlxdVK1akcd16tAlpSreGD95/PJ+fw7NTpsuAizErU677A0v7seDLz2kd9ODMrzWHj7Iz5gBHk5K4lH6d68ZsMq3GgrHT6Y0lajRLXy2ZfOLsaLFOFLXGvTzcKS/qiQcF0bJhYyLad6BR2YefhiXdyWXN1i0cSEwk9fw5rmdkYDTmS9GNePnVdqhTszaTRo9hRPifkx5Srt5kc/RuDh49Suqly1y9dYvM/DzpOScqr1rFnuvdMveS4eJ5HOjsKtzQYBC1uUv7ERhUmbrBVencohWh9eoR7P73a8W703LhoWbV6Cmt0TCkfTueHTGcBgXbleL9WBebyJ5DBzmSmsKFm9e5lZPNHaNR2kYJEgmmOx1DC8pjy/WNCrVDg7/Gg/IevlQM8Kde7Zq0a9lSFhOoLLTsj3gk37zFrkMHZJUYUaNb4CaKOgo9hE2QW6OVg5B4V2WCgthDdX6WpNW2t8FTFsGo5V+eZo0aEdaiOWE1iy/X4r9C7rsYnzGZJLn3x8YSGx/PtevXMZkt2Cw2ZycWGL3LoIOwbNIJvbcbQZUCaduqFW2aNSMsqPDOkBdM2bwy8z2Opp7FnJMj1WCBZcswa9pUWlUrHMiXxA5ASiq798ewOzaGy1m3yDTlytFS1N62W20y6CZmHoLcQqXlbjDg5eVJg7p1ad2sGS1CmtA6oGijyL3v586LF9mzfx/7Dh4gNTXVOetRqXFYHdSsVp0JI0fSJ+w3w/0/vtuHr10nJj5B1sQ+cuqklECa7Va5VpWiCjFbKjADFGtNYRJhsKuoW6MWoS2aE9qyOQ1r1aba38QJ7r1nVEI8/xYjd3IqFrWeMho1g9uF8eywoTSs+ef66NEXLrJj/14OJiRw9uIFjCYTdpsguDNT3TlqO7AL+2adGm+NgboVg2nXpBnt27ah7T0fjEfk9e9+LurJ7Y2NJe7IYY4lJclYkCC3XgTCVCpZvtcill46USdchc7NgI+fL9XLV6RzSDO6tW5Lw7KurcV9v+f7r5L7boPSbFbyTCZu3rrFlStXuX79Blm3s8jLy5NaWx8fH0qXKU1AOX/KlwvAz9eXau4eRZICLj2wh8s3M2T0UxSO99Tp6NWlC5W9Hk4wcNlqJ8dk5FL6VRnku3b5Khk3b5F3J1e+gG4GN3xL+VKuXDmCgioTWKkSXl4eeLq7UUntOnH3RYfNWeT9diYXzp/n9q3b5Gbn4O3pKetuNav59+aOaWYTFoedjMws0q5c5sLFNK5cu0pWZhZms0l+VH28ffD396diQADVgqpQ3j8Ag6c7aoOOyvdMkR9EoKjEOOZ8O1+uuZ0jt5qhHdoxYdgQGla7/1beRYtFpu7ezsoiPf0a6VeukXHjpjPwpgI3D3dK+ZclILA8gf7l8fcuRVV3N7mkKO7jksUsE5SuXUvnyuWr3LxxU+JmEu+WVo2HlycBFcpRoVIg/uXL4eflRQ3df87VpUSQ+95OuGTMw2QyYxVKJ7HFJWZcWi06vY4qPo9eqeScKZtcYYBot6EWqi27nZr3yA+L8kJcvn0bkzHf2WarGPHETFaNWqjO3NyoUu7REgAK26YLeTlY5MzHglalpvpDTvnF+vDM7Vvk5+fLD5T4Txw6jVZ+rMS+upiJFPWITIxzjtxyza3HT6NiYLvWTBw9nMZVCjlzysjElm+WS7S7MzuNiL08ZJnfoj7D3/3uUvpNrGaLc90tYgBaDUEVXBske5h2lzhyP0zjlXP/txCITIzn3zJa7lxzl9JC//ateW7MCEIrFb999P8WWo/eWoXcj46hcoVCIuAkd8G0XK3HV6diQHhbxo8YQqvAwo3chbyVctp/K1quIP//JwKRiQly5D6a5By5BbkHhofx5JD+tKly/zrj/38i5ZqnVkZu1+CoXKUQCEQlJDrJLablcuSG/h3bMGHUMJpVvn9ArRCXLZZT0tSWrRazpmuuVo1J1LMsqOl192bOyl/O49coxD1/Kf5YsAn262/lzp1QODot+rCITVQh1hSmNdJrENxVUM9ZseiRD4XcjwyhcoHCIhCVcFiS+5gYudVCxKKifwex5h5OSOU/b4UV9rrFcV5ixi2WbNzGTfTkat0LanPerdF5/zveLdXr/F+HrPt1dz9ekFkkwAm5rtBCiH8T+exC6OiwW3BY8vG026hRLoDw0Ka083704LFC7uJ4M5Rr3heBZQXkFtNyWwG5+3Vow7NjRtC08oNFRP9JWLeknWPOD0u4onInS+f5K7kf1IZfC/X+WpbXOUrfLe8pCP5rFdACObIwitRjx8tqoV7FCozq0Z3+5R5e3PTHtinkflBvKf/uMgSWxR/hA7nmFvvcOny1avp2asOzo0cQWrnwKb8ua9DfXGjttfO8vyiK8yovbup/P4oWZjPQSegCYjvpLWXIYgtPyFLFIf4sXGGEHZiPVounKV8WQni8ZwRDyz56CSOF3P+JN0W5h0RgWfxhJ7nlmluHj05F345tmTBmBM0rlSxyr79yljk/LiFd602W7h7dt6gxdk9//p7Ev/3D3b//w9/IktJy/S5UyqKWm9BaiFxxhwNPi5n6gRUZ0zOCiLJ/NpF42NdIIffDIqacX2QEliUk/jZyq/V468TI7SR3i8CSRe7om5f4ec0GslUGjBq3+z7zH2tw/zYl//3YLpbXwpRRhM1EmSKrzD8QQieN9NUXfn/km/Bw2KlZsQLdWreglf+jK9kUchf5VVV++LAIiMQR51aYU34qyN2nY5gkd6sSRu4LajNp6TewqvQyj/93R0FU/C65ZVS8IJHFmTt393D+WayzZZasoLhDjNxOb3qVcK6xOZw58aLslkhRNehoVMY18mSF3A/7hirnFxmBZQlxv1OoyZFbkHu0IHfJCqgV+SFL0A8Vcpegzvi/3pSoxNgCcp+W+9w+Ok0BuUcq5C6GzlfIXQygKpe8PwKrEw7xyTyxz50io+XeOi29O7Zj3EixFVay9rn/L/ShQu7/C734P/IMO48m8OPSpSSnpmITqbxu7nRu3ZoBvXpSp3LxlBH6H4GmWJqpkLtYYFUu+lcIxCYfJzcvT7q7aFFR1seXOn/waFfQcw0CCrldg6NyFQWBEoeAQu4S1yVKgxQEXIOAQm7X4KhcRUGgxCGgkLvEdYnSIAUB1yCgkNs1OCpXURAocQgo5C5xXaI0SEHANQgo5HYNjspVFARKHAIKuUtclygNUhBwDQIKuV2Do3IVBYESh4BC7hLXJUqDFARcg4BCbtfgqFxFQaDEIaCQu8R1idIgBQHXIKCQ2zU4KldREChxCCjkLnFdojRIQcA1CCjkdg2OylUUBEocAgq5S1yXKA1SEHANAgq5XYOjchUFgRKHgELuEtclSoMUBFyDgEJu1+CoXEVBoMQhoJC7xHWJ0iAFAdcgoJDbNTgqV1EQKHEIKOQucV2iNEhBwDUIKOR2DY7KVRQEShwCCrlLXJcoDVIQcA0CCrldg6NyFQWBEoeAQu4S1yVKgxQEXIOAQm7X4KhcRUGgxCGgkLvEdYnSIAUB1yCgkNs1OCpXURAocQgo5C5xXaI0SEHANQgo5HYNjspVFARKHAIKuUtclygNUhBwDQIKuV2Do3IVBYESh4BC7hLXJUqDFARcg4BCbtfgqFxFQaDEIaCQu8R1idIgBQHXIKCQ2zU4KldREChxCCjkLnFdojRIQcA1CCjkdg2OylUUBEocAgq5S1yXKA1SEHANAgq5XYOjchUFgRKHgELuEtclSoMUBFyDgEJu1+CoXEVBoMQhoJC7xHWJ0iAFAdcgoJDbNTgqV1EQKHEIKOQucV2iNEhBwDUIKOR2DY7KVRQEShwCCrlLXJcoDVIQcA0CCrldg6NyFQWBEofA/wOMDbFPGFCmGAAAAABJRU5ErkJggg==">
          <a:extLst>
            <a:ext uri="{FF2B5EF4-FFF2-40B4-BE49-F238E27FC236}">
              <a16:creationId xmlns:a16="http://schemas.microsoft.com/office/drawing/2014/main" id="{B9A37B9F-FF47-4F60-A00D-3E3AE8E1CD4F}"/>
            </a:ext>
          </a:extLst>
        </xdr:cNvPr>
        <xdr:cNvSpPr>
          <a:spLocks noChangeAspect="1" noChangeArrowheads="1"/>
        </xdr:cNvSpPr>
      </xdr:nvSpPr>
      <xdr:spPr bwMode="auto">
        <a:xfrm>
          <a:off x="1885950" y="4686300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2200275</xdr:colOff>
      <xdr:row>228</xdr:row>
      <xdr:rowOff>0</xdr:rowOff>
    </xdr:from>
    <xdr:ext cx="304800" cy="300118"/>
    <xdr:sp macro="" textlink="">
      <xdr:nvSpPr>
        <xdr:cNvPr id="168" name="AutoShape 8" descr="data:image/png;base64,iVBORw0KGgoAAAANSUhEUgAAAS8AAACLCAYAAAAwJB+UAAAAAXNSR0IArs4c6QAAIABJREFUeF7tnQfY/UpV7meJwL0qonQPKArSQZBe5FIEQUCKcOmIIkjn0KWIFKVIFzggvUkVlEMRQRFUQOCAVJEmvYMCUpT63ucX1uTOzpdkJtnZ37f3/s88z3nOOd9OJslK8mbNWu96l4U6qgWqBaoFdtACtoPnvPgpSzptCOEKIYQLhxB+OoTw+RDC20II/2Bm31r8gHXCaoFqgbUtcEyDl6RThxAeEEK4SQjh9D3W/EQI4alm9uC1LV0nqBaoFljUAscseEm6ZAjhZSGEMxZY9D0hhOuY2UcLtq2bVAtUCxyCBY5J8JLE8vAdE+37lRDCOczsPybuVzevFqgW2IAFjjnwknRyj2mdZoY9TzKzi8/Yr+5SLVAtsLAFjkXwulcI4aFr2PHhIYQ3hBA+GEL4tJl9Z4256q7VAtUCMy1wTIGXpB8JIXwmhHCmmfbq7kZW8iO+BH1vCOEtZvavC81dp6kWqBYYscCxBl4XDCG8a8NPxMehWIQQ3hhCeKWZAXB1VAtUCyxsgWMNvK7lGcaFzTg43f+EEF4XQni5A9lnD+vA9TjVAvtugZ0CL0mnCiFcI4Rw3hACWb9Xmxmxp6Ih6f+GEF5ctPHyG33bQez5ZgZFo45qgWqBNSywE+Al6awhhN8NIdymh0x6ezN7YokNJF0VwCvZdsPb/FsI4c9CCM8xs69u+Fh1+mqBvbTAVoOXpF8KIRwfQvjtEALB9qFxBTMjAzg6JJ2ZDGFuu0P8He4YIPZ4M/vcIR63HqpaYOctsJXgJensIYQ/cNAqMTI1iJcv2VDSW0IIlyjZ9hC3oX7y0SGEh5vZ1w/xuPVQ1QI7a4GtAi+vNbxPCOHuGU+ra/DPmhleVXZIukoI4W+yGx7NBl8IITzYzB5/NIevR60W2B0LbA14SSKe9aCBAumcRT9oZufObRR/l/QXIYTrlW6fbPfAEMKfhxCIwZ0jhHDREALHvUgI4X/NmG9ol/eFEO5pZtsQn1vwsupU1QLLWeDIwUvSeXzJRDB97rivmT1kys6S4GL9nwn7vMjMbti3vSSKu5HUodj710IIXNMS48khhHvUpeQSpqxz7JsFjhS8JN3FgWsdu77RzC47ZwJJTwgh3D6zr0IIgGNxSZEXfv86ShTulc05vbgP3LDbmNkr1pmk7lstsG8WOBLwkoTg37NCCNdcw6BkDaEa3HeNOYIkCq3vEEK4dAiBREEclPmQwXyMmf373GO49M4tQwg3CCH8xNx5QgiPMjNigXVUC1QLhBAOHbwkXdnjRmeYeQfIFj4lhPC8pYuiPcv5YyGEr5nZJ2eeX+9ukrheKB+3CiH84sy5UXe9oZl9bOb+dbdqgb2xwKGClyQ4W4+dab2TCOib2Stn7r81u0nCE4MKQuB/6oBWcV0z29aM6dTrqdtXC8yywKGBlySCz7834yxZvkEfeMGMfbd2F0k/GkK4o4PYHG2xO5vZn27tBdYTqxbYsAU2Dl6STua8qitNvJZvhhAeaGaPmLjfTm0uCeCCIpJLHPRd12PNjKRHHdUCx5wFNgpeXkj9+hkZN1QYbmtmx4wKgyRY/8TyKImaMkha3HzKDnXbaoF9sMDGwMs9irdODE4TzznezJ62D8adcw2S/hhqxsR9TzSza0/cp25eLbDTFtgIeEn68RACyqK/MME6bwoh3MjMPjVhn73cVNJlQggvmaj4ivDhb+ylQepFVQv0WGBx8JJEmQyZwfNPsDiqCneasP3opn4O0BFgvqOj9YlNgKJTK6ipJK6HKgRlSpBa1x7OhaMU6WoTJnuJmaFZVke1wN5bYBPghcwycsul46Zm9rzSjce2cw7Zjf2FT3lkAAr8sGeZGXGltYYkmnhwnAt0JqJJLfE64lBvX+sgvrMkGt5SrF46agys1FJ1u522wKLgJenECax5PKKrmdnfr2NBSacIIdwihAB3igLp3OB4NzCzL+c27P4uCbB6oSu55nYnUfFkM3tRbsPc75KoAJiiNPGHZvZHuXnr79UCu2yBxcBL0mNCCHcuNAZNKa5oZiiKzhqSKLXhpeafIjmc5ECUFl3YzL5UenBJLIPxKlkiThlc4xNK1V6HJpY0VX//ZmbGsrOOaoG9tMAi4CXp1q4IWmIkWo8BHF8s2bhvGz8e3Ki5JUZM+z4z6y77ek/JY2jEtH5q7jl7n8d7raNfL4n6SxIbpeNiSy1fSw9Yt6sWOCwLrA1evpR6T+EJw9u6yNx2YJKQsIG0ulTX6puY2fNz5y7pYSGE389tV/j7X4cQ7mZmHyjcfmUztwFyPiUDffwzmxkUlDqqBfbKAkuAF+qfJR7Qf5KBnKvVPnFZWnqT3mNmo8kF97roVETB9pIDna5HzplwIoC93syuOOc4dZ9qgW22wFrgJem5IYSbFlzgDxDoM7MPFWzb9TRgnCOf88tT9y3c/kxmBgD3DkmXc2mcwukmbfaaEMLNx44/cl6/GUJ4aeHR7m5mjyrctm5WLbATFpgNXpKgCpRSHC5vZqVLndZwkmh3tmm2/aXMDBrFEHhRegN4bmrQQQiZm9dOPYAkEiQkSkrGBcwMeek6RizgBfNs8f2lOHvV4AHdPBJdkNdxZL4ZbeuEdn6DzgQefcfMaNacHbPAy2sW/ys7+w83uJ2ZPalw2xS4kM5BQmfTYxRYDwlAuUbiYHQQmjQkAe6AfG78u5nN1RHLzb2x3x1MEIk8k2d66a70haX11rgASXykohz590IIVzEzVE3qWNMCkn4lhEC8F2A6h5l9zW3+7hDCz4cQfjI5BMk8/k6D6Gea2ff7Dj8XvOj4TOo+N+A50Vhj0pBEacx1J+00f+PLmtkbh3aXhIDgM+dPP2nPR5rZPSbt8cOXDpHCixXsd28zI/mw6JCE1/hz/vXMzc0zx1f2ymY22EPTC9URbkRO+7ieSQEVlt1P6euaLokEy+/4fm/IPYeSkOz+y85xPmpmqbpu7tqO7HdJNGuJ5Xj3MzOazGzNcAJ5XF2cxsxYcfDsklQ6NZ5uCIEPE97ZyZMT/2gIgcTagdXRZPCaEAOa1NEnnqwkyJ1FPRgXujPbBF5c0rPNDMAsHt4yDs5aetOH9j/9HILu2MlIQr5oakLj3AOgwxICD6gklhpPC88eYm5LPJYEx+0mvsFoYkbS/w4h8BJBeGZwPbxEjEeY2T2Lb8YRbSgJTzFyEOk8tVVSUpJ4p3m3IacTZ246xUuiKoUPH8TxF/vykrI+PlqsRKJHRtZ8RWVmDnghj/yzBffoF6dqv0v6pxAC7uVhjm0DL679BWZGTLF4SEJV4q8KdniNma3TqenAISR9pKP/X3Aa4WxdOWtXIiE22q2LBZTeEUL4RggBoDlXz/HOmi4lJSHUGOtlX2tm9OvsHZLwuPC8GJR+EctNBQK2ni8nCWlwll8M5KToxL41owC8rm1mVOi0QxLX807nVz4nhIBH2cqzTwIvr+kr6aJzVzMrDSQ3JyvpH0MIs7oArXmHthG8uCTW+pQ9FQ9Jzw4h/FbBDlQ38BVcZHTAiww0kj5Dz1ZcNtIoGG8h3v8fCSFQjXDO5KQAEJZ/SP6scNW8QxMeKmq0DzAzemqmD/7pQwin9T98Y2iJKomWeff27drO65IA+LRvJtnyWdy8RYycmUQSS8ZT+mafizGlwzh2yTEKwAtFGUrvVoYkwigPd2+Y+9zSi4rBy11rgmy5pck7zIxmrMVDEkTRGxXvsOyG2wpeXCXy12jdFw9JxBJylQAfNrMUJIrn79uwA15z43bPSGJUHAZP6wq5npWSqGf9tzlEXE8G8DLw0gOOUEpaVRBJLF3pxUm3KwreibHVMcMCa4AXIp0x3vVEM2sVh6eAF+hXEkw+i5lRAlQ0JME/umvRxpvZaJvBiyv+PTN7auml93gMQ7vSxKMboC49TPfrmC4bn2Rmt5sykSS6j6ccQJ4flpXfmTJP3XZ7LbAGeFHCFyt4SM5QitiMIvDyImioEbnt/8TMiBkUjYlcsaI5Z2y07eDFJVELytq/aBQmPT5pZnO6Fx04h47nNQe8ToBSk0x81XW9HEkEfBF1ZJA8YjnbOzzhwfEv5Rk7At8Eh//Fi+p72+BJOgsNgZN3iQL8z0miooHlOwRr9O0AYzLaDzez/87dREkEqWlWw/mczT1D3r8PhhBeRWC7O4dz/k7nf3/ZWE2rJMIzeJXnCyHQQ4EsH54uyYmPOT0oZi5f1xdikIS3iigCNiYGTrIDigM9TqnqWFFTWQO8iFXGTlmPNrO7TQWvB4QQ7p8xOgb46SFORo+xufHboJq6C+BFJvGMpaRJj3+QYs6Na5kZ+mNrjQ54nWBmPNTFQxLPAc8DYxE+miS6Td3Q53y/mfGiHhiSAIk/GVlqf5fAf18A3ONuvPRxoGTLcYboKIDg5czs40PGceDgfGK8rm9TgBBeIBSZZkhKRTAHKTHOZRvqeUAM8ho0vgkhsFxjrCzV/FjUFuO1j6m5QIOheqSRvFoDvGLWmIQEwgYtcOc8KQ4KolKXGFPHQ3afuryBp3Pe4id8cxvuAnhx9XxNY0Ysaw1JcNNylIulgCJdNk6KeXlGKW2iu0hn8E44Am+Fl3JlSOr7KL/ZPRFiadGTYb8Dy2xJ8M94SRtmuKvpRm8WTwmQwishZhbHR8yMZfKBMSA8SQyTY8CFglIQx33MrE2eScIri3HM3ndREj0luqIGLMk4/1RhhY8lCQ/G/c0MBZdmuMIv5XRp7JtjgxEQiVPp97Z6pQC8iG/Sob4dHbUaumTxYeRj0owS8CLdnOsP+HEzK9arlwSy/2HfDTyCv+0KeGGa3ozMwIvA0oMHnyze2PgVM5sis9P30qXgxRKJh3lswGUj9c3L8GtONo3bF1/j2AFy4CWJQPw/J3Pw4tALE2Y358XHmuc0LlMAI8iVLdvbX2SApctxu3sI4RkQMX0JiCeVkrWvZGav67yokQcV/8wSjGOTaWVVwzmxROOcLuyeePsi58Crk1VlOmLNeFWNhy4J4CPkE4m98Ty64JWW7JHAu7GZwZxvhidQbobnaGb8O/59iOcFwAP4fEggseIssVTmY0P9LuPtZnaAhF0CXpFENvasXL+U0Svp3J4Szzzfh/bzLoEXDytLc0iU2SEJkl+ur+PajTtm8LzaygtJxIageMQB8/7vsheX2aAAvFK58g+Y2Xn6pnTmeuTFrTznHgtmKRg9K5ZdPE8H2OCS0IPDM2H8qZmtCHdKImERPTI+OpB4ezXvJJ2uSzQeAy+2DyGkwpuD3rEkwghpI5cueJH9jiq9xcwCSVcPIcRu95w/Si3d5W7fLSALjSd5oERoFLwc6QdLZ/xI1JnFm5J95iSh7V4i15yda6ENdgm8uGR0+Ltfx15TOOmzeUgyg68kbv+sMQO8HmJmTXu3nvKrjYOXJGo8P5xc7AHCbPyts6xd6Q/g4MXHPXY8f5yZ9dbjdhj/K0RhSRdyMmY87B3MjCRG8ciAF8mIOB+ct1MNTezPDMtCOrozuuCVzsVSGQYCHlzL2eubWxIhIrwr9rl1/ABLQt4cSS2Oxz+AFM8inL+/7BKZ07lz4FXCvyompM6QMi6+eWtsuGvgxaUWEyY7geshM61VTtIBL7JMNA0ZG3zwGq/Cs4LtsiOEUOzFjx1gzPOSRL+DlH5CKU27BOvMC2cuZkJXli89ntctzKy3DrYjaPlPZoawZjM6PQp4eY+bqjScAS+kk+IS7KVmdr2M7dLYWBe8cFTwItNBqIBaypcvSX7OvdOD4OWpUNb5sd6rby5Q9KdK0r9+k0g//0zupA75910Er94YwMAXj+xXTgoHkufs5EkHvKADFKvOSiK+QXo9joeZWWS8z34UMuAFMbVNuU84CFIu9E6IoMN/p8vGQQWVDni90czaapJOKRPAQB3fpBZ6GfCiFWEkjj/QzPCABkfng7cCXv4ek4kErPrKBKlCeNph6MeNgReqDqg7jI3nmllJOQpflyk69xOep7U33UXw4qKLA+2SSjK75zOz98+x5jo8L0k8g3zUYuhhkNYw5dwy4PU4LytiSpY71NRGPamhw3CeZGfx2obAa3C5JykleXc9ryc7r4t5Z/HvMuAFXy2KeVIfSFf2MfBKi9oPgJcDGEkKlshUxvT1guCYJCYa9YhNjDHwgk+Ra2B6GTMjtZwdkiiuHeOuZOfY0Aa7Cl5vM7PIxRk1jaQSQcVJFIf0gOuAl78IqEKMZuOm3vsMeOHZUdPI+K6Zja0uxl7yruc1F7zSIDhlSih/TOo7kAGvtG746SkA912cJBImv+q/9YJX5/5Dv0AYAF5dyjp4sZndYOq9K92+F7x8LQ/YxELPvvk+Zma4/NkhiTX2VukLJSe9q+DFJRR5S67DTwhgrC51MOOWu8ELgFc3A40ndvZSRc2BFzAtO1vheTkDPqUqjKrpDl1/T8xrLnilmTgONzlpkQGvJ4QQYk3gp8ws5YsduDxJJHliEiILXh0gS+1O/I6wEmogi48h8CJVmmNeF1+UpNRtXfwi1pxwl8Hrz1MuzZgdJCGXw9dxbPy8mZE9mzTWBS8OJokAerskCyG815sSDwoW+n48q4gWXi+thcx4XnhaLGciP+vNZhZLiXqvHWGCbmx3QfCCU4azQCkR411mNqlnQwa8kJliaRzHYNcsSWiXwUuLoy/mdfKULNo1WIftz0eopNpj0jPHxkPgRfoyV+JxoUjoy7w028br6p7uLoMX8ZqfLEmYuELCYH2fG2WWDtQS4OVA1KXRwGdjSfVXKah6LSKkRUp7YmiDPgBtPV0BzytKrcTnAQ2v4yP/KP5RErE4zoFSqpUA9VLg5dcOdSSNRRFvvk3P+UCTuYaZrSgNF5BUoR7wLjLQkad+9G/Tl0ESxNBXdF6QbraR1RicNGxNNcRK85oeRgGeVyP5vPQYAq+UwNd3zM+YWaxFGz0nSaD4NitR7jJ4YfuiztiSiDe2SqMDN+15ZjZFwbSZZkHwwvMg3tLnBeGJ4S2xDS9hqnnOaXS5U4PLxgSY4DCmx4LJzvGptWSJjRjeFRKP6HfNDNJkvO5FYl7JfJBb0zgmS32KkukwDzeLjGEMjq+UKxWAFy3+eK/TgfBjzERj0xjn4rjRvl3w4oNBgoFBkTm6cFRYoE0PuKfSVn9tZiyJNzIOgJckqAwrcqs9R36qmXEROeCiNAUOSDGJNTfnBn7fdfBaSbuP2UcS5TCUxQyNT3e9ixJ7S+IhjkueF5lZLIgu2f3ANpJgcFNiE+fMzcOSk4RDK6sjKdUHO8nMDjQq9kwnialR3pMfHDoHnmnrrfQ0ohkriE6Xxb16ai6BTKavxH53NDNiWc2QBPBGGkcv99I5dXhMgyRVr4dlGR5BfUXJQdLVIKV6Sc/YfYHRjxrK6LI/d2PHfu8DL6REUtJg3/5Uize1aZmXBSLe5JZnuXkX/n3XwQtzjPaeTB7wks7fk+Nekij7iEFgwCtHUs3eQkkoFpCBpPYRDlrLr3I5aPhE1COiOHuA4iEJHldUT0AhFcXV3iGJJRjLMWJDFEDHwbIV1QgazlDSw3KrHZKImSFQGPehcuCAGqiDC2VasTKCsprBKglJ1/f4H5I46XXjVOCJUV7VKkr4/MSooww0XK7enp7unNwvhHDNjioEXhl9AF7hirwx5kYxdPS0IlAiGUQCAKEAvMH0HOGpoTiB6mnO088+B1PBC+mbURIbRioJ7G6B0GCJcfYBvG5lZtn+lj1s9j77LMJwLzF86TZesoLKAfEWlidfXqecaQTEWCqxSkAnn0YRX+rGnErPeYntvPCb8yHBgGcFB2y0DKf0uK4iS0E0yQJKhmYF1f0caZgR1WgRaRiqVig9vaLt+jyvXFsztMfHdHzSLxMV+giybfPYB/B6oZllZbQ9+Nwt7ejem0mCktt8Y+u57bcF+sALxU4KRYcGmZ9YJzW4kSSKLXFzYzumbbXkPoBXcayqE9jtuydrx6y29UbX89ovC6yAl6egyWyMBUofZGY5VVUCiH1p12203j6AF3YtajUniYAtMZWh8T4z6yv32MZ7V8/pGLZAF7wQOUtlbftMM1g5n24s6T4F6gLbYPp9Aa+ihhqdGrs++5M5PMOmWNHbcMPrOeyHBbrgRRr0VZlLu6SZIZkxOgoZ3blpDuP3fQGvIjWGwjrHc5pZqnd1GPehHqNaYJIFuuBF+rYl4fXMRBaBtHxWuG4LRQeHDLMv4FUUq+qRP+6zy6XNLJVInvRQ1Y2rBQ7DAl3wgv/Riu33nEBRwwYn20FOJYW67WNfwKuIrOo8H4iDY9r2W0eX2PaHqJ7f4VugC15daZLuGb3FzCDO5ZaM8EcG2zvl9j/k3/cFvChpOWtOxE4SZS/QJcbkiWhEkWu6csi36XAPB0mW5sk00DAzymXq2DILdMEL2ZqxUonXmhlNIHPglbbozm1+1L/vC3hNWdJT6jImZ/RHZrYt3Z0O/fmQ9BRvEYY0DNJPqdrFoZ9PPWC/BbrgReuhK48Yq5TjxRzMtQtjX8ALWw82kkhvhCR69Y3RIej8PFhOM3RTJaEg8NXu75I4FvpQ/xLbeLGNS0BTzIsM9UqnHG98gQdPqOJAfZzTeuAjfi7WNLrKQ0gzpR7COEWf8oaX96BO8UUzQ3WhGZL4QOOdXssVLVZktL2XKTWiyEL3ZuclsSynbIjOQt/Gi+uxy6m7iguuvYatKD2C4X9AkYFrL1FqGLofu/BSlpxjF7y6VfbdOZ5vZjfJTSwJ3Sj0o3Zh7BN4lYoT5jo4FXco6rzwyKlcO/bx8xIUCo0BAaRTKHW5jpm9WhI68sgI81IDYPcwM1q1AR5w0eAJNp3CQwioXaTyy3f1voPox9Mgg9rFa0pC8ofO4tRDRiCiyuNnzSyK68W/03+QYmmW25QFoehw9Vi/6PV9FzSzFcK2SwuR1ALcKIlhSXl5M1sRM5AEKKJQQZkRA2VUaEaxgzQlSKhkPMnM2vZ0nqVH357+EIAfdYxcbzxv2qMBpnc3M6SreoeTxAF9VCHa5rS78EKWnmMXvFKh/r45aBaa68LMw4fGUtuWu/Rkjmi7fQKvXzazruzJAbMWqEsUixwmLxXFuBTq/o2ZUdzPcxDlU4gbfd0VdfFwiLtRycFL/w/e0+97ZvYaSbE87dI0Gw0h8G8KsJ9iZreWdIsQwtNDCIAPwEi/xUuY2VMkAQyAF01HOD6SxLFm73Jmhhwyf4/9GeidSJyXJTTHAbR/0Olz+Ntm1vSVdEUFqERIPKGDD3AiCcMxV2KIiXowbdYYf+aa7s07JwnVDLoWrSgSSwLQWLUAWPAuKbi+GoDv+zEP/SDeaWb8PgReKHOgQ9arYHFE79qih+2CV640qOiLXMFr0Xs0ZTIkSLiHo0NSzsMubqziLxTLO4CGrkEAyy+Y2cclRUXeFRUS7+FHUxC03lAfoNiaFzq21VrRKEvUPSk1g6aDdtcBbXRJAAtNeQEi5sPzYTmKOgT9FpoOSZIobn69mfWGSCShogCg0Z8BQcAmay4JIETz/lwJaFM0jXfVPWdK6LAjhc/s2zS1MLMIXiyv6X59W29j3yRIJOGJvsDM7u7KGnhPTYdt92SJbSJZg3IHdkVl4sCQhPQygosIHOKl9bZkyz0r2/x79bx+2OF4sLFuT1PUbb6fpZ4XL+VY1niS5+Wtssh0XloS8jSUGDUlSJJYGtI5BzkZYmm8UPyd3/EikFP5C8IR3nL+g3SONjME7pqRND/Gk0Kzi5f2Bd0b4dI8p/HziAoU0eujOxC/fcVligGlFamX5Hgs2QC7k3zbpk+mJECKJSzeXzt8m5UPu58z0ssAHu8ZGlootb7Arx1enkmi1A5waTS23HtEjgaQBkDb8/SqFTLBZ/ClNXY64H1JupOrnJ7cgfjXc7r12/xQD51bF7wwNppGQ4Mvwo1zF7qlzWWHTnufwOv8ZoZHMzok5cIDRR528rIDDIATyzuUR39gZrHjMi8kHhOqF8SkmuVfsi9KmywV6Y58AweClbZukvCy0MkiNsWyimwoXsvKkIQOHQB1SUl4PmhasQTD06J6pKGA+DEeb2a85N056OaOF0kVCce6qvchvJUkguckHbjGLnjd18xiR6JY20v2nuA/8a73mlkT/5KEoOGVPCZGDAvPlaXnFyWhU8Y9RPCPrCdqpE3yJCmqp3kIOlrExE6Zavf7djGmyXYkSxBJIMi/V5SPLnghrNYGO3vegJptzCHD0f5emm1EUvn8I6danG2UhOonXhAxFlR4CWRDdmbJCHBwTryQvHzEu/CEzkwG0sw4D/7OkobYEp4I/EDAr6VySOKl+yjBc6cxsGxqBRglURHwZknEh6jLBLw4FmBBpQCZP5aM5yU25UqtxIPa5hBeecBLzxwE6dGQR6CAbOFvmtnJkt6jbflU0jD2tGnliYdO8NJW2qol8TTAidgfAEnAnjZhN5WEx/UMXzbigdG8hg8BwM1veLEkHxBQ4BrQkSd+1owkzkfyA2+OpAd1xgT+0/ZyR/ukLnD0LnjlejWW8ryQ3M3WPy5w/ktMsS+eF0sdXuhsk0+P3aT99bp2/GMzA4BGh8soc1y8inb5Ign6AF4BsScAikwcbbAAhct5Zg+uGbEuRPbwIhrpYkkosuIZAjy8oKiDErO6aBQGdA8LvXUoH7zUdPb5OUlkO3nRSRSQiUxBBuoB8zSdcyThyZFYwlsDRABe9PuZk4zpiQkg4FkSm3ugpGcR33IBA8ANz+ZGXQXVBNR/LKVpSGresRj7csCJ2VPOkZrSv4/NnCVhI4AIMUb2I0kQgQpPlnPm+mPcEOViwLxtc5d0626W0Ln7uiu/T2XYv5WvWu7i/AGc3EIrN++Gft8X8OJlReF2tE28M+wBhRXqQMe2xGbIppWAF7SYN6Sg6d4FS7+XSaKxAyDBy0S2GtDCQwCUIETzMp5IfCk9mGcqWU6RLQMwVoZLLvGRhEiKGOMXJNFkAoBCGePsDtWTAAAanElEQVRckZaQvOyX94D7m/wcoCQ83zOfSEaz9KWH40oQXBKhFJZnTa9HSSz5mIvlIEvsAz0fJAE2eHt0x27lo51D9vlu5y1JLE8J25Cd/O+Eu4b9EP9kDjKTbeWK881Ylv5dBEjP3MKNa7xdP188T+anhGxvlo5Taxtx3c9e8FDvQuONeBn7Al4rLeSH7lGtbTwAgiy9SCLgpa208co95/X3o7VAF7xybeEJfP5MibB+VZU49BtbKgVNlpFs49g4JlQlnOGPkgre2uPMDE9q8oBN323OMXmSusNkC3TBq6RzUNGDLSmSFief1CHvsC+eV6meFyTjHOen6nmNPIRemgRplCUYy3Sy8NluWof8XO/94brgFbMbYxe+0nhzZHlSlVQP9/FZUkn19GaGN7LYmOOdpPtQ8xeD0nNOShK8r+/P6b4jiYA4cbRmSCIWR7yO+B1xM7y2AzHe7n5zzrvuM2yBPg17Ut3UXQ2NIsWBqmF/6I/dkWjYO7H0BOoCPcNIFg8vsGnO6hQEeEoQO6HikLJvCaae9YOPBbmVechSEjMlO0m2EkY5WTV6gBK0phwHxQsC7bDX6Q3IvyG73tuzjTeI3ZQkUT5ELeJx7iUBOJBc22JvJ4bChl/xSJ3sSf9HvCvAnH6Ibdmb0zZebWYrdbySYM2TQSRJwXWQvT3g7XqdJJw3zr2JE5sZfLQ6CizQ1z0IXklsONk3BZkhMkyjo3YPyllo0d8/VcqgXrp7kGfiyJKR5qe+j0JnxsnxciRRyA9jHw4XBcUUSTdNWhNGPbQN+GIUEP+WgwW7PNeBBVIozyQF3GTNKCsiAwhVgXIk6A7wsjgPxDShLnA8Mpof80atNNwFTKhrpLt2zHoCNHCuVmoAE/4WHCpihOyH+gXH49wBa5rtysxaYUdJlO2w6rhXCIFaSs6dv92pW0gtCR4c1wGAAZDfMjPCLXUUWKAPvHKxKtK8cGKyQ1KuVjI7xyFssA8xr9LKh1g7OGbWothZnEASHC1oDnjrZKJ5fkjtv8fLdAAbSmFOnYBV4yV6vd+1KI2RRKnQb3R7gkqCAnI6MwMcDwxJeF53iDwrSXhklPac1YmqP2pmsNh7hyRInKhY8EH+HTzGpKbwtmbGefUdFxIsYMmyEW/ysS6xg4dG52lIu82QFEU+T9ahTeCJIuGT1cg7hPdg5w7RB16kjlvDD1xRy0weu2KXPcHt3uaxD+C1ZMdsiJB4MUWjA16w9gEP5GyoUWQJBGsd7weCJIoNZKxh8N/Zy3QasJTEkg+vieUjzyXNja8qCd4ThFEY95QfUeLD3BEYYJ0DFk9woIAThsrEeXz+BoC8nhB+FhI5rzCzTzrnChUMvDS8ryua2bkT1YkVgmlyzHNyfb4fhNiHmNnpnNMGqFHnCejGc4QTxnIXrzNdrqIqcbsQAnWcXPOb940FX/QQzdyoD7z4CvRWqifHKG1/xlepkSHZ4rEP4NXUxeVsLInlFnIuY2PlxSuYM/W8iC+93UtpYH4Tq0K6BukZuk59y70QQATiKp75T5AckERd4B28VIbn8utmhkcUAYD6Rj6sED8hoDaF215OMwZezXJN0u1dsgdmPtphj3RGPkALiKAwcSEHJI5BfSEKFX3iio/ymBalOjDsydKzhIXdj5rDiq5aEv/Fg4RUG6+JWByxPK6d+k+W/7l3L3dLjpnf+8CLIk6C9mMNGqi94qEcHV4+AvuY5cq2jl0Hr380M0puskMSgntIdA+N4thZ8gJ2wYuyMF56AAl9LWI+/A3GPTEw5GUoHyL7hyxNVJ8goH1lMztLenKSKLRuu1W5N/X7ZgZwAF6UQ92v43ldwZeNgCPyPGlJDWBE0ulRkuB1oShCDSDLT4Ds9mb2RD/OivimpFO5LhneE+8IXiTF2nzwo94YsSsY763cjiTiyKxWmlhfYjvsgxordaB1TLTAAfDyB4KHa1DojJqzCXGvkq/9xNNedPNdB6+bmtnzchbpCOwNbV6klNt5AaN3TUyKoDqlN2nRdFOu1Knlo8zmiujEx7IgSSz78I7Q5OK55B8ylPDSyNwRH6JU5pfcs4meV1t36M8uGl6/6h4UJTpsRz0fQAFgApaUuOHxPLxzXnC1qFske8kHgUQAtYKsHlCpoGgbjwxtLmJpZBIB0Nh1C2BmeUsxOICNfA/CiLxLFzEzQCwFL7KUxNqoycTz4lqIuxGHqyNjgSHwQhjtgFxIZ65S4TseuFYffAvvyC6DF19+YkktB2nIvjHrl7H/7cyM4HLxkAQFgbgPoneABXLNZPOac5JEvAeP6r5xUknIzlwjlbWRxAsOd4p4UgQvlpsAD8tFsnLUZN6to/VFVo9C5rf58VBzRcmCpR3HJ5FAYTPHpIj8adRKSmLur6Z1k3hWyCb7+X/eGfh4hAAdtZ54e4A14PzY5HrIYhKvo87xg67swFKUInP4X3cZ0OGHCkIWE94Y1wx4od+FF1jHTPAqYdoXKQ/4A5Tz5I7yRu0yeBUrnibyymO2prB7VwrqD+2ZkUTCAA4WwfU6tsQCQ54XXytc10bCdmB82szg3WRHIgyX3fYINthl8EKfKuvVuvdBbKaVSemx8/uj9vsR3IOtPaQ3k8Gb+8Sx3A5uG29QL3i5t0QcJaeaSmCU9HV2OB9nrNFpdo4NbbCr4FXUANjvJcXHZLbGxiPMLJeJ3NAtqNNWC0y3wBh4XdP5NWOzov54oBFC3w6SiIXQamrbxq6CF0TMnDpEY2snaxJ7HBtFbdO27ebV8zl2LTAGXmQ/CJaO1TlSa0aj0SJ1Ru+MQoB3m8YugtfbzGyM8tDa1xu+og46Nv7VzMZkoQf3dYUFsm2QScm+oQT66Mg7k0R2kIB+VG7lmbsx/ClJBPEpC0I1lWwi8yC7TICe+aDr8A/yxdATCIKfkJT20MWHID/Bef4hBggdJII2QXTIrpBUSSawPxlRKBIQZZssrRNtOY97xcJtJ7BepdMz8XRO4Ob8yIIi7vdWSY8hq2lm1Gamtufc+Mjcxe1ETSbXBR+M94vGG++TRELh6bH/gCToIshTwZPjWPw/dqUGkuoF+lQ+VBJhHfYle4oNoTD1VgRs0wu31LkMgpffVNjKGHFscMOhQ2THljbm2EXwOnfKMh8zvHf24cUcGw1pM3sDezaQBBWAmkWaaEDQRM0U4mZs10W9IhnBNItJpo/jUbBNuzQA6zLOCYMXRlE3y9zYsJVMZpRIJkPI9rEDEUTW2BLtv2KNZ0INgRoB5QF+FwDAMw0AxA47tBiDHEsD11ROGclqeGKULFHDyPFoiIF+PoRUZJfvaWaPcE4Ym3Qln1uaiGdTSVxRgRC7YAN6kFb5B/XUpgRKEtlNKBpkYKFSwL0EwOG0cb3MQ3MProesLrYlJEMd5jO73Y3m3Ndd2CcHXnzd2y/ZwAV92cz4qhUN1zcf45AVzbPgRrsGXkWNf/0l4CVvCZ4jNlthfk+xbeLZQeAEvHj5AAvabVF2Q1EyXbKbnolx+Av/Acp4On/Ho6GL9IrH70kfPpJ4LpEQSvkRdZPURsYSnAaAYjWBnwPgQ9PZpr2Yn2OsAKBBBpwuABPZnQiYXAeSy3AaG+lzSaw0aHhxD++LSKnS0xLy731id2pJdEsCqD5nZsfRJAQOXMor8zkB7ac5h+05ZnZz9wShfkCwbbK/XlCP4CRUDv6/qUHu8NSoHoDnRqUAZVB7PUbBy40EyS8n/bzScHPMYpJw9Vt97S2w7i6BF/IwDXu9xG6+nMHLGRuvXIfhnXhebc9IX/agLoFH1ACM1yXyvAEGt5AEAx2QowKDl7Zp+OFa7hBVeQnhsTEgiPLy44HhqVEQDTcK74eX+8e9bhJPhyLtEyThaQH0xztQHpBy8r/j5SAqSKfxLng1iQ4HwKaeMSlnwnuCcwZ4ATR4Y+zPdlwHXhvng+rERZLnnuuCb8agRAouGFwylpSoTNBo5B1+bml3I+pDX2VmeInMz7VDKu72kMRmDzIzlsx7PUrACzcZd3lswIFZKevIABhfjwdsiWV3CbzQqWr1pDI2piQGryt3j4uUcYeONQBeqI4ASoAXpS/od8FK51y+ZGZIxvACEv8EjHjGACGWnMTIYKfDdges2QfmPR7KS83sNB4j4m8sMYkL4Wl83flYlKKhZMG1E4/9mgPBitKDHx9wgenPsg1PZQW8km04J5af2D+CUwpe7I/HCLhSYE7HJFj2ZOtfTnlSAl4AOWDJdbFsRraHzDHb8E7wbhB/JAZ4+aSGswteACBLxLYHpp8v4PXg6KFtyTu2kdPIPdg8YARMeRBW6rJ6zgYWccs6zp2tpFzvwNwUS/2+K+DFi0sAuGhIerZrY41tv6JhVTRxZ6Nk2dg2NY3Hdo8l6msNytIkIEHPUGoGT+pZNgIOJAKarkfeABZwBHRg8FP0zUtPrSKrhf8xs6aBsiS2oUay5SVKwiPEwyPOxHa09eur9SWWx5IXjtz9o9yzHz96XnjCLFsBY5bJLJ+JSfHRJw7H8pml5z/3LBupi0TA8cx+DYAU14jnevVk2dgFL0qs+PC0y2tJUQl5rQ/SnOfgKPbJgpfffL4mbTfggRMlg8OSJrrEo9eTaCYdxXWnx9wF8KIs5rhcW7N4UV7W0ojtZcY1zYy6utkj8bwIsAM8NPjAm2l6GUqKAXu8ilj2Q4aMRBBeGbEbwhJIJ1EXSPwUz4v4FsFoPp683GQrAZtGE6vTXi+tM2Rph3dE+RHbA17E1ZDaob4Rz5VjIPuESOLNJFHPiKfHM87zyzH57cOSAF1qFLv1mXhtUZ2C/067cTfbSsJbJCPJf0dgQXoHBRCOwbUTRyMbzP39nKQ0Ttn8LQH39gPmXiuyO9RLYnucCwQX1woDzH4QjmDHUvCioBU6xBhDm9PvbaE+dF2usdTKnhzB9XPIXQCvC5pZju7Qmk8SmSpiOWPj42Y21ni26HZIIsuFuigxKF5IgtyoPDTnK4laQJaJMazANnAIaRbLi8w58OG7I2DjyysykbHeD+/qeI9JNaAXBf0kkYFjLoCq6Y3ozV4BzmulF+AgRGyJgD/L0ScmwXWyo3hMLOF4Jxp6hpkRW4vBcaR+2g+4Z3GJhyFeyLIYQciXSyKzSoctYm0obtzXzK7jVA0C88S4IlUCu5BM4LyoK20oRw6m8Ccpum8keTzTyTm0IRxJeJJkT/EMoakQO2yW5MfCKAIvN94DPaiYs0tRy/k4iSS4N2278tzkG/h928GrSGgwsWdcDuVMRaaKJVEd1QI7aYEp4IXXBc9krN4RI9D6nQBn8ZAUpUiK91lww20GL7JGTWq8ZLh+GvcoF59EBTTHuC85ZN2mWuDILFAMXu59QexDLic3/sDMcMOLhyRkcgl6HvbYVvBquExTjOGa8DS8yA2yWCwtd24gThhCoLM1we/c0njnrq+ecLkFJoGXAxisXuIGuXH+WO6Q2zD+XhirKZ2udLttBK8mkFx6AX5f4ELRQiw3aNW1s+21PKZEho1nkBhP08SijmPPAnPA62IhhEb4LTM+iRRvbqPu75JgOqNxflhj28DrqWZGLWDxkASnC67RmHR3nA/KAEvLRYbL7SCoxzIU4uS70wymZ5XRhyOjGJ+3x5gZ3tPKkETbM0CYDNvzzOyNHvRGV/+l3uwV20AjgM/FB/J6/nfuI1yyZrjgIfu1rcSS+Tk2wPcmSRcnmdDZjr/R4QiGfDskQeWgVRoJBhJNkEYbNdU6Dt8Ck8HLHwyyK7l6OTYtFsvrPCRwZIo5TWuabZvAa5YsjTO8+ajkRnEdam6iBCSiUi4MdcArZg8px/lUIpGcLlOROoa3lAIDUstkJkkiQGU4hZldXFIjzeR0A0igFHPDcaKM53tkFSVFyR8KnaOCasNzi7yqxKtnfgqsmf8SkqBO0DGpfRe8qQeUBbKG0FQAQ6SomRtqCdl3PswUXbcNNUptVrdbxgJzwYt6MNK6/Ds32mYJuQ07D3Ps0DJltznb8pINdjiSRKMRUtybHlAFmvZdU4akkuJ5plybkNp3XglJtfHoJJHY+SgvuJmdQRLSyfRmpCysdzhj/i6AVpRAZh4z+64kaBiQNc/kdAFoESvKJJKgUvC8QKugs9CHXBP/er5fzGi3NZySAK/vOKEWkmszp9dI4nFBXoUdjzcY6xrflyajIHCnfRin3Le67foWmAVefjOpdl9pcz5yOhTpTm7pJAlW9YE26etf9soMl0plVLpzS4JMCUBsavDlhpfEcnnS8Je2tKphI3pdCUm1LQZO/sYylvq9Jzuni+v7z+gdxYuVxNKLBAVLspUhiQ/H1by4GbI0EjHxmil6foK3TYNdz3IQb+uU7vHd0rsIscxDX/6AjLODPwoYDQ9NEmU9CGxCjH1X4rlF5QnqMZHl4d91HKEFZoOX32geytL4TFHDjp6HF9oFALYpJYq2003ffXCS5aZ6TxJs5mXL9lzssQvLapbXJeOuZob8yuJjoLaRjCCgjCdEnIiuO4ACYIa+1oqApdce9srySELAEs8LZQaKzPHkmIu5P+RF3pBHWf5fNs4VQoB9/lAzO7s3umX+AzaQ1LZc81I4gLSpSfQyH+4P9ZMAG6U8UFeoIuDDff2o/7W4YeuEWQusBV5+Q4ldwEzODcouCLCSrZw8JFH6QBHvkoMvK2Ubg4Plhb+ICMEtNSgnOZ5mqHMmlERBMqUuJeNvzQwA2chIlo1pKQssc4CDshhiVDQpHlQmkUQpEzWAB+6FgwuigIAXulXoa3V7O+KJUep0NkkACwqzANx36WkpifKeb5jZgQ+g00volM380EwI+lMlQFyLAnN6S1Lu1A5JPAuETVpg24hx66SjFlgCvNrarwJbU+qAdAoPx+ThtWLEL3hAlxgEgkk+jI6FgZMvOl5AUy83dSS6VSW7klWk4DfbGq1ksr5tvBiaIntUHviQoY3FR6bpLpXUNqI1FZ+3d3YayTZaV15mBKBDsiUIj1dPy7Fbm9mPSOK/UWKIczEfII5HRdlQ01xWUlQtaT5OsSja52cOSpOQkmF+APGGrgnGR4WAPPE3PDu8frxbEgicI1lInhdAjWU+HmFdPs59eNbcb23w8ocFNzvb+NTPFYUKmo2WFA73Xp7Hwlgq8BDNHVmvK07s3tdnPEs193iojZLta4qF5wxJAENRwxOff9ZSfcq5eYEwNYBwr3j5UVTA62rihJLovINnFOtimzhYrBtMbIw3SaUFwMU86GFBmWGpeF0zu5TXLVKwzVzx2SW7CVWDDGZLsZF0knejbojPDvos/2L1AQXNbE9pGh4f/yZjyseVJWczJKE9R3iEWk3oEXhkeONUP0wiYk+xa902b4FFwMtvMtInjaBcwUDPCFcdOdtZQxLZIL7CBFKLtcT8YOih85AWN/f02A4PN0W1UwYdlilY5wWYPbwFV2mChOMUddKefUKdHSUhxvd9MoR9c/rv/MQz9+2hLJ1ztr6ZZB1RkVjhUiVzod4APaN39GUDff5vxa7Ukpr50YMfEnmkqDrZHrD8SiyYXsp+dZ7pFlgMvBzASvlf8UzXdrvdK2KJgaAdXZFzgzIkvvyT+Tke34EXVFIXiGImhNMi8cCxk5bEkmwKjQLdqb1X0szd6Pr7fltgUfByAEMMDh2j0oH0yFpeSTyQZ4MgzyIxTJOF9icP4KI8uRZnyzNSLDFYKqP8mQ74TUicII+S0/4vso+kSMws2t6Z47mmKaVz1e2qBbbWAouDlwMYmZ6maUHhQBcJMugig6WAB1vP6OJyEDQpKVl0SKK+jkxrpAAQ11pkuCgdma8pdYgvMTN4VXVUC+y9BTYFXoAHAdEp0jhkrNAIz7av3/e74sFlSJKAb+k40cwgDtdRLXBMWGAj4IXlPKAO36a7tBoz7Fr8p324Ywm1YMrlVOCaYq267V5YYGPg5QBGZg4W+QrJr8BycGio9UOP/JgYzuSH4zQF7LENnZZveUwYqV5ktUBigY2CVzyOpJc4F2eK8dEkR3qaNk57KzviGvBcJxnFqYMGqEcpoT31fOv21QKLWeBQwMu9sLla9WTwYGtvukB7MaOWTOTqCyjTUj7TtK+fOO40t7xo4nHq5tUCW2mBQwMvB7B15GUgtD4kFY3bSosWnJQklnl0eZnTvQcGOwXBry44VN2kWmBvLXCo4OUARl0iFAB69M0ZZDFp/4TQIVInOzEkncHr6SDTzr12+hlShzerNnQnDFVPslqg0AKHDl4OYNSHAUCN0NvMgYwM9ZQvNLMSWeqZh1lvN0nUz0GcvZEL3M2d8GFmhp5VHdUC1QJJceuRGEMS3XFQBGhbls88EYqVkfdF/oXOyEc6JCHJjG47DVFLSpbGzvezrqoAc7+OaoFqAbfAkXheqfW9bTvB/OsvdFfwwihRooYR6RXUIDY6JLEMRCsKSgjtuM630AHpKI0SRdNJuY5qgWqB/2+BIweveCouBPfQEAItzJcaUCyQRiFWBGcMeRN0tP5jTI1g6OBOvCV2RWE2muz8+xIuqbLUOTMP8it3MzOKu+uoFqgW6LHA1oAX5yaJWBgqnMR2+O9NDAANKRx0xWixhe7517ydFXIu2ASmP5pNLGdP62U6lOrw33Se2dTgfKCF4HHVUS1QLTBiga0Cr8QLQ5/rASGExYq1t/wpgP5wggvc7UwGdcttWk9vzy2wleCVgBjLMtpaode1KU/sKG8xmmLIASFW2PQHrKNaoFqgzAJbDV4JiKHNBYDRCm2wkUPZJW/FVkgcP8O5aixZ66gWqBaYaIGdAK/0mryPIq2zoCLs0kCuGDoHvLQTd+nE67lWC2yjBXYOvBJvDHoC+lVX9441aIht2yCWRWt6SnleZmYkB+qoFqgWWMACOwteHW8MegWeGP0JaU+1JN1iqpmhYsA1oyXWa+do5U89YN2+WuBYtMBegFcHyPDALhpCuID3dzxnCIF/4GctPZCWpoUb6q8IL77XzN699EHqfNUC1QIHLbB34NV3k71VFs1xj/PGHAT96flIk9JTOZ+L1l2xtyDT0OGbOBXUBRjuNHAFrJDogY9F+zTazcMJq6NaoFrgkC1wTIDXIdu0Hq5aoFrgECxQwesQjFwPUS1QLbC8Bf4fIOFvA1OwdmsAAAAASUVORK5CYII=">
          <a:extLst>
            <a:ext uri="{FF2B5EF4-FFF2-40B4-BE49-F238E27FC236}">
              <a16:creationId xmlns:a16="http://schemas.microsoft.com/office/drawing/2014/main" id="{93413BCF-0A89-4AEF-805A-453048BCE3A4}"/>
            </a:ext>
          </a:extLst>
        </xdr:cNvPr>
        <xdr:cNvSpPr>
          <a:spLocks noChangeAspect="1" noChangeArrowheads="1"/>
        </xdr:cNvSpPr>
      </xdr:nvSpPr>
      <xdr:spPr bwMode="auto">
        <a:xfrm>
          <a:off x="2200275" y="4686300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2514600</xdr:colOff>
      <xdr:row>228</xdr:row>
      <xdr:rowOff>0</xdr:rowOff>
    </xdr:from>
    <xdr:ext cx="304800" cy="300118"/>
    <xdr:sp macro="" textlink="">
      <xdr:nvSpPr>
        <xdr:cNvPr id="169" name="AutoShape 9" descr="data:image/png;base64,iVBORw0KGgoAAAANSUhEUgAABY8AAAZACAYAAAAxWr2KAAAAAXNSR0IArs4c6QAAIABJREFUeF7s3Qd4FOXaN/CZ7Zvee0IgJAQCoXdEBQWUoiCiCIoKKiI2BJWjHvGIBfGI4kFFBV9FAVEQgUNRUJr0GloSAiSk976brfNd97q33768yCZAkg373+viSrKZnXme38xO2P88cz+igAcEIAABCEAAAhCAAAQgAAEIQAACEIAABCAAAQhA4BIBESIQgAAEIAABCEAAAhCAAAQgAAEIQAACEIAABCAAgUsFEB7jmIAABCAAAQhAAAIQgAAEIAABCEAAAhCAAAQgAIH/I4DwGAcFBCAAAQhAAAIQgAAEIAABCEAAAhCAAAQgAAEIIDzGMQABCEAAAhCAAAQgAAEIQAACEIAABCAAAQhAAALOBTDy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NJvAuHHj7ty/f/+rFRUV2aIoBhqNxrPBwcGlXl5eQ06ePPmgKIppzdY4bBgCEIAABCAAAQhA4IYWQHh8Q+9edA4CEIAABCAAAQhAoKUJjBo1aur+/fs/qqur0wcEBAh6vV5rsVhUcrlcUCgUgiRJgtVqFURRpH86o9FoMpvNglKpFLRardf8+fN7jxs37nBL6zfaCwEIQAACEIAABCDgegIIj11vn6BFEIAABCAAAQhAAAJuJLBkyZKIyZMne7Zr1y69sLBQUKvVgkqlEmQymVBXV8chse1n+scP+p4CZIvFIlB4TA96ndFo3GUymW7y9fU9Hx4efkfPnj19PvjggyOiKFrdiBVdhQAEIAABCEAAAhC4DgIIj68DIlYBAQhAAAIQgAAEIACBhgo8+OCDT/33v/8t8fX1nabX6wcaDAZb+Ev/6EEjjCkc5sCYRhvTP3rQ8zQSmX5Hy1GATF/pOV6GljMajbblQ0JC3gwICDizY8eOFQ1tJ5aHAAQgAAEIQAACEHBfAYTH7rvv0XMIQAACEIAABCAAgWYQuOWWW55KS0tLViqVj1O4K5fLrXK5XMYhMQXD9ODRxPwzN5V+poCYfk9hMf+eg2YKkukflbHg5ajcBX0vk8k+DQ0NVa9du3ZhVFTU8WboPjYJAQhAAAIQgAAEINCCBBAet6CdhaZCAAIQgAAEIAABCLRMAUmSwjt16rS1pKSk0mw2d1WpVBoKfjkkpqDXXnLCFgpzOQoqYWEymWxhMIXL9BoaYUwPDpvpZ36OnqdlaHl6LYXTtD5aN5XAoK/0s9VqfSgsLOyhlJSU21umKFoNAQhAAAIQgAAEINAUAgiPm0IZ24AABCAAAQhAAAIQcDsBSZJkVGe4Y8eO+ZIkPVFWVvYzhbwU4FI4TMEujxbmUJiCYvqelqEAuKCgYI1MJtNrNJrB3t7eviqVSqLyFrW1tX8FyjKZTFIqlR4KhULkshW0bo1G89fkevQ9vYYCZfsoZKter5cZjcbsm266aeBPP/1UKIqi3u12EjoMAQhAAAIQgAAEIHBFAYTHOEAgAAEIQAACEIAABCBwnQWGDBnSLycn56ni4uIHKAimkcU04pdHEPOoYR5lTIEuPShctlqtR2tra8+3adOm+siRI4/Up2m9evV6Ojs7e0JNTY3O29u7n9VqVdPruH4yl8BwHLnMI59pRLJWqxU6dOjw2saNG+fWZ3tYBgIQgAAEIAABCEDAPQQQHrvHfkYvIQABCEAAAhCAAAQaWSAlJaXT9OnTB6anpwcbDIbXKRCm0JiDYxr1ywEyNYUCZPpHo48pwLWXrvj3mDFjts+fP3/D1Tb33nvvnZ6SktJWr9dHWSyWe0RRLBJF0VepVKpp+7RNqn9Mo5x5JDS1lUY0y+Xy1ydNmpT+5ptvrrza7eN1EIAABCAAAQhAAAI3jgDC4xtnX6InEIAABCAAAQhAAALNICBJUnTHjh3nl5WVdTCbzZ2oRASFsRTOUmBMj/LyctvoXgpuOUy2h7WCp6fnivLy8nXTp08X5syZc91CW0mSvEePHj1u7dq1J0NDQ7cMHjx49o4dOz6hwJgCa55oj9pD31N77BPtWXx8fB46derU8mbgxCYhAAEIQAACEIAABFxIAOGxC+0MNAUCEIAABCAAAQhAoGUJtG7d+rjBYPCXy+XRPDEdBbD84HIRHh4ettHF9Dsa9Uv/QkJCcs+cOTNAkqRSURSrG7PnK1eujBsyZEhJYmJiBYXHFGRTsE1tovrI9D09T+2l7w0Gg9XHx2d0WlrausZsF9YNAQhAAAIQgAAEIODaAgiPXXv/oHUQgAAEIAABCEAAAi4kIEmS/MUXX7x99erVP+l0Og2FrTTKmEYUUw1h+plG8vLoXgqLaQSyt7e3oNPpLDKZTPfCCy/cNmPGjAPN1a1hw4ZNO3To0FsymcyPgmKuv0xtpRHIHH7bJ99bnZubO10QhILmai+2CwEIQAACEIAABCDQfAIIj5vPHluGAAQgAAEIQAACEGghAvv37+8xffr08KqqqgfDwsKyz58/P4NCYccJ6XgyOgqTa2trbSGyj49PbnV1daRer98YFha27fTp0x+4SpcHDRr0aWpq6lSZTGZVKpUy6g8Fx9QPCpQ5CKeRyXV1dZ3LyspyRFEsc5X2ox0QgAAEIAABCEAAAo0vgPC48Y2xBQhAAAIQgAAEINBYAp4PP/zwozU1NX6iKIre3t75S5YsWSGKYk1jbdDd1nv27Nm4UaNG3a/X66fX1dWFUVhMo3Md6wZz6EqhMY/cpbIUVPs4PDx8ltls1h48ePBNV7QbNGjQO2lpaZFms/lB6hv3gQJj6gMFyRSC6/X6ai8vr9/T09NfEEUxwxX7gjZBAAIQgAAEIAABCFx/AYTH198Ua4QABCAAAQhAAALXVeCVV17p980337yq1+sNNDKU6tVqtVqrIAj+JpPpVgr37OURTFar9Q+tVltGI0m5ERRumkwmeURERPr+/ftnXtfG3cAra9++/Zby8vJgpVLZlbrJpSloYjkKj/nBk8/Rc2RNj5CQkDMjR4588e23394vimKxKzNJkhR822239T579uwHBoMhnkJkqoXs6elpG31M/aJjjB6SJGVkZmb2FEWxwpX7hLZBAAIQgAAEIAABCFwfAYTH18cRa4EABCAAAQhAAALXVSAuLm55Xl5enpeX1wMajUZrsVj8aCQojQyl0aA8+pWe4/CYAuRL6tXawj8KPSkApGUFQcgURdHLYDDcFx4e/kFqamqX69rwFr6yyZMnT9+yZcs/KysrawMCAmIpKKYwlRwdrTlMpt9RYKzT6WzGnTp1GvLtt9+ejoqKqhNFsbQlcUiSpAoNDdWr1WoZHWPUL+ozXayoqan5a4I9uVxuKSgoULSkvqGtEIAABCAAAQhAAAJXJ4Dw+Orc8CoIQAACEIAABCBwPQXEtWvXRn3//feJv/322y9UMoDCYRr5SWExBZj0lSdio1CPQ2EKL7m+Li1DDy6pQKGxY4kFep4ncKNwkL6nddMjIiLiFW9v76/vvPNOzauvvlojimLh9eygK69LkqSIxx9/PH7Lli3/NRgMx5VKZT+y4pq/5EghKo8wpq/0HO0ng8FQ17Vr17sMBkPPnTt3vuXK/axv29q2bfugTqf7VKVSeZIB9ZNKcNBxZz8m/1NbWzs9OzvbUxAEXX3Xi+UgAAEIQAACEIAABFqeAMLjlrfP0GIIQAACEIAABG4ggZUrV8a99tpr46urq9/ksgjcPQow6R9PXkbPU0BMQSYFv/Q8hcccdNLzHBhz2EkhMX3P66HgkwNmnhiNAmTDnymymtYvk8kyYmJiaEI4TZ8+fTwWLVr09Q1E/ldX2rVr1zo6Ojo5NTV1mdls9qaA1D462+ZMxhy4c61jGmFMhnK5/ERhYeGOAQMG+Pz++++TbjSfWbNmdfvqq682qtXqUDLgEe96vd52EYMMamtrM0tKSm4VRTHzRus/+gMBCEAAAhCAAAQg8KcAwmMcCRCAAAQgAAEIQKAZBCRJknXu3Pm1wsLC7pIkjaRwjv45hrwUXnLNWQp6eWQxBZz0PIebFGxqtdpsuVz+gZ+fn1RRUTHfZDIp6fcchjpO8EbrotGkHAo6lsCwB6O2Mgy0DW9v74qsrKzBSUlJzzz44IMrXn755S3NwHVdNzlixIh/bdiwYWd0dPSbCoWiD1nY/mMsin+NNuYNUlDK+4DydblcXh4aGvrO3LlzN4wYMeLMdW2Yi62sd+/efTIzMzfK5XJ/cuCLFtRMOobsX0/t2bNnbERERKqLNd/lmyNJknd0dPRbKpVKR8eYXC6XVVZWpgUHB7eTyWRWOt6o9jS97+k9rlQqNadPn36zpZVDcfkdgQZCAAIQgAAEIHBFAYTHOEAgAAEIQAACEIBAEwvExcV9ZjAYOlmt1n4ymcwgk8nUXKuYgiIqD8CTlHGgSQEn1zz28fHJDAoKmiCXyz0qKyuFYcOGyd57770CURRTqCuSJMXGxsZe4FGiPNkZh6COITRtl2so0+9p21wjOTg4+L1Tp0592b17d0NsbGzPH3/8MUUUxbNNzHXdNtexY8enz549GxsSEjLDYrEUyGSyMA7S1Wq1bTvcfx7ZTfvBaDRe0Gq1rePi4sY+8MADmY899tjh69YoF1/Rrl27EiZMmJBGLjzimEe184j3du3ajdy+ffsGF++KyzXvjjvuCN65c2cR1ZQmWzoGq6qqdJ6enh58t4Bjo8nb09PzkMViKSsvL5eFh4drVq1a9VKnTp32uFzn0CAIQAACEIAABG4YAYTHN8yuREcgAAEIQAACEHB1gUceeeSJLVu2fCBJkgeNJOSRwRQe0YMnJePRvzTqkEYAUzmF+Pj4l3bt2vUfSZI0giAYRVGs+bv+dujQYV9NTU1vCoNpXTzpGYVPtE7aNv2jcJl+5tHJPj4+Qrdu3aLXrFlTI0kSDS0tF0XRNsteS3907tx5YklJyTKuIc31i7nsB+0LtqKvtFxVVZXg4+OzKzMz8z5JknSiKFa2dIerab8kSWGRkZH5fNGBjyv6mb6nr5mZmdGiKOZczfrd9TXk2qZNm3yuWU7vc3o/8gSYfBGHfOiYpOfpYgedEyjMp+8NBoNeEARDcHBw4ZkzZxLd1RL9hgAEIAABCECg8QQQHjeeLdYMAQhAAAIQgAAEbAKzZ8/usGvXrgEZGRmLaXQhhUAUGFE4RMEbBUb0oPCWgiGDwVBsNptz/fz85JmZmcn1Yfz888+T3n777Rf1en0rpVLZzcvLy5vWS9ugoMk+ktYgl8uramtrA6qqqlb4+Pgkx8bGHjp06NDk+myjpSwzZ84crzlz5kQkJyevLyoqSrCP2LRNDsijZ2kkN5disJejoJGfNeRUU1OTWVZW9pEgCF+2lD43dju/+uqr2Ndffz2FSi3QMUwXHOjiAwfIHh4eQkZGRowoitmN3ZYbaf0qlSo5ICBgl1qt9qH3Kpty/XKue059pu/pefrHF4Dovc0/V1dXC6Ghod8lJSW9vWrVqtQb5cLPjbS/0RcIQAACEIBASxRAeNwS9xraDAEIQAACEIBAixDYtGlTz9dffz0+MzPzOwp7+HZ/CnX5VnXqCI0qpBDI39//i6KiovCHH3743+++++72+nRywIABI81mc3xWVta/aXnH0gI8QpTLUhiNxvTo6OjHzGZzjyNHjiwURdFcn220lGUmTJhwX2FhoTo9Pf1WnU73MBlzWQqu0cvePMrYMZzz9vbe6uPj8/mUKVNOP/7446daSr+bqp0LFy7s9cEHH/xcUVERRhc6eLQ219729vYuOXv2bHBTtedG2c4dd9zxwpkzZ97nOwPoPcwXlriEzaUTX/KoZA6TyYKXoeeCgoIGC4IQkJKS8uON4oR+QAACEIAABCDQPAIIj5vHHVuFAAQgAAEIQOAGFpAkKYBG/+l0ukFGozGe6xdTlzlA5q8Wi6VELpfnBwcHrzp69Ohcyn+p9K4znq1bt/adPXv2hOzs7Ec9PDy0FDLRg0IlLkNBP1NQTbfDy+Xyf7Rr1+7cli1bVjlbd0v7/WOPPXbbb7/9NspgMDxNoTAZ0IPc+Ss9R/8oUOdgTq/X55lMJgpC3/Xw8Mh76qmnLkydOnVjS+t/U7Z33rx5vRYuXLhOpVKFUmjsWDObSiiMGDFi6pdffvlNU7aphW/LMy4ubpHJZJrEI4vp+KTjmB5c65wuPvHzfOGDLw7xhJccHlP4LEnSsaqqqs7t27df9K9//euHwYMH72zhTmg+BCAAAQhAAALNJIDwuJngsVkIQAACEIAABG5Mgfj4+M3FxcXRarW6AwU+fFs/T8BGX2lELIW69D3d7t+9e/epP/744+L6isTHxx+oqqpSq9VqW0kLx9IUtD4Kj6ksBpUXCAkJ+WratGmfTZky5UB9198Slhs1atSMvXv3PqBWqw1WqzWurq4u1MvLyxa68Whi+sqBGwfq9onIvouKiiqj4NhoNM45efIkbvFvwE5PTk4+V1BQ0IaObfLl0JJ+ViqVa9LT0+9pwOrcetH3339/6EcffbSZL2rYg1/bcUzPdejQYbBCoYhJTU39ymQy7TOZTJ0kSfKkY5vcHYNmLnXBNbvpd3SeMRqNFT179rx148aNx9waG52HAAQgAAEIQOCqBBAeXxUbXgQBCEAAAhCAAAT+FJAkSSuKor5Lly7zCwoKZnKgRuEOjwb29va2BUFUz5gCXXrodDpzYGDgxrS0tLvqaUnDaa3e3t6nvby82lNITLV6KYDmbXLtXtoWLZeRkZFUz3W79GKSJKkoIxdFsS42Nval6upqGils6zeZkgGVUaB+cw1Ye5DJYbJEgZperxctFovZ29u78Pz581GSJNE6b4gJAZt6B0ZFRZlEUVRceuGCRsrGxsa++Mcff8xv6jZdYXuyu+++2+enn36qcsX9HRQUNEKlUi2WJCmC7hKg97HJZDL5+PgoMzIyvGlyTEmS1KIoGqmPX375Zczbb7+daTAYzGazWUHHuqenp22UMn3Po5XpXGNflxAYGPjC6dOnF0mSZBVF0emdDfXZd/ZznyRJ9PYSaeI+PCAAAQhAAAIQuAEFEB7fgDsVXYIABCAAAQhAoPEFJEmKpUAyISHhAk1UxaP9OMChEIcCZHqeAhz6nkYiWyyW8yaTqbqoqKhLfVopSZLiySef7Pb777+/UV1dPYzLMlBgSg/aDgWmHDqJong+Kipq2/79+x+vz/pddZmlS5fevHLlSpNCodClpaVt0ul0Ydx3LkfBtWHJgoJj8uXAnkZlcoAvimKaSqX60MPDo+epU6ee5BDOVfveQtqljI6ONtLxR5O8kT09aKRrSEjI0hMnTkx3pUCxT58+kwoLC+89f/78OFEUdS5m3CEmJmaV2WxO4uPWz8/vp7KysqDc3NyRoihWXq69O3bs6Proo4/OLS8v91Kr1QMlSaoURdGX10HBPtdAp/cFXWgJCQkp+eKLL5L69+9fdC0Gn376adf58+cf4QtiXbt2faampubgr7/+WiqK4tlrWTdeCwEIQAACEICAawkgPHat/YHWQAACEIAABCDg4gKSJIUNHDjw3sLCwkdo4jCFQhHOt5pzoEs/04NrklKISaGyh4fHud9++214mzZt0urTzTlz5tz21Vdf3WkwGJ6nddJt6RyY1tTU2G5ZpxIYVVVVtO7CoKCgH7Zs2bIwJCSkRYY3Gzdu7PPGG2/0KS4upr4tqKiosN2aT31kW7Kk7zmspO+5fjSNtKQwi0Nm+iqXy79o37596ubNmz+ojzmWqZ+AJEmauLi4n00m0xDyp5IhpaWltn1F7g899NDtc+fO3Vq/tTX6UpqYmJjPDAbDpN69e9+xbt26zY2+xQZs4I033hj52WeffafVar3p+KVAnh6SJK3Lzc2t150JHTt2fL+8vFxvNptf5bsb6PxD66L9w5Nm0oUub2/v1PXr14/o1KnTuQY0869FIyIihshksi38PqMLBnwRy9/f/1h8fPy769evP4IQ+Wp08RoIQAACEICA6wkgPHa9fYIWQQACEIAABCDgogJJSUnfVVRURFqt1pu51ivX17UHlbbgjCcRo9/p9fpctVod2aZNm/GLFi1KTUpKqlfd0eHDhz+dkpLyuiRJgVwagAIaCoFoJDMFRBQKtWrV6vns7OwFN910U59ly5btd1G6v21WdHR0nCiKb8nl8hq5XH6LXq+P4zCYLDmIp5GTXN+VR3TTSrmWMf1u0KBBT27atOlTHx9YixCZAAAgAElEQVSfY4GBge/Gx8f7LFu27IuWZtJS2jtlypRBmzZt2nbpPrKPDN+TnZ09RBTF2ubujyRJrVq3bp1JIacgCHsLCgr6Uzbb3O3i7VdUVHQbP358+4yMjIU6nS6A72Kg9qpUqtUXL14cW5+20rkiOTn5jYKCgifopgQ6R/DFFgr1qQ46XXTRaDTFtbW1B8+dO/eEh4dHTn3W7bhMbGzsAYPB0JNLZNC6+X1oNpvplgjRarXuKSgoGEoVehq6fiwPAQhAAAIQgIBrCSA8dq39gdZAAAIQgAAEIOBCApIk0e3dL+Xm5lJNz85Wq7UTBWUcmtDt+vQzh8UU7NL3FPpIklSu0Wj8u3btOvbTTz89ERUVlV7frsXGxj5uNpsXU9BDI5YpGKUgiAJUWjd9z6Oad+zYkdCmTRtqX73XX992NNZye/fu7T1+/PjlBoOhVqvV+lqt1hjqG08qyKMlufQHGVAIxrfgU7vImgzod/Q6Ctxmz54deOHCheiFCxcWi6KY11jtx3r/FKCSKu3atVug1+un23/+a5Qr7c+CggKNIAgGV/AaPnz4cykpKQvowotCobiYl5fXyhXa5diG6OjoLJlMFsPvAzrmdTrd+tLS0lH1bSvVB3/66aeDVq9enWU2mz/VaDRP8/uJy9solUp9ZWWlVqfTfV1VVfVwfdfNy1FI7e/vf97Pz8+Hy8Xw+Yi2RSE1vVeNRuN5jUZTmJWV1a+h28DyEIAABCAAAQi4jgDCY9fZF2gJBCAAAQhAAALNKCBJUggNZKXJqRISEg5VVFTY6o/SPwpvKcihgIRG2HEtUQpI6Dm+JZzCZAozvby8KpKTk5esW7duZn27REHc/fff32P79u17OTSl9TvWS+YRnvZwpmbixIkPv/vuu6vru43mWI4m0xIEIUgQhKpWrVqdq66ujqRQnPtIbWJTmgSPHtQ/x4kHeaQxBcT0IPO6urpKs9l8MSws7FhaWtpDzdE3bFMQRowY8dThw4f/wyUMaF/S/qX3BF3ooAsvruCUkJBwR11d3UZul6enZ0ZGRka8K7SN2tCjR4/l6enp/QIDA1tRyEvHPL0HqCRNXFxcyqFDhzo3tK3t2rUzFRUVGTw9PT35PeZ45wKdW8xms1RSUkIFq80NWX9cXNzp8vLy9jQZKJeOofMinf/oQTXY7ZNXrg0ICAg7c+ZM34asH8tCAAIQgAAEIOA6Ai7xnznX4UBLIAABCEAAAhBwBwFJkuSvvPLKsN9//92s1WqlxMRE2ZYtWzZRaMkj6CjIdBzdSsEIhWIUktEyHJhwwGu1Ws9brdb0xMREcc+ePcMa4vjiiy+2W7Nmzbu1tbV3c/kL2gY9/P39bYFMZWUll3AoCQkJ+fzYsWOvNGQbTb3s7t27+7z88ste1dXVfUtKSv5F4RWHwI6BvGOJCr7FngzoH/+Og3uFQlFjMBh2eHt7+2ZmZt4pimJ1U/cL2/u/Ap07d15WWFg4kcoXUGDII11p/w0bNqzzl19+meICbm1iY2O/tVgsfen9JIpi/jvvvHPzI4884jL1wX18fNb6+vraahzze4UuSJWUlDwvCMKHV2PYq1evzhcuXNiqVCqDeJ10HuMyE/bz2LK8vLzXRVG80JBt+Pv7b1Gr1UN4gj4+P9I6eOJK+10a1Z6enh8NGDBg99KlS38VRdHakO1gWQhAAAIQgAAEmlcA4XHz+mPrEIAABCAAAQg0osDMmTMf27dvX0hVVZWVAiOajCoqKspqMBjCS0pKnqWRdxxkcjM4YKGwmB58Czl97zjxFJeQ8PHxMWg0mvcfe+yxdTNmzDjQkO5IkhTZtWvXh0pKSh6zWq2tKYim9VKb+MEjm+0jOlfeeeedX33yySe/NGQ7TbnsN9980/Gtt94abrVa/1FbW+tDnhwuObaDR6rSc45hMYfyvB/UavVhb2/vrRRMDRw48MyCBQu+bsr+YFvOBb7++uvbZs+e/SOVIKH3GE8gSa+Uy+XnMjMz2zpfS6MvERIXF7fUaDQOp/e2PTydm52d/Vqjb7meG2jVqlWFTqfzpQtXHO7aRwov7tWr17qff/55Yz1X9b8WW7RoUb958+atMxqNgZ6enra7GWi9dK7x8PAwxMTEvJOXlzfw+PHjz6nV6hP13Ubv3r3jMzMz07m2MgXFfHcGn8Mc78ygc3BISMhnKSkpT9Z3G1gOAhCAAAQgAIHmF0B43Pz7AC2AAAQgAAEINJsAlRTo0aPHR4WFhdGUk17aEA5QuVwA/55r8F6u4Tx69HK/c1yPfVKtv0ISXp6e5+CEl3EMGmk5Dhh5lDCXl+CauPYAwySTycZarVYFr5ODYMeJ13gb3G5eF23HMUimNtEoQH7Ox8dHCA0Nnfboo4+mT5kyZVtDd+LNN9+8OD09vYtKperF/eXJ9ngyPlonbZPCmeDg4BWHDx+eRIP6Grqtplq+Xbt2/62pqYmRyWQdeZs8gthx1DHb0lceYW3frxclSYrw9fVVmEymYe3atfN95plnjg0fPrzF1HNuKmtX205YWFihVqsN4fCQ3msUgoqiqA8ODp6xb9++z5qzzYGBgb0UCsXPHh4eYfR+q6urMysUipNBQUGvHT9+fENzto23/cYbbwz9/fffw7Kzs/+HAl4ypPd+TU0NjeamifDmXG07//Wvf3X+8MMPj3FpGFoPnWdoGzRiXKvV/vbDDz9MS0xMTKvvNlatWqWdOXPmAovF8gSthy7w8IOMuYQJbYdDZAqsc3JyHhUE4av6bgfLQQACEIAABCDQvAIIj5vXH1uHAAQgAAEINKrAjBkz7l2xYsX/5OfnB4WEhKRarVZJFEX6ZxsdqFQq5WazOZpDWA5VOaylwI/D1UsbyoHnpc/zOi7XMcdQ2HG9HJZeui3H7TsGz1wCgUc48nKXvp5HtFJbeNsUytDr+BZrfg3XNebQw7GcgsViOaDT6XpR8BIWFnbg6NGjIyRJ8hFF8VxDd+CkSZOe/+OPP57S6/VxXBaD2kDrppF5FBZR+QwKdGgUp9FovL+0tHSvIAg0CZy+odtriuV9fX2X+/j4DDQYDJHUJ4d6pzZrOr4uDezJl56nMImWCQkJ+fXkyZNjnn76ab+FCxcqRFHMbIq2YxvXR2D37t3e9913XxWXXeG10s8KheKrjIwMCgyb7ZGcnDwqNzf3Z3p/UZv4nFFbWzuxqqrqu2Zr2CUbjoiIkOgpaie9RyiUVSqV2SqVamf//v1/X7p06ZKrbevu3bsjRo4cmUvnFq6pTBZ0nvHw8NBTjeoBAwa0X7NmTVZ9tzFw4MBH09PTl9B6qM10DnOsZ07P22sf21ZJ26Y7QZRK5ceFhYXP1Xc7WA4CEIAABCAAgeYTQHjcfPbYMgQgAAEIQOCqBSRJoiFeUZ999pk1JCTEvHv37u5r1qxZW1VVVatQKDw5/OVQlkeYcQB7uZHEjgEsh7OOQfClQTLflnzpuq4UOPPo08u9xjGsdYS5NEB2bCcHLI7P0ffUbr41nUNj7guHmTwplWPIRYEyr8seItcaDIbq2NjYh48cObLlqneYIAgTJkyIOn78+LPFxcUz+fZuaj89OMihNnE78/Ly+nTu3HnRoUOHelzLdhvrtZIkRffu3fvBixcvvkX7k+14tDrXheZjkdx59LbRaCw0GAxnoqOj09PT059orDZivU0rEBYWVkkXVei4puOBLoLQ8UDHe9euXWeuXbv2303bov+/tRdffHHw999/v1kmk1n1er1Sq9WKdIxScNq9e/ebf/nll53N1bZLt9u/f/8nLly48BmXlqBJ6crKyg4OHz782a+//vqQKIpXffeBJEnhwcHB55RKpZb2C70vyYAu+Nx9992TFy9ePEan0z0limK9A+TIyMh/m83mGXwxjy/E8Veuf0wlMygMp5/tF5QW5+fnT3UVd7QDAhCAAAQgAIHLCyA8xpEBAQhAAAIQaCECq1at6vXmm28GnT9/3tCzZ8+7s7KypldXV9tqV9KH9ksflwbFlwa3juUlLg1zaV2Oo3Y54LxSMHy5dThrE7+Gy0pc2mYeIcjr+btR0NzWS2vnXq4PHKRzWG0Pmis1Gk26TqfrKQhCSlVVVVpgYKBs+PDhKz/++OMfr+UQ6dmz50Cz2dwqLy/vGw61ubYxt48CFeob7Uuj0XhRo9Ece+65516dMWNGveuPXksbG/raXr16DS0sLNxMIxUpKOSAkEIovtWeb1W3Wq0VgiDoZDJZhMlk+sXLy6t8/Pjx386dO9clSgU0tO9Y/u8FJEkKjIyMLKHj2HFCNgomQ0JClu3fv3+6KIpVzWXYp0+fV0pLS5+srKwMVqvVKjpGTSaT0dvb+820tLS5zdUux+2uWLEi4umnn96kUCjiZDKZJ19MohG9Hh4etefPn+8iimLGNba1TVBQ0BtarXacTCaz1Zqwj3C2BckBAQHZZ86cianvNu6+++4Hd+3atcjLy8ubS+/w3xc61/F5z2KxlJnNZrpjQ0HBNZXkUalUH2ZnZ9OEgHhAAAIQgAAEIOCiAgiPXXTHoFkQgAAEIAABFoiNjf3AarVS4PKoyWSKVqvVFoPBIOcP5I51eS8X7jqOynUsS8GBLb+etucYtl4a3NLvHcNbDl/5dY6v/7sg2bHUheN2ed2Or7tc+O243OVKVFy6Tl6eb//mPtPzZEGjI7Va7Tfp6enrJk+efCgnJ+exzZs3fyeK4plrPQLfeuutLj///PO9eXl500wmkx+FrDzqmW/t5lG5PBpPrVYbsrKybhYEYf+1br8xXj9+/Pib8/LyBqenp9smGePb1Ol7suT6xRwcUf+8vLwO6vX6WZ07d759w4YN/xJF0dgYbcM6bQJ0FSlq9OjRd6vVav+VK1f+syldJEny7Nix49eVlZX3OL5X+Q6IWbNm3TJt2rQdTdkmx22FhYXNEwRhulKpVHEtdK4p3Ldv3yfXrVvXrHWZHdoaGBcXt1Kv199G7ys6X9A5TKlU7pQk6Xh2dvZzoihar9Vx6NChU48fP/6JXC4Xaf0U8tO2RFE8kJOT07sh6w8PDz+oUql60HvesXQFlwGiCwqiKOYJghCkUCj+CqzpnOHt7f1pWlratIZsD8tCAAIQgAAEINB0AgiPm84aW4IABCAAAQg0RKBPdHT0LEEQAq1W680UvlCtXnpQbVye+I1+5gmquM4kfVjnYNlxg45hLwc7HLbSa7lUBa2Pg1l+7nKhLtdJvlzI+3cjhLnUhWOgTW3hEPXvgC63PL/OcVuXhue0Xq7Bq1arj2m12ncsFku5h4eHLDg4WOjYsaPi3Xff3S6KYm1Ddo6zZRMTE382m81Ver1+Iu0rLy+vv+p+cihPt27T9xwoh4eHP/z222+fHTp06B5n62+O38+cOTN52bJl2+RyOYU/tuOF2k/fU1hE/aSf+QIBjShMTEzcNHr06NJp06Ydbo4238jbnDt3bp+lS5fOozrYDqVZPKlshNls7iiXy2WiKG4wmUxKHg2uUqmU0dHRu7Zu3XrVE685Mx07duyI3bt3r+eLCVzDm46TefPmdXnwwQePO1tHY/3+yy+/bDVlypRJbdq0mW0wGDQ8oRuNoJfJZNX5+fk+jbXthq63bdu2CyoqKp6jUg/8oP2o0+lOlpWVJdO1vIau89Llu3bt+mVOTs5kOj/R3xfaZ/RVq9VajUbjlvHjxy+bP3/+ivpsZ/ny5UlPP/30CY1GI/LfBNr3VVVVFErv8/DwOFlTUzPFsZwQHRO0rL2MxcLi4uJn67MtLAMBCEAAAhCAQNMKIDxuWm9sDQIQgAAEIPC3ApIkKSIjI3UGg6HCx8fHQxAET64bSy+iEJQ/eNPPjqUaeHSX4/P0vePkbxQ88HNcJsFqteYolUpvlUrly+UvaPSZSqVKM5lMb40ZM2b7xIkTdb6+vrb/M1DIQPU36bFhw4b/9XNERITt+bS0NCE9Pf2y/ezevbuQn59v+11eXt5f3yckJAjjx4+3PU+lOBwfNTU1tuf4H/2O20BfL12efk/boPVTm0aMGMGrqxNFsaYxD8F27dr9WFZWNtjT09NPFKmkqlnB7hRsUzjDoTEFK5WVldSXDy9cuPB6c97O78xEkqSwsLCwfA7j+Ti7dOJCOl7t9W1fWLdu3QfO1ovfX51AUlJSZVFR0Q61Wj2SzwuO723H88Clo+0pdDSZTCUGg0EMDAz0y8jI+L81b66uWbZXPffcc2M3bNjwA5Uk4NH99vIEdIFBunjxoocoinXXsIlremmHDh1+qq6uvpuOXbLjcjEUIHfp0mX45s2bN17TBq7Ti6Ojo983GAwv0MVCOmdQiEwlJajdeXl51+UznCRJytDQUCO9r+m8Tw86R9F5KSwsbO/x48dvEkXxzz8c9Xhotdrf/P39b6U203mb2lxeXi60bdt284EDB+4IDw//b11d3Z1+fn62i5504YzCatoP9DUqKmrh4cOHESDXwxqLQAACEIAABJpS4Lr8x6MpG4xtQQACEIAABG4kAUmSvObOnRu6ePHibSaTqRWFLTQbPY3k5FCDRxLTc/TPx8fH9pUeHCBzmQC+Pbyuru6MTqc7r9fr/wgODh7j6+vr4e/vr9NqtU9u37790I1k2Nx9ycrK6jBmzJgxeXl5b3IgwqEIj6h2rMXMo3Plcvm+e+6556kPP/zwSHP34UrblyQpNCIiooDCbgqv6CuHPY79q6mpSWvfvv3ePXv2POLK/blR2paYmDijurr63zxBIYV+FNLSvqF/dNGCw33qs71sgK37fBGKzzN0vAYFBX0+efLkBU8//XTqtRp16dLl9fLy8jl8VwRPbEntyc7OVjQkkLzWtlzu9VlZWW0GDBhwjozIhcutiKKYmpeX174xtnk16wwKCtqqVqsH88hxbift5/j4+N379++/6WrWe+lrvLy8Uvz8/DpR6EvHBF/gou0EBAQ8cPbs2XqNPu7Vq9exzMzMznwhkn31ev3BoqKiIaIoVoSGhv4kiuLd9Dv6W0fHBPWLtk3bCwsLm3n06NFmm1jxenhiHRCAAAQgAIEbTQDh8Y22R9EfCEAAAhBoMQJjx459JC0tbVBRUdFECuFolBZ9eKYHTzpEI305BKLAh8MeGt3JpSssFgt9GKcJ30Rah7+/v+eOHTvubTEQLbShL7300sBt27ZFlpWVLa+trbWN2OPwnsJ8Hm3JQSsFMvaJDbfGx8eX7dix4z5X77qHh0d3X1/fPTS5GI0MpBCQR8PbA8E0Dw8PZW1tbVF2dnZfV+/PjdS+IUOGTDpx4sT/0PHlcGzZvueg2DEw5osWXP+bS6bwuYbL0MTGxj6jUqmq33///TM9evS4qtrbzz777KjVq1d/KQhCMK2XRrXS+YqOod69e09Zv379kubcF/379//s3Llz4zQajT+NOKbzKT0kSSqtrq6eWFVVtbk528fb7tSp04ulpaVtlUrlY1wehsveFBUVbRoxYsSs1atXn7rWtiYnJ79fUlLyApdHor8jDvtr5Pr16+s9uWVwcLBE5zk69qjNdDwKglA2adKkKW+99dZP9EN0dPQmi8UyjM6ZdK6kv2tcj18QhB9ycnImCYLw5x9DPCAAAQhAAAIQaHYBhMfNvgvQAAhAAAIQcDeBd955Z8iHH37YS6PRvEkfrHnkIH3lkVo8GouDAvoaGRn5WVZW1mOenp4/6HS6TdHR0X4xMTGqNWvWfCSKou0TOh6NLzBw4MD5Fy5ckMlksvFWqzWcQ3wO8WjfUbDKoRxPHqXRaApiY2Nnbt26dbMoiqWN39Jr20JycnKfqqqqn00mUwgFgNwnh1GaNHLw62PHjv3Hw8MjUxTFkmvbIl7dEAFJkmLatm37jV6vv5nCWT6X8J0KjpNH0vc8CphGeFJgSj9TeMfHLW37krD5fHh4+Oa9e/fSJIeFDWkbLZuYmLjNaDQO4gsrXBObtnHx4sVm/wwSEREh8XuURsDSw17399TevXsfDQ8PP9DQPjfG8sOGDXu7vLxcn5+f/y8O+GkfkmtdXd35sWPHDv/888+vabS4JEkB7du3f6aysvIBQRDiHUeKy2SyjaGhoRUHDx6cUJ/+dezYcVF5efk0/ttF+93X1ze7urr65dzc3HVcOqhVq1bf1NXVPUhBM9d951rJZrN5S15e3rD6bA/LQAACEIAABCDQ+ALN/h+3xu8itgABCEAAAhBwHYF77rln0q5duz5UKpVUY5iK4tpGZ/GoKx4dyHVy+Tb04ODg1SdPnry3a9eu3Y8cOXJOFMVy1+mVe7Tktttu++bkyZNJWq22G+03CusofOOR4XyrNo/spK8UHFPQM3z48Fs++eSTIlEUz7QErY8//jhxzpw5e7y9vf3p2KSgimvrUt91Ol1JUFCQ/Mcff+zYrVu3vJbQpxuxjT169PjUz88v5fTp0wvNZvNOq9UaIUlSa5lMphYE4YyHh8cxnU43UiaTeXHpFC4VwBNN8jmHR5RTkMdlLeznptNWq7UgMzNzcEMMKdxu06ZNil6v93WYiM32fomMjPxk3759TzVkfdd72dGjR9/7xx9/fKDRaKLIgvpMdXopOE1KSnry119//ex6b/Nq1vfFF1/cNGvWrOXUTh59TF+pnXQRwMfHpyg1NbWnKIoXr2b9/Jonn3xy4s8//7xQrVb7iKIo53McbWvMmDFjP/roo9X1Wf/EiRO7/frrr4cdLzbRxQ2z2bwnKyuLCtvb2jlz5szRy5cvX8NlVuhvHR2bvB8EQdhdVFR0Xcpy1KfdWAYCEIAABCAAgb8XQHiMowMCEIAABCDQRAKDBg0af+rUqeU8uo8+XPNoQRrxxnUt7TPPW2loa3Fxsb8kSXT7Lk1qJDVRU7GZP29hV4miaOzQocMLxcXF73PI7zhxIe0zvuWdg34uL0KBSa9evab/+OOPnzV3jdeG7NCJEyeGb926Nc+xxjH1kcIkLscRFhaWefr06dYNWS+WbRyBm2++ed727dsX2EcHy6mksf2fWRAEmuyMJsQzJicnHy0pKUmura01q1QqFZ+HOFTm45haSb+j+ta0z/39/W0jcmtra62RkZH/SUlJqfeEZtHR0aUWiyWA3gs8gR6t09vb+0hGRkb3xhGp31oPHjzYZuTIkedoaXof0+SbXEs+ICDgqZSUlE/qt6YmWUp96623PpGRkfERjyjnutZ1dXWmrl27dvvll19OXmtLvL29X/Dy8npbq9Wq7OUmbOe3mpoag1KpPJmXl9fD2TYOHTrU+957792n0+kkHx8f2wVSCuVVKlVqXV3dw6WlpX+VQhk0aNDcU6dOvULb4Br/dKxx7WWZTLYrJydnoLNt4vcQgAAEIAABCDSuAMLjxvXF2iEAAQhAAAI2gTFjxjx49OhRusXcNlqVbz+mAIDDAHpOLpcbVCrVydmzZ8+YMmXKTvA1rYAkSf5TpkzpIAhC5ZYtW05ERkY+d/HixQ9pRByPBqewjUMmrlNNozW5dqparT4aFRV1ZPv27VOatvXXvrVt27a1uv/++zMpvKGR03xbP4U7oijWWSyWsmeeeeaOWbNmpVz71rCG5hJ4/fXXx33//fcv19TU1EiSZBvdSfubzkf0oGOZywlQiEy113lkMl0ciY+Pf+SXX345plKpjl2pDzfddNOGzMzM4VySh891tO5WrVr9z/bt25t1csVu3bqNycnJWc31yqldFJrSv7Fjx3b7+OOPjzbXPnLcriRJwfHx8e/X1NSMVqvV3rSfaH9R0Mo11YuLi1vxqN5rabO3t/fvvr6+t9A6uIwEuZSVlcXOmzdP+8QTT9SnRMZNwcHBP6rV6hDa91yT22g0WufNm9d60qRJf42S7tat29z8/HxbgMx3bdB5lS+otm3b9qtdu3Y9ei19wmshAAEIQAACELg2AYTH1+aHV0MAAhCAAASuKPDvf//7zhMnTkRu27btcwoc6UMxj+Dk0Zz0Ad3+4frz22+//cSSJUv+A9amFejXr99jhYWFMk9Pz9vLysru4brF9JUePKETBSEc/NPzfHu/PWQ5GBERcezgwYOPN23rr8/WJkyY0Gfr1q2/ajQaL7rIQSOPOUwjB41Gc/DcuXM0EWOOfUTr9dkw1tKsAn369PmqoqKiprq6erDFYmlPYSSFqXzhgH7mUfUc8FGw5+vrK8TFxT0+cuTII9OmTTv8d52IioqSuA4zTyhJ57ugoKCPjh079lxzdv6LL77o/t57770gCMIQnU4XSG2h/tL7PTo6+qODBw82a/sutRk9evRdhw8fXmI0GgO5TA4F8vbJ7U4UFxcPEgThWmuP39KxY8d7Kysrp9F+ouOAjge6iODh4fFJVlaW03IjI0aMGHDo0CG64yKJjhke5W61Wv/Iysq6ja5POPYtISHhjcrKyn9yGSDuG23fw8Pjh7S0NJpcFHfeNOebBduGAAQgAAG3FkB47Na7H52HAAQgAIHGFujWrdv6srKyEWazuVipVAbTiD6epIoCCvtka6s6der0y+bNm5c0dnuw/v8vcPvttz9RVFTU32Kx1JaVlU3lUZc8+o2W5H3F9WE5RKbf8b5UqVQHO3bs+J/169fvE0UxvSUa6/X6Vp06dVqt1+u7c3jGk2aRQUVFRfm0adPuePPNN/+65bwl9hNt/nuBBQsWdPv666/bV1ZWfkvhMF/konIOXNeb3htcH9hhTalRUVGH9u7d+xiNTr90C/Hx8RK9V+h1dDGC16VSqS4sXrz4gdtvv31fc+6XhISEx+rq6j4WRVFN72863vmiUXZ2tst9VgoLCzsuimIyn684nKW2BwQE/Cc+Pn7njBkzUvv163fial3j4+N/rKuru4fW7TARY37Pnj1fueOOO0off/zxdc7WHRgY+KFGo7GVOKH10H43m81pvr6+Z9LS0kZf7jih2uq0HJ936aKFh4dHuUKhONCzZ8/xy5cvR61/Z/D4PQQgAAEIQKARBFzuP0SN0EesEgIQgAAEINAsAuk8jEkAACAASURBVKNHj57wxx9/LFUqlSpBEAyCIKj5gzEHx4GBgVtTU1OH0+DWZmmkG2106tSpT2RmZkpnz569r7q6OkwQhNZKpVLLoyJ51BtPXsgj+ihEo9CLHhSkcM3j6OjoWR06dNj0+eefl4mimN+SKSMiIkYaDIZVPj4+Gg7OeDJHChKDgoLKTp48aRuZiceNLSBJUrsxY8Z0PXz48Ao6T9HxziEinb9oJCq9H7jkDgXD9hH5mQMGDJjz008/fe0oNHPmTCqR8T29d6j2MZd4oXUPHDjwoR9++GFZc4pKkhQQGhq6V6VSJdhLB9n6S/2KiIjYc/To0f7N2b5Lt/3ss8+Grly5soDep1ROh9pMD/reZDJRfXyTXq+XFi1aFD5u3Dj6ucGP4cOHDz1w4MBmKl9D+9ZexsRYV1dXEx4ePv/48ePvOltpYmLi1zU1NQ/xpKH2MhTVJpOpuLy8PO7S17/wwgvjV61atZwv3vFEjnS80PeSJBXl5OSEOtsufg8BCEAAAhCAwPUXQHh8/U2xRghAAAIQgIDQvXv3B/Ly8r6jWqE0mso+27xNhj4IV1VV/SMpKanr7t27x7kilyRJVPzUj0qh2ttnGTlyZHJqauoX1dXViYIgrNJoNOO4DioHsPYP+bbRYzxal/tMPwcFBUmpqalKSZJ8HPpN/x+hCQFrrsZCkiR6vS/RVlZW2lZBt9SLolgdFxd3trKyMpaCYfpHbeBavtxWnjCMfkdBB9d+5UmcuKyIJElVoiiKAQEB60+dOjXhatrqiq+59dZbh6elpW2gkIYCHp4YkMMb8sjNzcX/GV1x5zVym4YNG/b2kSNHplOdXX6f0Hub3iccItNXe01sqotLIebGvLy8e0RRNFF5E0mS2iYkJJylSdPofFhdXW0LOmkdGo0m79SpUzdpNJrzjdyVK66+Q4cOXhUVFcVyuVxDC9rvCKFyHbrS0lLP5mzb5bbt5eXVISEhYVxlZeXr9PeFR0vzxIT0nqVzc3h4eE5KSkp0Q9tP5+ewsLBKOifSvuLax/ZR55Wff/75MGcjxseOHfvq7t27X6OLp1zqh+5moHN0aWmp4nKTiN5///1j//jjjx9oO9QXOh/xxTxaR05ODs5DDd2ZWB4CEIAABCBwHQTwB/g6IGIVEIAABCAAAUeBYcOGTTx06NAyCkrowRMbUb1j+2RMGfn5+e1EUeRgttkBJUmKnTlzZrsLFy5Q2GPKzMwcU1BQ8AxPcOVYyoE+1NO/qqoqW2jE9SzpQz49OKClr/x6ep4nTnIMIuh5+lkmk50fOnTo4/7+/rb/mxQVFdnCD9oOPSh4cvyZAgj616NHD/O+fftuzs3NnUO2HAw7tsUxHKbf8yhiXpZvpafAiLZHYQzX3KRtGo3Gkx4eHpU08Zcoin+m0zfIg4L3qKgoK08YRreJ8z6077PMnJyc9pcrR3CDEKAb9RBITk5eV15eHmk0GrvRe4svrND3PBkevc94Ijd637Ru3XqSj49P5saNG3f26dNnVGZm5s90PqAA0fEYmzVrVtIzzzxzuh7NaLRFunXr9p/MzMwhXl5e8bQRCrapnTqdru6nn37qMmDAgLRG2/hVrjgpKWkS7Q9Jkh7S6/V+jiVB7OdUWwju6+u78/Tp01MFQcgSBEFX383dddddN+3bt28nOdB+5RHOQUFBc48ePfpafdajVqs3RkZG3kHnFWofrcN+Hj958eLFTpdbR1BQ0EyNRjOfz/f2es62Cw9qtfqtUaNGfT9v3ryrLslRn3ZjGQhAAAIQgAAE/rcAwmMcERCAAAQgAIHrKDB16tQJW7Zs+ZY/LFNASUELfXCmCYf0ev1hlUp1Z2FhYdF13OxVreq1114bt2LFirYhISF1er3+npKSkn58CzoHRDwCj29Rp5/pwRPHcXDMo3g5MHYMhzjI4K+Oy3DDOXDm0JfrrfKoRv49b49+5lvMuU30O64DyiOfOSjmOqs8io32i+MIZMf2UghtD1PnBwUFVf7xxx/LtVrthatCdvEX9evX76ULFy68y+72ifFsFzkEQUiZN2/eqAkTJlDohIebC0iSFNSnT58XCwsL79br9fF0zKhUKpPZbDbJZDIPDhjpvUaBo1arPVReXt4jMDDwKZlMdnNlZaXtTgV6b3EQSe/jxMTE97Zt2/ZSc/MGBAQs9/DwGO94brOPjt6flZXVp7nbd+n2JUlSRkdHt6qurl7k6+s7hH7PI3wdz7lms7mcRoFrNJr1Wq02/cSJE+/Vpy/PP/982xUrVqyyWCxd6W8Y7ze5XJ6lVCo3Z2RkPC+K4hXLYkRHR2dYrdY4PjfzxItFRUWfm0ymJy7XDkmSgmNiYvYoFIq2NPKYLzjQ93RcmUymY7m5ub1R6qk+exHLQAACEIAABK6PAMLj6+OItUAAAhCAAARsAp06dcooLS2Now/bjrVj6UOvXq8/8PDDD49+77338pqLa8+ePW3vv//+D7RabbXFYhlRVVXlQ6GAY01TnqyI6/s6Brs8ypDr4fLvuD8cztLPPLkWBxn0O36Ol+dRwY7LO5bA4NGMHBbzSEcOSugrr58Dbnvw+VeQ7FhDk8NnDsXptVx/moLmwMDA/3p7e3+RmJjotXTp0u+aaz81xXZjY2P/KYriG+xFJlx+wGg0FgwdOnTi119/va0p2tKCt6GKiYlZfPHixUdacB8a1PTy8vKujz76aOSePXvW299PBoVCYavnTg96H/Eka/R7uiDFI5XpZ/6d4wUnVyiL0qpVK4nDbb6LgUo2lJaWntqzZ8/wDh06uOJFFFnv3r27Zmdn/2YymXz4Tg06T/LknnxBjfpE51EPD49vrVarzzPPPPPBjBkzdlxp5/v5+T0il8uX+vn52YJpvigXFBQ07/jx4y87O3C+/PLLgbNnz37D09PzFr5gQMdCWVnZmaqqqg5/9/q1a9f2nj59+jeiKCbwOZ7aTzWYa2pqDN7e3tMyMjKWOts+fg8BCEAAAhCAwPURQHh8fRyxFghAAAIQgIAQHx//ntlsnkV1PwMCAmwhCX2Yp/CEAsy2bduu37lz56jmoKLbzgsKCjopFAqtQqEI5dF1HNRy0E1t4wDRMeThD/AU+PCtxxSIX1rX2HEEq2M/OSR2DI8dRyBzAMzboa+XG6HMz/NXvk2e28Hb4ZCYAhTqB4fQ9DyPZqPXUF81Gk3p1KlTb7777rt17dq1KxVFsao59lFTb9PX13dPYGBgX/IgH9qfXMtWFEWXHG3Z1EZX2l6XLl1eLy0tfVKv14dGRkauOX78+D2u1L7GbkteXl6rsWPHDjl37tzn9L6ii06OdZHpuKLzHx1T9Dt7GYi/AkgeyUrnjOzs7Gb/TCJJUtSsWbMSV69e/SuFpHSniI+PD50vTOXl5U/rdLrFjW16Dev3Dg4OruIJWR1Hd1PgSg/6O0TnPPodPYxGY7ler69JSEhYvG/fvrcut+277777nuDg4Px9+/Z9o9fr42jksP0cn61QKKwXLlyIddZmT0/P0/7+/u353OtwcWFRXl7e9Cu8PiIoKCiXlufJAan91A+ql6xQKEbk5ORsdrZ9/B4CEIAABCAAgWsXaPb/qF17F7AGCEAAAhCAgGsItGnTZp3JZBpJIQlNCsXhqv3W561ZWVm3N1VLKQgRRbEoKSnpjZKSkpcpBOF6tlzCgW9F5pCWJ0yjsJXLPVDb6cGj1/h7Conq6upqaVI6SZKMVqtV5JFtXPJCJpNJkiSFKBQKDW+DQ11aD49S5hGIPHLRcTQyLccj1ui1/BpeH//sWO7CPpKWJuCjkMGWlFitVrPFYsk1m82ysLAwzenTp9tQKeWm2h+utB2aDLFv377fFxYW3kP1nWl0JXnyCGS9Xn+soqKiqyu12dXa8vjjj3dbu3btSrlcHq9Wq2szMzNjJUkyi6JY4WptbYr2tG/ffkFeXt40uVyuotq0PEKVJ3Dji0N0PvH29v5rFCtftPL09LScPXtW0RRtvdI2WrVqZbJarUYqw8F3LNgniRPuvPPOh7744otlzd3Gv9u+JEmqzp07F5SVlSlra2u96JxP7lSbns7nFCJTnygUpwc9R38DaF9xvffOnTvPXrt27Vfr169XFxUV1UyZMqUsMjJyqyRJg/kiAJ0vKMCln4uLi51+loyKiqK/A7a/IVwSiL5aLJa1hYWFo6/QHzEhIUFfV1f3Z5Fse5v570FMTMyzu3fvXuiq+wPtggAEIAABCNxIAk7/4N9InUVfIAABCEAAAo0hQDPTt2rV6su6urp7KTjhII5rgKrV6l3nz58f2BjbvnSdWVlZHT788MOYdevWbaqtrd2mUqkGU0BAwTF9pQePNqbwwLFkAwfFvByvWy6Xb6balhaLRaSQlm5h9vf3N3l6eq7cs2fPtvLy8r+dRG7MmDEPFxUVja2pqTHR+mkiPHJRKBQ0MV8bURS7coDEo4h5dLJjCQzHGp7ULg6PeVkeeUxtVygUdWq1+uXMzEyLv7//rf7+/hSq7Fi5cuX7TbEPXH0bs2fPHrtixYofOByjixx8SzqFSAUFBfj/oZOd2LZt23/W1NS8QYvRe76iooLCuY8vXrz4jKvv/8Zq3+TJk0du3779BaPReDOfZ/gcSO9fGvHqWJ+cL1bQ+1yv15cXFxcHNFbbGrDegNDQ0N9lMlkyn4+o3RS4BgQEvHLmzJl3RFGUGrC+Jl90woQJI37//fcpoiiOUigUIp8b+aIhl7ag9zzZUz/p3Mw15HmfSZJ0KiQk5EhpaemDXIaJ10H7k0xmzpx586uvvrrzSp3s37//pnPnzg2jvzc88plGpctksiMXL168VxTF83/3ekmSQqOjo3daLJYEnmiVjy373Twz9+zZ8+8mR8YGIQABCEAAAm4mgA8HbrbD0V0IQAACELj+ArfddlufU6dO7aWQgUft8sg7URQvZGdnJzmbWOhaW0UBdt++fV/Kzc0dabVaO/EIX54YjkICnu3esaYwt5OCA3rew8PDajQaX6D2JCYm+oSEhOi///77+dfavsu9/sSJE3Gvvvrq6IKCAm1VVZVEYQQHyUqlUmaxWJIFQejj5eW1SSaTZZSXl1MoFaFUKvdrtdosURRlNKrOYDDU0fp9fX01sbGxsgEDBpx7/fXXb+h6xVe7PyRJ8mjfvv2s2traZ+vq6vzpQgBfQCD70NDQJUePHp1ytet3h9e1bdv2a7PZfJMkSa35eKX3V01Nzan+/fs/sG7duhR3cLhcHyVJUowePfqV48ePDzMYDH34QhSdZ3jSND7nkBmFifZSOKZx48Y9tGDBgpXNaffpp5+G/POf/1ypUqlupXZxyQR72Fm9bNmyToMHD3bF2sf/h+2OO+54MjU1NVGv19suaNDfJ/pHdxtwmM/nfccLdbQs38lB33NdeMfJSHk9PXv2nLpx40Zn5TzUoaGhdWTJ5YPsnuW33nrrY99+++3qK+3z++6774ldu3Z9xqOkuXQSl9nJz8/H59nmfNNg2xCAAAQg4BYC+GPrFrsZnYQABCAAgcYUiI6OPiEIQkf6wE2389LtwfSVHh06dJi+bdu2RY25/R49eizPyspqrVAo+vAHf54wiQMQep5vv6bnKOSmNtprkVb6+/vP6dSp05lbbrnFOHny5N8bs731XbckSQHffvtt7MSJE89Q+H7gwIGw0tJS32HDhmWKomio73qw3P8X6NChQ1hNTc3PMpmsF41G9/T0tNWAlsvlNRaLxWv9+vVJ3bp1Ow2zvxfo0qXLKwUFBXM5cKP3EgVZBoNh0xtvvPHwk08+WeTufhSsP/DAA+0OHDjQr6qq6jWuqc31bil05/CPJ2pUq9W/Z2RkDGpuO19f39vUavVqmUzmQyUa6KKWfcK/kry8vG6CIGQ3dxvru31JkmRDhw4dmp2dPby6uvopq9VaIUmSH40+pn1AF464HBCt83JhMv8t4XIk9Brad3Tc5+TkOP0sKUlSYExMTAlfQKC/Q/Z9vi87O5vKVhRcqT9U+ig2NvYng8HQj7ZLD2o77RP6G0YTnKanpz9eXxMsBwEIQAACEIBAwwWc/sFv+CrxCghAAAIQaCkCffv2fXTv3r2YsfwadljHjh3zKysrw2gVHCbRh2v6YBsQEPDRsWPHnruG1V/xpXfdddfLBw8efFGr1fpz+QYKZ+iDOU8Kx5PfUZvod1yrkoKASZMm9Z47dy7dMmwVRbGssdqJ9bqOQO/eveOzs7PT6bjgix1cozoiIuKFffv2feA6rXXNlnz33XddZs2adZTLAdBXumAUFhb23p49e15yzVY3W6tkzz//vN+OHTseys3NXcB1bymU5RGt1DI6Him47Nev36urV6++7ORtTdkDT0/PmRqN5k2NvcaD/a4Ni8FgkNenzm9TtrU+26IR4YIgaJOSkubrdLon6O8B/Y3w9fW17Qeue0xfeVQynRd4BDL93XCsY81/b8xmc0W3bt1Wbtiw4ckrtaNPnz5TLl68+AWXAuHSGD4+Pv9ITU19pz59CAwMPKPRaBK5ZBHXXqZd1K5du6WbNm2aXJ/18DJt2rQpN5vN2y5evDi2Ia/DshCAAAQgAAF3FEB47I57HX2GAATcWoA+RLZt23Z1bW3tKPpAWF5eHiSKYqlbo1xl52lEVWxsbAlNjkfhEQcg9MGawoa77rrryYULF352lau/0svatG3b9oO6urq76IM0167kupT0HG3fXmPUUFNTo6QRaJIkpcfGxv566NChK81w3wjNxSpdRSA0NFSi0caOFxPst4O/n5eXN8tV2tkC2pEYERHxE4VZFKrRKMygoKBvUlJSqOSHyRXa/+6773YeOXKkqaSkRCotLRVGjx4to1GezXm+Hzhw4JLTp0+P8PT0DOEwkkeTUpgZHx//7vbt22c3t19SUtJXVVVVD1M7HEs4DBkyZKSXl9fpBQsW/G2d3uZue322f/78+VZ33XXXoqKiorja2lpfT0/PcC4rwiODueQR/R1xnECVf0/7TavVHk9PT+/ibJv9+vUblJmZuY3/RtG2aD0KhSKlqqrq3pKSknRn60hOTl5ZXl5+H+0PPnaoXTQyPDAwcGfbtm3vWL9+/Z+zAdbj0bFjxx8LCgru8fPz+/7s2bOvCoJwURTFP2eIxQMCEIAABCAAgf8lgPAYBwQEIAABNxPo27fvgosXL9pGw9IHMB8fn6Pp6el0Ky4eDRRISEg4WVlZmUQforkUBIXI5eXlJrlc/kxRUdF1DY6joqK08fHxt587d+49i8XSjj6IU2hlv6Xa1np+jutT6vX6w6Io7oqLi4vds2fP385s38CuY/GWKaAMDQ010vHKIwcpGKIgOS4ubvHOnTuntsxuNUur27Ru3fpbs9nclwIsCj4tFoveYDCMLS8v39gsLbpkowkJCWuNRuNdHLTRSE2VSrUtMTHxc4vFouLSNTRy08PDQ7FkyZI9Pj4+TkO8a+3bPffck3zw4MHjdOxR6RQe6WofCbvl1KlTj4iimH+t27mW1z///POPbNiwYWBdXd3D5MeTSpKZ0WisKisr872W9bvSa2fOnJm8ffv2V/Pz82vlcnl/uVweTxck6bxw6USljqOR7SFyfkBAwNATJ05Q6aa/fbz00ktDly9fvplHHtO6eQLFHj163P7zzz9vrY9JVFSUbbJCrnvMd9ZQe2NiYt7Yt2/fnPqsh5ZJSEiQKisrbRd+qS2pqalxV5q8r77rxXIQgAAEIACBG1EA4fGNuFfRJwhAAAJ/IzBmzJjZhw4daiUIwhP0QZ3ChOrq6uK4uLhHDxw4sAFw9Rfo1KnTXXq9fqlOpwvgSYD4AzGFCwUFBdc1XHjppZcGfPfdd8+ZTKZ7qOQEjbaiD/JcO5RvN+Y6kPR8ZGTktIiIiPz169evo9IU9e8dlrwRBTp16rS4sLDwcQ6PucSJXC7PXrhw4bhRo0btuxH73Uh9ahUTE0Ph8QDypPefSqX6LSMj4yFBEHIbaZsNXm1ISIhE5wT6xzWu+cIBfaXQjc9fXl5eB/38/HaUlpYq6A6V2267bcfixYt/bPBG6/GCgQMHfnrmzJmpdAzaR6Da2kiPO++8c/yiRYuadeI8asddd901c//+/Q+pVKpOFBrzJKR6vd4wcODAx9asWbOsHl1tlEUkSVK2bt36PzKZzPL+++9/MmbMmJPXY0N79uzp9fHHH/fLz88XysrKaBJIg0KheK6uri6BJ4ekr1zmgrZpsVhKJk6cOPLjjz/+2/OHJEkRycnJ84qLi8colUoPOuZov9P/QxQKxS+5ubmjRVF0Omp47Nixr+7atetNLrvDbaELIEql8ki3bt3Gf//99/W6ANKuXTtbeMzHoCRJb+Xm5tIIZDwgAAEIQAACELhEAOExDgkIQAAC7iMQGB4eXqLVas+ZzeY4Cg1otA2VXJDJZB8XFxfbZmTHo34CQUFBnyiVyifJkGsw0ivpQ/H06dO7vvjii8fqtybnS8XHx7cvKyvbrVarA3i0Fk9+R6VH6MMvfZjmkWIxMTHPjBo16sA//vGP/c7XjiXcQeC5557rsmLFigNyuVxJxyj940DR39//eGpqqtNbz93Bqb59jImJGafT6ZYrFAo5vSfJMzw8/ON9+/a51Hk0Pj7+2bq6ug/pHEHhMV1wonMHjyjlc5ZjKQCuR2u1WssFQThOo5I1Go3h1KlTt9XXx9lyr732Ws8lS5Yc4LsmKAQkR/q7FBYWNu3gwYOfOltHY/9+xYoVvWtqaormz59/vqqq6q9SQBR4GgyGDcXFxSMbuw1XWj9dGKALiWaz+Vx1dXVeXFxc6aFDh6773SWSJCUsWLAgPDs721pcXCxQsEzbrampEWpra40Wi2VyQEBA/pYtW16/UntbtWo1zWq1/jV5LB2HtN/pQuiECROCFi1aVK/yWd26dZtVXFz8Hl8o5SCZ9ktCQsLgnTt3/laf/dK+fXuJ9ivfrSNJksXT0/PHjIyM++vzeiwDAQhAAAIQcCcBhMfutLfR1//H3peANXV07+dmh7CELUCAsIsoClgUUWu1uIvWte7aVuvyuVRbq1brWttqrXax1VprK9VWq1Vr3fd9wQUFRDbZ9z1AQkhIcv/PyZfjP5+/VhJ2ce7z+BBh7syZd+bOzXnnzHsIAgSBlxaBXr16HUtKShpsaWnJAudcHyWni/oBh722tjafxWJNy8rKOmcIUmBg4KHIyMhVQUFB8S8teP/Q8blz5045ffr0r+D0QsQTYAoXRvTl5eU12vs1ICBgQGFh4RnDTPegWQsXRMMh6SOTycrs7e2PJScnv0NRFIkyJhP2fxBwd3c/pdFoBqFUAB73rq6uBk1c7ssMF03T8LwCqW603mlwcPDsvLy87UC0IpZOTk6bo6KiFrcmLFesWNHtl19+iULSGKPNwUaM/sTNL0wAaEgsI8EHaxxN0zI2m23RvXv3t44cORLZ0H76+/svkkqlWyByGze+MAr6zp073o6Oji2uK+zp6Vkik8mE5ubmLEO84N3p6ur60f379zc0FIf63O/u7l4il8vtYO7BmGLSu9ra2iNFRUWj6lNnfe/RPz9siqKeq/U9cODAJUlJSRthrA3lL+A9FhUV5SKRSPKMsWH9+vW9f/jhhys4N0F2AjdGYJ7u3bvXvl+/fnUS0T4+PrRcLtdJkmBdeomSg+np6W8aYwspQxAgCBAECAIEgZcFgUZzbl8WwEg/CQIEAYLAi4QAHG319/ffJ5VKRwPJCQ4W/HxWdxAcYfh9WlqaL0VRT6CPgwYN+kIoFBYlJibO9vPzG2LsUdAXCZ/62ArHufv06fNZUlLSh4AjkrfwGRzPlStXus6ZM6fBx9ZpmrZ3cnJKYrPZtlAvJjkDxxuPT+Oxc5qmY0NCQmJOnz4NR+bJRRD4PwiIxeLTfD5/IPwBotVxDeDxeBlpaWmeLxNk/fv3DwoMDORpNBr61VdfrV6yZMkv5eXl8tLS0j7G4HDhwoUu77zzzn2UMsB7bG1tv4+JiWl1yShff/31HmlpaX9WVVU5W1pa6jadUIIASTz4P+qkw3oDv8f/AyGHEcLwGe4Hwu3VV199vXv37oULFixIYDAYOi1aU65+/frNi4uL24qyH9AuktubN2+WTJgwIduU+pqq7JQpU2ZfuXJlOxC08K5EjWa1Wh2Zk5Mzh6IoRVO1/bx6bW1tyywtLW1grPC9gO8EsVi8Njo62mj93+ay39XVda9SqZwEklkwv2AuwQV2m7Lp6u/vv7C8vPwrTPJnKMESHBw87OTJk3XKcHl5eekij+G7D26YAI4w10Ui0b579+5Nb6mxba7xIO0QBAgCBAGCAEHAWAQIeWwsUqQcQYAgQBB48RBgeXh47KmpqZkADjk4V3hcHaOUwGkHQlkf+XWfxWIdzs7O/kzf1QAfH58zNE3HaLXa7unp6bYvHgSNb/GhQ4e6Llmy5I4hAYPHZ4VC4c2EhIQRFEUVN6TlhQsXehw6dOikUqn0h7HBhFwYIQjjB+Op1WpzHBwcbsTHx7fYMds1a9YEubm5KaZPn57UkD6Te5sOgaCgoKCSkpIDFEX54joArQFZFxQUFH7q1Cmjjnk3nYXNW7O1tfXPlpaWb0P/cSNm2bJlHebOnQskaJ3Xp59+6rxt2zbQAu6Bm0Z6/fEsBoMxPjc391adlTRjgejo6JCxY8celMlkHrB2wHqijyR+2n+MqgWz8DMSzChjYUjUGbxPKh0cHL5is9n5FhYWZhcvXvza2K4lJCT0iIiI2KNWq71QuxbXUl9f389u3Lixwti6mqocTdNmYWFhO6VSqYtMJtNtLgB2gCFswri7u/e9d+/e5aZq/9/qpWma5eLicpHJZPY2jCrHcYX3E5/PX+3g4JB09+7dP5rbvn9rz9nZ+aBGoxkD7zW4cPMVSNzKykqj/dKdO3f2WbduXSRN0xI8SQX1wRwFKa7i4uI66+rYseOD0tLSINxIAxIZIpHhJ5zQmDJlgR1FOgAAIABJREFUypDVq1efai3YETsIAgQBggBBgCDQkgjU+WJtSeNI2wQBggBBgCBQPwRGjx79+blz52rNzc1XgmNkGNllSB7oCcinBAI4XeXl5RRN0869e/denJqa+gaTyfTm8/k1gYGBcw8dOvRz/SxqO3dNnjzZ7/z584modQwYgrMJEhaBgYETT58+va+BvXV0dna+QFFUR3CKoW6MqjLUdmSxWIl2dnZvxcbGtoiucUhIyM+5ubkqrVbbz8PDY2lUVNShBvab3N5ECHTr1m1zdnb2+xjVCXMXIihhXUhLS4Pj+C+dzIm7uzuNBCj8VCgU0aWlpa8YOQQssVi8V6vVjodnEnDUa8dHBwYGjjtz5ozu9EZrumbPnt0zJSUloKCgQAN2wfgDcScQCOQymex3WL/UanWKVqt14nA4lkjqQVmYN4ZR1v+kmQykJeBobm6+w8fH5/6ZM2d2GtN/Z2fnH7hc7ixoD+ckRqPm5OS0Cj8lJyfHNTw8/GRlZWUn1GWG9ypN03KKom5kZWUNBU7ZmP42Vhk4AdO9e/dZBQUFr1MUNQrwxzwG0Aa8O2Cc1Gq12s3Nbffy5ct/Hz169KXGar++9XTt2nVPTk7OZCRsMbodxtzMzGxFeno6bl7X2UTHjh0PS6XSkdBvOJmDeQBgQ9za2vrjhISET59XyUcffRR68ODB26DdjEnzMAIfftrY2FyPi4sbQlFUVZ3GkAIEAYIAQYAgQBBo4wi0ii9lbRxj0j2CAEGAINCsCPj6+q6rrq5eqVQqlRwOh4dRNOAggZMFRAdGeQGRDP+H34MTp1QqNS4uLg+kUqlQLpf7IHEATlltba2Cx+NB8qDRb7755v1m7VQraqxdu3a5crlcDCYB4YHYMRiMv7Kzs9+iKKqiIeZ6eHiUqlQqW4wmA6cYk/rAeEG0m0gkinz06NFSiqIKG9JWfe8NDg6OlEqlU4HsAfJMqVTKv/jiC79p06Y1WK6jvjaR+/4dgd69e3+enJy8DNYCOJYNBBjMI6FQyEhISOBTFKV8yfAb5erqegjlGKDvVVVVpRUVFfbG4CAWi6UURVlyOBwmrKV6cjU7KytrAoPBuGFMHa2pzKNHj7r++eefmtjY2NLDhw+r27dvn1NeXq4jc6FvsAahnjs87/AP/g9zCP7BfIJ/8DtYt6qrq6vNzc2fODo6Hr5z587a5/W1e/fu+zMzM8ehLIZh3UVFRa3CT6Fpmufp6flVbW3tHHgX4iYeJnsTi8W3YmNje7TQmPI7dep0Kj8/vw9IkmBUNETQIiGqn+dFQqFQGh8f79dCduqapWnaWiQSxfN4PBeM2ketbblc/kQqlfoaax9IO7m6usaw2Wwx1IG62frkkCnFxcXt6qpr/PjxC27cuPEN4oZR9ni6Jzs725KiKFld9ZC/EwQIAgQBggBBoK0j0Cq+lLV1kEn/CAIEAYJAcyCwfPnyofv27TusVCq54NSiIwkRZeDs6iN8ylUqlQ2PxysDghJ+hw4m6iEDGQAXkADoJKNcgre398dlZWXhMTExkyiKym+OfrWyNpi2trYaSF6nd4R1P8FpFYlE6+Pi4lY2xF5bW9tqHo93icViDUFiGsYHHVrYAIiIiHD99ddfW4ykdXV13aNUKifDnABSCWzr0aPHO3v27DlInOyGjH7T3duxY8eNJSUlSzAxGc4nFxeXd6Kjo39pupZbZ82Ojo6xLBark/5ovy5iUSwWj7xz585fxlg8ceLEfjdu3DiH0bJANNnY2Nx59OhRqDH3v0hlBg4cuDEuLm4BBCtrNBprjDqGn7AZYSipg9r5mHwMZS8KCwvhNAvv3zYpfHx84hQKRQBGjuL9VlZWWUlJSe6tAa8ZM2bMOXPmzCaVSsVnMpkssBHfnRUVFXGVlZWv1JUwrin68e67774nFAorjh079r5cLu+EEg5AHsP7G5LJwTw3TK7q4OAQHxcXF6TXqdZFojfn5erqChHuPqjjr4+QBuI7qaioqL0ptnTq1OluVVVVCLyD4UJJLv0z+dvjx48n11VfeHj43Pj4+O/0yYN16wGslYAZzOnS0lLiL9cFIvk7QYAgQBAgCLR5BMjLsM0PMekgQYAg0NYR2Lt3b9czZ854nDx58gAeoYaf4Pjoo0J1UWHg6Hbo0GFoUVFRx1u3bm167bXXNiYkJCyBxDV67c/K2tpacx6PxwbnCX6Hzj/Ug3rJGo3mcVZWVmBzH9NtDePYpUuX1fn5+WswUZ5e5xSwupKbm2tUsq1/6gdN025eXl5RCoXCGYhpGDuMxoKIKD2RXDZy5Mi+27dvj20hLCgnJ6ePNRrNCohoR+caNTbh/1lZWeR7RQsNzr81u2bNmi4//PDDH0wm0wfXBYxqf++990KXLl16p5WZ3KTmhISE7MvNzR2PWscwb4EgmjlzZoeVK1capXns4OBAA3EKl56A1qpUqpt+fn5HLl26tKVJO9CClXfp0uWOTCaT1tTUdFEqlXZgCsr3wGfDRJ56WQfdOgYbkwKB4Ebnzp0/Onr06D0Gg/E/CeZCQkK+y83NnYva/JisT6PRlGZmZnajKCqtBbv9tGmIdPXx8XmkVqsdYZMVE60Bcenq6vr7nTt3JrWEnUOHDgXZoA0wFjCf4V2NhDGMA/weLlir4cJND5FI9FNsbOyaM2fOeA8cOPBqc9k+evTouVevXv0ONrgBR1iX0D6NRrOjsLBwtim2uLq6Pk3WiBJS+hNVv2ZnZ08zpi5/f/+Ncrl8CUqn4IY5zEk+n5+XkJDgYkw9pAxBgCBAECAIEATaKgLEyWurI0v6RRAgCLw0CLi5uWUyGAwJOoVA+KKcAHwGcpjP59+SSqVeHh4eX966detLBEckEqldXFx2l5WVTedyublACOgjq3REgGGCNrgHs8xrtdr1jo6Oebdv397+0gDNYABBUMNkMnlArAMWcIGTbm1tfSc5ObneUYe9evXakZiYONPGxkbnTOORWfhpbm5+vby8POCVV16JOHXqVIsciYfotmPHjvkwmcx54JzDvIDINphbmDhQrVavKikp+aQp50PXrl03de3a9da2bdsON2U7banuwYMHj3vw4MF+IJBwXkH/4PletmxZj9mzZ7eq5G5Njb29vf0HTCbzMz6fr2PUAAd90tDTmZmZg5/X/uLFiyfv378/mc1mR2GUrF62RpORkfFfBuwluNavXz/y5MmTvQoKCngqlWoubnQBCYibXbg+orYt6hiLxeIf+Xz+4+vXr39jCJWTkxMN64kheQefra2tTycmJj53XJoL8nnz5r199uzZ11Qq1TQgjHHjQZ94dr5YLM6Mjo4+1lz2GLbj4eExu6KiYrtAIEhks9ntAXdYo1FKBDeAUWMY32E8Hu+uVqvtymazF0VERERv3ry5WUhkFxcXGnW1Ya7oJSxqZTLZ8oqKiqffUYzBMigo6JeCgoK3MBIcyWgWi/Xo3Xffnbhs2bK4uuo5e/as+O2334ZythiBDBgBwV1cXFz+3nvvvblmzZrzddVD/k4QIAgQBAgCBIG2igAhj9vqyJJ+EQQIAm0aAZqmXf38/OCYJV1ZWdlfpVIJwAHDiC34Cc46OFPg5FpYWEz4+OOP06dOnfo/ydXeeOONcVFRUUu4XC5EkunIQIymxahjABKT7yBhAuV69OgR+uuvv740UYsjR45cevPmzc85HI7u3YnR2TRNq37++efeQ4cOrW/iuhBvb+/DMpnMDZxeGC+UE4F2qqurH3z33XczJ0yYABF7LXGJ2rdvX1hWVvZUpgKPRIMxYCvYvHv3bpcBAwbkNYWB4eHhSxITE0MlEsmtCRMmRC1YsOBaU7TTFuuMiIgY8/Dhw4MYbYx9hLVh9erVPaZNm/ZSkccMBsNdIpFAQkpvfNZg7bO3t/8iISFh6fPmgLe39wkGg9GOxWL5wDOAG2y+vr5vXrx48WBbnD919Wn69Onjo6Ki3pTJZCPhPQFYYqQrJiTExJ+o2Q5zz9raelVcXNzTzSZPT08aSHxc+/D0BYvFivrtt99G9u7du9XIJAmFwioej2cBG2nQN3y2pFLpzqqqqpl1YdZUf/f19Z1ZVlb2NYPBMIMTLIg/4I5zHRPCgc2wUYnR4vB/Ho8HG9HXLSwsrB8+fDisqeyEevv37/9+XFzcZkxAiN9fampqSoODg6ecPXv2lLHt37hxQzR27NhCmFfQJ8zjAPc7OTm9Hx0d/ZUxdc2aNav30aNHr+D3KMAKtbjNzc33JyYmgqY5uQgCBAGCAEGAIPBSIkDI45dy2EmnCQIEgRcZAYlE8qimpsaWoihnPJKKEhPPRhWBw2hnZ/fD48eP/0NR1NOjnYb9HzRokJ9Go5mamJi4HKPF4D6oExwnwyOvGEUGvy8tLY2lKOqnysrKrS8ynsbaHhAQcKW4uLg3EgZwH2BkYWFRnZKSIjC2HsNyeXl57Xv27PlAqVTyUVIAiHm4gISBcVi/fr37rFmzsupTf2Pc07lz50OFhYWj8Jg+kmagV4nHoGFeQFK/xtSGpGnazMXFJY2m6Somk+mpVCrZLBbrRmFhYa/G6NfLUseMGTPGXLhw4SDMJYwQBXIEnuslS5a8UJHH3bp1211YWDiUx+N9n5ycvKaeY8j29vZ+qNVqOwJZCc8bzOmQkBC/kydPJj+vTolEAuTxECA2Ua4B5n56evpL/X2apmkrBoNhERAQkFBUVGSFSfUAS4zixAhYTFJIUVQ5g8G4P3PmzK9XrFhxoqKiwicwMDAF1lS84F7Q7Pf29l58/fr1zfUc70a/zc7OjgYtYUyeB/MH1kc+n38uJSXljWdlORrdgOdUOGDAgPlxcXHfApEKl2FSSNwQxg1iww0l+BsmRdSTp8lqtZoyMzMz/+OPP8Z17dq1sU+9CBwcHC4LBIIQTHZnZWUF4x2dnZ0NGOaYgluvXr3mpqam6nSLMaIZ7tdqtRezs7OnUBRl1Mamt7c3jRsgsD7g6S2lUqnu0qXLjBMnTkSaYhcpSxAgCBAECAIEgbaCwEv9ZbetDCLpB0GAINC2EaBpmlq7dq3doUOHfpRKpUoWizWOyWRS4OCAkwQXOF+ocQwEsEKhqGSxWDFFRUW9jUDHy8HB4TiPx/PXR33Rcrm8ms1mC5DQxORA0IZeSkF31Bsc/aFDh87cuXPnTiPaeWGLTJs2bcDVq1cj1Wq1k/6Yuq4v+siupNzcXJOS/CAQs2fPDjh8+HAcEA+APYwpXOAAy+XyWpqmPUpKSoxyehsT3OzsbLOEhASbpUuXbi0oKBgFR3chWR/ON4wSQzISfmZlZYkbkkSRpmkxg8Eo79Chw9+VlZX9MDIOosgwOo1oKps+yqNGjRpz7949HXkMcxcIGkxstmPHjh79+vVrtZHHr7766vjExMR9sFEBaw3Yz+FwrmZlZb1mOhK6O7pbWFgcdnJycob1C9Y3qDciImLyDz/88Ns/1QnzskOHDq9KpdLdZmZmfLgPN9QAU4h0LC8vZ8FyUE+b2tRtkBivQ4cOZ8rKysJ4PB5LrVaz4Bk2TC6IJCYmSrO2ttaNrV4+BDX4n/5ks9nrU1NTG5SMtDFBpmna2tnZWYra95ikDiV8hg8f3m/Hjh0XGrNNU+qiadrW19f3UG1tbR98p8AYGEaCw2d472CkLibUM0xaiElboX9wP0ZZt2/f/uszZ86s37p1q9n8+fNVFEUVmWKf/juLC0huwfwwTMwLpDeQ8aNGjeq9fft2o0+YvPbaa8MSExP/xg103CCDZ3TQoEF9f/rpp8vG2EjTtFAikZSjZBdgVFVVpXvm/fz8Pr9w4cJyY+ohZQgCBAGCAEGAINDWECDkcVsbUdIfggBBoE0hMGPGjP6gxSeTyYC40MlQgGOFzjhGaaEOLTiCNE0nBAUFjTl16tRjY8Ho2LHj1MLCwkioh8lk1qhUqnsURfWC9sCxA+IQnCeUKIB64TO05+Pj8+7t27d/MratF7Fcv379tiQnJy9CshTIU/ycnZ1d73dpx44dl5SVlW0EbFEaBPABIuWVV14ZB0kQmxuvyMjIfh988MFMFos1FgkDvaanzhSBQBDn4uKSkJiY+CbMFyQdHj165CUUCtNNtXfEiBF98vLyJLm5uZFMJjNbrVa74bzDo9Z47Fomk3WrrKy8a2obL3N5II/v3r17ECMLUacVxm7z5s09Ro0a1SrJY5qmmT4+PmVVVVXWYDM8bzAPOBzOhbS0tH6mjilN05bdu3dfmJ6ePtfKysoRpVf0Cbt25OfnL3o2YtTNze1VmqavwnwEEs5QfkH/nGay2ez09PT01//tZIepdraV8osWLRp/7tw5z6KiojEgi4RayLim6JO06k5X4PjCWoKSA5j0TR9F+uSTTz4ZMXPmzPjWgA9N0za+vr6/KZVKWKsCMHke2A/9MTMzm5WRkfFjS9m6atWqCbt37/6Iw+F0VKvVTJRYAnsAT/2/jNraWiaXy5VgngQcG+gHSrKgTjo8AzBm0D/4DH/XR+CX2dnZjbKysrK6fPnyRYqi5Mb2283NbYBCoTgD323gHYgb0mBP+/btF127dg0kOIy6Fi1aNODQoUOnIVoaNzfhRrBx+PDh3X/88UejZKWAPO7cufP1ioqKjrjJoddj1vV5zpw5ry1btqxZdKGN6jgpRBAgCBAECAIEgWZCoN4ObzPZR5ohCBAECAIvJQLr1q17bc+ePb0rKyvXsVisYg6H44DkCTrd4NhgJBA4S0BuCASCB2lpacMoiso1Bbhvv/02eN26dXvNzMw64H16skkeGBi4Xa1WS5OTk7vSNP0G6lbCsd2amhqtUqk8v3Xr1umTJ0826ZipKfa1ZFl9FNfPCoXiDXS8DTOxp6amsiiKMjnqcOzYsauuXLmyVq81+dQph76y2eyY1NTUCRRFJTRn3+fOnTvy2LFjT5PRYTS7ntTJNDMz+2H8+PF/rVmzJhGOboPDj1GYGRkZThRFFRpjL2DauXPnD2UyGQcSbmk0Gj4eAQdiAuYYSrHA73GjgsVileTn5zsY0wYp818EBg8ePCYmJuYgRknC71DffOPGjT3efPPN1koeszw8PNRAVsF8wGSdDAbjQnp6en3IYw83N7dYrVZriRGXGA1bU1MzvKqqSpfojKZpSf/+/ecwmczKhw8frudyuUCw6UgojMDUR3A+7tq166yDBw9ebw1zzcvLa5mrq6uQx+OVnT17dh9FUdmtwa6VK1d2PHz48KLq6urpmKQNNzJgTuJJDpREQtIY1gEknGEN8PLymn316tUdraFP+nni7O/vf6iioiLMkKyEvlVWVj4ODw8/cvTo0Y9byt7x48cPP3Xq1GY7OzsflBfC7xDwf39//827du06PGLEiKCKiorvYYMYSXwYC/gMEbeYhA4lrfR9120q43cQfB/a2truEYvF6SqVKuPKlSu/1NX3cePGjb19+/YBvB+TKsLzZmNj88vDhw9nGPtuhWjwTp067SgrKxuHJwqgfbDRwcHhj5iYmEkURf1/TZTnGPfll1/22rp161UWi0UBLhAZD+sQrJu2trYH4uPjoS51Xf0jfycIEAQIAgQBgkBbQoCQx21pNElfCAIEgTaBQK9evQKTkpLOslgsEThw6AiBw4ek2j/ISNA+Pj79//rrrww+n59aHyDCwsJ+T0tLmwBtwgUOpLOz87KbN29u1NcX4ujoeNTc3FyMyfjg99XV1XGFhYX9GQyGUcRhfWxryXumTp36xtmzZ/+C6CjDxIEwBp07d1566tSpL+pjX1BQ0Lby8vI5hlFrege9xs/Pb8HFixebVQrkP//5z7jDhw/v5nA4Ov1ljLrCzYrq6ursjRs3jnjnnXeiGQyG0MXFpRycfDz2XFNTc7egoKDb87Do1q3bp/n5+cEURQk1Gk0YOvfwE0kKJCeQqMej1kBk7Nq1K2TkyJH364P3y3rPgAEDdOQx6pfDOgKYwnO+fv36HhMnTmyV5DHsodjb29fCc4ckIpC+cCoiOzsb1hupsWMK0j/t2rWLLSsrczEzM7NBMhojMq2trZMSEhLae3h4nOLxeCK5XN4FyUw8YYDPA+CmT+a2Ozc3921jbWjqcpBwTqPRHK2trX2Dx+NFczicXBaLxYR+sNlsjru7+59///13s64p2GeapjnLli3rt3fvXoju7o8Rrvg+Q9IQJQcAcxx3JGa1Wm1xenq6n14ruanhrLN+mqbtfH1998hkssFoN9iqT7BWW1tby8nLy2tpP8u/f//+r6WkpGxHwl6v8V0eFhY2+dChQyeho5GRkYN37NihKSsrm1BeXv4WrPkgb4M66Zg0Dsl/HBNMaoj637gRUFtbqzA3N79gY2Nz4/79+xv+DUyI4A4MDNxZVFQ0GspAO1C3nrhOKSwsbFfnQBgU6NGjx+rMzMw1UA8QvbgRCXbm5eVZUhQlM6Y+mqb57dq1+16lUr0D9cBGOfQN14KsrCwriqKqjKmLlCEIEAQIAgQBgkBbQaClv9S0FRxJPwgCBAGCQKMgIBQK3zIzM9vBZDK56GCD84KagOicgYMFCcogo/rUqVP7ffrppw8piiptiBE0TbOEQmGqQCBw18sRqBgMxi9ZWVkfwFFUSLx18uTJrVwul6PVau3AFnAalUql0traOj8hIQEce7inTV2jRo0aFxUVtR8wgT4jiQ/k5ooVK16ZNWsWkKkmXw4ODml8Pt/TMKM7HKW3tbV9kJKS0sXkCht2g8Df339PVVXVSIyuhPklFAp1tV69etVvyJAhZ2NjYz2wGYlEAmSVzqGGOQplU1NT/8/3Cojk9PDwiNdoNBUqlUpsbm5OQT/hwiR8QL7APzi2DJehlihGHkul0qrKykpIzEUuExCYMmXK2AsXLuii+1BmBEmuDz74oMe8efNaK3nMGDNmTMSdO3eO4TF6WAdhjtjY2KxLTExcbQIMjHnz5g08evToacABnjlYuww1YDkcTqFSqXSEuQdJ2mA+S6XSLGtrawnMc9wwq6ioKKQoihcUFDTo0qVLRh2FN8XO+palaVokEokK8ZkyXKf0kZ0qDodTxmazaZVKRUH/zczMLOPi4twb+u4w1mZIgjl8+PCAa9eu/cXj8UAjXfcOg3HAUw5IcmLkMW4cwBjk5eVZUxRVaWx7TV3O1dXVLCcnR+vp6Zmp0WgckVSFnxUVFdCvE+Xl5RFNbUdd9Q8bNmx6TEzMT4AtbPaZmZlptVptDUVRs3Jycvbi/aBXDXPb398/pqamxgPIY5QlgvHARHuGcg5wL5LM+o2KpwnraJrWKBSKMgsLi6LMzMyAf7IzPDz8s+Tk5I9wTcK69G3l5ObmutXVP/x7RETE57GxscvQJvgOhbkEcnJy+BRF/TepgBFXnz59PklKSvoY+o0Y6GVzGGlpafbN9cwYYSopQhAgCBAECAIEgWZBgJDHzQIzaYQgQBAgCPwzAjRNcxkMhrOXl9cf1dXVoXA8srS0VOfwgHOPR0XxeCg40BA5BBE0HTt2XHXy5MmvGhtbkUi0nc/nz5bL5TcXLlz41sqVK1OwDYFAMM3a2nonk8nk4FFYcNDkcnl8SUnJPzqHjW1fc9fXrVu3DwsKCnTRxeg065MG7k1MTPxPfSKQ/Pz87iiVyq6G2pLgpJaVlcmlUqlFM/fR3tvbe4dcLh+F806vZakjGmCcHRwcMuLj4z3BLtCEdHV1hehfL8ADyB8gg/Py8rwYDEY6EBAXLlxwX716dVBGRsYfmLgI9bmhPiAB4R981ut0P406M4g01BHT6LyrVKrRRUVFTyU1mhmjF7a5H3/8cfCGDRv+VigUbFhTUEcaxm7AgAHddu/e3Wo1pL/55ptXNm/efA/leZDshYRd58+fhyhWo6727dsnlpWV+RlqJ8ONhic5YM4DYYzEH5RFvVckNKGMUqm8WFVVFW5Uw81c6MMPP/SOjIx8AgkGwWaMlNQ/tzprUCIAP2PULPzf3t5++++///5FeXk5v0ePHolNaX5AQMCKvLy8JRwOxwqecRxbaBO19TGiFeYsrCOwZjREY74p+hMeHr47MTHxVYqivDDZHG7ywqaak5PT6djYWJCSahGZA9i88/X1zZDJZBQkPtVrfatYLJZCKpWWurm5zY2NjT39T9gMHz68p4eHh9uhQ4c+VavVXph0z5DgNzylAnUg2Y/fD2AMYeyQgPXz81t69uzZIxRFPf1e4eTkdJzD4QzV61vr6oBNELC1qKjI1pRoc1dX1yMMBmPEs6cLbGxspsXHx/9qyhyQSCR/gVQXyn3g+x/6nJmZSXxoU8AkZQkCBAGCAEHghUeAvPhe+CEkHSAIEAReZAS6du36fVFR0X/QcTZMHoRJWgyOggKRdtXc3DxryJAhP3311VdXmqLvEonkmLW1da5IJEqZPn161MSJE59qenbr1m1Cbm7uUj6f30mhUDDBbnDy/Pz8lnE4nNTjx4//2RQ2tVSdx48f9589e/ZjzDqPEYvgmLq7u8+4evXqrvrY5ujoeJbP58PR+6ckj55MpXNycpj1qdPUe06ePNlz9erVrNLS0vlarXaMoS3QP5iL+ut2QUGBTmICrhEjRqy5cePGaIFAEAC4QCSonky/9Prrr39748aNfhUVFXMNNTIxyRL0EUkElMPA3xlG1T+LC9yTn58voCiq2tR+kvIMRnBw8LfFxcXzMQoPJUI8PDwWXr9+/ZvWitH8+fNfO3bs2GUkbfTEt2zRokVvL1682Oi1pnv37oOLi4tPQkQxRkeiljJuUAAG8Bk2MzAhGEYpIxHF4/FuPnnypGdrxWv9+vUuX3/99Ukej9cZE5wh8W4YNao/MaLrL0ZnAh74HgKMhg4d+kZaWppw//79V21sbDKaos/r16/v/tNPP/2tVCod4D0C7ePmBqwrQHZiJDhK5Ozevbvv4MGDLzeFPQ2p09fX95JMJuuDpyigL6jV7u7u/vXt27c/bCkCWSAQdLK0tFxhbm7eh6ZpR5jj+BzI1e+YAAAgAElEQVSApm9JSUmd/uCIESM2FxUVicvLy1UymSyMpmlfPHmCchO4WYEkuqHkFj5LMA9hc8PKymr07NmzC2bOnHkzKChodX5+/mo2m02BXbhpo38PPMrNze1k7Nj4+fmdqK6uHoLl8cQAEPlFRUV19tOwndDQ0JWFhYVrIHknvpPgPQXPVlZWlkl1/Zv9r7zyytj79+8fNLZ/pBxBgCBAECAIEARaCoFGefG1lPGkXYIAQYAg8CIj4OTktIuiqHfQWUJHDCKL4cIETeB0cbncWB6PFzlt2rTfVqxY0dTawhwXF5dz06ZN+/yzzz478yzGHA7na4lE8h5EBWGkKjj84FQVFha2qfcKTdMunp6eOUh0Qp+B0IAxCQgIWHDs2LGtps7BI0eODHjvvfd2M5lMZyRVMYt9eHj4on379hmdYd7UtrF8ZGRkt3Xr1h2Ty+UcFotlA+OIEYl6rWENkAp2dnaXExMTIYrLUCuyg6Oj4wUzMzMnJAQwMgudfowgQyIFN0WAEDKUYME29eTcfzp06MBMSkqaoVarg7AOjGyjafrnvLy86fXt88t8X8+ePT/Lysr6CDdBgIjTrzfarKwsOM5d29rwCQ4OdigpKTnEZDIhqlNHKFVXV6urq6tnVFVVRRpjb0BAAEQz9iktLV2Mke6AAZA/zxyP10VH4oYHzmvc0GCz2YmdO3f+5tixY5CIrsKYtluqzNixYydGR0evVavVDlqt1hqfTeif4fNmeIoCn1ssC1jBBc8rj8e77unpeUsmk2nv37+vkwRozGvz5s19d+/e3bG8vHwr2IHkHNgLY4RzFdqEOWtjY5MZHx//VD6nMW1pSF3Xr1+3nDx58i2KojriSSGoDz6r1Wr5qlWrusybNy+5IW009F6IpFWpVKCJrcMSExba2tp+HRcXt4/BYNwxpo34+PhuK1as6JObm6ssKCiYymAwuqBuNeYGwMh3fJZQNxnqh8/wfrGwsMh55ZVXfk1JSXEuLi6eyGKxePgcoh45k8lMP3DgwBBjI+F79ep1OD09fSS0g3MITsdAct/c3FyWMf0zLOPj45Mvl8ud8JnAZygsLGzRn3/+2eB3tY2NjXbQoEHv7du3z+TvEqb2hZQnCBAECAIEAYJAQxBoU05+Q4Ag9xIECAIEgeZCoF+/fstiYmIGs9ns3pCIBQhJPA4KNpibm98QCoW/5+XlrVCr1WJ7e/v37ezsjly+fLlJor+e7TckNxoxYsSgLVu2JHl7e/8fZ9fX1/dmWVlZGGprAhGjlzeoLSkpARmONnP5+/s/lkql/tAhII1BxxKiphgMxqnU1FTIuF5uamcDAwO3lJSULEJiCnAEkgaceVMjo0xtG8rTNO3n5eV1o7Ky0g4cYsNkQAaEUo1YLI66c+fOcEON0eXLl7+5d+9eIOI6ymQycyAKgDSA+8BRR61icLDh9zCv4fcQ9QV/wwRLSFIBlj4+PnNef/31h0uXLr0N9tnb2x9lMpnD4W+o9w0kEuCfkpJCvrfUY9CDg4O/LCoq+gDGAi54ZoG8AbKutW74WFlZ/WJhYfEWzhV9oq+qgoICJ8jTWRcMkAzw+++/X89kMrtyOBwLmENIAGH0O65h0AbqmUO9OJ/h2Zg8eXLX999/v9LKyqpFib+6+ot/B+1jBoPBEwqFP3A4nCGYABWTneGJFtSwhX4bRidj/xEDwxMEWq32aufOnX8/ffr0DmPtMbZcv3793khKSvoLyqNEBYwTrI0wTkh0UhT1KDs72+hIVGPbb2i5n3/+2WvFihVPIHoWo6cxwh8wrq2t/Q6i/xvaTkPud3Bw8LG3t+9TXV290zBxJox/aWlpurW19Yf5+fmHTGnj+PHjXvv373eKj4//uKioaDAmmNO/a3RjB98PYB6hHAlqr0NZ/O5jOAehLJLOWq22XCaTTa2qqjpujF00TYttbW3jbG1tbaF+GAvMV+Dt7f3dtWvXTBoDiURSxWQyLTCqGvtibm7+MC0tLdgYm55XRiQSydhs9q28vDzdSSRyEQQIAgQBggBBoLUiQJyw1joyxC6CAEGgTSIQGhr6Xmpq6lhzc/NAPp9vAWQkOCUYrQPOsj4pCzgUFmlpaR4URWW2NjDMzc0POTs7j0LJAj0B0ebIY1dXVxqPcoOTC0nk4KdYLN559+7dmfUZF7FY/AWXy/0QnGXAD8Ye8IPoqOTkZE5THm1u164d6FxSPB6Ph1rCeLwanXU42u/j49Pvzp07lyiK0hr2ccaMGZ6HDx/+XSgUdkdNS0Nt1WeIJt2thhHN4MhDf+3t7e88ePCgO03Tlv+UAEsikaRyOBwvlBAAnG7evNnO29v7qU5mfbB/We955513ep04cWIvl8t1N9RlBTxsbW1LHj165NDasNm2bZvNZ599VoZ6qTBfYR5YWFicSE9Pf24SssrKyvbBwcEJGo2GrqmpoQUCAbOkpEQ39yCSFQlT6LNarY6rra29bmFhMVEgEFjDGuzi4vL59evXISGfWWtK0GbKGHXv3v16RUVFTyDQADd9ZCiN0gC42YMRnlg3rEvwD3BC8hPXCCijUqm0SqWSmjJlSuBXX30VZ4pNdZXdsmXLG999991fel3ep9HgYD9sJoHNVVVVDE9Pzx137tyZXVd9zf33kJCQmcnJyavt7OzMa2trhYYnOgDn0tLSzQqFYnFz2/VseyBJZWZm5oPRx7huw/cRGxubyWlpab+ZaiNsOsOmBfyTSCQlMIYwh/CkCW5M4okSw2h3fCahTcPIY9RWhr+PHz9+0saNG383xi5PT88ijUbjgJtCKI3E4/EeZGZmmpSMlqZpytPTU2sYqQ02gP3t2rX75sKFCwuNsenfyojFYimLxbIWCATfJSYmmkRsN6Rdci9BgCBAECAIEARMRYCQx6YiRsoTBAgCBIF6IhAREdHr7t2711BPE2UqwMEEJ4nNZmcrFAo3S0vLmC5dunx24MCBA/VsqjluW+ju7v4VRuPgMV2BQJD85MkTv+YwoKnbKCoq8u3WrVuyodOo7ycdGBi49uzZs2tNtWHhwoWjjh49egjIK3CIIfoTyGggdpydnTtER0cnmFpnXeWBoO3Zs+eezMzMN5AEwoR48H/4bGlpWaRUKrU1NTXskpKS5xGJYk9PzwMKhaKn/iiwztnHI/FIyqFcBc5xtVr9xMLCQpWamgqRzKl12Gzm5uaWqNVqJeCgg+NfVVWlKC0tdWUwGGV19Zf8/Z8REIvFF1gs1usoXYFJyoAPzMrKAtKn1VwQPWhjY5MLcwxlS/RRqPfGjRu3YMeOHbf+zdht27b5ff7554mYoBGJI4giVqlU0traWp6FhUW2tbV1taOj4+2TJ0/OaTUdbwZDXnnllYfAmRcWFjLLyspi2Wy2l1AofBWa1m8saDkcDhM+A/GMJyQAT1y3YO5g4ksej7ciKSlpB0VRpY1lPmjNpqSkrLOystK1g7YhySkUCs/GxcWNqU+y0say8d/qsbW1Hcvj8b7n8/kOgB8+Z4CfXtM5qaysDCKnW0wq5tVXXz3Xp0+fX/bs2fOtWq22w3ccvJOAnBcKhRNTUlJAxqLe17Zt24Z+//33G6urq6sUCkV3PJUCFQImcMHY4uaiofQRNorfL1gsVrybm9vaa9eu/U1RlLIuo0JDQ0+mpaUNhs0irBfGwsrKqpCiqEnJyckX6qrD8O+wiQz1oE40zkkPD48fr169OsuUup4t6+DgIDUzM7MG++zs7D56/PjxhobUR+4lCBAECAIEAYJAUyFAyOOmQpbUSxAgCBAEDBBwd3cfLRKJwgoKCj5AZ8lQAxCcSgsLi8s8Hu9STEzMutYOnpOTU4xWq+0M5A5GnsJPqVT6VVVV1fut3X5j7HNzcwNtUyvUWzWQZohNS0sLNKaOZ8u0a9dunEwm2w/OJ5BZGI0Fc2LOnDk9li9f/q+kWH3aYzAYAm9v71VyuVxhZmYGesGuSCCDswp90xO/dx0dHU+eP3/+V6FQmPZPbX377bcOGzZs2MNmswfqtVCf3g/lcR5gRBnMbz6f/5tIJMqfPHny1lmzZmUZ0wehUPitmZnZfCA04LgxYGNhYTEvISHhe2PuJ2X+GYEBAwbMefToEWDLhvmHeqAsFksbGho66ODBg+daC3YdOnSIl0qlHTDhFuoVFxQUvKnRaJ6bXMrR0bGSy+VaonYuzHOYR0wmU81isaKsrKxS7t+/v7gxyc7Wglt97ejTp8/e8vLyqrKyMvfa2tpBEG0JdQHuhqQfnozBcQFs4eLxeJclEsn+69evg47/f9neBl79+vVbnZWV1bmiomIUjB8m8MS2fX19379y5cpXDWymqW4Pt7W1PcnhcLi4WYzJRTUajUYgEBy7evXqXIlEktdUBjyvXpqmHYYPH748Pj4+oLq6uh/YBkQrJpSEcQ0ODp589uxZkyOQ/6nd0NDQHyoqKjyqqqoGwjjCuw+TdxpGZxueXMF6DOVTNmzY4D9x4sREYzATi8W04cYm1APtVlVV/VxQUGCSdn7Xrl2P5efnR2B9uJEiEonOPXz4EOSrio2x6Z/KQOSxSqWyhu9SLBYr1tvbu//Zs2eL6lsfuY8gQBAgCBAECAJNhQAhj5sKWVIvQYAgQBDQI+Dq6vpeTU3NFktLSyY6wHgEWx91rBCJRN8HBQXl/Prrr9+8CMC9+eabky9durQHo0/12dbVWVlZEB3a1An9mgUib2/vHJlM5gJ9BKcaxgycaltb2/sJCQkh9TFi1KhRw+/evXsU9Uf1UbUMkUj0Z0JCwsz6aCj/mx00TXODgoL+KCkpqbKxsRFVVla+Vl1dzddrNusijlH/VKvVZsydO3fIypUr/zXyec2aNfaRkZE/q1SqYdCmfswxIdTTo+5AQgiFwtOhoaF/bd261WRtVBsbm6Pm5uYQofw0sVm3bt0GHDlypNWQm/UZ+9Zwj4uLSzGPx7M3lBzRR5/fLS4u7tYabNTb0NXd3f0GBCniPAU7FQpFQVlZmfOzdt6+fdt36tSpK5hMZmVlZeUMMzMzM5A8gTmKz21tba26trb2+KNHjxY5Ozs3i358K8LTKFNomvaYNGlSn6SkJHZxcfFOlLDAJIPwU58ATrepg7rJgDWsJRwO56CFhUVSXFzcSqMarKMQTdNuEokkC8YRk26CHAKsDba2tg/i4+NHUxSV3hhtNXYdIpFIrdVqWfD+QD1fwE6vcV/NZDKvZ2Zmtlj0NE3TEm9v77+VSmWgfux08iaYwBfwtra2/nn06NF/fvbZZ6caig9N03bDhg0blZqa+lZ5eXkP1DXGhIi4SftP7egTKaoFAsHplJQU3funrsvb25vGpL5QFtvh8/m/JicnT6vrfsO/wzz08PDIQi1/eIdi/oOxY8dO27Rp06+m1GdYViwWV/B4PCsmk5lM0zSfyWQ+efLkSXh96yP3EQQIAgQBggBBoKkQIORxUyFL6iUIEAQIAgwGw8/Pb0FhYeE3QKjBBY4jOuTwGZwbJpO5Oy8v7+0XDTA7OzvQEn16rBjs12g0ewsLC6c0VV9omm7frl27w1qttloqlTJdXFzyY2NjhzZ2e+PGjZt6+/ZtOIrNx+RaSADY2dk9iYmJ8TW1zYcPH7pEREREM5lMEdSFiQaBkBGJRO8+fPjwJ1PrrKv82LFjp9+9e3ebRqPhQjtA8oBMBh5Trq2t/UGhULxbXl7uRFFUSV31gaZnbm7uDpjPSM4hEQ5RXStWrPDz8fGx7tGjR0YDorEGe3l57VMoFKADqZtfXl5eMy9evLizLvvI35+PgKurq1qtVrPw1AMm0FOpVLUCgeDDtLS0Ft+8at++/ftKpfJNBoPRFSRQ8bi/QqG4Mnv27Gmffvrp/2jA+/r6xsvlctAm9sQoRvgJFxBg0EfY/BEIBDnZ2dmQ/FJG5kndCOzbty80JiZGdeDAgQ0KhWIAatUCCYc6yaiJjO80SGoJ66VGo4kZP378xk2bNjVI+gCsfP3115empKRsQOLaUKd3ypQpr3366adX6+5N85f47rvvuqxdu/Y+j8cro2naFtd8PWlao9Vq+XK5/I5UKg1tfuv+2yJN09YSiSRWrVZL4P8o8wBrLjw7esJVPnbs2L7ffPPN3cawEyRptmzZ4hgbG+t26dKlo5jIEtrCHAq4WQHtYcJE/fcLRnZ2tlG+64IFC0YeOnToMEYzo3Y6i8VSdu3adeKRI0cOG9ufAwcOdPjggw/iARd4J4HNeqkxRvv27WedPn36R2PrMizn5OS0i8PhvAPv5PLy8kp4hyqVSqvmSJxbH3vJPQQBggBBgCDwciNg1Av45YaI9J4gQBAgCNQPgcWLF4/fv3//PnCKgLzACCSM7gEHxMnJ6c+4uLix9WuhZe+ytbWlwdkB5wwJxNra2jtFRUVN4gx36NChory83Ar1dIF4NzMzK8jOzv4/kYgNRebVV189np2dPdRQigF1gjMzM+v17tyyZYvPF198kYLEHTrL8DMgIGDeyZMnTZJl+Pbbb3kLFiz4V/1HR0dHKZfLtYLcPqirDWMFpC840gKBoIbP5xc9evTI3Ri8+vbtOzAxMfE0OLo1NTVaPp/PrKqqUorF4o1xcXGraZpmPptgz5h6/6GMrY+PT4xcLneFtvRJkw7m5ORMakmd0Hr2pdXdBse5gQDBqDzUKzc3Nz+WlpY2saXJVUiGplAoZgIxiZrZsHbK5XJI9qa0tLQsU6vVYlg/ZTKZlslkMmEjTh+dqCMvYV1C2Qo9cVyRmpoqbHWD8QIZ5OPjU1RVVWXFZrN5KHcD5gPO+H+YS7C+wPzC36WlpfkYoXP+r0iEhoYOycjIOAFrFupfI5Ho5+c35MqVKw2Oim2qYXj//feDd+/eHa0/7QHPHQV4gda9fk7rCFuBQAAazgObyo666hWLxcUajcYe3kX4HAmFwqzy8nIJYA5jOmbMmMDt27fH1lWXqX8PCwtbmZaW9nFtbS1XKBTq2sd5BD+tra11iWpRu1wkEpXFxcXZ1dVOampqu759+ybBegCbHdg3WFNcXFwWRUVFfV1XHYZ/nzhx4qTLly/vhXcSrD14asfV1dXkurBeT0/PM7Axo5fV0fUd1isul1uVmZkJ725yEQQIAgQBggBBoNUgUC8HuNVYTwwhCBAECAKtFwHOpEmTgh48ePChUqkci8fE4Sc4CuAMubi4HHj48OG41tuF51sGkcfgSCHJo4/sSczLy+tHUVRuI/aL0759+/x27dqtjI6O3gYOJTiCICFB03Rpfn5+CEVRjXoMPTg4+O+KiophQPRjpB0em64vefzxxx977ty5Mw2cYLgMEiWWL1y4cOrChQuPG4tZeHh433v37n0qlUqH/pPUhUQiSVSpVBlWVlYDIQESJvuBn3w+/65IJLp++/ZtOFouN6ZNkMCQSCTy6upqtp5M+MzT09P/4cOHo4y539QyPj4+KQqFAkgnHYEIZPWkSZPCv/vuu8um1kXK/y8CXl5eiWq12g+Tn+HxcX1iqW8zMjLeaynMIiIipt6/fz8SowVhfcGkYxhFDLbB7+C5hEuf5E23IQIXRkzy+Xy1XC5nV1dXp0ulUq+W6lNbahekDvz8/P5QqVS+Go3mKYEHYwDrAkZ5w094zwFxB1f//v277tq1q4KiqBRT8diyZYvZ119//YNWq52KhB3Uod9UYuTn53Mpimqx5HN19WfRokWvRUZG/srn82EzjAlELD5zQBzDdwGYyxYWFgc/+uijrW+//fa1uupsir/7+vqmVlRUeMEzB5fh6Ri0t3fv3p0PHDigpiiq0RO7hoSEHCwuLvZSKpVdYGzBDoNoYZ1N+qSZCqlU2qmuDQmapl07dep0AwhwwxMJGOm8cePGrhMmTLhnLJaTJ0+ecOXKld8xZwVqNkO0/d69e8O6d+9+29i6DMpFuLi4HIL3K8wFtK2ysrI2Nze3A5/Pf1KPOsktBAGCAEGAIEAQaBIECHncJLCSSgkCBIGXHYGQkJBfs7Ozp4BDgMds8Zg/OEY2NjaH4uPjx7zIONnb29NAHKOWIDhT0EdbW9u9CQkJjSJdsWfPHp8lS5Zs0Gq1w6ysrLh6mY+n0Ung1HK53HNpaWkDGhPL9u3bH1YqlSOBpAIHFvtmbm5enJ6eLqpPWxBRqVQqQdf4KXkAn9ls9vaMjIz/mFKni4vLrxqNZgqXy726bdu2EREREeWG9/v5+V2Xy+U9oX6wHZxuGCsnJ6e1t2/fXgucmyntQdlBgwa9lZqautbZ2fnIlStXPmnKhGMeHh5PNBqNNyYUBKfawsKiPD093dZUu0n5/0Xgt99+8128eHEybmLAX1G/FuaJQCDYnpSUZNJ8bAyMaZq2cXV1jVSr1cMM5X3g+YM1BshuPcGt+4zJ3NB+vXaz7nmFyGMg5RgMxrU///xzdO/eveud0Kox+tbW6vjkk09GnThxIrSkpGQJkp/QR/16rItqx/GBsYJ3oLW1dUJgYODKAwcOHIWAZVMwCQwMfLu8vPx7mqZBnuTp+gn1+vr6Lrt8+fJGU+pr7rLe3t6D5HL5cVtb269VKtUHiAmebEHsADN7e/sv79+//2Fz2wjSGt7e3qcVCkVXjBrXnzJ5GrlbU1PzwNLS0mHu3LlDFy5c2OhRyDRNWwwaNGh9dnZ2P6lU2hHGFzeJ9IlddTIWDg4Odx4/flznCaeIiIhxMTEx+6EOeIfgCSn4bGVl5Zuammo0OTtnzpwRJ06cOALjAuNnsPnL2LBhg0lEtMHY+kgkkhiaps0xganBhtmdrKysOvvY3POEtEcQIAgQBAgCLy8ChDx+ecee9JwgQBBoQgT69++/MiEhYR0m+sHjtkBGstnsX/Pz89+qD4HXhCabXLWjo6MumzmQkpgRXavVpjOZzGFZWVnxJlf4zA0KhcLDz8/vFEVR7cHpA4cPyHg8Zo8J1RQKxd+FhYVvNLQ9vH/btm3DN23a9JNGo3FARxH6CO0PHz586I4dO07Wpy2hUEhDlBIQYHBhBJONjc2u+Pj4GcbW2alTp2+LiorGcrlcJ3BihULhvYSEBNCH1V329vaThELhNrlcboUJrQAzmHuFhYX1fu/TNG2flpbm6e3t3Sjal8/rr7u7e5JWq20HZWCOge0w3vn5+fW231h823o5mqYFnTt33lFaWjoJIwoRZyBEgPgLDg7+/ty5c/OaGQu2WCw+xOFwhuPzgWOPkfMY3YprAEom4DOFzymHw6kUi8Uzjh07Fu3o6JjazP1oUHMgR/P999//IRaLNWfOnPmMy+Xeb1CFTXjz0qVLJ168eNE+Ly9vUW1trQduJuL46E866Eg7OI6v1WoVEonkVnR0tEkJwSCRmJ2d3Rk+n9/bUGcZPkO9L4JG7LJly/rcunXrXalUShcXF0/CaFh4p8HpEExACmudh4fHnp49e9786quvfmjC4fs/VdM07RwQEHCytLQ0CJP7ob41/DQ3N4cTIb48Hu/H9PT0WU1lG03TnadMmdL+2rVr82ma7oVJM5FglUql22tqaurc4IL+uLu7R9I03R9sRfIY5o25ufm1x48f9za2DzRNW3Xs2PHn6urq0XgKAiPhV61aFTBz5sx6fedxcnJSczgcnQ499BNlO2pra6XDhg2bs2vXrv3G2kjKEQQIAgQBggBBoCkRIE5YU6JL6iYIEAReSgT8/f0fFxUVcaysrHwAAIiUgUg4yM7NZDL3FxcXg66oyZGfrQ1MV1dXGiMBkbyxsLC4lZSU1KMxbF2zZk2Hn376KR41F8HJBscKHDdsF5w3JpN5ND09fURjtAl19OvX75Pk5GTQYNSR1dAeRrtlZmaaUxSlqE9bIpGIhohKcMoxsgucWT8/v/0XLlyYYGydPB5vs6ur6/tAOGB9FhYWaYmJid5QR//+/b9OTU19D0hA0NqEaHDUITU22ZCxtjRFOZFItJnJZL4PY4uR0zAGQKqUlZWR7y2NAzrTz8/vd6VSOQ5lH2AuwgVRejC3evbsuf3w4cN1EjSNYw6DIRaL8yiKYnI4HEdYM/H4PCZqezZhGhLKYK9MJsuRSqXZtra2YX379u27du3aNG9v76zGsq0564HoSzs7uypY9zQaTZGjo2NZZWUl18XF5VRUVFRzE/pGdX3OnDk2ly9fPl5ZWdkD1jf9umy4qaibV6hlq1ar06ysrG6lpaVNNqoBBoMRGhp6JT8/vzeMO66h8BnmioeHx/7o6Gij11Bj22zscteuXQt96623bgPhDWs35j9A4hg2Qwz7FhwcPOHEiRPNSh5CBHJwcPCwgoKC3bhBi5rBYC/8EwgEMoqiCmGcMzIydN9zmuKCDcuioiKrCRMmzExPT18K7wH96Ygr6enpfYxps127dl9WVVV9YHh6Ad7r0I+8vDyT3ifdunX7oqCg4EM8EYOyGtbW1mcSExMHGWPPs2UOHDjgM2/evBTU9zc8EWJpabn10aNHC+pTL7mHIEAQIAgQBAgCjY2ASS/Nxm6c1EcQIAgQBNoaAj/99JPt9OnTqXbt2pVgNJE+QVq1tbX1+NDQUHrnzp1Ga9u2ZnwkEglteOwWHEwLC4vbycnJYQ21G44nu7u7VyNRAPVBtBA4jqh5jG1bWVmdefz4cb0ct3+yMzg4+OPi4uJPoC1McohJuJKTk60pitKdhzfxMnd3d5ejTifMCfhXXV19HzSbja1LLBYf53A4ukR+eBQX7gUn1lBPG5x6jHaHz+Aoz5gxw3fDhg1GH9M11qbGLufu7v6zSqV6G+rVy3oAgQ8Xl5DHjYf20KFD1z548GAVagXjPAESA3CvqqrKGzRo0Nx9+/b91Xit/t+aaJpmOzs7S9VqtcDGxka3SQAbH5A8C37Cc49zwVBvFDZE9NGRuUC4BgcHrzp27Ni3TWlrc9UdFhbWLS0tLQrGAiU6MNEljBNcDg4OXz948GAdg8EAkVpWI+vM17urzs7ONVwulwdrJmxI4KYfRrDC71CWBMY6KOIMAt0AACAASURBVCho+enTpz83pkE3N7cSmqbtoA7YkNUnTQUJgvsxMTFGr6PGtNWUZSwtLYfz+fw/uFwuH6UhMCEg9A3fE4CPn5/fxJs3b56nKKpZpVeCgoKKiouL4eET4toAyevwFItB8tWMwsLCQJAipyjqXxO4NiWez6t77Nixq+7evbsWZW1wQ1IvpVKbkJDwX/F0I66wsLAtmZmZi/DdiiQybNImJydDwth6BQW4uLiotFotB97pgDUEGkCdbDZ7L5/Pn/748WOVEeaRIgQBggBBgCBAEGhSBAh53KTwksoJAgSBlw0BoVB4gcPhvA6OLTiD4PDjsVQrK6svUlNTl7YVTHx8fGjIGm+oeczhcG6npqY2mDzu1KnThpKSkqV47Bl1ezHLORIoGBHctWvXjw4ePLihodjSNC3s2LHjDqlU+ibqLQIJAs6ilZVVXHx8fDeKompMbcfW1rbCzMzMCu2GuqFOLpf7MCUlJdiY+mia9pRIJH/SNN0FymNSMcN7kVzDI7CIGxw3Tk1NfZ2iqBxj2mrhMh0lEslFmqZFQJzpNSDTuFxuWmZmpu74MbkaBwEfH5+1LBZrFZBweMHcwQhIIG7btWv37blz55osiV5oaOjFvLy8vpgsCtrEZFQ0TcvNzMzO2drackpKSnRrDZ4I0BM4FrGxsUZFIDYOYs1Ty6VLl9pPnDgR5HE8kUCGlmHdMIwUR11hwKxr166T7O3tS7du3Rrfks85SEx06tTpWHl5uS+LxXKH8cIocly/cf1CotTd3f39AQMGxK5bt+7C8xAOCgqKrKysfFWhUHhiIlMoD8lBf/zxx4jhw4fXSzqgeUb1f1sZM2bMwmvXrtlzudwVmHAQx1etVstZLJYAngNcA8eMGRO8adOmh81sq7dIJLrB5/NlTCZTrNFozAxll8A2lBGxsrLa+/7773/07rvvtrp3TLt27c5XVFSEYw4KwBk2hktLSytLS0utjcU0LCzsvZycnE2wlw3zGr7jwT+Y30+ePKk3ebx58+Z2n3/+eRImIAaM8VlxdnZ+++7du7uNtZGUIwgQBAgCBAGCQFMhQMjjpkKW1EsQIAi8dAh88cUXAzZv3vwNg8Fob0iogpMBTlZJSUmbWnO9vLxoiGjFKBz9Edfb6enpDSaPRSJRLY/HY4OTh1FmqHsLEwudaiRQ/f3915w/fx4SwTXoWrRo0cgjR44cxnZRYxX+/9Zbb3X/5JNPourTgEgkyubxeKDz8ZT8gaglOzu75NjYWD9j6kxJSekyZMiQA1VVVd4oV4GOvOH9SKijXAq0ExQUNOXvv//ea0w7LV3G0tJysUAg+BzHH6Oq8/LyIORS29L2tbX2AwMD1xYVFa0CYgXWKbjgJ8pFwP8lEsnOqKiomY3ddzc3txCtVnsQ9HIh0g7axQ03faTtuoKCgtWN3e6LUN8bb7yxIDo6+ht8xg31ng1PfGCUKuqvslisC+7u7herq6stHzx48FFL9TUyMrLXli1b+paWlq5DG+G9CGQjbDqC/jusURhZDWW8vLyWREZGXvTx8flXnWdbW9uHVlZWgYbJz6BOgUDwY2JiYpPp8DYVjm5ubltra2vnYf4APZFcrtVqbfB51Ef7womXfqWlpU2uOW/Y1+jo6JDJkyf/p7i4eLylpaWOPMYNAfiMpwP0kb23JBLJuW7duqVt3749sqkwM7XegICAOzKZrCvIhQBBq5eEgfmnHjJkyKTIyMgDRtbJ8/HxuapSqbqhzA/qxufm5tb7+x1N0w5ubm57VSrVAHi3I8ZgE4fDOZ+VlTW+KRPUGtl3UowgQBAgCBAEXnIE6v2ie8lxI90nCBAECAL/BwGapj08PDyOazSajugsAyFjYWHxhY+Pz6UjR46cbkuwubu704aRZODwQORxRkZGg8jj8PDwtQ8fPlwF5AJGYuklHnSOH0beYdIa+L9EIlkdFRUFR7gbdI0ZMybi1q1bx1B30DD6eNq0af3Xr19/vj4NuLq6ZjKZTAk6nED0gCP75MmTEKFQWGdCrGPHjnVbvHjxWplMFsDhcFyR3Psn8hiT7sDcq6ioqLCxsdmekpLyDUVRBfWxvTnv2bVr1/B169ZFKhQKITjRqHMLWIlEokuPHz9+vTnteVnaCgoKWlNWVrYaE9AhUalP8ImRwFvz8vIaTX/zr7/+6jBr1qwLFEU5AakIF+rl4tH4FyERWlPNEZqmxW5uboeUSmV3Kyurp1rvhtIdeLIA8EK5EVyT9VGhxymKYoWEhOz/888/f20qW59X7yeffPL6tm3bLsCzjAQ3RmzCBgFGT0MdepmirIEDBw7/+eefY/6pXjc3NxkkfYS1FBMk6vVsC2bOnDlpzZo1F1uinw1pMywsbGReXt706urqodAX1EOG/sE4onxTbW1tho2NTWJKSsp0iqLyGtKmKffOnTu34/nz56PLysq4GEWOmuNoH5y2AiIVNgb4fH61mZnZpU2bNn0WERFx05S2mqJseXl5UKdOnaJomuaibAUS82w2+0ZmZmYvY9v18/O7KJfL++LmGtQH71wvL68Dt27dGmdsPc+Ws7Ozm8rj8SJhzGHdxYhuqLuwsNCDwWBk1rduch9BgCBAECAIEAQaAwFCHjcGiqQOggBBgCDwXwSGQGZviqLs8cs/OPUQXVVaWtrm1lsXFxedvp9h8jcOh3MzIyOjZ0MmhKen502apsMAQyAbwJmG6CaMyEGCCQlUaEssFjcKebxkyZL++/btOwt1AqmBRIxGozmRk5PzDkVRRab2rXPnzjsrKipmIBGOieAqKysZ5eXlRs2LYcOG2ScmJu6trq4eiMkXEQ9De/QEPiY10jmhr7zyyldHjx5931S7W6J8cHDwB4WFhV9C2+CcY5ItJMc4HE5WeXk5CzWduVwuW6vVRj158uSNlrC3LbXp7++/vqKiYgVibUhawUYEEPhMJrMkPDz847179+5oSN9pmrYSiURlTCaTBc8ZECWY1BHIEmhr8+bNftOmTUtuSDsv+r29evWamJGRUabRaE4hTjAuQNABiQfjglHIGK0IP/F4Pp7MqK2tBR1iqbW19cmYmJjpzY0LTdNO3bt3n5yVlbUJbIOxhmdbn3xNR77BWosSHRqNRgonD7KysiyftXXevHk9Dx8+fB36htHHMH8Ah44dO7575syZn5q7f43UHuXh4XFFJpO9Ctig3BWs93DBMwGfASeNRlNbWFhotFZvY9gHyevCwsL8MjMzr+NmD8xFWIvhH9iF3wcMpEoqNRoNlZuba9UYNjSkDnt7e62lpSWFeRNg/sA7tLa2Nk4ulw8uLS3NNaZ+f3//yxUVFa/BnMP5pyfSVZmZmaA/Xq9rxowZcy5evLgN6oT3Now1Jpi0tbWtefz4sVm9KiY3EQQIAgQBggBBoJEQMMppbaS2SDUEAYIAQaDNItC7d++pycnJkYaZssG56NGjx9zffvttW1vsuEgkojEKCbOOMxiM0pKSkhkqlapeSbYgGZKjo+MFPp8fCMQCJpBRqVTlBQUFtn5+flKZTGatT0Koc64AZ1dX19XXrl1rUOQxOMe+vr6JKpVKl5AJHGKMILe3t18YGxsLkiQmX/b29n9bWFgMM4yixqinnJwco97Dfn5+CyorK78BmxBrjEx61iCMyAOCRqPR/F1SUvJCEKt79+7tuWzZsuuY+A/ICBh/6C/Ko4Djj8QxHplG8gLIlsuXL3eSSCSPTB4kcoMOgcDAwFV5eXlr4bkG/AFTwBk1kLlcbkl1dTXbzMzs4ebNmxe8+eaboDFrlJQITdNABFq6u7snyGQyK9AchecYiBK4UL7Ay8tr5rVr13aSIfkvAn379v20oKBgYklJiYqiKEeBQKDTaEXNVSDBYJ3CaF74DFiiHi0SqzCeeGoDiClXV9dIJyenlfv27RNQFJXYXHh36NDhl+rq6rdwfsHGoOFGERB6mDQRnm2JRHLs7t27o6HLYKP+hM8jhUIhgDkEFySnhbWiQ4cOq86dO/dJc/WlKdrp3r37xfz8fN+KigpX6B9Ga6MWOSaOlclkRZGRkcHDhw+voSiqrCls+ac69ev0PoVC4WRhYaHT/sVNS5hzuDmAp2wwshw3fUNDQ/+zf//+U5WVlZy0tDSGi4sLJH+EMWfy+fykJuwH5ezsrMUNSbQV5p+rq+s39+/fX2hM2yEhIWfz8/P7w7jgyR99skNZamrq/9nsMKZOLOPg4PAtn8+fjxrYYCPqghcWFhr1XcGU9khZggBBgCBAECAImIIAeRGZghYpSxAgCBAE/gWBLl26jMvKytoPji86xfpInKr58+d3X758+ePmBi8kJGTWiBEj4j/++OPrTdG2ra0tDc4tauwiOaHRaH4sKiqql/ZkWFjY9qysrNlICmM2840bN7abNGlSyvjx40OvXbt2G0lUIBUBc4g8vnXrVkPJY7G3t3cu9AP6BI4bOprt27dffO7cuc31wdHOzu6Qubn5KDzmCj+BHPHw8DgRFRUVYUSdHFdX1ygmkxkMtkF/DSOenr0fMAOHHSKbP//8846zZ89u9rlnRJ/+pwhN0+zhw4e/Ex8fP0mpVPbWJ8nTjQPqUwJpAuONpDmUwQ0GwEUgEOxKTk6GxG7/P/ubqYaQ8oyIiIg1sbGxOp1hfLaRkISxAOIRcIc5aGZm9klAQMDjBQsW3Ovbt++Tf4Nv6NCh4wsLC8cWFBSMAmIEdUIxMhaJJdjw8PHx+fDWrVu66HNy/S8CX3311eC9e/e+q1Ao5BUVFYPZbLYdRlLicw/PB641KHHxrLwNbgjAOgpa0z179nxj/vz5hSEhIfXSdDd1nF577bWfc3NzPdRqdV/UzDXcEMTnHvqk3wz7e8yYMfu+/PLL/dCWq6vrKK1We8gwtwBGLv/yyy/d+vTp02y6wGFhYeHdunVjf/PNN2dMxeE55fmenp53NRpNALwrcJMWT9vgaR8Yez6ff93Hx2f02bNnTT4V0xB7O3fuvFAqlX4sl8vtYBzQRrAJkxniexTHBv+PaziMLWo9w+eQkJBhZmZmFkg829nZUT169CiaMGHCcxMpGtMPmqYpiUSixc0WsBEi+OE7jLm5+ZkxY8a8tWbNmjqlnebMmTPixIkTB7RaLQfaRUkRCwsLWUpKSoPI4yFDhkyJiYn5nsPhWOL3EHyWP/jgg6EffPABJNEkF0GAIEAQIAgQBFoEAUIetwjspFGCAEGgrSEQHh4+OTExcQ86JuBIabXa615eXkcuXry4j6Ko/Obus0gkijI3N3+SkZExqSnadnR0PMzj8UYaEhXg9Lm4uOy6d+/ejPq06evru7GmpmYJ3AtkAjii4Dz36dMn+ODBgw979uw5JDU19QQ4fuiIQvteXl6rr1y50lDy2NnDwyMPI4RRGxH+HxQUtPz48eOfm9qnr7/+uvcXX3zxK5PJdEf9XqgDHMOioiI4yltVV51Dhw7dlJmZ6VxVVTUJozP1Tvc1Pz+/Q3B/QkLCMB6PF47yHjY2NlulUmlKenr61rrqbw1/h4RBEokk39HR8XRRUdFQw2Rt8Bl1JVFSAfWuMeIS8ODxeH+Hh4e/vWvXrmaLwmsN2DWFDcHBwZ8UFxd/jHMWtXWRTEbCBCPkzMzMbltaWl7lcDi675VIVqrValqj0QhKSkrmYmQsRsXC842EIdwDY2hhYZHy22+/jQ4JCYlrin61pTrnz58/LD8/v0NWVlZ1SUnJUqVS6YKnJTDCGDffcLMNcTYk7/EZ4nK5WVwud69YLLY6f/78/KbGiqZp4cCBA99NTEycQtN0JzztgfMH5x6s9fi8e3p6/nTlypV3Z82aNfnMmTN7YBMDIl2xX1DHe++9137p0qVNGcH6P9DY2dl9ZGFhsczKymq7m5tb9MmTJ41NvvZciE+dOuWxZMmSN0tLS3uz2ewhTCaTAhxQLgHGFC54nszNzTelpKTo3pvNeS1fvnzgsWPHhlZUVMzHjTzUaYaxgOcb126ck2Afzj/DyF3D6Hnsg36NkAoEgu+5XC7XysqKMjc3r/n7779hc8uoEw+GeISGhu7IycmZqU/uq5PDsra21n3PGDx48Mjt27cbdWLKzc2tAqR3cCNM/16SpaenN4g8BludnJxumpub62S79BHNKOkiS0tLa3D9zTk/SFsEAYIAQYAg0LYQIORx2xpP0huCAEGgZRBgtm/ffnVNTc0qTDgFjp1arS5WKBTjS0tLWySBD5/PXy0UCj8aNmzYuzt37tzT2NB06dJlVElJySF0DvUawUn5+fn9KIrKMbU9SKy0ffv2P0A+AiOTwCkD8mDPnj1de/XqdS80NHRAVlbWGSDnMfoWygQEBCw5ffr0JlPbNCwP7bq6uhaDw4bJgPSEBug4j6tPn3r27LkuPT19JTrUUDc6/Hl5eUKKoirqstnT05MGRxLJbIzsUigUkUVFRW/B/b6+vulVVVUe/4+964COovreO9uyJZveyyYhvRKS0EIJLYBUKdKVpogCIogRVAREEEVQUEQBUZAmTQi9CoQSILQESM+G9F63ZLNl/ueuezn74w9kd7MJAWfO4WzYnXnvvu/NvDf3e/d9VydKNz8vL0/YVNlt6HeBr6/vBzU1NV8hyYikMRINQE5A1Ct8jzIKuCUf+onH41VmZWV1JQgisw2166U1Zdq0af1u3brlBIn02Gy2D8oL6BK+ulHEKJcCDUZSCMlLJI4wIhFlW/AZptPpsBB1KzMz8y+CILJfWtBekOGJiYlhW7ZssVMoFNxLly4taGxs7IUEP5iE0i7wN0YoI4mPv+O4pB3/rgUFBd07f/78ey3dpP379/vu37/f5sqVK4m6SchQngHnVByXbW1tf+7evfvh+Pj4U9Au3JGAcj7Ozs6pd+7cCWppu3XKJ5ycnGCBeKyZmVm1VCp9sGDBgmlxcXGmGod4jo6OEtTKR1xQ81lLslfx+fxULy+vojNnzoxpxbbDs85cuHBh9NGjRxfV1tYORB1ksAHHcox0B5tx4RejynEMwYV3HDOwDTiWoDSGdhfEFScnJ7l2UcQiKSmpoz5t/vPPPyM+++yzW7qLLHAdzK/29vbbU1JSZhEEIW6qLKFQWEcQhEA3ca1arZa7uLh0TUpKutPU9c/73dLS8qGFhUUgPqeAC9inVqtLSktLnZtTNnUthQCFAIUAhQCFQHMQoMjj5qBHXUshQCFAIUCj0QYOHOiflJSUBtt/wcHBrZgATs+ePWfv3LlzQ2sDFRMTA9sf17q7u99ISUkZ3BL1e3p6xqnV6m90yeOGhoYbZWVlnY2pLyIiYlJBQcGfQBCinic4Zx4eHnMTExPXQ5kjRozoc/PmzXOYzA4JBXCop0+fPmDx4sWaZHfGHAEBAe9UVlZuAlkIKB+cN4j0sre335WcnGxU9Hb79u0Xl5aWfglkN7QJyU6wOzc315ogiJqmbLW2tiYxeQ7qXmqTTR0sKysDLVC47wTbtm0LW758+eWqqiog04ckJCQca6rstvT7yZMnO82dO/eKUqlkgnwBOuao+Qn3GWwxht+QcNDBI3758uWzx40bV0gQhMERaW0Jh7Zmi7e39wGxWDwSsMdnAiOOkcACm5GQQft1SR+Up0AiEM5BaQInJ6fPb9y48S1q2ra19r9s9pAkaUYQhCo0NPSaRCKJgnEH/sEB4wabzSZlMhmBzxAu0sD/MWEdJGfTPncNgYGBH1y8eLHFNahlMpmXj49PDmqeo1QK2IdRtvDs02i0tQRBzGEymSzcfaJNfPZ40S8/P7/V/RtIIIu2ymQymVwul9fU1Fib4v6B8d3Ozq4O2okLq7rPICYcBOzc3Nz23r17d6wp6jWkDJIk2QRBKNzd3WUEQZhhAj2453QXAnAhCccH3M2Acy70O8py4PwO71QYmY7vG9Bm3L3AYDCqmUwmLzw8fPGBAweeu4gcHR09Pzc3VyNBhXrMcL+DPRs3bvQeNWpUTlPt9vX1rVMoFALUI8a2tGvX7uzly5djm7q+qd+dnZ2VMKTiewMuqgQHB+89c+ZMq/dtU/ZSv1MIUAhQCFAI/DcQaPWXq/8GrFQrKQQoBP5LCEAUilKpFGBkEDg/4EzU1NT8IJFI5r0ILKysrC6bmZl1gy29EDHYoUOHLqdPnzapnqWDg8PvHA5niq6uplgs3l1bWzvB0DaTJEmPjIxcXFZWthQcJiAJwGECB9TBwWFGSkqKhryYOnVqnzNnzpwDrDEaF+UtgoODh547d+6ooXXj+e3atSNBAxHq13Va7e3td9+9e9fgNkG5IHdRWlq6AiOPwfkHvVJzc/OajIyMQIIgnitbsXnzZq9PPvkkx8LC4vHWbS1hUhYVFbX1yJEji9D+d999t/1ff/1119bWNjcrK2sIQRCQzOylPaKios43NDTYW1hY3GGz2adJkpSIRKKVUqk0APCEA7fjq1Sqyxs3bpw4bNiwvJe2wW3Y8L59+x7KzMwMIEnSHyMLMTIOCWWMKsRmPEke48KaNuFhhVwuNycIImfAgAHT//jjj8Q23PyX2jSSJL3Dw8OPy+VyiVQqBemDIi6XOwiTT+LijK5cDyZ+hXOQtONwOKr169cHDRo0qL4lZZh69+49RiQSfa5SqUJRygA6AElGJE9h/EebUfsYzgOb09LS2tvY2CS3Vse5urom0Gi07rhLAqOgoX47O7tTn3766Ufjx49PJwgCSEGjDpIknYODg8+XlJQ4czgcczabzcAdGDhfwfzCYDASMzIyhtFotApYVzSqMhNctHTp0iF//vnnt2KxmMVgMHywL/He0t21gLhh1DEuaED74DzoX9T2hvkZyWhd2SK8V+E3eO9RKBRVtra2Xd566y3LefPmpRAEocnMOXbs2BlXr179FROywncYIR0dHf3Gzp079zfVfG9v77rGxsb/kZAAO52cnC4lJSXFNHV9U7+7ubk97jfUg9feUyeLiopea+p66ncKAQoBCgEKAQqBlkCAIo9bAlWqTAoBCoH/FAKg3SgUCqt1HV2tfudPGRkZLa4d+STYFy5c6D158uR+SqXyU3CkbG1t/87Ly9tcXl5+BiQSTdU59vb2x7lc7msYSaRUKpWFhYX/snoGHklJSaEjR45M1o1M1G7HzZk/f/7Ejz76SEMuzZ49u8/ff/+tSZ6D5BS0ERxBHx+fZkXbenp6khjtqrv11tXV9WBiYqImwteQgyRJx/bt22+trKwEvUpNJC0491KptLC0tBQcwCZ1Xf39/RdLJJIvUfcTpSvy8/O3qFSqd3TtOXbsmMfcuXMnZ2VlQRSnJkTvVTtee+21j+7evbuMTqfzMZoVnju1Wp3x4YcfvrNw4cJLr1qb20p7IKI1ODh4i0KhsJJIJAPVajUTI+nBRiBsgNDTfTbRdt1nFUiewsLC2MjISL9bt2793Fba91+xIzIycgedTpfm5+d3U6lUQboyAihJgrtncCFUS9alEgQRaGlpea19+/a/7d69exdBELKWws3e3v4zJpP5FRKHUI/OYpFm/EeZHhwLcIHCwsJCnZ6e/q8ocCsd9vb2F3g8XgySfRgVjVhaWlp+w+Px7t+8eXNHc0zy8/N7vaamBpKqcczMzGxgXoHnDuYWjNplMpmiwYMHj8rJyQk+duxYs+prjq3aa526d+++AvTPpVKpurq6WqBWq7uzWCw3lK6AT12tZNT61SXjMcoXFxFwnEEpKPg/3r+4sKxNKEizsbFZLhAIRD179ixQq9UOe/fu3YH5A2DBWDe6vbCwsEnf2MvLq66hoUEA9elG7ltaWl5MTk7u1VzMvL29L8hkshjtQpumf6Gumpqa43V1dS2yk6y5NlPXUwhQCFAIUAi8+gg0OUG++hBQLaQQoBCgEGgeAs7OzodYLNZwXa0+uVxe8f333w+dNGlSq0fUQXRSZWVlbyQcwemwsbGJS05ObpYm8JMo2draXuXz+V0xMY5CoVAUFRWxjUHzjTfeEF6+fPmRLhmlLefHgoKCD7BM0EXevHnzOXD8kDRGhzEiImJIfHy80VINHh4ekNxLQ1AgiU0QROWJEyeGh4SEXDG0XaNGjRqVlJS0H3Vd4RP6BBzByMjIfkePHm0yg7y1tfX7lpaWGzDCTkePuTI3N9fuaTZBFPerKt3g5OREEgRRzmaz7eF5gwh1BoNBSiSSz+vr61ca2kfU+YYjUFlZaTFjxozBDx48ENTX1/+KOw9QWuAZ96SG7OPz+dtsbW1vJSYmvhSJHA1H5+W5YsWKFeGHDx+OLC8v31BXV2eGOy5QuxrJOhhfkdhDmRjt+HiisLBwUEu2GDTj8/PzFwMJCPahdi7u8oH/oxwQkonaRdy6/Px8y5a07cmyAwICbojF4o6Y0E53ARJsxAhaGxubDW5ubqePHTsWb6x9H3744etbt251dXJy6q5QKMbBnIKyMVr9d8DranV1dTSPx/s0JyfH4GSvxtqmx3XE8uXLY/Lz84MlEomqtraWBgSutbU1raCgwKysrGwSQRBROK5AezCqGKOOcU5F6Rs4F+YCfBfRjUSHe1YikSjZbDZTpVLVCASCpNra2n7wPZQHWvrahWoNQdu+ffvlR48e/eJ57fD395fU19fzMGIZCW0ej3fx4cOHzSaPhwwZ4nvz5s0MlPyAxXHtO0DZm2++OX316tVG77DSo3+oUygEKAQoBCgEKASeigBFHlM3BoUAhQCFQDMQCA0N/ae4uLgXOCHovIHzWlJSMlOtVv/ajKKbc6mZp6dnDkmSLjpbzAtramouisVio7R7n2aMjY1NpUAg0EQ+aQlXdVFRURiNRjNYLsHb27tIKpU6g7YvOEroOCoUiu1lZWWTsf7t27f3WbZs2TlwliHSsb6+/nFG8p49ew7ZsWOHUeRxYGDg3urq6jeg78AGqB/+lsvl6WVlZQFGdgajW7duP+Tm5s7GCDlwNoFcmDVr1oD58+c/V5958uTJn1+4cGG51g4NxnCfgT5jaWlpO4IgCtkqkgAAIABJREFUREba9dJe1qlTpwklJSU7kSQApx2cf7VavbW8vHz6S9uwl9TwNWvWRDc0NIgPHDjwVU1NzVDUOUUiDyNC6XR6roODw6c3b948TBCE9CVt7itpdlpaWtiECRN4Mpnsnfr6+mm62+SxH/F5g/6F8QvGMSDrOBzOLQ8Pj4sXL178qKXASUhIiBw3bhzY9T7MNZBbAEi1uro6zVitq40MNoBdoCVfWlpqEr1hfdv10UcfDdi2bdtMDofzOkZsg044zFUo0YB4KpXKOhsbm3UPHjx4LknZRN1E3759+96/f/8M9IlulC5KPmE/+fv7f3HlypXl+rblRZ5HkqT7iRMnXIuKitQZGRk0kUjUWFlZCVHUn+N4ghrFuHAM36OUES7iox47fA/kNPQFzuv4foGYwbsE3NvaRJ7lRUVFDs/DICQk5EZ9fX1HXakXmJ/ZbPbFzMzMZpPHJElynJycZBhVDfc83NfQNmdn51W3bt16LFf1IvuKqptCgEKAQoBC4L+FAEUe/7f6m2othQCFQAsg4OLiQupG+YIDIpVKb9bU1HRqgeqeW6SPjw9kPF9paWmpIdXQqYyOjh60c+fOE6a0x9LSstbS0tICI2plMpmipKTE4MhjkiQZQqHwNxqNNhmdOfisq6v7fxgCebx06dJz4EjpOo4QmdS9e/ch+/btM4o89vf3z6qvr/fGqDF0PM3NzTMyMjL8jcFtwoQJ/c6fP38GyoItxUAiaOUr9hQXF7/XVLI8R0fHnQRBTIBrtU6t5hP+VVRUtPr8PWvWrL6XL1+eeO/evWnG4NHca2xtbbP4fL6nWq1maBMGAqGuKigoYJIkBCQTL0zfs7ltexWut7GxuWxubg5SCBqSRiAQ0Kqrq2kwFtXX1/9TUlLS51Vo56vehrCwsPj8/PwBfD6fjZHGSBjDnILjPe7OQF394ODgSWfPnt1HEERjS2DEZrM/d3R0XA73Fi7UwjwAC2q4OAcEINx3QBYGBARsu3DhwpSWsOVZZX744Yej9+/fv7exsZHASGmMjsWxG3fXYDQyk8ksKioqcoV5EBIdGmpvt27dZmdnZ/+IfYR6y5j8EDBBPfLp06cPX7x4sdERz4baZsrzAR9teTDYq3v16vV5fn7+MrVa3QBa3mq1motYw/0BZDFENcP9CnMoRhfj+ATnoJwOlIuSVUwmU+3n57fszJkzXz7Hfrqrq6tKN5mrNvnexezsbFOQxzwXFxcJ3tewSAIL5dr/f1lSUrLElNhSZVEIUAhQCFAIUAjog0CrO5/6GEWdQyFAIUAh8DIhgOQxEnzgnHC53JScnByIwm3Vg8/nv2VpabmFTqc/1h6GaBV7e/tv7969u9CUBJuVlVW6lZWVHzpjQI526dJl3pEjR37Qt9EQZeTq6vqITqeD86dxjjDTekNDw93i4uIOumUBebxkyRJN5LEpyeN27dqlS6VSP4xegjrBHktLy0cPHz701Lc9eB6QmbGxsZ8+fPjwK9xijdnh+Xz+R2lpaWubKhMSEjKZzClIaOOWbUtLy4cZGRnBTV1vyt/ffPPN7sePH//G2dk5/f79+61OHh86dAg0sV9zcXH5BnHE6DqBQHAgKytrtCnbS5VlMALmDg4OCVwuNxwjQaEE7KPevXt/u3fv3k8MLpW64IUhEBoaeru8vJxHo9H8gYhEGQtMWIfjPsx7QCDjJ51OD8zIyEhrCcNDQkL2l5eXa/TntZGeGmIQopAxiRpKFvB4vIT09PSeLWFHU2WGh4evrq2t7dbY2KiRddKNjMVEbTB/QQQtRJXCd66urgcSExMhMavB5HuXLl0+uX//vrO1tfVcXRkZ7DNdDeGgoKDXjx8/fripNrxMv4Mee1hY2LXGxkaxQqEAGaOeuMgA9y6MSbDwAZjD/YL3Lt5HON9jhL2Li8vRa9euDX0eBq6urqSu5rZWLuVCfn5+b1Ng9+2334avW7fuDpSrm0SYz+fvzMjImEkQhNgU9VBlUAhQCFAIUAhQCOiLAEUe64sUdR6FAIUAhcAzEAAdVowywigfDw+P3xMTE1uVZNu5c6fHBx98sIbH4w1SKpVcTALDYDBusFis1PT09NmmdDisra1JCwsLDSraCJ4jeXl5kOX98TF58uR5kChHIpFoIm+BZLCzs1OEhoae43K5FitXrjxQV1fnhnqbmFgOnLgBAwa8v23bto265bVU5LGHh0dmQ0ODjzZ6SFMlOG19+vT5aPv27U0SvU/eGiAZ0q5du0IdSQ9NeVC+nZ1d3O3bt5+rP3348OGw999/fyedTg/BsgETKK+srMyWRqNVtcYDqdVPdhAKhcWNjY2KgICAaRcuXGj1BEzDhw9/69q1a5/yeDx/1PcEkkgqlR57/fXXz/3yyy/ftwYeVB1PR8DOzm4Jm81eignNcKu+Vs5nuUgkas72fAr2F4QASZK+Xbt2fTsvL689i8UagEngcEELZSxQdxh+F4vFCgcHhympqalnCYIoM7XpnTp1OlhcXDxCV5sek7biXATzSG1t7Z81NTVvmbp+Q8rz9PT8GZISKpXKGLgOE6BhYj/41I1E5vP52wUCQfKdO3fWGFIPnuvm5raZyWROaGho4MFcA/Mtyh7hog7UaWlp+XpWVtYrRSDr4hUTE7NMJpOZ19fXh9XV1fWD3/Cehb9R/gJ3OunKT2iJ9vSxY8eOX7Vq1Z1n9QMEDQDGmCgZngUGg1Gwbdu2Cf369Uswpv90rxkwYECP27dvX9LVHMf7ZfTo0WPWrl27r7l1UNdTCFAIUAhQCFAIGIIARR4bghZ1LoUAhQCFwFMQcHZ2JlEeAkmT8ePHW//www81rQnYwYMHHT7++OOtMplsMJA2YAsQbB07dvxw375960xti52dnUauAyO+ioqKhtBoNI1sxNChQ6dcunQpxMrK6iNdQhgTzDQ2Nt5hs9k2NBrNAzOiY2QtlAnf5efn/785ateuXX0+//zzcxhFhKQBnB8TEzNkz549BstWxMbGzk9LS/tarVZrJDd0I30LCgqMmid///13pwULFhRDVBkcGH0G7ffw8IhLSEh4Lnk8efLknufOndtOEIQHJrAC5xTauWLFCo933303z9T9+azy3N3d/2AwGKA7/Udubu7U1qoX61m4cOHY/fv3A3E1obGx0QwIdIwulEql1ysqKrq0tk1Uff+LQO/evdeKRKJ5MObgdnlMPmnsM0Rh3HYQEIvFjgMHDuxTUlISIpFIPgXSDYhQ3W378B0QabhIplarE8vLy4HINKk2OyxodevW7Y9Hjx69CeM/LvjBnABRpVA/2FJRUXFMIpGAxn/ti0SyqKhIOGLEiOiqqqp19fX1DmAjHDjvgfQGLvRCG+Dw8vLa5u/vf3Xbtm2bDLU9JCRkaU1NzRKM+oexEqUsUI5JrVaLHR0dNx44cGCPr6/vbUPreFnOh0XckSNHxubl5VmVlZX9gFrU8AnzPNy/usn4kNSH75ydnb+4d+/eM3WiIfIY73+MQIbPsLCwn+Lj4+c0F6MxY8b0Pn/+/HlMEoh68mBj586dRxw6dOhQc+ug0WhcLy+vz+Lj438MDQ0tNUF5VBEUAhQCFAIUAq8wAkY5xa8wHlTTKAQoBCgEDEYAnAi4CBwHcDrgJf9FaNKCDV27dv01Ly9vBmjkwZZYdBYHDRoU89tvv10yuHHPuKBfv35zHjx4sB4zyGt1MEUikahdu3bthtTW1h62srKiAx7wDw4kG5AkRokK+B0ipMBecKxHjhw5asWKFckcDifryer37t3bZ9GiRRryGJPJIDndp08foxLmhYSE7K2trX0D7IG+A2cNI8ifRmDrg2F9fb29j49PGUaVoRQHYBAeHv7FoUOHmkpeFCEUCneSJBkA+OBiAHzm5ua2VrI8Cz8/v68bGxvfAw1PqVSarVAo3pVIJOf0wcBU50RHR3cViUQHLS0tnWpqah5vAYf7pVOnTl2OHz9+3VR1UeUYhUCgt7f3Iblc7ofJ1oCwAo1OPz+/MZcvX6Yi5IyCtW1e1LVr1zcePXq0XqFQOMGYCXMNjMcYzYlWa8e8QpIkpfn5+X6mbA0QyB07dtxXVFQ0EsZH0DmG+w2TnULdMIb37Nnz87/++muFKes2tiySJIVvv/220+HDh6/DfAfzIOAG2rxPk7aAHTuenp7jEhMT9xpaZ1RU1JaCgoLpKNGA+r4o+QP4aOcVcXJycleBQHDf0DpetvOzsrJ8Pv/8806JiYk7gbAH/AEf+MQ5Ft9N4JPH40kXLlz42ttvv/3U9yZ3d3fQXtbsBsLgAXgXad++/dq///672QkkQePZw8Pja5IkP8Z3S8Ac7pWIiIjhx44dM4V2Ncfa2vraggULBn322WfFL1ufUvZSCFAIUAhQCLQuAhR53Lp4U7VRCFAIvIIIeHh4kLh9F5oHyXpCQ0O/vHjxYqslNSFJ0tLe3r4GnGc4wKEBotHMzOxsWlraYGN0FJ/XVW5ubvcJgghGsgi1FUHGAgg+XV1MJBWQPNaNRIbrkOhGDUv4PTs7m0MQhPxJG54kjzHKDdprLHkcFRW1q6ioaDzqCoJDCc4lOPg5OTlGzZNa2Yl7YD+0H7fHstns/Tk5OW809RiEhYUtraioWIJR3bhFm8vlDsnJyTE4urqp+p783c3NzSY0NPSt9PT0x3IQJElWiEQiSEDV4vWjPQcPHoxdsGDBaUwuBfcLJj4CB7+4uBiSJDUY2j7qfNMgcOTIkYCZM2emQl/gswj9Q4IIqZmZKjMzM4QgiHTT1EaV0pYQ6NKly9lHjx5FqNVqa139eSQqUT8W5kYmkynKz88PhYBbUybU8/X13ScWi0frLiTCWIFzioeHx5rr168vaEu40Wg0touLy2qSJD+AZJIg6QRY4VyBcyrOkzB3zJo1K3DRokXFBEEYFEXt6OiYqFKpOsNiDiZt1RKjmsVamPPeeOON4d9++60piMg2BvPzzfH09DwuFotfQ8kslKDQLmYrZTIZMzY2dvi2bdueio2npycJ/YY7LHBeCg4OXnvy5Mlmk8dgvb+//4cSieR77ZiqIbrhXadDhw7TT5w4sbW5gDs6OsIughVKpVJdUVGBCQmbWyx1PYUAhQCFAIXAK4qAUU7xK4oF1SwKAQoBCgGjEPDy8iIhggijT+Bvd3f3+7dv3wZnuVWOefPm9U9NTQ1JTU3VaCWCYwhEro2NzQ83b96cZ2ojPD09ITHWYz1A3O4J9WA0MkbloMQAOMX4u65GJjhGKLGhUCgKBw4c2PX333/Pf5rNIFuxePHic9A+JCnQaevdu7dRkcddunTZ8ejRo4m60b1AHjs4OFxLTk6ONgY7oVCocSzhwOhjbQK+vx48eDDueWXOmDGj97Fjx87j1nDcCg64enh4jLh27Zoptqs+04TNmzf3+uSTT/7B7c7oHAsEgivp6endjcHDmGtIkuSsX7++2x9//PFmbW3tZEiKBTIg2sWINAsLi+J79+4NoshjY9A1zTWxsbFv37lz50sej+eMYwCHw1E2NDRUtm/f/q0TJ06cNk1NVCltFQEvL680lUrlj/Zh4lgc92F8xrHQ0dFx561bt2ABSmmq9tjb2x/g8Xgjtbr7mrkEonlra2tB2/e77Ozsj01VlynLmTFjxgenT58eIJPJBmEELGCHRDxKMkF74Ht7e/vKkpKSyJqamkeG2GFvb3+bIIgOKNMA1+J8i/XFxMSMuHr1amFOTs5NQ8p+2c/t27fvl/n5+UPr6+vDYV5B+QkLC4vCxsZG1VtvvfXBkiVLnqoNjeQxYghYwH3u7e29NiEhwSTk8aBBgwY+ePBgW2NjowO+78B9Afd3enq6F0EQucb2AUmSFgEBARslEskE2E1QXFxccfny5QvGlkddRyFAIUAhQCHw6iNAkcevfh9TLaQQoBBoYQSAPAZnDKOf4OWeIIiUgoKCsBau+nHxoLusG/0FthAEUZSbmxtBo9FMqmW3cePGEZ999hnICGi2Bmvr0nzqRuLgVkvUwgRjUb5Bl2hAjUozM7PcVatWDR03btwzt9ACefzFF1+cg2gtjBTCyOauXbsO2bdvn0FRsSRJOnp7e+9tbGzsqavfCeS2XC63qq6uNijSC9tlb29PAiGA7YXy4G8PD4+/rly58lzyODIysntubm4CRM9hNCcSuKNGjWrxRDlCoVDS2NioSbikG/FkaWl55cGDB61JHtu7u7uXkSRZz2QyBfBcaYmhUldX108uXbq0rbWeL6qepyMAW7cxUhIXOVgsViOdTr+YkJAQ5+bmdpfC7tVGAHRl+/bt+75IJJqgUqmA0NIsIML9gLq+SCjDp5ub2+5bt25NMCUqDg4OGv19nHOAKIU5wtHRceX9+/c/M2Vdpi4rKipqRWFhIUi+jMYFaCQioU0YbaqdXx9YWlr+NXz48J9WrVpVractDF9f31M0Gs1RpVJZgHwG9APOKbioSxBERUBAwE9nzpw5QBCEXjIWkyZNmp2fn2/D5XLV2ghzzTuBg4ODZgcW9EdtbS07NDT0959++smk2td6tr3J00iSdIqMjJxdWlo6jsFgeMPCMSb+7NWr19CdO3cefVoh8N4HbQX8YK7GdxJbW9tv7t27t7DJivU7oZ2vr+8uiUTSWfteqdH7h7/T0tI8uFyu0bkP3n333eFHjx49hO9nYrH4al1dXTf9zKLOohCgEKAQoBD4LyJAkcf/xV6n2kwhQCFgMgQsLS03WltbzwQnGclHeLGXSCS/1NbWvmeyipooyNLScjeXyx2H0UrgYADRJhAIFmdmZn5lSjv8/f0vVVVV9YAoUGg3Rv6iE4I2gFOFDipGPYHTCv8wOhmjcr28vAb88ssvZX5+fs8lm7Zv395n2bJlmshjJMuxbd27dzc4Yd7IkSNnXLt27VewAw7UhIS+FIlErkDAG4MdkMfgUGL0NTp+Xl5ehxMSEl5/XpnBwcEdy8vLbyB5jAQ9h8M5kp2dPZUgiEpjbNLnGkdHxw9lMtkaPp9PB0wweSD0pVwur3vrrbdmrl69erc+ZTX3nKCgoEsFBQXRVlZWUrVaLUAdXXt7+70PHz6cRpKk8mnSJs2tl7pefwQcHR01SaMw4RcSSI6OjpuSkpLe1b8k6syXHYFr165F7N27127Pnj2nYGzGxT0Y759cNBSLxZtmzpy5ceXKlSZZXIiOjv6ssLBQM8/pJm00NzfP37dv39iwsLBrbRlfkiSt+vXr1z0zMxMSt4bo7lbBBTyca6EdFhYWl93d3fNOnz4NCQGbPGCRlEaj8d3c3P5sbGyMxrkJpUVgftJGbl/z9fW9debMmSUEQVQ1VfDPP//cb82aNWfANuhnlNqAsRrGAviEvq+rq/s6OjpaduzYsaa0/puqssV+j4qK6uDv729/9erVU2Az7CALCAgY9c8//xx8WqUDBw5cdO/evZXQZtjlVV5errnnzc3NC/bt2zeuQ4cOV5prbI8ePT7Oy8v7FrCEcRYXyuVyeW1UVFTA8ePHS5pRh5W/v/8vYrF4LOy6Ki8vLw4NDf356tWrJn1fbIZ91KUUAhQCFAIUAm0MAYo8bmMdQplDIUAh8HIh4O3tLZNIJBzM+I4OVH5+PujH/avT0MJHYGDgP2VlZZEcDkeA0c9gT2lp6RGJRDKJIIg6U5rAZrOXOTg4LCb+PTQEMdQHTjvoBMP/AQcul/u3ubn5nB07dtBDQkIem3D48GHa6dOnaZ999hnNxcUFvqcTBKHXVtytW7f2WbFixf+Qx0haR0dHGxx53L9//wUPHjxYjYmFUFMXnPfMzEyjyWMnJydNJBwcmIRPIpGU7t69u3dsbGzqs/oDEkH5+/vvqq+v1zh0mFSJy+WWP3r0aGpr6A17eHhUKBQKW9RbBhugDc7OzpkpKSmgYdtoyvvpWWW5uLhoMMT64TyBQKCsr6+/MWXKlBVff/318ebaYWFh4VNXVwf33r9ZHalDbwTc3NweNDQ0BMF9CgdGfdLp9KylS5dCoqn/l/BS78KpE19aBKZOnRpz6tSpCzAXIQkK0Zy4GAXzhFbiRNKrV69Ve/fubTZZNWXKlPCTJ0/egfECd7LgPTlw4MCJGzdu3PWSAMry8vKqkclkPJVKVclms201EySd/niOxWR3QAAzmcxdWVlZehHIUM5vv/0mmD179gZra+s3oRzAC3fFaOcrZURExLSMjIy59+7di9IHs9WrVw/++eefj8KCLtiJYzb0A/QzjAs0Gk2mUCi4QqFwbmJi4np9yn1R55Ak6QkKFCKRiO7l5VX6LFmkxYsXh/7xxx/JYCcQu7hoAW2OjY19c8uWLTua2wZImhccHLy/pqbmdcwjodWsXp+enj4f7GxOHUOHDv3w3r1738N7m1gsLigsLHRvTnnUtRQCFAIUAhQCrzYCFHn8avcv1ToKAQqBVkDAysqKhChcjLQCB6q0tPTrhoaGT1uheqhitoeHx49AfKLOJJB9RUVFJk8m1q5du1U1NTWf2NraarLbYxIejIjRboElu3Xr9tqBAwdgq6xJj82bN/f5+uuvNeQxOqm4RToqKmpIfHy8QbIVgwcP/ig5Ofk7JMExcgqcqezsbDeCIAoNbUBERMSBsrKykXAdbjkWCAQQ2ZNZW1vr97zySJLk2dvbS4CQQ0yhDHBOpVJpXEVFxWpD7dH3fEtLywVMJnM1yJHAAfUDzlqiJ7W8vDxI37Kae561tXWhmZmZC9QNTjNKovB4vFOZmZmQcLBe3zpgW/3777/vffz48UvwXMABzwpGyGNUJEbQ4v/79OnzRlFR0c1jx47JCYJoToSXvqa+VOcxGIyxTk5Oe1C2BmVFrK2tk9LT0zu+VI2hjDU5Av7+/nMrKip+gLEPnmHQLId7BcZWiOpErXsYb4YPHz567dq1B4w1YtCgQZ0TExMTgVDFXTeogRwSEjL+9OnTe4wt+0VcB5HITk5O6QRB8NhstjnYgJjhHK/Tzn137tyJc3JyekQQBKmPvVZWVvVcLldTLox7eOBCZ2Nj4xE2mz00Ly9PQBCEWJ8y3d3dQef3OxaLVUGSpB2QqTDOwlyGhD7uRBo4cGDspk2bUo2ZX/WxpTXOiYuLi9q1a9dNmC9gcQTuc1g0h7b6+fm9d/78+V9MYYerq+ufNBptEr5rwXsm1Ne/f/+I7du3P847YWhdHh4eXWtra08JwHDI4shmK8vKyo4PHz582Y4dO24bWh51PoUAhQCFAIXAq48ARR6/+n1MtZBCgELgOQh07tw5yNPTM2rPnj27CIIwKomPo6PjHCaTuV7XCZPL5aUfffTRwLi4OJNsy31WE8aOHdvl/Pnzk7hc7ixwXDCpikQiuScUCm/fu3dvmqluAJIkHdq1a7dWJpONFwgEdCADwDHUktZVTCazABK7TJ06dd7SpUtbxFnXJY/RKW0OeTxw4MAPkpOT10EbMEEdONBOTk53kpOTexua3R6w9vHxyWhoaPBFIhq+0ybjyyoqKvJtoj84VlZWYnNzcwa2C0lyNze3b69evfqJqfpTtxwgWD09Pb9saGiYQKfTubAYAk4wamMWFha25vuCi42NzTE+n69JYoTEA+Dg4eERY2tre3/fvn1Nbqneu3dvaHx8vNfFixd3SiQSc+gDlOHACH3AQGfLtgYS1O6FZ0mb5PBR165dP/z999+vEwRR3BL4v2xlbtq0KXrRokUJMA5gtD58gu7noEGDluzcufPLl61NlL2mR2DQoEEfJyUldWKz2aORNIZnEOVNIOoVdZGFQuHwK1euxBtjRUlJiVfnzp2PKRSKQKwHFwSdnZ3H37lzp0XmI2NsNeSazp07DxeJRLt5PB4XxiJcqIEyADedIy0iImJ9fHz8Rn3KB3La09MzUS6X+2NEK+4cwPcY6CMWi3Vi0aJFs99///0cfcrt1q3bF8XFxWGNjY2jMBoX5hIYG1BLGPoFyra2tlZMnDgx8osvvkjRp+y2dg5Jkh7e3t7HFQpFEC7wIsHP4XAKRSJRV4Ignpr415C2QNJHgUDwEfQPzMf4/HC53LSsrKxAQ8rSPbdv374Db9++fQL6B/oGpDdgsZjD4SzKzc1dZWy51HUUAhQCFAIUAq8uAq3pDL66KFItoxCgEHjpEIAIzw4dOix79OhRrI2NTfusrCxLY+Ud1qxZ4/fDDz+kY6STdqtmaWxs7LgtW7a0aPbqiIiIHtXV1UdlMpmFrnNeV1f3cW1t7Xem7JihQ4eOSUpK+gvKBCIOozjBmVEqlWUCgeD4/PnzN8+YMeOqKevVLQvJY3DSdCOPwanq2LGjQZHHkDgoKChod01NTbTudltwdCdOnBi7atWqs8a0w83NLVWlUgUARrglWEtCilJTU9s9r8zIyEhebm6uBPoSI/Mgmq6xsfHRxo0bJw0bNuyyMTY1dc3169e9Jk2atFMqlXYFXMGJhH41MzM72KFDhxv79u2D6OxmbZFtygb4ffHixd02bdr0A5vNjsKoYySw4XehUPhOYmLilqbKcnJy+onBYMSAfig69kiK4HOqWwYSyLg9XFdfFDWnmUzmjry8vDebqvu/8PvcuXOH7N27dx+bzeagVA+0WyKRNFZVVf2rY0EdFAJaBPz8/H6VSqUzMDkbEpW6MkfwnHXu3HnpJ598crJHjx7XDQVv/PjxUy9evLgVF32gDiiTx+ONz87OfinJY8AgLi5u9Llz53xzc3NXQvQp6ufjzhRor52d3a7y8vLRPB5vaVpa2tf6YEeSpN/gwYOH37hxI47P59vh7g6da+VMJjOtrq7OrFOnTgOPHz+ul7TUwIEDFyYnJ09Sq9XBKH0ENuJ8CPMrLgiyWKx8SKB45cqVDQRBGJ38TZ/2tsQ5w4cPf+vWrVvboF9g4QzmTiR4RSKRp75yXE3YFu3h4fE3LMxj7ggge6GuR48eGe3HR0ZGDs7Pzz8KgcfwPgXPi3YR/c7p06fHBgUFZbYEZlSZFAIUAhQCFAJaNhF+AAAgAElEQVQvLwJGTzovb5MpyykEKAQoBDQkVIpSqdQQS0DOZWVlWRAEofdWeF0MhUJhoVKpdIFyYKsmOA8KhULm5uY29+7du5tbCu8FCxaM+Pvvv99VKpXRJEkKwEEDZxkcAIFAQGZmZtJNWXdAQMCA6urqk7h9Ej7BmQHHAxynRYsWdY+Li2t2kpjn2bx06dI+v/322znAGOrH5HvgSPfp02fItm3b9JatWLduXd/vv//+LBCl0HdwIIk4ZcqUYV9++eURY/Dz8/NLlUgkAUhe4PZiFxeXk7dv337teWWSJMl1cnKSolQDtE+bsf54bW3tYGPs0eeaHj16dBKJRAcIgnADJx/6k8ViPbS3t89JSkpaQBBEuj7lNPecbt26zXv06NFasAFkUaDtQGpgwqDi4uLnvrd069ZtfWFhYbhMJusBBAXqTiOBDGWh442anHDvICGDxBMSABg9rk0AplSpVDekUmluWVmZ3jqjzcWkLV4PBNGdO3dWsFgs0CvXRO0jIZSfn0+9W7bFTnvBNoWGhv5UWVk5C583HBd1SCuUfiqZP3/+4Hnz5hm0db5Lly4zCwoKNuIYjhG1Li4u4xITEzWLni/zERwc/GFZWdn3MDbC+GRubq4ZF1FqAuZ9OLhc7rmYmJjftmzZoldiUw8Pjw49evQIuHLlyi7UpsbEtkgsNjQ05FZVVUGUa4M+GG7evNnrq6+++kyhUExHOS8dTfTHYwWOtyqVKpnP51dlZmb21qf8tnJOjx49ZmdnZ/+ICXdxIQ3mDXt7+zNJSUn9m2urnZ3dMiaT+TmDwaDjzjLoa1jgLC8vb85YaxYdHf1jSUnJO9DvOI5bWVn9npKSMpsgCGlzbaeupxCgEKAQoBB4tRBozqTzaiFBtYZCgELgP4FA9+7dd6anpw8jCEKzjR0OcGpycnKMJo/nzJkTtGfPnt/4fH4XcB7AmYOtgFKp9OKqVavGTZ06tUX0Unv27Dk3PT39ByTJkMBRKpXxpaWlHxIEITJVp5Ik6SwUCot0t6jjNkqVStVobm4+OCcnx6hIXUNsXLBgQZ/du3efA4IAtR9R3qFLly5DDh48qDd5vHTp0l5bt279B/oLIuBwGzA4aG+++ebwr776yqgt1J6eng9h+zTig9t3S0tLm5xzgTx2dnbWkMd4QP+KxeITtbW1gwzBypBz/f39x9TU1PwFNmP0FPS1ra3tJykpKd8aUpax5w4ePLjHtWvXLoHjDaQFtBuTMUZFRY3ft2/fsect8ERHR38nEok023tRngI1NqEsjALH5Ih43yBxDPViVDJcD88TLAbB/YHJpWChBJ5tFxeXnYmJiZOMbevLfN3MmTPHxMfHb1GpVAJYdAHMAFvAprKy0ugkky8zJpTtTSMAyb9guvX3978kFos7oa47LtRgolWMVj106JBHVFSU3tGoQUFBM2trazdiRC6S1NbW1tNSUlJ+b9rCtn/G5MmT5/3zzz9r4XlDAhn+hjnGwsLiamFhYTQ8k9D2gQMHDtq8efMJfVtlb2+/h8PhjIXzcU5EHXPsk5KSkibnMN36oqKiDqlUqqSSkpLlSBSjPBR8okYwJtxlMpn17u7uf16/fn2Wvna/6PMCAwP/qKurmwztwzbhTqbs7GyD8HpaW/z8/HbX19ePw8UQXPSEuamystLo8hcuXNhnx44dmncp3WdGLpdXMBiMgcXFxbdeNLZU/RQCFAIUAhQCbQsBoyedttUMyhoKAQoBCoGmEfD19f2+qqrqQ3jJhyQ98PINjhc4Lnl5eUaTx1Bzly5dPiksLNToxKFTV1VVBSTTzJSUlF+bts6wM0iSNPP09HxbKpV+wefzHXArqLb+30tLS2eCD2hYqc8+u3fv3sMfPHhwCB0YrYYvEHylJSUlkMAswVR1Pa+cqVOn9jl16tQ51KxFggCcXX9//yEJCQl6k8fTp0/vdvbs2cuAHeoIgmPG5XJVcXFxA2bOnHnO0DZ17tz5b5FI9DoQsGgjOsh6Ot5mLi4uDSixgPqQKpXqRHl5eYuQxxcvXnQfPXp0JofDMUNNTXg2AAsfH585V65c+clQHAw9f/PmzT0+/fTTS4gbtBsJC0dHx8UcDif40qVL856WuK6srCy8V69eweXl5UIOhzNTqVQKoR2ox40ReWCT1rkHWZAcPp+vJkmSgDFAK71CSqVSnlKp9EVCBqL7oC/EYrEGD0xWpL1PdhQUFLwFAeuGtvdlPt/JyekbuVweB9jokvRa8hhW5Ew27rzMOFG2PxuBgICAxLKyss6waIcJKlF3HpOMwveLFy8Wzpo1Sy/d2JCQkJnl5eUbYQxBEg+eY9ByBW1YgiDSXqU+8fT0JGUymYLL5bJgPKqurgatfg3xC+2GT29v79evX79+WM92Ozk5Oe1ms9nd6XQ6ExOm4u4NbbnSyspKSCRbrWeZmtMcHBweEAThy+PxWNC/sKsE+h4XbXFnCepUg/1mZmYlgwYNGjpt2jRFp06dSttq0tLAwMAtEolkOswTYDeSsTDvFxcXexMEoZde9LPwnDZt2pzTp0+vZjAYZqjHD5+AWXPIY6wvKChor0QigXe4xwu2MH/m5+fbEwRRYUg/U+dSCFAIUAhQCLzaCFDk8avdv1TrKAQoBLQICIXCN9hs9mKVShUKDgqQQJDwDQ6IRBSJREaTxytWrHBet27dWTMzsyDcggtOhFqtlqlUqrEVFRVGyR88r/N++eWX9kuXLoVIUWcGg2GB+sM8Hi/V3Nx84r1794zOwv20eu3s7CRmZmY81KFFR4nBYBSbmZlNSk9PP98aN9uIESP6XL9+/RxG9SLe4EzFxMQM37Nnj17RwiRJ0nv06LE2Pz9/LpKHGOlqZWX168OHD+dATiJD2yQUCndIpdKJmCRIV7dYJBI1OeeOGTNm3uXLl9fiVl+8niTJE2VlZS1CHkMbJ06c+FpiYuJxjMYFIhD+DgsL++Ds2bM/GoqDoecDEcJkMk8SBDEQ6oX6kTym0+lb8/Pzpz+rTC8vLxK23QJmcC1GEEN/opQLfC8QCESenp4XXFxcLm/fvn3r08ojSdIyJibmm+rqaqK+vn6iWq3m41ZuJKRB5gSjyZ2dnbfevXv3PYIg/jOEqVAoXKpUKpfgggvgAnjA/7OysngEQcgM7X/q/P8eAsHBwTurq6v96HR6FD5PqOmK2/+VSqW8qKgohEajZTWFEEQel5WVbYT5HCUSoBxYREpJSfGztLR8pTRco6Kitubl5b3F5/MholuzaK27ewIwhXccAwlGgaenJyzA9sB5EUlFKA/GPjqdnnnnzp0BTk5OBu1siomJ+SAzM3MGSZLBurs/cAEYdzUhgUySZA0k9oN7gsvlJgYEBPxkb28Pi6uNy5cv39HU/dBavy9YsGDc7t27f2Gz2ZYwb8H9BvMNzBt8Pr8e3i2ba4uTk1MKi8WC5+BxQldTkMdXrlwJGT9+/B6CIIKhbFw0FYvFj6qrq33gtmqu7aa4fseOHR0tLS2ZQ4cOvWaK8qgyKAQoBCgEKASMQ6BJR9a4YqmrKAQoBCgE2g4CTCazh4ODw3E2m22O2d0hmgbJJfi7OZrH2pbaBAQE/CGXy4dC1CZKSDAYjBsZGRmjeDxegYkRYQmFwj/pdPpY3aRsNBotu2vXriMPHDiQbKr6+vfvv+T69etvCgQCiKLROKiob6pQKFYVFxcvMlVdTZXTv3//Pvfv39eQxyhpAO03Nzc/k56ePoUgiKKmyoDfgST08fGpwQgtjFaDMj08PJZcuXLlS33KefIcHx+fHQ0NDRNRzxMjhz09PbfduHFjSlNl+vn5kRDlikQoSie0NHk8YMCAUampqft1o6bA1i5dunxw8ODBliaPB7u5uR1FjWidhYEqMzOzUx4eHg/Pnj371ZPYffDBB1OPHz/eUSwWT2exWGyMxgLJCyTdMapcKBTOWLRo0cNBgwbprck9YsSIkfn5+T7FxcXfQN24tReJLiRN8/LybAyNxGvqPmirv8vl8pCQkJDdMplMQ2QgwQQ4BwUF/Xzu3LmXZrt5W8X4v2SXlZWVB5/Ph2c/BBfvcNcFPnMMBuMKm83+LS0tbf/zZGt0yWPc9YGEZHx8vF+HDh1eOHlMkiQnJCRkWU1NzbeFhYWVze3riIiITaBZq4sZJvhEIpnJZP5ia2t7886dO09dMHvShm7dunW5f//+GQ6HYw4SGECC4mIxLIpqF9Me5ObmDiAIotCQNhw8eDDkxx9/jH7w4ME6BoPBwXkSd5zAPQAkOMoEwf/hfQoOaA/ujJFKpdusra0hRwUB34GdEMUMRLqlpeWDAwcO/DRq1KivDhw48Lkh9hl7rqurqyaHBsw9gD/qbrPZ7MbXXnvtvQ0bNuiF/bPqt7KyesDn84Pw3QvOA1wqKiqa5cfHx8dHzJgxYzeLxfKDMgF77fym8vb23p6YmDjNWExMcd2ECRMWp6SkuEkkkt5KpRK0vE75+voS586de9cU5VNlUAhQCFAIUAgYhkCzJh3DqqLOphCgEKAQaH0EAgICjojF4g4MBsMVo2YhGZhu5Au8LOfm5hodeQyt+u6772J/+OEH0GRlAaECjgzKYnTu3Dny6NGjBiX/eR5S4IB6enpmy+VyPkS7gP1aZ7m4pqbm64qKih2mJLOcnJxO0ul0cBQfZ+TWOnilxcXFEJ0ibq2eHTBgQO+UlJTzSK6ijEBQUNBn586dW6mvHZBg0Nvbuw4cPSTCkQz09PRcduHChaX6lqV7XlBQ0J/19fWToE9QLgHug4CAgHaXLl1qMlLLx8dHJZVKNYlx4EDyWa1Wt2jkcb9+/UampqYewMRyuO27Q4cOHxw7dqzFyOM+ffosvHnz5msWFhY9MeIMt0lDlJu/v/+uhIQESLJV80R/cL28vBap1erF0H+IFZSB0VPwPYfDWREfH78/ODj4rjH9Cdf07Nnzo+zs7O+Q3IZ+ha3w2t0FIGmRWl1dHWRs+S/Tdf379x93//793bhwg4QOEErDhg3rtHnz5psvU3soW188Art27bKLi4t7QJKkA5JjurJESqWSZLFYEhqNVv7o0SNfGo32b2a4J44OHTrMLC4u3qiVoPkfTfx169b5gTTPi24tSZI2gYGByQEBAfPv37+/PDMzsytBEFXNsatPnz6b0tLS3sHFLYx8xYUdiIa1sLA4lJGRMULfery8vDwgMSiSuFAWaimD5AR8z+fzi7Kzs131LVP3vE8++ST0xo0bfrBgiQu3KMmAcx9KWWCCQIxQhncPOFBDGYMAcOFTpVI1sNnsewqFojOLxbpsZmbGZLFYhIWFhfLatWvdjbG3qWuqq6s9AwICREAew1iI9mk/T+fk5Axoqozn/W5hYZEqEAgCcEEAsIB6ysvL4XloMir/eWULBIJNlpaWmvsHMUTpGD2ltprTtGde6+npuUQmky1FuSjUetbuLLgeEBBw6Pjx4xqpOOqgEKAQoBCgEGgdBCjyuHVwpmqhEKAQeAEIQIIegiAEPj4+1RDNCU4lOCrg/MALKDor8KJcVFTULPIYtFMJgvD08fGJh+g83D4PTheHw9kgEolmmxKCHj16jM7Ozt6HTgo4EtbW1mczMjJiTVmPtl2xAQEBp1DKAJOP6ZMAzpS2QFkhISEjKysrD2BCM4zMDQsLW3Lq1Cm9o4WBPPbx8alDeQRMigb3ha+v7/JTp059YYztgYGBu6urq8cB0YgEN5CgW7dudRs6dGiTUVp+fn71YrHYHK6FA5040DxuSdmKMWPGTEpKSvoTCW/oY8DG2dl5TkpKSotoHsfGxs5KTU0dxOfzw0BHExZcoF50kAsKCrgkSSoJgvh/W2fNzc3fs7GxWSWXyy3gXkACAXCDZ53NZpOBgYHfnT17Ns6YfnzympiYmPnZ2dlrcFHgScLawcHh/u3bt0NNUVcbL8PH19d3h0QiAWLmsa433DdLlizpMX369MtP2k+SJPObb76J/e23347D2Gtvbx+dnJx882n92sbbTpnXggi4urpCJGkGi8WKwOhNvMdgLIJnG8bnZyUhi4mJeU8kEv2MWr0wnuD4OW/ePL+4uLgXTh4jfD169Pg0JydnRUNDg1qlUhXW1NQItXOtUfrp2ncdoVAozCIIgg5zDkQJw1iKiWCDg4M/PXnyJOyi+He1rYlj3rx53OPHjy8Ti8Ufo4wSPOe4wAgkLmCsjxzT86oKDAz8sqqq6nO1Wk1AeTjGYrJTjOLFeQHnKJxfoWxdqSL8vy7pCAu4WlkPOYvFosO1oL+cmprK0+Kh8YcJgviX+TXiCA4OlhQXF/OwDVAE2Mrn809mZGS8ZkSRjy+xsrK6bWFh0QHJXbjH4Znw9PQ8eePGjWaVTaPR3nJzc9tCp9NZuGgD2I0ePTpizZo19wiC0Ot+aU77nnZtu3bt/lapVK/D/YDSUfA3tBsOsNHd3X3+zZs3170oG03dZqo8CgEKAQqBto4ARR639R6i7KMQoBAwGgE3N7e/GxsbHycvA4cBnCo4wAlFwhBeRrt3724RHx8PzqvRh7u7+zyZTDaWw+FEqVQqIK41Du97773XadGiRSaNyAsMDJxVX1//E26hh6ggiUSi7Nev34c7d+7cYHQjnrjQzc3tgEwmG2ljY6Mh3bFNgJ2bm9u+W7dujTFVXU2VQ5Ikz9fX91ZdXV0AEo1gBywImJmZLcnKytKbPKbRaGwXFxc5ZkhHMpAkSWn//v3f//3337c1Zc+Tv3fu3HlRcXHxStQ7xGRQ4PicPn3avX379npJl7i7u8NKhMbZRQeUyWQeKywsHGKoTfqcHx8fL3z77bcfARYQ5YXPBY1GqygsLJxAo9HO6FOOIeeQJMl3c3PbplAoRgFO4LTCjgD4W5s463B+fv7rz3Aq18hksvlwLmh6IkkEfWhubl5aVFT0q1gsXmKIPfqc6+3t/XF9ff3XXC6XAX2jS16IxeLMqqoqzdbfV/kYOnTo67du3fob7nHtmKMhe/h8fml6enpfgiAeYPtJkvS6fPmyxcSJE+9qk0bWMplMSyBybGxsatLT061fZayothmOQNeuXWeXlpZ2lcvlEzACFZPaYlJYKyurgrS0NPcnS//ss88m7t69+0/gAGEsgbEMpTDeeOMNv/Xr17cJ8jgsLCyirKzsDIPBgPufQHJUIBD8NWfOnB9nz5593diFFSCgAwICciUSCZDRj7XI4ZlDIt3Ly2tYYmKiXnkYBAKBH4fDOclisbxgnEW9d5SNgvHX0dExPyMjQ2h4b//vFR06dDhUXV3dTq1WhyLpDTbD/I5RyHAFfAcHSlggfriDCOZOlNdCDX84HyOzUVIMFyjgPoP3QfgMCAgYN2TIkOyZM2fCThWD9X6FQqHGOKwDyV6BQPD1w4cPP20GRo5CobAEZVhgUQUSJAYHB39z+fLlhc0oV3OpnZ3dn+bm5pMQL4xCFggEBQ8fPvx/z1pz63vW9SRJsvbv399x1apVk8rLy9/TiSZ/nM8A+gnlNXBMGDJkSOzmzZvPtpRdVLkUAhQCFAIUAv8iQJHH1J1AIUAh8EoiMG/evODdu3fvYrFYYeDwANGhUqlEwcHBx7Ozs6c0NjbyUQ8VIhWrqqoEppBfcHJyGszlco+CY4MvtgwG4y+BQHAtOTl5nSnAjoqK+rC4uLg9m82eAnVoiRn4PFpRUTHUFHXolDHMw8Njp1wu10TDogMGmBqYiKfZZkHyHH9//+ra2lqNs4dOI9jE4XCWZGRk6E0eT5o06eNz5859iw4oksgCgeDvlJSUkcYYGxwcPK+6unotRk6Bg4fO7qNHj9wJgtCHPDazt7fP53A49uAMY1IypVKZsXr16nGTJ082aSJEbTsJHx+fSTKZ7AcGg2GDTrhSqZTy+fyDmZmZCwiCKDUGk2ddIxQKNyqVypmIlbm5uWZxwtbWNrGystLdwcEh5d69e/8voiomJubb1NTUDzkcDgucf4zwxoSRDQ0Nb1RVVe03pa26Zfn7+4vq6uo8gZiCRQG497TObFFJSUlXGo2W11J1v+hyYfEmODj417q6ukm4JR7wh8U3Op3+bnFx8Sbt/W7Vv3//ySKRaGpDQ0N7lBIBEgijBlUqVf3YsWNHrVu3zuQLEy8aJ6r+5iGwePHibtu3bz+gUCgETCZTk6QVF2vgOefxeKIuXbq8v3DhwrL27ds/loPq1auXlUgk2qlQKAbBuI5kJ1z7zjvv+H311VdtgjzWouPcvn37v+vq6jqjpjCMu2ZmZiI3N7epCQkJF41FcenSpX22bt16TicvwWOJB8AF6qusrDSj0Wh6JfmcNm1a18OHDx9is9kOursNwD5tfoeyoqKi4TQaLdFYm/E6kiQtOnbs+FlJSUkVn89fKBaLrXBXCZLCSMxiRLXGmdUhjFFKB35HohnJZLxWu0D5eOeE7i40rRzGGgcHh/wuXbokbtq06bo+7YIdFmFhYcfKy8v7Qxm6eRmUSuX5xYsXj3333Xcr9CnrKecMEgqFx7BPofyamhrYJXXn5s2bEUaWqXsZx8HBQYaL8oAb9C2bzd5UWFjYqvrCkZGRR0pKSiJpNJozGIg7i7CfdTGAPobnG+z18fGZ+fbbbz+cOnVqggnwoIqgEKAQoBCgEHgKAhR5TN0WFAIUAq8kAhEREfMKCgrWgjYpOEvwwuni4rIhKSlptq+vb4FYLHYFRwJeTOvq6uqrq6udaDTav2HJzTgiIiKG2tracjIzM/fCCy1GirDZ7E+zsrK+bkbRjy91dXX9XaFQjBEIBDwkzYAA53K5J4uKipq7hfFxPcuXLx+0ZcuWWSwWq09tbS0HtsFCe6BOV1fXebdv3/7BFO3RtwxIcufp6VmDpCFcBw6aNjJtSW5urt7kMSSmA+cLnWHUT7Szszt6+/Ztowj4wMBADXmMZWI0M4PBkIlEonYEQZTo0Va2paXlfWtra9Ay1DhG4NBVVVVBdNDy9PR0o+Q09KgXoph+rK6uno2LBFrnXLRgwYIe8+fPb1JyQ5864Bx7e/stKpVqOmpowneYOCkgIGA1j8c7HB8fnwTchG6Zo0eP/u7q1asfmZubV0gkEjv4DbCBex8OkiQ3l5aWznnyOn3t0ue8w4cPx86YMeM0LF6g06p1btWlpaXLGhsb9b4H9amvLZ1z9OjRdtOnT8/WlQnBezQwMHDG+fPnNw8bNmx5UlJSsFqt7sdkMmFB7n+2lAOxA9gBMcFisZZnZ2e32P3clrCjbDEMAUjkNXPmzFNcLtcOFipxTNLKQTXK5XI1aKImJiZ+q1tyeHj4r9XV1TNwcQM17dsaeRweHh5bVVW1S6lU2sHYh9vyuVzunerqaoLBYCS3a9fu8tWrVzcbhhyNduTIEdfPP/+8d2VlZRyXyw3FBL64m0UbXXqKIIifi4qK4vUpPyAgILKmpuYai8XSLNqhBBi8D0gkEtCkTg0NDX3n9OnTV/UpT59z9u3b13/dunWuHA5HXllZ2beysnIa9CvmJkANXIySxTJxgVs37wAuEuvsMHq8kIULxyg1hkSylmDO4vP518zNzemxsbH/fPfdd789z3YXFxeetbX19rq6ulHaOelx8lZHR8eke/fu9SMIolaf9j9xznihULhLN+oaFls9PDxEd+7caWdEeU9eYmlvb1+D+tOAF/RzfX397xKJpNWS5nXs2HFPYWFhBYvFmoWJoKF/sN0YGQ324c4CeHZwFxBJkmnjxo2btGbNmlsmwIQqgkKAQoBCgELgCQQo8pi6JSgEKAReOQQiIyM7l5WV/UMQBBcjQCorKy9VVla+RhCE1N7evoLNZtuiQwFbXPWMovUJCgo6TqfT5RwOh2lubn6ytra27507d8J0QfTz87sjlUrDUb8VSLKqqqpsLy+vmzdv3hxvAsDbu7i43IUXfdy+B23w9va+cv36dZMlhAkPD4cIoK8wghajdvh8/lfp6emLTdAOg4oA8tjV1bUGo4zAkcCEeVwu1yDy2MPDg0SHHSOEwFlxcnI6dvfuXaPkIbp37z4rJyfnJygPt93CPSAUCt+9fv26JiqzqQPkHIRCoVgbhaYh2XCbJiSNGjJkSN8NGzboFQnVVF26v0+aNGng6dOnYSszE+5XvHfVavUpOzs7h1u3bkU3Rw9Sp67OVlZWibCogyQE1AcEkUwme9SzZ8+JBw8evPKk7RMnTow7f/78N4AF/INrwXmEPkPiuX///u/98ccfvxjSbmPOhYUHuVx+mcFgdIf+wf5mMBiHsrKyRj8roZcxdbWxa6ycnZ3PslisSN3txNAfAoGg2MzMrKS4uLiDdleArKGhgYsLKSg9AFhpo0irc3Jydnh5eaWLRCKTyey0Mbwoc5qBAEmSjl5eXiW4iwefNbj34B6rr68Xs9nsiIKCgscRxUKhcDOdTn8bCVO4Fu63t99+u01FHkPiPDabPVYoFK5UKpVWGJGPbdWSZGqBQPBmZmbmLmNg5PP5AwQCwUkYX5GIg7FSu1MAZA+SxWIxJNHL0af8xMRExyFDhpTAIrI2YS7IBGnGYm0EaF5xcTHsvijSpzxDzoF5MSsry/PixYsavxVktEJCQqTDhw/fJpPJuiO5CL/pEo1gl26UMRLEmJQViWM4D3CB+0o3OhnKw4WLxsZGqbW1dQ6Px8u6devWM5MPxsTExKWmpn6ju4iMOQxyc3OtjCSPPxYKhd/qRlLDnOni4pKTnJzsbQiWzzrXzc1tHUmSH2DkNrwDyOVyyciRI9/+5Zdf9piijqbKWLt2bcy6desu6PYjRp7DdyibBu9umMQRyX46na6Wy+V0tVot3rJlS/CwYcNe2V1ATeFI/U4hQCFAIdBSCFDkcUshS5VLIUAh8CIRcPb09PyLJMkeqGtHkuTh0tJSjYYqk8lc4erq+ilGBcOLKGTJfkYiHs7kyZPfu3jx4lqQSwCHALf2aaPnNFFDdnZ2R9LS0sYTBAFZ4UHnOOzIkSP3MCJCLq+mfe4AACAASURBVJcrS0pK+pEkeYMgiH8zfhh5WFpaqi0sLAhMKAMOUEVFxSmxWDzQyCKfepmLi8sykiS/AIcFtwCjY1FQUGBHEESlKetrqixIcufs7Fynq1OMxKqvr+/SS5cuLWuqDPwddIWRIIU+RU1Ib2/vnQkJCZP0LQfPO336tO977713uLGxMRCdHJQUCQgIGHbx4kW9NCbh2kmTJkWfOXPmCkoywP2FRLlYLH5oYWERVFBQwAYZDxqNVksQhF7bj5tqk4eHByRw+hQjesDBBgettra2oq6uzoVGoymaKuN5v4eHh3crLS3dZW5uLoTFDmgT1AVEBPyzsLA4k5GR0f/JMgYOHLg+OTl5mpmZGUcsFjOgz8E2uF5LDii8vb3XJiYmNlv7Ud/2denSZWlxcfES1IeGvtLuAlhQUlKyRt9yXqbz5s2bF7p79+5kGAvgnoQD/oa+g36A72xtbTVanLA4AM+XjmTQ4whk+M7a2rqcTqcL2rVr98XJkydXv0w4ULa2HgIkSTq4ubmVwv2FYwXM1Zj0FnYdzJ8/32vRokW5YJWLi4uGPIaxFxd14Ll8//33/RYvXtyWZCtgDBvB5XJ3WFhY8HT1elGuCIgyiURyycrKKj49PX0PQRDG7P5wEggEInNzcw5KN+gmIIN5r3PnzsOOHj2q1/z0/vvvO+3duxcWijTjHZLHurrDI0aMcPzll1/KWu8uabImfocOHeLr6uoi1Gq1EnWwxWIxkyTJBjMzMycgjZFYx/cCJI0xWhn+D/cdfm9hYfEwNTU1CjYIEQTxP3NjZGTkrpqamvFw3yK5CVaam5tLMjIyzJu0+P+fMNbd3V1D4GKkNZTt4OBgMvI4Li6u0549e66jTAy862n16X/LyMh42wibDbqEJEnbGzduWIwbNy4H5hJM3oef0G7c+YYkPxD+0G9wT+MYoY2YPu/i4rIxLS3tOASMGGQIdTKFAIUAhQCFwDMRoMhj6uagEKAQeOUQ6NChw+KioqIvgdiAl1/ty/+R0tLSYdoX+NP29vaxQGLASyj8LpPJKioqKuwRDB8fHzNzc/NhxcXF611dXYF4fhcjnlAPDs4F4hEdJ/j08/Nbdv78+aVz5szpdODAgStsNrtWpVLZEgShIknyZnh4+IkjR440a2u7tbW1gsfjgePzuP68vDyTjucbNmyIXr58+Vk6nc7VfXmHhFh5eXkgjZHf2jfOxx9/HL59+/Y7urqL2ijkko8++mjanDlzTuhjU319fYi/v38KlKOrpWllZVWUmprqqk8ZT54zbty4XhcvXvwHs9Kjow7OTq9evUbu3Lnzb33LJUky0N/f/6xEInHBLbpIUqKDC3YDiWJlZbWrurp6c6dOncwiIiLg/4STk1P166+/bnB0cnh4+LdlZWUfg50Ysa+NMNuRl5f3pr72P+08BweHDWZmZu9jtDw4elAHRgbCvWxjY3P6/v37A3Sv9/X1XV1TU7MAyApcKEDnXav1LSoqKgKNakhw1CoHRA0KhcI7KpVKCPbrRLpJzczMpohEon2tYkgrV+Lh4VHZ2NgIEZOaNiPhBWboLmThmAvnYQS+1vEvYDKZyU5OTtZJSUnRrWw+Vd1LisDYsWNDbty4cV4ul2vmZxj3QHIIImrhXoN7bNOmTcGDBg16GBkZubGqqmom5gGA3+A+jYuL85s7d26bIo+hLe7u7j/yeLzZ0B7cig9jPTxP+JwFBAR8nJ6evnrWrFlhCxcuTDG0Gx0dHa9YWFiYy2SyMIxsxjld++5Da9++/eB//vnnuD5lz5kzJ2b//v2Po0PBTiRY4e/q6uq06upqeL6r9SnvBZ7DDg8PP1pXVwcLyUqZTNYZdqTpyE1p+gT+D/cTthNzWcBv8A5hZ2e3un///idWrlz5D7blvffem3/o0KE18H6J2sxYTmlpqb75D3ShiXJzc7uJu67QRhsbG5ORx46OjhkEQXiy2WwWBlaQJJlXUFDQl0ajZbV0P4WFhf0MSfIwShvmGHxfkEqlUu2OJQX0F4vFslAqldEoSQe24VyskywxgcfjWaampsKOQ5NHw7c0HlT5FAIUAhQCbREBk5INbbGBlE0UAhQC/y0EIBoTyDN4qUc5AngRlslkR6qrqzXksaWlZZ6FhYU7OgTwnVgszp4zZ87nS5cu3fPbb7/1/vLLL99UKBRTkWDEyE/4xC3zqAsH2ziBiEZCLDg4eBmDwbBNT08fSafTZUql0lsbxVHPYDD2vPvuu98vXrw41ZieGTBgwNy7d+/+AHZhwj8ox9Tk8RtvvDEwISHhBJLjUAfgGRAQMPfkyZPrjbG9udf4+vrOramp+QEcMnTqoExzc/ODqampGo1BfY7Q0NDUioqKAF3ZD7gXLC0tjSaPo6Oje2ZmZl4EkhO39Gudn7uHDx8eHxYWlqaPbXiOt7d3pK2t7QhYtIBk6NDXGE2H22rBZtySC32DpDpJkjUcDmdLY2NjJUSoC4VCaBs8A9z9+/c/U2M2Li4u9ujRoyPr6+unkSTJhvLgngaCJjg4+PMLFy6sMKQNeK6Dg8NOlUo1AaLUsB2oR4nR1dpnJzs0NPRnpVJpVlpaStbV1dnKZDINcYzkuS6BDNfU1dX1EYvFj512Y+wz5prY2Ni+9+/fBwkHzeXYNywW65/MzMxJr6KzamdnR8Izg21+UnMUFzpQXgAJPCD5zMzMlk+ZMuWfTz75pNX7ypj+pa5pWwiMHTu2y+XLlw+zWCwHnGfh/sJ5iUajVUVERCxJS0ub3NDQEIXRpbg4NX369DYlW6GLbq9evVbl5eX5SqXSkRhdjeQxnAfjvTYSUzJhwoRBa9asuWRo76xfv77T2rVrTzQ0NNhAebiwAxjC8wrHrFmzxi1ZsuSvpsomSdI6PDx8e3l5+RAk7JDoxuR/SqXyeGlp6TwajZbRVHlt5fdhw4aNLCsr6yyXyxvFYnGwVCodgQuDuIMM7isISoDvIeodxkIGg1GlVCptrKysvvD29q44fPjwPoIgKvr06fOOSCTahHIYcC3gIxQKLyQlJfU2pN0ODg7fMJnMON3FaSjP1tbWZOQx2NOuXbuNCoViJkY3w+6ymJiYMX/++ed5Q+w15tywsLBhdXV1h/GdBtoH95VUKiVDQkImnT179rF8C8iYBAUFLZFIJB0YDEYftVpNh/sYg0F0Eg2XMhiM0ri4uMEffPCBPgmLjTGduoZCgEKAQuA/gwBFHv9nuppqKIXAfwOBOXPmWOzatasWCAt0vLRZtyGDs4Y8ptFoQe7u7g+QwEJNNRaLVefj47M9KytrpFgsdkFNVSTRwFESCASlDQ0NjkicoFYhvmwjyYxJpXR/h2vAFh8fn7FXrlzZa0yP+Pn53da+MGucPtyam5+fb9Lx3MLCohOPxzvNZrMtweEBh0kb9VJ+6NChgbpZ7o1phzHXRERE3Hz06FEU2KIbEWRubh6flZUF2d71Ovz9/W9JpdII3AapkxW9ODc3F+QZDD7GjBnTMyEh4SImd8GISwsLi2UZGRlLDS5Qe4FQKMxQKpW+TySxe+wk4ZZYjH7HqBu818AeuBcxWZJKpdrn6enJmTJlyh8zZ848+DS7XF1dy+h0uj1qgqNsRmlpqcH3WFhY2D46nX69trZ2NSZ3hDrh2YJnAzWLgcSAesD5Q01j3cURaA/8Bos0EHmoUChgIebrnJwckyShNLR/Ro8ePSQhIeEIYovkMXyOHDky9scffzxraJlt/Xxra2sSxlXdaGu0GSPVAA/UVIV7jsfjLRwzZkzyypUr9doV0NYxoOx7cQjExsaGJycn/8TlcruBFUgWwb0H4x8mPcWoTDgH7lUYVwYNGuT3xx9/tLnIY0QTCNmePXv2zMrKWkGn04NxcRjJb51I4coNGzYMe/311w1NTEe3t7f/ncPhvKUry4BYwae5ufn21NTUyfr0MEmSngEBAefEYnE7GLthbNbVbYa+MTc3z125cuXksWPHGkx262NDS54Du0tGjRoVm56eXguBBzKZjInviyibhe2F9xEY87TyXg2VlZX/x953gDdVvf/nZjRJ05WudDedlJbaQqFlgyxByla2OABR1K8Kfr8KijJUXCwVFURARUAElQ2VPQoUaClQoHs3XUmTps1O7v95Y17+1/7AJiGFFu59Hp6U5Nxzz/mcc8/4nPf9vKcjIiIWZGZmXg4KCiKp8xikc3Fx0Q8cOHDepk2bvra2Dm5ubiBvMg37A8o0+Pn5FV25csUhmsdQlkGDBj2Xl5e3CYMOWgwsZK+99trkt9566y9ry2trOgjGOmPGjHN8Pt+Xsh4z48rhcAZWVFScvEuenvHx8Rfr6+vDAWc8fMG1C66LnJycCouLixNQVs7W8tHpaQRoBGgEaAT+RsDmjSANHI0AjQCNQHtG4MCBA27PPvuswhK0yVxUWFS6u7uDJrGZPI6Njb2qVCrjkTxEMgSDyqA1JC484R7UYONwOCa1Ws2EezAd1QIKLUPgOyrJguSyRSbBcO3atU4eHh5WBaqh4h0cHHxBr9cnU90h4TmOJo9TU1OTs7OzL0C5cXOk0+myevfu/cauXbtAt/lv0dP7eEVGRpJg7YPuo0ggazSaPfX19VaTx8HBwZfZbDboH/7D9Z7D4dQUFhb62VOlpUuX9li3bl0Glgk3X25ubktv3LjxgT15wj0JCQnzJBLJCi6X+xObzZ4BpAIQqLA5p0ZGR3dk7HdINmAfRItfuN8SbKbJaDTWBQQECHNzc4VYvqSkpN8qKiqewiB20M+A9B0/fnyntWvX2mxFJpfLw65fv+701FNP3ULtbHTfhWciXlAuJB5xk45EOAaFhPpCPaDuAoHgk4KCggX24nqv982cOXPU4cOH91BdnKG8MIYMGTJk4M8//3y3ze69PvqB3e/h4UGCljGOmyj5ggWC9oH3EzbwkCYmJmZxWlqa1TrkD6xi9IM7DALx8fFXKioqAtzd3X2QlIPxDC1DoSL4TqKLP4wX7Z08pjQA19PTs8HJyYmP2uIwBuP6A8ZiJpNpuHr1aieRSGTr+oEtEolO6XS6XkKh8LZuNK5Nmpubb8hkMggEZ9U4T5IkLzAwUGUymQjwvkILZhgHoLxcLnd3ZGTkobS0tN8JgmhPGsg29XeSJIPGjBljEggE0zIyMj6jauuilxFVF9lyCCpTq9UygiAiYY7DeQ5jcAiFwq35+fnTbClISEgICenxmUCsBgcHF2VmZjqEPE5NTQ05d+5cCY8H8tiEeT6GNoVxXigUvp2bm/uZLeW1JW14ePiGmpqaMb6+vmYvK1y363S6WXV1dT/8W16giz5q1Cj3y5cv58G7ghr80Mdra2vNutxubm47q6uru9fV1YXZUi46LY0AjQCNAI3APxGgyWO6R9AI0Ag8VAhgUDUkGFGXMyAgYO/FixfR8piRnJz8klQq/ZZqDQlAwIaNGszLYrV8O0iKXq8v4nA4TNRbbGhoMAmFwnDYHMBiHrU/kWBBAoxqmazX6y9169bttYMHD563FXx3d/cTPB5vALpO4kK7oqJiEoPBsMuauWUZYDEeFhZWo1ar5Uwm0wOeBZqM8CkWi187e/as1RYzttbv39JDkDu08ETiyhI07UB1dfVIa58lEoku8vn87khK4sYvICDg3IULF2zWYiVJkhsdHX1eo9EkYrtDuaBPCASCZbm5uXeVirCyzIS7u/tNDw+PQL1e7wL908/Pz0wiU63usI+1lBOAZ+BBB9WKHuoPQSChL4MuZlZWVj/Ym1oCVPmipiPUpaysjHuvgfm6dev2v6qqqtdgMw4EI1oYWQgRM17Yn1FzGS2moU5sNlvW2NiokslkwVbi1mbJ0tPTk5999tk9KpXK7IWAOo1Ql759+z6za9euLW328AeQMYyrvr6+jbARxzERg+UBWQJ9yGg0glswtO22vLy8qQ+gmPQjHwEE/Pz8VECu4pwL7x+QlyhtgxAgeQzzcs+ePaP37dvXbi2PWzabh4dHE5/PF+B4jYfS6NkCY399fX00QRA21al///47T548uSAsLCyPStJZLI9BBghIw2WVlZVWz1keHh4KFxcXPkmSHLT+RnkhmGO8vb3H5OTk7HmYuqa/vz9o7PsxmUwR4AhjIXrSwN/QXnCQhnEpoO74N6QDXEJDQz9NT0+3OsgrWDFDn0aMoV8HBgY6zPIY5mWxWFyo0+mccO63BMzblZOTA+vLv1ndtrkChELhGTc3tzB4jy0HyVovL69fQYrGmkc++eSToRcvXizg8/lswJci42W+XalU1oCFv1QqdSMI4m+tFvqiEaARoBGgEbAJAZo8tgkuOjGNAI1Ae0egT58+AUVFRZVUSyRYtItEor2ZmZm3yWNfX9+Tbm5urnq9vivUCRbksHFCPV3UVYR8DAaD3Gg0XvT19TVmZ2dDsLh/XCkpKfuuXLlS7uPjM4LFYoWiZSUSx2gFSgmsBRYdZF1dHdNWPPl8/lceHh6vors8EoX19fXfaTSal23N707pSZL06dSpU61Wq4UgIwHwrPr6enWnTp3+e+HChbWOeIY9eaALKFqgWvIwJCYmvr1v376V1uQJ7rZBQUFHWSxWOLQxWnBD21RWVto1J5Ik6RIUFAQyCuYi4KYc/vb29l6WnZ1t9Ub83+owZMiQkXl5eS+5u7sra2pqpqB1PfQzJBfQ+gv+j+WhSlvA36jLDPVH904os0Ag2DVv3rxvlixZ8ifEpYJ0+G4YDIaFZWVlDpGIiI+P/1mhUITqdLp++Hx4Dm72kBBHy3+0nmYyma+y2eyYwsLC16xp67ZOEx4e/o5Go1lO1aGEjS/IauTn5wsJgpC3dRnuV/6RkZH1Go3GC949lMuhtI9Cp9O5h4aGxnp7e8/bt2/f7PtVLvo5jx4CJEm6d+7c+Se1Wh1jMpmikZSDfokeH/gJ6MD348ePj163bp1NROuDRJYkSX5QUNBlCJ6Kh4K4joBycbncdSRJTi8qKgKvEb0tZR0wYMCv169fnwiEO1yQL4xbqJvf3NycK5FI+ttiLezm5vamm5vbPCaTGYSWuSglAkQ3WH0yGIzLVpbTu1+/filGo5EHBKlF6gEsylmZmZkXhg4d6vTee+/5Dxgw4IHKYcAhe0JCwuaysrJmLpebKhAIeFB3+IfzL2KAQRDhkA3a03LQUbto0aKBs2fPbjX+Rbdu3RZKJJKPUKYM8oV+LRQKi27duuUQy2NoGy8vr8FsNtus5U+VTCEIYl55efkqK9vP5mQikWg1g8F4HbWKYZ4RiUQLLl++/Iktmb3yyiu9duzYsZ/JZKpYLFYgGpEAmYyW/CRJ5r7zzjtDaA1kW5Cl09II0AjQCPyNgF0bZRo8GgEaARqB9opASkrKsrKysvdQlw6tGQUCwd7c3Nzb5DGUPyAgYDJJktvAmk4mk912t4YFJ2xYMAiMUqn8XS6XPw0esf9W74kTJ/a5evXqOIVCMd88wFqsRKhWx0goa7XaAq1Wu6ShocEmC0UPD4+/XF1dh6BFNdavoaFhp0qlgjLe8wXuqAMGDFhcUFCQymaz40iSXK3X689VV1c7xLLZngJOnTo19Pjx4yVINlKsVMsrKytDrM1zyJAha2/evDkXN0YYjA3auqSkxK45EYK3+Pv7N6GMBG7EYYMXERGx7OTJkw4hj6l1hH7u4uKiqq+v1zY3N89XqVQBqGVJtUCG9wBJZLTWhk0nWv6iViOS6BggEgMloqU3WJ43NDTYhc+d2gYsgJKTk1+VSCQJWq12AsrAoP44VfcYNtx+fn47IJje999/327kIOLi4t6XyWRLUGcRLcKg/aurq90Jgmi0tl+293RCobDK3d3dH8qJ5D6QJBb96WaTybTnl19+md+/f39Je68LXb6HAgF2586dt8KcB+MalSzGv/FwAz7XrVsXPWrUqA5DHkMLgSVoeHj4nqampq5o2UoNAgyB2iQSyUyj0QiHfTZdsbGxP8hkshfw4BFjNcC7LRKJdimVyou5ubmf2pJpVFTUdwaDYQ6Mf6jJix4ZGo2momvXrv9NS0vb3lqeKSkpkwsLC7chUYqBjeFTIBCcBlKZxWJ1+uyzz56cMGHC2dbyux+/jxw5cvLNmzd/VqlUbJSpwJgZ8H8qqYwSFlAuV1fXP2/dujWRIIh/PQCYPHnyzOPHj2/ANQbFu6iooqLCYeQxg8HwDwsL22QwGJ6w9EHzuwVxC0pKSp4mCKLc0XjW1dV1S05O/kWn08WggQVgNHDgwNQtW7bst/V5L7300sBDhw59pNVqe+PBLr43sK6xWITf+Oabb0ZMnDixzNb86fQ0AjQCNAKPMgIO2wg+yiDSdacRoBFoPwjExcXlS6XSSCTNcBNDkuTeysrKf5DH06ZNe/bEiRObLVaXZlIEyDR0mYe/PT09S3Nzc/syGAyrIzUPHz588PXr14+gOzssvqn6urhhq6ysTNDpdFdtQc/b2/uCq6trMgalQrfWhoaG/Wq1OtWWvFpJy5s6dWovLpcr2Lhx436CIMx6ew/qSklJ+ROC4qHbPG7MGAxGZUVFRZC15erbt+/6wsLC2Xg/bCpgswtarrm5uXbNiUAeBwYGNuFmF9oGNvtwxcfHf7p3716rXVOtrQc1nU6n6/rWW2+JqqurSXd3d4aPjw9YJZlu3brFv379+m7UQcbNIHyiSzceQlCDTVGlI5Ckhzr169dv1e7du+fZU8a73QOBiV544YVEJpNJFBcX9yooKFiG5INAIPi9d+/eX0VFRQkWLlx4ur2RsampqcuvXr36DsqeoLUWSIHU19eDV8EDfWcc2U4MBuOFkJCQH1DXGcdX6Beurq4Z+fn5TxIEIXXwM+nsaATuiMDAgQPZEolkq1arfRoDulJJZCChcM6Fsf7WrVvRPB6vQ5HHlvHaLzg4+KzJZAqnSkKgRatGoynx9fVdfPXq1R9t6SokSbKSkpJeqqysfJfP5/ujJj6ufZRKJYxhgxkMxjFr833xxRdjkpOTvZYvX37caDRy4D44qESdfh6Pp4uKinrm+PHj/3oITZKkl1gs/lWr1Q5GTweU60Ay0LK2kiYnJw/dtWtXlrVlbMt0e/bs6bl27dpBhYWFHwF+VMKSGpwZ1wlQB5jrJBIJuCz9q2EClNvf359EMh4PdZuamopkMpkjyWNGSkrK+1VVVUvQ0AHeL51O1zx8+PC+W7duBbkOh16PP/74f3Nycj6DtQa0N0qekCQpKS8v70EQRKWtD7x69Wr88OHDr6KxAUqUQZ3gGU5OTj8aDAZjXl7ey/cqx2Vr2ej0NAI0AjQCHRkBuzbKHbnCdNlpBGgEHm4EYmNjK+rr6wOBvIOFoyVwC1h+/B/yGLRqQbHCx8fnGJvNTgFkkEyEe5ctW+Y3a9YsFUEQSltRI0nSIzk5eWZZWdkXFHc5M0lp0Zq1a9Hv7e19ns/np6C2LpQTNscFBQU82KvZWs6Okj4iIiKbJMnHMHAQkp5qtbpaJpOZLSKtufz9/b9jMplzLHIk5ltQ36+oqMiuOREstUNDQ9VIWOBhAYvFugRBGgUCwQOzxgTXWsrGVB4REaEHK2KoPwbDg80auDADEYgXBuWB/0N/BbwDAwMvZmZmJluDsz1pSJIE/L0lEgnp7+8Pfze2d21Cf3//NDabPRTbHg9ztFqtVCqVetuDQ3u8JywsLFOlUnVFyzfoE0BgeHl5Fdy4cSOqPZaZLtPDj4C/v3+G0WjsAeMXykWh3jzqpUOfvXTpUicfHx+rAsG1R9T8/f2btVqtM9QTxmsYq2Hehzqr1WqQTRhfVVWVZkfZWbGxsReampqScE7F9YpcLjf4+vr+XlBQAHq31l5enp6el1xdXcXYDkh04sHTggULUufOnduqRWlUVNSl+vr6JDgwxgvmf1hDoe66Vqttdnd3d8rPz3eytoBtnQ5krLp27fpzdXX1WJgPqHMqVSIE/gZJD5FIJMvJyfFqrVweHh6/83i8cUggA55yubxIqVQ6jDxesGDB6C1btpgPnNEry0J2Z5aUlIxnMBilrZXTnt/Bi0CtVk9ByQ+tVmtwc3ObmZeX95M9+cE9OTk5kUOHDs2HAww4VEey3nLw0KjVal1NJhNM1H+f9NMXjQCNAI0AjUCrCNi1UW41VzoBjQCNAI3AA0JALBYPV6vVB8HVHS60fNFqtXurq6v/YXl8P4oYExMzTy6Xr/Dw8DAH4rMEOSuUy+WgAWizJmpQUNB5kiRTKDqwZivS0tLSh3o89/Lyuszj8bqhBQ+0HWzMXFxc0q5fv252sWztIknSSSwWbzGZTE9Tg7MBfmVlZX4EQdS0lsedfv/xxx+T33333QuYJ1pJcbncfQUFBaPsybOt7xk+fPiUK1eu/IKR1akyLS2fjaRMYGDguczMTJsDCrZ1XR5k/omJiT/W1NTMQKsplHQAPOvq6vwJgqh+kOVz1LNDQkKKCYIQowUX1BP6hUQieajHHUfhR+fTNgh4eHhs8PDwmIn67dAv0WISyEvor+7u7g23bt2CYKYd2kXdx8enjiAI84GURS7m9voG6vzUU0+NX7Vq1R92IN0tODj4IpyjYvBLfM9JkjxcXl4+3JY8Q0NDM7VabVcgumG9A58gFQB5WiSI3snIyLBKEqNv376/3bhxw5PP54N3iiccBIBVLwYMRmkSvV6vra6uhjnc5jWVLXWzNW1ISEiJk5NTKKxDcc2GhxrwKRAIVI2Njc5VVVWi1jSmvb29SU9PTzNxjutauVxeoFAoHHp4FxoaCt4/77Ugj6+UlJSMYTAYbfIOPfbYYxsaGxvN77Fl/ZRdXl4+mcFg3LIV8xbpYwIDAy+zWCxnPMRAwwGUD+FyuRkgaWfv+u8ey0ffTiNAI0Aj0KEQoBf9Haq56MLSCNAItIYASZLOYKWDGoGwYIRFolqt3ltfX3/fyWMo76xZs979888/O7m4uIB1Sfi8efMm/+c//8lurS53+r1z586X5XJ519ohOQAAIABJREFUNwwIiBbIVVVVD+14Xltb27VLly57IBgPavNi8KDy8nKr6z1r1qyZR44c2QAbTtykoB7h4sWLO7344ot2WaaFhoaSqCeMUb7hGc7Ozvtv3rzpSCkRe7rMXe959dVXn9+6det3bm5uTmg52zIxWiADGQqkwOXLl5McWogOntmXX34Z8eGHH2bweDxPqAq63MK4w+Px9hYVFT2QMceRsK5cuTJ55cqVB6GOQAbB2APkBbhcO1IH25FlpvN6dBCAYKVGo9GFeqCKxBD00cDAwDFZWVl7Ojoi77zzjnD9+vU/CwSC3gRBCFGOCMYcHo/3p06nG1tcXGz1fIh4dOvW7YP8/Pz3vby8mJAnzmWW4GXXQ0JCPl+wYMHp0aNHF1uLYUBAwCmDwdAPA7TCegzGDsgTxg4fH58Prl27ttTa/IYMGfJufn7+h0iaYlwBPEy26Azndu7c+cODBw8eIgii3tq82zIdyIP06tVrS0FBQbxAIIhDzzYcQ52dnfPlcnmUUCjMz8/Pj/63snTu3Pn3pqamcSgxAgcIKpVKeuDAgScTExMzHFUPsVg8Rq/Xb+BwON4oIWUwGBqdnZ2fLSwstFlf25pyxcfH/9DY2PgCWr+7urr+nJOT8yKDwdBYc/+/pYmNje0rkUj+5HA4XmDFjgdMKHMTFRX1nqurq3H37t02Bee713LR99MI0AjQCHREBGxeZHTEStJlphGgEXh0EJBKpW6xsbEKIBlxcWiJbr2npqYGLCce2EWSpOuNGzeC4+LibthbiOHDhy/Iysr6GCxw8ILF8MNMHvfs2fPnioqK6ahfB/WFTSNsRuvq6qyex0aNGjXn6tWrIFtxOyAiBs777rvvYlNTU1uNen6ndhOJRCYul2suB+pcw6e7u/v+a9eutVvyGMrr6uqaw+PxYlGjGQPWYD3R9RisvcaOHTtn06ZN6+3tuw/rfQEBAQ0EQXhAvwQckdQhSfLsvHnz1rzxxhu/deS6h4aG7tVqtalgQQjkDb57YJlWUVFh9ftnDwbz5s3runLlynahaWpP+el72h6BkJAQEvWN4WnQP9ELBMivsLCwKRcuXGg1UFvbl9QxT5g0adKwixcvbtPpdJ44PiPpVlFR0Y3BYNj8vgQGBj5nMpk2wboCMIN3G71RTCZTfVhY2PAzZ85ctrYGEAdAJBLtZLPZw3FMxICu8AnjSExMzDunTp2yygKZJMmo6OjoP5qbm+NgPQcWzFBOPATGuddyaHswMjKy+NChQ69YW962Tjdr1qzOaWlpBzUaTSgGq4WyY7tpNJosqVQKbXfX6+mnn3Y5duyYEta2KFcG+vq+vr57cnJyHLq2jYmJ2QsxNHAuA6w5HE5leXm5mCAIg6PxAvJYoVC8gPmKRKJPLl68uMBRzxk9enSfc+fOHeXz+VyUT4H5rLGxEQ5e9Hw+f/mtW7e+YzAYD0xizFF1pfOhEaARoBFoSwTadNHflgWn86YRoBGgEbgTAufPn3cbNWqUAhboaHUMVh56vf5IVVUVyBu0GpikvSPr5eWld3Z2ZqO2LnzCor6t9OgeNB5xcXHfNzQ0zEKrYywPbL6qq6utnsdSUlKeKS0t/Qmt0tHl1d/f/8OMjIzFBEEY7akrkMd8Pp+gBmyCNvHz8zuZkZEx0J487+M93sHBwXVUORDqs5GckMlkl5uamkBqhb5aILBnz564mTNnXocxBwMRQhLAzsXFZePNmzdndmTQfH19dxIEMQH1jlFz1d3dPTc3NzemrerWu3fvI/n5+Y917dp1ZVpaGm0V1lZAd/B8N2zY0Gfp0qVngIij6h3D30B6RUdHTzl9+vRDQx5PmzZtet++fYs/+eSTY0aj0QnfR8uBeUFVVdXLDAbjiK3N2qlTp9cVCsVqWC9hkDuLPESTyWT6pby8/CUb84RAsntYLNYgIKLx8Ak1e6FtnnjiiWU//fTT+9bkS5KkePz48UEZGRmn8bAA8gSpDRh3oczwPeAB5HRQUNDGjIyMdjP2QmDfIUOGnFYoFLBWu60pbNFBzqqtrf1X8vj333/3nTlzZg3UGbWUgTxmsVg76urqbNGlbg3u7gEBAdvZbHYEktuwlob2qqurcyYI4v8HR2gtJyt/79q164a6urqZ6FHm6+v72aVLl9628narkr311ltdDhw4MEqj0XxsIcPNBgh42KRWq0s6deo0JD09vdCqDOlENAI0AjQCjyACVm+6H0Fs6CrTCNAIdEAEXnvtNbetW7cqUBMPNhVIjCUlJb23e/fujzpgtf5RZKFQSGLgHNQmLCsrg6Af9+zi1x6xiYqK+kWhUEzFjSJKdggEgm9yc3Otsi66dOlStylTpgABejtAHmwgoH/06NFj0p9//vmvEeD/DRc/Pz8jl8s1u/xCX7O4etZUVlb6tUc8W5TpbbFY/AkSLy3Li7IVcrn8XaVS+XEHqM8DKWJwcDCJGqt4cAUFMRqNx+Pj4yenpaXVPpCCOeChISEhOw0GwwTUkoUs4eDGy8vrp5ycnGcd8Agg/TgEQehnzZo146+//vpRqVSqmUwm39PTsyAvL28Yg8Gw2mXeEeWh8+hYCPj6+pJ4KAglRxIKxuQuXbpMSUtLe2jIY6hf586dD0ul0mFAGFvGGbPXA5B84CUSEhKyODMzc4ktrfjWW28Jfvvttw06nW4yzGOo3Y9B3iAvWz2cJk6c+Phff/21y8XFRQjjIsR9gDLDWALEHZfL3V9aWmqTd05TU5NfTEyMBA6zUAoD5i/0SIK/kaiGNMnJyfO3bdu20hYs2iotSZLMVatWdV6xYsV1WMegRj48LyYmZv3Ro0fn3O3ZEPw2ODi4BtcZkA7aiM1m7yoqKnrKUWUePXr00suXLy/C/OAZcI0aNWrA2rVrTznqOdR8unbt+ktNTc1UXNuJRCKHk8eW5/l4enqWOTs784CAxwMmqCPMabB2g0C3BEFI26KedJ40AjQCNAIdHQGaPO7oLUiXn0aARuAfCKSkpLgVFBQoYPMAF1qiwIJbJBItyczMXNzRIfP29j7D5/P7oOUxbO7KyspcGQxGU0evW8vyT5ky5Y3z58+vQnd5aEfYEMLnvHnzQubPn19uTZ1Xr17dY82aNRlGo1GpVqtdYSOLVmrJyclTd+3atc2afFqmKS4uFvfp06cYNh/Q12BDApZQbDa7uqKiwt+ePO/XPWvXrg1etGjRVYFAYJZcwI0b9flIHhuNxn5VVVVn7lfZOtpzEhIS5ldVVX0BGCLpAtjxeLx8kUj0YXp6+m9tYbF1P3CKjIzcodPpnob+jWOqJVieC0EQzfaWgSRJl6+//jrhm2++URiNxisKhYIF+QK5hNrRSAoFBwc/e+nSpZ/sfRZ938ONQOfOnb9VqVQvYR+l1rZXr15Td+zYYdf43s5RezogIOBjNpsdCfMjSjn4+Pgcj4yM/Gv06NEXZsyYccyWOnTp0mWcXC7/r9FofIzH4wmAUIMLxjKNRqOTSqVcW/KDtAkJCRuqq6tnwtyI7zWsXSBbBoNBuLi4bL1169YMOGuzNu/GxsaYhISErQaDIYLBYLihxjVKYwAJCBfqYHM4nJOTJ09+9/PPPz9r7TPaMt2FCxd6TZs27Vu9Xq8kSbIv4BwQELDw8uXLy//tuYsXL+69cePGs7D+gbrCWgg+u3TpsvjQoUM2HRb823PEYvEag8HwH2h3aDNor6CgoJfPnj0L0g6OvkIiIyO3qlSqPhbtavDa+iwjI8OhlseWfsyLjIzc1NjYOBkNTOB7mLdh3Yb9p6qqKowgiBJHV5TOj0aARoBGoKMjQJPHHb0F6fLTCNAI/AMBkiTdxWKxHCUrUL8PEjU1Nb0nlUo7vOUx1EUsFpMYPAYW9lKpdIdSqfzPwxYxunfv3i+XlpZ+g66ocCgAGydo1ylTpkStWrWqwJpXICcnJ/HJJ5/Mgs0BWu6g3nFSUtKMvXv3/mxNPi3ThIaGgn51Z2gDaA8gvmATwuVyq0tKSto1eQy6giwW6220zrdsrv4PDPAuOTk5zS0pKfnWHowehXtIkgwPDw8vBKzggj4GF1pAvv/++11ffPHFKx0Ni88//1ywfv363QaDYTC8c7i5h76el5fn4+bmZk9gKuaIESNeKSoq6qrRaJ6HfNFqEPO3kEt4+KckCGKXWq1+taamxm6yuqNhT5fXOgQgKFl4eLiBOh8CGYfE1/Tp08ctX768TQJ9WVfCtks1efLkrqdPn85ErwCUGRAIBIeFQuEf6enpG2yVY7p69WpSamrqfoIgREjGoxxPVFTUU0eOHNlla41CQ0M3GgyG57GclgCtRh6Pp2xqavIQi8Xbzp8/D79rbcn7pZdemnzkyJGFSqUyHuNAQNvDPEwNqgeyGXA9/vjjs2fPnn1z0KBB7YJEhjL179//i9ra2vpbt261Ks0zaNCgYdevXz8MdUXCHMZOZ2fn/xUWFn5uC3atpY2IiJDpdDohrgvAylsqlfIJgnC0h5tPRETEVp1ONwTaDuoWGhr62enTpx1OHkNdtm/fHjF//vx9JpMpBi3scc7GNaGLi0tOfn5+l9Ywon+nEaARoBF41BCgyeNHrcXp+tIIPOQIgFvg448/vqaoqOhVJPTQjZwgiN1lZWWz2kskbnubAjbLYrHYgEQVWPRA4A+xWPzV5cuX/2Nvvu3xvoiIiOfUavUmIONQUxZIArAauXr1aoybm1uuNeWOjY19TSaTfQnWWXA/WtTy+fxj+fn5zxIEUWFNPi3TBAcHXyRJsjsGaILfoV3c3d1rc3NzRfbkeb/u8fT0XMThcBaD5Abi0TJgHpQFNo1A2peVldFrhrs0DkmSzgMHDvy6tLT0eeirYMmEkerhE/pZSUnJ4PvVto56zpNPPvnclStXIMgkF/qGRT/e7OJbW1vrY8tY+v333w/64osvnpfJZFwul/s0vsdoHYhlRmtjeB4QCfBMHo/3vbu7Oz89Pf0ZR9WNzufhQWDEiBGLcnJyllItj2H+d3Jy+r2goGAmQRDyh6e2/78m06dPH3js2LHj8A7h+0SVT2Kz2QcrKyuftKXuu3bt6jN37tzDbDZbgAeLeBjG4XAkJSUlAbbkh2m9vb0X8fn8F1gslhjGD8gb3nFYv7i5uR3Pzs4eaivRDXkfPnw45s033xyrVCqXAw5IQKKXEs7N8H+YmzkcTrGPj8+ZixcvzrNl/LKnzo6+hyRJUXh4+I9qtfoJGBtRdoHD4aypqKh4C84tHfXMsLCwepPJ5IXrTCDgpVJpW6wBXKKjo7dpNBpzgD4Y70NCQj47c+ZMm5DHgI9CoYiMi4tLIwgiDA77YV2IazdYZzY2Nip8fX1n5uTk2HxQ4ij86XxoBGgEaATaIwJtMQm0x3rSZaIRoBF4tBDwgsWoVqsditG40RJ50qRJw1esWHG4I8PB4XCe8fHx+Qk182DzBQSVyWQ6U11d3a8j141adq1WGxcbG3vGYDB4YIAT+B0IgtjY2IWHDx/+hCAIcH3914skSSIyMtKg0WiYYJEEZChsKAG38PDwT48dO/ZOa3nc7Xcgj00mU3fU1bZEeweyNSc7O7vdWq4sWrTohR9//PEH3GjDRh43idS6ImHo5OSkzcvLA4FN5+Tk5C+lUmnvxsZGeV1d3c8eHh7TORyOK4vFImHzB3my2WwmuCVD+wiFQk5SUtK27du3L7MX545w3+LFi0dv3rx5N/RV2Nhjn0UXY4lE0uHWXGKx+AONRrMY3hfoIzDmwCfUqby83CryODY29lp9fb2ByWQGslgsHwyYhW7XaHmMJDLKyaAVskWnXDts2LDnt2zZ8jDKD3SE7t2uy/jjjz8+9t5772Vj0FIY22E8EwgEn+bm5to9vrfrSv8tJ8ENCwt7QafTLWGz2T5QfwwcB2WHd6dnz55zDx48aJPXSGZmZsDgwYP3+fj4dIX5Et9VtVqtJ0myKDExEYJYrrcFn127dvWfP3/+SZgf0NMAxhL4v7Ozs1SpVH5TX19vVfC8Oz132LBhC27evGnW5UfiGIPpoaUuEsiQhsvlFvn4+FRevHixvy31eNBp2Wx2L19f361sNlsMY6VFWsTw/PPPD1y+fLnDLKpDQ0PrmUymF0qAwGdAQMDl7OxshwfO7dy5M8hWTEHL+YCAgM/Onz/fZuQxtCFJkkEcDicmODj4L+gncOGa2mIhr09JSUnduXNn2oNuc/r5NAI0AjQC7QWBDreRaS/A0eWgEaARaL8IkCQpiI6O/lKj0byARAeUFv6OjIx88uTJkwfbb+lbL5lIJDIYDAbSxcWFjRZBTk5OyuLiYiCOs1vPoe1SkCTpOmbMmPk8Hk+9Y8eOtbCP69u3L//06dMqW11Sly5dmvTtt99esliQmS2rYGMMdQ4JCZl0/vx5q4LcAXkcFhZmQj07uB+tkUJDQ1ekp6eDxY5dV2Rk5AWNRpOM+YGFblNTky4oKGh2RkZGu9BoJUkSXE/18fHx0w0Gw7KamhrQln05ODh4emNjYyqSdXfSC0VLZOxnzc3NVdDvCILwRcsnfLcgrcUd2bwJgwsDAoHVEvwG+Li5uZXm5OREgQV9G7jA2tWOjrqpW7duH1RWVoI19+2+igdXCoVCo1AoILBlR7q6h4WF/aLT6aLRChE22mD5X1xc7EsQRF3LysAYMH78+LlZWVmfAHkF90F6DCaJOvRIFgM+VLd7yA/SMplMHVygZ3v06NH/dSTQ6LLeXwTmzJkzdO/evWnYt+CQEALHcbncL8rLy/97f0tz/5/m5+f3o5OT0xgGg+GO+q04PpeWlrJhTUQQRKMtJQsPD2/SaDRm62N8VwFfFxeXotLS0pc1Gs0RgiD+FkK38urdu/dreXl5X3p7e5vnc3j3UV4C5geFQnFYqVSOsOZQ+G6PDA4O/oXFYj1FEIQTktPUIHNwH5KuOPcFBgZ+nZmZ+SbInrX3YGnR0dHzFArFCozbAHWEMVkkEo28du3aASubotVkQUFBUhaL5YkHMni43AaHoC7h4eFbjUbjKFxDBAYGtjl5DAAkJiZek0gkXZydnfVNTU0cd3d380EJBHbEwIsrVqzoNWHChPOtAkYnoBGgEaAReAQQoMnjR6CR6SrSCDxqCJSUlHR9/PHH0zQajTeSjRjQLCQkZGl6evoSWzc97QnDQYMGLQarVoFAMAE1fJ2dneVFRUWdGAxG7YMq65QpU4ZnZGQclMvlt7VRTSbTKZPJ1N/JyenQf/7zn6kLFixosLZ8w4cPf/PSpUsrYUPh5uZ2O7I6SZI1iYmJT+/fv/+0tXmJRCISNtWwCUYrYdi8wiHDmTNnXrc2H2o6kiRDoqOjj2o0mkh0l4XfDx48GJyQkGCXDIY95bjbPR9//PGAY8eOPVZUVPQlbNDhH2w0gcCFfoNELx6w3C1gHuoCotwHtAWQghggEDaVmB/kAe8cWEPBP9jgYiRzJO+BSIZnOjs7H5k0adLHn3766RmCIP6OzPQQXBEREX81NjYOQWs36BuoF8zj8S4XFhY63HKrrWATiUSvczic1ehiDm0JRIW3t/fZ69evP4EB80iS9J0yZUosk8l0Pnv27H7oH9SglIAF9h/4HjCBfKAPYjrLAYWUz+dfdHd3F/j4+Kw6dOjQH21VNzrfhwMBlHGC/oPyO0Aeg5STj4/PFzdu3HjoyeM5c+ZMEgqFNVu3bj2OZCwG1LV4l4CswRu2triXl1cej8eLgvcVCDUg1yxkoozH4w3Ky8uz57B6pLe39x/u7u4cGAMwIBt8NjU15YvF4osZGRnTbC0rNb2Xl1cMl8tdr9frYQ3YGfoDzlOQDjCBOsHYA/VRq9UykiT1AoFAFBISMmLEiBHG5OTk+qFDh2bdSzna6t7g4GCQUxhPPdBjMBgZVVVVjxMEobrX5/r7+4MFc29sG8gP5m+VSpXd0NCQeK/5t7jfIzQ0dBtJksPxsDo4OPjT9PT0++IxIBQKj/n6+ip0Ot1YWJsIhULz2IGyd56enmNzc3N3O7jOdHY0AjQCNAIdEgGaPO6QzUYXmkaARqA1BBISEl6rrq7+Et2sMRAGfJaXlwcRBFHZWh6O+n3EiBEv37x5U5WYmBjy1ltvnejbt6/VpOfdyuDh4VHk5uYWBottix6wtKSkxNtRZbY2H5IkI3v16jWpoqLCxWAwvGOxGLxNLKLFD2wSY2NjU48fP77fmrxJkmSLxWI91Q0XiQF/f//lFy5cWGhNPpBm0qRJ886cObMCA8xAGS16qpI1a9bMSE1NPWJtXtR0vXr12iyRSJ5Fy0lLoJ4TRUVFEwiCkNmT573eQ5JkdJ8+fSbW1dU1arXaNai7i+2CMhW4GURLPbTGvpPmMZLMkAe6A2MgSrRIxgBnWH60tsV7qKQ96hrCsy3P31BRUTH7XuveXu5fuXLlqBUrVuyxaB2bSQuUfNBqtTkSiWTQgzzksQWn6Ojo+SqV6gu0rMfAlTKZLEWv12eAReOTTz75enFxcS+5XJ5KHWfhEIEqRYFWfoAHFROSJGudnJyOcbnc8l69ep3buHEjTRjb0kh0WqaXl5fR1dXV3K8sAT7NBzaxsbFfHDly5KEnj6EL9OnTZ0FdXV2QRqOZi1aiFvLvxuOPP/755s2bN9vaVcLCwpLVavUFOPxB8hXeax8fn31Go3H7lStXfmMwGDpb842Pj3+ltrb2a8i35dzR1NSUPnr06JmbN2++ZWu+LdMfOHAg4tVXX92n1+tjcM4DTODCOQ/XA6gfjJ5OEHxYr9f/yOfz6yMjIzkTJkzIevHFF9uF15qnp+cyZ2fnd1kslnkfb+n3RRKJJBIMq+8Vt4SEhFMymawfrr8QL5PJFFddXQ1Bgh15hYhEoq0cDqcPZAr4i0Siry5dunTf4nfEx8e/L5fLFxuNRgIPy/Gw29nZGQ7fSwoKClY5stJ0XjQCNAI0Ah0RAZo87oitRpeZRoBGoFUEIiIi3lWpVB8CeYybA3SRrK2tdWcwGDa5cLb6wH9J8Prrrz+xcePGqUKhcAaTySxRq9XneDwem8/ns7t3756+ZcuWL2zN/7HHHlsgk8k+ppAzOg6Hc3DgwIE7N23atIWa36effjp+y5YtM+rq6sybPHQhBzzA0gKJQA8PD/iN5+fn9y6bzdbt2bNHCh7kDAajBu4rKyuLmD59+n/lcrlXbW0tqdPpYMMeTZJkN/gdLVthc4kkpAX7qsDAwPfOnj37G0EQTVbWlent7W2EQCZIQFo2xBoPD483bty4sc7KfBidOnUyKJVKFpQLN0EWWYWjpaWlQ6zNp2W6kJCQ74xG4xzIF6yyPDw8Tubl5Y0jCMJq62p7n93yvuHDh2/Iyclx1ev1USwWqyvgj9b2sAkCCysg8NHKEyUqkBSgug63zBv6GG7qIF+wIAVLLtRJpm7+UaYCrZIBG0iP91v0kM2kIjwbLrBSNRqN+4RC4YX8/PwPHYXJg8xnzpw5Y3bu3Pmni4uL+R3Dd8LFxUUvk8luDBkyZO727dvTH2QZW3v29u3bu7z99tt/GI3GSLQeh/cG2lYkEp3x9fW9VFBQEN/c3DwYDweQMMeDAXgG9glIg/dbgnvljBw58t0rV65Iz549ewW6Qmtlon+nEbgDAkyRSGSEeQ36HfRBmDeA+EpISPhi7969jwR5DLhUVVU59+jRo5HD4YAkkPndU6lU9d7e3qbm5uaz77///uLZs2dftaEX8cPDw79qbm6eCfhS5xAYtyH4pT3kMTzfx8eHhDzRawfGBjxs1mq1hQsXLhzx+uuv59tQ1jsmlUgkcQsWLAg/derUHigzkoPUYIDQb6DPAF4wl6NHBHrlWNLCOuiYyWRiw/iFcxzMqVAPDw8PVmxsbNamTZvuxxzmLBKJCjgcjj9FVqSIwWDklJWVjb5XzEpLS5NSUlJOEgQhQI8kwK2kpIRDEITDgvJZysmMiIgAy+OJgL3FY+d6aWnpVAaDce1e62LN/S+99NIz+/fv/wmwhPkavLNQHxvatq6u7rRYLP7r2rVrD3XcBmuwotPQCNAIPNoI0OTxo93+dO1pBB5mBJz8/f0PkST5OLoswiIY3NECAwMvXb16tcd9rry/t7d3Fbj8w+IUpRNMJpMeCGUnJyePkpISsbUuh3369BlfWFi4C7VloS4mk0nq5eX1zLVr18zWMeDO26lTp4P19fV9+Hy+MxKFQOChVQWkgwUzbkDgU6VSgY4pBDszWIhBKCP8n89isURUDURcYMNiG/LFAGsYBAuw1+l0lyQSia14M319fY3YdlhGFot1uqSkxKYAN6GhoUqj0eiCm0UkSlks1rni4uLe9vaDmJiY75qbm+dAfm5ubrl5eXnx91t+YfXq1T3WrFmzSq1W98EAY6gti/+HNgISEy3HoJ1QWgKJPSRy74YF1cIYN/nQh1pKXSCRTCWUoU+gpSk8B/o/kjvwN3wH5eFyufuTkpJ+8fX1la1Zs6ZDB7UEHAMDA80WYOgeDXXFwHOdOnV66a+//rL6AMTePnov940bN274+fPnzWMJtDNqjuPBBGptYh2hj0C74mEBtjESyvAJv8EhVWFhoUgikZD+/v7/RzP5XspM3/voIUCSJNPf39+IB2NU8jgxMXHNnj17bJZr6KgokiQp8vf3r8ZxGcZdwAXGahh/HnvssSeOHTtmUwCw5OTkD0pKSsw67hYvJ3N+FstdeUVFBWjq23xNnjx58OnTp81eP2gtjnMT/D8pKanvnj17HBYAjiTJ4GnTpvU8e/bsDrQ6xvEYngtjE6xjEDvoRzjv4ToL5zWqZTdKNllkQowGg6GIyWSayXt3d3ciPj5+086dOx1OOrq7u0ucnZ39oGw4xjY1Ne2ur68fa3Nj3OEGoVBYx+fzvfEQGubpoqIi0JF2uMRUXFzc91qtdpZCoTD3V4Ig8svLy1MZDEaeI+rSWh6wVo6Li9sqlUonwhod17K4ZuLxeCqlUnm5rq7OprVna8+lf6dcrQbEAAAgAElEQVQRoBGgEehoCNDkcUdrMbq8NAI0AjYhIBaLi0mSFCN5BcQHWM/U1dVBIJh71oaztjAkSTrHxsZmMBiMEpVKNRIlFHBzAhsXi8aa0tvb2zU6OnpVSEjI5+vXr5e0fAbk5evr24zaoVA3i4V1WlFR0ROQHtzJAwICmuA3IObQehd+g/9TyWLcvEFZqIFlWrqT4v/RqphKOgOmkC8Si0ajUQ1GziqV6opcLu9qLU6YLiQkhERJBcAGym8hHo9WV1dbbS0M8hcikUju7OwsQN1Zy8bX0L9//2d27ty53dayYfqUlJSNpaWlE8Vi8anz588/aW8+ttwHAX0YDIZzYmLihPr6+q+QvIe2AKKdakmMVl1gzWPpE+Y2graCdGg5hX0CSb+W5YG0YLFlcQuHwIN1SqVSHxYWVn/58uW7tu3YsWOXZWVlPWc0GiGokpvJZPJAGRm0QEaLVqpFMpQDyO6srCwv2Mg9KAkQW9rlTmk/+eSTkK+++iqfzWY7oVwIWnyHhoYu7NGjx5aVK1eW3+tz2ur+oUOHDrt69ephdONGCRR4HloWQ99AN3DLwZO5nyBRbBlrykiS5MXHxy8/ePDg6rYqL53vI4uA2UsFiD/LHIrjXOXYsWOfWb9+/fFHCZn4+Phe5eXl6QKBwGgymVgwlsIcANiIxeIxZ8+e3WMrHoGBgTtIknwaiVWUkPL29n4qKyvrL3s9uQYOHDi8uLj4IPVAE9cQHh4eL6xfv/5w3759q2wtrzXpAwMDd+t0umQgYHE9BuWgHOzfXtNQyHIzjhjYDddA+B3V44JKNCM5zuVyTxUVFY0jSRLcoBT3EjB20KBBn1y7du1tmOcxqB3M7fX19a42eHjdFSqhUCgVCASeiA2M5RMnTgz99NNPy6zB15Y0UVFRWw0GwxTUwDYYDBXOzs7OhYWFPQiCAIvq+3KFhob+rNFoRjGZTHeUWUIvqebmZjlBEO9JJJJv7iWg432pCP0QGgEaARqBNkKAJo/bCFg6WxoBGoEHj0B0dPQClUr1PIfDiYJNARAasMFUqVRAcFQUFBQE3+9S9urV65WSkpKvqcQrVUIArYLRsoUgiGcTExOV8+bNKx42bBi4dpuvTp06vd7c3AzWLK64kSNJUunh4fFNZGTkkaysrL1NTU082Dii5QhujHBzhNYVaEmIJDOWB59FJYtR/xa/Q+tWSAukn4XQVhuNxhve3t7yzMxMq4leyvO8PT09K9zd3bm4acM68Hi8s4WFhX2tbbfk5OSDZWVlw4HkgvZH+QCtVttYV1cHRKzd19ChQ+elpaWBFMd9IQAnTZrU5fr1698olcp+aBGDsiyAE1oRozQAfIcbWGwn3MRie0Fa1Ce+k95xiz5gYjKZshkzZkz68MMPj9kCnEQiSR42bNiS0tLSRoFAMBFJCCgjtA1qd2OAS7RWdnFxuR4VFfW/Hj166JYuXXrUlme2h7QDBw589ubNm5tR1gFdv9FVe/To0YO/++47m7C8X/UaNWrUgMuXL59Ay2kMMoUECcpQAHFBJf+RZOZyuVfVarWkqqpq+P0qM/2cRxIBpqenpxHmOmpwSq1We6Kuru7xRw0RkiQ9goKCPmAyma+z2WwC5mU8tCNJ8lJZWVkvkPy1BZfhw4f/9/r16z1YLNbTSJzCOw/jmVQqzVMoFCDXZLMW7rVr17qPHz9+j1ar9cd1CI4zMI7Ad1u2bOkxbNiwS7aU15a0wcHBh00mE2E0GkFz1xllLVque7BcaK0Mz7jTQTo+G+ZeDOKIaVFWxcnJqcLPz2+fQCDY361bN86XX35pl867r68vCWsuDEhqIXp3V1RU3LP1sZubW5W7u7s/6tjD3CyXy/8jl8u/sgXf1tIGBQVNVavVPzo7O7OxD6DV91dffRU5efLkwtbycOTvSUlJ6+vq6mZTrdPRqAL6gK+v7w/Z2dmv3gvx78jy0nnRCNAI0AjcTwRo8vh+ok0/i0aARuC+I8Dn8//09fUdQyUOYVGvUCgUQ4cOnbJz5877GgCle/fu/ysvL/8UNfWQHLXovJk3G2BBCt+DFQZJkloWi8V1c3P7IzAwcOdff/0FOnSV8+fPD/31118vsVgsb0ugttvWgEqlUu7q6uoCVrew8Id8qBq0FvfK29YzLUlD1LhtQRzelregNiKSyaipC8/x8vI61KVLlz3bt2/fShCEwtZGT0xM3FRRUfEcEP1IZFtc5PWvvPLKlA8++AAijVt1xcXFmQO/IImKpCVBEMaysjK2VZm0g0RisRhI4xEsFksMWMOF7YhW5LhBxYMJJJShPXk83l6j0ZgeFxfHam5u5hUWFo4mSfIxaD/sP3hg0bK68L3l0AUCGHJCQ0NnZWRk/GAvLD169HjLYDDEVFZWzkSrVpRRgf9T5U+wjnA24e3t/U2XLl0Kf/nll7X2Pvt+35eRkRE3bty4nSRJxiBRjy7QQFKAK3lycvL43bt320UetFV9SJLk9urVa1tJScm4luQxvvPQL2CsQuIf5VL8/f3f0mq1bhs2bNjWu3fvew561VZ1pPN9aBD4B3mMVphqtfpYfX394IemljZUZPbs2b0PHTqU4uzs/F5jY6MnBkyFLNRq9aujRo3ibdy4cYUNWTL69ev338rKyt4sFmsseqkAoQhSA76+vltu3LjxjC35UdImBQUFQQA+Pzw8RO8omAu4XO6VoqIim72XbCwLOzk5eapAIAhtaGhwq66ufgvuh3JQZSnQGhXXE3hAi5bHOC8jwY4eX0iK4iE4SZIGkFsxGo1MmA8UCsW7UVFR7qdOnfrFxcXFak3qhISEFXV1deN4PF4YeiE5OTntmj179k8LFy602cKcihmfz//C29t7PpU8lslkRxobG4faiO2/Ju/fv/8reXl5X0Mi9GSxvMNbysrK5jAYjPvmIQhleOaZZ95LS0tbBussaH/wuoJDEuiLlvYtLS8v7/ogYls4Enc6LxoBGgEaAXsQoMlje1Cj76ERoBHoMAjExcX1kMlkGejWT7XQBNe+AQMGQDA5cLu8LxdJkn5RUVF7Gxsbu1MtfWGhirp7sNGARTRKC1iINalarTbU1NQs7dev31CZTOavUChSkFwFcg9cUy26hOBe58pms1lATsFl0R6+rXWMBCNuctB6GdJSyWMklvF3qnsmpKVaIEdGRo4XiUTaX3/9tYggCLtJo9DQ0BNGo3EAdaNmIazklZWVNukrhoeHH9FoNGYCgepyO3LkyAnr1q37/b40+j08JCYm5uuGhoYubDZ7ALrzIllHjVRPtTqGgxLoFyAf8MQTT/SXy+UeW7duPU8QBOrLxjk7O//m6ekZ4eTk5ISyIHezPEZpFeiv0Df8/Pwmnz9//td7qBbcyurevfum6urq8Uajke3s7MyFcqAFK1ojUwlty7urkUqlP/j7+weHh4dvPXHixL2W4x6r0frtH374YfDatWsv8vl8EQZsgvfUEswKJDo006dPn/rRRx+1GwKZJEmfkJCQWhwvUSObcvhi7guWYJF1JpPJXSwWL4mMjMzYunWrWceUvmgE7hMCTB8fH3PAPJyToG+qVKqTdXV1A+9TGdrdY6ZNm/bOyZMnl0PB0OPE4mWiiYmJeTstLe1LWwr99ttv99+yZcsvXC43CMdpDHBGkqS0S5cuzx4+fHi/LXli2ldeeSV63759F1UqlRseSFFIS1VTU9MrUql0sz1523PP5MmTR2s0Go1EIoktLy9fBfUFy3aq9j8ebKIlMloZU+W94Df0EoLvkcSnHsAhUW6R6co1Go2F4eHhmlOnTk1orezffvut75IlSyo4HA4HPUBA6onNZm/Oy8t7vrX7W/ndNSgoqBHrAOVsaGhQKhQKt3vM9x+3P//8828eP358JcyNoJOPzxs8ePC4zZs3/+nIZ1mbV3R09Nzm5ua1GGwb7qN4cVWp1erSmpoau+NlWFsOOh2NAI0AjUB7Q4Amj9tbi9DloRGgEXA4AhjVGy0HMPALEm6pqandN2zYcNnhD/6XDP39/Uu1Wm0IbkjQIoXqEgm34/eoXUySpIogCGfUSIbfYVELC2/YdKFkAWzqPD09bwe2gbyASI6IiBhz7ty5M8ClWopnWL58ed/NmzfvViqV5o0OaphSiWMsC5QPA2dFREQknTp1CvTvmFBUgiD+jz6zrZiOGTNmyaVLl96HNgJ5EQyYBxsjV1dXTV5e3t8MgRXX2LFjP7hw4cJiIBWAUMVgbXCrRCJp1/Nf7969n8/NzV3F4/Hcoe5IFMMGEy2PcbMI7Y/tDvX09vZedObMma89PDwguE1tS6iee+45vxMnTvyg0+nMOs14WNDS4hzvg36AxDV8ZzQaG1UqFVcul/OsaIa7JiFJ0gl+DAoKymWz2fsMBsOrSEhCH6NatsL/AQMoB7zH8JvRaNTq9Xq5yWSqFAqFkcHBwetPnTr1Nkjy3ku52uJesDIDggsOeeBCizX4hDrBxnzBggWDX3jhhfYiYeEUGhr6C5vNfgplKFBbHS3DLX3BPP5069bt/f379zs8KFRbtAWd50OHAFMkEpmDq+J7ZQmOe7G+vn4Qg8Fo6sg1HjBgwIETJ05MtFXHliRJL7DaDAgIUKEWPpJhH374Yfz69evfOHPmzCxbsAkLC3tPpVI9x2QyI/D9h0NKlUpF6nS6GVKpdIst+VHTRkRENIDkBpKIsF6hyG0wevfu/fRvv/2209787b0PDtLS09OJ3r3/D1eoe+aZZ6acO3fuGxgj8dAWJaJw3qRKe6HkD/U3mNssxLF5LIXx1eKR09ClS5c1Bw4cWHK3spMkGSAWizP1er0I52iLtfOtRYsWTZ87d+49rWsDAgJIlDmDPqRQKPQNDQ3meduRV2xs7M7a2toJeAAEeAwaNGjCzz///EAO+I8ePdrtueeeu0w1qoD1FpQP8Kirq2N07dp10vHjx3c4Egc6LxoBGgEagfaOQLvePLd38Ojy0QjQCHQYBJheXl45fD4/BqOPo5UIuhWuWLGi55QpUy7c7xqVlJR0HTx48B8KhaKZzWZDxPh4DOxG3WBgeS0kqtniF8hVIJ3gamk1ilYxLBYLtA3ZDQ0NisbGRo/7XT9bnycSiVYymcw3UdYDyWzYUEqlUpvmrJSUlFXV1dVvoOYjWk9Cm5eWltqUl631sCc9SZJhy5Yt8167dm0GEnXoLomae2ixSnGhVLLZbIlcLodgSNnZ2dkTrX12586dDygUihGwUYPnAE69e/eesHPnztsbtpkzZ75+4sSJlSqVikl1fW5sbFStX7++x8SJE23Wubxb+bZv397znXfeOQf9Hy6UcmnhLXA7YBFuxFsGJsKNOFrvWyymf5o8efISIL0h79LSUkZUVBQE5WPExcXBppjIy8sjPvroI2NbSS1cunTJefTo0c3Yp6F8UDY4tIEyA7FcVFTkS7EQt7YpHZ6OJEm3wMBABR5mocQGVcLCYDAURkREXElPT3/K4QWgM6QRsBIBOJgJCAgwwjgA7xO8X3jglpSUtPSPP/74wMqs2kUymAfeeOONuH379u2FcR3XAQEBAVXbtm3rExMTIyUIQmltYd3d3Umw6EQiFsZXoVBYfuPGjRTQPrZlvHnxxRe99+7dW8Rms10hHw8PD5iXzWMXyGPFxsbOPH78+EZry9YynY+PT72Li4sX1BnmfB8fH4ZMJjMng8OB48ePJ4aHh2fbm//9vi8oKKiIJEkNPNdkMgHW8ehRhZrxKB0FaahkOfRhlFvr2bPn+Jdeeun60KFDy++gtdslLCwMZD9C8XAf5pOIiIhX0tPTv7mXOgcFBZFwP8qJKBQKXWNj49+6WQ6+kpKSLlVVVSVhXAqVSrVLKpVOA8kqBz/KquyCgoJGKJXK34VCIQ/XX7jmgPVSfX19c0NDQ0hHDehrFQh0IhoBGgEagRYItLvNM91CNAI0AjQCbYHA008/Pfz06dMHYYOJQauo1pTwd1hYWP+TJ0+ebovnW5tnQEAAEHcKJyenPnq9PgolLPB+WLyi3qAlOJ15s3y3S6fTlTc3N59btWrVO7Nnzy62thwPIh1JkoERERE/Njc3D8YNBLQLbKB4PN6J4uJim4IfxcbGfiGVSuejGyxab0Pe+fn57Wr+e/XVV+PT0tJWgcQGEHXU4GQYuAW/h7YBay+DwSCtrq6eo1arrdaAxnYFiQG1Wv0+YAOXTqeTkSSZz+FwksrKyvwJgqjHtAEBASfZbHZ/agAgaBdPT88NV65cme2oviKVSuOeeOKJxUqlslEul8+AvTTV1Reeg4ckKJ+ClkGwaaZKsKDFPjVgEd6PBxNowYx9jCCIX6KiomrPnz8/z1F1ouYDGuQJCQmnamtrewFxDGXDMQj1kP39/d8cP358wcKFC/e1RRmszTMhIeG1+vr6L+GdQcv9FoGiLpaXlydbmx+djkagDREwWx5TvTNQY7Zz584rDh8+bNavbc8XSZKisWPHjs3IyKjjcDjbtFoteI2Y3fhhzoeDYnj/YFzz9PTcZjAY9kyZMoXx/vvvb2+tXgEBAYcMBsNgPp/PxhgLlkOghm3bto1JSUmxac0zcODA1Fu3bu3FMQzmEBjLIG83N7czN27c6Ndame72O0mSLmKx+JRGo+kK8gtAnlPnbw8Pj2U3b9583978H/R9w4YNW1VeXu6lUqki9Xo9BC40X+jtZZmLzd9BvZEMBnxh3cLlcj978sknz3711VcXCIKogXRwiLt06dJf9Xp9GB6eQN8RCATb8vLyXrYn7gSWKzg4mMR1E7SvUqnUyeXyNiGPY2JirigUigSU8QDvuccee2zRsWPHPnxQ7RYfH79OLpe/iM+H9oB1A5QRLOMDAwM3ZGVlOWwN9KDqST+XRoBGgEbAWgTa1ebZ2kLT6WgEaARoBGxFgCTJILFYvL2pqakPWLOAtQy6yFlc4IGUVQ8dOvSpHTt2HLA1f0enX7x4cfLevXu7V1RUrEVraSQPkVCDZ1o0DG/rsbUsh16vN4lEolnZ2dmbHF1GR+c3derUyadOndpG1QyEDSpYIAmFwpjc3Nxca5/5448/dl26dOk2jUbTCfKgBmGLiYlZe/jw4Vetzast05Ek6dmtW7fXZTLZExAYUa/XP8ZkMploWYwBe5C4o5DKuzQazTdSqdQumYPExMSFVVVVHwE5AXhrtdpqDoejViqVYatWrfJ+9tlnpVhvkUiU5eTklAjpgMjHQ4vi4uKnSJKEAxmHB7QZOnToMzU1NZ0gkFBLTWZ4D1CuBUgieAeoZDIGOKK6C6PGN35C3VC/EtLzeLzNhYWF96oR2WpXAYveyMjIXUajcQiVPEarbou8iumpp56a+Pnnn9t8KNBqAaxM4O7urnd3d78dUBLIK+grYF3o6el56ubNm+NoiysrwaSTtTUCTF9fX7PmMR6kwrsP77W/v/8XFy9e/G9bF+Be8gephl69ei1vbGzsrFarBwApBcQhekWh5wUecuEhmcWaeMWgQYPOrF+//q7asKNHjxadPXu2GvDBey3eGOe5XO6ZXbt2rYuLiyuwtg7Z2dlhI0eOfJfJZD6l1+vdMViuheQ95OLiUpyTkzPX2vxapuvZs+e04uLiLTgmWmI+mMd4GDODgoKWX7x4caG9+beH+0iSDO3fv/9EJpOpqKysXNfY2AjtbYQ4FbhewUNjjGsB36tUKjgkYXI4nDShUFiYmZn5CtQnLCxsmVqtfg890QA7GLNnzZrV9eOPP75iZ50FwcHBTegFZbEG1zU0NLQJeRwaGpppMBi64ryNBxIPUmLs1KlTfaZMmbJfp9O5w/uH6w5Yhzk7OxuVSuWpHj16LD5w4MApOzGmb6MRoBGgEehQCNDkcYdqLrqwNAI0AveCAEmSQi8vr1MuLi5d0HIAZQGQhGIwGFKhUFh0/fr1sQRBVN3L8xxx7/z583ukp6d3LS0tXWc0GvU8Ho+DwVbQQqOldSU+FzYdOp0us7a2drgtrqmOKLeteZAkGdK5c+ezCoUiCAMFopUp/P+rr77qMXLkyEvW5jt16tRnzp079xNig66iFsIuvry8/Lq1ebVluqCgoEIGgxEOfLHRaOQAUQo62LhhRBIEXbF9fHyWzJw586833njjxr1E+xaLxe8rFIolYN2FAfignrAp2rZtm/eQIUNuk8fXrl2LGDBgwC2wXIO0GJwRtEQVCsXS5ubmz9sKoxUrVjxeV1fX+Ntvv21Sq9XxeFiCllpIFAOxgJZ5SBBT9SWp5UMCBcgOwDskJOTH9PT0FwiCuC9aySRJuoaEhKSZTKaeqF8NpCzqH1usJrVAIK9cuXJPW2H7b/n6+voanJycWCj1gocYQqFwa1ZW1ms0cfwgWoV+5p0QIEmSFRYWZkCSFTXgLUHOPsvNzQUd9HZ7kSTJO3r0aPiiRYsm19XVDdHr9fEsFssFSGScB2CcQC8FPHSCMQMuDoejIEnyQ6PR2L979+5/7t+//x+yESDrERgYON9oNH4EgdWowXI9PT1XZmdnz7cVnKFDhy7Mzc39CONGoMUrjF1PP/1039WrV5+1NU9MDwds4eHhv6pUquEwF0I9cWyH/BUKhUoul/8tHv8QXEeOHOk1btw4IICjGQxGYENDwxs6nc4HyUpcwyAxDOshkPKAdgwICNh87dq15wcPHrwkPz//fTxEhU+w3BUIBIUlJSXR9s5tISEhJAZHBOybm5vbhDxmsVijhULhZmdnZyGu+yyHP1MvXbq07UE287FjxzqNGjXqc6FQOArWHYA/9knLGruhZ8+eI3bv3n3fZe8eJC70s2kEaAQeTQRo8vjRbHe61jQCjzQCbm5uZQKBIJi6CMSAY0giw2blQVo83KGBiH79+q3Nzc19GbVcYXOALp0tNY/hfjabXVJcXBzWERp706ZNMe+9995NJMbRmonFYpWA5XRWVtZRW+oB5PGJEyfM5DEu+NFCdebMmUmLFy/OtCU/R6d97LHHDtTW1g7mcrlOSAyjniwQmtQgdpZ2PlhZWWkOcOegK9nT03OLm5tbFFozwzsAhEVeXp6Pm5vbbdkKeJ6Hh4eBz+ebraIAT8vGtKGoqMjTQeX512wswfVA4Fs7aNCgGdevX//BZDKBRjj0cxZGtIdMcAMN9YF/2KeQaEaNSTabfUMikcQBuWLv5vpe6h4aGnqtubm5i6urK8lkMgnAHgNaEQSh1mq1xLhx40avW7fur3t5jq33hoaGnjcajSmom45assXFxYkMBqPD6I3aWm86fcdFYNGiRQM2bdp0gqona/He2Lpu3brZo0aNcrh3hKPRgjGOIAidWCwuam5uDgPilCpfBJakMN6h/iz8Db9bLHOB5CNIkjTpdDo1n8/nenh4bP/kk0/mjhkzprlLly7zGxoaPkMSFvIC6aP6+nqNn58f99atW3yCIGzSlhUKhR8TBPGOQCAgUCbIYh2skEgk75tMpi/vBSN/f38g48zSOChJAnMjHPgrlcr9dXV1qfeSf3u+NyIiQiOTyZx4PB6BgSDRG8mytjOv/RQKBczZEi8vL5Ak8cEDFNT9h/VPdXW1my0a2VRcgDzGNRRaHreFbEVCQsIPNTU1L2Awa5x7vLy8xl27du2uVvX3qw3Dw8ObtFqtAD3AAAuYr+EgHd6l4ODgCZmZmQ8kuN/9woB+Do0AjQCNgHmPRcNAI0AjQCPwKCIQFBRUajKZQtA1EhaDQDTB5gQ3oCEhIXPlcnmPhISE/23btu0fZNqDwuyll15K3rVr19cEQfRA11a0/mlZJguhfL68vHz2gQMHBN26davx9/cveVBl/7fnhoeHf9rc3Pw/DBiDGrYmk4kMDg6efP78eaujWpMkGR0REZELBCdsOvGCPDt16jQ9LS3tlweJQVxc3Pr6+vrZsFFCKQi0MoIyglULWs9pNJqva2pqXnN0eaOjoxc2NTV9hJbN8AmSCW5ubjMKCgp+bvm8xMTE0+Xl5V0FAoEArX8ZDIa8vLxcBJLJji6fLfnFxMTcNBgMjagFzmQyYSPdDaVKWkpWQF2bm5tzZTJZjC3PaYu0kZGRV2UyWRifz3dBUgADPEKfgD4cFRX1xNmzZ8sIgrjVFmVomaeXl9dVPp8fDzhhcD/oG2q1+qBCoXDkAcb9qA79jEcAgVdffbX7zp07L2IQMqgyapOOGjVqxtq1a//PmNaeYQHr2+jo6HNKpVKh0+m6uri4mMXpqdbH6DVFJQrx0BGD7qLkD0p0UXXh8cA8JCRk2NmzZ+06oPLz85MzGAyzSz/KDVjGrbpu3bqt2L9//6f24jxq1Ki1GRkZcyE/at2BPIf6xcfHrzl8+PAb9ubf3u8D/eeYmJjV9fX1qWw2WwReQkBUomwTyHkB5hC0EMZp/A0NIPAg0mQy3ZRIJLH21BfIY5zv4bO5udmgUCj+jtLswOvNN9+M27FjRxqTyQxAmQzo11BHuVzeLriK8PDw4ubmZn8mk8lFbKkyFiNHjhz//fff/+FAWOisaARoBGgE2h0C7WJAbneo0AWiEaAReBQQ4IWGhp7Q6/UpaO2Ai1Zq5S2E1Nm4uLhfjh49utFW65y2AjIoKOgIi8UajJtEdOPHzSESZlR3T5PJdC0kJGS1wWAQzJkz5/Czzz6b11blszXfsLCww3q9fhhadqDuMUEQO4qLiyF4mtVWUVevXo1JTU29iYFeABMk5AICAl7OyMj4ztbyOSL96NGjXy8sLOTJZLIZXC43Fi2JgOCGdoTNEvRFC+mfGxIScvrUqVNvt4FEgEdERMRWg8EwAl1SLYQqRLfvf+PGjTsGUAoKCvqawWC8gpa9cI9MJlvT1NTU7jbwPXv23NzQ0KC+U7uZTCZ+Xl7eTIIg7h5p0hENbmUeUVFRp1UqVV8kSaAfoAwH9AuLVEjjkiVLBk2bNu2yldnalezzzz/vtXr16j9YLJYItUYhI3h/ampq6DWjXajSN7U1Aq+99lrPnTt3noP3Bg5V4QAONYsSd+cAACAASURBVIIHDhw4fvv27R2W1ElMTJzb3NycoFarX4SxgBoTAOd3GMcxqBq8t3hoCt9TD8+oMhjwm2XdcJjNZh/Mz89fY2s7DRw48JNr1669DfrLqFEL5K6Li0tRz549Z27evPmcLXN3y+d36tRptVKpfB3rCc/A+nO53D8LCwtnMhgMma3l7kjpf/jhh76fffbZBIVCkcJkMnuhfAVaBKO1MRKZUDc8RIC/uVzu0m7dul3evn27TRJIERERz2q12s3U/tbY2Fja2Ngobgv8oqKifmhqanqBGqsA5r8uXbo8ffTo0Z1t8Uxb8lyzZk2X1atXX9br9U4Y0BnXcNAWMO6UlpbSc6QtoNJpaQRoBDocAvQg1+GajC4wjQCNgKMQgCB6SUlJQ6qqqpZxudwgyBetlZCURc1PiyXogdGjR7/85ZdfljmqDPbmQ5Kkc1RU1K9KpTIVNg1osYs6r0g+oas+VRsWfnNycsqKiIjYfPTo0XtyLbW3/NT7+vTp85lUKg3TarVPob4fWj36+vpuzMrKgg2i1denn34atGbNmnJ0pQVsLO69xUlJSdP379+fbnVmDko4cuTIpTdv3lwEro5QnpZBcaDeRqNR6+zszA0ODp6xZs2aG0lJSW1CFIaEhJzR6XR90FrMsumsaWho2NO3b9/le/fuLb5TtXv16jW2vLz8D7TQhzoolcpjMplssINgeiSzgYBZ4eHhO3U63WBqn4XDD+i3cKAAVmVOTk4lERERp06ePAkHCtVtAVZ8fPzW+vr6KVQiAsZCGDOqq6vpNWNbgE7nec8IwDsUFRW1rqmpaSK4kiuVSrO8Abw3QqHwfG5u7iiCINqF95C9le3Xr99LZWVldUaj8b8mkykFCSvIDw53LEHwbq9hLHOK+XtcD2DQObQmRVLW3d39BXuD6vr5+R0iCOIJnNNQHx008YVC4cXs7OznCIKwe80UGBhIIoGJB1roMePj4zMmKyvLJlLUXvwf9H0vvPBCeEZGxuNyuXyCWq0eAbIj6LkEZaNIHt2WbkJimcFgXJBIJD1tqYOrq6vEzc3NDy3U4VkymWxrU1PTNFvysSHtWJFI9AeQsDDnYH3UarVKJpM9cI1rkiS9Y2JifmhsbByNBDcaa0DfBy+hIUOGLNu6dev7NtSZTkojQCNAI9ChEKA3Ah2quejC0gjQCLQFAiKRyNdoNNaA9Qy6acNz0BIQrQvgU6VSlfH5/LSampoXGQwG2RblsTZPCLQjEokOMxiM/rBhQ31X1PalWoy0tEiGjWVTU9MfYrHY5/r16/2sfaaj082ZM+fJnTt37nF3d2fhZhctxvR6/a26uro+tlrehoeHVzQ3NwcCiQBY4CUQCDbeuHHDJiLaEfX18fH5iMFgLIRNEbYJ5ovyHBZd4+k//fTTlUGDBuU44rl3yiMgIOCmXq+PAWIFN+LQN8CKq6CgYBwEn7qbRe7cuXN779271xwICeoB2KrV6qMymWxIW5X3EcoXDoNONzQ0dANSAC3l8TALpWmYTGYlj8drLigo6NQW2MTHx2+SyWTP4XiB76JQKGTcunWLXjO2Beh0ng5BoHPnzq/I5fKvcd7GeRA+N2zYEJGamlrkkAc94Ew6d+7sP2XKFL/y8nL+vn37zqI1MurRU/Xf8dAYD4PQ8phKxlo8c7KEQmFBQUHBRFurN3To0D7Z2dlnqBJRkD88Mzg4+IPTp08vtTVPavrU1NTZFy9eXI/WtPAcDPIaEBDw2qVLl8Aj5lG6nBMSEk7V1tYmQaURD/S0gu+oh/DQFk1NTcaQkJB3rlz5f+xdB3RU1daeO72kzGQmvTdCgBSSAIFQBUTpShGVbkARUUApYgEUxYo+EBFQEUEEkSpGkCIdQydAQhLSe59M7/dfe95s1v3zRJLJTBL03rVYE2bOPeU75557zne+vff1T5oLFJ/PXy6VSlfguhIwVygUsxsbGzc3N4+WpGMymat8fHzegHUS+vKGMuVy+XCNRvNbS/JyVtrx48cvuXr16gcKhYIB+wUYk/Cuhnc2HFS5uLh8cufOnUXOKp/Ol0aARoBGoL0RoDcC7d0DdPk0AjQCHQYBmUxGikQiFbh1MJlMBCzKqRsxqCj4ndPpdNlGo7EuOjr68+PHj/9KEES7BuPx9vbOYDKZMbh5o6qPm5KV0AZUqwC5CgFXCIK4VFNTYw1M09ZXSEjIcb1e/wiqTFDRAZsfHo93ND8//9GW1snHx8eqVEIlFG6cBQLB19nZ2bNamp+96RcsWDDx559/3oUB2qBtUCc07wUCF/6GzUdUVNRzp0+f/tbesv7qPpIk3QmCgAMO9SOPPLI9MzNzEuILGzSbmhX636RSqe4mJiZuPnz48Jr71WH+/Pm99+zZcx6eCag7EN5qtfprpVLZZpg6Ep+OmFdycvKvBQUFjxAExEniW0kSqksTLpdLarVaAszy/fz8/rx582ZfkiRhvFta255OnTq9qFQq12OAJrS+gDG6f//+0N69e3dIf+mtbXdHuB+DpXWEujzMdYiOjt6gVqtfgDkfzfrhUyqV2q2sfRjwSExM3FBcXDzNaDQa3dzc3KDNaFmCfo/BggEuJOYw3oNNjWwqLi6225ctSZLs+Ph4cBX0LLrKsFn8QAA/Zm1trQdBEA32YpmUlDS3rKwMDgYggBsB7x+YA2GtA+WUlpY2ez8bERGxUKvVfooqbCABIS/AyWAwVPj4+DBzc3N97K1rW97n7e0NPol14BMbA+9iLAWqiw8mk6mrq6t7U6lUftqC+j0WEBDwG67N4D6SJHuUlJRcbkEezU4aEBBw22QydcF1ER5ul5SUNLtvm11YKxKChYNarZ6N+wNqbADw0SyRSHbbcwjTiirRt9II0AjQCLQZAh1qQm6zVtMF0QjQCNAI3B8Bt6CgoF/MZnN/SILKUFRaApkDi1tbUJLfdTrdo8OHD+8ZFBQkXrly5S2CICraEtzjx4/7P/300+fZbHYQ+sJDlSL6OoT6NCWRUbkDbQEVBZ/P/7GkpGQ+QRDVbVX//v37ry4qKlqKG1rYBEIbgNSENlRXV7f4HdW1a9c1crl8AS7oIW9bVHp9SkrKol27dq1ri/YlJyc/W1JSspXFYmUxGIxuWCbgbgv4Y1Cr1UaxWHype/fue/fu3dvqegEB9fLLL8evW7dOmZKSIiovL78EmxkMqASbQFT1AL6w+YHfjEbjBSaTeaq8vPz1v8MmMDDwY4IgXgNyADbcarVaW1lZCeT+2bbA9N9SBkmSotDQUFCIB2IgRWrwP8AB+s9gMFhYLBbT39//81mzZv0yZ86cE/ZiRJKkICkpaU15efkLuCm2+d62zoHFxcUhBEEUtTT/vLy8pOXLl7sUFRXVz5kzx/DMM8+0SdC/ltbTEelJkgzasGFDp+rqakt6err1cAUuVMLi30ji2eZlMjMzs6fZbO4nlUpPh4WF/alUKtnQv5AO7oVn9urVq9a/4cDP29ubER4ezujcuTPxxBNP1MDhoSPq/0/Iw9fX9002m72CyWSy0DUDkGhwlZeXt/h98rBhAudIMIb0er0KnlsOh2M0GAzD0E89YGH73qoMhvkfSFN45lUqVUldXV0fgiBKW9rujz76aPi6deu+MBqN/i4uLlxwzwQXjF14B/n7+/9+9erVYS3NF9N/9tlnIz755JMvzWZzAIfDYVIJO3jOHnvssfjt27ffaGb+3QMCAn7mcDg+er1eiM8akpUw1xoMhsLBgwe/tmvXriMEQaiamW+7JIuNjU2orq4+xuPxJNCncOgHF7r2gPa5uLhYXbl4e3t/ev369aVwYPygyrJYrEl+fn4/UteO69ev9xw1apRT3L+MHj16w5kzZ0a7urr6IfEN41Iul68rLi7+ytXVNfNBdW6r3/38/PJNJpOAx+P5AOawZkVrLovFkhsUFPTUhQsXrrVVfehyaARoBGgE2gqBf/xCqq2ApMuhEaAR+OcgMH/+/LHHjh3rWVVV9TqaplHNPVHZi4tzVPlIJJKjbm5uJ86dO/eBs9EgSVI6cODAZ4qKiqbr9foEjMCNkbbRxyE1wA7UiWqOjiatAoGggcPh/DJq1KjPP/jggzZZ8JIk6R0YGLibJMl+gB9Gg4d2wCYnIiJizfnz519tKY5+fn41LBZLBvehKskWhC89Pz+/RT7/Wlo2pk9JSZl49+7dXWDKCJtoalAjVHtBm00m07zKykqHmNxGRUXN0el0XY1G4zSSJOEAIxL9YKP5Nqrx0IcubuwHDhy47Oeff/4YrF3/rs0eHh6gzL+Hq8lkkpeVlQHWHSLwnL391RHvI0my06BBg6ZmZ2c/zWQyw6imw9CPQHDgwRaQP/D8FBcX272mW7FiRdKWLVsu4aYd3WXAPOLr67s7PT19BkEQ/2VDH3CB/9mUlJS5CoVCYTQaV6lUKjeLxXIlPDx8zdmzZ3c86P6O/vusWbPmXbt2TdDQ0EDayH2r+Fuj0YwmCKIvYIiujqAtf3Vwh99RD/io8zO+bxAL9COL38MYAGKFIIjyurq6r1xcXLQcDsfa/0hWS6VSho+PDzF48OCMV1555XBHx9UR9XvqqafGnDlzZgtBEBLEHuZgwKt79+4zjxw5ssUR5TxMefTt23d9RUWFGuZ928GQpb6+fgkeDqFlDHwGBQV9f+3atWl2tk8sFovPenh4wHvImgXFt/IrxcXFvzMYDLsPj8LDwx9XqVQ/iEQiCfQpPBPQr6AaZrFY5MKFC4cvXLiwWeN88uTJI44dO/aBUCjsBs8U5gcYAfkK9QesRCLR7qysrBa78rATP7tvO3To0JCPPvpocEZGxlJXV1cDh8ORq9VqL2gP9gHOLzt27Ojav3//BxKxbm5uRyUSyRBcP8D7JjAwMOrs2bNOC7QcGBgIBwyHcW0KaxQ4HJDJZDtv3779tN0AOfjGYcOGzb9+/fpzPB7POn7g2YGxCO9igiAapVLpr7du3Xq9Nb6+HVxlOjsaARoBGgGHIGD3RsMhpdOZ0AjQCNAIdGAE4uLiJhqNxlGNjY2TbVHJrbWFhSISyLA4x80XbpaUSuVKf3//2KFDhx788ssvv3NGEzt16nRRrVb3YDKZVuLCRpDeqxf6HIR6UskLrDfUGTZHsGmCNvD5/GyNRnMrPj5+9a+//uqUQG2IA6gcO3Xq9GdjY2MsmsgjyY0K7/LycnZLScnZs2fPP3To0MdMJpONi3noN2ijh4fHnczMzGhn9AWlXcEhISGTTSbTm+CPmhrIkOIiwro5DQsL+/zcuXMLWluf5OTkJ3NyciaIRKJJ6N+Zoii2bmiQeEQ/iGgWCptuwP/dd999bOrUqeA7+75Xjx49DhQUFIyG9Kj64nA4dYWFhVainr4cj8CHH344+Msvv9xpMBhkGLQIg2RRD7NgrHt4eCy/ceOGXb5Fwc91bGzsmfr6+t5N5zl4HgcNGjR+69atex7UwsGDB7+Vl5cHKnuZwWB4hKpyZLPZCrPZfEGn0y2urq5+aJSyM2fO7H3hwoUlCoWivKKi4q5MJgsXCoUv2g5/7vkNpwZQApya4ohEHb4/7udOiOqnnoo3NT0eAOIYwEMEKhmI5cBcwGazq4xG43GFQlHEZrN9OByOEF5jMpkM3Dnw4uLi1q1du/aPB/Xvw/K7r69vFkmSneHgF0lMwMhgMNRWVFR4PiztcGY9hwwZAgdTBhtBasUJ4g4sW7Ysa/To0VftLdvb2/sak8mMx/kKVa+gPubxeFm+vr4r/vzzz5/szd/f3/8OQRBRkC++1/BQVCwW/3L79u3Rzc37nXfeSfn222/PIrkKzxMQ0jYC0Jq/zQ3B77m5uXarpptbH0ek69mz59ja2tp9arW6ksvlWl1vwDsbrMvQ1UdAQEDM5cuXbz2oPHd3d6WHh4cL4IFqdQ6H0zMnJ+fSg+6193eSJDnBwcEGmO/wABPmL9t7xSmKZ3vrGhwcfNJkMg2AeRcFArgX8PHx2XX16tXJzVF421s+fR+NAI0AjUB7IECTx+2BOl0mjQCNwMOEgDAoKOg/JpMpFaOZQ+WpfoVh84EbEJuSzAiLYIPBoGGxWHUBAQEfOTKoi7+/f6bBYIiGzTG6JIBygQy0+Rm0bhTy8/MlCQkJU2pra9eiChddWkAbUDkNZCYoSmGxrlQq9QqFgu/MDoqLi/uivLx8Lppv+/v7v5SXl/cF1Bk2Kp06dZp59uzZFivEEhISDldUVAxDdS/66jMajWRpaakEFCHOatelS5eixowZA4S+i0QisZrVojkwuhzg8XhKBoMxv1evXjk7duy4cL/AdM2pI0mS/tHR0Rdrampc3dzcXGFsgv9q6H/4h/2Mfi9xU4O/g5oH8J83b95jr7322t8Sx1Cf/Pz82EGDBt1AQhDGmlAoVBUVFcXBz82pM52meQiAr+rY2NhMpVLpajabXdHkHH2Vw3NiI2OsxACHw3kvKyvrzebl/r+pYK7y8/Oz2jpDGZAn+uV2d3f/+tatW3PutwkGC4LIyMjr9fX1jUKhMMJisbDwIAtJTpxr4DlwcXEpys3N7UEQRI299XXmfV26dCmtqanR6vV6Eg7m2Gy2h0AgsB6QkCQJpAaXStJSlcOoQMP242/Yf00JZFue/+9wj5oG+wM+8WCImifej+QFvpfgE9Xp1HkemsBkMgmYA/AgyZZ3PUEQtQaDwbongHnB1dWVHRoamnbkyJGXnIm3M/ImSVLi7u5+SyKR+KEK26Y+VpeUlIB68RdnlEvnyWBkZ2f779u3T7xu3bpb6AYC5xM4QOVwOJ+Ul5fbHVAMrBokEkkDxJ6wHQhYCV9bbApzfHz8S2lpaV81ty+2bNnSY8WKFRf1en25QCDwg+cLLJ+gzujWA76rr69f3b17d+7p06dfa27e7ZWOJMlQOMTW6/XvYBBoqIvNHQesr2LOnz//QPLYxcXlqLu7+xA8CAAcamtrZ2s0GqcEzIM68vn8DyQSyRLqHGpby3xWUVGxsL0w/atyt2/f3mXRokW3YZyjFRdYm9nm40qj0WguKSmJaq7FTkdqG10XGgEaARqB+yFAk8f02KARoBGgEbgPAn/++af3pk2bBpw6dWoXmiJTTfhggQubUtjIwOIRyEJ0U4C+ey0Wi1mlUq3y9/efmZeXF9QasEGxGxAQcM1sNkdhEDhUaNgUPhp3d/eNKpWqZ25u7hiCIOo6d+78pEKhsKoGqZsAJB5wg4TqNSAFSZIsqampaVVd/6qdJEkCEaaRSqUmWGQj4Q5EJvjxrK+vBzX0S0VFRetbihOoJyMjI39HxSPggkoiIMcrKyud9r5bt25d5zVr1mQheYQ+FGHMwHgAsg++Kysre4/BYNhN8lExiYmJGV5VVQXBGq3kE5SBCiPoSzxEQJLIpkQ3GI1Grl6vr/bz81udlZX1eXNx7tevn29hYWE5KtlRIS4SiX7Ozc2d0Nx8/u3pwC9uXV2dOTk52bBz5072pUuXzFevXh156tSpb+A5gLGKVgG4gaYeTsEhD/q05HK5VUwmMy81NXXN4sWLH6gMvh/2CxYsCNu1a1ceHrqgSwz4DAkJWZSenv4J3guBsUpKSryCgoIU/v7+dVqtlovm41Q1ICpxqb7HIQ+YI8eNG9d/w4YNZ9prLAC5uG7dOtHHH39skUqls6uqqpbDvIfPDfoahvrhIQw+20jUgmIT/cbDfXBRXUpgH1HJZap1RVOFMdVNBeaH+KAVCZaBpDx+ItZIUuNcj3VHSxksH9LjIRCkbVpHPBi1EXLWdsHfHh4eQCpnZWRkgPsfzpNPPsndtGkTUyqVwtza0JFIEh8fn3I2m+0L7YS+QtcuRqPxRFlZ2eD2Gnv/knKZPj4+ZngnoTsIHHvwXLi7u8/Nycn50l4s4uLiKiorK62+ZmHuwYMu+FssFn+ekZHRYouekJCQaVqt9jt4Fmxqfeu4R9/N7u7uVvLVx8fn4wsXLiy2t+5tfN8ADw+PvUKh0APnFL1er+dwODGlpaW5D6oLi8V6xtfX9wdUdkMecGhZX1/Pbs3B99+VGxkZ2aBUKsV4IIBrVp1O90dNTc1jBEH816FzB7ni4+OHVlZW/g5jBtfQOB5hzI8ZM6bTxo0bH4h1B2kOXQ0aARoBGoEHIuC0zfQDS6YT0AjQCNAIdEAEQNGZmprqtXfv3igej/cjkgWo0oXNBfqSRWUNLBZRGYbqZJPJBJvp8wsXLvx44cKFp1rTVFAGJicnv1JYWPgaKP2AJITy0DTaFoANFGPn2Gy2ccuWLa/27t3banoaHh7+hFqt3ov1xvYgQYC+kmFTh2agnTp1eu348eMticr9wOZdvnzZ97nnntsFpDSbzQ6GslApDRt7kUhkaWhoyO3Xr9+rBw8e/PWBGTZJ0K9fv/fu3r27DIgfyA83HdBvISEhh86cOTOqpXk2J32XLl3iGxoariHxhhsIwBPJHFD/sFis8zk5OSnNyfNBaUJDQ0dHR0d73b59ezMqnJHUpaqOcUPDYDBKtVrttcrKymMpKSmJ586da5FPy6tXr/YeNGjQYZFI5IaEJozBxsbGrdXV1dMfVN9/6++pqanj09LSDCwWSweka1hYmGt5eflOUOAZjcY6NpstBWyoilXq3EJ1PwLpUEmPBIdKpTLFxsbOOHr06PbWYEz1ZY1zCeTH4/F+LSgoGIl5T548eeyVK1f6NzQ0LAAiBf3uUolUJBrQIgLHI5KjRqPxFpPJ7FZRUdGm689FixYNP378OKu+vl5osVje1Gq1Vl+VGJCQ6h+cqizGNEj2Ui1O0FQZf0OyFg+uADf8DfsZP/Fe+D+V3MWy8T78/CtCGfNH8pfqkoj6G5VshrT4LqO6s8H3CZZDrTfWCc35bXUusVgsgdD3MBdIJJJfeTzeOp1Ox/P09GQuWbKkePDgwXa7P2jNeLbdC6S2GQKFodWFDXMDj8f7Jicn502CIOodUA6dRRMESJJkRkZGXtVoNHGAOcwV+JwxGIxsrVbr169fv0f37t37p73gBQYGghWM1e2VTdFsnY+A7O3fv//wn3/++beW5i2RSF5wd3ffAOsSuKgkMn4H33t4eKycPHnyxWXLlqW1tIy2Th8TE/OOUql8C+oP7YG+iIuLizt8+HCzXAcFBASQeFCMh05+fn7Hr169OsRZbYG+ZTKZsTDf4HparVar4uPjnz927FiH8pm/Z8+ehPnz5+8zmUzWgNWw7sPA1YBbY2OjprGxUeQsrOh8aQRoBGgE2hqBNl28t3Xj6PJoBGgEaASai8ALL7ww66uvvsoODQ1dqdPpwgwGg49QKORSN9NIEFPNspEMwKB5rq6u2/39/XP69u2buXz5crvVgNR6JyQkfFVSUjIOAsGhqwckKJCg5PF4Z21++TTUe2Uy2SAWi7WfxWJZiT+4sP6wyAUlCSiEYNEL7YMNBofDITUazXsymezozZs3TzcXw79KN2fOnNQNGzZ8GxgYCHUYBfWFjQyS2bDhg3KVSmV9Q0NDdwaDUdzS8kiSDI+JidleW1ubjIoVXMADoVJSUsICjq6l+TYjfWeZTHbaxcXFE8kxqjIRNmoajSaza9eux0+cODGfIAhH1CHAy8srWyQSCZHAQ3Ud4AjfwYZaJpNt0Wg0+Ww2mzt58uSTixYtOtGM9vxlkueee+7FtLS09ThuUKGZn59PryGaIDZ37tzBhw8f9s/LyzsEylwcF1T/tNTnsKkqFIlAVJOiYg+KsZGT1Ww224vFYr0/dOjQO1999dU2e/sV7ouJiXm2sbFxOwbKw/kBypJKpWk3b94ckZycPPHSpUuEt7f3TqgP+nmHv5HQxnEPnzhPYr1s/6/w9PRcazKZXKqqqopra2s3tabezbn3P//5T7cNGzY8o1KpFARBrIZnA/oBD1WoB37wPWJAJU6hHPge1dXYX0jAUhW8qNSFe+AZ5PF4pKen51KCIO65AYJyqqqqrG6CIA26kMBnGPKFuRj+D+QJ/h0YGAhzplkulycplcqxlKB8CgaD4UYdN/h3U0UxFTOoK7QJiSG00sBxRk1LdaWBh2TYz0hMI5Y4Dvh8fiGbzf66sbFRKxaL3cLDwzWpqanbxo0bB8E82+Ji+/v7b+dyuU9BG6HvcW6Etk6ePPmx999//4Huetqiov/EMsC9RHh4+AcWiwXe+VZ3EGi1pdfrDSaTCVwu9bO37fPmzeu3d+/e05gvzEnoI5fL5e7Lycl50p68x44dO/3q1asQcPEum82OwENgDOprs8xC91CT8/Pzf7CnnLa859lnn32joKCAUVFR8ajFYiHfeuutJ1NTU5t1cOLn52cNCooHnLZD6svl5eU9nNWGjRs3Jrz77rtX8J0J5fP5/J05OTkdJmAete19+vRZXlBQsIK69sSDPNuB1dSCgoJWvaedhTWdL40AjQCNQEsRoDd+LUWMTk8jQCPwj0GAJEmXhISENysqKrpYLJZhPB6vmsPhBKDJMVWFh0oxNFVGlwsikWijwWCYwWAwHnviiSfcP/vss2MEQagcAVLv3r3fLyws/I3JZJ7m8XgQ9MgblX24UYL6QH1rampCGQxG4V+Um+Dj4/MTm80Op5o1S6XSjd999922MWPGnOXxeD+bzebxGJXeaDRC/Q+yWKzhq1atemzmzJnpLW3PpEmTXjh79uxIo9E4xNXV9YJare4L6kuoA/pqhjbApsxgMJTGxMQ8eerUKbsCscydO/eJQ4cO7UXiAwk3+AwICHg7PT393ZbW/+/Sg/q7Z8+e20tLSwMIgugMaaEsGC/YH0BQEQRxu7i4GAL4OMQn8LJly6aTJFm/Z8+eL/R6fSBuxlHFPXDgwPFZWVkeAwYMqPr888+PEgShdVS7g4KCNOA2BdX2tmj0v9ja56hiHtp8oqKiTiqVSrnZbE5is9likUh0Q6PR9MHDkaaKUlSKUxuM5DySXXAP+qxG4pPNZlcnJiauPHDggN1m39Qyw8LC0o1GY08MxEcNWomrBgAAIABJREFUFkWSZJ1cLt8ukUhGmEwmf6PRKKCo2a2EAtQVXd8AsQJKT/iEOQn+jo6OXsBisXJ8fX1rNm/ebNfz3ZJBMW3atLfPnj0rVyqVj3M4nGCLxRKNzwmSpZgf9flB8hN95KKrBugDtPSAPgB88DuBQHAzMjLyXR8fH7VOpyNqa2utgalACfn4448Tffr00T7xxBPHW1L/B6UlSVK2fPnyxOzsbM7169dNDAZD6enpKYEDP+gbsVhsLCgoeKKiouIFJLrwsActVfA9gOQyEsCQDl2koEIZDzGQpIP6IZFEtcpB0huV2viehPSoHjQajZdMJlOlSCRiicViw/Xr1594UHtb83vv3r0HFBQUnMSgrNB+6D+by6fMoqKiPs70g9+auv8T7u3Tp8+kO3fu/CCVSpmwtsBxh2pkHx+fjdeuXXvBnraCC6xOnTptbGxsfBr7F/IHEhnc/0gkkguZmZl97Ml76dKlT3z33Xd9mUzmLDab7Up1/YSWFDC/CQQCvUgkOpGcnPzhli1bWmVdZk89W3rPDz/8EJySkmIICQlp1gGOv78/uGubiPgiIapSqdYolcpXW1p+c9JDv0ql0sscDieEx+NxAWebdVyDwWCYUllZ2WKrtOaU25o0JEkG+vn5wUFUNPUdA+MGxqNKpapdvnz58Llz5zr9/deadtD30gjQCNAINAcBmjxuDkp0GhoBGoF/HALh4eFqMCkjCEJmU9talSuoYIHvYCONi1cAADYOqAYD5Vjv3r1n79y5czNJkl4EQVQ7EqTk5OTF+fn5HwI5wOFwrAHRoE5QH9gcobkwEARxcXGPpqWlHb1P+eEBAQHbWSxWMhIikI4giBfLyso2wMLX3d39kkQisRLTNvNMC5/PbzSZTJL4+PjH5XK5++nTp3c1p32Aa1VVlZzP53vy+XwOBmhD5ReaSmNAJ9jwLV++vMusWbOympP/X6V55plnhv3xxx+HkWhDxQr037Rp0/quXr36nL15/9V9QUFBRrPZzIbfbArNYrlcbvURjZsHrVarqqysdHek4jkhIeGxysrKTwmCiGaz2QSqJXFDW15e7pR3OpvNft3X1/d9bC9s/tVq9d0DBw7079+/f7M2oo7Ev6PlJRQKf/bw8BiH/QH4gJofCbSmpB2Sdahwxf9Du/Dgg0rwwZwjFArzCwoK4hkMhsBRc42Pj887fD7/LSA70USbql7H54jFYpEqlco6toAQRisF6oEaqpD37NkTM3Xq1LSsrKyuJEmCIrbM2f0Fh4DdunW7XldXJzQYDN6urq5mi8XCQXUuYAn9AXM71B1JEJwv0IoD6ol9iGSybU5UeXl5nc3Kypq0ePFiQWFhIQSaJPr16wfvD6cF4bQXN3BzxGAwPHfv3m2Bd0XXrl0ZPXr0YAwaNEjV2Nh4q7a2NhjmeST/kdylHgZQ1cb4N3WcIvGMvvdx3GJe+O6ENuD4x3cAktn19fUXhUJhsJubmygvLy+OIAiHHLJRcevWrdt7jY2Ny5DwB3If4xPs3LlTMmjQILm9ONP3/T0C4L6ic+fO+xQKxWi0zMJ+gPGjVqvrqqurQxgMhl2H7TNmzBh29OjR71kslhcGp0X3K2q1+mZdXV1sK/oI6v6JUqlcAIfdMEdSrSwowXhhTWjm8/njysvLD7SivA53a9euXb+rqamZhpYmtvcVBIHry2Aw7HY58qCGent79+Lz+R8ymcwBGAMA5hXo4/79+w/96aefjj0oj3b4nenu7l4FwVVxDgS80JrFbDavLS8vf6Ud6kUXSSNAI0Aj4FAEnLLRdGgN6cxoBGgEaAQchMDEiRMXnz179nWDwSCGxT9sItH8GE2OkaBFchOKhsUzxQyt8ZFHHknZunXrbQdV6142JEkGT5o0KebixYvbtFptrlAo7IFkDpJJUA8grlkslr6qqqq2Z8+e044ePfp36raA4ODg75hM5mDICxazDAajUaPRTJPL5QdADRwdHV1QW1trdnNzCwayAYgWIBdQcQL3abVa7dChQ+PDwsIYd+/eJTIyMgyxsbFcX19f7ZkzZ9ZUVFSMQ1/DVLzQLBuJMlhYA4lgU/0Zevfu3Wv//v3X7cWSJEloXwkq5nCjY1MQqk+ePDkwKCjosr35U+8DMiwgIKARNsCAEarY4JPaZi6X21BQUODhiDIxj7fffnvUd999d9CmZLGSfRTycXNRUdFsR5ZHyYsfHBx8xWw2d8HNkO1AAExhrYTyv/WKjIz8Qa1Wg+JzlMVicUNVNj6r6OKASghTsaKqjzENm83OZzKZBrPZTGg0GtHs2bMff//99285A+P4+PgtVVVV02EswQUECcwtTV1Y2Mhr61wJ8wIqjeEeIJZ1Ol2WUCh0y8vLGwTm3s6oKzXP/fv3dxk7dqwyKSlpe0VFRX8MUgrjEp5L2xxnrS+6CMG5D/oG/a8C/jgX2Z6nPLlcbhQKhYJBgwa9u2PHjm+c3ZaOkj8o/qKiou7I5XIl1Ml2MGBhsVhSOBxFtxZIIDc98MDDA7S8AJwBU1RtotsPyBvHOh5W4qGmTqe7IxAIOgsEgrqIiIjnXFxcbu3btw98rtpNKg8cOHB6bm7uBwwGQ/bf4cqyzptQJoybmpoaGQSW7Sj90Jx6wGHJSy+9JK2srPRMT08/qtPp1nK53LfBCio3N/f12bNnez///PNEQkJCEQSobU6ezkzj7e29WSAQpOIhBBCCsLYAl1kmk+lAfX39M/bWMyEhYWdNTc1TqILHsQSHXGazuSw/Pz+gNW1LTEz8T35+/nBXV9cwIMPRNQGMHZhH0DoNxpTNDVhAbW2tniCI2taU21Hu9fHxAd/81rWM7eDfrNPpnoX4CU58bvyDgoJ2MJnM/rguB2xDQkJWnjx5ckVHwaZpPUJCQk7o9fpBqKyHMQ6XUqkEJTxj4MCBL3/77bfrOmr96XrRCNAI0Ag0BwGaPG4OSnQaGgEagX8UAv3794cNQSSDwXgcGob+H9HMDEkF9PWGv9vMdRtLS0v7EQRx05GgPProo70KCwvP1tXVsYEgRBcIuClHohLN4GGB6unp+cmVK1cWPagePXv2/KiysnIRBq6BTw8Pj5czMzOtC1mSJH2DgoJ+Iwgi0GQy5fN4vCTcHCFBCenQnYeNSIcNEg8D7qESDckaJAmohBqkseVBCgSCH/38/LadPXv28IPq/3e/R0REJKhUqiuAGZVAhnJdXFxeyczMXNua/PHe6urqiD59+vyh0+kCoBwkRuB37CvAVSqVpmdkZAxxlOsSLF8sFg/icrkn0IQeCRCoi6ur643c3NwUgiDUjmgr5kGSZOSzzz6b+Oeff640Go2dMGCOjYApKyoqatXG3JF1bcu84MAlLi5ubV1d3Zym/Y/KeiQuYUzARVX9w3gRCATXTCZTJo/HIyAtbDAFAoEwOzsbfLQ6PaK8VCodAu5qmEymOxIvWE/4RIIY20GdEzkczh2LxQIuIY5xOJyMvLy8N52N/zfffJP05ZdfeqjVaq5SqfwFlYx4+IeHN6gYpiqHsS1IilMUtxkcDueG0WjkyGSy8suXLy8hCMJ6ukZf/0Xg2rVrPaZPn/56SUlJiVAolEJgUwaDEQvB0BBjSIfjBPuDSjLj7zi+qO8KKgkNv2OeRqPRCOpxmUxmcHFxeYrP54sSEhLk69ata7HZemJiYqpcLodgfny0LKKoAkvKysqsViMd/Vq0aNGEa9euEaWlpWPlcvkos9nsgpY9MKZtKs3LTCYzCQ5RxGLxtwaD4SibzWbKZDL26tWrLyQnJ+e2dTtHjhz5bnp6+puAPYwPPGBwdXW1WlEJBILl+fn579hTr9mzZz9/5MiRtRaLxRqfApXHtkOLqvXr14944oknrtiTN/UeHx+fLzgczlx0V4aHKXgoBe9ltMhwcXE5Fxsbu2nv3r0/EgTx3xfAQ3rB2jA4OLic6uMd2hwYGPj95cuXWxR4twUQsGJiYj5paGiYT70HgsxWVVVBoD67xQYtqINdSb28vGBtS1UcW9+lZrNZExgYuA5cqDl6nWZXRembaARoBGgE7ESAJo/tBI6+jUaARuDhRoAkSX58fPzcsrKyp5hMphefzw9gs9ksUN/BxgAWgKiSxQ0ubky4XG65RqP5XiQSueXm5kJAJKtay55r4MCBL+Tm5sYZDIYJFotFCiaSeKGpHv4fzX/x/y4uLmszMzMfaAqXmJj4fnV19evQLlRUCwSCpTa3GJidp7u7+1YOh+Pm5uaWgv6PUSUGmyOqGTjV5B7JGPTZihmi0gjJAjabfdNsNseQJDm5qKjIIYFmwsLC/tRoNL1QEQSbaZv7kZvjx49/5pNPPmm1avP8+fMREydOPGQ2m6OgbYAFtA2JQZu/z6px48YtXb9+/SFnqI6SkpIGlpSU/IEqUaiHTb2tWrVqVZ8ZM2Y49DAD8idJsnNkZORuk8nUDf4PYwLa7ubmtjUiIiJr37594FblX3ctWrTIZ9u2bRV4aIBEPhIjSCzAgQ+DwdB7eXkd5fF4oBC0ujoJCAjgpKWl7ScIIrudwHMNDg7eaDabn8bnBQ/I8PAH1dMwxtHNAPwN497T03PV4MGDMz799NOfCYIgndmGqKioLy0Wi0Kj0YwHlxQkSWrZbLYnzGNoHox+mnEeQgK/qToW2uHi4nKNJMlvRSKRaNiwYb86S9XtTEzaO2+9Xh89dOjQ0Q0NDUYI4kcQRKxSqZwJqnR8R6LCF30nQ53h/YEBBqkHs6hSRsWebe6xvofRVZTtYBcOVb4Gv86PPvron5999tnO5mCxbNmyYd9///1uvV5vdf+EdQOyT6/XKx955JEZe/bscUhw2+bUp6VpkpKS5hYVFdVwudxdgFVTjKl4Ud2NUF2H2NxcpRMEcUqlUrFVKlVuUFBQdEhISN5vv/22wdkkZ0RExFK1Wj2TxWJFYhvwPdrY2Hj5q6++Gjtx4kS7XNxERUWd0Gg0g9BKC10GQYBasVj8dkZGxnstxbxpepIkhUlJSS/K5fJxGo0mualVA7qOgvvwfeDp6bnNYDDkZmVlOTTmQmvb0pL7/fz89ppMpieobo1MJlNpSEjIUxcuXDjfkryam3b58uV9v/rqqzOAI4oT8PBSJBKdycvLG+7ow/nm1u1B6RISEj6rrKy0kt4wJnCdbDQaa8xms2DJkiXJCxcudLjV4oPqRf9OI0AjQCPgKARo8thRSNL50AjQCDyUCGzYsCFkzpw5sMkocnNzs25ucaEMm2E0gYbGIWGBm2AbmXsFNqCenp78+fPnf/j888/vbyYQAi8vryMWi0UoFAoT0V0GuseATyCSsXxUB6LyBcoQCARrs7OzH0gex8TEfNDQ0LAE7kH1KIfDadizZ8+ApKSke6RjWlpawPTp028zmUw3KBfKh/IAB1RD48bIpsK2NhUXyEgSU8314W/Iy93d/eDdu3fn7tq1K+ypp5463UyM/jZZSkrKlqKioumoxsWybATYnuLi4vEOKMc1ICAgi8Ph+CMOkCcQVkiqQftUKlVYY2NjgQPK+58sSJL0gDrYfGtbSTMb2VdgMBgWlZSUHHTG5r9r166jFArFNyRJeuLGHNwaGAyGzIqKikEMBsOhfr6dgZ2j84yLi/u2pqYmjs1mJwCZigc6QETh8wpjw9XVNS8gIGDC+PHjOfPmzSt0lJ9iB7UnyNfXtwjV+pgnkmpoKgwkDLp1gLEvlUo1I0eOfOTjjz8uJwiixEF1+Z9sxowZk3rx4sUZGo3GJBAI+uNzBuMeSQTcnKNPTLQEwLTwPdQZ/h8WFrbI39//gkgk4n3//ffQF3a7QXBWmx/mfEmSFH300UfJly9fNt25c4cRGhpqqqurG1FWVgZBWKUMBuOe2TsesKBFDYy1v1K+U8ck9UAD+t82955uaGg4HxER8ditW7e6Pwi/6OjoX+rq6kaC2hUPQaBc2zyaVlxcPOJBebTX78HBwTfq6+t9RCKRF8wxGHwO5x7qIQkSs9TAj/is4G+2A2EdHKCbzWaD0WgEKwgti8Ui4D4XFxe2t7f3H+fPn3/LUW0Ga42QkJDber2+E/WgF+pke06LKioqwuyJEQABbENDQyupayNbQFczk8ksDAgIWHz69GlrQF0HXJ7dunX7s6amJgzqjmsPzBcPsKiqfJVKdSogIMCQmZn5EkEQOQ6oQ5tlERAQoDaZTEJ4V8Bl6yt5RUXFTAaDsc8ZFSFJ0r13795jy8vLQfAQBWMSrd4CAwPfAUsoOBhwRtmtzfOHH34IW7hwYR4SxzDW0XUPPHdSqTQ3IyOjU2vLoe+nEaARoBFoLwRo8ri9kKfLpRGgEbgfAjAvgZoNP9sEqRdffNHlxIkT+5RK5RBY7AFxgqQoukOgumRAIhnJFdvCWkWSZJLJZDoslUr9O3Xq9N1vv/12zxftjh07+i5duvRMfX39JpFI9IhIJIqAzZLBYGDiZhpIEAz+At81NDSkCwSCXk1VvVA3oVC49s6dO39LHnt4eIBK5mcej+ePeUB7oIykpKQ+hw8fvtAU4OjoaLK8vNyKAZCFqGZCJRPmg2Qx3G9Twd4zS0XFMofDqc/Pzwe/mWxHm4T7+voWmM3mEKgn9pFNzZRfWFgY7oiB4+vrCz5t76nQYWxQlWuwSSguLhY7O3DWzJkzJx4/fnwXBnXEzZS7u/trmZmZnzqirU3zGDVq1PRr165tge+hP1EJ7+Li8nJubu6/zndfWFjY1zqd7jncECJ5gAEsYWx4e3u/eeXKlY/hnIYgCJ0z+qW1eUqlUhJ8giKZhIQeHlThxheIAhsRvmHfvn1vJyYmQoA4p/lQ9fHxMWk0mgIOhxMOASHRNzHUC60msG7wHZJFqGBEf+0FBQUhYWFh5wsKCvzBl29rLENai/W/9X6SJOH9zSNsL9E1a9bEfPbZZ+m2+ZOE39FPLJXURNIT+xcPaND1CMxDtjFgAR+0MC50Op3c29v7G19fX8Hx48fn3g9zd3f3fRKJZCwebqKCF8oQiUSv5OXlOcTFkaP7HFSvffr0IQcOHJjw7bffntXr9SSfz7c+H/gOph7goioWD1ORvEJrAvjEZwsJdCQ98R7AxGQy6bhc7gEmkwkH4hvc3Nx4YrE479KlSzHUNtr68oEWCKNGjRp56dKlX9AyAA/q4fmFZ5ckSU1FRYXIHvzWrl3bZfXq1bfhXQ3th/ygHPi/h4fH4qtXr8Kc7JCLJElgUvn+/v5ynINQIYvvSviEdzSsTTDosl6vNzY2Nv4RHR3te+3aNWswv+Zi55CK25HJhAkTos6ePfsbl8sNhbFBcZ9mSE1Nnbh8+XKnBQmMi4vbWV9fD5aBVgyhL1NTU4e99dZbv9vRlDa7ZejQoal37tzZTF0rwjjBeBXV1dV8giCsZkn0RSNAI0Aj8LAhQJPHD1uP0fWlEXhIEHjrrbe6vvvuu6WwPu7bt++MkpKSz/R6PYFEAKqNMOI9BluzKYE+MhgMiz08PO5KpdIpjY2N6ldeeUUwZ86ci23R/MjIyNdKS0sHymSyEVQCGQk02FjBYhZIJAwIB/WC/6MyFxVVNgXvlyqV6lkej2f1LwobDfQhB5s2uKiqXdxMm0ymOl9f37KMjIy4uLi4idXV1buoCjsPD4+1N27c+FvyODk5eWJ+fv4uxJlijp5eVVU1gcFg/KWCkCTJbhERET/V19crgLyGekJb0OwXN/OAhW3zDWTOlbKyMlCDJb711lvLp02b5rSo2CkpKftLSkrGAMGFbUPSX6/X7ywvL3+6NWMF1Laenp5lIpGIA+1DFyZobm3rM/m1a9e6yWQyu8xtW1K/8ePHT718+fJWHHe2DakmNTX1+RUrVmxvSV7NSdupU6frIpEop6amZgLFdYmuurq6snPnzgsuXrzYXIV9c4rr8Gm6dev2Snl5+edABlD9GsPYsLmpKC8uLvbv6A154YUXuu3fv/8mknTotgLJWVQdQyA8o9G4+vPPP9/77LPPttpnaFNcjhw50isjI0O7b9++UXfv3l2Fm2vYYMMcRQmqeS/AGrqpwDpSLQ1Ikkz38PBwu3bt2jNcLrfD+sTs6OOjrerXp0+fM1lZWUI+nw8vQI7ZbI6DdyIqHKnvSagTkpww71HJRxgT8A8ug8FQr1AoPPz8/F4eOnTo2bVr1yqbBnAcO3bsc1euXPka3hVAWqIrHvj/yy+/PHDx4sWn2gqD1pQTHR29Wa1WJ8GhrNlsjiYIgoWHvIhd0zUFxYTeOmfBBZhTA2A2tSLCOqLFEuCF6xVwX8BisQLgIIrP5+cRBLGga9eupUwmk7l79+7KESNGSB577LH6l156yY0giDtwX2xs7Cf19fWv2vrLSq7CBfgnJSU9duDAgTMQu7Ol2Ozdu1f64osv3maz2d4wP+AhPJK6kZGRrxw/ftzhhwMrV64cunXr1m+1Wm0AHoZAW3CdgAQikvMYJBKDBoKSfMCAAQOzsrKUcGAmk8ms4xk+O3fuzIiLi2MOGDAALD2cvsa4H+YhISErDAbDcqpgAqztXFxcJuXn56e1tK+akx6srTp16rRHq9UOxDW1rU9vR0VFvfrHH38caU4+7ZFm7ty5g3fv3g1KdzdcL1PdP3G53LLc3Nx/ZbyI9ugPukwaARoBxyJAk8eOxZPOjUbgX43AqFGj5mVnZ2uZTKafQqFY6urq+ovZbOapVKoxuLAGgHDjgpsQ+LSZGVqJA6pvRPBtZjAYXGCTER4ePrm8vNx97Nixxz/66COn+wsdMWLEV9nZ2RatVtvTZDIlQt0wMBOSLdgGDIiFBDL6w0VTa0gHi2+qYg6VzKiEgjQkSSplMlmuQqEQstns+Xfv3rUukoVCYQ+JRPIDh8OJRKLdz8/v8/T09AV/N+jGjBkz/tKlS7upm0BbH2R069Zt7O+///5AVwtdu3Z9V6PR+AiFQuuOEzY+NmXSvYjjBEEIc3JyprTFAwC+eAMDA380mUzx6CoAN4xQt7Kysla922pqajolJCQcIUkyBJVFqLbGDTqHwyl77733Rj399NPXnN1msVgs5vF4mVwu1xcJfJsK/FBNTc0oJ5Qf1r9//2fKysreRaLOpvxRKxSKOXK5HPxVd0izUSdgAVkKQkNDPyBJ8jmLxSLCPkAXCkCeJCcnv7F9+/b3nVS+w7L18/PTEgTBx/kLCViMDA/kkFAo3B8bG5t78ODBxQ4r+L9zW9eBAwcOqKysbDQajduhLIvFIudwOCwWi+UKZTVVa+HhHNQX50u0cuDxeKfMZvOd+Pj4+oMHDy5zZF3pvNoWgeTk5BU1NTWgFDfo9fpks9mcgMQfzkFIElNJUhwXVJcrqLQVCAQlUql05ciRI4+sWLGiFBS8Xbt2/a6hoWECEmHwLoV8DQaDRiaTfZWRkbEY/Di3bevtLw1UsD179lxQVVUFan0zBBZsaGiYjCQwrk/wsBq+h7YjGY/rElyDUA+z8Z3XlGjG5xCFAFQXVtg3LBbrktFojOPz+VfYbHZnmUz20pAhQxp37dp1CA58sR5IqmF92Wz293K5/NOGhoaMlqLy1FNPPX7u3Lk0GC+wLkD3JNjGgoICjqOtnyDvVatW+e/evXu2XC5/G8qEtjQlrwEXaowEdDWCn1T3LUj6o3IasGSxWNs4HI7OaDTC2oaQy+UNlZWVsK5LTE5O7uHn52eGZcK3337rUIugqVOnxqalpd0Ady+wBoD1L3xKJJL9N2/enAQevFraT81JP3/+/Md37dq1HUhkFAfY1sfwvO7Pz89/ojn5tFeaAQMGfJSbm7sI3SjhOwvmmvr6+l1Lliz5cenSpU5TbbdXu+lyaQRoBP75CLRqg/3Ph4duIY0AjcCDENi6deugDz74YHRxcTEpk8kW4MYNN3N4PypecQH4V/k2VfliHrghgXtsm43Ler3+Uvfu3Yljx47NeVAdW/v74sWLo44dO9ZHoVCslcvlLqg4hvqiOR2S3lhXqjkp+jFG83Cq6TXUjbpxEIlElevWrevt7+/vGhsbSw2CJomIiPjeaDSORPWVRCLZlZGRMQNimd2vjUuWLBmzY8eO/VRSBurYrVu35w8fPryptdi0x/1Dhgx57datWx8D4YU4AyaoXMvNzbX73Xbs2LEuzz///D6j0diJusHDvoNDjLq6Ovn06dMfWbNmjdOJY8D3yJEjXlOmTKmCDSkq9uF7k8l0pLy8HA5mHLaBY7PZj/n4+KxgMBi9KIpyKMsUFRU1y2Qy5Z8+fbrZPquDg4M/1mq17lwu1+oqQalUcuH8AeovFAp5n3766drRo0dfbY9x1JwySZLkBgcH/2o2m4c0DRoJzzVspnv06LF89+7d7zQnv/ZMM3r06DlXrlxZy2az2Wh+jPMVtANIHZlMtikjI2MeQRDWPnLENXz48K+LiopqNRpNN71eb/Uti0q8vxjT1iJRbYbPnW28W9WiQqFwiq+vr/uxY8cOEAQB1i3/+ishIWGBRCKJCw8PP79p06aHcl7HTkxNTY0+ffr0IB6P16hQKLarVKp7LgiopCiuJZC8RBUtjmk8qGUwGKdkMlnR7du3p73xxhv9t27degoPcpEIhUMMo9Forq6ulj3sg6lbt27z+Hy+HtooEAg0+fn523Q6nYXJZBpYLBYf24c4Ud1xocsLfN7wfYPvQsCf6haDujZDApp6D/VZd3NzO2kwGAZS3Wjg+gktISBgMUmS+VOnTp358ccft0gFTpKkX0hIyA6SJAegSxJc99gI5a/v3r07y1n9+/LLL6fu27fPVafTzWCz2TEwV8GcCv2A7cODEFwD4toQrXugbqgEb7qWxoM+Wx8YfX19d9fX1yfqdLooFGcwmczvzWaz1mw2E7bDFyImJsZw8ODBl+xpN0mSkp49ez6n1WqfVigUCXhYAyS8yWQ6V1pa+jRBEBX25P2ge6RS6TQXF5cNEGgOLWTgUyAQTL9z587WB93fnr+TJBkfGhr6s8lkgkOde65LoE6IzteMAAAgAElEQVTwzuvbt+/krVu3OiRodHu2ky6bRoBG4N+HgN0b7H8fVHSLaQRoBJoiEBgYmEkQBATD8UYyABa8QETgxg0VJtRAOZgPEn+oikHSAIlmXGjjphB+x+8o6oxr8fHx2/bt2/eZs3uIJMkuvXr1Eg4ZMkS3d+/eRbW1tVNBkUGtJ1VNjARI040X1BM2TbgRgw2GWCxe9vjjj6elpqaa4+Libv1FW9yjoqK+12q1o9EsksPhnM/LywO1730DQFVWVoYmJCRss1gsKVS3Gp07d5537NixL5yNmaPzBzVwZGTkbo1Gk4TmyzD2UKE4Y8aMUatWrTpkb7nPPffc4GPHjh3D8Ywm9NTxW15eDu4Jyu0to6X3bdiwwevtt9+uQpN+fD6MRuNPlZWVT7U0v/ulnzRp0mtnzpzpx2azHydJElRa1qTQdiBwhELh9qKiomapy/v06TOnoaFBVVFRsd7d3d0VFdyAa2NjIwRlQl/apTweT11UVNTZUe1wdD7gIxg2fGh5QH3ew8LC3jx58uR7ji7TGfmFhYX9bjKZhiJRgepDm2udgueff/7RpUuXljrKV/PkyZOXnDp1aqLBYLCqSHk8ntFgMFh9DCB5AliiIg+/w/oB3jA3AgkTHR39dk5OzsGNGzcSjz76KO2WgjJAgoKCnm9oaOgjFounmM1mHZPJvEkQBFuj0ZSTJOkDgdCQ0BOLxUypVFpz4cKFYc4YY47O88cff+y1d+9eOLjSbN269Ue9Xh8HbUE/9Kh+RXLur1SwSLp5enr+aTKZZAqFIsKmNra6TcAxZjQa9W5ubreysrKSHN2O9sxv7dq1yT///LN6yJAhFn9/f9PHH398p7a2Ft3tWJXX6JYCLRKowfjw/YquGNBVFdXnMpWAxnkF12jQduyXputB7D+quADSBwcHv/rnn3+uaSlunp6ecLh/lMfjJUPeuKaE9sA7rGfPnpt+/fXX51uab0vSb9y4MaikpES0efPms3w+3wMP+6EOqIbGtRjMf9R1L2LdFEMk5qnWa4gvri8pByFWvHHdbDaba7RabQGTyWRBuZ6enm63b99uUdC26Ojo9XK5/EUMdghlg+UI+OHes2eP0w7R/fz8cplMpvV5xfeEQqHQxMfHnzp9+vTwlvRLW6eNi4uDwIq9qAEioQ02f+N7U1JSFmzbtq24retFl0cjQCNAI9AaBGjyuDXo0ffSCPzLEIDgHsHBwaEmk+l3giDCMbAbVa2CZntIOqGJJAb6gu8xuBnChyQVmkfixgUVuVQfwUhC4WYRXSgAwTB58uQBH374YbNVkQ7oPmtQv7CwMFIul3/D5/PLLRbLYj6fDwFV1AaDQUQNpEJ1x6EDKZDFUhwWFnb76tWrTzanLt27d/+6rq4OTOetGwOz2VxXV1f3lE6nO/539/v5+a0mSXIpYgabjYeVPO7fv//o3NzcA6iUtPmbtap1vL29X7t06ZLdweNmzpwZdejQoTuoKG1q3guYl5SUOD04XtO+fPTRR72uXr1aBaa4uLm0baR2l5WVTWzO2GlGGhjL3MjIyF8tFstgNFHFYHBKpXJCfX39z83IhzF+/PgxZ86c2Q/jDAkGnA/gE75D8gaeCSBvDAZDuZubW1ZpaekQG3FtbE5Zzk7j5eVlArcKuMEH0grIb6i/l5fXGxkZGR3eVQXUfeLEie+fP3/+dSDLlEqllXyD8Qz97OHhUXPr1i2v1mJJkqQA5vKRI0f2uXDhwjHofySm0IqEagoPfY/vBUgH6eGdYjKZjCCOFgqFxry8PI+OHlSqtbi15v5Zs2Y9cfDgwb3go5rL5RL4/kU3UKhixPckxYyaBHUi1eoFfoPDUIFAkLtv376BnTt3ltusBDhRUVHsO3fuwAGKsjX1dcS958+f7zxhwoQsvV6v4HK5blBvDodjPZhAE/emZCUQXTDeYHyiOwBUpcKYg+cC8pHL5WBZ8o/eG/3V8wS+k7t167ZHqVQ+qlKpTPAsomsPDocDQX3doO+QtIe/bW5n7imRqQQwrMeQZMb3ANyLrn6oZDMSyjCvSiQSaz95eXktSU9P/489VjWxsbE7YV2ELhZQ+Qv1hfEeGxu7/ujRo3YpcVs6fkG5Gx4efqKhoSGSx+NZgwEirkgcU12uUF1t4FhFcQW6+MA+AFzRfRhiCPnj2McDI8QByVebqMH6/ENA5Dlz5oxZsmTJYbCyATdxTdvYt2/fp3NycnbAgS9c6HakR48eoLTebk8fNQfH2NhYsFh5zs3N7Z7LIhSlVFZWPhTPqEQiUbu6ugqhvagkh/4Qi8WZ169ff5TBYLSbL+vm9AGdhkaARoBGoCkCD8XkS3cbjQCNQPsj0Lt37wElJSXPGo3GWUgAUBUrSA4hEUzdlMJv8H/crLHZ7GMEQfw3yo3tQpWI7b8GJpM5lCAII5PJ1JlMJlfcgNhI03uRrKmbZShDLBa/nZub+257IhYVFbUvOzt7qqen53Emk6nBtiF56+XlJcrIyBhGEER9S+rZo0ePLyoqKuYixjbVzrNVVVU7/i4fqVT6Op/Pfx/Vs3C/QCD4JicnB4LtqVtSh/ZMCz4rQ0JCgJS/R0rCRgYIDwaDUdvY2Ph4bW3tZXvq+O6770atW7fuDmyQkDBFnGGMCYXCmrt37yYTBHFflbc95TbzHn5AQMCPTCZzLJLltkCBO0tKSloVGBDKB7I2Li7ujbKysuVSqdTaftyM2gKXVVdVVXk3p66wAZ04cWJibm7uzMbGxlSoL9V0GDbKaFIM+aH63uYTMI/BYDT07Nnzk8mTJ+eNGTPGrr5sTj2bkyYuLi6rsrKyM4wJ9I0KBATMe1wu99e8vLyRzcmnI6SJiopapVAo3qCStEiYFRQUtGotSJKkNCgoyJfH4+1VKpWRqIizqY3vBcCjEiNUlTGPx7ttNBq7NjQ0HPPw8HCZN2/eu6+++qpTAjF1hL5wZB26du26qra29g0Yo2DyjwcziDUe7MJziH43qWQVElioUkRCH9/ZbDY7zWQy9SIIQuru7g75v+fu7v7rxYsX77q4uHhNnz7d+5133qn28PD4K2sZRzb1L/MaO3bsp+fOnUtgs9kHmEzmZ9SDZzTlx3bjGgXaikQafALRSfXtThBEXlVVVYTTK/8QFTBhwoQ3rl69OlylUhktFgtTrVbnh4aGuoFPWqPR6GIwGBIRUxaLpTEYDFbCDA8roC9wHYSHslSVOBUKtNiCe8vKyuzyU+zp6blTKBQ+hUpPVKuD+pjD4aStWbPmqYkTJ/4PUerMLpk0adLy9PT0oUajEdyH+BkMhii0sqDOh7Z38v9TD6O6GAUWkAZV4uj6B/HFtNgWVL5if6A1lS2vGi6Xu06v17/t5uamyMnJCS4tLRUHBAT8P3dAXl5eUwUCwQadTifEIIcEQYAbkn5lZWVsZ+Emk8myhUJhJ4pgwvr+LSwsDLpfsGdn1cWefBMSEg6Vl5ePgD6CsQjt8PDwsKrgXVxcdmVlZYElV4c4KLenffQ9NAI0Av8+BFq1Yfj3wUW3mEbg34fAihUrJm3evFliNpu/BJ95bDYbfJbeW9gieYuqEzSrQ1KIz+ffYbFYBzQaDUcsFhNgNnn48OEHBmLq3bv3hvz8/DtBQUGG2traD7RarVX5AgtXXPzCYhnJEKqfvd69ey/Mzs7mvv766/smTZqU80/ptV69eq0vLS19ETYaqN729PTce+PGjZkEQTT+TTuTQ0NDd5hMplC4D+7X6XT1rq6uA/Ly8tpl029Pn4SGhr5hMplWoSoKSGQYD0DsicXid2/fvv22PfkePHjwkVmzZqUJBAIe+mBEkra6uroC1FCffPLJqIkTJ16xJ39H3JOUlARBkaxmvPCMQT05HE5mYWHhMwRB3GhNGaCO6t69+6dqtbqvyWSKBBIKAw4BtjKZ7LfMzMyRBEE8MEhe9+7d/by8vEbfunVrA/QTBpiE+sL/geQC4hvHIboHQZNoaIdEItlUX18/29fXd9rFixe/b03b7L1327Zt/RYtWrSLxWL5okoO5h3Ao0uXLu+Eh4cXf/3119/Ym39b3rdv376QJUuWfK/X6/uh5QbO2zwez5Kfn8+Hg7qW1unVV199Yc+ePTySJPtrtdpRMD7gGYJ8qEQlKhBhLOD7Qa/Xm8GMWiQS/VZeXj77ySefnPXDDz8sb2kd/s3pk5OT1xUVFb0Ezw78g4MNqnUJElNUFwRIIKEKFw/IqKpRfHdTSSjIFw6VMC8IhtvQ0BDHZrODhEJhiZub24dyuRyC4xLh4eE6UEN7eno6xRfqX/U5SZK+MTExS9VqdaJKpUpisVg86tyDASGxTWg1BTjAOwQPuWwWF0o/P7+X2mvuedjGNEmSrsOGDfugtLRUV1dXx1QqlVl+fn7RHA5Hbzabx+n1+gicA6gKWaoLC2gzjkFc10EfCYXCJXl5eR/Zg0lYWBi4txqP70y0drE9A7+VlJSMIwjivvEi7Cmzuff89NNPUStXrnxJq9Ua0EKDzWZbTCbTWIPBEAHjkEq2Y75IvOMBHfW5xTT4G+SLczEKB1C5i3MG/I5rZ6PR2CCRSC5qtVoBk8nc061bN8GBAwc+hDSXL19OmDBhwh5wG4YKaPhepVKdaWho6N/cdrc0nVQqvctiscLhGYW2w9oB2qLT6SpeeOGFmatWrTrc0jzbOr23tzeJLseQ/IdPiURy6datWxMYDEZRW9eJLo9GgEaARsBeBGjy2F7k6PtoBP4lCERFRaVrtdqeqFCCBTgsfJBcQ/UDEE6w4AV1klgsPuju7r6Nz+fzX3755dvDhw9vlU+0L774YnBaWppXUVFREBDJVJ+HsGGGhRkshuE0HxaYYIoHfzMYjDlxcXHnDx8+3OLI3R2xe5OTk9cXFxe/iGaISM5duHAh1sfHhxpcr2n1vaOiotI0Gk0CbB5ABQH9FRERkXLhwoXzHbGtTes0fvz45adPn16BvgKhn6ENYNJoMBhuhIeHjz958uRde9qSkJDwY1VV1SSKD2Ulk8nkGI1GvkQiyR88ePCT69ataxVBa0+9qPdMnjx5xKlTpw7hZhE3IT169Hhr//79q1qZPzswMPAMh8NJxkBqgK9CoQBV94+FhYUQlLFZQfk8PDwKXF1d9QRBREGd0M8jbji9vb3faGxsfA+IKFT8QZnwzCKBg2StyWTSV1RU9GYwGK2aP+zBpkuXLhvVavVs9JcKdbW5VGD06tXri4MHD86zJ9/2uKdfv37jCwsLd0PZMH6oxH1oaOj806dP/6cl9ZoxY8b4s2fPPqHX65+B+RfNwmFeAoyoalYkLdDyBMoHLKurq4cOHTrU5eDBg6cIgmhoSfl02v8i4O3tXc9msyXUww34Hp81tBCC75A0RUIJD22QPMY06GYJfa6i4g/nRur9cA+S1TAOkLSC700m0x81NTWrw8LCklxdXRNv3LhhJfGcfZEkGdqjR49ovV4foFAoNqKJPZBPqPzDOQldK0Cd8L0CLl3ge4FA8FVubq7Tg/E6G4/2zj89PT3pzTffjC4pKbE695XJZFZ8LRaLNj8/f7PJZJIajUajt7f3d127dj126tSpXXq93sRms80Wi4ULLjZqa2vt3avCQcYmnU6XigQpKqBt8+C5qqqqvu2NEbX8O3fuJL333nvR1dXVZnhHopWOjUw2ubq6JhcWFi4gSfIn8BxiMBimNX3+qc8wvr+oinx4ptGHP6wHoT/QBYmtbzCIc7FIJNqSk5OzYsiQIWtzcnLmwfyO1gzwzKjV6gp/f/8j169fhzWCw6/o6Oi6ioqKDIlEMhDnNhsmipSUlKm7du060NpCIdBir169NpaVlf0EwQdjYmIiTp48Oam1+eL9iYmJKysqKt4G3OAdCXMMHM7b2nGzoKDgUYIgKh1VHp0PjQCNAI2AMxGw94XszDrRedMI0Ai0MwIkSXpHRERcYTKZjRqNJowkST4uGJG0g4UjbByBwLO5QQBTMr+cnBxxZGRk+QOUsHa3cMGCBWHnz5//oLi4eAIqcKkbA/gbiW0ul6tQqVTvC4XC4fn5+QPsLrSD3Ni3b9//5Ofnv4xRvHHjv2nTptgRI0b8HXnMiImJOSWXy/ujmS5sTAQCQbfi4uLbHaR5f1sNX1/f666urnFwKAD9joQj/F8qlR7Lysoaak87evbsObW0tPRrs9nMgYW9bfyY2Ww2odPpmJWVlTKCIOrsyduR98ybN6/f/v37T6PJNTyHsOELCgpaefXq1RWtKcvHx0fJ4XBcqEp+JpNpMhgMrMGDB7+2ffv2ZgcuGjly5ODLly8fww2tTSUEJP/veXl5zxMEUVhXV9clISHhNswdgDmmhfagChDaY1PX17BYLO2oUaOe2LRp09XWtLO5986cOXPcoUOHdnA4HC6MNQxuCXUdMWLE8HXr1uUTBJHd3PzaOR2zS5cub6vV6uXo7gUJQJhHvv/++5Q+ffo06wCJJEn3+Pj4zUqlUq3RaKZDu6C/kKDAuRcPBagqfiDx3NzcftBqtW/89ttvLvHx8Q/FvNPOffe3xUdERFilhXDIo9Fo/uDxeIPwWYL3MzVgGKqJ0ScwmrIjoQr5oEsoPFxAX6vwG96PB8f47mlqOYBjC+5hs9kNRqPRlcVisU0mU65SqbzEZrN1/v7+I2/fvt0sNzitwb+qqip8zJgxrxQWFs6D+iLRDe3CZwHJcVwzQP3h3UKSpCExMfGZtLS0Pa2pA33v/REgSTL4xx9/FKxevdpw8+ZNUKlrx40b1zUjI0PbuXNnsry8nDllyhT2/Pnz7Z5rn3nmmSmnT5/+Hp8LGO94UGBz+3WxoqKi18PST+AW6vz5851SUlJArWru3bu3n5+f37CLFy9+AWs6dD+DbjCQfKYeEuHzTG0zHvygext4DoRCoTVuR319/S2ZTBZgMBjEVDckcD+sv2Qy2bSsrCynWAiRJCkTi8U1IBKA/kIFr0AguJmZmRnriH4D8tjPz6+MyWSq2Gy2i1arraiurvZ76aWXkr744otWu846d+5c/OTJk6+hWxe0nMO+2bJlS8DgwYNp38eO6Ew6DxoBGgGnI0CTx06HmC6ARuDhQgB82MlksjokdXAj2dRPHZ/Pr6yrqyNdXV1F77333vgpU6YcbeuWhoSE5Gi1WhmPx5NgYCAkMlCdS9kknqqsrBzLYDCUBEH8N8T1w3WFeXp6bufxeL1hgQ/KBdjkWiyW42VlZU8xGIy/JTgjIiIOm83mYRi0AxXjxcXFEORK15GhCAkJ2drY2DgVXB6ggoZion2rrKwsxt769+zZc1VVVdUbgAdsvsBFBbpYcHV1VWdlZf03Skw7XpWVlV7x8fFV1KBjUJ2IiIgdJ06ceLa1VfPw8Djm4uIymEqkGAyG2uTk5K0HDx58rSX5u7u7v+fi4rIMD3ZgnN69e3elxWL5H4J76dKlz+7evfsFtVodx+PxXNGvMG5kYaOKBBj0d//+/RP37t3rdAIZ3KMYDIZV6BIHCTIguwcPHhyxa9cu8M38UFyFhYWhKSkp+WjyC8o/IBuhTZ07d5594sSJzX/XEDg4BGFmeHh4vlwul4FiDeZWuKg+S1HZalOoGiCAGTxPGo3GolQq4fmkTXPbccS8/PLLU3755Ze1CoXCqNFoTvL5/IFms9kMgfYEAgHJYrGkFovF2rGoFqf+jQe0aPGAh8nY71RSGedodI2ChBaq3m1+1K3PNlgcJCQkLHnxxRe/HjZsGJSvc4YSvXv37qcLCwu7uLq6StGlCszz+B6FtqL1g408Bt+kb9y6deuhCIjZjkOrwxfdu3fv1wsKCt5HAhLmcZjbcU40m81Xa2pqEjt8Q5pZQZIkw7p06XKjsbFRZTQazXw+3x/Xe/AsonoYD5DgGYZnAcY/XNTAkvCs4BoarQ6pVgzwHQSZ9PX1PXP79m2nuK9ITU195Ndff7UGhYZ3D7pAYbFYF+fOnfvkm2++aTfxKhaLG1xdXcXo4gffazif+fj4vHXjxo3WWnaBeGN6dXX1FjhYxUNzxF0sFjNyc3NpPqaZ45tORiNAI9C+CNCTVfviT5dOI9ChEBgxYkT05cuXM3FhjSfkqNTBk3MgEIqLizvE/AGqAX9//y/0en0sl8sNh8UZKgXRxx2qimyE24cnTpxY2qGAb0ZlkpKSZhcWFm4EpR8s6NFEvHPnzjNPnDix5QFZiAIDA0ENmoyED2wQTCZTVU1NTQBBEKZmVKHdkkRGRm43m83PYkAo9JUIbVAqlWGNjY0F9lRu1apV/devX38Kxgw12AyMc5FIlJmfnw/Klg5x0BATE7OwoaHhU2gnbnREItHv2dnZI2C/Z0/78Z7u3buPr6io2O3m5nZbq9WGKhSKg42NjXYF4iNJUhwUFNQAxCEEMoQNOqiTIiMjd507d+4vTUF79er1WUFBQRc3N7deoG6F5xcDWKHfUmgzqFdra2vdz58/b+zTp49TfFWCf+B58+ZdMhqNMiBCYa6DtsDBBYfD2ZGdnT37YQoyOWPGjAF//PHHSTxUQ7NtIM3i4+MX7N279/P7jR0gjhMSEn6oqqp6Et0YQH/AvGo7uLLiQyUbbYdY+f3791/m4eFh+fzzz0+0ZmzS97YNAgMHDpxWVlb2jFwuN6IijsfjkRwOh202m3uAewEkm/CQiepCB5W9SBBjGpyv4BPVy6iChHmWOu/COJJIJHnV1dXPDh48WLxr167LjrT6gMCg4eHhaVqtNlwoFIZCefBs4zoH64x+ueH7hQsXdn3ttdcy26YX6FKchQC4d6qsrHwHxjbMWej7F5W0RqPxaHp6+qTAwMAWBTF2Vn0dmW+fPn321dbWcpVKpZHD4fQ2m81eSADDWEc8UHUMzyc+Czi3o9saeAfjGhTSoBsGLpd7uLy8/HFH1hvzCgkJuaXX67tCHaC+uDYwmUzyxMTE6WlpaXa5rigqKuoSGxt7XiwWu1ODalIPxODv0NDQxy9cuNAq38orV64cvG3bth/0er03zpVo9QE4PvnkkwPWr19/2hn40XnSCNAI0Ag4EoEOQf44skF0XjQCNAL2IRAfH9+jtrYWfKp6ATEAi0L0hQYLKyRiORzOb3FxcdcPHTq0zL6SnHNXeHj4IwaD4aDZbBahaS5uUilm1Romkynk8Xhf3L1796HxWQqIPffcc8///vvvX6HyC4OmdenSZeqJEye2/R2q4eHh8xQKxRo+n2+Nio1EkFgsnpSVlbXLOT3S+lwhCFJycvKbZWVlIzkcThDVr6ZtM/NNSUlJqj0lkSTJjomJ2SaXyyehSSuSsvA5atSox7/88stWbRjsqdf97gkPD+9GkuRBo9FoDXpoI27UYrE47fbt24sIgrBb2enu7g4WBAw/P785Li4ujcePH//JXnV+ly5dtqlUqskY0BE+bW5WclNTU6esXr06/X5t9PHxWclisd6GvoWNFT7HqGC0Ka9/43A4hTt37vwmMTHR4QEMO3fuvJrL5fZUKBSPwDiAMQdzH4fDuRIWFvbUiRMnHhrVMeDs7++fyePxwAfsPZUl/C2RSDIzMjImc7nc+/mTTg4ODl6o1+snoHKU6lsT5yF06wF9BIQ0m80eP2rUKNmaNWs2OnL803m1HwJTpkx58tq1awksFstsOzSwGI1GP6PROIskSbmXl9fBioqKafCcoOsLPODDdw2OFySmcK5F/6zQOiSvLBaLgclkgsuYA8XFxTtiYmJCV6xYcWrcuHF/OgIF8MNsNBoPe3h4XFYoFMOgXBi/aNmB5Ller28ICQn5KT09/QVHlEvn0b4IxMbGvlFTU7MK/a7DJ6pAoc8DAwNfPH/+/Ib2raVzS9+0adPI7777Lrm6utoAgfn0ev0UwMH2jrvnFxxqga4v4NmgCknwWcb4GfC7Wq0u69at25Rz58794YQWCHx9fW9zudxQqCv6dHdxcTmUlZU1Gpa09pQZHBx8Uq/XD0DxQFP/77hW5vP5Z9hs9qHs7Gy7Ajdi3eLi4jbW1tZa4yhAWbDHgnFnw1dRUVHhbk876HtoBGgEaATaEgGaPG5LtOmyaAQ6KAKxsbEvl5SULHZ3d/eHRQ2YNYMaAZUFUG2dTleakpIya+/evdc7anCHtLS0lCVLloRUVlZuR0UcmuBBG9C1hY18+7yiomJBB+2S/6kW+KEODQ39Sq/Xj4UNOm7CIyIiUk+fPv3N37WjT58+n+Tn57+KKhs0w58zZ07ysmXL7kvmtTc2O3fu7LZ48WKrL2dUaVADumzevDlkxIgR9pKmrICAABMquKEM9KknkUh+vnbt2uz/Y+87oKOqtvfnTm+ZmZRJ7yQhgYRAEELv0kHlgUjRp6CgNFFBBQvIAxUbVVQUBUSK9CZNmoCU0AIkgdTJpPdker//tefN5n8fP0yZtAHuXSsrycy95+zznXLP+c4+326O49ONwbR79+6f5ufnL6B6BkFbHj58+NAff/zxmLNpx8fHT6uurn4nNze3N4PBKHU2HXhu2LBh41UqVXx5efkC8OqDegOvXaPReCYvL+8ZgiBU/5Q+eC2PHz++95kzZ4YxmcxXBQIBB9JAfXXwSHb8nW4wGHLi4uJmHTt2zKkgiQ+zITY2dntxcfF4OL4LuKJshkML+wuFQvFeY7BpjWch0jt4ioHHGMoJACkglUp/unXr1msP2tS3b983UlNTh3M4nPZMJjMMyELYWIA2h8f5qZssDk++S4mJiYsiIyMln3322a7WKCedZ4sjwJkxY0b/bdu2aT/66KPrR48eHVRYWDi8srLydSR3oL2h9AvKXqDnO/RlDCCFnr54VByJKodGscpkMkkYDEaW0Wi8BZqvPXr0yDp06NCbjSlxcnJyYnx8fKaPj885sVgcgycbUBcZ35GQR15eHr1WagzYLvRs586dPywuLv4PbHRBG8RNSsc7Nd1isRQUFRUNcCGTm9MUEZ/P7xYZGflNRUVFB+gDOE+GfgsX9knq5g98DkPmmIQAACAASURBVP0ETw04NhCzCgsLn2EwGM2hZc/28/NbzmKx3kanCQexrTGZTNkffPDB5NmzZ9ca8+NhIHK53A99fX0X22w21j9pQqOElsFgIIuLi+V1ycPVVlkHDx6MnD179lGLxRKOm+r4TiUIwtazZ8+Pd+7cuaw5K5xOm0aARoBGoLEI0BOixiJIP08j8Igj0K5duw1lZWVTgGyFCxdu8Dcs7sDzDr7Lz8+HG8yPQnFnzZo1+fDhw79WVVXZo3vDBA29NdG7SK1Wl1ZWViYwGAyn9dJaAYv4wMDAAwRBBKOGHZ/PX5uenj4f+P1/smfy5MnPnzhx4geCIGTo7QCT73nz5vWYNWvWxVYoR72y9PPzM4AOJ7RDIMAgSjXow4nF4v1BQUHv7d+/PwMm3fVK7IGbEhIS/i4qKuoOH0Pa6GEK/4MO8q5duz5yJt3meuall14adPz48RMoKYPki8OjdGBubq7T8gBBQUG5SqUykiAIU1PY37Vr14mFhYW/IVkJtvL5fI1WqzU8/fTTA3777bc6F3peXl5lNpvNKhaLfaDMsMhHTWQYj6RS6Ty1Wj08IyNjFEEQuiawW+Th4VElFAo5OFbAbw8PD5DKAAL12+zs7FlNkE+LJhESEkICbhiIEDfQwsPDt586deq+NAlJkh2io6P3l5eXu4nFYtC/tY//D0oUIDZIEAKxV1ZWxmyuAKktChadWaMQAGKXwWB4LVu2jIiPj2eMHDlSGxwcfFSv1yfi6SXY/MOAZbgxhN7K0NZw0xrGY9RVxqPz6BEMcxSj0ZgnEAgk+/bt6/3UU0/VOZ78U8GGDBnSOy0t7YPw8PDbCoViHp66wnYOmy6lpaX0WqlRLcO1Hm7Xrt2ikpKSxTgXQi95yvuquGvXrgcPHDgAEkWP/QWbtlu2bBHk5OSE//zzz+dhngXkOly4iYKbPyhZhNgBgezw3DWaTCbt+PHjJ69cufJIU4JGkmRQQECAEuXnMA6Lo69uVCqVb9Q2//0nW9hs9vt+fn5LDQYDC8qA6x/4TQ0giFI8JEmquVzu57m5uU7roAcEBNwmSTIW2hrYj9JYZrOZtNlsy4uKihY0JXZ0WjQCNAI0Ak2NAD0hampE6fRoBB4tBDy9vLwui0SiNjhJpOpXAunTpk2bbufPn3dZ79Ta4A4ICFhmsVgW4nFah86vfYGKE0IOh7MmNzd3ziNSbfLQ0FDQL22HUcNJktytVCqnMhiMmtrK4O/vf8Rmsw2FST/gAJPWBQsWdHn99dcbHU26ObALDg4m8cgzLBbAGxQW8mC3t7f3e1evXm3UEUJIH3CA9g7tAY6vQh5Go3F3fn7+2OYoU2PT9PX1fY/D4XwONqOUA5ShU6dOrx49erRW7/PG5t2Q5/39/XsZDIbDIpFIAuMKLjChHkH/eN26dfETJ068VVeaoaGhpUajUcvlct11Op3U09NTaTQag1GDGNrDuHHj+q5ataqxWoFcb2/vG2w2ux16pKFtDkLhTE5OTv+67HW176OioqqNRqNdzxHaOGrB22y26wUFBfYAUaAZ/8UXX0iXLVu2RSKRJED/QnyhT+CRXly4WywWo8FgKOvcufOoEydO3HS1MtP2uC4Ca9euffqrr776paamxmA2m3N9fX0HaDQa0iGLQuCYBu8o9FCmBrKikjrwN3qOwt8gZdOhQ4cezz//vGTKlCmZDZHdGTZs2OCkpKQ/xGIxC9LCUwcoowGfFRYW0usl121aDbbs2WefXXD58uVP4Z0P7yf0rMVNDhj7/P39f7l58+aUBif+GDwQHR39fUlJyWAWixXm5uam4XA4Yuif8M7FzR/sJ3hyADZ8AgIC5iUnJ9tjMzTx1UMul59ls9lsPH3mOE1zr1OnTu8cPnz4cEPz8/DwOMLj8YaiLBOMNRgTBE/3QdlwvgXpM5nMaxqN5r3y8vIzDRljqLb5+vpaeTweEzeqUMfZarWezs/Pf1K83htaXfT9NAI0Ai6CAD0ZcpGKoM2gEWhpBF566aUOR48eTeLz+VycNGFgPEdU5WKJRPJ9WlraGoIgHtkgIrGxscsKCgoWuru7g2cun0K62hefMAENDAxcPm3atEMzZ84839L10MD8vMPCws7YbLYYKAcQQiRJnvXy8hp77dq18trS8vX13WGz2Z6HiTceT5RIJEtTUlJcysMWyjB06NAuN2/evMDhcDi4mQF15ebmBgGcPktNTV3UmCBxX3zxRc+VK1eeh0k7ylYgSSGRSE6kpKQMbmC9tMjtoaGhQ81m889sNtsPj9sCLuBVmp2d7dWUwaUaU6B//etfiTdv3nzXZrP1N5vN7tQI43q9/h6TyWzbADKGs3jx4oGbNm3aDkQoBt1C7yMgO5csWdJ98uTJTumhkiTpERAQsJfJZPbBDTT0QIO2BxI+Y8eOXbB+/frPG4NJazwLHuUkSQYDRkjiQ9l8fX1vJiUldaqpqYns2LHjOYPB4IObKHAfLmrRZsAc2pnFYtnao0ePi/v27VvbGuV5FPL88ccfe6empgaB0x5gBkR8ZWWlvR3Bb0cwTntRUO/XEYyRIZfLGRKJxP459GnoNzwez2AymTQfffTRn49C+RtiY7t27Q4XFRUli8ViK0EQ7xqNRvvxJyRskNSBz5DUocpJoHcgxjQAvKGty2Sy15VK5ZX33ntPtmjRovpqsHYWi8V7/P39g4E4hAu1YGtqalQVFRW0HmlDKvcRuLdTp04fqlSq/8AcENsdBkvD4NBeXl7rUlJSZj4CxWkWEzt37vxTeXl5jdVqnUySpJvVahVgEFucS8N6AfqMzWYzeHl53UpJSRlBEESt89GGGhscHDxSq9UehLwxfySvuVzu7YyMjKcaenLKx8fnEJPJHAHzaEgLLse8ghQKhUd0Ot1wGFNgQxlPphEEoTCZTKG7d++O6Nmzp1PxD9q0aWO0WCxcR9wKe9ow3pMkqauoqJiu1Wq3NBQf+n4aARoBGoGWQoAmj1sKaTofGgEXQmDevHndt2/fvg+C4yGRSPU4NpvNEFhuSGFhoauTqfVCNTIy8guTyQT6nhqCIAKhzEi+QQLgecLhcMpyc3O965VgK94UFRV1yWg0JgLB4whExiguLm7DYDCyazOLw+G8LpVK1/B4PDYszgEDmPBXVFTAeT1jKxbpf7LetGnTsIULF/7OYDDEGKALbnAQCdaePXtO//XXXxvlZRsZGXnbbDbHIkmGRLxer9dOmzZt3JIlS5r02GVTYTt48OA+N2/e3CwQCEKQREGvqaKiIg9X02iePn16nxMnTvxhNBpFqH0KizNod4GBgXNv3bq1qr7Y9O3bd3ZWVtY3HA6HDfWGUeIdOsg1Go1m/cCBA7ds27atTo9mSp68oKCgYzabre+D5AGQUEajEYitDRkZGWvqa6cr3RcaGpprs9nsEjeodw6e356enmURERFrU1JSxut0unboSYae/vAbFrOArcPjeLvNZrudl5fn9HFdV8LFWVu2b98++Oeffx5WUVFhLSsrA9mEqzqdbixBEGYOhwOCoRKLxfIck8n0oZKd1L8hb3znwt+4GUKVaMDxjiLXoJbJZN9arVYWNS2r1cq02Wx52dnZID3EZDAYcJIogcvlSthsNhkSEgISPwR4Dg4cOHDH9OnT7zpb9uZ+btKkSZMvX74cwOPxwLN9hF6vH4SEDgbOxE1ufH+hxBa+z1F+gMFgVEIgP5BpIknyu6CgIOnFixffJQhCX1s5wsPDLxkMhvYkSYqBoMI5glarBSxnXbt2bV1z40Cn37IIREVF2fR6PQFtDNobnrBArV9410il0l8yMjKeSA9kqI2kpKTYDRs2eO/atQtiIiwGMhVJdhy/KOuIA5WVla+oVKomdTh54403Ru/bt28/Bu7GDVEYI+Vy+bgbN240WGu/bdu2J9Vqtd3TF6VzoA3Auy83N5eIiIg4qlarhyBZ7QjSbG8jnp6evwQGBmYcOnTos4a22EmTJs04ceLEt5CuY55xX0Oax+PdTEtLG8/n89Mbmi59P40AjQCNQEsgQJPHLYEynQeNgAshsH79+i7Lly//0Gq1AnkWDpMx1BLESMarV6+OGTt2rMsuNJ2Bc9SoUZ/k5OQkqlSqUJIk22LwLSRgYfe/urp6itVq/cWZ9FvomXahoaGHGAyGPZAV1B3Y7eXllZaWltauDhvcAwICcphMphT164DEKy8vd5n3QGJiooTJZL5YWFi4yGKxyDF4kYPcZ9TU1ID3XhuCIGolymvDISAgYDpJkqv4fD4PsIMLj0Gy2Wx1VlYWBGdyyeuDDz4I2LJly36TydTZEcTNbieUo7S0lA2OM65keJ8+fT7Pysp6DwNvIklvMpmsL7/8ctiyZcvyGmJvQECAycPD4xutVvseSpjgIhby0Gg0hd26det0/PjxOoP+vfDCCxOPHTs2n8vldkQdR6ousNFoLNRqtc+r1eoLDbHRle4NDAzMZrPZYdTj90iSQJ9CMs7T09NO6MOYAl6w8B0SKYGBgQevXLnyvDOakq6ERUNtOXr0aPt58+Z9VFJS4gO66tBmhUJhLIPB8AM8zWazmcViFRIEEYIesHjUGd+jeJqB+jnVW/ZBEhnbMn5O/R4JUySPKaeFLAKBIM9qtRJWq1Vos9n+ZwMU8zabzffYbHYBevOCrimSJnw+n+nn51eZlJQE2qF19p2GYtnQ+0FKZcyYMe337t1bFRERkQSxC6D8qA+KbRMD8sG7HE9gIOGMQUVRm9tms11msVjG7t27n9y9e/eSh9lEkmSUh4fHJQ8PD5DJsb9f4TKZTPqvvvoqavLkyfkNLYsr3d+5c+dXS0tLp4aEhFw4f/78PFeyraVsWb16de9ffvlluc1m01ssFnN5ebmdHIQLCWOUYaDqb/N4vFPt27c/evz48S9bylZXy4ckSV50dDScfppts9kGopY+vIspGzcwn3opPT3916a0nyRJSXh4+I9ms/n5B3X4zWZzcXh4+OqLFy82iMglSbKNv7//dYIgJHgKBMaPAQMGjNy0adNh8LT29vY+xOFw+qC0BASPhfLC+AvzrsjIyE/+/vvvxQ0pK2jDh4WFgffxfUkv9HSHdGJiYob++eefTgdAbogt9L00AjQCNAINRcBlSIOGGk7fTyNAI+AcAt26dRumVCr/4PP5FrVazcZjYDCRgQXT4sWLI2fOnJnpXOqu/dTEiROnnjx5ciKHw+nv5uZGABkJk0DQvYOJIEmSBYWFheMZDIZLEkZCofB1Nze3b/h8vgB1izFac0lJSZ3jeXBwcDlBEJ74LBAIQUFBpcnJyT6uUHMQaE2hUPwmFAptLBaLCV6ScIwbJutarTajQ4cOCWfOnNE4a+vHH3/84saNGzdTAy/BQgQ8aaAtlJSUsJ3VsXPWpoY+5+bmtlAikSwhCMIeIRyDWvL5fK1SqRQ3NL3mvJ8kSb5QKJzp4eHxFUYzB7xhIabT6VQcDueH4uLid+trA0mSgvDwcCWLxTprMpn+BeMVBFAE4giPrkNaRUVFtfYFPz+/rTqdboK7u/t9zx/08oS+ERkZufHs2bP/6d69e9HFixdr9Vasr+0tfV+HDh02lZWVvYRHbiF/9P6Gv6knTXDxj1qzsJDV6/WVFRUVEF0e2tkjESi1sRh36tTpmlKplFZUVMxyd3eHUxoR2G5RSgHzwA04xPFBUhcDs1IJYSSTkZTE7zBN9D5G0hh1WOF71AOmEtVwPxJe1LJTgz1RCWjMH74HYgzJCxgPHbZorVar1WQyVVkslnfZbLZBJBLt79ev37Tt27f/2Fh8nXmeJEl34PUIgtDGxMT8UVpa+jSUGexHHAEH3ASn1gPiCeWEC8rpwNE8aNCgEdu2bTvxoE2BgYFqq9UqxrgI8CzUpV6vzx02bNjHmzZt2uxMOVrzmcjISLKmpuY7f3//EggUBxhptdoSkUhk6d69+5J9+/atb037mirvdevWDVuxYsUBtVqt1ev1HI1GM4vFYmm4XO6zHA5nMMhgEQTBhyC86GEMGxJIDKK2LXqYIiGKJzJgruXl5TUrLS3t26ay+VFMZ8KECX1Pnz59BjeiAC94FwNe8A5Rq9WXOnXq9O7JkyfPNWX5RCIRvM9+cHNz40NdwAV5Qx8ViUSD0tPTTzY0P7FY/LdMJusO7QGcCGCMUCgUAoIg7geg9vb2vkmSZDyMCXgaDvKE//V6/ZHS0tLhDc13xowZow4ePHgA2hakg8HzcDzPz88PJAjiUQrm3VAI6PtpBGgEHlEE6iQbHtFy0WbTCNAIPASBadOmDd6/f/8x8LDDwEgOQoG0Wq3lMTEx/U6ePJn6uIMXGhoKsgShLBYrGkhjalAMIKLEYvEKhULxtqvhEBwc/L1er58O9QcXHrUzmUwflJSU1HWkHLwsICiYGy6cQI8TdOJKSkr+63rTitdrr7323MGDB/egFxB6jEHdQJ1AcJOUlJQGT9KpRWrfvv3n1dXV76E3HgYScyxECgsLCwNaEYJ6ZQ1kSmRkZKpOp/OFB5AoAqK9urraJd/pfn5+9uCEsEkDdQkXtGGVSrWhtLT0LYIg/usGWY+LJEmfmJiY4yqVSsLj8UKh3EjUweNIsg0ZMiRSLpfzVqxYkQswPf30020zMjKmajSa15F0Qq1DPP7uyN4KTqWjR48e98MPPzT4KGw9itAit/j4+OzlcDjPOha494OEAv646MfgR1QNSaPReKmkpASCA95fPLeIwS2YCUmSgb169WImJia679+//6Zer7/EZrNlFoslGjdk4P2I3qtUT2AYM3DzCUxG+RgkmR/2m/oZbnJgv8U+DL+RxKVCgfc54hDc9xZHkoGqC4z54PNIpOK7grqBg3bj8+jJTCXMoM9CewG7qFgANlKplNGjR49J27dvTzaZTJVz5szxnzRpkiUxMTG5uauSJEnP2NjYi2VlZWqz2ezJZrNDcGME6w2xpB5vhzIg2cTlclcNGzbspxMnTlxLS0uLIElSi7EdnnnmmZfu3LmzCcYS9GR2jBFf5+XlubTHLkmSrAULFiSkpqaqkpKSdvfp0+fjkydP7oZNNig/vOugXNQ5D4vF+lav18+Ek0m3bt0aNHToUPGSJUt4Xbt2TWruumxI+osXL45avHgx6MySo0aNevXOnTs/wBzGYrHoCYIQoHc6atajpix1wwX7MrX/4eYjVYIB0sATG7hJgye9JBLJmxkZGasbYvvjdC9Jkh3i4+PXG41GD71eHwn4OYIN35fkMZlM6tLS0kiCIEqaquzDhw+fmZSUNMfNza2NxWJhQTuGeQT00eeee85/5cqVRc7kFRQUROJ4iON7aWnp/8ylQA5IJBJdg++hD0F5HW0og8ViLZg9e/ahOXPm1Fv+LTs7O37QoEGnTSYTbI7ZxyWcuxgMBvCIh/ldk0p/OIMN/QyNAI0AjcCDCLjkQpOuJhoBGoHmQSA4OJikauWix63DE+nG1atXJ4EEQvPk7lqpJiYmBiqVStCttE8G0aMASXW5XL4qJSVlritZnZCQ8G1hYeEMJL+QDDh69GhUu3btMmqz1d/f/5zVau2Fz+JRfb1ev6yqqurD1i5neHg4tE3wKg1GW6AuYGHCYrFuKBSKQY0J3Ni/f/9vkpOT34Jj+ShZAgtJxzH+S3l5eaB95/Jepl27dp2tVCpXI/GJC15YRE+fPn3op59+6nLHHRMSEo7k5eUNhb6G3l1IlnXp0mXSwYMHtza0/cXGxo4oKCjYwePxRHi8GNKART9g4TjSbhMKhVtgoanX6ychmYBBEpFwwo0KB7lUOHr06Nlr1qzZ01CbXOn+oKCgPQRBgP6uvb1D2VDPEdo9fIbep+hZJxQK83/66aeRAwYMaHYCsDWwGjp06Mt37txRcLncFWazWWQymbgsFisEPQ3RJqpH8INevNjfHiRqaysPEr3o+Qv3UskrzA89ZfF76n0PI5YxT6o2PJLA1A0R9JKG+9EWJFWRHKXmTb0fnkG78Tg/ypogBgKB4JLJZOoG7cnNze3DW7du7QgKCgr39/ePvHTp0o6mDp5FxXrNmjXR69ate1Or1QYyGIyR0JdxXAf70OsY+jzqwyMR7/jebLFYTEKh8JRAIDiQlpb2E2x2wT0olwS/HcTrB2VlZXVt0rZG076fJ0mSfn5+foWAw4PBxZAQRc9t6mkNKB88g3I2sDnAYrGmMJlMZkxMDHfv3r0QI8Mpcs4ZQEiSlI4bN25YcnKyICMjY0dkZOTbNTU1c8PDw7+HEy15eXnvQLpUPWwc39HD3BFQ2J79g30aPsONE4rnvX1MhPcH/MZxAe6DjTYkKmG+6O7u/n5aWtpyZ8r2ODzzxx9/dJs2bdpmkiQjcZMKT65AGwKnjDZt2my6cuXKy01c3rb+/v6XORyOFGWwIH2DwXA0NDT0x0uXLjXovR0YGPg5SZLvQfuAUzrwXoT67dGjx6i9e/eCRJz9eu6552L+/vvvFBaLZdfHxjkkti0ul/tLVlbWqyBxVN/yDh06dE5ycvIqbIdQHsAS0vf39/8oKSlpaX3Tou+jEaARoBFoKQRo8rilkKbzoRFoZQT69u37dmZm5tfofeM47l4mFArler0+a8+ePcO6detWKwHZykVo0uyvXLkSNGrUqKscDscbFlUwYcRjaTCRhGPbffv2XbBz506XOdLZt2/fDdnZ2fbALXikGerx9OnTkREREbVKjcTHxx8vLi5+Gr00cXGcn5/f6u8BgUAwUSaT/Qb4w6QciQ2HB1Hq66+/Pm7hwoWN8oiHjROqtjeSCpBXXFzcC4cOHdrRpA2sGRPz9/d/hs1m74Ms0DPb4U2eoVQqo5oxa6eS3rVrV+Ts2bPtAWBg/IFFuGMxvjszM/MlBoOhcybhPn36DICjqrBodURJt/cLPGqOHua4uMV2BXnDQhGegfbmeD6nQ4cOq3r37q1csGDBXmfscaVnoqOjd2q12rE4VqC8AmrnwkIVyXPAoEOHDs9/9dVXefHx8ZdcqRyNtWXGjBljcnJyqtPS0p4xmUxzLBZLhUAg8IS6R3IQyVEkXlH/EvKG+/CEB5WQRW9FxJXqnQzPMZnMO2azuS2TyeQgOUAlaLFcSNw/SDA70oPNLIIgCBi74Cj1/QB7jjzuk8EPSxvbP9qNHpRQJmqQRCRVqV7HVFIZSTkcb5CUxRMsuEGB6RMEccVkMrXhcrmefD7/qNVqzTIYDHZPQT8/P/6tW7cWNjURCfqkkyZNmqJWq2vu3r37tVqthgCi908lUL1QcfOEonVvHwcc9fSz2WyeQiWYodwOTdJ7q1evnjB27NgbjW2XzfU8EKtdu3adUlRUNMZoNHqz2exYoVBIoEQJbjRg/eJ4QN2AANuwTSARL5VKT+p0uiyFQrE9PDx8VFBQUPmZM2dWgZxIY8vy22+/DVm3bt24goICkBIHotcKgT4Jghhps9kImUy2r7q6+lkYp7GNIRmMHvHYH7A/Uj3zqRs92CZw7Md+gPMp+B6IT3hHQR5gD8bFwDzgPcLj8T7LzMxc2NiyP8rPL126tOuKFSt28Pl8OMV3f0PSMXZpzGbzztdff33X4sWL/2iqcvr6+gJh/SLUD7ZRaBfwTg8JCXn60qVLfzYkr9DQUAjQCZuI9x1IYC0QFBT0xrVr176nptWrV6/FCoViEXyG4z1uMED+bdu2ffHcuXNb6ps/xF4JDAzcyufzE6qrq+97M6N3c1lZWavPzetbFvo+GgEagScHAXpgenLqmi7pE4zA7Nmzx2zdunWLh4eHALTJ4ALyBGbqBoOhqri4OM4VAuW0dBWNGzdu/uXLl7+gLn7Rq8BxjFVTWFholwdwhQu8ioKCgt5nMBhzwB5cFFmt1nWFhYUza7MxMTHxb4VC0R0WQlSC1mw2dywtLW01T8O4uLjPlErlm97e3oLKyko7gY+LepiQe3h4bElLS3uxMfgHBAScZLPZA9B7CD3JYAEglUp33LlzZ2pTLIIbY2NDnvX29j7G5/MH48IeygOLXKPRmFxVVdWxIWm1xL0kSbJjYmLmVVVVLeFyuRzsYwRB3KusrJyk0+muOWvH8OHDE69du3YJSAD0QIbFH9WzE48xU/NwyNPYF53wExoa+tLVq1ebNMiPs2Vq7HNTpkwJP3PmzE6z2ZwAaVHL79g0vL9BA21n5MiRvTZs2OCSOu/OYhEQEHBRp9Pt5fP5H/H5fI3JZPKlkqYPkqMPEqKQL9UjETcloM8BWSGTyQrEYvGQyMhIEdyrUqnsup/w22QyEbdu3Spu27atNDIyku/j4wNkBAN+o746PIP9tqKiwt5/MzIyGHl5/40habVabdXV1fZj0PBd+/btBdRTI/g5fAZEikwmI93d3ckDBw4kgR2QNvQD6iYjlUSDvgIXlQShEnMPbrwgyY2bj4AN6pejVzvYgmQkVYsZ/qYS6BaLJbOiouIIn8/vyeFwLHK5XHznzp2BBEEUO1vf1OeMRmO77t27C+Ryea+0tLSV0L+xH+CmKbYFajmRYEZiEnWUcWMKSMUOHTpMPnny5G9NYWdzprF161afjz76iOvh4dFRoVAcgLygzrF+cMME6w7eudheUAcY2h3KDAEWjvZRZLFY/JhMpo3JZKaazWadXq8HAjlfLBa38/DwsOLpHiwf1D9KgACGEGsD5HHYbHYgn8/35XK5oQwGwxvqCbWssb9hu6HWDW4CU9sadYOE2laRNMe2jpvGSDpDWaH/eHt77+nbt+8nGo2Gn5+fD0HTGNAvU1JSGN27d2fAZ+np6YzAwECGr68ve9myZX83Z/09QmmHLViwwHfXrl1/Q92i/rFYLCYNBkOup6fn3Nu3b+9vqvIsWLAgmsfjcTdu3JgMdQhe4tA2HfPa/ZMmTVr5+eefn6lvfiRJxnh6eqZCm8XNZWjzhYWFECR2JzUdkiSZkZGR66uqqqZC4DyqhzvYolarT1VWVg6sb95wX0xMzGaVSvUi1csdUXCtXwAAIABJREFU2jX0BS8vrx3JyckvNCQ9+l4aARoBGoHmRoAmj5sbYTp9GgEXQKBjx45bS0tLJ+CxRVxEwiTJy8vrTmpqKpDHT+TVr1+/z+7cufM+6gjD4gUmbjCZAz1VDw+PYxkZGUNdCJzZQUFBq6kebxqN5l5VVVV0XTbK5fJysVjsCYtEJJSUSuX/BAepK42m/H7s2LHvJiUlLUdPHyrhB4vHioqK3zQazeTG5BkWFnbabDb3w4AoGCwQ6hZ0ICMiIpb+8ccfHzUmj9Z41tvbm0SNRzxmrtFo7lRWVrpkX46IiJikVqu3IIHhaIPZ+fn5kxgMRqO8XXfv3h2yY8eO8MuXL08gSfI1WEwCWQH9GD2KkGhAMsHd3R20vm9/9NFHnyclJbXdsWPHstaox+bI8+WXX55x+vTpNRaLhYlSA5APjBnY7hkMRhKfzzfPmDFj4Zw5c842hx2tmaabm9spkUjUH0kiGN9RqgftQk9jx1FhK8ibwP0cDgckdIAUIzgcjrC8vJwALVl8b/7++++McePGkQ05otxSWMBGDXDCkB+VLH4wfwd5aB00aNDW7OzscTU1NRaLxZIhEAhqrFZrF5IkLSwWSwRtxkEcmm02G4eaLpJ0uImFHv6QL5KycD+SLNgG8d2F9jnSsVksFhL6rVAoZEml0guLFy+esGfPnvLff//d4mzQRsCDIAhLp06dbioUimgOh8MSiURs3DCG8QAIfbAFxgs8iUB9v2JwLCDlY2Jipv71118/t1R9NlE+0CYs7du3/09paekCm81mYLPZ9rqlEv+4WUIlbCF/GEPQUx+JWzy1gJsTVFkIbCPU+n3Qqx9JXKpevUNC6r7ONM4HkHxGex+2yYGbGQ47zCRJAnk5hM1m75BIJN5z587t9/bbb8M4x6L2f/zb1QPlNlE7aJZk2rdvX1NSUiIBAhY3JRzzrUsSiSR/9uzZP/z73/9ukEdwHYa6+fv7q1AnGDc7qqqqGJ6ent9kZ2fbJU3qe8lksg08Hm8KvCOwPavV6ptVVVWdHpZGWFjY7waDYRxK4cA98LfDezhVqVS2r2/ew4cP/zEtLe1VlAKi9h2bzaYoLCwMq29a9H00AjQCNAItgQBNHrcEynQeNAKtiMCECRPmnz9//guqBxJOvmHCUlRU9MSPA6B7plKp3oPJL0wCUS8QFlk6ne64u7s7My0tbRw1AnMrVml4YGBgBpvNZkL9ISFUWVlZZz16enpWikQidwwOAgu3nJwcrrML80Zi4DZv3rx2R48eXVlcXNwN9XAd7TTPbDYHFRcX11mmf7IByJ7Y2NjfysvLx6OsAXinIFENHoLh4eGfX758eUEjy9Eqj7u5uX3v7u4+nXq0Fsrm6+u7PTk5eUKrGFVLpgEBARDRfBsEt0KZGLFYfDkjIwM2B2qVXKlvWeLj498uKir6mMlkSqlekA5yykwQhIrJZHpyOJyizMxMiGbu9TieuBgzZsyH165d+w+MY+jRhJ55SMRwOJyleXl5j9ymSX3awubNmxPfeuutS7ghCM/AOIl6uFQvRpR7EAgE3+Tm5nKDg4MTevfuvX3jxo1r6pPX43xPx44db1RWVmpqamrgZwWcHtBoNL4GgyEOMMTgdOi9TCU+kDikvmvgeyQR4XvU3UZyEgNGQZ1QCWc3N7cbcrl8empqqumTTz6Rzps37y9ncR8xYkTvy5cvT2axWH14PF40lYhE+6jEMW4+4JgFberatWvtwVvRWRtc4bn27dvfKCoqUovFYiDme1gsFh5utOGmwMPqDslBKm4PksTUOsaNhAfLjG0G5TJwAxRJNKp0zIOe6/A/ksWO9K9pNBot6NHK5XJhSkrKKwRB3HYFnJ8UG+Ry+Tk2m93VYrFwYR4NGzGOQKwbFy9e/OMrr7xyBTZxmgIPPz8/DUmS92MdQBtyOAWkKJXKbgwGQ9OQfEDjHO7HUwmOILNWmUz2wb179/6PrvXUqVMXHD58+FNoe+ixj3rP1dXVNV5eXlfT09MH1deGiIiIdIPBAMEF7eMjblYZDIainTt3Jvbt2/e/x1Hoi0aARoBGwAUQcHph7gK20ybQCNAI1AOBuLi46eXl5XbtLtQJQ6+bqKioHWfOnKGPRcGZSW/vd5hM5lc4CcTgUmq1GhbJWR9++OFz06dPd4kFib+/v4nNZnPQCwhIw9GjR0/dsGFDrR5RUqn0tkgkisVJKkySc3JyJARBqOvRlJr0loiIiB0Gg+F59BLFxST8bzKZriYmJp7bu3fv285mOmvWrH67d+8+yGQyxbiABW9X7ANcLvez7OzsR1azMDg42ArHKPGII+IoFAp3ZmdnQ5+ud+AWZzFu6HPt2rX7Qq1WzwebgSjy8vLam5ycDJrHDVrs1ZbvggULRm7btg20vU0Wi6U3g8FI5HA4mwsKCq6zWKy88PDwob/99tuKuLi4xzYw6KBBg2DRuxQ1fambhUC8iMXimZmZmesaWn+Pyv39+vX7PC0t7T0McPWgVyRKVggEAi2fz//WbDa7Pf/8899/+umntx6VMraWnSRJesfHx3+iUqkM8K7k8/k2nU4XodFoRuMYjuMt1fsY7EXPZPRshc+wbSKxTw26hYQiShiYTCbY/PRQq9XTw8PDJRs3bjweFxfnVJ299NJLU06cOBHLYDDegvQxQBqSl/iOpJYBpUB69OgRcujQIWVr1UFT59u7d+9ZOTk5UQRBmAiC6GYymXpCHg/K3cBnVG92xIgqAYOkL8pd4P1Ughntx36Jv5G8RsIeyWv4H97dSFxzudwCJpO5lSAIjru7u+D69etvEQTh8sFum7reXCm9Tp06PVVQUJAE8xCci+B7HjaZlEplk80zX3311ZkHDx5cwOfzA6DtQfuAvumIpZCyaNGisdOnT79bX3y6dOmyu7CwcAye0nEEWszMzc2F+cNDpXR69eo1JyMjYxUEHceNLsgf2r3JZDpbUlIyGtSM6mPD2LFj5166dGkFjovole/QlN+jUCj+VZ906HtoBGgEaARaAgGaPG4JlOk8aARaCQGSJMNDQkJAbywWPc9wZxtMunDhgn9oaGiLRdBuJRjqna2/v/8Rk8k0FCaEGE3ZgVcZh8O5npub+yJBEGX1TrCZbvTx8bGTx3isExbeMPEsLCysdUzn8/mLZDLZYlywwyT5k08+8XvllVeaRGuyvsXt3r37nwqFwq4NB/iitzcsMmCR6OnpuSY1NdWu6+zM9eWXX4rWrl17zmq1dsKFLXqV4OJWoVA80u+/OXPmvHLkyJGOer1+DpIsjmjdqsTExH8fPHjQHlDPVa7Y2Nge5eXl29lsdhDK5/j4+Hx/9erVN5rLRogEP3v27MQ1a9YA0eByZHpzlbtHjx4fKJXKpeixB/ngJgOLxZpZWFj42BLHiGlQUBCJGpYwpkil0tUajcbeV+Ry+Xq1Wn125syZ1e+8806TBXNqrvp09XRJknTv3bv3s0aj0azT6Wx8Pt+vrKzsK9AMtVqtsVarNQbeVShRgHrIVLIQyohkIXWzAz2c4XvcLEVi0s3NbX1mZua1Z5555vLevXud0u0fPXr0v7OysuBdJCgvL49ls9nRVC1d7DtoM3hUhoWFLbx27dpnrl4vzthHkmRYnz59+hYVFZm9vb2lBQUFICv1N5x0MpvNg6BPUT3OqRsG1E0ah9ep/f1O9UwHm3DeQv0OPqOelACcob7Bi1UqlaZIpdJPdDodTywWs8aPH581c+bM886Uj36meRDYv3+//+rVq3sUFxfP1Wg0PZHod8RigDr8Mzs7++mmyl0sFi8Ri8UfYXtEuRmj0Vjt6ek58fbt20cakBcnJCRkq9lsHovp6fV68EbOfO21195YsmTJyYel9dRTT72Vm5v7DTok4KaZ2Wwu4nA4l93c3N5MTU2t1yZTYGAgCaQx9BvADgN4c7ncooEDB768fv364w0oD30rjQCNAI1AsyHwSC+emw0VOmEagccEgQ8++KDHzz//fAEWY46jWPbJCUxM2rdvP+/kyZNfPyZFbZJibNiwof/SpUtP6fV6NYvFckPPG1g4wuRUJpMNT09Pb8iktEnsoibi5eW1lcvl2mUJqEfShUJhx/T09FoX0Hw+/z8eHh4fohcQlC83N1fY0l47Pj4+mSwWqw1GtIf2iItNi8WypqSkxGniGHDx9fUt53K5nrj4rKmpsbd/nNz36NHjxd9++63eUbGbvBKbJkG5p6dnOp/Pl0FyeNQaFmt+fn6v3bx586emyaZpUmnXrt3zlZWVO5B4AHvd3NzW3blzp9ZAj02T+5OVSkJCwgfl5eVLqRqmgAD0sczMTCnIdzzOiEgkkj99fHwGgkatY0OF4e7uXt2xY8f4UaNGiV588UVFS495jzPeDyvbqVOn4leuXJk9depUt/3797uVlJS0v379+m4Y6+GCsRiIQSBMcGMbPQiRZMbvqN6/eGrK4aWnNRgMLIvFUs3hcDRisfin7Ozs/3PMvC7sSZIUAzfdqVOnyQqFYj2QQbCBDLZisDxq8ESws66N2rryfFS+J0myDUEQVQ57BWFhYVcNBoOv0WjM5nK5PgwG4752MtYTVRaGKmEBaeD/8DdV5xXnWp6enmWrV6/uvH//fnFZWRkxe/ZsRu/evasJgih8VDB7Uu0MCwt7VaVS/QjvGZSNgnkz1O27777bdebMmUlNhU1YWBgJ8zropzj3wXgGnp6eY9LS0vbWN68PP/ww7Pvvv0/hcDgCsBXsh3cHi8U6de7cuUlhYWEPda6AUxgRERElELTP4a1sb98okSQUCtWZmZm+BEH8N0p5LReclNu1a9dpeBbmSDj2gSwGSZILFArF53WlQX9PI0AjQCPQEgjQ5HFLoEznQSPQSgiMGDFi9K1bt/ajrhwGggNznnnmmWHr1q072kqmuWy2Xbp0Ga9UKrdjYC8gjjEKuMViOV1UVPRsa5IvoaGhN2w2W0dHkKf7wWXy8vLqHM9FItHvHh4e43DxDos8hULBJwjivyv65r+YUqn0olgs7gr44sKC4r20RalUvuisGSDjEBAQUMlgMOyat0AcUb3I/Pz8Nly7du1VZ9N3pedIkgxt27ZtuslkgsBAoFttP7YJWNbU1Fiffvrp4Tt27HAJb5Xz58+3HTt27F2wEeoFiBhYoLHZ7LXp6emzXQnXx8EWKnmMR/JBA9TT0/PNa9eunX4cyvhPZZDL5duZTOZ4kUh0YsiQISsyMjLa/Pnnn2sf5zI/qmVr3769vqamRgXSUDBO8/l8gslkypGAQQ9VKB96/sJ3GCALPkcyEn7DeA9jS8+ePYesWbPmalBQELwLGnyFhITodTodKRQKbWazmctisTjoJQvvLZVKdayiosKVgug2uIxN+QB4K0dGRt4BbWz0CnfUDQSaLCNJsobJZLaBeahUKoVgiBnJyclDWnMe1ZTlp9P6/wh4eXl9LxKJpsMnQIBiH9ZoNGVeXl5ZGRkZ3ZsCrxUrVoQuX74cNjAIyAe1h1HTv1evXp327dt3sz55kSQZHB0dfVGv1/vAZpSDsIX5KfT/ibDp/U/pLF68uN+vv/66z2w280iS5OO8HO6HDZbi4mI41aCoyw6SJOVhYWGlMIah9AeQ47DBJpPJll2/fv3DutKgv6cRoBGgEWgJBOokG1rCCDoPGgEagaZHgCRJQUhIyP0dbyToYHLj5ua26O7du0uaPtfHI8W2bdt+ZzAYXsegHzABhr9hUmmxWDQFBQVurVXSMWPGLD979uy7YAseBYa6VSqVdY7nAoFgjbe39yzUnoTnX3zxRd9PP/20pLnLA5Pj4ODgE1arNR494WHSD4tNID1BtzkqKmruX3/9tcpZW7p06fJnXl7eQCAXgJyEOkOJBBaLVZObmzuNwWD87mz6LvhcVEBAwDEmkxkKZZXJZDqVSiUEfAHTcePGjV6+fPlBV7A7Li7us8rKyvdRSgAWSARBnM3MzHyBIIgWlU1xBTya04Z+/fp9kJWVtRQlioDwQg33jIwMOUEQ5c2Zf2unLZPJVlVXV7/Z2nbQ+TccgdjY2PP5+flXmEymUCKR+FssllEYSA/aMUpaYMp4PJ76P7xX4Bm5XP7ujRs39vD5/KyGWpKQkDDk9u3bNW3btl1dUVHRBYOuwjtTrVab79y5kxgQEHCjoenS99MIPO4IREZGHrNYLIORCEWvfTgxN2XKlPQPPvjgemMxgNMC0dHRGyBuBqQF8wnYhHLoZf9VWlr6LIPBQI/5+mSXIJfLD/B4vACqxB+DwdiqVCrfqG2jgyRJn9DQ0D+YTGYCeCyjDBvYBP9fuHAhsW3btldqM4IkSWm7du0uVlRUxKAMBoxjQqHQPjeOj48fcOzYscd647c+lUTfQyNAI9D6CNRJNrS+ibQFNAI0Ak4iwPPw8DBIJBK71w4svOB4FZA3bm5uX6emps5zMt3H/rFPP/105MaNGyfabLYJQMrhAhWIyIqKCkNAQMBL9+7d29laQMjlcpIa/BAW1EqlEqI7P1SbDe0UCoW7vby8xqAXFTy3YMECnzfeeKO0OctCkqRnVFTUQYvF0h2OAsMPkN/oFQz/9+zZc+revXtrDfhXm41+fn4JLBZrp8ViCYfJOx77g7bv8Mi9rVAoOjRnOVs67XXr1nX4+eefx5SXl0/U6/WRUqm0Sq/Xu6NmHixeCgoKZEuWLOm1aNGiwy1tH+bn7+//i9VqfRnqG8Yhhxdhnp+f36ZPPvnk8PDhwy+1lm2PY759+vT5IDs7eymUDRbuqPcNR3zT09M9CYJwyiPzccSKLpNrI5CYmPhlXl6eWiKRjNTpdF1gsxHGNxhH4AeJYmqAO3ivYYA1kUh009vb++ClS5eWOXPCpmvXrhOKi4u3Yl9CXX4+n1+qUChAtoG+aARoBP4XASBTi6EPwrse5mOOTR99t27dnvv999+PNRYwIGzj4uIW6XS6vlqtth3MLTBgnUMaZ11paWm9JbF69er1yr17935GWS2UhONyuSczMzMnEgTxj3PkTZs29f/kk09+t9lsXrBeQHk03HB64YUX/r18+fLNdZX5rbfeGrRr164T+L7GWCYw3nl5eW1LTk7+N0EQ5rrSob+nEaARoBFoTgRo8rg50aXTphFoXQS4Xl5eRiAMYBICExmNRgPHBm/v3r37mfj4+JzWNc/1c/f39y/icrmg72cn3eFiMpmgv/fy/Pnz02fOnJnWGqXw8vLaIRAI7B4XGBSrpqbmhkqlSqjNHqpsBR4Nbm7ymCRJYXx8/KWysrI4XOyj9ylM+OVy+X9UKtW1e/fuQWBHp664uLjo0tLSkywWyx/ygAk8yiPAbyAcDh8+3CUhIeGqUxm48EOvvPLK+OPHj28Vi8XM6urq+97oQM7DsUsOh7NHKBQKXn311VVz58490RpFkUgkpJub233bgPBhsVi5SqVyCIPBuNcaNj3OeVLJYxgfMIq8XC7/MTk5eQZBEJbHufx02R4/BCD45fjx4yMJgmDeunUrorS0dAVqq+JmKBLIjve0nWSGuQ9cIDklk8nSMzIyXm8gOs/7+vruwFgReGqGJMmBubm5pxqYFn07jcBjj8DAgQN/Sk5OfkUikTDB8xbmew5NYJAvORUWFrbpzz//dHq+RwWwY8eOv5SXl7+MJDXMLeByd3d/69atWyvrCzacjAsJCdlotVqHo3a3I9jynYKCgr4MBqPWDdc///yz3bhx4y5IJBKZw/v5vpY7g8HYRhDEyZycnA212aPT6YLi4+M3W63WfuDoA17HOJeFchUUFHhQ9MfrWzT6PhoBGgEagSZFgCaPmxROOjEaAZdCQODj46PDHXT0mBEIBEcUCsVwl7LURY2RSqUkaI7hsW8gIcGTW6fTHc/Pz5/BYDAafBy2iYoq8/f3r0K7IE2YZHbv3v2LAwcOvPdPeYhEokuenp6JMNGGC0ilFStW+IwZM6bZPI9JkuT4+vqawFbME2yFiTFq1d27d8+dIIhqJ7ERQjAsgUBg16V0SIvYiUo8tv/JJ5/ETps2LcXJ9F36MfDqLigoYPTq1auEw+GwgCxBrUFor9B+WSzWH+np6a8wGIxmq+d/AsnHxyeJw+E8RdUxhb91Op0xPDz816SkpNdcGuBH0Dggj0G2guqNCW0iISFh6OHDhxvt9fUIQkKb/Jgh8Oqrr/r8/fff31oslqKKiopp7u7uXIxNAO0eiB+UZ8INVhgbzWZzcUxMzGfnz59fXR9IEhISfs7Pz38FvBqRiIa/s7Ky6PVTfQB08XuGDh06PCcnZ5NKpbIYDIZfNRoNBBAWmUymVMr7MojH48kFAsEog8Fw0mw2G6RS6QiZTMYVi8Vl77777rTJkyc3WTA4F4esTvNIkgyaMmWK2+nTp1Og70FfhB8gZcVicVZ6ejrE3Wi05MuoUaMmXL58eSs4yED6KC0H8wur1fqfwsLCj+s0lnKDt7f3FxwOZz7Mi+EHNdR5PJ5JoVDw6kqrffv2NZWVlRLYKIe5FxDAePITpCfGjBkzcd26ddtqS6djx46LSkpKFgNuOEeG+wE7hULBIgjiv5N3+qIRoBGgEWglBOjJTysBT2dLI9DcCERFRZEqlcpOpuExfvCgNZlMx0pLS+lgL/WsgDlz5jy/f//+Hah7DBNTDw+P415eXru6dOly+5tvvmnxI/f9+vXrlpaWdhEWsbhABnJIIBBszM7OBpLwoZdYLL7q7u7eGb6E58Ar94cffvAZMmRIs5CKJElKpFJpobu7uwjsgwkwTsqZTKbKaDSWTJgwYdKqVaucWniRJOnm7e2twkk2RmxHmRGdTmd+6qmn4o4ePfpEeLe6u7tDkKf7MjXYNqC+oa5Pnz6dAAEX69n0G31bQkLClsLCwkmQN1wY7Ar6UnZ2NpMgCLLRmdAJ/B8EBgwY8EF6erpdtgJJe2gL/fv3H7xly5ZW8T6nq+nhCECwMeAGlEolmZGRAcEuGSUlJYy0tDTi+vXr5gsXLqgYDAbELhDDsA1OtKBGAvGYHP/zx40bF8jhcO6TCo5TB8wtW7ZUMBgMcL3lCYVCXteuXbkikYgJ8wEfHx/YcGJMnDgR1gFWgiDqDOrkqnWYkJCQnJ6ernVzc+tqs9lY8J6haiOjJyCMjY53w0o+nz8sJSWlP4PBYBMEkVdb2by8vGBjztuh027fmKyqqsqqrq7uRBCE2lVxoe2yj38CBoMhAI/NVatWRXz55ZfpcALPsbFWzeFwZBiAEYOdUT3YUYIAsARCEAPAYaBGh3eqHWqY45SXlwcEBwe/zWQy35k0adLwu3fvpkZFRUGQQMaMGTPswQKfhHoJCgqyaDQaFmxe4wkA+BtIVA6H81tubi4ELjY0BRbR0dHntVptTyB7gbiFdY9Dqi+7oKCgTX3ziI6OXlVeXj4H5tUoqQZ1qlarjSqVil+fdGQyWY1EIpGALUBqQ3nxZITNZnuzpKSk1k2r6dOnzzhw4MAaGKdBwxm9j1FHuaCggOZt6lMR9D00AjQCzYYAPQg1G7R0wjQCrYtAcHAw6Zio3Q8a5lhEHS8sLITj4vRVBwIgudC1a9d9hYWFcBStCyweYeEBk0uIxh4aGvplUlLSx85oKTYG/JCQkPt1C4tkR4CPktzcXN/a0nVzc8uRyWSh1Mjx2dnZ0uaIep6enh4zZMiQvw0GgwxwAzth8eUgEvUcDueP6OjoTYcOHXIqoBtJku29vb2TxGKxgCRJvc1mMzOZTAl6nDGZzMrJkyeP+eyzz842ButH6dno6OiDer3e12azPQV9Hby9gYyCRYxOp7vetm3bkefOnStqqTKtWrUq8uuvv75qNpslKPviCPK4IyoqqvjYsWNzW8qWJymfgQMHvnv37t3lUGYkP2AxPWjQoMEbN26kyeNmaAzLly8fe+/ePea9e/eIe/fuZZWXl+vd3Nw83N3dZTBGcblcu049kBLwXmaz2baysjI5i8X6Dk8LOLTA7eO5428Lj8f7SygUpqrV6s4EQejZbHYVh8OplslkuTweT1tZWRldUVHxP977UOdwcbncc2w2G7RHwywWSxBBED64sYYbeTBGgE0SiWQEi8USOSROiNLSUk1+fr7Sz8/P3dPT018oFNo6derEHDp0aMlzzz13phkgbFSSJEkye/fuPVepVI40GAz9hEKhHQQgf3CjFN4N8A4CIgau4cOHTzl+/PiPMTEx/zp8+PAtgiAeKuUlk8k6SaXS61QZDMDJy8vrzM2bN4GApi8XQ6BXr14j1Wo1x2q1jjQajVEcDudUeXn5xzD/wE1mqjwB9j3sOxhgGsliKB56sMPzD96H3+OYi+lh7AVID4jA4ODgWQqFIufVV18tXbRoEUigZboYdE1ljqeXl1c5bmZTSXg3N7dDVqt1Z2pq6pbGetKGh4d/o9Vq38I5Js4zYb6hVCqB8IVNtnpdH3/88YTvv//+O4FAIHVIa93XVB89evSkDRs22LXPa7tIkgwICQnJx1Nf6MADdlkslnPu7u6/3r59+8fa0oiLi9tZU1MzFmyAcuCcFp4pKip65Hibbdu29XjhhReurl27tsvs2bMv1IUh/T2NAI2AayPwyA1Crg0nbR2NgOsgMG7cuLfv3LkTXVlZ+Roe5YfJiL+//84bN27Y9XLpq24EQAstJibmsEql6oKRjx14lkil0vPJyclTmoN8rc2y8ePHv3/q1Kl5AoHAE48F8vn8spycHO/angsMDHyXyWQuRy9gmNAyGIyVSqXyrbqRqP8d69ev7/LZZ5+tMJlM3UGjEjWO8eiiRqMpq6qqqtXW2nJbvHhxwsaNG381m832QCk2m03DYrGMJpPJ0xFsRGMwGKZUVla2WlDD+qPVtHe+8MILo0+fPm3XE4R2CqcNgCAiCOKPgwcPTu7QoUNDIpA7a5wsNjZ2QkVFxSI+n+8D9e4gje2bLx07dvzq+PHj851NnH7unxEgSTI8JiZmq0qlSkTvKfTCpMlj51q7cV5IAAAgAElEQVTOgAEDVms0Gl1ZWRmrtLT0htVqZcvl8jiCIMADGIhXg8FgWATHpoEIZrPZ2Ww2W2MymfytVqsXEidISGF9IDH1MCLqwe9wkxDyw80/LA0+/2DpkBzD+5GUhvuwbeCRciSVKV6XVjabnWY2m2FD0gvuh3Gcw+FUsdnsNQaDQaBWq7P0er0pLCwsMCwsTHP48OENLf0ufEiNCjt37jyxqqqqh0ajeQXeB6h7Ty03YAPlAU1WGCcZDEZSXFzc8IMHD5Y/mGZYWNi3NpsNtMLt5DNqiNtstt9KSkomO9eq6KeaEgGSJNndunX7Kjs72yASiQw6nW4RBmeFeob6xvcQeqJT86d6FGM/fbB/4UmeB4ll7EvQNiAfPGmD8yyUCcM8wA4+n5/DYrFKbDbbyfj4ePaePXveb0o8WjstOHXWpUuX6WazeWBlZeUQDGKJUmswVlZUVDSag/jwww8H7N+/v291dfUCgiBgs8A+14A6Z7PZOzMzMyc5Tl/UCxKJRPKnXC4fCJITYCvYDZt9PXv2fGvPnj11aihDuWNjY7eo1epRUP/QFtCjHf6Hn7oI4O7dux/Lzc0dDAbjuwPJ7KCgoOkXL15cX6/CuMhNnTp1As1nGGtV7u7uFy5evFhn8EAXMZ02g0aARuAhCDR64KZRpRGgEXBpBFjh4eFb3NzcCjUazRij0Rjapk2bbWfPnp3o0la7kHEkSXpMmDCh782bN99DQgYX/waDIa+srAyOxbV4BGRvb+8LIpGoB0wqgSAUiUQVOTk5XnVAxw4JCTFjFGeY0MEkubKysknfBdHR0e9UVVV9JRKJLFqtlg2LcySOIT8PD4++GRkZfzlTzWq1ul3Xrl1PabVab6vVSoLHGXiS4QRdpVKVubu7W9PT0/2cSf9Rfwa85b29vVfzeLypUL+IOyzWhg8fHr958+ZbzV1GX1/fXQRBjOFyuQR6zeCCzmKx7Jw6deqmJUuWHG5uO57E9BcuXDhi69ath9DLH+uf9jz+59Zw+PDhPu+8887CyspKjsFgyOdyuQE8Hs8uqWI0Gi1CoXAoerAymcwaGHMIgnBDEolKxOKCH2MNoGwIkr9IJFF156n9FN8tSPQi8YuEFBLFVI9yTOvBElI/p5LRSJ5RbUKvSirB/SDZjG0J8nH0awOTyYRBWGSz2axcLvcaSZI1Wq2WgDEZPK737dv3WlxcXGsElhW0a9fuX2w2m19TUzNBp9MNgM1fJLGoBCKQRPAOJUnyJp/PL87NzR1GxTI+Pv55hUKxA05wwHNQF0A6m0ymXdXV1aDfSl+thEBsbOz8mpqa4RwOh20ymXpR5bHQ6xe9jZHcxT5G3VwB86kbKFgc6sYLlVSmeiTjs/DbsSFvn49gTAfc4Kd6/cPzVPuMRuOfMTEx+86cOfNtK0HZ5Nnu27cv8c0339xttVr9gQfFsRF+AyHr6el5+t69ewMam7GXl9fXPB7vbeoGAI5teXl5II9Ra6A6av7R0dFXq6urO6PuMY4TBoNhe1lZ2YR62ioMCwvbbbFY7O8NlEWB9ueQvTuQkpLyzD+lRZJkRHBw8GWbzeaBjhc4PjMYjDt5eXlx9bSj1W/74YcfRixdunQzk8n0MBqN2TabLaR///6Td+zYsb3VjaMNoBGgEXAKgSYlDJyygH6IRoBGoNkR6NOnz0aFQuFuNBr7lZSUSJs9w8csgzlz5ry+d+/e72CBSSUqgYTV6XSW6urq/4q6tuAVHh7+mcVieR+P0gJ5nJWVVRd5LAoJCdFgQDWYGIOeW3V1db303OpZPHdfX9+NXC53NBAMgBcsFNBr23Gc0Ol3T0BAwBIWi/URpA0LeE9PT7u3H+AAxDRo3ikUCqfTr2cZXfo2Ho/3hpeX1zdMJpMPOOFR+WHDhsX9+uuvd5rTeE9PT9BeJWDDAI7pg6cx1I1AICgtLi7OiY6Ofv3mzZs3m9OGJzntxYsXD924ceMRWKgigYl4jB49evC33377xMpWxMbGvlNWVrbUaDQWabXaw0KhcAKHwyGYTKaQw+HwkfBBL1tot9B/HLJA9n5EJZyQrECSFslWHPeoBDDUAZJISGxQCSjqkXgkmbDe4D4Y45AwRhuQBPsn8hiep3olU/+Gdxl6ZFI9mVEvGEkTqtck2oXlQk9MlMCA/KDs8H6By6Fvr7VarXB0HMYEQY8ePebs3r271mPbTd1/n3rqqW2FhYUvYD3iRhaSOYgj2Au4mM1mdUBAwPo7d+7MA1vAqxU2XeFvfHc6yn6wuLh4dFPb2xzpffzxx/86c+ZM/7/++muWWCz+T5s2bZ5OTk7u1hx5NWea3bt3P52dnZ1gNputLBbLxuFw3FksFhP7FvzG/ovyEkjUQt3CZ7gRg97Ijo0De3+ANgEXtZ9jO4fvsc9SxwJHG7nf5rHvUCS07N9hP8NnsZ9gu7JYLFaLxVItl8tlGRkZ7ObEsSXSJkkS9GGYjpN7/XFswbFQq9VuraqqAs/gRl1xcXGXCgsLE3FzCBNzyNRUjxgxYvYvv/yypT6ZwEaYu7u7XCaT5UD9wLgLQe8c+sP7srOzn6tPOnBPWFjY31qttjvoXUO7gnaG7crDw+PA7du3/5FAjoyMzDcYDAHYJrHNQFuMiIhYderUqUdC8qt79+6zsrKy1gCGuFapqalR8fn8z4uLi78iCKLFHW/qW3/0fTQCNAIPR+CJXmDTjYJG4ElDIDAwMNfT07M8OTnZHjSNvhqEADc6Ojpbr9cHUBf3KpWqZuHChZ3mz5//UL3EBuXQgJsnTZo08OzZs3/CZBQmuEKhsCYrKyuawWAU15YMaGEjIQDPqlSqJiOPx48fH3/mzJnNEomkAwYKQaLEseiuLiwsBO1NTQOKev/WHj169FEoFGeBmMRgIkgcOzzKKsvLy30cQaWcyeJxeWZ0YGDgzwRBeMICChYgUB9Dhw5tTvKY8Pb2rmKxWFIgjdEjHhY9sKgTi8UHbty4MY0giJLHBWRXLMf7778/dNu2bUcwkBPVy3TChAmDv/jii8eSPF6xYkXCrl27jBcuXNCOHDmSc/fu3fSKioq7BEGAhMRw9AgEL1PqsXMkCKDNIolI9eoFHLE9w71UCRaofzyKDO0ctXTRSxnJWiQM8H+qByK2IfiMmj6VWKZ6DaPtVGKaSgo/2CapxDA+A/dDmahelVQ7Hvwb86S+NxAjqrcf3EclkvE5wAzGaSTh0F7AzM/P79C1a9fe6NChg2z37t1kZGRkSnP1Kz8/v3SbzcbjcDjB6FkI7xHwKIYLiUcgelCeIjo6evKwYcMy1q5dexnshjqGTUsH8Vg0cODAV3799ddjzWWzs+nevn3b57nnnhNzudyokpKSPyAdsB2lHKAMDlLf6uHhIczMzPQkCEK0bNky+cKFCzNaIxAgSZLtVq5cyd20aVP1zZs3YY4gjIqKyq2urob2U85ise5vjgMBDPMAJI2hbqikLHoZ4+c4Djr6mJXJZGaBhrjBYLCZzeZSDw8Pfw8PD9GNGzcgXsA/Sjt9+OGHgw8cOLC4urpaWlNTk1xTUzOxY8eO84qKiqbq9XoDm82W8ni8MCRKoe2jrjiSZ7gBgScWwDa4By6HQ4KdpBaJRGkmk2lIQUFBjQvIwTjVFEeMGDEvKSnpZT6f3xY2YXCcg01+iMdAkuSdsrKypvCk7RAYGJhMJfcd78BjSqWyQQHCvb297fr0KOkDbc1oNJoqKipGWiyWer8/Y2JivtNoNK+DTTg2wlzMaDRaNRrN1Orq6k21gSqXy0kMdo6aztDeeTzeT5mZmf+jc+9U5TTzQ0uWLEn89ttvL2G8CyDPod4BC5FItMFgMEzNysqC+XqzBOxu5uLRydMIPLEI0OTxE1v1dMGfRARg8ta/f//3z5w5s/RJLH9jytyrV683S0tLowwGwwwkbCmkwNLc3NyPGpN+Q59dsGBBzy1btpyH52CSKxQKVZmZmZ0YDEZ2bWkBeUz1gKmpqWkS8nj69Ol99u7dexaJCVi8weIOvIFhIq7VahUeHh5D7927d6+hZYX7Q0JC+uv1+lMw+YQF/4MBUlgsVmZeXt7gfwp65Eyej/AzXYKDg3eTJBnUEuTx/Pnz22zYsGEpl8sdKxQK2Y6AYPeDzQQFBa02GAxt5s2b9+3UqVOPPMK4urzp8+fPH/r7778fgUUmerNCG4D+MmXKlMGLFi2q9+LXVQsLUkL9+/cflZ2dDcQXeOjJS0pKvnDoDeeTJBmIpBE1uBUSTUgc4sYWegjiuIjEKP4Pz1EJXCpBARhRPW3RW5l6fB1JCIfsg1kulx+orq5+2mazSagek0AUUL0iIQ2LxWK0Wq0VPB7vCMhlUNNF+SEMAFZLfZEWi0VCEEQvJpNpD6qKRDUQiFwuN4PNZpsFAkG1VqttZ7FYYEF/39MZ08Uj1Pg/lZhGggSfg9/Y/qjkCXp7ou2O8ldbLBYILAjkwkSdTpf/xhtvSOfPn3+cIIj/uoI20bVnz56ouXPnLrRYLEAE6cVicSBI+iCGYA96ZION8B28v9ArHb35EYuAgIDPLl++vLCJzGt0Mm+88ca07777bn1UVNSnKpXqHZIkuXhsHhMHEgcuJJKhfiQSyc/l5eV92Gx2hJeX169MJvPUzZs3bzAYjOTIyMinIyMjw7t163b1448/vtYYI/fs2RO7du3a7kql0lZZWZknlUqDuFyuraCgQOfv778NJE/MZrOSz+enm0ymQdj3kChGgpjq1YsbQNB38GQY1Bv8Db/hex6Pl+fp6XnSaDQSMFdITU1d3RyELIw9PXv2/KK0tNRQVVUFbQe0w9uYTKb+0J7ggjIA9lAv8Bl+Tt1UcfRRg8ViYXE4nLXx8fHJR48erZVsbEy9NOezkyZN6nLmzJnTDAZD5BjT7H0Kyq1SqXIHDx787M6dOxt1GikyMnK/SqUajeM9ag2TJJkhEAhGp6en361vGfv27fttampqf6FQGIPzJ5jPWiyW/C1btowaPHhwvW0NCgoC/W0ejG2OdmifE4PmdUxMzJIjR46c/6egiTBXR9kLsB3fLVKp9GJqauokV5/rdu7c+cuioqJ54DzgONFxfyMW2j/ME6urq4s6d+787Llz567Ut37o+2gEaARaFwGaPG5d/OncaQRoBB4hBPr27Tv/7t27X8BCBif8MAkuKSmZpdFoWlSr7tNPP+35/fffn8cJJZ/P12RnZ/dlMBjXa4MUJqS4sIfFS3V1daPJ4/Hjxw87c+bMTi6XC9qX9wOWwMQXJolqtTp/6NChw5yVTAgLCxutUql+FwqFPMAdNQzhb4ckg2LQoEHDtm3bVu8FwiPU7Jwx1T84OPikzWaLxqPa4Gk2cODAuB07djSpbMW2bduCZs6c+Qefz4/FADHQP2DRDgtFWHS1adPm64iIiMObN2+GBSR9NSMCb7311tA9e/YA0WhfrGJwLyBS5s6dO3ju3LmPJHk8evToF27cuAFB2gJlMlk3s9k8HMca9HDFY+XoQYplx9MJ1KO/+Cx6CFKJY6rXL1XKAskd/IzBYKhZLBYQn0FQpZiWg5w+4uXltd9ms7Fh4Qw/VquVEAqFlSkpKb97e3uP5PP5duIMibCQkBC7DA+Mb/BeEQgEhFgsLrdYLKUrV6481chmw/ryyy/7Z2ZmRpnNZuLWrVvgQUtUVFSUlZSUwLgJJG1VcHBwHJPJjIFggGw22yIQCPrX1NSMh/5MJYupWEK50XMSyXCqd/eDpDwSIVhPSIhTSPY8gUDgQZLkQSaTWdWjR4+kbdu2/dLI8v/P4y+99NKwHTt2WNzd3Y/DFzBmwViFGwdQXvgM/kcZEvSeRgLQYrGARM/cwsLCNU1pW2PSmjJlyuwNGzbsjoyMXKHT6brAviuXy2VifTy4qUH9HD3isZ1zOJw7YrH4SlFR0TM8Hg88k+9yOJxjEMcAPfDRViTcET943yCZi+9r2LXW6/W9TSZTvEMeopLNZns82C8RX7QV2wv13U/13sX5DHq24/0QtNLf3//N6upqcYcOHZJ37tx5tjHYOvssSZI+/fr1m5iamlopk8lAYuNnlHOCskM7o47X0JccZKU9SxaLVcNgMKQkSX4rl8uTr1+/3qKyL86WG58bMWLEiPPnz+8SiUR8qhY81Be0E4FAsKGoqAi0iZ2+xowZM/v06dOrgaiEi7rZp9Pp8rp27Trmjz/+uFrfDORyeQafz4/Akydgq0qlMrVp0+adK1eurK1vOlOmTHnt9OnT6+F5lAqC+nVsbhhGjhw5eM2aNecelt4zzzzz+Y0bN96DNoKbwSid17FjxzcPHjy4ur52tPR9sGnl6+trhHkHygFBG4exAE8BQFsAHEwmU1lCQsJzJ06cuNDSdtL50QjQCDQcAZo8bjhm9BM0AjQCTygCa9euTfj6668H2Gy2L2EChItN+Bu0eC9fvryopaBZs2ZNz6+//vo8Eg98Pl+XlZUFEZprnYA9SB5XVlYaVCqVwFm7d+7c2W/evHm/abVaHz6fD14y94lDmDQaDIbsgICAV27cuOFUgLzY2NinS0tL9/N4PLuNOJHGCSgcJzx9+nRI+/bta5XrcLZ8j+hznsHBwWdtNlt7sB8W4bBI69+/f/udO3emNmWZPDw8jgoEgiGwEMCAWki4IBmUmZnZViKRpDdlvnRaD0dgzpw5Q/fv32/37sagefAbyMh33nln8KxZsx4Z8rhnz54nr1+/rpbJZHKCINoTBMGyWq1iKBsswB1SNXYgYJEK7Q43LR4knpAQoxJkVNkGJBuQgELtXg6Hc8pgMIBHpj3wJ/yMGTNmkNFo1Oj1et369etN3bp1k7m7uxMeHh7wHgApBtbcuXPTCYIoe9TbKUmSsk2bNrW/du2a9fr16/YNCejr0J7u3LmjkkqlKQaDochgMFy2Wq3PIu5wDxA5SLhS8Ufc8eQOFSNq/SBJT5KkhiRJOJIuLSoq6k0QRHVT4TpkyJBXCwoK3iBJ8q5Wq52IBA+SoCi/A56D4CmHJLnjXXQnJycHAua51KYlSZJuP/30U+Brr71W6e3tnQU6rtA/oE4wSBt6aEIdQLkoBO99r3SqZjDWK0qyUPsXYIH19iBJTf2cKmuCEjEohYLvDNyAoRLB2Haw30PfRG9xPD3gGOM+ttls00JCQn7o0qXLURaLZfrqq6+aPUBsQ9viL7/80nvNmjXmAQMG6DZv3vy7zWZrixsViBHKpkB7Q+9k+FulUuk8PT3v/vTTTzMGDBhwuaF5t9b9MpnMIBaLebhhBOVEIlksFq9ISUl5u7G2RUVFvW80Gj/DeQek75AS2pKZmflifdOHEx5hYWFWbGNgM0jbgCe5t7f3u2lpaV/WNy2476WXXhp//PjxbwQCgT86PDhOZej0en3R5MmT+3/zzTd5D6ZJkmRoWFhYDvU9jps0w4cPf/m7775zWU90OOXq7e1tRiknHE8xhgA6NeA83mQy1YwfP77HmjVrmnR+2pB6ou+lEaARqB8CNHlcP5zou2gEaARoBOwIkCQZGRERAUcq7f87Fj/WmpqaRRqNZllLwTR//vye27dvt3se4+INFlLdunVbsnPnzn8ksYE8Rj1U9AgICQk5e+XKlX4NtR00Ctu1a3dcq9VWWa3WWJgIYoARmHg7jgDn5+bm2j3zGnp9/vnnfdasWQMkqJ0ogrLCAgrth88LCgro99hDgI2Li7uiVqu7oIcW1Eu/fv26bd++vUkWnIGBgdf1en28WCy2BytCmRIHuWQD3UiNRuN58uTJoPj4+PyG1j19v3MIgGzF9u3b7eQx1TP3/7F3HeBNVt0/b3bSkXSlI92DFtrSlg0tW9kb2YrsJSIoyFA+caCCn6AyFFABAdlDRaDKnkWgFEqhm+42TdOZZifv/zkxh/8rHyPposj7Pg9PSnLnufe999zfPed34NA5Z86cPosXL26W4DFJkiyCIMhFixZN3Ldv39aSkpJLEokk9lFgL1pUP46uAT0e8IIPLzUQDLMAw3qwHDUajVUGg+GQXq+/KxKJlrq7u2uTk5MDGAwGBEGFxdUId1ZgzEaxpqWD/FimJ1iYgYzAUtkiMxNJkgEhISEZ1dXV54Emw2g0+jGZTB6s4WgdDtkBtARwAYFEBBioFt4WKhIMvscoKCjw9PT0LI6JiVl9/PjxxXV7S/43V79+/T5NSkpaotPpCACK0God5goCx9guvLSA+WBvb/9+VlZWk+37degv89KlS60WLlz4QUVFxc2qqqqVCNrj+oDALZWOhQr2Uy35oX4E5+DvR10KIDBEtShHsJCan2r1D2UiBzCkoVrx43uMfUdvKwgwZzKZtvF4vFHFxcXmQNAAWhEE8XfExufjAatwdmBgYLVcLr/j5OTU1nLp/gBcBdkAuExd06uqqk56eXkV3L17d/Lz0U0GMXz48IHXr1//DecZjqPJZKoAr7WbN2+2dXZ2rpNnFOwfnp6eBigbLraQtxwCtWm1WvienZyc3EIkEmVYIy+SJDkdO3ZcJJPJVkJZyJUPl0udO3cef+TIkd3WlGOZkxFBQUHJuN5h4EaK/t3r6tWrj/TKat++/YS8vLydsE4iDRzqwd98802HIUOGXLO2HU2ZjiRJRz8/P7CYNz9IUwT7BI/Hg32Xg14qVP75NWvWBE6cOLFJ48c0pVzoumgJ/BskQB+6/w2jSPeBlgAtgSaTQOvWrSEQkwFce/FAZHExvCiTyUY0lbXZ4sWLu+zateuBlTGCLO3bt//08OHD7z1OIAge40EdFFmpVJqQmJjY2VYhSiSS4QRBHMJDHyiIGHgKFGUWi3W/uLg40NZyIf3q1atjN27ceBE5k5ErE36DtkN/XVxcspKSkoLrUv6/OU+rVq2WVFZWfgZ9RKDAciBVHjp0qG+XLl0u16P/vJCQkBNKpbIHWBbCOIALrlgsploZpvD5/FtbtmxZ3bVr11v1qIvOaqMEqOAx9WIJDr/N0fJ41apVXufOnfPKyMhYV15e3gktJPHCiGqZaIso0MKLw+GARVeOVqsFq+VqjUYjk0gkbTIyMvoRBFFkS5l02rpLoGXLlrcVCkUNl8uFW9c2BEE4Im8wgpEPg5fIJY0WiuiybQEdMvR6vVAsFq9p27bt5T59+qinTp1a77UmPDz8eHFxsbdAIIDL0GqSJPk8Ho8L+xCspeh2jZfHQqFwU2Zm5tznBbAcM2bM6nPnznVXq9W5Dg4OHZhMpo+zs/M1hULREdYLqsUv7h0PW+gjsAuzAfUOnBlU4B//Ru8ovLyhWifjXo7gMf4fgSVLXj2LxaplMBgp8F5zuVxOeHj4hVOnTi2s+4xsnjmDgoLmymSy8WKxuLNQKJRptVp3BOORCoR6CabRaGomTZrUY/Xq1YXNPRitv78/GF3oTSZTK1jnkYsfxhqMDSIiIuaeOnWqPvRvXk5OTtf4fL4XriVIoVVVVRWvVCqHw52VNSM/e/bsTkeOHLkC7zvSpcA6VFVVVe3m5jY0NTX1rDXlYJq2bdv2LC4uPszhcERI+QJlg54Ma8n+/fuje/Xq9T/r17x588YePnx4N6QD3ZrqETF58uQ2H3/8MfCSN6vnl19+CZ02bVoqep7gGED71Wp1lkQiSampqRkC8xnmMgYhtXCwl3300UddJk+ebBXI36w6TjeGlsALIgEaPH5BBpruJi0BWgINJ4Gvv/66y3//+99LoNSD4gMHSw6HU9S3b99J33//fZNY9o0cOXLA1atXf6ce2kApjYqKWnn8+PH3H9dbHx8fs6kyHuzgQO7m5nb5zp07sbZIaNiwYZMuXrz4FZfLhejiZgUbrTNAKTSZTBfu3r070M3NrcaWciHt4sWL+/78888nDAbDNS6X2x4PlmgpBZ+urq6Xbt682auhAyrZ2tbmmt7FxWWivb292a0ROTsNBsP+Tp06pe/du/ex8+NJ/Rk1apT96dOnd5Ak2dXBwcHBZDJxkdcY8sHhysXFZW1ZWVmvHj16zN+5c6dNB6zmKsvnqV1U8BjajcAPHOCWLVvWd+rUqWaO12f9jBgxYuahQ4fivby8djIYjFgECpGOAt1bqRyZ6NKNXggIQj3cF4slZYWTk9OOZcuW7Rk/fvyVZ91fuv7/l4CPj88VnU7XCSx8ATjBiwLclxDEfDg4GoAtsF9hsDGklID0QqHw5v3794ckJCQ4dO7c+V595E2SpEurVq0+0Wg0XjqdbgiCR1A/Aj/o/QLL66xZs/otX778ZH3qfBZ5jx07FrN06dK+t27d+jw8PHxNZWXlG0ajkQvvD5VnFYM4Pvy+4dqC44aAHfyfOqZ4AYSB+3B8qRQxIE9vb+8tMpmsG0EQQOOQoFarYZ4wRSJRXteuXQu3bt2691nI6VnU2adPn8+ys7ML1Gr1OqPRWMxmsz1YLBYT9SyUOYCK8AgEgvioqKgTR44c+epZtNfKOlmBgYH71Gr1CLyEQS8RWAdcXFyO3b59e6CVZf1PMpIkXUNDQ7crlcoBSKOFF1R8Pn+zs7NzztWrV82X6k97SJL0CgsLO1BVVdUZ1yHL+pMgkUiOJSYmbiAIovxp5VB/DwoK+k6pVM4EfRmpKKBsGFOCIGoKCgocHy5PqVRGxsTE/KzRaCLw/cNAi56enhuuX78+15Y2NEXauLi4OUVFRRuoHPJQr1ar1fr7+38tk8n6mEymaNjHq6qqIEiqmSrHsq5vraqqeq1Xr17d9+zZUx8jh6boKl0HLYEXUgI0ePxCDjvdaVoCz4cEjh492vLNN998u6amxgSUkywWC8LNY/AIllwuvxUWFtZu0qRJvyxcuNBqN7L69J4kSVFgYOA5g8EQBeVYArYBF9q55OTkVxgMRll9yrcyL+Hp6fkti8WaiZY/6EobGhq68vz5808FjxGAgcO4g4PD5czMTKvB44kTJ879448/1gEghS7k0A5QrgE4NhqNP6vV6nk1NTUKK/vzINmqVauGfPPNN3uYTCgL/R8AACAASURBVKYA3dKhjQg0WFz2LmRmZoLVs83l29qe5zW9n5/feyqV6n2hUMhHoAOUc4lE8u3Nmzf1bdu2NVy6dGkrQRBWu4kGBQX9pVar20PQL6VSac9ms7lodQ4HGldX18Wenp6aI0eOHCYI4n84/J5XWT5P7YaAefv37z9OBVjxkmvVqlU9R40a9UwB/ejo6Olyubwzk8mczGQyrxsMhnYwd+B5mI+VapmGQBNaXkH6x4HHUI6rq2tycnJy6+dp7P7NbYV9MzIyclNFRQWs6z25XK4DAF84xrB34AUC8mDCHMY9AK1XkWIB9170SDGZTDIOh5OnUqmAtuBuXFzcjoMHD8bXR6anT5/u+PnnnwdkZGTsBiCEytGMcw/a3KdPn6Hbt2//tT51NYe8s2fPHvLXX3/Zl5aWku7u7hyhUOiQm5u7HsbpYYtkqiwex0+MaxCVJsve3v60Xq/Pq62tnQT6g52d3e+Ojo67DAaDfVJS0hYOh9OmX79+7X799ddTBEFkNQe5PKs2ABi6YMGC9mfPnp2jUCgGoa6H7wTMPaTkgb9B3gaDYb1cLn/zWbX5SfWSJOkcExMz2GAwvFJdXT0I2gtzCy8VtFrtvOjo6Dbx8fF1ouIgSdIpODj4e41GYwankb8c6VO8vLw+unLlitVxSfz9/ScplcqtoHuinGGuOzo67kxJSZlFEARYw1v9/PDDD1FLliz5zd7e3gfWEygTdDIAkysqKoAKaW5ZWdnmhwvs0qXLypKSkmVID0aNL5GXlweXPc2KRkkoFM5xd3ffgDQd0FfLHq/Lz8/nkSTp5+Pjc4LBYIRB/2GcqN4MlrU2+8MPP5wxbdq0U1YLmE5IS4CWQJNIgAaPm0TMdCW0BGgJWCuBqVOnvnX06NE3ZDLZpx4eHqsZDIYbKlnUiO4W0FKn1+u5RqOxhs/nl549e3ZgYGBgmrV11TVd69atl8rl8k/xwAtKPRyEABDJysraVtdybcjHd3Z2VoNbGFr4gPIFwK2vr+/KxMTEJ4LHFi5ic16LBcTlgoICq8Djr776quOqVavWs9nsduhaCgd6GJuqqqpCJpO5v7y8fAkYGtjQH3PS+Pj4XnPmzAFKBA5aezzEz7iMyWTOuH//PgTPUtla/ouUfvbs2aE7d+4E/s57cDgBRR4sPODBSO4ajaaQxWJVRkZG5p45c+aJFj8dO3ZcrlKpnJVK5XxQ9sFaBi1GYB54e3svTkhIWF1ZWRkkFotf6EP/s5xnCB5TLQehPSwW69rJkyfHtmjRIvtZtM/d3T1Sq9V+b2dnF8lmswXIo4ru/7B+wDrycEAuvCxEK0f0mMDPx/XFYDDA3pCh0+n+rK6uPhsUFATctN2sdVt+FjL6t9X5/vvvT9+5c+eiiooKDZvNFrLZ7CC0asVLJ7zYgL7D/gUP7KvwvWWdOsLhcAJZLFZrKgUP/E6lQ4Dy0EMFPvPy8kYyGAwIlpZZX7mSJBnWpk2bLgUFBT/AngsPWiCDu31oaOiQixcv/lbfeppj/tzc3FYfffQRs6SkxOxhBe+pj4+P+R88QFkEgcSQYxY+gSMaHgDdYJ8oL//bQNPBwYE5b968onbt2qlHjRrlN23aNGafPn2AbqGiOfa9ubSJJEnp6dOn2TNmzMgpLy+v5HK5BTwez2yJit4YMB8xIKJOp7vXsmXLn8+fP/9Jc+kDtqNLly4D09PTjwiFQja0HdoM+gQ8sDYUFBSAblfnoGn29vZjeDzebj6fT6AlPOw1FjB5bXFxsdWB+caPHz/vwoULX8O6Y7EONuv5QqFwQ3Jycp0sftu0aXOyuLi4N5XvG6kxQBaDBg2avX79+u+o4zZ48OAPb968+R+UEZXCraCgoFnhOPPnzx92+PDhn4xGo1nZhPXCYlW89sqVK9+5ubmZAyfDZaKHh4eMy+UeYzKZw0G+OB8stCxXPD09t1y6dOkXWy28m9ucp9tDS+DfJoFmtej824RL94eWAC0B6yQAFgnTp0/3/u233741GAxd8NAByhRSIYACggoGWp+hxQIoX3CI8fT07AiBRDIyMiQWKw2NdS2wPVVsbOySvLy8z6BNyN8GpYwaNerltWvXNqoL65o1awSffvqpChRZqjVKTU0Nw8PD47O7d+8ue1SPhELheldX1zfQDRfSgOJuNBqvlpWVdbJGCl5eXuu0Wu1cOCCia7nF4sWcvbi42JXBYNhsEQwHJF9f3zMEQXjBudOiYJoPF6D8Q98kEklmampqiDXtpNMwGDExMW/m5uZ+5ujoaIfR2wGgQa5iPFyBbO3t7Q+JRKKS0NDQ3w8cOHAR+D5RhvB+pqenC3r06FFAEEQVn89nEgThAHMHyoBPX19fCIZzjJb7s5XAvHnz+h06dOg4WidRXMbX5+bmwsG5SayUIOAQBCkKDw9PKSgoSO/fv//WK1eu7IF2wVwE0A05EalWpRhADXlwkaqGaoX6NAmjFwSCKQhOsNnsmsrKyh8YDEYkn8/vLZFIfrxz58684OBgVlxcHHPr1q285s4b+rS+N9XvJEkCimo3evRo4/79+5WA+cbGxu7Lzc0dAHsxri3AcwkPAAK4lqOVJFoY4yUsrEOOjo4ki8VS+fn5jTlz5gzSMjFbt279ZVFR0SQWiyWmAi9UQOXhiwULxcWm3NzceVu3bhVNmTJFXlf5nDlzptOkSZPidTodC4J7oTUd1OHh4THk9u3b/0rwuK7yovM1jgQ+/PDDlw8dOjS+rKwslMvltjGZTDy0/EZLb3gPAOgXCoVv/PTTTz/37NmzsnFaU7dSxWLxB0KhcAVyiIM+Cus97AeXL18OHjJkyLqrV68OqEvps2fPfv23337bBvsLBMuDT5SLBcS8lZ+fH21t2f7+/t/q9fpZCGxCPuTTrytwGxISUlJVVeWOxh8Iblt03q9ycnIWPNy+4ODg0xqNpif2BfVjgUBgyMjIgOCuzeLx8fFZYzQaF8C5DSlWLJfCO/Py8l57uJG+vr4Gg8HAQioO+ERwHOawn5/f8KSkpCPNonN0I2gJ0BIwS4AGj+mJQEuAlsAzlcBHH30UvmPHjjvV1X9jVVQ+QwRGH9VAPJyicogALkZGFolE8Xfu3AHrI5tcy6wRBrjHhYSEbNJqtaNAQQKwGyw7DQZDCvC51dTUmG/XG+uBID7u7u5qtMRGWahUKpObm9vb9+7d+/pRddvb2990dnaORvAYrbsYDMZWmUw25WntDQgI+LK2tvZt6C8o4mhFBoq/VqutFQgE53JycurEWRcZGTm3tLR0HSjUVF5JqEOn05mEQmHy/fv3rVb6n9aXF+V3Nze3ND6fH0CSpIHFYgnw8IGWNHgRA+AOvDs+Pj7z5XL5V7Nnz27zzjvvmIOxdOjQYZ1MJpuLFutILwDvHkmSOm9v79du3bq170WRaXPu5/vvv9/vp59+Oo5u9WidBgf2lJSUj5qi7bNmzeqbkJDwilwunwZzCgBEnF8I7CLggVam6NpOEESZWq3+iyAIlrOzM6OyspJks9meRqMxCucqBtV6GCzEvqI3BjUdrpEIWEIamMeWfzKSJAVisdhRKpV2B88HrVZrkkgkXIlEwjp48OALdyly4sSJnkeOHOGmpKTAhSDQVRrz8/PlsbGxAVKptDYlJWVlZWVlnMWjYY9KpRoLB3/kx8V5hpaFIGcca+ocsFBVmEiSZDIYjFMtW7a8fObMGbOV3aOe6OjoXeXl5S4Gg8GHIIhWeEmC5ePY48WBhVNUrtFo3BQKReScOXPYGzduTKrLexATE/O2XC7/Ei9Lka9ULBYPSU1NpcHjugiVzlMnCURERHxy586deH9//8NMJtMF9nN40JgB5j+Ab/Cuubq6Dvnhhx+KOnXqdKNOlTVwptDQ0NkajWYAi8XqX1tbawYOKcEUSV9f3/bz5s1Tjh49uk5ehMHBweurq6vfAF0SOdKRZ3v+/PktFy5cmGptl6Kion4sKyubjB4SKOfg4ODXzp49C3z9dXq8vb1J3K+gANzLYB/08PAYlpSU9Au14BEjRnwMHoWotyHASpKkuqio6G93iGbw+Pj4TNLr9d/Y2dk5wCUiZVz1RUVF3Ec0ke/h4XFaIBAEMplMd/REQl0TOJFHjx49fPPmzTSA3AzGl24CLQHzekWLgZYALQFaAs9KAhAl+syZM0fVarUdHCxR0aDSIWBgDbROg7ai5REe4tA6jdoPC6j7e2Zm5rCGjoR+8eLF0DFjxgAvbzQop+jKyuFwvsjIyFgMXlmNKVMAj6VSqZoKpoAMuFxuanZ29igGg/FIHlsHB4dMkUgUhG2zuP4aSkpKWj7Nvbddu3Y/5uTkTEbLQDw4WzjbTpeVlf1QVlb2c1363atXr9mpqakbIS/yKKMbJnBIq9XqH0tLS4GKo0msJuvSh+aaB3gTQ0JCVul0Om+tVtvVzs5OgFZzCODhWKJbuIUr8FphYWEH7FdwcLAGrJyQozA0NPSLtLS0Rc7OzmNo4Lj5jP6mTZv6rFq1Kh4szOFQjgCqp6fn0mvXrn3eyC2N7NWr19A7d+58DPUCaIygMKzHaHkKbYDf4PLBZDJpPTw8dikUigC9Xp/QtWvXv/bt2/ePgyJJkr7t2rWbmJOTo7O3t3fg8XgtlErlaLRgRYob6rqG+wSCxNAerB/nOQLs1P0D2kt1oYX9x8HBYQFBEAK1Wk1UV1dXubm5ObZs2VLz2WefHQkLC7vfyDKtd/EAjI8fP36yXC53Aj5bpVKpzs7OBu7NNo6Ojn4sFgtogkg8sDMYDA1BEGtgfJBGBNZeNpudwWAwWiHlBKZHahFsKNU6DsEWyINcrTgmaM0nEAgO8vn8jOTk5KXWdvbAgQNhS5YseV2v1/fV6/Ux9vb2Z9RqdU+oA4FkHEekcNHpdGV6vb6yS5cuG44ePXrQVl724ODgt5VK5Zc435BmxcnJaUhKSgoNHls7eHS6BpMAgJgkSX7O4/Fya2pqOuPcR90Y1i8LNVlFjx49Bmzbti2hwSqvR0Hjxo0bdunSpcO4PyDYLRaL4cIQgji/e+/evS/qUkVUVNQOmUz2KvQd5EDh3DWvDZ6enq8lJiZaBfzu3Lmz/7Jly37S6XSuUBYGh4a1sWvXrrMPHz78D4oJa9pLkiQrPDz8QEVFxbCHg1HCmiIUCg/cu3fv9Yep2QIDAxVqtdoZjUagDXw+3/Tmm2+OWbhw4QFr6m7sNMHBwWsNBsN8ymWwWf7Ozs6T7969+1hKv8jIyDeqqqq+0uv1bOifpW+gP0DA7aqCgoK/eXLoh5YALYFnLgEaPH7mQ0A3gJbAiycBkiS9u3fvPislJaUDh8N5GSgQ0AoMpIG38Hi7jvQIGLQGQQA4xCG4jPnQ3Rl+AxCMw+FcKSws7NLQUvby8lpBkuQH6I4L5avV6iSZTAbgbb15Fp/UXgCPvb29zWG2qZzAfD7/UmZm5suP4/V0dnYuFwgETlS+UOAGLSkp4T2pvr59+4Krd2JSUtJ6pBRBbkOwGA8JCZlz+fLlb+si45YtW84vLS1dizQYGOgEDz88Hu9Ibm7u8LqUTef5WwIkSUpGjhxpn5KSkti9e/fp8fHxE/V6/SD4Dd0EMTI2fMIBTqVSyd3c3FZ06dJFHx8fP0mlUnXBg5PJZFIKBILEt99+e9XcuXNfOKvM5jyvBgwYMP7OnTsQgOrBJRuAdY0JHq9YsaLDli1b3jOZTMFsNruVSqVSOTo6CuEdhkMgWvvCWgkHQ4unQmVoaOj3RUVFgenp6SPPnTvn0717d6uCLAJf4ujRo3tdv37dKBQKtZWVlcCTbt4LYI7iuojgOXoyIJCA+wl6TuAaanlXHgDeSJUBfUDAFPNaDv032Gx2tslkYoHXh8lkUggEAgkEqczIyBgHFC8NPFe4AwcOXCyTydqWl5cbq6urNSqVKp3H4wWx2Ww7giCA8sHcVmw7fMdgMMQ6na43SZIEeg3weLxEvV4PHMQiSIsPAupUsBet9pBTmBrEDj1QcE/G/HjBi7QpeCGMlsEgv6qqqn7Dhg0Tb9++HWhyCusiq7KysrDhw4eHJiQkFIpEouNcLtcV97eHL6MRqNFqtTqhUHg7KyurI0EQJmvr9fPze0ej0fyXqnMAQE1bHlsrQTpdQ0sALoZu3rwZvnjxYsOtW7cOczgcf3gHUS/FoHFwmWgwGErj4uL6Hz16NLGh22FreTNmzOiTlZXFzcrK+g3XEPi0xGcwGI3GzMmTJ0/74osvLtlatkwmi4qKinpZIBB8gcHYcC0wGAyVnTt3jt2/f7/VvMqurq5/sdns9rhOoh6k1+srZDKZs63ts6TnBQYG/qDT6SbgJRSu2zBWmZmZzmKx+B9c4CEhIQa1Ws0COYGRBV6Oubi4XEtOTn5w0V/H9tQ723fffddt5cqVu00mkxd1T4F29u/fP3zr1q1PkjkQpfcMCAj42Wg02qM+Cv1UKpVyFou1oaSk5MN6N5IugJYALYF6S4AGj+stQroAWgK0BGyVQGBgoF6pVLIFAoGOxWJxwZoRLYbQhQ2+02q11XZ2dpqWLVt+2LNnz18uXrzI8ff3hwA1jAULFlR7enrCTbwZNED+MAuv2YPgOVBuQUHBLp1O96qt7XxKej9/f/9DDAYDeOfMSUFRhYM9AK0NXNc/igPw2M/PT20JGvjgNzs7uxOpqan9H1e3h4eHgiAIZ1SkIZ3RaNQWFRXxn9ReDw+P3TweL85kMoGvnRkAQrkbjcaMbt26fbV7926z5bAtT+/evWcmJyd/h1bn6OIM8gSQuqysLKeysjIUYrzZUi6d9tESIEkSXL3z58+fP+Lw4cMHlUplvF6vF4pEoq4wBhZQzwwoWyyW9Hq9XsZms704HA4TQDR8P/v37z9q06ZNzcLahR7vvyVAkqRLaGiorKamhoUAH3zCuPr5+S29dOlSg1sew5oC7yuPx3PGiwjkwka3XKoFNAZr5PP54/Lz8/cAEFxfkDUvLy9o3Lhx+o4dO5Jffvllrbu7e4nJZOJQA0qBpTNSHFB54qHt+A9kiPQWj6JMwu8wDfWiEsFRKMPC61xkNBofuW5ROX+xTsv4Pbg4xf9bvEPM/J0mk4lNEIQnUAhj30iSNBqNRvN4U8FwOLzDOEA6BJIpgLL5shYfKt0HFXDF/mI+y35hlhfWhRcDCFhBGpQFfAdtgP9bLnprW7RoMXPChAnnpk2bBn3JacB3F84zjmFhYTsVCoX5YswSxNbcf3gQpIImGgwGpkqlKvb29r59586dfta0QyKRzGAwGJvwggL6BcCIs7Pz4NTU1KPWlEGnoSXQWBJo3bp1slgsXguBHWHOw8U+UjfgxZparS4HOouKigqXxmqHteV6eXnlMRgMHwRC8ZLPYjF8Jjs7+xUGg/F3tEUbHycnpxNOTk59kQYB1yej0VghEomOREREZO/bt8+qgIJhYWEZlZWVwRAgGHjZ0aIZAkRXVlZ629i0B8kjIyPflclkq0QikblcvLCDdUWj0VSWlZU5UcsG/c3HxycP1zMLpRu050xeXl6vurajofKFh4cPkcvl+zgcDo/qZQLjOnPmzKgVK1ZAANPHPr169dqXlpY2Ci+YcQ8DucNc9vf3X5mQkPDYYOAN1Q+6HFoCtASeLAEaPKZnCC0BWgJNJgGSJO1atWqllMvlv4pEoiF4iIYDJvwNgCEoeQqF4oBIJPIqKCiIfVrjSJIMCA0N/aO0tNRRLBZLQGmhWoqhpZNarb4ml8s72WJp9LS6o6KiDoPrGSq9UBeAFGA10JgRxAE8DggIUKNVCR7ynwYe+/v7K1QqldntjQKAaAsLCx8HHhOurq4XWCxWLByYEcgApQ4AkilTpkSfOHFi6uXLl+c9TVYP/x4XF/d2enr6l6CIw3jh2MM8cHJyKlYoFJ4ymYzeo2wVbB3SS6VSOFCaxGKxC7w/cDEADwJEYAnj6uoK40SC2367du3G//HHH8frUBWdpRElQJKkW0BAQCl1XUBKgcDAwKXnz59vCPCYDZasrVq1+kOhUMTA+4vR4pFqBimG0NLTYs3+m7u7+143N7eygwcPxjeiGP5R9NKlSwft3bt3VUVFhdBkMl21t7fvZDAYIKCqAK3zEDzGNRGtZrEgdP1Gq10EWBF0pf4fgVVYH+FBq12kiMF3Cn7D7zAd1eoXrWcfptagUhXhAR3zo9yxXFznsX/YFgSUsX9UPmikOaHmwbYgZzGWTwGwH6wXlguobOAwZrFYdn369Om3d+/eRr1MfdRc8vLySlUqlVn29vYDoJ0YuA84NKEfuN8AKCEWi49nZGRAMKdqgiCeRI3U2cvLaweLxQKLbfOlDMwJb2/vSTdu3NjeVHOaroeWwJMk4OjoWMvj8YRw4YR7AV6cwLsA+zusDe7u7heTkpJ6gA3Bs5Jo7969x2ZkZOzGSyj0bkDPs4KCAu+6eCV07dr195SUlFZCodAfL1BxnXNxcfnl5s2bw2zps1gsNrm7uxPg4QIyxfVDpVLtKCsrm2hLWdS0QUFBX+h0uoXQX+Srhr9hjIqKihwYDAYEI33weHt7K2FdxfUZ957g4ODvT506Nb2u7WiofP369QM6s4XUC0TYC7du3Rrdq1evW0+rRyQSJbi5uXnqdDpfGC8Kx3OJTCabp9VqfyMIotECoT+tffTvtARoCdCcx/QcoCVAS6AJJdCqVasb1dXVbfDwisocKnegmDk5OSVmZGT0IAgCuK6sfoYOHTrx5s2bP0LkXnRDBkUUgU6wtrCzszt2//79MQRB/EMhs7qShxJGRESYwWM8cOOBsqioSFxfa7ontQnA4+DgYDX0CQ/0UPfTwOMWLVooFAqFM1ijIAgBlsf5+fn/Ax6TJOng6+u712Aw9EfLEBgnAIIASAZAUSgUfpOTk/OWrfJ777334nbt2nVQr9ebwX7kzgSlHOpycXFZJxaLnU+ePNnQ1uK2NvWFSb99+/bWy5cv/6i8vLy7g4ODGGhEYIzhkAnjYnmOFhUVjW2MIJQvjKAbsaMAHvv7+5diNHioCsHHFi1aLD19+nS9wGNfX1+wCmqjVCqXwPoBcwMvG6AenDMIvmLEdcBJO3To8N7+/fvrVX9DiW7y5MmTL1y4MEypVOqB1oHH40UZDIaQh0FkquU09gkv0Kh7C4KIeImHltYPtxdBWOSDxN/RkgxBWdy/cF+BdOjdguNJLZsKelOBYCo4/XBboA7sH/6GAA5aClOBZOSCRtdqyGvxUDhIkmRVdXV1tZubW6CHh0fauXPn3m2osapPOSdPnmw/efLkv6i0JWh9jlzMsN/odDq5nZ1dQVhY2P5ff/31syfU6R4YGLhPr9d3w70eyhYIBLXZ2dmBBEGU1qe9dF5aAg0hAZIknT08PH4zGo1wuSeAOYq0YKhjkSSp0el0aVwuV5GTkzOKIIg6WfjWp73A/SuVSm/pdLpwDKoKaw96tXl4eLzduXPnwg0bNtQpGG+/fv3GJiYm7saLI2grvLf29vbXfHx8Vh87duyKtcC0j4+PmRMeHqTX4HK55ZmZmUCJV6fAfhbZEW5ubrlMJtMHLZqhHtg7y8vLZZWVlR5UGW/atCloxYoVmRgQFPOIRKIvb926tbA+49EAeR3btm27raKiYjisr7j/ODg4ZKSmpr5EEARYmj/1GTt27IJLly6twYsPkAXOC09Pz2m3b98GGj36oSVAS+AZSYC26npGgqerpSXwAkogVCqV/k4QRBBaclkOXmZwSq/XF0dERKw4ffr0IYIgyuoin2XLlo3//vvv3yBJsgsqjGgNh5zKBEHsKSkpGVeX8h/KE+rt7b3fYDBEYpA3UExB8ZXL5Y0OHrdo0UINrm6gRCIY/zTwODw8XFFUVOQMVhMIhjwKPAarseHDh3+Snp4OQBEEJDIDxgh6uLi47OTz+fcSEhI+rYscgS/a3t7+ZYPB0AXLxIBaAE5LJJKDt2/fBpdF+mliCYSFhQ2SyWS/gasgWivBZUNFRQVDJBLtyMrKqrOVTRN35YWrDsDjwMBAM3hM8Sww/x0WFrb05MmTdQJvO3bsOFahUIRVV1d/AOsArDkIvoGQ8VBNBT0xcBO8zyKRqCw1NdWtuQ7IpUuX2i9btqy/QqHQQ7vZbLbeZDINra6ujtNoNKUcDqeSwWC0gP7heoUUHdQ+UYFdBIof9TuCspge5Ybg9cMczAjyYpkPl43lPPw7FRxGq2NoD+4XWB+OH7VcaIOFDuquSCT6Ua/Xc/EyCWlt3N3dBUePHv1Pcx3X+Pj4tjNnzrxOtbhGgBzd2NEzicvl3tBoNBE8Hm9Ddnb2O4/pE7NVq1aHampqhiJ4DPlhrUxLS6uThWRzlR3drudbAuBZERYWNpLH4/VQKBRTH3UhBT2E9ZnP58/p0KGD+759+1Y0da9nzZoVc+DAgURcTwEopHi4qQMCAracO3fOZgMF6EdkZOQamUy2ANcypMaD37hc7tWsrKwh1l74vPLKKyvOnj37Aej6SPFlWVf+LCws7FMfuY0bN+7V06dP70A6HFyjIHZKfn5+CLXsLVu2tP3www/Naxr0B/ZhS5tugbGFr6/vI4Nl16d91uZls9kve3p67gFqPPQqhfXR0dFxUmpqqtWeGZ07d96VmZk5HgPuIp8+lGk0Gi9MmzZt1Keffiqztl10OloCtAQaVgI0eNyw8qRLoyVAS+AREhg6dGjHxMTEfWw220elUhHIHYYKLSgFkZGRoadOnUqvrwATEhK8R40aNctkMr2H7tR46Ecr3dra2sMKhWJEfeoKDAxcXFtb+zmUidaZFjerSzKZrDdQINen/CflBcvjwMBANRzmQeHEg6y9vf0TOY8jIiLM4DEGKIS8TCZTm5WV9Q/L4y5dunyTl5c3lcvlZtbW1rbGACGgxPn7+39//vz5mXWl/3B2dt4kFAoHsNlsM1ccXByAEgwAJbgUs9nsnYWFhZPBwKOx5NcU5cbFxS0uKiryy87On7ATxQAAIABJREFU/sjFxeVNDofTkclkGiiBWwCcJdRqtVKv1yuYTOY1oVDYLiQkxPPKlStDmqKNj6tj8ODB3ZOSks6yWKwjer1+GLS5ZcuWvbp3765ZtmzZlWfZNrrux0sAaSuoFqwWMJQRHR299JdffrEJPF6zZk34+vXrJ+j1+p4EQXSigp3QCrRQRctbWIeQCgJACfge1kYmkwmB3Ja7u7unRUdHF23cuPFycx9HkiT9pk2bFnHs2DGZQqFQdenSxVckEtWmp6dvraysDNJqtRoul5us0+naQ79hH3iUxfGjAF+0hH0Y9EWrXhw/BHchPV7mWA7QZtmj9fDD5aFseTzeCbVaDdRPDiRJAhcNm8/ncwBsEAgEhyIiItZVVlbywIMFOZBhPYbywOU9LCyMuXnz5hyCIO419/Gitq9r167f3Lp1S8Tn88OFQmFblDNeeMB+BvKD/0NfYezwsgO+k0gkX9y+fftR1tMSqVQKVpDdqboFlJeRkUGDx8/TJHmB2gpWszCvkUaIul5YQNs8vV5f6+bmdikpKalJqQ9IknSMiYnpWV5evojBYMSifgRUZvDe+vj4nM7IyCisqKio06V1jx495t+/f38t7ldID8Fms1MlEknxtWvXXrHS6prn4eGhQZAbPS8gLguDwXi9qKjoSH2mlIeHBwQ2Ne+XUAcYhjg7Oxvc3NyWXLx48UssG3T/iIiIL6qqquZiX2A9hzHt3r375B07dmyrTzvqk7d9+/av5ufn70CDFgv3P+w1U7Kzs7faUDa7ZcuWXbhc7tyamppReBkO+dls9sns7OzBDAaDpq6wQaB0UloCDSkBGjxuSGnSZdESoCXwPxIgSTIoNDQUQEjzgQ2AS1CMEJAEJfHmzZvOfn5+/4gsXB9R7t+/v8eiRYvOYDRiOMDDLTYGcoI6g4ODL1++fPmpnMqPa0eLFi0+qKmpWYG0GGil6e7u/taNGze+qU/7n5YXFEh/f3819AMURwtoDQDDE8HjyMjIysLCQhGCx5BfLBZrs7Oz/wEee3p6kqAcIzAN6ZDzGMZw+fLlvWbOnHnmae18+Pc2bdpsksvlM9B6DwBjsNSGT5VKVVZYWDiKJMnzdQWmbW1PQ6bfunUrWC+e1+v1SjabDfJzYTKZwPtZxWAwRFAXgj1USz/4zkLdoVer1RzLAQ+sHTlCoTA7JSVlgLXWMQ3ZH6AtCQkJGV1TU/M9HALs7e2L0tLSpA1ZB11Ww0oAaSvQ0hLpgKAWWwPmeXp6ljOZTA5EPhcKhUatVsuCcqBMLB/dd/HyCvmVqRas8LdlbQR6CB1cECmVyuNOTk4vx8TE7Dt+/PiUhpVC45YG7wXEYmvdurUhOTlZO2PGDKFcLie9vb2Z58+ff7+8vHyeUqm8bzKZEmDvYzAYYUwm0xEvSql8yg9bBiPIifQX1J4UFBT4R0dHdygpKZnEZDIHwLoP/9hsttzLy+udmTNnHu/WrRuZkZFBpKenQ9wAYtmyZUD9xJ8xYwZ78+bNhri4OOLChQvmcWQwGDUEQTTaBWfjjsL/lr5z587IJUuWXGMwGFUmkwk4rR8EH4S/Edy3cDKbwRbQCWAtRv0ALjxAT4H1TigUHvLx8Xnj7NmzJdTaQkNDDyuVymHoPQXvAwA+mZmZNHjc1INO12eVBEiSdOratWtgenr6TzwerxXMebSehb8tVGQ6jUbDZTAYm8vKymZaVXADJRo3btzk06dPr+FwOHYkSZp1ICq1T01NTXFlZaWXrdUBMO3j41NF9Qih7olQXkFBgbu1+lW/fv2GJycnHwKZwdoB5ws4U8DF3nvvvddvypQpdebyX7BgQeT+/ftvUy+lLFR7cIk3548//vgW+z9y5Mgply9fNlM3wB4AbYB9pXv37hN27dr1s61yaqj0nTp1ej0nJ2cbBryDT8vZYUpOTo4t4DFjxYoVr2zbtu1TiE9AEIQIvR/1er0a9JKCggJOQ7WbLoeWAC0B2yRAg8e2yYtOTUvAKgmMHTs2Zs+ePTetSvwvT9SjR49XMjIy9qP1L4CQaG1KkmT1hQsXQgMCAv5xQGsIkcyfP/+VvXv37hUIBEwAL0D5QKAO/r527Zrr4sWLBbt27SqoS33+/v4r1Gr1B2gpga5mr7/+etxnn312qS5lWpsHwWOQI3KeQR+fBh7HxsbOTUtLWwdgLVoNmkymB5zHwJXn7OycymAw3MRisRn0Qdc4e3t7Q0VFxX1fX9+Pr1+/vsPatkI6kiSJ8PDwFWVlZe/b29szATDGgFIWWpEMiBBuMplW2VLus0hLkqRk/vz5HtOmTasdO3bs16WlpQOhHTAOVItP+D8GtEKwjereb5HLgy5QXdbxgIORwh0cHIwKhSKksrISAjopnkW/6TqbvwQeBx6zWCxD//7953z33XdbntILZnh4+Am5XP4yzFk4/MEagIdBtCyGMmC+IiUQlQqAapmFAeYwcBs1kB8cKmF+4+Vbp06derm4uMgGDhzIHjlyZG5jcsY3/5GkW/gkCcB+smrVqtZLliypDg0NjS8rKwvhcrnnTCZTd5xPaAWO9C14eQ2gD15oWOavgsPhuMBchX0JL0n5fP7BjIyM0Q9fZMbExOwqKysbD2s0gjYwv7Ozs2nw+BGDVlxc7A8XUaGhoVXl5eXm9x33QWpQSYynAEUAIObn5/e1QqHY0LVrV35ISIhy0aJF9+m3on4SGDRo0CsJCQkr7ezsPOBCC/Vw5KZHAwjQXVq1ajX/2LFjX9evRutzkyTJ9vHxSSNJMhAv2BBIBQ87JpO5TyaTjbG+xAcpA93d3c+zWCzzxTdeJMHflZWVRYsXL371vffes8oQol+/fj0SExPPwLzFWB2Wth7Nzc0Fy+j6GMAwW7duvVYul5uDTwO1XHV1dYGDg4M3i8Xakp6eDtQdf0cyZjDAE2xNTU2NmZIDKSJgbbt582aUvb397TrIqd5ZWrdu/bpcLt+G4wbzCvZ4R0fHKWlpaTaBx5axYrVo0SIRvB9hzbB4SjLat28/ZsOGDUlubm719lStd6fpAmgJvIASoMHjF3DQ6S43vgS8vb1/KCgomNr4NTXvGg4cOBD+5ptv3kHAGD7RjVqv1xvj4uKG7d2792hj9WLs2LGvXbhwYTuPxyMArEAwD4FTvV5/qKioaClBEDYrIZ6entONRuN6Ho/HpZQH/J7zUlNT1zVWnyxKFd/Pz08Nihkoamj59zTwGPK6urqSAB4jOFRbW2vicrnd8/LyLvbt2/c/KSkpK4BOAS0rIA+Uz2QyC3Jzc33q0q/o6OjNtbW1gVwul6vRaLrCYQDbDUB+YWGhHUEQqrqU3RR5SJL0Gj16dP+EhIRagiDmaLXarhjEA+qncpSixczD3yHQhhcYkA+DUKHbO4wJHuAQkEOgA9LzeLw/nJ2df7558+aO59E6uynG6kWuA8BjPz8/c9AupDXAedelS5d5u3fvfuy6FBgYONlgMHTTarWT0CIT8yKIjIGMoHwOh3OGw+HkqFQqpkqlMrLZbDjgtYP5i8GPqNy6SAuAVskIECBdAtIIwLogFosPguWnk5MTOz4+/qcXeUzpvv8tgQkTJsRGR0dnXLx4MTY9PT2ivLz8IwSGkYOZGrgQwWOkqrC4Upv0er2exWJlSySSy2w2m1leXt5Wo9GYqZkQTENgyMPDY79AIJhHtT6OiYnZXlZWNhHKg/cB2gB579+/T4PHj5isnTt3XnLv3r3hPB6vA4LF+Inc33jpinQKqHPA95b9UBYSEjJPLpcLQkJCeL///vtm+r2olwSGOzs7H4J5i0FPMcAZGgtA6WKxeP69e/eaBEAeMGDAG7du3WrHZDIn4b4B8wHaqFQqdWw2++fly5d/OXv2bJs4fYcPH9798uXLZ1HfxPOHJdBrkkgkcklPT/e1Rpqff/55+Lp1637ncrl+WA7kU6vVNXZ2dt9mZmb+pz7eHElJSS0GDRr0C3irQPkAIMMn6Pk9evTosXv37nPYzri4uO+BWg499+B7SHvw4MHwTp063bWmPw2dJjw8/PXy8nKz5TGeTeDTzc1tSnJyss3g8YQJE6Zcv359cG1t7WCCIFh4eW255DPl5uaiF01Dd4Uuj5YALYEnSIAGj+npQUuggSXg4+PzfllZ2T21Wn2wgYt+7oqTSqWXWSxWZwTKYPMHxQLAQ0dHxz/T0tIgyjO49TfaA65mN27cOATWLPCAMmNRypQmk0khlUrXXb169QGnmA0NsQ8ICPjdZDJ1Q6AGytbpdNXnz5+XhoeHK20oy6akYHns4+Ojplr+wd9isfhESkpK/ycV5uLiQmLkbRgHJycnsHColEgkm/V6fYBWqx1IkqQQ+2QJCPR+bW1t17y8vH42NRTIIbt3/yE1NXUKBkKhgqJQllarTRg1atTLGzdubDR52dpmTD927NiPcnNzHcvLyyOUSmVv5McE4AutvqlzGzkF0YoYXafROh0DwaAbJfLDois11RobAWXktYN6EFzm8Xg77O3tU+/evVungIV1lQedr3lLAMBjX1/fUuo7hi7KMTEx7x8+fHjlwz0YMWLEm6mpqeFyuXwmzF88ZKM7PxxI8XIM1jc2m13E4/G+8/b2/u7ChQtyLI8kyZDY2NiXysrKmEajsUV1dfU8Khcwep7g5QrSX6BlM5SDlspU2ovCwsLeUqn0FQ8PD/b169cXEwRRH+uu5j2AdOvMEvj11197/fe//x2Vk5ND5OXlrRWLxaMEAsEskUiUXFtb2xcuNyEdWrkj+Aj/h3WZaqWGgKQFRNZERkaO++KLL/KioqISoYxXX3110alTp2IIghiHFvawzkJ6uAQhSfJcdXV1QkVFxZIhQ4a0g9gNDAYjAN4TADFgXkM+Gjx+/OSVSqV5RqPRh8qFiu87fKI1Mq4J+B1lbTGvDTCulmCdX/H5/NqgoKCc06dP76JaZNKvkHUSiImJ+bC2tnYqSZIJKpVqJF524yUKvAMwv8vKyjoyGIy/rCu1fql69uy5KDk5eTXo5/Cgt6BFb6rx9/d/NSEh4VdbaiFJUtq6desZVVVVExgMRhDuP0iNUVxc/JLBYDhlbZl+fn7vGY3GT6jxWvAiaeXKlT7Tp0+vkycj1t+1a9f/ZGVlfQh9hvVHqVSa5zybzY7Py8sbirFU/vzzz05TpkwBj05v3Kuhb0BvRBBErrX9ach0YHksk8m2wVkLxg4DFEql0om2eitS2tXH19f3mMlkYmF5IHuVSlWtUCjMdHD0Q0uAlkDTSoAGj5tW3nRt/3IJjB079uNTp069T5KkplWrVt+dP39+wb+8y0/snsUKzg0tCeAAYLlRT4uPj+8WHBxstpJr7AeiTsvl8gOg1FDd1kApq66ulkskki4pKSmZtrYD+A81Gs0wVN7g4AoK3/37950Igqi0tTxr0wN4LJVKzS5sVMDRWvAYlHNUooGeAnhIoQ9gkQwW2qBYwyeCUK+99lqL1atXqwiCKLS2jZhOIpGQKHeQPcoI58TgwYMnrF+//pnxtD2qP8OHD389MTHRhc1mr9Dr9Q4YsAPBCshDtZKC/yNgjNZwCBDj3IA0AL4h0AH/RytkpB5BcBo+IS1aylNdfZE32RIl/cCOHTs+7Nmzp03WOLaOIZ3++ZAAgscI1OK85HK5FQMGDJi2cePGQ9Se+Pv7z9BqtZvgO6RdQeseOLQCkIBc8fDeOjk5qSdPnhy2ZMmSvCdJhCRJ7sCBAzvl5ORUK5XKeKVSKeHz+SoWiyXEwE0I0OH7Ql3LsN2QRigUltbW1krgO4IgbptMpmqhUMjv0KHDt3v27Pnx+RgZupVPksDSpUtbHD58+L+lpaXi8vLy1R06dOhUWFj4HqxxAoEgkyTJALA8wzWWSncAcx0eDCRoCdBoXj/R6tjT0/PTwMDAXwYPHmyaOnXq9Ue0heft7X2QIIiBeFmHQDICliaTaY9QKOxaVVUlhXUZ3g0Ej+HdeZ7A49jY2N8zMzP5MpnsrIXmI9jd3T0IQHkMdGlZE+CMqLCzs9MtXLhw9dy5c6/WZSZXVlYGhoSEZIGcqBytCA7CeMKeR71spV4uwW9I5YTjbbnQMi1ZsqT9mjVr3svOzh5Zl7a9yHmAkz02Nnbs/fv3P8FgnainwLoM42Iyma5ER0fvjI2NLVq2bFm9gsI9TdY3btxo+dJLL90ViURUWjWznmQ0GlW1tbXybt26vXr48OGLTyuL+ru3t/d4nU63jc1mcyx9MpcJj1qtvunj45OfmJgIwOxTn+7duy9LTU1dSfVixICbRUVFngRB1IuCD2JlhIaG/qnRaOBCy9weeC+AdkehULBB9cRGhoSEXDGZTJ3QA8ICOGdmZWWFPLUjjZCgQ4cOZs5jDOCHbedyuZsPHDiwoF27dnXxLhS5uLhUgh5CpehQKpXXO3fufOn48ePzG6ErdJG0BGgJPEECNHhMTw9aAhYJ+Pn5kZ6enr8mJCRYpUQ8QnCEhds1rbS01N9gMIyqrKxsVGWrOQ9eRETE4YqKimGgSFRXVz+IIgzWrn5+fuevX7/evanaD1y+wcHBdzUajQObzRYiMGqxPqji8/n2WVlZDgRBPOAUs6ZtLVu2/E2pVA7CQw8cvBwcHFIzMjLa2FqWNfVhGgCPvby81GjZh4dqsVgcn5KS8kTrYLA8BvCYCuijtSGMDTx4cIa/oezNmzcHDhkyxFbOQdhfyKCgIBIjZ4PyB/MByoSgiSKR6IPMzMyPbOl7Y6QlSZIJNBBt2rQZlJ+f/xtEu+NwOPA+mw+taDmMcoY2UHleLVYoJsCDTSaTyWAwGIxGIwEHFUdHR86rr776ygcffHAYRLtixQqwxjZ3o2fPnvChHT9+/PTz589vqqqqWsPj8Wbx+Xyz5TcGLESrKwt9iLlui8tvSllZWZa7u/tXmZmZ52gqi8aYHc9PmQ+DxzB/LQfKc1lZWcORk5EkST8/P78dOp2uK6wF6K6PwBnOdwTHQALr1q1rOXLkyEyCIAy2SASAZIIgjMOHD3/54sWLx/V6vc7e3p4LdVnAwQcgH9JjIKgE89/izfFg/4C2wsNisUitVqvV6XQsR0fHvPz8/GD4Gg7Xljp1trSTTttoEoAxgX+kpQZ9VFTU6dzc3FiweuRyuZ0t+485ABKbzQYTM9JoNLKQcx+BQ7x4RLofmEOQFy8i8G+NRmMAS7XAwMBT165de9nankml0pNarba3SCTS6PV6PtQLlygAZll4Vx9wnUJdGIAX5m1WVlazoq0AXZQgCLPMQ0JCyNLS0lwul6sCTlmCIHiwNyHQjnQfkBZBNSqlhGW/M2o0GogB+6mjo2M4rCe2vGeQNioqqkV+fj64tbfFyyoELeE9h8trePcR9Md1CCluEGCG9uDlLJfL1et0Ok55efkVd3f3DG9v79wLFy78x5a2WTs//q3pPD0995Mk+QrIH/Qy+MT5jd5SMD69e/fuvm/fvvONKQdfX194dwHZJWC80aABPplM5qpx48a9v2LFCpv2oIEDBy5MSkr6Qq/XkwKBwIx7gH4FfYJ5XlxcDPofrk9P7V5QUNBevV4/Gg1RYI0AvXbBggUxCxYsSHpqAU9JMGPGDM9Dhw6l2NnZOaHXD3zW1tbqFAoFD7O3bdv2fH5+flfYJy1rp/kSLT8//5lgO926dRt/9+7dXejlCfKBdoOOkZSUVGcuZpIk3YOCgkowADr0V6FQgMxPl5SU9K6vvOn8tARoCdgmgWeywNjWRDo1LYEmk4DQxcWl1sPDY8udO3feIAhCb0vNISEh71ZUVKwCpdzOzq44KyvL5ujAttTX3NOGhISYD2IAHAJNAnJbwkEA3FGbuv3Dhg1re+PGjW/h8MRisVwsLtjmZhiNxl+HDRv21caNG60KnAF5fHx8PjYYDO+j2yocJKFMlUrVTqVS3WjM/gF47OnpaQa6LZZDZiVYo9EUymSy1xkMxmPd8KRS6VcsFusttOwBgAiUO2g7KHswfy18bhonJ6dVSUlJH1IO/lZ1iyRJB29v72NMJjMO6S/wwGehakjRarUHCwoKPrCqwEZKRJKk3fTp08POnj27TqFQdLCzs2OhPBFQw3ZTXenx8MFgMPJZLJaPXq9PKSoqmiuVShe++uqrq1etWlWvA1ZkZOSd0tLSSpIkoz08PDLkcnk0HPThQXdApCyB78AqBQCO6Oho/0OHDj0Tl8VGGiK6WBskQJKkq5+fnxyt4vFwq1arkz7++OMxM2bMSL9x40bbMWPGXEfecbSMh3UA5hi6nMJUg3yRkZEbT58+vc2GZjw1aefOnffeu3cvgMvlApdlqMlk0rDZbC6bzZYgzyle3OAah+8fWu7DJzxoSWax6i/m8/nH7ezsphiNxojWrVvDOsT++uuvr9WHi/KpHXrBE5AkKdi+fXubu3fvGgsLCxnOzs5miRQVFakSEhJ26XS6CGowLgQDHzW2OK4IYqKnBV6E4P5EHXtL2frKysqrrq6uotzc3L4EQRTXZVhEItHx4ODgc3K5/DO8pAMdBi828KIYrZ9hn3B0dGSkp6c3C/D4yJEjXW7cuKE+dOjQu2q1mldZWTnYwcGBTd2/YH2gcvOjpwL1chL3OARp8bIZOfgx+GWLFi0GXbhw4XeSJFtYGzsiKirq45SUFKVUKv0c2oHvNNXTBucG1IsBwbDNYIUI6xcCz8jTC22DNDBeEokE5mHkpUuXIE6BrRffdZk6z3WeHj167L9x40aIo6NjFHYEQDow/EAaCZD5kCFDuv/www/10m+eJig/P7+f9Xr9CA6Hw4OxRAAZ8sE+dffuXTcvL6+yp5VD/R100tDQUKATlKLuBJ8w96HM0NDQpZcuXfrcmjIDAgJ26vX6CTA3EbiFsgBEVigUDXK2iYqKOlBSUjKSyhMO78G6desiR4wY8cDTTCqVksjRjmtiYmJilLOz87MImscPDQ3dplarx+ClA7QJ1s6DBw9GtW3btk5t8vX1va7RaNpiMFOLsYY2Nzd3MIPB+NOaMaPT0BKgJdBwEmiQRa7hmkOXREvg2UkgJCTkC61WO9NgMGi4XO7vffr0ubl58+ZvrGwR29fXd4vBYJhkARPLsrOzO5AkCYprk1AzWNnOJkk2ZMiQIdevX/+ew+G4AdiFroqgYEVERGw8efLkG03SkIcqgQNOWFjY0dra2hBoFyjFoBCDUuLo6LgzOTn5NWvaRZKkj5+f33aDwdAT3bwtwOve+/fvz4JAztaUU9c0cFiXSCTgBv7gAGVRrMFq6x2ZTPbV48qWSqWbWCzWDDwMYmALPKxbqCUM3t7e31y7dm2VrfMXrLwHDx48Ly0tDYJ5QKRoMzANFwhwEODz+XczMjJaU93v6iqH+uRjs9kvu7i4+BEEsQUPqsgxhwAylRIED65oTcFisVILCwsnhIaGDgwLCzv4yy+/NHiQkjFjxkzeu3fvVn9/fzCGrtTr9WKcbyBTUMoRTIF2qdXq6sDAwAlXr1491ZiW7/WRO5238SQwfvz4wLNnz2ZZDlcPuF85HM7PaWlpE6ZMmfLShQsXvqmtrW2JB2iYQ2jNC9ZmQqHwOPDKKhSKRbW1tWsar7V/lzx16tSBbDa7fNOmTfY+Pj5/aLVaDY/HMxIEYSa+pNK+INCEXOHoxorvL7aVajENaZ2dndeLxeK7LBZLbTAYqtatW3cnJiYmo7H79m8r/9VXX51ZUFDAKSoqItEzgs1mG5lMZlRlZeUsWN/RWhj6Dn/D3k/l4EaAEsFgBCdxDPEy4FG0QJY9q0yj0bha9KyrVVVVCd7e3rwOHTpkbNu2rUHmq5eX1wmDwdDbzs6ODRdzoB9QqRXw3YH2WGIokGAsUF+X9frMlxUrVgxYsWLFsYCAABLd2KE83MPgb5Q5laKASqOEv0NaHCd8B6ltQ6tk+IS6AgICloKhgEAgWH316lWrwRypVLqHJMmeXC6XzWQynbEt6JUAcsbAtGhlDuOBNAHYNwS/UR/CwJ4WYP+Or6/vtydPnjzUWOOzYcOGPnPmzPmrManK6jM3bMhLuLu7/8bhcAZS6YRAvjA2IE+L99iQ+/fv/2ZDuVYnJUmS1759+yVFRUWDOBxOO8gI7x9YRFs4b0+VlJQMYjAYGqsLZTAYL7300vRbt269y+fzgxHYhPljmUtqFxeXuTdv3rSKBumLL74Y+u233441GAzwz7wGwAUSAO3h4eEjzp07B15m9X5A74PzCQY1tOh88pycnC4EQZhp9uLi4jYUFxfPwYDgMPddXV3V9+7dE9a7ATYW0K1bt14ZGRm7+Xy+BOMXoKyXLFkSNX/+/DqBx9AM8JiEvQR1G5IktUKh8IPDhw+fa9WqVYKNTaWT0xKgJVAPCdDgcT2ER2f990ggKChodVVV1SJQANBCxmQyGVks1ic5OTkrntZTV1dXUJi7CYVCs3kguPZWVVVlu7q6fpeZmbn2afn/bb8HBwd/VlNTswTAOIxKDIonKEG5ubngkma1i1hDyqaoqKhtjx49ZqtUqtc4HA4XQQYLPcBOgUCQnZKS8lRr2PXr14evXLkSglW0xIOxxTL0x5ycnHlgDNqQ7X5EWTwnJ6cygUBgT+VeAxnb29t/lpOTs+xx9QcEBKw0Go3L0JqHatGHecCFjyTJ7QUFBcsJgrApAMjy5cvbbt++fTuTyeSrVKogtMzAw4dIJJJlZWV5NLJ8Hlt8u3btxuXn57/MZDIHCYXCSoPBEIKgFGSCdqL7M/wfQQwEsZydnedyuVzNm2++eWfKlCl14oC0te+LFi2aeOLECb/KysqPYNww2Au0DV0EQamG8SdJUs1kMi+89dZbry1atOiFu7iyVbb/pvSRkZFn5HJ5DwxOCXMW/iYIIsfBweH34uLiCSKRSA6XZ1RrQ5hDeAgODg4eP2bMmNo333zTpsBEDSHH6dOnz/nll1+KCIJQ8ni8PVwuN76mpma8ZU81z3t0ZUf+fOgHfofu9+iOj2szprVs4r+/AAAgAElEQVS4ANfweLw0g8Fwp6Sk5E83N7cgFxeXVj/88MNnnTp1qvPhtiH6/6zLkMvlbfr16/dOXl6eFvcVSpu0QKkDawzSimAapE/CizW0zqUc9P/RNUz3MEBJtW7FtZhK2QP1cTicMUwm0y44OJj9559/niUIojEuAViurq7TBALBYg6HE4D9RVoX9NDBPc3Ozu6H7Oxs8Fb7m1PlGTxt27Y9BLQSCoViKIBiCPBS9QME6h/+DgEeKmCI7xx8Ut8x5JZGzwCkn9DpdDKtVstxcXG5lJ6ePtRaGoClS5d23b59+yySJMfj+wrvsYODg1mKCN5DfW5ubr/a2dntzs3N3Q1gGfQTL5KwD/AJ44V6B5QB34WEhAwoLy/vm5SU1OAcqWFhYftramrcIiIikuPj4998BsPfYFXOmDHDNT4+/lc+nw/j2QeCJ2NwYNwz9Hp9mZOT0+61a9fu6N+//7UGq/z/C+J6e3tvM5lM43Ae4hyEd06tVv8ul8sBQLbp4XA4e728vEYjHQ3uEyaTqcbOzu7Ye++9t3XixInx1hQqlUq3c7nciWgBj5QfRqMxt6yszN+aMp6Wpnfv3h+lpqYux/UGdXaJRPLfxMTERZjf29sbOGrM/4W0ECcgPT3d/WnlN8bv/v7+3zIYjFl4iQjjBTIaPXp02LfffptWxzoJkUgENB4tKRdfRrVaXRUaGrrrwoULcOaiH1oCtASaSAI0eNxEgqarad4SOHnypPv48eNLEJSBDQqsnxQKRU5VVRVwKT72iYmJeTMvL+8bUB7w8GOx4rySk5PzEoPBqEuQgOYtsKe0zsXF5WMej/c+WuvgocDDw2N1YmLi4mfdObFYXOri4uIGlgIAcMNBBA4rarW6+PXXX3/ps88+e5oVqcTNzW0rn88fAH3DIFCgZA8ePLjn999/f7ax+xgUFPS+RqP5GOknMMiah4fHyjt37rz/uPqDg4OX6XS6lfA71boLygFlGgB1UPYUCoUHQRAyW/sxZsyY9leuXPkLyqbyQqL78eDBg8d89913ELG+SR+SJEUtW7bcUVJS0svR0dEOxh36isAAHpyR7xkDLsE7LRKJLri6uk4dOXKkw7vvvpvYpA23VAbW5idOnPCdPn36T3q9vgOVDxktMJHHEvql1WrlCoXCHGiMfl4MCYDVIR700d0b5gT+DZ8YLBN5ZNFCCD59fX2PHjp0aLSPj49N3O+NId3S0tJgiUQimzBhgs/du3enFBUVvQNtpIJClij05uqpICNa4yNVEga6RDkguK7RaKoNBoMdj8eDYGwFOp2uDEhdYU2wt7fneHh4HLhx48Z/GqN/TVkmBMaKiIiIr6qqqq2pqeFWVVWtEolEi00mkw4tOjkcDlwYuhEE8YBuC9dEBIFRnniAx70PLXGpAAZ6b+C4IMCPZaLVKgKZeIEH3/N4vMvV1dWuPB6vhUgkOpOamjpz3LhxAnd3d/ZXX33VZOsvn8+f5ubmtpEgCA5yj6IHisUK0rx/CASCkbm5uf8IRtmU4wt1tWjRYjeDwRgLOg3utTjvEfRD4Fej0WguXrzYYsCAAUPUavU6BwcHgsPhfCAUCm+x2WxRTU3NKq1W6wHWnsATy2KxqlgslhiBWrTYBL0J93m0FrZc1KQ7OztfzMzMnGqNHIA+Kiws7EppaWkkUp6AXKEe+ESuYw6H81NeXt7k69evh8+cORNo5d4qKSkBi3cVk8kUwp6Ouib2GS99+Xx+nlqt9iUIAiyRd125csUqigJr2h8QENBapVLF83g80JlSevfu/e2PP/64wZq8zTENSZL2nTp1OpiRkQGc+AJYL4GSAXVlizV4gcFgqC0uLn7JVgMDK/vMDgkJOarX6/siRQrONZh3MpmsB4PBOGdlWeZk3t7eBSaTSYq0J2jBbrnMMgUFBb1++fLlndaUee7cOZ/Ro0fnoc4FeZAKz8vL66srV640SLD0tm3bLi0qKvoU93HY/1gslvytt9569Y033vgD3p2AgAAlzHuo33LBpe7du/foXbt2HbWmLw2Zxs3N7Wsul2sGc2GewPsL4+fm5vbd3bt3Z9exLpZYLDbAGZu691goVdbm5+e/Xcdy6Wy0BGgJ1EECNHhcB6HRWf5dEgBQhiCI11q1arUJQDNq8CC0QgblIjY2dsT+/fv/4Y4EG/f+/ftd5s+fn4uWHuhmx+VykysqKqaWlZXdtDXI0PMs4aVLl47YvXv3QeSuRD46UH7eeeedLgsWLLjyrPvn7+9/R6VShYOlOSiiaKkCypeTk9POe/fuPZG+AqIK379/3xxVGC0+LUrNwvz8/C+bon9Lly7tvGPHjsvUgz3M15CQkJUXL158LHjcvn37CTKZbCe6ByN4BPMWZKFWq9+urKysk7W8VCrVQfAaAOKp4w91wLsVGxs75OjRo43i7vg4mcNBiCAIlbu7uxEtdaGvyPGMrq4IFsP/1Wq1DIIK7dmzJ7Rv377N0nrX0dHxooODQywe2qHdMB9hDFFxZzAYa4GeIzMzM7Ip5iRdx7OVAAR9hRYgbyzVDRytEQEEgEMzAqg1NTW3uVyuU0lJie+zbb11tZMkKYaARUwm80h5efkXbDbbDq0g0RIRASN4NxBIo/K8wgEcrUiR9xKBUQSd8GINZIXvFIJY8J7Z29sb/Pz8/nPv3r2vCwsLzRGLfv75Z8aWLVvIs2fPaidNmsTz8PD4Hx0buMl9fX0ZycnJjD179pA5OTnwwkIAKCOct8FLG8oaNWoUu2fPnubxhPRxcXEMsVisHTp06PJ79+4tgfUU2mUymfKMRuN9giC6AvBN9STBCPVocUoFbqFcqiUquqbD96jLPMwvjR4ZKF8s72HqA5x/UBaOAXyH/7AOy6WXRqvVqiDAqEgkYgcFBf157ty5kdbNhsZN1aNHj/UVFRWy8vJyc1BXGH+YOzhn8MLW1dV1SEpKSpPua9Sejxs37p3o6OiMLVu2/MdoNLaFvQD1WJgnJElWMBiMJCcnp1oHB4fEGzduPNW76lGSDQgISCwvL4eYERwOhyPkcrkQ2NAcGBbG1gKkm+eVJcBg7oABA2Zu3brVKmtOqFMikZjnPHqtoUEHfEKZ/fr1a71t27bkh9snlUq1RqPRAJaykBbnHhp04PhZ5u41kUjkMGnSpAXvvvvuiYaYRVKp9C8Wi9Ue+x4SEjI7ISEBuOJtoldoiLY0ZBmff/55+MaNG+8gOIleKrjPVFdXn/7qq6+GTZ06taYh6x0/fvxbZ8+enQ6W/ywWS4i0Fcg9XlNTc7ampsYccdiWRywWk0ChhusSvst8Pv9UWloa0LnlWXtec3JyqnZ0dHSgXlw6ODhkpaWlPdHgyJb2Dho0aHBSUtKv6M2B3hqRkZGzjx49+h2UNWvWrNjjx49fhLmNeq23t/cfiYmJfW2pqyHSBgcHr1OpVHOhnXiJC3/DmpSbm1snzIkkSba/v7+eagEPZWq1WllxcfEUBoNxrCHaTpdBS4CWgHUSqNOLbF3RdCpaAs+HBDp06PBuQUHBKrjVxBtuPOTgRq3T6aoYDIZIKpX26Nevn+rjjz++RpKkVCqVXjeZTB6g6CJYBn+Dq53FIrRq+vTpwEV3+fmQRv1bOXHixKFnzpw5gu6DoKghB93SpUu7z5o1q1GDbVjbAw8PDzOHFkZwRwoLGPOYmJh5v/3227pHlTVjxgzh77//DpbJfqiAWjhDtSqVakp1dfXP1rahPukWLVoUu2fPnouomMHBDeZgRETEZ3/88cdjaSvat2//qkwm24GHKqQVYTKZ2bW1tR7ffPNNx7Fjxz4IyGFtG2NiYm4WFxdHw8ENARu0yCZJssDb2/vdK1eugHVUUz4eAQEBSS1atPgmLS1tJQLlCHrAO4rvLboE2tvbn+7bt++mDRs2NLl1tC2CiY2Ndbh//34ym832g0OzXq9nIzcermMAdABYyGazTxUWFg5jMBhKW+qg0z5fEvD19TW7r2JQRbRIh++QfxbnO3xaAOWs/Pz8BjvsNrXE4uLifkxOTvYgSTJdJBK9YjQapUKh8FJtbW0sgqDQJgTPEejEwzj8hvs8/g2fVLATvTuoeTAN1XuDAtbfABDvSbJA4JbH410QCATp9vb2JWVlZW21Wm0XkiQ5BEEILB5M5mLwb2wrXnphO6lpIT1SQ1Dzwnf4jwoWUwFetKzFehCMpvaFCkZD/XiBSbXKtci+WqfTCQmCAE5bWKP+NBqN0DcYD0IqlaqHDRv29fLly0829byxtr64uLiN6enpfYRCYRDVmAC9quBdk0gkQ2/fvt3kNC/UPqxdu9b/k08++UssFrvB+o9W+vB3SUlJg571du/e3W7FihWvGY3GgRqNhs9isaR4iY7gOs4zqN/T03P+7du3v7ZG5nA55OvrC/QxPjiHqcEKw8PD5/3xxx+P1M10Ol1UmzZtNoBHgVKp7A9zk+qhQ10PkOYiNDS034gRI2QLFixIsqZ9j0sTFhZ2Wy6XR6JnBMhDrVYrQkJCXgkKClLs2rXrfwDv+tTXVHk3bdrku3TpUtAzfeCMhBdDVFobAHbfeuut0BUrVqQ3ZLtCQ0MPyOXykXCGQAMPynqrzMvLg+DQNln8u7u7kzA2ME6oD6IFMpPJLJ83b17swoULU63pR1hY2LWqqqp2GDcAvS30ev31AwcODIyNjW0Qw4OOHTt+mp+fvxTahB5DEonk26SkpLmwVW3evDn6k08+OW8ymRwsXjNgSPB7SkqKzdQe1vT7SWl69er1cXZ29vt4WQvvmeVMDMG8vetavoeHRysGg5ECY4XvMZPJvJ2bmzuQwWDYRK1X1zbQ+WgJ0BL4WwINqlDQQqUl8LxJYMCAAR3z8vI6KBSK90iSdKduTKAkoYWihWsPgBgZl8sVhIaGLpHL5TPLysqiQAmxRAS+6eHhcaigoOBto9HoBBuc5TZ7DEEQiudNNnVtb5s2bd6Vy+WrUDmn0EJcTE1NHddILm42Nzc8PHxXaWnpeDgEglKM9AUwllKpdNKNGze2P6rQoUOHLk5PT/erqamZjQdsk8lkMBqNJ1ks1vL8/PzrNjemDhmWL18eu3379osIaKBLdufOnRcfOnRo9eOKfOWVV/pcvXo1HgEAUKAtgdeSwsPDT/z6669f1yGwjMTPz++sXq9viZZCqOiqVKp8d3f3s3fu3JlYh27WOcvu3bt9Fi1a9H/sfQdcU2f3f252CAkJe4SNIIiKOHArat221Yq7rrZ2Olo71I7Xto721S772ta6d+uoWqWuKuAedaCAyh5JgDATIDu5/8/J7x7/9+VVCYjgyP18+ADJvc99nvOs83zP95zzp8lkioHDBxxiEQhBdiH0OTCDeDxeDovFOtm5c2fFnj17vm7yS1v4QUgA+fzzz4+4fv06JKC0xZdGIwLdmEWx0PZ7eHhcuXbt2pIWrqbjdS0kAWAe47qLRiUMB4DrBLJH9Xp9Vmho6P5z5879myCIRmWub6HmNPo1Z8+e7fv222+Ph7imvr6+y8VicTutVjuUigVuO3ijwQjWAFq81rsAMh1gwvUd2f1QIQShgeGFALxNmSaIu4da+J/OvqUDsAiq0cu+F4OX3ng09OGaTQdv6SAxve74PAK78H99BnL9/7HedOCYXl9kZ2N7cM/hcDhKCC9RWlo6kcvlAvv5GIvFApZqmlAodJdKpf4xMTGFO3bssDcBcaP7/lE+EBERcUKr1Q6AsYOJqRCsNxqNFqFQODQ3N7dVAfDevXtPLSsrCzCbzV8iCxjqW11drZ8yZcobq1evvqc+8zByGz58+KunT5++IxQKT+E4Q12Z2lttxcMa5OPjE/fiiy+GfvLJJw0akJOSksImT558yGq1RoD+iInacL5GREQs0ul0WadPn95zv/qHhIQsYDAYEQaDYToyxtGwhmshGgPYbHZhTEzMvw8ePHiYIIjcpsjk7bfffnXv3r1rkTGNc4kC8QtEItFP69ev39G9e/cnDuh67733wnfv3g390Qb6F9Y+kCW0FfcboVCYfOvWrUYzgR8k6+XLl0/89ddf++v1+lnQ9xjGhFq7y3755ZcXBg0a1ChPxs6dO39fXl7elcVi9aSHXYF2SSSSP4KCgi7t37//O4IgjHaMA7G7u7saPO0wZATqlk5OTh9nZmYus6OMBm+ZNm3awKSkpC16vd4XziownmF++fv7b758+fJ02H6io6OXVlZWLsTQMiRJ5i5fvnzSxIkTWyQvBzbi8uXLIWPHjj1ssVjCce+gQsEdHDRo0LGNGzf+p8EG3+OGIUOGdEtNTb2IHlNQNpfLvZ6bmzuUwWA0OrxeU+rgeMYhAYcE/k8CDvDYMRKeaQm4uroCsPsbgC7IbgDFG+O/gkKA8fzQzRVZlcjqog4RFZWVlTO1Wu2fIpHospubWxd4DhjIQqEwp7CwMO5ZAJBJkvRu06bNbaPR6EJ3bQVZtGvX7q1jx45BMoXH4po3b55kx44dFwGAQ0YFKMSgUEIm42+//XbI5MmT/+cg4ePjY2Mu4GEJlBgej6fMzs4eSpJkNkEQLRIvdNmyZb1++eWXMwgOUa6qt1avXj123Lhx943Z/Mcff0TPnTv3JsYjphgkBYGBgZ9s3LgxJSwsrKgxHbRp06aBS5Ys+Y9Wqw3j8XhsKiO07VBBxTsr37dv38g+ffq0mBJLkqRnWFiYDczGcUj1093YqBifzt3dfWtZWdlSpVLZ1GQejRHXI7l3xowZsYmJiVe4XG4hk8kMQHYOjGe6Cz/8X1BQkMBgMO576H4kFXQU2iIS8PcHsh5p27/oSc0wfiiMBYodWt27d+/uu3fvfmLHvD0Chf1o9OjR8WlpaWY+n2/h8XhRJSUlXxqNxtvBwcErc3Nz14H3CbJIoUxkduEcgv/poBOGxkDgFN2e64O0CLDSQWUEaxF4xMM1vBcBLTowSweLkf1MbzeWjToJloeAMoLOCCojSxgBDnod68sTGc0Q85bP56fweLzqXr167T527NgXHA4n1NPTcz2LxTpkMBh4EomkMCUlJbVz587x7du3d5k0aVLy4MGDlfb00ZNwz6RJk145evToOogXjmsqzimSJK8rFIoJDAaj1efSwIEDv05PT/8Q9RMYq5QXirKoqMjvUcl68uTJ469cuTKwqqrqNQrUsY1njHlKMTNzuVyuNi8vrwuDwWgwseCqVatCv/7661MWi8UX2cy4rkEfmM1m3cyZMyctX758//3aBQz+l1566YVz585BQr6B8DyURZ8n1HpJmkwmgslk3iosLOwCYa6aIiuZTGaFMB44L6l62uQAITf4fP6NoqKieIIgKptSfms+A3HTQ0JC/nFxcVldVVX1Ma4PGALJYrGUstnsCyKR6Nw///xzX/JCE9rg7erqmiMUCp2gr5AlTBnuKp2dnWekp6c3hvUv9PT0vO3k5CRDwBfXQTT4yeVyF4IgNA3VFbxPg4OD5ejpRY+1LxQK38nOzm62uNedOnU6U1ZW1gvPo2gQycvLs+E4I0aMeP/KlSsrYI3CBLFhYWH/TklJafEcMx4eHpeZTGYXMC7ABXLGflMoFE3CnSZNmtQtKSnpIpJToM94PF5RTk7OFAaD8Vh4szY0XhzfOyTwtEigSZP4aWm8ox3PtgRWrVrVbdmyZUlWq5UvEomYmEwENidww0IGAYazQJYRgnUIvsH/oBwKBIKVOTk5kAGX5+Pjo4fvYdOMiYl59ciRI+ufBWmTJBkYFBSUj6wTKg6wTVnv0aPHvN9//90u18WWkBVJgoc3wQUmQllZ2Rt4sKb6c3deXt54ONPT6zJgwIDlFy5cGOTp6dmFziyj3N/WFxcXv9oSdYd3LFy4sNe2bdtsYSsw5ILRaDyqUqnAEn/fa9euXe3nz59/A9l0ME41Gs2S6urqT5ta965du25QKpUz8HCHhz2YR6tXrw6aPHlyQVPLbspz0dHRz9XU1EAykbvJECF8AyjW6NILbOTs7GwPOMgSBNGs8fqaUueHfebChQuyKVOmRGk0GkjcY1uTYIxCOBb4Hw42cIA1m81FwcHBSz08PESJiYkrH/a9jucfHwmAYQvjfaJHAc5J3I/AOKZSqUQEQTQYwmTNmjW9ly5dekin000oKys7wmaz3/fy8lrQs2fP93fv3g3xPJ+oC9b8v/76q81vv/1WvXXrVlV8fHxEQUHBjzqd7jmdTlfGZDIvQ6xzq9U6EOYP/NQzEiP4/l9hMEAIdNAXDTb0z+Hve7GRkeWL39c39iAQRQ8nQWcYI1BMB6ywLgg4I1MNAXGMUYusQUr3UfB4vDUMBmMoQRA9YX3MyckJ7dWrl/ns2bMApEBMZlgnva5duyaOiYmRt5ShtLUHGeTFCAwM1GLoF/iNIZkEAsGGO3fugOdHq8e2JUkyKCkpSThr1qxrNTU1kIcjDIwjGo0GyA0DGQxG6qOSJUmS/PLycml0dHQKm81uUz/GOujR5eXlJhcXl5qvv/76xYkTJ55uqC6QUyQwMLBWr9eXCgQCLxpT2EbMIEnS+uKLL/Zft27dA8uCUBig6/n4+JTSPK1sfQgX1A10dYqJWlNRUSFuqG73+j4kJISsrq4+LBKJhkH7oUxMzItrQXl5+R6ZTCbNzMyEZNpP1AXGOKFQ6Ovl5bWYIIhR0AcYAoKKB58tl8s3xcTEvHD9+vVuzdU4FxcXEhOSo/cI9l1UVNS8EydO2H2uIEnSVSaTnSVJsi30j5ubm01HQuNdbW1tbmVlZai9dR83btyQS5cufWe1WiORYATrb11dnSUiIqLXhQsXmoU0Abk7/P39SyDBK90zRCaTHb5w4cJwMJRERUXtVqvVL+DZNCoq6pOTJ0/akmO35NWjR48X09PTf/Dy8gJPCNu8gvwyo0aN6piWlvbKkSNH5ja2Pm+++WaHffv2QUJP2x5MGXUtarX6A41G06QcLY2tg+N+hwQcEvg/CTjAY8dIeGYlIJPJ+pEk+R8OhxMNighsyLDpUkk/tjMYjLisrKwe/v7+RQAw12fr4CGdYjCeKiws7EcJk+Xj4wNMJ9sBU6PRWKOiovomJSWdfdqFXVlZGdChQ4cCVMQwLhr8/9xzz81bv3693UpeS8hq5syZL/3999+bLBYLj8lkQrp5jM9lGw/3sJK/HhQU9AvG88Ks4zU1NVkqlSq8JeqM7wDweOvWrWeQ7QCf6/X6I+Xl5cMeVA8Ej/HwGxoaOiw5OblJSWNiYmKGKxSKRAAa4FKr1Wc8PDx6QxZkkOWrr74avmTJkqwWlAtXJpMB0AH9eTeeNR46oU/VanWJWq3uxGAwSlqwXi32qri4uOF5eXmJODbhxZjQBUMWQN/U1tbWCASCaUqlEgCzJ86VtsUE+gS9yM/Pj8T1AN1XYX+iwK4aNzc38507dzwIggAg8H4XOyIioqC0tNQXmZZQJoKomFgS2Y3wP7wrMDBw+T///PP9J598wvP19WW89dZbTJhjBEE0yDJ83EQM+/7IkSMTVSpVSVVVVZSbm1sVGJhAbmw2O4AggKRo8z6ptVgsbIjpC0l9EMCF9tQHe+EzZAijvkFnDtNlQGdGAguSJEl4L8disZggtrnVarVRupDtTBBEHUmS1XCf1WolKJCaMBgMSqvVqrNYLDk8Hi/IyckpQiKRsDw8PH4/c+bMvMdN7o95fSBR4/66urp+dEat2Wy+olAoJjEYjGaN99pUWXh6eqqdnZ21JpMJ4oDbdFC4YMx5eXl9ePXq1RVNLdve5wIDA+/odLpw1IEBnAOZwQVjE0DHQYMGPbdr1y67Qn14e3vDGsJF1j8CSKiT79mzJ7Rr1652hZvo0KFDsFwuzxIIBCwAdkEuAG7B37Q41usFAkFsVlYWxC3/LwJBQzIIDg7WgP4jFApFGAMd5yrKgAK+IezA9//888+7DZX5uH0/bdq0dgcOHACWMd9sNkM8c5uBGpM0xsXFxV29evVCdnY2JCNvjvWf6eHhcYHP53dFxi2MbYrRegLikWdkZLS19139+/cfmp6efhj6G/Y46C/0MKGM7hWFhYXu9sgd9C2lUmnTt6Bf4TdlvE/p1avXwg0bNjQqrMaD3hkbG5uqUCg6wLyCvQPaD+qdUqm0ZYjs2rXrtoKCgskwltEjpn///hO2bNnyuz1tac57XF1d86VSaSAmm8X+glCOcrm80YaTsLCw/Vqt9gUYa+gdbDabrTqd7sPq6mq7kpQDU5wgCEVzttNRlkMCz6IEHODxs9jrjjYDsMV3c3PTgTWbYl7alAiBQKDQaDSXXn/99cWLFy+GpB2Mnj17viSXy/c4OTmZ1Wo1G0FjVAhBYdLpdJ9WV1fbYolKJJIrHA4nFjZ43DAhoL9KpfJ/2kVPkmRAcHBwAZ3Fi5v9wIED523atOmxAo+hP9hsdj8vL6/fIeY1xsOkmAOM2bNnP//FF19gFvUAiBkrEoncMZwJNRYuW61WmVwu923J/oWYx5s2bToDdcZYlFqt9mhlZeUDmceHDh2KfuONN24ie8rb2/tIenr6AwHne7UrKSkpZsqUKb8ymcyuyH5GYwHIRywWZ2dmZg4kCKKwJeSybds22YIFC06yWKw2MO9AkYf5DYq8Wq2G+V1HEMSJDz74YOVbb73VIOupJer8qN7xyiuvTEtJSXmxsrLyRYlEcttkMrWFwwSsSehuCn1VV1cHrGveiBEjhrz55pvVXbt2vfSo6uQo99FKID09PW748OEXcM9BphawzXk8Xo1erx+rUqmONVALD39//7+0Wm0XjK1ID7VAD51Q39UX2VBwWESXdXd391+5XO6fOp2Ow+PxWHPmzMmYOnXqrUcriUdb+rRp0z67efNmt5KSEqVSqTzEYDDceTyeG4/HC2GxWD4sFosEOVHAO2k0GvkWiyWSxWIF0RjDEBMYmKrg5m6rMMoZ/gZAC9zfTSZTmVqtTmIwGBCTGsIOKDgcjq9EIunv7OwscXV1hTld7evre2j37j6yaqQAACAASURBVN2OUDSPtusZgwcPnp2RkbEK2fwYFiI8PHz06dOn7xs+4RFX63+KHzp06JcZGRmf0MOicDgcuZeX16wLFy4cbon6dOzY8YhCofDncDhRsO+AzGAtQuDHarUatm7dOmzQoEEwvh94gW4WHBx8icViqWAeabVadyQowPzx8PB498aNG983VA5+f+TIkT7z589/v7i4eLCzszMf2fvwPZJIoK4cDiexqKgIQtvV2Vs23Pf6668/d+jQoXcMBsNwgUDAxnUT1kYYM5hgDd7r4uKyKDIy8ua+fftgLXmSLnFAQMBfJEl2t1gsLAT26blDXFxc/szMzHzrYQG7BQsWSNetW7eGz+eDx18w7E2ov8J7fXx85nfv3j33+++/t2sObtmypcuiRYtWcDicjgaDwZafBo2u0DdisXhCamqqXYArSZLBbdq0WW00GgebTCYWjHXoZ/jN4XAUd+7cCW9qGJR7DQaZTHaNIIgYNObCGHJ2dl6UmZm5/IUXXnjr+vXr3zCZTD4mAI+NjR1z6NChfS09sNq3b7+rrKysC4fDCQbZgucfkEzMZnPaH3/88YK9xh5qb2SHhYWZcP5g6A6dTqerq6ubV1tb+6s97evSpQt4RWxo27Zt7qZNm57qM4A98nDc45BAUyXgAI+bKjnHc0+0BLy9vcFF/ws6K4NiSRROmjRp7JdffnkZG7h169aIDz/88Gcq9loE3Y2Ucou3tm/fflZycrItNEVgYGCBRqMJgI0SQVSj0XistLR0yBMtNDsqD+BxWFhYAca4gs0ek5zEx8fP27Jly2MHHg8cOHDQtWvXIFZYDIwBUHIAcITDg1gstmRnZ7PBBW/YsGEbCIJoB32KDE4QiUajOfTyyy8fXL16tV0KjB1itOuWf//7371+/PHHM5RyZXumpqYG3NbGPaiAyZMnD0xOTv4bFDAOh7OjqKhosl0vrHcTZEQPDg4+UlBQ8AFmwqaYEKAgXtPpdGPVarVdbKCmvJ/+DGW02KnT6XpC3+EBFeYnGHfgMyaT+Xl+fv7ih33Xk/R8VFTUIr1eP62uri4cXfDR3ROzwsMhA9Y0Nze342lpaYOfpPY56vr/JdChQwdwtw3GQyUeYrlcrmblypXjxo4de7QBeUn8/PwSIZEQxpaE+2Euwbymf1afQYsu6hgWAd+DMZYxq71QKLzB5/MPaDQaAph/ffv2vbZp06bdT3s/fvTRR71LS0u7GQwGZ5FIVPnrr79C7P8Hsb+fdpE8ke3r1avXvJKSku9gnGO8VAAGJ0yY8OLXX3994HFoFITY6NSp096ioqJhHA7HwGKxbF44MAednZ1v1NTU7CspKWmRfbBXr14Rubm5B0mSbIM5RRCk43A4aVKptOj69evD7ZFbcXFxu4SEhLHFxcWQqNgLQmJhEjXYwzgczmy5XN6oZFwxMTHTtVpthFqtXgD1wnAuqD9Qxp6/CgsLR9hTx/r3DBgw4NXi4uJOJSUlbzk5OdVxuVwhGvrhXihfq9WawKsgKipqxsmTJ5+oUEDdu3cflJOTs4XJZPrgWQo9UphMZp3Vas0jCMKcl5c3nCCI4qbIEJ85fPhwxOuvv37AaDRGYChBJCuAjufq6vrHrVu3XrL3HTKZbCiLxdpiNBo9kMkLuhHqsB4eHq+mpaXZFW6wbdu2sysqKlYB4xfGJJwhoEwmk3k0Ly/vgWQOe+uL9+3Zs6fT/Pnzr2KoOpC3Vqst/+mnnyYkJCSciIiIyK6urg7FsItDhgwZtn79+iZ5Fja2bvXv9/b2vsnlcqMxhAv0F8jX1dUVYrNDQku7LpIkWTKZzIwGajyDgZwJgvhCpVL9y66CGIx2AQEBaTU1NdrY2NiRJ06caNBwZWe5jtscEnimJOAAj5+p7nY0FiQwa9Ys9507dy5zdXV9Dd3KKDdEq16v33X48OFPunTpkkOXFigu3333HScjI+Ndi8UyE9nHGL7gjTfe6Lx48eKr8Mzo0aMTLl68uAsVUWSnFBcXP/XzDcFjUOYRiEUGHIDHjyPzmOpnr7Zt2+ap1WqbOzAoXlTiPGA1fCQQCCoLCwvXonsjKG7Yr6AQyeXyFu/bixcvdkxISLiOTA9QrKqrq3fW1taCC+19L1B0NRrNKj6f/1tOTs50e1396AW2a9fuS7lc/gkw3xAYAnCJx+OBG1lhYGDgiQsXLrRY/OcJEyb0PHv2LGR8ZyGTDw/MUG+JRHImIyOj/7MI2Lz++uvj9+3bN91qtQ5FNike9HD9o5TySpIkr7LZbG5ubi6G4HFsGk+IBMLDw9Oqq6vbwboLF6xL1dXVjODg4JyrV6+GPagZEHIhMjIyVaPRRCGDDF1w0XME2VlofEAAGd19kb2HuQHgffSkShhjHT+jXOqr+Hz+2dra2iqz2ezq4+NTA8zeDz/8sCVD3TwhPfz0V7Nbt26Hy8vLIQRIUl5eHgBpzs7Ozv9ydXV1c3d3JwUCgfbs2bN2A0TNLDFOmzZtVur1+jkwF6gYr8AiVf3rX/96YcaMGRea+X1NLg4860JDQzdCrHKMfY/xmilPuR1VVVVNMho3tlKQB8Pd3f2qk5OTK4bRoBmVckiS/EWlUtkVez8pKSls7Nixl3g8nhT1a2Tzg27Wu3fvz/bv3/9lY+vYtm3bz6uqqj7DUD/wG4kP0M9SqfRCWlpaj8aWi/d369YNEvIugrUTY6mDjozxeylvkVJvb+9lmzdvTurQocPNpr6rpZ9bv359x0WLFl2HfsAwIBjrGUkkDAbjbGFhYe+HqRvEKg4MDNxsMBhGoiECzmEgQ5ClwWC43qlTp9MnT56cY897+vbtuzI7O3s+Ji+FZ6ANMDahfJVKtaWurm6aPWVVVFT4R0VF/QHMaGgzGOZpOXQeuu30OsDc7tat20qFQvE21BfHkFQq/e7q1avvnTt3rtPEiROvYjx7Pp9/Jzs7uzdBEOC90mIXSZK8sLAwPQC8eF7GOnG5XOW777479t1337UrpAfEc/by8jLSvX6hj6iyVyiVyg/tbFj/sLCwYxqNhsNms2vef//9ce+9916rAOt21tdxm0MCj6UEWhzweCyl4KjUsyYBz4CAADicimHzBSUR3RDBxVahULzwAIEIPD09tUKh8KzZbO4F9xUWFkIMyf/amF1dXUmJRHI3IQcounl5eW4MBuOJy7LcmMEB4HFISEgBxj7D+GSgUPXr12/ejh07HjvmMbbP29tbw+FwRKD0YVZuaIfFYrEyGIxaNpsthvYAoxzZmiaT6fJXX301Zdq0aS0a77B///78mzdv1jo5Od0FS7lcbkV+fn6Dcdr8/PwyR44cOa22tpa5ffv2Rsfhnjx5svi3334bL5PJVoFLNmY/BjlSwO3V4uJiCGUBcnvkV2pqqufgwYOV4BaP7mzormswGDLi4uJe+fPPP1OfleRO9xN4RETEvrKyMghjYWNjw6EJYzwiqxTjUVqt1ioPD49rt2/fhiRLjusJkEBUVFRaZWVlOzy4omHA3d09Ly0tLaSBJrB9fX1NeJAGkAPCLoD3BWZMx7kFYwfLpjOO6WEXMEYyHhbRWwddzekhL3CuYlk6nU6j0+mK2Gy2yMnJia1QKCBcg+N6SiQwbty4xefPn/9ApVKtcXZ2BuOliQJBLMBghGbC3sHhcDSQ4NBisbjAZxjf2Ww2l9fW1qpJkoSYmr327t3bq0uXLjbD/aO8Onbs2FuhUJymGIU2Jj78MJnMrwoLCxc+ync3pWwwCPn5+fVnsVh7QXeBeQtzDMO0lZWVtdj5jyRJppubm4XyALobX5YKz8IQiUTvZGdnr7aznUx3d3eLSCS6mwwW9DEXFxejSqWap1argdXf6Kt79+5L8/LyFqGMoAD0uADZyWSyUzdu3GiSURXaD4YQLy+vfWazeQDUHY3u6MVmMBhISADIYrGIpUuXtp85c2ZGoxvxgAc2btzYfcOGDQmnT5+e35zlQllr1qxpv2zZsr/4fP6pmpqaSTBHMLQbgHwUEK+Wy+WSh3w3xJ/fKxaL21Jsc1txmOSczWZ/UlxcbFeCOFhbpFLpFpFINAWJBqD3I/nAYDCYQ0JCvrt06ZJdwKS/v/+fZrN5FMZ+hrUB+pnD4cyFUDcP2e7/enzQoEEzb926tR6BYwSs582b99KcOXP+iIyMJCGOM7L8P/roI/85c+a0eF4LkiQ9hgwZMicrK+sT1AGgrvDj6+ubcO3aNbtDLb3yyisjjh8/bgvtggZqAI+lUumKrKysBvvI399/iclkWgRZ0qnwbWkkSY4vLCxs1nnWnP3sKMshgcdVAi2mPDyuAnDU69mSQJ8+fb7Iycn5FA7EVEwz2wYLG31ubi7EvqpuSCIkSXpGRkYeqaqqCmez2cK+fftG7ty58zb9uQkTJsSlpKRcQMswbJbwd1RU1HcnT558r6F3PKnfA3jcpk2bApAtnXkNCtnjGrYCZS2RSPRisZgH/yNQAocbdI1DlyvKpdFkNBo5gwcPHr59+/YWiSFYb0yw3N3dzcAkhfpQ46wsPz/fs6Gx89577w28du3a6KSkpHcauvce3xMBAQEbtVrtNEySh4xDkJlSqYSsOP+XwryFroSEhOeSk5OPwSEFDhHIdoH6hISEvHHq1Kk19apC6PX60K+++oqbnJxslUqlVplMxtbpdCS4wkI5kIEb2nft2jVGQkICc9q0aZUP63bZQuKw5zWcgIAAI5vNrtPr9UIaKGN7FpmncOCDg1BkZOS3np6ea7Zs2dKiBpL7NQSYNwwGw5sgiHx7Gvus3APM47q6unbQXrp7p0gkyrt169YDweNjx47FTJs27RoCGcjmQ/dtmFMlJSVuEonkH71en+zu7s63Wq2xZrMZAD8Bm80OppjJagD70CMHD4z039gfdLCZHlcZAWxkJ9KTTsGcHDJkSNSff/5pfv7558nVq1crmzOe5LMyVh5lO2/evBn64Ycf8iB548SJE7UzZszYbzAYYtDNGsE5jJNPZ/5BvTAJGt5PT7qL7soYHgX+R0O1SCQqyMrKAu8SWKshaWqzXv7+/l10Ol2yQCCwrZlQByos2edyubxFwkA0tkFjx44dWFFRwc/JyVllsVhCECSDeQ46mlAo/KugoGA8GMcbW3ZT7vf09Kx2dna2rQ/I8oT+hX03MjLy3dOnT9sVtzgnJ8eld+/e1ZicDEAkTEbHZrM35uTkzIJwCY2t49ixY79MTk6GEBOusP+BAY1miAYvtNPXrl0Dg2qTdZxBgwatv3Tp0kCxWBxIT7qNrGfQOeHH2dn5WlZW1uBmYoxyXVxclBwOx40giIUqleoAQRDNGnt+1apVHZcsWXIVMokiyQLnOIaCcHJyys/JyWlPEESTx5ubm9smoVBoYwTT5yGGi+jUqdOy48ePf2xP34eEhBzV6/W2UF10DxpMtiwSidZkZWW9YU9Zo0aN+uHSpUtz4GyJexbIAfpy0KBBHjt37mxW5m/37t1XyeXy2ZjzBNbB4ODgTy9fvrzEw8Mjl8fj2fZkeP/kyZOHfvPNNw2FrbKnmY26B9jiQUFBSwwGwxQulysCQFsqldrqZDabyRUrVvi9/PLLdoUzWbt2befPP//8H6gAgsfQ5sDAwBV2Avzt/P3991ssljBMeApze+jQoTM2bNjwRIWLaVQnOG52SOARSMABHj8CoTqKfGwlIPLx8YkRi8UbTSZTKCicsPECAKfT6RI9PDxKU1NTX7G39gMGDEi4cePGDsg2XF1d/V9zycPD4ySbzY5H9yrYxMVisdLPz++dNWvW5IaEhKTa+54n6T468xgZqQigDxkyZN6aNWseW+ZxWFjYrzU1Na+h8ofMEADQkKEO/UmB4jdIkvxr5syZez777LMrLd1Hc+bMmfHbb79twKSMVEKWsoKCggbBY7FYPE+j0dh1SKO3C0C7uLi4NTk5OVMFAoFBIBDwwLUdlVc4IJSXl/ObEgbjYeTn7+9Poms9jDk49KFLvbOz8442bdr8WVpayhGLxQA0WBUKRZDJZPrMZDLx6MAUHcxCQBWUXJCxWCxOtVgswGjh8Xg8pkwmUx09evSJdHcjSdJl5MiRnyYlJQldXFzewJjkKDOMyYhJflBGIpFoZnx8fNbSpUt1kDjyYfrsYZ5VKBQRL7300gctGRblYerbUs+Ghoammc3mdnCggnUKWVQCgSD/zp07wQ+qR0BAAEmPEw7PA7NLJBJVqFSqEzKZjJWamvrGvYAMkiQlvXr1WldaWmrKz8/f6+PjM9RisXRkMBiQLEfPYrEgYdxdph2ypaA+NDdW29/0OI5QHwzJg3MTGctwn9VqNbm4uGzm8XhJcrm8bMiQIYZdu3adail5O97DYGRkZLSZM2dOD6VSafXx8YHFUXfz5s2tOp1OgJ4NCJDhOoLGRvR2qM9CRzAZDQ64LiFYC/svjAt4HtcoBCMpMPGrQYMGpf7yyy+/NWcfcbncdhKJ5C8ejxcA5aKBhMVifalUKj9rznc1Z1ndu3f/VSqV3sjIyPgRgRda2A2t1WpNdXd3/yMtLc2u0BEPU7eYmJig0tLSYxADGQ1UoF8h27OoqMiVIIiqht4BLvGhoaEpRqMxDuOp4niBZydOnDhsxYoVTdqfFy1aFLN58+YvTSbTSACPYazBmoqhzJydnQ/m5ORMeEijlcDb2zuFIIiuUF/01KDHjIf1l8fjFf/000/xL7zwwp2GZPKg7yEOdlBQkJYkSTnMTWdnZ7fg4OAxJ0+ebNZEagsWLOi/ZcuWP8xmsxRkh+xgmKuUMToXEoVeu3ZtqJubW1FT2tSzZ8/3cnNzEwiC6A5rA+qfsGcRBFHE5/O/+vzzz0+MGzeuQZm99dZb7+zfv/9bDofDQSMB9gfos2azOSUoKGjKxYsX7WLturu7F/F4PBmURQ8XU1NT809NTY2tr5vreueddybt3bv3V5PJJKR7Q5w9ezbM39+/IDg42ITjCeZGQUFBq+A9JEm6RUdH766trY1H7wfKs3NraGho8uHDhzfYI5NJkyYNSk5OPo77ARrCOnbs+NWRI0fs8vwICwtL0ul0/dG4DmPSw8MjMz09PcKeOjjucUjAIYH/k0CrLCYO4Tsk0NISyMvLgwPuVgaDMYTJZHJg84LDDFxSqXRzamrqDIIgyMbWKyEhYXxmZqZnamqqTTGnXWJPT081KJzIYqWU5ay8vLwRBEE8lTEdATwGxYUe2w6VsUGDBs1bu3btYwseQz0lEgkJSi/9gEqPb41x3aqrq2++/fbbzy9evLhV2I9t2rSxsWTh4IWu4CaTqUypVDYIHjd2jOP9JElyo6Ojz1RVVXVF5RiZ2QDmSCSSDRkZGa82ZR41tU5Dhw597+bNm98giEAHIpCVAocAZNPinKfcjW1GAbjqu9MjWEW/D0EP28ZJEDVCofBnrVbLjYiIcPr7779fb2obWuu5zp07ty0qKnqNIIiZ0GdMJlOKwA0CM3R2IAXkQXiQWqvVeiw/Px9cEdUtVf9u3bq9Ul5e3rmoqGjzli1blBMnTmzS4bOl6tvS7wkNDU21Wq0dwKCD7uEw3iUSya2bN29GPag+rq6uBpFIxIW9Cg/kcNDjcDgnCwoKGh26ZNeuXWFfffXVmFu3bsldXFxcRCIRm8Vita+rq3uNAn5t1UEWKgJxaLTBOYn34Lylh7+AeY1MVJIkqy0Wi47JZG4zmUwcqVTKyczMnMdgMBrNPmzpfntS3jdv3ry3ExMTI7RarYXypDKzWKy+JEl2QyYYrMNoyMM1lR6DHtdbbDMe4uF/jIWNYwDBHHyeDg7iPfTyYFzBj5OTk8pisaiMRuOh4uJiu0AFe/ogKCgoTqvVnuHxeGwcj8C8N5vN8yoqKhqVqM2e9zXnPR07dvy5qKjoDdBH4QdkC/oDuNUj05XBYHxXXFz8yL3i+vbt+0leXp4tLjHNa8rWdyaT6SOVSvVvO9suCQsL+81sNg+BMQIAGrCpqbA9xwoLCx8qQXVoaOhOo9E4AeoC4w3BKqizr6/v0UuXLo2CkCt21vV/biNJ0nv8+PGjUlJS/mW1Wv3AuA19gUY8eB81z7JnzJjx4pdffpn+EO9iTZkyZd61a9f6aLXaF0wmU41er+dWVFS4MhgMbVPLvddz//nPf/p++eWXJ1kslkYgEEihTTjPYdwZjcZiJyenU1lZWXMJgihtyrt9fHwSSZIcjgAtAsjUue7axYsXX/Dz87NLP5DJZKDDiOkhK9CwwWazT+fn549lMBgqe+oJyepqa2tDEeDEkB3gJTVx4sT3Vq5c2axgfVhY2FqLxfIqjH+UgUQi2XXjxo03QkJCKjEEH4wjpVLZKngPSZLhgYGBey0WSzTIA9nYcK6CsREREbEgOTn564bkGxgY+KXZbP4EdX2432QyZRYXF48hCMKuuREeHp5SV1fXF/UGKKO0tPSdcePGcbZu3dpoQk1DdXZ875DA0yqBVllMnlZhOtr1eEoAYlt16NBBXl5e7gsKJgJeyITR6/Wlr7/+etelS5fapWzY00qSJP28vb3lHA5HwWaz/ZA1QxBELpfLzf7xxx8/HjFihM0F52m6SJIMDg0NzcWYqtg2UKbi4uLm7tq1q1ljfzWn7GCcyGQyK9QdAGToM/oBGFnkCQkJA//4448fCwoKOjbFNbI56uzl5UWCEoVu5lBPKhbpivLy8gbjfzWlDq6urtfhMEAQRAAo1ygniBM+ePDgxatWrcpoadZxcHBwrslkCsYDF93Vme4WC3KC5GEIIiPogMwMdFmkg8kIXtT/jA5YoNKu1+vPu7i4nIcELE2RbWs9A4lICILwDwgIyIEDBp0ViqF20EBBHfwwRAqso9eZTKbW29sbXHntzpzdmLYC2z0yMvJCYWHhNT6fP8DNzS2gsLBwn8FgGNOYcp72e6dMmfLR2bNnl1itVjYaSyiXeojJH0QQRMGDZODn52fgcDhceBYPvjDOeTzeuZycHFts/4e9SJJ0mj9/flxhYaH52rVr1tDQUFlWVtZvNTU1GovFImKz2QTdqAtzFtdcBAsRZIa6IFCJYGV9LwInJ6fLACjrdDqIbSnKyMjo9LBteFae79+//39yc3NjdTqdGfZCFotlNhgMPZlMps1bgy5rXDuxT+A3ei/QQ1LQ11EE4+hhoTDBFN19HNdgvJ++piObHd6HzE34Gz53cnIqq62tFSgUCsnnn38et3jx4nMP23cxMTH9i4uLk3DPpYyTZaWlpQDe/Pmw5T/q54GhV1JS8hH0HYR/AaAVPRTgM2DhaTSaz0JDQ2vS09MfGZACTMTg4OCjdXV1nQEwpRietj6sqakxx8bG7jt58uQ4e+TRq1evhdnZ2cswSSgaGijCRmpRUVGMPeXc6x7YGwMDAzcajcbJMAfQWIVhVAoLC5vl/Lxu3brAZcuW5Ws0Gp2Tk5MA5gEA/ADuI1BmNpt/LS8vf2gD9YQJE6ZfvHhxI5XwGeIr3zQajcaffvrpzZEjRzabN9H69esjlixZcttkMt0mSbItgscUaFdLEMQ1o9HoJpfLbWGWGnu9+uqr3dPT08OVSuVm7HOQFQVUy1ksVtHy5cunTZ48uUGSzqZNmzp/9dVX8bW1tSvQmIHkAT6fr2CxWCUpKSkv+/r6NhjmgyTJMA8Pjywc16gfUgbZzXl5edMb29YH3U+SpHNAQEAN1BfaDmsTzKP8/Hxi8ODBC9LT05dDX8P4zc3NbZbx2pT6v/LKK4E7d+4c5O7uvg5kgYkj1Wo1rEHKkpKSBvMauLu7/8nj8UahwQBkq9PpjldUVNjCjthzRUVFnVSr1fF4roMxYzAYShgMBr+0tFRqTxmOexwScEjAwTx2jIFnRAKhoaErGAzG+6AcgBIIGxAoz3D5+/u/8c8//9SPi/rQkgkMDIxkMBjrLRZLD2RGwLuBIert7f38jRs3Hpvs3A/dWFoBY8aMmXT58uXtdMUJ/g4ICJh/7ty5b5vzXc1d1ltvvdVz9+7dZ5GdgwwEZOTB+wiCSCsqKmrf3O9uTHkikWidWCx+hc4UhTqCC3d+fv6AxpRl772QBBKYSshKRRc0mFNjxoyZuWrVqo32ltWU+yDpDCRS2rFjx4DFixefqK6urrNYLE5isZhANiOy/JGFge8xGAxnnJ2dbdm+6Qw2+J9iPN2zSgCcQvvQ+AM3IZCBzCD4HhkmLBarjs/nC3/77bd23bt3f2IScYAb8JQpU15KTk7eDiAChPKBOYCADoZCQEASmfl42NLpdFowwonF4uDi4mI4pLAAxwF5QeKmhows0Lfjxo0jdu/ebXsmLi5ua1FR0XhIWkMQhAAZciDzwsJCiHlsaMoYelqf6dGjx3alUjmJAgVsYxb2GpBbdnZ2g4dGf39/A0EQXDq7nsFgVCgUigYTcD6MTOHwC2MDDHdARExMTIyePXv2PxqNBhidkGQqj8/nh9BDGGBsUJy3dGCRGm+2+YogDyblIknSKBQKTxMEsV6n0+2QSqVXbt26FQese3g/QRAw9pi0vx+maa36LMy53bt3k+PGjYM2gWxBlmgMtULehvDw8BKNRmM2Go0QxkvI4XDAFdwECbtYLJYAARRMZIjAbf31ExtK91ZAgBnXC/RgQKAHyoQftVpt5vF4IPu7rEv4HMNDIXhGhQ5gmUwmMLhH8ng8J6gn9D3Gr4R1C0MLwOdUmCKd0WgUxMXFTThw4MDvD9Mpffr06ZednZ2MBg7KTf5GXl7eSwwGI/thym6pZ1988cWVFy9enA99hSEZMKQAAE/UfnemvLxcExUV9eHly5fTqfnQaK+8htoUEBCQaTKZ2sA7QaaYqyAnJwf2DpyPDRUDzMXf9Xr9OABb0X0f9SKdTnelrKysS4OF3OeG6dOnTzh69Cjo8E6wJ2J8bUpOdXl5ec5NLZv+HHh1DRgwoNPNmzcvQL+gbgH3QL/U1dWRHA7H6OrqqrQj+ek9q/Txxx93X7du3Xlk2IKskOQBa+m0+3RriAAAIABJREFUadPCVqxYkdMc7YEyTp06FZWQkJCOhB008GOYkueee67v+fPnt6Wnpwc25Z0BAQF6rVardnJy8oSxA3JD8gCEywgKCup+4cKFi/aUDbotAq/oVYdGWJIkk4uKisCYUWZPWd7e3rCZ3PVehPUMLicnp18zMzMf2gBQvw6QlM7Pz08F9Yb11cXFBcbMnbNnz07s3LnzVYgzDLIRCoVpGRkZrXZu6dat26mCgoI+IGdcQ3F/cHFx+S0tLW3iA+QLBuB0JyenSMxRRIHHJysrK+31jBoeGBi4yWKxeGCoGyRLVFVV1ajVarE9/eu4xyEBhwQc4LFjDDzlEli5cmXbkpIS6d69e8+hOy9mkqeYdXWLFi164Y033jjR3KIYMmRIn/T09P8AC9lsNrsB2wMOONShTL1u3Tqv4cOHP3UgyJtvvvniX3/9BexA28EOFCkEX+fPnz9g7ty5Sc0t6+Yqb/jw4TOuX7++AZP9IQBBKaXGurq6i5WVlX2b630PU46vr68t1i/tUF/u7++/9fz5883qepqXl+fdsWPHHC8vLydQRBFQBRlZLJaLFotlv1Kp/Oph2nK/Z4H9s2jRoi7bt2/XsFis41qt1gfGEjKmoA4wp/CAAvJAZhh8jvdB+Zj9G0GRe7nI43fIkkPwApkKeChFcAQPYngfsiDBMAVsvfj4+E7r168vc3Z2bpJ75qOQaUNlxsXFrczMzOzP4/E6o/EEQRp4FlkuyJDCz7BcWF9B1k5OTsBwihWLxR0NBkPk6NGjxXCok8vlkLkeWG62R6qqqmrlcvlJlUrlxWKxNhgMhpnwPhhnePBC+bem+2VDcmvN7+Pi4jYrlcqpIHsE/WH9dXV1Zdy+ffuB4HF0dPTNysrKaDxIIfuYyWRWFhYWurVmu+DdPj4+t4xGIyTHaguRhSgW112vEIoBenePwTUbD6bIZEVDCH0OI0MW3sPn83fX1NSMcnZ25ru6un4zbty4beXl5eDazcjKyrIZm5HdBcAkrDPh4eGQBBcALKJfv37lfD6/KeCLsLi4OFClUolyc3PJzMxM2xyB3zBH0MhNARC2OYHGHfwM+tzZ2Zmsrq62pqamjqmurl4EzwkEgrW1tbXAGG5Xn9GL6yR8jmwuWDNhfUUgET1aEBimH/pxrYQ6IAucSoR01zuBHv6JyWRajUbjRYIgWHw+n+nk5GS4ffu2zaDX2AvYq23atPlLLpdXSaXSeDabzUXgCIAS6HtkbiLrsU+fPlN27NixvbHvwvuHDRvW78aNG8m438Kew+FwUu7cuTOUwWDom1puKz03y8PDYw2Xy61hs9kiNDrB3Id1Fy7ICQKXRCJJr6iomLB69WrRpEmTzjdnfaVSaa1EIhGilwuMIxiDMTExXxw9evRf9r4rKChoJ0EQ/axWqw+MOczFAOVJJJK/b9y4AX1kM0w29oqJiVlSXV39MY4vzIUBYz0lJSWwXbt2hY0t8373jxgxIv7y5cuJDAZDAHOSzrKEZyA8T48ePWJ37dpVQhCErrHv7d27d0JBQcFOi8XCgn7G/sb5UlFR4ctgMOxKYGbPu3/++edeiYmJMVqtNjozM/O/Es9hSAU+n1+UnZ3diSCICnvKxHtkMpnAarUeYrPZ0O8sWLMQDId+B11DpVI1aDiF8tq1a3entLRUxOfzfUAWsL5SOpxtzY+Kiup18uRJu7wXvv/+e6+lS5eWUOuDrRxYn3k83rEVK1ZMHjVqVLMmzgMdOSwsrMBoNPqgEcZsNmtKS0t9OnfuPLO8vPxHkDWfz8/Pzc19YO6D+8mfJEnx0qVLO3z88cfXHybZoaur6y9CofB1kDHqdrCewlrj4eHxU0ZGxhzKiPs/VXFzcwNDI4t+JtPr9furqqpGNzRuwEjt7+8P3hSvwL6FhhMkfsD7hULhiYKCgkENleX43iEBhwQc4LFjDDzlEvDx8blEkmRXtHYjuAMbl06nS4mNjf368OHDhx+hGIJDQkKO6HS6cNwsoS69e/cexuPxgtasWfPLI3x3qxT9wQcfvLRnz549oMCD0oRJx0BRnT17dtePPvrosQzX0bdv31dyc3PX3UtoFEioLioqgkQvdjEQHqXwQWGUyWRGBDnht0KhWGa1Wu3KMt2YugUEBCRaLJbhCLpQ7uy2Q17btm3HHD9+vFnjuEHdpk+fPqqwsNBPqVSG1dTUzEeWMxpg6Ixr+BsNFQhowLiD8YcMNwBhKLDb1nQ4lFEJHdONRuNJSJgCn1OAEyQP43M4nNEEQUignchCQdYDvIeeELJ+PE5kKlOK6onY2Ng/du/e/Qswpxsj+9a8t0uXLhuqqqrCtFptHzoLEQEkeixT/J6u2OPfNDDSJl8E4OBvuNDlHNdmZL+CTDHeOMblBNDOHiZta8qtNd7dqVOnzWVlZVMR5EM5SyQSxp07dx54gPby8jrH4XB6IAiLhhFvb+/i1NRUABMei+uHH34Yt379+ueKi4sNTk5OwQaDYTjd/RTXBGTtIWgIlaeHmqEbiNA4godZNIzAMzge4eCNQCs9XAOWj3GbGQxGTkhIyFKz2cyDuQFrEs4RugBhXgA7DMqvq6vjqlSqDiaTaQyLxZJi3F78jfWg179+ZyDzGj6nt42+Vt3refQaoMsA5UnfV/B9+B3KAO9BucN9yPIGeQkEAiWTydxTU1PDFYvFzG7duhVs27ZtWXMPpoEDB865ceNGBy6X+wqPx8szm83BWDc0WiM4+jChBuLj4/vduXPHxjxGgN3JyenQrVu3RjV3m1qivODg4E16vV5otVrj+Xy+G91lH/oa9VVYv6nkmQwvL69/1dXVlfr6+nL37duXJBKJ0h6mrh4eHiQAdfA+7COz2ayMioqafPz48SuQW8De8sPCws7q9fqeeD+MS4qNqR06dOiUDRs2NFlPcXd3XywQCGxgNrLoKcb7bYVCAR6GzXYNGzZsVFpa2i6TycQFIwsUjHso/K3T6UxDhw59efv27U1h0vNDQkJ2MRiMUZhYGMqE+Qry12q1WRUVFdCeJgHt9xLChg0bon799deJdXV1/lVVVdNQfujRAOCqp6fn4fT09HGNASYhZnS7du02VVRUdOfxeC4Yggw9ETQaTc6oUaP+vW3btl/t6BwnKplaN1xzKQM4En52l5SU2BVKJTc3NyI+Pv427hswd8CgBe2UyWSPxMt1ypQpfVJSUk7BmIf3gWylUulliURyVqFQzKPCPWUrlco2dsjif27p1q3bCIVCccjf33/H+fPnp94P4G2o7MGDB4+9evXqbugjAHChrpSBxGixWLQzZswYtnTp0v/xyP3ggw+Gb9myJRHDzsF7QJ4Wi2VtVVXVrIbe26dPn1ezs7PXIuMYdU6agdmq0WgObN269esRI0bYxVZv6J2O7x0SeJolYJdV7mkWgKNtT7UEBJ6enqeZTGZn2LxBaYENhzoUFiiVSsgI/0gTPrVv336G2Wz2q6ysnMfj8dwQGGEwGLeef/7573/++Wd7FJsnqpPmzp3bd//+/QdMJpMEXdVAOaWsvCezs7PtdTNqsXZ37979zYKCgp8Q8Kr/Yqg7gP6pqamRYrH4dotV7D4vioqK6lRTU3OVDpjI5fLXTSZTs4+n8PDw3wwGw3iYOxgLmjpwrA4PDz9z5MiRZslqD+yGHj16/FRYWAiU1IkcDkdCJe2yHQIRsIVDD92NHVniGI4GWUwkSd6BwyeLxeoSEBAwR6PRQJgLJhUTkxEWFsaYNWvWP4MHD75+LzGvXbt2+JkzZ2QFBQVWpVJpG7+urq7a0tLS7aD0ouzpbngAnuChiH7QpJi0u11cXG5duXLFbkZVa48zSIA5atSo4dnZ2Zqamprt3t7eXyiVys8wDjIyxeqDVggwwwEK+4oOYEEf3AvEg/ZinFsEM+AzZJtToNxXZWVlzZYIq7Vl3Bzvj4yMXKfRaGysGgR9QPZxcXH/2rdv3xcPeodMJjtHEIQNPEaZwxwaP378uB9++GF3c9SvucsgSdK1b9++45VKpdZqtQ4wGo1TETyAcYaJefBwWJ+dTB97dPCzfj3p68692oAgPc513N8RxL8f6Esf2/AsPofsbzqIW3/+YJ3wN74Dy8Q9DL/HutHrTwfYsXy6TLBOWA/00oD1DesK77NYLBDmgsNms/ODg4M/VavVfNgngoKCmG+99VZmQkJCcnP3/f3KGz169ISrV6+2MxgMn2C8bExABnMC5oNGo5mr0WialHehR48e/fLy8pLpMY8JgrhSUFDwIoPBkLdUO5vrPRAqaP78+e0TExOXBQQEpObm5r5nsVh4yKzFfQz6G/ofmftoSBWLxakWi+WC2WxmIcOcHtbBx8fHZkyAz+Cnrq6OWVNTo2KxWBWenp5RHA5HW1JS8jYYhNFoA7KF8SOVSoHRPYLBYNTZ296BAwd+cf369U8BjEbDJBp4SJK8WVRUBLFRIb5pky7IM4GGGqgv7IE6na7G39//tcuXLzcFyL1vPZYtWzby22+/9XZ2dp5ltVq7ghzR44sK77GhqKjolaY0xMfHZzeTyezG4/ECkF2L+y6TyTSVlpb+AWzqCxcu/EAQhKIp76j/zIEDB3otW7bsvfz8fFuuAlif4YL+Bn2OzWbvLSwsnNrY5H3Tp09/+fjx41t4PJ5Ro9Fwoe9xPdRqtVUeHh6JGRkZLzfUBmCmRkdHr6msrJyEdUMjKvyGsR8ZGbnh1KlTDcocYvvHxsb+VFJSMo0aIzagFMaMXq+/Mnbs2NE//fRTs+XXodZq14iIiLVarRaSx9maSxBEHYvF0oPXK3ym1+t1w4cPf2fTpk0bGpJH/e9Hjx7d+9y5c6ehv4xG44cqlQrCQDbpCggIWGM0GmfhmZBiRdt0PIPBcLqsrOx/PDt9fX2rSJKU0BOEA1uYIIjksrKy+IYq8uabb4YcOHBgC5vN7oVGqvqGUq1WW922bdtPT58+/VgnP22orY7vHRJoCQk4wOOWkLLjHa0hAbGvr+/PHA5nPHhVUgoKxqE6QhBEf4VCIXjUFQNFgiAIbXBwcJHFYpGBkg3ulADC1dXVXXNzc7t9+/btSY+6Hi1dfrdu3X4sLi5+B8EMVMRg8/f391+YnJz8SMIcNKWdsbGxswoKCtYgA+ZeZVAMFsZHH30U9e677zaYOKMp9WjMMxKJJEcsFttigSJQkZeXB/6mxsaU86B7169f32PJkiWfabXaUBaLBYzruwlcwsPDXz1x4gQooc0SCzE4OPhIVVVVsIuLSzi8B5m76A6Nh0GoLwKJ2CfIGkRAEljH2dnZbYYPH24aNmyYyWQyyd57771LzSWXU6dOdVi4cKGFx+NNz8zMfB8OYHAAxqs+gIRMNZprbtrIkSO/XrNmzbbmqlNLlLNr167248aNuxkeHr7O2dlZ89lnn617880302EtQ6CKYrjYqoN9BocEHKfUoeYucEyvN/Y5HNCRMY59DIfnTp06zbx8+fIGmUwWduXKlaaEB2gJMbX4O+bOnTt+3759G2CvQUYkVAJk5ufn53P58uUHAiZBQUHnrFZrD3gGgSIY02VlZU+EfkiSpGjhwoXhmzZt0oWGhr6hUChmkyS5rba2th+TyfSH8Qc/CIDSDLh3xykaORC8RVnAb3gODqq4FtG9HvB7BKnoQC+CcA8aEHRvDpwzeKilzyk0wuL8wd901jCybBH8oIeQoNcZ23g/ww6CD7BeUUlYLUwmE9jpVUaj8XmIo+3n53cwMzPzI29vb0gyy+/fv3/1woULc1t88Nd7IUmSAg8Pjz/ZbPYgXEfot4DuFRsb+82JEyfeb2xd27dv30+lUiVjKC7oH6PRqNfr9e+o1er1jS3vcbkfDIQEQRR6enpC7G/bXEGwiz6GcVwieA5jA3UCypBgW/Nh7Ub2J32cYntNJhOwDLk4J+n3oHECgC8ul3sgPz//fYIg7A6j0LZt20XV1dVL0QAJOh3o/nCZzWZVSUmJV1PlPnTo0ARgBCOADLKh5qUxPj5+3JYtWw40tez7PRcSEjJcq9UmojEMQWuLxQJJRisVCkUUkJEb896DBw+6z5gx45JAIAjGHBFQLoJ40CadTqd2dnauamqYg3vVp6ioqEOvXr1ShULhOoPB8CoadihjX91rr732/MKFC082pi2w58lksi1MJvMl7A8Yu2hIq6mpUfL5/IPFxcX/FTLjXu+Ijo4eV1pa+juMGXoMZWQQ9+zZc8z27dvtYq/36NEjIS8vDxjetjmCnm7gDVdRURFlNBqb/Qzx3HPPvZeRkfENtB8JFuiVh15ynp6e+1NTUxsM80CXD0mSLl5eXneEQqEXtMVkMlmKiopmMBiMrY3pK7wXjFY+Pj4fMJnMjwmCEOFagXqy2WzOLCkpiaCX/dprr3U9fvz4JWgXnCGhHrCWu7i4JOXm5tqV4yUsLGylyWSaj2OD5ulgO1OATpuTkzOTwWDsbUq7HM84JPAsSeCJOBw8Sx3iaOvDS2D69Ond9+/ffx42UfjBwxDFirBqtVpmeXk5JN9qFuDLnhq7uLiUwOYLmziGcYDNsqqq6ka7du0upqSkNOh6Y897Hpd7Jk6cuPDMmTPL8HCBmaopoNOqUCggKUqrXiRJCqOjoydWV1evhb7A2GTIwKJXjmKYHSwrK5vQWHZEczcSFGZ3d/dagUBgW79RGVIoFM26nnfp0mWsQqEAlortQIhgBrpQKpVK98bGqaPJQjhjxozRf//991aQOyiEGIMPFDlk2WD76IAHfIaHHiqZjO3Ai/HeFAqFD0EQTWYYNaW/goODlSqVKkUsFk9A5h8qw3igxv8pltb66OjohX/99ReEHnmk3g9NaY+9z7i5uVUaDIZrHA6nP5vNZrLZbAubzbbNbRg30GYEgBHchzWB7jJPZ5FTgAw9yzzcW8VgMICVPvjgwYONOlza244n+b4+ffrMy8/P/45iBd1NRgPy/v333wP79OnzwJicoaGhlwwGQ1fsFwQS7I0X+TjLbsGCBQk7d+7cXl1draWAcUgGJ6bWNJLL5VqZTCYLgVR0dacbgEAuGAcWP8ewEvS1EeRA3zvutY+grB7ESIZ70D2Xfh+8817PI3CN3+OcAz0DgS64B5mjOC8RqKPW0xrr/118Nze3RXK5nOvi4rLIz8/v5tWrV3s9zn18r7oFBQUl6fV6WJPuJq6CNUcgEJjLysoSExISvt6wYUOj4vcCeFxSUpKMSdlo8gRvjCfGm+RBfTl//vzeiYmJr5WVlcGeOpVuiEDPBASRcbyjYQKNhfXnBO7h+F7UJdAggony0FsF5AufwY+rq2vPmzdvNqqf/P39IT7xEgxdhfFrIeSRVqslFQqFLRREYy+SJIOCgoLykAiB7YB1Njg4+P0zZ85809gy7bzfNzIycqfBYOiLrG+QEehNAKY1dZ2OiYnJnjt37sTFixdfQq8NGNO4BsL6AEbxvLy8ZtMrSZKMjIiIuALgNJvNdjeZTGx4NxrmnJ2d38jIyACjut2Mc0qGb4aGhv4E8oGysB3QloqKir01NTVjG5L1l19+OXbt2rW7KIYwgf1LeY0BWKkuLy+XNFQOfL9q1arB//nPf/bW1dU545kP5wuUW1BQAEmEmy00CNbJx8dnO4fDmYSGRFj30SMPPpNKpfvT0tIaBR4zGAwXT0/PatTPqXj4yu7du0du374d+qnR7XjppZfeuXjxoi0WM4aUhH4DcJ0C7++UlJRAjoO7V1hYGAnh59B4BwbdsLCwQ5cvX7YrbFBUVNTKuro6W7JQJCpAWfA/huWBMkeNGgXhsR5Ljyt7xp7jHocEWkICzbYptERlHe9wSMAOCRDe3t62YJqYHRnZrxT4tVYul7c4UOvl5bWNyWROhnrhJgxKRF1dHbB61kyYMGHxjz/+2OqxdO2Qr923dO3a9VO5XP45h8Mh8HAObQeLsbu7e9qtW7daLfPvvHnzYvfs2XMFgRK0ZtMZrvUbqtVqLb17937twIEDG+0WwiO4MSgoKFOr1bahx+0CZah3797d9+7d2yzxukaOHDn24sWLu1Gph4NXZWWlbexqtdqjFRUVEP/t/zKe2XmRJCnbvXs3Z+fOncJz587dhMfwcEpnMNFdTtEtHOqB8TSlUunhurq6tlarFZjKtkMUApBwv1wu9yYIosUT1JEkGREWFgaZ2SOtVqsrPU4htBXjCkJb0F0Txt/t27fbisXiO3aK8bG87ccff3zxhx9+WFhQUPCbWCx+QSAQiEmS7ATj0mQyadlstgFiuuKBjO6yCCwqq9UKGcpdKCZlvl6vzwZ3+NDQUMWlS5ds66bjurcEBg8ePOfWrVs/oHECgUKYq8AcIwgi/36y69Sp0/ry8vKZyMJBF10ul6stKioSPo0yj4+P/1wulz+nUqkS1Wp1jYeHx1iBQKAnSbKLyWSS4rxFgxTIANYeXGPgfwR1kc0MnyGoRl+L7ic/BOrxOfhdH5zDd6DRjs4erg9uI+CDwBYdNKbC+pwwm80Etg3WXQCeQEdyc3Nzvn79ejx4SD1N/e3h4QEhJvpBWzH8EcgU2u3s7Px7dnb2a42JqdupU6d+crncxjzGMBggbw6H83lhYeHip0l2sF2Bh0lxcXEAn88P5PF4sI7oWCyWzVuPDk7RxynIg240qf8d7vM4VzAcBnyOxkU0ekRFRb2dlJT0U2Pl+u677wq+++67aF9f3+MQCxfGPJ4BQFfg8/kly5cvj3355ZftZjRjHYABeejQIWACe2A9EXiNjY2df+jQoW8bW1877x/p5eW1lcfjSRAYxfitLBZLV1hYCAbzJhmh27dv/2lVVdUX9PUN1xzoT6lUuictLe1DgiDy7KzrA2/7/fff4w8ePNjp8OHDk0UiUSyOGQQP4f+ff/65zbhx47Ib8z6ZTHaRxWJ1w5wKmCeD2tM+UKlUKxsqz9fXdyJJkr9yOBxnBOqRvQvGCJ1O92dpaekLDZUD3w8cOPDrjIyMD9EYgkY+ACgrKysfCfYyduzY+efPn18OuhPOQ5xzyNqNi4ub//vvv9s9ThcsWPDS9u3b91Br3X+tpRwO5/esrKyXCYIw2SMT+j1CoXA6n8/fgCQY3MNgfQUZubi4XLhz584wgiCqIYFkSEiIbX9CIlJtba1Go9FAQt//b1W9fyWkYWFhG41Go63v0GBFN85Se+phhUIB+iYQFhyXQwIOCdxHAo9kAXNI2yGBVpRAR09Pz+vgWolKI9TFyclJCYCEVCrdnZqa2ioxjfz9/UlkVULdQMlBFymZTPbmpUuXnrrked7e3hqBQCBCRgAovKDEcDiczI4dO35y4MCBGwRBtChw5uHhMZTH4x1GF288WNCZXfXHL+WuZQM7CwoKWnXd9PX1nWGxWDYgO43O1lQqlc1SN4jvh7GEkamG8QzNZvP7KpWqUSybtm3bLjAYDEP5fL5Aq9V2huzYeEBB5RYPpMicg/eBHy0Bvm0iUVJtbe0Rd3d3pxs3biweM2bMiLNnz24TCoUSYA0gyA3jLDs728fZ2blFmcf08bJy5cqxe/fujVUqlQvprA+K+XiXdQt1pkCN2qFDhw5Zu3atXdm8W3FttfvVJEl6xMfHv15aWuqqVCrBRVMtlUohsY0ZE/UAmKXX6w1arfaWyWQivby8Onl4eFh/+umnfd27d/+fpCl2v/wZuzEhIeGdc+fO/QjNRoAR1jJvb++jV69ehSRE9zXyyGSyH0iSnEN3WYYx6+npOfPmzZutaiRr6W6cO3duwtmzZ3uoVCozHJSRbQzri5ubG6nT6UQWi+VFq9Xqg0AXgrXUwdPI5/Nvs1gsiDVp0Wq1ve/VBriXxWJlMBgMAwByZrNZarVaIxFcgGfwbzoIrNPpDvD5/Fw2m23GfmYymWCY1avVagufzwewH5J92sJiSaVShlgsJiQSiXHPnj3Nnki1pfunse+DpLIBAQFGXHdhP0MvF+i/ESNGDFuzZs0Re8uNi4uLz83NPQk6AO5RFHv2aQSP74pl/PjxXc+fPz9GoVBkeXl5QUzVEXq9voDJZJIsFiuIMvj915hFMBjkhIYSBFnxN8UQvUGFdgsDcI7L5f4McYTDwsJ4n3/++Z4+ffqcsbd/6t8nk8nUTCZTjAxnWOPQK8hsNqfX1dWNUqvVjQZEo6OjV0ISXzTEwLhCT6j8/Pxm0b/u1ebg4OAco9EYgjo0rk9WqzVZIpFwt23b9k5MTMy1RsqLPXXq1BFHjhz5jMVixaJ8YH3BhHG1tbUlIpHoVnZ29igIJ9LI8u95+5w5c4bv37//z8DAQMhxMRtuQjYotKu2tvbq559/Puutt9660oj3vejr67sPxxyu0SwWq5TFYn2Vn58PYRYqHlTezJkzh+3fv3+jWCz2wvwVUB7oLCwWy8pisRJXrFjxrT2x3Ddu3PjcRx99tNnZ2dkHwybCu6nkzu8VFRV914i22X1rVFRUlkajCUMwFo0C2J7o6OhFf/3113J7CwwNDYW9z6ZbABCO4UaQ4R0aGvpbcnIyJEJsdMi8wYMHv5+fn9/RZDJNQaMIkkfgt0Qi2RsUFHQiKysrymQy2cIgwgV10Ov11RUVFVJ72uHr6wv79j4k3MDYBlY9jBFgOwNeAG10cXFJ9vb2Pnby5Mk1BEFU2lO24x6HBJ5FCTyyje5ZFKajza0ugTaurq4/SqXSIRiPDQEpNpt9UygUnty6det3sbGxBa1R0379+i28ffv2MjrbEjd2DodzxWAwyAsLCyH5ylNzjR49euSVK1c+IwiiKygfsOlTyhi4tzNHjhw5ec2aNTtbosGJiYntV6xY0aGysnJ6dXX1ILTEI/sF6iUSiY5zOJz8ysrK11BJQXAT/ofDZ0VFRWuvmx6+vr7FAMBiWBZgc0+ePHnUDz/8cOhhZRkTE7NYpVL9C9lVwMCrrq4u8/b2dgkNDX2psLDwVlpaml0xZ6Ojo5dUVVW1J0nyecpt2KaEgsIGcsVYbHTXRfi0LSHFAAAgAElEQVQbfzw8PCBhy6yMjAwwMtxNSjR//vzJe/bs+dVqtTrhwQOV2b///tunXbt2rQYeo/wXLFgwMTEx0b+srGyBxWKRgqEI2wX34EGN+lvu4uJyMTU19Z2WDrnxsOPF8XyrSoDdoUOH5WVlZRAb9G6oEBhnAwcOHLl58+bE+9Vu4MCBbgqFYrNWqwUwCFz6bWMS1uiff/45auTIkc0el7FVJdUML9+7d2+vM2fOBJaXl1uBHQXrGHhk6HQ6Qq1Wq+VyOegWEGTVEhER0ZHJZP5PXgWSJI23b9+G9RMO2wYGgyHy9/cP4nK5AgB8wZsC1kU43MLfAARzuVz2zZs3/zp69KjjQGtnPwJ4PHXq1JcyMjJGlZeXT0KgH1n2bDb7Sn5+/oAHGVforwoPD29bXV19kMvlhsHnlBEAjIGLwcPKzmo90bddvXrVd9myZfGJiYlZ7dq1g/EZrFKpArVa7degG2GMZNRrKYaxApJGo8cN6L9OTk77RSLR3osXL14LCAjgBwUFRURFRbF++eWXJsVRvZdQFy1aNGzz5s1/wXdQH9S70W2dwWDcKSws7MlgMBo1p7Zu3RqxYMGCA1arNQJd6HFsOTs7b7x9+zbETW32KyUlpe/06dNTUG+FdwII5ubmllpdXd2xQ4cO7x8+fLhRRn1aJcMmTpwYe/bs2d/R2EKPiW4ymQwBAQETLl26tL+5Gnb48OHen3766TwWi5VbXFwMMXAxGafVYrHUWq3W2ujo6JF///23vYC4d48ePaYoFIoVCJRiW6gkjM9lZWX93VD9JRLJCT6fPwBAbDhHgo6NwDaLxSpPSEiY+s033xxuqBz43s/P7wRBELDG2OYGEj7UarW1qqrqkYTu+/vvv/tMmDDhFHgLUp5fd5PoglwiIyPfPXny5Pf21B/u8fX1tSWKxPBrdM8CJEPl5uYKCIL4v+DijbzAeBQREXHAYDAMwrmJXlRms9nK4/GYqNsj0QfaAQnuqqqqGgSPSZL0DgoKOmowGDpgLHQWi5WzaNGit1esWPFxXV1dH+hr6B+BQADGhYzs7OzxjYm13sgmO253SOCJl0BrgyBPvAAdDXg8JNClS5e3lUrl1ywWS0h3DwflCjb/nJycHiRJ5hAE0aqhIUJDQ+frdLqVoESAYgIHdjy4w0HUx8cnPTU1NfrxkGrz1CIgIIBElgZu/jTrsvb8+fNhQUFBjXYhbEztfHx8Ys1mc4qLiwvTZDIBW0uAMfbQ9RgUIblcTpAkyZs1a1bngwcPQvywIDx8wG+1Wn1LrVZDkpLWvIb6+/sfBmUHDy8AYGg0modez8ePH78kJSXlY5AJlA2/EfAsKiriEARhj4sY47XXXht9+PDh78xmcwCELUHXP0ymA2UiEwjlD/8DIAMsgL59+05Tq9Wn//zzTxMdNEahT5069aOUlJSv6EkvkO20Y8cOn/j4+FYHj7Gu4FrXuXPnw+Xl5R1FIhEXFWOQASqz6GLp7OxszszM5LTm4HK8+8mRwOXLl7tNnDjxIrBmkAGIHgNDhw4ds3bt2vsm+Jk9ezYYN3YgGAFzCcYhgJZ//PFHbBNYbE+O4Bw1fWYkEBERMbO6uno9rLv0EBagkxQXFwsbE66jW7duH5eWli7BPRF0zdra2lWVlZVznxmB3qOhJEm2PXTokOX48eMQKsd2h5+fHyM9Pd1y5swZfe/evfnPP/88Ky4uDvZ20FNK7AXtH0aus2fPHnv69OnZTk5O6QqF4k1YJzFkC5wLeDweJMlyaew7/P39L3G53K4AYsGFhnGIydqnT585e/bssXmCNPf17bff9vnmm29O0Q37dXV1BqFQCCEe2ty5c6czj8dLa+p7vb2997JYrDHQHmSaYnx3nU6nb9OmTYeLFy9mNbX8+s9duXKlw5gxY64bDAaIRW/7GoA8DFHG5/O/X79+/Qfx8fEN6p3gpObj46NnsVhcBGnx3KHX6+VGo5FYtWpVn6lTpz6QbR4ZGXmlrKwsFoz9KAc0FIEstFrt+5WVlXaB9N26dfszLy9vFNQHEwdTodhqSkpKxM0lx/rlTJgwoeeZM2fO0uNzw/sBRBeJRLotW7YM6tmzp12ebuCFiDlI6GFo8J0gG6lUWpiWlhbYlPaQJOkVHR39tcFg8K6rqxuCZB3UjekhtaB8BK+BeVxeXt4geDx9+vT2Bw8evIF5VShdKbW4uDimT58+L96+fXuHk5OTAIlNJpPpRElJyZjGhuVrStsdzzgk8KRK4KHBhie14Y56Pz0SGDZs2DyFQhFOEERwaWkpuMbfdQ2HzVOn0xWVl5cHPA4tnjZt2ohjx45BFl4+i8Vi1k9yZDKZ/omIiKg4derU0Mehvs1Rh6SkJNnkyZMLCIKAJIV3XT6pxGE28FwoFFry8/P5dsavsqtakBAvOTmZM2nSpNsMBsOWKRjZDegihQkTADSpra29OGDAgNkHDx68DC8Qi8Wn3d3de2O4BnherVZnVVdXh9tVgUdwU//+/bfdvn27O5/PD7ZarUy01I8ePTp69erV6Q/7Sk9PT8g0PAaMGgjGQpkmk6mUz+cX/z/2rgQsyqr7zzv7MDAMMwzDOuwgoCCoueFKmZqapblr5pKV6ZeZmmVGLmnmnmlqaaaWmmaumbnvC6iAIvs2Dgz7zgyzvf/nzDfH/3wGMmwK+L7PwzPA3Pfee86973vPPfd3ficjIyO0tjZIkhSvXLnSdu3atXBI8zjJnjk6B53RYNSDMUeSZLVarebo9XpIKAmby18OHjz4SV1yTJ8+/T+nTp1ajw50DIUFfcjl8meeMK+u/uL39vb2X3G5XEDiG+eiKRzSeMAFOvHy8pqqVCo/T0xMDH0Wm2tL+02Va5kaWLZsWfi2bdsum/PlIor/1VdffevHH388WFvPBw8ePPHevXu/wDMDBzawsYSNVVBQ0JhLly7tb5kSU72iNFA/DfTs2XNGQkLCRji4w+gnqAGeE5jzxcXFFqPmXn755TnJyclrwa7E5wycXjNmzHhz4cKFtR7U1K/HVOmm1MDGjRshImu3Vqu1IUmSjhQTmPDQ2tqaTElJ4dSXt9XV1fUBnU4PRFsSbRCNRgPOR0hA2iwJuQcMGNA1KirqKo/HYyB9DcxBiD4TiUS0pKQkyB1Qr3wUZvrmODs7H2AwGMPQtkRaDrDjysrKHn388cfhixYtarLoza+//rrdunXr4oGeDPcEGKXl7u7+HtCTWZpA79VXXw2Jjo6+Z26/IvWPQCBYGRcXB1QReXXNL7FYXGplZWVMrIoAJAS8wN++vr6vX7p06Whd9cD3zs7OJXq93tZk7xrfG3AZDIZbSqWyqyV11LcMSZJCR0fHXDqdbgQrwBzFPBNge44dO/bVb7/99rQl9YpEIhKiX/BwGu4xRx/D37BHsre3T3348KExKqO+V2Rk5OBTp04NKSoqCtFoND0ASGUeoYvOe6gX9A994XA4VRkZGRblZXjjjTfejI6OPgT3mQ4Np9FotJ9M/Zzk6+u7C6MhQZbBgwe/8ssvv9SJUq+vnFR5SgNtRQOU87itjOQLKgecWnp6eioxSQIS4WMSBlg0lUplS5vnXg4ODietrKz8kfcVDQorKyu9XC5/JzQ09P7169ctDddq8aO/YsWKTuvXrz/FYrHsMYQLOg3GosmQgkU92dPTc2P//v0VK1asONrQbMSLFi0avGzZsigvL681lZWVE0zZgY0GDrQNjjpwksDFYrGUEHJsZWVVmJaWFvSEIl9xd3c/jZsDuBfu27t3b98BAwZcfB5KF4vFE/V6/Q9CodAK5w70TyAQzEtISKgzIUhtfSZJ0rpdu3Zby8rKxplnQzcZjIa33nqrx4YNG/6VjI8kSfaCBQuGXLt2TZOSkrKVJElnDE9FRzE8izjm8D/TZqTcYDDY8Hi83Y6OjlVXrlwBuoY60SXY/8jISOfNmzcfYDKZPZF/ElERpuQxLQZ5bK5zcLAHBwf/VlBQwCRJ8iUOhwPIN+PcBL3ApiksLGxccnJyRFRU1IemEPjnMdWoNluBBmbMmNEZDrsQbYw82tbW1vJff/11xEsvvWQ8CHvyIkmS17lz5zXZ2dnv46YSysDz6evrO/ns2bO7WoH4VBcpDVikgZCQkKWlpaWLzPMa4EE2l8t9lJCQ4GZJRd27d/9UoVAY+UKREg3qHDBgwOu7du2yyJlkSTtUmabXgI+PT2R5efmX4AiD9yTYcpi8msPhZCYnJ0PSyHpxILu6uhodxHh4h/zOXC73nKen55tnzpxpUBK7uqQPDQ39ND8/fwXMPbAZ0NkGhyEdO3accPbs2b111fGU7x28vb1X63S6sWq1mgn1wyE32M3QHujtww8/7BIZGRnViDb+59Y5c+b02rVr136BQOBkQuYanZ1wqdXq5Ly8PIsAG7dv3/YaOnTo3wRBGDl/MboQ1kcYm8LCwvKysrI6Eb8ymUyr1WqZ4MBEoAPuLW1tbff36NFjz5YtWy5aknDTz8+vqLKy0g7nCMhlAqQkpKSkvAY89k2lR/N6VqxY0XfLli3n4X+IkMf91tSpU/tERkZesqRdcB7DHEBdwj1POo/hfxAhOGjQoL7btm2ziNLuybZnz5496sCBA3sIgmAhVYipXuO8w/c1vHcrKiqqQkJC/rx48aJFyZQnT5781rlz5w7gO1sul/vTaLQk7IOHhweJbZjGW5+VlfXfzSl1URqgNPAvDbQ0pxo1RJQG6qUBFxeXZQaD4XNMkoALNJfLBYQoy9nZ+e69e/feaqgjsl6dqUdhJyenqOrq6k7AaYgnqYhkMTnBdsrl8mbhTqtHN5u0aMeOHXsqlcpjNBrNDpEBYIhiiBkiQcBwsLe336zT6QrHjBkTu2DBglrRc9jBDRs2dPrpp59GgHHIYDC+ZjAYp6qrq3ux2Ww+6BUTl4HRgzQhcK9Opzvp5eV1/sqVK7sJgsh9UmBXV1cDk8kkwPjCk3dra+uyxMTEeoc6NoUyWSxWV7FY/AeHw3FGQwj6ptPpqvLz8y06ha+pH1988UWnH3/8MQodsGA0o9O3pKQkzdfXd0FUVNT/jENkZGT7/fv3T6murp4Dmxakn8CkFKBn5ETDpDXwNxjOZWVlI7t27Rr2zTffnLA0fO7Jfru7u/8KGxw0MHF89u3bJwgPDy9vCn03Yx2EVCq9y+FwIFnIYz2h/tu3bz/95MmTEKHQUARRM3adqrolaABQdL169dqblpY2BvoDzx9sTOG5k8lkX968eXNJbf08cOBAx/nz5981P2SFuQf3d+/e/d19+/ZtbwkyUn2gNNAUGli/fv2wpUuX/sjhcCQ4zxGBCtyZU6ZMmbhixYqn5gs4cOCA/yeffHJEr9f7I/UQJtNydXV9886dOxTyuCkGqxnrCAwMXFheXv61KVHtY7oJsA+lUumP0dHRxlwXll4dO3bcrlQq4cDdCuxWePeiA9ne3v6Pe/fuTbbEwWhpe1ju3LlzXSdNmnTIYDC4gP0A9jS8y8GGhs/NmzeHjBw5Mra+9WL5AQMG9E9LS3tXq9W+qdPpWGgL4vrC4XC2Z2Zmzm1K2UQiUXcbG5v5DAZjOO6JzPiXt0il0nN3796tcy8QFhb27qNHj7bCwQA6aqEepCuxBEw0duzYT0+dOrUCKJzwMvF3G/UrFAr/vn///hiCIErq0vGUKVOmHzt2bBvUhYdXyB9sY2Oz+f79+zPrqqMh35Mk6e7r63ugvLwcQApGhy9GE3p6eh68fPnyeEuS3Dk6OpKgR9xbQ1+edB6jngmCSBswYMDQnTt3QkLYel+vvfbasFu3bkFi2HQGg+EJYwZ7RHhXYx+g0uLi4gslJSX9LGyA7evre1itVg+GZwXqfPTo0XyDwfAt3D9kyJCPb9y4sQoiHxHkYjAYhmdnZx+xsH6qGKWBF04DlPP4hRvytiNw+/btf8rOzp4iFAqNzkFY0MAoNBkNKjs7u813796FLOOQlKZFXRs2bGi/YsWKOMyYjI5ADM9RqVRKBweHe7GxsdMIgoCkYW3imjhxYvszZ87Egbxg8OKJOIbfIUcXJlKj0+klOp3uaGVlpRWLxeLB/2HDhuVNXFwGtVrdjiRJX9wYYvgbtIOn2OYJ8kwn/0USiaTXnTt3smsxApkuLi5aRNDiyXdVVVVlQUHB/1uVz2hk9u3bN+DTTz89WF1dbQMGECYFYbPZvw8dOnT1unXrbjW0Ky4uLvdoNFoIOmAxvMtkdC9VKBSLzet2cnL6TKVSvcPj8Xxws4ScbtAv0BnObdA7GpwODg5rnZ2dL/z1119wiNCoC7I8a7Xa0YgMx8SHzs7OV6OiosIbVfkzuPmTTz5pv3v37jgM0cTwQtCXnZ1dZVVV1dXw8PDF+/bt+xfi+xl0j2qihWsAEs14e3tXwtqH3Izw3oO/AwICvj579iysfTVe3333nec333yThu9J3FiyWKy/0tPTIXP6c80N0MJVT3WvdWqgnVQqfYhc/jDngWPflChyf1ZWlvEQpraLJElbX1/fzVVVVePMEY10Ov1Cenr6JBqNJm+danmxeu3r66sFRC0iW0tLS43oXbVaXdy/f//B+/fvv1EfjYSFhX2jVCrn4+G5WeI3oNByIQgiuz71WVr2448/9jt48OANjUZjh4hS5Ce2trb+KyMjY7CldT1ZDmgPOnbsuLOkpGQ4zHUAB6B9R6fTIYfJPbVavaWoqKipDxm5IpFIBY5WdCCDPgEtXlBQkDNo0KD5e/fuBRqLpz2nUolEspcgiAiox5zSDGRJT0+3yO8BuVrQ2YgHTdAn05oZl5OT0w1yaFuiY3d3dxJpL7BOuM/Ozm5lTEzMQkvqaEiZGzduSIcPH36Uw+G8hI5jkAFoqpKTkyEKFBLEPfXy9PQ0onLNryedx0htYnoG5OPHj+++fPnyBu1b58yZ0+fIkSMXCgsLIRmk0eGOIBREB5eXl1cVFRVZBJYJCQm5o1QqQ/F5h77n5eVt0mq1s0Cm5cuXR/z5559W+fn5RzGaU61Wb83Ly3uvLt1Q31MaeFE1YNFL9EVVDiV3i9fAYE9PzxN42g6GARo6JEmeysvLG9SSJRg4cCCEpp+BPoORY0KQGmWAhd7V1XXNtWvX5gM9VkuWo759I0nSTSqVZoGc4GA0D9tH5yUs9HjijE5IXNif/MQ6zJLwGQ8SzPmM0akMhhPMF1tb25+Sk5M/Igiiorb+SySSy2w22+iEhDbAqQdGUlZWlg2NRqv1vvrqw9Lyy5Ytc//ll19+raio6IH9AT2FhYVN+vPPPxucpTw0NFSelZXlCnXBJgod+tAvjUazKTc312hkwTVkyJCI69evHxQKhQKdTkcHJzw6P+F7c6MSMz3Dp6Oj46379+8PAO66+tBTPE03vr6+v2u12pFI+YB8lmq1uqyoqOi5IMMtHUssB7Q7EolEaY7sgHmLUQigz1WrVvmMGTOmQaGA9e0PVb5VaYAllUo1mMwGD9Rg7oSGhn57/PhxWDtqvBwdHTVMJhMSYD5+/8JzbGtru+XevXsftCotUJ2lNGChBiAEG2wtWDMg6gtsDBN/8Z0lS5aMfffddx+HMtdUZUBAwH/Ky8vXmx+Y+vn5LTp9+vRyC7tAFWt+DUh79uy5qri4+BWdTkcgLQ+TybSOjY11DwgIKAR+YOT0FQgExvlgQiMb5HK5K0EQFidwjoiImPHgwYMfMNEb5ngw2Zra3NxcdnOJHBISEqfVaneq1eo1SH0HdiqsBV26dPn26NGjta4BdfUJEkcLhcI4Ho/ni4m94R5EmQoEgr3JyckT6qqnvt87Ojr2Gzt2rPDYsWN/gCzwfEKbPB7vdEJCwhBgYairzqCgoJ15eXmTwUmKOUuQ95dGo0VlZmZ2qauOkSNHRly4cOE4j8fjIqgHARtwb2Vlpa6wsNCi5MajR48edPbs2ZPIHYzI44qKCtLV1XVEc0YteHl5/aHVat9AJzr0HfZemZmZAkuQ4wEBASTQoiD6/Ek7H/6G9yEi4OGdKhAI9ElJSQ2mfdizZ8+AxYsX/63RaKoA1Q/twxyEMcSD7uzsbIv8V5DwzxxUBAch+fn5cw0Gw1ozO5zt4eFRDfWjD8HR0TH+/v37T1IZ1jVtqO8pDbwQGrDo4XshNEEJ2Wo0APysDg4Ob9vY2KwHBAHSHsCiwGazC+VyuX1rEcbDw6MIkAPoMMLQIPwMDg4eceLEiT9aizyW9pMkSc+AgIALBQUFYj6fz0eHMDoz4G8MqYY60TGChgqWw+zZyNOLBpI53y7q0pSVWrl69eqRY8eOtYivjc/nn5JIJK+i0QKGRVZWFiT2e6ZodpIkWYGBgUNKSkqWMhiMIDDU7OzsIHwLUBlfpaWlQYh6vQ8ZwHnJ4XDWSqXScaBzRBCgAeXv77/i8uXLn5EkKREKhbHW1taOiPyGzRHyG8NYYWZr3JTp9focR0fHP+Li4oC7t8mvCRMmzDt16tRyPp9vNODR4QrjbSm6pMk71cAKx44dO/zs2bOHIeENIKHAUAaDWafTqceOHfvmpk2b/mpg1dRtbVQDubm5IZ07d4aIAeO7EnmPDQbDUYVC8frTxHZ2diYhIgPmGEZmqFSqi4WFhX3bqLoosSgN0Ly9vbPLysocbWxsjHsftB9gzWKxWJ+kpqaueZqavL2955aXl6/GPAqw5plsjmHZ2dmNjqahhuj/NQAJj9PS0pwPHjxIBz0HBwfTevbsWdG5c+eb5eXlLlASD13RXkT7EJOkIRgBv8e/ESUM5dEZhS2bbJrKlJQUi6PL/P3955eVlX0DdeFhenV1tYrBYPBIktQpFApAeTYL/7FQKCxnMplsPp/PxkSOJlmOKBSKUZZQEzxt3gHQAxy2HA7HC3l/QY+gQ0Du9+nTJ+zQoUNNlp8FEP69e/fex2QyryUkJCxBrmWQTSwW7woKClr522+/QRLsp14SieQ4nU5/DQ4H4LDAnLoBnvvg4ODlZ86cWVRbJVOnTm1//PjxOJhjMK5gc+PYwjMPdQBIwZLkhCRJBnh5ed3T6XRs2OvBuouHDe7u7tOuX7+OydvqEqve37/yyivr79y58x+I0MWDBZDFzc1tye3bt7+0oEKms7Oz0WGPEYUw7r6+vjuvXLlyztfXN7KystKTy+UawSSmJPDVtra2nIcPHzbYx3TgwIGB33zzzTtKpdKZy+WGg75xb0GS5Gv5+fknLeg7LSMjw6lbt27ZeKhjsnliHj161BHvnz17do/Dhw9fxfcC6EehUDS475b0iypDaaA1a4B6OFrz6L2AfYfT8G7dun0pl8sX4qYXkYegDr1evycnJ2diK1INXyKRnOTxeL0xJAoTumEYfk5OTpt9Trt16/Z2dnb2KwaDYZzBYCCQjgHGFE7pwVhAWgI08hHdimgARBzjhsHcgEYUt1qt3hsWFnbr1KlTG+szN2xtbW8KhcKXENUBbWRlZQEa+Wp96mls2eTkZEm/fv0uMRiMdojUNoX2pWg0mjE5OTnRDWmjffv2p5VK5StgYMP8Mz1Dxk8YCxaLdVUqlX6Xmpq6EzZCODdhTOB3GANMKAI6MjmxqhwdHTfcunVrI0EQzZq4ztPTMwE4KFF25A92d3efcvv27Z0N0cnzuGfs2LEDr1279mtVVZUdcuOB/nHutzZn+PPQ4YvWZrt27UjYFJsnuDQ9s+cTExP716aPgICAN4qLi//AzRSUg02ljY3NnZSUlE4vmh4peV8oDVi7urqWozMRw/3BMSEUCg8kJye/RxBEcW0a4fF4PaRS6W69Xu+Fh9I6nU7n4uKy/Pbt28uaKqrmhRoRk7CrVq3qtXfvXncOh2Ngs9nawsLCoWVlZRMxVB0dlmDT4UEZrPfmzl9zSjOoFu+F3xFwAL+jE6omPcO4ajSaUn9//36XLl2y2CkaGBh4qri4+FV8H9NotHQmk+mo0+l41tbWZxISEl5pjnEFigmZTPZIp9Px4Z2ONhzIK5PJFl69enVlY9qF+t3d3Y9WV1eHCAQCATjfMDcD6PGjjz7ymz9/fnJj2njyXpIkvWQy2SXgdEZ94p4AHJd0On20UqmEnBC1Xv3794+8e/fulxBhgKAS0A8czpuQzH+lpKRMqc1GBc7gwMDA46Wlpe3hPnSM4p4EGn7ppZfGHzly5FdLZA8NDZ2rVCqNSa3BcYxzkyTJa3K5fHhzUkX5+fnl6PV6R1zrYY6DIzwxMbHOveXDhw/Fffr0KUB7H5452JuJxeLjt27dGgp1uri45DIYDAek5FCpVIlWVla+7u7u4RcvXrxuiX6eVkYsFhsjRuACm2fYsGGhP//8s/HgvK5r+/btAZGRkfG4F4T7XVxc4uLi4oLxXk9Pz7+qq6sHQhl8fixFNtfVPvU9pYG2qIE6XxxtUWhKptargSVLloR+//33v/N4PJFerzdyfeEprkqlqhAKhd+npKR82pokfOONN6bcuHHjJ1iQkb8SjDM0kDMzM4OHDh366rFjx4yGR1u8+Hz+ZGdn5z46ne41nU7HhLE1oYEeL+a4McCQUXQig2GIvyOvF3xaWVndyM/P/7VXr16CEydONCisVCAQZAqFQhmGbEG9SqVylUajWfAsx8HX13cDg8HwKC8vHwbtoqNcq9WmvvvuuyMjIyMtMqTM+9y9e/chcXFxy8RisZHrGJMC4qYYDSncaCMtBCbEwxAvuFckEv1eVVUVIRKJ1oeHhyd8++23vz8L/Xh4eGRWV1fLcGMJ42TKoJ6qUCh8nkUfmqINkiTbQRITvV4fhCh85ASHzVJhYaEbjUZ71BRtUXW0DQ24ublpDQaDkbvTbEOrevvtt0d8/fXXtSLVnZycgDrGCjdTpvlmGDNmzJurV6+mksS0jelBSVGDBkiS5IWFhf0ol8vHgUMIHCiwjiEAYcSIET3Wr1//VGdH9+7df1YoFG9D9eiEhDUxMzOz2fht29JgAuJv8uTJ43Nzc+klJSXGKBsej6cpKr9efMEAACAASURBVCqarFKpHDGSENdB/BvtPHRcYoI4PAQzt9HwO+Q5Rf2ZI5DRvsFxxDIYtcZgMArWrl07asSIEect0f+RI0c6f/DBB7exf1A/IlbZbPajGTNmjPnss8+aHHRAkqRN586dv8vOzh7N5/O5cBBiFpn3oKCgIIJGo/0rGbQlMmGZDz/8cNChQ4f+5HA4bDhoNKFLjXsUgiB2e3l5pV66dOmr+tRZV9kRI0a0O3/+/AlAPJu3x2Kx5IWFhbxevXqtPHHixFMjBdzc3Ixcw+ZUYJgXh8PhnHv48CEgs2vl/e3Wrdv0jIyMbWBTYl4a6Dc6STMzMyFS52JdssD3o0ePfv/69euQCNyoN7gQ6HLw4EGPnj17ZlpST0PKrFixYvymTZv24JxEG18ul9fpA4qMjLTfvHlzvrkO2Wx2sZ2d3aDo6GhjPg4fHx9VeXm5kd4DdAVly8vLU7lcrnPHjh1fP3r06D8N6Tfe06FDh48LCgrWkCRZyOVyb6enp4972iGfeVteXl4LtVrt1/hMlJWVxX755ZfLPvroo//Zo0gkkgQOh2MEosC4cLnctTNmzDi5YMGCs43pO3UvpYG2qIE6XxxtUWhKplarAbZQKDxpZWUVAYsTOFoxjMjEjfVubm5uUydwaHZlwcm+h4fHIb1e3x8WdzD+wKA2ISCAnuBWXFzcaIIgMpq9M8+xAaAj+frrr30+//zzqsDAwOj8/Hxrg8GgYzAYTEwIZb5xQOQxdhl0x2azz4lEosiQkBD9jh07FARBNMogs7a2jrKzs3uMxoP2S0pKEsvKyto9K1X1799/+927d6cBfxuGDZr4nONoNNoHN2/eTJNIJPVKyjJ37txX9u/fD85KATxDQPmCTmEM3cIklKYNwuOkXOaI74qKimg3N7cjQqHw0rlz54oJgmhwhu+G6DM0NHRJTk7OF6axN+rHlPUc5s3nWVlZqxpS7/O4JyIiQpqamnq7srLSDZ5/c3SUra3tlYcPH/Z6Hv2i2myZGnBxcdEYDAYWPp8m5H9+Tk6OQ209dnNz+5rP5y8E9A0ewpkymesfPXrUYI7ClqkhqleUBv6tgYkTJw79559/jiL1BDrbTAfQjx49euRHEISqFt3Zent7Q9Lal3GdRAdhdnY2cOU2KElUWxynTp06RVVUVFRgwlx4T1VVVRlYLJaMTqd7w3vnSYcwOqjMo8mQagL+Zw4gAJ2B7tHZC05B8+g0PFAzRxxjQmY6nS7n8Xg31Gp1b4IgpHgYb+Y4OqBSqUY5OzsvjomJWWrp+IwbN24wODwxZwfyKUO/q6uri6ZPn9536dKlYLc19UXIZLKdBEG8baLve8xNLBQKU+Pj42FO15vWDDtJkqSdt7f37yqVyrj3Quc86A3sLVhPXnvttY937ty5rikFmzZtmuvvv/+eaGNjY8Xj8fLLy8sl1tbWpZWVlbYkSf6uVCpHPa29efPmDd62bdtBW1tbHgJLzChNUthsdgUgwgmCKKipHpDb2dl5r8FgGISobpxvpvdFXlBQ0LbTp09/UZfcUFdAQMDuqqoqAMg8BoCY9jYJWVlZAXXV0Zjvvby8dlZXV09GUBI8e5aga0mSFHt7exfgmMNc1uv1Kltb2+uvvfbajlWrVu2NiYnpOmjQIGOiSdAP6KqioqKIxWKJSJIsj4iIGLx79+4rjen/nDlzet28ebP86tWrj2obr5rqF4lEBmtrawLfFQKBoEdcXNy/Dgg9PT2HabXaIyb5jHPcysrqaEpKylMpwBojE3UvpYHWqgHKedxaR+7F7Dfx5ptvDr1x44bxBQ+XaeP7AMLMevfuvWL//v3HW6lqYOMOyROqORwOAwxhTPAAJ7kKhWKDSqX6qJXKVu9ukyQJ2W/pDg4OhiNHjjAEAoF22rRpA5lM5mEwArhc7lmRSPTe+fPnwWlKNzUA7zM1QRB1JtSwtEMSieQdDoezA53WcF95eXluSUmJMQTsWVx2dnbH+Xz+a4iaMaf2CA4OXnr+/PnF9e2Hn5/ftNLS0u2YQRueI9gEIHcxZjdGgxHD7MxDv6A/bm5u92JjY0NJkqQ3ZnNS3/6bl3dxcSHhecGkk7ipZ7FYf6ampr7RmLqfw73tnJ2dH/B4PDpGVJh4NQvz8vJaDZf7c9DbC9VkWFjYGUCUYbQAPJcmtExuampqre8mPz+/c9XV1f3MnTawztjb2/9jSmj5QumREvbF1ICLi8tCvV7/Na5n6KDkcDgbU1NTwc4ia9LMqFGjZl+5cmUDohkx4gXe1bNnz3ZdtGhRm3MeQ74FtKm6deu2OTc3d6pKpdJrNJprdDrdEfJXwNpvdshMwvvFzs7OBhyZ8I6CNRnfUcjPjomOMeG1OTAAymN94NyHOsxRxObvL0zwC/Xx+fzSDh06zDl8+PCv0O9+/frR3nrrLVpgYCAtKCgIEmVBnggiPDwcbET4YQ8bNoy5YsUKEsrAJZFIiIKCgip7e3urgoICtSUJ2sznSu/evQc/ePDgBIb5o7wgJ9humZmZbgRBNHkUEVCn6PX6z3BOgw7BRgPnfV5eHpcgiEbl6cB5IJPJdBqNhgHywYXUZVqt9mxBQcHLzfBG4fz000/tli1bdg90abbmZWZlZQ2m0WjxtbUJvNk+Pj4V8HwiPzby/oKeJBLJkjt37ix/Gi90cHDwZoVC8T7Ia47cRZo3rVZ7qqCgwKLk7P7+/j9UVFTMgLFBmxXmBdSlVCqb1R+zatUq73Xr1qUgHSLMRblcDtzhdQJP3nnnndfPnTv3J4JXkLZOKBQuAv2B/r/99tvu69evv4bvRJMD+fHhzvvvvx8SGRn5TMEl7u7uiWq12g+TCsP4ZWRk8AmCqHpizrCtra2PCoVCI+2M6f1S9ujRo1dpNJrRKU5dlAYoDfy/Bpr1ZUUpmtJAU2rA0dERwmC80ICAxRxCug0Gg97GxmZaRkbGz03Z3rOuq3///vtjYmJeFolEIjCYYYFGp53JAJ0pl8s3P+t+vcjtAVrAzc2tCA1x0EVVVZWysLDQ6VnoJTg4+Ge5XP428LahkQ5GmQkpfC0nJ6dnffsxcODAYffu3TsCxjRuylA+DKMDChV0XoKRa0I6G1HxJEnm2traFqWkpAQRBFHjJru+fWpM+bCwsFU5OTnzEFECzw0gd8EAtLa23nb//v1ZjU0a05j+1efebt267c3MzDSGVGMCQDDYKysr88rKyqT1qYsq23Y14OTkdIPD4XRFJwqioZ6W5MXLy2uNTqf7GPnbEYkFa0xGRgZlC7bd6UJJ9oQG3nnnnRmnT59+nyCIIGPGZRMQwcTneTY1NbVWJ5iDg8MegiDGwxqDCEK1Wp2Sl5cXBmfLbUnZK1asGLhp06bfNBqNEOSCdwbYDQjeQCQvfIcOYvgdbBWwG5Cf2JwC60m6MXQ2od4QMYxJiuH9ZBqiAq1Wm6HT6Qgul8twcHBIiIqKeo9GozVLIrrGjOPEiRNn3rhxYxPYUOaRWzC/IIIsKSkJqLbkjWmjpnudnZ3/YTKZxrmLPL9oDzVV3gQ7Ozvj2oN7Exz3srIyOIRcm5SUNLep5fL39y+A5NrwzJloyYzPnlarJZlM5ldKpXIZiFxTuz/88EPnpUuXXmAwGPC9AOlQcB2USCSHYmNjRz6tz2Kx+Aabze4KUXqw50SgBdwD87xnz57zDx8+/G1dck+ZMmXe6dOnvwa6KXPaKHgG8vLyItRq9bm66mjM90uXLh2ydevWY7i35PP5afHx8d511Tlx4sRX//nnn1Pw7MN8hn0AXCwWK27NmjVvjRo1KhH+njBhQt/Tp0/vZjKZ4JQmoDy+B0Dvo0ePDl63bl1zIO9rE0Ho5uZm5LCHdxX0Jz09nf0kwAiiXj08PPI1Gg0XoxvodLoiIyPDtS7dUN9TGngRNUBtGF7EUW+dMnsNGTJkaFxc3HpMGAYLODhWCIJIiI6OHiKVSlNbp2j/3+uAgIDL5eXl7RgMhj3yasEnh8OJCwkJWf/HH3+ca+v0FS1pDLt06dJDqVRexXBIMEDUavUzcR77+voGQJigVqv9lslkGo0apIyorq5O79Gjx3eHDh2qd5hgz549P5HL5Qv0er091IeOVkBkmG/2IBQRNjpgaIKxyOFw9Hw+/8f33nvvwJw5c5rVyK3PHIDs3D4+Pre1Wi2EMjrg5hTHLCwsLPzo0aNNzjVYnz7Wp6xQKITDMEByG8cbjPXS0tK8oqIiynlcH0W20bKHDx/uNGvWrD8IgoDwb+OmCJ5beE4fPXpUo0137do1lwkTJuzSarURSFcB98Azb29vv/TBgwf1jl5oo+qlxHqBNODr6/uoqqrKBfn8wTFl4pivdW/k4+MzRaVSfcdgMKzg2TOtoX/37t17644dOw63JfX16dNnl0KhyK6srFzAZDKNOkHnGzpZ8MDZXG5ce9FpjO8p5CXGKCp0HOPfGo0mk81mQ9I8WPdul5SU3Abnvp2dHfnOO+8cmzdv3onWoN8DBw70WbRo0X61Wi1FewTfu+BQtrOzq54yZUrvRYsW3WpKefz9/d8vKSn5DqIX0QlvogvRjxo1auCWLVvONEV7Xl5el9VqdTiMJwANYO2BtYTP5x9KS0uDhOW10b40tHmGo6PjZYIguoMDEA9NQTatVpvcpUuX3UeOHAFe2385kEmSdG7fvv371dXVb2s0Gje4Bw8mYH66u7v/h8fj5Zw6darWPB2urq4P9Hp9INjKaCfDeOIaajAYPsrNzd1giXDe3t5RVVVVnaAusKuR07u4uPh6aWlpD0vqaGiZmzdvhowbN+43nU4XYJqXyVlZWX511bdv3z6/zz777HeCIIIxMTZSCQ4YMGDAjz/+aM5pLG3Xrt2mqqqqkWibIFAFdDdmzJg+GzZsuFRXm030PVcmk6nw/QJ1BgQEzD5z5sx3T9Y/ceLEzleuXNmm0WhCTUCUSolE8vXFixf/4vP5FifObKJ+U9VQGmjRGqCcxy16eKjOmWmgt4eHx0U01tEIValUqe3atZt89erVRvEptRRNT5kyZdbRo0eX8fl8AZzYwkk3fOIVERHx1i+//HKwpfS3rfdDJBJ9ZG1tvQ4c+BjOpNVqlfn5+c2KPCZJ0sPNzW29Vqt9HfmvMbO4TCb76tq1a8doNFp0ffUfHh7+Q15enlCtVo8255HG0E9M5AH1YnibCcGyY/jw4X9t3ry5Rc694ODgafn5+ZvodDoHHWlgsJrC656KJKuvDpu7vEAguG9vbx9kjiotLy/PKywspJzHza38VlB/586dfywoKJgKB6e4EYY5D4epycnJNdp0Q4YMGX3nzp19SHmDKBzYAE+fPr37okWLqNDMVjD2VBebVgMODg55PB5PggljYc0ABGXXrl0/+euvv2pNxuXt7R2vVqsDcK2B+9lsti49PZ3VtD18/rV5e3vvLCsrm4x2CEQ9WVtbq/V6vU6n01ljD9FhjBzDYFOAfuA9BbYEUIoZDAYum81O0P8X9gmob2NUk7W19Skul3swOTk5wc3NLTgoKIj49ddfzxAEkfT8NdCwHhQUFHQJDAy8yGQyeZijBak3wInG4/FKFixY8Mb7779/oWEt1HwXUN/p9Xo2oj4RZMNkMm/K5fJuTdEWIDU7duz4Q3Fx8XjYn8DcMFGeaSUSSVRsbOyw+vDSWtKnyMhIxz179gCq+hOdTheCe0E+n39TpVJ1zcjIsCEIoqKmuiIiIgLlcvl7Op1uil6v5yP9AkxDE21Ken5+vldt/Zg7d+6rv/zyyykYR/M1F/cFdDo9ddmyZSMmTpwYU5cs/fr1m5+QkPANRvthxJxWq9VHRER8sGfPnm111dGY7yFSr6ioaF5lZaUSEgIeO3bMIqrH9u3bzy0qKlqN/UXOcpFI9Fl8fPyKJ/pkJxaLlXw+n42JtXE/wWAwytavXz/yzTffbFQSPQt1YO/u7p4PfYD3EhzciMViWkpKSo120oABA2Y/fPjQeAgA5WGe+Pn5rbl06dInFrZHFaM08EJogHIevxDD3LqFdHd3X1ZWVjbB2traHZPI4YkvjUbLLygoqDVBUGuTHHjFPD09NWBcgpGCWYaNlrdaDaemb165cqVNoVta8hjJZLKXSZL8Bx2tsEFSqVTNjjzu27fvwLi4uL+4XC7J4XAIGHtMbKfRaIoLCgpEDdEbSZJefn5+qYCuQr5j3ACbh/OZNn2VLBaL5ePjs/LixYvAa6ZpSJvP4h6SJDkymWyrTqd7Gx1jmNgFnAFSqTT64cOHnZ9FXxrbhrW1dYxIJArGzZ/JiZynVCop53FjldsG7g8JCVlbWFg4B6kqYJ2ATc6gQYMm7NixY28NItpKJJIUDodjj9zmmAzT0dFxXXR09IKm5IlvAyqmRHhBNMDj8Y5IpdJhGOKPDlCNRnNXqVQCDUVNl7NMJrthMBjcMLkSovFyc3Pb3J4K8hm0a9dun7u7+2WlUvlRSUmJFzh/mUwmcBszEVmLDhdTzgHtyy+/HOjs7Gx7584d4PkFHmGVTCZjBgYGlv7888/k8OHD7cPDw2mhoaGM/v37pxMEkd/Wpt2hQ4dcZ8yYIUfOVaT/AqejRCI5IpFIYhcvXvx7nz59miyU/9q1ax2GDRt22MbGxhsd9yYHqd7Hx+fTq1evrm6snidNmhT8999/32Sz2VyMkMS9WXBw8PxTp07VSeHQkD7MnTv3vYMHDy5mMBiOQF8Czx3oFJyCeXl5fGCVq61eDw+PrWq1+l3zA1RzXm1bW9tVaWlpC2q7XyqVAkXG46SMiIAG5znYnrdv355ZE/K5pvrs7e1J6Ie5I9bUl5MZGRmvNUQ3lt5DkqTE1dV1FZPJ/C4zM/OOpfe5ubkt0ev1X6D+8J0JMisUCsGTPMK+vr5kaWmp8VAbENaQkwTmoSmXTxWPxxuQmJjY7BGBXl5eJOyfYLzg4Ourr77q+8EHH1ysSe7w8PCPMzMz15gOu2DPfVWpVA4hCKLEUj1R5SgNvAgaaHOGzoswaC+SjKZEXISfn1+MSqUKwjBu+ASnECS/aGv66NevX5/4+PgLsEhj6DrIWFZWphOJRIPT09OfxYltW1Nrg+T5+OOP3Q4cOJBlnrG7vLxcWVxc3GzI43nz5oXt2rUrGtAciC4E4weMMIFAsP3BgwcLaTRaYX0Fsre3P0eSZD87Ozsj1zGGcsEnhpXC7zDvSktLE318fBJv377dajINd+jQYUFxcfFKUxJNo3ygM0w+KZFIomNiYlq8A1kikegYEBNtZWUcfxOvJOU8ru+Eb4Plx40bN+nChQu7kHsUE9fAnP/555/9+vTpk/yk2H5+fvfLy8uDYPOEvOkCgcC4iRsxYsS01atX/9QGVUWJRGmgTg34+fk9LC0tbYcRN/gJ71wfH5+t58+fB07d/7k6duy4XalUTjPnLIUC4Jhoi/YoCu/m5vZTZWXlFKBcqKio4GC4PegKL7PEwhq5XM6pcwBegAIkSTp5eHhko0MKHJ0mR5rBYDAY6anu3bsnE4vFTcaB7O3tDQ6zSiaTyTdDfubk5ORMr66ubhLqj8DAQEeCIH4pLS19BenU4FOtBoC5gVZYWPjfrOZNfDk6Oh7U6XQjYA1DEAQ8i2VlZQqZTJYaGxvbp7YmxWJxOovF8gDbGuxCcOrDRZJkcnp6OmRMJGo7SF25cqVs48aNmSaqDKPNjPsCsNP4fP7UtLS0HZaI6+/vX1xRUSFE3mgEh8C9Xbt2XbJ///4vLannWZdxdXU9SKfTR+ChGbQPewmxWLz6/v3788z7Q5Ik19HRUWWeGBPfmWCLGAyGY2lpaeNoNFqNaPHGyubl5XU0Ly+vytHRcTTSg/j5+b33zz//bK2lbiIoKGhFaWkpHKYbbSUrK6s/k5KSWlvS7caqjrqf0kCdGmhzjrc6JaYKtCoNfPDBB+GHDh06xGKxHHDRNvEnJUP4S1ZWVot3BtVX4UuWLOn0ww8/XCcIwhgCiafTYHR6eHgMj4qKOlLfOqnyDdOAVCodymKxjppz8zW38xgQDujERaPchDI8LZfLPyZJMqm+SMHBgwfPi4qKWiUUCh8b3KARDP1jMBjVWq0WwlCVTCazODs7u0vDNPZ87woODv41Nzd3LBis4FBDdCYmdXF1dT189erVN59vL2tvXSwW3+fz+cZDMkS7w6dOpyvKzc0Vt9R+U/1qfg2QJMmOiIhYmZiYOAdRT+AYgHXR399/5JkzZw492Ytz584FjR8//j783zxTPMwpW1vbH+Lj499v/p5TLVAaaLkasLOzUwiFQmcMQQcnMDiXtFrtluzs7A9q6rlYLI7jcDjtEXWLUSJtEXlsLn9oaOjv8fHxO6RS6UlEHponE0ZHsinBc5avr+9b/fv3pzU1t2/LnU219izQ3t7+spWVlQiTDJqDQ8D5mJ2dDdyz/zr8a6is3bp1W6lQKCC3xeMEh+Aw5fP5E9PT0/c0tF6875NPPhlz9OjRYVVVVS8zmUwJ2pLwfURExLArV64oUlJSLEa21qc/AoFgvb29/RCNRuONjkyw0QsKCuaqVKqNNBpNV1N9Xbt23ZGcnPwOJKDG+YtRA1De09Nz/tWrV2tETQNVh1QqLYdDfaQUQzsd1mHYn7FYLGlubm6eJbKAnQ/gBnjvgO7gd6jH2tr6y4SEhCWW1PGsy8hksqMVFRVDhEIhAX1FHULfa6KC2Lhxo+vy5cujGAyGMWoOD5xMOVRoQqFwWUxMzG80Gi2+GWRxF4vFD2xtbY00JXAtX76869tvv10jz/j8+fM779q16wKLxeLjXLa1tb2ZkJAwmEajFTVD/6gqKQ20Wg1QzuNWO3QvTMcdvb2991ZUVPSHxAyIxCMI4h+FQgHhPdq2pgkIwXd3d9+g0WhmgGEOCy58mrjFjqempo4jCKJNZfVuqWNoa2u73dbWdpq5I6+qqkpZVFTULMjjsLCwCUql8hs2m+0MCesw1MvkTLyiVCrH0mi0R/XR15EjR3xmzpz5EYPBGE2j0ewxwQ0Y3YgEAGNOIBCcHDp06Lw1a9Y0hyFXny43uOy6dev6rl69eo1OpwtDVAciq0HW6urqHD8/v4OXLl1aSBBEZYMbaoYbv/jii+4mPnNneOZhMwIyACrF2tr6RGpq6pBmaJaqspVo4OzZs2HTp0+PRr5Gs7UQQr+nnjhx4l+oJ3d39zyNRiOBDS/MI9PmFJ6DypUrV74+YcKEs61EfKqblAaaRQMuLi4f63S6NWhnoUMIqCt27tw5/pVXXnn4ZMNWVlbT7OzstmMSNHQev/vuu2OWLFmyv1k62kIq/fvvv/mTJ08+BlFMeKhuhjg2OsLgQjosoLvi8/lrJRJJxvXr12tD/bUQ6ZqvGwsXLuy+Y8eOfUwmU4bRUUi7YHLElXTq1Cny2LFjf0MS8Mb0BNDOXl5ef6pUqpcwV4cJJasnSXK/QqEAioUmCcV3cnKK5XK5HdBJDesS2C1ZWVkLdTrdysbI8bR7g4KCzpWWlj6eg/DcarXaapIkf/vggw9WL168+EFN97u4uJAajSaHzWY7IY0I7K/ABiYI4m+FQjGZIAjlk/cCpaCfn98fVVVVQ0zI2cfJI0G3cL+Dg8PG+Pj4/9QlM0mSVi4uLuWAPEcEMwIdxGLxxdjY2EkEQWTVVc+z/v6jjz4au3PnzpUCgUBmAjUYxxoc4Bs2bAgeNWrUv+hXevXqFRwbG3tMKpXKYA+LVCoY5aFWqzNzc3M7NSSa8mny29nZTYAE3wRBGOHl0F8Oh7MkLS2tVlS3RCIZxeFwfjIYDEYud9P++1p6evoYgiCaLDLgWY8b1R6lgabWAOU8bmqNUvU1qQYGDx7cOzY29qBWq5XA6SYsALAA0en00rS0tPZWVlb1cqQ1aeeasTJra+sAoVC4z2AwBKODz2ScXc7MzBxKEERpMzZPVW3SgK2tbZ6dnZ0EjCM07tRqdUVRUZFNUytp0qRJs44fP74RUE+Y5AQ3YNC+nZ3d3oSEhAn1bdfT03NYZWXlQT6fzwIDF+vGDS/U17Nnz5ErV65M9/X1bRakSH373Jjy0dHRPsOHD082O3AxOs2QJx02DAKB4Or9+/fDG9NOU95LkqQQQgJ1Ol2EeTgw9BmcyL/++qvLgAEDspuyTaqu1qWBqKgo76FDh6bgpgY+4VlmMplnExISYLP5P/NjypQp00+cOLGJy+WyzVGCOp3u4uzZs79asGDB+dalAaq3lAaaXgPvv/++16FDh1JxXUSqIwaDUcLn899MTEys8Tlxc3MjTVFwxk7Be1ooFCrS0tJcm76XLatGkiRFnTt3XqdQKCaBTQ7rFEbIIRobIwWh56AnE9pwF4vFqubz+TYxMTHTnuRJbVlSNn1vfHx89qlUqtEwx5ByAVGOOP+sra0TEhISejU24dyrr776TkxMzA7kW0Y+bzhEfOWVV7x//fXXtKaQUCQSpTGZTE9MfogJ9KqqqvaVlZXtraqqsighW3378vLLLy+LjY393MTBWwCobo1GQ6+urtbz+fzRmZmZ/4rEgTbefPPNWZcuXfqGw+HwMKcMUorAHG3fvv1LFy9evF1Tf/r27dvtwYMH13EvCjKDPpGaQSaTzbp8+fImS2Tp27fv3KSkpNU4PpiHAOocPnz4yE2bNtXYf0vqbs4yUqk0jcPheGKOFHzOGQzG5KysrF01tT1x4sTOnp6eLnv27PkTk3Pj/SA/g8H4LTk5eVZTOpBFItEJW1vbwUhZAf2CqJLCwsJaEyvSaDR2YGDg4YqKisFwIABjC5+dOnUadeLEid+bU69U3ZQGWpMGKOdxaxqtF6yvERERwffu3Yvm8/lMUxic0Qnk5OT0/a1btz4DriSCIP6fcK1t6aePi4vLLyRJyhA5YHIk7s3Ozp5Oo9FUbUvclikNhJaBcQOGjinRA+3zzz+XzJgxo6Cpe+zm5rZFq9W+BwYtGLNguADaHj61Wu1neXl52wiCqDfX8fTp0984c+bMe5Kg7gAAIABJREFUH6akKcaNHiYZYbFYhfPnz+/z4Ycf1ojSaGoZn1V9r7/++htXr179A/QHcpvTgCAlhJWV1e2kpKSXnlWfamsnMjKSuXXr1kiCIIwbIRhv+IQL0R1KpZJaq5/3QD3n9l1cXAoJghDB5lwkEmVXVlZC9APh6em5/vLly3PMu/fuu+9OO3Xq1HbY5JaUlBjfI/AcwAYV5pZcLqfm03MeT6r5lqGBo0ePBs2cOfO+eTJJ6JlWq9XY2tqWxcXF9eVwOP+zPjo7O19ksVi9MScBrKngpKiqqjpXXl4e0TIka95eAHrywoULDjNnzhyalZW1jMfj5XI4HF+kiEJ6BkzMC85S0BP+TZJkellZWbVQKOSNGTPmyxUrVtToeGpeKRpXO0mSbqGhoddLS0srQD5EYKMOEJkNrUBiMb1eLwP6A8wxgVRC2Asz1HZpVlaWsDG9I0nS9syZM7YzZ848WlJSEgJrANo+er2+SKFQNAkN1tSpU9179eplvXz58vvgnMMkdLDesNnsPWlpaRMbI8fT7vX09Byq0WjW0+l0L9A1OnPfeuutkRs2bKjR+QqobHd39+yqqqpiLpdrB2MAeodnGYAbOp1u96NHj96h0Wj6J9vetGnTK6tXrz4NayjIity4iCBnMpmJTk5O6VeuXBlUl8yzZs3qc+DAgQsQFQTvDvjEfUb//v1f3rVrV4uMCgoKCioqKSmxAycw2hUmB3KBp6fntsuXL39ei+xSqVT6OUEQ4CQ2jhUmW2Sz2QatVguUeX+lpqYCKr66Lv097fv+/fvPevDgwToej8fAOQ/j6+zsPPXu3btP5aUODw/fm5WVNQ7BJgKBYHNiYiKgyWukQmlMP6l7KQ20Vg1QG4jWOnIvRr+dJBLJfi6X2wtpA2CRhh8HB4cJcXFxNWWWbxOa6dq161y5XG7MigzGNiInmUzm2rS0tE/bIl1HSxs4kiR5UqkUsgIb5xyMAfyenp4+ikajNekpdFBQ0Pq8vLz/QP1gkCKnGox9TEyMn62tbYO48Hx8fEhARIGxi85vMNjs7e1/j4mJATna7BUQEDC4vLz8BMgOxjleuKEDvUil0ujevXtHbN26tZIgiGduHJIkKR40aFCH+Pj487ChhDFCug34GzYonTt39j5x4kSToITa7GC3ccFIknTw8PDIhWcX5i84kGGzCVdwcPBXx48fjzRXQZcuXb5VKpWfwLpp2hAbnwHYECkUCuuWRtnSxoePEq/la0Dm7u5+QK/XdzU5vR4nl5w5c2bHxYsXxzwpgpOTE2kecg7OCa1Wm1xYWAjctS/URZKkc7t27S4XFRVJCIKwQf5WeFeBPkFPSJ2D3NJo5yAwBNa9ioqKu1wuN9Td3f3YlStXJu7cuZM3efJk0CUdckYTBNEsybVIknQBZ2FGRgbkFYH2tKNHj379+vXrP6HtAO9OtAWhz5gsDfcm5tQdUAEiK582ERAN/GQZ00G/Ljc316q++S2erMvGxuaKRCLpCXIgwhbmal5enoggiOKmmKienp7FlZWVWjabLQGZkJYDxtrf33/uxYsX1zZFO7XUwXZ3d79EkmRXOHiHMTJRfcWlpqYG13RPnz59BiUlJZ00cZs/Tn4HYwn3duvWTXD06NEaqQE9PDz+U1VVtR4Rw7g/M6OwSc3IyPCxRN5XX311Zmxs7CZwpKJ9jnMrISHBmc/n51hSz7MuY29vT4LjGPcpmHuBy+X+kZqaOqK2/nTo0CG7qKgoicvl9kH6LbBlEAEOeli+fHm7iRMnJjZGJm9v7/mlpaWALjfWbYpYNtja2nZLSkqqEVWO7b300ksA0BqHkZlOTk6Lo6OjlzamP9S9lAbamgYo53FbG9E2Jk9oaOjHBQUFa9AgAfEYDEbehg0b3hwxYsTVNibuY3Fmz5495vDhwzt0Oh0PnF8YdiyVSmdFRUVZFBbVVnXzrOQKCgranp+fPw02PZhwAYyRwsLC0rKyskahQsxlGD169JALFy4cA8MeNl0w1rj5qKqq0orF4uikpKTu9ZV74MCBEffv33+DIIiZxt2QVmvkUNZoNNry8vI7nTp1WgWI5PrW25rKe3t7j1GpVD+wWCxb0C/oAA8BQM/oUBMIBN/NmjVr+6xZs/7F2dYc8gJNxaBBgwLu3r17jSTJTC6X6w6bU+SxZbFYeq1Wy+BwOGnp6em9CYJQNEc/qDpbhwa8vb11KpWKgSH1GOrM4/Gup6en9zCXYtCgQSPj4uJ+xzKIcoONmbW19cP4+PgulPO4dYw71ctnpgEPNze33wwGQzdzjnxAk/r5+c2/fv36v5JoiUSii3w+vzeu1SYbLXf9+vX9R40a1WrzBjRG4/v27Qv57LPP5peXlwsgiRqLxQqi0Whqg8Fgj45SRKZiojB0uoL+MBkZfId2EKKVxWLx+Y4dO36t0Wg4cKhaVlZmPESD3BBQxsXFxfjj6OgI4BKCxWKppk2bdvfPP//0TU5OdlAoFIa0tDQ4PAMKMGO5kpISUq/X2yQlJQGdhNE2wP5hv/CwGe0HfK+a8z0jYticugMRj+b6RIcz/M+8/id1bqKrKnZyclLcu3evQ2PGhMFgjHd2dt5Fp9MZYF+YcVHTcnJy2hME0SRRZ+Hh4V9mZWVFwrjB+JkOEBLodPpauVz+J0EQ+Y2Ro7Z7e/To8X5sbGyko6OjAzh+zeT7WSqV/nHnzp1jT96bkJDQedCgQb/r9XoPTJiHCGAT/3HXwsLCGhOrLViwYOjPP/+8kyAIMbSFyZlh7sClVquVBQUFwMVcJ2/1sGHD5t2+fXsV7PFgLkN9cMF86tGjx7uHDh3a3hw6a2ydMpnsNp1O74zRBeYJ/9q3b//RyZMnN9TWRnh4+LiUlJS94JwFuQsLCyGSymj7wrwhSfJRXl4ecCBblHiwtna8vb2PVFZWDsMovj59+ry/e/fuH54me7du3Txyc3P3azQaI1e4KUfE1sTEREBLt7n8So2dB9T9L64GKOfxizv2rUFya1dX130MBgMS4xkXFjqdXpCfnz+purr6r9YgQCP6yJJKpb/T6fTXYZFFHjl7e/u5d+/ebc5T/EZ0ue3d6urqamAymQQYNmjs63Q6ZW5ubpMlzPPz85tWVla2HY1Q3Lya0Ccrc3NzF9ZXsz/88MPAjRs3di8tLV2MaBOoA363s7Nbfu/evUX1rbO1lmcymQNEItHfsDkAI9dkoBoNV/ONICQiJAhipVwu/745ZY2MjPTYs2fPOpVKNdyczxyMVcxCDf8vLy+/FR0dPdbd3Z1CHTfngLSCul1cXIqYTKYddBU3xxqNxhAWFjbx5MmTv5qL4Ofnd1GtVvdGpzEi47hc7s0ePXoM//nnn/+VDKgVqIDqIqWBZtWAm5vbACaT+YtWq5ViODqiCRUKRU17JZmzs3Mm2GdwmZxQBqFQuCQ+Pv6rZu1sK6icJEnJyy+/3D8nJ2dMWVnZcLVarWUwGCxEbJpTOqA4YPOYO2XRAWuO9MUxQceVuVMa3o1mOQOA0u5PGo3Wi0ajGfNWgB1nFsX3Pw5qRJEjbRTa3cjRak7Hgahic/Qx2m1oJ2Lf0SFY05ChXf/kd9Am3FdaWrq8oqLiOxqNltuYIZdKpR9ZWVmtQ4c80qIJhcJzCQkJjaZZAQqTDh06rK2srOxmMBhCsB3os06nezRq1Kj+GzdubFD0nCVye3h4jNXpdF+xWCxfPIAH5zVBEAvT0tJqTNonk8mGVldX7+LxeHbouIU5BXYhm82+nJSUNLI2B6aLi8s+Op0+GsrDPMHIRETQ2tnZ7X748OGkuvoeHR3dacSIEXuqq6vbmdujSFXYgumlODKZ7AqDweiMkQRoS9vY2Jx98ODBRIIgakRNA21IaGjoEoVC4cPhcPqi4/yJw5i/5HI56K+h9IAhnp6e+1UqlT86j3v27Dnzt99+2/y0MenWrduijIyMpZio3kQbl65UKgfTaLQ6DwPqGm/qe0oDbUUDlPO4rYxkG5SjY8eOxxUKxQBI9GUyQgA5dSEhIaFfGxT3XyI5ODjsYjKZk5AXDRZXjUZzNTc3F5zpVMK8ZzAJPDw8DCRJAlmdsTUwMm1tbStTUlKM2Xgbe8lksksajcYVEo5gXWC4wOk70IJNnTp1fGRk5Ln6tuPl5fU7SZI2arX6VQy/EggEtOLiYqBC2FRVVWXkHXtRroiIiCEJCQnHECEBciOaHz7RwQ7jSxDEUWdn5xN37tzZ1pT6GThw4PaEhAQHrVYL2dY7AgocDG9E6SDaCvrI4XD2BgYGfvnXX3+lNmUfqLpanwb8/Py+UqlUi+E5BsSdjY2NEXUH60J2dvb/2HAuLi5nmUxmf3MUE4SXAoLS19f3y4sXLy5pfRqgekxpoPk1MHjw4JkxMTHrSJJkwTMDiFb4LC0tpQUGBu6/dOnSGPNe+Pn5pRUXF3tCGbhMfKWFCoXiDRqNdrn5e9w6WsjNzQ35z3/+43Xq1KliNze3oYWFhR/D+8mUKOsxMAKkQccyhsOjk9bcWYvoXpOd9Ph+dNqaoyHRsQ9110QrgahTdAIjlQbcBw48uBBRihQcqHVzhLo5RQU6jfETbQtEJ+NcMXccP9k3tE8gOZmnp+dvJ06caOxhP2Fvb2/AA3TQM6wlOp2utFOnTtNPnTrVaBq2ESNGhF6+fPkyh8MxPhAm6gj4Va5SqZQ5OTkDCIIoaa5ZK5VKlQwGI5FOp/eGcYXnsrq6+le5XL6FRqNdebJdeM6dnZ2vEATxEu6xcExBPykpKa/QaLQzNfV36tSpoSdPnjzFYDAc8Ht0PMPfBQUF2yoqKmZYImuHDh0O5OXlvQVt4rjjXMnJyWmRPhoTTc39srIyO5i74KiH9yUmEpwyZUrY0qVL79YmP0mSXE9Pz44Gg6EDg8HYBnMFD31MeRkMer0+jiCIeVlZWf9Yoscn3s2fqlSqFaBH5LQmSTItPDx8yP79+x/WVt8HH3ww8ODBgz+z2WzjASJc8K4Si8Wx8fHxfZpz/tZXRqo8pYHnqYEW+WJ6ngqh2m4ZGiBJkuHm5qYDIwCNOFgIrK2tzyYmJr7cMnr5316QJCkICQk5HhsbawxhbKpLLBbv5nK5E7A+TMoSEREh27dvn7yp2jGvp1+/fq+fP3/+SHPU3QrrfFsmk/0Mc9A8qUZubq6QIIgmcd77+Pgs0Ol0RmQEbiaQ09TZ2XlldHR0vVHHw4cP/8/169fXg3MSMw0j2gZ4fouKirhgE7XC8WhUl0mSlLZv3356cXHxUninIJoJkZxgJEI4K1ylpaWgn0KgjggJCfn7/PnzbzekcZIkfXx9fX8rLy93IgjCBUMjYayhD0hDgBm7YaMJxjOVIK8h2m6b97i6up5hMpkRMEcw2RQcNJw9e9YjMDAwE6Xu2bPn6fT09Fcw7BrCZyG0lsfjsUiSPAffteEEs21z8CmpnpkGwKEhEokOcLncocCFCusBvI9NjkxNTk7Of707puuLL77ovmXLlmtQFi4oC/fodLqtBQUF7z2zjreihkiSZN6/f99p27ZtalhTi4uLv4X3GjpvQZdP0kKgeGZj8dgRjAnG4H5YxxE9jPcggvxJhy6Wx09zhzM6e5907kJZ5Jw3IRKNNhu0a+6ERtQiOqAxusiEQAY05neOjo6/Dxo0qCo9PZ0AmcEuEIv/m78O/vbz86OdO3eOtmzZMgDOlDaWmxiQwS4uLpVQP6JaUSc6ne7ozZs3J3l7ezfKpiVJku7k5LSIIIivoA2wY9CZ2LFjx/HHjh37nwiZpp62Dx8+9IiIiEiHenHcuVxuVVpa2n9Pd2q4SJJk29jY3LCzswtFZyEiaXU6XSWLxfouKyurRhtcJBIlWVlZ+SJHOlQPOgUnMDhSQ0JCZpw+fbpOAAI4sV1cXIDmxgefA3iPgPObxWJdTE5O7tvUumqK+vr37//hgwcPvoN5DeheRMvDsyEQCKofPHgAuRVqzSMC8wXsEVtb23ihUBiAhzSgP7R1qqqqEvLz82G/bzFt25AhQwZHR0efwPeBiYbESNm3ZMmSV8aPH1/jgQDqRCQS/WFlZQUHgMb3CT7zCoXClaKPa4qZQ9XRFjRAOY/bwii2TRkYIpFIB8YHhqXBp7W19c3k5GRAHv9/BqznLP/du3d9t2zZkrdt27ZGGV9PiiESiX60srKaik4udCzNmTPH/dNPP81qrNjgTOvWrRug15SgW8x8a+KFrQ4LCxvz999/nyMIoqyxbbW2+8HYFolEMVZWVj6YSdm0iczLzs6WNlaeqKgo2759+64UCoXvYQghGDcmo+luZmZmWEPagH4PHjyYHx8fv0OtVg8BtDGGYa5Zs6b3xx9//G1aWlq3htTdRu6hh4SErM7Pz5+DSV3w/QLjYKIKMRrD8O4B3cH/cHMIG7tPP/20s7+/f0lWVhY9Pz+fBj9g8EokEtr48eOrOnfu/Itare6PGxjQG2wkEQGOmxtsD4xc+IHnTq1WlxcWFgraiK4pMRqpgS5duqxXKBT/gXcDICBxMw5zJyMjg2HmDOY6OTnFYwQDzEcoA4dFDAYjNysry43i7GvkYFC3t3kN2NjYwJq8AG0hU6RRbnFx8UN/f/+NV65cOYxKCA8Pt0tKSkphsVgi+B9y1sN7fvDgwe9v3br1qfyabV6Z9RRw+PDhm2/dujUI6C1g7WSxWEAZ5mMwGOA9l8tgMKToYHrSSYxrqjlSGVGH5tzC5ghfXNNr4ivWarVqrVabCQ4udCbD+AqFQnDuMthsdkJUVNTw1vZOHTRo0JKEhIQvYC0BZzWsD87Ozt/PmjVr1dtvv93oPQWNRvMNCAhYWVlZCbqho20FjmSxWPzjgwcPptdzWtS3uJeLi0sK+I/RSQ7jHBIS8u2pU6fm11SZVCq9yuPxgO5Cgsn2kBqFJMmtOTk5NR4E9e/f/0RCQsJgmD+Y6BrQ3Cau50QPD495ly9f/psgCE1dQri5uSUbDAYf0Bei5U22qCI7O7tdcyWKrKtfT/t+2rRpr5w9e3aHwWAQV1dX85B2D+3aGzdudJDJZPfrasPHx6eksrLSmJMEQR347MLfMFdHjBgRvG3bNovzkURERHz28OHD5YhmhtwxWq12XFFR0cG6+sNgMCa5urpu0ev1VnhgBXb5li1bvEeNGtUsvN119Yn6ntJAS9MA5TxuaSNC9eexBhwdHf9iMBgDTYakebKrTenp6S0m7B6ybgPNwMCBA+ft3LnzNkEQTRJqzmKx3pNIJGvpdDoP0Q2wqbly5YqDr69voxYxkiRdQ0JCTufn5wcgJxtyd4EBg6H8HA7n3JAhQ7Zt2LBh/4s0Nbt27fpLRkbGRDj9B8MXkaISiaTRCQshWZpEIjnG5XLDzRGwiAQpKSn5p6KiYkBD9B0UFDRQqVT+BaHtiAQwOTFT6HT69xkZGesbUm9bu6dPnz5L0tLSgjUazetotCJHLOgNEVCIQkHkORj0uCECnSBiCZ0HiDLCscRNrfkG1vwwCBFMBEHcsLW1TYmPj59fG1dcWxsDSp6nawAO97y9vXfqdLpBiGqEQw2Ygw4ODtfu3LkTThAErD0u/v7+xysqKjrCOxyiDaAcvFuA3iI0NPTbs2fP1rhxpsaA0gClgf/VgIuLy/dsNvsDtIHAwQaHsEAZJpfLw7E0oGh79eq1MjMzcy48d3jwaGVldSIpKQmQa1SCpUZOrpEjRy66c+dOQF5e3go7O7ulBoNBbbLFjBQiSCXxJP8xrrdoX5k7lc3XYhNH7T5MJAeOP4lEwvL19T29f//+OlGjjRTvmd4+dOjQoOvXr6+0sbEJVKlUXpicEDoB8nfq1GnB8ePHVzW2U4GBgUGVlZUXSZIUo/0Ez5JCobBtbiAKSZJebm5uB/V6fTCLxTJmnysvLzd4enq+d+fOnVqTz7m7u0PyvJFIX4H9ZrPZFydOnDguMjIyuya9wN7PnFYQyiCdCvw+atSoAWvWrKmTdqF79+5fp6SkLAS70xzJDnW4uroev3HjxtDGjktz3J+UlNRx4MCBR6qrq2XwrGEkADxXIEdaWlqdPiZAXvv5+UVVVVUFmyjbjPtPjPjE9+r69eu7jR079qYlcvTv3z8yNTX1SxxHsVi84+7du1MtuRfK+Pn5PaysrGwH8oAtNXfu3IhZs2bVmz7Q0vaocpQGWpsG6nywW5tAVH/bjgb69es3IjEx8SA6ZDDZlUAg+DY5ObnFbIbd3Ny+0Gq1S0Qi0Z0HDx4Ma8LQljGurq5b6XS6EYmIjiZ/f/9fLl682KAweqgHEhZ4enqerK6uNjobzBGYuGEy54oCYzswMLDWk/u2M+P+XxKZTLazqqpqMvLSovMQ9NNYHjK5XO7SpUuXP2xsbF4CZCvoGg1OSPohlUqzY2JiGrRxsbe3X8tkMudg4hikq9Dr9RkcDufVtLS0pLY4Xg2VycPDA7jR+pEkOQDRmmhwwoYKKQDw+UNOPEQj4f9xI4toYwyHxUQqeB/UZ0r8+fh5ptFo75WUlFzVaDR1ojQaKid1X+vTwMKFC9/87bffDuHhFUZAwNybNm1a2OLFi++SJGkdFBT0g1arHQ9OLgy3B2lNXNprwbnV+qSnekxp4PlooHPnzssVCsVn4DQwP0iHRLkLFy58e/bs2adNdpRVu3btfisuLh6GNirYU4Cc5fF4b2dkZPz2fCRo+61OmjRpXkFBgRE5C3kc4BMjhFB6DKdHxzKu2fAJ70lA3kokEu6BAweWtn2N/VfCn376qfNXX311lMViOQFK1jRfjWhZmOtyuRxoMmqlGrBETz169Hg9KSnpR2tra3uMejMdps9YsmTJ8alTp9boiLWkbgvLiMGBTJJkXwaDUSUUCj8eOXJk8hdffFGr8y8oKGhrSUnJu0i3gfsimCtcLnd5cnJyjZzToaGhK/Py8hbAuwIObTHJIh72CgSCbsnJyRY5PGUyGYmJudH5CpEPAoFgb0JCwmP6Qgt18EyKnTt3rs977703paysbKyVlRULxhuBNqCPvn37Tj948OCPdXWGJElHZ2dnoEt8CandzBJfInVQpY+PzxsXL16syxnv4e7ufsRgMARDu6Y9ULrBYJiUnZ39L+7rmvrm4+OTWF1d7Ye0mUOHDh36/fffH69LDup7SgMvigYo5/GLMtKtUM6DBw+2mz179kMMPwKHDCyufD5/dXp6+ryWIhKPx5stFos3sFis9OLi4qK5c+e+9cUXXxi5txpzWVtbf2FjY/Mll8tlYLgefIJhkZWV1eBn197ePo3FYnmCswx0C0YkGD8YxoehOug4QwRr375939m9e/fPjZGpFd0bCsYMm812AwMO9AOGkVgsXhsfH99gZ8z27ds9Fy9evI/JZHrp9Xp75PMGvahUqiv5+fmDaDRaRUP0FBAQcFIqle5IS0v7HZ4VMN5gk8Tj8c6IRKLFCxcuTB46dGhDsxc3pEut4p6oqCinlStXel6+fPkkSZK2MNa4ecCkeiCIOWIJ/sYkiua8ivh/eIagDjzwgd9hgwbPGtYFz1/Hjh3fOHToEGSEpy5KA481QJKknZeXVzRJkp7IgQ7zBd7FIpFoc0xMzFyCINRvvfVW4MWLFx+YJ9vB9RLmXHp6ugtBEM29WadGjtJAm9HAlClTXr5w4cJIGo02A9Z+PPCD971YLP4WokPMhLX38vLaq9FoIBnYYyQsQRD5n3zyyYA5c+bcazOKoQRp9RpQqVQeQ4YMcUtNTT3E5XIl4HhH5CysIRkZGbUmiaun8B4eHh7peFBuolAqodPp1/Py8gbXs656Fw8ICNhdVFQ0AZ5dKyur1cnJyU/dL65atcp77dq1KWD7IWUFrqMajSZPKpUmxsTE/CunTVBQkCgvL68Q7GwEHYDNZ0K0w2dKRkZGCEEQ/zX8nnL5+/uTcAgC7SOgx4S+LfX39592+vTpOikX6mqjOb4PCgr6pbCwcCLowHwvaYp+upWSktLVknZJknQQi8UH2Wx2L9A9zBk88IG9lwlgU9apU6fXjh8/XqMTmCRJe09PzxiVSuWMh0cm6i6am5vbZ7dv315hSV88PDxSSJL0hv02jMegQYOGbt++nXIeW6I8qswLoYEGO6BeCO1QQj5PDdAFAoHC2traEcn4cRPNYDBWK5XKFuM8FovF1RwOhw3OoV69en2wa9cuyO7b6MvNzW2XVqudBPVi9mmotKKiglZSUtKgZ9fb27uqoqKCh3XCgg+cUrBYozMZeV7ReYyJL0iSvJaZmdmz0YK1jgqGyWSyHXQ6Hfi8jPrx9vb+6MKFCxsa2n2SJHkODg5VMJ/BsAGjBmgxwCiytbVdwmAwwqKjo2cTBNGggweRSLSBw+G8y+VyuVBnSUkJDegroJ3w8PAPDx8+/H1D+/4i3Hfs2DErpVLp/uWXX8ZjsiRzIxadx8iRiM4C1A2GxiL3GzjvEQEOz5BOp9tPp9NHi8Xiw/Hx8aNpNBokFCl+EXRLyVg/DQQGBq4uLi6ei3zYuKGFDWpoaOh7J0+e3AoJvhwcHFToOMaEqvDMwzs8PDz87f379/9Sv5ap0pQGKA04OjqSGBFk4jA1IurgPR4REfHmvn37HnMfd+jQ4ZvS0tL5iFoE7RkMhofZ2dnDaDQa8K9SF6WBlqYBgZ+fXynsJWD9QIQ9SZJ6g8GwJzs7e3JjO+zs7Exi3gikxpPL5dMAAN3Yuuu6H9ZGGo0GifKMKGpLElz7+PiMLy0t3WVjY8MA2w37DvqZPn36y59//vnZJ9slSdKtffv2Z9Rq9R29Xj8GATgIHKisrNSaclio6+rztWvX2o0aNcoIlgL7E3UG7VtZWS2Ii4trNKVIXX1o6Pf29vYlAoHAFu+HPSVS57m5uX1z48aNTy2smw3MH97e3ip41yL3PEZQgl6g3pSUlPYEQTx4sk4PDw+hSqX6h8FgdIb3N+yvIHkhSZKJU6dOHb9y5cpoS/ohk8lSCYIAgI+xeERExJBdu3adsOTvFM/lAAAgAElEQVReqgylgRdBAw1yQL0IiqFkfL4aIEmS4ebmpvs/9r4DvKnq/f/ezLZJ2rRpupvuzSgtZbSsIjJERBHqYCgqIioCKktEwQGoKA5ARBzInlJkKCCzrDJa6KC7TfeeaXZy/8+bX17+kS/apIMGuPd5+qRtzj3nPZ9z7j3vec/7fl7TE1ij8SartLR0PEEQVhF+HxAQcEMmk/VC46ubm9s35eXlw4uKigwhMx25evfu/VtlZeVUVO5wM9OjR4+BR48evWRJ3cA/5uLikgWhZLAoI7cUejQbQ/uqKYoqVKlU/R0dHQ3VgxIFCzAuovb29kdu3LjxJEmSDyyf3+TJk+cmJSWtwWzbJt6nB0pLS4EupL0JBF3c3d2r7sxMDIbehoaGHJlMNra9m01HR8dbAoEgFPl04VmBeuVyeWl1dTV4M9OUCJY8MARBPPPMM59funRpjEajgYQnYoIgvDETvHFDYqgR5wl6SsDzZUzoU6fX64tAGXZycuK6uLhsPHv2bLsPHywUny5+nyJAUZSvm5tbIR4ygTcPhHKqVCqdv7//ovPnz682hnlWAK0ObI7ggoNAmHs6nY6yt7efnpOTs/k+hYAWm0ag2xGIi4tbnpeX9wHqX2DMgUMZoVD44a1btz4GvvF33313+G+//fYbg8EQ2tjY8NAIBzqDn5/fSxcuXPil2ztCC0AjcAcCHh4ef7W2thY7ODi8gvotzG1MsMzj8X7Jzc0FjliqPeANHTr0s4yMjMkODg6esIcAfRSpHQICAg6eP38e9nBdeoWHh5/OyMiIh+fUnIb27t07auHChT+3tra6sFgsFhouwRAMxlAfH5+r169fj7mzrri4uEG5ubnnwKiJfUXeYsB22LBh8Tt37jzdlgyQC8XPzy9bo9G4oP4O67nRqWf/mTNnXvXy8qprq57u+D40NPR4TU3NCAcHB8NYg86CB95CoXDfrVu3ppnjfY2yi0SiMhaL5QEGfLiQNtBYd3lVVVUCQRDn79bX1157bdShQ4f+BOyN3tDa1tbWJS0tLWYb3318fLIpigrG/VSvXr2eO3z48M7uwJZuk0bAGhGgjcfWOCq0TGCQYYSEhJS1tLS44SkuwMLn8//KysoabUUQjXNzczsIixQaYtls9qKCgoLPOirjoEGDduXn58MiaQiDgvrBSC2VSj0sTarVs2fP3c3NzZNAQYS6kGMXM4Tb2trWffnll089+eST54DfuK6u7l1MzoQGCrgPfuzt7fdA8gGSJP/PavGAXfb29jEikWirVqs1KA+midTmzp0b8d5772W2p8uhoaE/q9Xq6aCUohcrejMFBQV9kpSUtLQ99cI9jo6OB0Qi0Xg4mUeFB+ZKUVHRJIIgrDLcrb197Y77KIrqGRcXt6ChoUGJ/Iqg1APWyBMOzwbSkDg5OXHCw8N3//TTT7S3QncM2H3cZnBwcF1LS4sThtAiD6KNjU1Gfn5+j2XLlvE3b958Q6/X+0M3cV2AuahWq7XDhg2btWvXrjZ5Bu9jiGjRaQS6FAE4wAkMDDykUCgiMHzdJC8B8e233/onJCQYIoR8fX3nKRQKSGxsMPSYcNpXlJaWBpEk2dqlwtKV0wi0AwFPT899Wq12AugteJkegPP5/I05OTkz21G14ZZHH320b1ZW1hX4HXM+aLXaJhaLNaO4uHhPe+vtyvuGDx/+XGpq6pcODg7uyNeM+V9CQ0On9unTR7Zy5cp/0IxRFBXh5+cH/QlD3mOkAoF+KxSKptraWqE5co8ePXpYWlraKbwfk8ZBPePGjRv2/fffnzGnnu4oA5zNsP+A+YSGY5hPoJ94eXlNv3LlitmUhwsXLnT48ccfL9vY2IRggmr4NPGSLyktLZXcrZ9BQUEfqdXqpYidTqcrLC0tjbTE6cdoxA+GNo1jsbukpAS88RXdgS3dJo2AtSFAG4+tbURoeW4j0L9//ylFRUVbUCE3GpFrfH19X05KSvrDWqDy8PDQQmZfWCRBVvAECw0NXXHu3LklHZExOTk5dty4cb8zmUwX6DtyD+v1+sNlZWWPW1C3m6en534bG5uBRs+028Zjo1KnPXjw4JCoqKiLWKeXl9cygiBeYTKZnmhAxdAhKJOWlhbs4OCQa4EM903R+Pj46JKSkq1yufx2tl1QJJlMZl5ZWdlQSzlEX3vttclHjx6NZbPZr6PXN4CBSTUYDEZxamrqOFdX15uWgjR27Nj4ioqKidXV1c/r9XohGJzgMp66r8/JyXnD0jrp8jQCNALdg0B4ePj0xsbG9RqNBthnYCOWo9frRUqlUjRmzJhJv/zyy94+ffq8VV1d/SWbzWbB+wQ3/+Dt4+Dg0JqXl8fvHunpVmkEHhwE/Pz8ZiiVyo2wToMBAfQvcBKAw0OCIA5WVVUZvCfffvvt4D179uxRqVS9MMGuMWT6o5ycnA8fHETonjxICFAUJfD392/GSCnYC5jmaTBy924pLi6e1s5+syIjI7+tra2dhZ64TCazMSYmZurevXutlj9WLBafYbFYQzAPDEYT8Pn85n79+r25ffv2LXfiERoaurihoWEFJqxFA6oxiWN5YGDgV0lJSV+2heO0adPGnzx58gAaXZEyB/R5Ozu7v3NycsaSJKlqq57u+H7kyJFfXL9+/V3AAPc2SH2oVCov1dTUANe12TRtQ4YMmQNzD3iMtVqtxDRZtZEObqNarb4plUpv0/F5e3tvZzAYI/R6vRgdoyiKatXpdLOqq6v/Z9z+DScwHqvV6mBMhMrn8z/MyMj4BBiJzMU2MjLyMWdn5/oTJ05YFCVsbv10ORqB7kSANh53J/p02/+JgEQi8ZfL5Sft7Ox8kHcXTnYJglhSVVW1whrgEwqFP9nZ2b2E/FS4aFIUpa6qquJ2VEahUJjB4/HCMYEX1Aenu9XV1WY9u+BB4+fnd1ar1YIHNxsMDMjjCnUBrn/++adfnz59ILz+H1dQUNC7SqXyCxMj522PWR6PJ83JyfHtaP+s8f6AgIAX1Wr1L3hybUz2AfQdL0ul0p8tlTk4OPjtlpaWL+FgAQ3wUCdsRltaWuZv3759z9ixY6WW1gvl/f39Z7W0tKyH+QeKJswN+ITnhMPhtBQXF9u3p176HhoBGoF7j0BsbOzvRUVFQAtkMFgZuRptCYLgSKVScuXKlcN++OGHQ0qlkgfvcVOaGrinuLi4F0mSafdecrpFGoEHCwGpVOoYHR09ic/nr9BoNCIwXqBBCdbu6Ojo8MOHD9+aNWvWqwcPHvyOw+Fw0OvYGIV2uLy83JJD/gcLQLo3Vo/ApEmTXj137twPsJbgHgapudBpJCAgYM+ZM2cMEZCWXEVFRe4DBw7MYrPZ9kjtZdxzqLy8vJ6+du2aVUZlnTp1ymvixIl5PB6PC3IDNuA8Ymdnp6qurj60cOHCd95///1/6Ovjxo1blZKSshCjEzDpHdJP6HS69LKysp5t4QdczVFRUWurq6tfhnYxmhUPr8rLy4Xm8De31U5XfF9dXe0WFRV1gclk+qHhFo2vsB9xdnbemJGRYbYnO0VRfF9f36/kcvkMJycnorm5+R+HG0CnCAd5oaGhs06fPr0B+uTk5GTg2YYL9lvGXCPQ9uGMjAyz38VAWwGRpxhJ2LNnzwmHDh26zXNvDn5hYWHvNzc3O5eVlc1rL/2LOe3QZWgEugMBswxQ3SEY3SaNACAwbty4V1NTUyE5kOE0U6fTaVQq1YnPPvts3ssvv5zd3SiFhoYmNTQ0xOGChYt9WVnZCIIg/ifBgqXy8ni8P4VC4ShYxDB8BxZEgUCQlZOTE/Zf9VEUxfPx8ZGhERQWWmdnZ4NnNBijwdD4xhtvBC5dujT/bvUAz1Npael28KaBfhl5XG8njmGxWNXl5eWulvbJmsv/8ssvkYsXL05BAzsof8bQpWOFhYXggVFlifx2dnZREP5nZ2cXDQoU8qIBljKZLK+hoSHIkvpMy44bN27AhQsXLsJYovEYNq+gqCgUiqTPP/88Yfr06ZXtrZ++j0aARuDeIRAREbG8paXlA1zrMGs7PNNsNpvKz88P8/HxyUJvY3iv47oAZbdv395r6NChtOH43g0Z3dIDjsCIESO+Sk9Pf53FYnExFBsPbWQyWXlDQ4MnQODo6HjI2dl5LCSpRQozeE6BAzQ/P5/eZz3g88Qaugd5YgiCAMvZnRy/8De7V69e+1Qq1YjGxkYdrB08Hg9oBvRMJpOD3vUG5ZGiDIeSSMPy0UcfxaxZs+bt5OTk59vRT++ePXturK2tHQ16KiYVhmcjPDx84OnTp63SK9Pb27tCqVS6wbOMHtngeGNra3u+sLBwMEVRrDvzvgQGBh5pbW0dA7hhpCjgZTQ+36iqqgLqhDavGTNmvPvXX399gZGmaMCGPdjJkye9gM6xzUq6qYC/v/9kpVK5FWTG9yC+N2UyWXZ9fT0cbkMOEbMvkUh0zM7O7lE0yMMBHowFGIcFAsFlFxeXG717977y9ddfb3J0dKRwP4R7uKamptTGxsY+ZjdIEISnp2c+k8n0xz23UCicf/PmzdXm1kFRlFNISMjHDQ0Nr8fExAw4cuTIZXPvpcvRCNwPCNBKzf0wSg+pjF999ZXtb7/9trq2tvZ1o+HY4PkBJ5AhISGPX7hwwSpOroVCoUwgEPBgcQOlCJIbFRQUAMdVU0eHDrK+ajQafzzBxQW0vr4+SaFQDP6v+oOCgn5ubGycDgZLkAsWQvhdpVI1ajSaW/Hx8W9t2bLl6n/V4ePj84pcLt8oFApJ5Oo19XYTCoU/pKSkvNbRflrT/cOGDXsmPz9/J3pLGJMJqiQSydPJyclmz7kBAwa8lZub+41QKDQY31EJBSO+Wq1WOjo6Fufn54d0oO+Ofn5+2wmCGI1zDxQqBoNxhsfjHU5JSdnwoPJSm4MZJIkED01bW9tic8rTZWgEuguB5cuXj/n111+P4HsaowjQ6wne/7AZAw8oeNYxnBXkVavVLbGxsaP37t17obvkp9ulEXiQEZBIJEDRFWjqlQn6kIuLy9+ZmZkjQkJCjjY1NRkMZGgsgc/m5uYdTU1N7TG6PchwdmvfKIrivPHGG3FSqVQbHh4OBn5yyZIldSRJZnSrYBY2fuPGjZBFixa56fV6vUQiUaanpy+urq5+CpO2obEW1hTYN4GzCKwj8IM8+bC+wP+R6xhEQAMv/I5RhxwOZ0NxcfEsC0WE4u4SiWQxQRDAFytAw7ROp8sgSXJnRUUFUAFY5eXi4kKh9yqut8bke81vvPFGwuLFi4+ZCv7oo49+lJ2d/b5cLidhD2hcmw2GZGNSwl/Lysqmm9NZyJdRVVU1CTxuYc3HBOfg+FNTU2PVdhtfX981arV6rumcgvkGcxD6UlFRISZJstYcHLCMo6Pjnzwerz8kJsX/YTQy0kW++OKL49etW5eI1Ct4+F5cXGwRXjY2NlPs7e03QAJUfE7YbPY3+fn58wmCaDNRPEVR7MDAQDWMldF7vLi6utrHkv7SZWkErB0Bix4qa+8MLd+DhcDmzZslixcv/p0kySjkgIKXsVqtrrC3t9+dk5PzAUmSzd3da4FAUM3n88UYZgQZi2tray++8MILq7766quDHZFvypQpc44fP/411IFeZkalpGn9+vUTEhISTt6t/hkzZjxx5MiRRPQowIzKRm+Y8wcOHJgTFhZ2zRzZevTo8XJNTc0mWPxhQYYLlCOjUlM0Y8aM8cuWLbOYr9ectruhjG1AQMB2jUbzpNGL19BnGxubW2vWrHluwoQJN8yVyc3NrYkkSXsMfYLNJCgjJEnWsFisM1KpFBTqdiXTefXVV99KTEx053A4i/BgBT4JgijQ6XQ7bGxsfs3Pz88zV9YHpVx0dPTY2traEIlEoq6srBzJ5/OvpqSkfPSg9I/ux4OJQFhY2ObW1tZpmHwRDVDo+YJ/40bUyMMIHmUHfHx8frx06dLRBxMZulc0At2LwMqVK31Xrlz5o1AohGiyfySo5HA4OZmZmWN/+eWX0OXLl+/icDgGqxEmWrKzs5s+btw49WeffQaHvPTVDQjU1taGTpo0aYJcLpczmUzwug0sLS19CyM4wJhqZ2dX7uLi8jGfz3c4cuTI19bIK7t8+fLJBw4ccOXz+XqNRqOqqKh4W6VSBWJEIBqLwRgM6wVy4Zt6sAL8YAiFe8B7E6Nc4P9wD0ba4RxG2gUOh1Pb0tKyqrKy8qv2hOBHREQcbW5uHg3rG3rSgpzh4eFLT58+bZUG5PDw8IMNDQ3jcN+DWNnY2CQ7Ojr+funSJXDOaDSd0n5+frVyuVxk5OS9nUwZcFSpVJ9VVVUtMucRiI6O/rOsrGwUtI2cy0iZM23atAmffvqpRRQK5rTZWWUee+yx8RkZGa8oFIqxPB7P4HQEfYB519raSnl7ey+5cuXKSkvb8/Pzu8BgMETARYyGaWMuGkNV+M5FXQnf1RUVFTEEQfynk5SpLEKh8Fs2mz0bk/PBWHK53E9yc3MhD5CuLbkjIyPfq6iomG1ra+sG7xgej7cgNzf3i7buo7+nEbifEKCNx/fTaD2EskLSErVavRG7jplvQfFYtWqV58svv1ze3bAIhUIKvMIwKzcskqCYubq6fnjjxo0OG67c3NwoU7495L9ycHA4mJ2dbUjacufl4+NzRa1W9wVeKFhgYbEFjwSj4ng9OTn5JVdXV7MNoYGBgRScpMKF3gs4Fmw2uzglJWWUvb19VneMxYABA4706NHjj02bNn3f0fZDQ0OvQ4gT4ISJRIwe18sqKyuXW1C/k5eXVzZJks6gzMAF4wAKvVAo3JKRkdHeJCSGukJCQs61trYOwgMLPH1XKBTKGTNmJHz66adWk1DSAszaW5Tt7e2908bGpkmtVo9Tq9XOMEdhzgcHBy8+ceLEqvZWTN9HI9DVCAwcOPCgVCodhx5hmCAW2oV3ByadgfcRRp6gx1h1dTWcGN0ZptzVItP10wg8VAgEBgbOam1tNeQWQMOc8SAYcLgVFBR0Ijs7+yWSJA0RaBidBTqXg4NDVl5e3n9SjD1UYN7DzkZFRR2Uy+U79Hr9SwqFYgS+P5FawDSBsdFIBPrtHywWq6VXr16XduzY8d09FPd/miotLfWKi4tbo9PpmplM5hS5XM4B3RQPFY0OA7eNlFABGGhRT4dP9MCET9Rpca2503iMApgmJ0Meb51OJ+NyuRcLCwvHkCTZphHNtDNeXl5vURT1JdA9oEMLtOHu7v7h5cuXO7xH6ooxOnjwoGTmzJnXuFyuM2KAzzU8++DcNGrUqBLTtt97772xmzdvNiQDRP5jE8rFyri4uMl79uy5q8OPaT0ZGRn9hg8f/heHwzF42poeIpMkmS2VSkO7os+dVWdcXNwvxcXFLyK1ltF4DtFTlFqtTpkzZ86KBQsW7LOkvYSEhHevXLnynlqtdoT5i2OBnsbwroV9OI4V6EgymQzev2l5eXm9zG3L3t7+axsbmzlwPx7AeHt7P5+UlLTDnDp8fX2/12g0r8H4g4ywb25ubqZtbeaAR5e5bxCgJ/R9M1QPraCjfHx8dqlUKgfkFYaFCAxxOp2uprq62qW7kRGLxYbwJlwsjMpalVQqdesM2dzd3Q3GY+g/LsZGr4kdRUVF/xMSGR8fPy81NXW1WCxmAAcf3AeYwcn1nj17Qry9vRUikegfSk9bcpaWlkb27ds3xTQcCxVxo2LTYmdn55WXl3fPPMFHjx69KSUlZTiDwSDLy8ujSZKsb6sfbX3/1ltvPfX777/vR+XEqADmSaXSCQRBmM0n6ufnl6rT6XrDXEBlHugrysrKgDpkRVlZ2ZK2ZPm373v37r0jKyvLwd3dfQwosTAXQNGxsbHRPPbYYyHfffedkiTJivbWf7/cFx0dvSI/P3+ii4sLqdVqAzH8EulBXFxcjly6dGkiSZKGLJv0RSNgbQgMGjRof3Fx8VPwjkCjMdLlwHMNmyF4h6D3GBo4gLpp1qxZvR+giA9rGxpaHhqB2whQFGUrEonkoP+A3gPPIzyb8IziQSXQUcEajwZJPNBtbGxMbmxs7E/Dee8RuHDhQs9vv/02+uLFi7+YUgIhzRdIhB67pl6x8Lter1exWKxcNpvNpCiKAV7mWVlZT3R1LyZMmLAgNTX1Vb1er6QoSqDVaiV3RqCYGibxMAMpIdBZwZR+wtTYhlGcGOVi2h+MLIT/wRxHhxiKoqpsbW1d4e+CggI7S3Uqe3v7AwKBYDwehkLbRr04u7y8HKgcLnY1ru2p39nZ+Qk2m/0dMINA7hdTShCZTFZTW1v7P/tPV1dXCpx2YL6h1y3MMTs7uyu5ublPEQRhFmext7c37GccASfUA6B9oVB4NSsrC7xprfaiKErs4+NTjdzZSLuBmLi7u3+SkpKy1NIOhISErKmrq5sLe1lMQA51mNKwoLMUzHMw3DY0NLiSJFltblsMBmOeWCz+jMlksmHvDLIHBQWNPX78+JG26oA9B4PB6M1gMDzwvTJhwoRBX3/99fm27qW/pxG4nxCgjcf302g9vLJGeXt7/0FRlIepEgULqUQiefv69etruhkaZ5FIVIMLvNEI0FxaWjqEIAizvXv/ow+kj4/PXoqiJnA4nBVKpfIlBoPhRpJkqU6ne6u0tPR2CNO8efOm79+//2cwpCFPl6kXTH19fbuf+U8++aTvDz/8cOXOrMxo7LC1tdXk5uZyunosKIoSSiSSL7Va7UvQRy6Xm5KVlRXVGe0KhUKlvb09F5MMIldxWFjY6pMnTwLn1X9eEREREJq2ALilUXFEJR7qdHZ23peZmTmxrXr+63snJ6dUgUDQGzdDoKSAoiSVSgUEQcg6Urc13wvjHh8fz6+oqFjb0tJi8LiH8QdlEalB4H+AN2DP5XK3SqXSqdbcJ1q2hxsBX1/ffK1W6383FNCrDOYybFzh/QHPvEqlqqmpqYklCOKho6V5uGcL3fvuRKBfv359pVLpCQ6HwwbmLjBg4BqMnJ4gHx7ww7oEOiHoqYGBgZvPnz8PNFX01U0IxMTE7C0pKYknCMIJjZggClIzID0AjB96HOLBP9I54P4D/+/k5JSVkZERXVVVxV+9ejXx4YcfGt7VbV0XLlwgYmPhFU609uzZ82R9fX0/9MhFj3Y0Apu2DTegkwr+jk4caKhDQzGsGxgdqFQq4QBdQZKk9k7ZMMEY1Av6FOhSRg97Xnx8/IjvvvuuU5LaURTFDw4ObgGDHhzCgHyoX4eGhm44ffp0eziV24K6Q98vWrRo8q5du7bCwRDighSA8FlRUeFwJ3ViSEjIlpqamikwDwBH2IuhIRHeGRs3bhwwfPhwcxKouXp6elYa6R4M446c6iKR6Ndr166ZxZ/cIQA6eDNEzaKODvMUxh3wgMvb2/vNixcvrrO0CYlE8lldXd0CSP6OvMfI543vXnyGP//886CEhASz9aTo6Oh3KisrV2NkF4wXjGF0dPRze/fu3WmOrL6+vuBdbSgKfYeD/pqaGi+SJM06NDCnDboMjUB3I9BuQ1J3C063//AgEB0d/XZ+fv67IpHI3egRYDAQwYu9oaFBplAowhQKRWk3ImInFotb4bQZT0A1Gk1DWVlZD4IgOkyrkZ2d7TxkyJAaUBwUCkULn8/naTQaBniX2tralkRHR+/dtWuXgVOpZ8+e39XW1r6JCqepRzRBEKlFRUUWZZ01xZSiqODQ0NATcrncG5PnoSEZFW8+n/99RkbGWi6Xm9nZ4zF9+vShxcXFEVlZWetQ4W9qaiJGjRq1evfu3W0adtuS5/33339iw4YNiehdDeWhXyqVqmD58uUTZ82aldJGHUxbW9tZjo6On3C5XAdQksGIjAoyi8XaX1RU9HRbcvzb98uWLWNs27Ztd11d3dNoTMLnQKPRyLRa7cmqqqq70pi0t01ruI+iKLf58+eHJyYm7mhubnYxzdqN8qFSjZ5gsGkSi8V7UlNTE6yhD7QMNAJ3vEvF4eHhR2QyWV88fDP9HvknYVME7xDYvMLF4XDKpVIpPONmc/jRyNMI0Ah0DgJgAAsPD/+rqakpFkP/QQ81pZNBj05Y92FdAh0FEjAVFRVZnXGsc1C5v2rp37//2ZqamkatVttPpVIZvGlRf0UHEPzblDsYE8+ZevSipy7qeEhrAogYEy3f9kw3dbpAPQXmB9wLFxqL0Qhs6kGMuih8ovHY1NMYqY2Ma8kJtVqtZrFYpIODA4Ttc93d3b/Zv3//CYIg5N01WkDPlJ6e3k8gELiCDIAHPDsQHUmS5J/5+fmTHRwcOhw92Nn9CwgImK1Sqb7U6/VsGC9TCguhUHgqMzNz+B1ru4+np2cR/A/HF8YH7oP1/Kmnnuq9adMms3LEeHh4UKYHHTjPeDze3zk5Oc9b4lHb2bi0VR9FUczw8PBzcrncl6Iod6SugH0y4MDhcDT5+flgVDXbKxjb9Pf3v6nVanvicwFzCb3ZEXNjsscfq6urX21LVpPv3SQSyW6VSjUYDzigHqVSqfn777+9e/bsWdVWXT4+Pnq1Wk2isR/2gY6Ojtq8vDw4dKQvGoEHAgHaePxADOOD34nQ0NBDTU1NY0GxgoUYk0TAgiyXy2+99dZbkz/++OO2jHtdBRQzMDDwF51ONxUWd5BNo9Go6+vrX1cqlT91tFEImQsLC/u4oaHhPVC2MOwMFkzgG9ZoNBJvb++VSqXSoba29nVUeNEjEzCDxXrp0qVBb7zxhtmnsHeTW6VShQcHB/+h0+n8kR4AF20wVIOXDZfLLS0vL39co9F0htc1sWLFioGHDx8eWlhYuAIUYug39A0zIZeXl3fKe2z06NErb968uQjDUHFjoFQqT9XU1PxDQbwbNrGxsRMrKiq+UqvV3qacyXgKXVFR0SE54+Pjh2ZlZQGlhhNuXHHT2traqmlubu5yr++OzuV23A/eKgfVanU8Plt4MIKeXfBMwHsA5iEe3uj1+sa5c+dOmz9//sPE/dwOeCvVtmQAACAASURBVOlb7jUCFEXZDRo06PuSkhJDgjw0EpjKYWo8xvdRS0uL4tlnnx3/ww8/HL/XMtPt0QjQCBDEtGnT4i9cuPAocFqyWCxHWIPgWQVdBJM3od6ARh/QiQiCuHns2LEpvXr1Mpv6isa7axHYsGHDYz/++OMglUrFlslk74KODHsLjNTDPQZ6GSNVBH6P0U5oTMTExfD9HRy1ho6YvufvNPzC9yZUDgYdHz2RoT40GnI4nGyNRhMC843L5f7e3Nx8UyAQMMViMRwykra2tqr9+/d/3LXItb92JpM51s3N7VOSJHsjJQbgYtw3fFdSUvIuSZL/57ZpRZe3tzfgHoz8ujhPGAzGT35+fidOnz592ysVIuR69OixvaamZgwmuUOHBxhLNze3zdeuXTMrCiEqKurnysrK6RhFCnMUxh6uyMjIuQcPHvzGimC6qyh9+vT5qKGhYanRmGuY13BptdobEonk2OXLlxdY2odly5a9tH79+p/Qyx7pJeAZAszheUEPfgv3XYLAwMCDMplsGBwkGSkwGoRC4dH09PSZJEn+Z2Qnk8l8zN3d/TBGrqLB3NnZeUlmZuYKS/tJl6cRsFYEOmTMsNZO0XI9eAgkJibGvfDCC1+JRKJ+yPGKyrpRsSpbsGDB8HfeeSenO3q/ePHiwdu2bTuLYWKweCiVysvbtm2bdGdShfbIN2rUKPeMjIztGo1mmL29vYHLCb0tkVcXFAtY8OBCwyqUAZwcHR1/zsjIAI/kDvO/5uXlBcbFxSUzGAxHbA+8a+BEGb0tKIrKdXBwyL9169ZjJEm2K6FTSEgIePi0sFisPiRJGkK770zAYG9vn5eTkxPUHkzvdg+EHKFBB+YV9MfW1haShBhiDP/tcnFx2e/q6lqrUChmQLJEVDKxjoCAgGUXLlywJOHeP5qiKMrPz8/vtEqlkqCnDI6/Uqk8b2Nj83NBQcHPnYWDNdTj5+e3Va1W++h0ukGoPMNGzaiQ67Ra7ccJCQlnDh06dAoSY4CnAB6s6PX6zPLy8ghr6ActA42AKQIbN26M+PDDD28wGAzm3QzHUNb0//A7vFOioqL6Hjt27BqNJo0AjUD3IuDm5naKzWYPM0aDGfQtDJ2GNQgTkyGlFDy//v7+sy9evLi2eyWnW78bAgsXLkwoKytrvnz58ic6nS4a9AmI7GMwGAaPSTwgQMMw6rlQFxqZ76z3bp7DaFTGdzyUwcMGNBjD//AwHL2cQecRi8XvXLt27djzzz8f7Ofnx/zkk09OkiRZdz+NKEVRAT169PhKr9fbNDU1jUQvUehzQEDAgjNnzhgiKK3tWrx4cf+1a9du5PF4vUDPRIM+GC8bGxvfb2pq+tRU5pkzZz5z5MiRnejogAcQ6PRRUVHBBOf0tvp5/PhxyYsvvig19UpH42hgYOD006dP/9pWHd39fURExNympqY1GImB8xv3qBKJZO2lS5dmWyrnkCFDpmVkZGyGfSdc+EwiPrDvjYmJefXo0aM/mlM3RVERoaGhW1taWsI4HA4XaQfFYvEPN27ceM2cOry9vVM1Gk1vPDjEce8sBydzZKDL0AjcCwRo4/G9QJluo7MQsHvzzTdHJiYm/o4GPpOwfTi91tTV1QlIkvw/UqV7eM2fPz9q27Zt15BOAZqGxTIsLGzpyZMnP+kMUSQSycra2trnxWKxWKfT2YIigpxPuDCjlyueeIJyptPptlRWVk7rDBlM6rBxcXFRAP4QGgcLLS7g8D+QDT7lcnmFnZ1d/eOPP/72+vXrj7UlQ1RUFCREeJaiKKVOp/NFL2o8SQbFAJQE5BrMzs72dXR0lLZVrznf29nZfe/q6vqaaV8gXLxPnz6vnD59+l89yAMDAy9UV1cHOjg48HQ6nYELETaLYPAEo7qTk9OCwsLCDivFQUFB37S2tkLWasOGBduBvh08eDCkf//+3XJwYg62lpTp2bPnwsrKyjlCodAdw/Uxwzhs0EmSLLKxsRmXn5+fDvWGhIRQRu8uU698q89IbQkmdNkHBwFPT084wLO5Mzz5zh7Cuw82QPDuGzp0aJ8DBw6kPjgo0D2hEbh/EXBzc6ubPHnyyAMHDlxFnQt1MDQko0cq/A3rGEmS0ysrK63e2HP/jkrHJacoypEgCPvly5drjhw54lFfX79ZLpeHgz6HNAsY+YjewGgANfU2RKMhOpOAZKb0RPA90lhAPWhkQo9kmDNotJZIJB+ePXv2xwclCTJ4zBYWFq4BJxjAEhxhjHQhDY2NjZdaW1sf6/hIdn4N3t7eFDzTkBQTeGyN4w7JzFttbGzeLygouO0FDAnj3N3dV+v1euA+ZiD/NB4sVVVVmW17CQ0NnV1XV/ctOkfgXIQcM1u2bImOjY216mgGiqJsvLy8ErRa7deQABAT32MOB4IgmqKioiL//PNPA9WHJdeaNWvct23b9mZVVdV7iK1xzwt7MFVDQwMkNDQrifsLL7zwyJEjR07AcwcGaaSuEYvFC69fv/65OXKNGDFifGpq6gGki0QufKlUavZ4m9MOXYZGoLsRoCd0d48A3b7ZCEDmYR8fn2bwCkD6BnjJGxXz28a62traezqvs7KyBLGxsc3Il4bhZkqlkuJwOPNKS0s7LbQoMjLy66qqqjmYvAHAQ1oKWJTRewGMaUZuNGrIkCHv79y5s0tCZjw8PFpVKpUdJt0w5YPDk2VUpNGojDKC7KhAGD18DUZhPLU1VbxNE5eYTpiSkhIeSZId5nEbOHDg0ZKSktEoK7QBGFdUVOxVqVST/m2S9unT50RxcfEjwEGMXiVwn9ErXu7u7r7t8uXLlnBu3bUpX19fvUKhINGIit4qMPd79uz5zNmzZ3eb/SB1csHhw4e/KJPJHJOTkzuSuJI1fvz4McnJyQdR8cLEGpgAj6IoWW1tLSQFvH1RFGXv6OjYhMoebsqcnJxSUlNTOyWJYifDRVf3kCIAfKmenp4tpl5syHf5H5BoV6xY0WfatGmGgxL6ohGgEbAOBNzd3VsZDIZB90HKJAyfNvJkGnQZNC7Cmr1ixYpe06dPt2pjj3Wga31S9O3bd69er5fI5XLnlpYW0wNrislkejKZTBtTqdFb1FSnhO9RTzRGDNaAcUur1ZIwT5ycnGznzp37+syZMw9YHwKdJ1FAQMCnQPOn0Wg8WSwWwzSpNOBRVlYGXLgtnddi59Tk6elJIT0J8h+Dvs/n87/LzMx8y7SV/v37v5uXl/c50IlgxCTq7SwWqyg/P9/PHKnGjx//zPXr13fCvaAbg7Ed93/Dhg17ZuvWrd2m+5sjP5YJDg5Ob2lpiUAuYFPuaAaD8RfsvyypD8v6+/svVCqVq+Ddi1GfgHdra6t+5MiRbnv27IFnrM0rOjo6XiqVnsSITvRghn3IsGHDHt+zZ8/hNishCHCm0vP5fAPnMeh3sDfMzc0Fro52ReCa0yZdhkbgXiNwT41s97pzdHsPJAISkUh0RiAQiPV6PZfJZLKQdw5P8hsbGxNHjhy5ct++feZktO0wSBRF8dzd3WXYPlRo3DQkFhYWPtnhBu6owN3d/UuNRvM2GmzRYGbkZzKUBmXMmOX2ckVFxYDOlgHrUygUvhEREacgKQIqNMhphRxuIB9yUWG4F2IEmOGPqdc0KpPoiQF1YwZcuBfaEAqFyWlpaYM7iyMNDib0ej14rt+mx1AoFNeqq6v73g2/wMDAAXV1dev4fH4UJsTADOzgJaBQKHaMGTPmzMaNG3/oCP5RUVFPubu7u6Wnp69HyhZjffWOjo6nly1b9u2ECRPOdKSNjtzbo0cPbwaDMUGn08kzMjLMChEzbW/z5s0DFy1aFKDX67eAcgwKFyaegfHncrklTk5O1y5fvjyDJMla03sDAgLKFQqFO8x19O6A70eMGDFq8+bNbXq6d6Tf9L00AuYiAAefEokkHYwP8N7Gdx0eNGIkDb57jLz5FU5OTlMzMzP/NrcduhyNAI3AvUEADi49PDya2Gw2ZLPkwTONhmLTpE2oF7LZ7N0jR448uH79+m33RkK6lXuFwBtvvPFKSkrKWK1WqwHHDfQmBn0X9XTUYY1/k2Ac/eyzz9ZYu+doV2C4YsWK/sXFxeJDhw7t43K5HDDQwRpodDg5KxaLuTdu3OiyfUt7+kRRFDckJORcXV1dDFIlmCZWrKurG6FUKv+xVvv7+x9Tq9WPok6LOXuioqImvfPOO2cgEXpbsmRkZPSbOHHi7oaGBh/AB9rEKAfQEwoKCjgkSf5f6KcVXwMGDPi0tLT0Pdzb4aGbMYfNLT8/vzUXL17cQ5JkoyXdSEhIeOzs2bO77O3tM+RyeX807iuVyrTDhw8PGjBggLmex0NOnDhxBu837mMr2Gw2eP5v9fb2NovyUSwWr7OxsXkd+gBzGpzKamtrNzQ1NdEJUy0ZWLqsVSNAG4+tenho4e6GQFJSUsT48eM3slisWDDWwYUJDMCAZDzxPxMfH799y5Yth0iSLO9KJMF47OnpKQPFAOTB8DQmk3mkqKhobFe07evr+zVJko8wGAxSrVZH4Mm2aTI9uVx+aNiwYVv37NmzqytkwDozMjL6TJ8+/bHi4uIPWSwWG5MY4Cd6DUN59MZAnjg0DqOXsSknHCYmQZoG5AuDT1A2n3766QHr1q3rlAOCgICAZ1Uq1VbIEIyyQBv29vZH8/Pz/yeM7siRIwEzZszYTJJkHFJ0oLxIJeLt7f18UlLSjo5i7+jo+DuPx3sSuY6hflBI6uvrf21sbJze0fo7er+Pj89kpVK5FRTauLi4rw4ePPiOOXVSFOU5ZMiQl8vLy99ksViFTU1N/ZAjEp5jqC8oKOjt5cuXp44YMeLUnXWuXr16wpo1a35lMBgCnDdGxbSprKxMaI4MdBkaga5GgKIo/7CwsDWQQEcgELDh+UWDErwPMckjyIHGBpVKpSovLx9CEERyV8tH108jQCNgOQKg98XExLxXVVX1hI2NTQ+IiIMLqbWwRtQH0ThWWFjIIklSZ3mL9B00Ag8OAtOmTXv+999//8nJyckGDYrIKS2Xy8tmzpz57GeffZZkTT3etGlT3EcffZSE+xZYx+G5BrldXV2PpKSkJJAkCYdJhisoKOiSqUHT1GtZJBJ9m5KSMsec/sXExHxcVVX1Pu4x4V2D1CbFxcX3jR0nJiZmcX19fZxGoxmL70VMnAj7LW9v76NXr161mLZk6tSpo5KTk19qbm5OAEcSPp9/LC0t7VmCIBrMwRfKDBky5IXCwsJfYTwxZw1BEMW9e/eefOjQIbPnIUVRpI+Pj96UpkYul9fU1dUBhQZ90Qg8EAjcNy+dBwJtuhOdhsCaNWt8P/7440yCIFr4fL4LLKSYZMKYUKteoVCwbWxsqqVSaWCnNXyXiiAc2d/fvwU8DtCYbaRo6DLjMYgBXr8xMTELa2trb/P0gjECDItgoBAKhYXZ2dmGRHP34vL39++pUChumiZGgHZNF1HMWI3/g79BeUB+T9NQMKgHxxVDndDzVq/Xn7948eJznp6eJR3t28CBA98oKyszJLIBBQaUD5CjoaFB+fnnnwe8/PLL/3P44OHh8ZJOp/sJPV7RmxCTQYSFhT199uzZ/R2VDe53cnK6YG9vPxDmN7SHXhoymex0S0tLfGe00d46KIqSeHl5ndFoNL6gSLPZ7LQnnnjipbVr1179rzopiuL4+/tn6PX6QAz5xezGxmfnfExMzEcHDhz4V+/hiIiInc3Nzc8g5vDsgff9+PHjR23cuJH2Om7voNL3dRoCFEV5BAcHn29oaDBEZsDzi8m0jN7Fho0nfAfvEIIgdtva2vYMCgqafPDgwZROE4SuiEaARqBLEHBycor18PD4ta6uLggTu5o2ZGo8hrW7vr6e3nd1yUjQld5vCAQGBg5sbGwEPToM9wawDgI1g06nq5dIJE+kpqaet5Z+wYFRRETE6vr6+tdMHYVAPljHS0tLHUiSvO3pWlZWFjJgwIAUiqJs0cHJhBv7jFQqHWZO30aOHPltXl7ebEzKCfcg5ZWTk9Ph9PT0x82pxxrK+Pv7j21tbT0EeMBl6k0NexxXV9dLN27cGGiprImJiX1mzpx5Hd63bDa7RSQSjbhx44bZh+8uLi51dnZ2TniAYdyXZG7cuHH0k08+afY+c+DAgaElJSW3TGlrVCqVfuDAgbCfaXfSdEvxoMvTCHQlArQS05Xo0nV3OQJOTk4ULELIgQwLBxhxgWcIlBDghFWr1c09e/b8/dSpUy92hUAURdkFBQXVy2QyLnpOwsJjZ2d3JCcnp0s8j7EfkIyAIAg78GQJCwtrBIUCFmBYkLOysoA3rKwr+vxvdUIo55w5c546dOjQr/X19QZDNnIfoycyeokivYUpJ7KR7sFQPVJdYNZbCBVD7x6xWDz/5s2bqzurb1FRUeerqqpiQV5oF4yQoETcLbGFnZ3dcYFAMJTD4RisPaDQQRINmHdKpfKWWCx+MTMz02yl5d/6MG3atDlJSUm9tFrtFBaLxQGZ4IK5DolcmpqagMahW8PVpk6dGvbnn39mwqbZyPVMqVSqc/X19UP/a2xcXV31PB7PwAUHOCPeMFf8/f2XJiUlAUf3v2ajHj169OuZmZnrcK5jPTDHpFKpK0mS1Z01N+h6aATai0BwcPC+lpaWCfBegQvfZbixwMMyPHzy8fF5OikpCaJl1O1tk76PRoBG4N4hAB6UlZWV7JycnC8JghCZJj8zlcLIcQt6aUlpaank3klIt0QjYL0I8Hi8SB6Pd4TD4bijdz7mDZFIJC9duHDhF2uT3tXVdT+Xy30KHRdAXtD/9Xo9JG3/v3BY4wWUhmB0hr0NHhyDHgB6fM+ePT85dOjQUnP6J5FIkrRabRxSEmIScbVa/T9tmlNfd5X59ddfRy5btuwvmUwm53K5Bs54wA4P3mBfKBKJklJTUwdbKuPRo0djlixZ8vX169dHUhSlMVePcnNza4K9K4wRRoPpdLq6srKyaIIgLErIzuPxDgmFwrGm0bVGx5/jRUVFIy3tE12eRsAaEaCNx9Y4KrRMZiMAXr+xsbFrBQJBQ1ZW1lxUPkwzGONJIkEQfyQmJr7br18/KUmSKrMbMaPg4MGDo3Jzc68hr5nR8/dIZmZmlxqPzRCt24pMmTJl+pUrV+Y0NjY2VlVVnXV3d3+JJEkIUeOx2WxDqJpardYqlcoioIzw8PBws7e3P6lSqdbcunXLy9/fHwyRBs9lMCoak9DBPcrBgwe/tG/fvg5TQgA4Xl5e32q12tlgeMREN9Cmk5NTdU5OjisCCBmUuVzuKvA6RkM4KAVwUFFbW6vi8/k5Op1uZUlJSYflgqzfQ4cOFVZWVu5SKpUxMK/RS1utVudwuVxZQUEBKDbdej322GMJKSkpu2B8MBkIyNq3b9+PEhMTP7ybcOvXrw/59NNPszA7ssnBz7XRo0f/tHHjxu//q1PLli0bvmHDhr+RLgQOFeB5g5+oqKjhhw8f/h+Ki24FiW78YUSADA8P39PQ0PA0etggFQvMV3hW8F0DhmWVSkWJxeLpN2/e3PwwgkX3mUbgfkbAxcVlHZvNfkSv14eY5r4w7RMafWpqatRNTU1+XU2ndj/jScv+8CBw6tSpHpMnT05mMBgarVZro9FoOA4ODgbHH9AlwTEjNzc3mCTJXGtBpWfPnh+XlpYuEQqFJBg+Md8LOLfU1dX9w67Sv3//pIKCgjgwjqIeb9w/qMrKyubq9foN5vQrMDBwnUwme90Y4WfwPDYmRVeVlJRI7ieHiRkzZiQcOXJkl16vl/L5fB9IdIfYABbQRxsbmzM5OTmjOnuv/m9Ye3h4QOJLQ9ugn8G42tnZfSeVSv+RCLGtsRKJRBQYxE2jkEmSrC8uLo4kCMJsD+a22qG/pxHoTgRo43F3ok+33SkIUBQVERkZuby8vHwYi8USYWi/MQzYsBAYeXK1JEmy+vTpM/7w4cMHO6VxYyUDBw4cmp+ffxoXDTB0Ojs7H0lLS3tojcd3bJwcx48fPyc8PDwpKysrtKWlJQbGRSAQZCUmJn5+Nw5AHx8fCmkqYEwbGhoMnsx2dna/ZGdnv9QZ4wf0J998881vCoViMLRhEmJaVFZWBgk7qoztuLq6uv5JkmQkGkphTqEnAZPJLC0qKuppabKHf+tD//79Hy0tLf2TwWAwkM8aT8R9fX3Xnj9/fnZn9L+jdbi7uxsULpQNMLS1tT2bmZn5D89jCNsbNWrUEwEBAXWJiYn7IIEYg8GoJUlSDEowSZL7KyoqnjZHntDQ0G+am5sNCh0o7WiE4/P5eUePHn0yKCgow5x66DI0Al2BAEVRvaOjo9+qqqp6Cd4P8L6AC54R+IE5CxtjTHQK78Hg4OBXz5w5Y3Gyya6Qn66TRoBGoH0IwHpoGlFlWgus47A+goHJzc1tTVpa2tvta4W+i0bgwUJgyZIlAzZv3vy2VqsdY2try0cqM/AEValUyQMGDDizZ8+eBdbUa19f3wKNRuMHMsG+AQ6FYd9XUVGxVKvVfmIqK3ofY0JoTKxtb29/JjMzcwpJkqXm9M3Hx8fgIWvqeGFMxndVKpXGmFNHZ5fp3bv3qJiYGJ9NmzZttKTuuLi4V+rr6yMbGhreAOxMHb4wwaBQKPwjPT39WZIk5ZbUbWnZiIiI15uamtZhfh3QzVpbW5tHjx793rZt29ZZUp+7u7ter9eTuJ805rGoKCws9LCkHrosjYA1I0Abj615dGjZLEJgwYIF8Rs3bjwJCofxRPZ2YiL09DJ6l17V6XRXIDtrWlqaRQvDfwgUKhaLr7DZbD4sGnBq6e7ufvj69ev3DReVRWB3ceFp06YtPHbs2Cojf7VhPGHsAFdPT899169fn9gZImzbts1nwYIFm5lM5lDkXDMafHKLiooGEQQB9Aeu3t7eBymK6gdtorEUw1ONPMkt+/fv79O3b9/8zpBr0aJFMfv27Tsil8udcTMK9arV6hsRERF//P333x+SJPmvtA6dIUNbdUycOPHTc+fOvYd81Jg8hMViVTEYjINRUVFbd+/efRaoVeLi4vaWlJSM1Wg0cg6Hw6UoitLr9XV6vd7Vxsbmt8LCwhfaag++79Onz6bKysqXoS3kOIb/29nZFR4/fvwxPz+/LHPqocvQCHQFArW1tWFjxoz5sKqqagxJkvbwvsLENkjPg+8x+ISohQEDBkzZvHnztq6Qh66TRoBG4N4hIJFIqLslCAYJkK6Lw+HoFApF4pQpU/Z+8cUXHY5Sune9o1t6mBFYvHjxxNOnTz8qk8k0EEUDF6xpsL7BOmZnZ8eeOnXq71OnTv2zPTi9+eabcTt27PiWz+dHoRMHGvM8PDw+unLlylmtVvt3e+ruintWr149cdWqVYscHByiYZ0HxxY4GBIKhQXZ2dkBpm0OGjTo1dzc3B8wvwsYRzGxZt++facfOHDgV3NkjIiIOFlbWxsPe1y4YO8B+jc4YkRGRr588ODBTnWKMkemsLCwKwqFoq9Go5lXVlb2tTn3YBnwQN6/f/8uwA737EhZgvsxHo93PC8vr8voHvr27ftecXHxp3jIb+RMBv7qr6FPlvQHysIagLlzoC5j7p7KwsJCd0vrosvTCFgrArTx2FpHhparXQiMGzcu4urVq+lsNjuVxWJFYvI28PQCAzKS84OCT5Kkks1mZyQkJMz54osv2p2UAbwqe/Tokd3Y2OjCYrG4eILq4OCQlJ2dPZogiNvZd9vVqYfwJm9v72Iul+sNhlwYN1BSQZnQarXAF9ifJMmKzoDFy8urH4PBOEwQhDPMCcy0CwcAPB4vnaKopqamJpFerw8Fr3JQCkw9Bo3ziFi4cKH/7NmzCztDJgaDMcvV1XURh8ORoBINyrpYLD578+bNVwiCsIrwPQ8PjwYWiyWEZ8rI93b7GSNJ8ujOnTufHTBgQDNFUUxvb28tKIX4PMK4Qt8cHR23p6enTzMn+/zo0aM3Xb9+/WVQnAEP9ORsbW1tqKuriyFJslMM950xhnQdDx8C4E3v7e2dz+VyuXq9nqXT6exMk4XCnMUDFniXhISErFqxYsWufv36pT58aNE9phF48BAYM2bMtOvXr282GnQMUQbIbwprn9ELzZBYNjc3dzBJkk0PHgp0j+5nBDIyMvo988wzG1tbWxVIDaZUKiG3TChJko4wn1GXQw5/k4Sv1UwmM9fW1pYJ8x30QiPNAj8nJ6e3GQ4Prh4eHu9yOJx3oU4wxsJaCb+Xl5enqlSqyQRBQKJ0q7iCg4MVSqUymclkDgGBjB7TOrFY/P6NGzdWoZBbtmyJWrRo0TU8WEKqNthP+Pr6Tr548eJ2czokl8s9g4KCSpFeAfBH5xI7O7t1WVlZb5pTT2eWoSjKy8XF5ZaNjQ1PrVZf8/HxWZ6cnHzI3DYGDBjwTG5u7k6gJwGdHscc91bwzhSJRBfS09PjzK3TknKJiYmBr7/+ei4aq2Hewv6vqKioXfaxd955Z8hvv/222c7OzhfkgPpYLFalVCqljceWDAxd1qoRaNfDYdU9ooV76BGgKIr09/d/vKam5lMnJydflUolgMUas+Mi9yQAZTz91VMUxSgtLYXnAVLAai0BkaIodlBQ0F8KhSLeaOA0KDsODg5H0tPTadoKS8A0lnVxcckXCAT+qHyigqTVatPLysp6tqPK/7mFoqggPz+/HDhYAGUBlT/kPkZPQVBejNQKhvliTFQBXr96BoPBOnr0qH/v3r07xXAcGRl5vbKysg8YSCEEDuYRel8AP3RERMTMEydO/NwZ/e9IHcOHD/89IyPjSRgXI02MBhIIooEMjMMODg4vZ2dn/+zi4qLhcrksoxJl6FNBQQF/2LBhEKq/xlw5vLy80kmSjECjMeADbQsEgtz09PRgc+u5sxwc/oBjmJn3kyRJKswsSxd7iBDw9fW9zdEO3YbnViAQGA6c4HekT4L3hru7+9fJycnvPETw0F2lEXgoEAgPD59cM9G0vQAAIABJREFUXl6+VSQSES0tLQaHBTwARx3DaFT+qrKykn4HPBSz4v930pjkmvj111+JF1980eDE0p0QgP4DOo2Pj0+uUqn0Y7FYJOyHMKIMjHhopATdGBO1Ic+vaWIwWOfwwNQk1wx6ld5O7sxms9mvvvrq8Pfee+8sQRCQeNpUr2La29uf5vF4g8BwDHoePENG6jpwWHi6srLSKvJaNDY2+gUFBRXgIRFGvcKa7+/vv+D8+fNf4NhGR0fPKi8vXw9/g6ct6MiAZXBw8Mtnz541W6f38/MzRDeYjglg7ejouC4tLe2eG4+hP15eXvkURfkb8ztQHA6HzMnJcSJJssGcuR0REQFjuhfmEvBdw74PD+AAI5gDYWFhp5KSkoabU5+lZYBuCPdasL9QqVR6e3v7W3l5eT0srQvms5OTUwOfz+fBvTA2YDwuKiqijcftAJO+xToRoI3H1jkutFSdgMDIkSNfv3LlyigHB4fRarWag3yTaBTEMBkwHsKiD58sFuvG7NmzX1myZEkWSZIyc8WIjY0dXlBQYEjiBRcoO3Z2dofT09Np2gpzQTSWc3NzO0oQxGikrIDxAiUSFKbo6OjY33///aKFVf5bcQexWHySw+FEoYcFbu4w+ZvpnEHPIeDnEolEmwIDA6Uff/zxXwEBAVc6Q54ePXqM7NOnT8mZM2cyoS24TDyXLkil0i45ebdUdoqiREKhcIutre0YDMV1dXWdGRAQEHDq1KkFYDBDD0uZTKYUCAQ2GMYF/Wptbc1raGgIMrddSLDo7+9/WKlUDgXskQrAyCGZn52dHWhOXbBJ2r59e0xubq4BXC8vL21iYmJcWlraVyAXbnzuDJk0PXSCDcy4ceNGR0VFNTc2NpLl5eWsVatWXSRJ8vbGyBxZ6DIPFgISieSYSqV6FDOqY4JPeG/huwSeAb1ef6K2tvbRB6v3dG9oBGgE7kSgR48eO2Qy2bOwTsEagodIePgJxp+AgIAPkpKSVtHrx4M9f0CHef/993seOnQooaqqyhAKj5QPffv2fSMqKuoal8tlSiQS5sSJEwvN5cBtL2rZ2dm9jx8/bpOYmDgsKytrFcxNpAJDXQip4qANPPwAmdEjFOcxfo+Ho/B/NGzC+gd/w3dYhzFRtkHfQq9iaN/FxeWrmTNnbs/NzRXv27fvKNQB30M5+B0MrhKJ5IucnJzHhELhvFu3bh1vb/87877Bgwc/kpOTcwL3KUZeczmLxbKbO3fu8Hfeecdg6B49evTMjIyMDYADlIEkcdA3eDecP38+2Nvb26yIQjDS+vv75+OYQX1I4RYVFfXi4cOH73nSXalUGh4bG5sB+g/MDzD2Ah5lZWWOBEE0mol3mIuLy1FMoAd7H5Mk3BC5+LuDg4NLRkYGUIJ1igNHfn6+JCYmBugmXTAqGebc8ePHgwMCAswajzv7NmnSJP7JkydbAAu0NYDxmKatMHMW0MXuCwRo4/F9MUy0kB1BQCAQLHB0dFzEZDLVFEW5giKCSciQC/lO5cjZ2fkXHo+XOnv27EOTJ08uaKv92NjYIfn5+WfQywQWIDabfTwnJ6fLuJrakuk+/d43NDR0b2trazQq2Oi1B9gWFBR02jsrMjJyTU1NzWxQ2nFOoBHZNNwcaSpQmdbr9Ulisbjo2Wef3T5v3jwwdHfGZe/h4XGSoqhoVLZhDoECIpfLjzKZTNd58+a9OmfOnGud0Vh766AoyiUoKGhHa2vrcMRDp9MVLV269PnXXnvtooODg9zJyckWnifwrACFHw3hgLGNjc35goKCeHM3y5AcJDw8HDbhj0F7oHDDPOBwODcpirpUWFg4lyCIf1UkMzIy+s+bNy9Wp9OpZTJZz+rq6pno0Y2GeaNnwD8gMaULgXHADMy4ccIQNxgrZ2fnr1ksVkFcXFzxmjVrEtuLLX3f/Y1ASEjIroaGhqdsbGwMHvgw92EeNTc3G55jGxubI7m5uXQkyv09zLT0NAJmIdCrV6+NPB6vtbq6ei6sMbB2wJoIB6BGQ/ItJpPpI5VKIZw/z6xK6UL3FQL9+vV7XiQSOZWXl/epr69/CR0QQIcBHQJpDNBIBkZAW1vb846Ojvu4XK4WvX9hLWEymQyRSNSyYcMGs71UAawff/zRa8eOHU+BN6her6eam5uVFRUVq3U6nT3qmmjIRY5WdNbA/ZGpoRjqBLnRIAz3II0C/A7fwd9GL1RDOTxAwfvQqxT7jTy3aDDE6D/U/dHRBz6hTGNjY11dXZ2zNUyGP/74I3TWrFm/MBiM/gwGg4Q+4tj6+fn9ePbs2VlAy5acnBzz/PPPb1UqlcEwzqDLQl+gvLe391fmRiLt3LnTQIFhYlg1GKPB+cnHx+eXS5cuzSZJ8p5SJQ4ePHhNdnb2XDQew/yB/rHZ7OSlS5fOe/XVVy+YM1ZDhgyZlp6eDpQPt6MuwVkEqeqgDmdn5z9SU1OB6s5co/S/Nh0fH/98fn7+9xqNxh4PKoyRkV4kSZaZI/OdZZYtW8b/7rvvWkx5nDkcTmVBQQHtedweQOl7rBKBTjPEWGXvaKFoBIwIzJ8/f+jp06fH1dTUvIPctmgURFoAVHLQMAQKjEaj+b2iomJCW0A6OztHsVisM5gp2KhQQdK15wiC6FaDX1uyW8v3FEXx/f39l+n1+tlarZYDizlcMB6gGA0dOvTd3bt3f9lZ8gYHBx9QqVTjcdzRQGhKW4HKLmz6UOG1sbEJmTdvnt/s2bP/6gxZBg0a5J+fn78FDMdMJpOLBmzjPGyVyWS3Pvjgg/fnzp3bKe21V2aKopz69Olzori4uI+trS14ArA0Go1eJpMta25u/hjqFQqFai6Xy8ZDFFBqGxsbGwcOHPhFfn7+qIyMjAkkSdaZK0N0dPTbFRUVX4KyjZ4oYPwVCATf5ubmzvm3eoYNG/ZMUVHRYywWK1apVAbCps3e3t7gEYH0GeghY5ph2XSThF4hGF6IvNsYjokbHWOCRTBqN7HZ7N95PF7a1atXf7jXCry5mNLlugYBiqK8fX19i/F9Au8vmBssFit55MiRazdt2rSfnhNdgz1dK42AtSGwbt26kT///PNzIpEoJz09fQVSmkFYNvB64vojEAi6NCGUteHyoMtDUZSwf//+S1UqlUNTU9NUvV7PwQgtzNUA+hFSD9xpKEUdxJQCAg/qjcmaf2QwGBy8Dx0f4FACjGy4/hjb0re0tARptdpBaKhGAy/yFKMREqNkUNdFwyYaiVHvQcMo3o96ENaD0ZfQPnIio24NY4+GZfRiRn0MDdfIB4xUcWiMNqUEhHqampp+bWxsXE4QRFF3z6ng4ODF9fX1KyBxIHpd4z6yuLgYqBB1IGOvXr021dfXGxI+Y78Ro4qKCrPsMZBbITIycn1NTc0UxNP08OHYsWMRQUFB95wXms/np4lEoh44j2DPBhgIhcIfb9269aq5Y9S/f/+ni4qKtnp7e2+oq6ubi88MHmRAPbt27QqLjY3tlOTYvXr1ulJfX98X5zXMN1tb24uFhYWx5spsWm737t38WbNm3TYeG20BNG1Fe8Ck77FaBMx6WVmt9LRgNAIWIhAQELC9qanpOVDg0YiM4T9g6MKTblj4nJycgLMup7KyMsSMZsLd3Nz+hCRvUBYUMDab3VJZWfmaWq02KxmCGW080EWCgoIi5XJ5Cnp9YjZio5L6DZxsdyYAjo6OzQKBQADjj/xtd3pamBqWQS5fX99J586d29tZclAUxRGJRFVcLlcIdcJpNcxLOG0HJay1tbU8MDAw4erVq+1O6NhZsiYlJQkSEhIaORwOA70rYBPs7u6+BZLeQTtBQUHX6urqohwdHQ1KNDwHoCj7+vruS0pKmk6SZIsl8jg7O1PwXGJIJCjctra2Wfn5+f3uVtfw4cPXgJFaJpN5crnc294EqFybhmTCmCOXtillhanXuSntgOmmDuuDTzRq4+bM39//3QsXLnTaIYcleNFluw8B4NqPj4//4NatW8tgbsHcd3Nzu3rz5s1HSJJs7j7J6JZpBGgEugOBLVu29F64cGESg8Hgw9pjTB522+MUE0TV19fTe7HuGKBObjMoKKi4pqYGcqwIkUMVjavoRYw6w53evKhrmkZBosPCnWVRbNyvmOosqMuYRsxBPaingD4Fv8Mex5SqAr170agJcuDvYJi2sbE5KZfL34+Pj292cHAge/XqRcTGxoLXrKGuyspKA32Cq6srUVJSQhw+fJg4ffo0cePGDaWTk9NStVo9DfRa8EjFaC+M6kJDOhjVkfIMdUf00oV+odEd+g//VygUN+vq6l7XarXdqh+D44tIJDpqZ2c3yDRqDcbAy8sr89q1axEgM0VRDv7+/pfUanUoOongfKiurjb7HTB58uQZZ8+e3Qjjg5QVMM+gvZKSEu+upj2522Pj4+NDwTyAuYJz35g8/suysrJ3LXnUJk2a9MS5c+d2kiRpi/loUHeH/ra2tqZWVVX1saTOfysbERGR3NTUBAm3DfNSLpdTkZGRk06dOrWvPfW//vrr/F27dhloK0w85umEee0Bk77HahEw+2VltT2gBaMR+BcEjIkpBEDZVVNTw37kkUeWNDY2/iOhACwYcOHChCfCRtoJor6+HhSWPVVVVQn/BbSPj08fuVwO/LlCXMy5XG51UVERtLeHHqT/RgCUr4CAgBZUWNFrD0Pixo8f/9jatWs7iyICFJyvhULhHBx/aA89BlAhB4lRkWez2bKnnnpq6tdff32gs8aSoiiWnZ3dVUdHx97IgYbhgsYQqlS5XP5ybW3t9c5qs731BAUFlTc0NLiDnLiRMXK4ZtXU1ISZ1uvi4qK2tbWF0H0Zk8lU2dvb12dkZFiU0A4McWKxWCUQCAzu59AmbDwcHR3zMjMzb/MlA63FhQsX/F966aWUhoYGg7J2p1EY7jcNe0SPF2NmbPCghmR5MoqiHI2ePYbuQDnYwHA4nGYGg2F/t4gFnJ8Ydsnj8S689dZbz7/55pvS9mJN33d/I2Bvb/86n8+HDRMkjOkUbr77GxFaehqBhxoBV09Pz18oihrJZrOZyP+PxjHQMaqqqmI1Gk2aJXk2HmpErbzzzz///KsXLlz4Sq/XK5qbmxl2dnZO6EGLe4w7qRvQuxh1FfT0NdVHodvo2YvezKYRUaaH2qjbIiUFzDtsA+kzMFQfjbnwvUql0mg0mkYnJyeuvb391mvXrr3R2XBPnTr1rStXrrzf2trKMPLjCphMJgf1KOSLRS9o1MtQbtRBjUbKTcHBwR8eO3ZMTZJkbWfLam598fHxv966desFwBI9kOFeoK1qbGxkkCRpSMocEhJytLm52ZDTBfsH/1coFHX19fVmU3H07t37u4aGhjdxj4IRdLCPMdeL2dy+mVPu3LlzwQkJCdkgB3qlQ8JQGMtHH310xk8//bTJnHqwzJgxYyZev359B5PJZKHnunF+GupsaWmR19XVGZLSteeiKIrp5OQ0g8fjfUYQhD3q/Fwu98u8vLwFsP1rT72mxmN81kmSrCwpKaFpK9oDKH2PVSJAG4+tclhooTqCwGuvvfY4eCVevnx5YX19/RhQ2kxP5u8MC8O/Tfm/cLECZYXH4+3Ly8ub2IZMHr6+vlt0Ot1wPDmHRV0mk2nd3NxGZWdnn+xInx70e2fMmJHw119/7UJFCJQEUCqNIWxlK1asGD958uROo/9wdnauYbPZzlC/6Yk2KvjwCYp1XV2dXiQSfVJQUPBhZ44BRVG+YrH4BpvNNigtcCFHHIPB0AFXGJPJbFi/fv3SRx55pFuMxxAeN3/+/Ji9e/d+oVAoopC/GMYIfm9sbEwXCATnioqKXjfFZvjw4a8VFhZ+HxcXN2Xr1q3b2oObr6/vVY1GY+C9xs0Sg8FIKyoq6gX/A0PvBx98ELxt27bjMplMgDQZuMlAbmL07gAlHS4Gg1Gl1+uvCYVCjqenZ569vX1aRESE/OOPP97/6KOPfqhUKqF+HRiiwRsMeALZbPYfarX6WwyrhLYw1BCzZsPGjMPhtD733HNvfP755/c8YUl7MKbvoRGgEaARoBG4Nwj06tVrRW1t7WI4gIX1yNSoB+tJUFDQ/osXLz59b6ShW7lXCICTQExMzOmmpiaZXq/X6nS6sXgQjQY/3J+A3otGX9yXoEeyUX+5nTz6Tq9jvNc0igrqwHkGcwyNxKY5HBAHyOUhEAhaR40atWft2rU/3St8oJ1nn3126tWrV19qaWlpZbPZY5GyAj1Y0ZCOVB2o32G0F9QBuvynn34aMWXKlHtO2YBYeXt73yBJshfKh17TAoEgOzc3NxTLubi4aOEgCcYGdUilUllZU1NjtoExJiZmY3Fx8QzQRzGqAX4HJ4uysrJ7btsBWjuJRLKDIIiRuI+C/hplm1paWrq1HXPKp0ePHktlMtnLmDvFdJ7L5fKCmpqaODDOWlp3v379Zkul0m9hjODCPZ9EInn73Llzayytz6Q829nZGRxoDM8ePIN0wrwOoEnfapUI3PMXjFWiQAt13yNw4MCB/l9++eUoOI2sr6//AhUuDB8GpQMVD1wo0GsQ/jY9pYe/kRdMLBZ/3q9fv/Qff/xxy3+BNGPGjBGHDh06jjxXUBbbDgoKevLcuXNWlUirsbExevz48WObm5vZKSkpS7t7Anh5edUwmUzDqTsoCeh9ARiGhIQsPXbs2CedJWOvXr3GFRUV7RQKhXagMJgqqHiAAIZjMAhqtdrZNTU1azurbajn5MmTES+88MIOkiR7YjghnlAbFUlta2vrmXfffXfJe++9d7kz2za3rsmTJy9OS0sLq62tnYoGWfSUApnd3d1/IwiCnZyc/LxpnRRFccVisZLBYOQMGDBg0sGDB2+a2yaWGzlyZP+0tLS9HA7HC59FeB6Li4sN4XijRo36oLCwMKK5udkQDYDKn6mHjgkdRater+fBGHM4nI8mTZp0eeXKlUcskWnEiBHj5XJ5v8bGxkdqa2v7Q1gehF5Cu+j1A/NIIBBczMzMbBdPmiXy0GVpBGgEaARoBO47BB4PCgr6BRJ9GZO+GnRSo1EEEpmdiYuLe/fw4cOddkh+3yH0EAg8ZcqU+cXFxU4KhYJqbGzUyeVyCYPBmAZ7FiM9V7VerwdPZeDKva1jmFJsmcKEOggajU2pLrAcGt4wsg/1JjabXSGTyX7w8vJyuHbt2kJzExl35TA999xzb6enpw9sbm6eiEZ23L8Zo8UMmGBOFNy71dXVNfF4PH1UVNRnR44cSSRJslM4cS3p6yuvvPJOYmLiaqQDwXwYOp2u+vHHH39uw4YNBiciX19fCiPg0JAPUUrOzs7PXr169aA5bX7//fejvvjii9/kcrkLYgH4gG76yCOPvLlv37515tTTWWUoihL7+/vvUSgUQ9GgjXWzWKxDRUVFL5AkWd+e9oC+DvRumL9IZ4gGeplMltKvX78njh49Wmph3aESiWQrg8GIxmcPxkSj0Si+//778KeeeqpdXNqTJk2ac/Lkya/BOxr3L7TnsYUjQxe3egRo47HVDxEt4H8hEBkZeVihUMiUSmUUJMaChRg9A03Dh/DkGuvCE3lcgPBvPO1Hz9fKykqznhGKokSPPvro+KKiordUKlVvUNZgQYdPDw+P565evbqzq0dy0KBBvzU0NPCZTKYelUTTk3mg4AA+Mj6fr6usrOxNUVQIfO/o6PhVRkbGO10t37/VHx0dvaKmpuZVnU4nQmXZyPcLsmVlZWWNIUmyXQv53dp0dXU9TBDEY6CMoAcQjDsoJZggD07vnZyclufk5CzrTFzS0tK8R40a9RObzQ6GTOtG6ofbSUSgXbVarezdu3fM6dOn0zuzbXPqWrhw4YwrV66MzM3NnYjPBMwlPO2H3x0dHXe7u7vXBQYGpqxfv/5H03qNvK+Tx44dmzp//nyL5U9MTOwza9asozY2Nq7GbM23D3ZEItGJoqIiua2t7RNo0MYwTXxuQRY8fMC5LxaLlw0ePDh13bp1HTrAGTZs2MqioqJFMDchFBHmC4wfbNrAm+zy5ct9PTw86I2/ORONLkMjQCNAI/BwIUB6enoWgrecs7NzPPCDGpMzGVCAdUuj0VQHBwePO3fuXPLDBc1D3VvbJUuWgM7FKigoIG/cuFHq5+cXRxDEatAvUI9BhxbUeUz3MqbOL6Z0FujRDDoL7ItAj3NwcFhTXl5+um/fvtwpU6aUJiQkXLQ29IEbePbs2aMvX77cVFdXt7e5uZkH8mMSP+gXeFKDDg8XGv/QwK5Wq3NXrVo18IUXXjA7OXNnYdC7d+93ampqVkN9yHEOUZQEQfxYXl5uSBw3b96857dt27YNjeLGQwPQ/f+uqqoaYa4s4eHhV5uamqKRCxqN7RwOp0kqlRryqNzLy8/Pb5pKpdoM8w330KAbQ/979eoV9Ndff+W1Rx5fX98ntVrtAgaDMRDzrcCzAc428B61tbW9VVxcHG0pTVjfvn3X1tfXvwFzCS74tLe3X5udnb3g/7F3HdBRVc1/35ZsdrPZ9LpJNj2BJCRUCb0J8iEdAQGpIkVBECs2hA9RBFEUBUEQRJEiLRCkt4AhoYSW3jvp2d7f/0y+Hc7KH2FbAPG+c3Kyyd43d+7vvt07M3fubyyVheOKjIzUNjU1sTG5xPgZrC4vLzc7q9wajMg9BIFHiYBZgbFHqRDpiyBgDgLt27dfVVdXN9bBwSEQAm4Y3IIFBYswmFIg3MsbZmpsYZDMtJgWGiNsNvtKVVVVJ3N0gjbx8fFbmpubp2IRNpDzzDPPPLt3794T5sowp11kZGSjSqVqgsXOyC9FazSaEDy+hEaj6RE4Y4GJlkAXHtGB9rCw83i8NcXFxW+Y07c92zz77LP+GRkZqU5OTpBV2uJAIReYTqerrayshP+r7dVnhw4dXqurq1sLCR1IaQDjh9dYSAQwFYvFy1NTUz+wV78ox8vLS8nj8bhMJlOrVCodhEIhVI1u6RvGD7oMHDhQ8PPPP8vt3feD5NE0HREWFpaiUCiEBoPBEQrewTOCzgtyMbNYrBMlJSXP0jQtoiiqwp460jQdEhQUBJxpHHgG8Jgl6IE4gbPA4XAqlUqlP84XfP7xVAFsBgCO8J5IJDqRkpIChfxqKIpqqXZtyyUWi5fpdLoPMGgM3zmYYeHn5zc8NTXVrIwRW3Qg9xIECAIEAYLAPxMBqO0gEomkuPmJNhnYicbswQulpaWTGAyG3TbL/5lI/eu1ZtI0HQQoNDU1tfxkZ2czMjIyGEePHmV4eXkZbt++LdZqtUOYTCYUDoPAlBtFUa4Gg4GiKGrp8OHDt9fU1DhAIbt9+/a12ERwqJLBYFQ+CRnG5s4wTdO+ixcvjtixY8c5SCgAmwvGghzOYCeCjQiZnsYCbS2fJZlMdsfd3b0qNzfXLoXVzNX3wIED4XPmzMmD9khhCK8dHBz0kydPnrh06dKdcEIvJCREBX4aUqpBIJTD4ezPyckZaW5f3bp1m1taWroOT0+C7Qt9gh8REhLyY0pKysvmyrJHu/79+/vk5ORsMxgMAzEZB/Qx8rzLioqKoAaRtRd35MiRC2/cuLECbH6UD2M2ZnjrSkpKWmqkmHl5hoSE7Kdpujv6De7u7j/cvHlzlpn337dZaGgojUklGJdgs9lVRUVF/rbIJfcSBJ4kBEjw+EmaDaLLAxGgaTpgzpw5A44dO7YFFw88So+L57277phJikHUFuvpf7vWSoPBUKjX61UCgcATglJglERERGz+/fffl1ozFQMHDpx79erVdcgNi4W7jIHrV8rLy/+SpWluHwqFInDSpEmD09PTN2CmLBhPpkX+kBfWNCvhXioO3LXHnVt4H3CEwBzIlUgknzY3N79vrl72aCcWi5O0Wi1wVLeIQ64zWHy9vLxScnNze9qjH+O8UxEREd/IZLKWAiD3HntTqVTay5cvd58zZ87ow4cPv2uvflGOQCBodHNzc8VigGD0IuUCzJtEIlFLpVI3qJ1h777/Th5N07zg4GAFZNLCM4WFPjBwDM8MVgunabpUKBQezsrK+gvHsb10nTZt2vPJyclJpkYn8vXBc2HkWW55RuCzitnGRkNNKRQKqwQCgeuNGzd87e0cdenS5Z3S0tLPAAvcsIFxG41DeWlpqcBeOBA5BAGCAEGAIPD0IuDi4qJ0dHR0hPUDbTlYxzw9PedlZmbalSbr6UWRjOzfiICvr+9vMpks0c3NLQiTdNCnAbsQE2fQF9LpdNerqqoSHiVWzz777LC8vLwD4F+hnwG6uri4fJKfn99ymjExMbF9YWHhVWNdl7unIF1dXVdnZ2e/aa6+YrGYhn6MmwMtgXSjbXy2rKysj7ly7NXOx8fnU4qi3sOkDwhkIwdyeXl5gLVJJ1KpNLZz587rFQqFj1arDceifJhkotFofqytrX2dwWA8NPHm2LFj4OdBskyLf4N+p7e398qMjIx3bMHC19e3ksvl+uGzaQzo1xYXF4sfpW9nyxjIvQSBhyFAgscPQ4i8/0QgEBkZ2UWpVF6CRQgDSpipanqE3TTDGAOSyENsMBguCwSCIhcXF0exWLxzz549VhXzehAgAoHgGzc3t9egDR43A+OgR48es7dv377BEjB37NjRfufOnb6XLl1KxuNNsFBixqXJuP5SEBB3OzG4hlxoyAONxgwGnHHhhIVUJBKtz8jIeM0emZoPGitk4LRv3/6HmpqaF5G/DI0eDM6VlZXZ9ftp5syZLcFJ5LrGyr0Y7If+u3Tpsnr//v1mG25mzqePWCxerVKpJmJhNyw6B32C4cdgMCqWLl06YNasWY+Ep42mab9x48Z1+vPPP7/XaDQifJawgGBAQMD+ysrKEcbg9mWJRFJbV1f3HzPHa1WzkJCQSr1e7wfPI24GwbMK+MAzgRxi8BpxZLPZx52dnSX9+vVLWrNmTasUqoOM6MDAwEJ4TkEv0Ac2m4xVwhm//fZbbI8ePW5bNWhyE0GAIEAQIAiu35gMAAAgAElEQVT8qxCAkzsikei8VqsNQfsjMjJy4ZkzZ776VwFBBksQsBKBNm3aJNfU1Pjy+fz2YL/iqUv0uzB5R6FQyAQCwYbY2NjU/fv3H6IoqoVDojWvlJSUrtOmTdupVquDMDMWT8d9+eWXsWPGjLk9e/bsLvv27bsIhfNMT7+6urp+nJ2dbXYCU8+ePffk5OSMxtOL4MdBEohKpTK0adNmEfDvtuZY75V94cIF8ahRo/5gsVjRWAQcTwHTNK0pLy/nWqvPO++80+vnn38+CLyMDg4ObuALoB8LvopEIrlQV1fXC5hMHtRHr169QvLy8sCvvlvEEOZAKBR+f/v2bZuSY3r06BFaWlpagH4sFtrWarVn6+vrH3kw31qsyX0EgQchYNfgDIGaIGBvBEpLSzt9+umngUeOHFmjVqvFppVRoS/cZYZFCoPJGFzm8/knFArFsYSEBA6Px1O+9957++Pj44vsraOpvE6dOg2uqqr6hMVidUbeYTBsjEeqlnbp0iVv165dD606m5iYGFdRUQFZubBb+ZcMVQx+YlAY3r+XBw3+h8FjDKJjIA6Dx7C4oWFj5EQ7ExwcfPHUqVOwc/zQ3VtbcDx27FjCK6+8cg05ukx1hLEEBwdvOHfu3Gxb+jC919fX93MPD49QqVQ6BitOY+Y1ZtZGREQsPXv27Mf26hPkjBgxYvDFixehwnpLBjXwc0GmN9JzQCBSJpNlx8fHTzx//vxVe/b9AFn8kJCQZJ1O1xswMC3EgoXg2rRps8rBwaGeyWRyk5KSttqTc/p+eoWHh78jkUj6sdnsgZiRjTv3GEiG397e3ovhfRcXF4arq6vj/v374Vm1G63J/XTr0aPH1sLCwsnwGTGhs2nJFHF3dz9569Yt2ACpfURzR7ohCBAECAIEgX84AoMGDYqvrKwc7uzsrNfpdJK0tLRv/uFDIuoTBB4pAgcPHgxZsGDBaplMNhJpxMBGA9sROZ7RjgTFWCzWpJKSErsnDd1v0N26dVtVXV29COxETPrR6/VNTCZzf2lp6TQ49depU6e11dXVL4PuJifuzhYUFADdWqm5YPr6+tKwCQUX2PDgb0Jyg5ub25LMzMxPzJVjr3Zubm5XhEJhBxg30kjCa6lUqp01a9bUzz///Fdr+xoxYkSflJSUdRwOpy36Bpj0AklPFEWtLi4u/pTBYDQ/qI8xY8ZM/PPPP7cjfSG0ZTKZdQsWLHhh4cKFZ6zVD+ZVLBYrMGCOfraPj8++jIyMUdbKJfcRBJ4kBEjw+EmaDaLLXxCA7Iy2bdseUCgUETqdjktRFBe5V/GoCWbNYtYqLKAeHh7dBwwY4Prpp59mUBRV+ahhDQgIuKbVahMgSAgLOe6MwmLu4uKyIC8v7+sH6ZSUlBQxc+bMMxRF+WOGJXI5w7hNjSHTADEWBUSqDszSNu5qAxEa895CY4CXg4NDCkVRH48ZMyZv+fLlZY8Cr4CAgFs0TcdAX1gsAvQ0Bga/gIIF9tKjc+fO31ZWVr6K/GOAIbw25c0KDg5ekpKSYlcj65lnnllWWloKu9jukBWABU9gXLjRIZVK0+Pi4l64ePFiib3G+zA5/v7+WRRFRcPzgdkZyB8Hf7dt23be4MGDcxYsWHD8YbLs9b5IJKKhb9wccnBw+FIul78REhLSw8/PTwCfpaCgIM7ixYsP2atPc+UEBQXRGOzHDSEjncfxwsLCFx5mpJrbD2lHECAIEAQIAgQBggBBgCBgHgI0TbuOGTMmPCMjI10qlbYEjTGZCOkswPcC39HR0bG6vr7+j/r6+mnmSbe+FU3TgcHBwWf1en2I6SlQ0KmysrIl9vLiiy++lZqauhLsS/SD4H2ZTDagubn5pDm90zTtFBUVJQN/Bk/eYqIDj8er2r9//6i2bdummiPLXm1efPHFmBMnTmQ4OTmxYWxwYbITj8c7WVBQYHZRwPvptGLFivYrVqz41t3dvZtpcXrj+LVMJrNo+fLlL0yZMuXG34zJVSwWb9Tr9WPQLwT8+Xz+oby8vKkURVldaPH69etOQ4YMkcGGAPoLDAZDWlVVFUdR1CPz8+w1l0QOQeB+CJDgMXkunmgE2rRps1Amk32JX8RIbG9aIAsWypCQkFXnz5//BHb9HncWIE3TzlFRUUNUKtUOMBrAGAC9HRwcaK1Wq2Wz2a9XVFSs/zvgAwMD39dqtf/FirUmHFYtt8D/IYMVd11h8cQgOrwHATis8stms3+9ffv2f6FIxtatW9ldu3alKisrGbm5uYyhQ4cy/Pz84DtATlGU4lE9CP7+/iUcDicIKyajrtA/BI+HDh069vvvv99tD33atGnzXU1NzRw4xoVBdcAIjEn4HxhcUVFRy06fPv2RPfpDGWKxOE8mk4UjBxsEj5GvGvqHYC3MWV1dHRR4+J919QguFxeXLEdHR5WTk1MC8qQBLoBHQEDAT1euXJlPUZT0Eajyly5omvaAmLrxn/AbjDcoAGO1EWePMQQGBmZoNJp42GTBLHnkb3N3d99069atmfboh8ggCBAECAIEAYIAQYAgQBCwHAGapt0CAgLEOp3uZy6XG4uF9JydnVv8CrDb0E/SaDQ/NTQ0tHoAGUYhEonkOp2OD34OZhcbDIbiioqKEHg/Ojp6L2ROo27QDnyTrKwsKEptVvLTyy+/PPyPP/7Yj4U3kfoNfnfv3n3krl279luOqG13eHp66vh8PguTVGAO0I9PSEhYnJycvMK2HhgeIpHoEIvF6gq+DGaaQx9w0rS6ujq+qKhoCkVRNff2ExISEq9UKjPArge/DO4xBt/fq6+v/8wWvTw9PWs5HI4nbmCAn1tfX79PoVCQrGNbgCX3PlEIkODxEzUdRBlAgKZp/8jIyAkcDgcyjl+RyWQtxbJMM0WNO3qFAoEgr6Cg4LknDbmOHTtec3d3X52VlfUzLE7IRwXGAwR+BQLBvNzc3P9XGEUoFG718vKajAFnDCDDeGHxNQYdcx0dHdWOjo4UyOPxeM43btwIftIwuI8+TkFBQdcZDEYYGEiYzQnZ2TA+WMCjo6NnnT59+gd7jKV9+/ab6uvrAx0dHdsrFAovwBTmAYPxMC9isXhJamqqXTOOvb29rzEYjATgxcUAOcwbGIQwZph/JycnSVlZGWQkNNhjrA+TARsaHh4ef3I4nBgwsgADeLYAe0dHxytAD/MwGf/C9939/f1zWSyWB3zOYA7hOYXXFEVdKyoq6vAvxIQMmSBAECAIEAQIAgQBgsATh8CQIUOGpaambuVwOEyBQCDE05/gX6Ddy2AwihwdHZtiYmJ+27Nnz8rWHER4ePhFuVyeCP2DzQ1+nFar1ezcuVPUt2/fOjihWF5e/j6TyWyJx0DQEXT28vIKunXrllknQc+dO9du+vTpwKEuRDo+sPPhCg4OfvPcuXOrW3OMfyfb09PTIBAIKOR0Rto3Lpe7NT8/f6Y9CluPHj361StXrnyLGc5Ym0QulyscHBz2lpeXv2SqH03TrMDAQB36g5A4A36hXC6/UlNT09+Wk4Tx8fHAudwN67KAnwtjLi0tJbG2x/EAkj5bDQHyQLcatESwNQgcPnw4YfXq1VNycnIWwJc7Zm7iFzzIhEWCy+VeKyws7PYoih9YMw5IEPbx8dnD5XIhwzYBFxEYBwaioqOj558/f/4uz93q1av/c/r0ac+rV68Cx2wLtQEYG5ixyuVysx0dHa9lZmbCsRqNlXo98ttomubOnz9/3L59+17W6/U9YU4hgIqF/xwdHRUqlcoxPDx8PnBZ2UPBrl27flNUVPSaSWG1u7zQBoNBzmQynXx8fD5OT083uzCFGXrx/P395+n1+vf4fL6rKee18VnWC4XCn5ubmx2nTp36+ZIlSzLMkGmXJp07d15TUVGxAGkhIBBqfMZSKioqWviYyfVXBLy9vY8ymcyB8Axh8Qv47gEnYMCAAe//9NNPwKtGLoIAQYAgQBAgCBAECAIEgScAASg2PmXKlBBfX9/fwfcC+w1sN+AChmQksOn4fH4pn8/P8PPzO5acnGwXv+Pvhi4Wi1uoz5Bu0Zi4kVZTU/MM3OPj45Pv4OAQhrVf4H8lJSWelpy869Sp06zq6ur1GKhFLl/wQ7Kzs/0EAkH1o5waCNKGh4fvMRgMbVQqVRT6HsaEFTjxOf/EiRM28bxXV1c79erVa5Gzs3NsU1PTQIVC4QIJO5gkZCxq/WpNTc13pmMPCgo6pdFo+qKfDc9FY2OjNCAg4NXr16//bC1Obm5ui52dnZeDfwXjhfk20lWOyc7O/t1aueQ+gsCThgAJHj9pM/Iv1oem6bbt2rX7ymAw1EkkkjFsNptjetTfeLSkvFevXp/t3LkziaIoswsKPC5Y+/Tp805eXt5nWKQNFxNjBrKma9euiw4dOtSSgRwcHJzLZDIjgLcLFj8TIv+NfD5fmJmZuYKiKMjc/cdcU6dOnXDr1q0R9fX1L2DhADRuMCvXw8OjVKvV+ubl5VldhdcUkN69e/9QVFQ0E3e5AWvcfIAgLugRFha29MKFC3YtjicSif5L0/SbLBaLi0e0MPgP8wkGBXKdPcoJXLVqVfTXX3/9AovFGs9gMNpCBr+xQMcfJSUlY4C25FHq80/oa+7cuT2Sk5N/U6lUIjAs0eCF50goFC7Jzc21a7b6PwEToiNBgCBAECAIEAQIAgSBfwICIpFooVwunywUChOQDxj9KvDFBALBnubm5jGlpaXDGAxGUmuNKTEx8Zv8/PyWZBakbmAwGDX+/v7T09LSDj/33HOjbty48TsWsIY2QqFwx82bNyeYq9PIkSNfTU9P/9a0CDZyKYeGhu68cOEC2P+P9Dp58qR42rRp55lMZiD48uCTYf0XtVpdANQStvofx48fb//6669PbGxsXCgQCJhgq+NcA95KpbKWzWbPq6ys3ImDT0tLixk9evQt5MSGZ0Iul+tiY2PfOnPmzFe2gBQUFKTTarUs8P1gLmCzgs/nny0rK+tji1xyL0HgSUKABI+fpNn4F+uya9cu93nz5gEfq4CmaUetVsvEIz4AC7wWiURTFApF6vXr13P/KVAlJCR8Wl1d/R4YA5h9bFLkTq3Varlt2rSZf+rUKdiB7RQcHHxJqVQykbfYYDBs8/Ly0l65cgUKrz3x2cZ9+vR5vrq6egmDwVArFAodRVEJeJQKj43Bb/gBHCCgCvQOx48ffyY0NDTNHvMKlYdx9xn6gcUbCq4h7UdISMgnqampoKNdrtGjR0+6ePHimxRFRXK5XB5WesYAMowTDJoXX3yx59q1a1Ps0qmZQoACxs/PL4fD4TRSFMVnMBgeRgqUs9XV1UMoiiKB43uwvHHjRuKoUaOSlUqlK3wOcdMDnY7i4mI4h0dwM/MZJM0IAgQBggBBgCBAECAIPGoEOnbsOKG8vPwXCCRi9i/4B3Dh6UA+n59TVFQEJ/BqW0O/+vr6gISEhAsGgyEIuXAhmCoUCldlZ2e/BX0GBAS0KAXvG6ktGDU1NWbHaGiaFoSGhu42GAzPgQ8C9irKAju2uLjYbFn2wgB8+bCwsNUKhWIuUk/Cb5gHCNy6ubnl3759O8LW/pYsWRJ97tw579u3b5/k8/lsSPLAhC1jItbO3Nzcu8HzVatWdVy3bt1lfAaM1Im36+rqOthyqtfLy2udo6PjXKRHAR0kEom2qakJ+Ktb5dmyFTtyP0HAGgQe+ZeJNUqSe55eBGiaZlIUZXBzc6sVCoWeeLwI+GFh8YNFEBYCWARFItHg9PT0P1oTDdAH5INO9uiHpmk2RVE6b2/vMh6PFwDBTBgTXLCowSIKhgxFUUqwZaByLvaLgc/6+von/nMaFxf3U0VFxRQul2ugKKoFQ5gzuLAaLiykMFaTKrR6gUDA2r59e2LXrl1trgbcs2dPr7y8vBNOTk7tEGPkGWOxWPLGxsYrYrH4/OXLlz+wx9yCjMjIyN+bmppGgXGGxgoEi43HpVoC5PBMJyQk9Dxx4sQjDRyDfjRNOwwaNGhSTk7Oj6CLRCKBf5dqNJrOMpns/xWSsBcu/2Q5w4YNG5KZmXkI5g0u0+Axj8eTZGdn+5Pg8T95honuBAGCAEGAIEAQIAj8GxAYOnToO+np6Z9hwTqwhcFehwv9ETabnVFXV/eyQqG40hqYhIeHvyyVSjeCbPBvwUcA29Lf339sRkbG7rCwMBqCmJBMA/4LBJfv3Lljke+XkJCwsaqq6mU4LYcFAiFYCzSB1dXVFsmyFwaDBw+eefPmzR/QPwK8sYAh6FhbW2s3vTw8PEZyudy94GdC/AAu6NfIg3wpJSXlpYCAgOLAwMCWRCx4HgBnDocjKSoqcrFlzJ07d/4qPz//JaFQ6A4yMVlMJpNlSCSS9tbKBvoPeEztwQ9trQ7kPoLAvQjY7UNLoCUIWIrAggULXE+ePHmhpqamLfIhYYYuZolCxrHBYLhYVVX1LIPBUFjah6XtX3vttUnp6ekjEhISlm3YsMGeFBGT/P39f2YymTIWiyXAAni4C30/PWEBhEXIkt1nS8drz/bR0dG/yuXyFzFginMJf4ORgEeJIGjOYDBuFRUVDWYwGE0MBkNmqx40TfOioqKSpFJpf+gHsgxg8cZii42NjYzQ0NBPMzIy3re1L7h/w4YNnBUrVmyjKGo8FuDDon84VjAQGxsblSKRaNi1a9dO2KNfS2WIxeJKJpPphwFQMFh9fHy23Lp1a7qlsv4t7Z955pl3S0pKVsBnE54l2PwwZktIn3vuuWc2bdqU9W/BgoyTIEAQIAgQBAgCBAGCwD8ZgVdeecXvhx9+mBoYGPgp+AYY3MMsXbTj3d3dX7l582ZLkNfeV0JCwrr6+vq5YFfCD9iYwJF769YtSGjhBQQEKIzJRFjbp7akpMTbEj3CwsKuq9XqdnjCFf1IDw+P2szMTItkWdLvg9r6+fktZ7PZi7HgNGbmQjILj8dTlZSUhFMUVWFrf5s3b/Z69913i52dnZlQRwfmGHxB8AMhxoCnmbH2kEkhP1VFRUU3BoMBxc6tvuLi4tJqa2s7Y6F74+nTH8rLy2dZK3TFihXtd+/ePe/KlSuLKIpqtFYOuY8gYE8ESPDYnmgSWWYhsGjRouhLly71z8/P72swGEZjVVjcAYaFxVhUTu/o6Hhi5MiR73355Zc2fambpdj/MjXbhoaGboLquEFBQUvi4uKyt2zZcpcryVw592vn7u6+k8vlDnRwcHAF3lmgUgB+Ywyc33sP4AA/Q4YMeWXz5s2tYszYMp773RsVFbVHIpG0zCkYLWiQoUEE98CCGh8fP+/o0aMtXM92uHihoaG7NBrN82AUQNAWA7iwiEulUoVAIPi8uLjYbsXxvL29oULzW5hdDUYIGqNY9ZfFYqlHjhw59ttvvz1ohzFaLKJfv35TKysrPeVy+ReAh8FgkHE4HEFZWRn53v8bNMeMGbM0NTX1Q5hD2OSAzRss7Ojl5bX86tWrdstat3hCyQ0EAYIAQYAgQBAgCBAECAJWIRAaGvqzUql8jsPheIJ9h6cGwUY2FteTODs7f5yfn28T9+39lFu0aNGoXbt2bdbpdC6QHQyBawiofvXVVzEvvPBCQUxMzOGmpqb+oAu8r1Qqc6urq6MsGWhISEihwWAIwYxbPPEJ1HUrV64cOXbs2LOWyLNHW4VCIRKJRJf5fL4vykO7GjAIDAw8fPny5edt7QuydBMSEhY0Njb+l8ViOULQ2NnZucWON01iujdpy8iT/Et9ff0ka3UIDw/vwOFwDtbW1oog2QTiGeCPcrncY6WlpYOskQsnl3v16jVbq9WGTpgw4Y/58+cfs0YOuYcgYG8ESBDB3ogSefdDgN29e/fXVCpVew6Ho66qqupgMBg6MplMuZG2godHWe4pcvZRTU0NLODSRwxraHh4+H6VShVnMBi0bm5uW1xdXSUpKSnLKYqCTFmrLpqmqdDQ0I0qlWoGLF54jAePT90rlMPhNOl0Otc2bdq8e/To0c+t6vQx3BQREbFFqVROxcrCpvxPEMwNCQl55dSpU3YLhoeEhJxWKBR90AiEPrAQAmDr7Ow8JzMzc729oPD29v6OzWZPp2maC32BgQBHzfACg8Xf339et27dir7//vvD9urXUjne3t67ORzOGMAAjGLYsOjdu/fCvXv32t0otlS3J7V9cHBwC182GLT4GYW5haOM27ZtG9e/f/+CJ1V3ohdBgCBAECAIEAQIAgQBgsDfI+Dh4fEak8n8QiAQQH2dvzSEoCYEE1uruHVMTMyehoaG0cZTtS3ZsIWFhUEURZXNmzdvQFJS0nFIXjAW+lbGx8e/duTIkc3mzufcuXMHHj58+Cj4QHhhcoubm1vStWvXoDjgI7/at28/oKKi4jjY1fADAV1I9Glubgb/pGrEiBET1q9ff8ZWxWia9g4MDNxpMBj6QFwBNwhgnmFuoW9TWkPoTyKRaLy8vG7m5eV1sqb/ESNG9Ll48eJuFovlaVqQkaKon4qLi2cAe4Y1cuEeqOHj6+u7KSMjY6a1Msh9BAF7I0CCx/ZGlMi7i0BMTMyvGo0mTqfTsWiaDgP+VfjShi90yEzFRRsWSvjCNe7SMdq3bz/LYDCkJCcn5z0mnh+3wMDAJI1G0x11hQCcUqnMd3BwkFVUVFjNXwTghIeH/6ZQKMahbFjc7nfp9Xotj8fjFBQUDIyMjPzey8vr9IULFxbag+ahNR9T2BDw8/PbRNP0NNiBhXmGBRvmF+a5oqIC+Jv+V7HCxqtTp07phYWFnaAfeLZcXFxaDD9cwJ2dnT/Jzs62W3E8Nze3nRwOZywYIUjPAa/BUIPxwbPs5eU1Ozs7e4ONQ7Pp9hUrVoS+//77i4OCgmbAs8vn8w8xmcyVmZmZ520S/BTf/Oyzz/5+7dq1UTCfmLUBgWQw7h0dHffn5OSMfIqHT4ZGECAIEAQIAgQBggBB4KlHAE6YymSyGWjvQbAWuIGxWHlNTc0xf3//U/n5+XZN3IG6Nt7e3jLw/9B3UKvVVbW1tf4bNmzosGzZsgNMJjMAJsCYBLO3rKxstCUTEhQURIPfBWPBk5DQH5/P/yUnJ8fq7FpLdLhfW9AL/F1MLMLi6WBv83g8xR9//NE/IiLC5vo3a9ascV2zZs1QlUq10cHBgYsnX5FaEPpFGkXwFSUSyeuNjY37KYoqtWaMNE1zwsLCflGpVC9gRjmM0cvLa2haWtoha2TCPQEBAdf0en1CXFzcimPHji22Vg65jyBgbwRI8NjeiP6L5UFwOCwsTA1BPKQrgMALHhmBhQyPjmCmMcAFgT+KohqCg4N3njhxYu7jhrB9+/bv1NfXf4a8xBDoBr1hHJCFCBmc8De8XrRo0bMzZ868BPXhgNSewWA0mlNsz9/f/xiHw3kWsAKM7ndBH/AeBkPBGDBm0sJONQTkHSmKanUeaGvmY8iQIe9kZGR8hrv4GMyF3yUlJQH24LcCvVxdXY+7u7sPwGcMOazAYGIymd9VVFS8ao3+994TExPzkUwm+wQ3POBZNjXOaJo26HQ6pkgkevXKlSvf2aNPW2T4+vpu0ev1LdnfcIGunTp1GvDHH3+ctEXu03yvWCzONxgMsMnVssGFxS0dHR0Li4qKwp7msZOxEQQIAgQBggBBgCBAEPi3IBAVFbW9rq5uoqur691kJrD/wF5Gv0+pVM68c+fOJntiAjVagN8YeYlBtl6vr6msrPSJi4v7oL6+fhna7jwe70BOTs4IS/qnadrD39+/Dn1LDCCDzO7du7+zY8cOoN175BdN08Lg4OBm8GmRtsLd3b0l+xgw9/LymnD79u0d9lLMxcVln7u7+wjMOgZ/G1/jKWew80tLS7kMBuP+WVxmKBMcHDxLqVR+w+VyOTCnphnPhYWFURRF5Zoh5v818fDwoDEBy8HB4SbQX1AUVWWNLHIPQcCeCJDgsT3R/JfLAn6esLCwFAaD0azRaCL0en0IEtTjFyoGlbEYFVaEvXPnjoiiqMonBUInJ6fNLi4u0yDYiZnRGJiE/8EiBP+HcSBnMfw/KCjoyw4dOhxksVgtEWE0ADw8PFqGBvd4eHgoVq1a9W1TU1N75GO637ihLRgy0AZeY9a2CbXHlZiYmEXJyclXKIqyueicvbGPiIg4aDAYhsJuPmAHO7JgNEB2cHZ2tq3fPV5Tp06NOX36NBzxYiPFAOAER6GkUql28uTJs1auXLnF1nGJxeLRCoViD8wvjAOzBYzFEFrmuKmpqYKiqMVNTU3bbO3PTvfDRk6RRqPxZzKZ1c7Ozhdv3rz5EUVRt+0k/6kSM2HChF4XLlzYS1GUBxZQwQF6e3v/cPXqVasLXjxVQJHBEAQIAgQBggBBgCBAEHgKEPDx8fmZpulJeMoM7HlMbgJ/QiwWf3vp0qX3KYqS2Gu4kGgVGBh4nabpaEywoSiqefHixfFOTk6Rn3zyyTaDweCLJ+CcnJw+zs7ONrtmC1A3+Pv73wF9IQiOyTXwd3Bw8NaUlJTXHpfPOGPGjO7Hjh1LwWQs9KVBN/CvevbsOXH37t2/2gPr+Pj4XdXV1S/AnKL/Bv0CrljUzkir2Le4uNgqyozMzMyIAQMGnKMoyhf0h2cGEstkMhkUKx9aVVV11cqxvObv7/8N6m0wGMrFYnH3CxcuWJUdbaUO5DaCwH0RsDWAQ2AlCNwXgT179nRav379cLlczrpz506ERqMZgw0xkGxC5A+7rnIvL6/3XV1dXU6cOLGOoqj6xwltTEzMhKqqqk2Ojo48+PIGYwL0xsAt/A8uWChMjwVBO1wEof29r7HKLvwfXuP79xsrBq7xPewTFj/MjAQZfD5/a2xsbObevXsfy27y381TfHz8kYaGhucw6A6/IWvb3d1dl5OTc/90azMmnaZpcZs2bTY0NzcPgsA94GFaoA8MBUdHxwnZ2dk272AHBAS8y2azJ9A0HQeqmfJTw2vkc46Ojn7t+PHj68xQv9WblJaWdk5MTFxDUSf+M6MAACAASURBVFQL7QqHw8mdMmXKqI8++ogEjv8G/ZCQkN/0ev043BDCZvB3a3HftfqDQDogCBAECAIEAYIAQYAgQBD4WwQiIiJ2SCSS8ZjkAgFNmqZ1UKPHYDA4CQSCA25ubqcuXry41l4wbt68+ZklS5akQl94opXL5R4vLi4e2KFDhz21tbWjwX4HHyMqKmrByZMnvza3b8hsDgsL26nVaoei34oF6cFXmj59+n/ef//9I+bKs2c7mqaDw8LCftdoNB1ArpHb+a4vBT5tRUWF3WJTYrF4h0qlGo/BYvS7kbpCKpXWOzk5eZSXl1vdZ2ho6Dq1Wj3XNNmMy+Vey8vLG0tRVL6l+I0dO/Y/Fy5cmEpR1AsYR2jTps0Lx44d22OpLNKeINAaCFj9YWkNZYjMpxMBmqZdXn/99UFnz57t2NDQ8DYe/cesXAzCIU2Ds7NzalRU1Cf79u374zEi0s/Dw+MkLOoY/MTFF+kK4G8ILoH+mH2MgWTQ2zQ4bBo0Nj2q9KDxGSv/3i3cBW1xwQPsQA9oA8YFvBYIBLt69ux5csuWLT88Rtzudt2zZ88j2dnZz4GOmK0LugoEAl1ubq5VwWOapt3Dw8NTIbPdNCMcXoNRBMFpFxeXkbm5ufttxIDH4/FedXJy+gKeAewLnwGYTxiLm5vbmoEDB6auWbNml4392e32rl27Li4sLFwOeOj1etpgMCRv2LBh0fDhw3Ps1slTJOitt956btu2bT/xeDwf2IjAQibwueZyuScLCwsHPEXDJUMhCBAECAIEAYIAQYAgQBAwIpCYmLiprKxsBmaPslgsPZPJ1Go0GkewpaEQtre397tZWVl24UAGvzghIeHHO3fujAb/CHwXNpvdEB8fP9JgMLxy8+bNiXBas7GxEfynvAULFox48803M82dsLFjx/Y9f/78KfSzTROgRowY0X3t2rUXzZXVCu38g4ODwUfrjNnV4GNhHRmdTre8vr7+A3v1Gxwc/KNcLp8OvhwmXyGVYkBAwORhw4Y1vfvuu0nW9CcSia7RNN2WxWI54KlkFxeXzMjIyCUHDhyAU8GFlspdvnx57KZNm47o9foA5Gvu0KHDhP3799ucEGWpLqQ9QeB+CJDgMXkuHiUCbJqm/ZYtWxb6008/nQEKA1gcMUiKNADGY+NymqYPVVdXj3+UCmJfoaGhLh9++CHvo48+qkJifSiIBos8GBIYNMZdQdAdK9qCDAwWY6DYNAsZ3sf/mwaV7x0nBCeNAayWQCW8xiApEv8buX2REkKr1+tzgoKCNqelpa15HLiZ9hkXF3egubl5GGYGwxiMlXbp/Pz8/6VoW3glJCSsrK+v720wGLrAXMCcwAWGEdBjBAUFjc3IyNhtodi/NH/rrbfGKZVK1smTJ+fRNN21qanpbkARxgAcVDqd7mx2dvYEPp9fR1GU1VxZtuj5gHuZUVFRh+VyOQTuS0tKSsSt1M9TIbZPnz6vFRQUfGPKz47H/JYvXx49Y8YMEnR/KmaaDIIgQBAgCBAECAIEAYLA/0egS5cuO8vKysYC9R0Ei8FPA38PfFKgD5RIJHeqqqqGMhiMdDvhx4yOjj4ok8mGoC/I4XCagIdPo9EITBNkoqOjBxw/ftzsmiVLliwZtmXLlgPI8YuF2Y2nVWW5ublQe6bZTuOwWExYWNghHDf4cujHgW8Lfp2Hh8eyrKysjywWfJ8bgFJTIBC86ObmtoHL5fIw8cpIYTG7qqrK6gLnM2fOfP7o0aNJIBNpOl1cXE5kZ2c/a4PuvuHh4ad1Ol00noZ0cXH57Pr16x/CgWcb5JJbCQJ2QYAEj+0CIxFiDQIBAQHucrl8K5fLfd7IEdQiBrJ4kY4AFu3w8PAlFy9e/MSaPuxxz9atWwd8+umnvxkMBrlcLucaDAYfMCiQFwsCirD4YYEt04xj3O3Fo0OoD7Z5kH6wiBr5t8obGhoOu7q6zoJAO+xQwwU6wIU7ttAH6ILB7vfeey9y/vz5UMCvzh44WCKjS5cuP5aUlEwHIwwzzUE3+PHx8Sm6fv16qCXyoO2MGTPck5OT6wFT5CXDscL7Xl5eH125cmWZpXJN28+dO3fMkSNHfjUYDFKKotwlEkkLhzL0B88iZnyrVKpNDQ0NM23pqxXvZcbHxx+ura19jsPhVBQXF0dQFPW/h+YxX5A5vnfvXv7p06fFBw4cSAFMPT09Z2VmZj6WbPkFCxb02bNnz2k8RWCaneHs7KzOysoKpCiq9jHDRronCBAECAIEAYIAQYAgQBBoRQR69uy5raCg4CWkK0RfFPwseC2VSsHXeCcrK8suNIE9evRYnZ+f/wby8mJhdEhSAf8DivmBL9inT5+XtmzZst2Soffu3fvt7Ozsz0EW1hfCJKfS0lIhRVFSS+TZu214ePgpmUzWF/x/9K8wcQNs8cDAwJUXL158x579+vr6Kvl8vl6j0ThptdoaNzc3YVZWFp+iqP/xSFp2ebq7u191dnYOREpL8EkVCoU+MjLys7S0NKuyp4OCglaq1eq3jIlKLX4nJNuFh4fHXbx48ZZlKpLWBAH7I0CCx/bHlEi0EAEfH58fKIqaCYsFLtRYJdb4RdyyWM+cOfPGG2+88TipLGBknp06dfpFpVLJGxsbXQwGQx8Wi8VELlykkcC/kZsYuZBNg8YP4zw2BoPT27Vr94FcLk+sr6+Pr6+v78XhcDww2IU8yJi1jfQZ0D/8z9XVtTIzM7M7g8EotnBarG7evXv3b8rKyl7DoDEEuTFrGn5XV1db/L0zaNCgmCtXrtx0c3OjICMAA+uAIYwZOLJ/+eWX0d26dTtrreKDBw8eeunSpYNgyMAF2KLe+Br6c3JyWp+XlzfH2n5a+77Q0NBPNBrNR8aq0ZqEhISlx44dW97a/f6d/LfffnuUVCo1FBYW0tnZ2f/VaDSxeFQN5s64+dI/KSmppm3bto/UMIqPj1/a1NT0IW7u4GYE/D1gwICBP/300/HHhRvplyBAECAIEAQIAgQBggBB4NEh0Ldv3+03b96EQmsO6LtB0g5kHyM1gaen51s3btxYZQ+t2rRp87lMJnsb7U+wi01tUQioQiCxsLDQg6KoBnP7/Oabb0asWLFiExSCBp8aE3jAvu3Vq9fUHTt2bDVXVmu1c3Nz+8bJyek1kA9jRl8Lg9zdunUb/euvv+61V/8+Pj6/QEYvl8vtEBAQsD4tLc1qX47P578sEAg2wglq0BcC4PBboVB829jYOM8WncPDw1O0Wm13PF0M/vTo0aNj161bR2rX2AIsudcuCFgcxLFLr0QIQeAeBIYMGbI0LS1NzOPxJmNGLzTBTE9Y9CCoN3DgwHHr169/Uvhl+ZMnT56qUqk8lEqlvrS0NEgikfShKCoKaSZgDMiZjEO+l8oC2t7vgoWUzWafKi4u7o/vz5gxY0RhYWEk8G7hzrhpAQBoh9nHSAfCYDBuiMXiw6mpqZ+2doXdDh06AIfXdCwcgMe+wPCC115eXtszMjKmUBRlMPdD8N133/Vcvnz5bsj4RmoBDDrCs8Lj8bbOmzdv27x5806ZK/PedgMGDBh77dq1nSAXnjnTOcJAPLwXGBj4Y0pKysvW9vMI7mMGBwevViqVCwCrqqqqEXq9/sAj6PduF0OGDFmlVCqVYPCqVCrlnTt3luMzjpsd8LdpIUqapnMNBgPzvffemz937txHUsijW7duXxUVFb2OzxJ8jrBAiYODw8WioqKJFEU9sk2XRzlHpC+CAEGAIEAQIAgQBAgCBIH/j0C/fv2W5ebmfoB0EnjaEYN5EChkMpkLqqqqzC5k9yCcRSIRDX4H1rUBGxkSb4DCAf2p6upqBwaDobVkvoKCgnbp9foX0PbGxA3op6Sk5LHHgGpqanxjY2OrIAAL2MIpXsAWxg94aDSajNra2vaWjPlhbWNjY3fU1dWNZzKZFyoqKkZTFHXnYffc+/6rr746Jzk5WarT6X5Gnmz09zkczpXi4uJOlso0ad8xLCxsn06nCwRM0McXiUSvpKenb7RBLrmVIGAXBB77F4ddRkGEPC0ICKZPnx537ty5jQaDIca4OLeMDTmKDAZDxfDhw99cv379b0/goLkHDx4Mr62tFdXW1rJwAYRFG44fwYVHk8AocHFx0Z09e9b/4sWLP8H/IdgHCwVWheXz+cvCw8PT9u3bd+jesYKhAZjAfbAjjXxW0A6NHdNsWfifRqO5UVdXF99auHXu3HldWVnZXBgbLKZg9OCxG/gbdJ0+fXr3Dz74wKJCDe3atfu4qalpCRarQ3oQMDKA57impsam77E2bdqMb2ho2MZmszkYPETuKqMxp1MqlZsWLlx4cPHixccoirp/tL+1gLVA7q5duxLffPPNo2q12hmComVlZTZhc2/XGo0moXfv3sCnrYTnD547NG6M/GFMnU43CA0/vN/0ucZAsmkmBBrHXC5XMXny5FFLly49asGwrWoqEolOsFis/sjJbVrssmPHjm8fPHjwC6sEk5sIAgQBggBBgCBAECAIEAT+kQgAT27Pnj03lJeXT4fkF6CvAxsR/Do8GQuvfX19375x44bNtmK/fv1eysnJ2YanVTFpBSkSQYegoKCTaWlpFhVwDgoKOspkMgdi1jHY2vADdm+HDh06Hjp06OrjnCDAGTKvJRLJG3hyF3wXoGmA3/A/hUKRXFtbO8ReetI07di/f//BFEVdPHnypMWBY9CjV69e7+Tk5Cxms9lC0+L248eP7xMaGqqcM2dOmg369g0ODv5Vq9X6oi8Kz56bm1tudnZ2lA1yya0EAbsgYNfAgl00IkL+9Qh4eHhc5HA4iRDwhC9OzAKF4CNm9M6YMWPIkiVLkv/pYLVp00YrkUjYWBgPgqEwZliMIPj61VdfhU2cOPH/VWuNjIykgXvLdDcZdyeNRenucjIj4T7s7DY1NdUHBwcfTU1NnWhP7Nq1a/ddTU3NHDB0TIsHGukAoGKxIS4u7osTJ04A4b/Z15IlS/pt3br1JIwNiwVioUUwpvR6fdidO3csrmaLCsyePfv5w4cPJ2EmLGAH/YBhBXhB0N/R0TG9oqKii9lKP8aGK1euHPjdd98dRcqQiooKm77jX3jhhTmXL1/+jM1mq9RqNa1SqfhMJtPZtAAkHuu791m8l5bFNOsYnnesIgwGIhjhcDGZzFuurq7KJUuWLHrhhRfOtxaUHTp0ONLU1NRPp9M5GLMbWjY34LPHZrNP5ubmWmSgt5aeRC5BgCBAECAIEAQIAgQBgsCjR6Bdu3a/NTQ0jAOfAE6/gt+B9IDoJ/j5+S28cOHCV7ZoR9O0Z1BQUEt9DUxkAB8Eg6iY5FBcXGypTQ8FtEsbGhpEIA8pFcHn8fT0TL1x40aiLXrb615/f/91FEXNBRscdITf4AMbaSCgVs6hrKwsKFb4pFxDIyIifpfJZBzwe8GfAX2ZTGZRVVWVxTV97hmUR3Bw8Hm1Wt0GZMNcgWxPT09GVlaWpfP/pOBF9HiKECAP4VM0mU/TUPz9/dPVanUnoVDYspBAUBV3fpVKpYTP5wuHDBkyav369fv+qeNOTk4OW7NmTditW7eOgrGACzsE42ChEIlE465evfp3FB2evr6+tRh4A5xABhZbwIC7aSEwk+xthlAo3L5x48alvXv3zrMFP5qmIwMCAhZotdo5eOwIFjoIxMGFQd+QkJCP//zzz6WW9EXTtJ9IJKo0pcDA40Egn8vlNhUUFPhQFKWxRC62TUxMfC4rK+sXoVDojv9DjEBvGAefz08rLCx8xhr5j+Oe3r17z7l9+/Z3uPHi6up6LTs7u4M5utA0DUFhj9jY2FSNRuMDRisWr8D5BDkwH/fj7sZgMB69Mw0w43OJ98NvzECG7HTccODz+UXh4eHvJyUl7TBHZyvacP38/DbpdLpJ0C9SVYAczChxd3dfe/369detkE1uIQgQBAgCBAGCAEGAIEAQeEoQ6Nat27bc3NyXXFxcWmxi+AHfCnyeurq6Fi7kxMTEBbt377aJwmLBggUJu3btSmGz2VDMrUVuY2Pj3WA1+IX19fUWx23CwsIqZTKZH/jQEPzGwtAMBiO/tLS0I0VR/zsa+/ivwYGBgVspivJCug4MIqvV6nyhULjl4sWLawIDAx9rAXAfH5+1Go1mnre3NwNq8IAvY8wY/7y8vPxdO8DoExAQcMZgMESj7wX+mIeHByMnJ8fi+beDPkQEQeAvCJCHkDwQTywCvr6+55lMZg+kKzDl+IWAMvx/3Lhxg7/44ovHXUTPKgx9fHx0FEWxsFiXMSDasrjrdLqihQsXvrh48eJL9xNO0zTsTP5hMBg6ARawIw6LLe4qY+EBDOQZd0TvBv4wcBcZGfnBmTNnrCmm5tS9e/dplZWV34C+yBNsWvAQg9menp4f3bx5c5mlIEVERLwpl8u/wKNMQFMBfRn/zho6dGj/H374ocpSudB+4sSJzx89ejQJjDMIGoLeyGWG2e0ODg4pJSUlPa2R/yjvOXjwYI/vvvsuvKqqStDQ0PANBm1hzmtqalgMBsMcfmnH6OjoX+Vy+Ug0jO8NAmPmMGZFID0KjtXEIL3L822afYy4Qjv8LBv5uc+y2ewyNze30oyMjPdbC7v58+dP27JlyxA3N7fRoAM8S8ihDc+BMVBeX1pa6tlaOhC5BAGCAEGAIEAQIAgQBAgC/xwE4uPjd1RUVIyHACz4WWC7ItWgwWCAJBf/0tLSAIqiKmwZVZcuXRbX1NQsxz4wwQF8LAggxsTEDDl9+rRFp24HDx78+Y0bN95GegU80Qtj8PLy2nnt2rXxtuhs53uHBgQEHMSgMdjqMHYsIMjhcN4vKir61M59mi0uLS0tcPjw4dtomu4DN2EWOp72rKysZFIURZst8D4NXV1dp/F4vLVMJlMAb+Pce3t7f3T79m2LfWlbdCH3EgTuhwAJHpPn4olFIDU1VThhwoTparV6HIPB6IoBSuRuguMccrncEBUV9dXSpUuT+vbte+aJHcw9ijk7Ow/j8Xh7nJycOLgowuIDCxFkWbdt2/brc+fOLXjQeDp37jyqrKzsdzQETLNEsegCBEaRZxmCgdAHUjRAMBb6LioqogYPHjzzyJEjZhHxT58+feThw4ensFis4Rh4RZ4u5CPGzFehULg0MzPzY0vnJT4+fmFFRcWXkB0K+sJv5MBWKBTKbt26TTp48KBVFXhnzpz50pEjR7ZptdoyJyenQAiyQkAUjELMKuDz+ck6nW5MeXn5Y93hfhBuNE37dO7c+RN3d/eSwsLCd2UymRCpF2CeITj6sCyFhQsXvnbo0KFwvV4vUqvVY/C5gc8WcnYjDQp+7lCnews/4v/xeTbNTsZANG76GAyG2cHBwTyhUOiQnJy8jaKoakufEXPbz58/f3ZaWlpMVVXVa3j0DwPfGNDm8Xi/abXa8RMnTpz22Wef/WSubNKOIEAQIAgQBAgCBAGCAEHg6UYgODh4i0qlmgqjBBsZA7wmJ/N2l5aWjrUFhT179jyzevXqTtXV1f9lMBiueBoSk4xkMllOQ0NDtKV9+Pv701gHB+n54LdAIPjh9u3bsyyV95D2HRkMBnApWxVEFYvFNCY4oS8JWMMPm83O0mq1lyoqKqbZWWezxL388ssBR48e3aPX65/BU7bgt/N4vO2dO3c+s3Xr1h/NEvSARj4+Pj+wWKyZmDgHPj7EBWQyWYhKpSJFvG0FmNxvMwIkeGwzhERAayMgEom2GQyGl5AHCQJAGPg0yWys4HA4BT4+Pg1//vnnyNbWyRb5ixYtemnbtm3fAvUGyAGjwJTTVy6Xl65cuXL8lClT/nxQP0Az4O3tvZHH443DTGNcYBGrmJiY6Tdu3NgMRgLghoUeEDcwTAICAlLLysra8Xi8NDc3N5erV6/+P5qD4cOHP5OTk/OtSqWS6fX6dlqt1h0WTgi4ImcsyAfjBOk3vL29P7506ZJFVBUw3g8//LD3xo0bkx0cHPjGQn8twWPgH4YMa19f35Pp6emDLa06jFiKxeKTBoMB+G5b8IA+QD7s6sPFZrPPFBUVPU9RlNyWeW6te59//vlvbt++3Z7FYgnlcnkcn88HYyoAiuSBQQsXjA3G09TU9Lff8XFxcbMaGhq+12q1FBg/+GzA/bjpAK+RcgJkY+YC/B+fNZOMgJbTAJj9Dm2Rv5vL5WbPnTt3kkwm4zs7O3PmzJlzqrXwQblZWVndxo0bt7qpqSlBq9U6YrVspD7BzBH4m8PhNPbp0+fVTZs2tRZdRmsPl8gnCBAECAIEAYIAQYAgQBBoBQRomgb+4M1SqXQK2I/gh4LNCzYy+BBQh8ZgMGypra2dbmv3gYGBZQ4ODgF4ahTsbLDTJRLJ5bq6us6Wyh82bNika9eu/Yw+J9j44Kvp9frmgQMHTtm0adMBS2X+XfugoKBLJSUlvfv37//9qVOnLA7yTp06dfbJkye/4PP55Xq9Php8GTx5Cj4F6K5QKDZKpdJX7KWzOXJomhZHRkYeUigULmw2OxD9I6jpw+Vyq//8889eQUFBBebIelAbX1/fdUwmcy6eujUWDVS4u7vH5eXlWV3jx1a9yP0EAUSABI/Js/DEI0DTNBS10oSFhenkcjkLAoiwkGKACwJlmNEIAUyhUCjjcrlOiYmJC3/88cevaZqGo/twGWw9ToJgQYVYiqJ0NE1zKYr6X7UvC67IyMizWq22173FF2CBBAPE1dV1VUFBwVsPE+nj4/MZj8d7B7HAoDFgUlZW5kVRVF3btm0XNTY2rsKCgxAEhPexAB0YPvAeUkJQFKXUaDQ0GkbwGuaAxWJxMNsUFzU0oDAwDXIgyBsZGflJSkrKkofpf7/34RgVi8UaC/MMRgMWUABDp6am5nZTU1OsNXLxnujo6EPNzc1DAAfM1m55OP5XxC29urr6iSyON2/evKmHDh36USqVMsFgRc5eU4oSDLYbDAZarVZTjY2Nf/cd3yUoKGg7TdMReCwONzAQC8w4BlxMP2NsNhvoVig8ToYUFECHnJmZCZQPEHRnmswR6KC1lpva3LmGz6TxM24ICAiglUqlls1mczAbG4xwmHN81lF/kN+vX7+XN2/ebHPGgLm6knYEAYIAQYAgQBAgCBAECAL/LATc3d2/dnZ2nktRFBt9H/gN/pBQKFTl5+fPZDAY220ZlY+PTyFN0yGY4AKywSeCDFRPT8/vbt++/aol8hsaGoLi4uJK4B4syA7JP+A7hoWFvXbu3Ll1lsh7WFsfH596nU7notFo5kilUrNOtZrKnDNnzrSkpKTNMG4ImoMfAnpjkhJN05Ly8nIX9MUfpo+93h88ePCcmzdvttSVgR/wSx0cHLZkZmbONNZ90dval4eHx09cLhdO996NbRgpS9qeO3cuy1b55H6CgK0IkOCxrQiS+x8pAr6+vi1HbyDwg8daTIuz4dEeU+5fWCCNC2ZOeHj4W1OnTq3y9vZmwpdxamoqIyQkpOUHis7B/yCICq8hqFpUVMQoLy9v+R/0U1VVBQHshD///PNHDw+P5RUVFb2Li4v7URSlNQeI8PDwiU1NTduNO74tiyFy1KIRgoHw7t27T92xY8fWB8l94403Jh89ejSoubn5HeRHQpoHKOSAmafjx49/5/z586MNBkNnMEZgnKZ8v1iwDPoy5bLFTFLQCYLJIBuDzkh/AWMAfECGr69v8s2bN2cwGAyraAj69++/OC8vbznKxkIEWHG3rq7O6u+st99+u+/vv/++WKPRDEAjBA0zGLdCobBqR9+cebe2TUFBQcRXX33llpSUdAmwwAA/6I0UE1ioDvBnMplKiqJyx4wZM/Prr79Ov1+/AQEBP2s0mknIPYyGGcyx6bMI9zKZzGwul9vs6OhI8Xg8Tnh4+KFdu3Z9ZO147HkfGNbr1q3zPn36tKahoWFwcXHxcsAHnxnMejbNjAaMMNhuzLwofP755z/75ptvLDZu7TkWIosgQBAgCBAECAIEAYIAQeCfgUBQUJDEYDA4I20fBmVBe4FAsDknJ+dla6kbQIafnx8NAWP0u9CWFYlEG9PT0y3KuoUC5CEhIVe1Wq0vJFJA8T9MXvLy8lqTnp7+jrl+rDmz4+jo2NPLy+sc+IuAS1RU1NQTJ05coyjqhjn3Q5sXX3xx1unTp9cjvhhIxpol4LsAJhEREZ+fOnXKHoXqHqhaYGAgjTQi4A9DIB/8DJFI9Hlqaqpd+u/bt+/c7Ozsdab81BB76N69+9BffvnlkLnYkXYEgdZEwOpATGsqRWQTBP4GAU5oaOhver1+FAS6IIsQFkEIeCGhPrzGhdZ4HL1lgcQ2WPQLg8ywEMCXv2kwDoNosCgZC3q17P4hvYQxuFskFAo/zMzM/MWS2YqMjHxVqVR+C7Kxmi4sQKAXUkuYcMbuuXPnzssURTU/qI+AgICLNE0nYuAP2hqLmqmqq6t5pve2bdv2Z5lMNgmDs1gkDrN77+WpxZ1PbIcZx5jhjBzKTk5Op0QiUenZs2ctPqKE+tE0LfTz8/uVzWYPQUoJ5OaCv/38/H67evXqi5bgjW3btWu3pKmpqYV72Zid3rLwg3wYi1QqPd3U1NTPGtmtcQ9N0wHPP//8f27cuPG+Xq8Pwj5MqRdgHDgP8L5er1/fqVOnjAMHDmz4O53i4+NfKisr2wYbKjiXuJMPzwByAHt4eHzv7u5e89577303aNCgmtYYo6UyN27c+OypU6cicnNzaZ1Op1Kr1W/KZLK2uPGBNBm4sYSfXTQ84RnCwDH8ZrPZa4uLi4FWpd5SXUh7ggBBgCBAECAIEAQIAgSBfycC/v7+UI/nN7A9waYEfxQSj/BkJ4/H21hQUGBRkNcUyS5duhysqqoaCv8D/w6TXrhcblpBQcEkiqLyLEH+lVdeGZKcnNwSgETfDunbli1b1nny5MmXLZH3sLY+Pj4ZPB4vHqnvIBCu0+n6FBcXn33Yvfh+165dZ5eWln6PdBXoA8FvKZ20jQAAIABJREFUPE3IYrHy2rRpszUpKcma4u/mqgLJUTDXMOd3KfyALrO0tBR8x1KzBT2gYUxMzMza2tofkIIQ+2Iymb8WFhbOZjAYUnv0Q2QQBGxBgASPbUGP3PvIEaBp2mPcuHHP37x5M0gqlS6FBQWCXxhwxUxeIwXBX4LKEETCoDEGlkwDrjAYzLrFrE5cqDCTGdoYs3AX5efnf2kJAJGRkbtkMlk7FosVhfoidQIuEKif0VA4WlRUBMUXJA/qZ+XKlb1Xr159hMvl8vB+Y8BMz2QyNwcGBp47c+bM3SNUo0ePnnnx4sURTCbzPxicxcD4vUXQMOCGfLhIYYAF0OB+Z2fnlFu3bgHPdJ0leNzbNjIy8rxare6BgXXIzsZidu7u7uuzsrLmWCN/wIABS65evfox7BTDTjXIxAJ8xuDrEWdn57GZmZkya+Tb855XX321w7Fjx+ap1epQoDUxNfLw+QTsTfi/LgiFwg0ikUh49OjRBx47Gzt27PwTJ058zeVyZTRNCwADeE7w8wO4ODg4/NKvX7/z27dv/9sAtD3H+zBZ3bt398/JyXnL19eXJ5VKR+h0Oh/ckcegMH6GMQMbP6umpxCAaiM4OPib4uLihcYK019ev3590cP6J+8TBAgCBAGCAEGAIEAQIAgQBEwRAA7koKCgjTRNTwd7FPwlpAdEHzQqKurns2fPTrYSOSo0NHRzc3PzVAxKgy8Gwdi4uLjXk5OT11oi95VXXplw4sSJXzBJBP0/0NXPzw9qyQykKMpgicy/awt0kZGRkYUqlaol+QWD1VKptN7Dw+PApEmTvl+yZIlZwerx48fPOHv27CZMCIOTs+AfYoKXQCBIl8lknaOiov576tSpD+2h/70ywsPDV2k0Gh+KolqSr9BXlsvllfPmzeu4ZMkSq07b3tuPi4vLQB6P9yuHw/GA+cHkGJijDz/8MGH27NnXW2N8RCZBwBIESPDYErRI2ycJAdb8+fNFO3fuLEFqBVicsPAXHEmHL12siAtfvKYBYxOe1r/QNGAgCjOYQY4pvyxkMQsEgveLiorWMBgMpbmAREdHH2hoaBgGVBEgA3mHMSMaM6jRAIHffD6/zsnJaUFGRsZDs5tDQ0N1MpmMBePHgC/0RdO0uqCgYAqDwdhpqqtEIvHYvn2759KlS68wmUwnHDdSGWAAFxYvDCwjbQK0gSNPvr6+PceNGyefN29eBUVRNmWndunSZVNpaekMDOpiNjjwP0OW7KxZs4a8/fbbyebibdrO09PzVz6f/yLMOWJjUnzi5Lx5855fsmSJyhrZ9rpn7ty5Ew8dOvSeWq125fP5IuRiNn22YR7g//Bcw7Vs2bJId3d36dixY80yWkJCQt7U6/Wfg8ELzzU8Kzi3gEdQUNBhY7FJsyhY7DX2h8hhxsTErKqtrV2IhiMW6oP5xJME8GzCD3yOPDw8AKNzKpWqF55QgN+Qoe/m5rZk/Pjx9dOmTbtOUZTN3GSPCAPSDUGAIEAQIAgQBAgCBAGCwJOFAASQf9LpdC+hWmC3wwU2q5EeLaS4uLjYGrWnTp06/tixYzsga7e5ubklcQT8mI4dO85KSkr6wRKZNE07xsXF/VBXV/cSyEH7H/wK8L3y8/Ohro3OEpl/15amaSonJydu1qxZIwoLCz8BnaFPDIY+99xzQzdu3Gg2DcPevXvjP/zwwyn19fULwT9Eeejbgx7gx3Tp0uXTffv2vW+PMZjKEAqFV93c3NpjUgq8Bz5HRUWFB03TQBdodjzgQbp5eHgMd3Bw2I+Ja5jc4+PjszQjI+MTewX37Y0PkffvQoAEj/9d8/1Ujvadd94ZvHv37oNqtVqqVqvdYIHC7ETMkMXFHBcYzE7E40YIDLbH4+3GbEzYTTZIJBKmTqdrrq+vd7UEyI4dO+4uLy8fg4EsXBSQv1atVusdHR1pJpMJRfhaFnTkVdJqtScqKyvHMBiMB1JXgD6urq40GACYfW08mt+ywEFBhDNnztw3M5Wm6aC2bdsWyeVyqVwuh6KCblgsDYtAODo6Au8tBKdzJ02aNPP999+/agkGD2vr7e3dwmWN1AlIJwGGV7t27d46ceLEqofJuN/7Xl5eOxwdHccD9pgRAO2MQdndCQkJBRC0tUa2rffQNM2/fv16wLBhw3IAZ+TvwuNYGOAGXAAHSHrncDiG9957L3H27Nlm7dijjmFhYctlMtli6AOLHBqLEaoUCgWzvr6ea+t4Wvv+iIiI03K5vA/ggpnwpsFvLPzn5ORUl5WV5XWvPmDM2qtgZmuPlcgnCBAECAIEAYIAQYAgQBB4shEYMmSI2+HDhwf7+vqu53K5zmCvY4KQ0Ze8VVZWFmftKHr06PFxaWnpEvBjIOMWKPe8vb2/v3btGpyesyhoGR8f/0F1dfUyrLsD+oEvAMHpkpISb4qiaq3V8977BgwY0P7atWtXXV1d79J6gH+DSVlJSUniTp06WUz3EBgYeIPFYsWBf46c0Fh7B8YTExPz2YkTJ+zm18XFxf1aWVn5oqenJ0Mmk931UyUSyQYfH582ubm5ve2B2aFDhzrOnTv3MtZtgbFAkFyv11c2Nja+oNPpLtqjHyKDIGArAiR4bCuC5P4nCoEOHTr8VlVV5ePk5KRVq9VxNE37wpcvBoUxOIvcvvj7XvoKCN5CIBaCesaj/TqDwZBTV1cXa+mAAwICvmYwGK8xmUwmBjGRZ9ZgMNzq0aPH12KxWL158+ZPeDxeCAZ/YUEHHaRSaVJeXt4H7u7uDyw0kJycHDZjxox8WJwhgA671HA/VqlNTU2N8/X1vfUw/Xv27LmnsbHRg8fjGYxZns7Xrl3r8rD7rH0/NDQ0V6VSRQDOyPsMQU4wkPz8/LbduHEDMqctumia5g0ePHjwzZs3P+Byue0BS8AELgyIR0dHbz579iwU93ukV1pamu9vv/0WCtxjjY2NbmBkYoAYaVPAsAPsAQN439HR8ZSnp+eB1NRUi46pwcBefvnl/5w8eXIKh8NpJ5VKozGb3Fho8nBwcHDVqVOnoDr0E39FRUWdUyqVPfHzcy91BWAGn91ff/21c58+fWopimqpLk0uggBBgCBAECAIEAQIAgQBgoC9EejTp09AQUFBtl6vd8IToGifgl3v5eX1W3p6+uyH1bD5O70iIiIOKxSK/yDVHEVR9WvXru01duzYTEvHEhsbe7i5ufk/EKRE6gqQAX5IWVmZXeNCHTp0eKWsrGwDBHkxSA32O/jlXbt2nX7gwIEtluofFxf3bW1t7at42hizc2E84C/B74iIiP+eOXPGbhQWYrG4nMFgiCBgDb4k9Onq6hqZlZVlEe/0Q8bq7+vre57D4YRi7RZ4dnx8fL6+evXqAktxIu0JAq2FgF2/JFpLSSKXIGANAq+//vqga9euPadWq7WwmGg0Gm1zc/Nog8EQxWQy6/V6vYDNZpdqNJoIPP4O/WCWMtxj/PsOh8M5uG7duo+fe+65KnN1GTZsmM+lS5dgh/cFlUrlCoFc5EqSyWRVTk5OfiUlJUIkwG/Xrt3G+vp6KJB39zgR6ALZpqNGjZr0xRdf7HhQ31Kp1Ltt27Y7NRpNHzweBH3C4iORSGD8L0okkt/M1f9RtBszZkyf8+fP7+RwON7QH/KEGSvZaj/77LM+06dPt2i3Fbi2OnXqtPXOnTsTsRgEBmVhnvl8/l6ZTFZSVlb2xqMYo2kf0dHR7yoUCsieHQRBTtALA8WwG49H0kBvJyenP9ls9lmRSMQ5efLkm9bqmpCQMLysrGw/0JjgRgrg7ODgcNLFxSUnIyPjVWtlP477BgwYsKaiouIZqVSaiCcEjAUiW9SBrGQjrpcCAgJ+P378+BaKomzi434c4yR9EgQIAgQBggBBgCBAECAIPPkIJCYmvlVQULASAqVYJA6Csw4ODg1yubzawcGhqqSkZDiDwZBbOprVq1cP++qrrw4YeZU1CQkJY5OSkg5YKgfax8TEnK+tre2BCTXgZxpPu2pKS0vhZK1F2cwP0mHmzJmdDxw4sJ3P50ea1iNBGsmKigqr4lBisXgVFN9zcHDoCAFd9NtNi7+LRKLPU1NT37UGI9N7+vbtO724uPg7lUrFBfnQl0Ag+CUvL2+bWq0+Zqt8vH/ixIlvp6enxymVykl4UhZwcnV1/fb27dvz7NUPkUMQsBUBqz60tnZK7icIPC4E9uzZ0/7gwYMxsbGxZWfPnvXIy8sbJpVKISvzLvk+vjbyEUuGDBkyZO3atSmW6Ny/f/8RmZmZixkMRmfkZoXdaODwBcMCSPZ5PF5pUVFRIsrdvXt3z9mzZ58Djl9YyKE97G7y+XxYyPcNGTLk6Ndff73tQXoMGjRoWlZW1mZoA/fCLizSYGi12lKxWJySnp4+0ZKxtGbb2NjYTVKpdAYG1U3pJUaNGjVg7dq1Jy3tn6Zpp6CgoLvF73CnHikx/Pz8Bl6+fPm4pXJtaC/s1KnTEqVSGVxbWzsS5gR0QZ5rrKCMNBV6vV7etWvXlxYtWnSje/fuBTb023JrdHT07oaGhjHwXOEOPWDi4+Mz6/LlyxZxptmqi73up2laFBcX90dzc/PdkwCmO/WmRUtcXFzOubu7l124cGGSvfoncggCBAGCAEGAIEAQIAgQBAgCiEBsbOzimpqa5WDnYxFnpFSD3y4uLrdu3rzZzhoKtaFDh45IT0/fJxQKT+Tk5IygKMriIDTouX379s4LFy484+TkxEfOYKR6DA8P//78+fNz7TmjkZGRP0skkkmYsYuZ2ZAwk5iY+OXBgwetKl4tFosnqFSqXyAxBoP1oDf4vOBfQWJOaGjoV6dOnVpoy3jgxKNcLu8JMjBTW6fTXauuru4M1Me2yDa9VywW06A3PjvGZKoaDocztaSk5Ii9+iFyCAK2IkCCx7YiSO7/xyJA03RUZGRkpkwmYyIXLAYxjRm/kAn7dklJyReWDDIxMfFgfn5+f61Wy4cKuXDBIoBBXJDN5XKXFRYWrr03IzIsLIwGLmTkK8Z7BQLBhZycnB4P04OmaU5sbOzuxsbG4RhMw8IIMLbi4mJ3iqIaHybnUbzft2/fYZmZmXv4fD4HguqYJY0UDtXV1dZ+Pw3y8fH5A3ei4Tfy5MLrUaNGjV69evXe1h4jTdMBMTExaVVVVVoOhxMEzwIYOGgcwDjhGBcWKTQ+F6m5ubnD7MU7FhcXVy+RSNyUSiUF+ELWAhqJbDb7rbKyMqu4pFsbO3Pk0zQN2eqUn59fNX5e0WjELH/gJwMDEt739fXdlZaWNs4c2aQNQYAgQBAgCBAECAIEAYIAQcASBEJCQhar1erl4HcgbSAWqB49evSwVatWJVkiz7Tt2rVr286bNw8o2WziJhaJRI00TbtCoBJ8Tqy54ujomJqXl3c3qclaPU3vg4QeT0/PDB6PF47F6OE39CmTySpqa2sDrOkHin+7u7svYrPZK0EWJgiBvQ9jgkStQ4cOdZg/f/7skydPzrK0j08++WTwpk2bvmMwGEKtVutuQr1xQCKRfHfnzp0T9ixg5+bmRkOSD4wDfGIjtWBJVVXVKAaDYdc6Q5ZiQdoTBEwRsDY4Q1AkCPyjEaBpuk1UVBQEjjG79+54cHErKysTUhQlfdhAaZr2aGho4Ht4eJQFBQXtlEqlYz08PO5W2sWAtHEXuo7FYklXrFgxccKECX/eT7a3t7fa0dHRAfmYYSGhKErT1NRk6Nu376g9e/Y8dAcyPDwcgqeDYHyYhQlBQzAUmpqaLtfW1sKO6WO7Pvzww86bN29Og0XeeAyrBS/IjIXxlpaW+lMUZTZFCA4kISHhfFVVVQ8IHqJBBHLh78bGRkZsbOycU6dOrW+tgdM0LaAoihkWFtYkk8kowBzwh7mEscEFcwAGJYwb9FKr1TXu7u7Lb926ZTGf8b3joGk68Pz587rJkyfvof+PvS+Bj/Fa/5939i2ZTJLJvkcWhERiV8S+lVpKFUVpbdVeVG1Xi2opWkv1Vou29raC3mstVUTtQYREIvu+yjZJZp95/59n7jx+83dVZpJJBOf9fHwmMuc95znf8+Y95/me53wfmu6Omsnm8g5gj0Ag2JWamvp2U+HQ3PW2b99+c2lp6XtsNpuNmw/QT9Q/A+zhH0QoeHt7fxwbG7uDoqiS5raTtEcQIAgQBAgCBAGCAEGAIPDiIhAVFbUwLy9vA0pDwBocIm2R4GxEcIxNQAsPD79bVFTUDnWDwTYgYFksVkJmZmYviqLkNmnIVImfn98phULRn8/ns+FXGMQCfpCzs/PJxMTEYY1pTyqVZjo7O/uDz4M+L2AuEAgU+fn5C6Kjo//8/fffM60lezt27LisuLj4c7ANT4xyudzrHA7n9fT0dNBBtskVEhKir6ioYAJBDdhAP+BnpVL5MDw8/PtTp04tt0lDpBKCgA0QIOSxDUAkVTxfCJw/f77j9OnT4zgczv6ampqJQOQhyYRRqmKxeF5ycjIkunviRdO087Jly7qWlZWpY2NjtykUikCxWHyUw+Hw1Wr1QCAuIcoUJhucJGUy2e2ysrI2U6dOHblmzZrTf1d3//792927d+8uRExiYjCYDMVi8e8MBmNPQkLCvymKeqom1YIFC8J37959ns/nS6EdIFBREsL0+fv69evHjhs37pG8Q3OOYu/evZelpaV9jsnbTBIhxiR/Li4uqYmJiT0piiq1xqYZM2aEHjp0aLC9vf0mJN4xYYVWq71sb2//78TExCaJtAWd5UmTJg25cuXKe3V1dYMxEtZcSxt/xoR9DAbjokgkykhLS5tmTT8fLwsRuIMHD46kadr1wYMHu5CkxshrjGLHKAjAmqbpXwoKCt5sTLst7d433nhj9JUrV96ladqIP/TXpOP2KPM16pgDBmKxODolJSW2pfWD2EMQIAgQBAgCBAGCAEGAIPD8IhASEnKhtra2N/g5eBLUlLzdoNPpvh45cuQ3W7dubbQ0XUMRcnNzo+FeTA4PtoGf4u3tve3SpUs2la6AdiQSSZpUKm2FidGRUOfxeHG5ubljKIrKa2hfPDw8/sVms4ezWCxvONEJPj34QqZTiHqNRrOtqKhouTUJCyMiIvxYLNa60tLScWAzEOxMJrOayWSm/fjjj9P79+//1CT21vTF3t7+tkQi6QBkuilgDHyYmtzc3P8eXyYXQaAFIUDI4xY0GMSU5kEgMDDw3sOHD8NkMplCp9MJgVBC3VmMOnZ2dl6YmJj4FVr0zTffDDh16lR0cXGxDi6NRhNVW1v7GpBTsCiA+2CHGepC0hjkCfCoEvzs5OR0YNiwYT9v2LDheD09dZDJZNuEQuF4mKxQLwts1Ol091etWtV95syZ1fWhJZVKJwmFwr1IWoItkDgP9aZcXFxOJSQkDKcoymaaTfXZhN97enrSMEFCZLRMJjNGBcP/GQxG3KpVq8ZMmzbNqkXE8ePHo2bPnn2Ioig/TMSABCLgFxISsu38+fM2XwyBwd26dftHVVVVaFVVFWRSNu5641E1aBsWA4A5jCX8LBKJ4vl8/rHk5OR1FEUpLMXs8XKwgdGhQ4d5crm8fV1d3XBo13TMyfgMQtuwgIKfUacLMVEqlSUymeyNF5E8DQ4OnltbW7sVnidYPMJYwAISMcGxUCqVNa1bt/6yW7dulzdu3Gi1tnZDx43cRxAgCBAECAIEAYIAQYAg8OIisGLFinE//vjjr7AWB78EE2KbAjjAb0y6cePGcDc3t6xngUJ4ePiP5eXlb4M9cGFicQ6HcycrK2sS2GdLuwIDA7+sra39EPwS8IXgJGB5ebkxwlYqlS6/c+eOMcK3oZednd1IsVj8m7m/gwnouVzuX0OHDp21devW+5bUf+XKFcfhw4ffsrOzM/qU4EdDUBiPx5OHhoZOOnPmTIOlRx5vf/bs2RN+/fXXuSKRqBsGvICfUl1dTU+ZMuXdTZs2/WCJzaQMQaC5ECDkcXMhTdp55gjs2bOn99q1axfX1NR0p2lagpMKGIZ6xJgsj8vllrBYrPjKykodi8WiBQJBlFqt9sAjR6gdi/fBix4mLNjxBLIKJkNcMACB5eTktG7y5Mm/L1269IIlQISFhX1YXl7+JRJf0B5MYDweL9fR0XH+7du3LdLs9fHxqTYYDPYoDwGLF5ic4IL6vLy8jsPixRKbbFUmIiIiJjc3N1wikQSBDfAPSU2hULgxNTXV6uQJoC/s7+9/hMPhdILjPjDRY6Q1kLZ79+7tM2DAAIuwt7Sf06ZNG3Xu3Ll3tFrtUNxAwAUYZhXGTQnAHLSs2rdv3+/o0aP5FEWlWtrOk8qFhYUdrqur81SpVF2QqEYMTZENjxImomwKPEMomWE6Ple6ffv2PkOHDrVoMdUYe5v73vHjx79+4cKFN5lM5mjc1AEbTJEDxo0Ks0Qhl/Py8iADdnlz20naIwgQBAgCBAGCAEGAIEAQePEQ+OKLLwZt3Ljxd1NwjNHfwRw70FuxWJyRkpICMhGFzd375OTk4MGDBz/AZHPgt4KfAL7rqFGj3tmyZYutSUuxTCargVO1eAoQ/BZoX6/X577zzjuvrVmz5k5jcAgJCVlfV1f3EQbyQH+QHDcYDClarfZBSUnJSAvaYIWGhn6mUCiW4ClGUz13CgsLIejKZpIVkMhepVL1wPxEGIAGvuy1a9c6BwYGxllgLylCEGg2BAh53GxQk4aeJQI0TYcFBwffg0hXcwINSb/HP/GIvynb6aPJB3eM4SUP30FEMeraYlnzaGToc0RExMwTJ05st6b/NE1T3t7eR1gsFmTUNU60SIaeP3/eLyAgIMeS+tasWfPqjh07jmHUJXzCbi9GwUIdvr6+V69fv97dkvpsUcbDw0MDiyetVssBHGFMTGT71aysLEgKaLCmnS+++KLdpk2brvL5fCacwMKkaabMvrkhISGjz58/f8uaOp9WlqZpOzc3t0KDwcBiMpkClD2BZwaTTsAONbQPkz8sGqOjo0ccOHDg6uMJEq20yb5bt27flZSU9K2trXWF5w43O1CmA4884WYBfA+2IKEMBHZVVZVaLBZrxWLxl3fv3l1lpQ3PVfH27dvvKi8vn4LR10jqY3JG09+qQavVVrJYLEFBQYHoueogMZYgQBAgCBAECAIEAYIAQaBFInDy5EnZ+vXrJ2dnZ38JQUZVVVVGPxRIVPAhW7duHXDmzJlmjz5euXJlxA8//BBvnmga5e5CQkLe/P3333+xMaDUhAkTHEpKSualp6d/gsEcgAng4Ozs3P/+/fuNOgX47bffdv3ss89OUxRlD34zyj9ijhlTcvZjeXl5I+rrW9u2bT+Ry+WrkA/g8/lZmZmZAfXdZ8330dHR4hs3bux1cnIaifbCJ9h7/Phx7/DwcJuR1NbYRcoSBJ6GACGPyfPxwiNA07R/27Zt21dUVPwbj+VIJBJjlDAQcDgxABD4Pe5UmpPKUBZ+D/fBBT+jpjHq2CIxrdVqVXw+P3369Okrly9ffrghIEdGRn6ek5OzDIhVc81iIAMdHBwKU1JSPC2pt1u3biNTUlKOODo6UnAv6inh8RidTldcWFgYwmAwbJog4Um2BQQExNM0HQETI2CGJDyQrF5eXjvv3r37riV9Mi/j4uIy0cnJ6VWlUjkexxIlCwQCgSo1NTW4MVpapufCTqlUOrRr1y6+urraCchH80SEMD7QJ1gAwc8mEjk9LCxs9++///6ZtX0yLw/P78iRI6Nu374dg7v1OIbmmxvw7EH7GMmNEcccDqeAz+d7AklvFm3L8PDw+PTgwYP7AwIC0iiKMmqfvaiXq6trHI/H64iyHoAT/G3D3zQeSTNFwavPnDkTFBYWVktRVOWLigfpF0GAIEAQIAgQBAgCBAGCQNMj0LFjxxn5+fnfY9AH+puwFjURnN4FBQXNThSOGjVq7K1btw7C+hflHsCXsbe3Z1y+fLmDi4tLoyKBH0f26tWrPSZMmHBRpVIxwY8CnwRIZGgb/NNPP/00es6cOY3KRfLhhx++8/PPP+9AiToMsoG2OBwOXVNTI/fx8bl4+/ZtCM56YrCSl5fXb1qtdiSMDeBh8p2yAwICTl25csVmEojt27dfWFpaugFPQiPPoFQqT5SVlb3a9E8maYEgYD0ChDy2HjNyx3OEwMqVKzvv2bPnenl5uUoqlfKBXASiEqJv4cJIRJzIMYITu4iRxvB7JJRROB/KAAGFsgEmrd0bQqEwMzIy8nxMTIxV0cZPglUmk6Wy2ewgTOgHZWAiLC8vT/7555+nDR069Jolw+Hv7z+prq5uN4/HY2ICP7Add3xVKtWxysrKendiLWnr78qcPXu2zbRp0/5D03Qr80hQ6I9Op1MWFBQIra1/6NChb966deuAUCjUKxQKFmwKwM6yiTjNCg8PH3HmzJlEa+s1Lx8ZGTlRrVaPrKqqeh02DpDMhz6gfjT0AfvE4XBixWJxXkJCwluNaXfmzJnhcXFxgQ8fPjyMUiN49A0lUaB+c30vlFMRi8VxBoMhnclk5qakpGwLCQk5WV1d3ZrP51NgM26AsFgsZU5ODki4/FfL5AW+evXqdTgzM9OLyWR2hr9l2LxAMhnJf+g+/Ozo6BgDGxnWJNd4gaEjXSMIEAQIAgQBggBBgCBAEGgAAj///HPP5cuXx2i1WleUQUByE4OWPv/8884zZsxoVomC7t27v5uXl2f0VXFdjP7mzp07gwYPHpzegO7Wd0tvmUz2M4/Hc4c1OPpOmOAuMzOz0dzUxIkT55w9e/ZfGGhjLpNBUZROq9UyfX19Y65du/YORVH/kzje1dX1Tw6H0xcjsaFDubm5jbbLHJidO3f6/vTTT+FFRUWfqtXqcMAdiHQYBw8PjzU3btz4Z31Aku8JAs8CAZv+ITyLDpA2CQJ/h8B333332urVq/erVCoREH6YyAyjM1ELFUlh808ki5E8RpIZdWUxutM0sdxs06bNboqixEuXLv21d+/eNjt+9Prrr489d+5RCCVYAAAgAElEQVTcQSC7kTA0RUtqIiMj5xw7dsxiTaqAgIDR1dXVh6Eu8ySBJv2t7MjIyMn/+c9//mqqJ6pDhw5bKisrP4AFAkZoY3K77t27z4mJidlmbdvu7u4G2EmmKEqp1WpFOPnCgsHPz29jbGys1frJaEPfvn3nZmZmttFoNLNRpwyJd5QQQeIW/s/lclMCAgJ2nD17di9FUWXW9gXLjx07dlhaWtoAuVw+QKFQtIG64VnFBSY8c0h8moh344IDbBOLxbnOzs6bpk6demzmzJmPsjg7ODis4HA4K2EXHYlSU8bjA4WFhRMbauvzdl+XLl3GFxcX/wxYQfJIeF5Q0gPwMGFTp9Fo2BRFnQ0KCsqIjY39x/PWT2IvQYAgQBAgCBAECAIEAYJAy0Dg5s2bXcaNG3e6rq5Ogr6K+dreYDDEde/evXdMTIyyuSy+du1a0NixY/dRFNUZ5RFB3g6CcNzd3Q/Fx8ePbQpbnJycTtvZ2Q1EvxY+wZ+Bdjt27Djv9OnTWxrb7iuvvPJ2Wlraj1Av4g1ENfhBKC958ODBtl27dv2fvC80Tdv7+/tXA1+A3IGnp+fXcXFxNvMHQkNDx8jlckj0bgxEQolKe3v7/SKRKPnq1atr/y4yurHYkPsJAo1BgJDHjUGP3NuiEaBpOsjf3/9PlUrljWQpkEZAvqEmLO4qmktXYKeQVMIjK3jMHf7v6el5Lioqapmjo6No3rx5WU2ZLdfLy4s2Jct7NLlotVqNSCRKmjFjxoZFixb9bOlABAcHj6qurj4CEylcEIEKZDIQlBKJ5KO7d+9+aWld1pRbtWpVv7179/6q1WqdTEeHHmnxQj2FhYVWv4t8fX2/1Gq1H5pLD5gSwcFkn5mdnf0KRVFF1tiJZcPDw2cVFhZug0UDRgfA+MMmBCw68JlQq9VKNpst2L59e6eUlJSaxYsXP2hIe3iPKZlgtFAodIbfQfu4uEJyE55L6CdGvEM5GM/WrVv3XLduXWXbtm3/J0Pytm3bPBctWrRFKpWOQQkUeKY0Gk21WCy+kZ2dPbAxdj8P93bq1OlGfn6+hMPhgIyJcRzxfQAYwyIRFplIyMPvYMzt7e13JCUlzXge+khsJAgQBAgCBAGCAEGAIEAQaHkIwMlLqVSaBgQt+BFAZMJ63hQcotPpdLPKysosDgqyRQ99fHy2MZnMWRCUAmtiuFD2rqCgwGrfzBKbpk+f7nvixInrHA7HFUlrlGxQq9UXysrK+lhST31lOnXqNCcvL2+hnZ1djlarjUbfycz3Ty0uLgbZxv/vWrJkSVRMTMxNPKUJ/sHZs2fDo6Ki7tbXpiXfX7p0yeO11167IhQKfVEC06THDL5IaceOHbudOHEi05K6SBmCQHMj0CQvhebuBGmPIPA4AmvWrHFatmwZ6Ljah4aG3q+rqxNAGXMZCpwckSQ2/0Rx/dTUVIqmafFj9cPfjaq5jvrv3bu31YcffpgGO9SmaFHjQgMmPx6PtyQ9PX2dpU8ATdMOISEhlSDdgXhAPUhOT548ud/KlSvPWVqfpeW6dOnyVl5e3h4kQDFRAvSjR48evQ4dOmRVxPPrr7+++ubNm8vxuBMsOmByB0JVJBIpMjIyGpT47O7du1GvvfbajerqaqiHice34Hkw1xvGdgcMGDDuhx9+OM5gMBoVKTBq1KjFt27d+kKhUGzg8/kfQX+gTbhQRxlIfvgZ2nZwcDCS7wKBYFtaWtoHDAaD/6SjV4+ND8/Z2blULBbbI3kK39fU1Biqq6v/u2J8wa4BAwasSU1NXfr+++/7bd68ORvGE4li880gwBsWzoALLOZhEQd/b6DJVlZWBhssNYMGDVqwffv2nS8YRKQ7BAGCAEGAIEAQIAgQBAgCzYDApk2b3NevX18I61FYz4M/BGQyrE1h3S+VSocnJiaCX9EsV//+/dulpaX9x2Aw+GNgFfhqQJzeu3dP7Obm9l+H0cZXmzZtUktLS4OQSEf/EPKzMJnM7SUlJTNt0WR0dPT0pKSkWXZ2dt46nc5IVqOPBZhrNJr88vJyb2wrKioqISsrq7VEIuFAWRgj8L0qKyttxpnNnz+/1Z49e9Kgz+BrgO8BfjnYJRQKl2RmZlrs19sCI1IHQcAaBGz2h2BNo6QsQYAgYDkC0dHRDsnJyVe5XK6DwWBww8hdE5m5LT8/fz5FUWpLawwODu6p1WovIpGOerqwaOnRo8fgw4cPn7a0LgvLMXv37r0yIyPjYySpUQaEzWY/zMjI6EpR1COJBQvqFLi5uS1hMBgf8Xg8ASw0UJYEFjteXl4Xbt68adWuNRD0R48edbxy5cp1sA2PNeHRJsQK5SvYbPad4cOHb9qyZcseC+z92yLTpk175fz5839h8kaIcoZFCiwg8KgURgIAWQzfs1isNI1GA0kOe1nTdq9evX7IyMiIZjAYAdAfbAPa1ul0F0pLS8c1Rm7DGluauuzAgQMnJiUl7YPxgwU6/IN+4nMHpDBmNMZoB5TzwI0ZJJnFYvF1FovFUygUTuPHj39j8+bNV5vaflI/QYAgQBAgCBAECAIEAYLAi4fAqFGjel+7du0CEqZw4s0sApnx9ttv9/j888+vNFfPnZ2dr9vZ2XXGwBjTyUQ4eadJS0v771HVJrgcHR1LJBKJC6y/YY2O8g3ws6+v79ybN2/+yxbNtmrV6r2KiopPJRKJIwaKwNoffALwrRwdHW+kpqZ2gbZcXV33sdnsieh7GQwGOMFamZ+f39YWttA0HdavXz+XjIyMP2HMsc+mnEx1bdq0mfTXX3/92xZtkToIAk2BACGPmwJVUidBwPYIOPv4+BxmMBhGwhAjR2ESFIlEfXNycs5b2mRBQUFIdHT0QY1G0978mBLUOX369N4rV668aGldlpRbv3590JYtW1JxIobFCZB3QPoGBgZOvHr16gFL6sEy3bt3H5+Xl/cz7pAj6WeSl7hZUlLSyZr6Fi9e3PaXX345q1Qq3aAO1N5CuQhz3WsOh3PYxcUlNS4ubpk1bTxedseOHT1Pnz7d6ty5c2v4fL4bJmGEHWhYTMAnLGpQ3xgw4/P52UKh8FxKSspSiqJKG9J+v379vkxMTHxbIBA4wuLQRIZrOBzOCalUWn7jxo13G1JvS7pn9uzZY2NiYg4CpoAfbATA4hDlKFDbHJ59lLBBjXMT5iUODg6HOBwOx2Aw8O7evTu1JfWP2EIQIAgQBAgCBAGCAEGAIPB8InD9+nX/8ePHHzUYDGGwDsfEcSjDx2AwMgoKClo1V+/c3d03sdnseZjXB4KJIOiipqamuqyszJ+iqMqmsCUyMjIqPz//JqzPAQfwDU1BHrVcLvdAamrqhxacqrTUtE4ymWwvj8czylQA5ngCWS6XZ2zevPm1qVOnJjk4OPSSSqWxYAf4BjU1Nf+urKwcZWkj9ZULCQmRy+Xy61wutz8GtIDPV15eDqdKf8jMzHynvjrI9wSBZ4kAIY+fJfqkbYKAhQjMnTt35G+//fabub4vTPKwO2tvb38FEqxRFKWwsDqIMF6YmZm5AaNbcSLlcrkXU1NTh1hTV31tdu7c+UR+fv5QKAcLBDiaAwsE6Et0dPTsXbt2fVdfHebfT5s2bczZs2cPwaQLRCBKecBip2fPnn0OHTp0wZL6QI4kIiLi6/Ly8m4MBiMUk+HBYgF+hn+mY2QGFovFtLOzO3j//v03GQyGwZL6n1SGpmmPsLCwT6uqqgbQNO2DmsaoXwzkNWoqA1bweyA5AwMDp0ZHR6c1NhJh4cKF07dv375DLBZTiB3gZtJRTuvbt+/oX3/9NbGh/XuW961evXrg/v37R9fW1s6EcUNsMbIesy6jvjmSyPB35OzsvEckEsXW1NTwAOdNmzadfZZ9IW0TBAgCBAGCAEGAIEAQIAi8mAjQNO3n4+NzksFgtIZ1KqxR8YIgEkdHx2UpKSlrm6n3XA8Pj1qDAXKQ/x+RC0E+Mpns68TERJslijPvD03T/JCQkEV6vX6CSqUKAd8QpfoAEy6Xez43N7evDTHo2KpVq5kKheIdJI8x6pvFYqW0adPmVFJS0ns0TXOhTfATIPjk448/9pg/f36DcuiY2965c+fpGRkZ/7K3t+fhaVIk6uvq6grnzJkzauXKlTds2F9SFUHA5ggQ8tjmkJIKCQK2R4CmaV5ISMjWysrKdyUSCQM0eUEnCshFgUCwJyUlZRrkOLC05VdfffXTxMTEj4GslMvlRqIUflYoFMUlJSWwKyu3tK76ynl6etIoDYCELywKPD09j8TFxU2mKMpiPS1/f/8MnU5HabVaf4wsxUWXQCBYl5KSsszS7LQymSyPwWB4we461AUTOSavADsxGlggEKSsWLFi5LRp0wopiqqpr79/931UVNTVvLw8ZyaT2QqlR2DRgjpnKCVhWjAZNwbc3NzmRUZGxu7atetOQ9t9/L6goKCIgICAQenp6V/Arjvo+6LemlqtrisuLg6kKKrEVu01Rz2nT5/uPmvWrNM6nU5snggPtbXh2YYFGkZVwOfKlSs7wbNiMBjY06dPT27M2DZHH0kbBAGCAEGAIEAQIAgQBAgCLwYCNE07uri43BOJRB7gF2DyOPBFwM8bOHDgqgMHDqxsjt5CcnZYG4PvgwmkTYEtp7Kzs40BQE1xHThw4JWlS5eCXKIQ/CH06eATgmd8fHzi4uPjO9uq7ZCQEEVVVZUAT3pirhNoC/wE9MugPfx/Tk6ON0VR+Y21wcPD47hWqx0G4wt9hQs+wf/k8/lp+fn5wY1tg9xPEGhqBAh53NQIk/oJAjZCYMSIEQtu3rz5FUxsponGuCsKE96ECRP8vvrqqxxrmgoMDDys1+tHA8GG+rewYPj6668dxo0bV21NXX9XlqZpjo+PjwbsRHkJjPD18PD47tatW7MtbQfqcnd3/93Ozq4vJhYwHasykp8TJkx4a/Xq1fvqq69Lly4nS0tLh6DOMC4QoA5zHVytVqvW6/XlpaWlnvXVWd/3fn5+N+RyeScYO1g04HEovA8lOEzyCkqRSHQwIyOjSeQSEhISQgYNGpTC5XKB1Kegz5h5mMFgbFOr1W8UFhZCBuDa+vrVUr4PDAycqVarv8OICUxuaEqCqYKEgjRNy9lstmjkyJHvbtq06aeWYjuxgyBAECAIEAQIAgQBggBB4OVDoEePHhtzcnLmQ5ADBtigBjBN03d69eo1OiYmJqupkaFpWuDl5aXAE5CY4wVsad269ZpTp079s6ls8PHxWcFgMJap1Wou4gDrefBNKisrbZqsbt26dZ03bdoEshFGohh8YCCJgUyGTwzuwajjgICA4VevXm1UAkOappkuLi7tHR0dd2k0mnCUJ4RPuMAftWVCvqYaJ1IvQQAQIOQxeQ4IAs8RAoGBgb/W1taOQ01cTAgGO9RVVVVW/T07OTkdYjAYY4DMhEkSo21BuuDHH3/8zRawBAcHKxUKBR/JUiS7HRwc1EOGDFm4devWbyxtx8PDo46maaF5MjnTLrXa39//g6tXr26vpy5+586dN+Tl5b0OORH4fD6EnRoXJ2AXJoiAT5qmi6OjozvExMQUW2rfk8rZ29t34vF4e5lMpvE4FvbfjKx9pF9tMBiSuVxuTV5enjFpQxNfHlwu9ydXV9eB0A4SyLgxQdN0YXFx8SsURTX5gvVp/Zw6dWrP/Pz8qgEDBoDmN+3n56ft1q3bZfN7oqOjJ6akpECCC+PCD55n+EQ5k/Ly8kXBwcG9EhIShjcxpqR6ggBBgCBAECAIEAQIAgQBgoDFCEil0lscDicS/ARM6IY5Obhc7p709PTpEAhrcYUNKAgnXD08PCDYwqh3jAnDwc/i8XirMzIyPmlAtVbd4uvrC9IQbua5bOB0pFarvVFVVTWIwWBUWVXh3xTesmVLn3Xr1h3VaDRiqVRqPIELZDJKWaBvyGazD2dmZkIumEZpPh89erTre++9d1Gn03GgDfRXgDSGcQ4KCvr6ypUrTSINYgu8SB0EAXMErCKbCHQEAYLAs0WgXbt2J8vKyobAZAMTHSY9A9Jv3rx5Y+fPnw+EsEVXu3btjlRVVY2ChQFGvmLShqKiIlu8G/je3t4FcCwL6sfEANCGUCiMv3//fqRFhjIYjJkzZw4+cuTIYaFQKDTPTgv912q1CSUlJRH11EV5eXnFsFisUA6HI1SpVP7mxDHci4n8NBpNdteuXV89fPhwkqX2PV5u4MCBs7Ozs1larXaiSqXqIhAIQGrjUTGwGzP9ws8ikSgpPT19KEVRuQ1t09r72rZtO7iioiLGYDCI8ZgWLmr0en2cVqv1q6urG1BVVZVgbd2NKR8XF9dj0aJF3YuLi6nKysp1DAajkMvleuBxOh8fn0ErVqwo2rhx41CFQlF99+7dbbCZAnjiohsjj7lcblxgYOA///zzzz8aYxO5lyBAECAItDQEWrdu/U82m63E993j9mGS2mdpt0gkYpSWljLs7OxgvcKSSCSJUqnU99ixYz9QFPV/k+KzNJK0TRAgCBAEnjECfn5+p/R6/WAwA/0TeIeDz+Pi4rIvISHhraY0EaJjIyMjjxQVFb2GQRgYiMFkMv/KysoCmcHsprTB09OzlqZpEfq36DdCm2q1esXDhw8/tVX7y5YtG7Jjx47DfD5fgEkLUUoCg6n8/PwWx8bGrm9km5S/v/9yJpM5QKfT9YQTvnDSFSOe7e3tj6emppLglkaCTG5vPgRsQRA1n7WkJYLAS47A77//3nnChAkbRCJRL4ACI1hhl5bL5aampqYas8hacvXu3Xt/enr6BEzMhtHBQHKWlpY2+t3Qo0eP9WlpaR9hcjwT0QvEMT137txe8+bNu2SJnVDG29v7lFarHQwLCugzTLpQL+zahoWF9Tx79uzf1jVs2LAN58+f1zg4OCyD+1FjGJMFYrI6mNDbtWv31pIlS5IGDBgQb6lt5uW2bt06Zvv27aMePnw40WAw0CKRiILFF2AK7WGSNlgQgkSFXq83dO3addzRo0fvUxSV3JA2G3PP6NGje8TGxu4WiUSBYCdGdZuir2EBm+bm5pZw8+ZNWDQqG9NWfffSNC3p0qXLzvLy8kiFQhEAWGHiO7gXiGHTMbpKgUCQr9Pp2pkfMUMCBfWrpVLpvZSUFEj+WFBf2+R7ggBBgCDwPCHg4eHxJUVRH6Kz+3e2P+l7nIeao7+4cYyb1Ewms4TFYrlmZWVB1laL8x00h62kDYIAQYAg8KwQ2LJly+CNGzeeQh8FZdhwLRwYGHgkNjZ2TFPaN3r06MjLly/fAl8JT0pizpAePXqMj4mJ+bUp2+/Tp89r6enpH7JYrJ7oN2EeGL1en2EwGG7v3r17dv/+/cttYcdHH33UY/fu3ZfQPwM/wuRP44nc9CVLloyZM2fO3Ya2Fx4efrigoKCtUCgMAR8LCXnwAeHy9/ePvnr1amxD6yf3EQSaG4FGE0TNbTBpjyDwsiPg5uaWSVGUPzqAsMAA4tNgMMSXlZVZHM0L+laurq5pfD7fqOmLTiaQdCUlJY1+N/j7+x+nKGqYecQttKHRaAylpaUsS8exS5cuc0pLS79msVissrIyhr29vZFABjthUZOTk/O3tg4aNAiS6C1iMplavV7PAaIY7gPiGSZwsMeki8sYPnx452+//TbOUrseL7dq1ao+O3bsOKPT6dgwJrBIgHFBwhvaBiygPfiUyWRD33///eTZs2c36U5+ff2RSCT+LBYrEyLEkDSGSF5M4gD94PF41VlZWQ711dXQ7yEpYElJiR+DwfAx3xAxfy7NF3cYcQ/jiDaDnWAzbCyEhYV5njlzRv+8Jf5rKH7kPoIAQeDlQkAikRRJJBK3p5HHT/uuOQlklIWCdzjYBO/qzMxMYVNvSL5cTwTpLUGAIPA8I0DTNCsqKmp7WVnZNIw4hghgCJKBdyhISWRlZTXaN3saRkeOHOm9aNGiC+C7mG/8wXs7JCRk8Pnz5yGxXZNeHTt27JydnX0dfBJMngf9h/kDsNDr9VUlJSVSWxkxe/bskFu3bk2uqKhYBvWbRT2rWSwWb9KkSW+sWbPmYEPbc3JyooVCoZzH49kDrnDh+NI0vba4uPgTiqKaVJKkobaT+wgCT0KgSV9CBHKCgDkCNE3bKxQKUVhYGJfD4XyqUCgmA5Gn1WrvSaXSnyorKxexWCw3mCCBFEpPT+947969/LCwsBqKohQEzf8iMHjw4NHXr1/fKZFIpDARAV5AmGk0GkVUVNQ//vjjj52WYuXu7g6atn4YfYykbFFREbcxR0q7deu2NiMjY4mDgwOjtrb20REsmJRZLFZeRkaGj6U2enl5fU1R1PtQHp1QjD42kdCGJ9UVERGx8eHDh0ECgaCzUql0gV1eWIjBvZgkAZ3ZmTNnRi5durRB0cY0TTsPGjTI7fr16/skEkk41G2e0A9sgwUQkJwqlQqikasmTJgwZd26dccsxaAZyjF9fX2/53K57wBO5hHSsGiUy+XXWSxWlzZt2kyJjY39ncFgPKQo6om412crTdOyTZs2cQ8cOPBBaWnpInh2MfobxgMujIJGQhh+h5IqqPMN92A5+BuAvwWVSmVwc3OT3L9//7lJ9lcfXuR7ggBBgCDwOAIODg659vb23s8TeYwyGoQ8Js8zQYAgQBB4MgKhoaHflZeXz4T3JKzFMXGcSe4uMysrK5iiKH1T4RcaGjpToVB8h9INmFQd7MjMzIRk2k0ur9e2bdvhlZWVv3E4HBas7ZFEh8AWE5muLS0tFUDKFlvgEBQU1EWlUp3icrkiSNoHfRcKhYnp6emjGAxGekPaAPkNiqLauLm53QDs0A8EfkOr1cqLioomMhiMRiXia4hd5B6CQGMRIORxYxEk99eLAE3Tdm+88Ub3e/furZHL5ZHwAsXoExSoh//Dyxr/mUeFcrncYwKB4Mfo6GjF9u3bz9Tb4EtQQCaT0aCZhMd5gISHq66ubm9lZeVkSyEA8pjJZPrhURo8niQSiXIePHgAkaBWXzRNS6OiokB+YDTYhUkfkOjLz8+3+L3Tq1evEdnZ2f+Be6EemHRhIQPPC5fLvZuent6Joqj/dt7sCgwM/Kyuru6fQCrCM4VHkWAhhskBaZrWC4XCwoULF06fNWuW1Zq4NE37T5kyJfDMmTMnWCwWF+zD5xiITtTgNSWbSKcoKo3D4dx+8ODBcqtBbYYbgoKCQN84hsfjSaAvmEQPiWTMAg2LIDc3t89atWp1ZerUqYq+ffv+7XGrrKys0D179gRVVlYabt26xUhISKBdXV0PVVdXw6LPuCCE+s134803CBBP+IR/0DaOIYwtkvTwe41GU7Rjx44+Q4YMedAMcJEmCAIEAYLAM0OAkMfPDHrSMEGAIEAQaFIE/P39i7VarSusu9EvQ6k9d3f3vdevX7fYz7PW0N69e8/PzMzciLrLeD/4YUOGDJny448/7rG2zoaUj4yMXFlWVjaZy+X6o2wd1GNa70PwSNaQIUN67tmzxybSdDRNuw0YMODDtLS0eRqNhk1R1MXCwsKh4Fpbaz9N094+Pj7H5HJ5OCTkA7/VJLsHOW4YxcXFDKlUujg7O7uxesrWmkbKEwQajYDFJE6jWyIVvJQI9OzZ8+Pi4uLQ2traCebRhUjmAShIEJkTe0gqw4SBBCT8zsnJ6Z/9+vW7vGHDhpdaH8jLy6tEr9e7YBIxlGJQq9XbCwoKZlr6sHl7exvJYyRYYVcXFgh1dXWJ5eXl7Sytx7zcxIkTX7927VoM7rJi9CiMs1gs/iU5OXmiJVGrp0+fFs2ZM2evwWAYBf0DohHIQlw8fP75590mTZp0zbztBQsWzExISLidmpp6Awlx3D3HhAj4HNbV1b2zdevWu+PHj7daqiIpKclt9OjRsDDoiMfJoH4kyMEm6D8mxXNwcBifnJzcpFphDRmrx+/p3r37sNzc3M4URXWiadqYmBHwwoR6uEkB/YLv+Hx+xoMHD1q5urqOFwgErSEKAIl+NpsNUiFvUBQVjtrEqN2GY4D/xyNpmLgRF4rt2rVbqtVqBRqNRlVaWrpEp9PZI/kP+MLzCrjL5fK8nj17jjpx4sQtW+BA6iAIEAQIAi0ZAUIet+TRIbYRBAgCBIGGI/DBBx+8d+TIkW+gBkwaZwqagV8lMpnM17OyspokUKKgoKBDdHT0PoVC0QbW1+B7wZrcFI0Lp4KbhTvat2/fwM2bN39QW1vrIpfLO6FMHZxmheARkyZzfJs2bdZcuHDB4mTxfzcqv/76a5/ffvutW25urlNubu4CtVp9p6ysbDSDwYATulZdsbGx3SdPngw+nxeOH57w9fDwWFNaWlqQnp7+rVWVksIEgRaCQLO8AFpIX4kZzYyAi4vLepqmP8LoTyQRYTKC32F0Mb5YgTiCMvA9vGSRgIMJAkk4OFLP5XJLP/rooyHz58+/3cxdajHNjRgxYtiVK1eOm2QgjJiZMKrq0KHD5OPHj1skiRASEpKtVCrhGJJxcQDjAnVpNJrEkpKSBpHHgwcPnp6UlLQTCV/UGQaib9WqVV0nT5583RIgf/rpJ4elS5dW4nEleCZg5x12cMVi8Z4HDx7MpSiqBut69913p54+ffqnqqqqvc7Ozm8B0Qz34HEhKIdRrW5ubjNv37693RI7Hi/Ts2fPNZmZmYOZTGYH+A43N1ByAcfCJI1xKSIi4ovjx4//RVGUvCHtPYt7Pvzww9BffvklGYlx6CNqNWMSO9NmT42jo+PVioqKrgwGwx51nTFiAbWfcYMIj+Fhcjs8aYBEP/RVKBT+4enp+X1dXZ369u3bj450/fzzzz1PnTrlaG9vT3t6eqp++OGHtVqtNhLeCTKZbG5SUtK/ngVWpE2CAEGAINDcCBDyuLkRJ+0RBAgCBIHmQ6Bfv37/SEtL2wy+Mua2AX/IFI2cnZqa2rWp8nr06NFjX3Z2NgT6PJL5w3wk1pwebSxahYWFUdHR0ccVCoUbyh5hQAvgAowbFKcAACAASURBVL6Ep6fn+8XFxV1zc3MnNba9uLi4Dh07drzr4uKiEwqFZ3NycgZYW+emTZv8NmzYsIPFYoXZ2dm5PXz40OhbY6J0JyenG/fv3+9ibb2kPEGgpSBAyOOWMhIvkB1Lly6dUlBQIPrzzz/nslis1kimmUcWYxZVJPQwcRlGFcKkgJMWlDEnmOHn2trav7y8vILu3bvn/gJBZ3FXpk+f7nvixIlsJI8Bq5qaGoarq+sviYmJb1paUXh4eFFpaalRZxpIWSBATeR9Yk5OjtXk8cKFC1327dtXAvWgRq2ZlEPq8ePHh0dERKRaYp+Hh0cNi8USw3ijbAFGRkdHRy/cu3fvV1hPly5dxmRmZh6CZHpqtVorEAg48Awh6YmkM0zeHTp0mHns2LEGEcc+Pj5/KJXK/rCQg/oxsRxqJ2PUrcmu7Nzc3EB4fC3pb0srQ9O0i4+PzxKVSjUf+2fS6nqUSAMTAOIGEUpboNQF6nGaH3/DMrAQhXIYbWxaBJ66efPmcEt0zGiahgR+4l9++cUwfvz4ssZodLc07Ik9BAGCAEHgaQgQ8pg8HwQBggBB4MVFADRz/f39j2o0mr4Y9VtdXW2UsQDfA073paam8iiKom2NQmxsbNDrr7/+p4ODgzcEaCCBLZfLGe3atbt86dKlV2zd5t/VBxKBHh4emZjIDjkBlIEQCoVlVVVVMjabfbugoADsUjbWtj/++MOnf//+dRRFlVtTFyQ9dHV1VTGZTDbIU2AQE9RhSkJeNmfOnGGrV6+2+sSrNXaQsgSBpkSAkMdNie5LWPeAAQPeSkxM3AMkE+iYwssTSUkgmuDicrk6lUrFxmhiFouVxeFwINMordFoRDqdzhMmCZiwYIKEckCMYl0YzQii+RwOpzgvLy+IoqiXKkEWTdNeQUFByQqFQgzEHWIFk6lYLF6enJz8uSWPX8eOHQfk5eWdway2GAnq5OR0NzExMdySOszLhIeHf/Xw4cMF8Ds7OzuQEzB+DeRjp06d5h4+fNii6FDQTfby8qrAxQLq78Lk6+bmtufmzZtTsN1BgwZNuHfv3n5cUKDeMO5Kw049PHt1dXWbKyoq5lvbJ5qmIQzeKywsbGdZWVlfeB7BLtzwQGIbsIOxUCgUtcXFxXbWttOSy3t4eJxhMpmhbDbbG3FFnGFsMBLAXLcc+oPyFhhZbK49DbhpNJpqLperyMvL827KBCAtGVtiG0GAIEAQsBYBZ2fnXKFQ6I1OqbX3N2d5PPFDEuY1J+qkLYIAQeB5R+DNN9/se+nSpTOQOA6DrnCdDcExxcXFgRRFZTZFP2UyWTKHw4F1v7F6eI+D321vb5+bkZHh2xRt/l2dNE37+vn5PdBoNECWP8qbhBHZYCP4JoCRk5PTDykpKTOb26egadpDKBRul0gk3YVCoRTGB2wCvxDscnV1/Ud8fPzXzYkbtkXTdJApKKeAoij1s7CBtPniIEDI4xdnLFtCT0JcXV1TUPoAX+bo3ABBCSSnVqst4fF4BxUKhc7Pzy84Li5uBGrgnjx50mvGjBmLHBwcXNRqtXNNTU0/TBYA9WC0IryUgVhWKpUX7ezsvL777rs+AwYMaPIMsC0BZLQhICBgmFwuP446UICTKZlc9oQJEwZt3LjRoghfV1dXGu41m2RgsstLT0/vB0nerOlzQEAAbAAYb4HJEuVJ+Hx+0cyZM6csXrzYosR0gYGBhdXV1e7QN/PoVYPBoImKinr/xIkTxsjhQYMGjUtISPgVk9VhP/AeICvhn52d3ea0tDSriWNoo3fv3ovy8vIWKJVKY/IKjKqGNswTFtI0XeLu7n7p9u3bCymKyrYGt+ekLN/T0/OgRCKprqysHGYwGKQoRQMLOCSGAR/USoaFE0Ys4HuApmm1SCSKgazGI0aM2LFmzZpTz0n/iZkEAYIAQaBFIEDI4xYxDMQIggBBgCDQpAh06NBhRGFh4S6BQCCFyGNHR0djwIYp14384MGDgyMjI6/a2oi+fft+lpyc/E9Y0yNhazpdWZafn9+LoqgUW7f5tPpOnTr1yooVK/5RUFDQicfj+ZonoUMSGX2PqKioIUePHv29Oe3r27fvynv37q1AHwj8UVPQnNbZ2flfd+7c2cRgMJqNp4Ags1dffTX6xIkTVcHBwcdMmw9bJRIJ5IziBAcH6w8cOBDTnBiRtl4MBAh5/GKM4zPvxeTJk985ceLEO3w+vwtmhMWj6kgiw0TH4XC+7N+/f+quXbt21Gf04sWLJX/++eeM8vLySQqFor1EInmUsRSIO9RHhnrZbHbKypUrR82cObNZJ7P6+tCU348dO3bC5cuX92MyM5jcTVIKR/38/Kb9+eefFh23AfIYsEQxf5QO8fLy+uHatWvvWNoH0OdKTk7eDOWBNIYLos9hAhWLxQeSkpImWlJX+/btXy8rK/uJoigxlIdNApj0TDvKvyYlJY031dPLy8srFiOAoe+Y2AG+R0KZw+H8KzMzc64lbT9exs/Pz0+j0aTa29tfValUvVDTF/BCKQelUqkRCoVUq1atBp49e/ZCQ9p53u6ZNGnSyLi4uBCRSKRRKpWv1NbWjkZ5EozEBoww8rhVq1bvV1RUCLRaLbNt27aFv/zyy97nrc/EXoIAQYAg0FIQIORxSxkJYgdBgCBAEGhaBMLDwy+WlZX1xChg9IHBx3JycrqelJQEeUdsfjk7O9MQxIPSkdA+tOnh4fFrfHw8+mI2b7eeCjvLZLL/CIVCow4ykMjgcwKxDp9gL5/P/620tPS6l5eXLj4+/pHEYVMZGhkZOdzHxyfi1q1bqyBIG/kJaE+tVuu8vb0X3Lp1a2tTtf94vaGhoV+qVKoAvV4/CqUBUTIQE5YLBIL9MpnszNWrV/c0l12knRcDAUIevxjj+Kx7Ee3r63sEpAZgQsMoRIz+NCXGu+Lr67vu2rVrR6019ueff/b75JNPFr3yyiunT5069W+IYDbXswWy087O7md/f/9Zp06dem6SklmLw+PlaZq29/Hx2cdgMEAj1niZtH2zmEzmwPz8/HRL2nB3dzeSx6hRjBIDkJQuNTX1kTxEfXX5+fnlqlQqbyB7kYA2Rf3m7d+/v2dkZGROfXXA956enr/QNP0GRlLjkR/4f2Zmpr0pSV54QEDAgbq6ujbQFrSJiRZhMwGTugUGBm46d+6cUUbDmmv69OlzTp069QaTyQT5iQ7mid5gIoZ/0J4ped+oVatWFUyaNOml1LCiadrp7bffjnRzc9PDojInJ8e4iHNycmL4+voyAgICtHPmzPnLGvxJWYIAQYAgQBD4ewQIeUyeDoIAQYAg8HIgALID3t7extOkGKiB8nlqtVopEAhmZ2dn77Y1Gm5ubrR5YBG0Cet8g8HwS3FxscX5dWxtl5+fX3R1dfWfrq6ucQaDoQtqC+MJSGgPJDYg6MjDw2NecnLyFlvbgPV99dVXI7766quDPB6PB22anbg1YqXT6QybN29uO2HChGYJbvP29j6sUChGi0Qi0MKmwEc2nUo2BnOB/wq4iESiRIVC4V9QUPA6g8Fo1ijtphoLUm/zIEDI4+bB+YVthc/n93Zyctqn1Wq9gHyESQakKeATI2G1Wm1seXl5dGNAoGkaXoBCBweHWngxOzg40FqtloK2YJcR2nrzzTcHfPbZZ2cb087zeK+fn995jUYTDQsKTCg3fvz4VzZs2HDZkv74+PgYky0AhqYobuMus729/e7k5OSpltTRpUuXH3Jzc6fhuGPUOYyPRCJJTEtLsyj5XkRExHvl5eXfmGt7QZ0mkpaRnp5OcbncSZ6enqspivKDchhhjLrP0AehUHgxMzOzP4PB0FmbTKJr165TsrOzd6FcirlUCuod19TUlDKZzM/Gjx//29atW/MtwYiUIQgQBAgCBAGCgC0QIOSxLVAkdRAECAIEgecDAZqmxVKptEgqlYrB90ESGXwU8FdmzZo1dvHixYds2Zt79+4FDhs2LB0DgjBZOLTfqVOneUePHm0yUtaCfnADAgLm19TUfAEYwMlTDOoBXw24ArC7tLSU4ezsPCs7O/t7C+psUJFWrVrtrq2tnQw34+lrsAn80ocPH3IoioK8Tk1+BQYGHlapVKOhIYx+NuVCMhLG4JtjYBb6/fD9a6+99uq2bdtONLmBpIEXAgFCHr8Qw/hsOjF37tyxMTExvwKrC6QlTGQQEYyJ8OCFJBQKz2VkZPSzlYVHjx5tO3fu3I8pigrSarWRUC8mVQOCsba29rpCoWiS4zu26oMt6/Hy8tqs1+v/gdHeOGHAJFFYWAiJBf4rQPyUKzg4mIZdWyRhYbI1SUTsTkpKqpc8pmnazs/P75herw/ncrkOMFnC5AnjAokOS0tLLX3PcP39/TdqNJr38FgNRrLDJ+zoQhI+zDYMbcAzhkl4kPzmcDixeXl5Vm9W1NTUtBk2bFhoenr6YawTo5mhfYw4rq2tBTvWZ2RkLK4PW/I9QYAgQBAgCBAEbI0AIY9tjSipjyBAECAItGwE4uPjg0aMGJGKcn2YrBp8b4lE8mliYuIqzCFki57AyUIvL6+H6Nej9jG07+zs/M2dO3fmNxcx+nf96dmz5ycFBQWrIEE72Amnk+ECTOASCAS5RUVFFyIiIg5fvHjR6tPPT8NRpVK1atWqVRJQEeCHm7cLfvTVq1fd/f39i20xFk+rY8mSJX137949gcViTVar1Rwg0uHZQDlH8FtR4hLzEeEpYycnp+8TEhJmNbWNpP4XBwFLSZ0Xp8ekJzZBYOrUqRMuXry4XyAQHKutrR0OJBtOYvjydHJyOnv37t0BNmnQrJLBgwdHX7t27Xt7e/tgnEBRZxWKMZnMcbm5uS+FCHx0dPSX2dnZH+IxFMRDo9FcKSkpeQVOONWHf9u2bemKiopH+rSwOICjNq6urrvv3r1bL3nct2/fFampqSuBtIX8cqg/hRrFCQkJFulizZs3r++RI0f+RF0msAP+wWWu1QT/x8R48HuMdIffczicP7OysiDi2Krrvffe63Xs2LFYtVpdIBQKPWHCxehprMgkw5IgkUh+T0pKWmJVA6QwQYAgQBAgCBAEbISATCbLFQgE3igPZqNqm6Qa1MvEDVj4zMzMFFIUpWySBkmlBAGCAEHgBUSApmkPb2/vE3q9PgIia+H9j0EuEGCzYsWKwDlz5mTaqus0TQsDAgJOqdXqXubyfeCbwf/nzp074KOPPnrmJ35HjBjx6d27d1splcpRAoGAj/KFaDPiFBYWNvePP/74l63w6dy583SNRtNZLpfPAL8ZT9+CX2pnZ3c4LS3tbZPUoq2a/J96xo0btzQxMXGAWq32ViqVrfCELPji6I/DswL24TMDzwrYiid7WSzWnj179szs06ePqskMJRW/MAgQ8viFGcrm7YiXl5fcYDDYgRMAFybHgt0tFotV6eLisu/OnTuLKIpqqhdRgEwmuwyC+dA+kH2Y4bSuru7i1KlT96xfv/6H5kWl+VubN2/eyIMHD+5gs9nOQNZCBDg4ahBJ/O233/LGjRtXb+RxeHj4qdLS0sGY3Az1kby9vXfHxcXVSx5HRETMKy8v34RRwtA27HrCpFVUVCRhMBj16lCDLEnPnj3XZGdnL8GoX5j8gSRG4hgnf8ymi3ISuCMukUj+c/fu3TcoilJbMxK9e/cenpaWtp/BYNjBxIrSHbAgw2hsk47WLk9Pz7U3btww6o6RiyBAECAIEAQIAs8CAalUWigUCt1hvsZ12LOwo742MboJI9bw+HNeXh4hj+sDj3xPECAIEAQeQ2D+/PmeR44cOWgwGLpj/hVTER2PxzuekZExypagjRw5Mvr69evn0c/H06ngk3Xv3r3XoUOHWkxOE29v7y91Ot2HqNMMOOD8iAnP+/fvv2z//v1rbYGRTCYzakKj3wp1crncbI1Gs7Vdu3aHT548aVGun4baMmHChM5Xrly5zmKx4pRKZScYG+BCgBNBIhtJbZSDxCSD0CZKbECZvn37BsTExGQ11BZy38uDACGPX56xtllPAwMDv6yurv4QtIbNL5Qp8PX1PRwXFwcC7E16tWrVqriystIVdX7hE16OarU6o1evXkt/++23lyL6WCaTneNyuX1gsoAxgQkdCNyHDx9a9Pc9derUdqdPn76LO7QYxSyTyX5ISEh452mDePr06dBp06ZdNhgMjjBRmWsVu7m5fXTr1q0vLXkIaJrmyWQy40aDvb39I90qnPTR8cT/Y1IE0ySZ9/XXX786ZsyYXIqiqixpz7yMk5PTZhaL9Q98fnDRAZ+4e83n849kZmaOYzAYemvrJ+UJAgQBggBBgCBgSwQEAsEWBweHD3DD2JZ127Iu3PQFx9080RMhj22JMqmLIEAQeJkQeOWVV3ZmZ2dPR/IY/T/w/ZydnU8lJycPtRUe69evj/j222+P63Q6TzxhDD4YtCmVSgvu37/flqKoalu118h6OIGBgXuVSuUbmAgebIZgJiRKV6xY0XXmzJnXG9kOIzQ0NK68vLwjyClC/Ugggx/s4OCwKDk5eUNj27Dg/kCZTJYuFouNfjMGW5mkI/8D3HldXZ3I1dX1cmVl5cfwfECQFFxgM/A2ZhKTjgwGo9KCNkmRlxwBi8illxwj0v3HEJBKpeccHBz64G4WEGxAWlZWVt50dHRUZmZm9mou0IRC4V8ODg5dWCwWByNfDQaDVqFQ1HXq1Gn1yZMnNzaXLc+qHQcHhzNisXgATBwo5wBj4urq+s87d+6sqc+uy5cv+44ZMyYbJhvAECdAmqYTp06dOmn16tUJT6qDpml7Hx+falhA4AIGSF7Qm4JJqWvXrv1iYmLO1dc+fN+mTZvP5XL5MiSwkbRFIhf+D5Mj2AfPHTxvJo1reXV1NUQ3W3XRNM1s165daXFx8Uk7O7u3oO84qUL90A/ThKpp27bthYsXLw6yqgFSmCBAECAIEAQIAk2EgLOzcxJN04EcDqdFb2jCugQunNvhZ4lEIkxOTiaRx030bJBqCQIEgRcfAXd39/NsNjsafTbwYcBPoiiqMjMzE4hAm10dO3b8Z0lJyWfgG4HPh7IVQFbm5eVJGxK4YzPjnlCRn5/fYblcPloikTwijsFm8Ckhb46Li8uOpKSkGY2xoaKiQhIWFlYFviImb+fz+dq0tDTwF883pm4L750dFBS0rqamxg59VvBfYUNZo9EUu7i4nO3QocPVXbt2fQv10TTNoihK7+HhsV+j0UwAXx3kNcCfRj8+Ly+P8IIWgv8yFyMPycs8+g3ou5eX13qKoj6Cl1NVVZXxJQWEHuxk1dXVXS0uLu7egGobdUu7du2+VygUM0DDB16C4KwA2ajRaOaUl5dva1Tlz8HNzs7Of/B4vP4o32AenVtQUFDv33h8fLzf0KFDs+B+88RwMJm0bdt2wZkzZzY9CYapU6cOP3PmzFEU4cdjMoC/j4/P4itXrqy3FD5HR0caJnloH3dwMSGeua41LFTYbDbIUvB0Ot3OwsLCdy1tw6ycT0BAQLZCodjF4/HeNnduMVEfPD8qlSqzoqIisAH1k1sIAgQBggBBgCBAECAIEAQIAgQBgkCTIODj40OjxB/KSZik/VIKCgqiKYoqsUXDHTp0mF1QUPAvsVhMYYANShLNnDlz5IoVKyDKtUVdAQEBB6uqqsY6OjoayVFI4A7kOvh58LODg8OmrKysfzZEe7979+6BycnJh+zs7CKgbhNhCyRyoVar3VFRUbGyCcGA6Oo9tbW14/G0MUZXo4SGSqX6rrS0dPaTbBg0aNCiuLi4z1xcXDiAA0pWVlVVZVVVVQU0od2k6hcEgXqJpRekn6QbNkBg9OjRATdu3Nir1+u7YzIz3H2EyauwsFDQhBrHT+xBTk6OtFu3buvt7e3b1dTUdIFJE3bSuFyuQa/XHz1//vycNm3aFNmg+y22itDQ0D8qKyv7wy4iTOo4EVRXVydWVVW1q8/wyspKv3bt2mUhcYyfMCH6+Ph8cO3ata1PqsPT05M2T6AA2MP/NRpN7ltvvTXliy++uFBf2/D92LFjR125cuUI7nzCJAjHgOATNgRgYwJ+hr7B77VarZqm6di8vDxIRFBoSRtmZRydnZ1ht749ZsaF/uKRL9Dshl1kkUh048GDBwNb0FEsK7tJihMECAIEAYIAQYAgQBAgCBAECAIvIgIdO3b8uqKi4n0MnkJfCYJvXFxcPo6Pj//MFv2madrJ1dX1N4FA0BMliMB3gohbCPxJS0trkXySt7f3Ya1WOxq4CjydC74q+HxCofBKWlra6xRFWc0RcLncUS4uLoeZTCYF9QJ5DGOg0+kulJWV9bEF5n9Xh5eX1wG9Xv8m+LDYNowJ9An+r9frt5eUlMx8mg12dnYJjo6O7SFYC/AAvxci18vKylrkODYlnqRu6xEgD4n1mL3MdwT6+vruZTAY3YAsRt0c+Fkmk61PSEhY/KzA6d2796KMjIx18DIFktGk25sWFBQ0/PLlyw+elV3N0W6nTp3OZ2ZmRjg4ODgAcY5J3qqrq9vW1tber88Gmqb9/Pz8smARgJMR3uPv7//BX3/99T/ksY+Pzyc0Ta/CHW+YgDAKXSAQnEhNTX21vnbx+8DAwESVStUWFjtwgR14nAYmQ5jUYEIEYhq+EwqFiffu3RsqFArzLG3DVM4uNDT0m7q6ugksFosNCx/8h9mKa2try4YPH/7BTz/9dJWiqCZNdGCl7aQ4QYAgQBAgCBAECAIEAYIAQYAgQBAwItCvX7919+/fXwS+H/hh4Aey2WyazWYnXr9+faxMJrOJDxwaGnq8pqZmGOagQZ8NfO6SkpIWySdBMnZfX9/dSqXyLYg6Bp8Vg9+EQmFcSkrKAGuDhD766KNpJ06c6KlUKifqdDqjZCZcgIOLi8vK+/fvr2qqR7Nz586/paWlvSoSidg4DuAnAx9jOv27JTs7e1597QcEBCRrNJpQKGeeGN7FxWXtnTt3ltV3P/n+5UagRf6xv9xD0nJ7v2DBgq4xMTGg48MHEg91Z+EF9t57772ybNmyy8/C+pMnT3Z45513jrFYLE9M9mY6tmMwGAztiouL6yVQn4XdtmqzT58+XycmJs4SCoXGSQwF8/V6/c3CwsJO9bUD5LG/v38W6ljB2GISwsDAwA9iY2P/hzz29va+p9Vqw2DCYrFYd0D/uK6uLkAoFJZmZWWFWKp/NXDgwJUpKSmfGAwGCuqCtjHpHhC6OCkDmQzHa3g8XkVOTo4vRVG19fXL/PuIiIisnJwcWiAQ+LBYLBY+Jxg5DZjBgkur1TrJ5fIKa+omZQkCBAGCAEGAIEAQIAgQBAgCBAGCQHMisHnz5le++uqrv1DiD0hdIEnBzxEIBDUPHjxoRVFUaWNtomnaITQ0NKmystIDfDKMcoZ2IQL65MmT/2hsG01xP2j9ymSyb5hM5iwIkALuAqKEITBJrVbnajSaovLy8q6Wtk3TtJ2fn98lvV7fHrEGHqRHjx4jDh48eMzSeqwtN2zYsMU3btz4QigUahkMBgfwx3GGurhcbtHKlSv7vv322yn11R0VFRVTWlr6unlieFN9BeXl5V713U++f7kRIOTxyz3+Fveepml/Pz+/TCT2kDyGF7BUKp2TnJz8rLWFOa1btz5TU1MTjeQpfAIJmpmZKaEoSm5xZ5+zgkOHDh0QFxd3TCAQ8PBoDiwaFAqF7uHDh5z6ugPkcUBAwP+QxzDGTyKP+/Tpszs9PX0yTJpIOGPkMUVRcdnZ2Z3raxO/DwsL21lVVTUd6oEL9bNxJxQjg+vq6vSurq51ycnJ1ibHY7Zp0yavqKjIA3SvgJDGxAbwM+AFzwk0XVhYCPjBpEwuggBBgCBAECAIEAQIAgQBggBBgCDQohEYPHjwlMTExF0oH4hyBOBDTZs2rfPq1avjbNEBJyenPJFI5IW+HyZa1+l09wsLC9vaoo2mqOOLL77w+fzzz3e7uLhEgzwDkKbQB1MSdkVVVZXIknZpmhbU1tbaRUVFHVUoFF3Ah4RLp9OBVCZVUlICSen+G4ps24vy8vLK0Ol0/hD0hCdyMepYrVYnzZ07d/SyZctSLW3W3d2dxgAtqA9+rqurI7l+LAXwJS5HyOOXePCt6fqCBQu8d+7cmQu7jShtgORhcHDwh+fPn99oTX22Lrtu3TqvHTt2/EehUETCixWjVjUaTVJ5eXkUg8GAJGsv7OXq6lrB4/Gk0EGcDBQKhbq8vJxfX6eBPA4KCspCyQucjIBkbdWq1f8XeUzTtKO/v/8hrVbbBxcNmOkX7rMmUytN066tWrU6oNVq+8KCByUwwF74GRPxqVSqfDc3tw137979ur6+mH9P07RL+/btNxcVFY0XiUQUbHRgMgGTZpeBy+XSkFDi/v373QUCAZGpsAZgUpYgQBAgCBAECAIEAYIAQYAgQBB4pgj4+/vv1mq1kzH4Bj7BFwZ/p7Cw0CZ8T1BQ0Pd6vX4GkNPmersKhSKvrKysL0VR6c8UhKc03qFDh7U5OTnD+Xx+W1PydaMcIovFqs7IyPC9cOGCf58+fe48zf5vv/12yNq1a09QwBCb8uUA8SoQCA6kpKS8xWAwjNFItrxomvYICQmBJHxDwYeFf4A/8DHgd4NvO2TIkAV79+59YnL7v7MFki2Cnw8YoASJUql8+N5770V/8sknSbbsA6nrxULAJi+TFwsS0psnIbBo0SKv7du354FmELxo4MULEwePx0s5dOjQpKioqFvPErnIyMgZRUVFWw0GAxeznsKO4IYNGzpMnDjxqZPBs7TbVm27uLiU83g8R9wFNR0nUj98+NAS8tg3ODg4G3ZjcWxxYyAkJOSDc+fOGWUrIGFCVFTU7qKiomGmxHiPdK+hXScnpx/j4+OnW9qniIiIKcXFxbtg4sWJHCZj1Dc2RSMX+fv7D7906ZK1z5djUFDQSYqi9EqlsjWHw5ECOQ7tgDyGKWFCVZs2bRbv3r073t3dGXRIbwAAIABJREFU3Sa78pb2nZQjCBAECAIEAYIAQYAgQBAgCBAECAKNReCNN9549dKlS4fYbDYPfDTwoZAc7NChw9vHjh3b1dg24H43NzeQADRK/cEF/h/4cY6Ojr/Gx8ePt0UbTVhHgJubWwb6gUDCCoVCtbu7+7oJEybEzp49+1x9bbdv336TXC6fB/ii70pR1NmxY8dO/PLLLxstD/J4+xMmTJh66dKlJQwGw1un0wkBa2gbxhjsZ7FYMwsKCrbXZ/fj3wcHB9MYhY1JEA0Gg8rR0fGDe/fu7bC2PlL+5UGAkMcvz1g3qqcnTpzwnT59ejYebQDyDcTh7ezsfkxPT7eYMGyUEU+5maZpjru7+0UGg9EVyWMgQDkczjcZGRmgw2Tz3cCm6ktD6pXJZMbIY0wEYDqKoy4rK7OEPLZr3br1Ablc/ipMRnAvZqMNDQ19RB4fP348bO7cufdg3AFbaAsmMCx7//59bycnp3xL7R8yZMi7CQkJ200SGzCBP5oQgUBWqVS6o0ePhvfq1csqzWp4Ftzc3G6yWCyjHhUunjC5AJ/PP65QKF7t2rVrtyNHjlyz1F5SjiBAECAIEAQIAgQBggBBgCBAECAItDQE3n333U4nTpy4AdGpQAiijwa+e8+ePeft2bNnS2Nt9vX1pVFq0Dzwh8fj7cjIyJjR2Pqb+n5XV1dIJmiM4AX/EHxeOzu7qpqamvNTpkzZtHbt2r+eYkOQn5/fvw0GQxs85WuS8DhQUFAwi6KoGlvav3z58pDt27cfYTKZwRRFsSGAD0h78NWVSmWGVCpd8+DBgx8b0uaqVavG7NmzZ7BWq30HyWMmk6mTy+XLq6ur1zWkTnLPy4EAIY9fjnFudC937tzpu3z58mzYrQNJAczoKhAI9mRlZU1pdAO2qaCtj48PJO2TAPkIk2V1dfWDioqKCEiEapsmWmYtSB6DdRh9rFar1aWlpfWSx3BP165d38nJydmBR1fgdzAhtm7d2kge0zTNDAwMrFOr1XzAFsrBzjMksYMJOCws7INTp079T2K9p6FF0zSvd+/e79+7d2+Di4sLo6qq6lHGWJgY8/Ly7BkMRkMm4va+vr4J0DYsDOCZhd1ZlFuB340fP77rli1brrfM0SRWEQQIAgQBggBBgCBAECAIEAQIAgQByxHAiFLw0zAgCIJ+pFLpwfv3779heU1PLrl06dKeO3fuvAg8AFwQAAQ+FkVRhsGDB0/76aefdje2jaa8v3///mPu3LlzCHxD+AfYgAREdXU1+L2DKioqzjypfZqmA/39/dNUKhWoVjzSHdbr9ckgj8hgMO7a2m4vL68hYrF4Wm1t7evAvTg4OBj9bhhXT0/PydevX9/bmDY9PT2XUxS1GoPGgEQWCAQH09PTG/2cNMYucm/LRoCQxy17fFqMdU5OTp4MBiNTKBRyYZKws7MzvnDZbPZPOTk501qKoYGBgYUajcYdXuzwcq2urr5WUVHRG2R0W4qNTWGHs7NzBZ/Pl2K2XRNxqi4pKbGIPB4xYsTomzdvHkb9YpSPaNeu3ZwzZ85so2k6xM3NLQUIWFiQmJLMGXdsORxO6bZt20YNGjToSkP7JpVKs+3s7HyBmNbr9aqioiI3iqKqrakPEhlIpdK99vb2Y6AeXNTAz5hRlsPh6L/55ptuI0aMIDIV1oBLyhIECAIEAYIAQYAgQBAgCBAECAItGQGml5eXnKZpEfh0EDCDQT9du3b95MiRI6sbY/y+ffu8Fi5cmId5aaB+ODkK5Ka/v//cS5cu/asx9TfTvREuLi6/cTgcP/BpTfIPuWw22yM7O7s9RVHJT7DDwdfXd59Wqx0GeCIPwmKx/szOzp5EUVSxLW2fO3duu19++eUuBMLBOAJZDwQ3m83WUhRV9tZbb0354osvzja0Tcg75OXlVYwylailDP9nMpmrc3JyPmlo3eS+FxsBQh6/2ONrs94BecxmszO5XC4XiEPYaYRPPp9/OT09/U2KovJs1lgjKvLw8Cjm8/muQGwDgQx6PjNmzLBfv359QyJYG2FJ894qlUqrJBKJBCZxJE2VSqVFmsdQftCgQWOSkpIOwZgCbjB5wOTo5eW1OyYm5vN+/fqlVlRUGHdnzZPbQRk/P7+VFy9eXNXYHrdp0+ZEeXm5fvLkyZ9s2LDBKp3qbdu2eX788cdHRCJRZ7ADxh92lBEPmHyVSuWtkSNHrti+ffuJxtpK7icIEAQIAgQBggBBgCBAECAIEAQIAi0JgWnTpvU5c+bMOQjwQY1c8NfEYnHMgwcPplIUpWiovTRN88PCwr6orKyczWKxuKagH2OQjr29/b6kpKT3KIqSN7T+5rrP29v7K71evwDwAb8XCGS5XF5RW1sbymAwyp5kx8SJE0ddvHjxCJRHspXJZD786quvJo4dO/aJEcsN7Y+zszONMpxw0hfGkqZpbURExPvHjh37vqH14n00TYvDw8MvyOXyKBhD8JcBC1MyvmWZmZlrG9sGuf/FRICQxy/muDZFr/jBwcHbdDrdVHzJoKZShw4dFh49evSrpmjUmjrd3d1n0TT9tUAg4KAuL03Th/Lz898EFQZr6nreytrb29+SSCSRpsnFSPCqVCqLNI+hr8OHDx8THx9/CCOXYZcTpT/UanUOCPUbDAYm/B6PKMEkw2Qy8+Pj44c5Ojra/LiONWMQHBz8rlwu3w42wYWbG/AzTIRMJvN8YWHhG7Bba029pCxBgCBAECAIEAQIAgQBggBBgCBAEHgeEKBp2tvHx2c/TdM9UcoQ/TpnZ+eTt2/fHk1RlLqhffH39x+o0WhOY+I2DDiC/0+cOLHHxo0bG3wStaE2WXtf27Ztd1ZWVvqw2ez+er3eyIdB9LREItmfnp4+6Un1derUaWFJSckGKGfyt2mlUrm8pqZmjbXtP618QEDA29XV1T+CxjGeBDblNFL369dv2q5duw7Yor2ePXv2zsjIuAB1QTso4yEWixekp6dvskUbpI4XDwFCHr94Y9okPTp48KDn3Llz0wQCgQBeYCDYDlGoCoUCMq/OuHPnzjPNzLl27dqJ33///U7Q5DXXuB01atTALVu2/NEkoLSgSnk83kYnJ6f5KCkBY6TRaJQlJSVCS8wcM2bMmOvXrx/CskC+wkRiEuU36htjZln8vUKhqFu+fHnEggUL0i1po6nKuLu7X7azswPJjtamIz3G3VNMhCCTyWbeuXPnVEuJjm8qHEi9BAGCAEGAIEAQIAgQBAgCBAGCwMuNQL9+/QYkJyfvY7PZLuC3mSVFg5wyXIqi/ntUtQHX+fPnHWbNmrVLqVS+BoFG4CNC0Bb4iR4eHjNv3769vQHVNuqW9u3/H3vfAR5V1fx9726STbIpm0J67yQkAZJIkypNkY4iivSmKE3/iiCiYgEFREQsIE0FQQHpCEaqAQLSE0J6simbvqmbrfd7Zt8dv/vmTdm72Zbk7vPwJGTPmTNnTpkzvzNnJibx/v37T2lLJCkpKbp///4Pg4KClAqFQo2HQV8A36isrPwffCw2NvZ+YWGhi62trRcCulCeJMnNIpHoDW3bbavcsmXLJuzbt+8nHo+nDjsC/8BZD+QLmMuNGzd6hIaGprRFR5vvhw8fPurBgwdnoQ30poZ2bG1tC0+cODE2KirqjjZ02DJdSwIseNy1xrtdvY2MjJxTVlb2A4CzsGFiWAD4/dVXX41/7733/mlXA+2oHBoa+lF9ff1qDLmgyX5KTJw4cdBXX33VWubUdrRqPlUFAkGRjY2NJ4CmGO8XfkZFRb3/559/thlSYvr06ZMvXrz4G8gPA+dj7+BveLuMT6A0WXzFQqHQyZRS8PLyylcqlb7wtAf4hD6j1zEoQ/BGv3btWruf95iyj2zbrARYCbASMGcJbNy48emdO3furqur4ykUCgoNK+QZDSBNghqulZXVvfv37w8y5z6xvLESYCXASoCVACuBjiyBqKio4xUVFWMxJjHYbhrbvbagoACSkrfn0z0yMvKIWCyOAB0P3riaeLlEfn6+JUmSRnvx6+XllVFYWBjLNBxHaGjon9XV1U+Bhy86HMFPFxeXh6mpqdF04Xh7e/8ol8ung/zQUQv6HBYWtuvSpUtz2yPIpnVDQkJuyeXyOM3LWTU4P2bMmKe3bt0KeEa9vtp65ZVXnj5x4sRpoIce6jBHwJbu3r376AsXLvyhr7ZYOp1HAix43HnG0uA9mTlz5uSzZ8/+BuAcbJz4gc0tODjY5CBdcHDwealUOhy9ZgHwhI29vLzcEeMvURTl9dFHH9l88cUXvISEhEHp6enfwC2jVCotjouLez0/Pz+qrKxslY2NDQ+UyezZswPv37/v0L17d+6aNWtSSJI0y8R7np6elRRFOQF4TL9htre3T378+HGftibH/PnzJ585c0Y9thj3WPNERq1E4G948wlArVwuFxUVFXm2RdeQ3wsEgn0ODg4vA28wB6HvmBgP0Asej7coNzfX6LffLfV59OjRCSNGjJB5enpSYrFYPTeZfLKysrienp75q1atqmBSjy3bvAROnTrVMy0tjeJyuRRTGcHhsqamhvvhhx/mkyRpsvGgKMr5zTffDPb19ZUWFBQQAwcOJAoLC9XdYTq/nJyc1OsH4sRfu3aNjImJaVy2bNljprIx0/L2K1asCOnevbsSXszcvn2bcHd3V/eXycfHx0ctn9LSUqKkpIQYNmwY9+mnn87qCPH9mPSTXpaiKIfDhw8HHD16lLKysup24cKFozKZzAG8UzgcTiJFUU9hVnc0TKE+hlBCPQJ/w9iIoJvpIZbgdxgXJyenMaWlpQ+g7E8//eQ2bNgwk11I6yovJvWuX78e2rdvX9HcuXNDnJyclHDmqKqqYkKiU5aFvQvWWdOPSqWy+PHHH+8bE5RoTsCffPJJBI/H44EuB10A/MJP3D+ZDkq3bt04ISEh1X369MlhWtdcy3/88ce9+Xy+3sAj2B/gk5+fz1u3bp1ZJDz+5ZdfemdlZan7iPxpOx4aHcLduXOn2doV2vbFXMoNHz68b2hoaEPfvn3/5/wD9kFLeyt8B+N3+fJl6507dz4iSbJT5chxc3M7ZmlpOQ6di0Dfgv5+7rnnPLdv365zkrfw8PBlYrF4k7W1NQeTqIO+r6urI06fPh3bt29fo4UzdHR0vGFtbf2ElZXVm/n5+btJkqzUdl56eXndpiiqF/AOIDjIp6CgIJYgiP/i//jx41FLly59CHs9lIU+FxYW6hVHGzNmzOuPHj0ab2lpGdTY2BiI9jf85HK5dUVFRfba9kubctDPYcOGHaurq/MH/QV9AxnAGc3FxWXUw4cP9RrHWRue2DLmLwG9Tnrz7y7LYXskQFFUbEhIyEGpVBqOgeJxo+VyuekjR47csGPHjl3taUPHuvZubm5bSZKcBeAnAgKNjY2Ul5fXl3fv3l1OUZTt0KFDny8oKFhcW1sboFKpXKEs/MM4vnjrpgn5oP4Ok8PB31xdXb9wcXG5HxUVVf7111+f1JFXg1QLDg6urK+vdwIjHpUaNKRQKJJKSkoGtNXookWLJp88efI3kAUeAuggPADGYMzB3+Dz/fffh40dOzajLbqG+P7WrVueU6ZM+T+FQjGPw+HYg6KHD33cIiIi1v/111/vGKJ9XWm6ubkd4XA4EzF5BVM6MC5OTk7LHj169CXTumz5/5bAhg0bRmzbtu0oh8Ph482+LjJyd3dfcufOna90qauPOhMmTHgiOTn5OEEQ7nDow+zP+IKASRu43uEnXKhRFCWqqKgw6QURE/7bKOvl6elZCH3D/RHjuzNpA/c/BD5B14wdO3bKtm3bDjOh0xHKTpgwYe69e/dkfD7/merq6hc0YLFafk11Jr0/+PIF9Sl9f0bZ4wshrAd1aN7KeSRJSng8XoRAIHhVLpfL3njjjfuzZ882C8BIn2MXGhp6u6GhIZ0giKmwfnEN6rONjkoL501T/i9evOgVGRlZbMp+devWrYDL5XrD+sfLejyDtMR3a/zCerC1tb2UkZExxJT90lfbFEVZeXt76xxPtSkf9NdwMplMXlZW9p/kFib++Pr6UhgKgCkr0CcAaJycnLanp6cvZlqfLf/fEnj22Wdn37p1aw6Xy32yJdm0tjY1LxdzJk+ePPrrr7+GPblTfby8vCjoI55hYO8Si8UZlZWVYe3pqLOz80k+nz8GdTpcpMH50dXVtfrx48eC9tDWtu6dO3cGjB07djlJkpPhLBETE/P+2bNn23xxi/RHjBix5+7du4E2NjaDcD9vaGh4MHbs2BX79u37E8sBnmBtbb0EzkLY37y8PL3haBRFOQYHB29oaGhYiI5gGtAYQN2a4uLiEEPk7enRo4c6jjN6X8McgXaHDx8+eO/evZe1HQe2XNeRgN4mfdcRWdfuaVRU1KeVlZUr0fMYQQpra+uLEolkSEFBgSnmFBkSEgKxl2bgIVPDl8LFxeVgYGBg2fXr130JgpgMfCPveMOGoQ5ww0QvW1Qi9L8DXblcXufi4rJ37dq1e6ZNm3bLHGZEUFBQZWNjoxOCIzQFmCQWi9sEj5cuXTr5yJEj6pjH6CkGB1s8aGDsY3iuY2dndyglJWUBSZLVxu47RVE2Pj4+f1lYWPRFXrGvMK5w452QkLDo9OnTBwmCEBubv9baoyiK9Pb2VuGFiy68WVpaXuNyuY8yMjLmkySp0oUGW4eAlxIPlUqlC0EQHgAew5gw/cA6gRcXFy9eNGlYlISEhA+LiorWAP/oOYDAHdM+wd6HiU8oihpfVFQEwHSH/wgEgtl2dna7ELykX5Lp0jn6C40RI0aM37VrV6eQExgvCQkJC8VisWdDQ8MymA+oU+hzCo1wBDvpRjm9HP0SA/UKvSxdx9Ivb2FM0EsZ/s7j8TIsLS1PWVlZ8fv167dr586d13UZN3OrEx0dnVhSUjIMvN7A6GbB4/+MEH3e4FqDuQL7W05OjgdJkiWmHEtXV9c0Ho8XTt8HcK3oyheXy03Ny8ubQhDEI11pmEs9iqIsAwICZKBbQZ/A2GGyLl10E/2ir66urkQsFnuYQ1+9vb0p+oUiE55QJiCj8PDwXZcvX9brs3cmvHT0ssuWLXv52LFjU3g8XoNUKn0B9lKm8wzGw9bW9puMjIwVBEE0dnSZNOU/Li7u0/z8/JVgw+Gclclk1YMGDVpw6NChQ7r218/P77JCoRgI+x84GQFwrHHgkhcUFBjlkic6OvqP0tLSkdA3zaXMvb///ntqUFCQ1i/nvL2973A4nJ54/lUqlQ2jRo16dteuXRdQNg4ODsccHBzG0S/G4+LiVh87dkwvyfI+/vjjHtu2bXvA5XJrSJJ0AF4AqObz+X97eHi8e+XKlb/bE6e6pTEOCwtbVVlZ+TGExqDrXpVKlVhYWDiWIAiJrvODrdc5JWAKoK9zSrKL9IqiKBd/f//THA7nCYxvhF0HY8/V1fWre/fuLTGiOGw9PT3v8Pl868bGRj96uxgAHhRlbW2tWrHhAR+UDCg5+OAhDg1WPOyiIYfPEeHveBjWeCuKPD09v/znn3/WG7G/zTbVFDyGQgD+SiQSrcHjo0eP/oZAOih/CMwPMoN+42EMfo+MjJx34sSJH0zRZ1dX1zI+n++Knmp4EYAxmf38/BZevXrVbEJV0GUE3u9+fn71eMHRkhdES16j0Gccl7KyMogbozTFGHT0NuFZ2J07dzZZWlpawryGG370tte2b2jMwkXFkSNHTAoeP/HEE+sLCwvfRgAcw85o25eWygmFwk5zPuDz+RednJwGtwfAADkh+Ay6AfYcWI+TJ08ev3nz5g4PHvfs2fNBVlYWhKaItLS0VN+moPdLe+dSe+vTw1xQFFXg4uIiGjt27LefffaZSfRQe/uD9SHBT3Fx8TCIR4nrVhfPVX3xYy50moLHqO/h3JaVlWUW4DGfzw9Hb3ncVxCUYSpHzQu3ktLS0rlKpfIU0/rmVh7A4+DgYBm8VkP9Sk/mrMscxzkB59KKigqz0E1+fn5qz+P2XPrA3AEbQ9/P381tThiSn9jY2L9EIlEYh8PxpodUZNomhGHKy8ubQRBEEdO65l6+srLSr2fPnvCqR23zwtp0cHAAh5sfysrK5unKP0VRPh4eHpl8Pp8HdNEZA+iPGDFi4cGDBw1ujy1btszzwIEDN/l8vjeArbCe+vbt+9SJEyf+0qZf4NgTFxf3YnFx8btcLlcdv1mpVMpKSkpel8vl//IvEAggtBQHLw2hj5WVleEkSerFU7179+6Hy8vLJ4Geg7Olxi6prqmpWVRVVfWLNn3RpczQoUM/yMzMfA/PtLingTOWUql0rq6uZmNp6SLYTlzHLBRwJ5Zvp+xar169TldUVDytyTKqVkT0g52Dg8O2vLy8143R+ejoaOHQoUOXnDx58ggoDPjgwZTu6YQ3hQAYw8YMoCgcQjG4f1OvY9g80RMI40QhiIwxdqEtW1vbd8RiMcR98qAoimMqb9CIiAixWCx2xLAV6NHV2NiYVFlZ2abn8YoVKyYfPnxYDR7DB8OS4NMc9EK2sLDYnpOTY5IndgEBAUUvv/zyc/v27bsKBwS4JQXlDeOpATp2z5gx49X333/fLL0G6OBxa14RrYHHMBdh3paWlnajKKqWJEm9PQ01xno1dRvTpk2bffHixV2wlvGARn92rC1/LHisraTMoxyfzz/n5OQ0ggWP/3c8nnjiiStCoXCAVCol4dkiJtZB4MfUI4hAPb4agrULBipe+n766achM2fOhNjjOmeON1Ufm4LHpuLD3NrtCOCxra1tOMgNnxXjxbsustSAx6LS0tI5SqXyjC40zKlOS+AxykgX8Bj7Z07gMYStaMsZoLVxAXnAORZAGoIgrpeUlPQzp3HsCLz4+vp+1NDQsBqAULALMJSMLrxzudzzubm5MwmCMGlYHF1416bOpEmTpiYnJ/8C+w3oUND3oOd9fX2X3rx5c6s2NJor4+jo+Jazs/MGdMaANQFj4eDgcD09Pd0oc9rX1zfDysoqBNYS9A/O90xeqfTr169/VlYWePaq8QFYm5pQcCszMzM3xMbG5pSUlARgWEz4rrGxcYZYLP5RV7nR68GrWicnpwY4fwHv+PJKs2euLyoqMlgYxp49ewpqamqO1dfXD8L+wVkZ5sbIkSOd9+/fz4LH+hjkTkSDBY870WAaqyvh4eGnampqngEgCxQE/IQPAIz4/FKlUn34zjvvnF+8ePFVQ/E1derUsD/++OMEn88Pgw2/aTxKbBf4AmWA2WBhM9YAR1WNjY3VFEUF8Hg8CJjfIJPJ7GUyWQ+CINSeV+i9jAdE9BLAJzrQpubgB4ryTGZm5mRTPPEYOnTo9ykpKfMRSMXDOXgeV1RUtAker1y5cvKBAwd+wyyrMKbobQxKEsa1pqZG+Omnnw5fsGCBXm5ZtZ0X8JQ6JibmcnFxcQwk9YJkc6Bg0QtQo+DvHD9+fHJERITZJpxpL3gM/UUPa3t7+008Hi/0zp0747WVI1uOIHr37r1FJBIthXUL/+iXJEzkw4LHTKRl+rIsePzfY0BRFPeDDz6I2759+/sEQTwN+hH3F/jZ3rAe+hxxTN5C18foiQp7v7Oz8xfV1dULioqK7DZs2ODz9ttvF+izfUPSYsHj5qXLgseGnHWGp43gMQC96HyBz8Hb46ULnHcW8BjOEGhXwH6mUCiyATwmSbLU8CPUOVqgKMque/fuL1VUVKy1t7f3BLALwHh0gmHay84OHoM8QkNDP29sbHwTfkfnKXCqWrVqVd/XXnvtBlOZQfno6OhzRUVFI8D+xEteWKc8Hu9Rbm7uMJIkdU7KpyU/jv7+/g8JgvDBF5q2trYLUlJSdmhZX11s4MCBY/Lz8/erVCoHoOPl5XX41q1bEEoIfi+2tLT0ABsMXyE7OjpGPH78WOvQGK3xEhERUVJRUeEGtjYCt5qL879LS0tbjOPNpH+tlfXz8/utsbFxMtjWGNITMIDp06cHbdy40Wztan31n6XDTAIseMxMXl269Lp164J37tw5WqVSLVYqld0BeAHwGJ9c4kEIhKTxAlY6ODgsfPTokd6flo4bN27ApUuX/rKzs7PCBGRNYzLi4Qz4xGevGIIBFIO7u/tFOzu7JVwud96VK1feAi9OiqLsn3nmmVdzc3Ptra2tbVQqlbtIJHoJlCL8A4WIhg0CUAC4wj+FQlEvl8v3V1RUvEmSZI2xJ4urqysFByf4ILgllUqTSktL2wSP33vvvcn79u1Tg8folUmPeezq6rqDy+U+bM/ttK7yGDZsGNz8fgr1MWwIgvgcDqfWzs5OMnv27HkrV648oWsbxqjXXvAYxxQvSmpqajaGhYX9fv369b+NwX9Hb2PQoEHf5uTkwFoWq1QqH5hL+GH63JgFjzvWbGDB4/8er7CwsK319fXq10H4PBITtuFaQI9KU4808EG/oEZ+cB/UgMsVfD7/aFVVVYSvr+9vN2/e7BBJRVnwuPnZxYLHpl517WsfwOOQkJB/w1bAGoazN/1MqWsLnQU8xqfvIAcAacCOUigUD3fv3j15+PDhRnXQ0HUsTFkPnEp8fX1/ViqVY9DTFHQYPT42U/66Ang8e/bsUWfOnNnD5XI98MUtrMugoKDt169f1/lVqYeHBwVnCdTXNTU16jnt5eX1Q3Jyss5hMbQdw5CQkMeNjY1hGLbEwsLid4lEcrWwsHCTtjR69eoVW1NTc1Amk4VrnOEyPTw8ply9evUeJEm1t7f3xtfLYD9IpdK7lZWVvbSl31K5o0ePPjFx4sS+QUFBX+ILZ9gTeDzepoCAgPzExESdvcK15c3Nze0wSZKTwBsdX2VDXRsbmyPp6engFMd+WAn8KwEWPGYng1YSmDBhwparV6+et7CwOAmbC8QQBqASDU70DoL/4+bN4/FEVVVVHn5+fnsmTZr0+9q1a49p1VgbhdasWTNwx44dR+VyuQvc0iFo3DTWJ8YxRY9o2BDsVGZ0AAAgAElEQVRBsTk5Oa0LCAjInDNnTsnUqVP/aK05OAQPGTJkFofDqU5LS/tcoVD4QZuYbRWTn4EStrKyKqutre328ssvB2zatClPH31lQsPZ2ZkC3uCDQD6AxyUlJW2Cxx988MHkPXv2qMFjDAmB3l1wIAgICJh84cKFI0z40UfZV199NeTMmTOnVCpVGChTmHMYU0vjeUydO3cuoXv37v/ooz1D0mgveIw36jSvigqBQHBo69ate4cNG6aTx4Ah+2tutDXxCYvhEkgmk3lqDmfqPYxpnDwWPDa30W2dHxY8/o98li1bNuvEiRND6uvrZ8JeCroR9nzUF+gdiEljdfXg0ufsgHUKntHAI4aSQu9o+EkPG4DP4lUq1dGJEyf+un379gP65EXftFjwuHmJsuCxvmeacemx4HHb8qaDnBgeDuyqiIiI169cubKtbQpdu8ShQ4esVq5cCeEKxyBgCXYYgHtMz3Moya4AHkNfw8LC1EnuYL7BxSy+sM3Ly9MZE4qLi/s3cTPoazhbwEehUGwuLi5+w5Cz1dbWdp6rq+tWhUJhg85icIapra2l6urqONq2vWjRoh4nTpxYzOFwZqpUKhuYT/b29in+/v6X79y5M8vGxsYGQ6MAngAvYTMyMnSWGfIVHBx8sqGhwcna2ro/2LcIwru4uOy6d++eURJphoWFHa6pqZkE50I4Z+HrMxhHkUjU7j5qOwZsuY4hAXZCdIxxMimX/v7+JyQSybMODg55KpXKnw7ewaEH4xxpnl6pNz7YcACkAWBGExtZzOfzK9PT03u1xys3Li4uIisr6x9bW1tb2NxA8QE/LWWFRyNYKpU2WlhYKEJDQ79PTEzUSZEtWbLELz09XXD37t17oFQwvjCC1BhjWSKR5JeWln5MEITBEwXQJ4ZAIJDZ29tbwt9o4PGlkpKSIW1NoNWrV0/bv3//fqgHhy9MLghj2aNHj9c///zzX8LDw8vboqPP7ymK4nl7e5colUpH4AtDcuCzIZD7Rx991G/27NnX9dmuoWi1FzwGvmA9oXK3sLBQ2trabnv06NEyQ/HcWei6uLgk8fn8fujtg2sV5hCsY4yXrm1/WfBYW0mZRzkWPCaIBQsWLDx37txchUKRoImxqg7dgoYj6jG8EAW9jvHvTDmKsNbw6TteoKFhirEbYT0Drxh6A76XSqVSBweHDfn5+WtNyX9rbbPgcfPS6QjgsQES5nWqmMehoaEyCOmGaxcdTDCxq65rsrN4HkP/YT/DizHol0Y2dQcPHowaOHBgvq4y6gr1XFxc/nZwcAgiCMIDX5EhaKxrTO2uAh5rEt/nkiRph3NFEwP5dmZmZpwu8+eLL77o/tlnn6XSE9XD+re3t5fMnTv3hTVr1hgsqXB8fPwfIpFoJD0vEYbH8fX1/fP69esjmPQpNDQ0XSaTheKZCB2pMBYx/L2+vr701KlTzw4YMOAmE9rNleXz+XtdXV1n4CUIjEVdXV3W+++///zy5ctvt5e+NvUHDRp0Misraww648G+DVgAhIKpqalhsUJthNiFyrATogsNNtOugvfAhAkTQtPS0i7V19e74maM4J3G6weyDZOw0aAXMiYywxAR8H+M4QMbkZOTU3leXl44bEj29vbc1mJ8AQ8EQQhIkhT7+vrKsG3gBb2ONOA0PTupGkyGDRg2ew2QfTYvL+9ppjJorvzZs2djV6xY8YGFhQW3trb2WQTTsT3oqybj66WKioo2gVt98AQ0HB0dHzs4OIRhAjDgA/55eHho9RwpNjb2vbKysg9AnvDcCH5Cn5ydneMePXpkFAVGl0VAQAAF7cPcgrHGG1kbG5sr1tbW1WvXrv1k0qRJ1/QlP0PT0RY8bokPPBDj4QzGBwAeWHeTJk16aufOnVplFjZ0P82Nfo8ePa6IxeInW0tS2BLPLSUvxLHo0aPHorNnz35nyj73799/vVAofBt4oHsztWRAaSsHoVDYac4HXR08HjlyJMT/U89TvDjB33U1tE0557HtlnjHkFISiSTH1tbWYvjw4W/u2LHjkDnwTOeBBY+bHxHcx3B8Yc7ixWl2drYHSZIlphxLZ2fnNACPcc+lX0rqwldnTpiHgAs6lbAxj/93hjTdx8B+KSoq6jT6V5c10VodPz+/CpVK5dxcGW3PN83V7SrgMfQ9MjIyraKiIhzsCbDVYQ5KpVJlSUmJJUmSlC5jNm3atNeTkpK2wkUIhlAE+9vBwWFWWlraXl1oMqkTEhJCgU1Ev1wuKChgtI569uz5fUlJyXy8tKbv8ZjEDmzSt956a6A+cjr5+Ph8LpfL34QX3Rqv5kKZTKZSKpW+JSUljHhnIqumZSdOnDj4xo0bx1QqlaPmdaba9gY55OfnG42P9vSBrWs8CbATwniy7mgtWQUGBu4iSfIluD3EuIhwqMGEBHZ2drcbGhrsqqurr7i6uvrBhi2RSNRB8/H5KHQan75igjP8P2xKsGEGBga+WFxcXG5jY8NB71Iok5+fL/P19X2htLR0AWyqUB74wJiMCOzgwQtjHGPAdygHSozP55/Pzs4eqe8BiIyMXFheXr7dysqKQ4+ZCspLk4hAZWdntzMlJWU5SZIN+m6/KT13d3cK5IfgMRo09vb2X6WlpS1prX2KokgHB4c3unXrtk6hUFjjRYCfn9/ya9eubTE0703p+/j4xKhUqnvwd5QteplTFKUcPHjwiwcOHDA7MKANGdv6+fnVtycmG9Cne83CmoN/3t7eF+/evTvU2ONk7u3dvn3ba9y4cefhrKyLUcGCx+Y+wtrx15XB42HDhi16/PjxNyiprgAeg/6FcwucL2C/hee5PXv2nJSYmHifJMks7WaN4Uux4HHrMqbrShY8Nvx81FcLmDAPnEVY8LhtqTYFjzUxaEclJSWda7t21yvh7OxcYmdn56bvi8+uBB7DrIFQbpqkbP++EODxeHfhhTDTWUVRVGB0dHRSZWWlB3jTw9qHn2AP+/n5bb1+/bo6rxBTutqWj4yMPFRbW+vH5XL70GOr19XVHcrIyPjQxcUlRVtaBEFM9/f3/xGAdXxRjV7tGB5z5syZg9atW3eFAc3/KUpRlGtwcPCu+vr6sSAr+ECbEonkRnFxMWAWRs2d5OHhkaNSqQLoeaxgjQkEgmUPHz7sEHkk2jMebF3tJcCCx9rLqkuV9PDweI3D4XyFnYbNBJQAglcA5oaFhS23trbOO3/+/FEsFxkZ+blUKo2rr68fit4/CGbi01IEeTG+It7m0Q8CmAwH20MvWnw+QvdIwbKYIRQT2Gli5B4TCoUTDDV448ePn3Hnzp29oKwQaMJkbjY2NkUNDQ0KDw+Px3fv3p1EkmSdofgAuv7+/hQ9/iN6QJMk+ZVIJGoVPCYIgh8aGrqzvr7+BfQ8lslkuXPmzJmybt06o8YTfvbZZ0deu3btlIWFhQXEcMZkhzDmGgPyfG5u7rOQZ8SQ8tQ37fZ6HuNagJ9NL0zs7Ow+q6ysTC0rKzP47b6+5WIoehRF+YeFhR0sLS3tIxAI1K8RmH5Y8JipxMyzfFcFj4cNGzYrOzt7N+hCOmhM30vMc8S046ol8ADj9eFZA14uURQl4HA49xYvXrxk5cqVl7VrwbClWPC4dfmy4LFh55+hqLPgMTPJNt3HwFGiqqqKWLFixXNr1qz5jRm1zlt648aNo44cOeIkEom2y+VyJ333tKuBx/379z8gFApfADliCLfGxsaiwYMHTzt06BBjHdmjR4/pZWVlP4LdhngBhmbZs2dP78GDB9/R95jR6YGO9/f3r8JwlWA7yuVyqkePHm/9+eefG7VtOyAgYJZSqdyNsYeBDmIQiC8oFIrfiouLp0FYZ23pNi13/vz5vvPnzz/Y2NjoB3gJAMiahPVbMjMz3yEIolFX2rrU8/b2zlUoFP4IZOOrbjs7u3WPHj16TxeabJ3OKQEWPO6c49quXoWGhh6rr69PsLS09ASQGDY1AI8xtjAYoc7Ozgs2bNhw65lnnmlOGXQLCAg4JZPJEjQeuGp+6B7IdO9YDEGBf0Pmm/4dvkejkB5nGEFqTPSGcZZVKtXPJSUlEGzeYLedwOurr74648yZM5sFAsGfYrF4KoZaQK/Q0NDQz69cufJWuwZFi8qhoaFUdXX1v57hIHuNx/ZXJSUlbYHHREhIyAcSieQ9GOva2tqC2bNnP/Xpp58aNetzampq6PDhw49SFBWFyhpDlYAI5HJ57ZYtW/o+//zzqVqIxKyK6As8pgEi6v7h5UlVVdVpWI8HDhx416w6biJmXnzxxfF//fXX7zCP8BDIlBUWPGYqMfMs3xXB4/Hjxy+5ffv2lzD3Yc9AABlHSBdPfHMb3ZbAYzQe8bUTGsfwd7lcXjN06NCxuhjH+u4/Cx63LlEWPNb3jDMOPRY8ZibnpvsY7Nma3CNJubm5bSa8ZtZaxy1NUZRnWFjYbpVKNQrBSX32pquBxwRBWEZGRu6qra2djrYE6EwbG5utaWlpS5nK9uuvv/bYsGHDPplMNgLsSHj5C3MZxqqkpCSYIIhspjSZlA8KCropkUjiARPAdq2srHJyc3N7EwQh1pZWfHz8iKysrL22trae+OoaX/LCWkWHN5FIBCE1q7Wl21y56OjozRUVFcuBLrzqlsvlJ4RC4VKKogpIkpS3hzbTut27d68Qi8XOdMc/sJ/y8vIgNnY9U3ps+c4rARY87rxjq1PPIOunVCodg0CtJoi++tkngsiDBw9etHv37lbjfFIUBbfCpIeHRwUwAk/XYBMGYBdv8dB4RQMBQTDcmPF5CILIQIe+gdOVHXrZIo9wax8REbHy6tWrG3QSBMNKL7300ouXLl1azOfzbaurq3uCEtAYqvAcqKi6utqpqqrKliFZRsWDg4NvisXiePTWxbhF4HlcUFDQJngMjQ0YMOB8ZmbmcAsLi7zCwsIARgzoofCAAQMW5ufnfwtzBJU/gOAgS5gnRUVFdiRJdkglpg/wuKmIcQ1p1kjBuXPnhoSGhprNs2w9TAmdSIDXcWBgYJpEIrGGeYSXTkyJseAxU4mZZ/kuCB67+Pv7n5LL5X3wNQo9tBJ9lDoyiNwSeAyeexC2gu7NAzoF9HJQUNDO1NRUTt++fb/7/fffk005Y1nwuHXps+CxKWen7m2z4DEz2TUXtgK8/2AP4/P5b+bl5W1iRrHzle7du/eovLy8PTY2No5SqdQGvSP12dMuCB4TEBpSLpcfAHmCsxHYjSqVSvHkk08+d+DAgd+ZytfBwWGNjY3Nhxo6aucWsPvt7e3rMjIy7JnSY1J+ypQpT124cOFP6Auc+dGRSy6Xfy4SiRg5cHl7e8cqFIq7mNAScyzBWtXYp2eEQuF4XQFesVgcHB0dfQ/CMBIE4YB4BlwaDRw4cObRo0f3Mem7PspSFGXv7e39b6gMkKEm/Oe5srKyUfpog6XROSTAgsedYxz11gsPD48HlpaWPZAgAHea4PP1PB7v99mzZ/+wevXqC0wa/O6773p/9tlnb1dVVVlYWlpO4vF4VRwOxwk9jREYxAMUZniHvyNwjGXQAG4a4gL4QUODy+UKc3Jy/OFPTPhsb9mnnnpqempq6o+gZDAkB8Ygfv755wdv2LCB8TMgJjz169cvJCsrKwOzW6O3pYWFxVd5eXltgscBAQGbpVLpcpVKVVRSUuLNpG19lI2Pj58rFAp3guyQd7xQgPHPy8uzIUnSqM949NEvpNFe8Bg9jukgED0EDLQDccZcXFxWPn782CiXJvqUjz5pvf3226N+/vnnszB/ml5WMWmHBY+ZSMt8y9ra2p53dnYejjHsdAVM0ZMV4wTCPjV58uTxmzdvNlgmcV2kGhUVtU0sFi9GvQkGECaRaUpPV1nowpe+67TmeUx/pQQ6Bf6vUChkcrm83t/ff2FycvKv+uaHKT0WPG5eYniWo4cnY2MeM51dpitvCPAYdTF4M1ZUVJiF7err60vBHG1vEsCm+xjs22A7wJyH715++eUp69evP2y6ETWLlvuGhITsUygUoQAKYgxafXLWFcFjkF/Pnj23iMXipXBZgXmHXF1dV967d4+xHTF48OD3srKyPoDzBoa7hDkMc7m0tNTg67Z79+6r6+rqPqKf0aDtmJiY986cObNO2/kiEAgoyJmgOTf8+8IT1iaA7K6urgPS0tKStKXXXLmoqKh19fX174KsNBfeqqqqqsVyufzb9tBtT11XV1cKYx4DHXA+sLKyyszNzY3uyPZ3e2TC1v1fCRh8IbNC7xgSoCgqeN68eZFXr179qrq62h88dDBMBYK5o0aNWr5z5852JU8TCAQfurq6niYI4tu6urpYOBDC5owHQzxEYcI9BMrgoAD84BNcPLDRbwNhU4fNvq6u7rytra0kKytrvLGlHxAQsKixsXGMvb39szU1NWpFrMmgSvTu3Xvi8ePHH5IkmWkIvubNmxdz8uTJe6CE6PGfra2tN2dnZ7/RVpt9+vT5XCgUvllYWGh0kHbKlCmzk5KSduEhHOYEGpCaWFwPcnJyniRJ0qgJBNqSGZPv9QkeI+CD4BDwAbLj8Xi33njjjdmvvPIKhPVgHuSXSYfMtKxIJApMSEjIxnAn6IGgi7HRGngM30VHRy86ffp0q68wDC2m/v37rxcKhW9DO3RPvZaANW3BQqFQ2GnOB7a2tr87OzuP19UDHcewI4DHY8eOXX7//v3NmkO/+vkzXW82nY/azofm6jW90MLXQjgX4WdT+vT/08FBKIvhqFDv0+k1t45a8zzGJ7O4R8LYW1lZFb/zzjsT5s2bZ1KPY+xLU/C4pf2mtT0E6uC8pK9/Q+87hqaPssCf6DmelZXlQZJkiaHbb42+s7NzGp/PD8d5ji/idF1LUF8mk4lKS0vnKJXKM6bsmz7abgoewxpEEKalFxDatAvyhQtycwGPIeFYS3uQNv3BMk1p4PkX9nBNCJ5v8/LyIPF2h3WeYCKPpmUDAwPny2SyhSRJxsEcwFesza239oxHVwWPY2JiZkokkg0NDQ3uOPdgv508eXL3bdu2pTEdu8jIyDfEYvFGtH/h7A2hK9asWTPmtddeA/vfIB/Yd0aNGvV2WlraagsLC3Xid/g0NjaKXFxcZqWlpf2hbcNBQUEneDyes0Qi6U+/rNDs1Rnh4eHjLl68yFg22H6vXr2mWFpaPlFcXPx/QFOzP+6rra09CCEIteVT3+UcHR3lAoHAAs9NMA/A+cDGxubQo0ePpuq7PZZex5RApzEOO6b4zYfr0aNHr3jw4MEm2CTEYjFk11SDtaCcYdN/8sknZx0+fFhvybhSUlL8XnrppTkNDQ1SAFdBucBtF962V1RUQFxl6+rq6ikSiSSSnjgNDSUEg4A/VFKOjo7wPMZ/3rx53V955RWtFYU+R2LMmDHv3b179wNQBvDBoPOwGTs5Oe1JSUmZrc/2kNbSpUtjDh48qAaP6SA8j8e7f/ny5em+vr4PWms3ICBgiK+v78jLly+vI0lSYggeW6IZEBBAIdgHcoLfYUxhDnI4nOsFBQVwEVBqTJ703VZ7weO2+EEQQaFQVHh7e5+9cePGa5Aoqq16ne17f3//xPr6+mFwkYRGKya50FdfEaRJSEhYdOTIEbMDj3UBoZrKpjOBxzwe7ztXV9cFGAJHV/mYO3hMUZSVu7t7CY/HE6CXNegfuAzWJUZkc4Y4Gux071D8GxhB9NwG9LIwv9AwRdAZ6eO4oHc0/B/q0rOmM1m7GO8fPY6h75o261evXj359ddfN8nZoGkfoqOjE0Ui0TAMc6WLByPGJ0QvRXquiPYAKUzkre+ydFAI5xTs4XA+ZcFjfUtb//QQPIYLHDiP6gM8RocR8I6srKw0C9tVX+Bx0xHAF5+wDjTPxsEGCz5y5IhBY8bqfyboh6Kjo+M9R0fHGLSnUI/oh/r/p9JVwWOQgI2NzV/e3t5D4XIGk777+/v/nJycrI6HzOQzd+7cmWfOnNnN5XJJ+oUm0M3NzTXY2qUoym7w4MHLcnNzn7GwsOiHDnCOjo5H09LSJjHpA5TdsWPHsE8++SQR6IA9qolDTnTv3v31M2fObGNKj14ePJsB84A1DnsknFEKCwsNJhtteXVzc6OAH7qDkuYsuaewsNAg2IW2vLHlzEcCJp+o5iOKrs1Jv3795mZlZe0EIwaNP9j04dDn6+s7Pzk5eacpJLRjx47AL7744kBdXZ2YJMlReAOIwCz8n55YDTa93NzcFwmCOGAKfqHN48ePP7lgwYLxlpaWb6LngCZ8RdHq1avjFy5cWGwI3vbu3RuzatWqe5jdFscRlFJ4ePiiy5cvmxTkaqnP/v7+G+Vy+RswjiAn4FsT6w1ujO+IRKJxBEEUGEJmxqRpSPAY5AYyw5AlPB7vRlZW1pCu5qkSHR29UigUfurg4KC+kAJABYwvfLWgr/FmwWN9SdI4dKytrXe4uLjM6+zgcUhIyNWqqqoBGPMPQVTcF5hKuyXwEcFfjCcORpUmS7gapEVPGgTp6S8k6DTp3qUt/a4LAAo6Dy6cAbyCnyRJ/lpRUfHcrFmzenzxxRcpTOVgqPL6AI+BNxwPBJvwb3ihaCj+taFLH/um5fEc1xwdHHf0WIX/g57LzMxkPY+1EbwJy7DgcfuFj2H7YP7DPmZjY3MvLy+vZ/spdywKlpaWCx0dHd/h8/n+6GiEelzfPenK4HH//v17FBQU3JfJZCTqTph7BQUFjHGimzdv9ho9evQtBwcHDuggOB9oziJLy8rKtup73JrS692791cikeg1+DucfaRS8FFrnFtVVbWfSdsJCQlvlpWVfY4veTEEXnBw8OsXL15sF3js4OAgFQgEViBjOK/A3A4ICPjhn3/+mceER32XDQ0NpTROW//aTxosaE9RURELHutb4B2UHuNNoYP2k2W7FQnExsb2KiwsvA0Hc/Riwc0eNrb8/Hw/kiSFphIiRVF8SJLm6Oh4zdHRsS96pMKGhk9z6Un2RCKRyee1v7+/qqGhgQQjHj2PLSwsyq2srC7Gx8dfO3DgwGZ9y/PKlSux06dPvwtKCJQ/KgCCIC4KhcIZBEGYbAxb6mtERMRGiUTyBihnOFzAvIM5Z29vD08TiZCQkBPJyckAHnf4jyHBY/TSQ489qVSqrKys/FEmk3UZZT9u3Lg37ty5sxH2BVh3cCDDCxSMKaavScSCx/qSpHHodBXw2Nvbm4ILYNABOOfhd9DrGH6KicSbhpVAkBL2GbqXMXqqwP6NHit0D2QMTYWexHjhi69MsCydrua59r9rmAnfGDMU6cLF2sCBAwN///33XCZ0DF1Wn+Ax8Er32MW+G7oPbdFHT+jmyrXEY2uexzk5OSx43JbQTfw9Cx63bwDwBQJefgM1WCs8Hu9hXl5edPuod5zaISEhOyorK+fBi1JMfgayAZ3W2sWTrj3syuAxyEwgEOQ4OTkFIEiqCVmQlpmZ2Z2pTO3t7TNdXV2DYQ6jPq6urq6DV5EPHjx4jik9JuUHDBjwXnp6+geAFcC5B+YLfF5//fX+q1atuqYNrbNnz3pOnz69COP/ok4CmchksgyZTDautrZWp7AVXl5e96RSaQzYufipra39rLy8/COSJGu14c9QZaZPnz7ir7/+Ogeyg75CvzV7z+7s7Ow5hmqXpduxJGBykK1jiatzcpuQkDCroKBgNybVoXsejxkzZuTOnTvPm0PPe/TokVJYWMh1cHAIpxu19GR6wLs5PP0Aebm5ud21sbGJBf4AyAKjHkIKFBQUgGf0OX3LlKKo8LCwsDt1dXU2mttWTDxXJ5fLp5aVlZksjlJzfZ0/f/7riYmJW6uqqiCch9p7Cj0L4MDh4eFx+u7du2P0LSdT0TMkeIyxQdHoQFDG3t7+QWZmpvq5Xyf/kF5eXt9TFDUP5j49SR56QYLxoa8PCx7rS5LGodMVwOPg4OA8mUwGF73q+Q9zFEFdXYFEnOfoFYyvkYAeAL14kSuVSuGpIwDXnPr6+hQIBEqPMa5SqSiSJB05HI4f7O1YH8FimAVoqICxB7+jwdlSor/WZo4mTv6/OiUwMHDYjRs3GCX6NcbM1Bd4TA8P0jQOfnNxQY3RN2yjtfZb8iqnzzcMv8KGrTDmqLWvLRY8bp/88AUBHXiDc0xtbS04VFy6du3akPa10CFqcwiC4MfExDwQi8X+sFfAXgA6A0Ir6JLDoq1ed3XweNCgQTMyMjL20mNuW1lZ1ebl5QWSJFnRlvzo30dERNwWi8W9YN5iAnn4aWFh8VdWVtZTTGgxKTto0KBhaWlpp0mS5GHIHJg7sJaCgoIG3rhx46o29CiKcvfz8ytQqVQWmCtDE+9YXX3ChAlPffvtt39pQ6uZMk97e3ufxvA0cOZ5+eWX+69bt04rYFvHNrWtZhEaGvq1TCZbQA8v5ujoeOLhw4dTjR3SUlum2XLGlQALHhtX3mbXGkVR1u7u7hLYZOkxEjVG55WcnJwZJEmajbeOp6fnIaVSGWxra9sbATPwdgIjFr2bcnJyTD6vKYpy9PLy+s3CwiKWw+F0Q+9jKyur3KysrGkEQVw3xGTo0aPH0qqqqi10ox/a8fT0nH3z5s09hmhTF5ow7yIiIvbW1NQ8D7KBG1h4mocXGA0NDecqKipG6ULbXOsYEjzGp0+4BuBw7ezsDBcp2zw8PL7Pzs5uNd61ucpMG74gzmt8fPzXxcXF88Dooh9UEYRqzftNmzaalmHBY12kZro6nR08vn//ftzEiRNPNjQ0eCBoTD/465qkCkNQ4MiBzsVktrjWLCwsdpaXl4scHBwUnp6eMTdu3Jjc3EhTFBXQr1+/9dXV1Y2wP/F4PBVJkuEqlcrZysrKsaamxhMvWaFdWLtgVGESPSazB+oB0AI/ORzO471794556qmnspjQMEZZfYDHGJqCDuzjhRnOAWP0paU2Whu/1uYlAsv0mMdwzsvNzfUkSVJkyj6xCfNalz4LHrdvdsIei2c5oIRgMu9IYcAAACAASURBVCThtrGxST127NiUuLi4R+1rxXxrUxTlFRUVtaK8vHw+j8dzABsPbATQD+ggYYhLsa4OHsOM6NatW7atrW0gzEEMRWVjY3Pp8ePHjC8sunXrpo7ri45BYN/BC9jJkye//MUXX1wyxAy8ceNG7NSpU39tbGwMxVjCGmzjoUgkmkgQhNYJ6318fJYqFIotCEIDv5ib56OPPnpy1qxZfzPtw6pVq4Z+8803mxwcHHqhfuZyuRc5HE5Fdnb2FKb0DFDeNjAw8HulUvkS/XIX1p2fn9/bV65c+cwAbbIkO5gETA6ydTB5dUp2PT09KTQ20DCEjjo5OX1+//79t8yp04sXLw775ZdfrtjZ2blhojwEjzHJmjmAxyizmJiY7VVVVa+AEYu35XZ2dmfS0tJmkSSp9wRw0dHRs8rKynbDOELCMJARHLKioqKm/vHHH4fMYSwpiiJjY2N/rqioGMjlcn0A7APgGL3Q4MBSVFTkS5Jkh49zTJe3IcFjaAfXLnoN4JxTKBTCmTNnzt+0aZNZJInS9xykKMrZ19dX7RWBISswUQbMfXy2psuz/ZZ4ZcFjfY+iYel19oR58fHxB0pKSl7A+LBoYNNjHusCwiJ4TA9FodlnzqtUqiMxMTHWf/zxxxZdR+/27dv+3333nSAnJ+el1NTU/8MYxcA/hjJqyTu1tTahvkqlqgsKCnoLjNTevXun6sqjIevpAzym8wdjA/KCvQ6AVoFAsFUul6eTJAlefCb54NmyaeOYD6I5puh7NcxhfDVia2trffny5a9JkmwwSWc0jQJ4bGdnp34Bh2sEnRl04Uvj0VZSWlo6R6lUmtULMV36w4LHukjt/9fR7F/qPRDj1cOagLkGa8HV1fWThw8frm5fK+ZbG7w+o6Oj99bV1Y1CPYCXiQggGwI8JknyXH5+/kyCIEx6OWXKkRk6dOjkx48f/wZnCZrdWrx8+fLZb775ptY2BDh1eHl5STE+NQK5mjxKXyQnJ68wVD99fHzeVygUa7FtWE88Hm9nVlbWUoIgtNYdvXv3flYoFJ7QgN7qi2yNjbE/KytrkS4hJubPn//0iRMnDvN4PBu0I9asWdNn3rx5yYaSBxO6L7zwQkBiYmIOhL6EtYYe/iRJ5lRWVr5cW1vLGDBn0j5btmNIgAWPO8Y4GYzLgQMHfp6fn69O7AbKGOMMSiSSWyKR6BmSJMsM1rgOhCmKsvf09HzZ2tr6bYIg/GDzhQ2OfjMoFAr7EwRhDs8/IM7iqpycnI/RwwYOQCDrUaNGDdu3b5/en9GGh4fPrq6u3kVPPqe5QS6aNm3agC1btpiFFznE5uRwOFVKpdIJlFR1dTV6iYHBu+H+/furSZJU6jBFzLaKocFjescRPIL1YWNjc+Hx48ejSZKUma1w2sGYj49PilKpjMQYePiCAkiix44uwFlbLIFsY2JiFp0+fdqkiSj79++/XigUwn6oPtjSPRHb6kNr3wuFwk5zPuDz+SecnJyexeeHusoFdSSsLzRmJ0+ePH7z5s3HdaWph3oOoaGhh2pqakZpErP+SxJBCPzZXFugO+EClh7iAuQEl53o+YtxlKVSacOqVaueXLFiRbE+vT8piur27rvvBv7zzz/dU1NT90D4InyFgmsYXw+gDsUXBjjf0ciBuuDtlJWV5W6IC1o9jNe/JGJiYhKLi4uHYVxFXMPNtdESWNL076DvLS0tM2JiYj4+duzYT51Nj+pT/rrScnV1TePxeOH058xAS1cAWbOf5BYWFr5EEESSrnyZSz1DgMfYN7hgqqioMAvd5OcHJgild7Fj2BZMmkd/AaJxkrmYk5MDLzwq9d64GRCkKCo4NDT0slwu90IZoDc22qr6ZlMj85tCofB5giDMwk7Sdx+1offKK68MPHny5GV88QG6H3IG+Pr6fpycnPyuNjSwTL9+/Rbn5uaqE8vhWUJzMbysuLj4Sya0mJTl8Xij3N3dd8OjW9yT5XJ5LkmSzxQXF2vtse/l5dVLpVId5nK5gXC20uSCyi8uLn5JoVBoFf6iKd/+/v7vKhSKD7hcLgfnMkVREM4SQoOYNN4x8CoSiQITEhKyQW4YJgbOVCqVqjEsLGzW5cuXDzIZC7Zs55SAWSjgzinajtGroKAgqUQisULvEFqG33M5OTlmGzYgKipqf11d3TRMooBGF/BfX1+fKhaLo0w9AjExMaOLi4vPgNKhg1h1dXUSFxeXYZmZmXoPXTFy5Mg5qampP0Df6fFvAWAfOXJkzM8//2zy8AU+Pj4VcrncGcEBjGUIPLq4uGy5f//+clOPnSHaNyZ43IR/pUKhUI4dO3bs999/r/dY24aQFROaXl5eFKwx9EhhUrc9ZcGg69Gjx6KzZ8+y4HF7BGmEura2tuednZ2H48WCrl5L5ggez50797W//vrrK0wi1FzfEIxoSdQAFIORiAYj7s2YNOWJJ56Y9vDhw0cpKSkp8HLTkENGUZQNxNULCQm5IBaLB9vZ2ZHAH/CEoD0mBgXji5ZPQH0xC5eRELLCycnp77S0tCcNyWt7aesLPKZfGmk8w7Pz8/Mht8KN9vLI1v9fCSB43PQCoz3gMUVRWfn5+RDS7GZHl7khwGPcw7oCeNzW+IM3LoRxSE9PN3kIl7Z4Zfp9REREZUVFhSPEzzcEMN8SPxrdfregoABCB5hdiCOmcmxP+cGDB/9fRkbGZ3hpAXqXw+EUrV27dtKcOXO01inR0dHRxcXFd2xsbLj0CxG4AJkwYcLk77777kh7+GylboKfn99+kiRDMN+DVCqV83i8JwsKCrT28PXx8RkilUrPWFpaWsP5SBNuC5JWwiXffaa8v/DCC6suX778cVP73N/ff9z169dPMKVniPIURQUGBwdnA7YC52U8c4Fu8/Lyeu3WrVtfG6JdlmbHkgALHnes8dI7t66urlIul2sFh2D0ogCF4e3t/VtycrJBM6K2ozOCgICAwyqVahgYjhCeAZ+pA03Y5AIDA48lJSVNaEcb7a46d+7cMadOnTqJGzB6dXt5eS1JSkr6qt0NNENg2bJl037//ff9uPGjxyUo6xdeeCF669atDw3RrjY0wbvM398/uaGhIQDGDA4TMH7owQe3rwsWLJi2du1as0jQqE2fmJQxIXhMuLu7b66urp6Unp4ezzTxBZM+GrMsRVE+Li4ue62trYcZIvN2W31hweO2JGQ+3/P5/HNOTk4jOiN4PHr06Ffv37//NXj2tOSV1Rp4DDIBMAL1Pz6VhtHTGEu1gwcPHgPhokwxoh4eHsd4PN44fEIJ6w77CecW5Bf0iMZ7Or20tPSvurq6V0zBL5M29QEe45kHPbM1oRRqKisrZzQ0NBxjwg9bVjsJGBA8BsBfa3BDO26NX8oQ4DH2oquDxxgqRSaTCX19fV+9ffv2SeOPsGFanD17dmRhYaEgMzPzb7gM1Xeuita4poHH4NGdbZgedgyqK1eunHjw4EEIG2IPl7ZgR4KedXd3f/3BgwdqT2JtPlKpNCoyMvKCSqVS5/1BIBd0OZ/Pn5ibm/u7NnR0KNPbx8fnFw6HE4rrRalUZhcXF0MC9jRt6YWGhk6qqakBz2N1GCiYkwKB4NSjR48mEQTB+CWnu7v7coVCsRleGuGLKfBmdnV1HZ6ampqoLV+GLAfxxiMiIh7W19c7oSMC/nRwcPjywYMHb3XWV6yGlGtno82Cx51tRBn2x9nZWWpnZ2eFBgj8VCgU9W+//fag5cuX32ZIzijF+/Tp84FQKHwPDEdQDGj04rMmTTb3HaWlpQuMwlALjbz77rvP7N69+xR8jQY6KOJu3bq9lZyc/LkheKMoysPf3/9HmUw2HJQdgscAJs+YMSN648aNJgOPBwwY8FVRUdFroIDxeTWMH4wjKND4+Ph5J06cUHtNd8aPKcBjBI1gTWgSPbwqEom+6QzyjYyMPC2RSJ6G+QQfQ2Tfbk1OLHjccWZRZwWPKYpyjYmJ+aG0tHQcxqjTxfMYRxLqYsx02DNIkhSHh4dPSkxM1HuIJW1nD+i0J598cm1GRsYIKyurYLwAwPiDaNQBcAwfX1/fWX///fdebembspw+wWN83QT7EshGJpPNKysr67T61JTjxoLHrUufBY8NNztxfYMtAeEExo8fP33Hjh0/G65F41DesWPHkJUrV560tbXlI+CHAJsxOGDB4/+WckBAwF6FQjED8yhowhiUCoXCWCYhq+B1XnV19TcIHGP4CoFA8NP9+/cXGih+vZefn98xiqLioVeaNfOoqKhoPEEQGdrMJ4qi+OHh4b/V1NSMhksMjNns5ua2/+7du+B5zPhjZ2f3nLOz8w8QflNjr1RLJJLLzz///Btbt27Vii/GjepQITIyco5YLP4Bz4KYR0HzgnnQnj17TOJIoENX2CoGkgALHhtIsB2FrJubm1QgEFihByhsEnK5vLy0tLSbufaBoqjQgICAXyQSSW+MdYwKCTY7AEoVCsX2srKyxabsw+LFi585cuTIKQwJgh5S3t7eS5OSkrYaijcfH58vZTLZEvDuxWeUAM5++umngbNnzzZJLK8lS5b0+O233363sLAIxhtojLEJoGZcXNy048eP/2IomZgDXVOBx7AmcH3D2hg8ePD6Y8eOvWMOMtGVhwkTJoy8fv36fktLSxfYswBAwhitutJkWo8Fj5lKzHTlOyt4vHHjxkFbt269BLoFwAQN4Ps/gm7N8xhj20Fd0FVg1MB+oVKp5AsWLBi8bt06s8gf4ObmFmNnZ3dJJpMJ6E9gYe3DvmZhYZGrVCpJf3//zYbUr/qcxQYGj+eWlZXt0ie/LK3/SIAFj1ufCSx4bLiVAnsfnKHx0mzq1KkTvvjiiw7/woCiqCh/f/8/uFyuNyZBN0SuipZGhgWP/1syAwYMiBeJRMcbGho86eELduzYETBmzJg8bWf44cOHg15//XW43OiLDl+Y2PX9998PWbhwoSFChMDr5NNKpbIf8KnBNYRVVVVPy2QyCL3V5qeoqMgvLi4uD/MV4SsnNze3fXfv3oWkiow+mzZtiv3ss8+OWlpaBsK81oSzPJGdnT2OESEjFB40aNCkjIyMw5ikE86DcL6En4GBgf2TkpLM4kxoBFGwTbQgARY87uJTA8JWuLi4WIGyhg0N/ikUiorS0lJXcxaNi4vLz1ZWVi+itw3wik+cwJCkKEoVFhY298qVK3tM1Y+4uLgJ+fn5R0FJoAKDnzKZrK5v377DTpw4YZDYdoGBgdsaGhoW43MjBANIkqwuKCgQGFseFEUFBAUF3VUoFI7oKQ6AMd5oW1hYlOfn55vtZYW+5GUK8BjlDX2ANQ7PpXJychzMITGDrnJdtWpV7717914iSdJOE9tUnYyjpqZG7R1grA8LHhtL0u1vp7OCx+vXr++/bdu2v+kvcJh6HsPagTqgNzGUEPzu4eGxPy0tTScPm/aPWPMUKIoKeuKJJ3yFQuFFiPmpSeTyb6xmPz+/rdeuXXuTJEm5oXjQJ119gcdNE2UqlUqlRCKZWVVV1eE9EvUpb33RYsHj1iXJgsf6mmn/SweTn2pekkHywJN+fn4P0tLSVhmuVcNSjo2NfTYrK+tjNze3kNraWluwmTBni2Fb/v/UWfD4fyUdERGRU1tbGwDfoL2mUChKSktLPZiMS7du3XZaWVnNxaRzIGuYv05OTkGPHz/OYUJL27Lh4eF/NjY2PqXJAaB2LvHw8HgyJSXlb21pxMbGLq+srNwM5YFnuGAnCKK8rq5uTm1tLaMYxc8991y3W7du7ZbJZGOAJ7DPa2pqKuVy+SymtLTlX9dy48ePn3Lz5s1fYczhH4QKgpjP0P/evXv3P3nyJAse6yrcTlKPBY87yUDq2g2BQCB1cnKy0njuqDf0jgAeu7q67nNycnoZjEcAjDSxGdU3jNAXV1fX3x4+fDiDIAg5SZIGTfDTmuz79OnzYUFBwRp8fiWXy2UcDod8/vnnR27ZsuWiruPWWr3Y2NhvSkpKFgForMnMrJaLi4vLq3fu3DF6yIKnnnpqYGpq6mUAKTSZdv99Gg1y2bVrV9Tw4cNTDSELc6JpCvAY+o+HJ3x61NDQIFWpVJ+Ul5d/aE7y0ZaX0aNHz0xNTd0DBxmcU+ipAjSMlWSFBY+1HTHTl+us4PHatWtH7t69+w96rGOm4DE+J4W9Gb3ZAJhNS0sz6/MhJPXJyspSJ/UhSbKmrKzsA6lUqjb0OspHH+AxJnHEM4bmiW5VeXn5DKlU2mnioZrTmLLgceujwYLHhpmtGM4BPTgR0AIbyNLS8q2MjAyDhMMzTG/+Q/WHH36If//999WONOjlCb+DlyMAV83pM0Pww4LHzUsVElLDfAPHMvgJThqVlZWMzgaBgYFfNjY2LoHzBZzbwYkF7HT4vbi4mBEtbcc+MjLyfENDw3DM5wAYQVBQ0ICbN28maUvj+eeff+b69eun8HJWAx5DaKyVycnJG7SlQ1EU9NFm5MiRq7Ozs1fB3CZJUkVRlLRv377v/Prrr19qS8sY5ebNmzfljz/++BVtRgw1CXz36dOn/9GjR1nw2BgDYcZtGGTRmnF/WdaaSMDLy0tKUZQVevBqwMaKvLw8s/U8hmzsbm5un5IkudjW1tYCNjaI94gJFlDJgXJauHDhwA8++OCqqQY+JibmG7FYvAjaB6DLxcXlUHJy8lRD8rNw4cIVR48eXW9ra2tJT5gH8qioqDDqmv/nn39CRo0alQG3rE3mmNoTNjAw8OWkpKSfDCkPc6FtKvAY+4+GB/wffg8KClp69epVg4VPMYTcP/7446e//vrr03Qjg96OPg2N1p7642EyISFh0ZEjR74zRF+1pdm/f//1QqHwbRxXOoikLY3mygmFQqPuFe3hta26+gKPUcaYgRr29MmTJ4/fvHnz8bZ40Pf3FEXxQkNDSxobG9UvOlpaE221i2FtwKAD4wj2ZSsrq+kFBQVm7bWqeVp5wN3d/U5DQ0Naenr6rLb6am7fx8bGJopEomHo1dPaGOKe07QP6ImI32tiQYPn8ayqqqouoVuNPa7Ozs5pdnZ24ahTcQx01T8aL8us/Px8NmFeG4PJJsxTX5b9KyVY73AB6OTktDc1NXV+R3l1gR3o37//ivT09E2gS+EfxrTHC1Fd1xTTPYEFj5uXmJeXl5gkSUcAfjXhrGCMKoRCISOMICAgYAOHw3kLXzlrPG+JqqoqQ5wzuwUFBZ2Qy+V9EA+IjY195fjx498ymRezZs0ae+HChePoqKK50KhZvnz5nDfeeOOwtrQguXdQUJAQMAroN+xhdnZ2j7KysiK1pWHMcu+9996YvXv3noQ1CBcGgB3AGQX+36tXr/jff//9H2Pyw7ZlfhIwxKI1v16yHLUogW7dusnt7e0tADTGsBWWlpZmDR6PHDly7v3793fweDwSb94R6IEbeLxprKurS/Lw8Ljw8OHDD4x9oAKA28/P72u5XD7N2traGg9Ccrm8xNbWdnZWVtYZQ05LgUBwUyAQxIOyw+dfwINIJDLqmn/zzTeHHDx48AL9IIjxngiCyExMTJwSFBR0z5CyMBfa5gYe83i8c4mJiTOCgoJKzEVGbfHh5+cnlclkVi0lx9OnocGCxyx43Nx8RKAWdKaJwWObsLCwBjDG2jPvoT+gJzB8BRjvf/75Z1RoaKjZvwb56KOPXnrllVcuzZ8/f8GRI0fea2v/MLfvDQgeKzTgsVlfAJjbeGjLD4DHfD4/HMrjfoD5JbSlQS/HgsfaS40Fjym1sHDPx8Sh8NPX1/eX5OTkGca2d7Qfvf8uOWbMmLdv3bq1HvqCcXXx3NXSZZmubbVVjwWPm5fQ6NGjp9+6detHcNDCpPQSiaRmypQpU7dv3362Lbni92FhYVPlcvkv+MoZzhzwcXR0XPP48eOPtKWjZbl4f3//AyqVKgRzOoSGhi5NTExk5Cwzd+7cMefPnz8JNPDVrFQqPVhZWfmClnyoi4HtFxQUdEilUo3BC+K6urqaHj16vAzgNBNaxihLUZRzWFjYzvr6+ol0Wwvk4O3tvfvGjRtzjMEH24b5SsCoQJL5iqHrciYQCJJdXV0TAHDFIPYWFhaqfv36rfnll18+MUfJXLp0KXDmzJkHKYpKoD/Xpcc8hltSLpebKRaL3SsqKhxM0A87FxeXWrhlBJABfmJ8Rl9f3+W3b9/eYkieXFxckuzs7PqhosanrYWFhUZb8wMGDPi/nJycnlwu90UcJ/QqkEql2fPmzRu1fv36TEPKwZxomwN4jPLQhHepj4iI6H316tV0c5JTS7zEx8evzc/Pfx9vwJsr1x4QrSk9FjxmwePm5pg5gcf+/v4NwCPu77qsY/SixnAvPB5P8ujRo57W1tYdYl8QCAQCsVgs1qXvpq7DgsemHgHd2mfB49blxoat0G1eaVOLfklBP++AnQH/LywshJekHSLmu4eHBzzdJ8Hpp7lwY/o8z7UlWxY8bl5CFEUJ/P39qzB3DtiyoG49PDyOPnz4cFJbcsXv+/fvPywvLy8RL91hvIFmdXV1kVgs9taWjjblrKysprq5uX1LkqQAAW9LS8td2dnZSwiCqNeGBpQZNmzY7MzMzF04N5VKpaK2tva92traT7WlgeX27NkzYO3atVeh/2DDlJaW1k2dOnXYjh07DJL7iCl/Tct37979I7FYvBrWBfALTgpgv4MshEKhNUmS0va2wdbvuBIwGpDUcUXUuTm3t7evdnJycsDnd3AwAQ8kPp9/ITU1dZi59j4yMnJ3dXX1LOAXDh54yAAQHPsAADLEOZLL5ZllZWWhxuxLcHBwVUNDgwCeAoOygA/wBooXbhxLS0t3BwQEjMjNzY0yBF8uLi7XbGxs+uKNKQIETk5OySkpKX0M0Sad5syZM5dcuHDhS5hL4CkCY4RJAgBEd3JySn3w4IFB+m7ovulK35zAY00fKIlE8mdFRcVIXftkrHp9+/Zdl5eX9y56R2Kc1qbt69PYYMFjFjxubn6bE3js4+PTgJ4humamR4MAPdhCQkKWX7x40aCXm8baN8y9HRY8NvcRap4/FjxufdxY8Nhw87opyIpnHjhjA8Ajk8nyysvL1UnOzPnj4OCwhc/nLwXbBHUQPbQaht8yVh9Y8LhlSQ8ZMmTu48ePd8I4wRkczt+WlpbKXr16Lf7tt9+0Dtv2559/hs2YMeMxtATzFWxjGPPo6Oivz549+5q+xtra2nqGi4vL1xwOxw5zvsDaiIqKGnD58mVtYx7bdevW7S9ra+sEmKMaOoX5+flPEgSRy4TXwMDAcY2NjRt4PF6EJt4xXPIA8H6UCR1jlvXz8/tELpe/A+NjZ2f3rx1fW1srqaiocARIw5j8sG2ZlwRY8Ni8xsPo3ISFhWXW1NQEg0KAj0YpwCHkbGlp6dNGZ0iLBl1cXF7h8XjbMRwDHjIQUAKAFjxuMTssKI3g4OBzt27dGqUF+XYXoSjKjc/nr3F0dHwNeEPZAmHgCUBk+LvGGzdDIBDslkgkzq6urhuvX79uSZJkQXuZCAwMvC6RSPoAgI7KExS1XC6vKisrc24v/bbqh4eHb29oaHgFyqEMoN8AdDQ0NGSJRKKQtmh0tu9NDR43lSfMC82aKSwpKfExZ3n7+/v/KpPJpiBQ1lJSPBY8/k88xNaAb23HmY153LykzAk89vX1bcDXHLpmpwe9gImJAECOj4+feezYsX3azhO2nO4SYMFj3WVnyposeNy69Fnw2HCzkx7WAVtBnQ9nbACn/P39s27fvm22Z+yePXsGZGdnj3dwcNikUCi4dM9j+tlOn+e5tkaEBY9bllB8fPyA/Pz8i1wu1wLOCJBQt7q6mvDy8lpz7949rUNOCASCGoFAYI9jXFdXB2ErwOHraG5urtZezG2NJUEQI319fXcTBOGFFxKwNsaMGTNk9+7dl7SoT2zatKnvJ598Ak5YahseMAVra+vH2dnZEdrUp5dxd3enEHiHcxp4bldVVfUiCOIuU1rGKh8TE/NJRUXFO+iMB3KEPoBDXllZmTVBEKznsbEGwwzbYcFjMxwUY7Pk7e39bzZVfEoikUgeikSiiSRJmlVYAYqinIKDg7+TSCTPgbLH7K0IxsLGDAATevtqZEm5u7s/lZKSktXY2JhvaPlOnDhxy5UrV5aC0kEQGzZdBLWhfeATbyCBd+AXgDw4RIWEhIyKj49Xbtq06W+SJBt14bdXr17nCgsLR4DnM2YtBjrV1dXlNTU13XShqU0dMBri4uI2i0Si12BswMsY+o4AB/S1M4FS2sgEy5gbeIwH84SEhNGHDx+GA5VOc42JDJiWpSiKHxYW9l1jY+NLUBfWNs6p5mjp09hgPY9Zz+Pm5pg5gccQtgLmKV7MtXSp0tq6w2edoJNAX8XFxc06derUXqZrlS3PXAIseMxcZuZQw4Dg8TSCIMzyGTMTubPgMRNpMSuLl4Sw19NDWKBegv28vr5emJiYODI+Pj6NGXXDl05KSvIeO3bsemtr6+no0Qk6DMMOAgcI+OnzPNdWzzTg8b2CgoLJBEFktVXeyN87hYWF9bWysrL29vbmHD58ON3Ozu6BMXmIi4t7QygUbgS7DsYHbFY7O7sLFy9enOHj46O1w5O/v/91lUrVhz5/uVzurby8vMkkSerLPo/x8/OD0JYRaF9DezNmzBi8YcOGy9rILTQ0lKqsrFTb7ZjkzsbGJj07O1sd657JZ9q0aVFXr159COsVaNXW1oKDR2VJSYkLEzptlAVa9T169Hjq4cOHp9pLd/To0Z+mpKSsBLnBnoKOaIAniEQiSDj1n6DV7KdLSoAFj7vksP//TlMUZeXl5SWFjQGz9oIS53A48tjY2BXHjx/fZk4i0jx7OUIQRBQAksA3eBYDqCQQCH6EzT0vL28d8AybNPaJy+XKxGLxT0uWLNm8bt26FEP1aeDAgeMhRIZMJvscwWE81OEmjF5eYKgDuEsPGQIKWfOMC4C8Xzw9GjR+2gAAIABJREFUPctu3LjxFlN+9+7d22/FihVJcKuLSfM0XqblhYWFhgSPu4WEhJRiP9DLGg+5AoHglwcPHrxEkqSKaZ86enlzA49hHuJTd4VCsX/8+PE/ffPNNwZN5Mh0DNevXx+7bdu2uwiKwTqnxzlnSk9f5YEfOJQmJCQsOnLkiNbP9vTVPp1O//791wuFwrf14W2M/QL6nemSh8/nn3NychpBv8TSdSzMCTwODg5uwFBN+PSXab9w3qAhHxkZOevcuXMseMxUkDqUj4mJSRSJRMMwjrsuYAndE1EDgMCZgk2Yp8N4aFvFEOCxUqkUFhQUzCAI4qK2fJhrORY8NtzI4B7RNMQD/B/sIY0jisLa2vrHjIwMiFlabDhumFPu27dvn+Li4u+VSmUM6Cx0bqGHqdDlEpQ5J/9dQyPXv/Pz8+ECR9heevqo7+vru8nb27u2tLQ0uqamZhI64lhZWWX16dNn7MGDBx/pox1taAwePHh2RkbGtxwOxwrPCjBOEyZMGLZ9+/YL2tAAvMHb2/sXpVI5kR6CDuyQ8PDwdZcuXdJX0tsoX1/fX0mS7I4gNfC8evXqwYsWLdIKPA4ICLijUCh64rzUxCp+nJWVxdjzuE+fPs+IRKJTYPPDGrWystofGRl5+dixY+22HaKiot4Si8We1tbWAZaWluLKyspZVlZWX86bN++T999/v1SbcWmuzNSpU99LSkr6ANciJvqDsRIKhRYkSSp1pc3W6/gSYMHjjj+G7eoBRVFwkymBjRzBTfhpZWVFlZeXL6mrqzMr8Bg66+fn961SqVwIv+NzEgCVXnzxxWc2bNhwxs3NjcI4WggWcLlcqUKhkPF4PFl2dnYMSZJF7RJcM5XffffdKXv37v1JpVLxsF3gDzZb4K+mpkbNL97cAugNGWxRuWHYDbwpxSZIkjw7cODApEOHDqlBcW0/AoHgvLOz83DMagvKz9bWtjQ7O9tdWxpMy0VHRyeXl5cnYKgOaBMBfnt7+13p6ekLSZL8TxDoLvYxFHhMB/yYiBTjYcN8g6dIzs7O32RkZLzKhIahy/bo0eNeeXl5DMY1h7lMz/5r6PZbom9O4HHfvn3XFxYWvk33SNJVLnSjraCgoNOcDzoreBwSEtJA98TXxeimXzrA715eXrOuX7/Ogse6LiIG9aKjo/8Fj3E/ZjqGLHjMQOB6KmoI8Fgmk4lKS0vnKpXK03pi02RkWPDY+KKH/YMWwkimUqnEffr0WXLkyJGDxuem+Rbv3bvnNnr06OM8Hq+bTCYLaisMmbH55nK553Nzc+ECR2Tstpu2N3LkyO/v3r07H0FW2OdhfOGcB+d1iqIeu7q6ilJTU4cYg1eKomz8/f2Py+Xy4eiFCnPO1tY2NT09vQ9JknVt8UFRFNfPz+9tlUq10sLCwh5fTMEZxtnZeVVaWhrjRHQttJng6+u7n8PhhIBdjR6/W7ZsGTJu3DitwlY888wzfR4+fHgd6AOfIHdra+vsrKwsyJ+ktfPTlClT1iYmJs53cHDwxhfRnp6eQ2/duqWXS0IHB4fTdnZ2T8P8gPUE5wfIM+Tg4PBTdnb2y22NSUvfT58+/aWLFy9uV6lUDjAHMbwZ0A8JCel74cKFG7rSZut1fAl0GuOw4w+F6XowevTocQ8ePDiGSc3QWxQ2yxkzZjzzySefmIU3IkVRjj4+PlVKpVLG5XJ5mIBOs6ltFgqFb4AUBw0aNCgrK+sSxjzGLLHQv4CAgEUNDQ1zbt26ZZCkcREREb/V19dPRk9b3HBBgcGmC4AxeBkBb/ABJQy3kcAj3uZijGJUBEBDE/7i2I0bN14JCAjQypNgyJAhPtnZ2UKQE3o7A+3u3bsfTExMfMEQM87Dw0MN3MM/TMAEv0M/4+Lilv36669fGqLdjkDT3MBj+qFIEytvf3V1NRyczeJGuXfv3hdzc3MHw7qFtYAJYYBvUwPI5gQeP/HEE2rwGPcUpuATfe1gv+AnCx43v6uYk+dxYGBgA13H6Oq5Cns07AGavr1UUFCwvyPsqR2dRxY87pgjaEDweI5SqTSL83Z7RoYFj9sjPd3rwuU67OFwFsDz0ocffthz0aJF93Snqr+aPj4+jTKZrNHa2toRwy3BC1HQPebw0YDHMwmC0MrGMhTPkZGRP5SUlMwB5yL40F6U/JtcEGxCjdwqw8PDL1+7dm2iofhBujExMb9XV1ePR4coOHuATVteXg4J1Gq0bX/AgAHv5eXlfYB2Mpw/+Hz+trS0tOUEQejDuWiUj4/Pbg6H40l78Vu+f//+4QMHDtRqLVAU5eHl5VUMtgb9YpfD4ezIz89foG1fvb29c5RKZQDa+CCzhoaGn8Vi8XRtabRUzsvL64f6+voZ7u7uFhA/GtrAEJ6wF3Tr1u2LlJSUFTq2ww0ICLigUCgG4hxEHMPS0rIiPz/fVUe6bLVOIAEWPO4Eg9jeLjz99NO9bt269Q+fz/9/7F0HeJNl186bNmmSpmmbTrpbOmhpi4wCskFBdtlDBRRFVNRP8UMUBREXogwREFQQREH5ZYiibCgbhAKldK8k3SNtmjZJs97/OjGH77W0zZtROkiui6uleeZ51nnu55z7ELDRIuUAHE5+fn5Lbt269YW1ddgq/4IFC4aePHnyLLQTXy25XO7ZjIwMCO5n4GwlSTK4a9euF/R6vVCv1/OQ8B02PthcBw4cOAxe/dLS0jyAd8gWbUtISJhQUlKyhSCIAHQfRivJhoaGW+Xl5b2gaVDX7NmzXz1//vwQhUIRzuFwHkH6AARckfsYDgF0czFyJn+h0WiGv/XWW3MWLFhg0l3Jzc2t3MXFxQvdbqB8OGCcnJy+KywsXGCLfmMZJEm6+fr6ShwcHPigDGIUXZCBk5MT6e/v//7ly5fNspy2ZfvaQ1ntDTxG3m2krIH1BL9nZGREcTicrLaU2euvv+62e/fuCi6X6whzHylekILFGoDUFv1qz+AxlQfR3L7awWPTEmtP4HFISIgCLzaW0rmg5SqsM7AAAtDhr7/+iu3evXur0TuZlvLDkcIOHnfMcbaDxy2Pmx08fvDzGo1PMCg36k3e3t5zU1NTdz/4Ft1XI9PPzw+oBZ9EgxawoAWds7182gl4zIuJiflToVAMRX0X5IPGRKALgyUonNNobQ73Oi6Xuy8/P39ma8vS3d39tEAgGI50WaAPgUFUQUEBLTxpy5Ytgz/55JMkkiQJ9LKFOyP0tU+fPqMOHz58wgZ9GBcUFLRDr9d7I5jK4XBezsvL+5pu2QAed+nSxQAeo44EOlZgYODua9eugZEN7U9gYCCJurVx/KqKioqsAl9JkhT4+/v/wWQyByOYj7o//HR2di4SiUQLVSrVBYIgZLQbS0kYFBR0TK/Xj4LyYJ0iFadMJquXy+V8S8q05+kcEqC12DtHV+29aE4CJEmGBQcHH1Gr1d3QLQYOJ3hRhE3z6tWrAYGBgUXtQIJ+wcHBu0iSfBzagpatGo2m2MnJ6VmJRHKc2sbJkyfP+/vvv9cxmUwhbNx4CMDmDeAmi8W66evrO/v69euZ1vRt/Pjxz1+7du1b5FiGQx0v4UarsJSCgoJhBEFUN67n0Ucf/SU5OblYKBROdnBwCMZXTjik0N0GxgDGAy2pPT09Nzo4OFybNm1awbJlyy421/awsDAS3FfQohzKUKvVFcXFxd7W9LepvHFxcb9VVVVNROAbfoI8jHLILigoiLR1nR2tvPYIHsO6wJd54N/29PTczmAw1l65csXk40RryZ8kyVhfX98TBEH4guUFzCUq/Qkq0a1VP51y2yt4jONpiQUq9NsOHpse/fYEHgNtBZXT3tJxh/UFaw3OfOifr6/vB8nJyStNS8OewhoJ2MFja6TXdnnt4HHLsreDxw9+bqLFMZ5PcC6Azg8A7dChQ5/Zv39/m1ERvfDCC6N+++23CRwO5xUMeox3MvScefASu7/G9gAeR0VFfVRfX/8u1dMOznW4T8EdEM5o+IAckU4BvlcoFEonJ6dvCgsL32xNPtohQ4bMy8/P34lAJXq8zZs3b8SqVatocR87Ozs/6e7uvpPJZLLQQEqpVFaHhoa+f/Xq1c3WxsTh8XjPeXl5faXVarnwqGLkK16cl5e3nu48mzBhQkJycvI1kC16Zmk0GumSJUtmLF269BTdchgMhmtgYGAN6tdwJ587d677hg0bDH+z9DNq1KjxN2/e3MHj8bzg8cDFxeUeBSYa18BcAYzj7t27P1tST0BAwDGCIEbhfR4ffaqrqwtlMlmgJWXa83QOCdjB484xjlb3YuTIkQNv3779i6Ojoz/SDMCmDpuQk5PTr3l5edOtrsTKAgQCQYRAIMiiWlgZrY8PlJSUQITc+z4hISGXGQxG/5qaGsPmita8bDZbD2CuWq2uXrRo0djly5dnW9K8p5566vWTJ0+uR+AYAW04+B0cHEoqKip2PP7445sPHDjQohvU8uXLB//yyy9xGo1ms1qtTmcymdFQBowBvvrBT7S2NvIYF9TV1Y2vq6tr0kKsZ8+e54qKigYj2GYEz5VisTiRwWDY4nXXILJFixYNOXbs2A8NDQ3BcEgjAA5KBfweHBw87cyZM/stkW9nytPewGOQLSqjyBEO4zV69OjRW7duTWkr173+/ft/WFRU9B4leKRh3UIbjfQtbT4t2iN4jAEtsG2WCMkOHpuWWjsCj50iIiKqGxoauNBqKnex6V78OwWsNTjD8MESzpfy8nK7fmiuIM1MbwePzRRYO0luB49bHgg7ePzgJyrq3nBHAEtQ0JXwo9PpqsrKyqyydLSmR/PmzRt1+vTpP5lMpgMCnnDGwJ0MDExQd7GmDlvkbQ/g8bBhw95LT0//EO5/qGsgxQd6p6KRF3oLggyRh1ir1R4sKSmZYgt5NFXGunXrhq5bt+4stAXuCzDvjEBytkQioWUkNGfOnAVJSUlf6/X6f/gbjbzC0M+SkhIfgiAsDvQGZbm7uy8TCAQfI9hpXBuLJRIJbfDYw8PjSx6P9xr1MUapVGbIZLJourJ99913Z+/YseMFFotl4KU26lcnjHiFnG45TaUbMGDAoyKR6EcOhxMGax0trGFuYJwhgiBq2Gz25bt3777M5XILzK0vLCzsmFarHQXyQyM0KF+hUGjKy8vZ5pZnT995JGC/HHSesbS6J2FhYT/pdLon4VCHiyRsSLBh1NbWZgUFBd24devWk1ZXYkUB3bt3vyKXy/tR3bKhrTwe71R+fr7BGrnx58aNG9EzZ86cpdFoVlA5hRGQNXJGZTs6OtaJRCKglqD96d+//+LIyMii48ePwwbuiFGDjYeqkiTJK/369Tu8d+/eDXQL/fXXX/utXbs2TCQS7YFDC8YBfsILIowF/MMAeNAHlUpVNmzYsDH79++/2biOuLi4/ysvL58Ghwookwg819XVHaqsrLQZP9aQIUPezM3N/QIORqgHLQmgzUKhkJGenm7fZ/6x6uQFBQXVWwPuNTWPLC0PxgssU6jc4fA3FxeXjIyMDNoKEt25TSfdJ598MvCrr7761cnJyRfSg1KM/MbYXlzHdMprrTTtCTxOSEi4j/PYUgtUKh2InfO46dnTXsBjaF3Pnj0/rKysfA/dVy2lc0HvAwx0CmtNpVIdqqqqstk50VprsSOXawePO+botRJ4XFZeXg6cx/aAeS1MC7Dcq6qqahc6ZVBQkMEdvT19MMYL8uQaAUcIoPdVaWnpf9uirUOGDHlPJBKt0mq1BDUmCtIWoPVqW7SNWmd7AI9DQ0O/0Gq1byLNIvVsh9/xg2AhBjOD9OA9CIHZhULhgaysrCYNqmwh49DQUBLud1Af/DQGY1eMGzfutS1btoD3YosfkiS9goODD2g0mkH40AHzIjQ09PVz585ZHReHx+O96+3t/RFSfBi9s94qLi7+3FTb8HuBQHDO1dV1MI4DlKFUKktlMlkXumXExsbuq6iomA5ywmB506ZNG7N+/fqjdMtoKt2cOXMGHT169CSHw3FCy2oMqAjpkVIEZMvlcrempaW9ZEl9sbGxx+Ry+SjENlD3hbhTxcXF7YdvxpLO2fNYJYF2cQBb1QN7ZptJICgo6HutVvsMHEbIb2MESXQqlcqhd+/eS44cOfLA+Y+HDh36ZXp6+otsQE6Nr3d8Pt9waCmVyvKqqiofE0Jg+vj46MDamMPhMMHFAwNKgCIK/YVDub6+Xu3p6fl7Tk7ONJIkHQmCuI+4nyRJJoPBcAkICFitUqle5PP59Xq93hlf5oyW2oYD3NXV9Y+srKwJlgwQRLYlCMLL29v7PJfLDYL2wT8QAQbQg4MBPo8//viY7du333cYRUdHK+VyOQctgCng8fHy8vInLGlX4zwLFy4c8scffyShexzMG7QigPqKi4vDCILIt0VdHb2M1gKPW0MuJElWFhYWPstgMP5ojfKbKpMkyaDQ0NBUnU7nYo0V5YNob3sCjwcMGLBaIpEshX5b+pDQlMwkEkmn0Q+cnZ2Pu7u7j8Ro9JaC69QLuZH6iDF16tTEdevWHX4Q865xHcuXLx/4ww8/AL+/Yezh01TfWlpPzYEfUKZWqz1cXl4Onir2TytIID4+/lRJSckIuFzio7i5YBSOLa5941zQKpXKZ6qrq39qhWY/9EW2BnhMkmSuWCx+isFgdPgo9lTLY3yQgkmDlpPWTCA7eGy+9ABQBrkFBAR8duPGjbfNL8GyHAsWLBj/+++/H3ZycjLE0zF3b7OsVstztTV4/N13341evXr1X2A0gfc16I0x4DnQEBJALwXjKZfLDesJLUIB4ENrZQA8PTw8Dt69e7dVLJBXrlwZ+9VXX92BtiClA9TN4/F23b179xk6IyAUCvew2ezZsD8gQKvT6erd3Ny4d+/evWeRTKcsaprdu3cPW7FixR9KpdIZ4+84OTml5+bmQoC6ZLrlCYVCUiAQGNoGH+hfbm6uWTqxh4fHT0DRgcAxgv+5ubn+zs7OxXTb0lS6ESNGbCgoKPhPdXU1WFob8BCMnwRthrs4rDetVqtydHTkiMViNkEQZkWmfPTRR0+IxeLH8U5PicOkFovFdvDYmgHs4HnNWggdvK/25jcjgQkTJryQmpq6Da2PYIODjQg2daQ8gE24trb2TEVFxUSCIOoesDCnBwcHQ/vcoT3A4QXAqUwmI6Ojow9funRpEp329O/f/xmJRPI9WjIiJxiCskYA2VAUuFMNHjw48eLFizk5OTlpU6ZMCaivr3fNy8tLhUMb8+IGjQcM5EUuKnd3d3AXeYIgCIvdUyZNmvTMxYsXyzkczhF0waEq4OiqVFdXp+jXr1/Mn3/+KUJZBAcHqzUaDYsqGyMVxrGSkpLRdGRmKk2fPn3eKC4uXgdzB5UAvCQ899xzQ1euXHnOVBkPy/cdCTyG+c3n86/k5uY++qDGZ9iwYU9nZmbuRmtoXKcPqn5z6mnv4LEtwHc7eHz/jGhv4PGSJUsG/vzzzxegpQg+2go8hjKNl9D9d+7cmW3uxcOc9fSwpm0MHlsiBzt4bInUrMvTiuAxePdds651bZ+7MXiMc9QOHrfN2MA+DjqLg4PD/sLCQgDRDMHFW/sjFApnsNnsrwmCELZnfQ7l0Nbg8dKlS8f9/PPPf8BYIXiMga2dnZ3L1Gq1D3oEw5qiWm5TLZChP2q1ujY6Onr12bNnv7L1nZ0kSe/w8PBb9fX1XaBefBhgsVhHIWgfQRC1dOaWUCi8yOfzB2BaIwWGsrS0lEcnf1NpPvvss0nbtm07CDgBUnGxWKzb+fn5sLem0Sm3tLQ0LiYmJgXAcXzwgLtzXl6eWZgZn8//2NXV9R1408dyXF1dl6enp38Mth502tJUmujo6PdkMtmHSE8BeAjof1RrdawP51JZWZlZbYd6hw0b9n8ZGRnTMDgjzjdHR8cGiUTCsbT99nwdXwJmT6aO32V7D1AC48ePn5CWlhZeV1e3Dl7mSJKMxmAGSNCPGw8Q8KvVarDcvXD79u0p7u7uVpG90xwFjqur6394PN7LLBYrCKMIG90zLtXU1Byvqan5gGZZjIEDB/YXi8X/p9frA5DjEfKiiwfyvuLfjGB6ff/+/V++ffv2yzqdrp9RCa5isVgeRsssfBVG5cywgWPAPGdn51NarfaXmpqa0sTERJedO3fuodteTEeSJDs4OPikQqEYzGKxtI6Ojo5U7isjqPybXC5/YsaMGYO3bdt2HfJ6enqqORwOCw8UtJTj8/lJaWlpBg4maz6zZs0anJSUdA6t+QBwB2AdDjQHB4eUI0eOzOjWrZtVwQitaV97y9uRwGOQHUEQUhaLtefatWufeXh4FLa2PH19fUnkckP+vtau09Ly7eCxpZJrm3yd1fJ4y5YtQz///POz1DPMluAxWhWxWKwfH3nkkQ8OHz6c0zYj2DlrtYPHHXNc7eBxy+NmB4/b17zGYNtgFODh4QFu7K8TBPE/UuRWaO4TTzyx/NatW49xOJyhGL+iFaqxaZFtDR7PmDFj7MWLF4+gAQXqw3AOg8csi8X63s3NTaXX68nq6mpPJpM5hc1mOxotTA2yQFAZwcPnn38+ceXKlTb3jEpISJggFosPI7UiBu6NjY197fjx41/RGRhXV9df+Hz+DOwv9FMqla7fuHHj0eeee+44nTIap3njjTcSf/3110N434V7uqOj46WCgoJZDAZDQqfMqKiowqqqKn/sG+QBbEQkEpmFmXE4nLfd3Nw+YrFYDkaAvSwmJmb8iRMnDHd0Sz7V1dVu3bt3TyYIIhQxEWgn0tVQ7/toMQxAekhIyJs3btxYZ06dq1at6v3ll18m8fl8g3c1fKBMkiT18+fPH7tq1apj5pRnT9t5JGDWQug83X64e5Kdnd1r5syZi4qKiqZxOBwBcogitxLVXQaDG+CrsZE+4WRISEjRxYsXabmnWCrtkJCQ40qlciS8eiGwCweUEbjJP3/+/IDQ0NBSc8rfsWNHvy+++CJCKpXuRt5j2IChTHQpofJKIeUD9XA2uhAZOKExCim0Abl+sSwAURFgrq+vl/F4PD6Hw/l+9OjR+zZv3mxWwDqSJN0eeeSRraWlpRNdXFy4UBdYh8PLKIwRtMPYj/yzZ89ODw8PvyEUChtcXV3Z0E44XCAdSZKKXbt2jXnsscestggOCQmBQH0xxnINbj0YwCEiImLFsWPHPjRnbDp72o4EHuN8MgY1WZ2dnf0+QRDq1hqjkJAQoIFZinMI3LhxXrVWndaUawePrZHeg8/bWcFjkiSFCQkJ30KAHJiTcE7aEjw2MkUZPG0aGhpuBgQE/HHz5s0VD34EO2eNdvC4Y46rHTxuedwAPA4LC1OjByOkNlq+3tOzLR15O22F+ZJDi0EE6b766qvAqVOntqpBwNSpU5dcv379LYIgPJEz1fyWP9gcbQ0ejx49euydO3eOoB5sBOrwfrdJIpG8ihL5888/nVasWPGYSCQ6AvdANFqCux6CinD/ZLFYF+fPnz9s5cqV99EwWiPd7du3+3344Yc7dTrdSHxkhnnm6up6E+gyCIIwGaBtwIABiRkZGYeAhhIDPSqVytvOzs5uOTk5IZa0b9q0aYkXLlw4RDUGYzKZl0UiEYDHYjplenh4FHE4HD+UPwLxRUVFtDGzzZs3D//oo4+2arXaSLjPQBk8Hu+LjIyMJXTa0EIaJx8fn1tsNrsbtM9oqKb09vb+9vHHH7/8888/f6xWq8Pw4QGpJqKiouYnJSV9b27dQqGwgs/neyJ4TKEZuVlQUGBWnChz67anb78SoL0Q2m8X7C0zUwLAo5vF4XDcUKFAK1zYiDBCL4Ki+DcAQuE7AJHhu4aGhrs+Pj537t69O9vM+mklDwwMvKBSqQbCpgv1IacwZHZycto1bty4DevXr0+39PX8pZde6n3o0KE3tVrtbKOlrOGCDIctHL7ILYxgNdSLPMmgEKPlL5LU4+FCkY9BVkaaCAOlA+SHvBqN5uvIyMjTly5d+pWWMIyJAED+9NNP/caOHUuMHTs2FRUMcFkBi1+QlUql0gcEBIxjMpljJBLJa9AXeHVEChKFQlFZXl7uZU69TaUdNWrUjykpKU9B+eguTYlse7W4uHgUXdcla9vSUfJ3JPAYZErht1omFos/bS05Dxw4cF1+fv4b+HiFAFh75sezg8etNRtap9zOCh6DtCZPnrw4OTl5LZyRaHXUWIqWcB5DGRjcCPcCYx13AgMDv7h+/foPrTNaD0+pdvC4Y461HTxuedwQPAagFx+g8HHL2nPdDh6bv2Zg34Z7DuzjADbp9frisrIyf/NLop2jl6+v7x4ulxtFDXpMO3cbJWxr8HjkyJFj09PTj8DdEa21jUHdGcOHDx+6Z8+e+4x+5s2bN+TKlSs7u3Tpsq2goGA1Gj/B3RXG20hnISkuLg6ytVgjIiI+lMlk7yGtAd4b5s6dO+jTTz+9SKc+Nzc3Eu6w0FakgVy0aBF/yZIl9XTyN07Tq1evKSKRaD/cTVGHIUnyUmFhIW3LYwaDERASEiJBuhcoB34vKSmhjZlFR0cvr6ysXAU6FNJKyGSyJJlMNpcuiN1U/3v37v1pYWHh2yArGFvYD3U6XXF5eXlPBoNR/thjj026efPmL87OzoYYUTgmtbW1Z2tqaoabK1MPD49KHo9n8LSGD4LHtbW1l2Uy2T3KEXPLtafv2BKgvRA6djftrQcJREREVEmlUiG+UiJAihs2ApBGTuFqrVbLrKmpkbu7u/txuVwmWtriJl9dXa1is9mvlpWV7WUwGBZt9NSRIUmSIAiCFAqF5zgczmBoH2yMsPHCQYhcwk5OTl+IRCJrX+8MVT/33HOvnDx58vOGhgaOcYMnGxoaDPxECLiiJRcc5nCQw6GE1trwfyqATLVaxpdPBMWA2B6oHYy8zbu8vLz8gBPZXO6jQYMGTc/Nzd3H4/G09fX1wGKBCoIByEVZYaASdCeCcZZKpYUymSzQ2hXh7++fodPpopAQauX7AAAgAElEQVTeBMozWl5La2trB0ulUlrcUta2oyPl70jgMVV5RSW0uLi4Vc6LoKCg01qtdjjMJQSOqd4P7XGM7eBxexyV5tvUmcFj6HWPHj32SqXSWTgvG0vCEvAYyoKLP4IOGJzH+AB6nMfjxW3cuHHIxIkTS23NqdixZpflrbWDx5bLri1z2sHjlqVPBY9BD23MedyUdwTd8bSDx3Ql9b90qFfB/QB+h4DeEydO5O7cubO1uI9jIiIi7sKdAD0yqUFdze/Bg8nR1uDx+PHjx966desIPrDA2QvzHe6NW7duHdqcx+iGDRv6rV279goCe6CzQ178GGmtCkpKSkJtKck5c+a8l5SU9CFapaLX7cyZM8cA9QSduoKCgkjU99GQrb6+vjQqKurs+fPnLTFOC/T19f2BxWINo1A43C0uLgau71t02gRpQkNDSbw7w34F81cqlQJ95Ei6ZfTp0+eH4uLiOTAueI+aN2/euE8//fRPumU0TtelSxcS5Ey999fV1alHjRo175dffvkZ0nt4eFSDgSDmRe9qFov1e15e3kRz6vb29q5ks9keuIfDT6hbKpXawWNzBNnJ0rYKGNDJZNShuwNurWvWrOl58OBBj+zs7J2urq5cuBDCBzYU+KBVkRFUvsFgMApEItE0+C4qKuqgVqsdoFAovJGuATZCAJIxPxxunp6e//X29v47KSkphSAIS/iQHQYOHLi6trY2ViqVAvdyMGz8CNIaA8Pp9Xp9speX17fJycnf2HJgEhISdqSlpXURCAQKZ2fn/hqNhqfT6dwQDKYCwUjlgfWDPOB7BJdBngB8w088fOAnvq5iOiMnU8XcuXMfWbNmjVmRV+Pi4q6XlpZ68/n8QDyUQF4YbRcPK7QKRtqRqqqq3XK5HF4+Lf4MGjToF4lEMgMPVCgIZcLn8/MzMzPDLC68E2e0JXiMly8Ei/AnXg7QqwA5r8wVK6xvtMiHsqRSac62bdumzZo167a5ZTWXniRJl6ioqB+USuUk2JPwUQbmEloyWGKlBO1F2g3cP2zVZiwH5d2rV68Xf/vtt222Lt+c8gYMGLBaIpEshTzYrpbAQrpl2wPm3S8p3PNwv4d9durUqYnr1q2zOacg3XGCdD179txTUVExGy8VMP/RChkfL6kPm9SyW1pjcG7gGQLp8JKH/HoKhULp4ODAFQqFr7766qtXXnnllbsEQSjNafvDnLYxeGzJusU81JgQxiDAzxQUFOx6mOXbWn23g8ctS7Y5y2NrQGOsER6vKisr28XdFYAvS3QUU/OS+giIdB+4p5vK29T3sF8DZy7oWDAGcGeDz5YtWyJmzJhhMx77Xbt2BX333XcROTk5hxwdHflIkwHnBhqzmNt+PL9QzpbskXTrbGvwODExcez169ePoB4P4wW6cXR09GsnT55skUd4/vz5o/74448DHA7HGQO4o76C97/AwMCdFy9efJauPOikGzRo0PsikWilkSLDgA0ADUVWVhaXIAiTjxMJCQmXysvL2QRB9MYgd9BvuVy+orS01CLqw9jY2I9ra2uXYewUJpN5xch5fC+gvKm+BQcHG0BtBEuhLJIkc4qLiyNM5TV+7xkbG7tPKpUOh7mvVCpJHo/3UkFBgVX3BR6Pd9jV1XUCGq1BXXq9fktRUdEibFdAQABYTQcgaAxpuVxuQ3Z2NlCBmEX16efnV0kQhAeWBesQ7mf19fWXy8rK7JbHNCdDZ0vWLg7gzibU9tSfQYMGfSYSid5CxQMOEXwdRE4ctVqtYTAYDSwW69rgwYMn7t69+54V8eLFi+dfunQps6io6CSDweDgoYRAMio5CEh7eHj87OLicq1Lly68Q4cOfWnKImnFihWJp06dipRKpWFSqfRFdHFD8Iu6cWs0Gm15eTmrNeVLkmS3gwcP+rz//vvutbW1e1UqFQeBYCqvE/IzQf8BvDV+Svl8/iGdTidjsViuCoXiRXQ9gn4AGIfcX5gPDhW9Xp8hkUjGEwSRa0bfWMHBwSfUavVQjHYLY2ME2e9Fv4Xy0OoAvtdoNMfLysrA2tnij5+f3zcsFmsBggrGw8vQt6eeeuqZ9evX2y+sTUjXFuAxrjcqFxeCpVAl0qaglT4CSOYONj5EwDwHOhS4eJAkKV20aNG85cuX/2FueU2lX7hw4YQ///zzcOPLl7UXTMgP+xEosHq9Xq3Vah2YTKYhYIUtP1BebGzsi0ePHrVKGbS2TbYEj6kyKiws7DT6QVOWx81dQpuz3oVxaq/g8ejRoycnJyfvYLFYbhh1ncqXCGcYnt2N51tL66KltYj7P9SjUCjgzHMKCgr6+erVqx+99tprAzZu3Ljb2rnd2fPHxcWdKi0tHYFurThmlvQbygDvJtj3AGDz8/N7NTk5eZMlZdnztCwBO3jcsnyoAfPwIRiDtlnyoE21eoO5XVFR0S7OptYCj6G/VCMV6j0Iz6HGI9ASqEo1KoB8sOcbqQCTRCKR1cGzsS0xMTHLKioqPgb9E/7hWFMfIJs6f1o6Z6CtCKAbY+4YDJcQVMYzGf+P/bNkD2tr8HjKlCkTL1++/Bve2RCw6969+9K//vprjak+jR07dvz169f383g8NhouUQ2wSJLMWL9+/dRJkybZ1DM0KCioTKPReKOXMKzRqqoqbwaDUWGqzfB9t27d9iqVylkUo48aPp+/4+jRoz/5+/sn0ymDmqZnz54fSKXSFXj/9vLy2p2cnGyW0RSsbYxZBPdqmUzGCAoKKkxJSaHluRsYGPiGVqtdh1SYBEH8XVBQAFa/ZoG3jfvu5uamdnd3ZyHuAHMkJCTkqXPnzu3BtM8+++zsw4cP7wGLdaQ9Ma556a5duxLHjBlzga5MQ0JCKhsaGjwQO8I7pU6nu1xUVGQHj+kKspOlaxcHcCeTabvpTmho6PG6uroEcF9AN3S8KKIiRxBEjoODAzsxMfGpL7/8MosgiPKmOuDv7/+Yt7f39JqamoXwPRwOUAZeVPGFD75D2gQHB4eTMpkslcvl+oHJMHxHDcBDkqTW0dFxrE6nE2JgOjg8kB8YXsfhBTIsLOzzjIyMBYGBgS9cu3bt/x6UgIODgyVqtTqA2m74Ha2x4IUVNmYXF5enfHx8yJ49e0q2bNlyb1N+8skn55SXl9dmZWWtrq+vj+BwOAZTb+SRRIXK6GKUdfXq1dG+vr75dPsHHMihoaE/6fX6sWh1hG1rDAigpdz+/fsD+/fvb3GgjNdff33E/v37d+t0Oj9U4FBZc3BwuCiRSAbRbf/Dls4W4HFjmaEy7evr+5JcLv8a5iS6Crq5uRn4rtFDwBx5oxUBKl9QRk1NTVVcXNz7586d22xOWc2kdfTw8LjKYrF6oVUEprMGPEZFGT0F5HL5X0KhsIdSqfSzQZv/VURnBY/xEmoHj++fMe0VPIaWBgQE5LHZ7FA4N9FlFXnoWwLELQGPYT+Asxr+IQ0W7DXwcXd3vwnnXVFR0ZqYmJiQO3fuLCUIotLW668zlGcr8BjHEPZruDACBZmnp+dzqampOzqDnNpbH+zgccsjYgePLZ+xsJbhwd7Dw+O5goKC7bCXw+M96HNw72rOIMAUeAzfI5iL4LGDg8PNwsLCUQwGwxb7s7uvry/EcRkB5wPVwAjPn6bOGlOPtXAflEqlDKFQaNBnmUzmhwKBYKlMJmOD7oj97gTgMREXF/dWZWXlatTZUZ/t1q3b0lOnTpkEj2HWde3adaBGo7mAXkIgH7hjGg2VAIjPf/bZZ4d//PHHtK1wTc1mT09PQ1A1pLmSy+UaPp9/WiwWjzaVlyRJTkRExDqVSvUS6lc4T2JjY587fvy42WdYz549V0ml0uV4f3FxcfkxLS1tjqm2UL8PDAw0gMfQFsAhgOrlzz//HNa3b98kU+WQJBkZFhb2m0aj6YZ8446Ojn/m5uaOM5W3pe8fffTRNTk5OUuoj80wzgkJCWMOHz78L5oQLy8vEtYHGpShvubr6/vZ7du336bbjq5du1YqFAoDeEy9o+n1+suFhYV28JiuIDtZOjt43MkGFLvj5+d3TKfTjUJQlmolhO6rsNG7ubn9nJWV9QpBEFWmRPH888/PFYlEvbKysqKcnJxGQ34EivGVGTYoLJ9qEYl/R+AUNmQqiAq/QxkAfmE+uJQyGIxMsGrq06fPp7///vshU2201fejR4/edPXq1Umurq7+aKkN/YWLGXzAwofL5b49d+7c/1u9enVeS/WSJOlDEITOz8+vwkhVYUiOfFYwRlB2TExMv/Pnz18zpw+jRo1ad+fOnTcgD1JVIHUFtRyQqVwuL66urrYqSEZiYuLzycnJ3yLHFVoYwDx48skne37++ee0OaXM6WdnSGsr8BgVLJAJrDVYM3369Ik4evSoavLkycNu3bq1G/6GARUtBY9R5miFDPWyWKzTOTk5zzAYDIk1YxITEyOvqKjgwxrHuURVTCwtG+YjXLDc3Nz2KxSKqX379l3GYDBunD9//g82m21TrwU7eGzpKD34fJ3d8hgkCo+JAQEB1WghgtZLeKY2Z/FnDXgMFxfkREZLOTyHNBoNPBgzCYKAx0oNj8dLysvLs6nL7IOfSbat0VbgMbQKXcNhPABkcXR0rGhoaKhWq9VEU2NvzSOdraRAnXtoHQnnjZubm/PChQsXLFu2zGJuSFu1saly7OBxy9K1g8fmzT4EQPGuwefzL2VlZQ1MSEh4WiKR7AawCL1Hm6OvoAMeI/CMoJhOp9NB0PGJEydO3bZtGy2O2qZ6RpKkK3CjgoeXo6OjYb+hWh3jfc9c8BjKQEozNze3M//5z39mzp8/v4okSa8uXbqU4r0T5YZnnqVeZm1peQz3g/Dw8AMKheIJPMNB1qAfh4WFLb106RIt8BjyLFiwYMDvv/9+EeMaoZcxWqG6urrWp6Wl+ZryDKY7i318fAAsdsQYRSD/2tpasqqqikm3jEGDBq0Vi8WLkbbO0dHxWG5u7ngQAd0yMB2Ax1VVVctxrTCZzN/EYvFUiHtHt6yAgIB7lDQgR7A8lkqltDCz8ePHj7py5coxuN8gcO/s7HwwPT19Ct36m0rn5eX1JYvFeg3XFoxrbGxs4pEjR+6jTQsKCvqtoaFhIrQB1jtiMDU1NZ/W19fDvYjWJyoqqqq2ttZg4Ef1ACEI4rJYLLaDx7Sk2PkS0VoIna/bnbtH/v7+Z/V6/VB4LYODB4EkpE1Qq9X5zs7OtX///fdTHh4ed82RxtNPP73k7NmzS5lMpgfkQ7cajEqKQBAqKVAnKirUV0WqcgHKAfwf06KVrEwmS6utrYVXcSkYO5vTTmvSDhkyZHVGRsZMBweHLo6Ojk4Yxd7ofqdUKpWn4uLiUk+fPv2OOfWQJOkZEhICLivgRg8+9ATKC8ZqypQpk4RC4Y2lS5eaZRkcHBz8R0NDwzgAtsFCAWkssG2oSPXp02fyoUOHLAbgExMT+924ceMKjBMAdFAuWrg5Ojpqs7OzQ41AgTlieWjS2gI8xnWF8wbWllKpPFFTUwPBsuQhISEHlErleFdXVwOY0JyruimhUx95IC16GqBl+zvvvDNi0aJFZ0yV09xFQygUfubs7LywqQuPNaAGPsRwOBy5Tqf7ViKRvAmBOP38/OSOjo6G1yhbfezgsa0k2frlPAzgMUgxPDy8Si6XC2ENwZmCLr/wXXMXakvAY2p5kB89hsBiDqxe4W/4cA1pjTESTnM4nAtarXbF/PnzB61YseIiSZIQiMXkw3Xrz5C2qcFW4DF6kqGHGbU3uJ9as6+2pnSo8w9/h7k7f/786cuWLQNLxnb3sYPHLQ+JHTymP2VxXSIACjqdi4vL+aysrCFffPFF7/Xr15/X6/Vs8FyEfRQB0sY1tAQe47qi7gFo8RsYGLguIyNjg1QqtcYgwH3JkiUjDhw48CvGYKHePywFj/FscXV1LSkrK9sQGBjokJKS8imUDd6e6KWKsoO/W0P908bgsVtYWNgNlUoVRrESNtyfIyMjlyYlJdEGj+EhuWvXrhUqlcoRZIN803hOw+Pi008/Hb9+/fo79GdqyynB0hXOf6gPHjsAbOXxeLfy8vJ6mqqjd+/e4woLC/9AzAJpIsDa/osvvhg+efLks6bKoH6P4DEGawRQ29nZealYLKYrwxcCAgK2of4EcyogIGDQlStXLtJtx9ChQ18WiUSb8VEd2sLn87/Izs5eQreMJtJFBQcHZyAmAet5+vTpA9etW3epcdrZs2d3O3nyZDo+IMD3eF8fPHjwnJ9++ulHOu2Ij48vqaio8EVvTjQOdHR0vFxQUGAHj+kIsROmsYPHnWhQjeDUTxqNZhLw3qGbgjF4iiFIAjylhYaGLrxy5cq31nR92LBh36empoazWKxBBEFoCIJgoasSAsl4kcHAd+iCgxdLqiKD38GmCMqHs7PzMQaDkSIWi9+ypp2W5A0ODv5cq9X+F93FkJ7DCH7nuLu7/5aSkvJfS8rOz89/ZNiwYb/U1dWFOzs7M2FsEJDTaDTgRnS3pKTELNeWxYsXT92xY8cegUDARjlSFVI8AFksVnpBQUGMJe2GPOPGjXv3xo0bH8EBj+7QRpeohsmTJz9OpeywtI7OnM9a8BgVcBhj5M6G+ePj4zM/OTn5e6Ps3Lhc7o9CoXAczFt8ODJXruipgNGP8eUa5qqbm9sft2/fXsFgMG6aWy6k9/b2LnVycvJBKwhb0lbgehKJREMYDMZ5qK9Xr153KisrYy21Rmmuj3bw2JLRb5s8Dwt4DNINDAxM0Wg0cRisCK1fWprHzX3XHOCIwAN6NaCuAeXAxRHWNl5wqNyX8D3sSTqdTu/j47O6qqpqbFFR0cypU6dG7d+///e2mR1tV6utwGMElGAcKEGC/uXV0Xgsbb0fWiJFqiUT9aGDxWIp5s+fP+n9998/YUm5rZ3HDh63LGE7eEx/BlJ1ddxHwRAkOzvbETwWGQyGa1hY2GGdTjcEPT2bKt0UeNzU+kfDHvgZHR39xtmzZzfQb/k/KVetWjV4/fr1Z1xcXO7FlWh8/4B0zYG6eJY0VS+0CwDJ2tpacVlZWTCmGTFixNupqamfwhlHjeMD31vzSNbG4LEgPDz8olKpjMXYJWgsEhsbS4vzmCrDTz/9NHzDhg1nHRwc/JHWEGkjQeZwTnz11VcJ06ZNu27umDeV3s/P72+CIPrg/R7mslKpzJFKpWOAHtNUHZGRke/X19evxLMMHyG8vb373b592yyP3N69e68qLy9fjlQmoHOEhoYuvnLlynpT7YDv+Xz+b+7u7hNxbkI5hYWF4EHcJK1nU2WOHDlycWZm5lpcY0wmU7Zo0aIX3n777X102tBUGoFAcNnd3b0/0nEYDYRSKyoq4hqn37VrV89ly5Yl470R8Aww1CMIIq2wsHAGYA102tGvX7/PJRKJAe+A9YYGSSwW63J+fr4dPKYjxE6Yxg4ed5JBBWWtX79+2yUSiYHXBzcMPLThJyz6cePGzfnuu+9ovTiZEg1Jkvzx48cvLCgo6C2TyWYLhcLdUql0Dh5MVH5jtELCTQ8vtnjYI+Ds5OR02tnZ+dLdu3eXm6rf1t9Df2JjY1dLpdKRbDY7EuWIMoSX1P79+6/566+/llpT91tvvdX/u++++4PP5xust+FwgYPSzc3thIODw6n09PTPzC0/JCRE2dDQwEHXksbWDDAmP/zwQ9fHH3+8RYqN5uolSdIpPDxcBQ8QMHZoRQ5Kjkql+rG4uPgFgiAemHW4ufJpD+mtBY/RrRfpXVBpDgwMnHvp0qV7wakGDx68PDs7exUoYWjBYG7/KZzoBqUfQWSwQIZ6FQrF9V69el06fvz4f8wpu3///mNyc3N/dnJyEuDabwxiWKP8Q1tBUXzvvfeiXnnllSyoY926dRPWrFmzn2VpuO9mOthZwWPsrp3z+P6Bx30P1wRMqalTpyauW7fuPrdBc9aFLdO+9dZbj+3ZswcC3N7jx0T+w6bqscTyGPciBASoZTQGMRq5Ot6zUjY+SNWSJFkKHIHOzs4bVCpV0rBhw1i7d+9+YLENbCl7c8uyFXiMOgpaOTW1h1qzr5rbL7rpG1sd4/+5XG7q9u3bnxw6dKjNLOPotolOOgCP+Xx+FNUyDR9c6eRvnMa4jrLFYvEsBoNhdoAoS+pszTx28JiedPGehucKNV5FVlYWiyAIg8t+bGzsz1KpdCa6qze3vs19EML0xvOstLi4uAu9lv8vVWJi4tzk5ORdSFfUXH5LwGMoC+6GarVaWllZabgvwScxMfG/ly5d+hzumLYEj5lM5kmRSASB1UrMlYO16eF+0LVr18MqleoxjCmA9+YePXosP3To0Efm1rF58+ZH1qxZ839MJjMcDX7QctRokZyZn5/fzdxym0q/ZcuWsA8++CAXja0Q/HV3d//m7t27hlhJLX28vLyecXBw2MRms51xXwVdPiwsbNuVK1eAD5l2xGuwPK6oqFgO5aARW1xc3OKjR4/SAo8FAkGWm5tbBLQX16ZYLPYjCIL2vJg8efKia9eubcJ5L5PJtsvl8udNyaG571evXj1u7dq1P/F4PFe0qFar1dWlpaXwqCJvnA+oXR599NFVhYWF4wiCCAQ5wByAf56enttTU1PfIAjivnyNywkPD++vVCovoxEixVv6Ym5urj3GkaUD2sHz2cHjDj6AlOY7BQQEqFCpgIWOix0Bn2HDhs3ds2ePzSOgkyTpN2XKlF4HDx48+cgjj7xZVlb2ER4cYAFtBBgNABS8ImOUUFQMQAFQq9XL4uPjU44ePXq7ragPnnrqKcGJEydkGIQBZImHuFAo/EGv1+9LTU09Yosp8+qrr8bs2bPnOofD4aKFFrwMGg/4bS+88MLa5cuXZ9Ota+fOnY8tXrz4Wy6XGwqHFV5kEKRXKpX6MWPGxPz444+ZdMtsnM7f399AwA8HOlgfUygR1kskksWWlvuw5LMWPEZFBn5SX8RDQkLmXbhw4QeUI0mSgX5+fruBugYDK2B6fNhBDrTmLhuo8CDwA2ON1hDYjmeeeWbmhx9+SPsVfeHChYmHDh36kc1m89ESAi9D5s4BaDe0CfYTmI9ovQ9/43K5M3Nycu61a+rUqe+eP3/+I3TZMreu5tK3Z/AY50hTbacLIkkkkk6jHzRleWzJPOgI4DHwT3bt2vV7lUo1GfZpsDaBdYI0Nsgp2JLFlyWyoe5PlL3I8Cu1LjybqPyUeLFlMBi1Dg4OvwmFwrPPP//8uUWLFpm0WLK0re0hnzngcXPjRQXrqWlaY3xbQ2aNXemh3Vwut3zLli1TR44cSTsqfGu0rbkyvby8MpycnKLQ0wvPMUtlbqRbAqDw9dLSUlsEpH2Q4rivLluDx7iHgJzB5b6qqqpdnE1BQUH3eFGtETj13gb3gdDQ0A2XL182xDKBz+uvv/6IVCp1P3v27GnQcdDjA8Fn1MXpnu1YLu7FoCfK5fIylUr1dU1NzQdm9IUdHx//sVwu/y9aRTfHydxcmdhmBMSQRx9+wneenp4Lo6Kisvft23ePJm3gwIFH0tPTx8K5Zg1NBbVNIEs2m70/Ly/vBSNVohlisD4p0BpGRUUV1tbWOkGfkG7A0dHxUn5+/nSCIIotqSUuLu6ITCaDwPSGeyHeb406vaq+vv61yspKqzyRoV3jx4/vce3atVtIJQJ/gzFUq9W/DhgwYN7vv/+uMNF+Ry8vr5MsFmsoeiNCfhiXkpISnjnGSYMHD/6goKBgBT5yQ72DBw9evGfPHpPg8ezZs18/derUZywWy+DJC3MQZFVYWEgbPF65cmXkt99+e4wgiBCom8lkSsVicaw1jxJhYWH71Gr1dKQeAbn4+vq+/vfff3/ZnFxjYmLGVFVV7ScIggvzCfcJJpN5/tq1a1O7dOlSQWNOOXXp0kXV2EOUJEnRSy+9NOXdd9/t8I+dNGRgT9JIAu3iALaPivUSAK5DgiCEaBkKBzkoBBgsp0+fPvMOHjx4D2CyvsbmS8jMzPTfu3ev7v3335d7eHhIExISFmdlZW3CjQtfwPD/n3322SNz5sy53ZptolN2UFCQoqGhgYu8TaCggRyZTGaWSCSabWuLkLCwMJVMJnMCt2IE8eCggjGLi4tbffLkSbM4lYFzCsACKAMtvBFkA1lPmzatx9dff51CRxaN0/Tp0yeppKRkCMoEA3iwWKzzubm5w8CA2pJyH6Y81oLHVGty6mUjLCxs3rlz5xqvbQgO91JQUNCX+JAEsjbydhuUusbKAN2xwAuzRqMp9fb2zrpz585QOnljYmL+W1FR8TnMd1RkqXxcdMqANHhhwkcpBLVR4c7JyfEmCOKeUvToo4/+LRaL+1gKVDfXLjt4THfE2j7dwwQeG6VNCIXCdWw2+3Vc8/jAguuHSj1krsWarUcUL3nGi5pSq9WCC7SCyWRqXFxcrmRnZ0+0dZ3toTxbg8ftoU+WtKGxpxToF88+++zsd99992dLymvtPN7e3hlsNvseeAztpz7am1s/6FVg5MFgMD4uKyt7z9z87S19a4LHENeDbuCq1paLteAxPkYiPQE+7gsEgouZmZn3WfXFxsYuUalUawBARw9AuKPg46Al+zjqRaCT1dXVVc2ePXvg119/TcvIxMPDY4Ozs/N/oF4qBV9juTf2Rmn8Pd5T4P4C7amtrTXcX0mSTJZIJMPhUZGaBwyWPD09iyANrjvsh6UeAJCPy+XuycnJeZnBYMhae+40IQOfbt26lULfQV5g7AB3QRaLtVckEj1paXtIknQMCgoqc3R0FMJDMnqnohGQg4ODav78+bOXL19ucTwcbJu/vz9YGH9NEASBhlegZwwcOPCpAwcO7DHVBw8Pj6MsFusJdBKEeQH7YlVVFdxnaAfOGzRo0GqRSLSUws/LGDFixNLvv//eJOdxnz599hUWFk5HAxtoM6yNoqIi2uBxaGjosrq6uo9hPkMbWCxWSUFBgZ+p/rf0vbOz8zoPD483YL2DTuLYQh0AACAASURBVAeyiY+PH33kyBGg+GzyM2vWrBcvXrz4NT7IIKWVUqk8X15ePonuI4mvr6+BXxx1R7yHxcfHrz9y5IjdcMyage2gee3gcQcdOGqzo6KiRFVVVUEeHh6GgGlo/YCb94wZM55av369yY27NUQBwaqio6OrZDJZIUEQQTqdzhUORdyE4GDo3bu3619//fUv5aA12tJSmcePH/ebNm3acjc3txfR9d1oAWM4wJ9++unn16xZs93W7YKgD6D4gbIAskCeZT6f/3N+fv6zBEGo6NYZGhpKohUm5IEy0QK8e/fuM06cOGGxK3BQUJAGlBC0ekDAjsVincnNzR1Bt40PczpbgMcwJxsf4KGhoU2Bx0Cxcv727dugZIfBnMao1Qi6YrBLc8YE6sYHBFBgunfvPrSqqmr81atXW+QmnzBhwsvXr1/fDHMS6scIxFT6GrrtoLrMw2MZrB+4TLHZbKWXl9fA27dvN+ZidjFG5ubRrYNOOjt4TEdK7SPNQwgeGwTP4XC+8fT0XIAPPsaLzD1XTkvAhtYYUbjU4N6CF0fYI+DvcCbC+nZ1df1oxIgRu7Zv395prJHt4PE/s6kp8Pj555+faQ0/ZGvMUyyzFcHjj8rKyh44ZZutZWUHj+lJtCnwGIAegUDAyMzMvEdbgaX5+/uXEgTh6Ojo6IGAqxH0NBgEmLufo9Uu5DWCQxImk9mvoKBAQRBEswAqSZIOW7du9V2/fv16pVI5HcEkqm5KlUBL4DGCvagbUrxmK+rq6tRbtmwZOHXqVIgHc+8THx+fXlhY2A0tj6kWptaAxxwOZ29ubu5LbQUeR0VFlYJOi3sijIurq+u+zMzMmfRmVPOp8KEDAUT0JmQymRKFQrGsvLzcFnSWTr17995dVFQ0HeaCMT5OvouLy9sZGRlgAQsc3s1+xo0bt+3GjRtj2Wx2AFqiGwPNbc3OzoZxofPxjYyM/F6hUIzGeanVar8vKyubTydzeHj4L7W1tTPQUxHWCOgie/bsCRw+fLjJYPYkSQoCAgJkkAf6Dx8mk1kmEol86dTfXBpHR8e3/Pz8PtZqtY74UAJ3unfeeSfozTffbDbYZVhY2FqlUrkYwV/4CThRdHT0jKSkJFqYAOAUaGxEfSjt0qXL5r///vsVa/plz9sxJWAHjzvmuN1r9YEDB3osWbLkr4aGhi5w0MBLLGwosPHpdLqG8PDwV86ePftdW3eTJEnf0NDQwyRJJiBIisFdoqKi3jp//vznbdlGV1fXdB6P1w02Vjis8BWdx+PtUqvVlwoKCr5pjfbFxcUllZeXD0ELTCOFByiBhRMnTpz9zTff0HbbjIyMLK+trfUCcA+tzYxtrnR1dZ2VkpJyypI+HD9+fOC8efOSHB0dDQExKFYS+u7duy85evToOkvKfdjyPGjwGOTr6uq6hMPhvM3n84WgzMAeAQoNjiOFeoT2cOADAgLZCoXialZW1hQvL68m3eqw37Cm0JoC5igq/JZeeJCHGXk+g4OD3zt37tzHjTsyceLE+OvXr19zcHBwot1JGgnt4DENIbWTJA8reAzi79Kly2kHB4fh6PFD5VM0d+211nDimYKXPQQhsK3wf6MLLCM4OPjpxMTE4vfff/+eG3Nrtau1y7WDx/9I+GEHjwEMAL2YIIj3ysrK7jvDWnse2rp8O3hMT6LNgccuLi6yrKwsIUEQ93n09enTZ2RNTc1unU7nA49qQA0Idz50sadX8/9SgT6H9w+chwKB4EhOTs48giCqmiqvX79+X+bl5b3m5ORUq9VqBeBNBvMXHycb52kJPMbv0CgBynF3d4d/B69fvz6bIIiGxuVFR0fXlpaWukC9trQ8bmvwODIyshTGEj7GmAAMLy+vfXfu3LEaPO7Ro8dpuVw+3OhNazACwXMVxsDPz2/NtWvXrIrnc+LECddXXnnlPYVC8SrEycGxgb6sW7cuZtasWek05icnODgYvI8MYwsfhUKhrKqqomX84eLi8qirq+tvDAbDCx/N6+vrd9TU1DxHo26QwwqtVruCw+E4IA4ARll6vX5jWVkZnRgvTh4eHjednJyiEbBVq9U6Ho/3Xl5e3mo6bWichiTJkICAgH1MJjMBdTZYtwKBIDkjI+NxgiCqmys3NDR0s0qleplKx2mkyiwqLCwMoNMeAI9BlrjH4L7F4XA25ebmvkqnDHuaziUBO3jcwcczKirqZ51ON9O4ud3jM4L/83i80tzcXLMDILSGSO7cudNn5MiRP7FYrEhQVOCAhE0QNld/f/81ly5dsurQsqbN3bt3f7KwsHCNp6envzEaqUGZamhoKA8PD9+QlJT0qTXlt5R369atMStXrryLVlfoUsTlcg8bX5tpWx737dt3elFRkYHrFWVsBMPLIyIiZiUlJVl02Y6Li0uurq7uiYohXOLhw2KxqkQikWdryaazlWsr8BjGgcp5FxERMff06dNNcpmTJOnj7+9/gyAIDovF8qDyA1tqeYxc6mjhIZfLGd7e3pfT09OBl62o8bgFBwdvUavVL4HyglzHGMTCEioJ7DtaUBhdssS5ubmTCIJobHXMGDly5Khbt24d4XA4jracU3bw2JbSbN2yHmbwGLC5oKCgg3q9PpQgCAGHwwmB4K9I89IeAGR8iKKCyGiBhnsFumnDHsZgMKp0Ot2eCRMmbN6xYwctF+vWnWGWlW4Hj/+R28MOHkP/VSqVXqfTvVFVVbXRstnUfnLZwWN6Y9GC5fHdrKws4Ei97/Pmm2/23rdv38dsNjtOoVD4YaA6dGWnV/P/UsHeC4/6oE+hSzzssZMmTRq+devWs02VFxMTc1gmk03Axz0wSAAgGwGqxnlMgceYHqxunZ2dtTKZrEogEIhFIhHolP+yOoa0L7zwwiu//vrrV53N8jgiIuIeeIxnore3975bt25ZDR6DF3D37t1/rqmpmQEyhLGCuQNgPRotFRcXW40J+fn5vUYQxDoul+uA9CpQn6+v76/Xrl0zWKm39Bk7duy6lJSUN/ABGfSUmpqaSplM5mUqL3wfGRk5qa6u7iDkM85PdVVV1TKlUrmWTn4Gg+EUGBiYAXzFsCZQNiCn6upqWvKZPn36uCtXrvyBlv0wr/39/Tfdvn3bIqB15MiRS+/evbsa7z7QDwCkGxoaRtTU1JxrqV+DBg36rqCg4DnUrdD4R6FQ7K6srITgkCY/Xbp0MQQrxDsjPgpotdpNZWVlFvXJZKX2BO1aArQWQrvuwUPeuPj4+G+kUukCAFDgBRqDFsDhf/ny5e7BwcFp7UVE3bt3/620tHSil5cXo7y83HB4gdIiEAgeu3v37um2aieHw5kjEAi28ng8HrpvwcW1qKhozpo1a/LefPPNS63VNpIk2dHR0aurq6vfgIOcAszBDbkiKytrKIfDyaNTf3h4+FMNDQ0G1yM4eBHcU6vVf5SXl4MVgZROOY3TREdHX5TL5QOo4DEcRBwOpzo3N1doSZkPYx5bgMcwBvjQgOMcEBDw4uXLl7c1JVOgGhk+fPjKzMzMdzEqNSgAsD9QOb3ojgeVmxSpMKDcyMjIL06fPr2kcTm9e/feVVpaalBQqJbGqJBRlSFz2oCXLugHl8uV6vX6nsXFxeJmymC7urpWu7q68mwJlNnBY7oj1vbpHnLwGAaA169fv89FItGLzs7OTHgkpT4Ctf0I/a8FyFOIlz/8P15c0CIJ/q5SqTI9PDzkmZmZCe2pD3TbYgeP/5GUHTw20JZB8LXFlZWVG+jOn/aazg4e0xuZ5sBjV1dXRkZGhmNTbv7gFh8ZGflZfX39i0YjF8NdCgEdejX/e93B/6AMcGdHWkGFQiGSSqWhcJ2glhkUFHRMo9H4Ozo6dkdDBtyjcR03bkNL4DGChGgFC/dYqVR6PiAgYFpKSkp5c/3x8PAgOxvnMVgeA+AKHzzv3N3dbWJ5DGUuXbp03C+//PIHGkkB+A7AJoyP0fL7eFlZ2RPmzKHGaX/66afgV199dZ1AIJgChiVQB945SkpKTGJO4Ok6a9asCzC2KANor6en54709HST1sPx8fETpVIpWB4b5jRJkhUikQhiJlyh26+uXbtmajSaSKSegJ8AupaVlZlsP9SxcePGwWvXrj2Hdx6pVHqmtrYWjFssouf09vZ+2tHRcbuDgwMb14uLi8u3d+/eXQRxCVvqF0mS/n5+ficdHBy6IZiNHPt0+xMQEEDiWseAmDBnGhoaNlVUVNjBY7oTqxOlo7UQOlF/O1VXYmJiXqyoqPgaNmcAUUCRgM0BrIoAoM3Kymp34+vn55ej0+m6uri43HNDhRe9mpqaNmurkR/pGXSrh8upXC7XA0k8KHCtPWliYmLm19TUbIexw5dO2Ji7du362unTp7+iW39kZCQJYw9WABhEAzZ6jUaztqio6L90y2mcLjIy8mJtbe0ABBsplB6V6enptF6DLa27M+WzNXiMFw9fX99Ff//995aWZBUQEPC+Wq1e4eDgwIT5gdQs5lr+It0F1AVzDNwGjYqhQq1W80pKStgEQdxTZmJiYrrX1NSkIp8d1AtzEtY/cruZ2wbsN3IdM5lMsUQiCW6u/4MHD+6Vn59/iSAIO20FBagxtbYkEkmb7cmm2mbu93bw+B+JdevWzeC6ipdT+GnLBxVzx4WangoSwxqnWsIhzQ1eXKiXINB9RCJR+PDhw7+8fPnyeGva8KDz2sHjfyRuB48Nlsd14F5cW1vbpBfRg56b1tRnB4/pSa8F2oqcrKysSIIg/gXcUkt1cXHZ6ePjMw/2P9gPMQAqvZr/SYV7LhqGIMhrtPZMCwgI0KempsZRy3Rzc9MLhULC6Ppu0ANhXwbAG8BC5Kyn5jEFHkNafCzUarXrg4ODu1y4cAGClDf56dGjR2RhYWGmrcHj9kBbATKED9zn4QOcx7agrUBBxsbGfiGTyd5Ez18Ye5hDMEZQJ5vNPpadnW3gC7b0w2QyFwcFBa01Bvwz6BjwMEHXcjcuLm6sVCo9gjFRSJLUFhcXQ9A8k5++fftOKi4uPggJjXNRlJ+fD4/L94JomyokMjIyU6lUGsBjmGMoH7qW2Z999tnwzZs3n8b7fEFBAQRh/NpUvS19369fv1+Li4un4lr19vb++Nq1a7SCq7q7u1/hcDj9QB6oO8GYKBSKvMrKyq6m2gV82WixjOveqKNtKi0ttYPHpgTYCb/vNJfDTjg2Jrs0derU/9y4cWMDHDYAxhiBQsMhUFJSAhahzfLgmCy8FRP4+fkZXoxB2UG+0qKiojaZi0FBQe/U1tZ+4ubmZrisYhCBqKio106ePEkbuLVGXB999NGELVu27GEymXw4rODlH7nHfH1941JSUlLplO/p6WkgtUd3JKNsb4lEoiEEQfyjkZj5GT9+/JrU1NQlaKlKtTRoqzEzswvtJrm14DF0BA58GF906YZ5EhUVNffEiRMtXjhfeumlV48dOzZeqVQO43A4bOQbt8TyFwWKoBMCyjDfxowZM2Tnzp3nIU1ERMRPCoXiSUvoMSA/gspoRY/14kXEaKkiLi8vbxY4hjwDBgy4KhaL+zZnFWPJBME+JyQkvHjgwIEmrb4tKdeSPAMGDFgtkUgMtD/YrpYua3TrsIPH90sKL/v40AfK+NSpUxPXrVt3mK5c20M6d3f3Lc7OzoYANJRLu+H8gwsk9BPdWXEuIT86Bk5B4KGt+oN7odHl33DB4/P5u86dO/dlSEjIffQ1bdXOluo1Bzxuj+23VZs6Gnjs7u6e4eLiEoWu5Wj1aekZYwT/SoqLiyGo01FbybWtymkN8Bj3IXh0rqqqapP7QmN5YhCyluRsirIBPQQxHehRcB9JT09v0vIY6woODv6ioaFhpJOTUzx6nMJ3Tc1BSx8I4W5ZXV0dAHRkwLtKEERBVFSUsr6+nmPuXEfwCdcKVVdBC02NRlMO3iTV1dVDWpJpnz591olEojfAeAHPJeS3bUnepgwV9Hp9SmFh4VQGg9EmQVnd3d0XstnsrRisDc40oK2wJXhs1M2PK5XKkbh/4eMs1Ofm5nY3Ozt7cEs8uqb2lb59++4sKyt7TKPRwNwxALBg2CQQCHS5ubkmDbKio6OPVVVVjaLGcNJoNPXh4eGJ58+fbzZ2T3FxcXDfvn0L0JLaaFRXKhKJRjIYDFr3aOhbeHh4plqthscbw10LLJ+9vLz+k5aWZpJSiCRJvqenpxzmJsgX5mdxcXFvBoORbEpuLXzvFRISsl+r1Q6GOQzrHcoeM2bMmJ07d5o8LyIiIg7L5fIJoK9CeyAvGBEpFIqqsrIyk9ST/v7+BstjpLhBLwF3d/dNaWlpdvDYioHtqFnbxQHcUYXX1u0eO3bsa6mpqV+CsoFWx8aXroKcnBwAS2i/tD3IvsBGBJsy/IONDDal8PDwjRcuXKBDRm/Tpnp6eo4jSfJ7FxcXLwwkABVotdq8U6dOJXTv3t0iqgdzG+nn5/clk8l8DV8FQS5wYEml0iAGg9FsJFWs5913352zffv2H/BwQJ5InU6nnj59+rObNm3aY26bIP2YMWO+SktLewVkg7QaqPwVFhba9w8zhGpr8BiV78jIyHknT578wVRT+vfv/6JYLN4EkbLROt2UMt1SmY0vJDBHQEEqLy/vTZJkgJ+f336dTtcXlCjYl8z9UC9V1LyokMHPpKSkgKioqPt4lqnpBwwYcFYsFg8197Jjqu9Qnh08NndU2ya93fL433InSdIrIiJitVqtHtzQ0BABl0d8lMIHVLT6wbO6sWuypYCErWYAXmaMnOeG8wmsm8AjoWfPnisOHTr0oa3qaq1y7ODxP5LtaOCxUCjMcHZ2joK2oxsxnleWzBUjIFBaXl4+X6fT/WVJGe0pT2uAx9g/O3j875EGABvnHtWqEFNZ85BsfEyU5+fn9x0+fPjrxcXFAp1ON02tVtOyAqW2FM8RNAagUqCBfkiSpEYgENzMysrqZ2ouJyQkfFpQUPC2ueBxSzqgESi8ZQSPaVEFmmqnmd8TwcHBy1Qq1UcY1BrONk9PT5uDx88+++xLp0+f3gIPxDBnoD4YD6gP5CAQCA6mp6c3GazQjD71Dg4Ovo4W8aBfyOXy6srKSpNUhwEBAeENDQ3ZcJbj/DXGa/mssLDw7ebacOXKlYBJkyZJML6KMS5KpUgkmsJgMAxGLXQ+CB7j/t7Q0FBRXl4ez2AwSk3lf+yxxyJTUlIy4QEAOcGtuSuDrhYeHr5GpVLNhqDfIA/jffwrsVj8mqn2wPcffvhhxJYtWzIcHR0NEQgxXoxSqSyvrKz0MVVGYGCgwfIYPmg8AONqB49NSa7zfm8Hfzrw2I4aNeqFtLS0bVQACBZ0ly5dFiYnJ3/TXrsWEhJC4iGFFk6+vr7ZqampkW3Q5v5dunT5hcPhBAFYixHp+Xz+9JycnF8fVHs8PDzeYTKZHzo7OzugVaiRx/pMQUHBCFPt6Nq1q1KpVHJQeTQeuFqtVjuorKzsqqn8zX0/fPjwjdnZ2a9Cm+AwRLdhUDSsORAtbU9HztfW4DHILjAwUKlSqTjwoo+KkaUybQwewdxraGi45O7uXlBfXx9GkmR/SIORvM2th+qijgok9YLu6uq6NzU19XmCIBQtlW0Hj82V/D/p7ZbH98uts1geY8+8vb3jORzOKbVa7QnrFx8I0TUSPYNQx0DA1pYPMZbNzn9yobUZWsTApUij0ag4HE4Gm83+NTMz82Nrym/tvHbw+B8J28FjgzWZHTymseDs4PG/hQTcv+B5ih80yMF1hXcCGqL9VxLYUwG8k0ql4Nmao1ar6xgMxiP4yGhuedgO9JqD/BggHPbt+vp6Va9evb46c+bMW6bK7ozgMcS/CQoK+lqr1c5HygoYS1tyHlPlOmTIkKfy8vJ+RFAfxgD5rmGs+/Xrl3jw4EGLYxHBfcff378eY63A+NfX15NeXl7L09PTWzyX9+3b57po0aJtLBZrJsxB5GhmMpnLRSLRR83Nj9deey3op59+EgEY3oieYU11dbXBO4/OJyIiIkOlUkWhvqfT6W6UlJTAPdwkZ3F0dPTZqqqqoRjTCeRqjS798ssvD9+/f/9pHBujziPhcrlPZ2dntxgsj9pXoVCo5vF4LAxaDuWoVCpt9+7d/5OUlNQi7WFoaCgJgDXIA+UK/bKDx3RmU+dMYwePO+i45uXlxY8aNeqMQqEQ4gEMFz048IcPHz557969h9pr18LDw0lQAGETgn+1tbUAaonv3LnTovu5rftTUFDQa8SIEUcUCoU3l8tlwissbPgCgWAbWNvCA52t62yuPHBBq62tfROUQKo7sEAgWJ2WlvaOqXb4+PhUOTg4CCEvHJwIzjc0NOyqqKh4xlT+5r4fOHDgxvz8fINbCkZkxgPVDh6bJ9X2AB5funQpbuLEiSkYxMISi2DsdWPwGPYhDGaF1oD4ENIUD54p6aFFF6aDuY0XI2dn5z15eXnz6KxRO3hsStJNf2+NwmtZja2Xy2553LxsSZKMmDt3rt+ZM2d+IwgCHkyfw0dUXINUChlqwJTWGzHTJeOlF1Ii5RTy8hMEUanVarnFxcUTGAzGGdOltU0KO3j8j9zt4LEdPKa7Au3g8b8l1aNHj8llZWUHQKej6kiQyhrPMgCLIHgdWHxS1yj8H2kV6I4ZVYdDvRHvf7D2ARx0cnJaJRaL36dTZicFjzmhoaHfq9XqWaAvI6WEm5ubzS2PUcbBwcEGUBB1dwQojXe8KrFY3AeoSuiMSVNpfHx8DvJ4vEnoSQuguEajOVFWVjaKTpkxMTE76uvrn4UggtBGBwcH1YQJE2Zt27bNEBCviQ87JCQEvLFfxDPF+BC+VyQSPUmnTrCxCQsLuwxBISG90UL+oEQieZrBYLRoqALpfXx8SFx3YKQD8rXmrhwQEBCvUqlO8Xg8TzSe4fF4RzMzM8fQ7I8hGdCFwk/0TgZ5GgMnb6ioqHijpbLCwsJI5FZHj3GYnwKBYFNGRoadtsKcgegkae3gcQcdyG+//XbwJ598cg4WP2xUcNmDDRo2hqeeemrqRx99dKC9dq1r164kAMYAcsJGBFxIs2fPDti6dWuL7ue27s8LL7ww/Pfffz+NFlcoy8DAwPevXr26ytb1tVTesGHDvs7Ozn4RxxG5aM+ePRsdGhqa0VLeOXPmhJ46dSpFr9fz0VrAGGxIXVZWZlWQMASPYZyMB/+9plhzID5I2baXutoDeAyyGDNmTMyNGzducTgcljWu543zUsEc5LfDqL6WgMdUwAoVaQSzunbt+sHZs2dX0hlbO3hMR0r3p7GDx/fLpLNZHjfu4cyZMxdevHjxRblcHsHhcJxhz6dyU+JlCn62tfUx1I/ul3DpRcsYbJvxu8P5+fmT4Q5o2Spo3Vx28Pgf+drBYzt4THel2cHjf0sK9MqQkJB3dTrdFIIgutGVo6l0CBKBDgf6G+yvuN+aytvU9+i1At8hcGyksChnsViioUOHbtq1a5dJ+jXI34nB4x0ajQboCe4FsnVxcdmXlpY20xKZ08mTmJj4bGpq6g4MdgjjBPdQGP9JkyYN3Lhx4yU65TROY7SkbkD9Ae8E8P9u3bqtPnnyZItGUQkJCTOysrL28vl8JoVCS1RYWDiLwWBcaa5NzzzzzIRTp04dxvsJ1BsYGLj32rVrdMHjZ4ODgzfp9XoeUqzweLy1OTk5QJdh0qDMx8fnSTab/RPGjwBcgSTJ4rKyMgMYbe6Hz+fH8Hi8E2w22w/yGu/4J7Kzs2kB8Fgf7BO+vr71GNMCxhgM5kiSPFVaWvp4S+0C8Bg9s5E2EOYHl8vdlJOTYwePzR3UTpDeDh530EFMSUnpPXny5MtKpZIFmwEezHAojx8/fsrmzZsN0Ubb4WdN165dlwA3Ib5eV1dXV8nlcpOk7bbuy5AhQ0ZkZGScovIjwaEdFha2/Ny5c826xti6HVDemDFjtty5c+cl5EiCwxIUtePHj0dFR0dntVRneHj4BY1GMxAj26LLcVVV1TdyuXyhNe0dPHiwwfIYDgyQE/JCw8FhB4/Nk2x7AY8h8Em3bt0uy2QyX0tAXYoy8i8BoOs4WB3jBwNxWAJSI7c21VIF5qCLi8uZ27dvm6RywTbYwWPz5immtoPH98uts4PH2OMnnnjim5SUlHg2m93PyEf5rwu/ZTPKtrlgf8C9BnQgAJVQF4Ka8MHTycnpKJfLffPmzZtptm2B9aXZweN/ZNgRwWM+n2/TgHl22gp668kOHt8vp927dw947733fm9oaBDifQZSIfhlyUMf6IYAGOEDIlIY4UMdvdH6XyqkHsP1Dm0zeoyoe/bs+Z9jx45tpVtmQkLC6oKCgqWtwHl828h5nEu3LbZKR5IkWB7v0Gq1s6m6L5fL3ZeTk9Nq4PGwYcOey83N/Y5KTYh3SFhr58+f7x8ZGWkR9eHLL78c+H//93/X2Wy2N/QJ5gDcIZ2dnT/Ozc19z5TsuFzuDHd392+5XK4A5guAnZ6enptSUlL+SxDEPybxjT4LFy5MPHbs2CH0UoSfjz766GcHDx5sliuZWgSfz98kFAoXocEK5Pfw8PhvamrqWlPtNa45dmhoaAN6aIHVtLe3d0l6eroB/DX3ExYW9nhtbS2Ax4a1CPd8aJuLi8uX2dnZr9MtjyRJJy8vLxXGx0Lw2M3NTTVixIhXv/766++aKwtoK2AvoNKawXg6OTltys3NtYPHdAehE6Wzg8cddzCd4uLivpDJZK/goYyKQkBAwPSrV68+ML5euiKcP3/+qBMnTnzKZrN7wQaIr6t6vf6DwsJCWlaEdOuik27YsGEhubm5v2i12r7I4wWydHJyOt+jR485Bw4cENEpxxZpHn/88S2pqakvwcaOAYtARs7Ozq/m5uZuaqkOV1fXvzw9PUfDIYX8siDbQYMGvbl379511rQPwOOCgoJXQZlAriSQEchLLBbb9w8zhGsL8JiqeOPvdAPmNWpqXExMzOy6urqnmUxm1pD24AAAIABJREFUIJVewtLAP/jSjoEVqAG2LLm8QHupFC5QBigvo0aNmr9t27bv6Yq+NcBjrPuRRx558ffff99Gty2tkW7AgAGrJRKJgc+NaiVqCWBPbZ8dPL5/tB4W8Bh7npCQsEWv18uqqqrmajQaKZPJVOv1+l5Uyyjch1A2VKnB36hclzgnLd0PqGUj3zH8DQPE4hmFlkpoNVdfX58aGxu7+9SpU2taYw1aWqatwGP0yMD+N6b8aTwmuFdY2m5b56O6GMOeD+6+8+bNm7lixYp9tq7LFuVBwDwejxeFII+lvLLYFshvB4/pjczDAB4LBAJGZmamA0EQtD0mRowYsTozM3MpPuKjQZGl+hyMBnqzws/GHij0Rut/qaieaajbGYHE5Ly8vN7mlNevX793cnNzPwGqDuqZgr9jWxuX2ZJOZPR0uywWi8GyVWxOe2yRFsDjqKioHRAYDYFHaC+fz9+XmZnZauDxM88888ihQ4d+EgqFMWhVino3/HRxcVFkZmY6W9JHCJwdHx+/TyqVPorAI4CQHA7nQmZm5hwul9siJYafn983er1+AXpXw3zhcDiK69ev9/b09GzSI/f5559PPHHihAE8hjlXW1t7WyaTDWYwGHJTfSBJMs7f338vk8nsjnoNyCQiIuK5M2fO7DCV33iu8sPCwuTwMALyg/1q+vTpL37zzTdm3xMguHloaOhhpVI5FgPwGcHjrAULFry8atWqU3TaZGwXx9/fX4l3ecSNeDxeZnZ29nQGg3GnubLAWxws06ENVD2PxWJtQlpLuu2wp+scErCDPx14HBMTExfdvn17E2wmCDpCd5hM5udisXgZHReLB9n9oKCgwzqdbgIq3MjVrFarfy0pKYHN60F/3ENDQ7eq1eoZSBdh5AwrYrPZkyUSyd8PqkFgeZySkmKwPIYXfnQTYzKZq4qLi5vlAZs3b97UI0eOfCMQCITotgubOxxYY8eOXfDDDz80+5pIp2+9e/feWFpaanhZRKtoOEzhxT87O9u+f9ARojGNrcBjoyJgOMThn4XgMWPlypXAHfYNm812Qc5QoJJBDjQzutYqSVFJoTzsHOrfv//uX375xSxKntYCj2EdxMbGvnj06FGzlUJbCswOHpuWpp3z2LSMWkqxefPmQXv27KnWarX+paWlm3k83t3a2tpEOMuRLxEua2hdhBcTdE9GLk78e2MgwbrWNZ0b9g0jl6bBYokgiPz4+Phdx48f/6A16rOkzPj4+FMQiAf5Si0pg2rRh2OBuhWCAGhFhWA+/MRHPkvqtFWexo8ICF60d/AYgAsnJ6co1BtxPlsK1NnBY/ozqqOBxy31DHUcnD8w/0H/FwgE8szMTDdzwGOSJLsFBgYe02g0QTAvjXdBq6gm6I+K6ZSw36B+SbE6ZmzcuHHwk08+ecF0Cf9L0a9fvxdycnK2wT5BfcCBFJauQchLEMRxsVgMsTRKzWmPLdICeGzk+J0NcwADzbm5uf2UmpoKfLut9omLi9taV1e3EOrFOyhasNfX1+smTZq05JtvvllvbgNIknSPj4/fWlFRMQNj8aBFe3R09CSIs9BSmf/P3nXANXV9/7yEhAymjBBCGCKCoOBCwFVXFbWKrdbWVbXL1tplh1q1tVpHtcs66mq1tlqr1moddUtd4F5s2RDAEAgyMyDv/zn55fh/pQh5IWHEvM/HT4K549xz77vje8/5nmnTpnU9derUOg6HMwjBYKVSmS+Xy/swGIzChvIibQVaTxcVFZ1QKpXRhsg+ZcqU+efPn18J5yF4JzFw4ZgxY55Zt27dUUPKIEnSztfXtwL3PLD3UCgURp2VoSyhUFgBOkOuYpBBJpOtUalUTQaWpMoLlsd+fn4lNTU1AuTUhvYBbaijo+OarKysx5YXGBhIKhQKnT4QB4D2geWxFTw2ZFRYXhqjBrTlqaF9tigmJuad27dvr8WgVzjx64E9CUEQ+W2pZc7Ozt+TJPm2o6PjI35CpEIoKipq8bE4YsSIATdu3DgPt2l4CIBNTYcOHb68d++eQS4uptLvgAEDNmZkZLyJgYpgoYXF8vPPPw+dOXPmY28Evb29V2u12o/0pP66W3hYGKqrqy/JZLL+zZUvMDBwbXl5+Tu4kdFvsIALa/y6detogXjNlaW9529r4DFJko5ubm53SJL0gTkDn+Zsvk3ZR/oD9SNXLW9v775Xr16No1uHFTymq7H/pbdaHv9Xb0+a5XF9DYAlDIPBcCcIotjPzy/tpZdeemnDhg1fcbncCAxWh2sYXEJh4Fa0mkHAEkFDKqhp3ChtOBfsiQBYAKAJrWXkcnmlg4NDZmho6NHjx4/D5XqrP6YEj9HSEPoB2gzAOa7XVOs8KtDZ6gqox52N4DGA6VOnTp2yZMmS3W1BxvoyWMHjxnuFJEm2v7+/mkolQw2o25w+fRLAY3t7+6q0tDQHOuAx6JQkSVcnJ6f3uFzuQjgH4B6qOfRkzekral40isE539fXN6ZLly73tm3blkW3jj59+szKyMjYZGrwmMVincrOzgbwuEFgkq6cdNLrLY93VFdXv4CeIzCnczgcxfTp019dsmSJ2c5bJEkK4CzA4/H8oU5Yu2EdRzood3f3E4mJiQYBsPXbLBKJ3mUymd/hJScEhS8uLgaL5vKsrKwQQ3AKf3//mvLyci6ci/XUFcdTUlIaDBg3cODAWTk5OZvQwragoGCXWq02CHx/9tlnP7x69eoazIseVkOHDh2zffv2I4b0J8x93t7ealxzYb4qLS01Ft8g3N3dN3M4nNegbj0gXp2TkwOBgM8aIg81zbBhw567d+/eH8h7jDFpxGLxpzdu3Fj2uPKCgoLIsrIy3ZiAOQWpzPh8vpW2gm4nWEh6Ywe0hTS/fTejZ8+e7xUWFn6L5PZoMQgvd25urpggiIK20kKSJAmRSHS4trZ2tJOTk+5QqT9I/pGfnz+hNeTcsmVL3yVLlsTW1dXZcLlcAkGzDh06LLl9+3aLWid17NhxY0VFxZsQ3Ri5xUCeIUOGPL1z587Tj9NP586dN6hUqtlodYyUF1qttq6goIBHEMT/E9AaoWR/f/8t1dXVr2HUWCxi/vz5XefMmZNoRJFPbJa2Bh5jR7i6uqp4PB6YqjDRTZFKF9GaHYY83rDxXL9+fci4ceNo85ZawWPjetAKHv9Xb086eNzQSCJJsqOfn99duVyezuFwOnM4HFh3dAdP5CWGgxQexKhWdki1ZWpLZCrNEoIoekA57/79+y+RJHmFIIga494M0+UyBXiMgCvuA6HtWq1WS5JkJUEQv8tkMhnzfz7ZWiaTCcC/PeBMpmuF0SWRWq22gMlkwl7VjcFgVNbW1iao1epsDw8P208//fT47NmzM40u3YwZreBx48q1gseGDb7HWR4bCx5DrVFRUYszMzOXwgUMAj1tYT8H8y+VfgDOOmlpabYEQagN09b/p7JE8BicO7t06fJ5WVnZQrQcR6Ognj17Ljh06NAqunqimd5BJBI9hHUa/sHeGy4hEQR1dHTccu/ePaNi6Pj5+X1BkuRCAH6hTBgLevoK74KCgrzG5AwMDDxaVVU1mMFg8HAcw3lXLpf/B7/q0qWLSCaT5UOQPUybl5fXncFg3DFEF7179/44Ly/vS7S6xouOfv36jfn9998NAo+FQuF7HA7nW9RbRUVF3sOHD70Nqb+hNAEBAR8rlcovcU+j1WqL8vPzRcaUN2vWrKiDBw9eprYPyoX+cHNzeyYhIaFB6+rOnTuT5eXlj8BjNALgcrlW8NiYjrCAPFbwuB13Yo8ePaYVFBT8ZGtra0OlFADwsX///m/s37+/Vd2pqart0aPHoqKiomWwWcLDHEyuzs7On926dWtpK3ZDJ5FIdMDGxqYbyKDXY2xeXh7wXj1oKbk8PDw2ajQaHXgMD0zoem6jyuLiYjjs/eeZPn36lLNnz/4K/Q3gLtUCfdy4cd02bdqU0Bz5FyxYMG7Xrl3ACc1B8BgX5CVLloS99tprd5tT/pOWt62Cx0OGDPnh+vXrMx0dHW0fxxXXWn3FZDKVGo0mYeTIke/9+OOPl4yRwwoeG6M1q+VxQ1qzgseNj6Xo6OgVd+7cCautre3AZDIjORxOHVgr48EH5xc9v6RuncNL2/oUBsaN2v/lotI24OEI/g8A7aqqqip7e/vx6enpJ5pThynymgI8RjlQp/ogglUajeb54uLiv00hp7WMf2vACh43PiKs4LFhb4w5wGOo2dfX94xGo+nA4XC647nAMInMlwq9IlUqVW5tbW2iRCJ548aNG0ZxC1soeAwencPj4+NPAMCKNA2wfnXu3HneuXPnzM7XHxQUdKiysnIsWPgCuItrMsoycuTI8du2baNtAb19+3bfFStWnFMqlb4YGwUscjt37vzWxYsXNxow6oIlEkkiWmRXVFRoFAoFp36+77//3mv58uV5qD9IX1BQYDDO1alTp4mVlZU/2tjY2GEcBagjMjJyzP79+w0Cj52dnUmwrkZPoICAgMGxsbGxBrSxoSQsd3f3Wjh/4/tTXl5eHh0d3e+XX36hfb7funVr5GeffRYHsiEdIFTq5OS0JSkp6a3HUZ127NiRxJhKVH5/4Dy2BswzsmfbeTaDX6p23k6LFJ8kSYeOHTsCuBdNdUXEyTk7O7tN9C+4xIjF4rUMBuMVdF2BiRAmeD1vDq2ooSbuTE9PT8+9LBarH5QLE6OeQ/pkTk7OeIIgKk1cX4PFeXl5fVdXV/cu6AcpIkAOoVA4+t69e8cayjRo0KBnUlNTD0MeWFzgVhcOyKDT1157LWrJkiXxzZH97bffnnH06NHtsMgjjQbepm7YsCEsJibGCh7TUHBbBY+hCRKJ5DeSJF9E/jhTAjk0VPSvpLjB6d2795t//PGHwZG469dnBY+N6wGr5fF/9WYFjw0bSyRJuvTo0ePte/fuST08PL6sra11xsMK8iDjXsAc4DF6YWGQHjx0wt6Ix+PdEolECy5cuABun83yzDFMG49PZQrwGPcMGKAH9WpnZ/dBSkpKswLmNrd9lprfCh433rNW8NiwkW8u8Bhq79279/tSqfQbBJ0Mk8h8qRB0YrFYtzIzM0cRBGE0r7ClgsfR0dGjbt26dRTOW2ipDWuWt7f3vPj4eLODx9D77u7uN0iS7AkXrejNgpQjPB7vUFJS0lS65+IxY8aMu3r16g6BQOAIazPSqcD4LywsbBKnGDt27LL4+PhFYE0P+gB5JBLJZ9euXfuX4dmxY8e8Zs6cmYdnaChfKpX60AmA2KVLlz8qKyufQ6t9KCM8PHzMn3/+2SR4vHTp0qnr1q37Bc7jaJ27du3azhMmTLhvzJvVv3//ZdnZ2Ytw7wT7mZKSErAS3q8PckerWJIknfz8/H5QqVQvIocytE+j0ZB+fn5D4uPjGwS5ATwGHADyUM+GVvCYlvotKnGTL61FtdYCG9OlS5ffy8vLJ1JcGh4FJeBwOBsyMzPntIVmBwcHr6ioqFig5+zRTawYXAcWyfz8/NYai8NdXV138Pl8ETWAjFgsXn7lypVP6XKOGaPrH3/8cfDixYt329raegBgjJssWCAHDBjQ9Y8//vgPPQRJku4hISH/lJaWBlFpS+A7LFzr1q0bMHLkSFpBKOrLPnPmzOmxsbE7wF0FNjPYX/B5+PDhsG7dulnBYxod3pbB4zVr1kR899138XqONd0FREs/DVg9kyKR6M3Dhw/HC4VCg9zOGpIZwOOcnJyn0DLPVO2y1IB5CD5ZGHgc6+zs/BR66Bh7OWIFj+m/Pdu2bRu4ZcsW+5KSkoiKiorF0Ae4ZpmLtgLKpwYSpvJtQh86Ojr+lJCQ8Ar91pg2hynAY6pVN0gHh34Oh3MyPz9/ckVFRYlpJbaWBhowB3isUqkKioqKZjIYjJPtXctW8NiwHjQjeEzMnz/f79ChQ2D8MRCNPupL9bj/N0x6eqn0FACK0aNHj9+8eXMaQRBSeiX8f+rIyMjX7t+/v8XUnMdMJvN0Tk7OS63BeQyte+aZZ0Zdu3ZNBx5jDCOY30Ui0bzr16+3CHg8bNiw0QkJCUfQYAgDz8K6AmvqkSNH3Hr37i2n23dcLve4m5vbCFyL4bwN/wYOHPjZvn37GvU+/uijj57ftm3bD05OTi4gA8jk5OT00d27d7+qJwfEcSlD6g1IJ5PJjtbU1DxjqLzdu3ffXVJSMgkpt6CskSNHDtmyZcu5psoICwu7J5VKu4Lu8MJ6/fr1QTExMalN5W3odz2lIAeNeqDM8vLyqocPHwYa+/5IJJLZJEluoILHeuwjKy8vL5IgCFl9Wfz9/XXgMdKp4FmNw+FYLY+N6VgLyNNagJ0FqK5tNAE2aQEBAckVFRX+EPQKuW/hJS8pKcktLy+HW7dWeyAIQFBQ0NHy8vJwGxsbe5j44fYQg+rA33oLwyIul7s7MzPzg5YU9plnnvn4+vXrX4IVNCxqsECCu45Go6l+4YUXhBs3bjS75XHnzp1fq66u3oLBA3FS79Kly5xTp05taEgfnTt3FldUVORwuVwW6BAekJ/L5Sb06tXrvT///PNcc4HvIUOGTEtKStoJ46qysvJRtFfQ0ffff98zJibmVkv2VXuvy1TgMYJ7oA/47u/vP/3cuXM7m6ufgICAL5RK5UIq0IJBbqjWK6YEltG6uKKiAm7TGfCJF0zwvaysrNlrVFRUFNDQPGUsYNiQXnHz1LNnzzcOHTrUqvRAkZGRq/Ly8ubh5Q7Ia8yhEPSD7omQXyqV9mYwGDeaO67aSP5XxWLxVpi78NBizGUCHvaRFgHKeuaZZ2J++OGHv9pIO9usGCRJMufMmeN8+fLl3/Py8oaC/uGQhYA+6BKBUAxgC/sZjHhe//1taozXv4zCeVN/UKpWq9VMuVzOa02F0QGPH0cpRPXmQh2RJFlWVVX1kkKhONya7bPUut3c3FJ4PF4glW+aasBBt93o8UYQxOLCwsIv6OZva+nrg8e4JlH3LnRlRqMK2BcoFIpm7wvo1t9QeolEQjaH6suM4LFOXIg1ExwcfFehUOgALTjboEUlAK+45ptCF1AG7hdxHwFnGTAOwgCm2dnZ7Me5xtORoU+fPl9kZWUthDZhG3D/g54sdMrD8Wlra/t7RkbGGwwGo4xuflOkf/XVV0edOHHiKBoygf5gDfTz85t3+fLlFgGPd+/e3X/hwoUXcG8O9aM80L8MBkOZl5dHe90MCwtLkclkgVAAAtNQrkqlypPL5U1yAs+fP3/Qb7/9dg5B9YaMGwICAioePnxohxbKAHi6ublJU1JSvAztn6CgoN01NTWTqPuRqqoq9W+//SYZMWLEf4BVarlBQUHXSktLe6PHE+xj9u3b1zkyMtIoy+PNmzeLli5dWoDeRXDWLysrW19TU/O2oe2pn65fv37v3b9//1vAPPCBOczFxWXVnTt3FjEYjLr6eQA8BtoKvPRH4z8Gg7E+Pz/faFmMbYM1X+troE0swK2vhvYtgbOz8yFHR8exulldqWQAby5QGMBiyuPxLqempgJwUtsarfzrr79CZsyYkQATFUzoMJnrF6BHt1gwEcH/weQUGBi4/OLFizCBteTDlkgkabW1tb6wocJgfo8j5TelYMAH2a9fv6H5+flfkiTZHRfs2tpaUqPR1C1ZsqTr7Nmz/3Nr+dFHHw3/9ddfT1BdgXETGxoaOu3o0aO/NlfOwYMHL0hPT19BPRRBPw0cOHDiL7/8sq+55T9p+ds6eKzvDy9/f/8rdXV1nngpAeANRuWFTQy+v6boP3z3YX6AQ6GDg4Pu/SNJUubo6Fhy9+7d4ObWY07wODw8/I0DBw60KngcHh6+SiqVzkNAsylQrTF94sELPgsKCoQMBqPRzXJz+6al8tvY2HwuFAo/xYs5Y+ulWh7joXXMmDFW8NgIhZIkaScSiU6WlZUlC4XCgXV1df42NjYEjF+YA0C/eKmLxRsKIOM7QE0P3/FvADOqq6tj9+3b98qwYcNaLSibKcBjqlUSjk+SJLU1NTXTFQpFs/cBRnStxWcBy2M+n29S8Bj2mzY2Nl/k5eUtbu8KbAg8plrIG7NGtWXwmMoDSqfvzA0e62UZ4efndxzOhvCAMQjs7dBIgI68hqSFNsFYxjgs0NewhywuLj44YMCAVceOHbtiSDmNpYE9T3Z29jxTgscwPnk83u709PTZDAbjYXNlNCY/FTxGwLClwWOQOyws7NnS0tLfCYJgIygPmAKc4cETFS6BlyxZQhtgd3Z2fobP5+uoFvFioaqqqrCkpKRzY1QY+vlEUVNTU8VisdxhX1BWVgbc3udu3LgxBHXt4+NDYlA+kBuMnkpKSmjhXF26dNldXV39CDzGi70LFy6Ig4KCChrrVy8vr9tqtToMOZchb2ho6PBjx46dMmY8ODg46LAdKu1WcXHxErVa/bkx5UGexYsXT/35559/qq2t1fUt7h+USqVMLpeHMRiM/9DJ+Pn5kTB/4BkD9k96ahAreGxsR7TzfLReqnbeVosW383NjURSdbxZhgkMAFk3N7cj9+7de5EgiKqWVoK3t3euSqWSoGz6CKs6EBk2FLCAwGQPGxoGg5GqUqn4IpFo3/Xr11vMAnns2LHT4+Pjf7C1teWBzvB2vq6u7pKTk9PixMTEJt1VjNXrnj17us6dO/ce8lQjMEcQxK2srKznGAxGdkNlAwcRbCoQbMY0NjY2KzMzMz8xVh7Md/Xq1e4vvPDCLVgkoB64kEBKja5du7587Nix7c2t40nL3x7A4xEjRrx779690Vwu92kYk9D38I7Ce0GNtmuqvsONC1oawniGQ02HDh3mJicnf2uKep4E8LigoEAHHsNjzMEc9Uy12mlFKiFTdPu/yuByudtcXFxewcs2Yy3gqId91PP48eNj1q5da7U8NrLXZsyYMZnH42UeO3YMAgVl1tTUdKdadFKLpQMeN+RpgAAyzDuw79BqtRUymczBSNGbnc2M4HFtTU3NDIVCsavZQloL+I8GOnTokGJnZ6cDj6mX68aCiFABrLdsNntZTk7Op+1d5QD2+Pn5qZE6pr6ejGkfvs9t0fLY2H5vCfDY399/dV1dnReTyZyEXPDIOQv9YkpjAOhXbBNSB8HZgc1mn5ZKpekPHz5805i+r58nPDx8ZXZ29nxTg8dcLve3jIwMkLHVwOO///77KLQXgT3YD/v6+raY5THq2tvbe0d1dfV0ikGHrm9hvFRXV6sPHjwY2bdvX1rep+7u7t/Y2tq+j/svOF/Cd6FQeOLWrVvRTY2NmJiYyTdu3NCtaUwmU5ObmzuVwWDsxXyAg4B8oDvAF2pqaq48ePAgsqlyqb+HhobuLisrm4R7EPxNKpV6EgRR2FhZIpHoC61WuxA5j2FOB6zDWA/KDh06kPD+wAPrjN6oAwxqkum0qX5aPz+/rUql8lW0JIZyoS/mz5/v8d577z2on97b25tEDm7oLwSPbW1t16enp1stj5vTGe00rxU8bqcdV1/s4ODg5QqF4hMMQoegLEyksGEQi8XHb968ObIlmxsREfFWSkrKekdHR90CgUAULPgPHz5Ebj6dxSHICRMuTLQw4QYHB3/7zz//zG0JeVesWDHq66+/3iIQCMTI74Ru+pWVleovvvhi3OzZs80StbxXr1578/Pzn8d+gwVPDwrnDhkyZNKvv/56uSEdwKICgDtu/nDyr62t/a64uPj95urt7NmzgdOmTUuB8kEnsBhDv8Ci4evrOysuLm5Lc+t40vK3B/AY+8Td3T2Lx+P5wt9wAISxRuW8MlXfwbwA5cP7jzxvMMbEYvGc69evN0jZQrduSweP+/Tp88jyGHTTHPCY6oJrSZzH9cFjvLSgO5ao6WE+hLlxypQpMStXrrSCx81RJoMBQV5nHzhwIMXW1vYMAkWwLiIVF7V4/N3YsQ77I8hbUlKSU15erpvnWuOxgsetofXm1wngsUAg0Llgo1UY7MGMBREp4OqyvLw8iwCPfXx81PDuwjtMvQyC78a8t1bw2PhxO378+Pnx8fErYXyCcQyeHRAQMr7kf+dEbxyk4NPz2yuEQuHJ+Pj4SQRBkKaoy1LB41mzZo06cuTIUeolJ/SRRCJpsYB52D/vvPPO4N27dx9wcHBwgjGDmAKAyXqDIgieN45uf4aGhu6oqKiYjnQYMFZqa2uPFhUVNcpLTJKkxN/f/zBJkmEgD5/Pr6urqzu2bNmyjdOmTTsOckgkkjVarfZD+A5j7+OPPw6cM2dOGh0Ze/TosVsul8NYfURxBthEZmammCCIRi2PoR6xWKxls9kErAd6bxKjYjp9+OGHr23fvl3H643GNXCRUFRUNJzBYBhlyYx68PPz+7mmpuYlxB3QaKRDhw6/3L17Fzi///WIxWLde4vjEve+IpFoy5UrV2bR0a81rWVowAoeW0Y/6loREBDwTllZ2ed8Pt8JJgMEFvF2j81mx2VlZfVtqSY7OTn9wuVyp+JNIE48ABbBpMXj8a5VVlaKOByOFywGuOHAiWzAgAFf79+/X7cQtMDznIeHxx/IA4RAt1qtruzevftLx48f/9McMgiFQhLajaA1LNCgC4IgjshkshkEQfwn4E3v3r13ZmdnTwNZ8RAMi4pGo8n+5JNPBr///vsNWivTkT8iIuJDqVS6BvrK2dlZ5/6jt9o7kpeX9xJBEAo65VnT6g6ZfG9v76rmcOThAk51yzYV5zG1jzw8PLR1dXWlfD7fBeYP5AJHawhT9Sf1UIkHGQ6HszMzM/N1giD+R+bdzMfSweOoqKiVeXl58xuytDRWddDPOTk5FrM/AHdwkUi0EEFjU4DHMF7hwuO1116L+eSTT6zgsbGDjZIPYiRMnjw5Ii4ubl51dbXushs5j3HuM6Sax1mW49yL+yNYa0NCQtZduHDhHUPKNXUaK3hsao22THnOzs4p9vb2OvAYLY+bA8QheEyS5IrCwsKFLdMK89UClscSiUSNcyQaN1CNsQDvAAAgAElEQVQDLtGpHd9beK/BA8pYSz46dRqSFjmPjb00aAnLY2jH559/PuKrr746DsAf6BLODtSAooa01ZA0uJ/D2ALwKZfLgY5w6dWrVz9vbhwWlMFSweO5c+eO+v3334/CeML1DoA6sVg87+rVqy3CeUzt565du26QyWSz0YCIGnDYxsamvGvXrq8dPnz4keVvU2OEJEl7sVicbGNjI0aDJBgzKpVKGRoa+saZM2d+flwZJEk6zZ07N+zSpUsfFBYWjoGzL3hWi8Xib2/evKkzNCNJ0s3b2/sR1Vpubq4bQRC0gvv16dNnd0FBwSRsK5yt+Xz+w8zMzACCIIqbaqO3tzdEG9fRbwGOYG9vz0hPT6e9l+7UqVOyQqEIQvAY5lDYr3A4nNz8/PxmxbLq06fPvry8vAn4nqIHM3hjFRcX/0dWwCkgLc7Dek/p3Hfeeef5uXPnXm1KJ9bfLU8DtAe05anAclp06tQpx4kTJ/7M4/Fi4CWHSUc/oepcNPVE8xdkMtlAc7faxcVlLY/Hewc5JvHmDKwXCYLIl8lkkqioqDVFRUUEm81+Wa1WOyP/KWw4QVbIExUV9dX+/fs/Mre8dnZ2B+zs7J4FeWFDBwsbbLAqKytJuN7s3bv3+0eOHFlvSjkCAgLSFQqFP9SDgSbwUOvm5rY2ISHhvYbqc3V1ldra2oILjQ48Bl2Bzurq6hKKi4u7mUJGdFOBPgG3GVikYfGwtbX9/v79+++aoo4nrYz2BB7LZLKAXr16AQ+4boyhm6OpXRyhPJir8IKLxWL9kZOTM8GUY8PSweOIiIhvpVLpe6YAj7EM6O/s7GxL2h8s8Pb2XoHzrLHjC60LQT/6QwXjvffeGzdnzpxDxpZpzdewBry8vC6TJBlFHdeGjvGGLJOpF24w3+gvqWuCgoJCY2Nj01ujH8wIHtfpaSusnMdm6FgnJ6f7Dg4OnXB/jVRxaCBhTJUkSVYWFha+UVdX1+6pRgA89vLyUsP+ES7YTAUeg57Ba/EJAI8r09LSHE0FtsJ4HDx48KjU1NSjeBbDvZcxY/VxedAiEeZX3Cuy2exVmZmZC0xZj7nA49bmPF60aNGoHTt26CyP0UIfvotEog+vXbv2tSl1aGhZXl5eOsoCGDdgsQ5nQXif4dwqFAoXx8fH0wrw2b179+cLCgr2IpUl7v2dnJw+S0xMXNqEXJ28vLz2kiTZA9Lp1/FVxcXFuvFFkqSnt7e3FPU3adKkoNWrV/8nZlBjdfTr129XVlbWZDTMAsBWJBK9fOfOHYOoGjt27AjxBggEx+fMmRO+aNGi64bqm5Jusqen5y7qmQvA6KKiIh5BEP8jMG/G4+bmlszhcILw4gvGW3l5eWVFRYV9/WKBDgTmcfSy0QfAvJyRkdGvGSJYs7ZjDVjS4bAdd4PpRO/Ro8e0oqKi7Q4ODiwglMfbM4w+ChNFVVXV33Fxce/4+/vnEAShMV3tusnb5tNPPw08dOjQCoVCMRYjoyIdA2wuADDGOgFk5nA4Oqsf+A0WFEgLIDM+AQEBX8fGxprNArlbt26HHjx4MBYWQ6TXQJCBGmApMDDw7djYWJMAyNu2bfP56quvQqurq//ChRg+0Rpg8ODBc7dv3/4fztetW7cKP/7446MCgaAXgtzITWtnZ7crMzMTOKCa+9h5eHhUIOk/bmJAFy4uLptv3rwJ0YitD00NmAs87tix48zY2NgdNMVpMnlERET/rKysC/A+4gYDLyuazGxgAgThoFyIcC2RSNZevHhxiYHZDUpmyeBxVFRUp+Li4l9UKlUk1ToLFEPXNRg3hpBXDx57MBiM//CfGaT0tpfoLW9v7/UI8oB4hgKR1KZQvQbgO4fDuXPw4MEXQ0NDU9pek9u/RO7u7pfYbHZfnH/wUNiUpR+1b6lu8vhOoCUVSZJVmzZt8o6Oji5tDW2ZAjyub2Wtb29lVVXV9LKysgOt0S5Lr9PV1fUvHo83BscZfCIIYsy8ordALXZxcVl2+/btHwmC+P8NcDtUJoDHIpFIDe0C0AEpz5pjeYzWmFVVVXklJSXebUEt5rI8dnBwUKempgJIBFaMJnkePHgQGhkZeUipVHpotVoueBTCGVG/9zJJHfo1UWesxGAwKng83vGRI0ee3LBhwzaTVKAvxBzgsV72fZmZmeCG3yqelUChuHnz5qPwvlD3b2KxeP2VK1c+IAhCbUo9GlIWvMve3t5qOBMj7y6CySDnhAkTnl63bt1pQ8qCNBMmTOj7zz///EMQhA3MB1Au4hSjR48es2nTpiOPK+v999+ffPjw4YU1NTW+Wq2WD+nYbPavOTk5rwGgOmvWrLCjR4/exjlYT/NAB+fihYWFHZDL5dEYHwMAW29v76evXbtmUBv9/f21VVVVj8DjmTNnBqxatcqoy2lfX99arVbLAj3DA3p/8OABnfY8tltcXFzucTicrmhRDLpSKpVKhULxP6tDyuPq6voophZ6S3A4nBb1ZDd0fFnTtYwGTDIIW0ZUay2GaiA0NPSlgoKCn+3s7FKYTGYQRi5HIBeCxDCZTHtnZ+f19+7dMynZeXh4+He5ubnvIs8ZyIyHG7jB8/LyOnbr1q3R9Sam1R4eHp3Ky8ufrW8dBJMmbBpDQ0O/PnHihFkAZFdX151sNnsa1IPRREE+5CvSL0QVarXaPiQk5N0zZ858b2hfNJRu586dXebOnXsarIdhMYbJW29pXcpisfZUVVVlyGSybxrKKxQKj7DZbJ3+0F0SFrnS0tK0hw8f6twom/v07t37F6lUOhWD5FFoTxQzZsx4fcmSJfubW8eTmN8U4DFeGKDlHIxXT0/Pt65cubLR1Dq9c+dO4IgRIw4xmcxAvEigWpQYU199QBP+hsMLjOXc3Fy4xW6Q49uYujCPJYPHM2fOnHr69OlfqJaWxlIyoFUtzi0KhWJTdXW1SQLcNKf/TJFXIBBccXNz6wPzLILkxoA8CFrCJR+MW3t7+0XJycnLTSGjtYyGNeDt7X2WJMnB8CvMd3rXTV1iuhckkAf7EPk/WSxWZn5+/iCCIPJaug/ogMeNyYZ7LNwTsFgsCLg7pbmBdVpaH+2ovlAvL687CKjgpRQCnHTbAf0HgBsYeUyaNGniqlWr9tEto42lZ9rb26c7Ojr6oaUryke9gDNUZur61qtXr1EHDx40SwwSQ+XBdOYCjwHYTUpKsiEI4n+okekepqur63o+n/8mroMwZxjz1PfuwPKwf1UqVc6DBw+eZTAYtIKqGSKLOcBj/dpwOicnBzhfGw2MZoiMxqRZu3btqPXr1x8F6160DAd9wrzw0UcfRb/++usnjCm3OXmEQqGAzWbvYbFYkbW1ta5wGQTywadSqdQIhcL1d+7cMTg+EUmSvoGBgT89fPhwEHADwz4K9lN6YLqfTCZr6gwA9H83SZIMhPMIPGFhYdOOHz/+q4ODwyU7O7u+oDvY63Xq1Gn/xYsXnze0/UKh8F2SJL9DQBXy2djY3M3JyXmBwWAYZCDg6+sLlH86bE2tVqc/ePDgKQaD0SRXcn0ZmUzmUi8vr8VI8wntqawEw+AKkwT49ff3T1CpVCG4d0CsRSqV/gcXFIlEukCEVM8aJpMZl52d3WI0qIb2oTVdy2jACh63jJ5bvJbIyMjn8vLytrDZbBe0vIGNLU5E8H96Evyf/Pz8Ei5cuPAfK1e6QkdGRq7LyMiYgxy+aFUIE7FKpVJpNJpUuVw+gMFglNcv28HBoYOdnd1NGxsbH6SsgMkKSfohPZfL/SY9Pf0DunI1lr5///4RaWlpe+3t7b0RZEcXfVjMgCMMONbwwAmLlbOz87upqalGAchXrlzpPHbs2N+1Wm13cAFCgFq/CKpYLNbWvLy8BgH9lStXDtuwYcMOkiTFSK+h5zoGi+3C7OxsT1PoplOnToqqqionvBWGRQUWDRaLdSkrK6u/Kep4EsswBXgMeqNSnJgTPIa6Xnjhhc5xcXFfabXaUWw2m4XB7Yztv/pgD/KbwziWyWRmWY8sGTyGICJBQUE/V1VVDUaLAASPjQEycO6D/lUoFKuUSqVJ3U2NHTfNyTd37typO3bs2Ozg4MDHizBjAXaUA8vhcDhLs7OzP2uOfNa8jWuAJEmBv7//aq1WO02j0dgj/zr1otdQHVL3QuhWqg/QufLGjRufGFqOqdKZCzy2sbG5o/dCSjCVrNZy/qWBfr6+vhfhf2BNRItaffAn2qrCuRv2Wv7+/mMuXrz4WOs72oW3Tga2k5OTGgwQEDyu74pPRyzqe6tUKqXFxcVedPKbK207BI8ZTz311DuZmZnPMRiMp3Bvj6BQfY+Nx+mN2pcIFuN+A2kH7ezsMrOysvzNoXtzgccsFutUdnb29NYCjzdv3jx8zZo1J8DzFvSJ/QHfX3jhhWGrV68+Yw59NlXm2LFje1+7du0Si8XiwF4dPITRmwDyBgcH7zpz5ozBXq8ikeh9giC+gbJgjsD9FJfLPZ+amjqKIIiqx8k0YMCA91JSUr4F8BovgMVi8dibN28ednFx0VnIgmzwTyaTOTEYjIdNtQ9/9/T0/LCurm4N1RqfyWQm5ebmTmQwGImGlOPj46PVarW6s4xSqSzRaDS9ysrKcgzJS01jZ2f3Z4cOHcYhFQx8Ojo6zkhMTHwsLzSdOsLCwrJkMpkvXoDCJ+ARUVFRnx48eHAZtSwPDw9dbCZ48N1nsVhxOTk5VvCYjtItKK1ZDusWpJ923ZTo6OipV69e/cXW1hYI5N1hQsQAFjARoSWyUqkEioKrs2bNWrF48eKzxjQ6IiJibWZm5jvIs4yB38BiEW4p4TMyMvLNvXv3bnpM+cxBgwZ5P3jw4LvKysoYtOTQg5Y6WTUajfLpp5+e6eTkJNy4ceNaY+Sk5lm6dGm3tWvXnudwOE76W9RHwBwG+UPAHfLBd2ifXC7Xenh4nPjtt98W9OzZ846hckCwAJFIlMHhcNxYLJaWJEkm1Y22e/fur5eWlt49d+7clYbKHDx48MdpaWlfoosP3o5yudyV8+bN+2vmzJnxhsryuHQvvvjivPPnz6/gcDhM3FiiRSKXy01MS0vr2tw6ntT87RE8hr4Si8V7amtrX8BgksZY+2Gf18+r37Ak9urV690jR46YZWNsyeAx6BW4fNVq9QK04G4OeIyHFSgLTByee+65jzZt2rS5Pb+zwcHB+4uLi8fDZR1aV1CpDOi0DedC+NQfnj6Qy+UNeonQKdeatkkNEJ06dXpXqVQus7W1tYMArtRAek3mpiSg9qHeuivd09Nz/JUrV+7SKccUaa3gsSm02DplQFwIBC+osTLQxZiuVDD3enp6bo2Pj58DRmt087e19OjqjJc0aIBhjOUx7huQFiErK6tNnF3bI3hMkmQHHo/3taur6wxcD6kWhYaMI7zsQKtl9NqE/oEzJpz5ysrKOhEEkWFIeXTTWCp4LJVKJYMGDdpZVVU1CMFj0DX0U1RU1LD9+/ebZY/clP5JkuSJxeLvCYJ4Fekc6nth5efnG/xOzpgxw+nixYvHNBqNLqYBenKpVKoHMTExgVu2bHks4EuSpIuDg8Prbm5uK0BuANoFAkE6j8crKisr649WxyRJ7i8sLJwGGG5T7cPfETyGNlIuVOJyc3MBGM80pByJRPIoYF5NTY3K09Mz+N69ewblxfKnT5/+wfHjx7/kcDgsBGvhMzU1tSOPx8syRI6m0pAk6ePm5paNXuLwCd4vWq02USaT/eucDwHzUCdQrn4Oj8vPz7eCx00p2kJ/N/hlt9D2PxHN6tGjx8rCwsL5aMmLt3Logo6LAQC0o0aN6nLp0qV/7t+/L/T09ORLpVImQRCVDSmKJEk74GYDnlIGgzEHJhScYEpLSxmurq4662b4f2dn5+WJiYmLmlI4ACE1NTULbGxsYLIiKJQJjwLZKRSKFA6Hs/nBgwdghas0lDwewFoGg8GH9vj4+BT7+PjMz87O3oaLFwDICMwqlUqVjY2NLciLiwi0A28B1Wr1g5qaGnZoaOhzFy5c+IckSVuCIFT120eSJEz+dd27d0/PycnxBwADyoMbPqgP2qfngz4llUrBzbTBaK4//PDDiO++++446BOBC5SrqqrqlkKhiAIjmKb029TvYWFhJ+Ry+XDsR2iv3p1IW1hYyGoqv/X3x2ugvYLH0CInJ6cEgUAQAhsMmCeMfeqDxzD+AwICnrlw4cJRY8tsKp+lg8eurq7gMriGz+frLqPwsE6XlgEPgjAfwfuvUCgY7u7uu5KSkgy2KGmqL1rjd5FIBAGoJkO7sI1Uig46MmE+/SFZq9Fo3i8pKTHKC4VOvda0DODbX8vlct9p7uUIAh+wBsN8xufzz6WkpAxpDR1bwePW0Lpp6nR3d9cFEcJAz1Bqc2idYE4JCgpafvr06Sb3yaZpgflK6dq1a6VMJhNgUKz6lEh01yaQFD2uJk+eHL569WpjAlCZvMHtETxGJVB5TNFqGMYg8to25dmBaetZLQNtKnfy5MlBa9eupRWojE7nWCp4DDqIjIxclJeXp7P8hH5BQ6ro6OhhP/74Y6uAxyDL+PHj34+Li/sGPX8wRhAlyPutmzdv9qTRj738/PxOqFQqF3y/AURevHhxx7fffrtRgNTd3f0lDofzMwLsMBYBRAZPYRy/cDY/cuTInzTkYUgkkg/VavUaKnjMYrH+zM7Ofo3BYJQYUFaURCJ5RLtRXV2dXV1d3b+mpkZqQN5HSUJCQrbK5fJXMd4M0nO4uLi8dvfuXZPxhzs7O5OASYD+ML5TXl5ecH26q4bAYwaDESeVSq3gMZ2OtaC0VvDYgjrzcU3p1avX0uLi4sXwO0yKMMnCRIHBr3DDi+4LaJUM/w8uJb169Zrs5uaWU1FRwdJPqqRcLq9NSkqKU6vVsa6ursVyufx52ETgBITfKyoqwA1vRXx8/EJDVe3j4/OVUql8mcViOaNLC8gChz2QERatyspKlVarzbG3t++YlZXVrWfPnpxhw4a5LFq06J6Dg4Mc6iJJ0vvbb7/1O3PmjPbcuXPVERER4zMyMhao1eorGo0mAhYanJQBEBMIBGR5ebmUz+eXZGdnjw8PD1+Sk5MzFS3W8HAAbUQOWLip43A4+0mSjODz+c/y+Xy+m5ubDjRXq9Wq6urqeU5OTqlJSUkjHBwceuIihzf1oCcbG5skpVJZMHz48Lk7duy415CeBg8ePDQxMfE0cF/BAguHFvgEnURGRg44cuSIzoWyOQ9Jku4+Pj7HSJLsBeXCwoWbfB6Pdy41NbVVDtjNaVNbytuewWPQo1AozGez2WJjDn7YD/XBY5IkZaNGjXpm69at18zVV5YOHtva2o60s7P7SSAQQIC7R4cNuv1E7Rv4DnMb8K7J5fJ2S8sAVioSiQTm50HIIYiWgdQo1nTGHtXqiiCIZVKp9FM6+a1pjdeAq6vraTabPRTWJli76VKzINABB0zID2u5QCCITU5O1nEqt/RjBY9bWuOmqU8kEoE7cgfYh+E8i3zcxgQgQ+tCrVZb6eDgsCwlJeUbgiD+R+jZDh9XV9cSW1vbDnBeoBpdUAFHus1CGrxp06Z1//LLLw32+KNbD5307Rk8DgwMvFFSUtITzjJUigQ0TjEEPK5PX2FnZ7fTxcVFc/ny5c8IgqAFmNHRuyWDxz169Fgsk8mW4l4OL0snTZrUarQV2DfBwcELZDLZF2CogOsvjAG9kVeOVCrtZ2i/29rajuDz+b/b2to6wjwKD4w9OHsWFRU1ik2NGjVq5+XLl4cIBAIdhSNiFnA+hrM86Ays3/fs2eMxbNgwg4M++/j4fKhUKtdgED+QicVi7c3OzoYgimVNjVEOh/OFUChciO9FRUVFmo2NzWC5XE6L81goFMLlwSI8g4N+oY1cLleak5NjMsoeLy8vEscZGp48fPhQVlZWJqS2FcBj9K7BfiIIwmp53NSAsODfreCxBXcuNE0kEnXhcDg/1NXVPQUbOZxY4Td0WaIS86MVBU5+GPUV/0Z1wd+44UA3EfgNJhiYhMC1QqFQ+HXr1u2L06dP64BrOs/IkSO/unHjBkSX1QHG6CKDn1AWWDUAwAFX3RwOp5LJZLra2tr+5e7uflKr1ZIVFRXTqqqqgORf126CIEpYLJYLbu6Rqw6tjeGzpKTkRo8ePT4Aa2KoIzAwcL9CoRgPGyy0fNBP4o94miAd8iVTLdtAD5AHFwB0ccS/QXZ91HdpfHz8GLFY3GBgCbBqDg0N3Zifnz/DwcFBRyeBEz58j4mJGblx48bjdPTbUNqnnnrq6/T09LnI20el1MjNzTXpXLF3717HBQsWzKqrq1OLxWLupUuXVjVX/rae3xTgMb53LREwr74+IyMjf7t//36MQCDgmYq6wtvbe9Hly5fNGnDM0sFjHo83ns/nbxEIBB2QQ5pqDUf3vUArMVtb27Snn376rblz55YGBATcpFtOW0g/fvz4hXFxcV+ALPqLOt3hBNcAuuMY1x+k9OFyuSvS09MNvhhtCzppzzLY2tr+4Orq+gauf8a0Bcc3gn4cDic2PT3dCh4bo8wnNM/MmTPfP3HixDcIsMF6DEYGyFVKVy14IQWftra2Z+/fv/8sQRD/iQ1Ct9zWSm9razvX3d39a9xbw3yJZwNco+jKhmeRN998s/enn356g25+c6Rvz+Ax6KNTp07Hy8vLR2B8Eyq1SGP6QqCJek7UGyGljB49Ombr1q1p5tA3ltmnT58vs7KyPsbLGyr9hrHjS79HOJmbmwucx0XmlL+xskNCQhaXlZXpwGM8+0L7pk2bNmzFihWtZnmMMjs7Oxc4OTmJYAyAkRSeF+H95vP5u1JTUw32VHNxcUkXCAT+uBZDO6HM7OxskZ2dXaN9IBAIvnF2dgbu5Ef4AHyHcz2MYzabnZ6dnR1OEESToC+2zdfX932lUvkN1bgL4hBlZWUZRCVkb29/ztnZGYLv6oDwioqKc2VlZRCwzxCrZeqwEHp7e8dqtdog6js2e/bsjosXLzYJbQVU1rVr1wsPHz7sT6UJBaqZvLy8Tv8SRg8e42W9HoOwWh631iTRBuo1KSDUBtpjFYGiAeAp8vHxSdBqtR3xkIwTEZKfI9cQckAibyaCoGipg/mpgDNUhbzJ1E00pFGpVDVAQXHr1i3dwd2YZ8yYMa9kZ2eXl5WVzba1tR0Eh34ETnHBoIIkKHN9QAD5jKkbIyqQjkTxAwcOnJSbm1sYFxenA471D9GtW7ed5eXl0bW1tTY2NjZOsLhRywQwmKoXpAVBefDGDvKB3Gg9DOCxg4NDmVwu719ZWflYMn7gSvby8iogCILDZDI56CYEQQXs7e1/TkpKWkIQRIN0F3T03qdPn88KCgqWQB68VUZrj6KiIp6h9CBN1enr67u5urrajyCIp6Gv9LrcHRwcfDM2NvbrpvK3199NAR7jhhIPUtA/vr6+r5w/f/6nltCLWCxeptVqF6FbF1oSNWUBiO8kcq7DvMNgMO4fO3ZsdI8ePe6bU3ZLB4+dnZ0XgsUDXHDh3NBUfzSkb9zw4mGAy+U+VKlUso4dO279559/1pizj8xVNnBp5+bmfoculjheEcigCx6DnDDfA0jEYrEKAwICZp47d67FI6Abqi+BQPCxi4tLPyaTeSw7O7tdc1fr29xFLBYnwTjHPYyhusB01AtymI/gwNdaXjVWy2O6vdd20oM1FsyzOA4NBd4aaoHe4EJ3sUWS5IXc3NxBYIjXdlpruCQikWghn8+PUqvVo6mWqVTDD8NL+/+U8M4LBIKfU1NT5zyOSs+YcpuTx1zgsZOTEyM5OdkGKO+aI19TeRctWjRs+/btp2AeBE9MWNeQxrCxvLhuIshG2Y+uycnJ+bipepv7e0RExAcZGRlfwVkKz65ooduUxxV1zaem1Y/V+Ly8vBcZDAbtAGfNbRPm79Wr1+IHDx48Ao9BXpCtNQPmUds2fPjwp+/evXsSz/xU/bNYrPyXX375pc8+++ycIfpwdXWVgbMupoWy9J61f+Tm5k5orAyJRDJCrVYfx/M1zA8Uz+eCysrKl0tLSw3em+3du5czd+7cr2pra99G0F4/5+xJS0uDC+smA+/Z2dmd7NChw9N4geHp6bngypUrtA2jevbsOVUmk23QarUOeNYSCAQ/JSYmvg1UoYbo1pA0gYGBgeXl5RD3yZ2CragiIiLe3b9/v26/2LlzZ7FCocjHdw29thwdHe+mpqaGGVKPNY3lacAKHltenz5qUadOnWRVVVW6iRm5x2CTgJM9AL/IuYvBZ9DFDMFQ3BhTFwjqhhDdR9F1Bcvr2rXrl3///fd8U6jXy8vrz0GDBv184cKFP6EdAMKC7FSghOp29bg6kaYD8sN3XPz0VhGfZGdnr3zMxp7PYDAE3t7eZ2tqanjOzs7+sMChVQXIAXqA/8NFA/SBAAVaLCPdBKQRCoWvBAcHX/z555/VBEFkN6an3r17T5PL5cO0Wu1LkA4BEDho+Pj4fHz9+vVmAzvLli0bsnnz5sO1tbV8XIyh76EODw+P6devX9/Z3L6Miop6r7i4+M3S0tLOABgj5zPqR6vVagQCQe6+fftmhoWFXWhufW0tvynAY+h73NzjpjIwMPClU6dO/dIS7Z04ceLE2NjY39lsthojL8OmQn/ofeTCW18WfFfwsJ2RkTH5ww8/PPPVV19BME+zPpYOHo8cOfLzxMTETymXSo8sMegoFsFjeP/hEImeHVqt9tXi4uIf6ZTVFtKSJCn28/PbWVNTM4Tq/geyoTs1XTnhnQP9wFxOkuT5wsLCp+iW0VLpR4wY8XVycvJc/TxBdu/effJff/21p6XqN1c9Pj4+JPUSmW49kBcPZLCPcHBwuJ6SkgKWxw3GdqBbPp30VvCYjrbaVlpHR0cS1j7cL8FYQuMLupLCmIQLLlhHwajA1dW1NC0tTccF2t4eFxeXSywWqy8G2DWV/LA+KZXKcm9v7z7Xr183G58uHUthQ/oAACAASURBVHnbO3hMkqRNp06dfigrK3sVxjI8eDGHxi8N6YPqYQn7+PLycphTE4qKiiLBqIWODo1JGxER8XpGRsZmKqUg7C3x3Pq4MutfFtcHj7Va7e38/HwALc0S6M+Qtg4YMGBxVlbWUvRcxTaNGTNmyMaNGw0CZQ2ppzlpgC8bKSVBh7C/ApoIeOcFAsGspKSkLYaUf+jQIc9XX331dx6P1x8vIKCsioqKxJKSkqaCsxMikehPkiRjYD3HOVRPu5ItlUpjGAyGwUFwk5KSfIYMGfIbg8GIosb8sbe3P5Samvoqg8HQ0WE29vD5/H2urq4TsM+io6Mnbd26lfaeSyKRrKurq5tDpY7p06fPpP3799MuqzF5+/fv75yWllaKdB94FndycjqUlJQ0Tp+X5ebmVgtp8IwBZ3WpVCoCb+6mdGL93TI1YAWPLbNfIcCVzM7OTgcco6UN3vxrtdrqqqqq2gkTJgzYtm3b3W+//bb76tWrf6urq6uysbHphe69CBzDhhY5cHFjQXVHQ+5AABw6dux4+dq1a/3MoVaBQBAPPGoCgcCXJMlagiB4sICBbHCYf9yNM7qy4CIHnwh2dezYcXVFRYXrzp07V9GwgIzq3r17SEVFxQomk2lXXl7Ow8UGAWoMiId0Fgia1dTUQLC/4qlTpy5cuXKlQQBphw4dSFhQ8eYPdMvj8TKTkpL8TaXn4cOHv56YmLgZwRF0SwOgffTo0RE//vjjVWPqIknS+e233w77888/zyFoj4ctqAODr2EQBryYeP7557suX74c3KMUxtTbFvOYCzzu3Lnz9NOnTzcb3KehMw+xWHxMIBD0gEMDvoONWXGiWxS6+/v6+t6Mi4vrRaNOo5NaOngMihEKhbtYLNZk9MgwRlmU9UF3qQjgMcyr8H3+/Pnhc+fObRNBigxtm0QiCa+qqorn8XhMXMtwPkaqJkPLwnSgI5jb+Xx+cUZGhi8E+6ZbRkull0gkx1ks1ghYl9HbpWvXrpNPnjx5giCI0paSw9T1AHgMZaLXE93y0UIJ8ukti24kJycPNcSyiG5dTaW3gsdNaajt/g6WV/b29t0QMKbukelKDfM2UsrBmCwvL99XWVk5w5RWZnRlMiZ9dHT0+sTExLcQSDemjIby4L4QgMq0tLRuBEEkmKrs5pTT3sFjatt9fX1zSZKU4B6tKb3AvgDAQtgjFBQUOLYkzUqfPn1mZWZmbjITeDyewWBkNtV+c/0+YsSIxUlJSUuxH/AzIiLihYMHD+41V710ys3NzfWMiIiQoocbcgRjQPeXX345cuXKlVcMKXP+/PnDdu3adQqtjsHqHmIlhYSE7Dlz5sykx5VBkqSjh4eHjpIC52CcJ2D+6dat29izZ88eNkQGSHPgwIEhYNACIDjVmtnV1XXLnTt33mYwGOqmynJ2dr5uZ2fXC6mxBg4cOGXXrl27m8pH/X3q1KmzYmNjN2G79F6ajKioqGl//PHHr3TKaiotSZJu3t7eOgMepBbSt39/YWEh0G3oHvCygXcd3nn9XlqVm5v7P6Jq6/NEasAKHltYt5Mk6eXm5nacy+WG4ARI5UfV34hVLFu2LGb69On/ucXs3Lnz9+Xl5QFardadIIie+oNWJUEQdggAQbnI30t124OyHRwcLicnJ5sFPIaumjdvXsjff//djcVijZTL5S8h7UZjbtpoUYfAKOijqqrqqKOjY/nw4cPPbtmyxZjopRIGgxHs7e29lc1mS6COsrIyHeCCgQf1lhIIaqdpNJoskUh0OiEh4StDh93SpUvDv/nmm5UODg5DEWzVW9FV5eTkDGQwGM3mIgULPR8fn3y0JkC3dZDR1tb2z/T09Ffpgg0kSXZ855133A8cOHBRrVazqMH3qIGqQEcwbhAIoFxYHFCpVOPGjRs37Ouvv85ydnZu1DrbUH22ZjoLAo/B4j2Ww+F41tTUBEDfUSMvN6RjGFvQ73qL/VsFBQV0ojI3q9ueBPAYFCSRSGQsFssNrTLpKo3KrQbzKYLJSqUyvkuXLtv++eefnwiC0AF37eEJCwv79MGDB59jxGq9RYpOdGNoPSAfjGEAY+3s7B5qNJr+eXl5bQLEqNcfXIlEssvW1vY5OAig9QpalAOQnJGREUYQhMFWOW2pv/Eg05SV2eNkru+9wefzrbQVbamD24ks7u7uYHXVAfZ8SFUGc01jFpuPaxpeniP3bHV19Tk7O7vQ9PR013aiDvDEcPXz8/u5pqZmFMwxGIzaVPLrDQ0mFhUV7TNVmc0tx1LA4+eee27JpUuXPoN9HHqZNkb/AOsn7OX0l5JHhEIhcfPmzWeaq09D81syePzss89+euPGjc9hvKNFLXrW5ubmutA9ixmqUzrp4F338vK6SJJkIO6JAPSFd16pVKq9vLw+uXHjhkEUhKGhodcUCkUdi8WKgAs4xBk0Gs2OkpKSmU3I5ePr63u2rq6uI6SDeVhv4Ja/cePGmLFjxxp8Pt6wYcPgL7/88izIgHsmeAfEYvGK+Ph4g+JadOjQ4TaXyw3DM254ePiUAwcO0AKP+/Xr92p6ejrgCrr+R50EBwe/cvLkSZPSEwIlZlBQ0JWysrIuIDNczgFwTxDEfplMpgOPp0yZ8trp06e3wNyAhogajUZdWFhoS2fMWNNalgas4LFl9Sdj8ODBL6Wmpm6zsbFhI4UCur84OjputLe3Lxs/fnz83LlzG72RA0Bx8ODB76WlpclLS0sL+Hy+i4eHx6Dy8vIYpF9AUBYtleH/1Wp14Ysvvvj8+vXrL5lTtcuXL5+4e/fuoKKios9h897YRgcmXwcHh/MEQZytqKiwcXFx4SUkJHxoCvmef/7511NTUz3Lyso+g3r0AfB0RcPfdnZ2V7lc7qnevXvv37Fjx226dQqFQnCf6ogujeiaU1hY+FJdXZ1JqApCQkI2lpaWvomu3LhRgboCAwPfPXPmzPeGyg1ucOHh4QurqqqiS0tLIzFgIJWyAy1ssM/QChDGK4KMaNkOOiQI4lhhYeFEBoNhdnc4Q9tpTDpLAo9feumlV3fu3HnR09MzuX4/NqQb5M7WarVXCgsLIaCE0hgdGpPnSQCPn3322SlxcXHbHRwc2Bi0yRg+Xzw4Iic8csgJBILDqampY43Rf2vkmThx4uB//vnnLF5aUS8QQR5j+TfR8pjBYKgEAsFr6enpJpmDTamjsLCwP4qLi5/DCwB0KYU68FDD5XJrhg0bNmrTpk2xpqzb3GUJhcIXSZL8DV2sjb0owTgHenqps9nZ2WB53OKP1fK4xVVusgpjYmIGXLt27Q0mkzmZOm8aM+/i+kjdPyoUivLJkydP/uGHH46aTGgzFvTqq69OPXny5C8Inje2J6crBlolOjo6Tk1PT99FN7+50lsKeAz68fLyepfNZou1Wu1H8HdTFsj6c+V+4AfOyckxyXnK0H6yZPB48uTJ8y5evLgKKSARsNNbeDvTCQBnqD6NSffcc8+NvXz58iHYX8CZDoMXwneNRlNXVFRkY2i53t7e22tra2dAGQje1tXVJZ44cWJqSEhIY+dm98DAwB1VVVUjqTSSGo1mfnFx8ZeG1g/pPvnkk8Hbt28/i/tD3C95e3svuXjx4udNlfXWW2+9fODAge9JkhSATuD96Nat25Rjx47RAo+DgoJeVygUm7EMxG9Ikrx+7NixZ7p16/agKVno/O7k5DSQzWb/A3t9wFL09CP7c3JydOBxSEhIlUwm44OVP4xJmNcrKyvVCoXCCh7TUbSFpbWCxxbUoQMGDAjOyMj4WSAQBCuVSj5y46JF2a5du5wHDx5scOTR+qohSdLlgw8+iPrrr7++rqqq6oycZgia4ieLxZL/8MMPE0aNGkUNPGcWTYeGho63s7Mb8uDBg9lQf0NPUFAQuOpeJAgizxxC9O7d+2heXt4o5I1GygoGg5GcnZ39NEEQUmPqjYmJmX3lypWvubCi6l1s8dAbEhLyw8mTJ2cbU279PCKRiIRDC/JXIy+2jY3N+ZycHHCFN0j+fv36rS8qKgrSaDRDKTeUOkAYFiZ4YMzA5qKyslIHtCPHEjQR+ZTw/5GYn8lk1tbV1cWpVKqHJSUlY0zR5tYow5LAY9QfWAHChgNvxxujjoF+DwoKeuXcuXMmvT1vqi+fBPB4zZo1EStXrrzo4uJiA5s/Yzh9EfTAyxx0UYO/lUrlP1wutywrKwt50JpSe6v+7u7unsZkMgNw3gFhGuLtN0ZIvUdJgUwmExuT35x5wsPDT8vl8qHUvoPxQHUvRa50tVqtGDRoUMyePXsMok8yp9yGlD1jxox3T5w48R0Gs8ELDkPyUtMgtQvSKDGZzBs5OTlW2gq6irSmZ0ycOHHU5cuXdeCuoQG7GlIb7n3gN/2Fhi62h42NzY/5+fnAt9mmH/B49PHxOa3VagORFg73w6YQHI0KhgwZ8taOHTs2mqJMU5RhSeAx6KNHjx43SkpKdB6njYH/eEFgb29/PTk5eThBEC1KL2fJ4PGqVav6rlu37hfw3qTSMYDO8/Ly2gx4DHiAj4/PjyqVKgbOb7AuA1+7ngO7wt3d/Z/k5GRDzmtsT0/PFSqV6kN7e3vduEMLYqFQCBbMDcYigvE6f/585+3bt3/AZrPfYjKZTvB/ei+QT4uKipbRecdffvnlwUeOHDlLtTqGPYZYLF5y+fLlJsHj6OjobQkJCa8gkA77rM6dO085ffo0LfAYwFyBQAA0dF5Ug6ra2tqUq1evDpNIJAadxw1te0xMzIirV68eh/RIVScQCCBIoI4yJCQkRC6Xy12gX9EaHsDj0tJSK3hsqJItMJ0VPLaQTgWLz4CAgLUajeZfgCJSHcCkkJGR4UYQRJOk702phCRJp379+vW5f//+CWpwNXRlgjo9PT2n3Lhxg9ak2VS9jf3er1+/Nbm5uQ3efufm5vLMaem4Z8+esLfffvs2LHww2cOmXyAQVGRkZEDEbIPdZuq3z8fHZxdJkpPh//HGDzbkQqFwZlxc3EmCIAqaozP9ZvF8UVHRAPiOVobwHRZQLy+vPZcvX34s5xTW3b9//5mJiYkrBAKBB1rmofUylAmyw4KOAfJgAYIxEhAQsP/ChQvTxGJxqkaj8YaFGtMgfyBa5OA4Ayt4T0/P3SkpKTrriPb0WCJ47OHhoaMxoIJ0DfWJnpZkp1Qqnd7SffYkgMegUz6f/6NQKHxZDzrQVjNaOMB7CFYuCDgipz2DwfhQIpE8ffHixWjahbdgBolE8mdFRcU4V1dX3WEGL08RNIW/kVqIrlgwv8MFWFlZmay0tFRIN7+508NlDtJK4dqPfMd4KMOLBb01dt0bb7zRZfHixffNLVtzyydJkuPv73+rrq4uGPrV2IBcuDZBGRgopqam5ouSkpLFzZWRbn6r5TFdjbWt9NHR0S8mJyf/hnMnBlKmKyXV2wv5j8ENXKFQHC4qKmrzHh+hoaFeUqk0m8fjsWC9ACu1xxlz0NUNpNfPu/szMjJeIAhCa0wZ5shjaeAxSZK+o0aNGnPv3j2dt2FjALJKpVKLRKI3bt++vaOl6azCw8Nfy8rK2mIGzuM7+fn5wHncagHzQO8Qr6C2tnYEWtPiniU3N7fNgMcgZ0xMzJrr169/CHsOXJPhrAd4A5vNfl8kEgWfPXv29abevYiIiJjMzMyDMA/CGRDmUWdn59PJyckw99U0lT80NPRgSUlJDOTXW8yvlEqlnzSVj/r7hAkThsbGxp7Gsyb8BudtDw+PJfHx8U2Cx0OHDt2UkpIyC846GFzO19d3yvnz52njID179lxfWlr6FnpcQLs4HM6b2dnZOi5kUz5LliyJ3rFjx99wbkCAmMPhVEyaNOn1FStW7OnWrZsOPMZA0dg/RUVFVvzQlB3Rzsqydn4767DHiQuBySQSSSlyxsKko3f5B6BONXPmzD4rVqwwKcdh9+7dR9fU1MxRKpXRMPEg7ykGJZo9e3bYwoULTVpnQ+0fNmyY7uYMNtu4eKDLz/Dhw2O2bt36l7m7+fnnnx8bHx9/CDdcGMCPz+d/l5mZ+T7d+kmStPX29t5HEMQYPPTjBkKtVv9cUFAwg26ZDaUXCoU5tra23qAvKhcxj8dLTEtLe2y029WrV3tcv369a1xc3Cm0tEZLYbwtR6AFLxVgXNTU1Nx0d3e3TU9P/1fZPXv2jM7IyPjVxsamA5/P181LuHFF4BzKg4Wrpqamlsfj2QwfPvzlzZs3bzeFHlqijOaCx2gZCu843kiDblshYB5VXSxPT899TCYTIh4zwaLcwcFBJx/10qCkpGRneXl5iwPHIGjfvn1jc3JynjKW57ahsYFAZHh4+BsHDhzY3BLjp6k6SJIU+fj4FFB43/6TBYHUpsqq/zu0Fw4E9+/fB4DtC7r5Wyr9yJEjV127dm0eBHFE6yhj3Mgx4AnOQahTtFrlcrmX09PTzcbtT1dfsF6IxeI8JpOpC5KLjyGu43paJ+hbu7ZKDQSuoMOGDRNKpdKj1dXVQdAujHdAR1f43uJBCPLCujdgwIAFu3btWkWnLFOkNRV4DLKgpxm0h81m38nMzJzKYDDaIie3KVTXJsr45JNPhv70008Q7IloivefrsA4VmHu6d69+4Rjx479QbeMlkgPFHeurq75sO5jIGrqXpKODHiphzRn0HbQA4fDuZWVldVicRIMldnb25s0Zn2hlo9WvkilBG3m8/lH0tPTDbHaNFRUWunGjRv38Z07d1bV1dUR0KfoMQj9A/tPPp9/JyEhIZwgCA2tgk2UuE+fPquzsrI+QqoE5L+nUikaUxVBECdzc3Nhn1pkTH5T5XF1df2Tx+ONw/cBPYlycnLaFHiM7fX19ZVpNBo39FrDOChcLvdqampqRFN68fHx6VtVVbXPwcHBE4OoowdD3759hxw4cOA/8ZmwzBEjRnyQm5vrVl5e/lR1dXWtQqHQGUMZ8fhKJJLftVptH6gbPZt8fHwMsjwG8DgpKWkWvseQf8CAAbQD5gUHB39YXl6+Br0tYGw7OjoeS05OhnHZbOO/+nqJj4/vP3Xq1NMajcYW91R6L/LFUqn0i8DAQPnDhw8fWR6DPFbg2IjRZWFZrOCxhXRoz549Xy8uLtaBGAgQIHVAp06dPj537twaUzeVJEmPoKCgi1VVVf5Ico8upTAJubq6LkpISFhu6nobKq9v377L8vPzRzCZzJC6ujo+Hv5BDi8vrzdu3rxpNoAHSOeFQmE5Wl8igM1gMErYbPbrOTk5B+jqYOjQoWDR8gtBEDYYwE5PK3ElLy8PLJqbzRm7ffv2bvPnzz/H5XJd8KAC/QeLt6Oj48qEhIR/3dxCdNtZs2aNvnDhwkOFQvEzQRAu0FZqtHH4DnLixYUeRJTBDtvOzi4uPT39XYIgchvSByQJDg6eJ5fL3yAIwhU2htTAHCAjkPnDrS58hw1V586dZ3bt2jV7/fr1bZ6700LBY8aQIUMGpqenH66rq3OAsQPAHVghwDiAOQhcsIBG4MKFC0vpvgemSA/gcW5u7lOGAGmG1tcWweOnnnrq96ysLEcWizXicRZwxoLH8D7Du63RaIB3/PuioqK1BEGYlHvNUN03ls7GxmaNi4vLe3w+3watp43pd+zf+nXprXlPP3jw4GlTyGuKMkiSlHTt2vVQaWlpj/qgjSFtx4A3Wq1WOnny5NfXrl171RQeSqZoG5RBkqTDgAEDlt6/f/9dADGol5R068B+xf0KFK/RaD6WyWQGB7GlW2dj6c0MHk9hMBiJppTXWtZ/NOAmFou3sVgsnXVwc4HE+qWjFbJWq41/5ZVXNqxYseLXttQHy5cv77558+ZbbDZ7vVqtngPrP/LMGxM4kMrzipe9sO4olcoaDw+PuTdu3DC55V1z9Gku8FggEJy8f//+iObIZmzeq1evSgYPHtxFKBR+qVaru6PxCq4t0C8sFmv7yJEjb2zYsGGDsfU0J194ePjK7Ozs+aYGj1ks1qns7GwA6QqbI19z83p6eh4kCEJnSQtzCoLj+fn5ZvWiNVZuJyenIqFQKERPL3j3Yc9YV1eX8cEHH0QvWLAg3YCyQwIDA/8sLS0NAItyBJGDgoL6nDlz5lpj+WfPnh2+YcOG6820gHfx9/ffolQqn0NDLZiPDAWPBw4cuCktLU0HHsMD5/a+fftO2bNnj8GWxwUFBd7h4eHHSZLsgu3Vn6nj7t+/P81cFvE+Pj5z1Wr113ieVyqVdVqtdrZMJtvSpUsXuUKh0Fke47m7sLCQSxCEyoA+tSaxUA1YwWML6VhXV1cd9yhy4uINoJOTU8q8efOmTJs2zWj6hMZU1KVLF5+ysrJ9Wq02HLlqcbGDw3tJSUmLjLEDBw4MefbZZy/6+PikEQThg5GeYTJ0cHBYlpiY+Km5uhpAQR8fH4VKpeIgeA712tvb/5WYmBhDt16SJL07duz4hVqtHs5gMIRI/QDl2Nvbn05KSoLFrYJuudT0wFHn6el5hMFghEH5SBMBiz5wZCoUin/124ABAxZXV1cXPnjwYCvoFt1bEJyAT9xkogsnfIIecnNzh06cOJG7d+/eY4bIvGLFilF79+7tnJOT8y1sIqAM3EQh5xKUg0A3SZIPPT091169evU3giBSDKmjNdJYKni8f//+0OXLl8dUVFS8Vl1dLYF+x8A/0F+RkZGLDxw40GrWqk8KeAxjOiYmZtTt27ePwjvakKW1seAxvi94iGEymRfc3Nyib9y4Ud0a71L9OoFKSSwWb9RqtSN4PF4HqvWKqeTDS0F7e/vfkpOTdXRCbeEZN27cnGvXrq1riIrDUPAYee6hDDhA67mt20Tffv/995GrV68+A4A2rI2wXkFQSNjvGBMwD63ToD+1Wm1Zfn6+c2v1oynBY2gD6EO/D0vNysoCy+PrrdW2J6Revqen51Y2mz0Z50ZTAshYJnxyOBxNTk6OC4PBaNbez1T9MmHChL4QMIskSVd8FzG+BXgiGmN9DPtQNA7AgG1QTmVlZVxxcXFfU8luqnIsETzW68ZdIpHMY7FY76rVahbMKdAfemq7P/Py8p4zlQ6NKcfSwWM/P7+DwCWMezjkRPfz8/v+8uXL7xqjM3PmEQqFk21sbIBmUbf+wD+YA+BvPp9/Pz09/XmCIO40JgNYGEul0t1arVYI7cYYSlwu98+0tDTIX2fONkDZffv2XZKbm/sZfMcLZl9fX4Msj6OiojZlZWXNQuzFGPB4zpw5vffv368DyvGdg7mVz+f/AnzKDAbDLJb+Xbt2/UQmky2Hy3k9BUlRYWHhywwG4++goCB5WVmZC2IbSqUyu7i4uBNsN8zdH9by264GWgTYa7vNtwzJIiMjNxQWFs7GgwNGK4XW+fr6Hrlw4YJZ3Z9CQ0M35uXlvQmcvzDhwcEOJiFYPIRC4R93796d0BKaHjhw4MqkpKT54D4HdaPrycOHD8eVlZXpKCXM9URFRc1KT0/fhAA6TLQODg7H7t27N5punaNHjx5w/fr18wjAIXDq6Oj408CBA3evX7/+MkEQTfJANVbvkCFD3kxISNiIm368aQXAHxZ8dEsJDAx8Uy6Xj2ez2UNtbW3ztVqtF27q9QeaR9VQXQ6hPDc3tyXR0dEX4eBPVweQ/umnnx6VnJz8okqlmgYLGpSPFBZIzwJjHdpQW1ubTBBE2o8//vjO008/3aBlszEymDKPpYLHqCMfH5+LNjY2/SiBqBgPHz5kLFy4cMTcuXNPmlKXdMp6ksBjOHRUV1fHUHnbqLoyFjxGUAAvb+DdV6lUycXFxcF0+sJcaT09PZNra2uD9LFFH1He6Lm2TVItzMNKpVLRsWPHBXFxcWbzZKEj7Ndffy1Zu3btJbA+xvmxfn83VR5a46K3gB5wvmZvb5+TkpKii7jdmo+bm9srHA4HrDsfBV9FWY0B6hA8BgtJuChVq9ULFQrFitZoo6nBY3R1ZTKZ2dnZ2WCpdLE12vWE1enYqVOno0qlsp8hlzV0dIPBm/S0Ysra2tr748eP37R27dpWDRq3YMGCiO3btx9lMpku8B6hNwB8R28xY2iiEKAEHaHlMuxJORxOUn5+fggd3bVEWgsGjxmBgYG/VFRUTMUYCJTgbblSqdSnJfT7uDosHTwODg4+WFZWFoPvP+gBqbMKCwvbJG4D8U/wXAZy4zkAvvv5+U2LjY1t1Gti2bJl/uvXr59hZ2f3sVqt5kCbYT6Ftb64uLhF2jx06NAP0tLSvkLDJ9g/+vn5GQQe9+7de1N+fv4spBWEdkdGRk7Zt2+fwZbHDAbDzdvbe3dtbe0wBI8BS+HxeF8mJibON9c7N3LkyKV3795drPcqQP7q93Nzc7/r1KmTvKqqSmd5DHNyeXm5sry83MFcQLa52mgt17QaaJEX0rQiW0urrwFfX99kJpMZBEAavNw46ZAkKS0oKPBqCY2JRKJ4NpsdgeAxbihVKlVFcXExTDRmfwCc43K5b4pEoq9g0sfNa01NjbK6utq/urq62QHmHtcIR0fHnra2tnEcfYhpWPRcXFyO3b59mzZ4HBISEl1cXPw36JIabRf6t1u3biNOnTrVLCDu/PnzohkzZuyoq6sbjv2F4BAGtlOpVOV8Pn8/n89nKRSK6aBPaiAmPQ+dTh1wsIENPm78nZyc/k5MTATLBFUz3Yh05Q8ZMuSblJSU96EOuKDATRT2rx4M0Nja2rJramp2icXi2mvXrpmEE9qUg9bSwWM3N7fLNjY2UbBpgj5ydXX9pmvXrqt/++23VqU3eJLA4+nTp/f7+++/L+K7Wn/8GgseQznwvqFbMoLIDg4OU+3t7Sddvnz5GVO+K4aW1bdv3xM5OTmxTCbzEfiH1i84NxkD6CCgivqCv+FfQEDAq7GxsT8aKp8500EAOS8vLxV6ZlDXPKzXkLajdaP+Ek43n0OZlZWVpXK5vOOkSZNC9+zZc8GcbWmsbC8vLxK9WkBGAHzR08UY60bUCbwjxcXF6Z06dRp7/d+sAgAAIABJREFU8+bN5NZon6nAYxyn9cBjsDy+1BrtepLqDAoK+gBoT8BLCrlJTdV+eA+pfYuxDnr37j3z8OHDO0xVD91yvLy8PmKxWKvRQhD3h3pqNd36b8y7iRdgeq8AXTlQtlwub5NnVUsGj0mS5PL5/HednJxWYZAsd3f3ibdu3TpNEP/H3nWANXmt/3zZCQkk7D0EAQUHggNxj7ptr3Zca50tWrXDtta/3dplW2trq7X2ttVqba+11i1a9wDFUVGUITNA2DOEkUCS7/+83Lz2u1xGEpIQ5fuehwdIznfOe35n/847iGpj+4w50z/s5HFkZOTBkpKSFs1jXOtg/wGEbFlZmU2OhRUrVow6dOjQBZij8Pyvv9yVc7lcVlZW1niCIDpbZwe5ubmdZ7PZYswDlNE8PDzKkpOTLR6geNy4casyMzPv+xuGuScwMHBtfHx8pwHzBg0atK2oqGgpBp43kTwWhoaGbqqvr4/FORDav7a2Vq7Vav+pVCottp57e3sfJQhiGlqOOzk5vXn37t31fn5+Fc3NzS2XhMBBwDqXkZFhk+5TzDnH0Hl1jIBNTkJ0oxmOQERExL7y8vLZeEMJiwsO8j59+hw+d+6c0W4TDC/975QRERFXS0pKhqC2LJrBNjY2KquqqgIJgig3JV9T3vHy8iKpJrx6IuAPuVxuMQ3ooKCgaKVSeRk2WVAeTLIeHh5xSUlJxpLHbBcXl2Ykf9A1A5PJbNbpdMuKioq6TFzMmzdv6tmzZ4/BooSm2BgQA+R2cHBIrKqqGgb9CG9gMXgA+pLGIB94WGIymXKpVNp89+7dXqa0mSHvhIWFnWxqagpoaGgIQgIA5Nb71rrvaw+CthEEca2srKzTQA2GlGuuNA87eQw4eXp6ypqbm/2gX7HZ7N/kcvlzBEHUmQtDU/LpSeQxSZJBISEh1xUKhUR/j/VfkJlKHsO8VlVVBRdiLQQJaIPgmgMbbE9Pz93PPffch8uXL79nShsZ+Q4xZcqUPklJSR80NzfPggslmI/Q8gZNPKmBO43JH+Y8Cgl338+b3sf63Pj4eGM0SYwp2qi0ffr0IWG9xzW/LRcOhpDHUC/wUw6XcxgwBTV6AQdoX2dn57fS09N3XbhwQTx69OjODoBG1aN1YvBxvG7dOvdvvvnmKJ/P7w1zPBwg4UESA61xDKlf6/ypY6CgoKBb98AWJI9z9JrHl7vUGPTLBiFgZ2f3mUgkeh33vwa9ZEAiPQl7XaPReGo0Gi8HBwcgElrmJ19f30WOjo5XT58+bdHxCGKSJOkYFxcnjo2NvaPVasVAIOAagCQHah22dYllQFVbksDYxADMMC/Bj6Oj453U1NT+huZhzXQPM3mMOIJLRLDmVKvV2XV1dRMVCkWuNTFuq6yHnTweNWrUIZlMNrO133AYH929ZrXX9rBu9+rVa1dTU1ML6Q3uZ+CiF/cQERERC0+ePLmzo74zbty4fyUnJ8fCmg/zCRKZKpVKV1lZybJ0vwPyOCsrawNefsFc5OXl9flff/31emdlDxgwYFtZWVmL5jFeyEdHRxureezo7+//E0EQM3AexYu54cOHP7tnz57tnclh6vfe3t77CIKYjWd7T0/P165evbrNx8enCOId4Z6rb9++/U6ePGlyIN64uLi+U6dOTTVVTvo920CgWzfOtgHBgy1FeHj4zpqamvmofYTax3BwtuYis2jRojfi4+P91Wr1EvS7jFoJbm5uV5KTk63mr8zFxaXJzs6Og+4VdDodKZfL/+PF3gIPRNoODw//orKyciWSvnCg9/T0NJo8njdvXmxcXNzXYrGYj1omejOY4iVLljz59ttvd9kMNTY2dlJcXNwJ2JjjAg9yo58q2KAAIYNB7/CwDYsYurcA2UQi0SmFQtHbxcXlaHx8/HdisdjkBcWIZhH4+fmdYrFYMXrT+RaNaHiQPIH/eTxeekBAwPoTJ07EEwSRY0T+FkvaE8jjadOmTUpKSjoulUp/1Ol0P6alpSVaDFADM+5J5DFAIhaLHxOJRAeoF3l4wEfNMAOhu5+M6hIJL51wMwnlNDY2NnO5XI5UKn3L1dU1/fTp00YHCe1Mpo8++mhiQkKCd3FxsU9RUVGLJghqeYBGKroqQusb9FlnrPk0ksc4l0N94RAEHMqgQYMePX78+JHOZLX099HR0S9nZGRsAjIfgohC+7TlA9gQchV9CKOlC9XtFdQDCZ3m5uYiPp/vEhISsnjBggV/zZ8/3+yk1aJFi+ZcunTJr66ubj3UBwgqePAiE/5Gs1DUBjcFa6zTk08+ufTrr7/+lyl5mOMdS5DH+nFfM2vWrH9u3LjxT3PISefRMQICgWAIj8f7w97e3pt6OYF9FOcgY92sYF7oIgzdQyBBAZcqbDb7qYEDBzafPHnyJEEQLROVOZ/Zs2cvzs7OnlVaWjqNzWaTTCaTQIIBL+qgPKqWJM69xsqBeOnrV6NSqQQVFRUScwSINlYWQ9KbgzzGPoHrKbR1dwbMa13voKCgI+Xl5WIHB4eS9evXvzN37txMQ7CxZJrBgwdvyc3NXQFrRMvCTJL3XVV1pVxbCZg3bty4Xffu3ZuH4wH3XLAO5uTk2CxvExERMb+kpGQn9GG4kAZFHrhogsfOzi7h7t27Izprn759+66rqqp6F/evUHe41P7ggw/Gx8bGnu3s/a58P2rUqFUymWwD9id9LKCT+fn5ixgMRoeWy6B5XFxc/F9uK4wNmGdnZ+fu4OBwlsfj9cG4TfoA9tnnz5+f4+Hh0WHgwK7U3c/P7w+dTnffl7mDg8MvGo1mcENDQzBaGsLvqVOnDt++ffsVU8qaNGnSk2lpaXt69eq15IknnkhYsWKF2feQpshFv2M8AjY7CRlflZ75xoABA36oqqp6Vu8TrQUEGOBSqZSRnp5u1fYNDQ39Wq1Wv4huBdAErb6+/nRNTY3VotOLxeLbUqm0P9XcTy6Xg/uOQkv0EpIkxe7u7rVopgeLHrSHm5vboaSkpMeMKRNMdPGgAAsYLJpSqbReo9F8+Oabb15cvHhxlzWJxo4dOyklJeUE4INRbTEIHsiKfoWRRIH6wA8spPCjj/66LycnJ3b79u1RixcvPm1MHbuSliRJ1uDBg/cWFRXNaq3xArjhjTGaOQ8dOnTewYMHbSJCeVfJY9wkU8kTqGdwcPCC06dP7+oKruZ8d/Lkya88/fTTp+bPn2+Ny4RORe9p5DGDwfB64oknhqSnp28oLy8PRA1kGNeg0YGb0k6BMzABXnJh3o2NjVonJ6ev7O3tHa5fv/4hQRAyA7NqM9n27dv7XrhwQXrnzp01ZWVl06lmkdR1z9gyOtPCprrFARcOLi4un6Wmpn5HEESNsWWZM/3atWunbt++fY9GoxHD4RkOaPpAd+YspiWv1kQYakKxWKybbDY73snJiXfjxo3nu1rwpEmTYjMzMweqVKrlHA4ni8PhBKHGUlfzpr5PJafs7e3fj4mJKd+2bdsWc5ZhTF7mIo8xSA8eemFcuLi4xKtUqpu1tbUW19hCzf+26o6BdozBBdKilROu8/A/kKXR0dHcP//8c4mx+Vk6vbOzs4zH4/nh/g/GDvVvrEdbcnREKrd3AQRa+LAfa2xsJEmS1EgkksNubm4lnp6etXv37n2zK/V99913n9q3b98YpVLJI0kSiJP7jyEXUqaWTcWIyWQ2aDSadwsLCzeamp+l3+sqeQxYIhGPc63eEuRkZmbmJEvLb0T+np2RZ0bk1eWkkZGRv+Xm5j4JBCUVP/zb1AJshTy+c+dOn0ceeQRiiDjieQzjvtgyebx///7gF154YaZYLH6pvr7eBy1T9bL/PnLkyF07duyAQO3tPuPHj//47t27b8DeBi+nIB8ul5ucl5c3wNS2NeS9oUOHriouLt6AFznApahUqjKCIGZWVlZe7SiPIUOGbCsoKGghj2E+h3VvxIgRc3/55ReDLdUGDx78ZV5e3kqY29H9nz5uxwa5XL7akDqYmiYiIuJQVVXVTNT2pvpuhnUXuAJQooiMjBxx/Phxo91nLFmyZMHJkyd/gvpAu0ZERLwQFxf3jany0u91LwJWJRe7t6oPX+lr1qyZvXfv3h1qtVqMvmph0gPC8emnn35yw4YNv1uz1nPmzBl3/vz5M6gJCmXDRFRbW3tCoVBMsZYs9vb2aRKJJBQXHsCkoKBgIIPB6DDaaxfkY7m7u+9ms9n/RPcOeuK8sbm5+cXy8nKDXU3ExsYOPHXqVBK0J5LH+ujT3+Xn53f5kA519PHxmdTc3HwCNl5gAgmLAhxCqBoQgBkeSPURsL93cnLKKCoqmvbyyy+veu2117IIglB0AbNOXwWfa2FhYdfLy8tb3B40NTWRQnDCzGINANkwKCPKDZtv/IH0oIkolUrnwE1np4VZIUFPIY9JkmRD4AeCIIqtAGunRfRA8pjh5+f3GovF+rympgbMflsIY3Sng+bFnQJnQAIYb0BOA4EJ+aLLJNRUYLPZGRqNpoLJZHI9PDzOXrt27f8MyFYYERHxRXFx8SCdTtcM2hgCgUDQ3NzMa2hocIR6wBqDl1u40Tcg3/9K0hF5TNVaRmJs2LBhaw8ePNip7ztj5TAm/ZYtW6Zu3Ljxd41GI4T5DwOcAu4w35niZ7Sz8qnEFvVv1IbicDiXamtrOQKBgO3m5nbh+vXrqzrLE76Pioq6U1JSUtfQ0KBls9kRBEHA3H7fzz/gjprlhuRnSBokV+F3fX39n9XV1ZMNec9SacxBHuM+h6qdhubC7QXONHd9OtOoNZZwpGrc4TjF8Q4m9BkZGTZ3dlm7dm3/n3/+eX5zc/NrMP+BvLDHgr9xPmwPJ1PIY7S0wjGPxJne4g+IJ7ajo6Po9u3bQwwJsOzk5HSeIAi+QCDQsFisMI1GIwG5Ws+vxralsX0NrVzgd3R09Kh9+/Z1m7/1zmTvQeRxZ1BY9fuoqKg9OTk5Tz2s5DGA6evrm89kMn1gjYcxB3M57OPCwsK2nzx58lmrAm5EYdOnT1+Tmpq6HvaEuH6j/Eql8nx1dfXYjrLbs2fP4BUrVlyjxreBvU1TU1OCUqnsVHPZCFH/J2l0dPSqwsLCDdSLHJVK1eDg4DAlNzf3Ykd5A3mcn59/X/MY9sPGah6D8hjGFcGzLBC3HA5na1FR0Yqu1K2zd8ePH/9Genr6B0wmk4WuMvAdPXkP+8v8d955Z9KiRYvSO8uP+v38+fOfOXv2LPjoZ0Fe0C9UKlV5TEzMkIMHD3ZJucQYOei05kPA5jZg5qvaw59TVFTUytLS0i9RG4h6U5Sbm+tDEITc2ihIJJIksVgMRO19f7lqtVo3ceLE13fv3v2FNeRxcXHZzOfzX6DikpeX9xSDwdhrqfJjY2NHHz9+/Dwc6MGMGG5NYQLu37//2hMnThhEOAQGBl6qrq4eIpVKuWCuC5tnII6VSmV+RUWF2aIbb9iwYcKmTZtOoekj3pTiYR0ODLBg6Q8jp7hcbmRBQQH0pwaSJJkEQejMgSNJkuB0n+zbt68uJSXFKSAgoKihoaEZyGqQCerOZDI5IA/6v4MbWXgwqBMsQoAzkmO46OOBisfjzc3JyTH45tcc9Wovj55CHlsSQ1Py7onkMbjSkUgkEx0dHf9E/2swjvRaDKbA2O47SHxQtFLvEw74GWozaDSaZmpQKSQiqGQRi8UiNBoNGzX38BKLSlqgiTQIhdpbxlaqPfIYZMb5A39XVFTsVCqV3R6Es3fv3ktqa2u/A7IY2hIeJNKpfv6NxaKDOet/vsJ2QCsP/UGghcjWu5poAtN29KePJBfVTzGfz4c1hAffoX9D6BfoagoKRQsm6mW0uerl4eHxf9euXfuyuyOGm4s8xnEGv2HdxHURSUxz4dZePtRL29ZpcGwbKgN1PGO+mAf0CYlEwrh3755Nnl0cHR1JHo+n4fP5bHTzhf0ex0NbOJhCHqPPeZxb0QIE501K22uYTCaJLi9wfkONcP3lg04kEvFg7wrvQx+Cz2EfCvnDGMW5FuXvzHLD0PampsO1Qb9m/Z9cLv/MlHys9Q5NHlsL6f8upyeQx35+fgUMBsMbLcVwneVyuXfz8/P7dQ/ynZcK1qHr1q0T79q1q1Sn03Gpl1wwvwQHBx+7cuVKhwGWnZ2dd7FYrHlw3qNq54eEhGw+efLkS51LYVoKJI/xbcBepVI1S6XSSdnZ2ec6yhXI47y8vPuax6aQxw4ODlV2dnZS3MvBPk+pVBZUVFTMsUbwW7CeEQqFfmjRR1274W83N7eXkpKSNhuD7quvvvrU3r1796CVHKyDuD+BNaaoqMiJIIgqY/Kk03Y/Aja5Aet+WB4MCaKjo1fI5fIWk0t0EQGbPRcXF3laWlokQRBl1q7JyJEjF+bk5OzAckEukMnHx2fDzZs3LWp2gWV+9NFH/bdt29aiZYyHj4KCgrd1Ot1HlsDj0KFDQUuXLv2OzWaPgwUDFkjYfNfW1m5XKBQG3RCTJOkOmh92dnYhMKHCZh1wg8XTwcHhhVu3bpnVvCM4OPgpuVw+VSAQ/JPH41U1Nze76xes4rKysi/9/Pzsw8LCGuLi4tabC7OsrCyfFStW+CsUiiahUDgoIyNjKxAOSASheT0ehqBc+A41JakBsZA8xo0V+vymEEyKxsbGjMDAwDcTExOt5lajI6xo8thcPcm4fHoieQwIDR8+fEdGRsYwDocTCmMLyT4kmoxDsfPUqPmG1hdodg7jGd0qoBYv1cwe52kkM2AMo+UFjmd8j0omoaalseQU1qQ98gM1HDE4W2Vl5V8qlSqqcwQsn+Kxxx6bcu3atd9ZLJYdznmoUU4l1M0lSWtNY+q6jvM0ltu6X1E1w2E9w70AkFqALVpJIamG9aFqUJrqO7W9+kObazQanVKp/D+lUgnm8KS5sDIlH3OQx1AnHF+goYX4YttZWlMU6o1t3RYGpvTL9jSP4XOBQJCWmZnZ1xS8Lf0OXNp5e3v/DoGH4IAMezi83OnIQsIU8hgvzKl7H6oWOszDSLzgpQy64kGiGcqlEv+434LPoS9BHmjhQO1H1Es/c2KqN9UGv823PDw8voK5zpz5mzsvmjw2N6KG5ddTyOOmpiZvvCTCWEIkSd4qLi6OMAyp7kk1duzY7cnJyXMFAgEX5z2Yc2A+aWhouFlWVjaZIIjy9qQLDw/PLy8v90G3ihg8rrGx8dPq6uo1lqoVksc4L8K8CfOgu7v7zJSUlA5jXZiDPF64cOGwM2fOXMH1VG9de664uHicpepMzdfR0VEmEon8WiuE4F5ZIBA8m5WVZXDQPpIkvYKCguRofYN7AVQagPURLIkyMzNpLtIaDWzGMugGMyOY1syKJElRZGTk15WVlYvQDAAGKGht8ni8KXK5/IQ15dEfIHg+Pj4q6uEPD7Z8Pn9Dfn6+Vcjj48ePhyxZsiQdSQuQrbS0dLtKpTKIyDUWNy8vr3StVhuC5Ic+4JCqqKgINNV+MyS/IUOG/CSTyRbA7RwQqhiwrrGxsTgkJGT3pUuXLIJdVFTUhzdu3Djv5+c3y8XFhfnMM8/sWLlyZYe+nQypD6aZNWvWs2fPntX6+fnxGxoaFjY0NAxFYgh9KSMxhJrP1M0GLuJUIoJ6CIPPqYHB0P0Gn8+/lJ+fP8oYWS2dliaPLY1w2/n3VPJYj4aHp6dnEZK1ltBORd9sSBa3JoapxAVuQjEtlcygkiEgO5UcRlIECRH0A9iV+nSkOYfaeVBOfX39EoVC8X339N7/LTUiImJKcXHxfi6XWwn+rSFFR1qNXZG7PQISL+0wkB2kox4MqIQythXO03gQ1BO594MdoYsFDNTauh91pR7UdzUajTIsLGzO6dOnj5krT1PzMQd5jOsn7B0AU7i8BnIeyXxrkMedldEROdoWdtR+h+MU9wC+vr5fX7169WVTMbfkeyRJuoSGhv5RU1MzEtoAL+wwCGV7OJlCHqOlYesLdMQJxw/2AzQhh/0lNRgoVWMZ52PMA/df+DnOy4ihse3aGfZQF6FQWJKVlTWBIIiUztJ39/c0edw9LdATyOO+fftWVFRUOMEai+upPm7FrZycHJsmj6FXiESiJUKhEJSqWtYinHPAqrVXr14brl692u6ZNiIiwq+goECGcyjMMxwOByyajspksjcIgsiwRM9rizyG+dLLy2vG7du3O/TVTHVbgdyDCW4rNjGZzJdxztYrBd4tLCyEmFEllqgzNU9vb28ZQRB+VOsf+B7qw+VycxYsWDBv7dq1BsddCgsLWw9kP16AwN4POQ68qFSpVGRsbOy0999//7il60fnbz4EaPLYfFhaNaf3339/6Pfff5+I2jywwOAmOywsbPaJEyfMHu3ekAqOHDny0+zs7NWoDaEnCpvr6upeq62tNcrcwZDy2kqTl5fXa/jw4dnwHW6ga2pqriuVyiGm5tnRe4MGDXqmvLz8ZyQcIK1Wq1UXFhaCq4xDhpQpEAhelUgkn/H5/BZ/Q3gYt7e3X5KSkmIzxIUhdXn77bf77Nq16z2CIGqbm5tjtVotyeFwWsyYW2ustD6cwCELcIT+DG2Hptn4HuRB1UJE01BcbEUi0QcuLi5ZYWFhpTt27LCpSPOWIo9DQkLmnzp16mdD2qYnpunJ5DFJkjxPT08VjB/0mUclAszRH9AtBrq/gc021aSaqiGLREVrGagkBNVNBX6OZAauc+gHEIlrU+rUHnmMpDVoRfB4vD/z8/O71S9uW230yiuvjN65c+chOzs7B9TSNLd/YCpRRG0H/BwxpxL5VBcV+nWwZb6mmshj36AG1qUGOsXLcGgH1H40Rz+FPECW5ubmlFWrVj2zevXqW+bK19R8zEEeo6Y+tAf0AfA1CQc0rG9nxK6pslvyvdbkMdYF+omDgwMjLS3NZs8uJEm6+vn5faHRaOZS+31HeJlCHlP3Qq3nWJxDqWMYCQHcc6E8VPIYtaTRbBnLwLSt+5K5yWP9eaHu+vXrI729vbt9fHbWxy1FHguFwrjs7OxpnZXfU79/2APmQbv+/PPP01avXn0USTb4DM47Eonkr9TU1C5ZQnl4eKzU6XRRbDa7FgJsvvfee8emT59udt/irq6ucPZrWf/RIg3OeAKBIHPnzp1PjR49OqmtPpycnNxv+vTpyah4gC4WYT8QHBz8fEJCwneW6PsxMTGrCgoKNqACHPyGvaavr++MmzdvdkgeR0VFbSsqKlpKVdQwNmCeVColQXEMz/94/m1qanq3oqLiA0vUmZpnnz59KpRKpROut7inBByEQuEPWVlZsYbKMHv27HUXLlx4FzSLAUN0tYb7FVQEgf2Ki4uLevr06Qs///xzm4hPZGgde3I6m92A9eRGMaTue/fuHbFmzZpLemfq97V3YKEZMGDA7MOHD3cLeezn5zeoubn5L5ADtcL0mkbrioqK1hpSt66m8fPzexNcVIAMGKhEr4Vq9sWxf//++8rLy4P5fH4/jCIK9a6rq7tXXV0NppWd+gceOHDgoyUlJds5HI6EIAgmEiWwcEZGRvY7duzY3a5iYo33o6Kijubk5PjzeDwHDofjjdpwVM0zKrlANZfExRLrjos39bAC76rVaoVIJPqssbFxnUQiYU+ZMmVYYmKiksViMUeOHMn65JNP7pjLJ7O5MTMHeQwy6W+j728wfH19LbaZMjcG3ZGfJchjqAf01f79+z8fFxdnkY2subAaNmxYbFZW1r+AUIKNO2qLohkh1APJgq4QTfgujl3EqK082yJuDSEm2jOXbo/E6Kg+MI7ggXkF/awjwR4QEPBTeXm5e3R09CZbu4TCfrFgwYLIo0ePxgmFQlequTqS34gx1eegucme1u3YWTugxjn2DfiNbUTVMMW1wVR5qZrq2OfhAAOfu7u7/3Lnzp1nzDW+upIPkMclJSXjMLJ8excaHZVBHRNIEHYVv67UyVzvIslJ7RfQl6VSKSM1NdWmzy5jxoyZnJGR0VsgEHzS3NwsRExQ2QP+B606DI6E2sOGYtd6rOA4opLueKlEHWNt5U+9GKJqHrfenxkqW2fpoDxoR5xrcT8D/z/99NPj8/PzZb/++mtOZ/nYwveWII+hTwDhcu/ePfD7r7WFetqaDEOGDNmYk5PzKvWSzJQL5Nb1YrFYp8AClMFg2ESwZw8PjxbylbpeslgsXb9+/dYdOXLkfVPaZdKkSS/cvn17M7pGhPEnEokaL126NMTd3d2sZ82YmJgFMpnsp9aue4AElkgkM9LT09skZEHpgcFgeAYGBr6lVqufhfkC2hoCwTo5OVksCPqoUaNWZWdnb6BatMG+ISAgYMa1a9c6JI+jo6O35eTkLAVcUZmpf//+c+Pi4gyOuePk5ERCPfUWGC3zpEql0oWHh79x5swZi/t/J0nSw9nZuQjcheD6AeNKH5h5V1lZGYyNTp9x48atz87OXgPvIUmMpDrMb1AvcO0JezPkinx9fb+7ePHi851mTiewCQRsegNmEwjZqBC7d++Oeeedd+KBPIZNKFX7Z+LEibN/+OGHbiGP+/fvP7SsrCwRCQqATy/bZ0VFRf9naTiBoHN2dq6HyQ8XXBaLRcpkMqa5y4YFjiCIVwICAtajKwbUNMnJyRnGYDAMcv/Qt2/fVdXV1Rtamwba2dn9cu/evaUMBgN8wNnkA0HvRowY8U5ubu4bsGDCwgeLDmwOEAs8vKB2DAa/o5Icem1iqKcdSZI6rVZbDRrLqK1sZ2dnn5ub604QRLVNAmGAUOYmj1Gjz9PTc8XVq1e3GiBCj0xiSfI4PDz8+RMnTtg0eYyNPmjQoC+VSuVK2NDh5g3WDxivsJEDTVtzHMAepE6GAZqQSId1Sx+s9K/i4uInGQyGTZMYX331VeT69etvsFgsrUAgYMHhCjXAqRrh0CZ4oKG2T2stxAep7TqSFdce9DkLaw2bzdZlZ2f/58bARh5zkMc2UhWzi9GaPEYN2QeBPAYwgoKC9lVUVMx2dnZuIT0616yJAAAgAElEQVSgT8L8gvEaYJzi58Ze2plyyWD2BjIxQ70JdMt8hD+wb5w9e/Y/P/nkE4PcvJlYtNlfsxR5DEEh09LSaPK4nRYbPHjweplMtgYDquFaR708M6WxbY089vLyavHJj+Md9mcwfjw8PH66fv36IlPqGBoaukWhUKzAyyvIr7GxsUkikUzNyck5Y0qe7b0zfPjwgTk5OUl4Nmw95rOzs30JgoDAgP/zzJgxY/b169f3IRkLGKDLna1bt0bOnDnzpjllhbyAPM7KytqArjbgMyA4/f39OyWPY2JitmVmZi6luowKDQ2de/r0aYPI4z59+tSXl5cLgbvAekKdGxsbL5WXl1vNBaObm9t9Ahv7nkajqRg8ePCew4cPv9gZ5k8//fSQc+fO/cZms/1xDYd+C2sdaFUDNyASiVrOIKjYAL+5XO6OnJycxZ3lT39vGwjQ5LFttIPRUnz55ZcxX375ZTwefuE2BzancMM3d+7c2R9++GG3kcelpaWJ6KsIF3OtVvtpSUmJxRzdI4C9e/euraurE1MDRJEkSebn55udPO7bt+975eXlY4RC4WhY32HCh4lfq9We12g0Crlc/lhnDXv27NkBCxcuvIU4QXr9rWctg8EouH379nSpVCrrLB9rf//dd98NjY+P9zp37tyOxsZGeyCfQG5YGKAueNNMJSeQoIGFArW09VFXrzc0NFxmMpm/Ozs7f+rj43Pk4sWLn1q7TpYujyaPLY1w2/nT5PHfuIwYMeITuMRTKBQthDGMVb2f/PuaBt3TStYvFf3wwRqKFip6bbsMFou1SSaTfWt9qYwv8d133530888/LxMIBK41NTXR6FsQ3UJQ/Q+3zv1hJY9xrcGDCovFuqhQKEaVlpba1J4XyWM8cCI5YHwvePjeeNDJY2gRb2/vfQ0NDbPRFBn3PjBGgRRBiw9TNY8fxFZH8hguduBviUTSXFNTo5NKpRmpqakxBEEoH5R60eRx97RUTyGPAwICSLQuRmURmCscHR1/TElJec5Y9JctW/b00aNHf6G6pcHAnrAPBN+z69evjzM2347S9+7de0ltbe13MN+h1QGcFdVqdWFUVNQbcXFx7brcCwkJeVatVm8BQw10UQjzhoeHR9+7d++mmVNOyGvMmDGrMjIyTCKPx4wZsy0tLa1F8xi1do0hj11dXSsJgnBEjVy0zqitrT2gUChmmbuu7eXn5+dHorsQSANE+vbt23uPHTs2qzMZSJLk+vr6/qRSqeZgsEPAA91R6q2Rz7NYrDHoqgzyhM/1gQmfS05O/rGzcujvux8Bm9pIdz8cD44EH3/8ccy3334bT/WNg5oNy5cvn71q1apuI49LSkoSYQLEwDggY3Nz86elpaUWJ49ZLNZCd3f3HXpSsmVSAjl8fHwWXb9+/SdztfDWrVtDPv/88+fVavUiJpPpgBOhvj0+zc/PN7Sunm5ubjeFQqEbao/rzZTOZGdng+ZblblkNlc+oaGho2tra+NYLJYQ6g2LC9X3KGKOmm6UC4QWUpnBYHze3NzcZGdnR/j5+fHOnj37PkEQCnPJZ6v50ORx97QMTR7/jfuaNWsW/vbbb/8gSXImjE/0L9ueL+LuaTHrlArzFNQfiUY0p4Mo3wwGQ24dKcxTytdffz3ypZdeKvT09MymmgfihTLMwajlQS3xYSWP0WUS1E8gENz18/Pbb2dnxzx8+PA75kHcPLmgz2N0W0GTx3/j+jCQx1AbFxeXb3g83hgOh9MXxyFqSmJ7t2UV0FEPe5A1j6FeuG/kcDgqiUTynUqlCrp79+7zBEE8UPMuTR6bZx40NpeeQh4HBgY219fXs9FfLJ5rJRLJj2lpaUaTx48++ujjN27c+J3qEx39msN8C58DUVlTU3PA2DZpL/2IESMi8/LyftNoNIFQDxz/8BvmsYKCgo54qGhfX9/fdDqdD1pnABHp5eW1/ebNm8+aS0bMB8ljKj6Gah4/8sgj3925c2cJnIfhATzDwsLm/vnnnwZpHotEonUikehdxEhvodIsl8tjGAzGdXPXtb38hg0btiM7O3shXGjrnzsBAQE7L168uLEjGYA4Hjhw4O7y8vIn0NUKnisAC/gsPDx887Fjx9Z4eXllEgThifkhj2VnZ3csLS1tPkEQNsd7WAv/B6Ucmjx+UFqqlZyfffZZzJYtW1rIY9xk4wBdsWJFt5LH3al5DDCBnyiY+GDShwdubgcPHjz15MmT5orm6eTq6pooEAiCqJHh9QeBozU1Nf+ura01aMHo06dPQnV19TA2m83E22D9wpP/2muvPfXaa68l2koXLSgo8Bo9evS3TU1NEKzBg6otjebuuMDDogHYQJ+Em0eJRPJnQ0PDlsmTJ4u3bt36b1upkzXloMlja6L9d1k0efw3Fjt27Jj4xRdfbKyoqGABmYEHBxi3aL3SPa1k/VJhfoJ1AjQeYMOuVqsznJyc3ktLS3tgg3bExMQsLSkp2aZUKiuEQqEzalVTA+pSkX5YyWM4wOnX5sympiZZr169LicmJlol5oIxPblfv37/5fOYJo//Ru9hIY+hRm5ubnO0Wu03bDZbihYfaKWFGoXG9JsHnTzGfeLy5cun7tu37/Hdu3d/GBoammsMBraQliaPu6cVegp5PGvWrKevXr36Cwabg7MUWLg6Ojp+e/fu3eXGog/k8V9//fU7vgfjkHqBDn+TJNk0ZcqU2J07d+4yNv/20ovF4sfs7Ox+4vP5DpAGla1AizgwMHDz5cuXX2rnXS9XV1dwpRGCLhExRkV5ebnZ+atx48atSk9Pb/F5DOsPPIaSx9OnT99448aNV6k+qo0hjxkMRm9PT88MtNzVXyg25Ofn/8cHp5WeM2fOeM2fP1+Oa4xara6pqKiQdlY8uPH08fFRQTr0Yw9/Q9+Ftc7Pz+/La9euvQqfjR07dnVWVtanUAZaLKO1+g8//BD8yCOPZHZWHv199yJg9sHXvdXpOaV/++23MZ9++mmL2wp44HAIkxwMxHnz5nWb24oBAwYMKS0tvdqGz+MNRUVFqy3ZQhEREf8uKSkZw2Aw3GEigkUWDmM1NTWX6+rq4PbOLE+vXr20CoWCCaaIaI4BBwLw6QO+fLKysoIIgsg2pDAXF5eWgAh4CQC4NTQ0qAiCWFtWVrbBloK/BQYGNjQ2Ngpg8UZ/WTj5w0IH5BPUBT6DxQLwef755yNffPHFCj6fX0MQBLji6LEPTR53T9PT5PF/406SpD9BEEHu7u77RSKRGKIdw7oBBxOM7tw9LWXdUvUWMS3BiWDutrOzezwzM/MP60ph/tJIknT39fX9P41GsxIPXFBKW6bxDyt5jG0LBxd/f//1CQkJb5of6a7nSCWPqdZLXc/5wc/hYSKPoTXCw8P/KCgo6Mtms4Pt7e2Z1LgQSFQY2moPMnmMQTOh/l5eXslJSUkjH9S9IU0eG9pjzZuup5DHP/zwg9+7774rw+CScO6CvQqfz9fOmDFjwebNm38xBtn58+c/fvbs2d/RKhjOmxhcFoPEwW82m/1FVlbWa8bk3Vlab2/vFJIkYf67f97VX24XVlRUeLf3vkgk+tbe3v55PFvC3FdVVQUa0mbnr4A8vnfvXkv8IWPJ48WLF085fPjwLri0x/O8MeQxh8N51tPT8wdqUGsWi9WQm5trVfIY2qFfv36vlJeXfwFYP/nkk0O++uqrTjWfXV1d5Xw+3wv6DyqOAQ7AifD5/E137tx5Bdv45ZdffvbgwYM/UGOO4Ht2dnbqzMzM+2rPnfUr+vvuQcDsg697qtHzSsWAeXjYh0MiaNjCpDd79uzZmzZt6ha3FcOHDx8nk8nOoJ9FaJnm5madUCh8PScn5wtLtRRJkhKCINQhISGyuro6V7ztAkIEyOPa2lqzkMcDBw4srKysBA2Sj+DWFEhjKKO0tBQmSE1RUdEUBoNx2pB6BgYGTuZwOEPr6urWIoEMi3l1dXU5j8fbIpfLTYqma0jZhqYhSRJuinmOjo5xfD4/Ev1pwuIAPo1gIwNtDXjrb60LXF1dDyQlJb1saBk9JZ25yWM09fH19V2WkJCwrafgaGw9LUke9+/f//m4uLgHImBea9x69eq1qLKy8keRSETAuEbT6dZExoNAVLQXcIpal9ZEKcxXMN/CHCYQCOYUFBQ8sBrHbY2J8PDwr0pLS//BYrF8oG3h4IlzBuICn7eHnbHjzFLpqfJR25PaL/FvbGMWi5Xd1NQUyOfz1+fk5Ngkcaw/pJ0pLi4ehyQ/rXn8dy9qTR7D/0CwPygB89oaDzExMfvu3bs3mxrNHl1+UdO3rnvrvGxlTkbrM72v+PtitjWvUObfxrq6uj89PDwGp6amtksaWWo+MWe+NHlsTjQNz4tKHsNbeCFB7Y+G5/Z3SlsLmHfgwIHAFStWZOF5GvZpcM6Hejo6Or6QkpLyjTH1fPHFFx8/cuTI73hRSXUrgHMKlAHnOw6H825eXt4HxuTfUVpHR8djPB5vCJ/Pb7GIQjcZcInk6Oi4Ky0tbUE77wcHBATc0Wg0XAwkB7yHo6NjQnp6+ghzyQf5tEceBwYGzrhy5crRjsqaOHFi76SkpD8FAkEApDPGbQWcs11dXb8Wi8XzgVdAgp3NZjfKZDJnMKA2Zz0NyWvq1Knv3bp167UffvjBe+rUqR0qfg0YMEBWVlbmB/sYtMbW++bWlpeXV02bNu29HTt2/FcMkd69e29QqVSrkEBG60c+n38+Nzd3rCEy0mm6DwGaPO4+7LtU8qZNm0Z99dVXFyATWAiAwIRFBSadyZMnz/7uu++sTh6TJMn08fG5SZLkAFiA0ByYw+H8lZ2dPZnBYFR0qdIdvBweHv5hZWXlWxhlHR2+oyP2sLCwabt27Srw8fG5Y4oMJEmGMxiMMk9Pz1gej/chLAywkKEGrkajqXRwcNiVkZHRYpZhyOPg4KB2cHDgwqSJh0aNRqOrqKhYoFKpdhuShyXTkCTpHBIScqixsXE4mvHgoQCJJowczufzbzg4OJQnJSVNtaRMD3Le5iCPod9hJGA8jIWEhMw/depUu0EnHmTMzCG7JchjxH7w4MHP79+//4EkjwFbFxeXp3Q63R6xWJyp1Wp7o09OnJMgDdV/bFvtYWvkIxKMVCIO1wO85IL1ydHR8XBZWdlMPz+/2ISEhB/M0ddsMQ83N7d4DocTpdVq1Ww22x72Clwu92ptbe1QkJeqKYIWQzjP20rbolskXHda/4/9FNYj+HnqqaemxMfHT7t582an0cG7s83Q5zFcQhvr97arcrendW5NYrK9sqjkKdYTyWOJRMJITU19YM8u/v7+v2m1Wi6LxeoHFxwwJ+G8i/26tWYgagcCFjg3W7u/tNXfYL4AyxWYU9C0Hn4DAUI130a5YQ4aN27c3N27dz/wFh5QJ0uRx/b29sp79+6BQoyuq+P8YXwfyOO8vLw10O/wDIy+ZrtyIWpr5DFJkoGBgYFZcJaGsyae8WGe6Nev34pjx45tNaZ9Z82a1eK2Aq1E9STxffIdz3M4H61ZsybspZdeSjWmjI7S9u/ff2t1dfUyJKhhXyaRSKqcnZ1fO3369HUej5fS1vsODg71UqlUSI2jpFAoipVK5X2/ueaQcdSoUatkMtkGJNURh9GjR8/47bffOiSPQcnKw8PjBpPJDMd5PCAgYO7Fixc7dWEZFRWVWFpaOhSJVNQ+1rfPHblc3t8c9TM0j6+++mrsH3/88fiFCxdWEwRR39F7JEnyvb29b3O53GDsVzj/a7Xa5rCwsFdOnTr1P5cc0dHRK7Ozsz8Ti8UcWNuhb+u13hlr1qyZsWzZss7wNrQ6dDoLIPDAbsAsgMUDlSVJkp6hoaG/1tfXj8ZbRPRfKZVKp965c8dc/n2NwiU0NHR7fX39IpgE8OAJE4lIJPo4KyvrLaMyMzBxfHx8yNy5c//d1NQUgRtxarA2NCHh8/lZy5Ytm7Fq1ap0A7NuSTZq1KiA/Pz8Px0cHGQVFRUTqVpOYJJRWVmZzeFwil999dW3V69e3ULod/a89dZbc7dt2/YTj8djw0IKbQgLBywWYrF4c15eXns+oDrL2izfkyRpN3DgwC11dXWPaDQaT9Rqx0iygIHeTUehs7Pzls8//3zP2LFjZWYp/CHNxFLkcXBw8ILTp0+bzT/ZwwY/TR533KITJ05ccfHiRZlYLD4KZADMobj5hTkJgxtRiZ7WGqDd3WdQixiD4KHMKBeSL1A3uPSDuhQVFYlfeOGFBd98841R2jvdXVdjyydJkv3ss88+FR8fP6u+vn4WbPCdnJwO1dbWPooaTdierX9jPzC2THOmR1/cuL+hkmZodouulKBtSZI8GBUVFXf48OHvzSmHJfKiyWPivnkwFd+HmTzGegYFBa2tq6t7D/owXuDg4Rl9lUOfp/rfxHetSfB31O9RWwwtV2AcgvYZ/KaSeBqNprBXr16H7OzsLvz55597LTGWuiNPS5HHYrG4PiMjw54mj9tu1R5EHvfu3bt3BlzQ4BiD+QCe0NDQZ0+ePLndmH4P5PH169dbfB5TFYFw3sFxixc/zc3N78vl8veMKaOjtGPGjPkkPT19EZfLdaWcIeEyW37u3LmZXl5eSW297+zsTMK8grEMYH2oq6sr+uOPPyZPnDjRJIWwtsqhksf4PWAyatQoQ8hj8G1/nc1mR+G+KSQkZO7p06c7JY9DQ0PPKBSKcTjf4/4V1gEfH593EhMTPzRXGxiaz7p16yYtWLAg39/fP62jd4Acrqmp+ZTFYnFwr4YWbjwerywrK8utnfd5QUFBCWq1OhJ4D6w79AuBQNCUkZHxn5sh+rFJBGjy2CabxTChpkyZ8sLdu3c3w4CFAYcRWe3s7DIzMjKGEwRhMU3f9iT09fX9VKvVrsabMz6fr66vr7/n6+ubcO3aNaMd/BuCxKZNm3w3bty4V6vVDsWFFd7DgzDeHurzusflcstkMtkoQ/IODw+/VFlZKeVwOGGQNxCm8BsWMiDFAfOKiorMRYsWzd6yZYvBi5ifn9+lpqamEehYHl0/VFRU/FFfX7+gs9s+Q2TvSprAwMC7arU6iMfjKevq6pxh0UY/0mgaJhQKy77++utRU6ZMudeVsnrKuzR53D0tTZPHhuHet2/fjZWVla/ChhX8AMOcBIcWGPvUCNJ48MBcbUE7lWq9QSUu4HO8yITDUkNDQwOPx8t0cnLakZycDKTxf4IG9IAHtJhmzpzpeOvWrWuo4YLa2Tino+YRVRuyu6HBNoT1HPY60L5IesP6i9ZFQBxzudyDhYWF8wiCqOtuuQ0pnyaPey55zGAwXPv163e0oqJiMJLBOFehhh3VnRC1P9kKeUy17kAXejAmqXMwjtvy8nI2GEoaMi4elDQ0edw9LdWDyGPnwMDAP+vr6wfB3IAXSTDu7Ozs8lJTU0GZyeDgYkAeJyYm/o5cAV5a4f94DoUxC/sltVrd7Ofn98eNGzfmmKOl4Qzk5+dXjxfBaBHm4uJyXCAQnFm0aFFCbGzs/wSJX7Ro0bjU1NShJSUlH6MiAJy/xWLxQZlM9g9zyAZ5UMljnGONIY+lUulfQqFwEO6J+/fvPzcuLq5T8tjDw+MiSZIjYd+Fvqf1+5rm0tJSrrnqZ+58li5dOvXgwYO/cDgcCbqyRK1j2I/l5uZG2tnZ3Wyv3L59+15qbGwcAZr16LpTfyFZXVxc7Ghueen8zIcATR6bD0ur5zR06NCVhYWFX+JBCiZV1ELOz8/3Jgii0NpCubq6kqgNBBMhl8vVyWSyTzQajUW0jiGYp4+PzxadThcLFtYw8eAPLoBAesKEhosvTGo6na7GxcXl7N27d2e3hdGMGTNeuXv37usqlcqDaiILGKNpL+Q3bty4yTt27LjMYDCUxmAtkUhOikSiiZAHyANYweRZV1enKC8vlxiTl7nTuri4pHK53D4Y/RRvqNE1Csg7ZcqUcTt37rzW3SS3uetuyfxo8tiS6LafN00eG4Y7uB1iMBh8JyenhPXr189Zu3ZtGox5DNYCaws8aMmBudoCeQyyAHkBsoG8aM4KZCgSo0CE29vbn5LJZJOgGoah8vClAv96TzzxRMTFixfPAWao0QPrHHWtw/a2BQSoQX1QMx5NS6FduVzuYIFAkJmdnQ3BZtW2ILMhMtDkcY8mj2G+siMIosnf378J+jHMVRBoGF1AIAkLfYk6z9oKeYx7bLyMwr0xWtLBXlEoFH71+++/bxg+fLjVzyOGjMGupKHJ466gZ/q7PYU8BoQGDRo0t6ioaDde6MJYQ83gJUuWRL/99tv/Q7a2h+wTTzzxeEJCQovmMc4hkBeMW1SGgjENRCCU4+DgwFAqlSDD68eOHfvc9Bb7+81p06YNv337NlgFtQTP0/s/1mi1WnZkZOTkY8eO/dlWOZ9//nnkpk2bbqCCmEajaYKLYgaDYTZLhrbIY5BvxIgRM/bt29epGwWxWHzIwcFhJuI7ePDgufv37++UPObxeKucnZ0/JQiCSb2QUygUZ2prayeYA3dL5DFq1KgVOTk5WyBv6DOgdAL9CPrQU089NfTLL7+81lG5wcHBV5qamobBXg4V6fTxqqqKi4udLCEznad5EKDJY/Pg2C25rFy5cs6RI0e263Q6PgxWPCiDMHCTU1ZW5kYQRJm1hAPTEji0w0RAjajK4XCuX716dY6rq2sxQRDmdPzu5uLiUoJkAWo+oBYaHi6h/tRIrWhqBxiheYVKpWokCEIAvgf1N351XC7XTigUEmjmjH6a4H1w40CS5K+VlZVLGAxGhz6BWuMfGRm5tbi4eBmUjZpTIDvIU1FR0W1jkiRJgYeHxzUWixUO7QjygFz6SwBYHOq0Wm1eTEzMKwcOHDhlrX71sJRDk8fd05I0eWwa7i4uLlc0Gs1ffD5/BWq8tEUU2wp5jOQnyANrIWxi9WtREXDLpaWl/qYh8fC+tWHDhuitW7d+rFQqY3Q6HQcCeQGOcBCABzXOuxsBDIgE8gAxBeuvvm2/tLe3H5mVlTW4u2U0pXyaPO7Z5DG1zxw6dChq9erVqysrK/ux2exQnFdROQSVIuAdqtsgU/qdud5B9yIw3+LeH+ZdgUCQwuVyORMmTPjXtm3bNpqrPFvLhyaPu6dFehJ5PGnSpCfv3LnzG5KmcCbDsfbSSy8Ne/31168a2grz589//MyZMy3kMdVfud7dTKZCoegNewAklmEfoFe+ulFSUjKKIIhGQ8tqL90bb7wx9Pvvvz/L5/OFeDbH/QacsXNzc90Jgiilvg+ut7y8vGpJEigGHhNdV9XX19cOHTp0flxc3KGuygXvtyaPoRzAe+jQoTOOHDnSKXnM4/G+cHV1fQXn6BEjRszds2dPp+Qxg8Gw8/PzK9HpdCKcU6HswsJCkbH8gjlwMCSPt956a9ju3buvUF2doPKiWq2ufvXVV/uuXr26pJO8/N3c3O6xWCwu7jVx3XN3d//u6tWrzxsiC53G+gh0G1Fl/ao+nCWGh4fvqq2tnQeTL5o8UEzGmlJSUqIlEkm7ZgPmQuXatWujJk2adFYgELCom1z0YwMTsFgs/r6mpubiiy++2PDmm2+aHNCPJMk+9+7d040YMeKCQCBwgzKoWlJUP46wqW21CLUsjFRTZrzpQ+0m1F5DEgJ+Q/7wAwsrYE2SZMmSJUv+sXbtWoNvfVEOsVi8QCwWb2EymSLcEEDecMOrUCg43WFKTZKkY2ho6H6lUjmaesONN4Lwm8fjqZ999tm5b7/99kMR7MRcfd/QfKjkMfV22dD3cUPSOmAe7fO4YwQtRR5DqUOGDHmgA+Z11vf0G8TlTU1NjzEYDDHVsgPetRXiGA8heo23tKampj4ikajG3t7+yPbt2z+PjIxM7qyuPfn7mTNnvnzr1q1BEOxFpVINgvUa1jpbIKnQ2gd+q1QqDRwk+Xz+RYlEIt+yZcvGUaNGWXx/Y6m+0Zo8tqZGaXsB8yxV17byba++bfk8RmWABz1gXmf4Ll68eMX58+fBD+QiNOumEsi4D+gsH2t8j3sRpVKp4nK5fDabncThcDJyc3P/aY3yu7sMJI9NHUtoFUO1loS5lw6Y13HLRkZGbiwoKHjV3AHzmEzm2by8PNBmhQtnm3heeumlJw8ePPgbavdjUDLoMwcOHBg4aNCg24YKunz58sePHj36u/481+KWDCyPmpqacgsLCwd6enr+xGQy/4FxeHB+hrJdXFwu3L59ew5BEMWGltdeOh8fn1VarXYDfI+WwTCX6K3DeuXl5eW28S43ICDgV41GMxutYVksVpWvr+/SS5cu7euqTPB+a5/HSB4PHjx4RlxcnCHk8Tfu7u7L0SJjwoQJc3766ac9hsgWGBhYpVarpfAuKt/V1NS8WFtb26LZa2vPyJEjP8vOzn4dFUsoWuSMkSNHPrpnz57Dhsjs5+fXoNFoBMi7UBTWzmVlZY0zJA86jfURoMlj62Nu1hKfe+65kfHx8X+Ul5e7gMkAaIvChA+Lqn6xKV2wYMFjppCcxggaEhJytaqqagiSq7AgQPmgtQuLE8oFixKbzSabmppeDg4OJs+cOXOcIIhsQ8saOXLktwUFBUN4PJ6gsbHRB27q4F301QQTj1qtLo+MjHyfxWKpU1JSPhaLxedLS0sfR3NXXBDb2vBRg3zAxh01ltEkGiZKrVZb6+joOCElJeW6oXJjuqeffjrywoULrzOZzPEkSTqjmbBEItlVU1NzIz8/HxYKq5pUkyTJCQ8PB4f9I3ETi6QxYAQ4cLncxscff/zxDRs2xBlbZzr9fxDIzMx0GT9+fBleRhhLvCGRgz6xIE/4zNvbe2FiYuJOGue2EQDyOC8vbzSONXPhBPkNHDjw+UOHDn1nrjxtNZ9p06bNqq6u9qqtrQ0qLy9/CTd6aD5JdWWB/Rov46iXc3iZSA16hv0afyNRAljgpWB7Y4ViNg0+NW6x2ew+7u7ui7VarcvSpUvzly9fbnCRo2cAACAASURBVNAG1lZxt7ZcJEmGjhkzZmpqaqpCKBT+AOs2thn14gDbG9uFSjLjd9T2xEtS7BO4ZuMcRs2PevmMGscajSZXp9M5MZnM79zc3HL+/e9/Hw4NDbWZA76p7TRgwIAzcrl8HBCiaDllal4P23utxzyOdXDrkJaW9tCfXebMmbO6qqqqNjc3d15tbW0YuJtB12vUtqbuZ+Fz6pjEMWiI1nJ7RD6V2MT8kVTBfSKfzz/r6el5MCEh4RRBEEYFpH6Q+623tzfZGh9j69P6gg7WPDjLpaengyKOztj8ekL6PXv29HnppZdS8XyG/ZLa343BAdtQIBBsTk9PXwVW+Ma8b8m0sbGxc0+ePLkb10KQFdZkWC8cHR2P3r59e4ah5YPbiitXrvwOfQyCvcP5HB6RSPRiamrqlpEjR7pkZWWVoYUPWOLq3TyC+xnGtGnT/rFp06aDhpbXXjo4B6enp/draGj4VKlUugJfAfGE9G5vjsvl8qmt371w4YLP3LlzD2m12gj0mczn80t69er19JkzZ851VSZ4PyYmZlVBQcEG5AGgP8EeKDQ0dEZ8fHyn5DGDwZjh6+t7GPuho6Pju7dv3/4I4hN2JF9oaGhsQ0PDtyRJspB30J+9nygsLDQLMW4OfDAP0AAPCAhQgZUJcj144aDT6S58/PHH8yHYniFl+vv7gzY7H3DGuErQ/yQSyek7d+5MNCQPOo31EXjoN2DWh9T6Jfbv319WUVHhh64GYADiLR5M+I2NjdWLFy+O/vDDDy0S2CwyMvI5ID35fD4PtYBRaxeIY5gEMRAPakXz+XzQIIIDf55Wqy3jcrlcPz+/c2fOnFnTCkHuuHHjPi0qKoquqakBUnwoNTAHlocBRhYtWjTqxx9/PFJUVNTiN/j27dvhr776anlubm6avb391wqF4j1cEKjBSKiba3gP8kOXErB4wsQG/9vZ2V0cNmzYc7/++qvBQQqo9fH09Jyp0+kO6Ul01GKG8qr/8Y9/DP7Xv/5lMJFurp4WERFxvqKiYjTUT6FQtGwSEA/QsiYIonrv3r2TYmJijCbLzSXjQ5IPp1evXl8plcplHdWnI6IM3sONE/yGcWVnZzczPz//yEOCkdmrERYWdi8iIuL1kydPtmva1p6GZXufs1isPGdn54M6na44LS3tU7MLbaMZkiTJnT179rDc3FxFdXX1ybq6Old0F0H1vY/9lOq+CA8/rS8/IC2Sh0gqo2UIfI75o+Yh9Te2j4eHx9Xk5OSZ//rXvzxjY2PvmcO80kabwGpiffPNNyO+/fZblUgkeqGwsHABuIrAtsBDe+vxgS6rQEiqJQ/8j4de6uUAtiVau+D/eFkL+cO65OXl9ZtQKHzv7NmzBWZ2fWU1PNsqKCgoKMXHx+eN9PR0OBR3qyy2VHhbxDHOE0B65Obm9pizC0mS3gsWLHAsKioS5uXlXQHtPP2+rEW5AccOFTNqUEkqudz6kqatix7qPI5jWK800bIP9vHxeaWsrOxLT0/PXaWlpZtnzJjB/+abb+QEQchsqQ9ZWhaSJAlnZ2cdSZIVbDbb2ZTyqJeo1HUQ9uAFBQUcgiB6TEBXY/Dr37//qby8vAltKQThWtNWfu3trVEDXCgUrsjLy9tqjCyWTkuSpCgkJOT7+vr6f8J4hbGIe38482dnZxvcT2bPnj3n2rVrv8KZFhS94Pyg13QvuXfv3jiCINKioqJeKCkp2UzFCs/wEDMiIyPjEXPU+cknn3w/ISHhHcgbuQuYz0C2iIiInSdOnFhILQdwCA8Pn6lWq1drNJoBuEcA38ejRo0Cn8QnuypXdHT0qsLCwg0gE86bQJDCuT05OdmQM5aHj49PEe5bGQzGtvz8fHBjoepINnd393MsFmsMau8ieS+Xy212nYOLM7zEAKxAZliXRCLRxqysLLiAMejx8/MDl6H3yWPkctzc3E7fuHGDJo8NQtH6iWy2Y1ofige7RE9PTxIXUrxNBBIZJjHYbKrVag34JM7NzeVCYCRz3WgvWbJkwdGjR3+CA57e8X3LhhaDwFGJY8rNVMtEg8QvvIc3fUwmE65CSZAdJiSlUklotVoe/I8B3DAYB2ywYDML78JCqFQqq3g8Hic/P9++rdacPn36ops3b26HxQAWKwcHB01TUxObGpQEFma9bE1qtZoLt6E6na7JycmJ++abb05evHhxm878Dek9EO0+KCgoC2SGMkAGcFXBYrHA19THtbW1e619MA4ODk6trKxsCY6H7YObLz0u/y4qKnqRIIhKQ+pIp+kcgejoaMHly5fNpV0Omi+gJWGu/DqvwAOWgiRJPkEQKvDpbSxO58+fZ8hk/30m9vf3Z4wdOxaYnuYxY8awz58/3yMPeEAkQ4AP2BhPmzbtTdCwaGhoaNYfcGA94iLZSHUTRPXNTyUfqSQHEiKwkYQfrVZLkiTZzGQyCfhOKBRyhgwZsmrv3r0boX3B1Q990LbMwASShMFg8AiC0JaXl/eKjo5Oh3bWr70t7QxrmV7DnGSxWNBO8LBBIlyvkVhGIgo1mvSm71qNRgM/BPQDBwcHzsqVK8e/8sorF8Ay5mFtX5ybvvjiC8Err7zSMoe3nm8s06q2nyvMs/jAPAz/L1q0iHHu3DnoI132vWn7CPyvhLiGwXoWHR2dIJfLh9fU1JRxOJxSHo/XhyAINowrNOdHa5vW2sj4OWpzwxiFd6iXeDBetVqtjsfjHRcKhQkajebjs2fP9vX3908DF1wMBgMO/T1636Efv9rc3FwWtb92pW9BXw8KCiJ8fHx6ZB83BDsgEmG9b+9y35A8WqfRjxHYS9uctnffvn3X19TUtChW4SUjrJvwI5PJDCaPN23a5PbNN9/AGXgqnNlhrkAy+vnnn49Zs2bN5YSEhMELFy68BudkIANxLoH5AP53dHRk3Lt3r8vcEWivwrru6+vb0o4gD+Sv3/OdraqqGt9WOwKxXFpaOh/aC2T38vL65sqVKy+Y0uat36GSx/hdQ0NDk0gkmpyXl2eQdrOPjw/sVVHJZ79cLl/EYDBq25Nv/vz5C06ePNnixhLP4Bg8Tq1WKyoqKloU4Wzp6d+//+3y8vL+wMEAvwRy6y8BzuTk5BgV4C84OLixoaGBD/2L6i5FLBafTk1NpcljW2p4iixdngBstF49Uix3d/dCkiQ9YUCjZgKVpEXXEeDGwc3NbWVsbKx4wYIF8aaARZKk28yZM6ekpKTsQI0kjLSMDv1h8YHJAM2WkVAGmeBvahC71ptWqt9iqikSkhGwcOh9D8MCqgBygclkNhUUFHgTBNHcUZ3mzZs36/r160vS09MXSaXSOIFA4MDhcALgHZCrpqbme5VKtcTNze1gYGCg6vLly+by3+YjlUrzwewSzf2ASIFybt68+TjsC0xpiy68I3Vzc0sDv9HQZoAptgksCEKhULVy5cqnVq5cSZt+dwFk+lUagZ6IwLp16xYcOHDg5YqKima5XH4M/Aja29tP53A4HhwOp+WAhnM7HmDgMz1p0XIZKRAICCcnJ83SpUs/Wr58+fGeiKOt13nEiBGfKBSK8VVVVeyKiorVarUagqnaM5nMF+3s7CZwuVwBk8kkUcsO/aRidG4nJydhUlLSMwRB3LH1utLy0QjYMgKTJ0/eJZfLQ6urq7XNzc3MxsbGdKVS+ZdEIpnP5/PhUqdlfqU+OPfW1v6H34DxCW4TpFKp/c2bN8Nsub60bDQCPQGB0aNHf5qfn78aLXrR/zH8LioqMorHGTZs2IfFxcVvAW5IDsO5780334xetGhRSwyf8ePHT05PT9+r1WrFSAyisha8I5PJAvl8fk5XsR8zZszx5OTkYJFI1Av2gjD3AJ8Ac5Kvr+8fiYmJcC6+/8yePfvJhISEnyHeH3yInAObzd6Qk5PzZlcVCFq7rQC8tVrt4cLCwucYDEa5IfX19fXV6XQ6Qj/XHpPL5c8wGIya9t6NiYn5MicnZyWev9FCD7gIV1fXC8nJyWMMKdeaadzc3GAtYUMdoQ3wQkMoFJ5PT08fa4wsYWFhjVVVVeAv//5r+svN03l5eTR5bAyYVkxr1KRjRbnookxAICgoyLuxsfEUl8t1YjAYEpVKxUGNL1hkQLsUBiVM/njLI5FIXoGZ7pFHHrn++eefX+moWJIkvZ544oknysvL6yGoQG1t7UjIEx2mo3YD/NablOxls9l1Go3mcbFYfK+xsbElIjosRkhW4kaWasqKQe5gMkEtJZxQQXb0nwh5SSSSM42NjcwJEyZ8/fXXX6fy+fwMY6H77rvv+u3bt2+BWq228/LyAn+K3zIYjDpj8+ksPRyyMzIy/g81wvW+jdQajeaoRqNZV1paarXD87Jly0IOHDjwK5/PH9TarQiPx7vS0NAw9Lnnnnv8o48+OtBZvejvaQRoBGgEaARoBGgEaARoBGgEaARoBGgEzIfAlClTvkxJSVmJ53Y4I8M5GBTChg8fvmL//v0Gu9qIjo5eX1hYuAbP4HjOBvI4Njb2fgD4Pn367KysrJzv4OCAFrL3y+TxeJqdO3dOGDdu3IWu1rJfv35Hy8rKpqEckB+TyQQLtiMymewdgiBSqWU4Ozt/zmazX0NrZ31MhpQPPvhg3Pz588u6Ik/rgHmQt1Qq/eD27dvvGpqvn5+fTqvVInmcKJfLZ3ZEPPv7+7/b2Ni4DtoTiXooC9q2rKzM5ji6zZs3T3n//feP2tnZMdG9pz6wqyYqKmr5H3/88b2hWEE6II8rKyv5oOEO+aAWuk6no8ljY4C0clqb65hWrv9DV9yVK1f6zJs3L7y2tnaXUChs8SMDLh30geRaCGQkXzEYjp6szXZ1dT1bV1fHxgUKSWF4V6VSafl8frBOpxsFBC4GSoLvcNKDG0M0O+BwOL/LZLKn4SZwxYoVU3/55ZcUiURyoq6uLhS1oWHyR/IYTZZh8kDfOdSAdaipC/lD+fCA3FKp9OTQoUM//Omnny7ZemO6u7u3uBZBcxuQXygUpmdkZER05hPJnHW7ceNG6OzZsw+x2exg6APU/gBa0U1NTZkzZsx4YevWrV32IWVOuem8aARoBGgEaARoBGgEaARoBGgEaARoBHoCAiRJhvv7+/+hVCqD4YyGZ2N0gVhQUGAwlwPkcWlp6Rog6VBjFKyEx40bF/3bb7/dJ483b94c9cknn5wVCoVicK8I53U470McIzi7uri4HPjrr79mdRX/adOmrbt27dq7QB7qz8RQjqq5uVk9aNCg9+Pi4r6gljFw4MDvCwoKngPrCPTtTpJkcl5e3jBwpdMVeZA8RlzgbCyRSNYmJyevMzRff39/Hbjf0iu+pcrlcnDjUNzB+14BAQFxTU1N/TFGCPAdwKeANVc3WCR3WNW+ffverK6ujsB+gK6P2Gx2RV5enouhOGG60NDQRoVC0UIeo2IjcFYMBuN0dnY2rXlsLKBWSm/whGMleehizIRAYmKi96OPPloA2cEgBxMIuEWDAQouCfBvmKxgQcCAdpAeJwMUBQPdIJkMCxYGVUOflJAvpINFiMVixRUVFT3W2n0EBP5YunSptLGx0efcuXPHIB80VYH3MZASykS9ZQX5gDgGH8QgO9yGTpo0adbKlSvv9e7d+79uJs0EodmzcXJy2i0SieZiXWCB0pP7n8hksjfMXmA7GS5evHjE8ePHL6GZDMU/U0s/mTBhwqRffvmFJo6t1SB0OTQCNAI0AjQCNAI0AjQCNAI0AjQCNAKtEBg2bNjJ3NzciaAAhhqf+vN3Y1lZGfggN+gZMWLE+pycnDUYmwgVvhYuXBjx8ccf36JmUlpaGnj58mXJ6tWrb8BZFR48lzc1NalHjBixdO/evTsNKridRGDRHBAQIIfzMCqPISnMYDD+nZ+fv4wgCAW+TpKko1QqvSOVSj1RkQx+CwSC0vz8fPeuyDJhwoQXMjIyNlP9Sjs4OJhEHuuD3mUXFBSMApdtHcnVp0+fP5VK5SPIsQBH0NDQUFZTU+Nhaz64AwICLjc1NUUDf4DcEPA+XC63SS6Xgx9ro56goKDG+vp6PvRr4B+gT0skEsj7dEZGBk0eG4Wm9RLT5LH1sLZ6SSRJOgUGBp6orq4eJBQKIYDNfRlgcsTBChMV3CpiBFeMNEoNYITashjYTu8L6P5iIhKJamtqasTl5eV/F2JAjcePH//vnJyc6Y2Njc0YWAfk0JtvsDUazZ+VlZWbXVxcNtnZ2YX4+vr+efHixS7fdhogmlmT+Pj4lCsUiiZ7e3tPqBsGjcrPz1/CYDCMMvPoimA//vhjyBtvvJGOvqKQyEZzGalUOjEpKel0V8qg36URoBGgEaARoBGgEaARoBGgEaARoBGgEegaAgMGDDhbWVk5Fl08InHKYrEa5XK5weTxgAED1ldUVKxBV5AYnE0gEFzKysoaQxDEfzlF9/PzU6rVahEojKGlMRDJoPAlFovX3717982u1ew/bw8dOvSd8vLy99FtJRCJwDNERUUNP3r06P+41PT39ydBHnR3UVVVpa6pqYHgySY93t7e/Wtra0+IxWIPvSuMFk1YV1fXtbdu3TJY8xjdVgCuoKgHgUyLiorSOxBqeEBAwK9ardYP2wLS+vv7z7t06dJukypjwZdcXV3jCYKIAQ4BOSLQkhYIBMFyuTzT2KKBPG5uboag5i2XB6jdzmQyac1jY8G0YnqaPLYi2N1V1PLly+eePn16UU1NTUv0UoyqjAMfPsOAdVSzCVxccLFCFxgwucMgB41mBoNRptFo7Nzd3T8qKSkZkpeX94/uqqctl+vg4LBHIBA8hSQ9amzfvn07zMPDwyqa02q1OjwgIOAOtB+YhWBgKliw9DfZ13Nzc58gCCLPlrGkZaMRoBGgEaARoBGgEaARoBGgEaARoBF42BEYOHDg3srKyifQUhTP7HCe8/b2/uLGjRuvGYLBiBEjPpfL5a8hSYtxkMCaNz09nUcQxH/8QlIed3f3eywWKxgD1qMbSbAE9vf3/+DatWvvEQRBGlJ+B2l6BQUFHVSpVP3QRQacS52cnP4vJSXlM+p7w4cP/zknJ8efy+WOQAIZtF+LioqiuFzuX6bIMXDgwOG5ubkJIpGoxQoagxO6ubmtvXnzpsHksY+Pj44kyRa3FYBPUFDQxsTExFUdyDTKx8dnN0EQPlAmuvJctWpV1Msvv2xSXUypvyHvkCTp5uXldZbFYvVF/gj5g8LCQpP4xMDAwBbyGMtHhTYWi3U6JyeH1jw2pGG6IY1Jjd0NctJFmgGBMWPGvJ2ZmSnkcrlRarV6YnNzs47H4zHRbAWKQLMJmMBQAxnJY/gMbuLgc3g8PT1/qa6uFjU0NPzQu3fvgfHx8R+aQcyHLovp06c/npSUNJDNZr+F5jAw8SqVSvXIkSPfOHLkyJfWqHRgYGBmQ0NDEPpdhvbE6Lbgk2n58uWPrV279po1ZKHLoBGgEaARoBGgEaARoBGgEaARoBGgEaARaB+BzZs399u4cWOiRqO5r2WM53UWi5WYm5sbbQh+n3zyyaTvv/9+R1NTkwcS0ajtmZ2d3SZ5vHjx4rHHjh07i8plcH6Fv4Hog3NkUVGRiCCIekPK7yiNp6fnfj6f/w/QOgYCGc7LoNVaUVHRJlcVEBDQon2M/pvFYnFtZmamgylyjB8/fmxSUtJZUIrDOEBQvoeHx9obN24YSh57eHh4FGFcJ5AdXDBkZma2y7XZ2dkttLe338zhcERo2Q31eeutt/otW7bsril1sdQ7jzzyyBepqamvILkP5aD7iry8PJP4xODg4MaGhgY+ujBFlyXgtiIvL48mjy3VmF3M16TG7mKZ9OvdjABJkp6TJ08ek5CQUOLs7LxNo9H0hls7BoPRQJIkyWKx7JBgxElZq9WqWCxWywCHG0oXF5elV65c+enVV1+N+uKLLy53c5VsunhfX9+1Go3mPVzoQVj4u7Ky8l91dXVLrSF8ZGTkgpycnK1SqVQIiy3eHEM7V1ZWVo4YMWLMsWPHbGqhsgYudBk0AjQCNAI0AjQCNAI0AjQCNAI0AjQCtoqAv79/lVarlYJ8aBmsdzl4Pjc3d6yhcoOPXYVC8Qj6rIW8gBDMyclpkzwmSVIaHBy8U61Wz4AyUGsZ3gGFMoIgjhUWFk43tPz20rHZ7Hc8PT3fx7hKwDdA/vb29r/fu3fvSep7oaGh5xQKxRiQAeQHmWpra+Pq6+unmSLHk08+OfbcuXNnAU9UqIPyfXx81iYmJhpEHjs6Ov6bw+H8E106AAkOZ+yOtHLd3d3XkST5LrgRhbpi2SqVKrGystKgCwFT6mvKOzExMVvy8/NXgIzAGaGsQPiWlJSYxCeGhIS0+DyGPLAtQTYul0u7rTClkaz0jkmNbSXZ6GKsgACYIdy9e1e0ceNG7alTpzRQ5OjRo7n9+vVrIYkVCgWYshDx8fFNwcHBXPAztHXrVhZBEEb7trFCdWyyCLFY/KNUKl2MCyJocuuj5JL5+flG+Yg2pYLPP//83OPHj++GxRUWMtx0oCa5i4tL9d27dx1NyZt+h0aARoBGgEaARoBGgEaARoBGgEaARoBGwDII9O7dmwRXCOB/GM6QeKbjcDhkRETE2/v37//YkJKDg4NP1tbWTkTfvvAO/C2TydgEQWjbyYMZHBwMgd0mYNA+1FwGOXr37n3k4sWLMw0pv4M0EpFI9IFEInkBzqpAUIImMNS5vLz8v/iqrKysoDlz5gwrLi7+GV0n1NfXpykUir6myLB8+fKx+/fvP4sxl9BKGJS/Ll++bBB57O3tfVOtVkdA+wA2oKgFdaipqWmTa7t06VLwP//5z91arXYwxqACQhZIZHAvKpPJuARBNJtSH0u8Ex0dvbmwsPAFyBvqBrLCb+iL1dXVJvGJ4PNYpVLxMRAj4A6XGlKp9ExycvIES9SDzrPrCJjU2F0vls6BRqBnIDB69OiPMzMz30BfRngj2dTU9GtRUdFca6AwYMCA9ysrK9/B6Lqw0CKBLRaL67OyskTWkIMug0aARoBGgEaARoBGgEaARoBGgEaARoBGwDgE3N3dSSAnQasV/RUD0eju7r752rVrLxmSW3h4+Mnq6uoWlwBwNoUzIZB2BQUF/h3FvHn00Ue3JCQkrAC/wECOYuB3yEen02UXFhaGEgTRooRm6uPh4aFkMBgiqBOQkhhgns1mJxYUFNzXxL1x44bDI488UgPkMuCAD5/P35mZmbnQ2PJXr149dvfu3WehXlA2kKKAjb+//9r4+HiDyOPQ0NBblZWVAwAfDP6WnJzs5eLiUtSWPMuWLXv66NGjv6DWLbrrAHcXnp6e4bdv304xth6WTD9y5MjNMpnsBXR5iW42IDBgVVWVSXyim5tbA4/HawmgBQ8Q53Bx4O/vfyw+Pr7L2uyWxKMn521SY/dkwOi60wgYgwA4+2cymZ/AYgQLHJr7ODg4fJSWlvYOxCo0Jj9j044ZM+aDrKyst2ERhAej5cLfMEHLZDIXgiAqjM2XTk8jQCNAI0AjQCNAI0AjQCNAI0AjQCNAI2B5BDw9PUn0M4sEK/wPQfMSExMNCpoH5LFCoZiIcY3gfSDtnJycClJSUnw7qkWvXr2+VKlUKyENavwiecvhcG7IZLLHCIIoNBWJqVOnbk9KSvLn8/ljdTpdE0mSXMiLIIgfP/rooy+eeeaZlgDzJEkKQ0ND4xobG3trtVpPOM/yeLyKjIyMKAaDYXTQ940bN47dtGnTWQzYhoHrjCGPJ02a9NGNGzfetLe3bznrAyn89ttvhy5fvvxeW3hMmjTp6du3b/8CsqNyF/ytVqsLhw8fPu7AgQMZpuJoifdA8zg/P/8FaG+QE/kE0K4uKyszmk/cs2fPoBdffPGqQCBgow9tdPXRq1ev7y9durTEEvWg8+w6AkY3dteLpHOgEeg5CLi5ub2o1Wq/hptiDEKoX7APy+XyJ9qKbGtOdHx9fUkoF28IQfMZJ2dHR8ejSUlJcwiCqDNnmXReNAI0AjQCNAI0AjQCNAI0AjQCNAI0AjQC5kEAXFcolcr7/mGB+AWSUiAQnM3KyppvCHHbp0+fkw0NDROB4MRYPJCHk5NT6Z07d9w7k9TNzY38f/auA7zJqvvnTZM0oyNNule6F5RCCxQKyFLKEmUIKAiCCHxsWaKAIg70Y8mQIUtFcKAgMgWEltVSRlsKHXTv3XQkaZI2ef/PiTn8Ix80SYeL+z5Pn7TNvefc+3vvO+7vnvs7QFwjeYxEMvzdvXv3eT/88MPnxmy09H1tba1PUFBQNo/Ha6RpmgckpV5OYndOTs5sw7q4s1aPAUhtVj733HPjv/vuuxhz2nD06NFBS5cu/Q2IUJTzgHmzu7u7yZrH4E8oFGpsbGyYGJX9ySefBL366quPJY+9vLwiFQrFDxwOxxMlIMBnYGDgO5cuXVpnTvv/jLLdu3ffVlJSMg94BMOoc1h4KC8vN5tPDAwMvK1QKMJx/MB5hvPI5XKbZsyYMWnVqlVH/ox+ER/mI2D2yTbfBalBEHg6ERgzZkyvS5cunRQIBGJ4GBmQuMnFxcWQeKCwI5EJCgo6IZVKRyJhDA92/QOqxs7ObqtGo9mUkZEBW4TIQRAgCBAECAIEAYIAQYAgQBAgCBAECAJ/QwTGjh37Znx8/CZsGswtgXCD+d3gwYNf/vLLL78z1uzw8PDrVVVVvSGQCQOL4NPGxkadnp5uaax+ZGTkzIKCgt1IeAKBrY/8hQTseWFhYUMvXbr0WMLUmG399y5OTk5nBAJBGPQNA57kcnkd9PHHH388A+XOnz/f7Y033vhVq9U6QBm9nMft5cuXj1m0aFGBib50xW7cuBH20ksvnWlqanIxJI99fHzWXL582STZCrAjFAppiDxG7d5NmzYFjR8//olYBAUFba+trZ0L83SoA77Dw8PnHT9+vE0EvDl9N7UskMegeYzJ/XDhAYjk0tJSs/nEzp07X62rq+uDke8oqWltbV2T+6sogwAAIABJREFUmpoqNrVdpNyfj4DZJ/vPbyLxSBD45yIQEhKyXqFQLMVVOnhAq1QqGYvFGlxWVpbQkT2zt7fX8ng8CrfhgC/cpuTp6fn+1atX13Skf2KbIEAQIAgQBAgCBAGCAEGAIEAQIAgQBNqGwNq1azvt2bPnHpCMOJ+DiE34PSQkZPJvv/12yJgHmqaZnp6e1UwmU4jSAzA3tbS0VOXk5HBNqO/u4+NTiH4xOAraAFGo/v7+kXFxcW2a30ZERMwoKSnZg/rD+uCnL7Ozs6dh+6AfEonkjebm5k8tLS1twTf0AxLupaWlmU2+ent7r1QqlR8aksdeXl6fXL169W1jmOD31tbWhXZ2du5IHu/Zsydo2LBhTySPIyMj1xUUFKwAIh6T2Xfp0uU/J0+e3GWqzz+rXFRU1Oe5ublzQGcaIrSxzXDei4uLzeYTO3XqdFkqlfbD5IhASusXIhpycnJs/qx+ET/mI2D2yTbfBalBEHhqEWCFhYXtkkqlr2NWXL3QvHL37t0DoqOjb3QEMjRNW7u6ut7lcDhe4BcehAZ6y+VqtfpIZWXl/I7wTWwSBAgCBAGCAEGAIEAQIAgQBAgCBAGCQPsh8MUXX3T94IMPEsEizOswahP+9vPzWxUbG/sxRVFGc+l4e3tXazQaERDASAIyGAxVUVGRUfIYfEVFRfUuKir6nqIoByaTyYUkb0DwAtkL89yZM2dGrFy58k5re961a9cRubm5R6ytrXmYswfsg+2UlJQAW1vbTLAdHR09Iikp6SsulyuGBHtwQH+mTJky/OOPP9ZFKJt6eHt7L1EqlRsMyWNnZ+d9t27dmsdgMH43buSwsbHZbmtrOxeLffHFFy2Rx47BwcH75XL5CCwPRKyrq+u8GzdumE1+G2tbW7+fMWPGirNnz35kYWHBhHEDpC9GSxcWFprFJ06fPr3vpUuXvpXL5e4wZsAORrLb2NjEpaenR7W1vaR+xyFg1snuuGYQywSBfxcCIPLfuXPnHUAc4wMPPpubm2UcDufVvLy8nzuqx507d95VWlo6SygUMkAbCzK/wpYeOBwcHL5ISkqa1VG+iV2CAEGAIEAQIAgQBAgCBAGCAEGAIEAQaD8EaJp2DAkJ+UEqlfYHsg0Dg4BgBemDI0eOhEVERNw15tHf379aLpeLoBxG91IUpSwsLOQZq4vfb9u2bcCmTZsOK5VKF4hGhXkmtAFIXGhXa6JRDX3Dzt3Kysql0D4IhBIIBCBNsScqKurq7t27v4ayBw4cGP7ee+9t0Wq1foAHRB8rFIpzUqn0ZQaDUWNqX6Ccr6/vUrlcvh7m6jhvd3V1/TohIWEOg8GQm2JLJBK9KRAIdLIicE5WrlzZZdasWSmPq2tvbz/CwsLiGJfLZaP+NJCoNE1fWL58+eRFixaVm+KzLWVomnZ54YUXxl67du1YdXW10USHrq6uly0sLPoBia/nNHQk8oIFC8YuXbr0qKlt6dWr186ioqLZKLkCWMGYAVK6pKSEcJOmAvkXlSMn6C8Cnrj9dyNA07SVn5/fSZlM1h8efLi9iKbpnwsLC0d3VO+nTZsWfu7cuW/YbHYwPIzgMFydHjp06JwDBw7s7Cj/xC5BgCBAECAIEAQIAgQBggBBgCBAECAItC8C/fr1m5yTk3PQULoCPAB5W1FR4cVgMPKNeQwJCamurq4WAfEHcgFA+ELE8tSpUyd89NFHJiUqKywsjIyMjPyZyWQ6A/lnMM/VRZL6+fm9ceXKlb3G2vKk74cMGfLmrVu3Ntna2j4kpMEHtLmgoMCQv3L39PQEmQwXIDU1Gk0RkJy3bt2aZU5CeIlE8o5KpYLIWp0PsCUWi88kJSVNZzAYZab0w83NbSSTyTwBZQGTOXPmdF2xYkXyE+r6Ojk5wXy9F8pLYm6kyZMn912/fv01U3y2pcy77747cP/+/RfZbPblnJycURRF1bVkz9nZ+TqTyeyNZC+cZ8DKwsKiMTc3l29qW3r06LGhsLBwCehUgwQG2APc4fORc2uqSVLuT0SAkMd/ItjE1dOFQN++fUdnZWUdBfIYHvLwYLewsFBPmTJlxkcffXSwI9AYOHDgK5mZmYf0/rS2traVSqXSCXw5Ozu/kZCQ0OoHeUe0l9gkCBAECAIEAYIAQYAgQBAgCBAECAIEgZYReOmll/4THx+/Qx+lqksUB+QvEKsODg4PkpOTA41h6ObmVkNRlB2SdhCxC+Sdm5vb1fj4+H7G6uP3Pj4+nnV1dfcsLS2tIfoY7IBNaA+Px6PFYvGCO3fubDfVnmE5mqZtHRwc+nO53ONAUIJN+JTL5WqpVPowsd+oUaM+uHHjxio9iakzAWWvXLniHhgYaDSaFn3y+XwXNze3H5RKZV/4HxC5TU1NTdbW1kOzs7MvmtKH+Ph4p/Hjx5cBBvAjl8vjKysrez+ublhY2JCamppjTCaTD2X1OZEgceGWBw8evEVR1O9bhjvoAIlLX1/fu0ql0gsifl966SXPHTt2FLbkLiQk5HpNTU1vlCfBBQOtVltdXFxsb0pTL1++3GXSpEmHtFptZyTpMXkjLGTk5OQQbtIUIP/CMuQE/YXgE9f/XgRomra3t7eP4fP5naCX8FCGh2pTU9PnlZWVoJ/U7sexY8e6Lly4MBFXLvVbeLSgTwQvGe+8807w/Pnz09vdMTFIECAIEAQIAgQBggBBgCBAECAIEAQIAh2KQHBw8B65XD4D5nYgFQGRq/ADpF5eXp5RbicoKKi8oaHBERqJ0hdA5Dk4OFy/c+dOH3MaHxQUVFJdXe0CEolAAgIRifIVjo6Ou5OTk2ebY+/Rsh9++KHkiy++yIP+gV2Y49bX1xfW1tZ6QlmapoF8VXh6etLwHcx9PT09p8TGxpodpBUaGnpEKpWOMyRznZycRt2/f18XTWzsoGma6+np2YhR4Q0NDRlSqTTocfXCwsImV1ZWHgR+AJMOQpCZtbX1rOzs7C+M+Wrr9zRNu7q6uhaDf6VS2VhVVQVR6xUt2Y2IiIgvKSmJhLEC51qPP3yYTB4vWrRo0tGjR79BvW0YwzBuoe9jx47ts3Xr1utt7Rup37EIGL3BdKx7Yp0g8O9EwNfXlwa9YVgRBtJYvyKanpubG9xRPXZ3d6dxCwn4tLa21m0H0Wq1Mmdn55GJiYmxHeWb2CUIEAQIAgQBggBBgCBAECAIEAQIAgSBjkMgJCRkp0wm05GyKOUA5CqQp0VFRaEURd0z5t3FxYWGukC2YuSnra3t9bS0NLPIY/BjZ2cXKxAIwhkMhhVKGsD/YU4qFApXpaSkfEJRlMZYm57wfYizs/N9iEoFwhGIVplMlrVw4cIX1qxZkwp1wsLCPqiqqloF/YdyISEhrwuFwtRDhw7Fm+OzW7duh6uqqkAvWXdABLOjo+Ow+/fvnzXFjp+f3xCFQvErJpOTy+XNtbW17Efr0jQd5O/vn1ZfX68LLoM+wQH9s7a2np2dnb3bFH9tKePq6kqjVjYkPAwPD3/pzJkzP7Zkc9CgQV9nZGS8imWgPpxjiqKqSkpKHExoj0V4ePj7lZWVK3ExAPgKiFoHO9u3b+/6/PPPP0nmwwTzpMifgQAhj/8MlImPpw4BoVBYzefzdXpSKAivVqtramtrX1AqlVfbG5A+ffq8npubuxdeAuCAFTz4HfyrVKrcTZs2TZg4ceLN9vZL7BEECAIEAYIAQYAgQBAgCBAECAIEAYJAxyPQs2fPZYWFhR+z2WwWSgcAAQnzTT6f35iRkWFUfxbIY6gD80ScN3K53Ot5eXlmk8cXLlxwmjx58n0LCwsx7rSFaFI9sci4ffu2v6OjY1YrkaHs7Oy0EBBlKF+hVquPlJWVjQebY8aM+Sg+Pr4Tk8l8AQjNpqYmKY/Hu5Cbm6v73tQjIiLicHl5+ctgAzFxdHT8OCUl5V1TyG9bW1s5l8vlQ4Q0nBcI4Bo3btyM3bt37zNsQ0VFhV9EREQmEKgocQHlaZrOUalUk2tqauJMbXNryr3wwguj4+PjH8pqQjuAuC4vLzfKC7q4uKiYTCYH261Pntf4yiuvjPzkk09alPeYN29e0JEjR9LgPKJkCviFQyQSxaekpIyhKKrU1D7NnDkzyMbGhrVhwwajiyWm2iTljCNgdJAYN0FKEAQIAo8iYGtrWyMQCOzg/7iqCCuYLi4u55KSkqLbGzEHB4dTPB5vON7M4YENP01NTTInJ6c59+7dM3v7Tnu3kdgjCBAECAIEAYIAQYAgQBAgCBAECAIEgdYhAEnZPT09r1MUFQoWIHoTAoaABGQymeXFxcXOxiy7ubnROD+FuSMEHVEUdbW4uNhkzWP0QdO0qF+/fi8XFRVN0Gg0/fQErm7+C+Qgn8//NTc3d6ixNj3pew8PjwkqlWqOQCB4BubSIJFRV1eXOnjw4He//fbbn6CeWCyOEQgE/VEOgc/nj0pPTzdJbgL9du/e/XBZWZku8hhzFUFUbG5uLiQFLDfWfmdnZxrOAdTRJ++DSOLazMxMHR+Ax/bt2wM++OCDDCRRkfi3sbH5Oi0tbaoxP2393sPDY4NGo1mil7fUyUbU1dUxpFKpUV7Qzc1NSVGUJRLsGPlOUdTl3Nzc/i21rXfv3psLCwsXATa4aAG/A2YhISHTL168eMDUvsE14OPjk6BWqy2Ki4ufYTAYRs+PqbZJuZYRMDpICIAEAYKA+QiIxWIabsaG23cUCkVJVVVVGGzvMN/ik2v06tXrAGRJhUhn/cql7oEND1gul9uhUhnt2Q9iiyBAECAIEAQIAgQBggBBgCBAECAIEASejECXLl2SpVJpFyDfUHYCSgMRGR4evuXkyZOLWsIPNIKhHmrOwqdarc4eOXLk83v37k1rDfZBQUFbZDLZAsNEaKiN6+vrezA2NnZKa+yGh4cHl5aWJrFYLA5ILIAkZHNzc71Go5lWUVFxFGy6u7snNzc3dwFCVE+G17q5uSXcuXPH5ICtR8ljIOUhijg/P9+NoqgSY20PCAigq6urGQKBQIcrHGq1uq6yslL4SF2xk5PTL2w2Owr+j7uUHRwc9ty5c2emMT9t/R4Czvh8vi7gDBYNoI/Q19LSUqO8oL+/v1Yul1OAM/ZRf77PFRQUtIi1h4eHLtod66HWM4/H++nBgwdTQLva1L4FBQUVKxQKV2i/WCyuuH//vgdFUWpT65NyrUfA6CBpvWlSkyDwdCIQGhoaVF5engY3Y7xJwg1aJpMl1NbWRrYnKjRNQ8ZZjaenZyVFUbqHE9yU4abe0NCgqa6u/n0/EjkIAgQBggBBgCBAECAIEAQIAgQBggBB4B+NwKBBg8LT0tJuMRgMCiJdMVEdkGl2dnbnUlJSWiTyvLy8aCAM4QcieTHSNjg4ePuFCxfmtwYcHx+fT9Vq9Tx9Ejtd9C0Qi+CDyWQ2lJSU2LTG7s2bN3u+8sorP9XX14OEhRsQtKBtDPbHjRv3/JYtW06C3TVr1gz/+uuvTwHBDPPgwsJCs3iuR8ljiIiFo7i42NUUOYUuXbr8UlZW9jyQx3AegDgvLS2FSOKvH+338OHDxyclJX0P/ADqTguFwoPJycmtIthNxbVr165flZaWToE2ymQynW8D6YzcoqIin5ZsdevW7cfS0tKxqEGNkcccDudSVlbWoCfVxWSCyFEAthDoBn87OjruTExMnGNqH2BTt729fTO0AcYtBMuVl5ebRPCb4YMUfQICZl1UBEWCAEHAOAIikaiEy+W6QOQx3NDg5gi/Z2dnt/v15ufnt6GxsXEJtAqzleqjneOYTKY0Ly9vhPEWkxIEAYIAQYAgQBAgCBAECAIEAYIAQYAg8E9AAAhgjDoGEhAIZCBqnZyc4pKTk6Mpimp4Uj/Wr1/vvWXLlhz4HqUWgPD09vbedu3atQVt6b+jo6PCysqKB22BOTC0EdomkUh+io+PH9dK29yQkJAP6uvr51tYWFiCTZFI9PWiRYu+mDp16h1I9xMREbGuurp6OfgCYtHR0XFgXFxcIUVR2ab4DA0NPSyVSl8GQhLJ+Lq6uora2toQBoNRbYoNsVh8x9rauhuQokBuFxcXP3buP3HixAlXr179Tp+bSBf9C6S3r6/v4vj4+M2m+GpNGScnp/0sFmsatA14A9Rdhr8bGhry6uvrvY3ZBXkO4BqwPpSH82xnZ7clKSnpsRHvfn5+jXK5nAv9BG7ExsZGJ5XB4/GUdnZ2S5KSknYY8wvf0zTt6OjoeIvH43kAxqiDbWdnx0hPT293nsWUNj1tZQjIT9sZJ/3tcAQEAsF+Gxubaag/BZ9wU7a2tt6empraqtXcxzV64sSJrrGxsUcsLCx0217gYYcrgFZWVvtTUlJe7/DOEgcEAYIAQYAgQBAgCBAECAIEAYIAQYAg8Kch0K1btw2VlZVLUHoA5oFwwJzTy8tr2bVr1zY8qTGfffZZl82bNydjeSADgex1cHDYlpKS0ibyWCQS0UDmQcI4aJP+R1NVVfVL9+7dP46JiYGI6VYdEonknkaj6QR91Cf8U+bm5voyGAxZaGjof5VKZReVStUbI6nd3Nx23b59+z+mOAsNDT0olUonY9I/vZzE/pKSEoiKVZlgg21vb39GIBAMRjmRoqKix3Jto0ePnpSQkPAN6kPrA8Cahg4dOvmrr776wQRfZhfZu3dv51WrVh3icDhdkDNAWREwJpfLs6urq/1aMkzTNEcikaiAdIY2Y8I76IdIJPokOTn57Ufrz5w5c8Tx48d/FAgEXCDIwTcuWFhYWNzJycmJMLUzwcHBm5VK5SIgoLEPEHkPdkeNGvXK7t27vzXVFinXOgQIedw63EgtgkBLCLzg6ur6Mzx84OEBq2wNDQ2MmTNnDvn444/Ptwd0NE07dOrU6WRlZWUEj8ezAJvw0IcbqJOT0w6apuPi4+MPUxSlbQ9/xAZBgCBAECAIEAQIAgQBggBBgCBAECAI/D0QcHV1paElhvIHQKS5u7u/l5iYuPZJrQTyeOPGjcmYmwfIPCAC7ezstqWnp7eJPO7bt+9oBoPhnZ+fvxEjQyESWK91W7Rz587RI0aMaBWB7ODgsJXH481H0lOtVteXl5cPZDAYEH3MGD58+LLk5OT/6qNiawoKCl5hMBi/GjtbdnZ2fQQCASSX9zaQ2mD4+flNjImJ+d5Yff33LHt7+yN8Pv9FmP8Dtk+QzrDo2rXr6qqqqvegH4A9cAUqlepweXn5LIqiZCb6M6tYUFDQvLq6um3gCw5YdDCUrVCpVE2enp5vJSQkPDHyGeQnAgICIIpYRx7rJUl09sRi8ZqkpKT3H21UQEDAOblc/hxqYQPpi6T5f/7znz6rVq26bkpH+vTpM6awsHArTdNuUB7HgB47OFdzY2NjTYpgNsUfKfN4BAh5TEYGQaCdEbCxsbkqFAr74FYiuKk1NTWtLyoqWt5ertavX++4cePGcjabrdFqtRbwUIYbORDW4O/ChQtdfH19U9rLH7FDECAIEAQIAgQBggBBgCBAECAIEAQIAn89AjRNC7y8vGSY+A7mf0Ba6qM6VQsWLBi5YMGCC49r6fr167ts2rRJF3kM9VBmwc3NbePNmzeXtrV3/v7+ao1Gw8bIVLAHbQM/np6eIxMSEk61xodAIPjF2tr6eZj3AnGpJ6eVFRUVvL179w798MMPz2CiO4hO1Wq1/62oqHjLmK+goKCltbW168EeJnIDXKOiokYeOXLE5Lb27t375eLi4sNQFwjSgoKCx3Ftjk5OTuctLS27QLv0MhvS3Nzc1xgMxi/G2tqa72ma9vby8vqJoqhuOEaQtEYils1mS2tra1+sra293JKPsWPHvnz9+vXDmOgPPvXnVzV69OhR27ZtO4f1+/fvvyA7O3szk8lkgj/EF0jr0tLSb2UyGZD7Jh2hoaGr6+rq1kL7UVYEKsKYguC50tLSowqFYqxJxkihViNAyONWQ0cqEgT+FwGaptkuLi7pXC7XB26SmCwgPz/fiaKoivbCzM/PjwayGFd0hUKh7iHa1NR0vqSkBPSk6tvLF7FDECAIEAQIAgQBggBBgCBAECAIEAQQAQ8Pj8tMJrMfRDDCgbIJEMgCxBkePB5PkZ6e7sxgMGySk5MZYWFhFhRFFRAk247A6tWrI/bv338L5puAO8wLYf4JPxERES+cOnXqsWTklStXwiZNmpQE5w4JPWgNh8NpGDNmzMT169efbmPrfMRi8TVLS0tn1LmF9gFpCD7nzZs3ZOXKla3ajSsUCmlI+AbtBpIW5sNVVVU2qPEcGRl5rqio6DlMeBcSErL40qVLLeoIDxgwYGlmZuZ6HLfwCbaHDRv2/J49e3QJ+Uw5Jk+e3C82NvYy2ikoKOAzGIxGw7rR0dF+t2/fzoQ+wAFEqFAovJ2amtrdFB+tKfPaa6/1O3PmzGU+n6/zB31DWU3UPYbzI5fLf66urobI8Scen376aa9t27bFwZiDA84Dyp54eHiMSUhIOIaVe/fuvTM3N3c2RCmDTxxvQPi6urpev3PnTh9T+tO/f/85WVlZn4MvaD/eYzDxnn7ca0NDQ1ecPn16vSk2SZnWIUDI49bhRmoRBB6LQFhY2InKysqRKFmB5HFBQUG7ZgF1dHSk9VpPuhso3jybmpoOQhZVcnoIAgQBggBBgCBAECAIEAQIAgQBgkBHIeDk5ERDFCjMd3CrPmqRwtwESCL4G8kjCHQBAisyMnKCQCCQ7d27F6Jfizuqff92u2fPng2bNWvWJYqi7CDS1srKSkemAlHn5eW1MS4ubgVFUc2P4kDTtGfnzp3PNzQ0BMB5AiIRzhUQvf37959+4MCBA23Frnv37rPy8/N32djYKBQKBR/HCfhxcXG5c/PmTZO1bg3bEhgYeKqmpgZkJmyhz3pCsbi8vNw9NDT0g+rqaiArhWq1msXj8S5lZWUBGVrXUn9Gjhy5Ijk5eR2OY8ADjgkTJowwh0h/+eWX+169evUKLqTk5+f7MBiMXEPfTk5OoRqN5i5Ey6JshVAoTExPTw9vK+ZPqu/j49O9vr7+JlyH0DY813A9AvGLiw48Hu9sVlbW85BH8Um2ysrKQqOiomJVKpUdlMG+Ql98fX03xcTE6CK9Bw8evDk7O3u2RqNRWVhYCMAnyqRwOJykzMzMbqb0l6ZpZz8/v1K97MnDiHMkrw0Jf09Pzy+uXr06yxS7pEzrECDkcetwI7UIAo9FoEePHpOKiop2MZlMK8NV9+jo6NB9+/bdaw/YBg0a9J+UlJQd8IBHAhn0rRgMRpW9vf3k+/fvG9V2ao92/JtsbN26NezLL7980dLSkonbeTAZAz4YbWxsLC9cuPA+RVF/WEH+N+FA+kIQIAgQBAgCBAGCAEGAIEAQMIZAp06dtlVXV8/DKED4hHkJEFJwYCANzIfwBwgmiBzERGosFuu8SCS6olAorNPS0tpN3s9Y2/9F31NdunT5oKGhYSVgC7gCoQp4A1GYnZ0teVKU99ChQ19OTU09jGQiSi107979tWPHjn3VVowWL14c9tVXX/3E5XJdWCwWH8g/8AHtsra2/q9cLi/Nysr6rDV+goKC3lMoFGswSEsulxf5+vrOWbZsWd3Zs2ebY2JijiqVSic+n5/s6+t74tSpU/spivoDiWvoNz4+PmLcuHHf0DQdhDgCLhKJZP6VK1e2m9rGzp07T5ZKpaCdrCPiKyoqlsvl8j9Ewnbq1Ol0VVXVMJQLgXPF5/MTMzMzO4Q8pmma2aNHj0N5eXkTwadhxDFGnaN+cHNzcwOHw5mZl5f3XUt9Dg4OXltXV7caiWM4t3BewfaDBw+8IYGhn59fpVKpzOPz+TZyuVwEZWBxA67/xYsX91y0aNFNU3CNiIjYWVJSMhuJZ2wr3F8wuSGOYYlEsisuLs6kBImm+CZl/hcBQh6TUUEQaF8EJC4uLleZTKY73NDg0GdczSwuLg5oD1fOzs5lLBYLZDB0tsEP3JBra2uT5HK5Sat47dGOf4ONJUuW9Dh27NiHbDZbIpfLA3FVFPsGDyj8gQeuQCC4rFQq63g8HnfWrFm7Fy1a9NO/AQfSB4IAQYAgQBAgCBAECAIEAYKAqQgsWrRo0KFDh36DSGLc+g4kDu6GxK3xqKeLJDOSiOAHiCQgnIDEUqlUZ+zs7G6kpqb+T9ItU9v0NJYbMmTI0oyMjPUY9AL4I6kXFRXV8/vvv38sSde3b99pOTk5+0E+AaKVUeu3c+fOr507d67N5DGci23btnmvXLkyViwWexhGp8PYUCqVZZWVlS6tOWc0TVuFhYXtrampmYBjrrm5+UxFRcXw7t27rywuLv7AwsKC0uvs5n/22WdDx40bl96SL7FYfNDS0nIyLnroE7t9VVBQAJGsv2uztHC89NJLvIsXL+ZxOBxHKAaRxRUVFQUymUxiWE0ikdCwwALjHnWHmUzmrZycnB7GfLTme5qmeZ6engr0Cf2D6w7IXozmBbsGWsJLCgsLN7Xka/DgwXMzMjK24+5nvNbBbklJCbdXr16H8/PzxwCGSFZDGSgvEokO3L59e4GJiQHdJRJJIepbw1xcJpMxIIodxznaBUkMNze3Xbdv3ybkcWsGiol1CHlsIlBYzMXFpToqKmreTz/99K2ZVUnxpwOBAa6urj9SFCWGGyRuR+Hz+XnZ2dmwEtemY8aMGf2OHDlyQiwW26LGGG41EQqFD+7fvx/YJgdPUWULC4vpIpFoF5vNZgOWsBqKL7yGL7j40osr8kDaw/80Gk0jJBdgMBjWJSUlNk8RdKSrBAGCAEGAIEAQIAgQBAgCTzkCtra2STY2NmHwXoxRgEBKwe9SqVQnUYEyFphIHKNFoRwcGLgBxJNardZaWlrWjx8/fsLmzZsfJt56ymE22n1/f/+jtbW1o4FUw/kK4Nrc3KytqKj4PZrpkQPI49zc3P1Qp7GxUXee4Bx4e3tPjo+PP2TUqYkFHB0d09lsdiCSvEg0Njc3q8vLyxdqtdpdJpoyLMYNsVAsAAAgAElEQVQKDAzcIJPJFqKOslqt/qm6unrcgAEDns3IyDgO0c4w1lxcXN68deuW0Qhne3v779ls9ngkVWG+19zcfLGkpOQFiKQ11kaapq3d3d3rEX9ol1QqlY0YMWLE4cOHHyahs7e3p+E7JI/hUy+/sbG4uLjNyQof0062WCxWG85za2trK9955503vvjii59h4cDa2prR0NCgW8Rhs9naTz/9dOCECROemDjvlVdeeTM+Pn4TzJuhv5iDCfpiYWFRWldX5wKLEkhIwxhDvkIikbx55coVo+cD+mFra3vT1ta2Oy6GwDmBdgIxD/cYjLIHUhnGsLW19a7s7GxCHhsbrG34npDHZoLn7e2d7OjoeLykpGQ13GCHDBkyyMfHp3j58uVyPp9PNJvMxPPfVtzKyuo9GxubdymKYuLKJRCTlZWVoAtU29b+urm5/dDU1PQS3DThwFU3uJHW1taS67kFgGmahrdUZy8vrx9pmtYlJYCHGjxw4ICHJ0aLY6IE/MQy8JCC3+EBiFpL8HIG51j/grJtwIABW7Zt25bd1nNN6hMECAIEAYIAQYAgQBAgCBAE/q4IDBs2zCE5ObkCSCN4Z4b3YUMNZHg31mu7lmg0GluKonTapzCHhgOIJyiPSbCAuAMSCOT4gOwqKCggcxsTTr6Li8tHHA7nHYjQhHmKfterjhDOz8+3pyiq+lEzL7744us3b97ci/NVjEK1trY+npGR8RpFUW2et6JPBwcHGhYScO6Eka/wGRYWtvLMmTMfm9DNPxQRi8XzuVzuVhgzMF6gHy4uLvtv3br1uru7exGTyYR8Q7rxJBaL56Slpe1syYelpeU8kUi0gcPhWKJ+t0Kh0CqVSmeZTFZprH00TfODgoJKa2trbeB6QAkRd3f33+7cufMs1rezs9ttZWU1E8l6fdQ9Izw8/IMzZ868a8yPud+DLvZrr72WBNchjA+45oRC4bXU1NS+fn5+b0ql0k1CofDhtQvzYUdHx+jk5OQWF288PT13NTc3z8KEeXDtwzk2jKrWR2/r/ge/u7u7H4iPj59uSh+CgoJONDY2joQxgvIa+vtGYXFxsefixYtH/vjjjydwzAMnIhKJdt67d2+OKfZJmdYhQG7IZuJG07RQIpFIaZouALF5uLnAzZbNZueKRKKP3d3d5Y6OjtSXX3552EzTpPi/AAE7O7uDAoFgMm6hgLGhVCqVoaGh3jExMWVt6SJN0wEeHh4fMZnM0TRNW6DmD9yMGxsbMysrK9tFFqMtbfw71+3Vq9fOsrIyEO5/qLcGLxzwsMEHD5LF+AKFSQT0kca6VWKMrID/wYMYHmjwYoIZYOHh2a1bt9kSiSRn7969rcok/HfGkbSNIEAQIAgQBAgCBAGCAEGAIODl5XWxsbGxF4/H42FAC7wnA5nn6OiYqtVqb5eXl3OqqqpWBQYGzlUoFIsw0hjewSEoAyMX8f0cZSz0OqpfikSic6tWrUp+8cUXU9uKeEREhIuTk1P0qVOnTlIUVdVWe3+n+p6eng80Go0/BsYAfvpgl/KCggLnR9saFxfXZ9KkSYdUKpUEiUzAHsj8ixcvhnl4eNxtr/716dPnaHZ2ti4yGolt/Q5duVarBWmINRRFGSVoDdvD5/O7iUSi/7BYrElqtZqPGsJdunT5OCUlZRZN02LcAcxms28VFBT0oSjqd0Huxx8R7u7uZyiKckAJEJjT0TQdXllZmWgKFnZ2dv1YLNZljADXc0S/FhQUDMX6J06cCJo3b14atA2+B+xlMtltqVSqC2xq78PLy4uGaxMOJKpLS0t1HGD37t3fKy4uXoMa5DDvhTlxz549+//yyy9PjDyGuiEhIYeqq6tfwcUKOJ+AF9iA+THcA+ATbUIU/MSJE2du2bJln7E+xsbGerz++utHm5qaukN7UC8ZbJaVlQlomtY888wz2/Pz82fgeAff1tbWe9LT02cas0++bz0ChDw2EzvQjQkODv5QJpONYzKZOvIYV+wMsz4KhcKPm5ubuWDewcGBd+XKFbIKYibW/7TiaWlpvaOjow/SNO2LW7L0Wl478/PzFzEYjJYeWEa7Gx0d/f69e/fexahXw+y4AwcOHPjNN9/EGDXylBZwd3f/mqbpV/F61W9F0r3AwAPTMMnHo4k9ADIklVG7CTNIY3ZilCjBewDUoWlawWazl+bm5h40UdfpKT07pNsEAYIAQYAgQBAgCBAECAL/NARGjBjxVnp6updGo9EFZ+B7dnNzc1ZxcfFQiqIe7sSjaTrwueeeG52Wlga5Q3YgcYzJruBdGgMxUEYO/gbyiMfj7c7JyZndVnw4HE5nBweHUzwe7z6fz7/P4XDUt27dgoCv+221/VfX79u370uFhYU/QEALkJd62QqIBpVLJJLXY2Jivn+0jT4+PptUKtWbqHeMScj2798fOnDgwHZJ9I4+g4KCtspksvlwbjEKFudN/fv3f/a77777zUwMmfb29m9YWlpuZDKZAkzWiIFBSIgCqcjj8T7NyclZYcQ+x9PTM4OmaS+cH8LYE4vFcampqVGmtC0qKuqZzMzMWOifXgdcq1Kp1lZVVT3U8VYqlX5BQUGZwBHA/BKOurq6mIaGhoGm+DC3DEhW8Pl8NvQJxkV9fT3siNY5vnbtWtdJkyYdVigUwUi+w7gRCoWnMzIyxlIUpXySv8OHD/dfsmTJDywWyxGTDBrmYoJ6eE7g083NbezNmzePGmt/bm6uc//+/c9YWFh0xfoG0pEHN2zYMK1Tp06Bw4cPv4/3CTjn0C9LS8s9BQUFhDw2BnIbvifkcSvAGz58+Mjk5OQTSOIZRoCinhOYBWIJV7y0Wm2sUCikKYqiaJoWpKamRlMUVdMK9yZXcXJy+qW8vHyUyRVIwTYhMHny5GUxMTH/RfF4fOHp1q3bhNOnT//QJuMMBmhQrWxqavpQL/7/UDpBpVJdKy8vH9RWcrqt7fu71ndyctpDUdQMeLDAgxoejrhtBx/u8AIL5w0eqvBpbW39tYuLy7eZmZkraJruD/XwB7ciGSYCwaSFmPgDV/AhF4hKpcp67rnn4KWo5O+KEWkXQYAgQBAgCBAECAIEAYIAQcBcBMaMGTMiPj7+JL4LW1tbFzY0NCwXi8W8lJSUA4+zFxMT02/t2rWahoaGyaWlpf8BwhN1TDEiE+fZQEip1epqS0vLosLCwv4URdWZ20aD8jYSiWS3RqOZiIEfLBYrV6VS7eNyueHZ2dlj22D7L6/q4eEBXMPDHC74u0gk+unevXvjHm1gp06dttfX189F8g+TGb711luhCxcubFfyeMSIEc/evn37PCZQwwAcvaRBTmlpqR/E3pgDYvfu3c+UlJQMRc1bJI5xjoZjSaVSNfv5+cXduHHjmZbse3l5PWAwGLrobTgwJ052drZJnFmvXr2ezcnJOQ/yDTC35HK5lXl5ea6gNIl+gTwOCAjIRHkHaGNFRcU3arX6VXP6bmpZR0dHFZvN5mAAFEVR72ZnZ3+A9V1cXI5oNJpxeP3hjtw7d+44uLq6thid7+zsnM3hcHwwCR+MH5hLo0yFPvJax4eZIkEDHFlISEhafX29LsEiHMinwf1gwYIFw998880zX3/9dfCKFStSDeUlQW7D3t5+Z1paGgnYNHVwtKKcSRdCK+z+66t4enp+0tTU9BYMWhjccJPQC/3rSD24WAw1h+BmhheSPvxewePxNHBNWFpaxq5du3b2yy+/nEfTv/PL7QGgn58fXV9f38DhcKzGjBnz3NatW81d0WuPZjw1NgICAhbLZLKNMCYwGh1+HzVq1POff/75ybYC4ePj87ZCofgYxhcK08Onh4fHsLi4uLNttf9vrO/v779PKpVO1+ut6R5e8PCEaxMejvBSAH/D9ZuZmekGi78QaMxgMBopitLQNA2CyKCVDBemvEePHudKS0ufValUNJPJpNAO2IeXBDgwAQi+sIEP+JFKpRyKon4XeSMHQYAgQBAgCBAECAIEAYIAQeAfjsDEiRNHxMbGnkTtYv37b2ZdXd1ChUJxpqXu0TTNhHlvUFBQYm1tbRhGpWIUM2opY2SsXC5X+fr6piQkJPRoDWzLli0beejQoROG83R9Ii9ao9FAgJdSKBTeyMjIGNAa+391naCgILq29nepYpijwPwD+sdgMAqmTJkyed26dVcM2xgWFra9oaFhLgbR4Nzl1Vdf7fzpp5+2dzS2LnFfZGTkd3l5eeNA0xq5ETjvHA6nOTc3l20OhjRNcyE61tvbm0bJSJQSREkIjFqVy+XlNTU1/yPfYejPx8cnQ6vVBkC7cDEEMKyurjaZM3v++effSUpK+gjsQvI4PXn80A1N037e3t468hij7XNzc022bw4+UVFRF7KzswfDdQTjAc4z+K2qqnror2vXrkdLSkpGw/cYZAV9Li8vF5qyUCMWi2kbGxtdXYykBnkJ+B9wZPCTmZnpx+VyjeYD2rdvn/Xq1atT2Gy2BMljaBfkdgoMDPz4ypUrK6H/R48eDV64cGEqniP4H4whGxubXRkZGSRhnjmDxMyyHTJQzWzDP7L4yJEjpyUmJu5gs9lc3G7j5ua2wsHBwfP69euefD5/JBJVuMUdSStDrR+4gDFaEVdAnZyc9o0cOfKzrl27Cl588cUbrQWIpmmRl5dXNbQDb6QWFha0q6vrwvnz519uamriTp8+vdX2W9uuf2s9FxeX2TRN78QtP4A7/Hh6es69fv36jrb0G5K9BQYGbm1oaNBtxcDMshDZ6uDgMODevXvX22L/31YXSN+hQ4duuXfv3mxDqQm41uBvfVQ4LRAI7g4bNmzttm3bjG6jeRQjeAmLjY19q76+Xs7j8SINFwygLCYNgd/BHzxIy8vLyT333zbYSH8IAgQBggBBgCBAECAIPIUI0DRtFxIScr+mpoZN07Q9BGPA3Afet7Va7cbS0tJVLW19fxQyb2/vVKVSaWdpaekMZHRdXZ2OfMIgLIFAoEtwbW1tffrBgwcvURSlMAf2n3/+ud+iRYuONTc3i2Euhbs5UeIBI1jhvT0wMHDLxYsXQXbwn3RwPTw8GvWEsQ47JOJdXFz23Lp1az5FUSrskI+Pzy61Wj0L/ob5ERxQ3s7Obv+9e/de76COPxscHPxjUVGRrb29vY7MhAM+LS0t3YuKiorN9SsQCG7Z2tpGYD0gMXHM4ByMx+Ml5ufnh7dgW+Dp6XmPyWR6AckK4wPGsUKhmFdfX/+5qW0aO3bswoSEhM/0mJbl5+e7GNatq6vzCw0NzURyG9pqSlSuqf4Ny3l5ecWpVKpegAHMU4EPsrGxKcrMzPTAcm+88UbXY8eO/cbj8UQYEAn9Dw0NHXL69GmjuXvc3NxowMowkhoDKfX6xxdSU1NHGo67x/WFpml3iURSCHXhGofzhzv6WSxWzvLly8fOnTs3Ceru2bMn+L333kuFMWuomS4SiXbdvXuXkMetGSwm1iFEholAPa6Yu7s7SFeMxAEuEomOJycnj4YVVH9//y9lMpm/RqOJQj1VJJfQFspdwN94cRhGrcIDzMfHZ1lkZGTWunXrfja3qatWrfLes2dPDjx89Xo/IMiui7JETV5HR8d5arVa+/bbb98eP358grk+SPk/IBDs7u5+mKZpnUYPnEt9NLpy/vz53mvWrGl1wrypU6eOOn/+/HFDXTB9ErcHCoXiRZlMlkbOxf8jcOjQoWdWrFgRq1QqG/l8Pg+1qwAzlBXx8PBYER8f/2l74NalS5ev5HK5RK1W90etMXxw6hN+wFhQu7q6zuzXr1/qxo0bb7aHX2KDIEAQIAgQBAgCBAGCAEGAIPBXItC/f/93s7Ky3sct69AWCJro1avX0FOnTv1qTtt69OgRlZOT8zOXy3XASFhMogekFovFKtNqtbdsbGy4qampL8LOQHPs+/r6LpHJZBuAnMKE2Kj3imQU6uXa2tpufPXVV79dunTpbXN8/FVlaZrmd+vW7VRVVdUAnDOiTAS0afLkyYM+/vjjS9i+YcOGTbhz584uPp8vRMkK1MY1VarB3L726dNnVl5e3trm5mZH2LmJgT16eUB5fHz8s/7+/vHm2HVwcOjGZrPvwNwLxgwS5mCDzWZnNDY2/lZRUTG3JZvu7u6fqdXqhbibFHeXlpSUwDg0ObliZGTk2pKSktX6aPmywsLCP5DHhYWFflFRUZmAM7YVE9iZ02dTyjKZzNmurq47cVzrI8y9y8rK8gzrSySSMpqmnZAAhrYBv1VbW2uUK+zevfvBkpKSyRh1jLrKcC4sLS3Tc3Nzh1EU9Qd/j2u7RCLJkMvlAbBABO2AhR34Hdri6ur6Wnx8/FdYD8lj+Bs4NBxHLi4uuxISEgh5bMrgaGUZowOilXafimoTJkwYcvny5Z8sLS2t8Cbl4OBwLTExcTCsrsTGxnqvXr16YH5+/icqlcoBxeHhZoTEIpJZSBrDjdPwfwAkrKryeLyDzs7Op2JjY0+YCu7XX3/tvXz58hxceYPtA7CVBR/scLFBW/TbOTJtbW2v3L17dwlFUb/vdyGH2Qj4+fn9oFKpXoKKcKMGIhHI+tzcXC+KovLNNqivEBgYOLCqquoi2MIbJb5QDR48eOQ333xzqrW2/4313N3df6MoahBqjsMDDFdF4X9ubm6rb968+WF79h1WTCdNmhT922+/vUfTtAdcd3CODFdQ9dc9aDSNLi4uBl0tchAECAIEAYIAQYAgQBAgCBAE/pEInD59OmTWrFmgeQzaATriB+aXQD65urpuSE5OXgFScOZ0bunSpQNOnz7tLZVKl/F4vGCcZwORxGaz5VqttqipqSnQycnpamJi4iBzZOEOHDjQdenSpUtYLNYEgUDARgIZpShRpxV3CkPUY1BQ0MZz5861aRepOf1vS9klS5Y8d/To0XOY38WQPObz+ZfS09NHUBTViD6cnZ2v8/n83sBBwIGJw/Pz8zuMJwoJCcmorq4OQB4C/CKBLxQKv0lOTjZL/zc5Odl9yJAhhTD3wiAhvRQGkI/SEydO9OratWuL864ePXr8UlhY+DzmxsGkgwUFBa4URZWack6GDx8eeufOnbMsFstVH8ldCvUN69I07SORSLKRPAZC18rKallubu4GU3yYU0YgEKwQi8XrkDMAX/7+/iHx8fF/CDp79913X9i3b9/PmK8J5TExsV5LPkGn2N3dXWaYLA/4ivr6+kw/P7/hcXFxWcbaPHTo0DGJiYkHeDyeDQY44jX/7LPPvnjgwIHjhjauXLni+corr+SjLAZqTPv6+u6+fPlymxNrGmvv0/x9h90UnhZQnZycigUCgStE9upXXJKKioq6Gfb/1KlTAT/++KPdtWvX1kEmTbiZwY0cdZxwpQ9vdhh+DzZQ8gJsc7nc6qamppri4uIAU/A11NSBG5i1tTWjpqYGtY90pDG0AQ6U2LCwsMiQSqVZ/fr1yz5+/PhCU/yQMv+PQGBg4NeNjY2v4gMLIr2Dg4PfunLlyn/bglPnzp2fKy8vPwcPMlzZgxumra3tznv37r1pbCtIW3y3pW54ePhZqVTqyGKxfle9NzgsLS1ZYrH4V5B+aIuPR+v6+/un1NTUdEbtYRj7+gQK19hsttTGxub2nTt31rSnT0Nbx48fd1q8eHFZRUWFbsX00cgGuFcoFIqv6+vrp3ZUG4hdggBBgCBAECAIEAQIAgQBgkBHI0DTtPCzzz5z2b9//4bKysrhGLABATRASB46dEg8dOjQViWJ79y584CampoNEonkYllZ2TKIZkaZRyD5GAyGMSmCx3Y/MjLySE5OzjggncAekGq4axRzFsH7Oibrgt+9vb1nxsfH7+loPNtqH6QOe/Xq9UVBQcEUmPvX19fr5v6447moqIhNUdTDBG7e3t7Xm5ube6NfnGd2lJQC+KFpWiISifKgfSgZgjujGxsbFaNGjXpl7969fyAMW8KFpmn29OnT/e/duzenvLx8LhDnYJvD4ZyZOnXqO8uWLcuhKKreiA1HR0fHW1wuV5esDc99Xl6eE0VRFaacl+XLlw88dOjQRdRfpiiquqCgwFefU0dnAoK+MjMzT+CuWBjTIpGo8MGDB56m+DC1zMyZM5ecPHlyA0Zj62VSf87Pz5/GYDD+J1Bw7NixY2/fvv0jcBjISWm12m9KS0uNEvnh4eHvFBYWfgT19Anq66ysrJ578OCB0Z22Dg4OQy0tLY9rNBoO8BxwLeqvbd0ClKE+M/a9U6dOBQ0NDTrpDWgv+IT7TdeuXTefPXt2sakYkXLmI0DIY/Mx+0ONgICAtIqKCh9nZ+d0mUzWRb9aRxcUFPwuHPSYY8CAAXtSU1MnNzc3c+HigIcVXGy44gkXAd504HvMYImaQGCSy+Vez83N7adP5PXEBHtdu3Z9qbi4+AfwAZHPuJpjmMzr0QRvIGAvlUobm5qaFtXU1HxtjlaVKXDCilvfvn23X7t27Xmapnn6BGUac3WrTPH1J5ex9vb2/pHBYAxB6QIQeHd2dh51//59kyPGH9fmZ555ZlROTo5OtgIXH+CGKhQKV2RlZbWL9EJrsYKXFFgwpiiqARIWYPR8U1MTjEsKHgT4ooc60LhSCD5h/EG/oByQ7XqtrV0PHjxYAEMddr6ZE7EgFovjbG1te+GLIG47gnMSGRn51smTJ9tE5JuKU1BQUHlDQ4MjtAOi/qGf8PIJ/ZNIJLOUSuWbycnJwabaI+UIAgQBggBBgCBAECAIEAQIAn83BHx9fZfV1tb+F97lkaiE+QC8A0dFRfmeOnUqp7VtjoiIGJGdnX3S1tZWF9WMPoB0A18NDQ2ympoaa3Pt+/n56aJfYX6MgSYwD0ESGeZbQGgaSiB4enrOiIuL22eur7+ivK+v73ELC4tRMBfFqF6cjxkSw/7+/nEKhaIXShtgRGxRUREko3uoj9zefcjLy/Pu27cvkLo6jOETk9ux2ezSs2fPDgwKCsow1e+mTZuGbNq06QRFURw9MUur1ervysvLXzHVhlAozLa2tvZBAh3qubi4RN+4ceOcKTYuXbrUd8aMGVdgHOmlVqrz8vICGQxGNdZfvXp1twMHDtyBNsJ5gbKPI0hN8ddSmbCwsJ1VVVWzcZ4N43ngwIGTDh06dPhx9SDxHZCwGEEMZZqamjIqKiqCjLVl/vz5zx4/fvw8XjMMBiMlKyuri7F6GzduHLx9+/YLUA/bCXhg/qhPP/3U/9VXX/2fyGUnJycaOTTULa+trU2oq6uLNOaTfN82BAh53Db8dLVdXFx0QuG4ogcPSxaL9aCoqAhuFk88+vTp82NlZaWjXC5X0zQNWWNtkEQ2FP/GFRX4hAN8wcMYLjIXF5dN06dP/2XOnDmxj3M0efLksdeuXfsRbgRAXGF9BoORptVqIZMlXx993ERRFKXValm44oQ3cX9//6kXL148b+qWDVMgnTx58oiYmJiTGPFsZWVVM2HChGiVSiUA/w4ODro+8ng8i6VLlybDyp0pdv/iMr5eXl7fMhiMHoA13NQUCkWTi4vLsLt37/7W2rbRNG3r5+d3S61W+4EN3A7W2NhYLxQK38jKyvqhtbZbW6+ysjJ8586d1klJSbZJSUkrNRpNT9z2hdrehmMZt37hCxn4xfEFv+M2N3ghxIzKuIBib2//bURExDY2m83bvn37xZba7ODgkMHlcgMM9YbBHlyTtra2JzIyMka1ts/m1qNp2qVz584xcrm8WqPRAEksROIfxoajo+MqgUAQc/78+Wvm2iblCQIEAYIAQYAgQBAgCBAECAJ/BwSWLFky6fjx49MhgpWiKJ5hJK9KpdpXWVk5oy3tfOGFFybExcUdZLPZbNTkhaAQCHiSy+W/cjgc7/z8/Bbn3Y/z7+DgQKOsJHwiiWk4F0EyDeZ2ML/w8fFZFBsb+yNFUWYndmsLBubWjYqK+iQ/P/8tlKEwnG/Fx8cH+fj46IhZf3//20qlMhw1knFHtJ2dXVNaWpouvLsjDkiw6OnpGUdRlG5+i6Q1znV9fX2XXr9+faO5vocNG/Zpenr68uLi4gNOTk65hYWFH5hqw8nJaT+Hw5mGAX0wF7WyslqVkZHxkak2XF1dlzY3N3/K4XCYLBarVqVSRZWWlj6Uiejbt+/o3NzcoziOlUplQmlpabuTno6Ojp9bWFjMMZyPOzs7r79169ZK4IUf7c8zzzwTlZ2dfQ3n3xjc6OTkdCQuLm58S/2vra0Nj4qKOqNQKOzq6+u/qampmW4KXhB0BtcVBpcZEsISiWT+tWvXtj/ODpDH0C+4HpG3amhoSKitrW13HE3px9NUhpDH7XC2fXx8ctRqtTfenPVRlWX79u0bM2zYsDhTXCxevHhyWlpaRFZWlmV9ff1ECwsLO1z1gosDdZDx5oo3WLzxiMXixTNnzsyeOXPmL4b+xo8fPz42NvZ7fCCCHdhKP3ny5ClyuZx16tSpcJlMBknzNDweT93U1MRDPWbDrTpisfjq7NmzP1q4cOFZU/pjrMwbb7wx6vTp08dRJB+3VGDiQNwyBHZEItHPjo6Ol1QqlWV4eHjW5s2bjxmz/xd930UikRzSarWdcRWVx+OdzcrKgu0hrU6WR9O0o5+fXzmssOOqHJxHDw+PwwkJCZP+zL6WlJQEv/rqq0PKy8vfb2hosMUIYlwEMCSHoV04hlF+Bc8z1MPD8LrB8jgOMFIeyuqlV+ayWKz6pKSkY48myIiJiek3derUH9RqtTM+KKEeYAXjacqUKZPXrl176M/Ei8FgWK1cuXLYwYMHNzGZTHd9og/dCxJcXwqF4rvKysqX/+Q2EXcEAYIAQYAgQBAgCBAECAIEgXZDYM2aNc9s27btrJOTE6+6uloXIQzv9RwO5+3nnnuu5vPPP/+iLc6ioqImpqWlfQuEMR4YIGJhYVEYGhq6bfXq1b/17t37jql+PD09v1OpVBNQYg636+PcGxPnocQAzpG5XO65nJycaFP9/FXlnJycqq2srEQQePaTiKsAACAASURBVIRzKph78/n8B1lZWTqyfcGCBTOPHj26G4N/sI8ikaj6/v379h3cdrG7u/saFosFO7J1QTY4h4N2wE5uiqKeuMP60baB/i5FUSMGDRrUJTc3V5Gbm/uxue338PB46A/mo0BuVlZWCmAnrCm2WCzWs2Kx+Gsul+uij76/WFNTMxjr2tnZxVhbW/fH3FNZWVk2sHvXFNvmlLG3t/+vhYXFMowmhrEM42DChAlhW7Zsufuorc8++8zzk08+yTfUodYTyXvy8/NnGvPdt2/f9yoqKjwePHhg0kJRdHT0osTExM3QLtAxpyjKsqmpiaXfdZ+elpY2xtLS8g/azNgGNzc33TnCnfQwZths9s28vLyextpJvm8bAoQ8bht+utq9e/eOzsrKOouJ8FBkXCAQVC5atGj8/PnzY8xxs2DBgsGJiYnCioqK9TKZzBtu9ig5gWL2qJeMF41eJkEWHR09Ye/evafR3/Lly3t+//33RxgMhifcMJC8Gzt27PTNmzcfgHKzZ8+edP78+ZFyuXwiajGDPbCt162B31VWVlbHhwwZsn/Lli1mZc19XN/79u07LS8vbz8+qHDLAd6ksR0o4QE2gASEFTyxWHycxWLZ3r59GzJ7mpVh15zz0Iqyg9zd3b+iKMod6kJfbGxsDqempoJwe6sfCkAee3p6luNKINgGXGxsbE6lpaU9D65a0Vazq3h5ef3EZDJ91Gp1V8OXKDw3GC2PL1zQRngg4PY1JJpRJsVwexSu6kNdtIc+cDUSx7pWq1UJhcJLIpGoMS4ubgx2pFu3bl+BvhdcK0hCwyeQ7nPmzBm6du3aNo9bs0H7fRx0dXJy+o3JZIpwuxhgAr+Xlpau7NGjB+vKlStrW2Ob1CEIEAQIAgQBggBBgCBAECAI/NUIrFixYsD+/fufEQqFEGCie/9HPeHNmzc/+/LLL7d6Fyb2rWfPnjoJC0wgjvMGIPjEYvG1lJSU0RRFVZqKxf79+33efvvtbGgrHDD/hPkmzLdxDozykfodpbo5OfhzcXF5Ozk5+RNTff0V5aKjo59NT08/D75xHqbnK+RSqXSWVCrVBdW4ubnB9mRdlDFgoZ+DVefn53c0eQzBUHOam5s/h8UG8Av4I9FpZWV1JCsrq8Wo10dx9fX17SyXy1eVlZVNbA3mQB4bRh5D4E9gYOCh69evTzbFnoWFxXBnZ+cvLSwsHKAvCoXilFQqHYl1XV1dIYHkOhxvubm5tsb0mE3x+2gZsVj8CZvNfgvGK4xnnH9/9913Yb169fof8ri2tta3S5cuWbh7F+swGIzS4cOHT9mzZ8+Fltpx48aNsJ49e9ZQFFVorL1DhgxZdvfu3f9i7i0LC4tGrVbLoWkaiIAH69evHz5x4sTsJ9mByGO8PnHM2tjY3Lx//z4hj42B38bvCXncRgChelZWlt+gQYMy9eSm7qYHF4Ne+3VsaWnp0da4oWna9e7du9Zjx45Nr6ure6j/os/eqTOJBBxGb8pkssqqqqpBDAbjHvqMjIz8rKioaCGQaEKhUCcH4efn958rV67swjI0TVsNHDjQPSMj4zKLxXJAuxgxyuFwmvl8vqKyspLXs2fP7mfPnv2fm46pfTxx4oTbjBkziuDhhdsNUJoD/AJxDf+HH8AQVyERU70sCNwEC3g8XlZWVtbD1TxT29AR5ZycnOZbWFhsRbIUSE83N7d1N27ceKct/rKyshx79+5djqQokqnNzc1llZWV05qbm9slGvxxbZw3b960S5cuLZPJZBbNzc0BMLbhgOh1GEco1YIvb4/+DWUxihg+4dwhKYzbYXCFGb7DxQTcNgYPBjzvGLWL26rAdnNzc1p5eXkI/O7n57dNq9XOw+1WYA9+YMxnZWX9pfe6oqIicVBQ0C82NjZRcK3iS2pzc3O5g4PD60lJSafaMkZIXYIAQYAgQBAgCBAECAIEAYLAX4mAnZ1doqWlZVckYSFwSS8Lkent7X0yPj6+zcmsevToMaawsPAneJ/Wk8Y63ViKouooijpeXFwMUZIma/WGhISsqKioWIeJtmF+ivKDSH5jQi4gOKFP8HdtbS3MMabn5OTogrH+rgfIa2LwGO5khn4xmUztpEmTYFfmt05OTs0sFksXwaP/DuRAqisrKzucPL5z545DeHi4tb+/f2Jzc7MN8ACwOAA4y2SyI7W1tSCBIDMH39mzZ3fetWvXQy7EnLpAHmOOIQxqEwgEhQUFBSYntAsODv6poaFhjL7+z1VVVaOxDRAAJRAIBuBu4vz8fCGMXXPaaKzsyZMng2fMmAELA91QlgX65Ofnt/LSpUtPjMaOiIhYXFpauhH5GZjvg6Z4ZWXleI1Gc8aYX1O+nzdv3uu//PLLzqamJlCh0e0OhusNI97d3d133Lx5c+6TbHXq1OlyVVVVv0d3Czg4ONxOTk7ubkobSJnWI/CXEiqtb/bfqyZN0/zAwMAdSqVyKgx81KTFSNENGzb0Hjt2bHxbW+3u7v6eQqFYAzcBOJAwhsRp8D+4wOGGCzcHuBAfPHgAScyafHx83lIqlZ/odaF09RwdHVfeuXPnsTcPPz+/F6qqqj6zsbHxgq0iarWaQiIXPuEC79u3b9djx44lt6ZPNE2zvL29VymVync5HA6Fq7vwsAKC21D6AFdJ9VsadGQgSloAmYirk5CQLDo6etqOHTu+bE2b2qOOu7v7Qq1W+xmu2OpxXnv79u332mJ/2LBhDjdu3KiA84vawXge+Hz+ytZsyTHWHpqmHfr27TuhoKBgGyaKwMh6JJBxgQFs4bYuJIrhf0qlslar1TYKBALK8IUMV3NhHMH5bmxstFAqlbCFZxybzaaQiDZMqocRzGAXxjh8By8WYAsWVlAjCfzA9QAvd6ijbGNj45GVlVVkrM8d/b2np2eRSqXicblcEfiCvjs4OMhSU1NH0TR9k6Ios16MOrq9xD5BgCBAECAIEAQIAgQBggBBwBwEYA4REBBQgQm0Yd7A4/EqsrOzX6ZpGjRuG82x96Syffv23V1aWjoTopytra0xaEs3RygtLTWZ43j99ddfPHHixEdWVlbOSqVSt0sQ5h0wTykrK/NlMBg5jo6OSi6XywKCFeYZQHpBGfjd2dl55v379/e0R586wkZpaSmQsyVsNvv38OrfE6FhksC5OTk5O7p06ZJXV1cnwQAcwKChoaFKKpU6dESbHrU5evToqRcuXHjdxsamH0r76eeSMJ9Lq6ioCDUneXpb2uzu7q7T0wU+B2VRamtr16nVapODwfz8/L6RyWST9FG8yoEDB847fPiwLtGiSCSiUXoF+lpYWAhSGyZJYpjar2nTps24cOHCHjjPKEMK8+KQkJBXz58//82T7ERHRw9NSEg4DXN3KAP8Un19vY5j2rdvX4+BAwfeMrUNTyrn7+//ZUNDw1SYu2N0M8zb4XoTiUT3U1JSOrfkw9HRscrS0lKMPBtgDFxA586dT8bExMCObHJ0IAIm31g7sA3/CtNTp04dHxMT8z0MfLhIcRs+fEZGRob99NNPrY7UNQQoOjr6k+zs7HCFQvEc/B+lJeBmb+hbr22stLa27pKUlJQZEBBwqrGxcThcqEC+wc1g69atvUaMGHHjcScgNTXVf8CAASeamprcxWIxHwhkiACGmwfcTOFhOW3atG7r169PauUJtPXx8TmgVqtHY2ZOFotVwufzb1RVVTk1NzdHgV3DRIRwc4C/wTf2G7e3YIRyp06dpowfPz537ty5V1vZrlZVo2laGBISsrOhoWEiRsbCg0csFn+QmJj4bquM/n8lgaOj4xlLS8t+gD3YRU0uZ2fnFYmJiZ+20b6uOk3Tvq+88kpIbW2t5d27d4/QNJ0rEAhqm5qauiFpjZHBQNyjhhImctRqtTGWlpYyKysrytbWlhcfHz+Xoqh0U9s2bNiweSUlJSOlUmmTWq2GRI6DDK8jw0UGQ81ksG9INMPDBLfBwP83b94cMG7cuExT29GR5W7duhU6ZsyYu/jCaWVlpZFKpemBgYEbb9y48beOXOhIXIhtggBBgCBAECAIEAT+Hghs2rSp3927d4Xe3t5aeNeTSqWMqqoqHYmASYrs7Ox074GYjFssFrPfe++9c+1Ngvw9ECGtMAeBxMREr+HDh+fCuy6MEdx5qFarG4VC4SsPHjz42Rx7jyv7zjvvDN6/f/8xHo9nDcEYGKQC4xPmuWVlZWZxHMHBwasbGhrWQn2MOm5qairr3bv3p0ePHv1s3bp1frt27YpXqVRi7BPuJIQ5kYeHx3/i4+Mf7uhta//au/78+fOfP3bs2C8wlwKiHebS8LtIJNqXkZExk6IorUQioXG+B32DxOyVlZXBFEWVtHd7nmTP1dVVJ0cA5wBlEKEtQqFw5/379+d0dDvEYvEBDofzGu56xYCw4uJik8dT7969Q/Py8g5RFBWKu8VDQkI+PHfu3Gpov729PY2yK/pdyhPj4+O/b8++DRgw4PUHDx7sBZvYBuCG/P39p16+fPnrlnz16NHj/dLS0ncN5SPhHAwePLj7V199dbu17aRp2rJHjx5by8rKZuKuY4zs1kfGJxcWFnY1Zl8ikZRqtVpn1PCG/tXX1zdXV1ezjdUl37cdAZMvhLa7+ndboGk6MCgo6JuGhobuBjrBOskFBweHg3fv3p3SnggEBQV9RNN0L6VSOchAxkFH7KL2rF5yonD58uX9d+/e/ZlMJhtluHVh8eLF3d58880nkr/9+vULz87O/kar1QbDTQ6jSlFeQKVSycLDwz/dsWPHCR8fH7OikHv27NkvPz//OCQGRJkHiqLWFBQUvM9gMOxGjBgxr6KiAh5c/RoaGp5D7WMoa7iVBFaq4Dv4AWIc+q/RaNShoaGjz58//1D7uT2xf5ytn376aeCyZcsuoiY1SpcIhcIPkpOT20oeCx0cHDJ4PJ4jRrVj9K9EIllx/fr1NpPHNE27h4aGnqipqemKEcW4qo6Rx0jk4jYxjAbm8/k33d3dz50/f34tRVHqdsKaNXjw4Pfz8vLs1Wr1JEiAgH1Hch4j73G7C65UozYZ/A3jIysrC158TCax26n9/2MGIu6feeaZ9bm5uWNYLJYnvhhxOJzMnJyccQwGo10WmDqq/U+LXZqmAyIjI6c2NTWp8OXu0b7jPaihocHy4MGD67t161b7tOBj2E/YdePl5fWBvb19HWAF15zBYpJO2kYsFlNcLlf122+/lQUHB9+6e/duq7YR/g3xdQ4MDHzdxcWFBTt0oN/Qf+hzdXU1BXI5SUlJ8Dz7xx2jR4+enZub6ywQCP4/s+kjvaisrKRCQkIsfv7557Y+3/5x+LR3gwMCAta5uLg0ojTT4+yrVCpKoVDIioqKjtfX12e1dxv+zvZu3rwZOHfu3ClwT4Zn+pMOPX7chISErRRFtTpJcVuwoGm6c58+fSbCeygQWnBfhHuDvb09o6amRrfjyM7Ojq3Vaq9cv379XFt8tXfduXPnimNjYxd7e3vX3717d5VarbaCOQO8++N7IEqTgW/ccg2/YwSYUCj8UiQSZVMUxdRoNJxff/31G0tLyw59/4qIiJjf1NQk9vDw0MK84dFn0aM4PRp8YPi9oSzg4577j8O8NfZwt97jfABBz+FwLFgsVu6VK1f+st2UbRxfVu7u7t/RND0Cc5DoFx3ur1u3DnK5p7bRvq76okWLBhw9enQaRVFTUNIP58AMBuP9fv36ZR88ePCgKb7WrFkz9OjRo6CV+2FTU5MlbqMPCAg4dPny5ck0TTv16NHj27KysnA2m81rbGxkcjgcuM+4w9xUoVDkhoWFffzrr7/qCLu/2wHvtiEhISAB0QXzCkEf4dqWSCRfxcfHvwbE7aOkXlBQkK7/f1Z/QMsW7vPINYBfuF6qqqqOyOXy19uSQ8iUPvj7+5fV19c7YVQscDowhvPy8kzmzHr06LGqpKTkA2g3vhc7Ojp+kpKS8ja0ASKPcRc55skqLy832b4p/ZBIJGNUKtW3bDabg/NmwFQikUxNSEhokTyeOHHi67GxsVvhHR+CBlFyUiAQHEpPT3/VnASGhm2tqKjw6969eyY+Uww5HGtr63Pp6emgV95iBPa4cePGpKSkHKqvr4dtADp84fxoNBpNaWnpw8h6UzAiZVqHQLsO1NY14d9Tq1u3bh9LpdK3YSCjvAImqSsoKIAJ5u+Cse10QCK10NDQrQ0NDRPAD5J9SPLBA0FPMqbRNG3H5XKd4W8kW93c3BJv377do6V25eTkBA4aNCg9ICBgcWpq6ibUSoJPlApQq9X5u3bt6vP8888Xm9o10IDt16/fV0qlcoQ+8YCWoqjssLCwN0+dOvVQ/xV0n+fNmxdZW1urjIuLG6VSqWajtjRgDDc1lLuAmwjgADcRBweHQ8nJyX/aw+748ePPLFq0KBYJQSQ2PT09P7hy5UpbJ9cisVgM+s4CJEjhHIIPPz+/FTExMW0ij52dnS9AJl6NRtPNUHYCziVGGuP4QlkWuOHb2dm9OWDAgJyNGzemURTVIZG9NE2zd+7cGZWTk8P++eefzyqVSgt8UOD5hnEIB0Yf44SGw+HcDwwM/PzkyZNfttcWOVPH9+PKAXn8+eefR/3www+D8vPz34OJLr4gsVis9wsKCta0xT6p2z4IwPbFX3/99RhYg7FkOFlGDzhJgTEnEomSUlNTu7WP93+cFa6zs/NJCwuLwSg3hBr1hrsV9Nfkiby8PNCtq/rH9fJ/G2zl4uJygqKoAbigiRJK+HyFTyCR/4l99fT0fNDc3OyPEkLQh0dJI+gfbLvMzMz8R/bx73Jehg0bNv327dv7MGruSe0C/Jubm+sqKysnazSak3+X9v8Z7Rg/fvzY69ev/4j35Cf5xHfDHTt2dB85cmSro6Pa0qdp06ZNPn/+vI6swqgovDfA/zA5tJWV1Z60tDSj2evb0hZT63bu3PkjtVrdRa1Wi9RqdRROyA13fuE77aPPQPw/vjsiKYpb3/l8/j2NRpMtFArliYmJk0xtkznlnJ2dCyFRNbwLYr4MaA+Slk94HzPHha5sS/bMNtZCBbzXajSahP9j7zrAm6y+ft7sJmmT7paOdJe2dFNApqAIArIsUIqiDOGPiqLiFkFBRARBREBABVFABUSQWXbZlAIdUOhu092mM2kz3+85MYcv1Ja8adNSIO/z8DQk973j3HXu757zOyUlJb3NmXdn5pWamuoxfvx4APx6w3kN47bQ6fTDAoGgMSUlZTIEYzdDnQI/++wz961btx4D3mME+/S8xKfz8/OfpFpGWFjYhxUVFUthb9NzKMNlxAl/f/8jhw4dWg4Acmho6A6pVDqYJEkNi8WqhXmjB1wLuFyuMCsrCywn86iW2ZnpwFDIz8/vYGNjYyjSUXI4HKVSqWQHBAR8UVhY+IZKpbKGeQTnEzinODk5Hbt27ZrO27kznsGDB48pLi5+UiaTzcN5p19DFUKh8GZaWtp4giA6TL7Xr1/v9dRTT11CcBcNqgoLC8fSaLS/qciAJEk3Ly+v31UqVT+9HpU6fPjw2E2bNt2Jj48ffPDgwX9sbGx4aHXbs2fPKQcPHtxOJW+qaZydncETegdSsEBZ0J/u7u4vXbt27b7gMTh+e3p6nlCr1f0x2B7MYcijpKSE29Z56+/vf1kul8fg2ENPfWjTgAEDZiKtx/3a6ObmdozL5T4F3gXona63ptfeuXNHx9lteTpWAhal34zyHTx48JqsrKy5qDAimAWLnqnuM1SrRZIkECDT3dzcGmBSw6YJiwPSGuAmijfjzQ/0BQUFRscAlOHn5ydH7h8EVNCtR7/4SRkMRk1JSQlwQ1F9+rq4uOxUqVQeeHDicDhzc3Nz17aUAUmSgBIKQ0JC3pVKpe8ihQUsQqA0Io2Cnr6jkcPhSFksln1aWpq9sZssqhVuLd3u3bsHzp8//zTKHq0X/P39Fx8/frxd4PGECRMcjx8/Xm54S4kXA926dfvo6tWruoitpj7Tpk0bk5CQ8BWHwwk0BDxAlmjNC+0BOeNCD+MqMDDwg+PHjwMgW2Zqme1JT5KkC41G0zz77LMv3rx5cyXUuTUrEeSoampqAhqMLhWMbsSIEW+mp6evRmUauNqsrKwW5OfnL2mPfCzvmkcCU6dOHXXixIn9hpzezXPW33LfVVzy8/ONrqPmqV2Xy4UeEBCwRC6X66wp0OofwQfDA7xIJPolLS3tpS7XgjZUKDo6WlhUVFSDew7uiYaXDWBhOGjQoKF79uy5b3TqNhTf4a+4uroCtc5dd0sosDl4DLoEtD8nJ+dxHftm6YfIyMg1xcXFc2GfNQZOaTSa0rKysunmClpjlgZ0QiaxsbFjLl26ZNTNHS/XN23aFDV06NBrnVC1/xQRGxsbd/78+R24f2DQIaTTQp5Re3v7DTdu3JjzIOqIZU6fPv3548eP/6BSqewIg8HXfBwaG5ettQG5NuHsoFAoyuzs7C6LxeLcyZMnH541a5ZZAi9B2e7u7plardYPLzBxrWprvR9kn0DZUG8Yy0qlMrG8vHzgg65PW8sfPnz46KtXr/4NZxdY3zAAO5PJJBsaGtSVlZX/Wn6Y4fHx8cnTarViPOPCGIDxAGeY8PDwTxMSEhZTKaZ3794bs7OzX4E6G3q0qlSqmsrKSlv9Xsj08vKSNDU1OUO8HTwnwdlTq9WSfD4f+G1f3bRpU5e0Gvf09DzDZrMHAEcsGGDJ5fJKgUBgrVAomHoPXgiQrrPgBz2GzWYfKSwsHE5FfuZKw+PxnnNwcNgH+cH6gR4c8Hn58uXBU6dOvWWuslrKRyQSkUDtgXMRxlVxcTHwHVM+bzs5Of3KYDB0nMdWVlb/3LlzR8fF26tXrxmZmZmbhUKhbp7X19crq6urhRAqyJxtcnd3n6HRaDbjuohew25ublTAY1pYWNiZioqKAWhEgBeEpnCJN28PBCI0NACD8QVyZjKZf2ZkZEyiYtEsFov3a7XaUTBGMSgnYCL29va09PR0iz5qzkHUSl4WIZtZyJ6enoc1Gs0wjMqKIC7c4Jni8tCWan3wwQeRW7Zs2cdisRwJguAgwIgcuahQoUsP3iKtX7/eZsyYMfX3KxOsJnv06LEfolvSaDQ+LIbQRljI4YEJjFa38JtYLP5szJgxv7z11ls5reU7ZMiQ+bm5uXNYLJYPBkGDv87OzqNu3bplFPALDw8/VFVVFUKn0z0Mo8fCYgSLpJ6v6E9wXSotLU1vqR4NDQ3gmlvXXnB58+bNAxcvXnwaXbZRAfT19V18+vTpdoHHe/bscZo1a1YZXgTgQq53qZpTUlJiEsdWSUmJ1xNPPPFeXV3dHLQeh/rCgg4KE8gS3S31lscSlUqlCg4OvnDs2LEOsRxpqW9IkuwOYLFCoaBzOJzc5pQYgwYN2paTkwOuZP95HcE9sVj81oULF1a3ZT511DtDhgyZl5WVtQry1wekoIECOmPGjEkff/zxHx1VriVfahKgAh7j/MZxVlNTs7q+vv4LgiAeBataaoL6NxXd19f3S4VC8R6OZ6RRQutsBFRFItG2tLQ0s9I3mVJRc6Z1dHTUuVWiZwbywuElLboqarXavKKioh4EQcjMWX5H5+Xu7p5CkqQFPO5oQdNotKioqFVFRUXzLOBx68KeNGnSmPPnz1MCj0H/3Lx58wMFjy9cuLAD1z19sKS7dHLoiu3g4LDh2rVrDwQ8PnjwoO/WrVvZV65cebOpqWk2rmO4rxn2RFsBWBjPGKMDvcTw/0gp5uXl5Xry5EmyvYYICB4395Roa907Ydrft4hHBTyGRvr5+c2RyWRvabVaHzqdzjAM3FVXV7cuIyNjYbdu3cyiNzk6OqqsrKyYaDGvd43PLCoqgnPLFar9ChRCKpWKC3WFfR7OpWq1upHL5fpLJJK7Hrb29valLBbLGWke4PwEaeH/ACi/8sorg5csWXKKarmdmc7Dw+OCVqvtY2VlVVFTU+MI/OVwpoR6Y1B6pFPQaDQJVVVVz3Rm/YYMGTLu1q1bK0G+CoWCBzKF/kADreLi4g7FrxwcHN7m8/kroc3oeVtbWyupqanxoupFLhAIvhCJRB/CxRybzT6QnZ09CvLr06fPN5mZmW8BcA9jVS6X35RKpT0hHrw5ZWxvbz+WzWbDRaaO6wn0UmiLh4fHS0lJScYsj3VVEYvF5Uql0hE9StAgpLCw0CT5kyQptLW1rbaxsdHFz4IHea3pdPo2iURC6Wzw7LPPPnPnzp2fm5qauhl6O+otok2qkzll/bjlZRG0mXs8KCjonEwm64scvWiZVF9fL6uurhaYubgWs3viiSder6ioeKKpqSkeJhRuBIZWpLgY6q10y44cOTIgODjYKPXA5MmTx164cGGSQqGIQ1AaFj90UcNDM/4dMGDApIaGBuaBAweuEwTxH46r/v37hxcVFW1UKBS9QFYgNy6XuyAzM5OSFSZJkgxPT8+rKpUqHA9faNmB1m8cDme4nZ0d8/Lly4Z0GMyxY8fOPX/+/CtcLvd8RETEif3797fZZWT16tUDv/nmm9OGt96gAAYEBCw+efJku8BjoCdxdXUtQwUFrW2tra33p6enjzZlTI0ePXrO5cuX12GwB+RmRlc/jHoKt7x6a5HzZWVlcFsqNaWctqSdPXv2VLiBBV5AqVRaX11d/Q9auzs4OCzJz8+/NnDgQDbc1rq7u2sHDBhQMW3atAN66/t7isTxB2MiJyfHnyCILsMR+fTTT8/LyMhYhRyBoGxCf8THx49bvny50QNyW2RreYe6BKiAxwiM4hoD80cgENy6c+dOlLmtB6jX/IGkfOzA48DAwG/r6upcWSzWBARbcD81XP9hTusjwG/Nzc19+YH0ThsLRfAY9hzDyzlDiz6L5XEbhdvsNQt4bFyODxN4PGnSpLizZ8/qLI8NaSsMjTZgXjk4OKy/du1ahwd/ai7dGzdu9B46dCh41jgC2KW3cNUBC4Zga3uBV7xYNC9QxAAAIABJREFUxfgcGNsE6gNlYvBuPp9/u3fv3kN37txZaHwktJwCwGOSJHWWx/gYo61oa1md8d6jBB6DvPr27dujqKgoWa1Ws6Df0TgFzqQKhaJ89uzZA7788ss77ZEtSZLAwX+2srKyL+y9GGhN77KfkJubG0+VMqt3794/5+TkvAzgHvQFnudVKtWlsrKyPgb1ZNja2p60srKKZDAYApzz+jGuZLFYy/Ly8ha2p10d+a6Hh8clBoPRCz01ASjXe0Lq2owXYFqtNu2VV14Zt2jRok49R5EkKfbx8TmtVCrF6Fmtt1r9RSgU/n3jxo09HSUfkiQdPD09K0A2gJPAWgkBBgMDA79JTEx8h2K5I7y9vX9TqVQiDodzFzyOjIxMkUgkoSBvPXbyS0lJCXA5/4uqmumxsbEZzufzYS8SoSU+9Kunp6dRzmOsQmBgoKympgYC2N+tlVwuL5BKpWJTqunn57dVrVZD3IK7nvGwFsAYy83NpYxFhoaGfllXV/dBc0ooWEtKSkr47TUENKVNj3Nayh32OAvJlLYvXbp09Pfff/8nXDTBooCAKOhLzz333Mz169f/bEp+7Uk7ZsyYj+7cuRNaXV0dh8oauh2gezFamtJotKy1a9eOGjNmzG0qZUJAnezs7O41NTVvIlgL7+mjZeo4n1H5hMWXw+HcdHNze/7UqVP3BM6Ijo5+6erVq5cCAgJuweSHh81m//ncc8+9tWrVKkocysDh1KdPn7isrKzXGAyGF7obwcIM7ZbJZFVqtfpbqVR6j9tSnz59fs3Pz9dZ0kI6gUDwXnZ29tdU2t88zbJlywauXbv2NHyPwBK0G2grzAAeO/v4+JQinzNaiTg5Of1x9erVSVTq+9lnn02Wy+Vp27dvT8HF29BKAylW8JZdq9XW9+nT54O9e/dC5OwOVRjGjh37elpaWpBarX4VSfmhTTB+DC4jVHQ6/e7uBXVHJbQ1y2O0PkhLSwu0sbFpl2JKRcZU0zz55JNv5uTkrMbND8BjmDdxcXHjVq5caQGPqQqyg9JRBY9hPoK7FbrmyuVyCLA3Nzs7e1MHVa0rZksJPIaK29ramj1w7IMQiLOzcyabzfYzvEBAa2uoD8YVgIOn/vIr48SJEy/4+fk9EA7WtsjIEDzG95uvsxbwuC2S/e87FvDYuBwfJvA4Pj4+7vTp0/fQVqBxBXoigl4jEom2pqamzjQ3YGBMmiEhIWerq6t9aDSaK6TFM0pzWhpj+Rj7HcEK1C1R34T/A4CBero+yPT1gICAP86cObO6LfEpLOCxsd54sL9HRERMcXNzc0lNTV1hGPwcACnQf1UqVfaGDRtGxcbGtjewopOjo+NSHo/XX6PRBGKrWSxWoZ2d3QdXr179HbZoKtKAgGag38GDRizAY1xeXj5RpVIZWjEzPT094Vz/AoDiGFwM6Wo0Gs13ZWVlb1Aps7PTLFu2LHzt2rXXDctF6h/0TNYbZan79u379o4dO77rzDp+9NFHzx44cCC4srLySx6PxwLwFo3WpFLp+YSEhBd69+6d2xF1IknS3s3NrRIpG5H/mcvl/p2bmwvcx1QeT39//3ONjY3uPB7vwJ07d3SWx6GhoUXl5eXdkKM9LCxs/OHDh3VxVsz5uLu7Q3yEbej9AvsOzD9XV1dKtBVQl9dee23Ozp0718F6je9DvYGfeNu2bT9SqW9kZOTAysrKBUwmczDELULQHDCfvn37frR3717KVCB9+vT5pKCgYDG0CR68nIQ65eTkWBME0UClTpY07ZOABTxun/xafNvHx0ejUqkg0vDdGxYY6CwW61JOTo7hrWUHlH5vliRJiubPnx+zadOmWkdHx0t4yIVJi/xTsBiDAqlSqeSRkZFhhw4dyqZSMaCy2Lp1a9+VK1d+2NDQMBxu5/RAsW6zRRde3ISsrKwy6XR6TV5eXi/D/H19ff+RyWTPMBgMFm64crl8cnV19U4q9cA08+bN89qxY0cWRClGN2K8OaXT6acnTJiwcsWKFfshfXR09PGMjIxL4FKCAdf07jof5+fnLzWlXEi7ZMmSgevXrz9taO0AsgDL4/ZyHoNlbUBAwE6ZTKazMkbuMFdX1z+TkpImGqvrtGnThiUkJCwXCARETU1NKCrxIBv4jIoRKvvBwcETnnnmmdz58+ebDex49dVXJ124cGFufX29AsqEfobxolAo1BqNBgJPsPQWAncvHZCHGb7XB1XUuSyBVbShpXtr7ccxUFhY6PqgIq+3VLeQkJDPGxoaFkD7YN6Bwgmb6cyZMyd+8sknQLNieR6gBKiCx4ZzEa1TtFqtdMKECc9+9913lx9gEzqz6PuCx1ARXIMfBfB40KBB74FXDJvNZsEaZLjPoNDRYgfXM1hf/fz8/nfmzJkfOrNj2lOWBTxuj/RMe9dU8Li4uBiCTpqNL9a02j6Y1A8TeAyWx+fOnbuHtgLddBE8hr/W1ta/p6enQ1/eN7K8uST+7rvvDtq/f//ShoaGYBqNJkJQFz32UF/HNRvLNeRxN6UumB++j/olAiZ60BjkcF0qlZIeHh77kpOT2xQ02MPD4x7OY6hnS0YFptT/QaZ91CyPQZZ9+vQ5kJOTMwI97gBkxXmhp1gsKi4ujmgv9VdUVNS0srKydVqtlotgF+jZPB5ve0ZGxitU5htJkqDXaCBgHnqXwblDoVBcKSoqgjO81nB8PPfcc19cv34d+HDvxotBahbIg8FgrCkpKXnzQY6plsqGOEKRkZGrpFLpq3gZrrfs1ek2OGdBBoGBgV8lJCR88CDaADRhEMAQKSugLxoaGkpJkjxZUlICFuVmf0Qi0SIej7cQgVf9OCji8/n9MzIyqAbrs/Pz80tuamoSC4XCA+np6TrwODAwUFJXV+eGweJiY2MHr1692uz0Jn5+ftMbGxt/RCt8tDC3t7d/KT09nRJtBdTXx8eHhHMqXjTqcZqrRUVFQLVx32fPnj1PvPXWW/8wmUw7uCiCB9oNderWrdv8s2fP6qhBqDyQ1/z58/8CrnH0MkGDyKioqHcPHDiwgko+ljTtl4AFPG6/DP+TA0mSNq6urrXI7YTWkwKB4ExGRsagDiiSUpZQLzjLQ2K4nQkPD0+/fv36UzQarQ7ocGBO02i0aqp8PlioPpAde9CgQb0yMzOP66kn7oIGoCzquad0QCXwP7q4uOxNTk5+AfIALpzZs2f3Pnr06BFQIiB9VlaWiCCIWkoNM0gEIKSjo6MSZA6AHChh6FLMZDLX5+Tk6NwEAwICXm9qavoOwVNU1qCe1tbWynnz5o199dVXKR/QADxet26dzvIYLWbhrzkC5kGePXv2HFFcXAwUDTr5gJxcXFyMgscBAQG9pFLpJbhFVygUBG4eqNCDbIBvF/6y2ezPMzMzl7XF8qN5P02bNm3OuXPnvpDL5QDkA6cdRJVl4VxABRLdovH20DAf5FiCNAA0wzugNIACgbfjLb2HfYB9D2kqKiq6ylrn7+DgcITH43nDZgwKERyiOBzONzk5OVRdoUydFpb0JkjAEDy+32tokQD9pw86olOI4KLjzp07vgRBtMr3bkJ1unrSxwo89vT03EmS5CRYL9HlGz2MEExGLx9Ys/T7GxxA/y4oKJhBEERVV+9QqF9L4DG2BetvsTw2T09awGPjcnwYwWNjtBXW1tY709PTwVW5U8DjkJCQ5ysrK3dhAGT0PkQPLdSlWqKuaAsQixdr6Cmnp8i7a72G/KUASNjZ2S26fv36Z8ZHQsspEDw29KZrS51Rd2ytHm3Ns7X87kcNAvJTqVTnysrK+rdVLl3pPZIkrW1tbesEAkEji8VSKZVKG6QDQLlDALfa2tp26eoLFiwI37hx404mk9kdxjTs09hvBw4c8A8JCaHkSTlz5swhe/fuPQ7vw1myuroa9HQ1k8nUDBs27MWNGzfeY+gBMXhqamqGI2cwngPh/xqNpiomJubXgwcPzutKfYJ1cXd3h6BqM1Cnhe+bn808PDy+vHDhgg4g7+ynb9++vgUFBWAYprNUB9laWVk1NTY27oTAhefPn19g7jrBmZnH45EMBoMw8By5XVBQALF4qD4h3t7eCWq12lUkEh1ITU3Vgcc+Pj4QbFEHHkPeo0aNemrDhg0nqGZKNV1gYOB0uVyuA4/RQxz+CgSCF7Oysn6lms+sWbP679mzJxHkjzzY9vb252/dutXPWB6RkZHPl5eX74I+Q+57BKG///77J0aPHn3RWB74+7PPPjv26tWrf6FXH+SDlJtTpkzp98UXX5ynmpclXfsk0K5Fun1FP9pv400NAsgIUtrY2Ky7ffv2a49y66dMmTLq7NmzXyqVyiAmk6mL2ooAMlrmwuGby+X+lJeXB257ZHh4+Fm5XE5Xq9VPwGIAC5xQKMzJyMjwbYOsCE9Pz580Gs1krVbLASXeysoqNSsrK5pGo6lIkuwmFApT7ezs7EBBg/Jw0wQ3JeDchcUpNzfXnSAIStQZ77///sBt27bpAuaBooG3uI6OjouvXbvWLs5jaH9UVNTwgoKCQzCecOEFGTo6Oi5IT0//Dz80SZKuvr6+xXDrjbKHukH7QGGDz3gbqdVqr3fv3v3g6dOnP26DrKGt9pcvX3afNm1an9ra2g24QcBmYfived6G/Jk4Lprz1OEBxJBLDPLBd/F3pIBAC1DDQ0RkZOT4vXv3ZhAE0aHReanILjQ0dFZFRcX3XC6XCf0HfdnU1KRwdXWdm5yc/DjRHVAR1wNJA+DxyZMndR4KbXngUuDJJ5+ctHv37sch+KEOPFYqlXcD5uFlHa6BKEOhUPhQB8wDq+OcnJyvmgMIxrhBYe2CA6Szs3N0SkpKclvGVGe/4+rqmsJgMEJbaxtaJcE+mZmZadEj29FBVMFjGHewbyuVynekUuk37SjyoXv1YQKPZ8yYEXf06NEdqGOhtbEhDRd89vLyMoU7s119BoGln3322ZElJSV316/mcxvPKFgQnl1Qx0K9S61W1zMYDGtDy2JY49ACDPNFAwX0cIP3kdIHjQD0gLWCz+fPycnJaTOlH1AJMZlMHZUQ1AVl3prQ7gcCY6A/yAd5mhFYRyDcUHeFdOhlqlAoFAKBgAM6AMaaac3A4X510wcjV7NYrJ35+fkvtqvzu9DLwCPr6Oh4jcPhOLNYLBbsi3gmgXEC/wfZHj16NDA8PLy2rYEU3d3d32tsbFwqEokYdXV1OgAZ8gc+X6DI69atm1F6jLi4uJ4nTpy4An2OFx1g7AF9q1AoRldXV7ekI37k6+v7BdIrwP4In2EcMRiM/dnZ2bHNA393oe4Z6+fn91VjY2MAjGkENnHe+vv7f3ny5MkHAh5DHWbPnj350KFDurhEeoMbmGPlBQUF7zY2Nv5BEMS/vJdmevr163eiR48eK44cOaKLlaS3YjcJPA4LC/u7qqpK5zEsEAgO3r59eyR8dnZ2lhAEoQOPYbzrY/PYEwRh1thCwcHB06VS6Y9oiIXrlo+Pz/uJiYnLqYpq7969oa+//noKUkUAhsDj8cD4cLC1tXXFfdYyN29vbwkA/jDPAY/QW+TLhw0bNmnTpk3/UK0DpBsxYsTMlJSUTbjfwB6rt2KuTk5OHmJra3sPBYspeVvSmiYBi9Jvmrwop46Ojj5SVFT0DC7CyAHMZrNPf/DBB1Nnz55dQDmzhzShm5vbRzwer0dDQ8NkvHVCVwP9rTqtsrLyfyqV6geSJJ09PDxKDYFmrVY7p6ioaENbmh8UFARUBXNlMtkrWq3WARQ5pVJ5+YUXXvh6+/bt65uamhysrKzgBvyMUqnMbGxsnMXj8diw0QP4CwCIQCDomZ2dTYm6ASyPN2zYAMT+dy3SYKF2dnZefPXqVbOAx2VlZYdQecXFUyAQHLp58+Z0Q1qGw4cPh8+dO3e9XC5/wlABQBcukCcCx05OTgevXbum29Da8kyaNGlWWlraM3V1dc+jGyL2seEhAj9jdFWsA7yDlnsgL+Q8RmoLPJBAegSjkPMKf0PgGAENDFKJ6SF/Lpdbk52dbduWNprrHbC89vX1PaZUKgdCnaBv9MDSntLS0ufNVY4ln/ZJgCp4bMydd8SIERN++OGHXe2rTZd/u1Xw2NANGlrxMIPHcEHm5eW1WaFQjEUFGtpkDDjGNLCusdnsFfn5+e92+R4FMlQLeNxp3WQieKzVg8erO62CXaCghx08RgARL8H14PGqxMTEtztDvF5eXrVg6Qm6E17oo06F9BWgewM4pr+g0OknTCZzI5fLpYNObGNjQ7e2tq4SCASpNTU1Q5qamtQI0kqlUk19fX2oSqXqawgWo1UzlIX0dXixj2cChUKxr6ioaEx75ODq6iphs9luuN5C3vcDbVtbt+F7lIdGo8khSdIHzg6GHnNQhiFwrjdYkDk4OOytqakZA4HTEHCHOqA+TLV9+jo0qFQqMjo6esE///zzLdV3H5J0Vi4uLl+xWKxZBEFw0IgCPXeQys3JyenUM88889uKFSu2EARhciAxFxeXVK1W2wNpCUGuMAZDQkK+PH78uFEQFGLpeHt771Wr1dGo6+ktUIsdHR1/SUlJWUoQRH1zmXt5eYGX513LXfgd6gDAmbW19d558+bFvfHGG/+6JXWxJyAgwE2j0UjgHIx0Nmh1C3JLSEgwKreOaBIEQwwJCblYVlbWC9YikCfSZAKYD5zT165de93MwdLYLi4ut7lcrhesiXr6iiqSJGMlEgklionp06fPOHz48BrwvLWysjqRlZU1FJYPAI/pdLobWnfDWE9OTh5OEIRZx0VQUNCM2trazUgHCn2qH5uqAwcO9IiIiKAUC4gkSZegoKB9lZWVMTA/9bGRZO7u7vMuX768ubU+792796dZWVmfwSWK4YWbg4PDtuTk5KmmjBWSJJ3c3Nyua7VaVzSIw33Fy8trzsWLF9uEFZlSB0va/5eABTzuoNFQUlIS0rdv3zQExHDywiIUGBgYd+bMGSDufyyePn36bAaX3eYgIciEz+fnMRgMcOMX1tTUxCEXM5fL1RIEsbp///7Xt23bts1UQYGLlJ+f35y6urolHA6HhRathm4TsIiWlpbO1mq1G4cOHTqhpKTERSaTwUKvc43RaDSXFQrF8tra2t3Gyl+7du3A5cuXn0ZOXuS9dHFxWXzlypV2g8eBgYHD5XK5DjwGZQsPAXw+/9qvv/46MTo6WueKFR0dHVpcXHyQyWRCgDmxRqOh4waF4LHe3fhUaGjoH3///fdGU2lKoJwFCxYM2LVr18y6urqpTU1NWi6Xq6bT6WyUs6FyjQo9/NXTY+g2f+Q0xltRdKuBDU4gEGwJCAg4r1KpGNAXYDHQ1NSkqaysHEuS5AhD8BUtsgxvI+GzobW7RqNRhISEvJKQkGDyWDLW96b87ubm9jeDwRgNbceLpaamppqpU6e+/NVXX/1tSl6WtB0jgfaAxzAWQbHSX0LV5ubmijqmll0m18cCPO7Xr1+fzMzMC3igQulTAY9x/YPDo1QqfSh0Lgt43HnzywIeG5e1BTw2LqPWUkRERHydl5c32s7OLgD0UzyLoJUu/B95XZHX0t7efoeHh8f5ffv2raVaMkmSXnFxcc9xudzas2fPbgWdDfJF8A50P3gQwIDvORzO8kmTJiUsWbLkGNVyWkoXFxcXz+VyRSwW6y4XLRomtJQedOLWQF06nU5wudymysrK1OTk5MVNTU3DIQ/kgm3J84QgiNSCgoL+c+bMiQNvS6VSSUJ6kDe015RHq9XSnZycJPn5+Z7e3t5ly5YtexTjYPDd3d2TtVptAMgTxgnoTbBH4v/R8ptOp/8RERFxe9euXSado+Li4kYeOXLkF3t7ex3XKlr+azSabyIiIgoPHDhg9ALOzc3tZRqNprOIx1gzkA+cHVetWhUwZcqUzOZ9O3r06K+uXbv2Hp5LYKzpPQx1Zx53d/ejycnJw0wZE52ZduTIkfNTUlLGKpXKftAvOE/Cw8O//Oeffx4IeKxvP8/BweEHgiAmW1tbwxzTjRW1Wt3EZDK5EomEsqcwRXmKXFxcTnA4nEiMFQXnTqDKkEqlkynmQbO3t8/kcDh+TCYTrJbjaDTadZjfTCbTDb0WCILoX1xcfI5qnlTTubq6jicIYieXy9VZ+cM41AeobJoyZUrYmjVr/jN+W8t7zpw5Lxw8eHAbyALmqkqlqvHz85t58uTJVvERNzc30tCrWD+HZIcOHRoaFhZ2gWo7IN2wYcPskpOTq6BskBsGKof52LNnz/d37dpF2ZLalHItaVuWwENxkHkYOw+CyT3xxBNfFBYWvgcbDfDKItk7k8ks+/PPP3v17Nnzkbc+hr4jSZK7bt267l9//fX6+vr6PmDdgAosLAKoVKJVKi5ONBqtUSQSTU9JSTEpcB6Ol82bN4s//vhjVw6HcwE2cFg00eqBzWY38fn82KCgoKt//vlnKbwTFBRUIJVKPUCpRcsFqVSaJRaL/8jIyLgvpcPvv/8+8P333z8Nyje45CEQ6unpufjcuXMmKT0tjfc+ffo8W1BQAKCwzqICb14dHR3fvnHjxir9O0I7O7tLfD4/UG8NoVvkIb0BZxN8d/P27dtPEAQBXNcmPWvWrBm5YcOGJcXFxc4ODg6uaFmBvMQwxtGixDBjQytkpApBCxi0GLa1tb311ltvTRCJRDYTJkxIbSlqKri9fffdd35FRUX1O3fu/LuhocHd2tqaA2UZKup6Sz+dwo8uM/X19RqhUPhiTk7ODpMababE1tbW7wkEgq+Qr1n/V6NQKNaVlJQA13SxmYqyZNMOCbQHPIZi9ZQ7wN0Hn7+qqqp6IEFG2iECU1595MFj2L+6d++eWV9f744gCwqICnhsuM4plcrTZWVlT5oi4AeR1gIed57ULeCxcVlbwGPjMmotxfz588N27tx5Q6+L37WiRetYBI9BdyUIIveXX34Z+9RTT+W3JeYI1uGXX37puWfPHnV2dja4Tc9FgwzQWzHOA4DLvr6+ly5fvtypQcRNkeTw4cM/uXXr1mLUWZt71SGQzGKxLuTk5AAlgUWHoyjgIUOGuF2/fh0sMHXemihbtChFwys4F8LvarU6OTg4eMXBgwcp6+82NjYqW1tbJp5T9OfNxtjY2AFr1qwx6lXav3//N7Kzs79F4BnqAvWqqamhPfXUU/5//vlni/zJ/fr1WyqRSD5syfIc2ldWVtbVsRfbyMjIvRUVFQORficoKGj1sWPH3qLYvR2SrFevXv8rLS1dj+db5ECGwthsdl5BQYG3OQsePHjw1KysrK3oQaE/18tffPHFmcuWLaM0Dnk83jpbW9s5Wq1WKZfL59bW1m50dHSUcLlcQFZhXBfW19ePlMlkqeasuz4voGj5lcvlRqE1vN5w6YBEIgE6nGqqZa5Zs6bXN998s12pVEI8F7zwkb/zzjuxs2bN+k98qMjIyB1lZWVxeq9vHS4CRjXjxo3zXLduXSHVcjFdYGBgdm1trQ/kA21A8JjP5x+9efPmxPbsV6bWxZJeHzzNIoiOkcDLL7/84uHDh9fS6XQAtzhoAQoL0YQJE3p9++23Vzqm5K6da7du3UhUFADwA8UAAWRDdwQnJ6drycnJfUmSVLXFOhalQJKko5eXVzks1AYuUjKJRCIwlBSABAEBAbC4LwcFFxZbNpstr6ioeL+hoeG+FhinTp0aMGPGjDPAr4XvQn97eXktTkxMbDd4vGnTpqFLly49ilbHAIjCIgplBAcHj9y/f/8RT09PsP7VNQkBWfw/LLRqtVrr6em54+rVq7pAhaY8EBRx7ty5fffs2XMSrXr1hw2d0odKNN5Uo+V1S2UgPxzUEWQ8atSoyC1btlwH1ySCIEhT6gUGAR4eHjqTFqSGQW4lBNrxdpfJZJIajYYICwubcOjQoU6lE4iJiTmfk5PzBIwNQ/oNhUJRWVJS4mhimy3JO1AC7QWPYW4i7zlUMzAw8LMTJ060KYp8BzbTXFk/DuCxg4uLSwW6YxsCxlTBY7RaA37ziooKrrmE31H5WMDjjpLsf/O1gMfGZW0Bj43LqKUUJEmC59mn3t7eC5GSDY0P0BMNdHDQw8CwQ6VSXWpbSfd/SywWX6TT6ZHgnQb1QDf+ru6JERUVtaisrGwhGp20BAbC2g66+P79+2O6d++e1BHye1TzJEnSSiwWy5GuDtoJAK2BlbDOKAQesFrUezRq+Hw+IysriwAqOIIgVK3JJyAgoKa8vPy2QCDohR6OoJ9xOBwIYDuWilzd3d03kSQ5E4PvQV3hHDZlypTeq1atutxaHmFhYaskEsk8cNk3sDDVtaO6urq2urq6y3ulkSTJmDZtGksikXgfO3bsgceMAVm7ubltlcvlU4VC4V2ucegPOHOWl5ebFZSfOHHiiIsXLx7Aizboe/jn6en5VnJyslHLdRwb7u7uOk8EOp3+uUQiWWhvby/h8/k68NjZ2XlRUlJSm4OF3m8Md+/e/eWKioqf4dyJND56y/lGNpsdJpFIKAWPxDKcnZ2/YzAYryMHOHwfHBw84+TJkz8Z1iM6Onp7WVnZZKSyNIhBpC4uLjbNFUOfsY2NTYNAIOAj5SZ8DZ95PN5vt2/fNhnToDL3LWlal4BZJ5pF0P+VQGRk5Lrq6uo5eiBSt+kAWAruOX/99Vdkv379HjuCbwBpo6KiEmtqatwUCoUrLgYA9jXnKoPFtU+fPq/v3r37+7aOr4CAAIhY3EckEtGRH1cmk5W4ubkduHbt2iuG+Y4fPz7m4sWLh+h0uj1aiJIk2Whtbb0sLS1tJUEQspbqAS4zvXr12q7RaAaAsgAKCrTHz8/v85MnTy5sa90N33NycnqHxWKtQJc7dEGEcmB8QX1BKUdKB3hXpVJpWSwWncVilWZmZoa0hZAf3BG7d++eC8A4PNA+tMSADRuBkeaL+v3arFKplDY2NslffvnlR88///zJ9sgHggN6eHhc12g0TpAPKGqggCLHHrqMsdnsO0qlspyO2KpaAAAgAElEQVROp/ePjo6etHfv3k4LaObg4JDE4XCi0YURif7r6up+GThwYN5ff/1lljHSHjla3v1XAu0Fj2ENw0sqvYJzOScnZwKNRnsUPU3oAQEBXzQ2Nuqsq5FWx+Cgd3dYPaycx76+vhl1dXWByFFuOE+ogseGoAOdTr+an5/fsyvPNwt43Hm9YyJ4TOo5j9HbqPMq+gBLio2NHXPp0qW9xqqA+t3mzZujhg4des1Y+o74vaWAeQ+K87hv374rsrOz30GjDMOYGdB2vMiGv4WFhcz2GGlQkaW/v3+STCbrplQqWZWVlV40Gq1FfZpKXp2Rpm/fvouKiooWous10o0Zlo3g8eHDh2N8fX0t4LGJHUOSpEdYWNju4uJiJy6XK4aLd5Ap6sjIwW1IfwL9AWPZxsbm3LvvvjvPysrKJj4+/kRLRTs6Ot5ks9lB6AGE3MpMJnOhRCL53Fh1PT09NyqVyleQtgK9j7RabVFJSYl7a+9/+umnE3788cefGQwGH8cPlI3B2eFMkJKSEmOsfMvv90pg0qRJ7yYkJMSLRKIIOOPhuRP6t76+PqO6ujrITDLjent7byBJ8iXQ59EQSyAQbM/IyJhiShkeHh5guATn0k9zc3MXi0SiApFI5AFjWywWv3vu3LkVpuRHNW1sbOzMCxcubEI9FecNYAeOjo4h6enpN6nmBemioqJWV1RUvIm0EZBfYGDgC6dOnfoN8wHv4MDAwL/q6ur66wN/3g04uWXLFu6IESNM5nUODQ29XlFREY5zDy+XaDSaeuDAgQt+++23Zaa0w5K2/RKwgMftl+F9c9i4cePozz///CcEI3Hy4qK3fPnyZ+Lj4xM6uBpdMvu1a9c+tXbt2hG1tbVv42IAi5I+YMRdugUul/tKfn5+q6TsVBoHN39ocQELdlFRUTiNRktp6d2JEye+dPHixY1gbQtp7ezsEpVKJXPo0KEfr1u3rjWgk+nh4bEMDnZ6PiDdguno6LgqKSnJLEFRxGLxx1qtdgkC7BjEo7lVBAYxQSoJNpt9/cyZM/FeXl4m3xyPHDkyOisr60hlZaU93F5CmRhJGstHK2e9tWUWl8u9IJfLx5EkqQscAjLEIHZokRweHj7r0KFDm6j0HZU0CQkJoVOmTNnP4/GA51l3KDLcMCEPpEMBucDm6eLi8nxycvIeKvm3Nc27777r+/PPP0+1sbH5n0wmc0JraAxkGBsb+/KaNWu2tjV/y3vml8CUKVNGnT59ej8VYLCl0tFCFecJjDs3N7cdSUlJMwiCaDR/jR9ojiw3NzeIfvwS1MLQwgbkgB4J8FckEm1LS0szKUjGA22ZvnAHBwcS1i9cZ9GNE9c/3LtgTUGaIHgVqZnQagUPnwqFIv/NN9+c9NFHH3WIlZ85ZEYFPIZywOIuMzPToke2Q+hUwWMoQq1WyxoaGl6rr69/rPaM+Pj4MYmJiZTAY5hnW7dujRo0aNADAY9ffPHFuJMnT+5AHcTwUt1wzfDy8uqMgHlOYrH4hlqtdkHdwzCYG4wpW1tb8Fq7c+jQobc6GjyG8r7++ush7u7udZMnT+7yQGuvXr0WlZaWLsTLP0O9EtqC4DsYVBw6dMgCHrdjHaTRaBGBgYEn0SIXjKyQugLPzQjgobcjxlYBYNnFxeUDsViseu211670798/Ud8/bA8Pj/0ajeYZvDjRn4u0tra2/2RkZLxGEITkftWOior6uqioaD5eiMNfqA+bzV6ZlZU1/37vvvjiiy+fPn0aAu0y0DgKaSxramry+/XrF7tv374uPw/a163mf9vFxQWC432H9I0YA8jFxQX07HhzlLh161b7d9555xKcKVUqFRPLsLW1/T0lJQW4i6k+Vt26dZPr6VmO9OzZ8/cTJ06ssrKyEsK64ubm9ubFixfXUM3MlHSLFi0a8dNPP+1Qq9U2OGfQatjX11d87tw5kwxaXn311cl79+5dz2AwhOhJz+Vyd2dkZMwkCKIG6ta7d+8PCwoKIJjk3aCLMF84HM6x27dvj27LGcjd3T2bzWb7IAUnzmUOh5OWlZUVaopMLGnNIwGL0m8eOd43l+7du6fU1NSEokUqHERhAgMnJpfLTcrPzx9Mo9EaOqEqXbKIuLi4cTdv3gyurKxcAhssKmTwWQ/AvCCRSO7ebLWlEYMGDfoqNTX1PeCehltER0fHX2/cuAGcPy09Y7y9vTer1WoHVBYBGHB3dz+XnJz8VGsRUf39/d+sr69fjW2AjY3L5f5469at12g0msm3bc0r1rt378VFRUWfwPcGUVMxCuxdFx74HRZXsBQWCoVlCxYseHLatGkZpspt7dq1vZcuXbqHwWB0Q0XZAJDWgbMYFEIkEv3Qr1+/xBEjRqQDaPzuu++eVqlUOktvQ8tkANLEYvG0ixcvbjG1PsbS+/n5heiDCnpgfVt6BzYgAD0UCgUpFApfTk9P/8VY3m35nSRJW39//8T6+voQUITR4gE3XeD8mzZt2uRVq1a1idO7LXWyvGNcAgAenzp1aj/2k/E37k2BHguwzuBNOcwTiURiRxAEZY4xU8t9QOmt7OzsDvP5/IFQvuGhzhAoeVjB4wEDBnyWlZX1KR4c0bIa2gbfYR/rOdZf12q1a/HyDvcB5MtD60OQk729/arr16+b5VKxI/rdGHiMezSsa+A+3BF1eFzyNAU81mg0pcXFxdNoNNrhx0U+0M5p06aNOXbs2N7m4F1zGaD31R9//BEVExPzQMDjSZMmxZ09e3YHrn94UQx1fwDg8Qh3d/edBEFYg6xAZ4O1Cs4gGLBYIBBkZGZmgl5r4ettNqB69uy5qLy8fCHICtfz5rol9Cvok3v27IkJDQ21AIHtWJi2b98+fMWKFb7l5eVrAWTVcx3rxi18hu9gzwVqOvDuRH0DjVLgzMVkMvP4fP7VGzduvEoQRDmfzw+3srK6Dn2EhjfQZ7BWDB06dOwvv/xy30DVYBnt5eV1QqFQQNAzXevgfTgTVlVVGd37/P391Q0NDTrwGNcvA50gQSKRTCEIoqIdYnssX7W3tyfhPI96FciWy+Uq6XT6X6NHj/7r66+//r29ghGJRKOtrKzgrGqLfS8UCv9MS0ubSDVvR0fHrXQ6fSqMTaROwQB8MA7kcvlNLy+v8UlJSbep5kk1XXR0NKu8vPxXlUo1EccfWr5bWVldyc7O7kU1L306upub22UmkxmNZ39o04oVKyLi4uJukCQZ5Ofnt7u2tjYIaEWAogjK4/F4e+/cuQOGI/UmlkcbMWLEa+D1rdVqOYZ0NtDvdnZ2henp6Z6m5mlJ334JGF342l+EJQeSJO09PDwqDQ/XeBiFRcTV1fX1pKSkNtMyPCoSjomJ+aywsPBTWIya8dUqV6xYERUfH5/ejrYCGbCPt7f3WplM1rBhw4ZF48ePT2spv759+y6WSCSfIMcVUIwgUFpaWgr5tMjLKxaL31YoFCvxhlIPPh0tKCiAw167FXOSJHlwi06S5BCwcEMusOZ8WtAmmUxWaWtrS96+fbt7W6gqPDw8elpZWUGwhJUwRkFRA+UNrYzhs1QqvW5ra8s+ePDgqMDAwFK8Ufzss8+GbtmyRcfPDBsMpEVFD2SSl5fHvh9PWTv6mBYREXGnpKTE35A7u3l+IDdQOqBf6XS63N7eviwtLW0EQRAmA+z3q6u9vX0Vj8ezQ+trdMfD4DHOzs7j09LS/mpPey3vml8C7QWP0dIevUtgfsJFIYPBKK6srHQzf40faI5WDg4OB62srHRB4B418FgoFM5wdnbeDBc9SFsB6xpSAxkGDC0oKCBCQkLel8lky/Qc8zqQBh7Yz0CRhvUQLpE1Go1y8uTJsV999dX+B9p7rRRuAY87r1dMBY/LysqmazSa/wSo6bwad35JDzt4DHsCro94md5JlscveHh4bKTRaFZQvqE3iP4yG/Sfz9LS0lYTBKGLHWF5/l8CaHlsAY87d1Rs3LgxYMuWLW8WFBS8anjpinq9TCY7z+fz+8J5Aq0QkfcW/m9lZXWkqqqK7+PjYyeXy/k1NTVieBd+Q95aOJP4+/uPTEpKOmisdX5+fkkKhUIHmOEFEJSn1WrPVVZW9r/f+yRJdnd1db1l4Gqvy0MP5h3Oy8uL7er0Lcbk8yB+Hzdu3BMXL148jxbdSKVoa2t7+ubNm+YKSuzq4+OzValUDkVPMiaTeSUvL28MjUYrodJuX1/fcplM5gj6I3olwthBTzSo9/jx40esXbu2Q/Z0kUg0j8vlfgV88zh2oS1PP/30pJ9++slk6sbw8PALUqm0D3qIgwyOHDnSIyQkJH3evHn9du7ceRa+g8sapO/09vb+7MyZM22K+9K9e/cdDQ0NcejxB3U34Lh2sly8UBmF5k9jAY/NL9MWcyRJkhkUFFReXl4us7a2dgeLWjhYwoYGwEJQUNCMxMTEf+CmtJOq1GWL8fHx2aNSqQbJ5XIhi8VicDicVfn5+e+B12Z7Kj1nzpyZWVlZHklJSa9WV1cbDVLm7OwssbKyAl5mXT/B4d/a2roxNzeX11I9RCLRVC6Xu5nBYLCQfqOpqalKrVaPlkql59tTd3zXycnpbzqdPhoBY4yUbQhiNDY21lpZWbFbq6cRRYfVo0eP/VVVVcMA5IA2wyYAShN+hverqqoOi8Vir7S0tHv4pUiSdPf19S2ExR2tXPTWAPA+OXr06KhNmzZ1KM833EgDUNsa7QBabSOwjQFj7OzsaHfu3IFgVrbQRFMBbgguAXumv7//scbGRt2NLrqs4mUIWk+AwlBYWAhRa3PMMS4seZhPAu0Fj2Fc4RiDWsFY1B80dAByQUGBB0EQWvPV+IHm9MiCx5GRkZslEskMWAdRccUDCh5YoK9hf/j444+d3njjjYqnn3564q1bt3QWL8jZCJ9xLUJPDDqdniOVSl9sbGw0y75g7hFgAY/NLdHW87OAx8ZlbQGPjcuopRRsNvtTFxeXT0E3AZ0RAy6jfurk5LTxypUrs9uW+6P/lgU87hp97OnpCdzYGpIkrWFfRYMUpK0APRt0LtS3UQeDM4uh1TIG64b9G4Atd3f3acnJyUa9IIODgy9UVlb24nK5dPS6gTlUVlb2lkKhMBo4beTIkT2uXr2airRWUE8oH43IZsyY0Xfx4sUXTJU28MsSBKEzTHvcHpIk+Q4ODnVWVlZ06GO84EFqg/Dw8AlHjx5td2D0nj17flxaWroEKTLQOGTdunX9Ro0aRUl/c3R0vHsmRb5gvMjgcDhv5+XldVgMAz6fP9na2no9k8kUoh4K8+ftt98e9L///e+MqeNmyJAh+27evPkcjl3Ic9KkSYNeffXV0qeeeuo2UszAuRraaGdn99eNGzfGm1oOpB8yZMj7eXl5y0DHhn41pIWj0+n1+fn5Nm3J1/JO+yVgAY/bL0OTcujRo8eompqa30iStEErTrwNsrGxKV26dOlzsbGxFtcnMBP28VmtVqvfBAtRNze3J1NTU0+bJOwWEvN4vFc8PT1nZGRk9LlfXiRJhrq5uZ0hCEKE7h6wEObm5orvE/iqp6en569qtToQ3dVh0XNwcBh369Yto3x9VNoWERHxcVFR0WcAqkN6vE2HcmBTgwXW2tq6CNxRTHVDBMUsLCzsQnFxcQi4hWGgCliwkWtMb62SJ5FIIP//uFrNmjUr/tChQ7+hUgd1xJvC0NDQ144ePbqOSjvbk6ZHjx5Hq6qqhiJHafO8cBOCOuLNKILx0Faor6ur60Y/P78/hw8fTkycOPF+nOTs3377bWBJSQmxc+fOZ0GZRNckUFxhk0YlgcViQbCjBrlcrurWrduwtLQ0yzxvT0d30LvmAI+hamjlhYFa8MDC5/P3ZmVljeug6nd2to8keEySpKOPj89vGo1mKAY/hHUDDylwoYbWD3Q6PUMikfQFSpK8vLzIQYMG7dRqtQG49iHgjK7iaJFOo9FOBQQExB4/fryqszvNWHkW8NiYhMz3uwU8Ni5LC3hsXEYtpRAKhT8KhUKwVNfpIXgJhnsTj8c7UV1dHV9eXl7WthIe7bcs4HHX6d/t27eHffzxx98ymcy6urq60bAHw16KQTKhpnhJjzEKYLwDmIUP0kWALqanwFDu27fPo1+/fvc12poxY8bI33///SMHB4e+UCY8cFaora1trKioiDLmtUiSpFtISMg/1dXVEVBvMB4D8A3pC+h0ek1+fj4YrZj0hIWF5QcEBLyxa9eu+1JvmJTpQ5R4woQJEYmJiclMJpNAC3S08JbJZFcqKir6QbibtjbJx8dHqFAofiBJchKctTEIO4yjp5566unffvvtOJW8RSJRqbW1tTOeC3A91gOs/yspKfmBSj5tSdOjR4/V5eXlbyJ1IsgJzqiAq3z77bdPxsfHm4yrODk5NfJ4PC7StkG9QCZgaAFtQspROp2u9vHx+TgxMXG5qXUHPMLf3/97mUz2IuIpaJQDZZWWlvIJgpCbmq8lvXkkYAGPzSNHk3JZsmTJmEOHDoWXlpZ+hgdJmHAkSe7kcrkT3dzcPlm2bNnRAQMGXDUp40csMUmSTsOHD3/z+vXrk4Arp6ysLLK9Tdy6dWvASy+9lA232PfLa9GiRS+sW7dum6GrEygkXC73C2tr69LLly+vbeF9R39//z8aGhqehPdAcYH+9fT0HJuUlGS2zd3BwSFPIBCIURFC6zc9Kf0dhUIxrrS01KQoqiRJuvTo0WNdfX39aLVarbNSgfZC/RH8amxslDk4OPycnJy8jsPhtBh8z9fXlwTQFF1y9C5ksFFlrFu37oVx48Z1xphmODk5qTE6c/N+QqAYXd4MXUohLSoI0G5Q9Ozt7ecTBGEFyiaA6kgZUldXpy0uLva0sbGZjRQiuImiixPy5iIFikwmux4QEDAvMTHR5A27vWPf8j41CZgDPEZaA7T2wgMMzCmFQpG5ZMmSCTNmzLhBrUZdOtUjCR4PGzZs5o0bNzbhgQF5S/GAgrxxsFZEREQ8c/To0bsXTAMHDlyRnZ39DlpmoKsrrg14qQWKt4+Pj+/Zs2e7nPeBBTzuvDlnAY+Ny9oCHhuXUUsp7O3t/+Lz+WMRrEDOVfQKg//b2dm9lp6e3uGX+m1rwYN9ywIeP1j5t1b64MGD36usrOTX19f3VCgUIyAd7Le4x+Jn0NnRmMNw7MPZSU9fcbOqqiqCCsDo6OhYzeFwRFgnKAPOOvb29mdv3bo1wJikBg8eHHjz5s0/GQyGLsAXnC2ADgt0DJifERERrx88eNAk+krg2K6oqIh2dXWNvXbt2m5jdXjUfgeAMSgoaKNUKo3DywQ0dAKAvkePHmtOnz79Zlvb3b9//3F37tzZ09zDl0ajXfTw8Ig7f/58PpW8AwMDJ8jl8j9QF0RPYY1Gk15cXDyFRqN12Fng1q1bof379//HxsbGE8Y8yAcvEYGCs7CwEKg4TXrc3NwULBaLDfmhnot4BHq36M/XZTk5OS4mZa5PPHfu3EF//fXXKZAVevqhAQebzd6bnZ0d35bge22pi+Wd/0rAAh6baVQsX77c5cSJE2M0Gk1/tVoNrjW6606NRmN17ty5uBEjRsz28PC4tnHjxqNY5MGDBwctXLjwieLi4i8RbITfYGLzeLw7Tk5OORcuXHjWTFV8aLNZvHix74YNG7IkEgmjk929I93c3JINea5gEevXr9+AHTt26Hh9mj300NDQ3ZWVlWMBJELLNGdn56GpqanHzNUB9vb2lQKBwB6pISBfOAxwuVyVt7f3+8eOHTPJBQYC3EVFRW0tLS0db2hRh21AoCQ8PLzX4cOHr9yvHQAeQ73ggc0DQFXIx9PT8+fExMTp5pLB/fIBq35nZ+daKNfQ6sDwHYwEi5YL6JIE34PCCe/CP6g/Wjagu5phPmhVjG5zyPMMALOh4oqb9rfffhsVGxv7QAL5dIbsH4Uy2gsew1hCCxjkAEbaEv3NeT6Hw0les2bN/FGjRnU54NDEPnzkwGOSJL2Cg4MPl5eXB8JlEV6goeUerAtwMAFLDnhefPHF2M8///zuwY0kSV9nZ+d9PB4vGC2LcF/HAyzy39XX1++rrKwE/rwu9VAFj2G/yMzMtOiR7eg9C3hsXHgW8Ni4jFpK4eTktIfD4YzDy0z0TtMHDMbg1JmffPLJiNdeey2rbaU8um9ZwOOu3bckSTq//PLLPc+cOfN9U1OTGIFiBJnwohb+j3oZWl6i0Y2zszME1+tprKUBAQGkVCrVgb7w6C9k6gsKCkaDF5Gx9+H3nj17/lhcXDwddAjweoS6oGerWq2uLi4utqOSD6bp3bv3T0VFRdPUarVSo9FMraioaHeQOFPK7wppSZLs5unpubuxsbEPWL7imQ/OXwwGoxAMfNpaz3nz5o3/+++/dyMginkHBga+euzYsfVU89XXscgwYKLe4/x0UVHR80CTSDWvtqRjMBibPD09Z6I+ioBsbm4uANfbTc3Tx8eHRFoKlAmMY/gOY4OA/H/44Yf+Y8aMOWdq/vr4Tue0Wm0Ens1B34bLFohXNHPmzGc//PDDxyposKky7Oj0FqW/HRIeOHDgntLS0kSZTPahVqstVqlUHAaDAQHK7omqSZJkqVardeTxeHKNRiNlMBh0mAhWVlZNKpUKbk+7Ia8ugkwYFZbFYpV6e3tfPXPmzKh2VNWkV0mStAsPD8+D29iVK1c+P3ToUEobo0mFmJgYFl9TaRhMLOI/yaOiotIbGhp+bGpqWgmbB/Lo5ubmtjpvQkNDf5VKpbAg33Vb53K5iqysLC+CIErbWyd4PyIioq9EIjmHN9YwlsAFRSgUFmRnZwOthkkP9LeLi0sVunqBUoPu2bhwd+/ePfDs2bN3jGXs7u5OwrsIlulpLsDCbve5c+cgMESHPwAe29vbA++zrs+gPdB/GPAPrW5ACUTuMQTI0UIYNkAAiOBBC2xD8BitsQ2pCZoD1Yb/h0NbSUmJHbi2Q56TJ09+NzMzcxxchmi1WjH573NXNn5+fuv+/PPPZR0uLEsB/5EAFfDY8EIBxheMERwLyCdp6DKJhxh9sCSFRqNh8Hg8Misry5YgCODze1ifRw48Xr9+fY/PP/88FeYjrAtoyQIdhNYV8LmpqUkhEok+zcjIWEkQxD2eLBBUpKioqA8ouobjANcQQz52iUTS5fQwY+AxygLW1+zs7C5X/4dpMlnAY+O9ZQp4DHv31q1bowYNGvRALmknTZoUd/bs2R1IR4deWNBK/A7mf2cEzHNycjrC4/GeAb0GzhhQFzRUQe5O2L8mTpwY8d1333WY9ZvxHu6aKZqDxxjsEPd6WM/hO9Al//rrrxiwBO2aLXm0awU0Uzdu3GBPnTo1sLi4eC+dTreGMQ9gIvQVgn/oSWS4py9cuLDf9OnTjXLXlpSUBEdERKSjUQ0GwKbT6Rvy8vLmUJEwSZJsV1fXVD6fH4CGNVA3PF/a2tr+eOPGjZlU8oI0YWFhOstjDMzr5OQ0/PLly0eovv+opINYQCRJjobLfgzuDuudSqVSa7XaU5WVlUPb0laSJMFCQBAeHr69rq7uaRhTeo9iMNTqd+XKlfsaU2GZAIZ6e3vL0FIXz8UeHh6/X7x4Mc6Uutnb2+dVVVV5mfJOjx49rpSVlfXEcwruQ4BNeXl5JZw9e3aqKfnFxMRAMMvVOO5wb0HOcbTKLy8vb6tuyHR2dlbBmR3kDfWFMuDx8PBYnZSU9JYp9bWkNb8E2tqx5q/JQ5qjq6trBYvFcoBJAxsAbk7I0YK3iqBk4GaBbvIIFiHYgIAUKpkI4OkpLS5++umnz8+dO7e4E0RlY2trm8VisfharZYHCwRswjwe79zZs2dj+fAfGk1NEAQll41OqG+HFWFnZ0cKhcK7Cxj0cUlJSQiNRmuRFqJ79+5/yuXyWHQLQbBAIpF4EgRRaK6KOjs7k2gdC4tqfn4+gOuUor8a1gGAVrFYXAsKMAKsuAHogwSq5syZE7RgwQKg+rjvQ5Kk0N3dvQYSwdhFF282m52SnZ0dbux9c/3+66+/2rzzzjs6y+NmLjR3gypgcAX4HekooHzoLwhgCe9icDv4HuezYR1bC8hnmAbfQ0vFoKCg9+/cufMV3KCiAmvID42yw7pAGfr518hisSakpqamAdU1QRCZ5pKXJZ97JUAFPDa8XBGLxe/X19fPLCoq8oc+BcWpJSt1XN9xrwAF8s0334z68MMPHwjIYaZ+f+TAY7FYfFWhUEShFZPhvoyKLPxWU1Ozra6urlWl28HBoQH2UFwLcU4byh3WHzs7u6aMjIx/zZi7yEMVPIa1KScnx6JHtqPfLOCxceGZAh7Dnrt58+aooUOHPpB1tSuBxyBZsVicxWAwfDHGCgIX6C0F1pQODg60hISEIG9v7wzjvfH4pLCAxw9vX8fExOwuKCiIJgjChslk6viEYf+G/RjONqijvfDCC0Fffvml0XEPAdo8PT0bUCJ4fgdA0MfH5+sLFy5AUHejT3x8/MBjx46dRto8Q2tpFouVmJOTA0Dnv0gZhcfBwUFpZWXFQkvQqKiosQcPHjQbTSKFKnSJJCRJ0j08PDRoAATy0NPG5ZWXl/tD97e1ojExMfuKi4ufwzMb5O3v7z/t/PnzRoMtQpmAIwgEAp21OtI8wFi0s7M7mJaWNpYKbYrBuONHR0efT05ONulMDePE2tqahXMAxi8A7QqFYnddXd0LBEE0mSIfDw8PsrmFP2JbsNeUlJTYEwQhNSVPTOvt7U2iISUa6sCZ2c7OTuvl5fVaQkLChrbka3nHfBKwKP3tlKWPj49EoVC4GQBlOitQGPCwSOBCga6vaNKPipyhBSNUBYAsPGzqN7l9HA6nbvLkydsWLFhwl/KindU2+nqfPn3eKC0t/RbqC+2BBy1K4TOdTtfQ6fQx4eHhPE9PT9bq1av3EQRxd2M1WsBDkgAWdx6P9yxy18JhX6PRnJJIJG9wOJxUw2Y4OjrGslisnzgcjjVSSuitXK9t3lfhXioAACAASURBVLz5qVGjRumsTs3xREREnJZIJAP17ofXfX19fz1//vxKU/JOSUkJHTlyZFJTUxMb3X3QkkI/fqtCQ0PH/vPPPy1RdPynqPDw8PLKykpH+AHyQeoGHo93MzMzEwD3znrYLi4uCrSaRkXR0P0crQoJgqixtrY+BdbhpaWlXJIkx2A0XARuQRbNAV6cD1QahAoHbKxouYiWK83fR4oUvFDCm24Eu+FgDO3x9fV94ZlnnimcP3++ydFyqdT5cU5DBTzGfoK/r732WtgHH3yQ6ubmlsRms6PR0hTXdkOLcqQ5gT5Ey/aCgoJwDoeT8pDK/JECj9etW+cDF2WwduEcx0siXBvxsCcUChenpqZ+2lq/hYeH/1xaWvqyofVyS94JKpWq/tSpU08GBwcnd5UxYAGPO68nLOCxcVlbwGPjMmopxYIFC3pv3LjxOJfLBUMQHZgCOgU+eJEpk8kS+Xz+gB9++KHX6NGjKVnTta1GD9dbFvC4Y/srPj5+vJ+fn9XQoUMzOirGz4wZMwaeOXPmnbq6uno2mz1Jo9EwcS7A+bauri61uro6zFhLSZLkhoWFHZZKpWEsFstWT4ugO7MzmcxPSkpKvjCWB/4uFov/JElSZ2SE1psI6vF4vKUZGRkfU83Lw8NDBW3Ccw7wMMfHxz+7Zs2ax8qtPyYmZktBQUGJQCD4AOPWgAz1oPq+kpKS/7XFwAryiIqK+qukpGQs0o3h+b6oqMiGIIh6Y30FdI6Ao4AuiMYlGCfHycnp89TU1IXG8sDfw8LC5lRUVLxQUlICdBeUvZk9PDwaVSoVFw0aYe1Hq/ygoKCvTpw48QHVOoAFva+vr0KPh9xzGaPHSm7k5eU9TRBEJdU8MV1wcPAPVVVVs2A84zxFy2ORSLQvIyOjy9G8mdrGRyG9BTxuZy8GBQVVV1VViWDCGIJUeKuPFp0wSZEgv7nLOx4oDThmMx0dHdc7ODjYHD169LN2VrFNrz/99NORN2/ePMpmsx3QohqjxiPwjdxR8JfL5e5ksVh5QBfw008//ezj4/NIRG+2trbeyuPxpmLfIuWBk5PT7ykpKfe4m/Tu3fsdiUSywjAqKyx6AwYMGL59+3azuhJ9//33LosXLy6B+tjb2+9MS0ubbEpHSySSgCFDhvxdV1fXvTk3MNS5rq5OPnz48Ge3b99OGZwMCAjIkcvl3ugSAwAMAGR8Pr9TwePRo0evunTp0jwEbfCwhP834GF+SywWF/766693+UpjY2MXyuVyeXp6+ssKhSIYXU7xMshQxlQsjxF0Ru5bQ/DYWH/hutDc1R3bw2Awqtzd3TdfuHDhF4IgTAqQaKzsx/l3KuAxyAcDTwwYMCBm586dSSRJioKDg/+ora0dauhNAmmxLzFQBo7Fmpoampub24XU1NS+D6nMHynwWCwWJyiVyqdRwW6pT2BNYDKZP4wcOfLY6tWrd92v31xcXEg8LLSWFxw+hULh0Vu3bg3rKmPAAh53Xk9YwGPjsraAx8Zl1FKKsWPHTrx48eIogUDwIuhiCBhAWrQag7UOvtfHaJAKhcJNO3fu3BYSEpLetlIfnbcs4HHH9eVzzz336pUrV763traWurq6rmpqahKAjZJCoZDduHHj844oGQLhNjQ02Mrl8gipVBoP+jhYX3br1u29lJSUrymU6eHk5HQY4hnAuRjPB0wmM+nQoUPxwcHBlDwCwUrW19dXA3MSjWwQmKTRaElqtXpKUVGRUZpAqK9YLNaBx6BjghEQeE7CfB48ePCU3377zWQ+Wwoy6LJJSJJ08vDwKMPzGqxxJEkCNSAZHh7+2uHDh38wtfIikWigQCD4hSRJMRqRQR48Hu+D27dvf0Ulv1GjRi0/f/78u0iVCO/AOZQgiOT9+/fPjImJoeQl8+WXX8Z8/fXXl4VCYX1jYyNYDH8kl8speRy/8MILcw4dOrQOqNQMMRy4tFAoFMmbNm2KHzNmzG0q7SFJkuXj49OgVCrZeCGJ/N0A3Pfu3Xvc7t2791LJyzDN7Nmzn9u3b9+vAoHABuYlgseQhsFgNAQGBk48evToIVPztaQ3vwQs4HE7ZQp8Q4GBgUmwAcDiDwNeJBLpiL3d3d0Pvfzyy0vPnTvHhUU9MDBQuWvXrpelUuk0mGDowsDlchOFQuFXTz/9dFN+fj5j0KBBkunTpz9QMGjr1q1PLFiwIEGhUPDRWhpdEkBkhsAZWuEhsKrVaq/Z2tpWiEQi4aVLl/q0U8QP9HWgh0D3ItyQSJIsaWxsjC0vL7+HJ2vKlCkfnjt3bineIOPCN2DAgLHbt283qxsRBHXy8fHJrauro3l7e7+XlJRERfG5K8vx48e/evny5e/hwIDuNMjn1q1bt3ndu3c/u3Xr1qumCN/HxydHoVB4I/ACf0HBEggENzMyMjrN8hjdaTBCK2zSyHesD4ZX//zzz89ctWrVH621Ty6XewBPlEwmc4YN35C3FN8xBh4jYIheCfoNUPc6yrp5+ZAnck7jZozp9YqQ7hXYsAH0h++amppynJ2dV6akpFgippsyYFtJSwU8NrRG/eKLL2KmTp2q4zqMjo6eX1ZW9jVeFsAYwLTwF+cbjif9hZzSw8PjjcuXL5us2Jqhue3N4pECj+3t7WVWVlY8w/41nO/osaBQKBJLSkoGGhOeWCyuViqVustlw8dw7dAHL6mfMGHCnJUrV/5mLM/O+N0CHneGlP8twwIeG5e1BTw2LqP7pYAAR3DmwGDAhody+AwGD6AvwblFbw1528rKSpqVlfWwXmq2T2D6ty3gsVnE2GImu3fvjpo2bdpvjo6O3VgslkQmkwXDXghnBqFQeMTW1rbmypUrHxAEAfF3zPoAxd6CBQuekMlkaog5oNFo1Hv27DlprJAPPvjgyS1btpyEMzHq4ehR6O3tPez8+fOUvYP79+///u3bt5ehsRGCyKArjB49eviGDRsoGRy5u7urGAwGEyn60M2fx+MdycjIGG6sTY/Y74ygoKBF9fX1n0C70AMWzoAajaZk8+bNz4waNQqo/yg/w4YNW5mWlvY2epzBOgp9tmbNGlO8NPi2trb5fD7f3sATtaa4uHgijUZLoFqZvn377szIyJiEnsKNjY1ZlZWVIQRB/Bul/j4PSZIMHx8fNcgCrXoxcB6cOX18fEZeunTpoLF88PeBAwdOv3379o8YfBXHsVar3VVcXDyTIIhaqnlhuu7du//U0NAwDS85EXOCv2w2u7qgoMCkgJKmlm9JT10CFvCYuqxaTYlgFbq7w2SCCerj47Ph3Llz9xDpkyTJpNFoQsCP9BlCHzQSBNFohqqYNYu+fft+kZ2d/REumrjooVU1LDzoigGKJ26iUAm0rmaxWFI6nc60srK6+emnn06Pi4u7ZdZKdnBmoHTDwmpoPcblcpMzMzOjWyrax8dnj0wmG4fAHshq3Lhxz3377bf/mLuqPXv2fD4/P9+toqJijSl5b9myZeCiRYtOg5IBGyGAx6B4GLiG3L5582Z3U/KEtIGBgTkNDQ068BipHmAcdDZ4LBQKSQicgKAtjFPoDwDaHRwcvs7IyPiE6mYbHh6+9/nnn1/9448/HmtOXWEMPEblBQFEQ5kY0lY0z8fQ6hHnHPQPWhZA+urqat3/YcPWczPv1Gq1UaWlpYGm9psl/b0SoAIe4xvQBy+99FLMF198cTdQTnR09J7q6upxeEEIaaEfkUsc+xcO8midD+tLTEzMtL1791LiUOtCffbIgMdisfgvpVI5FmmjDC3+Db2FwFqovLwcuIz/jah5n2fp0qUD1q9ff6b5ZZHhnMcI2EKh8Iv09HTdoedBPxbwuPN6wAIeG5f1wwQex8fHx50+fbpLBMwDyUZFRaXm5OQ02djY9ESACXUH3KNgPcJLdgTG9L9JORwOx8HBYUtycjIEKVIZ761HJ0XPnj0XlZeXL0TaMFzHUX9DKiNLwLy29Xn//v1ts7KypDDm0FgCgzvC+ONyuUCFyCssLLz39rVtxZnlLS8vr4UqlWqRoTch1NnJyWlkamoqZfDtxIkT/WbOnHkWA4GhJxvohDCuNm/e7PL0008b9eD19/cnce7CeRxpMCAPtVr9oUQieawCb48YMWLU9evX98PZCNY7kIfeuraMz+cPy83NNSkwKGA2dnZ2E3g83mYmk8lDqhG1Wv1PQUEB8BXfEyy5lUHGdXJy2sbhcO4GjafT6ZL8/PwoGo1WQXVgRkdHp1dUVATj5Z8+KKBWKpVSmh/jxo0bdebMGZ1s0LgKdVuQVVFREeXYSUuXLu29du3aizBvQSYIIgcFBX2ZkJDwEdU2GaTr6ePj85tKpQpAq360aoa/+jUAcbM2ZG95xZwSsIDHZpDmxYsXnSdNmlSKChks4DY2NhVFRUXvyWQysG40esg0QzXMnsWsWbNeOnDgwE8ajYYOABUecqGduOHBgoG8rLAYwYMuEfAZNjXkj0SeIFtb28aXXnqpx7Bhw6wZDEZTeHg4JVcJszeQQoZeXl46rqJ/YwT+G3CBw+Ek5+TktAge+/r6ft7Q0PAJh8OB22ydQuTm5vbhhQsXwL2FpFAk5SQTJkwYXVFR4Xnq1Km1lF+i0YDoP76hoeEbOp3uDP0IbizQN/ob1aqCggJngiCobIj3FBsUFCSpra11Q3AM8oPHxsbm5p07dzrL8pjl4uKixLEI5aO1oEqlgqAHJvMl7du3z3Pu3Lm/aLXaQZAf9mtz63tDYeDtP7qDoksaBgFgMplFoDQQBEFHgBjfh3eampo0SqUSIura4uYOv+MFFbQP5hVcbMCYhAsAsBpqamr6qba2FqI1m3WsmTK+Hva0AB6fPn16v7HLAbQEnz59+j3g8ciRIz+/devWAo1GU6xSqbrh+MP+Q6tjWFPgQgOVWwaDsbawsPBNg4vFh0GU94DHhodqpK/B70Qi0ba0tDSTojp3lgCAcsTR0XG7UCh8Vu9OqFs3sO54gQr/z83NdSEIwuihTr/28AIDA7+XyWQvG85zzBc5sNG756WXXhq1cOHCA53V7tbKsYDHndcDFvDYuKynTp065uTJk0bdYHHf7UoB8/AyHT30EID08vJalZiY+Lbx1rc/Bbhze3l5lUFdkA8U1iPQ+0CPQDol9IaECzKoJwICCGwB6GBtbX170aJFo9RqNS8mJobp7+/fZbja2y+pe3OwWB6bW6L35icQCBbb2Nh8ghfrMEdgLwSdCM4mMA5hzMF+yePxruzatevFsLAwCUEQso6tWeu5R0ZGvl9dXQ16mkipVFqh4RTUPTEx0dPPz49yYHRHR8eBwv9j7zrAmry6f94QEhJG2HuDTEFFUHEPrHXUUQeOOlpnbeto1bZq7dLa5ajVr/20ah2tW6vVOqq4qihIFcTBHmETNiRkvv/n5Mvx/358QN6EELDmfR6fYHLnufe999zfPed3+PyjCoXCCd5LBOLgPZwyZcrobdu2aQSje/bseV8gEHSHdxRkB3IDmYGeCe+2t7f38mvXrm3tKHl1QL1dXVxcvrKwsBggEoksoX5cgxsbG+vKy8sheKLW51sXF5cCNpvthnsMzE0WixVIk17E1MfHZ6tcLl+MwC+Hw8nKzMz010Y+Xbt2vVtaWtoLLaphvBsaGh64uLjUJScna/SEI0kyLDAw8HZDQ4MFnkuQlhTmn7u7+9jExMTf6bSJJMmAoKCg49XV1WCwxIYzKJPJvJSRkaE1/RrQyaSkpOxis9mk2mMXLKQfcbnc7tA+BweHkpSUFBc67TKmMYwEjOCxHuRMkqR9YGDg2dra2t54m4N8Yg4ODqfu37//ui4m/HpoWpuLmDp16vy7d+/25/P5rIqKitFMJpOPFsbUAzXVqhIPyWi5hbxQTaNnqq1zGwIDA1d379499+uvvz7T5gbruYCAgAASOKTwNljNWZuUl5cX2VJVoaGhqXV1daG4iUMAg8DAQPf4+HgADDv0GTJkyLuPHj3ahDzHuIHAp0wme9TY2DiqqqoqX5dGTpgw4dM7d+6sQz5XHH9zc/OHT58+1RiQQpc6m+axt7ffZWlpOQ8vKlCZAtw/ODj47StXrmhNDUCSZEjfvn2X1NbW8sVi8YTa2loOHKpwXiPVBIKAuAbgfIf3gcvl/mFqalpsbm7OJAiCs2nTpm/69ev3oLU+b926dezRo0cnNzQ0SEQikWNjY+MrCGii6xRavsD3akVCzOfzD6Slpa2jC3DpQ+7/pDJmzZo15urVq7QUKFjnFy9eHLV27dpnlscgi4EDB36SlpYWzePxXsJLNyrtCKRpSmmhUCgeeXp67r9z587Xz5E8mwWP8YKF2g8bG5sDKSkpnRI87t69+1Y4EMK6gQcNaDu8VwicwPewlvP5/IDs7Gxa3IZQxqhRo1SKMVJXIO85jD+UB5d3yEcaHR096vjx4x3O6WYEjw33BhrBY82ynjBhwrikpKTf4H1s6gFEzd0ZwONJkyZNvX379iFsK3qtdSR4vHbt2i47d+58zOPxckiS7AIyQws6kBl6njV3YYr6PKzplHgLqnUR9OLAwMDllpaWdR988MHj8PDweM2j+fyk6NOnzyfFxcUqy2Pq5R9SkuE+DvrgyZMno8LCwv5LD3h+etpxLXVwcLhtZmYWjfssemnBvAS5g+ESGEnAowaWd3t5ef3l7u5etXfvXr3SAdKRwt69e0f9/vvvjpmZmZ9UVlaqeHDVlq0MoVAIbvW0A6Nv27Yt5ssvv9xnZmbmCpfWeHZCIDk/P58WRuPq6nqDyWQOgHkJ7UGLW/U5oTEnJwcsSmm3i44cOnMakiSDnZycTltZWXVRc7mr5OLi4vIxl8stvnz58i4t2893cXHJYLFYDrjHwFook8mml5aWHqJT1jvvvBNz8uTJPyEfgPscDictIyNDKw/ffv36Hc/MzJyItA74mZeXR2ueQDuXLl3a++TJk8dkMpkHrPcYawvaBAZIFRUVtMsaNGjQ8JycnMNMJtMW5Ny/f/93jh07ppUx27p160bs27fvghrEriEIgldXV2cKYLSaUikxKytrAIPBkNCRc2xs7LzVq1ff7MxGiXT60dnT0J4knb0jHd2+adOmjb9z5w64vaqUDFQc4eX+8ccfu40cOTKlo9vY1vpXrFgxrri42LOkpERRV1enKC8v/xFBcgQKESChKgBIH4C3yqi4ooWy+ta5US6X/+Dq6spxcnISX7x4cUVb26uP/BglFW+/1RvHk9zc3F4MBgNcqv7nCQwMfCIWi4Ng41YDerAgw21ntT7apGsZb7zxxnvnz5//FvIjrQaWBe0MDg5ec+7cuS90LR/yubq6PgsQBcoQ0EfU1NTUxcTEzD98+PCRtpStKW9MTMzE1NTUvRwOxxItaGBDg7+trKziMzIy2sLfRzg4OGw2NTV9x0SNAiGnM8x1UG5Bpnj4Qpc2Pp//t6en555z584dIAiiVlMfWvqdJEnzV199dUFubm5tYWHhRjMzMwe0GsL60eJbfZHzQ0lJyWJd63uR8+kDPAb5hYWFfVZVVfURKvNoxdWSbGHuwJhGR0d/99tvvy17TsaAa2dnd57H46ms8tGilgqQYj86K3h8+PDhiCVLlhzicrkBsGahN43a7VN1eIW1XO2ad3jjxo3zp0yZ0uza39yY1dTU+IeEhBxgMBh9qJ4DuFag1ZXa+u+qQCAA6gyd1wp9zBsjeKwPKdIrwwgea5YTgseQkgrcNc3ZGcDj2NjYqTdv3uxU4DFJkhbgbi+RSF5jsVjgOfFMdNQLsubAY6o3CcqeSuOD35mamubw+fyzLi4uj//4448fNY9q509hBI8NMkb8yMjIPRUVFa/CZSqcGajeP6hX4CUM6PRqo5DG4ODg3du2bfvF0JcWzs7OuwmCeAMNSOBTrY+fzsnJASoD2k+PHj0OV1ZWxsIZAgAzpJIBfaBfv36rT548uZFGYfB+/yKRSMZCGUBrB5fSIE84lzg6Oh6/d+/eZBrl/COSxMXF9Y6NjX2Pz+dPqqurI+D8jgYN7u7uq+Pj4+nI9JksQkNDt5eXl7+FsXNg/YPyCgoKID6GRsrRxYsXW5w9e/Y8QRD90UBBJpM18Pn8hWlpabTjXERGRj7Nz88PRGoS1LPpXjJgh3r06PGLUCicDn1Arm3cW21tbVenpqbSks/06dNXxMfHfwPvq4ODw5yUlJR92k4gd3f3fJIkPdBoAzEl+L9EIsns16/f+BMnTmgM3rp06dK3b926FVZcXLwgICBg29WrV8E7wPi0kwSM4LGeBLty5cpZx44d24eWgHBIxA2QxWLlFRQUgAv6P+o5cODAALFYXLd3797Py8vLx2B0TIzejNaQIAf4BzJBdxqk+FAToasOBAi8w3cmJiZJfn5+927cuLGoI4Xm6elJ4mKPbthq64v1xcXFHzXXNn9//1SpVBqKmxXIhc/np2dmZnYoH62Xl9djgiCCQdYI8uNto4WFRVJOTs7wtt5O+/j4QGjbZ1QmsDGB/Ozt7felpKTMac+x9PPz+7GhoWEh3sZSuZyKi4tpczm11MYrV664jRs3LtHFxcUFLAXRahtBcvg/fA/Kn7+//4gZM2bUvvPOO8UEQeTps987duwILi4udvnxxx+vgHwRnATFBi2upVLpPTabbQrubPqs+0UoS1/gMUmSdn5+fkJ4/9FLoyXgA+eS2pVYXlhY+J+ILJ3/YTs5OR00NTVVHUyoPIAwL6n97azgsYODQxcej3carFWgD+hWiOs9vFPwbsG7zePxpuTk5BzTdlgiIiL2FBcXv47vKCrqKCN4j8HqA+osLCy07mhPJSN4rO0I657eCB5rlp0RPNYsI00pSJLkeXl5rWxoaHjPysrKEvUVtHaE/C1RNeGaiL9TPZ5wLUPLapIkxSwWK4XH4ynHjh27/auvvvpVU9s66+9G8Lj9R2bJkiVdjx49msDhcLg4l6jerWgdCXMQdCmYrwCewd9q760CMzOzAhcXl9Lbt29rBdzq2ruIiIjTAoFABdQCmI1z39bW9t2HDx9u0aZckiRdHB0d73K5XA+8sIZzmfpMfKekpCSaTnnDhw9/98mTJ5vwTI2yBPnBmaS4uPiFwnuio6NPZGdndzMzM/OD8y7MHwD5RSJRopmZ2UOBQDCXjlzVcvS0sbHJ4PP5bDR6A12NLmhLkqSrh4dHIVqpwyfQYbq6ul5MTU2lHdSwR48ejwUCQTBQ3qFlPrwP6nMebS5nkiSdvb297zQ0NHghIK6OnQNnSEFpaaknHdlA4ElfX18wCgMuaa3m11tvvbXs4sWLr8lksp4wP9FzF999+L+Tk9POxMTEhZraMm3atHk3b97cCVsYXGJmZ2f3JQiiRFM+4++6S0Crwda9mhcjZ2ho6JeVlZXvU28jUekSiURV5eXl/8hIkSRJwjwCsEMRFxfn/fbbbx+or6+PEolELGtr66V1dXXfwWKHVldo6QALBgJ8+DcuZLCAwKFdIpFIbWxs2Fu2bOkzfvz4JKiLIAiDBe1wcHBQWdJim2E8oa2urq57Hzx48EbTmW1ubv6ulZXVRlNTUyDvUf0M6aEvlZWVHfa+BQcH7ywvL5+P/MZUsKqurq5QKBS66+MtDQwMJKurq1WXBGj9i65Uw4YNW/zTTz/9oI96mpbRs2fPd/Lz87eB1SBa4qKlgoWFxfanT5++o496o6Ojz6Snp4+ytLQ0QU7nphYRS5cufWnFihW0I+jq2q4PP/xw0P79+69RL2IQpGQymTAOREfOOV371dH59AUeQz9mzpz5ypUrV87AuCA3XnP9w7UCI97z+fxrOTk5QzpaFjTqB47x3SwWayakpbo4Pw/gMUmS/p6enuCOqARuf1jnMcIzHuAwKCwosxMnTpy6efNmnTwobGxs7tvY2HTHAyK638P/UXGHOuEyqqioqMP2ChhHI3hMY+brKYkRPNYsSCN4rFlGdFNERERcT0pKmurr61sE6w3QsmGMiJbAY+RExvUdaerwshDqRhAadXcEa+A3Pp//0ZMnTyBwl5xuOztDOiN4bJhR4HA4AZaWlv+2srIaDJe0OK/wLA1zCwFA/BstFJGzWyqVblQqlRZsNvudyMjIRadPn95JkiSbIAha7u7a9tTZ2TmNxWIFQFuxLXDOKysr03rvDg8PT6qoqIhAEJoSVDmzpKRERTND5+nVq9f+4uLimVZWVr+CZSlS6KnPCE9ycnJC6JTzT0gDge4YDIaJr69vI84dWJNA1yorK0uuq6vT1rAmwMPDQxWfCcqDcqqqqjIqKysDNMkLwNrAwMBiMBBAPCEvL8+XJMlcgiBox6eBgHm5ubkhSOmA3s0CgQA8/25oagf196ioqITs7OwojOeEBnzqdfxXgUAwg055UVFRB+fPn/+vBQsW3KaTHtMEBgb+WF9fvxC91mEvwn1F/U6fz83NHdVamcnJyRGTJk1Kgj0M9HOQbXZ29msMBoO2Nbc2bTam/X8JaL3IGYXXugS4XO5yPp8PnLIEWizBzaSauyVn9+7dUTExMRUvihzDw8Pv19fX18vlch8Gg+GGFq8IxoIcAGRAZQFvndB6Gf4Ph2kEO62srNJGjhw5lcvl8r/44osb2iy8usjc1tYW3JmnYv3QfolEUgnuGtu2bdvbtEwfH5/DjY2NsdSAbZDnwIED7sOGDesQzmMIBuXr63tUIpEMR95NtUuICtQODQ09dP369em6yKdpnjlz5lhfvny5Sm1BqXLDgoUdHi8vrx2JiYnLCILQ6wGCJEn3sLCwuNra2i7o+g+bCMwb+CwoKPAhCCJXH/2DMsCCx9XVtQGAapAf8p3BJjxo0KBlBw8e/E5fdWkqZ+PGjS9///33p2QymRnUD3MN2gNygDHOz88HxTNTUznG3/9fAvoEj6FUT0/PyXK5HNYKcypvIlXmeGhHHkqYV+7u7j8kJCR0duoRpqen5walUvkB9IcKLlCBBfitM1oeT548efjVq1cvgbIK7YW95VBtdwAAIABJREFUGg4FCCDDvg2/wYVYQEDA13fu3Hlf13clNDT0X5WVlW/iYRfKQVCGwu1YbmJi4rB27dqARYsW0eZV1rVNLeUzgsf6lmjL5RnBY82yNoLHmmWkbQp7e/tspVLpA3oMrEnoKdlcOS1ZHoN+hRZwqNMjzQV6buAlGax1AwYMGHD06FEATAq0bW9HpDeCx4aR+hdffOFw+PDhZUKhEOi6eGgQQbFmfxawHeYXehei/o3nRZyLOOdgbq9fv76bhYWFVbdu3aq8vLw0ur/T7bGHh0eOWCz2RsMo5AQnSbK4qKjIlW45mA4MlQAAw6CWyI1ramp6Lisrawyd8mbMmBFy48aN60wm0x49ElFeEomktKioKPJ5effo9FdTmujo6MtPnjwZxufzn52LQL+rqKgAsPFaUVHRq9p427q5uZFIM4ZUJVZWVilPnz7tpqktDAajt4ODwx30Fs3NzdUaf5s4ceLEq1evHod5jdSoMF/y8vJ0osV0dnYWEAThjkYLaMRAkuRfxcXFEwiCENLol9ZJPDw8NjMYjOVorIE4AcgUHktLy3NPnjxpdc6PGTOmW0JCwgMYD8Q11BzfyUaPW62HROsMWk9erWt4ATN4eHg0mpiYcOAgSuUhVUeQvVVUVDSRwWDQitb+TxHf1atX+7///vszqqqqJARBWItEotno+oaWqVRLNbyNonKrgSyoMmWxWBt79Ojx9PTp0/vbS04QDNHd3b0cykeXk6qqql/FYnGzt3JhYWHHKisrJ1Hd++BvgUDgThBEh4DHPXr0eKekpGQb3tjjbTS4fdnY2BxLS0uboi/5gbz8/f3L0b0MZAZjhmPr5+e38Pr16+Beordn2LBhSxobG3sKBIJZOG+Qa9rZ2fl6cnIyKAiVequQwXC0tbUthQ0P56caBMpcvHjxzPfff/+OHuvSWNTIkSPHJyYmHuXxeKagNKNSATKXyWRlxcXFThoLMSZ4JgF9g8dQcHBw8O/V1dVjUMlpTtxNgeXGxsbbly5dmtK9e/cOWTdoTgkAj9crlcoPIf3zBh47OjoKTE1NVV4XSE2BgAgGvARFXSQSlW3ZsuX12NhYjdHPW5Obk5MTid41kA4PiLhG4rurVCqLioqK3GiOgd6TGcFjvYu0xQKN4LFmWT9P4HFnDJjXnITB5TgkJOQLkUg0jCTJQNQdmqbFNQm/R3AY13ukQUMdGYE8APbQ4g/WUFhPYZ3j8XjHAgICfr9w4cIRgiCkmke/41IYwWPDyf67776bsn79+h1mZmb2UCvOOzQE4fP52X5+fqcqKyuV6enpK2EfhfmFFu84D/F8g/FO1EH2wOijlM1mfx8aGlr++eefnwkNDW2TW/vs2bPfO3fu3LfYDqgH5rhSqazcs2fPq6NGjbqujfSAIlFN2agySgHuZ/B6srOz+/XRo0e0rEChvldffXXZrVu3toCXKbQHrVPh/ebz+acfPnxoEGoPbfrenmldXFxUlr1opIY0HqamphUzZ86ctH79+ms065/i6up6BDEdnHv5+fmDGQwGnbEOsbe3P2pmZhaqprywYjAYdTTrfpbM1taWBLAX5z2UpQsQDQUOGDCg39OnT//CeD3QJ7gMAYOvkJCQN69du6Z37vrAwMDvamtrl+DZGS8u0cvAxcXlbGJi4iua5GJra1tvaWlprqYRVV1iwhrg6ur6d1JSUk9N+Y2/t00CRvC4bfJrNvfrr78+7fz5879SOVzw5VTfpH7n6OhokZCQMK8dqu/0RZIkyRw4cOBcCAqUm5sLwIM/LOxg+QAPWu3Cokh1o4P/o1UlfK9WTEkej/eTvb291Z07dz4iCEKv1lqenp4XGQzGS7ABwyIHC1ReXl4og8F43Jygjx8/HvnWW2+dZbFYKsAO+5KbmwuRTQ1ubfHBBx/4HjlyBCxTw7G9GMkXFBShUAjtLNPHpJk8efLGnJycALjNxQsBmPcIwqhpSMqFQiHwD+vF+rhLly7/lkqlC9CiHRU4lP3QoUOn7t27Vyc385ZkAhxlXl5eRTBfqUHySJLMFwgEAMTf1Yc8tSkjNjZ2ZGJi4nCFQrEc8iENDJvNzs7JyfHTpqwXPe2MGTPGXL9+/feWXHip8oF5t3jx4qi1a9e2GmV98eLFfU+ePPkDi8UKhzwYlA0VH+RHh7KRs04dgCU5Ozv75U7M36XiPGaz2SrOY5QZWqp1Zs7jMWPGfJuUlPQeHiwwcAjKH62YYE0Ri8V3ysvLaXEPtvb++Pj4nJFKpa8gyI6WVaj4ojULBGFxdnZekpSU9FNHvI90wGN03czKyjLqkW0YJCN4rFl4zxN4DAHz/vrrr/8KmIeWkFTg1dXVdcfdu3ff1tz79k2xYcOGiD///LOLQCA4TLXkhLUI9Sq8/If2o4UyWjRS9XQEi6k0F2peWtXBXq0XVslkMhuZTHZZKBQOb9/eta30Xr16fVJSUvIx7AkY0ImqF6ABDOznp06digoLC2tVD2hba/75uXk8XhSPx7vA5XJtMRgY9BrmnIuLy+Hk5ORp8P++fftOVCgUIWVlZZ/BXAN9F8YCOYiplFB4YU8FmRQKxTVbW9scS0tLi8TExGkEQSh0ka6Hh4cqxgvqPngBY21tferRo0evalPmmDFj3k1ISACvZVVfAJSura2FPhVFR0fPOXjwIG0qPABMqV4BSK3H4XCKV61aNWfhwoWXtGnb85x2xowZbzx+/LhXeXn5QniHYY1TW6uCUUby+fPn3woODqbjmRrm6OiYgpcFME4QkJDL5a7IycnZRENGHAjkJhKJFkDagoICnfQmGxsblQEC9AHnm0KhaDEGU2vtgrgsnp6eQjReQEqNxsZGqYODw98PHz58gyCIJzT6RitJ9+7dt5SWli5D/Vdt4ITjARjLkbS0NKCd0IgPuLq6lnA4HCfEMwBQb2houOHt7Z15+/Zt2nzWtBpuTPQ/EtBp8hrlqFkCU6dOnRkfH78fb1fgJgddJ0xNTcVyuZxramp6OSsrq1MrT5p72rYUFRUVHufPn7e8du1a0MWLF09AaXijhxw8sEjDYgMKBChpVDc4vFVVL0YFbDZbnJGRoZGDiE6ro6KigHd0EEbAhTxQj0AgaPW9sbS0zLSysvKjUnPk5eW5EQRRRKdefabp1atXN4FA8AA2BbQCRl5ccBvJz8/f2pb6SJLsGhwcfEYul9eKxeJuCCjA2OEhQ21topIdbNxqDq82Uym4uLj8yOFwFkI90DeYJ2jtAhuJiYnJ8aysrNfag/Ns4MCBS9PS0rYiLyrSgHC53MZr164N9PT0TGyLXHXJu2DBApfTp08X4aFPPc4ysHgfMWLEN7t27fqXLuW+aHkAPL527drvTTl7m5MDXfBYndfWw8NjC4vFmoV82XgpBeVQvRWodQkEAm99B13U45hy7ezszvN4POBc+6+AeZ2dtgKCGUqlUjtUwLG9+H9Yw2BNsbe3n96nT59b27Zty2+r3A4ePOi+fPlyAQDV8FDBdWrZ6u8PFxYWqg7Lhn7ogsewH2dmZhr1yDYMkBE81iy85wk8nj59+tTr168fQtoGtKjCswC+805OTj/eu3fvTc29N0yK4uLi0Pj4eNmmTZsW5ebmLscLTeShhP0QL7fU+tUz0A6BYWgp9hP/prYerUnx0kwqlf5RWlo62jA91L6WyMjIT8rKyv4HPMZLACN4rL1MNeWAoNuNjY0PORxOGID2SCfFYDCk/v7+C27durVPvXcS9+7dC5g3b96GmpqaiRiUHfdWNEZCV3i8AEAKQpjX4CEpk8nSbGxsGN7e3kevXLmyTlP7qL+/8847MUePHv0T+VoRDFMoFPvKysq0ChBOkqSNh4dHJeoh8InAmL29/Yf3798HznBaz+LFi4ecPXs2Dt9F6Cte7Pj4+Lx3+/ZtoA14YZ6IiIgZRUVFB9VeZKqLIPVadKuwsPAlBoMhoiMMAG6RIxh0Q+AwVigU94GvmkZ+Dx8fn4MkSQ6EeVdaWqqT3mRtbU2CVTka0MF8lkgkAqFQSCvIXdN2Dh48+O20tLTvMRAlAOIYn6V3794jfvvtN71cNMycOXPOn3/+uZdqAU71kpVKpeeKiorAKl4jcAx98PLyKlEoFE5II6KmlysrLy8HL2+DxcWiMe7/yCQ6Td5/pCTaoVOzZs2KvXTp0mF4EQE4FgqFz9z3UYEkSbKqf//+S06cOHGwHZrwXBbp4eHxG5PJHMRkMomGhgY+LDCwOSP4qFYcVP9HFxIADeFBLiw2m/3A29t73tWrV5N0FQKLxVpva2u7BhYlaAPWIZfLn5SXl7cWeGA5cPpAHrSUnj9/fugnn3zSrLWyru3TlA8CBri5uclAcUALaFAgUJkKDQ0ddf78+fOaymn6O3D+guWwv7+/BG7GkacVb7dRoYY6kb8Lf4O00AYOh5OSnZ3dB4xktbFCBv7mqKioGXl5edutra3LZTKZnVgsZqJ1AchcvfH9XlhYOFbbvtFNHxYWNrK8vPwP7BfeaIPC2qNHj4FXrly5SbcsPabjWVtbX+Vyub2o3NYmJiaJWVlZYAVhcMt3PfbNYEW1I3jMgICS4IpIXRvQ/YxqLYOdhXS1tbWN1dXVDgRB1BtMCPQr4trb2//B5XLBde+5Ao/t7OxKzMzMnBDcgbUJ/kY3WbRkysjI0JueRJKkmYeHh5hqgdiSqCFNYGDgh5cvX6Z9aKQ/bK2nNILH+pKk5nKM4LFmGT1P4DFaHj9v4HFzoxAeHj61rKxst4mJSQODwbAzMzNjArig1uGeAVJoKEH1qKCCyNSyYV0FnRr2QaVS2ahUKucKhcLDDAbjPyacnehpyfLYCB633yCRJGnh7Oxca2JiQqAbPcw5OAOKRKLbFhYWb+fl5d1vrgXu7u4SuVyuAOMsSI+ej3hGQUt6KvCG6aAODPL4yiuv9NixYwdcFjcSBNEisEiSpKO7u3splAd6A8x/DPjH4XDey87Opg3SkiTpEBQUVAaAJNXwCN4XOzu7z5OTk2kD23BO8vLyqkJrayqIDDJZuXLly2+++SZ41b4oj4O/v/8BqVQ6gurlBWMF40/XCjggIGBCdXX1SbQ+hnOWuoythYWFKq/Plp6YmJgR9+/fP8Nisep4PJ6JjY1Nzt9//00HdP6vIt3c3Naw2Wzw2H5G7aJQKHILCwshrpTWz9atWwdu3rxZRbuBeAXIBNZnb2/vqYmJiW323B03btySe/fufS2Xyzlo3YzxRMCwksvl3hMIBFF0G+/q6nqBxWKNwPcazt3QZpjnulJ40K3bmO4/EtDbocgo0OYlMGTIkDeePn26i8lkMuHGChYatDCDT7hZhMU8KCho6fjx4x8tWrToilGW/5HAgwcP3CZOnHiIzWbXVlVVDScIgo23VigjDAqA36NFH7pN29nZre7WrdvdAwcOxGkrVzs7uz2mpqavI0AIi5NcLr/VtWvXB3/88Udr7oZcd3d3EYIQAA7V1dWVV1dXO2rbhrakX7BgwegTJ06cRY5NUGzQ1YXBYHwuEAhoKyOUdlgHBQX9UV9fHw2yBl4uUG5QYcJbQDxEwCfeeKN1MCz08A8OEI6Ojv/q2bPnmV27drWqyJAk2W3WrFl2t27dugJKHuRFXmX828LCQiEWi02USmWppaVlRFpaWrtZek+ZMiXmr7/++hOVMrxBDQ8PX3z+/Pkf2jJuuuYlSdLK29v7vlQq9VW7ZamUYT6ffyI1NXWSruW+aPnaEzyGoHkAzJmamvqCXGHtR4uZ5sBjlD28a48ePQq2t7d/2snG47kEj/38/C7X1NQMwwjNsEahlRPVPbmxsTGprKwsUp8y379/f+Tq1asT0cKoOetjPDxyOJzP0tPTP9Zn/XTKMoLHdKSknzRG8FizHI3gsWYZtXeKiIiIVUVFRS/x+Xy2TCYbgFaRaNWIVGXYDqSraNoutM6E70GnBqOMxsbGE0KhcEZ7eIm1RS5G8Lgt0mtTXjtHR8ffuFxuf9ybwWoULESrq6t5YWFhs65fv36guRq2bNky9Mcff1xXX19fp1AoxuDlPMZBQd0Y8qLFPHq74pkcQWtHR8fTISEhnw0ePJicPXv2/wDWYC0cEhKSWFNT44dBx9TvgcLCwuKHtLS01QRB0Oa1jYqKGpSfn38NLZmhjXhumzt37siPPvroAl2prlixYvCRI0euwvsFfUdrUsg/fPjwwXv37qXD00u3uk6djiRJNp/Pf4vD4XzK5XIt0QodGg3nyWXLlg3/6KOPLmvqhIeHx5HGxsYpCB7DJ5vNTnj8+HFvTXn19TsYIHh7e4uhPJyvMOe8vLwOxMfHz9Klnt69e68oLi7+Bik9qF6DAoHAkSAIVdwnXZ5169ZN2Ldv30mkHcVLVdg/1HFGHvbt2/fyqVOn3qVTPkmSbmFhYWcqKysj4D0Bz2a8vOHxeMVPnjzROlglnXqNaf5bAkbw2AAzokePHrMqKir2ofsX3lDChIeJDy+RhYVFllKp9HNzc1s5d+7cp2+88cZZAzTtuali1KhRixobG4Oys7OXUgN74IEfQUuQKSqnaPUK8rWysnrPwsKi4v79+8dau0lGgYSEhEyurKz81cTEhAULFJQB5eXk5DAJglAR8Lf2uLq6kkgEj5QGkyZNmrNjxw6Vy5UhHmgDWtMhLx2TySRlMtmdGTNmrPn666+vatOOsWPHWiYmJp6Wy+VDADSGcaBSRqjdZ1QKGRUYAYCGesCASxQ1//GzIAYkSX5oZWVFeHp6QhA/lazhBl4gEMDmLlUoFEtqa2s9MfgF1Iv0DHiBYGdnd7qurq7voEGDlu/bt+8XbfqmbVoINtOlS5eddXV1U5AuA9pja2u7Nzk5+R3QSbQtUx/pR48e3TUhISGOw+E4YLtkMllBQEDA7Bs3bmh9gaKPNj1vZbQzeMwYPXr0gKSkpNctLS37y+XyLkjJQ7XaaiozOMxYWFicysjI0IpHzwCyf+7A41WrVvXav38/rO0qaiF48BPkTD1Ient77/7rr7/0GpuAJEl3Hx+fXxUKxQCouyXqCrVnTcbo0aPHf//99wb1WjGCxwZ4c9RVGMFjzbI2gseaZWSoFADEDBs27Mvy8vL6+vr6vkqlchhyzlL3MNQ5m2sX6uto6Qb6oaOj44nk5OROBSAbwWNDzar/rWfQoEEf5ubmrpHJZKZcLpcNZ2V84O/y8nKN+IWXl9fnLBYrAAA/3GfR0Ai9IDHAI9K0oA6gPksKGQwGTyaTVfP5/B8GDBiQ8dNPPzW1xHR1cXE5pVAoelEvo6GccePG9dyxY8ffdKU4derUsdevXz+N4DHqItDWwMDAmKtXr9I2LiNJ0ickJOTXmpqaPgiYI9BmY2Pza2pq6pwXyb3/woULQ+bOnXuQyWS6Ik0chZtdWFBQ4KBpnLp06XKstrZ2EpWmhMPhJGVkZOjVwKC1dnh6en5NkuRK1FlhTNVWvPsFAsFsTX1o7vcJEybMSEhI+DdJkuYYNwjPJUKhkAsW+LqUC6q1v7//scbGxol4mYjYAK79gwcPnvjrr7+epFv+kCFDvi4sLFwJFsuIJaAnZ58+fSaeOnWKdll06zSm+18JaFx8jULTjwQ+/PDDsQkJCT2zs7PXoaKF9AEItsECDzQAbDa7wt7e/vD9+/c/IQgCNi/jo5bAypUrp927dw8C7X3e2NjYA2QHC7k6qNGzoAkALqJLA1r0iUQicJH7+5NPPhm/ZMmSVm/SoqKiQktKSoB6wAapMdSWrnGFhYXDNAxIhIuLSxKCzqgom5iYlMMtniEGs2/fvp9kZGR8DG2ADRI/QRZubm4n7927N1Gbdrz//vueR44cOd7Y2BiFGyfIF4MIIriON6EUTikVEAyyQ548BJKplCNwA4kWmEg9QgVyYJzRAhzSoTUBplHfrF989dVXd27atMkgm4erq+tKmUz2NWxg6DYjlUrrZDLZsIqKCoNzHqvHkwgICNgkFouXo9U3jI2tre1HT548Wa/NmL+oadsbPAaDqzlz5iy8efPm50DLA/MHlXqQeVMwES38y8vLC3v27PlmXFzc751obJ478Njb23udWCwGCxTVHoFeKlSlFschJCRkfVxc3Ef6lvfEiROXJyYmbqZyXVPrgDmAh9mXXnqp3969e2/ruw2tlWcEjw0nbSN4rFnWRvBYs4w6IkVFRYX79u3bo/Ly8hSPHj0aXVxcvAAMA9TxFv4r4DW2Dz07cI1FKjXQoUpKSszp8o8aor9G8NgQUm6+DpIkvQICAvZXV1cPBB0J9mk0hlFTDxwPCgqKu3z5cquefuCRN3LkyJj8/PypEolkMnhJwgPnEXjQCpXqRQhzEi3r0WIZ0gPlAPB0Ozk5WSUlJU2FoO9QhqOj47skSW4C62jcu2UymcjS0vJxZmbmQAiAS0eSJEna+vn57ZRKpRORGgW9kObOndt/3bp1t+iUg2n69Onzfk5OzpfQBzyP4rmgoKCgLaDgs2b07dt3261btz7r7FgFSZIhXl5ev8lksi5oeASdgL9ramoq3n///WEffPBBsgb5MgMDA3eJxeI3EFcwMTFJycvL6w6quzZjo2taNzc3VZBGPGPDPJXL5ZL6+vqVYrH4e13KJUnS1NHR8SyTyXwJ6R/Qm9bCwuL8kydPRulSbmBg4E2xWNwf88K7Ae1VW/bXeXp6fnHjxg2taNkiIiLWlJaWrkdPFzQSBNwgNzfXrLN5r+git+chjxE8NvAoDRgwYFNOTs67eKNI3RAReMNNjCTJhuLiYgsDN/G5qA6ihN6/f585adKkeyKRyBNufOFB2goM7IEbL5XzVyQSlUKkzocPH8KC3+zj7u6+lSTJpXgLByApWMKOGTMmas+ePa1GVOZwOMdtbGwmopsQWmOUlZWtlMvl3xpCwB4eHvEkSfYBgASAW3igD0VFRT82NDR8SBBEtTbtAP5nBweHNVRrEqp7N8xnODTAxmNra3srOTl5Arjoq+uQhoaGzq6qqvoC8iMIDGNFLQ9vD+F32Agw4B66ueBmge8J9AcUPzXYdlogEEBk2Ept+tXGtCYBAQEX5HJ5DALaEonkdmlp6XQGg5HXxrJ1zj527NgPU1NTv0B6D/UN7ycFBQWf6lzoC5TRAOAxzFkzR0fHv83NzYMBOIb1C/npmoLHyM8HaWpra5XDhw9/6fDhw7QtUNp56Hi2traXzc3No6EeBGARkKX2xcbG5kBKSopObnX66sOmTZuGfffddxeUSiUL12UqLyCCHtBueKdfeeWVbj/99FOKvuqnKNH2Hh4ex0iSHIwWJNQ6cN9SH2wbc3NzDcp5bQSP9T3iLZdnBI81y9oIHmuWUUengD2tpqbGlc/nV9nb21eqaQb+q1mo41E90zBeBOiDdnZ2tenp6fyO7gvWbwSPO3YkSJLkuLi4lEmlUisMEgbnDAx6B3SAUVFR71y6dEkjLytYVTIYDPv09HT5okWLxmVkZOxA/luqpS/qLmihDJ+gS1M9KNX8yyU8Hi8tNzd3obe390OlUmkKOgN4ToJVpJrb9ZRAINDKW8zDw2O1VCrdAPXh+6J2z78JtDHaWIFOmTLlvVu3bn2LBjmga2KMBxcXl/i///67b1tHGABvA5+7dG6yr69vUl1dXQTMJZQFjHd1dbVSJBLNl8lkezQV/tJLL72SkZFxBvKBXKEckiR3FBUVtUZlqalY2r8HBgbG1dbWDoG5gbiGRCKRVlZWrpLJZN/RLqhJwujo6IvFxcUvAdcxXNaA7gn9g/9XVlZqjRX2798/Ljs7ewi0kWrkhfF42Gz2F+np6Wu0aS/QRcbHx/8BmD/yMsN8hrGIjo6efuLEiUPalGdMq7sEtJ4QuldlzIkSgAitx48f/8bExKQ7uk1QaRfw4AgbJNIyuLu7/+Hq6jrvxIkTJXRoE140aYeFhS0sKyv7iCAIN3TRAWUUFFj14q4CNuA7qnw9PDwO3717978i2puYmExwdnbeK5fL+ZAfAem6uro7NTU14GrcajRQHx+fjOrqan8IkogBGmChy87ONsj7FhkZ+VNFRcVcpEnBG0Roi6WlZXJ6enqLoHnTeTN9+vRecXFxlzgcDh+ta3GxxsB4crm8gcViifLz8/3xJr65+RcSEvKeUChUKTK4gVABHPwObydB9lS3RhhHvBVFPmmxWFwYFhZ258aNGwbn9PXy8lohFou/ASUPLSL4fP6xhw8fLmQwGFUd9Q6OGjXqw8ePH38BFhZqTq5rGRkZAOZrdWHQUe3v6Hrnz58/5uLFi79T6XFaahO8U4sXL45au3ZtqxdKLeW3tbWtMzc3t0CAGPcBPMxQDzdwaIK1yN7e/q1Hjx79q6PlhPUDt/rFixfPorzQk6apVW1nAI8ZDMZADw+PCyYmJlwEjZvKET0jLCwsLrz55psfLF68uOrChQtMpCEqKSlRXcRRH1gbvb29mx0SZ2dnBvzLzc1ldO/eHfLKp0+fPuDWrVubSJJ0aWkcYU2BNbCurk7866+/9omJidE7iN1S3ZrAY5yXcMjQZ0DBzjKnDdkOKngM9bZ0maC2aCspLS19Q6FQaB3o1pB90ndd2oDHsHYePXo0IioqqtmgWvpuW9PyWgqYB+nwIhzG2Nvbe8vNmzdp8Ty2d5vbo/yBAweOSk9PPwWxSqC/sFaAIQOVT5NaL6SpqakBd2SDGFjQ6bMRPKYjpfZP4+DgUG5qakoCHRvotRYWFqo4K/DAucDf3392QkLCfl1aEhkZeTsnJ8fNyspKIZFInJVKJRepLPAMhSAdWinjWRLPd+gJiWdF0OPQ2AW8iaurq2mf/fr37/9JZmbmx15eXqNzcnLOQVnIp3zp0iWLbt26aUWJFxwcfKShoWFK04sbaHtxcTHtdrUkWycnp78YDEa/0tLSNpely/hpmwcCE8KFBBopwZpkbm4ul0gkhV27dr108eLFBS2VuXLlyi4//fRTOpyr0CNQIBBskslkK7RtRxvSm/PMVHa1AAAgAElEQVT5/HoAwDGGkdoI8UpxcfEYgiB0pZgAC/osMzMzX4zFhaBvYWGhpTYBu+FCITAw8HFlZaUT6MrI2414F0mS6/Py8rT26OvTp8/YwsLC0+jdghSwUP6XX345YMqUKTAXjY8BJPBcvOwGkEOHVBEWFnapurp6ONIKIFCG4BksCEjJgBsln8//yMPD49Hrr78unDlzJtAqGB+KBHr16vVjTU1NF7FYPFTtzqFSWjGqKlIlgGxxo2ez2bvy8/NVG8bVq1ctZs6ceVChUIyDgzssUvDI5fJyiURSVlFR0ZsgiFY377CwsNSioqJQBI8hP2zchogCSpKks7e39wGRSBQDoCaCs/AJSow2N4gjRoywTUtLOyGVSgeD3NB9C8oCmVZXVzMcHBzE8+bNm/buu++epjMRX3311Y+zs7MjKioqxsK8R8tha2tr1cECXRihLAR3kLsXLbnV3EmPra2tc1NTU0fTqbe90nTr1u2oUCicDOWrrSyzioqKxjIYDINylFL6R4SFhW2qqalRRf6FMauvrxfX19cvaGhoONhecvgnlWtI8Lh79+77iouLZ2EADrTEx0NLUytk9IRwcHBY9uDBA52tDPQ5XrGxsa/euXPnRFPwGN36sK5OAB4T3t7eGxobGxeyWCywlmlWDOj5A2s/pkEX1paAD1zjmxaIQLp6D1Ep++glg+U31w60gIY1EA7HcFjOysoymL5mBI/1+Ya0XhYdy2N0YVYoFEbwmGzZOxh1ZiN4bLj521pNu3fv7r9hw4af6+vr/VCPQ7qApvlgjoOV24ULFwb16tXrRmfogRE87gyj8J82rFmzpv/PP/98EynsMNgiegk5ODjMePTo0a9tafG8efNm3blzZ2x9ff1E1Gdw70fqPzyzwHxFgxeoE3U2+JtqBAAXyzExMX0OHDhwl07bvv32W4hx8JNEIrFDEBvPob6+vnNu3bqlVdyc7t27H6usrJyEgBsC2/D/0tLScIIgHtJpV0tpHB0dLwLdgYuLy7T79+8fbktZhsgbHR19Sk1v8DIC/Mjv6+Li8m5ycvKW1toRHR3dq6SkBEB9ezhTl5WVgdWAIT1N+XZ2dg84HI430m+oLeFr5s6dO3fDhg0ndJVjQEBAiUgkcoL8VC9CDoeTm52d7UOn3FWrVrmePHnyYmVlZVc418P7AzoszmUmk5mWl5cXRKespmkCAwN/rK+vX9ik36AfZ6Snp79CEESaLuUa82gvAYMdRrRv2ouRIyQk5N81NTXTTExM4GbnWfRX/JvKx4iRMNWWsxUKheJ7Gxsbro+PT8GZM2e2vxgS09xLkiS5Q4YMebe0tHR8TU1NJAIuaDGLMgUlABZdtTKwq3fv3sX5+flhRUVFE/CmDMFXJyenrXfv3v2MjkXp5s2bX9mwYcMZuBlEAAU2qfz8/HZ/31555ZUFKSkp/0YLaySph3aYm5v/lJmZOV+zBFVAqH23bt2OFxYWDgJgiwpwgPIhl8vvm5mZHY+Njc3YsGHDMTplUtNERUV9JpVKa0Qi0RyxWNwVrf0Q3Ec3K8iDFvjwnfqG/0FWVtYkgiCytK1Xz+mdfX19f5dKpZG40XI4nNOZmZkQYKtDuMonTJjQ9e7du3FMJhPc3FXdZTKZSXl5eVMYDEa2nvv/jyzOkOAxCNDLy+snqVQ6F7no0CUTL0vg0I184BhdGC7D5s2bN/ubb77RydpGnwP3vIDHw4cPX5WSkvIVWis0BeZRJlTKCPgO92IE9lvK19L3WC78jv+wjpbGgbr/w/iD22zPnj3n//HHHz/pc+xaKssIHhtCyv+pwwgea5a10fJYs4w6a4ry8vJAsO6Uy+W2qG+31FbQxb29vffHx8frFPhJ3zIwgsf6lmibyrPr3bv38MLCwk8YDEag+hzy7AwHOlF4ePjsq1evtlknmjZt2rsZGRms8vLyQY2NjaPQiwqsKHFvxkDd+H/4xDhGaBiD1BM1NTWPAEyj2/vw8PDjJSUlE6E+rAc+wcCGTqBAaj3Hjh0bsGbNmt+rq6v5GHcGz1U8Hu/e06dPo+i2q7l0jo6OFzgczgipVCoeOnToq4cOHbrQlvIMkTcwMPCIWCyegnEl1F60DXV1dddeffXVtT///POD1toRGhq6pb6+fhnQk5iYmMRUVFQYjEZuwIABDhkZGSrLadBJ0bhAKpXuy8/Pn9MW+a1du/b1PXv27KEancHZXCgUXm1sbByqqWySJL0DAgKO19XV9YS5CzgENbA9/H/OnDmvbdiwQeuA9kOGDNmTlpb2OrQHaUnV1DCMbt26LTt79mynMKbRJKN/yu/tDmb9UwTVXv0gSdLk008/Ddu9e/c+pVIJt4DPbjORFgDqRsCTyheLnEwkScpNTU3/ZLFY3GHDhv17x44dnf72r73kSS2XJEm/devWue7fv/8GAu/IUwRyxCBVIEcM+Ab5IS3ysAFwqpZ93datWwdOmDCh1U0F6+fz+SIrKysugrfwWVBQ0O7vW0RERKxQKDyMfEUIIEKfoqOjA0+dOpVOR/a1tbUB4eHhaWidjcAWbgguLi5jEhISztEpq7U0KSkpQf/617+8srOzLbOzs4+BrAEosbS0VH2ChTP0AdoBihMoYzKZrDw2Nnb21q1bO8x1lyRJ1y5dumyrr6+fwGKxmNBHmFN+fn4rL1++3CFulxAYxMPDI1Eulwfg5QfIzsbG5pfk5OTX2jpWL0p+Q4PH1dXVEBU7lcVi8dQWBM94weG9hXcA5j/uAWh5Y2NjszIpKalD5hp1Ljwv4LGjoyOJlr9Iu9DcnFbTAzyzlIA0eBiEv1uzWG6uPKwLlX28KINPDHrSNB/1wgy53aVSaWpxcXGYId5DI3hsCCn/pw4jeKxZ1kbwWLOMOnMKkiTBCu0h6HXIgdnS2ltQUGBoS74WRWcEjzvXrDp8+HC3d95556ylpaU7xvRA3lnYlxsbG5U8Hm9xfn7+v/XRcpIknV566aWe9fX11YWFhbfQghLqQioLPJ/jWQ/1BaSoURsvNbLZ7BU5OTk76LQrMjLyz5KSkhiqpxOC1IMGDXrj4MGDe+mUg2l8fHxyJRKJF2IG8L3a2vZhcXFxuDZlNU3r6ekJFG9j1EBs3dSpU6d9++23bT4btqVNmvIChWJFRcVGNpttit6uoGNzudxzWVlZ4EnaWoDDIEdHx1+YTGYExE+qra111lSfPn8HqjNfX98iuCzB87jaq6M6JCRkxp9//gmcwDo/Xl5eJJUWQk3NUj1ixIhPdu/e3SpAu3z58gHHjx+/gfMMjF7wwgXK7Nev34zDhw/r5B3g4eFBNqWJAZzDzMzsemZmZixBEKU6d9qYUWsJtDuYpXWLXtAMJEkC76WsS5cujUKhUHWbCqABBiLDRQIPorCRIC8mgp3qTVSqUChqLCwsWNbW1jn379/v+YKK9Fm3SZLkT506tffVq1cvUhVXNRD57GaMGqgNrcxAWeDz+Te8vLzmXbp0KYcgiFb5jrFSS0vLE5aWlq+iQgHjVVhYCO4gZe01HgcOHAhctWrVU+wj3jLDJmNiYpIsEAhGEQRRRKf+rl27Hq6qqoptqrxAPywtLd999OhRq649dOpomoYkSUe4J1F/r5g6darnn3/++QA5kxA8g9/Nzc2Xp6WlbdWlHn3kGTBgwOisrKyzIA90V4N2Wltbr0hOTt6kjzq0LaOmpsbWx8enAuYxzmVom1QqbZTL5YsqKiq0cnfTtv5/SnpDg8cgt/Dw8KUFBQVbwVsB3jlQiqieEXjBheAyBGUpLy8Xm5qaHiwtLW2Ro80QY/K8gMfA925lZRWuyYIYZIbUFbjfokcE/tacXFuzSKZeIkJeKj1JaxbQkBb2d9irIF3Pnj03nzp16r32HlcjeNzeEv7/8o3gsWZZG8FjzTLq7Cns7e1duVzuFiaTOaUppRG2XU1BcEsoFPbvDP0xgsedYRT+vw0kSZoOGTIk8MGDB0csLCxCkPIRQSWYVw4ODidSUlLeYDAYtfpsPUmS1p999tmQ/fv3n4Tg6aBjIx0iGBkh9QG0BfZr0Bngd7RIrq+v/6myspKW5ye028nJqYjL5brAGRQe0AHVwe7+FggEWp3rw8LCCisqKlyRIxfapI7TAudC2jFwmspz7Nixax88ePA5lgd9d3NzW5KUlPS9PmWv77KWLFnS88CBA9e4XG6tQqFwxdhGpqamDVKp1KSgoCCUIIhmPTXfe++9Gb/99ttBoKwQiUT5DQ0NXvpuX2vlkSQJuJ15ZGTk+6WlpWuRDghpHkePHj14165d13VtU2Rk5BsCgWA3niHRE1Iulx/Mz8+f2VK5JElaurq61piamhLICQ66K7wb8Ons7DzjwYMHOgHHQUFBd8RicW88ayPHOJTbpUuXX65du2Y0jtJ1wHXMZwSPdRRce2ZbuXJlP7hZZLFYcFPIRo4lrBNdCqjutcj1Bp9odaoGDVWbGrxswJvo7u7uNWfOHP6MGTNqCILIb89+dMayu3btuqKysvIbDECA/JOwQAL4BzJDHiT1gV8G7v4vv/zytzt37qTtMmxpafnYysoqGMEGGKvi4uLNcrm83Q7+U6dOjb169eph2Aih7RhgDj49PT1nJCQk0F64/f39SdgcQU4wd9D9xMLC4ofU1NTFhhhboM7w8/NLk0qltkg5gkoUKG/u7u5v3r9//0dDtKWZOpw8PT0PKZXKIWjNDmnAOnrChAlt2rx17U9MTMzglJSUq3hpgBdP8P/JkyfP27Jly25dy36R8nUEeAzyDQ0NXV5QUPANn883gfcN1m1Yk9BDAtLg2q8GFBVSqZTs1avXht9++w1cOTvkee2118bfvHnzVFPO484UMM/V1bVYLpc743qPVjwtCYx6eQj9QvC2JdAD1/nmykMrDKr1OF464Xg2lw8tl6iXCDwe70x6evpUgiBas4xp8zwwgsdtFiHtArQFj4uKigAY6TCvG9od02PC5x08RnAL32l4///pAfOaG/6IiIgNFRUVq1taR+F7mUyWXlZWFqjH6aNzUUbwWGfRtWvG4cOHd09JSbkPui1ezIKuBNbIam7iVKlU2nX69Oldt2zZ8qg9GuPv73/K0tIyoKCgwJLJZHoASAZ7NbrVo+cw6kXwm5WV1bKMjAxa7vV+fn4ZUqnUH6muKFQC6bm5ub0IgqjRpl+urq4qzyt899DzydHR8WhSUlKsNmVhWmdn5zeZTOZWwCngnIhnzuXLl/dbunTpbV3KNGSeoKCg01VVVWMxvhHIWCQSZURHR7929uzZhJba4uHhsaisrGxxeHg4MzExkTYdib76FhkZ2S8vL0/lbQ7zDnALOCM7OTl9ce/evTVtqWfbtm3u69evF6CujLQpHA5nd05ODlAyNvt4enqqLIORbg8BZMgfHBzcJo9cDw+PbDab7QPvEO6l6kuae3l5eW2iXWmLrF7kvEbwuBOPfp8+fZbn5eX1MDMzm4kAMpLdw//h5URQDa2P0VIUX2LoHrrAInWDOvhZlp2d3ffm5uZV8+fPz585c+a1TiwKvTZt8uTJK+Pi4r4GMB1vskA2oHTgBo0bv7Oz8+2kpKTFBEEka9MIZ2fn3RwO5w0qx2VtbW1CdXV1b23K0Satj48PCW4iaJGOgR44HE7O5s2bp40fP55WwIb169d7bdmyJRdcDLEMtdWvxNnZeWVCQoLBbpVjY2NH/vXXX3/A5g6KIQaoQK4nc3PzhVlZWTu1kVNb05IkyQkJCVlTU1PzBkEQblAebLRKpbKxpqbmc7icAC+CttajTf6NGzcO3bx58xUYJ1Ci0VJSoVCIRCLRvKqqqkPalPcip+0o8Bhk7ujomMRmsyPwAhApKqhKGSiL+C6ov/84Pz8f+Ng75Onateua2tra9VTr2ubA2Y4KmHfr1q2ocePGnePxeA4ooKZW3bjeI6gL6agHLQR9IF1rgG9zA4Bl46UkNXI7WplTraFxzJG3Hn/DCNi9evVafuTIkXb1utAEHuO+BnMxMzPTqEe24c2jAx7jfJRKpcLS0tJ5CoWCVoDaNjSrU2WNjY0dFx8f/xv1/WyugWhE0ZEB86ZPnz71xo0bz/ZbDJ4F7X2RwWOSJO08PT2FqGu3NMHq6+t/q6qqmtAZJqARPO4Mo9B8G7p3735EKBR6sFisaNgbKRaSqr0bvoPz0KBBg/qdPn263YDMnTt3BmzYsOEjJpM5QiKROMA7ju85nlcQVO7Vq9cbp0+fpkU5MWvWrNeuXLlyAMrA/mAsGDMzs1+fPn06Q5vRcXFxIfFsiAA36I98Pn9vamoqXEhq/Zw8eTJg+fLlJyUSSSic0UDesEa7u7t/c/fu3VVaF2jADH5+fn1lMtnHMplsoJmZmRmsS2pPs3JPT89vEhISvmmpOTExMcEpKSlvlZWVvW3AJj+r6uLFi10XLVp0XCQSBcLZE+YXGnlxOJxtOTk579H1km7a/pSUFN+RI0dmoQczzDkYVzs7uzuPHj2aThBETtM8vXv3HpKbmxuHVsbISaym/axauXLl9LfeektrLmygOxo3blyvhw8ffiUWi+1RJ0ccbOzYsVN++OEHrWMudcSY/dPqNCr9z8GIzpo1CwAyQigUviESiaIQDEZ3GORgRC5F6BJ8h1w++DsGjkN+X7CShJfQ3Ny8tLKy8vcuXbrIevfufXz79u1xz4FY2tREZ2dnJUEQBPQfNlS0CsO/8QAPrv5btmw5Nm/ePK04nIAqw8/PrxrGAAFYiURSu27dumlvv/12mziJWuq4g4MDCWOMbiyw+MMYm5qafldYWLiMrsCCg4MhUupL4EKPygBsThKJ5H5FRQWA3wYDRkeOHOmekpJymMVi9QM5AjCKkYcRjPH3938zLi7OYBbIf/zxh8Ps2bMFXC6Xg21QX940SiSSuaWlpbQtvOmOSWvpdu3aNfyLL744I5FIzNCaADdZmUwmcXJympecnHxQH3W9CGV0JHg8adKkMVevXv0dLrZgTiHHfUtyVwOZqU5OTkl37959nSAI0sBjxLW3t7/E5XJVbsZ4eYkUM1RKho4Cj8PCwo6UlJRMARoovHRFMB5ljNZBaC1B5TPUtzypMoH3tL6+XkVRBd835Zprru6wsLC558+f36PvdlHL0wQeQ1q0yM7OzjbqkW0YjKbgcUs0Jqjf8Xi8lTk5OR3Odd6GLmudde3atS8dOHDgIr6/LRXQGcDjOXPmTL18+TJ4JT3jNMd2I/j9IloekyRp4+/vXwkXn03XVzyjwHooFAqP1dfXQ4DfDn+M4HGHD0GrDfD19fU0MzN7RywWLyZJkgdnBDz3UiyAixwdHfclJCQcJAjicXv1aOPGjS8DmCoSieyFQuFHqLvBmRL2dVjX7e3t45OTkycTBFFIpx1Ua07UVeBdMTMz+zEtLe1NOmVgmu7du39VXV29igq0Q5ssLS33PH78eK42ZWHa8ePHD7t3794+kiTdMDAaXiwXFhY+D3pBjJub2yFTU1N7WKORrowkycMCgWBaSzLp1avXz/X19UGPHj0aYGhDIWxTly5dVlVVVX0FuiMawakNFR6XlJSANa5IlzEF7CIwMPC4WCyOgfyIJYFu3Ldv3/eOHDmymVoueAXdvn37KJvNVnnJwxkdHngPJRKJYv369UPmz59/U5e2TJkyZUV8fPw3CGRjW6Cf7u7uH9+9e7fDjGZ06c8/Kc/z8HL/k+Tdpr6QJOm1YsUKD4VCoYiLi4utra1dioF88LaTWgF8h0AbWoKprY6fbWb4kiN3lFwuP1daWjqmTQ3txJljY2OX3r59ewZJkioQnnozjPQe1CBxhYWFnymVyo+17RJJkrZeXl4VkA+BCQBifX19j9y9e3eqtuVpSh8TE/NJcnLyxwAc4y01jLlMJhOHhIQsv3btGu0AEk5OTlVsNtsalB41+KyqXiQS3SkvL4/W1BZ9/w5cYzY2NhfNzMx6Ifk+uEehRQ+MV2Rk5OLz58//oO+6WyjPzNPTU4w3sug2BO9Wt27dPj537pzBNrQ9e/aM2bp162KhUNgXNn30RoC5DWPX2Nh4duXKlcs++uijLAPJ5rmvpiPBYxBeRETE0KKioiswv9CCvDlAicrLK5PJpD4+Prvi4+MNbQkB4PEfXC53MLS9s4HHH3zwweR9+/btUSqVFrB2IKiNlkFIrUG1WsLf9DWRcZxaKg/agDENYF2jXv41l0epVJZMnjx58HfffZemrzY2LccIHreXZP+3XLrgMYXK5qOcnJz1UBJJkqx58+aN2L17t1aX24brXdtrIkmS7eHhkQmu4S0B61hLZwaPkWYO9cEXjbYCwGMvL6/KpnRGMHZU8LiioqKgrq7Oo+0zp+0lGMHjtsvQACUwMzMzfYcNG5aB1pcwn0D/hTMMPLCvmpubl+Tk5AQQBFHX3m2KiYnpUVpauq6kpGQ86HFIiwDn8fHjx/fZuXMnLS/QsWPHzrh3757K8APPqmqry9rBgwfP3Ldv3xm6fQGA18vLq0BtXavKpsYN6qdPnz5748aNJ+mWhel8fX2XSSSSTQRBMKl8ymp538jOzh6kbZmGTB8TE7MMrFq5XC5bfV5W6dwwTg0NDbtramqapWkgSdL7448/Dvz0008vEwShMGSbsa7w8PANxcXFq9XWvar5AXKXy+X1QqHQti1GXr17956al5d3CGQB7xAYOIB8bG1t5z958uQZfeeXX3457vvvvz/EZDK5qMeipx0AyUuXLg1YtWpVhi7ycXNzC5BIJH+Zm5urPAaR0xlpMQQCgR1BEJW6lG3M03YJGMHjtsuww0ogSZIL5weCIBp9fX1JiUQiU28spFwuZ6NlkJmZmYLJZErEYjEPbwURZAJeW+S2gYVn9OjRPffu3ft3h3WqHSuOioqak5WVBVzSqg0COaoA1EVQHRYo+IeyEwgEnyiVyk+1bZajo+NiU1PTHVQXZ1BmeDzekfz8fL2Dx66urqCU2wAIge2Hm+CGhoYEoVCoFVWGlZWV0N7e3g6DdqEsXF1db8THx3eIMhAWFnZSKBROUN+6/xdvFxyqYbO3trZm7Nq1q8/QoUNpKWbajimkd3d3T5ZKpSFWVlYsqBOpYGCcxWLxQaFQ2GJAAV3qaykPBE1YtmwZRLa9rr4YAotTVaACVOJgXkul0ozq6uoAfdb9Ty+ro8FjAEtcXV0l6FnSGs8uKlQw7qDgVVdXG3pP79TgcUhIyOri4uINQMEDD+x/6HkD/4f3Fw52qJxidOjWZK7t/Mc9t7l8MMagnIM1HnqNwHd46dtcHmh/v379Bp08efKGtm2hm94IHtOVVNvT0QWP0UBAoVDIGxsb5ep1nslgMFgKhULa0vzSpYWaQFpdytQmD3iFqd9XksViESwWi4OXOq3RxhjB41alTPTq1eur4ODgv7QBnbQZNw1pLR0dHWuRP56aFsFjGNu8vDwIQNUp4rEYwWM9jn47F+Xl5RWtUChU9BR4QQH7KHhxwd4KcVJg7XRwcMh//PixXzs3B3QNWJuJiIiICdXV1cfgfN7Y2AgB/6JOnDhxj079AFL6+PjkIO0FnO/QG9TBwWH5gwcPaNNX3bx503fatGkqIxJ436jUXYGBgUvi4uJ0oiN0cXG5ampqOhgN0FCvkkgkSqFQaEKnnx2ZxsHB4aGpqWlXWJdAt0J6sPz8/EiSJB90FDhMRyY2NjZnLCwsXsE9Ec+jtbW1+2pra+fQKaO5NKNGjZp479694zDf1IEVGTY2NpcePHgwmRqIcuDAge/l5eV9izou4CgwP/Ecmp+fr9N5hCRJi4CAgDrUi5HrGNoKe3xQUNDEGzduaH3Zoas8jPn+VwI6DaxRkJ1fAjExMceLioq8zc3NnyYmJi4nSbI2KCiopKGhwRpfbHQf4/F4ZFVVVWm/fv1iz5w5024H0o6U2rhx4/pmZWVNbWhoeAcXWGgPck6iGzNazqHSIRQKIcjBZ/n5+VpZH9vZ2an4pWAxRatvhUJRVlRUBK4gD/UpC5IkPRwdHR9zOBwLqA8tW9SWuTvy8vJoWyP27t37dn5+fjQAKmh1rOZRlggEgv/4o3TQ4+joWMhms11RpkhjAZceCArBOE6YMKGfWCyuOHjwoF4s80iSNDt37lzonDlzvlMqlf1sbGxUiigopBj1FaLulpaWhjMYDK2CWGgrSrDCHjdunFNaWtrT8vJylcUivs9440txvVLNPRcXl0t3796d/frrr/sOHTqUMXPmzHbjf9O2P50xfUeDxyATf39/P7FYfJzFYrkrlUr75uSEAA984hpTX18vqK6uhmAqJQaSbacFj1etWjXsl19+uQyKp5qTXHWxAusZvLsIzsOaUV5efiIwMBB+86ivr1eixZI+ZNia5TEq3bDfWFlZKSorK8NNTEwscUxbqh/an5OT0276mxE81sfI0yuDLngMcwK9o5A3FrnR9XnZQa/V7Z8KPeegb3D5g5yUrdVsBI+bl86oUaOmJCQkHPHy8vpBKBQOd3d3f+/WrVu0rRb1Mdpr1659eefOneeRw5VaJoLHMMcbGhq8qqqqjOCxPoT+gpVha2ubz+PxPPCiDS9mkRMWvTLlcvn99evXz1uwYEGGISyRdR0GkiRdg4KCEkUikSuUgdaxoM+ADvDll1/2nzhx4i065ZMk6RIYGHgPykI5IE2jg4PDsgcPHtAK5Ne0rqioqG+zs7PnmpubW6MeSqHPS83Kygqj076OStOvX7/Dt27dWuvp6amykIVzL1BBwH7j7e296fbt2ys6qm2a6vX19T0rFotHI5c1Wt5D283Nzb1zcnLyNJXR3O+LFi2acu7cuSNIEwHnTJCLk5PTD3///fcygiCkw4YNW5Kamvod8nDDJyV2VIlUKvUrKirSiTojOjp6REZGxgWkmoM2IrbB5XJrrly58pKHh0eLAQ116bMxj3YSaLfDh3bNMKZubwl069YtXigU9kFXaFjcYTEA61uJRFJva2u78NGjR3gkogEAACAASURBVAblam3vPlPLd3NzAwtt1eELFVWMDIuKBcgEAElYiDGtXC4v9vLy+nDUqFEP16xZQ9si293dXRV5lMpZymazM7KysvRuBYpji33Dtjc2NkqLi4s52sh56NChB9LT01+DdgPIggT4YKRXUFCgVVna1EsnrZOTU4mZmZkTpIWxQo4qUKTQAhN+U4PJBa6urp+GhIQwf/nll91tuT3u1avXruLi4nnI54SWi8hnjQCyTCZL/Pjjj2csWrRIJzed1mRAkqTVoUOHwjdu3NitrKxsO/YZxokaXI1qiYqgFUEQWXK5XEKSZAjMES6XO3/OnDkZq1evvk5H7i9ams4AHqtlzg4MDDwtEolebmkMYLyp1uYSiaTRx8fn+N27dw1iAc9gMDoteBwSEvJ2eXn59wgUo5xwvYfLUz6fr1oveDze0rS0tG0dPdcHDx78dnp6+mYWi2XaEiCI+0pQUNBbly5d+ld7tNkIHreHVJsvky54jBfd6FmCB0WktmmpxXigp9MjbdLSKU/XNFRKHtRn8HK0tTKN4HHz0nF3d8/l8/mptbW1o1FH8vb2nv/aa69lLFmyxCB6gJeXF0l1mae2FHVytTVkZl5eXhdd544+8xktj/UpzfYvC6hRunXrdlkoFEagGz0aBiEvLOgDsOfDnHN2dv44KSnJYDRzukhg4sSJr8THx58BAA90FjRKgj5ER0d3O3HiRArdcidPnjw6Pj7+LNXSH945S0vLW0+ePImly8XctD4XF5cEMzOzKLQQxbMoxMkpKyvrxWAw5HTb2BHpxo0btyYxMXE9zA2YJ2pAtLKsrCz28ePH2V5eXtkd0S5Nda5Zs2b2zz///CMYOKEXm0gkUhlL1NbWNuzcuXP0lClTtF7fIVBdQEDAYZFIFAoAblVVlcpDD8b1008/7TNr1qy7sJ5TjRwoF9p5crl8TGlpaaqm9jf3+1tvvTXq1KlT5xC4Rk8V9XssfOWVV8Zv376d1oWJLvUb89CTgBE8pien5zmVj4uLyyc8Hm+0SCSyg5cdg44hzyKbzc7NzMzsTRBE2fPc0RbabhEUFPStWCxeiJQUSOwP6eE7WBT79OmzRiqVim7fvr0FFi34rqKioozP5zsCiGpraztDG3Dd39+fhEWcerCztLTMfPz4sd6VYhsbmx1WVlaLkf8aAeu6urr0mpqaQG3GdPjw4UuTk5O/5XK5LAQl1YcNaWlpaYeCx25ubmUkSTqA8gRtgwc3GPi7qdsRKFcgCy6Xe8Le3r584sSJe1asWJFIRx6fffbZ1BMnTowqKSmBoIqvUS3IUblAEAotG2GeyGSyp0uXLo1Zu3YtrYAYNNrC7NevHwQ89DcxMfFhMpm1dXV1UTjGoOQgiI5lUS1S4bumYAO038zM7H5tbW3c9OnTN2/fvr2IRjtemCSdBTwG1y1XV9ezTCZzUHOu2qi4UXmG1S5m+b6+vpOuX79Oa663cWA7LXgcHh6+pqKiQsUNC+8LPHDxQwWj8F2JjIxc/dtvv21soyz0kt3Ozq6Az+e74QG3aaEw3mqvCzInJwdcY/X+GMFjvYu0xQLpgse47+D7jtZjrdE4tEaZ0lKDWrOUN5xU/nNBrN6rVBfZCJajpVNzbenM4DECKh3Aecy0s7MrtrGxcQTwiUpTZ2Jicj8gICDuypUrmwmCaDc9IDQ0dFVpaelXoFc3NycRzAIA4syZM3179+4db8i51lJdRvC4M4yCdm0gSdJn2rRp/c+fP7/F0tLSjnrphpdjuO+DhyJJkpdcXFwyHz16tE67mgyTeuHCha+dP3/+AJVKCI1E2Gx2XG5uLniz0gqUPG/evEkXLlw4husk0mGAkdD333/ff9SoUTqBcrGxsVNv3LhxCN5v0FswWLuJiYnExcVlZVJSkk6UGIaRMIMxY8aMt27evDmCIIhXoE5Yh0AmBEHcyszMnEgQRKmh2tK9e/dRNTU1spycnD/p1NmlSxdhbW2tHdUCGM7INTU1wtWrV8cuX748jk45TdP4+/t/KhKJ1qF1OnIN29vbL6ytre0pk8kWwDwC3Rr0UcRVLC0tdzx58oS2tzO13o0bN87Yvn37XlNTU1OYmzDn8ayrVCqr169fP2L27NlGi2NdBlTPeYzgsZ4F2pmKg9syhULBVCgUXhitEtpHBRvA/aCwsNCKIAhJZ2q7HtvS39XV9SZsthiICBZD+LumpiZp+/btU319fa0iIyPBqtjUzc0NOGSjQUY8Hk9SXV3NMTU1VYCS0adPn5Fnz56lZX3cv3//pRkZGVupQZpIkszMz8/XN3jM8vHx+V0qlb7c9FDJ5/MDnjx5opUVbExMzNqUlJRPWSwWkwrSMplMaX5+foeCx9bW1vfMzMx6QrswWB7wvIL1IAD18B2CRLCpIW8oWhxKpdLympqaA/7+/m4kSYay2WwlgvsIvNfU1MCFgoLFYvkplUormIcIvmJQLaTIQAt1dNGCA646SEdxQEDABzdu3Niv6zy+ceNGv4ULF+6trKyUEwQRrOYyVxVHBYxxY6ce+PFwRrXyQbcmtFpksViKhoYGE1NT0xw2m12WnZ3dR9e2/tPyzZgxY8z169d/xwNta/0DGc+ZMydqw4YNtDjstJXVvHnz3EeOHMleuXJlFtLIIE8vtA8BRuqFgdrdu27o0KHRhw4deqRtnVqmbxU8RqAE2mdtbX0gNTV1lpbl65zcwcGhmsPh8KlcfKiQgozU72+tSCRaUVRUdIwgiGqdK9NjRh8fnxqpVGpFveRE4AyqwXUI/vbz8/spLi5uvh6rVxWF4DHuKU3Lx0M4rEW5ublGPbINA9AUPMaimvIOI20FdV3CNC1ZqesKBNNZ+6hdpmMV3Nwcaq0e7BvMQeo60hpYju/60aNHI6Kiou63YVh0zjp9+vSp169fP4R9w0M36t6GBI8DAwN/kMlkL0skEm/UIVB+0A7QdZhMpgmTySzw9fXdeu3atU06d7yFjCNGjFj1999/fwUxKQBkAF0N9GKcM9SgsEOGDOm9f//+TgMOGMFjfc8Gw5UXHh7uWF5eXgrzHEBNnHtAgYMXb6jbSyQSksvlPunfv/+6gwcPnjBcKzXXBFal0dHRuwoKCl6D9oLeAmcN3A/y8vKYBEHQAo/HjBkTm5SUdBi9JdGDE97Hzz//PPq11167o7lFzaewsbEhwUoVPb1AX4U2stnsrfn5+ct1LddQ+fh8/iUejzccsAFYo4ArWyqVVhcUFIAX31lDtYPBYFj17t1767Zt277r3bt3sqZ6gbYSeLyh3bjnwBiIxWKJUqnM69mz57rz588f0VRO09+DgoK+qKys/BDmG1UPJAiiQqlU2kF63G/V1JZQ5+Py8vI+ulLBBAcH7xQKhfPt7OzAeE+1T8AcVXvM1qSnp1tr2w9j+vaRgFHpbx+5dmipQNTfs2fPL8vKylY21xBYYJA/BoAIBweHuykpKX2io6NP1dfX18hkslyInkrNSxAEiyCIIJIkA0iSDIQo3whOoeUjUmFgQDok9qdysUKa5OTkoIkTJ359586dce0pqP79+3/+5MmTtXCDiK5LatBRKRaL7zs7OxelpqaObdqGoUOHfpmRkfE+lRYBQMpu3bpNvHz5Mi2S9sGDB9s/fvy4HCOhwuKnUChyCgoKfPXZ54iIiK/KyspWQZmwyFNvfcvKyliwvmtT3+DBg/dmZmaqiPYRsIAFvL6+vsMtj11dXUtMTEycEDxFqyRoK/JYg8ICYw0bPxL94+8w71ExQOoJ6kEKyrOyslIBwDi30UUM/4+8i/A99XCPmzZGvIXyQUk1NTV97O3tvcDR0fHhwYMH/4+974CK6trenzudoTPMDL0MCChYIGJBTeyRWBJ7L9E8o6bHRE2eJkaNLZqYp9Hn01hii5oXjbFX7AVFUUClSO+9DdPvf+15s/3dPwFnmEIx967FGmBO3efcc/b5zt7f/kvwiP3798Ott6ZPnz6RxcXF2+VyuR8EsUReQORuo1otQf/ge9y8YZzwqQ844LsOZcJcRNc3SI+HST0Yfr+wsBCCIcrMofhoylxrrWkBPI6JifmTCtg31laYF5MnT45cu3atVcBjrFcsFsPh5rkSB+sR/F1/vDE9tKtz585vnDp16pSV5dwqwWOJRKI7TMH8R6om+Bs9FvDQqFKpysLCwg5fuHBhjpXl1KTi3dzcSCpIBmONgUHxfddfcN598uRJZJMKNyKxIfAY2gL1AyCUlJRE65FGyLSxJMaCx7jH1AdcX2Rd3FQQ2IxuNLoWvahMS7evNVgegxXetWvXIAK9To/ASyAEe5oLPHZwcHCpqqrS+Pr6JpIkCRfmz8EF6mUj/o7WdiEhIT+fOXPmQ4IgTOKrpOgi9n369JmXnZ29GtbbiooKHZcoBmFCazX41F9qKwQCgerJkyf/i27aCh4aPG4Fg2BGEyBGyGuvvXbw/v37Z52dndeB3g4u+LCHYvA50AngvABW+TAXwRjlwIEDflFRUSUEQdSaUb3Fsvbu3Xtxenr6cnhX0XAG1hfoR1RUVND+/fuNMhI6dOhQh0WLFu1XqVSdYe3VXyDpypw6dWqPVatWmRxsPCgo6GZFRUUPDNpOPV8MHDhw1q5du3ZYTCDWKcguLCzsp+rq6ml4GYvet3Pnzh32z3/+84R1qv1rqe7u7oe9vLwOxMbGGoU3BAcHk7C+InCPgeug5ICAgPeuXbvWZHqzV199dXVaWtrCF13WwhzSx+sAY7zKwsJCk8Hdnj17LsrLy1sF5cF7iJeN6GmXk5ND65nNNQGNqIceDCOE1JaSkCTpEhIScq6qqiqCCipR+0AFxuDlR54iqqViQ32ud/v0PAluYqAAooKM7sEI0qHloz4SZ1ZRURFEVLb6ExQUdFmpVL6KFnrQVrlcnu7v7/8oNjb2L+C1RCLxl8vli52dnUfW1tY6Y0AyvIl89uyZI0EQVYYa/uWXX0q2bdtWgOCxHvAszM3N7cdgMB4bym/s9+7u7itYLNY/YQwp/MS6MS0oKOASBKEytixIN23atEkxMTE7CYLg4qEUxq6mpkZTUFDQkSAIi7W9Ke2CtJ6engUkSUqQswzdZZhMppzP58er1epuGo1GF6gdFSOQux64f+4uid/Xt+CiWhTj5QrVdQbS44FHq9We5HK5TjU1NeE8Hs8GLxrQogYAaKwX8qC1ILQZN2PIA/MSHrQEQJkgeAx/oxU1xVpSd9jCQyhaUWA5VKUQ0iBnFPYF+4+0NQBEslisOpg/fn5+u69cuTK3qWPzMqVvjeBx+/btY2pqauC2PwzGHg7hELSxsTUerZIjIiKGnD59+owVx6fVgceffvpp+K5du04D5RDV0hjXMwSUQY7z5s1r98UXX6RaUT4mFe3r6xuv1WoheJ7uMgveYXj/8XIQ+oDglIeHx7Zbt27NNqmiRjIZAo9hXUEA/tKlS2GBgYHl69ev78jlcjUSiY6W3uoP6BIgj/j4ePuffvrpiNUrtFIFxoLHuG80dmFkpea1WLFo3Q4NaOiitqGGtVbwGC+tqFbUfn5+P1y9evVTawgYKI+GDh3aMzExcR2DweiEejjqBg3ViesLyBr2l6FDhw6qrq5W79y583FT3LYTExPDV61a5XHr1q3jsEdBnaBDwnqLY0pdv1A3YjKZm9PT09+zhjxMLZMGj02VXOvK17t375FZWVnbORyOC4BTOP+oHhN4noD/wfvKZDLzORzOmFGjRjl8//33F8FLtyV71alTp3MlJSVAUaF7oA/QZnjHSktLjcZyevbsCQHglyAIjRiAm5vbyAcPHhw1tY8RERGB2dnZKbB2wN6McVn0OsvU/Pz8vaaW3Rz54GzZvn37vVVVVQOpZ0OFQpFZUlICXPHW9uLTddPHx2d6bW3tLpIkCz/88MOIpUuXGkMnJHBzc7vPZrMD+Xw+Ey/k9Gvr9kmTJh1ZuXLlKWMt1KEdkydPnn/16tXvSJJscG4hHqRf16tdXV3PPHjwYKwpYxUREbEgNzd3DWIYuF9A+zUaTWF+fj54bFebUjadxzoSMHrBsU71dKmWlsCoUaM+vn79+g8IGL2ofLxdqw8mN5YHFb/6Vgt4iETFHTZeDC6GFqEAcsAmAre7H3744bBly5ZZ9RZv4cKFHQ8ePPi+VqsdxWQyXREgh4XO2dn5v0+fPh3zItkEBwfHyOXy1xCkg77V1NQk1tTUdGUwGHJD4zZ27Fi3S5cu5YO7FLpdqNVqdVlZ2RK5XL7aUH5jvidJUtquXbs9KpUqSk+XgJaJj/z9/X+8cuXKz8aUUz+Nt7e3jlsY/o8ul9AHoVAY/+jRoy6mlGmJPK6urgVsNltneYwAEMyvadOmTV+9evWRXr16zSgsLFyp0WjsqNymUDe0H8ehPmhMPaTiAR1BYjzsQRnIM9a+ffvPz58/D4cytkgkWs/lct9nMpngOvaXQy6+W9TDEt5m4808VZFFWgm0CEAlEV07YZxRaYS+M5nMR3w+/w8HBwcObLzoYoS3t6DEAdVrcXHxGwRBRMC6oL/A0c0VCgD/XEYcDmdbZmamRcEoS4x/c5XRGsFj6Pu4ceNev3Llii4CMYwdrKUvsgqA7+DSa8GCBWMWLFhgLVfMVgce+/j4rFGpVAuoPOXUuYOXJyqVKl8ikfx4//79Nc01t4ytByKj+/j45MH7DGMI6wHsJVQQCsqCvVgkEq27d+9eg15GxtZXP50h8BgvjIHmRyAQ1LLZ7JtqtXog/t/UepuSD9dIV1fXA/fu3ZvUlLytKa0lwOPGLHhfZJX8Ihk0Vp6l86AOWr9cfEcbspB90ZpHg8e6NYEfEBBwqK6ubjgabaAehxfaqFdQP9HCi2I0cE2tVvfm8/kn1Gr1JYlEwnZ3dyckEomCw+HccnBw0CYnJ0cwGAxHmUxG5uTk6FylNRrNlzKZTAS6BQaggnFB6jz0nILLa/CIgv1Mz726Ljs7e1FTveWs+S7T4LE1pdu8Zf/888+DlyxZEsXlcr+uq6tTcblcDoLHGAcIWoR0dLjvgs5sb2+/WalUZkilUmLr1q3n/Pz8mp0Sp3fv3uvT0tI+RetSPEcwmUxtaGjo2BMnThhlpdqxY8dVJSUli/DdhPdS73XwNDU1NdRUz8OAgACxRqM5otVqo/CsBWd+OOe4urr+GR8fP50giPLmHXXjawOv6ldfffWd4uLi12trazvhBbneqOjYtm3bJg4fPtwsbwxjWuPp6Tmbw+FsdXFxOSgQCL68du2aUcH6Ro8e/cbt27dPoGculeqMw+FUZ2Zm6mgYjX3WrVvn+t13353icDhdG9MH8P9cLnd+amrq98aWTU03aNCghYmJiTrvFLxgxP0KZN+3b9+39+/fv8uUsuk81pMADR5bT7bNXvLGjRs7rl+//ohGownAYF4NNQIVc7QURqtH/NvYhuPCAUAbWkrCJgQvPNXCEjdoAL7Alb85OBJTU1PFQ4YM2VtbWzsIlGJcmPQ0HWFJSUmN3iLOmDHjg5s3bw5SKpX9lUqlLYJ8CoVCe+nSJcfQ0NAaI2Tk4urqmmpjY+NMtZqpra3dU15ebhHez759+054/PjxAVQmsE1yuTyvuLgYKAhMsqjz8/MrlcvlLlReLAAcnZycbqWmpvY0ou9WSeLh4ZHHZrPd0VIF5qtcLtfo6Tl0de7YsaP/iRMnnPPz8yPS0tK+hLFHoJlq9dJYA/HwicH29K7iaoFAwHZycvp3REREzM6dO6n8UTY+Pj6larXaBi9RoGz8nfou4AUGtAlvbfHwTD0sI0iN7xc1Pb6jcOAKDAwcERoamr5u3TqDUW0vXboUsmvXrqDLly//QbVCwiCSaMEKbYR3xMnJaXtqaqrFuVStMjEsXGhrBY8h6vb169ePYVAS6sG/vghg/iFtkEAguG1FTutWBR4PHDjwHwkJCeMZDMYADLRBtfbDNQDeO7DYqaqqapU6EEmSHp6ennfA3RxBF3SzhX7BO4rvLJvNzp4yZcrE5cuXmxTspqHXxxB4jB5GOAdxzcKDS3NYx+LartFozuXl5Q228DLQbMWZCh4bY41r6jg0NR/uX00VWlPredGaB9/R4LEOPIY4GBurq6vngJ4AY4MxHRBMRt2C+ol6PALMkAd1D70l5nM9X6FQpGk0Gi2LxWoH4BrIHfcb1P3RawLWKfQWgzHCNuDlpouLy12tVqsaMmTI6h9//PFYU+eQNdPT4LE1pdsyZS9evHjMr7/+Gl5XV/clGnfgHov7GtVABc4CaNShPwumlJeX76iuro4ViUTvaTQaNcxl2J9dXFwIsVhcxePxkt5///3b0dHR1yzYSzs3N7d8Nptth+AaxQDlZmZmZpQxdXXu3HlVUVHRIrxcR5AR3svU1FSeORbW0dHRHR4+fLifIAgdLQaec0CuixYtCn/vvfceGNPGlkoTEhIyWCaTHYILMaTxgbbY2tp+l5CQoKOHtPbD5/MHisXifWw2W8xgMP7r4eGRcu3atS8M1Qs6Y0hIyLyysrI5bDZbCOsyesSSJJlPkmRsbm5uk6hChULhaRsbGwgk+Jfq0VMX5v2pU6c6dujQweA5tH4hc+fOHfvbb79tFQgEzogdUY2qXFxcTj18+HBSa4lHYmgM/k7ft8qD099pACzZ1759+/ZNTEy8BPxNaDHbUPloHYQvPyr+jVmBYBlUiw/Mg4sKvPB69/disVh8pbS0dDQsXAh0QF74e/LkyYPXrl1rVBRRM2UT4eHhcYLNZrtRXfxBif3Pf/7T4/XXX2+U24kkSVuRSPQ9m83+B4vFIqiBi7Kzs419Z+wkEslZLpfbE+Wqt+w4WFBQMMHMvumye3t7j6iurv4DZIwUBNBX2DRWr1792vjx46+YUk9YWFhaSUmJFMEJGGM4GIjF4quJiYmvmlKmuXkGDBgAYOYsKAfmLcw32Gyqqqq01dXVf+ESBvz2xx9/lH700UeVgYGBTyoqKpyhP7gxQTn1D7x4yQGcZ8AfBYcp4EBOT093lsvlIh6Pl00QxF+szkmS9OratWu7tLS0i87Ozrp3D6wWwBIYHgSvoDx4MBAhVSGFtlCtjZFug/p/dLfr06fPxMOHD18nCCK7qXKFts6aNSvy7Nmz+5RKZaGNjY0fHuDRzQzkVFBQUCqVSk8/ePBgSlPraOvpWyt4DFz24eHhW4qLi8EyQfceIGhXX+b4fujnOOnm5rbg3r17YC1v6adVgcfe3t5bNBqNjr8Y1kUq7z6CjXhBEhER8eqZM2euWloglirvtddem/fkyZOfMGgIXgjAewoHWgyWCf/v16/fuD179hy2VN2GwGP0LkJwCql5YD5Cu5rr0XsEwXpt7L7cXE0zuh5TwGOqRe6LKjLFgtgUQNfoztZLaMhiuiGQ80V1tVbwmErphnRT1qStABmFhIT8u6qq6l3UP5CKq75MUZ5oLYj6KgJq1NgRqDdBf9CrEGmzIB0Go4Y5hPVQ+07VxZE3HeoJDg5efeHChcWmWj2aOv8M5evatevSoqKir9EYB8cOLyFRZ4S95siRI5EdO3a0auwDQ+2lvzdOAiRJwibl6u7uDjQNkaDzwxiDvoBeh2hwBPstPHovPqxAzWKxqplMps44CEFofHfgMoTJZNbog4sx2Ww2SygUxq1du3bO66+/XmRcK/+aqkOHDhmlpaW+eAEDeiB4oNnY2JChoaGLT506tdJQ2QMHDvzu6dOnn+E6j/2EfNnZ2RyCINSGymjs+1GjRk26ffv2PvRewPM/GI517NixY0xMTJMBRlPbYko+kiQdRCLRJC6Xu06r1drixZhMJst2cXERpKSkuJpSblPyeHt7T6itrT0A50eov7CwcHJtbe1+Y8vw8fHRUXXC3ICxhfkB59iYmBgvb2/vXGPLgXQSieQMh8MZ3Ng+Deu5n5/fNzdu3FjalHIxbUBAwHmCIAagsRaUB+8fzBsul5uQmJgY0VTqTVPaQedpugTarMLd9K6+3DmAZsDLyyuPz+fnw8sHLyNueuAGBhE5SZJk4SYH0kBwEF0FqMDai6SFFAD6zUdJkiRw0TJtbGzkmZmZwE3DkEqlezUazWRIA6AyLAYEQSjOnz8fEBwc3KQFrKkjN3bs2MDLly+nQJ0I0MHm5ePj8+Pt27c/Nqa88PDw7bm5ubPQigL6DIs5LMRisfhafHx8HwPlcMH6Q61Wz8aNVG+NeiI7O/tNc5VkCAQREBDwm0KhGICUBnplnPTy8hp3+/bt34zpZ2NpvL1huvzvAAB9x0BrJEluKywsbHZKAyaTuUIikYAlMYFWAXB4AfAiNTW1SetYaGjo1urq6uHg7qXVaiVMJpONihT0VaFQ1PH5/JOZmZngZmV0wIy0tLSOffv2/U6r1frZ2toGV1RUlHI4HF1UWrTgwU0YFU74jmq1h7f1+D98N2EwXFxcNiUkJHxozrjWyzvK09PzF4IgbKnrBbwrQqGwpG/fvvMyMjIizp49a/DW24JtavGimgoez5gxI/Lbb79ttkOjo6Pjdmdn52lyuZyD1iN48Md5jJdIMJbwwDo2fvz4SevXrz9gYQHzhULhUYFA8DrOc9xjqBa/0C4nJ6c9CQkJFvG6aKgPo0eP/iQ2NvZ7fGfQ4g7WC3jwsgjWDXBb/fHHH92nT59eamF5WLS4jh07flNVVfUVWv5B4ejNgJcH0D94f7/++uvQOXPmJFmiAQAes9ls4LhvMBAaXgbj3oOu6I2lt0Sb6pcBdYFcYE/+O4DH+n0P3GbztVrt/4fQNwb4mgIemzpWpoDORoDHJARrBqsqfIdfZOQAbQBgZd++fRFRUVHN7loObZw0adKEy5cvH6AaViCASvVO8vb2/vHmzZtG6aOmjkm/fv02PXr06C0ul+uJdeN6SAV4QaZoJIFAKZwfMEgnle4CL7ZRd6F6qCEQBZfnGFQY6wMZ4HqBFol64HlTTk7OB6b20Zr5mmJ5fPjw4W7h4eGx1mwPXbZ1qLZtjgAAIABJREFUJGBvb1/B4/GUdnZ2IrwMQZ0KLzzwUhR1c/gbaeTqG1NR9XsoD8vUg9O1NjY2tnB2cXNz23fjxo1PEhMTbTp06KAmCMIgv62Xlxesic/Ptni+9Pf333zlyhWDnOHvv//+W3/++ec2jUbjipchqEsUFBRICIIwGdyG0enTp8/nmZmZa+rq6gikzwSdq3v37kOPHz9+0jojaNlSAwMDL8jl8v6oy+oDKm7Oy8szKF9zWkKSpLOPj8/PKpVqJMwvPTUhnMHXFBQUAKWPwScqKuqX1NTUqTDnEANCrxK5XH6/qKgIqIaMevz9/c8olcrBuHdQz69QgFAo/CI+Pt4kGk4vL69vFArFF3Z2dhxoH17aQLk5OTmeDAbD4LtgVCfoRFaRQJNAF6u0gC60WSQwZcqULxMSEnpWVVXpbhUROKYq4qhMNsQppwfVdAAqgsfgyt+tW7ezO3bs2EjtRPv27T8pKyv7HgBHeDBYHZ/PH5Genv6ntTssFovnkiS5xM7Ozh3d8vUL8bGcnJxxAGIb0wZXV9diHo/nisqxnpeNkZubC8H+sgyV8dVXXw3auXPnWSpoATLp2bPnV/v3719uKP+Lvi8sLAzo2rWrjpYCLT5g/Ph8fmxycvJkBoNhVPTdxuoICgoiwa0bFSZQkkDZ0Wg0ZzMzMyc0J3fVzZs3/caNG3dMq9V2hPmHQAocUHx8fP64c+fOWybK0lksFicLBAJXUOqQrF8ikVyeOHHiuM8//9xkJapXr14Q8GBdWVnZdxCMTqFQCBQKxevUoHUwr2xsbA7LZDKIhB6FlkHolo7gCLRLoVA8y83N7Q3AgYl9bTCbVCr9ura2dike9JADGRVnlUp14+7du+OaemNtyTY2d1lNAY9hfZk3b17k4sWLmw083rZtm2Tx4sUHuVzua3gwR/475MSF/+N6pbdcfcJisTY/e/ZsizmWJQ2MBTMoKGhFXV2d7oIBLZ6RTw/3lOYAj3v27DkkJyfnZ4IgdEAT0rNA3fhuwbxms9kpMpksuqioKK2551ZT6xs+fPj3CQkJn+AhAvcSdEdEa2QY4759+07fvXv3L02to6H0Xl5eD1ksVkdD3kiWqMvUMvByAsDjsrKyNqvLouUxcm02BsJCfwUCwd3Hjx8DRUer5Y40dTwbywc0DKGhoXFVVVUd61vB1s+jf78Z27dvjxg0aFCLgMdz5syZcOzYsQN46Y7vEF6wILcwl8v9KT09/X1Ly6uh8sCCjCAIVw6H8xw4wLW5/oUPAl/UcwAVaMby0bAAvWCo8U3QywoNUupb7Op1Ihsej7cxMzPTkhfiFhUngMf5+flf415CdcPHikA2NjY2dYmJiZE8Hq9ZgmpZtJN0YToJkCTpFxERsaSwsNBLq9UOxvgh9c/I+DfuP1Tx1X+n4G9Ih+8IeujgewF/o7cEn8/XMJnM6H79+jlt3br1AkEQZQ0NTXBw8O2amppuaBUL753emzFp+fLlk99++22D1BChoaGnqqqqhuClEbZDJBL9+fDhwxFmTgnvsLCwM+Xl5e2pdHiw/hUUFLSZfdrX15dEfRr0K/BGhRg3T548+cxM+bwwu1Qq/UqhUHyjn5M6wy0nJ6e9cXFxM0GtNaZuDw+PnXK5fKqTkxMLxhbmChjxkSSZdvHiRaA7NMrIoFOnTjFFRUWv4bkbz4Vw9nZzc7uTmJjY3Zj21HtH2MHBwf+ura2dBXMC+kcxkgLA/G5hYWFkU8ul0zevBNrMi9y8YqFrM0cCAwYMmJWUlLQdFgQEm2UyWeWgQYOG//rrr1ZzE16xYsXEXbt2hdTW1n6FLr1QP4CgTk5OOXZ2dp/du3cvxtjI0UOGDJkXGxu7lM/ni9BqQn9YP+nr67vtzp07L4xMO3/+/OhDhw7pblpBgYBNHpSI7t27Lzh8+PB35sh47ty50sOHD6cBhzS6/+GnVCpdAFFSzSm/d+/e2zMzM2dRb+HRasTGxiYmOTl5LEEQJebUYWzegICAZSqVagkeQKhAmTnKCJ/P97G3t89EoAuBU4FA8GTGjBmTvvrqK0sePpmDBw/+ory8XGc5DbJ0dHS0OXHixD/BayA6OnpWfn4+WygUyh8/frxcIBDwYYNGV3v9hU32ypUrx86cObNRyhVjZUpN16NHj8UZGRnLkWYDKTfg0gcePp9/+dmzZ2/9XXinWjt4DGMyZsyYd69cufJveP9hfUOqIuohF0EKBAfggsTR0XFfamqqJalImAEBAauUSqWOD66lwOPExESfYcOGLSRJsrtGo3kFD3ZovQFywQjONjY291JSUuAS0ahAJKa8U5bKs3///t5ff/31PplM5oOWgHgxAJ/IJaq3NFenp6dzLFF3WwCPEbwC8BjWVUv0uyXKMBY8xoOsVqv9sbCw0KoWqy0hhxfV+eWXX76+d+/e03igbixtawCP//GPf0w4ceKEDjxGiipqXBHc0+3s7DZa2JPI0LB5+fv7H1MqleFIL4MWh7hOQjvxog0tLPE9g8LrW4ojfQ710hk9w9AKGQEkMEBAK0w9aLXl2bNn8ww1uiW/B9qKioqKr9GdGsHjemAIrMPFFy5c6COVSp+2ZHvpui0iAaJTp06fVVVVeXE4HG+NRuOvUqm64PkDdQtYjxsLTI/WwHjZC62C/DCPcA6hlyHqZxgTBfRwOzu7I9XV1Y8kEklVbGzsemqvNm3aFLRq1aqneCkO+eHdgnewf//+E/fs2fOrISm0b9/+bE1NzSBcL9HQADwOExISdMHSTX1CQ0NX19bWLoQ26Q1fdG2TyWTpQIdoarnNma9Xr15fZmZmfosXaZTPX4uLiydaqy0kSQYEBgZeqaur88C1FtZPkUj0w927dz9tSr2urq4kBoJEwyg+n5+3cOHCMXPmzLlpTFkrV64ctW3btv1qtZqHNEYwh2G+jB07dsKmTZuo8X+MKRKoMD7hcDjfo6cLdQ8iSfJCZmYm8DIb7fFrVKV0IotLoM0q3BaXBF2g2RIgSZLTqVOnG6WlpTYCgSAUeRHZbPaT0tLSd6qqqmLNIeNvrIE5OTmdo6OjP6qoqOjHZDL9qAdqPGDDrRsEN0hMTNzclI46ODjEOTk5haOlFyzobDZblpGRMZ3BYLyQGqJfv34zU1JSwBLuOXgMv3fo0GHB+fPnzQJ3ga9LIpEUAzUHgtLQRj6ffzElJQUI5gub0s/6aRUKRUhoaOhjAF2gXACnIDI2HnwOHjwY2KtXL6tb7p0+fTr03XffPaNSqTyhHQCWwYEF+gw8TikpKQ4EQVSb0teIiIiTGRkZ0bCx4iFPpVJpSZJcXFhYuMqUMi2RRygUksglCoAfWgWz2eyL6enpZo9tQ2185ZVX5qSkpLzv7OwcyGAweGjRCGk9PDxW3r1795+W6FtbKKMtgMcgx27dur3u5uYWmZiYuBwANLRuwUM7pEGlFw85cDHg5+f3Z2xsrLnWJTiUrQI8bt++/azi4uLtsCZQXUbhcARrGCjR0HcHB4dksVi87vr163+Y657ZXHPZz8/vulKp1HkmoDcC1o3rFkY19/Ly2hcbG2v25YBIJNJZHjfkhdRc/X4+wZjMF1YJfS8uLm6zuqyx4LEe1Lvv7+8/IiYmJqe5x6El63v77bffPHfu3FEENhuzzm4N4DFYHh8/fvwA0jvA5R66EGNQINDbnJ2dt8bFxen42ZvryczMlH799dc+Z8+evQRtAb0OH1hbYI0EGYJOBO8+BgtDD7T64LFeH9YVgQAU6ogwRlAejBlytEI6Dodzq1evXj8ARztBEGRz9d2Uerp06bK0srJSZ3kMuhjsIwgMYnl6y2PGtm3bug8YMOCOKfXQeVqfBICKkcFgOK9atUoYExPj+/Tp09kymWwMtBT0Kdx763vnUIFj3D/RIhnXL5hPCCRT6SOxTKiDYuV+kcPhMG/fvv0PsVicKpfLA0JDQ+HzeWB6+F1v3JN68+bNfl5eXi/cH4KCgs7K5fJB6A2BwLaLi4syMTHxfyTPJj7AsOft7X1VrVZ3oL4vMpmsKCws7GJMTIzVwFcTm/yXbJ9++umAmJgY98LCwj14eQZjLpfL0wcOHLhrz549yyxVF7UcoAns37//PRhPKle9k5PThocPH37SlDrRAxwN6fSe4KUajeb+sGHDvt+yZcspY8oTi8XFXC7XFecrfPbq1WvEf//7X1O8yPsGBAScVCqVNnBewTmM70xUVNScgwcPbjWmXXSalpVAm1W4W1ZsdO2NSWDlypXDtm7d+ieCXmgN6+7u/sW9e/dM4sZ5kbSlUmlNXV2dlsFg2IMiyuFwCHTxBQUYlFdQkJOTkwUkSfKbSrcA3L9odYw8j8CVC67fw4cPn7Np06adjbRP4Obm9jubzdZFKkUrQChLLBYvfPTo0VpzZlFISIi6qqqKhcoI8m+RJLmzoKAA3FvMfiIjI+fn5OSsgzpwoUcXrJqaGk1xcTHb7EpeUABJkmIfHx8dCA4yhD7CQQyteIYPHz568+bNv5vaBnd3dxItYeBTb3GbmZ6ePpTBYLSY++HYsWN7X758+SreFoPSAnOax+PdSk9Ph2CLmab2+UX5fHx8FpAkuQbBR+TN1Wg0pbW1tY6lpaUWsWq0RtstWWZbAY9JkvT08fHJQUsAeD/g3UB+M5AJ/A1zB8cSwIC8vDyTL1wakHOrAI/BygL6CpdL8B7jZR9SJ2G74Tt7e/uFaWlpZq2/lpxvRpTF9Pf3r1QqlXYY1BLpmJC2BLn5HB0dy588eeJiRJkvTBIYGPhQo9F0xCCd5pZnTv7GAGz8P4xpUVFRm9VljQWP9aDcnxkZGZa6+DFnWJo17zvvvPPm6dOnj7YF2ooxY8boOI9BZ8JAxjB2aLmFALeLi8v3d+/end+sgtRXBtyaK1asiNy/f//W7OzsUjs7u1cQuKJSIaHuB+sA9UEQGXVi9AbDPQjSUjyXdJaRcMEJQb2uXr26tq0EQerUqZPO8hj6C3JBCj7q5YWeLi7/9u3bfUUiUXJLjCddp/UlAOfHCxcuOJ4+fZr87jud7U+lu7u7HPdevCxCC2WkvUB+YkwHGakW+HjpAulwf0caCXi/kG9WqVSqiouLewQFBV2XyWR8Kl0hnpFgfn7zzTdBc+bMeSFtIYDHCoViEDWWArTPzs5O8fTp0//xTZrx8Hi8HyUSiY6OBg1R9JffNVlZWfZmFN1sWZ2cnOROTk46QxqQjd5IKyM9PV1qrUuv2NjY8DFjxsSh/ooeImKxeENsbGyTwOOCgoKwHj16PMK5hOdIHx+fnbdu3TIaIwgLC6soLi52hPMoGOFJpdKRhryuGxokoVC4x87ODjz+uBiLBeY86uyurq774uPjzTZ8aLYJ8jevqM0q3H/zcWuV3Q8MDDxaXV3dic1m+yNlBQbfEIvFO27durWCwWDYgJGCngzdGzbg//znPxWzZ+tisDkzGAwwhYAIRyQs1gkJCYy4uDhGYmIi49ixY+oePXr0u3PnzlbgH0JAhMrZBpstRqdHK4/8/HxiwIABfS5cuGAKZYZQKBQWcjgclj7on84CF4Lh3blzp1GutujoaNGtW7cKBQIBgdYZ0B69Fdz72dnZP5kziACWwOEENmQE+xQKRVa/fv0GHTx40GIKrKen509cLnceKCVUyzf4/dGjR8GHDx8mZs6cmdOUwHLG9rtXr16D0tPTz+LNKbq56N1BZXFxcb2cnZ0N8ns1Vl/Xrl375ufnX8Lxwdt3gUCwLyUlpUU3MaFQGMlms8/Z2to6ogU/bN4w90JCQl65evVqnLFybEI6eDc7eHt7/65SqXzwogDk//bbb0fNnz+/nMfjPWlCeW0yaVsBj0G4YrG4l1KpPOvq6ipA6xO0QoVDLVKkoLKGHHwajeZIQUHBO43x6jVh4FocPF6yZEn4pk2b4uCSEOmB4BPBReRT4/F45c+ePQOXTE0T+tcqknp5ed2Qy+U9Ya2CdZDKKQ0NxEMmzAFnZ+c7SUlJTeaio3bUw8PjiVKpDAYPiJZ+GuJbhTbhga6uri6zqqrKr6XbaWr9xoLHUL7eEnRJaWkp6FJ/m+fdd9/Vgcf1rT7rC6A1WB5/8MEHk48ePboXXclRb8J1CD5BF2Sz2YcLCgogKO//opq24BMaGrq7rq6ue21tLZ/FYvni+oK6EfSFeomD4DGMBxU4xr5BV/RcltUymSxTLBY7P3nyxKsFu2hS1eHh4csLCwsXw7wC/R+pY7AwBJG5XK782rVrXd3d3VvM6MCkDtKZLC6BsLCwnPLy8ircnzQaDWljYyNgs9l++L6gfkLlF0eKwHrxGXSW7ggiQj64LAUgEN87tAiFNQXeOcj/7NmzF2I7gYGBZ1UqlQ48hgcBUh6Pp0hLSzMbPA4MDNyrVConQ9vwHYF21dbWlpeWlpp9uW3xQWugwIiIiLVZWVmTbW1tdRQSIHehUJg+fvz4/l9//bXMGp5rCB7raQp14w5j6u7uvuHmzZtNAo+hS46OjoNYLNYxJycnPl586Y2wwLtVmpGRkWFIluHh4dcKCgp6QXT54ODgkVeuXDlmKA/1e+AS9/X1XabRaKaiERpeUMI8hkvFkJCQnZcvXzYa0G5K/XRa60iABo+tI9e/ZakODg4JQqEwFG9eMWgGbGqgeFFc3zK5XO7Nurq6CVqtFgI5AajL1mq1vZlMZjtUTFERxSADqLxSuaLQRQ4FjpsVLr5w+E1LSzPZ0o4kSS8PDw8IhiXBDV8PVsd4e3v/cv369eMEQRTXH/ClS5e6/etf/8qHfsODFoAEQdzIzc0da24kUUdHR7WjoyOA7LrNWX8LXeft7f3xtWvX/mOpCbho0aLxhw4d2iWXy/lU10NUZgCscHd333fv3r2PCIIotVS9UVFR/dPT0y9gneiuDQBqXV1dtUgkmhQfH3/cnPqmTp3a+9KlS1eR20/P21c9ceLEed9///1ec8o2N++CBQt67Nq1a7uNjU2IQqFgQb+hna+++uqUvXv37jO3/Mby9+zZc3ZycvIGPp9vg25zsMGD4tSlS5d1p06d+txadbeWctsSeAwyGzBgwMrU1NQvqAHyMHiR3mJdJ1oEXng8XsXIkSPn29vby7766iuD/HgGxgUC5n1bV1eniwTdEpzHQUFBv1ZWVsJ6SKK1G6z7IA+5XF6j1WpZQqHQRi6Xc3k83sOHDx9+21rmWlPa0blz59/hkq6kpER3oECrP1y/9FZLLHt7+/sPHjwwixYpLCxspVwu94UDQ1PaaI202L/6ZSMVgEKhcHz27FmbtcY1FjzGy02NRrOouLh4jTVk3VrLnDZt2puXLl16YYwJaHtrAI+PHTvW45tvvvlUrVYr6lvugz6ItFsKhcLBy8vrh2vXrsW0FrmTJOnRuXPnH/Py8uTQfjs7u1nQNrSEw3YilyvuKRgPA95VW1vbcyKRKD8rK4vXu3fvowcPHjR3j2kx8cyZM2fk9evXJ5SVlSnRUAMaU29N4rVv3/6H06dPG8Uj2mKdoStuMQmQJOnaq1evf5eUlNTZ2NjoqFqqq6tDFQqFLoAlld4CYxogHQqe7zAdhXs5j8ViOSmVSgHOR6TA6Nev38hdu3Y1ul4CeKxWqwdRA1vqjXIUz549Mxs8hra6ubmReGbGPimVytLi4mLXFhuIJlbcsWPHGZWVlTtxndNTSVS+9dZb4zdt2nSmicUZTP7gwYPwt956K46y1+twE4lE0mTLY6xMIpEAv/AnaAEPe5BIJNrQp0+fuLVr1+4x2CgGg+Hp6UkOGjRo8q5du/Ybkx7TTJgw4csbN27o9G28PEVjP2yPn5/fnhs3bkxrSrl02paXAA0et/wYvBQtiI6Onnvv3r13bW1tO+PChyAvWh8jsEsQRDZBEN4NnUupliVUi2J0CcIFCINyUMuA3/U3WhDITWeR2rt379N79+79lxlucoSHh8cgJpP5A0mSHdCiGkBTgUBwITU1dWJD4PGtW7ckQ4cOLYADPVqFgRwcHR0PJSUljTdn0OfPnx+ya9eux2BpB5s/KvIcDud+enr682ja5tRBzfvmm2++cefOnRMAYGJ9SEeCfFAODg6X+vTps3Dbtm2x5tb71ltvjb5x48YhGxsbJipFyP+knwdn9NQSZlkQikSiq3w+vze0F63bZDLZndLSUrOs9sztPyX/IE9Pz90EQbijdTmTybzZvXv3sYcPH861YD3/X1FOTk4pDg4OgeimCbKBeczj8eY9ffp0i7XqbS3ltjXw+NKlS72XLFnSKT09XefNgNzH8G7ie4oXAShjGxubAg6HsywhIQGUwUozZM/18PDYzWKxgE5Ft9bhGk19r2AOOTk57UlISKCVRDOETWd9+SSA4DG8t/U5Zam91V+glhQWFv5Do9EYBFJfJkmNHz/+zRs3bhjsM+iAIMf9+/dHREVFWTLg7cskTqP7Mnr06E9zcnJ0F0hUy2P8HYN8wfd6y0fu7du3tzWVHs7oBtEJaQm8JBJYvnx58JEjR0YoFAqVo6OjIicn50OINQO6NhrL4LkEz8Wgk+sNaABUzNRoNEIWi2UHxh0AMlKMbGpTU1P/j9C8nsz8/PzOarXaQfhvCk+zIjs72yLgcdeuXWcXFhZupV40qdVq9WuvvTb7wIEDjdE9Nml033nnnU5xcXHwYw1jH9bo0aO7JicnL6murh6K9HBsNjvZ0dFxbEJCwsMmNdaIxJcvXw6fNm2aDjxGi3PYz8wBj7t16/ZzZmbmTMQLUD+Hi4aMjAyjMECI33Tp0qUdRnTheZJp06Z9fv369VlyuTwY6oJLUzSCQsoVFxeXHXFxcboLSks/c+fOfXvz5s1XCIKwemwmS7e9LZRn1MRpCx2h29iyEvD29r6jVqsjYeODhQ8BY0Otqg8gIzcwuswjaIiu+2hRBgsg5EXLY7SM0C+4uUVFRe337NljN3Xq1HxDbTD0/axZs4YeP378OFh7oXUfLOi9e/eeuH///gatKkiSlLi5uRUgcIz9EIvFB+Pi4nRAi6lPWFjY9aKioigEc6EcWJwrKysfVlZWdja13BflmzJlSt9z585dAvmDooKB+hAs0gcpzOHz+ffS09PfZTAYJgXsGzx48PC4uLhDfD6fj5Z1yDcHf9fU1DwuLi4GHulsc/spkUiOc7lc4DfWKV0wn+Ry+b2SkpKu5pZtifw2NjYTnZ2dt3C5XEe4rEALYEdHx4jU1FSrHYzfe++90KNHjy5hsVjj0eoB5j5QZkRGRn53+vTpBZboX2sto62BxyjHVatWRW7btu0O0lfg2koFpPBCDsa1rq5O4+joWJCWlhZJEISp66SNUCg8JRAIXoN2IEiNazNaydDgcWud7XS7WloCxoLH0E6NRlOQl5cH7p1GBbtp6b5Zqv6RI0e+ee/ePR14TOWbrV++3nqOcejQoYjIyEir7ZGW6hddDi0BWgK0BEACly9fbrdr1y4POzs7rZ+fX82GDRtuKpVKHnKnIw0jnPWAexZ0OQQEkaoMzoR6ugzYJ9wbkywEtq+oqOiJ1Bd4BlKpVIr8/HyLgMf29vbbXVxcZlGAaV3buFzulWfPnun0RXOflJQU0e7du+1WrFiRbm5ZDeV3dXXtymQy/7S1tXVDD2jQrxkMRu28efNeW758+T1L1nvy5MnwOXPmxAG+gdbaMN7mgMckSbq7u7tf53K5/mgQBOe58vJy+LEKBjhjxoxF165dW1VTUwPe1+76s7XufACXHNA/V1fXn+Pi4v5hDf7ozp07D9Nqtf0ePny4lCCIakuOEV3W/yRglYlDC/fvJwGhUHidz+dHodsgLlLIbdOQ0t8QlyH8D7ltMdATLJ6w2MGiA/w4VBcfBEj0lAOMKVOmBM6ePTunXbt2CkuOApfLHefu7v6TVqt1RUvM2tpaFVAKlJeX6+gjqA+Ax56engXwP3TdgbaKRKKD9+/fNws8FolEWTwezxu5sdBFXSaTPSwvL7cKeAz98PT07KFUKi/Z29vr+JNAUYFP+MENQT/+IHve22+/Hb1ixYrTJEmCfCDIYIORtfVRje3EYnGlWq3WCAQCFoDUeNOLlxHQBuCvttS4Llu2rOeOHTtuUINGAHhcVFTUKsBjBoMR7O/vf0SlUrWHOYeBJ+zt7U+mpqYOs8ami7K9evWqz4QJEzKRrxHqLikpyaqsrPS1lPxbazltFTwGeQIXOlzs4NqKFgy4DlFdxuB/vXr1mmmmFYiNq6vrSRsbm75YB5XHjwaPW+ssp9vVWiTQVPC4sLBwpkajocHjBgaQBo9by6ym20FLgJaAORIgSVIXH2jIkCET4uLiftFqtWo+nw/0jrozJRiTABc5AMjwwNkYzkzwN4DLgYGBR65fvz6qsTb4+vqW1dTUOCNPMqSTyWSK4uJii4DHfn5+tWq1GrienxtdQbuVSuW5oqKiwebIhpo3MjLyM2dn55yzZ89anB5n48aNI9avX/+HUqkkIXgRGoFJJJKlcXFx31iqD1jOzZs3IyZMmHAPztRU3nkImBcXF9dkzmMst1+/fuMePXp0EM7VePmqp3h7XFhY2MGS/fDw8Phco9GspdDkUS3idcZnPj4+e+7cuWNxL0SSJHkQxFIul5fY2trOyM3NPWHJvtFl/Z8ELAbE0EL9+0rA3d0d3NTeQd4ztAaGmzoAnXCxqm8xQuUwpkoP88Hiie76CCRTAwUxmcxHEGyEw+Hwu3fvvnb//v1W44IdOnRon7t3727k8XidoX2wcUN/OnXqNP7YsWM3CILIofYBwGNfX98CdBvHfri6uh6Mj483Czy2s7O74erq2hPlBMoE/AgEgiepqantrTkTAwIComtqao6w2WweAsZQH7rKAxALctEH9tH9DukEAkG6ra3tJ66urjmurq46Dt8zZ84AR/MPhYWFAzgcziqVSvUFzhfID3mRZw76J5FIku7duxdqqf6RJNlOKpUmI/gOwJpCoYgtKCjoZqk6zC0HoiLX1NQ6yJDCAAAgAElEQVQMQi4z2HhdXFwYT58+5ZpBxWKwWf7+/hkKhUIHFGPdTCazICMjo4upVuUGK20lCdoyeOzm5pbFYrG8cZ3EtQFES73EgjFFrwGwKP/qq6/8P/nkE4PBMxoYIho8biXzlm5G25QADR4bHjfa8tiwjOgUtARoCbzcEvD29j7D4/F8gN4Czn94BkMPV+g9nGMASPb09Dxz//79IY1JxMvLq1StVrsgTQakA/C4qKjIIuAxlAe8xwBOQ1vhbAiGDaWlpReqqqoGWmikuD4+PtMdHBzqABy11plIKpX+KZPJhkFfQL5gfczhcD7Oysr60UL90BVDkmRQUFBQTFVVlZjL5bLQEEMkEv0UHx//vjl1eXl5KUiS5EIZMBZwBp8yZUrQ8uXLOQRBJJlTNuYNDw+flZeXtx0DdUP7keoSziTwiESiXffu3XvbEvVRynDy9/cH0F0KZx4+ny+bPXv2xC+//LJJwf0s3KaXujgaPH6ph7d5OhcWFralrq5uDmxYsJnBwoSAHBUgpga6o1qT4oaH3EhoLYfWlrDIOTo6QrCgAplMxoSywfr1/v377xEEIWuOXk6ePHn8yZMne9nZ2c3WaDQ8dAWHhVEikax49OjREmo7ADz28/MrQDmgC4olwGOwPLa1tfXGaN6wKMPvo0aN+nzz5s3rrC2PUaNGjYmNjV1CkmQnpFPAjQHBKionNVKMIAcrAFfwQ+GQ0v2N4039P0YBhvJTU1PtCYKosVT/Hj58GDJ8+PDHSLGip2jIvX379iigYbFUPeaU0759+7PV1dWD8N2Acfbw8Lj04MGDAda0PAas0cXFJZfH47mBconW5RUVFacqKyvfMKdPrT1vWwaP79696zhq1Cjgmeup1Wp98PafusbiJR4GvYSxBS66vXv39h8yZAgEL23KQ4PHTZEWnZaWQD0J0OCx4SlBg8eGZUSnoCVAS+DllwBJks7t27dfo9Fo+spksnb1PXGRXlEgEJx+8uRJdGMSAfCYxWK5oNeuHuhT5ufn2wOFuQUkyRGJREqk0gB9E8Dj6urq3IULF06fP3/+BXPqAI/Vbt26rc/Ozv4Y2v7KK6+4nzx5Uufta8mnX79+nRMSEn5lMpkhIFsK1WZMdnb26xaSFbXJfby8vPYTBOEF/4T6bG1tjyYnJwPgWmFq34YNG7bszp07S/CyAM7cgNn07Nlz1dGjR780tVxKPg8fH59YNpvtAedUpDCF7wUCwUW1Wt3R1tb2Qnx8/EQL1KUrAt6Fbt26TSguLp5SW1sbBZbVcJ4RCoVbEhIS5lmqHrqcv0qABo/pWWG2BHbv3t3zypUrnZKTk4FDU+cyU1FRAQvecwoKWAABaAUwFR4ABe3t7XX/gwdvTpGyoqysjFFYWAhBloBnlbt79+5dzQUUNyYQX1/fbSqV6h1YFOHBYG5ZWVneDAbjL5bHAB4juIqBDIRC4cGHDx+aY3ns5Obm9pjD4bgh3QIA9hUVFary8nLdrWJzPBcvXgxevnz50CdPnqyHviGFBvaTevOIgRIRCMZLBASakdMYFn0ESdF6Xb9BwKWELC0tzYcgiFJL9c/Ly2spg8H4GuvH4C+BgYG7r169OsNS9ZhRjjAwMPCMWq1+BS8hYD6xWKxuBQUFZgcmNNSukJCQ2TKZTBfwAutXKpW/FxUVjTaUty1/35bBY5D7/v37Oy1atOg3lUqlO1hQAx1RaYHwAg/WXD0X2fGUlJThTRw7GjxuosDo5LQEqBKgwWPD84EGjw3LiE5BS4CWwN9HAk+fPu32/vvvBz158mQPxvxBgwA4a/H5/BeCx1KpVGd5DGnRQxbyh4SE/HjhwoWPLSBJtlAoLBEIBI5whsC2wRmmXbt2669cufKZOXWQJOnk6+tbrrfOrSRJ8nZeXh6AuRZ9SJJ0EIlEJ1ksVi8Magv94fF4G1NSUj4CDNOiFTIY3Xx8fPaRJBmI5XK53GtpaWlA82AytzOA7YGBgRqQP2AGev1fW1hYuEStVq80pw8cDmd2cHDwmIqKikFQLp714RN+OBxO/CuvvPLrgQMHVptTDzVvz549PZctW8aaOnWqjl4RDdBkMtmTyZMnf7phw4a/FbWXpeRqbDk0eGyspOh0f3sJdO7c+V5hYWEEbByw+KLbd21tbaJEIolNSkp67ooBlsc+Pj4FyA2MVrfmWh4PGjRoS3x8/Bz9gvycEqRz585Rx48fv9ncgwRA1apVq94vLi4G4nvdhQEoIggMw8Ze/2YcwWZUKDAN/o1WzHjRAPmFQuHq+Pj4xYDZW6qPdnZ2hXZ2dmIEzzAoo1gs/s+jR48g6F+LPwEBATEEQbwGN8RoYd69e/dmGeuFCxcO/e23345D3XgZoNFofs/JyaHBY/3MAIV43rx5kYsXL77b4pNF3wBwTZNKpYdlMtkIpH1BrmO88IJ3ikqFAusZi8U6kJGRMamJ/aAD5jVRYHRyWgJUCdDgseH5QIPHhmVEp6AlQEvg7yeB2NjYsBUrVvSKj4//N5xhkCbA2dn52uPHj/s0JpGwsLDSkpISFzTmAX0QzlwuLi53EhMTu1tCkmKxeDeXy52GvMdQJtQhEonWJCYmLjKnjuzsbJeIiIhSMObSG6N9npCQYBXPW0dHxwMCgWAC6M9gSQ2f8JOXlycA6kxz+tFA3t7e3t4AHoOxFBp23ExJSZnKYDDSzKlrypQp486fP7+BwWC4g9z01JekjY3Nh8nJyZtMKdvHx2cBSZIrIbYRGn0h3QaeO6RS6b7Lly9PJwjCYud3aGtQUFBWTU2NN1Kj6LGEm1lZWVGm9IXOY7wEaPDYeFnRKWkJAFgL1qAlaCULt3gQoCA3N3eNUql8vhkCeOzv76+zPEaKBljgWCzWwdTUVJMtj7t163Y0IyPjTbR+hsUaFIaTJ09KOnfuXNSSQySVSu/L5XKwdrRFvmLqJoJywCBaSP2BaUABABALeH3hEx6QH/QxOjo6+ueffz5tyf55eHjoboyRNwz5mTQazX9KSkpaFDz+7LPPJhw6dOgAKCgw12DuwMNisY5mZmbOYjAYZZaURUNlhYaGLqytrV0N44XW41qt9veCgoK/BXhMVYQak3VrBI+xrRKJ5JZAINAdAjAaNypzDfUHFeI33nhjyM6dO88YOb84EolkJ4fDmQzpQWZIlUENzgf/c3Jy2pOQkGDxIBlGtpNORkugVUqABo8ND8v48ePfvHHjxlFDKemAeYYkRH9PS4CWAEpAKpWePHDgwHsjRox4hjoufCL1gx6Muurg4NAjNTXVjSAIq+vdzTU6vr6+VTKZzB7OkmCYAucu+J3L5V5PTU3tbW47wIihffv2CvBCRnnqA+aBjrimsLDQLPAY2vfDDz/037BhwwUApPW0gzklJSXgCWyVJzAwkMR4PiArNze3vjdu3IgjCKLakhV26dLlp5KSknlwJtb3TaNQKN4qLy8/bk49S5cu7frTTz/FwjjAmMBcJwiiJC8vb5ZGo2kyP/CAAQO+TEpK+hat10EmeI4AQ7La2triV155Zc2JEyfWm9Pu+nnDwsJOlJaWvgFnd+Sght8BDPf09Dx/9+7dQZasjy7rrxKgwWN6VtASaIIEAgICLspkMh6bzY5CNxxwWyksLPzXoEGDVh07dqwQikPLY1j4YZHGT3PB47CwsN+Li4tHYsA+WDjhwCSTyW6UlZX1akJXrJY0PDx8XWlpaaRCoZBzOJznUXX1G5VusYenPm0Fg8E4xWQygxgMRgBsBMCbhBucSCQaevfu3ZOWbPSAAQMkjx49KkBgFkB4PZ/VloKCghblSxowYMCw+Pj4P4EjDNoF8gClRSAQbExLS/sc8EBLyqJ+WWPHjnU5f/58KVyMIEeu3jL8SF5eXqMRnK3ZpuYqG2kr2jp4PGXKlIWnTp1ajWMIcxsvcBqTJaxTHTt27Hf+/PkYI+UN4PEODoczBdLT4LGRUqOT0RLQS4AGjw1PBRo8NiwjOgUtAVoCTZdAv379Prx48eJBqVT6SKvVitCjFABV0L0BGIOzCICrb7/9dvgPP/zwjCCIqqbX1Lpy9O/f//eUlJSRSDOAZ1SSJB9nZGQMrh8E3pTWR0VFhaWlpT2igsd6qso1BQUFZoPHH3/8ca/Dhw9fw4D0CoWirLi4uAdBECmmtPdFeaZPnz747NmzZ9AaGOpUKBQHg4KCNFeuXNEZT1joEQQEBAAVySiQFQa/trOz25CUlLSQIAiz+Kj9/f3/oVQq/4Peh3rDkqNbtmyZOWzYsHJj+wAB58PCwm5UVla6Qh6gLIWLAsRFZDJZYklJSZix5RmbjiRJsZeX10mgc0QcBGUE8srNzaVxTWOFaUY6WshmCI/O+veUQEhIyPd1dXWfwGaLFsAymSyzqKgIghM8BqkAeOzl5VUAGzMGJNC71xxMS0sz2fLY29v7d7VaPRLKRFAPLXfz8vJa3fs8ZcqUJYmJiY4KhUILChjVohgWenABcnd3Z/r4+NTs379/6RtvvPHRkydPNsAGDRsR3mQ6OjoOTU5Otih4zGAw+FKp9AelUjkHKTP0wHbc6dOnp3Ts2FE3li30BEokkt95PF5HqB85wwH8+/DDD3suXLjwljXbVV5e7hQYGFiO8xs5rUFZKi4uNnn+WrPNlir7ZQGPQR5hYWEr6+rqItVq9UBYJ/CyqSFZgTIMD4/H2+7q6pp9/fr1ZUbIlLY8NkJIdBJaAo1JgAaPDc8NGjw2LCM6BS0BWgKmS2DgwIHvp6amblSr1SqtVssB4Bj0XwDZ0NAFgDEOh3No5syZn3/zzTdZptfWOnJ6e3s/5+vFgOXQVz8/v21Xr16dbW4rR40a1ePq1as3qYHmQIYsFmt5bm7uV2aWz/bx8flZo9FMQ25d8FSF2ES3bt0yu+3129ajR49vs7Ky/Fgs1iQ4DyE9SHZ2tkXP3X5+fm/KZLJ9NjY2tnBmdnBw0BmfqVSqiqNHj0Z0797dZN5j6FN0dPT8xMTEdUipqaeyS/Dx8Zlw/fr1RGPHJDg4eKGNjU33qqqqkUiHh5ctWq32bHZ29lCCINTGlmdMOpIk7YODg3cpFIpRlMCFugse6I9EIvnhwYMHnxpTFp3GPAlYdNKb1xQ6Ny2B1i8BkiQJHx8fLd4IwicAoiRJFtra2l4bN27cT8uWLbtUWFgoCQ0NLUDlA9Lp3YPMoq0QiUS/czickchXikoNtCEjI6PNv89du3ZdkJ+fvwYtbdFtp127dtHXrl2zKG3F7Nmz3Y8ePXqey+V2gJmHwfpgE/Lz83v39u3b/2mJGUmSpJtUKj2qUCjaEwThAGMNbWKz2WXu7u7b7ty5s5ogCJOj7hrTp8jIyNeePXsWA+MA9YMCrVKpwL0JONSeGFNGW03zMoHHMAZDhgwZkJSUdL7eBclfhodKIxMUFPRxUFDQ7S1bthi6pKDB47Y60el2twoJ0OCx4WGgwWPDMqJT0BKgJWC6BMDgJyQk5JeKiorB4PHHZrOLFQqFCIAxpNpD13gmkxnL4/HyU1NT3zS9xpbPCdR96GGHZy349PHxWXf9+nXwcDTriYqK6pmcnHwDvTsRZLSxsUmPiYkZ5+PjY3KskO+//97l22+/LYWyMQ6RRqMpyszMBO/VSrMa3khmOJt5e3vnw9d6T1A4Gx3q27fv1Z07d5rEGVy/qv79+89JSEjYAgZiIC/wHAQQ2cXFZeGjR4/Wmtsv4FIODAw8IJPJojAmCkmSaW+88cbQLVu2PDWm/K5du+7Pz8+fiIH3EEhHY6MxY8aMXrt27e/GlNWUNCNGjOgVGxt7mcvlskA2+kDfOq8AmLdZWVlsS/MqN6V9f6e0bR5s+jsNFt3X1iEBWHz79+8/Jj09fT0sWhjlUygU/vro0aOpcNv20UcfSXbv3l0ACz88eIstl8srVSrVO2VlZb+Z0huwRmWz2SPRShAVG2iDpW9ATWmfuXnat2+/oLS0dA0GzUM3exsbm5kpKSk7zS2/Xn7C19f3S7VavQKUD5ApfMJGzeFw9mZnZ7/XUu5pfn5++9Vq9UQYXwxs4OXl9cvt27enW1gGDRbn6elZrlAonDAYBSRSKpVpBQUFzyMAN0c7WqKOlw08nj59+qunT5++DGOJh6CG5AqWJ6iQsdnsZ6WlpbdramoMBdCjweOWmKR0nS+NBGjw2PBQ0uCxYRnRKWgJ0BIwTwIkSbqUlJTwOnTokMfhcABY1WEk1KDa6OmpD7Ad061bt6STJ0++Z17NLZM7Ojr6rUePHh2hnn2gJY6OjsrZs2eP/+yzzwzyzL+o5W5ubh3UanWMjY2NCM/BAPhBfdHR0RO2bt160JyeBwUFfVNRUfEV0mLA2VupVOaHhYX9cOnSpR/MKbuhvG5ublqwM0LPX73xVt6mTZsGjBkzxiJGNYsWLeq/ffv2/Ww2W4LzDiyPe/bsOeH33383S17YJ7FYvIvNZk+HsYBzAcxljUajys7O9icIIteQ3IRCocbe3p4J7wKA6PAJWAf83q5du30XL16cYQWrY7FUKk2Ty+V2GFMJLz4AvO7WrdvbR48e3WWo7fT3lpEADR5bRo50KX8jCXz77bdhGzdufES1/tVbZjKcnZ0/e/LkyXoAj/ft26fj00UyeYw4KxAIvkhNTV1tisikUunvSqVyJC6esKlgQLOSkpI2/z6PGDFiwYMHD9bAZgYPBt0C8v3k5GQPgiB0t74WfLq5u7sf5nK5PiBHdO0HEG3q1Kld1qxZE2/BuowqCoIyVFZWPubz+WB5rBtfJpOpVqlUsrCwsPnnzp3bblRBZiRycnIiQeZ4SYFzTK1WnysuLn7OY21GFa0268sGHoOgu3TpMqmysnKLSqWyJ9DEuIERQL4/GPuysjI4NO3Ly8vT8Rk38jQIHuvn7PP3iQ6Y12qnO92wFpYADR4bHgAaPDYsIzoFLQFaApaTgEQiUfJ4PA7q4Egdh/QOoBsD8FZVVQWfssGDB0/asWPHHSucUSzXqXolrV69OnTjxo0JeEZFy2oALQcNGjRz+/bt5hrseLu7u//GZrO7YbA8NAgKDQ0dd+7cucNmdI7l7++/VS6Xz4L2ImezXC5P1Af1NsqKton1O7q5uV3hcrmdkLqCz+enZmRkjFEqlakEQdQ2sbwGk4tEoo1sNvt95PKFOWhvb78yKSnpn5Yof8iQIevv37//KdJIwtio1erjubm5Y14UTwc8rz08PBJJkmyPlJLosQtn5sjIyA+OHj1qEQvs+v387LPPeu7du/cGyATPpRi80NbW9o9nz54BYG1Vj1xLyP5lKaPNg00vy0DQ/WhbEggPD3+1tLR0H0EQXgB0woIGCxn8Pnny5A4ymSzvjz/+qEAFAy2E4dPf3/+jGzdu/MuUHnfq1OlESUnJG3hTDOVBnVB3RUVFm3+fx4wZs+Du3btrqOCTniMLaDkg2rEuIKEln8DAwG0KheIdBI9hQ9VoNAVcLndlWlraRkvWZaisbdu2Dfr444+3Ojs7ww2wzqodrNudnZ3vP3nyJMJQfgt9bysSiWrg4gODhsAcg/Z4eHh8Fhsba9HIuRZqs8WKaSp4PHv27MilS5ea7H5nsYYbLqiDl5fXfiaT2RnpbnB88UAEReAhyd7ePo/H48Xb29vX3Lp1ayZBEDUNVMH28PDYwmQy34HvkB+QSoGBF0BOTk57EhISphluJp2ClsDfRwI0eGx4rEeOHPlmbGzs0Rfce+kKgbUL9u9Dhw5FREZG3jdcMp2ClgAtAVoCf5UAUBR07tx5Z1FRUWcWi+UOujgCZaAvgbUjWiGj3gMxXPh8/qB33nmndP78+a1+/dm3b1+XRYsW6doJZ0h7e3vdeRL6OXr06Enr168/YM7cmDZtWtC5c+fOstlsXz1A+dyYytvbe9ydO3dMBo9JkrTz8/M7zuVyhXV1dWHQZr3H6u1PPvlk4gcffJAB4YfMaX/9vK+//rpLUlLS7yqV6jX9ORH5djUDBw4cu2/fviOWqE8kEv3A5XI/xosLPYgc6+vr++9r167tsEQdLi4uD+zs7DoD6I5xmcLCwj44f/58o+Bv//79Vz9+/Hgh0l1Qg7nb2tr+kpycbBXP2GXLlnXfsWPHLfAKRkwF3j+on81ml06ePHnqmjVrTllCLnQZxkmgzYNNxnWTTkVLwLISePz4ccehQ4f+ptVqg2DTRVccAPpKSkokI0aM6B8bG3sA/w+fsPARBBGbn58/niAIk0jvN2zYMGLFihX7+Hy+HSyi6GoOZZeVlbX593nw4MGLHz9+vBwPgthH+DsrK8sq4LGvr+/narV6NRPMe/+3GemUp+rqakZ5eXmzynTu3Lmzf//9961IMYAWASRJprz77rvdli5davWbVTs7u3+7uLi8izf5eEFRWVn5b5lMNteyb1LrKw3BY+rca6yVAFZMnjw5cu3ata0ePE5NTfXu2rXrb/b29t3wcgbmOc55WEuoQTgxqjSsXevWrYscM2ZMQ31kBgUFfVtXV6eLnI28eejWh+XBd87OznsePnxIg8etb8rTLWpBCdDgsWHhv/HGG28+fPhQ50L9IgCZBo8Ny5JOQUuAloDxEpg0adLraWlpEenp6SsBMERXeaT4wng28P+amhqdDuTg4HCTxWJtk0qlmuPHj/9ifG3Nm5IkSWFYWNie6urqaNQD4RP0Nj6ff/rZs2dTCIIoNbVV3333Xc8NGzbcANlQ1244W7i5uY178OCByeAxtql79+4/FBQUfIxnYX09F3JyciYzGAyLGhvl5eW5Dhw4cEl1dXV/NpsdhkZhAoHgj+TkZLDatUiAOLFY/B1BEJ9hoHK0tIWAgJbyMJZKpc/kcrnOSAn3VBj7goKCBs+8paWloREREfu0Wq3O+AQNT/RjuzsrK2uGqfPEUD4fH59cHo/ngdzG+O7pzxeHc3Jyxhkqg/7eshJoVmDEsk2nS6Ml0HISIElS+vbbb/tcv359s1KpbI+30LD4CgSC8zKZrBOTyRTDAotWyfpN7WBubu4Ec1ru4uKSYWtr64tgD1qnhoeHbzh79uwn5pTd0nlJkvTo0KHD4aqqqiiqyw6A40VFRbYMBkNm6Ta2a9dudU1NzUIM0oek/7W1tRqhUPjb06dPzRovY9vbt2/ff6anp3fRarVj0CUKQb7KyspnVVVVwZbmkarfNnt7+ze5XO4+gUBgCwoFbNZggQxKi0gkuvb48WMImPdSPy8reAyDNmPGjB4nTpz4gc/n94D3C8YV5hgG5YD/oSIJChqsa/DJ5XLjs7OzwwmCqG/JwQwICFilVCoXQPk0ePxSvxp056wgARo8NixUGjw2LCM6BS0BWgLWk0CHDh3GlZaWHgQdB3RiDP6GlrpI+aU3GJIpFAo28MgqFIorrq6uzMGDB/++ZcuWFgnC/SKpSKXStzUazQ7QA+GB9oNBFDzbt28PGDZs2DNTpXrs2LHen3zyyVU0sEJjAgCPhULhuKSkJLPA423btvX59ttvr8BY4HjA+CgUCi1BEFGFhYW3TW37i/JFRESsKSgoWIBGEnK5vIzJZGZ+9dVXE+fNm2c2XUa3bt12Z2ZmToMzKTXQtUAgmJCcnGwR3uP4+PiI119//R4aS8H4V1ZWXqypqRnQUN+HDx8+6cGDBwAe6/R8+AGZK5XKR8nJyf0dHBxKrCFrBoPR1c3N7Qyfz3dBWUC9IPu6urrcmTNn9l+1alWyleqmi21EAjR4TE8NWgImSiAwMHBVdXX1IojMCyAMbLpU0A+J6KF4dG9SKBRby8vL55hYpS6bRCLJcXR09ASuLawT/i+TyU6XlJREm1N2a8gbEhKyv66ubiJsFKB0YNRZPp9fmZaW5mTpNpIk6UAQhMLf37+UJElb2JjQBaqyspIRGhp66PLly+MtXS+1vD179ri/99572yQSydDa2lpdn3EugTWDv7//3Hv37v3bmm0ALu9z587J8/Pz/1tbW9sJwXuYY8uWLXtlypQpOQRBFFmzDa2h7JcZPAb5BgYGjqiqqvoD1ieY56DIw4NBI2G84QfXLFAW4T0Ui8VhSUlJifXGiAaPW8OkpdvQZiVAg8eGh44Gjw3LiE5BS4CWgHUlAJanUVFRn8rl8i9QR0feVfgbwD44C6IVL+pSeg8vpUKhKFEqlUw4Mzo5OXF8fX0PnDlz5gPrttpw6d27d9+Zn58/A3Q9BBP1noeqtLQ0ruESGk8RGRm5OC8vbzlyHUNKKNvZ2Xnc06dPzQKPSZLkrF+/PmDr1q1ba2pqXkVPX6RyjI2NdZNKpRa1Pu7evfvorKwsXcB7tAyG38Vi8bL79+9/bY6sMC9JkiyRSBRva2sbijo6fPL5/Oi0tLTTlqgDyhAKhSTMRTzvwtmzIcvj//73v74ffPBBGofDYUHaiooKsK7XNcPFxeX9Bw8e/GSpNlHLGT169D9iY2N/UqlUHHyX4Hu4vAHDJjs7u2dPnz4NsEbddJkvlgANHtMzhJaAGRLgcrmLhULhcljYMDIqWOvhpoIAjD5Y3pOcnJz2ZlSnyxoQEHC+rq6uB5vNtkXrY1BaAEx2dnY+l5ycHE0QhMbceloqv7e3939ZLNYovK1GZQb+zs/Pt8qa1bFjR3B96SUUCt3ByhlBeaizqqoqrrq6ug9BEBa3ekYZi8XiNWw2ewEoPRg5GPjTAMjOyMiwSp/rj29AQMB3VVVVnwHvGVrSA8BYXV2dCTpCUVHR/7SFl/x52cFj4Irz9fXNk8vl9jDXIDgeXJIgTQXyIeM7ABYGMC9BsSwpKXEiCKKSMgVo8Pglfx/o7llXAjR4bFi+NHhsWEZ0CloCtASaTwLt2rU7Vlpa2sXW1tYbdCS03EW6M9ShUa+CllGDcsPfSHsAvyO/LfwO+pZWqz3FYrGiQT8DPY3P5++dPn36qqysLNXFixe1U6dOZU+bNo3t7u5e/0K/yUIIDAzcXFdXNxetd9ELE85eOTk5QG0A/MEmPa+88srcvLy8zY+eBQEAACAASURBVFRjKkuBx9AgkiR5wcHBf9bV1Q2iclJHRESMPHr0qI7qyNKPp6fnp1qtdj0C4nD2BzCzd+/e444cOWIWIE5pa1dPT887bDabwHmiN/B4kJWVFW6JPonFYhI9bXHeMZnM8tzcXBdq+T4+PiS0AfAGxDb0sl6UlZW1xhJtqV/GgQMHwhctWnRFq9XawfyHMwpiAXqu5Zzs7Gxva9RNl2lYAs0CShhuBp2ClkDblEBgYOA3ZWVlX8HtHW4kADiCAoGAMioGcrm8ODAwcMjVq1fjzO2tu7v7Uy6XG0R1NYIFVc8l9dvDhw+Bq+p/vkdt7BkzZsy7N27c2AAXjMj9CxsXyPWXX37pFx0dHWOlLgnd3NxKqG488DvIlM1m/5KdnW2VYAAeHh4/abXaebBBgsKJNBHQR5hH9vb2kxMTE/dbqc+6Yjt06LCuqKhoPgDWqBwgZUFwcPDmK1euvGfN+ltT2S87eAyyDgkJ8cvNzT3t6OgYjK53MN4YBAQVRbzth3dA75ZZkp2dPYjL5T7QjxkNHremyUu3pc1JgAaPDQ8ZDR4blhGdgpYALYHmlQBJko7h4eHb8/Pzw0CtAv0Jz2SgR1NjSEDL0NgHqcEgLfwOadHTENMh0Iw9QmBUH5id5PP5BNCNcblcOJeo4G8PDw/usWPH9hME8T93MiOfWbNmTTp79uxmlUrlqA86pztvwXmAyWTK09PTbYws6i/JunTp8l5+fv4mKAt0TKTFsITlMVQ2Y8aMt86dO7eSIIhgYN1AEF6tVj/r2LHjxvPnz8NZ0qKPVCodWFtb+wufz3dHAzGMEZOZmQnWuf/jADHj6dy58/bc3NxZgC3AA+d7kGFOTs5QhUJx0oyin2ft1KnTH8XFxSNQ74c5J5fL08vKyqSYaM2aNW9t3LjxCBqRwBhCm0iSTMjMzOxoiXY0VEbnzp3Xl5SUfArjCRcoZWVlunrhbCKXy++UlJR0t1bddLmGJUCDx4ZlRKd4CSTQo0ePLcnJyTKwqiRJkllSUpIgFAqd+vXrl/TLL7+YFaXT0dGRhMUNlQUMQoWgDN7mwibD4/HOpqenv26uSLt27boiLy9vCEEQr1BdZ1Dh4HA4h0NDQ9NOnjz5hbl1tUR+Nze3p7a2tkGwISPHEgSwE4vFVnVTEYlEoJQ9d+MBygj4myTJbCaT+XNwcPDjM2fOHLKUTNzc3H7WaDQz0coYFURQsMD9DeZVRUWFpqysjG2pOuuX065du7UVFRXv8Pl8Z6qlPLRBpVLle3p6Hr19+/YX9SxOrdWcFi/37wAeg5Bfe+21L5OTk78FxRHBYer8gzQ4HyjBOUsWL148Ze7cuWf0A0UEBQWtqKur+xL+pjmPW3z60g1oYxJoInicn5eXN5PBYFjMdbUtiIsGj9vCKNFtpCXw95TAhx9++EpMTEyvsrKy7zUaDQuDicHZDB6qVTLS4oGuhfoVWidTLUwhL/Ioo14GACKVVgyD26G3GORxcHDYo9VqC1ksFm/WrFlHP//884vGjIqfn1+cRqMJ1+v9z608VSqV6q233npn8+bNJgX+Cw0Nfa+wsHATnL31hji6s41YLB736NEjS1npuvj6+sar1WovPeexThf19fXdcPPmTYvHAYqKitqakpIyG3RnBF5BxgRB/JCZmfmpMfI2lObbb78d99133610cHAIoM4ZkJ1UKn339u3bluDPFojF4lr0moaxV6vVabm5uYHYPqlUWiOTyWxBnkhtp9VqyYkTJ761du3aY4b6Ycr3AQEBW+Ry+Ryc6wBYQ91ovd69e/fBhw8fPmdK2XQey0iABo8tI0e6lFYogU8//XTmkSNH3pHJZEo+n/8agI94w6vRaGpZLBZfqVSWaLXaRA8PD6eEhIRXTOlGp06d+ggEgiEFBQVfAuUBuoGAYqB3P8Lb1prS0tIwgiCABsCshyRJNz8/vzzYr6AgcCkHDiJULmCD0Wg0RQKB4HCfPn0S9+7du8WsCps5s1AohLaLkAIENk9QPiorK9XDhg37588//7zWGk3q0qXLR7m5uRtgnqBiAHQgemtkiKQr8/HxOXXjxg1zg+gRHTt2BJ6x6QAQwwPzBcE3ULLgd5hLMJZ2dnbX27Vr98fp06e/s2S/Q0JCvsvPzweqigqtVusEfcaNmiTJSpFI9A9LRES2ZJutXVZTwGOYl7Nnz45cunTpXWu3y9LlkyQp8vDwOKtWq7tQ1yyM7EyNpozKq1KprGEwGEnBwcFfx8TEAIBl4+zsfMbGxqYPBvdA6xI8NOEhycnJaU9CQsI0S/eDLo+WQFuWgLHgsV6fUNTV1X1YWVlpiYNjmxHb8OHD33zw4IFBF2Tk7Px/7F0HeFRF1967vaTsJpse0hMSOoGELhKJICKCSlEEBQuaIIIIiqAgCooVERRRxEoTQZGuNKUTkIQQUiA9m7LJpuxms/3+z9lvD99++UN2N9mFBOY+D09C7tyZM+/MnTvzzpn3fPPNN/HJycn/dpoKEkMJAgSBTo/AqlWrBh44cIBVXV39UEVFxWtIuCGJbC1Ngd7H1vMkBKAlqQu4hyQyrhdgXoYnXuH70Fx6jMPhyAwGQ7ZGo+H079+/6NChQ9NuBvKhQ4eiZ86cmc0Exs4iqYF6uyEhIUfT0tKS2tJAcXFxqQqFYi3MD/GCOaKPj4/TyOPw8PDlarX6TSjD6rQoSP55UhTV0Ba7W3uGpunI1atXc1evXn3OaDS6QVpoay6Xe0YkEjVcunSp3Q5ikCefz98XGBj4AOAFnuBQPw6HU1tVVRXX2NjYbi3nnJwc6dChQ+UYAA8cpZRKpbFbt27Ljh079u7YsWNXnj9/fhH0M1inQh/DPldUVOQS/jAxMfHL0tLSF9ATH9fFYCP8TSgUbrt8+fIzFEU1OrtdSX72I+CSxre/eJKSIOB8BBoaGmJ79uyZpVaraQ6HwwQiDo73ALGKH3M8kmM5AmH+u4eHR1Z2dnZ3Ry0CzSWpVKqBgRc8SGGwgzLxQ47lOnuw7dOnz9OlpaWb8DgQlI8TESCDjEajSa1WMw0Gg4nJZKrEYrFHbm5up3nnAwICzF7A6LkNmMLH093dfeuVK1ced7Sd7E0fFxf3skKhMBPISOaiZzAGx/Dy8tqWm5s7haZpiqIo2t68Id306dNnHz9+fLVer2dhf0SCDfKHOsP8Db0J8Ke7u/v3ubm5TztS1s3Sfvjhh/euX79+g1qtjsYJF5DUYAfY4OfnVzlx4sRnzp8/f8+ePXtec0aZnSUPR8njlJSUhCVLlnQ68tiyAGFTFBUbEhJyGb1cUL/PWo8PTzdY1hWM2traySqVavu4cePc//777wY4TmYtMYOLHDyWCWMiIY87yxtA7LyVCDhIHtM6nW6+QqH49FbaeLvLspc8xoXml19+GT9mzBhCHt/uhiPlEwTuTgQomqbdgbjs1q1bnUwm84S5E4/HM8tNACQoDYbw4Nwb/m9NEuM6EolnJImtyWdrOYzmHs2QH5CPFl1emKu5P/vss8nLly8/TNM0zP/AKcZ8hYaGNhmNRj6eNMNYOm5ubofy8/PbRIj27NkztaamZi3UH22DukulUqeRx2C7p6fnNU9PT3PwNNxEXLp0adyMGTOyXdQF+/j7+59hs9k8a51rtVq9r76+/kFnlBkZGalWKpUCmF9blUEzmUz1iBEj3vnuu+/apTcMDiTBwcFV0C4YIB3WgXw+f2dRUdGjoaGh0EeSUJIDuAz4V15e7ktRlNwZdWyeh1QqzeTxeN1xwwX6Degd+/j4gJPc4dLS0mTwtXJF2SRP+xHoNESS/VUiKe92BEBGQiAQ1PD5fG/8aMLAC7/jhwU+XkgIgrewRW92w8iRIz8fPXq08Iknnsh0NEBadHT0wqampvc5HA4FeVpkKsxEYFVV1ayePXtOPXv27HBntk9SUtKM7Ozsje7u7uYyYWDHD7T1JAT+huQgm82Wi0SiF+fMmVP00ksvdVjSKzg4+DqTyYxA2+FjAh84aMdhw4Yt2Lp160fOxBLzAh0zX1/flRwOZypFUZ6oQYwkNuzAarXaKp1OpxGJRCH5+fnBTz75ZOCqVavqg4ODc5vZRJWUlEQuW7bMa+PGjSUDBgx4pKysbC1MbpAghn6CpBwQcEDeQp2hntBvUQtZrVZrlUrl9Orq6nQPD4+cttQ9Kyurx+uvv55YXl7+eE1NTVFTU9Mzlo2GGxNMKLO2thaOlX2Zl5eX0pZyOvMzdxN5DO306KOP9jpy5Ei6p6enue/BZb1pgxNxPFUB7yBEWxaJRFX33XffpL179x6DRQb0G2utZFzsEM/jzvw2ENtdjYCD5LHJQh47XcfR1fVsT/6EPG4PeuRZggBBoKMgEBcXt1GpVMY3NTXBWN5gNBprOBxOEIfD4cAcDNcZTCaTNplMApPJ1B09PvV6vRbkKGDODvMqSAtrB5S/wM16JBrxBCPG4IE1IG7yw72QkJDdaWlpr9M0XUFRVC1gFBwcDOWa53Mw14M5IaxFpFLpL1euXHmKoqgmR7CMj483y1Y097QG2Qpnn2rEwG5QFqwX4bSxt7f3mdzc3EGO2GxP2r59+24sLi6eCSd+oR2w3caNGxf75Zdftml91lK5EonkopubW1904IA29PLy+vuLL76Yde+99wLxq7DH3pbS0DQtiYyMlGm1Wj60NZxgtsg07vX19ZVXVFQ8DeVCmbj2lkgkvXNycjLaWubNnjt8+HDotGnTdlMU1QvaD7gMjD8EP+EE8D333PP+rl27OqUUp7Pxut35EfL4drcAKd8pCHzxxRe9Pvjgg0GxsbGanJyc71ArF3WHkVTFjyoUih8z3OWFjzAQJDBQhYSEbD158uQMiqI09ho4ZcqUx44dO7aZyWRyUDcX7IA8MzIy4Ih4tb15OZIuMjLyOZ1OtwHJGiQiIQ/ckbYOzIATEUgvEAjmenp6VqalpW11pMxblFbi6+urAGIKgwVYkeO/FRcXQ1BAlxxd2blzZ+/U1NQZRqNxGo/H88IPN3qUY1AJwFUsFn9aVVU1j8/nV7HZ7DU6na6mpKTkJIPBqHZzcxsikUg+MxqNgRRFXdLpdBCd+X8mfTDpwH5pOYL2A03TN473W+9qe3h47NVoNPcJhcLX4uPjr//000977WmLX3/9Nf6tt96KaGho+AV1x8B29HKGPmrlla/R6XRv1dbWOlUiwx47O0Kau408BsyDgoJAx3sAm80OsY4IjmMjjiMWTTTzCQCYUGLfxDEHn7XW+iPkcUfo1cSGjooAIY9ttwwhj21jRFIQBAgCdxYCNE0Lk5KS1ldXVzdVVFQw1Wo1xOrpIZFItGq1elRDQ4NZmxbJ4eZrWvRShvkYBlTHuRn8jIiISL1y5co6Pp+/i8/n746KihKlp6evhbRwwXwO5no4vxs7duwj69at2+UIyv379zcHzGtOHgcEBEy6cOGCszSPGcnJyROzsrK2o4wHOuiUlpaCrIRL1omenp77JRLJaCDYESP4PSYmZuypU6fsWpu1hiVN05yQkJA/dTrdcMAPiH9cgwqFwoK8vDyIe9TcYcmR5gGP3qeYTOYGLpfLhRg/YrHYzBvAmhA8nvHkK6xTuVzuv/Hx8RN27tzZbulNayNpmnaLjo7eodFoRkF/g7JhjY361Ra50aX5+fnLHaocSewyBAh57DJoScbOQKCkpCTxySeffLGqqkovk8mqAgICfKVSKSs8PPzUjz/+uBHKKCwsDB8yZMhBvV4fDWQYDDoYAAo/IBhYADV0UdsV0sLABIMVXLi7FhoauuHUqVMvORK1Nj8/v/fChQsTDh069Ianp2c4j8cD/agSmqaz8vLy5sNJJWdg0lIeixcvnvrrr792V6vVi6w1RzEtkj5IpqPXq0ajMXE4HLlMJvN3lW1tzff999/3XL16NQQzHASEK7QRfECh7dRqNUMikRzLzs4e0db8bT138eLF0JEjR/ZnMpk74KONHsIYYAw9g/GYP07UIF8+n5/B5/NrNBpNV51OF4gTNuiX8BFG4X/sc1wud2d4ePh+mqYFhw4d+jwxMfHzwsLCWQKBgAN9GJ7BtoNnoP10Op1MJpO96e/vH+Pr6yvt2rWr4pdfflmI9QK9qoKCAv2VK1fWdOnS5YjJZOqFk0GcGEKe+KH29vY+Xl5eDh4QX5WUlLjEq9sW5h3h/t1IHgPuMTExKbW1tetA4gcmwNCfrXWPrb1X0DMZdcmsj0riYgb7GCGPO0KvJjZ0VAQIeWy7ZQh5bBsjkoIgQBC4exA4cuTIgCVLlsRrNBrzupLNZmvr6urmqVSq3ug5jHMva9IR17gwv4O1DK4vYG0Cp3Gtg/uhUwmuuTw8PE7k5uaOQy9le9C2lq3A9LCe8fPzc6rn8ahRo4CM3gaxcWC9D+szqLdSqXxVoVB8bI+tjqbx8vL6i8vl3gfrMZgTW/DSh4aGPnjy5ElnBXSLE4vF5zw8PNxgDo4ymDRNnxWJRNeuXLkyl6KoNjumcTic/t7e3ocgYDqsq6Ee1jrauN4ErkAkEj1x/fr1bY7iZCt9UFDQXxRF3YdrbCtnsUqNRuPn4+Pz/pUrV4jHsS0gb+F9Qh7fQrBJUfYhkJiY+EVZWdkghUJR7O7u3p/P54PX5o0PgsXbTdPQ0LDZZDJd8/HxSaFpOhh3yJBgxIEIPiIwqMPxksjIyI+TkpK+UyqV0k2bNh1FcgSjjaLnnEAgKMnNzQXJhBt6UPZZz2B06dIlct68ed4jRoyo6tOnD+x4al0h2t/cHpqmWVu2bOm+Zs2aFRUVFWOBAIJ6oUcyfLDhwwCTBMtkwzxRoCjKyGazNxsMBu3ChQvXpaamXrK3rq5ON3Xq1KdOnTr1HR4LwiP0UK6FJE+TyWQJrrQjMTHxperq6jWAI3qmoyemdZAw3KjAQIkwoYD7KEOBhD1uWMARIfzdZDKZ1qxZkzRu3LjjUJewsLCwwsLCISCFotfre1mC5pnzwoAFNE2DlrXWaDTC0TZzWQaD4axWq2Wz2WwDm80eABgJBIJcrVYbA3ahRzxuMKAkiKX/6yMjI988cuRIu3S0XNkWtyLvu5U8njNnzpQ9e/YsMBgMHkwmMwomcNBfkEhGTWT0uoe/46ZI83ZBLxOieXwreiwpozMj4CB5DJrHr4Amf2eus6O2E/LYUcRIeoIAQeBuQ4Cm6ZD333/fr7CwUFdeXj7y8uXLH8HaAeZpQAwCOYzBkUHSATxL0cMU5mywJkFHGZz74RwOJSCLi4ulFEXV2IttVFRUqkqlWovzRlwfeXl5TcrKynKa5zHYExAQ8BmHw5mD6zNcJ/bq1eudP//88y17bbY3XVRU1IWamppIDw8PTyR2mUymvrCwEDSPnUIe79+/P+HZZ589zWazWRiHBLEMDw9/9dixY+0ixocPH56cm5sL5LGZG8BNBSgL/g9lWWQ+f8vPz58ES2978bEnXWBg4AkWizUE+h+eZEQuB8qPiIh488yZM+/akxdJc+sQIOTxrcO6Q5RE07SHr6+v6ZtvvqGef/55U2VlJZCjzIULF7JDQ0PplJQU5q0gOq3BgKBjGzZsSFyxYsXp2traOqFQKLEcU7ih5QTprY/gwKCC+rAYCRT1neBZ+AhidNfGxsb6mpoacfPgZmvWrBn+0UcfHW1qajIKhUI2ftTQ4w7yLSsrg8AHfEfkKzpEQ/8n+EFVbW2tQiQSRVt2lM1RdK1xQk9Y9CSECcaSJUuA/M7vKPWIjY1d2dDQsAjaBXfGUXrBskGQVlRU5DICGQJfhISEzDGZTM/y+fwwONoDF0y8UOMV9bSh71kf4UeiF4//o04ZpLfs5ler1erX1Gr1t83758iRI5dmZWUt4nK5HAh8CHXHI0vQ92FSCGVZBzpDSRI88oP2oYcoym+gRwKTyWw0GAwiNpu9NSYmRn7o0KE5HaXdb5cddyt5DHgnJCS8WVRUtBw22mBxgd7u0K/AIxm0jlFvryV5i+ZtRsjj29WLSbmdBQEHyWOjXq9/paamZk1nqZ8z7CTksTNQJHkQBAgCdxMC1msKf39/Wq/XK3k8nhAcjVCSwHodgeQdksgY5M6KGDWvraurq+3mjkJDQ1M1Gs1alL+ANQmsf8Ri8aScnBynksc//PADxHS5jHrNsJ5lsVi0Wq1+r7a2drEr2t7Hx+e0UCgciGs6+KnRaOSPPfbY01999dU+Z5QZHBw8m6ZpIInBMYhpReoaNRoNq6amxu72aG5PSkrK6F27dsEJ3xvShSgXAbwA/A44GgyGL6qqqlKdUR/MIzIy8qTJZBoMmKGDIPxER6uAgIB3Lly44HTS35l1uFvzanOHu1sB64z1/vPPP0MWLFgQHBISQmVkZJwA8suy8DdSFHUNyDEmk2n27oXBQigUjgkLC2scOHAg5+23375AUVSdq+o9b968qH379n1UWVn5MJQNBBkSYKi7hEQYSk9YywOghxs+g8dwLCRdoVAolOfl5SXasH98YGDgViaTycPgA6h/bPFM3g32uQoDV+f71FNPjbtw4UKQXq9PqKmpmQF1QukF/B1lO8AWwLmysrLDjA3z58+ftmvXro2NjY0cHo+n0Ol0XkgiQz8GD0g+n//XggULls2ePfscRVFO3RkdN27cy+np6Tc8vSzRaFE64oZ+MU60AEMkzVAuBP5m7bFJUVSeVqutVygU9pDeM4OCgjay2ewGnU4HXqE39LohX/zY4m679fthHUzDOh0eTbtw4UJUjx49PpTL5Y+4uh92lvynT58+9ujRo38gwd6a3TARTklJSViyZEmHDTzpKO5RUVGHVCpVMkrFoBa2NREMeUI/g8taY715WdgX4adYLP4xMzPzhpa3o3aR9ASBOxEBe8ljqLvRaCyXyWQzGAzGwTsRi5vVafr06Q8fO3bsN+txp6W0eAJn+/bt8QkJCf/eTRiRuhIECAIEAVsIxMXFTZfJZC+4u7traJoe0dzj0zrOBZJ4eOIT5nGw3vL29q7JysqS2ioL7vfp08eseQx5gQMCrDWBLAwNDZ107tw5p5LHERERBTqdLgzqgN7Wbm5uOdevX4+1x9a2pBk5cuSLOTk5X+BJZ/gpEomOZGdn39eW/Fp5pndUVNQxrVYrxjg5MDcHPA0Gg7ympsa3LeWtXr161Jo1aw6g1zFgB+2DzlHQ9jU1NT83NTU92Zb8W3qmX79+wvLy8l0Gg+F+4H2Ac0ApUQunU0fT9IGysrLHnVUmyce5CHQYgsi51SK5AQL33HPPYqVS2VBRUTFFp9MNhpcTCSyM0orkEqRHcgDIMSSS+Xz+hrCwsGuHDh1yavAsOF7z3HPPJe7cuXOJu7t7bwyEBgM+epVaC9/DgIyElzV5hpIM1sekLZpOlWVlZUCInbKnN4jF4pfc3NzWoH4tenNapAh+Ki0tnWZPPh09TWJi4sdVVVVRGo1mHNQRsILNBPioYxvA3319fSempaXt6Cj1SU1NnbJt27YtEonkml6vj0J9LtxgwOBdYrF4Q1ZW1ixn2P32229P3rFjR4xCoViOkyeUprBoDpuJMzzWg5sbOBnDdwv7rkWiYqXJZPJ45JFHvvz444+z7LUzISFhZUlJiQdN06nQRzEKLS6mrY9pWZPHeB+PolkmGuaJAYfDOS+VSh85e/Zsqb123A3pgDw+cuTIH9Zj483qfSeSx4sXL37qq6+++g42aCxBMv7fCRBrPHDsbQkjQh7fDW8MqWN7EHCQPK6orKycaTQazZ5Cd8sF5PHRo0d/s7WhR8jju6VHkHoSBAgC7UUgNDT0c4qiuun1+iQ8cQvrGJRzbB4jBaXv6urq6kUi0fjCwsJjtmyIiYmZ3dDQ8DnK+KEcAgTMu3TpklPJYwaD4ebr61vG4/E80FsanIkaGxsXKBSKz2zZ2pb7oaGhWwwGQ28mkxmHHAWXyz1ZUFAwtC353eyZ3r17z1AqlWEMBuMtIHdxzWdZV+bm5eX1z8vLC46JibnqSLk0TXeJiYn5ob6+/l5YV2Lboycw8EYikWju1atXnYIfTdNcf39/4BYeQscUXCOjx7hMJpu8YsWKkgULFpx2pC4k7a1DgJDHtw7rW1bSY489Nr9Pnz5b169fX4rC+Ug2wa4hfBzwuLv1EXtIi4QBepWZTCYQ42cZDAbQCi7cvHnzWidUhB0UFJRmMBhiaZoGyQg4RmPe7bLWtLX2bLMalM3p4B4MNHAhEY47f5bd0iqBQJC2e/fu+V27ds22x+aIiIj36+rqHuDz+b1wUIPnaJq+KBAILixduvSLqVOndhg9YHvqdBNCx2vUqFHJOTk5bxiNxl7YB1DTCvoHj8e7VlBQEN3WMlzx3Lhx4x48f/78HtSnRtIbNYWhzaAOSqXy/REjRlwdNGiQbvHixVsdtWXz5s2D3nzzzTlAsEO0Y9xwQS9n8Mg0mUywa8+PjIz8vF+/fifKy8vZJSUljKqqKvPH18/PDz64jNraWrNNWq2WGj58uP7TTz/d7qg9mH7x4sWhu3btGqrX67vW1dW96eHhcRyi8KLXPbQjymaAragTjd4DOp2uisfj+fr6+o7v37+/59dff/03RVGFbbXnTn3ubiePoV179uz5MJfLjautrX0PNdJv1t6EPL5T3wRSr1uBACGPbaNMyGPbGJEUBAGCAEHAUQQgXtCUKVMGnT9//jOdThdg7fSCjlpI7uH/LWvwulWrVk2dPn16q9IMgYGBM2ma3ojPwk+L97LTNY+h7j169IAAeR/CWgjlF0wmU21ycvKTP/74o1NkJJpjPGzYsAXFxcUfIN+i1WpVJpPpjcrKSuBL/nNEzwnXY4899lF2drZAo9GkYPwbi7SEUqFQZIaGhv5y8eLFTx0tKjg4GGLrrLI+uY1rybq6ur8VCsVwR/NsKf299967NisrK4rP54+C/PEUL6wxrGIGqcrKytydUR7Jw3UIEPLYddjelpy7dev2pFwu/5HH45UxmcwgU0JYhQAAIABJREFUFB4HY3CnCkkm1KyEe+gtCYQcEMhwwQsNBBh6p0J6Ly+vJ7Oysn5urXL9+vWb39DQ4JmXl7eMwWBE8Hi8T3g8Xpybm5vR29sbAr5w6+rq4O9mIhvyhQEQBhLwiMTAZKjXiruf4B2LerOoHWsRcjeTZhb5ArMmE+6gpaam9n/11Vcv2NMYsAMXERFRjCQ26n0CXlFRUe/+9ddfb9qTT2dJ8+GHH4a/8847Z8RisS/0DQtpbNY3cnNzu56fnx/V0eoyfPjwCZcvX94JmqzY5hh9FsljmqZpDoejVqlUNIvFKgkMDJSkp6cHtFaXCRMmpKanp8/Kz89/QCqV5nK5XCH0LbhQqws986GvNjQ0QF/9Nj8//5nbgBErMTEx8ty5cxUjR4587NKlS+AxLwI78J3B99lyBC0rLCxsxunTp2Xp6emi3r1759wGmztNkYQ8/k9TLVmypOvGjRuz4T3DjbyWGpGQx52maxNDOyAChDy23SiEPLaNEUlBECAIdAgEOIGBgfN1Ot3zBoNBbzKZDA0NDd09PT23MBiMbvX19RBXxBwYuyNdQCKvXLlSum7dun9hrYPB1oEHwFPLsP62jnkRExPz6uHDh1sN2CYUCsd6enr+wGazJShPAGt9f3//R9LT03c5G4P4+PiHysrKdqPNlkCB57p16/b43r17XRLL59FHH308LS1tM9QF5sOAGdS1X79+E/bv32+WW3LGRdN0oK+vbyGHw+FYAqTfcKSD8ry9vT+4fPnya46W1aVLF3AkWwFtDjwKBlWEPN3d3RnZ2dnt5gqHDx++Jicn5yXoW5A/OjXhTwzQ+NBDDz20bt26PY7WgaS/tQi0u0PcWnNJaTdDYN68ed23bNmSiaQRDAIYXAtINdxNREIMX1gkBVDnCHfO0KsXB0EoFwYrOPYuEomuFhQUjKcoKhd4um+//Za/fv36j69fv/4c5Ic7fkAEo1crDELoCWldBg6A6D0Kz2s0mjqBQKCUyWQhtlrc39+/Qa/Xa/h8voSmaTbYjXpA6JHJZrPnFxcXb6IoqtZWfuHh4cNqa2uPCQQCJgbkQ2yAVL506ZIoMDBQbSufjnwf2gykjbt27bpDo9E8gvrHGNwN6imTycYwGIwOeTT2ueeeG3fw4EHYKe3KYDCkKOqPpD9+wOEnkuLQp4YMGTLq7NmzX1EU1Qf6o6en5ySDwTCgqalpPuaBMijWmsXWu+2AUUNDg4zFYn1XX1/vkgAMHbnv3A22EfL4P6382muvdd+4ceO3YrEYviWJePrD+v2y1R+IbIUthMj9ux0BQh7b7gGEPLaNEUlBECAI3H4ETp48GTllyhSQ1zMTsEC+gbMJrqlhfVxXV5fp7e1N5ebm9rj9Fv9/C/r16/dEQUHBz+jMBWQvrIeR+IP1OvIBoaGhT587d+77m9UjICBgmsFg+I7P5zORPAZewdPT86OrV6++4cwYNTRNBwUHB5fqdDoTlIfSC35+fj/8+++/T7kC62nTpg04cODAGSRcsd31en1lfX39JI1G87czy5XL5e7R0dEKkUjERtlE67UvOPzl5OS4URTVaG+5QB4bDIYVKBUKDoQqlUrR1NTk1dDQ4MZgMOzOq6Uye/Tosb62tnYWyifi6Xf4idrUIpFoWWFh4dv22kzS3V4ECHl8e/F3SukHDhyInzx58hmJRMKxPq4OAz8OKs0Dy6G+Eby48Ay8xKgji8eU8WMHRsJHED2V3dzcNmm12hkFBQWCnj17fiaXy6fr9Xoml8vlIkmNwbmgfPxgoNQEHltBbR3In8vlGiyDnWLDhg3DR40aVeIAOJywsLDtarV6PJCASACidhPkw+fzf9yyZctH/fr1y7CVb1BQ0BKTyfQO6juhd7TRaCyeOHHiwrVr126zlUdHvj948OAlSqXynsbGRgGTyRyqVCrNEwG4oG1gp1Yul3foseHdd9+dsHv37mkymWwCHqmCdsdjN9j2SAJj/8dgALjJYU0W49+gz2Kfx76K2q+Qn4+Pz6b09PSZHbmNiW1tR+BuD5hnjdwzzzwz5MCBAx8xGIxeFEUJ8V5r3sbWzxPyuO39kDx5dyBAyGPb7UzIY9sYkRQEAYJAx0BALpfHJyYm/lJXVxcuFospIFvRsQkJWMuR/cOFhYWPUhRV3zEs/68Vjz/+eMo///zzAIvFGosxgOAuzumQD4D/l5WV+VAUVd1SHUJCQl5SqVRrMK4OOivBT5BGpCjqmpPr3isgIOAQm832Qw9qoVD4e1ZW1ngnl2POjqbpiK5dux6sra2NAs7F4ukMvMdV0O5lMBiXnV3uypUrh61bt+5vlB9FEhbm5V5eXkukUmn6oUOH7PbejYqKeqOxsXEFOvPhKV5fX9/1ly5dmk1R1H+O4bbhioyMXN3U1PQySqeiAyM6LoLt4eHh7545c+aOOtndBqg61SMdmiDqVEjeJmM9PT3vE4vFe4xGIx9IL3j5UdKhubcx3OPxeIs0Go0ABnKJRMKA4//w8tbV1Zn1WWHHTiwWu8vl8vlQJdwpwuqhdyp8DEUi0UG1Wm3WrkECzxoGsAN3stATGp5HiQqUhYA0er2+ID4+PuX3338voSjqiqNwPvvsswP37du3PyYmZmNxcfF8DKBmwYDu2bPnKwMHDsx+8803D9jKu3///vcymcwEhUKx2Gg0esIHCAh1yMvLy2vv5cuXx9rKoyPeHzVq1HOFhYWRNTU1qTwezw29zzHgG9hskT1YXV5ePq8j1qG5TcHBwa8LBIKuKpXqaSTA0YsdPYbxGQy2g57kSBzjpgZ+MK3LwM0YS//+o2vXrldOnDixqDNgQ2xsGwJTp04de/z48bs2YF5z1B577LGpp0+fft1oNPaAdwzlj6zfp5shTcjjtvXBzvzU66+/3vf999//tzPX4VbaTshj22hPnjz54dOnT5uP/7YmoYMSZ9u3b49PSEi4Y/rg6tWrE+bOnXveNlIkBSCwadOm6KeffrqIoigdQYQgcDsQoGk6Mioq6ohGownBuCnW8oCoWcvlcn+OjY2FoPQg89jhrri4uE/r6+vnogMZGIgEMMYqcnd3j7p27dr1lowfNWrUC1lZWV9SFHWJxWL1gTToVPbNN99Ejh071tlSEn6xsbEbGxsbH4T1LHAYOp2uOjAwcM+5c+feoijKEcc0e9sjODQ0dAdN0wNQu9doNNYZDIa3Kysr10GV7c3InnQgX9GrV6/NtbW15pg3wOEAcY2nu3U6XZ5cLo+xJy9IM3To0CXFxcVmhzkkd2F+P23atOT333//L3vzsU43a9asl7799ts68PpGSQp0OoEyUBbFy8vr3QsXLhDiuC0g38ZnCHl8G8Fvb9GbNm26d/ny5b8BwWktO4EelCqVSi4UCn2kUun2ysrKTWPGjOFv2LDBLv2d2NjYhzQazdM6na4vh8PpQlEUGwZ8lKFA4gCJhOa7StZRNIHIhedQvB4GEmsBfsv9ppkzZ6a+9957m9qKy6effjpo3rx5p0NDQ89TFNUfFxkWr9FGnU53fNSoUes3btz4h60yunbt+ppOp3sfiUgk5BsbG882NDQMtPV8R7s/evToWdnZ2esBa7isj49A3Swf2FKj0bijsxDHiHFUVBSPzWY/bjAYEplMZpNSqXwFPqQgsYKi//hRhWfw+L01uQx9EzWUkUzH5729vQtVKlXKE088kfbee+/JO1rbEnuciwCQx8eOHTOTx7Yu6FcpKSkJS5YsSbOVtrPe12q1sQEBAb/weLwe8I7AZT3+3+max3369Pm9uLiYKxAIzESE9Ymcjtim9vRbe+y2limxJ70lDd3U1BQjl8u7OfDMXZ2UkMe2m3/ChAkPX7hw4a4kj5OTk6dlZGS8y+Vyr/B4PD0excZFvm30/psCJexaegbyQ+LD+n4bxwFHzDKnRbk5Rx9Ej054zkLSmRoaGnosX758yIsvvljlaH4kPUHAWQhs2bJlwJo1ayLr6uoeampqmgJrUlhT4qlgyzrYxGazmWKx+JuMjIznnFW2M/O57777VuXn5y+0dszB9w7WlGKx+EJeXl7/lsqkadq7W7duv1ZVVXWVSCT+GBwNPHTHjx8f+e233zqbPGYMGzbszcLCwuXWUoxAeM+ZM2fk/PnzDzsTG0tevIiIiJ+ampoeQ+9dmIdpNJo9crn8SQaD4XTPcpqmA4KCgv5iMpnd0FEQ2gT+1dbWlnbr1m33iRMnUu2p6+TJk2edOnVqHU3TLJzjajSaLRUVFS+2xSu+f//+sxsaGj7X6XQVJpPJH/LEbwtqQoPNUql0eXp6+lJ7bCRpOhYChDzuWO1htzVz587ts3nz5otsNpuClxA9wmAgB72ahoYGBU3Txurqath90lIU1WR35rgKpGkhvOgSiWQxk8l8A0hfJNxQwxgXqjBpQ/INPg7ocYZB2CBLfBZ+wt8hP3iuvr7eTEYwGIzrK1eunDRz5syLjtpqnT48PJzGoHlQBh6vkUgkWy5duvSEPXnTNO3u5ua2WSKRmI/s4O4e5BUSEnLs/PnzI+zJ53an+eSTT7qvXLlyX1NTU4FIJEpgs9lCJPbBNpQXgUAIIpFoVWFh4eu32+Z2lA/aG7ro6Ghao9FsNRqNU7CO1psZeNQHF2EoS4J9FCVcQOv1r7/+Co2IiFBRFKVoh13k0U6EAJLH0Gda83KDKt0N5LGl6bgSiUQtEolYKOcDYywugm7WvHeC5zGMJwqF4kagmJvV1V4pD1e+Cs4mehytE6Svr68vVCqV4a6s552UNyGPbbfm3UweDxw48KOCgoL5SAzgdwcdRlpCr7Xvlq1vWkv53WwccHR8gLxhjLrZOIWbk7Z7xH9T4Nzc+kQZrEHefvvtgNTU1ApH8iJpCQKuQOCee+4ZnJ2dfdI6+DCuK3ENDc4qPj4+X2dnZz/vChvam+fkyZOnHzlyZC2bzXb38vI6oVAohoJDGQayr66uvimfxOfzZ/j4+KyjKEoA7ybgAFyFh4dHaH5+fnF7bbN+fvTo0aMuXLhwALgFnMNbSPo8iqIekslkTg8YHh8f/3RRUdEm0BvGTTDLGLejtLQUtJZdEicJyF6JRFLm4eFhluiAeqIWtVQqvT8zM/NPe7ENCgrao9frH4T2hHZNSEh4c+fOne/a+zymGzBgwMzs7OyNkA9+a4CTgo0HK69s4FHeO3v27BuO5k/SdwwECHncMdrBYSt69+79Tn19/RL44MAFgxaQsECWGo3GBj8/v+fS09O3O5xxCw+EhYUVUxTVBUg1+IeEI/yEgQo+fkA+wiUQCLJNJpP7+PHjn1u9evX/BFyLj4//5Nq1a1KRSDQNnoOPBwzwSPBWV1dDcIHVZWVl7ZJMWLNmjc8777xz3GQycd3d3SPBLsDJzc1NX1lZqR84cGD/v/7666otbAYMGDC0tLT0H/zgw0cPPHSLioo6w3vD8fPz08FgDQSP9aQdFyHwkUN9X4lE8mFWVtZCW5h0pvtPPfXUM0ePHl1aX18PARWhr3EhojA4D+Kix2QyZRsMBpbFIwf+XlBXV/c4eO13proSW52HACGPW8YyMTExs6CgoLvlG2P+FkAwGNTIb+mpO4E8jouLo0HSCb9Tzutpzs+pLcRQa1a0hRzS6XTGioqK/7iok8smAoQ8tgkR424mj8HrLzc3d6H1qb+2bhLh3L35OIEb6S21RFvGAFstit8F63Qt/c1WPnAf5cfgJzoJwDeppKQkgKIoQh7bAyJJ43IEHnrooQfS0tL2QCA36KewJsXYLNj3MZh87969n9+zZ8/XLjeqDQWEh4cf0Gq1o5hMpoHL5bJhHQlr+crKytbWxbyuXbteUiqVsVhH+NmvX7+Je/bs2dEGM276yJ49e0bOmTNnh1qtduPxeCxY4wLeCQkJqTt37vzCmWVhXuvXrx/97rvvbuVwOJ7QrjBXhLbVarXGmJiYcSdPntzninIhz6ioqMP19fVJQNBi/CpY88OcVSAQbJHJZHY5zMXExOwsLy8fFhwc3HT16tUQR+198cUX++3bt+9PrVYrAT4KxmBr50H43dIWsr59+27cu3fvW46WQdJ3HAQ6AwnWcdDqIJYMHz58Wk5Ozg9AauIOHh61Z7PZ+W+//faDM2bMyHaGucuXL++5fv36oywWyxs+EihxAHmD5xlMaNls9mWVSnW5d+/epmPHjk2zVW7Pnj13NTQ0SE0m01BIix7Jlp2pvD59+rx78ODBH2zl09p98ByOjo7+TaPRJKFHNAyu/v7+H4SEhFzcunWrzaB33bt3/1oulz+LMhs4ENbU1AxWKpWn22OfC5/1jI6OnqBWq2fRND0QSHrAFTW38MPN5/MvNTQ0BBmNxosCgSCrqKjoFRfa1FGy5iUlJb1aX1/fh6IoukuXLkW7du1a0FGMI3Z0DAQIeXzzdggLC/sbZHtYLBYHxhZb3tl3AnnctWtXM3mMp3tuho4rSBZH3whnSVZAuSgt5YgNgIFardYrFIr/RGAll00ECHlsE6K7mjweNmzYqmvXri209qxtHgi4OYKObiKh1F1LLdHaONCWMc+WzJHt3vD/U6BTizV5/O233wY8+OCDhDxuC6DkGZcgsGjRomlbtmx5QKfTPY4xf3ANDKQjBpHX6XT5cXFx7wUHB5dt27btf5ywXGKYg5mCFKZIJNLp9fqp6DzQmudxfHz87LKyso+YTCYP64jB7EpKSlzBQw0NDg7eymQyYY1r5hj69es397fffvvMwarandzX1/dJoVC4XqvViqwDt+v1+sbq6mo3uzNqQ8KgoCAa+xH8BM4D8G1qajpRWVk5laIom97dgwcP/r2wsHBcfX39/sbGxjH2mkHTdLcHH3wwIi0t7Q8Y29G5BJ9HD3v4v9Fo3CuTySBwocHe/Em6jomAK17ajlnTO8iqgIAAGgXrwRMWvH4h8B0MkhEREe8dPXrUKUcBtm/fnjR37txtHA5HigMwei4AIclgMJRCoXDps88+e+j11193KMhdfHz8Q+Xl5bvxCBvUBwY8sVh8qK6ujldYWPhAW6Q2sJk3b97ca9WqVfc1NTW9YDAYYlCaAOw3Go3XZTJZlD1dQiwW07CLZj0A6nQ63ZAhQ57ctWvXL/bkcavShIeHr6EoKkij0TxifaQRvUpgEQD9BS4ul5vl4eHx64ULF5aTgfxWtRAppzMgQMjjVluJ7ePj8w2Px3sK9eRaS30nkMfoeQxjJ36vWiJA2kKkOPt9cLYNuGHsiJ0Gg0FfUVFByGM7QSPksW2g7nbP45ycnBvkMc5FW/M+RnK5JWQdlaBA8tjR52y3qnNSoOexNXkChNbu3bsDEhMTCXnsHJhJLk5EIDQ09A2DwbAC1r3Wurwo6YjkX2Njoy42Nnb1+vXrf+vVq1eHcliiaTpswIABT9TU1OiNRiOrsLDw/dYgkkgkF/l8fl+YR+EpZvBErampcToP5eHh8aRIJPoCJDasSMy0oqKiBxkMhst00ENDQy8ajca+uP6GcVir1S6Wy+Urndh9/l9WgwcPXpORkTHZz8+vhqbpOMAXLvAI9/f3fzojI+N7W+U/9NBDi8+dO/duZWVlFwaDUWorPdxPT0+Pf/TRR39Uq9XdoF2hPfEECHpBY5/29vbeeuXKlcftyZek6fgIOP2l7fhV7twWJiUlfXr58uW5cFwYxesxoihN0zmFhYUjKIoqd0YtaZr2h6MMer1+EJSFhDUMEPBxy8zMjJNKpW3ycAbP4LCwsA16vX4K7ETCZA/yh0ur1f5SUVExqb11iI2NfU4ul68Ri8V88JIGrwQoi8lkzszPz7crMJ9AIPjI09NzPtQXA/4JhcKCjz/+OHnChAktRpdtr92OPp+cnLwiNzd3iE6nGw7PojcgDOZIHAO+Fi1swODqwoULU+bOnZtBtHwdRZukv9MRsJc8xkX1nR4wr3l79+nT52WZTLba09PTLJWEG1It9Ys7gTzu1q2bWfMYT2/crP87m7jtCO+Zox6M6HlcXV1NyGM7G7BPnz5ry8vLUzH6eGuPGY3GCplMNoPBYBywM/s7ItndTB4PHTr0hucxBrzD9/JmY87N3ltrp4LmHeNmz7Q2BrRlzIP8bpZnW05OwDNIpKM9sF7ZsmVLwIgRIwh5fEeMAHdeJZKSkpbK5fJ76uvrjQwGIxn1YKE/Q/+1fhdomq4yGAyDq6qqOsSasy2t4enpmSEUCnviPArGAPC2TkhI+Hn//v0QVM5pl5+f37sURUGsJvO8DbCFNbBUKr2emZnZnaIos/ebM6+QkJBlSqVyKcyLUSoD8lepVPsVCoXdnrxtsYmm6dDIyMhCg8FQbTQapVBnII5ZLBbNZrPL/vrrr1HR0dFZreVN07RQLBZ/Xl9f/4y9NkRGRv6g1+vNp82BsMZND9RfRi7Cy8tre0ZGxjSKosxBp8nV+REg5HEna8NBgwadLyoqMkc1xeASlo+Nory83NuZ1UlOTn4tLy/vfZzsweALkzMo95dffokZOHBgXnvKS0hIeFsmk70F+aH+LhCc4LmkVqsbFAqFtD35w7Oenp6nPD09B+HuFwxmer2+iaZpwAv0b1u9oqKiaCRIwE4LCXvh+vXrLUaWtZWfM+/v378/LCUl5Uu1Wj0a2giww7bC3WxLxFfzBzQiIuL548ePb9m+fbtx0qRJDgdQdKbtJC+CQEdFYMaMGWMPHTr0B7xLN1vM4iIc3rMXX3wxYcmSJWkdtT7OtoumaS5FUcaIiIiLNE33Qt10LAeJAZy4A0YQWTsgIODHjIyM6c62x9X5xcbGmsA7Bo7j3YlXW46Rt+aFWF9fr6+rqyPksZ2dZdCgQYnXr18/CwFmLCe6WnwSMNdqtSqtVpva0NDQLlkvO03rMMmAPD5z5sxv1ke9mxsH4w46Unz99dfxycnJ/3aYCrTDkLFjx666dOnSQqgbXLBZh787mm1byF5Hy2j+HWjp+bbY0Rq5DflB34BvERJv5eXlRPO4rY1HnrtlCHh7e39PUdR0OOFqfbIJxzOcg2o0miYulwunejxvmXFOLCg2NjZdrVb3gnU0vK/wrlr0ks/U1NQMcmJRkJVfQEDAbi6Xmwj/AWIT1v7ws6yszJ2iqP8EaXLyJZVKL3E4nN4onwNtZwkQmFdSUhLj5OL+J7uBAwc+W1JS8jXGOQLy2CIJerS4uHgyg8GwJ44Ph8Fg6G3Z2bNnzwqFQiFis9lCmqaZsAkA7QpzZKgvksYGg6FYJpNF/EeaniJSFbaA7UT3CXnciRqLpmkv0Jw0GAzdUeMYj5UKhcJreXl50c6qzvz585N/+eWXQzDAw4AAnruWgEH1s2fPHuKoTMXN7IqMjNyrVCrHgNexRVLCnFSn09HV1dXM9tbHz8/vJIvFGoy6x6i31NTUlF1fXx9nR/4BPj4+MvTitQzMF/Ly8m4refzwww8/dvHixV/QIxzqAQM2Evx4HMrilVGn0+kqXnzxxQeWLVtWaEedSRKCwF2LwMsvvzz2t99+M+t3tXY0GL1qly5dmvDMM8/cNeQxdowHH3xw4uXLl78Dj4WWOgsuhNBbzt/f/8dz5851OvK4R48ep2tra0Hn2bzYaQvx0ZFfppt5I7bmIdiaB2NjY6OhpqYGFiHksgOBQYMGDc/JydkjEonc4J3BAL3WjwLelpMOBpPJNE8mk621I+s7Jsmzzz778MGDB3+zpbEOFQb8fvzxx/jBgwffEeTx+PHjV124cGEhzF1hkW4dOM/RBm7tvXU0L1vpWxsrWxtDW7pny1sZ45HgNxnKLioqIuSxrUYi9zsEAiNHjtxx+vTpBolEMgM3SeB9R69ZnIcCIQhrPoFA8OeKFSvmPfXUUzmdiZQTCoVfeXt7P491hHrV1tb+0tTU1O6TxtYN2aNHj4/kcvl8lBqDexZPZyA9w0HRwUUNzw0MDNSwWKwb3BpwKAqFYrlOp1vqojLN2c6ePTtpx44dW5hMJsSTYkLfsXwvT/Ts2fO9PXv2tDtoH03T0l69er1QU1PzDtYFuRF0IoHxG3gImqbLKisrbTrouRITkrfrECDkseuwdXrOQ4cO3ZidnT0TPEzRCxZ+wks7YsSIh37++ec9TiqU6tGjx1qNRpMCHyprz+OwsLBF58+fb1XbyBEbXnzxxRe2bdu2RiQScXBnEI88DB48+MFff/21XQPe/fffP+fixYufQfRR9MaFnyqVamNdXd2ztmwdO3Zs0JkzZ07x+fwQq2BzeXl5eYMZDEa1reedfR9I/b/++su/rKzsByCIUWcI6gT4gY3omQLB8NRq9eEePXqc/eeff351ti0kP4LAnYhAamrq2N27d5vJY5x0Wi9ocYEK92DsnTVrVsKyZcvuOvJ40qRJy/fv3z/Dw8PjxgQRyQnUPQN80APZ09Pzp4sXL9oMqNrR+lRMTIz59Al+QxyVcuho9XGlPdDuKpVKDV4priznTsvbx8eHBikyy6KrxerBeySRSPZlZGSAbuNddU2fPv3hw4cP/9aarAGO0ZDmiy++iB8zZswdQR4PGzbsk+vXr8fxeLx7dTod/1YSwJ2hk8G8F0g1WBehtx38HDBgQMC+ffuIbEVnaERiI6yz2aGhob/y+XyTWq2OZzAYIUjIoScrbp6hdKSvr+8HjY2NuSkpKeUvv/xyu9bKt6IJ/P39J1EUBXGUzJvwlqBuqrlz5z6wZMmSE86y4eOPPx7zySefbGIymb4oBwIbTHPmzOm/aNGiC84qp6V8goODjRRFMZE3gZ8ymeyWcG08Hm+Wn5/f51qtlmOR6MRTKoWlpaVRcGKwrXUHGdNevXrtlsvlCYApjLfQD+Ef/A4XzF+YTObV0NDQ86dOnZpFUZSrSPq2VoM85yQEbkmHdpKtd302ffr0WSeTyVLgeAu8sPACgzcwDIrFxcVOa8shQ4YMLS0t/QcAh4k4HDm2BI3LXLhw4ZTnn3/eoeB4thrO3d29XCwW+1uOWJgHO4sMw1t5eXnva/hVAAAgAElEQVQ3drhs5XOz++Hh4c8YDIZv8Mgj4AWTyxdeeOHxd955Z6utfHv06PFSbW3tGrDL4iFtUqlU31dXVy+gKKrG1vPOuh8YGDiUpulZDAbjScDKiiS2jtJr/ihbghL0KSsrS3dW+SQfgsDdgEBqauqE3377badlItRildETEMaE8ePHD/rmm2/O3A3YNK9jRETEIqVSeSMYCI7hkA42NjUaDUykWRa5o49lMtmrnQ0nkC4yGo1vurm5hdfX18drNJo+na0OYG9bPKZb0069GQYURaVUVFR82Rkxul02e3l5XebxeD1a87CEeYubm9vxoqKie2+XnberXDhpdebMmV9w3L2ZHYAfzIk//fTTxEcfffT87bLXmeUOHjx447Bhw3Z+//33OwwGAx/GWGud35bKasu77kybW8vLlhdxa23b0j0LoXaUwWCMoGl6s8lkGmM0GsVz5swJWrZsmexW1YuUQxBwAgKwjqe6dOmy12AwjIZ1HL4veDLX2nkByoP/s9ns0rKyss/79evX/cyZMy9RFNXgBFtckkV8fPwndXV18yBz5DFYLNaPxcXFTj2V5unpuUUsFk+x9nJOSUkZ/MYbb7gs8GBSUtLinJycd6FuSFoDZ9DY2PjhsmXLNqakpOS4BFRLpomJiWtKS0tfwtNL6PCm0WguVVVV9W1r2TRNe3fr1u2ISqXqhXVDZzXUsLbwRGWffPLJ/ePHj29VX7mtdpDnOg4CTiMcO06V7lxL4uPj11VVVaXALg/ISGBEZdDKy8vLc1pbisXiUolEEgSLFTwuAwNwRETE/hMnTjhd+D0kJESj1Wp5MOm32q0zlZaW+jAYDIUzWtTPz48G3FBbGT7EXC4Xoq8m2Mr/nnvumXz9+nUzyQwDJn70kpKSpv38888/2Xq+vfdpmhZMmDBhVU5OTrZer1+p0+lEsEsNWFkHGrQI5DM8PDw+37Bhww8jRoy467wh24s1eZ4gQNO0+I033oi7fPmyEcaM5oHSYMJrFfSDtXnzZgg82Xi3Inf//fcPFgqFZj0z8M6FiSt8O7y9vRmlpaVaiqJAI5k+cOBASWNjY2Vnw+nAgQPxo0ePvshgMEQjR470VqlUcBya7mz1wBgJze1uLRBgQ0NDi4ECIa+bPMc+cuTIqc6Gze22t0ePHl26dOkS5ObmZrpZe4CDwODBg+s++OADly5AbzcWLZUPY/IzzzwTx+VyjdAnb3bBAjYxMZG1aNGidIqi1B2xLo7aRNN0GOhVPvXUUzGXL19mCQQCg5eXF7em5uZ+C2151x21y1b65lr4mB6+DdBOLV3wzbjZBZIdzS8ow8fHh7l///6CpKSkoCNHjlybOnVqsFKplPz+++9nO9ORflt4kvt3DwLHjx+PXr16Ne/kyZOXodYoywLzK/T2tD7lxWQyTZa1M1On011pbGxU+fr68mfMmLH6rbfe+q6jIEfTtEdwcPB1FotljmcEJ5t5PJ5Br9cXTJgwYeUXX3zhTFsfDA8P324ymYTIlfB4vFV5eXmvuwoPjUYTFRQUlIekP4zDFvIY6rmjqKhooqvKhnxpmg6eNGmSR1pa2imapj0tUldmnEUiUXpBQUGbHB8GDx68sLq6ur9Wq50I/Q7GYqwj8kQDBgxI+P333+soirrmyjqSvDsGAk4jHDtGde5sK8DzGMhjIFnh5UUvDHd3d1Vubq67M2ofGxt7Sq1WD4LBBsqBn7CY0el0LtWvCQwMXMNisV7CXVUYkJqamk7W1dUNbW+9JBJJLZfLFeOEGvIWCATKwsJCD3vyTkpKmpiXl7cdZTXgGfgYBQUFpZw/f97lHlYhISEqmqZPstns+zFQCraL1dGfXe7u7l3sIcPtqTNJQxAgCBAECAIEAYIAQYAgQBAgCBAECAK3FoGUlBS3P/74Y7nRaJyHgeVhzQcnD6wDzwGhbPFAvhEYDjXHDQaD0WAwUEajEQLFH6QoqpLNZo9lMBjBFEWZrGoEQc1MOp2unMlkBrNYLJNIJGIpFApfpVKphIPI8K+9weYSEhIeKi4u3o0SREiu+vv7L8nMzFzhTIQjIiLKtVqtP8p9qFSqq7W1tb3tCQrXVjtomnYLDg5WYqwPC3Fbee3aNf+25unIc2FhYXubmprGgOML9AnoG9BnSktL26QBHx8f308ul6dptVoDh8NhQ7/y8vJiyOXyGwHy+vXr13ffvn2XHLGTpO3cCBDyuBO1H3oeA3GJUaVhAIYIrLm5uU6Jbu7h4TFXLBZ/ihq6AA8MfqGhoZvPnTs31VVwZWRkRIwePfo6ErwWrczc0tLSERRFtevoWVRUlFKtVruhDqflCLXy+vXr9pDHrG7dui1XKpVvYNA9JGz5fP7zBQUFX7sKE5qmA7p06ZKjVqvzJRJJb/AsBkIfvDZQR5TBYFSwWKx8Ho/HzsrKGuAqW0i+BAGCAEGAIEAQIAgQBAgCBAGCAEGAIHBrEJgyZcrTaWlpz+p0uiFIBqI3LZ7YxVhBSC6DZfg3tBK9lVHKwTquB3qp4vPwLGrww3oTJYF69+79hFKpLFmyZEnVyJEjcx1FoH///n2Li4v3UxTlB6emoRw4Sc3j8TYVFxfPduaJkfDw8PKmpiZ/DCCv0Wj+9fDweKCgoMBlJ+AGDx58f3Fx8UEMdqhSqeA0sCIpKSl+48aNRY7i5Wj6J5988tX9+/evEgqFN3SXof5wYqempsYhzm/16tUhK1asKORwOBSQ0cAFYb+CPNVqdU5VVRVsRBBvY0cbqpOnd6gjdfK6dnrzu3btus5gMKQAsQves7jTCIPUtWvXnNKWwcHBV0wmUzfc5YTdMxj8FAqFU/K/WSN8/fXXcW+99VYWDEh4LBzqGRMT892RI0dmtKfxJk6cuODIkSMfQN4Wsh0+isqysjKb5PHs2bNjt2zZchXwQH1pi1xEHWgPV1dX722PbTd7lqbpmNDQ0G16vb4PtAHYDhd8zDF4AuAklUpXpaenu+wYjivqRvIkCBAECAIEAYIAQYAgQBAgCBAECAIEAdsIPPzwwyvS0tL4XC4XJATAg5bPZrN5zUlglH9E797m9/H/1mSydYA3a0mM5n8HKy3OXSDP8KlAIPC4evXqKtvW/zeFn5/fPJqmP4EgsUBIQhmw3u/evfv9hw8f/tORvFpLGxERUaHT6fxg/W4JzscIDg5e9e+//7pszdylSxeIkWH2DIef0AbA1zAYjNpp06ZN/uCDD5xWv5vVXSqV1nA4HC/gDVB7uampiR45cuTkzZs3/2IPvjRN9woODj7AYDACID3UA+sF/YPP5x82mUyf5uXluYQDscdGkub2IeBSQvD2VevOLDkmJmZdQ0ODWfMYCETcFYQB4vr16+1uy1deeeXpHTt2rDUajSI85oHB68rLy9udf2utsnXr1rj58+dnoTQEEOLgaRsZGfnlqVOnUtrbor6+vjR6NcNPFoulLigo8GMwGKrW8k5NTY3Ztm1bDmAMNuGur9FoPFtRUfGkK3bcpkyZEnj8+PGNTCazG4fD6WIymeDIkbnN8UPA5/P3ent7b/7hhx8uRUdHE3H69nYQ8jxBgCBAECAIEAQIAgQBggBBgCBAEOigCCxevDh03bp14b6+vgvq6+vH4KlalEqAdSJ6JmMVrAPtWcjMG45IkKa55zJ6IsNPdFhCr2TgHiwEMspa7hCLxfqkpKRD69evt6lbPGbMmFcuX778MZaJJ2rd3NzO5OXlJbdXGgPrHBoaWmE0Gv3QcxrkPqVSaVV2djas/V1yPf3008/t27dvA9QJyWPATa/X60JCQl46e/bsBpcUbJVpQEAABAZwR9Ic9ImNRqPxiSeeuO+99947bqv8tLS0+KlTp+5SKpUh8Cz0FwzYCH1Bo9Hoq6qqvGzxJ7bKIfc7LwIuJQQ7Lywd0/L77rtvbVZWVipYh0ciYPAViUROCZgXFxe3WaVSPQ4fCxhsYbAAAhfyz8/Pd2lf2bNnT9wLL7xgJkFhwAWyFjyew8LC1l+4cOHF9raIj48PDXmiTjSPx1Pl5+fb1ImeOHFi16NHj2ZDoAJ4FrWGNRrNGblcDuTx9fba1vx5b2/vWj6f7w5BqJqamnjQFvihho2DUaNG3b9u3bqzDAajw0bUdTYmJD+CAEGAIEAQIAgQBAgCBAGCAEGAIHC3I0DTtM/bb7/tnZmZ6X/mzJnPtFptL2t5Rlg7AtmHzmBAAlpi/pihg98xjg6khX/AKTRPj4Hi0XkJ9ZYhDySAIR+NRtMoEomqdu7c+VBiYuKVm7UPTdNcPz+/wxwOxxzTCAlq4Bvkcjkf1DKd0bahoaHlRqPxhtYwrN/B29nVfEZERMR6vV4/C+VBLIHz/szNzb3fGfWylUe3bt1OKBSKIcATWRHYhpKSkkEMBiPN1vOPPvromFOnTu21PvEMeUE9gIAHHsLVGNqykdy/vQi4lBC8vVW7M0qHj8MjjzxC7dq1qyk+Pv4zhUIxw7Lzc+MIAfy/qKjInaZpHhyNaCaCbzcQbDb7VV9f3xUsFouLO4ygRSSVSguvXr0abndGbUh49erVmPvvvz8Hj8ggcR0bG/vFiRMnzIR5W68ePXp8L5PJpgMBjB7bLBarobS01NOOPCV+fn5b+Xy+edCHHVcYQEF32NPTMyU/P99pAfNomuZIJJJSPp/vC7uWcAFpDB88sVgMH/oSjUbDKy8v70NRVLkdtpMkBAGCAEGAIEAQIAgQBAgCBAGCAEGAIHCHIxARESGvrKyUsdlskBygobrolQzrV1jHwoXkMvyO3sqQnsfjgdeqkKIo0Ftgw31r6Qv8HSU04T6sr+ECzoCiqHdZLNbC0tJSCU3TrQXZk0RERCiANEZ5B8jHScQkFRQUVElRlA82t8WDli4vL4fgf666uFKp9G8OhzMAsEZi3NPT86+MjIxkVxXaPF9vb28asERcLU6B/5aUlPSjKMrcJ1q6Fi1aNGjTpk2ngCzGgHvWJDKXyzWVlJSwblU9SDkdEwFCHnfAdqFpWjpnzpyIzz///GJMTIy2traWibuBMBhg4DYwHQcnpVKp5XK53MDAwBVsNvvvsLAw4bZt2353pHpBQUE/mkymJ9GrGQYdIC4rKysjGAxGgSN5OZp25MiRD+fk5PyGXs8wyOt0uqqXXnrpyaVLl7ZLIygwMLDIYDCEwACIshg0TTfJZLIeDAYj35atjz322CPnzp371XL0xDwYA6kbFRX1wsmTJ7+y9bw992mado+MjLyclJT02t69e7fCM5ajJubyoB1MJlP17Nmzk956663L9uRJ0hAECAIEAYIAQYAgQBAgCBAECAIEAYIAQcAWAps3b05etmzZmwUFBbu4XG5PiUTix2KxYo1GYwQQxtYeyMAXABkNf4MLvFJhHQ8nh4GfEIvF33p7e3/8999/51MUpWledkhICJDVDKVSaV6fQ/4ZGRnxvr6+/9qy08b9+/z9/X9nsVgiSIenjrVaLV1dXe0y8pimaX5YWNgljUbTFTgHJI8BH4PBsF8mk02jKKqmnXWz+biXlxcNbQHYWso2PxMZGbnp+PHjM2+WQXh4OA1kPsqcIMcEdVEqlYVyuXwIg8GQ2TSAJLijESDkcQdr3vvuu2/59evXe9I0DUcOjjY0NIwXiURcIA/xKAm+1KhBAy83/IMdPxjIgXi16Pou7NWrV+4ff/xhF4kcGRn5rkqlWgwDDnwMcMfq5ZdfDl+0aFGhK6GSSCTVbm5u3hgEEI5GMBiMjMrKSggK0N5rSEhIyAn4KFnvnup0un/kcvk9tjIfPnz44/n5+ZtRMB5F43v16jVn7969n9t63p77/fr1e7WwsPB1sVjsjbvCgAUeOzGZTFUvv/zyuAULFoBcBbkIAgQBggBBgCBAECAIEAQIAgQBggBBgCDgMgSWL18+YM+ePRNYLJZOqVR6V1VVpcAaFfgClJpECQwwAn6H9SuPx7vU2NgoZTKZB9zd3bOuXLnyqbWR4CEL0piYB6z9RSJR/vXr1yPbUxkejzffw8PjfS6Xy8YAgJAfkNR1dXUu5b5iY2MH1dXVncI4SygHwuFwLj344IOPr127Nrs9dbPn2dDQUBplNtHxjcvl1paXl8/S6XQtBs2bMGHCjFOnTn0LbYo6x5bAf2YP9OHDh8/+8ccf19lTPklzZyPg0hfozobOubVLTk5+5cqVK0OZTOYE2CXCIwM4GKOOEQwG8DvuJsF9kDiAv+HOHQxU8MLD7hGbza4WCARntm/f/krfvn3zbmY1TdNBMTExGzUazShIg8Qx5F9RUeHLYDDkzq3xf3N7/PHHJx06dOhVd3f3BPDohbrB0ZmQkJDEY8eO2dTnac2uQYMGfZKXlxcuFArHY73gJxDtTz/9dL8PP/zwoq16TZo06fHTp0/fII9pmtZzudzN+fn5iymKKrP1vK37/fr1G1BQUPC7QCAwR4XFC3dyoV0zMjJ6hoSEZNrKi9wnCBAECAIEAYIAQYAgQBAgCBAECAIEAYKAMxEAKYphw4Y9rNfr60pLS7+iaToayEbgLYCPAAco+GdZy9/wYm1sbFRWV1f3nT9/ftInn3zyNdgUGhqaqlar1wJhiZq6RqNRM2DAgPl//PHHF22129fX92cWi/UEes6iFKdCochQKpXOcEprzTRBnz59PqusrHwOEiFf07dv3yW///77irbWyZHnkpOTX7t48eL70CbgNQx8gpub2+ns7OzBLeWTkpIyb/fu3Z8g/4TeytCelphL/xQVFT3uDM7DkXqQtB0TAUIe3+Z2OXr0qNusWbO+aGxsnAamoPg8EsDoXYzRUWEghN/xPh4hgedggIC/oy4v/A4XkMgMBqPax8dHbTQaKYVCwVSr1bmNjY3/eHp6TnNzc2MxmUyBRqOR8ng8CgcPKAcGDalUmp2ZmRnnKqi8vLzkfD5fBDZAfaFcHo9nLCws/C+T2o7CQ0JCtEajkYue21C/qVOnBn3wwQd2Hb2YMmXK5H/++WcrRi6FQHUlJSWzGAyGWV6iPRdN091iY2OvQBuBjjIM1NCO0IawqwubBampqT7Lli2rbk855FmCAEGAIEAQIAgQBAgCBAGCAEGAIEAQIAi0F4GPPvpI+vDDD/PHjh0bqlQqh0ql0kiVSvUcrONhXYtev7DuFggEJjabrRaJRGsyMjIWQ9k0TXuEhoZma7XaAPRkhrWwQCD4obi4+Km22uft7X0QYhUhDwL5gC0KheKQSqUyO8m56oqJiUmsq6v7h8PhcIGjAfIY6hYYGLj2zJkzL7mqXOt8u3fv3q2ysvIKlA0YQN35fP6J3NzcYS2VHxUVtau+vn486iSD3WAzPF9VVSWrr68PtWhg3wrzSRkdHAFCHt/GBlqwYMGQzZs3n0APU+tdOnhxUWYBvZCBSITjHTAowzNGo5Fms9kUkKKYBwacg2qhFy/ch98tJLJ5dw8GE9TiaR5JFdJiNFXcPSwsLHRJX6FpugtFUfXh4eH18MEADKB8KNfDw+PPgoKCNkcn7dGjx2cVFRVzPDw8zHlCfYGYVavV+oqKij4MBiPLnuYfOHDgnMLCws9QC5rFYpUVFxdPYDAY5+15vrU0V65cCZk5c+aE4uLi1YA56kdB2wsEgk35+fk31SZqb9nkeYIAQYAgQBAgCBAECAIEAYIAQYAgQBAgCLQHgcTExHflcnmOWq3+1sPDo0mr1ULwPXOWsK5HMpnD4XzHYrGe7t69u19hYeHsmpqaN/V6/T6RSDRcp9OJQL4iJibmuZMnT37TFnvc3d0/cnd3n2/taAfraqVSWaZUKoPbkqe9zxw+fDjxmWeeOQ76x+jsh8Hn3NzcGNeuXQuhKKrE3vzakm7y5Mm9jx07dgllSKENhELh2ezs7IHN80tJSenz66+/bhYIBHHILwEvhCfaa2trXcL/tKVe5JmOgQDpELevHdz8/f2VQBbiZR2QzaIzYyY94SXm8Xiypqamv9VqtYLNZkvd3d1ZNE3nNTQ0cDw9PSGi6hM4MCMBi3lYVxFJYdSzgXvW0hhoAxLMUD4Q0xUVFS7pKw888MCrly5d+hC1mqGu8LtKpXq1qqrq47Y2z7x587w2b978JZ/Pn6jVainc+YOfEonkpXPnzq21M+9gqVRaAjahjUKh8N9r167F2/l8q8kCAgJoyBc2BuCjAkEGsJzo6Ohp//zzz0/OKIfkQRAgCBAECAIEAYIAQYAgQBAgCBAECAIEAVchkJSU9G1RUdG/Op1uDXAIsLbHWEq4HgeHMZS6QIc54CaA8GSxWOcpivo8LS1tn4eHR1sCzPkGBwdfZTAYXrimhvKB01AoFC7hM5ph2TU6OvpXtVrdHU8tQ91omv6yoqJiLnDprsIe8n3zzTd7f/PNN5fAYQ74BfjJ4/Ey8/LyRjIYjErrsvv37/+GXC5fATg1NDSYnQehjcDhUK/X76murn7Ilba2lDdN056jR49++ODBg3sZDIZnnz59Br7yyivXp0+fTuI+3erGaKG8W/ECdYBqdiwT3nrrrYfXr1+fymKxkuGFhh02GCxhgMVdORxkhULhO4GBgU1PPfXU+ZkzZ/51s5rExMTQkA/ucll7E6NXMh5dgDzwKAfshuF9LBvJZIx8CnmGhoauOnfu3OvORPKHH34Y9fHHHyeqVKqFer3eDWzBSygUrs7JyZnXlvJomvYODAz8xWAwjHB3dzdjAnWCOvv4+GwrKyvbUllZaVcQwcGDB/9UWFg4FexAr2CBQHAxPz+/X1tss34mPj5+aWlp6ZMikSgK/g4DNbQFSFdotdqMo0ePToyLi8ttbznkeYIAQYAgQBAgCBAECAIEAYIAQYAgQBAgCLgaAZqmfYcPHz6zvLx8qkql6oGnf4FrAI4D+A9Yn6NUIwaWw2DxsCaOiIgYcPr06XNtsbVLly7lDAbDH+U+gURlMpl0RUXFfzQ9XXz17dv3G7lc/gxKZkJdH3jggQc2btx4wMVFM/7+++/46dOnX0BSHrDV6/W0yWRaIpfLV2L5lZWVEf3799+s1+sHIG+EjofwTFFRkYiiKLWr7cX8o6OjX87LyyuKjo6e3tjYOIHH4/1O07SPRqMZzOFwKkpKSkYnJyf3PXTo0E9ERuNWtcr/L4eQx7ce+6FhYWG/MhgMX5SEsNYztgS9KwsMDHzjgQceqFy5cuVBe0zs0qWL2YMVdtVgsECpCpTCsOx43SCKcZCGvNEbGX6HQR0JZfzdkra0rKysiz222JumX79+r8tksvesva+h7MbGRk1cXNzUkydP7rQ3L0w3ZsyYjw8ePCjx9vaeAXUHHMB++GhYggvKX3jhhfGvv/76KXvyBlzBJsAPheOBPL527Vq7yWNvb+9rXC43Ej+o0HagN6RWq6+Wl5ffx2Aw4MNHLoIAQYAgQBAgCBAECAIEAYIAQYAgQBAgCHQaBGia7jpx4kTv06dPn0TSGB3nYG0O0pJwAVkMDl/gCIdB5tRqdU5VVVVsWyobGhpaQdO0H3AZ4JgFZQmFQrqwsNDl5HFMTMz4urq6TXw+Xwy2o6SowWAorKio6Opqz2Oapnl9+/ZdJZfLXwYexCJHoVGr1fMbGhpuBCKcP3/+PVu3bj2O/A8Sx4BV165dl//zzz9L24K9o8/07t37/uLi4tc5HM497u7udU1NTd7QH4B3Qb7KIu2Zr1KpoE0zYmJiLv/9998Qf4pctxgBQh7fWsCD/fz8fuFyuQPhhYABEl8OMAPIQ4FAUFxYWBhqr1lDhgxZm52dPZ3L5bpjnta6yKhtjN7FQNRaD6Soq4x6PPAsehzDM/A8DOIKhQJkFTaVlJQ4TYM3NjZ2qUqlWgYDQmNjo1nPGcpsaGhorKurc7MXA0zXu3fvnyoqKqa6ubnREBgQ6gT1A1xBEiIkJOSHI0eOzGYwGGqKooz25O/p6dnk5ubGhzwQVx6Pd+HatWv97Xn+Zmni4+N3FBUVPQoe59aaTIADg8E4WV1dPbQ9+ZNnCQIEAYIAQYAgQBAgCBAECAIEAYIAQYAgcDsRgOB4CQkJyQUFBTuAhwCiGH6CfAXwDsAFwFobHcosGsWq8PDwJZcuXfrMUdvDw8MrTCaTHxK3llhKdF5ensvJ4/79+y8sLi5eBQ5hQMRCPWGtD3Xicrl0UVGRy20ICgqaTtP095bTzAypVHoqPT19COJI07TYz8+vFh3tgH9BZ0Z/f/+VFy9eNAc1dOVF0zQrLCwMyOI6Nptt1qIGe8EO6AvwOxL/0C/AVmhHixe5ury8fBqDwXDY0dCVdbob8ibk8S1qZZqmueHh4VrUGsbgd0Agww6c5WhBaUVFhd3evbGxsWsbGhpSkSDGgG4oOwFVQykIC0F5RavVGvR6PSUUCnnh4eGrjh8/vqk5BMHBwUC+mslSGNQtL3NTY2NjdZcuXY6mpaW1OQIq5DV06NCHcnNzd6NUBxLYcM8yuBrHjRs3eP369TaPqhw/frznqlWrkjMzM5c1NTVRfD7fLH+BEhwWQh4+TJvy8vIcJr5pmvaPiIgoh3wgT/To9vHx2X7p0qXJbek+cATDy8trrru7+2sMBgO0q80DJXxknnjiicR33nmn3YH42mIXeYYgQBAgCBAECAIEAYIAQYAgQBAgCBAEOhYCjz76aPTYsWNFcXFxppiYGEZmZqZ5rR4eHg7xfBgymYwdFBR0sWNZ/f+tYbFYkyQSyTaJRJKp1+t7WMt2wpoYOBL0PganqpqaGn+Kov5Hq9dWHePi4ioUCoUfcCxwQT6BgYFZmZmZ3W0966z7ISEhmRRFdUepDqhTfn6+kKKoJmeVcbN8eDxesre392aIk4WciFqt/rqqqup5eOadd95J+vLLLw9bc0iWU+raxMTEWbt27frelTbSNC319/eXY/tAu1vkNW5sJqCsCZzKB84IyW1wCKyrqzNzXBKJ5Ivc3NxUV9pK8v5fBAh5fIt6xOjRo2dlZmauh+Kgs1vkCcwvCAyaUqn03L///jvYXsFtZ9kAACAASURBVI/YAQMGfFZRUTEHiUfcqYMdGcgbSGkfH5+ttbW1ySaT6VexWOyZmZk5xZ7qRkVFbW1sbJyMEVLRMxjyBaJXLBZvuHz5ssNHBT755JNh3333XVBFRcUWsBfyRXIbf8IAx+PxzqhUqoESiWSml5cX1APwoaRSacOFCxc86uvrablcDlFTGwUCwTatVqvj8Xi1DAbDvMOIAyH8Dvi6ubn9kJmZ2SbCOz09veu4ceOyUUvaIoGhTfk/9q4DPKpibe/Zkt1kd9PZ9N4IpBASQLr0FkCkF0EQBQsK4lURRFBEVFSKeJFyL1KkKNKkdzD0EBIgCYGQwqZB6vZ+/udb9+NfcxOyu9mNqHOeJ88m2ZlvZt6ZM+fMO9+832uvTVu4cOGPluBZP82ECRPmnD179muoG/QTYAF2mUzmr0KhsPr27ds21dWWupA8BAGCAEGAIEAQIAgQBAgCBAGCAEGAIPD0IuDj47OCxWK9BYSbuUYwrCdRW9fFxeXFJUuWPBg2bNipp7clDEZ8fPw3WVlZHwQHBytQLgHX7XAqG3mCuro6ho+PT1ZOTk6iNe2JiooqB4kDdKwDm61atTqWk5MzwBo7zUkbFhZ2R6/XR5uf/hYKha9nZWU9lo5ojv0n5Q0MDJyg1Wq3YYBCaD+Xy10tFovfhHzBwcE0kPQwbjCoIIwriqJ+uX///khH1Qvs9unTp82NGzdOCQQCH+TF4BODKwLXBL9D3YEXMtX98WlyqCc6CoJzn6ur6+rc3Fxju8jleAQIeex4jI0lBAQEGL15cRIDkhd2C2HQu7u7p926des5iqIqLa2Or68vjeSuiXg03kjo6g83llgspt57770hn3/+OUSrtPiiaZofHBwsMxgMMg6HI8CjDHB8AC7wRmYymT+0bds25/jx4583ZTg+Pv4/JSUldc7OzqNomg40J43N8+LREjxigZMapDc9FPU6nY4F9UGyGY+64EMUcIXvYYcK0vj6+q69cuXKq03VsbHvQ0JCPjAYDJ8CrqgNXVNT84pUKl1vq00Gg9E3JCRkK5LdSHi//PLLnRcsWHCpGXafmDU2NvbjnJychY6yT+wSBAgCBAGCAEGAIEAQIAgQBAgCBAGCgH0RoGnaxd/f/0edTjcciTVcO0NJqCUsEAhqUlNTn1+xYsUZ+9bA7tacAgMD1xgMhskcDker0+n4UALyBLCeB57EYDDUvP76668sWrToZ0trALIVGo3GB4lp4Ad8fHwe3Lx5M9hSG81JJxKJXmMymV9xOBwexqICrkImkzHmzJnTfcGCBb81x35TeWNiYqbV1dVtRN7JJJ/x6aNHjxZ06tRpbkFBwXKMi4X1i46OHtehQ4e6ZcuWOSyon7u7e5JQKNxtMBjCoE/QoxiwMTk/6nQ6XQGLxYpyc3Nbr1Ao+kJaaC+MBbiAJwJSGf+GtoWGhn5/+fLlmU3hQr5vPgKEPG4+hk1aSEpKWltZWTkDbgy4cLcEJkW9Xn+7pKSkK0VRdU0aMiVITEw8//Dhw26o/QI3kElHB7V1PlqxYsWxcePG2UxE9unT593s7OzPzScW88kPyFQWi0WzWKxfKisrYXcoiM1mG3Q6HaXT6SQQew+IZ41Gw+bxeCl4/ARudCRh8RgFYoIPQNRcRm9fSA9YoVc1EsfwP/xBW1AOPDzhiAPgPXPmzJ4LFiw4Zym29dN5eHjQcDwC6gITMJT94MEDm++bd999t8+WLVu2MRiMVkwmk4nEuFqtLgwKChp86dKlHFvr+qR8kZGRb9fU1HxVVVVlc90dUS9ikyBAECAIEAQIAgQBggBBgCBAECAIEASaRIAXHR29XyKR9IN1KayrUU8XvUxhTaxUKqXvv/9+z7lz52Y0afFPTACEeFJS0pjy8vKvnJycPFEfGAhBWHNDQL3a2lpVYGDg3PT0dIs9doOCgspAetKcU3Bzc2PcuXOnRdbB8fHxv1ZUVAzBPkEnN+BSaJrOKi8vt8qT2touSklJmVZSUrIRT7hDfhaLtfzBgwf/8vLyyuHz+a2RpAd+Ba6goKA9ly5det7asixNn5ycvKm4uLgfl8v1h3pBuYAL/A79rtPpgFDvWlJS4rdq1aroWbNmpTMYjMBt27a5ffPNNwPKyso+gbLQKxnym28OVFZWtkjfWtrev2s6AnIL9Kyfn18Gk8lsh8cCcGJUKpXVDx8+9LKmCiEhIWeYTGZP0O6Bmw0uU6A8JUVRlyIiIi7/9ttv86yx2VhaHx+fYRKJhB8YGPilTCYLQBFzJHWhHXDhzg/ewEi0oswFTg6QFklunMzgwYDHOZAAhvQ4kaAeMkpRoJ4zeltj3SEvBsjTaDSVXl5exyIiIm4eOnRoma1YJCYm3i8pKQlDbWYU8y8tLbX5vvHz8+uuVqv38Xg8DwxwCOMiKCjoX2lpacttrWtj+Q4ePNjptdde+1Umk3kDqV5aWsqhKEpn73KIPYIAQYAgQBAgCBAECAIEAYIAQYAgQBBwLALh4eFnGQxGD/BkheBzsHY2EZPGNTSs+eA7d3f3nXl5eRbJVjq2xk+2TtM0JRQK2zo5Od2EdTFq4cKnQqEoLCsrG8ZgMG5aWEdmUFBQOcQYQq4CsAHuAE5lW2ij2cmYTOb7QUFBnyHXgU5ypaWlUxkMxqZmF/AEA7169ZqWl5e3EfkRaLuvr+9ykUjkcv369dfQIc7kDGjUhK6pqXEkNpSPj48BT4zjaXngVkySoIzU1NTE9evXg060oaGmjR49evGlS5cWmrSZHwdXRG1klUp1saKioosjcSW2GQxHDhKCL4PBeOaZZzY9ePBgCgZaA1BwtyU0NHTflStXnrMUKNhBi4iIOK1Wq1ujFzNMCnDjwQMiPDz880uXLr1vqT1L0nXp0mXJvXv35kOdoUwgPJGkRdIYA8khmQ03MRLC2FbIAyQsXEgmox1zQhi9jKEcFE5HzJCUNnls/yEYIIfDKTIYDCKNRnOHy+Xeun//PkTgbNbl4+NTxWQyPVFbB+oDujvl5eU23TcQVTQ8PHyRQqFYADuRuFNsiigqv3nz5jNCofBWsyptlnngwIF90tPT9/v7+x+UyWSjYYxwOJw7YrG4tb3KIHYIAgQBggBBgCBAECAIEAQIAgQBggBBoOUQ6Nq166nc3FwfFxeXNkiSIlmItdDpdEc5HE6voqKiUAaDUdZytbOtpKVLl7ZetWoVOMrp2Gx2AFiBdbKTk9P6oqIiY7C3pi6hULhLKBSORkyAiwAOQaFQyGpra4VN5bfn96AtDPaA6zBzQgN5he/tWU59W4MGDZp269atjfB/lMdEAt08MJ2JU5GVlZVBUEK5g+rEFYlEcj6fz4K+xP5ADkulUslbtWo1+ObNm02eFB83btzHZ86c+RB4InNMAVvgl+Li4lYfO3aM6B87qCPBrE0kmAPr87cznZCQsKampgZ0bx576AJxCLIK1rrXd+vWbePdu3engUcvkrPwCUc7IiMjF1+4cGGRIwAMCgp6R6vVfgn1Rk9g1ACGmxXKNw4mijJOCDg5mX8H7cfjNSiE7+TkdJ2iqLMqlYoNExuPx9MqlcohbDZbyGaz/dEuatvgLpU56QplQF3atm07Sa/XO587d+4HiqJ+F8Vp5hUQEPAhRVEfQ3n4AIIAdyEhIa9fvXrV4qMzWI158+ZFb9iw4Q6Q0TjhmWznFBUVjWIwGNnNrPLj7MnJyUPEYvGvUBZO0lCWRCLZUFtb+7K9yiF2CAIEAYIAQYAgQBAgCBAECAIEAYIAQaBlEbh27Zr38OHDjxkMhiR0wDKvAawDYd3NZDLvREVFfXv69OmdFEU9atlaWl4aTdNu586d858+fforCoViEkVR3iqVqkYikczQaDQ/WWIpJibmlFwu7wUcCcoiAGmp1WrffPTo0WpLbNgjzYQJE0afOnVqF677MaihWq1OX7x48buvvvqqw4Iajhs3btqFCxc2olSqSRbiMVeD2EA7/f3951y8eHGFPdpc38aIESMSb9y48Ylerx8Ccp3Ao8CFnJJSqVT06NFj1N69ew9bWn5cXNxHVVVVi4BXAq4Ivaj1er3Gw8Pj1+3bt89r165dnqX2SDrrECDksXV4WZV679693efOnbtNpVIFQUaUqwDiUCgULs7NzbWK7I2Pj19VVVU1CzWD0WMXyFNbvWEtbVBoaOhbBoPhFYPBYNzdxIiYKFiOujkwGcAEjdIWcENDgD3TUQ2DwWBghoSEjAGCeMOGDRfj4+P/oPE7bty4pAMHDrSOjY0NlEgkX0BeuCA/lgH2PT09N9TV1Z2Jjo7mqFQqWVpa2m8URZVb2h5L08GOIe7YQZvgAezr61t4+/Zto3i7lZevSCQqg4cI2IJNALDn7OxctmzZsgmjR4+2S2CDcePGjTp8+PCHrq6uCTju4BPGi0ajqXv06JG7lfUmyQkCBAGCAEGAIEAQIAgQBAgCBAGCAEHgKULg7t27gb179z6k0+niweEK1pZIVGJcJJOTFnARlwoKCjo/RdVvsCpLlix5ZufOnU5MJjNCKpX+RyQSzb106dLXltQ7LS2t8+jRo08yGAxnMz1dRklJiZO9HMwsqUebNm3OlZeXdwdZEeRsgBeB/hEIBEfv3r070BI7tqSZNWvWtP37929EWQrzuFLogIgyJx4eHmOys7MtIuatqUtNTU1Shw4d9qrV6mDUfAaeCAhf6Bf4ZLPZPR48eHDeGruQNjo6epFcLv8Ifkfb2K5nnnnmxT179vxgrU2S3jIECHlsGU42pRoxYsTLV69eXQeZ8eZFT9mNGzdGDRw48J6lhg8cOBDw6quvbmEymb3gZkMtICBSU1JSRv/6668WRyC1tEzzdB988IHf+vXrS0F6AiYb+IEHFNyoqFUM3tTo6QpHB7DNFEVlCgSCu1wu952IiAj3X3/9NbOpOoSFheVTFBUO5SBRDbtVMPlxudwfiouLp1IUZTwK4sirPnkMZHZ1dbUPRVEPrS03Ojq6vKamxgclK0waPwpnZ+cv8vPzV1IUVWutzfrpBwwY0Pfy5ctbORwO19XV1R00jHDTAtJSFFUpFotbNbcckp8gQBAgCBAECAIEAYIAQYAgQBAgCBAE/lwEaJr2TEhIWFZeXv4ykpWwBuTz+cb1OkgXAn9gOkl7NzEx8fqJEyeeei1kQDU9PT05Njb2oYuLywNLUXZ1dT3h5ubWB3gDuOBTLBazKYrSW2qjuelomha4u7vXuru7s9CpziTn+eDLL79MnDhxYk1zy2gs/wcffDBm69atO7RaLYWeucDNAE8DP8jTMJnM/4rF4pkURf0eNc+OV2pqavvr16+f1Gq17hD40OQBbyR7AY/u3bt32LFjxzVbikxJSYkRi8W5YFcikRjbBDZNsi11s2fP7vDuu+/etcU2yfNkBAh57MARkpycPKu0tHQVBpJDbReYOPLz82MoirLYpT41NXV6RkbGerAFBCZ4rSI5u2PHjtguXbrkOrApRtNjx44dnpaWthf1m3EXCyYBoVBYy+FwdCqViuPn53f8/PnzMxgMRnVz6uTp6VksFAqDzAPqQZl8Pn9Nbm7uG82xbWHe2SEhId8AgY1yHDU1NQflcnmqhfn/kMzT05NGCQ6zSe5WcXFxvC326ufp169fn4yMjBNA8MODAvoFCHfAD48ycTic6sLCQquCNNqjbsQGQYAgQBAgCBAECAIEAYIAQYAgQBAgCDgMATdvb+9adPCCUmDNaS5bAGtpWB86OzvvKi4ufomiKJnDavMnGgYHMPSuhXWwVCr9oqam5r2WrBLIcISGhtaipKfpNHNeUVFRjCPrsXjx4gHr16//UafTGWM3oeczjgPUDNbr9e+XlpZ+bu+6fPzxxx3WrVt3BWVb4dMkOwq6yvoVK1b0HjNmTHpzyu3atevE4uLirSililwNkNTPP/98/++///54c+yTvA0jQMhjB42MysrK2A4dOlzTaDQuqAWMJGhKSsrIPXv2/GJN0cOGDZuWmZm5ESdB1DACEvnYsWMJERERlkYgtabYP6Tt2bPniFu3bv0CuzwmCQTjRABk5b59+9rFxcU16VFsTeGjR4+OP3v2bBYQoeaSHzApsNns5yoqKvZZY8+atDRNR3t4eGS4ubm54IQP/RceHt7m3Llzf5DasNSul5cXLRAIjLt9qP+s0+lob2/v93Nycr6w1E5D6ebMmdP3xx9/PI5Y4e4iCshDP6HukYuLS9qdO3e6Nac8kpcgQBAgCBAECAIEAYIAQYAgQBAgCBAEnh4Evvnmm9gvvvhijVarTeJyue6wNoR1IZx8hbUg/I5ORbC2DQgI+FdSUlL6unXrTj89rWheTVJSUrpWVFT8hrGaoL3gfb1p06Z2Q4cOtStf8aSa9ujR46XCwsINWA/Am8fjlZWWlnZTqVT3m9fKxnO/8847L/38888bTNIQj+U/MVYWjAmJRLJTIpE4xPs8ICCARukU5DzgtLyLi4uhU6dO47dv376ruW0fP358z1OnTu3kcrk+eCIeyoDfweM+Ly+P8JzNBbmB/ARUB4AKJsVicbuePXtmwE0LgxgmbLhhYVAnJia+cOTIka3WFP3iiy9OOHv2LOgn/0GyQiQSHc/IyBhPUVSVNfZsSdu3b9/nMzIydsMNaR7NFXZ8OnTo0GPfvn1Wa9Y8qR7vvvuu/3/+858v+Hz+ABDMh4edaQdLKhKJfsnKynqLoqg6W9rSVJ6kpKTjJSUlfYEYRw9v6L8HDx4Ibdmh7dOnz+s5OTnfohc6lA8PcJVKtb26unpCU/V50ve7du1ye+edd3ZqNJoBsJMIF+pd4QsDBv0zjcGjDx8+dJjOUnPaQvISBAgCBAGCAEGAIEAQIAgQBAgCBAGCgO0I+Pv7D6dpeg+TyaTQEQoIPTyRCmtS4CVgfQ1r0ri4uHHvvvvuowEDBjgskJvtrbEuZ1BQ0F2NRhMJ7cWgedBOHo+3r6Cg4DnrrNmeOiQkZItarZ4E9cCT28AJyeXy8rZt244+c+bMb7ZbbzznxIkTp505c2YjtB05B+AEkMRWqVTyqqqq/jqd7oK9y580adLkY8eO/QBlQ5nAo0CbTc5zZ0+dOjU8IiLCLvxN27ZtP5dIJO+ihCq0BcY3lFlWVubKYDCk9m7fP90eIY8dNAJAeygiIuIHtVqdijcNDGy4cdq3b//CwYMHLSaPaZoOiouLOyqRSGJhksegdHBTxsTEjD958uQOBzXjD2bfeuutsQcOHNiBmkkooUFR1NmKigogQEsdUY/27dtvLSsrm4hSD1jGV1991WbcuHE2eQE3VU9/f3/Q6OltLg8Ck5FYLIZZ2GqtZXNhd5xIoQ5isdiHwWBYrZ9sXn+BQLDA09NzJI/Hawe6P0Agw0sA6ivhRIrex1qt9mBFRYVN0htN4Ua+JwgQBAgCBAGCAEGAIEAQIAgQBAgCBIE/F4Hly5d3+/e//32+pqbG6I2Ja0FYJ+JpZiQ2NRqNisViVfr7+2dcvnz5RYqimiU/+We2PD09PaFv376Z4AQGfIXJ6c1QXFwMhCJIJ7TUxQoICDhC03Rf4G/AuQvqxGQyr8XExIw9ePCgQ7yP+/fvbzyxDmUBd2SKGWX8HcaAXC5XVVVVOdsbhKSkpFerqqq+A74LOBT0fIZyORxOzY4dO7p27tzZbtxNt27d1ubn58+AdoKsK3BF6F0fHh5+4OLFi8Ps3cZ/uj1CHjtoBFRVVbXt1KlTlkqlYqKXLu76tW7d+oWTJ09aTB4XFBS069OnT4Z58DOYCOHmSElJmbJnz57NDmrGH8zSNM2Mj4//tra29lXcPTMRkwY/P79OGRkZNomeP6nugwcPfjEzM/O/UB5eMBHFxsbOOnPmzLcObLdzaGhooU6nE6GGDpQrFArF9+/fD7Kh3FYhISFGkhjHAdgLDw8/e/HixWdtsIdZ+gcFBW1ls9nGIHgwWQPJDZMoblZgpFnUO1IqlXRwcPA76enpFkWtbUbdSFaCAEGAIEAQIAgQBAgCBAGCAEGAIEAQ+BMQACe0Dh06jCoqKvraRFwaSURYJ6LcIfwNF/wP1qdqtboCYg/dv3+/459QZbsUOWHChL5paWlG3Vtok0n7eXtRUVGzTvxaW7kpU6b0P3HixFGUMQWsW7Vq9d/MzMxp1tqyNH1kZOT0urq69e7u7kbCGh3XcNNgxYoVfmPGjCm31J4l6WbPnv3K7t27v4e0UB5gjpIV8Onv79/xwoULVy2xZWkamqadvL29L3K53PbofQyfJq5FLhaLBZbaIuksQ4CQx5bhZHWq48ePJ82cOfM63Dh4Aaln8ha2ijwWi8WJPXv2vIFSBCgMDna7des25ccff2wR8hjKi4+P/6S6unqBuZauSQu4e1pamkOOXoSGhn5vMBhewaMWMPlHR0fPO3LkyDKrO8aKDOHh4WKVShUAEx60EYILBAYGim/cuGEVeUzTtNDT07PM1dWVbx5ksLa2VlVXV2fzrl9qauobmZmZq4EcBh0nsA2ayoAT/JSVlcWFhYXdgnoj+Q67npA2MDDw0+vXry+wAg6SlCBAECAIEAQIAgQBggBBgCBAECAIEAT+mggEeXt7n+dyua20Wq0xLhN6I8P6Gi5YTwLJDKdZTTq1eYmJiTP69u17/6233tJTFFXyV2h6amrq4GvXrh2EdTx63sIaODo6euv58+dfaIk2LFq0yHv16tV3nZyc3AFr1Jo2Efdr8vPz36QoymDvurDZ7N4ikehHFotl1APGwHXQr1KplFFVVWVXDpCmaSolJWV5WVnZ2+BxDA6PeEJdKBSCc1t5aWmpn73bCfY6duy4raSkZALKckB7YSyr1WppaWmpL0VRCkeU+0+1adeB808FsaF279u3L2n27NnXUbgbbiCckOPi4qzSPL5z507iwIEDb8DNAHaAkEYN2x49ekzZunVri5HHKSkpn5aWln5grt0LZHabNm26nT59Os0RY8DHx2c6l8tdqdfrXVC7B4j01q1bv3v+/PkvHVEmbL6GhISUarVaX/TyBhK2srLSatmK1q1bL5VKpfPw4YyfEonkVl1dXbwt9adp2jsgIKDIYDAYMcGdPewXiqKuPHjwoEt8fPyFurq6jhgsDwl4Ho+3/8iRIy9ERUVJbCmf5CEIEAQIAgQBggBBgCBAECAIEAQIAgSBvw4CI0eObH3u3Ll+bDZ7FRLGsJYEfgGcjVD2ENaOcMH/YN0Na0gPDw9lQkLC81KplM9kMjnHjh1rEelMW9ANCgpKV6vV0TweT4BeqUCIs9ns7x8+fDjTFpvW5qFp2i0qKuq8XC6PRz4BcDXxQsply5b1Gj9+/GVr7TaVnsvlDmzVqtVumqZd8AS16STytaCgoHm//fbbiaZsWPP9hg0b+nzyyScnwNkOygHOBGVWYYwVFhbCRoXSGpvWpA0MDJTSNC3AtqKMhaen55Vbt251ssYWSftkBAh57KARguQxyAjAZAvkHkzM8DsEzLNG8/jUqVOJU6ZMuQE3JB4DAFvw07179xb1PO7atevC+/fvLzafAKGNISEh3a5du+YQ8hi6KDIy8qparU6ByR8eajDxwmRUVFTUsX379hPmz5//88iRI+1Wvqen51w+n/+5wWBgYbRQhUJxr6qqKoHBYFg7+aUEBgYepyjKHYcbYAYTW2FhoU33YHR09CaJRDLFdATHeMwILxhjK1asSB45cuT1l156KenIkSPX8WgS7ARCuZBGKBQey87OHuSIHU8H3VbELEGAIEAQIAgQBAgCBAGCAEGAIEAQIAjYiABN0x49e/Z8rbi4eKRarU4CM+gZC7/DWhsJV1zzg0MckssmDVtIuspgMEjZbDZTr9czlUplgVqtVjs7O2trampuBAQEDPf09BT6+vpSbdq0KVi5cqVR1qCFLn9PT08xn8+n0PPWVO7q0tLSN1uoDoxnn322b05OznFcf6PusEAgWJqXlzff3vWgabpVVFTUDqVS2RulK5HUdXJyOnHnzp3RFEXV2qtcmqa58fHxOyQSyXMoi4G8BJTv5eX18/Xr1ydRFPX/x/HtVbjJTmBgII1jEsoGfsTEwR0rLS0dYOfi/tHmbCKu/tGIWdj4zMzM9s8//3w67NTBjYTRPoG0g4B5+/fvt1jz+Nq1a+1HjRpltIWRUVH8vUOHDi2meXz48OHOb7755m6pVOqHguQwGcFOZWhoqKPJ4+sqlSoJJgaYfDFSrFKpLGIwGCEMBqOIoqiikpKS/s2dnD7++ONx69at28hisVzQU9ckzTH+/PnzVu+wBgUFrdVqtTOA+MeHrlKpzH3zzTff/+ijj/ZZOKQeJ5s5c2bX3bt3/4bEMeBh0sOupSjqoa+v75WrV6/OgGMaH374Yc/169efgfECD054GUAyHLD09fXNzMzMbGdtHUh6ggBBgCBAECAIEAQIAgQBggBBgCBAEPhrIpCRkRE1ceJEX7lcfg7W8+iohlKbyDfA37AmxnUscBsgTwD/R0lGWGMaDAY1k8nUURSlNxgMJTqdLhbWnyYeRE3T9AWdTqfBIG4gd6DT6SQGg0ECv7dp08anV69ea7788stDzUW0oKDAvUOHDvOdnJxGcTicUFwDq1QqSUpKysRDhw792twyLMkfGRnZ+dGjRwfd3Nw8UI/XJA2y+d69e28wGAypJXYsTfPVV18lffXVV9ehDNQ6xlhVLi4u3+Xn58+lKEplqT0L0jn5+/ursQx0mDSRudsKCwtfai4301Qd5syZ0/+XX345itKdqOWt0+lkgwcPnrV+/fpNTdkg31uGACGPLcPJ6lQ0TUeGh4fDROyHMgXoSt++ffuJBw4c+NEao926dZtfVFS0BCZpJE5hEmzXrt2kw4cPb7PGlq1pe/bsOTovL28X5IejCOgBDDfqkCFDum3cuNFunr/16xgdHX1DLpcn4vEaINJxhxQfWoBLXV3dwYCAAO+8vLxnbG1nSkrKErFYDA+bx8HtoIyxUSmKAAAAIABJREFUY8d2/+qrr6zSdR4yZMg7mZmZX5o/hAGvbt26Ddq+ffsRW+ooEAiO8vn8/kAaYxRTkwY1LZVKv5FIJHPN7Q4ePHhBVlbWJ1gHDKQH+siQX6/XXykrKyNHOmzpDJKHIEAQIAgQBAgCBAGCAEGAIEAQIAj8RREAeYW5c+d2//nnnw8A6QfrfCDgYL1t5mX82AEJpS1gbQkXrC1xPY4Oc5AGvzMPZoZeqebEM34P61IgNsGbWavVUmCTx+NxAwIC1qSnp8+zFt6EhITxJSUlP8KaGXkYT0/PLVlZWZOttWVr+h49egzOyso6COtulB0FLgDw8fPzezYjI+OsrbYbypeSkhJXXFx8E/oQcMX+g8+ePXtO3rFjxxZ7lhcWFlar1+vdwCaetoffoX2xsbHzjx8/vtSe5TVmKzg4mIbxYj4mIa2vr+/X165d+wM30hL1+buWQchjB/ZsWFjYBxqN5lPcpYNPGNAhISEfpqWlfUpR1O9iQhZc06ZNe/H06dP/Nd9RgQk9LCxs4YULF5ZYY8uC4hpMUlNT4965c+cNUql0pHnUTiAu586d2+PNN988b6vtJ+Xz8fH50cnJaTyS5tBuPp9vfEghgY36QYBxbW1tbXJy8sRRo0bdeuWVV8opitJYWa9+Pj4+m9hstj+WCfnDw8NfOXv27HprbAkEgtF8Pn8dl8t1R81qsNm6des3jh8/vsYaW5C2bdu2R2prawfgcQzMb9pdvFVUVPQ/GsoTJ04ce/To0W3Ozs4sfLjDAwV3mAFDnU63KSIiYsWVK1dyGAyGtXhZ2wySniBAECAIEAQIAgQBggBBgCBAECAIEASeIgQmTZr08eXLl93u3r27ITg4OIvNZj9UKpUi9OaE9SysO9E5Dr2TzSULcL1pvk5FDWUkj9EO/I3yCrhWhnxAdqJUBqTBdSsQwb6+vtkZGRmp7733nuvnn3+e2Rh8ixYtGrxhw4bNWq3Wi8fjGcnN4ODgnfHx8R+uXbv2gZ09cBusxhdffNHzu+++W28wGHwMBoMrJELyXSAQLMrLy/sY4hTaawjMmDFj8N69e9fy+fwgxNzEmXwhFovfs1c5YCc+Pn7Co0ePtuGGAXpWA8+gVCp3l5WVjbJneU+wxfT29i53cXFphR7QgDGMWT6f/01ubu7bLVSPv30xhDx2YBf36tVr2r179zYCWYjRTKE4mLg+++yz+MmTJ9+ytPjJkydPO3369EbU/MUAafC5ZcuWxB49emRZasvWdGPGjHkuLS1tDzwsUDsH9GQ8PDxuZmdnP0dR1H1bbT8pX0hIyGa1Wv0CPCxAgB0mf4PBoNDpdDwOh8OEOiCZjQ8wNptdplAoWL6+vgcyMjKmW1uv+Pj4X2pqakbAxIPlQrtLSko8KYqqscKeKDIycp9CoXgGo72ayO+s+/fvd7YmAihN0zHBwcG7dDpdAkzK0G4kgWFMxcTEfHju3LklDdUtKChovEKh2OLi4sKC7/FBbTpiZPzbdBxp5ejRozO++eabH6xoI0lKECAIEAQIAgQBggBBgCBAECAIEAQIAn8DBGiaFvbq1WtGSUnJea1We0ir1Xq6urpeqqurM57uxXUtBrNHr0/0IkaC1DwuD56CNSeakTg2J5fxd/RONtddxvhPsA4G6QxPT895rq6uZTNnzix64YUXzjQAfYfQ0NCJer3+DQ6HwwJCGuQeBw0a1HHbtm1XW6ir3GJjY48AHwDloy7v22+/3W3WrFl2PbkdFhZGI1+CBL1JZ3lVWVnZW/Zsr4+PT46Li0trk8f4Y9kTuVyu7tu371s7d+5sMY3rEydOtJkyZcptaB/KvDo5Ock1Gk3hK6+8MnvRokV2DRJoTxz/SrYIeezA3po0adKraWlp3+EkAUWhF/L27dtDunfvXmxp8ePHj59x8eLFtTBRYuA9JDUHDBgQtmnTpkJLbdmSjqZpdy8vr/9wOJxneTyeB+oeARGqUqlm1tXVOWxyiIuL61JXV7ebyWT64gNIJpPJXVxceFqtlgV4mGv6wIShUCiME0dAQMB37dq1+3Lt2rVW4dOmTZv9Uql0KDy0wMtXKpUy/P39N2ZmZoKWsN4SDGma5vj5+X1C0/R7uNtpsneqsLBwNIPBqLbEDqbp1KnTWyUlJSvwgQ1jAcYTTNgCgWBJfn7+h0+yFxMTM0yhUOzT6/UQ2EBofkQI9ZgBNw6HA+17WywWr7KmfvXTfvDBB9OPHz+eVF1drYeHGJvN5uh0uq1CoXA4l8tdnpWV9bA59kleggBBgCBAECAIEAQIAgQBggBBgCBAEHAcAj/99FP/Tz75JDErK2tnQkLCsrq6uvHOzs7f1tTU9GGxWAqapnl6vb41k8k0rsvhwrhB+Dd+wtrV/Htcj6JjGspfmHvNomwnrFdxTQ3rYPRIhv9zudxzqampX69cuTKDoqjHHAtN084URSmDg4OlOp1OAGlhvRsSEtL62rVrdxyH2v9b9vPze1uv13+Fsp+4lhcIBO9kZ2d/Zc86xMTErJDL5W9BO01B44w4ubm5rcvNzZ1hr7ImTJgw/MyZMz+w2Ww39ESHcoAbEggEj+7duyeyV1mW2Hn//fc7bNq06QqMLxxjkA/q1rlz5wm7du3abokdkubJCBDy2IEjBPSDIiMjN8vl8mGon4u7dBwO5969e/eiLC2epmnXhISEzXV1dcNh8gXCEAOfeXp65t+8eTPSUlu2pGvdurVXZWVlpVAoVBoMBmcoH9oCk7mvr+/c9PT0r22xa2meqKioa0qlMhnJY3zQwM4hkMRQD9ASMifXTUTtnaKiogRrpRhiYmL2KZXKYTgZKpXKcw8fPhzDYDAqLK3z5MmTex09evQEk8lk4sMCdmHbt2//xqFDh6ySrDBNiED8+gqFQgo1n2EMAAZVVVWgNSRpqm7Dhw8fce7cuS99fX3TlErlZGgfRn1FiQ69Xq/WaDTcjh07zjl48KCRrLbmWrlyZfLy5cv/rdfr29A0zUdPdfhkMpkPDAZDEJPJvCWTyWqDgoIEmZmZgyiKKremDJKWIEAQIAgQBAgCBAGCAEGAIEAQIAgQBFoOAfBIXrp0acr8+fMvMBiMIFCYAP+4+Ph4D19fXzgVrONwOCk5OTnfwroX1ubwYzrtKmOxWDxwDoU1qDnRB38DX4KatUg2Y8vge3NtZdQPhjU2rGX1er2MyWRq5XK5vLKyMoTBYPwuyMxgMLp37779zp0748wlNjQazaPKysoWIThbt269qLy8/COhUGhsA14ymUxTXV3NtWfvKZXK0NatWxeATcAFLh6Pl52fn9+boiiLeYwn1Wnx4sXDN27cuB2IeQxECH0H/VldXc2orKxsTVFUixDzWM+VK1d2Wb58udGLG53/8IS1t7f32MzMTGPcLnI1DwFCHjcPvyZzR0VF/bumpmamSWrBOGHAQIbJq6SkxCr8RSLRGmdn59dQBgM9T6ES1tpqsuL1EgQEBNAwKcAP7NbBbiLUg8fj3Rw1atSk5cuXO1Q2Iyws7LpGo0mCcsHjGshTwLSgoICaNWvW87t3796tVqs1rq6uTkhsm4mmK8RicQRN01UURf0+izZxhYeHQ8TO/rj76eXl9a8bN24sbypfve9DgoODt9A03R3+j32v0WjU/v7+z2ZlZV2y1F5ycvJzFRUVezByKk6M8FCIj48feuzYMYsjxi5cuHDIpk2bQArERSAQcMB7G+sB4xIf9PBQjoiIePP8+fOrLa2nt7c3DVF2nZyc2BjQ0KSpbBw7GKwA/odHacDT2cvLqzwzMzPQ0nJIOoIAQYAgQBAgCBAECAIEAYIAQYAgQBB4+hAAYtFcy3fTpk2MqVOnGgnd0NBQ5osvvsj46KOPjAHyevbsub6srGxqaWmpGryGmUxmKw6HI+RwOE7oyAXrSLjq6fgaT2TjKW8MJi+TyXRubm63Hzx40M6UBzK7h4SEVKBH7rhx45798ssv7RqsrrFeeO655xZcvHhxLo/HEzCZTDbUFx243Nzc9Hfv3mXbowe7du06rKCg4EUejzcCuBJY18Mll8tPVFVV9bNHGWAjMTFxblVV1XLAHuVDYY2PkprAz9irLGvs9OzZ883CwsKVJu9nI2cFl6+v76sZGRlrrbFF0jaMwJ/Ssf+kzpg2bdrbR44cWQYSBubHNky/q4qKimBitejq1KnT7AcPHnyu0+mcgDgFG0DCmUg6dUFBAezk2f0qKytrGxcX9wKXy30PyUXY5YMbUiQS/efmzZsv2b1QM4NsNruvSCTazmazvfEYgkql0pWVlfnUl35wd3d/5O7u7g0EMu5ECgQCQ7t27SCqavTOnTs/elJdaZoGneR3GQzGImdnZyfEVyQSvZOenm7tsRJ+bGzsBoVCMQ43DDQajc7Z2bni0KFDz7Vu3fqahbiBZEgNPBARd3iAwsTIYrEqU1NTB6xbt+66hbYeJ+vUqdMXly9fXu/l5ZWHO7GgHQV2cccO5CaCg4O7p6en//Yk+/v27fN57bXX7mu1WheM7grpwQ6QxHDhDjHuUEJZ8B14Tut0uutMJvPmwoULP3jjjTcUFEXVWtueptL/8ssv3dLT03XR0dHsKVOmPLE9Tdki3xMECAIEAYIAQYAgQBAgCBAECAIEAYKAYxDo3LnzmaKiohKZTHaBoqjJXC63PUVRbPNgfcCJwNoSyVIgh2F9aTqp/WlZWdkCqF27du0uFRcXC1xcXNqaYv0cpGl6e1lZ2TbH1P6PVt3d3X8WCoUj4b94Utok85BXXV0dY486hIaGarRaLQcwADxMspTKwsJCF3vYBxtbt259Zv78+RcxXhJgDbyEybu89OHDh3Cy/nfWtoWvPn36zMjLy1uLMauQ0wCP77y8vFiKonJbuEp/u+IIedwCXRodHZ0hk8naocwEfJq0e6pLSkrCGQxGnaXVCA8PT5fL5e3hJsUgfCZBeoVGoxlSXl7ekFC8peYbTBccHFyu1+shQuhjbWEkLyMiIjanpaVNaVYBT8hM03SbkJCQXRqNpi2QknDBJBUQELDw8uXLEBzuD9FJ/f39F+v1+oWo4Yt6SxRF5ffv3//VOXPmVLZt2zajsSK3bt3add68eRAUwBWD0kF/hYSEvJ2WlvaNpe0EEjopKem9hw8fLnBycnJGb3EGg3G5qKhouDXyF6NGjZp3+vTpj/h8Phc1jpHcdXV1fffWrVtfWlqvhtJFR0f/olKpRqDHNown3JwA8tjDw2Nqdnb2psbKePHFF6NOnDhxiMlkRqL0RX2db+w3PI6EARCQnAes9Xp9GYvFqqVp+jJoON+6dSvf1nbBkapx48YNzM3NFZSVlXFiYmJ8SktLPwaiGkhrkUj0oVgsru3du/ftzZs3n7a1HJKPIEAQIAgQBAgCBAGCAEGAIEAQIAgQBByLwNixY/919erVELVaHaLX61N5PN5DhULh7uLi4oRrS+RZgCdxdnY+ptfrd9y9e/cwg8Eo9/Pze8wbgOOUWq2GtfoXjq3179a9vb33sdlso5Qpym9AnV1dXf2ys7PtIt/o4eEhFggEAagRjeVwudzNhYWFduFr2rdv/61YLH4d1u6AIXAFKM/ar18/ON18qCXwbKiMjh07zioqKloFPAa0HXGAz59//jmqS5cu9/6suv1dyiXkcQv05Oeff97viy+++IbP57eFIwroFQs8qMFguDR06NBP1q5de9SSqixYsKD3hg0bTrBYLAoD58EkCTdvdXW15Lnnnhv9ww8/HLPEliVpkpOTp5SVla016RMZZQdgFwcmCSAIo6OjN589e9Yuk1FD9aFpOjIkJGSbwWDoiMEGgRhWKpUXQkJChl25cqWqfr6wsDBDUFDQ52Kx+H0gj6GeTk5OeiaTeSg/P/8diqLyGmv72LFjnz9//vxuKAu1ek0RUb+5d+8eeCTrLMGNpmlRQEBABRL82Ff+/v6br1y5YhVewcHBNB4DgckPCFcYO0KhcN+ECRPmL1q0qFm7aEB0jx8/ftqZM2cCXVxcZmo0GhES51CQwWCoEIvFQQ1Jfpw9ezZo8uTJEL00GiOtQl48YoSSFWDH3PMYxisGOYQ+gt8RK5lMBn9nxMXFnTp69Og7luBtniY2Nvbrjz76aM3cuXPv6nQ64xyHutimgAqMuro63CUt4XA4B/39/X2vXLkyDgIqWFseSU8QIAgQBAgCBAGCAEGAIEAQIAgQBAgCjkeApmnP1NTUsQcPHrzh7+9/SKlUuoDEBZzSNa1djZ8URcl0Op2Mx+Ndi4uLO3Pr1q3luF6FdSmbzf5eqVTeAK7D0bX28fHZR9O0kTyGdSnKa9I0vUUsFsMJ6WZfzs7OX4DUJkplmqQk6IkTJ/b/5ptvYL3erIumaW5oaKgKY29BW3CtD2V16dLlTw1Mt3r16rDly5dv0+v1nfG0PPQzcFedOnWKO3DgwO1mAUAyMwh53EKDIDQ0VK9Wq5nmZCLcZLBbQ9O0aunSpd1feukli2QMgoODNUwmk2OaFI3HBOCCm0Sv1ytff/31nvPmzbva3KZ169Zt/N27d39Eohjso+cr7OjAjSgSiX7Iysp6sbllNZa/c+fOAwsKCn6mKIqPXqvorXrgwIE2ycnJOfXzvvPOO0O3bdsGMhd8+A7JSbVaXVFeXj6CwWBcfEJ9WwUFBW1kMBhDEV/4lMvl+nbt2nU/efLkk/I+Nrtv3z7/6dOnl6CEAxLfBoNBazAYXi4vL//BUsxARxgfhhgsANrEZrN3FRcXj7XUTlPpJk2aNP7MmTPfGwwGIZLdMF6BcC0qKmpwrggJCanUarVeKBGCsiJQTxgfarVa7evrKysvL+/Qu3fv4MuXL++AoH8YUdcURM9YNchjGsMYoXe/k5NTQWFh4eym6r506dLB33///TdKpVLm4uLSns/n59XW1kZD3eHC4014r0B9zYMtikSiZZmZmfOaKod8TxAgCBAECAIEAYIAQYAgQBAgCBAECAJ/PgI//PBD9IkTJwLPnDlzEpyD4IQpcAZAcMK6EnkMuVyeLxAIInBtDvKbsPYsLS0dz2Awdji6JQkJCSfLy8t7m8fBgjKhHu3bt99+/PjxCc2tg1AozHRzc0tAvgbaLpFIympra/2baxvz+/j40Cg9CQ56gDF8urq6/nDnzp0ZFEWp7VWWLXYSExPXPnr0aAb0M5LcsP5ns9lTSkpKNttik+T5fwQIedxCo4GmaZ6fn5+Sz+cbBzLcZHBjmwLQSSiKchWJRCOysrJOgXcrRVGNasVERERotVotG0hUJFSRVETpgV69ej2bkJBw7V//+pfcliaOHz9+/IULFz5RKBRMPp8fhh6vKL0B5QLxzWQyd5aUlIyzpYym8kyfPj1hz549ma6ursaJFSZbk0frhcLCwkkMBsMYSbSRyzcsLOy/Go1mIHq8QjrA7NNPP02aOnXqjcYyJiYmflhRUfExtBUjosLnkiVLuluhlcuMior6WKFQzAcC0yQoD0EC1AMHDvxgw4YNK5pqP3wfHR2dU11d3drNzc04buACHB4+fHhdIpEkW2LDmjS+vr5HWCzWACSB8cgHl8vV37t37w9i/lFRUbRUKjWSy3ABoY0ey1qttvDhw4epDAajwR2+zz77LGnFihUX2Ww228nJiQVELhDk0D8YbRcDMzIYjAdubm4VR48eHScWi6uSkpIowIOiKElMTIysrq6OBw8FwAXLh7rAvWYisB8H68OdWEgL4xc9kqH+YrFYCDvU1uBF0hIECAIEAYIAQYAgQBAgCBAECAIEAYLAn4vAiBEj5t+8eTNRIpEMd3d3VyqVSjdcI6LjEnIwuMaF9aBIJPo4Ozv7iXGR7NEyFxeX/YGBgUNx/YzOVhRFnXv48GHP5pQRHx9/+tGjR8/CGh6d1uBTq9WGlZeXFzbHNub19/fXGAwGDqyxAUfAFvmSZ599dv7WrVuX2qOc5tiIjY1dL5FIpuOmAdgyyYMwcnNzCffZHHDBm7+Z+Ul2KxD47LPPkr/99lujdzFG+oSBjVFCXV1df6yqqprg6emZnp2d/VJSUpJbcnIyNyYmhs7IyIB0ijNnzuzS6/UBpiB5xhsXCDOwAWQb6s+YSDP5sGHDBm7cuLGAoqgSS6saExMzpqamZqdAIDDaR31dIORgkkMPUfg/fN+5c+c5v/zyi0VkqKV1gHRDhgwZcv369bEcDucF1OyB/+t0ulovL6/hN2/ePNeYveeff77XxYsXf2az2Z5IrANGiYmJ4/fv3//E3cXu3bsvzM/PX4wBDqGdUqn0RalUarG3MNSrX79+07Ozs9cjec1ms+/cv3+/tTUYeHp63mIymW2RPMYHX9u2bWceOXLke2tsWZI2PDz8qFqt7m/+0AHS2tXVVXvv3r3fw9wyGIw5c+a0/fHHH28B4YtjBP4PpKxara7r1q3bi7t27drbVJnPPvvszNzc3K8pinLGSR7wgt+h32DMIaEMYwAeUui9D+XCfYQe8RhRFv6PAQpRZgU+TXUzpof7AyPyGgwG8ahRo3p8++23T9qMaKop5HuCAEGAIEAQIAgQBAgCBAGCAEGAIEAQ+BMR6NKly88XLlwYGxYWdlev14fh+hGd7mCtCOtAWA+6ubkVstnsT27evHmIoii7aA8/qemRkZE0OE1hXWCtW1pa2mxOTiQSbeVyuRNNp5ON/I1pLS0pLy93a253HD9+PHbKlCk3uVwuC4MTwpocfuRy+YnKysp+zS3DHvljY2N/qK6ungz4wvof8IALsBCLxc3G2R51/CvbIAC2YO8dPXo0aPbs2T/LZDKjfi8GUUMtFtSKBeJLq9UqDAYD6PcYCTLU5+FwOHKtVuvi7OxMwc2AQuCoewy7Z/B/JBthchQIBKednJx+VSgU3JEjR5Z+9dVX/0OC0jSduHr1avcPP/ywE4/H+xyPIMCNh5e5rg18bxKaB+L66IMHD8YwGAyJveBMTU396OLFi4tQrgGwAXJcKBTe12q126dOnbp74cKFjQa+u3XrVuLgwYPXUBTVWa/XM7FeXC53V35+/tQnRAFlde7ceWVJScnr0C+m4HFp9+7dg/aVWtq+Ll26LLl3794UJyenQAzax+Fw8oqKiiyOpvrbb789M3bs2H1arVYEOEBfgy2lUmkYOnTo+5s3b25WoLyG2hIUFHSUzWb3B6xx0oUHhIeHByMnJ+fxfBEUFHRHr9cbZSEwYix68Xp7ex/IyMgYZilW8+fPH//TTz91USqVb6C2M+TFyR5+R09owABJffgedzvhgYAkNuopMxgMpV6vB1J6g16vn44PUZSsMOlAMQIDA9++fv26xcEQLW1XQ+mWLFkStG7duqkGg6HBIz00TTOlUmmGj49P8N27d/cwGIxHzSnvr5w3LCxsrkKhMFRUVNyBjU4fH59oiqKcZDJZPmxmQLRkJycng0ajUdXV1YkTEhIqTp48ef6v3Obm1D04OPhNmqadtFqtks1mCw0GA23amGSqVKqHdXV1cKrlqdsgSUpKGiSTydorlUodeDLAC/WffeExN0vrgacuGkgPz2mVQqGARtV/36K5XK4bk8lkWVoOTdOUTqeT63Q6VX170N9BQUFeM2bMuPHWW28dsdQmplu2bFnw1q1bExQKBa3T6ZKLi4sP+/j49Kco6g86/zBH0TT9wNfX915mZuZViqJ+fyv/m19DhgyJTU9PH9WqVSsNPKeUSiXEnaiVyWQ0n8/3qqqqus/j8YSVlZVbGAwG9I/DL5qmPVJSUqalp6cXODk5Uc7Ozh5sNpvDZrPdYDxgkOEGKgKnhqpB0QnWU1wu153JZDJR4gufsVY0gFKpVCq5XF6h1+s1LBaL4+7uHsZisQy4OEbPr7CwMO6JEyfg3ex/4lVYUd5TmTQqKipWoVCMoijqdy05swvf1ev//wlzh81tbGz+MpcJs9Q4OongOxjmg1gZUqn0loeHRyRN09qKiooCX1/fGKVSWVtdXQ3Sbw67aJp26dmz56hz585tCwkJGUvTdAg4ljVUoLOzM0incc6cObOToqhih1WKwWAkJye/V1lZydZqtZd9fHxcamtr49Rq9eP5EbCEC/qcyWReraiogGfy3/Xient7T3Z3d/fmcrkG8LLE9tdvcEPjtRlzkV3xbOy+fVIhUHcej8dxc3PbLpPJUgsLC1fatVLEmFUIDBw4cFJhYeFrer3eR61Wh+MJbSQ9Ye0IzkUsFivv3XffHfrKK680GhfJqoIbSezv7/8Sm83egM5geF/odLrJZWVl8P5g88Vmsxf6+fktgndFjNsE7UtOTl526NChZkszhoaGXqNpOhnW3CghCr+zWCxNbGzstGPHjm2zufJ2zPj666+n7tq1axObzfbCU81gHriNyspKwn02E2sCYDMBtDY7TdO+CQkJuysrK7tAXjxagEQZykLAzYiaPLhbBp9OTk5ypVLJB69gJMPwE+yhzAL8ji996N0M+TkcjtrZ2Xm3SqXiKBQKdnV19UFXV9dkV1fXZ2maFhgMBl+hUMipqakx1g3IQfTehN+RwETPZ7wZBQLBtfz8/GfstZBcvHjx8O+++24vaOrABAWToGnC1ycnJ0/Yu3fvLguw94yKijqtUqkSECOYRFu1avVZdnb2B43kD4yOjt6kUqn6AAkJmHl5eW3LzMwEmQyLL5FIRCOhD/U3efKquVzu3KKiojWWGOrYseOm8vLyKagnBJjDOJFIJGelUumzltiwJs2qVau6L168eKaHh8fo2tpaDm5cwFicPHnyhE8//XQ72HvxxRdfPn/+/CqNRsNDLWH4P7STw+Fob9++3VEgEDQqC9JYnTp16rSwsLBwAUVRxrJxLGPwPSThsUz0gsdPSG8e6BDq4+Pj8++MjIzXZs+e/cL27ds3g114kEgkEiM5zmazs9LT04d6eno6dFGBbX711Vd77tu374y5lEp9PLRaLSzAeY8ePQI5GKtJIGv6/GlOGxYWBiQW7BQ/NNVTZPo5lLxZAAAgAElEQVSsg+FG07QXypDodDqlp6fnN3l5efOf5jY5om5z586dfujQoU7V1dXTze8BPHFhOrWhdXJyyuTxeA9YLJYqKyur2bpq9mqLr6/vf5hM5lSsO9T7z75sqYP5s7d+/WmaboxgtZg4rmezQXtqtZoVFRV18MKFCyAZZNXVr1+/nunp6b/yeDwFk8kUwUIKNggbMqJSqZQeHh7KvLy8KIqigIT821+9e/d+4fbt25vhvQzmJZNnD21agMImgZTD4bgwGIzLCQkJHxw4cOCso0H573//G/XBBx/ksVisWtOYFUD4C3O5rcbqYDAYjGPIlNY4Dp80hptqi2m+kdE0DbJrbHifxNNC5pu+JgITsCmHjX1IIxKJnG/cuAFzQGVT5TzN3y9btixxzZo1Db77PGlOaQ7uDeHRWFm2lvOEulcymUxvqIPBYHjEYrFawbjSaDSHKioqLHYgsLZPIVBWWFhYFYfDOSSXy3vSNG2Mb9LYBe+Fc+bM6T137tzT1pZlTXp/f3/jw4vFYsFJTy5FUd7mhKk5jkKh8Mfc3NyJ1tj/K6WNjIxsX1dXl46yfU08Hxtsmq3j1Z442fIuYBoD8AHygu1ramoI12LPTrHSlkKhCBg0aNBbeXl5b7JYLC7ckyay2EgmmmQdQOowV6PRFOfm5r7k4uIitrIYi5OHh4er5XK5E9QBPYSBa4D3ii5duszau3fvtxYbq5fQ29t7D4fDeQ7lJGH8QhurqqqaPQbHjRv3woULF76ladoVT/6CfeBmvLy81Lm5uTxb6+2IfEB0q1SqZMQZ5hPAYtCgQcO2bNlywBFl/lNsNnsw/VOAsmc7e/To8f3du3dfgZsbpSDMg9HhbhQ+tNALBMguEwFs9M7Co/1IOKMnJgY7Q+/m+nZwJ9X0YDZ6Z0IeJIfN5QDAJniewoLJfAGAxASWDfUqKyvjMhiM//G4sAa7/v37Lz169OjG4ODgrU5OTs9ggDOTd0ZdQUFBEE3TzhRFIaH0RPOhoaEnaZrujZo8MMmBd1thYWFjY98tICBgt8Fg6AMTDuRzd3fffvv2bavIlrfffjtx165dNxAfqCS0wcnJ6VhBQcEASzDx8fHZymQyJyLRiEcvwMtSKpUGWWLDmjSTJk16+9SpUwu5XK4rk8mkzDWBxWKx0UMJ7A0ePPir9PT0cVwu1x93cJFoLykpcacoCsg9qy/YKWUwGF6xsbG7q6qqesB4hDGOGyvmJDoYxzFoXhCkNWlDb66srFwAnrsURal8fX3hZd4f7UFeuVy+o7a2Fgi3FnN1XLZsWbd///vf5829qusDhbIc7du3f3XPnj0Oj/5rdUe1UIbIyEjjKQt4oYIL7wNcUMB4gP+Z6bB/dO/evY9bqHpPVTHh4eHnaJruDi9G5hrkcF+ay+/AHN6mTZtux48fT3saGuDm5tbXyclpC4/H80WZGoxA/WfVz9YFq70JG1vaD33t7+9/9OLFiwOtzf/yyy93OXToUBrib/KOa9SMh4fHD5mZmS9TFKW1tqy/YnqIA/Hbb7/9iBtW0Aa411BWCe4teLfQaDTX6urqJkgkkruObidN0+FRUVH58D6I9zl6U2HZDY3L+mPc/G/cjLWm7vXLxOczztvwiY4H+H4L2EFZ6Byh1+tLwEvf29ubN2DAgC9Wrly5ypo6PA1pvby8jru4uPS1BHPz+tpKUDXWZluIOltswdjHtQFK6JnebZ578ODBPkf1CU3TbhEREbWwNmlo7GG5uAaCv+fOndtz9uzZjUrd2aOu/v7+4GlPQX9C3cD5Bdcw5vcE/C4QCHbm5eU5JF6MPdrSXButWrXSCwQCJowLXJs2ZLOp56297w1r29VU/RqzB/MbxlyxB3Fnbb1J+j8iQNO0e8eOHVPv3LnztoeHRxKe3Ib+xcB68BkbG/vm4cOHVzsSP5qmvUUi0SNwAoQxAu8N4NDE4XByxWJxR4qipLaUP2XKlHdOnz79hVwupyBWFD5z4f2gpqYGjpE3610tNjb2a5lMNgcJb4y7BX8XFxcHURTlMMLdFjwSExNvPHr0KBGfEabYU3Ay/+6dO3cadIywpZx/Yh5CHrdgr589ezbqhRdeOGkwGILggQoX7oigZyx6+sJ3cGMicYIRI2FhBzcCPownTpw4ZO3ata8A0cpkMn2QADbJLRiJNCSZUSDeXP+lfvNxAWL+wMbf8SFq/h0uBFDmAsrw9PT8KTs7+zV4P6IoqkmBdpqmAxITE7VsNht0hWNYLFYXuVxu1AY298gGYiQ4OHh3RkbGKAu7rb23t/fPPB4Pjk8+3uGDSbq6uvp/xv7NmzeDBg4cWGzeTsCDz+fvyM3NhUisFl+enp4HhULhYFN0T+Mi8/79+y8xGIz/WGrE3d19uYeHx1wkx2QymXG8wIPAEccu4uLilkCAPygPxg0+IIBErqioAMJeBUcV4+Pjd9bW1o7EBwfuPAqFQkV+fv4TPUAsbTuk8/LyqjI92D3NJSrwJRzGnpeX14Py8nIfOEotl8uPh4eHx+Xk5ASblxMYGFgGHv/mmzWmnefT9+/f721NnZqTds2aNYIPP/xQCi8K0K7GXooBb5CdgZcKlUp1tLS0dDaXy81tTtl/xbwxMTFyiUTigt7kOAZwzsH5DOdOgUDwUV5e3j+KPJ49e/bEPXv2bMUFqru7O6O2ttY43zQ2vmBcBQYGpmVkZHR7GsYFaJPJZLLJDT1fnob6/dXqEBwcfCQtLW2QtfUeMmRIl2vXrqWZS1U1ZsNEGn1eWFgIJ3gaPC5ubflPe/oxY8aMv3jxopE8Nn9fw00snNP9/Py+vXLlyqyWaE9RUVF4165d86E+qPmPdTM/FdRQXWwlRezZLnRIML/3ccEL81enTp1679u3L5uiqAp7lusoW15eXgf4fH7qn014Oap99e3iWgTHGvZjbW1tkVQqDXVUPYA8joyMrIV3YdwsfVJZcG/Mnz+/5/Tp0x1KHgcEBBg4HA5ICzXoxW8+Ltzc3Hbevn37b0seu7u77xYKhc/Xd4Zy1Jh4Gu3Cu2t1dXWBRCIJfxrr90+tk5ubm0ogEICz22OnOTzhjN6plZWV3o6UVqJp2i84ONgohQnv76aNpvSSkpIUW/ulffv2X5aVlb2DPBHyDxqNBgLYRzTnXW3WrFnT9u3btxFjBuHpYHj/oShKKRaL4dTVU3VBYEI+nz8U1tPAH6GMh4eHR+nt27cDnqrK/sUqQ8jjFuqw+fPnD925c2cXhULxPkxOKAkBhAgMatiBAsKuvjcdetaZJAHgJtXQNJ2uUCjaCwSCY2PGjPl62bJlZ8Br09/f/xCbzY6gKCoKbxIk+OBGx0Bi6C3T2IKiIeIY0ja2uDdNHo89EJDIgEVoZWVl5/j4eD9wFAVSA8xotVqdQCCo8/T09NLpdLLy8vKjcKyHyWSWCYVCP8AEX77MpTK0Wu2Whw8fTra0y1q1arWEwWDMxyCC+HCQyWTXqqurO9S38/XXX3suW7YMjlmFmuu7GQyG2/7+/hOvXLmSaUnZv/zyS+dp06ad8PT0dEEsoD+Ki4utut/atWu3s7y8fAy8fCEOUC8YLw2R35bUrbE0IAEQHh6+UaVSDTdfCJiIu/SCggKQJNH16dMHjv4YgyOiJhl6KhUXF7ey97HT8vLyuB49enxZV1f3Bw1JU//wS0tL+3fs2HFmQkKCYcOGDesaap9IJMrlcDgxSB5D+0B/zd4YNoX/okWLXFatWiUH8vhJF3os4EPa19cX9KW73L59+x9xPByxMSePkbBBTyI8ZmZ+uuKfSB6PGDFi+MWLF/fiBiGOGSSS6o8zuFdhPlGr1eDdb+kmXFNDu1nft27deqtcLp9IyONmwfg4c0uRxzwe78uUlJR5P/300z9C89hS8lgkEv07PT0dNs8dflVUVIQnJyf/pclj9ApC8h2JcPiEjS6QWvPy8hqxaNGiOyNHjrzvcFCbUQAhj39/xa2rq7srkUgc5tlFyONmDNIWyurh4bFXIBAMJ+RxdZFEInHYRkoLdeffqpi0tDTR0KFDTzg7O7fR6/UsDPwOjcTTMH5+fjf27t07JTw8PMsRjQ8KClqt1+vfwBPlJse9IrFY3IfBYOTbUmZYWNgnSqVyAUrFoPOdi4vLjTt37iRTFGXTRj+c9u7QocPXpaWlM0163kY+CddlL730UviSJUueungq4eHhOQqFojUGRcQT/gaDoaS4uDjQFoxJnt8RsIrMIqDZhsCXX345fNWqVXvx5Rg/kRDG46FAHgcEBMytqanharVa0Okdh0QepBEKhcfLysq2yeXywxMnTkzdtm3b/3ix3r59Oyk1NfUzlUo1wNwTBcuEMmCHy1LPCPN0jS3uzTVoMSCHmfcIyEsYtUrhf1gPmqYloJuDchlIduNkhEECwdPW2dkZgsZl5uXlfWRNDwQEBKzQ6XRvAcGEwf4gv06n+7i8vLxBW927dx+Xn5+/HT338Ch1bGzsRydPnrTIqzEkJKRIoVAEC4VCI8GKx2OsjaS6evXqAQsXLvxRIBB4oocH1AvI44cPH9r13p0xY8bwX3/9dS96aKNEAIzRQYMGtd+4cWMGBCkJDQ1dodVqX8b+gfQ4LrZs2RLVq1eve9b0kaPTJiQkDJNIJFtQownbBfdGQUGBXTFsqi2WkscwVsH7GHA1efRD4LwTpaWl3zVVxt/peySPcRcdvdSI5/HvvVxQUOD+zDPP/MxgMIwSOzBe4IUO5izzzS/zMYFSLyqVKqdr166grXbyzx4zhDy2bw8Q8ti+eKI1Qh47BteGrKK0Gmz8wzMbTl3RNH3Ry8vrbG5ubrOD/jiqJYQ8JuQx8Tz+/e4i5PHvMY2qqwl57Kj5tpl2W7m5ucFJkU7IQ4CzF7wjw/qWy+XumT9//ndTpkw50cxyGswOMV1kMpmKx+Px6p1kKty0adOI/v37Wx03iMfjTfL09FzDZDJdUX4M2jR16tTEpUuX2kyCp6WltRs/fnwGnpgHbgMcsPDk/KRJk5KWLl1qdX0dgau5TTiZuWPHjq3wHoGSr3BPSqVScWVlpd2lPx3dnqfJfouSJ09Tw1uyLiEhIaAv2QUDfkHZSLjhYr9Vq1af63S6czk5OYfge9hZnzdvXvLdu3d55eXltJ+fH+unn35KpyiqrKm60zQteuWVVyL3799vPIIKZaEHMnhyoJeaBXYeJ2lIXxa/ND9Wjl6o6OGGkgvoXQJ5oM1IAGFexAP+DxdqhUmlUm1kZOSoS5cu7W+qvvW/9/LyepfJZH7GZrOZGOQG7CuVyrqamhr3huxNnjx50MmTJw/V0wm9Ulpa+pwl2INNNze3HBcXl9bmgvXQZhcXl23379+3KvBeYGBgoUajCQFvVTymD9gWFxe/wWAwLAq81xRuNE23ioyMPK9UKo3eubDBAA8FJPshyNv7779/bv/+/e1nzZp1zWAwGKO4wg8GDgoICFh+5cqVD542/cvY2NjtUql0HI55lOMYPnz4i+vWrfuhKWzs+b2l5LHp/je+xOBOaV1dXaGHh8fye/fu2aXP7dkuR9kC8lgqlRplK3BTCTeZiOfx76i3bdt2hUQieQt+B2zMpT0a6hczYllcU1MzSiKRXHZU/1lql5DHliJlWTpCHluGk7WpCHlsLWK2p8f3Rnhe44YvvoNqNJqzoaGht65evQrvQE/VRchjQh4T8vj3W5KQx4Q8fqom5wYq06VLl5CCgoKrGo2mFWgEI0cDn+CtWltbO/vRo0crHdGO+fPnj9y8efNEg8EwAk+YUxQlkcvl6piYmOXnz5//wtpyvby83uTxeCsoijKu0eGZqVAo6Ojo6OSLFy9mWGsP0y9atCh0w4YNRs9isAvraeCS4GrVqtW3169ff4eiKLWt9h2ZTyQS0dCXePIcylIoFI+qqqriGAyGRbGzHFm/v6ptQh47vuf6BwYGboOIxKg/jF4VJgK1LjExEQTaN9u7KuHh4fclEkkYRhWFT/DgQGK0sfKakq3AfOaeyPA7EjtIUKDUArQbvQZxVw9IMfTKhR0hyAv1Q0kB+ITJydnZeUtZWZnFUhX12xQSEvKbRqPpCuQxlIdB18RicYNjv1OnTm+VlpauMCPBJaWlpS8wGAyLyWs3N7dsV1fXWPQoB2zAk/TRo0dG3WBr+hk8Zn19fQez2eztqEUMEicMBuNufn6+XY4FKpXKsNatWxuPg0I/IUkN/eLv778wMzPzE/ju119/TX7jjTeuoQ43PkAAq44dO47et28feEE+NVeHDh1eLi4uXgdjrf74Kyws9LE06KK9GmQpeQz9jEEUoC/gh8/n1+p0uux+/fptWr9+/Xp71elpttMQeYwyFTA//NM1j4OCgiA4qYzNZnsgyYKbcXiP1u9f3NTjcrk6uVyuHTp06NiNGzf+qVGHCXls37uQkMf2xROtEfLY/rg2dJoNNwpxoWr+icG34H98Pn9lfn7+bPvXynaLhDwm5DEhj3+/fwh5TMhj22fSlssJ8XLc3d31plPOj08Km+STDFKpVB4cHDwiKyvL7qf0BgwY8HJeXt46JKtlMllGSUlJMk3TPNARtgaFr7/+eujq1av3o/Qp8kxKpVLp7u7+TEFBgc2ex6GhoTqQ98AT0MjxAEfg5+c39caNG5usqWtLpvXy8qLBUxqlUFHKo02bNttPnDgxoSXr8ncqi5DHDuzN559/fsaVK1fWwoIebjKMrIk7QhqN5lR5eTno2zjkApmB2NjYDKlUGo1yBHDjPMnzuL6cRf2/8WUfKlz/xR9JaSQoUBMXPyE94GCu94z6QmDPdERfzeFwHtI0rUxISLh6+PBhqzx16wMZFxd3qrq6uhcS2VC+l5fX0ezs7Iai0bPatm27RCqVvo9eLjRNFz948CCJwWBYpDcLIvg+Pj6XBAJBMBA6eHxcLpfvraqqGmFLR9M07REYGFht7kHO5/NLcnJy2oK8nC02zfMcPnw4dOrUqQWAP+IEZLerq6v6pZdemjJv3rydNE1zIyIiVPB/c5kSsBMUFLToypUri5tbD3vm9/Pz685ms8+h9AOQsfDwgDb26dPn2S1btpy1Z3mW2LKUPEaPbiS9oe4wd3C53N25ublPhU6tJe1tbpr65DHck7hBRchj4333KUVRH+CpEgyO8SRJIvgO0sPJDjab/UteXt4UIKCb21fNyQ/ksUwmm2j+/GiOvX96XkIeO2YEEPLY/rjiuwSeOKvvhIDyYegRBunhvQqehzqdLoeiKH7nzp0/37Zt21Mh6UTI48fkcZ5EIomx/4j53SLRPHYUsvaz6+HhsU8gEAwjmsfVheDEZT9kiSVHIBAYGCjW6/UuTCbTA+POwHuy6dmjKigo8KMoyhi4yU4Xs23btgtkMtliKAMc3CQSCeOZZ575/MCBA+9bW0ZqaurYjIyMHXgqGE+1w/2XkpLS9eDBgxestWmaayN8fHzu4Wlk9OAFbkMgEKzIycmZY4vdlsrj7e1Nw8ltc89jwDs4OPjApUuXhrVUPf5u5RDy2EE9StO0sE2bNmvkcvkLQALBwIWbGb012Wz2yZKSkr4OKv6x2ddff334oUOH9qJWDUwk4MIPL+BwIQFsLtMANxZN01JnZ+drCoWiK4vFcjIRu/B/BZvNztdqtfF4nBwJUiQv4G/c5TGXp0APZJgkzYP3oYcul8utMBgMnxQVFf3KYDCK7IBNcNu2bY/U1dXFmsksFISEhHRLS0szRjmtd/HCw8M363S60UjAODk5Febn58cyGAyLPIbj4uIOVFZWpqIAPx65LCwsFFEU9ciWNoEMSUhISAWOH5wEORzOifv37/ezxaZ5nl27dgW//vrrRVBn6GfoRygjPDx8/YULF17BtKDRhIQ4ajRB+oiIiK9Pnz49t7n1sGf+uLg4H7lcvker1XaGMY7B8qBd3bp1g+CVMMZa9Pr+++9d5s2b12TAPJSrQI98vJ+gsnw+fweHwzl8+/btLbCGatEGtHBh5uQxksaomY7kMRLsgBmfz/8oLy/PIl3yFm6KI4rz8ff3L0f5Drh3cbygl31jheLGmGneXS0Wi+He1TqikpbYjIuL2yGTycaiTA56BtTPa75xaYndptKYS6Gg5AeUjVpxT8qPzwdzOSYkwBxd76b6tSXJ44KCAtCf/UcEzBs/fvz433777UfEH71vzKO0w/9aOmBeSkpKPsrVmMWUML7bmXvxQr3N59Gm7o/mfl9fisx8cwjvH/P521wazVzWDQMG46k18/cgeB+BuW/EiBEvr1ixYkNz69zc/E8ij7FvsK/wnRrKtPfc1tx2WJof500cW+iZVldXVyuVSj0stWNtOiSPIf5HY8FhzW1Cmvnz5/ecPn36OWvLsiZ9QECAgXge/46Yl5fXVhcXFziWb3SiaWxTu74TEt4nDZ1KsKYv/sy05vezRCKpqa2t9fwz60PKtgyByMjIjzQazUJ4VKKzFnx6eHgs4XA4d65fv77VMktNp6Jp2jsqKuqgXC7vCPcHi8XKZDKZPxcUFCxpOvf/pkhMTEytqKjYz2QyKeCZ8KS1k5PTze+//37YoEGDCm2xGx0dra6urnYC710kpIFI1mq1ijZt2rx05MiRHbbYbak8Xl5eZS4uLr74nIX+hPcGkUi0Pysra3hL1ePvVg4hjx3Uo2vWrIn97LPPsjHYEx4jNr0IbyosLJzWEuQPTdMh0dHRmyUSSQ/w1gDPUXzZgoc5TDJwI8GkwOFwblMU1dbHx2dOSUnJg7KysnMxMTH9RSKRyN/fny76P/auA7zJqvvnbdKMtkma7j3TFihlFrAM2chGHFUUQRBRAWWIoIIyxE+ED1QU/eRDAeHPBgGRKVBWsVBoKd2L7t0mnWnSNO//OTEH3692ZDeF932ePmmb+9577rn7d8/5ndxcq/Ly8sKsrKxkPz+/IXw+P6iiomKxSqUqYrFY3tR8qTQBMFgR5ID/A3isUqkk1tbWIj6f/3NxcXGcvb09Z86cOfErV640imvIa6+9Fn7hwoW91tbW3XCDCwBicHDwWxcuXNjRWrNHRET8kJGR8TYcRhAIEAgE6SkpKVpbUHh7e49TKpVAMaEOcof5sFisE7m5ufpaHtt7eHhIUL8a6xzpG2+88fwnn3xy2dAuPGrUqMGJiYk3MZAi0ok4OzvvSUhIeB3yHzp06L/z8vLeB10CSIU0IM3Nzfm//fbbc/369Ys1VA5jvU+SJLt///4nS0pKxlMtl/ACYfny5RPffffds8YqT9t8YmNjbcaNG1cPem7vsIibZ2q+uPGG/gRzSWlpKdvS+KW11YO26doLmIdjGsEH0MsTBh4v8fPz+6otoLUjHeMhXyaTKauqqpwZDIYxLSo6Kv5/vh84cOAHUql0gkwmIxQKxQh9QNj2xlM7ltgqHo93mMPhcOVyeZBSqfRsbGy0h3WyNRmohwkE5jAYKp/PPyqVStv0CmhLPj3lfqS/lhRTPXv2XCuVSifFx8cP1KkRGAzGpEmTBsfGxqrjJHT0aNwsN2dlZT0x4PHs2bNnXL58eT+CIbjHodJTdSZ4jBfVVNC2FSAmXy6Xe1tbWyfI5XK4FP9H9HV9gczW3iMIggQXXOrBDeSE/SDuZ2A9a2l5DOnxwhf2G2h0gXsz+A4o2OAQC3ta+Hz33XdHf/DBBwbvhzrq++1935HlMc67eEEFsvv4+KzPzc2FcfSPtuhIlo4AuY7e1/b7NsohWSwWlyRJuMRMV6lUT0P9OBzOCRaLdSUrK2ubtvnrmg7BY/DK6oiGD/LuTPC4tf0cyCQQCA4lJSW9rGvdu0p6FxeXrRwOZylesrW3rkMaOIN6eHhsqqur86+qqnqRzWbHNjc3uyiVSgB+jGIooe/cpus4IwjCWiAQnPX29v7t3r17m2pqaoRdpd2eZDl79+69srS0dCN6Z6PHNrQ/BIgbN27cmiNHjhjFQAUoKbt3775XIpFMhfWrsrLyYl1d3Th99W9vbw8e1r+yWCwhrI8wL9bX1zPs7e3fysjIaBXz0KYsFxeXcmtraye8AIJxCvzQTCZzUUpKisXH4HFycirgcDieuJ+AOmsu/E8VFhbS4LE2naCVNDR4rKfiOnrN19c3QyaTiQFkg04LG2BYuGDgubu7z46LizM6x3FbMo0dO/bf6enp72OwPA1Q/CjAErzn7Ox8Pi4ubt7KlSt9vvzyS63cG0iSZC1btqzfV199Vebu7n7d2to6urm5ORIP1lQLN5h4YEKuqamJcnFxKUpMTFx/+PBhj8jIyNsEQdR3pE89vud07959f21t7XN46AcZ6uvrpePHj484cOBAass8AwMDyerqarVLN8iusXRJefjwYQ9dyvfx8UliMBg9sFyZTJbn5+f3wb179w7rkg+mdXBwWGJra/uVRn61yyabzc5IS0szCudxjx49FlVVVX2LlwnQTnAwCw0N3X358uU5o0aN+jo9PX0x/B8mXdSNUqlUubm5vRcfH29RCwhJkv8DtuPGDz55PN5PGRkZi3Tlntan3Vq+oy143FZZeEiCy56SkpLHfu6mwePWe4K/v/+/JRLJa/b29i76gMe4CYR35XK5SiAQZGdlZQUZo4/rmQccrHhg7RERERFkY2Ojaouzua3827M+ayuvvLw8+cOHD9MZDAYTKBpXrlxpm5ycbH/37t0o9KZpWR41ICHq0c3Nbf2dO3c2jxgxIpwkSZ2scPWRu6VMWD+lUsmKiYm5cuHChT76ROqmweP2e29XA4+RogYPTXiB7+PjMysmJuZaQECAS1ugDHqq6TmeH72mVCrJsLAwDvAlVldXq6qqqiDWwIaGhobubDb7oEKhUINncHhGiyCqFxx8B/+HOgDQit5uMG5gP4uutFKpFPZF0r59+676/fffO43Coj3wGNoDaTo0dTzi6ur61e3bt295e3sP0BUgw4DMrbWRsdoP826tLGhbkUjEy8vLk0okEkm3bt18uFwuJz4+/gGDwWBKvO0AACAASURBVKg0tO+09z4NHptSu8bJ29nZ+Wsul7u4I/BY48V4Yvjw4ZsOHDgAAXyFPXr0CE1OTs53cHCwtbe3tzGORH8Fa9f10WecAY9uQUEBWHqWhYeH942NjdU7WJmu8uqTfvLkyQvj4+NfIwhCAe2FRiqUvDienp7bzYlb6FMPQ98hSdLz6aefFufk5BxnMBgOeNYFHAfWn6KiIh+CIPINLYfyvnNAQAAEdR/t6uo6LjEx8aK+eQcFBT0nlUqPwQUrPBojsCq5XD5LIpH8rk++o0eP3piYmLgSwWjIE/Rgb28PWMCxvLw8i6dRFIvFsvr6ei7gF3iBpfmkwWN9OoXmnccegDBANwa96u7uro7wCBtctECFDS+Xy/1PRkbGOwZlrsfLYrH4Uk1NzSgERtFF2NraujYrK0sAQDBBEEo9sla/Apy4EOHTyclJBvWFctCNGsE7DY/QN71799554cKFRH3L6ug9kiQ9BgwYsLy+vt4XwWPNxr2xpqbmbalUuqe1PNzc3Ei0jMZNPoCoJElulEgkYBnS4ePm5vYzk8mcgzfcCPgOHDjQ/cyZMyUdZtBKgtdff73PpUuX4jR0ImoQvqmpqXbQoEHP/vrrrwZb2owZM+a59PT0Y9BeuPDAAuHi4qK2PBaLxXdra2v7AUihCdanBpEbGxtLKysr1e4glvaEh4d/UFZWtgktA9FF1NbW9tOsrCx1AEBzP9qCx1SXeJAR+xIFtIdFUGFra3v14cOHet9Um7v+upZHg8dtaozw8fEpIAjCoy1rnvZ0jaASjAmNdcKFysrKZ3Rtn8c1vbe3d5tWThqvD4jWrLZmc3d333j37l2t1gZL1xcNHrffQl0NPMa5AdZ04FKEAzCTySzIzs5+iiCIws7qj+AZBIbFYDSwefPmUdu3bz9SUlLyp1AoHAVeAJr95KPARTBHIYADdaLG0oDv0IpXY8Hc9M4777y4evXqk51Rv45oK0AmDG7K4XA25eTkrOwMObt6mTR4bPktqC14rDnXfFNcXGxRwS8tX8OGS/juu+/2PXDgwGkrK6smNpvtC+A6rBMIIOOZQ2MIpoJYRHK5nMXn87Py8vJCSZKEi3c4+uuNHRheC5PkMMHf3/8MnP/hvA0/oJfy8nKgHTyQl5f3ppFKBa/uHUqlclppaSmfIAi944/07t37peLi4oN4EQvrobu7+67Y2FjwctfrCQgIuCyTyUaitxDgGbB+NTc3K0pLSzl6ZWrml0iSdHN3dy+mxvrS9O+TRUVFz5pZnMemOBo8Nk1T2vr4+NTBphYOmWjFRJKkIjAwcPn169e/NU2xbefq5eV13srKahxsvhFIg0Xbw8Nj6b179742ljxAkxEWFnYqNzfXx8XFxR7BOygXBi+AkvA/sVi8Kzo6Wu9JrT159+/fH/HJJ59Mbmpq+hgWQwzQx+FwjqampkJ0zVavn0UiUaqNjU0Iun/CJxy6PDw8fk1MTHyuIx1NnTr1k7i4OLVLC1qZa/iuzxQXF7+kT2CqXr16AX2IF4DxyK0Iuqyqqtoik8mWdySTNt+fP3/ee9asWXnQPlS3LnB5gf9B2bBgwISLN7Dw/9zcXIucP9auXWv//fffS+DQDH0NA4pBX+jM4H6Ggsd4cIY2sLKygo3cxaFDh97Yu3evXhxZ2vSNzkxDg8f/1P7atWu77dq163RTU1OgNty8bbUfjgkYx1VVVVWOjo6K9PR0985sb0spe+jQoXNzc3N/akseDNoF64qzs/O6+Pj4tZYiuyFy0OBx+9rriuAxrNmwfsNajlQ/X375ZdisWbNMdnmvbx8MDQ09mJSUtNvNze0sUqfAHIfcjVRaNNxjwTyGPOVYPw6Hs/nhw4cr9JXDkPe0oa2AddzOzu5yamqqyYJlG1KHrvAuDR5bfitpCx5zOJybmZmZQy2/Ro+PhBDMcurUqfyEhIQ7IpFIvTZgrBvqGRBBQ+TKx/M8ejshsJqRkeF56NAhh5dfftni1hV9Wq1Xr15AeziUw+E4wLqDMaIcHR0zu3fvvsHW1tZq165du/TJm/pOWFjYfKlUOiI/Px9wCb0fkiS9fH19ExUKhRAvVCEzR0fHA3FxcXrljR7HkB/GsIL21vSTxtLS0r9MnC38OXnyJH/+/Pk1eCmCxpwkSSZevnz5xZCQkH94oVt4lSxCPIsEfyxCMwYIMWjQoO3Z2dkL0LILrCY0N3pXsrOzRxmQtd6vhoSEXGtqahoGYDbIAz8YwK64uNjo/SA4OHh6RUXFQTabzUZ+XJiA4MANkxGPxzuRnp4OgKpC70q18WJgYGCJQqEA98hHAeA4HA5ZUVFx29/f/934+Pg7rb0KQQ59fX1r0MIXbvCqq6sbIiMjF/3www8dLhTu7u7DlErlL2w22w/qDAc2kAGszXNychbrU9cePXpkFRcXBzg4OKj7EFoTFRQUhDMYjLvG0F1ubm7A0KFDsyBvBPkhX2qQRSDLR345DYh8JiMjY5Ixyjd2HiRJ2nh5edXjpQ3UA4G2fv36bTh16tQnxi5Tm/y0BY/bygu5NqFeMI4JgihSKBRb3NzcjiYnJ+dpI0NXSkODx623Vt++fc8UFhZOwEjQurYpXo6hOymsA+Xl5TEKheIpXfN6DNMTbm5uEPSo1aqhSz161bi4uKyPi4tb8zjogQaP22/Frgoe42EJ+jSsIZ9//rlFgsegfZIkrSH2RFFRUZ/Gxsb+IDt4O8EcReVyxssvBJdx74Ic+Pb29tsSExNhz2XWpyPwGISBOUQoFF5LSEgYblbhHqPCaPDY8htTW/CYy+XeycjI0Jmj3/I1YLkS9uzZ83p5eflQvKQDoy5bW1s1SIgc/rjXQStkBCWRwxtj48D3Tk5O31ZUVMz39PRc9J///Of6gAED0iy39tpJ5ubmFslgMA5pPH3V52Gga6itra1yc3PbEx8fv8VQD54VK1aEHz169KP58+d/+uGHHwLdpV7PgwcPAp955plMBPkR+1CpVOVeXl6zbt26dU7XjPv377+usLDwU9wLY7+Ave/gwYPXnThxoksYTWRlZQkjIiKkgMnAg3EHQFd9+vT5/Lffflutq27o9AyG0UFDWqkMRkBAQINMJuMhHxvoBMAeZ2fn68nJyU93ho5OnTo1/L333jurUql4CBrA4JFIJHKJRKJ2FTT207dv3zFFRUUXcYFCd3wNqFenUChuCQSCt9LS0h4aq2wPD48vGhsbJ/H5/DAEqzWgW1Vubu7zDAYjqq2ySJJ0DwwMLAKQVGMdwpBKpVkVFRVibeULCws7VFlZGQkTLoDHYP0Kk9X58+f9u3fvrnO00w8//PD5Xbt2HQXwFvKDfCG/6urqO1Kp1CgbLghoEx4e/kNBQcHrCPRDfXHRhHZDa3VN20nBZQnAS231Ys50I0aMmJyWlvYbyIw8j5pFtWLBggWzVq1aZfZgeVD/oqIim549e2oVMA/SU7ma4W+8AcZFEBZx+OHz+feysrImEgRRak49m7osGjz+Xw07OzuL+Xz+uubm5vFNTU0O0A905QaGHKHPAPAMBwY8EDQ2Nsp79eq14I8//vjZ1O1q6fkD5VR7Vt1U7lJvb+/1t27deiLBYy6XuzU7OxssPHXiebb09m9LPgCPr1y5sp/Ke43WrtQLGRcXlx/u3r27wBz1LC0tDQgPD8+iBu2jgqy4boN8SMW1YcMGiwWPUWckSYYMGTLk2dTU1A0CgYCFF/pQN1jTcd7DOuF7eDDUBJU1+/mmI/AYvccAPE5OTqbBYz0HCQ0e66k4M76mLXjM4XBiMzMzgfObfsyjAQexWPxHQ0NDX+STh2LxAg7mVw0PtVoaagwjXPsQQKZSUsJ+UjM/X66rq3solUrn6xME1Dwq6LgUoDtwc3NT0x3AvA1nedg7g25EItHJxMTENwiCMCm3e8dS/pVi5syZ4nPnzmXABQDIhwZT0JZA4Xn06NEt2uYF6RITE3tPnjz5oFwu7wZ1hgB51DU4Ly/P7GurLvJT0z58+NB+4MCBEsDjsD/jOhwSErLm0qVLRgmAqK98XfW9LtMBupKCPT09IXK9ECdhtPwQCoU3k5OTO809B6JmstlsJzzwaAKjNZWXlzsyGIxaU+h4xowZoy5fvnwJDjEaCgdcYNDKtSIzMzOIIAjQmUHPkCFDNiclJS0HNxwAgDFQIXw2NDRsqKysbNfiFBYLPz+/YgwWAPqprKw8XFdXBxbS2jwjfHx89jY3N3thYBeRSPTfAwcOfNutW7dUgiB0j9YArP0ODiSAx8j1p3EhAc4prUHtjoSfO3du72vXrk1ks9kzpFJpGJQFCxFydsPEK5VKGwQCwb++//77/xs/fjxwrlokz5W/v39ZU1OTM4BrsIhqrJSAo+kjmUy2tSNdmOr7H3/80eajjz4Czqx2i4D+h2AEJKTyjsHf6NGAVgLw/e+//+7Xr1+/XFPJ3hn5tgceI4BA3ejy+fw1qampj+1GYMCAAU8XFhZeRfdtjAQNfRzGJ9IpwLwF4xc5zDFYKwbXw0BveCkE65MGSD5aXFz8Yme0tSWVCdz37QXJ0fD/qcels7PzE2t57OXl9frt27dbjR9gSe1pLFkiIyNnREdH76cCmHiIph6wzQkeg9fQkCFD1F5DuGZQD/ZoiYR7Ppg7du/eHTZy5Mgu4V587NgxrwULFuTDWgfrJtan5cUq1pkaUd3GxuZaamqqWQHajsBjlJvP519LSUkxq2zGGgeWkA+CxxhEsSOZoN+vWrVq+Lx58651lNaQ7z09PcFrhUA3b9y/tZanUCg8lJSUpA4Y+Tg+OoDHtzMzMwc9jjqwtDq99dZbo8+ePbuHIAgXpVJpDXtC9OyAPSTsFcFISXNWT1IqlaFw9sQHL+fgb2rgZVwTcZ2B9cja2joJ8omIiNi5d+9eo1FjmkunEAfqiy++EB88ePBdiUSyAOsOOuNwOOU5OTmDCYLINJc8HZRjFxAQsIskyRcoVE4VLi4uH965c+eYrvjKzJkzn71y5cqvaFwC/QLaEj779u375pkzZ3ZaSL21EcPa09PzqJWV1VSkuEIPbk9PzzUxMTGP7ZlRG+Xom4YGj/XVXDvvubm5SZlMppp7BjeL8LuPj8/vN27cmGyCIrXK0tXVtcLa2toRN+AwGchkMjI0NPSly5cvH9EqEz0TRUREfJGXl/ehBshVW77BJAfuiKdPnw4YNGiQQdbH77zzTq8zZ84ca2hoEEO9AEDBhayxsVGhUqmuV1RUjGlP/EWLFoWdOnUqgQrWFRcXf6hSqb7UptpisfhTmUy2DtsdFld/f/91UVFRBrl3ODo6kkiCj9anII+Pj8+vf/75Z4dczNrIjmm8vLwOKxSKF3k8XjNESEeQrqGhAUDPmwUFBRYfWMvX15fEzTu0JSwYcGtcWVn5W01NzVRd9GHMtGvXrrXZtm2bVuAxghFYPvZJ/D9al6HrGPSLwsJCG4IgZMaUuTPzosHjv7VPkqRjQEBABRyW0fsAQUy0OtQEjFJv8hgMhpIkyXoGg2Fna2vLRAodDGSKlnt4yQXzMLw3bNiwFQcOHNjcme3e2WW3Bx5TgTnQv4ODw/oHDx48kZbHgYGBL16/fv1oZ7eXucp//vnnZ8TExHRJ8BgPvrAvOnLkSNiAAQO6BHgMbXv48GHPRYsWFSAwDPMUrn/UtkePAKR3amhoaCgvL2//ptbInacj8BiKAzlp8NgwxSN4jIFLO8qNBo870pDxv9cWPOZyuTEZGRk0ZZbxm+AfOb700kvPRUdHH8N5CD+R11ehUNSLxeIbt2/fHk85ezgFBATEVlVVpREEEcFisfjo/QhpqBd21LMz1ViBIIizixcvfnfFihVZZqim0YrYuXPn+K+++upjhULhWVtbGwCGaRAHCc5bdXV1MhcXF3FaWpoleOCyu3XrtrmhoeE9BEZhjayvr99ZVVWlU3A/oO/08vLap1Qqp2KQOTgvoDHWjBkzwrds2WIUykyjNVQ7GV28eFE4Y8YMKWAoVK9B0JNAIHisDY5MqV8aPDaBdl1cXKRsNlsNHsMDnRSiaObn5/99hWeCcjvK0tPTs8LKysqR6tYIE3xISMjqqKiozzt6X9/vSZIUe3l5wa3YUAAvJBKJmjsIAAu4yeJwOCX5+fkGBWsiSdI+ODj4bG1t7VPIdas5RIDV7q6UlJQ3OpJfJBKd4vP5UzS3pmprvJKSkiAGg9Hh7eKyZcsGHzx48Ca0OfJJw+/9+vX79NSpU591VHZ733t7e5PohoILAyC7bDb70/z8/H8Zkndr7w4YMODYnTt3Lnt4ePRVKpXBdXV16Q0NDfOMXY6p8gN94cYFL0qgTaRS6a7q6mqTBGnUpi7agseUTdujbKljlmqVjK5Ecrn8ApPJHF5WVmYSChpt6mfsNDR4/LdGN27cKNy7d+8ciUTyFfRl2ASh6xVeVsF8hZdyKpVqS0lJyfKxY8e+/fDhwwVNTU1hcNBGC2UEmmGuRAtmuVyu4nK53+fl5X1MEIRJPFGM3UdMkZ+24DGULRKJaPDYFI1ggXnS4HHnNUpYWFhYdXX1RZIkXduTAvdHcOiF+Y7NZv+Zn58fYS7JafDYPJqmwWPz6NmQUmjw2BDtmeRdZnh4+PrS0tKPNdaz6j0k/GgsjdOLi4tDOiq5X79+v+Tn53vxeDxXkiR7sNnsvKamJg+VSqW2WqByJKN1MhrzjBgxYtTYsWMr5syZ86Cjcizp++Dg4G0NDQ2LmEwmgUYbgF3U1dX9WFtb+7YFyGoPgWZZLJb6EgYN5xQKxffl5eULdZEvPz/fc+DAgQXo4QhnT8AfIE8vL69FMTEx23XJr7PTasDwGmg3ODuh4YzGsHNNUVERbXmsRyPR4LEeSuvoFVdXVzV4TAV8GAxGfUFBgV1H75ryey8vLzV4jJMfDCL4PSQk5MOoqCitrGv1la9v374RFRUVy5ubmydyOBwuDmC4zaqqqoJbTb04r8aMGbMqPz+/nsPhTJdKpU9DfhgZFWStrq4GUvTvr1692u4EumHDhhlbtmzZDy48oBOwVIV3y8rKtB0jnODg4C11dXULkTcYJlwbG5vrzc3Ns3JycnTmO0ZdDx48eEd6evqbIBO6p3I4nIzMzMxgfdvDEt47fvx47/LycuZbb711z5jyBAQEkNAHYLFDzmMWi9WYm5sLHFx7jVmWLnlpCx635BODMnAuwbHb0gIS0jQ3NzfU19ePra2tjdZFLktNS4PHf7eMu7v7GSsrqwm4oYNvYH5By2EEk2H+qqurA1BzcXJy8jZIFx0d3XfWrFn3YExAOvQm0FxqoqWy2kIf/vf888+P/u677y5bar8wtVw0eMzuUMXQV2jLY6V6Xm45J1sibUVXtjzGzti3b9/1QD2G3nxtdVJsE1j/Gxsbc2/cuPFyUFDQnx12aiMkoMFjIyhRiyxo8FgLJXVyEho87uQGaFH89u3bxRs2bMhAQBeANNhDaqwx66OiovqIxeIODaUwWzAKi4iIWPbnn3/+7O3tfU2hUPCYTGY9m822hTxxfwrzMPwOe1Ow2oXYLMeOHZswePDgOMvSUOvSpKSkOI4cOXIRm81eC3to5BWGPZBIJFpna2ubd+vWrU6NFRIYGDiqtrb2ElqEayjsyktKSoAWR6e9/KBBg77Kz89fghzPYHACZwo4G/D5/GWZmZlfdYV2o8rYu3fvdeXl5Z8iNQvu2Vgs1pqcnBwaPNajQbUFxvTI+sl9BTiPraysHoHHmps4xYQJE/rs3LkzpbM0A5bHTCZTDR7DoyHIV0ZERPgcP3682NRyDRo0aFNubu4H6P6gcd8D8DiJz+dfevjwoU7Rsd3d3f9lZWX1EVreQX1gYgfQF8pQKBSFPB7vu5ycnI0d1S0oKChXKpX6oGsDfMJCpwN4zBg+fPjStLS0rUiZoeERJcePHz9h165d5zuSoZ3v2a6urikcDicAXTKZTKaiurp6SWVl5Q8G5Ntprw4aNOi1goKCz3r06LH54sWLRr3JfPrppzdkZWWtgspRD81SqfQ/1dXV73RWpbUFj1E+qmsuuoNhnah1wPGscVMqGzhw4Dvnzp073ln1NFa5NHj8tybt7e1J8NaABzbiyGuMNDbUCNlNTU03Ll68+EpYWFg+pJ8wYcKQhISEGzAnYiAUBIqhz1At2VUq1a2CgoJpDAaj3Fjt2NXyocFjGjxurc/SlsedO5Kjo6PF06dPP2dtbR3YGm0FSIeXaUDTgzEbfHx8vomJiVliDulp8NgcWlZbNwrFYrGUpq0wj771KYUGj/XRmuneIUnSPzAwMBsAUDwXYVwgFxeXf9+/f/8jfePYTJ06dWpGRkb3qqqqjSqVSslms1nUvSUG44P/gQGESqXKdnV1vXb79u23CYKQm67Wxsl50qRJI3k8nnVMTMx56tqjseB+Jzs7+z/GKUm/XLp165ZdXV3tT43V0djYmFVWVjaMwWDohO14eXmR0F5wxkCPZ03coJuzZs16Zd26dXn6Sdl5b7388svDrl27dg1wHagTGs44Ojp+cv/+/Q2dJ1nXLZkGj03QdgEBAdKmpiYhZo0uBA4ODqcTEhKmmKBIrbJ0cXGp4HK5jlROnKamJnlJSYlZXN1JkhR4enqmyGQyDwwAh+BHVVXVVLlc/ptWFfkriNy/CYJ4H24zwX0E6SJgYoAgb7BA2drafpGdnf2xNnkKhcJiGxsbN6S8gE9YZEtKSmwYDIY2PLLufn5++5uamkYg7QXIxWazv83Ly3tPGxnaScPx9fUF2o8ZVCsnkK9///7v/f77798amL9ZX/f29o6XyWQhLBaLGxwcPO/atWs/GVOA69evi15++eUqWOShLWCBB3f+6urqM1VVVZOMWZYueWkLHmNEYzwIYx2Qr6m1MvFSQUPX8XVhYeFSXWSzxLQ0ePxXq3h5eZ1XKpXjkO8aLepxLsDoyuiq7ejouCstLe0RPcvYsWOH3L179wZsLKFPwdzY1mVEU1NTA0mSDSUlJQDQ1FhivzC1TDR4TIPHrfUxGjw29cjTKn9bX1/ffJVKJWotNc6RyOGu8f767OHDh59qlbuBiWjw2EAFavk6DR5rqahOTEaDx52o/FaKRvAYAyhjoGUABocMGbL00KFDBgW1I0mSuHPnjteiRYv+nZOTEwn54jkfAVcoG/arGg+6VJVKxS8tLfWyLE21Lo2np+dtlUo1AOkP0Au4urq6yNHR8SdzrTGtSQdxfpBaAr7XWB7Dr1+XlpbqdBZ0d3cnWxiUqM8LcK5ITEzsNNpHQ/rIa6+9NurSpUuX4AyEwLEmCO+ejIwM8EqH+DD0o4MGaPBYB2VpmzQkJKS6rq5OQOVb1VBE3CgsLISbILM/JEmynZ2dS21sbOzR+kwTME9RVlbGMZdATk5O1wUCQbBcLncBtwjY5MNtUHl5ebZUKg1sSw6SJK1dXV0d2Gz2goaGhk9hUYIJDaNnAmAM+cHkoHGNUXN+6lIvT09PkkoPAPnL5fKCyspK747yGTNmzLSkpKSjcOMKFscaKz+gEVgglUoNjUjP8/PzOwqUHwj6QBs6ODjsT0pKerUj2Uz9PUmSvIULFzrV1dWp5syZ0/zFF1+8lpOTs2n48OFzduzYcQZosEaPHv1WY2Oj6OHDh6N5PF5v3MAMGzZs3v79+40KHgPHka+vbw1SmGh4tcHCfUdtbe1bptZHW/nrCB7LuFxuBfRHuVzurlQq1XxiyKOOwDj8D2/zYQzA93Z2dts2bdr0r6lTp8L7zZ1VX0PLpcFjtYWVHZ/Pn+Xk5LSdx+OlqFSqXKVSOR7mGJyrcKMHc199fX0TUPns27fvUdC7tLS0AZMnTz5TW1vL5fF4dsgHju1DDXICawL0oxUrVvR5//337xvahl3xfRo81g489vX1ffXWrVv7u2Ib6yNzZGTkjOjoaDpgnj7KM+I7YrH4bmNjYz9cC6mXaHhxD5dkOEeCBfL06dNnbdq0yeSUVTR4bMSGbicrGjw2j54NKYUGjw3RnvHf3bx5s/+WLVuyMWYGfhIE8X8PHz6caewS/fz80puamiDGkgOeUXDORgMZKLOqqqpaIpE4QZBnY8tg7PxEIhEJBmtQDzhXwtoClA7Nzc3fl5WVLSEIosnYZWqTn6urK4l0JCAbngns7Oy2JCcna42DeHp6gsehE8ZBgXaDflJbW8twcXHRKS9t5DZXmnnz5o36/fffL0G90PgGvJMEAgHj3XfffXbx4sUnzSXL41IODR6boCVDQ0MrKysrHdBNGIrQRKuMysnJGWmCIjvMsm/fvjdLSkoGw2QHN1QYaKu5uVlRUlJiNvAYBAVwz9/fX01grvkbgpso+/Xr99GFCxf+Ta0MSZIer7zySv+4uLgx5eXlb/F4PA6SniM3MQDQUB+wvKupqalSKBSbamtrdeZw9vPzI5EHGiZNmDD9/PxS79+/3709BUN9AgICasCFDtscZOHxeCeTkpKe7bBxOkgAG+Xu3bvfk0qlATj5aSg/LqakpIAlbacsWKtWrZqWnp4uj42NndPQ0BAJ1cBFCw9xCPDDd7hZgbbCi4OQkJB5ly5dMjZ4LPDw8KhGflhoUw2/18Xi4uJxhraHvu9rCx6D3A0NDftKS0tf0+h0qVgsntTY2DiaGhAIDsfwN1hVw4PjWgMiQvAzl8LCwkp95e3s99oDj9GbQ+MCp9aDra3tmvT09MeKv8rf33+HQqF4sy03bfTcgHkdNkNKpTK5rKwstJW2E/Tt2/dMRUXFECrFRUvubLRYAL0WFhY+kfsDGjzWDjzmcrlbs7OzVwDdemfPFeYof/bs2TOuXLmyHw++aHmE4wnHkjk5j0tLSwPCw8OzqDJQY22gAcPjwHlMbWMXFxcS9hBQLzjEw+9IYYDWx7j3gPU/ODh4xvXr1w+aup/Q4LGpNfxX/pYKHnt5eamsrKwI9ASDvoegTkvNCASCQ0lJScBJ+lg+NHhsWc2aaCmwWQAAIABJREFUk5PjP2zYsGy0vERPRpIkZZGRkbO3bt16xAQSu4PFLp/Pr6qrq/OBwPZo/QnzNv4ul8tThg0btub48eOXCIKoMoEcRsnSycnpEp/Pd2lubu6JHn8abmA4b76Yl5d30SgF6ZiJg4PDMYFA8BzuTQATkclkgBn01yUrR0fHhxwOx4/SN9TzV2NjY0p5eXkPXfKypLTTp08fFRMTcwlkQu9LDDC+ZMmSye+9997vliRvV5DliTwcmrph5s6d++aZM2d2gEUtgrSwoW1qaipat27dzLfeeuuKqWVomX9AQMCFxsbGsTBwqC7uXC5XkZWVZVbw2MPDYzeTyZyNMsIBBwayUCjMSE9Pn+jn5zeQxWJ1t7OzU8hksmF1dXVjYTIDQAN+0GoVDw4A1HK53ISamppAFou1qLCwcLc++vXxgbWNxAAC6hvFZcuWPbd69epf28sPrAM9PDxqIY2Ga1kNZLPZ7N/T09Mn6yNLKxvNZ3g83jm8uYVPFosFrhbnoqKilvv7++sdkE9X+bZt2zZp3759fUpKSjZgYDqoNwbtgj6GN5fY//E2FK2EEKRyc3ObFxcXZ1Tw+M8//xRMmTKlGkBV6Osaviaw4K166aWX5n/zzTfHdK2zMdJrCx5Dv7a1tT2ckpLyEpbbu3fvX8rKyl5DMABpWjCKMV7E4P8bGhrus1isy/n5+cuMIXtn5PGkg8ckSTqJRKKtNjY2r1rhwKc0BLQ5XiZBP4DLrhEjRsw+efLkLy3b67333ht6+fLl4RAxuqmpya3l97hZhGLA8riuri5v9+7dz77wwgtdIqiJMfsnDR5rBx7zeLzNWVlZHz1J4PHly5f34/6JBo+NOep0y8vb25vEfSDus9EbBy+wETyGdgoLC5t+4cKFE7qVontqGjzWXWf6vEGDx/pozbzv0OCxefXdUWn79+93XbFiRQnVqlQzR54pKiqaYSqasoSEhP5hYWEV3t7ev5MkGYqXrHBmhH0r7DcBRGaz2TGhoaFXTp8+DXsKS304Tk5Ov1tbW49GwxVYb7hc7mkej3cxKirqhIODg9k5gUUi0Uk7O7upyDMN53K5XH6/qqqqj7aKXLFixbM///zzXhsbGzvc2yBA7u3t/XZsbOyP2uZlaemmTJkyKjY29pHlMZ5zYO8wZ86cyWvWrKHBYx0bjQaPdVSYtsnBjQBv1fCADwPb1dV1e0xMzCJt8zFWOg8Pj7NMJnM8deGACQYCMaWlpVkZqxxt8gkMDCTBSgQnOoz6qiFpT6qrq/O2srISIP8w5AkTNZL7I8CL31tZWcUEBgbeIwii5NKlS3pbHsKBBBc2mFwAjKmqqtJmjHAcHR2TuFxuIExGUDeNrDU2NjZApm+wa29ERMT4/Pz8s3iziBaHoLOgoKDx169fNyQgnzbNpk4jFouHy2Syk0qlUghtgn0bQVq81cNFBw/a1AAN1EOeh4fHvFu3bhkVPGYwGDYikShLKBS6gb7gB9oD+nv37t0/u3Lliln4D1sqVVvwGN7j8/mHk5OTH4HHgwcPXpaSkrJOKBTagf5gw0V1U6LSrcD/4WAN9bWxsfkuPz//Xa0b2IISPungsVAo9BeJRIeUSuWA9poFLqqgP0A/Ly0tbW++muDr63ucJEk1xz3Mo1T+e6rFnkKhkDIYjPulpaUjLKhLmEUUGjymwePWOhpYHtPgsVmGYIeFjB8//r2EhIRvkMedGjiNes+GgUHt7e3TkpOTR8AescPMDUhAg8cGKE+HV2nwWAdldVJSGjzuJMW3UWzfvn1vl5WVDcDzNpwTALy1srL6uaCg4A1TSztz5sx+165duyuTyfJ5PJ43nlOQe5nNZj9QqVR+BEHEZ2VlPW1qefTJnyRJjoODwzJbW9uV1tbWQjhjaQwvmths9sGHDx/OYzAYCn3yNuQdgUBw087ObjCcyTWGioBDJEml0p7a5hsUFHS8urp6OnqnQ16wfsLaWllZqQ0Oom1RZk83bty4Uffv31dzHuPlMpyZ4Ow0efLkyT/88AMNHuvYKl26Q+hYV7MmBwJzBMlgckHeVXt7+80JCQng6mm2Z/ny5SOOHDmyt6mpyQtcLDDaJEwKHh4eBxMTE2eYTRgGg7Fnz56BH3zwQQxMTlR+HgQgYYAj5QDoDV0y4aYSgTOoBwz+qVOnDjl//vzGzMxMADmYBnAO9ff09IylupjV1NRcqK6ufkYb3cyYMQMA3LMgI+gVQXovL6+Nd+7cMfgmdfHixZN//fXX3zRB+B7pASa/YcOGDd+/f/81beQ0JE23bt0ul5WVPWVjY8ODesKDABS0EV4GUC1+QA8gI4LJ0PfgXeQj9PHxMfqNJhwsvLy8pNiWGKAByvTw8FgdHx//uSF60PddbcFjaGN7e/vDaWlpj8BjKNPW1nacra3tjzwezw/HCnJSoUU3bAbhO7jEgAf4v0Ui0c7MzMw39ZW7s9570sFjBoMxSiwWQxBO15Y8xdgm6JEBfVskEq1MS0vb1FZ7RURE8BITE8fa29ur+b3QWp2aHi8hYMzm5OTsaG5u7jSO8M7qdzR4TIPHrfU9GjzurBH5z3LfeOMN8dmzZzNgncM1D+mpIDWVjgetqI4dOxYyaNCgdFPWggaPTandv/OmwWPz6NmQUmjw2BDtGf9df3//R94aGkMttYEJh8PZlZOTY5ZAaOBN9/TTT4/IyMg4guczNLLDgG8ag58/KioqxhpfC0bJcYi7u/txDofjAvoDXWqoK2p5PB47MzOTRxDEX5ycZnqEQiEJnragS/TIrq6u3t3Q0DBHGxHefPPNd8+ePbsN0kIeCKxC3eA82oFRijZFdGqaUaNGjXrw4MElONegxyb2t/Dw8MmnTp2iwWMdW4gGj3VUmLbJe/TokSCRSMLwJghBP5gYQ0ND5124cMHY1pZtihYUFLRRLpevxOB0IAs+xcXFndEH3J2dnYvghgsmp5bUBuiOCCAjuumjBQkMfgBnYeDL5fLbAwcOPHTlypWt2rZLW+lYLNZnLi4uq2HiRKDGzs5ufGpqqlYWvbNnzx536dKl89DeIJsG1FFOmTJlyfbt27cbKp9mUp/j5OT0E/HXowaoQX+gj6qqKj6DwagzRjkt84CNuouLixTqhkAwFSzG9sO6M5nMAoIgvEiSVPJ4vFwWi9WsUCg8lUqlrUKhaGhsbCzkcDiVixcvXv7xxx/fNIXMw4cPH5CRkXEbXYtAX3C4ZLFY+R999NH0BQsW3DVFue3lqS14DPp0c3M7dO/evf/hw1u2bNnzhw8fPlRXV1cjEolE0PYIAMKYwcsYDCIJY6ehoSHfwcFhWEpKCvSNLsV//CSDxzNnzhzxxx9/XMFx3la/wn6tsToGq/R2owaTJCny8PCowks7zBcvH9BqAeZe8LywtbU9lJeX99jyMramVxo8psHj1voFDR6be8Vsu7xt27b12LBhQxLGUYC9JDWIKHVeQzqtN998M3jDhg0ZpqwFDR6bUrt/502Dx+bRsyGl0OCxIdoz/rvgWUsNjgxnOcAEXFxcdt2/f98s4DHWKiAgYEZtbe1+OLOgIRKeuzXGdgqFQrFBIpFsIghCbnxt6J/jnj17gObgWGNjI5vqHQ05yuXyrS4uLmuSk5NNchZvS2pHR0cSLlJxXw/nweLiYq0xgSFDhnyYm5v7BQL6gGFgbKnCwkJWVw68DjoD2oo7d+6oaSvg3Iw4D/zu4eEx+e7duzR4rOOQ6AzgUEcRu2by1atXd9+5c2cyutXhTQ7UplevXi+fPn36kDlqVldX59qtW7ddJElOQCtF3GTDZJOdnc0hCMLcbha2Hh4e+6ysrJ5Fq2KqCz7oBQFJpEVA+gGNS2Kmk5NTfFxc3FyCINRcw4Y+XC53n0gkehUWVJg4oVyZTLapoqJipRZ5M6E+TCZTDbJgJFY2m30mNzcXAtoZ5endu/e6oqKiT+GWEydAjUX7laCgoN3nz5//B9epoQX/8ccfwQsWLLhWU1PjCrqBBy15cIGBv+HH1tb2jEwmSwwPD//h6tWrXysUilv19fUQALGZzWbPFAgEzwcGBp6KiYnZZahcHb3v7e09QKlURllbW9ugfNCmMAYmTZo07YcffjjVUR7G/l5b8FgTDfaP7Ozs6S0vBLZu3Tpl+/btIQqFYjOkQytvtBjFcYQbMUzT1NS0rLS09Ctj18mU+VHBYwyQR+V8RpCc0v8em4B5ERERA7Ozs/9ksVjqNRrbt6W+ca5xcXGJuX///kiCIGTttcn48eO33r17dyn0E1ybsA/hjTy1T6lUquiioqJXCILINWVbW1LeNHhMg8et9UcaPLacUUqSpLtYLL7Y2NgYius6AiMoJdWzAvZJL7/8cvC2bdto8NhymlFvSWjwWG/Vme1FZ2fnr7hc7hLcVyBFVksBuFxuTEZGxlNmE+wJLQjBYzwTIPWhr6/vrujoaLOCx9AE8+bNe+P8+fM76+vrZUKhkAcYCVjPIiUfnC8Jgvi1sLAQ9p+NltRsQUFBm6urq5fDHhoeqjVr3759+509e9ZssUKGDh26PS0tbQHgOUgTCetdSUmJVvgeSZKOPXv2/K9EIpmO5wzNGVR9IXvw4EHnkSNHVliS/nWV5fXXXx97+fLlC/CexohMrSuNl+7k7OxsGjzWUaladS4d86ST/zWZOPTo0ePnmpqaacjtAwNTE9xtF4fD2ZeQkHDZ1MqKjIx8/s8//zyKAwbpFOBvf3//NTdv3tSbI9gQ2UeNGjUnLS3tZ6oFLXLsYBAwqlWdJrL2+z4+PqzvvvvuWu/evf80pHzqu5s2bXpx69atX7NYLA8Ep6CdhELh7Li4OG0AWbZIJIq2s7PrjxZ8KpVK7urqOu/evXv7jCXnzZs3+0ybNu2AnZ1dN9yIYTA4WHC1XSy0lYfP54e4urqebmhoEEO/gcWpvr5eDY4jyA4LPJvNvikQCE48ePDgGwNoQ7QVS6t04eHhA/Pz86PYbDYPXsAxCHrr1avXlAsXLpzWKiMjJtIWPNYUGZWfn/88g8FoLfJwwJAhQybm5+d/i5cv2G/hXaTLgd/R88HR0XGdl5dX5a+//rrbWBcuRlRNq1kFBQXV19bW2mAd8NICN2otNwG2traPDXj866+/9l+yZEkszoW4QaVu7pAmBjZ4vXv3fvr8+fPXtWmTHj16rK2pqVmD3F/IR459CT0IwCIEgoaKxeL3o6OjDfbu0EY2S0hDg8cdg8fQL21sbJ6ogHkzZsyYcfPmzf24xiM4ifMSUiW4uLj8cPfu3QXm6MtSqTSgV69eWRruSvXcT6VswHUBxzis20eOHAkbMGBAojnkM2UZERERrxQWFv4f7hOR67g1Oh7Yp9CWx6ZsDfPmDeBxYGCgFAM2d1Q6rGmrVq0aPm/ePJPSu3l5eamsrKwIBHFgXFKp8KhyCgSCQ0lJSY+tV49IJPrFzs7uNdRFa+MS9MHj8WLS09Np8LijTmzg90CliRdsuB7Ap5ub267Y2Fizg8dQnY8//viVAwcObOVwOKUymawXxvTRxGtR0+5xOJzfCwsLjRJ43kAVPnp96dKlw69fvy4uKyv7liRJHhq3gD7t7Ow+S0lJMVtcnd69exeXlJS4wX4dDbrgU1uv8uXLl086ePDgaRinuH/AtZTL5e5JT08HysMmY+muM/KBy+bu3bvvrqurGwfl474I5mcfH5/Jt2/fpsFjHRuGBo91VJguySdMmPBmQkLCDgTa8DZHqVQqWCxW08OHD+10yU/XtDCphYaG7pDJZDMRhIBPBJiWLFky+IMPPrila76Gpvf09HRUqVS32Wx2ALre4+QLlm7Nzc1hbDabz+fzC9ls9pTa2lrbVatWMd54440bhpbd2vvDhg07kpWV9QKV4gDaLDMz04UgiHItyrR2cHA4Z2NjMwpBHhaLJc3NzQ1nMBhZWryvdRJ/f/+zMplsvFAoVNNV4AMgT48ePbbfvHnTKMEY8/PzHZ5++ukHTU1NHnjhABsPWKBgYQf9gFv7tGnTBu3cubOEIAizR5htT2ljxowRFhQUbK+vr38VFkRoWwC+oQ49evSYEhUVZbHgMcjL5/PbPVj06NHjRm1t7RDqpgVBDapeKBy2WXV1dYHFxcX2BEFUa93hOjEhgsfUoIxoNYHBPtANCerO5/PXpKamdsplmJHVZOXm5pbG4XDESA9DtapD0BctR5RKZdH69esnzZ8/P14bOeDg7ebmJgUrD6Q7QfAJ1wb4Gy7spFIpHC7eTEpK2qlN3o9DGho81g485nK5m8PDwz86cuRI8+PQ7h3VITIyckZMTIwaPMaHehjvDPC4sbExIDg4+IkEjwcMGPBqcXHxPqpXRlsAFcxnixcvDvroo48yO2pnQ76naSsM0Z7278IaFhAQIIX1C4GO9t6mwWPtdWuslCKR6KSdnd1UBI8RnGqZPw0eG0vj7efj5+dHYqwUGA94jrO3t9/14MGDTgGPQeKoqKgBa9asYRQWFn5XX18/EMYznDNhLkcjKaFQ+GdCQkKEeTSlXSkjR47cmpiYuBQok3AvDjKDMUf37t3/c/369Xe0y8mwVGFhYXnl5eXeiDPBp4a2YhCDwbjdUe6RkZFjoqOjL+KFAuIg0D8GDRo08vTp01Ed5dEVvu/Xr9+S4uLir6ieSgCy9+nTZ/L58+dp8FjHRqTBYx0VpmtyT09PoIx4HSZDGNBUt3KVSpVZUlISpGue2qbftGlT4JdffpkJIAE8GioG9e8uLi4fPnjw4Ett8zJmulOnTvm//fbb2Ri8D0EvmIDHjBmzdOfOnXCbB0IrO3LDNoZcffv2PVBcXPwyTprIG5Sbm+tBEESxFmUw3dzcfra2tp5FSavIz89fyGAwjAq6kCRpxeVyF7m6un4D/QndZqBcAJNFItH2zMzMfwDITk5O65VK5RKhUAhjHqLdfebo6Nj33LlzK11cXP7hyunu7k5SN+VI5QE6QmuKrVu32kRGRrbrJq+F7kyWZPjw4cuys7O3IMCK3IcDBw6c8ttvv1k0eGxnZ3c4OTn5fwLmURXV0NDg5e3tnW9tbd3MZDIhUOSjr1tSHEC9wWoc+kdFRcXHCoXiC5Mp3YgZA21FdXV1u5bHjyN47O7u/jybzT6KlsAt3bHROgBUDRs8e3v7T9PS0j7TRfWvvPLKyzdu3DiA4LTGklS9WYffsc/AhQv8b/Hixf1XrVp1T5cyumpaGjymwePW+i6Cx1QQhAaPO2+Ujx49emZqaupe9MAASdpyjYf9yzvvvBOydu1aOmBe5zWZ0UqmwWOjqdJkGYlEohN2dnbTaPDYZCrWKWMfHx81eIyee3B+hHOBs7Pzrjt37nQaeIyV8PT03NDc3LyKSh2J3LRcLncZk8l8ISUlZYhOlTZhYpIkbXfs2MFbv3692sCMQvVQV1payoezOkEQKhOKoM5aLBbn1dfXeyP/P5yJwBPZysoqrqioqF9H5YeEhCyur6//mgoewztwDhg+fPi4AwcOXOwoj67wfZ8+fT4oLS3dhOAxyAz7gp49e07+448/aPBYx0akwWMdFaZr8tmzZy8/f/78ZgCP4aAOnRWBZMiLz+cnpqenRxAEYVSC9aKiIt/BgwfnIOiHC4Xms27u3LmzVq9e/auu9TFGenCf0UR5VU9QMOnJZLLq0tLSVxgMxhljlKFLHt7e3rvlcvlsjPqKlrYymey4VCoF6oAOn8DAwPUKheITSKixQCLLy8s/b2xsVP/PmE9gYOCZqqqqCXw+8OH/dWACIB4sgXEBgdtPXMxws4DWmmidg27/tra2DUwm0zc9Pb2CJEkXb2/vUgRc4R0AjDHIYlNTUyOXy/02Nzd3hTHrZIq8evTosbyqqmozRmSHOoFegLbi0qVLXRo8Rn0NHTr03wUFBe8jRzj+vyWAjFZxDg4Ob9fX16/KzMz0MYXOjZknch7jYk89hDyulsdlZWVB06ZNG1ZaWvoTzJE4dkGvLa3q4G8rKyvZtGnT5n/33Xda0+MAx1lISMh1qVQq5/F4fWAeAN2itQdeSqE1BZvN/nnMmDG7duzYYRLPD2P2GWPkRYPHNHjcWj+iwWNjjC7j5TF16tSZsbGxavAYAxe1Bx7z+fxbmZmZg40nwT9zoi2PTandv/OmwWPz6NmQUmjw2BDtGf9d4DymxhhCTMDLy2vX9evXOx08xhp7eXmlsFisbrD/hbkdMAw438J+197e/ucHDx68YXzt6Jejs7PzXRaL1a+F4RmA9JmjR4/evXv37n/pl7P2b7m6uhYwmUxP9NAEnYGhkJeX1+/37t1rl+7j9ddftz979qwE5IcHqUPh097eflF8fPx27SWx7JS9evX6oKKiYhN6boK0NHisf5vR4LH+utP6zUGDBi1JT0//1NHRUYSuInAzpCHrhgnyWlZW1nMEQVRqnWk7CUmSDHB3d08iCIILVscwQAAgQNCaxWIdzc3NBatGk9+KtSamra3tbwKBYDICQCCjVCotmzVr1rNff/212Wk0GAzG0x4eHsetrKwcMQgX6Ax+Ly8v12qMhISEbJDJZKuwvs3Nzc3l5eWrFAqFSay7fX19T8vl8kkAjEJfwsmfChpC/0K+WGh/tBgGgBl5AtHqW6FQpHbv3n1tZWXlxrKyMj8EklAfkF4mkzV6eHi8Hx8f/70x+qmp8/Dw8HivqanpG+hfaC0GlpS+vr5T7t271+XBY5IkQ8LCwjZKJBKgR/FqDTBGK1WoP4KCUqk0vq6uDrj20kzdBobkTwWPqZcZLfkE0ZricaCt8PHxSSRJMhTGJYw9sMJoaXmMf2v0cKygoOAFPfRsFxAQcFClUk1CKiOcCxBIRioLzcVETmFhob8e5XS5V2jwmAaPW+u0NHhsWUP52WefnXn79u29VO729sBjR0fHfcnJya+ZshY0eGxK7f6dNw0em0fPhpRCg8eGaM/474LlMe7pMAYMnB/9/Px2XblyxWLAYwaDMWnQoEFzS0pKnsM9KRqbKRSKaIFA8GJaWlqR8TWkX46Ojo4ye3t7LmAGGoMOiJd0KSEhYYx+Oer2lkAguCsUCvth2bAeAo1lRUWFE4PBaBdTioyMXHHlypUvBQLBI5wIMAPIy9ra+v3s7OzHJtZJz549P6isrNyE9UMMJCAgYNrNmzdP6aZ1OrVWwBitJsM14O/vD9xPJwG4Q4sy5O/U3IDcKikpGcZgMAziD/z666+f3r59+w9VVVU9YJAACIigErrtA8PBlClTXv7xxx9/M7xmuufg5OQUw+VyB8KbIBssYOXl5VXTp09/bteuXVd1z9HwN/z9/VOUSqU6EB2VDyovL0+rMUIFj6FOCoWisbi4eDaDwThsuHSt5+Do6LiLxWK9DhsBaGfoTwCOQvlwUwugMvyOPMXoAoSu6khLgWAclIKLNV42YBsB96mdnd2mvLy8laaqjzHzjY+PD548efJxlUqljsaO9QCd+Pn5Tbl9+3aXB49RX97e3vubm5tn4DhvCSJj3ZHHFjYWDAYjYeLEiW/t3r3baIEnjdl+kBeCxy0D5j3O4LGjo+NNNps9GEF/AI8RHEfLY8rfVRMnTpz6008/3dRV9xcuXPCYOXPmATab/TT2D8wfwRgMXgLjp6amJqZHjx6p165de13Xsrpaeho8psHj1vosDR5b1khGy2P0FEPrr9akhLWve/fu4VeuXLlrylrQ4LEptft33jR4bB49G1IKDR4boj3jv+vv76/2+EWPVDRk8/f333X16lVLAo8ZL7744vBbt25FISURWNIiliGXy+O+++67kZGRkRYRuwU8qRE4xmDTtra2xVwu9+KaNWv+GxkZaWqPvef9/PyOIv87rIdwxqusrOwQu4ALBZAdDKxgvw96BuwAzodr1qyZMXfu3GTj98TOybF79+4fSKVSNXgMZyg0SLKxsfkwMzNzE8AfnSNZ1yy1w87VNatleVKTJMnx9PRshIEKBOtU7iG8DVQqlclWVlYpelqSMZYuXRq6f//+WxBsjsqtjL+Dyz5MDBpQQHL06NFhAwcOTDKntsRi8TmJRPIM6ABdUmBRKCsru1hfX6+OhNkZj1gsTlMoFMEAoMDkAroCWoiMjAytxkhoaOgntbW16xG4k8vlNSUlJSMYDEacqeoze/bsyPPnzx/CSwIAjnGBxXogVQoCxVSACPsF9El48DIDLR7h/5C3SCT6sr6+fmVmZqZVV5lgXVxcXHk83mkmkxkOgDE8WN/AwMCpV69eNfvFydq1a222bdtWD32/vQf6UEecx9T3w8PDj5aWlj5PtbqiAsnwO2wU4ZIGaXOgf1tbW5/Py8ubSRBEhan6qCH5PmngcXBw8PsSiWQjk8lkwTiGsQebOXRHA11iEBHNBVB2cXFxoAE65gcGBv7e2NgIl5bq8qiXZwgio9X+2bNnB4SFhcUaUF6XeJUGj2nwuLWOSgfMs6zhO378+JkJCQl7kVYLL9pakxL22CtWrAhatmyZpQTMu5qSkgL7Q/rRQwM0eKyH0sz8Cg0em1nhHRQnFotJ2PcjzQ+cCcCgCCyPLYm2Aqrx3XffRXz55ZfRKpWqVqVS8dETFuZxjRespLKy0sESNLxw4cKJx48fX0UQxGBci+CM5+rqevDmzZuzCIL464BtwicgIEDdtvBgMPuqqqoOsYugoKA5CoXiZ+gLGtBYfUa0srI6kpeXF2lCkc2edVvgMZPJ3JWXl/c2QRAKswvVhQvssHN14bpZnOjTp08fGhMTcx0nb7SgwxsQ5COCCdLOzm7H4sWLP164cKEc6CUIgmhoWSGSJAWa7+o8PT3VtyaYJ3IdY1A6+A5vGkkSKHlUVu7u7s/cvXv3grkUBUHwCIKQe3l5KWGShXqDnKCPxsbG9LKyshBzydKyHDc3tzRbW9tgDaim1tWUKVN6/ve//9UGXOfZ29uXCwQCWwqAp6qoqPissbFxrRnq1MfV1fU2l8sFtyRrFotFoCs66BjbHWSdE1PmAAAgAElEQVSrr6+v4XK5bB6Pp3azgQfpTLDPYBAy5MSC90tLS6HtLDY4HlXHpaWlrmFhYVetra1DkBoF6ogg2Jo1aybMmTPnnBna5X+K0BY8hpf4fH67AfNays7hcLa6ubkthTZEqgOcD1py5cL/NWMOeLEmxsXFnTW3LrQprz3wGOdMBDyhbbs6bcXw4cN3ZWVlvY50RkhdAX0YxiBS0yAFjbu7+/379+/30UaXraVZunTptIMHD37DYDB84RCBHMetrDPqi4eysrJzNTU1kwmCMMg7Rl95zfUeBAtFXbcsE7nDcUyJRKL1Dx48WGMu2UxZzqRJkwbHxsaC5XuHxcBehcfjbc7KyvrIUG+pDguzkATPP//8jJiYmP24f8ODLHrrYN9wcXH54e7duwvMIXZpaWlAeHh4Fu4d0WMBqW1gTOO6h5fCR44cCRswYECiOeQzZRkIHqN1GtWTihrIEP4PF8gTJ04M3r179z+CAxtTxvYsj9GtGNqDzWbHZ2dnj2IwGBJjlv+k5AXgsVgslmoCQ3VYbZjPV61aNXzevHnXOkxsQAIvLy+VlZUVQfWOogaepu7FhELhoaSkJKAPeyyfluBxa/tQqDiXy43JyMh46rFUggVVCjAC9NKAORPXg27duu06f/68RVkeg9o+/fTTGXv27NmP+2BYb2FvAj8+Pj6zc3Nzt2RnZztbgIo5QqHwOzs7u3kgC4x92E/D+dnR0XF+UlLSf00pI5vN3u3m5jYb9yMw11VXVwMVaLv43siRI0OSk5NTASNCSkv0ShYIBL8kJSWB5/Rj80DAPIlEsgnOyBgbSuONK8vMzPQlCEId+JB+tNMADR5rpyejpZo+ffr427dv/0qSJPiOO6G1Jx48kLAcJh6Y6DUu92XDhw+fbGVlZQP0ATKZrNnKympAamrqVvgerNNggrWzs1NPAniAQHAQrRBh0pVKpQqhUFjb2NjoCO8MGjRo7MmTJ/8wWgXbyWjSpEkb4+LiVlLd6mEQ19TUHOjZs2fTtWvXOm2ycnd3T+PxeMHIHwxgzcaNG93nzJlTooVuuPb29jl8Pt8VD2qg2/r6+n1SqdSkHHsoW79+/U7du3dvvY+PzwqlUvkiHnA1B6uChoaGdDabbZ+fn9+fJElxUFDQlfr6ei8Nt9EjahPIDxYQAFuhb0kkkqLm5uYIiUSSp4UetE4ClviLFy8eCovc7t27r+lyO0uSpNu2bdv6vPfee1dbAtoLFiwQnzhxIgP6FTxQPxgfzs7O4MbDcHNzW52QkPC51oIaMaEpwWMQ09bW9qBAIOhBEEQYziPUg0vLqkBflcvluZGRkW9///33ZgfTO1LtkwQeT5gw4c34+PgduEHG9QD7MVxqAYCLQBXMU6WlpQav397e3gOam5svWVlZQXTo/5kHqO2D1uu+vr7/vXPnzvyO2q4rf0+DxzR43Fr/pcFjyxrVEydOjExISDiEl92470WvPpQWPdwWLlwY/Mknn1gKeHxfAx5XWZZWu4Y0NHhs+e1Eg8eW1UYIHqOBE4KcwcHBuy5evGhx4DFob8CAAXNycnJ28vl8K9jzoncJnG/q6uqqy8rK7C1By76+vnAReJAkSWc4cwF+o9nDV2ZlZfXn8Xi5ppLTzs4u1sHBoT8VPJZKpc3V1dV/RcFr4/Hw8IC4WD3wQgH6A9BXVFVVZUokkiBTydtZ+QLncU1NzSak48NLCahzRkaGB0EQxZ0lW1cs1+DDZ1esdGfLvHr16hcOHz48sr6+fgG6BsPECIMYLcCot7QwKSAoiZ/IA4oDAG6PYLICrhv4BPAPBgk8AIQCsIyANBWIAIB56NChU44ePWpSDth9+/aFbdmyZVpVVdUypVIpQosYqC+Hw/k8LS1tdSe2i4OXl1cci8XyAR2BbqE9FixY4Ll27VptiPmZ7u7uu5lM5kzk0oF2kcvlpysqKqaYs14kSfYdN27cXIlEooCF1tbWlpw3b96pl1566ZHFBVisi8Xi/UqlchLyO+MtNN5Io+VEt27dFl64cMFoAfImTJjwQm5urg9BEAHV1dULQU/Ozs7f2Nra5kilUvbcuXOvvf/+++3y8H766adj9+7de8HZ2Xnv7du3Z6F+hwwZ8lRycvIFLpfLR14vtKaEetbW1pa/+eabkRs3bowyZ5tgWaYGj6Gc3r17/ySRSCLZbLYdgObwIOdzyzpDG4vF4q+kUqn9/fv3LW7z+KSAxyRJOgUFBf0ikUgmwEYGxyRaIMMn3pZDG8LvTk5O+x48eGDwxVR4ePgbubm5s2xsbJ7G9aG1sQFrkK2tbVN+fn7kW2+91fDtt9+azWPF3GOVBo9p8Li1PkeDx+YeiW2XB3uY7t27/1xXV/c87HPQ0wreQKtj6tuwv1mzZk3w22+/bSngMW15bEB3osFjA5Rnpldp8NhMitayGG9vb7V3MnpAIIgmFot3Xb582eL2/1itoKCg+Y2NjaMJgogEmWE/rME3ZHw+f+W0adPiv/jii+taqsEkyebOnRty7ty5fQwGIxxjC8E+fsyYMZN27tx5xiSFajLl8/n59vb2XogNwZlXKpUm1dTU9Gyr3Nzc3B4DBgw4wOVye+HZAnAiOH80NjaWFhcXu5lS5s7IG2gr6urqNqGRDFIAwv7h4cOH7gRBaGMo2BmiW2SZNHjcSc1y586dkDlz5oyrqKjYhpyWeLOGLvZwmKdSW6B7HnZ6BI6hCjBhoQUG0g8IhcItKpVqmpOT0/s5OTmjFQrFe0KhECx91Wlh0ECZzc3Ncm9v71djY2OPmUIdJEn2DA4OPlNTU+MNZSKnMMjs6en5pUQiSU9LS/vZFGVrmedQb2/vEwRBOOKCCsDbxIkTvX755ZdCbfIYMmTI7JycnN1U10SSJAu2bNky+5VXXrmsTR7mShMYGHinqakpHOoK8mK/QbJ/uIiACwYbG5vojIyMVwiCMMqt6bRp0165c+fOTyqVigtlUV1HoJ9Df+fxeJlMJjNaJBLZx8XFTWupk6lTp/ITEhJOAUiuUqmEJEkeYTKZChsbm2aJRDKyubnZGyPH4tiBespksuPDhw/fePz48Tvm0nPLckwNHpMkad2nT58tJSUl7yL3Nc4FrdUZ2h6sWdls9rHk5OQXOksvbZX7BIHH/H79+v2nsrLyFaThQDAEOdRgrKBFHVwQSqVSVwaDUWakNrPy9vZW3zS25VqqoQUBT4RSJyentcnJyf8xUtkWlw0NHtPgcWudkgaPLWeobty4MfTrr79OxH0sFTxGKakgMvy+bdu24BdeeIEGjy2nGfWWhAaP9Vad2V6kwWOzqVqrgiA4GpXeCMHGgIAAiwuY10qFbJ2dnbM5HI4LfEcN6M5gML7Kzc1dppUSTJRo9erV/jt27DhmbW3dFwOTA4jLYrGiq6ur60tLS00Wz0koFOYJBAJvbE/Aiaqrq0/W1NQ821Z1Bw8evD0vL28BGqrAORDAY5B94cKFY9asWXPJRKrqtGxDQkI+qK+vh8B4agNLqr7y8vJo8FjHlqHBYx0VZuzkU6dOXRwfH/81gHUI+CCYBwNZY5kLFAiPgGQ85GsmJ/WBH0BgpIMA4BNukIqLiwmSJMEcX209KxAI9vD5/Fkt+RxhQampqanz8PBoSElJGUQQRI4x60mSpKNYLP5FLpdPpJL1Qxkymazptddec/r2229rjFmmLnlZW1svdHd3/3dzczMXXR8bGhpKKisr4eauUpu8li5dOvzw4cNqi1YEYWFyCgsL++zixYufapOHOdI4OjrmcLlcX+hrcIkAFunQf9DlBfoRBAqEPuHh4fHTn3/+qeZxMuSBPti/f/+txcXFfjY2NoMgbyiHakUPOkPgHT413L0ZvXv3Pn3y5MlHGwNnZ+cqLpertlyHPCAwAYwdpG2BT4lEoq4XLhDDhg3re+PGDQgOB4Bbpz2mBo81FWMvWrTI89SpUz8ymcyxeEHQWqXhIgfmFdBhZWVllre39y8PHjxY32kKalHwkwIejxgxwi01NTWNw+EIMMAlXq6AStAiAD414G5VQUFBqLFuyp966qlbqampvUUiEQ+pjlr2ARhLIJNSqSRJksz5/PPP58+ePdssdEfm7o80eEyDx631ORo8NvdIbLu8d955J+T48eOpsFfGvQN6feFbCB6jB8edO3e6Ozk5pZqyFjTnsSm1+3feNHhsHj0bUgoNHhuiPeO/6+vrS2IQdPT8hTnS29t7V3R0tMVaHoMmSJJkisXiEqCq4HK5gTCnw14Z5v76+nr5hAkTxu7bt69TrY9Bzp49ez4oLi7uCWcqXH/69es37tSpUxeN36J/5ejo6JjH4/G8qfnL5fL3ysvLv22rTD8/P/DamQOGVnD2R6MROGOUlZU9lrhgYGDgBzKZbBM1EDhSdhQUFNDgsY4d9LHsJDrqwGKS+/j4xNTX14utra0dAPyFB4AxTYCNRwT3yOFG5UvGwBFWVlYyoVCoTE5O9icI4n+Az2HDhg3PycmJQs4jeB9dLODT2dn5i+zsbKc9e/aseeaZZ2QEQUgNUU5KSopjeXk5e/78+W/W1taugwkVgG28mQMLOg8Pj2fu37/fqS7QIpEIuGJfQsoKDYj5f3l5eQCcNmqjg3/9618R33//fTTSJcAkDPk5ODj8Kz09fZU2eZgqDfALQ1w8Jyen+0wm0w8sizHSLtw4VldX77e1tX0FLdqhfwGwbGtre6SgoMDgiKtubm6bmUzmcigL2r8FH7M6UBeUDUAmPNAXkWMVLYsmTJjw/IkTJ/7L5XIdWrrwIw8W8CeDZT28D/VD7il7e3tGampqp891ZgKP1Tp0d3c/QZLkNOTMba1vUQN1aigJlsjlcqNRlBjan58U8NjV1ZWkBnTEIKLQr6ngP274Q0NDp164cOE3Q/VLfX/JkiX9jh8/fhfXhtbyxssYkM/b2/v1u3fv7jGmDJaSFw0e0+Bxa32RBo8tZYQyGJGRkSNv3ryp9uiCPQLuiakUTbifgTmtT58+z507d+5XU9egPfAYPaE0+3ma89iAxqDBYwOUZ6ZXafDYTIrWshh/f38SjdTwzKUxEtoVExNj0eAxVDEpKSl00qRJsQqFgslisaxb0nnOnz9/xGeffXZVS3UYPZmfn9/WhoaG2Ww22wED0IGeQecVFRUmO386OTnlcTgcb4xvozGkGpmamtoqPePSpUsH7tu3by+LxQrG8yGsSSCzg4ODIjk5GfACoz8kSdqvW7eObW1tHfbjjz/+Aed99J4XiUSMwMDA/2tubl4UFRVlEO7UluAAHjc0NGzCWGIYXwawghMnTrgPHDiQpq3QodVN1qF1kIFOStEASZK2fn5+J2QymT+HwwmkKgctNZlMprKpqemWSqUaBgCDtbX1dYVCIRUKhdy5c+fuXLZs2eG2lBoUFBQnk8n6wGYbBg+AzjBwAeiEB0BrAOFYLFZ6v3793undu7fgs88+O0UQhErbhgJL0+eeey701q1b/8dgMJwhT8ifagliY2NT2tjYGD9w4MBVJ06cuKtt3qZI5+Lisp/H482gcn46ODh8nJCQsBEuPbUpMyws7JOqqqr1eJDRWBBWOzg4vJWSknJImzxMkebKlSuslStX7i4sLHwVwFu0bIRFAxdfBJORSwqteuFvR0fHDxITE/+tr2xz5swZfv78+Sjk4IYy0VKICoxBWXC5AMAUAvDoiorBw0AGlA3lx1tE+ER+YzykaaypM4uKivoyGAwIUNmpz48//mjz0Ucf1UM9O3r4fP7h5OTklzpK19b3/v7+Hzc0NDzFZrOnoEU36get62HRpFpu8/n8M6Ghod+dOHECXJb+mhA68XkSwOMXXnhhXHR09Hn0IoH5A8YARj2Gvowc7Dwer44kyeQVK1a8t2jRohhjNo1YLAaKmE/lcnk/KvUOlIEeLUg3pLH2256Tk7OcIAitLteMKaup89IFPHZ0dFx///79NaaWyRz5T5o0aXBsbOxN2FN09ED/5PF4m7Oysj6CGKsdpX8cvo+MjJwRHR29H+nDqGMU1yEYOy4uLj/cvXt3gTnqXFpaGhAeHp5FdUfG9ZI6jjGWAbTtkSNHwgYMGJBoDvlMVQbyd+LcBHMSrGfwSfVgwrgfwcHBM6Kiog6aSh7Mtz3wGPcvmn1WbGZm5jBtjRNMLXdXy9+SwWMmk0kg/R3OEahfKi2UUCg8lJSU9HJX07228uoAHv+ZkZERoW2+dDr9NADgMVJj4hoBc5Grq+uu2NhYiwePNbW2CgoK+lUmk03FOD0MBqO+sbGRyeVyubm5uZ2OaYWEhCilUikT1loEdE0pF4DHLS2Pe/fu3f/06dP3WuspTz311LK8vLwtaMwHaTTe7vcLCgoGQFgV/XpYu2959OzZ82pZWRkYR6rPN4BHwO9oUEYQRJNKpbIOCgr6MCoq6ktjy+Dj47O4qanpa2q8MDxv3bhxw93f358Gj3VQeqcPNB1kfaKShoWFrauurv4UNhvUDbImiqeqoKCALRaLPw8KCmKcOXNmA0EQWoFjJEnywsPDT5eXl49CWgykLKBuuvFmEgaXQCDY5uTkJImIiLj/+eeft2m98eqrr36Un59vVVJSMry2tnYsgJLIuQqTBfIUaQCRE9nZ2dMtoVG9vb3hQDgD9QD6Hjly5KS9e/dqRXRPkiTf3d1dTbuBlCMaUP9UZmbmP3h7zVnnXr16Hayurn4J2gHaF/mMqWArTqYI7FI3FoGBge9dvXq1TfeX9uryzTffTNu4ceMJAI7hwcsPTftXVVdXb7C3t+cKhUKyoqLiC7QWRot4Kp0GHrzgO0zn5OS0t6ys7FUmk2mFdUBwXKlUlnbr1u0/169f30cQRKY5dd5WWbGxsTbjxo2rh8sUHNNtpTUUPMZ8Q0JC7jY0NPQDncNCjVGA8Xfop6Bn+D8u5IGBgUdjYmJe7GydPQngsZOTk9zOzo6NlyZt6VxzIVJbVVX1Rl1d3RFjtw2sCwEBAQeam5unQX/ATRWUA2MLLx7QVRAOIdbW1iGFhYXpxpals/Nzc3Mj27LYpx7+QU5nZ+f1cXFxNHjc2Y1mhvJnz5494/Lly/upFqTovUGDx2ZoAEoRfn5+av5OBI1xX6Oh1lHH84DvwLsNDqlDhgx57cCBAxDQyKRPe+Ax9RJcIBDcSEpKAvCYfvTQAILHADy0pOFrLTtIs2rVquHz5s17FDhaj2I7fMXT01NlbW1N4FkCXqC2OzUDgUBAg8d/eRpC8MjwJ+USssNOZKIEQFuBFrF4FoOiHBwcdlliwOy21BAaGvpLaWnpa0CvCPVpbm6u5HA41jU1NYJp06a98/PPP3daPI6nnnrqzfLy8h1gVYtxqGCdys/PH89gMM6bomkdHBzyhEKhN1LOwVz38OFDR4Igqlorr1u3bm/V1taqdYR4BfQHBweHExCEW1ssSZu6QByeqVOnro6Li3uGIIhBuHeCd5GeEj7RYAEvwUePHr18z549W7QpQ9s0jo6OCzkcznfowUmNI5Ofn0/TVmirSE06GjzWUWHmSt7r/9m7DrAmr+6fNwMSQgIhbMJeTlyoOHHPSlUcVftVuz6rdbQqterXr9Z+ta3aaqsdto5arbWOOuusoNaJICAylb33hpD1/p+T5vh/SwNkAzbv8/AEyH3vPffc/bvn/E5Q0FcNDQ1LAShD2gooGyYIGxub6cnJyad1lYUkSaft27f327Jly/dMJlOEt+MIJKHbNEwsqslZuUGzsLCoYLPZ12UyGRM2bZAe6TUqKyvBUnEW5gUDFC2O0d0ZJyqYLPh8/srk5OQvda2DId8TiUSH6XT6U/AYZB8+fHjYzz//rJFrOEmSbC8vrySJROKDbpOqCeq3/Pz85wwpqzZ5ubq6npTJZNPhYAV9CCdrBoNRzWKx6pubm0WQn7+//7zMzMyfEbSF9keQ0cvLa8Xdu3e1Bo937tw5+fPPP/9JoVAIkGcLyoL+0dzcrCgoKOhtaWmZjPVZu3bt8+fOnSMbGxvFDAbj44aGhv5ITwE3pKrAjsp+CLK5u7v/EhMT84Kbm9sBuVz+Ep1Oz5DJZEpLfVdX1xmenp5Fp0+fNqh1pja6V5e2I8BjFxeXBhaLZYXuQdQLHbS0R6s0APlhXA8dOnTliRMnOnxsPuvg8fjx4zfHxcWtg/6NbaCu3+ClW1NTU1NgYODyGzdu7NW3L7Z8H6htfHx8PheLxUsBbIEy8eIPraJhQwxc4vAd9BN7e/vk1NTUnoaWpaPzM4PHZstjdX3QDB539Mj8s3xfX9/vq6urXwPwANY12CPDuoZ7FtiDqYLv4qXo2czMzFcIgig3dg3aAo+pAYq5XO6DtLS0UTQarc7YMj2L+ZvB487fqppaHpvBY9O0ZUvwGEqFuVIoFO5/8OBBV7E8hjm/m62t7bdCoTAU9qjonafypG1cvXr1wDVr1jw9W5pGu3+W8vrrr4eeP39+BUEQM5EeAWRsamqq4XK5u3Jycv5jaHlsbW1zbW1tleAxWjorFIpFBQUFf6OVI0kywNvb+7xcLvfFi288lzs6Ou6Kj49fTRCEwbxOPT0970qlUiVoDOsfrtmwPqOBIl68U7mXAVuaOHHikt27dxvsIkAkEkUoFAolbQWC2EhtZeY81r5XmsFj7XVm9Dd8fHym1tfXn8MNMR7eYXCx2ezCjIwMNwMJYeHk5NRMo9F+53A44xBgakkTgBQXaL2Ikw0OQHTjxEGJN2DI2YkgBAB/NjY2S+Lj40/QaLRqcFMwUD30ysbZ2flHFov1LyrwPWrUqLCDBw9qBB5D4SEhIWGZmZmnqa4qUqn0fFFR0VS9hNP95VBvb+9r0DYA9AAwCLJBMDngAK6vrxdbWlqy16xZM3zZsmUp/v7+FVB/aFM8hEG/09XyuHfv3v+trKz8AMRHjmuq1SJJkoVBQUHfXb58WZmG+gA30ubNmzlxcXG97927d6m+vl5Gp9OZIL9MJnuPJMmg8vJyJRczSZJWZWVlfJFIZOvn58fZt29fWUhISL7uajPemx0BHm/evLnb7t27NzCZzBepN9PYxmjdjZaWoGOJRFKRl5f3Jo1G6zC6FWiFZx08HjRoUEBZWdkDhULBRUofdb0PN8fNzc2RxcXFY43XQ2m9BQLBrzwezw83ctRAltBnAOiGTwBsRCLR8gcPHuwyojwdkrUZPDaDx+o6nhk87pDh+JdCx48fvy8tLe1l9MhDC0/ca8IeA+aourq6p0F02Wz21kePHr1jCunbo61A7z5ra+t7ycnJIaaQ6Vkswwwed/5W1RQ8ZjAYSdnZ2WCFX9X5a9V1JaSCxwiawb7f3t6+K9FWYANwq6urnfr27QtGQ8ozJhirgYGDRCLZWlVVZZL5Xl1vCAsL4z148KAWjbFAJg6HU5aVleUMDriG7kF8Pj9XKBS6g4EVemFUV1dn1NXV+bUsKyIiYsSPP/54AwxEMK4QrJ1isVguk8kmVlRUAGWhQZ5BgwZdy8jICHVwcFC2CxrBIF2mivrsKRUlegtBWohdVFdXd6mwsBAstg3yYMC8luAxyFFQUGC2PNZSy2bwWEuFmSL5+PHjVz1+/PgzDOCmiiiqvCX89ddfe4aEhBj0Vm3s2LED4+LiLjIYDAG4XKH1LG7Q8YYIJieYdNDFALk5QSdoXQzvwIKEbs7wNwCXMCGIxeKmkydP+owePbrTcMu8/fbb0w4dOrSfzWYL0ZUH6qIteAw66Nev36bS0tL3kPcY9GVtbf3DkydPXiMIwlS8kEyRSHRcLBY/D1zWEPgOFzG0xhEKhcdiYmKeBsL78MMPx3311VdX0PoRLi3Q6tzf33/l1atXtbJCnTJlyvykpKSfuFxuWW1trR1ccKtASaWFELiSoqsK9CF/f//wlStXxs+cOROCNBaZYox1RBkdAR5DPQcOHOhcXl6+S6FQPN/U1MSETRboHelEcFyjlwNGoGUwGKfy8/M7jFrmWQaPgSbCw8PjDovF6oN8861RmcD4ra2tlfv5+e29f//+YmP13Q8//HDS119/fVYikTBhnseNKALJ0F/QEwX6CAQCmTdvnt/OnTszjCVTR+RrBo/N4LEZPO6IkddumWxPT88rLBZrOOzVYL1CwwX4m0q1hoYAMplMMXjw4LUnT57UOW5Du1JRErRHWwFJYe/D4/FuJCcnh2qTtznt/2vADB53/t6gKXjMZrPvPH78eGjnr1HXlhDAY6QFgJrgGcDW1nZ/fHx8l7E8xlYQiUSlzc3NAg6Hw8S5H9YBOF86Ojr+Ly0t7b2OaDFnZ+cSkiQdYf+McUI4HA7wIG+prq7eShCEQQPCgeWxQCBwh/04YjM1NTWJNTU1QS3r/+qrrw46d+7cPdjfoyeyykhR0r9//+fOnDlzRV+dwdnG39//alNT0xA4M8D5Bg1gEB+C/+G5As4SyINM9dyG9b1nz55fXrlyZaW+MsH7QUFBERUVFVuwr6CRJIyJx48fu1hbW3caXMoQ9TV2Hmbw2Nga1jJ/sVgc0KNHjzQAdHBQoYm/paXlkfT09DcIgqjRMtt2k5MkKfD09FxJkuR6IC2HF5AbBoE+DD6CVnIILiPoimAUWrDC4FQBU9VMJvPKxo0b/7dw4cKH7QpjwgQLFy585/fff/+UTqcrFAoFHQ8jY8aMCfvhhx80tjwGkQcPHvxefn7+JuqBBtpw0qRJL+zevdskVpzdu3dfKxaLP4E2gcUEXdBxURGLxYri4mK45b+Nag4ICCDBUgcncFhMAHSGyb1v377/joyM/F6bJnn99dcHXrx4cYOtrW1WSUnJSjqdTsAiSuVXovYvXESsrKyyQ0NDF//www93CIJ45tw5Owo83rx587CffvppcWNj41ixWOyKHLbYpnCxA/0D/g/9BtqDz+c3C4XCl+/cufOzNm1vyLTPMnjs4uLyGZvNXkUFQFrTHcwnTU1Nj8rKynobUr/q8ho6dOj/0tPTN2BQR6S7ARmQMgY3gFck0Y4AACAASURBVPBZX19/t7Ky8pkKdmMGj83gsbqxYbY8Nvbs03b+bm5uHzGZzPV42YaHc9hvImc/zFMAisC+B/YbDQ0NN4qKikwG0rYFHlP50vl8vhk81qM7mcFjPZRnolc1BY+ZTGZKVlbWaBqNVmIi0f6RxVDBY8rZHDw19icnJ3c58Bgakc1mv29vb7+UwWA4ojW1Cpc4tXz58pfWrl3bIedIOzs7EmPbUC4yxWFhYa99//33PxmyAwLnMdBWwDkOMRihUDgqLi7uestyQkNDP0pPT18PayPSVsA6yufzP0xMTPyvIeR6+eWX/3316tXdcI6kxoJAr5u6ujqJUCj8hc/nswDol8lkdKlUOoeKK4FMgEfIZLKDOTk5/zZEYO7g4OCI4uLiLQga4yfIeefOHXPAPC0b3wwea6kwYycnSdLX09PzCVqJArgAgwgG1uDBgxcfO3bsO2PK8NZbb/0rNjbWPTMz80UajdYdykK6AbSMw0/cDFNv/agk6CC3r6/v2gEDBjzZsWPHr8aUW9e8582bF3H9+nWYTDkKhcJSV/DYzs6uB5vNPk8QhCfSeagm6GtZWVkv0Wi0PF1l1PQ9kUj0mrW19er6+vpu6BKCEzj8DT/dunVbEhkZ+ZRH6MUXX1x17dq1z6ANqVyBNTU1QKD/R2pq6jyCIAo0lYGaLiIiYnZsbKxPSUmJdV1d3Rtyudwe+jUscGjdCvrGH7S0ZzAYZ7Ozs2fRaDSDcS/pIr+h3+ko8Bjq8cUXXwzdsWPHIrlc/jrqGzmyqOMX+79qYS0mCOLkqlWrdq1YscKg3g6a6PZZBY9zcnJ6jBw5EgJv9cG5lQostNQNzCdcLjchPT29ryZ60ydNWlraoBEjRhzj8/kecPmEEa3hcgE3p9hv4LvGxsbfXVxcTqWkpHylT7md6V0zeGwGj1sDj6Oiog5joDa0dkVrLjyMODo6fhMbG7vUFH26pKTEJzg4OIMqA8qBhzW83MexfOzYsd4DBw58ZAr5DFXGzJkzPW/evPmrhYWFMvgrBvzFAzDUFS8/oZ6qYDg3pkyZsuPbb79tNcizoeTDfOzs7H6ztraeom4+R2ML2PvY2tpGxcfHjzF0+f+U/MzgcedvaYFAcNra2jqMyi+qTmomk5mWlZUFdFw6nTM6vyY6h4QAHuNaAPMm0hlaWlruefLkyeudQ0rtpNi5c2fvzZs336LT6TxY99BACc6SLi4ux+Pi4iAAnFi7XPVOzXRzczvCYDDCcV0CIzoej3cqPT3d4J6cQqEwx9bW1gMMvsDwC8rMzc3lEgTRSK0JWAR7eXk1gizQ/nAOh/4A2ERubi5gFNf0rjmN5urj4wNB6cBQiY8GiEhZAe3SvXv3OZGRkX8J+u3r63tOJpNNRQAZLZWlUqn4zTffnL5hwwa9gw0OGjQoorCwUAkew4NrNMh29epVl549e5otj7XoAGbwWAtlmSIpSZIiT0/PPNwAw2BDS6/Q0NBVBw8e3G4KOT799NPAGzduAAl7XU5OTmR1dbWVTCbLYzKZ7jBBYfAPnBzR+gNks7W1veLs7LzRysqKd/HiRb0HvTHrO3HixNUPHz7cxmQyFSRJ0vHApS1txfz580dfu3YtEvUBn7CQcbncfcnJycAfa7QFbOnSpX5ff/11t4CAgBONjY0WOPGC3ijBtuB2cXl6evpfOErd3NyiCYIYiAcbaEew2oEFBm4HHz169IIh9L9nz55+p06dYqelpR2uqanxgvIg+BaUA/ICDzOAVTihW1lZ3W9oaEjPz8+HS4xn4tm9e7fVunXrGtCqs61K8Xi8o8nJyXMNXXEvLy+wSl+LAAjkT3Xfwb9xgXVwcDjo6uqaffbs2V0EQZQaWp628msLPEaZATBATwcej/d+amrqJlPKqEtZ06ZNmxcTE3MY+dGhz2PwQpx/4BNpIqqqqpqqq6uDCIJ4okt52r5jYWHxnouLyybQK7o2gr4xUjeOUdXGs2nEiBGBR44cMfrlmLb10DW9k5MTiZ4aLfOgAnPwnVAo3JSQkPC+rmV1pvemTp06NCYm5lZrdafKqrqc3JqRkbEO7pc7Uz2MJcucOXPm3b59+zBesKFFEa6dnRE8pnqLgV4AVP3xxx97jx49usuAx4MHD96elZUVzOVyhyNvP5Xip6X+ce8lkUhyi4qKPI3VH9Tl6+DgsIfNZr/aWpkgm2pv3zRhwoQ39uzZ86Mp5XtWygLw2NfXtxqMazBIlLq64VoF/X7Dhg2hr7322g1j6sDNzU0B1H/IxU3dX7Usl8/n/5KUlGSQ/bUx66Rr3vb29t9yOJzF1D2NuksVOp3eNHTo0KVHjhz5QdeyzO+1r4F+/fp9XFpa+i4aCmGwORqNFrNnz54FU6dOTW8/l86VgiRJu5deeql3TEzMJ9XV1SHIe6zyopUUFhba0mi0JlNLPXTo0PDs7OzjKutZDNBWYWNjk7Jz5853x4wZc8tAMvHt7e3TuVyuEwaYV31OzcnJOU8tgyRJtrOzcxO0P3qawgUCi8WSTZo06a3vvvtOLwMQkiStAwMDExobG33g7ILneZyfVZ7Mcy9dunS0Zd1nz5495o8//riKlsq4vsPfw4YNm/vzzz//7R1t9Td69OiI9PR0ZcA8eFTnF+XZa//+/S5Tp041g8daKNUMHmuhLFMk7dWr19aampo11AUXOrm9vf1PCQkJHQKkkSQJt3qyDRs2TP/pp58Ow4QDAxDBDwAAYbLIyspyuXDhQuPkyZPFhozYaUy9Dx8+fPWTJ0+2oXU3bva0BY9v377de+7cuZelUqkz6AXbr7m5+VFxcTFY0aYZqx6urq5nLSwsporFYiU9BAI9UB5O4n379l126dKlvywOQUFBP+Tn5y8EbmR0T4eJFMjqy8rK0svLywMNLTPcftJoNOtu3bqVVlRUKIFqeGBhQdoMlaWlkruKxWI1DRky5P1jx45tNbQsps5v48aNVl9++WWHgse+vr65jY2N7qhrXNipm3qqxRqdTm8Qi8XcuXPn+uzatSvLlDprDTxGKzvqxRX0ma4CHk+ePHluSkrKEQTwYZMFm14Eo+ATxgPyhMN4TEtLM9laPXHixOfv3bv3E4/H4+JGC0Golu0PbVBbW/vH4sWLX966deszwX3s6OhIovtfy/q2BI8FAsGmxMREM3hsyomhg8oKDw+fd+/ePSV4jDEBqC6QnRE8BpkwGCqMVZgnjx8/3mUsj/v06RNTWlo6AC6a4VCM4GtrXQCBZAAVS0tLBYbml2yv6zk5Oe20sLBYpi4dygbfqdoCLl3qGAwGgQfZ9vI35vc416ub41ub/6VSqU1GRoYDn88vN6ZsamSy8fHxqUZKv7b6A3xnBo9N2Tp/luXg4LCdzWa/hZc5rfVxVZBuuaWlZR1Q3CFHKrQZzqnaSk+9XKK+qw681jZvano8a8E+WiKR8CMiIkRr164t1CdPY72bnZ3tPWLEiEzUAepWRa345u7du782ZNnBwcGLY2Jidhsyzzby8vD19b1XX1/vjP0GcAkHB4e05OTkbiaS4S/FuLu7rycIAqiWlPz88MBev2fPntP/+OOP04aSycHBIZfD4bijFyOsk/X19Ztqa2tb7ktZjo6OEtzbItjc1NQUVV5errcXDEmSQm9v73L0ckYjBBjf8D8/P785169f/4vFMVUHoaGhETk5OVtALuiTuF9p7z1N9Thp0qSIxMTEp+Ax5I+GO7t27XKZM2eOGTzWVJlgdKZFWnNSE2jAz8+PhImGak0Bk7y7u/vemzdvvmYCEdosok+fPu+Vl5dvQss4SAzuEhUVFb1oNFpSR8unbflDhw5dnZGRsQ0BX3gfNgK6cB7TaDQ/X1/fE01NTUEI4oKrt0AgeC89Pf0jgiBIbeVrJz0Ex/tZIpHMQjcU5A9W1UMql8tZgwYNWnb69Om/AMeTJ0/+b3x8/AcwSYMlOSxqeCMtFouTnZycHsXHxxvc8rVlfQYPHvxxcXHxu8hjCIdE6P94IYELj5ub25qIiIjfX3jhhQQD69Bk2XUG8Bgq6+LisoAgiO8YDIYVVr7lphr6BfRhjIxbVVUF0W+9CILIMZXCnkXw+MMPP/TeuXNnJlrdY0ANHo+n1DXqHDdg0A6HDx/2CA0NNall7wsvvOB148aNLLTsbsu6i8/nX0pKSjJYVGRT9a/WytHG8tgMHv9zLI+7IniM9A7IrQ57yd27d/d+7rnnOq3lMUmSllevXvVdtmzZ9xUVFUPhchv2BxgHpC1gCNYxFcVOYVlZmZup5xJHR8ddlpaW4Gmm9sGLB/jEOR7BNXUv4AHX1PWgltdS31TwCfaN7777rsOaNWvM4DGNRjNbHv9/z3FwcNjBZrMhjs5TOgF1/RgDesMcBcARxuTQp++bGjyGekml0kIfH5+g6Ojoio4cr62VTZKkt6enZyZ6DSPICn+PGDFi+eHDh//ilapLHQYOHLg1Pz9/DZzbIH+kQrS2tv7fxx9/fGzWrFlGiXnEYDDC7O3tP7ewsPCFtocfWDO8vLyG7dq1q2rAgAEputRH13dIknRzdXX9icFghOIeGmTi8Xg7kpKS3tY1X3Xv2dvb53K5XHf0DIT2BNyhurr6L/jewoULJ/z222+XkNoC9APnEIlEcjU/P3+cPjKRJGnh5ubWrPJIexqMTzUuxD179lx07dq1NuM+TZw48U3wjIZ1nmrMB33o5s2bgSKRSC/L+ClTpkQ8fPhQGTAPHjN4rE+Lm8Fj/bRnhLc9PDyUACM1UBF0dpFItO/27dutusMZQRS1Wbq6uq6Ry+VbwWIUgQ+YhHx8fHbfu3dviREAUqNWbeDAgatzcnK2US3NYJIfP3582N69e7UKmEej0Zg9e/Y8UVFREQaTH7SbirP6QW5u7jiCIKoMWRmRSLRXoVC8Aocl2HThokkJTFc/fPjwDUeOHPmSWu6hQ4f4a9euhYXtOWhDCJYH9UeXkezsbDZBEH9elZrgmTVr1vqUlJSeNTU186kWyDC5o9UUimFlZTUpNTW1U1OhtKayzgIekyTp4uPjc00mkwW0ZomBnNQwD4FVLFiBW1palufk5DiYoEsoi3gWweMePXp8UFdX9190awU9I5CAwALUHcYleHjw+fzo1NTUMIIgTBpMxsnJCS4XxjCZTN/2rHU4HE4yh8P5YsGCBVHvvPPOY1P1D2OVYwaPzZzH6vpWVwSPqVHOcX3vzJzH4MEQHR3dt6KiYgXsaWDtgf0l/MDvMG9Sn5ZzE/Ief/75591nzZqVaqw5orV82wKP0dIPwRu8rEcr9tbybA0IM3Td2prn1XkogVwAHu/atUs4Z86cSkPL01Z+QFthtjw2pca1L0tT8Jh63sUxAf/DPVJbF9fqpEKLRXXf4RyofW3Uv4FjGq1Lv/32W9G0adM6JXdzamqq99ixYzOhJrjvRP74kSNHLjt48KBetAXDhg1bn5WV9TqDwfCCtsNzA5PJLKTT6TKFQuFRUFAwikaj/S2QmyHaQyQSHaLT6QtgfoXzLF6YMhiMOzk5OUMNUYameZAkGeDn53eusbHRHylIEUTm8Xh7k5OTlxmKi9nW1lYZMA+p7xA7Kiws/At47OLiQkK7oLcvjAWZTFY0efLkj/bs2aNX2/ft23d/aWnpIsAi0GsSxiGs4Twe73RKSsr09nQ3c+bMWdHR0QekUqkVyIiyQh5r1qzxW7FihV6ejWFhYRFxcXFbQA6qByHozWx53F7r/P17s+Wx9joz6hvu7u6kalA/pT6AyQDA4+jo6A4Hj7t37/5OZWXlpyAj1SoNBvvjx4+tCIIwOb+QPg3SGngcGhoadvDgQa3A47Fjxy5MSkra8yf2w1SCsTCBrly5MnTNmjUG5Vpzd3c/Q5LkNLlcLmaxWGy0WlS5okTT6XTfMWPGvL9v376/LQpubm7X5HJ5KACzICfc9OGkDwtdUVGRI0EQZfroVZd3586duzQyMnIqQRBT4HaUCqaBXKrNgNTOzm71o0ePQM9dqq91IvBY0LNnz88rKipegL5DbSs8qMInugnD2FYF2ijNycnpR6PRTOKW9yyCxxCFGayMkXoDOcnx8gcP8LC5B/A4ICDgxVu3bhk0OrOmY3Py5MmzUlJSjlH5G9W9qzoo/JGRkQEbRJOCCJrWRZt0ZvDYDB6r6y9dETxGS1wqFc7p06d79+nTp1NZHkdERMyNiooaXlZWtgx5bGFvgsASXoi3dGPH+RKtiGAuEgqFp5OTkxeZmrICZNXE8hgPr7jWoncV/h/7HtX7UJv5yxhpUdaWADPsHT/++GPha6+9ZtJ53wweG6OVDZunNuAxgrroRg6SUOl2tJEM+iqevVrubVujX9Em/5Z54piAsTB37ly3Xbt2mWR/rK3Mly5d8l64cGEmeqlinCIAWkeNGrXswIEDOgOIYWFhnyYkJLzDYDDuSySSgQgeq3iV89hsNksqldrK5fJiFYBscA/G8PDwF+/duyeUyWQ7MBgc1LWpqSltyJAhm0+fPm1qfnk3b2/vX6VS6aAWQSPj8vLyxhhqfbKxscm3s7NzQ7Ac+iOcnzMyMv6C7/F4vAKBQOCKVCvQfwoKCiCA3ylt+xI1/ZtvvvnC6dOn9xIEYQU4AowDeFSXPrXbtm2bNnfu3Hbxj1GjRrGLioqO1NXVPY/54IVxbm6uM41G08uAJjw8POL+/ftbcF01Wx7r0+pmy2P9tGeEt9HyGF0QoAiY5N3d3ffdu3evw8FjFxeXF1ks1tdyuZyHCzR8AsCUlpbGMdRtmhFUqzZLBI9Bfqqb1NChQ8OOHj2qFXhMkqTA2dn5pIWFRSjye6ncdoqKi4t9DBU0z9PT86hUKp2N4C9yBKFFC9Rj+vTp/9q1a9ehlpV2d3dPlEqlvdBCB/sZ0mz4+fm9GxkZ+amp9N+yHDgU9OnTZ0NhYWEE1A9+kNICdKniFotxc3NLiY2NBSoQo3FJG1oHnQU8xnoFBAQAf/k8/Jtq4QS/wwYMAEykUuDxeIqKioqiIUOG/PfMmTP7DK2flvk9a+Dx0KFDf4eo4qBbdMtCEBn+hxtMGJMql+ZjpaWlLxME0WBsXavL/7333uu9e/fuh3hR2JoFnKoOeRYWFuKMjAzYFOd3hLyGKtMMHpvBY3V9qSuCx+iNhHsDuLi6c+dOkJ2dXaKhxouu+YwbNy4kLS3t+9ra2noul9uNJEkAF5R7SbxMw/UfgWTY27R0O6UCyJaWlleysrLCDLXX0rZu7YHHuMekgmXIValtWYZO3xqwRr3EhzKptBWwP1i7dq2ZtkLVGGbaiv/vlZqCx9Cf0OMQvbAgFwSPteUDR8tjdXQrrfF66zqW8AyMVvhLlixx27hxY6cEjxMSErwnT56stDwG3YJe0egoODh42cmTJ3UGj52cnGoZDAYPzmoAXOLZAWmTkMeaz+fDmSKDw+E0rFmz5u0lS5ZE6qp7de8FBQXlFRYWitCTFgBVkEcsFm8oKSnZbMiy2str1KhRC1JTU/dxOBwLpP+DOdbX1/eFW7dutUnh0F7e1O+trKzuuri4DIa5GPStiv9CS09Pfwoez5kz543IyMgdPB7PEi8rwWvEyckpNjk5OVib8lqm7dWr196ioqJXIDYL0GXA+g31BBDZxcUlMTExMUjT/IcMGbInPz//VYrXtrKP2tnZZSUlJQGGovMze/bsiOjo6C145jKDxzqrUvmi2fJYP/0Z/G0Aj3FwI5UCdHYfH599169f73DwGCocFBR0pby8fBxugGGSgInj8ePHXRI8zs3NVdJWUN2dhg0bpjV4rOoMs/z9/fc2NTXxqRymHA5HkZWV9WeYTz2ekSNHHk9LSwsHedFNBV2QSJKUNjU1iQcOHLju/Pnz6jYCFq6urko6CuhTwHeEEynk5ezsvDYmJkbp1tHRz7BhwxZkZGQcxMjVuCCBTjkcDimXywnod5cuXXLq06dPaUfLq0n5nQ087t+//5aSkpKIlqCxcmEgCKWlN9z8wiYDowZzOBywPl4kl8svaFJnfdK0Bh6rrKCV4xW9H7pCwDySJJne3t5SkBloQEDH0K+pFgN40w7jEfjR0tLSDMqPpm17TJkyZWVycvKOtix2cMM6bNiw137++edDpqS80bY+mqQ3g8dm8FhdP+mK4DHWAwOkjhgxYsmhQ4fAa6f9RtZksLSdRkEQhN2AAQNOVFVVhTQ0NECAuKcu0zKZjIEXwiAfAsbUaOgw76DVMbwLcz5+jyAmgktsNvt6RkYGuEV32NMeeAyCoas4guDtgWPt0QYZqrKaBsyjgsewTl24cMEhODjYzHls5jz+S1dsCR631Y9xT4dgLIx7HCfa0rbghZm6cdHeWNN2LKEVI8gN4N3QoUPdzpw50ynBY5Ikfby8vDJwnsX5R4UvLLt586bO4LGnpyd4qtqrjHuUbYecytiOML/gWQL+5+rqughoCrTVeVvps7KynENDQ3+l0WiDJRIJHfbT0C5QR1dX1zcSEhJMFcBPKaazs/M+Op3+Mnr2ItVnz549/SIjI/WiYUA9WFlZ/eHi4jIcdIuXL3w+X5aens7CNIGBgfeampoGIe0TnjsKCgr0wgBXrFjxxunTp7+B+tXU1DxdmwGwhzNOaWmpVvkPHz58d2Zm5r8RW0IPWMgvMzNTq7xa9pO5c+dG3Lt3bwvoAOcZ9HQw01ZoPwr1agztizO/0Z4GgJeGSnkAE4Ktra0SPL506VKHg8c9e/b8rLa2dhWCjlAfuG2qqqrqQ6PRjEKG357O9Pl+7Nixqx8+fLgNFhl4YLKCDfHYsWO1pq1QyeHg7e19nyAIT1ik0eU7KCio28WLF/Wykp07d+6EGzdu/MhkMp3QHRUBapioYUHw8PB46+bNm1+01AkQ+ItEogS5XC5Eq0dqsC6FQnEiMzNzlj66NPS7QMIPJPkMBsMT8sZJn3q4BOAtNzc3kM1m60Wmb2jZ1eXX2cBjkBHGc35+/iqhUKg8vCNfGPze2sPlcs97eXntvHTp0kVj6q1bt24NVVVVSv4r3IBiH8BNElrQd3bwmCRJT1dX1zQWi2WJBw6q7vDiCqMMkyRZ/dJLLy3ZvHnzEWPquK28a2pq/Pv163e5sbFRSBAED70T0FsB3d+QpxAuc2CTl52d3aX3Fa2Bx1SeNNSbg4PDpri4uJZRrTuqyfQqd+rUqUNjYmJuYZTstjJT8dFtDQ4OXnfs2DElKPisPwsXLpwXFRV1mApoQt+neg/AOHZ0dPwmNjZ2qSn0UVJS4jNgwIAM5DaGMvGih2qha2xZtAV42pOHyrmPwDJascG7SG0Ba0NjY6PcxsbmZlpaWocCxyBXW+Ax1boS94U4p7SlP0Pqti0AT9tyID0AM//73/8cFi9e3CnBY+xnsHZt2LAh9LXXXmvXfbq9vtnW9yKRCC5MCKQexPUc36Hq38bG5pekpKQX9CmvM7+rqeUxlb4FL7ngDAbrEF5Mq6tne5cq1O/xd10tj1srS2XMotw7wzl47dq1bmvXru2s4LFzr169oquqqtxh3gQd4/wjl8vfKCoq0glY5fF4u62trf8NbQT6hXaDNQjAREdHR6Ve8DtqbB6Yw0NDQxedOHHCYAAySZJgTLS/ubnZQiwWj8X+w2KxEvz8/D65cOHCBYIgakw5bnr37p1aWloaCHrBc0tDQ8NP1dXVLxpCDh6Ply8UCpW0FTB+YB9eWlral0ajPQ0u7+zsfJfBYAxGYxvoz42NjUVVVVWu+sgQGBi4qbq6+j2wKAcMgnJ+AUoMB4IgtF0XHJ2dnW+x2Ww/qA/2G6hXVlaWXucKAI/v3LnzFDzGeps5j3XrAXo1hm5Fmt9qSwPAeYwbZ5j4MPqsh4fHvps3b3Y4eBwQEPB+Q0PDRqgDckvBIB88ePDwM2fO3OpqrTtx4sTVcXFx26gk8qBzCJj3ww8/aEVbAXXv3bv3udLS0qlUwAv+39jYGFNWVjZQH/14e3vvlslk/8aDIugdFgPoLw0NDaSTk9PypKQktbfH3t7ehxobGxdwuVzlhh8+YZEBC+ba2lrasmXLFmzcuPGwPvIZ491vv/125ObNm68jNQdudrD/Qd05HM7RXr16fX3s2DGjBGIwVL06I3gMdXN2dt7GZDLfotPpDHQLbsuFFeYl6Dt+fn6bbt26ZTTg7FkCj/38/M43NjZObsu6C6014MLQ0tLyWl5e3mhD9T098ukpEolOkiTpj67jMBYRMEbgDD9hTtLW2kAP2Yzyqhk8bt8o9Z8KHkdGRh5Gehm80Ops4DEGzEHw2CiDxESZIrCEgD0USw3Iozpgfl1cXPymiURqsxhNLI+plw/Uw3ZrGWsL6rYlYFt5tQfGtcwX8gLAwMXFRZiUlNQpOY9RZjN4bPrRoSl4TJWMaqWK81hrkrfWX/FcCu+1TKNtH8ey23oP98xwrpo3b16n5TyGuixfvnzqmTNnzoFuUdfwf4FAcDYhIeEVHcA+GP8X6HT6JABH0bIY2kC1n/2oubk5lCTJ4TAGkQIP11BIJxKJDErj4Ofn17++vv6ApaWlj0KhsELKJj6fH5+amjqZIIhiU42GHj16rC8rK/sIjNNw3wx1F4vFmyorKw1yduLz+bl2dnbKgHkYw2jp0qUuGzdufFpPFxeXW3Q6fSiuNyCDhYXFpaysrEm66mLnzp29P/nkk+tA14l0UyqKEDi/RKWmps7UhdfZx8cnjkaj9VXxZStxJpC3ZQBAbeWmgsfUSz0zeKytJv9MbwaPddOb0d7CgHnoxoOb5c4QMO/+/fv9wsPDj8pkMj88mKCbSu/evYdfuXKly4HHYWFhq6OjowE8U05S8AmT1tSpU8N2796tNXhcXl4+qEePHmvZbPZM6oYDJig3N7cvHjx48Ja2nYckSU63bt1OVVVV9bO0tITbPOVkilx5KouWhbm5uWoDAnz66aejv/766x+bm5tFQFUBN8HIeQVyTZs2bdzevXuvaiuXsdOTinIntQAAIABJREFUJMno0aPH7dra2kHUDSG6tIEOgA6EJMlkBweHlJiYmDnGlkmf/DsreEySJOHs7Fzq5ub2e2Vl5QtoHaCurlQrEUhnTKDwWQGPt2/fPnXLli3gvubYGqCDlsdoZScUCuMSExP769PfDPEuj8cTcrnc7+h0+ky0SKUGtEIraphH4MIMwATgxC8sLOwUYI4uOjCDx2bwWF2/Acvjfzp43Br4qCso09b4xAMeeptAWlj7QQa49FZR/5xes2bNgoiIiA7hhW8pf1vgMc6VCH6jCz1ao7W23lIvzHWZz/AdqudEy3ZE2bQpC9LCHqCoqAg8U8zgMY0GQJjZ8ljV4bQBj7E/YpBmpLNRBwArgQvVGUjT8YDzE5VrXJN3qWNGXXqQE2QGY5y6ujrwEBbduXOnQJO8OyLN4sWLZ128ePEYGqUhgAzn3o8//nj43LlztTrDe3t7z2lubt7NZDJtQVdoMQ57xBkzZiz65ptvDrzwwguu165dO8dms/vB2RPKQk5k3FOOHDly+eHDh3cZQickSbIIgujl4eHxs1QqDYQ8Vf3pqIODQ01MTMwKU8VmioiICN27d6+jo6PjUTDSQq/y2tra8srKShe4C9W3zurA45KSEgECtx988MG877///huIJ0ShSkphMpljc3JyinQt/7333utz4MCBeMSoQMeqGE9SiUQysby8PEqXvP38/OJlMhl4sj/FOWDNHD58+NYTJ068o0ue8A5wHt+9e/cvAfOgz0JfNdNWaK9VM3isvc6M+oaXlxdJvaHCmzp7e/u9CQkJrxm18HYyHzduXHh8fPxxJKPHjTwM7N69e4/4/fffb3akfLqUPWfOnNU3b97cBpMI/CC365QpU3QCj1UyrHJzc/sMXVpxA7Jz507f8PBwZcACbZ7g4ODnCwoKTsFCC4s93HADlQkG1uJyuUvT0tK+aS3PIUOG/DsnJ2c31hE3ZLDQBwQETLl165bR+Wu1qS+m9fLyKpJKpc5Is4GB8+BvtOCsqqqC6OpFT548CSQIok6Xckz1TmcFj6H+Q4YMmZeZmXkYAEDVBkCtWlSAvdLyGPp3Q0PD0crKyrnG0OGzAh736dPn3fLy8o/RJVOdrlrwd0oLCgqcTX0gb6sNvby8okmSHIgHBLQ8RtABrengMz8/34FGo2nrrmaMLqRTnmbw2Aweq+s4ZvD4T9CmtceQADKUA+sQHOxgTgHLLfiEH9gHAQjh7Ox8/eHDh+NpNFrrHEs6zQC6v9Se5TFyQ8IncjlT6Th0L1mzN6GNWmsnbS3VoY3A0nDr1q1OL730kknjTgAQ4uPjUw17Qk3kNlsea9Y/DJlKU/CYGjsHxgXsk6BfwYNGPdrIhf3bkLQVrZUP8xGcw2B+am5uji0oKBhLo9FMSougjW5efvnlWZcvXz4G+3ikrsD5Z9myZSERERH3tMmPRqN5BQYGnmpsbOyDgD7kB2345MkTJkEQSkorkiS5QqEwg81mO4F1KugN5nZVvB6SJMkP8vPzP9Cy7DaTC4XCQXZ2dlckEglfZXAkk0qlzLKyMpPjXv7+/iTGNlGdm6Bv3yosLByub535fH6BQCBwRTo5OJuVlJTYEQRRBXn3799/d3FxsZJHGLl+BwwY8PKpU6d+0LVsMOzy8vIqkUgkQhhnCIpDHW1tbb9NS0sD2i5Sl/wBPG5ubu6DlCN4ycrj8UpSU1OddckT3pkxY0aEuphOsIbs27fPZerUqSazSNe1Dp3pPZMPos5U+c4oS48ePa7V1taGwkSMHGkweKysrI6kp6fP60iZR40atfjRo0ffwuSPDww8S0tLcvv27YPDw8Pvd6R8upT96quvvn3lypXPkYMOAR59wGM/P7+btbW1w2BxptIAFBUVTZfJZFEEQdRqKitJknR7e3s5yIWyUayGC7hc7rmkpKRPOBxOtro8Fy1aNOL8+fM3EHAF4BnaT2XVo8jOzhYRBKHz7aOm9dA0HdwaT5o0aQVERbWxgYvSPykSqAcE0KlcLm8Ui8X17u7ussTERDdN8+/IdJ0ZPEa99OzZ80hNTc3c1kACnJeoB18LC4ujGRkZBgeQnwXw+IMPPpi2Z8+eM0g101bAFtAtjE97e/us1NRUvSILG7Kfh4aGbk5JSVkHcwgG/oAxSA1khRyPMLcwmcwIa2vrKTExMWMMKYep8jKDx2bwWF1fM4PHphqBf1ocIT8jlMpgMGR1dXUMDodTT5KkvLCwUGA6aTQvqT3LYwCZkANULpeTdDq9urGxEUAVD81L0S+loazHARCaNGnSxAMHDmhlraif9H++bQaPDaFF4+ahKXisuiiqE4vFjWBUDPsKPI+p2lorQaleii0vStraf2lViIoSAz3FVBdbNp988on34sWLO815qmWdlixZMvvcuXNHQV40lEKjounTp0/cuXPnZW304OXl9bFCoXgX2gusrwH0h9/Hjx8/8ODBgzEt87K2tp5tbW19FAzQoHwMZqcCHz/Py8tbrU357aX18/MraWhoUHr8qegdATRXFBQU6B28vr2y8XuhUJjHYDBEsDcG3SAdS3Fx8QIajaY3VaSVldUVoVA4DtdMOC+npaXZ2draKsFjNze3rxQKxVIEeOF7wCauXLnSIyAgIEXTelDTkSTpLhKJclX0ZUqLc1jbwLra2dl5XWJi4ie65AvvdOvWLaG+vj4Ije/gfyr+87yMjAyd18mwsLCIBw8ebGlJFWUGj3VrKTN4rJvejPYWSZIufn5+hTDAYeGjAoZDhgxZefjw4S+NVngbGZMkaR8UFHSvqqrKBy1p8YaYy+X+OyMj4/uOkEvfMleuXDnx6NGjP9DpdGfUN0yIkyZNCtu7d6/WtBWUBYNUASm42VVOsMHBwf85e/bsR5rIHRcX5x8WFna/qanJBiZmkA8DNMAizWQyU0aPHr3hxx9/PNlafoMGDQrOysq6D4s1PDjZw+Zh/vz5z3366ae/aSKLqdIA2Hbw4MGDzc3NNsijBHWl3ELKuFxu+qpVq95atmzZFVPJZYhyOjt4/M033wz79NNPVzQ3N89kIsFti4ojeIz0Liqes8KQkJB5Z86cMWgwmmcBPJ45c+a427dvX0Fu8tYOL1S3zaKiok63LvP5/INWVlYvIpc7WhxjfdCiATZmsHaJxeI91dXVrxti3Jg6D0dHRxLnS2rZ6lxYzQHz/lkB8/7ptBWmGosIbsCnisuxhsVixc6YMWPZjh07dDrwmkJ2JyennRYWFsvUlYWGBCq6B5lCoThYVFQELtT1ppDtWSoDweO2KLao9e2klsc/JyUlzX+W2oVaFwcHh+1sNvutlhfNauqbm5eX9xyNRkt8VnXRWeq1bt26WUePHj2GXpxU604mk1mbnZ1tTxCExp4c/fr1+6CkpOS/MKehlzTM2YMHDx52+vTp2y3rDePW1dW1msPhpJMkGYDeJLCvhHMeBLW7fv36BoIgFIbQma2tbTSbzR6I3qvQF+vr62NramqCDZG/JnmMHz9+14MHD96kxlWCfXJ2djZQu32tSR7tpHnLzc1tO3rrtASPnZycvmAwGCsQPK6vry/ncrlhOTk5d3Qt29vbm0SOZYzNBXhHbW3t+ZKSkqm65gvv9e/f/wFQdELfQHoV1fkoLzc3V2fw+LnnnouIj4//C3iMtBVmy2PtW6zTHVK1r8Kz9QYEJvL29k6HCUDl0qEEzuh0ehWfz/85ISHhfV1I7fXVkqenpwuPx9taX1+/AABIeJC3SCQSrbx//36HgNr61gvI3h0dHX/lcDijqAeWsWPH6hQwD+WxtbUl4SYWb3dVUWhzHz9+3I1Go/3pk9XOAwHy5HL5v/HQAUANTNiQZ79+/VadPXv2KI1Ga5VfC7hs+/bte6CiouJfMEmia7mFhUUxQRAnT548ubN3796d7iDm4eFxisFgPK+yMMb+XyuTyXgymUwxbNiw9cePH9/Snv462/dnz561WrhwYQNcBLTl/gty83i8o8nJyQa35tVEJ7Nnz150//79/ej5gFYgyO+GN8LQPrjpo9FoUZGRkbO7d+9eoUkZmqQJDAxsqKmpsUJeNKo7IspAjR7M4/HeT01N3aRJ3qZIQ5Ik29fX90e5XD4bA4RQLWpQBqp3Ap/PP5KSktKhHiat6Ma/b9++s2tqaj5CywkMRII3+WjBQpKkora29rKfn987sbGxXe5A2JrlMVUv2BeFQuEmWJNN0Z+MXcbUqVOHxsTE3MLx1lZ5KlfdrRkZGeuAitbYsnWG/Dur5XFwcHAGru0tLzjQCg8veXAe0lWfbVFToMUgeglRL5haW+9wjwtyIRcwRlnHfFgsljwgIGDzmjVrLo8fP75TU6PZ29sf5HA4L6rTL7p1w3cEQSSoAqIqrcPMj3YaABDK19e3Gs9J7b1tSvCYwWAQ0PepcWtAvpZjx9LS8veMjIyZNBqto+nW6GDcb2j6F6FQuN/KymoR7m9amzvYbPadx48fD22vDc3f668BkiQ9+/fv/2N1dfVI5CfGGDIwRrKysiw0BY+XL1/ue/78+UNisTgEJMM1CNp5zJgxww4dOqQOPOaMHz/+o7S0tOFyuXygKqie8jyE543s7Gy+oSgIu3Xr9l1tbe3rsKdBmk2QLy8vD4LX/80yWn8Nq8+hZ8+en9fX17+N6zCse/X19UnBwcHvXbx4sVXjL03k4XK5+4RC4cu4tgMI//vvv9sFBQVVkSTZw9/f/1BDQ0M/wA1Uz2OpVDq/qKhI5/o7Ozs3WVhYsFVr2dO1WyqV/pGfnz9SE7lbS/PBBx/M2Ldv36/wPYDHlCDjeXl5eTqDx6GhoREZGRlbcC+CeyUYB0eOHHEZPXq0mbZCi4Yzg8daKMsUSUmStOjVq9eW+vr6lXgrp7rVqyEIgnv16tV+fn5+j0whC7UMe3v7FAsLi26wwFA3RjCwR4wY8c6hQ4e2mlomQ5XH5XK32NvbR1CjYE+YMGHy3r17L+pahp+f34LGxsZDsGjhBKhQKGQMBiM5PDx80+eff36irbwPHjw4av369QfkcrkHTp54g29ra/tdQkLC4vZkA/DK3d29CSdLDLAHwQKEQuHSBw8e7G8vj474fteuXT23bt16X6FQcPBmkM1mN0mlUjZszB0dHU/FxsbO6AjZ9CkzJibGasKECZ0ePIY6enp6XmUwGGOQMgT6HvZlXHQpwReUlxqOjo7fPHr0CLiuDPIAeFxbW2uFvHcY3AM3STheYdMJ8vH5/E4FHtNoNGtnZ+c60BtujkExyPGHSsJ6icViRWlpaS8ajdbpLnRAVldX16eXOkhTAZcHuE5BGpir4G/YwFpZWa3Ky8vbbpDOYMJMnJ2dScpG+y8ltwTnBALBpsTExH8ceAxtzOFwzOAxna7s79RATDAPxsbGGmwebKvrl5SU+CB4jDJQ+yjOlVTQWJ0FvabDqzUQmBr8DeczBAMg79aAI9Qd9SJKIpGU2tra5vP5/LsikejilClTmhcvXqyVO7Wm9TF0Ojs7u3PW1tZT2wLZVWvV9eTk5FGGLv+fkh+Ax35+fkD5obR4bO8xFXjs5uamYLFYhLpL4pYykiRZz2Aw4tlsdjmso2jggWOivTq1/B7OGdo+BEGABaFw6tSp/925c+d1bd9vK71AIDhtbW0dpgF4fO/x48dKANL8GF8Do0aN+jA7O/s/sEfDODpI66ANeNyrV6+5lZWVR5C6A/e20N6LFi0a9tFHH/0NPFbVztre3n63paXlfAowqAQg4eLQ1dX1SmJi4gRDaCIqKqrv7Nmzd3O53EHUNaqkpOS75ubmds/QhpAB8hAKhSs4HM4XoBscDxKJRGxra7s4PT1dbaB7TcsWCASFNjY2LmilC7RIr732mt0nn3xSNWvWrKX37t37Ci9m4dPS0vKmpaXlnJSUFJ3oVUaMGPFBSkrKf1U830q6CuhLDAajYenSpcM3bNigDKKnz+Pi4kJi34R8VHsW8FDw1DXfXr16RVRVVSkD5iH/M15anzlzxmXQoEFm8FgL5ZrBYy2UZaqkEyZMmJuWlnYEOzYS8qvc3ZoKCgqsTCULlBMWFhZ0+/btBGqQD9iMqQCCU1lZWbOQGN+UchmwLK6vr+8jqVTqhVZ1DAbj29zc3OX6REN96aWXXoyKijqIFieQt4WFRaaNjc28hISE6NbkLysr6x8SEnJfIpHQqVQVkB6tcgoLC9sduyRJWjo6OorBAhrywUCMdDpdGhQUtOrcuXMGiW5rwHZ4mhVJko4zZszwunXr1j3keEbwUqFQyAmC+KmoqOgtDApgDBkMnWdXAo9dXV1JqjUAWoEjqEalKwA9qawX9hcXF79iKL11dfDYz8+vvLm5WYiAKszjCLi3BJBRZ2+88cbQ9evX6+xOZijdq8tn/vz5/pGRkQeYTOYQtDaGQy8GtYI+AusCekhAnwgJCRl97ty5a8aUy9B5m8Hj9jmPzeAxQ9nP0QOis4LHaHGF7v3gLYb7APQgM8T4wXkN5zoEBeDyEWRoDUxFHcL3GNchPT2dQ5IkBNZoJAii2RDymSoPoVB4lsvlPtceeMzj8W6kpKSEmkquZ62cZwQ8fmqtSfHaaXWstNeGbXmztXV5A/NBnz59Zl+9evV4e2Vo871AIDhlbW2t9CBEWit177PZbDN4rI1i9UwbEhLyaWFh4TsYsA6yg30bzNWlpaXtniuxeFtb25FsNvuUpaWlAM+X8B3M42vXrh325ptvtgYeK7NwcHA4z+VyJ+O+GC844ULIz8/v0p07dybpWVXl6+7u7iT0cYxBBLgF7F9cXV23JCYmrjVEGe3lAWAo6BtkAP3AWG1oaEgvKysLbO/d9r4XiUR5BEGIkPO4vr4e9t12v/32G3i1+Hp5eR2Sy+UhMAa5XG58cnLyMFhb28u3te8dHBxuczicIaBTKBP2FCovI3Fubu7/B8TStQAajSYSiSAewNO5UIWhlOfn5w+i0WhZumTdvXv3iJqaGqXlMe7X0PDlzp07Lt7e3mbwWAvFajxRaJGnOakBNGBvb7+Vx+Otwc03xXpVad2Vk5NjTRBEgwGKajMLkiR5XC73Eycnp6V4U4kTMfw9bNiwT06cOAGuq1368fX1TZXJZIG4kIHe58+f3+eLL754qGPF+HZ2dje4XK4yaijkZ21trQTc2Wz2jszMTAgMoJbXaezYsQvi4+MPwSIDPEJg1akCa5pXrFgRqkVEXEt7e3sx8iVj9HKZTPZbWVkZcIx1+mfu3Lkh169fv25tbQ3uVEpCfnSr7tOnz8Jz587pdWtrSgV0JfAY9GJjY3NNIBCEwgYBNj0Y6Ad50tAtGRdi6F81NTW0iooKW4Ig9I443dXBY6CugTEPeoIxzOPxlMCNugc2Me7u7q/cu3evU3oDoMxjxox5OT09fR9G6kZvBqrlIF46CIXCjxISEoDTDWhyDMJhZ4rxagaPzeCxun7W2Wkr1Fke41ikglOwx0H+Q0ONJ7xMgvkNDpO4Z8H/t8X1jmkDAwNFkZGRrdJwGUpWY+ZjBo+Nqd3/z/tZAI+hNlQqE6wdegZoq8nWLqQhn9bAYzROGTZsWPjx48eVruKGemxtbY/xeLxZZvDYUBo1TD6vvPLK6mvXrm2VSqXK4IRI1wigrVAopCUlJWmKC/m4ubkdZDKZQ6HPwjwOawvsc7/77rthY8eObRM89vHx2d7U1PQWgoSwJsGZF8BPgiCyioqKehEEoTPISdWWt7f3IYVCsQDP4hA3RyqVvpCdnZ2hTQB7XVvA1dXVSiqVKr1O4QGdAwWjVCrdWV5evoYgiD+5QHV4evfu/bC8vLw3tCXUr66uTlxVVeVEo9FqIbshQ4bsKSwsfBV+t7KyiktJSRmuK3g8YcKEvampqa+AQVpVVZXS6hjWdgDGi4qKnGk0WokOVfjbK56eniTuGfCcCX3My8vr0o0bN3S6VPD29o4Qi8VKzmO8aIMy4KewsNCFIAgzeKxF42k6SWiRpTmpITQwcuTIOenp6XvpdLo1AIiwKcdFWGXdVbRnz54RY8eOzTBEeeryIEnSw93d/YJcLu+hcndQTnpQviq6ZlpWVhZw+Hb5B8FjdBlTHbAe5+bmBuhaOXd3d18Wi3VOLpd3wwMb5K+y1BtSWVl5V03edA8PDzlMaNDmsJjCZAc653K5Hz98+HC9pvKA5bGzs7MYgwXAp4qG4FJhYaFOE7CmZRsyXb9+/VZXVlZuQ7ccKrdWXl4eEDnpvPAaUs728upq4PGMGTOG37lz52sOh8MlSdIH+iBs7KjBJ3BOwk0otJGtre3ZtLS0sPb00d73XRk8njdv3vA//vjjD6gjXkjBPI4gK1L/4KGOTqcXjho16l8HDx6MbE8vHfU9SZIskUgUKZfLXSwsLHzx4InuZdgXqFxiADJnZWU5EgRR1lFya1uuGTw2g8fq+kxXBY/RI0Bl7QT0QpdsbGyqGxoagOtU7wcBalUkeUltbe0sS0tLS9jn4JzXGniMvLBw6PXy8vrPjRs3NAomrLfQRsrADB4bSbEtsn0WwOOW1sYIkkBV27Jcb0vD6t5TB1BjHuhR1r9///CLFy8aFDy2t7f/nM1mv437gtbkNlsem2bMUEvx8/M739zcPBnjmEAfgd9h2k5PT1dy2bb3eHh4jGtsbDxjZWXFQRoz2P9bWVnlJSQkTODz+ant5REcHPzZkydPnuPxeAGwFuDZDt5js9m/ZGRkvNBeHu19f/XqVbe5c+deotPp3ZlMJh0pOqRSac38+fNnbdu27ff28tD3+3fffVfw3XffPeByuV7U8SiRSCQhISGvnDlz5iddywgLCwu+c+fOfaS+ASOfadOmCfbv31/j5+e3SiqVfkQQhCXoVywWS+3t7ZempKTs0aW8oKCgLyoqKlbAGRAD5sHvNTU1VeXl5Xa65KnuHV9fXxL57KlzmkgkOnXnzh2dKCshNpdUKt0B8uKFBfQ3eAoKCszgsZaNZwaPtVSYKZM7OjquotPpWwmCoKNLH0zOFPAsfdOmTc+9/PLLj40gF33gwIFflpWVvYkDDG8XkUZgyZIl8//zn//8bISyTZ6lj4/PE4lE4gsF48TCYrGOZ2ZmztZVmKioKL+XX375sFQqHYjBZCCv5ubmWjc3t98TEhIWAP8wNf8pU6Z8HhMTs8zKyooFhzHVYqxscysrqy9TU1NXaioPgMdOTk5iasAxaEMOh3Pp8ePHXQY8Hjdu3PtpaWkbQR+wQMIn6BMWl6CgoG2XL1+O0FQnHZmuq4HHxcXF3jNmzFhUUlLyr4aGBm+0nMebWwRAQadoYQa/EwTxQ25u7sv66rorg8eurq6ZTCbTW0U19JRbjso3ipsi+J+9vf23cXFxS/TVmbHfj4qKEs2bNy+KTqf7wTyJAQuxXGr9oE80NDSkgFVEVwqqZgaPzeCxunHUFcFj3KvhxSuM2aysLF+CIDKNNVf4+PiclEgk05GLvi0rZ+RihLkCvLJCQkLeP3nyZKcJeqqtjszgsbYa0y39swAet6w5dT+gC3iM7tjqNNoWbQyMwUGDBoWfOXPGoOCxUCjcweFwVprBY936uDHf8vf3v9zQ0DAez6UALIIVqUwmE+fl5WlEPTB48OBZ2dnZx6gBdlU898d++umnxSNGjNAoGGhAQMCdxsbGENw7Qn51dXWwZ063sLCYnZWVpav371MVTpky5fno6OhTGD8FvGMUCsWj3Nzcl2g0WpwxdQ15P378mD9o0KAoS0vL/gheqgzEoouLiyEwerY+MgiFQhKtmuFcPG3aNP727dudgoKC4hQKBXipKy1sGxoa1lVVVX2iS1llZWW8gQMH/iiTyaYjXQVYq8OZnM/nf5+YmPhvXfJV905AQAAJfYBqqAR1cHBwOPXgwQOdwGOBQDDf0tLyexaLZYV0Y3h5nZ+fbwaPtWw8M3ispcJMndzLywtcG5TthB0eJnw0t6fT6alubm5V0dHRBo1W6+/vP7i2tvZ3JpNpDZMRuLPAjZZq0o0dO3bsB3v37j1ran0YqbzlHh4e4MZjidYAoOPvv//eZ+LEiTrx64CcJEnaenh47JbL5XMgX7TYhnYUCATfJCYmvgkBK6h1ghvhhoaGyZAGJ04Oh1PKYDA+a25u9nzy5MmbmurAy8uLXVdX1wSLCt4MQ72srKzOpaamTtM0n45OR5Kkq7u7+1WpVNoNXKKgP8KDFk99+/bdeeHChRUdLWd75RcWFlr16tWrSwTMw7qQJClydHR8icvlbmxqamKhJRmCxQgQQP+CuQEWfC6X29zQ0BBdWlq6hkajtcrt3Z6+uip47Ovru1omk30slUpZoBO8fIP6Un+Hv9HVTCgU/hwbGzu/PZ109Pd3794VzZgxA3juBoDlAdQPuVPRFQytmVQHE3Fzc/PZysrKOR0tu6blm8FjzcBjNpv9eWZm5jtd6WJA0z6gLh2Ax1FRUYepgXXVcR47OTntiomJgXgJRn/aC5iHcwx6jsGYPXnyZO+BAwcaLegySZICNze3SpzbYD5oDbwCoADWc9gbqbyzGoCSzeiKM1IBZvDYSIptkW1nBo8tLCwI5BjHfao6reDlOwZvgjQYcwXXUm21SbVepr7bFm0FzGdDhgwJP3nypEHBY6rlMZ6r1NXHbHmsbSvrnz4oKOh2VVXVELxwwPUBqAiGDRu27ezZs+0a5EybNi08Njb2OIK+GO+CwWAc3rp169I5c+ZoRF0HsYEuXboE9BfKdQLWDQS12Wx25ePHj0cRBJGoT63XrVs3eP/+/Uc4HI4XesTAukOSJHjhLqDRaBX65N/euyRJuvn6+ubDBSlaPsNYd3Jy+iE2NlZvQxuBQKCkyIO2gHq9//77PFtbW5e1a9emIxeyXC4XFxQUaHQxoK4+b7311qzjx49/xGAwXCQSCQ+5jqG89957L3DZsmXp7elB0++7detGVldXP42XgPMX8KgnJibqBB7TaLQxzs7OBywsLESIh5jBY01dCUkFAAAgAElEQVRb5O/pzOCx7rozyZuwSbKzsyvicrnKQY/AMdJHIMDY1NSUWlRU1N0QQrm6utaQJMm0tLS0QroFKlcnlF1UVCQgCKLaEOV1dB6jR48+kpqaOhet6HARzMvLcyYIQi8OH3d39/9IpdIPEQyGWzpYQODGbvHixaKPPvroKcffuHHj/hcXF7dGIBBYAlAPQJ0qQF5zQUHBUpIkf9SSG8nCwcGhms/nc6D94OAoEAjyqqqq3IcPH77++PHjH3e07jUtnyRJq7CwMFpCQkIDHtihH7LZbJlQKPzQxsbG/vfff+/UAPLu3but1q1b1wB8Ue09PB7vaHJyMtxId/gzZsyYXwoKCorEYvFKDKxBDWaAACn0VVtbW1plZSV8nhAIBKwzZ8687+joqFP03dbAYyptCdVywtra+v309PQOt1rr3r37z/X19X9zt8NNNvWCCjiiWSxWYnFxcVCHN7QWAnh6eh6i0+kLqIfklq/jBg3msurq6i6z14DgJtDP1T1Uy2r4XiAQbEpMTHxfC9V12qRTp04dGhsbewvWHbwUag3EgHZ3dHSc9/DhwyOdtkIGFmzMmDHz0tPTDyNFD1U36GEA6zubzb6dkpICFk1GoxTDqrUHHlPnaTxEnjlzpnefPn2MBh6DbKtXr+524MCBixwORxkdHdYIdENF6h7Yu+JlGgauAf35+fkdv3r1qs4eXwZudq2yM4PHWqlL58SdFTwGY5+mpiYCAwu3Z3WrswIM+CKMveDgYINbHtvZ2f3K5XJnYCC01gBsM3hswMbUIisvL69KqVQqwLg6sH+HyzwbG5voR48eDW4vq/Dw8PA7d+4cR65t+IQzpr29/arExMTt7b1P/d7Ozk4kEom2VFdXz8MLEFhn7e3tv+vWrduqgwcP6h3fyd7efiOLxXof6gtncNUYPZCbmwvnRiU/sLEekiRh/8sfPHjw++Xl5W/jWqgygFpeWFioV/B6FxeXPSwW61Wk3czNzeV269Ztf0NDg9JwDdvG39//wo0bN6boUs8RI0YsyszM3M9msxUSiYQOe0Q04Fq5cmWfDRs26G0hjnKRJOnr7u7+hErtA/OIjY3NqeTkZJ3A4+Dg4Ldzc3M/h/bHQL14fjFbHmvfI7rMgU77qj07b2zfvt3ls88+S2Wz2XyY4GHQIg8ycJAKBALlJhx+Z7PZ5cHBwcvWrFmTOmLEiARNtQCbsZiYGOfp06f/zGaz+8HkihsfBAGgzMbGxsZ58+aFbN++Xa+bQE3lMlU6a2vrywKBYDzVjXLBggX9N23aVEIQRKGucpw8edL3jTfeOM5isfoCIIG0I9BesFAXFBQ8HYPu7u5Rzc3No+CghVbK0AbNzc3Nzz///Lx9+/ad1EYOkiTZIpGoCTlX4WAGAefAelculx/Iy8sDEv0/SX+6yNOrV69RNTU1UdTJHwBLWIxtbW23xcfHt3tj3lFV3bhxo9WXX37Z5cBj0Je3t/flyspKawcHhyEwN6BVmYpHS6lS6LPQp1Uu0iRsmCZMmBC8Z8+eWF103hXB4/nz58++efPmPpIk/2Y9h8BjS104Ozs/uH///gBddNQR78yfP3/F3bt3v4C1CANktSUHXJT5+Pjcvn//PkR57vTPPx08hnUCAb7WwGNYU/r06TPp4sWLlzp9gxpIwNDQ0HkZGRmH1VG1IKUXzH9OTk4HoqOjX6fRaOqjYxpIHshGG/AYAyNduHChd48ePYwKHoNs48aNm5qWlgYxH556zaGLM1pYotUl/I0eDJDG3t7++P3794HWS2JAdRk9KzN4bHQVKwvorOCxm5ubgslkEjhHtHW5CvXQxcK4LUoLbfPDPUm/fv0MDh6DlaC1tfXzZvDYNGNC21I8PDzq5HK5Na4LeCYlSfJmTk7OiPbymz59enh0dPRfwGPYEzo5Oa1ISEjY2d771O9fffXVsWfPnj0tEAi4gGOoKM+UOAeDwai9fPnyyMDAQI3xDHVlP/fccxEPHjxYSKPRlNzHUF+JRJLH5/PpGRkZIm3k1TEt0bt37y8bGhqWIXiN6+Cbb745cv369coYKbo8wG0skUg+gzpBnq6urptqamr+C3tvBPfr6+v/qKqqGqlL/tnZ2f3Gjh37QIUxKectaGsVwD8nPj7+mC75tvYOzO8eHh5/MU6EugkEgpNJSUkzdSmrf//+EQUFBVtwf4t836CfvLw8M22Flko1g8daKqyjkqelpfWZPHnybzKZzA1kQHN7qhUebswBSINbtbq6url9+/blOjk5WRw+fBjcS/7mmrFy5cqXbt26RcpksrDS0tJZNBoNCPDDAGQEugNcUGASUigUlT169JgZFRV1vaP0YMRyee7u7rVo0Q0AbkVFRYKtra04MzMzRJ9yvby8fpNIJFNgIQQrPATeQMejRo0af/r06d+fPHkyYPDgwR9bWVmNh/YD3cPGU5W2ICcnR+vFjSRJRq9eva7U1NSMxptHqAe4t0DZ7u7uX8fGxmpMgwE3p/7+/vP79+9PHjlyBKygm/TRi47vWllaWi5xcHBYymAwfKCdwL0FHqijlZXVp8uXL//u7bffNhqno45y07oyeAx1tre338pisYCHnY7WARg4AeYe2FDApggWZ5Iky2QyGaehoeH4kiVLrn388ccHtNVbVwSP7ezs5rJYrB8tqERwqooj7xj2VdzoWVhY5A4cOHBtY2PjU5cy6Mv4IE2LNvqD4ql5UN/VJT+Yi/Ly8oC+SEoQxKTy8vIFYGWClwXqZMNAXZCusLBwLEmSSfp6cmijA13T/lPB4wkTJgyNj49XWh5D32wLiID9h6en50u3b98+qKueu9p7YHn8+PHjwzCucP9FdRPHALceHh6f3bx5Eyh7jP50ZvD4wYMHfcLDw3+VSCQ+aAFN1R21j6F1FOgT9AjpAgMDV0ZFRX1pdCUasAAzeGxAZbaRVWcFj11cXBRAW4FxORCgMI1WtC8Fxhusz927dw+/ceOGQWkrzOCx9u1hyjdGjRq1IzMzcyUaFyFlhEKhyNq2bduMF154oU2wdsqUKeHx8fFPwWO8QHVxcVkRFxenFXgM9R4wYMA6sDwWi8WBTCbTAtYBOEt4eHhE5OXlrc7IyHAxgH483N3d0xgMBhu9q2g02n8LCgo+NEDebWYxevToYUlJSb9ZWVnZwB4cLb6dnZ03xcbG6uW9JhQKb1lZWSmpSzE2EIC7VCo54PxNSkrSKUbVqFGj/FJTUx+jVzbs+zFgXmBg4OtXrlzRKQBfawoD6itPT89KKrUP7Bc4HM4fT548eZ4gCI34tKn5BwUFRZSUlGxRUa8+pfKEOuXk5JjBYy0HgBk81lJhHZn82rVrQ7Zt29YzOjr6e5hUqRYw6D6AUa3RogMBBA6Hc57H42U0NTXREZQsKytrtrS0XIVWRlA3tHjFAYaHJIlEIuPxeKMzMzNvdqQOjFW2n5/f+qampo8ADMNDIAC9zs7O0xMTE0/rU+5XX301esOGDad4PB4fbwHxZlUqlSZXVFT0DAkJ+frJkydLEDQGOaBNGxoamiMiIuasXbv2jC4yvPrqq4MuXrx4D8uFPPC2E9qazWafSEtLg0uDdp9evXoBd+lz8B6fz//t0aNHz7X7kpESwGXKmDFjTpEk6YV9HS2XOBxODIvF2pOamrrbSMXrlG1XB49JknR2dXUtQs4uPCDhhQv0CwCPYe6AjQX0X/ifj4/PzqioKK0pRboaeLx161bvHTt2HCdJsj+M75YPWvmgvtB6HjZ5SD8E77TkB8Txqk2no473lu+15F3WJF+sD1oRQfvCPAlW//C7ugfqgS7+Uqn0HpPJPJuXl/eRJuV1ZJp/OnhMtcxoiyuTy+VuTUtLW9fVvFd07VuTJk2al5SUdJgKquMYph5yXFxctkdHR6/StRxt3uvM4DHUY/PmzT327dt3qb6+XgRrAcxzeKjFyzTcs8KBFPe0qmBCmcXFxX1oNFq9NjrpyLRm8Ng02u/E4DGJVFrQv9Hq3jRa0b4UgiCANq/cx8dn661bt37SPofW3zCDx4bUpnHycnV1JXG/DiVgLBMnJ6evIHB7W6VOnDgxPDExUQkew4MGSm5ubitiY2O1Bo/Pnj075N1333WVSCR7GxsbbfDiBdYFMHYaO3bsiuPHj2udb4s6dHN0dExB4wqMz0GS5O6ioqI3jKPlP3N95513gg8cOHDOwsLCCb3H4bw0dOjQ5SdOnNCLtsLBwYHEOuG8A3WD/0FZKm/Q+IKCgn661DEkJOR0fn5+GKzfIDMGHmQwGLezsrL+ZegAvAAee3t7VyKdFXptM5lMeUhIyPJjx459o209evXqFVFRUbEFAXCkv4Q6ZWdnm8FjLRVqBo+1VFhnSD5r1qxRd+7cicIbQwRpcAJHYBImDrTkgE84FMKAobpSQVrko0PQFPLBCQg+YeLesWOH36JFi4zO4ddR+g0ICFhaVVX1lY2NjdI6GA82xcXFYOmtM20F1sfd3b2usbExncfj9aceOJubmxu5XO79pqambkwm04n6HbwLB63S0lKdxylJkhw3N7eXCYLYQBCEK4Lj0B+g3YFzlcfj/Zydnd1msK6AgIDr9fX1I+l0upROp7NU/MnnU1JSprbXZpmZmYGTJk3aVV9fny8QCHoSBCGH91VuQ09fRyt6Vf+j+/j4FFy7dq1VFxU/P7/LYrF4PFo4or5UoJWCy+W+lpaWtr89+Uz1/TMAHtODg4P/l5eXN5/D4QAprBuCxKBDDHiB4ApSwLBYrNjHjx+/RqPRtOI+7mrg8eLFi4PPnDlzH+ZUdVabOE/jJQfMt2ixjfM09kXq+y3BZE36a1tBqlqzSG4rX7SUoHq6wO/gxQBeKerqiwcR6CN2dnZZSUlJAWAYoYn8HZnmnwoeP//880Pv3r17CznMcZOtri1gnbK2tpakpqZCXACtrUA6sn11LXvKlCnzEhMTD+M+Cz4RHKJe2js6On4eExOzWtdytHmvs4PHUBcIeOvg4JBPp9MJPp+vPMziBRZ6ruC8gmsIGjg0NzdnlpaW+mqjk45MawaPTaP9zgoez5w5M+Thw4fKSxI3Nzdl/Ifu3Q0SisbgilUoFISrq2uVtbV148aNGxsJgig3ZCFm8NiQ2jROXm5ubiSe9fHyDs6c1tbWyZ999tmCqVOntrpnB8vjhIQEZcA8xAxg3tYVPMYaOjo6VlhaWtohTgE0ixDIj81m38/LyxtkAE2EODo63oH6ojHE0KFD+/7yyy960WJoIpe9vf0aFov1EZ1Ot8CLVCaTCVSjw06ePKlzwDlfX18SKCUgT9i/qWIlKf+G9RYA38jISN+goCCdPHI9PDzAO/3p5S+cIVQB83ZkZ2e/rUndtUmD4DGUibEaMEB3jx493r9w4YLWsW0CAwMj6urqtuC5BDEe6AeZmZlm8FibBgKMUMv05uSdRAPr1q1zOH/+/JaKiopFMDGACwTepMBggMkD/ob/U62S4f8wGCFoFwxMmHDA2pV6IIL3kCsH8tq9e3e3yZMnp3WSqhtNjM8++6zPrl274qnuHo2NjWlVVVXdDFEoRESFhVB1C/iUtB2AHpjk4eCEQAz8DwCbwYMH9zt//rxWoFtLWTds2DD70KFDP1VXV7McHByU5cNEDGUC+FNWVgZ9RcJmsy0WLlz43AcffHCRRqOxVBsCcY8ePa7V1taGQl+AvoYWlPB9Y2Pj/pqamlfa089bb731yunTp/dCf0MwDKPqouUwHijxcKlaoCRSqVTpBogHT2gfNptNAogNvLpQFwTd0S0W0mME4fXr1wcvXbpUJ97d9uqlzfddHTzGunp5eW2uq6tbB30HqQtw7lGBBUoLBrwggAsZaPcxY8b899ChQxq7h2kDHkPf4fF4HRYwjyRJSzc3N3FbFr8twWNqULKWgG5nA48xcCq6moN8OE9icKCWYwH7hMqNDja3iqCgoCWRkZHfazNuTJ32nwoev/jii0OvXr16CwOZtQcew74hPT3dwdCgg6nbW9PywsPD59y/f/8XdO+FT6rLL459Ozu7b+Pi4pZomq8+6boCeIz1g3FFDSQG/8cA0HjZhZbusJ5j4EZra+vM5OTkLgEgm8FjfXqz5u92VvBY8xo8+ykFAsFpa2vrMDPncedt67fffjv4l19+uQ/7OVi/0PMY5uXu3bu/dOnSpVZpqaZNmxYeFxd3HGsHeRgCPHZ1dc1mMBieeC7GvSbIZ21t/UVKSspb+mi0R48eOYWFha58Pp8JfRP2tE1NTbFsNntycXFxmT55a/Kur6/veZlMNhmtnhGfKSoqsiUIokaTPFqmOXToUI9Vq1YlwRkdQWk8V0MdwSCuqqoKDH50inEEFupIYarCBZTneBcXl2/u3r27VBeZ23qHCh5jP0CcKygo6L0zZ878T9sy/f39I5qamrZQ5QfdgM6AEoUgiGJt8/wnpzeDx1289ZctW9bt8uXLW5ubm11kMtkAGAxUt3GYQNBtAW+lMEomLBQqIO5pGlzoFQpFo62tbdKPP/745qBBg+53cTVpJD5JkvYeHh7KxQNBSADARCLRJ7GxseCeq9fj4eHxkMFgcIEDEHUPbYI3YQAW4wFU5W6S/n/sXQd8U9X3z2vStM1om+69J7SMQilQkFUQmbKXyBBRUZaAIMoQRRQUFVRUkKUiUhGFArJtQVYLpS2jg+6Z0r2Spkne/3Nijr9n/h3ZLe17nw+f0OTOc++799zvPed7jh49OmzQoEE6Wz4HBAS82dDQoCDUh7LRYgr6BxcJeFOJ1qIADACQDQs2gLaw+eBlBLrZQ7uhzVwu9/fU1FRwXWnVvXTixImLkpKSvpNKpQQeGhEkQ6t3tEDC9qFSA/MSuVpRXngjCWkRfIdyKO46wLubRhCER3FxsSLqe3s+nQU83rp168h9+/atlslkURB1F2ksQLbIAYpKGVyWACe1o6MjRHAeymAw1ObJbg08RrAVXUSVlpDtBh5v3rw5au/evRdw7WhunuGlCwKxVCoIdHtHxYaav7UAOS3NZ33TVmB5aKWC7URPhpb6i/sJ9JnD4dzz8PB47+LFixcIgtA5erah3uWuCh7PnDlzYFxc3N9Ut76W5p6Sf47x+PHjrgIeM0NDQzdXV1e/SwVDqPsVyA0eDofzw6NHj8DTwuDB3jQFj2Hv/+OPP0J79uxp8IB5qu9nUFBQZllZmYL/GGm58CKduqfjGgprBlxQgndU7969vzl37pxRAHld1hUaPNZFeurnRfAYg/e2lRPezXfeeWfIokWL4tpKS/+uHwnY2Ngc5XK5M2jwWD/yNEQphw4d6rFp06Yk2OfRGACpg/z8/D6OjY19lyCIZr3FIGDenTt3gKbtX4Mi2A+dnJy04jym9s/GxkZhaIUGFhhbo7GxMbqsrGwuOOXqIg+SJAN9fHxSQZ+FM7CFhUVjr169fKOjo4HGxWAPSZK27u7uJ1ks1kA8I0EbFi9e3H/jxo23tK34jz/+cFm0aNFDMzMzK/QuRz1OaYh2o6KiYhCwVmpax9WrV/vMnTs3gcrjrozX0jhx4sQ1X375pa5UIv+vSch5jB5dFKyBERYWtuHXX3/VCjxuaGjYTjXUQY/8jIwMGjzWcGLQ4LGGAuvIyQMDA/fI5fJwiUTSRywWy5hMJlPV5bm5v9GCBq03zczMvgwLC0s+fvx4h7YQ0/dYREREfFVQULAEFheQifKQ8yAzMzNEH3WRJGnq5+d3prGxMQoXMLRcQmtxvPmF+vh8flxaWtp0fQWZ6t+//7KCgoIvBALB6fr6+rG4eSGQC3XCd8ixisAu3mRioD+cJ0pASAHq+vr6qhVwY8aMGUuuX7/elyTJBXijCOWhSwwCa/g3WjqigoIAHFoqUS2Nof3QVgsLi91MJpM1c+bMU5s2bTqrj7HTRxmdBTxGWTg6Oj7m8Xi+yIGFGz3+TnVng7nDYrGuubm5RV++fPkbgiDaBFbaAo+RrgQDz4HlcWpqqsbuTPoYW3DrAiAErOXgfWiO8xjqoVoUIzBHndPNtaU5Sgh9tFmTulTHlpq3pfYhTxmsbRgoFNKuWbOm/4oVK7RWlA3VdyzXycnpXwtJ1bpUx0ogEGxJSUnRKdiJofujbvljx44dePfuXQV4TPUuaS4/vHNAg5WZmdklwOMXXnjB79SpUxlwkUq9IMM9B4PHwN88Hu/Thw8fGiVgnlgs9gkICMikUpjh+4j7NHzipQ+8i9HR0aHh4eFGB48BV/fw8PhTKpUOprqOtjQ/UQ9jsVj1VlZWuxcuXHhk6dKlKerO5/ZIR4PHxpE6gsdocNFWrTR43JaE9P870PeYmZkpXNpRT2+uFnNz81sZGRk6BSXXf+u7RokkSTr6+vr+KhaLB+GajHoq7O8xMTG9AgMDm6VzoAbMg/cL6dhsbW2XJSUl6QQo+vr6/lJXVzfKwsLCGj1IwZipqalJbm5uPq2goECn4I5TpkyJuH79+k3oIwb5FovFwjNnzowLCwtLMNTojxw5cktSUtIGOCeAHoFUDLNnzx66bdu2WB3q5Tk4OBwwNzefipbMaCQG/QsLC+t17tw5rWg5fH19xSKRyAw90uBdhosGCF6Xk5PzjA5tbjErgMceHh4VVH0bdE4wagsODt4QExOjMXgcHBys4DwG40p8lEZHDCX9mtAQfemsZdLgcScbWZIkg+bMmRP5119/QRCEoKKioo9g8aDeDlI3cwTwrKysrllZWX3l6upqGR0d/V0nE4ta3Rk2bNjGhw8fvke1zGUymSKpVPpKYWGhzlHlSZLkAMBfW1v7Imy2GEwKQTA8ACrB29TCwkIIZPdArcarmWjixImvJCQkLDcxMQlGC3RYTPGGFxUHXLSRDxvBbtxsoY3KDUShGJqYmNzOysoaQxBEeVtNIUnSxNPTU0bhNVRYNysBqkqxWAyBBRUXHxh5HS2Q8UCJQR7xe5ClpaXlT35+fpdOnDjRYXiOqbLobOBxQEDA/fr6+u540aI67qpAKYwdKEve3t5Hbty4MaetefI0gcfOzs4yuVxuAu9Ha0Bra31uycrTmOBxS+1rzfq5tfaBLEDphEM+XkI5OTklJCUlDSQIoqmtOdAev3dV8PjgwYPPvP/++7HwjiLlSGtjC2tzRkaGA5/PN7irZ3vMA2qdvXr1WpSXl7cXLGFVeb+RigG9emxsbD5LSEgwSsC8pww8ZixbtmxuTEzMYQACMEhoc3OMytUIB0blgTXzyy+/HDN58mStuSENPY9o8NjQEv6nfBo8No6cdanF3t7+c3Nz8+VI89OSXkSDx7pIWfe8oaGhs0tLS38C3RWNctDzMzo62nvAgAE5zdUSFRU15cGDB79SjYogv52dnc7gMUmSnl5eXjloPITtURok/FJYWAjnB60oGJTrBzcoKGhXQ0PDQjT6gNhOrq6uu5KTk5frLtXmS4B+OTo6nrSwsOiBehbgDU5OTq/cuHFDa9xl8uTJnrGxsTlgrY1W5Li/ikSiag6HMyg/P1+rC2NnZ+dSJpNpT/FKV3SOxWIl5+bmQkBbvT9oeawcK0X5Svo7hr+//4bz589rDB5DwLyysrLtVJo96BOXy72VlpY2kiCIWr13pBMXSIPHnXhwoWtpaWk9f/75Z1lmZiZDIBCAtZDs2rVrPSUSCdvX1xfoKJgTJ040mTVrVglBEKWdXBxtdm/w4MFLc3Nzd6H1LbpLBAQEvHLt2jWtF3esePTo0TMTExN/xlteJO3H3/EgBYcrS0vLqVlZWcfbbLSGCQ4fPhzy7rvvLq2pqVkMCgMczuCCATmvoDhU9BD8Ud6SphQVFY3y8/PbIxaLn0d6FMx37Ngx+759+6oVdGPKlCkLb9++/T3yMpEkKWtsbKwJDg7+ZcaMGduAQ/ajjz56m8ViQYCE7tAO2GzRMhlubjkczv66urq6gwcPfmVtbW0eEhKS3ZE3gM4GHpMk6WFra5sL8wADHVGnItXyGL5Xuocp6FCEQmGbe8/TAh57eHjAxdILCKLrGzzW8PVuM7k2YLQ24DHKAb0p0BK5e/fuKy5duvRFmw1tpwRdFTwmSZI5YMCAD4uKit5C10eqi5/qcMhkstNFRUVwwSlup6EyWrXA+YeeNlQrX7wAhX0c1jXYT+3t7T++ffv2OmM07mkDj0mSNO/Zs+fRmpqaiXh4bm49Qg85kCvEZMBDMZfL3ZWamrqSIAiN3W+NMR40eGwMKdPgsXGkrFstNHism/yMlXvKlCmv3r59ew/Sz6FRkfIMXFpQUODYXFsGDhw4JSsr61cE4/DMbG9vrw/wmPXMM8+8kJWV9RGbzXaEvRXOGdBGGxubzWw2e8jNmzeHayujadOmhV6+fDmew+GYUT10TExMtubn57+rbblq5nvD09PzU8BgQCcG+dXU1FQ4OTkJ79+/303NMv6T7OjRo74rVqx4DPslWgbjmQwMN4YNGzYwOjr6hqZlT5gw4evr16+/BrKHPRkBablc3pSbm+tKEIRBDAcAPPby8qrAcwd6x0P/vL29N/z1119agcdgeYz0YiALuJQICgqaffny5Z81lU1XT9/mAb6rC4juf9eSwKBBg17Mz88/hFav0Hs+n38kNTW1TUtJdSVlZ2e3iMlk7rKwsLDAm150LYV68YZv4cKF0zdt2hStbrmapouKivo+MzNz/pYtW9zeeeedIuUmCtF3FQHqEECwtrZurKioMPP19Y25cePG+JCQkO9ra2sVN7bAlwychLCoA6CbkZGh9poyePDg1zIzM78GIB36DYu6o6Pjlzdu3FiqaV+ehvSdDTwGmYM7NwR0BIs8kiS5VJCRCgrA/AAlBr6D8a6qqiqtqqpyIgiCbGnsnhbw2N7ePpnD4YTiu4tWEprOSW24jTWtA9IbCzzGutBlHrnJbWxsVp49e/YnZ2dngyie2siEmqergscgg+7duy+pra39qi3wGOZqQ0NDdkVFRXdNeMx1HZv2ys/n8/P5fFufJssAACAASURBVL4bHJ7wUgRkpBo/Qnlwy3N3d4dLYo0Pa5r272kDj7F/PXr0+L20tHRiS8E20SsLrcLQ0wgA51GjRoX+8MMPWllRaSpfTdPT4LGmEtMuPW15rJ3cjJmLBo+NKW3d6rKwsHjDzs7uExMTEzP0OoW9DIyKiouLrQiCqFGtAcFjqgEUrNP29vYrkpOT9WIcYGpq+pKdnd0uNpvNQVoMaAeAyRUVFbYEQVRo2/P+/fvPyc3N/QHOuxj7B/abqKioaYcPH/43EKC25beUj8/nf2tlZbUYqT7QI1MkEtVWV1dbalMfSZJe3t7e2XDGQs9p9N7hcrmvpaWlfaNNud27d79YVVU1AnQeMDLD2EhAHyIUCpnalKlOHgCPfXx8KmA+wYN0miAzNze3DdevX9cKPK6oqNhOpRSEcQ8MDBwbFxd3Rp120Wn+JwG1gR5aaLQEOrsEIGCeq6vrDRaLBeTpXNys+Hz+ydTU1In66v+4ceMWxMfHfwXgMS72CCLDwgYLtImJycdFRUVGsV4CLub+/fsvLykpmdvQ0NADbhkxEJnSMni1vb19/4SEhGkgg8GDB+/PyclZgJaEuAlCHwoKCoIJgkhVR1ZHjhwZ/fbbb/8ilUotkVYF8jk4OGy5e/fu5taARXXK72hpOiN4DDKG+dOzZ8/oioqK/7wjqiAlzCVQ+gBohnlvZ2d3ISUlZVRL4/Q0gMdBQUH7GxoaFqjyhOsboNXnXNZ321oqD3kO8TACijlYZoJCKJVKU4uLi4P12S99ldWVwWN/f/+lIpFoF45ZS2ML8x3Gc+rUqbO//vrrTm+1sWzZsj6//fabggsR9zvVWAEYBNfExKRs7dq105cvX35FX3OypXKeVvAY+iMQCL7h8XivtNQ3kC/sF2B1DHNNqRcpkk+fPr3nF198kWxo+WpaPg0eayox7dLT4LF2cjNmLho8Nqa0dasrJCTk1crKyp0kSVoA+AigGtKN8fn8xsePH5ur1jB48OApGRkZCstjPL8pA67vvXHjxgoXF5cG3VqliGETzufzo62trT0xUDuelcFwNC8v758otVo8SoDyiFwuH43Wx2Kx+G+hUDiDwWAYLHBecHDwucrKylEIxqKOlZ+f3yxIr27XevToMVUoFEbD+KEXpDJ20Bu5ublfqVsONR2fzz9rZ2c3Gi4RoL11dXWKC3M7O7sz6enpY7UpU508CB7Dvo9GOWh45O7uvuHatWtagceVlZXb0asJPuEc6uzsPD4pKSlGnXbRaf4nARo8pmcDLYH/SsDZ1dX1OEEQAyhcTmWNjY1nDxw4sPG5555rlv9JUyH26tXrp5KSktmqCz38DdxLbDb7m+LiYqNGF09MTAxfvXr18zU1NQRsFqBAeHp6mp0/f/5TgiCKsI/Dhg078ujRo1kAMsPijp+wYfF4vNS0tDS1QaF169aNOnLkyBGZTAa3yIobRjB8Ligo8CMIIldTuXbk9J0VPM7IyOg9fPjw4zKZzJvq5k4FnqgUFgg82dnZnbh///7klsaso4PHJEl28/Hx+bGpqak3BrxEBacl6grqJQm138ayOoY6jQUeo8UxygStCODvxsbGn2bOnHlh165dhzraO9uVwWNfX99/wWNUspsbHxxbmPfZ2dmdXo/s0aPHvMrKyoOw38EhCg4d6P6IgW+AFqyqqgr2sM9KS0tpzmM1Xmw3NzfwdGo2JVp2w48AUGBwIUhfWVlZsn79+jlr1qy5rEY1RktCg8fGETUNHhtHzrrUQgfM00V6xs/r4OCQYGZm1gf2M+T1hzNwU1NT4yuvvDJj06ZNf1BbhZzHuA/CugxrNJvNjvv7779nu7u76wWAtba2vs3lcsMxNg8G662oqJBERETM/PPPP09oI60FCxZExMTEHGCxWMFoPQ37O4/Hi8nIyHiRIIhKbcptK8+nn346bevWrb/w+XwC6kN6iby8PFM4+7aVv6XfR44cOe3BgwfHsDw4gwDQK5fL5z958kRjPTs5OXnAc889d4TFYnlhUEGkjyguLjaozgfgsbe3dwXIBx7oC8aJ8vDw2BAXF6c38JjL5Y7Kzs6+oK3cu2o+g06AripUut9PtQRC7O3t4fYuCN0/YOEyMzP77fHjxy/r4iajAhZ5CASCXCsrq39pKvBmlSCIdGtra7gN65CBYQA08/Pz+1MkErnjpotAg1gsFnO53DPh4eH7jx49elqdmRAcHHyntrY2DNNCWWvWrPFbtmxZpjr5n5Y0nRU8Bvmbm5v78Pn8P7lcrj+VyxItx0DpwNt9DM5obm5eIpFI7tjY2KxLTk7+f27IAB5XV1dzYI7hg6AsWkaCQgHKJHzP5/M3paambjHWfHj11Vdf+/PPP79GhQr5u7GNAHggVxukAUWIzWbXDRkyZLpYLOYYq52q9VDdtlR/Q4BXk7ZxOBxJfHz8i9XV1VORIx0tsaEcXBsoFiMKK0JHR8dv7t+/b9QLMnX61ZXBYy8vr2W1tbVfgLUnUhc1JzMYU5jvNTU1j8vLy/3VkevTmobL5a5wcHB4VSqVBuIhBgP5UK1iAFSWSqWPTExMxmVkZGQZo79CodCnb9++mUiVQwX8qVyOVLA/Ojo6NDw8vEPQPgwaNOj97Ozsd9lsdn1jY6OC9kh1fcK5Bn1EoEImkzVCMOMPP/xw1uzZs/80hqzVqYMGj9WRku5pEDwGUKO1/QxrgnnzzjvvDFm0aFGc7rXTJagjAVtb2584HM5spOFr6YKcDpinjjQNnyYoKGhobW3tJRMTExPUq3HMeDxe7KNHj4ZSW9GrV69pJSUl/4KV6K1qZmYm+f333wf07Nnzrj5aPWLEiPA7d+78ZmNj4wbvO1pGK4P6/lVSUjJMh3psvb29rzc2Ngbg3ikQCL5MTk5eTRBEow7ltprV3Nz8RWdn50NwVoJHSdN0srCwUGsPZwCPU1JSjoFcoC/g5VddXX2krKzsDQaDoTEQ/swzz3ySm5u7CikjkF5SIpGkFBcX99YlYGFbcgXw2M/PrwIu6dEgCXUDT09PrcDjsLCwNcXFxQrOY+gTzCOYTyEhIaMvXrx4rq020b//VwI0eEzPCFoCFAm89dZbz//8888n0KIWD9ChoaErzpw5oxceJ6xu1KhR7gkJCXngxk8luedyuXGpqalDOvLA2NraZnM4HC8EApFfCT6VN8S1bDa7DCgNHBwcUq5duzampf54enrGy2SyvuhqA4Abh8NpyM/P53ZkGWjats4MHoMsQkJC7hUXF/cE7mu8/VYqeAo3KnhUDxCwifN4vL1paWmvEQTxn+jJQUFB9ZWVlRxQgqjAM1WZaE/wePz48bMTEhJ+gv5iwEnqYZXKY44XQ3l5eTyCIOo1nTsdPT0EW3N0dDwgl8vnAogGDwJrzbVdLpeThYWF4xgMRofjGuvK4PG8efMW//XXX9/CmLUGHuP7LRQK/xKJRLoc3jr61Ib2verh4bGnOfCDeiGiXJeS8/PzRzIYDKMEH37awWMQbkRExPs5OTnvWltbM+rr6xWHOipFBXWC4JqCh7+IiIglv/zyy56OMolo8Ng4I4HgMeiK1ABILdVOg8fGGRdqLQKB4A8ejzeBBo+NL3tta7SxsZFaWVkx8VIG11s7O7uY5OTk8SrlBrm5uR0hCKI3XuwpDa0Yu3fvHjRmzJi/tW2Haj5PT08S9gRoD+jbaB0tFovJqKiot44cOfKJNnX16NHjk9LS0lVwxkCaSolEcr20tBSC8RkMPGYwGD09PT3voVENtB1k3r1799NxcXGgF2v8TJkyZfr169d/wf1Teal2uLCwcJ7GhTEYEJhui1gs3oBGMfCJnpM5OTnmhgTXSZK0DQ4OLqutrf33chDGRxfO4/Dw8NUFBQU7AKNACj2QeVhY2PgzZ87QtBUaThIaPNZQYHTyLiGBEHd39xNSqdQPFisktJfJZJ+WlpauAQxMX1IQi8X+gYGB6QjCKmksruXm5g7WVx2GKgci0EPZyG2KN5MYgR5+U/KbKjZ93ISQKxmj56JLDB4I4bYRfnv8+HGnWp86O3gM4+3i4vKQwWAEw1xAblCYDxgYqTkAxsTE5NTkyZPXfv7554+oc7Ujg8cbNmzo/d13392FfkFfEUQCSwIEu3E+Q/+VltGVaWlpNoZ6H9u7XCcnp91SqfQNS0tLhVs/NbiYattgblRWVsJ7vlUoFBo6urVGounK4DEIKiws7NvS0tLFeOhvTnjIzQ/z3srKKj8tLc1DIyE/JYlJkuQLBIICS0tLBS+/6oMXnnCwxYuswMDALbGxsZuM0cXOAB7DPZOXl9fxurq6SRCAF12mm6P+QTAD5A7yhsNlWFjYvIsXLx42hrzbqoMGj9uSkH5+p8Fj/cjRkKUIBILfeTzeRBo8NqSU9Vt2eHh4Wk5OTgDqtXj2hf2ezWbvzMrKWkWp0drf339vfX39VKp3GZxht2/fHjlt2rTr+mydg4MDicAfeEbBxZESzPy+qKhoMUEQci3rm+rr6xuNVsAIUubn5xvs/CkQCCrZbLY1GFog7RXoECRJnq6oqNAKPN68efPkgwcPHgfdG8qVSCQPCwoKIKCxxs/p06c9X3755cMmJibPoFcTnufeeuut0OXLlxvcc2nkyJEjUlNTL2Lj8YLC3t5+w507dzSmrQgLC3urpKTkY9TTUIft27fvuNOnT6vlJa2xIDtxBoO9HJ1YZnTXOr8E7AMCAk7W1NT0h4UGOflEIlFydHR0xLBhw8T6EkFQUNB7IpFoIwKuyoXtal5e3jP6qsNQ5QwYMOBERUUFbFI95XK5N4JkoDygCxMeBNGVBgnw8SCO3+NhEDZw3MSfPHnSqdanrgAew1xzdXU9T5JkAIvF8kQKC3QtVQVg4G/ks1y5cuXANWvW3MD52pHB4/Hjx7+TmJj4Ac5zBJBhrYD+AKgBCi4ocvDAPM/Ly7MmCKLaUO9jByl3o7e393toEUblwKa2TzkfHo0YMeLNnTt3PraysnrcQdrP6Orgsa2t7UEejzcP3t2WrPqQTw+8Zmpra9NKS0uDOsr46bMdffr0+UgoFK5tjZeXwvUI1kP7hELhy/psQ2tldRLwmDFt2rSXYmNjv+NyuSbIid8cHQGVPx2pQyDdpEmTXvj8889/MpbcW6qHBo+NMwI0eGwcOetSCw0e6yK99svr6upKYmBjPJcCsGltbQ2B418iCKIMWhcSEjKjvLz8KPyfqv+CzrBmzZrI119/XW/gMUmSRGho6M3Kysp+CFQr+YkVQdygLRcvXjymjdRee+21/idOnPjbwsLCBMoEnTU3N9fGUJzH0EY/P7+ciooKT9Cf4EGr56KiIq3PvCRJujg7O/8klUqH2tra3qusrOxmZWX1VkZGhsYe0zNnzpxx48aNoxh3APda0Am7des2MDY29t9zmjYyVyfPsmXLRpw4ceJf8BgvoaysrDakpKRoBB6DbAIDAw/X19ePoHquwnjT4LE6o/H/02g9UbWrjs5FS6DjS2DYsGFbMjMzNyDQiQcWCwuLt9LS0nboswfBwcEbGhoatuAmDZuwWCzOKSkpmcJgMPTCGaXP9jZXloeHxzaJRLIOFA60QobNBl1ckJ+WyhOJLjB4q4ku0rhBAOhWXl7eqdanrgIeX7p0yXPx4sXbTExMujc2NvaAOdMSbQXeAiuDqGUJhUJfnGMdGTz28vIikeuYGqAC3l/4B0Evgc8cAz5An3Jzcz0Jgsgz9PvYnuWPHDnyw6SkpLfR0rwl8BhpeiwsLNLOnz8/2d/fHyzWO8TT1cHj3r17H62rq5sBh7KWwGO0tFeu8WJHR8fVd+/e1Sqid4cY9JYb4ePp6Zkgl8sFzSXBvU25xjUUFBS4MBgMo10QdRbwGOQ3atSoGWlpaUeRY7G5tYOqS2CwYfRsyc3NbXd9gQaPjfM20+CxceSsSy00eKyL9NonL4C0gwYN+jE3N3c2XoqCNwjQCcH5bsiQIc8fPnxYEThvyZIlM86ePXsUDUTwDAf678KFCyM3b96sN/AY6lu/fn2vw4cPJyJQDWdHpEuUy+V/btq0aeYrr7yi8d7bt2/f18FQiSCI3RjAztTUdN+YMWPO7Nq1S6tgfG2N3vvvvz91586d0WAhjGde2O/g3C+RSH5rK39Lv9vY2Iy2tLQ8261bt/D4+HjvJ0+eRGtT1nPPPTc1KSlJkRe8gOHyAD0pV6xY8cybb755VZtyNcmzevXqqF9++eXfQHbo5WVubr4+PT19myZlbdy4ceTBgwfBqEmRDWNAwN+RkZHjoqOjactjTQQKMtQwPZ2clkCnlwBJku4eHh6fS6XSyXh4hoVTJpPVWlpaPkxPT++vLyH89NNPvdatW5eoPHwqwFcATplM5kfFxcVv66seQ5Zz5coVrwULFniCy41UKuUiBQf0hWo9hFbG2BbYqGHxxkMgfA8KAWxWVlZWa+/du7fdkO02dtldBTwGV+/u3buvq6urW9rY2MiH8WwJPEaqE1BOBQKBpK6u7s2ioiIFCNWRwWNwocP5DP2DeUu1skclFC2TPTw8Prx27dpGVV5nY89BQ9d3+PDhIatWrepvZmb2EfS9OddzaAP8BnQ1AoHg59TU1B0kSWYQBFFn6PapU35XB49JkvTx9fW9IpFIPFqyuEXrHwCY4XBJEMSB3NzcherI92lJM2DAgIWZmZnrWCyWL5PJNGmp3RhED7wN/P39P79169ZKY/WxM4HHILOAgAAS9IfWOI/hN1g/0IUZ5iLoaXV1dR+Xl5evM5bsm6uHBo+NI30aPDaOnHWphQaPdZFeu+Zl+vr67hGJRAoPGjTwgP9zOJyM9PT0SIIgnpAkaR0SErIXAiUrjZ4UaUEvnjZtWuTOnTv1Ch6TJGkREBCws6qq6lU4M2I8FQQ3t27d6rxgwYISbSRnaWm5xMrK6is0eFLq88VCoRAugw3y2NraXjQ3Nx+BoCx8SiSSW0KhUCd84fjx45GTJ0++qctZY8iQIc89ePDgDMhYSYGhOMM5Ojp+l5iYuJIgiAaDCIVS6Lvvvht16NChCzgm8JPyQuNYcXHxKwRBVKnbhvHjxw+/ffv2JTyLQr/QYG/UqFHjvv/+exo8VleYynQ0eKyhwOjkXUcCHh4eRQRBOMPGqAzixsjMzPQnCEJvLtZLliwZdOrUqat4EwbShY3L3Nx8V05OzvKnSdoQITUrK0v+wQcfTL5x48Z+vLkG2cGBUMkxVMZisewQWAIlAG60GQxGQ0ZGBlh3WYKXP0EQRgk4ZEz5dhXwGGXq4OAQbWFhMZUaeEuVtkJpcay4MAAwACx2w8LCFp0/f/77jgoeOzo6ZpqZmfkgsEal5kDregQ2TE1Nn4DOs2TJkkVr1qxRWGx09sfW1paEQwS82y09yJ8GCjOXy30vPT19c0eRS1cHj2EcLC0t79vY2HRHd0rVsUHwGJVw+OzWrdvCc+fOHego46iPdnTr1u1CXV1dVHN8x9TyYT5XV1eLysvLrQiCaNJH3eqU0dnAY6A7cnNzS2vJY4HqsoxpYO8AHUO59gLNSLtdutPgsTqzVvc0NHisuwwNXQINHhtawoYr/9lnn30jNTV1N17yI40FXNwtWrTIY+vWrflQu7+///v19fXvgr4LRk8IHo8fPz7y66+/1it4DPVNmDDhtaSkpK/h/6h7oPdqQ0MDWVlZ2eIlb2vSAp0V9FX0IoR9Jj8/nwXHcUNJee7cuRFxcXE38fIZjClgLwsKCvri3LlzKwxVb1vlkiTp4eXllQvjCbQaaHWsvLBdkpWVZZQAtVTwGD2VlZ7Nop07dz47bdo0ta2fe/ToMbywsPAS9AeDr6PH0oQJE8bt3r2bBo/bmhgqv9PgsYYCo5MzGFVVVb7nz5/nADeSQCBQgARgOZifn6/gH3J0dGT4+vrC4s5yc3O79zTKLDIycm9aWtoiWMzRTQb60bNnz4iYmJjb+urTrFmzhly9evUvBKLQLdPV1fXLmzdvLtVXPXQ57S+BrgYez5kzZ+PFixffwwByGAUYFT+c89TNHEAaLy+vHdevX9/p6+ubJZfLLUA5pFqwIo0MXkjAb5CPz+dvSk1N3WLokfbx8amTSCTc1nhQsU8ALNvZ2W1KSUkxeLsM3W9Nyp8yZcqye/fufaEMAqJQypXeGwqlH74Hi1WltQUjODh43pUrVzpE0CtHR0fFQaK5B9dnBBMFAsGWlJQUowRH00T+uqbt06fPsZKSkmnw7iIHPV4GwkERecpxnsNvHA7nk7S0NAgo2xkeewcHhx8tLCxGwTpD3Z+hc/g3cgJCmuLiYj+CIDKN2XmxWOwTEBCQiRd0CK4irQjSSOHlNMzr6Ojo0PDwcIMHvNFBDt1cXFwusdlsm6amJjYe6PGw1xKQj26tQ4cOffXw4cPf6lC/1llp8Fhr0WmUUV3wGOY9WvZt3LhxyPz58+M0qohOrLUEaPBYa9F1iIxeXl7fMxgMhTcRApvwLllYWDAyMjIU2FFYWNjWoqKi9bBGwzkZ1mjYixwcHCLv37+vd/AYBePm5pZoamraC/RI2NPgjAAYRHl5OXhLKYBtTR9PT88PZDLZO0iHUVtb2wi8xARBCDUtS5303bp1m1NVVfUjeueCbM3MzB5mZWWFMRiMRnXKMESaR48eeUVFRWUjnQZ6hzKZzAwPD4+5V65cuWWIelXLHDt2bNSDBw8UlsdoJayMkSP56KOPRs6YMUPttXzgwIHDs7KyLsF+APNX6d2NVvLjPvnkExo81nBQafBYQ4F1seTMN954Y1RGRoaTmZmZPDQ0VH716lXX3NzctTKZzBoWFSr5OHLVwQuKlAWRkZEvSiQSori4mLC1tWX/9ttvBwiCkD4NcrSwsFjm5OSkIJtHV0mwcCkvLw9gMBgZ+uiDjY1NPIfD6YuHUKWyW+/g4LAsKSlpvz7qoMvoGBLoauAxSD00NHSdUCjcBje+oNwB6ITULPB/KucxWhLAOgLpQQlFYBjBY6rFY3uAx7179363pKTkfWhrS9ZxSFWhDOhROnz48Jf27t0b0zFmoeFbsXnzZoc9e/Z8Z2lp6S0Wi3tg4DVq8FFQAnG/ULqllRUWFtobvnVt10CDx//IyM7OTgGiwzwG10WY73CIRLoWpAtAxR7ex6CgoM8vX75sNNqGtkdTuxQDBgwYl5ubewr6SqVHoJYG/Yc+wwWzhYXFR3w+3+XWrVvztKtRu1ydFDwGYVgGBgbG1NbWDsYLG7jIaInOAjIgUEiS5I+FhYUAehjNAhxHjwaPtZvHmuaiwWNNJWb89DR4bHyZ67PGZ555Zl5ubu6XBEHwYN1FbzHYE994443n3n777T89PT23SiSS9RjrA/ZDAF8DAgIi4+LiDAYeW1hY/GBvb/8CtAse0FOU54G8goICTy3kYOLt7f2ZVCpdBn1RXpg3ubq6ro6Pj9+lRXltZgE9E/YsaDuec8zNzR9kZmZCnBh5mwUYLgHby8vrF7lc/jwC2yBnMzMz4RtvvDFn1apVlwxX9f9Knj59etStW7cUnMd4OY40lx988MGI2bNnX1a3Hc8888zw9PT0SzB3keYE5+zs2bPHffjhhzR4rK4wlelo8FhDgXX25EOGDFkDt21SqVQqFosFMplskkwm48NLCy8dLKqwOSAQgFaBCBYjoILfK2/TFAdO5Yv/I4fDqe7Ro0f84cOHD3Vwefp7enqmI9iF1nOFhYUhDAbjgT7aDgd0kCuUDQs0bCbm5uY3srOzB+qjfLqMjiOBrggeg/SDgoLebmho+BDmNlqPwboACgE12By8B8hjRrX2o44g1QLQ2OBxTEzM4BUrVhyrrq52gtvrlizg8KYeOFCdnZ1PpqSkTOw4s9B4LRk2bNjbWVlZH1ItjnEfgHFHug/4f0VFRVJkZOSZM2fOrDdeC5uviQaP/5FLSEjIOxUVFYqo1gCg4jgi5RAq4jDPcW+EdHl5eU+1XtmzZ8+dDQ0N4F2wAdYYDMrTkqeB0hL767S0tNeNPXc7MXjM6Nev3+8FBQUT0bIML9hburQD2cNvsK5wudyYx48fjzf2eNDgsXEkToPHxpGzLrXQ4LEu0usYeX19fTNEIpEf7v946Q/WuIWFhU4DBw78ND8//030+kAdoV+/fpF//PGHwcDjgQMHvpuRkfE+XCjiOQD2ibKyMmFgYOC6+Pj4g5pIkCRJlouLyyG5XD4bPY1NTU2r8/LyhhsqcH1ERMSO7Ozs1cgprLyMz8vNzX2OwWC0WwDpqKio1Tk5Oc+LxeJIxHVEIpHU1NR0XX5+/qeayFWXtAsXLoy6dOmSwvIY5hVeDsPZa+3atWNffvnlM+qWP2rUqOHJycmXVGMlwJlzyZIl41etWtVljHvUlVlb6Z5qJb+tztG/qycBkiS9fH19T7BYrBq5XB4pk8mYoICjSyoe+AEQRvJy5DaCv9FCkGqJDDXjhoL5oUwAj+CFZbPZEBwphcPh3Hrw4EGHtFQKDg5OLSsrC4QNihrwq7CwUG/vjbu7uyJADPU2TCAQxKakpAxVb/ToVE+LBLoqeEySJM/T07MW1w9YJ9CKAQ/8+Bta9OJNPPyu6jKO3xkbPA4ODt4ukUjWgMsTKNPQ5uYeaC+8zxUVFQxXV9fY5OTkLvcuf/zxxyN27dp1FHjQORwOE2SG44VugbCmYkBS+B28I0tKSjjt/T7T4PE/IwCBL52dnWtgrsODl8a4Fyq5+RV8s/DgQc7CwiI2IyPjqZzzEydO/OjatWtruVwuRG23wnWoNS8DHx+fj6qqqn6+e/dusrHnbmcGj0mSdHVxcUljsVhc6kVdSyA+fo/rskAgOHf//v3RxhwTGjw2jrRp8Ng4ctalFho81kV6HSMvSZK+Tk5Oj/EMTNn7q2fMmDFx586d91xcXC6amJgovGdRTxg7dmy/vXv3xhuqFyRJejs4OASZm5ufoZ4lAF8Qi8X7qqqqFMH+NHwsvb29D0skkonI4cxkG6yuiwAAIABJREFUMmsHDx781tGjR7/RsCx1krva2dkV8Pn8fw3HQL4ikeijysrKduPt9/b2JpXtUOjn8K+pqam6qKhoEYPB+FWdjukjzWuvvRZ1+vRpBXiMD+hjMBfXrl07ZvHixWfVrQcC5sXHx19CehU4iyiNGRvWrVv33Kuvvqo2BYa6dXb2dHoDwTq7oDpT/0iSZBMEIQkPD/8rPz8/ElYKFotliu6ZeMtDVdIRCEZKCpAHWg8iaIxuyPAbgkBUC0JU6pVWSg1MJlPOZDJ51dXVVysrK5+BbO3srvH/hpnP59fy+XweuteDHBobG8ng4ODd165d0zmgnZ+f39na2trRGAUUyudyuQVpaWkzGQzG351p3nX1vnRV8BjGfebMmWPPnz//q6WlpaypqYkLawFw3gLwhK5buKGjAorAIlJVwPeoSKAVGlpBGoPzODAw8LPa2toVCJK1xb0pkUjKS0pK7LrivCdJkujdu7dnaWlpNJvN7oueKOgGh5yssOcAFYIyKGlxaGhoQlxc3IT2lBkNHv8jfYhu7u3tfaaurm4oegVgfAN07cTvqRc5kNfMzCwuKytrSHuOozZ129raPuZyub7gBQQWQdSL8ebed/i9qakpuqysDA6rADgb9enM4DEKUiAQkFZWVhhpvUW6IDRSwABEdXV1DWVlZVxjDggNHhtH2jR4bBw561ILDR7rIr2OkzcqKsoqIyPjK7lcPgfAWWV8AwDxTjx48GCyvb39OTabPQr1dND1rKysPnj06NEGQ/YiMDCwsry83BpjZ8BeDHs2eEJ5eHi8lZCQsEPT+iMiIt4WCoUfItWahYXF2bS0tDGalqNmer67u/tBJpM5mUr9xWKxDuXl5c1Xswy9J7OxsSFBjmjcgUHAnZ2dv719+/areq+whQJXr14ddezYMQV4jLEbEDxetWrVmCVLlqgNHk+aNGn4jRs3II4C6rYKYwgbG5sd9+/ff8tYfepM9dDgcWcazTb6cuDAgV6HDh3qlZGRcQAtiNElkHr4Q4AYueaoB33lofJfvkr4W9VKEN22VS0GVcFlyItWaBBoz8TE5OrFixdXhoaG3icIot0I46lihCiscEBGWQDYYWZmdjs9PT1CH1MnLCwsuKCg4CGUiwdyGJPa2tqvKysrje4Gq48+0WU0L4GuDB6DRPr37/8muD2hIkClLqDSGeB7gGsUriO4DqFSY0zL48mTJ89OSEj4CduAoHVLcx2Uz6CgoJOxsbFdkrIC5DJ48OA3srKydsM4wZqG405xhVNYcMOjvGQUFxYW9mcwGEntuYbQ4PH/pL9hw4bI77777hpyH4PLIBx0kJ8cPZDgO3jgvUALZUdHx5jbt29PJwhC1J7jqW7dLi4uv5EkOQkuh6gBglQv0bE85YXVz48ePZqtbh36TtcVwGOSJK39/PwqpVJpk0wmM23J8hjGAy+nKEDGg9zcXOBNrtS37JsrjwaPjSFlxcWWlZ+fXxVcPuMlc3M1o6szrF90wDzjjA3WIhAITvJ4vPEYeKuly3Zzc/NbGRkZsO/TTweVwNy5c4dfvHhRwRkLD8YuGThw4JonT56wHzx4APRWBMYBgMu+R48ecQy89zPd3Nyk6M2stCQF4666urq6TyorKz8hCKJeXZF+/vnn4R9//PFVFotlhmWamZldT09PB++VWnXL0STdtGnTZty6desoXniCHgyPj4/P6ri4OKNRRFB0Gp6trW0t6HkY2wL0OSaT+TAvL6+7Jn3TNe3mzZuj9u/frwCPkToM2gJ4zPLly8cuX75cbdqKadOmDb969eolyIvxc0DWTk5OGxMTE9/Xta1dMT8NHnfyUSdJ0m3cuHFTWSxW9Z07d/bDy4dWwWgJjEAIgr4IBlNBG7x9ov6GB0cUISrsyHsEeZQLj0Kpx99xUUIgBoFZpG+wsrLae+/evcUdYWj8/Pz2stls95qammfxcGxmZpZva2u7deLEidfWrVunE/dxjx49HGpra3+RSCRDke8V6rG1tf0sJSXlzY4gA7oN+pFAVwePf/7556GrV6/+hSRJBwSj8OCnulZggASQvCp4jO+hscBjoN0ICQn5trq6eja0G4OH4DqHfaCC27DePe3cr/qY9S+++OLsCxcu/GBiYmKCY47WAwDQUdziQEEkTU1NN6enp2/RR93aluHk5ASeOP/Ou+bKwYOwra3tlqSkpE3a1tXR85Ek6ejr6/tjU1NTFHKU4+Uy0lrhuwv7F3ovMZnMpsbGRpaNjc3JBw8eAIAs6ch97d+/f2RZWdnupqam3qizoK4E7Va9yFJ6XdXZ2dltT0lJ2c1gMKrao39dBDy27Nmz5/GKiooo5KPEsaFau+HlFK7DbDZbLhKJJDY2NsnHjx+f3q1bt1xDj5G64LFAILiRkpJCx7XQckDUBY9hLiDgsHnz5iHz58+n3ZO1lLmm2ezt7b8yNzdfgvtES/ktLCwAoIvUtHw6vfEk8O677/rv37//BJPJ7I40EUoL5JNDhgw5dO7cuYMSiYSPwaLBcvXx48fmhjQCA8+o4cOHf56dnR0il8sH4jwD4Bf++fv7j75x48Y5TaT04osv9r527Vp0U1OTL4Wy6sbKlStnrFq1Kl+TstpKS5IkNzg4+Nv6+vo5eM5RGtFkurm5vfD333/fbKsMff8eFhZ2orCw8HkAWRHzAb1dIBAsuXPnzh5919daeWB5fPTo0Qswz3DfV8bMqdu6devoF154QW3P7EWLFg0/ffr0JeTuhjKhf7a2tptSUlLa9bxhTJnqsy4aPNanNDtYWTNmzAiIj4//QSaT9YOmgTUcWnqhpR8eCNFtApQtBEXQXQAP+CRJSs3Nzb8yMzO7a2lpyXR1dWUAXw8VhIZ66uvrGdXV1fCvvrS09BeoA6Ow4i0S3lDiIR3dROB3+L+Dg8PBlJSUBR1BpEOGDFmQlZW1H0FudMG2sbFZ/vDhQ50isS5ZssTpzJkzv8nl8gHU4DwODg5HEhMTIWJ4h7DA7gjj8LS3QV3wGOYZj8c79vDhwxlPe59V279ly5Y+33zzzV8AyGKUYW36aEzaioSEhKBJkyY9as7iDd9ZvM3GdZbL5dZnZWXxtOlbZ8rz4osvvnn16tUhEolkAgZHhP5RrZCo/+dyuZfS0tKi2lMGAB7jBSuCUwhIqbbL3t5+S2JiYqcFj6G/x48f93nttdeOW1lZ9QKXUKoVeUvjiHKD94PP519OS0sb0Z5j2lLdY8eO/TY+Pr6Yy+Uulslkzi1Zx1GBSVx75HJ5k1wuX1daWrqzvfrWFcBj5Xph4+7ufpzFYg2FtRZpReATOfTRIl51DOHvZ555ZsqRI0d+M/Q4tQYeI+AN7efxeAXp6emzGAzGNUO3qTOWD+Cxr69vFVIetWSNjucMsKTbvn37kClTptDgsZEmhIeHx1KSJNU5H1U0NDS8VF5e/ruRmkZXo4UE5s6d633hwgUYox5AFYHvHhqDwVoMugEadeTm5hoUPMYu9OjRY1N5eflm+FvJz6vAMPh8/t309PRhBEHUqNvdESNGjExLSwNLYBtcU0xMTO4GBATMunTpUrq65aiT7vr160HTp09/hFbHsH8B6M7j8b5JSkp6TZ0y9J3Gx8enoLa21hUpu3BvFQqFb9XX12tMA6JL+yBg3rlz5xTgMeJGyjn2+Isvvpj8/PPPp6hb/ooVK4YfO3ZMwXmM+zCUyePxNqWmptLgsbqCpKSjwWMthPY0ZBk6dOjJtLS0MAaD4QovDLx0sEghlw3evCBtBPKNQlqkULC0tDxRXV29cePGjSb9+/cHlxSJv79/lia3iSRJ9nzw4AEjNzdX9N57731cUlICUTz/5dPBhQE+0SUW2gIAslQq/b6qqgpI2tvtycvL842IiHiMN194I9fY2FhdUlIyhcFgXNKlcZcuXer38ssv34LxQXd8kIVYLJaTJDmmtLRUo5tTXdpC5zWsBGjw+B/5hoWFrS8sLNwK6wxeUGkqeWOCx2B96eHhUQJtRAtEJW/7vxGAQfHDSzZ4l4cOHTr6yJEjXf7dJUkyiCCIdF9fXxm4GKMyiheOKFMcf7lcXkcQRNnkyZOX7d69+5Sm80If6Wnw+P9L0c3N7TSDwRiDVkfoRqiaEi390AIZDpkAODMYjFihUNihgugFBAQcqKurA27BJiaTaYoAcXNziMrNDXO4pqYG9KSMuXPnDvz000/L9DHvtCmjq4DHStlwnJycbpiamvaANRb5tmFd4fF4Cp0R9TRVWTY2NpaXlpb6MBgMtYEEbcajNfAY5hdQolRVVcHno9zcXODSzNGmnq6eR13wGOSktJBkfPrpp0PGjh1Lg8dGmjweHh7LSZL8HHWmlqo1NTVNycrKAstjg1ADGKm7XaKayMjIA48ePZpvbW2tMBJDLyQEbTF2D6zPxcXFBgePIbYGQRD2AQEBR8Vi8TCca/Dp7u6+9vr169s1GRihUOgYGRnZiyTJQ7W1tY6ASbi4uKy/cePGNk3KUSctSZKW7u7uR5qamsaC3OAMAfsDl8v95v79++0CHtva2uaw2WxPaAcayUG77OzswIPMqBR8EDAvJiZGAR4jwK7c9xu2b9/+7PTp09W+eJ0xY0b41atXb4OckRoEyrSxsaEtj9WZrM2kocFjLQXXUbNFRkZuy8vLWwe3ggAUU12+ka8I3THgRUSgWCQSlfN4PCA0ssrOzmYasn8kSTo7OzvnKq1HTOGFxojtaNUEBwElufmenJycJYZsjxpl+wYEBPxYU1PTH2QI7QX5guz27t3bZ/To0XfVKKPFJF5eXgtEItF+3HihDgDYYQGPiYnpFhoa+kiX8um8HUMCNHj8v3Fwd3eXS6VSAjnXqSPUkhURNY0xwWPgwEVqClxD8VCK3K9U92noU3Z2th9BEJkdY+a1bys8PT1TSZIMhFYgHQl1jKmWgiBPT0/Pz69evbqyvVpNg8ctSz4wMJCEQyPyWDaXEi+kkc4C9kmJRNJgZ2f3NZfLtbp16xbs5/+Q+7XDQ5Ikx83N7RupVDoX3lUq3VZLzYEDFKRFz625c+dGnD179otbt24NaIcu/FtlFwOPFf12cHAoEwgEthUVFRCYSaGLUV1bm7MeRw+7vLw84Ew22NxrDTxGLxXQe62tra+mpaVBkGj60UIC6oLHCIDAe/vyyy8P3bhxY6wW1dFZtJCAuuAxk8nMyMnJGclgMAxOK6NFN+gsKhLo2bNnQn5+fh+BQKC4sMO9EemeYC2G83zfvn3Nz549axTPWWtr6302NjYvUammJBJJIkEQvQsKCjTGuYKCgh41NjYGwV5SX1/fZGVlNefx48fRBpgMAh8fn0NSqXQ8eoZLpdIHxcXFEEch2QD1tVqklZVVnpWVlTsa9YA8YXyFQqHGMtS17StXroz67bffLkA5GEcDcBG4KH7nnXfGLliwQC3OY4iZEBAQUAlxtQBTwaCPUKarq+um+Ph42vJYi8Ey+oTQoo10FjUkcOTIkeHbtm0bJBQK3wPrC3xJ0EwfikAXLvg/fG9mZnaHJMlqNze3xL/++mu1GtXoNcmOHTtmfvPNNy+LRKLhaB2NliNo2cRms8/s3bv3tZEjR+bptXINCouKihqanJz8PZPJ9GCxWCy0ln722Wdn79u372cNimo2ac+ePReXlJR8C7ecSBkCdbDZ7LNZWVlTGQxGg6510PnbXwI0ePy/MSBJ0szT0/OOWCz2MzU1NaOCiR0JPP7kk0/CP/vss9uoTCHdj5J7S2GJDKAAWFgCKADf9+/ff9off/zxa/vPuI7TAktLyxKBQODYHP2DKnjMZDIf19fXv15aWnq+PXpAg8ctS93DwyOeyWT2bmpqYrbmKg7vAij5oOzDnmZpaamwQFa+N7nDhw9/+8cff9R579RkfsyfP3/wvXv3woqLiz9HfmbQM6CN8LRktQq/QX9Ap4J3XSQSSa2tre9mZ2frJWiuJn1QTdsVweO+ffv+LBQKZ1Iv2XEccX1uTqZKqyVpXl5eMEEQj3WRe0t5WwOPqVZxpqam5dnZ2WD1HmOIdnT2MtUFj3E+AAf7vn37Bo0YMeJ2Z5dNR+mfuuAxi8VKi4iIGH706NGijtJ2uh2tS8DHx+dOQ0NDAJfL5WFwWQTllJ6zjNLSUnNj0S6SJOnu5uZ2kyAIF7SChsteoM88duxYz6ioKLWB2MuXLwfOnz8/lslkOgKgC49UKi0tKSnpDl5x+p4bYWFhO8vKylYi3YfSqG5TTk6OUUHNQYMG/Zmdnf0selmBvgO6G4xvWVmZ0bFC4DyOjo5WgMcYdBuNIlevXj1myZIlZ9UZC9grXFxcFDEpVGkrAgICNl25csWoclanzU9DGqNPiKdBKE9bGz/99NMZu3btOoqLNyipyD0E/0d3CHgBlXxriQKB4NLt27e3EwTxpL37O3DgwLeysrI+hnZgFFe08IP2NzY2pri5ucXEx8evb4+2gnXxnj17+tbV1b3W1NTUE/mZ+Xz+CUtLy4d///33BoIgSG3bdv78+V7z5s37hcViBUC/sXyZTFbt4OBwrKMED9S2f3S+fyRAg8f/nQk7d+4c/Pnnn/8llUpN0PoPUnQk8NjZ2bnCwsJCgO8kcsM3Bx6DtYW5uXlSTEzMC926dbtPz/v/ScDe3v4oi8WagZ4u6DoGKZrjzXVxcVkTHx//SXvIkAaPW5b6wIEDf8zOzp5DDTxCTY10WMhvje8JALNg6YH6CHjZODg4LOdyuZaHDh06CxdJhhhrkiR9hw4dOrumpqa6sLDwCypfM1pPI30OdU6qtgUPxEou7N1FRUXLDNFeTcvsiuAxyMjFxeVnU1NTBYCM8wrnWHMyhLHG8ba3tz+bmJgIlBF6f9qirYAKlfE/pKamphfy8vJeIwiCtrjUcCTUBY9Rl2hqaipdsmTJoA0bNmRoWBWdXEsJqAsew/srkUh+KSsrg8BhMi2ro7MZWQLOzs6fsdnsFdRYPfi+gb4sFArBk1nrc7Em3Vm1atWcAwcOfGdqasrBwMzwqdTb7xUUFPRWt7ypU6fOuXLlyi42m20DeWBfcXBwmHH37t1j6pahSToAj8vLy/8Fj5Xc/QW7d+8eMXnyZL3yLLfWruDg4OO1tbWTob/olY7GHoWFhUbHCtHyGKnQYDwBPAYjuzfffHPM0qVL1QaP7e3tqwAMRyMgDK4IfNmnT5+mwWNNJqwyrdEnhBZtpLO0IoExY8bMf/jw4X6JREIgnwu8/FQgGRZ0dLuOiIgYc/To0RyCIDoUFcK4cePeSEhIWGVqauqFFtLoIooUFlKp9GBhYWG7BdELDQ29ABG/cYOEBcjX13fj1atX39fDJB3h6up6hMViOVADv/To0WPN2bNn2wVE0UOf6CIoEqDB4/9OB5Ik7UNDQ38qLy8fiZdFVBC5tcljDNqKefPmrYyLi9suEolYoLigJQOVNx7BMlirADwODAzcHhsbu5ae+P+VgIODg69MJnsM+xDIDwEfSEUFjynu59dlMpm4oKDA6IHWEDxGPj/0NGnOHb4rBMxTncshISHflJWVvYKgq6rXANXlEXQR2CfxAhvKgv1cxZI/zczMLNHc3NzUz88v+48//lij6/vTv3//PdXV1TYQNb2pqakP1oltRvAbvoe1BMHu5sYY2oJ8yARB/JCbmwuAX72ubdRH/q4KHpMkyfTx8fmeIIh5MLfAehy8P5CSTVW2GNAUxlkikZQxmcy5BQUFf+pjDKhltGV5TPEElMnlciaPx7vb0NCQbm1trVequJbmsb77S6XFQ685uVwO58qmjIwMcL02yKMueIzrDLznXC4XrAlLLCwsTGD/aemSujXZqXOxrY8Oa9sGTccd3h2RSGQ+b968re+///4tfbQdy/Dy8npVJpPtUaNMuVwufyIQCJJEIlGVhYUFAV4qcJ6F9wX2EGM8LcmutTFvTd7KPYeoq6sji4uLpxujD8asA2KBTJ48edjDhw+3icViL7ScxT0+MDBwWWxs7G5jtcnFxaUIgt7CvAFdHeYQAI01NTXlw4YN23T8+PGvNGjLQA8Pj79xfBsaGjL37NkTOn36dJEGZaiVtHfv3p9UVFSsQkAT5AjvZURERL9Tp07Fq1WIHhI5OztHkyQ5FWSHXjLQjsjIyJd//fXXfXqoQqMiADw+fvz4Bbz4hXGFfR4+ly9fPmblypVqgcfffvut1fr166v4fL5C9wQQGQPthoeHw7ygwWONRuafxDR4rIXQOkqWhQsXTrl48eKvoAjBggObHCyW8In8LnDogc138ODBiw8cOHC+I1s5TJo06cWbN28eQgBBMUEJ4l/idplM1lBaWsptD/n379///YyMjFkCgcBbJBKZoGtMU1NT+ZMnT+x0bdOAAQM+y8rKWgELHIwdcjFKJJIcR0dH4b179/rrWgedv30lQIPHzcqfFRwcfKW2tnYQrGN4AdZSQC5cE+ATebBQueByuZvS09P1pgj06tXrTGVl5XN40IS1COrCwwSsraikYiA4T0/Pb+Pi4l5t35nW8WqvrKzs2bdv33vgRoggD7YSFXT4VIKNVXK53NrZ2XnJnTt31Dl86rXDAB7jxWVLBWObbW1ttyQlJW3SawOegsI8PT0Pi8ViBWcwPPAJYwcXKPB/DAAL/0dQCYNMQno8nOD/EfSDMkxMTDKYTCYTgQNTU1N2eHj4nv37939IFc0HH3ww57ffftsul8vFyL2otOoEYM6/LaCHSqFCBcHw8AR9QF3EzMysIiMjA4I/1jEYDL0fILUdcqFQ6NO3b99M5HrEyzfsGwX0VqyX0Lfo6OjQ8PDwp94zYty4cQvu3bu3H95VCGAIuhMcLqGPONcQNMb3FQ7D8ABaNWTIkOHR0dF65cBtCzxubk5S3wVt54FqPn0DYW0BaGgBjvMP1oHy8nKDnS8BPPbx8anCy5+W5Ebdr6lp2lob9DUObZWjzTi1VaYmv4N8YM00BNWWQCDI4vF43rivq3oY4d84FlT9yhDvhCZyUTdta+OHfYA16cmTJwZ7F9Rtq6HSQQwBd3f3YoIgLGE+wXoMe6etre2w+/fv/2WoeptZ8xxtbGwW8vn8D9GYA84TNTU1cg6H815BQYFGZwN3d3dSSSGhAB0bGhq+r6qqWqTP/kydOnXctWvXfjc3N2civzCspba2thtSUlI+0GddbZRlJxAITvD5/EFoLIF6W1FRkSVBEEYPZgkB806dOnUB5EE14ICxXbp0qdrgcUVFhVVwcPC/lsegG8D+BEYs/fr1++Do0aMbjCjnTlNVp13QOs0ItdCRlStXzj558uRPADQCtyBsVGhtjPx8dXV1hR4eHscTExOXdxR5QLA8YKeA8+O8efMakpOTAaDpB4t8eXm5AlhAwBjaTD3UmZiY1I4ePTpk1qxZFcOGDYNDnNEfT0/PaqlUagmHXGgbuFFAm7Ozs3V+l/h8/m0HB4dwCEiEh26oo76+vrq8vNy1o1g7GV3onaRCGjxufiBHjRr1/YMHDxYibyWCNy0dIHBNMCR4TJIky8fH58+mpqYRzR000VIalRBlEKS/UlNTh3WS6WqIbvR0dnb+ncFgeKEnDFTSnOUx8kfLZDLPyspKo/LdtwYeq1ohCwSCLSkpKV0OPIZxe/bZZ/cmJCQsggtr9A5SvVzBvRx1EwSbVYEcmAMI9OG+j0AU7LEIJCNIBe8+PFSPBaq+oPp/rA/fZVULVWowYZyTCBwzmcyG7Ozsdrm0busl7MrgMcimX79+a8vLy5eLxWInJpNJUPcMnCNouYhAOvwNQZDYbPb8goKCI23JWJPfWwOPNSlH17TGBCWRDgTfX5BzbW1tU2Vl5T83SwZ41AWPDVB1pyoSAaIBAwZMOXHixG/67JyVlVWtpaUlD62/sWxVELmltVqfbWnPskCXKS0t1fl82J59aKtuNze3uyRJKqghYK+GPdvOzu7Ow4cP+7aVV5+/e3t719fW1srNzMx4qD8A33lJScknIpFoM0EQ/5AYt/F4eXndbmxsDEevJGXgzYVFRUUH2sqrye8rVqyYfOzYseNMJpMkCIJA/cnHx2dxbGzsXk3K0iXt888/v/nOnTubUL+FshBTunPnjp2bm1u5LuVrk1cVPMb9RRvwOCgoqArPlRR6q6xZs2a98Mknn9zQpn1dPU+nXtA66+BGRUVNT01N/QWjmuPBCw9qyhvcGyUlJQM7ggxIkrScM2fOs8A7mJqa+ptEIuEity9aTAMADpssKqJoOYMbAH4q3Q7OvfTSS3veeeedGIIgjMaRNWjQoCXp6elfAdAN7URupfr6+pMVFRVTCYL4x6xFy8fHx+cjkUi0lko/gjyMvXv3/iImJmaFlkXT2TqABGjwuOVBCAoK+q6+vv5ltFygBt9QzWUM8LhPnz5bioqKNlBBTmo7cM1Fbnl4T11dXQ/duXMHgiDRTzMSmDRp0pAbN25Es1gse+qloGpS9JaBtb49uNZo8Fj96evn57evurr6JSooTLX2ROt8KBGpSlq6jME9n7r3Qz7YDyGv8gCnaBwCgQgQquoJkKa5elQPR6oW0FQXaWwHn8/v8+jRo7vqS8V4Kbs6eKyUtIm7u3udiYmJBc496lzDi36kUIG5A7omrC/u7u6vJSYmfqOvEaPB43/eTRo81teMMmw5hgSPra2ti/h8vjMVPG7uUuNpsTLWdCSwX10BPAbZuLi4xEskkr5g0Qlra0BAwMm4uLiJmspNx/Qmzs7Ot01MTPqATgJW33C5XV9fX0iS5IzS0tK/1S3f2dn5CpvNHop6gFQqfae4uPg/3k/qltVSumnTpvGOHz8+z93dfRPQ+KEeY2VltSkpKUkjS2ld2hISEvJOVVXVB4ghUYMH5+fnQ7v0HiiwrfYCbcWvv/56AWWiLXgMF42Ojo4K8BgNjpTntxNFRUWT22oH/XvzEqDB46dsZjz33HNzkpKSfoQXCQ5VuDEjaT18b2FhcerRo0cTdQmxQbM6AAAgAElEQVTipg+xTJ8+/dXMzEzXuro6f7FYPANvsjDSOR4Goc0A0sAiAf1AwAatg+B7ZaAaRbPQNZHD4RxgsVhv379/X6iP9rZVxoIFC144efLkO1wuNwjALWgntKu+vv47LpdbnZub+1ZbZbT1O5/PP2RnZ/cigurKaNGN5ubmP+zYsePnCRMmXG6rDPr3jikBGjxufVw8PT1JvCyhujKq5jI0eCwUCn2HDx/+U0NDQ0RbQbTwEszU1FTs5ubm+/fff9MRw1sZZi6XO0cgEHwPmGBzyWCPAJlbWloqrFecnJzWJiQkxDAYjIfGeqtp8FgzSUdGRr5XWFjYmyTJ8dRLAQzQq6SiUOgqzQEFVJAXwQVMh3mwRXiQQFdG+F4VdMa8bYHHmBc/8VIYdRCYf+bm5r/n5OTMJAiiUTOpGCc1DR4zGEFBQbbV1dVlyImIuiJ1LuJ8gbGF+YGXHTDG9vb2i+7fvw9rks5PVwSPQZ7UYIU0eKzzNDJaAQYGjxP5fH4vPN9RPUuM1sF2rKirgcckSZq7u7v/wWAwRkFA09u3bxuM87ylYQVDtZCQkPdqa2tHMJnMUOS25XA492Qy2e+7d+8+9Nxzz+WoMy1IkjR1d3eX4N5RU1ND9u7de9nly5e/VCe/BmkifHx8fpFIJJ6QB+oTiUTFNjY2w9LS0tI0KEfrpDY2Nit4PN5nUAAA/xgTwtnZ+Zf4+PgX1bXY1roBzWR89913ow4fPnwBMS5dwGMXF5cq6BPVW1UikZwUCoXGvtzQp4jatSwaPG5X8WtW+erVq4G4fI9MJlPw48AiA+TfoAAjwOrk5HT61q1b0wmCaNCsdP2lfv3110ecOHHiLSaTOVQulytc19DiBy2LMXAI9VYJ+oOgrNJ6+j8HTrwVQ1cSWOTkcnlynz59fj19+rQ+gta1KQQ+n19oaWnpgpaHcGAB13WRSLSlrq5OZ/flHj16JNbX12eRJDkZ6Cusra0VfH7Qdw8Pj1U3b97c2WYj6QQdUgI0eNz6sMyaNWtFXFzcZ7iWtcVXaCjaivHjx09MSkr6Hdeg5lqNbu6wXkE7wXPi8ePH9H7axps3dOjQ97Ozs8NkMtko8HDE5FSgD/cKpdJYkZeXZ2vMF5oGj7WStmVAQMDv1dXVw9B7AIPTwWUvPMjjr1o69T1DfYCqM6Cug4c4BDzwoNVSeeqAx5BXFXyWy+XVzs7OOxoaGphpaWk7lTzHWgnF0Jlo8PgfCa9YseK5I0eOnEHgGGlOkNOVOq+oOijobjD+oaGhb168eFFxeNbl6WrgMb67aNWN7yRYHldUVNC0FbpMJiPkNSR4bGVldc/S0rInldZE3TXZCF03eBVdDTwGgb799tv2Dx8+HPT777+fay8Mom/fvpG5ubkXmUymOcaugH0B1vpu3br1i42NVSsInaen5wORSNQNLJfRqEEmk/0oFArn6nnyeAQHB5+urq4OwYs4AL0jIiL6xMTEGMXjydbW9g0Oh7MbvXIw5kzfvn2Hnjp1Sq9xAdSV3ebNm6MOHjx4AQMx6gAeW7q7u1eDToCGAcpL5JOFhYU0eKzugKikow+7WgquPbKNHDnyy7S0tNdhAwbQAi2P4aWCA5q3t/fft27dGtQebcM6/f39G6qqqkgmk8lB3l5ciDBgC6RFCxBq1GNIh4HoEDhSdTMFJRXyAmiuvKGrq6+v/4PP59/Nz883OLAaGBj4Unl5+T5wzcG2KwnYm4KCgrbHxcW9q4v8q6qqfP39/R8DGAWXAlAPjK1SAQOe6Oc+/PDDc7rUQedtHwns2LGDu23btjrgyG7tgTnP4/GOPXz4cEb7tLT9ah0+fPiK7OzszzCwUUuHDWihocDjuXPnPnvp0qU/kRaouTZA/WjBBpc8JSUlzgRBlLSf5J6OmsGFjCCIajc3t3oGg8HBVlMtzSnW3GAFAbGtasLDw9+PiYkx+PoO7aHBY+3mEgTOAW8nPz+/BrjwhL0a9mm45IUHo1yrvk8qlwX/iXNAdXnGVqFHElITIKiMl054ydzS2qGqW1AvgpWeBuX5+fl2JKmgISS1k4ZxcuXm5voMGjSoSwbMU5Xw4sWLx54/fz5GlcoExxu+Ryt4vPSDOQJ6ak1NzdGKiopZuo6ajY3NaR6PN6Y593xdy9Ykf0v1t7SXaVI2NS0NHmsruY6RD8HjQYMGTfn111/1zXl8j8/n/wse45xUvShGXapjSER/rUDwuLMHzNOfxPRXkpOT05cSieR1OEejPgDjAWNRVlZmQRDEPzfarTxLly7tFh0dfcDCwqIfegLn5eV5MxgMtSyX2yqf+nvPnj0vPXnyZDhefkI7ORzO2pycnO2alKNN2kOHDg177733Lis9rRSUTrBPgt7m5eX17K1bt85rU66uebZt2xb13XffXYB2UIMta8p5DKqnm5ubCPqExonwyeFwTmZmZtLgsZYDRYPHWgrOyNmIMWPGbE1OTn4bN3tYFOEmDaOKenl5/ZWQkGD0YE3gqnLz5k1vDodTO2TIkHxQxMHlGBZbeOnR4oMKDuANEi7quDCgizhaMVDdXVHekAfdYWEBsLGxUYBItbW1imjbzz//fNTOnTsvGXJ8JkyY8EJycvIPsBlBH+Fmks1mx6Wmpg7RtV5wlfHx8XkiFout4HIA+qjk7JM3NDQUEgSxvrS09Edd66HzG18Cbm5uFg0NDTU8Ho/V2uGyK4PHMCq+vr47xGLxagSDWjpcoIUj0t9YWFhsevz4sU48YSRJOnp4eJRQx6e5AzdaCMBaxGazy7Ozs+2MP6OezhptbW2j2Wz2VCroR6UpAJnCpRnF0uB8enr6AgaDUWMMK9C2wGOUOrTP1tZ2S1JSks4eJ0/nSLbc6m7dus0vLy/fZWpqysd3CV3bkU9PlcICdQVMj6AfgruYHj2PcF1obS1V/Q3BLmpdynpqxWJxallZ2XAGg9EuwXi1mQNisdgnMDAwE/QE1feJ6u6J/QZ98aeffgqNjIy8r019HTkPSZLB3bt3T6ivr+egcQLyHaNFFbQfY0qAfOAiFy7/TExMshsbG98sLS2FgJ5aP46Ojt+x2eyXtS5ATxnb0i+aq6a1S9K2moUc5JAO/l9XV9dUXl5uUMtjX1/fKjxjtNQ+qvEJ9QzR3uA+tS3Ntd1Y7cPzZL9+/aacPHlSr+CxpaXlfUtLy+44J6i0FdTzoLH62tYc1ub31i5jqOBxZw+Yp43sDJ2nb9++O4uLi1diPbD3BQQEzJ88efL1V199NUOd+vv167e+rKxsK6wzsK45OTmNuHXr1iOCIIrVya9mGm5AQMDlhoaGfmgprQzELcnKyoILeYPGdZo0adLw+Pj4S3COggt+0CVg7sKnh4fHsISEhL/U7IdekyF4jLoNrhOagsdBQUEkGjOgFTOUaWdnd/LBgwc0eKzlqNHgsZaCM2a2uLi4bi+88MIDPCzhC4AWWnw+PzYjI2OoMdukrIsZERGxRygUvoyLK3yPt3QYfAY3WFic0G1AeZAUcjicODMzMzGPxyMAeIbv4bOiokJRBUEQ0oKCgm5MJrMPi8ViqnKQUkEHtEScPn368J07d14xlDw8PDzipVJpX2gn9pvFYlXKZLKfN2zY8MXixYvTdanb3t7eiSCIiywWqzuFC7oaor6LRCLnbt26bYmNjaUBC12E3D55WS4uLmfZbHYUWkc11wx4rwUCwbF79+51OctjkMfKlSun//zzzwcJgrBAXnEEkFBe6AqJPFZKnq5NeXl5OoHHCxcufPny5cvfwc1/S8HysA1IsxMUFBRy5coVxfpMP+pJQCAQfGlhYfE6gjuwrlN5bLEUGHf8N2DAgEnHjx/XCdxRp3WOjo4kKvHU9NAOpFtCflUHB4ctiYmJ9FrcjGDXrl076Keffpopl8uBM48PSeC9hQMKjDesgVTvKeq7jfs6ehopdYH/1EIFgKlWbfg9Wiij/oHgBV5W4xpsZmb2w5AhQ34/ePCgXsETdeaarmlIkvTx9/fPROoyBIxV3x+QAepjX331Vei4ceM6HXgMff7qq6/Ct27desrMzMwRD50w7vAPqYaolxZ4CQifUqlUHBAQsCM2NnajtuOyY8eOkC+++CJF2/zN5dMG1NUmjzZtBrlSY5QgiCwSiQwOHvv5+VXBGFO9F1X7YCw5aCO7jpIHdCculzshOzv7lD7bZG9v/6WZmdnruGd2RpC4uT6hnoDvBgCBQqGQxlr0ObnUKGvChAl9r127dt3KysoUrGmRtgDme1lZWZvjcezYMfaWLVs+r6mpeQ11BRhbDodz9vHjx2PUaIJaSTw8PHY1NDQsRXoMzDR79uzw7du3J6hViA6JHB0dQ2UyGZxLXXEtVwYa/CEnJ2eJMQw2mms+0FZ8//33Cs5j6iUg4C4rV64cs3Tp0rPqdNvOzo4EPRP3f8gD+4a7u/vJ+Ph4GjxWR4jNpGnzBdKyXDqbHiXg7+//W0NDwyRYwGCBQbcCJdh6Ii0tbQZBEE16rFKtotzd3U/I5fLnqdbFCAAolfF/rcfwe1NT020CgaDEyckJyOjvf/PNN21SMAQGBn5cXV39FnIotqRgo5u5SCSS2traTnv06JGhgAZXW1vb28B9DGMBVuB1dXUwNnf27dv3/LBhwwrUEmAriUJCQpYXFxd/DuMN/YbFDl0uAgICtl25cmW9rnXQ+Y0uAbaNjc1dCwsLhTVGSwcb+N7S0vLogwcPdHajNXoP9VThiBEjRmdkZJwFJQZdi6nrDAJD8AmKAViPcbncTVlZWTqBxz4+PiSUhcGzcJyohwRUZKBuHo/3R1pa2kKCIP657aIftSQwfvz4nfHx8SsR/Ie9DNY3+BuUewSVYU2HNVYsFjc4ODg8m5WVdU2tCnRI5OzsTIIS3ZzVKoKeYBkN7XJycqLB4zZkPW/evFk3b950ACu0J0+evIyX35ANrYvh/3hIwHURLw3QUhnfeer3oFfA36pUBZgGQVP4hHmFgLVyTfnC0dHx4bVr177TYbq0a1a0PMYLe9V9BS9lQE6oHx0+fLjHkCFD9ApwtqsQVCrfv39/xPr1688TBGEJ7zFe8rcEXkEaqmusr6/vntjY2CXa9MnFxWU7k8lcoy+grDXLRnxnNG1nc9a4mpaB84wKylO5bcVicVNZWZlBLY/d3d2rqHzoza3XrY2DvuSgjew6Qh7sP+xj3t7e42/fvg2BafX2zJw5s+/169fjYQwAQEWqQX29G3praCsFtTVHWvodvgd9Bj6h79XV1TTWYowBo9TRv3//GWVlZTYMBuNr1NuUXhExI0aMuHbs2LGPW2sSBN8DYx+SJAfi2YPBYJRbWlpOTU1N1Zs1blhY2PaCgoI1cOagni1eeeWVfhs3blSLn1kX0QYFBa2rrq7ehh7fqIvL5fJXi4uLv9WlbF3yQsC8Q4cO6Qwe29vbk9AnqmcW7Pfe3t6nr1+/Pk6XNnblvPSC9hSMPkx+WFjgwRdAecOfPWvWrCkfffRRojG7MXr06A8TEhKesbCwiKS6HyEHIb6oqJDDwm1vb39i+vTpn6xdu/aGpjyCJEm62dnZ/c3lcj2ork/UPkM70BIQFkGxWCwOCwubeu7cudP6ls358+d7LViwINHExKQJaCagvwA4sdnsgqampup9+/ZNGDduXJYu9T558sTZ19e3J4/H22diYuIK/UOra1dX17/z8/NzhELhC7rUQec1rgROnTrFmT9/fj1cNlABD9VWwBxvampKLysrG89gMHSyYjduD/VbW7du3RKrqqp6wbyH9Q/pKajBkNDbAN4/Dw+PbYmJiVpfqgwfPvy3zMzMSXhJQ3XFbW6MoO7Q0NAl58+f36Pfnnf+0r766qtRb7/99jmgGkJrSSUFiGKckbIIJIHWZf379x/z+++/q2VtoIMECTs7OzmAwy09CJjAodvZ2Xn7vXv31upQX5fJCpzIe/bs6bF3794vnjx50g/2NJAlyJGq1+D73dwaiYc4BI0RUAYhUn8DS1xV/QAuJszNzQvnzJkzwdTU1Gr9+vXX2uPSXZ8DXlpa6h8eHp5O5YjHAyjqZnhBA3I2MzO7n5ubO0rPbrf67JJeylq58v/Yuw7wpqr2f2/SJG2aNunepbu0ZZQNLUP4AAsCAgIfSxEUZSsKigqCCxRUhgMVUYagVPZQVtkgmzJKd5s26Z5J2+zk/p83X17+EYEmTYKg5z4PT0tzznve8zv3npvzO+/5vXMjNm/enA/zCJ7eMo88Mm8ENzPg+ypqdJeVlbVobSQSiXLd3d2j7NIJ04bKg2zdi1y++5SOef17ne6wxVfcnMDnEDd6YNO3pqamRRha4g/DMB5RUVG1ePLPfBPKvP79TnjhesGStv7JZQAfwLBdu3bj0tLSfrFnX0Ui0XGBQHDnROz9nj97tukIW+bvmLvt42mOe7WL6zX4SWQrHDEyFtkc1KpVq99gDGEcIBhLLpcXPPPMM69+++23zUbac7nc1n5+fj+y2ezupnVIZn5+frxFLVtYaNCgQV/cuHFjFjwfSOBCW+PGjev62WefOZQ8ZhjGMywsrFSv1xsJJsAJ+AxXV9eDGRkZsP7UWdgNuxdD8hgN46aTtZHHeJLQnKuC70Lx8fFfHD9+fI7dHf+XGHTYy/1fgp/Du+nv7y/h8/nBGI2Fx+zg/56enqtu3rx5R9PH4c5QFJWQkLCovLz8fdCKgwcQHkj4wo07rbiIMS3uGG9v75pbt275MAzDtkW7h8/nL/L09HxgVCEuNmEC5nA4kLSHNWTIkMGbNm2yq4QFJNKhKMopLi7uO6VS+Tx8UYY24V+HDh1e2rt37zp7jEXPnj2/LCgoMIr+g6YzRiDD/6urq6no6OiNFy9efN4ebREbDwcBhmHg+HazGlZXrlyhOnfurLak7MPx/OG3wjAMRC5xYA1tQevwTGpsIYMsHRszX6BNNUjrWOAfKXIXAp06deJfvmzxqTwWRVFKW94hlg4AwzAC+B5tQXmb7zkL2vjHFYENV4qiuDRNaxYsWDBy9+7dv7BYrBKdTufT0NDA1uv1bHNyGAkpBAI3FpAkxShjc6BcXV31pr+zExIS3ty7d+9nDMPAAklP0zTMq/+Iy/RdBDKwkvv1rhFlGAZwYcrKymCTx+Lx/vTTT+n58+dDQk+rL4ZhXGAfw+qK/7wKkGyyRRhaCoUV87SlJv+t5eB+Vdn73Xro0CHXgQMHWvLd7Z+Ou8OfhX86gLb0TyQSVbu6unrB9wFYQ8P3BrFYHExRVIkldjt16vSeTCZ7F6WhNBrNxsrKSruuu318fE7yeLzeuNELmzqjRo3qunr1akeTxz5BQUGVgAOS1/C7SqWqYxjmxcrKyhZJeSHfk5CQsDEgIODM0aNHreZEFixY0P+nn346Yn4SDXyzljyGk4S4yYMEtFarLamsrIR7gFwtRIB8yWkhcA+jWufOnT+rrKx8DR4e1AuGiCgTQZsqkUgeqiZq165dP6qqqkrS6/VeHA6nrSna9o4OJGCiVqt1BoPh9pNPPjl38+bNx+yFU1JS0ub8/PyJ99KixInP1P4daQ+MhJ43b16/N998064E8jPPPPPMiRMnNgoEAlcg0WFcYLcwICDg/bKysoDi4uKX7NH30NDQDUqlchImkMI+mbSJTkokkqcoinLol3R79IPYIAgQBAgCBAGCQHMI7Nmzp/e77777JYvFUqLmOWyWw/ceTPCEp4xQisEUVcx2dXXN4PF4Xxw5csTiXYnm/CGfEwQIAgQBggBBgCDw+CEwf/780Vu2bEnFRKkQ7FZTUwMk5Iby8nJIxHzf6/nnn+9+4MCBPTwezxcjyYGPiYqKevP06dPL7YWGUCj8XSAQpGA+BrCr0Wi+h3xS9mrjXnZGjx4tPHXqVD18n4K24XuUSRZVNXz48Glr1qzZaE37sEGflJT0bWlp6SQIqjNFe++XSqUQxWzVNW/evP6//PKLzeRxYGCgkTzGEzmm5LklVVVVhDy2akT+XJiQxzaA5+iqfn5+37i4uLxsHnVs0mfTzps3L/61117Lc7QPaL9jx47tSktLr9+PvMWjx4GBgXPOnz//hSP8Cg4OBruz7mUbFpXgGyYRRI0/WFwmJiZ+cujQoQX29kkgECwRCoWLcVcLj/DpdLq95eXldhNi9/f3b2Sz2a6YPAiPYZokPI4WFxePomlaZu/+EXsEAYIAQYAgQBAgCBAECAIEAYIAQYAgQBB4nBDo0aPHroKCgnAul9seZe5MwXiXJ02aNHH58uXZ9+uPWq1OiImJ2a1UKqNA8sIkj5NeXFwM+Wiy7IWDQCBYJxAIXjSXWJLJZFR9fb1DObpx48bNOH78+FcoFQb9gU16Dw+PXRkZGSOt7d8nn3wy4Ouvvz4MNlACKjg4eOf58+efsdYWkMc///zzEZRaQslSiDyePXv24Llz51okYefv7/+nBNjAozQ1NRHy2NoBuau8Q29MG337V1dfuHDhsC1btvygUqm8MPoGJSsedvbWyMjI99lsdk+FQtEXpRMwOYZJZxAm3+87depUvXPnzg2OGrjQ0NCNkLkd8MBkBKiTiZlU4f/4O2b5DQwMXHvp0qUWJUB5UF9CQ0PjtVrtARcXlzBMsgVjJBAIdmZmZlo9Wd6vrVGjRk04fvz4T/DygokPNVmhPOwSOjs7nykqKurlKNyJXYIAQYAgQBAgCBAECAIEAYIAQYAgQBAgCDwOCAgEAh8+n3+NYZggiD5G7W1YN+fk5IyiKKriQf2YNGlS5IkTJ3az2ew2wL34+Phsv3nz5mg79z0uODj4CpvNdkGSFNb2bdu27ZeWlmbXU9PmfkdFRTEQIYxaxyDNwePxqjdu3Digb9++6Vb2kdWjR49PysvL54HvyL8EBATsvHz5stV8yNy5c/tv3779TsI88AWlR1577bXBs2fPtog8Dg4OZsylL4DDksvlJTU1NSTy2MoBNi9OyGMbwHNk1Y4dO35YU1PzDpKj5tlCR48e3WXlypUP5VjmSy+9NGvPnj1fYBI8UzI642QDDzL45enp+UFubu67jsQDbIeGhi5XKBSvCwQCFkZjw8Tn6el5Misr69mwsLA9DQ0NHUQi0Z0jCqhxw+fzD2ZlZb1BUZRds4wLhcJLAoGgM7yQUKcRMNFoNAerq6sH2QuT2NjY+XV1dZDJ2yjLAQQyHsOAsQgMDMy+evVqa3u1R+wQBAgCBAGCAEGAIEAQIAgQBAgCBAGCAEHgcUMA9HcjIiIWNzQ0LEJ5SSA2GYapcHNzq87IyHiGpun7Rh9Df6Oiog7rdLoBQB5zuVydQqGYWFtbu82eWLRq1aqOxWKJcG0P0dFeXl7ijIyMcHu2Y24LiFXMGQGkKvApwPVwOJzPCwoKXremXYZhROHh4XWY9wrJY5FI9MutW7cgUtuqC8jjHTt2HAEckPBH8vitt94a/NJLLzVLHvfq1WtrYWHhOEzODPXBL7VaXVJRUUHIY6tG5M+FCXlsA3iOqvrmm2+OSU1N3YZZ5pEshPbgIRKLxSyaph2eiKBVq1av1dTUrPDx8WHBpILZzOEBBJ8aGhquhYeHX7xw4cI0R2Fxt905c+b03blz5zGYUGCSg50yHx+fO0csQkNDM5uammLd3d1pjE42lS3g8XjHW7VqlX348OEV9vK3Q4cOaWKxuJ+Pj49x4jXp6QBWmtLSUpCuOGivtoKDg2frdLo1KB0C/YLEhfBCa2pquhwWFuacnp7e1l7tETsEAYIAQYAgQBAgCBAECAIEAYIAQYAgQBB43BAYNmzYyIsXL+4AzgB4AVhDA48BQWjJycn9du7ced/o3sTExMVlZWVLIGoZ5TkhsnbMmDG91qxZc8ZOWPQKCAg4wuVyebCuh8sUoNdYVlYGSdYdcnl4eDDQL1MOJePJZr1eXyKVSq0mVjds2BD5xhtv5KF2skkewihf0bNnz4Vbtmz5yJpOmJPHYMskGWIcu3feeWfwCy+80Cx5HBwcfF2r1baDcceAR+Cx+Hx+SW5urtV9tMb/f3pZQh4/giM8cODA4bm5ubvgZgdiEIhajKD94IMP2jz//PMZjnZ74MCBSzIzMxcbDIYaFosldHJycsLoZ9xR6tChwzf79++f7mhfzO3PmzfviW3bth0HX2DSA/KYw+FckEgkT9M0bTx+4u3tPZfNZn+OOj6myVjJ4/Ey2Ww2KycnZwRN02J7+e3j43PVzc3NS6/XhyJhbTAY1G5ubstOnjwJ2Ubt0ta0adPGHjhwYIPBYODBZAiTILzE8IXIMIxYqVT2rq2tldirb8QOQYAgQBAgCBAECAIEAYIAQYAgQBAgCBAEHkMEJgUHB691dnZ2gXU6BsQBj1BUVHRfLmzjxo0d5s2b9zmHw3kCJURbt2498+DBg1/bCwMvL6+zHA4nCUlcWNsD51NVVTVdrVZ/Y692zO0wDMP19PRUQwAaymECMdvY2LivpqZmmLVtBgQEGAMagY/ACF+Q8wTbUVFRC0+dOmUVeTx79uz+u3fvNspWQFAekscsFqtp2bJlKePHj2+WuHd3d78qEAg6gE/AA2HCZS8vr7KMjIxAa/tIyv8/AoQ8fsTuBoZhBElJST+Ul5ePBoIUw+1Rk2bZsmXJ48aNO+dItxmG4YeHhzfBrhwQ142NjaDja5wQYDLgcrl5YWFhv58+fXqOI/24l+3evXsPKygo2IMaNoARvAh8fX0/vX379nyo07ZtW4/6+vqFAoGgu1KpTILPYfIwZUs9z+fz07Kzsxfay/du3bq9HxgYePHatWv7oC1M2sfhcHRBQUGTL1y48JO92ho+fPgz586d2246WmIcG3j5wWXanTsqkUhALkNnrzaJHYIAQYAgQBAgCBAECAIEAYIAQYAgQBAgCDxOCAwfPnz42bNnITGdNxCJGIHc2Nh4u7a2NqGZvgQGBwffpGnaE8p16NBh9t69e7+0V/8jIyPTFApFP0wOh/yGRCJxGEeXlJT0dQt81JcAACAASURBVG5u7nQgj+ECvgeu0tLS4RRF7bGmb4sXLx6zYcOGbchZIXmM8qLh4eHvnD59eqk1Nu8mj1G+gqbpjPXr148eMGBAZnP2PDw8rrq7u3dA8hn8g3/+/v7Xrl+/3rG5+uTz+yPgsBuTgN4yBGQyWXRiYmIOSiBgxkogjwMCAn66dOnSTJqm5S2zblktX1/fPTwebxhq76A0gmliU7Zt2/aFgwcP/myZNfuVYhjGNSQkJEuv1wcDeQoTkyk7abpKpRpVWVmZj61NmzYNhOZ/aWho8IG/AbEK/2BSUyqVZcHBwQfT09On2Mu7mJiYW42NjQm4cwi+wThxOJz0Dz/88PXnnnvObhrVQUFBfXU63TFsC+4RIJGB6NdoNHKVSpU+duzY/3799dfl9uofsUMQIAgQBAgCBAGCAEGAIEAQIAgQBAgCBIHHBQFImOfr63uQxWK1wRxOQEhqNJpcb2/v07dv337hQX0JCwsr0ev1gaYI2GypVNqfoiipPfrfvn37tKqqqn7IVSB5XFRUxKZp2mCPNu62ER0dnVVfXx/r5uZm5FIwh5JOpztRVVXV15o2o6KictRqdbQpQM8Y9GiSwDByNNHR0e+kpaVZRR5Pnz69//79+42Rx2ALbAMHxWaz9y5fvvzFMWPGVDXno7+//1UXF5cOKAUCNmD8tm3b1q5Pnz52zX/VnC//tM8JefyIjSjDMJERERF5uGODOi1wnKBr167TU1NTHXKEAWGIiorapdPphoMcAiaAg6hjuVxunBC8vLy+uHXr1kOPOEb/OnXq9LpEIvkUom2B3AZi283NbXd6evoI86FkGMZdpVJ5tG/f/ne1Wh0HfQGJC5goGxoaVKASX1FRwbfH8DMMQ3/11Vcd1qxZM0ehUEyCiQ7wA1JXoVDUczicwSUlJX/Yoy20MWjQoEFXr179DQhjmBhhgoYNB8SFzWY3FBcXu9uzTWKLIEAQIAgQBAgCBAGCAEGAIEAQIAgQBAgCjwsCUVFRVxoaGjrCOhn4DDyVLJfLFbW1tf8Lwb3PFR0dXapWqwOQaOXxePqioiIRTdONtva/c+fOlyoqKjrjWh7sgX9isZhP07TSVvv3qh8QEHBLoVAkeHh4GLkRlJvgcrmygoICkTVtAkmr1+uN8hDAVZmTtfD/uLi4dw4dOmQ1ebxv374j4Ic5eUxR1FaJRAJyqc0GUQYGBl7lcDgdgI8BjgQjo8vKygj3ac0A36MsAdBGAO1dPSIiIrSpqakIpQjgoQYSEhLkDRgwYNL69es327tNtMcwjFNoaOhtiqKioX0gIzFaF8jX+vr6L+vr62c7qn0L7baKiIjYyTBMR8AGJgShULg3IyMDktPd84qPj7/V0NCQABMa7GKh/k1dXd2+pqYmq7V97tMMXygUfioSiYwa0ICbTCYzyn0kJSVN+/nnn7+1sH/WFPMODQ1N1el0faFvMGaw2QCTNe4AOvLYizWOkrIEAYIAQYAgQBAgCBAECAIEAYIAQYAgQBB42AgwDOMTGRlZCad1Ya0MAVggx+nu7n4xOzu72738GTJkyPxz5859LBAIWLDWBmLXycnpfbFYvNhe/nt6eta6u7t7IK8BvlVXV69ubGx81V5tmNsRCAQ3/f3920BeLSR84ffa2lqreMGEhIQtFRUV4yGQD2VWgf+AfgAnAVxETEzMO8ePH7eKPF64cGH/TZs2HUGtYsztBOP12muvDZs5c+a+5nCJj4+/IpPJOoJfuFkAHFBFRYVVfWyunX/j5wTAR2zUR48ePev06dNfwMOM2rnwUygUfnP79m2HJqfr2rXrlpKSkvFmk6N5hsqzJSUlPR8BuKJCQ0N/pSgqEY8xCIXCfRkZGfckgUeMGNF+165d2tjY2Ax4QQCWQIrDRCeTya6/8cYbfRYsWCCzR79at279RF1d3U9cLjcISFz4B5MoHIsRiUQf5eTkbLRHO2Y26KioqO+1Wu0UmBDxH3xuund0BoOhU2Vl5Q07t0vMEQQIAgQBggBBgCBAECAIEAQIAgQBggBB4JFHIDExcX9lZSWPw+H0Rw4BIlMNBkNqdXX1f+/XAVdX12Xe3t4LIFoZ1vVOTk6fFhYWvkFRlDFRnK2XSCSSu7u7u6F9k0xoRFFRUaGttu+uzzBMKz8/v1N8Pj8Uo4SBXFUoFLurq6v/dIr7QW0zDBMQFRX1s16v72PC0IiNuawo2G8JeTxv3rz+qampRvIYuA3gxAAbII/fe++9JydOnHj4Qb6pVKqY1q1bH9JqtWHIiWDSPalUSrhPG28qAqCNANq7emRkJAO7P6jRi7suQqHwh8zMzAdq8tjiy6BBgzpcuXIFiM943D1C8XaYFJYtW9ZpypQpV21pwx51uVxunEgk2sPlcqNhQgFf+Xz+6ZycnKEURd2TBHZzcxvq4eGxisViRUBfUMydy+UWcjicrePGjdu5ZMkSm/s2derULjt27PjJ1dU1BvqK7cCEB7ucMpnM7s/b4cOHkydPnryLzWb7QDuogwy/mwhs2ejRo4euXbv2tD3wJzYIAgQBggBBgCBAECAIEAQIAgQBggBBgCDwOCHQqlUryNk0FvgDlOjUaDTnu3XrtnD//v1p9+tLaGgoA+tqkwzm5aqqqi726rebm9t1d3f3dkh0An9QXV3dW6VS2X3t3rNnz+8LCgpegH5gMjngnDgcztS8vLzvLe3T8OHDZ129evUL4B0aGhogettI8AKuQMyDTcALNI+tjTyeO3du/+3btxs1j81PVDs5OclWrFgxaMyYMQ+UAo2Pj/+ppqZmgpmU5x0SWiwW252LsRSzf0o5AuAjNpIBAQEMSkUgEQgEcnBw8C/nz58f5yh3o6OjX25sbPwGdnXMJkdjc+Hh4TPOnTu31lFtW2PXw8OjHZvN/o3H4wWhqDybzc4uKioCbK7dz1ZkZGS5RqPJVKvVT0DUMUQhC4VC2CE7cOvWrfH2SkIYGRm5Sy6Xh7m5uSXCJIqTs1qt1ut0um8qKytnWdNfS8p+//33bebPn78FsIGJFgly2KmD/7NYrJoVK1Y8M2bMmJOW2CNlCAIEAYIAQYAgQBAgCBAECAIEAYIAQYAg8A9BgI6Li3taKBT2rqiomIt6uAaDwdDU1DS7rq7u63v109nZ+SNPT8+3cV0NAWEREREHL1++PMgeuPD5/LVCoXAa8j6wdlcoFDdqa2vb28O+uY2EhIRNcrn8WSB4sT8o7VBUVGQRL8gwjH9kZORPWq32P+Ar2AJOBU94Y5QvtBsVFWU1eWyeMO8u8vjKunXrxg0cODD3Qbh4e3svpyhqPuS5AgkNTOAHUqJ5eXkW9dHeuP+T7BEAH7HR9PPzY1C7FjNWMgxzWywWt6NpWu8IdydMmNDl+PHjF+HhArITI1h1Ol09m80WFRcXh9E0XeSItq21GRwc3E2tVh/n8XguKAvB4XCuFxQUjKYo6r6Tyfjx4/vv2bNnp6+vrxu0icSuXq/XCASCV7Ozs+1CjjMMAwL6ypCQEBWMH0hkwBEOeCHU1taWy+XyWEuE3q3FhaIo19jY2HeVSuUb8DKECRJ1j0Hg38/Pb0J6evrWFtglVQgCBAGCAEGAIEAQIAgQBAgCBAGCAEGAIPDYIuDi4hLs7Ox81NXVFdbjxgRvPB6Pkcvlum7duo35/fffd9/duZiYmPrq6mohEKRQHoO0Kisr7cKjubi4fC4SieYCmYvEq0qlUlZVVfHtDXR4ePhGnU73HPQDeB+MFJ4zZ07yggULzlnS3saNG7suXLjwAkp/AHeEmEAQIhDKcIHtyMhIq8njqVOn9v/999+PmOsog798Pv+H3NxcCMJ7YCJBPz+/b1gs1svgC5DH6J+Pjw+VmZlplzGzBKd/ahkC4CM0sgkJCfKamho3IBth8oDLROimFxYWdnCkq3379l1aWFj4lhmpamw7Pj5+yKFDhw44sm1rbHt6enbn8XgneDweD4hZmGgFAsGJzMzMwc1NJt26dZtSUlKynsVi6WmaZsNEZzrSUC4QCL7Jycl5zxpf7lc2KSnpxO3bt1sLhUI/TDpokiFp0Gg0C0pKSrbSNF1vj7bMbXTv3n1kUVHRDpgk4R4C+RMgreEf+BEWFtbjwoUL5+3dLrFHECAIEAQIAgQBggBBgCBAECAIEAQIAgSBRxyBNgEBAakghQlcAHAJSqWyjqbpp6uqqu4pFTFixIh+V69eTUM50ZqamhS1Wn3IHv10dnb+1tPT8yXU9oWfsIYPDQ29fuXKlUR7tIE2QkJCftDr9ZNRVgI4AmgrISEh5MSJE1JL2nrqqacmpqenbwZyF3yFiGNnZ+dGZ2fnJqVS6WdO+kZGRi44duzYJ5bYxTJTpkzpf/jw4b+Qxz4+Ph+lp6cvbM5WZGTkOrVa/SL0ESU0gESuqqqKpigqr7n65PMHI0DI40foDomLiyuWyWQh8CBi1Cg81BBZm5eXZ9fJw7zbsbGxnzQ0NLzh7Oxs3C2CiRFIZB6Pl79nz54x7du3t1kP2F4wh4aGJmu12jMoyA4/hULhnhs3bgxvro2ZM2cO+P333zvRNP2ySqUyiqjjxOfh4fEOl8u9df78+b3N2bHk806dOn2tVqsjZTLZQCzPZrNrRSLR74MHD/5t6dKldo8CBvH6Vq1aHdXr9fGoE4Ta2SYR/v1SqRS0oclFECAIEAQIAgQBggBBgCBAECAIEAQIAgSBfw0CAwYM+M/169dT+Xy+JyapM/38PjU1dU5SUtJfIltVKlVETExMPgT3wRpbKpVyaZrW2gM0kUj0iqur6yrgfFBOAqQxPDw8Dufm5j5pjzbABiTLCw8P/1mtVveAtqAfwBM0NjYW1dTUgIZzVXNtMQzjFBQUpAX+BGxAwBqQx35+fgc6duy44/jx4z9gTir46ePjs+vKlStTaZquac42fj579uz+u3btOoL/h7aAmxKJRMtu3779dnN24uLi1jU0NLwI9TD/FPg4ceLE6JUrVxLyuDkAm/mckMc2AmjP6jExMcUNDQ0hQOJixCo8lHw+/3pWVpZDyGOGYXj+/v4qIKyhLfgpl8uNE4KXl9dHt27danaHx54YNGcrKiqqh0wmOwd+osyGu7v77ps3b1qcITQ4OPhXFos1Cl8AYAukHRQKRX19fb1Hcz5Y8nlKSsrCvLy8dhqNZjRMeGYSJJUsFitt+fLl740ZMybbElvWlMnIyAjt27cv9K8raDvjcQ2wAburffv2XZKammqXCGtr/CJlCQIEAYIAQYAgQBAgCBAECAIEAYIAQYAg8Hch8Nlnn3XYunVrb7lc/rpSqQwBgtGkMwycS2hpaankbt8GDx7c7ebNm+dRkoHFYg0oLi4+aqc+BAUHB0tRexh+ApldU1PzrVqtnmanNqhhw4a9fu3atU8xMhjJVTab3SQWi2Nomi5trq3Ro0f3OXv27AmMXIbybDZbFRYW9vTJkydzIPeTSqVKhOA+6ANIR8yfP3/Iyy+/bPEp9mXLlvX/+uuvjwCRDnwU8DXwj8fjvS8Wixc352Pbtm2/q62tBcL6TqI84NWeffbZmBUrVjxQL7k52+RziiLk8SN0F8TGxhojj0FKAQlHmKQ8PDwybt682cZRrvr6+jJAWJu3yTBMU6dOnWbt27dvg6PatdYuwzD8iIiImwqFIgImJbgAHx6PdyY/Px8iai2SgnBycnrP09PzXT6fb5zYYHKC3+vq6hRKpXKsWq3eZ61vd5dnGMYtNDS0Uq/XO5sl9jMS3nw+f11GRsZLtrZxv/qJiYnflZWVTYXMp/X19RSQyDDpQl85HI6suLhY5Ki2iV2CAEGAIEAQIAgQBAgCBAGCAEGAIEAQIAg8ogj4BgcHX+JwOKEQlQokJQRZubq6SoqLi0Pv9jkgIAAiZz1RGrKhoaEsNjb2wNmzZ6fa2j+RSHTR1dW1C9jGS6/XM6WlpcAVfG+rfayfmJj4amVl5UoImkP5DeBRwsLClp07d26RJbm1AgMDczkcTpS5vKpGo6kpLS31hnZiYmK2NTU1jUFyGfia+fPnp0yfPt1iiY8lS5b0X79+/RHUZUby2N3dfVF2dvaHD8Jj6tSpw9LS0jbp9Xoh9hHGFriYY8eOxURGRhLy2MYbipDHNgJoz+oQeSyXy0PgQcPdEiA2w8LC1p47d26GPdtCW+3bt99VUVExHNqEtuABhd/1ev3RkpKSAY5os6U2jx8/Lho5cmQdEL24EwU+mwj2RZmZmQ+cUMzaZaWmpraaP39+Ae4gwmccDqcsPz8/sKX+3V2va9euI7Kzs3eCwD4K0puOiGiVSuXvVVVV42iaVtirPXM7ERER5xUKRTeYvOGCn9hXg8Gws6Sk5BlHtEtsEgQIAgQBggBBgCBAECAIEAQIAgQBggBB4BFG4M2oqKiP8bQ3kI1dunQZtGvXroN3+xwTE/OeXC5/F9bTQL5CHaVS+Y1MJptua//8/f0bWCyWANfspqR5SqlUateEeXw+/2mRSLSBw+GIIKAMeAEWi5VZUlIyiqKo25b0w8/PT+vk5OQEQYfAbQAOIpGo6tatW75Qv3Xr1r82NTWBvTuSEZMnT05ZvHixxeTxggUL+m/ZsuUI4ACEOhLVIpFoUUZGxgO5ni5duswoLy//CvWOkfuAwMz8/HyIribksSUD/YAyhDy2EUB7Vo+IiChSKpWhqCGDusclJSUOGycfHx8Dj8ejTROIcSfKNHkdlkgkdtPZsRdOa9eu7bB06dKrSK6bEvxpR4wYMe2rr776wdJ2AgICYJI0ODs7J6DOMwrUUxT1Xnl5+RJLbT2oXExMzAKlUrkMJzHAFyKCZTIZiMtTYrHYYWPr6enJuLm53dldhPsJjo/ATzc3t0+zsrLm26OPxAZBgCBAECAIEAQIAgQBggBBgCBAECAIEAQeBwTeeuutPps2bTqBAWngM5ChmzZtaj1o0KC7pSU9AwICTjk5ORl5A4ZhmJKSkv8PFbahw5GRkfVNTU1C4CHgMnExColE4mqD2b9U5XK5T/v4+PxE07QA2gBi1tvbe/P169dBGqPZYLY2bdqky+Xy9oARcBjAbdTV1V2sr6/vho0BeaxQKEahfeBrhg0blvLll19aTB5Pnz69/4EDB4yRx+AjEsBeXl6Lrl+//kDyuHv37tOKi4vXIhEP9TUaDfA9+oKCgliapgvtiem/0ZbDiKt/I5i29PnChQu9Ro8evU+n0wnhhoeHDY5PANnnSILRy8tLLRAIuEDCong6PKze3t6nbty40ceWPjmibtu2bRfKZLIPkOSGn3K5fGlDQ8M71rb3xBNPfJmTkzMTk+aB7rGTk5OYYZidAwYM+O6HH36wWZN4wYIFA9etW/eji4tLIEx+mOgP2gQ94pqaGpAjybDWd0vKt2/f/tvKysqXYILHHUY8qsJisY7u2bPn+cTExBJLbJEyBAGCAEGAIEAQIAgQBAgCBAGCAEGAIEAQeNwRGDVq1KKjR48uEAgEfAisAqLRJB1xQSqVdr+7f0OHDh1/7dq1LfB3WNOXlJRAmQu24pCQkNBQVVUlgOhYTA7HYrHsSh4zDOPVpk2b9TKZ7Gnw1xTdbOR+evbsOWHLli1bH9SPP/74o+P48eN3arXaVpgzyoTVkZKSkoHm5LFSqRwFnApwDoBTr169UrZu3WoxeTx16tT+hw8fNpLHGCwIP319fRdduXLlgeRxv379pmVlZa1FCRDon0ajUWi12vcrKys/t1eSQ1vH/HGuT8jjR2T0kpOTDxUVFQ3ECGAUbvf09KTy8vIcNk5+fn5qZ2dnLkyaSForlUrVkiVLRs6YMeP3RwQedIPl7e2tBw1fINZhUnJycqotLCyEyduqYwgMw3CfffbZl86fP99NpVJNNE0yepVKpYDTGCqValhtbe1fjq20BI+EhITfamtrBwkEAkjKhy8m48St0WjEQ4YMefvHH3/8uSW2m6uTkJCwqq6u7hXcGIB+IpHctWvXYXv27LFZ37k5H8jnBAGCAEGAIEAQIAgQBAgCBAGCAEGAIEAQeFQQEAqFDKzPYU0OwVYQVVtTU7NVo9FMMPdx9OjR/seOHTvG4/HigOQFHqKhoeFgQ0PDIFv70q5du+tlZWXtoH1Yp5sibhXFxcV2izzetm1b77fffvskcgB46trDw+N0RkYGyGg+MJisS5cu31ZUVLwEfBHmnYLfN2/eHN23b988c/JYrVaPggA5KAfttGvXLuXAgQMWk8fPPfdc/5MnTxplK+BCbszPz2/RpUuXHkged+zY8fny8vIfgfcw5Xoy/jQYDMMrKir22DpWpD5JmPfI3AP9+/f/8NatW2/xeDwWPCT4wMDP0tJSh5HHvr6+aq5pFkBdXLVaXVNRUWEUPn+ULj8/vxw2mx1t0g027pZpNBpZaWlpCkVR56319cKFC+1Hjx59Rq1WC0wvDMbV1VWr1Wq5EyZMePLjjz8+bK3Ne5VnGMbPx8en2M3NjQui/KDZDCQykuA8Hm9dYWGhQxLode3atUdhYeE5aBNwwx1N08+KkpKSdjRNV9qjn8QGQYAgQBAgCBAECAIEAYIAQYAgQBAgCBAEHnUEhgwZ0t7Dw6Pd6dOnN+EpbL1eXymVSpMoispH/3NzcxP69+9/C0hjII+BOFUqlYbY2Nh3/vjjj49t6eeKFSvaffLJJ9fBLgTGmSQ5NRKJpB1FUTafggbfxowZk3zy5Mkz0AYGkvn5+V26evUqSJTWNed/eHj4CrVaPQ+4IvwHvMKXX37ZcfDgwdewfrt27X6tr683ylZgX7p3756yY8cOi8nj11577T+//vrrUZSrQOkKb2/vRdeuXbsvecwwTFybNm1ONzU1eZmNpZGMDwoKGnf58uVfmusn+bx5BBxGSjbfNClhjkC/fv12ZmdnjwBCFC6UZYBJqry83GHjBLIVEHmMRzWgXciaWVlZ+ciRx0FBQc/SNA0ZNI0YAecNJKxAIDhQWFg4pCV3VFRU1FsNDQ1LgTyGC49xNDU1Kdzd3SMKCwsrWmL3XnW8vb0ZZ2dnA5vNNmokwe4mJtJLSEh45eTJk2vs1Za5nfbt2881HdW40z88zjFo0KD233///Q1HtEtsEgQIAgQBggBBgCBAECAIEAQIAgQBggBB4FFDgGEYvre3dwMEdGm1Whasy1ksllwqlfajKOrKXevpMRUVFdswNxVE1zo7O38pkUhm29ovE0dgDIwD4hPkFaRSaTJFUZdstQ31u3fvnpyXl3cGgsmQe/D09My4efPmSIqich7UxuTJkyceO3ZsM0YtAwFNUdRxsVg8iaIoiXldII/r6upGAZ8CfQGSPTk5OSU1NdVi8njGjBkD9+7de6c8Js3z8fF5IHm8adOmbosXLz5vOtltjCTH/GGdO3cet2vXLkIe2+FmchgpaQff/lUmkpKSdhUXFw/H3RWMrgWiVCqVOmycRCKRUfMYyUQkj6uqqh458jg5OblXUVHRKSR5YVJobGykBg0a9P7GjRsXt+SGWb58+TNffPHFKoPBEIyC+Rj5vWrVqlYpKSnO7u7uD5xULW23Y8eOhwoLC3uLRCJnmNhgEjbtXubrdDrf6dOnD3r33XfPWmrP0nITJ04cduzYsY2YXRV3AqG/8OITi8UdXV1d7+waWmqXlCMIEAQIAgQBggBBgCBAECAIEAQIAgQBgsDjikCPHj1WSqXSV00nv5nGxsbUpUuXzp85c+afyNEePXqsKCoqmmcKOrtQUFDwF23klmDg5eXFQJ4riOoFwpOmabVUKm1FUZRdgtgSExO7lJaWXgS/UbICuB83N7dVmZmZc+/nM8MwnLZt2y6rqal5HUhnlDhlsViXxGLxxLuJZ4w8BhyR9E1KSrKYPGYYxikhIWGdXC5/HnyCNlH3uDnN49dff73Lli1bLgLPAZrL2FfwecSIEWM///zzbS0ZG1Lnzwg4jJQkQFuHQNeuXXeVlZUNxwfE/IEpKipy2DiZk8dImup0OvmyZcuipkyZUmVdLxxXukOHDs8WFRX9wOfzjaHZGKFdX1//YX19/SJbWk5OTl4pkUi6aDSaZJi4TZM25eHhsVgul6cUFhbC0RV7XDxPT8/fXFxc+qG2Eoy3SYsHjlSMvHjx4i57NHS3jXbt2m2SyWTPwt9hUgXSGNqGHcjk5OT5P/7446eOaJfYJAgQBAgCBAGCAEGAIEAQIAgQBAgCjysCS5YsaVNVVdVVqVR66HQ6Rq/X01wuVysSiSRCoTCjpqbGSa/XtzcYDCIul1vYs2fPm2PGjCFJyR+DAb969WrgyJEjf2IYpi+4a4pcLQsPD3/u/PnzR827kJycvLSgoOAtOP3M5XIv5ebmdrVHFz09PY3ayygvSVEUkMcRFEWV2mqfYRi6R48e34nF4hfBb+if6YR7yZIlSya9+OKLafdrIzU1NXbu3LlZeCIegt6AmPX29l6Vnp7+F9K5devWvyoUCmPkMVzQH2sS5jEM4x4TE1OuUChcMLAR7TSneTxjxowuO3fuvIia1MB3gN+urq7nc3Jy4PT6HW1mWzH9N9d3GCn5bwa1JX3v0aPHrpKSkuEom4AkMjw4jiSPQfOYx+Nx0WckkMPDw785e/bs9Jb0xRF1+vbt2y0nJ+c87mLBhACSFTRNb62oqPiTqL217VdXV3dt3br1505OTskw4eCuH2DR1NRU+fXXX/caO3asXaKPp0yZMuHs2bMvGAwG38bGxgQkweFnY2NjJofD+aO0tPQFa/vQXHnQd05JSfmNz+cHAnb44oCXiFAofC89PX1JczbI5wQBggBBgCBAECAIEAQIAgQBggBB4HFGYMKECe+IxeK2er1eD2swyEnT0NBAyeVyCLApg0AiX19fIZfL5ev1ep5Wq41msVhtQHoQ1ocmaQGI4qynabqAoig2wzDRbDabr9PpKthsdh6LxSrCdTVqwEKQEkREwvoL1mNcLpft4uJyPSYmpmzVqlUbHmdMH1ffGYbx9ff3mAT4CQAAIABJREFUf5/D4QCfIACugc1mXyssLHyKoqgy7NecOXN67tixYxvDMIEmYrNBpVK9VF1dbbMcgpeXV6Wrq6sPtGXS+lVJJBIRkMi24sowjEtYWJgC7lngOOCC+9tgMByoqKh4oOxnly5dTkgkkj5QD4lj+F0oFK6/cePGi3f7BuSxUqk0ah7jKfqePXumbN261SLZCoZhPGJjY2uB44ELT+QDLxYaGrrozJkz99U8hsjjbdu2XTTlxLpDxItEomVZWVlv24ojqf8/BAh5/IjcCb17994jFouHmTJs3gn1h4eluLjYYeMUGhqqpWnaCSYRfEDhJ4/HS8vNze3/KMAzduzYqWlpaS87Ozt3An9wNwskK5YuXRp695GSlvg8dOhQ79OnT1fBrh+8zDH6WKVSKZRK5YyGhoaNLbF7dx2GYbi9e/f+VCwWz0bRfZiEoU/wDybLiIiITZcvXwYdIbte7dq1E5eXl7eCSRVJa5lMRvn5+UG7q+G4jl0bJMYIAgQBggBBgCBAECAIEAQIAgQBgsBDRAAIs06dOp1WKpVuTU1NIENwJ3E4TdNsJyencPiJSbnweDzmAMIIUFxzmrsOnyGxhb/j5+ZJ783/huWRvIP1PubwYRhGxzCMhmGYIiCneTweLRQKNR06dPh448aNWx4ibP/aphITE2eWlJR8iWtkg8Fg0Ol0mj59+gxNTU01Rh8zDOMcFBS0nqKo8ab/w9+YwYMHj/3hhx9SbQHPy8srQyAQxGMQIcMwSolEwrfFptn95+zn56cE8he1iCHvEsMwhyorK1Me1EZERAQD3ATggoF7Li4uNwsLC3vQNN10d93o6OhfNRqNMfIYN0x69+6dsnnzZovJ46ioqFrMC4VBg/DchISEPJA8fvvttztu2rTpCvJZyK34+PisuHHjxhv2wJLYIOTxI3MP9O/ff21WVtY0fKjhIcFdTYlE4jDyOC4uTqxQKFrBEQSYGOClBz/lcvmh2traB04oDxO8qKioqzqdrgP4iRMJELyVlZV2w6axsbFtfHz8DZy4TS/6kuTk5L5bt26Fow6MPfscHx+fWVNT0xpswoRu+uKi0el0Z6OionJOnDgxzZ7tga3AwEAGv7jATxhvILEFAsGhvLy8Qfbuo739J/YIAgQBggBBgCBAECAIEAQIAgSBfyUCEPnrD7FE0Pu8vDz9888/36WysvIArGdgbQg/YX0D0b2wpkUSC4lec0IYoyPNkTQvZ04uQxlTQjXjGt2MnDP+/e4LCWn8DOogOQ12sW088YqEm3mbDMPc1Ov1wS4uLh6wVvT39//m9OnTb/Xq1cvl1CljGqBa0Mf9V94Jduz05MmTpx8+fHgJi8Xy1Gq1TnDfREZGrjh58uRbFEXpsSk/P793nJyc7kS/Ai/h4uLyXHFx8WZb3PHx8TnO5/OfQHkIg8EAkceBFEXV2WLXVJfr6elZLxAIXMA+PBdACHM4nDSpVHrfQMEuXbosqqysfB+eJyRkgUCWyWS7ZTLZiHv5BeSxVqsdZYpsNhLO1pLHkZGRtYCrud4xtB8eHr7oxIkT94087t279/jc3NwtUA9PWcOzFBISsuKPP/4g5LEdbiTjHGgnO8SMjQj06tVrT2Fh4TAwAw8I3PSwSwrZPwsKChw6TgEBAQy0hwLqpof1xubNm5/u27ev2Mau2VT9l19+idy3b1/MmTNnvqAoKhImI5j44MgPh8O5kpub29mmBswqd+rU6Xxpaak7j8eLgxc4ZujkcDjVRUVFMEmesVdbYCc5OflFiUSyDhPnwS4b7gqyWKyDYrF4PE3T9nhp3HE7Pj7+WF1dXV8zwXvj5Aw+cLncRYWFhfedlO3Zd2KLIEAQIAgQBAgCBAGCAEGAIEAQIAjcDwE4sTl37tzBubm52traWl1xcTHkp1kE6xYgmPB4PKxlgPDDABkkeXE9Z66fim0hqYtkLa7BsSzUNf/MvN7dpDJ8Bn9D2UkkqM1tYXv3IpqNpIyJgEY72B4SzdBn8xPKcFqWYZiNfn5+W/39/TkdO3bkLly40CG5c/4NdyjDMCFRUVHXmpqavGA9Dlhrtdqs8vJyiLKtRwzat29/qKKiYiCQsIGBgV+cP39+jq34QMI8yEMEY4z5l2Qy2VW5XG48dW3r5e3tzYC/wJ+ARAuXyzX069dv8caNG++77o+OjpbX19e7ITdh4qZUNTU1Lvfzx1zzGKP3n3jiCatkK8LDw2vNk/rBMw0cSadOnRbt37//nv5Cor2goCBg/Y3PIUYdw/9DQ0NXnD17lpDHtt5EpvoOJSXt5OO/wkxSUtIuiURi1DyGFw3c7LAr9BDIY+eAgAAlTFTwYKJOjClD5etFRUWf/50DsHTp0tYbNmzYp1AoosAP3J1lsVhXJRJJL4qi/ieKY59L5O/vX8bhcMpomg7HLwKw48Zms09+/vnnz48bN85uZHqvXr3eu3nz5rvwsoCJDjA3kbjQXkVFRcXPcrkcJrv/3962sZ8Mw7iGhoY2mk+scI+ZdiBPDx8+fOKaNWuKbWyGVCcIEAQIAgQBggBBgCBAECAIEAQIAhYjAFHFgwcPni2VStUKhQKii4M1Gs3LGOlrnhPIPLLXnMw1T9aFJBSsb81JW7QDjiHRDGUhcMicvIXfYV2O5ZHIxXrmhO/deYvQPySw8ZSpOSFtHuVsTi7jOg19Mz+Kj0Q5BJmZa8LCWp6iqHcguXxgYCDv8OHD62iattu61eJBfEwLPvPMMxOvX78OSereg/vNJGG5XSKRPEfTtBK61bZt2/41NTWbaJoOgHEQiUSbbt26ZbPUJCTMg/U4tInEtUwmOy2Xy3vbCufw4cOXXLhwYTHch2DbdOq4trKy0ut+tufPn//M5s2bt3A4HB48O/hcwP32IDlViDxWqVSj8BmCNvv162eVbAWQx7hxAxgjedyhQ4dFv/322/3Ibrafn58OiW58lsDfmJiYz48cOfK6rTiS+v9DgJDHj8idgOSx+Y4ikJZubm5wJMeh45SYmLikqqpqMTycKAmh1+t1bDY7Z+zYsS8sX778/N8B08KFC6N//PHHlQKBIE6tVkcAuQ0EK+Di5OQky87Obsvn8yX28g30sT744IPEQ4cODZFKpW/DxINHiLy8vDbeuHFjsr1lHWJiYt5qbGxcCrjDjiCMv1KphHGvlMlkXKFQmJefn9/Fjn1kJScnf1BUVPQ2vBhR+xjahv/Hxsb2OXbsmPEcFLkIAgQBggBBgCBAECAIEAQIAgQBgoAjECgtLY0bMmTI2zU1NSKVSqVzdnYOYBimm3lEsTlBC6QUnpY1J4zN1q93yF9z/WKUssC/QV+QCIa2gHSCC8rB2g/WRfg5rJXMyVvztbo5+YsnVpFsxrbAHqyxwG+4UJYSI6XRd/NIZ3PC2kjY0PQdf7Df4AfaQJIcdZRNch1X2Wy2xNPTUzFx4sT3582bl+WIMfyH2XwxODh4HeY+Yhjmanl5OZxyNkpXJiUlfZeXlzcV+AjTuJbU1NSM0el052zBQSQSNbq5ubmixAr8lMvldiGPw8PDGegPROrjs9PQ0LBZLpc/dz+fw8LC0jQaTT+896Ae8DAvvPDCyI8++ui+0e0RERF3NI9RHrNv375Wk8d4H0P7YAd8T0xMfCB57OvrC/OHcVwwn5Rer1cmJye/+uuvv35ny/iQuv+PgENJSQK05Qj07t17b1FR0VDUQ4Ka8KDDLlR+fr7Dx6l///4L8vPzl0GbuMMDL9L4+Phhv//++z7Le2LXkp38/f0vubq60jBpgG8wecnlcl1wcPC0W7dugWi9Xa85c+b8Z/v27UfxJY3aQwzD1Or1epeKigqfewnE2+JEUlLSm0VFRR/frXeNutdubm5ZOTk5cba0YV73vffee/KHH344CH2DXWrYuYYvSYCxwWDQlJeXQx/l9mqP2CEIEAQIAgQBggBBgCBAECAIEAT+9Qg4denSZV9dXV2iWq3WKRQKVx6P54HkLOoAm0fe3i3zgNJ7iCSSqeZ1zIllDAbCKF5zIhZ+Dw4OPjhjxozx48eP5+/fv5/Kzc2lRo8ebTQPJzNjYmLuDFpNTQ2Vk5ND9ejR4y8DKZVKjX/z8vIyrq/ML/jMw8NDN2jQoF5lZWUQnXnnaD34end0JxLNGL1sbutuKQ3z/5sTy1AXyDSFQsHI5fIsd3d3kZeXV8OtW7da0zRt1zw+/5S7GhLnFRcXfykUCu9Iomg0GnVFRYUz9BFO8Lq7u/f19vbertVqebB25nK5xyQSCUhNVrQUB5FIlO3m5hZjLn1iL/LY19dXw+PxOBhFD0FqarW6WC6Xt7qXv3PmzBmxffv2dTwezwskLjCJIGysVFRUOJlrQN9dPyIiIlWlUhkfHiSPBwwYkPLjjz9anDAvLCwMOJc7JwWQD2nfvv2DyGPQAzdKc+Cmiok7OlVVVdWnpeNC6v0VAYeTkgR0yxBISUlZmpmZuUCj0dDmIt/wEBQWFjp0nMaOHds5LS3torOzM427nrjLA+3fvHkzQiQSFVrWE/uUSk1NjZ85c2YG+IE7vii+TtO0ZvTo0U+vWbPmoH1a+6uV1q1bH1epVE/gziPg0Ldv32fWrVt3k6bpXHu2+84774zesWPHLIVC0YamaU/4AoU75KBnlZOT407TdIM920xKSnq9uLj4U9ydwy9c0N85c+b0WLhw4d8SbW7PPhJbBAGCAEGAIEAQIAgQBAgCBAGCwMNFgGGY1qdOndL/8ccf6k2bNk1Xq9ULIFgFo3bvzr2C6xAkncxlJeBv5vINYAcJLVgzmbRpjWUgT42Tk1MtVEH5CoZh3MRicby988g4AtFBgwatysnJGa5WqzUMwzAGg8GVpukg7AueEkacMBcQHu9HzVeU+UBZRFzXw/oSc+0EBgYe/PHHH19q06ZNDU3T9pSBdAQ0D81mRETEu1qt9j3ctOByuc/l5eWZJ8TzCw0NLWAYhg/3HozNhAkTun722WeXWuqkh4dHuqura3uojwSyvchjkUikEQgEHLg3wNeGhgbYEDl/4cKFv+6AUBTVoUOHZRUVFQtQKhSlTd9+++02s2bNynhAH7mhoaF7dTrdk3g/Aj59+vSxSvMYyWOMyMeNlTZt2iw6ePDgPWUrzpw5EztmzJgsJI/BR9MJ62NSqfQ/LR0XUu+vCDiUlCSAW4WAd1hYWIZGo/GFiF/UloEHt6ioyOHjFB8fP622tnYtyhjggwoPv7+/f/9Lly6lWdUbGwrv3bu3+/Tp01MpigrBxAf40gRc/Pz8ll+/fv1NG5p4YNVBgwZNyM7OHsVisVL0er0zHjWC3efg4OADV65cGWLvtufNmzdx+/bt7+r1+mg8JgWTJuyaCYVCQ2Rk5DOdO3fO/+CDD27ao+3vv/9+6AcffPCJWq2O5XA4LNTpwmMeEonE4fecPfpBbBAECAIEAYIAQYAgQBAgCBAECAJ/LwKnT5/utmjRovCmpibf+vr61RBdi/l0wDOUYjDXGMYTtyi/AGQTRh2aRxyjLAOe0jTZuMVisa4zDMMG2x4eHs7bt2//JDw8/B8TADNgwIBADofzRl1dXQBoQBsMBojW7q1UKkORXDOPqEZ9ZQhEA9IPyGKINMV8SuaY4trPxcVlg4+Pz6H//ve/Fa+88srxv/cu+vtbDwsLO9XQ0NALArjgArI1JSXFnAAdGBgYuJ/D4XBM8ioHSkpKnqcoqrql3otEosOurq4DcDMEfjY0NFyUyWTdWmoT6wmFQo27uzsHxh6fr/Ly8nuu8xmG8Y2KivpBpVI9hZHDWG/u3Lm95s2bd+Z+/syaNWv87t27QR7CFZ/3lpLHeBIen3ewExcXt+jw4cP3JI8DAgKMkfRwz8OcggS8l5fXifT09L62Ykjq/z8ChCB6hO6GkJCQIoqiQsElnNzhwXV05DG0N3PmzISdO3duoWm6PbxwUA8XHj65XH6rR48emw4ePLjC0XAVFRVF9OzZ8ySLxarX6/VtcIcViFs+n6/y9fV9Kykp6drKlStPOtgXfkxMTCF8AYJ2UGReo9G8OGTIEPfvvvtupQPaj/H29k7j8/nB5kdL4OUFL34+n/9hfn7+Inu1GxcXt1Yul0/DI1HwooKxr6urg5fkzC1btnxtr7aIHYIAQYAgQBAgCBAECAIEAYIAQeAfg4DP4MGDF5SXlxtqamo0bDZ7okajMa5jcS2LBCXKUmCkLJDFECUIaxBYc5oTxvg3c5IZAqu8vLw2cTic9MbGRicvLy+nb775Zn9cXJxdgmoepxFJTU3t8+WXX/YA2Q+dTsevrq4eaTAY2iNuGNWN2EPfYH0HRDJq6mKwEK5xTQnba4VC4Vo/Pz/3tLS0d+x96vUxwpjj5eV1hc/nt0Wt37i4uGfT0tJ+gj5ERkZuUCgUk3AzpFOnTlP27Nnzoy39a9eu3Zy6urrVZs+LXq1WT6ioqNhmi921a9eGvfXWW3l8Pp+NZHBQUNCKCxcuvHEvu+PHjx97+vTpn/H5NUmq1PB4vJ2ZmZmLHiTNMWXKlFePHTu2Ek9t4701cOBAq2UrzPW/TfrdEBG9aO/evfckj/39/ZtYLBYfczjh/R4eHv7LuXPnxtmCIan7ZwQIefwI3RFBQUHFHA4nBCZ3uOmR1BOLxVyIvne0q4mJiVtra2vHoc6vueA4h8MpKSgoCHa0D/Hx8W/LZLKPzJMMYCSuVquVVVZWihztA9jv37//vFu3bq0wT5IAY9LY2Ai6QeUSieSeOkG2+hYcHNxVq9VewGMXMNHjFyo4hrVixYqnx4wZc99dP2va3717d9sZM2Ycp2naC4+XwE/QN3J3d8/Jz8+PtcYeKUsQIAgQBAgCBAGCAEGAIEAQIAj8MxFgGCY0MTFxW3V1dZNer/d0dnbuAKckzZPIoQQFrGGA9EUJBQyMMtcoRr1f+AyT1ZnkJ6iEhITnPTw8xDU1NezOnTuzP/roo/P/YkLzvjdU+/bt35RKpR+jTi9GbcK4IPFmnmQQ15ZQDiOSzRPuwedcLvdKWFhY4YkTJ/4n/vwvuhiG8Q8PDy+DwDWIZIV7WyqVPklR1GGAoWvXrvPFYvFyPK2dmJg49bfffvveFog+//zzrqtWrbqAp51ZLJZCLBYbI3htuTp37ryjuLh4JMq8gC21Wp1eUVHR4V52k5OTB+Xn5/+G8icYPBcYGDjl3LlzDyTIp0yZ8vrx48c/xdMEOA8MHTo05ZtvvrFK8xjvR+Qn4P+dO3detHPnznuSx0FBQUbyGMrDfQ1a3zKZrKm6ujqcpukqWzAkdf+MACGPH6E7IjQ0tJim6RDcdcJMk0FBQecuXryY/DBc9fb2zuLz+bHwMoELXjzw4jcJpm8oLS2d7Ag/rl+/HvvUU09lqNVqA5vNhpMgxhceTEBarZahaRq0q+SVlZVCR7R/L5suLi6rvL29X8Gdb8xS6kgZEYZheK1bt1ZBQgY8ciSTySiIPnZycjrk7e394oULF/6XkcEOF2xYcLncENz1h3E36WLdLC8vb2eHJogJggBBgCBAECAIEAQIAgQBggBB4DFE4L///e/8y5cvv93Y2Eir1WonHo/nilGX5rlykHAyT1YH3YV1FMoPQnAMJsBCchM+gzWvUCiUZWVleTAM4w4qF4+DRvEjMJzsTp06fVRbW/umKaq7oXXr1kOOHTt2Ki4ubl9VVZVRahHGAIhQJNeQlIPPUCoTCDc88g9jaIogbfLw8NiUmZk5F3jHR6C/D8WF9PT0oPHjx3/c0NAwEbHw8PBYl5mZ+RI44Obm9paXl9dSuG+9vLyWpaenv22LY8nJyRMkEslPSPyzWCx1UVERBKq1OAkf+BMQEHCRzWZ3wecVNmhEIhGVlZX1Fw6QYZig4OBgKZTh8/nGZ5bD4dRUV1e/KJfL99E0rX9QHydNmvTWqVOnlpqTx4Dd8OHDU7788kuLyeNWrVqBZvmd4DmMmO7ateui7du335M89vb2bhQIBK4o22KaY2Tl5eUPJejQlrF/3OoS8vgRGjEgjw0GQwg+4LhTKxQKb2RmZhpF1B19DRs2bPm1a9fm47EWeLHDCwYefnd39zMqleoVsVh8m6ZplT18adeuna9Wq71RVVXlB18ogDDFLxNgH150bdu2nX316tWBhYWFw+zRpqU2unfvfjQrKytWIBAEAwag24Wi8SKRaHFOTs77ltqyslyEt7f3ZTc3Nw+4B8xF51UqlaGystKPpukW6yqZ+5KcnLxbKpU+jdHduDMJ+k5cLndbcXHxWCt9J8UJAgQBggBBgCBAECAIEAQIAgSBxwwBhmHCPv74Y4/z58/rMjIybkDwEF6wVoC1Gq5TMZE5nhaFckgSo0wFBkLhOoOm6XKapkv0ej2HYZiCioqKFyiKMpJF/7brypUrUStXrnSvra3V/vbbb1bLb6xatar3qlWrfvHx8dlYXl6+AE8se3p6Hr127doAs3Fza9OmzRW1Wt3IZrNBM7kLrLWRlINyQBbCmhNPHcPfkMiEMcRgsokTJ0YvW7ZMS9M0SG3+Y69u3boNLCgoOAQBdHAv83i87Nzc3NbmHQ4PDzfq7AI/0KVLl2f37t1rlLVoyeXv7/8zl8sdaxbBD+RxDEVRxS2xZ1YnPiQk5AaLxWLD2KrVaqaysjKIoqiyu+3OmjVr+M6dO3eZax2LRKKsmzdvxlniw7hx4xb88ccfyzCiHerAcz9y5MiU1atXW0Ue43yBJxPAVnJy8rtbt2794G5fEhMTr5WVlSUCR4MbIVCGpmmZVCol5LElg2dFGUIeWwGWo4uGh4cXK5XKEHMNKCDz+Hz+9aysrERHt4/2O3bsuKm4uHiQs7OzN+om4WQGu1EuLi5fjxo16sSKFSt+bYlPDMOwRo0aNX3fvn0Vvr6+y5ycnCqVSmUSJktAfSGYrJ2dnXP5fP6a69evg/6uoSXt2VInPDx8f1NT01PgG0Ygu7m53Ro6dOj0uXPnyvz9/a1+2VviT8eOHWeVlZV9Abjj7p9p13gLi8W6evv27c8tsWNJmbCwMAbGFcYaj+CYCPyLRUVFE2iazrPEDilDECAIEAQIAgQBggBBgCBAECAIPFYIsMePH//S0aNHXdzd3acpFIpolDBEEgfXCBiFaZ5o+349RTLTy8trq06na9LpdM6TJ0/+9o033jj7WKFjR2fHjh075caNG0A4+kJAllar9WexWE0VFRX/y85mxdWqVSvGFB2KkoNGklev12eNHDly9Jo1a27dy1zfvn0/k0gkUXq9fhhGfWM5zLmD4wzkKVymxHBGck4gEGQmJyd/unHjxr32CmayotsPpSjDMM7Ozs4veHp6LuFyud46na6Rz+e/n5OTswFkEJ544okXc3Jy1mFye1irFxYWQrS8kVC29vLw8KgXCAR3TlfTNK0rLi4eSFGUTQkM3d3d57i5ua3GRHw6na5ILpf3VqlUfyGl4X5C2Qy4L0xRvKsrKipetaQ/zzzzzILLly8vQ84I6sB9NGbMmJTPPvvMKvIYbWDCPLDTp0+fNzdv3rz8bl8iIiJOqVSqXijHghtXLi4uyry8PL4lvpMyliNAyGPLsXJ4ydjY2GKZTBYCx0bgIcFdPi6Xez0nJ+ehkcfQ0eDg4DcYhvkECVP8EoEvECB4uVzuVyNHjjz78ccfG4XVLbmeeuqpd/Pz81s3NTWNM4nzM05OTjT0FwlMc61lg8GwrrS01HhE5O+4Onfu/KFYLH7OxcXFGBFu+hKlNRgM+SkpKW+sX79+nyP8OnPmTOzIkSO30jTd0XwzASZGgUDwaVZW1nx7tfvkk09+mJ6e/g7YhgtfMEAkh4aGvnb27FlHJAe0l/vEDkGAIEAQIAgQBAgCBAGCAEGAIGAFAjNnzhywf//+rgaDIZLH402Wy+V3olExiTZqjyKpiGshXB/iuhDlK6Ach8PRhISEvMRisVycnZ15R44cWW2FW//YosnJya9KJJKVsL43v5ycnMqkUmmgtR3v3r37bKlUugbqoTZtY2Oj8ZRsQEDAhxcuXLhvknWGYfhPP/301IsXL8qEQuGnarW6lGGYthiRjAn18PQxbgSYJ0NzdnY+KBKJxJcvX55ure+PQ/mRI0e+ePbs2a94PB4XEz0GBgZOv3bt2jdhYWEHGhoaBsMaHSPwa2pqQPOzReSxp6cn4+r6J4ljg0QiAf5jfUuxSk1N7Tpr1qy9HA7HD55buEdgfIcNG9Z2/fr1f9pYePbZZxf+9ttvH8C9AxdwAFA2Li7uu7S0tJct8eHpp59ecO3atWXQDsqfQr1x48alfPLJJxaTx6GhobVoA0/C63Q6RUpKyoz169dvvNuXsLCwU3q9vhc+B6itHhoa+vW5c+dmWuI7KWM5AoQ8thwrh5ds3769tLq6Ogh2+eBhMUX5wov8el5e3kMlj3/66ae28+bNS+PxeD7gBxDaqJOEu1GmF4uMw+EUicXiETRNF9wLpKlTpw45fvz40qqqqkYXF5ceUA8jmlEXBx90qA+/m5LEvZ+WlvZdbGxsicPBf0ADPXr0eLe8vPw9wAFfnmFhYT+eOXNmiiP9iouLS5XJZKMxeSIeH9LpdOlxcXHFR48efdoe7TMMExwWFiYBW/CigN1T+PIB92FcXNzsQ4cOfWmPdogNggBBgCBAECAIEAQIAgQBggBB4O9DIDY29ppcLi9ls9meLBarOwbvwPd+c2ITiGDziGNYm5kTQ3hEHIgioVCYOnDgwI8aGxudJ02apOrdu/eNv6+Hj2bL7dq1K6itrQ3HhF6AG2APOHfr1u3TXbt2WRUYxDCMU3R0tBZkE8wlKExEf/0rr7wy7LXXXjvdHBoMw8TTNC0fNWrUsPPnz3+FMo3gH5LFmHgPbMNaGNeL4L9Wqz0xefLk1cuXL9/dXFuP0+cMw3j5+Pgcc3FxaWfiPA5D8jmKopquXr3q079//0rISQRXdHT0s2lpaS2WrfDy8mKAuMXNGbBZUlLyhsEBaRnJAAAgAElEQVRgWNFSzHr16rUyLy/vVRg7JHOBd1mwYEHinDlzrpvbjY6OLpXJZAGQdLGurs6YawnKSqXSKJqm8y3xYfDgwQtu3ry5DDeakNOZMGFCytKlS20ij7VabcPAgQOnbdiwYevdvoSEhBw3GAxPQD9xEwt+lpaWwuD8v+6OJZ0gZZpFgJDHzUL08Ap07tw5s6SkxKingzu+MEFrtdp0qVR6z6yYjvTu2Wef9d26dWu/kJCQtRRFiZDoNU+OgC8W0NDR6/UGTJKAEhSm6GLIgHfngcakbOA7vHRQZxePQCmVSq2rq6uisLDwkdGp6dSp09qamppp4DO8MKEPCoUCvgT0pyiq0FHj4ObmtsHd3X0SYobay42NjZsbGhqes1e7kyZNGnPkyJFtmBUZxgs1t0eMGNHtiy++uGivtogdggBBgCBAECAIEAQIAgQBggBB4KEg4DRu3LhXzp0792lTU5OOy+U64XHw+7WOpLEpcfkdElmlUjXSNM3icDj8r776KnHo0KHXGYZhN5dM66H08jFoJCIigsEE7EDMokwAm80+KBaLB1nbhffee6/vt99+ewzW0pg3CNaMYDc+Pv6/R48eTbXWZs+ePb/Lycl53sXFhVapVE54IhqjQM0JZPgMAo7gfoqIiHj94sWLdpNVtNZvR5UPDg6uYrPZ3hRF3VIqlS9VVlb+AW098cQTEwsLCzfDOL799tsdZs6cmd5SHwICAr7ncrkvoEwMRVFKiURik+RCu3btvpLJZDOUSqUxCBA4F1dX1xcKCgp+uNtPT0/PIg8Pj1AoC/cO8AEGg0FbWlrKtbRP/fr1W5Cbm7sMo5yRE+rWrVvKjh07LCaPw8LCjJHHGPVuspM9ZsyYcZ9//vk1c3+ee+65EWlpaev4fL4XbHogRwXPQ3FxMeE5LR08K8oRUK0A62EUDQ4OZvBhw10ihmGyJBJJB3slqWtBP+aEhoauRv0jJIbxpYeZc9Eu6ifhSwajiu/ul7kwv2myrGMYJnfcuHHjVq5cec8o5hb4bnOVF154oeu+fft2ODs7B0OfMJuwSqXSBQYGvpqenv6VzY3cx0BcXNyG2traSYAxSofAl4Oqqqobu3fvHvmf//zHot3A5vx76qmnRl+9ejUVyWPcYYaxDAsLm3fu3LnPmrNBPicIEAQIAgQBggBBgCBAECAIEAT+XgQg8d2aNWsCV69ePVSpVC5AzVpYT2Dyb1h7IYmMknXgtRmBZfydzWYXsVisIpqmNUVFRXcSsf29PXw8W09ISDhVW1vbCxOBmUkGXiwsLBxKUVSlNT3bvn17wuuvv35UoVD4w8lRIKZhjE0/88VicUeIKrbGJpbt3bt3P6lUulStVgfpdLpg8BXWiRgtDfeOu7s7BFMZ7yNYnzIMc3L58uWLxo0b12zEc0t8eth1nnrqqTVXrlzpzOPxegBv4eTkpPj00097jxkz5kpCQsLUurq672DNvGDBgs4zZsy40lL/vLy8zgkEgh6mk9dgxmbyODQ0dC1N09NMeYwoIIZdXFzGSiSSbeZ+hoeH75bL5U9D1DGUhfkBNgTKysqAONZa2qfk5OQFRUVFy1B7GDcZevfunbJ161aryGPUPMY5SiAQ7MjOzh51ty/9+vX7IisraxaQ43hqAngnuBcLCgoIz2np4FlRjoBqBVgPo2hISIiRPIYbH3dPWCyWPiYmZsmxY8c+fBg+3KuNuLi4bY2NjWOQwDSJqBtfIqbo6DvZd6E+yjugxAX8DbPzYr9QL8tEKmtjY2NHHz16dM/f1cf7tXvgwIHOb7755kSlUjlCoVCEwoQEF/TDxcVlf25uLrzsHXb5+Pgw8IUAj4uZooK1Pj4+r12/ft0ukhK5ubnxAwcO/Fmj0bQz1zODFwCXy72QnZ2dTKIKHDbExDBBgCBAECAIEAQIAgQBggBBwCYEGIYR9OjR49mqqqrxWq22J2rYYnAIBP4AuYgEMWrlwv+BBDSt1eTOzs7uOp3uYy6X6z5r1qwNr7766iWbHHvMK4NG8Lhx48aKxWJhdXU1Ly8v7+OWdsnPz4+BtZy5RAGMA5/P/zA3N/e+OsX3a69fv36zsrOzv0BCGtaLcMEaLi4ubvmhQ4febKmvUC8+Pr6XSqUaoVQqZ4McLp6GxdPHSPQBiQrEMqxZCwoKIhx5MteW/rSgbpvQ0NCbUK9Tp04v7dq1ax3DMHRwcLDxxDX0m6bpD4qKit5tgW1jFQ8PD8bNzQ1lO+HeUBQXF/9JBNla225ubvM9PT2X6nQ6JxOvlF1aWjqeoqiraIthGN+goKAf2Gz2U/A3s+jybcXFxXDC+c8C3Q9wokuXLgtKS0uXYQAaFh00aFDKunXrLCaPW7VqdSfyGGzAsyEUCnffvn17xN3NJyYmriwtLX0VCG8k3qE8YJmVlUV4TmtvGgvKE1AtAOlhFoFMl6hti2QhvPB9fHw2Xrp06fmH6ctdbbH69es3IScnZ5hKpRqFu1MwGaGoPkYW40+oDztBsFNntpNmNItlfH19V+v1+osjRoyQLV68+MDf2L/mmvYODQ09BskEUO/LpAG9pbS0dGJzlW353HRPlHK53ECM9ubxeBpnZ+dXs7OzQVLELlf79u0/KS8vfwPHDL4UwO86ne6KWCzubJdGiBGCAEGAIEAQIAgQBAgCBAGCAEHArgjExcV9WVNTAxqlTzIMY3BycgJ5iTtrLowuxjXZ3ZJ4LBYrOyIiAhKFV40cOdJn9erVLdZwtWvH/kZj/fv3X3vkyJE5AQEBhymK6mMwGGggx0pLS4dQFGX1uhXI/YCAgAaUgoCj9jBGpmCd3DZt2ozetWvXn/Rom+u+WCwOHzhw4FaZTNYdtGphE8BcxkIqldqF7+nTp89QnU7XWiwWL8f1vyka10iEw0YFrpE5HE4GnFo+ffr0uub8f9Q/j42NvV1fX6/h8XjtDQbD7TfffHPA7NmzS/v06fNRVlbW27AZ09DQQNXX17cYZ29vb6PmMT6bbDbbZvLYyclpXlBQ0CdarZYF48NisTStWrUac/r06TuBen369Jmel5f3Ndx/GKHMMAzIqML9bdUp8A4dOiyoqKgwRh6j7ATcJyNHjkxZvXq1VeQxbkjAvQG2vL29d1+/fv0v5HHbtm1XVlVVvWqS2TAGL8IGRocOHT48ePCg1Rsxj/q9+Cj41+Kb/FFw/p/oQ3R0NAMTED4EQBbCZOLp6fnD5cuXX3gE+izo3r1754KCguOmnTYjOYxHBPBv8NDjzidGISNhDP93cXG5sH79+vE9e/YsoWla/Qj064EujBw5ctSJEyeWuLq6JmDENExOpsyl2XV1dUatakdcDMNEP/HEE91zc3M3wQsK2kQ94qCgoJcvX778nT3aZRjGNSQk5AibzTYezcHkCzCmOp3uhlQqbW+PdoiN/2PvOsCbKtt2TlbTldGZ7jRNJx2A7I3sITIERJYoIiKgouIAUVH5cDAEVHAwZIOMDxBZAi27jFKgdNA0tKW76chOmuT81xPz8Md+QJM2hQLnXFevps173nGf97zjfp/nfigEKAQoBCgEKAQoBCgEKAQoBCgEmo5Ahw4dZspksllGozEKpQWBLAILUHBVh/0XEEOwt0RJA9QThb0MWOnFxMSEHDx4kCQI4pEGKW86Gs7NgSTJCD6f35vH4/0CJC/KfxgMhqySkpLYxpTWrVu3V27fvv0bBqLHQIWQt0gk6n/hwoWjjuYrFot3aLXa0ZAX7r/hucPnkpISp/I933//feSaNWsWVFRUTMB+hlKUWG8gxxUKhdbHx0eemZnZniCIUkfb1FLSkyQZ9dJLL7GSk5NvwPul1WpNFRUVnjQazcXf338vk8nsCe+XRCK5eO7cuQ6O1rtTp07v5OXlLbWVqATyOD8/v9GWxz/++OPwr7/+ejtJkmw0RhQKhduvXLnyMsqgHj582H3s2LFzPDw83iNJkosB52D//9577/WdOXPm3460pU2bNu+WlZV9h+QxepyPGzdu4Ndff20vecwJDQ3V2gbmhM9CoXDv5cuX/4c87tix43+Kioo+RKlXqC+MeQwGI760tDTDkfpTae1DwKmDiX1FUqkehEB0dPTvtbW1E2HQhZcFJnX4zOPxfr127dprLQk9kiTDw8LCbtBoNBXUC4hu64kZnMqSGGwBXmKj0eji7e29IjMzs9EuHY+67V5eXilsNrs7uhohwTp79mz/9957z0wQRGVz1JEkSUFwcHAVuprhYoNOp0MgxbE0Gi3HWeVGR0cf02q1fXDQhjbC4rO6utosl8vZlHSFs5Cm8qEQoBCgEKAQoBCwDwGSJP0JgtCCy3Dr1q1PpaWlDScI4pZ9d1OpKAQoBJ40BEiS5I8aNapVSkrKQQ6HU0ij0VoBgYJxWWy9Pt3d3e96gYKlq8lkKvP09OQIBIKvrl69+u2Tho2z2+Pt7U0ihqgRDb+Dg4M3Xbx4caKj5aWlpbUfNWrUBZ1OR9gS0rC/AwJRKpUGEgRR4mi+QUFB19lsdjwQmZAX7MmBTOZwOHeysrJCHMiP3rZt2xOXL1/uBzrX97svMjJys9FoHECj0bxhrw/9D9qDsY+QRIT779y5400QRJUDdWhRSf38/Cy8BnAykydP7v3ZZ5+dDAoKitLpdKc4HI6fdd9sLCoq+kfb0oErPj5eXVZW5oaGg1ZDvCaRx8OHD381NTX1VyRwYTzgcDgLb9++/SlWbcaMGf337NlzGHWsYb8P44OLi8tHeXl5DsmyXLlyJWzEiBFbjEZjFzyYslo7A16DFy5c+Jc9kLRp0+b7ysrK2Wh5jNIowcHBe1NTU/9FHg8dOnTS9evXN+BhCXpWQPmfffZZ26lTp/4ruJ495VNpGkaAIo8bxuihpti6dWvgnDlzipCgVKvVlonEzc3t75ycnJcIgnBISP+hVv4JL6xVq1b/USqVcQRBDENpEdR7DgsLW3bu3Lk5zQVBp06dOubn55+H/OEkGazRoW94eHgszsvL+8hZ5fbr129Bdnb2ZyaTibAJ4mBZdHp7e9+4du1agrPKovKhEKAQoBCgEKAQoBC4LwKcqVOntk5JSfEymUx/VlVV3abT6SI3NzdZQUEBWHLJKewoBCgEni4EtFpt2Pjx48UnT548SBAEB0hN2BfYeoGili7+H0kcV1fXDDB0yc7O7vU0oHb06NFu/fr1O93UtgYFBVk0ioGUBaIK9mAuLi7y7OzstjQaraAx+fft23dmVlbWSng2qBOMFuL+/v5T09LSfnM035CQkFwXF5cI8GCG+qIlKZ1OL5HJZK3t4RBIkvQNCws7YjQarwgEAn1GRsaMhuohFArTGQxGIuACbYEL2oVxj9Ba22QyxVRWVmY3lF9L/L5t27YD5HL5NyRJJprN5t1ffPHF8lWrVuWXlZWlkCQZZiVMdxcVFY1ytP4xMTE11dXVPJSYgf03aB7fvn270ZbHcXFxr1RWVv5mlUOxeHxnZWV1wrqBZnOvXr0+k0qlC1ByxKqLXt2lS5epf/zxx25H2rFx48Zen3766Ql4/kjiWklw5YIFCwa8+uqr5+zJLzY2loRgfWjEhuTxvSyPe/ToMfLWrVt/EAA+jWbp81A+jIkHDhxoFxsb2+gAhvbU9WlNQ5HHLezJFxQURHTt2jUXBlo43cLgBfBCdOnS5Z2tW7cub2FVfqqqExcXN0uj0awA8hjdgbhcrjonJ8ejOYHo06dP9/T09CMcDocD5eIAaTKZpFwu9/nc3FynuWZERkaWK5VKX5hwoBxsK5PJPJ2fn9+9OdtJ5U0hQCFAIUAhQCFAIWBBIBSsbfR6fRvYhGEQGh8fn0HXrl07RGFEIUAh8HQhMHz48E9TU1P70Gi07mjgYeVN7hLIqKULRCcQL0AqCwSC+d7e3twzZ86sIwgi60lEDdzup0yZ8kJFRUVwRUUFRIzj1dbW9svOzm7T1Pb279//mytXrrwPlpmoqQqGXUaj8XBxcfHAxuRfUVHRrlOnTpv0en20rbwjPDOw4i0vL3eYo5kyZcrUo0ePQjA3y/4Nnj3KlERERKxOSUl5o6G6dujQYXFxcfEHVi9XskuXLs/v2rVr/4PuI0nSNTY2dq/JZIowGo0+gD1YsKLVK/RVaBNIVwwePPjDtWvX7iEIQtFQXVrS9yDtKJFIthgMhmGAK5fLNeTk5LgMGjRo0rVr1zbA/Jyfn+/wM4M2hoSE1NTV1fFQmtJKhGpkMlmjyeOQkJBX6urqfoNnYJUy0cTGxr51+PDhXyF/0N4Wi8VKaAvs89FinMPh7JVKpf8jD9HQs1ixYkX/5cuXHwbyFjkKq+f88qtXr74L0sUN5QHfh4eHk3joAH9bA/0BIbw3Ozv7X/V67bXXJv7111+/o74y4Ae8ma+v77Hr16+DwWWFPWVSaRxDoFGd3LEiqNSOIFBWVhbRsWPHXCTs0D0G8ujdu/ebv//++4+O5EeldS4C4eHhx4KDg3cVFhb+iAMaPCuNRgMa0N9VVFQcdG6J/+T2n//8p/9PP/1k0QuCRQEOlHDIwGQyexQWFp5yVrkxMTF6pVLJhvxQesQqSaLq16/frPXr1693VllUPhQCFAIUAhQCFAIUAvdEIFosFm/R6XRtUc8P5vyQkJARqampeynMKAQoBJ4OBF577bVBycnJcwwGQ1+wyoOgaLAXQC9I+Aw/KFUA4wSLxdJHR0d/IJfLc69evepwYLfHDdkpU6aE/PXXX2AFKkLSSavVHqmtrQVZhaZeBJfLLfbw8BCii7+VXK0WCASvZWVl7WpMAQkJCTuUSuVolEG0PjcL0apSqeaq1WqHJUWCg4NJW6kCqCcQm3w+f1t6evq4B9WzXbt2J7KysiJ5PF4QEIDg4Uqn07WTJk2a8u23325/0L1gsXzmzBmv0aNH7+FwOLEonYHkJZDJVm7D5OfndzQ9PX0YQRB1jcHtUdwDBLlEIvler9e/Bntw2B8XFhYSw4YNm3zlyhXLvriwsJBOEATpaP0CAwNrSJK8a3ls3etr79y5A4ZpdpGu9csMDQ2dYDQaN1qtmIGnyJVKpc9xuVzL4VGnTp2OyGSyfqiRDs+LxWItWbt27eZ+/fo5LPfw9ddf91u9evURDLqHGuthYWEfJycn/8deTMRiMYkcGNyDkhR+fn57r169+i/yeOLEiSP//vvvXRijyYobBMubfODAgd/tLZNK5xgCFHnsGF7NnrqmpiaidevWFvLYSgzejZLbtWvXN7dv306Rx83+FO5fAJw8tm3bdmJ1dfVPuEiDSd/T0/N8Tk5O5+asWlxc3DdKpfJ9LBddgjw9PWWZmZmJBEFYtKebeoG2YkhISCme/OFpJCyY6HT6T7m5uQ26MDW1DtT9FAIUAhQCFAIUAk85AoPCwsLWm81mP3QDhbVheHj4iHPnzlHk8VPeOajmPx0ItGvX7puCgoK3jEYjG2QB0KgDLPzgB6ztYF8A/0ejFj8/vwOXLl2aSBBEzdOBEg0Can3NYrHmokQHYAMEVlhY2EeXL192SL+1PmZgpenn56dEy1D8bQ1GOF8ul3/VGJwhmJlIJLplNBpD4X7b/R1wAJGRkUtPnToFVpt2X+j2j/Fx4Ear5AaZlJQ0/dChQ/cMst66devyiooKi9cpSmkglqGhoQvPnDlzVyu3gcpwgoKCtCixCJagUBfou4AXetDodDqNXC5vtGWt3YA4MaGnp2d3V1fXvRwOxwv6l1gsXl1VVZWkVqst+//Gksd8Pt/g7u7OQr1yyAvyN5lMeysrKx22AiZJ0icsLGwzSZL94XlCX6qtrb2iUCieQTj8/f1JKA/6MnpSq1Sq7Orq6pjGQPbxxx/327Rp0xGUm0BrZrFYPO/EiROL7M0zIiKChPcW6gQX5Aefg4KC9l66dOkuFrW1tZKEhIQMg8HAhnaglwW0t0OHDq/t3r3bYmFNXc5HgCKPnY9pk3IkSTIkKioqS6lUuuFLDQMvvAytWrV6/ciRI/cc9JtUKHWzQwgEBweDmwcsIgJsT/pdXFx2yGSy8RA70KEM7UzctWvXT2Qy2UJcJMLADBf0j8GDB3tt2bKl2s6sGkwWFhZWq9PpuNDv4AcGctAQ8vT03Hz16lWI1NosbWywYlQCCgEKAQoBCgEKgacAgZCQkDkkSS6BjR9GYafI46fgwVNNpBCg0WgTJ0589cKFC5+oVCq1q6trHOw3wBIU9wBg0IH7ACBOdDpdmUAg0GRmZoqfQgAZAoHACAQlXGiR/Y+zJrmspKTkowcFfmsILzAcatWqVYlSqfQAfVUk5DCQ+fDhw0ctX77cIY1YLHPgwIHzL1269AXUHSUxwN0fy+jQocP8nTt3OkJOs4VCoR44BLggHzBysgb4W3bx4sV372cdC4Qi7PWgXbDvs5VAiYqKGpOcnLyzIazwe4FAoHJ1dXVHHWSoA5DY2H+BSK6rq1NUVVXx7M3zUad79tlnn0tLS9vt4eHBRO1rxAralp+f3yjLYxqN1jkkJOQsStBAOwEfgUDQKMO0o0ePtnnllVeuQD7QD/R6vba4uNjNFj8fHx/Ls8aDaYVCQaupqWk0L/jmm2/2++9//3sE24AGkBEREY0ij9HDGoPvBQYG/itg3kcffRS3du1a0HC3NAskZVBvuWfPnq9v2rSJ4sua6YVpdCdppvpQ2dJotPHjxw89fvz4fiSPYbEAn319fX+/cuXKTIIglBRQjxYBiUSySq/Xv4m1sOpKZZeWlo4xGAzXmqN2P/7447BFixb9ZjabfdAaGMo1GAzlVVVVcGr9T5QCJ1wvvviiKDk5WQYbVlyIoTtVaGjo9DNnzqxxQjFUFhQCFAIUAhQCFAIUAvdAQCQSvaXX6y1xLlDflJKtoLoKhcCTj8DUqVMn7NmzZyMQxEj+ATmCLtzwG0gTkAJwc3MrFwgEZ9LS0t4jCCLvyUfn3i2EgGYVFRWLGAxGW9yvAAGlUqnqRowYMfiXX3451kRsWguFwjTYfwHuQKxC/gaDgfTw8Bggk8mONjb/0NDQQ3Q6fQA+VyRagUDkcrnb27ZtO2Xnzp1ae/IHK+nIyMiTOp3uGbQcxkMGIHJfffXVwR9++OFf9fOCAGqtW7feUF5ePhHug3bCBW2FgwuhULjy6tWr0McMdtYjsFWrVj/I5fIOHh4egUDsIdkOuLm6ulYYjUZm9+7dp9TV1bls2bLlOARztCfvR5kmICDgK7PZ/DE8f3wfUWK0CeQxyFGRSIRCfoB7bGzshlOnTr3saHs/+eSTpNWrV1+FPbyVPCZBm3ndunWbIK/27duvKygoeBnJfHguZrM5uaysrNGBNMeNG9cvOTn5CAZphD4DY5ej5LFEIiGxz+HaB/IC8vjChQt3LY9/+OGH2C+//PImlAH1h75tlcooWrVq1fjBgwcnO4obld4+BCjy2D6cHmqq2bNnj9m9e/d2PNXCkxR4IZctW9Z1+PDhZx9qhajC/oXA3LlzO23cuPEcnvpjYAKSJC/4+vquvXjx4tbmIvi9vLx2uLq6joaJHfoDDLAwyTzzzDPvHjx4cKmzHtXRo0cTpk6deg36IAzKoK9mDXYAWkIv7d+/f6uzyqLyoRCgEKAQoBCgEKAQ+DcCoaGhb+l0uuXoIo2bJBcXl4G3b9+2xECgLgoBCoEnDoF+ISEhR2wJUNuAVkAwAbkIe5Dw8PB3JkyYcGvq1KlPvKZxQ0+ZJEm/sLCwnSRJ9rCNF2Qyme7QaLRdd+7c+aApRjZqtTowLi5ug06n6wvYwwXPAfZiL7zwwqBly5Y1Oogp6N2KRKIaJCMhTyDC8NDQz8/vz0uXLo20l7idOXNmr//+978n8OABiE7wUoW9Y69evbpt3rz5zL3wJEmS36pVq20KhWIApIX9LWrXwt8ymSzC0QOKgICA7iRJ/sVisdxtrUlRxx/+x2Kx0v39/c+dO3euwYB+DfWD5v4+IiLi+6qqqtk8Hs+yP4ZnhZrVBQUFjebVwsLCwEr+blwjnU6nX7hwoejNN98sdbRNEyZMSDp48OBV6KcoWfLKK69MWLRo0ZYTJ07EvPrqq7/o9fpuMJbAc4C+sXTpUv9JkyaVO1oWph8xYkS/c+fOHUEvKcy7qeQxWqqDbMXZs2fvksckSYaGhITkQ/vwcATeH09PzxXZ2dlvNbYd1H0NI9DoTt5w1lSKxiIwffr0MQcOHLAI0yMxCS8GvECvvfZapwULFlxobN7UfU1HAETz27RpM6ekpOQ9JpPJR30fyDkwMPDTixcvLmx6KffOITQ0dK/RaHwe5STwYIFGo+0rKip63lnlkiQZJhKJUiDaO2pwYYAAFot1Ozc3tzdBELedVR6VD4UAhQCFAIUAhQCFwP8jgOQxWrjBHAxrQW9vb+nNmzc7PQ5WWtTzpBCgELAPgffff7/nzp07v1UqlSI2m+2LFnxIwqBMHqz73dzcFo0dO/bE4sWLm2pNa1/lmpiqd+/eu5RKZeWlS5deb2JW970dpCVEItEyjUbzGkpAYPAuwFCr1W6oqKhw2IrTtsDIyMjZSqXye7AChws8g2F8ZrPZ627duvVKY9sGVr/t27f/sqCgwGLRChc8Z2gHBg8rKioCHQqTPWXMmzfvua1bt+4DMs3qGXtXusLd3T3n1q1bbQmCUN8rr86dO79VWFi43Gqxamkf5APzT0ZGhjePx6uypw62aWbNmhW8bdu2QiBcgaiENgGG8Nnq4VpoMBiEDAbjSklJSSdH83+Y6Xv37j3s5s2bpI+Pzxa5XO6B5KVV4nFfeXm5w3txHo/3k6en53SUaACsNRqNpqamplGa0NOnT4/fv3//dTxw1mq15urqagbgFBMTs6K6unoSnU7nwbOFfsZisQ716dNnzNq1axvt2T5mzJi+KSkpR6ENQFpDn4Gf0NDQeefPn7db8xhIdLgPxju0gAfjNaFQ+N+0tLTh+Kz9/f2vcziceFvCHdILBILV165da/GHEA+zzzq7LPkJ9wQAACAASURBVIo8djaiTsjvrbfeGrt///5t8ELDhac4MAEMGzas/Zo1ay45oRgqiyYg0KtXr5czMjLWoZYTDJQw2Pfq1Wvspk2bdjQh6wfe2rt37zVZWVnTYIBEPSz4XFtb+7tCoZjszHJ79OjxulQqXQ0DM7QN2ohucrNmzUqYN2/eDWeWR+VFIUAhQCFAIUAhQCHwDwJdu3Z95/bt20txcwpzPRoS3LlzR0QQRL4jWA0dOnRlQUHBlNraWoM1srrbhAkTRi1atOipt1p0BEcqLYWAsxFITU1tNXLkyBsoVwDrbbT6RMMNq64xrWPHjgv27dv3hbPr4Mz8wCpQIpHkm83mX2Uy2QawpKbT6a5qtVojkUjePn/+/C/OLA/z6tat27Tc3Nw1aGCDBlgYXJDL5V7Ly8tLamzZnTt3fi83N/dbawDxu4HGwNaLwWAYCwsL/9H6a+SVkJDwtUKhmAvjM+wvgVzF8Z/D4dTIZDKBvVm3atVqsVKp/ADJZwwqBnkXFxcLHhRM0d/ffwebzR5tazyE9SguLnaYO+rQocOx/Pz8PmhJbfsbrbeB66iqqgKy8VRaWloPe9v5qNJFRkYqNBqNJ87L8FulUulra2v/Yf8duDw8PK7zeLx4wAUDxSkUCm1tbe2/dIrtzTIqKmqsUqnchtIjlZWVCzQajWXMCA0N3UCn0yeh9Ar8DgwMHHvlypUmcRf9+/cfnpGRsQeIXzgYgOcKfS8kJGReamqq3eRxaGioxQIbDfPQCj8iImJfSkrKXWLez8+PRA8ADPgHacPDw39OSUlptkMqe5/Bk5zO4QHgSQajJbWtV69en2VnZ3+KUTBRRJ/P56/Pysqa0pLq+rTWhc/nf+fp6fkuDJQgOq9SqSynZOBqIpfLHZ487MXR29tbxuFwYONoIXOt5HGThO7vVfaCBQuGrF+/frvRaLS4GsFCxqrvRUtKShp36NChbfbWmUpHIUAhQCFAIUAhQCFgPwJz584dv3379oVGozGEIAgWrAdhM2Y0GlcWFxe/R6PR7NKeHDx48POXL1/eixZBsFbBwFJAJBgMhk0CgWDsTz/9FDdgwIAqgiActiyzv1VUSgoBCoF6CDADAgIgwNl6giAs1qvoDo/p4N2vqKg4UltbO+BxQS8+Pv5dhULxHRA6YKGL4xcQPb169Xpj27Ztq5ujLWKx+IOKiopxISEhSRUVFZZygZSD8Q/J2ODg4NWpqamfbd68OWD8+PFXSZL03rZtW+jPP/9sPn78+HWCIMz3q1toaOhHJEl+SaPRIDiaJV/4gYBj/v7+ZZmZmcLGtuv9999/ZdeuXb9oNBo64AR1h7wBw9raWvA6yc/JyRHZk//YsWOnnDt37ieSJC0aG7aBzGDfWFhYeF8OyMPDY4aXl9cSBoPBAczwMANI+LKysjCCIArsqQNJkl4wn4SGhqaZTKbWHh4eVWw2O1+n05FqtTrew8ODjUEgkXRUKpWW5xUbG7v4+PHjH9lTzsNOIxQKtxoMhhdh7w8XGnPV1tZWKRQKb0frw+Vyb3K53Fjc08P9lZWVqWq1uqOjeUH6iIgIwNfy3IDEdXV1XSWVSmf17t37/czMzG+gvmB1bCWQVWvWrBnWt2/fE40pC+4Bne2oqKgLOp0uDp4jlgucgaOWx6D9bM3z7rtFkuTtwsLCcNv6BQcHW0hmaAuUY7WOz7LqNpc1ti3UfQ0jQJHHDWP0SFK0bdv26/Ly8rmoOYSnf/BCSqVSNkEQdY+kYlShdxEQi8XLVCrV27gJQw2yvLy8IIIgipsLKqFQWMBisUJstaNgQh83blz/77//vtEBG+5V3zZt2nxXU1PzLuSPCxh0Zbpz5w41fjTXQ6bypRCgEKAQoBCgEKDRaBKJJFOr1cbgBrVnz55DtmzZcrAhcH766aeha9euDSgsLHyVxWJ1RKtlWEfCnI6kCqxdwC0UrJR8fX0PX716FSzOGu2+2lC9qO8pBCgE/kGgX79+/QsKCrprtdr5uN9DIgQJT4PBIBOJRGnnz58f9bjglp6e7geeDh4eHmK9Xt8ONWFhnAHCBywTW7Vq9fqff/75c3O06fvvvx+8atWq5SaTKdJWOxiwhR+SJGtoNJqcyWRG8Pn8cTqdbrJWqx1YW1tbqFAoomk02n2D002aNGnqsWPHvqTT6f6QFxCIKF9RXV2dX11dHfug+xtq7/PPPz/l4sWLa+h0Ogvd/7HeZrNZIRaLp54+fXpnQ/nA9+Hh4XsNBsPzMLajjADs4eDnxRdf7L9o0aL77hmDg4Ov0mi0JJRSQFKQJMkD+fn5zzVUPkmSnDZt2uxmMBgVSqWyu1KpDBeLxb+fOXPG4iUbEhJS6OLiEgyHmUhkQr+werjeMhqNbjweb29OTs7Mhsp6FN/zeLw7PB4vCL0FoF/X1NRcVyqViY7Wh8/nKzw9PT1Rmgbur62tna1QKFY6mhekFwqFJMpdQd+MioracO7cuZejoqIW1NbWfg5pPD09LUZvQUFBX16+fPmTxpSD98DhS0xMTCXkh4ceqEMcHh4+79SpU3ZbHtcnj62W2IV37twJta0jpoP/2eB2obCwsEXLnjQF55ZyL0X+tJQnUa8e7du3X1ZZWfk2DEp4qmkVlafl5eWxCIIwttCqPzXVWrFiBehP/+Hl5RWEljxW7Z09Hh4eBZmZmW83BxixsbHZKpUqCslj1PshCOJWUVFRlDPLbN++/c9lZWWvodsTRm6FBWBjXJecWTcqLwoBCgEKAQoBCoGWigBJkvTu3bv/kpubq4XNOmzgYd6GC7X8uFwuo3Xr1nm//vrrt/dpx7MQBMpkMnkhgcBgMM4WFRVBVPQHGhHExsZelsvlbaFcKA/WkvAZNpPoVoqbLlxHQB0EAsGJ69evDyEI4r4ESkvFnKoXhcDjggAEWTt27Nh7Pj4+zwLBie77GOTM+k6mBgcHz7x48eLFx6VdWE+dThcpFov3MJnMVjD+wT4JyFD4DNas0D5XV9dZ+fn5q5zdto8//vjFDRs2fO7t7Z2pUCiex+CDUC6MozYkpcXKG8ZFqz7smpKSkukN1SckJOS6RqOJB+IY2mG17gQvDgOdTk8ZNmzYgh9++OFcQ/nc7/uYmJgsILEBKxi3oY4whlvbUTBixIjnly9fDuTuA68PP/yw17p168DrhAd5oZUm1NfLyyvr5s2bQHTf8xKLxXkGgyEcyoX08BueX21t7dFx48ZtXbVq1boHFR4VFXW8tra2N+wbMci7SqUq79+//7iNGzcej4mJGSmXy3ehJCLkZSX27xorQbnl5eX9jUajUw2jGsLNnu/d3d0L+Xx+MOoKw++amppTSqXSYckNX1/fGldXVx4GTITyO3To4LNnzx65PXWpn8bb25sEchgOiQHTsrIyorCwUNKlS5cTJpMp2N3dXV5bW+tNEMSNrKysSQKBIK0x5eA9QB5LJJJKeL/gwsMKeO5isXhecnKyQ+QxHlhAXlbt48KCgoK75PHgwYO/uHbt2nzEHnkyT0/Pyzdv3mzXlLZQ9zaMAEUeN4zRI0mxePHihF9//fUPvV4fZbu4hxfkQa4mj6SyT3Ghvr6+qa6uru3R6hh+w+D/8ssvt128eHGTBuP7wUqSZIi/vz9YH1sWYXi6p9frr1VWVjZay+te5UH0Yn9//+MsFqsVWkXgBO/r63soPT190FP8+KmmUwhQCFAIUAhQCPwPAlFRUVvUanWc2WxOgs0bzNWwlkN3dNwcWTdGRjqdfrVdu3af7N+/v0NUVNTAdu3aTe/Zs6dw/vz5f9DpdE8oAO5Bq0ShUHghPT39QRY2A0JDQzeZzWYftFiGtYltrAR0Y7bVFoTP4MpaXl4Ors52yWJQj59CgELAYQQivL29DzCZzEA2m+1hNpvpeMCDnqY0Gk12+PDhdq1atXooMjJJSUlSBoOx78qVK+843Jp73ECSpGdERMR2BoNRolarR7FYLB5q+QKpZbWsTouJiVkeHx9fsWTJkr+cUS7m8dFHH/Xctm3b+1qtdgha8OL4i/q9aBGNJFVdXZ0yLCzs/UuXLq15UF1qamoiEhISclGHGghSyAusPa0yk9VFRUUdCILIbUybIGi5RCK5DYY6cCEZB/MIjON6vV5eXl7emkaj3Wko/+jo6KqqqioB1A21oGtqamhcLtcYGRk598iRI8vus/8LDw4OzoP2oBYvzmXu7u67MjIyXrhf2RKJ5KJOp8snSXIUzikeHh6WurPZbOXChQufmzRpUnKfPn3GZmZmbgMSHr6DemFQPSD44XmZTKZiDodT7ObmtunGjRvfN9Teh/V9ZGQkCRrNXC7X8uwBI7lcvkalUjV4+FCvjsF+fn5Zrq6u7rifh35VUFAAsigWCQdHL19fX4vlMVrdg7FXYmLijMrKyh/gefL5fENBQYFGqVRKwALf0fzrpwfyODw8vBJwgAvqj1rtIpFofkpKylf2lgFyFLZ8A/QLT0/Pwuzs7LvksUgkqjYYDHwMKgrYw5gSGhq6NTU19SV7y6LSNQ4BijxuHG4P5S6xWHzUbDb3RckAm8mpViqV8h9KJahCHoiARCI5rVQqn3F3d+fAII2B7GQyGbxbdDhIbQ4IPT09VR4eHu4gmYGi9AaD4bpcLnfYXaah+gUGBp5jMpmWTSpsKmGwhklJq9UqSkpKeA3dT31PIfA4IkCSpCtlefc4PjmqzhQCjx4BPz8/IBYi0KoKA8BAzVCnDz5bN8cWwoHNZpvr6uroVn1LE5vNpnO5XALTAIGAVm5MJnN+fn7+PTdk3333Xftvv/12C0EQsDG0zNl40GwymQyg5wkbMg6HQxIE4YrWXmgVjdY8zvAuIkmSuWzZMtacOXMoK+ZH3y2pGrQABPr06SO+fv36YRcXFwl6IwBJCOtqeNdhL8HlcuVSqdSnOasLOqUEQaiCg4N3KpXKF3g8XhmbzY7Kzc1VOLNcoVD4h4eHxyggBoEkxPHGSkgCOUao1Wqyrq7OFBQUJAfNYNDpJQjCBEMkDGHW+jjscbtnz56IWbNmjWKz2eNpNFoiYIvkFnpbIDGKe+x9+/aFJCUlNUjK7tq1K2zGjBm3reMoAXsxzAP2gmCFOW3aNOFXX30lb4y38O7du2PfeOONmxhcDvoHxtYBq1LoK3l5eVx7JIZAAxdwh34G+0bQZ4a5CfJ+9tlnX9+wYcM95UP8/f2NbDabgfMW7AGB3AVd4tjY2LnJycn39JghSVIQEBBQBWVZD0gt5DCSrCEhIZPOnj270ZovSHEawsPDD5EkOQDSYRA67IfWQ1M5yIsoFIoWEeAV+qiPj48O32F4PlVVVatVKtUbjrw/3bp1O5qbm9sXngdamMNzkclkTOs74Eh2EJOopKysTIj5AZ4lJSX+MTExZeB1hJbkZrO5uqyszMuhzO+TGMjjsLCwSvgavaLR2l8ikXzw999/f2NvOUgeY5+DdzYwMLAwLS3tLnkcGBgImsZ+0Ba0aq+pqTFVVVXhWGFvcVS6RiBAkceNAO1h3dK+ffujRUVFfW2tQ+DkzmAw6PLz810fVj2och6MwCuvvNIuJSXlIkzqMODjwFxZWfmu0Whc2hz4weCKVkRWfSjLgiAwMHDH+fPnxzqzzF69eq3MzMycCfnjwtZ6IqwoLCyMJgii1JnlUXlRCDxiBNihoaEr6+rqpnl6es6Lj48/vmXLlgoOhyN9xPWiiqcQoBBowQiQJOneoUOHMWVlZf8xm83+sGlGi2P4DIYAeOCL6zpsjm3gpfqSVEh2wP+RnIBN+HvvvZcEhPNbb711wxYWIGo8PT3/sCVFrMRBWXl5eRyNRrtryRgbGzuvuroa9DstZAJaPkF9mxrXgCRJX5FIBAfsUVVVVdR+owX3XapqDw+BgIAAEuUIoFSUk8FDIggoJpVK7QqK1thakyTJ9/f3h8BwwUjUCQQCS1A2Lpe7OScn5+XGEJ73q4+rq+sPXC53BrQbrYBtDaPQchAwgM9AGJEkeaN3797zk5OTPyUIgl1eXt4VpGAb2ebRUVFR0zQaTV/UqEXrRviNF9RJr9cbq6urWfaU069fv9aZmZnJDAaDC3WH8R3ywIBhQLL6+/uX/vDDD7169+59myAIvT35YpqEhITOlZWVx5hMptu97oOyDh48GNauXbsHBrBLSkq6VVBQIAHyHr1PID/rnLSyoKBg9r3yJ0mSLRQK9ai/jdbx8LdWqz1YUlIygSCI6nvd+9Zbb0Xv3LkzC+chjJsDBDRg1a1bt1579uxJtrl3QmBg4EYsA/+P96MEg1AonHHt2rWfHMGxudL27dt3Sk5Ozlp8hxQKxX6FQjHMkfICAwOTWSyWReoC+j0eEjfWyxytclHuBPoi1M82b8DS3d19f15enkN1vV+7gDwOCQmpxINxJMH5fP62GzdujHMQj7vjI6xboN6+vr6FN27cuEseBwcHl5AkKcQ+ZT2YMJWWllLksSNgNzIttZhrJHAP47Y2bdqcrqqq6opuNnh6p9VqjRs3bmzfv3//BvWOHkY9n/YyQLTdVuQeBjo4gayurv5JoVDMaA58OnbsuPPOnTsvoDsRDJzQT9zc3Fbn5eU5dOppT/2CgoK0JpOJgyfguOANCAg4cPHixQYDJ9hTBpWGQqAlIODl5bWGw+FMQ3coqyviTVdX1xUikYh76NCh+2mTtoTqU3WgEKAQeEQIgMxTZGTkVq1W+yxUAYPLAuGLVjhWcsZijYXzKFYXSQyYy9EK2DbmBaTDA2qUryBJstLFxeUngUBQ7uPjQxw+fHhNTEzMFpVKNQotjsHazGw2502dOnXol19+mVkfnq5du75/69atb2DdAvXETWdpaWmj9wgkSYYPGjTotaysrMlGozFw9OjRI5ctW7bnET0aqlgKgRaBQGJi4ovl5eVb0SMBCWMcD7y8vC5nZGT0ux8h56xGkCTJSkxM/EWpVE4GIgnGCpTdg88hISG/paamTnVWeZBPeHj4fzUazTAwPgECEUlz+IyEMo6TOO4hLtZx6XxhYeFYgiAeSJQ+qM59+vRZU1xcrDYajb21Wm1rHO9g34aEvouLS+Ht27f/FZzrfnkqFIqYxMTEPXV1dTFA+iGWuF9HrWAIdMdms3/m8/n5bdq0Ma5fv361PdhOmjSp75kzZ5YbDIZW90pv1cgtlUgkXyYnJx8kCEJ2n3xZ4eHhR0wmUy+UKcLAZmCNyufzf87Kynq9/r3ggZeQkLBXoVCA7rAFI7QMthKQG2Qy2cv3KpMkyVAI1KZUKrux2WwmGlZhHgwGY2V+fv6/SOsOHTp8Vlxc/CnqUEO+WC7Oj0DI8/n8Ge+99962GTNm3JO4tgdbZ6QJDw/frtVqJWw22xJboK6uzqugoMChOvn6+i5nsVhv2WhaWzDm8/kzMzIyfnC0nr6+vlVMJlMA6w5brWzkC+A39PeSkpJGz+/36CfegYGBlbA+QS8naA+fz9997do1hwJ9BgYGknhYgV4KPj4+henp6ZZ3ct26df3mz5+/l81mu0E7UOYHDm7y8vKc1iZHcX+a0lMgt+CnferUqW4TJkw4CqSdLUkIL1NQUNCfqampQ1tw9Z+aqr377rvjjx07FlNTUzMfng1MqLA4UqlUOQqF4gWQk3A2GLdv3w7o2rVrMVo2WXW3aktLS6fRaLQdzi4vJiaGBJczmBxRKwzKdnNzO5SdnU3pHjsbcCq/R4JAZGTkf9Vq9TDrItBi5QeLr3r6pNv4fL7utdde+2P27Nktwn3ukYBFFUohQCFwFwGwOp44ceKc6urq4uvXr/9qa4FTL6DS3aBFSIzgphgt4ZB4wHHHqhN51yoYLbPQQtlWdoLH4x3Q6XRDcS0CpIxOpyvbvHlz7379+v0PcYwN8PPzIzEgLuoWFhUVNXqPMG/evOd37tz5jUajcQH9TiaTmZefnx9BdRkKgacVgdjY2Kk1NTW/oBEGErZIjvF4vLSMjIyhBEEUNzdGQAr27NlznEqleraysnI8jDXw3sO44erqqjMajZyQkJBdZ8+eva+ubSPqyA4LC5srEok0MplsGoPBiMYAYUgA2Y59kD8GCYUxj8PhnLh169ZkgiAKG1H2v24hSbLVyJEjO5aXl5vg0AwIbLi8vb1pIpGIvmLFigcGg7PNrFu3bmKZTHbEbDZH4LNFmSL06DCZTEaDwcDEPZtCofhSoVD8IRQK+/N4vESBQGACmQtr0DVmQUHBEV9f30EuLi7tId/7tdcWLzqdft7Ly6vg8uXL9/Q+HTNmzHNnz57dB5jDHhWINyRpIR+1Wj2nqqrqf/SPx48f3yclJeWYdc9nCbiKnATgJhAI9mRlZY28Tx25Pj4+ezkcTu+6ujqzp6dnjVqt9oJ2uri4ZGs0GrBenmN777Rp06bu37/fl8FgvM5gMMJQSxr6AkqDGI1GM4/H+6B///6FS5cu3d7U/tCU+8eOHTs1NTX1F6ibXC7vqNVqUx3MLyowMBBiJLmhDAM8G5i78/PzHZ6D+Xw+yIVYNK7x/UJZTSuBXyaRSJafOXNmsYP1fFByjr+/vxatnHFMc3V13Z2ZmWk3eTxlypR5hw4d+hIPcvAQ3dvb+y55HB0d/TeMW1AWtAvSQHlDhw6dtnbt2l+c2CYqq/sg4HCnpJB8uAgEBgbWMJlMSwROW6tPf3//sxcvXgQXHupqAQiEh4fPNBqNK/HUHAYyd3f3ozk5Of2bo3q7du0Sz5gxQ4qbSDzpM5vN35WWlr7v7DKLioradOjQ4Qr2Q2ifdWIydu3adc727dtXOrtMKj8KgYeJQKtWrSy6f+gyCX3d9gTdVm/USgZVu7i4VEml0mddXV0bbQnzMNtIlUUhQCHQPAiAe69IJNpFp9M7mUwmS5A6GCfQSqt9+/bvdevW7YCXlxfLuvk2b9iwIaCsrOwYbMDR1RnmdPgMF4w5aIEDf6PFmC3Rgp9hIwUWWUAAo8s0fK6urt6UlZX1rlAoLH9QyyUSCYl6oEhKN9ZtFoip4ODgOwRBeEEdrHqu6TKZDAI8UReFwFOHQL9+/aZevnz5Zw8PDwLfcXy/rYGlSqRSaRRoED8scL799tuOy5cvT2Gz2WzUo0V5OhiD4H8uLi7bi4qKXnR2nUQiUaaHh8celUr1EVoPopQPEpNQJh6wwWexWPzxiRMn/uPsujgjvxMnTvDHjRtXBvIaVmL0LqmFgcNste6tY2yxTqfzhaHeVg7CeoioAk1qWINirJn71ROek633q1qtPvzZZ5/NWLFixZnVq1cPHzBgwAW49/PPPx+0bt26g7B/QxLblpzXaDR1er1+sUqlWmBbFkmSjMTExOXl5eUzYd8HJDfGvoF0NTU11UlJSUdOnjx5z37SrVu3GVKpdBlgw+FwDGq1mg3l8/l8CMz6Q3x8PO306dMz67cvPDz897q6uonowQOENxC0GHSRzWafFggE0gULFqwbPHiwrfyFMx6pXXn07ds39urVqxcZDIairq4uoE2bNj5///23owHoeoaEhBw2m80uKHMFc+bx48eTEhISrtlVEZtEvr6+lWw22xuDLKJFM+SNpHReXl4MQRDZjuZ9v/Rt27b9+86dO89C/4ALSX4mk7lbKpXaTR4nJiberKysjEUSHfsnn88vunnzZjDk7evre9DFxcVitIYH7tCusrIykJpxWBfdWRg8TflQ5HELf9qxsbE5Go0mEqqJxCRsPNzd3VNlMlnHFl79p6J6MMGLxWIlPBdYNIAuNQQjYLPZpFarXVhRUfF5YyOm3g/A/Px8cefOnaW2rq8wMbDZ7O25ublOX+iBt2xgYKBlUMbNLLq2enh4fJ2dnf3hU/GwqUY+kQgkJSXtKykpeQ7eXSBgoI+DNhwugtD6GPu+LSmELuZ+fn4Xr1+/3pMkSfAUccht7YkElWoUhcBThsD06dMH/Pnnn4fQEthq5WP29vaee/PmzSX2wOHn55fE4/GOaDQaBgS2o9PpPiwWq0aj0QhsD7Bg/kXXd1wbwqYeyFp0D4bytFqtXi6X/7Oje8AlEon0Op2ODXnC+AabsUbKVhCBgYGWQMG2brLwmcvlbrl27RoErqIuCoGnCoG4uLjvFArFu7ZyBmg5ZzQa5RUVFXYHx4NAXTQajU8QRNnZs2e9unTpclfD3FFQQ0NDP9RqtbleXl5LlEqlxS0cpRxgDWQwGCrKysr+CgoKmvTyyy8P+/TTTw9lZGS4xMXFQdwdDSS31qVRsU/CwsIMBoOhhkajCQiCYKIcD4xhuN6yek+AVfCy69ev/8tK1dH2Nnf66Ohog0KhMJhMJnf01AQiENqCshao04pkOfQJJJZh3IW0QBgDEYeenverN6w/ccy3DUiHhg9YNloYw/9tNYTxXjQIQmI4Ojr67Z9//nm9WCwGk2zTkCFDZl+7dm0JalKjd56t9IW3t/eurKys0cD516+vUCg8RqPR+kB6WGfDhcH/DAbDZrlcPuleAeZDQkL2aDSa4UAc4wXYwCEH9BGoL7R74MCB3TZv3nymuZ9v/fzPnDnTeuzYsWkGg2FCeXn55saU7+rqulEoFE6AAxuUuAI+oTFxAnr06PFdXl7euyj7gmsDqJdVUuVGYWEhaBD/K05CY+pte09UVBSJcZ/g/yjfSRDE7tu3b9tNHsfExFxVKpVJkAcSwzAmCIXCG1euXEmA/4eHhx8wmUxDoD3wjuCYKpPJIACouqltoe5vGAGKPG4Yo0eeAoKjoTUcDiwwIIBe1eHDh0GmgLoePQJCX1/foywWKx6DEcBvo9FYERcXN+Tvv/++6MwqkiQZIhaLsw0Ggyu6tlrLgwi47/79999ODdQHJ88SiSRDo9FEw4ISFhCo5cXhcH66detWs2g7OxMzKi8KgXshMGDAgLlZWVlfwwIEF9j4DqPVILxj9TVIIS/UE4PfaB3i4uKiiYmJeWPy5MmyiRMnnqJQpxCgEHjyEUhMTJxXXFw828XFxQ9aa/UUUxUUFAykLX8TngAAIABJREFU0WiN3tS2bdv24ytXriyPjIzco9Pp/I1GYxJGd4c5GMgA3GThWgDKR2ICxjCBQJAfGho6+Zlnnin98ssv72ltFBoaOsZkMm1Hd1HY/BUXFzu0RwCdY29v7wwul+uK7rLocmz9vV0qlTbH4faT38GoFj6WCJAkSe/SpctX+fn5HwLRAYQHWgSid1N+fr7loKihBvbq1WvgyZMna9q3b/9OcXHxGKFQ+IlUKl1YXV0tIQgir6H77/e9UChcyOFwOpnN5n7odYAEJx4k4YE5jUZLJghC4Obmlkin0y+bTKYqNzc3c0ZGBoxzjb6mTZv25qFDh0bpdDqDp6enBSMY14CQAuLQShJ6xcXFvXP06NFGj6eNrqADN6alpbUfPXr04rKyso58Pv8fKwSrFTWSevgb/4/rT5g3oJ8A6Yv9xHb9Wb8a6HmCz81WNgMJaSSt8VAA8kALYqsciGX9inr60EdxLcxms/cyGIwYPz+/46WlpTOgHNQsxsCDqBdttQg+J5FIlrRu3br2u+++A8L47hUaGkriwSqUBZ+tJHQdh8P5ITc392M476zfxg4dOuzNy8vry2Qy3YEDgXtRWgnlVkDGYv78+Z3efvttp+61HXjsTUk6RyQSfatWq+lAisNzAvK4urqaSRAEHM7YfYnF4mSdTtcDLXdxjMH3mCCINSUlJdPtztDOhGKx2PJs0dAGg0eazWaHyWO1Wp2Eey8oHp5xYWEhHFbpli5dGrRq1ap9RqOxLR5kQFo/P7+baWlpbQiCMNhZZSpZExBwaGHYhHKoW5uAAETmxVM+eIkw2rZEIlmRnJz8VhOypm51EgI7duxIePvttw+TJBmAEytkDRZEnTt3/vm333474GiU3QaqRheLxfN1Ot3neKAAAzdM3h4eHjNlMpnDIvsNQfHmm2923L1793lsH0xGsAAxm83lQ4YMGfXjjz+ebigP6nsKgZaEwLVr1wTPP//8TpPJ1AddupCYgQU0apHi/9CaA9uAixdcCMMiBhc9Li4uJFgatW3blnf06NHfnKHT15Kwo+pCIUAh8P8IJCUlraqoqHgTxgi8SJIsKiwstLhaOuNasmRJyIoVK94SCAR6T09PvUwm+xwt9WCMAgs9IB3gsiUekPghCOKam5vbbgaDYerVq1fWmjVr/oC0s2fPnrxt27b1sHHFQ7KAgICvU1NT7fYoOnDgQPzs2bMPGAwG0De2bCJR5spKXujbtm07+sCBA/udgQWVB4XA44AASZKBEomkCN4HJATxgAb+JxQKN168ePEVgiAe6G79xRdf9F+2bNlhOp0OxkQEeh7AOsXf3//ynj17hojF4rKmYOLn51fu7u7uayu/B/nD+gatVXEswYNzaEtTtNGbUt+Wfm+PHj0mV1dXx5aXl38Azws9R3CMRYIPLY9tZdKQmMXf0FZ4LrYkMUpd2Ep72JD8lvUrHigi6WsrU4HfQxnwPGH+sK0b3At7Stu5BNfEaDwE9+BaGfPAsb+kpKRjZGSkJCgoSBwSEqI6fvz4MmijrXYxtgfa5+7uvtnf3/9mcnLyovrPduDAgeOysrLeMBgMEpPJBHq+HLRAhrQ6nQ6kI9qLxeKBp06dOtzS+4Zt/UQi0ecGg+ETs9lMYB8hSbJRcjF8Pn+dh4fHy/gOo5yJ9TC3ksvlvpSZmXnU2fiEhYVZjBxxvLAhf3cXFhY6ZHmM5LHtmINjTGJi4jeVlZXv20rbQFmjRo1qt2LFisvObheV370RoMjjx6BnwEuJ1YQBG62QfX19v71x48bcx6AJT3wVSZLkR0RE/KTVal8EQhUDT1hPWdOXLl3ae/z48U51ZY+Pjx9ZWVm5C0XxcWHh7u4+SyqVrnI26F9//XWnVatWnUP9Llsrp549e47auHHjbmeXSeVHIdCcCISHh4O7WWtcENsuwrFckiQLRCLRdplM9j66R+E7Bwsl1I5D0ggXT2jtAd+zWKxUFotVIZVKqSCnzflAqbwpBB4RAuCdExQUZLSVddLpdGRsbOznJ0+e/Lw5qvXcc8+NS01NVfr7+78XFBR05ubNm20NBsNAHIvqu0XjGgHq4urqWuPi4nK4trYW1pdjGAwGHesOm3IvLy+7A92AxXFUVNRJtVodilZzUAbUA340Gk3RO++8M+bDDz882xw4UHlSCLRUBEpLS92TkpJUqEOOerhWWYKtubm5rxIE8T/WlvXbs2fPnmemTZs2gMPhfIXWpqhlCn8nJCRMP3To0Jqm4JCYmPiCUqn8ws3N7Up1dfVLkBdaAOMhFYwhYAmMFobwf7VavUkul09sStlP8r2dO3cex2QyFWVlZR+oVKrutjJoaCmMFqKIc31CGPBBa2X4zrq3rGOz2SxbK2ZMh4Q0fIeeKWjcYGv9jASy7VwBedQvv76ltM362PIRPU1sLV5pNFq+2WwG7V2LdrMt+V1/brJtX2xs7DeHDx/+oH6fSE9P9xs2bNhatVrtxuPxemOZSECDlTqLxdKOHj167MqVKx+bQ8qgoKCTdXV1PVGGCtq9cuXKpOeff74xesdbXVxcXsR9ia1Fe2Vl5VKtVvtuc7xrYOSI3Af0ATykEAgEhx3xSgDZCo1GY7E8Rm9q+I3xF9q3b/9FcXHxfGgD7tugb82dO7f3G2+8cbI52kbl+b8IUOTxY9Arxo0b99yJEyf2wcCClm5WFxPjiy++OGbZsmV7HoNmPPFV9Pf3Byvw5TCgwYILLiCSxGLxyHPnzjn9GT3zzDOji4qKdmC/sOocmurq6l6Wy+WbnA34N99803316tUpMKgjiYZEmUAg+HnUqFFvffbZZ/+ELKYuCoEWjgCfz5dxOBwRWO7jQrk+eQwLXFdX15KcnJzAY8eOifv27VsjEonkCoUih81mRyE5AtYZ8AN5wbtv6zJua31XW1srdXFx8RgxYsQHP/zww4YWDhFVPQoBCgE7EYDYB+Hh4UqUr4ENj0qlKq+srBQ6O+ZB/SrB4TWNRlMSBOHywgsv9Dt16tReGMtgbVD/wrEJ1pJwwRiG6dBdGf5v9baQ6nQ6Do/H++vWrVvT7+dCKxAIIMo6B8dSjLQOf8OGnkajJZaVlV23E0oqGYXAE4OAj49POZ1O9wXCFa0AMUAcSN389ddf/2Nleb/Gx8XF1VVVVTHR+9TWCtTV1fXb/Pz8JhkTkSQJnIB7SEjIpyRJvofBu5D0gzEBysYxDggiGDPMZrOioqKC98Q8tGZqCIzT+/fvF0ilUvKrr77St2/ffk52dvZ7MEZa+8QFBoMBUhe06dOnd/fy8soPCAhgXL161YJzx44daTExMaBFTzt58iRt4cKFdbdu3SK++eab9vv27dsNsXZgfIe+htJrSB7bkrUoHWFDQltajPrF9dfD+DfmgdbJSFDbrqEhH9sy0coYyUyU4MC8sFz8G34rlcrLgYGBRzMyMj66x1zHjI2NPa3RaDqikRaQlvAuWK3hL2m12luJiYkrjh07dr6ZHqXTsh05cuRHFy5cWISW4XggNG3atHYLFixw2JI2LCzsmF6v74PBBfFQQqfTmcvLy2NoNNotp1XeJiNvb28StKyxT1m95Itzc3NBUqfBwzHMKjo62kIeI8cAzxSkMqGfQ5q4uLjPIaAjPm/43tPT82BOTs4UgiAeGBS4Odr9tOZJkcePwZP/4IMPEjZu3HgNFwyoEwQvT5cuXSZs2bKlUSLtj0HTH6sqTp06dcpff/31q16vt+gWYcAHcFVLTEx89vDhwyec2aBnn3129M2bN/9FHsNEwePx3szMzPzRmWVhXkOHDp2Snp6+FiYGaBdMUOiecvz48UiJRJLbHOVSeVIIOAsBkiRZQUFBUiaTGQJ9F8ZVJFLuZXl8586d/5knwdIuPj4+taamRgHxG9hsNoELclwM2/6NVvpQFmwC1Gp1MY/HC5w/f76ETqfrp06dWuKotpmz8KDyoRCgEGg6AiRJukVERKiBWMG5H3Q6IyIiTp8/f75700twPIeoqKhkjUbTw/bOepZhlo0+kkO2+sm2FnBoveTi4rLW29u73/Xr19ueOHHCo3fv3rVCobAK78NAfVZvCyCZzHq9/pmampqrjteeuoNC4PFGAA6URCKR0lbqDcYHeD+Cg4O/uXLlyv9YVzbQYpa3t7fSBU5qOBwkHO/KCmDAzKKiIp+MjAyyVatWjQ6k16FDh19LSkoGGAwGJovF8mOz2Uaz2cxGbysoH8cOlUplHjVq1NBffvnlr8f7iT0ZtQcvmIiIiHKVSqXS6XRVCoXiBzc3tyGenp7DYQ2KnilI/kKrbYlhW7L4XhbImB6tkW21lJFYRv1kWFtjHrYB0OpbS9siD4eZELgayGFIB2S62WweJpPJ/gQ1yPj4+NNKpTIODTPwMAZIRtAKhnKgn06cOLHr0qVLW7S3S0RExNcqlWouPBe4cA4NDQ0ddf78eYe8edu0abOirKxsFgZnxICEsE+Xy+VZtbW1sc3VwwUCgYU8xjHB2sfy8/PzRY6UGRUVdVWr1d4lj6EPQL5AHsPhVmRk5EqDwfAm4gT9Kzo6emZKSorTpTodqffTlpYijx+DJ3758uXYkSNHgvsCiKff1ReCqgcEBKy+ePHiHEdOdh6DJj+2VQwKClprNBqnIKmKp34qlapKLpd7O7NhL7/88ovHjh3bijpZaNXA5/N3Xr9+/XWCIJwqkwF1HzJkyNvp6enLkAxDtxL47s6dO4EEQZQ4s41UXhQCzkSAJEkfkUh0wGw2d0RLCIxuDeXUXyjDe4wn3verx6BBg77KycmJNRqNvgaDoRsuANEFHPPFE3mw3sGAHwaD4YLJZOro4eHxZXBwcHpKSspBgiAggjl1UQhQCDxGCIwePdr3woUL5WhZBZsbhUJh9PLy+kgqlX73MJsC49z06dPbHTly5Pu6urqo+iQBWoZBndDl11b/EslfPACz1c6EzZqtfiZaOMM4ip/he61Wqxw8ePALGzZsOPIw206VRSHQUhCIjo6+o1arg9CaEN4P2BPw+fzs7OxssAJ0+NqxY0f0W2+9Nd/FxaUzi8WKALIM9gCwrrB6QJUzGAw/kiQvFRcXjyYI4rbDhdjcQJKkb3x8/Ky8vLwaLy+vTjQabTS2h8VilZIkKTSbzUd8fHx8r1692rYpZVH3Nh8CJEl6xsfH75DL5WogKpHkw4NOK5nLMBgMw+tbHrNYLKnZbPYyGo2Ce9UQyWhb+Tf0UMV1NtyHRho2ur73bDAQhlBHmEeslqUwn+QLBIIDEFfAdm2Nn6EcMGiC++BgA94LaNO7777b+d13323JFsj9AgMDNzCZzABoA8qSAgbl5eUgSfJALXRbAIVC4WKz2fwBkO/wLDCQIRwqyeXyZuP7hg8f/vbZs2eX2VqgW2X78ktKSppEHqOOtkwmI1566aXRycnJO/DgAfoHtLN169bv79+//6GusZrvTX08cm62zvR4NP/xqCVJki6tWrUCkfDZ6PqEixB4Wbdu3ZrUqVMnh7VxHo/WP161TExM/KOoqGgUj8e7O/HBM1Kr1ZfKysraO7M1JElGR0REbDKZTO1sLYdIktQ+99xzXX788UenW/vo9fqE2NjYzXV1dQmo6QoDOUx0IpFo/YULF6Y4s41UXhQCzkIAFs9hYWEHTSZTN1hwoBUwukdBOfXJY3d3d2VOTg7XnjrAJishIeE1jUYzyWAwRMM7gZs6WOTAQg5drcBCAt5ZDIYCCyTrInmjp6fnne7du+euXLlyrT3lUmkoBCgEHj0CsbGx26urq8dYg8haKmQwGBSlpaXP0mg0h91PG9uixMTE79RqdWRdXd0wtAKzzQsPmW3HO1u3dAzmBd/D+ITpcZ739PS0uK1jQB4cw3DTC/cxmUxlQkLCCwcOHKCI48Y+SOq+xx6BoKCgTJIkY9BrFC34fX19CzIyMsKa0sDAwMA9Li4uFqIPSDMMagfvKYvFKnF1dV357bffHhs0aNDFppRT/97+/fu/X1lZySosLKQrFIrLPj4+sUVFRUufffbZl48fP77emWVReT18BLp27brQbDZroU+pVCpCoVDUlZeXn+7YsWOg0WiMpdPpJiSJrbUjTSYTp7Ky8lMgKa3j/92K22oq42GkrUQFJERjJJyTbO9Bq2Jrv7ask5FQhPRgYQzraZSwwPkL6gKf6+rq6t55551RH374YUvVQHYXi8XHDQZDB2y3VQIv+/bt27GOSF6FhYV9pdPpPgbyGK2yrfP3+oKCgmbbmyclJWVVVFREI6kLZVr3V/nFxcUOkccSieSqXq9Pwg6Ehwc5OTnEqFGjhp8/f34P9j/oT25ubhlpaWnjPTw80h/+2/L0lkiRx4/Js3/77bdf2LFjx050BcETOSDwfvvtt7B+/foVPCZNeaKrSZJkhJeX12VPT08eCsbDMwIXHIFAsFUqlVqCUDjrCgkJAb20j2ytGn19fb+6dOnSJ8CFOasc23zCw8N/MZlMU2HShkkKy4a+WVBQQI0pzQE6lWeTEQgODs4wGo1xsPBALT+0nLfVg7MlV4YMGTJkzZo1Bx0pHNzp5s+fH3L58mXv3NzczbiQwjKQQLa16sPFHhLMZrNZw+Vyz/3++++fdOzY8Zwj5VNpKQQoBB4+AhKJZE9NTc1wOOCHCzZv8F6rVKrSvn37vrllyxaHXFAdacHbb789ft++fa+azWa9TqcbCGUDiY0XbkrxbzQ+gHEwMjLyCyaTeRLuqampGVJdXd1TrVYHoiUU3AP3o1wa6GpC3rCuQStkSIOR0WEM8/DwuC2VSsMdaQOVlkLgSUNALBZn1NXVxaFVMBAqsBeIior6z5kzZz5uSnufeeaZz2Uy2VgejxeNpDR6PbBYLJ1er/+5W7du/9m5c2dpU8qh7qUQsAeB+fPnD7106VJdbW0tBFsFQtckl8vFMplshcFgcEGdbLQ6hjzrS1eghwy8J0D+wrwD6VEWA/s3es6gfCKmQSkXtOBFAw6CIM4vWbJk2pgxY1qi7n6iWCz+Q6fTRSLxDfVu06bNqD///NPuNQNJkiFhYWEbNBpNb29vb5jL7+qTd+/evcPu3budeohk2yckEsk1rVabgHsdqD88C6PR6LBsBZLHuA+DZz9gwIDX161b9/OECRP6JScnH7Fda3h6eq4HvWN7+iiVxnkIUESP87Bs1pxmzpz56qFDh37FE2ZYoGOgNC6XS2ZmZtKbtQJU5g4hEBoaSqJFIzwruEpKSuAZOZXQjYyMXKzT6T5AN1IYtOPj418/cuTIzw5V2IHEHTt2/L2srGyirVsSTPbwN0UeOwAklfShISAWi/MMBsNdMgOt5NDNCk/poUJokQwLuby8PAh2VdbYivbo0WPs7du3t8HiFsZuKAclbazBPf5l2YeLYrRK1ul0ai6XSwQHBw86e/ZsSmPrQd1HIUAh0OwI0F9//fXnDh8+vBfHF9wMw1rt66+/HjB69GinWuKGh4fXKZXKajqdzmMwGGych2HjzefzK/V6vQDWBGVlZa4QA69du3YbqqqqXkBXYhiT+vbtO3TDhg2gJQljEYNGo3Fmz57NWLFiBT0gIKAa15rWzeDdYLkod4EbemgzXHCoLBAIbmdmZlLkcbN3OaqAlorA2LFjpx05cmQ5n893hfcRdUjhfSopKWny3pskSTa4tHt4eFzm8/ludDo9Cg+kYbyBckaMGDFj5cqVP7VUjKh6PfkIkCQJUheMn3/+mTZt2rS6gQMHDisqKuqkVqv91Wr1KEAApTPgM3q0oDY//g9/Y5BqtCzGeQiRRCkDNMiA+S8gIGDTpUuX3qbRaBC9Vd/CUO8UHBy8jcFghOH76+7u/mN2dvY74Lxkb11nzpw5eteuXZYYSNBmGG9gfvf3959348YNu4Ny2luebbrg4OBrBEEkoA4xrAmshjlFxcXFwY7kmZSUdLWkpCQJrclhrXLnzh3IwxgTE1OK8lhwGAF7KR8fny2pqanjHSmDStt0BJo8gTW9ClQO9iLQoUOHJUVFRXNQ4wfJOxgs8vLyqGdpL5DNnC4yMvKIQqHoh6eIaLWjVqsPV1VVTW4KGVW/6jwebyqbzf6exWK5weYOBloYVAUCQY+bN2+eaq6mCoXCyywWy6JvhkHHrORxEEEQxc4qlyRJUVlZmeelS5fIP/74g1i/fj1oKjPatGnjHRgYaDkwgQ0z/ICoPkw48JnBYJDXr19nSaXStnV1dVBPgslkpkVERMBC26DT6Qgk9bGucN+ePXvkNBoNfK8gOqzdE7ez2kvl41wESJLkxMXFpdbW1ibYLGgsi1V4P4HoQAkLXJRADeA9EggEVRkZGTEEQVQ0plagBRgREVEC2muQH7h7w28oE3XKIbAm/A+skVA3DsrCMR6JGevm0yASiWbPmTMn5cUXX8xsTJ2oeygEKASaBwGSJN19fHyknp6e2rq6OourJpK0VgLW0L9//yG//PLLscbUYNKkSYlVVVXaysrKuQUFBVNhnofxA61wIE9bDwproKKq0tLSf8VaAGtIhUIRh5tw2IANGzZs+Hffffff+9WrR48eH9y8eVPv6uq6DDfnUC5udvGg3Db+AnwnFAp/WbRo0dIBAwZkNabN1D0UAo8TAr///nv80qVL9e7u7rPu3LkzC+oO7wGszeF9Rdd7qVTqtP0aSZJerVq1uiKXy3ksFotvNpsrORyOj0ql2l1eXv6Csw1WHqfnQdX18UAgJyen48iRI7fU1tZqYL0MF51ON7PZ7DCCIHgoJ4drZDT2gHcLDy1xn40STOhtg1bLkNbPz++N9PT01S0JFW9vb/D8mQ/zMMzZ0Ma2bdtO27Vr1y+O1PPjjz/us3379t0Gg4ELeVj3t4YXX3xx/JIlS/5wJC9H0wYEBIBsagIeXuPz8vPzO5iWljbEkfxiYmKuVlVVJQEeGDDx1q1b4RwOxxASElJk7RuWfRTs83v37v3V5s2bwdOauh4iAk6bwB5inZ/aolq3bv1LeXn5VDzBxqi3MEh+9dVXYZMnT6akK1pI7+Dz+dVubm58eDZoIQ7PKzEx8T9HjhxpkruabRPDwsK+MRgM76MbPmoU9u7du/P27dubLUhAWFhYltFojMbAGRhN2sPDoyo7O9vuwIAnT57s/OOPP8ZmZ2cb0tPTs7lcrg+Xy/Xi8cCQiuGuUCjm0en0IJgI4RSVTqefYDKZbhBkDDfnqH+ELlC4ga5/Io3pUQfyXi5TBEFc0el0Mi6XW5Sfn/8BQRC6FtKlqGo4iEBcXBzb3d39t7KysueMRiPXxcWFwMUIEi0YmAP6ELyftoEgR4wY0XfFihV/O1isJfmiRYu8jx49GiyVSq/CQgrKgXEA+jAQPnAxmcy/FArFID8/v11arXYU9HEkZvB9RisM+M5oNNaRJKlhMBg8f3//D+Lj47M2bdq0rzH1o+6hEKAQaBYE2K1bt/5NLpdPgI2grcwYn89fXVlZOZ1Go80VCASlcXFxrLFjx168hyutx+TJk0dmZmYS5eXlBATbraysvOzt7X0H87OVoUDiFsYKKBM2XTCWeXt737xx40av+odfzz///ILU1NTPYTyC8QY32/ZYQ3bs2PHnyspKT7Va3Y3BYASjBA/UASWs8DAZ6oABgwMCAuZcunRpWbMgTmVKIfCIECBJ0m3q1KkvXb9+vY4gCHV+fv5OeAeBREHjEXgH4EK3fYlEcuD06dPPObvKI0eOHHbhwoUJRUVFW/z9/fcEBAQsO3369HoPDw8qHo6zwabyeygIfPHFFy/s2rVrRFVVVR2dTid1Op230WjsD/tMkiQDkETGfS+8cyjpifFGcK0PaYGYDgsLm37lypU1D6UBDRSybt261p988sl2CGoLxk8wZ8JBU1JS0oxdu3Y55DHg6enp4+7uvo7BYPQHLySVSgVWuQtzcnI+be62BgYG3jCZTK1g3MN9NuBtz5qift1CQ0PTjEZja9SJhzVPfn4+eDHpRSJRsa1uNp1Ov5Gfn5/Q3O2j8v9fBCjy+DHqFStWrOi0ZMmSnWazORgJMtygMJnMQzKZbNBj1JwnuqpcLrfa1dWVDxMYBrLQaDR5ZWVlEc5suEgksshWoIsOEqODBw9O+vXXX5tt0ThhwoQpx48fX4vWRzanviWlpaXQRrDcpY0ZM+aL3NxcfllZmSW4hlKpvOHp6dnX3d09wM3NzUQQxPNGo1FkXWDnmkwmfwhshhM+YoWbZcQS2gkLhnqBGyyWXnjqiRIAtuL6qPUI+eJGHMtAshl+wyROo9H+rKioGOrM50Xl9XAQAFe5Z555ZkVxcfEINzc3d9i4wfNGMhYtjtFdDv7GU3PUWRszZszIxYsX72lMjcPDw9cQBBFnMBi6QT+EcQCIYy6Xq6+trVW6ubndyMvLGzRy5Mixu3fvPi0SiXKtloL/Ipxs+ySOJZDOumiuq6mp+T4hIYF75syZbwmCyG1MXal7KAQoBJyDwI4dO0K//PLLMSqVaorJZIqz3bii5wMe+lutqK7X1dUl6/V6bXV19VWhUBhoNpu7sFisEfjukySpp9Pp1+h0envbuc32s+1hE4wPPB7vZmZm5lCCIGT3allYWBhpG3jIbDbLq6qqPtBoNL/Zg0TPnj17Q4CcioqKxUwmkweENeq1Y71gHIXP8H+rjMePXbp0Sd67d+8Oe8qg0lAItFQEpkyZ8kZqamqcXq/3NxgMo61WcHe9ANAwAeOewPoc3gHwICouLval0WiVzdg2eteuXcedPn069fz5816dO3e+0IxlUVlTCDw0BEiSdO3Vq9fw5OTkAolEchp0feG9wvkHDzBhvY/7Pow9AJWE9xFI1cTExNnJyckrH1rF71PQgAEDJt64ceN3mIuBPIY9AuxDEhISpuzfv9+h4JOxsbFAsu9msVhmo9FoNhgMVXK5vC1BEBZr3ea6Zs2a9dq+ffuW6/V6N9SzBuxh3i8tLXWIY5w3b964tWvXrmYymVwYQ/EgOi8vD8jqxf1ZAAAgAElEQVTj6oiIiBrUd7d6c+ZkZmZGN1fbqHzvj4BDD5YC8tEjkJiYeLaqqqqzrVSAdWFeXVJS4vXoa0jVABAICwsr0mg0gSjgD3IK1dXVJj8/v4+zs7O/cRZKYrF4cU1NzQdgzQgDNwzaMDmCZVNWVlYIaKI5qyzbfPz9/dcymcwptuQt9EmTyWRis9kQJETBYDBMDAajJ54UMhgMFYvFqjKZTCHgYYsnxLipRgsq20i8aNmMVpm2hC9MuNBm20i9WEcU269voYVlYlm4wcU6wv2oF2c9BT5dVFTUvTkwpPJsPgQg4JNYLC5Ci3g83LBa/1YxmUwveGfguUPfgoMIWICipryPj8+G9PT0GQRB/BM+2oHL19f3IxcXl0WwCLQlaGDjaPVCOF5UVDSCIAgFZAvu7h9++OEzp06dUhQWFv6l1+tvMRiM7pAWg1JiP0XrQrRQxr7v7u4+3Ww2j5BKpQMdqCqVlEKAQqAZEFCpVP6RkZGX2Gx2MFr2olWUbXGo62g91KxlMBgedDqdgdaK+H7j/ISHXfh/TAd5Qv6waabRaBXFxcXxBEGU369ps2bNem7Hjh37cAyEeVWlUumHDh06d926dSvshaRHjx4JdXV1Ybdv396PhgzoaYVzNXp7QBu1Wq2Ox+ONlclklMeEvSBT6VoUAl26dHlZJpP9xmAw6HjAg67xaM1va8QAaVDOhc/nL7x58+ZnlJREi3qkdlVGIpH8lZubSxlo2YVW8ydKSUnpOnLkSL2Xl9csjUbT2Wg0BoF8I86NON/CGhoD6sG76OLiAvGIjnbs2DFl586dXzV/Te9fgpubW1sfH59tRqMxEvYLsBexBgEsi46O7nXu3Dm75J7+j73vgI6q2v6eO72n90oKqYSQUBN6EUQgiIB0EEUUsAtWLKCi6B8BHygIoiAC0hFQwNATSiAQUkglmZRJJj2TZDL9fmvPu5vvGikzyRAgb+5aWTNJzj1ln3P22WeX3yZJ0tvPzy+nsbFR6OzsvKShoeH48OHDid9+++36gx7foEGDthUXF89AOD7ghRiRZKnncVxc3NaioqKZeHdCyJ+CggLXXr16/SqXy5/AiA7Ki/zg1atXxz/oMdrq/zcFbMrjx2xV9O7d+3JxcXEvZIbocWI0GqvKyspcH7PhdNruHjhwwGfevHnFcDnD0Hg8GJycnBalp6evs8bg+/Xr94VMJnsP6kJPW2jPxcXlrfT09FWt24AkGyC4EgQBiftAsQy4wWyaMKvr0aPHDqVSOVmtVmuhLjwM0LMIDl+9Xi9AvFZ6qBCG5sP6pBRjtz/Rkkj3mEK8KvQIpof5wt/gd3oGWqgM8WDpFkgcP/2T3g69L1gf/p+uOEYlHSrFRSLRRLVa/UZBQUF/a8yXrY6OoYCjoyNpZ2dnUt7SszUjptjKlSv7TJo06aa3tzcYOWDvwJ4gQCABwSU4OPiT06dPf9qG3rJiY2P3VFRUjId9I5VKTQppGjbozfLycpNH4p0ekiRhLwq7dOnS0NTUpJZIJBy1Wg0QLiaBDC+ldMUMJWjpdTodW6vV6iQSyTmtVjunrKxMThDEf2NmbY+NAjYKdCgFHB0dr4tEou7Af4Dv4AOXLMTzw7O1dXTMnaJnMHICzmTEekTjKSiNKWgcg1wuBx5yz2f79u0Ob731Vi0aSikDrkGj0XxeWVnZljBXZkJCwrupqamfY/QT8l08k2lRclvFYvHhGzduHCYIwhShZHtsFHiUKUCSJHPixIlhZ86cyeByuSSbzTY5P6ARF5xE4DvsQzToYAQTGqjDwsKWnzlz5qNHeZy2vv2TAuHh4S9VVFQAfEALm80WsNnsv+Vy+QgbnR45CrBCQ0MzamtrQ2G/gbMWHQsZIekQ1qmpqemWVCqdkpubm/KwRxIXF/eVTCZbgoZh4CFwLm/YsKHPqFGjLpvTP5IkQZcn2r17t2Hy5MkdeqZGRERsaWxsnIPQfHSdgVwut0jHGBMTs7mysnIu3GkoQ7gJ5i8/P9/Rw8OjFmUKlJdKS0stqt8cWtrKmEcBG+HNo9MjU2r8+PEfX7hw4RNQSkCSJdhMKMTY2dklZWdn25Rcj8BsJSUluY4fPz5LJBLV63Q6E1QFMESRSHQ8IyMD8M6skoytd+/em8rLy59H7EJQjAJjBcY7duxY8PrVaLVaAg7N/fv3KyFZDqwb8ABis9mHjUajH0mSpnBY9ABGJTSG3mFiMbyoorcFHR8WFblwaEP99CQ+dO9fvEhDf/CwRO9MrB9ohd5a2Ae60gz+jx7EiLGEf4NPvHjfZxmAixYfvZxRMYfvYJ/Rmsrj8Q4XFBRMAf3iI7C8bF24CwV8fX0nEgSxG8PW6LAqsFbq6+tbJkyYMGbTpk0nV6xY0aOkpKTb4cOHf+FwONU6nc5Oq9VyBAJBzZw5c+Z9/PHHFkFWhIaGvqlUKv8P2oQ1DQIgJsmB7kokktzc3FyLQqx8fX0PsVissbAfQCiDB70V4TvlMXg7cRZeVA0GwwWJRNIvLCxs6PTp08unTZtmlgeDbWHZKGCjgPUo4OTkdJHP51cxmcwxqDRG5RIqWenhtfSzF3uBhlU81+gGVjz3IRlnS0tLZVlZmZs5vSdJ0g4u242Njd5w7kKdcG7D+R0REfHRkSNHlptTz53K9OzZc6dMJovlcDj+bDabDX3EcFaEsMAxFBQU+BMEIWtrW7b3bBR40BSYMWOGx9WrV4sVCgUbjD4ok8IZj2sbPe1gj6JDD343GAyXXV1dT169etXk5GF7Hg8KdOvWbVpNTc12uhzHZrMNvr6+b50/f35Ne0cB8HynT5/uXlZWplcoFIyysjKGp6enYdu2bcSZM2fyIG9Oe9to/T60+dVXX3VfvXp13Y4dOyRDhgx5YHlxrN13c+oLCwu7UVtb68Tlcj3hnMXIPdizYOABGRqNmBqNRi8UCj8qLCz8P4IgrHIfN6ePrcqIIiIiNjU0NEyBv8MdBe7mwcHBz5w9e/ZoG+rr8Fe8vLy2kCQ5B/MeAH2BznDGt0V5XFNTMxd1GPApEonkOTk5gW5ubpWOjo4SiKyGNhwcHFQ3b94UdfiAbQ2aKGBTHj+GC8HT05MEaww9wRIIMY6OjkfS09NtGK2PwJyCh+/o0aNHFxcXz2psbDThF1Kh8zB3+3Jzc18gCKL+Xl398ccfBx89ejSqpqbGUFdXx1AqlYCXWt3Y2Kjp169fl8bGxpD6+voX9Xo9HwVVDM9H5SoqeqEdvKS2Vg7D/1CZS1fWoncTXl5R2YsXVrpSGMeBSmj4nQ5Dge+07id6XqGCml4PXQkMbcHByuFwrgqFwvPgZYkeWPAOKpvhHbyUt8Y0xvIEQbAaGxszHRwcIng8nskzUyAQaGpqat6E7+jZjEIG1tmlS5d5SUlJmx6B5WXrwh0osHTp0viNGzfuEwqFrphAA6EfYE7VarXa1dV1UkZGxmF43dfXl4R1hV4JuJ6FQuGBnJycpy0hMnjdXblyZQV64YOyBOuFtSkUCs/l5+dD8iqjufWOHz/+tStXrqyml6fjgNFD1tGQg57V8A4qktlsdoWfn9+nr7/++skpU6bkmtu+rZyNAjYKtJ8C9vb23RkMxjixWLyAJEl3NGjhGYlnJu5hNGRi1ATyKJD5IIoByiE+O55RDAajkiTJpLKysunmevMOGjRoQHZ29lnEUqdgp+As/OvWrVvPEQRR0Y7Re/n5+X3FZDJH63Q6gs1m26NnJlzikXeJxeK0nJyc6Ha0Y3vVRoEHRoHq6uqw2NjYPwGaxXRhJojbHo0oK+O+QUcESqY9LpVKsyUSiTQlJeW5B9bB//GKSZIMHjly5PisrKwDpaWleVYkB+Hi4mJEWB+UDTkcTl5sbGzCrl27bra3ra1btw794osvEoGno/MNyI1gxAsJCZl84cKF3e1tA99/8803Zxw/flzMYDD6NTQ0zGpoaKjx8vJygqSs1mrjUaln+PDhfXNzc+GeFgF9QkUm7leUjYHmoEOJjY3t/ddffz0UD2R3d/dJRqPxdzgTsV/29vbbMzIyZjwq9LxfP3x9fTfq9fp5QF9Yv0BTKp8Do7i42KL11a9fv80lJSVz8Z4D9cXExIzdv3//YW9vb9N9DXPDhIeHb09MTHxs6HQ/Oj5u/7doYh+3wXXW/gYGBh7UaDTjEA8GLDEUUHzla6+99sLixYv/6Kxjf5zGFRER8XNtbe1suOghMwTPVYPBwLezszulVCplGo2GSfeepXkl6fh8/pMkSfpggixKAa0EK6nBYHDGbLJ4GW2Nk4jCLh6aGMaDnup0XDa6pzAqbVH5i4ca3eMRFbSoWMV36KH1rbNNQxtUIrrb3hl076uwsLAper1eiIpgDH8B7004RIKDg1kTJ05MmjJlSrsFtzuto2nTps1MTEzcCmPAww/6h3h1vr6+sy9cuLD1cVqD/yt9jY2NDVQoFH8ZjcYgmD9MIImKGVh3bm5uQ65fv34aaRIQEEAC70SscBB67O3tYb5PZmZmDjOXdnPmzFl6/fr1gJqamjlocIE+oBAlFov/zMzMBKWO2Z4kJEm6eXh4HCcIIgr3MYaYo4EIsdzQMIX7DfY77B1cwyhs6XS6KxwOJ3vcuHHrN2zYcMHc8dnK2Shgo0D7KfDuu+8O3rNnT6BAIOA3NTUtbGlpCcN9igZdSvF0lsViDezevXtCcXHx+JqamucEAkGVTqdzwSSxCGFBh6oaN25crw0bNlwxt6fPPPPMyKSkpL9aQ0XB+9OnTx/89ddfnzG3rjuVAxzGr776KmD9+vXfaLXaXmjIQ+9NgAgiSbLe0dHxuZs3bx5oT1u2d20UeAAU8HRzczvC4/Gi0cuYfsaCbIFGathDjo6OXwiFwlxnZ2ftkSNHThIEoXgAfbJVyWCAwm9NTk5OQ9++fUuysrJAeZVZWVkZaU3iREZGrqyrq1uMchTCCRAEcVgmk01kMBimrNptfX766aehn332WSLIoHAHRNkReHp8fPwTO3bsONHWuunvzZs376U///zze8i5Ae1QOZIYTk5OjOzs7E6pAxo/fvzg1NTU3RwOxxnkcJSh8RNojcrjmTNnhv3f//1fh0fmkSTpHBkZeVihUPSBMxH75uXltSk5OXmeNeb+QdeRlJQ0cObMmdt0Op0v6gvQ6N2jR4+PDhw4YFEEE8BWVFdXz4U1ijliRo8ePba+vj4qMTHxc1i/GNkhk8kgqV7jgx6jrf47U6BTMo7OPtmpqameCQkJZWjpBsslWEjh4uHt7f3lpUuXbOFRHbQIJkyYMLGgoOAjlUpFqlQqQXR09PNHjhxJ8vHxyWaxWIEGg8GUVAOVSXCBAuYHQieG1GCyDbplFL7jAdf67zC01tARqBCm46xBvXTsRBR0UQmMl0Y6ZAMeAGhpR6+K1t5R0B4KPChYo9IVymK4PiquIJOsn5/fj3369FnL5XKZrq6uACHAKC0tZdTU1BB8Pl+/Y8eOzA6atrs2M3r06OeuXbv2U2vAfqADi8Wqe/7553t8+OGHtjDbhz1R/2yf6+zsXCGVSh1gnoAfgjAG6xEUFLDn4uLi4nfu3JmMr/Xs2XNbVVXVDFpEgIl/SiSS6uzs7DCCIMzOhu7t7Z0qFAqdGxoafFARjfsT6gwNDf3y5MmTFvFkZ2fnKoFA4Ix7qqqqCsK0TN2HvdWtW7dRKpWKnZOTA7ihppA8uhc1KpWgPOxzhIuB/qhUqmKDwZAcHh5++sKFCxseram09cZGgc5PgbKyMp/Vq1c7paenGyMj/6vzgDNHpVIxV69eLd+2bZvDjBkzdCEhIZdaWlqc+Xy+RqVS8aBcawMth8Mp4PF4H2VkZBywJMHntGnTRp4+ffovjEjCM57ioVX19fVWyaEBl2RPT89K8EAGHHqMQkJjtkqlgnFOPHv2rC2JXudf+o/LCDmOjo5ysVhsOoMxQo6SA01ruLGxMY/L5Uri4uL6x8XF2S1evDjNlmOgY6YX8E/5fL6D0WiUs9lsT7jbNDU15dXW1na1Vg9iYmKi5HJ5GtytlUqlSY4COUulUmns7e1leXl5QwmCKGtre5DfIjo6emV5efkbCKkAPJhyNqouKiqySA69Wz8GDBjwnUwmW4R3SviEexlAHeXk5HRKHdCUKVOeunHjRmhDQ8NSFotlR7+/Ap3Q6YlSUp4Vi8V2hYWFHRoBc/Pmza7Dhw/PgbVLT1zr7u7+48WLF19s67rqyPemTZv2WlJS0mpcW3S892vXrnk7OztbtD+6d+++GWAr4M6G+WdefvnlkRs2bFiv0WgC0ZAD+yU3N9eTIIjyjhyvra3/T4FOyTg6+wSTJMnz8fFRows/KAYwKZtIJPo2MzPTFH5ve/5LAZIkARcHLl7khQsXiLi4ODBFQgYbTr9+/ThdunQhu3XrxnjvvfcMs2bNmpqSkvID0BMsX01NTbUEQewnCGImQRCQbO53kiQn4yUOmBkyNFTKokIK4R4QUxDqg78hTjXUQU8qQ/f4xfrpimO6ly+0SccFpiuNERsVQ+zo8A0YHoVex3SYCqwfldatFMb/8JqENVhbW7tUJBK9DIoziUQizsnJCSAIouRxX3dhYWEzFQrFBnt7e4ADIdDbCz2htVptdX19vcvjPs7O0n8HBwcSBGEUYECwqK6uNiWrg7XM4/H65efn/wPbLSIi4lpdXV007iM0lqjV6qrKykqzlSYeHh5bSZKcCW1idAHuG/j08PD47fLly9MtoXVgYKACEDagTlAUg5EJxqfVarV6vb7ZxcXl2YyMjNteKcOGDfs0Ly8vVK1WxwuFQi9sCw1KuJ/RgAWGHDRegVeGi4vLlfz8/P5wmbFhelsyU7ayNgo8OAr06tVremlp6a+4b1GOgBbpxmOj0VhTUVExy2AwWISROHPmzJGJiYm3lcdQLyoWQIEBHnFg2LXWCENDQ0tramq8MC8CXBCpqCkDm82eL5PJNlurLVs9Ngq0hwJ+fn4kyNewDwBGAGQJ9GCEfQiKjYEDBwp3797docmp2jOmzvKus7Pz346OjsNgfoBHYdSkk5PTmPT09NPWkmH27dvXfeHChdeBT6FXMGK2R0ZGvvTLL7/85uLi0i7Px759+75RVFS0CtsAp4eGhgbTmJ599tnoVatWpVlj3gIDA4s0Go0fyH2IP08lIrMaf7dGP61ZR3Bw8Pbq6uppEE2Idzh0uKP0Aqb7OOzxa9euuUgkEi1BEEpr9uFedcXFxQXm5OTkg5yPeVLgUyQS/ZadnW3RnaGj+ty6nZEjRy7KzMz8DnUaSGfYmxB1NGvWrEJL+gaex3K5fC7QBO9R8+fPH/bDDz+sNRqNESgL9enTZ/SBAwf+tKRuW1nrUqDTMg7rkunRqo0kSU50dPSNqqqqULSGgoCD7vzdunV75q+//tr3aPXaer0hSdL+xx9/7J6ZmclNSUkxJCcn35gwYYKotLQ0lMlkmjBs4QEGplAoWrhc7vckSXYDj0RQxJAkWc7j8bL1en0ESZKueKDQFanADPGAARpjuBoqYlp7BePvqEgGJoref3QvXuwbejPghc0c6tAPPvQWoh+C6B2BSjTsE9bN4XDydTqdp9FoFFK4viSPxzvHZDI1LS0tt3kBvIeJBcBD2N7eXnz58uV+5vSxM5UB2AA2mz0C6YoCJAUXkFtaWgoYtjbL50Oa9IaGhqCwsLA0rVYrBIUEetqD0AH7UKVS1YvF4ilFRUXH6F0kSdLPz88vERJZ4h7FUD4PD4/tqamp5uBoEaGhoT/U1ta+CAI/8BYMCQSFL6wVPz+/X1NSUmZaSB7+K6+8Muzo0aOHYQ8iTjcofEUiUVKvXr12zp49+/LAgQPvmIXZ0dExSSAQOLFYrBCEewFBjI7fTTdqAc1EItGW2tra51xdXc9FRUW9sm3btlu2cDALZ81W3EYBK1Bgy5YtoUlJST4AbXHgwIFDdOUVRvPgpQphoNhs9vqSkpKFljYPsBXJycm3YSvoUUqIXWgwGArlcnmApXXfqTxJko4hISFXNBpNFzCkA09DXHho79tvv+359NNPX7VGW7Y6bBRoCwVIkgzw8vJK43K5YoSLw7sA1EflBqm4cuVKnLu7u0WKkbb0p7O8U1VVFevi4mKVvf3MM8+sPHPmzC0Oh/M90AfmB35ABlOr1X/V1tY+aS26DRgwYEZubu42kPEwwhJkTWgLfjZv3twrISHBbKig1v369NNPEzZu3LiFIAgHvN9hsmVQjFdVVXUjCCKjveMJCQmRAbQAyKVwjuCdViaTPTAd0AsvvDC0srKSPHToEHifgvNRDdg92zsWS953c3PbbjQaY3k8Xgg9Gg+dp0D+BfkYziEmk7mjpKRkmiX1t7MsMzY29oOqqqplKJPDvMC66tq169zk5OQt7az/gb8+YMCAlwoKCr5H/QisXdQ//PDDDwHjxo2ziEeC8risrGwu7mmgS3h4+HvZ2dkvtbS0+EE7TCZTvnr16nE2WeGBT+89G3hgjOPhDqvztz5v3rxef/7552Vgfuj9CocCXDakUunuGzduQMKT5seFEoMHD7bPyckBpsFrbm6uFwgEEi6XS6B3NWADNzY2Fvj4+PjrdLoYnU73LDAqsAQLBIKDDAbDWaPRxMN48RDGyxD+DT1w6d688L/WHr/wN8TiRas2vS58ByEekFliOxhWip6/KHTA73TcUpg7DCe/0zxhPzHME+uHv6N3cev3KO8kA5/P/5kkyUqj0cik6uHU1tZuV6lUPTw8PEJAKezi4qI4dOjQ/z0ua6Sj+xkaGrpbKpUWVFVVvYPQIjCXFFzHre7du287ePDgj+0JXevoMXWW9pYtW9b9jz/+mFJXV/eyWq22w72BcCogDAYGBm46d+7cv7DD+vXrt7W0tHQmGgPwXXinoqLCrDMREjsUFxebsgLjPsXEHLBG3N3dd167dm2qpfTu27fvh5WVlcsRnw7DZCkDRv3q1asnPPPMM6fuVa+Pj0+kRCKZrlKp5jc1NTmAhwl6WCAvoYeOY/Itg8FQZzQauVwud7+zs3PG1atXv7K0/7bynZ8C3bt399LpdAFZWVnnOv9oO3aEXbt23aBUKl+kksOaznmU8ehQOAhF09TUVKFQKMCwW2RpT0ePHj3w6tWrZ0BmwAgMvFRDXcA3dDpdhaen55cQ1nv8+PH/EARRa2k79PJz5syZdOrUqd9hLNAmyG/AQ+ECf+zYseiAgACreNq1p4+2d/93KRAeHv57S0vLJLhL0aP5cF8IBILSpKSksa6urtf/d6lk/shJknTo37//MxUVFV86OTltFgqFxadPn15nfg13LvnUU0+9nJaWth75FkZMuLq6fn39+vUl7a0f3ydJMtTX13c3SZKRwJNbWlqqJRJJpV6vD8f8LcuXLx81d+7cfzgoWNJ+aGjob01NTVPp91Z0DjIajbq+ffs+uWfPnkRL6mxdNjg4WKZUKn0xFwhCJ8rlcrPkXXPbnjZtWvTJkydHeHl5NRUXF6+nsPkzHBwcFJcuXXrewcHhvpB/s2bNem3r1q1rzG3zfuUiIyP/qK2tHUOX1ennHMjrQqHQ0NLS8tvnn3++ee7cue3C+r9ff+j/nz9/fsKff/55AOEegF5qtfqEQqGY2JFe0Jb0mbY3HLt37/5jVVXVBITXQ+Ux/J6SkhLk5uZWYEndoDxWKBRz4R30ZkZPeTR6iMXiJTdv3vzaknptZa1PAasyDut3z1bj3ShAkqS0R48e62pra2fAIUYJ+iaBBw65/Pz8LgRBWHyheFgU37lzZ9hrr72W1VqxS2NUMDYln8+XAhMB5k9PAIcHA5Sne+iiohUVufCJ8AxQlo73S4drQAgKKEM/aNB6iSHh8H96whla9vPbYRfYDuXta7owQTlkkPA79ouOU8xisQr0en0gHPh8Ph+wvT50dHRsZDKZpn3b2NhINDQ0AHwJSyQSscGTp2vXrkR4eHjTe++9d4IgCN3Dms/O0O7Zs2d7L168+G2DwaCurKyciYYEylpdpNPpmtlsNpGXlxdPEER9Zxjz4zAGkiR9vb29z3O53DI2mx3W2Nhoh2F/6EUgEAiU2dnZsQRB5LceU0xMzA91dXXzcQ/TLobAN+97Jvbv3/8XmUw2i+69gIkcYF8LBIIfcnJyXraElmPGjOl35cqVt4RC4RMkSUrw8or8BcJknZyconNzc81Wruzfv3/wJ5984ioUClkKheJ5nU43DJP4UXAepi5iKCPwIPg/Rk0YjcZdERERf58+fRoyV9seGwVMFOjTp480Nzf3FU9Pzz41NTXFFRUVZ/z8/FylUukwBwcH3tmzZ5+ykcpiCrC9vb3fJ0nyOZIk/UGmg/Mc9yQd+gqVWsB/NBqNbvz48e9u2LBhlSUtkiQp7tq16+mWlpZYOuYxejXjJRCx/ym56kpJSUmf9niPTZkyZeK5c+d2Y6QHynvAt//888/okJAQs/mbJeO1lbVR4H4U6Nev30iZTPYLh8NxA+Mt4HPDeYhQbwKBoLmgoKA3QRBZ96vL9n8G4+bNm05DhgyB0PJeQA+A3nryySd7rl27tt0eyDNmzHhGJpM5FhQUbARZBiG+IGLK2dl5X3p6+rcMBsMqvOSZZ56Junz58hGj0ejNYrFUHA4Hkpf6UfwXIreaZs6cOXnZsmVtCqM/ceJEt6lTpx6TSqUeGG0Gyl30QmUymbcqKirGMBiMNicKj4iIkFVUVPgCnUBWhgdkTGsrj0UiUbS9vf02JpMZiXoJyrmq5LXXXot/66237gpr+Msvv0StXLlyXn19/SKNRvN7cHBw4oULFza2dy9NmjTpxTNnzrzPZrNNnqvoCIaOJiBbA13A49fb2/u9a9eufdneNs18n/Dx8dnLYDCehr5QjmSVDAZjcmlpaYcpsM3s67+KpaWlxYwfPx5yMrBBhkD9BsgOnp6e/0lJSXmLIIj/Zis08+nRo8fmioqKuSh34HwBbTDyKiIi4hEQ6JIAACAASURBVPNjx459aGaVtmIPiAL3vSg/oHZt1VqBAoA3c/Pmze+AOVNh2qZaYaPJZDJ7giAarNBMh1Rx9uzZ8GnTpmWiUri1py92Ar37kFEhpABdIUxXQKNXMCqUUUmLih+8LKGyGJXDmOgN/08nApSl44ki46TX2VoxJZFIPlUqlcOMRmN/vPxBKJREIrmUl5c3fuPGjULAuiouLmZUVlaCQEJcvny5SSQS8T/44AP20KFDVTaIhA5Ziv9o5MiRIz1ffvnlFPgjfe3AHCKkQHl5OYSc2ZTHHTQ9vr6+zQaDQYjwFDAvIAACLiHyh8LCwrtl4mUCFppGo5mC+xXeBz4SFBT09tmzZ+/rie/p6QkRHUJ65mrkP8B7R4wYMXvTpk1bzSUHSZKevr6+hSwWi4t8HA1S8KlUKuV+fn49r1692maIlEmTJnGvXLlyWKVSjcBEl+hxDDRDuB00suHFRa1Wg3Gq7sMPPxz02muv5Zk7Jlu5zk0BFxeXzwQCwQdUEtYmg8HAYbPZPCoBTVFtbW2Xzk0B644uJCSkvrm5GaKtmOjRhvwNeFtCQsLoCRMmVM6fP98UIg10prySyxUKBSRWskjWI0nSyc/Pz5QUlC5robxDl5uQT8DlWqFQsKKiog7euHFjrKUUIEnSxd/fv4ggCCHwGxgnXtqBb27YsKHXE0880eYQcEv7YytvowCdAt7e3l8RBGHyWqVHHoICGaAK8vPz7yZT2AjZigIBAQH5BQUFvby8vGpREUTJHXkGg+H3kpKSdit/fH19dUwmkw1zBfI4JkqmIj01paWlQQRBlFpjcoKDg3Orq6uD3dzcDldXV49xcHCoVKvV9nq9ngttq9Vqw9ChQ+N27959Rzix+/UhMjKytKyszAsMhmjMAx4MPJJyTKjn8Xj7s7KyTF6Zlj6gPK6trfWlwv5N5wecKwqFwqo6oIkTJ05PTk424fTD+QSKajhTYA8JhcKRhYWFx+/W9/j4+I8KCgo+hb5R/VM7OTnVnTp1aoyXl1eqpWOml/f09FxAkuQ69GLFiGb0bqUcx2RlZWUTGAxGu9oyt5+RkZGNcrlcBHd9POv1en12aWkpGFuazK3nYZU7evRo30WLFl1ARxfU3QAt4+Pjx+/atQsiwi16evTo8WN5efkL4AwJ+xnXD9QN60kqlf6dk5PzlKVKaYs6YStsFgWsyjjMatFWyGoUmDNnzpzExMTNJEky8QKASlBgvrdu3Xps5vfYsWOh8+bNu3k3pTGdaHhxggMJLh9wINKVtXQPYqgPDl986F7E8Ddsr/Un/A+V0AQBvJ2sYDKZ4MlL0C93WB8ILC4uLtzw8PD1f/zxxzKrTbKtoodOgUmTJnU7ffp0Mp/PF8C9HcOHYe5hvymVylsNDQ2BD72jnbwDJEnyPT09W0BYAcMLCBaoOEaFqEAg0Obm5sIlT3MncowfP/7lK1eurG/NL0F5vHnz5oCRI0feC6OLCXiIer0+EjG+6JELwANiYmIWHzly5BtLpiIwMJAEwxFcUKFfmAgTcUdfeOGFgM8++8wi7LB7te/m5kYiT8QkQOg5jRcWENSAt0IfgN8hfnJ5eTkHol7aG75uCX1sZR89CoSFhS2urq5eCXsQDQ/AFylM0G98fX2NycnJ7zx6PX+0elRZWenu6urKdXV1lYGnI+wzioamjsI+nDt37sgvv/zyOOR68PT0rEN6A69obm4+XVdXN8TSUZ06dSp0xowZtz3ZWkdrUeHG/0gSBjwXeAHwJ+gj8KsJEyY89fXXX1974403NEOGDBFfvXqV8ffff+uTkpKA/zJhCGFhYSeqq6t7YlZ5VFADz4H6oC03N7cZqamp2y0dh628jQLWoMDAgQNn5eXl/QL8DNYkfKIhWqPRaBUKhT2Dweh0yfEgIXRCQsKzYLxauXLlMbjrWIOeUMeaNWuGrFmz5iQap0EZBAZ+KpnxyqKionadD5988onn2rVrb9rb2/NaWlp4wMOAR1HeuzV6vd4pNTXVx9vb2yoKZE9Pz2K1Wu0DbeADbSEGcnNzc5NAIBArFAq75uZmsVAohGTranPpGRwcXK3RaJyAt8IPJg1DfomelwqFwoG6n5rtsALJSpubm70wkgV4L8h+9vb2hdnZ2XfFtJdIJOe4XG5/ClbByGazmVwuN8bBweF8ZmYmJKK/0+MeEBBwSq1Wh+LdHGFF5HK5592coIKDg79UKpXvgMwJykMYL+Ry4vP5T3l6eq5JTU0NNpeWrcv17NlzXElJyS7KwG2Cw8QIO0xSCPSG9nr37t0hOaOcnZ3VXC6XhzSi7iS1ZWVlzzEYjENtHWtHvbdkyZLeO3bsuIR3IITegLmOjY2ddPDgwT2W9IUkSWFYWNiOxsbGccB/gV+gEw2VZwj4xx9ZWVnjLKnXVvbBUOCxUS4+mOE//rVGR0f/WF1d/QIK5giHABu6uLj4sZnfGTNmxJw9e/YqegHSLzOtZwlxgunhSvQssnQvY3jXYDCUG41GD/Sqg4OTz+cfhURxKpWKQPxPOEzpsBHA1J2dnVne3t7px44dWw6RPo//irGNoI0UsPfy8gJsqkEo2ICwAeuFCvXfJxQKl5SUlFiE8dTGvvzPvaZWqwMDAgIucTgcJ2pPmxT3FG6x3mg0AqwL5/r164Ps7Ozu6CFLkqSoZ8+ea8rLy5+HdxFzHC3mp06dCuvSpUv2XYhr5+npCUlIh8JlAZS9wIcQjxTqEwqFH2RnZ39h4eQ4gHcOril4F/HoYGz29vZ5WVlZkJhRbmG9dyyu1Wp7enh4pKCynY53So/YwMgLhAOCT61Wa+RwOHlisfh09+7dV//2228ygiA63YXaGnT+X6jDx8fnT5IkR6HnFyo1Yex8Pj8tOzs7+n+BDm0dI0mSYREREW/X19fPhUsSQkUAPwIeo1QqtXFxcTMPHDjwO7QxYcKEgadPn/5bKpVyEAu9qKioTTJeYGBgqUqlMikTWstL0A/gCxgKDm3DZQ5C+REqjG7kopRsGQRBRFKGLz1BEIUEQQhIkvTGZFMYio1endiOVquVjxkzZvqmTZtOt5WWtvdsFGgrBaZOnTrjxIkT2+AMRqUSGod1Ol1lfHz88N27d6e3tf5H9T1fX98x9vb23TUaTW8mk+kDShlreerCmMPCwtKrq6sjgZcgXUHuAH4DyeDCwsK+SEpK+qA99NmzZ0/U22+/vYvJZIZiku/W+O0DBw4ctGvXrpsEQVS1py14183NDZIpRsF3jESE7+iMALyNUnTpvL29tykUiu9LSkrMjaYgAgMDMzUajQ9Uz2azRehIAGMD2qHBjcfjnbp16xbAQ5klf8XGxh4oLy9PQNqgd7NYLL5x8+bN7neji6OjY6a9vX04RllSXtYMLy+vS9evX+97p/eee+65hGPHjq0TCARedJg0UAbCWigtLfUlCOJf8BXz5s2bfOzYsS16vV6IsGpAY3hv7Nix4Zs2bWozbAfVz4CgoKA/1Wp1V/qZR+EMmxTWAoFgU2Zm5r/ypLR33dzpfZIk3fz9/SvQ2Q2V2VKpdEdubm5HJu5r0/B69+49u6Sk5GeU+zCaCMYTHBw86dy5cxYpj6dMmfLGxYsXV+Fax2S6tLuazsvL693k5GSLILraNDjbS/elQJsEz/vWaivQYRSIjo7eVV9fPxkZEFp/oAMjRoxY8Msvv5gy0j7qj5ub2zEul/sEMop7KY/xQKUURyCYgEV0h0QiyTQYDCbPULygkCTJKikpuWRvbx/i7OwsBa87Jycn/u7du9sdNvWo09TWP+tSwMvLa4hOp+shEAhM0AbodY5Z7w0GQ1ZcXNz0AwcO2JKpWJH01dXVYb179/7DYDAEojcQejkCn+Dz+XAxyF28ePHyBQsW3BVPb8+ePX3eeuuti8gbUHkMAq67u/uh1NTUWXcK/waPv6ioqN0VFRXDEaoCBRzMyO7i4vJOenr6SguHbde1a9cfWlpapsB76O2HxiyxWJyRl5c31lrY9QsXLoTkHLvVajUHL3MQJgkPXOZaw1hAf6AviDuGUEE8Hi+5qanJhclkXhAKhTezs7M7CiPOQvLaij9ICnh7eycymcyh0AZ6y+Leam5u/qqhoeHdB9n+41732LFjX5fL5cFNTU1z1Gq1EGhIXe5zNRpNV0g0tX//fjBYmZ7Q0NC82tpa8GhzB68sUDAXFBSAAuGopbTw8PAgWyuN6b8DbwQvQR8fn9fz8vJGQVs6nS5YpVIFYsQN8gc0uKOhia5UQU83TOqMygRQRkPYNNTh7e39w4ULFyzCiLd0vLbyNgrcjQK+vr4kGsBQJoDfYa36+vp+e/ny5TcfJvVOnTrVt1evXs1isbjdCuw//vhjcEFBAWfLli1d5HL5BrFYfEuv1weoVCrS0dFxa15e3hwrjpXdpUuXJSKRaHBdXd0IxHXFaAM2m90IHqUXL15c2tY2SZIMDwoK+lmr1fZCBS7KKaiMA+9fnU73VUVFBcjtjW1ti5L5Hfz9/Y+ALGo0GqUGg4EPvA2hOdCoh5ANWq220sXFZVNaWtqXEydOnLB3795f7tU+5PN4/fXX+x04cGA4k8l8XqvVmnQ06KiAeVfUarVOKpUeBDzknJwcczy47VxdXQH64jYsBvTR3t7+WlZWVszd+uTk5JQuEoki8YzHhHt6vb5QLpff0WN53bp1oz7++OOX7OzsEsDgiEniEdrN3d3917S0tJl3arNnz54Ta2trf21ubuYhzj+cdVwuN6OkpKRbe+bu008/HfHrr79ua2pqcoNzCeaNjqVLzS/APx0rLS19+UFH15EkGRQQEJCH6xT2BUmSVUuXLp326quv/t2esT7od0mS5AQFBZU3Nzc74ZoEIzHMN9B0zJgxU9etW7fTkn6MHTt2QVpa2jrkxXRYQSpRfYVMJvOwpE5b2QdHAZvy+MHRtkNqBgbUpUuXkwaDwQdhHGh4Q/KCggKvDulIOxvx9vY2CXD0MJfWVdLwOA/7+fmtamho4Ds4OBD9+/dv+eijj65AsoR2dsP2uo0C96WAp6enKewfMdZQeUwp/eS7du3qP2jQIKvBDNy3Q524AEmSHl27dk1paWkx8THwhgMBBT0TQMDQ6/UVGzduHDpmzJh7eia8//77kVu2bElH3DPEGQPhLT4+fuLvv/8OySv+9QAmcXBwcBkqiunREZRQf764uHiAhdMQ4eXl9TWLxXoSYVDoUQ8cDqdEJpP1IwiizMJ671h8+fLlg3NycrzOnTu3jCCIABgDwn/Ap06nU7zzzjsTtm3bNrq6uvo9vV7PBKGfZhgx8WaEuwBBl1J2NZSVlUWHh4fvSElJeUUkEpnrZWONYdnqeIgUsLOze1EgEPxHJBJxQPZA4wfIH+BxpVarFzzE7j3qTUPyoo3e3t4jlUqliXbg+URhr0/Kz8+vkclkp+iDCA4OJiGsFvYgRloVFxeDEfxzSwY7cODANZmZma/CZQ9DovF95InAY6E/MpkM7ggOo0ePXnrjxo036HA/wEOwHwixg1jJqGCmeXCa+AWGoWI90dHRgw8dOlRNEESmJWOwlbVRwBoU8PHx+YYkybfo3qq4v8AonZubO8JaZ7Cl/Y2JidmTmpp6yMPD43OCIJq4XG5VUVHRQEvroZdfsGDBhJCQkIq1a9du0ul0YTqdTgOh85RMs6WkpKRNmLp369OOHTt6Ll269IhOp3NF4xjwDHhIkqw1Go2ODAbjK4VC0WZDY2lpqXe/fv2S9Xq9D84j1I9KZKPRqNfr9Q0sFqukrKxsEhirnn766V3ffffdj22hJUmSPq+++qpk//79p9lstgs6EmByRYzYAPkJ8WC5XO4vP/300zdDhgzJMLNNiaurq4LH40H0holP49iQjojbW19f/7FKpbovVCLClaHRD2Q4oVCoGTBgwNtbt279z536FRUVVSSXy/0AUgkjRWC8KpVKP3bs2MU//fTT6ruMJ9rDwwPu5Cx0CENvZ6PR2Ozj4/Pc5cuXd9/pXVBK6vV6d4zEgfY0Go2xrq6OZSbt7liMJMmuHh4eOwmC6IF5ilBXQkXWmc5WtVpdGBMTE3/s2LE25xgxp58eHh7H+Xz+CJSd4FOtVl+rr6+/qzLfnHo7ogxJkrygoCA1KovpjjheXl77Ll++/AJBEHWW9AWUx+np6etgvhFuFB0BYS24u7svvn79ukWQgJa0bytrGQVsymPL6PVIlo6KisqqqqoKQ7xjZPIGg6FSKpX2v3nz5iOf6Khr164m3E9g3q0vNHSii0Si5Ozs7GE2CIlHcin+T3QqJCRkj0qlcmKz2YPp2bjRO4DP55OFhYV8G6h/+5dDZGRkbXV1dQ2bzQ6iG5fQyATea9XV1UJz4BNCQkJ+b2xsnIRCLHyiV+2oUaNmfv/997/eqcfu7u46giDYeKlEyAf0pHjllVcGvfvuu2fNHe306dOfPHHixB8SiYQFghJcMMADGL5Dn0BQLi8vZ1sTfxD6Nnz48LUFBQWvIAYhJmMBAVAsFssLCwu9AD8fHF1CQ0Nrm5qaXiZJ8he4DCEcEnpFo+cGk8kED8YGjUZj39TUdN7Ozi68pKTEBC1iezo3BcBbnyTJsaCEhH1IC180FBcXg7fS3SBgbhNm+fLlwzds2LBfpVKp4AJCGSf4IpHoVZVKNc7R0TE+OzvbvTNRErzLvL29Cw0GAxOhj+i4lgMHDuy1d+/efxlhvLy8SDhvgFdQeMeMqqoqi2X4iIiIrIaGhjD0GALaojIXvsNeB69jtVr9DY/H65ObmzuQJEkJQRCG0NDQZlB20+bqNt+Cd3ENoCEM+QRiFoJCmsVi/VpbW/vk+fPn+wQHB9tgnjrT4n7MxhIQEHBNpVJFw57CiEZYs/X19dX19fUuD2s4fn5+h5uamp4C5R6LxeKBXFBfX18rEolKS0pK7gozYE5/w8PDf6itrZ2PUFl4b2QymY11dXVZSqXyjnAE5tTdugzIE76+vp81Nja+B8pUhAahR3+x2ezrXC53h7e3d1liYmKbcM8Bu9nJyUnP4XCYcB6hcRzm1N7e3nQ+gdxjZ2dX39DQYM9isXQtLS01JEna7d+/33PIkCFm4wfjGCGq1cvLS08lg7sNO4SGNIzkoqDNMqkz0WwygoLO09NTDbwZ6AbtoAMV8mnKS1PFYrHWeHh4cC9duvT23RoAD3v8HxryqMi9rbm5ubPv9B6M0cXFRQ/to0EQ81/A+TF+/PhFa9euXXend+3t7XUODg6mhIboIAFrAKLc4NPHx2fUuXPnjtHf9fT03GUwGCZDe+ihDmVBNxAUFHT44sWLFidqbd03Hx+fZiaTaYLGADrQvKlNdAZ5eNSoUV1+/vnnIrMnqw0FnZycSIjoQcUrrM+GhoZjTU1No9pQXYe+QpIk19/fX4NwqbA2MfqsZ8+enx88eNDiyO6EhAST8hgdU4A2GAEC67SsrMxiWadDifI/1phtMjrBhA8fPnxvVlbWBNhswPhgoyFTtLOzO3Tjxo2Ex2CYTm5ubkV8Pl8M/W+dtAL6jxcQDw+PTRqNptuvv/46Lyoqqt2hXI8BbR5mF5nnz58XxcfHewMOl0wmI2UyGaOuro5YtWoVfFfDD9w5GQwG19vbW+Dh4QEJLKo5HA7/iSeeEOfl5bXs27ev+uuvv/Z/++23swiCgLKP7QMX6ejo6FN1dXVqFosVj5Zj9EhFb6ySkhI7giCUj+1AH3LHo6Ki3q6trf0aIXlAWEVcLYrWjRUVFd7m0jgoKMjkuYeJSFCoDQoK+uzs2bP/Cp2ExHDOzs5VAoGAi5ik2D6Fu26Ij48fu2fPnj/NJdWcOXMmHT9+/Hcej3fLaDTaGwwGR1SKs1gslVKp1NXU1EByHqs9zs7OMXw+fwuTyYxCxTGsWUoZblSr1VX19fX/UtCRJNklKCjoZG1trROfzxdxuVwmYnzDBQ1oghcBxH6GesEjXyKRAKbh+4cOHdrH5/NzrDYYW0WPFAWcnJwUEonE5FWGXjxCoVBfUFDgymAw/uF5AheO48ePd12xYoU+Nzf3ikajEaF3O75P8xa7nZiNwWAUKxSKMIIgVI/U4NvYmYEDB07IysraC3sIobcoflZvMBjqX3zxxYRPPvnkRuvqnZ2dSaAx8i+glaWYx3379t1VUlIyGT2CYd9S3sKVpaWlbk899dTI69ev/0XHOnd3d//94sWLz9L7s2DBgonHjh0bA15pbm5ug5lMpkqj0YAR7zaGMpQHhYNOp6vlcDiOLBbrqkKhMHh6eq6+devWjjaSz/aajQJWoUBMTMzW6urqmch7UIlKRTMllpWVDbdKQxZW4ubm9jmbzX4fk6bh69AvuN8BnnxpaWkfuBJZWPXt4lKp9GexWPwsyOjodUnJNI0ikej55OTkLEdHx/y7JR5uS7tubm4ygUDgi7i5CGOBXqCo4IW6MYLB0dHx1eXLl5+cNm2aWZEJ/v7+GfX19fV8Pj8enTlQOYeKV+R50C70AYxh9fX1bdaFLF26tNf333+/gs/nhwuFwpbm5uYAqBtzacA8lpWVgUL+UlvoBu/ExcV9Xlpa+j7CtqEnMiqBQe5qbm6e19jYuOlubUBiZupelkaSZAxJkg4cDue6RqMpLS0tnUAQxH9dwls9gYGBBS0tLQH0NvE7j8f7Dzgk3Ok9MJL6+PjI6P9DJTK+L5PJ/AmC+EcZqVR61t7efgDtbDLR0s7OLveNN96Inz9/fnVb6Th06NDdqampTzg4OEjR8Ycuc6Cc39LS8m1tbe0Dg6txdnauEQgEjnAOozIeaFNaWtrmddhWmrTlPZIk2W5ubjqMJELvcio68av8/HyLIwmeffbZBWfPnl2HeizoFzrsiESiqtzcXJApbc8jQoHHYqE+IrR6pLsBofTQQWBAaCWkrEKpeXl5zxIEkf9ID4DBcHV3dz/AYrH6Yag04uTB74gLBOMDhkIlb/EpKyuzSibdR5w2Vu3e2rVr+6alpYUUFRUZSkpKWBUVFTeDg4PDWlpaDHCgAvOmaG5samoKVKvVYWKxeCqG7WMyLQrQvp7JZJay2WxQkroYDIYu4IBEEMQVgFLh8/lu4NHAZDJPaDSaCT4+PqsuX778llUH9BAqW7JkScj27dvX83i8WI1GYwdrEg5QUKZhgpBRo0ZN3rhx4x1Dsx5Clx+3JgPc3NxMXmmgLEFPFRS29Hp9ibe396hr165lmTOwDz74YOrPP//8Gyo36JjqUqn0u4yMjFfp9UCIW0hIyNHGxsZAUPKAQhQFGeqS2RwRETH36NGjpmRW5j4xMTEnlUrlEMycTcc5ZrPZZUOHDp28ZcuWZHPrM6ecs7NziVQq9UZlObyDSmS9Xr+nvLx80r3qmTx58tRz5851YTKZED5ryrgNgj0K9+g1iZc14CGgFMS/S6XS12JiYvK2bt1qtpLdnHHZyjx8ClDGFWf0SsKQWqPRuLu0tHQy9nDixInTCwoKYqqrq9+kFCAmfgnvYZ4GWD9ogEOFArwPe4/NZl/WarXjKisrFQ9/1O3rga+v7yW1Wt0b8cbhHKXkmu9lMtldoT5cXFxIhI4BmgGNLEmKHBIS4lldXb2XzWb3xcgN9D787LPPXOfOnVs1cuTIZzIzM/egIo3CYUwsLy+fereEU8OGDduSmJiY5ODg0JMyMpkIBH3UaDQcpVK5xc/P75nc3NwX20c529s2CliHAqtXr/ZduXLldiaT2R9lAjT6w/lVUVHxUO/GwcHBV9VqdQw60cCogT+iJ55arT42ZcqU39atW/crnMmWUiU2Nvb/ampqQG5fBfwVaIAwCCCTcDgctaen5zfnz59vMx5x6z4JhcIXJRLJBuTzCD0GZwZCFCDfgXfh/xTerb6srIxj7hj79es3qKKiYpderzdh22K0FP18QVkO/gc0rq6ubvd8JyQkvHPgwIE1zs7OhQKBwB3ONmgTzrvZs2fHfv3116nmjqF1udGjR09NSUnpzefzX0feiusWaOfi4vJWenr6PROJxcfH/yqTyaYjpixdcenr67v9/PnzLwE8yh36yPf09GxBoyUNs5oBzhhSqXTdrVu3FsF7kCA1Pj5+REVFRQNBEHtBMY/vYb0Y5ULN//tFRUUrWrcJXtKwDuGB/Yht8vn8S927d084dOhQm+UANps9xNvb+yRGDiJGPz2ysbGxkVy0aNH4zz777FBb5+xe73E4nNkuLi4/Y/QPFXEI3tgvXblyZcODaNOadcbGxvrK5XIZzhHuM/g9KCho8cmTJy2GlwDl8cWLF02exyCXQJ2YpBcM2wRBVFpzDLa62keBdjPM9jVve9taFIiLi/u4uLj4E7TsYTg2CETh4eEfJyYm3hcTyVp9aWs9sbGxb5WXl3+DDBWVxvBJ/w71U2D3u3Nycm5fUNvabmd4LyEh4fOysjIJWJHT09NL+Xy+QCqVRhAEQWCYPuXlxVar1WNYLJY/HMqUVR6UdIF4iUevI1xLdEUbfqf/DejXWimHIYBoAAABB9qDugUCAYTPv9YZ6O7m5naExWKNxjArVKgBPUJCQt49efLkYQaDYZbXRGeghzXG0L179yfq6urWaLXaUKArGivQK4DBYChEItHI3NzcNHPbCw0NNdTW1ppwfNHrgUreVPTee+89+/LLL1+m1xUfH/9RcXHxpyDIgDEFQ6kQVkcgEBzKz8+3KKJDLBZ/Fxsby5LJZC/DhQ09XxAbz83N7cSNGzdASVNj7rjuVc7Pz28hQRARbDbb1B56WKDXsUajSRw8ePCsnTt3ys1pD8LKMjIyAIPvFa1W64fwHbivkc/QhXIajnOL0Wj8oVu3bvsTExPPmdOercyjTwEXF5cqLpfrjGc25bUHocIXsrOz45566qkpR44cuenh4XEdPbFgVFAe1yRcsPFviMeIxgn4O/wfLql2dnbXCwoKxjwsDFIrzgbTz89vd0tLywTE9rOzs/umubm5i0wmm3i3diDMFS7iQA+EsyUpWQAAIABJREFUuCkpKYljMBgX7tc3wG339vY+ZDQaY0FpDZd6qIfD4dyys7Pbc+3ateWgOBgwYMAzBQUFe5BHQr06na5iwIABs3bv3n3ifu3Y/m+jwONAgYiIiBfq6+t/RIUp4tRC3728vFZduXLloTo4fPnllwkbN248oFQqwYvWHs9WlC8pmbuJx+Pty8/PvyPkwP3mgSRJYXh4+J7m5uYnMdEbGrMhAbFOp+vC4XB+lkgk6okTJ5795JNP9tytzhEjRnyflZWVV1ZWdk8FZq9evcBTdSGfz29BPF+6bAL1o9EZ+8JisXYVFxebkgqb+yQnJw/68MMPw2/cuLEe5hbpB/cR8HAGmQt5KMiXgYGBS5OTkz8zt/57lZs0aVL/CxcuxIBnt1KpjOPxeB8UFhZ+YY26Bw4cOP/WrVs/AI3AqYFyqnq1sLDwu/vVD/lD/Pz8TLIeQluCch5oAXQ5e/ZsD29v738l+4bkaOHh4T/V19fPgLKo6IfzA+RieIRC4UaJRKKsqKgAj+ah6DWPilmcV+wjzjGsO6lUuiQnJ+drev8dHR2TeTxePzRy4vxRsE0X8/Pzn2hPjiOAgIL28K6Ld1+6wlogEFwuLCwED/8H8oDDH8I6AT2USmX5oEGD3j548OBvD6RBK1YaHR19pLq6ejTeYfCTIIjU4uLi0QRBWKzcB+Xx5cuX12G+BTQyQN1///1318DAwEceftWKJH7kq7Ipjx/5KTKvgxBi7eXl1QDMFhgsPMDogbn7+fm9funSpTXm1fTwSo0ePXpaenr6dgwvgoMRPWyAgYCyArCPQKEEDxxexcXF3wYEBGhyc3Pfe3g9f7AtT5s2bXh6evoXtbW1hrq6uj9UKtUXUqk0lc1mN1EKIZLD4QykwvuN4OkL+nWSJEWte0ZX+uLBCWVoQuPtsFNUHtOVQsDQkanTLchQB3qH4oEIv6OARg+TperY+emnn344f/78xx3z0M3V1bWYx+NxYb/hwQefsF41Gs0fFRUVkMG69sGuks5Re48ePfrJ5fJjAoFAgusL+BlgcIJXN6wnhULxr1C3+40+LCyssaGhQYxrHeamvr4ehOYzCoViMP39p59+OvLs2bMnxWKxCyqs0YsELh4xMTGjjx49epMgCLMx0YKDg5dqNJpluH8wVBTxhDkcztlbt249dRfPj/sN71//j46OnldSUgJePgS0gZA/KMQbDIZMuVzez9Ls4yRJRnbp0gVCHVlUmOvtJKd0wyV+h/YwLJjCmCuFTN0eHh66zMxMwK63PY8xBUB5zOFwnDHbPModDQ0NjRwO55LRaOwlFArrCYLwQ+8h9HKDfY3eYGggwvMJz3009kBZDw+PtSkpKZ3C6AhYm1OnTu2Rm5trCA8PhzM1LS4uzmvhwoV3Tfrp4OBgUh6j1xylCLlcU1Nz3wtuRETEgtra2nWUV6GJj1Jnftann3464fnnnzdBy0ybNm3S2bNnf8ckUFCGMjJPUSgUux7jpWrruo0CJgpUVVV17du37ykmk+kJikvgPYgpC3vr1q1bgQRB3HrY5Pr0009HfPfdd8dBSYhRGhgxRMHdKLVarZQkyV0DBw7M/f333z+ytM+RkZHP1tTU7ESDFN69sD2avF/f3Nx8rqGh4bxQKOzO5/Md2Gy2giTJYKlUCvjB/f39/UPOnz9/P7oR3bt3n2Nvb6/Ozc19h8/ndwf6YyJeSka4fZcAfieRSBZev359vaVjg/JPP/10v9LS0niZTPY1nClgOANDJMJuAX8DQ9rq1aujZsyYYVUIREisN3v27JCtW7f+3Za+3+2dDz74oP++ffueqa+vfx3opVAozNLjwFx16dIll+7ggsp0yilif0lJyYQ7tQvYx+Hh4RuUSuXz9OSS9Lsh/TzHOvCswt9RpoffoR8IUaBWq4+QJEl6eXm5+vv7r7p69epaLpfriusBDcxonObxeAVFRUVBbaFrcHDwBcD1Rp0C1kn3eod9UF5e/pdWq32yLW2Y8U6wr69vLirxYZx2dnZPZGRkPBYGWj8/PwPkbMD7BCr5DQbDMblc3ibMZlAeJyUlrUNFNEazBQcHf5aYmPgJ5Fwwg662Ih1EAbOYTgf1xdZMOyhAkqSLv79/JTBwuhUdMWlmz549ePny5Wfa0cQDf3X8+PEzrl27tg3DR+CQh8OezWYblUolMCsOHDbwoEKCsn4WyOXyqQwGI+WBd7KNDcDhC6/SGCATkjzA72+88cZzBw8e3FxfX68Db0CCIJJZLNY6oVC4uLm5+WkmkxnM4XBYlLc1XLhN+ILYFbTuovcvCn7I2OkKKyx7NwUwXaGM77ceMt37uPV3DENGjyr8HRUGqBSAv8Na7d+//wu7d+/e3EayPhKvAZbnhAkTwi5dunQdw4pBUUKNtbGpqYk1fvz4YT///PPFR6LDj2gnZs6cGfnXX3+lo0cr7G1Q1sLv8L2lpWVzZWUleNNajPXn4+MDhhYRzAvuIzBEdevW7cvTp0/fNjzt2LHD58033yzGPYTKY+CpmLCkpKTErAR9SGZnZ+eXmEzmOolEwoTxwEUVlaugEOdyualyuTzWWtPi6+s7W6PR/IyKaWgLQ15hTcrlcimVYNBi7HG4jCUlJSWjQhr4M4adojcJjAPph7wceRMalCiccJ2Pj8/6q1evmkIxbU/HUwDOJTiDoqKiDlZXVz/J5XI5o0ePnr1+/fqtYFOEO969eoWex5ShzLS36JEC8C6l6DAZJfHcge94ccKwVFAUI0QN1oHlqcgjtUaj4bcHn7LjKWy9FsHzGOgL/AOVv3q9vkgulwNU1F0fb29vL51OByHqpn2JkQLwaWdn9+WtW7du87+NGzfGLV++fB9Jkm4wHxghAe8tWbKk76JFi9qM22k9SthqslGg7RRYuHBhzN69e6+iow16pgLP6d279wv79u1rszwKWKCUjA+6MJDvbycpa0uPZ8yYMer48eMATQHJ4Nxg72NicagP4dKMRuNeX1/fwj59+pz+6quvjpjb1qpVq0atWbNmP9w93NzcJKhMR0cIlJWA38DDYrFgPATKLxTcDhinm8vLyyEK4l9Y7XfrS48ePU6VlpYO5nK5Rq1Wy0TZGeGvoE2Yk4ULFwYtXbq0XU4m4EhDEERzr169souLi0NUKpWSyWRq2Wy2k8FgIB7HMyU6Onp7XFzctvXr1/9l7nwPGzZsRkZGxjb0sIX1BDIodT8zAHRhcHDwucuXLw/HOyvUDWt64MCB7xYUFKzACCK8+2HiZZgrVM7DnkKot9Z9o3uUYsI19D6nItUMQqEQ5BLTOYcOSKioxqglo9FYVlVVBbl4LHoA69nT0xNw+E3yCjqpYWQejg8cgBwdHXdmZ2eDbsGqj6Oj4y2pVNoFMathHxUXF4NcDo5fj/zj4eGhZjKZPJgjmDOMyAR4yqKioifaMoCnnnpqQWpq6jq8/yGsypQpUyZ8++23+9tSp+2dB0cBm/L4wdG2w2t+4oknBmZmZp5BLyC8uANzj4qKevP48ePfdninLGhw+vTpz54/f34nMG8UToC59u/ff/ru3bt/c3Z2viSVSj21Wq03MBZ4UDkJB0CXLl0+vHjx4ucWNGm1onAg/fHHHyEHDx40Xrx4UaPX68moqCg+l8ttycjIWNnY2DgKFEcMBmOLp6fn5ZKSkm/YbDYINKYLHT0cDRW4eNlDetC9fu+lBEYlDtaDhzzdMxitrHQBgG55pVuI6USiK4tRmYaKIewnJWzczgyM1mO8uDo6OqqVSiUfvTnDwsJeOnHixCOP83SfxeLi4uJyksPhRKLiHOkNaxP+tmLFir5z5861Xb7vQMj33nsv/Mcff8yERGuo4EXFLewNnU5nXLVqVcjMmTMtxm4PCgq60dLS0g0NaQjbYDQa1cXFxf8NY/gvL/F3c3MDvLrbPUQ8QBCGDQZDw6pVq3pOnjzZ7D4EBQW9r1QqP4fLGBVyh558GH5+TS6Xx1iLEQUFBc2sra3dCkI87mH0/qDwA8GDMyklJaW/pW1CYpj//Oc/y+3s7EbCu0hHjHQBGsEDlxGkNfI35OcIS4CwSsATYX75fP7Pc+bMWffZZ58pIWTW0r7ZyltGgZSUlMglS5YMvXnz5ho65jDwaFgnlOygq6ys5N6rZicnp2qBQOAEFzFM/ALl0aMJIaewDfgftTaUOp1OKhaLk5uamnj19fVp7u7uXZlMJiiHfbhcrklRAuc/7EEwGsNaampqKpg/f/6k5cuXX7NsxI9/aR8fHxJ4I+xt+ES5wdnZ+e8bN26MaD1CkiSdIyMjN9fU1IxDWQAhcmB+hULhH7du3RrX+r2goKBP1Gr1xzCHcIEG2sPc+vv7x1+4cMGqeOyP/6zYRvC4UWDEiBEvZGRk/Ij3B+psh/3UuGzZsgmzZ88221OUJEmIZnL09fXVDx8+3P7vv//ObGlpyQwODk7y9/dP2bFjx10TmJlLt48++mjs1q1b90PCUJ1OJ4HzHI3qsK9pSdPUWq2WDzLUyJEjwzw9Pe0//vjjW2ZihTo7OzvnicVie5BXgT8A/wW+DXsfeDbwDngwggTaRqUyZRQ+U1NT848oLnPGmJqa6jdmzJgjKpWqmSRJg0gkiuHxeDxK7mMMHDhw9q5du8CYaXusQIGQkJDlTU1NH6LSD+YW5pTP569oaWlZwmazq/R6vUwsFveBMwDkOZQd8f6HClZUvqK3KDoq4F0QI1jo90n8DmXhO0KIoLxPx6PGOzDepWhQJqY9wOFwslesWJEwa9YsmSVOJa6urqbkjWjEbu1gQUXKVstkst4kSZYTBAFJ4a3yBAcHn25oaBgE40R5GPohk8kE1mzHKp29QyXgUe/h4XGLzWazKaO+SRaBHzs7u9Pp6elD2tJ2//79X5TJZBtwfcAcODg4LLt27drHbanP9s6DpYBNefxg6duhtY8ePbprQUHB742Njd0RJgCVqxCmk5ub60IQRJszlT7IwZAkKYmMjPyhoaFhGjBVuDCC8AIWcbFYPK24uNiEtxUWFna6vr5+EGLp0vE24XtAQMDHSUlJDwTf+dChQzGHDh3qs3fvXgNJkoD1KJRKpVIul0vqdLrhWq32GTiEdTodePRBYikuHqoYfouhGHhQogcR/ZAEYRAOM7zwoTKYfnCjMgYVt/iJAjG9LCqdUeGOeJJ4IMM7aHXF9/FgFwqFV7hcrry5uTlCq9VCON9tWAsYE9VHBYfDOQaWfa1Wa8JYhrYgHAzHgMlIOBwOs7CwMN3Nzc1TIpE4K5XKNHt7+9js7Oy5D3J9dUTdCQkJE1NSUnbTBQKcfwzpWr169chJkyYd74j+PC5tDB06dGB6evoZVD5Cv9E4AkoprVZL2tvbr0hPT19miYCI4+/bt++86urqHzQaDRM9JKH+oKCgL06dOvUBlvP39y+GJI/oHY+CJaX4VSxatCjh/fffN1v5Hx8fvzQnJ2cZCono6YR7m8/n/11QUPAvpU9b52348OGzrl279gsol3AMGKEhEAhKmpubHdzd3c+npqZaHIo3cuTI4WlpaSfQY4VS+JourjweDxJnVEilUo1EIkmXyWTQfiSTyYSM1u5sNtuDbhzD8eOlF70XqNC9gpycnAEMBqO8rXSwvXdvCgwbNmx2bm4uJGs5RZLkELonELyJONV8Pr85PDx8YWNjo93Jkyf33glr2N7ePk8qlQbBHCKPo9aE6Xc8pyklQwmPx6tsaWmB9O7fBQUFReXn57/furdxcXFDCwsLF/N4vCdgz1KKTtNFk0oup1MoFPdUanfGNRAQEEBCNBYoc1FpYzAYmpydnZ/PyMj4R+JOlUrlFRIScqi5uTnG2dnZpAAAPoRKfJijBQsWTFq6dOm/cEwDAgK+aGlpeQ+9yJEvr169OiYhIeF/TmnfGdcSjkkul4fpdDrCz8/PrMSzjzstSJJkBgYGmhJDA89CxRkls34tk8mWWDLGlStXDti8efPmlpYWiPqMh3sWGFxAZpBKpdvT09MBj7jd4davvPLKrBMnTuiVSuV6FotlhxjFqOjFPYrnLPL06OjohUeOHDEL8sHLy2spk8lcJhaLjyiVyqcwegghA2g5Ukz3E/QQphmp83bu3Dm5d+/e/8LNtYSm48ePf62uri6irq7O4OjoCHdB10uXLj1jSR22snenwJgxY0bn5OT8rFKpTLBsMM+U8tgkz6EMgMYBNADjfRGVvQihAuXRGQDPJdhbKO/i/RI+8d6KXsQYlYT/Q2MIloMzCz2Q6UpFKI/yI7j4QyLGmzdvLoQmzJn7o0ePhs+bNy8T1zgqw1HpTd2HlU888cT8rKyss0lJSWblBTGnbScnp/dZLNYyFovFwvHBvnV0dHwvLS3tS3PqeJhlYmNjr1dUVHTHuwDqFyA64sknn1y4cePGjZb2jyRJx5CQkB/VarUpDwTeX6Kjo1ccPnz4XzKipfXbylufAjblsfVp+lBrjIqKWlxZWbmSznQxZLmkpARcwywO+e6IAWVnZ0eNHDkyDWE30LLO5/MP5ufnzwRsTgijGTBgwMacnJy5PB5PB0D+MDZgNihEAdOBsNtffvmlTZbqESNGvFlVVdWtqqqqprm5uYXD4XgCbAaTyYRTdRCTyQyjQmqbIOEEk8lkwuGGhx0KWnSaoSIML+VopaN7WKOyFw/R1sphVMLC36EePKzpHsjIxOmKGrrF18PD48eGhgYfpVI5CrEPQRCAzMoCgeB5FoslxMsl5S3LDgoKOnXo0CFQ5IAnQ6CdnZ2QSrzH6Nq1K1xkmdHR0QWLFi1K7Ih18ii3AZmGQ0JCdjU2NsbRjQEo6FPYvSl5eXm9H+VxdGTfXn311WF79+7dCxigYCzCUDdUMILHg4ODw+msrKynCYKot7Rvy5Ytm7x9+3ZI4DFXq9Vy0PgB67tbt25fHTt27F2os2vXrjMrKys3ODk5CUCQRiMPBYtTbTQanywvL79iQfuOHh4eNWhIwfpwb8LnwoULB7///vtWgRKaPn3664mJid+ioI/twZqj6Kr08/P7+cKFC28TBPHfGFQzn9mzZ487ceIERIQIMHM2eh0DPcVi8fbw8PCLO3fuBAWjSelbU1PjvXv3bum+ffskGRkZF+3t7f+jVCoXobckGqtQQY/eVCRJGkmSvCQUCsuKiopeIQiiwsxu2oqZQYFu3bq9WFVVtQENiahAgfUCew2zXIPhDxQhNONDRl5e3hC68blnz54vQhirnZ2dIyhMYK9gQh3Yv/AdPpubm0uZTKa3l5fXpsTERCivJwii+D7dlb700kujjh49uh1CwdHYCutHpVIZExISXtu8efN/zBhypykycuTIJSkpKV+B8hgv3WCw5XA4z+Xn5+/Ggfbt23dbeXl5IEmS/TDhJxrZMQrIzc1tSlpa2h0xjLt27fqFSqV6D72UgVfBWrCzs0tMTU2FREVmXdA7DeE770D4AQEBkN2+N0ClRUVFGY8ePfpy5x2uKbqICAwMNGKiLzh30LAiFou/ycnJWWzJ+EFuCQwM3KzT6UzKTbwL4D3Aw8PjWHJycpswQO/Uj27duk1vbGz8FfczYhVDWXQyQW9ACss5Izs7e5xAICg0Z1zz5s2bUlpaWlRWVjaroaFhhFarNRkGMYKI3g4qANEZBdr18PBYnZKS8oY5bdnKPDwKxMXF/ZSfn/8cYj/DHkAIMrxTogMR3RkG1xhdsQzfoQyVhFVmMBj8/P39v2lsbMwC51SQDXx8fLRyuXxic3PzWJDxORwOwNN5qdVqR9iD6G2MjgT0KNjWMFhINbwHwzuUd/zhIUOGvLx9+/bS+1H28OHDkS+99JIJ45p+96a/RymU02Qy2VAr56wZ6evru1uv10vwHk7BdpwrLS0deL++P+z/h4WFJTc2NvZDRT/ql/R6fXV5eblLW/oHcFlffPFFEh2ihCCIrMLCwvEEQdgS5bWFqA/4HZvy+AETuKOr79Onz/KqqqoPMdQIFVfNzc017u7u8qysrKiO7pM57YEi1s/Pb71er58NBwmGyTg6Oq67fv36InodPXr0+FGhUPRgMpkg2NjB/xBvCZJgVVZWAl7SXS8448ePfyU7O3teQ0NDbXl5+Rk44IRC4RAejwfMPIQgCC4qUe/k2QsMn36I0q2o+HdU8mK/W1s46b9jGTzEsE26ZzCMjx5ejJ4T8C4KbxqN5rybmxvB5XLje/To8UJ1dfVloVDIBpqo1WrW5cuXwbtEGBsb6zFo0CB2r169GOHh4URUVJQaGLU582Qrc28KgBHcw8PjitFo7ApJ3kBwwlArCk7mZGlpqS1RGIPB2LRpU+8PP/zwHJ/P5wKdQDGJgiuua5FIVJqTkxNJEERDW9ZedHT0SoVCsRhxtFDgQU+DiIiIX/Ly8rKqq6uHicXifpCoD/qCwiu1T8tlMpmnue1PmDBh6fnz519gs9m+GPoJ+xcVubCvXV1dN125cgXwm/+b3bQdz9SpUxe7uLhUHDhwYDVY8NHwhGGJIJA5OzsfTUtLm2Cp5/bcuXOHHDp06FcGg+EqEonYyJOwbgaD8T2fz4+5efPm4LuF3CUkJIT36NGD+8MPP1xTqVTnHRwcwgiCcIIho6cKzD14VULILVX3+7m5uSvaQRbbq60oMG7cuJcvXLiwTiQSEXDRg7UJvAkNNpTRBLzHeRj9o9frSzkcjtLDw2PLpUuXvoEq586d2//QoUNfajSacBcXFwfYs3D5xCgL9EgB/EuCIDy7dOny4pAhQ/KXLVtWZakxwMfHBxLviWG/wv4BhSasEz6fD9BP900U18kWAQey0ItEop4wV3Z2dqb9A6Hea9asGbdixYrBBQUFIzkcThTQCx0I4HIHOKmgHKDm+tni4uJ/eCrT6QTK4+bm5vdgTyLuKHoDKRQKvqU8pJPNQWcaDsfT0/NzrVa7GPYuh8Mhy8rKwhgMhg+DwTAbuuFxI4ibm5sp8SSsaTiXUTHq5eW1/uLFi+C9aNETEhLyklKp/B7vAbDfgB9ihIBEIjmak5PzlEWV3qPwlStXuk2fPv0DNze3lMLCwjcEAgFgmt+GskEDHhXVeDo1NXWai4uL2ZE8cBeDa4VUKhV7e3tXV1ZWwpls5PF4JkcZhCKALlJwFfA34PVNEolkb1lZ2SprjdVWz4OhAGDaL1iwwG3Pnj1peI7AnRs9hunRSOiUhIpO1C3QlcsgM0+bNs1v7dq1rLfeesv5m2++ud7aSQFk0y1btvgfOnTIeODAgZri4mLDgAEDcpqbm8VoaEZjNv3ejTIn3VEKI51QcY3nk9FoLPHx8dlx5cqVd+5FOYB6EovFw9CB605lYbwNDQ1aFotV2aNHjyknTpxIssZsiESiza6urnMRzhDa0Wq1iW+88casd955x2oeztbo653q8Pf3TyJJMg69g1EvoVKp6urq6hzb0u6ePXv6vP322xfpkROS/8fedYA3VXb/3OykSZp0791CW8qSDZW9EWWjIENAPpUt4gARRT5kyRRRFBFB2YgoWChQ9oZSuvduutKkSZud+39Ovhz+lwo0TQsUzH0enpbe977jvOu8v/ec3xEKryQnJwOPuv1phhKwg8fNsFMaW6XAwMDfDQbDq3gzhzQIsEgVFRU15z6P9vHx2c/j8TyQV8vZ2Xn3zZs3J8HFOlUuISEh26uqqqaDgoZgM+Um3MRgMOhw2DSZTMu0Wu0ik8lURqfTHZlMJkQJNmcF6XHTQtAXFUkEcnGDhPRUtxn8e92fkA6t6hDEqeveAWmoIJnJZNJDMECKlXAVQRAsg8FwV6/XBzCZTCG45kA7xWKxMCUlxZ8giHpvVxs7juzfN0oCkR4eHokw1jD4CBwq4KZfKpXSPDw83k5NTTXz7v0bn61bt760bNmywxKJJFOv1/dBtzlQqGBuWHhOK3NyclxslU+bNm3erqio+A4ve0D+COJioBk85OG8RQ8GnP9ardZQXl7OsrYOw4YNW5KYmLgcPSjQIhOVXVgTRCLRj5mZmdOtzfNx6RYuXBi4Y8eO10Qi0XtGozEY8qfywYOiz+fzT+Tm5g5paHnTp0+PPnLkyHmQFTyQL7r5MhgMlVqtFkD/ZWZmhlqb94ABA1bevXt3DJPJdDIYDOa1GGQDZYCsMGiORqMpKy4ubmunr7BWsvWmowcGBm4jCGIGpATPHgATVSqVjsvlsnJzcyH4iX7UqFEzLl26tIkkSeDrv9/vJpPJBNG1y8rKToB1PpvN7oUWSchRjt4xMOZ0Ol2Gn5/f0fj4+AZZ8lFb0alTpz+zs7OHItcmjG2LFb2upKRkLI1GO1pvq1+gBL/++qv7ggULpBjITiwW06qqqsz7C+h6IHfoU5AR/I46DfQP7DssFut0enr6f2g02mM52wMCAsyWxwg+46UArMnl5eV28PjFGVNenp6ef/B4vJfQY0WlUuVxudysrl277v3ll19eOP0kKipKVVxc7IAxAZBqx8HB4WxqaipYGNr0BAcHg8v1dNTh0YISLkPh4gbmJ/z+yiuvTNy8efOvVVVVjmKxWAc8xjYVaPkoMDAwq7y8vKtAIChls9k6tVrNxqDiarVap9frIQbCIy+KGlO2/VvbJUCSpHjs2LGGAwcOgCcwd//+/fQxY8ZAhMVq23Nt+Jfjxo2DINWnJRIJ4eDgYJTJZG5MJpOORme49kPOoDsjlRHqmPB32JeFQmFNamoq8H/b+nDCwsLWyWSyt4xGo5bP54upBlrooYYeN6jTUz108ZxdU1NTQJJkbVRU1KIzZ87EPmyOOTo6Lmaz2V9SqfLqVhyt+i2BZYHqyyZvZmq+Y8aMWXrp0qXP8WIWgflRo0ZFb9q06aKtwnua3/n5+QF1XyccDwjug6GBVCqFi8cGP2vWrOm8cePGqxaaQlgvlVKpVNTgjOwfPDUJNGcg8akJ4UUrKDAwcLFOp/ucIAhzxFKY3LBYwYHR3d396t27d7s20zYLoqKifpLL5aPRXZbBYCSzr1FQAAAgAElEQVTm5+dPpNFod+vW2cXFZTtJkqPEYjFTq9UCwGoGN9Caimp9U5cGAvJCRQ9vH6mbFfV93XKxbnhYprp0QVp0zcabReSUstySyk0m0w2j0ciAwzidTs+rrKw84erqOlksFvM8PT1rzp8/P6yZ9o+9Wg2QQFpamnfv3r1TCIIwuyfhOIPfa2tr5RwOZ2ZRUdG/TrGH4JLBwcFFGo2GV9f1CTkDuVxuZlZWltWgZN1u6dKlyzvZ2dlb+Xy+0mQyCRHMRXAa0sOaiIGn4CfOY3SRB/AkJydHCBY11nT79OnTp8bGxu5A1yv0PoDDnE6n05IkyaHT6dvz8/PftiY/a9J06NBhvlQq/Zrq7gflouJbU1OzQ6FQTLMmL2qaP/74o8c777xzARVD6BcE1uHg4ODgsJ3FYnnHx8fbbFHl4uJCAvCFFDxQFq7Tjo6Oa2bNmvXju+++m9bQutvT/1MCQ4YMeePOnTt78IIVwBO5XF7Vrl27MXB4rPuFu7v7ZhqNNgsDPcJcgDEFAKLFStE8HhCwZDKZ6pqaGgAW73l5eRXdvHmzwZcVD+s3kUikcgCTdybzPhiq1+t1Uqn0XwceA+DQsmXLGK1W60Gj0czBfkD+yEGJB2z4iWsbgACWYIM3srKyrKJLioiI+G9VVdXHuGfhBQ+soUVFRXbw+MVZYNy8vb330+n0nmjZj9bpLVq0mBoXF7fzxWnq/1oSHBxco1argW7ugaY5OTmdTUhIsBk87tev36z4+PhNYrGYQK53pMbAuYiBZel0+kWTydTD39//zxs3brzSWBlDAKvo6Oj3TCYTLz8/fw5abWq1WhmHwxmfn59/qrFl2L9vUgm0DAgISKmurq4RCARnNRrNUALcXdlsdUFBAVh9P9Vnx44dPT///PMv1Wp1J6DhRQMEi6ckePqAnkbweLx8nU4HN8oeuDdYrGZpJSUl7jQaraypKu7t7X2dJEk5SZLtOBxOlclkcjeZTCI8Q2EsBfQewDqDMQjMN9BV6HT6L0ql8k1/f/93bt26ta1fv37tJk6c6AQUlJ988skgkiQ/gnyoHr7U+lM9gDUaTUFZWRl4zJmj3tv6hIeHL6+srFyClGAoP4lE8klycnKz97Tr37//DxkZGdOo2AaOhaCgoKi4uLhEW2Sza9euzkuXLjVbHoMRSYsWLX6/fPnyCFvysn/zdCRgB4+fjpyfeik+Pj4QZTcQAVLYCMBVVSgUJuTk5LR56hWyssDo6Oh1ubm5C9CiVygU/p6Wlgacxw8FcFgs1lsSiWSzUCjkg3JGdUWDQxUeqBAYhmpQNwX4O4LAVPAYbwQfVm10dYN3sNhR3cThO7AwIAhiZU1NDVhr6ZlMpsBkMpHu7u7MgQMHXl27du2/DjC0svtfuGRt2rT5tKys7AscY+hmBeMGFJ22bdvOOHPmTKMjcj8vgvvpp5+GLFu2bKler5fT6fSBqKDCHMKbbKPReGP27NmDP/nkk0pb2tWrV69pycnJP8BBGAFPtFiA+YmBPJBnDa0rkNoC0sB38H1GRoZVQUYnTZr04alTp94lCMIPgS60hIC+hoMkuP7fvXu3KQNDEu3bt/9NLpePQw7iOoGxjpaUlLxmgwxdWrZseaK6uroFm80WUkFdVN7ZbDa4zPYlCEJpQ/7mT8B9GC3A0QUOAfza2lrgizaVlJS42Zq//bv/l8Do0aOH3bx58xiMSQAc4XAlkUh23blzBwI6PfQJDw/fqlar30ErJPSWQZok5LqzjI8L4eHhh0+fPr23odQUj+snJycncIV2wH3b4p6tq6ioGE2j0Y792/p49+7dPkuWLPnDaDS2g36EgzKuM+hOjgc70H8sAQbBGnladnb2DmvkFRERsVqhUHyAVmaoL8H6XFxcbAePrRHi85GGGxYWtqa2tnYWehFAtWHMeHh4TElISPj5+WiG9bUMCgpSGQwGB3SPRg8jsVgcd+/evd7W5/TPlP7+/tMMBsMPuC7i2QLWRzQoga/QA8rT0/Po9evXbdmfH1rNDz/8cPDx48cHGI1Gg0wmm81isa67uLj8defOnVWNaZf926aVQEhISJJSqYzAQMq4r8pkstLq6mq4GHwmz4gRI/6Tnp4eymAwjKiLK5VKukqlKg8NDfU8ceLEr3379l1YWlo6Bo3S0PjDycnpWGJi4vCmrvj48eOHMxiMnCNHjnR0c3P7xsnJKa6iomIQ6rs4r1BHqetBbPG6Vvj4+HyfkZExVSKRuMA3YEiHvOQUj98Hqg/7H+qlbDZ7q1AoLLl169aXjWmju7t7Xy6Xu9NkMvlA3uiVCvIsKSkR20rP15g6NeTbTp06bS4uLp6F/Q/fInhcUFBgM564du3aHhs3bryg0Whq2Ww2v5l7yDdEZC9sWps7+4WVyAvSMH9//0qtVuuEVinoDlxdXV07YcKEOevXr/+xOTY1Ojp6fW5u7jzcDNhstoIkyQnZ2dl/PaK+9JCQkE91Ot1cgiAkVPAYowFTv0NlEf6GADG64CAQjOkRwKZaJrNYrGsMBqMzj8dL8fX1XQMR6Wtra+kWa1ItxM976aWXhJs2bXrhFO/mOF6ae53GjRs3++bNm2NNJlOoXq93R0URD2uWYBLz4+PjNzT3tjRB/djt2rVbKZVK53O5XLOFDsgDD1sW2oK7xcXFgzHwmg1ldnB3d78iEokIlUpVzWKxzGsCKjioKELZYJFHtdxDYA3dtaFsvV4/Nzg4OODChQsLHleX4OBgEkE5WDdQuYVv4DDu7Oy8LTk5uUmDEYWHh8epVKqeaE2N65ilbQeysrIm2sqpLJFIrjo6OnamAseQP1ieMpnMywUFBa9Sg6c1tJ9cXFx20en0N+GiDTn0QKnHMQFleXt7v3/58mU7f2JDhVsnPUmSLuHh4Sc1Gk07Cw8mjMkiqVTanyCIlMdl7+XlBa605vmDB0qYQ3iogv4KCwt7o2fPnhkrVqxoSEDJelsVERGxQiaTfYIXTLhOaLVak1KpXKRWq9fVm8kLloAkSVdvb+/ddDp9ADQN6V5ANlQPKOgfNze3PW3atDmiVCqJAwcOHLRWFJGRkYPKysp+5vP5blTdB/IsKSmxg8fWCrL5pxP7+vruMJlMI9CSD/jEYc13d3efkpSU9MLpsP7+/uCJJEA9DNoKc4jJZDZJIOP+/ftPuXXr1k9w7kI6GbQuxP0Z9AEOh1N2+fLlgT4+PvFPYphMmDBh8O7du+/u27fPcfz48Y9d459E+fY8Hy2BDh06JJeWlobDuIP9E3QqiI+i0+nKCwsLm/VleVlZWbv27dufYjAYztRLZPj9SQN+y5cv7+fo6Khav37930ql0hH0ReQuRzATL2xQ+lTjMAwyiWcvqhEZFRegfgu/U9Lvzs/PB0O2Rj1du3Y9kJ+fPxpkBhbIsOYGBQV9cu3atWZveRwcHLxRqVTOgfEKejs8aLldXFxsM54IOuq7777b+dSpU4aOHTt6/Pbbby/c3tOoQdMMP7a5s5thW+xVokgAyOk9PDwq4XCOLtmw0MpkMpqXl9ePCQkJTcK52dRC79q16/rCwsJ5sNDDwgp1FwqFb6Wlpf30uLL8/PwiuVzufqPRGIHBtxAoQgAEN2uk8YCDtIUX2WwZYOEJLKDT6b5gdQgLZHJystuSJUvE2dnZtMTERENCQkL1iRMnXAYNGiQnCKK0qdtvz+/FkgBQFfTt2/en8vJylUKhgCAJDOpBX61Wq00m04WoqKi/Tp8+venFav3/twai6a5YseIoXK6oVCoJn88386qhJTD8VCgUFXK5HNyx1bbIoW3bttOLi4vXCwQCgUajIQ0Gg5HJZDIhb5jPsPYhZy8c7DBgGLqXUl3jMaClTqerNRqNfJIk83r16vXx/v37f6PWbcGCBX137dq1ksVidaRaHGHQGkvE85+zsrKm2NKmR3wzOCQk5GutVtsSvSDQStBgMMRAAML8/Px+oNfZUGYHb2/vtXw+vydaZyBNjwUUz7G47wFXn62Pn6enZx5yzsM4QMUerT0gY51Ot62srKxJAXdbK/w8f0eSZFhYWFgaHFIsFxlgQXp1xIgRb+/Zs8cccfxhj4+PTy5ETod9EwFj5PPXaDQlHA7Hc9CgQdHff//9k+LqEwQEBJTr9Xouun7DT+AQVSqVKzQazZLnuV9srXtISIgoIyND4Ofnd5vP57uDtwFaXFnoB66Xl5e/MX369Koff/xRZks5nTp1+j03NxcuiMyXe5bLcQhGbAePbRFo8/zGwcfHZ5PRaHwLdRJYH2AtFolEU3Jzc1+oA/zo0aPHnD9//jcWi8VAd3WL9V9Ndna2V1PxzY4bN2761atXtyuVSoNIJGLipTJewFkCwmbl5eWFNM9hYa/Vk5QASZKO7u7ucjTogvEAADLoozqd7libNm2mnzx5sskoIJq6LUFBQdm1tbWBsBeDbggPnLllMtnTwJOYtbW1nhs3buSkpaVJTpw4cR3KB6wA5hcGeEXvQvgb1YIY3iMNE9Qd9kswIkEdFHQdxEuQCgPBfblcXubo6Hg3OzvbfHHb0Ofnn3/uvWLFip/BqA+8HzBWk7e395qbN28uamh+zyA9ERISslOlUk0C3d0yXpEW9VZWVlaHZ1Ane5HPSAJPY7I/o6bZi3V3d1ez2WxuHctZM1Dat2/feT/++OPG5ialjh07rpdKpfNgkYcNARZuLpd7KDs7ezpBEPJH1dfPz08iEom6lZWVrZBIJG0qKyshuFwl8JsxmUwe1S1eo9EoysvLF3t5ea18+eWXV+zdu9fu1tXcBsILVp82bdr8UVhY+IqLi4uZPgYUL7y4sFAqnNmzZ8/k3r17v5CBEJcuXdp7165dZ1BhQzAIAVe5XL5IoVCssbXbBw4c+J+UlJRv0SKSytcJZYJyGxER8fu5c+fMPFohISFnMzMzx3t6ekpFIpFcr9ebA3RgoClqQBAMQIVKpb+/f7dVq1blnDt3Trdnz55vVCrVeEgDaxaUD20CoE4kEilramr2l5eXN9lFXadOnTZJpdLZcrl8v7u7+1hoF5UKRS6Xn1UqlTZxN/r7+7+n1Wq3oBs8KreWoKJkfn7+QBqN1ij+xOjo6M/T0tKWgoyoHh9U8AItQmpqav6WyWSDbR0T9u/+XwITJ04cev78+T+pbp7BwcG/XLhwAYLR3n9IkuSHh4fvk8lkw+BQRQ0gCf3F4/GK5HK5N0EQb5eUlDyxgFo9evT4uUuXLgcPHTq022g0mgOnID+55VB3qaioqMe/uY/FYvF1vV5P8ng8X6PRaDIYDISjoyNRWFjo1VRymThxYkhcXNxMWN9oNFqf9PT0TgRBGJsqf3s+z1YCw4YNmxQfH/8zFUyFOR8WFjbt4sWLVtGcPNsWWF96eHj4ZZVK1RXWQIxLYLHWr87Ly3O0PifrUvbs2XN7XFzcwoCAgGydTufEYDBI8LhSKpXFISEh2ZcuXYq2Lid7qhdNAq1atcqvqKjwhTMuGjchtR2Px2tyL7WmlJ+zs3Mhh8PxRqt95N53dHTMTk9PD27KsqzJKywsbJZcLt8M9aByIaNhChqTgW6O857K449nEDgngM5rudwx9wt622GQWp1OFx8UFJRy69atN6ypGzXNiBEjhl25cuUYeoOjMVtAQMCKy5cvN/uL8GnTpk0/c+bMdpATyIiqv3/88cctZs2ald5QmdjTP78SsIPHz2/f1Vvz2bNnux46dKgMFit0MUAePDc3t5/i4+MhuIJVwaDqLayJEnTo0MEMHiMfEEYKj4mJ6RASEnLrccWMGzfug/Dw8IyDBw8uVqlUHWpra3UMBoPB4XAYsIGgJfP58+d9Q0NDX0iQrom64Zlns2/fvn63b992kMlkZGlpKQQuIxQKRW1+fn48SZIQtIFNEETOM69oAyoQGhr6h0wmewXGIYKcaO3q4OCwm81mnxs4cGDyqlWrLjcg22af1MPDIyIsLGxsTk7OZ3iRhZzCOp3OoFQq7ykUim4EQfzPD6qBz9SpU985fvz4VlAeUTGzAJ5gGZFlMpkC/Pz8/r527doDgShJknTo0qXLYoVCUVJZWWm2+gZQG/sE6ggPchQiNzKCyEitA8AKei6gAguKZ2FhISjS2Q1sziOTv/TSS2uKiooWQt5gSY2HDqinSCQ6V11dHVlSUgLA0f8q3oDH39+/j1KpPC0UCpVqtVoIMgBZWBTvYpFINDchIcFq1/dHFO0wc+bMkHPnzv2iVquj4GIQA5xSuepQaa+urs6uqqp66oeRBojtqSRdsGBBNzab7f7VV18dsbXA1157beyNGzf2oUW9ZYyfy83NHY30Iy4uLj35fP4Ko9HYHcvBMQ9AMlx6AW3BjBkz3vrhhx++tbUuVnzH9vDw2M1gMMagpTPVS0GtVmdHRET8EhcXt8yKvOxJmkACb7zxxtw9e/YcJwgiowmys2fRSAlkZGRE/vLLLxELFy48IxKJbIoNAFUYM2bMlGvXrv1EDbgKlFHLly9/fdKkSecaWc1m9XnHjh3PVVZWvgweNXjhCuuL0WisLiwsbHLwGBtPkiSrdevWOzIyMgpdXV3b9+zZc+fu3bsf8GBqVoKyV+apSMDT05NEq1jc55Aq0cfHZ+PVq1cXEgTxP9PeZvQEBgZu0ev1EKDxPlWSJbZQTlFRUden7ZH7xx9/dJw9e/Y2rVbbHuSIADBSUaC1scFgMDEYDHOkTKR4Qr0TQWXQedF6GXQOfCwB+ABH0XE4nG/mzZu3Zv78+SUN6RaxWNyGTqcfFolEQXCGwJgrIMeOHTsOOXbs2ImG5Pe003br1u3NnJycXeiJhmA7tKVdu3atjx8//kgvtqddV3t5T14CdvD4ycv4mZUgl8slbdu2/YsgiK54+KIunJ9++mn0tGnTnpTLqU3tbtu27fqKiop5CCAgyLZ+/fr2o0ePvlNfpsOHD/84OTm5k06ne81oNGrZbDbdZDKxkNhfq9Xq+Xz+gdzc3An15WV/33AJTJ8+fbRCoWirUqmM4E4LrkxVVVW1xcXFcTQaLU0gEAyg0+meFJd6CJolBnoBZ2dn2NRNNTU1IoIgwPrcTG2A1qokSZJCofAYQRB8Pp8vvnfv3kCCIGxyy214y5rmC29v730Gg2EsKCNU62NQIi1Ky6XS0tIXxqIuNDR0SnV19WIulxuC/GNwkQVgFICHJEkeLykpGUuj0WyKYrxy5co+27ZtO41KN8xzUGZQ2WMwGPEhISFnTp069f6jenDevHldY2Ji+up0uk9qamp4oIBCPkgFgSAtusBhQD20kEV6HATa4P8uLi5NSg3Us2fPTampqbORjxnah7QSMG5cXV0P+vv7J/35558NBtQGDBiwMD4+fgKXy22LbUCQEeYel8vNzMzMhLnWKCBcLBbPFwqFqwiCYFEDt4GcoS0gN7hYQb5ohUJh7NGjx4Jjx469sHQu1qwq4eHhl5RKZbcePXpM2rt37y/WfFM3zZQpU6JjYmIOs9lsF7zAgT52dnY+zePx4qqqqjgymWwUl8sV0mg0HzxwIQ81/PTw8Nhmca+0OUhifXUnSZLr6em522QyvSKRSNhgwY8WLjgfZTIZWBDeB7jry9P+3i6BF0EC7dq1+6i4uJhRWlqaEhAQADpytMlk+l2j0dwJCgqiX7t2bV99HOZ15TBq1KjJ169f3wl/R11bq9VuKi8vn/siyIzahpCQkNMGg6EP6B8IHsNayGazjdnZ2cyn1d6ePXt+fu7cuc+eVnn2cpqfBEiSJLp06fJdYWHhDLQ4xpg7Fi8PWlZWllXBmp9F6zw9PW9wOJwOGJwV6gDtAAqGa9euPQsKhlb+/v5nTCaTK1UeUL9OnTp9GBcXp+PxeDUCgWBFTU0NyNVsuIAWyLAmoMUxemdRYyZRY9VYKC6u5OTkjOXz+VYboXXo0KFVfn7+YQ6HEwp6tcWQTyUSiU6kpqbCRUH+s+hLK8tkBAcHf1FbW/sJyIx6ToDfv/vuu3YDBgx4IvztVtbPnuwpS8AOHj9lgT/t4sRi8Qgul3uQx+PRAawB0AbdDhYsWNB6wYIFzeq2KCoqanNVVdUsqpygvlOmTGn/1Vdf1Qsew3fdu3f/JC8v720ej5er1+t7QrsBlIANAiz2CIL4OTc3N1mn061+2v3xHJTnHh0dDX3gUFNTQzcYDLcqKirYPB4vAt3ZjUYjodfrpUKh0BwADh+4JTcYDC9DkDIMpoC3txwOJ5vFYklpNFqEyWQCKw+SIgvzbTBaeuJGjXnjRQIlYJJ586LT6UkFBQWtAXB+DuRqriJwIPv4+Py3trb2PbFYzEGPAIoCaSopKWE8L+15XD0jIyOnl5SUfC8Wi83B8aD/EBhkMpnlAoHgje7du2dt2bLFZgtyX1/f6yRJdkSwE8cRAPNoGbxt27aXBg0adLs+mR4/frzntGnTeA4ODj3lcvlHMN6RuxhpFRCkhnZgQBykqoA0AFxbAku5EARhs0VY3bpC4DL0xkA3QZwnsD76+fmtu3PnzsL62lj3/ahRo74MCQm5duDAgT/wIICypNPp5QRBZLq7uxddvXr1LYIgbAYNfX19EzQajRefz3cG2aGFCKzN2A44yOOFCroLMhiMq1KptGtD2/UipW/fvn1sRUUFXG6QLVu2nBEXF2dLsFuidevWP1VWVk5GK0OkWsGAkhh0Bq2goJ8oXNpgdQyBpmy65LG2P8Ri8W02m92OeoFDDdDn5eU1TaVSFSUlJcVYm6c9nV0Cz7MExo0bN/XChQs9SZKcbKESUrBYLD4YRWAwJ5IkyydNmjT4q6++eqx3Xh05OAMIRBBEIHJb0+l0WUlJyUy1Wt1YL5NmJfJx48aNP3Xq1HaJRCLAPQc5UufPnz940aJFfzerCtsr88JLADwoQ0JCgAN3PBpWUOPxqFSqKzKZrFtzFISnp2cNGPGgno0xK1gsVuX777//5uzZs5+2FS3X2dk5h8vleoC8EAAGnba8vPz+IfXMmTOd16xZ46ZWq/WZmZlttVrtp9AO0IVA1wFPO9Q9IB/0OoT+QSMmjJvSrVu3l48ePXrB2v7p0aPHsIyMjGN4GW4J1BmTkZEBHpHNzsKc2i6ImxEUFHRHp9PBvmO2mkaDPA8Pj2+uX78O4LdNnqPWys+ernlJwA4eN6/+aPLaLF26dMwvv/yyH/k48XBuAav0eXl5vGbEYecSFBS0U6fTDcWDLLqDR0VFvXTmzJl6ASAU4PTp0985efLkVtgMADDGzc0CSALHKV0qlfrSaLTqJhd6M8qQJMmoiIiIS2q1WqNQKC7pdDovJpPpDzgmyBYfAML+h22SbDqd7gybpQVUMKcjHhaOltJOBD8tmZgBNPzEAvSa/48cmg8TEbU+dd+jexGAc/A7Ah8lJSXDaTTasWYkcquq4u3tfdRoNA5Ht30MfAbKikqlKmMymQelUul7VmXWDBNFRkaOl0qlv2FQOgQIof9gDVKr1WWlpaXujal6aGjoRoPBMAeDduDlBq4dMNZAnmvXrn15zJgxVit5JEkyCIIQtm/f/ii4uUKALgg8ilHTQXGCB8vBaMMIysHhlEajVfr4+BQkJCS0a0wb4VuhUHjG09OzN9YD1jSQKyq6zs7O6+7evdtg4BjybtWq1cja2trlKpUqAqkwwNoTgfOQkJBfz54922gvjS+++KLnTz/9FIeAJPQNyq9NmzbvlZaWzioqKgqnUrpAvz7pCN6N7Zun8X1ISMjfNTU1YPkNVCU6UNJXrFjR9a233kpuaPne3t5xPB6vJ1BQaDQapUQiMRmNRkdqwDUEpOBiCzkEoRyTyVQpFoszkpOTmxzMb9u27b78/PyrPB7va5zHeGmIayPMKxijubm5dr21oR1vT//cSqBdu3YrZTLZR3jRjIGqEHCChtHpdINGo6nS6XSmwMDAsjt37rSur8G+vr4k7pEUz52a0tLSuXq93pYLqvqKfCbvP/744yE7d+78C3QB+IcxJyxrmn2PeSa90nwKbdWqVUpiYmJ4U9Zo5MiRI8rLy30uXLiwub58Q0JCfpfL5a+i7gP6JXhigaFXSUnJHo1GM7G+PB723tvbu41SqTzVunXrSRcvXmzSy5G33nqrx59//nkB6ghrB57ToR7u7u6z4uPjv6mvzsOHD99669atN0tLSz/38/Nrl52d3Vg98x13d/etoBsj2AtylMvlj9IX4O9cNze3ZKPReEsgEIxCL0P8HoPFUvUj/J1Op3+Tl5f3gKHbo9qsUqk8goODSyA/y3pt/ikQCPYkJyfb1L/1ybcp38fGxraeNm3aXYwdhWcgOOc7OjpOTkpK2tWU5dnzav4SsCvhzb+PGl1DcDdQqVSfwsELgAHqxN+1a1fr/v37Nwvr4969e7fJysr6lSTJCFTsLLd8N0tLS1+j0WhFDRFGmzZtZpeUlGyCjQ35juF3tBDk8/nJ6enpbWk0mjONRislCIJqDduQop54WpIk3Q8dOiTZt28fef36dV10dDQ7KiqKFhUVVfPhhx8er6ysjKqtrb3csmXLozk5OauobvzongOVRBf7h2HBj8KH8Zu631I5oepYIN8HjqnfYgADTIvvUHh1/0/NE9sDBydIBwcpeA//5/P53zCZzMjbt28PIAiiwXyvT7zzHlGAl5fXMTab3YJGo5ndmCz8e/fHJ5vN3pabm/vOs6qfreWOHTt28oULF3ZC/1hoD8yXNzAHoe/g8FZZWdmovadt27bfSKXSd/EgjS63UGdUvkGJhHEzceLEXitXrrSZv7F169avl5SUrKDT6S5MJlOIlgewjqAiiXMLqSwsAYhKXV1dPystLe1z9OjRRRwOxyEyMrJBgB8EMAsLC0tSKBQBAGADYIy8zhbr/pXl5eWf2NBXhK+v739IkvyKyWSKMBgZrpUAVNfU1BxUKpVjbMj7/ifjx4/3GjBgAHfx4sVZeDmELoOwF/n4+GxKSEgwu0hLJBLSycnJPFbggXT5+Rsf9T8AACAASURBVPkCWylNGlPv5vJtr169NhcUFMyCfsexDXMKgFRnZ+fK9PT0kMcFkqW0gz1r1iyXAwcO7Odyud3R7RCtaXCtxcBZ8B45+dBrANLAOEEw1xLoE1xV+27durXg8uXLtd9++y0nMTGRzWazwTKp4GFyJEnSc86cOZLNmzcXd+/e/R2wroLDFY1G64BjBC2wYBxCPSwupDH5+fmvQuy85tI/9nrYJYASuHv3bqs2bdokNqFEHAYNGjQnOTn5v0j1BHMQABEmk0nChT6dTq9hMpkO6PIO80ar1VZVVFQ41VePo0ePhsyaNSsDg8taKBzuZmRkdAcPA5Ik/ceOHctNTU3V9+jRg5WZmanMzc1Nk8vlAr1eX2wymQwsFssPynFxcfmIw+G41tbW8oKCgtaGhoayvvnmm2ceQKlPnz4jEhMTD+O6glaFeNELfy8oKGiULlKfnO3vm5cEVq5cGdStWzdy9OjRJ00mUwjoU3Q6vaQJAo0KfX19K3Q6ndm6AAHVuXPndl62bNn1R0mhZ8+e/83JyfkYAUukVLEY5FSKRKLX9u/fXxEWFpZV3/mGJEm32tpaZlBQUBGMcWibRCKZHx8fv6Epe4EkSQ9fX980g8EAFIPmPRp0EvTQW758eaepU6feqFvmG2+80TsuLu6MRqMpMBgMDKFQ6AV6LeiwFRUVWxrj3ebm5nYagrpCfuj52r9//+jMzMy88+fPP1QXwfp5eHhkkyQZiIGc8dyCFHhwyQZ6EJw34IF1VqPRpLu5ubGSkpKCrJHt66+/3vPSpUtxaDRhObOkTp8+fcKyZcusNoyzpqymTrNhw4YWq1evTkWvNDyrAzVoixYtxp09e/ZoU5dpz695S8C+aTbv/mmS2o0YMWLkjRs3vgeLUrT8QxdlOCw2F+Vp+vTpU2NiYswRnjGaJ2ygEonknTt37myzRRjdunVbkJaWtg6Ac1jwoN0InsNm4O7uflyn0/k6Ozv/eeHCBVtAGFuq9chv/v77b88ffvhhUGpqappEImFpNBof8J4BaxCDwdDW0m9anQ54+zn3g3tBhtCXeBCoG8EXARv8O/wf3dPx4EF1zUdgANND/giMUX9/GABMBX3rvkcrzbp5YH0QJMb3CHJQ64Hv8KeljHx3d/c9XC537ZUrV54bHuSpU6e+euLEid+poDj0I/QFgGtubm7bUlJSnisA2c/Pj8TDLtXVC6gqamtrXf39/bdcvXp1tq0Tp1u3bptycnLM/L/UQFpoiYVl4oGxseAx1nPYsGGjr1y5Eu3g4DCHx+PdValUbSwHbvNcgvWE6n6I1vhobQ9gtpOT08gvv/yyZMiQIVcf136SJEUDBgwYWlBQ8L5Wq30J12tU1GFsuLu7r0xMTLRpzeratevm7OzsWUi9AfXGIIOwR+j1+t8rKytH2NpH8N3hw4fDZ86cGcNkMn0xsjTVzZFGo+kmTZr01urVq/dAerFYXCQQCLyoF04ymWy/RqMZ15h6PM/f9u3bd1VGRsYiPAwh5zXICPqJyWQW9u7d+/1ffvnlEkEQD71cXbJkSb+9e/cOrampmYdWxQiiUK32YYxRqVggDZVqBuY0Ws4ghQqA2rinarXaAgaD4cnn85k8Hq/E39//PTqdzoO0AHhZvFGAlmepSqUKZzKZN00mUwfqgQ0vGKntZTAYJUaj8bZQKPxvYmLiCxVM9Hkem/a6PyiBTp067bt+/XqTrVVeXl6fs1ispRiYygIuydlsdpFCoYDgmZ46ne66s7Pzd1ATmK+W+awtLCycTKPR9j2qj4YMGfJGWlrayyRJAkWF2coR9i+Y487Ozuf79++/KiYmZnd5ebmEwWAYmUwmA8rHNQF1dKwbrguwHqB3ib+/f4+bN29eelbjZN26dUNWrVr1F14i46UX8pzCGgNrV2lpqf0c/Kw6yVLud99917Kqqorx0UcfJT3pqgAFmIuLC1y6f4z6CNC+bNiwYeioUaP+AXhaU5+kpKS2/fr1O8FgMDxwz0S3fpg3r732Wo9t27Y9ci5ER0d/npubuxQp0JDaC2mjQO/z8vLaeO3atXmPqk+vXr0CcnJyftdqtW1gzMO8Bn0Bxn3Hjh0/Onr06Cpr2mJtGm9vb6BbOIbnSFx/jEZjZlRU1LZTp06tq5uXl5cX0Fm8xGQyzdzEKCNoX/v27b84evRoo7jA+Xx+uYuLC1DG3adBVCqVq5VK5Yf1tSssLOxaRUVFJ1gLcX2reybGMzD+5HK5b0ybNq32gw8+qBc8HTx48KSUlJSfkTYUymAymdWffvrphLfffvvP+ur3LN8PHTp06bVr1z4H/dBCnWTGGxwdHdclJiba5PX4LNtjL7vxErBvmo2X4XORg7Ozc5xAIOgJyiEeQC1WChBx+e2tW7duf9YNWb9+fa+1a9fuYzAYbqiUwiLN5/MXp6am/tfW+nXu3HleYWHhMnd39yNVVVVTYPG20AOY3b8tB9VrIpHoWFpa2gpby7H2uwMHDgzYsGHDsPz8fB249js7O0/R6XSVHA6HxWKxOtJotP5Go7HQYDCwTSaTG9Va4lEWvlg2NbgX1cIXQVuq9TCCa/g3/D8CclTuJ0jzKAtkKJv6DjfWuukhHQJ7dWUF3zg7O+9RKBThEDWXuklbuKHMBxe1Wr1fIpFcMplM5gAnaKVYUVFx2tPT03vcuHEJy5YtszqIgbV99qTSDRkyZH5SUtJXNBotlUajmV1NEWwES12hULiDJElNQkLCc0Fhwefz3+JyuT9C3WE8YSBAi5KodHJy2puQkDCLIIj/mZc28ImOjgbg+E3AGnHcoYJtUcbMVgHIdwx/ayrwGKs6Y8aMd7dv3x4bHh7+tVwuHwr9BYcQqgUX0rYgwA1pULlmMpl5Op1uf6tWrTLOnDnz0HXXz89vn1arfZXL5XLQ4gHbZQEIlkql0uUNFJ85eadOnbYXFxdPR2t3Kt2HTqerYjKZWwsKCpbYkjd+Q5KkT79+/Qbm5OR8oNPpWqCFNh7cHRwcloSEhGT8/vvv+/Gb1q1bv6JQKP6gXjBVVlZerK2tjW5MXZ7nb728vL5gsVifInCDF304t5C/UyQSxUokkrQrV6484EbZo0eP99PT05cDiIuc8WgxjxzzaMmOhwL4iX0AALWDg4PMciB2wkB6aI2MYxLqB39DiiiQOXV/oQI3VBojtLaiBqeE3+HvOIerqqqu1dTUdHme+9Fe93+HBMLCwpalp6c3OGhpXem0aNHiy6qqqldEIlFr0NkNBoOGyWRyjUbjoJiYmOLWrVvf9xb08fH5TqfTvQ2gB1zSSCQScHf/ubq6GnSGh3KU9+vXb0ZaWtr3GKwUysd4KKi3wZzFi2ykvcN5TaUYq6sb4tokl8tvyeXyDs+o5wf5+/ufwLphfXHPY7FYeQaDQSIWiw/cvXt3+jOq47++2I4dO35+48aNNUFBQV8sX758y4QJExoVlNcagfbo0WNlSkrKRzDeYXzAHgb7G5vNzlGr1UcjIiJWx8TElFiTF6Y5fPhwj3nz5o0SCoXvVVRUsPBcCePNYligFolEo7Kysh7JBTxy5MgVV65cMQckQz5u3KthH7ackbYlJiY+1JikZcuWn8hkshV4bkOdCwPB5efnNxjvGTRoEJxP/PR6PSM8PPzvs2fPHsc2b9myxX/VqlW/GI3GaKgb6ig45x5FOebu7n6Uy+UOh3ZCUHWKB9+mwsLCBWA71hDZU9O6u7uDR8Z9C2hoe1FREXgX360vT5IkxYGBgUe0Wm0vKnUWrmcIdKOBE+r7n3322fDp06c/ljqxV69e32ZkZHRhMploAAZ1VKhUqrEymexkfXV71u+DgoLuUxyBTGFPgvaLxeItycnJNhsCPet22cu3XQINXkxsL8r+5bOUgLu7exCPx4vXarVCtLyFBQA2OR6PdzMlJQVAy2f+eHp6/sBkMqdBRXDzo9Pp3+bl5b1Po9HMZKK2PJMnT56Wmprar7q6OkSlUnWAQ7ejo6P5wAsbvIODQ45cLnerqKgAPuBGB7rq3LnzFalUalAqlWkymWyRr6/vNwaDwRvcjuh0eoTRaPSwHMCzGQxGEBVswk0JgVYquIsWuiAD3MRw40bQFw/ndRV8lClVfpg31R2FujmiBRh+SwWEHwYo43tID8oBjDUA1sDq1MHB4UsInGU0GkloGygOMAbVajUBLpDJyckJQCHSqlUrTxcXF7arqysJYER4eDgtICAALhHoCoUifsKECVW2jIHm+s3gwYMX3r59+ysWi8VAlzWkBBEKhcn9+/efHR8f/2ZcXNzU5toGqFerVq3WlJeXv+fg4MCDwyby2sIYsFhJ/lVQUDCGIAib5nH37t03FRUVzdbpdAqSJCHo4gOBG/DCgXr5AeNx/PjxvdasWWMzbcWjZE6SpMvnn38esnfv3kNSqdSLxWLl8ni8ABj30F6YR7jWooUn1A3mA7yrqalRM5nM20OHDl29Y8eOP7CcgICAswaDARRYlclkEkBayBO+hXwEAsHKzMxMmyyOx48f3zc2NjYW6oX0HiKRyJy3TqdLkslkqzUaze+N5YIH3ug+ffrMyc/PX6rX68VI9QFtbNGixcyzZ89+X1euJEnyfH19a6mWLLBGDBo06PPdu3c3GpBpznPnYXVbvnx5vy1bthwRi8XmIE8ajUYHY4LH45lBXLwExbEB46SkpOQzg8Hw7dq1a7tv3bp1gUqlikYwGOSKlkjoWQLzQygULlcoFBA45j7NDOSt1+s1rq6uCwMDA2MSEhL2TpgwYeWOHTsOwqEbaTRwP0LKHTyMQ3twPqIFPr6jXlJCOvg/rncwN+A7yN+yZtA6dOjQ4vjx48/cBf55Gz/2+j49CbRu3XpjbW3tS5WVld09PT0XJicn/8PqriG1GTduXMdz585dh7kGc722tvbzOXPmnF66dOnDuPuZ/v7+L0skkuVSqbSbZX8hq6qqZiqVygcuJz/88MNJ+/fv/w+NRlPQ6fRBVI8WBFapnnkICFGDGaOuiDoo9bKPeknI4XCqFQpFet++fb/89ddf67XMa4h8Hpf23XffnXT06NEtBoNBiMGpQI4YzBa+NRgMB37//fdlnTt3BioAOw1OUwnfunz8nZycFuv1+lCBQNALgqTK5XJfHo9XcP78+dd9fHye6Fp/+/Zt1wEDBpRxOJxLer3ejcPhhOIeCZcvDAYjp6SkxCoqAmpzBw4c+H1ubq43SZJDYP+CsYdnbJgjarW6Aqxyhw4dOnrXrl0P9RKaP39+9N69e98xGo2vgwEG6o0IYFriQHwTEBCQn5WV9UDAd5IknQMDA/drtdo+cCGMF7NoiCWRSH5JSkqa9LguWrZsGXvjxo1X+Hw+BEc2QMB5g8HAhPxCQkKWX7hwYSn1+/Dw8NVVVVUfIMUVeiDAXJNIJLGpqan965YXHR09JTs7+6e6F8a1tbW1nTp1GnDixAmbvRUWLlzY68yZM93Ky8tX4FlUo9HkBAYG/nTjxo16jS3gXOHq6nqKzWZ3BPoL0LvgnA46Ca4lVB0H8BOpVHqqRYsWx2/fvv1IahAAtal0oRYqydScnJwm5dq2bvo1PJWbmxuJYwrPV7DP+Pn57Th//rwZr7E//y4J2MHjf1F/u7m5yTkcjiNSQqBVIEEQN/Lz8zs1B1G4uLh8zeVy5+OB0gKMHisqKppCo9EaRUcwcuTI95OTk7trNJqXaDSaH9W6CjY9WBwVCoVaIBCwFy1a9Mq7775LvSXGuQK8yPA7OXjw4A1JSUnvKpXKWo1Gc0wsFnuYTKbuJEnqCYIQgTxhk2Cz2bUQpRQPyggQ4uEaNicEbBE4ASUB6oPWilRLbKo7FJZRlyqCCuziTTQGm7O8g+B4BPxOp9NL9Xo9uEfOJgiiFSoqMD4AvOVyuWfmz58/asqUKQ9EhB07dizN1dUVqBVoERERtMjISPP/k5KSaMnJybR3330XhxTIy2AraNgcxuWTrkNERMSKqqqqTxCEQStAizImN5lMcCu++dKlS3OedF1syT8gIGAVXJIAEAnjFpRnUH5BeYb1RqlUrqmpqVlkS97wzcsvv7wxJydnjmW83r9YgjGKLn54AYPzGsYx/D527Nhe69evb3LwGNsCoCfwpb/yyiv9srOzB5lMJpFCoXgTDyTIJwyXVQi6US9hDP87IRhEItE+Pp/frqioqDUoZiBHkB/8s3B7n01PTx8LB38wULdVls7OziQCxhYlnyaTyUgGg0H06tXr/d9+++1rW/OG7yIiIgRFRUVLuFzuh5aLI7MSDjydBoOBgHZlZ2fz664HL7/8crf8/Hw40JmVdYunAVg3HE9PTx/amDo9r99GRERsLC8vnwPrgAUUMtHpdDoVCEFLJdxD1Go1APBsFovFxItFSAPzAWSLl4uQh0ajuSOXy4eTJFnj7e0tw30E0mg0msry8nIXkJ1ljKudnJxIyAv7lXpApVJiUA9Y8D3kC/VDC3y0QLeA1PctnWk0WiZJkp+IxeKZM2fOXLJo0aIEgiD+R/hsf+wSaMYSCAgIKANaJpgHkZGRc2JjY+sNlvW45gD9ExoQwHwB/nfgIn7YN4GBgTPUavX3YrHYvNbiHtijR4/hv/322zFw1a+pqVEyGAw+l8tlwN4sl8vN+h3MdaoFIOSPQAmuKbD+4CUQ0j3g5RXWh2olCfMcgBWRSPRzYmLiWwRBmJ5W1wUGBq7Q6XSfoC6N3hEAIAOHekRExOILFy7Y7Mn4tNrxIpcTFBT0o8FgeAt0N/R8CQwMXHDx4sWNT2OstG3b9o3S0tI9TCbTYDQamThfoC4wrrVabXVFRYXZQKEhj5ubG8R2COJwOKTJZCLQkAD2P2ynVqvV1dbWJvbo0eM/f//990NpMkJDQ4+ZTKZhMC9xv4X9mrKXHgLKAzab7Z6env4Kymzo0KFfJSUlfYgeqAh6QptAH2UwGLvS09OB0uahD0mSXD8/PzWsIXW96eD/CxcuHDZz5sy/qB87Ojp+ABfQLBaLgxfQqIsTBBFbUFDwDwC5R48ey8G7DeYolgVjISAgYNjly5cfyL8h8oe0kyZNGnHmzJnD+B0EGK6srIS4EdYGAQUddai7u/sxqmEWGnHg+RvbCutcdXX17W+++Wbs+PHjsx5W35iYmMAZM2Zk4zke9ghL3+6QSqXNGnzt0KHDrsLCwjdxPcUxyOfzr2dmZnZuaP/Y078YErCDxy9GP1rVii5dupwqLCzsh4sffIS/e3p6Hr59+/Y4giAeAAityrhpE/Xz8/PbRRCEJ1oj8fn8H9PT0yGo0kMVZxuKZ7q7u4MFsBmgwBteBFdpNFoSh8PRdevW7QMwbrxw4QLwbkKQEFqfPn2GX7p0yWwlSLWyoFJLoMstbhTURRffUa0jke8WwWRU2B9GH4FKAZfLvafVaqOgHujKbAERFAwGI02r1TIs1p+EwWCoBloMoHUQCAT8li1bnj548CC4B9mfZiSBjh07fpGZmWkObIlKNVIWODg4JIeGhm53c3Or+v77739uRtUGi+O1ZWVl74MShQEmUMEA4FOn08XK5fJ/KJDWtIEkSfq8efNaHT169FutVtsN5xla9SoUCj2TySxjMpm1JpMp1BJYy5z10wKP67YjMjLyi8rKymEMBiOKwWAwcc5DOjxAQP0RxENFG61JAQCAfsf5D3KFd2q1OraiosJWOfLc3Nz+NplML0N+1DVJr9cD2HjGx8fn7vXr1xtLV+Hk4uKSxOfzPdCDAscEi8UqUSqVuUuWLJk8d+7cjIfI7ZXKyso/0GXQMobUhYWFM2k02i/WjJcXMc2oUaM23Lp1q2dNTU1btB5GMBbHFIwnmGsI+iDQg4diSI+uhni5w+VyP8jLy1tr2ctYfn5+OgR9LX1QWVBQYAaPqU9ISMi7KpVqpV6vF0FeOO/xW6SdqPsdusDjPiuRSM6zWCwHOp3O7d2795LVq1eDxbv9sUvguZIAAC4nT550ffvtt2+ZTCZXvV6vJQji7ogRI+Zv3brVZo5uAI9xXoMVXHZ2tqS+4Jjh4eF3lUplawCLkM8V5j08oOeiOzysB6hf4zqN+icC1siBj5Z31AshCNQHerLRaGQwGAwwqHAgSTLc4v5v3q+Q25PD4Wg2bNjQZuTIkU/UohTaOHLkyBE3btw4DG2jWmtCXeBfRUXFc3XmjYqKeru6unrM8OHDF27evBmoSp44CE+SpGDnzp3hU6dOvfXXX3+1Hzp06M2mnJBDhw4defv27ZUQ30CpVAqgn2CsWi4Wq3Jzc+sN9tgU9QHvqLZt254tKyuLhrEO4xzqgvROPB7vG19fX+PJkye/hAt7a6nW/P3943U6HVzE9sZLUtTlYI5ROGNrq6urq1xcXHaxWKyDKSkpEDSNt3DhwuBDhw5tJkmyF4KrMPeQvo/qBYB0MgRBXNu1a9frS5cu/UYmkw3GiyFYP5AyCvZdaKeLi8vOO3fuwIXOQwPEnzlzps3kyZPjkTYKQVLIy8/Pb/G1a9dWUr995ZVXtt24ccPXZDINQY82MJJAOUZERGw6deqUOSgyPAMGDOh29+7dWC6Xy6N6LcDv0Ae3b9929vX1tclQDILxBgQEJGi1Wj6Hw+HjGVypVGYPGDBg/L59+6zitI6MjPwzMzPTSyKRtINLJ6oMcO2EvoXYIxDkmSTJPefOnfvYy8urHMBq6viEoNehoaEzNRrN17jGwppbUVFxTqlUDqLRaA+kb4qx/bA8jh492mHt2rW6CxcugIev1U9AQEA1eHHgRQT2E41Gu1xSUtLd6ozsCV8oCTxXG+kLJfln1BgPD4/77hOwISFfp1arNQ4ePHjcjh07Dj2jqmGxnv7+/sAB1AqVW4lEsv7evXsfAcVtU9XNz89vu8lk6ksQhDnCKtx+YrAg2BRggaTe9OLCie+wHgjmoqUvuvHCe9wY0ZoU3XXrpsUNjto2BIQxf3gH+VhuxquKi4udnJ2dNwJFAODY8E4ikTC7d+8eu3nz5t+aSk72fJ6uBLp27fp5Xl7eTDqd7g7jEhQ/UKhAKRMIBDeTk5OHEQRR+nRr9ejShg8f/tndu3cnGQwGsLa4P2dgnsCcEgqFMVlZWaAg2fTs37/fe/78+VcYDIYvutBSD71wez948ODPRCLR3j/++APc3Vyo75+G5fGjGjZgwIAP7t27F0wQRFeTydSaqjiiAgr1g35Gq00qDy2sPxbPBej/9d7e3imxsbEN5qaH4HtBQUH7ampqBmEwEBxTUH5VVVV5165dt8XExDzgkmhLh02ePHmoQqEIuXXrltmFDz1IwPuCwWD8zGKxfktOTn6Y6zXN09OThL6DcQQPyEIoFOZnZGQAldC//vHz89up1+tbcrlcd51O5wl3EWgZg4dePKTiOEKaCpg7GMgH5BsZGbnwr7/+uu9aT5Ikx8PDQwPvLLQRUoFAwMrJyfkHeAwdsXfv3sErV64cnp2d/R+wqEfAn3qwRQAbOw7BJ9zv5s+f3/eDDz4486/vWLsAnmsJBAQEiOl0+mmDwdAe9T6CIGQGgyGjuLi4O0EQNnF4+vj4mPk7EQCSSqVOBEE8krJrzpw5Y3/99dftPB7P7PWGQBXskRY36ft54b6CQbVwnYbv8LKTTqcnmUymSBaLVaHRaPaCIQWkc3FxYfbq1evS5s2bzcGtLd8IwsLC4pRK5Uvo3ox7nEgk+ik5ORl4Wp8oPQR4R3Tr1g1iAUyG9RFlhx48Hh4ecbdv3x4A1HHNfcANHjz4lfT09AClUvkFh8MRw37t7e295vbt2zZ7b9XX5nXr1vVevXp1iKenZ1eZTDbVyclptV6vfykpKalffd/a8j4kJOQieGpioGHor5YtW34aGxv7K41Ge+Lcx9u2bXt1xYoVu3U6nQD5vkHfRr5iaBOHwznNYDCAdusci8VKmzBhQuH7779/n/f3Ye0Gj86OHTseLC0tHYnnSry0oRo3AGAOOh6Cu507d56UnZ3drays7D94VoS6gHxgX0VKCOq50nK2NLBYrLtqtfolqsES0kJAGrR0xf2dTqf/kJeXN+MR9fcPCws7rFKp2iP4jR5D0Ef5+fleBEE8wAkdGRm5rry8fAF6QeHco9PpOpVKdfjAgQML+/bte5+qIzg4+AOVSrUadV+MpQAXXRKJ5KO0tLTHBvdbtmzZ+GXLlsGa9LCHERoa+rNarZ6A+rXRaMxr2bLl+NjY2McGqqZmBpd3VAMu9MpCozHquV2n06mFQuHFjIyMCQRBlNfJZ7tWq52OskF6oIKCAh8ajfZQ+hJb5lPdb1asWNF28eLF8ZGRkb3B07qmpmZnTU3NR+Xl5Q0KnOjm5lbO5XLN5yq8EAAZcLncOxkZGeY9z/78+yRgB4//ZX3eokWLVZWVlYtgs4TFDG4oIcAGcD2Fh4e/cebMmWcNPJotj00mkycePg0GQ4qHh8egW7du5TdldwUHB8+srq7ehpsrbAbotgTloEs8uvzizS0GHUQ+KgyKVdelHjcbyAsDDCGQjIEUoI0Y9I3NZp8MDQ09lJaWNpbJZPZ1cnLabTQazyoUCiZ85+npSQsODmb4+vqmffnll/ZDd1MOhmaUl5+f35sajWaXo6NjqUajAaDI7F4K408oFCYkJyf3IQii0bzcTdBkUWBgYBwoy3q9vi2CoxZgUqHX609KpVIIRlNta1l+fn4nTSZTf8ibSr8Cc9LFxWW7UCi8GxcX983hw4e7zp079w+j0WiOtIzKNyg8EyZMeCKcx9a2affu3VFff/11h4qKih1hYWGLkpKSzEozXiLVdQeDfKnAG8jTyclpfb9+/e6tX7/+J2vLhXRguf3yyy9/VlhYOEan05ktwxAcsKwp62UyWWZ6evrWhuT7qLSdOnX6oKKiAniTzeCF5QBG69ev31igRfjss89OP+rbwMBAEgFziotgYU5Ojm9T1O1FyGP//v0h3377rXtSUpJ7SEiId2Fh4Sbkpccxg3Kv8n97kQAAIABJREFUc3kpB6smFxeXHf369bvz9ddfP3AJMXjwYM6dO3c0cFi1UElIeTzeI8FjlGXLli1fr6ys/BVdXBE8RutjtACEfoW8qWOeIIji3Nzczh06dGh/8+bN+5zfL0I/2dvwr5KAOCgoCAIm9cDAVpa1F2iKFlVVVa1pqDQ8PDy2EATxHnqqCIXCTampqfMfZ3man5/f4aWXXjomEAg8kNYGL3XQ6AE9XnCPRD0Ufjo5OW0sKyubKxAIrgiFwh8TEhJutWvXruvo0aOzFy9eHFNfG0iS9A4JCVkKfK0QWwXXEgsgtzArK6tRPNBWlO/v7++fC5y1Op0uEL0qLWvR0enTp09ctmyZqr58nuX72NjY1nPnzn27vLx8GoPB4KIuQDFAWVlQUGBTvIP62tWyZcuvq6ur56PFqcUAIK68vBzApyZ/AgMDPyFJcgVe9uP5SaPR3A4LC9tx8eLFb5q80DoZ8ni87mKx+CLMF9zDkI4FL1Tg/5RL/qra2tpf9Xq9US6Xr+nRo8eSQYMG/bBkyZIHrLPnzp3rfvLkyWEKheIzk8nkixfiVMMkvNxBeeNcpHqeoncaVBv2Vgzyh1b91FgBeB7FusJPvIzHd5ge2uvu7r47OTkZgk//4wkNDZ2tUqk2oQEL1ZtIJBL9kZSU9Grdj4KDg0kAy/E8De+R+9lkMt2WSqV9LJRrtNdff73l6dOn9/L5/DYInsN3oDdCvcePHz9j06ZNP9QtY+rUqZ2PHTv2lkQimSYWi39KTEw8qVarD9RN17Jly5VKpfIjXO+YTGaKo6PjudjY2K/d3Nz+4fX2MBm8+uqrS69du/Y56ue4niHtJ4LHSEGn1WrTwsLCYi9evPhA0OLg4ODX9Hr9EUiPlwjws6Cg4Inib+Hh4TlGo/FUdXX1UIIgvADILyoq8qDRaFbHDFq8ePG47du373JwcGBDX6I3C+xDCxcuHDRv3rxTT3qO2vNvnhJ4ooO3eTb5312rTz/9NHLnzp2JKAXYFPDAJxAI0lJSUgCoKXiGUnrdz8/vW4PB4IigLWxIPj4+L926dQvceprsAXeSCRMmhF+9erUlBBkiCEJI5WQEUBisNhC4wgMwupnDpgILKigGaN0AlUO3PwSw4Ht0HRSJRD9cv359TURExLtMJnOuSCSStmrVqjeXyxXu2bMnl0ajlb/55ptuQ4cODRo3blwyQRA2A29NJih7Rk9dAt7e3kuMRiPwiJkVQPgJ4wjGJ5vNzpZKpUfUavXCp14xSoFeXl4XwUMAgkwgJyIAnRicpk+fPm/v3LmzwZayWERERMT56urqaLQ4RvdaWA/gb2FhYW9cvHjRfNm1atWq17Zv3w6Rku9HfUYl/O233+61dOnSJ8Z5bG0fnD17tm3v3r3BEuDLsrKyxXQ63cThcOi4vqCFGfX/sG6Au7HFAkLN5/NzNm/ePGPgwIFWuUMDeOzl5WXk8/mVarXaGeqKLqIWd1F5ampqSGMvI6ZMmfLm2bNnP9JoNBFQf6oXB/QJ8BYnJydPelw5AB4j9QK0F+ppMBgK8/Pz7eDxIwZZQECA2fUU+hJpKWBu1OUshTTe3t7brly58t6jOCWpXkmwh8GYyczMfKjlMbU63bt3n5yVlbUTxy3y9VOtopGXHC9R4TJMJpNpxWJxqVAovFZZWcnOzs5+w85vbO1qYk/XnCQQFBR0nsvlRhcVFQHP731PEghyWVZW9gaNRmuQR1/37t1b5OXlpaIOyeFwvszIyPj0cW3u27fvgjt37qwSCoVmYwPc/9BSDvdR+GmxZjQymcyv2Gz2+NDQ0I2xsbHfjBw5stOhQ4fy4WLHFvkGBQUtMxqNn1n0lPtUAHw+/72muqB8TL2Enp6e1SgzXANhPfL29l4EerctbXqa35AkKV63bp3XDz/8cKC6ujoC91HYDwG8AmMfsVi8ITMzEy4SmvTh8Xip3t7eLTBGA6zfUJ6jo+PuvLy8h4KMjamAm5tbjMFgCHRycgpFnm4KNUpC9+7dvz1y5Mi2xpRhzbdXr14NHTt2bDqMEwRJca7A9wjGgjyQ2sIC6mbU1NSEcjicQiaTWaLRaOhgSAGcxhqNZlNNTc1vR44cCV67dq1rSkrKGU9Pz50KhQIs8O8Hk0UPUwRcEdzFeqNBhouLCwTk7KtQKEDfNp8H4B/s+WiRTKVEREMLnANUy2UEqeFbg8Gws7Ky8h+BuI8ePSqcM2fOfjabPQioGWDswQNlgKGZu7v7ocTExNFU+U6YMGHy2bNnd6K1NNQddDgMOufm5nbj3r1792Mrubq6HmMwGMMwX4w7BOUxGIy7JSUlban5e3t79zUajftNJpOThVLHUFRUBAHnMh/Sz9zQ0NAYoGnD8wL0Y3R0dPeDBw9apTtDnmAhrVQqV0N/41zEPsHzGPYdAt9lZWX/wNXQiwQtskGOfD4/JiMjw2avzPrGdosWLUjgeIcyLRbDhsLCQqCZuF7ft/i+ffv2f0ul0oFoVIfzU6PR6GUyGdvafOzpXjwJ2MHjF69P623RoEGDpiQmJpqjncLCYglmZAZ9EhISWnE4nKR6M3lyCboFBwfv1Wq1vmhBBYuyv78/WCfdeVLFOjg4bODz+XMdHR3VRqORBzJBQAwVCAwCgnxuAOoAX6hSqTRBxGadTpfIYrG8GAyGFwSH4nK5TKFQeG78+PEzlyxZkoeB9rANoGg8infqSbXTnu/zIwGRSDSJzWav5HK5MKbMlxKoqKjVaqNUKg2l0Wg5T7tFlnHb3tnZ+YJAIOCBQo0WFajQOjk5fZ2cnPy+rXVzd3e/aDQauwPIhEG+KC621aWlpbP0ev19HtwNGzYM37Jly1G8pEGgGZSdGTNmNAvwuK4sOnToEFNcXHxJq9VOc3Bw8EMXOerhAn7HfrdYUiWVl5enh4SEjEhNTYWAl0Bd8FB3YOD04/F4kwQCwQ5Q6KGPEGDEfPv06TPq119/vR9cxJb+WrFixdCYmJjhSqXSo7y8fDjVMsNoNBo0Gs2Xcrn88/ryjoiIqK2srOQh1YLFSrqgoKDAr75v/43vY2Ji3CZNmlSKQBEevpAvG/obLjcFAsHdnJycBw5ideXVqlUrdVlZGRepkSyWWJWPoq2o+33v3r3fyMzM3IPWzmiNg1HYEUjGuuKFGIxpvV5vDqSoVqv3AcdgXl5eC5Ik2dZyTP4b+97e5mYnAXc3N7fLIpEoCK3tYN+C/auoqCibw+F8V1VVtbohtRaLxSS6daORR2lpqfnMBvMDaCSAazg4OFhaXV0Nac0BuhCgQACXzWbr9Xo9Cwwh3Nzc5qSmpp7x8/OLy8/Pd21IfaxJO2TIkNXx8fEfUPdfqI+Li8vU+Pj4ndbkYWuaoKAgEoAnWHPQYhPWIz6f/2taWtoEW/N9Bt8JnJycbnI4nBZUowFYU3k8XpXBYPhZIBCYIDBaU8aoIUmS6e/vr8fLBhw/lqC6O1JSUpo8sBdJki6+vr5lbDYbQFczUAv83lqttlClUsmDg4M3XL9+3dpAZzZ3FUmSLYOCgpIBLOdyuVoHBwcuUkqgERNa++L/QT4gK6RpoVr+stns/fn5+eOoFerVq9e0vLy8tkajcSCNRgvFOYKAMYKRSG+A506QiZ+f38LLly+bLfeB3qumpua4p6cnV6/X96FSReG+i/ss9iGUQY1HAu+hPLSy7tmz5+xdu3ZtodY3MDBwi8lkeg+NpGAsojeuTqerCAwMvHzjxo1/WCCHh4f/oFarp0GZVEAeQGexWPwPnQKCeVLiMJhlCnqqu7v7znv37pmBbRibHh4eeirvM+bfpk2bZbGxsQ/ol126dPkwMzNzBZvNZsD3Fj0D6r+3sLAQqCWs4g4fMWJE/wsXLpzEcxf2N+o5aCiGWIFer98pEom+S0lJuU+PIZFIUiUSiflSBoFnWKfkcvkTxd/CwsJkCoVCAnWHfjMajaaioiIYkwetnShhYWGn1Gp1P6g36pPQVi6XW5GRkdHk+4e19bKne/YSeKKD99k3z16DR0ggKCoqardKpepaXV1ttmyDxbBLly7jDh06tP8ZS40THh5+UaVSdUAXVzgM+/r6trl9+3aDiN4b2g4/P78zjo6O+XK5fDIC16iI4090PbG4shjy8vLCCIJ46gBeQ9tmT//8SgCUNCaT2RUUKnTts1i6Z4nF4jfHjx8PbqVPhQcZwMqIiIgjOp1OwWQyh6rVaiFaT1iAomKNRrNfJpPZZBkD3gDe3t6HWSzWQLT0R7c2vPUWCoVxqampD7hSfvTRRyN+++23wwg0o/UR9PrkyZN7LV++/JlbHj9qBP7999+ekydPPsJiscQ0Gq0FKrt4eADljxrMBQ8CluAkN5YsWTJv6tSpdwmCuB9QlCRJXw8Pj6t6vd4LAAxYt+AfWIJYrM6KPD09F8XHxwO/YKOeyZMn942NjY3FQxX2E/RBRETEsuPHj9cLHFsq4Ojm5iZHCw9LHxYVFhYCN5z9sUiAJMnAjRs3uqxYseI6UkFYgvCoGQwGD+YN9IXlYJhcWFgYWZ/wvLy84ALCbEmCe53BYKgsLy+v1/IY8542bdpbf/7553Ymk0lHl1/oSzg0Wg4c5kMhcqPDOAYubABAGAyGCManSqWqFYvFdzp37nxwz549Zt5s+2OXwPMigcjIyByVShWA+iNerFqsOWeWlJR8/6i2QKCyxYsXdz579qxapVKNKSsrm4d0VbBuA/grEol+Tk9PXxUVFfW5VCodA3kh2IS0Nag3o4VhVVXVDAcHB4/w8HDG+fPnrV2LbRa5o6NjnKOjY0/cx0AWKpXqidEfYEWdnJxIajBYBGoEAsH+5OTkB4A8mxv3lD5s167dpvLy8tlsNvua0WjsjMVa4kiAwU85m812bdeu3eQjR47saopqde3a9e+UlJRLYrH4CwT9EGA0GAy3goODx168eLFJuYh79Oixx9XVNebmzZs/I4WfxSPKvG/AHuHm5jbZw8Mj5fTp01YFO2uMLKKiot6TSqUxDAYjAQK6QV4YlA4BV9wjcZ+kXoji73w+f29GRsbrD6tLQEDA1pqaGrPHHkEQranAJNWqFfQ5k8kEgSjBcn7x9evX/4v5ffTRR/327t27prS09LSjo+P7aGmMl7RYR9TNcT1Cq2B4D30MeoPFE+F0SEjIxosXL4JX8v3zrJ+f3x0qJR30DVKKWfbv3evWrds8YsSI+9aszs7O7/D5/K/ByQ3yhjIwgJ6F2zjj008/7TZz5syKAQMGtIqPj78H1Jkwtqn0Vnq9/kxRUdEI9L6dMWNG2JEjRxIs1B0cqAuDwcgmSXJJVlbWyYd4tQ1zdXXdz+fzeaiTGgyGa1KpFDi8raav8fX1XaLX65dj4Gpc1/ACHEFspBiqra0lq6qq6JAuKipqc1VV1Syq8Q+kLywsBKOPJovh9LBx5uvrO0Wv1/8EZWO8i/Ly8vl6vd4qvWrixImvXbhwYTtc8KABC46r/Px8O3bYmIXmBfjWPgBegE60pQmRkZFbKysr34EFGK0GPT09p964ceOJWgdYU9dWrVqdk8vlL+NGaOF6nZidnb3Hmu9tTUOSJGvAgAFrb9682YbL5ZqVX3T7QVdgBKcsN7oleXl53QiCALoJ+/OcSGDv3r3hx48fH5CSkkJu2bLl786dOz/xKOCNFE14VFTUF1VVVaNRwYb84NIHDpSBgYFvXrt2bXcjy6j3c5IkHdq3b7+ruLh4JChKCFChpalAIDiYlJQESuOVejN7eAKWl5fXQZPJNBzahiAY8qaaTCadl5fXN126dEnftGnTA+6MJEm2CAoK+k2r1baj8sRBMePGjXumnMfWyuLatWthM2bMGC2Xy1egxQhytqELMuRFtS7BQCNCoXBznz59Dm/ZsiUO0vTr129WRkbG1yaTiQXKOwZdgd9pNNqp/Px8oDxp9GVcVFTUAoIg2igUCgiaeN/Cg8Vigesm29vb++KdO3cGUYHtR8lj8ODBohs3biio3LgkSUJw0F5NUVdr+6E5pyNJMqx169YHKysro/AiCeYhzMfq6moZk8l0wr87ODictdBQPTZg18aNG19dt27dEb1eTyDHoQX0rSwrK7MaPAa5de7ceWpaWtoOOOBZXEvvc/qLxeJ8sVi8NSMj4y0mkxmGhy20wMIAQgRB3GQwGKm1tbWlXbt2zT9y5Mim5twn9rrZJYAS6Ny586cymexVCF6F9Gaw5sL67erqeqCysjKnbdu2hb///vtm/GbixImTrl696kyn01urVKopcMECQSgxxgYCeOglSJKkkcFglJIk6cZms5lolYz7MMVV/Y6rq+uF27dvf2LN+ttUvejk5HSRzWZ3R2s8i9XaF5mZmZ81VRl189m2bdugxYsXnwC5IUctyJzNZlePGjVq2rp166y2tmtMHaH/hwwZkv7ZZ5/ta0w+lj18ZVlZmbNCoZiBfYvWiyBb2PuhjVVVVYO0Wm29nNTW1IckSaG/vz8EHo6CdRld/i3l7SktLZ0CuKM1eVmbJiQk5IxcLm8rFovVwM0KBk0whvFcCm0Hq8na2tpXO3ToQP7111/xfD7/iQUag3qHh4d/WV1dHWIymcbh2Q8BWhxfWD+8KEXDIssl/d6s/2PvO+CbKrv/czObpHu36d6lpVBGZZRRECgKyN6CioggINOBouJCUV9E4ZUXxIGIyAuCgChDoGUWSgcFuvdO0yZpRrPv/3Py3tP/tT9o09IySu7noynJc59xnnWe73PO9xQW3hE8RrmQJOkZHh7+dmNjo9lzjMlkkm5ubjYNDQ1uarW6uLGxMd/R0TFaIBCwevXqdejIkSNn7yTTPn36bNJqtWyVSqUlCGK6VqsNQvpFCrSUAFUBh8N5CnUD1CtRn0Rws6mpKZPP57917dq1Ii8vL1lERMQxnU7XB/RHmMdIjwXvwf6NNFRMJvO9+fPnF37wwQfmc4iPj88ZgiASELSGPkSQHIBkk8l07eDBg88MHTq0Gi59YO+naMqaAwhSFvB/V1ZWToa4KSRJ+gQFBe1UKpXDwTIcgz5DfnFxcdOOHTv2jzner1+/3RUVFc+CPon8z/b29lsbGhqaampqLA48mZiYOPL69etv8/n8IQRBsPBCED579er1lUwmcwJaF/T6UKvVRpFINCsrKwu4mDlBQUHZarU6GL1IYH13dnb++vbt28stnSMdSTd+/Pioq1evgje0eS7B2iGRSFbo9fotluSXkJCwKT8/fy2e83AeQLurqqps7ubxaEne1jSPvgSs4PGj34cdasHKlSuj9u/ff4TD4QShktu3b9+XDh061GGO0g5V5A4vhYeHJ6tUqiFIVE8ttnW5ubnunVVGG/kEgLtGfX19CCy8eOOI9QF5gUUIKFZqtfrj+vr6t+5TvR7HYmzmzZv3Ynl5+RCNRmMAxVImk7FUKlW2TCb7k8FggLVliIODQzyLxfJhs9n/cEdC5QUUF0pBI9RqdaSDg0NvrVarAhej6dOnH3///ffvGsjrYRB6ZGQkBN75FMYgum5hlGqItFxYWAiKjaIr63r16lXfSZMmmYNWIiccgpegYPTp02fyb7/9dqijdQgPD79UV1c3EA6AqNy25MAtKiq6657FZrPXuLq6foaunljPxMTE4Tt37nxoLY9bymvdunUzd+7caXR2dp6qVCqnI3gA6ehuyehKRin2EGyuytPTEyxRmFVVVa56vX4oh8MRwNgHd0zg4lSpVKl6vf7ThoaGTjlMg+IP+WKgFAS2oa4mk+lwbW3tPAaDYem4FLi4uFzh8/k98eKQJMmmyspKCLp4zxbSHR2XD9N7iYmJL2VnZ/8HgSQ8kMABytHR0WzZazAYpAEBAZsuXbr0LUEQcHBs9QkMDEwjCCIWLL3wAEcBXnWlpaXt3nMjIiJm19XV/Uy5H5utXqB+QqHwWGlp6fi4uLhedXV1KTqdjgffw0URxbHcbOUF7+DlUe/evT/4448/3mmrHdbfrRJ40BKYN2/e/GvXrn2kVqtFMH5hHuFaBp9oec9gMH5QKBRcuGRjMpnAiczFSxT4hDkB8xEBKdA5MegW7r24/yOog67ZVEDnW5WVleMfhFccUE4xGAwzeIxg1c6dO6MTExO7jA6vR48e2RKJJAL0cpQLjAW9Xn9bLBa36XnRGeOmd+/eH9vY2JTV1ta+VFxc3Kcz8uzTp8/X1dXVSxGoRMtUkCsCynq9Xm40Gg+yWKyfampqzJfHHX1IkvQKCgpKh0DNsKe7urqaxyBlfavT6/WX6+rq4DK3Mx+bkJCQL5qamnqz2exovV5vj0AVcj3Dp16vV9jY2Gj0en1pWVnZKwwGI9Pe3n6tnZ0dUC0aNRoNUVtbe4zNZteLRCJVUVERjMMOP+AFN27cuGnV1dWNUqn0P0ql0g0NE3BcYz2R6gMvX7lc7u8FBQUTO1i4bXssY+llFBYW9l+/fn1EWVmZ+cLY29ub2bNnzwoHB4dbqampo5KTkyGo52K80IJ9F61K0XOMy+XKdDpdCZvN1hmNxhAWi+UMRirooYwW2BjvBy+vWCyWtLq6eotIJAquqakZ6+vr69rQ0GBe/+AyGcpBowiKXu6KnZ3dzaamJtDvmnniIX863YaDg0PqzZs3+0Oa5ORkr6lTp/6Xw+EMRut4yrAirbq6ejBBEBqUR0FBwaCYmJjP7O3tByHQDf0E43rs2LEb9+3b157Ak7M9PDx2CQQCoAoxFwHre11dHXH06NGIxYsXZ1OXVVB3mCcjxGLxRXd392d5PN52LpcrgHUJHiqG01sZGRnNluQdHCetvgZ6VmlpaQaeF0HmEonEYsvj3r17f1hdXf0W6IQYHBA+XV1dN2ZkZLRHdl3RPGueD1gCVvD4AXfAgyw+JCTkklQqHejs7Ay316fr6uogoFH1g6wTlB0cHJys1WrN4DEq3HAwzs3NvW/jFZSo7Oxs7hNPPFGCVlR464oKBGxednZ22rq6uurAwMBzaWlp/yfwwIOW5YMuf/DgwefFYrFHY2MjW61Wf2s0Gn3Aeo7D4fgB7xSdXgADP6B8qd+4JpMJIsXy0B2TapOJw+HUQ9RjgiDAvcwB80IACz/pFCToakaNLQPcniqVSo5Wq41RKBS5D1pedyv/+eefH5eSkrLY1dW1pKKiYgm6guOBUyAQSHNycpwZDAbwUNV1RTvAzS4gIECGfF+oLIFSAopRz549x547d+6vjpTdr1+/82VlZQo7O7uxyH1H5xeD/J955pnZ//nPf8wB8lo+q1atSjh69Ohxg8Fgg9xzmGb48OHDf/rpp0cGPMZ6gxXQzZs3HRMTE6/rdDo3mB/IIYtgAl78wTs4tvGgidYiCDCC0grjvrKystNc5kQiEYmuiXTraKVSebahoWEMQRD/07Qte7heXl57WSzWFHT/NJlMhrq6urd0Ol27+EItK+7RSzV58uQZKSkp+9BVHddEBFqVSuWFhoaGyQRBWLwGODs7J7m6ug6lAtWYQQnKJZURGhq64+zZs4vaIyngRBeJRCboQ8gHQGSpVArj0xgeHr46OTl5C0mSzr6+vvV0qy4MdokHW8rjQDdhwoQpN27cGHj+/HnrJW17OsKa9oFIYNy4cRtVKpWgoaFhQH19fRzsjwieILiErt8IgKC1MV6WAkAB6zcYLuAaj9RD9ICUuNajpSHsAZRxw+Hc3NxJD0IAvr6+FwiCGIxgNrTZzs5uVVZW1uauqo+vr2+BRqMJpht6QPmNjY15crncTAXV1U9ISEiWg4MDF6jsuFzu8qqqqmbr8nspe+jQoVvy8/OXY/AxvBxH2gGUc3Bw8DK1Wh2XkpLyPKy1HS2zT58+b1VUVHwI5UHeSBuGXm9Go7EoJibm4unTp+FiuFMe8Pr08/P7tampaRKUS6eEgH2EHggZxrdQKKxjMpmKpqYmf5PJxMJ9kCAIJUEQ7NjY2BePHTvWaZ6qJEn6bdy4ES7iyYSEBPX8+fN319fXDycIYr1Wq/0AhUDNb8WJEyfC4uLiajpFOJ2cSa9evb6Vy+VmTmLc56mAamY547kb+h3mEwDHqG8gcAp7NK5LsE5R4CwE8YG+IwBohmBtsO7BA3mB/gmGIRh3A+nYUE/AyybklsbzoEajyfb29tZlZmaa4zbY29t/xeFwlgEmAAA2bZ1pqKysNAeFxic6OroODCkoqotmCo1ffvmlZ0JCAlB0WPSIRKKjRqNxHB0EB1nV19cTFy9e7D9//vyrGLzQYDCYSJKEizIWm80OVKvVfLzUwnV94MCBXsePH+/S8REbG9urqqrKDB5TF/immpqamQwGAyyiW32GDx9um56evsPe3n4W9DM8eEng4eERl5GR0eUUMm3V0fr7g5XAfQPjHmwzraXfSQIJCQmH8/LynoFFz9PTc8utW7dWPAyS8vPzSzYYDEPQWhQ3OQwWcj/rqFKpvP38/IADCoJPwWZg3jRxQ4Q6wuKsVCohKMk7DQ0NFll73c82tLcs4LVlMBguX3/9tf7PP/9kxMbGsiF4S0BAACMtLU2bnJy8qr6+/m2xWNzsQg9lIOjbgrfLfKOMCgkCuchBhZ/wPSoPLetLT0Pn9IJ0CJ7C33RwuSVwDL9j2Ug9ggc5SAtKEo/HO3zr1q1nQQFtr8zuR/p58+ZNPX369H+1Wq3Y3t7eHZV6dF8ExUav118JDAzMSE5ONkd17owHQMx+/fr1qK6uBqtQs/KHhwqKS6uipqYGrKfOd6S8hISEKRkZGfscHBzYlNVUs5sZBk+LjIyccvr06bsGdtu2bdv4LVu2HAEAjM6ZC7IZM2bM8O+//75V8NjZ2fmgm5vb5NzcXFsAyRkMhpQgiKaOtKcr3iFJ0t7b2/t3NptdaDKZnmMymQSXy2WC8gzjGtdKusUOjnkEKhobG43r168PWbly5T3R7JAkCZc1vKCgoDSIlk4vB8bFihUr+v/2228rL1y40O4gRevXrx/23XffnaPz6mk0mkMAiHaFXB8tHCz9AAAgAElEQVSVPMFFXSQSmXnNcT3FQxi6h8vl8nZHwA4ICPhGp9O9TL/Eo1+2ubi4nEpPTx/dETn17dv3DbFYvBEtiSgLyf+UlZW9TM9vwoQJr6anp3+JazbFZWi2PoIDmkAgkBmNxkuTJ0/e9tVXXx3vSF2s71gl8AAkEBwcHHyJwWC4012dcb1GvRY9SNCzjW7lBTdzFC94k0qlckXXbwRukKICKYPonikkSW4TCoX95s2bt+b111+/TRBEQ1fLIDY29ovS0tJVYLEKF9xQH5jXiYmJQ3bs2HFPlqCt1d3f3z/fZDKFoF6Ol6wikejctWvX/hEfoTNlsGjRomf++uuvw6i3AEAGehhajL/66qsjV65ceaaTyuwhEonM1tt0fZkKbmrWyeBvqIvJZCoGz0kGgwFxFFQdcTGPjIzcp1KpZuB5B3VtaBsFBP5cVFS0vDPHVUxMzKXMzMyRfn5+avRYQW87aDMGqUMgi25o0vJMAe+XlpZaMY4Wg69v374f19bWvon7fMuxiWc1pM3BsQzjCs92dH0Bra6xL2C8oAEHrld0wwLc36FcOp80nimoywHzb1hHKBu/x7gd9AsF6GvQ/W1tbWUlJSUAIDd7oH799dc9P//88xtQT8gHL7PDw8N3Xb582Wz1bOkDQTnpgSShnTU1NeYxNnDgwP+Ul5e/hFbpuJ6jXoPUIP3793/u0KFDP1paZkfTgeVxUVFRBgL4UO+6ujqLaCtmz5497fLly/sREMf+A2B8xowZcV999dX1jtbL+l73kIB1Ye0e/djhVvj6+h5is9kTTSbT1tLS0mUdzqgTX/T19b1sMpkG4AZFuSyZXUQ6sRiLswJuqsjIyNm1tbVrbG1tvdACGTKAjQxvTuGAAH97enquSk1N7TIrC4sr3krCpKSkyC1btoTm5eWZFAqFytfXV0gQBETs1peUlMwwGAwvqFQqiLxsZDKZwG/0DwAYNkQEe+mu6nTgmP49VoVmIWD+qqUC0zIvSNNSUaGDxC03aLSKxQNaSytk+Df9UgIPaqgAeXh4XE5PTx/UGTLuijyWLVu2yGAwGE+ePPkmg8EIggMa3PLTFTYGg/HbrFmztn3++ef3fGghSdI/OjoagmuCu5u5ScixCrLj8Xg/5+TkgIUHUIi064EAQS+//HLP3bt3L7axsZnj6OjIREssdKVTKpVGNze3F7Kzs1sNCqNSqbxiYmK+V6vVY+jgMeQzevToNsHjsLCwvXK5fJZGo9GAa5qdnd1vTk5O2+Pj44VffPHF4XY1rAsTT5s2bXZ1dbU+Ozt7p5+fX6ZUKh2KrtAYmATHOALJyHfs7+8/MTU19fd7qR5Jko6DBg1aWVVVtcpoNNoi9yJe6uj1+monJ6czOTk5cztSzrp160bu2bPnNM5LGNdqtfqAVCp97n7ydnak7l31zvLly6OPHDmShZaHUA5efOGBTSqVpspkMuDpV1taD4iWPXbs2N0ajSaR/g79gs9oNGZWVVU9QxBEqaX5QrolS5ZEHj58+AyXy/XEyzpYP2Dt7dev3/ijR48eo+cH3IoqleppBArAUhn3Vhi/8J+bm9vX2dnZwN/6UF7utUc+1rTdXwLh4eHX6urqGoVC4YiWuhACDLhuIicnjH8EXCmg7GZtbS0YdWQEBARsbWxsFLFYrCGw58O7YBVoZ2endnJy+is/P9/X0dGxH3CX0wFqSkdq1Ov1w4YPHx64f//+vzEIVWf2wl9//eX8/PPPr+Zyua8YDAYHtCyEMkiS/KW2thYumLvk8fX1zSNJMpTufQN7f2VlZZeeGVxdXYEj1pvFYrlSnhLNFpkIZvr4+CQ+99xzkiVLltwz4OLt7Z3MZDKHGI1GDYvFMvO+ov6nVCrlNjY2PNBfKAv2GwRB5Lz88ssfv/HGG5ntFXx0dPRyhUKxpaW1KVo+40V9QEDAynnz5t1YuHDhPeubVB35Li4uqU5OTlyCIMCTzAfmB3rX4HkLdX9qfDVz8iKILpVKa5qamrza2+7unv6JJ57YWFVV9cbd2knXM/CchxcHOKbhXTqQjO8gyAh9gOMEjU3wHewvSIPvIWCN+gyd2xvKwX/TjSSw/ri2gr4gkUhgPcwaNGjQ2l9//fUKQRDyiIiIdWKx+COMpQHrKxV8/HhdXR0E0rRUnxD5+PhUIH8z1F2n0xVJJJLgYcOGjc/Ly/uZxWLZoVxa1g9lZzAYKgoKCmLt7e3bpBS7l7GYkJDQ6+bNmxnQbrx4EYvFbxgMhk/byjcmJmZJTU3NNqQUw7XNy8vrxdTU1F1tvW/9vftLoEs31u4vvu7RQg8PD9LPz+/f165dAx6pB/pA8C+1Wr2Vy+Xa0xVrAMlkMtkDHa8DBw6cVlxcvJ/D4eQzmUyzooqAMboPgvDAGhCA7v3793tOnz69S11T2uoscKHMzc015OfnH46Oju4PXGZGo5FtNBqf0ev1PSkLFnAt59BBWsgXObBaboL0MhF0pSsTdAWDbgGMin3Ld/BdLJ8ODuMYoIPA+N2dbs7p37UEjrHe9HFFvy0HWZhMphNisXhuWFgYIy8vr0s397b67m6/v/jii4tPnjwZB3HRIDYF1BvdzkChsbe3TxowYMB3Go3GZe/evfd0ibFw4cLpJ06c2ABWPSaTiY11Qk7SL7/8sufMmTMtdv+it+m5557r+eeff54CTjUulwuuh0y0qIK+g799fX3nXL161SK+2/Dw8PVyufx9UCJRwYODjyXgcUxMzF6FQjEL5IfcbEj38DBGFo6NjX09LS3ti969ex+VyWSJUFe8ZEPgANYmlCfFe3bI2dn5dmpq6tsdHXskSXqPHDny+erq6gkqlSoOykBLEohkXVdX947BYDjZ0fwBPP7555/N4DE8lAujYfjw4Uv279//wPn4O9que3kP3MD1ej3w+TUHqcF1iyAIKYvF+m3q1Kmfbdq0qV20OyNGjHg+Jyfnu5brPn0NhcOan5/fJ8nJyXBZ1a5n0KBBU0tKSvbZ2NiwEEDW6XQKDw+P39PT01+hA1jBwcHfKBSK/jwery/0PR4+of9hbFOu/+dzc3OBA/yB7qntEoI18WMnAZIkI3788UeXTZs2fdDY2JiA4xlBYeS+RPd8pBMCTlcWi9XE5XIv6fX6dKBA6NevX9pPP/3U7HGzYMGC6OPHj2dhECMul2uqr6+fpVQq9wNllbe390Y2m70AgTU89Ov1egNJkmoWi2XP5/P3NjY25sTExNScPn26U9ZUkiRtfHx8jhIE8STsNZQVIHKZHw4ICFh74sSJgq4YDAcPHhy6dOnSQ6BH0AFFWDuqq6u79MwAl6n9+vXbIJPJxhiNxnC0LsT9C9oLf+v1+ls2NjY/QwBbjUbDnDNnjmTLli1b2ysPoASKj49/PScn5wkulzsRLTtR18VLCMgXvjMYDIskEsmO9pYD6efPnz/vzJkzq11cXM5LpdJXKC8Q85kHygFQCsYu0hsYDIb1AQEBKRcvXjzVkfJanCs8pVKp+5NPPgnA3wyk4ALDAOhj1HWw/dhe1PvgU6FQkAqFgnmvdelu748YMeJfRUVFK0FG9PMZtBN1AaTGQQ8wpIfA+UUf33fSH1qezRAkRsMGeAetyBFkps5fzXVA63qoF148I5CM3lc4v/AyDs9CVCC/38vLyycCBaWPj08VTU81g6mQJ5/PP15SUgI6BcTOafVxdHQ8xeVyn2xxLk6oqKg4d/Lkyd4LFy78mSTJHi3PrPTzJpfLvVJcXDyFwWBUtVXevf6O4DHuMyAbiUTyuVarXdta3iRJenh7e6cYDAZ/9KLAPSw0NHT133//DUHRrc9jLoEu3Vgfc9k+Ms3v168fWDbEpKamvvCgKx0VFfW1RCJZCkoCgo3UrfMeiUTy7IOu3zvvvDPq5MmTzuXl5ftgwwIFCsEmqC+6EfL5/AMSicQYHx//2+HDh0Gx79InLi7u57KysnqBQPBXU1PTMoIgdBwOBwC5p6F+NjY2eSqVKggwYVS4cFODiiF/GnyH0YQRkER6BDroizfSLb+DvPDmFW+hMQ18jzfMCBDTgWL67TbdUgffQUUBlR58l24pdycLH3pZkAeLxUo2mUxDoe9QCaFcv98bNWrUma+//jp98ODBwGVlaaCvLu3bO2V+4MCBqOXLl4uYTOZmGxubHqDc4QUGzB2TyXRRpVL1i4mJ2X8P3HS2fn5+/2IymXP1ej2fHrQFD6W5ubl+AoGgvCMC8Pf3/8VkMk1lsVhs6qDTfDCAsuRyuVEulzcD1m2VERAQsEGj0byDlsfo2piYmDhs165dya29P3DgwL3V1dWzkG8N0sL7oHjl5+c/zPukY2Rk5Goej8eUSqUrWCyWOTAHzD0MlAHWaXSuZLVaPaVfv34x586de68tmbb83c7ObpyDg8NnDAYjAi040I1QKBTK8vLyIgiCMNMrdOR5//33B+7cufMSfV2Asebv7/9BSkrKYxc0zdPTczqfz//WZDLZofswHp5hnCuVyltisTi6A7ImQkJC9uh0utn0gyCu3/T8YH7v2bNnav/+/a+2s5whXl5eP9nZ2fljcB30Xli3bl3EkiVLmsFukiRdo6OjIWBmKI0fsB7ok4RCYSmbzT4rEAhSMzIytrWzDtbkVgncNwk8++yzwjNnzoDFJ5fBYAiYTKYzrMcYdAhdnhE8QQCF0pUmDxkypPLQoUOFBEHA2P8/T+/evZ+qr6//AznhWSyWuri4+H/EogwGIzIy8rhMJhuLek1Lyz76hbrJZIIITgD4cgQCgW1BQcHIjghq1KhRP2RmZgaBRSxyodLqBwBjxZgxYwb/9NNP5mC7nf0MGTJkb1FR0Sy6VSLu42Kx+L7s3V5eXgAczcZLXNR1oa1cLhdATL1AIODCWABDGJFIVHn79m2fjsrC1dXV28nJ6bRUKg21sbEx6/RoXYhAj8Fg0Ot0uvlSqfSOcSIsKfv8+fNh8fHxJdHR0f9Vq9UT6PQrdMo4aDcAyUajcbFEItluSd6WpElJSen373//27uoqMijsrJyBwTMxstxBC3xvEHXGRwcHHby+fw/09LSOhzA2ZL6PYppSJIMiIiIOKJWq3u2NO5BgyiKQx3oTrh2dnZw4dFskEE/byHgC/MeDT5Qn2hpwUyXFfYZArp4RqR7XqD3IbyHtDy4rsB39LMezjcokz4X9Hr9SSaTKWGz2bMREKeD1NBOPp+fbkmAS6AN0+v17sgFDuWXlJSAdbw5roenp+cmDoezFgH2lsA8pAkKClp77ty5z+/HuJk0aVKvCxcuZNCxFJlM9p1KpVrQWvk7d+4MXLduXREGaMW+YrFYSbDOPgxxse6H/KxltC6B+7KxWjvh4ZbAmjVrRpw4cWJRVlYWuHA80GfEiBFf5uTkvEpXfmER7tu376jff//99AOtHK3wwYMHv19eXp6g1WpDCILwhJ8QOIYNjLrtK6mvr5dAAIozZ8502BqP3uapU6cuunHjxpvV1dVgKWwOUMDlco0sFgsC0EEdwAUHovU2Pwi+Ir8U/oCbAvwbb2zhO9xcoQ/wlrUl2EtX1OhlQdtRuaNbQUAaOjCNCgj9hlqr1R4ymUwxTCYzmK58M5nMqzqdrpbFYo0HJQUDAFBjRM7lcndFRERsSUxMNMjlcgKACnC3AXAYn/r6erNyCy6dmzZtkm/evNl2xYoVdKsE+LsCqDseljFmST08PT1f0el0W7Gt6LKHwHhhYSGzI20CqkU3Nzc5n8/nmUwmAsc0jA34Dw4Rn3/+eZ/58+enW1LPlmmcnJyUQqEQqFKaXdfQAgEDcMAhqz1UNSEhIRtUKtU7eIBD1/6xY8fG7dy5s9UAD1FRUXtlMtksDKwBcwUUZgCyCgoKHvp9MjY29o+ysrKnQJ4w9lGBRYAXLUgoYF2t0+n4TU1N0j59+sw+ffr0CUv6EHglm5qaRDY2NnxUjCkL0Sq5XK7q2bPnjjNnztyLYiy0t7e/aWtrG4DjgrLWq5fL5S8qFIqHhj7EEnnda5oPPvhg3I4dO45CPngowr/h02AwfFBdXf0ZQRDtvuSKjIxUy+WwdHJZdAskXKex7nio8/HxGX/58uV/UE201b6lS5fOPXLkyE+QP52jsm/fvi/8/vvv37d8H+ihXFxcbkdERLx969atVTweL3D9+vVRS5curS0oKFCHhIRwrJQVbUnd+vuDkkBgYGC6QqHwYbPZrkglAGMfdEHcT1Cn0uv1ZQqFIt/d3X3kK6+88mR0dHTWmDFjxG3V3cPDw8jn85s9dLRaraa2trZZ0SFJ0sXb2xs4zD/EsuhBsCh3bXOdUFeAOsK+oNFoKmHdhX3Tzs7ONicnpydBEHe8GP71118T3nzzzYNSqVTB5/P9kKIC93BYN2Af9/Dw+EGhULxZXFzcAAYNbbWvI7/37dv3V7FYPB3XGATAoA73CzwG9d/Hx6dQq9WmCoXCyQjgog4MMka3efjOw8PjzLVr1zoE1tPWZifgMvb19VWhpTf0AwYag363s7Nbdvv27XZbOLfsB5FI9LRKpfrVxsZGiIAfGqGgJT1BEKfKyso6xI9vSb+TJOm7fft2U2ZmJqOoqEhfUVHxtcFgmA56Io5hGxsbk4uLy8pLly5BsMJHSpe3RAadlaZHjx5/KRSKMQj04nmLxWJpi4uLXaOiorgajWaXVCqdSJ0xzfOZbgiE50e8tIC6wZiAtW/EiBHT6uvrz8fFxbGvXLkCgXfBi9Bc/fLycjDIYEybNo0xb968pvDw8C9VKtWzcD6jzpUyoVDoCOMXxjJlDGMGkHHM0S2Z0QsL6THQmAHyouIRNZ8F4Tv0DsAzLLQrMDDwp9TU1FYDQAYHB9eqVCp3BFUpnWxSSUkJ6qW9fH19jzAYDD+6HoW6MpQLhhzh4eFPXbx4sd00f+3t+7lz5/Y6efJkBsbEgHooFIpkuVwO9GZ3fZYtW+b266+/ipGyAseIUCj8MT8//7n21sOavntK4KE/FHdPsVtbdTcJTJ8+/aOLFy+ug98RAIHNadu2bdETJkwwB4t4mB5PT89f2Gz2TFRYYWNBwAaB1/Dw8GUnTpzYmpeXFxQWFlZ0p/pDkLo//vhD9P3337NEIhG426mzs7N/aGhoeFKpVJ53dXX9Uy6Xf4wbAd6uQrl0IAf+pgcaoIO+yH2E4DD9ZhRBX/otPloOY33xNzabLWOz2Y1qtdoMWAN4YTKZqgwGA1Ov14Ol6FWpVAogkpdQKFzI4/GiBAKBkc1mg2vjhxcuXOiQG93D1O8PU108PT03sNnsd9CaCT5BaaIULLm7u7v39evXLeZCheBsXl5ecvoYgzFF0TioTSZTw4wZM8Z/9tlnGR2Qg8MTTzzRp7q62syPB/nSlRS8xICxKZfLN8nl8tctLSM2NnYD0CZA+9GSHvIHADgnJ8ehNZ7HESNG7M3LyzPTVuBBBOoA/7aUN3HcuHEj09PTT0dGRq7S6XQHFixYwJ83b17j/XSz9/X1BZ4/FpfLBQ5Gks1mE7iOoocEjA1Yp+DfAQEBK27evDktPj5+xsiRI3krVqyoIghC01LmkZGRZxsaGobT3UZRqSRJsjQ0NPRfSUlJX1naV3dZA538/f0bkOIA+gHq6uLi8t/09PTp95L3o/ju+PHjp6Snpx+A/qPcMJu9OuCg5Orqmnfr1q3w9rbt1KlTfjNnzix1dnZuDljT0ooH88S5BGvB7Nmzx37yySd/tac8Dofzsqur65dCoZAHVmNwOQOf9vb2dcXFxe7tycua1iqBh00CQNcwYMCAp4cPH169Z8+eAQKB4AtYv2CMw74DD4IeAoFArtVqHZRKZRGXy6144403Fi9fvvx2W20C3dDb2/tPrVY7wNnZmQ9gGYInNjY2TeXl5QJ6HhDw1dXVVQZzF4JDIWCMF8y4D+BajtbP6NFA975B/RIvmBCQRitDyMPBwcEMisCDQBJy4XO53O9LS0u71KMRArs1NjbOgL0CLWPRzd3SvRvqTgXKBcJoi3Wlln0HALLJZPIFegoMXkjl3RzQGeQL6dLS0swB/jrj+emnn0adO3cudNeuXZc9PDyucblcGXCrVldXT2MwGPmdUcbYsWNfz8rKWsRgMALphiAIWEO77Ozstubk5DwUsXM6o83dNY/IyMiTSqVyFJ7xaBcC2qKiIps7tfvTTz+dsH///k+Bvg7Gd0hIyMGDBw+u7goZQYDgoKCgzIaGBgUVYwWwqhD0vsJ1COcWtAONRZCqDa2Y6TgCcicjhRC8D+vGjBkzenz44YdAq2O2Ir7T4+XldcZgMCTAug7lwXiXy+UFSqUyFNIPHDjw4+LiYjO9F1Le4fqPZwk4p5WXl3/QFTJrmecLL7zQ69ixYxloiAdzVqFQpMjl8gGtlQ9BAWGPQZAc6g6B8saMGbP6hx9++PJ+1N1axsMvASt4/PD30WNVw+XLl/vt3bv3Tz6f3wOVUfh0dHR85caNG/9+GIURFBT0i1KpFDk4OLhotdoesNjSARvYnKKjo1+6fv36jpSUlJ5+fn5mjthnnnlm0sWLF2URERGu9fX1w2QyGViRNlv7ohsepMUbV9iwkGeZTgHRUglAMBjlhco+5gPfwyYL+aGcqXekfD4/T6PRPAFpuVwuuGBm6fV6llarZWq12nqpVArWcBdDQkJ22tracqZMmbJn/fr1zbx8D2Mfdfc68fn8lf7+/qOlUmkibvqgAMDBjslk3s7Pz3+aIIiStuSgVCp7BgcHn2ez2Q5orUoPiubk5LQtMzNzaVv53Ol3sBzx8vLay2az49FKCF0fkRoFFByoPyh5arU6WyqVmtcBS57BgwdvKC0tfYduBYUAZFFREQSyuGtgjPj4+L0lJSWzYE6h1RAC2SUlJRbtk6NHjx5648aNJAaDUWM0Gj0pK4zcUaNGvb19+/bLBEFUWtKOe03z4osvDjhy5MgUHo83l8PhmAOWIRcgXibRrYcwQjv0s6Oj484DBw6sioqK+oesevbsuVIikQCFibl6qJAajcZD5eXlk++1zvA+SZLCqKiotIaGhjA8CMA4EQgEF3Jzc8czGAxZZ5TzKORBkiQnISFhY3Fx8WoczxgQEQAhnU53qbS0dHB727Jp06Y+mzdvvo4WRPQLIrwMoLtdwthBDnGYm2VlZb4EQVS0p9wePXrcaGpq6gmWRQAewyc8VVVVFs2r9pRlTWuVwP2UwPz58yckJSV9YjQa7Tgcjg9Gp4c6wN9odQzzyNnZeT3EnGhPYGrgnwwNDT1IkiRYBY9XqVRm+ij0EGOz2U2lpaUtwWPbHj16JEskkljYS9Hajn5BhPMfQWGkNYK8kU8Z9mQsq6WnGXqXUe7t//BWQ85jJpOpi4qKWvD333/v6co+CQkJ2dfU1DQD9RRcL52dnf+8ffv2U5aU/dprr43cu3fvCj6fL8/Pz+9QsFcsJy4ubll5efkcgiDMOjTICOUKaytcLLi6uhbk5OSYQafOfsLCwnbk5eX9y9nZeYeXl9eWW7duHezMMgIDA3/QaDT+BEEMN5lMeh6PB94rTGdn54OjR48+8Pnnn+/rzPKseXW+BMLCwk6qVKpRlN5lPq9S50ltaWnpHcHjzq9F+3KMjIw8Wltbq4T1xd7eXqdSqeYxmcw6g8HghusZGKKgxTKsB3AGggfXKzxnoP4LcxN1HCaT+ZW7u/vlK1eunLuLwYebl5dXOXhjQp7wnkwmW6hQKL7FlgQFBW3QarVmAxY0tsKzuclkqrWxsVlQVFT0R/ta3rHUixYt6nX48OF/gMdqtfqT+vr6VuNXeHp6kigfKJnaDz4vLy9vlSu5Y7W0vvWoSsCqvD+qPdeN6+3s7JxkZ2c3FAEPWHwbGxsL5XJ5p93Ud7b4hgwZ4rZlyxa3WbNm7dPpdD0RBMZbUDhEyGQyAGNLRCLRXoIgTOXl5W+z2WypTqdzQmtHqBcCWPg31hWtQFoq/nSKB9ywcMNE0BhvShH8IQgiW6/XBwkEAh6Xy/2Ey+VKNBoNWy6X59XX16eFhITMCQwMZBw7dux3Ho/30Fl8d3b/dZP8XD08POpAgYL+xgAnFIB63dbW9mp6evqS1toaExPzY1VV1Tx7e3tz4EcEjqjxVOTm5pZ8/fr159srLzgEh4eH/6lQKGLRUoXO4QqAEiiFSFcAnzKZ7HWFQrHJ0rJGjhy5ITs7+x3IB7lVUWksKytrFTweNGjQ3oqKilmoTNMPzpYGzJs8efLQy5cvJyEgB8ol9ANYKrzyyitTV69e3amHuLbk8txzz808depUKEmS7xuNRimbzXZqaZ2O7sUoJwr8OCwSiQquXbu2liTJqPj4+PmlpaXzCYIwW4pCmxBsIEny18rKyplt1cXS3z08PJ4xmUyHYQzTgIkyGJMMBgOA+cfiIUkSvFQKYQ5CHyHfOF5sHDhwIGzAgAEWW5TBpeawYcPg4DKHzWZ7AKiEHirQ9zjucc9BqgkoD62e4W+hUPhXXl7e2HZ0Aj84ODhdpVKFo/sp5PMwBMBtRxusSa0S+IcEli5duuDEiRPhBEEE63S6yQgU08FY+Bv2IZIkJWq1ek1QUNDlzMzMvPaIcurUqdMuX77cHDODpr+Z12E2m60uKSlp5jzGvDdt2uR54MCBaTKZ7HmNRhOLlqJ0/bBlPXBvoMe6oFvtoScdPaAs7pMIlkCbQRYw1wMDAyeeP3/+9/a0tyNpg4OD92k0mhl4EQ15QL2Sk5MdQkNDG9vKs2/fvl9WV1e/bDKZeFBvR0fHXzMzM+9pT8vJyYmZOXPm0/X19Y1Go3ErtdZquFyuDfzt5ORUnZOT491W3e719/z8fF5oaKj2XvNp+T5Jkk4hISELdTrdJKPROCAiImLJmTNnvunscqz5dY0EevfufaG2tnYwznXa2VJbWVn5UILHLSURGRm5srS0NN/f3z9UqVRCnJ9bGo1mHOimqKfieofrE+hTSE1H12tQ/6EMs/4SCoU3QkJC5CdOnFCaHQIAACAASURBVPgYfnv99ddnbt++/U0nJ6cYNN6C9XfSpElBW7duLabXLTAw0GQwGMxUf7heU+toeVhY2LzTp0+f65pe/WeuYHn8xx9/mGkrYG00mUyG8vJyCLR+V6rBKVOmrExOTv4XnFlwL4O1dPDgwSsPHDhgtTq+Hx33iJRhBY8fkY56nKrp6Oh4wcHBYTDdWq6xsfG2TCaLetjlEBUVdXz48OE7Dx069BuCYXhIp996wt8ACmAkVLqlMOUmYm4qHUhuyTGFFBl4wG/BXZnz9ttvL96/f39sSUnJvwIDA7+Uy+UHeTweV6lU6m/fvi0ePny406hRoxzeeustizhPH3bZW+vHAD6tt5VK5Qd4kMJbb0o5TGOz2aaysrL+d5JVaGjoqLq6ul+FQqETvI8ALAB5FB9ZVU1NzTCCINodNT0wMLAQAjZiYA34xMCMGGSHbt0ECo9MJntbKpV+ZGm/jh07dkNWVpbZ8rhlkMfy8vJWwePhw4fvKygomAHyohSt5uCOHQWPkR4G5vi6desSX3rppQcyz1566aX41NTUyWKxeCX0qaOjoxm8Q8tyXGfoVtfwu42NzZ/AP240GsPwcgsABFCeQb6Q1/jx4xN++OGHTlOGe/fuPaqiouIkXoBQoEdJdXU1gMfnLR0Lj3o6kiRDQ0JC8mDewXjEixa8KHR1dU1OT09vlbsOZDB69Og9N27csNdoNFdtbGwWc7lcbwSOcf6BOzsAPujpQqczgjRo0UeNAT2Hw7k0ZcqUrzZt2mSRt0lAQMBNvV4fBeXC2IFxBm7uDQ0NVv3zUR+oj2n9RSJRltFojEaOX7yAgfFNzSet0WjkRUdHTxoxYkTZW2+9ldYRUfn4+OwhSRKsWJtfp/8Nc1Uqlb6mUqkgiOk/ng0bNsz49ttvfyYIgoUeZnRvtpbp0WIXrRDRYhnKQxoIdPdGagvkTqbyz1MoFHYCgeDLdevWXV6yZMl9Wa/9/Pz2abVas+UxXWcuLy/3ao0yKjY29vW0tLRtXl5eCmgjxiyBdU4oFB6bMmXKF5988sk9722LFi0aVVpaapLJZEqgpLtx48b4H3744ffBgwe3GoehI+Plfr9DkmTYhAkTgo8ePdrlHK73u23duTySJEP8/PzSmUymLXoxQHuNRqOmqqrq/weLeUSEAAHEk5KSxFeuXOmhVCrHymSyOK1W68Pj8cwBeJEPGdYxDF4KfyPQDM1EIB25nWH943K5J1ksFgEXJCwWyw7SoVENfN4pJouPj4+RCQGJSLKZqgZkrFari1566aUxn3zySbvPTx3pBjp4TIHYZFlZGXhV7L1bft7e3tU8Hs8T6gtnAJAJtLO+vh4uStt18dmROlvfeXQkYFXeH52+emxqamtr+6uLi8t0UOLw5k6pVN5uaGh46MFj6KS4uLi0oqKiM3w+fzVyHaE7Pnxi5FrajaC5b2HTQiUWFXf4HoFlpJyAz7q6OrOyC+nQQg+sRX19fX9OTk4GjjngHjZzt5Ek6Qwu32Dt/NgMose0oWvXrh2XkpLypFQqFUkkkqkYuAfGHNy4JyUlhT/55JN7c3Jy+tFFFBgYGKNSqZIFAoEDAlUIFMInKBISiaRD+4WPj4/CYDDYYtRfjD4PwBhGQKZbLsGYhrkhl8vbBR5PmjRpw/Xr199By3xKGTbPkcrKylbB49GjR2+5efPmcrSqRcUP5mN5eblF7Z4+ffrQ8+fPmy2PEcCmrEZrN2zYMPH555+/0tqwHDhwIP/y5ctgJdTp85QkSTa0JSIiovjIkSPDBg4cWAj0B3hJgGstpIHvAdzDiwe0OAMlkvqN1Gg0RHh4+NCrV692NkDg6+7uvofD4QxFa2gYJxwOZ11lZeXGx2VakyTpGhgYeFyn0/VHsJduyUJZtcvhO/hdrVYLPD09xwGfHkEQxTweD4KLwliCoEpwCNIRBAHBM9kIFMOnh4fHazdv3vzMx8dHQxAEDy3/6TQySFFC92KB8TJgwIARR44cOdtWn4SEhGTo9fpedMtGcN2ur6+3aF61lb/1d6sE7qcEnJ2dt9va2i5qSQVEAQQNbDb7vI2NTV5paSlwW7Y7mCW2xdXVleRyuRAUGZ7mJtL/pviUL1VUVPwfChsIeuvl5TWQJMnf+Hy+M1rM3U1WsKbg5S6koVsrI7CMexvdKxDW54ULF/bZs2fPOxUVFUBhdF8DlQUEBPyi0WhmIviLl6Ctgcfjxo17PiMj4zsmk6kCuiT6WQO9cfR6vZbJZDa5uro65Obmendi7ALozPsqo/s5P6xlPRoSCAgIqDcYDM5IU4N7f1hY2K6zZ8+++Gi04v/WkiRJmF9cCCbZo0cPcUVFhYHFYnmBnoQGXXgZRvesQOMs9NKFtQ5kgzzJqIfh+QS+FwqF0oKCAjhfm5/g4OAzGo0mAf5GAx7K87OmpKTE637KFALmnTp1ymx5TBkdaEpLS1u9GHByciq2t7cPABkgrgD7RnsCl9/PNlrLenASsCrvD0721pLvLoHn/Pz8dplMJjjsmgFkjUZzvLa29ulHRWhVVVWCqKioUh6PZ468DYsx/T+6VQfysqK7HyrtTCYTQDc7yhL5msFgYENQuqampsrBgwcbkpKSnnlU5GGt5/2TwJQpU+YnJyf/wOVylQRB2KK1ER6qSktLw8aNG6c+duyYmYP3wIEDTyxevPgKpoPxh4EZCYKQNDU1JdfU1EDAMmN7WgGR3wMCAnKamppcUYFBa1dQ4gCQ5vP5FVqt1tZkMjkiRQaC1wAeK5VKiy2Pp0yZYgaPkWMQwS5LwOOJEyf2vnr16gmTyeSO1ggIIFdUVFi0T86ePXvouXPnkpAvDNvBYrGq33333UkvvPBCSmvyE4lEP2i12vnwPo/HK0hMTHw6Pz/f/uzZszfvFMSuPX3RMu3ChQujDh8+fAUsT5BOAA/QUD669EG/YTvwO1tb29O3b9+e0loAwnupW2Rk5HqpVPo+KO5QPgV2qtasWZO4YsWKC/eS96P07tNPPz05JSXloI2NjRaBXag/jEsKMDY3By8R8aCDgDLMZ7S4wX6EuQEPjHGBQLArOzv7RaCUEYlEFWwKfcH+9vPzO1xWVhZDEEQQWuTT34f5CxdSIpEodPbs2cZly5b9w32TkrVLcHDwFa1WG4J5QL0APBaJROqsrKz/43L/KPWRta6PjwQgkOzq1asDjx49+qlKpRqD8w51VABy1Wr1DT8/vz8yMjLMQZ87+vj6+op1Op0bPega5kUHj2FN9vLyupqRkfHE3cpyd3f/jcfjTcL14W7Wx9gODI5L0cvksNlssKK+JZFIjjg5Ob3MZDK59fX1uwQCQR93d/eni4uLgx+UYQJJkvyQkJAjWq32SbrnDPRFZWVlq5bHcLHm7Oyc4eDg4EeP/YFeNiAnhUJhvuCmuFRramtr7ysA1NHxY33v0ZNAjx49PD08PEQ2NjamxsZGnYuLC5fD4egOHjzYJbSBoaGhEplM5oKWuCAxWANcXFxSMjMzWw2q9iCkCwYQ4eHh/1ar1U1Lly7dkZSUxB05ciRz9erVwAdf01adhgwZsvT27dtTGxsbbzo7O7/C5XJNJEmCQsRD7y68oMd/o4ckeg+jwRdcmIGsHBwcfsvOzp5CK5vt6+ur02q1BHoVU3q1orq6epRer2/1DNBWG9rz+6RJk3pdunTJDB5TgHdTSUnJP/jx6flFRET81dDQMAbWUVjvQAZgMFJRUcEhCOJ/wZGsj1UClAQsOhRbpWWVwH2WQIS/v3+mwWCA20Pz4VitVp8Qi8WJ97ke91RccXFxwNChQ09qNJpQBM/Qig82FKSugN/A1VEul5tdaths9rampiY4VJ8hSTImODiYef78+S6JantPDbS+/NBKYMyYMc9funRprVAojIQxB4oAgD1AWQDjjM/nZ507d26UQqEImzRpUrJUKm1wcHBwhtt0AKbQOpHP579XUFCwob0NBXfGIUOGvFVeXh6v0WiCYFyjOzzk1dTUVO3g4KDOz89/KiYm5pOamppJ4F6GhziYH42NjR0CjzFgBt3qvy3aCqhTcHAwAN3haDGA7nyWBvaaP3/+0FOnTv0DPKaUtob33ntvwnPPPXexNTmKRKJ/kyS5GIFBBP/Gjh0b8/PPP2e1tw/aSn/y5MmRr7322sy6urrnISAmBlqkK9IY2BD6BfqHAg/Lfvzxx9kjRoxotT1tlX+X391FItEuo9E4DoMMIXd0bGzsxOPHj3c5h2YH693prx07dqzvsmXL1qvV6qFcLtdsQQwPjClQ8GGc49xGUBfmGQBK6K2Cc47OYwppFAqFYerUqc9t37795+Dg4EylUhmDh0iYe7AfFRYWEgsWLBj6xx9/JGHgLwxkiIG4oA5UPQptbW23FRQU/Prqq6+O2LJlizlIlqen524Oh/MscqPCd5SFJiMqKmpvUlLSnE4XnDVDqwS6QAKrVq0K++9///sXm80OxItJBFphvxQIBIdLS0sndULRXv7+/qeMRmMUfd60zBfn0cSJE1/ftWvXXWMDjBw58qOsrKx1cNGD++ud6ohlIYAC81osFrO6whOmE2QE66B9TEzMf6VS6Wj0UMR1D9YwC8BjRkxMzNrq6upNbDa7lsPheKDXErQd1kB4kLqHwWDkFRcXh3dG3a15WCXQUgK2tra/CIXCmZSxkInNZjP1en21VCrtEm7sqVOnvpmUlPQx7uXodcfj8c7n5eUNfdh66NixY4OWLl16kaJUM59RQB8RCoXHqSCXUkvr3L9//30lJSUZLi4uY5VK5VCdTmdksVgs9IDEczoafNHPLrC2wLoPZykAkW1tbWdrtdpbxcXFNxobG8N79OiRg2sorkvwjtFo/LumpuZJS+t4r+kAPL58+XIGzbhAX1pa2pvBYNy+Q97MwMDAPwwGQyL9chLaV1hY6GZvby+51/pY3+9eErCCx92rP7tLa1gBAQEKvV5v1t5gg9DpdBDI67lHrYEZGRlhc+bM+UsqlQYiEI4uIbCxIE8bbkjPPPPMoh07dux41Nppre/DJ4Ho6OjJEokEeK6bwSQYZ6hMaDSa87a2tlFNTU3O6KIFYxPScDicJqPReMPDw+Nqamrq8va2LiEhYUlhYeEqyEej0USjpT1aP+l0uiKwAnB3d08fOnToz7dv356NFBtYP6lUuk6hUFhMVQC0FRkZGe9g8D3kAIf8SktLW6WtgPZFRkbmKpXKMASdETitrq62aJ9E8BjpFtCCE+T/2muvPf3yyy8fb02OIpHoG4PB8DIcWtGFGCyfxo8fH/X999/fSeFrb7fcMf37778/88CBA+ENDQ3vgUIO5UMboA5Qd7zo4nA4EFn9d0dHx9pr164t7ZTCW2Ti6+s7RKvVJuNlG7pLczicEwRBPF9aWlrdFeU+rHlGRUX9Sy6Xr4SxCP2AlvvUAdMMIiNHN7QBXU8puhTzb9CP+G/4G8DlYcOGPXXgwAEzT6Wbm9slNps9EKxs8LAEczE/P58gSdLTz8/vXwwGYyqbzebghSeUi/MLXd0BcLG1tT2r1+sTuFzuFoFAwBSLxaP4fH4EWLDAuML1BeogFovhgtRMrWR9rBJ42CUAFvr+/v77DQbDILDSR2s0mFtCofCngoIC4GW/58ff3/9DgiDeQrdhmDN3emAONjY2Nslksrtak+F7AwYMeK20tHQKm82GgEl3zY8COcxzFbwDbG1tN5aUlNyTFfU9C+QuGQQFBR3R6/XDAERGl3Ok04DPioqKtiyPzTn37t17hUQi2YyAD3ocwd6HYDvF+55XXl5uBY+7qkMf83y9vLzkbDbbPJbxsl4qlaoXL1788vvvv/9TV4jH29ubRMtUioYB9IP6JUuWvLhu3brDXVFmR/N866234n744YcUmJ9gyIBxO6Dezs7OEwsKCtptWHDq1Kn4Tz/9NDYtLU3s5uY2TKVSTdXr9RqhUOgL5wjQuxBUh0/QW9AaGeQGaeBiXalUZjk4OJwmCOIptVodDvoT6NKor1GBU8/W1dWN6Gj72/seHTyGekB9Gxsbj0ml0vEt85o0adLMa9eu7QBPZ5CtVCo1Wx97eHjsuHbt2itWy+P2Sr/7p7foUNz9xWBt4UMmgeFeXl6nWCwWGzmJNBpNU11dXZtK8kPWDnN1SJIM2rBhg2DLli1ZsDCDcoCbDh7C0eXOUhf5h7Gd1jo9fBJ48sknp9y8efMAAppQQ5xT8DcGREBgB5QjeODw5erq+vetW7dmAnVFe1r24Ycf+m/btu2ayWQyu92iAoaHM7Vanf7mm2/OXrNmTQ7k27dv38OVlZXP0F10oY5SqXRbY2OjxSDlqFGjNuTm5pppK5CnFakYysrK2gSPfXx8cm1sbMKA7xctDyAvS8FjoK1ISkpKQvdflCMol8uXL5/46quvtqrcOjg4fGRnZ7cOD8AgAwDduho8xr7dvHlzn2+++eZ1qVQ6HS8ToC1ojQWuyQaDocbLy+vI9evXF7dnTFia9uOPPx73448/fgmuiSRJRuNlQ2ho6JvJycmfWJpPd0kH3MceHh4HCYIYCpz2cGDCS0i0jIfxAn+jxXrL+UbnAIe/Y2Jixp44ceIvlFFERMQltVo9EMFg6HtYF4qKilA/ZLm4uCSzWKxBCBSj6zvMDwywhRYruKchEN2SixT+DZciHeVQ7y59a23HoyMB4MV1dXWt4HK5jiwWC+ibzFZqPB7ves+ePVcdPHjwGkEQTffSIoFAEOvk5LTbxsbGT6vV2qPVGt3qjZ4//C6TyZrkcnmberFKpfIKDQ2twnlL5/hFAwa0ZMY5TlHd1JeUlMQtXrz4qe3bt2+9l/Z15rv+/v5parU6ViAQqAmCEEB70FoYPuHfYrHYIvAY6rVv377+b7zxxosKheIlAE3woVNQGQyG7MrKyh6d2Q5rXlYJoAR8fX1JDOgG32HMCTc3t0MZGRnAJd7pj7+/P4l0UgB2ot4bExOz/dixY12i43W0EdOmTYtLSkpKgTrSL7rhzOLo6DgzLy/v147mDe8BBc7evXvd33jjjR8EAgHQRK6FvEHHgfMRAPrwH3poIYc8XrRBnTAoMOo+aMlsMpnqKysrIxgMRrvOUvfSnoSEhF7Z2dlm2gr0yOBwOJeLi4sHtcw3MDBwmUaj+QovzCA9tDU+Pn7Eb7/91mZci3upp/XdR1MCVvD40ey37l7rOE9PzwscDge4dszgBYCtj/phc+7cueEnTpzIQQAZ3Y5B0YWNBzZvnU5XK5FIPLt7B1vb13USIEkSTz/GDRs2+H/zzTe5CPDggRRKR9AJFVU4WCIXMUmSZWKx2L8DtXRwdnYus7W1tacsmJHqwAxIEQSxvri4+GO6K2zv3r2Bz3wsAr4IMkul0l0KhcLiwB1jxozZkJ2d/Q62C0EsWEMsoa3w9PTMtbOzCwOLKwys0VHwGIE05J999dVX2wSPbW1t33V2dn5Xp9MRCKTDGrFgwYLIjRs3moH2tp7Lly/3WbNmzcqLFy8+S5KkTUe5kv38/EoMBoM/HKQpmhNz0QBms9nsL2pqata0VZeO/u7n5/e6Tqf7BHm3oQ+Cg4PfPX/+/PsdzfNRf8/Hx6dCo9GIeDwecM+x0ZIY90cEiDFQI84hnNt6vb5SrVavUCqVB1rKIiQk5KJGoxlEvyiAOdSSrsXNzS3LxsYmGg5LcMGCIDOkxUsnBPsRdEGwCq0nsX4AgstkMqv++agPzMeo/hEREWtkMtlnFGhs1kthXLu4uLyZnp5+TxdbJEmGBAUFXdHpdOVMJrM3WrjRL35airo94DG826NHj5F1dXX/FQgETmhdSwXca6aUgjyRigP+puJwkCwWi3j11VefWbFixZEH3eURERFX6+rq+qOnEp1iAtYioVCo12q1nEOHDnn369ev3Z4q7u7uEOAznMlkMtlsNhfWLIIg9ARBcFxcXPZlZmbOetAysJb/8Ehg9OjRwpMnT6ri4uKOlJWVjTcajQUmk+lrgiDUEonkW0trCkAuUsegBwDoQDweb19+fn6XjDmRSESihxzovDj/nZycIID0Ckvrfj/SAXh87ty5FJAJXkijV5yDg0Or4DHwJQM+TBCERXFb4uLi3k1JSdnp5+dXCWUgqIpxP1Bm0G469z3qOegJgb/pdDp1VVXVNAaD0ar3YWfKccyYMb0yMzMzoF/RMMDW1vZKXl7ewJblxMXFvVdZWfkuXlRCesApPvvss5GTJ08+05n1subVPSRgVd67Rz92t1Y4eXp6VnE4HAA/ug14DJ00fPjwfmlpaaednJwc4N9oJYk8rY6Ojl/OmjXrF4lEIti8eXMmQRAW8zh1t0HwOLeHJEkvoBLIz8833r59m1Fc/L9YVMCzhQ8c7BobG4mqqqrGcePG8QsKCuBW/ImbN29uBss+5EPF2286lxXkQXc9R2tZuKRhsViFNTU1Ie2V/59//hnw7LPPFoPSgaAVjnE+n29sbGyscHd3n3v79u1/BD1rBTz+VqFQLLS0HpMnT37/+vXr69EaEtcOeN8S8FgkEuXyeLwwkAEClzAvLbU8BtqK06dPJ0F5qDyCMgmWCitXrpy4dOnSVi2PeTzeYnd39y9MJhMf3wdltVevXoNPnjx5yUI5MP39/b+0t7dnNjQ0TA0ODp6XnJycyWAwai18vzmZp6cnCWPMxcXF/B1Ff3C+vLy8S/nwvLy8VpAkuRkPM9SB6kxJScl8BoNR0d52dJf08fHx/71w4cIeHx+f3QwGw54kSZW9vf01nU7nqtFoPHQ6HeAd8D8vFouVpVQq8wiCcI2Ojq46f/787DvJAdYZPz+/v41Go5kbHWkv7nZZ6+XllUEQBLjXBuv1ehH9HeRipns24FzAT7Rygvxramqs+md3GZzdvB1geSwSiWrZbLYQxjlelsAaZWtru+f27dsLCIL4n9tOOx6SJL0h8KiXlxfQtJkt3PCgT1ElNAMlLbOFudrQ0HBJqVQOtqTIjz76KGHHjh0bDQZDGJvNNgPISMsAc5ZuVYdWjziXWSzWhW+//XbOqFGjyiwpq6vSxMfHv5eXl/cMn8/vjZfEeOkMawrU19nZ+ZPGxka7mzdvvm9nZyfuaF1IkuwVFRX1fUVFBXCZ7oyMjATuzydSUlLe7Gie1ve6lwQqKyt9e/fuXYYgIbQO/uZwOFXR0dHvHDlyZD9BEApLWh0SElKp1WphPTDPRRzXTCbz76KiosldEaA4MjIyTy6XhyJNBs269kBhYeFzBEGoLKn7/UgDtBXfffddCp3+EdYwat2cUlpa+tvd6hEfH79aKpX2FYlEWwiC4Pr6+nJ27txZQhBE0d3eefrpp50uX758g8/n+0A5GEgbqd3gPbQ+xktxBJph/UTjMBgP1DqbWV5ePoYgiHbr4h2R74wZM6KTkpKy0LME6hAUFLTr4sWL/zDImTZt2tMpKSnH4HesPwUiry0vL/+8I2Vb3+n+ErAq792/jx/JFnp7e6tYLFaz/xhYvMXFxUX9+eefXcb9eb8ENXjw4IRbt24d8/f3PyKTyWbCgo2clrBBwWYICznwixYXF8NtJUSEtT6PqASKi4sj1qxZ82RhYSE7IyMDou1eTkhIGFlZWdnbZDIZ0cWJ4sImIyIimHV1dU9pNJonQTmB/5BrFEFFFAVlQSTncDgO1JgxA58UxxZY4TQfdO8kPrxpRm5Uk8l0GaICt1dpXL16dd+ff/75BJ/Pd8FDKQbXokDrwrKysmEMBqOyZT06CzyeM2fOmxcuXPgY5IBAOYJhFRUVbdJW+Pr6goV2GF1xBzkGBQUNvHjx4pW2hh8EF/vrr7+awWNID30KgIAl4DGHw3ne3d39KyaTaYuWo1Rgjt05OTkAnLb5xMbG9igtLb0FFAe4jnC53P+Ul5e/3ObLLRIMGDDgt5KSkkloRQqfHA7nUkFBgUVgRXvLo6WP8PPz+wUs8JCaQafTyWtqaoAvLu0e8u0Wr65atWrC6dOnxxYWFl5VqVTfQ1w6YH/hcrk8JyenRl9f38FnzpzZZkmQk/79+++srq42HybooC+sObW1tTYMBkN7J6ENGzZsU3Fx8VoMWoORxWG+0NcotM5Et0n4jcPhnHN3d89LSUlZ1C06xNqIbi8B8OIYOXLk5urq6h5NTU1DkVIIQSN7e/sfPT09b5w9exb4wdt8SJJ0iYiImK7VascZDAa+yWRKQPdimDMYoBKNCu6UIcyl+vr6T1QqlcVg5ty5c/ucPHnyIJfLDUCqNNwrvby8thYXF0/ncrnusGch+AFrAVjeOTg4/J6WljYbLCrbbGAXJNi3b1/YO++8M0Wv1680GAxuGNgW9jlKfzb5+vp+uXz58r9mz559qguqYM3SKoF/SAAulXr06HFIKpWCztxsoYoxGxYvXjxo7dq1ly0RW0xMzBCxWAz0UObk6C0I+mhsbOzqY8eOWbS2WFIWpvnggw+Ct2/fXgD/xvgS0A6Y/0899dSzW7duNQe+7cLH2cfHZ4Gnp6fe39+f6ebmVrx9+/ZDdypv7969A998881LON9BLpRhTFZ5eTlcjt+8Wz379eu3sqam5l+wllFnnhJPT8+SGzduvEwQRO7d3nv66aeDMjMzF3O53OkGg8EP0tHPFwi2Im0OrNuwVkIdKUMc83kMYz0EBgauuXTp0hddKM/mrGNiYmaKxeJfEDzWarUasVj8vyigtMfHx2eyXq8/CF8B/kDF0CiPj4+fu3fv3uT7UVdrGY+eBKzg8aPXZ49FjQE8ZrPZZi4zWMzATTYgIOBSWlpaVwMX90W+L7zwQnxKSsobnp6ex2/durXNzs7O7CKILoO4STEYjHPV1dUJ96VS1kI6LIGEhIT/VFVVCevr60nIBDZs+M/R0dGoUChidDpdLKX0FIpEouTa2trROp1OBGkRbKFTHWBF6FbDCPS2BJAhLbpLIZchWi+gQoDv0vhrmy2cQOExGo1g+fRjZWXlRwRB1LRHEOvXr++1K3vrDgAAIABJREFUY8eOPwiCEEFeoKCh+zooUiNGjJh09uxZeWlp6R25szoLPJ43b96yM2fObCZJkoWgMawdIJPKyso2wePAwMBcsMqiyx4O0MHBwR9cvHjxnbZkcjfwGGSydOnSiatWrWoroMcYb2/v3XB4R+tp+HRwcCBzc3OZbZUPv48ZMyYqPT39Jij/2A8EQdTLZLJnGxsbzQHS2vHY+vj4HOFwOAk4rlgsVklhYeEzDAbjRjvyaXfS0NDQPXq9fg72o0ajIT09PS9lZGSMtdSSp92FPoYv9OjR42ulUrkU5YyWwbBOBAUF7UtKSrqju+zFixd7f/75571KS0sN1dXVP3l4eHzb0NAwh8lkmvfsO61rkCdltVNeXFzcEyyYH0ORW5v8CEsgNjZ2mUQi+QqtgqEpuLcCqFBTUzPHy8trHJfLNcLeh5dfVKBKplQqzdVoNMUeHh4LWCzWMBonphkIwcBG8DcCHXSqqZaik8lk4xUKxTFLRbpu3bqYHTt2HObz+eYAzmh5DPWrq6sjFi5cOCwjI8NTLpe/olKphkDb8DIa9jEmk5lcVFQEl8D39SFJMiAkJOR4Y2NjJAaUxUBfUHeo24IFC8auX7++mcv9vlbQWthjK4Fhw4aNys7OPgnjEvReAA0pAwqTn5/f0dTU1OmWeCWQJOnu6+tbi8ZEuIfCHHV2dn715s2bX7Ul5OHDhy8qLCwcbqAmNui/sOc6OzsL8vLyprR8/4svvojdvHlzGhor4IUMrA19+/ad99tvv3VJoD6oh7e39xo+nz9BrVYPgfIoHmNFQEDAf5OTkxe0rCtJkk7R0dE7GxoapqBhCsjb3d19e2pqaqv8zKNGjZqWk5Ozn2ofqVKpsjkcTo/Bgwe/cuDAgX+3JteNGzdOSktLC7x+/fpbOp3OGfsFAWG6lyIGyEPuaPTupLz2LlVXVz/NYDBkbfVjZ/weERFRK5PJ3PEio6mpSVNXV/cP8JgkSbugoKCrOp0uAsYsXlzI5fIvGxsbV3ZGPax5dE8JWMHj7tmvj3yrRCKRCg+isBADD6mPj4/y5s2bdo9846gGXL16NWru3LmXZDIZuCCbFWA8lOAmBN8rFIpcHx+fU1lZWcu6S9sftXZs3Lhx2u7duz8Vi8VEfX39HIFAME8oFI7g8Xh6koSYE6ZodKPEIHF4OEPrO6SGwAMjHjzRRRTTYUAG+J3+G/wbN3dUYFCO8C4cVgHsBEUF/sbAWfBvLIsOVFNcfsh9rK+urn5Nq9V+2Z6+IUnSTSQSFRkMBlt060LAFvKB8Wxra5uelZXV5275dhZ4PGfOnHfOnz+/AYFOvHiyFDwOCQnJbWpqCqMf1kF2vr6+WdeuXYtpSy4IHtPBfbRMWLJkycS1a9e2BR5He3l5HeXz+QGg8KMrnIODAyMnJ8fSvdpeJBLtZDAY06G+0BYqQNl2iUTSrgAoY8eO7ZGSknILqFKQ602n02kkEslqrVbbqsLdlqza+D3I29v7Vy6X2w/7EvoB5kJRUZGPQCD4P9br91jeY/u6r6/v1wwGwwwe4/qD6waHw5EXFRX9f56cu0jpxx9/DJs/f35eQEDAEVtb2zSxWPwurnV4IQb9SFkf701JSfkgICCgyJID9WPbMdaGP5QScHd3X8NisT6DuYLeHRQPvNlaT6/Xq0wmk5nagv7Q5oMRAuuZTKb/cTtRD+4ZyEWMtBgIkN5JGJDWy8vL69q1a+267LWxsXnbzc3tfSaTSUA5ULZSqbzQ2Ng4BMvx8/Pb19TUNAM94RBUAiOHoqKi3aGhobKcnJxX71cnfffddz3Wr19/C+oLcoZ6wZkAdCXYKxMTEyfu3r27rf31flXXWs5jJIH33ntv3L59+8ALx02j0UQisEkFnCyprKwMtFQc8fHxrxQVFW3F+YbgI4vFUn788ccj5s6de621vPr27bu3pqZmFur/MDdg74V5UlhY+H90SJIkiT59+qyvqanZQNFtmPdpisLm04KCgrfB2NbS+rcznb+/v3+qyWRyReASynV1dd2WmZl5x0DZ4eHhL8tksm+gfXjRFhgY+OmZM2feaKVsgZub21dcLncBUvlBeQDyu7m5Lc3KytrWWr3hjOPt7T3ZZDJtB11cJpOZdWrw6qQsjHNqampG+/r6/pvFYo1D+hzgZIe1FdYsir7uCGV40U4xdSx5eHg4CfFKsM1KpVJTX1/f0vKY6+npqUVPF+rMWl1TUxMArBwdK9n61uMgAUsPpI+DLKxtfIgkAOAx0FZgAAHgcPXw8JDn5OS0eZh9iJrRZlVIkowMDQ29plAouHw+nwMvII8SAsj4nbe396epqakb7jWqd5uV6qYJSJIE6033Q4cOmbZv386IiYlhDBo0CCxLgVe2MSoqqlEikXD0er1cr9f/zWKxxnA4HCEd9MU+wUMd9hVyf4KihkAXiJHGW9bMJ4ogMwIrLcVNP0jSD5d062E8ZOJ3oCSCskK5HDVnSbl2GQiCkBmNRmcWiwXRft0RIIVPUDDgXb1ev00sFt9RabvL4dUxODhYCnMTrawwHdSLCvpjqqio+J8f3l2ezgKPZ82atQEshBFwpAcfscTyOCwsLFepVAIfZDNoD3kFBgZeunz5cpseD4sWLRp67NixJOg/7Ad4Hw66y5cvn7Bq1aqjbUytIE9PzxNCoTAEXd4wcEVeXp5Fe3Xfvn17lpWV3YD+hD6gDg5FhYWFkzpiLTxx4sS5KSkpP0FelCtzSVVV1UQGgwE8yl3yBAQEvNnU1PQxuv9hcJSEhIRRu3fvPt0lhT6mmUZFRX0tlUqXstlscyA+pJeAcdPU1CRtaGjw7AjIm52d3TMxMfGKQqFQcrlcAvbuzMzMfgwGw2pt/JiOte7Q7KeeempRenr6dtQJYK9veWlK39fp+3RL6368sAG54EVnS68iepqWugDM1b59+9ofOXLEIk5VuvxFIpGExWK5QLmgy4AO0NDQ4EcQRDkt3djg4ODjyMGMltFMJtOo1WrTZ8yYsXXz5s0/dnW/QrArPz8/PegTANjDBTnsjwDkAHAfEhLyTHJy8gMP5NfVcrDmf2cJkCRpKxaLhQqFggwJCdE99dRTr7JYLObRo0ffvV8yi4iIeFej0byHlxugjyOPOKwBlvL7z5gxY+zFixePt1xDYK6HhITMTE5O/rW1No0YMWJ3Xl7es3jZj+sJ6FDFxcV31CH79+8/XSwW/4o6O9QbwcQPP/yw1/z587vMyywoKKhIr9cHorcSzGtXV1dGfn7+HesaHBy8UKFQ7ID6oVeEj4/PV8nJyXe9yMrOzg5LTEzMRVAcPkG35PF43+fn57/QnjESEBAAlkLm9RpkCv1MkmSmWCzujfkEBwdX1dfXc3g8nj3wK0N60Mf5fH5qdnY26M73xfghJCQELKzNZxH4T6FQaBoaGv4BHkN7QOag28MnyFUikexTqVRdEqCxPbK2pn24JWDRgfThboK1dt1RAkBbweFwBGh5CQqjQCAA1/duBR5j3wUEBMxXq9W72Gy2GWjDAwlskNB2uOXk8/nJKpUqysvL651Lly51peXfIzuk0tLSBn766aeOKSkpDaGhoS5sNpukLIENEokkoaKi4k04cNABXDpYC4oTKBbwOx6s0PUUhQJ9QgdfEVCGgyS+B3ngwRFdwRFIRP5iyAP6GYFCDFgDih9s4hjAAMFIGAfIS4qgMZ0XjSRJnUAguKnT6fxNJpMLZQFxis/n/1VQULCVx+O9qtVqPwsICEgDGg3kskVlSK/Xb62rq7PYuj0sLAyUER4EyENeRKgjPBR4Wrphw4Y+L774YkNrAyo2NvZ4VVXVWJAFtgvaLJPJ2hUwb86cOc3gMR7U0QrakoB5QUFBuTqdLgwVd6gL9Gltba1F++SECROGpqamJmGfQJtBLkKhkHzttdcSFy1adLKtiRUSEpKi0WjiUMFFeVZVVVlUB4ip6OPjs4sgiMkwfihXQBhj7bY8hrpOnz59/sWLF3/AsULxve0rLy+fA4bxbbWnI7+PHTt23Y0bNz5CaxQMKjpp0qSntm7d2l7qjY5U4bF5p1evXl9XVVUtdXR0rG5qavKChqMbOIzdiIiIz86ePfvaYyOQ/8fed4BHUX1v72xPspuyu9n0HhISCBA6QcCggIB0pHcQkSqoKCgoKBZQUSkKiCJSROQn0qRDaKEEkpBGCul9U7f3+Z6z/z18QyTZTUgwwM7z8GzYnblz77l35p773ve8x9ZQmwUsWMDHx2eBwWDYbAaKdFwul4WSY9QcA9S5DOdETEiFocS4WQPfozYmbl4i+ITzEbIQ4Z2OPgRIZNy8efN4YzstODi4UqFQCCisNBNoUzfCxcHB4Tifz38FMnHihqgZaLjOYrE+Xr9+/Z1x48ZJGnv/xp4vFotJbDdqeIJd1Gr1P2VlZVMIgmjQx2js/WznN90CJEmGREdHR168eLFBoLPpd3j4ysDAwM1KpRKeSdMzpFarlWKxOCUtLW1Mnc2Q5rrlv8p57733xu3du3e7wWBwgnFprgduuNNcXFw2p6amWvStMzMzOw8ePBgY9N6Y7wR9OHjmS0pKgMxSr+Z4ZGTk/vLy8gnIyoVrALgEP7KgoOCRPuTx48cj3nnnnT1qtboDRrxBA+F98/fff4dERkZmtpDhXAMCAhKMRqMnFZA1RwrW5++6BwcH71Wr1f1x3abRaFRMJnNeUVERJBJ+5MHhcAY6OTmd5HK5BK79wM9xcXHZmJaWtpwgCIvsah6Pt4rH483ncDiQY8K0VkFmcWBg4IGrV69OoN48ODh4i16vn48RXXBfV1fXTxMTE1e1kD0fKjYwMNCU8BrnD2Ae19bWPgCPSZL0cXd3z4fxgRuEIF8oEAgOJicn/0s25EnU2XaPp8cC1i5In54W2Wr6TFjAw8NDDqxPdMBh8mOz2bWFhYXPJHgMnfbiiy9OTk9P30MQhI5OpwMD9gGjE/VL4TzYTfTx8Zk3aNCgfevXr2806+RpHiCgZzty5Mg38vLyxKmpqfGhoaFharXaxJhzcHBQq9XqD2UymZNWq61iMpkCdDAQ0KvL5KnL9EGgF4Fb1LOC79GhospAUJNb4DlUcBmT2GGYFNwPQVLzbrvB3t5+v0KhmALlwuITysF/CEJjOUajEWQyjjOZzCStVkvgeUwmky6Xywurq6uPeHh4dBcIBN0DAgJYx44de6dufy9btizkt99+S4e6Y/iXmTHdKPBYIBCU8Xg8MZSPYekU1kL61atXh/n4+Fh0PKngMdUpawp4fOXKldXYD9S+tIZ5/Cjw2KxjCSHGFrNO1wWPoc/hegDXQfN4yZIlDYbVurq6jmWz2dvpdLoLbjQgi72kpMTauRpkK6CM8VRAQqfTbSorK1vc2Gf/lVdemZ6cnLwLHVAzq7tq0aJFE957770WSUoUFxfXY9SoUb/p9fo28KwgK2X48OGDt27datO0bGwnNnB+UFDQJp1OtxAziONGmXnukcB7thlvZyvKZoFnwgITJkxYEBsbG6bRaAbw+fwUpVI5jCAIJs5fuNkG/6dKT2GyJQSEzJr2J6uqql4JCwt7v6CgAMrpjfJT4A/gMwk+IEpeoRyRRCLJlclkVofFo/H9/f0rdTodRCKZyjdvYGtKSkogSeaDY9KkSW1Onz6dAfXAPAbwI/hFCoVCJ5fLeyiVyviW7NRx48atuHTp0meoI4qsb4VCUebv7//azZs3L7fk/Z/WskmSbNuzZ8+JJSUl7Ly8vA8Jgvg/MfoWPDp06PCKWq3+jiTJ2MzMzBkteCtT0evWrWu/adOm39lsdjsYwyCxBesjZ2dn0LdNSUpKWtvSdcDyfXx8ThiNxsFI9sFn3Sy7WOXm5jYqLS3NYgKynj17flhcXPyJmTBleuaRmEKn0z8rKCj4oL42bd++/dV169btBn1gfG/gGuH111+f/cknn/xc91qSJDuFhIQAIBuOPisAikCycXJy2pmenm5KqNvcR5s2bX5RKBQzqJth+C6qrKys19/t1q3b9tLS0teRIGKOMMwvKCjoSRBEST319A8MDIQIuheQkGEm92iWL1/eZdmyZSnWtE8sFs/jcDg/YFSjub4SX1/f8bdv334op8uQIUMiUlNTIfFzOwRx7ezsrmZmZk4lCCLHmvs9zjm+vr4kJakgPBcPMY9DQkLOVlVVvQR9DefBXCCVSjW1tbUPzQGPUwfbtc+uBaxdkD67FrC1rNVZwNHRcb69vf1mFov1YHyaBedry8rKnlnwGDrinXfeGXrw4MFwjUazHhx0avg7LhzAGQEHiUajxQ4YMGDdnj17Gs08aXWdTqnQvHnzFl+/fn1ARUWFXqlUquzs7HQMBsMJtIUJgnAwGo0vmyUoIPRShCwcqp4VShfU1R601G6qNAQyfil6nSbgF0OWqItCZBBBH0G/gSOLdYBrcOEHf/N4vLNeXl7fFBQUcBUKhWLNmjVXt2/fHl1ZWfl5VVVVe2D2UHerYexPmTJlgI+PD9/e3l7+xhtv3IEkaJba0sDvdqGhod/IZLJ51EzA1jKPg4KCXiktLZ3u7u4+WqPRsJEpjc4qSZK5hYWFwAywykF6FHgMdqyurm4U8xhkK2JjY02yFXCgQ2RmbFhMmFcfeCwQCDrDRoUle48ePbrv9evXY3BBjk47OGegeWwpYV5QUNAOlUo1B9nSZs28RrGfIWghJCTkM6VS+TYy4s1s+E2lpaWNBo979+49vaCgYBeOR2Rb9OvXb86+fft2WrJJU393dXU9QKfTx4HtkJUSGho69dy5cy2d/bupVX4qr3vxxRd/KigomI26rdAIeI9CglpnZ2dtZmYm56lsmK3SNgu0sAVAL/STTz7puXr16oSAgIDrcrm8g4+PD4A7KxHcxc1qeIdhtJLZf4i1s7PLUSqV0qKiolWDBw/u9s8//0BURVc3N7cDXC43EFltsMELcxiCUji3we8KhULC5XJ3FxUV/WuTuKHme3t7g/9gAo8xuo0gCE1paem/gIOwsLD1VVVV70I9oA3g25ijuWrUanVuaWnpiy2Z/NLX19eg1+vpKF9kzgVgKCgoACbnDy3czU9d8T169Pg1JyeH7+TkFKRSqTrU1tbWymSyFl039erV60h6ejqDTqd3d3BwEDk7Ox/T6XTlqampLcpgzMzM9O7Vq9dbfD5/jkqlcsI1kzlMH2ROfsvKypr2JDpx7dq1EZs3b77k7OzsjPMpfOIGUE1NTbmnp+f65OTkrxuqz507d/xGjx59SK/Xd4Hz8BmFdwCsBdq1a7fu4sWLoEX8yMPLyyuJTqebcrBgskt4dtlsdklmZqbnoy6CpHMcDucNuBe8Z2ANAtfD39ZKbjTWxteuXYsYPnx4jIODg4ksgbI4Uqk0XSqVtq2vvMjIyK2QvwNBdXgPgm0WLlzYdtWqVemPuq59+/YDJRLJ/9hstgOuC+A8R0fHr1JTU1dYq+scFhZWWFVVZUoMjiQhg8FQzeFwYhYvXvzD4sWLH0QX9ujRY2Bubu6vTCbTHd5dcF+YB/r27TvuwIEDBxtrr8ae7+HhQVI3G6VSqbampuaBP+fq6nrXwcEhAvocxhXUz9rEjI2ti+38Z88CNvD42evTp75F7u7ul2GHEKUboEEwuSiVyodefk99QxtoQHh4+PrKysp3Ua8IQ7hxEQGJS8yh/bFVVVWv0mi0pypsLzQ0tKampkaq0Wi4NTU1kOzgZzc3t2qDwQCamB50Op2NbGEE48BcdeUaEFjCUCQcKzixI0sFGcZUpjHKSlC7ASUrkHmMzhvuiGMoKXxPEES1TqeT0+l0H5S7MIdCmbSwwPFCxiZo9aWnpwfCUIZsuwRBSOt2P0mSLIFAUM1kMh3QCUYGUnV1dbO+q2fOnDnl7Nmzv6HD1gjmsa+zs/NBLpfb3ayT/KAZyJLOz8/fqtPpFlj7fHbu3Pkh2Qrsu8cBj6EMqkNaXFzcJPAYyggMDBx/9erVPyy1Z9y4cX2vXLkSA44idWyBXV5//fWR77//foPM46ioqG35+flzcYzhYhkW6xKJxOr+792791u5ubkbob7YvwRBfFdYWPiWpTbU/T08PHyGXC7/Bb6HZwI/PT095yYkJEBivhY5eDzeIjs7uw18Pp+DbBiFQmGsqqpyfdredS1ioGYqFN45YWFhtyoqKjrCOwoO2JiEZzs7O9uDIIhGJeNqpmrZirFZ4KmyAEmSomHDhnGOHTsGzDfX6Ojo9Xl5edNgEwYOTEbFZDLLPvzww54zZ86sBpkpsx+hwsYGBQUt1ul035m/N/kPZuLEA3tgGDr4BgKBADZZIYLo/fz8/C+tNRqAxwRBCHB+MGukagsLC/+1WbR3716/pUuX/s/e3r4znA/3hTkN5qWwsLBJ58+f32/tfRt73ujRoyddvnz5NzabbZLNgAO1S11cXE6npaUNamyZz+r5PXr0WJOZmTnfyclJhExVGHdarVbv7OxclJ6eDkmwWuTw9PQ0AVXwD/V2Kysrt86bN++7b775JqNFbmouNCQk5CtI4isUCk1zF266Q13AD2cymb8WFxe3OAsaqtOmTRupVqvlo9QW+C5gD2R36vV6PYvFUoOMWkM2CQwMPKXRaAYiQAoANCSIhCg2ODp16vTZX3/99UgGcmRkZH5lZaUPgs54f4VCkVlSUhJSz31Zfn5+N4xGYyT8jrla4Bl3c3OLT0hIqDfhdUPtCA0N1TKZzK9TUlIAoP3XYWdnt0coFE4GOyGRRSqVGl944YXBx44d+5fM26hRo2bdvHnTRFpAYBzq6uLi8kVSUtJKWCI+6j4LFix49fDhw59rtVpfNpvtiGxntVqt0uv1baurq/OtGaMkSXqPGDFicHJy8nZklmNUqVgsXpiSkvIg+d6kSZMWXr58eRPYEEkQRqPxfHFx8XQajVZozf0e5xyRSEQiEclMximUyWQ+UGb//v03JCcnv4PjEtY50J5Vq1b5LF68uMXr9jjtsl3bOixg9YK0dVTXVovnwQJBQUGX5HJ5H9Q2gxcfvKALCgpAU+iJ6Gi1BjvDTvamTZu20en0XuA8gCMEkx4477DzCQsTnBzgxW8NQNYc7YKFUnJystNbb71FQj1gIQHhYmKxGOplvH37dmB6evoPSqUyBOpIkqQS9KsxlBMZmdAW+IeMHGQQI+MXmayox4TjgMryxQkcQWLcaUXQFkG8uixhKsOYyk6Ge4EzAu3ChRIC9/CbWCy+4+TktNXV1dXu0KFDmx9hzxleXl4/GAwGLtgFDmAfREVFDfj777+tSvYFWlXYLviUSqV7pFLpW4/JNn6oql26dJlfVFS0pTGyFVOmTOl8/Pjxr5ycnKKR/Y5JzXD3H74vLCycQqPR9lo71uqCx3AdlPe44DGGlkH/FRYWPg54vPrq1aufWGoPgMeXL1+OwZBklM2A99i0adNGfvTRRw2Cx7NmzVpw5syZrwiC4OJmCDJoqqqqrJ6rhw0bNuP27du/1FlsH+7bt++MgwcPWp2wbOTIkZ1iYmLiqaHTZmb93zk5OeAAW12WJds94nd7Dw+PNA6H44vPMLz/VqxYEbV06dLYJpRnu6QeCwgEgv0ODg4TkBljMBg0c+fO9fvss8/KbEazWcAaC8CietOmTZy9e/dqbty4UUyj0YTbtm1znDBhAt3R0TEXpLisKed5P8fLy2sji8V6C8E/mF/B31Mqld2lUuktNzc3AOlA0o2Huqowz8D5Pj4+78fHx1sFIINsBSTQRXubASY5MFYf1QcjR46cffXq1S9JkhTC7wA6YL4GvV6vKisrs2+JvgsKCrqp0Wi6oc8H9wSAkMPhVBcUFDyof0vc+2ksMyAg4KJSqfTlcrmmJGQYKVRWVvaGVqv9iyCIZten9vHxiZHL5X1hDVA3WXRtbe0BqVT6kBZsS9nV09PzFpfL7Qr+NrLkzWMFNhxuh4eHLzlz5gz4Di2SqwHbFR4e/pJUKj2LuuZQH+gHGLvgk8GzBn3j4uIyJi0t7Tr4UQRB/EsWLTw8/LxCoYjG9Qd8oiYxSZKXhwwZ8tpPP/30yDna1dXVBBzCAX0C/jT45p6env9cv359yKP6IDg4+JZcLu+KazIAPc1rNmlBQYE3QRBWSSTCOwKiGNzd3WVMJjNzzJgxY7/99tt0+K7ufblc7hcCgeA9sAvUz0xigXVtTnZ2NpBt/nV4enp+ZzQaF2NEhpnYUzp16tSh33777Z0GxleYm5vbURaLFYRMYFwjFBYWWuVfHzlyJGDOnDmZdDqdAKlAXFdyOJzLWq12RVFR0S1qgmFfX9/fDAbDFCTE+Pj4rI6NjbW4lmiOZ8TFxaXY0dHRA9+dUqm0f01NjUlaIzAwcI9SqZyMGy3mde/A4uLiFpGia4722MpoXRaw6oFpXVW21eZZt0C7du0uVVRU9MHdTwp4/FyO14CAgJNqtXoQLMDs7e1ZKIkAkzzqPpk1oSsHDBgw++eff44nCMKqndRHjaXZs2cLNBrN4Hv37hUJhUJDVVWVZ0FBgdTd3Z3n6elpzMnJWSmTyTpDPfCggrfYb9Sy8XdkLyKrEpnDcC6yYKisYZycEXhGRimcT2URw//rMonRca7LOsbvjUZjDDDrjEYjHaUOvLy8DOXl5W21Wm0ncE7QvuDwOTs7J6WlpfVuyIkKDg4eq9PptqlUKgEA0HC9Uqmssbe3d87NzWVZk5gBtKqQuQB9XFVVJffx8ZEmJSV5NdOzz+rcufOnEolkubXM44MHD/Z58803L0F9oO/QLlAfDANDrWGDwXC6rKzMakYQFTzGfmwKeIwJ83CMYdge9Hd+fn6TwGNok7+//6fXrl2zmORi0qRJfS9cuPAAPMb7w/Pw2muvjfzyyy8bBI+h7X5+ftdIkuyF4x6cu5qamqKamhpva/t+yJAhM+Pj43+Ga6Ht5s2atDVr1kyaO3dugrXlfP311x03bNhgOh9ZIdAWDw+P72/cuFFvdmt91p0/AAAgAElEQVRry7d0noeHRzqbzQ5B5xcWTsC8yc7Ofi7nAUv2epzffX19y4xGo5hOp5ctX758yMKFCxtahD3OrWzXPmMWmD9/fvDx48eT1Go112g0yj09Pb8pKysbSRBEB5hDhULhV4mJiWeXLl1KbtiwwWLS0GfMPFY354UXXngxOTn5AtgMNuxQLgvms6FDhw786aefzvTv3x/C8CEEZAayPGGu5HA493U6nbunp+eXN27csAhOBAcHV6jVaiECU+DLdejQYeW5c+c+b6DCwqCgoM+NRqOPXC6HJHomX6CoqKjF3seurq6XeTyeSacUI9DM+T80hYWFNm3OOp3VrVu3NW5ubkkJCQkHUbYKGbgCgeBOamqqSQqhuQ9IaGgehw/8cBgbKpUK1iy/Zmdnv/2oaLtmrAejU6dOw6qqqgAgN9UBI8+QhALP0dq1a/26d+8ujYyMrGnGez9UFEmSrkFBQRd1Ol04MofRf4I6oPSdRqMx2tvbGyMiIj4oLi5OnTNnztX58+dXUwsDRjcCncg+xnUfnU7fD5v4j9qYCw0NPaFQKAajPw33hetZLNbh9PT0UY9q+/Tp01dfuHBhDfrxcA7YEN5HdnZ2/4MEhA3ZjCRJ54MHD4Z98skn8yUSyRCj0eji4OBAwL3FYvHuuLi4N+sm+3NxcZGAzAkSHRDMlcvlyZWVlRGPuh+bzR7v4uKyjcPhgJThg0gELpery8vLY9dXR39//206nW4utgvfJxqN5i+JRDK6EeMh0t3d/RidTjdJgCCBRqvVZu/YsaPPiBEjYPPUdHh4eMxjs9kbjUYjF+rapk2btRcuXPioEfdq8qmhoaEfaDSaT3FtiwkTx48f3/HKlSt7SJI0SSSiDFFAQMC4mJiYFpfTaHKDbBe2Kgu02KTfqlppq8xTZYFu3bpdzcvLi0JWJILH1u4OPlWNtaKyoK03YsSIZcnJyXqCIMAhGIShg+BIwwETIe4UOzk53UhLSxsMsgqWin/11VffvXv3riudDpuoRnAuDCRJhun1+lFarbYawE5whoxGo57BYDAR9EW2LjoaqM1cV+8Vw4MoO7QPMtRi3RDMpU7qyNpEBxicCiqApdVqIR4UQtpZGOYP5/L5/F+VSuV0BM6QSQy/QV0AlIU2hIWFffXPP/98RqPR/mWjTz/9tOf27dsPqtVqb9S2MoPHI9PT0xsEAD08PIAxvxcy2eK4NbNIrxUWFva21B/wu5eXF4n1Nocd0kaMGDH2xx9/PGTN9dacM2TIkDkpKSk7sP/Avmq1+vPq6moI/XromD9//ui///77EEmStUwm0wn7CRP/IRsC5RqMRuPNwsLCHtbUA84BzeOSkpLBKFOD46GxzOMxY8asiYuLe6B5jKFw0OfWMo81Gk0IZrvHRYirq+v5O3fuvGSpPXWZx9gOaJc1shVQvo+Pzw2SJLvjvc3JVuRVVVUNhjlS6zZ27NiZN27cMCVGQYABnu+xY8eO++6776weQ5B0JTg4eJdCoRiOCx54vsVi8ba4uLh5luzxOL9HRkaOKS4u/sXOzo6PGuMwztzd3b+Mj48HmRvb0YwW4PF4Y3r37t1uzJgxMXPnzo1pxqJtRT2DFvjf//7Xa/369a8ZjUZlRUVFd71eP4A6n8N8ghFF5sRPRjqdrnFwcPhu06ZNf/bv3//2M2iWJjeJJEm7oKCggzKZbCi8a8H3NYf/3/Xw8Nh79erVAwRB5NFoNKfIyMg3tVrtECBYwGYahhxj5IBAIFhx7969LxqoTHtvb+/rkD+CAh6XlZeXu1vTAJIkmV27dl0pkUg0AoGA1Gg0fmlpaVbLVFlzDzxHJBJdcHR0fBHZkygn1rZt2yUxMTHfN6as1nLutGnT3jt79qzIxcXF7uWXX/7tu+++u9GcdfPw8DhJEMQg9CGhj80AZFlISMjEmJiYhxJ7Nce9BwwY8F5WVlYYjUYDMPMBAxnAKalUWuHt7X3qzp07EJHWYoe/v/8arVa73MXF5YxcLh9mJtSY2o5Jrj08PH7Mzs72tLe3P5+Xl/cbQRAtJffn5e/v/4dWq42CBmM0JTYenm1k+Op0ujSdThfG4XD+cnJyStNoNAw3NzfwBSGKYzXK1uBaCMuDMvh8/l8ZGRn/Aj5JkuT7+/tLUeIFbMDhcEitVpuxYMGCBe+99965R3UEgNX4PdQZ1lE6nY4En/6TTz75YM6cOY+8Dq755ptvun711Ve3jEZjFovFCobvkNADfuOmTZs6jxgx4qHcIV27dp2an5+/G2X6kMyiUqlqxo0bN2PLli2PWm8Rvr6+d41GY3usK7TT29t7482bN5fVN8DmzJnTv7q6OuTq1avf0ul0Dq5lHRwcflWr1fk5OTmrrRycAh8fH4isHefk5PQgIaperz8iFAqzExMTlxEE8cCOISEhkFA1HMoOCAhYe/ny5ScCHkMdGQzGPJwfYFP39u3bb7/00ksLkpOTN+MmhF6vl/L5/L8vXboEG0/3rbSB7bTn3AI28Pg5HwCtsfn9+vXbmZKSMgscY3QaYRJqSYZDa7TDo+oUGho6mUajRSsUClMiCnRKqJO0SqVSq1SqjNra2o7UMvr37/9DaWlpqEKhMGUUY7FYOrVa/YpGoyEQmIXvkTmMwCKVuYsOAXXSxl1j+A41g6Hf4B84j+j8YCIwZBIigxWdTbwP6jyjiD+CsAj+wn3M4fMmxzAwMLCXRCLhq1QqfUpKyq3Jkyf34PF4nHPnzr2hVquHI4AGdYMQMm9v70/i4+MbchTonTp12lNeXj4RQWhwRA0Gw8cVFRXA6qk37K19+/Y/QoggTsxoGzqd/npOTs5PlsZZx44d/1daWjqKMrGbJDSys7PBCW22cP3+/fsvTE9P34ThdADMOTo6fp2RkfFQ4p2PP/5YvG3btqM0Gq272ZE01Qc2KjDkCfoAAXwz0/p6ZWVlL0ttxd8flTAPyqmpqWlUwrxhw4atuXv37gPwGJ1fqGtiYiJfLBb/nwBlPUdAQEC6VqsNgXYhmxrs4+TklJWUlNTGUnuQeYxjBs6HsQ72Wrx48cglS5ZYZB57eHjcIAjCZGu4FuwKoZcVFRVWz9UTJ06cee3atZ8RdEXWVnR09Mzffvttl6V2UH9v27btpJqamr0oxQE2FYlEP8XHx7/emHIae66/v/9fKpVqJOpqgz1gsVRYWOjcksmZGltP2/k2CzyPFnj55ZffTE1N3YqABsxzMIfAHIvhx/AJ7x6cY+D5NW8ilwwePLjHL7/8UvA82u5RbY6Li/MYPHhwMfo1uPHIYDCK8vLywOczbegAcDt8+PBZCQkJ77LZ7ACtVsvADXrcLJVIJDqpVAoM06RH3UskEv3GYDCmYNg39F27du0mnTx5sknaxa+99torBw8ePNncfblixYrXd+/e/S1InqEvCj4hjKnGyDg1d70ep7xOnTqtKysrWwlrG9CwZbPZZbt3734xOjr63uOUW+dat759+/bOzc1dotfr+1L9GbVaXfP6668PXrduHcglNOsBJJeoqKgdkIAV+gvmbnOi6BqtVmvgcDj3cnJyXmjWm9YpLDo6em5WVtY6vV4vAr8Lc8QA6xaBSbhErVaTcrk8JjAw8EJiYuLalqgTSPm4u7sDk3cW1AXHMK5jcG2LUnu4zkHQG9ZOCP5SIzCRWID+JUmSZ/v167dm//79V7AdJEkCE/uzioqK5XC++R1h1Ol0dBcXl5spKSnjzJtRDzW9f//+g+/fv3+C+iWu17y8vD6BhNQN2Irt5ua2gcViLUYfGNqIa4P58+cHrlq16l9JtN3d3b9nMpmQ/NLkK+M8wWQy/8jNzR1f934TJ05cfunSpS9xPYnrRpVKta2ioqJBUoOHh8dnOp1uBTx/yHKGz9ra2j9lMtlrjRgHQa6ursccHR3bmnW1Tetcg8GQU1ZW9pDcRlhYWGptbW0Y2MHHx2dtbGzsEwGPnZ2dSchjgZG8fD7/86SkpK/btm0bL5fLfVC3HurVtWvX9//++2+rJI8aYSPbqc+wBaxekD7DNrA1rZVZYMCAAa/duXPndx6PR6eK0tvAY9PiAaQPdE5OTkpHR0c7dDwQIDKzQU1Ogl6vrwYbqlSqBI1Gw2Sz2b3RGYHJHTW50DlAnVUsEwFpqvyDeQFjGjEIyiI7FoFsXFDCZIoLG6rsBDIhYNI1O5em8qCvnZ2dN2dnZ7/j6+ubq1Qqrzo7O49BxwnHAofDOZiZmTmVRqM5wHX1sQdefPHFd+7fv78B6oXXKhSKcgjn0ul0DYZld+/e/cfS0tI3cEGGWZOzsrJCCYJoMAGIWCy+ymAwopCFDZ++vr4zLl269KulR40kSXtHR8fbDg4ObVEzGWyXk5MDIZr/0gyzVF59v7/88ssLk5OTN4GzBoe5fZtzcnJMThz18PPzO2owGF5F8B1+g4UB6FlD3ai6x/B/lUp1XSKRPHHweOjQoWuSk5NXU3WwUWOuqKjIomwFgMc6nS4EnXh00oVCYUZCQkKoJVsDeHzx4sUHCfPwWYFnYOHChSOXLVvWJPAY7FxZWWn1XD1mzJjpt27d2oVOI8p49OzZc8ahQ4csjkFqO4OCgmYoFIpfqIC4o6PjH6mpqZCA5v/r1lgyTiN/7969+8G8vLyxOLZwAVxUVORGEER5I4uznW6zgM0CzWQBLpcbyOPxTrDZ7FDc4MLII5Qzgk/0CzCCDNl28KnRaBS+vr7yxMREq9iuzVT11lyMs0AgiLezs/MHWyJzG97hYrF4RXx8/ENMYldX1110On06JuJD3w3ek7BZyuPxDvTr1y82ICCgYOXKlf/DhkdHR6+6d+/eWvRNcJP0yy+/7Dp58uRWxQbv3LnzpqKiooW4gQhjyjx2YGPZ6vnwv+50kiTdvby8irVabS2E9mM0GxILeDzejrS0tDfqS/bVlPqLxWKjg4MDRBMyMEoQygH7wb8PPvgg9O23327WRHbr1q17affu3avkcrmQxWK1hzUJHGb5CiOLxQJ5uMvl5eV9m9Ima6/p3bv3iqysrM9gvICtkXUM9kYwE6PkNBoNSZKknM/np9y/f99qn9XausB5ISEhtTKZ7Esmk7kON9bqXo99hGMcfFD4h+xxjOKgXofrIi6Xq9q4cWO/b7/9dvL58+cfJEVevXr1oJ9//vkkknjAx8c8Qn369Hn5999//xeLGEBnb29viDY13Qr6EABIWKvB/Xr27Dn077//fghcptZp5MiRU2/evLmbSiLCsqAtj0r8LBQKSQD3cQ0L7yTot8rKyg0KhWL5I2zFsrOz2+rp6TkHxjL6ufC3j4/P3bi4uIdIU9Tre/XqNSs1NXWaWCzuJ5PJTGsXuL62tlYfEBBwNCEhwSr5ijZt2nwilUo/RPY4EjV8fX1nX7p0yRT1Zz7G+fr6/mQ0Gk2Rg08SPMaEeVA32Ig4efKkz8svv5yvVqsJJGgRBGGsrq5eIZVKvyYIwkQqsx02C1hjgadmAramMbZznh0LCIVCuYODgymsDg6YuIqKikDz9YGe0LPT2sa3hCRJpzZt2tyEzL4EQXjAxIugL5QGTggcqLGFgC584oIPF3qoDUZ1MqllUb+n1hQmXpiA2Ww26J0RCDbr9Xo1SZIaNpvthBIAMFkBCGYOnzI5cSwWq9bFxaX89u3b/QiCgCzlDx3t2rUrrq6u9oByYacY7gXXs9nsPdnZ2QAeN3h06dLlnfz8/A2YPMPMiqWFhoYOv3LlCrBp6z0iIiK219TUvI6aX+jYxMTEtA0MDEy3cOvh7u7uf7JAA8Q8cbPZ7G/T0tKWWqoz/O7u7i43Mz3te/bs+cqff/55ms/nvyuTyTZYc7015wDz+P79+5vAJrDY5HK51RKJZOPx48d3REdHl0IZEydObJeenr64trZ2LrBfwQEBJxIcULOcgilRol6vz4R1icFgaAfjRi6X/yfMYwSPUS8aGQnwf2vBY4PBYNLYRQAZ/nZzc8u8c+dOfVmqH5h7+vTpfc+cOfMQeAzXw/izFjx2d3c3MY/R+TbbszHgscDLy2s3QRBDccGB2pmhoaEzLl682CjwmEajRXl6eu6n0+m+uJhhsVgJubm5EIKaYs1Ya+I5LIFAkMXn832RIQL9+OOPP/oNHz68yXruTayL7TKbBWwWMFsgICDAlNAVgQj4G/7hQhy13uETQU24FP0MBHFgLvHz81sbHx//RJhYrb0Dvby8vjEajUuRManVagFUWZudnf1xPXVneHh46EHvWK/XB+F8B+dC32CirsDAwFevXr2aQRAEzNNt/Pz8/tbr9WHoE8J1vr6+71y5cuXr1mQjNzc3CC9fgrqcGH0C4+dpI5K88sorL6WkpJxFEgX4k8gIZTAYvxsMhglGo9EjNzfX5Hs1x7Fjx44XP/300+NGo9EenjXU0YY6wP+9vLzCb9++XWqNvJ219QkMDJysVCr3AKuVw+H4QV+B74jgIAB8dnZ250Ui0YK4uLj7LZxIc7RYLD7k6uoKUZgh5nubwEI4cP2D6xaoJ/izvXr1mpeamnrlgw8+0IwbNy7L2rY3dN769euDNmzYAOx8N5CUwCTE1HGAwDGSa6A89GVxowHrjnWGc6A/0R93c3P7ZOrUqQfff/99U9TBypUrp/z111/Ta2tre7HZbNhNMLUfyp00aVL/b7755l8SJjt37uy4atWqBGRq4wY+jt3s7GxfgiDqjRohSdKhTZs2sWq1OgLLgHc/tPXIkSPtX3jhhYf8xgsXLjiPHz++GjaJ0MdEeRpPT8+tt2/fXlI3V8znn3/u//333+dQc+dAu7RabVFFRUWD+UFAEk0ikfyJG5zmDQVtfn7+ayRJniEIwipShLOz804ejzcLSVSUPkovLi5ui+PB3d09hcvlhkObnhR4fPjw4R5vvPHGdYz8pW5CYJSQeQMlvW3btjEQpdsc49xWxvNjARt4/Pz09VPVUqFQqLCzs7NHENS8azlNp9P99lQ1pAUrS5JkRFRU1BvZ2dmjORyOBzVBBDJm0fmAiYsKAuNCA8Fk1K+FcxA8Q/AJw63qNsXM6P1Kp9PpHRwc3FUqFeziM7hcbpxcLi8NDAwcZjQa1UVFRa+j44pMFxqNVjl58uRpn3/+eb272MDS8Pf3rwanD0MsoU4ajWZvWVmZRf20bt26mcBj1NKFa2FBFRoaOuzKlSvH6uua6OjojmlpaXvodHp7tCPqRi1ZsiRs5cqVFkMMPT09qxkMhjNcB4tBmUxW8dprr729devW3VYMiTAHB4ee7du3p40aNSoOHUErrrP6FACPs7KyTLIVAB5D/+h0ui3FxcULoZDg4OClMpnsG2RKQBvM4VlGgiDieDxeMovFMlZVVU1iMBimTOsIKMhksv8EPB40aNCae/fumTTiqNrcMH6t0TwG5rHRaAwxb2yYwA745+3tHX/r1q3Oloz7xhtv9D127FgMOGfUTS8Yf/Pnzx/57rvvWmQeA3gMEiHg9GGiC1jUWMs8njFjRqfjx4/HY2ZvrAe0SSAQzExNTW2UbAWNRrMLCwv7RSqVjqdoB5ZCv6vV6mbXTqTamM/nJwoEgg7USAa9Xj+rtLT0F0t9YfvdZgGbBZrfAnPmzJl99OjRnzBiBeZUDL8GbUwWixWvVCqd7Ozscg0Gw0tmUBk0/Al8JyGr1qyzf/ejjz6asmjRokdKLDR/C1pniUOGDOkRGxu7H6QoAESB97Zer88oLCxsMOKlY8eOP1RVVbEZDMYs9FEAZAWgBuYQ+AT/ydXVVcXj8aYWFxcP43A4E/V6PRsjw8z+1Y3c3FxIBtxq2GdeXl7fMhiMJQh2og/o6en5+61btya2VE8ePnzYZ+PGjS/ExMQ0ScbjUfUiSbJdSEjIYaVSGWzOn2GSrYC+wmeITqcXslisqV988UXBhAkTHlt7NC0tzX/s2LFvyuXy13U6nQs8f+D/oj8M/pyPj887ffr0OfX9998nN5c9R40a9fqVK1c6OTg4zKHT6WxcP8D9kAkMY5XP538VGBh499SpUy22puvates34eHhv128ePEO1AMZorjOoeZowSg1jM5kMBgSPz+/pXw+v+D8+fMgGad7XBsFBARMNRqN/XQ63WwGg5FJkmQblChDfw/qhtKBuF6qC3RT64HyDdgmuKZdu3YzJBJJQUpKyvl333134sGDB3/WaDSmMEMqoSc/P/9fGBBJkgEhISHHQKcXgWy4BvxQqGtAQMDqy5cv15uUc8mSJVMOHDiw1WAwmEByBKvNa8zEvLy8TtT6q1Qq/6CgIJOcBUYywljBtdemTZt6DR8+/CGZlQ4dOqzLy8ubw+fzxbgZae632jVr1gxZsGDBtfr6qk2bNjvlcnkxk8n8ENoFzwSwqysqKiAXzvxr1679YE0/9+jRY35BQcEmOp1OxyhFKC83NxciYpXmMtxEItFNe3t7X6jfkwKP27Vrpy0tLWUB6QoPlNegjnlXV9eld+7c+daa9trOsVmAagEbeGwbD63SAgAec7lceyp7rqqqaq1arbaxVOr02GuvvdY/Li7uHDof8DOyDTEEEsPOUaICJjsMjYJJGiYW6nUoQYFhOdSdbgT0X3jhhRn79++3yGSEBHB4L7i/eae34tNPP505a9asekHcCxcueE+ePLkAnSOKluKevLw8i8zjbt26vV1SUvIVOufoAAmFwoGZmZln6hv4gwYNWnD37t3NUFcE1eFcnU6X6ezs/GJ6erol9juwP/NIkuSh7i44KLCYy8vLaxXvXACPMzMzTcxj1KTm8XhfZ2VlvTNlypQlJ0+e/BbqC+0Hp5EKwFdWVr4PYXhgk5CQkIVqtXoTjh04TyqV/mfgcVpamkm2AvW0UbLBWvAYmmRmYqOGGc3f3//A9evXJ1h6UTYXeAwJ8wBAaAp4vGPHjg4fffRRIrIqcENJr9fX6nS6CRKJpNHalF26dPmutLR0MWqkgR0YDMbUwsLCPZZs8ji/czicH9zd3edRmeBSqXRnTU3NnMcp13atzQI2CzTNAmFhYSTMBwgqwLsS/nZwcEgPCAj4aMGCBXdTU1OdPvjgg/uDBw+eEh8fX8Zmsz/W6/VtqDkL4P0G15rnx7xFixaNXbZsWVzTavX0XxUQEHBPJpOFopyYuUWZ+fn5FiNeQkJCdsnl8ukkSWo5HM4DUJjK9IaoL/CjUOYC5kUkFkB/+vr6RiYkJCS0JksGBQV9q9PplkCdMDTdvAkanpycnNZcdW3btu1mkMFgMpnA9Dbo9fqOtbW1/SZPnjz1u+++a7Y5buLEiW1jYmL+YbFY/gDqA7AGQDKyArlcrlomk2mMRuP98vLy8d27d59z8+bNJieH3bVrV7tt27YtzM/Pn2hvb+8Ezxt1Dufz+WqDwZCiUCgcVCrVgcDAQKGfn5/2r7/+evtxbRsWFjahoqJiPyZ+xEhGzJOBLFYYh5AIfdWqVb3t7Oz0K1eubNbkgdCOgoICr5EjR44tKyubD5FlmKMDfkPQD9dFVIKNeQMHcl6sSk9P//RxbUK9ftCgQXNOnTqV7enpucVoNLZFkBjzimB0HzJw0X64DsP1G0ryYRQIrvvMfni5v7//XhcXF3VycjIktHSEMQdtRX16kIWoqKj4V0Tjtm3bfD/99NM/GQxGN6oMHMp+aLXa9yUSSb0auYGBgeeVSmU01APGONQT3vm1tbU3tm7dOm/cuHEPvWsgH09WVtY8eC5QHxo3JV1dXU/evXsXEsU/dDg7Oxfa2dl5oQQJ9iGTyTyWl5c3rKH+CgoKOqlUKgfV1ec3GAz7JRLJLIIg/m9B3MAxb968Vw8ePHgU2oX9YX6v/iUSia6npKSsd3d3B9nEd/B3Ly+vtTdu3GhxDCMkJKSqurraBXMQwCf0ObzrYR5AOcnw8PA3zp07t91SW22/2yxQ1wKtAsiwdYvNAnUtIBKJDGw2m44TA0yKNTU1sBva4KTwvFoyMzMzctCgQXdwd7FuaBZOXgjegj2p57i5uX3l5eUF4emmxQfsxAYFBan/+eefTyEDOIY7oRNvdsqsen8geIyAtFkCQt+lS5cPDh8+vL6+PissLPTu3r17ATIecQK0t7c/mp2dPaYhJkBycnK34cOHX9DpdA5wX3RKAMR1d3cfkpSU9E99950/f/7YI0eO7NFqtRzYuUVd5sDAwEUXL17cbGmM2dvbbxUIBG8iswcBWqVSebO2traHpeufxO8IHsO9kNnDYDBKhUJhukQieYHD4TDQ6cMwJwcHh2pnZ+elAoHg4vnz5yHzO4yRN1Qq1Y+oeQl9VF1dfaW6urqPte1oroR5AwYMWJOenm5iHiOjB9tgDXjs5+eXzmAwQlCiw5wAA0KrN9y4ceNf2mt127dkyZK+hw4dikHJC/gdnjNw1ObNmzfy/ffft8g8dnNzu0WSZFdM6AFlwJi1NmHeoUOHOi9duvQ2snWh/fD8cLnccxkZGdOaIvsTGRn5fVlZ2SJwksE25gXX1JKSkmZbWNczVt709fUFBssD57y6uvqCTCbrb+3Ysp1ns4DNAs1nAW9vbzVBEBwEj+F9AL6C0Wi8Wl8yLKlUGvLTTz85fvnll7eQeYibW8hK7NOnz5R9+/btbb6aPl0lubq6AmvbtLBHhiSLxdLU1ta+I5VKG/Q5IFHZwIEDf8jIyBin1+sdmEymie2JkUBUeQqc06iROTBHDBkypO+uXbsutyarhYSEfC2Xy5fBWEHWsVqtNjg6OnbIyspKba66enp6ksjGhDIRVIdgqhEjRsz84Ycfmm2eu3Dhgv9bb701uqys7GtMKIf+ISZIg/nO3t4+q7a2NphOp9/s0qXLL8eOHfuxKe0lSVIsEonusFgskPx7QAJAOTtoN/jGCBAWFRX5EARR2JR71b1mwIABE+/cubMP2oWRjnA/uBfKwMF4d3R0vFpdXQ1a30aSJAsgobdSqYzncDiR7du3f+/atWvNkigatKeDgoIyFAoFX6/Xq1gsltWNyccAACAASURBVB3mfUFQFrVg8Rk0E0+kPXr06PnXX38124YF2ioxMTFgw4YNHvfu3dOHhYW5xcbGHqmpqXkgNwjn4doN/sY1G5JxEFSGc8xa56ZrMdIUiT64cYQ61EgK4XK5er1enzBq1KiPtmzZQo0CJby9vY+C/BncE86Ha9Fe8Izo9fpYDoeT4OfnJ87MzPTRarWmROJCoVAvk8mAXcxDVjWC3FCOSqXKNxgMlSAPkp6e/hafz/cHlnJlZWV7KqkJ3ktwQF94e3tfu3XrVm/qGHN3dzfJJ5n9W5RChChP1SuvvPLm3r176yU2de3a9a2CgoKNcD9MXmleZ8ZIJBJYW1Za8ww4OjpudnR0XIB6/mYwmiwoKIDEkNc8PDz+4HK5r+E6xMfH56PY2NgWSdBIra+Pj08VjUZzQVY2ruHgWTRLyVRyuVxhayEzWWNr2zmtywJWgT+tq8q22jwPFuDz+e+JRKIvcAKBl3JeXp6QRqPBS9F2PMICs2bN6vrPP//cQkcbTsEQejOz+E2DwbDJxcUlq1OnTrP//PNPcMqY5qLqDclyc3O7xuFweqHjgo6Wtbpzvr6+IGdhug2yYcCpCA4O3nLmzBmTTMKjjkOHDnkvWLCgAB0QBJENBkPy7NmzJ3/22Wd367u2trZWEBkZuU2r1Y5FRxnOBQcrODh4WGxsbL2MZzhPIBBs5/F4r4NzgQxQCCMtLS2NtgaAc3R0XOLs7PwtNVSuurp6rFwuP9QaBu+wYcNmJCQk1Bv+j6Fz4DA6OTlBdnOTA+np6bnr1q1bM7ENv//+e8f33nsvAQE+DAvs1KnTd0eOHHmQvKOhNjcXeDxixIg18fHxq6njFJ3n/Px8iwnzwsLC0gHoQFYMvHvASX5Uko9HtScqKqpvbm5uDLJr4Bx0vGfMmDHyo48+sgge8/n8Q3w+fzQVXIE+8PDwGJSYmHjamrETHh4+t6qqahuyr81yLRo6nT6+rKzMYh3q3iMqKur7oqKiRTCW4X0CzxCTyTxSWFg4ozn1Eh/VNm9vb9OLA0NK4W+RSJSUlJTUwRpb2M6xWcBmgeazgFAoVDs6OnLM7wDTwt1gMFQVFBSAb9bgAZI6//zzTzwFQDYyGAxTyC/4LCdPnuwIYeyWynkWfxeJRMu4XO7XKCOGocUqlWp3ZWXldGvbLBaL4wwGQxewMeqHmvMnmAAlZF2CZAKwEO3t7Xemp6e3ukiOjRs3emzZsuVXpVI5AAElc4Sc2sHBoXNeXl6zAXnh4eGqsrIyLoBIyEQFm5mThF3Zvn377KFDhzZrcjkXFxcSwGNkPuJmDPqbuKmCwLJIJJqckpKyz9pxUPc8Pz+/SolEku7q6toL7gsAJdwDxgn6t+Zki0mlpaXNNreOHj16ak1NjVdFRUXPmpqaESitgPWjRpbid1RWrUajMTo6OtIzMzObBasgSZIJ+rnh4eGvVVRU9CcIIozFYvVDYgr6Gui7QV3CwsLeOnXq1HdNtX1jriNJkg1uI9w3Li6O1qVLF7jcEBISEmpnZ7dPJpO1Z7FYeug7kAk0GAx2HA5HrdVquVRiDxJ1cPyAnaka9dg+uMZMJAI/S2c0Gk12BiUGOp3ORHAaz6eC1fidqYKG+tVukEyB18K5ZoY1XMTAZ6BuMkOMOIM2wCZleHj4gcuXLz+IACRJUiAUCith8xI3J2BeArs4OTm9m5eX16CGe3R09NyMjIxtKKsBwCqOx5ycnGCCIKyRjnGYP39+9yNHjpwHO0C7oK5isfhMcnLywKFDh85OSEj4Djb14J1iZ2f3V0ZGxuvWgtONGTvUc0UiURWLxXJB2+KmCG4AACHllVde6bJnz54GE8c39f626559CzTLC/nZN5OthU/aAnw+f6VQKFyHO6hm8NiVRqNVPOm6PC33mzFjRsTx48fvgq1gooJPSDJHEETNihUrhr311ltXmtIWLy+vqwwGI4oKysHEfunSpa7BwcEWM3T7+fmZwGMMA8Nd8ODg4B/Onj07v746gWzFxIkTTcxjdOrMmZPVY8aMmbVp06YGNem6dOmyoqys7DMEvaAMWBBYAx67ubntYDKZpkUVApB6vf5KaWnpKGvHILTb0dExq6amJlij0eSWl5eHA37dlD5o7mssgcfIZIBxBA4RhL1yudy9hYWFD2lNp6WlhQwcODAdw+6Q5dS+ffutJ06cgFA5i0drBI9R6gTaVV5ebtU82bdv375ZWVmmhHm4+GsseGxvb/+ni4sLMB8eaNOBwxcQELDnxo0bFqVa4LqgoKAZCoXiF1wsmPtSz2Qyx5WUlPxlsUPqnNCzZ08TeIyLE0y+k52d3Y4giGZjgNWtl6OjYzCPx8ukhriaFxSxRUVFUY1th+18mwVsFmi6Bbp06XK3sLAwApN5UlhtVeaNfYuFd+jQYaxEIjkIQJ1EIilydnb2Qtbj2rVrI2fOnNmqpBMsNqiZTgAWHep9IsDGZrP3ZWZmvksQhCWZrIdq0bVr1+v5+fkuXC43mEajKTQaDY/D4QAYZPJ/wP8C+zOZzBsZGRm/HTt2bNegQYMUzdSUZilm5cqV4/bv338AySMIPJk3/zvHxsbGN8uNzIWArwZ/ImCFdkKANSoqasynn36a1VybGyBp5uPjk2kwGNzhvgDownMA7UN2J0qmgc/r6+s77dq1a4+lDTxp0qTAEydO3ATGIYLGMNbgb5Siqays3KbT6eY1p23NZQ10c3P7hyRJUzQpyuihn0MFzalRjhi9Zy1RpbH17ty585f5+fn9uFwuhyCITsCeZbFYwERnoGyCh4fH2lu3bq2B4dHY8lv6/IEDB/566tSpWd7e3npIem0wGFzwfYqsUypbGeqDfhwCpfgdVbIDwVisP4LMdWUP8Vr0NXGdV/cTfTg4H6PXYBzUTQQI/8fEmHANEn+QHQ9j1dHRcePbb7+999KlS8LTp0+fgvPgPQH3xDkJyujUqdP7R48erVdaAx678PDwfUqlcgR1/MFax9HRsU9+fr5V6+WIiIiFNTU1Juk+ZPhCncwSIaRGo3mQTJ7L5ULU7GwajSZpybEhEAiq7OzsTLIViKEgIYhOp5ew2ewD9+7d+5ggiNqWrIet7GfXAlYtip/d5tta1lotwOPx9sBuO7z4EJAqLi7uAwBea63zf12vadOmdTh58mQisktg4gCGiYuLy9cZGRnvNLV+/v7+Vw0GwwOwBh0DHo+nTU9P51gqFxxzdAjROYdJNjQ0dOvp06frBRgzMzO9+/btW4ALB2TSwLX9+/d/e9euXd80dO8ePXq8XVRU9BU6FHAuOCH+/v7Dbt682SDzWCwWL6fT6esYDIYJuTYvvIolEgmwMiyGNEHiwLZt22anp6dHd+nSZXVcXBzoXrWajQ9L4DH0MThg8Pxptdo0kiRvlpeXz6hr7w4dOkBY7QZ0WJFZHhYW1iCrnFpOc4HHgwcPXpOSkvKAeUy9hzXM4+Dg4HSVSmViHqMzCe0pLS21ap4E8DgzM9PEPKY6z7AItJZ5jOAxMkdQnw4SMCYmJgosPWvwu5+f3yyNRrMT64HgMYvFahJ4DJrHZWVli6FsKAuTMR07dqxjREREizEFXV1dSxgMhjsuMpAhUlJSAu+iZglltcaetnNsFrBZgAbz5lWtVhuFzECwCQAszs7Oqnv37pmSplo6pk6dOvrkyZMHORwO5BlC1pvpvbJ27dpOs2fPTrRUxrP4u5+fX5FKpfLEiBOwzcCBAxeVlZWRx44d29LYNpMkGRgdHT0qJSUFws6jUesU+gv8QpFItKOwsNDe1dX1VHJy8mOBko2tmzXnz5s3b+qJEyd2ox4wzj3AmOvUqVPkmTNnmm2TAdienTt3PlZUVDQAJRaopBWUAbCzs1MIhcJ3f//990tt2rRJsaYdDZ1DkmRYr1695hcVFU3QarUijFhCPVJkbMK85+3tPfXGjRuPLZ+xcePGzps3bz4ik8m8UNoL/Vv4zMvL60ej0S49btsedX1ERMQntbW1oXq9fiCdTq8hSRJYJQ/Y3vg3SjJAGbj+s9YHa2q9SZJ0aNOmzXdFRUWpHh4ei9VqtR8mXm7Xrt3cs2fP7mhq2S19HYzf4cOHf3D//n0XuVy+iM/nXy4vL+8D/YsbEBgBiX4lyhbi2ojKCEcgmFpvBJYRVKauqeA8JEtQr6GWjcxklKHEcvA6HOuY9BPOQ4kTBJhhLCDgjXMQRmpQGbboo8J3ERERH584cQKA/38d3bt375+ZmbnHzs7OA7Wmkdgkk8lu9OjRY/Px48ctPnMCgWCfUCgMUKvVPXF9i/atO5ZpNFpmZWXlWK1W22J+MzSUCh5j38MntNPe3j42JSVlXHPJ07T0+LaV3zotYNWiuHVW3VarZ9kCDg4Ox0QikUlrF1/IEolktlqt/vlZbvfjtG348OEdbt26lYgTITjCwDx2dHTcdP/+fRP405Sjbdu2VxUKhWnRSHUS6HR6VX5+vsVwVX9/fwivegCo4cTftm3bBsFjkiS9vb29C3DHFOqOTkyPHj2WHTp0aGND7enWrds7xcXFG9AJwR1qd3f3YYmJiQ2Cx7Ar7e3tfZNOp7dDQBR2t319fc/eunVrgCU7gg7h0qVLx3z77bd/Wjr3v/jdEngM/WxOcARhxvOzsrIeynaMdXZ2ds7h8XigWfbAsYPfgoKCtly6dKleSRJqm5sLPAbN44yMjNXoqEJ/I1PCGvA4KCgoXaPRhMD4xHEG1xcXF1s1T/bv379vamqqCTzGsYog/LRp00auXbvWomQEgsfodEJbYNyJRKLy1NRUN2vGiqen50Sj0bgPHXUzG0JGkuR4iURSr9Z3PWVz2rRps0ulUpnCBZGBAn+vXr264/z581vMCQ4NDS2pqqpyh3GICwjoD0iwY40dbOfYLGCzQPNZwMfH5xKdTu+DEkUYEr106dJxy5cvP2jNndavX99vy5YtvxuNRndkliGQsGHDhk4TJkx4LsHjUaNGvRoTE3PU2dnZBMhrNJo/Fy1adGDVqlWP5T+sWrWq38mTJwO0Wi2vpqbmLYIggvh8/q6kpKSZAwcOHH/69OkD1vTbkz5nxowZU8+ePbub6vvBeAHWYrdu3SJPnDjRbOCxuW0O3t7eB3Q63VBMDgzfo+8IczBqFNvZ2SXq9frbTk5OrKioqKM//PCDVWO/Phvu2rXrpS+++MJbJpO9qNPpZqD2NWzSQl3g+fDw8Jh948aNZln75OTk9Jw1a1ZIXl5epEKhAGmxWnM0gVNLMXyx7SRJ2i1btqz3mTNnIsvLy9fT6fR4kiQjqQxJJL8goAkscGtzPjTHOP3jjz8G7Ny50zs1NVVVU1Mj79ChQ4crV678ShBEUXOU31JlkCQZMnTo0OgTJ04c9vb2ToI1DEmS6QaDoTOuuVC+oG4ivrpgMLWOVKCXGlFH6VOT7/+oMpBxjKAwEsHwWgQ24Tzsd4z6wzUFEjnQJ8aNHXge4UAdZxhDtbW1pueUWi6Lxdqu0+nsjEZjPiSOpNPpLl27dr07ZcqU03Pnzj3OZDI9qefD9bBuhvuPGDFi7o4dOyxtHAg8PT2PMxiMnijbh9GHdRnY5oSfr6alpR1vqXEA5YrF4koGgyFA+SPsG71eT3K53MP3798HMlN2S9bBVvazbQHbIuzZ7t+ntnWOjo7xTk5OILr/IBtxRUXFlyqVqsnZh59aY1hZ8YkTJ3Y4f/58IjicMIkBeAzONpvN3pSfn99k8LhTp05XKyoqohCMw7AngiCsAo8DAgJImDTrhk+FhYVZBI/9/PwKUKsPnQmY6MPCwpadPXu2QfC4S5cu75SWlm5APTMM43Jzc7MGPKb7+fnF0+n0DrBwgGuxHvn5+U/9e9MSeEwQhKG6uvowJFKsDziGYenm5vYFQRDvoa4ifAf94+fntyU2NvaJgsfR0dFrsrOzV9cN24O+swY8hoR5kI0bGXHIcigoKLCqvwcOHNj37t27jwSPZ86caZXmMYLH6PTBmIdnx8nJqTwjI8Mq8NjR0XGQvb39fiaT6YKLb71ef7e4uHgyjUZLtvJ1YjotICBgrEwmg6QfJhvgMwwO+5AhQzru3r27xcBjWAyJRKJ0CFVE7XboE1uSj8b0oO1cmwUe3wJvvvnmyKNHj/7EYDCECCDgZnJjNnMWLVo08dixY/vg/YEh80gQ+Pjjj59b5jH0kLe3dwcmk7nUycnp+qlTp/a4u7s3q5QESZK+BQUFjj4+PvcJgmgV8ln1jczZs2dPPX369G4kjiCABczj3r17Rx4+fLi5wWMYj2xXV9dzbDb7BbgvSiZgBBbUFTc8wCcENrdGo1EwGIyTq1at+mD+/Pnpj/OkAft10qRJQfv375d17NjxQkFBgR+dTv+pb9++Bw4dOnSTIAjp45Rf99qPP/6YLZPJgm/dujX4/v37X8nlckltbW0kjUZrcZAU2rpy5Uq/zz//XNKtW7eh+fn5v6D0ALJOETzWarX3IXlgc7a9MWVB0kEajSZr7c8MtU0QebBnzx761KlTZTweL8zFxeWsWq1mIJiLBAmqDAX4WDi+sSwq05jKJKbeC77HvkOwlFounAvrA0zSh7k48Bz07XAegPJg7YploiQekjKQmQ8SL3A/KksZ16hwT7gO1n5wnnlNDFrScMBvOh6PV67X673MUaWmcxFExig38D3feOONaR9++GG90RmXL1/uMW3atOuoJ4ybq4hdYDQJlAlt8vDwGBEfH3+kMWOwMeeOHz9+xKVLl/4w62eb7IM2rqio2KVUKk0bRo0p03auzQJ1LWDVothmNpsFnrQF+Hx+ipOTUzhOZvBZXV19VKFQDH/SdXla7gfg8enTpxNxRxYncpFItCkxMbHJ4HH37t2vFRcX90IAFexhZgI2GjxGZwTKaNeu3daTJ0/WK1tBkqRPUFBQPjAPkAGCn76+vsuuX7/eIHgMkgoVFRUbwB6gY4XXikSiYcnJyQ0yj728vCCZ3AzcUQdbQj0UCsU1pVL5UNbfp2V8UOtpCTwGB8hoNJZPmjRp0jfffHOuvjb6+fmtJElyHdgWMwqD0+bt7b3l1q1bTxQ87tOnz5r8/HwTeAwH1Akzp1sDHvv4+MDiz8Q8RocV/rZ2s2D48OF9b968+S/wGOoxZcqUkevWrbOGeXzQxcVlLBU8hrrY29uXZ2dnWwUe02i0bu7u7vvodDok/TCFqtHp9H+ys7Mh8VKjtNbCw8NnSCSSX8CJhgMX80qlUubk5NQlOzs7syXHPyQWgkU6zgNQj+zsbJvf0pJGt5X9zFsAGIAEQaivXbvGjYqKsggkDh06dMvdu3fn4/OPi3R4N5WUlFj9PM6ZM2fa6dOnf4WEXa6urqb3M5b10UcfPbfgMURZRUVF/RgbG/vqMz/4rGjg8uXLpx48eHA3agDjhi74GB07dmxW2Yq61fH09LzCYrF6s1isWrVa7YRzKG7kohwUAFzAdPT29t4ZFxfX6pIOWmHmVnkKSZKsdu3axWg0mraQME8mkznX1tZiYu9WWeensVLdunX7WSqVjlEoFFrczIP3e122rJm1DMnzLlRWVp6EZHocDieCxWINYDKZIjqdbuTz+Q+YwywWi85gMMrZbDawceMLCwt7qdXqBZDYDtZQAOTiO9+8ppTI5fJKhUJxx97eviuPxxPodDoR1APZ/vgMol4yMtURDEcmtYuLi4kwZV6/PIhYwzUBAuQoSUIFu1FrHCMXkaUNzzifz187ceLEzadPn1bExcVBklc5tc8jIyNn5ebm7oQ2UqU34ByqHAu0XyAQjL13716LJU6PjIy8IJFIXsRNXmRBQ73c3d2PxMfHj3gax6utzq3LAlY7fa2r2rbaPOsW4PP5qc7OzmEYGgkvwKqqqp0KhcLmpNXT+QAenzlzJhGSoeAuJ3wCeJycnNxk8Lh3794n8vPzByN4hAAwg8Goys3NtUq2Aidv3PGGTyuYx8KwsLBrMpkshMr8hUnQw8NjWVxcnEXwWCKRbADwCRwKBI+FQqFF8PiFF15YXFpaOkKhUPRHBqpGo8mDpD7z58+vftqfPwSPkT2GtqGEN5Xx+fwfMzIyPm6orUKhMMne3r49sn1xkScSibYkJSU9cfA4Ly/PJFsB7cAxA595eXn8ug5fnXYRvr6+WcDYoIbJNQY8HjJkSN/bt2/HYNgrsnTh/hMmTBj55ZdfWgSPXV1dj7FYrKG4QAUH0MygKM/Ly7MWPO7u7u6+F8FjczjgVT6fP/Xu3bs5jRm7PXv2nJ6Tk7ML9REpbJHdubm5sPHzkBPdmLKtOdfV1RUS/HTDPgHbVldXd6qpqXkuw9utsZntHJsFLFkgODj4hEAguCGRSKLCw8O/OH78uPT48eMOQ4cOfaTe6aBBgzbB+xzDn3HxD6CDtQlFoU7jx4+fFhcX9yuAgrARBJ/wfgQwYN++fZ169Ohhe64tdd5z8Pvq1aun7tmzZzcSBxCEgfEWHh4eefHixWZnHlPN2qdPn/1yuXxnZWXlGVyD4IYuzOvmDV0TKSE0NHTnpUuXbOuS52Bc2prYeAvMnj174blz5zZRpSHgGYJ3v0gkoqWnp/8Lh4qMjLyan58vg8SFarUaomnD7e3tB8PmESZQpxI84BmFOaSystLEWoYDfFb0n6kJGhE4hnMQTKaul5HhjEkzkbgA6woWixXn4OBAl0gkS1euXOm4fPlyEwkJZFgWL168VKFQjCBJ0hG+Q4Y11BPuCeVqNBoVQRAxJSUlE1oqWV1wcPB5lUoVjbJ15s94uVweIZFI/k9Tz3bYLPCYFrCBx49pQNvlLWMBHo8XKxAIemL4CEwMZWVlH6jV6s9a5o5Pf6kAHl+8eNGUMA8mTZgY4ZPH4226d+9ek8HjPn36rM7Ly1uDACEyOu3t7auysrIsgse+vr4kNeECJkEJCgraeuHChXqZx9Ajs2bNGnjq1KlTqOOMi1d3d/dlN2/ebBA87tq167uFhYXrYZGKrFj4dHV1fTk1NbVeNi11JHh4eJAcDmclk8nk7Nix4/fo6Oh7T/9IoYHkwIzExMRfMLMxRerkem1tbc+ysrKXaDTaeUttFQgEJLADsF8wwQlBEFuKi4ufKHjcr18/k2wFji9qeHVBQUGD4PHAgQOj7t279zdJkiJoM+quwd/Wah4jeIzhbxR5F9qYMWNGbty40SJ4HBgYeFOpVHbDbOhwf7OTXF5YWGgteNzDy8trL+hbIlMQyhCLxXPu3r2701KfUn8fOnTo9Pj4+F1QDpWZ4eXl9f7NmzcbymTdmNvUey5Jkh4BAQHFuCEANq2trc2XSqV+zXIDWyE2CzxnFhgzZszEK1eu7MNoAnNS1HJgfHl7e3/w4Ycfnhs0aNBtqll69OixpbCwcD4uyPG90lgN8rFjx06Lj483gcfIHkOJrRMnTnQKDQ21gcfP2Xh8VHMXLlw4/vDhw79j5BfmzAAQpqWZx1ifFStWtD1w4MA0rVY7zWg0QjJD03oZ/F8AloCkoVarSV9f349jY2PX2rrNZgGbBf5tgVu3bnWfOXPmUqlUOoxGoznAGfg8w2dZWZlVONSwYcM2SiSS2qKiopEkSXaEcmCNC2s6mMtgLoLNJXhMUSscSUtIeoBrkCCDf1MlPND3xzU01hXX00higPcQkJK4XO66Hj16pO/ates3aOe4ceP+1uv17g2NA4IgfsrPz4e1kaYlxotYLN7OYDBeRylBBoMhVSgUX/j6+rJu375te0+1hNGfwzKtemifQ7vYmvwfW8DBweFngUAwE8ETM3i8V6VSTfmPq9Zqbw/g8YULF0wJ81C4vznA44EDB76alJT0N6RHR9YxlMvhcKqys7Mtgsd+fn5kXZ1EKCcwMHBrTExMg+Ax6DdduXLlMDXpHXSAp6fnWzdu3Piuoc4IDg6eJZfLYSJloDMAzoRQKExISkp60Zqd3+jo6OEXLlxoMX2q/2owIXiMDF3QEoQdeyaTuU+r1R4vLCzcZ03dhEIhiRnKkcVsBpB/LC8vf9OaMporYR5oHmdlZTUJPH711VfHJiQk7ETWAG68AFhpbRKZcePG9b1y5UoMNVkGLn6tBY8jIiISKyoqOtTNkk2n08uLioqsBY87+Pj47CFJMgJD5qBP3N3dZyQkJPxqTZ/gOcOHD58eFxe3Cx11dJ4jIiLmnDx5slFAdGPui+euXbs2YufOnXdx4wq+l8lkybW1tRFNKc92jc0Cz7MF+vfvPycxMXG7k5MTAQtgZHKZk6Oa/AY2mw3yPVl5eXkPJBQcHBymikSiHwwGgwM1oiIkJGTF2bNnv7DWpjNmzJh07ty5vbDIh3kDGcxQl/fff7/T4sWLbeCxtcZ8ds9j+vj4/I/JZA6D8QljA8AhGHcQQRYYGNg2Li7usfSFG2O6OXPm9Dxy5IiTt7d3WElJiYmwYH5O4PMeSLoRBFHTmDJt59os8DxZgMfjrXVyclqFeWdgjQr/IDFdaGjopsuXL1tNbvL19d2t1+ungv2QXYvgbqdOnWYkJyfvIknyeFBQ0N/x8fGLmExmBK5bMekeAsbU/yNDGCUy4N0DuAOuPWHOompGw/1hExQ+RCLRIa1W+6JWq/XG+bFu/6IkSNeuXQcfOXLkZAv2v0ggEEiQjQ025/F4c9LS0lrcX2/BNtmKbmUWsIHHraxDbNX5PwvY29tvEgqFJuYivNTBeayoqIiTyWTdbDZ6tAWmTZvW4dSpUybmMSYSgAnL0dFxU2pqqtWT86NKFwqFajs7Ow7KEsDExGQyrZatQB0pnLShfv7+/luvXLnSIHg8duzYEbGxsSbwmMo+dHR0/CI1NXUlSEo1NB7CwsL+qK6ufg2TnsB9QZcqPT3diyCI4ud1LAF4nJSU9AvYFBwkcJTgbwcHh0X379/fbK1dxGIxiZIGeI1Op9MrFIoVMpnsK2vKaS7w+KWXXlqTkZHRJPB4yJAhn929e/d9o9H4gF2ETqC1CfOmT5/e99y557cRHgAAIABJREFUczHgrCGzorHg8ahRo0Zcu3btMC6WMdRPr9eXSyQSa8Fj5+Dg4F/VavVwKnjs6ek59c6dO3us6RM8Z8yYMdNjY2N3YTvgeyizQ4cOM0+cOGEClVvy+OSTT0K3bdt2Dzcm4BPGalRU1NeHDx9+pyXvbSvbZoFnyQK//PJLxIcffnhEq9X64+IdNWUByEXmFiYLMxgMxT4+Ptf37dv3zZgxY05IpVIHgiAYYBOMNFm7dm3YzJkzrY3GYbVp0+ZTpVK5HN4nUAeUk4L33eHDh7tFRETEPUs2t7Wl8RZwdnaW8fl8Bw6HQ4DeKPgn6DcCgCMWi8+npKRAZNQTPz7//PPA0aNHS/v163dVpVKVslgsv4qKCv8nXhHbDW0WeIoscPToUftp06aluLq6+oPUC7z7YU0nlUpBT7gkOzvbsxHN4QQEBMTr9fow8EXB34b3grOz8y/37t2bRZIk5PooA54BjUYT/vHHHw6//vprSFZW1jaVShUIRBlcj4rF4i+jo6OPHjx4cDuTyQxHyQpkKiNYjHMi1hvuBwdKaMB5KMGEMofU9pjXy6Z6qtVqTWVlpQuAzo1oc6NOnTt3rq9Wq6WPHz+e1rlzZ4ZYLM4jCOL/ksHYDpsFmsECNvC4GYxoK6L5LWBvb/+jSCR6A0qmgMc1UqkUXrq24xEWqA88BiA+IyPjscBjkUik5nK5JvAY+sM8qVbl5eVZZB4HBgaSwB6BA65DzTgfH5+tN27caBA8HjJkyIiEhITD5gR9pkUETPxcLjfr+PHjr7Zt27ZeBoq7u/t0JpO5ncPhsDGBgnliV+Xk5PgRBNGo5GHP0qAD8Pju3bsm2QpwaMzgvP7FF18ct3fv3r+sbSvIeiCQgOFgBEGk5+fnv0yj0QqtKae5wOMBAwasSU9PNyXMQ+Yw3B/qZUm24qWXXvo9MzNzPDXZHtbd2oR5zQEewz3FYrGOw+EwETCF75RKZXlVVZW14DEtMjLye4lEsggBcBj/zs7OK+/du/e5NX2C50ycOHH6pUuXTOAxVXqmY8eOs44dOwZJJVv0EAqFn7PZ7PcBQEBAHpx0gUCwPzMzc1KL3txWuM0Cz4gF3n777UHnz5+fCwtXiUQy0dnZ2bQJg4tk3KSC5wwOYCLD76g5C39DUiScx/HdtGzZsg7Lli1LssZMhw8fjli0aNFduJdZhx3eayZiQGho6ITTp08faKgckiT5ly5dElVVVZHvvfeeLiIiYmxKSsrk7t27L1GpVEUHDx7Mt6YetnNapwVIkrQXi8VSOp3OgHGIAA113MF3MGakUqlt7do6u/GZqRW8bwiCAADSdjSDBYKCgqbr9fpdMJegBrF5XinOzMwEwNdqMDU0NPS2Xq/vDL4gMoPt7Ozy7t+//9gbOZ07d958//59sYuLS0+FQiFkMpn2KAGBck0wD4I/DO2AORI+YQMW15l1zYXMZ7gGWdJ5eXm2d1gzjCtbEf+NBWyD97+xu+2uFizg4OBwUSgU9oPTzAmjaBKJ5JpcLu9tM96jLUCVrcAFmhl433T//v3HAo89PT3VDAaDg+CteTKsLigoEFjqj6CgIBK1qHBXFiZfDw+Prbdv324QPB40aNCIpKQkE3iM4CRcCwuKr7/+OnrYsGEX67v/tGnTXj137twvkBEYnBQMQ5o0aVL0V199Ve91ltrzLPyOshXg8AATAJwaoVAIbO4VjWmft7e3SZKECu4zGIzYnJycKGvLaS7weNCgQWvS0tKaBB736dNnX25u7kSoM2oVN9bJaw7ZCri/WCzWczgcBgI08MzU1tZKamtrxf+Pve8Aa+p6/88NgZBASJiyh8oQBERFcFHRusVVq9W6cFStq2qtbW3V2tZqW6u2Wm219qvUUe3Xvar9WnHVwQbZyl5hJQQyyLj/580vr/9oBW4COO99Hp4AufeM95x7zns+53M+L1WbBgcHb6+pqVmIcjE6mRlpXl5eN4IgcqimEx0dPePSpUv/gbKgdAS09dMCj4HZDvVHTTtoG7lcLlGpVO/U1tYeploP+j7aAq+yBUiS9Ordu/e3IpHITCgUSqysrCbrtI61G7p4Wgnnd9SMhLkWx3bclMM5HBbKixYtCvrwww8pgcfffvut37Zt2zLgHYZn9Y8MBwcHzzt9+vTPT2qjwMDAN/Pz80s8PT0/rq6uHgnPIQAB5cbjxFS16V/lfvA8193Jyeksm80egRsZKP8EbQ19UC6XF1tYWMR17tx5z99//332ea4LXbYXzwIkSXaYOHHigNTUVFWHDh0gKJrtvXv39hMEIX3xavP8lXjKlCmr/vzzz43wLmMcGtANhvWHjY3NuYyMjJEUS+3l6en5P4IgvAC4RWBXJpMJq6qqKBMsqOQ1cODAyXl5eZNlMlmDUql8C8oOayYkUkDeUAb9NdCT0tWP3QRzrFgsnikSiQySkKNSXvoe2gJPywI0ePy0LE3nY5AFeDxejY2NjZZljKCfUCj8WSqVatnI9PVvCwDz+OLFixCZ9uFkpovy+kNBQUGrwGMPDw+5Wq3Wgsd4kSSpHjp06IpffvmlJe1hEiZYPPoOacCCD8DjhISEZsHj119/fUxGRsYJ/WPz0B8gWMmmTZtee+ONN54YHR7LaGtre5QkyQl8Pr9SpVJt8vf3N7lw4cJhgiBeaZZSVFQU6N/+isep4Pgwl8tNefDgwVSCICiBAWBjNzc3EkEF+FvHSL+Vl5fXm+o72gx4vFcikcymmk5rwOPevXsfLCoqmqzPWNZFV2ZQZQg8HjAPyo2MA6qax/CMvb29ytzcXAseYxmqq6szJRJJF6q2QPAYmQ467XNGTk4O6L+lUU1n6tSpc65cubIb7kfwGFgWISEhs06ePNnuzGPYeILFBYJZUA6NRnOvuLi4K9U60PfRFqAt8KgFpk6d+mleXp5aLBYrRCLRuyRJdsTxG+dneOfgnYfFMvgR+gFzcWwyBDz29vY+2tDQMAHGWNS+1MlqJWRmZsK8k4GlXLp0adilS5cmsNnsurKysvUsFquOIAgrlOHBcRXKBWn06tVr3alTpz6j2/nFtMDgwYNfS0lJAbmsrggsIWEA2pjD4YhDQ0NHHjly5MaLWUO61M+zBUiSNPP29j4vl8sHwtoEpO2Ki4tP2NraQuDnv57nsr9IZevQoQOJ4z+SNGA9x2QyC9avXz99zpw5za7noK7u7u7AXoZTpQ+JZeAni8XivyUSycD2skf//v0XCYVCCyaT2UssFo+H+RBjk0CdoD44Pz2pDDhn6gJqf+Xj4yO9ePHiF+1VXjpd2gLtaQEaPG5P69JpG20BOzu79RwO51NIACcZkUh0r66ujgYNmrDqsGHDghISEpLx6CkydJydnX+Ij49vFXjs6uoqZzKZbDzmiiCbra3tlcTExMjmGnrcuHEL7969ux2BSph0YbJ3dHRsETwOCwsbU1BQoAWP8SgtMhG3bdv22siRI5t1NsAmEonEddeuXUJaT/H/txKAx8nJyVrwGH6QYTZ69Og527dvpxxYAZjH0J6oFaYLgHSrqKio1eBxXV3dl2Kx+BOqg8jw4cM/u3fvnlHM49dee+3g/fv3J+uz6pAZRxU8Hj9+fMTNmzdjwRbI1EXW3oQJE8Zu2bLlJJW62NjYqCwsLEwwmBSkVV9fn19TU+NF5Xm4p1u3btsrKysXotwEnkTYt29fYGRkJGXwmCRJR1dXV2DfDIY+Au8gpBkQEDDr3Llz7Q4eR0VFLb5z5873kC9cOkAhIy8vz5+qLej7aAvQFmjaAj/99FPgjz/+yBeJRNdQRgLGCy6Xq2VVwfsOgAr4YeBbwHiPC/f58+cHrVmzhtJmo6Ojo1YfH/Vr4V0G4MDBwWF3UlLSO1hCBweHWDMzM1cGg9ER7sFxEMoEP8j2ApARymVnZ/dxSkqKQXI8dH94viwQHBz8VWVl5YcYLwD7CPQPgUCQferUqTf8/f0pz1vPV+3o0jzvFvDy8sqTyWSeGP8DxhaQRBAIBOszMzPXPu/lf97KFxkZuefy5cuLH5eimDFjxpDbt28Pra+vX64/rrPZ7LKuXbtOPn36dGxLdSkoKOgYEhJym8vl2qF/i8E0a2tr2x3TysjIsJ05c2b3urq6t+rr62d16dJlTmpq6h4oN/qp+uWC34Gcg5tieNrz+++/D588efLtlupLf09b4Hm0QLu/aM9jpekyPf8W4HK5Y21sbLTaqwhwiUQiSV1dndXzX/pnU8JBgwYFJScnJ8PkhEALLP7c3d1/uHPnTqvAYxcXFzmLxWJjoAHcaeXz+ZdSU1OHNFfjY8eO+SxZskSrTQzPIYPJzs5uR1JSkjYoYlNXZGSklnmMx4UwsBtMyKtXr35t/vz5Le5UP5vWeL5z1QePsU3BpiNGjIjetWsX5UBoyDxGDbM2Bo9Xi8XiDVQt2RbgMeQFdUCABMYequAxyFZcvXr1X+AxOLZvvvkmZfBYIBCoLC0tTTBIJJRJKpVWVldXGyJb8X1VVdVifE8x0vOyZcsCV65cadAi3MHB4SczM7N3kAUNNvHz85v1559/tjt4bGdnB4FUSjCAINgEGIr5+fk0eEz1xaDvoy1AwQIkSVoPHz58Ylpa2jKpVGplY2PjJJFIHjmmi/EKEOR7//33KWkee3l5ZSgUCj9YXKN2uS6ob1xBQYE2CHJISMj/KisreyiVSj4GItIfv3DzGcYyGJ+R6TV27Nh+u3btohmpFNr4ebxl3rx5I86dO3cWSSLQP5CZDmBeXl6eE0EQ5c9j2ekyvRwWmDBhwoDr16//DRtmsIEG4xR8Qv976623pm/evDnm5ahp+9ciNDR0Y0VFRefCwsIJj+dGkqSli4uLVkdad0pRuyFIkiQEc1MvX7586PLly1sEkOF5WHugfBGsP2CusrW1TcrKygpp/1pqSW2mDAaDTxBE1ahRoz5ITk7eBCCxm5vb+OLi4mNIPoGxDPoVzFnoh0P5qAbifhp1ofOgLWCoBWjw2FCL0fc/FQtYWlq+IRAI/oDM9MBjcV1dneCpFOAFzGT06NFB//zzTzIALTg567SFv4+Pj1/amiq5u7vLSZLUMo8xbfgE8DgtLa1Z8PjIkSP+y5cvv/d4/paWlgcyMjKmEwTxf4k+4XJ2dh5jYmKiZR4DEwD6Ajh2sLhcs2ZNZHR09CutXWxsmwJ4nJiYqGUe6wdCGzZsWPTu3bspg8eenp5aSRJ95jFBELfy8/Pbgnn8iVgs/pJqHVsDHoPmMWibYd9GTU5w/PLz8ynNk09iHqOWqCHMYwCPgXmsDx4rFAphZWUlJT03Ho/nx+PxfiNJsgceq4P6gKM9ZMiQoAMHDlBiCqLdbWxsvrawsFiJR/LgMygo6KkwjxkMhpWtre0pc3Nzrf69TjYnt7i42BcULKj2Dfo+2gK0BahbwN/f//va2trF8AQCuOBXwFiPG8Aw5m/fvr1bVFRUcnMpz5o1q+fx48djeTweVz+KPWoVs1isMpVKBceB/zA1NZ2FDGM8tQFjl/6mNZPJJDkcTpFMJnP39PRcGBsb+yP1mtF3Pm8W6NChQ5RarT6FpAfcuFWr1WRpaWkAg8F4KGfyvJWdLk+bWUCwfft2k0WLFlW3WYoGJjRo0KAVWVlZ38KaCbR4YRySSqXFQqEQAvNeMzC5V+72UaNGvZ2SkrJHqVSWggwS+GqlpaUOTwhM7uHi4vI/c3PzThiQFeWHAKzPz88XEAQhbs6AJ0+edF68eHEJgsewPoQ5or6+vkQkEsGplZYuD0dHx79IkuwMedvb28f17Nlz3IEDByCIuqKlh1v6niRJ365du55Xq9UN9fX1KrVa3Q3lJFHuAuTY6uvrFykUih0tpUd/T1vgebMApUXx81ZoujwvvwVo8NjwNgbN4wsXLjyUrYAUwAGytrbelZaWtsDwFP//Ex07dpQrFAptKHZ93WOBQNAieHzu3Dn/efPmacFjBOXgdyaTqZ4wYcLk77777mhTZYOAeUlJSSeQdYRBxFQqVeYPP/wQNXHixNzW1OtVfRbBY6w/AoNDhgyJ3rt3L2XwWF+TFplDJiYmbaJ5XFdX99TA47CwsIMlJSUPwWNktQFAkpeXR2meHD16dMTdu3djdezYh+xlsPHkyZPHbtq0iZJshbW1tYrL5ZqgNIxOt1hYVlZGCTwODw+f++DBg5/heQSPYRxQKBTVjo6OvVJTUx8Y0u9NTU3nODg4bGUymRb4/oaGhs46fvx4uzOPoZxDhw4dlp6efh6POSqVSrVCofiktrZ2oyH1oO+lLUBbgLoFRo8evfXu3btL9aVvcPMWFu22trYJqampUQRBlDaVamxsbJeZM2eeValUWskdBAZhjNTFY9B+wgVjLaSr8w20v+NYqn86RiqV/llbWzvfx8fnu8WLF/+0ePHiP6nXir7zebIAsPfCwsI2FhYWLse2hrlKx9rLCg8PH/n777/ff57KTJel9RaYOXNm+JkzZ9gDBw5043A4zOzsbOeMjIw/RSJRYutTNzyFmJgYp5UrV15isVgBON6hhIWdnd0nCQkJlEkMhufetk8sWLBgdHFxscXp06cPtW3KT07t/PnznkuWLOktkUgO4gkx1Mh3dHRMSklJeYQJvHfvXv+1a9cCcaV7Y2MjC3xUlM2DMb9Hjx7Lzp8/v7W5sgcEBGyqqqp629LS0gUD1sHc1NjYKI6JiRk+fPjwf1qqe58+fVZVVFRsRFISQRBZxcXFEOi7pqVnDf3ewcGhms1m2yDIjVJ/crn8+vTp0+dt3rw53dA06ftpCzxLC1BaFD/LAtJ5v5oWaGvwmCRJ73feeaf/7t27976sFl2wYEHQsWPHkpEFivVks9lFO3funDxkyBCjj3Z6e3vL6+vr2XgUB8E1a2vrFsHjq1ev+k+dOvUePoPsI3Aahg0bNnfnzp1avagnXdHR0RMuXLgAQe+0QJiZmdkcMzMz/tSpUy98/PHH9IRrZGcG8DghIeFX1PjF41SDBg2KjomJoQwe+/n5kbW1tQ8jHuu0qW/dv3//hWIe9+jR42B5ebkWPEbGGzh44Aw/ePCA0jwJAfMSEhJAr1PbKvpa0G+99RZl8Bg0jzkcjhY8RtCEwWAIS0pKKIHH06dPn/X333//AvnrgnNo2eUsFmtfXl4eyMTUG9Jt7Ozs1jGZzLWodwrl6t+//6xDhw49FfA4KipqTEpKila6Buqk014uPHz48JTevXsbPaYZYgP6XtoCr6IFwsPDt5WXly/BaPGwQEdJgf79+085cuRIswBF9+7dvygvL1+Npyj0N8SQ0Yz6yZA2MpthrMHTEpC3ubl5LpfL/Uaj0VgOHz787LZt27QyWPT1YluAJEk3T0/PQgy6i5sLbDY7afr06RM+/fRTGjh+sZv4iaXv2rXrjvLy8olWVlZ2Oh1zIJf8ffTo0U3BwcHFz6LKwcHBEysqKn4HiQGQH8DxicvlHndzcyu5cuWK9iRGO1xdIyIi5l+9erVZCb+W8t27d2/YV199NaW+vn4+g8FQlpWVWbb0TFt8n5OT4xoaGprH5XJZ6DvDqRJYh6pUqurRo0fP2r179yn9vMaMGfPu3bt33zU1NfUiSZIL3yEpCQDksrKyFn1uT0/PYUwm8zyAv6ilD2xee3v7AxCAtYW6sYKDg7+oqalZpQvICb5yWmZm5ghQlGgLu+insXjx4tdu3rz5BkjJ6UviaTSa1GHDhk38+eefM9s6Tzo92gLtaYEWX9D2zJxOm7ZAUxawtLScIBAItIzUtpCtgGi6o0ePfj8wMDBxw4YN519Gy4P+YExMzEPwGJwyDDgzYsSIWTt37jQa7PHx8ZGLxWI2LPTgB9KGxR2Ax/fu3WtWtuLWrVv+EydOvIflAecA2hSAuQEDBszZu3dvkwHaSJLk9ejRYyOPx8saPXp03IoVK26+jG33tOuE4PHjR4MHDBgQffjwYcrgsY+PT7FYLHbBI1m6YIa3cnJyXijwOCQk5KBQKJwMQIUuKJsWqDQEPB44cGBEenq6FjzWsYW1Ti38PnXq1LFffvklJeYxgMfm5uYPwWN4V5hMZk1RUZEng8HQ6sU1d73//vtTjh49egCZfcgWtrGx+TIpKQmCv6hbSkP/ewi4qVQqF1laWmoDVIF9Bg8ebBBD3ZD8Hr93xYoVw//4449zGIQQ6xMYGPjBhQsXvmlN2vSztAVoCzRtAZIkbTw8PC6q1eoeMBbi5g28i2FhYdHHjh1rcq7YuXNnyKZNmy4pFApbmPthLESWGR7dhfkCtEXhE75H0EHHImNYWVmBXmT3M2fO1Lu5ueXQbfVyWeCnn35y//TTTwswECuO7QKB4OfU1NR5L1dtn21tunXrdi4zMzPZ39//RkJCwplnWJpgBwcHYKn6wzgAl26jXKxSqXoIhcJnsmEwY8aMgNOnT6/n8XjDlEqlFtDUyY7VKRQKK6FQ2KZ4CUmS9r6+vrvUanV3jUbjSRDEsQcPHrxhTLuEhIRcyMvLC4BAozweTzuOEgTxRVFRkTbofHtf7u7uCo1GY4a+MxKF4NPCwuL7zMzMR2QToe7Ozs4/mZubj8N3Hj5h3AcwODAw8D+XL1+Obq7cHTt2zJTJZL54GgbmDwD91Wp1yQcffPDuihUrHgGsH0+rT58+y0tKSjYjSYPNZt/Mzs7ux2AwSAPsBazqFtnyJEnyXV1d78vlclvoUzCvQd+Xy+U1ZmZmW/Lz878nCKLOgHzpW2kLPFMLtOlg+ExrQmf+UlngScxjsVhcKxaLbYyp6ODBg7vFxcUlwiKld+/eYWfOnLljTDrP8zP64DFMqDAZI9A7cODAmfv3799nbPkBPBaJRGyYoOEHg9ZQAY8TEhL8x40bdw/Kg4EooB1A465fv35z9u3b1yR4DOUlSZIgCMKQCd3Yar4yz6FsBTKPoW3Amenbt2+zgMDjBvL29r4gkUiGQp/AQDccDudWdnb2CwUed+vW7WBVVdVk3OCA9wfAV2Ch3L9/n9I8ieAxMv8RMGkL8JggiHpnZ+d+d+7caVZfFNrnl19+cV6/fv1+lUo1CFl9uoCTe7KyssCJlxrS0d3c3H5obGxcBA4vAD2Q5muvvTZ3//79TZ4YMCT9Fu7l+vj47JXL5ZNwwwpZ8jY2NksyMzN/aMO86KRoC9AWeMwCABKXlJTshXEMxjZY3MM83qNHj+gTJ048ETwmSdK5c+fOJTBeIOgMcw36JUgI0JexQv9AoVDUajSa2vDw8LXHjx8/TBDE/yFM9PXSWWDt2rXuO3bsKIB5FqWzkIHu4eGx4M6dO7teuko/vQoxQbnOxsbmKofD6QWBZk1MTLpxOJx5mZmZPz+9Yjya09ChQ6clJibuFwgEFTU1NZd4PN5UBA0jIyN7Hjx4MMFAAK/NqsLj8d4XCARrmUymlrWLgdhAA7miomJLQ0PD8rbIjCRJW1dX1yJTU1PQB9Zq/8J6yN3d/eTVq1fHGpIHn8+/yOfzB6NsHMq+6LR81ycnJwNhwOirQ4cO5RUVFY7NJUCSpIm9vT2QHrQbgRgbB2Oq9OnTZ/aRI0ceOfULUnGlpaWT8dQBMo/h2cbGxpzKykqf5vJMTU11GzJkSCGeZoF0oJ0AQOZwOJ8XFBSsae75cePGzY+Li9sJ/qxOOxkCMY9nMBjNsoCHDRs2NT4+Pkaj0cj5fL4ptJ23t/e22NjYFS0Y2S44OHhTbW3tLDzJA2Xv2bPn2pMnT643uoHoB2kLPAMLUFoUP4Ny0Vm+4hYQCAQhVlZWCehQwsKitrb2v1Kp9F8RXKmaavz48dqj+hCV1dXVdXNSUtIugiBeGs1cAI9/++23ZJi8MVAXTlK+vr4zr169ajR43KlTJ7lSqWQjmxGlJ2xtbS8lJSU1yzzOycnxHzx48D1kGUB7IbA9cODAFsFjqu1L30fdAvAu3L17VxswDxwY1P3q2rVr9KVLlwxhHpN1dXVagEAvqFF8fn5+T6qlCQkJOVdaWjoc5R7wnTdU83jo0KGfZWRkrMFjYdhHIb2ioiIeALBNlalPnz4HCwoKtLIVUA7U3oTj01RlK1atWhVx4MCBWGRCwBE6sC2kMW3atLHr16+nxDy2srJq4PP5XHxHIL2GhgZhVVUVJdkKqIOzs/M2kiSXQP4o9wB16t27d/CpU6dSqLYN3Gdtbf2VpaXlh9guOkD6SlFR0SSQ0zAkLUPv3bhxo/uWLVsKoH/B2AO2hHLw+fy9ycnJsw1Nj76ftgBtAcMsEBQUNEMoFP4H3j1gtKEUDmw0NnVKZdmyZVGHDh06hScv9OMk6OeOIDK805AuzCVdunT58sqVK58YVkr67hfRAkuWLHE/dOjQQ+Yx9AMulyvJzs6Gsb3JWBgvYl2fQZm7u7i4/GZiYtIFfAnU8IXfJ02a5L9169ZnFoiQJEmOs7NzPI/H6yIWi7UgLcrhgJ9SWVnpQRBE4TOwGWTp7uHh8UClUpnAWgpBSRibmEzm/bKyslCCIGqNLdv27dt9vv766yzwZ3CdBj4n+Ivw6enpefTatWtTqG6aeXp63pFKpaEYKB18eT6fL5LJZAImk9kQGhq6qLkTIk3VA9jBbm5uGXByhM/nZ8JpQoIgRE3dv3PnTs+1a9fmQZ30/U6wH2wO3bx5M9DR0THtsedZzs7OSrAzzi8Y10atVh8FaZPm7Lx///6u69ati4O1Kc4xKBc3b968qI8//rhJhv24ceNmJSUlaYlLYHsoI8xvgYGBTa6BevfuPa+4uHgXlBf6KbQXQRBJeXl5QyGMD0EQ5U2Vt0OHDg4kSe43NzeHe7UAO56mc3FxWR0XF7fB2D5FP0db4GlbgAaPn7bF6fwoWYDP5/fg8/lxCFjAQFtTU3NCKpWOo5TAE24KDw9fVlFR8R04T1Kp9ICdnV3fzMxMALmeWYRfY+vypOe+/PLLoO3btydjcDk8OgSTaadOnWbeuHHDaPC4c+fOcrlczoZ2QDYz5GM8nZioAAAgAElEQVRjY3MpOTm5WfD4xIkT/osXL9ZqHuNONLQBOIzAPD548GCzzOO2tBGd1v9ZAMFj+B0dIfjdUPAYNY+BNYHgsZmZWfz9+/dfKPAYA+Yhuw6DOIFDTpV5vHDhwogTJ07E4hFs1M2DNGbNmjX2k08+oQoeZ/P5fG99FrRUKq2trKzsxGAwKC1aHB0dtxMEsRBla1A/NCQkJPDixYuPO/AtvRY+nTp1OqtQKDoju8XR0fHTu3fvftHSg639HjQx3d3dtYtIHDOgDJaWlr+lp6dPa2369PO0BWgLNG+BLl26TK+pqdkHYwkCFMC28vPzi758+fK/NhrffvvtcTdu3DiGJ1H0dNv/lRG+0yhlZWpqKjt//vxAf3//W3S7vPwWePPNN92vXLmi3RyEC2WjampqNkkkkg9ffgu0Xw1nzJjRKSEh4Wh1dXUIgFxAmgFmpg5c21xQUPB+++XefMojRoyYcufOnamWlpbDoTwIGOo2k0gLC4uz77333ifz589v8aRVW9ehS5cuq4RCYU8LC4sJeDIPmcEwXmk0mjt//vnnmICAgCaBwubK1KNHjw+FQuFX0Nexz4Ovh5tykIezs/PBu3fvvk21bm5ubiSWFZ5RqVQZbDa7iy5wXX3v3r03Hzt2bB3V9EiS9ASfT61W+wOgCv3Hzs7uf/Hx8bOaAvWPHDniuGzZsp9MTEz6q9Vqa5TEg3pCGzs5OW1JSEj4F3PbxsaGBEk0OKUiEAi0zGG4NBpN0ocffjhl2bJlzW5yREZGbs7Ly1uOEkg6gkGupaXl0Xv37n1OEITs8XqTJGnn5eW1T6lUjkDQGcorlUpJR0fHcampqU/01Tt27HgIpJyUSuUQlFnicDj1crlc2bdv34+PHDnS5EkJeM7T0/MtFov1gUKh8ECtZehb5ubm9/Lz87tSbR/6PtoCz9oCNHj8rFuAzv+JFmgH8Jjt6+u7SSqVaqOHw4RoZWV1Jzs7+zUGgyF/GZph9+7dQevWrUvWPy4P9YKFmZOT08ykpCSjwWMImNfQ0KDd3cVoxPDJ4/Fa1DyG6LqffvrpPX2WEYLQPXv2nHPs2DEaPH7KHRDBYwQDwbmD3319faOvXLliCPNYJBaL+bD4w6NqbDY7Ljc3N5RqldqTeYzOeXFxcbPM4169eh0sKyvTylZgcCddoCbK4PHs2bMjzp8/HwvP4xij04BmLFy4cOzy5cspgcc8Hu++QCDoiJstOqe2MTw8fMGpU6coBfx0cHDYwWKx3tV34GHMCwgICLxy5Yqh4DGwAa/V19f3wyORBEFcKiwsBH2+FjWYqfaDJ90HDreXl9e1xsZGf/geNfVo8Lg1VqWfpS1AzQLAPgsMDLxUXV0drB/sDp7u3Llz9LVr1x6ZKz744IPZR48e3QNsQgAEkLnXFPMYxyfwURA8MTExEVtbW38sFAqtbW1tuyUlJb1JrbT0XS+gBRwdHBwyORwOX3+TQalUHqioqGgp6NULWN2nV+QPPvigS0pKSreioqJ1MpnMB5izsMkPFwBWlpaWALo9MwCZwWBYREVFjUxNTf0dfBO4dAxUpVqtfiCVSrlhYWFRZ86ceeoAcnh4+HiSJIMrKyvXoLQOgH2oj0uSZEJxcfEAgiCM8n8GDBgw/969ezsBzId0od540gzlfVgs1pmcnJwoKj0mMjLyo9zc3A16+r1aNi34a+Cbw/+dnJzW3bx587OW0oMN+06dOl1QKBT+yIxubGxUkSTJGjZs2Jh9+/Y1qSW8bt26UXv27DnJZDKZCI6jDw71GzRo0LjffvvthH4ZvL29V8tksi/QBjjPyOVyla2t7dtZWVlHmiozgNwDBgyYUl5e/pZUKg2EfsTn88GWORKJRCQUCiMJgvg/NFrvAr/S1dV1p1qtnqgL8o3rl6TCwkIgqOU3leeAAQMmZGVlHcXAivBOwftkZmYGshcjCYLIa+rZQYMGjcrJyfkPk8m0hTUXPAtl5vF477i4uPS9ePHizJbah/6etsDzYAEaPH4eWoEuw78s0A7gMWPYsGHLMjMzv4NBW3dkRGllZbUyIyNj28vQBCdPngxatGhRMh7bQaBHB5RHw6RlbD19fX21msf60gI6YOxSdnZ2s8zj+Pj4oAkTJiSj86UfJMPPz2/2xYsXKQFixpadfu7fFhg7dqxWwgUBX3D0wLnz9PSMvnXrFuV+0rlz52/r6upWwMIf9SzNzc3T7t+/35fBYFAKANHW4DEy3vTr1hJ43LNnz4OVlZUP9ddQVxecu9zcXErz5MSJEyOuX7+uBY/hwgAg8PeqVauGLViw4E8qfZHH412ztrbuh843AtG+vr4nYmNjKZ28sLa2/pLD4XyMEcMhXwBoOnfuHHjz5k2DwePOnTvfaGxs7IObDfAu8/n8HzMyMhZSqVNr7vH29o6WSCR7wQ4INllYWBzOzMzUyozQF20B2gLtY4GQkJBPy8vL18PYjuAualQCePw48zgwMPD3urq6iSgxA4tqHA+fVEIMnKfvE+jAA4VarWaxWCyTmpqa/1laWl7z9/cv+uuvv2hfoX2a+lmlaufo6PgPm83ujPMl9AUmkxlTUlIy/VkVqq3z/f7770M2b958RCKRMGtqagKeFmGld+/eH+Xl5WlBRQTlYB6FHwCT3dzcvktOTm5Jq7WtzfEwPS8vrwRTU9NspVI5CWUAHpNzWJKTk/PU4xrU19c7+vj4ZJuYmPDA58FTYFBwBHclEskBBwcHh4yMjGbXP00Zz8fH593q6uodAHZCmsi4RakfaK/a2trUgICAkzdv3mwx8J2Hh8f2+vr6hbhBgG2uD043NDT8UFtbu6S5Bg0KClpdVVX1hT55AdaQAEI3NjZWl5WVuRME8cS4GSRJcjt16nREo9GMhPZE8BnqB+UgSfJBWVkZnKB7eK1evdpl9+7dxahXDKAs2FupVKo1Go04Ojr69Y0bNz4xKB1JkmadOnV6WyKRbDUxMbGC/MB+MIao1erGurq6b+vr61c3UV8iMDDwiEgk0jLMdeNPg1wuF589eza8V69eRU96zsHBYYiZmdl/zc3NLcEuKOXo5eW17urVq82C8wBa29ra7udyuSP1N1ZBUm/z5s0jJ02adLXdXjY6YdoCbWgBSoviNsyPToq2ACULtAd4PGjQIHBEtiEDFrShzM3NvywoKHgp9PVu3boVNGnSpOTHnTCFQqFQqVSTqqurKTEfn9RAXbp0kVdWVrIxsAkeLzQ1Nb2Um5vbovM0evTotxMTE0F/TTvZIoPZyclp0e3bt3dQ6hT0TY9Y4JtvvrFYuXLlv3bVqZgJwOPExMRfH9ehdnR0jE5KSqIMHs+ZM6fLyZMn0wFYwLblcDj37t+/D4x+SnIwbQUeDx48+LPs7OyHmsfgDCIA2xJ4DAHzxGLxZOybKPkC/T0nJ4fSPDlixIiIxMTEWAwoiWw7pVKZsmfPnrdGjRpFSWOQx+P9bGNjMxfLAOnAOw1skBs3bgyn0r4MBmOcq6vrbmA44KK8sbFRqmPTGKzz7unpeYMkyT64IYXvf15eHiXbUCxzU7e5eHp6xqhUKmCR4D23ioqK3mIwGAWtTJt+nLbAK28BkiQtf/31V5+NGzfGw1gDrDUMgopBkMBI8P7Bghk+PTw8om/evPlwrggICPiiqqpqNSzgYZP58ePoTzIy+GAwxqIuuy5YkhZMgTRg7ELmHNwLZZsyZYr/li1biprTsH/lG/TFMYBdhw4d7pibm3vpzVMAOr0M4DEErCNdXFw08C5AP4Z3Ct6PzMzMpzFvPuwF9vb2jRwOxxT+gTICqLNrY2OzLScn571n0WVIkmSamJh87OLiApvi3cFO4EvqjvJrywpjUXV1tRlJkqZNgZbtUfaPPvoo7Pjx4/OhPEKhcCaOR/qMUZSb8Pf3/3bs2LFr33nnHRND2Mje3t7zysrKNgoEAkuCIGCzTFtnHBex/iqVqsLb23vSnTt3kgiCEDdV38DAwB8qKioWQVmxbJAGANM2NjZaaQj8PScnx5vBYFQxGAyFvrTDp59+GhoTE3MHyoLBUZGQBO+orj1a7L8eHh7SxsZGDvR5lIHTaW9fKyoqinisDo7u7u4xTCbzdfTbdYDzlZkzZy786quv0ltqY5A3Y7FYbnDqBecMmKuYTGZ2WVmZ75Oe79Sp0361Wj0NCWVQ1vr6+uKlS5eOWrNmTVOMd1svL69fZTJZFJKpULsY7FtTUwN9QNNUefv37983LS3trJ2dHR/Kh5rQOTk5z1LnuyXz0t/TFnjEAi0OALS9aAs8CwtYWFgE2trapuDupy5g3impVDrGyPK4OTo6nmAymd3hedidJUky5cGDByBeb5R2lZHlaLfHEhISgsePH5+EGlUIIpMkmVpYWAhHAA0KlKVfUH9/f3l5eTmbx+M91LYF5wKOr+fl5bUIHo8YMWJaWlraflgkQrlw9x6cwfj4+B52dnbNRrhtN6O9eAnDmE1Onz59+NGjR7vKZLJvjKlCVFTUzJSUlF/RqUNmgK2tbXR6ejpl8HjhwoUBR44cSQMnChwvaFsOhwPM434MBqNJJ1e/zM2Ax6vFYjHlIBIQMC8zM9Mo8DgwMPBgQ0PDZNTeNAY8joiIiMjOzo5F4AQZd1Kp9GBVVdV8qhIPFhYWv9rZ2c3EMoCtoFwdO3Y8/88//4yg2N79PDw8DpMk6aLH+L9fXl4eyWAwnsioaC5dd3f32wRB9MIFPtwLjnJ1dfVT8SHCw8O/LC0t/RjLCJp+paWlMKZBZHb6oi1AW8B4C3A6duwobGhoAABDC27pgzh4tFo/ECkAE3Z2dtGpqanauSI0NPQzoVCoPeKNm/Pwf/3N4icVD8ZKAIrwlAgAyTAXAWgBF8wpcOlYa9q/4X4mk1kbGho6ZsKECbnTpk0rM77q9JPP0gK+vr7O1dXVxRwOh8BTLeC/vgzgcVBQ0IKysrIfMZgwsldhLufz+Q05OTkBBEE8lc1Pe3t7UhfcS/t+woVrK3ivraysvs3Kylr5LPrC3r17O65evfoftVrtAO83HuWHfoABhwHwZLPZye++++7Sjz76KMEQgLY1dfrqq69e37p162kLCwutKDf4PAgYog3Bjsg+NTMzK3N1dZ3A4XC4IpHI7NatW7cIgqhprgzh4eFL8vPzt2GgOWQKQz/RDySIY6FAIAjv1q0br2PHjqy1a9deIQjiEdnFoKCgRKFQ2A1Ab0gLfkBCCMuJp9HwdIiDg8O1kJCQj+vr683ZbLYmPT3do7CwcAObzXZEUBXfTTxdyOVy5bm5uV0IgmhS3qFz587aYNoY5Bj7G6TRoUOHs6DpjED4unXrIn799df1JEl2YTAYEFhOazKUkcvPz4e5qUmizODBg7/Mzs4OYzAYg5C5jutfuVyeKxQKASh/5Pr7778dIyMjh/v6+m6QSqWOKBuiW8Mo8/LyzJpqNx8fn++EQuEyAOR1Otg4bxULhUK35tp7zJgxX1y9enU16DtjHWHOA1C+vr6+j0wm+6c1fZZ+lrbA07DAU1n4PY2K0Hm8XBawt7ffYm5u/nA3HAbXqqqq7xsaGpYaWVOzwMDATbW1te8ha06lUimVSuX7lZWV3xuZ5nP1WFVVlV+PHj1AHsJMX/tKoVAUSCSSKRKJ5KaxBQbmcVVVFRuPRGGkWA6H06JsBeQZFRU1LSkpaT8eD8I2IAiiMT4+vpudnR0lVqax5X8ZnouPj+8yderUd2xtbcsLCgo2FhUV2TIYjGYd0ybqzfPy8tqhUqmm4aId7gNH0VDweO7cuQEnT55MA8cWtbAJgqgQCoXTFArFJSp2bwY8/kYsFn9AJQ2457XXXvvswYMHa/R1i9HZLSkpaVbzGGUr0B4oWwHACVXm8ZQpUyKuXLmiDZiHF+RvZmZ2Kzc3dypBEPep1MXR0XG6mZmZVp8cAWRoG09Pz/O3bt2iCh5HuLm5HWIwGM7oiKtUKmnv3r17Hj9+3KB3zcvLa6pMJtthampqBWXSC4R1uLS09KlIR7z22mvr8/LytEc3oW1UKlUDSZKzKyoqfqdiU/oe2gK0BR61AEmSrlFRUW+kpaUNVKvVI01MTEx0TK2HAIlOQuDhOAQpICAMcjKgjz9nzpweFy5ciMPv0DdAljJuoj1J91ifZYbjNoLXmA76Mgi+6QfZ43A4F7t06XL17NmzX9Lt++JZYNSoUe537twpQEkU7EMMBiOmsLCwrWUrAAAEQAjktHjAuIR92fay2qRJk96+cuXKLhaLZQl9FogXAD4iiGZmZpbXp0+fUQcOHGiRVdnaMvr7+38jl8tnqlQq0GMNxXcY3zkA3MRi8aLo6Gjljh07fm5tfoY+v2zZsoCYmJjTXC7XC4PnYewJPJUAaYJvZWpq+puzs/O9q1evbjQ0H2PuHzdu3OCEhIRzZmZmR5RK5RSwGQKNKGmBYxN+h6fFunbt2ic2NrZFMDAwMHCeWCzehVIPGFgcAWM8xYGxScA28CMQCH5iMplwksxE15by6urqj6RSaQfc9NMPXArpYhBl3LQDMBzZ6BhTAj5hAw/We+gLg+1wYxDKwePxCjIzM0cRBPFEGbShQ4euz8nJ8aqvr5+KecB7DnWE/AYPHvzGf/7zn2PYJi4uLsEkSf7XxMSkE/rtkD8EeqyoqKCEVUHgQCRv4NwFBCWSJNcWFRVtBpdavw/4+fkNUKlUv8tkMge0jU7j+ur48eMPbN269YnvwoIFC17/448/YszNzR+CzhgAT6lULvTw8BBdv379YFP9zdbWdom5ufk2HRNbu/aCq6SkBE5s0tIVxryo9DNP1QKUXsinWiI6M9oC4NnxeKU8Hs8Jd0lhQigpKVmiUCiM1r8aOnTonLS0NDjKrZ28dJPilrKysn9FgH0RGwFYhp06dTqnUCiCoPxQR2A91NXVqUxNTSeWlZUdN7Zefn5+crFYzEbHA9KGic/W1vZSampqi8zjN998c9qtW7f24w42sphMTU01ubm5gQRBtLsDbWzdn5PnTIOCgnZXVlbO0DG+5YWFhf8X/cTAi8/ne7FYrGtsNtsF3y/cPTcUPJ48eXLA5cuXtcxjdKjBiYIAGCKRqEWdNih6U+CxSCT6RSKRzKFavd69e39WWFi4Bu7Ho3K4SCotLW0WPO7Tp8/BvLy8yag3hww6Q2QrVq1aFXHgwIFY3BhBBgmbzSZXrFgxbOHChRep1KWurs62a9euVQj64rvm6up6/u7du1TB426urq4QmMQD+guUBepkqCwJlLdLly4/1tbWLtAt3LTH1qG94+Pjfe3t7bOp1Km19wB4nJ+fr+1PsPiAi81mvweMndamTT9PW+BVtMCiRYv6Hjt27DpKSOnrDyP7Fxf7CFbgPfBMaGjoW0ePHv3dw8MjCeRwcONNP6guzvdgXwSKEYxA/0QHkJAkSRIAaDQ2NtZxudz7SqUyBJ7TnRJ7eGJJXzoHwZrOnTv/cf36dTqw3gvWkQE8vnv3bgEG3IV5CkAvlUr1S0FBAeW5v7lqx8TEDNi0adP7KpWKVV9fb2plZQVH9W3lcrnpzp07Zw4dOrTJAFetNaerq2sRi8VyRQYnygmgbjiLxcq7cePGAGdn58LW5tXS86NGjVoUFxf3hbm5OR/9bzx5pvNZ6phMppWzs/P8f/7556eW0mvr7z/44APfffv2/UOSpDX0BwRQ8X3XbRprAWQYjxobG3/v3r373+fOnWv3sp4+fXrA6tWr/cvLy3dAG8IPbAQgmQZsAeXDH/jbxsZmS2pqKrC51VRsNXPmzDcTExPDampqtBrU6P/B79heuJGG8mr6khD6zF6MDaF/ek23bsB4P4+cIIWxWX9s1x+jIX8k/aBvjWAzl8vNtLW1TYJg6mlpaeMfr+eVK1dCZ8+efQd8NgSxoV11/igwyV9ft24dvI+M8PDwLoWFhX+w2Wx/bGu0s729/fEnpf94fnZ2diTOF2gPnS0kjY2Ncb169Zpx8uTJhyfvRowY0S0uLu60mZmZK25a4CaniYlJVUFBgX1TbRccHHyxvLw83dLScikA7fAc9FuQzTA1Nb1dVlYW3tSzffr0+aWoqGgWyoFg+xYWFnZgMBhCKv2Fvoe2wLO0AA0eP0vr03k3aQEej5duZWXVBYFemETKysrek8lkRoMFgwcPnpeenr4LmYEwmTEYjM2lpaXPMuJwm/UCkiR53t7eO6VS6dv6doPjMBwOZ3phYWGMsZk1BR7b2NhcSktLowwe4+4uSlfA4vTmzZshDg4OScaW7WV/DhbVffr0ecvFxcX05s2b+3T9t7G4uNjJGOaxubm5h4WFxRVzc3NP/Y0UeB+srKxm5eTk/ErVpjNmzAi4cOGCFjxGZw3SkUql60QiUYuRnSGfZsDjPRKJZC7VsvTv31/LPEYHF+Ua4LMl8DgsLOxgUVHRZNSc0z9GTZV5vHTp0oj//ve/sfrOtu4YePUnn3wyZs6cOTeo1MXHxydUJpPd0b8XnEsXF5fzcXFxVMHjDh4eHn+r1eou+gsOPp9/Mzs7G4IZUr6GDBnyS3p6+iywCSxWEDzeuXNn0MiRI1MpJ9SKG8PDw9eVlJSsRXkVXVI7S0tLYePvkWObrciGfpS2wCthAZIk+Z6enmWoSYmSQzCGw0IYADxd8CGQhRHI5fKOyATWMbNgvK8kSbJGJpP5wrFolKLCjXkcB2HsQtkJ3TF0GUSs79y5873Vq1eb6AwO1CuT8+fPM0eMGCEeOXLke/fu3VsNx54hPTxyj8G+0IdDGQvIw8HB4VBqauqUV6IBX5JKvvnmm+6xsbEFsEkLFx41hzAd48aNm/3jjz/ub21Vt2/f3v2LL744AoxG/WC2kO7WrVt9JkyYkNPaPJp6niRJK3t7e7GVldXDTU94B2CTBAOagZ4t6HeXlpZ2bq9y6NI1GTx4cMiDBw+2MJnMftXV1eDvab9Cli/IQ2g0mkYTE5NCW1tbfnp6ukM7l+mR5GENY29vD8zwFA6HoyXBgK2gf0AZAbDVO+EGgKecy+UWs1gsM6FQeF0sFr/dXuWFsoWGhk4pLy9/i8ViaVgs1kCU10FGLo5P8DeXy/0lLS0NTsoaFJckKCjoP1VVVSA3Fs7hcCz12cwoKwT56DOgoc76ZAN9G+D/H38GAWL8P9yH/QDr8/gnjP04/mP+OO6zWCwgErBUKpXFtm3b+uN7NX369FU3btzYiLZCEgKM2YWFhbyIiIg5165d2wpl9vPzO1ZdXT1Ot4GkrQbc19jYeLOmpqZFv9XFxSVcLpdfsLCw4ENfgXRw3tKRORTFxcUggfF/VF+Y3ASCbCaT6Q2BC1HjGXxcGIscHBx+ycrKeuImFkmSHGdn5wImk2mPwDuSThQKxZWqqiqQiHviRZKkk62tbSkGB4SxAOY4kUh0z9/f//K1a9eaDWrYXn2cTpe2AFUL0OAxVUvR9z1VC1hYWJy2traGIzHawR8G1vLyctjhM1piAsDjjIyMXRh1+GUDj6GBXnvttWnZ2dlabWG40FHl8/kzs7OztUfhjblaCx5PmTJl2rVr17QLAR1rQLtTC+164cKFEB8fHxo8bqZh9uzZ02vDhg238VixRqPRlJSUgKN82ND2FAgEniwW6yqHw3mozQXvmFKplGo0mklVVVVnqKYJ4PH58+e14DFeQCGTSCTr6urq1lNJp63A48jIyM9ycnLWgBNsKPO4R48eB8vKyh6Cx1BuGB8AFMnOzqY0T86ePTviwoULj8hW6Bz3/3333XczJk6cWELFHl5eXhEqlUrLYEYWBDiyzs7O5xMTE6mCxwwvL6+bSqWyNy4OwHm2trY2KliPg4NDLIvFikCQCT6XLFnS6/33379LpU6tvMfSw8PjJ5VKNQXzh/Tg948//njgvHnz/m5l+vTjtAVeKQtAfITRo0ffJkmSjVqbwJgKDw/fevbs2WWPG2PJkiXjjh079iNJko7wHTJE9UFhmJvw5AaMVxqNRkmSJJwgY9nY2JQAq84YI/v6+tZUV1fXmZmZ2ZmamlpA2rghhsAy+nQcDmd/ZmbmDGPyoZ95+hbYuHGj++bNm7XMY5jrEISBo+oODg7LMzIytrRFqbp3776psrLyAyaTWQeALh4xB7C0vLzcnSAIg+MAUC0XSZLmDg4O1RYWFmySJE2QcS8SibT+L57mA+CKx+OdIghitr29Pff69esagiCKqeZD9T4nJ6etVVVVJq6urosAmNVjWmqBWWQj47F/aBtnZ+ezN27cmBkfH8+dNm2aMiMjo7a9Nm0hiF5AQECNUChkCQQCCObGa2hoMAW7AdkE+wgC8MhSVSqV39TU1FCWOaNqryfdFxYWtjU3N3eCqampC9gMNwKgLDAO6tasZ0tKSmYZyyQF/622traThYWFA7QBXNBfEdB9jFn7SDERxMRNNmRx48YebqIgSQIexnT1A5rrSw0hqxrrC88gMI3scPgO2kdPMuJhLBQkDmFBkYEMPjbUCz/hexzPsc1hbqqqqmISBPGI7ERTbfj6668vePDgwfcQhBBAZEhPdwIv28TE5LvCwsJH2OqwOerj43Mf16Y6OYmGkpKSd5VKJayxmpS3+eyzzwb98ssvf+FaG9oK8oQ0OnbsuOrOnTtfP6mcUqnUzc/PrxBtBX27oaEhsby8XBuXib5oCzzPFqC0KH6eK0CX7eW0AJfLPWprazsBHUoYWMvKyj6Wy+VfGVtjAI8zMzO1zGN0OAiCeGmYx2CXsLCw6MLCwr36OoOw2LK1tZ157969ZwYeT5s2bVpsbOx+DCyBGl7gPB87diwkJCSEBo+b6dheXl7fMhiMFejYgWNSU1OzXi6XrzX0ffD19fWtqqpK1i1m9B+/UlRUNI3BYFBesAB4fO7cuTR4P9FB1Tm5X9XW1j4McNZcGdsKPIaAeenp6dqgTdCvDGEeh4SEHBQKhZNRxgPqAu8NBLWgGhl94sSJEdevXweQVTu+6AEcO0tKShZTPZhcWAEAACAASURBVL5obW39jqWl5U/64DEsSBwdHc+npKQYAh7/A+wVbBcMnHL//n2D532BQHCZy+VGoh6pzk7biouL2z1Ku4eHR+/6+voT5ubm2oA6eGoBxpB+/fpF/vHHH1cMfQfo+2kLvMoW8PHxIQmC+FqhUHwA4wOcTvLw8NgaFxf3L+AY7cTj8XZZWlrOgzEAGXYAeOE4hww0lUp10cLCQtG3b9+/Y2Ji2gT8gzJER0ePuXDhwmempqZaiQx9xhz8rgt2mjB9+vSpX3/9tUG67q9yX3iWdSdJ0sPd3T0f52qYuwF80bHf33vw4IHRJw316xUcHPxDdXX1IpFI9Ketre1Q1I5FYkp1dXVwQ0OD0QGlKdjQ0s7O7oSZmZm/iYmJrZmZmRkGhIMy6IJAPgTNID3QSPb29h5CkqSFlZWV6eHDhy+0VaC4gICA72pra5ehHAHYHViQMBZAWWCeRSkyKCcyXsFuCoVCUlVV1ZXBYLSr1AZsWC1btiwjIiLivJmZGVMmkwHIrzW1PvsY/SToMykpKaHOzs5a/fWncbm5uZ2DWBIajaYbSZKdYCwE24E9YTyKiIgY9t///vdPY8tCkqRlt27d/ltaWipmsVhDNRqNFfra0G/QH9NPX98PR9atvgQGArxoS30/E0+XQXr6/4e/8X4EkeFvHINx7Mf80P/G90wfxNbf+MP+p69rDfaDtFFKD+3p4OBwOCEhgWqMjS4BAQE/l5SU9IOgdjC+6AJVSkQiUZFQKAzQt5mvr+//RCJRAIfD6QD1xqB7unXq2eLi4ikEQQAj/pELToX26NHjdkFBQYWVlZU/SZId0U4oa5KXl+dNEAToUj9y+fr6npJIJFHYXmAzJpOZ/ODBg27G9hf6OdoCT8sCBi8in1bB6HxebQtwudz1tra2n+qDx0KhsDUB80CgX8s8xqM5Ood1c0lJyUshWwE9JjQ0NLqoqGgvMkHxaJG9vf3MlJSUZwYez5w5c9rly5e14DFGAYbyQlv85z//CYmMjKTB42Ze+T59+kwtKSmJQQ0zcGqkUumfYrF4mKEjhZ+fn49QKEy2tLQ0R6cS3jMLC4u9GRkZsw1JD8Djs2fPpsGCDx1B+JTL5T9WVlYupJJWW4HHI0eO/Cw1NXUNMlMMAY+DgoIOVldXa8FjdJRhEQWOZ0ZGBqV5cvz48RG3bt2KBWdXX8uMJMkNJSUlq6nYAu7h8/mrraysvkAAGv4HCyMHB4fz9+7dMxg8xvqAPaCd8vPzKdVHv7wcDudba2vrFTh2QhtLpdJb1dXVvanWy9j7evXqNS4/P/8Y2BUZ5ZA/i8X6n0AgmJ6YmFhqbNpt8dyZM2e6zp07dwpsbrZFenQatAXa2wIQWEhvnCvWaDSuVVVVzY4Lrq6u/5iamobrZLC0RcTNYKlU+j6wJX19fRXHjx/fTBAEJZ1PQ+t57tw51w0bNkwsKCjYDGAAauXiuA1jpr29/YL4+PhdhqZN3//0LQDAaPfu3feXlJSMR8IDjvE8Hu+9rKysNgGPN27cGPHDDz8cV6lUNnA8HZiOOrBGu3HCYrGEHh4eP8fExOzv1KlTu8hYvP766+HFxcWTRSLREvC3EAREIgUCb8hEBv8D/T2Y77Zv3x44fvz4JwYnM6blxo8f/wkEYYYgcMj0hHT09XLhb30tXfybzWbPzc3N3WNMvoY+061btzkNDQ1rpVKpK550gPceQUgcx6BNnZyc0tLS0gINzaO193/zzTdhu3fvHiGRSBSOjo6OEolksYmJyY3ExMRJXC6X0omzlsowd+7cty5evNiZy+W6yGSy+QBOQt9BaQYEahHUhfR0p2u1ScP/4d2Cfqe7trHZbKFarWbqwF2FRCJZCmxqlBpCnXodIKpmsVgqMzMzNrYDbiTihr4+sxnXepAn9G0MlAfthut6JAPgRgVq7OPmAPrwurKXd+3adUdGRgYbx34cM4C1DO+1TnNYWVxcPFwkEoXD/xHs1knSgQa5m0AgWNe1a9c7+/fvP4/GsLa2LuZwOC7IHEZJCSiDvb3914mJiR83Ma8JgoODPxSLxaNJkuwCmy3wLNhOp+28paKi4l9xlXr16rUvPz9/OuSHYDVJkqA7PqewsPBoS/2B/p62wLO0gMGLyGdZWDrvV8cCbDZ7oYODw3b9o2wVFRXfyGQyo48lIfMYd2t1GkgvFfO4e/fu0aWlpVrwGG0HE7qDg8PMpKSkNgePqQbMmzVr1vS//vprH0aXBdsje2jz5s0hEydOpMHjZl5ve3v7Q2w2+y1kxoLzpFAobtfW1jYZlKGp5Dp27OgjEokSeTweF4+tQV/h8/k/pKamGqS1BQHzLl26pAWPkT0Ajp9MJttZVVX1LpURq63A4zFjxnyWlJS0BvqWoczjgICAgyKR6CHzGOoCgK0h4PGQIUMiUlNTYyFvaB8I3AGfjY2N64VCIWWGuJWV1fdWVlaL4b1FRxsWRgAep6enGwQeNzY2avsHHkeFshUWFhoz7w93dnY+w2KxmLjIbWhoENbU1ECAj3a9IiMjx2RkZJxAXThcqAQHBy86c+bMjnbNvJnESZIMCAgI2CYSiZwJgujC4XBOaTQaOF7LWbly5dJ33323PZlsz6radL4vgQUAPMbjsqampiK1Wi0oKipqclxYtGiR8/Hjx/9isVhd8Eg0amTu37+/R0REBGgjP7Vr0qRJi27evPmD/gYb1AeuDh06zEhMTGy1Vu5Tq8wrntGoUaNGxMXFncWAXtCvdEzYeffv3/+5rcyzY8eOLp9//nk6gmjIcgawB0EvS0vLtIaGhprS0tLX2ipf/XSAmbh8+XK3gwcPak/LIMlDnwWqz6pHIBn+d+TIkYDw8PA2DSwNOr7z5s2LOHXq1CYGgxEAQCQG/8JNcHivsBxQZpIk1Z6enmHXr1+Pbw8bPSnNTZs2jf3nn38YycnJ78tksr7YXsDORoaqTos3vbi4+BFW6dMqI+YD0iTffvvtaJD0ag/ZEZIkzVatWjUsKSlJWV9fr1YoFF1FItE7BEH44hiI6wRzc/Mf2Gz2KS6Xa2pvb8/o1KmT9gdUvxYsWHCGIAiNvn0uXLjQPSMjw6myslJTXFzMgJ/a2lqGUChshHG1vr5+GtgZZCRAq9vc3LwDstRhEwZ+R5YxShvh+4V9XE8zX3svvAPIvIfnQbIGgxIiEQQD7uGpPvTxcY2Law+UgdEH0vF9gv/B7wieK5XKcgaDEWdqasrk8XimIpFoMDKoUR4Q7SiTydTV1dU84HE8qT+RJNmhY8eOCxUKxRIISIknm+ET+mpZWdkT51ZfX98dCoXiXQT5IV8WiyWaPHnyW5s3bzaasf60+zyd36tnAWMWka+elegaP3ULCASCCh6Ppw3WgAsEkUhUXldXB0HCjLoGDBgAzugufbYlk8ncXlBQAEfKX4rL19c3WiwWa2UrcHEHk2a3bt1mnj17tlXgsUgkYus7B7qJ+FJubm6LAfM++uijCYcOHToKTgJM3jBJIvNi7dq1IdHR0TR43EwP9PT03KjRaFbp993KysptMpnMYNmARYsWBR45ciRFz4nSMsAdHR23x8XFGfQuREVFBdy+fVsrW4HvKZRRLBavr6urowSYthV4jMzjx9kW4BAWFBTwIChNUybu16/fwfz8/Mn6izh4byCgDFXN42+//RbYTbHwHNgDj3R36NDh8/j4eG0gPyoXj8fbw+fzZyN4jItpOzs7Q2UrbhIE0RsdYVxklZeXGzXvu7u7ywmC0LJOwE7w6e7unhEXF+dPpV7G3rNq1aoxv/322wmwKzBJwK4wDtnb2y+Pi4trs2PxhpSvc+fOYlhAmZiYWMHGCTLE4FOn+VenVqtlbDab7eTk9HNCQsIqQ9Kn76Ut0J4WcHJyInGhjQvd4uLi5sYFwt3dHYJ49oRyIeMY+rudnV1yYmLiUz1qS5Kkl7e39wPchMaxEt49Lpd7PTs7eyJBEGXtaUM67baxQGBg4NiysrLjsNmKYI2O7UrGxMSER0REPBI8tjW5du3adbZQKNyDvifkp9Pn1vpAeHpKo9GUazQaJpfLtfjyyy9HTZ48uU2lkVauXNk/JibmKoJjUCeUgsH5VT9uA8y3u3btChgxYkSbgsd6tiS6dOlSUVlZaQ/5IpCvL1EA9+rmucaysrKH9NXWtIehzwJTHXRvAwIChBqNppLL5X6Xn5//PZQX/ByRSAQRACWGpvui3w863gwGgwNNpFcX+L1WPzhca+oJ2t0QXw6W5FOmTNEcOnTIrHv37ttramrGgU+GwDW8W/Be4Uk33KREgBf8JfgfvHdwD7B0ERyGvgdpwf9wraN/GhDBWKiHvq+O9cINIdTyhjRgnoPnUJMf79VnruuPO/A9lh9Z3FA+BoMhLS8vt2jOhh4eHnFqtbqHPlsf0jAxMSnIy8v78PEYNQMHDhyXkZFxDIkRUH4ou6Wl5dL79+8bHd+pNe1MP0tbgIoFjFpEUkmYvoe2QGssYGVlJePz+dooAXrgsaSuru7/wgMbcUVERMzLy8vTgsfwo9N++sPCwmJ2bm7uv/SMqGYBO80MBqMzQRBZVJ9pr/u8vb2jJRLJXjwqhBN2UFDQzAsXLrQJeKw/aZubm1/KyclpETyG+vbs2XNTaWnpB8gKxaNJ77zzTrc1a9Ykt5dNXoZ0Bw4c+GZubu4RffC4oqJii0Kh+NdxqJbqu2zZssADBw6kIDsdj0wZAx4PHTo0IDExUQse4zulA48hYN5nLZUFvm9r8FgfyENHkAp4nJeX95B5jCAgHIXLysqiNE8CePz999/HIrseA3U4ODh8npiYSBk85vP5H1lZWW3AcQ8dZnt7+/NJSUlUmcemnp6et5lMZghqFkKdoK2FQiGl+jzedm5ubnImk8nGY7Y6LXVRRkaGNZV2NvaeDRs2jN21a9dxqAcyo6DvPk3wmCRJ04yMDM/Zs2eDU78QbAl9A8ErtAkGk8GxDaOTwyeMxTweT1hZWdnzyJEjvEGDBkEwoPvG2oV+jraAsRZwdHQkoU8ikwvGmMrKyubGBQEEzWQymUEYYA+leaBfA+vM1tb2wM2bN9fw+XzQU84ztmwtPQfsTT8/P9BB/w1PeQDYAKADvJdsNnvWgwcPfm0pHfr758MCUVFRYxMTE49DaVD/E+XWIiMjIw4fPnytLUvq4+NTVl1dbW1iYgIB7LQbxHAh+xHHbtxUge+gz7PZ7Ir79+9rA0a21fXll18O3blz52dyubwbh8PRlgdBZPDh4b2C/8G8l56eHsBms9sLPNZWCZjIfn5+9yoqKiRmZmZcU1NTT11dG4HxqmMgK6dMmeL01VdfVbeVHdoind69e59Wq9WsO3fuDG+L9Og0DLfA2LFjF2VlZc1UqVQBjY2N5ggcI9tYB8JqT+UhwIq6ycgKxpNlqAmOc5RO015LHHjShWx0HEOQOY9rYMwPgWIsE7KN4W8EwPF0AnzqAu1pg+AB8A1rHWBHw//nz58fzmKxxCNGjDAJDg4u8Pb2jlUoFNqAd7hWg9+hbrqAmPsLCwsxoKujk5MTnFT00S8Lh8P5PSMjYwo8ZngL0E/QFng6FjBqEfl0ikbn8ipbwMrKSmhlZWWvL6gvFotLxGKxq7F20Wce6wFduRs2bJg8ffp0o4MskCTJjYyM3Pv1119/3qtXr3vGlq8tnvP394+urq7WylbgcR2YmLp27Trz4sWLbQIe48QIEyuHw7mUnZ1NCTzu3bv31qKiItDUenjUDCbrHj16RJw9e7ZNFwhtYcvnKY3169eDptotdIzgs7q6+kxDQ0OUoeV8HDyGNgBHqEOHDgYzjwcMGNA1LS0tVZ8pAFJrIpFotUQigaOQLV5tCR6npaWt0WcnQOZgq8LCwmaZx2FhYQdBj1CfgQDvDQCEVAPmrVu3LuKXX36JhfyhjyPjVyAQfH7v3j3K4LFAIHiPx+NtaQ147OjouJYkyXXgpKNuHdgCHNjq6mqj5n0nJyc56N2h1AnUj8Ph1BQUFNi22MituGHv3r2vr1u37lxjY6Mp9DMM6OPk5LT81q1b7c48njFjxuS7d++GiMXilVANsCfqL6OOH7Y5Lhjw6KY+qIzsF7gHFiGmpqby7t27f2xqalo1d+7cgkGDBl1thZnoR2kLULaAl5fXQ9kKeAhkcUaOHPn6vn37/vekRA4cOBC5cuXKA2ZmZk64eYzHkXEzGJ6D8dPU1LS2Y8eO8994442SBQsW3KBcKAo3Llq0qOe5c+fuwhgAFwJ9uk8VSZJpPXv2XHLy5Enan6Bgz+fhlvfee2/CyZMnj+Imp/7YKRAIemdkZNxq63KGhYW9W1lZ+bFSqXSB/gw/6DfAJ/hDeHoP9V8JgsgsKyvr0tZlgfTeeOONhSkpKX2rqqo4XC7XDQAoU1NT7TwN8wXMN/v27es6cODAp7m+sO/Ro8eGnJycRh6Pl8vhcKJUKlUkgGgkSV6rrKyMaA9b0Gm+2BaYOXNm6Llz546xWCxXBH5xQwTmB5hrbGxsYhsaGnw1Go0jbmLqs5DhfdSXR0L5NvxfUxZC31TH9n2Yhr5/hvcgyQTnEUwTxwMcjyBvHAsQ0EZZO30yg6WlZYpMJnPRaDRaf/hJJBbwF01MTCCQ3zySJN08PDwg6GQdMMfRr3RwcNh99+7dd17sXkCX/mW3gFGLyJfdKHT9nr0FeDzeNT6f3w93JeGztrY2WSKRGH08ctCgQfNycnJ2oZOIE8zcuXMnfvLJJ60SqA8JCZlWWVm56dNPPx04b968zGdlweDg4Ojy8nIt81jfIQ4MDHz7zz//PGhsuXx9feVisZiNAQoQfDcEPA4LC9OCx5gG7vTa2tp+l56evsLYsr0Kzx0+fDh45cqVSfrgcV1d3U2RSNTX0PojeIwSJLjrDRrjCQkJBslW9OjRwy8/Pz8DnCi4dBsWsrKysuVKpZJS0KK2BI8BpEV5BgQ5oFxFRUXNgsc9e/Y8WFpaOhkZ+8hisLGxuZiWljaUio1XrFgR8fvvv8fCs/pRsLlc7uc5OTmUwWM3NzfI7wIyJdAJNYR5HBAQ8GN1dfUC/XEA7CGRSOpFIhFotxl6CRwdHYVmZmag6at9FhxpBoMhEgqF7co8JklS4Orq+rNGo3kTg22C8+7l5bU8Nja23cDjsWPHjo2Pj+/HYrFWAFilP25B/rjRgGwVPPYM9kHAHo9c4kYe9iscP3GM5nK55ZaWlvs5HA7/+vXri9rqqKmhjUzf/2pYYMyYMWtu3779GWxiQF/VMcJUfn5+P8ycOfN4dHT0I+DrgAEDfrh///4iZGHhuAILfrhQtxLHLOjv5ubmxQwG45Cbm5vV1atX57fWshMmTOj/zz//HCcIwhbZZMhW0wVpZQgEgg3p6emUg5O2tkz08623AEmS7h07dtwnl8sH6I+h0LYODg6fJSQkrGt9Lv9OYf/+/WGff/75xdraWivYZMW1Bspeof+An6BFumzZsslLly690B7lgTRJkmR98cUXXseOHesvl8ut4O/GxkaQ01Ln5uaOIAiiqr3ybinddevW2WRnZ8Mxe35ubu5tiUTSphtDLeVPf/9iWMDHx2ddfX39WjyNiFrDUPq+ffu+9+DBg4b4+Pgz48eP90lJSfmrvr7eFN4xDIKHtUTZFjzJB+MBBtB7kiWQlIRyFEiKwVNfCAqj5BLOZThnYZr4viPIjOsjSF+f3Yz3IYEAg7fic/plRKwB8taxsfe4uLiwKisrpzQ2NjawWCxrSAfycHJy2nXnzp0FL0Zr06V8VS1Ag8evass/5/W2tLTcLRAI5uiDx9XV1RcaGhqMPpIEAfOysrIegsdgAphA3n777bc3bNhgNLA6bdo0i7Nnz4osLCxYKpXqgru7e9bt27cN1qJtiyYJDQ2NLiws1DKPMUgWpGtpaXk0KytrLkEQYmPyQfAYJ1AEPywtLS9lZGRQYh6HhoZuLSkpWYp2x2OBcMw1KyuLaUy5XoJnzB0dHb8tLy9f1FxdYmJigj/66KMkdIygbevr66/V1NQYzP54HDxGYMvOzm57YmKiQeCxk5OTh1wuv8Hj8bQMHp2jJa+oqFihUCh+pNI+bQUeQ8C85OTkNeis4nE0qF9xcXGz4HG3bt0OVlRUTEbtZlxAhoaGRp44cYKS3uHs2bMjzp8/H4tOqm4xCO/h50VFRZTB406dOvVtbGy8jrYzBjweMGDA9pycHK28AgLiUC6lUrmtrKzM4LEJjqSbmJhMAQcZ6wWOsFQqzaqrq/Oj0s6tucfDw2N9Y2PjpxiVG9rWz89v+cWLF9scPD58+LDP6tWrf1MqlR2lUqkt1Bl+gLWNDBpklUOdUE5DPzI49Dl8r9Be+mAEylugtAncA//TMXXgFEz5kiVLVr3//vvteky5NW1CP/viWoAkSb6bm5sIF7roZ8H8olAoiq2tre9DcEypVMqUyWTFMpmsk6WlZU+4Dxa5ME7iohqsgKwpDBQK/4Mj97rj/jBOxFlZWaXk5OTMNtRqoLXp7e19Ta1Wu6hUKifcrIGy4NFkU1PTX+rr68cKhcJggiBKDM2Dvv/ZWkAgEKzlcDjroF/pg03we0VFBZcgiCcGqmptqUmSDBo1apRbRkbGGRjf0TfVH7Nxwx7+5+7ufvDGjRtvtzZfQ54HfW8Gg6EiCKLIkOfoe2kLPCMLjHdxcfnZzMzMFucX2Hz39fWdc/Xq1V/0y5SZmdlzy5YtXLFYTFZUVEgTExN/5PP5vdCHhncSfD4EbREg1ieGYHooIQbf6QeihLxhXoOywHe68UXCYrFgTfCQIQy/45oB8kO2M27w4/N4j072UjsXwnfoy+HJCawDfuIGJ/rjmB7OYXoEg+Kqqqppcrmc0rrjGbUxne0rbgEaPH7FO8DzWn0ul/u9tbX1Yhz0YeCtqak5UV9fP87YMg8bNmxeRkaGFjzG4y+Q7sSJE6ds3rz5kLHpwnPdu3efWl5eHgMMTAik1NjYeF8kEnVuTZrGPNunT5/o3NzcvRi0AAMHALMiLi4u0MbGJs2YdL29veUSiUQbMA8unOisrKwu3bt3jxJ43K9fv62FhYVLYfJGRh4e4c7NzX0lxyJ7e3vSwsIiPT8/fySDwchvqm2OHTsWvHTpUi14jDpidXV12VOmTBn5448/5hrSpvrgsb5TZWNjsz05Odkg8NjGxsaNwWDEWlhYeEFaAB6YmZnV5ufnz2UwGP+lUq62Ao/HjRv3GWgLoxOp0+fT9tWWmMeBgYEHKysrJ+uzB6BvFhcXO1MNvDRlypSIK1eugC6o1iFFoF+pVK4XCoWUggeCvWJiYpxWr15digtYY8DjqKioHUlJSe9i8D4c715//fX+e/fufQhMU2kfuMfJyemWRqMJQ6cc/gdpi0Qio4I2Us0X73NxcVmv0Wg+1ddyDwgIWH7u3Lk2BY+7d+9eEBMTM3zkyJH3MHALtCcctcSjzDoQ/mFwJfg7ISHB+/Dhw+Lt27f/BHOUWq1WmZqasnDxhAsRZG0j2wVsCGMz6vmBfeF/0F4NDQ2NTCbTbNCgQYOPHDnyF0mSzMejoxtqR/p+2gJogaFDh46Jj48/AT4L9EfYBIH+h8GyHg9GB/fBAhk31jp06DBNoVAsqqurC9Nnaz4JkMYFt1wub+BwOBbfffdd//Hjx7c4DoWFhZ0pLy8fQhCEKc57uqB4D8srk8nglEb3srKyDnTrvpgWAHmEsrKyj1DuCaVQZDLZA5FI5N3e+p8kSVpCQN3u3bsfEgqFb6lUKjWosCBjEMEqR0fHI3fv3p30YlqZLjVtAa0F2H379l1y/fr1HQRBSNvaJj4+Pt9JpdJluM6DtahUKr3DYrG+Ly4uPtBcfs7OzseZTOZYXB8ia1gqlcorKys5IBHZzPNqhULh4efnl4UsZpQ4gzmtvr6etLKyIrKzszsQBCGC95skQZ6fkAYFBcHJh+kymQzSAGk0ksfjARlMu0EJ5cFAlshYRlAZg29CufQl4vQBbrwX0oY1Bsyj4PfhRhnOu6gJ7evru/jy5cvb27pt6PRoC7SVBV5JwKatjEen034WsLCw+Mja2nqDPvO4pqbmJLBLjM11xIgR89LS0h4GzEP2bFRU1JQff/yxNeAxy8PDI4bBYLwFkwKPx4OFv2jkyJEBe/fu1YJAT+vq169fdHZ2thY8BtuhRhP8vn///sDIyEijweO6ujo2HkVC8MMQ5vHAgQO35uXlLcVJGHd9YTLOy8t7ZcYikiQ7XL161XnixImL2Wx2NJfLPZuZmTmquT5y+vTp4IULFybhbjd8ymSy+n79+i09fvz4XkP618aNGwO3bt2aosd01D5ub29vMPMYcEUbG5vzlpaWwch0NzExqa+rq1siEokoBS1qK/AYmMdJSUla8BguZIlCX21J8zggIOBgdXX1Q/AYmQ7FxcXAqKb0Ds+YMSPi0qVLD8FjyB+cSbVavRyCG1Jto9DQ0NCKioo7+ppsuiO8lAPmLV++vM+BAweOmJiYuCDgCuX55ptvgiZOnJhKtSx4X6dOnW7U19f30Wd0QN3Ky8vHq9VqbbCj9rycnZ3XkyT5KWrPQV2Cg4OXnz59mrJdmyrf33//3XXVqlWfFxcXjwWbI4Crv7GC2n3IetQxjxNAiuf06dMw9v/r6tev36Xi4mJ+XV2dGZvN9iUIwhzZLShtgfIX2FcBsIa0IYgTLjjgXvg/i8Uq37Nnz6DLly/zv/nmmziCIP6vo9MXbQEjLTBo0P9j70rAm6i6diZ70zRr932hLbS0Zd9BUBZBECggIPopsouoLMqi8IG4gAgfu6IiioCI7LuASEEohdJC931v6d4kTdIkTTr/c/Ln8IyVNksLimSehyclmblz75k795773ve857mJqamp4Psw+Xy+sRRYwJokaYxZ7+FA1j0uiOl0umLUqFGTd+3add7NzY3ETTd4T3Cjiqo/iX4IlAe/Y3K7DRs2hEGSq9dffz0DBq6lEwAAIABJREFU+/Nnn33W/fDhw3Pv378/EyMnkOmP/geG+MI9dDpdVWVlpauNJrBf9g+wwIIFC2YdO3bsE4IgXODZwvgHn7BpN2PGjGfWr1//WPXgITlcVFTUXZlMVg8AlGlTnB0YGHj65s2bK/8BJrNXwW4BqyxAkmTIkCFDXk5PTwdJic1XrlzZHBgYWGhVIRacHBYWtk0ul78F4zwm5YZ3KCoqaviFCxcumimC5evrW6bX650xMSuM/QqF4helUvmSBbeHU6JcXFwgEZ0Q5hmpVGqcb3Q6XZqHh8fCe/fuXbCknH79+v23tLR0OgDSMO9gIj/0D5HFDOsNJIsAINxctgJ9PZOUk3FzFkFtXGeAreBajUaj5vF4mVOmTPnko48+soh8Y0lb7OfYLdDeFnhqAJv2Npy9vEdrAT6fv10qlc7H8F8AQCoqKvY1NDS8auudJ0+ePOf69etG5jFm6YZFe79+/V4+dOhQW8Bj2p49e/r897//jcXQfROT5/fq6upnba2vLdc9++yz0zMyMr5DkAXaCrYDJzw8PDziypUrNoHHISEhRs1jYB/hJGpa2F3My8uziHkMCfNKSkqMshUYsgNlwKT5NDGPx4wZs/TevXvrwA7gNDg6Op7NysoC5nGLx+XLl6PeeOONuxgaj5IfAQEBO2JjY1uVvGheaExMTMQrr7ySBGVhmCj0W3d3d6sT5nXq1Cm4qqoqxcHBgY0bCqYEGLuKioos0rlsL/B45MiRa5KSklYhyw2TlQFAV1hY2KpsBTCPATxGtjKGZ2dlZXk5OjpaBB4vXbp00P79+42yFXCAPcDGAoHg4+zsbIsXnI6Ojt+LxeLXkKWKTFcvL69zCQkJoywdFyQSyXU+n98Pw8tNY93In376yWrNxs6dO1+vrKzsh5tS6DiXlJQ8Fh+CCh6b+hctLCxs0fnz59sEHvfv3//T0tLS5bBAgTETxkrUN0bHHucKBweH+MbGRneCIG5JJJL0hISEDy18FowJEybMy8jIiFAoFJBBuz9JkhEEQVyh0+mRJElK8FljefB+w3eoAUrV8YbvRSLRJjabnT1gwIDSbdu2nbKwHvbT7Bb4iwVGjx49PTU1tZtGo3mLJEkdk8nUarVaJ0wKCX0Qw4dx80QsFm9KTk425ikIDw//obKy8j+mJJBGNhWMD+AnYP99mA4k+gF6vb7B29t7Z0hISEZOTo6otLR0A74PqCuOzH1kH5vAPGCEJScnJw91cnKqtD/aJ9sC/v7+mwmCeAcIGDgW40ZwaWnpY5lnnmwL2mtvt0DLFvD19W2g0+lcirxWWmFhYXh728zV1fULgiAWo3QizAXgU4lEohUZGRmftXY/Fos139XVdTNEbSFzGXwzGO9ra2stGgP69u3bsaSkZCaHw5moUqn8UOoM56Ty8nImaIhb0m4ej9eVx+P95ujoKEYQGOZFHo+XaDAYEuvq6jQCgcBbq9V2YTAY9TAdmggjDyJ4UHsZ587mchZUjIPNZt/OysrqZUnd7OfYLfB3WsCil/HvrKD93k+nBfh8/kGpVDoZB1ZYPFRWVn6g0Wg+tdUiEydOnBMXF2cEj6kJrXr27Pny8ePH2wQef/zxx4N27dplBI4whFOn052tqqpqFRS0tS0tXTdq1Kjp9+7d+w51l1BeAhZ/3bp1i7hw4YJN4DHKVgDQC84HhuZzOJyLOTk5FoHHwNID8BivRWYdTO5PE/O4c+fOc6uqqr7EZEUAHmdmZrbaT1JTU8NGjhyZis/TxLiieXl5bU1MTDQC8pYeAB5PmzYtCSUNcLFvC3gcFBTUQSaT3eMhRc20McBkMncUFhZaBGo/KvAYGXDQz8wxjyMjIw9UV1cbwWM4UB6kuLjYYubxO++8M+jw4cNG5jEc4GyCbZ2cnKxKmOfk5HRMJBIZWbBwIHjs4+Nz7vbt2xaDx1KpNJbH4/VBUB/K8fX1ffmPP/6weqwD8LiqqsrIPEbnF+z7uMBjlK1AZiN8tgU8HjVq1Nz8/PxuNTU1s6BNJq3XP+ncUZNywfvm5eX1Ra9evY7s3LnzXls0ONeuXdvp2LFjGxUKhZtOpwsgSfJBwkEqiExlHlP1+KBP4AKFwWDIRSLRAYlE4rR48eLPx40bZzWr3NJxw37ev9sCAwcOfKu8vPw+g8HQOTk5uXt7e+tjY2ON+ROoIC5sRAcHB2+/du2aUeKIJElHX19fJTKqcPyD31CjsiXLwTWoFQnnmrLRP9BURi1leP8ARMAoCoPBUN+tW7cFp0+fhg37rH/3k3k6WhccHHxeo9GMwPkKNy10Op2+trb2//XS7IfdAnYLWGWBkSNHLklNTQ0lSXIm6tWDP6FQKOohWaRVhVlwsoODwyShULiLw+E88GsAPO7WrVu3c+fOJZopguPn51eq1+ulCLqa/GhDZWUl04Lb4ykugYGBVxobG8PQX4K5A3T4ORwOJMe2VLdc6u/v/w1JkuPRnzcRTO4UFhY+T6PRqkmSFPTv3z+Uy+XOTk9PhzxNxXQ6HeT8jP4/boShNFnzNmAEroms0BAZGfnu+fPnv7airfZT7RZ47Bawg8eP3eT2G1piAQDUnJ2dR6I+MQzAVVVV7zQ0NGy15PqHnTNu3LjZ8fHxu+A3HLBhcRIVFfXy+fPnrQZUqPdYvXr1oN27dz8Aj006mWdra2sfK3g8ceLE6XFxcd8hyIgAGoDHkZGRNjOPg4KCNA0NDUbNY2QNwyePx7uYlZVlEXg8cODAnQUFBX/KIosLheLi4n/9WESSpENERMS92tpaHsgJoKyBJeBxQEDAh3q9fi2174JD5uTktCMvL88ikBb7a3uCx7179w7Lzc1NhU0FPEyM9B35+fkW1as9wePk5ORVVHAT/7YEPAbmMQJ2CHpYAx7PmTNn0OnTp/8EHsP7JxAI1mZmZlqcMI/P51+SSCTPUcFjcEJ9fX3P3bx502Lw2MXFJZbD4fTBPgNtc3R0XJienr7Z2jE0IiLCyDxG2Qrsu08aeHzo0KHuS5Ys2avVagO4XK4DVdYHbALzDBwYiohj3ZQpU0I3btyoas9kXJ6enhcIghhGBduozxxtDN+hrAXKOMF31HBIkx5zsUajkXXv3v3SmTNnFln7jO3n2y3Q3AJDhw4dm5KSchz6F0pFQL+DjcaEhIQH+vj9+vVbVFhYuBEjElAHEjUccVOuefn4fiGzGMkCuAGPC3DYaIVzALgWiUS0mTNnei1dutSiiBD7U30yLNCxY8cTCoXiRYyaQ/AY+kJYWNiemJiYN56MlthrabfAo7XAlClT5vv7+8vWrVvXqoYw1IIkSU9XV9dUPp8vQia/iQXbFBIScvDq1auWAqmWNqqnp6fnLxwOxw81gMHPmjJlSsTWrVvNkpf8/PwqaDSaKzKP4VOj0TTV1tb+P7PDsoM/ZswYblZWVoZSqZQiWQzmJ6VSuV0mk1mU22Xz5s0jNm3adJ4a+cVkMvNAg5nP5/vl5+e7om40SZI+b731lsuZM2ealEplIpPJzGexWEAOMNYYSVPU6lP9PfhbqVTm1NXVDSAIAmxgP+wW+Mda4F8P2PxjLW+vWKsW4PP5J6RS6YvNwOOFDQ0NVgMfeCNgmyUlJX2Ji3IMTQ8MDHw5Nja2TeAxhKwfOHAgBhc7pl3Oxw4ev/LKK9NjYmK+Q6F/nLwBaOzRo4fNzOPAwECNTqfjYEi+ySmhCYVCixPmTZ8+vfelS5cOQdJqfCYIgjwNYYnA0OrQoYMSdr+h72HGeh6PZ5Z5LJFIjLqSuLAC+2k0GtDjW1BfX/+DNcNJe4LH/fv3D8/MzATZigcarVAXFov1t4DHKSkpRpAWIwAQbCspKWlVtgKYxwAe49iAGrfWgMegeXzp0qUHmsdYB6FQuDY9Pd0a8PiCWCwehs8UARlbwGM2m92HCk42NTV9XVpaOsea/gLnRkVFXa+oqOiH4CrFro/Fh/Dz8/uosbFxJSYhtIF5zAkKChpXV1d3EKR3wKbYFtxgw7ESQSoOh9MolUo/SEpK2mCtvR52Pmwe0Wg0ib+/f4lJBsCYrYU6FlKvw4066u9UfT28FFnJyPzEMFGxWEz79ddfowICAnIeRWKc9rCJvYx/tgWCg4NTZTJZGGjQom8DvoWbm9ufwGP4LTIyckVtbe0n0A8xrwFGeTWXZcFWUyNp8G/c8KNq1isUipteXl65w4YNO7Bp06az/2yr2WtnjQW+/fZbv9WrV2+k0+kTsA8gcARjMvhJtbW18XK5vKc15drPffosMGTIkO7Jycnx0GfgANASguKUSuXBnJycuRKJRP64rEKSJBeChNqam2Dw4MGTs7OzD8JGHPgusH4A38DDw2NpQkLC55a0x8fHB9i8ntTNZ8jNQ6PRUrOzsztbUoal57i5uW0lCGIBJoRD+baXXnqp77Zt226aKwfAY5IkAZQ1rpPAV1IqlXlKpTLI3LXU3318fA7IZLJREolECN/DnITrJ41Gc7eqqqqrpeWFhYWdr66uHgG+IazDoG5RUVHjjh49eoUgiL/0qfj4+G6TJ08+3dDQ4IHyZ9gnqXMh/oYSZQaDIaGsrKy7pfWyn2e3wN9lgcey8Pu7Gme/75NrAR6PN08qle5EcBEG7erq6l1qtdoiHdWHtNwhNDT0C7Va/SaGgaO+JYRyx8fHtwk8hpD1I0eOGJnHCNzK5fKzcrn8sTKP58yZM/38+fPfAViMyWXAAQfHY+TIkRE//vij2Z3fh/UaPz8/DUmSHGQKwTnwt7Oz88V79+5ZxDyGa0JCQmI0Gs0gquYxfN+zZ0+3Y8eO/at1CyFTcEBAgIqqBQnPhs/nn01PT2+1n7i7uxu3r4H5SdnJjiksLBxs7Vv+MPAYyngYIGCu7BEjRoQnJCSkgEMFjh5qUoJsxd/BPAbwGKMKoI+h9EBpaWmr4HGnTp0O1NfXPwCPMVmaNeBxdHT0oLi4uBhqojWog0QiWQuMaHO2xN/5fP5WkUhkZEYgQAh29fPzs4p57ObmFkun0/vAOIfvq0ajsUmHvUuXLtfLy8sfgMdo48fFPA4ICPhIq9VaDR5HR0d7e3t7+x48ePAcjUYTQFIwU1SI8RPbAWMlLDSB2SgQCJo6deq07tdff10Naw5Ln1tL53377bedMzIynA4cOPBLY2OjF7L0qf0Ur8V3G0MkWSxWYWNjYxpBECPhO9ScRjYyMuWRsYmyHtgHTcx3tYeHR6/ff/89G/KhtbU99uufHgt06tSJlMvlxkU3SkjAYl4oFG7Pysr6E3vrgw8+mPT999//wGQyHXAewPGrJfAYAQIcnzASCd5NWOzDP9Aal0qlv1qhMf70PKAnvKWDBw+ekZ2d/aGLi0vi/fv3x4N/01wfG8C/6urqnNra2hEEQeQ94U22V/8RW+CZZ555NTc3dy+OIUKhsKKiokLbqVOnD27cuLHvUd1eq9VGLlmyxFWtVut+/PHHuqioqI9nzZq1bfbs2Zfacs+ePXtOrqioOIhjKrwfCGAeOHCgZ+/evePNld+rV68fKioq/oPvFkbWyeXyrLq6uq7tubncsWPHrQqFYgECtejLODo61uXm5kpaq6tQKHzOycnppMFg4OEGP9RZqVQ2yWQya5jHxtuQJBno6+uba5pHjEA0gOYymQxkyPbcvXvXbDSDRCIZTpLkFh6P15GagwLW2EKhMC47O9sY3fewo3fv3ktKSkpG0un0VnMfoXSgUCi8k56e3sPc87T/brfA320BO3j8dz8B+/1bskB/b2/vP0wTgHGntbq6+oZSqexvo8ncPDw8fmIymUPAqQCgABbiABa4u7u/mpKS0ianYv78+YNOnDhhBI8xEVldXd0pCMOzsb42XTZv3ryZ586d+wbahTK0sOiDOk2ePNmisKGH3djHx0fDYDA4qHeMzwXA47t371oMHnfq1OmaWq0egJMlsow8PT2P3bx5M9qmRj8hFwF4HBQUpMLkXAi2WgIe+/j4kKhXhuwcBoNxPT8/f4C1zb948WLE9OnT/6R5DGXYAh4PHDgwMiMj4x6GFWMyDjqdvqWgoOBdS+rWimzFd/X19TMsKQPOgYR5qampRvCYqpUOfc0ceBwSEnJApVJNRacay7AGPB45cmSfpKSkWGTHIsvDWvDYyclplkAgMGqeIcAIbfD39z8XFxdnsWyFu7t7LI1G64NSEzAOqFSqSplM5mapTfG8rl27GsFjDD9H+zyuiAFbweNOnTp9KZfL50K9qTr30D+gr8IYiSGJ0FYOh7Pj+eefT9u5c+dOa23U/Pz//Oc/byUnJ7tAMjEajeaPurE45iE7s3k0h2ls1YnF4s1r1649Hh0dHTtixIhV2dnZIU1NTdNQ7xjLoX5iMlN8Thj+z2AwVGKxGLTwC8ViMfPy5cvr29o++/X/fguEhISQsOBG4BhaDItmsVi8PSMj4y+hv5MmTRp/48aNH+l0uiP2a0zY2ZK1cCMEGWrQdzkczl06nX6OyWQ6ZWRkLAES4b/f2k9XCxcvXjx17969B2B+Av8B/SLoX5gPAhMj6nQ6zbRp017ZtGnTkafLSvbWWmMBiO7r2LHjFw0NDXPRvwafDvoWl8tdl5eXt9ya8qw416djx47n5XJ5mAk0Ven1+rzy8vIRNBrtvhXl/OXUd999d+KJEyd+wTwnps1nuVqt5oSGhu6LiYmZZUn5rq6uJDCXEUA2+RFNffr0WXPs2LGPLCnDknN69+69q6ysbDZuBMI1cC+od25ubquYk5ub2w0Gg9EXxgSYdzBpa11dnV4mk1mtez516tRFly9fXsThcCB3yQPJRfCnGxsb7yxbtuzlxYsXm9XMZ7PZ/3V1dQUygZF0gGt8Ho+3hCCI+6mpqQdas42fn981g8EwAOc69O2pm6smCbWKV199NXr9+vU3LLG1/Ry7Bf4uC9jB47/L8vb7tmoBd3f3E0wm80Uc8GFBoVAoVspkso9tMd2rr77a+ddff73NYrG4UCYCPAaDIU0gEEzNzMxMsqVcvGbdunWDdu7cGUNljul0utSvvvpqUnR0dHpbyrbm2s2bNw/YuHHjAdBfomoswcQ0ZsyYiN27d9vEPAbNY3BWqIlzoK0ikehicnKyxeBxaGjotYaGBtB0MjoU+CmVSlXJycl8a9r6pJ0L4HGHDh1U9fX1RgYxgosCgeBsWlpaq8xjPz+/HI1GE4QJy0wOzPXS0lKrwePi4uKIQYMGJZlC5x84k97e3ttv3rxpkRYYxfb8jh077lCpVACQGQ+Tg5Rx6tSpaVFRUQnmnlNL4LFCofhMLpevMHc9/j5s2LA1oC2M4Dq+i/B/c7IVwcHBB5RK5VRkPlmbMI8kSUbXrl2/q6mpMdqBCmBLpVKrmMcikegon883JuhAyQlwVgE8tlXzGJ1evV6/v6ys7BVLbYrndevW7XpJSUk/WAAgcx7q97iYxz4+Ph/pdLqVsOGHmyiRkZELT5069VAZI39//wMsFouv0Wj6NDU1ucBYg6x9TGIC/QK+MyXi+qVPnz5Hf/7554PW2qb5+W+++ebEy5cvT1CpVFNwkwyeI/YpWBBhRA0u5KC/oF1DQkLe8fPzy/r+++/PU8uGMNiFCxdOKi4urk9NTf2otrY2AsqB8rC/gX1wgw/uB39jO8EGAMwAYM7lcn8KCgq6dO7cue/a2l779f9eC/j7+5MI6iGTDP7v6uq6/d69ew+dKzw9PSsYDIYx7JjqD6GVqJslOP9jFEBYWNhLTk5OrK1bt9718PBI+/da9ulu2cKFC988duzYDhiPYPxCViW1j6BEDzAFQ0ND+5w9ezbu6bba39N6T0/PcwRB/FRaWrr376mB5XcF8Hjs2LFdbt++vZLFYo2gAqVsNluh0+lO379/v701fmkDBgx4Ozc3dzNJkgSMkzD3QjJbnU53saSkBO5nc8QPSZKS4ODg3UqlchyMkyaCA+RfIJlMJt/SZOPe3t4kVWMXfXVvb++9cXFxr1lu5dbPrK+v79S5c+dTsF6BTSC8j1arbaqoqGiVPTxnzpweJ06c+J3L5fIxHwVuLPXt23fVoUOHjHlfrDm8vb0XMBiMFSRJuoPtYFzBDU2DwbC+tLR0BUEQTa2V6enp2dHR0XFCQ0ODEX9AvwvKUavV6vfff3/a0qVLj7dUxoQJEzrGxsamg3+G6xMY+8D/hDLQVzNdX7V06dLJ77zzzu/WtNN+rt0Cj9MCdvD4cVrbfi+LLSCRSHQ8Ho9F1SeurKwco9VqT1tcCOVE06R0G8EYDFPmcrkH8/LyZtJoNJUt5eI1mzdvHvS///3vAXhsYj7qhw4d+s7evXtbZLGdPXs2bObMmZdgUisoKOhPEER+W+oxc+ZM7/Pnz0PI1hAEKGCBBhPVs88+G/Hzzz/bBB536NBBo1AoOAiu4UJSIBBYrHkM7QoJCTEyj3ESR9DExcVFlpKS8iA7b1ts8E+9FsFj1CxDwEcsFp9NSUlpFTzu0aPH2OLi4uNgN1O2XwC9/igrKxtobXu1Wm1EWFhYEtQDWalQhq+v7/br169bCx7TevfuvaysrOwzlIlAltqkSZNmbNiwwSw41Qp4/IFcLv/U0vYheIzgIDp58B4UFxe3KlsBzGOQrUBgzwbwGGRxKjQajRNVLgPuLRaL1wIj2tJ2ODk55YtEIn+qBigAi0FBQeevX78+0tJyJBJJLJ/PB/DUeAm0ycHBYUlGRsZGS8vA83r16nUjPz+/L8g+wFiC7//jAo89PT2BGbMSmDNwf+hjfn5+C2NjY/8EHq9evTps//79X6rV6kHIfEHZDtysgeuhHAjHZ7PZNaWlpZE0Gq2eIIh6a+1CPZ8kSXHnzp1T5HK5E4vFcoL7w3PDhQZuvME1GEYJESLwOwC6/v7+exYsWPDR+PHjC8zVAzQB9+3bJzhy5IgwMTFxvVqtfg7aB+A+VRIIIwFQXx0llWDjqLGxscHV1bWITqeLU1NTrWajm6uj/fcn3wIdOnTY29DQ8Cr0XWSBwrvn7OzcIngsk8nEERERtZhTgipNARZpzrSHOUihUMA4ScvOzravSZ78bmO2Bb6+vgfr6+sno4wQJmOEvqBWq41jmL+//8bp06dvnT17NpsgiByzhdpPaFcLAIO0qqpqRFlZGeTWeJVGo91t1xs8osJefPHFaXfu3NkHfQq02qEvoU8I856Li8vl5OTk59rz9kOHDv08LS3tPZjLqdIr4GPX1dXxaDRaQ1vu17Vr13W1tbVLqXM7zPXQHrFYnJSUlBRlrvzg4GBjFAke6A+x2eyv8vLy/pTI3FxZ5n738vK61tTUNABlHuB8uVyukslkZglCIpFIIxKJOAAew4Eb/Gw2O6WoqCjC3L2b/z5kyJCo5OTku+BjoS9MkUUi58yZE/DJJ58UmitXKBRmODk5haKmPzxrALahb/F4vG0ZGRlvt1SGSCR6m8PhbIG5j7r2pZKIEOuA8ry8vObfvn27zdFv5tpk/91uAVstYHfUbLWc/bpHagGxWKxydHTk4QQHg25lZeVorVZ7xpYbv//++z327t17G1nHOAGIRKLtqampVgNmzevwwQcfDNq7d68xYR4eMLn06tXr46NHj65sqc4rV67s+u233yYgA2fBggX+H374odmJrDUbBAQE7GpsbJxNXaQBYPL888/brHkMzGOVSsXBJE4IwlsLHgPzWKVSGZ0KZB6Dk+Ds7CxLTU21g8ctPNihQ4dGgIcIzgYm+qLRaDdgw8Ha90GpVEZERUW1F3jMCwkJ2drQ0DADwU6oD/SP8ePHz9i8eXNbwOMP5XL5J5a2D2UrcCcfrsMNFHPgMWgeKxSKqagVi+BxVlaWl6OjY5m5OpAkyQ8LC6uHxQLcE6+H61xdXdcmJiZaDB4LBIJMoVAIEgUPdHkBBAwODj579epVizXUpVJpLJfL7YPjgEmu55uKiorZ5trT/Pd+/frFZGdnDwLQFRZlCIQ+TvDYYDAYmcemTOHGeoSHhw+KiYm5RpKkm4+PzxyNRrMGdYFxYwr1uBGoNTnp+srKSmE7aP3BwpDl4eFRTKPRjBsHUD6OjygfAd9Dv6AkbLmlVqvr3dzc+ubm5jpa+zwedn7Pnj1/T0xMvCMUCmfz+XwnuDeMrc3fBxMryghgw2ISFqHwN5/PT+vTp8+A/fv3A6vJZqZUe7TFXsY/wwKhoaFkXV0d9I0H7x30ZalU2iJ4DDUPDg5WazQaSBD5YDMDW0T1S3Axj6Ahk8nUgsRQe2iN/zMsaK9FcwuMGjXqv0lJSaupIdtwDvQBvV6vYjAYsFFpcTSb3cLta4FPP/104u7du3+BDR14Jgje6fX69ysrK9sleWz71vivpYWGhm4uLy+f6ezs7Ag+GbKBYV6GyD8mkwkJgK2O2mut3j4+PiCpEk1ds8K86urqOuXevXs/t6XNr7322vKYmJhP0feBcsGvAR/IYDA0VlRUgExQq/kZYMPZx8engipBhNFtI0aMWPT111//ry11pF4rkUiu8/n8ftTIq/r6+myZTBZiyT38/PxIuBbqCs8O/BS5XL5Ur9dblCCw+T0iIiJGVlRUHAdCmlarJWAdi34s3KO8vNwiLMzNzQ3Y3pV6vd4VwGhYV8Pzhj7m4uKyOicnZ03ze4eEhGTW1taGQAQF2gPOgTqATwqf0CddXFxgo8E41/r5+a2IiYnZ2lZSmyW2tp9jt4AtFrDohbGlYPs1dgu0xQIAHvP5fKNoPobaFBcXA0Ms2ZZyN23a1OOLL764Ddfigh7KdXFx2ZiYmAiaem063nvvvf4//fTTHwgCg8MFE0t4ePja3377rUXgaPXq1V2+/vrrRJhAYBIC1sWgQYOeO3ToUDFBEJDgyOqjQ4cO29Rq9VvQTmS3wkQZHR0d8dVXX9nEPIaEeXq9noNSGPhcQLYiJSXFYkcfwWOqLiwAHFKpVJaWlmYHj1t42lFRUeGlpaUpAIyZFlnQj1MLCgqGWaup9jDwGN4FPz/MCdnYAAAgAElEQVQ/W5jHLj4+PodoNNpgZEUgcDZmzJgZO3bseGzg8QsvvLAGEuZRNTahXZbIVkRERByoq6t7kDAP9fKSkpK8XFxcLAGPQWtPCe8vHFRZFjc3t7V37tyxGDx2cnI6IRaLX6TaU6PRkF27dv3k/PnzLW5ENe86AB5zOJw++DzgU6VS3aqpqelt7aAydOjQhXfv3t0E4DEl5A+0pB+LDwHMY4IgVuKGEy6cvL29lzs6OqZmZGScRDCCqm2MYYGoL2wwGOo8PDxuwphPEITNYfEffvhhdGxsrDo/P3+2QqEYj+AaFRjDRSRuJsAYbNLKU4pEoutbtmxZM3ToUNClbteDJMkOHTp0uKhSqfyhYBgzcB6A/+MChppIEb5HLWWhUPhV3759T/Xr188we/bsX9u1cvbCnigLBAQEkAg2QL9BsBc23ZOTk1vbdBe4u7vX8Hg8JvYrbHhz2QqUWYF3VafT1RIEIZs4ceJb//vf/2Czv/qJMpi9smYt4Onp+bKDg8N3BEFwADxBZjr0r+rq6uF6vf6i2ULsJzwSC0BS7ODg4I1KpXI+zPUoewQ3M/npazIyMozar3/Dwfz888/7vvfeeykEQdS1dv9t27Z1XLdu3SyCIBaBPwB1h3mYw+FAzhGjHrtIJDoWEhKy58SJE6faoy2dO3c+L5PJRlDnV7gnrAOrqqra7CdFREQsq62t/ZTL5RLgS2AUkWmTuLS0tLQfQRBFLbUlIyMjYMiQIXnQdvAJoF5IloiMjJx//vz5dmO6+vn5xev1+u7oA5l8T9qGDRu8ZsyY0ao/PWjQoFG5ubln8FqU4tJqtTkVFRXQxiprn9f69euf+/HHH0cYDIZJarXaH+wHPiRGh5WVlVn0fJ577rnvBQLB9fj4+K+RJADPAcqBd6Vnz54rT58+/UBas7a2tnNwcPAXbDZ7BBJ/AAiHPol5WeB7uBYJVdA28M0UCkX2xIkTV+zateuwte21n2+3wKO2gEUvzKOuhL18uwWaW0AkEhnBYwQrTfqafjQarcXJsTUr7t27t8eKFStuw4CNAzec7+HhsfH27dttBo/Dw8PnKxSK7VBPTA4Au4mBgYFr4+LiWgSOfvvtt24zZsy4g0lCMJETOHBXr161qV6BgYHb1Wr1fNTHxYR5M2bMiPj0009tAo+9vb01dDqdQw2bAvtZCx5DwjyFQjEAnRYTG5ImkUhk6enpdvC45U7s7e7ufo5Op3dG3Vc2m12Qn58/kUaj3bFmBGkOHuNGgC2yFVwuN1AgENzicDhS7Bu4MTB06NAZ33///d8KHiPj05zmcZcuXQ7U1NRMpWpwwnuTnZ1tKfPYMSQkRAmOIZRBLcfb23ttbGysNeDxerFY/D5umsE70tDQoOrUqdNIYNla+qwBPGaxWH2QqQ51MoVR2jLvC6RSaTUwN+D+CK4/TvAYZCsw/BRlGFCSB5xtdL5RPxP7IT4LYNh269ZtzOHDh22SPoJ2z507d3xGRkZYcXHxxwB8oOwLMnhgkYoawxieCPUxJQGDENOPe/Xqlfnll1+2KUGruT4wa9asBRcuXNiK7Bo8H4E7fC+QhYzngQ1NbCbj4srBwWEVsM5379591dw97b//uyywcOHCsfv37z8OfYS60QB9yMnJaXtaWlqL4DFJksxOnTqBZv0SZNs374PwfxybMJya+l6z2exfc3NzR8N+x7/Lsk9va0iS9A8JCVmpVqtfgGgRE6CHOqSn7t+/P8Ecg/Lptd6jbzlJksKgoKCfGhoaRsK7iZGauK4xJRpfW1xcbLE/0x61fvHFF1dfvXq1hs/nfyYWi68kJyfDuNDqMXz48BnXr1/fEhAQEKNQKEaBPycQCOqUSqUY52SY69zd3bc+88wzGdu2bfvSXJmt/b527dpxGzdu3I8Rs7jZBnYUCAQz09PTd7elfLhWKpVqnJycjCQeKovVBOynpaSkTGppUxw2lQMDA7Ox7aZcD0Z/xdfXd+mNGzdsYvU+rE3vvffe1D179hwAti2SDWCN6+zsfColJaXVJPIhISErZDLZJyjBhWtFuN7b23tDQkLC+7baMSoqarxarf65oaGBBXMakD1MSQSXFxQUrLOk3DFjxozLyspaVF9fPxD8P6wf+lBFRUUP/OsuXbpsr66ung91x4g4+FQoFEnwnvH5fFZ5ebkr5FshSVIK90cdeHguXbp0+eDMmTMWS/dZUn/7OXYLtIcFbFlEtsd97WXYLdCqBQQCgUogEPBwYDaBxwLQprTFdCdOnOjx1ltv3cYwGJxAPT09N8bFxdkE0lLq4SAWiysEAoETArXARJPJZMaQ9fT09BYdLdDJDA0N/a6+vn4c6jDDhOTi4rI5Pj5+oS1tDQgIMILHOFnBria0d968eRGrV6+2CTz29PTUsNlsDgIz0E44JBKJVQnzEDzGXWVwrGCyFIlEsszMTDt43PIDd/by8oJEiMMA1AGnh8fjlebl5U2l0WgWA4pQfEvgMSTMi42NtUrCpWvXrmGlpaWpmAgCykfQbODAgTMOHjz4WMFj0BbGdxtZx+CEQSg0QRDKlsyL4DH8TtVuLikpgSzNFjGPO3TooASHHMFjBDp9fHzWXr9+3eLFllAoXC4UCj9FyQ0YAxsaGuQ8Hq9LQUGBWT1cbCNoHjOZzD4IcEK9APCsra21ad6HhQuPx+Ng+2BcsZSxYcs4Rr3G3d39IxaLtRJZvKhjiP3OpDtnDP+D7+CAZ4E6wO7u7vM/+eSTtCFDhlyxpS7AyPL19R1Mp9Ohf/XDjTkAvaBOqMUM90PNQ3hHwVYQ3ujh4bF7yJAhxz/++GObgWtL6g0Jezp37nxRLpd70+n0ULg/sq4RXKdKaWCZVIkUDI3FCAcajVbIYrHu6nQ6UWlp6WBL6mE/58m2wKxZs5afPHlyKZvNFqI+JG68m5hr23NycszNFU6BgYHfa7Xa6OZsY7QOzv9wD3hv0d/DMZzP51+j0+mZd+/enfVkW9Ree7DA888/PyopKekMaqHiczZp0T6fmppqj3T4+7uKA5PJXOPm5vZWU1OTA7yb6NPBOwob0JWVlTb5ELY0LSoqaltFRcWbAoHgR6VS+RqMERqN5vewsLCUmJiYFnVm4V49evQYWVVV9YNOp3PBaCVoD26SQv8zrZM0DQ0NR6Kjo/d/+eWX52ypJ1wTEhIiV6lUAlNSO+O6C3yDwsLCrY2Nje/YWi5e179//2FZWVkXELQEHwcAWvA1AGwdO3bslE2bNj1UIoMkSdbw4cM/y8rKWgxjOSYRNkVDVZw6derZ8PBwm6OxmrdNIBAUSCQSPyrhSKvVkhUVFXRzdvDy8jrEYrEmIQAP84der5fp9frXa2pqTpi7vqXfe/Xqta68vHwp/I5+DvQLsEFxcTFEcV4yV/aJEyf6L1q06KhOp3PFpOPwvFGjuaqqarrBYPgeyqHT6e+6uLis43A4Rr8ZZSogQV9ZWdmD5IFhYWEJSqWyK5QH9UGbNTY2nuzdu3fRyZMnzc215qpt/91ugXa1wGObANq11vbC/vUWaAE8BrF9mxLbnTlzpse8efNuY6gPZrb39PT8Ii4u7r22GHT16tX8bdu21aOmESZqqK2tBVB0XV5e3vLWyh8wYMCi3NzcjagnDOfyeLx9WVlZb9ii/QfMYwg7g0kIE92Ao7BgwYKIDz74wCbw2MPDQ8PlcjloN5x4bQGP5XL5AGqIOUy6QqHQDh633gn5wcHB21Qq1evgJAJI5ujoWJyfnz+ZRqNZFfquVCojo6Ki7mHCvLYwjwcPHtw5PT09GQEzTBgC/aRv374zjhw58tjBY2Q6tBU8BgeuuLjYYvA4KCjICB7D4sTk7BoXXb6+vmuvXbtmMXjs5OT0vlgsXk8Fj9VqdVVVVZWrNeOUWCxOZDAYXTDjNVwLzmlNTY1N8z6Axw4ODhwEHx83eAzMY2T1ogwDNbQR2gb2hsVaTU0N2djYmOvr6/vH3bt3FxMEUWuN7ajndu3a9UZRUVEol8vlMhgMiL5gINiK7GZ47gAS42IHwyJLS0sdSZIU0Wi06kepIywSifxEItERg8HgR5KkM2pSIziDi2XTgsbYR3EBiaAygoP4G25+UKN1dDrdfS6X6zBgwIDl+/fv/8pWm9qv+2daYOvWrUM3btz4C0mSgsbGRjr2aap0hWnzaHthYaHZBe2zzz67Nicn50OUu4BWU4Fk9CcwBwWch0AVdZxhMpk14eHh/7148eKOf6bl7LWy0AI+Hh4e+0mSHAgECwC9YJ6DsaZnz55jzp49+0g31yys4z/1NACb/p+18YiPMWPGfHLnzp0V4DsgIQbnCdNm0n0ej8dbunTp63PmzDn+qKrj4+MDUgrzDAYDSZKkmk6nO8IYAeMS+K8ODg61vXr1WnTo0KEfWqrDuHHjXr19+/ZenMewHZiDAMk1JsBXZTAYFHw+vyk3N9fb2naRJOkokUiUUD/qZi2Px7uSnp4+xNryHnZ+UFAQ+DYPNqlNawEjAKrX6w2jRo0K2LNnD+Rg+MuxcOHC8b/88stRjPgE4Bz9zIULF/ZdvHjxzfaoI5TB5/NzhEJhEJYH43lRUZGnJTJ7Bw8ejFq6dOldKshNEIRKp9NVjR8//oPt27cfsKWewO4NCQnpWl9ffxHmIdzEamxs1DAYjA3PPvtszg8//LC3tbJJkqT7+Ph8r9PpXpVKpSC1Y+yPYEeTjrGhc+fOhy9dujRFJBJ9IxQKZ0J5mCRZIBB89Msvv3zboUOHB88IInXEYrFcKpXykMEMzwj0rAsLC9m2tNV+jd0Cj9ICNi0iH2WF7GXbLQAWcHd3V7HZbB4yzWDgLS0thRB9SEpg9VFVVdW9X79+8XK53DhhgFMEjFcnJ6cDmZmZMLjbnA13w4YNjp999pkSQD1k5Zk+jxcWFo63pLJdu3bdKZPJwEl6kB0Y9Jmqqqqs1jsCBilJkvORxQN1gQnp7bffthk89vLy0jQ1NXFQnwkBMjc3t4vx8fEWax4HBwdf02g0xkQVUCdMgMXn82VZWVn/euZxQECACvodlTkgEonOpqWlmU2ENn78+P/Ex8f/gAAtJDRxcHD4sri4+E1L+hieA+Gi3t7eR0iS7I8gEzxPT0/P7Tdv3jQLCDS7l6u7u/txFovVFwEGeK7g9AUGBs6IjY19bODxsGHD1gDLHwFG1NKEhWlZWVmrzGPQPK6trZ2KerkIqFvDPA4ICFBieCc+I3jW/v7+VslWiEQiEjaikAGNjmdgYOAf169fH2jNsw4ICDBqlePCSS6XN8hkMkjyZvUhFAo1AoHAyKBAMOhxJMwDZ71v376riouLl4FO5sMqjswPZFnLZLK0sWPHrvrhhx9smi+ANNKnT5/T9+/fH9nMmTeOWfAdLj4BOHZwcFArlbBm5DU4OjpWpqamjmqLprIlD4ckycDRo0cPTEpK+h61oHFRCddjojzU00cQwKTRR3K53HRoB0EQoSRJMnBehO/gH25moswTRu2gRAd8jhs3buCWLVsKCYJ46GLVknbYz/lHWEDasWPH6pqaGqNvhFIvOD/Ae4VajdA33NzcWk2Yhy16/fXX37x8+fJmYL3Bd5jEEeYblLzx9/dfpVarP2Sz2Swc83D8xXJMC2kju2vVqlVDFixYYFMEwT/C0k9xJXx8fAbqdLqrONYAE08qlZ5JTU01K0PwtJkNIsQcHR3rw8LC3lYoFAth/DXNPXfLysp6P8rNSLC1WCzezmaz5wMwZponjH4rVSsX3scOHTpM2LVrV2JUVFR+ez+jyMjI4xUVFWOh3bjBhJEQMEagfAPmNnB2dr6RmJg4ZcuWLTy1Wk0sX75cRhBE+bBhw+akpKR8hWQaaBNGTyIQjeVDGzBPBMyVAoHg01mzZn3bt29fNtQDwFp/f39aQEAAMGjLCIKQU9vt7+9frdPpjDJuCCALBAIjyOjv7//FnTt32kRWotFonl5eXglMJlOg1+uNzHAcVzHx6BdffOH32muv/UXicfjw4SNTUlJOMplMoxY91g/8BhcXlxEpKSkXbHmGJEmGEwSRSr12xIgRQ+7du3cZ/AjsN/DM+Hx+XEZGRp/W7jNnzpweJ0+evA3tMiXzfZDgl8vlTi8uLjYye205PDw8wO/pCD42SkSYorNU9+/ff5VGox2ztFw3N7dkJyenzqipDT4Rzl2IBVDl5+A7eJ/PnTu3rfk9IiIibpWVlfVErXF8rlA3Ly+vr+Pj4+dYWi/7eXYLPGoL2MHjR21he/k2WUAqlRrBY9z5hom4srJynE6nsylkhSTJkMDAwKtqtdoNJkzMturi4rLj3r17b9lUSdNFsNvs6uqqxEU6MmsYDMbZgoICs6AgkHE6d+78g0qlehWcFUxS0dDQMLa+vv6ktXV7GHgMZbaVeQyaxwhIQ52gnZ6enhfj4uIsBo8xYR6GU2MyBAcHB1lubu5TAx6jRis4HZaCxy+88MIb9+7d24075sC84HK5G4uLi62SXSFJ0t3X1/e4Xq/vTdWeBvD41q1bVoHHPj4+QRqNJoHL5QqokjDQj728vGYkJiY+NvB4xIgRa9LS0owJ86ibHJaCx6B5TE1aAX3cGvDY39/fCB6jniyOMX5+flaBx0KhUC8UChkI/kE9YPEWFhZ24PLly9OsGQ/8/Px0TU1ND0AZ6DO2ylYAeIx6e+gQFxcXP1IfAmQYhg4dul2n0wkqKipC1Gp1r4e0v4nJZKbr9fpwnU6XIJVKC9LT0ydYYyfquS+99NIrd+7cGa5QKF6FRR9KZCATkpoADL/T6/VxIpEoH2Qxdu7cucvWe5u7Ljs723vhwoXPajQaeUZGBrzDxr6OTHeoDzKHMfSRWl+YT7lc7vHu3bunHDhwwJh8cejQoR9WV1dHVlVVjTMYDCwcX1BSAEFyXLTDPahyGGw2W+bl5TVr6tSpdxYsWNDuAII5m9h/t90CBw8eDPnuu+8iU1NTfyRJkoslUf0ujOTAMRX6nLu7+/bExESzc8X06dOfvXjx4g8EQXjjwhrKg7/LysogIbJx037atGkvx8bG/qDVapkIusD3uElFXYjDJn12dvYjHXdst6j9ytYs0KNHj8GFhYW/o442JTpoaXl5ebtprv4bnsLAgQNPFxYWvgC+O/gS8A4AcAmMbYFAcOmVV16ZuGzZsj8Bl+3d7vDw8B2lpaVvIjEG5wJ8l6FOsKkEz7N3797RYrFYu2fPnssEQWjaoy4+Pj5zGxsbv4T7wD1QNo8anYD+HuYbQBkCGDscHR3TR48e/f6lS5emqlSql2EOA7Y7dQ2IG684ryExBq7HuR/uj5upOD6Z7vN2fn7+n4DAu3fveo0aNaoEysP1DW7qwnedOnX6+PTp0xYnPn6YHd98882ely5dOtrY2OiN/QOjneB5QILl4ODgSc8880za559/nk4tIyoqantdXd18TNKG7WSxWHeKiop6WPrcSJJ0HT169Mj79+83iMXi8b/99htI6FEPulgsNmCSb/gB6tbU1HS8pqbGHKnK3c3N7QKLxYowRaYaNw5N66UfMjMz32pNhs5cG7y9vUlIxspgMJxxzQ19QqvV7q+urgaQ1qII56ioKNBJjqqrq3se+yY1sqZ5PUxzaWZxcTEk/vtLNJyvr2+MVqsdBO8b+thgM6FQ+EV2dnZbNx3MmcX+u90CFlvA7oBZbCr7iY/TAhKJxMi+o7JT79+/P95gMNgUIgXhKhBq0tjYOBqcAHRE3NzctiQkJLzblrYBeOzl5aXEkEsoy5QI5Gxubq4l4LEoMDAQFm+jYQLCXX5IDJGWlgYJEKzKOO7j47O9qanpT8xjKHfRokURkKnYlraCbAWTyTSy/qiOo5eX15XY2FiLw7GioqJuVlVVGUFL6s43k8mUFRYW2sHjVh4OFTwG+5l0j1OzsrKmsdnse5Y+VwSPGxsbeyPDAj4BEIiPjzcLCFDvM3z48M53795NxvA37B/gmIpEollZWVnfmqtX165dz5aVlY2kJh8DB0yhUHwol8s/MXc9/v7CCy+sSUpKsgk8Dg8PNzKPYWyAdwXZA6WlpRbLVvj5+Rk1lSnOuHEjKCAgwFrNY71IJGJQndGGhobGbt26vfnrr7+atSfVXr6+vjqQoUaZhbaAxwKB4AHzGO4BNioqKgJG4SNJaPXaa68tv379elVjY+M3er1eyWAw+NTwd2o7XV1df2YwGLeXL19+Kjo6OsvSPkM9r0uXLrO0Wm24TCZ7B0FYBEmRfQvfw9/A+offHBwcYpycnI516dKlet++ffttua8l14SGhn5Eo9EctFpt96ampiHUzTcEjqGv4cIZF8QIujEYjCyxWLy1Y8eOwoMHDz40Acv06dNfSUtL615WVgaafULKtQ+kBjDEFd8P7KMmEPsPBweHWAirPXv2rFFX0H78My0QGRm5ubGxUVtXVzeYzWb3grEXgCn0jVBKANlPKC+BGxLgN925c8es3zRz5sxOZ8+ePcxiscIQNMYxkgoew3dr1qyZevHixZDc3NzVyHiG7/FvHMNgMV1dXS2h0Wh1/0zr2mv1MAtABEl4ePja2traB3IIMI6Y+taakpKS1XbL/dkC7u7uJALtKCOE0kgODg6Xd+7c+eKIESMsArpsta2Xl9dOg8EwDxnIVHkjUxSLcd4xRayAj3AE2L5SqVQRGxsL81abjrlz5770yy+//Az3wOSbMC7hxgPcFyP5UE4PE3wC2IjRZLgZikk5TWu0B7IpON9BZdEHREAZgTz0eyib531pNNqfpB5IknTy9/ffrdVqJ2FOBtyAo9PpNXQ6vdzHx+fktWvXVthqmLKysk4jRow4LJPJwqgRUOif4PzPYrGSAgMDt128ePGB3zhgwIC3CwsLN+r1eiYlr4HRb+3Zs+fGkydPmiWjhIeHb2exWIF1dXUjwcZcLndLQUHBX+YDPz+/b3Q63UywPdgX7qHVanOioqLevXTp0plW2s/z8vJaq9fr3yJJkg0bJsASxgiUxYsXd1qyZEmGLfYDQsLcuXPn3Lp1y6+urm4ZRpaZ1qQ3fXx8bly/fn0dQRBV5sp//vnnFyYnJ8P6dwxGXrZ2DYfDuZKTkwNSg5UPO+/rr78OX7VqVQrYC+c+aDeNRst+9913py5fvtyq5Ojm6m//3W4BWy1gB49ttZz9ukdqgUmTJnWPj4+Ph0W6UCg07jiWlpb2s1bflVrJkJCQxXK5/AsqSOXm5rbxzp07ZifL1hoL4DGErMOiBp0FmNAdHR3PZmVlmQWP/fz8xiuVygOOjo5cijNtdGq++OKLiClTplgF+Pr5+W3X6/XzkYGGQPnKlSsj5s2bZ1VZ2G43Nzej3ikmXzI5UYaoqKjFp0+f3mJpZxg6dOiS1NTUDQjGYB1pNJqstLTUDh63YsiRI0e+kZycvBsBX3R6Bg0a9MZPP/20x9Jn0J7g8WuvvRZ+/vz5FHynkC2r1+sLlErly/X19Wb1mNsLPB4/fvyaO3fuGBPmWcs8BvC4rq7uL7IV1oDHPj4+SmQdoCMJ70tQUJBVmsdCobBJJBIRcC0uXhoaGhRdunTpcfHixWxLnzOc5+3traPT6SxcvMCGg62ax8A85vP5xkzfcMBnYWGhzTr0rbXD0dFxiVgs3kCj0WoIgpBSF2/NrzNFQMTHxcX1tMY2eO7Ro0f7Llu27Iu6urquDAbDARcq2IdQBgVlH+CZMBgMfURERP9Tp05B2GqJLfc1d839+/d7DRs2bBs8eyAII4MYAT38P0o7ITMYAV5cVI8bN67HwIEDVS+//LIliy3mkSNHgInq9Mcff4izs7OPwYYDjNfIooJ64+KGytpCwBE+Gxsbrw4YMOCnY8eO2XWRzT3ox/g7REEQBAE5Bwbj/IFgFG4A4qYuVAs3a5pHc/B4vNjvvvvu1f79++e2Vv3Zs2cPOHXq1D42m+1H7b/QR0pLSx8wj6llDB8+fElWVtYGWDSbNmiMvhAyC+G9FAqFJ5OTk8c+RtPZb9VGC4COdnBwcH5DQ4MEmHWYYEqj0ZTqdLrX5XK52WRVbazCI7l848aNo9RqNXPlypVWRwmaWVfwfX1965FAg1Fi8L4CkAsSfGw2+66Li0tSYmLia4+kcaZCu3bturWysnIBjvuYKAw3LnEOosogwHzE4XBiCYLQ6vV6An5DjVkT2EvU1tbqioqKIFFZq0ffvn2fUSgUz1ZVVa2Ce8H1GN6PkZroKzWPuEHwHW6ACf+gDASYUfMY5n0c8xCERhYyVXoAzoHfTYzVM7W1tX+RXJk5c+bUX3/91ajLi1q3UC+TlFq5wWBwJwjiamRk5N7z58/vNtf+h/0OzN/w8PCrMpkslNp29M2wLSRJapydnVMlEsk7v//++/WXXnppSVxc3AaoP0pwwXPEcb+oqKhVXEgqlf7IZDJfQakQeKbQR52cnL7Ozs5uLq3g4+Xl9RuNRguG+sAGgCmp9CfFxcUfmmt3cHDwdyqVajrKJsG4Af6Is7NzXkZGxgM9ZXPlPOR3SID8o06nmwTPGMo1tb9CoVC4rV27ttOcOXMs8ZcgKeMwBoPxwv37998x56cGBAQsjYmJaTHCAqJ/IiMjZ8jl8qV0Ot0HfSoOh3MqNzf39bbk7rDBRvZL7BZo0QJ28NjeOf6RFvD29i40GAy+GD5pCj1vU38NCgqarVQqd2GZ0PB2Ao/5HTt2rIcEeRhuAhORpXIEAwcOnJWRkfE1TJDwD51FYAIFBgaGx8XFWZUBNyAgAMK82xU8dnV1NQJHqHcGtmMwGLUFBQVSazuQj4+PmiAIBwzvN+1Iy8rKyuzgcSvGHD58+Bupqam7kYmFYJarq+trqamprSZ5oBZLBY8x7B4cKA8PD6tlK5YuXRq+d+9e4045JuGAPiwSib5MSkqySIu5vcDjSZMmrbl169YqDBF83JrHEH2Aiw0E0eEzODh4bUxMjMUJ84RCYa5YLA6EcQDKM4VaVlZXV7tZ+dXDWJsAACAASURBVK65e3l5lTCZTKMEBhxtSZgnEomMYwCUgyydoqKi9gaPI93c3H52cnLqCGMNjBEwpmL4aEvOOZPJvF1QUPAwSYtWTRYaGnqotrZ2IpfLNc4t0I9h3IVFFRy4UAW7YSLUyZMnP7t+/XpYFLdLaC5WEBgxBEGQAwYMeDUlJeU7R0dHAyTog/viwgueIyZlxHEAWT0IBkJGcz6fT0yYMGHahg0bjqE0gJV9B9vPmTp16nvx8fFr4b64oYFa9VAf/BvvjxtJWq22CUCDN998s8vq1auTbLm//Zq2W4AkSQdfX181h8NpUKlUDhj1g/0b/CHUDEcAAZ4zJKmC/zs4OBDwDsLGE0ZXwfvfvXv3148cOdJioioo/6WXXvro5s2bK3FDA8FouF9BQcFDwWNTvZhDhw7dkpycDHkgCACKcCyEugF7rbKy0ghI2I8nwwIkSfKDgoLuqtXqICQPQM31en1JbW3t63q9HkCmJ+oYNGhQ19TU1AQnJ6f8/Px8iAgpbM8GjB8//vk//vjjHJQJ4CZujNfV1YEmsZGNCf8cHR11UVFRy06dOvU/nEfasx5Q1uDBg/0zMjJO6nS6CIgKhfkA5dcQgKVKKCEjlrrZjD4rzqvw/6ampmtlZWXPwHRrrs5jxoyZnZSUtE2n023S6/XLYDzB5HQYDWNiaj5gI8PcDYeprpBsjjBtcIK02uSEhIRfAgICvqqvr58N56FsEwKySAjA9Qr6ePCpUqnKq6qqPB5W786dO2+prKx8G8YuGDsR/KeSl5qamkByS8nhcCAZYi2bzX6XyWT60un0ML1eHw15ZtBmJtYug8/nJ2RmZhrzxvTu3ftGVVVVX2gjbipT5TZMG93I7tdB9JhWq4UIJhaylBEoN9VPU1RU5NDac3BzcyvkcDi+yOg2vcPwkQGMaOq1mzZt6rVx48Y4uAeuNXD+GTNmzIu7du061dK9lixZ8tKhQ4d+hvYg6I+RVSqVKkYulw82119a+t30jnBCQkJALvIlKtkEntXYsWMjdu/ebQ3Ryic4OPiQVqvt8zAfFfuQSqUq4fF40cXFxbdbqltISMh/ZDLZD9BmvM7X13fTH3/8sdjW9tqvs1ugvS3QJjCuvStjL89uAaoFQLoCNSdhEC0sLGxTf/X395+n0Wh24gQEk62bm9uG+Pj499tqebFY/CaTydyB4DFMls7OzmeTk5PNMo/nzZv3yunTp3/EHWoMterRo8eUo0eP/mxt3R4GHoMDsn79+vBXXnnFKiAa7+3i4qIRiUQcDG01OYY2gcf+/v7qpqYmB9xVNbEV7OBxKw+ay+X68/n8y1wuNwDZ2iYH/Eh+fv7rNBrNKJlgyUGSpIevr+/JxsbGHuggw6eXl9fWGzduvGNJGXjOunXrwrdu3ZqCTio4XvB+SSSSHXfv3rVIS7y9wOOpU6euiY2NXYWMS2vA48jIyIcmzCsuLvYkCOK+OZtA9IGHh4cSQXQM5wfHNzQ0dO3vv/9uMXgsEAiypFJpMG7UwPNuaGiorKqqshY89vL09CxksVhG8BjZe7aGfEskkkZHR0djPB2UBfUyLTTaBKLu27fPm81mO7711lsZUC70HwxRR0YTSvngQrT588DoCkdHxx0RERG7J0+eTL700kt3H/bcgLFz7Ngx6dy5c+85OjoaWdnwvJB9goti6uJXqVTqHRwcfsnPz19CEESZuf5gxe/sGzduhK9fv/65pKQkI9uSusiiLrowSR9q60P9TItvTHCWKZFI8jMyMkZacX9LToXkgT8UFRW9giHLyO6C54G2QykdaoEY1gzRQ8OHDw/dsWNHDbDJLbmp/Zz2sQBJkpxOnTol1dbWClgsljv0H+hn1MUpymXh+8VgMCpLS0vdYK7w9PQsg3OxbyK70NXV9Y2EhIRWI15eeOGFT5KSklZQF9TInMzNzW0RPKa2/JlnnplXXl4+r76+Ht5Vsr6+/opEIqn39vZ2uHnz5tvtYyV7KY/DAp06dfpPXV0daGAbwTzTvFRXXV09S6fT2Zrc9HFU/cE9SJL0P3LkiCNE8cH7AqAu+BoCgQA2/fa1d2VWrVo1Zvfu3UcgdwEytlEmAu5FlcmCdwvseu7cuZCLFy8KOnTowBw1alQCQRCNLdULfBdIq9DaOdRr+/Tpcy0vL8+Ny+UG4xyEmsS4OYQMZYxqQJ+BSnzAeQ6u7dOnz6rDhw+vtcZ2P/30k//ixYtPEwThYTAYJFgHnDORXUwlqeh0ulImk+kFYKFSqZRFRkaO+u233x5Ex61atWryoUOHFtfX19PpdHp3qA9uvKPfjdE20MaSkpIxNBrtdEv19vDw2EQQxEJsN3xCX4EDJdKoUWpoN+pzRaAbI3Dh/7iZhwAwtBF9PBir8X5wDwCWMXIEfQjc8IW6UKNlTf5rQW5ubg+CIFqcp52dnUmoA2pPo6/t7e19/NatW3/SM+7Wrdus8vLyr1E2BK6DuUQkEq3MzMz8uLVnHhAQsFGpVC6C/k49TD4+WVxc/P9hcDYePj4+ixobGz9jMpls6rOh0+mVJSUlFvvbL7zwwiSQzCNJMpQgCGNyWOqBGxtgp9mzZw//6KOPLrZU5cOHD/detGjRezqdbjiLxXKC521i+O8CdjONRtPa2Fz7ZXYLtJsF2gTGtVst7AXZLdDMArAz6ObmdggmcATM8vLygOX6F5F5S40XFBT0rFar3Uen08HZMIIfLBbrcF5e3gwajQahwTYfnTt3nlFZWfktTHIw2MNkLhQKz6alpZkFj0mS9PTx8QHN42fRoTA5CPu9vb3nXrlyxWJgEBoAmscgW4EJHtDp6dGjx6jjx48bWQzWHu7u7kbZCgBWMFyJTqfXFhYWWs08BhYUMo/BTibgR15WViaytl5P0vkkSfICAgJUmOEXgRexWHw2JSWl1X7y7rvvdjlw4EAi2B6uw/4rEok2JycnL7TGDrBYCAoK2t7Q0PA6lV3B5/MPpaWlARD9/1QNC47t27eHf/rpp8ZFFAJ44CSKxeLHDh5Pnjx5TVxcnJF5jOwGBEOKioqcWkuw8TDwGJp/4sQJ/27dupllE1HBY3QU4Xp4j0NCQqwCjyUSSbmTk5MbddGiVqttYR5zPT0961ksljEJFdTFxJ7tnJOT86fM2BY8atgMu8fj8SJxgWgCj232IUAbsHv37lOKi4vnslisbsDQQVYtMplwow/qh6AVAtdUO2PyF6oWcJ8+fV6tq6sTXrhw4QRKS0yaNEmSmZl5tLq6+hkcH7Gv4MIb7oWAMoPB0AqFwn39+/dP+vbbb7daYidLztFoNKFjxoyB5FEhBoNhkSmU09hGDG+lRgXg80PNR2gv2oHNZsf6+vpmXrly5R2CINo0j1HrPmzYsLkNDQ3aysrKifX19aMQbMR7I0OLygrHJJGY4AnHd9woZLPZwDQ6U1BQAKG6j0Qr2xL7P43nREdH90xMTDyh0Wg88N1BNhxuCnA4nDIXF5dzsbGxHxMEUaDRaEJCQkLu6vV6B9THxHkrKCho+rVr11rNej9y5MiP09LSPsAoCsomDy0rK8si8Bif1csvvyw+cOBAvb3fPLm997nnnuubmpp6lc1mMzHcnSRJSDQ7p6yszBjm/08/li9fPnH//v17mUymMXoOfWLw64RC4eyEhIRTfD6/vD3bMWTIkJcyMzOBhZnE5XIjTfkuHgDHcC+UHoB3DQA6OGAclkqlXwgEAgjBB3brg81J+Fun0xlqa2v7NDU1qVNSUkCz1iz71+TXuEdERHysUCieYzAY/sispeoLo8Yt1o2qTYw+hGmT+HphYaGRSWvLsW7durEHDx4cq1KptAwGw1Oj0byIvg7OUfh/8DEATIXvJRLJ+ykpKSCN9dBj4MCBP2o0GrVMJoNnDGUvQDAcgerCwkKQzmlVriQiImJjU1NTgEKhGI/jLepXU96BB5rAGGGB0Ro4z1N9ANRkRtkQ8JNQ8pAaoYERYhgxQgW+YR7HKFcwAJ4D3/v5+e28cePG/JZsExAQcEKpVL5I1cin0+kqd3f3N2/duvWnKMjFixcPOHTo0B6SJDsgqG3Sx6ZFRER8HhMT02J+hH79+k1MS0ubzWazhwoEAkKlUhn7NPgi1dXV6rq6Okjw96eEgNb0ofT09O7PPffcKdgkhXcGSQpOTk4r0tLSPrOmrBs3bvRbsWLFqKKiogfzHQK/pndBoVAo1srlckiw2CoAzOFwRjs7O3/PYDCkGEmp0+mu3L9/fxKNRrMqB5I1bbCfa7eApRaweeFn6Q3s59ktYKsFZDJZYMeOHZNZLBYPyiguLvaj0WhFtpYHkleRkZH7q6qqJuAOr1arzaurq5vS2NjYYhiJuftBIhBfX98dOp1uLoY7mxw3SxPmgTbpdoIgjJM1goMwkfXs2TPizJkz1oTPGMvSarXzIZwLQUb45PP5X2RmZtqUsdXb21tjMBg4MPmjTlZTU1NtaWmp1eCxp6enmsViGR1vdG60Wq2ivLxcaM7WT/LvzcFjdNgsAY/Pnz8fNXPmTCOTkqpPxuPxtmZkZFjFFoYyAgICXtFqtT+io2mqS2JJSckrNBrNYnb6999/H75s2TIj8xgBZOhrAoFgR2pq6mNlHk+YMGFNfHy8UfMYD6xXfn5+q+BxRETEA81jqq53RETEgHPnzl031+8QPEZAEkFAcB5BtsIa5rGrq6uBxWLRcSMJ7KpUKitra2stZkJgfb28vHRMJtPIroV+Y2LVhpaWllqdVI7P52+TSqVvIagNtrU1GqRPnz5bcnJyAlks1mi0FYJTUE8YY2CRhwsnlETABRUCq9DO5hsF0EZkwsMYA0ntPD090+A+ycnJIWw2+zncUEOZIBx3cVEGvzs5OR3u27fvvj179pww9/yt+T0iImKPQqHorNPpelDfP2RnIrCH4yNqMwI4gcxsaJ+Pj898iUTScPTo0RiCIPKsqUNr5w4ZMuTlkpKSAZAkCbUd0T44/qD9TbqPfwkRBlvjQrF5u+D/HA7nF0dHx8zk5OQ2ZZ1vrzY/LeVcu3ZtwKpVqwJTU1N/gL6PgAT4Ch4eHq8tW7asePTo0b+jPUiSFHXs2HGPXC4fh4mm0D/p2bPn9OPHj7cKHo8YMQLYZR9B38WND2Sd5uXlWQUePy3P6N/cTl9f3/4NDQ1XeDweE+cRk7+wKjMz0yrm6d9lp/Xr10/cuXPnl42Njc74DmHfNm2SXIuOjv58y5YtLTJSban7vHnzJhUWFlakpqbGwH0AMMSIAWSbIgMVIz5M6xDjvNH8wLkVvoc509HR8VRBQcGL1tRt3759/a9cuRJ04cKFH/Adp/pe6N/Dd+iD4NyBdWUymfGFhYU25St4SJuc3njjDdB/Bi1lGsh7IIFAp9NplUolRCpEGQwGBkmS95cvX/7CvHnzEi1p87x582aXlZURer0epC+gbO7t27ct2lAePXp0VEJCwjmJRHK/vr6+G4Ln1LkRbUWd/3HeRSAeWebo90DbcOMZ5TSoZVK/Q/vjd81JDngdfGq12uwJEyZEf/XVVw9de+7atctj1apVZVQJSAcHB7lOpzs5ffr0natXr/5TEkEej9c1KirKr6am5hhsNFDmgryCgoJWtYv79eu3Kzs7ezbItIDeMTX6rL6+/lzXrl2jr1y5YlP02/79+we9/fbb69hsdl+UrgC7QF8eMGDAhhMnTlgclXzixIkhK1aseFGlUr2LTGwq0YHL5V7OzMx8zpK+1rt37x8h0gvX2qZNhrjy8nJ4Px+abM+Scu3n2C3QXhawg8ftZUl7Oe1uAQBktm3b5rd///7VhYWFk8rLy9vaX91DQkL2KZXK53DyIknySklJyX8Am25LA/r27Ts6Pz//FDKuoCwOh3M2OzvbLPMYzpVKpZ8wmcwVJja0sSrgFMydO9dvzZo1VgHmIFvR0NAwH1l7uDstEAhuZGVl9belnV5eXjA5c3DhZwLYaouLi60Gj6max+gc6fX6p455DG0HZ9AS8LiwsBB2yOOR4QGOIDjhTk5OW9PS0qwGj4OCgl5vaGjYgwwK03O4UlBQYNW7cPjw4fC33347hVoOOEwikWhHcnLyYwWPx4wZswZCx3BRio4bvFMFBQVWgcdwDVwvFApXpqamthpaB7ajgsd4XwQ6bQCP9Ww2RNExjP0DbKtSqSpramqsBo8xYR6CROAUh4SETIuNjbWa5SUQCL4Ui8Vz2wIe9+7de355eflsgiAiYSGADClceGIYJrJbcXwIDAz8ARhUPXr0oH399dfJVFkQXMDDd8AsgvrhIgOZjhjKCrbE6BAoG1nqUA9gtUA9nJ2dS6ZNm/b8ypUrSwmCkNkyXj7smtDQ0G/lcjnoMkdA30DdSFwIItsZ2VKmfmWsowkEp7m4uBx8++23P3Fzc3McMWJEXHvVDcrp0KFDpkqlknG53I6Q3Ao3HrEPwjnU9xxsin0BnxNuBCDAiOMUssbh/7gggs0BHo93SyKR6BMTEyEZjFXJINuz7U9bWdOmTet/8+bNdU1NTQNCQ0MXffLJJ1e7d+/+0Ezuvr6+r2q12r3UkHnov3379p38008/HWrJdnv37n1m5cqVJwwGgxCBEXjm8P7BO5uTk+NIEIT6abP909xeSC5VWFh4gboRAWO0SCT6MCkp6ZP2tk2XLl2uGwyGy+25SQWyRz4+PrF0Oj0QfWsY11B73jReN0RHRw/76quvzG48W9vmN954Y/yFCxfWNTY2hsB7CHMe1APnTLAnbmKbtMuN7xuChc0ZrfB/GONh/uvevfvRS5cuTbC2Tvv27et59epVTXp6+uvl5eWLYB7FhIhIdoA6UO8N38M8AUn18vPzIRn6Iz9IkvSpqKgQJSUlcRISEthLly5NJwii7pHfmEZjDRs2bFlGRsZHOG8igxb6DlW6An1P/B7nVgSQqYCkyX7GTQScr3HuxWgSBIuxPASR0f7wiWsR7MemiCGILAUZhr8wXSEyODg4eJlSqfwUrqVuFrNYLHlOTk4fgiD+lHDO19f3oMFgmIybB/CpVCqVVVVVsGnUWhK5TkOHDmVlZmbegzkI5hATyx/62G8lJSVD2/j8pnh7e/+EZeA77ezsvC45OXm5NWV//vnnQevWrTvK5/Mj8Xmg3yQQCE6npKSAzInZA8YYZ2fnLx0dHaPRx4I219TUeNJoNLMyemZvYD/BboE2WqCtYFwbb2+/3G6B1i0wYsSI/6SkpOyGGDdbWW6UO3gFBwfvU6lUg1FvzcHBYX92dvYsa0L1H1bjiRMnDrx+/fpVdCDhHC6XezYrK8si8FggELzFYDA28Hg8Lk6uMGkAw6Cqqsqq9xTAY7VabQSPkUkHn7Bzm56eblVZ2FZPT08NnU43ZpFC5wQS5hUVFVkNHvv5+akNBoOReYzlQehiaWkpJMBp13C/f9L71RbmMbQjJCRkZn19/TcI0ICTI5FItiYlJVkNHgcHB7+uVCr3IFsY2YA5OTkgW2Hxgv7WrVvh0dHRKVQWC9RVKpU+dtkKBI+bL1CgPpbIVtTU1ExFkAsXWnw+/2RGRgaEJrZ6tDd4DAlUqPIkbWEeMxgMFr5r4HgHBAT8Lz4+fpG5NjX/vQ3gMffll1+OvHDhQhyMu/B8cHGL+r0w1uEiFu5rSuClYbPZ+QUFBWHN6/Liiy9OuXXr1o8EQTBNgLBeqVQa/8YNOKqMCobTwoIWF0j4rBGkB+f83Llzjj169LC4/7dmQ8icvXbt2p7ffPPNVZ1ORzY1NREAGKP2X/MkMrhogTLhHLlcDp8K0OOTSCQxKSkpz1v7zFo6H8BhgiBUEREROxQKxRxgU0H9qKwkqA+GGiOwDaAPnU5vamxsNGoNKpVKDYvFulddXd0H7+Xr61tRX18vZLPZHEx2iItjlLjANsIzR4Dj448/7jB79mwA7G1iEbWXbZ6mcixJrjV48ODX8vLyvkc2I/QBHO+/+eabqKFDhz40GeLMmTPH/vrrr8cRPEIJE/j/rFmzBq1atera02Rre1tpwOYbmp6efhHD7KEfwVgH81KvXr1GnD59+kJb7ESSJGjyk126dDldV1f3PIwtGo3mSl1dHeiwtttGINTRzc1NzWazHRB8wygNYPHD3xQm7v3y8nJP05jbbrJCPXr0OFBSUjKORqM54LgN9cINO/SDcJ57mF0RYEQd3qamJltyK/ypaBxTQI4vLCwsoampic9kMkmUKsCNbJynYV3h6+u79bffflvSlmf/JFwLUaoEQTQFBgbW1dfXs1ksFqepqYkB9kefqKmpSQna7pA9F/S0+Xx+fWNjo16n00kcHBxIBOFRdgKetymhL/xGh/wR8B0+W7BL8w1p+A5+xyg7jNSi2hD6D/RjkUhUlZaW5grvFkEQD8L6tm/fPnrLli2nkP0O90RZECaT+XlhYSFIH4HM0IPDxcWFBB8IkxjiGpVGo50qLi5ukfXes2fPi2PHjl373XffxeCGP0ohwaaHr6/vG/fu3WtVf7+l/uHm5pZIp9O7QH+kkMog0jmCRqNZFfUL9/Dx8XmTIIgdVO1tKFsoFJ5JTk4ebUU/DfL09MxiMpl0JBBADqjs7Gyb1vBW3Nd+qt0CZi1g74RmTWQ/4e+2QFBQ0Hi9Xn+0HcBjv8DAwH1arXYAhoS7uLhsTUxMtBp8a26T6OjoQTdu3IhB5jFM1sA8thQ8DgwM/Eomk82BpAioqwUTTlFRkQ/qdVr6HPz8/B4wj02aYkZHASb2zMxMm955Dw8PAAnA0TFWw+T026R5DOAxaChiOSbnWwvJK86dO3fZ0nY+aee1FTz28PCYRqPR9lEdHFdX122JiYlWJw1C8BidShPLdldKSspca+xaWFgYPmjQoBTUnMX+4erquiMhIeGxMo/HjRv3UWJi4kpkVkCbEAQuLi5ulXncpUuXA1VVVUbwGJmWUI5IJKKlpqb+H3vfAR1Vtb0/d0pmMiVlJpn03kmBEDoYRaSDgPJoKoiIIGCBZ3uADxR+KnaaIE9FnxCKiCJIxxCkJEAooaSTXiZtejL9/teeN5v/NQ/IzGRCedy7VtYkmXNP2aft8529v93hnHEleOzr6wvB2cCt8mZXgOWxM7QVgYGBVtoKPECA5XpgYGDB5cuX/xIV254+dxQ8zsrKCtm1a1dARkYGWGkx4VCNQBKscQBCobyhXtBem7dEHZPJrKyqqhra/vDRvp69e/f+VKVS9dFqtUFsNjsS+g7yAiUb8qO6SCKNAqyraLmMoDWk5fP5l8aNG/f3L7/80uk1CNz8586dm8ZkMhW7d+8+j5yAWG848MCDl4wU110AZYEPXWA0GmVCobCoZ8+eB3799VeHePc66seFCxcmAtVQXl5elkqlumnxhNZOCPBBPlQrJAQnbAF3cths9mEOhzO2tLS0J0EQ/+UTTZJkaGxs7A61Wg0XghKQL8gfgRbIHyk74P/IcQ1USK+99tqof/zjH+UEQcg6ag/9fddLYMqUKbNOnz79DeoSCErB+Bg/fnz3DRs2/Bd4DCBJr169ljU2NloDheJBGjk+p0+fnv7hhx/S4HHXd999VcLcuXOH//rrrwdhXcTAjbAOaLXaMg6HM76hoeGWFxH2NmL69OkvHj9+/F+wTsH4hH0AfudwOFsWLly4+ZVXXnF6bW9fh/T09H3l5eWw7/SA71D3QRAZ2oVUTLiWhoSEvBcTE3MkMDCQDeCyu7s7c+DAgU2jR4++Ym8b26dLTk4+p9FoRCaTKY4ajA0tTbEOqAO0vyDEtd4GIO7r3bv3nh07dnzjbH3o9+yXwMiRI59RKpUTSZKEgH+kr6/vkT179nTGAp944oknfqyrqwvVaDQWvV4PIDTstY8hnRuswXiJj2s6WjUj3QJ1rUdvIW9v791jxoz5xNPTkyuXy02nT58eUl5e/h6u7UipAfsDvCMWi+H82mvy5MlC0KPnzZun6tev3wXQ8WCswbyEMymkBzDZy8trx/Xr15+7XeDG4ODga+COZzAY4gBUB9AY4++AnhcREfHi+fPnIZaCQ8+4cePWnzx5ch56xGA7NBqNITc3NyUyMrLQkQzDwsLO6fV6KyUZVef08PD4/erVq3aDxwEBAUVmszkGuZhtRgeFjY2N8Y7Uh05LS6ArJNDhobgrCqXzpCXgiARmzJjx9KFDh3a5gLYiMTQ0dIvJZOoBwAVslEFBQZ/l5OR0+sZ71KhR6bm5uVnoHuYoePzoo49+e/369Rdgk4VNEd2Dn3nmmX4ffvihQ+7JaHmMroFoWQebkLO3llKp1BowDzdWW/2cAo8hYB5YHmO9bCAfGRsbu/iPP/74yJGx8SCl7Sx4zGAw+gQFBWUwmUwrRxgoaBKJ5IcrV668AGcXR2RxK/DYy8tr7ZUrVxwCotVqdWL37t2vgvKH1vygNPn7+68/d+7cXQWPp02btvjUqVP/h8Aggscgl44sj1NTUzMaGhqmorKHVqBwmWOPtX5Xg8dqtbpBoVA4TFvh7+9v4HA4HHQbh7UlMDCwJS8vz2GPAXvBY5IkWX369FnY2Nj4pE6newQtOqiWMGjFiFZSePkQFhb2ydNPP33kjTfeuG006luN8xEjRnxdVlYmN5lME/R6fSyMRwSn8TIBufLgE0Fb9PKAsaLX6ys5HE7ogAED5jU2NnpkZmaC1aTdB4fHHnvs7aamplSFQjEZOZqp+WPgE7QEQ6AWLWi8vLx+bmxsPN+vX7/Le/fudSqw6a1kQ5IkJz09/Y2goCDV+fPn31ar1SFoaUR1acV5g7z9yKWIfQVpBQLBqkGDBl37/vvvf7RnvZkwYcJTOTk5fZlM5lsIoOC8xIsdlAuuabZLhAORkZGZR48evW1AI3vKp9N0XgJlZWU9hgwZspUgiG7Qh2gFBeNhy5YtMYMHDy5pXwpJkn6hoaH1VGABLo8AMBOJRGeuX78+mSCITlGFdb5ldA53WwIkSUZGRkZuM5lMfUBXhnUa1kOgGerWrdvQGopZawAAIABJREFUkydPHnW2TiRJenbr1m2fUqkcROXMB70EL+sgEFZeXp7LLuTEYrGHp6fnIZPJBEHnbnKIoxs/FVDG9Z5KSwDp2Gx2bWBg4Boul2tQqVSEVCoV7t+//xuCIGrtlQVJkrHjx49/VS6X60pKSsAC9Q30HMH9BfJCPQA/0dsH6gHPe++9N3zWrFmdsv62t850ursngQkTJiwpLCz0slgsSXq9fgSsw+iVStWTbBctN8cJXq63p8xA8Bd1KjRoQW8vaBl8BzoEfgfzHeYilVKMSu0A7/B4vO/j4uKu7Nu37/NbSSclJWWPTCZ7EvLCS2csCwDkHj16PHfs2LEtjkrWw8PjukgkSqDqawaDwdCvX7/5e/bscfgixcfH5yqPx0tEHQc+hULh7/n5+XaDx1OnTp1z6NChjXABhtbWFRUVYQRBOERj6ags6PS0BOyRAA0e2yMlOs09l4BUKm2QyWQQJdzcicokBwcHb7FYLClwywgbZURExId//vnn4k7kaX318ccfT7969aoVPMYDuZubm92cxyRJJvv6+m4Wi8Vp4K6MB3iNRlPY0tLi0E1jbGzsOrVaPR8DACBYAuBxaWmpU3Pex8dHJxAIuHirbLMicwo8Bs5jAI/x1hhvuaOior4+fvy4Q5avne23u/m+C8DjhJCQEFCMekK9Qfnz8PD4rbCwEKgmHOJtuxV47OHhse7atWuvOCITkiQTo6Ojr4LihhYuMN6Cg4NXnzlzBqJ3d/ikpqbur62tHQnvw4PgkkqlWqxUKu0+6M2ZM+ep33//fZPFYpFQgULIryPwOC0tLaO+vv4v4DEotmDhYI+1fvuAedRgYc5wHoPlMR48QSYajaZJLpf7dijMvyYQBQQEyNlsNguVWFDcg4KCmq5evepoXmCZu8bX1/cV5GCDNrb3Bunbt+8n9fX18SaTaQxaGSMHI4K46CqJ9A3Q76Ghof/s37//1U8//fQXB9v4l+Tl5eU933vvvcg//vjjM7B+xbLQVRb5kfHggbzweLDHw4xN2b/AYDDK8/Pz78gBOXjw4Ferq6vB+vkZyAepGqhBU9DqFg9jUGm0cHdzczuSnp7+7Q8//ADc4dc6037qu0uXLh3x66+/TtXr9WKtVjsG64Djqr2rMx7CcI3HdRlkJJVKv/L398/+9ddf7QKN27dh9uzZU3Jzc9PkcvkbCLJQ5zrSWqDXDYIbbDb7Z5PJdLmmpuaBCKblqr673/Lp16/f5xUVFQsRZII+BCDAaDRm1dTUPNa+vmFhYXD58wSkgzkHVu6wlgKY0L9//9d//vnn1fdbG+n63B0JSKXSRW5ubp8hLROsL2q1Gi6cd12+fBksD52irSFJktu7d+8NdXV1M6EleJmNuhKMXViTxWLxlilTphz65z//6TDIdCsJAT9pSkrKPoVC0RvWLzQgwXUOwWJcX3HtR+oXqkEG/M/b2/uPq1evTiUIwunAWHPmzJnZ1tamb2pqAvd7rV6v/xXXWyqtF4vFKmSz2b8JhcK27t27F0RERKiWLFny+90ZCXQpd1sCcKn37LPPjtBqtQaj0Ujm5+dvgwscNFbCsYkgKvyNOhH8j+qphaAw6trUGBaQDs+fVBpGLAf1MZj7CCbDfIVzhC3Q+1axWEzA93AeFolEFjab7VdRUTGUGtgOL+JxjkFbfHx85hYUFHztiGy9vb3f4vP5q3Bfg3q6u7tXFhQUhDmSD6YdN27c8AsXLhykvuvu7r6nqKgIaGbsfry8vEigm0Q9tri4OIrH47ksOLLdFaET0hJoJwGngCRairQE7rYEvvnmm+gXX3zxvyxcHK1HSkrKD3K5fDrlsNpgMBj+1tjYeMLRvKjpBwwYkH7jxg0rbQUqZ1KpdP/Fixft4jyGvAQCwQ4vL69JNjcj64au0+m2yWSyaY7ULTExcZ1cLp+Pmz1a+MJG7CR47CuVSmuEQiEHLUxBSeZwOE6Bx+Hh4VbwGAEtVFiio6P/nZWVBZGS/ycfKngMSg+C+iKRaH9+fr4944QVExPzg16vt4JU0K+tra3AiTqprq7ukCNCg4B5BoPByhGG7lVisXjt+fPnHbI8poLHVL5vg8FQrtVqp6nV6jMd1et24LFSqdygUqnmdfQ+fj99+vS3jx8/DkGgrHOHaulTVlbWYcA8hUIxFfOCeQxjHW79HQGPkY8O3bMhv+Dg4BU5OTlW9217HolEYhIIBFbwGNcCuVx+UaVSWS8NHHlCQ0MNFouFg8o1KOcBAQFOgcdisVgmEomA++4m7QOHwzlVVlY2aNGiRc/+/PPP7+n1+kiQHTWIHRUQhLoDuAoHBkgnkUj27N27d2FYWBjQFPx3SHhHGktJS5Jk8JUrV4TTpk3TMpnMH2Uy2aNgbQP1gh8cq+jai3MAA89gUDfb/wuBsmfkyJFfrlu37ibotWTJkl4//PDDLrPZ7G+xWLjoIo2WutT5gIccdCuG/Lt16/buwoULtz3++OMtrgzas3Xr1h5vvfXWHpIkYcx7g1hwrcULHqSRQMtQtE6DdG1tbZUEQYRKpVLG2LFjg95++20vsVh8w1lQB7sFqAwYDIZPSEjIJpPJNA7XQCq4godT6oHTYrFY3N3dC1gslmdRUVFfgiBqnBwW9GtOSgAuNwoLC1/A8YN6DoyXysrK9ucId6lU2gpeGwAWQ1/C3LNxwYKr/0SCIPROVoV+7QGXQGBg4DskSX4IayBeUME4EYlE64qKihbCvXhnmhgREfGDwWCYjhdQeFmGFEmQN5vNtowcOXL0V1999ReAx9lySZL0YTAYbgEBATWwtlK9/tAaE/cFvEzFy1UoE7084HeRSFRZVFT0hCsDiIJlMmwD7doHfysZDAYERLN00jDHWdHR791DCTQ3Nyfu27dPvWbNmtUymWw8jEM4J+L5GPZm0A1g7OJ+jeMZdWyk5sIxDO9QKTKoezroP3i5DjogBi+GvOBBwwT4HWmtqB6ECO5SL2YQiMYgeqDjGo3GGc3Nzf+2V7Th4eH+Go2mlsfjEdTLbR6Pt7q8vNwuIxiKniOQSCQtPB7PDS+SQIYWi6W+rq4OzvKZ9tbLx8fndS6X+wXKwmg0/lBbWwvGQvRDS+CeSoAGj++p+OnCHZFAeHh4ZXl5eagj77RPC+CxQqGYDos5bFw6nc4Mrs5NTU17O5NvWlra4Jqamj+o4HFAQMD+8+fP2wMKWovm8/k/icXiiXiYhk0aLHaam5u9CYKwO9hHcnLyuubmZit4jAAafIJC6yR4DMFB9AKBwI1KT8Bms50CjyMiIm5yHkO7kSIgJibmoQSPBQLB/sLCQrvGSVxc3L/a2tpehP4EZU6tVgOw8rfq6urdjoxftDwGxQzdOj09Pb+6dOnSfEfyIUkyKSYm5grQIaBlI/SnXq8vbWlpecZoNHZIuXI78FihUHyrVqtftLc+06ZNe//kyZPv4oEUKRGgPuXl5Q6Dx6CMAiBYUFDQ4T6Jlsd4aASZIiAH4PGZM2ecAo9RiW5pacnVaDS97JUFpgsLCzOYzeab4DHMXz8/v6Zr1645bHksFov1QqHQah6OoCNSEeAcRndhtJRAfju0cgXFXqvVKry9vZUVFRXhjranM+mHDx8+rby8fL1er2/TarV+EFwG5YsHIagncnHi3IBPaA9SHbm7u1+2WCzd4fCD/e3t7V0JPIPQXgwoBuMHwX/4va2trdTPz89cVlYW15l2tH8XLO4YDAa3e/fuV+RyeSj2Ce5FMA6xHrZLP+shDdoE1qDowurm5lbHZrP548aNm/nFF190ygL8Vu0DXscJEya8cf78+X/YrFatdaD2AfxOtdJGS26kcoL+4XK5xrKyMu/KykrP0NBQsM7rFNjkyr74X84rPDz8BJPJfAQvg+BgDGPrueee8/nwww+bbW0nAgMD61kslhQBBEjj4+PDkMvlbWFhYV+fO3cOAEL6eUglMG7cuPm5ubnr0MMB9wjQdRsbG4FOqcUFopkfGhq6jqoLICCG6znuYVFRUSNOnz59kcFgaCGIaGfLXrNmTepHH32UaTKZ+ARBcKA8AMzQs4rC725dh9HLEGkm4O/169f3Gz16dIe6U2frSr9PS4AqAZIkhVFRUUA3pNJqtb4cDoeNvMQwXzCwH3Wstv8/nunQiAr+RoAX/mejarmpkyA/OQZPhvSoF8DvVPC4/d+o18D/YX7J5XLrXMMLy2nTpvX87LPPKgiC6GhNIfz8/FazWKxX0PADLju1Wm29TCaDWDMOcaX7+/s/TxDEZvSuRZ0ZLq0WL148fN68eXbR84hEon+LRKLnoD2g+xiNxg21tbV2G9TQo5uWQFdJoMNDcVcVTOdLS+BeSADBY+RZ1Ol0cHp9SiaT7etMfcLDw9/T6XT/pILHvr6++y9dumQXKAhlCwSCfRKJZDQCMbCJAdgDm3dZWZndc7UrwGN/f38dj8fjIjepDZijwWMHBk17y2O0DHcEPE5ISFin1Wrno0IF40MsFj9XWFjokAsmWB63tbVtRtDMdvN/rba2FhSly/Y2CyxaoqOjr7W2trKp4LHBYCitr6+HvDo8AN0BPP5GrVbPtrcuzzzzzHsnT578J7rZobUEvF9RUWEXeIwWmkipANZz9oLHgYGBGnSpQ5dZkElkZOSKzMxMp8BjtMhQqVRNSqXSYcA3PDzcYDKZ/gIe+/r6NuXn5zucl1gsbhMIBDwq0AqHAuT3RR465LHEdJDGxq/XIBaLL12/fn32veZtGz58+LulpaX9NRqNF4vF6o+W0lR+SDwEUdsBv6P7MxzyQaEHl2v4RCokPBwBKGv7fx6Hw6mLjY3d9Ntvvzl0ydPR2B8+fPjopqamvzU0NMyANQEe9GhAbloYi3h4wXraLnishzo+n58jFAqr8/LyJnZUnqPfg2fCs88+G9HU1OSRn5+/FcoH0B24/UE+UGc8YKElHgLcKGekPoC0NgseaxshnY+Pz5fjxo07xGazDStXrnTogOdoWx729DExMee1Wm0a8l0ihzGMsyeeeCL9woULpFKpXGs2m3vApQRyauKcYTKZ60pKShyiRXrYZf6/2v7w8PAdZrN5EoJKMKZg34iJiZlz5syZTa5od1xc3Letra0vUEEsNKjAdRLXHNtF2oG+fft+zmQyuUFBQczJkyfX9ezZ87yzdZkyZcqrxcXFo6qrqwkWizWEIAgW1SsFKWCgDkhxBLoLzKvt27f37d2791lny6bfoyXQWQmMHDny9ZKSksfVavVYtKaHcYqXzgaDAby6zARBeMC+DPoQzifUmRAsRmMXvLTGwPKol6AnFM5V1MdwfaDOV9Rz8BP1NOrcxospqAefz1eMHDnyKbPZ7LFu3bqzBEHUtZcNeGmFhYVt5vF4htbW1qmok4ARTEpKyueHDh362cEAvkFhYWE7SJIcCLJBj0Sz2ZxXW1s7gcFg2EU94eHhAcGTpWh5rNfrv5PJZLM627f0+7QEOisBuwGpzhZEv09L4D6QADshIWGrVqudhMCSXq/vNHhMkiQvJiamQq1WS6nunF5eXvuvXr1qN3js4+Nzlsvl9kZQEUGAtra2RS0tLV/YK7+uAo/BdZsKTsBtbmVlpcOBt2jLY50VgHISPF6v1WrnIaWBzYJ+BUQ9dsTtECyP1Wr1ZhhjlGAX54xG47M1NTVF9o41kiS9wsLCvgc3dLQutSmQV2tqap61B4juCvAYlViYjyCrjjiPe/TokdHU1DQVrf7RXc8R2goEjzHoCCrMERERDoPHIpGIhUEyIB8ImKdUKh0OmAfgsdFotILH8ABgJxaLmwoLCx0Cj994442Z33///bfg1ocAO3wiuI11RddgPDygBbKXl9fS5OTkvJ07d3bKw8PecWlvOrCGHTx48MLKyspRWq22JxUERt5qKg8y5IsXA9jPCHwAeIwHGQBC4MAQExPz+ooVK34fMGBApymXsE2rVq0aum/fvkfUajWzoaFhCa4FCEZgfal0ELiXoFsoh8NRS6XSDwMDAz1//fXXTwiCQMtRe0V3x3Qg19TU1FfVavWk1tbWBFxnqHUFa2KoM1p0Y4ZoEYhzGF0/0f0V5A9pMMCfzULc7OPjs6x///7H1q5dm+2SRtCZ/EUCs2fPfgY4r93d3Qm8vMRLeJgLeBEAL4ELMx7AAUhWKBSM0aNHz9m8ebNLgEG6ax5sCQQHB/9ksVgmIvc8Wh16eXmtu3z5sssuGEJDQz9ks9lJwPmOujmu0TBekfMe9ykqSAVgkUgkmnHt2jWHKMFu1TNPP/30gqamJqlSqWxTqVQrLBaLlZYK4wDgeQQ9Lb799tsBjz32WIeUXw/2KKBr/yBIID09fWVzc7O5tbXVwGKxZlkslghfX98PGxoagj08PPaFhYUFX7169X3wvsMxjd5PPB6vhsViXWpraxvNZrPBQ4gNuhE8eJGCcYKo9BaoY7UHj/GMgeUggIz6Jur7VK8xatA+Fot1KCQk5DRc0JAk6fbtt99uCwsLs8aZAOOehISEA0qlMh0NIWBd4PP55wsKCiDAq12AL+Q1b9686N27d//C4XCSUBbwf4vF0uDh4XHk2rVrLxMEoe6o/8VisQV1bpuhwlWFQpHc0Xv097QEuloCNHjc1RKm87+fJCCMjo7eajQan8QDqovAY2FsbKwaiP3xhhGUYrAotZPL1iqj2NjYa0qlshvmgcBMVVWVQ/O0K8DjwMBAHUEQXOSitLkD0uCxA6P7VpbHIEehUGj3OElISLCCx6AcoUUnj8fTlpeX9yAIwm6AihowDw9uEonki/Pnzy9yoEnWpAkJCa8pFIov20VczrWBxwUd5ecq8Hjq1KnvAT0EWryh0gZyqqqquqPlcWpqakZjY+NN8BitgRwBj4OCgjRoLYlKLMyX8PDwFVlZWQ5ZHnt4eLDQohfaodVqGxQKRafBY1CkPT09m4qLix0Cj3v06JFdV1fXF8cK1WIMXRjhEw/jQE8BspBIJB9ERUWd2bt3b6c8OzoaQ539/saNG3HvvPNOVG5u7qLW1tYhVOoHPOjgQR8PJughggcaKgAAaefPnz/63Xff3d/ZuuH7JEn6JiQk/Nja2hrc2tqaCH2BtBlYNlrfIEgL71J5lgMCAlampqZmjxgxQj1u3LhO8fzfql2DBg1aWVVV1Z3H43m3tbUNRIsikAfOS+oeAnmg6ylcbECb4GAHB0wYQ+B1g0AxcmkjcIkHRxhnAERDGSKRqFQkEuWpVCp+WVnZCFfJns7nPxKIi4sjgV4A+gXkDX2Ecx45vqneG7CGwU9wcPDzubm5P9BypCUAEhg4cODG0tLSOXgBiZQOarX6g+bm5iUulpJndHT0boPB8Diu4bgu4hqKVBbwf7w4ht+FQqFi06ZNIwcPHuyyC6mtW7c+UVJSItBqtWRtba2Vmq6lpcViNBq9ZTLZMj8/v7PZ2dngndNpCg0Xy5HO7iGXgFarTf3yyy9jlixZsrOtrS3M3d294rnnnlt64sSJ981ms/Wcius/6CbR0dELDh48uG3lypWP+fr6KltaWgRlZWVWb60LFy5oSZLcw2QyBTAvQTfFi2GKzvNftBVUQBnKAn0CaSqQRx259tFDCfVxPFPjBTuDwTgpEAgaIiMjD1+5cmW22Wy2etbAegDv2vidS9Vq9QiVSmX3+YokSW+pVLqMx+OB5yQf2gN5gi4TGBi4DvRMgiD+w9l1h0cqlZo4HI414DX8gJ7T0tLiEB7QURn097QEnJEAPQidkRr9zoMqAUFERMRWi8UyDpVIAI8JgugUbQXcuEZFRWlgYUfrBth0uFzu/uLiYrstj4G7UiqVtnG53JubMAi6qqpqEoPB+MleoXcFeBwcHKwzmUxcdCeygQI0eGxvp9hutiMiIrQIkqDlsSPgcXx8/LrW1lYrbQX1pv7HH39MHjx48FV7qxMeHv682Wy2Wh6jyyQoZQwGY1xtbe1v9uYD6Xr16vVcdXX1v6ljnyCIP8rLy6czGIwOg1u5CjwGzuPTp0+/i1ybaPkLf9fU1NwRPO7Vq1dGXV3dVGpQHRsYZXfAPASPEXhEuQYFBTkUME8sFpu8vLxYME6gPlD/tra2RrlcLnWkXyBtRESEwWAw/MXy2Nvbu6moqMhu8DglJWWxXC7/PwQoqTQO6MKOLotIYyESiY5v3bp1Yp8+fRSOWMQ72j5Xpwf3xR9//NF9586dL12+fHkFrOkAjmFQGJh3AJhBu4FbD6kh4HfkOIY62S7XKoRCIT8lJeVf27dv7xQgEhUVlWcwGALNZrPExvtLMplMAspHa2I8oOBBAy+YoG98fHz+yMnJgX1EThCEdaK78omPjx9TU1PzvZeXlxgOkWiFigceqDOAwtS1BgEb+E4kElmrU1xcLCJJ0pPBYGiio6NPAqc6HASxLXhYRP5SkDMAzUAvgxQiNldVOKDWS6XSjGvXrv3dlW19mPMiSTLKz8+vBMY/dU6g5wHIBtYJ6B/oG0iTkpLy3MGDBx2iVXqYZfwwtH3YsGHbCgoKpiCggnoI/B0ZGZmdk5PT35VyAO/AAQMGjKioqPgFPTLwsgNodOB3XJ/wUhC/HzJkyLjvvvvOIZ3I2bqTJAmefMC9rHM2D/o9WgJ3UwJgFOPn51cLAW3R+wnKh7Oij4/PgZycnFG3qw9JkmAQwaZ8r5JKpTIOh2MNqI4X80hngRfHCCCjPgDpECBGnQj3KPgOdTY07qAG7rN5zehZLJb1fAvpbbSMN+OWaLVaU3NzsxfMTQdkmwL0PBaLJR7razu3ZctkMrjYhmCVd3wCAwOBFoSJcoB2xMTE7D1z5syTHb1Lf09LoCslQIPHXSldOu/7TQLSsLCwrQwG4wkKeGzhcrkTqqqqnFYOATwODw/XINiDLuJubm6/l5aWjnFECFKptI7L5fpTLbY0Go1GoVD853Rtx9MV4HFISIgVPMYNGjZDFoulrKysDCAI4j9+SHY+4eHhrWaz2aocoPUY9EdMTMx3WVlZ/7N8TlTLY6oFpyPgcWxs7Dd6vR5cx25a8sHvS5cuTVqwYIHV/cqeB2kr0HIR3nF3d69Wq9USPp9fuH///qeqq6s5Q4YMaegoWGOPHj1myGSy7xF4tVFyZN64cQPA4+qO6uNC8Hjp6dOnVyB4jHPIHvA4LS0tQyaT3bQ8RnDeGctjBI8xUBmAx+fOnXPY8phqidHa2lojl8uDO5Jl+++BtgLBY7QQBvC4oKCgQ/B43rx5Y48cOfIbWImgIo9rG4w5BOehTASRzWazQiaTeTtaz/s5fbdu3fIVCoWnyWQKoILkaMWCcxE5kBHohDYhsAvy8fT0XL5ixYot48ePbyMIovZObV67dm18enq65sknn/yotbX1GQCwbYC09TW0nEEQFQ9INhCbZLFYle7u7tySkpJoV1uwkSTJYjAYELi2LTQ0tEan0zExSCC0E+Y/HHJADlAftP6xXU5Z648XERwOpywsLOzb48eP/9/t5NGjR4+9Go0mXqvVBrJYLD5eYKJscUxSaS2gbKRSgLKAOmHNmjVpKSkp8rCwsEaCIDT385i7n+v2888/R7788svXzWYzF0B7Kl8rHrqhjzQajd7b27tx48aNUwcPHnzyfm4TXbe7KwE/P7+vGQzGS3BphHoz6oIVFRVdei7t1q2bTKPRyI1GYwgECMX1GtcnWMtg78W1a8SIEWPXr19/X3vO3N3eo0ujJfBXCYjF4iKRSBTDYrHgnMiDPcE2n/Pq6ur6EwTR6ojM/Pz8VEwmU4QXOKgzuLu7N/N4vGaDwUDAHDUajUD/EshkMq2xOJCiAvUl1MGpHsEwz9EbC+c40CqBNw1SkOHZAb2kUBfftGmTtLKy0qtHjx5gVc3y8fG5k2dln8DAwH8xmcwU1BWhHqCPlJeX+xEEAcF+7/gEBQWpCIIQoTU0rJUhISGXcnNzUzt6l/6elkBXSqBLN+murDidNy0BZyTQvXv3DS0tLXPx0A2bS2Bg4DO5ubkZzuQH7wB4LJVKrS7r8APAIFgzeHp6HiouLnbIdVYoFC718vJaAZsXKLE2azZZTU2Nv731ux14DBtlcXGxU3MeAuYBGIHuQLgZhoaG7j158qRDt6AhISGgSLij5S2CIbGxsf93/Pjxpfa280FLh+AxACvopgkycHNzs9dCvZe/v/9WHo8Xixx9AJyA5V3v3r1T9u/ff8VemSB4jEpV+/fwpt/f3/9Qamrq5n/9618/3c5iMTw8fKper8+gWh0wGIzsqqqq5xgMRoeuXq4Cj2fMmDH12LFjGyEwBtWCGMZqR7QVUVFRGSRJTsUgZ2h9BKCTPXMGolRHRESoQTFEkA8tdIG24tSpU3aDx35+fiYWi8WiXtQolcozGo1mgL39i+nCwsKsnMdojQrrnpeX1x0D5i1fvnzA77///mhFRcUHaF2IgDiCQ5A/8praDgklEonkysWLF59x9DLJ0Tbdi/QkSYb169dvdX19vYokySkYhBDXQbwIo4Lr6PqIVnW2CzfYH6rCw8NfSU5O9li9evUOgiAM2KY33nijf15enl9hYeEvIF94F61OsAz4pLpf43izWSRv9/LyKjt37hyAsY5Yydgl1okTJz5TUVER29DQsNRisTCpVBRYP1w7cD2APRYetKJns9kQoK9MKpU2ZGVlvWZXwQwGY/bs2c/n5OSM0Wq1zNbW1glUqySUEwJQKBMEhLBfjEajuVu3blOOHTu2y95y6XT/LYHXXnst/ffff5+v0Wgg+I9KJBLVa7XaRJS7VqvNkEql2cXFxWtp+dESQAmAZ0daWtrfVSrVXKPR6IdeWGhR6O3t/fuVK1ccMrhwVrqzZs2aceLEieE6nW4q5IEcrAA8wdoLn7CmjR07duzq1atp8NhZQdPvPQwSeCQyMvKEwWAoIwgiAnUdmFMJCQlfHzt2bK6DQoiWSqX5PB6PjXs6rBU9e/ZccejQob/o0tOmTXu5vLx8iMFgMGo0GotOp4tW7BCiAAAgAElEQVQwmUz9ce/HPQnPBJAf/I6XzWgEgVRfeNlN9eDC9QnbAGkgj5iYmFleXl4asVjMFIvFjIaGBrdvvvnm35guIiJiiU6ne5/D4TDxwh906qioqAUmk6kkMzPzjnzq7u7uJ7y9vR+BtQjOjZBHY2NjEoPBsNtQyEG508lpCdglAaeAJLtyphPRErgPJZCSkrJJLpfPxs0NQLjg4OAp586d2+FsdQE89vX11cCmgAAyAHpMJrNGqVTO0Gq1x+zNWyQS/eHl5TUYNzion8lkMvbs2XPugQMHvrMnn9uBx7ABlZSUODXngfMYAuZhkCIECsLCwo6ePHlyqD31wjS3A4/j4uI+yMzM7JR7tyP1uNtpATyOjIzUgis8FTwGepOioqIO6U2io6MnKRSK7Xw+3+oWjgqN0Wg8KZVKn87Ly+vwJhvbDOCxSqXaDGMWHioIhsApAlQ2a8LvYmJiSo8cOfJBe7klJiZObW5uzsC84HsOh3PUZnn8X5GN27/vQvD4mWPHjm0wm82i9hxnHQXMi42NzTAajVPRUsEJ8JgbHR19Wa/Xx6ErHVpA+/n5rcjNzbUbPEaeM7Q2gH5WqVTFKpUq1tExC+Cx2Wy2gsfoIszhcJqqqqpuaXmcnp4+KT8/fz2LxfKhXizAu+0jYKOyHRQUtHDlypXZQ4cOdRkvpKPtvJvp33zzzef37t0rsVgs3dva2p5DF32wXAHQgWJVe7NaaJ2MIAV8gpu0p6fn9xKJpMFkMoEljbGhoWG60WgMtnHtWeclzk20kIO/EYiFfOGS0cPDY3dSUtL5rVu3fuhqWWRlZQ1YuHDhJLVardLpdDdpYaCO1AMWHtZg7iFfN9UaSCAQAIXNFxs2bNg1ZMiQis7U85FHHlnc3Nzsr1KpZppMJiHsbSAfkD9aQVOBY5zPRqNRz2QyTyUmJi49duwYHZCqM53AYDCGDh36/JEjRxpHjRolLSgoWMbn8zd5enqyTp06taKTWdOv/49JAGjZkpOTf1OpVMOoXgLQTFwvqqqqPAmCUN3Npo8dO/YNkiRBpzJCjBKz2Wz1TEQqlieffPKpjRs3/nI360SXdXclAGNz2bJl6e+///6Ru1vy/05pvr6+JOpAoJ9Q6B+u/frrr8+mpqZesre1jY2Nsb169SrEC3jYy7VarcHT03PhjRs3vrpTPiRJBj/zzDPT1Wq1oampyVhXV/clvI8eDqAfoG4O+UAZoLMg3QUagGEa1L+wTPS6Q1Abz0/QXvjObDZ/FhoaauFwOMba2tqnIVQA4AEYEwbSgy6tVqvNkydPfnr9+vV7btceLy+vFogfYTMysnIejx49OnTz5s1V9sqSTkdLoCsk4BSQ1BUVofOkJXA3JJCcnLxJqVQCMf5Nd1qBQLCopKTkC2fL37lzp3Du3LlqOMCi2y5sVLC58Pn8927cuLHc3ry9vLy0IpHISrCPgA/4nfv5+c3Oy8u7eaN5p/xuBx7DhnXjxg2n5nxQUJA1YB6Ui1ZesLkGBAQcOXfu3DB72wfpHnbwGC2P0TXKXvB44MCBs4qLi7/BSMDoth0SEvLimTNnvnWkDxA8RhC7/bvwf1BUYAxSg3IJBIJTIpGIuWPHjlmxsbH5tvfSQ0JC9jKZTA8EnN3c3I6VlpaC5fFdBY+PHj26wWKxWMFjqrVARUXFHTmP4+PjM8ACiRp1HRRBUIbtsTwGOYwcOXJiXl7eT2iVgFb6Hh4eK65du+YQeOzm5sZCbkZoh1qtblQqlQ5zHgNtBYLH0B44pPN4vKbKysq/gMc23rpTbDY7ksfjeVADjiDwiZcDGMCsd+/eLw8ZMuTywoULH0oQDqzo5s6d2y8zM1NpNptPqlQqC5vN5lIOEdb5Y6NxsR5YbFz41mmDXL7wO17K2aKAW4MogadI+wfGAoxRmJ8wLzkczt5FixZ9OmvWrGsEQTQ7sgZ0lDYhISGLw+EYlEplrMViCUULatwDcI9CIAh5B6kBK2HsREVFvTxmzJiCd955p4UgiLyOyrX3+7S0NM7LL7+cqlAoyNWrV5/FQx0C6shHjZe6kC/UVSAQ/F5QUDANLGbtLYtOd2cJkCQpZjAY/gRBXKdlRUvgdhLw9fVtdHNzs15Mwk9zc7N1HYN9CTzuioqKlhEEQd4rCZIkGfiPf/wjFqh4KioqGFKplLVx48YLrl5b71X7HpRyq6urYwcPHvyDt7d3a319vUdlZWXvrqj7+PHjl9fU1AxWq9UCk8l0saSkBAKc0Y8TEkhOTp7f3Ny8Ds8U6IUHOkt4ePgzZ86csdu7FwyytmzZ0n3Dhg0LKisrrZ4BEPuXxWJVvP76668uXLjwgL1V3LBhw3B49/Lly/rt27ezRCJRls0Yot7mFeWPVDVUK2Wk3sDzLuo5SGVBLR8BZrzUx7M7GligPg3nCTxXgZzMZrOcw+Gcl0gk1gDZCDADltDY2GjUarXD8X+QPjw8fM6xY8c22dt2Oh0tga6SgFNAUldVhs6XlkBXS4AKHqM1EpvN3lVVVfUCQRBqJ8tnAZ0Am82eDHnCZoMWjGFhYSvOnDljN3AUHBxMIqiIGw+LxWoAjiR763Y78Bg2PWf55MLCwnRGo5FLtTaDzVQikRy5fPkyDR7b0TntOY8dBY+nTZs2Kysr6xsYFxjhHsZbTEzM9D/++ONHO6pwMwmAxxqNZjNal+ItOlo0I9CF36NlENJkwK069H1eXt6cmJiYqra2NmsAL1S+eDzeseLi4nsGHqOVLFJHdERbkZycnKFSqaYiiIdWiwDm2Qse//3vfx+0ffv2P0HIoPAh/5pAIFhRWFho9xoAlsdcLpdFBb9VKlWDUqm0ew3AjgbLY4vFYg2Yh9YXUqm06dq1azfB46SkpMvNzc3RHA6HD0AbWElAWgAv0ZITDwLwKRaL/3X9+vVX6aA+/3/GAZAMgU369OnzVn19/WL4Bq2H0csF5xauoRhYjHrYwjTwDvRFe48A+DskJOSfycnJX6xfvx64h4E/+SbthSNrwO3SJiQkrJfL5TP4fL4AxwICsAgMw7tUzwRsK44X+DsuLu6bQ4cOvcJgMLo8+BNJkh5vvvlm4u7duzcbDIY4tVpd4+3tHYTzEOqL+zJc7EokkuklJSUOrZmukC2dBy2Bh1UCfn5+EKwTLIsJAFFgbYF1An50Ot1HdXV1/3hYZUO3+z8SSE5OPi2TybrbrEP5SNEkk8kg3kOHwZcdkWO3bt2W19fXLwM9B/RbPp9vMZvN+dXV1WAtWuhIXnTa/0ggLS3tnZaWlg8pnMfWfRfOK0VFRQkEQdyJI/gvYpw3b95Te/bs+Rl1DluAYiWXy51aWlpqN3jcvm8AmH788ceHlJaW7mEymRaj0cgEHQx1FxgLoNtAnfEcj/oNGoagQQXqQFSDETQYgHKpFF6YFqjwgGMZL9vRKhm+h3GPFtCoc6EFN/w/LS0tdt++fcX0eKMlcK8lQIPH97oH6PLvqgQQPEZwCBZkWMxtgYVKna3MjBkzhhw7duwouvEi+Jaamrryt99+e9fefMG1p7a21qo8oZsyj8drLC0ttdvq8HbgMeRXU1Pj1JyPiorSaTQaazRaeBCU4/P5R4qKimjw2I4OBvA4NDRUi5aDCCrZa3n86aefPrV27dptbW1tbjBmQbEBxSIxMXHGgQMH7LJKx2pSOY9RyaF+Ij9YexctBLTg9hxBMHgPA4lh8CR3d/djRUVFdx08BtoKtDyGusOYB6Wstrb2jpbHKSkpGQqFYip6JDgDHgMP6M8//5wF72JUZ5gnQqHwfbCosmOIWJMA5zGAx1gX6GOlUtmgUCgcBo9DQ0OtlsdIgQFjxs3NTV5ZWdmntraW1a9fvx8sFktfKBd51RA4tvGt37TgdnNzO19RUTEQvIztbcvDmm748OHrysvLH9HpdDySJGOhD9HSGK1S4BMuJ2DOoMU7ckzDuEWuYLyQxM8+ffrM3rFjxzeukC1JkgEHDhzwP3v2LPf7778/AwcZnOOwh0H9YBxAXeD/6PKJYxzqBO+YTCa1UCgs8vDw8Lpy5Uq0K+rWmTxGjhw5u7Cw8B8GgyEC5yLMJziAwie0bcGCBQmLFy+2+zDbmfrQ79ISeJglAOvMZ599Frhhw4bz4HkF6wasKxBwUafTWWbOnDnrgw8++P5hlhHddgZjzJgxb/7555/TRSJREsalgT2nrKzsw8uXL29MTEysdIWcnn766UlnzpyxUhWi5Tvqi0FBQa/l5uaucUU59zIPkiR5p06dStq3b5+5R48e7ClTppzryvqQJBkTHR19SaPRWINQgj6JF7aw3z7xxBPPZmRkQMB6ux+4lI+Njc1pbW1NgJfQ6vfzzz/vPXHixPN2Z3SLhGlpae/X19e/ixSRCN7C2UYikVw3GAxtra2tEiaTGQ7rFepACDTjxRfVyhiKoca4gL9B/0AgGtY8+B11EORVp8oJAy+DXoV4AqQXCoU/Z2dnvyCRSGiPqc50PP2uSyTgFJDkkpLpTGgJ3AMJJCYmblKr1VbOY+QABQW2sLAwniAIp2+b33777UEZGRlWq0N40AJz4MCB72zfvn2VA0119/Pza8UNxBblVVlZWdmdwWDYxRN5K/AY21pXV+fUnI+NjdUplUoreIxWqrCx8Xi8I8XFxS4Bjx+GgHnBwcFatCp0FDyGMRQUFLRZr9c/D1HKbUAgo0+fPjN27NjhEHgcFxc3Uy6Xf4dUBNSgXGjtAeUh5xjefiNVBr4HdYCxig9aKAsEgsMFBQUAHnfIw+xizuOvLBaLB9QPuWhBcZXJZHcEj1NTUzOampqm4ryl0gg4YHmcvmPHDqtLHLqaASjI5/P/r7S01O5AkFKp1AiBQqjgsVqtbmhpaXEYPA4ODjZAcDcEBKF/cOxAn2F/QVmomNtc+62He5CDUCg8D8FLTp8+Pd2BdYxO+p/5I0lOTl4tl8sh0N5zLBZLCHJGPk20TKFyB6PFOV7QtZ+H3t7eW319fY9GR0eTGzZs+MEZQb/00kvzS0pKVGVlZS9bLJb+CGxjlHIYA3iBhPQp6L6JVkV4ecRisb6OjY09efDgwS3O1KWr3gELo7S0tMMkSbapVKpuRqMR6EXioR1cLjeTw+H8lJycrN65c+d9Ve+ukgedLy2BeyWB+Pj4gwqFYjgaReC+o9frVcHBwa9dunSJBo7vVec4UW5qaupzFy9e7BLPjdjY2AkGg2E37nuwDwGNE4/H+6qqqmq+E9X9r1dIkuzet2/flxUKxQi9Xh9GPdOYTKbympqaCFeU40geJEky165dO/rVV1/d68h71LSHDx9+dOXKlfGRkZH6S5cu9VKr1fOVSiXD29vbbg86Z8uG96ZPnz7tjz/+2Aq6AegUcFmLQahh7jtKmzhnzpzpx44dg6CsT6rVaiZ6xqWkpMRnZmY6fV7PzMwM/9vf/naIyWTGIq0YnnXgcqupqQl07QYAxJ944ol/trW16Wpra40Gg+Flqvct6mh41qBe9EO+8DfGwcC1D/Qn0LPgQV5lqhcX/B8BaCp4zOVyr5SVlQ0jCKK+M31Ev0tLwBUScApIckXBdB60BO6FBHr06LGppaVlNlr1AlgEgGh5eTkEuipytk7Dhg2bnJ+fvx3djG0WmBeqq6vHEQRR7UC+zNDQ0ANMJnMY1BE2Hjc3N9Jisayorq62y3oxMTFxXUtLy3wbpxKVOxmiwTo15wE8VqlUXOS/xY3Ww8PjyLVr1xwCj8PCwlotFos7utKDzEBe8fHxGzIzM+c5IKsHKilYHgcGBmqh0ggu2ly67AqYB+8FBgZ+RJLk26DAIJjTvXv3GXv27HEIPA4JCZliNBq3gewpAPKVqKioH3x8fDT19fUWuVye2tTU9DKUi0oRWvLC//AGHRUfBMJslBqN8fHxE44cOXKqo04C8LihoWEktgcvdpRK5Tdw0dPR+/j9jBkzXjp69OhaFovlhocBBLtramo6BI+bm5tvWh5DnvAuWF7aG2Ry1qxZ6QcPHsyCd2HuwQHZVo/1tbW1r8KdUkdtWbRo0bPbtm37EWSBcoe+dtbyGDiP29rarOAxKqQw9pBfjRp1Guc2Wl2bzWZlfHz8G8eOHTvRmbWxozY/LN8vXbp0/JkzZ/yampq6tbS0vApyRtAe+oF6mKAGV4H/U2ll8G/oT4lE8qVQKBSlp6fv+OCDDzoM9jNs2LB5MpksRaVSzUH3TFxLqHsi5A1jmOpCiQch+L9YLD4oFAp3+fj48Pbs2bP+fu1DkiR9d+/ezV28ePE2i8Xiq1ar49B7BtoGcvb19f3SaDR6/v3vf//s+eefp6OY36+dSdfrgZWAVCrdyOfzrWsOzj/4vbGx8QWj0bj5gW3YfVLxt956K+HPP/9cevr06RWOUAM4Wv2EhISFJEkmeHl5/ZKdne00dUAH5bJDQ0MzGQzGIDj/AMUJqGOtra376+vr33QVpcSmTZueWLVq1XtGo7Gv2WxmAZAHOhCXy83R6XQXqqqq7tpZ5IUXXlicmZnZg8vl+hYUFAx2tF8wfc+ePX+TyWRj8WyFFHfw6SxloSN1IUkyIjw8fCdBEL2QIxgBUBvtwif79u17y5E8IW1MTEybWg1hhf4TGNdisRyoqqoa5Wg+1PRCoTDJ09MTYrVYLYtR/4J6R0REzMzOzv6vC6309PSVRUVFbzGZTGukcdCd8LyCssaLeNTh8SwAZVDP5PA+UlMihSHq6OgpCDIDAL61tTWfyWSOr6mpcRqj6Iys6HdpCbSXgFNAEi1GWgIPqgQAPG5ubp6N1pV4KP/ll1/i+vbt6/TC3KtXrzkymWwjbhg2rqR9tbW1Yx2UFTsoKOgoh8N5FJQZ2DxAoWlrazvS2NhoF0gL4HFzc/N82GipUWVhU2tsbHRqzgN4rFarreAx5InWcc5wHoeHh1vBYyoIAnWLi4v7MSsr63/WuhHA44CAAC2MEVQ64JPH49kNHnO53FelUunHJhMwG3CtykdCQsKMQ4cOOQQeSySSCW5ubtsB58R8WltbjXw+/6nKysp9tr5x/+STT+K+++67ja2traBgW/sdLRKp/KzI+YUWuzZXrqaqqqpEgiDuaH2cmJi4X6lUjkSFCeekQqFwCDyePn36a8eOHfuCw+EQaNmJ1ruVlZV2g8doWWDjwWOUlpbaNWeeeuqp9Ozs7CzkMgOLC8jLYDAc3Lx588zRo0d3aDHQr1+/7Kqqqr54OYMKqkKhcIrzOCQkxMp5TLWIQLoTlDMG+YC/YSwgXcXVq1dDJRIJHdXZwQW8o+QQ2X39+vU9z5w5o8zOzj6h1Wol6KJLtWrBwwXOM+wvHBMwxvFSQKfTNYjF4kqTyWQaMGDAhh9++OHmekCSpDA2NvasRqMpMxgM/UQikRjXb5iv4B4JNDgwDuB3+A4OOXigQqsa25qQMG/ePK8lS5aUEgTR2FFb74fve/TosaSmpmYltBGDleLeQ60fl8st5/P5jWw2u/7ixYtP3g91p+tAS+BBl8BHH32UvHLlyu99fX17oj4KeyTMRWf10QddJq6sf2Ji4vWmpiYem82OmDBhwqB169Z1eGHvYPns1NTUV3U63TSdTpcC+kRbW9tZNpv9U21t7acO5mVX8pdeemnYgQMHwDLUug9hfAAejyf/888/Hw8ODr5kV0Z3SESSpFQikWzj8/mPQzK8SIc9tbm5uWXChAmzv//+e6sFdFc+kyZNejs7O/sj2+Ws7umnn35p/fr1Tll1azQav27dumUbjcZwbA+Aj8Cx27Nnz5+OHDkyqSvbYsvb29fX9zSfz49HqgfoPxstmqm+vt4KvDryiMViM4/HY+Ilu1qtZsjlcrv08juVQ5KkX2Rk5AmLxRJLHWdQ39usTQFisbiYy+UK8BxnM8Q4PHPmzDfCw8O5ubm5oqNHj/6BVGRMJvNfJEnOBut5vDhDT0BIAw+eqdH7D2ksLBaLRSwWfysSiY7n5ubaHXDQEdnSaWkJOCOBTk8+Zwql36ElcK8kAOBxU1PTbHTDx4P5zp074x555BGnweOYmJiVbW1tS1DZsVl1HWhoaHD0dpTn7e3dKBAIhFA3tI7SarUHlEqlXXkBbUVjY+N8tCREWUNeMpnMqTmfkJCgVygUbkgHgHl6e3sfuXr1ql2gNr5zB/D431lZWTPu1djo6nIRPEZLP6StcAQ85nA4cwMCAj43m83uqGikpqY6Y3n8vMlk2kxVgAwGQwOHw5kqk8n+oMqCJEmIcUPGxMSQWq22oa2tjSUQCCTIuwwcYQhiIb8oWk7CAdHd3b2xoqJCSpIkiyAIc3s5x8XF7VepVCOpVu3QNgCPlUqlI5bHrx49ehTAY6aj4HFaWlpGQ0ODlbYC5WqjnLAbPJ42bVr68ePHs+B9kAdciMDDZDKNy5YtG/niiy8e62iM9e3bN6e6uroPpgOF1iYLp8BjX19fg0Ag4GDAO7QWpwZCRBoVkiS1crnc0LNnz6mZmZmHOqor/X3nJQCuqgRBWBYtWjTq559//t1oNGosFosQwX7b+LFajeOFJ45RpFixBZyyjhMMQsXhcMxIfdTa2kowmUzrwQu+R6skOFTC/+CyAC2gqdQUtksGDY/HE06ePPnpjz/+uMsP0p2X6G1z6BkREZGNVviQigrGw98gB5CJ7RBp4fF4deCGu2zZsrN0cMgu7Bk66/9pCcTExGxUKpVzYG7B+oKWebAWKRQKp/TR/2mB2dm4vn37/lRaWjoR9DDQVQwGQwmbzQ6tra31JQjCZbyoo0ePfiQnJ+cE6nSgO3C53KvR0dEH+/Xrd3n58uUupf0BqqeoqKhcs9lczmAwHsU4GlC+u7v7Tg6H0+Py5cvpBEHI7BTVbZMlJyfvlMlkfwMPM7zQwAt0g8FwUS6X9+xsGbd7PyMjI37JkiWrVSrVMGqsAyaT2fDJJ5+Mnjp1qlOcvkFBQdc5HE4CzDO0+rXRj1WWlpaGdVV7qPnyeLyVEolkCRqEUKj6XhOLxeMvXbpkBeztfTw9PZeIRKKVSKelVqvPBQQEBObn50MgxU49AQEBl7hcbnfUp+BzypQpfVetWnWVIIhWauajRo2KzcnJKQQ9mkLzdqGmpiaNmo4kSXAlg4OTOSAgIIfD4aRZLBYWUn4hbQW0x83Nzchmsw16vZ5Anc12Yc80m81qODt1qoH0y7QEukAC9MbdBUKls7x/JUAFjzEYGCzUq1evjpsyZYqz4DErMDBwC4vFmgItxxvM1tbWrQqF4lkHpcH09fXd5ubmNslmtWhVanQ63Ynm5uahBEF0GKyqR48e6+rr6620FVS3GFAg6uvrnZrzSUlJDc3Nzb5484uuOgAeO0pb8TCDx/7+/loEWtEqls/n7y8sLBxt5zgZGxYW9p3FYvFB61TgPN61a5dDlschISEzTSbTd9CftvEFFA2flZWVvdFRPV577bXpv/3220tyuXwgKDsYOALHBF7I4Hdw4w5pvL29f/H29v709OnTAMaYsJxevXrtr66uHoljCy0eHbU8njFjhtPgcZ8+fTLq6uqmokzhE+YLHHjt5WkD2ooDBw5YwWP4QYtN6O+XX355wttvv/1rR7JNTU3NaWxstILHWBfoH2doKyQSSZ6bm1sylX8Zfod1AYAyzJ/D4bSAgYNOp1vc2Nj4YUd1pL/vWgn07t17h0KhCDSbzX46nS4G+UGp1sAIJOPBGiNzUzn4kHIC5iFal+PcwhbAGId3Mao4/G6xWEpJkqz19fWVX7x4cVzXtvbu5L5w4cLo7du3H+fxeEFo/dgePEaPCgC1kMcdDuBeXl6MSZMmPdLa2sr6/PPPC1wBWtydVtOl0BK4LyQwLCIiYqtOp/NBbzibjlBYU1MTf1/UsIsqsW3btr5Tp07NcXX2r7/+esCuXbt+53A4qbiGQxmwr6elpY3du3ev1XvMFU9QUFAJBPC1WCxW936bQQCsi78QBPHBxYsXwQr4pj7nijIhj/79+39RUVHxOq7LGKTVtj4Prq6uPu6KsuLi4nZoNJpJoGeh3gdUGWAUQRBEZm1t7XhXgvE23c49IiKiRq/XeyNwjB5hoDcGBwe/l5OT8z5cLDvaxujo6MMGg2Eo1WMJyiBJUh0YGDj9zJkzHeqhjpZ5q/RgLezl5cVE/QV1DIvFcrGurm6kI/voo48+urCkpGQGi8XqjrzHjY2NW4xGI8RV6ezzfEhIyGa8lMfLeB6P93tZWdkYauZPPvlk3KlTpwrgwgZ1MC6Xm1tSUtLrTpXw9fXdLhQKJ1M5kG19wggLC3v19OnTazvbCPp9WgJ3UwJOAUl3s4J0WbQEXCkBAI8bGxtnI20AbBhwyF62bFncggULnAWPuT4+Phfc3d27QV1tm4q2pqYGKCuAu8uRh5BKpevd3NxexkO9zYXFMHDgwFd37979dUeZ9erVa11NTc18BI1sFAJWgMBZzmOQW0NDg9ViG/MD2Xl6eh7Jz8+nLY876pT/gIF8Pz8/LYBAIEdQ+m20FceKi4ufsCMLSJIeHh6+jSTJQLRKHzRo0IyMjAyHwOPg4OBnDAbDFiqwJBQKt+Tn58+09yCQlJS0XKPRxJrNZitXMPViAS37oY1g1YHuWTBmBALBNCaTySssLLRyHQ4aNGh/WVnZSEiLABnkp1KpHKKt6Ax43Ldv34yampqp1AAVUFdHwOM5c+ak79271woe4xxBgPb5558f//777+/pqI+TkpJy5HJ5HwSf0bpBo9E4FDBv165dvebNm/cLj8cLxsAlVA46pEmANUEmk82ZNm2a35YtW1Z0VD/6+7snAZIk44YOHfqaSqVSNTY2vg39SLUQpvIk48EXaoeXFvA9HlDQ4oXKpYyHOcxHIBBUCgSCX955551vJ02adOXutbTrS4qNjf1HXV3ddYlE8ivyoLcHjxGcoMoSL5hxPopEooMSieT37t27a7766is6yFfXdx1dwgMuAW9v7//z8PBYDMAmNSDnyZMn/ZxR8IIAACAASURBVCMjIzttPXq/iQf0vIkTJ04pLy/n1tXVfZWUlDTr8OHD37mynj179hzDZDLTm5ubXzIYDJ6wToEuB2s6/L5nz55O0fBR6wqBR5OSknY1NDQMcXNz49guAEw6nY4AruDk5OQvMjMzF7myfSRJhkP8DaVSmQ4BfgEwxr0Lytdqtc0ymczHVWV6eXmRABgj1QPy1MKYhfFbXFz8LqjwrioP8lmxYkXMunXrTpvNZh+8rMTLXdiDwOLUGWqo5cuXR2/cuLEY2oKXyXje4PF4P5eVlU10ZTtul1dkZORnWq12EZ53YGyCjKEvk5KSPjt06FCHhirUvGEP1+l0H6D3K4D7EonkjYKCgs86056hQ4dOuHTp0m44p6DuZIuDFMlgMMqoeY8ZMybm1KlTRTAmKRcNV0pKSlLuVIfo6OjvFApFH4FAkAi6BFzA2C704XJgZn19vUPnt860l36XloArJECDx66QIp3HAyMBKngMiz9sFrCpLViwIG758uXOgscCiUSigY0RXV8gUmtlZSVEbHXoWb58OW/NmjWNfD5fiNZiyH8UFhb2YU5OzuKOMuzbt+86iEqMLkMIZMGm3dzc7NSc79ev35OVlZVW8ItqCSAUCo8UFRXR4HFHnWIDj319fbVokYv8wGw2+2J5eTlY+NnDL9sjIiICLAfCoD9ByUlPT5+xZcsWh5QPoVD4mFAoBAt3fwRM3dzczhYVFcFNvt3zAPhbx40bN/H8+fMvmc3mdFDAkK6BamVkc8+yKlxms7lKp9OFBAUFbfn44483LFmyZGFjY+NEDOKGfKx30/J4wIABGRUVFVOpHHvQpdAGey2P58+fn/7LL79YOY+pFswg32nTpo1ftWpVh+BxYmJiDiiZOPfxwGQveEySpDgpKemrhoYGsF6OAAsJjUZjVdqxn9EiFdoHfGpXrlx5yRkLFzuGPJ3ERRJ48803/3bhwgWWSqUCKyhzbW3tI0ajMQT5ytEdHNYD6qER9iPk06MGRMTx5e3tvaN3796/AJ/9rFmzikeOHHnGRVW+77Lx9/dfTxDEPATL24PHVI8BAA3gwQA3GEQSwQWSJC3e3t5b0tPTj3/99dd0wK/7rrfpCt0PEti2bduQxYsXb9HpdP7Uy2W9Xl+blpbW69ChQ3X3Qz1dVYcxY8asqqqqSpHJZMPBjgQun1kslrykpETsqjIwn7S0tJerqqq+dHd3vxkgGPZ2WLM4HM5vJSUlLvEaARqJt9566/GffvppCkmST0EZPB7P1NraCtRIWqPRKK6trXXqXHEnmcyfPz9s586dB1gsVgK0CT0xkS+WyWT+4unpaVi3bt2GAQMGWAMVO/vExMS8K5fL34cxivsnxvdgs9n/KikpmWtPwGMHy2cmJiZ+1tzc/DqME2oMEWirh4fHgby8PLuoCtuXGxsbS4Leh2c/1A9EIlH9Rx99NHPSpEkHHayrU8n9/PxINAhB3mMAfd3c3A5WVlbOJAiiwzggWHBgYOBbFotlFfY//F+j0fzR0tIyxKnK2V4aMWLEk+BhxefzX4A6wo8NdC+LjY3ddOLEiY8o+UvFYvHv7u7uvSiyLaqqqnoEzvy3qwdcwISHh9dotVpPDw8P6xnJZmCjZ7FYBfv27Xu2e/fuVzvTDvpdWgJ3UwIuX/DvZuXpsmgJOCqBXr16ramtrX0FQRkAtWAhf+6557p9+eWX+Y7mZ0tP+Pr6WkABQPCYyWTWl5eXBziaH1gtBAUFWYOqIf0F1BUOs3w+//OKioq/d5Rn//7911VUVMyHPOBBMEulUumVSiWvo/dv9T0EXQoKClKDgmNzbba2FSyxCgsLRzqSJ9JW4OEdFZv4+Pgtx48fd4UbkiPVuWtpoW8lEokWAEnoU+TlZbFYeRUVFRMYDMYNOyqTGB4eDhGCI0A5hLzGjh07df369RD8zpEnJjIy8keLxdIXA6QFBgZ+k5ubazfHMLWw4uJi3/Pnz/PefvvtSgC14WYerY0hHbp4AUCMvKK275v0ej3Xy8tLhKAzKpktLS0/qFSq5+1tFATMA85jNzc3hwPmIXhMDZYH5YJ8y8rK7NonX3vttfRdu3ZZDzFoxYhA+MSJE8d/8cUXHYLHCQkJOWq12goeY0A0yMte8FgikTS7u7uLcf2AuQpWDngQgvaBfLVa7aF9+/bNHzBgQA3N52rvCLv36UiS9LAdYr2WLl3qv2PHjnMwf5F6BvoZxizMNxg/aJGGewBaIIeFhS3ZvHnzrvj4+DqCINT3vmVdX4PIyEgSLdigtPbgMfwPvUFQXjAPYc1CEBktvxHIAJ5wLpdbweVyPQsLCzvNv9j1UqBLoCVw9yQwZcoUcMlerVQqGb6+vjcvliMiIp45ceLE/1QAqB49ekCA7NFwSQdrC+618HtSUtLaw4cPv+pKyZMk6evn53edz+f7wB4A5cJe7+npaQ2Q1q9fv/f27du33FVlRkRErGlra3sF4yVQ+fGrq6sXMBiM9a4qC/MhSVLk6elZKRQKvWDtBd0RqZpAvvC70WhsW7duXcqkSZNKnC2fJMmY6OjoIht3tPWMAw+s/VwuV63X6/+UyWT2UsvZXQ0wvggNDf3FZDIBjYP1Pdi/QReGvaeiosIu3bN9gTt27Eh/6623stCSFow6UE+Ij49fdPjw4S/srmQnEg4YMGBmdXW1lR4PQGMYm7AWwBiaM2fO+KVLl3aoE2Px3bt371NfXw/8wTctqsHR6qmnnnpj7dq1X3aimnC27i2RSM6i/OFs5e7u3lJaWhpHEEQTNe/09PQ55eXlG+F/0I62trZzNTU1N+OU3K4eY8aMee3s2bNfQv9iMD0YzxKJ5OOzZ8++3Zn60+/SErjbEnBqYbrblaTLoyXgCglERkbOU6vV62EjRStH22axuri4+C3QFZwpB4MuoGUXKDVcLldWUlLi72h+JEm6BwUFtaK7Ot5Ge3h4/J6fn/8X/qXb5Y20FVAfDJQFG65KpVLI5XJvR+tkS8/x8/MzoPKGVs1sNrvqsccee27z5s123/yHhoa2QjtRuYb8QcmJj4//IDMzc4mT9bvvXwPwGCyPqfykNiqB0tra2mkMBsOqvHT0xMbGnmltbe2HgCBBEL+Vl5cDyCrv6F38Pjo6+gWNRvMtxYoD5sTWmpoasAb4TwhgJ5/8/PzkESNGnNbpdFyCIDhocYSXGcjDTaWOuVVRkZGRo0+cOLHf3mrMmDFjemZm5lcWi8UaCRkBXJgDVVVVIoIgNLfLKzU1NaO5udlKvwFyRbdFRyyPhw0blp6Xl5eFQBPWAT7ttTyOjo7O0Wq1VvAYXeWhzmq1ukGhUNzWkyExMTFbJpP1RQsWatsRELcdHlQCgaCqtLQ0yV650unufwmMHz/+i6KioplMJlNZU1NzQyAQPIZjyMbdaG2EzR1T0D4QzP3fQtfUcOjQocOuXLlyCC22IVfkDHV3d4eAkQcIgniax+NZL6DQywbTwVxGq20EiOATQGlYS0G3CAkJ+TYrK+sNgiAUrqk1nQstgQdTAvHx8QuamprWwrygBqSC39esWRM7ceLE4gezZbeuNVxQAYCLADJSRmm12szGxkaHgoTZI5eEhIRzDQ0NPYRCIRvWIfQ0gXdJkvxJJpNNsicfe9JAUPDGxsYl6GGJ3LPACQ9gG0mS2fX19f3tycvBNGHbtm3zX758eVZbWxsX2knl+kfA9+OPP46aOXNmM0EQSgfztyZftGjRmIyMjL2gA0L/Ie+xbb3fp9Fohsrlcr6rvbQGDx68pri4+BUMjgx1Qe+woKCg+bm5uV852p7w8HAvoPaA4NGgE4LuB/2Fl8eDBg0aunPnzqOO5utM+rFjxy65evXqSpgXsA7AAzqJu7v7sxUVFVsdybN79+5vNzU1fUT1qtVoNJ+1tLQ4RIHRvkx/f/8WUI84HI4A93eBQFBTUFAQDBf2yHkNlwyxsbFXVSqV2d3d3XqGBdkajcYNMpkM+vC/AoJjWaNHjx6cnZ19mMfjsVgsiB1OWC8J4BP6qLS0VEwQhN1nOEfkRqelJeBqCdDgsaslSud330ogPj5+TlNT00ZQCgA8Rj5IiUTy1qVLlz5xtuKJiYlkQ0PDTT43OGC6ubnJSktLnQKPQ0JCAFy1bio2JdDqwpSfn2+XCxPQVlRWVloD5lH5LzUazdWWlpZkZ9pJkqRbYGCgHvPEusHm2atXr3/u2rXLbr7Uhxk89vHxsXIeo2sc9A/QONTX109nMBh2BQCJjY3Nbm1t7Qv9aAMY/6iurp7MYDD+ckN+p36Oiop6vq2tbTPMAVB+8LIiMTFx5pEjR1zC5Tlu3Lh5Fy5cGGOxWEZC/qAoQXmoxKLlNYLK7esLByFH3CHHjRv30eXLl9/GfBFAhb+rq6vvCB736tUro6GhYSpynGIdHQGPR40alX7hwoUstMyngseTJ08e/+mnn3ZoZUEFj5GvznaYuCXH31dffRX32Weffa7VakdBeXiBhfMe8sA+5vP5ZTdu3IAo5dXOrAH0Ow+GBEiSjI+MjDys0WhCbC7M1jEAhzeRSLS+oKDgNbivexBaAy6lBw8e/M1VdfX39y/lcDjAZfiXSPQgp2HDhj399ddf705PT3+jvLz8CYPBEMfj8cJh3cIo6HiwpwLHeJDF9Q11C7is9vPzu7Fjx44KgiAKXNUGOh9aAg+KBMLDw2dotdrvqQYbtrgHRYWFhbAX3TPOY5IkwZCilSAIvavkGR8ff1Aulw+HNQEvmnBd8PDw2HvlyhUImtXmqvIgH09Pz9kQ7NjNzQ10nJtWmTY96N9VVVUvuGq9T0xM/FCj0QwiSXIQlb4O1zwGg3Fg1qxZU5YvX65yZRsfffTRH4VC4fGLFy+uZDKZ/qhboQEC6GkQmNnb27t20qRJ0997772rzoytmJiYqVqtdhOHwxFSY0UgSAhxAZYvXz7w2WefdakOFRoaCpco0agLgzyhTQqFQrFx48bezlhVz50797FDhw5lGgwGBYvFEhkMBhacfWFcCASCd/Lz81e5so9ulVdlZWXS0KFDv1Wr1aEsFssf5j7qplwu90JlZeXw9pa9t6vT5s2b45csWXLCzc3NF+QDD8jLaDR+IJPJOm10lJKS8nRLS8su0JXUajVDKBSCEVfWo48+euC77777S0C7AQMGLK+pqVmG7WEymerZs2c/s2zZsr13kqm/v/90CFQOuDNegEB6aE9jYyPPlWtRV/ctnf/DLQEaPH64+/+han1ycvIcmUy2ETZldD+FQ2BcXNyMo0ePOsQZSxVcdHS0RaVSEWjNZFMcnaWtcAdaB4xQiwCSSCQ6XFBQADxqHT4DBw5cV1ZWNh8DC6DFR1tb2+nm5uaBHWZwiwQAHgcFBQE/k9UyE5VU+D0+Pn7VkSNH3rE334cZPAbaChgn6BYH49BkMul1Ot2rSqVykz0yjImJydbpdH2RV7etra3ZYDD0ViqVfwnucKe8YmJinler1Zvhxhs5USG9m5vb7rCwsPMWi0WXlZXlEte2tLS093U6XaxSqZyMtCfIN468Ye3rCv/XarXkoUOHEnr37l1oj1z2798/cMGCBT/q9fqI9pbHHYHHffr0yaivr5+K9ULrA+gre2krnnzyyfSzZ89awWN80DX+qaeeGr9mzZoOwePQ0NAco9FoDZhHDbpnNBoPNDQ0/OXyqF+/fp9VVFSMZ7FYkQgQ44UY0hXAAchoNDZHRER8NX/+/G3Tp093lprHni6g09wnEgAXyUuXLn2J1mgAjsKY4HA420tLS2cQBOGUl83dbl5iYuLKa9euLXVVuZ6enpEsFusqn8+3Wg1hhHs2m51LEMTE8vLycixrwYIFA8+fPz+0vr7+XYPBwLTJz3rRhi7A6LoN6wVYHyPdBXInwnz09va+6uPjs+PPP//8N0EQla5qC50PLYEHQAKRYWFhGQRB9IXLK1yHkpKSxh4+fHjfvag/SZJeAwYMWFRdXe1bVVW17E5cpY7WjyRJZnBwsPViDvdwWBcg9gCARYGBgXuys7MhMK/LAOS5c+dK9+3bl8/hcMQAoAJlGHocwjoVERGxNTc391lH23K79P369VtfXV09zwbc3TQGgAsCsCjl8XjLy8vL33NVeZAPSZK8UaNGLc3Ly0tgs9lPgW6EcrVZPVsv+NCLRCgUHk1MTJz8008/gUWpQ09sbOwpnU43ANZ0ABExRontEtHCZDJP5ubmzheLxS7jqH3llVdmb9++fRPIFINKUgwZzldUVIxxFAyvr6+PGDx4cIZSqQxnMplAZeaGcVZg3+vZs+dHBw8e/IdDwnEucfeAgICf+Hx+DMgQ6oC0kfv27YtITU29ued2lH1qamq6Uqnc2dra6odAO5vNPltRUfEsQRBOezHA+TYqKmq3TqcbjWdcGwXYodLS0hHUeh08eDBx9uzZP7HZ7AQY75A+ODh49blz517vqP4TJkx4NCsr6x2RSPSExWJhIw4Ba2NgYODnV65c6ZCWsqMy6O9pCdwNCdDg8d2QMl3GfSGBPn36WLmK0KUMwZmkpKRpBw8e3OZsJYODgy1Go9EKHiOwajabG2tqaoLAA8mRfIHaICYmRgsKEWywNlJ9UChOlpaWQmC6DpXO9PT0daWlpdaAeaiA2DgxDzQ1Ndllvdy+zrC5hoaG6rF9CFyCIhAWFvbRmTNn7FZCHmbwWCwWawGwRSoHG3gMQOE/6+vr7bLejoyMzDaZTFbwGMYwKB6hoaHdLly4YDcw2K1bt+dra2s3w6EG6REQMIU+hXoJhcKdbm5uHt988807jzzyyGVHxvEtxo/wsccee/X69etvMZlMTwRdEGy5Vd4298ECsVhcsnLlyo9GjRp16k51eOmll2AebzCbzR44bwC8gfZ0BB737ds3o7a2dirkT3WvhcOuveDxpEmT0k+cOJEF8sS5h5c/w4YNG7958+YOweOQkJAck8lkBY/bzbXsqqoqq0voqlWrwNr4HR6P9zzICL0A0NIarabRKiIuLi71+PHjlzrTf/S7D44ESJIMjYqKgkuUdBi/yK8HLQgKCnotOzt7zYPTGobP/2PvOsCjqLb/Tran9143PYGEEEIASehFCE1EAYEHUkSCqA8QrKAgRVGpKl0QBQRBaqSFBARCAgmk9x7SezbbM//v7NvDfx4PsrObgKIz38eXkLlz59wzt5zzO83V1fXj0tJS8Jbu8vXrr7/2XrJkyV08W+GcBbBFpVLlcjicivz8fADW/6tw6bZt20adPHmS19bWNrKysnIx5nKHdYf9IEgP+w7upwACwN6MBXhYLNYdc3PzqoEDB362e/fupC4PhumA4cBfnwMCX1/fwzKZbKIGWFSvh4CAgClXrlw5/izJHz9+/Kq0tLTeYrHYnMPhRHK5XKWpqWlSWlragO6kIywsbF1JScn7mBsY9ggAzWA/gP2hoKDApTujfyBvro+PzxalUvkGGsNABsB0ReBtyufzf8nMzITotC5f4GF56tSpQzAelK9QbtLk2q9tamr6WSKRaAXTdCEGUt1FRUX1EYvFntnZ2dshxQCmesAzDmQerBUhEAgSTExMcu/du/cvXd7T2NgYEhAQkIxRO7CHw4VpoAQCwdnMzMw3CIJ4oEu/KSkpL8yaNevzc+fOTXd1df2fZ0UiUQqbze4F3w10SaxFAmP09fWdExsbq3NE4IQJEz5JT0//FNOxobyIzhVlZWVPHQN66aWXFt28eXMHplRDwBTAf1tb20lpaWlQAJz2FRQU9EN9ff2/8JyF/oKDg1+7cOGC3jnUSZIkfH19If3Fu0AnpmThcrkNZmZmM9PS0h6mz5NIJO4vvvhir6ampjWVlZU9oC2bzc4vKSmZzGKxUmkMZLW9vf0qWJeY2xr2RBMTkzVZWVmf0HieacJw4E/nwFPfOP70ETIEMBzQcGDw4MFvZGVlfY+egQge+/v7T7906ZLe4DEUy4McRigsagA9pVgsfk8ikejkvQkWdg14bIDCisZSex+8DFksllYr7cCBA7cXFhZGo3UXc8wqFIo91dXVehVEA/DYw8NDhrmisU/4aW1tDekCGPBYy0q7f/++0aBBg9rAQwNTGyDAx2az11ZUVHxMZ7F6eHgkqFQqNXgMFwggoaGhgTExMZl0noc2kLYCPI9BgIH5ip50QBd8YyoQKZPJGiDkrba21pxu/09qt3r1astjx47Nb25u3gDvwPDvx7WH+QuCuyYNTJu5ufkfqampTyzOCBWNPT09Y2QyWYSunsdQMK+srAw8gtTAOe4NwI/i4mJa5ySCx/AsesEgeNy/f/+Jx48f1woeOzs73yZJsi/Qjx4aQA+Xy60pKSmxe+edd+YdP358c3t7uxGAXpqCLmrACniFYFZ7e/tVU1PTxnPnzi3z8/Oj7ZHe1e/LPP/nc+CTTz4ZtXfv3t8160Y9R+CCtTZ16tRhmzZtiv3zqaRHgZWVVZlQKDQtLy8fx2KxrtF7qvNWvr6+Hzc1NX2GRYRAWQQehYaGLj516tQTiz7BGchisRwgl7G7u3sTPAPrGwFjUIZhrVKLhcIahguBI3hGLBY3GhkZKcLDw9/79ddfD3THmJg+GA78RTkQ6uTkdIjL5fphXnBYI87Ozq8mJSX98qxoDgsL+7iqquozABap+c5BBrG0tExLS0sL6k5a3NzcvpDL5ctBJ4ALZQr4f3t7e2tlZSUUPu3Oi+vk5LSCzWavlMvl6poPWHQXC267uroevnv3LtTW6PLVr1+/V3Nyco5AvmP4ruhljeMEuUkmkz0IDw8/eerUKSim160X1IVRKpVCDXCnPttADkbZGmhCOdbQ0LDGxMRka3p6+ud0icjPz3cJCQm5ZWpq6qQZC8hgHc3NzQsAGNfVcxwMul5eXoVtbW1ssVhc0NbW5vUoLd98843/hg0bMuHbYboxLOAqk8lUQ4YMCTty5EgK3TFoznyOj4/P1fb29oH4nAbgV+sgHA7nTHFx8Xhd+tSnrb29/S8dHR1THq01AOuvtraWlnytee8gS0tLSGHigjI+6C7m5uZTc3Nzj+pDG/WZ4ODgj1tbWz8DAB+j+GBuhYeHv3jy5MnfqW1DQkIu1dfXD8eUfPCt3njjjd5r1qzp9Bv16dPnD3Nz8635+flHUY+Gb9LQ0PBWS0vL9q6OgXme4cCz4IAui/ZZ0MO8g+HAU+PA6NGj37h37973mI8MgR0fH5/psbGxeoPHpqamHYaGhmrwGC/waCII4mJ9fT2tVBPUQXt4eGyRy+VL0DtTo4AWV1RUvMZisW5qYxCAx+B5jN6t0F4Dim2uqKh4V9vzj7uvCeuRURUAVJwNDQ03ZGdndxk89vf3/zw2NrbbQpT1GedTfkZgYmJSbWpqaorgMaaM4PF4a0tKSmiBx25ubgkkSYbj/AUh2cfHJ/j69et0rN7qIbq6us6QSqU/whwDWlCgRIMDzhkQnNATGQAQAFqcnJy+jY2N3djVEOyoqKhhycnJFwwMDNiP4ztVIYH7MPeAPgcHB6jgflogEFRRc4S9/vrrIy9durS/o6PDEcFf6APor6io6DTn8cCBA38uKSmZhh7L6PULz9OteD19+vTI2NhYdeFIalVwjWfExPPnz2sFjx0cHG6z2Wy15zEW7AKlCKpUQwgl9IUeP7DHoJcxjBEMAfAc8EkoFL5SVFR07CnPZ6b7vyAHZsyYMfry5csxME9QqUaD6bx580auWrXqUneQHRQUdGXcuHGrPv/88z+6o7/H9WFra1spEAjsYS3oskd2Rs/y5cun/Pjjj7/g+QptMcybx+PNLC8vP0RnPCRJugQGBt5pbGxs7ujo8AIZAD3/NLns1WsS9y4E80FhxHZwDxTqX375xSY0NBQaP+hqwVI6tDNtGA48Cw6IRKK3W1paNgOohx6HeK7FxcX5enp65j4LOvr27ftBXl7e5xovXDUtmHMUzksLC4us3NzcIIIg/mPt6fpFeHh4nFEqlWNhb4Hxw/vgd9iX6+vr05qamgZ0VsRXVxIgV3teXt6X0D/IDHhhqjDN/nMiNzcXPCS7fA0aNGhSamrqCZDJTE1N1TIkNXUPgtYCgeC77OzsTQKBoLDLL6V0EBAQUFtXV6eEHMgwZrjguwKYiE4RwG+hUFhRU1NzbNeuXTt0yR1cVFTkHh4eDinTeGAQlMlkZdbW1gn37t3TqQjhtm3bPD777LNCOINBLgQ+1dXVJZ4+fXpiRESEhFpYdevWrYO++OKLuI6ODqVKpWKbmJgQMCb4njweryY2NnaESCSiLecjuzw8PHIUCoUPzAX8h0ZTSImYmZkJaTF0ipLV5Vv27dt3a1lZ2VsUIF4tuzY3N8NasCIIglZ6kc8++2zGnj17fsToH/juIBebmZlNLSgo6BJ43L9//1G5ubm/QzSmRoZWz6eePXsuj4mJ2UQdb1RU1GfJyclvs9lsU/SADgkJmXH69GlaBQBNTU3PmZqajsGoQegDAGtLS8vfc3JynuggowvPmbYMB54mBxjw+Glyl+n7L8WBCRMmvJGUlPQ9hspjaHlX01bY2Njs4PF46hxgcBjAPzjQTE1NzxcXF4/VlQne3t5vicXirY+AZ80NDQ0LJRLJEW39IXiMllNorwGPj1VUVOgk+FAEUI6np2elVCq1plagBxotLS03pKSk0AaP3dzc2js6OoRoOUahz8fHZ2dcXNxCbeN7ju9zbGxsTvB4vHHAQywcoQEEdQKPWSyW2vMYgQgbGxvIDUoLfIbUKMHBwVtqamrmwbyg5lgDWtDogEoeerBg+DUIsqAsQA7xyZMnF8yePfuKvt9k2rRpE+/fvz9dLBZPgX5hPlEvahg4ppNA7xZzc/NvBw0adKV3796yefPmnVu3bt34Xbt27ZPJZFbIXwRXtYHHERERPxcXFz8Ej5EGeH9paSmtczI6Ojry5MmT8fBdMLcj8Bf41qtXL9rgMYfD6YsCPvVboLEG9y8UPLGtBijf4DKNHwAAIABJREFUPmHChPs7duzYo+83YZ57vjkwbdq00fHx8TEASgJIiREKMCeXLVs2cvHixd0CHvv5+U2rra39edasWeNnz55dERwcnNydnDt8+PCA6OjoD42MjNRKFih0VlZWn2ZnZ6/u6nusra2n8/n8/ZAHEtePZu87Xl5ePkXX/sPCwtbIZDLwrrRtaWmJxNQ1ePbCTzTCYbFUTE2DBT7h/xYWFpuGDBly95tvvtF6zutKI9Oe4cCz5kB4eHh0cXExpBh4mF4J1hmkcMnOzh5tampa/6xoCgwM3NzU1PQ25sXFfZFSAyV26dKlixYtWkSrxoI2unv06PFmTU3NUoFA4In5nnHNw17c0tJSGBQUtOHKlStHCYLolgJzLi4u/5bJZF+BfIYGMYxiAr7D70ZGRrtHjRoVv23bNlpAV2fj7Nu376z8/Pz9fD7fAMBIDcipBnDhfVhTQygUpkVEROzYv3//Tm180/G+s4+PzxmJRNILzjrgK8pFCNoXFRXtV6lUcyH4Rse+IVIn/NKlS787OTllpKamPvTepduPj49PWFNTUyKcxdSoNvgOsO8bGxtfGTt27PfffPPNKQBvZTJZUFBQ0Fm5XG4BntUKhYKNTknAUwCxDx061K9///636dIA7aZNmzbn1q1b+9ApAZ0qgK6mpiaIunnrwoULT83r9e233/a9fv364rq6OrUXOsqwGqNwaXFxsRvd8Xh4eMxQqVTfy2QyI82cy1MoFFPr6uq6JH8kJiYGzpgx4zOJRNKHzWa7avYp+EYnzM3Nl9y6dauCSqNQKPy3paXlV/A3ONONjY1/5PP5F5KTk7Wuq6CgoF0kSdo2NzdPAL0GAegPP/xwyNixY9tcXV3v0OUH047hwJ/BAVpK8Z9BGPNOhgPdzYEZM2a8ERcXpwaP4SBGwSYsLGz6b7/9prfnMRTJcHd3V2GIKhz24BXo5OR0/t69ezqDxx4eHmslEsmHCJyhkNva2rq8ubn5vyygj+MRgscgFGPhPegDLJsNDQ16r3k3N7dNKpVqKQpnCOZ5enpuiIuLow0ei0SidoVCIaQq1tCXs7NzQkJCgjqv69/1mjJlytCbN29eQXARxq3xLF2bl5dHC/yFtBUdHR3hmMcMnrewsFDk5eX9v+t7JwzMyMjoNW7cuBTM5QZeGvA7/ASABi70jIbfEaSG39HggkqCoaGhbOzYsZM2b94c05VvNmPGjDfv3LnjJ5PJlqCHMRb3oIKlCKCixzbQw+VyybCwsCWFhYWNtbW1qxQKhTfmjEMh+cGDB516HiN4jB7LMBYU6uiCx2vXro38/vvv1eAx8gp+goDcp0+fiWfOnNHqeWxubp5mYWHRAz14cA9AEBrHTw2ZRyHX1NT085ycnL+z535Xptg/5tnZs2ePvnLlSgzMFZgn4PUG8wl+rlixYvSCBQsudAczXF1dY9vb24eAQksQRMmnn346YebMmV3KjU6ly9/fP6murq4P7Euw3hF8jYiIWH/ixIkPujoGrJhOPSNhrbq4uHx89+7dtfr0T5Kkda9evea2trZCPnI/lAlgHeNeSv0dw1bhHhrFNOmqvh4yZEjmvn379upDB/MMw4G/AgemT5/+7o0bN76GNYYFnDUG6+35+flQHOpZFu40tLW1VdecQNkJHTTQC5nH42UaGhrGp6enL+om/vm7urpmUgEifCd6NwoEgtisrCwwkP2/u3AXXv7CCy8szsnJ2YZerig/gc4DcqcmSik7Pz/fvwuvefhocHDwK1VVVUcdHBxO19XVjYfvixFQCHwqFIpP+/btqzp9+jStuh660HXt2rVBy5YtCy0vL/8K91OYa6jnyWSyi42NjTpHgCINI0eOHCqXyyfFxcW9pQtd0NbW1vYel8sNht8xrSHKbpgiDu4ZGRn9EBQUlPPrr79uIElS5OzsfJbL5frjmUAFxDkcTru3t/c7ly9f/mHx4sWLtm/fvoUOXSKRiAQdEOQAjHwBWRXmvlAovBQYGJgKac7GjRu3VSAQVO/evftnc3Pzbk15ZmFhQUIUHegPGA2lUCjA8Lzk999/P0FnHNCmR48eiY2NjWEwz4RC4cWcnBxIx9IthqiePXsebW5ufgXrBcH7+Hx+SmFh4WCqkcff33+miYmJ74MHD9S6OrSHIt+NjY3gAaPVUOHu7g6GlAW496B84OrqeujmzZsz6fKCacdw4M/ggN5A0p9BLPNOhgNd4cDcuXPfuHjx4vfQh8biqRYie/fuPf3MmTNdAY+N3N3d21BRxGIVzs7O51NSUvQBj9dIJJKP0HtJE0LfWFVVBQUxtIaiQ8G8vLy8aADQ0KsJ+gBAu7GxUe81P2DAgLHFxcVn0TsUQTKRSLTh2rVrtMFjd3f3dpVK9V/gsUqlEpeXl4cSBNEtXh9dmSdP61kobGJnZ5fJ4/FECMhiaLmjo+Pamzdv0gKPIW0FeB6jYAmCmKWlJSs7O5vWt7106VLPOXPmpKKXMXqkYBg3ejPDfIY5hJ7HqBSgdz0KV1KptM7U1DSzoKBgFoBI+vKPJEnOt99+G7Fnz57l9fX1L2I+aGr6FqpBBRUhTV7kDpIk5QKBQICpHWDuo9JaWlraKXgMVakLCgqmoRcipq+An3SLigB4vHPnTjV4TM3lrCN47G5qalrAZrMNkHb0qIFx4vdAsB8iHIRC4aEXX3zxh507d+rtAa7vN2Oe++txYMqUKaMTEhLU4DHORVhLQqGw8uuvvx47YcIEnfImPmmEjo6OF5RK5UgI89TsGTcePHgABVm7xYvO3t4ePIlCMLwWjSTh4eEQCu909erVFfpyHwy+BEF0uLm5kajIwlqH34VC4eKioqIn5j6m887i4mL/PXv2OJWUlFjHx8cfhu8A9OOeCn3g+ob9FQFsLHAIdEBeTYIgbk+ZMuXDrVu3ak1XRYcupg3DgWfJATCmuLm5/cpisSJRzoB9CYDMmpoa6+4CfOiOaf78+cNPnz6tjrzAmiK4RyJ4A2vUxsbmYHp6uk6F1p5Eg0gkqlIoFHaYCgvrhuBad3NzW3Xjxo3P6I6BTjt7e/tZKpXqcxMTE2fkO4wL3gnvVygUqqqqKg6dvui0mTVr1qTr168flEqlxlh3Ab6xRr491dbWtrGhoeEWnb70bfPhhx9GXr58uXdZWdk3mI6ttra2oEePHsMTEhK01orp7L0HDhwYMmvWrDiCILSCgtR+3nvvPd9jx45lQ3oG4AW1EB6Cp2gUhefYbPaWwMBAXk5OzmSZTGaLReYwChDGBUYHkiQhxUQiQRD9BALBNQMDAyVBEAT2iWAmyImQl9rU1FRRUFDwIqZspBpPMEpPk6Iujs1mD9bI9ulsNruSw+EQ1BSIMAbUAeF9AoHAgMvlVhkaGm6LiYkB3eSJl4uLi5p/aEzBdGvNzc2S8ePHz9qzZ4/WIppsNnusubn5ASMjI3WEoVwul/P5/LP5+flzqSlA9JlH7u7u08Ri8R4+n2+Ieg7wpb29XRIbG+seHBxc82i/rq6uJDpStbW1pTY0NKiNBdoud3d3Eg06uAdpIpZ3lpWV/Z0jcLWxhrn/HHCAFtjwHIyDIZHhgFYOLFmyZOGpU6e+w3QBeGh2F3iMFkToFw54kUgUc+vWLVCmdbo8PDzU4DFazzW54gpLSkog53GnhzO8aMiQIdtzcnKisRIyhsp1FTyePHly+I0bNxKoBQeBNnd39/U3btyg7QlGBY+RMXD49ujRY8uFCxe6tUKzTozvxsahoaGF7e3tlh0dHVyRSLQxJiZGrRx4enpulkqlb8PvKOCBAGVvb7/2/v37eoHHMO/Am6CwsJDWfv7BBx8E7dq16z4oEpjfC70g3N3dF1+/fn1fYWGh85gxY3LRAxY9fTHPMobEw3cDoRjut7a2irlcbmttba1DV1gJIDtBECpfX9+29vZ2PtUDGelA3qEyBHMc6QCBGb1ugDfw94KCAiFBENIn0TV06NDD+fn5U2E81G8D46ULHm/atCly69at8Y8WAtQFPBYIBB8bGRl9Bt6WaByAb4O5xjEEFWiE+xYWFmezsrKgmBhzMRxQc2DKlCkjEhISLsI8xHUN88bT0/OT+Pj4bvP8MjIy2mdubj4HjTiwNiUSSauzs7M4PT29S3sAfkovLy+xRCJRK3IYrSGTyRoNDAwsIiIiPjly5Ije44GczfX19UORT+iFpVQq211cXE6npKRM644pBYU8Bw8e/ElxcfF7MA4AhuF74N6lAfbVgBp6mGnOfAScJWw2W2ZkZFRVWFjYLd6C3TEupg+GAzQ50EskEp2VSqVOmPIMAEw444qKimjJLDTfQ6vZa6+9NvLatWvq6As8q9FADT8xYoPFYokHDBjw6bFjx76k1fETGpEkKQwMDBzZ0NDwK4/HY6O8Bj9hnVtaWr6Rlpa2qyvveNyztra2dkqlcp+JicnD3Kqwx1haWm46fvz41wEBAZXd+U6SJM2cnZ3nSqXSr8C7VKNn1ctkMvHUqVNf37p16zMxbkNatsDAwP319fXmEomkb0tLi0V3jlPXvkiSNLWxsfFWKpWnhUKhI+ZnhjWAKVSoNS7g78A7WB/wveDCiD+sSYLnA8jhGC0I7dChB50XNICwWh7GZzCdCRpPUJaEn5heBnVklIdxzAiSouMIrBV0LiFJUmJgYAAGT3X9HyMjIxVBEHflcvnQd99996WDBw8uLigoGKWJFnxID/StWRO/LFiwYN6KFStaO+Nxz54995aWlr5ua2ur5h86VxQWFnoTBJGv6/ehth8xYsSKtLS0DcBX5CXc9/T0fPnq1atgBPuvy8vLq7SlpcUFc7rD2d7R0VFSV1fnro0OkiRNxo4d+3Jqauo+eBe8E3QXkiTvrFq1akZ3pc/RRgdzn+GAPhx45ge3PkQyzzAc6A4O7Nq1K/Djjz8+xOFwemHoKByC3Q0ew+EIh36PHj2OXrlyZaqutD8KHms8Bu4VFRVNYLFYpdr6GzVq1Pb09PRozKOEAntXweN58+b1O3fu3C20QmPeLqFQmLV06dKpixYtolXIAXIeQ00x9L7FQ9rd3f3EjRs3HlvMgyRJqIjhlZKSwiZJkrSwsFBb1I2NjcHaXkoQRKM2vjzpPhzicrncraKigi2Xy0kQZKqrq6HIGnjHQG461cWLF3vX1tZO4HA4AwmCsAPhCq33KEjhT7Qio+Uavp8mvOqhRyp6qaPy4uzsvPb27du0wGNq2gpMZwDfhC7IOWzYMJ/k5OQUNpttiIArFlnp27fvv06dOnUQefXOO+9MO3PmzMcymcwZ+ITrBj3o0EuZ6vEAoXEmJiZndu3atWL48OE54OHXhW8j9PPz29nc3Bzc0dERyOfz2RjGDt8J/lEFXuAHettT1/iBAwdeGDp0KBTYe2zRllGjRu3Lysqa0xXwePPmzZGbN2+OR8EbvTPogsfAX3d39ztyudyH6vWAgiUqEaAsdHR0FPXr1++T3377jVZxL335zzz3/HFgyJAh7xcUFKxDpQpH4O7uvvLatWsbu2NEoBC7uroCQB2O5wDsQaAAgQJFkmRJampqkJWVld5eyNbW1j+TJDlNIBBAaDsP+od/WAkdxjFhwoRXtm/frjUa50lj5vP5o2xtbX/HfJTQjsvlNhYXF4ewWCy9oyg647G3t3cRj8drLC8vdxcKhRag2GuiJx7mPsSxwn4E+wd6kWtAt+MTJkz49OWXX+ZFRkZ2Kc9jd8wFpo9/FgfAuFtQUOBtaWnZcv/+fcsBAwZ03L59mxUeHs66c+cOf8CAAVnUQnBeXl6r29raPmGz2QSmkUIjcE1NjQtBEOXPmoMjRowYk5eXt4kkSR+lUqkutIBrDAE9kCtAZg4NDX3l999/13uPwbEFBATMaG1tPcjn8wnwMIT3mZiYiDMyMiJ5PN5TWce9e/deXlJSstrMzMwQ05QJBILWoqKiEIIgCp4G34cMGbL16tWrSyCqw8jIKK+6unpLfX19lyI5ngadz7rP2bNnj7lx48am9vZ2KFzHxvQluBbQmQmNsbD3Y6oLTD2CXuTUVHJUwBiNHygrYuoOBJMRfEYdBfUQqqyKcjP08ahRBXmGMi62obYFujHNFDougT4MsgGsKaABdSKMuIH78C5os2TJkpHLli3rtC6DpaVlkomJSR+MRoIzctu2bd66FER80ve3sbFZJxAI1JG0QCfQK5VKs2pra/uwWCzQXf/r6t+//6SysrITuH+0trYWNDU1gZ5Y1dkca25utgwMDDwPMhR8D5AD4NIUzpuXlZXFpKx61ouUeR9tDjDgMW1WMQ3/DhywsbHZzeFw5lFzznYneIxhQW1tbeKhQ4dOOnbsmM7FiTw9Pde0t7er01agUsvn8xOKioqgCmuTtu8wevTo7WlpadHonYkCAwisXUlb8d577/X76aefbqEgg6H9wMuxY8dO3b59O61qt66uru0EQajBYzz8SZJUDh8+fPHBgwcfFtQYN27cG2KxWM7lclVpaWnhQqFwERXcQ0FJqVT+Zmho+CtEbUH+TUjhAD8BEAWhAgQTEJzhp8bzQq2kQ6GIlpYWZXt7+2iFQgE5s9QX0oUAMb4TvcIQ2MOfyA9UQLAfqhcLFklCYBO9W0A4ATp18QoUiUQJKpXqYdoKFAArKytp7+f9+vVbUl5evgXHhGOOjIycf/To0f8ptvb666+/FhcXN1EikUzkQBybxoMOLO4YdofzFT34YPx2dnZrJk+enPHRRx/Rmhudze2+fft+2Nra2qOxsXEq9I3h3uA9DUIogFZADzVXGfQH3xyMDSRJ1rq4uCy9cuXKdYIg/iuMcezYsYvu3bsHxS8EmJ4Dgf3y8nJafO0KeJyZmenw0ksvnW5tbe2DuSExtA/mITUHNZfLTSooKBgAsq22vYC5/8/iAEmSdl5eXlWwHnAdYN5Jb2/v9y9fvryhOzji6ur6hUqlWo5gLhRowlyOFG++48uXL9+7ZMkSWG9ifd5rbW39HZfLfcPQ0JAAIIdalAn2mYCAgOm///673imnzM3N3zI0NNyK3v2wfwDwJRKJPlQqlZK4uDgAlsv0oV3bM1OmTBmfk5MzvqmpaS4awdDgizyEPvAcwfMW9gNNsSXWuHHjpo0ZM6Zi9OjR17W9j7nPcKA7OECSpP3QoUM/KC8vd5PJZOPR+xF+8vn8woyMjEFUQHjRokWzTpw4sYPL5RqjPIvz29jYuD4/Px/SV/wpl7W19TI2m/0lGKTR4xP2S1hj8H8rK6uCzMzMiQRBpHcHgUOGDHkdQCGNx2Ydl8udVFhY+Ed39P2kPt57772JP/7442Q2mz1DIpHU8ni8hZWVlbTzy+pLm6enJxSqy+rZs2cOnXoP+r7neXtu2rRp79+9e9ensbHRjcfjDUHZjurViwAuytmYCgT1ByyGjqlIUH7HdYURgsAb9FpGgBjfg44n0AYL+mH0CwLSVJ0HAWsESeEngsuoN1EdgvAernl07MCcy6hXoQMLAtJwxo8cOfJVgiCMeDweb/PmzUcIgmimfmdbW9u7BgYGvfEdoNtGRkaKzpw50y05mp2dncGwIkLwGH6GhYWtPHPmzH8Z3yH9lZ2d3T5bW9v2lpaWN9GrWygUxhUVFQ3pbG6SJGnj7+9/oampKYTKK6lUWt/R0fFqfX39M/HUf97WD0PvX4MDtJTivwapDBUMB7rOARsbmwMcDmcWAotw2HUHeOzh4dGGVlQ4pNva2mrr6uqcICJHV6pFItE6iUTyPrWYh+YwGg7R6tr6GzNmzPbU1NRoFCC6CzzeuHFjvx07dtxCAQGtynDwjRgxYgqdfFVAu4uLS7uBgYEaPKakQ1BMnz599qZNm36eOHHizKysrFC5XP62JvejeshUj17kAQoyVKEJvWCpYUfU31EgejQkC/qkgqlUPqOghHRgOyod1L9h3wgAIs9AMUErO4aUa3JkpwYGBi6Mj4/XmhfuUfAYwx9ra2tp7+dTp06dfvv27Z8wl5qmaMadvLw8ENoe650LY509e/aU1NTUxdXV1ZEY7g1/R6D90ZQm8H0B3OXz+a9nZmbu1zZ36dwPCgqC1CZmzc3N0Uql0gZ5jN+P+l0RjMFvA3TyeLw/LC0ts1NSUubj+1588cXX09LStnV0dKhD5NFbH75bd4DHISEhE8+fP//YgnlhYWG7q6urfZVKZQR8B8wpR02D097eroS9Kyws7P7+/fvBUPKADq+YNv8sDoBC4uTkVAN7MkbAwHyCq3///u8fPXq0W8BjFovl6+Hh8btMJnNHgyl6HKHxxcDAADz9zYyNja+np6frXbAoLCzso5qampdUKhV4Az88C2CNWlpaXqitrS0vLy+fp++X9vLy+koul/8b9xH8CXvXmDFjRqWnpw+QSCSqlJQUvVNkdEbbqFGj5rS1tQVUVlYug/OOesZQvdOoRktog95bHA6nHCI97t+/v4EgCK2RSfryiXmO4QByYO7cuX3Pnz//O4vFUqcEwBRpKpUq3tXVNS8xMXERQRAPZV87O7v7AoEgiOowAM/U19dLQe5JSEg48Gdxt3///suKi4u/RNAY6ID9k8vlZh09evSlPn36ZHcnbeBokZycfHjVqlUDFi5cqFXe6653Dxw4cEt+fr7v22+/vfj999/vUng/TZoEfn5+Y7Ozs/8n3J/m83/rZhkZGfavvfbaVGNj45aysjIoemcM64Na6wLPcQSTcf3gmYsp3R7VbxAwhr9TnXxQ36LqJeicgA4tVM9j6geg0gD94nmE59WjNOB9+DvoPGBg1tTo+C8vfyp9CI4DTZhWg81mn1KpVKUWFhYG4ARiZmYmv3Hjxkw2m22Neh9E4zU1NdmyWKza7pg0IpEoRyqVqiMA4UIePSm6MzQ0dFl1dfWXGmAe0nX8unz58qNLlizRZqQZbWNjE4MyPzwPvOro6Eh7//33xy1btuypRD91B4+YPv7ZHKANNvyz2cSM/m/EATuRSHS9o6MD8iOpD4Xg4OAuF8xzc3Nrw5xSwKv29vaauro6O334NmzYsKiMjIwzCPpqwKzk4uJiyG2qFTSKioranpycrM55jJ690Ad439bX1+u95nfv3t1vzZo1t9AaSw2hGjp06JSDBw9qLXYA/IC0FUqlUoie0WBphlAdPp8vIUkyUaFQgEXZBIFWVE7gYMV3osCBgj4KSahUYx4uvI8hYChsPGpZp3p3gQKPvMfvh0ApegprQrMfWt4R2H7U8g79QFsQ5jAsDUEdGDeMEQQfEBg4HM6D9vb2BwMGDLh2/vx5qET+2Mvb2ztBJpOFo2ch0A50VVVV0f22Fq6urj+QJDkeAQgul1ukUqmiSktLM7XNWZIkHTZt2mSzc+fOe83NzepiGpjzC55FuhC41XgkSng8XtZLL720aMuWLbe1vYPO/YyMjAAQ5hYsWJBO9Q7HdCI4R2Dug7EIfsI8g5+wNng8XoKRkRFv5MiR327atGmvt7d3nkQi8aIaAYD26upqWnzdsGGDumAe0IJeFhguGBERMfHnn3/+H/DY0dERFPBRGmVV7VGIcxUrY8P8MDIyUhQVFfHo8IVp88/lAIDHrq6uNehdhPsSzK+wsLAPTpw4sb67uFNQUOCzYMECs/T09ETMEUgNf8XfJRJJro2NTX5mZqbOxWMptPbz9fXdJ5VK/XFMsDbhvbCHSaXSYw0NDa/oOjbIR+zj41Pa2tpqCfsxpsKBfVmzJrMlEomfSqUieTzeDT6fb5qbmzuFIIhcXd/VWXsoFnrw4MF+JSUlzYcPHz4nFotd8LyDvQQMcFB0CehCgyn2h/sdi8XKNTY2bszLy+vXnbQxfTEceJQDkGLJ2dl5I0mSb3R0dBigNyGCX9HR0fzVq1dDuhn11adPH6ijMAfOYdwXEIxqaGg43traOoPFYv3HcvInXBMnTuyblpY2TywWz4c9RbN/Xi4pKRnxNMh54403+uzcufPO0+j7SX2GhoYafvDBB/aTJ09+onPAs6SHedf/cyAmJiYoOzvbKDc3l3Rzc5McOnRoX2tra2+qwww626BOhzoL1RP4UZ4+zokF22DEJNWDGPUX7Bv/D+9EMBjTuqCehHo0pl2ggsgYHahx2lC/GumH3zGFBfwN1h2CxqAPoXMNyuvQHo2pWOQW7gE98H+IEsjKyvLq6rwaNWrUxtTU1CEcDicMdVTgI+jPj4vcvXPnTu8lS5Ysa25u5snl8slNTU0gK9Ta29tvvHv37ted0TN37tzpFy5c+An1SjTCEQTxRWFhIaTO0DvlX1f5wDzPcKAzDtBSihkWMhz4u3DAy8vr69bWVvCK4GNBuqCgoG4Hj8VicU19fb1e4PGcOXMGxMTE3EDvRzgw2Wx2WnFx8UssFkurx8D48eO3JyUlRaMnBQKrXQWPjxw50m/lypW34KDGvFx4uEZEREw5cuQILfAYPI8h5zE8CwAACB0AkFHTHjzq1Ur1wELBBkO2KMrzQ+9kzMuMYDPVmww98R5NSwFzHME++B0BGGooMRZ6QQs+el9D+0ct8yh4wT0Qch4dJ74DrdrwPIYvGxkZHcnIyHhswSY/P78EsVisTlsB74dn4NIBPHawt7c/xeVyw7APHo+XV1BQAOBOHt21DiFbu3fvDvr0009T4Puh0gXrCugCXgEPIIUIvAfmjVKp7OByuQbgzQuACUEQXU69QJIksWjRognnzp07CVXEIZ8c0IDAEgLkOG9AMAV6QOFFTwc2my1paWkRcLlcAucHfk+6hQjXrl0buXfvXnXOY/QQwZDEXr16TXw0dNPT01MNHCNIROU7zn+VSnWrtLR0CkmS4MWpNeqA7rdj2v09OYDgMSpwaECB/XDYsGHL9u3bB6lZuvWaNWtWyMWLF5PhTID1hAovAkWwJgmCYJuaml5IT08fre/LhULhYjs7u8/lcrkpnm3o5Qxnm0AgOF5SUjJF1/5JkuQNHjx4ZUlJyacYOothpKiw45g0OSg7hEJAlPQiAAAgAElEQVShIjc3VwB7TXevS9hXWSyWoZ+f343m5mY/hUIB0btqRRsLH2F4MQIAuN8i/RBKm56ePheKdREEIdGVJ0x7hgPaOODr67umqalJnV4NC+jCemxra2trbGx0JwiiHvuws7O7x+PxglFOwigFzZ6Rb2hoODM/P19rMWhtNHX1fnh4+I/FxcWvkSRZX1NTY9PV/pjnGQ7owwHNGcABleSR50lIzzdy5MgPSkpKPlKpVFIEdlHPoAK/uN44HA6bw+GkqFSq7QRB3EhNTYViiXRlb1IkElmZm5t/09bW9mpHR4cc1rvG4UWtJxEEQcpkMiE65yAgjeAu6mEINKNnNBpDcT/Acxf1SgSJEYRGuQZ1WtS/oH+NLA9pDqFm30MnEYFAYMBms4v9/PwW/vLLL1dJkuQ+4ZsoQR9ZvHixx/Hjx+P5fL4LRmYCfXK5/M2amprvn/Csv6+v797m5ub+oFcYGBjctbGxOTRs2LD0tWvXXn7SHADdBb6nq6vrFblcPhB1TplM1hwZGTnq1KlT3eJoo88cZJ5hONAZBxjwmJkf/0QOONvb25dhoa2n4XksFotr6+vroeK8zoDPmDFjRiQnJ19E71cNiJVWVlY2icViaS1y8corryyLj49fLxAIONTDvKvgcUxMTP/o6OibABRSCy/AQT1w4ECdwWPog9oXTEQE2xCgRg9OFEaoBR7gbyB8oGcv/J8aeowA3qPCFHrGUoUtDAMDwBO9aOBdVKs88hIFFryP/WiEqDw+n1/N4/EMOBxOR2trq71CoVBbw7EwEvyOXsg4BhB+0KKvKYimpiM4OPjdM2fObKYuUn9//1stLS39YHzUass6gMf29vb2v3G5XHWhBuAPm81+UFRUBGD1NX02hBdffHF+enr6VgMDAwECVgjaQj7BlpYW9bfB/GZwD/KWeXl5vfnrr79m6psT9VFa58+fPzw5OfmDmpoaS7lcHqzx2leD2ZiPDI1G+P2ocwznNYJg8F3q6uponZMAHu/Zs+cheIwCLPTVt2/f8adOnToD9I4aNWpDVlbWCgTXMTwPjRkoUEul0rbZs2eP3bhxo17fRJ/vyDzzfHMACtk5Ojo2I7iK857L5f4MoMjTGt1PP/0U+cEHH2xQKpW9eDyeEHMu4/4J+4wmJcuRsrKyxxrFaNLGcXV1beno6ABQVA1Uayq1w/ouUCqVqx48eADFa2gDpgMHDgzNzs6OFwgERkAD7ol4nsC+hYYojPKAMwf2czs7u8u9e/de0atXL5NFixbF0xyDTs2ioqLey83NnSCXyyF9hvqMRHrQ2ElNcUMtJAp7i5+f37BNmzZVBQYGao0q0YkwpvE/mgNfffXVsI0bN+7i8/kiBHtgzcAcNTc3T87LywsFBoWEhKyvqqpaCW1ApoHQdaxNoImq6Xj11VfnrV+/vlvSWnXHRxkwYMCFmzdv6p1qpztoYPpgOPA8ccDFxUVdbBz1Iw3A3MHn8wuMjY0r2tvbB8pkMrVOCmcYOr2gPoSOM/B/qG8AewTKL/A3jAZCb2qqVzbK2mg8RZAZ9Sp8J57pcC6icRvawv85HE52a2vrMqlUuk0gEHgg71E/sLa2nnrhwoUMOzs7yKsM8kcdtgEjrUgkOiyRSCZAag3Y19ra2mQkSU6tr6//rbPv6OPjAxEP3/J4PC7KTZq9si43N9e+u43Tz9OcYmj963KAllL81yWfoYzhgO4csLGxiba2tvaXSCTRcLj07Nlz+vnz5/UuugOhr5i2Ar0VxWJxo6mpaUBxcXGnFVcfR72Xl9eqtra21VTwmCTJtPLyclrg8axZs4bExMT8ZGho6NCd4HFSUlLfadOm3cbK8HgQw5hfeOEF2uCxSCRqb29vF2KYEvQDFwK/qMAj+As/QXBAQQLzfFEFBuAVAs8YOomgMVq9UThBulHAoFrJ0QtUA6g+LFiIwoe1tfXPUqm01sDAwABAUcjjpbGOEwKBoG3//v37bWxsHoY0DxgwYEZRUdGPQDuMAXgHv2NKEQQwgRagAwQaECAQpABeGBoafpifn79OM1f4IpHotlQqDdaEVavfD8/rUDDPydbW9jyfzw+CPjV8qiguLgZQR+/CS8uWLZuelpY2MCsr600YAxUgpwqIOE4QsGD8FhYWe/39/VNPnTq1VffV/PgnYE0GBARsYrFYAe3t7ZFADwqgCDjhWsXvj+sNBU5oD/TV1NTQOidXrFgRefjw4Xj8luhFAP14eXktiI2N3e3j47NJJpMtpXpewXwAcF3jsaD26DA0NNz86quvXlm/fv3Z7uIJ08/fnwOjRo36+P79+5+hkQb3TD6ff7ywsFBnr1wdOWbco0ePN2prazeh9z6sOzSGaPL5Snk83o+lpaUL9Q3JNDIy2mhqavoeFr3FPOGwjjXr6KeysrKZ4A1Fl36BQDDcwsLiZwMDAxs8V/BMegSgVkctAHCM4bKwb8B47ezs/h0VFVX40UcfPTa3OV1antQuNDR0h1gsNm9qapoIxwLur9AeDWKPek7jeSYUCqudnJzWxMfHnycIoluKCnV1PMzzzz8HbG1tj/H5/JfxrEO5paKiwhfSqOzfv9972bJlsx0cHBY2NDRYoscheiTy+XzxypUrp7755pvqc27OnDnzsrKyDCUSCQlrysjISHD16tUvn39OMSNgOPD35oCTk5P6vEXdBvYCiUSSD6lfhEJh8fz585elpKS4t7S0dMDZDWnZSJKUyGSy9zCtHzwDwDHIL3BRIxhRb9NE/6jPYdQZMdIUHUQ00brq+6gvoryPkYHQHzWqFHUxeDe0BV0NznmNU5C6Hx6PB3o95Gf3FAqFv5ubmxtcuHBhe58+fVY1NDSspkbBQnszM7PFWVlZOzr78vPnz58UHx8/ViaTzeRwODw0BL/99tsB7777btbfe9Ywo3teOUBLKX5eB8fQzXDgSRwwMzNbYGRktBMOiZCQkG5JW4GelvBOsVjcwOFwAmpqaqp1+QoQyu/p6RkrFosjsPiYJp1BWmVlJS3wGBxb7e3tE3k8XgjVOguHdUNDg95rniRJJ19f3yNisXggHuyY/7hPnz5TTpw4QStthbe3d3tzc7MQxoeHPgLF0C8c6hgWBYe7lZXVeTc3t0NCoZAHY8B8WCBE1NTUgLCiKisrc5TJZJB/T0StXowpIUQi0XuFhYVfAL0ar5d0b2/vtSwWyCkCtbAiEAhU9fX1PqmpqR9juBIVULS2tj6UkpIySxdQol+/fvMKCgp2o5UbAFP4HT2uMRwLlX/0ykHlCr49gC5+fn77Bw0adOHzzz8vdHd3Py2Xy+3hHjyPIcx0wWMXFxfP9vb2JKFQaEHxyn5QWlqqt+cxdY5PmjRpTl5e3qjm5mYIcVMD2ziXMacvgkvIZ7hvaGi4b/To0de//PLLH3RZM521JUnSbezYsQOkUqmgpKRkH74feQfzQ5OT+WFVahQq4Sfw3sfHZ1V8fPxn2mhaunRp5NGjR+PxefTCgG9EEESOSqW6oVQqX0dwGdphjjf03IJnnJyc/nXnzp2D2t7H3Gc48CgH3N3dSdgPMIUMzjFzc/PjGRkZTxs8VpPj6+s7RywW7zUyMoIolReouYlxX7O0tEzIzMzsr88XnDRpklVRUdFokiRHNTQ0zIQ+MHSX4hn8TkNDAxQhonX9+9//fvXYsWN7FQqFkWa9Pky/AR1gWD7VGIu5W1G51BgnW2xtbXfdvXt3K0EQZbRerkMjSLExZcqUkXV1dUZZWVkHDQwM1CktEKSnKtS4z1CNZebm5qmZmZkDCYJo1eG1TFOGA4/lQL9+/V4tLi7+0cDAgItnKsw3KPjk5eV1p7CwMLi9vb03GNofDWnXGH1afX19D5SVlUHu9Bw3N7dPFQoFG+USDZByxMHBIfPu3btPpWAl82kZDjAc6BoHpk+fPuHq1au/oRMPgrgSieRmfX39C531PnTo0JUZGRnr4VmsAQOp7lBHgp+YZg4jT6kyOgLE6IyEgDIaqjA1Hzop4RkJ/0egmxqxqilgrtbTUD/B/Qj0T9A3DQwM2ChzcDic/UqlchBJkiI4h8HzGIBn6EcqlSa98847I1auXNncGQ+cnZ3fU6lUG3g8HoGRtCwW62ZFRUWnvOvaV2OeZjigPwf0BpL0fyXzJMOBP58DAQEBgbW1telw4PTu3Xva6dOnj+hLFXoeU8Hjtra2hsbGRn8Wi1WjS78Q/uLr6wvgqvrwwQNPqVQCeEwr5zG8z97e/iaPx+uP3rXwN7DoPi7hvy70hYaGflRVVaUW4uGwx8M1JCRkyqlTp2iBx+7u7m2gpGO4EPRFBUvRswvotbS0jMvMzHyRIAhpZ3RGRUW9eu/evcNKpZJAoQEOfB6PVwIhkRs2bLgcGxsbfPfuXdXMmTMJOzu7BoIgKh7XZ79+/T6qqKhYg6AAtHF0dPwlMTFxlq5FXQIDA+dXV1fvAkEEvicIQuiJN27cuAnbtm3LDAgIGFtdXb0ZBCYEgxFURu86ECiMjIxaWltbG4VCIRRTAudnNcCBXr4PHjygtZ9HRkb2zMzMTMUichrgsqCsrGw8i8XqltBmCJ+PiYmxWbp06XWxWOwA78Acafh9YIzU1B/AG5IkVWZmZi8XFBR0Guqly5zFtiRJ+kdERMwuLi5+D9cV3EM+IsiCKUxgbiP/DQwMcoYPH/7Jvn37fnnSu99+++1IyJWGQikK0NAeeI1CIXoWQDvsH3N+e3l5vR4fH/+XCd/Vh8/MM38eByB0FPctqqeNg4PD8Tt37jwT8BhGP2vWrBlxcXE/ovESzwugCRQwiFSha2x8HDdJkvTw9/c/29LSEgDrDArKYTgr/JTL5bK2tradbW1tb9P5GlAAzNXV9YRUKh0OMgF6OWFUAq5loB8VSQSZ0bsXwWQYX0dHR4mlpSWRl5fnRuf9+rQ5f/68586dOwNSUlJOw/NoVMXihcB72FeAXjCYwv9BqVUoFAVQgNPFxeXSjRs3lujzbuYZhgPIARMTk3xzc3NPBGAw7YtSqbzU0dExAs9aasQRevyhDKApjqVks9mQ5/VhUT0Ei4yMjJJyc3P7MlxnOMBw4K/HAZFIVCiVSj1QdqZEwCSUl5d3aiRevXq1/datWytBFkavYoxk6NGjx+aYmJiNnp6elVR5Gh0+oD2efdRzDzmEMgHqmHh2U891ODdRP8OoT3gODF6YJgr/Ds/BnoXRnuhggjodvAe8lSECCugBWV8sFm+NiIi4eO7cuXNP+nKenp7XVCpVBLwX+kajv4mJSV5hYaHPX++LMxT90zlAC2z4pzOJGf/fjwMA+Do4ODSBsOrt7f1WXFzcdn1H+YS0FU379+8PmzBhgtYCd9T3Anjs5+fX3tTU9BA8hoNEoVDcr6ysnMBisUro0Ono6HiLw+Go8+Li1R3g8bBhw6JzcnK2U/NWgeDfu3fvySdPnjyhjbbg4OA71dXVoVjZnppfkpq/EQ5jOIC9vb1PJiQkAGje6eXp6flGa2vr95gnCw5ttFbn5uZ6EgRBq8J0bGxseHR0NFiSm+RyeX8YJwgQdnZ2P2ZkZMxjsVgPK4hrownue3h4zBCLxT9iji1U5kFg8fLy8rl9+7a6QN3QoUPfyc7OXkOSpJTNZlsD7Zjji5p/F4UloAtzRmPIV2lpKa39fNy4cYEJCQlqwwmGaKtUquKKigqYX6l0xqVLG1gfTk5O9Ww2m1SpVAJ8JxXkwm+Pwhj8nDt3bq/PPvusgCCINl3eR6ftCy+8cLGwsLAP6KkAdKNnNDyLgiCAQAgIYSoL8CrIycmBHNY1j3rvRUdHR548efKh5zHObaxKDT/RIxQLTiKtJElmL1myZNGKFSuu0qGfacNw4HEcAM9jam5vDKN0c3M7fvPmzWcGHgNt06dPn3358uWdhoaGKpVKJURDkVKpTKypqRnJYrE69cbR9oWnTZu26ObNmztUKlULl8s1xUKYWFxOLBbDfvN5Q0PDx9r6gvv29vbfKZXK1wQCgQkCXmjg1KzlNpVKxVUqlXxoD/vvo0A9/B1z18O+DUqnlZXV1aysrHEsFktCEMTTqp5u6O7uflyhUIChVa20gqIMBkkAjNEzGSMc0FAGSvOAAQPmHT58GPJEN9LhE9OG4cAjMqupSCRqxhym6JGHZ50m3Fsta4AMCoYejMCCuYkyDdxHYxN1XeHvTk5OB0NDQ6N37NghJwhCJzmM+WIMB54XDpAkCTkbFM9TrltbW9t6Pp9vifIGRr2YmJgk5Obmdgoef/31106ff/55OaaL0ETawhl2tLa2duqTvpuXl1edTCYjDQwMhKBjUNMZ4j6CBnSqIxD0h/fRWxn+BrI+RiaCPgB7FQDIsC9BRKi1tbUa2EWwGaNu0dEHZQLQG6jFuKmRP4aGhg29evVauHfv3iumpqagr8E/saWl5X4+n/+qJveymhZ4T0VFBS2d7nmZ2wydfx8OMBPz7/MtmZHoyAGweO7fvz9eIpG4BQQE+MXFxRXr2IW6ORxcrq6uaoALPZbgEHVycrp6586dobr0CeCxj49PO1ouURG0tLQ8n56ePpZuX2ZmZrcsLS37wQGHwBwI7HTztz7pPZGRkdHl5eXb0YsU2zk6Om67devWsicJ9eDZ5enpeVKlUg1DBRu9uOCgxBAlavgQ/G5tbX0qNTUVcjx2etnY2LzKZrN/5P6n1O7DQkpw+Ofn5/sQBKEGabVdv/zyS+jy5cvvoDcvWq4dHR23JiUl0fJie/QdQUFB3zY3N6vzAKNlXiqVqkJCQvwuXLjwP8YFW1tbEr3akEcY8onKPwKw6HlsZmbGys3Npbufmzk7O+/jcDgvwXfE/J1CofBETk7OHIIgWrTxSZ/7Q4cOHZeamrqEx+MNJQhC7TmN+ahRcMPxUoCminHjxs3YvXt3FkEQOqWAoUPjgAEDPMvLy3cbGBgESSQSK3g/ekYjcEQNd0MQxsjIqDYnJyeUGpo+fvz4yMTERDV4DIIwehEgyIQh9fATeA5jBwG1R48eX8XFxS2jQy/ThuFAZxxwc3ODqudqIwVcmDrFw8Pj1LVr17Tuo93N3Q8++MBu3bp1vg4ODup1ARfQlpWV5SMQCGjtyZ3RNHPmzPdKSkosS0tL35TJZKa4b6LxDfY3Ho/3U3Fx8WyopK5tfJaWlnONjY33oPIL5xIAsDKZLGvnzp2T9+7dG5yZmTmnsbFxJCiIVG8ozM+IhigYL55tAJC5urqumzp16rW33nrrgjY69L0/fPjwo6mpqdaGhoY9VCqVLSrNaASDftFTGvclmC8wxpkzZ0a8/PLLLT179ux2A6K+42Ge++tzoHfv3mdLSkrGQv0HBHDQYPo46lF2oRiuH0YNUNNVYFozOCMRiIZ1CXJKQUHB5L8+ZxgKGQ7Q40BiYqLLtWvXejg5OUm+/PLLf/N4vKKEhAS99A16b+zeVjY2NrVCofCh0wusfziDjY2NEwoKCrSmp4qIiJhfXFy8i6rnwJkVGhq64sSJE190Ru2gQYPeKigo2IpgLrTVRJ0m29jY1JSXlxOgH2nOaiUU7mOxWGZUAxXI40AzGrpw/0L9D6OKoV+4hyl64AyF39EIhjIO6o+wX0F7MJghMI1jhGdhjAhkU41nqIfY2dk9dDDq3i/G9MZwoGscoAs2dO0tzNMMB/6CHCBJ0jMgIODdrKysnyG/kL4koucxevnC4QD/nJyczt+5c4c24AvvB/DYy8urHayX6JEBh46Zmdnv2dnZL9Kl0dLS8papqWk/tASjJbO6urpLax48jwsLC7fD4Qh9Y6gQHHypqaneZmZmj/O05gF4oVAoRmvGog5dhgsPzMflntIFPIZKuAAe83g8DhU8hkM7Ly+PNnj8ww8/hH788cd3ME8WCg9cLje2uLj4XywWq5zuN8B2vXr1+raxsfEheAz0gTAyd+7cgLVr1/5PQQQfH5+dLS0tL3O5XHWBGRBMMMUENQwcQ5swbLugoIDutzV1c3PbCZWAMR+pQqFoh9Shjo6OcTY2Ngl9+vS5vmbNGr2L53XGo8DAwHe4XK53TU3NIgTTUThDQANTRmhSWcD4Ie9hWkJCAhYO1PUzdNp+3bp1L/32229BVVVVq6iANgqYuKapedS4XG6ara3tkaSkpB0EQTRv3rw5csuWLWCMUnslotcD1TMB+oE1AwKlUCj8xcHBIe+PP/74qFsHw3T2j+WAq6ur2vP4EbBQPH/+/HmrV6/WOzVTVxnq6uq6RSKRLAG6bG1tL9+/f/9lWDNd7ReeX7BgwTtnz579hM1mW6DxFoFcVM4MDAwOl5WVTdf2vqCgoHeqqqq+wTUKz8PeKxaL7zo4OKy+f/++urCXi4vLhwRBwLkyCw20cIZRlUxURLGCOqx9ONOdnZ2XhYWF5WzZsuWpFcMMDg6OevDgQbixsXG0XC63wEgVTBdA9Y7GcxzoNDIyuu7o6Hjh+vXr+wiCqNTGL+Y+wwHggJWVlbrAHc5x+Bs1ZJzKJfw7NcQdDbV4Dw3taICBvyOgopEh/52RkfENw32GA7pwICoqavnZs2e7rQDj9OnT3/3555/1nodff/11xKFDh/wVCsWU5ubm4WhshP3Z399/2/Xr15+LtELOzs61BEFYo05HMVAmlJWVdQoe+/j4WDc1Nd02NDQUwT4A5xFcwAMPD493bt261WntgpEjRy7Pysr6AvYMMOhiSomJEyeO+O677y4/Oj9mz549vaysDHKxq5ycnGTXrl2bxuFwfBH4pcrtUqm0jcPhtJAk6YjpKgBoxjMdi7AjEKwpnq7e+9ARBo35GEGKOAE1hQbKLUgD8q+9vX14c3PzFV3mONOW4cCz4ABdsOFZ0MK8g+HAM+fAqlWrXnF1dW2aO3fuRX1f/ih4DIcDHHz29vbn7927pzN47O7u3k61XMJhamJi8ntubi5t8NjKyuqWsbGxGjyGq7vA46ioqOiMjAw1eAx9IhAKh2dxcbHocZXcfXx8EsRicbgmr93DfE5w0KPnK/SHCgcCdF0FjxFUzc3NpQ0er1+/PnTbtm13YFzo5auxNquMjIxeKioqUueX1OUKDg7+rqmpaSF+UwQnv//++4CoqKjHVtOdM2dO+JUrVz6TSqVqDzfMl4yCDbwf5hnwCMapo+cxLyAgYF1zc/PSR9NjYIHAtra2YlNT00SBQMA2MTExSkxMfIkgCIku49bW1tnZ+UVDQ8NosVisXiOYygHBDARi4FtIJJIOyPNsbm5+ytvbO+ncuXOfa+tfn/vLly+fHBcX17+8vHwp0gTfDXhNTSMCgiB8F4338DUrK6u8vLy8TW5ubllwDwRMFIDhJ+YGx98JgjhZWVkJYFanubz1GQPzzD+TA+PHj9+YkpLyHho8EJBRKpWFFRUVnvpyJTg4eIaLi0vu2bNnE/XtA57z9PTcIpPJepSXl0dBCoeu9PXos+PHj3/7zp07m1EhAx7AnonKnCaU9LeysjIoOtvpZWFhQcJ+Sg3DNzU1rdGE3z5MfwThxVOmTJlYW1vbnJeXt9/AwMCOmhYCvwO8DHO7aryxICVTjbm5OYT0vks3pZI2uh93v2/fvhEeHh6usbGxh+BcxTBdjPSgFgeUyWRKPp8vZrPZZiqV6hZJklVlZWVaU0bpQxfzzN+LA5aWlilCobAXeuzDOqCmTKOOFo378Dc0ZqD8h6m00HiDcg7IAuioAH9ramqSNDc3G/69uPjPHE1kZKR/ZWXl3p9++mlZ37599Xbi0cY98FCtq6vzb21tZZeWlr6hrb22+8HBwdurqqqiCYJYVlVV9ZW29o+7D0XW7O3t91lYWNg1NDT4YWFJaAtnV1VV1XOB0fj7+0tbWlr4uO4xqlClUiVUVVV1Ch5LJBIPb2/vQtS5EECG8VtYWLyTl5fXKXg8ePDgZbm5uV+i3qgx5iYOGDBg+m+//Vag7bu4u7vfkUgkobi/oAGsvb29ccGCBS/a2NgQt2/fdga5oKSkBLyhZefOnVtSX18/As5z/IcAMsgd4PCDuhX8xPMf5ROkCVPboYcy8ACLp8Pf6KYi1DZG5j7Dge7mwHOxMXX3oJn+GA5QNm8rFovVQhCEQl+uPAoeQz8gDEOqiaysLJ3BYxcXl3Y4wPAwhP6EQmFMfn7+GLo0IniM4f/dBR5PmjQpOiUlZTso1ugVgmGvubm5/wMei0SiBJlMFk4tLoQAKPAIQLZt27YNfvPNN2MBHKSO+88Aj+fNmxd6+vTpO+hFg4o/eJM6OzvPSE5O/onuN8B2oaGh39XV1S0EPgEAidbqy5cvB/j4+DwWPNY8y/bz87tXW1vbAzyoUeFH6zSCxyh41NfX097PR4wYMS87O3s3eihSvebh3QCMggCExRtYLFaVq6trTlJS0mBdx99Z+40bN5q4uLjw33rrrWpDQ8MfDAwMXkfvCxRAgTYQqIB3IIjJZDKVqalp7YEDB6b1798/rjvp0Sir3HXr1lkeOHDgVF1dXTgASUADFLEEvqDRA9qidyEYQTo6OioMDAycUIikKsQYqgbtHBwcrqWlpQEf/z8heXcPgunvH8cBf3//3NbWVm/NHFbPWU3R1SIw7OnLEHNz85k8Hu/r6upq2N9b9e0HnvPy8tpkZ2eXeOPGjScWntS3/zFjxixJSUnZAp7CmF4G0z6hgieTyY41NTW90tk7PDw81Kk/qKGsJEkq2Gx2fUhIyLpz585te/R5kiTt1qxZY7tlyxZ1IVLgO6x5oAOVQfSIQvo0+ziE+4oLCgo89B03nee8vLycTUxMFldXV69ABR+BZAS8qbIC8EvjKVUqEAhiSktLF9J5D9Pmn8kBS0tLEtJW4DqjGrkf5QjKHCgHoYzl7++/9JdffjkmFArZlGfqbG1tK62srLLEYnEYPAOyEKwrqVR6sKamBqLBmOs554Cfn98nDx48mGdjY2NYUFCg9mDtzmvgwIHTMzMzf7KwsKhraGiwHDVq1PQjR44c1adaJsIAACAASURBVOcdq1evnv7zzz/v4PP5c8Ri8UmpVHruwYMHYBDV6xKJRCdbWlom4n6MUZia1AtQm2OUXh0/w4dIknRwcnJ6gCApOoLIZLKE2tparWkr+vTpM6u8vHwXl8vlY9QQnEfm5uYLcnNzdz9pKO+///6gn376Sa0D4N6j4WNReXk5GIrva2MDSZLG1tbWrbCvwIV6aU1NTWlbW9tjC96SJGnGYrEsQYYvLi4GxynW4MGDaz08PK4RBNEbaEfjM/SJugt6I1PTW2KaKyzKp5HZ1PJDUVERRNL+xwOMuRgO/IU4QBts+AvRzJDCcKBbORASEnJkw4YNa0eNGpWuT8eQz9fd3b2FGqYHB4GxsfH5goICncFjR0fHdjxkMPxFKBReys3NhSJDtC4bG5tbAoFA7XmM4X4AXHU1bcXkyZOjk5KS1AXz4IBEBRsU4oKCgofgMUmSBg4ODnfYbHYIEoxKKggYUqlULhQK6+fPnz//ww8/PGdnZ0fCAdvd4DFY8nVJWxEZGRmSlpaWDDkg0Wsb6AIgtVevXq9duHABUpzodPXp00cNHmvyb6oBWeDBtWvXfD09PXPpdCYQCM7b2dk9UCqVc9F6Tc2VBd/C2to6Jy0trTeLxYIUFJ1eY8aMmX3//v39GDqKaRkwXQd13uB3Qy8+ELL69u07/8CBA78TBKFzGo8nEUaSpJODg0M+ePQBXTC3ALQHQQtBdzRaYB+atCS2IMQRBFGnbdz63Pf29q5vamoijY2NrRCox6rQ6F2AwiI1XQXwC4BmzImmUCia6urqLPShgXmG4YA2Dvj4+KRLJJJAqucxrB1jY+Oi7OxsvcHjnj17rqypqVkP76+qqoJict1ewPJxYxOJRCVTp06dsG7dunvaxo73X3/99YWXLl16UyKR+AmFQh5Gu2COQvBA7ujo2FdbWzu3kz7Ztra2xQKBwBkBeNiHPD09f/njjz9e1UbLxIkTp6WkpGzq6OhwhD0AzkaMRkKjJCrI1PzUzs7OyxMSEn562ukiPD09z8K53NbW5gj7KZyRIK9gxATm0QcakU4NkFH37bffvjBmzJgmgiBqtPGBuf98cIAkSQBrHcBBXkMx6IVQ3LGK7ghAfkNZEOYKzHM0nj7aB5yZ6N0nlUrLDA0NfyspKXlseP6YMWNGJycnx0B/aNygPH+7tLQ0kimeR/cr/TXbRUVFvZacnHwI5g+bzd5RX18fXV9fz4OAre6gODg4+PWKioq9GA1maGhYn5OTMxKKFBMEoVVWRhpAz/P19W0BJwLYIzFFAovFarC2tv4gNTUVUv3oRTOkOBQKhYMlEokQ9SB0EuFyuaD7jdW37+7gIZ0+HBwcSAS+EUTu6Oi4WVlZ+YK25319fSc0NDT8BmPHaATgMfw+b9684atWrXpi6gZfX9+FLS0tUOwWPJXV+4RUKr3x4MGDWSwWi1ahdA6Hs9La2no9pp4COiDXuqWl5fG8vDxahYYnTJjwZWJi4jKQFaysrNRyP/SB+gvuX5jrHR1K4O9wwbthvPB/PI8bGxthT2bAY20TiLn/zDnAgMfPnOXMC/9uHFi5cqX74cOHixA8hsNB47l0vri4WFfw2NDe3l6M3kqYq5DFYmUWFxe/zGKxOvNUfchaAI/5fH4/aq647gKPExMTt8OL8HDHsJyioiJPCMEFIcvf3x88vEZhqD8CsSgQ8fn8u3l5eX2QYEdHRxI9rfVNW8HhcKBg3sOcx3AIg4CnS8E8FovlamlpedbExKQnVqxH8Dg8PPy1U6dOdQk8BiUIgGgjI6O8oqKiIQRBVNBZDyRJ2jg6OiaRJOmGACV6C6MH+MCBA1+5ePHi1rCwsPCzZ8+WdtYvgMdpaWn7oQ3OW/QWQuENU5LAezCkCwQjBBWgvbGx8Zjo6OjK6Oho2gBPZ3SRJBkYGhoKYNVEuVxujAI/fgu02GN6DfRONjc3z96zZ8+E8PBwWmA8HZ5T25w4cSJ4+fLlR9vb233h71hkENcB5jVG4RPDd+E+CIJWVlbpmZmZIXSKdulKG9Oe4QBwwNvbO10qlQaiAQj+Br/b2dkVpaSk6A0e+/n5LW5sbNwG657H48kXL14csmzZssynzPWeNjY2p1gslkdtba1Ocuq0adP+HR8f/xWGhKKnI9BLEARJkuQxU1PTI0uXLo2ZM2fO/6SNIUnS3MPD46ZMJvNHw6vmHG6Uy+U7d+3a9UVUVFSjtvGPHj36q9TU1ECCINTnIJ6BaITDv2F+QzREOTg4fJSYmPhU0vJQae7Ro8fZ+vp6bz6f74OexnheQzvcc3FPA7rhsrGxqRg9evSbX375JaR3YvIia5sIf9H7JEny58yZM+zGjRuBEolkHchOmO6lo6OjUiAQfLZ9+/arQ4cOzelsCJs2bXpx06ZNmwQCQQBGKqHn4eOeMzIyKuPxeMl1dXWCysrK0drYExERcbC0tNRGpVKN1qQQU8sjIAtYW1tvu3v37nORF1bbOP+J90mS5IhEolqJRGIO3xTkKADcFArF9fr6+n89Lg2eLnwKCAhYWFNT8x3KkSjvavbzi6WlpTMIgqil0yfQ6u/vf6KtrW0czG+Y6+jsAvNy3Lhx43bs2KF3HnsvL68kuVzeB88tTaSiVKlUtnl7e38THx//VOp90Bk7nTYAHlOBb03dktzi4uKRBEGUdNbHhAkTXk5KSjqG+iHWPpFKpVV8Pj+ivLz8cbV01F2amppOFQgEe9hsthHoe6CjKBQKlVAoPF5SUvI6HQOBubn5baFQ2Je6b3E4nKqSkhIwqtG+xo8fv+rmzZurYS6D0RhogfMTHX2wI2pKHzh7UYeD3zXfv1IoFGbl5eWNIAiigzYBTEOGA8+IAzoJ5c+IJuY1DAeeKw44ODgcNDAwmEm1KGoAufOVlZU6gcdQjN7a2rpEKBTaIVCmyd0o9vHxWRwXF/cDHeZgwTyqtRNArK7m0HrllVeib926pQaP4cKibVwut6KoqKg3eCT5+/tfaGtrG4nANRykAFwjOAlKyeTJkwvXr19/APsBwQMFBn3AY3d399kSiWQ/FhmEfuEgBqFRR/CY4+np+blcLn8P+8DcmcHBwXp5HmPaCsx7i9V38/PzAVigDcJs2bLFe+vWrWt5PF5zW1sbeM4ZAI3AV2pxJqVSmbZx48ZJs2fPfmK+r0mTJk29c+fOYcwvRs03RhWIqSkyEBBFUJlS5C7P3d391/j4+K/pCuLa5jDQV1NT41NRUfEphn6jsE71TsDCT5r821lWVlaXk5KS3gaQSNs7dL1fUVHh+9prrw2vqKjYXl9frzZMUFPLoNcACIww7zTAdqmPj8/3kHOUIIgyXd/JtGc4QJcD/v7+6a2trYGY6xjT2lhZWdXcv3/fjm4/j7YbMWLEB+np6Z/DPgj7OJ/Pf3Dx4sXx/v7+d/XtU9tzzs7ObykUCgCkeMbGxj9mZGR8r0tR26ioqIVJSUnfGRoa3lapVOGokGOoPBjwOBzOscrKyielsLBzd3c/plQqI2CPwWgP2IuUSuXAxsbGG9rGAPdJkiR69+79YW1t7UiZTBYB+wKC+3g+ogEMfwKNVlZWXzo5OeVeunRpD5336Ntm27Ztffbv3z+0oqICzhUufGMMt8WUH6jYwjtgb8PirTwe74K1tXXa7du3l+v7fua5P48DHh4eR6RS6asKhULG5/PV4eII/mJqEx6Pl+rk5LT+5s2bTyy26e3t3aZQKGJJkhyH6wv3HizIC31r1hyk//o+MTHxTV1G3rdv36MVFRXqtQrzEbzlGxsboRbIlwUFBWpZjbmeTw6EhIRMrq2tPY6emKAvtLW1Kfh8fv7ChQvHffzxx1rz1j5p5G5ubpskEslSkNWgf4z00HjGXispKZlCN4oCwONevXodraysfAlkUIyGQ/mbIIizZWVlUwmC+E81cB2vqKioLampqUtw7VAdFJRK5c2kpKSJDg4OtIBuHV/dLc1tbW3VRTNRb0V9oWfPnltiYmLe6ewlUqnUMygoaH17e/tYkiQNYb/QFKi75+rq+sfNmzehNsB/XHQfuSwsLMZxOJx9fD7fGmUU+CZCofBUXl7eNDq1Wjw9PaG+zGwOh+OC0Y0kSbZZWFjsGDVq1KWvv/6adtE6Nze3+xKJJAjTUaBeq4nIuGJraxujUqnAs159wTzCHO+aPZITHByc+P3331/olg/DdMJw4ClwgAGPnwJTmS7/WRyAfG9wUKBHKCqbcrk8pra2lnaeYuSaSCT6RKlUforWSqzy6u/vvzE2NnYlHe6amZndsrS0VKetQCsnHIpdBY9fe+216OvXr29HgAL7VygU0qqqKsOQkJDEBw8e9EEFE8NegWZNKoSW8vJyyBf1X1dXwWNvb++FTU1N32GIMPIOhEZd0lYAUcOGDZubk5OzB/mOoGCPHj1eu3z5ss6ex1gwD1NBoAdaeXm5i65pH0iSNCUIosXa2prEgm0opKHCpwFUPyorK3us99qYMWPc7t+/H8vj8UQYAoo5OjHkHfpAizgCy+jBh8IhKIagxAGgBJdQKLwrEAgeZGRkjKczR+m0Wb9+/ch9+/ZNbm1tXYDe+PB+zGkKY9YAOmogV8OLP+zt7dPv3r2rk4JKhx5oc/HixUEbNmwIKSkp+QZCGOG9IPyhEoEehKCUDx06tMehQ4ee6DVB951MO4YD2jjg7+9/v7W1NYi6N8NaSUhI6O3k5JSi7fkn3R88ePDKsrKy9bDOKUBi3c2bNwc6OTl16pWo7zttbGxe5PP5kAPdFs4tNpvdNG/evMmrV6+OpdtnRETE/JycnC18Pl+IHpXoPQt9wB5nYmLyxJySbm5ua2Qy2UeoBMIzMpms3MrKqiozM3MQHY8mpPXAgQOuv/76q/vdu3cvdXR0qNNpaID4h8U4EdzAs1KlUklNTU1vr169+v1//etft+iOW592K1asGJCbm+uXnJy8lwoew3kK/4d/GDUDqYLwfNWAjZf8/f3Trly5oi4yylx/fQ7Y29sfIUnyVTi/YR1gGjKsdYB5+zVpo1qtra1TDxw4sLJPnz5/UEc3dOjQDwsLC9fI5XICQRLoi1qYEc5nlCtGjBgx6IcffqgkCCJPFy4NGzbsg4yMjM8x/Qy8C1LQ2NrafpGWlrZCl76YtvQ44OHh8VVhYeGHBEE81aK+p0+fDlu8eHEiRjLK5fJkDofTW6FQNBob/x973wHX5NX9nyeTQIAkBBLZyBAQRMGB26q4t7UOarW1alur1i5rtda+ztZZW6vWVWfdddvaKo46UFFEENmyNySBJGTx/D8nbw7/5/VlJCHa9vfm+Xz8JJLnuffcc+9z77nfe8738C6np6fPIgiixUiPplrl5eU1R6vVboTDMbRpYcw7OTk9VSqV5QUFBQPMoMhgBQQEbFcqlW9S85eA7PCulJaWuhAEUWWahv/7rp49e67Oycn5DA/xYP6lOE2k5+bmGiLfLL3Ky8sjhw0btm3Hjh2zO3bsaLFN0Fj9sCcBeeHCw1rQt5eX1w/x8fFzTJCZGRQUFKdQKHphjhycO4qLi3nNgPIMsVj8G5vNHoD1Ql1arfZkcXHxeBPqNdzSu3fv6Tk5OXuoVHTGpOtLs7Kylptazr/+9a+ozZs337e3twfqH1Kj0dhDe6BcFotVsGzZspg333zzqanl2e6zaeDvqAEbePx37BWbTP8oDYhEonomk2kwnimn0LSampq9crl8urmNef/993uePn36T2qIPmzeevXq9emRI0fWmlIegMd8Pj8aPY8RZGsteDx16tQ5169fN3AewwULImxAwJDX6/UVOp1OhJ6h6K0F98BGGRKqzJkzZ/hHH3104fk2+Pj4kMi7a4nnMfBeVVdXb0V6Bdzcgmzp6elB5mxWBgwYMCstLW07At+48EdHR8eePHnSIvC4urr6HfQ0w42aTqeTtW3btuDu3bthpvQp9Z4PPviAL5PJel2/fv0s6g1+R69mjUajrqysVIaFhWXFx8d3oT47d+7ciBMnTiQijyCMEdz42dvbf5Cenr4zJyfHMyYmBoxrg4ct6BO+o4czeEVAnyL4jN7lxmzRMrFY/MO9e/c+N7ddjd1PkiSLIAjwCE9QKpUh8F48782OHIq4qTR6ndeEh4d/fP78+R+tIcfzZQCVCCSz8PDw+NPOzg6yeBs8jmH8w0airKxsrEajOfUi6raVadMAVQPDhw//Likp6X2MCsADL/h/UVFRq+y89u3bf1pbW/s1HhbBHCCTyR64uLi4ZmRkdCAIQvoiegOoI1QqVXdYRxwdHbf6+voy9+/f/4Obm5vJFDmBgYHzKioqvgUOewSwcHMLc9qiRYvarVq16ruioqJGkxKFh4f/XltbOxAPSY18hLcqKyv7WMJFCJQYX331FW/37t0rSJI0JPvCQ0U85EWqKmg3zLFarVbh5OSkFggEJQ8fPmz/InSNZQLlVGBg4Kq6urr38fAU7RqY/5HWwhiSbHgM1w+dTlc3bty4cd9///3FFymjrexWa+B1sVi8H9YqauJjmCvAmxfWcOQKh3UWLhcXl22urq6/X7x48TcAcQYNGjT00aNHxyC3LovFIsD+g7EBNp5xzDYkloU6unbt2v/cuXMPCIKQWSL9uHHjIm/evJmAYxEj3tzc3NY8fPhwkSVl2p5pWgMikWimVqv9UafTXVQoFGY7wJijWy8vrz5arfYPLpfLMuaOMHjCw3yo1Wq3FRcXz4Vpxpwyqff++OOPfZcvX34VE6HhYRiMc5IkAawMLy8vdzW1/CFDhnz46NEjAy0S8tTifkMul/8hlUpjTC2rsfsiIiLWlZeXfwRjHeZcfE+NjhHVJSUlkKjNrKtHjx7fFhcXT1er1cBv7jB27NiBW7ZsMdmb1pTKgHoQHVjgfnQ6UavV35eWlkIfNnv17dv387S0tJXIEQzzCLTdzc3tw7t3725s4XGfsLCw24WFhW34fL6hbuN+RVlRUeHQUt3glCMWi2UgP/YprMM8Hu/ikydPzB7/XC63m7u7+w6NRhMOcyMcuFKiMi7l5+ePo9FoFnmot9QW2+82DbwMDbRqU/EyBLTVYdPA310DEomkngB0i/nvfCNGkLA6Pz8fksU1y/XUSNvo7u7uu+l0OvB9NfAK63S6M4WFhaNN1QWAx87OzgbwGBZEa4HHb7311pwrV658DxteDL+FstGzC+UDQw1P+Y3Z5fUzZ84c/+WXXwKP5X9dXl5eBpoBpExAQFQkEp1OSkoa01K7ATyuqqr6D89jKMPchHlQz6BBg2alpqZuRyAG6TYGDhwY+9NPP7UaPEYPC/RW4HA4j/Lz8yGphLnGhLeTk9NpgUDQETdTGPqHYxEMMIFAcOPp06fAnWUgraypqQnr0KHDY0zgh17GEolkXWJi4n+FILdv3351eXn5KAcHh1BjCBgXDCGkjIAy4f/Ozs5QdgO3JwBYffv2nXzw4MEEc8D75vq6V69eSwoKCt7TarVtMMwbNrhg8IGRhmMdwTOtVnudwWD06tWrV++9e/fK2Wx2OUEQpS2NJ3N/d3d319HpdAb2LTyvVqulpaWltgR55irTdr/ZGmjXrt1+uVz+OpU3HoGh4uJii+28r7/+etS2bdtOw7wC8wW848Zw8YYw9Pz8fDdr0dVgw93d3XfR6XTgKzRsBOGi0+mPa2trf6moqPjSTAV1cXR0/MHBwaEzHmxiZnNjxADwOfunpqbC+toAUgQEBCzQ6XRzdDqdj1arZcKcCvOMUqlUsVisDwsLC4FKo1VXcHDwaa1WOwqT5uAaSOGeNcyzeJAJ8vv6+u7fsmXLqg4dOrxQ76VOnTpdLSoqAroTDxqN5gjJiOBQDMOqjX1ikA+93WHMwXcnJ6cVt27d2urq6lrUKgXZHraaBuDgYvHixb5Hjx79SaFQRMB7BbaZXC6Hw+NnfD6/hs/nEzKZrF4qlULyYx5G84AQMP6HDBkyJC0tjZaWlvYrRjyhpzHVcQK+19bW6vh8fva8efPmzps371JrGjJixIiu9+7di0daMqwb3t9Ro0a9uWHDBpPo3Fojw8t8liRJeO+UXl5emWFhYXvDw8Mfrl279ueXIQPYWJmZmcsRqK+trS1zdXUNSEtLq3kR9cfFxYVNnz49vq6uzh7AQqgX5hm0u4EDOTY21uP777+3eC4ZNGjQqw8ePDji5ORExz2RMaLFELkGIGFmZqbJIGFkZOSXBQUFX3I4HNj6GcrAhJFwQFJYWOhNo9HkluorKipqTXFx8UJMPIfvKgCiHA6nJCcnpx1EIDZXPkmSbl5eXkfUarUYklCz2Ww/eF8wiiQzMxOiGK3Wp8HBwaUymcwNk0njAaNUKl0tk8lMdSQR+fr6piuVSgHMPbB/g/6HMvPy8pq0Y0iSFIaEhKRC/bBG494NxlFlZaXERJvf1dvbGziru+KaCzmCtVptxeDBgz/au3evyXNYXFxc9KJFi2YoFIq2NTU1/THa1EjfSAqFwsrU1FSTDywsHUe252waeFEasHhT8aIEspVr08A/TQPu7u719fX1BDW8lU6nm022D+3++OOPHXbv3l2L3p54eqvVan8tLi4eaqpuEDxGryY0cFrreQzgcVxc3Pe4uMLGAU9UwdijerKgdzJ4Zw4fPvyNrVu3Ngm8SiQSA/VHa8DjysrKhsQYCD6DQZeVlWWW5/HIkSNnJSYmbgddI0AOm5WRI0fGNteGpvoGaCvA8xjLQoAAQ6yMWcm3l5aWvmNq/+J906ZN63n+/PkzQqHwaW1tbQ9MJEfhAtbV1taSPB7vyoIFC16bN2+eHDaRAQEBu+Vy+Vj01Ibn2rRp8/2dO3ea9BAYMGDAT7du3Xri7Oy8kE6nC9FbmcqXjB4Y6OUHYwKMwOHDh4Onw3UzwgObVAUkDezTp8/K3NxcMMragBxUIBzrpOobvsNGmc/n3+ncufPWbdu2HTcn7LylfoE5gM1mG9ZTzDJPp9MVhw4dGt6nT59rLT1v+92mgdZoICAgYK9arX4D52U8LIT3Ozc312I77/DhwyEfffTRaSaTGQgbMfDghQ0sJTS9lMFg8L777rseo0ePTmpNG6jPuru7j2axWDtJkhRhxAZ64trZ2U169uzZETPrEri4uFTBuooHbTi/G/kG5WKxeGdiYuKnsF5Ry/by8iogSRIAVMMF841Go/m5qKhoipky/NftCxcu7LNz585pTk5Ob+FaikAsygefMIeiNyhEl8BcJhKJFp0+fXqft7e3xaCKKfL36dNnSklJSUxNTQ2EADuidxYeOlLtHoxEMR7spVVVVS2fMGGC/cGDB3eYUpftnhengaNHj3b98MMPIVLJDcYTl8uFBJCpOp2Om5+fP4TK/RoTEzM5LS1tv06nYxgPcGr1ej0k1LOjeuahpyGV4sroWCCLiIhYcenSpXXWaNGYMWM63rlz5yF1rMF7Ym9vn3nhwoVJAQEBL4x/3Rrym1PGZ5991unw4cM7w8LCDqekpHxDp9NTmUzmjzweb0tCQoLWnLLMvbdDhw4rSkpKFmPyOkrERcLAgQO/37dv38mWQEtz64T7Fy9e3HXnzp1nWCyWGOYVqB9teJBBpVLpjx492nPw4MHxlpQPz4SFhb2l0WgGKZXKiRjdAWVDXX5+fkOTkpJKysvLTY5q8fX1zVYoFH4AcBpBXcMcDWXL5fL05OTk0e7u7hYf8IWFha2SSqWLkKoF88bA+2hvb3/56dOnY5sDf0+fPt1hzpw5pwiC8IN1D0BYXFPg/R8xYsT47du3n7RUn4085wvJeXHvCvIaDyCyli5dOuXtt9++21Jd06ZN63P16tULOp3OAak7jF7EuqqqKlZTz48ZM+ajxMTEAJ1OZ4jwhHox4SuXy83PzMwEML/ZCwDo8PDwHXK5fBwekILuO3fu/Okvv/xiUsTvcxVEt23b9n07O7vRUqmUh0kWuVxuMZPJXGRnZ6dJSkp6KQdCLbXd9rtNA+ZqwOJNhbkV2e63aeD/qga8vLzqtVqtATxGjwgmk1mak5MjsaDNHKFQmOPg4NAGw1hh8QTwuKSkxGTwGBPmIYALcsCms7S0tFXvPNXzmJoYAU+0kTYBPZQAvB04cODoHTt2nGlOF56eniSWZyltRUVFBSRIagAHMKwsKSkpyNnZ2WSOvTFjxsx68ODBdjwtRnmGDRsW++OPP5rtedypU6etlZWVDeAxhdvNIKsRFHgGBiFJkvVZWVmzzBk3X3zxRe8zZ858UFZWNg65wuB5NL7BaDHyAh8vKyubAL8FBgaOk8vlJ6B/EJwRi8Xr4+PjP26hbvrMmTMHZ2dne6enp28DQx90jvQoaOBighIjZyIYcyonJ6dzBw4cWNKxY8d0c9rX1L2bN28e+OOPPwbU1NSs1Gq1QgSxcSOLdCO4GUG+U9A3i8U67uPjkxEXF2eqR0SzIovFYgN4jO+/ETxRT5w4ccb69esPWqO9tjJsGmhKAyEhIXsVCsUb6O2D1DhOTk4P0tLSolqjuf3797dbtGjRBY1G0xbAY/Q0NR5M5tFoNG86nV64e/fuUQMGDHjQmrrw2V69eo1MS0vbzeVyRehFBO8WgKbAM87hcN4qKiraY05dHTt2fK+goGALhNYbw6MbNvsODg65arWa5eDgcDslJeVVarmenp5yBoPhCDqFOQTmTJIkN3fr1q3s2LFjjfLKmyMX3Dt27NgFT5486VlXVzceo0eQY57q4UnxiDJsjuvr6+Pc3NyeLFu27MiECRNumFuvOfe/9dZbY1NTU/0LCgrWoky4xuL8j4fVRq7Ouvr6ejqdTmfb29vvAc8wCzfh5ohpu7cZDYwcOXLx48ePVxgP/GscHBz2zZ8/f/OsWbP+a03etGnTqBUrVpyGtRxtW/BSps4B1JwWcI/RS/CHt95669yqVausRl/SpUuXTQUFBfOhPowugnfR1dV1ZVJS0pL/C51OkqT/ggULut6+fTu6uLjYkDgNoy6MGABZNgAAIABJREFUh9+Hg4OD08+fP29u5IVJ6hk/fnxwZmbm5MrKysX19fVAb2CY68B2NCYtLpNIJFfu378/2aQCzbwJ2r5v374/HBwcHDG5NNqx8MnhcC5mZ2eb7B3cWPW9e/f+prCw8BPkEaYkZoP5NPfVV1+N3bZtm0nJUJcsWTLuwIEDJ9DexEg4o8d0yubNm6e09kA1ICCABF2gIwRl/dF27979tZ9//rlZWrTBgwdPAR57Lpdrh3Yw9CWMK8gjkJuba7XIuOHDh4fFx8c/xj0YRtOAHd6lS5eZx48fbzH56/jx40devXr1DKzRuN6CPmEfMWzYsPcPHjy4palh1bVr10/y8vK+gbZRHVuqq6uLDh061Hf06NHN5h5RKpUeAQEBuwiCGIzPQ10ODg7xarX6aXZ2NiTtM4t7e9asWbMuXLjwnU6nYyONI9I88Xi8MWlpaY1G4pr56thut2ngpWugVUDSS5fWVqFNA39DDXh7exvAY1xwjAZJaXZ2tiXgMYThDU9MTITwGcMCCkakTqf7vbS0dJCpzQfPYxcXl2gEj3Ehbi14jJzHRpkajEvkqYLNBSY2A4Pn9ddfH/vNN9+0yPvaWvA4MDBwflVV1SYwXED/SKsBC/a1a9eC/P39TQaPJ0yYMCs+Pv4/wGMoLyYmxiLaiqioqK3l5eXv4MYfdYeJ1tCYg741ntYfKC4unmpqX8N9V65ciTp+/Dj3ypUrr6tUqtnITYzeYQAgg3eEnZ3dXS6Xq1ar1TA2A2FcUAxTqUgkmpSSkmJSlt/du3dHbt26NaKgoGA3gtbUAwXc+CD4Y/QIyGQwGMrc3NwIc9rX3L0JCQkhn3322YT09HRDkkkMn0VgA/4PRjclaYXhvQKDlMVi3YmIiNh14cKFFg3b5mQA8Bi4H/EefG/Dw8PXXbp06b+oQKzVdls5Ng2ABjp06LCzqqpqhnGTbRjbMAaHDBnS9aeffrrXWi2RJNlGIpFksdlsA2UNzCd4uIbRDnQ6vTInJyeKIAhzqZr+S7yjR496vPPOO7ecnZ29jUnZDPM6/ANqHCaTqVAoFFNqamqaPZR8vuDw8PCZhYWF4MVn2EDD3Ivrtl6v1+r1epaHh8exxMTE1/DZJ0+e+PTv3/8ZAmi4pnbs2HHihQsXjrZWt/g8eD5duXIl4OOPP4ZkpyMxVBm9oDBBk3Hjb+hfBC5Ikizk8/nlT548AaqsF3rt2rWr+549e15/9uzZe9A3mHQN6auoBxhIO2IEl/UMBuP+wIEDV+zZs8dg39iul6eBPn369MnJyflFo9EIjUBvYXV1dVeCIJr0XJ86dWpIYWHhgIyMjO/QExCTPYLkeMCBB9AeHh477ty5MxtyZlmzZSKRSMrhcAyJlqFOeBekUimAx8tTU1OXWrOuv6oskiS5I0aM+OTRo0efkyRp4PxFD0pjtIPB3nZ2dl7+6NGjF9FmTlhYWJpcLvcBHVCp0Iz85wCcCZhM5rXCwsJ+L0JPGzZsCFizZs1ROzu7ThiFSLGbb+Tn5wM3vcrSuisrK0Pbt2+fQrUFcX4ViURnhULh4wULFpwaNWqUSWvm3LlzXz169Ogx9DiGQzOw4e3t7WUeHh6fXLt2rVURF7Nnz37j3Llze9H7GOZ7mHPhHdBqtWWHDx+OHDBgQGFT+oB8IX5+fudpNFoMyIWUDpT3ddft27fftlSf1OcGDBjQ4cGDB49AB0h5gjRGAQEBb964ccNUapm2np6eWSAj7OdgjQZKOgcHh8S8vLwm17e1a9eGbdq06THIBGMGaUQYDEZOZGRkxJkzZ0yh6CDatWt3WSaTvYK5fEDXAQEBC69du/aNuXoiSdKXz+f/6ujo2A7tDIzWkMvlcQ4ODjeA/sTccm332zTwV2vABh7/1T1gq/8fr4G2bdvWy+VyAhYbBOLq6+tL8/PzLQGP7UQikQrLgvJYLBZZVla2sq6u7gtTlSWRSG4zGIxoMIxw0wnPOjg45Kenp7cYwtNUPdOmTZtz48YNA20FnoLjyTgVUIAFt3PnzqNPnjxp0uYeki3g4opGM9TB5/NPp6SktMh5DPJ269ZtV3l5uSH8F8ATBDW2b98eNHLkSJPB4yFDhsxKSUkxcB5T+hM8qC0Cj0NCQn5QKpXvUo03DJcDPcHfwTgCjx6jUVglFArPBwUFZRw/ftzkLL/YZ926dftXSUnJF1AuGHLowY6eyOihi/QOUDcav0KhcEZycvJuU8cZ3LdgwQLuxo0bVV5eXnEajaYfjAMqcAzjBD3T4e/wXaFQ6Nzd3U89fPjQ4AltrSs0NPRMZWXlCAByMXT/eRoLpNQAOWGMaTQakiRJtbOzs116ejp4D9MJgvh3RkgTLz6fX8/j8Qyex6BLGH9wtWnT5lJiYmKjybhMLNp2m00DzWrggw8+iD179uzuuro6NoIN8ACM8y1btniNHz++wFoqFIvFBnohuJAuBt4v2OThwWFBQYGzlUKbgUPc0c/Prxr5KeH9QsAX5pXOnTtP/vXXXw+b0z4vL6/3ampqtgiFQsP8roPYfAaDiXMWzIckSZ6qrKwcC+W6uLgkcbnccJibEXCGeYPH45VERUXNPXbs2HFz6m/pXpIkwS4XBgQEVEilUpLL5RII0oG8SA0F86hRfsMaD/ogSVInFAofPn36tGtL9Vjj906dOiUUFxd3ZDKZdDy0RW8+kA36Cr1TYZyAnAqFAhIMQ26H1x88eHAQ2gtZ6a0hj62MpjXQqVMn8NbfhcBZRUXFYp1Ot6o5nUVERBTV1NR8R6PRVsG4g3XNxcXFcBAN/3d0dNTJ5XI6jUZLKi0tfSEHFz4+PhUajcaFCqBRaLnA2WLy5s2bzZoDLBknAOjCtEoQxAuljuByuVNcXV2/ZzAYApzvQF5MxAt64HA4Xz179myZJe1o7pn79+9HTp8+fTuHw3lWVlb2KpVzF55D6qK6urr6Dh06bPn111/nWVuGwMBAtVQqhWiFhog2WHNgPlEoFDU+Pj5jHjx4cKWpekmSZDd1eAF9t2jRotA9e/akIH+2MbIT5nYd2IFisXjYw4cPgWLN1Ms5JCRkc21t7RtIKYQ2Nhx0CoXCN9LT0/ebWtjz93Xs2DG2pKTkAPRFY1d+fj4Pklg2VX5ERMTh6urqiSAbgsfoZEGj0Z7k5eVZJQkrSZICf3//vXV1dSPRax4BXIlEMvv+/fsmJa4ODAxMUSgUoVRnLOj7mpqaezKZrNl1rby8PCg6OjoN9j6Y7FOj0eQWFBT0JEmyuCW7/tVXX/3Y2dm5ND4+/nO5XB6MOq2vr1dxuVxuRkaGRZjZyZMnwz744AMDsE31qqfT6Sdzc3OBDsp22TTwj9KARS/CP6qFNmFtGnjBGggMDCSrqqoMGVWtAB6LhUJhCSy6eEIJG6vy8nKzwGNPT8/b9fX10eilhF5iHA6nKjs728VSlcTGxs65ffv29xA6DDIiKIibWyNtgRYM4MzMTJM31c+Dx+jlYgZ4zGvfvv1BhUIxCtoGciDdxLp164JiY2NNBo8hYd6TJ0+2YxgalmMpeBwcHLxdqVTOohpvUCb83whCNCQHwZBw6Dcw1H18fD65d++eWbyBERERrxcVFe0mCIKFAAPyVGKdYDgjbyn8Db11mUzm6wUFBRbTLECSpYqKir7GkGoDwISHFwBkw6YTw06RE83f3/+zhQsXxo0cObJFTjRTx21oaOhjjUbjoNPp/ECnCBgbQwobPPYwlIxarpOTU+KqVatmjBw5MsvU7PA+Pj6kMbTU0K/4ncPhbEtNTX3XVLlt99k0YK4GYmNjP7h9+/ZGfI/heQRCExMTfYRCIVBLWOU6evQod86cOdn29vYSXFPwkAbWPwBe4T2fMWOG95IlS/JbW2mnTp0GFBQU7HFycvKC+pDbHD377ezsdmRmZs43JvI0q7p27dodVCqVU5hM5u8kScZgdAIUotfr69q2bbvpxo0bXxEEUcflcs8KBIIReOCEXr8ODg4nsrOz/4PmwiwhWrh5w4YNI3/44YelarU6ksFg0PEAEtdHal8j0AQyQp+4u7t/P3z48P1Lliyx2rzalLgdOnS4XFBQAEmZwgHwR3sA5n8EkwFIxjUQD03hd4lEcnHevHlLp06dmggAjjX1Zyvr/2sgIiLiTbAL0DOwpqamoLy8vFsTnseu/v7+qXV1dS4IOFEPKpAWp3///n0OHDjwQuhSwBPf09MzQaVS+YIzBdrD6JEKYwhsJLBxcnJyvAiCsNohGXXckCQZ4OvrC2P6AYzfkJCQL37//feVL/LAIzAwENodCXIgzRnoH+02eJegHyMiIl49cOBAOo/HMwBTVrzG+/n5rVSpVO2QfxjqxwRmSEng6uq69s033zzxySefWMxF3JjMrq6u6QwGwxMjXYxzsmEMgDzR0dFjjhw5cpokSefvv/8+7MSJE3o2m03m5+e/r9PpXscIOLT90BN2wIABg86ePXsJqQ0wXwuUjzYwPBMTExMzadKk2qFDh8qSk5NpqampfB6PRwKdAux7nJycNOAwFBUVlTBu3LjPHz16tNJIDWfoF5znoFy5XJ4mFosFu3btGtyjR49CS5LL9uzZ86u8vLxGvc1hTGRmZvoQBNHkOi8WiwuFQqE7rB+4RzXukdReXl4fw57OGmMnODh4cm1trYHaD/dP6AW8fv36qPHjx5tEayUQCDJ4PF4Arm+4tgUGBu7/888/32hGViexWHyZxWJ1RgolPLwMDw9/7ffffz9mSjuB0g7ee+hHpOBTKBS5FRUVvqY8//w97dq1S1coFHVMJjMcwWOVSlVHEERadHT0t6dPnzaLgssSGWzP2DRgTQ3YwGNratNW1v+kBiDLbHl5uRuCx8ZQzdK8vDyzPY+7deu2LyMjYyoa+MZNqq6iomKBVqs1eYH39fW9rdFootHrEjkJCYKoyM/PtzjLK3BXlZaW/gjl4kYWvROQy8nJyWlKSkqKWYkAmvI8FgqFpx8/ftyi57GPj88UtVq9n81mg9doQ7IEkGnRokVB8+fPtwg8xvAuS2krAgICIhUKBXgNhGD43fPhgLgpQE8tME6N99ao1WrH0tJS+61btwa/++67D019wSDhTUpKyiEMfcZQN+gr8BBE72DYGCJgDUaNi4vL0ZSUlJmt8Rzs2bPnjtLS0vY6na47GH3oBYBhzWDM4XiE9uBm0M/P7+3BgwdnLVq06Kqp7Wzuvt9++w1O++c7OjrKCwsLP8TQT+RNROOSauSisQoblIiIiLcAsDl58uSuluQZNGjQtuTk5NnocWJsk5rJZO7OysraShCEtTd3LYlk+/1/RAOjR4+e9/Dhw28RUEV6BRjX2dnZzW4qLVHRu+++2/b48eMX7ezsghA4RlAD3jHgPWUwGFU8Hi8mMzPTpM1ic3K0a9fuD2MyUIVKpRIhLRK0VygU7n38+PF0S9oBz3h4eOxjs9lTMbwWQU+BQJDA4/HOMxgMzvXr1z+TSCRVdDrdkAEe528jgCIVi8X7unXr9mjHjh1mRWyYI/OMGTMWnTlzxsPV1bWtVCodihQeOH9S+VHhb9QoFyaT+WGvXr2yDhw4YFIUkDlyPX/v6NGj38jMzIyUSqXzoX9wnQFgBb6jtzqCX/CJXNYODg7r6uvrU54+fWpqeHNrRP2fe9bb27s9SZJgl4VD38CYF4lEq588edLA+w/JdIEnNTExcVZ9fX0ErIO4biOIrNPpqgQCwY3a2tpQGo02PDs722TbyhSlkyTp0Ldv3+nZ2dmxBEF0R/AH7Sdcv6nrtpub2/KAgID0EydOHDClDlPuIUlSEhERMVYul3+k1+v9qTyqEonkhzt37swxpRxL7pk5c+bHkKsjKysrlsvl2iMNGR6CYyQGvD9cLlczadKkV77++utbltTVzDNePj4+2Wq1monjAOxIPJwC4B6+w/ubl5fn26VLl2F37979nSCIZrllTZHx0aNHYRMnTvxWrVb71dXV+UH9uL/ARGgymWyqr6/vsOrq6skoC8WL2HBohQcOeNAJdcPfoTzQHR5G4vyJXvlImUAQRImxPsNeDml4oDy4h8vlLtRqtV/jwS3a01A2FXRHsNrPz2/J1atX73l6ekIeFlIgEAAQbfgHchn5/JmTJ0++efPmTdXGjRtToN7o6OgVhYWFixvTHcju7Ox8LyUlpUmv3KFDhy5OTExcgZFxqAcjgJx4/vz5idbIRdKhQ4cZVVVVkOi2wVMedAL6KSsr86fRaNmm9H9wcPB3crn8ffQ4N/armk6nf1JUVASREI1eQP3Ss2fPFfn5+VMJgnCFvoO9NIvFulVfX39gwYIF5+bMmdPsofakSZPmXLp0aaO9vT0LxhyAx1BOfn7+q6tXr7ZbtGiRRc41ISEhBmoxXLuNDj0XMzMzW8XjbYo+bffYNGBtDdjAY2tr1Fbe/5wGRo0aNenWrVs/4wmlceG0KGFeUFAQCQYEbpCNnLW1Rr7j26YqNyAg4LZCoYhGLlo0OjUaTUVpaalF4DHwXnp6el7gcDgd0fMA5AFDCYBz4KAbM2bM8J07d14wVU68D8Fj0B2GVIGB5uLicjopKalF8Lhv377vZmRk/EClKACDA4yWadOmBa1du9bkDc6AAQNmPX36dDss8igLGA+vvPJK7MGDB81KmBcRETG7pKRkG4Z6Y3kgm1gs/sLZ2bk2NTV1I51OL2Iyme7wOwIZuPF2cnI6CB5CYWFhX1y6dMnk8MzFixeP3bVrV3/wJmYymXw0cKkAJxq7oGuk0jh27FhHAEPM7UPq/SRJtn3jjTd6xsfHfyuTyYAnr8HwRiMc+xq9RODvTCazAJKy3Llz53OCIJrkcjNXtjFjxkzOzc0Nr6qqWkTlEqTKgptU3CDY2dk9UigUEVwud5tIJHJcs2bNjv79+19rom66RCIBTs+GjQn0Hxjnjo6OWU+fPh1GEIRVEgWa23bb/f+3NTB27Nh5Dx48+BYBBRzHcAiVmZnpRxDEM2troGvXrkFlZWW/K5VKb0xAh/zqCLDW1dXBeB9RXl5u8tzbxOaYGxIS8q1cLn+Tw+EwqSGpRlDglL29fXpaWtpCS9oZERHxbXV19Tz0JsbweA6H80ShULjb2dldZDKZkyFqAr22cA6B+lDvPB7vJ5FIpH/rrbd+nj59+mVLZGnpGXd3d1GbNm2GV1dXf6ZWqw1htbhOwfwO1EfQDpAVwT4jyCYnSfLk1KlTN69Zs8bkQ8iW5Gnq96ioqLfr6uq6yGQyACEb9Iay4joI6wJ4q2OElJEC61sPDw+727dvb3kBHpWWNukf/9yCBQs6Hzly5AyDwWiDHNRKpXJbdXX1Qgh7B7qmoKCgOIVC0Qf7B0E2PBQyAjFKT0/PLT///PNOT09Pq61p8+fPfz8uLq5zTk5OsZOT02cYFWTk2zWAQHhAhuAdgoNGgI/08/Pbs2jRoiMjR4681JoOAxA9NDT0ukwmC4e6YI4rLCx8wufzQ9ETWCQSHUhMTDQrN4W5Mvn5+X2uUqlWQjthPkc7DW0m0IcR1C52dHS82LZt2+vnz5/fa249Td0/bty4ibdu3ToM7y1GQ1ZXVxu+o2MF6MPR0fG2TCbrzmQy9+Tm5i6g0Wiy1sgAwH23bt0+KSwsnFFfX+8MfQ99DBfoABP5obcwgpXwO8VRxnA/6ooKEKOdbbQ5G/KkYN9i24xUQA0UePD78xfaeXgIBs+inPAdbX/47ujomAYHoFqt1hD9iTKhzYmHl3q9Po0kyTqhUJggk8kqWCzWMI1GE9aYTo37nKrIyMjpFy9ePNuU3j09Pc/qdLoRsE818jIb1gmQ38vL690bN25sa02fwbMqlco7ICBgX319fV/qgbJSqdR5e3v/ce/ePZOSvgcHB6+trq7+GCMnjeucRiqVfiqXy79tSk6SJJ3mzp3b//bt2z2lUunH6DRj7NebGo1mdGFhYWVz7YyPj+89dOjQlVwutzc1creuri7F0dHRPScnR2iunoDyxt/ff6tCoXgTKaZgTlGr1XIajfZo+fLl706fPt1wUGC7bBr4J2jABh7/E3rJJuPfXQP2Li4uCgjpgkXKeFpZmpWVZbbnsbe3N/BuMWDRwrLq6+sVpaWlQMfQJM/X8woKCQm5LZVKo9ELDY2U2tpaWXV1Nd8ShTo7O+92cnJ6E59Fox7l9Pf3H3Xnzp0mjZfm6gTwGEEHlBX0KBKJTAKPZ8yYMf/KlSubkGMRjTwwkmJiYoIOHTpkMoAB4HFqaqoBPIYLveu6d+8ee/LkSbPA4xEjRrz98OFDQ9IM9LiFT29v76U3b9408Bn369dv/tOnTzdRgW+4B0/N4Tt482k0Gq2rq+uY9PR0c8B5eseOHT8uLy+fxGazHevr6wMwbAoNW6SYQIN37Nixkdu2bbMKwAAZxNesWeO1a9euODhcgEMGqBcAA/gOF9WbBg19jUaT4+npWZWUlNTZkrHa2DPwXlVWVgZ17959Y1VVVQx0LRin1E0FetHjRgV5vI3ehmVMJrMmLy/PEE5HvcBbytfXtxY8YGBjA8+jhwyUqVKpzvN4PA9/f/9JcXFxadZqk60cmwbGjRs3NyEhYTO+17gxtrOzu5GTkzOKIAjpi9ASSZIuEomkHDhr8aALN/awKYV5S6FQyObPn9912bJlrQKZwKNILBavJQjiHQ6Hw8A5A9YIABYgmiI8PHz91atXPza3rZ06dYp49uzZTScnJwek0sG5mBoaj6H6VO8t+BsCDfhdr9eXOzg4yLKzs/sQBFFsrjym3D9p0iQvLy8v9uHDhzPRVgDd4/yJfP+45mCUhU6nK7K3t6979uwZeIG90IskSfsVK1Z4HTx48EhNTU0EeiLjOoN9CDIiwIKgIOhYrVYXqNXq6vDw8II///zT5p3Vyt4CGojY2Fh+fHz8TwwGozfYSmBX+Pv7T4iPjweKMbaHh4cauWCpfYH0WvCpVCpLysrKQgmCgARqrbpg7oiKijqlVCp9gCKBJEk7DoejVqlUHASKYUyj9x+Cp0jDRQkBN9gTcG9tbW2Fs7OzNC0trTtE2lkqYJ8+fZakp6cvB30Yx2dNfX29I0bdGem3EsaMGbP122+/bTE6yVI5/Pz8ttTW1r4H+wvq/ISe10iRZZz3FUwm89mzZ88aBRotkWHixImxt27dOgB1wwX2DdUBAZ0dwJaCufi9994bMW/ePEjS1qqrV69eAqlUOiIvL+87Nzc3Z7RTke8a5zQcJ3gwhbIhZYWxnxrseNwTwf3ogY/8uHgAip7C6MlMnavwUAN+M9L0GfZ86J0NclG91OF+KoiJexMEjPETlGVM4mxwyIG/I0iOIGZjCoV2GOkoalxcXOJSU1MnNUbjdOHChdB33nknhQquY66T+vp66Zw5c3p99tlnrQYwXVxcNrFYrPlUuhv06C4oKDAJc3rllVfaJSUlPaUmY4V2qtXqcyUlJbHABtLU4Nq0aVOfb775Bjzg2TgWjGtOeU1NzR25XD4OzhiaG5xOTk5pPB7PEFkFF3pPFxUVAZWMRXsjgUDQm06nX3N0dCQwXxB8uri47H306NGc5nirW/Ui2R62aeAFaMCkF/kF1Gsr0qaB/zMaGDRokENCQkItgsdGT9ySrKysNuY20s3NjURAC57FzWBNTc0BuVxuspdDeHj47YqKimg8/cWyysvLD6hUKpPLQfnd3d214PWFHseYcRtP2wcMGDBh586dJnMcP6+X58Fj42IP3rmnHz582KLnMdwfERGxvaqqahZupuETQIzQ0NCg69evmwMez0hNTd1JBY/BOIPEFb/99ptZ4PHrr78+68aNG9sxTBeN/379+k3ev3//817EIYGBgXFKpVIMRjg8A0YrGrnoSQ26LygoEJqzeevbt+/nGRkZKzFkCo1h6D+qsdunTx+zvatNHeP9+vV7Pzs7ew2DwXDAjQCCBtBP8P4gUI4bJTDeYAx37959wYEDB3YRBGFKxmSTRAoJCamoqqoCnk4HKp8jdROCm1X8G/Sf0dMGMjAfuHz5MmSWVwLPZ1BQkBx+x/GH4wf/D0JVVVUV8fl89/Dw8H+dP3/+a9gsEwRRZZLAtptsGmhEA/BuZ2VlGd5tPMiDMRcZGTnm7Nmzp1+00oDvG+kHjN40ho26VqtV6XQ61nvvvRe5dOlSq9C2uLu7J+j1+k4MBoMwhg038EtWV1efHThw4OyTJ0+aDdhGR0e/m5+fv5HNZrPr6uoIAKIQLEGwCNZl0CusgejxiOHUCGIDGIfgW319/UadTrdAIpFcfvTo0QhIxvQieFK/+uqrkbt37z6iVqshp08DRyqCJ7j5xYNVmHMrKirAC+5qXl4eeIK9ELmeH3eBgYH62traWvAOQ7sB6Syo3snUORdBHQBVvL29v46Pj1/+v7TJXr16dZdHjx75HD582GLbitoPgwcP/jwhIWEljmUjSA8g1Rd6vf5LsPGgT+DCQ1CqF6YRUC4dOnRor/3795evWbOG/tlnnzU7xfz5558QAUEmJiZyrl69ukWn040H0ATeFehXahg3FAT1gf0DFzoUSKVSDZ1Or5FIJFs1Gk2MVCrtBu8ojHGwJcBegLKM3p2GspctW+Y+e/Zss+cCamPg4L2srGwtvDOgF/wEMBsuqB/+7uzs/MHTp093vqixOWrUqB8SExNjNRqNE9pGoBuYa5B+AeQBnYAe1Gp1klgsfpSamtocP6xZS4OPj89KGo32OQJp1EN3KAgBz86dO7956tQpq1HPtGnT5p5arQ6zs7OzwwMyBD0ReEVAF2XCvqGOITxUpeZpgb9BUjscbxh1ggf/1P0Tgr7wid/RMx/loHrE42Gi0XnAcAACF1XG5z2ZqZ7KCGRTHRga6zBck0AWGPdGHck9PT13AOXJnTt3PiJJkpWRkdF2xIgRD6G9uH7h3gL+369fv+H79+83xzGl0fETExOzKjU1dRE6YiAtHziMlJeXC0w8zCbCw8MXS6XS5Xg2FHRuAAAgAElEQVRYAH0Cuujfv//MPXv27Gxu8AYFBa2USqWfI3UItpckyaNvvPHG+6tXry5vafDz+XxwCLMH/WKEJuxT2rVrt/PWrVszW3r++d+XLl06eOfOnQcJguAwGAyD5wzoPzg4eMHFixc3mVue7X6bBv5KDdjA479S+7a6/69ooMHzGL2TeDxeWWZmptjcBgLZP5vN7o/hsUa+OYiVAh6nRhMmNFYHFTxGgwsWwerq6m9qampMDu9VKBRtQkND76pUKk+k5UAAlMVi6R0dHVOVSqXgyJEjE7t06XLT3Pbi/Y2Bx6BLNzc3k8HjDh06/FhdXQ18vQ3erBAuFR4eHnj16lVTQ7cZYWFhy6urqxeh9wHIAW0ODg6OvX79ulng8ZYtWwatW7fuIISqwWYMdeft7f3pzZs31zair/Fisfg4bBDQEEXjEAwN9PZWKBTJU6ZMee+HH34oIggiyxS9T5kyZfnly5d7MBiM/mi4oPGKnmoSiWRt165dL3333Xd/mFKmJfe4uLjscnBwCAE+QwTVoRzYUOKFXjXoNYJce0OGDBm0du3aMoFA0CpaDawHPKM7duy4V6PRyGtqagZptVoGcvpRQXXQE3ohIOCO75W3t/ccqVTqI5fLP6V4chg8UXDDQvUkh+fQsxnAtq5du0b7+/s7+vv7M19//fU4giD+vyIsUbDtmf8ZDezYsaPfypUr4/A9grGFgNzQoUPHbdu27ZcXrYxz584JZs2a9YjFYhmS2sEG1tXVlcbn8w/cu3fP7IPK5uSdMmXKrEuXLs3x8PCokclkPTFJETxjDG1eUVxc/IWlbQ4ODi6srKx0IwiCCfMAlAmbbWqEAgL06G0N7zKCyHjYR6UQwdBnsVi8Aih5PvzwQ/XgwYOtzU9K69Sp0/LKysqeer3+FQT8oD+QAgt0giAtzlMgG5/PXz1ixIjLM2fOTAwJCWk2pNdSvVLmWyd/f/9/0Wg0mP8HYQJV0Cmub+gZB3/DsQz6hO9gg9jZ2X05ZsyYP9euXQtr39PWyvR3f75Tp05bORxO5aJFiy6PHj06rrXydurU6QugwSJJcjiVHx2Tz6FHJx5eI10EJotE3mojxYihT6igHh6u4CEAeobiWg7yo0cgelRSuWYx0gv+BhfUA7YTeDOmpaVthr95eHhc1el0fakJedHuA7n5fH5Genp6VxOBqmZVKhaLP2OxWKthPOJ7hQfC+H7p9fpioHXr2bPnsE8//bS4a9euia3tp8ae9/LyAuq6aHhXoG7oM9ABer0aPa8N+mKz2XfS09MnNpdIzVwZu3Tpsq6oqKgzQRB9EQRFGxJlAv2vWrWq7cyZM3PMLb+p+yMiIrpWVFTEIxiI8yveD+2Giwrsgn7gotpt8DuOX+RgR35iqmMMHqDA8/g+YB34SZ1P0X7GMY5rBNwDMmMCPap8lDmxAYzGchBEhrrR9qTu46jtRroi+MRxCckDy8rKarlcriMebKI3NPYTeizj2gZ1Dho0aNju3bsvtrbfQkJCVmg0msVUz2wo083NLQX4rE0pf+zYsRPu379/FOTCPjOCrTOvXLnSLHg8fvz4aQ8fPgQP5YG1tbUEesuDDmHNqaio4BAE8e9TsiauIUOGTEhOTj6K85UxojglKyvLJPmbKFbs6+t7Qa/XR6LNRqfT98+ePfvgwoUL/yAI4t+D1nbZNPA314ANPP6bd5BNvH+EBlguLi43HBwcuqHhzGazq7OzsyGhSIk5LXjjjTc8rl69WoDgsRGMLi0pKTGLAiM0NPR2dXW1gfMYDV4wbKqrq+VyudzZFJlIEijk/M7q9fr2YJRQw8SMRk5+7969e0yZMkU0fPjwVhnLAB6j9wAagVCnQCAwibYCnmnXrt0OhULxNobqwt/AeJk2bVq7DRs2mBQ2HR4eHl5YWPjQ0dGRAcYYennAQu/i4hL79OlTs8BjkMHb2xv4SOehxwNs2Nhs9vr09HRIVPNfBoyvr++3IpFIV1VVNUSr1YbiyTvViMT+c3R0THry5AmEpuea0qdwT0hIyBGFQvEaetJQQ/Lgb9C3vr6+C11cXMpOnToFCXasDmaSJMls3779GrVa3beurs6QGRnqRQ8BBGHwPQC5MfSPx+MViUSib2/evHmMIAirbVDat2//gVwuBx7R2QgIobGPOsKNA/6fGjJJ9Xg3pS/QMwU9G2CTzuPxtgmFwmf9+vXLXbx4scn81qbUZ7vn/54GNm3a1GvDhg03qIdA4OEDY2n8+PHjNm7c+MLBY9Dq2bNnA995551zNBotCDfLOp2ODAgImHTz5k3DBsxaV1RU1GqFQiFUKpWzEERAT1YajXbNwcHhZlJSEgDI/yafNOMKDQ2dC5ydQqHQDx/DuQjBI/Qyo4II1FBqjDiA+Qo909DDC9YjFxcXtVAoXCaRSIpOnTp1xNqHRdHR0RuqqqrCFApFDAJxIAceYKGHOnpUQ/sAAGQymWfGjh27de3atb+aoTKLb/X19f1KLBY7FxQUDNPr9YFU6gqcS0HnlERtDXym8Dcej5fq6em599KlS7sJgmjRk8xiQf/iB0NDQ1fV1tYugn6TSCSv3b59+1hrRPrll1+Gbtq0yS8/P38LetcjcI8Ho5ijAA9ncPyglyaCZOhtSvXKRNkQtKMCe1S50TbFdwc949EGwHB/mMtEItE79+/fB2qIhnDztm3bntVqtSOo9i3K07Nnz0HHjh37vTV6oj7bo0ePDwsKCtajcwiCmFR7AH4zekFXjho1aszmzZv/tFb9WA7QfIwcOXJtenp6L4VC0Q3nJvRORRtRpVLpnJycbh06dOjz1jh1NCV/UFDQerVaHaXVag0gMh5QwXhydna+8vTp03EEQbSK95ha9/379+2HDh16iiCIGDzcf96DF20x1IHRnqx1cnLawGQywduzAWynHKjpy8rKgsGbHShJqHM6jmkqaPy8pzAVmAZ50V7ENeL5++Eeah3YRup8h89S70VbEdpA8aJtqI96qAHtRs9pPCyEdwgPh6BctF8b69/8/PxW40IDBw6c8vTp04MIguM7XlZWtk+pVE5r6b1YtmwZf/fu3T/p9frR2F7QC7SLxWJNyc/PbzEh+6BBg9zkcvnGZ8+eTcH3FfodDrcFAsGmtLQ04OZu8vL19QWnn8lsNpsAvQPozOPxgAZn/SuvvHJj165dFjlLtW/f/lhNTc2r2Od4OJaVlWWqV3ZL6rP9btPAC9dAqyeJFy6hrQKbBv7+GmCKRKKL9vb2AykeGLKcnBzIfmsSaIlNdHV1fcve3n4XLLa44VSr1WXl5eVmeTF36NDhdllZmYHzGA0LKE8qlVZIpdIWE+aRJCkICgo6XFNTE2Zvb+8Ohgcs4hhGCAueWq1eXFlZucoa3WMN8NjHx2enVqudgaf3IBcs+K+++mrQ9u3bTaKtGD9+fOfr16/fw5BN+AQQwBia+HpmZqbZmXa9vLy2arXadzDpB8jXv3//MXv27Gk2pLxDhw4/VFRUvIseP1RjGQEAaB+Hw3laUFAQbaqxDiFsMTEx7yQlJc1msViGgwG4EHSHT6MXA4SKXnFwcNClp6e/1hiPWmv7HrjN9Hp9u8zMzF/odLqBgxhD4GHcwoWHCrg5QHnpdPp9e3v7wqCgoAVnz561Goj8xhtvTExISIiUyWQfgVrwXcT3Eb3kqG3HTQLVsG9MN41tJuA+arijcfNQpNPp9rm7u3d48ODBBwRBmDR+W9sftuf/WRr46KOPeh05cuQGhoga6SIMnmeTJ09+deXKlSdeVovy8vL8IyMj4RC1jXGTB3zz7+3cuXOrtWXw8fH5TqvVGrKxowcPgruurq5AbRBx//790ZbU6+7uPlGtVh9GGqrnN+tYpjEqqGFdBOAE5MG1A9ZMmLtxvsAQdwgth/lVq9XWabXaayKRSAYegpbI2tQzJEm6T5kypevdu3e3qFQqQyJWGCMICioUilIWiyXGqBYcPwDCSiSSPxMSEj4lCCLTmjI1VdbcuXM7PXr0KDAzM3MbQRACKkAC4wiBB/SSRUAEyjMCdr8EBAQo4uPjrerl/jLabkId7m5ubj9xudwYGOcajQaSaJ1ftmzZ5tjY2OsmPP8ft8ycOXPUH3/88bNarbZHyoPnQXt4ANc8BDjQ9oMxjRQRVMDSHDkQcMN1HcqEeuAAAz0+cT10cHBYPmbMmAfr168/9XwdJEk6x8bGDrh8+fIXDAajI9ovcHg0evTo2PXr15t8oG6K/AMHDvwsKyurwQMZE3eC7HgQA9/BhvHz89sQFxcH9sMLuUiSDBg/fnwoeEbW1NRwsH/gfYGkmfn5+bdUKhXwhFsNwG1E/z59+vTpxGQyVWlpab8a234+Ozt7AtD3WrvhRUVFon79+vWWy+VrHBwcgsD2xb0Nn8/f5+/vf1atVhM477Zt25YeHR1d8fbbbzebvNTb21swffr0yHv37olYLJbB6ESvefg0enEbmgPjk/qbRCJp+D/+Bp/wDCY4hP+DTPAPLjqdri8tLQ1Xq9XLYF7GOQ7texxPVECZ6oUPZeA+DCkh0GkJfqNyUIN+8BCT6pAE9zUBYtfl5eVxW9t3M2fOHPj777/HMJnMT6nRUHD45O3tvfDBgwffNFdHfHx8xMSJExOfT/Lt4OBw2kjF0iTnMZZ78eJF36FDh+b7+PhAHiGk0kIv5vxp06Z9+c033+xpRg6GSCT61cHBYSA+D8Czk5PT/V27do195ZVXCszVU0BAwGiNRrOTTqeL0F7BSMSysjKzqAjNrdt2v00D1tSADTy2pjZtZf2vaoAlEol+43K5DeGi4CiZn58PvEj7zVGKo6PjLwKBYAx6+cICo1KpyiGU1pxyOnfufCc/P78b1UMCDBAAj6urq1sEj729vWv0ej0PMv5CRDDSJVBPcLOzs1kEQTSbeMBUma0BHguFwnUcDucjNKygbjA+5s2b571kyZJ8U2RZt25d1IYNG+4jUAgbKwyZZTKZ44qLi8325HN1dQVjYQaCCqBLpVKp6ty5c/jFixebpJyIioqy1+v1O0tLS/k8Hm8otAWMQdi0YcgotAnKk8vld728vOofP37c3ZR2wj3u7u47SZKcgUA0egLBb9Q6wDCtq6srcHV1Le/du/fbe/bseWBqHabel5GR4fnVV19FXL58+RzUB/UjkIxtxP6E3zFcFTZNVVVVJXw+Xz916tQvV6xYYZXENQCwFxcXt2nTpo02MDCwCLw5YXOLm0T07KCGKaKB2RRADPI35vFB9WSkeDqT4GUEfRMYGNgzOTn5SHBw8Pnr16+/Y6pObff939fA+++/3/mXX365h2HfMJaM3j75H3744avz5s27+zK1AIkjJRJJrRHM+DE/P/99giC0L0IGFxeX9+3t7VfU19c7U70bWSxW5alTp/p27NjR4uQ/IpFoFEmSm52dnSGRlwEUbsy7EsFXaB/8DnM8gBqwfgOIg9zuGDaLgAf0ERwmQr/BhrS+vj63c+fOP/3666/LrKkrkiQlv/zyi2j+/PmPEdCHOYXBYGhra2tZAATivISAndGbsczJyUn15MkTX2vK01xZeXl57qdPn3bfsGHDPZQF50Nc0zHEHGVGvRs34Flubm45Fy9enO3j45P9suR+kfVERkaOy87OPgFjCUFesAOUSmW1RCLRpaammmQXAs90UFBQhlQqBQ5PHuiTeiiNYwPGKVzIiwpj1Aje78jOzv7Iw8OjkEajGZLGUT3yqTpAUBhpAxrTD9yDIflUeicMsZdIJL/Hx8e/SZJkSUuh3GlpaaL169dD9EM56MbZ2XlaTk7OvhfRLyRJegUFBX0tk8kmOzs7N3Ae44E7vM+Ojo73U1NTIVmfVWzj5tpBkqTHv/71r9D9+/dfqq6uNgD7RvAwvaSkpN2L0EFjZX7yySf+er1ek5ycPDcqKuru6tWrrcLR3VhdmzZtEs+fP593/vx58v79+zRPT0/6jBkzgMJG+bLaa4V66CRJegMOnJeXZ2hHXl4eJH2F8Wv4BxccUHC5XM0777zzVm5u7lewFmGUHgLP8I4i5Rs12SUeXMI7hUAlHh42Jz+LxXoml8sfCYVCYVpaGiTfK7KkvXw+v4LP57vgGohOPSqV6vfKyspBLZUZFRX1WUFBwWqc92DOgEOCpKSkFj2XsewuXbo8zsnJAQeoBuoQeEeqqqogn84PycnJc5qSAw5gvb29C/GwEp6DtZrD4WhkMtlUmUxmdkRVeHj4V1VVVUvxMADXOW9v7+l37tzZ25JObL/bNPB30YANPP679IRNjn+yBugSiWQXi8WajgAShOxKpdLVSqVysTkN4/P5JGwUqCCTTCYrqKmp8TKnnJ49e15JT09/Bfno4FlYsGQyWbPgMUmS7LZt2yo1Gg0DNsZgFMPibQxXrKPT6XU6nc4pLy/PmyAI2EhY5bIGeEyj0br7+vqe0Gq1bdC7BfTo5OR0NDU11STProSEhKgJEybcp2ZHNvbFk4KCgik0Gs0Srt1hbdq0+YnD4biiRw+ACN27dw8+c+ZMmikKhI28o6MjZCI3jA1MpoGGFfSV0WvnfnFxcRdTyqTRaIPbtGmzj8lkukGZaNzBGAb5oO+NHJOGDQkYTlAPGKXh4eEzzp07B94mFhmWzck3ZcqUhdevX59fV1dnSDgJxjHUi7zHmBQGveHRoxu9ot5///0un376KchV0RKvmYl6ou3evXvgsmXLDldWVtY4OTn5olcJlTsUgX0oE72mny+fCixTPT/Q2wQNVWrYIwKC0H7od4FAQJs5c2av4cOH53bo0EFFEMQL5Sk1VUe2+16uBkiSZAQFBf2iUChG4mEXhqy6ubktS0xM/MoaEpEkyQeHJnOSQXXr1u3GnTt3+ryIBHHYptjY2JlxcXE/EgRh4BvFAyX0AJbJZImVlZXdLJ0DAgIC3i0tLf0B3rem3mdcZ4xUHdW5ubk9QkJCbshkMiZBEHx432F+gk/kf0SwjDrHGudXSErLsre3L7t8+XK0j49PDUEQECZrlWvevHmTTpw4sam+vl4M9WEOA5xrMCkQAnvIz8/j8c4nJCS8xePxyl9kf1IbOWXKlOnx8fHfkCSp0Ol0vuiVB30MtgiCnMjzibKjBx78f+XKlT6vvfYa6L/amolWrdIZJhYyYsSIiffv3z+MB6kANmCyO1jvof0SiST1yZMnfQDzbYICxYHP59fa29tXsNlsEQLwuJ6gh70R5Cmh0+kSsEHRW5LFYpUVFhZC4rXfQOzQ0FBpWVmZ3sHBQYjgPjXEH9cy5JBtrKkIYqHdotVq5SKR6FRKSorJwFBj5Y4ePXpgVlZWt+TkZEju9kIvOzu780KhcBi83/CuwPsEn0Kh8OekpCSwFV/qNXXq1AVXr15dnpeX1/FlRQ281AbaKmtUAz169FhWW1s7oqSkJIDBYDjD/IDJI2FsYoQAApVIq9SUkwPaEHCfkSP4AofDGQbjm81mXw0ODn7vlVdeqXn99dfpAoGgtrmEz0KhUMFms+0x3wsC2o6OjnuTk5PfbGE96e7u7n6EyWR64fxvBNPn5Obm/mDqcDh69Gj3jz/++E+CICC4sSHJJrRz6NChk3fs2NEsPZy3t/dPOp1uGgK+GAmzYMGC3h988IFZ1DQxMTFLnzx5YrDL8MAfvk+ePLnf2rVrr5naJtt9Ng381Rqwgcd/dQ/Y6v+/oAG6m5vbbg6HMw1DVI2hSgelUunrpjaQJMkQkUiUYm9vT1AX9vLy8u/UavU8U8uB+0aMGDH21q1b4LFiyEqPoLZcLm+StgJOwtu2bXu1rq7ODz1OEMTGdjEYjModO3YMHThw4D1z5GnpXiuBx8FBQUG/1tbW+qD3C27eMzMzTZrrSJL0DAkJOSWXy6PQ+9YImF7Ozs6GjY0lgDnTx8cngSCIDhSOzlP5+fnTTQ0rJElSFB4evreoqKgDyAieCVAWXJgRGuSUy+XQ1wdcXFzmZGZmthTaBXLF02i0SCiLehqOHrXGsGCDxy3+jrQSRi+HIdOnTy9Zvny5JaB6s8Oif//+h3Jzczkqlaodg8Foj2GpOBbRUxoBA5CRzWbfqqmp6QG/CQSCrePGjbv05ZdfQiKK2pbGoKm/R0RE7KusrPTV6XS94Rkca1SuOlPLwvue98KCvyPHG3ziZhu94NH4FIvFF4KCgrZGR0dXLliwAJLp2K7/EQ2QJMkNCAhQIiiJB0DwPnh4eKy8e/fuEmuoIioqao2Hh0fymTNnDphaHoRVT5o06dUjR46sMfUZS+7r37//ByUlJUylUrkWD/zQq7eiomKpUCicmpOTM4ggCFMTpv6HGF26dJmfmZm5CT2Hqe84UkHAuwt183g8VXZ2tj0UsHr16i6//PLL/OLiYlF9ff1gnPdhY4/h7shBjHLjQRTO61wuNy86Ovq9n3/++T5BEKWW6KexZ0aMGLEuKSkpHBPWUUFjBI6Nc6nBbsBIDxcXl6V8Pv9BXFzceWvJYko57u7uF1ksFoT5dkbdgMzUgztcB+FvoF8ELqG/xGLxbx07dty6e/fucy15sZoiz8u8Z+HCha8dOnToiHF8NRwa4/qAh6pgr0kkkm3+/v6/de3a9eqCBQukQOswbty48OvXr/8BjFAI3EDfIi85jmcj3/DhgoKCWf7+/o9UKpUfjgE4NKbRaMfKysrmEQRhyOGxZs2a9ps3b/6dwWC0wcNNKu8qeiY3piv0SKa+Pzweb196enqrgOOX2S9YV1hY2K+VlZUeBEGEGeltFIWFhby/Qhass0ePHqdu3bo15q+UwVb3y9cAJJO9fv36drTdkcIKbUsGgwHRpI7ondzUgSiCmvieYtQHzKvUCB8jT3oig8HYyGazZT4+PoSrqyvzwIED8QRB5J8+fTpg7ty5GfCe47oHWoE5GuazwYMHT9izZ09zHuqu/v7+P2m12mEIHhv5gc9mZWVNbw60pmq/S5cuZ0tLS1NpNNonUA7UDW0UCoVnY2JidmzYsOFmU2WRJOni7e29g8lkjsU1HObKyMjI986fP282Hdf48eMX37lzZwVGWODefNKkSQPWrVt35eWPGluNNg1YpgGTABXLirY9ZdPA/4wGGGKxeB+bzTZ4G8CibeSnO1dZWTnSVC2At1ZOTk4v9EzC5woKCibTaDRzk2ex+Hy+wtnZmQULFBr2AB7LZLL/oq0gSdInICBgp1qt7ken05lgOOAij+GNwKn7448/Dh82bJhFiQKa04OVwOPQ9u3bX6yqqvI2huY2hA2XlJSYPNdFRkbOLCkp+RENHihLKBRCuNTb4IFnan9S7/P29o6n0+ldEehUq9VVPXv2jDx58qRZvHxTp07tBdQOTCbTENeGIWnoAQfGHfRdmzZtpj548KBFsMff3/+mXq/vgYnyoEwEko2bof8IT4X6EMxE0ITBYKQ7OzsfcHJycr53797HluinuWe2bt0aduDAgVEFBQWfajQaZ5QLvS1xIw1yg1cyemRhYhU2m33Izc0tOygoKO+nn37aYQ35YGM+dOjQj6urq2V5eXmQ+FAA4wUN9cb45HBuoIa/o+cWemvB/7Ev8L2DdmEUAJXrrr6+XkWn08HD2r++vr6MyWTu7datW/bRo0e3WaONtjL+3hoA8NjT01NJ5bvEcRQcHLzy0qVLrQaPSZL0DQwMPKZUKqvOnDkzonPnzhbNfy9Sk3369Jmdnp6+DSMnELgyJkV6kpWVBaG3jy2VAcpPS0vbRt2Ug57xPcZ3Xq/XZ5SVlQVR6wHqmcGDBy+/d++ejMvlvsdgMHyRIgBBN2r/obcXUgIYKXwu+Pr6Jl+7dm2hpW1o7Llhw4Z9mZyc3J8gCPBabZh3EFDEjS16qiF3pUQi2SwSiVSXL1/eRxDEE2vK1FRZcLDdq1evt0mSlBUWFq7DdQhlxfkWZMS+AbkR8DAm3dv52muvnVm3bt3ZlyGzNer46quvYvfu3XsAPAkxPB0PcalOAcibaQTVgdP4krOz87Dq6urxHA6HjgeRONYo9Ehgr14KCAi4ffXqVaRMCWzTps0JOp0eDocmQNnEYrESli9fPmXatGkNOTzi4+M7x8bGntNoNGJqxAwepjbVfuSRhT6EdwHaZeSJPe7o6Jj24MGDVs9b1tC9qWWsW7cu9OLFi2MyMjI+YzAY5Tk5Of6mPmu7z6YBa2lg+vTp8+Pi4iCyxDAHwj+cJ729vTdERETcuXr16mSpVDoW55Dm6qYeCqFdgbY3zB+47uG7j9EgHA4nTq/XX66rqxvEZrP74EEeev3i+kyn088XFhZCXgJ9E3J4ent776uvrzfQQaI9DN/fe++9LkuWLLlviu5IknT18/NLq6urM9jomCgc5LC3t7+ckpICCccbpTw5fvx44Jw5c45zOBxw2mlYW/h8/jePHz82ez1euXJlzHfffbdPr9dLMOID2jNv3rwen3zyic35w5QOtd3zt9CAyYDK30JamxA2DfxNNTBs2LApycnJhuyyeKlUqqcbNmyYOG3atCRTxI6MjLybn5/fBUEvfCY/Px+ICc3i8xo0aFBwYmJiCmwcqJtcnU5XUV5e/h/gMUmSdv7+/skqlcqHwWDoSZLkoOEAiy16O8bGxoZt3LjRYh7J5nTg6ekJHK8G4B0uXKgFAsHppKQkk7woxGIxbHbOa7VaL+qmEjY/lZWVJs91AB4XFRX9SOUPIwgiT6lUTqqqqrJogW/fvv1dmUzWBcNOYTNob28fkZOTY9LYoOpu69atXQ8dOuSVmpp6HHkzEZCg8Axm6PX6HGdn57zU1FTg3m7sYvv6+t6h0WidwKCibvqMJ/wGQwv7hGL0GSgt0AsMPYLhRB+MsYCAgITLly+bbVi19I6MGzcuuqioyKekpOQwNQkHhuXhu4cAAoLLaEAzGIw6Ho93/Ztvvlk9cuTIqy3VZ+rvK1asiL53755zaWlpRF5e3tfwzlBDdtEjFLnqQC7kRRUIBBdjYmK+USqV7M6jw7sAACAASURBVIyMDH8ARlQqFfBSNugdASUE7dFYpx6QYKZ6BoOhUyqVWwIDAx1u374NicPyTG2H7b5/lgZg3vb29lbBeEBudhhjMCeEhYVtOHfuXKsTNi1ZsmTI7t27L8J49vX13XX37l04QPvbXV5eXtMdHBxi9Xr9QKA1AD3w+XygaSqWy+Wb6+rq1sFZm6WCR0dHz83KytqMYcDgjQnf4cLDWbVa3bmioiKhqTo+/PDDiISEBGFhYeEVozdnQ0QBHtYiIIhRFTinGQHRi46Ojo9TU1OtNrcCKLt48WL/I0eOnFcoFFzkv8e1AA+dYT1Gnnec3xgMxhOxWFx+9+7dfpbq1ZLnYmJi+srl8rCcnJzvQU8YJUWlTqBy0sN3TA5Hp9Oljo6Oq9LS0tZaUvfLfgY4q9esWdPh+++/n6PT6UZh3gQ8YEQQCO0lHC+Qq0Kj0dghTz8eWsM4w0OQurq6RKFQqLt9+/YgPp9fbWwbfdy4cbGPHj1aq1KpxKhbJyenXcnJye8+f3i+f//+yPv377sePXrUkDAN/mEkFNUmoR6UgKy4ZsO7ChQZyBkMNoRAILjg5+f366VLl7572fpuTX379+/vweFw1K+99lqTc0Bryrc9a9NAcxqYNm3ap3FxcV/DPUijglRvz549g+SoZSRJCgcMGNDT3d1dy+PxyLNnz/6K+y74xAS0yPEP7ykm+sO1Dj6p0Y4oExVsxqgCjHCg1oHfjRE41wUCgVIgEDzr16/fV8uWLTNENsC1bdu2AV9//fV5lUplSAiJa6JWq00sLS2FNcekZJAkSfJWrFjRZ/fu3XNZLNYQmUzWkPSTIIgHzs7ONampqc2tYZA8/oJKpYKk5Abbgk6nl3A4nGcZGRlw+GpycsgOHTq4ZWVlrQFedi6XS8eoMZ1Ol1JUVNTFnLJsb4NNA3+lBkwGVP5KIW112zTwd9fAunXren377bc3QE4EiTQajX7QoEEf7Nu373tT5A8NDY0vLy/vCgsuAnWwWOXn5wPfsbmZXZlisVjFZrOZuKkygmkV+fn5/wEeCwQCHZvNZqDHM2w4AHClJmb47bfffNq3b//CgCgvLy8SN6qgK0vAY3jO09PzYX19vSHzNhowsFGvqKgwea4LDQ2dVVFRsR0MJARGjWFGsbm5uYdM6cvn7wkLC7tbXV3dBTdOYDQ4OTkdTk9PB69yi66ePXuOy8zMPIFGFVIbILALdcB3T0/PbQkJCbDxe/6K9vT0PAqcYlSQGGT09fV1ioiIGHH+/PlDGOZF9YRFAxBDYXEzC59GXmepRCJZmZSUBKCNVS/YUNNotFo/P78jENIGhi6MV+Q8BdmooAuOJxxTCoUCeL+BF9qiUPamGgObx6VLl94EfaHOkJ8SQwjRYwNDhxUKhbKsrOzfWav+Pe5d4GPMmDF9ExMTTyJPHYYSIhCOHiCof6oXGv6mVqulbDZbFxIScuzSpUvvWbUTbIX9HTRAd3d31xvDRw0bRiNPeVx6enp/awjYsWPHfkVFRXEA8MA8WlpaavI8ao36TS0D5gRPT89iPHQBkA3mIuMGlayrq6svLi7mtiZ539ChQz8lCMI+LS2tJ4DUVO9gqDcvL88k3QA/M41GU4SEhKytrq6eBestgp3U+YEK9OFaDPfp9foaZ2fnTRkZGUtN1U9L9wGv9YkTJ9p9+umnd6CfYb6Bf6BH5L4F7mf4DYED9CTT6/VV7du3/+2PP/54qTyvd+/elXTp0qVGIpHcVKlUJI/H6wjtpCZbRYoQPGzEtTI0NHT+5cuXN7ekl7/R79w5c+bY63S6jpcuXfoD2gFrDPQBfCLwA/Ki7QhrD6yLCLzgAQXoBL6XlZUBPRrvOUon57Zt2x7U6XTDYa3BgwL47uXlNeLu3buNUpbMnj17wNmzZ4EewwBAweEoAM94gAvvB7yPUC8eyoPM6E0N4wo88aBdUJdardZBfo2FCxf2XbBggdUT9P6N+tUmik0DVtNAcHDwsbq6ulcRNEZ7MT8/X9IY9ZFxLQLP39q2bdvC3ul3Nps9BxLKYZQCRPPB+wlrAR6UgsDopAGfGJ1CtbXxO96H0XPojEKNoIB7dDpdtU6n00C0DuT+UavVkDDckJyTGlXk4eHxWV1d3cQHDx5Emqu4gICAP7VabU+Ye3CPKJPJyOrq6n97LTVysdns0QKBYBebzXZB+wL0Cuvi1q1b+a+99ppJIDYWzefzj9vb24/HtRX3BiUlJQKCIKTmtsl2v00Df4UGTDJ2/wrBbHXaNPBP0sAnn3zS8+DBg3/i5gQWBFgQu3TpsuLUqVNfmNIWd3f3+3q9PgrBY2MCNDDEVZAl25QyqPe4ublpIAEP1SNHqVSWV1ZWupEkaR8VFfV5eXn5YgyJxDAnrB8MEI1Go/L19Q27d+/eC81ebg3PY2i7RCIBr49I3OBCf8AGqry83OS5zsfH5y2lUgnGgsGAQgDP0dExNiMjwyLwuF27dncVCgWcLBvKBI8bV1dXWlpamslyNdb/EyZMGHvt2jXg2+YjAIHezbAxg1N2MHT4fP6OrKysWdQyXFxcVjGZzEWY/A1DWWE8VFVVNcg1atSor+/duzcWjDoWixWA3ugIWOKGFQFlNIYwcZWzs3PBnj17ekdHR0NCH6snd5NIJDlsNptNp9PdEXxBsAU9MmEsw+YU3inoVzCGy8rKRH369Dl048aNwea+W43dP3/+/D5Hjx69hlyc6HFMDfGjZsAGvcMm28XFJTM5OTmwKRmCgoJO0un0EJ1Ox1OpVJ5wHx4UGI3uBioR9BDEEEL0cIY+kUgkX7Vp0+bApk2b6CEhIQ3hx9Zou62Ml6+B4OBg2PQ0JJTEsc3lci+mpqYOa61EEO7p6+sL3kqGjRbwqXM4HGlhYaEPQRAt8albVP39+/ftJ06cGJKVlZVMo9HUZhbiJxAIfhIIBN01Gg0LE9vAu+Lq6grepp9LpVJRa+agYcOGfXj37t31AKZD+VSe19zcXKAHIM2UmRYYGHirurqaz2QyhWw2W4yHP7i5xc05zmn/j73vAG+q/P7PzR5N0nTPdG8olLKHgDJkyJSNLFEcqKA4cQDKF0UQFMGFigKCfAWtICrFsnehQGnp3iNNR5qmSTOa3P9z4j38r/yA5rYB69fc5+FJSd77jvPuz/mcc2Bd9ff3f6qqqmrzsmXLQkQikfjJJ58sv53pLdP69O7de1FNTc3zNpstGtYPWEvQhRVe+NFPM1pFwPfwd3x8/Ctr1qxJSUxMzGFabkfTBwcHV9hsNmDQhlqtVgBF7XWiW8zAWKasQnL4fH7spEmTRm7YsOFQR8u+V++TJBkdExNzSKPR8AUCgT+Cxgi6okIDzyz4f9zbo6OjF7FYrP5paWmP3axIIUmSGxQUlGWxWKLpAC+OQ5PJZI2NjQ07fvx4+W3aywsICPjAaDQuhpgM6JYC5E9XcmLdkJUI+SMzHPKlXLXY5xaM9dmzZ/cOCwurWbJkyV0jL9yr/nOV45LA3ZRAz549v1GpVHPw3oKfsIYXFhY6fNdYtmzZxJSUlM0tLS2PikSig0iGgLpjzBNYcxAIxsClaA2HexjeCXDOY9tx38S1Gdcn/MSzDOVu6EaQcGREQ3lwv4H3g4ODNwcFBX0gFosFUVFRrKFDh7J79eqlunmfDw4O/thkMj3t6enJqq6utt8HQHH77rvvDnzttddO3u4uNmnSpGdOnTq1UiwWuxuNRgIDdL/22mvdnnrqKcaWowEBAT9ZrdbxUD60A2QBa2FxcbE7uIa8m+PDlbdLAs6SgMOLibMKdOXjksD/ogRiYmKebGpq2oKgJR6Co6Oj3z527JhDDCGFQrFFJBI9iQd32EBhYxEKhfUlJSVeTOXm6elplkgkdvAYmZhisVg3YsSImX/88cdjjY2N43ADRr+qaN5IsXZrx44dO37z5s3tctXApL4AHkN69F3YXuaxp6fnRR6P1wMZM3DAgQvwp59+Onjy5MnHHaxTUkBAwA6CIOLp4LFEIplRWFjI1Pe0vcjIyMhzJpOpN/pjRKZuZWVlh9fgnTt3dn/55ZcXEATxDLKt6T4O4TsoT6FQbM7JyVmMMggPD/9Yr9c/TQePqcvm0+Xl5f8nmjG4M4mIiNgO7k1aW1t7IzuNzlBHsy4oA5nsyAp2d3c/HBkZ+U1KSspugiDabUJ+qz4kSTK2Z8+eb9bV1Q2H4IJ0hgQeaFHmeGl1lCno4Jhh9e/f/77i4uJjIE+QOTLDEExHwBd90mFfmUymirfffnvUwoULATC77VNQUBA5fvz4NVwut0mj0cxraWlhIxsElVbIIMdxC22HOQ59BBdxBLR9fX0nBwcHy3/66aeDzgzG5aisXOk6LoHw8HCL0WjkIisHc5TJZKlZWVkjOlrCvn37PBctWlQH4wfHjcFgaPT29lZnZWWNIQiioKNl3Pz+pEmTgg4dOpQik8kuV1ZWPtMeQDQ4OPg7DoczA927oLUHxT6trqmpSWaxWNXtrXt0dPShxsbG4ciahP0a1r32gsdYj7Fjx/a+cOHCC2w2eywodzGQHXUGsM9fXHNRIUXt6+aAgIBNDz744O7Vq1c75AfSkbb37t17k1qtjrBaraMoN0s3Au/iJR/ywbUWlc8gD4lEMmXWrFnVYInhSFnOTDN69OhHioqKhlksljmgJIQ1EBV6UA7UHfYAUODCZ3l5eYf3YGfW35G89u3b12XVqlVPqlQqTw6HMw1BfFT04PkTwBFkJovF4qz8/HzwMVp4uzJ8fHyOCwSCQeiCAhmM8P/XX3/9gccee6zNoE7JyckvlJeXr0OQBYFjzBPPo0hqQEY07oc4nmAPg39UDIOa4cOHP/3dd9+dJgii3XPXEdm60rgk8E+VQGJi4u7a2tppsN7Bg+dx+H9xcXG71jkPDw8S/fOiXJCVTAeNESCmu1yD9GihgmsT3oHo1nJ0N4NYb1RaocUCFcPghj9n2JMgD7wvI3kG0kkkklSSJLe1toIBA7v5wQcfJI4ePTq3rq5uPJyZYV/AmDawTjU1NR1pbGy8k7VWSHR0dEZtba0CmNhQX7FYvD4nJ+dF2FIcHS8QKyUkJOSAyWQaCGsz3LehfV5eXtuuXbsGCj2n3oscrZcrnUsCTCXQrsWEaSGu9C4J/C9L4PTp06IxY8ZUCwQCOQbNgvbCZubj4/NOZmamQ8xjFosFPiwhtDUHD82wIXt5eWVkZWUxNtHx8PAwu7m52cFjZC8h0IAmzrDxAriKl1KoNxXsT79p06bhM2fOvOvAMZTppIB5LLlcflkikXRDM38Ej318fEqysrLCHB2HCQkJ2xobG+eiZhwOKe7u7qezs7PHEwRR52g+kE6pVD5stVo/Z7PZCnwP+gMOPxqNxmlrcLdu3VZWV1e/iYcSKAvNRJEFRJLk1traWrsP5KSkpE3V1dWL8fCFh7l33nknbv78+bdljpEkGd6jRw9g63Jra2s/ogMJyPbCSzr9AItMPS6Xuz0qKir3+PHjq5nI0ZG0W7ZsGXPo0KGo4uJi/5qampfQpB/lAEC2XC7/qU+fPge3b9/ulOB5WK+FCxcOSU1NPYKXYwwGBHUAoAL6BZUiMC5hnsHcAxaj1Wq9UlZW9rCjgNysWbPmZmdnx2o0mleogEYkn88n0NQd64DMDagL5U7EXl1Mx+Vyf5NIJCXZ2dm3cmviiMhdaf4mCYSEhJhtNhsP1zoES0NDQz88c+bMko5WC/wjBgUF1eMaCGMJxjKM29jY2OWpqan/6WgZt3p/0KBBTxQUFEAk81+rq6sZM6ijo6P3Jicnn0hPT98AcwP9q1J+Vc0mk+nkli1bnp8+ffqV9tQ/KSnpSHl5+RCYt3Rf8R0Fj7EuTz/99NRTp05F1NfX/4c+n6H+9Is3zc2TvrW1lcfhcKp9fX0PXLp06YaCsD3to78DIPbo0aOfyszM9DaZTM+w2WwR/I6KQawDXuLxMkwx0ioEAsG+nTt3fjBgwABGgWE7Wm94f8GCBUuuX79uqaioGGuxWB6k+4iHMQFnIPj8J4LHdPn069dvQ3Fx8RL0N4zKXCQMwKder2999NFHh69bt+62vv6nT5+++vLly9VGo9Huaxj2EHT7QQFCv3h7e9edP39+Xlv9k5iYuKSpqWkD7G8AtsD+gz6Q0Qc1rCe+vr7PFhUVPc3j8WLwrIbuwhBERpCZJElDUFDQoXPnzs1zMfTa6gHX7/9GCXzwwQeDP/zww/9aLBZvJEnAegCAaXh4+ItpaWmM3ciFhoa+a7FYXkZiD64v6NLPx8dnY0tLy7Mmk8nuwxfPuPiJ1n8wnxEAxrUJ+wjzxvsCgNJ4dsV7A7KO6RZ9eM7FfRHzwzsJdaex8ng8Dhx7bTbbDfeMWAcAj6urq/87ePDgtIMHD9422HRsbGyVTqfzxzs+1FGlUslYLJbO0bE2YcKEJy9cuLDJarXa64HWFd7e3vdlZ2fb3V66HpcE/gkScBpw8U9orKuOLgncDQmA3zg/Pz8dmuehBhY2PS6X+0pVVZU9iIEjT1hYmMVisXCRSQJ5VFdXhxEEwdg/q7u7u1kmk9lV0MgsRvNG+A5NUJG1iJpbPp9vHjZsWJfPPvss35E6OyONs8BjsVi8zcPDYy4Gb8BALBKJpLqoqCjA0br26NHjU7VavYgOHsOlJj09Pd7Ly+u6o/lAurCwsK0Wi+VRvAShDy8AFJuaml4xm80Oj4+2yg0JCXnDZDKtggMRgNMIcKDvMzismM3mT+vr65+8//771+Xm5gLT7QZDAeS1cuXKxPnz52e2VRb8PmPGjIElJSXjS0pKliG4gYx5+kERDq8IYEPfwMHLarUe8ff3l2VlZcFl8I6sW0fqQk9DkiR7xowZA3Jzc5Ng/lmtViHURywW/1pQUDCFIAg90zzbSr979+4uL7744q/gehvKQncwsB5A38+dO3fM559//gsyvSE/NKuur683x8TEPHzhwoX9bZWDv4Mbka+++mrIm2++2eDp6blBo9EMxQs6Huyx35GJQvnutoMCeLin/LelKRQKt3nz5q1dtWrVXkfr4Er390hg2rRpvU6dOnWOIAgCTURhnLFYrIaKigoIGMoowOqtWjFkyJDQvLy8YlhLAIQF9hE8MK5JkjyvUqmms1isYmdLYNq0abPOnDmzg2LaHq+qqhrMpAySJKMiIyO3GI1Gu19i3N8o81BgCRlaWlpUKpVqIEEQNwL0OFpGXFzcEbVaPUQmk90IjOkM5vHN5a9duxZcYc2pra19HJW7qASiM5DRvRV8BzJjsVgnY2Ji9p04cWKDo21yIB17yZIl3dVqtcfx48dTca2nLFXs5wvc3yAvdG0Ef9tstusWi6U+ISEh/8iRIwscKMvZSWRJSUmpdXV1vZHNDfWHOsO4dqYC19kVdyS/0NDQQp1OF07tbzd8keJeAONj2LBhMd9+++0dXRX5+/uTAMryeDw5lgt5oD9TWF98fHzev3z58kuO1Gvt2rWD169fP4MgiEUIDqECSiwW/9jU1DQRgPt3331X+d13331QW1s7Gd2jwJoGYwge3D8h4C2HwxHabLaikpKSCEfq4ErjksC/TQJdu3a9VlNTk4B+/2Euwd9Go7ECzgZM5XH16lXF8OHDG9DCBvZ/mJsUEUl3/PjxvmKxWLR3715JZWUlxBdAMhIE40zOzc3ddDN7GOb0zQxlrBd+j+xm2GNw36NbVtKtVNF9Bt26gW5xi9Z/eEdHy0zcvyirwGOFhYW3DZwXFBRURRCEPyrroQ0ymez89evX+zgq027dur2tVqtfR6sKSkHXKBKJhpeXlzvNasjR+rjSuSTQXgm4wOP2Ss71nksClARIkpQEBQU109k3lGl6YVVV1SwWi3XOUWFFRES0trS0cNDMEjZNlUrVrnlKB48BIELzXWSDwAYGACa62kAWck1NjZIgiNv5tXO0KYzSORE83uTl5bWYAlJuMOV4PF5VeXl5oKOV6tmz5yc1NTVPoEYbL8Y//vhjbK9evXIdzQfSdevW7WONRgPR0m8EtsGDUXNzM/T3F0888cSmtWvXMgKlb1cHpVL5lk6nWwEBjuiscrxMgsmWTCbTcTgcEZi9Yz7IDNi4cWPihAkTHAKP6XVQKpUnrFbrQAwSRwV3sput0RlMCHLg4c9sNlskEglRWloKig4Y6w6bgTnSD+BuA/CM0NBQbVJS0oqffvpppSPvtSdNr169llVVVb2PSgtkPcbFxU3/448/vg8PDyfRXPpmtgXIa+XKlUmPP/74ZaZlkyQJsmOvWbOm++bNm8+azeZW8GeA4DQdYERgmX7QxrpYLBYrBM8sLS2FACtqZ/cF03a50t9aApGRkX9YLJb7KWWQfZ2jLkC1paWlPs6QW3p6uteYMWNq0bch7Eng9xjAZJjjU6dOHbNmzZqDziiLnseIESNmZWdn78A112QyHa2rqxvKpByYD5TbJngNQDEC2gEXXx6PR1osFgLmW21tLY+pqWhUVNSR+vr6IcCoRGbw3QCP7RUn7VUn4+PjM+vq6rpAOdAOVAbBpRytPUAhh5d6AEXh77feeqv/o48+6lTrIZDtkCFDFmdlZX0AdQQ5IAMb1xa6D14EbKE/hUKhdciQIUu+/vprh4IIM+nzttLGxsYW19bWVru5ufXD/Qg+IXBcW+921t9DQkJUHA7nAIvFehRdjlFnHxvolWAcvPrqqwnLli3LbqsNJEn6RERE1KBVGqSHsUX5iLafE/fu3RuVnJzssLuaSZMmLbpw4cKnCAjhevWngZuZj7EVSJLkEARhDQgIqAJfzpgOFduoBELFtEQiqSouLnb4PNdW212/uyTQlgRIkvRVKpXfg9UJrsttvfN3/N6nT5/LBQUF3cDSDdm7sCbodDrDkCFDFu3du3cHk3qBG7iYmJha2PtxLQcwWiqV/q5SqeqSk5P/e/DgwZTb5Qn3Y/o5kiAI44wZM149c+bMO0aj0UrNcVivQBH+l/sI7Bl0oBX/j9a0+BuyiGlWCjfcW0C9oP1wbsEYICAbtJqB9Y0ifNkEAkELl8uVvP/++3EPP/xwDqxL1DpoDQ0NrQQjWSRZUQQYVn19vcP7h0AgGCmXy79Gf/VQX4vFckmtVk+9kzshJv3lSuuSwL2QgMOD/l5UxlWGSwL/RAnA5ujv798MmxM8yPYjCGJ/WVnZOCZtUiqVFiAF46UUgL72MmPkcrnF3d3dnhcFZt8wG0I/eJRGGi6pJqFQWFxYWAim81lM6uyMtAgeo38s1CR7eHikXL16dYKjZfTp0+e4SqUaRD9MwIW2oaEBTI4cvWxIo6KidhgMhnFopg2XYTg0LF68OPaNN95gBB5D3aVS6QV3d/eemB8C+cjChTRxcXEr0tLSnAJs9u3b963i4uIVCDKgxh5BdbwU4u/oIxfqsWbNmsTZs2czBo+xj+Lj46+rVKpGiUQSRxCEHMENKJvmLsH+N0Z0B9nCxVAkEhXHxcU9/8Ybb5T2798/w9F+7yzp+vbtu7S8vPwDuGjjIZNyXzGuuLgYWMXSoKCgPDab7QftRd/c6HIgIiJi0ZkzZz53RnsCAwM/kUqlA/V6fRdUDKH/Sfo4gLEBoBowKZHlgWCyh4fHkWHDhj2/YcOGHDj0O6Nerjw6LgGSJN39/f0B2OVSoBwCeI2lpaU33ON0tKTMzMy4ESNGnOLz+QpklyKACWMIvsvIyFAGBgY6S9nICQgIeJPP57+Jyi4q8OaPZWVlkxkGpBNwOJzPlErlIDabHQ6XX1CoAaBGXQjtFhBqtTqAiR/VsLCwI0ajcQiua8hiqq6uhojtTlV83dx/Xl5eD7HZ7B2UCxwJmL8iewotWrBf0PoG8vjoo4+6TJ48uZEgCLgAO+1JSEj4RqvVdicIIhHPPmhxQjc3RsUppAGZg0VM3759h+7atauaIAjG+6mjDYDL/4ULF2JffPHFkZWVlSstFosbnodQqVlXV/ePuwcB0Ovt7Z1BkmSAh4eHXTmLbpIoQCVbLpenr1q1asuYMWPaJC9ERETkmEymGLpc6cw+PD/APvHLL78wUqD37t37eZVK9Z7JZLIrM/HMQfksbayrq7t5vfLw9fXNFggEvgiII1McSRUwh/v16/fVL7/88qijY8GVziWBjkggISHBZDAYVhoMhtVcLrckKSnp2QMHDjhsKdaRspm+iwHIYb7Q42B4enruy8jImMw0PxaLJVMqlXvZbPYwSpnUyuPxdEajUQF7UUFBQYeDvXXp0uXTlpaWRbAuoNKICoxX6uvrW1NcXAz3AxuHwwk2mUz2uxyyofFegT7aYb3CuwUCyriWIHkFgXCwqIL1E+SEPuLxbgL7FAbzRKUaun6kFFm5arU6lok8IyIiUqxW6zh0myQUCnfn5eU9wWKxXMHymAjSlfZvlcA/7tD0t0rLVbhLAreQALit8PHxsbutgAcvTwKB4GB+fv4YBkLzVCqVwPZjw+YFB2Y4JDPRbNLLksvldTKZzBP9P2EAAvw/bp7w2dDQsEir1ToFtGLQ3htJnQUeP/300/32799/mm5CC5egxsbGqqamJofA45EjRy65du2a3eQXLy144Bg2bFjcrl27GEeSl8lkB+Ry+Rg0n6Izx7AfoDxvb++3r1y54lCAxbbkPGnSpFWnT58WS6XSuUaj0QsOTxhgDSMmox8xdJMCeXYUPMZ6xcXFTauurh4okUgW83g8q8VisfvyhgcuuihflDH8hmaroIiJiIhYOm3atOLHHnvstqyGtmRwr38fNGjQ0uLi4g9Qntjf3t7e465evWq/aDz44IOTsrKy9kIfwMEV2BDo/wz6aPDgwU/u3r37tr7XmLSpf//+71ZUVLyM7lcQ0Eazc8iLYj/YmRlQPka7h9+Q2eju7v4ksAafeeaZkvnz56cyqYMrrdMlwA0JCclqbW2NRr+GsMbBZSQ8PPzL8+fPL3RmiWPGjJmbnp7+pUQi4UAZyGLHfEwAxgAAIABJREFUdctoNOpfeOGFoa+++uqFjpb77LPPRu3YseO6QCDgwEWO8ucN69Yvubm5s5j6Op0yZUrXI0eO7BeJRCFQN2TnIpuSMkFVRUdHDz969KhDrnMiIyOP6PX6Ich6gk+YJ/cCPIY2bNu2bcS+ffvkV65c+cJqtdpdDCBQjGwqVHbiegpz3MPD42xycvIn27dvh4Cl5o72Ff39qKioLy0WS6zZbO4PZaNSDAFktEbBfQeZY2KxWB0eHv56amrqYYIgnOoCZcqUKY9nZmaG6XS6ZTwej4trH45fyhdwu5XzzpQfk7x0Ol3C2LFj52RnZy8QiUReCJhAHtA2Dw+Pr+rr62etWrVq3Lx58w45krenp+dLIpHoL+6z6JYxCEIBsBMQEPBZZmYmgB0OPwEBAdlcLjcOzh+NjY32fQ/qbTAYdJs3b548c+bMv+wp4HqmR48eT6hUqgU8Hs8dGe0CgeA8j8e7qNPp9BUVFRCsyvW4JHBPJBAaGqoxmUzuuO/B+qFSqbqyWCyH9o17UkmqkPj4+B1ms3kW3W84zCGDwXB1+/bt04cPH87YyrFHjx6vNTQ0rIY9GUBVmMfwCQSnnj17vvL777+32/3eokWLZqSmpn4HawLdJRLsFxaLZURDQ8ON9eHTTz/tt2PHjukNDQ18dL1GKdDNGo3m4ZaWFrt7QrzboNUCusqANQiDeCOgTHdfAXVAV1dYF9g7KLdX9jUWwWWr1frFpk2bdk+dOrXNQKJU13DCw8N/IwhiGJ77zWazqra2dpTFYmFscXgvx5SrLJcE6BJwgceu8eCSQAclAOyWHj16LKutrZ3BZrPtwdrgki2VSg/m5uYyAY9nKpXKnXSwFza59jJjpFLpdalUGouXADSlh0s5fAebF3yOGTNmzNatW51ufsxErM4Cj6FM0LrTLz7wnU6nq2psbHQIPCZJMiw8PHy3yWTqjea3lMlzI5fL7V5dXd2e4D9PK5VKu6kugnNomol+AOFiRrkS2DtixIhfvvnmm6+ZyPB2aUNCQr4wm80LkSmHwDo98ASCi5CHs8BjrE/Xrl3nA0PKZDJN1uv1EHDCj85Ew75Cxj4qTiiTOx1JknuWLVv26TPPPNPpfYIheIzypPlam1dZWfkNyIQkySAYXyRJDoA+R3/Q+A6Px7MVFxfbzeU6+syePfvxc+fOBet0utdRYYGHYJA3rFNQPrInb543UD7lzqTCZDIFAYjH5XIzXnvttZ/nz5/fYbCwo+37N74/adKkZ06ePPm+UCgUIHCJl5yysjIw+7Q7P3bWQ5KkIjEx8XeNRtMLL2uQN7KDKJ+7qpdffnnKkiVLTnak3Jdeeilox44dEHQyEt1lUJfe3KCgoOXp6emM/XGPHz8+/sSJE39IJBI/ZBEhgAj/h8uv0WgsmTdv3uiNGze2eakG8NhgMNjBY7rLiOrq6nt6nl6zZs2Ub775Jq6lpWWl1WoFOrWE7u4KAVs4Q9DNe93c3A6MHDny2Y8//tipYC3sm0OGDOlbUlLyldlsFiJDC/qPYm3V8fl8uxITWbKwtlCmyGfc3NwKs7OzH+nI+FmxYsV9ERERzY8//vhAX1/fD+n7DFp6oIygbOj7mTNndtm8efM9t7ZqbztJkowYN27c9GvXrj1jNBp9cV3HtdrX13fbkiVLvnnkkUduGxyPXvaECRNmnz9/fhSbzQYf5n9qdymFBLVf3QBMYLxXVFTAmZbReXHy5MkjT5w48Ru6SKP5UW5avXr1w7dTSD7yyCODf/3116Pu7u45Mpls7ejRo0++88479ywWR3v7iP4eSZLSpKSkT6qrq1uodYej0+mu6vX6wzweb5hUKg2RSqXSgIAA7sSJE39/6aWXdjmjXFcezpWARCI5plAo7kMSDuSu0+nOaTSavs4tqeO5kSQpCwgI0MJZGhQ14CoN1gmYfzCPMjMzX2ZaygsvvBD73Xff7cY7Lr6Pwe06EngU7gdxcXHfqNXqYXA/xXg8kLdCoTielZX1gCPupRYvXjzkxIkT0Vwu1waxDTQazY6WlhazSCQSUP6F7TLAGEDQl7gWoV9l2DOgDmgFiz7X4f8YXBwVkbCHCIXCE4WFhQ/ed999bygUiuqUlJSP7iBbnp+f3yGBQACuT+zJpFLphqysLFCEOfXcxrR/XeldEmAigXt62GVSMVdalwT+SRJYt25drw0bNpyHjUYul9u1snK5/GBeXp7D4DEEe/Py8pqLLiZgs4LLTXuZx+DX1s3NzQ19m6K5JmyAsEH6+vouf+qppw62x8eqs/vGmeAx5IUHArz8NDc3Owwewzs8Hu9xiCLM5XJFICsKwAAg35fFYgE7nOkzWKlUHsUgDtgnCP7A9+ifjAIUrT169Jj2008/MQZLbq7YpUuXvAGUyc3N3SoQCHqgdh818QgI4bhzNnhM9QH45JX37dv39ZKSkufgOwSH6OaxKBdkJqP7ETabDebW2m7dui3/9ddff2Iq/HuVvkePHktramo+QIY1grIAjOTl5fUhCKKeqotbSEjIMZvN1gNN7JDRAGNNoVBsycrKetoZ9Y6Li9uo1WqfQ39xwDCGdQUOyPCAEgnN/xBkQmYFAmRYD5Ikm9hstsxsNmdXV1fv6Nq167DMzMwHnFFPVx6OSWDIkCGfFhYW2oN50pnkMJ8KCwvvypmOJEnPiIiIMr1eL4axgusWnYXF4/E2lpeXL+voJah3797P1NbWfoTMHGo9BqZiE4vFqq+oqAh3TFL/P9XYsWOVGRkZs9ls9mqUG15QcU02mUyNtbW1oW2xm0NDQ4+YTKYh6E8c53hDQ8Mgo9HYIfCcabsg/ZEjR7osXbpUWVFRAcopL2CDQdsALAUZwnyHOsL/Ucmg1WorAgMD/5uTk/N8e8q80zskScY8/vjjMUePHk2B8uGhfN6abDabgK6gQpNq6ANqj83w8PCwzZ8//73XX3/9v47WLSYm5kRNTY1EIBAECASCVnDrAL6Z0T0PjFM0bYZycK8DUDsiImL36dOnZzha1t+dzt3dfTCcLUmSFCMjF2QaGxv74vXr199av379oKlTpzrMYvPy8prO5/O/ZrPZf/pdox56P6FCF+aO0WjUJiQkfJuWlvYsE1kolUoSzjYAZmHQLQ6H01RcXAyu3Y7dLq+1a9d2f/HFFzUEQbRHac+kik5NO2DAgP9UV1efNplMH1gsliiQJ66dJEma+Xy+ymw2g2sOAVoMsNnsJqvVWtrQ0PBpYGDgnIEDB6759ttv/zGWV04VYCfLzMvLS8/n88VoIQdrF2WtdaC0tPQpFovlLNdNTmn5sGHDluTn52+gW2FCxlartWX48OF9tm3bxtg1XUxMzC9ms3k03okwEB7sNzKZbNf169dndqDyc/38/D4RCoX2Oxes2ZRrh19KS0sfao9LKJIk44KCgiJaW1v3w3kXLevwnEvtS3YFJrYJGcvINsZzMyqckdyFexZJkgZ3d/ey5ubmWL1eb2KxWNmwLgMpQy6XCzw8PL5IS0vbCEr4iIiIL81m81ir1Wrfm6CsgICApy9cuLClA3JzveqSwD2XwF25aNzzVrgKdEmgE0ggJibmwdzc3KExMTHzmpqafLy8vH7JzMwc62jV3N3dz8tksl54UIf3AOTBoCKO5oPpIGCQSCQC0M7+QL7o8zE5OfmNffv2vcM0z7uV3pngsa+vL4mRuhEYMBgMVRqNxiHmMbYxMjLygsVi6Un3pwUX84KCgnatmyEhIVabzcbGiyv6KkX2FdQZLttoagaHFyjvyJEj4aGhoR1mifn4+PzXarU+jMEioJ1ongV/4yFp3bp1iVOnTmV8sGQyNi5fvhz44IMPloLLVqvVyqUfyOmgDrJxEaChAKUTarX6PnAXw2KxWiDQDpOy72barl27Lm1oaLAHkkLgFfqR8gsXTBBEBZYfFxe3r7m5eSJ9PKBPbHi3b9++y/ft2/cfZ9R3xIgRLxYWFq5FBgp9jCkUCp1IJNquVqsXEQRhZzxTwdfsRcPf8A+BIPgOGZfoVkAoFOaMGjVq/pYtW7IIgtA5o86uPG4tgZ49e26qrq5ejK5RECiE9aOkpKRda5OjslYoFCRceOAfjGm43MGlSyKRlBcUFMxhsVgOsR3bKC/R09Nzl7u7ezzkj3MJ2gf7odVqrautrfV2tM70dDKZjIQ1FeYX+t6FPCHvlpaW+tbWVk+NRnNH38Xe3t5pbDZ7KLKQYC6ADLRa7e96vf7B9tTLWe9ER0cXNTc3+9psNrtmCN3h4PqOJrng37y6utr+e1xc3Nxjx47tIwii2Vn1oOeTmJj4U11d3QNms9kNFaQwdqFsBB9QcYaKbegTd3d31ubNmxNHjx5dSBDEnyj0n/uUDDwfjRs3bk56evqnyCjG9ZaukIULPCryUCGJZwLKZQm4isrLyMj4i7/fuyEHZ+Tp5eVFwrxDKzJUYJAkmWM0Gjmvv/76hGeffbbN4HhYl7lz5z566NChrcgIvtndF6Sjm25TVlMNZWVlg5ma6zc2NiqioqIaIMAiMv+gD2APiYuLe+nYsWPvO0NGf3ceY8eOfejs2bM/I9MTwSacg9B23FMpqw37GEWlBlqmwXvoNio6OvqJY8eOfQvHCoIg/nTa/g97SJKUd+nS5b5r167BHgHnttZ/ShN69ux5qVevXk/9+uuvZ6BP0IIFCRDgT3/w4MGjfvzxx986S5uAhfvzzz8fwfsFPd4FjLeSkhKIRwIKWUYPm81e5ufn9z6dAEMRk/Kqq6vbvY4OHTr0tZycnNUAyOOaDp+gaKqrq2MUl4DeILDUUCqVBejTGOcUrv/oyorNZjfDHoV7EQLLCDTTAWYEkvFcjGsknslQqY/3K/g/zntoH5aJLPaVK1cOnjdv3nFGHeFK7JLA3yiBu3rR+Bvb5SraJYF7LoHdu3f3XbJkyV4Oh2OPyBoYGJiakZExwtGKuLu7n5PL5b0xUBBs+jqdrqGxsdHT0Tzo6fz8/MwCgYCH/gVpl6iDKpXKYUZ0e8pm+o4zwWNvb28SLo34wGHcZDJV1dfXMwKPY2JizhmNxt7IfoX8qINMu9ZNAI9bW1vtZqGoVUfTXnQlABcpYOYgYwoDyc2YMaPv+PHjG0aMGNEhk80ePXr8UF1dHcpms5OR7YwMZGS/rF+//q6Dx9g3S5YsmZGSkvJ4a2ur3Qz85osTHLTw8IvjGA7BIpEoxcvLq/nYsWNvONtXJtOxS08P4LFGo/mAHsQK+hDqXFxc/BfwGN7r0qXLvsbGxol4cYRxCwdLGGc8Hu/nioqKmR29LAJrNCQk5CWCIBbBBQ5ZHXA4BjB53LhxE77++usUvV6fPHDgwE319fXAfhqJQA7Wn272jaAeHsANBkMNgPh8Ph/ck/QZOXKkbOfOnRBk7wZY3hG5ut79UwLAXomMjNxuNBrHoOwRLPP398/OyMhIuJuyIklSGBgYmMvlcpUwLgAIgrEKa0h4ePjSU6dObXRG+YmJiRubmprsbHm8tKFCsKGhIdPX11eWm5s7gGkAuBUrVvh9/vnnl9hstj+uvfSgXDBvGxsby8ePHz94+/btt1TYubm5ATvqCXT3gutSc3Ozqamp6S/sTWfIgmkeK1as8NmyZcuPIpEoksPh+MBcpcxr7YAt9BsyP2FOI4Nu7NixfT755JNmgiAcBh+Z1M3f3/8sBF5ks9nRUD4qT+FvWOcR0KcrEk0mU6FUKlX2799/oIeHhzgtLc1Hq9V+j3sCDTy1j0Hc0+jfw3oKD7ppQv/QeNEXCoW5hYWFjIIeMWm3E9OKp0yZMvny5cvfIisOQVihUJi/ePHiR59//vkTTMpTKBSjxGLxN2w22/tmhiIyjxFEQbdSQqGwMj8/PxQ8cDEpi8ViKTw8PBpAeQMP9AvMIbPZnFdZWQmMxYsM8+t0yR944IGxmZmZdpYjjDcq2Kdd2YqsYwxWjcASKo9R3nj2w8ZhoGF4383NrTg3N5ex5UVnEFRCQkJVQ0PDWZIkJ4pEog+Ki4tf6Az1crAOYh8fnxNyubwHzDnsI1w7SZIEBde7paWlWx3M754kmzhx4svp6env4tqISiJoQ1hY2KQzZ8782J6KBAYG2pXIsCbgOQTWUx6Ptzs/P78jVhzPBgUFrWez2fZAwPCAjKGsioqKdt27II/i4uI+Q4cO3Wuz2ex3QJxzUHeLxVIfERHxx9GjR5+LiYn5sbm52SCTySyNjY0jUTmAZAsEktEdEirQ8YyMoDKmR5IFfo9EJPiEvrBarc0tLS0z6+rqOmXgxfaMDdc7/w4JtHsy/jvE42qlSwLMJDBhwoR5J0+e3Mzj8cRBQUFpFy5cGA57lSO5eHl5nROLxb1x06TcCaynTIEdyeIvaQICAsw8cKBqs9k3S7wsGY3GbfX19fMZZ3gXX0BXE7DZ0t0p+Pj4pGRkZExgUjSwcxA8RkDSbDZX1dbWOgweb9y4cfj69et3EgThTb+oarXaJq1Waw9SxPQB8NhqtQJz5AYbCv8G0BjqjBcFZN+iWSpcsLlcbmZcXNz2tLS0LwiCaGRaPi29JDAwEII2DITyMFAaXq4PHjyYkJCQcFcAhNvV+eGHH3790qVLbmazOclms41AjTzdVAwPqjAv+Hx+0fnz50d7e3vndkAOTn918ODBS4uKiuzMY7oFAfRzaWnp/wGPIZ2fnx9J9w+Kygpop6+v74GLFy/ObsuU3pGGREdHjzKbzTttNpsCDrsw3iwWi5YgCHlZWdlfzgIJCQmvt7S0xBoMhkkcDkdvs9m84ACPh2S86OLaAnXFyzCMVTgYy+Xy/5rN5tTk5GSvPXv2rHGkjq40d5bAuHHjnrh8+fInuE7i/ID/r1y5Mmz+/Pkld1uG/v7+sJD9YrPZEvByRTHll/3www/rnVH+zp07R7722mt7TCaTDBm+ALqAYg3WSlgfwsPDXzl58iTjID1Lly5N2L59+34ejxeGbCwEqeH/kL/FYqkYNWrU6J07d97KAqNbQEDAWZFIJISxjms0XATVavWfyFgneEaOHDksJyfnR5vNdoNNhaa2dBcOaMoLY0gqlWYkJCR8vG/fvl8Jgqh2djPy8/Pjp0yZMq+5ufnRlpYWD7R2wcs0lIcgJa4x0O/IzIR0CNigeTGel5AJR3N1ZAcokZEM7yHjkzpb2fPicrm5lZWVnRo87t+//+Ti4uLJHA5nBloagCyAQV5VVbVEr9eDn1ym7rRkbm5uz0VGRkJAqoEIqNzc53R5UoC/tb6+/vCAAQNWHjhw4IyjY4QkSY+goKAaDodTbbPZgil/pnYFpre39/KrV686xcrG0fo4O92aNWsmb9iw4Qd0AUUPyonrNZSJQSzpAb0gLfQlnYmPZ1fcW6l5auLz+e9HR0cbDh8+/ANBEB0iEzhbBjfnR5Jk/AMPPPCQwWBoKikpeUwgECRBe0wmk1oqle4pKCh45m7XwZn5R0REHADFLZ2Nj0xZOBt5e3uvu3btWqcJ5Hj06NFBjz/++B6j0egHcoc6Qt1hjGq1WtbcuXOnbdiwYQ9TGXXt2nV7XV3dbHgP8kUQlSCIK2vWrJk9Z86cdgURHDFixIJr1659wuVy7cHwcL7U1dXlNzU1RTOtJz19SEjIKpPJ9AYF2t64g5nN5vyampohLBarip6+S5cuH4pEIjOHwzFVV1fPMxqNgWiRB3MRiS00IPiG6wu8v9EDAKJiE/ce6hyzqaqqipH7n47IwPWuSwLOkoALPHaWJF35uCRASUAmk1VC/At3d/eTWVlZo8D7hCPC8fHxOcfn83sjyAvvPPnkk8nLly+/5Mj7N6cJDAw0c7lcu28l+iVNq9V+pNfr7X5nO8sD4DFuuHQmrL+/f8rFixcZgceenp52086bDt1VKpXKYfA4KysraciQISkCgSAYZISsXJ1O12HwGNoJjBS4UEyfPn0SMHG2bdv2hKen57WmpqZZFosF/ODZf4eHru2m6nKuurq6Q0E6SJL07dmz51Lwnerl5eUOIAiynyMjI2cdPnz4u79jbGzfvt1/9erV/fV6/QYWixWMDA8EBkB2PB6vPC8vbwhBEEV/Rx3vVOaMGTNeOXv27BoYexR7+Aa4lJ+fHywWi/8PE7dbt24rq6ur3wQWJ/QBMi1gjEB7KyoqwgiC6DAoOHDgwKfz8/M/EIvF9oM5XiTgEOvm5ra1tLT0MXrbgGU6YcIE8NWt2bt370+tra3+yOhDcP92gAN1qWhpbW0VUYyr75KTk4/s27evUzFzOtv4aas+U6dOXXDmzJkv0Y0LMknhc8eOHYn9+/e/q+5msH6vvPJK6Oeff54mFovDoGyj0XiBYskXtNUGR3+/du1ar/vvv/88tBXKQMCTer+VIIhr27dvnzN48GDGbZ4yZUrMr7/+etrT09MD8odLHnwiEECBimW7du0aNnjw4P8D0AQFBTXx+XwpKkoo38LN5eXlnQY8Bjnt3Llz6Pbt20NycnK+RrNZPAvA3KX7zKbYVHBZ5vN4vFO+vr6VZ8+eneZofzFJt2vXriGbN29WqlSqbyA+BABpIHuoDwLcdLYX9A0yvJGBfrNfdroCC91z8Pn8kqSkpCUymYx76tSpkc3NzY/RFXUUIJerVqs7NXjs5eV1hM1mD0FFCrQV5LN8+fKHFi9eDObOjM3PIyIizut0ul7oCxTPGtiPqFDB79HFBICcjY2Nlx577LHR//nPf2oc7XeSJNnDhw9/Picn5w3Kb77dLReAxx4eHvlZWVmTYE47ml9nSxcTE5Oh1+u7g9xgjMK5DYNSQ10xUCP8jSb0OP/Q/ymMW3of41yATzgP0N1bjB07dvJnn322r7PJ4aYzhFdsbOy3Op1uFJ0QAO02GAyq8PDwoxkZGR1hqt7cfD+lUvndrFmzVq5Zs+a2frTbKzOSJEWxsbHfabXaCei7Gxm4OF/udeDUttpSU1OT2K1btyNcLtcDxyBa24jF4uu5ubnxbeVx8+/gUz4kJMQ+9yEvGO9wjoSxGx0d/VRaWtonTPOE9OvXr+//7rvvHheJRBxY82GegJzr6urU3bp123rs2LHl7ckX3vnhhx8SFixYsEYqlT6EpB10OVVZWRnEYrEgrsotnw8//LD/Tz/9FCoSiUzl5eXD6+rqFsF4hgfnMORFZ2GjJQ3IBmSEcxwVD15eXgth7bt+/fqX7W2T6z2XBP4uCbjA479L8q5y/2clAAwLhUJRIBKJFDab7fWamprVjjQWmMcikag3mlXCOyEhIZNPnTrVrgOiUqk0Q9AYPNTgBay5ufmgVqvtdG4rEDxGQAo2W19fX8bMYzp4jEB8a2srI/AYZO/r63tBIBD0RLmBHMEXo0ajade6iW4roE7wT6PR5DU2Ntp9hIE5OkEQGh8fHw2Hw3FH35B40ceDCioCWlpaSvz8/M5cvXq1IwEqgClxQSQS9YRDGoLHBoPhdH19/QBHxuzdSlNbW+tfXl6umDJlShaCsDqdTu3l5eWTm5srvVv+OTvaHpIk+fHx8XtbWlrG0g+VcClMSUkJ7tu37y3dOCiVyjdZLNZK6ANkNaA/RIvFAoG8FE6om0Imk6V4eHgMQsAMWWxQ1+Tk5A9TU1OX3Kqc06dPBx47dkywffv2EZWVlZ94e3vbwbaGhgY7g/lWD50tSPl8Az+HZWw2WxwTE/PG8ePHIcCX62EggREjRkzLzMyEiOd2MALGCuU+4seCgoL5zmCoO1odkiQlvr6+4OaA5ePjsy0zM9Pp1ixff/117NKlS6+D/1toMxVA54aLApPJ1KJWq/3b0+7IyEiZFuhXLNaNMYyKSwyeo9fr9Y2NjR6A99Dk4uvt7V3M5/NFuC5DvUQiUXNpaWmnAo+xziRJhvXt2/epsrKyZegiB36Dv2ENoPtqRMYkxdgtUiqVO8+cOQPrk9MfkiSVDz/88LxLly6thDUS1z6oE6z7eMmnK63ge2QTo5IVzw6UhY4dcJg1a1bMW2+9paMzqP39/e3m1ui3FN5rbGzMbWho6LTg8Zw5c944fPjwKrrvZgTQTSZTUU1NTQTTjomPj89samr6gcPhrIB36WbWqLSmziX2rPFsAPOD6psmkiQb3nvvvUlz587NcLR8Ly+voVwuNw0UBagYhk9Yw7p27TopLS2tXWb0jpZ/t9KFhYW9rtVqV0kkEvvZEMctyA3Z72g1ged79K1KV5bAXopjGL+nn4uRtUgBdrPkcvkLGRkZyXerXR3N9+23355w5cqV+Pz8/ME6nW4EzDsE1202m1mr1V4D67G8vLwOnWOpsUpERkbaNBrNN1FRUdqlS5d+NX369CsdbcMt3ucEBAT8RpLkMPTbjv0Cfevn5/f7xYsX/1bf9zfXOSEhQdPQ0PCXewVaFIhEojfz8/PfZiqnQYMGLS0uLv4A5i+lQLafSSwWi+HBBx9M3rZtWw7TPCE9n8+f5uPjs5tOGKFinSwsLS3tENAaFxd3WqVSwf08Bt2PwN7S1NRUFhgYeCk7O3tiW3UGUsWOHTtCBAKBPYbNihUrcmH/p1uzoFUBuohDpRAqPOH7+vp6As5QHXVL11Z9Xb+7JHA3JNAuEORuVMSVp0sC/0sS8PPz07m5uVUVFBRMYrFYWY60jQ4eI8uKx+O9WlRU9K4j79+cJiIiwmwwGMBzhf3wj49erz+k0WhGtifPu/UOuq3ACwserD09PVOuXr3KmHmMgBYCv+0BjxUKxTE3N7f78BADhwPQrsOm3x45KJVKu9sKOuDg4+Ojv3btGgR+u/EoFIpmT09PjcFgULS2tkrQNBwSoOsGuHzpdLrTffr0SROJRPXff/99u3yNKhSKH4VC4QTUmENb4fLS3iCN7ZGLg+/MCgsL+7C4uNjLwfR/W7KYmJjter0eXE3YQQ68QH788cdBU6dOvSW7Ydy4cVNOnTq1B8YtBk6kAQQsT0/P/zNO2tPAqKioQ/X19cPlcrn9wg4P9D2Mq6ampu1arfZRgiCAPV1zAAAgAElEQVT+/OEOT0BAwBqTyfSUXC6XIch9c3Jcc9DUD80QqcO6/YLt4eHxvUqlekqr1boBsNxWuf/m3w8cOJD89NNPp6O8AYwAZRbIMSkpaebBgwfBdP2eP1VVVXFjx45de+nSJYiI7vRnzpw50fv37z8ll8slwGRH1iWOW5hjlZWV7VqTobK+vr722AAIToNckeVHmViz1Gq1iCCIP6P3sVisoKAgrc1mk9FBS5lM1lxYWNgpwWN6p/Tr1+/3vLy8JJlM5o0XaLoyAvcndNdkMBgsYrGYN3DgwCkjR448OW/ePGB91zmjo8Efe0JCwmNqtXoNMFrhgfGN7lgQ6Ib1CdcTOlOWYuCbrVarRiwWny0uLr7jWQHAY2SXo8smrVabq9FoOi14DDKJjo7+1Ww22wEpBPdDQ0OXnTx5krGbGKVSmbNp06bxy5YtgyB7N0ytcX2mg8dQHpIPELCH/6MMQffSq1evxNTU1GpHxsSaNWtGfPLJJ79DudCP6Hs7JiZmWWpqKuO2OGMMdjSPHj16RDY1Ne1qbW3tifFK6NZDIpHoQklJSW8oJyEh4b8ajeZhWGPQXzX0p7u7e1VmZuYNy7ikpCQIMtm3tbVVAQpptD5D/+DoIkqr1eq1Wq0PPaBkR9vj7PdHjhz50uXLl1/n8XhwziVQUQGscwAFYR5KJJLvCwoKFjsyhm5Xvz179nhnZ2d3+/LLL1NB/k8++WS3FStWXHV2eyC/J554YsC3334729/f/wmMU4LrVl1d3TG9Xg9uEBg9xcXFfrNmzZqkVqv7FRQUPMLoZQcSBwUFGS0WiwDug7CuYuA4SjH0Tmlp6RsOZPOXJIGBgW9wOJxVaAmFTF6BQJBeVlbWi2l+kN7f3/+a1WpNgDUG93qor16vz6qrq+tBEARdkcu4CJIk/cLDw+0umVCZIRKJdIWFhX9uQO18Ro0atTIjI2MJQRAyZBuDPGB8KxSKcp1Ox4Z1j8PhSKuqqsCFHWNrkXZWzfWaSwJOl0C7D9xOr4krQ5cE/ockAJGlo6OjU9VqdU9Hm+Xp6XlOIpHYA7Qh45QgiJVlZWV2dgjTJy4uDnzTselBx+AQqtfrf29oaOhUmnEEj+kAExyqPTw8UjIzMxmBxx4eHnafx3gJog42jJnHLBYLfFteBrkj8wkOu127dn09LS3NITY5vc8QPEYGEeSlUCjUBQUFvrfq2/j4+PV6vf55OhOdbrpNM5c7Wl5ePmPQoEHdTpw48TvTceLv728UCoUCHHcASHVC8Jhps/629JGRkTt0Ot0sNF1Fn6Lr1q0Lnj179m0DyA0ePPiRnJycrVKplA8XEmQywCW7oaFBt379+r4LFizosC9qAFCQ/Y4+ttHsMCEhYeHRo0cdYncEBgYut9ls7yDYdLPAb7Z4oIMQMNZgXaJdHlmRkZHjJBIJZ9iwYernnnvurKO+4v+2jr7HBW/fvr3ba6+9Zl+P4IH5j77Shw8fPv+LL77Ydo+rZC8OoplPmTJl2g8//HDXfJaSJOl+//33Ly0vL1/S0tIiw4jlGDhMJpPtLiwsbJf5M7Bf/f39T3E4HA+hUMjX6XRcDHiFpvpWq7X4ypUroyBYIIvF6hoeHn7eZDIJ0RQbLoUQwPP69eudHjzGMRITE/O7VqsNt9lskRhICUFb+ET3SrA2oMIH1gsfH5+KuLi4x/bt25dBEITDbguwXJIkY8eNGxcLrK2rV6/uRcAN2cbIckU2NCrh4H1UxMF3fD5fzeFwznl5ef164cIFh8ykfXx8SGwPurZoaWnJraur67Tgsa+vb5hMJvvZYDB0QZcbRqPRIJfLC/Ly8gBMsbY178FlxLJly0Zu3LhxQlBQ0OMgW1SQoEIaz0t4BoM88TtU1ND9H2N/UC4YGvfu3duzZ8+ehXeqy3fffZf40ksvHTCbzcGgwIT1H8aan5/f5gsXLoDVC9MgfG01/a7/HhcXt7CmpuYLT09Pu0wxsCylNL1QWFhoB45BTxsXF/erwWAYhkopVI6oVCqwgf8/sVGGDh36uEqlekmv10cgixEyQssIkJ1GoynNyMgYGR4e3qniP9wseFCASySScj6fH4MBM9GEHy1K/P39l/n7+1/9+eefU5l03PDhw7tfvXo1A1x/wfkV9oeQkJB5CxcuPD5nzpxbBj5lkv9tzuef1dXVPY7nPATFxWJxeX5+PqwnBkfKWLFiRY/Dhw975ObmpkJekE9CQsL41NTUnx15n0EaCHYLTOxoGKNgzQPnB4xlERAQsCI9PX0lg/zA3d6A5cuX/5cgCLD+sc9lysoMLNkm//bbb+2ymvX09Lzq5ubWFe8k6GbD3d19VXZ29ltM6nhz2piYmF80Gk2IUCi0BxeGfcDd3b2lpqZm9sKFCwvWrVvXEYXDc35+fhvRzRaMb1jjamtrXVhbRzrN9W6nk4BrQHe6LnFV6H9BAmCOEhISstrb21uQnp6+kSCIOx7stm7d6rFs2TKI5htP91Gs1+t3NzQ0tOtS3K1bt/TKyspkYDkgSEQBDr/X19d3OvAYQVXofzzQKBSKDoHHcPiADdxisbQHPAaGmc1qtRIIHsNBQy6Xa/Ly8sCUmdETHBxsN3OCQxaCdUajsaaxsdHvVhk9//zzD5w7d65PQUHBarzMU5dm+wENDoB4+Pb3999TVFQ0VS6Xvzl16tSja9ascTjqemBgIARh4eMBDQ6U48ePf/HLL79cx6iBrsR2CURFRe0A39VwgUFGBlwWQ0NDnz59+vSWO4lJqVS+ZTabV2AQQ2SEw+VKKpWqN2/ePHnUqFEnOyLq+++//4PLly8vhTEI+cNYoth8aj6f/9vFixffBmCirTIGDx78eFZW1nKRSKSkAw7095C1jxYAN/vRhO8RyECTdavV2uDl5bVLKBTWg7nlV1991S5WfVv1/6f9fvr06dgZM2Zch3ojw4cC4euee+656c8999wf/7Q2OVrfffv29du6devovLy8hWaz2b5ewvoHSkIYUzqdzhwYGPjw1atX2xW1/Jtvvklcvnz5J0KhsJ9erycATEVgmDKrr+Tz+fXPPffcs+++++7n7u7u0TAn4YE+gL/9/PwM165dkzjaps6Q7qWXXup98ODB4RqNBtYdHqw7dAAZZIvsZLQggD0Q9mc3N7eDbDb7XFJSknHXrl1r22rP6NGj12ZlZWk5HM7DBoOhO+6pCBDg/5Fthsoz+v8hTUBAwHqSJJunTp2aDkBkW+XSf4dgulB3NCuG3ywWS65Kpeq04LGPj8/HHA7naXRjAHUGdy11dXWRNwd5upUsFi5c+GxqamosSZJPslgsHZvNFoI7M3SRhAHecA3H/sB1hi5/ZKgjaxZZyACQkCSZK5fLt8fExMh+/vnnl2/XL8nJyc+pVKqNVMBW+/iy2WzNbDb7waqqqlNM+tORtCRJJoBSJz4+HhSSTn3A92tMTMyO5ubm4SBHilkI67PJYrFoVCpVN4Ig7IEMp06dOvvUqVOfcDgcNwSCsQ+qqqrcb+d6x2w2dx82bNjYvLy8V0QikQQthuAT2Ltqtbrc29ubvXfv3kndu3c/z6SBJEmG79mzJ3zatGmHmbzXnrTdunV7vr6+/mEOh+MDCkc6SQb+BvnBOIJ1Jjo6+k2RSHTs4MGDp0E/CfGHb1fmyy+/PObrr79+jc/n95HJZPv1ev0E2BtaW1sN4eHhU86dO3ewPfV15B0gqgBgjUxz6BNPT8+SrKwsmJt3VOqA+wOCIFrj4uJ2arXaqXhXgbWJz+en5ObmznK2S4P33nsv6LPPPttrtVp7o5ID2okuZAIDA1eePXuWEVkpNDR0gsVi2c3hcATQd2gNBXk++uijj7z33ns7HJElPU1sbOxvarV6JNxd0XqPy+UaGhoalmi12i+Y5ndz+oCAgDM2m60vnIFxP9Pr9Ybo6OhHzp492y7AG8oIDw/P0+v1UdCHaKkB1hmNjY0urK2jneZ6v1NJwDWgO1V3uCrzvySBgQMHji0qKto/bNiw6d9+++33d2rbvHnz+v7000//lcvlQVTgGvvlVafTHW5sbBzeHrkolcq5er1+Gxww0WE/HNCam5s7LXiMF0aoJxxu5HJ5SlZWFiPmMfg8RuAOffRZrdbqqqqqAKZyDAsLs5rNZja8R4HQAPyqSkpK/JnmFRwcbLHZbFy8nEPdDAaDWqvV3pJ5jPn36tVrmEajSYXgCnjpxYMJpAGZIUuMqmepVCrNz87OhsAQN0ytb1ff4OBgI0mSAjj4gtyAFeLh4aHPycn5izsNpu39t6bv2rXrjrq6Ojt4jAwjkIW7u7vh+vXrbYJLcCEBMBfZgOg7Geawv7//ykuXLjE63N+qHyIjIzcYDIYlCB5jBGqCIM5nZ2ePlUqltY70n7e3t00gENzxHEE3g0YQGZnHcHAHGUH5ra2tpM1mg7EoQoYbjHedTvdjYGCg7Nq1a88QBGEHT/+NT2Ji4rb6+vq56EsalDwwTths9v7i4uJ5LBar4X9ZLiRJRvv5+Z1ls9kKGLeoYIR1lGKkGvr16zft4MGDjABFlJlarY7q2bNnhslkkgCwhX4K8XIJF329Xt/A5/PdQdmGTDMY07BX+fr61mRmZt5SEdjZ++WRRx4ZXFBQEFNeXv4Zghiw32G0ePQTDGsagAPwG8xZBBEJgvhRLBbLDhw48GJUVNRffOD279//9aKion5CoXA0yAHPN7inotISWZh4BkDmMQBKfD4/E5jnnp6eso8++qjdfnFxbUU/nZSP69yysrJOCx57enrez+VyvxWJRIFIAgDZCYXCK0VFRd1vNbaA3d2lS5fNdXV1Wi6XC+DODYUIpMc4Aqi8oyticFxjP+B6g4pQ/B3ZyOgWDYFTAGR0Ot1vcrncsmDBgm/feOONH7COAFZGRESkGY3GEMgfzbthnAUGBk64fPlyijPnSs+ePdPUarWvUCgEZmcfZ7tGmjdvXuyhQ4euo+9bnCewfsTHx7+4f/9+cMUB4CcrMTFxRU1NzVvwG8iQkqdWIBDIi4qKIOZF453aPnny5KSjR49eAsYoMnXR7B7yCgwMfP38+fOMLOICAgJSrFbrfSwWa1BNTc1dD1bYt2/fpfn5+e8LhUIOAnfQZhhjdGY1teZWkCR5rrKy8ikWi2UH4G/1gNuk+Pj4dyQSyUSFQnFFp9PdmBN6vf5kv379ju/fv7/dgdbu1CcREREk9AWOYwrQh1gzV8aOHbtmw4YNd1yrkpKSHmloaNjU2toqp8sBxodKpWpzTLRnrjz00EPvZ2ZmLkPFIN1NEQXor1KpVIzYvSEhIUaz2SzAtQJdQAmFwhsuW5jUdejQoa/m5OT8B60r0aeyxWJpGDBgwLSUlJQOKTsCAgIukiTZg+6zWiAQFJeUlExlsVjpTOpKT1tRUdE9KSkpg1IA2Oe5RqM5ptPpGLsxaW8dXO+5JHAvJOACj++FlF1l/CslAIDcxYsXPZKTk+va8iM6c+bMSampqVvFYrECwSIQmkwmezQ7O/ur9giwa9euao1G442XAHR/YLFYfler1Z2Keezn50ciswkBJmgzBMxLT09nBB7DBRE01ghawaHUZDJV1dfX3/Ap54g8IyIifmlqahoNAA082C9ms1kFQZocyQPTKBSK/RKJZCwc1DDID/SL0WjU1NfXt8liJknS+7777pufn5//Hlwg4eKOoDHdXAwPgpQ5aENISEjO+fPnbxv8jsvlvqVUKldA29AUEvI3mUyg5W8T6GQig39LWmAiGY3GWXRQBC4YCoUCIiu3uee+/fbbEZs2bSqAAyhe0OGT6lOyT58+I5madd4sez8/v3iLxfKzRCKJQLNx6HcOh2MwmUxslUoFZoh3vMxCniRJ+o4bN+6BK1eu7IQ6IuAGwCYczBMTE8dWVlaOUqvVduYc5d/wL3MAxy8dlMC0yKyH31paWhp5PJ7R09OzPiQkZMGBAwcYsaz+6eMvOjqaROCOzuRWKBSbMjMzn/2nt8+R+oNiwcPDY5dUKh1PjT/7awCiAAMMxt3kyZMHb968+bgj+d2cBhiZgYGBcPm3j9+mpia7eS9aA2FAPXgPWfXwN5RbV1fniyxDJmV7e3vnubu7l+Xn5w9j8t7dSAs+iLt3775apVItgjkH+yh8whoBf6O/bTRPBnkAGIaBGzkcjtZiseg5HA4b9iiTyWTjcDh+4OsflUTIZIX6I0AMawelQLKvIShniURyvLW1dUJpaamtPUERb5ZRUFCQHchDH7IUkJ1bWVnZacFjFosVplQqD1qt1liLxZItk8n2gHUK9AucRSQSCZx3CCqYL7QN3BKJQMkBcqUz6OnBrSgFdLXVapUPGjRo1vfff58eFxcHvjlvgHkUGNTC5/Nfz8/P3xQfH19VU1PjBXsZjH8qkJX9bwxwiEoAatycN5vNOg8Pj65yudza2toqbG5uVsB+iEHzoI7e3t7vXbhw4RVnjemkpKRvamtrR1mtVm9U+ovFYmtRURGPIAj7GHDGA2sFGMqhOxH6+pCUlDRn//7927Gc5OTkN6urq1ciMYL63iaVStk5OTm3ZR7T6/nQQw95hYeHP3DgwAF7QLHGxkZQ9Ns/3d3dn8/Ly9vgSLsGDRp0+OrVq90EAoEXzEc2m90aFRU1/OTJk0cdeb8jacaOHftSRkbGe2hNB2sLyA/WFhyvuAaEhIQ8ef78+U/bKq9fv36vFBYWroG1CF27Yb+bzebv1Gr1rLbyaM/vX331VY8XXnjhIrhgQWsgZPGKxeJXCwoK7hivZsGCBf0OHjy4g8/nhyN7Gc598DQ2NrY0NDT8eflw4gMubJKTk89qNJpesG9hTBWsN8hNKpW+ef36dYeD6MG+4e3tXQdzmm6lSeW9oqSkhJE7DGjugAEDFldVVW1CucL6Qikt55WVlXU02DJ35MiRz2VlZa2DPFH2Hh4e/7l8+XKHFA0pKSmRzz77bD4SIFpbW81ubm5Z+fn5PZzYja6sXBL4WyXQ5kX2b62dq3CXBP7hEhg2bNjyqKiorE8++eSnOzVl+vTpDx85cuRzgUAAQdJuHPh9fHymX7p06Y6s5dvlm5iYmF5fX2+PxIwADcVc+V2lUnUq8NjX19duTooXcmRmdAQ8xnaDPFtaWqo0Gg0j8Dg6OvpSQ0NDEoDHyLqBA29zc3NVY2Mjo7wUCkW6RCJJRvAY6gYH5Lq6uoUsFsshH7PYz0FBQXAhGQmXsaamJj+80NO13chIoS7nzeHh4RBcJ4UgCBV9vIDpnJeXl1Ymk/Ep8NAOFFRUVLj2hnauPUqlcgdJkrPQDBgPpwBu5efntylXALCUSmUdl8uVIbALB2cMMMRms5dWVlZ22JVDcHDwCB6Pt9tisSgoiwRk159tamp6xGQytem6ghIRXEY+rqurexIvgDBPoM7Q5sLCQriwt6anp/eZPXv2VrVazZZIJABe2y96yGKEOUa5CLB/h5caAPDofgURfII6JycnL/D19T0eFxfHX7JkSW1HAu60s7vv2WvAcgKZYrAkVI75+fl9SPkLvWd1+ZsL4ri7u1dKpVIIsmhXcMF4o0znYayYy8vLgwiCcIg9f3NbIEBVQEBAPUEQbuhbGQE4unsWuksWAO4cDaQK85vFYil79eq1TKVSPUGBHDlVVVVdO5PP1379+p3Ky8vzdnNz82GxWHJkISNABvMP5E6ZiNuZ4PCg0gxZY5AeFWHwO+7t2G8IzMN7ZrM5h8fjCbt06bIuNTV1s7PGGUmS0u7du6eWlpb2AaAH20C50enU4HGvXr0AyEkIDg6eVF9fz0UFMewHIHsM1AVyhf6A72FtxXUSmeTICoTvqTOm1Wg0ckQi0cSSkhL7+VShUCzm8/mbEMSD76RS6W9ZWVmj6H3h6+v7I4fDmQB5Y1q0AID60ZXkOCYQnELFN1q7wO/e3t5bLl68CD6P2wzWeqcx8corr0z7/vvvdzc1NR0TCAS9uVyuCPdfHGerVq1yX7RokdYZYyswMJCkW4Ehe1apVK45ceLEa/QyoB+rqqpugMfwHtQJLANzcnLkjgTQApAuKioqv7GxsVUkEnnT/VXD+peQkHD/sWPHjtypbWFhYd8bjUZgWNr3VRxPAEBzuVxtTU1NBACM7V0/Gcg11NPTsxjaT1c+4DoC340ZM2byli1bHHIjkJCQ8I5Go3mRx+PxkQUPcwGUISKRaM/atWtnTp06tU3/4AzqD3MMYts0wBzENQXmhEKhOJCZmbmYxWJBIMk7Bnjr0qXLjtraWnuMDLqFKORTWVnpeTctigIDA0sFAoHFYDBEQMBSaAeMIwDhvby83r548eKbjsrjs88+U7766quloGxFohLsGfD3gAEDHtmzZ4/D7itIkoyJjY093djYyBYIBO6QD8gHXfds3bq197Bhwy44Wreb040ePbr7uXPnMmANQqUl1FMkEv2cn58/vyMyJ0lSHBISosfxQM1RdUVFxR0tTNvbFtd7Lgn8HRJo8yL7d1TKVaZLAv82CcyYMWPy4cOHvxCJRH8Bj729vWdkZGTsbo88hg4dOiY3N/cA/ZIL+QDzuLOBxxDECy4h+CBb2svLKyUjI4Mx8xjZwnhAB+ZxXV0dI8C3e/fuV6qrqxPh0ILab6ifVqv9vLm5eRGTPgkMDDxPkmQv9GELhzMAgiIiIsavXr26ZtCgQeeY5BcbGxstlUpjVCrVz3gZp5ufIdhhNptbbTabniAIuJxcVygU6+hM9piYmCsajSYR/Q9CHSiTOdfewKRDaGl9fX13cLncWcjAQpnCIbWkpMRRufr7+voe5PF43fh8vp1VBqAHMEXgIB0QEPByZmZmm35G79SERYsWTTpw4MB4sVg8UafTSVF5A3OvsbGxatmyZfPeeuutNgPXgDktXJSlUmnPlpaWUJgryJg2m81Hu3btujMtLW3rTRfprzQaDd9gMChtNtsguh9SGH940Ud2Gp2tj2AIXlBQ2SaVSuGysVoikchmzJjR+s4779wwl25nV3aq10JCQkhkyCBABxVUKpWbTp8+/a9gHtP2h5DIyMjvbDZbYmtrqxsqK2CtjouLW3Po0KG/ADdMO3LmzJlRaWlpPxAE0ZXD4RAI1N8KPIa8YV5CcFo0Ub9TeUVFRTFDhgzJsdlsYN7qbbVag+B9Pz+/d7Oysl5lWte7nT4gIOAhvV4/QyaTPWS1Wu2yptiK9qLREgaZVvT9CN0s4N6Obi5o+xMy1cCMuKyqqmqSM9tDkqR87ty5D54+fXq5RqMRCwSCCNjrACChKQSgXGCF1TuzbGfmVV5e3mfAgAEruVzuSARhUd70cvCsh+sl3YoLQU54D36XSCSvjRkzRv3hhx/eUF67ubnFicXik3w+3wPBf6FQeDI/P/9+OrA7e/bsbhcuXHjVYrEMNxqNHsgqx7yhXAQBEcTGfQGBQgQ+KRZ4WUxMzITDhw//xeUJUxmmpaV1mzdvXorNZgtBOSEoB/WhrHfUvXr1WjxhwoSzCxYsKGdaBj09gMd4pkPXC1BeVFTUukOHDr1ITwvMY5VKtRLqgexYWM+lUunyvLw8RsFGu3Tp8qVGo1lAL9tsNtcHBwd/BK4rbhdE8ciRI5GPPvrodywWqxeAqggYohKAJEmL2Ww28Hi8/G3btk144IEHKjsin7bejYuLg7EXZDQaR+B4QFdfME48PT1XZWZmrmrLfzCU88ADD2zPyMgIUCgU96Oii66Q9vLyeiohIaHqzJkzx8vKyjRt1Y2218QtX748SaPRAKmCVVVVBXcAQqVSVcbFxcWXl5dvRuY5ugFD9m1kZOTiP/7442BUVFSPpKQk1vfff3+UIIi/rDNLlixZsHPnzk1SqVRMWUnagVLKF7hRpVINIAjikqP1ZZKuuLjYffDgwWdYLFYszA30MYxKfC8vL5C/Qy4swDoyISHhR7VaPQDkgPOOw+FUtba2flFVVQUuVZgoh4KVSuWPra2tyeiiCj5bWlqa1Wo1rNf5TNp6c1rY19hsNviTt8fsANmDEZNerx+j1Wrb7RaDJEm34OBgHZ4VqLmuqqqqYmSt2pG2ud51SeBuS8DRi+zdrocrf5cE/tUSmDJlyrxjx45tEgqFbniwhM2nI+AxSZIcPz+/VjooRJmb/l5dXd2pmMcBAQFganljDCB4DAHzrl692i7wGLXUIE+z2VxVW1vLCDweP378m2fPnl0JhyC8JMNnZWWlF9OLZkRExHmDwWAHj/EyhUzSkJCQD0eOHJny1ltv3ZExcvMEIUnSf9CgQTMKCgoWcDicBDx8A0gJD5SDF0CKAdBiNptFEPl39uzZs3bs2LET/MEVFRUNgkM2MoJgjJSWlrr2hnauSDExMd83NzdPpZvvIvhUWVnpsFwHDBiwqLy83G6yCRcJvJCgC4tevXo9v3//fofMVG/XlE2bNk15//33d5nNZg6MR/TfR4HV2wsKCuY4Ioavv/6674oVK75pbW2NxgAnNIXLbQNSwRgeMmTIhLKyMrFIJCJ0Oh3454TL0g2mCbYfwQi4cKMlBYIj6OYC6wpjuaysbNTu3bvrv/766/6///77h460ozOnQfAYQS809e3ateuKQ4cOMTYL7cxtbatuJEkGxcfHr9fpdA8JhUIRXOxB0YDsJJlM9tWVK1fA3VNHAnAFymSyHzw9PfvimMN64XyG/8PfTMBjGPNKpbIKXbLAug3/YmJi1h09evQvgFNbcriXvz///PNTjh07FqzT6SKampqegnmOvqFRDvT60C0v0CUNvIN7KXwXGBj4lJeXl+y3337bRxBEh8CAm2UxceLEtTk5OZF6vX4iff9GhTLGD2htbbX2799/5Q8//OCwmfa9lDuU9eabb8744osvZkdERFSUl5c/jkHT8MyE5yVsJ+79uBYjmEwp3r6KiIi4duzYsf+zd4SEhPRoaWk5IxAI+OiaRCgUnisqKhoJevOb252UlDQOYsTW1NSsk8vlx41G4330tRgVCYHkQE8AACAASURBVHTlAXyHykKr1QrWU2x/f/+3srKynCL/9PT0rpMnTz5oNBqDYD2gm+PjuYhy+XG0W7du1w4fPvxMe/qzb9++q8vLy1+jA4ZQllAoLDxz5swkX1/fq/R8ETxGVja6VYiPjx+clpbmsJsdUIiEhYV9YrFYZqC/aVQkgOwrKio8CYK4pf/7zZs3d1+9enWKQqEoMBgM9+O4QMsmaAu6B1AqlU+cOnXqs/bIhuE7ErFY/EhoaOhTOp2uKwXi2bMQi8UfFRYWwpp4R/YulhcaGjqfx+NN1+v1I+hjDs42JEmmt7S09JRIJOBX+3pBQcHvLBbL4OvrO4nNZtv0er1aJBKFgDt7GvMewM4RNpstCfoWmcHUmKpns9mebDZbx+fzpcg0pbvh4PP5FTwer8JgMPSF+cTj8XbqdLpSsVgsiYiIuH78+HGQLycsLCzHYrFEIgsW2oOWBJ6enj9kZGRMYShTh5Nv3LhR+e6770Kg2UR0U4RuZeBTJBK9VVRUBAB+m09hYaFyyJAhP3O53G4gK2wD5fLvRybKwSVLlsTt2bPnA5vNNkwqlXLBAo2ypKzkcrmnKysr7ez5jjy9evX6sKam5lnYw9FqjiCI46WlpZNuBvkdLQfA46CgIB2eEaDtfD5fVV5e7gKPHRWiK12nl4DDF9lO3xJXBV0S+AdLYOLEiU+fOnVqnVAoFKIpN2y8HQSPBd7e3ka44OGhmTLh63TgMTA4EGyjs2XaEzAPg+JAmzFPo9HIGDyG9318fGxCoZCgzFvtQEF5eTnjdTMhIeF8fX39/2PvO8CbKr//c7ObNGnapDudtKUto7TsIrsoiJQ9xIEK4lcEFREXoKigyPCLCijIFxSU4UChMmTLHoWWFuie6UzT3exx/8+J9/C7fwR6k4IWzH0enpTk3ve+73nXeT/nnM/piUA+zUBgNpvNFZBPbfr06QM++uij/+/AwWRIL1++PPL8+fMeqampF9GbBJ7DEHd4JyiBlDIO3iYXKysrA8Vi8Vmr1fqwXq+XgGILFAMAMsPFZrMPTJky5a1PPvnkCpM6uO75PwkMHjz4uYKCgi+sVqvoZiC1qqqK8dghSVKhVCpTSJLsgwdNmMsIyuj1+tLq6uqQtsieJMku/v7+I/h8/id0ygkqhLxUIBB8VV5e/nFr74BESA899FBgaWnpD2w22w/D2anDQw2bzT6kUqla5R2cNWtWUGVlpfLixYurISM4ejmih9XN9UB6C6q+N3jAKcoL4JpvMRgMgRaL5SJwXcbExBw+fvx4mxMOtiaPe/C7d0hIiBoP1jS+yHSVSjWQScjzPajTP12kZ0BAwCGz2dwdDr14eIc1DDzqKisrqyIjI1ekpaV96mxFw8LCQiQSySSNRmP38qeHqGOZFJURY89juVyuEgqFSqRzoDwxc9RqNST0uivh9M62l8lzkMth8uTJPTIyMj7S6/UDUO4I0uGcReAAAS5YX+A7uVz+9bBhw77h8XjcVatWMQbNmNQN7xk8ePBnRUVFL8MeiPQadC9ojFpAXSsyMnLnsWPHpjjyjr/73nHjxg1ITU392WKxKJC6hg4ao1EaQX1cE6GNAKLK5fLUvn37vrJ27dorBEFob1X/2NjYh2pra0/C/ehFLJFIjufl5Q2+U3sHDhzY02Kx9CsvL59pMBiCeDyeO1I40AFs1EMpb2P7em2xWI6tW7duyrhx426bFM1RWaempgY/+uijRWw22869jZ7yuC/hfkK18cSIESP2fPvtt5DcjvHl7+9v5HA4fPRuxXZ6eHgcz8rK+ou8+vbtO1+lUtnXERx3IKOePXsOTUlJOcr4xSwWKz4+/oPq6upFCERjomMoT6PRQAjfbekZ5syZo9y/f/8vLS0tPejPI3CM4KfNZrNWVVX53A6IdqS+TO4lSTJi8uTJQTU1NbZu3boB3zx348aNaY68/+LFix2Tk5NTBQKBO1ImoNcqGrPR4MLj8cr5fL7ZYDCEwtoEf9tsNh6MCdSxcC2DZ9F4j8YR6EMKlLb3J0ZAoXEE2ozvpEesYOSD0Wi0SKXSV0iSDGWz2a+bTCa7bohAJtB5UJRdTX379p2xc+fOH5nI0Zl7XnnlFd89e/ZclclkX1VVVS3EMxiMq7q6OrsHeGFhIVMPZB+lUnncYrHEIDUN9AG0pb6+nrH+S7WjZ3BwMKx5QbAmIa86fDY0NDha1s2iSfD29v7Ozc0tBn7A9Uqn05U/++yzfZYvX17mjCwRPEYjP9RVLpfX5OTkAP2T63JJ4IGQQFsn3wMhBFcjXBL4pyUwfvz4F0+ePLkKvKhQsQSFQ6FQOE1bAZRmXl5eBjhYw4VKjdFobHfgMSSyoQNtCNYCeHz9+nWnPI9R4QN5Am2FWq12yPMYZObt7W0TiUQE3XvFGa/c+Pj4SxAaC0oUvZ0IbmOCkI0bNwaPGTPGqVBKSCY1aNCg4deuXdsF5SJPLChFoLCiItvY2HhD6UVlFeSNhwc89FutVqNYLLYKhcL87OzshwmCqP6n58n98v7o6Ois+vr6aKRdgHrDoay6utrhPTcoKCiPw+FE4KEOM61TXmRbSktLp7VVLgqFwj7/4MBCA1l0RUVFwNu3mWn5CoUiXygUdsADGhzKQAa7du2Kf/311+ceOXKEcV19fX1LgJUBs7IjCIQeHejNCJ/wDgSn8N3QDgzHRbAAZGc2m5uA09Hf398tOzvbzpVDkiRQE9y1REpM5cX0vi5dupTX1dUF4KEOQUyhUHgyNzd3ANNy2vt9EC1zu5Dr29VdKpXmyeXyCBy3MBYQOIMxERsbO+fkyZNr2tD2MH9//0K6tzs1ZuxFwnijOI8Z0VbMmTOnz6+//noWQQIKfE2jQnHbUM2//9HOnTtn1tXVdcZ9DD1eEUxB4AZqFhISMn3Hjh3bQkNDTQRB2O5FbefOnTt9165dX+p0Oh6sFzTvYjuIjHoQfNLzAoSFhW07depUq8ate1FnR8okSVKclJQ0LSMjY61QKCStVqvdsI1UCFAWfA/ACnwPBuE1a9Z0HjVqVBEAigRB/Gkdvs0ll8tj2Gz2YYFAEIA0DGKx+HxeXt4wFovVfKdnSZLk5ufncyIjI42+vr46NpvtBmsqLKww1vEfRl9hUtWAgIBfz58/b/cOv5sXrCVKpdIei44gKYLImEsAqKAAHKM8cH9JSUl5sU+fPoz0nODg4Ear1SpFIBzHfHBw8B8XLlwYRG/LypUrH1m3bt0B9BhHHR8+H3300aEbN250CDyGshUKxa88Hm806rlI9yCTyfR5eXl3TLQGvKzJycm+aWlphQjK4fkAgeiQkJDxp0+fZsQ3fDf7ra1lPfTQQ/NKS0tX4hqNETqU568dGEZ9G9YENMzTaGzsVcA9FvUI/D896gR+w7MKPI/rIBp36MnPUReBZ+B3+AcJReEed3d3NoCMcA96H6POQnnbvsPEiN9W2XXs2FHT0tIixzlKedLbdVegwBs/fvyktWvX/tLae6Kjo/9obGwcQBnxb3gga7XaEo1GE9ra8/Tf/f39j7LZ7MGwZ4AxCMoEPc5kMhVpNJpwR8qi3zt58uQXTpw48RUaN3F/j46OfuL3338HahenLgSPoR+hP8GhJyws7NylS5f6OlWg6yGXBNqhBBw+yLbDNriq5JLAfS+BcePGzTt9+vTHQqGQhxbsuwAe8z09PZvc3d3tvAtI4wCcxxUVFe2KtgJCstFzBhV82HidAY89PT1JODShMgDlgOexM+AxgGrgXYDeCKBoFBcXB0AiDEcG3cCBA7dlZWU9TveCQtALDxSgFIF1XiKRaIqLi2PamPxrEnh4KZXKopqamjhUgJG/GcNJ4aBAcavd8LZAegBMnAGKNsW1qu3fv3/3qKgojyVLlmQSBKF3RAb/pns7duyY1dDQEI1jB+TvLHgcGBi4QygUDjCZTP7oaUbPVj9gwIDZO3bsaFNyqZdeeinh4MGDv2i12mCYNxiKa7FYSsPDw987e/bsTob9LVYqlalWqzUaxxEaIzQazUKtVruOIAhGfIP9+vX7OSsrq7tEIglB4BwP6FBH9ChD/l/0DEJDD64jlHeb/WBHHcTsYx0TfUFbAUTo0aPHbD8/v9NdunTRT58+Pac9jdfo6OjqhoYGH7pMoX4eHh6nrl+/3r891dXZuoAXvI+Pz0EAUQmCcGh9lclkP4pEogkgH+hXejIxWPMSExNf2bFjx+fO1i04ODibxWLxwMMeAXwEgOD/BoOhTK1WBzEp38PDQy+TyYQIJsBYbGhoSG9oaIhn8nx7uQeSdwUHB583mUwdYB9BjzyYlxTNznk+ny/ds2fP5JiYmMx7VW+DwRAxbdo0xZkzZ84i1ymCNwjAUKHD9ioAaAn1hbECdYX/BwcHbzt37ly7B49vlmFUVNTZmpoaQMXtCYe9vb2l165di2qDrIXh4eGrjEbjLJg3aJDj8/nbioqKnm0t+det3puUlDQ/MzPzNYIg/NDjmwaegeHli5aWlnvC2Q7RO927d9+k1WplZrO5PyZxxX0E6ovrhcViyV+zZs3k5OTkVvllSZIMCAsLyzMajSI6AKnX6w0ajaYji8UqpctiwoQJj507dy4FDZt0mokJEyYMXb16tcPgMSS8tVqtPwmFQgmMYYi2AKCKJElbdXX1/3HA3WEwPPPMM10OHDiwTSAQhFutVi4kC6U8qcHBBAy9jID0Noy3e/Ioj8d72tPTc7NUKtVotVofmO8UVYl93qNHMbwcvqevD/QK3ezZT/8NxzKeM+A31EWQ8gWeRycOWJvolBwwBxCox+hA/I5yeLlBw0Q5gMzKz8//8p4IjFZofX19aExMTDrQo4DTCRrZkOIkKipq3JEjR7IFAkHWneri4+NzQqFQyLVabSy0HeYJlBUUFLTh4sWLjHPGrFmzJmTNmjX5jY2Nh/h8vj1xJ/RZUFDQmClTplx9+eWXC5yViYeHxwqJRPI6no2pM/e7aWlpwM/slIETOY8RPIYzXV1dnQtrc7aTXM+1Swm4BnS77BZXpf5tEhg+fPhXV65ceQE3WFAiQCmRy+VOex4PGjRIePXqVT0oKHAh1x+bzf5dpVK1K/A4MjKSRK41Oj+fr6+vwwnzZDIZCYo0KujQbq1WW1FbW+uw57Gfn5/9UIYKC5SlUqleYrFY6xwco55eXl4a8DBAL19UWpHKAsqD37RabRObzQYwArx9gNLCqeuJJ5547rvvvtsVEhJSDzJFZQYKo4daohKM70dgmQ7G4dhBr1eJRLKOy+WmDR48uH7NmjU/O1XBB/ghuVye5eHhEY2gJ/KaVlZWOrvn9oiMjPzcZDL1RY9bymOinMfjfTtx4sSVy5YtYwTK3krscGjs1q3b+vr6+mcwzBnnI/BSLl26tOtzzz13nUmXPfHEE2+cOXNmNpvNDoLDAl4gA7lc/urVq1cZ8w9369YNePLGoOc8lIeeXjA+xWLxj1qtdiIcmtHTEOSD3soYiojGH3gWLvSIRK8hXCuouaHx9fWdBxRCwcHBgp07d37BpN338p7Y2NjchoaGSPTkgXEFdZdKpZeys7N73Mt3/11lR0dH6+vr69NjYmLOHz9+/FVH3tuvX7/5+fn5y0UiUaPFYvGgA7s2m62FIAi30tJSSBp6y3B9Ju/q1avXGJVK9QsdiEBO1e+++y524MCBdzxM4ztkMtlpqVSaCP+HesKYbG5uvu/A40GDBm0vLCycAmMRZYJ/G43Gd8vLy+8Kh+3t+oYkybDk5ORhkNBJr9fbPWVhTUDwGnMA0MF+MCrDWgHrCfKXQvne3t7b0tPT7zvwmMm4dfSeQYMGvVRYWLiGDoCBDB9++OGJmzdvdioJqbu7+2ovL69X6FEjACjJ5fLm6urqTRMmTNi3YcOGg47Wlen9/fr1S87KynpdKBT2Ry5cNOjCeIF/CoVi6YULFxYyKTMuLu58XV1dL9Sr4BlqX24pLy+X3FxG9+7dR1ZUVPyGHp0YfQb3jRkzZuiaNWscBo979uz5okql+ozH4/FwjEMdWlpa6hsbG72YtAPveeqpp54/evSoRCgU9mhubp4IlDJjxowZtXbt2t8cKac93TtixIhFBw8ezPD29gYP7Ru5RujUQ7jv0wFgOsUEtAd1BtQV4DsElfE7OsiMwDSu7ehxj+XSozFgPKBuiFQxdCAT9Ueci4GBga8/++yzBbNmzfr1Xsp61apVievWrRuj1+v/Q5KkndYO5UbpVJbu3bv337Vr17k71eORRx75z/Xr179E+fB4PK1UKn1p1qxZV2bOnJnOpA39+/d/Ny8vz8/Nze1F6C8E4Clno1NVVVVOG8/5fP4TMplsnVAolEI/IcD/2muvxbzzzjtgMHb4IkmSp1QqTXiG1+l036rV6mccLsj1gEsC7VgCzh5k23GTXFVzSeD+k8DIkSO/SktLewEVC1Rw2wIez5kzR7B9+3YDepuiwgrgcWlpabsCj6OiokjwnqDzHoPypVAoHE6YB+AxhN/jBUqBTqer0Gg0DoPHvr6+JD3cFepXWlo6k8Vife3IKFMoFAE2m63M3d3dvuaiJR7+BpAODrMYWgmfVFjd2cDAwMK0tLQZBEH8SVrs4AWKX3Jy8tSrV69O0ev1g9DjB4pBkB49M+E3DH9FpRipLmDsIAUDKlgUqN4MvLhPPPHEviVLlhx3sHoP7O0BAQFZfD4/GmRFP3x069bts3379jkEjFGHFXFERMQ5k8nUGRV59LKjqCHOFxcXQ2ifU97gJElK+/bt+2JdXd0Yk8nUB+Yi8sjq9Xo1j8cD2pVkgiDsYcB3up5++ulXLl265K/Vat/EgxDyb7e0tFyur68H7xFG/JajR49+/9SpU29KJBJ79ASOWQSIDh8+HL9hw4bOu3fvFvP5fIPJZHoVkkJardaOeKDGNQU9PXGe0QFj+oHx5giIysrKYX5+fo/4+/v7/PTTTys7dOhwz7wobydXPz+/BoIgPBA8pqJTrG+99dbwWbNmOZ0ZvLW+/Dt/DwoKAk5n7+rq6vdsNhujBD1YPyo57BKCIGaKxWIvnBs0HkOjWq3+04rq5PXII4/MyM/PH8fn84NaWlo6o4ECips9e3bPN998M5VJ0XK5/BuRSGSnb0Gv/PsRPE5ISNis0WieQWMjGiRh33aE252JzG6+Z9CgQZuLi4srrVbrBIvFEomgJBrfYY1EYynUB9bIbt26LYAw5+rq6um4luB+5+npue3atWv/evD4448/Dl+5ciWAbV1AhjDGAcASCAT7mpubn1Or1Q57oo4ZM2b8uXPntnA4HBF63mLkBxj5CYIoX7BgwaPTpk1zON+DI2OnpaXFb9iwYcnl5eXrqUgq++OUd2hOfn4+UEAwijiJjIw8ZjQaB6EhF8qhxlxLYWHhX8DjXr16jVSpVH8Bj+GZqVOnDl22bJnD4DG8UyaTXZPJZLEw/qGfEABLTk5+Y+PGjSsckQ/e6+XlNXnIkCE+P/744y8EQTjF++rMe+/FM0BHFR8f/yKPx+uoUqleBGAPDcl0XRi/w/GA+gA6etCjl+A5Ly+vz/z8/DJ1Op3dwxsjmiBaD/4h3YNMJtNVVVVthe9wnaSdw26cd1A3wcTIqINg2RTFhb2PRSKRpqqqanl0dHTX9PT0eQRBMNKlnJHv6NGjxxYVFUXU1tYuhzYiEA77ql6vr/H09Hw+Pz8fEhDe8urVq9eMgoKCJe7u7r6wJ8N6C8+KxeKC9PT08e7u7oxyqgQFBa2z2WwvovEF906j0ajp06fP0ykpKfudaR+LxfJVKpUn2Wx2JJYJa4O/v7/yypUr5c6U6efnN4/L5a5Er/Pnn3++19tvv33RmbJcz7gk0F4l4AKP22vPuOr1r5LAuHHj3jh16tRSoVDIvVucx3l5eYK+ffveAI/xgEUQRLsDj2NiYkjMposHalAyPD09d1+7ds0hzmOkrYABhG12lrbiXoHHqByiAgt9DgomhkCiomk2m9MrKysnsFgsp0OzKIXY98033/T67rvvroNc0csBDQug2ME7UQmGvwE8pDyh7WA2gMeovNET/1EAzUqtVuvv5+cXefXq1d7/qsl7i8beCjwGmfr5+ZWkpaU5xPmGxQP4UVZWtoROfQL9A33h5ua2JTc3lzGf8K36Z+/evVGzZ89+x2q1jjSbzQowaKD3DEmSm4qLi+2gC5MrKSnJo7Gx8TMIfUUQFwEDLy+v5uzsbAWTEGiSJP0iIiIqcW7g4Yo6LOctW7Ysadq0aTdChEmSDIqPj+fU1dXJAwICAlUq1XySJB+iHwJxXcADIq4R9PUC/kYDHkmS1QaDwZcCPoB7eLebm1v/+Pj4A4cPH36DiTzaeA/f39+/RiwWSwGER88mLperLy4uviO3ZRvf+7c+LpfLawH45XK5Dc3NzZUDBgwY/fPPP+c5UAle7969Q2tra380Go1x6ImKxjmz2ZxhMBjSa2pqnJonEAIPVEIxMTH7wACCXscwfhwBj/39/RdwOBwAuu9r8Dg8PPwrs9l8I/wYAQ6YV22IsLhjd48aNWrFxYsXh3K53Hiz2dzA4XCsHA5HDn2NdF84jzFaBtYwuVy+NCMjY6GPj08Fl8v1R2obDMuWyWTbrl+//q8Hj7dv3x4we/bsHyUSSSImUKUSj9V5e3s/nJmZecmB+QjA6LjDhw9vFwqFfBgXCJzBngXz0mg0Gmpra4PaSNHlSJVYGzdujP/iiy+eVKvVr8GeDGNALBYfu3bt2hCmBYWFhR2zWCyD6IZG2B8kEklLVlbWX8DjxMTEkUVFRf8feIyG1enTpw9dtGiRU+Axi8XqERwcfBHlifIVCoU5hYWF0Uzb86DfB0k+58yZE6VQKARlZWVkZWWlnaoqODjY3nTIA4I82CBL+r+CggIW/FMoFGCAIgYPHmwaOnRoTmv84ShTtVrdbeXKldzq6mry6tWrWqPReLC5uTkIovigv1CXRn0E1jH0OEb+Y9RfKGcOm9VqBS5xDofDyWtoaLgmEomCvby8+L17917x7bffbrnb/bl27dqYb7755rny8vLXoWx0coI12Gaz1QBVy+1yRvTq1WupSqV6B9sCz0O7x40bN+qzzz5j5Nk+cODAvllZWSvc3Nz64dkIyrHZbGqJRJK9aNGiJVOnTj3kTLtDQkJgTUtALmpYl3x9fc9mZGTYo4McvTw9PVskEokY+hDWloKCAjBu5jtajut+lwTaswRc4HF77h1X3f41Enjqqace2rdv306xWAweqnbQExQGb29vp2krQGHy9fU1wKEOk0FQXosHiouL7dxR7eXq1KlTcUNDQwgqv+gdCJzHWVlZDoHHXl5eJACf9BBJi8VSUVVV1W48j1EBA0UFQ32RfxgOa3BRXoakzWYjKEXk26KiojaHP+3du7fLzJkzr2i1WpLL5bIBBKEnyECvCUw6BaG+UDcA8OBAiSF+6EkAv8HfyJ0MfadUKjekpqZCsjVzexljf2c9gLbC3d3dfnhDjzyQT0BAQP7ly5ftXg7OXNHR0Yt1Oh14Zv6Z4Y0k7eXD/3U6HeFENuubq9HTx8dnu1gs7gB9igdcyqOpWq1W+zGpd1JS0si0tLSfPDw8wBjGRfoKOHR069btsejo6BPLly+/YwImfM/AgQPHQhJIOOxBYjLkLuZwOAWVlZVXOnTo8Pj169f/jx/jFhXs0aPH5YKCgo7u7u4cPp8vgEQ1BEH8yWFBMzLB3+hlhOsw1BmNKhhminI3mUypzc3NZg8Pj74UYGZPwtexI5yliCYmsmrtnq5dux7SaDRJEE0BHuG0NVJfUlLywIDH7u7uRzw9PYfAgctoNBY2NzeHnDp1Kig2NtYh/mOQZ0hISI7NZotCr3/kOjWZTFfKysq6gbMYsEa0Jvubf3/ssccWX758+T16iDGMhenTp/dcvHgxI8/j2NjYiU1NTT/QwePGxsa0pqamBEfr80/d/9xzz7106NChNcjxiZEqME8uXboU4evr2yZjJ7YLksCq1WqIilir0+nGo7EMkxyhcQvnJ+758H1DQ8Mhb29va1FR0Q1dB+ixcC3CPABQplgs3pafn/+vB48pufvFxsbuaGpqGgj/RznBvCwqKgolCAISmTK6goOD37BarZ8g9RfOQ5A5OAtoNJp/9AwKnNFNTU254eHh/mfOnHmYUaNYLBZ4HhsMhkF0Rw94ViqV6q5fv/5nhmra1b9//5GFhYW/4fikg+gvv/zy0Llz5zoFHsvl8lIulxsE+i6Akbhf19fXp2i12mSm7XHd9/dKABP0Tpw4cfbZs2f/azabdVwuV4qUW2gMg/7ECArUvaGmSImABh4EnOHTnjyGxSK4XO5ZkUi0oKGhIYnFYr3C5/PFqOujk4qbm9umy5cvzwWebCj3+vXrrMWLF7M6derEeu+990CHAb3KOHfu3FG7du3ag+/G5H54bgC9BJJ03k6KYWFhG61W63RsA9JP7NixI2TYsGH/Hz/47coICAiwN42eu4LNZpMGg4EIDg6ekZqa+j9nehHAYzabnYDGAzjngK6Zm5vr8NoUGRmZ2tjY2B3mI7a1f//+I7Zv337Ambq5nnFJoL1KwOHJ0V4b4qqXSwL3uQTEcrkcNvsudE+9toLHfn5+BthsMXEMBUheKCwsHEEQRF17kVmXLl0+ra+vn0sPNaeyEO/Ozc11CDyWy+UkHHQQOKBC0tTl5eVhLBZL50ib75XnMRW6BYBspYeHRzaEgDU1NQVJpdK+oHQg2I/ewBSgpeVyuXs7deq048CBA61mPG6tnTNnzoRsw1Nra2sHwOEOPelQQTMajfXu7u6XTSYT2dzcnARJqOjcenggRIs9Zu2G+sN3cG9ERMQjNTU1+bm5uVyCIHJbq9OD8juCx3QDBoCxPj4++ZmZmU6Dx/Pnz396165dw61W6xjgccWDPYwXAFZFIlGBSqWKaIsc/f39/7DZbPYxAesFevt6eHg8J5fLM48fP84IXI1A6wAAIABJREFUJCNJUhwfH39UrVbbuSEB/ITxDHLQarVnGxsbGXl2kCQZGRoa+pPRaASqAAIoHkHBh4sKkQfOx1bpNOD+zMzMriNHjvxWIBDEmM1mAVJXoNcP3IPGETSGoAcyhgWjpxA9OQ4VOXCVJEl/8ISEudK1a9fkwsJCtUgk0nbt2tV74MCBnGnTpjlMMdG1a9fDarV6KBz4aJ7g4P2jLyoqemDAY5B9cHAwCXLFdQ8OqYsXL45wJikOJGEFQIUCo+3eUnBBmRBum5ubu9HJebIoLCzsA/Skh7nnCHgcEBDwOpvNXoFrKXzW1dXt1Gq1U5ysz9/+2JgxY2afP3/+C6g7GnrR0/v8+fNh/v7+xW2pFMyjkSNHBhcUFBxqbGy0e3LSeTdhfOD6BPsN5R2Lryzg8Xh1KpWq1811CAoKso8JWIswaRqUBQnhSkpKXODxn8azgJCQkG9IkhyGIGdLSwvwhg+rq6u7I8cpXd4DBgyYl5ubuxL6CZPSUTkTTEajsbiqqgqMJU5zkLdlfLX1WaStoIPHMI4UCkXRlStXwm8uf/DgwSNzc3Pt4DHqVxhhN2fOnKHz5893CjwePHjw9+np6VOB/gPHM8i7vr7+UEtLC2MwvK3ycD3fdgn07t37TGlpqZHNZivYbHZnKJFOr4JrHowfzHlAXxNx/YXn6Hso6jZ0j13UG7HWaPzDZ2mRhZnDhw9fcPTo0T3oQAL3Yh4d1POhbLPZbIqIiHipT58+2X/88Qfo++TFixdPs1gsQWRk5M96vf4R1K3gPaDDcTicyVVVVT8wlJ40MDBwH5vN7gdtpSdHBfB66NChL+3cudPRXDRgaL4BHkO5oB94eXnpcnJy/mIEaq2eHh4e293c3KaA/gd9ZDAY6j09PRtyc3P/sia0Vpbrd5cE2rMEXOBxe+4dV93+VRKQy+UXRCJRTzpA5+/v/3hqauoOZwQBnsf+/v4GDI1CyyqU1aNHjw9+/vnn95wp9148k5CQMFatVu/CtmMIrFAo3F1UVOQQeKxQKEi0sKMyRBBES8eOHZOPHDlyzJH608FjBElLS0ufZ7FYDgEPXl5eSoIgSsVisX3NpcLPWOXl5YNZLNbx0tLSDiNGjAj29/dPzM/PX4LAFXKM4SGdUtKA6+7t0aNHF37yySdMFa/bNrtv374r8vPzXweZwQXjBZRWPp+/r7S0dCR8FxcX9xZBEMEajaav1WqNtNlsYuRAw2eQNw6NFZTl/YzNZvMQCoUcyLJ8/Pjxn0EOjvTB/Xivr69vlkAgiEZwEtoA40ckEuVDGFtb2hQcHPwUl8udAQAv5WliLw7kDvzEb7311th58+adcfYd06ZNe3rPnj0bxWIxD4FTajzAofT5xsZGRmN/3bp1I5cuXfqVxWJRwmEDPbChnr179561c+dOxpnD33jjjWGbN28OVigUKwwGgycejmDMymSyhVFRUVU7duxg5Hny+OOPD8nKyhpSX1//MnCCg5zw8IQHLTzgI3iCsqSDzdCfGN6KwDL9PkzIxeFwytlsdiAcKHg83nytVmv18fEhfH19+StXrtweGxt7R0++Xr16HaiqqnqEHvYN7xGJRPqcnJwHCjwGwJd+kIUxo9PpGtesWTN8ypQpjIErkA+UxWazz3M4nN4YzQF9BmNGIBCcNplMzxUWFjps0JLL5bMFAgEkqmIj/cG0adN6Ll26lJFRxc/P7wMej7cIaRWgrhUVFe/bbLbFzszZ1NTU4KlTpz7zwgsvbJ43b57KmTIcfWbChAmzzpw5sxajmtDABPNj/fr1EY8++qjTnsdJSUnzCwsLh+l0umFQHibjQ7oWuqGHPt/YbHajr6/vxvnz52+dMmXKLbk0Bw8e/FV2dvaNxMS0HBPbVCqVCzxmsVg//vhj/zlz5qzhcrnAe0zA2k+SZPaHH344YebMmdeYjBXQPYOCggywBoLxBsYHXlBeZGTkkNOnTzukizF57991T1BQ0CEul5t0M5CnVCqfP3fu3F/2x5vBY4xggTE9a9asoW+//bZT4DG0F5wl0LCPUWyNjY1X6urqIMLCdd1nEgDqrT59+jyj0+nca2pqnmSxWAFgOMZ1D88O6JUM/78VmAy/o7GZvk6i0QIdG/CTfg86r6BeibkmcNziek8/A9DPLBiZJZVKV1sslvCWlpZkNN4i4I3GDoFAMHXs2LEnDh8+/JREIjFFRkaylUpl9dKlS7fe3HUxMTHTW1paNqJxGc9HsKaEhobuPnPmjENnRSg/KCjoEpfLTUCdEgxc3t7ez2RnZ3/rxNCJDgwMBN3ffoaSyWRLr169yigJpxPvcj3iksA/JgEXePyPid71YpcE/k8Cc+fO9fr+++9PcrncWHo2d4VC8XhGRkabwWN6ogF4a3h4+Md//PHHO+2lD/773/+Grly5sgi9hVFBkkgku3NychxSCJDzmO7ZBV60Dz/8cL+tW7dmOdJmHx8fe8I8uoJVWVm5wGKxfORIOXCvTCazSqVSe6g8KvlFRUV/WYPlcrlWKBSKMFwN24HJ19CLnMfjpRcXF4N3CYT/O5VQD9sAgDtmoMf3ms3m41VVVQBu37gmTpwYe/HiRW8Oh7NJq9WGo/IIyiJ6RqAyi4A3AnGgLJrN5nNRUVGVJ06cGOeo/O6n+6OiolQGg0EJCiR6hFByyC8pKWkTeEzJwS8hIWFudXX1G8itBvKlDhQ1gwcPnrxp0yanD+eBgYFw8BfAWoQHAZvNZpXJZN81Nzf/UVxcvJlhf3Tx9fV9XyQSjUWAFZMmabXahd27d686cOAAI9B30qRJcy9cuADgMQeNQ9BmUPbXrl3ba/z48YyTkgwfPvzlq1evfoaeMOhFCu3FQwR6t2DSKAhFhDbgQQ7XBPB6uXmugmzoBy30GobvsZ+gXB6Pd95qtebp9Xo2lCeTyeDgwgsPD9+8ZcuW/d99991jH3zwwbdardYLnoU6wX3UwYSVnZ39QOlw3t7epFQqPWoymYagrA0Gg0kmk6WvX79+3uDBg08xHHesUaNGPZOfnz/IYDBMQ35JXDupyJTUmpqatLq6OkiAyuh68cUXPX/66ac/AFjDcQBjZ+7cuT1fe+01RuCxQqFYB5njcV2k6IF+q6mpgTXRIZqfyMjIXTqdzp/FYvUJCQl57syZM0znJaP23u6mbt26vVNZWbn05r1RLpd/uXTp0rmPPvron9xLDlxdunT5QK1WdxEKhWPQ8IJr581GONRnTCZTjUAg8O7UqdPMurq6oosXL97Rsz8xMfE7AIlhDuF+RSWn3VZdXe0Cj6n+ioyM3NbS0vI4lbw3d/To0WM2btzokO7UtWvXJbW1tcDvbTdswhzk8Xgqd3f35SkpKXs6dOhwXxqRZ86cOXH//v3rCYLwpAN58HdMTIzs8OHDjTcP+3Hjxo28cOGCnd8Vxx78DYDavHnzhs6ZM8dp8DgsLOwLi8UyG41R8KnVasGIPHn+/PmuJMYOrEHt7dZ58+Y9dOLEiVCIXqqsrFzV2NgYRte5Ue+AcYS0JRgBiLobnQYRgWN0zkHwFT3o0UCH6y3+jvo9PWHvzcm16YZ1qCPNCcW+1sKF76eD0waDwSoWiyEZdD+cE1ar1UQQxDaLxcJHxwU/Pz+rTqeLbmlp6UkHj9GobrFY9kilUnVWVhY49zC+QkNDU9lsdnfwOKZ4y7/KysqaAw7cjAthsQC8nsnhcKbqdLqBSKsUFxc3eu/evXa6D9flksCDJIEH6uDxIHWMqy3/LglMnTp19OHDh//HZrPlCB7D4VmhUDyRmZm5zRlpoOcxKu+4ecNmK5fLP8rIyFjgTLn34hmSJD2USmUDgiPoxSqVSh3mPPbw8CCBswouVCy0Wm2d0Wjs29zc7JCnGYDHoAigtRzqVV1d/bHJZHIYePfw8LB6eHjYwWNQiCgOwb+swTKZLOTLL78k3nvvvYUmk8nOE4bJgNBTCv4vFAqNJEmqORyOsLi4OB6yljvZNxwfH59LIpEoDhU1vV5vBNClsbFx563KhNDWFStWiI8dO9YpNTX1F1BYgRsZgDT07oPxC/UEr5jm5mZ7e2meEHlxcXEpv/322zwn69yuHyNJUh4aGqpBwBSNIlarNb+iouJugMeQfM8+NumRCghWR0REzDh9+jQjUPY2/RvWs2fPiMrKyoP0aAAul3upX79+3yiVyrqPPvqI0boUFhZWCZnu0TiBYY8wJmQy2br8/PyXmHQmJCzz8vKq4nK5HAByYS5i8kcWi5XbtWvXX3bv3v0Ww7KU7u7uQ3x8fL5FDlR4Dg/2Hh4eW/ft2/fGK6+84rFo0SLW2LFjRwPXtEAgEN18sIJn4FCFhzT00sHDG455AKlgnqA3M4aOwnP4Nw0sq+dwOBVsNjvIZrNJoW64BiGVyKlTpzqHhIQw8gRkIpN/+h4vL68MgUDQRSAQ1LNYLDswA/PHarVaeTwex83NbWlOTo5DXjyDBg169fr16/8FmgKgdcG9FdqKXsMVFRXjWSzWLibtf/LJJ4cdPnz4Wzab7U/v8wULFvT8z3/+wwg8DgwMXEgQxIfwPiiDWt91SUlJL27bto1RsqPHHnvs48LCwrF1dXUdoRwAEQICAl45d+7c50za0ZZ71Gp1fGJi4vnm5mYe3WgC43jUqFFj1q9fv9uR8uGZixcvfmq1WkPd3NwIukc2cnoiRyf8BjKrqqoCnuLGmJiYDSNGjFg3d+5cRjQZ06dPH7N///5fMGoA57vRaNym0Whc4DHVcSRJenp4eCz18PB40WKx/FFZWTnIkT719/fPZbPZPB6PF4rrIZvNtjU1NS2qr6932PDuyLvv9b2JiYmry8rKXsGQfdQz4bO8vPyWZ+opU6aMPHXqlB08Bn0c9QLYD95+++2hzz//vNPgcWBgoD0BJ90jH8qPioracOLEiRsJLe+1XFzl31sJkCQZuGrVKkl5ebnl8OHDL1ZVVb1mMpkMQqFQiIYwpPKBmkASQAQxMUIKDdegi6C3OvyNHMowbvAMhvoQGslhfEE5FN2Emc1m13G5XF/cV+nzAM+cqKPRQWk6gIwSQy9p3JNRp0LjDILFCDojmI3gNupUV65c6Txt2rRXf/vtN6YAsl9ISMhJFosVgd7Ucrl8bnp6+monejMpNDT0R4PBIEPwHOpVXFzsSpjnhDBdj7RvCbjA4/bdP67a/UskMGXKlLHHjx/fyOFw7B5mCNiMGDGi78aNGx0K16VtyALwIKR7gOKmK5PJPrp+/Xp7Ao9lSqWyHkE2DF12d3d32PNYIpHke3p6dgA5oNJhMBjILl26fHL48OG3HRlSPj4+Nj6fb18nQSG4G+AxenKCIlZQUHDbNTg+Pv5Dq9WartFovhSJRN7I8QUgHCYOg4MZWMwtFss+mUw2uLi42IcaPy2OtPN///tfjw8//PAi7aAHCW3+qK+vZ3Ro7NOnzyfffffd14mJiWc8PDw8jEYjn364grZC/aGuCOBQCmzxww8//OzmzZuzCIKodqTO7f3e8PBwkh6uC/VtaWnJr6+vvyvgMZQ3c+bMGQcPHvwaQBY4iFKckvbxMWzYsHE7duxwmhu7e/fuaUqlcm16evrX0FcAwMGnTqdTKZXKl9PS0vYQBPGnS0krl5eXl00oFDay2Wy7Yg3zCA4sOp1OrdPppjc3NzPKug2vGT169KOXL1/eizQ8sGa4u7tfuXbtWh/KW4SRx0jfvn1T8vPzHwNgCkEpkB8VKq9/6aWXJr3xxht/qdegQYO25ufnP2IymaxcLtfGZrN9Adykg8cwj+gHNjrNBq7BaCBDwBgPWAgk46EOE/YhyIxrpEqlAkMUJMd5YK7AwEAzJFjEJJxImwLy8/HxmZeenr6FIAiNIw1+8sknF124cCERPJuApoRuiAPZajQaAF9rx40bN2PNmjW/3qnsUaNG/Tc9Pf1V9NTCe19//fUer7zyCmRtb/WaP39+t23btqWhMQCpZ6Kjo785evTos60WQN0QFBRUKRAI/HBsBQQEvHzu3LkvmD7v7H1r165NXL58+WmcwzhOobzExMSJO3bs+OlOZQMXOovFcouNjZ2k0WjWms3mFjc3N3e6lzEafaEcmJ+wvlGgBQBv9QMGDHhy9+7d+xxtA0mSfsHBwZXQf1Au7qkGg8EFHt9amF0FAkGI0WhMYSpr6N/w8HDwIvwdnsHxzePxLBqNZlBzczPwoN6310MPPbSytLR0Hl2/gcbAvlZcXAwRJH9Zk8Hz+Pz583bOY+QIh79hz37vvfeGPv30006Dx5AgGvZm5MdF4yaXy91cXFz83H0raFfFGUsgMjJSW1VV1QRrKI/HA0/eQDrwiuso/I6GC6SZgD2Qfia5mYILwWMEfeFeGLdoDIeykYIC5zq+GyNE6A5Md6LfQN0HE6DiPkAHjfFsTC8H6kDpkzC/VBEREf85ceLEvnPnzvn26dPnlucKkiTZvr6+P/D5/PF0D2utVrvDz8/v+evXrzM+Qz399NMvHD169CuoB9bLz8/v20uXLrU5wTnjQeC60SWBv1ECLvD4bxS261UuCdxOAn369AktKio6JBAIIhDwhE1o0KBBiVu2bDnrjOSQdw7DY+nghpubG3guOew960w9mDxDkqQdPMZNHJ6B+vL5fIc5j6VS6V6ZTPYoKjXoqRcWFrbv9OnTdg5fphfSVuDhoK3gMdJW4MHjdp4q9Pq5ubnNl8vlywGostlsbDyso7UdrdwAzEJbIyMj18ybN2/rY489lsoU3Js/f37Cjh077OAHehhotVp9jx49Xt63bx8jjlt4duTIkdMOHjwo8vb2XkkQhAhDz+E3BMewvqBoYngyeEH4+fl1PXPmDGR4zmDaP+35PkjORFdwYWw3NTXlNzQ03BXwGJJKQcid0Wi0c+LRkjDaD5KQROdOxgkGsvP19vb+FYA1sVhs0uv1Y8FbWC6X7/Xx8Sn7/fff/yuVSnMYlAMc6/2amppe1uv1k1AmlFdMDhiIrl27tpTFYjUxKUuhUGRzudyOcICBduO4h0+ZTLY+Ozv7deA4Z1JWUFDQRZPJ1AO9hGFsUt6OaW5ubp9nZ2eDdzVkHL/tFRsb+1p5eflymUzGwYMNjmtcNzDEE0FlnGc4hxFIxnmCIAM9EgMPaLiOV1RUME4UyEQW7eQeD29vb+Ap7ggyQLoP3MOgb+Lj4x/Zv3//QUfqO3bs2KVpaWnjSJKUEgQRgIdc9IK32WxpNpstpEOHDkuPHTv26e3KHjRo0Mrc3Nx5aADB/uvWrdvwvXv32sGy1q4BAwYMKSgoOIJloIe1r6/vpitXrkxv7Xn43cfH53eBQPAwfX39u8Dj1atX91y1atUFqDe0H/YjBCCSkpKmbN68+XbRKryZM2cmHTt2bK5Wqx2GUSloDIH/w4VzAXUB+LRarfUCgeCETCbzuHz5chJBEFYmcrr5nqeffjowJSWlDMA2BFLgU6fTbautrXV5Hjsj1JueiY+PP6RSqZLAyI1rFeVNnjJ48OBfvvvuu7+FWuUuNOWWRSB4jG1DUI1yBrgleJycnDwyNTXVDh7DfTjWYd9Zvnz50HHjxjkNHgO3OxoW0UhPORhsqqmpYbSe3CtZucr9ZyTQoUOH4waDYSDOQQSKUfemogN/t9lsQJNk5zWHeyB6EPUz6tNqNBojOBxOLLQEjOvopQxzmp6QFo2h+AljEj2i0RkIQWo6XQZGKiJgjN7HqPvQje2456D+RJcuGh+hTrAndezYcV5BQcFKhUIx02AwlPv4+AjOnDlziCAIe5LOZ599dvT+/ft3CoVCe+Jk9H42GAzFv/3220OJiYmMIjlJknSLjo7+b1NT0wuot/F4vAZ3d/d1V65cWUMQROU/Mwpcb3VJ4N5JwAUe3zvZukp2ScARCbA9PT2PiEQiu6cnbpwjRoxIXL9+vdPgcUhIiAHDpumeQiwW672qqqoPHKngvbwXwOOgoCAIV77BL0wpFc6Ax/+VyWSvotKBnh4BAQEpqampyUzbERoaGq3T6bKQ2xLDlNtCWwHgMR08uxXn8a3qN3To0A8yMjKiCYKYiKHv6GmCSg9yyVqt1mtcLtdTKpXuuXr1KlACtOYdCsm7trLZ7CcwzI0CqqyBgYGvOxrCRZIkLyEhYXxLS0uETqd7A7z9sG4wrpEmAOUJ3wHdhZubW71UKtUEBQV9//vvv2++3xPrQbJFVNZxTut0ulKNRhPNYrH0TMfhne4Do5NKpXqPIIhkm83mBYeFpqYmO3AMYYv+/v7vZmZm2kPk23qNGTNmYVpaGl8sFosiIiK27NmzhzHID5QTISEh89ls9sMmk6kbgl7UQbrQy8vrSEZGBiPu2T179oTNmDGjkApt/MNisQyEtsE8Bb7cq1evJuMBgUGb+Uql8hWhUDhWr9f3xcM3fMI4DQ4O/v7ChQuQtOaOV3BwcK3JZLJHjSAvIIZswhhArl2khcEDFnraoHcPvgTD6ekvpXvHQP0KCwsfRPAYxmyIWCyeYjAYXuLz+UFwEMRM79DHYMAYOnTouB9//NEhr/onn3zynQsXLpwQCoVvNzQ0PHoz+IM0O3FxcS8dOXLkllnb4+LiVlZXV89DHmzsV71e/2NdXd2k1sYJ/O7l5XVaKBQmIohE8crCGPmqvLz8RSZlKJXKX7hc7hiUDYyjvws87t+///zi4uLldPmBHEQi0cWsrCzgE867uQ1JSUmvFhYWQgLRF+jRGGgUQBoJeI5u5KbA/UXh4eHZR44cuaNHMxO57d69O2DmzJnlMJ7QgAvzqrm5eVt9fb0LPGYixFbu8fPzO0OSZF+MGqBFSjwQ583ExMSVZWVldrot1DGhjbA25efn3xE8RoALATJYRz7//POBI0eOPOGs6IcMGfL1tWvXZmAEDRhRwTii1Wo3VVVVucBjZwV7nz8XHh7+s06nG4cRUGCwoCe6KykpYTQfP/30004nTpx4wmg0mktLS2HMgxOLor6+fjaerWA9xbUb5oSnp+dmhUJRqFKpgA5iGu6tdP0I5gLUifKWvuFIAnMCjSvYBXSaClxP6DoTnqlw70AQF56HiBU8T0ul0q21tbXn5HK5QqFQiMrLy8Hr2O6whfLx9PQcm5ube8cIJPrQWLp0aefVq1dnImUIlCUWi08mJCR8OHTo0MYZM2ZcuM+Hkqv6Lgn8RQKMFg+X3FwScEng3ktAIpEclUgkg9EjCT5HjRqVuHbtWqfB47CwMAPyWMHmSIWANjQ0NPxHr9ff0kPo3rf0r28A8Dg4OLievvmDgs3lcneXlpY6lDBPoVD8RyQSfYmgKiau8vLySgFgiWn7kpKSnsvIyPjf3QKPIWGeu7u7nfMY+uJ2nMe3q9+BAwf8lyxZEpeTk7NRJBLZw9IwzB7qSD/M2Gw2E5vN5gNfoUKh+DUrK+u2HF4kSQqDg4P1UBZ4AGMfiMXis1lZWZCQj5EX563q/fzzzyeeO3dueG1t7SKkPsB+QeURxjmGJiOIsHbt2tjPP//8zYMHD963YV8AHtM5iSnvKzIhIeHjlJSUu0YZM3Xq1LngLQl9BwdH+AQZA3UFgJX19fXtZp8/c+ZM9Lx582IgIYpYLI4rKipa0NDQwO/YseOy8+fPL2IyN0mSdE9OTn5Eo9HYqqurL/Xp06dzbW0todPpupeWlg5hsVjikpKSnkzKgns2bNiQuHTp0j1ms1lO9ZH9sIFGt4qKilblt3nz5v5Lliw5ATJHIAHKxjLgu+Dg4NclEsnVhoaGXiqV6gPkCkTvVbgfPWvQS5/usUP/HcZVfn7+AwkeY79FRkYeb2lpGUhPUAhrE+xnZrPZGBsb++TJkycdBRTZHTp0WK3VauegoQy99uGQiaCw2Wx+rqGh4S8ekh06dFjZ0tIyD+ca3g/Gr8bGRkY0InK5nESveTQAms3mkoqKikdYLBYjT35fX99fJBLJGJjvcMEa+neAx2AY7Nixo1an0/Fo4fH2ce7u7v5hTk7Ou/R55+Xl9bDVap0hEokmovc9UkagAQVkAHsD7IfwN/wOf8tkstVKpfL4vn37HOJQvtO8hz302WefBS7xG9Q58HdTU5MLPGa6YLZyn5+f33mhUNgLvWExmiM2Nvb9o0ePLr5Lr/nHirkVeIxREgUFBbcFjy9dumSnQEJ9lAK4NFu2bHl44MCBaW1oUKBCoSiDOYN7Dqwvzc3N6zUazX/aUK7r0ftYAsuWLXtk3bp1B2CPgBwRVITFjUR2IpHoYGlpKew5Tl1xcXGrampqXkMDKlJUwHtefvnl3q+99toFkiRFM2fOHFFbW2uurq62G34p6jNWp06dQFdt/uOPP47CfgoXrP/wN93AiJ79SF2B51kEkfHcg1FfCGjD75g8EL+De41GIzh1EGBggQuT6aJuERkZOfr06dOMk9z5+/un2my27gCgwzupPA0QbTc/JSVlpVPCdT3kkkA7l0Crh6J2Xn9X9VwSeGAk4OPjkw5JyzCJDjRswoQJfT/99FOnOY8BPEYeWwSPbTZbgUqlepzFYl1sL8K7HXjM4XB2q1Qqh8BjLy+vye7u7jugbdBmVG4kEklKdnY2Y/B4wIABb+bk5CzDpEBt9Tymg8d4QC4sLHRmDRZERES0BAUFTS4oKPgZQVh6SBeGZYPSZDabLWazuWnUqFHDv/nmm1v2eYcOHb5sbGz8D4StwQUKZ1BQ0P7U1FQ7/UcbL/C2VnTs2PGNuro6u8cOKG5QX6TggE/4Pyp7EomkuqmpyVcoFJ4ICQmZcvLkyfsu9CsgIMAOHsOFICKAgQEBAT+dP39+YhtleuNxUNA9PT3nSyQSAF85GEYO79br9aC0x7BYrIK79b67VQ5JkjD2fT777DPWq6++2ma+ayjvt99+C2CxWKJRo0b9xfvxdvUGQMzX1/dtoVD4PnLsYZSGXq/frNFo8i0WS6tJnrZv3z5o4cKFxwBIxH7HcEhYOzZt2hSXlJSUQbVbuXDhQtuSJUsQXbdQAAAgAElEQVTsZ59Fixa5/fTTT580NDSMp3MOotcyfNK5/qCP1Wq1M2vH3eq+e15Ohw4dUsEggIYlDHmFQxocMkG2zz///KMffPDBfqaVoWTv7uHh8ZxUKv2Ex+MJ4PAI6w70EWZcNxgM19Rq9eib501gYOCnZrN5LiYHRcATgOeGhgZG4DEYlWDNhmeRo5wkybSSkpIEpu3w8vLaJZFIxtI56oODg184derUBqZlOHMfSZL8qKgoI4xxuNBrDNa3Ll26fLR37167UQz2c39//2I2m83hcDjuyDMNv1ERA3aPMJgn6GlGGRWtTzzxhOcnn3wiY7FYVQRBQFh1m6+YmJh1jY2N461WKykWi33R4w2BicbGRhd43GYp/1kAl8t93d/ffwX0J8xTjBqoqanxdpSv/C5V6a4WczN4jAY+GMtFRUWt0lZQOhnOnfTvv/9+Qr9+/Zzen0UiUYCbm1uaQCCw57ugvOpNJEk2TZ069c1ly5ZtuqsCcBV230hg5MiRn2dkZMwBnYK+38BYra2thYTs+/Ly8hyi8sPGjxgxYsyFCxd+AbAX5jkA1KCXSKXSdVlZWYySIENZoCfDJ+yp6CVssVgKysvLYT8EhLfJx8eniR6dgoZHBJBRN0DHF2odslcV6gR1g4g8aDf8DWWB8R7PdBgtBuU0NjbWBQYG8q5fv25PVHynSyaTXRMIBLH4PO6JTU1NmXV1dT0Igrgj5Vlr5bt+d0mgvUrggT58tFehu+rlksCtJACJoHQ6XV5mZmYuelvJ5fIn0tPTgXfT4Qs4j6OiogwQvg4HNFRaKd7NFWVlZW84XOg9egA5j9HjDgF0DoezX6VSOQRgenp6khC2jyHh6B0mFotTcnJyGIPHffr06V1QUHAOlHEMIwflpK6u7mODweAwX7Snp6dVIpGwMUQK+ri0tNTpNfiDDz7o/tVXXy2xWq3+QqGwi8VisXs1I0UE3TMMvgdlCZSn9PR0Px8fH+tNBzleTEzMl83NzdPR65LH41UUFxdPY7FYh+9mt8fGxh5Qq9WxEJJOp66Ad1De5vZP/BsAFk9Pz1UjR4786tNPP1UTBMGIG/du1tmZsmQymX0c0vsBlPiYmJjthw8fnupMmbd7BpJ/eHt7AzexDIFq9GqE/8fExGw4cuSIK/N664eBSxwOx8PNzc0GY5PL5QoaGxvBS9pcXFxs5/27Qx8oo6Ojc+vr691gzaFzB8L6ER8fPzklJeUHR/p91qxZsw4cOPAFl8tlg9cOPcmXTCZjXbt2zen1A+thMBgihUIhY7Ddkfq39d7OnTunV1ZWxsE8ggvmEkYwwHpmtVrXqdXq2U4mDnzN399/FXrE4oEUjS8wf3x9fedmZGTciNpQKpXzLRbLMphvUCdYmzBxY2lp6S2Bo5tlEBgYSKL3LTxLeVqll5aWxjORl0wmk/H5/D0cDqc/7E3oidXc3Awc614QVsSkHGfuIUmSGxAQYKZ7mVGcxMC1v/7o0aNvhYaGljQ2NkqhXejdjYd8pIqg9nnSzc2trLGx0dtms9V+/fXXvUaPHl3hTL1u8QyxYcOGHsuXL79QV1dnB9TgQm5zNCojhRJJktsqKipctBVtFD4YMpVK5Xmr1doZxwiMD51Ot7euru6xNhb/tzx++vTpEFhve/fuXXSrFwLnMdBW4BhCL0kYW7ejrZg4ceLIc+fO2T2P0TsR/oY58v777w974okn2qRjTZ8+feSRI0d+gz0H6kPJ/uLChQsff+GFF5wGpv8Wgbteck8l4Ofnt47H49npkJBXGPYt0B8ArAUP5Nzc3BFM86NgZXft2jXsrbfeSmlubhYglzf8BuMP5kJBQQHkgGiNMg/0JN8OHTpUwb6L86OmpuY9g8FwR1rFiIiI2Obm5oNgEOZyuQG43kAZaGjH8lAHR0MPUl7AM+h5jM8AyA5nZpCVn5/fhaNHj07w8vKqpgPBYEQNDAy8wufzo+mczPA+gUBgLCws/HPDcV0uCTygEmjzweMBlYurWS4J/CMS8PX1zRQIBJ3h5aCcKhSKGUCd4ExlEDwGiyvyoWGSMj6f/5FKpbprofPO1I/+zN0Ej/38/Owen2iFhrZTIcm/lZSUjGJa1yFDhryYmZm5DsFjVBJqamo+NplMbQKPsSyDwdC/vr7+FNM63eq+yMjImVVVVf3FYvGTHA7HzGazeagkwf3oTYl8Z1RijAsRERErDx48eJAgiEYWixUYGBh4iM1mx6DcvLy8fsvIyGAsL0faAGMzIiJis8Vi6Wg2mxPgQAVyBkUOFT40dmD9KUV3ac+ePffv2rWr3Wds9/b2JpFbE8OkKS/xs9HR0Z+GhYWd37x5szo+Pn4S9BvyIN4sR5AJghwWi8XU2NhYb7FYbC0tLRVvv/123aFDhwbpdLrlzc3N4Rieh3yToJBTfG9H+/fvP3n79u0aR/rJdS8Lwg9/Lisry6iqqnq/NXmsWLGi87p161JaWlpC4XAGHpp0z9nHH398yqeffuoQXVBUVNT++vr64XCowTlM8R/rSktLxa3VqbXfhwwZsqJHjx7py5cv/761e/+J35VK5TmTydQbDU0oT1zX3d3d3ykuLv7YmbrJ5fKfOBzOeKT9wSgT5D+EMiUSydz8/PwbAHJAQMB+Ho83HOYWejxB3xQWFjICjyHBFTyLdBmwRlgsFsbgMYvF8vDx8dnD5XIHoGEU5nhLS4umrq4unMViNTsjCybPjBgxQpmenq7CBHnIWYzjEuoB3ttQLxij6BmNHr7Yh7Cewb0VFRWS8ePHT9m1axfjpKyt1XPFihVdV69ePclqtS6A96IxlW5URRAbPcdd4HFrUmX2e1JS0obs7OznYVzQDQxcLndZfn7+28xK+WfuCgkJCQsKCuqUn5+/k8PhQPRKwldfffUXOgkAj1Uq1Tw0biN4DGP+drQV48aNG3n+/PnfYMwjjQfMD5j7H3/88dBJkyY5nTCPxWLxIiMjPzIYDJAo9gaXN4z9Xr16vfrrr79+9s9I1PXWdiIBeVBQUIHNZvNAyhSYn7RzEUupVP545syZJx31lA0KCoJ8GgsxcTG0F/YG0NWnT5/+5LJly1rVKfr27ZtYXFycwuFwvChdFfYNTVlZ2VAmybNJkgzy9vb+gs/nj+JwOLAH3zDc3yx/NOjTv0cDLjwHexc6bsH8RkOMXC5fTRDEabPZzG1ubjby+fyXtFrtUCgHafdwj2tpafmfRqOZ0U763lUNlwTuiQRc4PE9EaurUJcEnJPA2LFjo06cOJHu5ubmRimaC4qKiloNmb7V2wCgi46ONoAjEh08pigTPgK+UedqefefupvgcUREBAnKCyoyIEcAcWw223aNRsPY4/Ohhx4CT+XH6OAxKB9qtXqpyWRa6KgUbvY8hvCphoaG5m7dus08cuSInWbD2euXX37p8P77708pKysbwmazwSPNzpdA5wejh+oi6MHhcN7gcDhSmUwW0dTUNAUO9ci5zefzy41G47Ty8vIjztartecGDx7cW6vVJlZUVCywWCxyGKfoHYGePRjyTNGP5Oj1eoVEItkQFBTUcPz48ZVMvBtaq8e9+D08PNwOEoFSiYnYYCyhhwWXyz0uEAhULS0tT9HD7W6uC53bjbqvniRJC5/PL+JyuVXNzc3JIBsEkkB+SP8BZcFvLS0tBqVSeejKlSvTCYKouRftdZX5pwQwqRodtIL5Ro1nm0ql4jgiq7i4uNN1dXWJeChCAM5gMJCTJk2a8cUXX7QpLHny5MlTzp8/v724uLhd6oMkSUoh8SOPx5tkNpuDCIKwurm5qfR6fSgeVMVi8bySkpJPHZEr3qtUKrdaLJYnMfwW5hvIGOcu3FdZWQnc74dCQ0MHWiyW7W5ubv5oiKVCdo0FBQVuBEHYQ3DvdEVFRZFo0EUPZKvV6jR4jGu2VqvNq62tBe/lPzkl7sHVtWvXPWq1ehR61lNRTPY1jp6ADiOHECxD+hb00pbL5RsaGxuziouLb8vF72j1a2trgyAxX21t7UiDwdARo60QBEA+f6TLQAMbFeWyrbKy0uV57KjQb7o/Li7u8+rq6jlohEEPv19//TW2e/fuWW0s/p493rVr1xkQbaJSqf6He7REIkkLDAwcduTIkVr6i4G2ory83O55DOsPE89jAI8vXLjwGybywoRgMEbbCh5Pnz495Ndffy0UCATAEWOvKuw3AIT5+PjMzsrKWnvPBOcq+L6QwLx5857asWPHFjToIGAK5yKkXOBwOHuKioqAqonxtWTJkl5ffvnldoIgwuncxPA3rLc5OTmMdIq4uLjZNTU1XyCFEazJvr6+P6alpTFKQuvh4bFEKBS+w+fzCXqyYdSZcB26HXgM76Vo3ux7Ga5fKAh09kFjKNKSIdc5/A76gkgk2jZixIjPvvjiC1eSPMajyHXj/SgBRhP7fmyYq84uCdyvEggICJhOkuRG2NA8PDymX7lyxSlwABKhxcTE6AE8xsRdeMgTi8Uf5efnP5Dg8eLFi5M3bNiwG7kVqbBJc3Nz83y9Xs/YC6Nnz56XiouLE8A7iR6CrtFoNhkMBoezWCN4TOfuAuXNaDSqFQrFhc2bN7/bxsQpcBAJ/+GHHyRqtXqzwWCIx+RpcKjAhBMUtySGdsHBSI58yXggAm9XUCp5PN4nhYWFb93rucTj8eLi4uJ6l5WVrYexCvXAkGxUbjERBXJYWywW8OzNLCkpibvX9XOm/NmzZ0/etWvXDhyHCOTj4Y4OrNwJPEbFF5+jP48eH8iJi3y5UPZNCRD1ZrPZ7ezZs+GhoaG3DMd1po2uZ/4qAZIkA8LCwg40NjZ2kcvldsMVzDlYR+BvpVK54vLly4wpg0iSjAwPD0/X6XQiBO1wDvv4+Fy4cuVKb2f7YcyYMS9evXp1TX19PdAwrCsqKmLMVejsO519TqlUvkkQxEc2mw3oeRrYbLaM8sC2y1UgECwoLy93xtDKjYmJ2dLU1NRFKBQGgWcvPUM75U1b4+7ufslsNkNOAjtwjF7+MOfi4uKePnTo0FYmbYuKirra1NTUCQ+gFF1GelFRkSO0Fbs5HM4A5H+Guuj1+nM1NTWQMPLPLHr34AoKCrICPRJ6ZyEYjGsUtAXAbDzAw1oNdQN5wqevr+/pPn36vL1u3bpUgiDuWj379+//4549e16Pj48vhv0VAXU0qIEo0OiC3tLwHXqamUymbdXV1S7wuI1jJioq6vPGxsY5dDoVKHLp0qVx06ZNy2hj8fbHQ0JCNpWUlKxhsViX70Z5kZGRV5qamjpKpdJiMDrA2AVKHA8PD7JDhw4vHD58+Gv6e/r06bOysrLyBniMQDC0OS8v75bRBzeDxxhlBPOoreAxSZJRHTp0yIE5hvONAo9JgiCeUavVW+6GnFxl3N8SmDVr1rjdu3e/Y7Va7cndcO3GqDaK2uH3qqqq4Y60NCAg4A+RSDQA9E2YO7DmwlgEB4fKyspQFotVfqfygLYiJCQkzWKxAP2efe5RZ5WtVVVVTzOpS0JCwoKSkpIloGPhvkw/09CNKvTy0BMbOZvhGZQLPfcE0l5gOWgwQkcXzJFhNpur33vvvcRZs2YVMqm36x6XBO5XCbjA4/u151z1fmAl8PLLLydu27btNGzCU6dOfWjFihVOhehTyW0aWlpa3NDLBkEHDw+Pj7Kzsx9I8Lh79+6iyspKLXJYUm221tXVAY/WUqYDp3v37qmlpaXdMYs1PAdKQm1t7Q69Xg8JBx266J7HaKmGJBHolarVag0CgYBfUVHhkGfi7SrRrVs3VWFhoRLqD/WmUyiAbJDSAH6HQzSGmqLXHcVLufuXX36Z3rt37xveN8D3eQ+9fcHg8WlDQ8OLSL2BCS4wuRRSQOABrLm5OVsqlaaXl5c73CcOdaCDN2dlZcmTkpI06MmNXNJQDNQdvqfTWdyueFRcb/U7gmdYDgLrAKYBbQK8B/oZlV74vr6+3rXvO9iXjt6emJh4uLi4eChFU2KXP8w/mGdWq/VMdXV1P0fKjI6OrmtubvZEygYcP1Kp9FxWVlZfR8qi39upU6c1Go3mJUx2QxDE8rKysjedLe9eP+fu7v6up6fn+5iVHYEbm81m1ev1TZ06dfr45MmTK5ypR69evbYVFRU9DvsuJhdCIwx8hwYeXHfQuxa+79OnT8KePXv+EuJ+q3q8/PLLnXfs2JEJ6z7OS4FAkJ6Xl8cIPIYy/f3997JYrEfptBVWq/X7ioqKZyHgxJn2M3nG19fXAEkGcd3BsF708ALZQJ/AvoYgLtwjl8sv5uTkJJIkCTyYf5Jb3oVr9OjRSy9cuPAqm80WCYXCJp1OZyfHBrkiOI9AMuwf0Feenp72T1gLKb5pWCO3qdVqF3jcxj7p3bv3mtLS0pdgbqBBAT4///zzuNGjR7cJPH7ooYeey8rKWmez2QTu7u5Wb2/vXy9fvjyhjVVmZWZmdhg2bFg+6shQHhqHYM1+6qmnhi1evPgGJzGAxxUVFXbaCjR0IwVFbm7uLcFj4Dw+e/asnfMY92j4G9bzDz/8cOjUqVPbQlvBGjhw4LO5ubmb0CCNbeDz+bOKi4u/bKuMXM8/OBLo2rXrf6uqql5Fr1n0noe9hAJudf369Vvzww8/MNYDgOJOKpWORAcJdELhcrnHCgsLwaB5xyshIeHZioqKTbDvQm4Hal/7Vq1WP9Pas/i7SCT6ViaTPY3tQf0aKZXgvps9j2FvQEMojeLNvn+gQwY+R+dLxnlGdyqC/SQ8PHz4hQsXfmdaZ9d9LgncrxJwHSLv155z1fuBlkDPnj1frKioWLdv377ouLi4HGcaC+BxRESERq/XS+iWVzg4eXl5fXT16tV2Dx6z2ey9ZWVlDiVagTDnwMDARgTtYIOnwpv31dTUMM4sHBcXl1peXt4dgJWbPI9/0Ov1kx3tEzp4jKFRcDiBEGY8jIMyQ5JkrVqtjgT6MIIg1I6+h34/SZLunTp1StVoNAo+ny/Hwws9gQS8E8O20GsMw+zhc+DAgU/u3LnzBnfZhAkTXjcajdaUlBQIOW41TNuZ+k+bNi35jz/+eFen00Wy2WwpWvahLwAEoCtyoHDCQU4gEIC3fmF8fPyZTZs2ZRIEUefMu+/WMyRJ+gUFBVVSXoF2QAqV1VspsrfjPEYeOPozdCUYlVwAJuEdFP8peE7ZwUp6OCEoyPAetVrtRxBE9d1qq6ucv0qgb9++x3JzcwcBkEbnoqQ48vZkZ2dPccT70sfHh8QDEQIz0Lfe3t5fXblyxZ4Qx5ELklslJCR8o9FoJrq5uTWZTCYpzC2xWLyooKBgiSNl/V33Pv744wOPHz9+HMEpTHgD80Emk+VUV1eb5XL5lry8PKcA5GHDhu26fPlyk5ub25MWi4WD3Pm4h6AxBkBH9LKFw2nv3r17paSkXGQih+XLl3dYvnx5PpSNB1eRSJSWnZ0N2eUZXbcCj/l8/ocFBQXv3as1mSRJ/8DAwBI+n8+DdQQ9edFwhcZHlIvJZNL5+PgUX7t27XEm3JWMGv4nABDz+OOPdz1//vwO2DthDwVZIkgM5aChDimDrFarSiqVqrVarUCr1XZG0B0MbLBGusBjptK/830vvPDCa3v37l1ptVoJ5MWmaMOOaDSaJGfe4uPj86LNZlvM4/F80LPWZrM1lZSUxO7Zs4dsa5JFiNCLiooq0ev1PggGQz1h7MCYUiqVr6elpa3Cuvfu3dsOHuPYwlB2GIe3A4+nTJky8tSpU3bwGD0j4W8Yh0uWLGkzeJyQkDCpurr6Bpc+zEWQu0gkmp2bm9vuaStIknT78ccfO06aNCn99OnTPfv168doLXVmPDnyzMyZMxUpKSne+/bt0ycnJxcBQCiRSDZu2bLlg4EDB0JyT6sj5bWXe6Ojo1fp9frXYP1EnRHGJazrAoHApNVqISHc8itXrgBPeatJ7/z9/Y9xOJxBaGyFdRXmhV6vv1ZRUdGfIIj6O7W9c+fO46qrq3/GhKaU48r+0tLSSQRBtDCVG+S7gTmFyaLpjjC30rnhu61bt0YOHjw4Pzo6Oq+6urpJIpGI2Wx2R5jf0Ab6voa6NNQPPf0FAgFEtZo5HI51/fr1PUePHu3UeZ1pG133uSTQHiTgAo/bQy+46uCSwE0S2LJly8B33313X1BQ0BMnT5781VkBxcfHf1VVVfUCHrbh8AuboUKh+CgjI6PdgseoYPN4vMyioiJQILKZyoDiyGzEwy08B4cCg8GQUl1dncy0nK5du6ZWVVXZQ7xAZhiKW1tb+7per79xmGBaHoDHUqmUjZZwUNSgXnj4hvKpQ3ALSZIlYrE4NS8vbxGLxVIxfcft7vvmm29Grl69enRtbe3z8H66Jx08A6AR1gW5hilFMPull16a8u67716hyvbv1avXwxaLpcelS5cWEATR1Na63el5OBTV19e/xmKxuphMJhF6uNFD0/Cgh16Z0O98Pn9fVFTUz/v27TtFEETuvazj7comSdIjLCzsHIvFioZDBwDfoHCCsg7twDA/PFDSlVs0JtApK5A3FO6jf4/vxyRcaDSB+9GDAu6BuU+NNdLNzW3f0aNHFyiVSuzXf0JED/w7lUoliaGRKH+knhg6dOhzGzdu3MxUCMChjSGmyF0Ife7h4fFHdnb20wRBlDItC+6bMWPGzKNHj66nOGGv8/n8WC6Xex1AFD8/v28vXbr0uiPlOXPv6tWrO6anp0u/+eYbxmBBVFTU1vr6+icxIgSzuyOtDZVo9s2srKzlztRp+PDh03Jzc914PN4so9HYBY06GM6KtAcIGhkMBmtMTEzCyZMnGXlWLl68OGLNmjV5sK9AP0K5bm5u2fn5+QAeM6Jy8PPz28Nms0ehFyMFlh6tqKgA4+ifWUfv8hUXF5deU1MTB/Wm03rQjbQ0o+j6Xr16Xdq6dev/F/LflipdunSp69y5c7uVlZV909TURKA3P66LaFCke5wRBJElEAjO9+vXb9XWrVuvgm4QEBDQiFE46E1usVhcnMdt6RzasyEhIR9CTgh6ZI3JZMpTq9VRzrwiLCyswGKxhKMBDsulvINXlZSUtHmdIkkyNCws7KjRaAyDMYFrC+aJKCkpURAEYY++Ak57jUYz76ZxZn/mduBxcnLyyLS0NDt4jBdGg7WVtgLKe+yxxxIyMzN3Wq3WCORnBXnJ5fLZmZmZ7Ro8Hj169AvZ2dlxWq32RW9v7yU+Pj6K33//3WFjqDNjq7Vnhg4dOi8zM3MlUqehwYDNZqd98sknAyZNmsQY2GztXX/37z169FhVX18fYbFYkpEmjhbJYwdge/fuHb1nzx5GYCgkiEZeeZAXeDHDp6en5/rr16//507tGz9+fNcTJ05s5HK5CXw+nwPvhn03Njb27ePHjy9jIpt+/fo9mp+fvxedNLDPkIsfyqA7zcD84HA4qStWrBgzadKkG9QagwYNkl28ePGdLl26KKqrq5+FuqDRCiNrsCz4XigUFotEog8mTpyYs3DhwjNM6uq6xyWB+10CLvD4fu9BV/0fWAk8++yzQ4qLi7XHjh0772wjFyxY0OPrr7++CIclOlWBr6/vR5cvX25X4HFgYGA9ekgjSAh1HjBgwCtbt279nKkM8vLypH379rUfEOFCoE2v16doNBrG4HFsbGxqQ0NDdzwcIwhUXl4exmKxiv8fe98B1tT5/Z+bhJAQQsKGBMJGBBRRHOAWtFZtHbXWUbW2dVatYq2jrbW2P2urtdP2q9bZ1r1wt9atKCgIKHtDwkZWQgKE3P9z8s3hf2sZNwRb22/u8/AEyHvfce573/e8n3PO59DtD5YTiUTNIpGIiTQCoKgBkAT1oocoKD4I3jIYjCqNRpMukUge3r17d56h7bVWfuXKlbNOnjzZ3dzcfKBKpVIplcpRGLoL5XGMeLDh8/kbHj58CN5sAKCbeXl53VKr1f3YbPZvBQUFz3VFnzqqgyRJt/Hjx/eJiYnhMJnMg+iFDHMDLng+yE+GoaQAzMJlYWFxTywWP4yOjjaYo7qjftH43srJySna3Nw8QO/R2QK6QN8tLS232djYJJaVlQ1jsVj+Wq22F3o7oJKLvG16+eveYf18TONwOJfhfq1Wy0KPCPgEWYC3q1wuh9DsH9ADDN8tBoPRyGKxCuzt7c/ExsYCMG+6npIE4IAml8sjkUIHng+882BM8Pf3n3z16tXjdJuGRE25ubkr0BCI3ucwRwYMGDD9yJEjB+nWBeUGDRo0Ly8vbzuCr9A3/IE23Nzctt66dWuFIXUaWvabb77x2r9//7J79+5BNvNsuve7ubntbGxsfBPXADAcYcgsUgJ5enp+dPfu3fV063yynFQqnUmS5H54bxBAxr0ADX4gL7Vana/3qsyi09aiRYu8jxw5koke6XqDUmZeXt4ABoNBK1pCLBafIAhiIpUaAPaQtWvX2kZGRtKqg05fqWV8fX1v19bWhoGsEVRDHm84YMPvAoFgr6+vb/ypU6e+NbT+9srv3Lmz+yeffHKqoaHBFyMxqAY0vadaS0SKfj/YVFpaColoWwxkW7dulXz66acy2PPwmepB5wNFRUUm2ooueGgAAHK5XJ1uie8JzA83N7cfYmNjFxnaxKJFixYdPXp0GwJTuBfCGsVms9OGDx8+fufOnUYbiMVi8QYWiwXGeswHoZtPeqqTw8nJyVPhuxEjRmzJzMxcQZ1zUAb61xZ43KtXr7GVlZW6hHlIOQSfoKNu3rw5fNKkSUbRVkC/fH19t6lUqkXodQ/1Ozs7z4+Pj99hqMz/ivJ9+vTZUFZWlkyS5CE0fEPfCwsLIYcFLUPc0+4nSZJePj4+B1QqVT/UO6FNlUqlcXNzOxsXFzfxafUBou/27dt3+mnVr6/XzNfX93Btba1uHBhpg2usg4PD0erq6oKsrKwODTSenp4b1Wr1O2w22wz1cNiTrKysMm/cuDHD2dm5IwOxl7u7e1Rzc3MAtK9SqRT29vZzkpOTj14kn7gAACAASURBVNGRgZOTkxzyTYCTBkah6B1lSvr3778iJiZmUWNj40B8P2AvHzly5Cu7d+8+0lr9fn5+RxsbGyfro0F1ZyPUuVDHfvz4MWPGjBnPf/PNNxfp9NFUxiSBf4sETODxv+VJmsZhkkArEgD+5MOHD+v4kzEZAHza29tvTEhIeKbAYxcXlyoEA3AosMEPHTp07b59+z6l+4DXr19v9d1339XA4ZzqralQKE5XVVXRzibs5+d3v6ampg8qDejtagR4TAKVACo2ess3goEtACgC5wgc6vlr92RmZr5OVwbtlQPeSUgKNXTo0P/LzMxcgOARjhNlBuN1cXH58Pbt2xugPkgsA4Azg8HoD2PQarUFFRUVbl3RJ7p1zJs3r3d0dPTg0tLSr2CuoLc0AglwCEEPbvgeQA7oq0ajSXRzc7v34MGDuXTbMrYcKLIuLi46jwZQptHjGPokEol+SEpKguRk5Msvvyw8cuSIMDs7276srIwlk8mAV1tnUIALkq7Bs4HDKdRhZ2dH9OnTp4wgiOKOvAy9vLzuMZlMOFhPR69nmE8AAHG53HXp6ekfGztO0/1tS+DixYtBc+fOTYB3DKkPQPYwT9VqdWllZWUAg8Fo4RNvT5bbt2/v8fHHHydhKCZ6ecJ8Z7PZpdnZ2QMIgqBt1Lp06ZJw4cKFC9Rq9WoWiyXCAx/ME4FAAP390cfHh33x4kXg0X1ql5+f37qqqqoVJSUl1nS51GENk0gkH7BYrNXNzc3muBYgbyF0duzYsUMfPnw4Kjo6+v1Odl5w6NAhh9WrVz8yMzPjgicVcpuiAVDviZRUWlr6AoPBoOX5vXLlSq+9e/dmUb0b+Xy+QZzHYrH4JEEQE6gRCgqFghSJRNY5OTk1nRxvu7e5uLjcJggiDNYvCt0Go7i4GNaolGXLlk1fsmRJtiFhxh31Mygo6HhKSkqxUCgcb2Zm5gLtUkEceK/gB/6vp6bSrZVeXl7zrl+//iev5+XLl0v27t0rA9AOPUxhPFqt1gQed/QwaH7v7Owcy2Kx+qK+hOtVXFycn0QioeXF+GRTvXv3nldSUrId/o9zQL/nq3k8XklqaupAgiCARqDTF3ile3t7n6yrqxsBABTsvzBPkOqJxWL9XFxcPHPixImQ8PQdjOJDgzu8z20lzOvXr9/YoqKis9QoMzQkrl+/PnzWrFnGgsc27u7uu7Ra7QQqZQubzT6bl5c3hyCIik4L5ind+Pnnn/cqKyurOXHiRA6Vzquurq7czs7udGpq6ptPqWmDqpVIJD80NjYuQI56mNe1tbWNTCaTU1FR0WUYSr9+/RJKSko09fX1ORYWFjy1Wj3Exsbmt7S0tJcN6rCBhWHeDxs2bOCjR4/28fl8e6pzBrxjZWVl5+3s7NLAcN1B1Z5OTk7ZqN9YWVkxampqdOtyWFjYjKNHjx5o734HB4dIDofzBehJ+sjI6Ly8PDiv0Zq7fn5+8qqqKjFGlcB7qfdgBjoKiHoQduvW7ZpKpepFSRaYa2Njw0xOTvYgCOIPFHzh4eGvJCUlHQK9Gy7MFwTvF9Sr15EY2dnZXTYHDHx0puImCfxtEjBN+r9N9KaGTRJ4+hKYM2dO2Pnz52/Dhk7l3QTO42eVtgKlglxTQ4YMWbd//37aINfzzz9vde/evRbwGL0ylUrlr5WVlbQzCXt5ed1XKpV98LBCAY/nMxgMg705hEJhlkgk8qJmqIff9QpOs6WlpS5RHnrRYtgVyAG82+zt7S86OzvnXLp0qVPh2E/ONkx817Nnz1MymewFMzMzJiaKooZkSqXS6bGxsQcdHR0hBL8ZPF3h+1WrVnVfsmQJbTqRrpztCxYseP3s2bM/cDgcDjUUDT0noS1q2BqGNAPHG5/Pj924ceOrr732WiFBEE8lxFuvbPK9vb1P19fXj6B6LcChUygUvpOWlmYw9YmhMiRJkm9ra6vg8/nNwOEK98PBGABkFosFyjKxcePGHrNmzXpkaN2m8vQkEBISMq+srEwHfOgpCnQ36n+vzsjIsKZXE4PRt2/fuaWlpTuQ0w8pcGB+L168uPvatWsNeh+7deu2qaqqahUc9JBGBz14BQJB6cOHD13+64hHPJUkbP7+/kClcwo9/Aw9jEul0n0qlWoWJEGDOY1ADqxPPB6vrri4mCUWiz9OS0ujFfraxnPwcXJyyoBDsN6TSmeUwmRxJEkCLz8k9qF1yF21alXAnj17HuG+AvVCwryMjAzaCfOeBI+h32q1+mp5efmYjgxKdOfak+VcXV3vmpmZ9UevY5AFHPJtbGwKEhISusSICBz9wAM+dOjQVenp6f8HcxL2JGgH1k0E3CCSQx+5A3sSAeWUSmWTWCz+T0pKytK2xvjee+9Jdu7cqfM8hnsAaNDTnZhoKzo7MZ64z9/f/1JlZWUEzGs0kMNza2hoKC4tLRV3pplly5b1OnbsmC4hpf7dZoDXH5vNJoFfOTQ0NPjUqVMJnambes+QIUN+TEtLewOM/LCeAFCE3vUw/wQCwW4PD4/StLS0NejooDc+6Iy7WVlZrSbMGzx48NicnJyzGLmAFGiwBrz77rvhCxcuNBY89pJIJD+xWKxQBKhRf96xY0foyJEjgT7rmbtIkrQRi8WVIBfKXAE+a8jP0aXJNTs7+H79+n2Tl5e3BHU4WIvgAiNrWVlZl2AoEokkpaGhoTs6QWB0EY/Hy8vOzoZIx7/kcnR0fMxiscCIqzPSwNqo1Wq1cFbg8Xif5+TktJtEr2fPnm9UVVX9iI4vGAEI71BSUlKAQCBIaW8gdnZ2Jy0tLSfoqbRIPp9PfP3110PGjRt3syMBjB49etCDBw9uot4Pn9B+dXX1tyqVSrcn+Pv736qrqxuIUZ+gRzk5Oc2Jj4/f21r9bm5uG5qbmz9AeijUt2A9mzFjRviWLVuMfW87Gpbpe5MEnkkJdMnC90yOzNQpkwRMEmBMnjw57ObNmzrwGHl7QSxCofCZTZiHjw2V37CwsHUHDhwwCDyOiYmpwUR3yFOmUqmKZs6c+doXX3xxic7UkEgk9zUajY7zGPlK4bO6uvoS0D3QqYNaxsrK6oxIJBqHdaFlPCQk5LOoqKhYa2vrXXw+n8fhcMzxQILWbnh+kAS8vr6ePXDgwCHLly9XDxs2rKMwMNpdJEnSVSKRgGeZC5fL1R3GEeSGQ2B1dTV4q7ckiQBlXw9AdpPL5UaHjNLuKKWgu7v7diaTOQ8URAolQ4uHPYaHUg8m8D/4AaURAKeIiIiQ77//voIgiPzO9KGje0aPHh2enJz8O/QBwBaQpT5cOrK4uPjLju7vqu/feOON8KtXrx7RarU26DGFRhVo486dOz1dXV0fdlV7pnr+vwSio6O9Z82adRB4wmEewLuF4Y8KhUJdXV0dRhCEDhjp6BoxYsTczMxMneEKD2g4z319fd/87bffdnVUx5PfBwUF6ag1kOaH8m4DuKZ8+eWXX9myZcs5Q+ulUz40NHRiTk7OCfT0Y7FY1YWFhf56r3o6VQDAs9jJyQkSaukSgoJsEVwHGcE65eTktCo5ObnTRreQkJBhpaWlV6F+qBvAJQAPYJ0WCATbMzMzgf6lnk6Hvby8KhQKhS0m54KDNZvNNsrzGNpVqVT3KioqhtLlTabTVywzaNCgHwsLC99AwBzkivRK+fn5Rp8jIGGWra2tp42NzaO6urqWTPcA1KCnF7aHnsYw7wEwJkkyKSAgoPb27dsjOhrTkSNHJMuWLZOBzDHhkW5jNXEedyQ6g74XiUT1oMsgkIkALBg4qqqqOnxOrTX2wgsvvBEXF/cjrE+w50NkGcwB0KPAKCyXy3uYm5sbbQTt3bv3nrKysqE8Hs8DE4pBewAOw5xBvZKaNBKjQHJycloFjyMiIsampKSchb5CWQSP4e8FCxaEr1mzxigQyszMrI+tre1hc3NzL5AdtgHyiYyMDF2xYsUzCR5369btXnV1dQhS4aDxD+bNmDFjVuzcuXOrQRPvKRUGwxlJkv1x3YP+wr5iYWGhLCgosDS22WHDhu3Jzc0FA2TLegf7GJfLLc7OzoZ2jc57QrePYrE4l81mu1MN00h9xuPxPk1LS1vbVl3jxo0blZiY+D1JklImk2mGjjBQPiAgYMGlS5d0RvT2rsDAwJKamhpHuBemspOT04CEhARaZx3gXaZ6iMNeXVRUpNufgoKCQOf+AscCn3BJpdK5N2/e/PHJPpEkaW9vbx/PYrEczc3NzeCdgvdJn1slv7i4GBKA0qKq6mjMpu9NEvinScBope+fNmBTf00S+F+SwKhRo8ISExN14DEVLHrWwWP0FAVlMjQ0dN2hQ4dog8fgXCkSiUosLS0t0aMNgBFQJIYOHbr6wIEDn9GZA87OzvdJkuwDB1j0tgIZ1tfXl1dVVTnQqYNaRigUbhEKhSsQONLTEqyoqKjQKcjjx4+fc/PmTTZ4NSPlBno7YNIGUF4FAsH+2traWRKJ5MW7d++eMbQfbZV3cXGZ0dTU9LOeS/APgDnSLuCBCRNHQLi8XC536qo+0K0nKSmpx4gRI8DzeCByB+q9m3ReanjBvEePNeS4RAoXkL8+RO5CaGjoiQMHDvzc1Z7I4HGUm5ur8zjCUHfom7W19a8PHz58jSCIErpjNqYcSZLd/f39f1EoFMEgEwSyQUFXKpX5vr6+V+7du9cltCjG9PPfem+vXr2W5efnf25ra2sGgATOQT1XZl1GRoYVnbErlcreffv2hefoh16Yei8d3e1yubxTOp2joyMYMpYBMIIZxmGtMTc3v5SZmWmwoYzOWKDM4MGDJ6Snp59ErkVY5+zs7FLT0tLGEgSRS7ceS0vLV3g83iFYu5ADHe4FEAI5psVi8erExERaa38rB0mRu7v7mcbGxkG4l+J+amNj82FiYqKO2ofO5e3tTQJAilnh9fkIEnJycjrteQzPCmg1evbsaX3t2rVqOv0wpEyfPn2+KS8vX4KUFThHQAbFxcWdmnPQPiQVHTdu3JsxMTE+DAZjPpfLzWQymT5oNIUyVGoO7LMelMjl8/nnMjMzN9I1NojFYrv6+voUS0tLe6SR0e8bB0pLS02cx4ZMinbKSiQS8AjWAbtIDwJUTGZmZgm+vr4Lb9++bTCYuW/fvn7vvffeUTMzMynMdczjgToei8V6rPdYNXoUQHvS3Nys44NHJwZYS+Bv9FpEnRC9ieEzNze3VfB47NixuoR5qM+hfgt1gmF3/fr1RoHHAoFgEJ/PP87lch3Q8QCdE2bNmhX6+eefGyxvo4VIswKJRBLFZDJfREBdD8Tn5OXlvcJgMO7TrOapFnNzc0tWKpX+EKEDhgSkZlCpVPLq6mqIzjH6srW1JTEHCu4tMD+EQuGZxMRE2rlajO0ISZK2vr6+vzY0NOgo+2BPhmcDn9Afa2vrrSkpKW1SWPTv3/8tuVz+NXiO47uJRiQ6e4WTk1Mmj8fzBkMNSZLFZWVlgxkMBq18CChDdBiBNUgul/MwGsfOzm4leFCjjGB8ejq3D/Py8lrbw30cHR3Pm5ube6PTBdTd2NgIzkmHsrOzlzytqCxjn6PpfpMEnqYEOq30Pc1Omeo2ScAkga6RAIDHSUlJOvAYPUlhQxcIBBtTUlKeKc5jasI8VK5hox40aJBBnscMBkMgEomqrKysWOhpihl4+/bt+9GpU6doJVGys7NLYbFY3fFeDFNUqVQllZWVzoY+ISsrq/VCoVCXfA49GJhM5jaZTLaYWpefn1+kQqH4CLL4ajSaQPSsxYMYjEkf3nZPLpf3M7QfbZWXSqXzGxoa/oNhXwDo6K3/LcoyJonRc00eWLZs2U8ffPDBX54sYvDgwSsBjAM5oBcSKIGgfMNcr6qqAm6NGHNz81BQxOFAhZ4GetCixftTq9WqWCwWj8Vinff09Ey/cuVKlyWRA/A4MzNTx3VIpa6APq5evXrU3LlzaXnBG/uMSZL08fDwOFlfXx8A8xmjEJDmQyAQ/KrRaM5kZWU905nZjZXD33U/SZIWtra2MdbW1oEwF9FbWA9OaJ577rnIvXv30koy1rdv3+0ymWwezHWkmkCwzcXF5dvY2Ng2w/bbG39gYOCWyspKXSIo/buvtbW1/SApKWnj05JbaGjohPz8/JPwPsB7DHPTzMzsUkhIyI1ffvllP0EQtHiEIazW3d39q/r6+iUIzKPBBkAmpJngcrlr8/LyaPPnU8edmZlpP3jw4M/Mzc2nEQTBxcO0u7v7W7du3fqeroykUimJCeaQV1Wr1SYUFBR0CjzG/QTqioyMtFu7di0tDm26/YVygYGBX1dVVenmFciXui90lvPR0dFxh4WFhXtzc/NIDNfGfR/BEzT8YQIneI5QNjg4+OURI0YUrly50qBkwufPn7efM2cOgBNCKsjW0NBgAo8NmRAdlF26dOnU06dPA1/pVHhesE6BYUrvVX5ZLpdPYjAYtYY2uXXr1pD09HS7ixcvXsCcBriHsdnsRg6Hszg7O/tPXNeGtjN16lRdxB6Vz5gKGmKuBdA50PAFZfPy8loFj1988cWx9+7dO4uGJyp4DOHvmzZtMgo8ZjAYYWKx+BiHw3HW56No0dkmTJgQtn379juGyuCvKv/yyy/3uXr16n2I5kCjNrybfD5/b0ZGBiRY/G/yh7/x2rp169ANGzZcg2g11DP1a1OzmZnZ2oKCgk5HteCwPD09dfsCAq0wr2DOiUSin1NTU2f+lcOHfB0+Pj7nGxsbIXlhiyMJvGvgcT1y5MhNR48eXdNan65fvx48derUjVwudzTV+FJfX18dFhZ2ICoqCnJ9tHmJRKIyKysre4zW4/P5cVlZWaF0QFobGxsSdAi4F98xmUwGib1/o8i5TqvVWqIhCNYlJyenadHR0ZBc9Q+XjY3NABaLdRq4oGFO4l4Lz97CwmJnZmbmQoIgmv/KZ2NqyySBZ0ECJvD4WXgKpj6YJPCUJDBkyJCwtLQ0XcI82EwxmYarq+vGu3fvPlPgsZubWxWIAQ8DCGIEBQWtO3XqlCGex4zu3btvUCqVH6ACgWMPDQ1df+TIkY/oiNvR0dGDyWTmIGiLHFpMJrOkuLjYYPD4m2++cfniiy904WcI9kRERHjv27fvT1b1qVOnAs3AFoIgeiElA4KfoFACIALKVHFx8V5PT0/75OTkRXS9r9oZu7OPj8/BxsbGoegFgoos9hkP+b6+vq///vvvv0AUNx1ZdmUZkiQlrq6u+9ls9gj0BkLPbDicvf/++yO+/PLLrICAgBdu3769Db3lEPwH5RcURryo803Pn5wZERGxae/evbuN7beLi8uwpqamS0wmk41ekXCQhvfx7bffDl++fLmxh0baXQSPEk9Pz4kKhWKBjY1NH/CA1Yfg6ZRtlUpFSqXSGQ8ePDhIu1JTQdoSCAwMTK2srPSD9xjmKyZjgrlYX1//W1FRERxyOrxIkhRIJJI7ZmZmAWgQRE9QHo9Xk52dLeqwkjYKSKXSzwiCeBfq02g0j0tLS3VUEE/rGj58+Ji0tLRzIAt4L/Wh6JWNjY0sKysrIi0tzYEgCNprjIeHx97Hjx+/Ym1tbQYc30hPgFRB5ubmubm5uX0YDIZurzH08vLy+kCpVG5A+hlYU/r167fgxIkTHYbjYlsuLi4kgqNIqcRkMh/k5ub2ptsf4Ibkcrm6hHloCGKxWLvz8vKAj/+/p9wuujZt2jR+9+7dh5VKpS6kA8P3Qabjx49/efv27ccMaap79+7Li4uLF/D5fF80qoEcMGkWenLiYR3+RsAmKChoaXNz828XL17sVOI14FR2c3MD8KAFpIG+NzY2HigrKzN5HhvyIDsoC2CY3sisM5ziO6NSqWB+VpeXl3syGIw6Q5scPnz4qbS0tPFU70LcWwF8dHR0nJWYmPiTofU+Wb5Pnz4rZDLZFqROgTmD+iSUxXcP+qEHkxjp6elt0lY8fPjwLLw7SKsDcx9+pk+fbjR4PHTo0IkZGRknQA5w6SOqYE+v0mq1g0tKSpKNlQfc36dPnxNxcXEA/Hfp5e/vv766uvpD1HH16yJEY0xlMBidete7tIMMBsPBwUHnGYxGC/jkcDgV2dnZ3gwGw+gkpb6+vhqlUskCGaBHrH5eN3p6es67fPnyvq4eU3v19ezZky+Xy3OFQqE9RhxCeRh3Q0NDYVFRkbSt+93d3W+TJBkGz1Hvqatb33k8nqKwsFDQXrubNm2Sbt++PR9pM3g83s60tLR5dMYO4DHq9pijRiaThTMYDJ2eHRIScqSwsPBlNOJg4ruKiorltbW1Xz3ZRs+ePV8oKCg4Dcnx4ELaCn2+isisrKy/jHqOzvhNZUwS+KskYAKP/ypJm9oxSeBvkMCIESPCHj16pAOP8YIN0N3dfWN0dPQzBR67urpWoUKOYC8oT76+vut+/fVXg8Dj0NDQeTKZrOVAj55+ffv2XX/ixAla4DHIy9nZGTxYCQxx1fMklhQVFRkMHr/77rsuhw4dagGPQbGSy+WQyrdNzwobG5sDTCZzGigv6GUIMgEPHgBG4IJ6AFAuLy/nkyTJJgjCYI8e/dyw7N69O4AEY9BjG/6v51vWee/pEy8WM5nM5KysrEkEQRh8+DP2NXjttdeG/frrr1cRyEZPWuhf3759Rx8/fvzXJ9vgcrkfWVpavsPj8SzgXQD5wVgQHEdvbpAtgFggUzs7O8ZXX33V+/nnn88lCKJToeCjRo16ITk5+TT0FT2PcS7OmDEjYuPGjZeNlYeh99vZ2dUwmUwr5EEH4A69s0GGwcHBs86fP2/04dvQfv0vlHd1ddWFc1ONMnpqhSvZ2dlwyKF1BQYGnqmpqRmH3JYIRGg0msrCwkIAXLW0Knqi0NKlS2efPHlyr576oVoul9NO5mdoeyRJegQEBPzE5/Pzy8rKpqN3KRzo0Bi0YsUK6YoVKwzie/Tx8dlTXl7+GiYBhHkO44FPSLIFv4tEomXp6ekQWkv7ys7Olg4ZMmS/VqsdCnVgFEavXr0WnDlzhjZ4bGNjo+FyubrklXDpgbVH2dnZPQH3odMhe3v74xwOZxLKTL8P/CSTyd6AXIx06qBbZtq0aXOio6N3I8AL6yf8Dv0+ceJEQO/evdtNgkSSJFCymPXt23dgQUFBFAIwsJ8h5RBG4kCfQLbo8alPgljZvXv3qOvXr8PYOnWBwQWMEB4eHuqamhqd4QaBNr0HoSlhXqck2+5NUhsbmwsCgcAfPe2RuglkDiBZXl4eJHMweL6KxeJyrVZrh1FhGCWFRnlXV9fx9+/fP23skAIDA98uLy//CtcQ3Lup9aIHO8yp7OzsNj2PY2JizqLOBvLANWTatGlGg8djxoyZkpCQcBgN5Jh8TigU7khMTFxOl4/9SXmRJGnt7e39H6C7amxsrGUymUBl0FhaWvr/DxRGClnvDHC0qakpFKNFRCKRbg+wtLR8PyUlBSJQDNoDjOxSq7cHBAQUFxUVsS0tLe0wkg1ARFjPwNBw/Phxo/iZa2pqbPz8/CopBsUWj18+n78xLS2t3fPatGnT3r1x48ZneroHksvlXiNJcjisc48ePfKwtrbO64xcADQHoy5G7yCNi6OjY1RcXNyEtuq0tbVtsrS0ZCNdHLxDNTU11RUVFTYEQbS5zwmFQk8Oh/OIy+XyoK2GhoashISEERKJpMM50AZ4DHkAbmA/RSKRLnG53lFEtw6Vl5cfDgwMfBAdHf0HWquPPvpo5Pbt23/D9wnXLZibKpWqoKqqyu9Z8IzvzHM13WOSgDESMIHHxkjPdK9JAs+4BKjgMXLtwgYInsexsbHPFHgMtBXIbwhixYRQnp6e665evWoIeEz4+PhsUqvV7yIYjYpCjx491l+8eJE2eCwWi0lUyDGMysLCoiQvL89g8FgqlQ5qbm6+iaADjFEmk01mMBjH25tGw4YNO5iQkNBkY2MzCAAX5BvGQzwosFBnY2NjgYWFhWbEiBGDd+/eXdSJqenp4eFxQKPR9Id70cMCD2T6Q30xSZLJYWFhyw8fPmx0cppO9BHAzXUVFRUfoRzRG0CtVstCQ0PHnzhxIr61eteuXeu8a9cuyEgeSJKkI3gBUT034WALhzukwoA6oG5bW9uyKVOmhH744YdagiAMUsCPHTsW8u67755uampyBiWVkiytafTo0UN37979t4STCoXC6+bm5kNAoYd+YfIo9PZ79dVXp3/xxRcmD+TOTNB27hk0aNCFgoKC0cghCEXRI4/L5Z7IysqaTRCEgk6zEomkERK5IK0N1gnPNj09fRidOlorM3369IXnzp1b5+3tnRkXFzeks/XQva93794ry8vLP2Kz2TzgMgXPITSIabVahY+PT9idO3cMSubo5eW1p66uDjjFW+hq4F3WR+Coq6qqskUi0aaCgoKf6fZz2bJlM0+ePLmfynUKv/v4+My/evWqLokhnQvWHolEouM6xz1O37fDubm54GnX7gXJ5ZydnYEKRxd5gSG6jY2NP5WUlHQ5eBweHj4jOTn5Z/QK1Hue6fq4efPmXjNnzkxsrcPQzzlz5gTdvn17r1Kp7IZrLfYX7gHADdYefE5oxNJqtWCgTHJ3d8+Ijo7uFA0LpU9Wnp6evyuVyr7wvGDdxwgsaFcPbhwpKioCjlXT1YUSCAkJeau4uPhtDodjTxCECD0YQacAL+Hm5ubG2bNnB0CkkKHNSqXSZJIk/ZHjHI3cel1ot7e394mpU6fWzJ8//5ahdVPLA0+qubn558jfilF86OCA/4e5W1RUxGzNAPTqq6+OvXz58lmqZy3qL+PHjw//7rvvjIpAmjhx4ssxMTFHoN9YL3waatiijjssLKyXXC5/gO8k5sIoKyu78eWXX749b968BGPkSr23V69eIwsLCw8JhUIbpPKBd9XKyuokj8ezvn///vCuasuYegYMGLCqoKBgEz5HWNOsra1v+/j4vH/y5Mk0Y3JYAP+7r6/vHZVK1R36iHot0r4MHz58DSHZSAAAIABJREFUxIEDB3RJW1u7vvrqq3Fff/31XkjGCnso3AeyhOdWWFjoRpcC6sm6+/bte1Uulw9DnmeMSiRJ8m5JSclLBEG0etYYPHhwFOQuMDMz0xlKMdcGn8/PyM7OHkIQRGlbY5k+ffr4O3funELDDJSjk8/B2tpaB3RT34OCgoJXGQwGREm2XEAdhdEnKKeysrI/0FtgYYlE8p5Wq/0EE+2hoRMA5PLycqERzjrGTEXTvSYJ/K0SMIHHf6v4TY2bJPB0JYAJ86h8r6CUODs7b4yPj3+mwGOxWKwDj9GbCoFfqVS67vbt27TB42HDhlkmJSVV8vl8Dnr4IQDq5eW1/tatW7TBYwgxxn5AXQDUWFlZlWRlZRkMHjs6Oo5jsVhnqN4hxcXFazQazSY6syAsLCwyNzf3C1B6MFkMerBgH/U8XudCQ0OvRkVFfWtIyDdQW7q6uv5CkmRPtLBDv+DAh166JEneyc/Ph2RWnQr7pjPO9sqQJMmRSqUNWAbGjeC5ubn56pycnA4TYkVGRo65efNmSHFx8UfUsG9QVEHRRuUY6UIaGxuVTCazlMvl3vT19U24cOHCn8Lb2utzUFDQ+5WVlR8j0APPTK1W51dWVo5jMBh/CwDv4uLSr6mpKQbAcgDsYKzIFavRaArYbLZ08eLFw1euXHnN2Gdmuv//S4AkSTBsaWEdwbmH3MUw95577rkXt2/fTisJpo+Pj+4AhAlt0MPH3Nw8780335y+du3aThsmuFzuYDDGMBgM2knrjHnOTk5Oh1gs1iuwrsGBF+YlyEgfCVBaUVEBSXMyDWmjW7duP9XU1LxK9ZRFz0FoA+q3t7dfmZmZuYVOvVOmTJl28+bNA7guwPus53Q8o1Qq59TV1dHiGs7IyPAMDw/Ppho2m5ubST8/v4+uXbvW4d40a9asNy9durSNIAgONXRfqVSeqK6untaVVELA1R0UFPRNaWnpGxhOjeH7PB7vUnp6+nSCICqelN8rr7wCh/+JKpVqFpfLJXCsaPiEfsMzhr0FDcZQX3V19Ui1Wr1cLBanpKWltfBU0nk+rZXx9vZer1AoQgiCgD2rxasZxoBzQb9/ZH711VczJ0+ebBCHcmf79b9y3+bNm/tHRUWNk8lkS7VarS4pKNI8wLql5wuWDRo0aNzhw4dbNUK0Jav169f3/uGHH+IQPEZvcniv4dJH+ygLCgpGMBiMWGNk3rNnz6XFxcVfw3qEUXzI+406K6wp5eXlrYLHy5YtG3v8+PGz2AfQR1EOI0eODN+zZ49R4PHYsWNfjo+PP4IRKBjdEhQUNP/cuXO0DVtUGfn7+88DztumpqZFqA+CbJlMZh2Lxcrbs2fPsvDwcKP6TW1PIpH8RBDEq2DcgcgwuOCZWltbb4mPjwe97k/rjDHP1NB7SZI0c3FxOdnU1DQWE8viPGMymbmvvfbaqPXr1xtsBKH2Azxd9+7d+xvIG2Rga2urW6dgjvF4vIPJycnT2+v3kCFDduXk5LyOVEY4D2QymStBELCfG3zBHuDh4aGEGzHiBCjP4N11d3dfe+fOnTZzCECkFb7zuJ9Dnzw8PD6Jjo7+oK3OODs7J7HZ7B6oMz9+/FhTXV1t1lHnhUIhCdzZ6CgF71heXh7wZv+A9wYEBGyoqqr6APV8GJNIJKpNT08Xtla/i4sLRGLuZjKZjmiYQQOyXC63+juiLzuSg+l7kwSetgRM4PHTlrCpfpME/kYJjB07Nuz+/fu3qeCxPiR/Y1JS0jMFHgNtBW76CLCC6FxcXNbduXOHNngMYbISiaRGf3jQKTxwwWHF2dl5fUJCQocHdHxkqPygkggKkK2tbUlqaqrB4LGrq+sokiR1lAqouFRUVHze0NCwis4UIUlSOnny5KCLFy8uEQgEI+HwDQeWJzxuQLlvIEmyiSCIBzKZzBDPwQFisfhnFovlhfIC5R0pO6qrq6Hf98vLyyHBUadoHOiMs70yHh4evzc1NYWD/OAC8AE8DeAg5+vr++nly5fX0m3D3d2dhMMgyBAPc8i3iV5FyE+sBxuqtVqtiMlkXvT19U28du3aajptBQUFfVBeXq7L5AztgfIMc7FPnz79Ll68eI9OHV1ZJjw8/MeKioqA8vLyAXBQgzBuDP/FZIl65fhPyRy7sh//q3WFh4f/X3Jy8lqYa5jMDeknevXqNer06dO0kih++OGHU3bs2HEYkzchqAdylUgkzxSnPY1n7RMaGgpzEpI6tnBx6w+PpEKhyOnXr9+rFy5cuEujrpYiPXv23FFWVjYX6sF3j2pQhHVELpdD6G1UR/WGhITMzMvL2w/vDB7K4T2Gd2XAgAEh586di+uoDvh+woQJ4QkJCb/D7/DM9Aa/9LKysv4EQXTInTly5Mh1ycnJuj2MSoVTV1en3rVrl9OUKVM6rINOP6FMZmam/8iRI5MxkROukyA3V1fXGbdu3TpAreuzzz4bsG3btrcaGhoArLVGvQPlhTyUaPCD/qNxcvjw4cMJgjD/6aef/kQ7RLe/WC4iImJzfHx8ICRtQj0AvqMCfggmo0d0eHj48t27dxtkGDS0X/+L5aOiooLXrFnTt76+fjvqYqhfwHyCNbC2trYyKCho9LVr1+7TlRHwV0dERIxNT0/34HK5K+vq6mz0nOm6KvR6iywrK2sQg8HIp1tvW+WGDRv2Tm5u7mak3sD1BOcRUKyUl5e3eqbetGnT2B07dpyF9wgvjOwaOHBg+NGjR40CYUNCQqYWFhYehPcNven1BuGjWVlZwBfbKX1NIBD8yOfz34BnhJFT8FlXV6dydnben5iYuMBYueL9q1evDt63b5/A3Nz8OryTCMpDe0ql8h6Xyz2Yl5f3t3LMLlmyZPCxY8duoIMLhWInu7m5OfvOnTvTXF1dH3dWJkAT0q1bt90KhUJHB4FJ8zApo0AguJCenj6mrfrDwsL2l5eXz8RkcGhM6N+/f7/Dhw93SteEZLQjRoz4JCUlZQ2eNdDwxmazc7/88svxEyZMaDUyaMaMGa/funXrdQaDMRCdM/TRBxtkMpkueXhr1+jRo3XGEOQyh3MX6DQJCQntnlmtrKzSRSKRLzVKICcnB84ELQD3kCFDXsnMzDwERiAYB8hKKBQ2q1SqG6+++ur+jRs37n2yT15eXufVavXzeG6D+0APyMnJMYHHnZ3spvv+0RIwgcf/6Mdn6rxJAu1LgAoeI+AGG5+1tTUAGO8/K/IjSVLk5eVVBQoGWtqxv50Aj4Xe3t7VmLkZgRl95uL1GRkZtMFjCG9CQBtkBYqPg4NDyaNHjwwGj7t37z5AqVTewXApOEhUVVXRBo+pz8rX15csLS1NFQqF3TEMGL0CQBlqbGxsZrFYrJqamjPz5s375Msvv6TjedNTIpH8wmQy4dDdkqQI2gXZ1dXVlezatcttypQptBNYdfX88vT03F1XVzcHOKDR61LP3XslLy/vOYIgaCeLcnBw0LLZbIIqP5h7CJBgokRqcixoE+YVQRBq4E6LjIxcv3DhwnZpR/r37/+BXC7fAPcizzA8e3Nzc3VeXt5/iatbubZu3Rpw6NChXRwO57ZKpZqiVqtJ8EZRKBTm1dXVm7Va7Vd8Pj+GJMl6kiSLm5ubVeBp3tDQkOfo6AhGgwCNRgNUGzovJ2hfb3CQWVpaQvZq3buG/UIvdvhbD/I0kST5hUwmazWrdlc/2/+l+oKDgz8uKyt7H7k60QsNlpi4uDipk5NTWUfyAE8oT0/PRgT28HnCJ5fLjd2/f/+MsLAwozyhOupDV34fFhY2MzMzcz8AQLDewF4AXkSw5urfu+bIyEiP999/v0PuQ2q/goODD8jl8ml6vnbdVwi4A+CjVCqbXVxc3k1JSemIs9LDyclpP5fLHQR9Q35OWC9mz57d9/PPP6cFfLm7uy/XarVb0RsXnl9zc/OD8vJyWgnz/Pz81lVWVn6E0Sfoca7nvbclCKLT4MWTz/PSpUs93njjjSTcA3F/hr+7des2+9atW/vhnqioqIErVqyIqqurYzGZTBGC2jBGkDvsSQg4UKM9VCqVyt3d/Y2YmJibDAajuIsy1zs4ODjcs7CwkEKb2BcELtHIguAU9mvgwIHvHDx48IuunNOmulok4O3h4ZGJ4CnIHuYE7OPgxUiS5CZYDzvz/Pv167e/qqpqJhid4KJ6uTOZzNSioiL/rnoOQDnTo0ePzQDQIZCG3MWwlkil0p337t37U3Kvbdu2vfDNN9+c1vPRtvQTZBAcHBx+4cIFo8BjBoPhL5FIID9GEIwfOXlh7XR0dOyfmJhIR//7k5j69+/vmJ6eXoJrDQKA+siQ03K5HGh22szZYajcR44cuSEuLu4D2ANwHJSkZgAgvpWamvq9ofV2ZXk/P79PKysrVwP4iFEoIBeQtVqtdlQoFB3u3e31Z/z48YNjY2MPCgQCCbwbsF5BW+jt6uPjc/batWsvtFaHr6/v/vr6+pkYjYSRdFwutykrKwv4xTt1jRw5clRSUtKvCEZDJejxHxEREf7TTz+1OX8hsbWDg8MeDocjxTWYJMnmSZMmjf36669bNRTeuHHDf/r06TqjJe7VNTU1p2tra8e3NwCRSHTWyspqLJRBiqLc3Nxtzc3Ni6n3SSSS4+bm5pPQeAtjgffXxsbmk8zMzD95RAcEBEDbOpnjucPa2hoSZJpoKzo1o0w3/dMlYAKP/+lP0NR/kwTakQAVPKZyxFpZWW1PTU19qzPK+tMQOCS06datW1FDQ4Ml8q6i97GhtBXAtejv759QW1vri8AfKKJ6yon1WVlZBoHHMF48PEMdzs7OJUlJSQaBx3DoCA0NHVpSUnIYPZ0AhKyurl7R0NDQEWjRqsjd3d2n1tbWruJwOL0QAKWG5sJN0F99GPh3H3744eb58+cXtPP8gl1cXMDz2B8UKTgcYch3bW1tcY8ePTJu3LjRaS7Vrpo3mzdvDvz8889/I0nSRigUmgPtgouLy/dxcXFv0WkD5odIJMoQCoUuVC8d9O4AhRUBZKoHMsgYZIIAM8hWz3nHWLNmTbe5c+eCt/ufeNyGDx/+QXZ2tg48hrmNhw5MDIZZpXGO4TPE+a8Pjdcp6/iDni+ojMM91B8EglHZpXpiwBgw7JA6F+EgD/2DH30fFAqFos7e3v5QRkZGJB3ZmsrQk8CgQYMiCwoKvkDPduo8XLVq1bBFixZdp1PT/Pnzgy5cuJCAzwyjBODv559//qUff/zxBJ16npUyHh4etWq1WoDhqhguDXLCq6ioyJsgiGxD+jxgwIDdubm5c0QikUytVruAnOAdgfBjXCP5fH5kYWFhu55tfn5+G9VqNVANtXA4Ql8/+OCDvgsWLKAFHg8ePHh8Tk7OKeg/Ul80Nzc/LC8vh4R5HV52dnZTCYLYzuPxrJC7V+/FqJDJZLCmdZnn8bFjx/yWLl2aih7E6HkF7fXs2XNVVFTUgUePHhFvvfXWiIyMjL3oKQbyxX2cOiBcTxkMBtAAPc7Ozu4SYI8kSdfevXsH5+XlRQGwhVE52B6CabD2Ur3y0BMaPvv377/i6NGjndqLO3xo/8MFgoODD8pksqmYKBH3OfDcKy4urq6trYU5UGyMiEJCQn7Nz88P4PP5ElxToT6FQpFdUVHhbUzdrd3bvXv3XxUKxSj0oMd5ZGdnp3z48OF/SVcpF4Bhb7zxxtHGxkZ/NPbAuwRrkI+Pz/Bbt24ZTQ8VHBz8dUVFxVLcS+CdhXk/cODA0MOHDxsUsUHtu7e3d2VDQwOPyWTyEPAHI7ZeD8pgsVhbioqKfu0sp+6TsrKysrrJ5/MHgUxRf8d2LSwsvubxeJujo6N5BEH8LYbRXr16zZbL5bt4PB4LdUEYA+wldnZ2C6KjoyFBslHz2cvL6xsGg7EEdHfco0AG8LtSqcwoLi7u0RolHXgel5SUzIQ9DaPJoG8gx5ycHKPwnl69eoHR5B14byEKEfRF0L0tLS0vZWdnjycIolUjQq9evZaVlpZ+CQYIjPyAeSkWi5fHx8e3GekhlUrHNTU1HeNyubrkjAqF4lFZWVlfcNxo6312dHR8j8vlfgJrDMqroKBgf2Nj42zqPdOmTZtw/fr1k/g/0KOFQuGt9PR0oMf60xUUFNSSoFhPgVghEAjupaWlTSQI4v8rJ1290JjqM0ngGZWAUYvJMzomU7dMEjBJQC8BAI/j4+N1tBVoyYevAECKiIiYtnPnzkPPirDWr18/4Mcff9TxdFK9k2xsbNYlJibSpq2A++fNm9f/3LlzOoUZgTZQqBwcHNY/evSINngskUhITBQByiwocxKJpDQxMdHJELkFBgamPH78uDsqw3CQgoNDYWFhHwaD0WqCNzr1T5kyJeLq1atTeTzecCaT6YmepHjIR88DOFCBHLy8vOaNGzcub9WqVX8KjRcIBBMtLCz2cjgcKwzLAiUP+jls2DD3AwcOGB36SWdMdMsMHjx4bkFBwQ6CIE7l5eVNpHtfWFjYntzc3NdACdZz+LUkF9HzJv6i0WgIrVb7nFartQW5IRcrlVMQPdf0nt7gtVAwceLEtz/77LMY6uGhb9++Os9j9FBCvk0EovF9hHrQSx6B4yfBYSo1ARqD4H6qdzy+P/h/5L+jetpR3y+q3BDMgr7Bs0cQyNXV9cv79++bAGS6k6yDcmvXrn1u//79e5lMphPVaAC/wzubm5tLSze7f/9+j0mTJl1hsVi6DPBwYeSGra3tu0lJSZu7qMt/STVgRHR3d49pamrqDnMUvf/RgxTWXysrK0i4083QDo0dO3ZXXV1dWXZ29nygVKBSPug9kGocHR0/fPTo0ddt1M3y8fHZ19jYOAPWRFg/wAgDn7t37+4fHh5Oy7sPMsJj9noEnVQq1d7q6uo5NMfE6dGjx7nKysoIGAN6Aw8YMGBgVFRUNM06aBV74YUXlsbGxn5Npb1CqgEMY0f+bqgQASt4XsiTj+sIQRBN9fX1e728vASxsbGQzNYgD/LWOkySpN2oUaOCUlJSdDQgGGFB1SGQpsTOzu5UVVXVBAR8qPQl0O+wsLAVBw8eNIHHtGYGvUIkSbqJxeIDWq02DMAskDkmjYVPLpf7lVwuX06vtvZLkSTJkkgkiRwOx4EgCHZjY6M1QRCfyWQyWvRShvTBw8PjanNz8zCM0kEDsLW1dXZSUlKrYHVwcPDqmpqaT1HngPY0Gg0kZB5cVFR025D2nyzLZrMHOTg4HGMwGI4YzYJ677p160Lnzp3bafAY2vLw8ICkY59rNBpnjJzT91+ns3C5XNVzzz03aMeOHZ3WZaljcnBw2Mvj8QZqtVqdLKENXIPAsQHmUnBwcJevd3SfgZubG3h5T0PDPu5VAKba2toWpaenS+jW1VY5W1vbUj6f74CGf9hnoH69gfj+1atXx3p7e//By3ngwIGHZDLZK6gDoO5niE7RVn8kEslyFou1FeYVzGE8w0C/srKy4J0rb+3ew4cPR6xYseJrkiS7mZubszDBL/StsLCwTS5moPBwdXX91tzcfAYmVeVyubtzcnIgKWyrF0mSDl5eXqWwP2MkplqtLiotLe1HEIQcboK8Ex4eHg/VanUAnovR2cLCwuJ6RkYGGGd1CW3x8vX1PVNfXz8OvcAtLCwOJCcng7NKp+hgjJ0bpvtNEvi7JUDrgPJ3d9LUvkkCJgl0TgKTJ08Ou3379m0EEdHrAf4ODw+fvHv37nZD7jvXaufuWrt2bfjPP//8OygV+AM1AXj88OFDg8DjWbNmDb98+fIVqjcmHFbs7e0NBo+pyjiAF1KpND0+Pt7PkFH6+PjEKhSKvqgA62kLwIsg39/f/70bN278IRuwIXXryw5wdnbWAe+Y0IUKEEJ78MxBCePxeMn9+vV779ixY0/yfPpKpVIATkOgnxhiCgrT999/7/XSSy/ldKJfT/WWxYsXL/ruu+/Ai6/VjM9PNj5v3rzely9f/pkkye7gPQPeE/BOIOju4uLyZmxs7C64DzI+x8fHe9fU1GwB8FitVtfzeDwL5JnWeyDoAAv0dAC5cTicI4GBgQVRUVEroZ6BAwd+kJmZuQG+g2egV2B1B2lqCPWToYYI3KI3H9wH5Z8ElFsTMAKS+B5R34MneT/xO+RghL9hDsE4EcQWi8W7Y2JiIFKhTa+Pp/qg/4WV+/r6HqytrZ1KnRMwTFinAgMDl1y7du07OsPu06fPx6Wlpe8j8IzGCQaDUSOXywGENcoLik4furLM9u3bpevWrYOkgT3RGx495GFuKpXKK2VlZeGdaXPUqFE7MjMzX6qvr7dBYw5688P7B3Oey+W+J5fLN1Lrh4Nsr169vq2srHzBzMzMCg+n0B8rK6sbqampLxME0WG48jvvvPPCnj17TmPCJWgb6igoKABvRV1SIhrXy+7u7ns0Gg0fjYRarbYWePAzMjJoAdg02tAV8fDwINHwCCAwrIO4L+D6BX2gchujty+uj7C2mpubf+rp6Zl+7dq1fXTb7qjcli1b/LZu3fqVWq1+DoBq9GxDXQfXPlzfMzIy7Pr27btSrVavQu9MXEthLCEhIStOnjxpAo87ErwB3y9btmxEVFTUT1qtVgy6B8wTfE4EQXxbUFCw1IDqOix67tw5t3Xr1nUrLCxcx2QyB5aUlDyVM26PHj2uKpXKYcjNi3QOFhYW9WlpafzWOhocHLyuurr6I+RMxv3dxsYmIiUl5XKHg2u/QA+xWHwQqKrQ8IuA5rZt2waNGTPGKHAamt66dWu/77///oJKpbKBv+FZYqRLVVWVEhLt+vv7f3X06NFrLi4uGUaOh3H27NnARYsWHdZqtf7IjQ51Il1CU1OTysbG5qtFixadiIyMpBX1YWyf8P7XXntt5JkzZw7z+XydERLmAchdD+7KysrKgo1N8Ddq1KjX09LSdlGjkp6gfbnz+uuvP//ZZ5+1RJocP348YtWqVYcaGhpskY4H5AX3jRo1aunevXu/7awMPD09V9XX12/CPA14voA1VC6X27eWOBXb8vf3/7yurm4l7K+gW+Le4Ojo+FNSUtKs1vpEkqRfQEDAVJVKNZfBYIirqqpAXz908uTJWSEhIU1t3OPi7u5eiHo1rOswdj8/v++uXbu2hHKPtVgsPk8QxAA0UMN38G6OGTPmpb179/4hYqtXr15nSktLx0F9bDa7or6+/sxXX3310YwZM54ph5rOPlvTfSYJGCqBp7KxGtoJU3mTBEwSeDoSmDt3btjZs2dbwGMMb4aNv3///pOPHz/+zIDH69atC9+7d6/Ogwgt5/BpZ2dnMHg8ZcoUCAW8guAX8lPa2dkZDB5TE6OA1dzDw2NXbGzsm4Y8MTs7u0dsNrvF0o0eOHqqhAsymazNJBh025k5c+bU69evH9QDILrbMFwXPWT0nqW1Go2mubGxMWXatGkztm3bplOA3N3dJ1RXV++zs7OzAiUK5oie6uPTzMzMdYbwCdPt819dLiIiYk5SUtLuJ7Nlg/IPHhTZ2dl/2hPhoPDgwYMRZWVlq5FSAoEnDKdHLmOQt/a/iASTzWZ/Pnr06Kr8/HxFamrqt3jAwLmNY0flFTntkEcPvkewGOcxeqEg4Ev1OIb/4UX9/kmvZCxDNdJQwWbMdg7ePRitYGlpGZ+env4Sg8HI+6uf2b+1PZIkPSQSyU2SJCUIwKGnkEajyZfL5e50xt63b9+3i4uLv0IjF4J3cG9BQYENQRBVdOp5lspcvHjRedq0aXe5XK6UShcD74OFhQVZWVl5xcvLa19MTMxPhvQbkv8MHDhwZ2Zm5utWVlY6Y5rec063VsLBWC6Xb/L09GRAgiBq3UOHDt2Qm5v7ASbZgUOwvb39r/Hx8dMYDAYtGfv7+6eVlZV1w6R7CPDk5eXR0sWzsrL6jBw58qxGo9F5rCNthVgs3nTv3r0u5yZ3dHTURd7AhSH60C4C7tSwbdxj0PtYb8yI43A4WzIyMro0wqlnz56XCgsL662srF6EviFVAbSJnonQb3i+0EcAmdLS0lbIZDJRnz59KnFO4XoKdXTr1m3F5cuXTeCxIS9UB2Xt7e3H8Hi8I1qtlo8AIMwPeEYjRoxwO3r0aHs0Wp3uyZgxY3rl5eU5p6SkXOh0Je3cGBIScrW8vFzneYz6KswpNputyM3NFbR2K4DHVVVVOvAYox7gnXJzcwuPjY01ivPYyclpeHNz8wkzMzMR0m+RJKkVCAT/SUlJAb2lrgvkIFq9erXHvn374qlRU1CvHhBsUKvVTK1Wm6nRaIokEkllYmIicCJ36rpw4YL7rFmz9rFYrCHoRY2Re1SDvVarzWloaMiysrJijhkz5oMffvihxcs6NDT0UkVFBVFdXa0qLy/f7eLi8lJDQ4ODUqnM0mg05RYWFv5mZmZ2XC43p7CwsE2P1tYG0L17dwCJJcDLj2sOrCeQb6SxsTGzf//+758/f96o89WoUaOmJiUlrWcymd1gf6ImhNTnOkiXy+V/cGTx8PDIJUnSHXMhQN/hXisrq8KMjAxppx4Gg8GIjY2FZKzHm5qawuD5o7cunDfeeust+/Xr11e0VTdQCHp6eq4QCATzENSGuQ8/paWlbe59gwcPXgc5amBfhvsgwYOLi8u0+Pj4Vum4CgsLJaGhoTJqBAq04eTkdDAhIWE6tX8+Pj4f1NbWbkA6HZhjtbW1URUVFRAB9If93Nvb+0xzc/M4SESuUCiO+vv7v3/jxo3czsrSdJ9JAv90CdBSWP/pgzT13ySB/1UJrFq1Kuynn366jR5OCFDBZ/fu3SdfvXrVKOWmK+UaGRkJWadbwGMMi3J0dHw/Pj7+/wxp68UXXxx+7969KwjMobeCtbX1+pSUFINoK1BRhfYBTHV3dw+8d+9esiH9YTAYfs7OziksFkuXoI1KXdDU1ATeXbcrKipAeTXKYwMykIvF4jX19fVrARzBRBug6GHCKBgDeo3U1tZmWFpaWsjlcteIiIjFDx8+/BZAQ/SkgbL29vZ5iZA/AAAgAElEQVQTHz58qOPo7OiCkDCCIMiOyv0d3x85cqTHO++8kwRtUwFVBGY3bNjQf/bs2a167gHoBGwv7u7uvzc1NQ188vCEwC16lEP9IDsOhwMCAS44C5yDoASjMozGHDyAITBF9S5GQBHboIaNoicKyhPHZWZm9gtJkgmNjY1B4GUNIYNMJtMSvgfgCkEreD9gLkDfHBwctmm12rrs7GxdmC8e1CjAeEVBQYH93/Hs/q1t9unTJ7WiosIPuX0xHFSf6GhnQkLCn5IvPSmLBQsWTDx//vxeFoulM/rABc8T+V3z8/P/sXqepaVlpkAg8KZ6tlLfNXd394mxsbG01iaq3IYMGfJzRkbGDC6XS2q1WgK9AGHtY7FYOWw2O8rd3b3iwoULOg9kJyenajMzMzAADsQoBT237n+SkpIW0p2fEomkpLm52RG55KEuWH9kMhmtZ7Rw4cKxUVFRZ5GyBoHa+vr6HDMzs/GlpaWP6PaFTjl7e3sS1iqYTzhupO7B54DRTOjlpffGrBwwYMCg06dP53VltEL//v0P5uTkjOFyuVYsFotsbm7WPTu40GAG7cOzqampgXX+dmVlJXipNxEEoT1y5IhkyZIlMtQL0AsW1lRnZ+cVcXFxJvCYzsSgUWbPnj19P/zww1iQrV6PgKS7Ot3Hw8Pjzdu3b+sifP6JV+/evW8UFRUNxn0UjRBmZmaK/Pz8NsHjx48f68Bj1L9g//f39w+/cuWKUeBxUFDQpKKiIkgChsluQaxggATArEuobIAWBHKkAIg4efLkYjTOoFEc3in4HzxrMNqYm5t/a2Nj4/Do0aNOAcgkSbKhPUdHRwDp3ECfRYocjCaANQeN7SBXhUJxzN7e/m5dXd0GSOTHZrNtQRD6cg0kSer4c/VrBSTDBnoy+Du3rq7uUy6Xu2P27NkDtmzZEkNnXorFYl1kBqw32A7F4/fd3NxcY2mj2FKp9DuSJIFqSQe2gv6Gzh36KDJZSUmJK6W/AldX11r0WEYjIzhMgOPLxYsXDXJ8ocohJCTkSEFBwcsQEYQRKfB5+vRpu/79+1e2JzNbW9sYc3PzftAfmCfoGOHi4pIQExMDntp/ukiShOiaRqlUCvuvhVKprKqvr59WW1vbaqK9lJQU54iIiCJ8v6AtkBGbzQbe9RbweO3atb137doVBw0idQUatWxsbCampqb+Qafw9PQ8o9Vqx8H6JRQKD+Tk5MygMz9MZUwS+LdKgJbC+m8dvGlcJgn82yWwadOmsO++++42KBLIZwrKlj7x2+SkpKRnBjxeunRp+IkTJ35Hb0fkpOVwOLItW7aMf+mll2jzqYWHhw9PTk6+ggAYckOKRKJOgccYHgxWdvBk6My8cXNz02i1WshGrwNnEcxFJQy8FxwdHetTUlK6EQQh60wbeM+ECRO+PXny5BqxWFyHB39oB9oExQ+eP/J2wphQKYX74Xc4hCA3n6ur65TY2NijdPrTvXv3uNTUVOBxfuau5557blZSUtI+TKaEID7MjYCAgIkXLlygBUJ5eXlVqVQqEb5TCOaihzoCQgjswP/h2eLhCg8XcMBiMpkpPB4v//Hjx/fYbPZkrVar0WhgmmhLzczMxACQgGcLj8djCoXCHJIkl0ZHRz/VUDlnZ+etSqVyuZ2dnS6MH8MyMWS9ubn5XGlp6QRwaHnmHvIz1qGhQ4fOzcvLm5OXlxdBEER9a92TSqW6AygVrIc5YmlpeSU1NRUS0Sg6GlZwcPC+0tLSWRiyjwd6mHfl5eWdWq86avOv+v7MmTN+8+fPT4X20KgCewO8P/CuzJo1a8rWrVsN3sd69OhxWCQSXcjJydmDYCzUC3O+ubm5WCAQLLt//36ypaWl1sPDYxZJkqsR3Nd71T4YPHjwHkdHR+XmzZt305EHgBP29vZzqcArrMM8Hk9WUFBABQBarW7o0KHPp6amnofnjMCJ3vtX+cknn0TMmTPHKG5TaqO9evU6UFJSMg3XLarRCr3GkIoH9jM972uFVCqdd+fOnZZkRHTk0lGZF198cU1SUtJGCAsHEAT6gnyjsKchdzSuvQ0NDbn+/v53bty48YdDPiSudXd3L9BoNBzoO3qBQv8tLCzeyc7O/qKjvpi+py0Bqa2t7UkOh9Mb7gCdQm9oKLCzs3vpwYMHfynVAO1e0yg4ZsyY/8TFxc3Xh7HrwEh9RBEkrWwTPK6srPwI3nc0hsG8692794hz585dpdFsq0XAsB0YGPheZWWljhoLjTjwjlhaWi7Nzs7uNFVBG31iCYXCYjabbQ+esEhBQDVuw7NWKpVJZWVlQZ0dF/U+oVB4h8PhDMCIAYxygPUY1ic0xiHPLerr1MgCNMJT60WDE/wPz0XDhg2bevny5YMlJSVMSMpMEMTj9sYQFBT0el1d3S6MwtCv57A+1Tx+/Pi1+vp6Wnple214eXlt0Wg0K2A/h2eMhmE0gsHYHBwcTsfFxb0EEYIBAQHk48ePdbKhRq0JBIJfHz169ALwz3fmufTr1+9wfn7+FHjuCGCDzGUyGa0IJ5FIRML5Ay4K1Ufh48eP2/SI9vLyOqBUKqfh/AL9/fjx48HBwcEJT45BIBDI+Xy+GJ0z9M+8pLCwcDSDwUiklvf393+tpqZmD+oVGMUD+0tWVlYAQRApWD4gIOB8cXHx80qlstMJzjsjb9M9Jgk8qxL4Rx8qnlWhmvplksCzIoFt27aFbdq06Q/gMWyS9fX1zQKBYFxeXt7FZ6Wv7777bvjBgwd14DECm6AsgaICXJELFy48S7evAwcOHJ6dnX0F+d8Q2LOyslqXmppKmz9ZIpFowVsYFQtjwGMvLy8ABlkwBgTysV70YOFwOBsaGxuXjxgxYsTu3buNPlwBDx6Hw5FotdrBePhHTwT0ekVgHT4RLEQwRavVVltYWEzIysq63pHs/fz8JolEIvbdu3ePdFT2r/5+3rx5sy9evLgXgVv0XNF7aGa+9tpr09atW6fzROjo8vb2rm5oaBDic4S5iiHveBjB5GXwiVmpQeGH7ykHmoeFhYU9O2rv7/je3d19K5fL9a6vr38BvdABrLO1tdV5jzEYjJNyuRwSizT+Hf37J7TZo0ePGRUVFT/DYc/Ly+vtq1evQgb1P10hISHH8vPzX4JDEc5PPBQ6Ojouj4mJaTMjOVa2YcOGWTt37twGkQfU8HCYm1ZWVh9mZGSAJ9Y/8jpx4kRoZGRkNIwF3h3kTNRTfZwRiUTce/fujerM4Hr37n28oKBgEhw2Yc2DZwUAJfI6IjAJ6yLywCPIr1KpYO4vr6ys/N6Qtt3c3MBjtiW5G7xXkyZNWrtz585PadQzwMHB4RaHw2GhURBkIhAIVqalpW2hcT/tIp6enor6+no+tINjhj0Eoy5gXUADnEajqfTw8Dh7586dz6mHbtqNtVGwX79+Ex4/ftxNoVBsgrYRgMT9Em5DDnd9YttcgUBwKz09fTlBEK16wnXr1u1thUKho3lB8Fhfx+KSkpJtxvbZdH+LBKykUulRrVY7CgFNPbVDxsaNG6fPmDGD1n77rMoTvCGZTKYQE0LC2FQqVdOaNWtGRkZG/klfAtoKAI+RYgXGBfe6urpOjomJMdj4hXIhSdJWKpVeaGpq6otJKhHY8/b2Xnzjxo0un9OQmMzb2/tIfX39IHCIoEa6IMVEfn5+XwaDYbQOC+MkSdKsR48edxUKhZmZmZmgvr7eHY1nqEvrI710gClSNmBfUO+igspPRnShUweAh2q1GpKavtvU1BSRkZHxBiZba20ujhs37oX4+PjT2B8E0+FvlUqlqqioAO9niD7r9LV169bxP/zww88qlcoS+4m5MJA+Qh9V9p8XXnjhYlRU1CnMWYH6vt5DWjtgwIA3Dx48qANN8XrvvfeGnD9/3v/BgweQa4AvFApd+Hw+m8Ph2Dg7O1tANKG5uXlDTk5OZHNzcx/0MMezg4ODw/sJCQkdRocCDRKbzVabmZmpGhoarGE9r6mpqfn4449fXLx48Y22BOTs7PwfJpOpM9YwmczokJCQU8ePH/+TV7ednR3U37JPwJ7B5/NTMjMzA56s29HRcQSPx/u5sbHRmWpEUKvVud26dRt0+/ZtzKPi4Ofnt6iysvLDf7ohvtMT0HSjSQJPSMAEHpumhEkC/2IJrF+/PmzHjh062goMm4cNWK1WaxwcHMYlJye3Gv7zd4jkrbfeCj9z5oyOtgK5ejEkbPHixWNXrFhxnm6/ADzOysq6grQN6D0pEAh2ZmRkQOKE/8Z3t3M5OjouNTMz+xqKoPUeDvqd9Dwe5+rqegbq0YfJ/ekT+9jc3Fzf1NSkEIvFEx4+fKhLgmfMBZyqwcHBk4uLi1eamZkBkKybCwhcQ934P1BE0WqvpzpJzcvLg7BDHd1DW9eLL744+v79+8eam5v5paWlQxgMxk1j+tzV9/r6+pJ1dXWNbDabg2HNmLjG3t7+y/j4+Eg6bTo7O89ns9nfM5lM8ErR3YKUA1gf/A854VApRaoK9NCDT19f3xdv3boFyvozeZEkyQsICDitUCgiYK7A+BBkY7PZ51UqFXhLzn8mO/83d8rDw+ONhoaGH/Gw6uDgsDAxMfE/rXWLJEmBm5tbLfU7/RqhtbS0vJuSkjKbIIisjobk7u6e1NDQ0APpfvAQzeFwalevXj140aJF7b7DHdX/d30P3l/BwcH7S0tLx2I4Kq5XIF8LC4uzdXV192UyGW06IupYPDw8flSpVG/gQRgBGHhH0ZNVD1TrQAmQr55LN7O8vNzXELlIpdJ1JEl+hP2He2tqahQ1NTWteitS64YQ3n79+h0sLi4ezmAwdEYCWIPMzMwS586dO23VqlU67+yuusRi8QmCICZCO3Dp+TxbErJiSLBEIlkMnr4PHz6kvT931MehQ4cOlslkUxQKBawvZsi7jAZQqtEVwTsLC4sqc3PziNTU1HYjlJ577rmxaWlpZ6leidAfjUbzVklJiUGGgI7G8b/6PdABDBgwAHI5PIeGe72XbkZOTs54BoOR9k+XjZ+fX211dbUAI8hgjYA9ks/nR2dlZQ18cny9e/deX1FR8SGCx0gD4+Dg8EpiYqIxBneWi4vLeY1GMwopHDAqasCAAZFHjhz58mnIGpKIjh07dsTDhw8POjg4fABc8bgmQT8KCgq6FF8gSRK8U3leXl47nJycfsvNzf0EvVGpQDLIFR0jqF631DUX5UGl3KFGjEFZNCyxWKy40aNHh+/YsaMlMd0T67JYIpEcJAhCx82MFxq7OBzOL9XV1Q9KSkqMimpYsmTJ2JiYGA+ZTPYt7kdIf6ePhNGd6ywsLNgInqP+gYZG6B+Xy43RarV3NRoNG9RYUFcbGhrGajQaCYvFumpmZmZJEIQUgHoWi2WDFBN4dkHvdpQdrr9CofALlUrFBf0a/ycQCAh3d/fay5cv/0AQRIGXlxcJgDqHwwHw2AYifRQKRUNAQMDCK1eu/AHQfnLODh48eKtMJlvO5/MvsdlsTUJCwp/yxHh7e2+pqalZgUZfkA+Xy83KysqCffpJOj13b2/vn5VK5UA01uvPyUdyc3NnA0sh9EEqlX4I77Sbm5sEHFCexrtkqtMkgX+aBLp0cf+nDd7UX5ME/u0SiIyMDDt48KAuYR6Cx8idJRaLJz948KDTHg9dLbsZM2aEX79+Xed5TFXAQBEArsd3332X9uGUCh6jUghKDZ/PPzVhwoS5X3zxRZvJHbBtoVCYZGVl1QMPrNAvsOZ3xvrM4/G+EQgES9BrDp4FgnFQP9JYICc19KG+vj5XrVaPVSgUXQIKDB8+vFt1dbVraWnpKwwG403wdERvPlR08QBEUbrLSkpKJmk0mjazda9atWrQ/v37LxIEwYfx5ebmglL3VBLVdHbO3blzp/fs2bMDFQrFPgRD9IpiYmZm5kiCIMrp1O3j43O1rq5umN6DSudJjDyz5ubmyWw2+7fa2trlUBfIF9oCT0Ysj14jIPcBAwaMOH36dKfDVen015gyJEl69+nT52O1Wu1cU1MzFN4fiAKAvhMEka1Sqbx8fX2PRkdHTzGmnX/bvWPHjl344MGD72FuYDg9j8ebnZ2dvb+1sZIk6ezj41OEXv/otY7elfPnzx+5Zs0anVGtvSsoKKigoqLClRrKCmsfzEM7O7vdsbGxBiUE6qi9v/J7ANidnJzWEATxjpWVlRnw2aJhEA6ztbW14GH9f/n5+e93ol+Ek5MThB3Pgb2Gyq+Mhj54jjDvkTLBzs4uDHgljx8/bhD3vbW1dRmfz9fxhqNHWG1t7a6ampoOeSiBcsHNza2E6tkG64m5ufnlzMzMiQwGoyuSYunEFxgY6FpYWPi7jY2NL4JcGNYNMoALooLc3NzmxsbG/tgJmbd5S/fu3RNramrsCIIQUwFe1GHgPQHQQe/pqVuDhw4dOvKXX36REwTR4V45cuTIF9PS0qLQ6If6QWNj4zvGAjxdKYd/cl0kSXJ8fX0bwMiClA7wvrLZ7CtZWVnAQf2PvyCCAOmG8H3WR801BAcHv3Xx4sU/cDpLpdLZSqXyezabbQHvEOYrEAgEF1JSUiZ0NorH1dW1vLm52Q6j7GD/0Nf/e0FBwWSCIFoFPbvqARw8eDB42rRpDyZNmtQ3JSVlYVVVFSQcazcRmjFt//jjj4FvvvnmI29vbxLmF1I5gGGb6mGM6xZ6GOMajtRHCDjDeo+8t1Af5nigRuipVKqCx48fu7XV7+TkZKf79+87rF+//rpWqxXpeXZ1ThlQH6xZlpaWb2dmZrYafWSIPHx8fOYpFIrtsK8jdU9b9+MYqN8j1zD+j+qdDf/DKDqQBebDgLmKhoEnOeYRoMZ64RPL6D2FAcBNNzc3L1Wr1UMw8SrS47FYLKA/y3j11Vc3bNiw4XAbOhLRr1+/DZWVlUNJkhysVCprfXx8xt6+ffsWtfytW7fEr7zyihyeNQLq4Igjk8lgf/1D3XPmzJl39erV7ZhgHPf6hoaGZpFINDs9Pf0XqFsoFHpotdraurq6djmdDXmGprImCfzTJWACj//pT9DUf5ME2pEAeB7v3LnzNm7iCE6CMmBnZzc5OTn5mQGPZ8+eHf7bb7/9rvd4bRkV9H3mzJljP/nkk64Aj0+OHj167rZt2zpUBIRC4T0rK6sQKtdjZ2krLCwsjolEIuAja8lUD/WihwAoaaBMIW8aHI7hWYWEhAxLS0vbnpqa+oeMysZM+szMzN6LFy9ekpubW1VVVbXc0tISLPIEKnWgdKHyp9Vqy6qqqiapVKpWweNRo0b1iYuLu4/PTCgUNmVkZFhBpu//x953gDdxNO/r1Kt7kZvkXjBgei+m994DIQklhABJqCGEAAkQEr7QkkAIhH9+pACBhBQIvRkModvYGHds2ZZ7tySr3/8ZRcN3+ANLtgUY0D2PH8m6u93Z2b292Xdn3mnsYqgpbbPiXmZgYOC3Wq12BlwrFouP37x58388GB5VDvDOabXaxWZuT5NhjR5wkLlbLpd74H3h4eF3SkpKpI6OjtcJghgAhjfQPcD1GC4dGRnZ//Tp02etkPmZXdKvX7/XEhIS/g8XZjheEYCXyWQONsrk/szaaMuKgVcb+Ps0Gk3v4uJik8c2LmLWr1/fcfr06Y8M4508efKYmJgYUwZxBAFwUdarV6/hBw4c+NsaOSGBD/Ie4yLZHLr5R1paGgCMz/UhEAi28vn8tzkcjskbFZ5FM6irrK6uvhocHHzh6tWr6xrTSIlEckCr1U5CIAH1h4AEzM2gWx8fn7lKpXJJYmJicEPrcXV1zePz+T4wLnBBnpOTYxVf5DfffOOxYsWKIuQZxcUuyCWRSBZdv37dZh6GrVq1OlZUVDQEklQBOAMHtB3mgeLiYgBvVxYUFFgMU26Ifrp27fpVZmbm2wRB0HHjBAASeH4gJB3BXjqdbtDr9akBAQFrS0pKAlNSUkxJDa09Zs+ePfLEiRN/QpmgS9ysMRqNi+VyuT1hnrWKrOc6oBnw8fHRIj0LzoFGo/GWXC4H/lGLm/c2EOOJFgHJ13x8fNRU8M3Me2zaUHZ2dp6empq6D5K+gSA9evRYmZGRsRaeIxjXMP7gGQZbLy0tzZkgiMqGCgxJ7FatWtXuhx9+MCX6RRuSy+VWyWQyiBh76rR0AwcO/PL27duj1Wr1MYVC8VZD22Tt9TDG4FpzgmZ9p06dJhQVFQGVhhrtV7BLBQIBt2XLlhv/+uuv9yGKAcs3g8q6kJCQXIPBMLempsYUBYb0UQi8Qv/CHEin08tKSkrc6pNPIBB87+Li8jq8Q9C+Ry9h2PD09vaed/fu3W9xTFjb1rrXdevWbXZOTs4uGEMwJz/ueBx4XHeNRXXYwegatHPhHDWx86PqwncknsNnAv6vO39jhA/IjRvm5mR15UAD89tvvwV169ZNDl0LgX2Q6NRcrqe3tzckBh4MshUWFnah0Wh1Ext6iMXiZD6f74JUU9B3XC7XMGrUqFk7dux4yHPY2dl5MovF+obP5zvh5gLIC5FMVVVVQLtCGz9+/CcdO3a8/f777zeZu7qx/W2/z66B5qYBO3jc3HrELo9dAzbUwKZNm7pt3brVBPyhBwh6EDk5OY1JS0trNi9ESJh36NAhk+cxes+hUTNy5Mhh27dvtxo8bt++fZ/c3FwTbQWCv+ZEFv98+eWXU0eOHAkZnOs9eDzez25ubq+g5wJ8gkFSVlbW4HlTKBTud3JymowLYNwZZzAYMdXV1WI6nR6GXskYioaLjDlz5vTetm3b8U8++STojTfeKLQkt7XnX3vttYUXLlyYVFNTE8Tlct2oYdtgLJrl0NHp9BEFBQX/Q2/y1ltvtT106NBt9ERDcAU+27Vrt+Kvv/6yhsPTWnFtet3QoUN3X7t2zb+srGyANQUPHTr0lcTExJ8R0ENd4WZMfn7+/4wJWNj5+fnlGo1GLzTW0asDDFpnZ+c+KSkpF6yp/1le06JFizfLy8t3CoVCAvoWk4Zhf1dUVByuqKiYSxBE8bOUsznUPXjw4Ml37tzZD4snMweracMA5o4ePXq0+eWXXx5K2oIyx8XFdRw/fjxQgZieQ3j2MOEijJXy8nIhOHtaamNYWFicUqlsg/M9LtwAJGvRosVHx44daxSwaqnep33ex8eHxHBafKaEQuFpoVCY7+rqmvPXX3+taqhM/v7++9Rq9RT0PEZwFjeIAOQBD2f4vTHRJx07dgRPwH4wz8OBz092djaPIAhTiKyFw9HNzQ046B/QKJll/E0mk423dHNDzkul0uMajWYwJhDEzSLQdVhY2LYLFy6815DyHnct0Bv07dv38+Tk5KXoJY/vfAx9xucBnwkHB4fWXC53zY0bN8Y1RoaxY8eOvHr16p+4kYtAE41GW5ybm2sHjxuj1Dr3ALDn5uamhbGOUUxmr1yw7bbK5XJTdM7zfgQGBmbpdDp/M33MA1sT2gxzBTw/3t7evleuXGGOGDFiUkJCwudIxYaemnBNamqqI0EQD1EXWaMbLy+vCjqd7gRzFryX0c7QaDQX/f39z964ceO55bq3pv22ugao3YCiCyLzWCyWOwK/mKcC6jFHmGUolcrhX375pfPrr78OjgEIbD4Qxd3dXc/hcBi4bkAb0cylbAJi27RpE33s2LESa/nhSZL0nTJlSkB+fr4hMjLSeObMmUlqtfo9tDEs6QHnVMpc98BBpO69GImBNgTeix7FGAEC56EtCCzDdXgtfofxCDKaaZ5M3/F9imAtvr+pILO5jiwvL6+jt27dWtOvX7+gioqKtnl5ed+i0waUKRKJorOzsx/iF2/Tps2S0tLS/0B5aCOAN7GHh8dMSJhdt70BAQHXDAZDJ5yf4J7s7GwPa6MRLeneft6ugRdRAw0GQV5EJdjbZNfAi6qBXbt2dVu3bt1lXAjDpxk8rjEajaNKS0ubTdj81q1bB2zduvUUemShEQMy9+7de9i+ffusBo+joqL65Ofnn4Pdbdx9N9NE3N+yZcvYsWPHPhLEoY4DDoez1dPT812qhxeU0RjwmM1mr/P09PwQuZyhHoPB8AskHQPDUCKRnBMKhYkKhaKP0Wh0pi64kNaCxWIdyc3NHWnrsdqrV68vMjIyAoHfEjcYELiCPuBwOCNycnIeSlZIkqS/i4tLhlAoZOCYAj3D2HJ2dr4cFxfXw9ZyPqvyIAlZWFjY7pqaGvBSeJAlGgF2sVh8LC4ubtij5JsyZUrfCxcunAUd4UYGeiH7+/v3vHXr1kNhd8+qjZbqlUql8wmCiKTT6W/hIhXab+bVVTs5Of2ZkpKylCCIXEtlvcjnSZIMj4yM/FChUIxkMBgOuBEEbfb3998eGxs7/3Htj46O/jAtLW0d8lZSvNppXl5eH8TFxX1mSXfAi+vn56dAr1ksC/53c3M7GR8f/zpBEDbbgLIkz5M4DxQWPj4+RQaDgYfgFHoZmT35bqanp3eFrPPW1P/dd99JT5486RwfH79AqVTOwPBcKniMnlUIaA4ePHjO999/v8ua8vEaiUTyt1arHYph0bipIBAIlicnJ39uqaxJkyatiomJ+Rg3V82UKOCFu7awsLBRfM+PqlOpVLZr2bLlL7W1tcHoQYfvAx8fn23Xrl2zCXAM4dccDidSoVC8Q6VrQoADwReQ0ewFd5vD4VzPzMxcTBCEypK+Hnd+wIABA+Pi4k6CbQA6RBCPyWQulslkdvC4sYp9+D6Ws7OzFpLFUg/oZy8vr89v3bq13DbVPNtSgPc3KChoT01NTS+BQOAKzzSAWjCuMMKIIIgkR0dHcA9NUKlUY6h0ZfAdvPshWqshETxarbbd0KFDOycmJq53cnJyhvkPbUuw2QIDA4ddvHjRanv52Wqx+dS+cOHC/r/++usRBweHP5VKJdC7PbD3YD6C/tLr9Roej8dxcHD44u7du/uGDBnie/z48Qe5K1q0aHFNoVB0QrsdNgdgTMD9mPATzjk4ONwPDAxcceKyE+EAACAASURBVOzYMQChs2bPnr1ILpfrc3NzGfn5+ZfLyspkbm5uI4CmyWAwvGJOTmiyuWB8ofc61Wu4ribregTD+UcByfA7zrcwL4KNh44S6DmNtkxdSgqqx25dWRBwpnrnI7CM1B645gAZEBjG+hkMRjWTybxRXV3dD9qNUVl4XUVFRf6yZcuGf/DBB3Fwv0KhEAcHB2cwGAwB2kDmDYALWVlZ0J8POTisWLGiz969e4Fv3A2vhzpEIhH07dLmMzLtktg10Lw0YAePm1d/2KWxa8CmGvjxxx+7rVy58jLuDlN4oDLz8/OBq7Te5DI2FcZCYVVVVSEdO3Y8pFKpohA4gVvgpd6+ffthR48etdoYjoyM7FtcXHz2EeBxwfr160dNmzbthqW2MZnMVd7e3qbkRmjggFFTXl7emHlzpK+v758IZJsNlSVyudyURCM+Pj70ww8/fPPatWvzIMwOrgMQHfnYoF4ajVYRGBi4BBbcZ8+eXWxJ/oacJ0mSGxISslehUExEr0moHxYifD5/QlZW1q/U8gIDA/eQJDkD5EQjED7NYMPV3Nzcrg2pvzlf++WXX/p+9tlnuRTuOpNxDW13c3Pbl5CQABx/2ke1YfDgwcADeITFYnkiNx9e9+qrrw7+9NNPm03CSmv6wMPDA7KQmxZRuEAGm53P5++WSCS0o0ePfk4QRJE1Zb2o1wQFBc0mSfJLpVLJhYUj1SMsJyeH+biQVZIkw3x8fA7y+fzWQHGCwB2MO/Bis2beIUmS2aFDh81FRUULMEkjevRAOcOHDx+yY8eOpx7KbMu+JkmS3r1796+ys7OBvuLBWEQaCyaTmaDT6VJyc3NNi39Lh7e3d3ej0XiAy+XWGgyGEAR1MQQdEwVRPcm4XK4uOzt7uUQi6Txjxowta9asuWqpHpFItNjR0fEzgiAgUdGDBHTgkZaZmWnxneLv70/CnFwH1C7Py8sDOpLHZqq3JFfd8wMGDIDNxMXUcYs0GwUFBRbltFTf2rVrx+/fv39YSUnJ6+iJBnMJ6BsjczCywwwaa93c3F7/6KOP4seOHWuR07i++uH5aN++/aXi4uIuMHaoG2FcLnfR/fv3bUb9YUkPL/h5wt3d/ZxAIIhGUAafp+Dg4M8vXLjwQoDH2IedO3c+WFRUNAGTiKFNhIAhUlaBPUqlAAC7Ep6BjIwMxqO8WB8zRujh4eGQhA1oKUwgIs4L8JzCmG7btu3wM2fOWEV19IKPwwY3b+PGjb0PHDjwvlwuH4JgL65HMCoF7B94t2u12hStVuvB4/EOG41GllqtNvD5/AitVtuVGsGC35Eix+yEoNPr9Qwmk3mdwWAA+DkX+hGuYTAYaXw+X65Wq/vgGIExhQfy7+Oc+bhGIniMgC8Ct1Qv4br34lrHw8Njb3V1dUxNTU17sVisVSqVC/E9AGMM28JgMEqYTCZQLzHQ6QXKpNaJ/6O8VM9k6qYH3iMUCktqa2vdQU+YlwWjNfEZw76h0WiHGAxGyv3792Fz3RASElKo1WqdoCxKNCTwfk+Ty+UPOcFs2bKl6/r167ew2ezOCHDDfAX96+/vv/PmzZtzGzyA7DfYNfASaKDJhuBLoCN7E+0aeG41sH///m7vv//+ZXzhQkPMHhGJBQUFU2g0WoMS/jxpRQwcOHBlSkrKWqgHjRMwAlq2bDns9OnTVoPHwcHBXSsrKy/xeDxT+Bga1QKBQLVu3bohU6dOtWaxvVgikXyBi3WQB4wKa0CcR+hJ6uPjk0Wn0wmQB8oEb4TKysoHczBJkm5hYWElnTp1Gv7PP/8chfoogKypDTqdrlKn0zm5ubndTE5ONnFy2eoAig4Gg/Ejm82mo9cMyCASiSZkZGQ8AI/79u07Oy4u7i2BQNAKwlNx4Q9tgsVRRUXFvcrKykhbyfWsy/Hz8ys0GAyeAGigAY/Gb3h4+LyzZ8/uqEfGYHd394M8Hq8t1aB2dXXdFhcXt8Ra78hnrQOz7Jzg4GA1guCgAwTWGAxGAZvN9kpJSeF7enqeKC4u7t0cZH4WMnTs2HFbXl7eO+j1CzLg2JHL5fXaXOHh4SdramoGAqCAcyAm/gkKCvrl8uXLJsCgvuPzzz/vt2PHjjNIA1BRUWECGOD5nDp1ateNGzdaBDot1dEczgcFBe1UKBRzYDMDFrMYogrPaE1NTaW7u/vZ+/fvP5LOYfny5X2//fZboJP5wM/Pj19SUhKA4xmBAnxnQj8iGATnYE40L0p1DAaDpdfri7RabQmHw4HEPPVtmrkEBwcnA9gAssJzBHLv3Lmzx6RJkx6bkBR1HRQUNEen0+2kAq0gs1qt/rm0tHSarfokKipqQ0VFxXJ8b+J7GHRQVFTEJQhC05i6SJLkhYaGHqysrIxms9lCBDbQqxmjM0C3Zi+/WjqdzisoKPAlCAI4MJt8ODg4XHFwcOgKzyPUg8CF+d2+vqysrDEJF5ss14tYQIcOHWaUlpbuwaReCOSEhYVtPXfu3AtBW4H91rVr170ymWw6jGHYDMJwfvTKpIKQVG9Q/K7RaJJh07W0tPSGo6PjYAcHh/mwAS8UCmdwOBwtbjaZnT/YTCbTj8Fg8NCOxA1deJbAriwuLrav7ZvwUCUlJbUdOXLkbZVKVcNms0XUDRB8N2O0C8wlMI9DHyG9D1QN/+O6AwFgnNuooO7jPIdx/kUbC8rEvCRIV4GbbY9qKtqouN6glgffqR7EcD9FJjI4OHjHuXPn3gP7NCsri+vv7w/0HCFwWW5uLu3KlSu0hIQEcHohjh07VuDp6ZkO9CnYZpQHAVyM0gP9oOc06BTXGag39NxnsVjAl86GdoJcFKD6QQ4J0DncR6fTlVqtVlBbW5suFAoNdDo9HDd6QT8IOldVVcXT6fTRlZWVsjr6Yvv4+GiQogTey/AMZWRkhHh4eGQ0YRjZb7Vr4IXVgP0F88J2rb1hdg3QaN9++22P//znP5cwbMocZm56IXfp0mX8H3/80WwS5kF/9enTZ2lmZuZGpKwAOcFg6tOnT4NoK8RicSeSJC9wOBweAL5gXIOxB8bI22+/PWLZsmUP7UA/Zqy85ufn939oHJrpBk5XVlYObMzYAi40BLPBoFEoFLGlpaU965alUql8AwMDIYnHA0AEd/SRLxM8WXg83s2cnBybAci+vr4LdDrdl9SFDhhhbDZ7xP379036GjRo0LiUlJRfUafwSc0srdFo8svKynwao5/meA8kxXF3d1fDghD6DPTu7Oxs8gTl8XjfZWVlza5P7n79+k1LTU39Eeku0Dj28PBYcu/ePZPX+fN0/P33321mz54dhx5VuJjBRRGGgZsXU9fGjBnz1q5du3IJgrCYoPJ50kN9ss6ePXvyH3/88Y2Li4tTeXm5CbiF5wTmD0dHR+29e/f+Jb19zOHl5ZUHHIzoSQtjB55JhUIBG36tLelp/fr1fb755ptzsODC+QLuARmgTJlM5kQQBHjiPNMjNjY2ctmyZSuvXLkCm5iNOvz8/H7WaDSvwPMJHkrwvsAxCAUiB6gZUM4ZNWrU5KNHj16B5xB0Q934gv6hJjqC73Ae3htYDobyIpiAC3/8VCqVqe7u7skBAQExJ06c+H+wb0AQRDnI4uXldYokSRPHOpRnBpauFxYWAsXPf93KHqOJsLCw8bW1tYdwQQwyaLVaWXFxsX+jlPeYm0Qi0RKRSLQRNzqRc5jL5ZJpaWkAHj8yyuJxMgDtDzQZ+JpRpwiqIdiAAIl5HiF1Op3K399/0q1bt2ziPRkcHHxEpVINx/qwH6kgCjwbS5Ys6Ttv3rxmQ+Vly359ymUxXV1dFQKBgEPdeOFyuQmpqakjaDRazlOW56lU5+DgUMRisTwEAgFJdRRAYA43AvH5pwJ7ICBuYOG4xE/quEUgDX+jgoC9e/ce+sMPPxx/Ko19wSsx0yPtRTo30DPMX7jphO8aqhqQpgF+g3kT1y/Q3xhNAeeo1+E5pM/B8qhjAK7BTU1qf5sdShBEhfeBVqfTsc20DmUajSappKRkhVgs3uHu7u5rMBiMFRUVML+6u7i4AH2VGGxZmPvg/YkJRHk83pbk5ORF1nZxQEDAPb1eH4EbRLiJAe0XiUSfp6ammiINgFYrMDBQodPpPidJUlpZWSni8Xg9ORyOA7yPca4AWcARBdatSPeGsuC7lzr+0f5EHeFGMtih4CEOOgNQOCIiYvTFixeBI5mk2kCQQwEjUbhc7nYejzcyKSlJYm377dfZNfCyacAOHr9sPW5v70ulgStXroRPmTLlhMFgkFI9q+ClKhaLx8fFxTU38HhZZmYmGBamfkLjq2fPnsMOHjxoteexQCCIEgqFJ4EuAAwS9MwAo2LBggXDFy5caHFR6uLiEs9ms6PAEEJ5AIC5cOFCl8jIyLpZfh87rkiSdPDw8LjLYrH8qMkmunXr1v/nn38++6gbO3bs2CYrK+sCj8fLpNPprQiCYCEABe0xh8MbNBrN7kmTJv2+ffv2ywRBWEyoVd/g9/X1na/X679C0AoMsQ4dOqz8888/1+N9ISEhr5eXl38PXIZgjCHnqBkM/6WkpMSiZ+Tz9AB6e3vrINQZAECFQmFaPJi9BtUBAQFLrl27tr0e0MTb399fjl4XGBZnpgKBcf6f50kXKKtEIulXU1OzUSQSRUHYJYJ11JBI5MfDzN1qtbr72LFjnXbv3h1HEETB89juhsgcGhp6SqVSDYB5gxpuyWazVdnZ2YL6yvLz8ztBp9MHwTW42eDk5AQRD9nFxcV9gR/RkiwRERHvq9Xqz2DOwAUVgoCjR4+etH37duD5e6aHk5NTqkAgUHp4eAyKi4sraYww7u7uR0iSHA7zEQIzUA71Oy7Osfy6HI24CDWDsQ88xsxRBko+ny/A+d+8AH5AHQH/IxCAXMa4AIZ3rEAgMLRt27arXC5fKpfLJ0Dd6DUG97m4uLySkJCw31LbSZKMcnd3j4d5H8PeoT8VCsX3ZWVlMyzdb+35iooKaVRU1A80Gq0XLsgxdHjcuHGtv/7660RrywJP40WLFrX6/fff92o0mnDkq4T7AewHYAD1h8CKwWA4065du3+OHz/e4ISHj5JrxowZA8+fPz9NrVa/ivMv1SMP64dPaOeiRYui33nnnYcSMFnbXvt1/9VA+/btWXl5eaaEeVTvP6FQeCo5Odk0t72oR3h4+JHKykoem83uB+8/9FSl2rToDECdV0AfODbRWxt/o54zex+b1Ae6hWvNHqi75HI5cOpb3Ih6UXVv63adPXu275w5cw4rFApH6EeYv+GdarbhTHMxldcXqbwwShHXDtTNKvRQhk8sC3n20VagAsS4MYnvNCrwbB4vhSRJxqtUqvtVVVU3fX19h4eEhOjOnz//WFu8b9++G/h8/qU7d+78DWUgDYeZHg/WF39nZGS81pBNfy8vLxJtDIy0otPp5eHh4bPPnDlz+HF9A5R5bdq0OV1YWChhMpkSkAXe5+i9j+9VBO9xk5hCq/fgPYI0VvADNWIIgXgzJQg8Z7KKiopRI0aMcIiJiTlIkqTYDF6DF7OstLS0G41Ge+Yb7LYez/by7BqwlQbs4LGtNGkvx66BZqqB0NDQedXV1V8jZyvu5Hp6ejZL8DgjI8OUPAjDrMCgCQ8P73fx4sVz1qrY0dGxPZvNvomLF+SaA2Nu4MCBU3bu3HmAJEn2jBkzXlcoFAyFQuFiNBrJmpoaRUlJSQmLxfIpKCh4z9HR0QcNDzCyzN7ARjabvbSiogI+GZA8Q6/Xg6eJyZA0G/V0DoeTO3HixMs///zzt5AIj8fj0an0ITqdTjZu3Lj/fPPNN48EIN98882BRUVFips3bx5ms9meSJ8BxhXIBAtw9PydO3duqzVr1ty1Vj+Puq4ueAzGF4fDOZuZmfk6jUbLGzJkyOdxcXG9ORxOZ1y4mIGXWxDat2DBghkLFiywGH7dFBmf9r1hYWHL9Hp9iFqtngX9j8apUCi8m5KS0sqCPCKxWFyNiU1wwQhj0NXVdfmtW7csJsl62u1tQH08iUSyi06nT0PvY7gXE4rhIgrGKRj5uPgVCASnuFxubEJCwvoGcDw2QKzmcWlUVNQ/crm8C2xawXOLC0WSJNXnzp0LbNGiRX0Auqufn18pAs/ohQPzoJub297ExER4Hus9Nm3a1G3Hjh0/KhSKQJj7YN7BRSLIdP/+/Wdu+zk5OWkYDAaEYF/99ddfJ/Xs2dMqb8Tg4OAVKpXK6OzsLCktLZ0AdD8wF+KGBXziYpyqpEd58yG1CHp9mUGYQ2KxOK2qqkqTm5ubJ5VKvSsrK9fh3I4gAnoNIjgN9yJYj15UuNDHeuAaOIfhvAqFoqSiogKSlSrq69DWrVvLysvLJVQQAsrJysqyaT9OmDBh0rVr1w7guw6BKvC+DgoK6v7PP/9csTT2zO9ufnh4+M6qqqppbDabwOSacI7Klw5zB25qM5nMX7Kysmyy+bh06dLpBw4cCDMYDCvQaxz7D+ciBOqw7+G6WbNmRa9atcoOHlvTyfVcA3RWUqkUQs9Ncx8eLBbr1P37919o8Bjaum7duk579+4dqdFoFqnVah7VaQBD6uE6fDeYnxnTvIDnUW/otYzX4GYgesHCe4HH48kjIiLGnjx58noTu85+ex0NrF+/ftgff/zRSSaTreJwODkEQUjQwxb7igrw4rsWeY5xjsNi8b2BfO91ObDRs5k6DoxGY5nBYHDi8/kMNpu9CpLFmoFr5qBBg87t2bOnwXkMIiIi1lVXV3+I0TcgH36H9vTq1Wv6vn37frR2QLi4uJD4HkaHApCRy+V+kp2dvdpCOT5OTk6HRSJRJ9AbOKagdz5GUCmVylJHR0dInjcEbGq0Zyjcxw9oMHCjEJNT4kYoyGDexNQajUaYn4TYT5C3hCCIzTk5ObBxad+Asbbj7de9lBqwqeH5UmrQ3mi7Bpq5BsrKynxbt279B5vNbo8vUXgh+/j4jL9582az8zxOT0//HA1k/GQwGHdycnLaEgTxr0uyhaNFixa3Kioq2lF39ClUGHddXFxSSkpKHPR6fT9w+AAnPzBW1Gp1pdFovMPj8XrjohY9Z7BKBASoIYVU45/yvZbFYqXp9fooMHbgoHoPmwEFUi6X/3d1VaddJEk6urm5daDRaGcABKIuGOB/9MzmcDg3srOzOw0ZMuTj48ePWzLUHqk9qVQ6X6fTfYWLbZRXKBQOyczMPAGAFoPBcAVj2GwUoodfVXh4+NazZ89uJQii0lLfPG/nSZJkdOrU6dWioqL5Wq3W9AwdPny4S8+ePev1Pu/SpQt4U/SH9uKmgXnzwdCuXbs5hw8f3vO86aKOvAEdOnTok5eXtweeUwythO+4QMIQW9ywQs7o/Px8oVQq/WPatGk/rV+/fu9zrof/Ef/WrVvtBw8eHAvJL3FxSAmt3CuXy+sFgENCQkjgKoaFDnrzQCVGo7Fg2LBh03fv3n3Gks7EYjF4FQ1F8BiuB1mgf/r06bPoxx9/fKbJwTw9PdfyeLyVMCY6d+7c9/Dhw4+lC8jIyGg5YMCAlVlZWQfc3Nx+x4U3Aiu4eMcNR5yDqTqiho4jRQXqxJxw6kxISMiPb731FozLauq9kZGRUyoqKhSurq7TS0pKgEf5GoPB6IyLZPzEDT4MJ0YaDCzLDE4/ANTA+7aoqIhPEERtff0pFouvsFisrgha4KdMJmPAsLA0Fqw937Vr19Eymex3qpcu6nThwoW933vvPYu5AkJDQ3elpaV95e3tnUB9/1I9yVA/8JuTk1PMoEGDtm3btu1YY/mUqe3z8vJ6lSTJ72FjlwoM19UBjhkcA/D/yJEjo7/55hs7eGztgHnMdbAxHx4eroE5DKlzzGBogkwmG06j0XKbWEWjbw8KCtqWmZn5bqMLaMCNe/fu7b9z506hTqfrlp+fvxS52XHjgsqRa57fTe9Oqg1G/R2+m+3UBxy1UVFRQ1etWlXSo0ePmw0QzX5pAzUwbty40b/99ltWQEDAiurq6geJpaEYnC/hO75nYO7B9wKuIeAcvBMUCoXRaDTKIRoR+hs9YrVabTGTyfSADV6xWPx2aWlpIZfLZajV6iKhUCjo06ePcNOmTQ8lr25gMx66vHv37stlMtkGGIewNsH1hXlD9N7vv/8+KCoqKs+aOjw9PU0ONLhRAm2G9yqPx1udnZ39SX1l9O3bVxofH/8Dn8/vhRut6H3NYrF2jx079mRZWVnRl19+mT548GAA8rcRBGHKUwAHru2gftQl6B++g62A59EuRUoRuNccKWSora3N8vLy+vHOnTv1ymqNLuzX2DXwomvADh6/6D1sb59dA/968bLc3NxygcYBPSFdXFzGJyUlNTvwOC0t7XMMY8WQYpVKVcFms6urqqoKjEbjeRaLNZ3JZOowjBe9G6GzwcNXq9VKMAECemtRk15geBgYS1QvNTabbVCpVDqCILhoUOFCHQ1ENPbQKEHPAlwQUBfeuDDFUGkwZmB3HsqA+wBEo9FoFukmoqOjxycnJ28yGo35AoGgCwVUNxloIKvBYMjRaDQSiUQy/+bNm4+lU3jcAwGex0aj8Ss0AFFGBwcHSAZVlZeX5ycSiTi4ADIDUXkeHh4TNmzYkDho0CCL7XjOH0aOn59fnFqtjigpKbH47oQwPuhrpLuA8WEOZf8rKytr1HOuCxSfHhoaeqa2trYPeIvAM4H8efhswTivG9rJ4/Fyq6qq/HQ6XaFGoyn29/en371715In93OlsuDgYF1tbS0ThKZ6EdXU1FyurKwEntvHHmvWrOm/Y8eO0+jligskmIs6duw486+//gI+XUsHz9/fP0On03nD/IPJwcxhoQnp6elRlgp4kuddXFw0IpGIDbrRaDRFXC6XJZPJXOvW2aJFi+TS0tKzBEH4cbncwVwulw2gK4wreJfhPIU6xgRsUA4u5HEhCv+b50rTvKnVaguYTKYXAOxRUVFvHj16dHd9bQbOxqtXr7p37dq1SiKRpCmVSjcoExepCGrDeMdwdVzEwnUI/EDdrq6uJhlkMtn8gICA4VlZWUPqqftVHx+fH6AdSP8A5QqFwqS0tLSWNuonhr+//yqNRrMKZcXFuIeHxydxcXH1bkouWbJk9q+//jpXrVa3EYlExTU1NZ4InsMnLvRBbvBkhv8LCwvdYO1vi03HlStXBnz77bdXmUymA4vF4qIXHfY9jgfqmEDPaugH+B4dHR29f/9+O3hsgwE1derU8SdPnjwENpp509T0/tPpdKtLS0ufOkDTpUsXf7lcflKlUoX6+fl9GB8f/6kNmmlVEUB9lZiYKHnnnXeMFy5cUISHh5cAHz5urqLtiBuwGMFDnbfw+VGpVNcEAkHnsLCwd95+++0/pkyZ8syAeKsa/4JdBO+Ajz/+2LO4uFjXuXNn308//fRKZWUlvMNOi0SiP2tqakxRnrgJADYgznfQhzDXuLi40NLT04dv3LgxgU6nM1JTU2kDBgwgp0+frvnpp5+4o0ePZhAEkfmkVZeZmdmqf//+CejtjGseeB+CnL/++qt/9+7d6yaYe6RYo0aNGnr16tW/0ckFoyIZDIZh0qRJkzZv3lzvWtPHx2cTSZImnmXMEQJytW7detDp06dPUStt165dRk5OThDoFjfl8f1P3WxHfeMmDW5kwbVgr8Lh4OBAKysrg2fx76qqqokEQfzLp2Q/7Bqwa+CxGrC4ALbrzq4BuwZeHA14eHgUMhgMT3NI0HiZTNaswON+/fotu3fv3ucY9gsvfwxLwtBXDPlFg5sKzCDQiyFN6BFJDQ2D7wA8gJGD9yIAYTY8atRqNSkSiRzQcwAMKUz2g/cjsIPelCgPfsKoQVlRDrwWd/jLy8v/T6FQLLGGW2zr1q0jt2/fvkepVALRrBj59BAURwNJrVanCASCwJkzZw798MMPH8mp/KgR7eHhMZfNZu+gevMhUI5gCPyPoDwYh2q1OqG0tPSZglDN8ekkSZLu5eUF6aIfgPtomIvF4t/i4uLAe/GFOkaMGLH55s2bE/V6PcHn8z0YDEZNbW2tMwJ2yP+HWbKpHv2wuIKDz+fflMlkvUmShIQm9XpjNnfleXh4AG/eZXhe0OMX5gEOh3M5IyOjXvAYFqgRERH7qqurR+LmFs5V8CxOmTKlyxdffGGRdz0oKEiuVCq9EVBFEK+2tja1qKioDUEQ6melR1dXVxLmYGgPfDo6Oi7U6/Ur796960aSJIybCgiFhTkYzmMCHUzsg3M8NRERjikMHYa24fxoBmYgcWO1SqViKhSKfwIDA8NTUlKaPH8FBwf/WlVV1YXL5fpA3RiOTgUwKe8LJZfLzaypqWkNslP5fk+dOjUtIyODN2bMmGxqv7i6umbweLwgBJCQE7WoqMhmNjxJkkHBwcEZSIuEEQTQHpFIND8tLe2RG5Lff/99q3Xr1q1RKBRiLpfbDWSEhTmAhqh/aKNWqzV5SGs0GtLX1zciPj4+3RZjjyRJjxYtWjiWl5engcceRsagbqEvqO9dpJdCwATGFcxJ8Hy1atUq+vTp03bw2AYdM2HChE4xMTHXQL9ob8E8z+Vyd2ZnZ8+1QRVWFxEcHHygrKxsEiS7RWC2TZs2844cObLD6kLsF9o10AANjBs37t3Lly9vhXkQNjvRmxzmnYKCApvN2w0Q6ZGXjhkzZvL169f3EwRhYLFYDKQVQqebvLw8q2R9++23I3777bd78J7DhHlI0RQeHj7z1KlTlja8uf7+/ufpdHoXnK/Nz+rXhYWF78ByitoAFxcXnZOTExPmbqS4ABBfIBBAnhhGbW2tQSgUBpnXhEalUmlkMpmm66FPYF4ye1tnq1Qqj8LCwnpzUTRVz/b77Rp4kTRg1aTwIjXY3ha7Bl5mDURHR7ulpaWZkhOJRKJJqampzzxxErU/unXrtkwmkz3wPMbFMoK/uHOMCz/0IEZ+ODQ6cPcZvWgRvEFvAAxtwnAmvB6ACdzNRpAYPYkRqCFPOgAAIABJREFUxEFZ0LjCMCtoB5SP3iII9uACGgFxlAUMLDBkIiIi1ly4cOHjBoxLNz8/vxI6nV5qMBjcEJhGnZiBIqCPcDJTYlik+oDM0i1btvy6qqpqOoItqFNMoAe/IwgF5xwcHA6npqYe1el03zdA9pfi0rZt2x4rLS01eRLCOKGEm2vGjRu3ZNu2bV+/qIogSVLYvn37Wc7Ozrz09HTw7jIaDAY6hvRjyCDVqwo3KWg0WgGErjs7O++4e/fuHwcPHvSeOHHicwvmuLu7k0hZg8+9SCRKbdu27Yh9+/bVC56NGDFi3NWrV38FQAxAFyr1TUBAwOrLly9b9N7r1q3bttzc3Hdw4w09SmGeCwwM/PnSpUvTntU4dHZ2JiERIMgG8pgX2fljxozpfu/evfkuLi7F4O2q1+uB1sEUGkwNBUYA1QzQ6szzcAmPx7uuVqsNWq0WuHaVTCbTCBuBEFbr6ur6ydGjR+88qTZ37dr1RHp6eiWHw4nW6XSe+L6C+tD7G/sC5gTcWMB+0Wg0FQCc+/r6vjJ37tzcmTNnxsK9jo6OiY6Oji3hOmw3m82Okclk0bZqS3Jysn///v2z8J2KQDzIGxgYuOjy5csP0ZzMnj27TWJiold+fv4xc3iyCTTGpKK4IYt9p1QqS0JCQrbNnDnz+uzZs083VW6SJD0XLFjQ+dChQ18BDyl6elM3ajC5EvBbikSisyKRSAmJ/GpqatrrdDoxXIs89tDe0NDQ6EuXLj23801TdWrL+8eOHdvu0qVLN/l8PoHvP+yPwYMHT9yzZ88hW9b3qLIgGVdgYOBXBoNhFo4LuA6+i0Si9enp6SuftAz28l9eDfj5+Z2k0WgDcS0Ac2F1dXVBZWWld3PRyvHjx6MXLFiwTq/XtzUajaZ3LRzwzML6ZOHCheCEctySvG+++Warv/76KwHmf3hXo3MLvK9EItGM1NTUetcJkIxbr9ePMRqNg7RaLQffIxKJ5KNz586tq1u/p6fnFoFA8B6C3eZ37EO8+cOHD9+VkJDgWV5eftfPz69aq9WugchS2MNkMpmmtZOLi8vbQqGw06VLl96w1Eb7ebsG7Br4VwN28Ng+EuwaeIk0AFx0YWFhvygUCgmXyx1z//59q5IUPS0VderUaVl+fv6DRGIIGFDBYVxoUxMjUb29qMYPAFVYBjWsCdpTl7sYwS0EgKmezfAbgqpYPpRB9VxGj12qrgwGg57JZGpYLJYA24CeUGZP5oLs7OwGG5IdO3ZcUlNTk2IwGN7TarX9kBYDAV4Mj+bxeL9wudyCkSNHHtywYcM/j+vHv//+u9eCBQtiwFjExf7jrkWPNJFI9HVSUtKCpzU2nqd6AgMDk1UqVTiGL1I2GtJkMlnY89SWxsr6119/9d64cWP0nTt38h0cHHbh4h3D7nHTheoZSgHaU/R6PTw3EqFQuGP16tXHx40b99wlYwwKCiKRVgYWOdBWAIH5fP62pKSk9+rT7fnz54NnzJjxo9Fo7EJN/ILzTG5urlX2W2BgIAngM3piIs0Og8FIiYmJmSaVSm81to8be9/s2bMH3bhxo3d1dfUH0DY8QDc6nS5No9FUcrncTkgngJEaOL+Z5+5UgiA8+Xz+TwUFBXHe3t5Ehw4dcn/++eeHQlwbK2NT7lu5cuXQX375pa3BYABe/WU6ne4WnU4Po9PpQuqGKJ1Oh5BgX/D4ws1K3KBjMplV27dvH5yfny9YtWrVrxwOxwnBY3iGsrOzXQmCKG+KnHXudffw8ADOzQc8teaQ4MTTp09PCw8PTzC/8xxHjhw5Py4ubrpWqw0F0B/6ECOEkE4E22N+X3/u4+OTdu3aNUveZ1Y1Jz09nTNq1KjjkIgW6kYqLvSsxySTME7M3mW78/Ly3sTCw8PDv6qurp4P/+PYgnvCwsLs4LFVPWD5ok6dOkVlZGRc5fF4XKQvMW/eXy0vL3+1uro6w3IpTbvi9OnTrWbOnJmAGxmYZNhMo1Hi4uJyLC4uzmIC0qZJYb/7ZdWAl5cXeNJGU20deBeXlZVZ9e5+Wnpr167dzvz8/DnoHU2lxQMaB5lMZtErd/jw4T63b98+yWAwIqlUQfCdTqe/kpubu9+a9kRERORXVVV54ToE5uWWLVtuPHv27PvU+93d3T/kcrnr0PEA3ok5OTnzaDTaY6MJXnnllalnz541qlQqpaenZ4RKpZpEEES6XC6fZI1s9mvsGrBr4F8NNKsJzN4pdg3YNfDkNQCeN8OGDVs3a9asv8eOHXvuyddofQ0jR45cevPmzY1oxIABgTvYGG6EYYfId4xgL9XrFwFmXDQgKAq/BwcHr9HpdNrs7OxP6/JRwuICDCdzBt6YyMjIT2FRrFAoCOCowwO9fOHT19f3QUI0WKiCfOhdlpubW+ni4jIvLy/vVagbk9whcA35GkiSjB01atTO7du3N9gLPDw8fEllZeV/MKQbFv4YhguLeNAReIPpdLpkDoczu7i4+JEAHCSk6tOnzwWj0ehK5Qyr23MI7kE7IyMjZ8TExNi9jusoadKkSYsuXry4gcPhmPhc8aipqaH5+fkV37lzx9P6J+LFuHLevHnDT548CXQwa6VS6eH8/Pz1Go3GFNeOCxWMCoDfqAnIYByzWKxsR0fHnHv37o0kCKLqedHK+PHj37ty5coW9LaGZxFCp7VabdHAgQMn7d69u14vxx49emySyWQmHkAEfZGeRiqVHomNjR1pSRcTJ06cffny5V1UkAx5GFu0aPHW2bNnv7VUhq3PFxUVBbZo0WKlQCB4AzdWYE6E+Qo+Yb6GcQHzDG7AUMLfPywvL18fEhLyyujRo9OXLVsWTxCE3tYy2qq8jRs3Dly2bNn9gIAAPiRj7dmz5/BTp05tYzKZQRwOR8FkMvlKpZIO7YW2IuVFdXU16COXyWSywYsZeZUxWmbNmjWRM2bMuGcrOVu1anW7tLQUAG9T9A3IAlyQTk5OezIyMmZhPf7+/ndVKpUJIIC+QxojOI/vYOw7AHXFYvGnV69e/dBWcrZp0+ankpKSIBqN1gXfVVR6ENz0hWeNy+X+07dv35Wff/55gre3dynK0Lp169UVFRVrzMCGSed28NhWPfRvOZs3b+65devWi9ScEKDnoKCgj2NjY9fYtrZHlwbOEu3bt9+Uk5MzH+dgGJPwLjYDyXmtWrXaeerUqfVPQx57HS+XBgQCwS9OTk4TcUMNPmF+LSoq8qHRaPnNRRskSUpDQkJOVVdXh1IjneAdUFJSoh0/fvz0b7/99hdL8rZt2/adoqKibWjTocMMj8fLSk9P70MQRL38yU5OTqu5XO5qHo9HwHyMnPswb9SlaHJ0dDQ4OzvTkTccrlEoFEnV1dVW5wA4fPhwyzFjxmQ+7xRplvrFft6uAVtrwA4e21qj9vLsGngONACcmuB829xemiNHjlwcHx//BXrXmUOeTAu7qqoqk8GPQAp6HsMneh7DObiXx+NdWb58+RurVq06xGAwWru4uJSmpqbCzrhju3btYBFJvvHGG+5SqZRMSkoyDh8+nBgzZgwhEomw92BuVNoieQLQt3bp0mVNamrqbEdHRy8EwxGIxf+XL18+aN68eQ32muvYseOfubm5AXQ6vRUsjNDjCxoCxhf8BnXU1NTUOjo6arKyspzrDtHY2Ngur7322j/AzQYHAlR1r0OjUKlU/lVRUTEWotueg+H+VEUMDw/fV1tbOwXHMIxNOAAQKykpoRMEYZFG5KkK/BQrg3mHIAhlYGCgrrq6mgk6AsAQPpEOBr10wEMHecYBRIRr+vfvL/3hhx9YAwcO/Oj06dPN3mNs/fr1rXfs2HEHPY6xTTAmgoKCpl68eHGfJfWHhYVdrK2t7YlUOwguEgShy8nJYVu6f/Xq1ZIdO3bIYB6AekGXQBcB45HFYpUlJCREi0Siu5bKsfX5Vq1atZLJZLecnJxYGDlBjXrADQR4B8CCVqFQVKpUKqfKykqiqqrKxcHBoeJ5e5ZIkgRv4bIJEybMLSsrC0pJSenCZrO7Q99CvyAYinz8oHMEaWEORw5JGAMJCQlSFxcXm0UOeXt7kzC/Y2QJ1G3mO/5/qampMyUSyREYh2w22xHkwPcugv9wPTyvZi58SAh4Mi0tbRyNRlPZop9mzZrl+/vvv/8fi8XqhxQu8L7C8GbUH8gBv7u6uqpTUlJ4jxq3kZGRH1dUVKxCb2k7eGzrp/vf8tq0aQMbPaaQc0xsxWQyz+fk5ABdzlMDz6RS6W6j0TgLxydupLHZbH1VVVVNaWmpy5PRgL3Ul1kDEonkHIvFMkVH4KYW6EOv18vz8/N9m5NupFLpVRqN1tnslf+Afg9sFkdHxxOpqan1JXQ1NYXFYnVydXXdz2KxAtHuRTv4nXfeabN8+fJ6KaNat259rqCgoA8ksUMuYyjH09Ozxe3bt5Op+vLx8VnIYrE247wC7y21Wp1XXFzs15z0apfFroEXUQN28PhF7FV7m+waeA41MHXq1H4XLlw4A8aGOcGOyYAxh7kXeXh4TKXRaDtra2vVAChg4i1zEiqWq6vr8cuXLy9srk338/NL1Ov1LQEAB68oBEdgAUun0y8rlcq4lStXHpo/f/7FxrQhKCjoblVVVa6Dg0MX4DtG/SAAAXpSKBS0jz76KGrHjh1t09LSIFmiAs6vW7eu29dff23ySkZPv0fJAH3j6ur6VVxcHCSwsB91NECSJD8gIOBXvV4/BPQPIBAcZk96XXZ2tkWw72VS6sSJE0dcvHjxC6PRGGJOjFZlMBiccEOFSiGDGxegH/RmCwkJedPX1/fS/v37U5qj3gAsDAwM3KvX64ch5QCC4/D/J5980vqNN95IrE/2gICAC2q1ujcCdqgbAEBEItGn8fHxFr06hw0bNiwuLu4oeraiLACajR07ttOOHTtuPAv9ubu7Q78fYzKZwaAX5KxH3l2UCSInHBwcytLS0mBTJu9ZyPok6pw5c2b3X375ZQmfz2/D4/H8cUMRPXfhPQiLY+hrBI8xWmbAgAFRP/zwg4lKwhYHJCcEkJ5CsWN6/0KfgBzoNQ+f8DvmBjDTQmjht9ra2lIA5PLz86W2kAnKuH37dotJkyYNraqq+g/oBTabYG6lUphQPPtqjEZjcUxMTO+wsDD542QIDw//uKSkZBU8D5jLAPQbFBQU/c8//9g5j23VeTSaV8uWLQ/U1NT0Qr5y6DsYZ+np6aEQMm67quovSSKRxOh0ul51bRyQh81mp+bm5raHjc2nJc/LVs/BgwfD5s+fn1hUVATOC+AFUkkQhPZF1sOQIUN23b59+w0ej8ekcsibIwVv5efnd2gu7R89evSC27dvf4k88Oj5C8+tk5PTiaSkJIvgcbdu3Yalpqb+IhKJBLghh1z/vXr1an3o0KF6bR3QhbOzc6lQKHSlUgIqlcodFRUVQEnx4CBJkiGRSPTwToD5H+wjeDeJxeKzCQkJ/ZuLXu1y2DXwImrADh6/iL1qb5NdA8+hBiIiIrYolUpTAgRY1IHxglx5ffr06f/zzz+ffQ6b9ZDIPj4+sUajsTv8iBmCMVwfgF0ej2f88MMPR86ZM+fvhraVJElWz549V8jlcpZarf4QQWD0VKSGPYNuw8PDH9BOHDhwoN2iRYtM3Keo80fVbzAYwNj/KD8//wvwXG+ojC/69Z06dVqUl5e3CZMMIuAJCwd/f/9Xr1279tOLroPGtC86OnrNvXv3HPh8/nCVShUCABaAU7AooPKdwzNjppQxzQ8wps2eMhPCw8Mdz5w5A5tP9YZGNka+ptwTHR09UyaTfQfywrMIixz8vnr16oC5c+dm11f+tGnT3r1w4cJmBoNhCtGEMpA32mg0XikoKDDNJ/UdixYtavvjjz/+wmQyQzCJG8w7oDuJRLLxypUrD/EJWioPzo8ZM2bs4cOHjzYFABgxYsTEGzdumMJhARREbyWQDbxHYZFNp9M1U6dOnbZhw4ZfrZHrebyGJEknLy+vi0wmsxWCxVRKBfTMp3I/azSaK2VlZRb73hp9fP/994OXLl16HPsA30nUBTzmDoDxA95oeI3ZQ0zD5/PPr127dvG0adNsRqXh6enZn8vlnqYC52AfwNyAnvigG3PEjKZjx45Tjxw5Apui9R7t27f/uLCwcBVGL8HFUIdEIom+ceOGHTy2pEArz585cyZwzpw5P6vV6i7QTzh+oQ/nz58f/NFHH2VaWVSTLxs3bhwkfdwEcwrSisE4BrnMyRaP5eTkjKfRaLVNrsxewP9owMPDo5bFYnEFAsFVyAXCZrPvJCcnm3jHn9axdu3a0UePHuVeu3btwNOq09fXN0ev1/vh5i/YNOaEjRm//fbbqHbt2tlsvmxqm3x8fIwMBoPAJHQgM8zvTk5Oyffu3RtPEES9su7bt6/r0qVL97FYLH94P2C+B2gzg8HoKpfLwbu53sPV1fVHHo9nSuSL9jPcv2DBgmEfffTRMbw5MjLy7crKyu1IWYR0V0wm83hJSclQS/XYz9s1YNdA4zVgB48brzv7nXYN2DVgIw20b9/+O7lcPhMpFqBYXLgKBILTqamprxME8dTCHG3UrP8phiRJl1atWk2tqal502g0tkRvHEp7C5ydnW/27t37ty+//HJvY+RYsWJFyx9++OE4i8W6D542VPoEMAaRI8zBweGiUqm8xWKxCIFA4FNaWjoB6quP89ic9GyOXC7f1RjZXuR7SJL0Dw0NPahQKDoiDyh67sGnXC73Jgii4EXWQVPbNmbMmOVxcXHltbW1CwmCCAcgDeYE9F4BPVJoGx6EggJ4BDpns9nAsZmcm5v7VlNlsdX91dXV4d27d3+7rKzsVR6PZ4oIgOfIzNl+ODc3F0L76z2CgoI0KpWKjQlA8RkmCKJk4sSJMzZv3nzUUhmDBg36OCkpaRVy5uImEegzLy+vwbbghAkThlVXV3udPHnyO0t1P+58YmKi36RJk/bW1NT0gbbBohU3C6CvO3fu/H6HDh0yVqxYcbixdTwv9wHQ9t57772am5u72MHBQQT6QK9fDOFFABeeB9BVXR7IxrY1LCysqKKiwsOcsPBBxA96dWEOAUx6SXlvxWg0mt7t27efN3v27FujR4++1lgZqPe1aNGiR3V19QS9Xj+XyWSy8Bx6ZoOc0H70VI+IiFgeFRWVsW3bNovAMZQVFha2rqKi4kOkcoFyoTypVNr/xo0bz/0mtS36wBZlLF++vO2+fft+MhgMLaA8fLY1Gk0On8/vnJ2dXWiLeqwtA+hirly5sgOpWaifBoNBx+Fwzr366quj16xZo7a2TPt11mnAzc2tkMvlelIp6bhc7tcymeyJJ112c3N7xcnJqaNWq323urr6RsuWLX+IjY3dbp3kTbvq1VdffevEiRPf4FyDNraZjuloamrqVIIgqptWi23ubt269d7KysrpYCNAP+EzC89JRETEpuPHjy+xVJOPj892Op3+Nm5Og50BbXVzc7uSmJho1WYn0AmipzYC2QKBICktLe0Bn7GPjw+Ja0SQzxzJWaXRaF4rLCyMIQii0pKs9vN2Ddg10DgNNHjB0Lhq7HfZNWDXgF0Dj9cAGAIYqgxGA3BeASAEhkNwcPAnly9fXv0i6Y8kSc/AwMAbGo3Gz+z18sDL0s3N7bpKpbopkUgunD59+lBj2n38+PGwIUOGVA0ZMqT37du3D4DhimFk8J0ajoxGGhh56ImDIeQAyGGSDx6PJ58+fTp4gqmWL19uM67NxrSvOd4zceLEPrGxseeooA94OUEoXXBw8EcxMTHrbcH92RzbbmuZNmzYEHzq1ClBSkpKvFqt1goEAjZyBiIfN4xLXDxg/TDGzYnXLuv1ek5YWBgkQ9pja/kaWl7Xrl0/kslkn2BEBVLzQBvy8/Mt2mEXLlzoOH369OvQNjgwRBPKE4lEW5KSkkxJ9eo72rVrt7WysvJdM9ex6VIsTygUXkhOTu5jqQw8v2DBgjmnT5+e06NHj9nfffedKWKhscegQYPeT0lJ+QzmIUyUB/NPeHj4u+fPn/+yseU29b5p06bNjY2N7VldXe1pNBq5bm5unPfee2/t/Pnz/2xq2fXdP3PmzJY3b96Mrqys/ArGOiT3gn5GLkqkreByuf/JyspaZgtZfH19sw0GgxQT1aJXL3W8IpiA9cOzFxYW1q93795Va9eubdIYoLZBIpHEkSTpbjQafZArHDzY4FnBaAR4V4F9APJKpdIlV65c2dQQPXC53L7u7u57CYLwRWocV1fXzXfu3AF92nn8G6JMC9eGhoZuLy0tfRvmLBjP5oTH+oKCAvd6AB7m0KFD1xcXF0fr9XrS0dHxdkxMzNu2EKtly5ZvFRcXfwOywB/aOmgHGY3GzPz8/GBb1PW4MoYOHTr82LFjFjf8nqQMdctu167d6du3bw+wdZ3R0dHvpqWlvcpkMqMMBgMTysdEwqB7JpP5ZVZW1ru2rtdcnlAqld6ChKMEQTiaKRgSvvrqq779+/cve0J1/k+xvr6+pvUNblYgTy9JksbIyMhxp06d+uNpyVJfPUKh0F0kEhWjEw98wjsZ5l6xWLwhPj5+hSU5Z8yYITp37txFrVbbhrpBDe+SrKwsi7aOWCz+k8VimRIBU5MoKxSKvWVlZQ/yXLz77rsDfvrpp5/5fL476BXeT2q1WkMQRBqfz9+bmZnZoHeCpXbZz9s1YNfAfzVg8UG2K8uuAbsG7Bp4khpo1arVP0VFRV3QWxMWinCYs2Nb5Zn3JOV7UmU7OzvfZrFYbYH/j5qR3Mw1pjcajczJkycP2rJlS4OT6KHMJEn6QdicQqEw8Pl8Bnoeo47hfwDo4cAQNQA8KQspkwGHf6GhoXsuXrw460np5Hkul8/nt3NycjrCYrG86yZx7NWr18iDBw8eeZ7b9yxkJ0mSvWLFiuD9+/ePVKvVU8FbH+YFWJQACAF/8B2BLZARAVHzBgks2ohvv/02ZNSoUVngqkIQxFOnWxk6dOjXSUlJ8xDcRhDFTBsx6/r16xYBbolEYvLGgTLgGUVvVHhuZ82aNfmDDz6wmA3d09PzApfL7Q3PPzWMnMFgGGQymWlhb83h6+v7mV6vf5/JZOqMRmNCY7kbIyIihpWWlh5FKg30rIXPjz/+uNMbb7zxTLiYd+7cGXL16lXxpUuX3tdoNMNgLJmTHhlJktRCP/D5fE5AQMDO2NhY8LIibLkxRJIkF8K8QQ/ILQz9AvXi5hTo7P79+zax4V1dXbP4fL4p1Bi9e5EiBjYUYcxBMlmdTqfVaDRsOp1+okuXLvMOHz5835rxYuka4K8kCMLg6emp4XA4Jl545N5Eahr0WBQKhTq5XF4kFApjioqKTOHNDT2kUulHCoXiE/D+R884eCbatWvX9fjx4xZDqxtaX2OvB70AwxXgKFCGeZ4DcBvmMPid/qiyEZyDcx06dKDdumXC9nXjx49fnJKS8gmUC6AsjCecU5DLGj0GsVwY2JAbQa/X7ycIQk0QxAQGg+EFMgC4BPrDRItm+eB6tZeX15qCgoLNtbW1kJiZgRFNOL5qa2s1TCbTlKQRoyGQb/vfphIc9CgEWbRabS2TyeQtXry448KFC283dh6vqKiI6tSpUzzmncBxBWMBxnp1dTXNy8srMzk5+YkAyC4uLpksFksYFRV16tSpU682dmzY8r6hQ4cuvXbt2lg3Nzfn1NTUcFuWDWX5+voCJU9PeGdRaZPgHPQDk8ncWlRUZPN8JREREWXl5eX3+Xx+B3z3mse7pk2bNitOnDix2dZtfVR5b731Vvc///wzlprnBD1qvby8Xrt+/foP1sjh7+9foFKpPEmS/JtOpxtra2s9nJycgnNyctytud/SNWBvwRwMzzTMA2hnge7c3d0/TUhIsJhfQSqVfqHT6RZDXbjpiRuO1kTKhIaGFlRVVYkReMbP3NxciIx8iLpq7NixY27cuGGKSsJoGB6Pdz41NXU45E211F77ebsG7BponAZsYng2rmr7XXYN2DXwsmugd+/eHyUlJX2CHIa4g2z2KiwsLCyERcoLezg7O99ydHR002q1EjC0wKA0AxOweM5SKBQBEomkX0JCwrkmKsHH29s7BjiVdTpdiGklaU6EhN5mCJCAHPAbGPWYUEij0ejy8/PfoNFoPzdRjhfydjC6PTw8NMhjjeAgABKOjo7lu3btGtm3b19TQkL70XgN9OzZ88979+4FADcsbjYhGAGlImhC9WyC73w+/+eKioqpXl5ecWPGjJm1evXq1KedHEksFl9hMpldkWcVvf8VCsUphUIxyJJWbt26FTx69Oh0mCMBUEPQA8oDr6Dbt2+vIghCX185AQEBkJxwMTUxHYJ0TCYzMSMjo7UlOeC8RCL5WKvVroJ5u6ampjAiIuLNPn36XF6zZk25NffjNWw2O9LNze03Op0ehhQloBfgf3dwcFiQmZn5dUPKs+W1oaGhm/R6/TyDwQAg3QNgHTeGzOOtQqvVOg8YMKDLgQMHbELZgG2YMGFCQExMzE0Wi+UCOsEkstQIHWsW45Z0MmbMmFHnz5//ycHBQUgB70xjDDcq8N1QVFTE6Ny58/fXrl17zVK51pw3g6MiX1/fbzQazWTkM0cwEjctqdRLhYWF/Kby0rZv3/6joqKiT9AT0OwNS/Px8Zm3e/fu63fu3GFmZGTQysvLTWBiWVkZIZPJNMnJyZCssbxDhw6tSktLSb1eb8jLywOQAhKtAajL7tu3r1Sj0RiRWgYASTh8fHweRFTB//A7XAPPoq+vr6l/4QAdODs7648dOzZJr9ePIkkyBJ4NuM686XutR48en8XGxn5lMBh8MSIDP6EM6mYadfMXgV6cK6nzJWxIUf/HMuATAV44TwWK0V5BOgrsJygf2gZlYu4FkB/GE272Ie87/Ab3YZQTFfjGMYQy4DiE3+fNmxe1evXq0sbQmb322mv9YmNjj2i1Wh62CTdOABAvLy830On0SrFYfPqdkClgAAAgAElEQVSDDz7YPHny5CZvYpWVlTm0bNkSkiFHAVBdWlqaHhoaCpzv8dY8K0/4mgEhISFHiouL0xwdHatkMtlwgiCqbFWnVCrdqFAolqL3OfWdzWKxSmpqaspZLNbdRYsW7Vi6dGlTbd2HxO7Wrds7crl8G4w/HItOTk7nHRwc5l+6dAnyIzzxJIlqtTo4LCzsil6vB2970zOE9rdGo0kbMWLE+3v27LHofQx94+Li4gBjFcHSqqoqbVlZmRNBEDbh6o6Kivq4vLwcbIkHnMWgUD6fbxV94PTp09+NiYnZaDAY2AiWw/ylUqnSKisrw6wZU+7u7iT2lXlOIfPz87vRaLQHG3skSTq4u7tncjgcF8gHAeUi9RVsUvTq1Wvg77//ftqa+uzX2DVg10DDNGAHjxumL/vVdg3YNWAjDRw4cCBo6dKlB2k0Wjt86SOQCVU4OjquSkxMXGuj6pptMS1atJhWWVn5I3rZoNcv8o5VVVXpunfvPu748eNN8lydOXPmwtDQ0EObN2/O5XK5egghpC72QPdwIIhTVVWFCasAzFGVlpZChmz78QgNdOjQYWF+fv5m1CcuvKFPw8LCPj5z5swau+JsowGSJN38/f1LEABFYA1KpwIPCJrA3IIbM+j55OLisqeqqur2qlWrEmbOnBlrG8nqLyU8PPyySqXqhh5QCFawWCx1//79h+/Zs6derlWSJMURERGHlUplVyrggUkFDx8+HNqlS5d0S21xd3ev4vF4DvisIzUBg8G4lJOT08vS/ffu3ZMOHjz4Bzqd3guBcDO1zQm5XD6BIAiFpTLw/JAhQ9reu3dvBpvNHlpTUxMIzwuCaNBXEolk0c2bN7dYW54tr+vQocPqgoKCNejJTn034XOOm51isXjygAED7q9du7bJIBO1DXPmzOnw22+//cnhcLwpvI4PKCwKCwt3tG/f/lBsbOyFxrY9PDz8SE1NzXDKpiVSC5jmfwaDkUOn00/W1tYycnJy3gQP4cbWVfc+SJKr1+vb6PV6AD/aYEQMAIwITMJ4MId5xzs4OFxPS0tbQhBETWNlIEnStVWrVgeqq6v7A4ALYCHSdMA4Rm5S6vxinktIgUBw0tXVNVEmk71njmLQ0Ol0OYvFyqfT6WqDweCo0WhMvJ5UMBf/f5zMdYFf/B9BIksAcd1ycczWvQ+9jB8lB77/8RwVgKaE2T90KxU0pp7AuY0qP9W+QQoWuAeBe3Ok2UPlQztwTkcAG4FH+F0kEl1ydXU9eOXKlV0NTdy5efPmERs3bjzIZrO5OJ8i4I9e0rix5uzsvFqr1aYnJSXtb8y4u3jxotfkyZMhSVsvGOMAHpvfW+B9PCEkJOSZcd7u3bs3dPXq1Udhk0Kn0xn0en2uh4dHfGJi4hyCIIob095H3dOiRYv1ACCLRKLjVVVVI6EfQc/wDMI8Yx6zhoEDBwIV0ve2qJckST5sTPH5fIlarY6GMqEeGEvQD66uroeSkpKmg0e9Leqrr4wxY8YMuH79+mEmkymsO++APNnZ2RbxGKlUCpuVTqA3fMbgWRKLxd/evn3bJnkefvrpp44rV668Dv2DiSUxifnQoUMn79ixw2KEk5+fX4zBYOhFjTbQarWXi4qKIL9DkSVdA3gMY4K6yVBZWfmZUqn8oM69vKCgoJ90Ot1YTJxnnuMqhELhT2lpae81NkLBkoz283YNvMwasDhZvczKsbfdrgG7Bp6YBhjBwcGfazSaxVQDAYwNtVoNiQ6cbOFV9cSkt2HBn376qfv27dv36XS6/uiZAZ53AOrAn3lxVZqXl9eXRqMlNrVqqVQ602g09jIYDNMReEPDi5q5GL1n2Wz2DrFYnPDPP/9829S6X9T7wdhFXmk06mFxwuPx7mVnZwOg1mwyaj8PfbBhw4a+hw8ffvXGjRvghfQTh8N5UyAQtBMIBExHR0cnlUo1FgENqrdkXQADAREz5YDJ6w0O9OJjsVgZXC7372nTpv2xbt26RgNw1ug0Pj6+06BBg65h2C7IAPKYk5+dzM/PH2ypnA4dOszIy8vbg1451JBvDodzKj093aIHs5+f3yatVrsIF+xYhsFgqJgyZcqczZs318uzPnXq1FaxsbEHSJJsQfVUNC/Mf8/Pzx9rqR3U8wMHDhySnp6+V6fTuSPIDzqC/oV+KywsfOp26sGDBztt27ZtdFZW1iCgowEgG9uKIDIVzFIqlQUuLi7atLQ0/4a03Zpr33jjjW5FRUXS27dv7wPQCcY7yAP9B/pRq9XV48ePn7pz585GcaiKxeIDQqFwUmVlpckzFj2rAeCA8eni4vJ7UlJSg/rUUruCg4NXZ2RkbIAQaeT8h3ugTfBcQLsQTASqDIIgXl++fPmdd955p0nzKEmSrPDw8Nja2tpOCCDhew7GHPQxRNyAnpHSATcIqEApde4BuangLwK3qAMqCFufXuo+S1gu1gv/44YYnqv7G3WMUut6lAx1N9qonsbUTWVqOxAMpra5rtxYDnrI4/1wHYLXuEmE+RSQexiBZKrO0TscKVvQRoFnAEE0nU53qri42OLcV1f/ixYt6rN///5zOBejVzVu3FPrNhqN8qKiIl9LY/tR5zt27DipoKDgAHryIyhn9sa+LJfLezSm3Kbec+LEieAFCxYco9FoITDuzQB/rU6n43l5eS29devWF02tg3r/kCFDlshksmCVStVRr9e3Q1uJAjIW6nQ6sZeX19u3bt36xhZ1r1u3Trpz506geYiEfkWqK6jTy8tr+5UrV955GgAjRKcFBAT8qtVqRyD/MW4kwFzr4+PzxY0bN5bW1+bAwMAKo9HohA4m8AzA8+bk5PRPcnIyeOY2+di0aVO3TZs2XUZwH2RFiqwePXqM379/v8WkpK6urpfZbHY37Fd0DhKLxUfj4+NHWBLS1dUVNuoe8JGDLAqF4nZFRUV76r3ff/99+IoVK/6C8YubzqBTcxSDPCIiYv25c+dsMo4syWw/b9fAy6SBp26Uv0zKtbfVrgG7Bh6rAVepVBrDYDAi0TChenO1bNly3N9//23isnpJDl5wcPAlhULRHgx4XFBjiDoYiwEBAZtiY2MtZju2Ul+cjh07/pqTkzMcjC3gXUbvK7gfPW5gsdOmTZvRR44ceaJJoqyUuVle1qlTp715eXnTEehHz21IdOXj43M+Pj4eQH/78QgNfPrpp8N37969qby8XI1erLCQ4/P5Pmw2212tViu4XG6OTqcLIAiCR/VEq7vwfJSC0aMMFzHI7408eghoGAyGYoPBkA8covCbo6Mj4ejoqIKFDkEQJbbqPMgijgtGBKBAJj6frx01atS7W7Zs2VlfXSRJ8iIjI3+srKwcR/UUhPZBAjErN9zY7u7uGtjsgAPqh4UagAdisfjrO3fuLKhPhjZt2gwrLy8/ih7UCObA+IcyKisrv9bpdPWWQS2fJEkXLy+vMxqNpq2Li4tpoYohuTAPQbKs8vJy0ejRoxfs3r37pK36woKeBV26dFmTkZGxBMYKgKqYzA9BRwB+cCPAy8tr+q5du+KioqLuPin5xGKxiaMWAVaz5yXIcPLu3bvgyfdvsoAGHMuWLXvjwIED3zAYDA7yYFOjgMrKynxVKhWdIIjcBhT72EunTJky4OzZs6+w2exhEolkh0wmWw3tQLofKjgJ+oXf9+3bJ+ndu3eT62/btu2fmZmZFa6urq9hjgEqVRSC1fA8mPmdH6KGQdlQXiogWxecpQKqOGdRE2YhCIzXPc5LmQrw1r2Gei8onHoexgkc1PuxU1BWnD/ryoJgNRWopvYP/g7XUaMoUAa8HyMi8HooA/SN+kA+VJTTvNn6YPMCr0N5ETyG8tBWoVJuKRSKRLFYfOLevXsNSiK5ffv2Hlu2bLkE9CS4aYV9hRspUCeTyUzOzc1t0ZjnAJKiVVdX/2r2tP3HaDR2RdnNFGFJ5eXlLRtTdhPuYfn7+3+n0+mmQxmwYQJOC3CYQfO1+fn5q5pQ/iNvHTt27MqbN2+uBZ3C3IrRBtjPMC5gI8vPz292fHz8d02tnyRJjq+vL0Q4zIX+xXFr7ou8goKCobZwyrBGTpIkHb29va/y+fxwBH7RRlEqlcDP7FZfOVKp1GgwGEw05Oi1De1xc3M7n5CQYBM78/Dhw70XL158AQBtXIfgfNKqVavBJ06csPgOdnJyuszj8bqhjYI6J0lSJZfLLUYwurq6HuHxeMMxAgXKqa2tvVZaWtqlju0gkEqlY41G48cEQQTgpg/c5+jouDEzM3OgQqFoa03f2K+xa8CuAes1YAePrdeV/Uq7BuwasJEGfHx8IMOQycsIvVDMHni0kJCQyRcvXrQYGmUjUZpVMSKR6E+hUDgSjB8wLuETjEQEKrp16zbvzp07cxMTEwcTBCG3hfDu7u75kAAHQAnoC0zkgQvPWbNmjVy9enWTKDNsIWdzLcPf3z/BaDS2gvGLPKGwEFMqlaX5+fk2SWTSXNtujVwkSTpNnDiRfujQIVXnzp235+TkdFMqlQIWi+WHnsBQDnrhYrg4/IaeWphwBUEDTOSCYBoubh4lD45j9CrDchH0RP5gBJQRYEa+PvgfASMajZZiMBgC2Gw2B/o4PDz8ixMnTqy6cuUKr1u3bhD6Spw4cYIzaNAgWOD9TzZ3SITm4+NTi1558IlebzQaba1MJrO4WI+Ojt6QlJS0HOqHhTeG9Zs938uysrLqXYBC+/39ITfav56A2E7z/xc/++yzV1977bWc+vpWLBZ/xuVy34d+gXkKwGcAr2FxDuWVlZUdra6utuhhhHWMGjVq+rVr1z6HDQNIroWeeVSAGoANqCc3N5cNgEBD6DGsGaf1XePh4ZFfXFzcWyqVTtdoNCtBPjabrefxeJW1tbVu06dP7/DZZ5+ZspI9qSMyMrK2sLCQC/2M70oEkIGD+ty5c+AlaDVlCMg5fvz4lTdu3FgLfefs7GwCbRAwyM3NBSqJJvOeQug4JHeTSqXVAEigV+//Z+86oKOqtvbc6ZPMZDKZTHohnRBaCKGX0ARE+kM6KqAPFMQuKCgiCCpYQEVARVCk2egQEEIJxFAkpJGQ3usk0zP1/mvPm53/vnmQTBpF712LNWTmlH32Kfec7+z9bcqcsqoMxyOCtGFhYROAl7at+oQLF5lM9hObzZ4E7zgYR6BDBMlxLaGCqTCOQSdozWZP/4DAJhUkxvwImNiDyziWoT1oWQv/bwp4Rr1QdYB1Yj1UkJcqj33ZENCRyWQCLyoEueRDQDpqGgReUB77NqLMuNZS11MKkA3BtrQ2bzJnqBOtjW0gGUGSJFBmwSUdH9c+2+WeAjikTSYT02QygQXqWRaLFc5isXoRBMEVCARCpBSBdQ8BXqQign6EyyuRSLThzp0777b0MmXgwIGLcnJygOKg8T1uf6kRHBy8PyEhYUYrx+REPz+/b3k8nhTy2+J6NIKZWq02vba29n4DyIyRI0e+nZGRsRbec2BEgB4NIGNycnI47A/bOz7AmDFjPn/mmWcOvP7663tIkgxE7yE8E6B+pVLpv9LS0k62tf6hQ4c+n5WV9TGHw+EbDAYmXvSjd9+dO3eAsw0CdXY4fUVAQACAr48hRQ5yf8OFlYuLy8mrV6+ObeZdZKV0QMMSnK+urq6fpaamtkvQwREjRrxQUFDwBb7f0csG5l9eXh5c5Bc0I+OfbDbb6t2Baxj8v66u7rBarZ7Y3Px57bXXuu/ZsyeFCh4bDIZrNTU1sXfJOyA4OHgLm83uBe8vV1dX69rt7Ow8l81mv5+enh7UXH3077QGaA20TAM0eNwyfdGpaQ3QGmijBpYtWzbql19+icdDGwIFtsOk/Jtvvpk4atSo+8JD2samdEh2Dw+PNDabDRYuShaLJUagCTb3NquzOrPZLDl06FBE3759s9tDiKCgoEyNRtPZLmiOqaSk5HkGg7GjPer4O5YxdOjQ7/Lz859BS0k8yENfhYSE7L1y5cqsv2O7m2sTAMYDBgzod/PmTYWXl1eiXC4n8KCGeRGMQJ1ReTrty0dgBg5KVItbBGTQsphaBs6bu1nfQfm47uDBFS2A0FUZPSGoYAnWje6vVGCEJMkUJpMpIAgiHA4wMTExUyoqKlRyuVy1ZMkS1rPPPnsNAI2AgAASgRkEqWz0APtu3rwJPJPN8l/6+PhcFQgEveGQhAdJAE74fH51QUGBR3P9s3r16uCvv/46Fy2/ADRAC7CuXbs+deLEiSajv0+bNm3uX3/99a1KpVJzuVwJ6hOBaJtOz5WVlU1uCQAZGhq6kMlkrtDpdMFwUEUAD60NQW8CgeBXDocT069fv3nff/99KkEQdc21tz1/nz59+vrk5OQB+fn5oKNvQ0JCXo2Lizv17bffdpjVsU1+wsvL6w5JkiFoxUmlAYA1Jzs7283V1dVhffTr1++t4uLidWgFiAd9qVT6dWho6JKDBw+2id+YJEmPXr16XaysrAxvaGhIEYlEPaAOpKVAygictzAnJRLJH1OnTv3+gw8++LGt/TZ69Oh3MjIy3kNXdRyn8Al1IyhCBWCpwC5y4KIc1Iso/O5e4O/d1rB7rUVMJrPSak74HzAZHgjCR7JYrAYmk2nU6XQAKlqT4D+Q02g0VrLZ7Jsmk4kF8xfLRwoOGy0C02Aw5BkMhmKDwfAbg8HIZTAYQ52cnMbyeLyuLBbL2sdwMYMPji/UEfV70Amuf9CP8Lderyf0en2dSqWCvUK8Lf2/GAyGvTU8oEkQpMxTIpEsdnZ2dhaJRCxPT8+khIQEiAugv1ufkyTpGxAQsNdkMnVmMBgyaDu0EQMOwhqIl+1ms9nEZrPl3bt3X3rkyBGIqeHw07Vr19dKSkpGu7i4jBQKhRcVCkUMXH7geyc4OHhfQkLCTIcLtEsYHBx8RKvVPoEWztQxZOOBvpKfnz/ufq5pY8aMmXb16tVdHA5HAP2Nl5EITppMJnlFRUXP9vI+sNddeHh4pl6v70zlvkZLVV9f3/flcvnK0aNHx27evLnNl3MBAQHWumC8QDtxzsD6o9Vqf9m8efPHc+fOTWsrWN3c+AgMDDQDiG2jCbHOadul+dGysrImL11x/4D7E9x7stnsI3l5ebPa41K1d+/eS8rKygCQbTTwgTZxudzKvLw8GAsVTbVx3LhxHyclJb0mFosbdQxrilqtVsrlcnFz+unRo8dzdXV126B/0MDAZDKRvXr1evfYsWP/EweHJEnn0NDQHLVa7WXjsM83mUz1FRUVYKncYo+c5uSjf6c18E/XAA0e/9NHAN1+WgP3UQMbN26c8sknn1g5s3DzbzswwUfZgAEDZuzbt+/ifRTpoasKuNEGDRq0vaioaDTwv4GACI4BAAebKXCxJElS0aVLlycSEhLaA2iPkEqlN52cnPgIqjEYjOri4uKFDAYDOMXox04DJElGQrAOg8FgDfiIbtawmYeNfXFx8T/q/Xr48OGhq1at6ldZWWnm8Xgxer3eaqFFOdxY9WLPCUp1PUbdUUEWe8CGChBDeXjQpLpjUyzhGi370KLRHigCGfE7BGao/JpN5cMDHK5hmBYpKWygp5rH43E9PDy+c3V1LS4sLFxnA3WsI4rq2jlv3rzxa9eubZa79sknn5x/8eLFbxH8hbUUZFEoFA0TJ0588vvvv2/SYpMkSVloaOg+tVo9HAEiBGhFItHh7Ozsp5sDMNasWTPj+++//wAoRdCKGwEHBOBZLNaXhYWFYA1ldHQBOXToUOirr776q8Fg6AYyUTgMGw+SAJRD2wUCwUG9Xn916tSp6i1btvztuQ0HDx7sXVhY+DuTyeyDwDHoAcebj49Pz+Tk5BRHdR0SEvKGWq3+EA7cSMcBeSUSSfytW7cmEQQBlqotfkiSZA8ZMuT1goKCcSaTaSBy2lLnPtWq3GZB/0NERET22bNn17a4wrtk8PHxmUgQxO+oGwQhECiHTxhHLBbLBK9YnMP2Vsa4xiCobLO4/dZgMFQB+oMAEFrZgXU1rkn21sb4PVVcCFxbWloK3O7/MdNjMOC9IYelk8FgQPwHnYeHx7/EYrGHVCq1ACBjC2TIlslkZ7dt2wactf+I57PPPpvwzTff9JHL5W+j1wSsPdC30J/4Dob/A5jcr1+/mYcPH4ZAdS16nnjiiZVHjx7d7O/vf9psNvdxc3Pbp1Aopnh6ep64du3apBYVRkn8yiuvTN+/f/8+sG6GizEEpfHd1dDQUCaVSn9LS0t7y5FLxNbKYZ+vT58+0/Lz86cIhcIZOGbREh32g0wmM3vjxo1PzJ49u9mArC2Vqbq62qd3794XCYIIxvUevYBAL7ZLTXVkZOTMadOm1b/wwgut3u+GhYWVqFQqoMSyiqnX6yHwJtxhMI1Go85sNgvEYvHezMzMDr3079Spk06v1/NBDlwTQN9mszmvd+/es48cOZJ0Lz1GR0fvq6iomI7rme1C1XomEAgEx/Pz8+HCtk2AaXR09NKKiorN1LUP91RFRUXBBEHkN9fPXl5eWi6XK0DPLpinWq1WUVNT4w1rWlP5L168GD5z5swsTIP7xvDw8G3nzp37n8CA69atG7Fp06aFUql0BlxoeXl5PZ2cnLyrORnp32kN0BponQb+UYfb1qmIzkVrgNZAe2kgIiLisk6n6w/loaUBHIRswXkSi4uLH0jgkPZqX3uVA5abffv2fSk7O3uhSCTypVpowWYRDh9MJjNPpVL9FhcXd6itgPugQYNi7ty5k8zn860HWNgocrnc5JycnMcYDEabXZfbSy8PUzljxox5OjMzcye60EK/YAAfgUDwW3Z2drsGmXqY2k6VBSwhu3XrtlEul0ebTKZABCOpVrpUy2EcX2jpSw10AgcoPBQhOIbpKZY2tRCAkCAIGKtgjWdxdna+qdFo+prN5ljbQVzj7Oz8h9ls9jIYDH1QXgSAqAARtS34PcoGf9sOdY1WfdS8CDrD573cyBFUwnoQQEOXaLSutf19My8vb3hzwC2U5e3tTeIFHB6ubBRA8RDorbnxEhMTM6u8vHwP8r6C3pEyZPz48aHbt28HC8Umnw8++GDCjh079rq4uHxRW1v7BsqBFCRqtVrPZDJHlZeXt+hC0NPTcx1BEG/Bu4FqXYturCAUAtWgezabbVIoFN9GRkb+kZyc3GTAv+ba9LD/PnXq1HeSkpKA49EqKgL1tguJlJiYmHMnTpxo1n2ZJEn/wMDAL/V6/ViRSMSG/PhOjomJiTty5Mj51uhi+PDhn6WkpHQWCASj8UICxwPSzmDfAYWERCK5IJVKN1+9evUYQRBtdht/7bXX/n38+HEfpVK5gMvl+gKYAGMcg7PBmHJ2dt4tl8sHuLq6fl5dXZ0jFotdhEIhCRb48A/SA6AOQC1a4cLf8L3BYOCuX7/+AEEQDl+ItEaPdJ57a+Cll16acvLkyd719fUr8GKCSruB72K1Wm3UaDTTdTodWFy36IHgiitXroyNj4/3unr1anxkZGT/ZcuWqRctWnSlRQXZJd61a9ewt9566yy+69DqFPZ0bDa7VK1WC0iSzCsrK7ubi35bqm4yb9euXef4+vqK09PTv4CEeCGOmUwmU+68efMGffzxx01anbZGwP79+6/ncDjCsrIy4HsKk8vlVt5xpCKB4wKHwzE6Ozt/lJGRsd5mTUq2tK4LFy4MXbBgwTkfH5+VRUVF61QqlRYMJuAGCKmxoMyGhoZvZDJZZVZW1sqW1uFI+hUrVkzauXPnb7j3QQ52DoejVqlUL9TX19/T82fgwIFReXl5afguhLUU+cOhDUaj8Up1dXWbgueNGzfutdTU1I9h7aQGgoa97q+//tpp4MCB4D3Q5OPp6dkAXPoIQENiyB8REfHZhQsXmnw/paenBzz22GOFaAUPZcC7QyqVbk1LSwNvyLs9rICAAFNYWNioixcvlhoMhszmZKR/pzVAa6B1GqDB49bpjc5Fa4DWQAs10L9//xW5ubnrRCIRAWCxzU3PuvFRKBSa6upqr/ZwuWqhWA9tcpIkWc8884zo8OHDXzk7O89EcAdBA4vForMdcremp6e/2paGDB8+fEBKSkoibNYgOBRs8vh8fnxWVlazIFRb6n1U8yqVys7R0dE3IIgbBvhC63DY5E6YMCFm+/btNx7V9jki9+OPP77o+PHjRV5eXuBO7AJAJgAzMHaQy5LKp0stE9JCOviHgJUNgL3DYrFOQsA1cKMWCoVZGRkZQ+fPn+9cWFgInKxERkZGg06nA7du6v5Fw2AwhEOGDHEBK6KEhAS9TqdT+Pr6cqdMmeK6ZcuW+sjIyBoAq6C/DAaDkclkckAmKhgMhy84jKElGxX0RhoMTIN58RPBC2qZ8H+kqMCDEALNeAkEPH2gD6SwKC8vB7fOZqkrNmzYEPXpp5+mAdgF+oZ2wYFbr9dbQkNDX0lISPi8qX6cOnXqIohojwAfNeCjWCxWZmZmNuteCuV/+eWXYzZt2nSsoaGBCXqDtR05kG0cs7Vw0VVdXd0I4jswvjidO3e+XVNTk8/lckegdS1yXIPu8NIGykLgXq1WF+n1eqNarZ4cGxu75erVq3EO1PVIJQHPlIiIiPMajaYfAE7Q7/DAPLJZEC/Iycn5rrlGLV++/LFdu3adAtyEy+Uyod/w8svd3X1MSkpKs4GR7Ovw8/P7yGAwvA6gK4xJpFpCHnGQF74Hi1+oSyaTFaSmpka0l2vxkiVLZp06derfJpMpgsVieVKDUsE8B/2oVCqgjWno16/fC4cOHdrZnJ7o3x9eDQwcOHBLXl7eElgPYP3CvRFSa8A61NDQYPb393/6zz//bDMNSntpYv78+WPj4+OPoxU8zA+QHdZLkN32TkwtLy/v3l51OlAOMygoqN5oNBZzudwuaDEKgX/xEs9sNmtqamqEDpTVoiQA1EdGRm4vKSnp5uXlFQNrA1yqIq0M9C+8AzgcTj28w8vLy92ioqLOp6enD2lRRQwG44cffojbsmXLYlAZHPcAACAASURBVIFAUFBVVfUG1IOUTfjeRw8og8FwQqvV7lKr1e0agwX4vsPDw3XQFgSQcX8QEBDw0qVLl5p8d8fExKysrq5+H957GGcDxg/MAWiP0Wgs8vHx+SM1NXV+S/UD6aE/unTpsr+urm4yxlbAvUxZWVknG/VMk0WLxWIS8oJMMM7xEt7V1fXc7du3mwzu5+LiohYKhc4IilMuIbcVFxf/j+UxCuLu7r5RLBb75ebmtpaXvDXqovPQGvjHaYAGj/9xXU43mNbAg9FAUFDQLr1ePw9dnHFjAAe8gICA1OvXr9/PjfKDUUIraxWLxZe7deu2p7S01GoVAhtE2OjiYQk2oXV1da1ez2NiYvqWlZUBP2AARptnsVjxeXl5DoHHXbt2/VqhUPw7ICDgaXDLLykp8WtlUx+JbPPnz59w8uTJQ3jgQ5dZ+HRyctqVlZX1vI238pFoj6NCuri4uPXo0WMRBFy6ffv2DLFYHAZ5qRHT4TCDgdPQyhaBYjzgyOXyRA6HE8jlckmRSCTMzc0FHr0mg7Q5KmNb0sXGxqYplUqxXC63BnpCQNhmPQwWzh7Aa4yu8DZLXwW4vhsMBimVEoMKStv4Sa3zFaktqNyqGAANwC3Q1a1bt1wlEgmzGQtkjkwmU/L5fAh+1RjsEg6hQqFwa0ZGxgsQsKopfQQGBm40mUyvUvmhoSxYX2pra8G31yHrypkzZ05VKpWet27dgkPbYGw7WprCZ0NDQ5JcLrd6nbTk8fb2rjOZTASHwxEj/zSAGVT6EvwedAsAOoCTyMcKOo2NjZ0tl8vPbdiwgTtgwID6lvAwt0TW+5k2JCRkqU6ne4fL5bqjZRZaz0ml0p8yMjJmNyXP1KlTR1++fPkkuogjYMLj8UxLliwZ/sorrzhkLU6SpE9UVNRjVVVVO2HeI9gAYDT8jXQYSE+jUqmUHh4eluzsbCtXdns8JEl6EgRRHRkZ+bZarV4DZSJwja7vKIdIJPoqLy/vhfaoly7jwWtg8eLFMYcOHdrB4XCiYa5j0EfcZ9q4bY+FhYW9fe7cOYcpXTq6Ze+9996o3bt3v1NfXx/M5/N9qGsmcjrDOhYZGfmejQ+6o0WCd5Obt7d3FRgugN6onh4wl20Xr6fEYnG4m5tbn2vXrqkIgrgrT3VrhB04cOClxMTEYVKp1ADrCK5J6AEEZSLYCms+zHHQVUxMzJwTJ05A8D3QY1lzdW/dunX0iRMnhl+6dCmGx+ONgLbBeQSAchg36OmHHhLotQDvF7is7d69+2ve3t4/RkdHc+vq6hhpaWkMNzc3xtq1awmJRAIBI2uak4HD4fQSi8XX4X0F9SDdDeTz8fF5sikPmmeffXbq4cOHf8b3INJsgZzwHXA2q9XqExKJRJmVlfVvuFtsTh7738PDw3dqtdqnQR/okQT/h/ZnZmY2e9bgcrlT3d3df8b+oqzJZwoLC0c1JU9oaGiDWg1sX7xG4NlisVg0Gs27SqWyXWiNWqoPOj2tAVoD/6+BZhcAWlm0BmgN0Bpoiwbglr1nz55f1NXVLUAQBV2tYDMqEAiAHqFvW+r4u+eFwEOenp6neDweRDoWAxgDm2s4XIB1DQBOPXv2HHv48OFrDAaj2Y0rVV/ATxkSEpJiMBjCOByOwWQyOdsO+g65v0NZYWFhq5RK5Rq0KGUymQciIiJ2nTt37o97BcF5lPssLCyMhIMLWqHi5h/A0BkzZkz4+OOPm+WtfZTaP2zYsIE1NTWBVVVV26VS6TG1Wv0k0jFQo8ajBSiCWbbDXQVBEF5cLvc2QRDpRqPRpaysDOhQHrnn9ddfn5mYmPgk8AvW1dUx1Wp1tkKhAE7wai8vL7jYARBcajabwTLaiUpZAWMFDl5wAAW9oFU20lfAdzB/4BAJ+nN2dgYKgkX79u27ShDEXQOXvfrqqzH79++/hpZ3aC0GdQwePHjy3r17f29KybGxsdsqKiqegzTIIYq8k1KpdEdmZqb1N0eeiRMnPnP9+vVvSZIEoNfaPrQAtB3IC9asWfOv2bNntzjw0eLFi4eeOXPmFZ1ON9pkMvEQ7KbqEA6p8D6x0VhY68e2UC3LpFLpRSaTuV6pVDp9+OGHGTNmzHgk3VuHDh26R6PR/FhTU3MceerRglGv15//4osvZs2cOfOeQEpcXFzcnTt3ziHVCABvMPb8/PxeSU5O/rS5Pv/ss8+6Hzp0yDsrK+sk1I/BVkHXMO6pAD/FJfxyXFzcqr179wLHb7s8MpksWigUnuZwOPFqtdoazAzfj7A2ISexDUz+Kj8/nwaO20XzD1ch3t7eF0iSHIw0IzAO8f2M3h9SqXRWenr63odF8u3bt49eu3btQZPJJKJy2IJ8eDlmuxD7Jisr69n7Ife+ffu6vvrqq/Fms9kbAFW0iEX6IFxnYd0Qi8XbIyIijhQUFMBlUPaYMWMEhw4dSm2LnNOmTRNcvnw5mcPhBJvNZvAQsnrA4FyG+vFCCHQGhhOwB/b3919QVVX1QXZ2tjVOSHPPunXrZuzatWuOyWQaB+9zKAsDGUJdSL+FF5PUCzq8rKXGuUDraBcXlxxPT88lNTU1AvCyDAsLY+zZs+d/aFPef//9uO3bt5+DfDBmMTgc/B0REfH42bNnTzTVhuXLl8/etWvX9xwOx0o5hJ5vkB9BV4vFomYwGN88/vjjSdu2bWuR9XRQUND3JpPpKZxD6IUFZefk5DSLHQmFwlMSieQxqjcX9BWPxztVXFw8pqm2nT59OmDevHmFuDey9b22srLyFaPRuK25vqV/pzVAa6BjNdDsAtCx1dOl0xqgNfB310BRUVHIwIEDczDgArow4ebst99+6xITE/NIHuDvZ98dOHAgdNmyZafYbHYSj8ebZjAYOHgoAjngkCyVStfdvHmzRTxt4AYdGhqqRzdBdN0TCATxt2/fbtLyePXq1R779u17iSTJUQaDoTeCF8BDC27s/v7+h//666+J91NPHV1XdHR0o8sg6AqsVQB4ASDf1dX1SHZ29lOOcNZ2tJztUf7kyZMjb9y4MdNsNj9vNpulGJwIxh1a5SK/JAJ0NsA028nJSW6xWMoKCwu3hYWFxX799dfHhw4d+ld7yPWwljFnzpxJmZmZ0UVFRXlsNttHJpMRGo1mmFarHYkAG1pRoeUxgrbQJkiDlqC2A5OKzWb/JBKJqtPT01fZtxsC34WEhICF0DgqPzCssV5eXkevX78+sykqoCNHjsQtXrz4J5IkvZFGCC3HIbhNZWWla0t0PWfOnKmnT5/+GQ6YyDWLF4YARLi4uABw/N2tW7e+BweKlpQNaUeOHDm/pqbGi8lk+paXlz+PAQPRSg7agNbOeNiFfOihAf+38UJaD+xCoRAuzX6FC7Onn376u7Vr1zYG6WmpbA8ifadOnV40mUyfQ7thDUIQAdZygUDwfEFBwV2DCJIkyevZs+feysrKyWhlBxcbNrqit7Kzs4FX9K4PSZLuffv2fbmkpGQqg8GIgD6wBdWy1g/jEPocZEBObvhbKBQ+27t3770//PADUMy0+fnhhx8i1qxZM1utVoMbswwt3JADmuJ6bp1TQUFBX1+8eHFxmyumC3hoNRAWFnZIoVBMgLmAYxKFRaqb/v37rx41atRfS5cufSgCAb/xxhuT9u3b95vNkKJRt7i3Q68UNpv9DY/Hy8rNzd3Y0R3g7e3dm8FgHAOjBbx8wfcTgrf4N4LcDAbjFkmSSZWVlWDp2qYHLIiffPLJwTdu3Fis1WqHoscSUnpQve5w7QOe5GXLls169913W3Q5EBUV9YJSqZxmMpms9eClI5VHGC+BcU2Bv+EfWj6jRxEC7OiBhOkYDMabOp2O4PF47suWLftgxYoVdSRJCnv16rW/oqLicaQrgTphH+nm5nYkPT0d3t1NrpU9e/acVl5efgBkRsAYKYGQLoLNZuebzeagPn36PH/w4EGHg8qGh4fv0+v100Hn+OBYKCgoaBY7kkqlJoFAwEJub9wHWCyW2+fPn58SHh5+zzPf+vXrgzdv3nydw+G44mU76Eij0aysra1d16bBRWemNUBroM0aaHYBaHMNdAG0BmgN/KM10K1btxs1NTXRaJWIYBN8uri4bEtPT3+pPQLl/BOU/OeffwYtXLhwU21trfXQT7WssVlG1Dk7O18bO3bsyi1btiQ7ohMAEoKDgxswaAdufIVCYbOcxytWrOjy3XffpcPGFR7cIGKwlfDw8JUJCQl/q82ev7+/jiAIPrSXehFisVjIbt26vXHixIkOP9w50q9tTRMZGZmgUqlkFoulC9VVFEE5tCaEgzo8ADzZDgoGuVze+cCBA4zx48cDRUBdW2V5lPNrtVrfSZMmRefm5ppCQ0Odb9++/TMAa2hVA23DizTQKR5QEcSFeQn/nJycDplMJq7FYmH7+vomJicnvwegb5cuXc6r1eowtGBCSykoPzU1VSoWi+VN6S80NPSm0WjsgfMe8gOQWF9fT8bGxq4+duyYlQbA0Qf4PM+cOfODyWSSIlcxde1nsVgWo9GYWlpa2tPRMu3TderUCYCKbtBmAF1AXrRyhvEIh3oqXzWCx/gJedDSzwaYAsB8vra2tk4qlQqHDh16bvfu3R+0Vr77lW/Hjh1BK1euzAOgAB68ALBZXZasW7du5IIFC/4HEIdLh9DQ0CoAGuBQDvrC9wmDwXirtLT0ruBxTEzMb0VFRb5cLhcDU1qBeQyshOsh6BZ0bDKZTDKZ7I1Zs2Zlrlq16mR76YUkSZdOnTrBuA3C9w6C2Hg5g6CbWCw+vmjRoo9efvnlC83RuLSXfHQ5D0YDMC569uw5r7a2tq/FYpnGZDIbvRTQKwPGe0hIyNb4+Ph7Bd6678K///77I7///vvT8F6AuYzvARQEgWTbJczJZ555ZveKFStaBJK2tFE//fRT53feeSfTx8fnqZKSkl3UizkoC/ee8H+Yc0ajMX3SpEljv/rqq+KW1nWv9KtWreqRkpIiTkxMPA/rEwKkuM4gZzTM9fr6+oT6+vphranb2dnZKyIiYrVer+8EHlY8Hq8zritUAw34Dt8rCChTOYfhO0yP73Tk64W8NiqVJFdXVzkEea2qqupEEER39NJAEBryFBYWBhAE0awuZ82aNfLmzZux9fX1H+CFNNQNazvSBoFMXC63ODc3N8BR/aSnp4eOGzfuD5PJFIAgOF7AVFRUNIsdBQQEkFRrcRg/eD7o27fve7///vvqpmSJjY1dUVFR8QHGz7CNserXXntt5quvvgoejfRDa4DWwAPSQLMLwAOSi66W1gCtgb+HBgI8PDwK4UBvv+FjMpmZI0eOnLZjx470v0dT708rIJiFv7+/AQ7sGCwLNrAY8Mqm54+qqqredEQiAI99fHwakHMPN8BsNvtkYWHh2KbK6N2798TS0tLf8eCOvHgsFuumm5vbi7du3XKIN9MROR+GNL179z5QW1s7DWkH0LoJNtUSieTPjIyMfg+DnG2RITo6+ufi4uIkgiA+RotOBN3gAID8dzCngTpFLpcX6HS6DKFQeH3Dhg1b58yZYyAIorYtMvyd85Ik6fX1119bFi1apPby8sowmUyBoGcE6PEAST2cwndokWyzbiJZLFYVQRA8s9nsCn2BVk946IV+EovFxszMzP8gi/d4gN/Sy8vLwOfzmZAEOZlth+LTVVVVLaYY+eijj8Zs3br1BLqO21N0AEhSVVXlAXQfrehrQiaTXXZxcemH1u9QD7pXQ3lQH9VaDIEPaBt8bwu+ZNUZ5EUQAttOkiQA3FU8Ho8pFoud0tPTRa2Q875kAWqT8vJyq0UZAjq2sXSuqKhoIYPByLMXBKyHAwICrLrHQKw4flxdXd++ffv2fwHn48eP/+Tw4cNbfX19U3U6HQ/ADuQwxvygV1z/FQoFXAyfKS4unsBgMHTtqQg/P78UjUYDgIYruKsj7QZ+4lizWfBdy8nJiW3P+umyHn4NdOvW7WBNTc2/YDwimIeXcni5EBAQMD0pKQniPDwUD1wEMhgMdVhY2JdarXYuFXzEvTOFniaRxWKJc3JyRohEoqqOagBcMvXv3z9KqVT2k8vl69HCFbyt0AgE5r1tvTlRXFz8eEfI8sEHH0jj4+Mn3b59+xu0ZEVqGly3Dhw44Dlw4MBW6wL21QRBGPv27Xu5oKCgv0wmGy2Xy8HTz9okBPUxyC/1PUO9nMT3N17mUt4pjcF5McgpjE/qugX7SljT4LO4uNgDeNwd1ecTTzyxJiUlZZXN66TR6wMth21Ww1sLCgocvjRxd3dPcXJy6k713AHqidra2maxI5Ik/QIDA4splumN1toREREfXrhwYXlTbRsxYsSM7OxsCMbc6FUDtEpeXl4L09LSvnVUL3Q6WgO0BtpfA80uAO1fJV0irQFaA/8EDZAkKfHy8qpis9ls2Hgh6GSzSrW4uLisyMzM/OifoIuOaGNQUJBcrVZLEJinAnwYTGTQoEGyI0eONMmBPG3aNO6ZM2f0aEGKgCEAAGw2+92Kioq7Wh4GBgYajUYjGzaH6EaIvG3Q3pdffnnKK6+88j9cbx2hi/tRJnB3A68in8+PRfAYXb5B97169Vp36NChFlGG3A+5Ha1jxowZ869cufK1RqPhADgE/5BDFg9A0F4ul6s2m808rVbLrq2tXdulSxfftLS0BY7WQ6f7bw0A53hoaGiuQqHgcLlcb5t1kvVAjlQ/eLGDf0MJMNfwMA8HLPwb1wG0JC4tLZU1F8AnIiLiZm1tbQ84uMJ8xosp6P/OnTtvOnv27Gut6De+TCb7giCIBSATWo3BewDWGj6fXy8Wi58SCARRZ8+e/cSRwEskSUolEkkN5EfeSbTsAl0YjUbwvChTKBRMjUZzXSgUzrHVZRUf30E2Kya0lLeuX+gSjaAoHnrhNzi0Qj2enp5fpqamvnbkyJFO48ePv90KnbR7luXLl4/cvXv3IZIknXAdRhDZZDIdLS0tHW9f6U8//eS+dOnSangvox4RVB8yZMiinTt3biNJMuSpp57qnZSUtKWmpqZUJBL1RJAdATiKhaSFyWQyzWbzlwqFYrBKperR3g0dPHjwD/n5+XNgbIrFVhpU6/qElyoAmiBlBkmSNUVFRbL2loEu7/5qgCTJwF9++UV44cIFw+bNm5U9e/Z0CQwMhEChJFyc4wO8snfu3LH+S0xM1AYHB++uqKgYgvtOBDpt3lloAQrBNedmZWX9eH9b1XRt4eHhb+l0unVotQnrJvwf2kCl48CLOZiTUqn0dFpa2r8IglB2RFt69OgxXa/Xa4xG4xt6vR4ubgKhHvQsAfn0en1NTU3NMwwGo0PjPQwfPnxzRkbG4xqN5kMXF5cNDAbDDd6VBQUFzu0ZpPj69euRkydPBmMBDYfDcWYymV05HI6Sy+VCTBAWvk+oXkMYSPcutBWNwXLxUhPT4Dsd99EYQwK+//TTT30JgnCbPn16saNBXsPDww+oVKpp1IDkLi4u1ncd/AsJCXnn/Pnz7zsyTmQyWSqHw+mKni3wjgT5fHx8Uv/6669mA5z7+/tbA/biuxTaDmu2t7f3+lu3br11Lxlyc3PDBw8enAH3wAjewzyANd7Dw2PtjRs3Vt8rDoQj7aLT0BqgNdA2DdDgcdv0R+emNUBr4B4aiIiIOKtUKoeBdSI1uJiNv+x6bm4u8KrRTys1ABaMISEhlzgcTgmTyYxSKBTusOFECzw4SFdXVxu//PLLwfPmzfuzqWo6d+78qkql2kh1AwTLrYCAgA+vXr16NwsBmUQiuSOTycRgiYBBarRaLSmVSn/w8/M7cfLkyX2ONG3hwoWjduzYceZhdykePHjwB0VFRSuofJ54AGCxWKbCwkKOI+192NKcPXs2Zu7cuRDYZJlIJLpjMBgG2dMnwOEB2m2zRi1ms9mXfHx8/rxy5crnD1t7HlV5UlNTu0+bNm2hVqtdilZLaDWHVBQI9qElGnI0IoiGXgNIJWCzCtW5u7vPM5vNDSwWiz9ixAjnzZs377LXk5+fHwnpca1GvlpXV9eTaWlpzxAEUdEa3bq7u6/icrlrqKA4lIOAt1gsrpgxY8Zz69atO9JU+R9//LHztm3bbut0Oj/kicYDJYAqWq22NiAgYMbVq1fPQDlw2dOvX7/3i4uLfVgsls5sNi9AXlEmk2lhsViAdzZyICMIQLVEBj1CHuT5tLneHjIajRP9/Pye7NWrV8GOHTuutkYv7ZknOjr6g/Ly8hXInYnvAb1eb3F2dl6Qm5sLHNONT9++fV0KCgoU0C688IP+4fP5JR4eHl8WFRVlslis3+GwjnqBsYec9sjNjWAAFMzj8VK7du36xvHjx9uNngLKHT169Lzc3Nw+DQ0NL8B8gAsOvNQCmZGOAC8AoI82bdoUMHPmzGZdvtuzD+iyHNeAQqFwe/HFF8HdnqdUKq0AE/RbYGCgdS9he8iysrKNOp3Oy2AwQJrrFoulF0xa+wsy5LmmWkhiIGG0vIRxjGsQrq8wjqRS6YzMzMwWBRNzvKWtSzl8+PCV6enp3U0m0zQAyaFdcIGF3mVYKuytVSpVg1AovLh48eKtr7/+eode1g8ZMmR9cHDwexAIWaPRxAgEgnToE1hvjEZj5oABA4CO4BpBELmta3nLch0/fjz6pZdeWlFXV8eqqqqa5cgFZMtq+P/UXbt2/TYtLe2UVCoN5/F4kbb3hzdJkkOp5xscZ5CTanVLtUjG9zheEKD1MZUSA36DtRnSurm5/e7v77+vuLiYU19fn9KvX7/ogwcPwp75rgFRAwMDrQGdcbzDXICyYbyLxeLfMjIyFhIE0SSdFcgfFBR0U6/X90CKLaQmEwqFBbm5uVbKIOoDHNnz589/zM3NjTh37hyrrKxsJ4LYkA5pK5ycnOL9/Px2icViwZEjR+5qRdy5c+fx9fX1h0F2OGPAOx4+JRJJeXZ29hCCIHJa25d0PloDtAbapgEaPG6b/ujctAZoDdxFA6+//vrggwcP7tPpdD5U10HYfMCGd9KkSRM///zzhyJgyaPcgSRJdh47duzsW7duvcDhcCRofYiHKcBQRCLR+oyMjLebauePP/4Y+9ZbbyXDAQ75iiF9dHT0+8eOHXuHmvfZZ58d+8svv0zicrkQGI6HAfZsgaosJSUljae/5nR79OjRkc8///zvZrP519LS0nnNpX+Qv/v7+39gMplWwHiGgxx1XI8YMWLp7t27v3iQ8rWm7q5du06Xy+Ufms1mK3UCHnjQShTGE7bTtoGvioyMXH/69OnjBEFkt6ZOOk/TGli+fPnM/fv3/0QFcaFv8G+qFRAeNtEqDfmRsc/w8GgD2PRgMQ5gBEmSH6tUqltqtVqt1WovMBgMua+vrxU8Ris9Coc1Y+zYsdO2bdv2c2v7LigoaFVDQ8MatKJD0A/WKT6fn+rv77/U2dl5ytGjR5fdq46goKDXNRrNBzwejw1yIqcjtM3Hx+dNhULhfefOnZfvlX/69OmLT58+bQD3ZA6Hs5AkyRgEhdHaGC+DoAycD1SrP+R8xDpIkjzn5OR0MicnZ2dLXIxbq8d75btx40bvyZMn7zcajcHYfzBeQN/19fVX1Gr1AGrekSNHvp6VlfURBn3CfqeCBHgxgX2FATGRIgUpbOB97ufnt+TTTz+9Ghsb6xDPvqPtDwgIeMlsNn+KnJvIy48eHyADWhsjEAOfEonkJ61WW2EwGJgIRqJ7PV50wrgBHdkHVkPZ7LlOHZWZChIhBynkRe8NtDyklgegDrbR5l4OP8P5rEGlUingDw6HI2OxWIQtP6+6uvorg8EAlCBCJyenWKFQGMbn83lcLhcucAFsIZycnPTHjh1bAQFsHZW/Lenee++9yfHx8SPkcrkhJycny8XFxZ/P5wtZLBZJuYSw6HS6ML1ePx49AbDNeBGAnhb4SdUjAm14wYkeGtSLb6SpwbRWZRLEf1HZIMhXW1vL6NOnz9Px8fH/c6HWFl20R14ALJVK5XyYe9Txge9pmLcKcLNgMoGm49n2qNORMkiSdBs+fPiYc+fO3fD09BwklUrFTk5Od5YuXSqPjo5WdO/ePdWRch71NGDAMW3atHkFBQWG+vp69F6BQHEDdDrdTLQOx7GGl5U4HqkeRegtgnzxCLTiewjWLbjMI0kylc/nd+Pz+X/I5fKzYrHYQ61W19fU1Fz19PTs5u3tLVEoFG/gWgn7BZBNIpFYwVcoPyoqaurJkyeBNmsCUHXgXIJ7GQaDoaqsrDwwYsSILikpKV+LRCJXtFrGdYwkSaVAINjK5XIFdXV1wLnvx2azmTweL0qlUvWBswgGrsV1FNdFbDtSTbm7u3/Y0NDAgz01rgcSicSsUqm6kiQ52hYoz3ppCGW6uro+e/PmzW8e9bFDy09r4FHWAA0eP8q9R8tOa+Ah1MDp06cHvfjii0fVarUYb95hA4PAprOz8+nMzMwW82g+hE19KEQiSTLA19c3xWKxuMJGC93eUOfe3t6br1+/fk9QBhqRlJQUM3PmzGu4oYPDrLOzc3Jubu4Yu4Bn7PDw8G/q6+vn2Q7tBJVTTaPRZNbW1nZxVDHDhw9/NyMjYzVslMVi8fI+ffowd+3adddgTY6W2RHpNm/ePPSTTz75xWw2S6G9GOAE9CQSiRg5OTmP1LuUJMkukZGR39XX14MFjQsCRaA76viBv9GqNTw8fPT27dvLQkND0zpCx3SZ/6+Bo0ePDl6/fv2YwsLCtwDggvGGDwJ+eCClgiiQBtdZ+B2tZuHAiBamCEKLRCKlwWAwNjQ0lAqFQoXRaByMnJo2CohG2gyxWLw2MzPzXTCmam0/zZgxY0R2dvbC+vr6GXAIpgY/EgqFuVFRUR+Xl5cPSUxMnH2XOljBwcFHzGbzWGgT5sW2C4XCU9nZ2U866rZ97ty50A0bNniLRCLhjRs3juv1+rPgHmw0Gnsi9QPoAgAptBIDmTA4EgbbM5lMOpIkBQRB3NLr9eo+9BAggwAAIABJREFUffpcPXHixEut1VFb8sXGxibm5uYOABdlPOTbysspLCwMo5YdERFhUiqVLLz4w/cGHODhOwSRgboIfkNAAzk6MdBely5dnt20aVNK165d29v6Otzb23s1l8udieMdwTO0xkO6ErwAQEs7kBfaQbUWR0tTXN9w7uCcoNLBoJ4Q7L1bn1CsY//rZ6pFLO59qADR3eqBAqj57PoOxqDVMheSUfM7OTnlgOu2xWLhGI1GT5IkwbX+vzigbeXCpXCDDYy2Hxv4N1uhUCRCME4ejxfKYrFcwRMIrHxJkiyvra09y+VyPTgcTjCHwwkBy33ICIAOPDZPAEgfBe9IW5ArLVCp2OsP24D9Q/VygbR4kYOAFbYJQX57QB7SI7iK6xZ8UgMoYl/CJ/yGFvd46aZUKs2TJ09esH379ocKQAbviV9//bXnyy+//LFOpxuE8w+NA6Ad4O3l5eV18ObNm9Pbsn7QedtPAyRJiletWhVdUlJirq6uNpvN5m7p6elf63S6PzkcTjcGg+FkfxmA7xsc/zivkFOeevmBlyJIk2GjZ6nicrnuer2eabFYrjk7O/dG+jq4MIY1G9caDoeTYzKZRCRJwrrRGKQXvcsEAkEuWBEzGAyR/YUO7nnhHW4Dww08Ho8Lay5cJJrNZo3FYuGy2WwOlcYOKWPQEhkvOXGeI9gN7cf3Ll7WwjsNyrfJr927d2/04MGDaeOF9huydEm0BlqkgUfqwNuiltGJaQ3QGnggGhgyZMiU/Pz8X9ClGA+isAnR6XSZjz/+eOwPP/zwn50M/bSbBoKDgyueeOKJ+ceOHTsGGzHY5MGmEfTu7+//emJi4sZ7VEZ4e3tvZ7FYC6kWjiwW61RZWdkY+zx9+vTZUF5e/ibSY6A781NPPTVi7dq1CY4CTAsWLBh36tSpo7BBxKAYUGb//v2X/vjjjw+VFW+/fv0WV1VVfYXWbaATtMRbsGDBMFu7260vO7Kg1NRUz6FDh1YgZyQcKoBDFA8v6JIOboFCofAnPp/fcO3atY1godKRctFl/68Ghg0btik9Pf0VqvUR1UUbL27QquduVo1QKlr/IAcogijwPfVQipbMVIs/22Hxndu3b39IEITBkX4iSZKwp6FZs2ZN/x07dlxGWRFEwk8Wi6XVaDSmxx57bPLevXvPYj2PP/5438uXLycJhUKyoaGBAMtX0AfIDgdPpVJ5TKFQTG7t+CRJUkgQBIBrpk6dOuXW1NQkCQQCcIG2Ak18Ph8O/ywqbyOFrsYqBx6oTSZTaVFR0ZMMBuOyI3pq7zSenp5KDodjDe4HYwHewTZX3zMZGRmjsD6wMge5MQgUWm0ipyWC47bDuvVCCfsNPn19fbcmJycvaW+LVgjQFRgYWGWxWAwQKgHpWqjj9F4ALLbN3sKtufT3AoKxj+3HKf5NpUig1k2tn9q/zQDE/6Vf1DsV2ME+pf52r7YhAINtwPlPvXC6V/vs22VbCywkSVoDalJ/R/nQahIBYer3kAf3gFQrRPjeXgacc7iO4d4A16t7zRfq3MT1DOqEsY/eDjYvB+t7mzqWbVQ01nk8c+bMKRs3buxQ6ofWzHkM5iaVSq0XCXBhjf2g0Wg0/fr1e/Hw4cPftaZsOs/90QD1PdO1a9ecyspKgU6nu+bk5DSaxWJZPfjwogzHMAKseEGC8xrGLL7LqesK5ZLEBM4zMPYhD7yfcJ3DspBOEPJAvUgFBZ+QDy8I4Te8nKG8qxs9KXAOY4wMeIfgJcfd1id7eaEdeMmN4DWVTgl6By4G4Tc/P78dycnJL8B9VXu/e+7PKKBroTXw99AADR7/PfqRbgWtgYdKA/3791+fm5u7HC3m8BD46quvxr7yyivXHiph/z7CsD09PQvhbAEAAvKXIthkc43tVV1d/Zddk5nu7u6/8Xi8CbCxxAObwWA4LpfLx2FasFIICgrKM5vNTrApRCtFKD88PPzTM2fOQFAthy0Te/To8e+qqqqvQU4MSmXbFH939erVF728vNr1gqG8vDzK29s7syUyQtvr6+uDu3fvngvtxU07ghkcDqf64sWLg/z8/B4FKwiJj49Pptls9kRXX7S8gv6EAwIAc1wuN7+uri6IxWLtLi0tfervMz0e3ZYEBwefUigUQWw2u9GCFOYMHNLQ9R45PptqpT0whFZ/VPCLCuogaA11gPXPoEGDIiUSiQuCjEiTgfktFovpzp07vZVK5b8GDhz4WlZWFr9nz56MCRMmGNevXz8wNzd3C2U9aRQV5hWMPaXSGu/JEhwcvCopKelARETEHZVK1RgUzfqjxYLtNoPV9HPPPddr/fr1te3du126dFlXVVU1pKamJs7X19dkb0kKMoM+kcYBdIQXabAmhoWFPXXhwoXd7S1XU+XFxsbG5+fnjwKZ0O0Z1yp3d/dtqampiyC/q6vrfwUco17wIpBMoUCxAhF6vT7bYDBUyOXyoe3dppSUlKAlS5YI7ty5k061SMVLAqwPaZXas34Exu9WJs4XtHZFUAct/uznTVNyIciCwCh+ohUhdd4hCIT9gnmpaaiAKcqH73qw0kNZqRaO+A7DyyH8tJf7XqA0df2gXgJRwV2kjMDgbghOQXr4Dccj1EmVg7ouYBoEk3G/gfVT60Y9UoCzRo8JaoA5kiTLNBqND4BmWA6un6BnKMfDw+O9pKSk1e05vtq7LL1e371Lly778vPzEz08PBZWVFTw4C67veuhy7s/GnjqqafevnTp0kSdThcL4x4v7nBuoCcR1aMILzxwv45zibpOQVlo7ID7VpzXCAZDPhz7mBbKgHUXvTdwzUCPHPt5Sp37SAmExivoIWR/4USVFz3dsL24XkAapE1DmipnZ+cdOTk5z92fnqFroTVAa+BeGqDBY3ps0BqgNdDuGnj77bfHnzlzZkxZWdkzZrNZAJsIBoNx88aNG5MlEklBu1dIF9ioAZlMBoHPNphMJj5sxKgbN71en1pZWTmSwWBUUVUWHh6+Qq/Xf4AHWdisFRcXf2wwGN7AdBEREW8IhcKg6urqRbChhI0dWK8ajcY7XC43afbs2evWrl2b5UhXjBo16q2UlJR/c7ncAJARKTZg4+rm5vZiSkpKI8jkSHnUNG+++ea8zZs3G2UyGdfV1dVJrVbz2Ww28Lqt5XK5X4pEokKTycSENvL5fPaECROSmrrQiI6OXl9RUbEcLTeg7ci/Fh4e/uzp06cfav41kiRdOnXq9LparX6Mx+PFEATBQt5c5LW1ufJqDQYD6GtKnz59+v/xxx+Nfd/SPmiv9EAJMHHixOcqKir0dXV11sMQWuigazLUhZdTWC8CK7DuIEc1XJ6ghRymg8stLy8vVteuXfM2bdp0or3k7ohyPDw8PPl8PljqWwON4lxFcAjAS6rFKFUGBInx0gD5CJGuwF4vkBfBGBgr8H8E2aggKvX/CHAhgAp14YEUqQSwLHv94OEWqTawLmgjWjGhRTyAyXw+X22xWL4rKysDPnYrJ2xHPlFRUbvUarVCp9M9xmKxJCwWy4MKZIG8OB4xqJztgD5j9uzZqk8++eR4R8pHLdvT05MEgIwKQNqCAF4qLS2dSxBEAVgwQhoEG6nUQwhAYOBAFot1QyKRnExNTf2CIIjy9mwHSZKSoqKi4GHDhi3WarULqIAn1oNzHq3R2rN+KOte1vo4B6gAK9VqjioHFWzFOWEvJ/U9TAV54Hvk+sQ81HqoYCvOe6pMWDcVYMZ5hpa++Nu9wGJqfdS01Pru9j2Wj2uQPaCMsuHv9iC4vY5wnbK5yheBpwPwPFssFk+CIIA72bpX4HA4W2GeGY1GAtYW5MAGPdq4uAmDwVDl5eXlUV9fD24QnOrq6l3+/v4QqyG4vr5+EtXyEulbbNb4H+fn5z/wd58j43zSpEmbfv/991cdSUunebg1EBUVtae2tnaWjfrBeikM/0cPN5hbSMVCpWqBuWU/z6GlaKUMvyEVBr4T8IIOyqTSUkA+tHbGswMCzfg+t18rKJe5jZRHADxDnRjsDtc76r4C/o/WytgulBvlgE/bBdAWi8USuXjx4h3Lly8/8HD3JC0drYG/vwZo8Pjv38d0C2kNPDANeHl5qdlsNhDjlc6dO3fa+vXrrzwwYf45FfPGjx/fLyMjI16n0wH3WCPfKWzEKisrr/j7+3+Vlpb2I6pEJpPddnZ2jsDDHZvNVufl5Q1iMBgpkCYuLm717du334XNHlrcoTsoQRDr8vPzV7ZEvd7e3iQecAHUg00yutb5+vq+mZyc/FFLysO0vXr1eq66unpbQ0ODCYBh5FOjWkFRD7C2zWoWQRDnxGKxa1pa2kz7eiFyNX6HLoA28PVKfn7+HIIg8loj6/3IExER8aVcLgeL1bEIfuMBH61WKNySerFYfOTIkSPPh4WFVXe0fMDROWzYsJWVlZUetbW1zLq6umRvb+9aPp//uMViAYoMcK2X6fX6SehqTAXsqP9H8JhqgQfyYxo44FABZrTKhDS2g1Qtl8uNZ7PZGpIktbW1tbXu7u6B3t7egosXL87qaF04Wj5Jkp0mT54cd/PmzU95PN5xnU43C/mM0fX0XmVRD3CoFwTmIA/VKhHBHqQyQXd3+BuBZzycop7xsInWhcgLjlyl9vOOKieURQUJcY1B7wYEoXHsgoXzoEGDXt6/f/99pbf58MMPe+/Zs0es0+kCtFrtdyRJArjFpY4ztMSyAVo6g8Fw2cfH5/MbN24ccbSf25IuNjZ2fWlpqfWyC6mFbIAao3v37lP79u0r2LFjx4+whlGBByrYgH0pFovnLl26NH/x4sWJbZHpbnmfeOKJrTdu3AiCQG8WiwX0FIUXICgLfCJXJwKE7S2Ho+VRAWIq4EwBVSEYI9C1cJoqkwr2MpnMSoIgYM0Jpq5X1P/fC/ClgtRUYBoBeKq81PcXXhhQ5aDOYfwey8H6EdjFsUEFkXBtxTzQb7gOoH5sF1R3xGJxAlxSqlSq2bCHYLPZZi6X+5WTk9MNtVrNhrlusVg01dXVJWaz2QB/BwQEePj5+XnJZDLSx8eHt3Xr1i8d7be7pOMFBwfvg/cKrFFAbQFzgTr+2Wx2i/c0bZCHzkprAC77XAMDA+twfsG4RHoStCIGejHYC4GHDswvePfjhTCokGosAnMR5yWkoe4PqPQyLBbrpsFgUBAEMRTqweCdaGCAF7lUi2jsLlwDYO7Apa7NU0JlNptFUJ+/v//a3NzcldS9hw3ormIymTIul2sNAIqc+vjOgnbAum8zFND4+/sfTEpKep7BYPyH+Jh+aA3QGnigGqDB4weqfrpyWgN/bw38/PPPnZ977jlwlf9IoVC8+fdu7cPTukmTJo347bffcgIDA61W3rBhAyAGLIVh8wmRmrOzs8dCfLSoqKikqqqqvgiw2iyhSK1W+55arX4P8kul0iIej+dPdWN3c3NjVFdXV9fU1ExhMBiXHG29t7f3AbPZPA352BCgEgqFeUOHDh23bdu2WoIgWgNeMqOiohLUavVgPPCCBQRsRDHgBgV8anRthQ0qbs61Wm2KWCyOLykpsVoehYaGQpCuJxBgxWBSEEjK19f3h5SUlHmOtvt+pouLi3szOzt7FkmS3RGkxwM98suBLqA/eTzeirq6ujVff/115ylTpigJgqhpT1mHDx/+HVAZqNVqs8lkqtdqtRn+/v6xRqMRgrF0Bjlshw4dQRB6o9EIwZqshx3qJ1rXYB9SZbQHSqhgCoIskMberdO+DEo5FggWBeU0NDT8ZeMDdIqLi3vuwIEDF9pTP60pq6GhITwgIEBBkmQFup02ZUFpr0eNRqPncDiJLBZrOB467Q94aI2M36PVEh4iEeC1A8MaLaKxXART7V1sqYddSANzFdYEKB/pCQBMRC5GSANjmc1mr9Rqtc+VlJREEwQhb43+2iPPhg0buu3cuXOuUqkcZjabO7m4uLijRwaUD8CUVqu18Hg8k4uLy7rU1NQ17VFvc2Xs27ev60svvZQKfY58ktj/PB4PLrq8dDqdE1p7UWmDNBqNwsXFxRwaGrruhRdeOPOvf/3rVnP1teb3wMDAHSRJ+lgslscxgBJan2PgO1swMBgPOoVC0b1nz54imUxmvWSwt9RtjQyQB9peWFh4T4t9qiU/tU5XV1drHgA48PvS0lI9gD0hISG8u8mHZUGgKXgHy+Vyc1FRkVapVJqmTp0qwTZg++DT3d2d0aVLF1gfSbPZTO7Zs+cZkiSfgSCnOB8R1EWwFv6GOqjgLs41XCvudpEDc88eIMY1xQboAu8xAN0cFovFx3UBL+ZMJlMKQRARXC6XD22FfoUyg4KCNly7du1HLy8vTkZGRr3N64k1evTo4ClTprAmTJig9/LyyrXxjre2K1uUjyRJrpeX11EejzcK9QTjDfoTrCWrq6uBX3V9RkbGWy0qmE5Ma6ANGujXr98bubm5H8K7Az1tECSGvz/55JPBAwYMUM2aNctiG6tsHx+f/1oPYW0CYwx4mEym9sSJE7sVCkUfGNe4LlHWjozx48dvSUxM3CoWi9+Vy+XvZWVlRUdFRfnPnTs3b/fu3cMJgvAzGo1v4CUeNs9+j+bk5JSbnp7+uLu7O9GnTx+um5sb88cff0yNjo7uJhKJmAhGK5VKS35+vvazzz4zLFmyJFEkEvnCWgLrPoLcsKb4+Pj8UF5eztVoNNOXLl06bPXq1RBPhX5oDdAaeAg0QIPHD0En0CLQGqA1QGugvTUQERFxXaFQ9AJAztnZGQ59fJVK5QSbSOTnhENebW2tFeigBuCADSufz0/Iz88f5uPj8ztBEBOplgu2Q6aBz+dnFxUVQfRoh57Y2Nh95eXl05HLEoElkEcsFmffvn07wqGCKInA2guwmoEDB64uLS19A6kY0FoS6rDnykTAEj6hLagPaCOAq/BgkA4A1RFIQ3mNRuOtsrKyHi2VtaPTv/zyy8FpaWneeXl5TykUimfh8A4HCQS1oB14sLDxYjYIhUJuVlYWq6Wy2QLAGF966SXBZ599ph8yZMj8goKCjRqNhm8ymap5PJ6GyWR2QmsYKsiJrpg20NhaNXwH8qELsT0gDOMT+wsPP5jGHjil5rX/PwIneBECdVOt7eD/cMiC35EiA+sDnTU0NHwqEonmlpWVQaRyF4IgABB5IE92dnbPMWPGnFAqlZ4ikYi4F6iGAPq8efOGbdiwwXoIW7duXc+9e/d+W1VVFd7Q0GDmcDhsDofjjH2CBzrsD3RvpVqwY39g+VSrR5hHCGDiGLC3WsSLACgTrYxxrCL9BVz8QFnI88hkMvNKSkpCHojC71JpXFyc+59//rnS2dl5GZfLVREEIUIPBVyDbBa0VwYPHjzz119/BV76Dn0CAwMX6PX6b5DyA6260bocgUIMbmSz7M8vKSmxWsB2xAOeBtHR0U8XFxe/yeVyXcVisQgu4WCcoSUcjjHbmgzyTywtLfXoCHnoMpvUADcsLCyEzWazMjMzcxgMxn9ein+zJzg4+KzJZBqG6xd6ceBFZVhY2EcXL16kjR7+Zv3+MDenU6dO75pMptX4LqXyE3/44Yf+c+bMKWmp/O7u7gUuLi6BeMGEnlcymSwlJSWl590C3NrXERcX93Z+fv5a3Avh77YLdjC0+PPKlSv9WiKbm5tbIZ/PD8A9BeSFd4C7u3t6ampq15aURaelNUBr4P5pgAaP75+u6ZpoDdAaoDVwXzUQHBx8kclk6kwm0yi0OAUBEAxFjlEqSAa/wwYRrQAAMEMAFYPhAACp0Wj29u/f/8qvv/7qED8xSZIenTp1+qWhoWEQgNWwgUXAUCqVXiosLMxWqVQLWqogkiQDgoKCCnGTbe9yD5tbdIuz52ZEPjioE3lLEYhEiyQsF8F10EHv3r23HDly5MWWytpR6cEK8tatW+6nT58+C/2GbrggK8qP1tg2F/Zio9F4vmfPnp8nJCQ0G8Dy5s2b0T/99JPbtWvXyPr6etjca3Jzc09oNJrbRqOxP5aNLoh4OIG60JoUQXzQOYKGaA1MtW61tyxGaziq7qiWxTheUQbqJwLFmJ6aD3leqQA01foWZLc/KCGQiuMFZPPy8lrDZrMTrl+/fq6j+re5cocOHfpyTk7OExaLZTh1jCMoguCsRCJ5Y8aMGX+uXLnyf6ynSZIMjIyM3F9RUVFMkqRIIBBweTweWDw2UlXgPIJyqWOMSm9hu3iyWhJDeh6Px1IqlV4w/9lsNlhzg3s/gFEQMV0FrqgcDqc7XG5h3+M4grGr0+nKRCKR2mw2h2u12qzq6urOzenjQfweHR190MfH553U1NQMPPiDHNRAerDGDBs2LOrgwYMZHSljVFTUaLlcvpfD4Uign8ASFR6Yi6BTtO6G70BWAHHd3d3Lc3Nzfdpbrt27d3fdt2+f240bN87bPB2sOsH1APoaOTnxwo7NZteNGDHi8e+//z6pveWhy6M1QNWAv78/CesXUnJR6XhgbC5cuHD8W2+9dZTW2t9KA5znnnsuYNu2bSVgXPEwtax///4zi4qKtkHga6QdQloneH8kJiZ2CQ8Ph8DPDj8QSJvH41nji+CeC2gxgoKCbl2/ft0hI4hFixY9eerUqV1GoxFiiFjXcPQmgveKQqF4qba2dhfITRBEsSPCBQcHb9VqtYuoFsc2Q5LcnJycUEfKoNPQGqA1cP81QIPH91/ndI20BmgN0Bq4LxoAF9OIiIgLZrNZT5Kkn9lsDsENJHKX3k0QKoBHBdwQaDMYDEV8Pv9EUVHRIkcb0q1btzcVCsUG5GHDQxqAGd27d//k9OnTrQ38IvHy8pKjWxxaNyIQwWAwMrlcLqnT6VhsNttiNpuDCIKwut2iDGhRDG1B0BAtU6l0CfC7RCLZmZqaOt/RdndkOuDA7d+//9icnJzX2Ww2cBtbwSBsA1JWICiq1WpreDyeu6ur66xbt27tbUq2gQMHriopKWmAx8XFZVVDQ4MMrbJBb0jhQaWFQDCKWq7971QrXwR67eWgulVT3a+pFqxYjr2Fsv3fVKCaCixjnQhcoexUMBmtkOE3KnCMFCBUrmVvb+9lnTp1yj548ODJjuzzpsoODAzcbjQan2WxWGYWi8WCuYVW/igztGnp0qXT72fgmSVLlnRWqVTdIY4Pg8HQsFgsOUmSxtLS0rL4+Pja559/fm55eXk4TD9K+wiwiOrevfuJ9957r2LkyJFLz5w5s/xBWno3169vvvlmwK5du34jCMKTzWZ7mkwmNly8IecwzEOdTmdavHjx2LVr155prry2/O7l5bWFw+EsgTrR4hjXNJxfVN758PDwly9evPhZW+q0zztgwICelZWVx7VarTfUidRIoA/4P4xPAETQqwAAjc6dO29YtWrVH2PGjOlQ/bRnO+myHl0NjBs3bnNqaupSvCiET4znAK1is9l7CwoKHhre+0dX0w+H5OHh4W+p1WpPrVY7vGvXrnMuXbpkjevR0U9mZma31NRUwZNPPpncXF3du3c/olAonqDulXBPJxaLb2dkZEQ2Vwb1986dOxcqFIpGC1/0sPP09LyVmprqEHgM5U2ZMmVyQkLCLxKJhIC1GqkwbGs77C2TnZycipOTkx06F3h4eEzicDi/ITiOe5S5c+fO/+ijj3a2pI10WloDtAbunwZo8Pj+6ZquidYArQFaA/ddAyRJSuPi4t4oKyvz0Ov183Q6HRMsh9E69G4CNQW4EQRxnsvlemVnZ/cmCELtSIN++eWXwEWLFsXz+XwAiP4rojNYxcXFxb3+888/b3SkLPs00dHR8aWlpaOQngEtHy0WyyWxWPyZ2WzOSU9Ph2zwviO9vb29RSIRX6/XbzGbzUapVHq+trb2aWgzWlBi4A74mwp4ABDq7e19/Nq1a+NaI2s755nu5+f3ptFojAZwnM1mEwjuIjCOfJRQL+gnKCho/uDBg2vefffduwXv8mcwGJ0lEslEoVAotVgsM6hALFpTIthKtRzEgw2Cs1TAnQrOImhFBe3RspUK2trANuAdPsFkMschrQrk0+v12/38/OLNZnNjYCrkpEYwF+kbUA/orklJR/r7++srKip+g0MQWiFzOJx8Z2fnvIaGhhHWAWPjXqbwelq7EOkIqPPERq1QIRKJEi9cuPBGYGDgAwmkOHPmzKmJiYnTTCbTdAQH8aIIQUwXF5frs2bN+nDNmjUH23lM/uOL02q1vpGRkd+z2eyahoaGGThWYEzCWlJXV6cWCoWnevTo8ePvv//+e0cprHfv3t+WlJTMt/FEN3ogIP0Hjm/4hO9KS0vb7TxAkqQgICBgj0aj6crn88OQVx6pSdDrBD7Rs0Amk60UCoWpSUlJhztKJ3S5tAbupoFBgwZtys/PfwXGI14kw+UzXlxaLJb4ysrK0bT2Hl0NdOrU6UWJRNLvzp07UyQSCQ/WIrFYnJKZmTmUIAhFe7Zs3rx5/c+dO/cGl8ttgOB2UqkUYogEhISEfHXu3Lmfmqvr2rVrvaZOnfqHXq93pcYAsO2v6goKCuYyGIxjzZWDv3fr1g1iALshOAvl2LyRbpeVlbUIiF66dOnQvXv3JsC7DPc/sIcHrmX41Gq1Va6urrcKCwtHNSdfQEBAvclkEqM1tG1/B14wH6Wnp9N0Mc0pkP6d1sAD0kC7bRYfkPx0tbQGaA3QGqA10IwGSJJ0ioiI+KO2trbc2dl5MiZHq1D77FRQjAqi2Xhgzw8dOnTltm3bEgmCIB1Rvo+Pj8pgMAjRUgGpJHQ6ncHJyWlhfn7+D46Uc7c0oaGhYFVs3QwjTQNsuP38/H5ITk6+Z0A7kiR909LSTPv373fdvn37ObPZ/IdYLJ7D4XCq6uvrPUA3YIEED7QbwB8E3N3c3A5mZGQ82VqZ25jPj8VibQoJCZkALoTI54zczSAzWhsih7CXl9fey5cvQxDAUuyzZcuWzfv111/X6vX6Bj6fD1GvndhstsBgMFiDN1GpHuCghYAw9Tf8P1pQy9XbAAAgAElEQVQEI1CG3KXIkw0WhgjMw3czZswYAtG5jx8/vpIgiMcgivjEiRNDCwoKiBEjRhAlJSWM5ORkU3x8vPzZZ5/1HD16NDl16lRrdQkJCUXDhg1rFw5OkiQ7X7hwwXz06FHGjRs3iD/++EMJRsaRkZHfqFSqx3Q6XS6DwQhBWhcAseHB9sD/kbMVxx98p9FoblgsFkFdXV2XNvZ1a7NDIJ2LbDa7H8gHhzqYe8gH7uTkBBa+3+Tl5TlkIdRaIf6p+YAPPCQk5JparY7AQGlozWg0Gkkej3e9qqrqRZ1Od6WjdAQcw66urgcFAsFYCJSKYBheJODchHEL62dVVVW7nAeio6PPZGVlCaRS6QAEh7EupAayuWOTBoPhN2dnZ/6mTZuenzJlSpGj75OO0hld7j9XA126dNmi1+uX4BoJaz1cCMInfOfm5nbk1q1bE/65Gno0W37o0CHPhIQE9pEjRz4yGAyz2Gy20WAwcGzUC6Xl5eWBdh4vbWrotWvXQsaNG5eDAarhchr2N/C3RCKZn5KS4pBFbXh4uEKtVrsgHzBaxsNYFIlExgULFsxduXLlfkeEJUkyOCgoCPYyjZR18F4SCoWzfH19ux89enSFI+VgmpiYmGF5eXmnuVwuC8qxUU00vmNgT0oQREZJSUlUU+UuXLhw8IkTJy7gHgrpjCCeBEEQVS2RiU5La4DWwP3TQLtsFu+fuHRNtAZoDdAaoDXQWg2EhoamqdXqKBcXl0qVSuVJDVRBLZNKW4HAoM0KEywKpjEYjGxHZQBwF6wv0FIBOXhtfMOWt99+e9iiRYv+h4PV0fL9/PxIdDXFPLBhFwgEewoLC+c4Wg6kk8lkcnCtd3Z2hkBo1g0/cpaiRTMAIAaDIdvX1/eck5NT7aVLlzYTBFHZknpakpYkSU8ATcPDw6fV1dVtBj0iFx4CQrCBB3mpgcugDtsmPjcuLm7Ojz/+mA9yurm5kSwWazOTyXwRgydCOqT9gHxUF16qbtFyGC1ycZzYLHpNFouFbbMkVJrNZvhn3WNA2a6uroI5c+a8+O677+5pSfsfhrQREREHzGZzHkmS4TqdbjJaNKOlGlpPIlgP/QPjHP45OTn9kpeX9xyDwai73+CYRCK5KBAIBoH+bbJYgWSksvDz81uXlJS08mHQ8d9RhrCwsLTevXuvu3Tp0k8A0CIfOXwKhcL1n3766ZfDhw8vJwjC0hHtDwgIuKRUKgdC0EGq9TnSV+C8h/W5tra21ecBkiSZhw8flj399NPgwbHW1dWVjesPfCL/tUgkgnFoUavVTLPZXFhbW9upI9pNl0lroDUaCAgI+JTFYk03m83ekB/Wd9hLwLgFINnZ2fn0nTt3xnTUfG2NzHSe5jXg6+u7mM1mr9fpdEKBQMCCdyBcCsD+CdbGnJycVq99d6v9qaeeGpeQkHAUL/ZhnwTjKDAw8O1r16590LzE/0kRGRnZUF9fz8NAjrjvA9ldXV3f+euvv953tCyZTEaC95ltT2gd27g2d+rUaWVycvI6R8uCi8moqKidCoViPIfDsd6oI5c+7h+hHtCvTCb7MSMjYxFBEJq7lQ/7UegD6BMWi6UvKytzJQiiXYwDHG0PnY7WAK2BlmmgXRfMllVNp6Y1QGuA1gCtgfutgaioqD0cDqektrb2DXt+WJSFynMM3yE4RpKkwt/f/7mrV68ecETudevW9dq0adN12Oyi6zJao9k2my+VlJR87khZ90oTFBREwiYVLPtgA4ogNYPB2JOfn98i8BjqWLNmTfR33313tKGhwQcDjSHoY+MsbWwLbJAhTUBAwNT+/fuXbty48c+2tIWalyRJGYPBqImMjMxVKpVBCExCGgCCMKgYUkXAd0i/APJiGjxwQP5hw4Y9m5iYuAP+DyA49D9a04IO4XsMXoIAMtUC2W4soNviJbPZXN/Q0HCZyWR28/b25syZM+fTlStXXm4vXTws5SxatOjly5cvjywvL+cQBDEKLWZgHIB1p0ajsY4N0CEGKSMIwsRkMtn+/v7vXLlyxeHDXnu12d/f/0+z2dwHLxgQEEGe2cjIyNXx8fHvtVd9dDn/rwGSJKHfUy0WC1ivc9CSEWlUmEzmneLi4s4dBUb9+9//nvnzzz//hJbzSBeDlx7oLszj8ZLu3LnTvzV9N3369Cdu3LjRV6lUroR6YFzBPIA6YG1ByhfktVQqlfHR0dF5Fy9eXNya+ug8tAY6UgPu7u7eEomkDMA+fI/CuIb3JfzdpUuX106dOrWpI2Wgy25fDXz11VeDd+7c6apQKHbo9Xqr0QSuwVqt9vzq1avXLF269Gx71SqTyaL5fP5+FosVhnst3IdFRkYO+OOPPxz1OBH4+vpeb2hoiIT9BTywb8ZAdfPmzeu9YcOG647I7e3tnUQQRF+8OIT9HlyK2C5Hds6ePfvw6tWrW0qjNNzb2/tnFoslwUDICErj2cJgMCg5HE6Fu7v7lpSUlC/sZXV3dydhz15fX39JpVKBV2SNI+2h09AaoDXw4DRAg8cPTvd0zbQGaA3QGrjvGgCXan9//71ms/mJpiyPEZSETSACk01Z8y5fvvzp5OTkTmfPnj3v6+s70mAwVHC53PcIgpCg2zJsMAFcwI07m80+RxDE5cLCwveCg4Pft1gseoIgmHq9vkCtVjuJxWKZq6sr6e7uDm6jXFdX16+//fbbQlTa3LlzF5w/f/4btLqFjTWUD6CFTqfbU1JS0mLwGMr+888/+7/88svDS0tL16hUKiZY6MIDuoDyARjEdvwfe98BHlXRvb93e3bTewghFUIJJXRQkKogfijSRUXFigW7Yvth+eBTVKyAFcWKilIUFCxIREB6CQmBdCCdTbKbbN/7f9799vAf77chu5AAwbnPk2eze+eeOfNOuTPvnDkHv3vKVxkYGLjkySef/HzmzJk+W2Z7awCXXXbZ/MLCwozY2NjasrKyy2UyGY7xnbIsRn6MP0Y3nrjYqNX4TnVIbhbIgoo5Qu92Z4BygdgiX3h4ltxUENlPRJNMJkO9ImhKBY5Pbtq0aYlMJmtRn4HnvFP4mSECuQ0bNuzZ4uLikTabbTDVBQXVY31AEwnvaSfzBw8enPv111+fsZsWP1V1Z5uYmLjW5XJdyfqkJt+3aMcFBQV8LngGwPrySHZ2duzYsWOBf1/aACIr4JCQkHddLtfx7Ozs53yRdSZp4uPjReRHAS7p9ACND7jXs2fP6PXr11f5I3/hwoXjVqxY0ausrOwFOp1AVm2eUyVuogPtC3nYbLaGsLCw/9x0000/zJ07d48/efG0HIFzhcD9998/6IcffvgT1vI0byEXFhqNxmWz2TYdO3Zsukwm48fqz1WltEA+nTp1uiYkJKTDyZMnX8dchzbQ8E4cNWrULcuWLfPJnYQvqsyYMeO6zZs3v6tQKASXy6XDM+TKa+7cuRn33HOPOwiHLxdiGGzatOkb6Il2iI05Coys1+s/P3z48Axf5IiiGJeQkHCC5ioUqBRrgLCwsDV1dXUjYmNjF23ZsuUZX+RRmkcfffQaT5BYtwEHrReALxHJTqfTbLFYAmpqaobLZLJNrHyQx3g3paWlPZOVlXXON9f9KStPyxHgCPwXAb5g4C2BI8AR4Aj88xAIuvbaa3tkZ2e/bzKZOqP4dJSdJSXZaM8eS7Ly0NDQ7TU1NUpYLCAtntNoNHa73X45JspyubzUbrcn0JE9CphGhBoR1niWgqXp9frfGhsbMbGky6xSqdSiKCqI8PL48d2jVquPgWA2m812mUz2L4VC4fa7BqICF1lAqNXqM7I8ZpvCggULhq1ataprWVnZ26yvUCKBMAEnwoQ+FQrFAavVWty/f/+aH3744SZ/mlbv3r1fLC8vz1QqlaMpwBb5CmbrwlvgOcKJMCCCmSyQSQ+qF3wn0pkm+e5JgSC4FwBSFxVkZZ2QkPD+li1bbvOnXBdrWlEUk2fOnJmalZX1k9Vq/d7lco2nTQX0C2AICx8s+oj8d7lc9vr6+pn19fVfnCtcsGGUlpb2JfztBgQEjDAajfBv7dYPV2Bg4OqcnJxrzpU+/7R8brrppqQ//vgjThCEVQ0NDdFkOYbFdl1d3Vm5jGgOy86dO39eW1s7nVyXkA9mGh+wEZaRkYFNv1Obcs3JfOSRRy776quvVtvt9hA6AYExkR1raDwCUaNUKl/IzMxc9/333/tqcdecCvw+R6DVEJgxY8Ytmzdv/oDehdJTPxqNJjs/Pz+j1RQ4S8FRUVE/KJXK0lGjRq355JNP1p2luNM+fuWVV76/bt26W1szD5I9d+7cm+fPn79bEIR9/uYnimJIYmLia6Io3kTjL+ZYeDeHhYUt2r17N/z+Wv2V6y098kpNTV1ksVhuJhdW5BZMoVDsLSwszPQ1H1EUwzt27Pih3W6/mtohxmwyAEhOTv5uy5Yt1zYnTxRF1ZAhQ14uKSm5j8Zp9lQZzV+Dg4OfO3To0P81J4+9f88994xYu3btTzabrVqr1cZSfBBKw/i6LywqKpopk8my6F7fvn3vrq6ufriwsHCIIAjH/MmXp+UIcATODwKcPD4/uPNcOQIcAY7AeUcgKipqq1arHUjuGaAQYy1wikAkH69EgBFpStYFNAllLV/JcpX847JkJJsPCwLrRoOITalrDdYimixlWatcj/9dHMn77MiRI2dkeSytGM8EfuHJkydvAfmCY3bIB5N4WPNiAQIynRYjILLxPwLUBQQEBM2ePfvquXPn/s3igs1j8uTJk2CpYrfbw3A8kSyBsUCQuhDxtdGwuJ2pDMqLrI89RHaDKIq1crlcgfvkngH/BwQEyJOTkwu3bt060Fc9L4Z0oihGC4LgjImJedJms83UarXh1O5RPvQFYOhpE7ACtWo0GtvRo0e7CYJQei4wGDt27MK8vLyHTSaTKJfLESDRffzV4z7GWVpa6vZTy6/WQaBXr14flpaW3ozxgtzLoH9XV1eXx8bGHjl8+PDQ1sh58eLFYU8//fRJjFk07qJtoi1iYwNj9pdffpk8fPjwIl/yv/fee7t+/vnn2dCd3hv4ZF1h0BiNz8zMzOtWrVp1zjZKfCkDT8MROB0C8OmamJhoog1T9FdyYUEWm3q9viwvL6/dBYSkLjU19auampp+Go0m2rOh/l5lZeU98HbQ0nr269fvtuLi4v8olcpwrVZbhqDMycnJL//6668vtHReHnnhKSkp37hcrkEGg+FwXV1dL3/zgY7h4eENHt/r7lMRGLs8G1xLSktLZ/srs6n0ffr0ebm8vPwhIo9p0w4W7VVVVX5xLwMGDHi5srLyIQooR5bHntND9tLSUjWrhyiKkZ06dSquq6urt9vtGlgU5+TkuK16e/fuvaiysvL+pvTGmK3T6Z45fPiwX1bAoiiGdunS5Yaamhp3XA6UF7hiHorv6DeedYNj0KBBc1evXv0ydAgMDOxmNBphEPKPOr3WUu2My+EInA8E/BrAzoeCPE+OAEeAI8ARaB0ERo4c+emBAwdmgLCk4GvscTMiIFmrV5YYYK2H2bRsGnJ3wB6XRmlYqwcpQeyN+GQta3GfLKVBftExabJqxmIvNDT0s0OHDrUIecyiHxMTs0MUxb5ardYmCILaYxHtJpPZoHNEFtKEH2QLHYVFOgQvwWU0GhEsa68gCL3Jig/6o0x4hiy2/WkBUjxZvH2VwxLOZM3NkkTkegQLAuhJR3xpoY3fycdreHj4k9dee+0X7dq1U48bN06RmJh4yFc92lq6WbNmzdm4ceO9Vqs1lax7qV3SAhJtgnwXDh48OGnlypXVTQWUacnyZ2RkvF1dXT2bXAmQL1xsfAQHBxccPXq0x7nQoyXL1JZkeVwGGWm8gu7oL2VlZa02FxdFURMfH+8OQETjCY0HHks2Y35+Pvwun2gKS/hfFwShMS4uzoR+jXaDDTOMM/guHZvZsb1Pnz6zgoODf//444/zZTJZ5NSpU6NiY2NdhYWFp06LsPmib8BNEQielrqMRqNXUcirc+fOGINpLJYheCD6JnRISkryqiP6D7CkfozvkIHfmtIbab1dyCs9Pf1vt9i0rO50ugaJKW96kJ6BDiTPW56kN+TW1NS49Ua6Hj16uEWxzyA/lCciIuIUDqWlpaqVK1cOs1qtAwRBmCwIgoY2iilgK21+Qh699ykN4+/7VJk9rn3scrlcRc+4XC5YwpvkcnmRQqGIlMvlA+ge+0mb3RSXgTbt2E1m6XM0xyGdqD/Qs9L3HNLTWE5uiPBuCwwMPF5UVNRREASzv231p59+0r/++uvx69atM8XHxx8H1sAmPDx8wZEjR+YJguAX4duxY8eljY2Nd1D9UgyIIUOG3NjCbpIUISEhf+j1+oHAC3p7rHc379u3D8GUzYIgeO9wfoIkimLi0aNHnUOGDCml+QXqprGxsba2tjb2TCyF27VrV2a322NRn+RmCmqFhob+kJWVdW9ISEgFxjo/Vf2f5NOnT39o06ZNLyJAH9oKOzedOHFil7feeivXnzxSU1NX2my2a+nkGLmH8PiS31tRUXHKmhmb2fHx8RUUZ8RoNNZoNJoIjFOsGzJv+dNpwPDw8Dm5ublwl9Hke8Hb8+PGjXuyrq6uMDc39+Pg4OAGs9kcQn6W8QkscI0cORJBnNtc8GR/6oyn5QhcrAi02oT1YgWMl4sjwBHgCFxMCAwYMODtsrIykEaXEulIR9hYAtEbOcwuDikt0tHiC/dpQUmYscTm6UhO1nWCNB9yhcGSFKx1LPJs167dZ7t27Wpx8hi6DBs2bNnu3buPhYaGXqFQKBwOh8MdbApECktks4tULLLIYoRwIcKZjlESVrTQwEKeyupPmzsdrnQUVyoPz7D1zf5PVoW0QKdnabFN90GEkS9dWrgQSUqW5PCxrNfrb0lOTravXr36oCAIe/0pW1tJO2jQoKVVVVUpDQ0No2mjA7qT30JauHoImi82bdr0TEJCwtHWLh8s6pRKpZ78PoJkqK2tdVsHhYeHL923bx8PZNZKldC/f//3CwoKxmo0mna0qebBfXJCQkLFN998c+o4b0upIIqivE+fPt+Vl5ePp/5Km0GiKLoaGhpG1NbW/u4tP1jqDR48+OqysrJ7bDZbhCiKHRUKhZw2DfFJxIB0nIc8GmswjnXp0uWxY8eOjTcajZdQ2b09Q8+d7WkJtjzSjUv2Huuyx9spl+bGSV+eofdXU3XKku/STVXCSJqGxlPCi/1kN3u93Wffp6dLS/VH7cVb3VAaKQ4UnJF979M7hi0Liw29R9jf2EBc3uYO7LyD1Q+/s+2L8mZ1YNsFuXHBeIzfKcAonRIA8UabJfQ/NoNjY2N37tu371p/T5DEx8dPstvtXxNOJBPfFyxY0Hv69Ol++QXv27fvKwaD4UGKT0FzDZSrpX3ajx49+t9Hjx59gk7UABdggXfJ8OHDJ3388ccrW2L8mjJlykO//fbbkwjIhvemx/VOlcvliqqrq9tWWVkJsny/P3nBQjYuLs5AbY3GMGpnjz766KX33nvvFn9kNpU2MjLyZ41GMxKy2frFZq2/1sfz5s0b/N57723xxPNwj7sYAzwb90eDgoKu3rNnj3tTHpt97du3r6Q2zbZbOi3ibY6IZ5m4DdsVCkXXjh07zty4ceN3/uLRs2fPZXV1df0EQehGm0nQldwbRUVFTd+/f/+X/srl6TkCHIHzjwAnj89/HXANOAIcAY7AeUNg7NixL+Tl5fVyOBzjoARrwcMutKSLQJbopCOdRAqwcrwtftnCelv80eKNzZP+p4Un+QIm8oJ8ElNgkqSkpE///PPPG1oLWFEUtYIghAwaNOilkpKSG9mjhMiTyGyyFKFAe0RW0MQeaRl/yacC1TVF8vpSnubIY2ldsth6w5xdwLOEAlluEUlOi3H2O+RRdHMK3AVrN1heBwYGHj58+PBbl19+ecqGDRse9KVsbSkN2kiPHj2+NRgMY1F28lMoPebvsd7Mnjx58pVvvPFGSWuWceLEiXf++eefS9AekS9LqqjV6kPDhw+f8dFHH12UhH5r4uqr7KCgoF/CwsJGoD2QJVhjY6MpMzPz6vXr1//qqxx/0s2cObPPzz//vJMle/C8IAj2yMjIq/bt27dBKq9v377/d/ToUUGj0fwfuc+hjUGkpTGGLNXYTS7p2EX50jhA371tTnr08qd47rSnI4ibIkponJZulJE8lqBlFWIJZ6mi3vKi96I3Qhy/sf1QSqxK5TdFqrPvUSI8WSJaSvJKyeimSHD8Tu8ntm6kepA8+p2spKW/s22Hxh4qozdcKU1TmNN8hSXBKc/T1TvbZlgdvW3kQg5hSuO4xwLWTbZlZGTc8eOPP77rT6MdPXr0DXl5ectps5k9sRMWFvbdwYMHm/Vjy+YXGRn5iFqtnu9wOJTYoIU7KSIKQ0NDX83Ly3vIH/2aSotgsZmZmZ8UFhbOCA4OPuXmDJuRng3jn0+cODEWhypaIr/o6Ohd0dHRWfX19XOAkdVqPRESEhJrtVotV1999Q2LFy/+1p98sCHWq1evl06cODFVo9FE0ma3px5Es9n8TE1NTYu43ujWrdsXZWVl00JCQtztB/WBjTS1Wu1qbGy8vaqq6gN/dB8yZMhdeXl5i1kLYuqTAQEBbxw+fHiOp11HJSYmVrLzaJD7RDijvTfVn2icoNMUdru9bvr06XcvXrzYbyvhcePGPZ2dnZ0ml8uvNZlMgdBNp9PBqnv15MmTn164cCFOo/CLI8ARaGMIcPK4jVUYV5cjwBHgCLQUAldeeeVbVVVVxpqamsfpOClkk9Uoa2lKCywiRcnvMdKT3zhMOLFwQVqWECUy0el0VouiiD+8exRKpXKfw+EoEwThMqVS2R35kZsGsuIlHTyf9YIgmERRbEcTYORNZBzyweQc+oeHh2/Yu3cvjlHWtxRe3uTk5+f3e+yxx8K2b9/+ptVq7QTLENaCio4Bgywl62OyvmiKOGcXzE2RBacr0+nIY6l1F5uWJRhYMobwZQkHIo6JHGdJfKpH6SIFMnGP0nq+O1QqFfzt/hEYGLglOzv78dasr3MtG/4H33zzzbTnn3/+m4CAgHi0a5Qff2gbtND3EFWl5eXlaa3ho5Itd79+/e4qLy9fzJL/FFCta9eu0zds2MAtglqpoSQlJYkeAsGdg4eUOnz8+HEcO/b7+Lsvan744YeXPf/885vIKpHcp6B/9uzZc+yaNWt+JDnwW1lRUXGbVqsdEhAQ0Gg2m3Xop2Q9T0QojSNEfNLmmZS4YwN+4h5ZdJLvWA/ZcaoYUkLRl/JRmqbIwtORiNLxT0q4esu/KVIZaU83XjelB1n7sWMu+w6g36m/Un1Ix2vaqGXHV+jU1AauN10pLxqrMfbTfIDqiuSx+krJaClu7LuOzYMww33WUvh0ODb3TiScpdbPUp1Y/WmOgnc0WYnSBg/yo3kFkcZ4n+N3z8bf78XFxdh8b/C1vYqiGJyamvpBfX39JLwDPL7nT/khP378uF/r89GjR8/Pzs6eS+9qtFHUG/Q2Go07jEZjf191ay7dsmXLus+fP/8ZlUoFC+DLgAO1OVjVRkVFHc/JyWnfnBxf7i9durTnk08++aVGo+mM8pDrA41GY21sbMwfOXLkvz/77LPPfZHFpomLi3tHqVTezvYpj1VvQ0hIyM7Dhw8P81eml/YV2a5du2KtVquj+gU+cAVTX1+/raamxn1izZ8L7w+W8Kb5sl6vr7niiiumvv3227+Q5TH57KbNOmwCkmV9U+Qx2gttFqJe1Wq1zWq1ylUq1W35+fkf+aMr0s6YMePOrVu3LkFfQl8JDAzcceTIEQTH9rmv+JsnT88R4Ai0LgJ+vZxaVxUunSPAEeAIcATOFQITJkx4Zfv27TcLggDiLojILFooEtHgcDgqXS6XSRAEWNrWqFSqCrVaPQrWFDk5OQL8eELnqqoqLBpOpz7eN7BGgY9fevc4EGhMFEUE/MCf2JSADz/8UJg1a5YTaT744APlLbfcgrTOp556qvtnn322ncgI+oQljFqtnlNUVPTGucDUY4ls79mz52fHjh2b6nK5Fuh0urmEKybiZJ0nJYfZxTSRNDTxh+7+kiLS9Oxim0gfSsN+svc8iyoRRL+UvCA8PWSQKPz3cv/MHpWk8mLBgt/JEooIf5SRgsjhPr6bzeaSqKioiCNHjvQUBOGiskxJT0+319TUKMn3LHBgXZmgz4FIOHz4cGvPzYLj4uK+DAgIGEuLTyL8UYevvPJKl+uuu84vn4znoo9dDHmIohgwZcqUqTt37lxGAes8/cCVkZFx66+//rqsNcoZFxd3h16vf8tkMikp4Cf5Y//oo48SevXqJe/bt2+xUql0ulwuBUsYo2+TxSWd7JBuEFIfJ1KCxgxyzQNihvyg4x4IOpYsZMchloj0B4vmSEVvsk43HjaV9+ksj5t65nQEttRNFEvAS4lqaRlZspsdl6V6sKQ8EcPS9w6eaYpQpvcQe9xfupnIvquI2KbfqPzSUymkJ21KS/VmCfKm6k9KTFO6021EsGXH89L3FtombYywm6dkUU3tGfWD/oT5RllZGeZSmKP4dPXr129+eXm5m/Aly13qazKZrPzEiRNxPgnyJAoLC/tUqVTOALFNvsg97xhjQUFBsD+ymkubnJzc8+TJk+9ER0cPwDhCm8jAbc6cOf0ffvjhHc3J8PV+enq6aDAYEKSzG56hvIKDg789ePDgRF/lSNINTEhI+Fgmk3Wik1XUDurq6uDKqUXewd27dz9ZVlYWBsKY2hO5nhBF8T9lZWVz/dF/2rRpQ3777bfNNH565mBuS/OBAwfesnr16mULFy6MXrBgQQXaAWssgHKS64imNsDohBx0Qlr0E6S12WwuBEQuKipKEQSh0FedRVGEH3Oha9eu24xGY2ZwcPBPhw4dGuPr8zwdR4AjcOEh0CKD44VXLK4RR4AjwBHgCHhDQBRF5dixY4hYQ70AACAASURBVF86cODAA5gY0uQSn2QViYVMUlLSwp07dz56oaMIK+TU1NTjOJbniTB+atIbFRU1Z9euXeeEPJbihIjtPXv23FVdXW3yHEkF2R0gk8ncPuDIUoddoEIGLchZAkEqm+4R8UfENKUjaz/WNQYRBowVWr1CocgHO2wymcoFQfhGpVI9oNfrbaGhoYqkpKQFq1at+sqX+p8+ffr9e/fuvaWmpsZZV1f3p06nGxgQEBAnl8vjWAs2OjZJFlHkxoL1w0eWRTabrTEsLEwZHh7ecefOnScEQWiRY7C+lKc109x1110p33zzzW61Wh1C9UjECZEgDofDdPz48SRs1rSWLpdeeumNRUVFH6MuiMSnjYvg4OAXcnJynm6tvEVRjKmsrIwxGAxqtL+ysjL34pcsYvE/RWePi4tz/44/LIY9R4DlKSkpCGzUqi4+WqP8aWlp7U+ePFmKcuBCH/CMwd+XlJTgpMR/Iwq18HXppZfeV1RU9DpwBXlB+RJJhuxYizM6iYI2gWfQR0EsNDQ0uAkFyCD9qY+zJJyX8dD9U1MEr/R3XzbMvBGnLQlbUxa7TekmJb1ZklY6tuO7Nznsb6cjw4n8ZN8XlIfUMpjS0vuAJVvpZI/UWrkJ/dwbhSzGpG9TpDZb52y+3upJelqJfWdRwDo2H/yPwHqiKFY6HA5sPrsvhULh3mQmVxNEIrPugnCPNszod5o/0PuT8pLL5dhANSGv0NDQK0VRjCDrT3JHgLToG9XV1XGCIJT72g7T09N/rq+vH0ljH20aNzQ02KqrqxP9kYU8Y2NjjdjQB6HNBrME6Z2UlPTe9u3bb/dVt+bSIZ/k5OQDcrk8CXnRBhPIZJPJ9NJXX321ZOzYsUXNyfHhvjY8PLxIq9VGq1QqdxOkTSy4wOrcufO0bdu2rfBBzt+SwP9x9+7dt9bV1SFg6N/GxMbGxuMGg6G7IAgGf+VK0ycnJ4toaxRcEO0E9YPvgwYNuvHbb7/9xNc8tmzZknrddddtQ/BRYE5zB4zNaEPffvttz+7du7v9QN96663Tf/jhh7lWq1WrVqs70rve029ObeDhO7VnmotBNt63sJTGe4FcDiHdiRMn0C59fveOGTPmVa1Wu+3w4cO35uTkXO5rWXk6jgBH4MJEgJPHF2a9cK04AhwBjkCrICCKYnKnTp2yLBZLPE0iyXrB4ypij91u/7mysvKCJ449C9zg3r17f19VVTUEE2iUBRNeWHAqlcrVhw8fvqGlon+fbYXA396ll176Tn5+foXNZhMDAwMfZl0HsPKx4KUJO35niWAiB3Dfg4F74UPP0HMeYlrEgkuj0fzhcDgOOBwORWRkpLJv376/fPDBB34f9/QVg/Xr11/6wgsvzCgtLRWcTmekXC6fSItZskKmMmERhXoDIYWFJ/4nospqtTZotdq3evToUbJ+/fp3YKnuqw4XarpXX321/yuvvLJGqVTGkFsTIvSABRZtSqUy7+jRo/AdWdAa5fjyyy/hbuVzh8ORRn4+yXc5dPjXv/41g20fDzzwwLStW7eGFhcXGyMiIuw6nS7M5XK5F8W4iGzEQpOIEPxObRS/abVasbq6OrK6uvpyQRCGyuVyOUuwseSSN8KLyEmP9eJ+tVr9fkBAgAXW8WRJBX2QF2sdSjogDazKSC9afIPTNJlMDSaTyRYYGBgG4omex7Mok/QiKy7UlbcLBHhMTIzs2LFjsg4dOrjbNdJu2bKlOiAgYCX5v4ZO+B/3tVrtj4WFhRivqlu6zq+++upbd+/e/R5LFNDYgU/agKINKdrYAZbYTKQ2olAo3nQ6nRps1gEjtFu0G7ovJUTJ/ZA3a130cX8uQRCwAaexWq3hcrnc5XQ6A3BqRRCEYLlcrpfL5emiKLbE+KBQKBSHBEFAIEFYk7ovKgNrMd2c/mRpS+QaK0c6rnuT1RRRDfyJ8GH7GfVFqlMWd3rXsPl4+pxgtVqxGaNSqVThwJn0djqdNovFAgIN60UXNgTRbV0uF0g8g9PptKrV6lj2GcgMDHQfSDr13mKxo/cU2ha5xSASDJ/0O5WF2hkdvyf90Q7Xr1+/UBCE7ObqoQXvD0tISPhGqVRGoA5QTrKoR19QKBTlkydPHvXiiy/6pFOXLl3+U1dX9xi5cyFLT9StTqer3L9//xi9Xu9z8Lzu3bu/UltbO0wul/cmP8oUHFWtVn9eXFw8o6WwGDp06B1lZWVDHA7HDBCi9P72uP1wajSaxffee+/7999/v19B7bzp16NHjxEVFRW/QDa5E6GNj9jY2Bd37drlt7ur66+//pFVq1Z1ioqKupXdjMH/IKVVKtWfN9100/QXX3zRZ6LUm+79+vXbcOLEidE03yaDDc87/9Pi4uKb/LFYnzBhwoydO3d+Su9O2pTH9/Xr16f07Nnzb5bB48ePb3fo0KHFNpvtaupn7LwT7RdkNi60FdyDbrSRAbk0T8G82mw2O/R6/dCjR49u9bUtJSUlLSoqKnrA1/Q8HUeAI3DhIsDJ4wu3brhmHAGOAEegxREQRTG8Y8eO281mMwJZuK0fQF44HA6r3W7XpKamXrlt27b1LZ5xKwq8+eabr9q4ceNash4hyzhMiqOjo9ft3r37GgSHakUVzkj0zTffPHPPnj2qhoaGdIvFcrfVag3Q6XQbLRbLaAgkSx6pdRktdMgPI9LabDYs4o/K5fJuWGAFBQW9Ul5efkitVpszMjIi1q1bB3yKz0jRs3wILj1mzJhx6969e20Oh8NssViWJyYmPlZQUPC0XC4PJAKNLGDJ5yQdJ6WFTn19/Z1jxoxp/80337SaVexZFtXnx5cvX973qaee+t3hcOiIiASRgv6IT9Sty+U6NHDgwNFr1qw54bNgPxL27dt3SWlp6Z2slRpZ+KEuYmJi3nQ4HBqn0wnr9Nvsdrub7JXJZHan06kiQoiIJvcNu/2U9TxtDtBimQhear/0iTzZ47WQQ/eoOFIrU+oT1DZY35UsBKylIukpzZ8h6Owg0Ng8acHvDdbmLEOx0AYJQQtxj3VnodPpTKa6poU6dAgICFiTm5s7qzXIY1h7p6amfuFwOIYTMUz1QfhT/0O5qB0oFIpNWq1Wa7PZdowYMWL3e++957ffSz+apK9Jg0Bk3n777QGhoaHq0NDQ4NDQUH1hYWEnhULx392Ms7iwwXb33XcfSk5O5oEjzwLHi/XRYcOGDcvPz/9NqVSa7XZ7tUKhSKCNN48lctGKFSuuHDRoUE5zGCxbtkw7Z86cnVFRUd1AwNK7j6xE09PTX9uwYYNfpFtUVNQUjUazQKVSpbC+lHGSRavVbs3Pz7+upTbUBw8e/IbZbLZXVVU9SKcUMM7q9XpTcnLySy6XS/Pjjz9+KgjCWblB+uKLL5Iee+wxGAg8ZrFYupGVOPBVKpXfKpXKE/n5+fc2h7eX+71iY2OXCoIwgI31oVQqHWazWalQKNaWl5dPOss4BJqkpKSlDofjBpVKpcC7He9cfIKsjYqKWp+Tk3Olr7rfcMMNkzdv3vwFdrho05bexRqNZl1eXp47+DV74cThuHHjZh04cGCay+UahrKivcGdBt49rNsUvJsCAwOzamtru8jl8kgYY2DjE+8qpIPuKpXqUEpKyncbN278UBCEVtng9hUPno4jwBE4twhw8vjc4s1z4whwBDgC5xWBpKSkYzKZLB5KYOKJP89CpdBoND5eW1v7bVtzEQByMi0tbYnZbL4Jk2hMdGEVhElwhw4dnt28efO88wp6M5nDL9yWLVs6LV68WP/5558XZmZmtgsJCbmtpKTkblgwoo5YVxRk6YfPkJCQddHR0f8uKSmpO3r0qGnkyJHRt956q3zatGm7L0TCHFDMmzev17x58/ZmZGS8VFFR8QgWuLDgIktEj79qNxGJe1jgeKxgTGazuby8vLzjhVyfvuomimJaSkrKHQ0NDQ+FhITA+u+UP0fIwHe73V5RU1MT66tMf9Lh+HX79u3/CggISAG+wB3EIRaHRGSQdRcWmCxZjHxYgpcIWApSxZK5dI+OxuNZIn/xP2sRKbW0lJLKeI49Kk/WyOwnHVcnHQkTsupjN2NYi35v2NGGlGQh7v7KlkH6rIcMdo9DRDIDG/LxzVrqElHbt2/fGd9++22rnQbo3LnzFydPnpxGx5BZXWgjEZ/oh9QW4+PjP9+5cydImQZBEKz+tC+eliNwsSLQv3//68rKyj5zOp2NgiDo0G9oUwbjmUKhqCkqKkoTBKG2OQwSExOTzWZzAZ3aQL8ki3+lUmmcOHHipEWLFm1oTg7df+CBB/p/88032zEGESHKWjQHBwcfz8vLa5GAdsXFxd169+49Xq/Xz2eDCno2vmsbGxudQUFBX+fl5d17tvPK2bNn3/Pbb78Nt9lsY+x2u/vIB95b2JzDJl2vXr0+2LBhw62+4kTp2rVrd4nD4UDAXrf7JHJjgnpUKpWuurq63NjY2Mrc3FwEejuja9iwYXDZ8J6HWHfPazynTdyfqamp67Zs2fI/pK+3zEAEZ2RkfGI2m6dBV4PB4K5nOnlXVFTUJLczefLkkI0bN64KDg4ehvcO3vPY5ERZ8a6CjIiIiK/27Nkzo3379vl2u70D5l9Ut7RmAG9tsVgUwcHBlUePHo05I1D4QxwBjkCbRICTx22y2rjSHAGOAEfAPwRiY2N/MZvNIzBBJr9mdFTSYrFsKy8v9zvys38atG7q/v37w5L1P2z5MBE2mUxw2+AsKSk5ZVHYupq0nHQcx/cc1fYqtLn7LadJ60oaMWLE/bt27fq3UqlU4Q+5YQMA7RQLGixsUJdEJFqtVtFsNgt9+vQZ+8svv+Boubl1NWxd6d26dbuirKzsRwpQg8Wwh4Bwu2AJDg6W5efnt8p8bcCAAX1KSkp20oYEG/iMjriCeGAtf6EbGzgN6NB9qXsC1hUFWZKz6VnSl0hkltxl/ZY2sZD+28/QlYIQEvFNn2hP5KuXJcUhoCn3AKyu0jQsLlLd6Mg4kc+oW2ADtxn0P2u5TEeDk5OTr9i+fbvPRJE/LXP+/PlR//73v7+OiIi4jNxXsGXA/w6HA5bR6qCgoIjCwsL/nmXmF0eAI/A/CMCXLbm+oc1d2iAD2QZSrrCw0Kdxe/DgwTccP358ObmNoTEJchMSEh7etWvXK/5UQVBQUGeNRvNRUFDQAHI/QD6lQZDGxcU9sH///tf8kXm6tBEREfeoVKo3MaeEfHpf41On072VnZ19JlbB0rFdAbdVMTExZYIgxGKO4Bmz3OlMJtM+g8HQy98yiaLYqXPnzhtqa2uNQUFBGbSpRkQp8mlsbHSp1eoNycnJ+b/99tv9Z0KER0REPCGK4nOIKUE+/snFGALSdevW7f5ff/31TV/0Hzp06MKCgoKHyec2dCTXEiUlJc22uYSEhEKHw5FEgffwboIu0CsiImJJdnb2bOgRFxdngXsYmpPgN3b9QK5bWmt+4gsWPA1HgCNwbhFodoA5t+rw3DgCHAGOAEegJREQRTEgPT39g4aGhulEmGBRg4kmJt4RERG/l5eXp0ybNm3wm2++CavkNnt17NhxtdFoHE8TYhQEVpSwSgkLC8vPyclJa7OF+wco3qNHjzEGg+EpBBU0m82hRPahnVKgL/I3isUOLGVxr7y8vM3PZXr06LHIYDDcj3KhrHR8mY6ULl68uNOkSZOOtEYz6NKly8aKiopRIKmJGEb+FMwReRKhS5a6ZAEstTAm8pi1ECadWfKV/Z/SSn+TWvZKyVZvWJCbCZaAJoIa8kGOsxflybrekN6nMkn1Px3hTBsdRB6TdTHhJyWJyC+z2Wwurq6uTmqNeobMqKioXJVKlY782DqEXiC1XS6X4cYbbxw8b968szpm3lr6c7kcgQsFAbiCSUpK2mu1WmNZH7FE6OH9FBoaWpqbmztUEITTBo575ZVXei5cuHAv61qHfAhjjO3UqdOdmzZtesefsvfr129xaWnpXeSDnk6FeE4VGKuqqoL9kXe6tJdddtnovLy8DeS6gjZCaYwZNWrUpA8//HBlS+QXGxsLa+4QOqmE8qBsOp0ub+nSpUNHjRpV4W8++/fvH3TNNddsdDgcWrvdrgD20B3kKPkD9pyEguuPiIyMjFkREREHly9f/pc/eaWnp++qr6/vjWfIXRC9s9BuUlNTF2VlZT3oi8yEhIQ/XC7XJdAV7zUKgrp58+b+qampO5qT0b59+70ajSbO6XRGk09+2sRMT0+/+ddff3W7KOrSpUtuXV2dTqVShQqCEIS8aHMAbRMb3PHx8bv27t078Xy5RmuurPw+R4Aj0HIItPkFV8tBwSVxBDgCHIGLCwFRFPV9+/b9pLy8/AqlUul0Op1BRGpgkhgdHf1Dr169fkNk7xUrVvhk8XAhIzR8+PBX8/PzH6AjpBRYxaOz0Wg03mEwGL64kMvAdZPJRo4cOa2wsLCXxWJ5jPw+AxciKsmy1FO/Ylpa2i1ms1m+bt26LcHBwYfbIoY//fTT0FmzZn2tUCiiyVKMjop6fNCaFi5cOG7ixImbW6N80dHRIhbJTqezAW5g4E8RY4Tn6O4p0pVIWXJZwRK6rF5SUlkQhAa5XO4QRTGEtWLGM6x1MsmgfLy5tEDecrn8mFKpPG61WrvL5XId4xqiCBZVJJfNi3V3gftE1NDiXeoOg2SQxZ6ULJaS22z52XGWnif/xrQBQkHU6ASIxw3NS2PHjl2zYMGCLa1Rz8nJyR83NDTcSEec2frT6XRFGzdunJqQkOAXIdIaenKZHIG2gMCaNWu6zZ49e61CoUjG+4jcgJHLCLgFCA8PPwaftoIgHGiqTNnZ2bGjRo36Qi6XD8OzZOkJmbSZ2KNHj1k//PDDh77i8thjj41bvnz5CpfLpfdsDLnHc/zpdLpGpVJ5Z15e3s8ymazMV5lNpfv5559Trrvuum9lMllPWMGCOEeeGF+gP8a2pKSk2y0Wi3rVqlWb4uLifAoo6C2/MWPGPLV3797ncY/mAsAdY5rFYtkdHh7+eXZ29rv++nVetGjRiDfeeONThUKxrqGhYRaR7iBLkQ/+CD/PiRiHzWa7ffjw4QdWrly50xcMp0yZcufWrVuXkGU69IZc8jlsNptPdu3a9b1NmzY1GwCwc+fO2+rr692+monQhV7h4eGNBw4c0Denz+HDhyNHjhyJsT4ZOrD+sVUq1XelpaUIrmgWRTFoxowZXXbs2PFiQ0ODu30iT3KFgnddWFgYAgCLe/bsuaa5fPl9jgBHoG0jwMnjtl1/XHuOAEeAI9AkAjk5OUmXX355IZGpZMmCBzAJ1uv1B8eNG7fotdde83lBciHDPXLkyLeLiopmYyJOPkVRTkx0PURj2bhx48a/9dZbPk30L+Sy/hN0Gz169PW5ubmXuFyuS9VqdYjT6Uwg1wdkOYnvWJzCB59SqTxSUFAAK6+qtojPbbfd1mvNmjU7goKClCgTykauI1DeoKCgDw8cODCrNcrWq1ev+SdPnpyrUCjMDodDrVQq3cF4aHFLnxTsBzqIouiMjY2dZLPZdPX19aeskWh8wWLUE5RNNBqNBpvN5ggJCQnXaDRKnH7AYh/lwv9keeutbJBD/q9BxlitVrlSqSzIzc2tioqKSg0JCYmAe5fGxkbb8ePHS7t3795BoVCoIJ8spORyuVBZWZkQEhJSUlFR0Ucul9/vcrnkFHCIyHDW1YVcLi/QarV7TSZTX5lMpoa1myAIXl05nI5IllpM4zv5ImX9a9KxYZVKdeL48eNuv/QtfYG8j4iIqAXmUpcVERERK/bt2zetpfPk8jgCFzMC8+bN6/r++++vtNlsnUGc0qYQWfpiDA8MDCzOzc0dLQjC6U6PhCYnJ6+wWCyXe1wluMdFmstA7tixYx9ZtmzZy77iOWXKlOEHDhwYUVdXhxM9p6xdKTCrTCbbMXPmzJkvvPBCs8H9msvz5ptvTli/fv0mlUr1e1hYWHFNTc1jarW61uVyxeG9AZdiHj+/R/Ly8vCeLm9OZlP3e/fu/UBpaekjQUFBbtmEE7D2BKLbUl1dfam/8pcsWXLFnXfe+WtUVJQNYzTrp9/zznOLZDc35XL54cbGxr+6deum//333yc2l+fYsWNv+euvvz4AHvRugM7QnYjghISEn7Zv3z7mdLK6devmJo9ZvTCmBwUFVeXm5kY3p4coioFpaWnvNzQ0TAV+eFdinkzvwPj4+Hd27tx5J8mZOnVq759//nmrRqNR08ko2jABcRwaGvrdwYMHJ2N50Vze/D5HgCPQdhHg5HHbrTuuOUeAI8AROC0CWq12SFBQ0Gb2iBkmwyBMsHjo37//bd9///37FwuM/fr1W11RUTGeju8RIYRJOVkEORyOhvj4+Gt27NgBixt+XeAIwAp2+fLl+kcfffQauVz+PqyZaLFICy3y14d6r62t3WgymS6/wIvVpHqiKEZHRUVVkGUoWQR5gq3ZJkyYcMPSpUu/aunyffXVV4MefvjhP1lrYyKwkVdoaKgsJycnbs2aNSHjx4/H+CGo1Wq7IAj5La1LK8rDnFcEESyKYoJMJlMVFhaKRUVF7oUzxsTCwkL3X05OjrBy5cp6uNIMCAgICggIkEdFRSmjoqJUKpXqb3NntElckEH/Jycnn/JBSeWBMTf8CGdlZYWlp6ffWlJSMoPGKKQhlyWTJk3q8dZbbzVppXi2+MDKHBuJHgtuN2GAuo6JiVl14MCBCWcrnz/PEfgHIqCLiopqQHAxjCMUtJf6NAg5jUZjKioqijxd4Mn09PQPa2trbybrXYz7OBEC9wmiKDq0Wu2D+fn5fp0S++CDD4IeffTRep1OV4dNWGzAYZyizUGHw2GqrKyMEQSh8WzrDVaqMTExO5RKZbAgCHCJgCCbGrJCRp4ed0h1FRUVoWeTX0RERHx8fPzrJpNpIjDHeMa64xEEYf8VV1xx+7vvvrvd33xGjhw54+DBg5+SxTF09pwAcosiF0jkEok2tUVRPBIbG/vNnj17njhdnpdffvnM3Nzcjyh2AJHURMYCp6ioqLWHDh0a35Sc/v37bystLXVbHtN722MVXFVcXNwseeyRK+/SpcvnlZWVU/FOIEMTjxW3rKKi4m/vOlEUw2NjY2ugLxllkI9o/BYTE3Pn7t27/XKv4m/d8PQcAY7A+UWAk8fnF3+eO0eAI8ARaHEEQLiFh4ef0Ov1YTTRpePnLpfLYrPZtNHR0TOys7M/b/HMz49ARXR09IsKheIhWjyQGjSpZy1I4KMtPDzcdfjwYTUCsJwflXmu/iIwePDgxX/++edfsbGxy7BwwaIFC2vGl/chi8XSNTg4eLxSqdTt2rVr1ekW6v7mf67Sp6en24xGo4qOL3usd93lTEpKevqPP/54oTV0iY+Pb69Sqb622+0DJRHn3dkVFBTwOWMLAx8VFXVIr9d3IUtA4F5bW1toMBgyWoLM8aZuenp6zcmTJ8PRh/DnsXi21tbWPmc2mxcKgmBv4WJycRyBfwICQnh4uD0gIEBBxBod8Sc3Np5xFPOOJvtYp06dVtXV1V1NRDQRjGQdajKZlpaXl9/lD6DBwcEdAwICflSpVDiVofQEEz51AgLv0oqKCpyuaJG+HxAQsDsqKsqo1WqHIggbyo8xDmQryoWTKvh+yy23BC5ciCFHMPlTHibt1NjY2FeVSmU7CvYKzHGyAt8x1wsLC/ugoKDgUUEQTvqbx7hx4944fPjwvSDcoTv5Waa8UCesGy06yeJxDXLizTffHDp27FiDNO/s7OwB48eP32YwGNx4kHsu5AOLZAquGhgYuCMlJWXmzz///D+W4YMGDdpWUlLitjymkzseC++q/Px8X8ljWWZm5nO1tbVPEyFOc2hsWKSlpc3cunXrchY3URRjU1JSloWHh5efOHHiJvJr3a5du5d37dr1iL8Y8/QcAY5A20KALwTaVn1xbTkCHAGOQLMIXHHFFY8dPHjw3/BbSm4byPI2Pz9/WpcuXWJzcnJeb1ZQG0mQnJz8kMPheJkNUiU9kk2+9zC5DgkJcQfRw1HSO+64Y+jjjz9e0kaK+o9Xs6KiIqZ79+4/ymSy7mq12u1agY4Hk+URWVQFBARsnDJlysSXXnrJ2JaAE0VR17lz510mk6kz62cRZYAF14IFCy6dOnVqi/vE/eyzz4Y/8cQTX9rt9mgij4m4wGJ54MCB/dasWcNdvrRgY4qMjLxNr9e/S341Gf/LHx0/fvzmFsyKFaWJiIiwYOMFY6aH/KhtaGjIiY2N/W3v3r1PtlK+XCxH4KJG4Pbbb+/www8/bLHb7e1BYIKAI7cTFLxXr9c3KhSKnvn5+UebAiMyMnKNIAhjAgMDVXTShnyu41Oj0bxWUFDwgL9gDh48eHZZWdki+B5mg3hinHc4HI2VlZVdZTJZsb9ypekRqDkyMvKQTqfDUQ1s9OppExRpiXD0uJz67d577134xBNP/Homm73t2rX7P4VCMQ9yKdAr+Zkn7IGhTCabOWDAgKquXbsq+/TpUzFlypS/srKyUr777rsMl8vl3LVrl6xPnz6yI0eOyKqqqoSrrrqq5pdffnm4rKzsWpC6uAgz6I08UMcUWA/fUcf4TuO5p+4qrr/++htefPHFg4IguP1LX3LJJU8XFBQ8B2ygM+TTCTk6KQj3axSsNTY29tk+ffpsf++999YT1r17995ZU1PTh3wVI1/IiYuLqzpw4IDP5DHkpaenb7ZarUNYAt4z9zCVlpYGSet3wYIFma+99tpGBA9E21EqlS8XFxdz4vhsOw5/niPQBhDg5HEbqCSuIkeAI8AR8AOB9n369BlpMpleMxqNoTR5BunU0NCwr6Kiopcfsi74pPHx8a86nc5pAQEBcZjQY7JNRDG5MyC/uOSnjayCMDnX6XTfFhUVcT9tF3xN/38FRVEMHTRo0KT8/Pz/KBSKCIrsjnrFYo2svfC/IAg/vv/++9dceeWV7tVjW7lGjRp1bXZ2KD7c9AAAIABJREFUtjs6PRG5FKDmvvvu6/H444+3iluDK6+8cnR2dvaXDQ0N4Z4Aem6L5+DgYFlNTY3r7rvvvua5555b21ZwvND1bN++/bM2m+0ZtF2yztNqtWJlZeVDZrN5UWvoL4piZIcOHdx+wYmQIkt+rVb70NGjR19tjXy5TP8QEEUxZcyYMbfYbDYbLDUNBoPQ0NBQX1FRsatPnz49nU5nhNPpdNH7jQIx0mkMNje0LRCZsAKlUzj4pKCR0rQ05hB5hXcnjrXTH3yK9+rVa+O8efNaJYCnf0hdWKl37NiRMWHChK+dTmdn1r85+hq5JVCr1QVpaWmvbdq0abkgCHXeStC+ffsXnU7nozSnIZcC5HLCYrE8UllZ6bP/Y8ojKCgoPzg4OIU22MntAe5bLJaDCQkJq3fs2PG+IAhFZ4OsKIodMjMzX6+qqrrC5XIFkB9nOvGA9kg+/dGuVCrVwl69epWvWLHCr/EnMzNzc2lp6RC0e3LfQLjjE6QucFepVFZBEDQekrYyLCzs48bGxiFOp3Mgykl9A/3CM3dwaDQazBv0Hlcbp8hcyKR6IT/BFPiUiGvIRP7kRi0sLOwnl8v1u1arDaypqXG7tSA3HlSn5FaOYgwQyU5pdTrdE4mJiXt++eWXHwcNGjT/+PHjc9kNdOgZGRlZcfDgwVh/6q5Xr15ZlZWVlxKBTRbVRqPR+sADD0x96qmnVkvlRUZGTlepVJ9HRUW9vn///vv9yY+n5QhwBNouApw8brt1xzXnCHAEOAJSBJTR0dFv6vX6Oz3H9dxRnLGodDqdCFwiVlRUhF8ssA0ZMmRJbm7unWxUb4qQTUHz8J0m1zQBJwtlT5CVOkToVqvVYnFx8ciLBZt/QjnefPPN7gsWLNjvsXxxk6zs4gvfYUljNpvfr6uru60tYSKKYkTnzp0/bGxsHM9YoxIxvqeoqKgPgsS1Rpni4+PztVptClkhYVENCysPifzzwYMHR7dGvv9Umf3793+goqLCTZhQQMK6ujpHaGjovQUFBUtbGhdRFMNSUlJKrFZrIJEF5CJFo9EU5ebmXg1/oS2d7z9VniiK8X379n3SaDQmmEwmF41XNFaBOCOiiTkxA1I4yel09mKPwnuCahXbbLYO4Ka8YcoSTux9CvJFGwbSe/jO+uCm+/QcEclEmgmCUKxUKnMVCoWVNrZINp2YIJms1SmdFKFysfcoTyLikBZ41dXVuV0ssLqwgSjZslA6j7XpqaBkFFQN4xrGNHpf0O+QAd/u0F2tVgsajcbcoUOHFZ988sm3/rbdLl26vGc0Gm8lzJAnCHjapIE8lUr1R2xsbNWWLVuu9SZ/1qxZGd9///0BkKK4yMIU+qJsKpXKbLFYNiYnJ/+2devW13zVcdiwYX2zs7N3oN3R3MgTUNjtCgo6Z2Rk3PDjjz9+6qvMptLBt3xGRsZvdXV1qUR+0xwNedEGBvIXRdGlUCgQxHRleHi4Kjw8XFZSUuIuN7UrzPWo/ej1esFkMlWJoojAcu1QpxSwEPqwJ5LoO7U5asNsGyfSlzVAwDuP3DhQe6M26An+534vQn9yHUF9GXNQ6EtxC0gWuVJj5cBVBckhYpr0Z9N7SPDykJCQPwwGQ3uXyzWQtbbG/y6Xy6bT6dYaDAYV5UFtHGWzWCyK2traXeHh4X10Op2zoaHBrtFoRjgcDrebO5ofQw+P7DpBEH6x2+1KsqzGoUYEiIyPj/9669atz5xtO+HPcwQ4Am0HAU4et5264ppyBDgCHIEmEYA1Znp6ernJZFLo9XolJpmY3GLiajKZcOZOf9999/WZN2/e7osFxuDg4BdCQ0OfxIIBZDktEDBpDw8PX//NN99cM2LEiL80Gk1Pz+Lk1OICCxJMhOl4occ6paJfv35r165d26aIxoulPs+kHAgwN3To0EE5OTmrsBjGYs1zFNa9oKNFZ0NDw3aDweC2MGor19ixY/9z8ODBx7AARLngaoWsU6urq1tt/vbyyy9HhoWFdZ4/f34W+hItfslyLDMz865169a1OKnZVuqlpfXs0aPH7Pr6+rfpeLrnlMj28vLyVmuvo0aNmnLw4MEVaE8YB3HcmcjMzMzMy9etW7expct5ruVNmDDhss2bN28ICAiosdlsLvQjj39nN0kIQjI6OtpNLnpOqchVKlWhXC7HWJJUV1c3yel02jGO4D2BP7wnaExhnnMXjawc6T3kIW5ExCAQBCGSiFl6jghXepY+WZKXrBpJd6Qh60r2OSIp8RsF92JI3lMEKlkns0SYVCZLICMdHdWndHSf8mTdKRD5zcYYoOfYT2mZ8Z215pTmQf5yCTvCCOXxRoaz8r21O5JPz5IFNulPBLwoio2CINQ6nU6R9JPKIywZq1cXrPsFQQhgrXpJJ6ZsCFCnczqdZXa7Hc+42yHcaiG4JrwUWa3WKCI1yXKZrQ8P2WtXKBTlTqdT7pnXqHv27PnB999/P7epPtexY0cRfZ4IT8qbwaOusbHRHBISsu/o0aMgZ8/qioyMrEIfIDIVwjxGDafqndWFMiOrXXajgK0jas+0CUZktBRrtu1JZeEe23/Y9iTtL2wfbard0e8s6cuCxz5H7Yx0omek6ZlNpb/VA1tv1Ce8lYft057TiC60F+pPJJRp96f6FW3uQAaeJYMMlUq1uLCw8O6zahj8YY4AR6DNIdBqi482hwRXmCPAEeAItGEEMjMzexYXFy/RarWDUAyy7sDEr3fv3vevWbPmovFxLIqiJjk5eaNcLh8CcguTWpTXExTQcPLkyT/q6+tPRamOiYkpDggI6EBRoZEOhAmepajSeD4oKOh4bW1tvEql+qCoqOhJQRAq2nCT+Eep3r9//6tKSkrWKBQKgRZnrLsHLKodDscv1dXVo9oKMJMmTXrozz//fEmpVMrRdrHwRtvFJ9puaWlpsEwmay1/zqFRUVEGsk7zbEK5iQ0s6OE7c8WKFUvaCpYXsp7Jyck2s9msIqKJAkCqVKrvSkpKpp+JH9DmynvfffeNWbVqldt/Jo2D6C9oZ6mpqbdnZWW915yMtnC/f//+15WWln7GEkawoifLU9bVEREpREQRaUekDEsSsmQMEUxErhBRxf7OklP0P5FnVO8soUmkEBH6rA7skXaWFKP6IMtBkkcEK1kf4nciwdl7bB5EpuI+S9ySFaa3fNnf2LKzv7MEF4shpWEJRCLMyALTW3tj69Wf9kgkGfsM+5s3YrCpvKTtgspIlraUB8lkMcA9agf4n3BnyXEi70g/eq+RXHJNRr7+qU5ZYtDpdGKMKYiMjOyM8bumpubLiIiIac0RoDSX7NChw0KVSvXWnXfeqYELIwQcvvvuu6OMRuOPVqs1hIwVqG2SVTF0w/gCy1rSX0r4U5uiNtPUfWoj1DdYXKmtsFjiPltnLDHKPovfpW2MrSupHPruzWKe7knzlbYBb22VtVxm70v7CXuPJbel7ZPuSfsfW+dsPydLY29tgsYUwtflci0sLy9/1J8+x9NyBDgCFwcCnDy+OOqRl4IjwBH4ByPw9NNPX7JkyZI/yNchWQpiwge/cnq9/pnS0tLnLxaIRowY8VhOTs5/UF6QAOQvzmOV+WN5eflYtqwTJkwYvX379g10lFa6uMN3z3HAU9aqSqWyITg4+NHs7OzFFwtuF3s5hg8ffl1eXt5yl8tlVavVOjoizJBju7p27brgqquu2jN79uyCtoBHhw4dfpXJZMPpyDIRT54j2WV//PHH0LS0tCYDL51pGX/66Sf9bbfd9rvT6exD0eQJR6vVWq/T6YILCgpCBEGoP9M8+HOnEEiJiYnJpyPXdIRcEIRjPXv2nLZmzZoWD44oimK3jIyM7xobGztiDMUmAWv1VlxcHCUIQvXFUEcJCQm3uFyuD0COAGO8E2lsYAkbqUWgN7KYJYilBBS+E8kixY0IIJagxm8s5ixJRGQYS2KxR+3pKD8rj95r9AxbHiLcvFkLS4kq+i61nJTKa6pteCPjpMQWqyP9j/yojN6IVim5Tnj7SyCzdeGN+KV6gXx2rtBUPqz+0mfwnSVDJYTuKUKVfY4lJaW6su2C/mc3JtgNU08QPLKqd+vhcWvg7gOYN52uDlkilnWhQPkRGSsluonMJqthjC34jSW3vdWdtM7Z/sFiLyWPIUvaNim99FNKjLJ5emvfVDZp3eM7S85K+xDr95it26aIYLZdNFUn3vpMU4Qzi4mUyKaNIyKOqY1KyyN9jtpDUFDQS0eOHHnsYng38DJwBDgC/iPAyWP/MeNPcAQ4AhyBCwaBefPmTVu6dOmngiAoyDIRE0osDrBQNhgMRdOnT5+wePHivReM0mehyIYNG9rdc889Ky0Wy0BabNJEHYuV0NDQRbm5uQ9Ks+jTp8/7FRUVs6SLFpBw5DOZfLzSQgnHmkNCQhYkJyfv+f33378+C7X5o+cIgTlz5kxctWrVVy6XS44saXFF/gk9FlK7Z8+ePWTevHk4NnxBX4899ti/li1btgaWW+SvEYs6svBSKpVHfv/996vat2+f19IFeeGFFxJef/31zwMCAi4FbiAB6Oi+Z6xZWlJScldL5/tPkzdv3rxe77777h4adxiCb7fdbp9YXl5+VoGrmsJz0KBBj5eWli4gsoeIUfSV8vJyMEu2i6UuLrnkkqm5ublfwl0FuYKQEixSIskbgUmEGZ5liSn6H7LpHnuftQb1Rlg2hTPlR88TwUMbOkRGsQQlS/qy5BeRd0RUSe+xelMaIozYtNQ+pUQ0iwm5zmDJV8JbSuBR2dnfvRG1zZG3UgybI5VJNxZDwpt+IzJbakXM5sXKkWLIlpnIXurnaCtNkZMslvS/lDxnNx68kZssEU/vDJorkV9oaq9S7KSB24j8xfjfFGHJ5kF+vMm/t7d+wdY7S5KThTxLXvtKHrPk7OmwZfs+W3aWoPXWntj+z5L23mRIydem8vTW/ptqX1L9vJHhRK6zLlPYdNKTCWyb9Uag02+ow6CgoDeOHDky52J5L/BycAQ4Av4jwMlj/zHjT3AEOAIcgQsGAQQkSUxM3OJwOBIwyaNFJRTcvHlz16efflr2ySef5FwwCp+FIqIoKrp3777UYDDcikUQjh+D6CBLPbVaPe/o0aPPestCFEUhLS1taX19/e1kZYd05L8NiyL8DgxZK0+PhZfB4XAcGjNmzE2ffvppi1t5ngUk/FEvCDz77LMTvvzyy6fNZvN2m83mDqjocVvhtrxCHVssln9VV1d/3xYAHDZs2KU5OTlZaJ8gZch6jBayTqfz2LFjx3oIgmBo6fKkpaX9R6lUWlwu1y0I+EXEAbnOEATh7WPHjt3T0vn+k+SJoqifNGnSZfv27XuooaFhBMYk2gCUyWTl999//4DHH3+8pKUxmTVr1tA1a9bM0mq1k+12ewBOcqB9YTyNjY3dsXfv3v4tnef5lNepU6cbDAbDcrRdECjkpoMleYlIwRhBFqCsxS9LLiItkbZEDNL4IiX66D7TZ//HpyibN0sw450OXfHpcUdVJ5PJKhQKxXG5XH4oKipqc3R0dGV9fb2crE2R1jMXEGtqasLr6+s7arXaqvDw8HyNRiNYrVbNiRMnBjkcjj7wrSuTyQapVCo9EXZknciWgzavqMzerJhFUUTwAfhS1flC3rLtwZvVNhFXUsKSJfGaalNNWYayriHwLPJgy+TNOpTI9KbyYnFiCfOmyEhWf0pP7UmKG4uzlGRl9ZESrHSPDcDGtummfDjjOdZlC+EjJWOl31mLY3J3BCMGyCLrY9ZlC7kRI5djqAO2zk53KoAttzcClfqSN3ykBCnK0VRe7KYPyWL7prf2wNZnc32Aff50lszeNlzwG8abJua77nGcLvZ5yofqFWlYK2TqE+wzgYGBXwwePPid5cuXb26tQL3n893A8+YIcAR8R4CTx75jxVNyBDgCHIELCoGUlJQ7GxsbX1Gr1RoQq5iEU5A8fMbExPy1b9++AReU0mehjCiKQdHR0fUoJ5HkKCdID0z+//Wvf41dtGjRj6fLomvXrp80NDRcT0fwacFGCx8KuEJWyOxCwGKxmIODgy15eXnhZ1EM/ug5QEAURfUVV1zx6P79+59HG0HkdixWKeo9OIOSkpIpMpnsm3OgzllnMWjQoMsKCws3UTsNCgqS1dbWnvKDjAVhWVlZq8zpEhMTP5XL5TPg3gCLTPi8hFU+rKFBDshkssXHjx/ngXPOopa7d+9+XVVV1WdEVJJ1os1m21tRUQE3POVnIb7JR5OTk78ymUyTKZAVETqNjY27DAZD39bI83zKDAkJGa3RaD5TqVRwy3GKrPJG2LFEMRFbIFSIaGJJZ5KFIGTsO4PKinrFuwU4g/DB/wEBAT8EBgbOTUtLK+rUqZM8LCxMhj9cKSkppz7pNwY3J/g9cNeCIIAhwv9ncsE/vMrzIFgohS9CDAaD7Oeff5bt2rULJ5vcjxQUFOA3F8ZVfM/Pz1fQPUqH7ygLlQ3pKA3+nzx5svs7ZNGFZ3/88cegJUuWmG+//fbEmpqaNEEQrpLJZJ1lMllXURSPiaJYJgiC+6SJ50KQQlEQBKSFTtILOkYiiLDUpYTUapvI9KaIPSZDd1uidNQ2qD/Td6k1LZsf/ifCjyWJIYNk032S67Em369Wq08KgjCMSG4iAyGHAgPTBgbpfLoysZbHlBfGBrxLsWnPboZAHtJAF7xfcbExN9g+g3tESrIbKSyO+B+6sb6QWd2lGzisTNoUkpL2+C7d7GAJfOrTLO4kV4ob9W+yHP+fxiWKfysj3T8d6Xw6klm6mcGOL6z7GuTD5tHUCQSkwTiEemTdkVAbYzcF6P+OHTv+e+3atU/5Mj7wNBwBjsDFjUCrLDQubsh46TgCHAGOwPlHoE+fPncWFhYuAYmEySWIHUzYKRCc0Wg8BkvB869py2nQuXPnjxsbG2+kCS0mzpgEg8AKDQ19Ijc3d0FzuU2cOPHx7du3L8ACHgt98hMtXQQSSYcJNRHKZHnlscr5aeLEifdffvnlQePHj9/RXL78/rlH4OWXXx769ttvv15bW9sLhCcuOkaL/7EYdjqdWyoqKhBEz3LuNfQ9x+zs7LQrrrhiM0gvl8ulxOYHa5GI/g+LoBMnTsQKglDpu2SfU2qSkpKMLpdLhT5BFqogg6BLfHz84m3bts3xkFk+C+UJ/4vAiy++eM2SJUsQ1DTO4XCo2OPeixcvTr/22mtb3C0J8p0wYcLCHTt2XKPVatNMJpP7HYKxr76+fl9NTc14QRBa3OL5fNd5UlLSzQEBAY8YjUaLZ/PDrRIRifgkHGjsp+9kHQuM8JtarVbq9fqszZs3vyaTyY6c77Lx/P+5CIwfP77vsWPH3jx58qS2sbFRZK2MzWazoNfrEzUaTRiN30AK7ft0F0um0vsGBDJrrY3n8Z36COUriuJxpVJZ4XK5BLwjaP6EvoN5G+ZeOp1OCAwMNEdHR3+6du3aM40vgY0AWM+7rrrqqrj6+noEjdY6nc5kURQ7OZ3OaA95DEt9+3/VFUNdLlco/qG+TziwpDp76gD3m7MklsvlypCQkG1ZWVnv9OvXT4335J9//gm3Q+zmhjfIoVdrvLf/uR2Cl5wjwBFoFQQ4edwqsHKhHAGOAEeg9RAQRVEXFxfXoFKpEKwqGJP2+vp6t49jtVp9qKGhYe+JEyduFgThovFZCTTj4uJEsiwhCxgPiWW48cYbp7/44os/+YL6xIkTH/zjjz9gsX2KMGAJYtYipSl55D8SxzHbt29/1/Dhw4teeOGF01o9+6IbT9OyCHz22WcpDz744O0KhcId4IUWy2QB5rFi/zk/P39iGwj+Ft6hQ4c1MpnsEqnlF9qjx1JrR1FR0UAspFsWSZksMTHxiM1mSyP3GWwQJBABH3300aVDhw5t8eBuLV2OC1je1NTU1HftdnswazUWFBR0d2sG7kxMTHxIEISXMZaiXZHVoUqlKiwqKvqvCSy/OAIcgTaNwLx586759ddfrzEajXZsvGMOhU9vZCkbtE/qrgTzJrvdLjidzlqlEnsnepVOpxPxu4dAFoKCgqyXXnrph88888yuNg0aV54jwBHgCHAE/oYAJ495g+AIcAT+CQgEZGRk3APrKosF7jtdbqsHWB3BYg//48IxcCIn2U8sqpGOjpziE38KhULdvXv3d5ctW7b9XIMIIpUCWIHEsdlsrqCgIJPRaKwqLy8fKZPJis+1Tq2Z3/Dhwx/Mzs5+BYsTOiKJ/FwuV33Hjh2vzMrK8ou0Gjhw4IPHjh1zE8jkogJ44jg++a08nZUJWaChbXiOWBrkcvnnBoNhS2Ji4sBDhw7xoCKt2SD8lJ2WljbPYrH8H+oWfRkbLfjE9+Dg4FX19fWlJSUl9/kp9pwnv/7663tv2LBho1KpDAfJB7IPVqrMEV+TVqu9NT8/f0VLKzd69OgXs7OzHyWXMUQ8kD/W8PDwB/bu3QsLTH6dAQL9+vV7q6Sk5G6MO1S3EAN3OcOGDVu6cuXK/wkEegbZ/M8jnTp1qjcYDEEY/8ji2XOEeW9ZWVlmS+TBZXAEOAIcAY4AR4AjwBHgCLRtBDh53Lbrj2vPEeAI+IDAsmXLtE8++eQyp9M5DUQxRVsnEpLcIFDANPL9RdaJFHzG21E9BKtSKBTH5B6HamykaIo4LlWRfNuxgTrI0oMiJCMv5vifm0wgsthkMsl1Ol1fJmgV/I/imKK9vr5erdPpCnQ6XZXRaHQfF6Sjd+QrGN/h7kKtViPtJ7/99ttSmUzW6AOU5yuJMi4u7pBCoehIlnHkE89sNtdXVFSEnIli3bt3f7C6uvoV4EFB9+iYJvnH8yaX6o0sdohI9rizqHM4HCFyuXwb2gTk6fV6TURExJItW7a8cyZ68mdaBoHu3bs/Xl5evgD9BhdZWCoUivzGxsYOISEh+48cOXLB+3nt2bNnfFVV1TGMB7Aew4W+jb4OP8QNDQ31d9xxx/B58+btbhnk/r+Url27PltdXf0M/CVi8w19gYJOulyu2tjY2EN79uy5pKXzbSl5I0aMuDkiIqIyJyfnGpPJ1FupVApxcXE/Z2VlzT0L37Etop4oisEJCQl/Wq3WbtjUYH1Pdu7cec6GDRveaJGMJEJEUUyJjY3NZzfNMKbZ7XZnYGDgM3l5efNbI18ukyPAEeAIcAQ4AhwBjgBHoO0gwMnjtlNXXFOOAEfgLBB455134hYsWHCZ0+mc63K5epAoNkARyBc2CI40jbfs2SAcrM9E/M4SwURIsxGM2cAX9DtLWkotX0EUgTCC1WR1dbVbPhHRROaQFTXcWMDPKxHYbOAWIs1JX09QGbfvN+nF6oD0sDYkvVl/cCqVSlFUVJTYt2/fNbt27ep1FlX1P49mZmYuraysvIOCmpAfYvjorK6uPqv3WExMzP0qlWoRMCXLc9pgaKoMtIlA7i3oiDnqA79R0CnoC1KagtYYjUYniEukAY6eKOSKdu3aLduxY8csURT/awL//y9L//79n2xsbHzObre7rFariDZA8lHnkM/6NiRXApQvEd0ef4WoIwRGgqNDwk0uCIKpJevrQpX16quvjlm0aNF6pVJpbmhoCKCgPkS8op46dOiwaceOHcMv1DKQXggeGRsbW0+bVfid+gW1x+Li4sTW8FnbrVu35yorK5+OiopyB7gC6Uht3Wg0igaDoTn/jucV3i5duiDA39DAwMBu1GdxcgN7PaQYOzZTf5OOxzQOQIZGo5FrtdrKlJSU+9asWfMd+Hx/CykIQmNCQsJfdru9H8Yg1kdocXHxPTKZ7G1/ZfqaPiEhQcSYQXhQMChRFD8+fvz4Tb7K4ek4AhwBjgBHgCPAEeAIcAQuTgTOatF9cULCS8UR4AhcrAjceeedN61bt26Z3W6v1Ov1LofDEeuxFnWTeUQmofxstGZptGMWH3qedXNBlqis1a+3CMYsGUH5UTRtaXrcp8jK5KsXachqFvdBTFK0a5DMIFfxyZbHW8RnljCXlpX9ToQ4a5lNBDTyQP719fWHly1bdtnVV19d0RLtSBTFsI4dO35usVjGIC+Pvz03WZWYmDg9Kyvry7PNp0ePHg+XlJQsRPAvkLOoU5SFJfqleRBxLLUeJ/Kf3SyAruQugQhwInzxOy60FdxjNyPYKN8smYX0+E7Ys0Ft8Dzr11daf0Qsop2BFAMBPXXq1F4ulyv4l19+kc2cOVM5Z86c384W0wv5+S5dusyqqqp6OyoqSoNNFrI6h842m+3JgQMHfrJ69erSC7kM0O3QoUOJI0aM2KFQKKKo/8EamE5QFBYWJgiCcKyVyhEVExNzRKfThZD/b7RJD5YHSkpKTm3QtVL+ZyU2LS1tcV1d3V0hISHuvkd9ioSy/aYpH+joazTWn+4dISWdaYwnwh39EH0Wm31Go9EtExbk0AtpaYyPjY3dsnfv3kvPquBNPNyzZ8+cioqKzhQUC8FE8T4MDg7ekJubO00QBENr5MtlcgQ4AhwBjgBHgCPAEeAItA0EOHncNuqJa8kR4Ai0EALPPPPMDV9//fX1ZWVlUWFhYZkgW0HggXQhIo/Nig1MJSWU2XTe/ONKyT8iKNgAJURMkOymiArcJ6KCCEIQnVjsMxbEfyMzkI4ld71ByOrtrQxSLFhyhU0PAgmEh8ciel15efnUlrBonTx58pxt27a9RmQs+XbV6XTrc3NzJwuC0NASTSM9PX1OY2Pja0SAsT5HpfKJyEWZUS/QiXzP4jeKOk5ELRH/ROqdrh7ImhFpqM691Yu3jQd6htpZU+Q362aD3H94jqm7rdrbtWv3dF1dXePo0aP3vPrqqxcdkTxt2rRbNm3a9AEFfmM3Xjz1uKWiomKSIAjlLdG2WlPG+++/n/nss8+ukslkHchylCxW27Vr99GuXbtubq384+PjG1wul47GIPq0Wq3H1q5dO2XAgAFbWyvvlpCbmpr6hsFgmKLX62OoT3gb09ngUacbI9lweb+SAAAgAElEQVT+Jt0EYsll2vxDGozh+M5u5oBM9vixd4/vdJrh5MmTr1it1odbouxSGaIoRiUmJlZS4EXoQ25R9Hr9vXl5eW+1Rr5cJkeAI8AR4AhwBDgCHAGOQNtAgJPHbaOeuJYcAY5ACyLw4Ycfjnrqqac2ZGRkvHzo0KFHEhISFiBYltPp1BMBR8QvSx6TpS9rFUykAEscUDopgUBFIPKY0rGkHytHav1GJCWRg5BDBDH+B+nAHjsGEUh5SfVkSWWWFIdsso4lfVnLZCm5TfgQUQod1Gr1ptLS0kkymazmbKttyJAhdx09enQx8iVyymPtu7ewsPAKQRAqzzYPer5fv34Pl5WVLSSsCG+qb8KM3HWgrEhLZDHksJbjhAlZCZM8KalL8qX1AHlUx2xdkDxqB1LXKWxadgODxYl1sUEkNVnRU3tUKBQV1dXVNw4bNmzEDz/88HhL4XwhyBk/fvy4rKys76mPYOODXIIAjw4dOkz566+/vr4QdG1Oh7S0tCkNDQ0r0A4iIyPflMvlW2tqahR9+vQJ+e6771rN1cEjjzwycd26dWFGo/EFh8MRQ+MG8IuLi3tvx44dtzen+/m+HxMTM0cQhNfIBRA7ttP/dJpDutHm7TQAlYcIZ2+bc+y4jv9powr5sO4qiMj1jBsuu92+OygoaH5eXh7cYrToJYpiYmpqahGCSBJhTZbRoaGhBw8cOHC1IAgFLZopF8YR4AhwBDgCHAGOAEeAI9BmEODkcZupKq4oR4Aj0JIIrF69Ov3VV1+9zmazxW/dunVuly5dKi0Wy2KVSjVIEIRMLOrJspTINCJoKeAekYO4L7Um9jzjEgTBHUuP9TnMloMlY8mKFfebs3Cj/KTkIskmgpF1q0GuNbwRGk3lJyWzWVKEfQaEA1mvulwuiyAIttLS0gxBEM7q+H/v3r3vKCsrW0ouM8iXb0RExFP79u2bLwiCV1/NZ9pWpkyZ8tBff/31MtwZwHUFrAJBKiJfuHggi0DyG011S/6gWR+0/ujQlJUwdADm5LKEXFsQ4cu6rqA2xrrOoLbLbh7QMXmygCRfuZCN/3FcHulxX6PRGJRKZVh5efknHTt2VOzYsWOGP+W6kNP27dv36oKCglXAmFzWUL9Xq9W2AwcOZAYFBR26kMvg0U35/PPPJ48aNUq5Y8eOgvvuu++/UfTOwdW+ffs6tVqtNZvNamp/aEM6ne7to0ePwk/vBX2Joqi56aab2v/1119vmkymsSyxS+OwdDONLRA77lNfo/cBu+nW1JjOpmE3peh3Gt+hF8YhjUazoLS09InWAHXkyJFzsrOzX6MTEhgn6GTCk08+2XP27Nn7WyNfLpMjwBHgCHAEOAIcAY4AR+DCR4CTxxd+HXENOQIcgYsAgRkzZnTPzs5e6XQ6Q202mzs4ERFVdMwcxSQSi7VKJjICzxA5SSQikQwswQG5rM9d+k7B1VjCA/87HA7BbrebHA5HVmNjY1ZoaOh8eE1gyRAiK8mfrpTsJKIdhKMoirrBgwdPO3DgwHsFBQXxZ0Pw9uvX7/GysrIF0AVlpOBV3bp1m7Jx48ZWswwdMWLE58XFxbvMZvPLFPiQMCWfyFRH9DtLEBEJxVoySokmtlk3RR6jvCCVQHCSJSCIZMaiXHS5XAZRFJ0ymUwnl8u1giA45HK5htoTtQ1yawASiiymWZ+tKBfql0hlOj4P39me4IsNCOp12WWXzVu+fPnitt4tRVFMSklJKQRZ7iE83Z+oM41G87lWq3123759eW29nK2p/7ffftvlnnvuOUR9gdmkePvEiRMXPHlM2ERHRy+2WCzTlUqljU450MaQxyeyKAgCguAFKxQKJW36sZt37AYha4UtPfVBlsY0LtM4S2Os52TF3/zXoy+if0ZFRb104MCBx1qjTl9++eWxb7zxxjoaz+jdgnwxJhQXF6PcGGf4xRHgCHAEOAIcAY4AR4Aj8A9DgJPH/7AK58XlCHAEOALnCoEhQ4Z8mpWVdf2Z5rdq1arBDzzwwBYi18naF+RGx44dp23evHnFmcr29bnMzMzfy8rKwpVKZQZZXcPVAVmfU7AwsoyGXCKUiGBiieSm8m2KPCbyWavVnlSpVFssFosS+SO4n81mU0ZFRW1du3btqzKZrO7aa68dajKZBsDdhMvluqy2tjbe6XQiMKQ7EFddXZ2bfFcoFKJWq+0mk8n+H3vXAR5Vsbb3bN9sNr2SkIQkhIQOiSBdAgJKEwUBBaWDIIj+oiBWVBQF4d5rQQQUEFFRBBEVpBfpJfQQShrpm7bZbLae/3lz9+OeuzchhGwazHmePLs5e87MN+/MmTPzzjfvF+romU7b6HEPBZGExzX+B4lmJ9Z2RkVFfTF9+vTCxx9/fPedYtkQrxs3btwD27dvh2xBG47jNOT9Dw10q9ValJub69EQ7W4oNo0ePTp6+/btl0AuQnIBbca+w2FFcnLy1IZip5Ps8HjkkUfG6PX6AVarVUw7AvBsQO4BbaasrExsNBoTOY4LkslkaqlUygMbEMYymYw3m80eRqOxEOQyZJJ4nm+uUCiaoN1ZLBYz1g9hK7x/gaVQqsdOLu9JTk4eLRKJnBKQ1BGXDh06LNBqtW9QLADqw/D/a6+9NmTWrFlbnYQlS4YhwBBgCDAEGAIMAYYAQ6ARIcDI40ZUWcxUhgBDgCFwPyHwxRdfdFq4cOFREBggakiOAWRNYGDgqFOnTtU6eQy8r1271vzxxx+fVFpaWmwymd7DOZKRIC9B8gQnHWShvAQRzOS1XVEdVkYek5RE69at3//jjz9ed1b9r1u3rseXX345UKfTmSwWi7der59OHrjk5UzEMs7jnFDjFb+BVO7du/fI5cuX/+gsu+ojnbi4uOGZmZmreZ7XCKUX5HL5nz179ty1Zs2axfVhVyPJ08/f33+TVCrtBg99WnDgOO74unXrxvTo0YN5bv93RWpEIpHOfko6ffr0eK1W29tsNttUKlWGwWBwLywsVEmlUkV6erq72WzubTQamws06i+1aNFi+65du97kOI7ScVpTefbZZ4fs3bt3pclk8qXgpEgc/Rqe92vXrrF5g9PQZgkxBBgCDAGGAEOAIcAQaDwIsEFg46krZilDgCHAELivEFizZk2nN9544yjJe5BmM2QX/P39RyUkJNQJeSwE/c033xx47NgxuU6ns2ZnZ8/T6/UPwj7SmKat7hVVFJHf1SGPcY/FYrFJpdLTEokk2dXVVXP27NkhHMc5TdeW53nx/Pnzh584ccKUlJSkNxqNO0gXmQgkkFcUVIy8S8VicXHHjh3nu7m5FXz77bfrG2vj/Oqrr2JeeeWVhWq1+jGUgaQr7DIhloyMjHJvUHZUiEBAYGDgb3K5PJbkDug5HT58+NOLFy/+juF21wiEh4SErJFKpd3R55GsDHA+ceJEaJMmTVLvOuXb3NisWbO/S0pKuqD945knaRuj0WjMzs5W1kaeLE2GAEOAIcAQYAgwBBgCDIGGjQAjjxt2/TDrGAIMAYbAfYvA1q1bO82cOfMo6X2CzMAWcL1eX+55XB/ksbAyeJ73OH36tPvhw4dtiYmJ3LFjx/plZmZ+YrPZNLAZHtIgXuxb1v8rqKJjpVbmeUxBCInEwdZ4k8mU4ebmJuZ5/ofU1NTZzm4gPM8HvPXWWx02bNjwe35+fjmB5OrqWo67XQ+4XMJCLpfbFArFpeLiYuWECRMmL1y4cI+zbamr9Nzc3Pb7+/v3oGCBkA1AeU0mU7FWq3WvKzsaWz5Dhw5tc+DAgbOQUiGdX5JbGDBgwMSvvvpqdWMrU0Oxt3///i9cvnx5GYhjkgRBX+Lu7v7U2bNnN9SWnTzP+wQFBV2VSqXuJNWDfO27KjZmZmY+WVt5s3QZAgwBhgBDgCHAEGAIMAQaJgKMPG6Y9cKsYggwBBgC9z0CII9nz559FIQpee2CoAKZ4uPjM+r8+fN17nl8N5UyYMCAj06fPj3HUfqBtqJToCwi34QBq8jrGuQNBQzE7yDREcgOxC4IXRcXlyvffvttz86dO2NbfAYC292NrY73rFq1qsW8efO+MpvNTV1cXDwVCkU5oQQiCfkif3yHTRMnTuz93nvv7XVGvvWRhre3dyHKR0EpYQPanq+v76nz58/H1odNjSHPLl26vJyRkfExLZiQ7Mnw4cMnLF68+OvGUIYGbOO0pk2bLuN5XgECGX0f/rAwpdVqa20MHxkZWVRQUOAmJK3t/c71d955Z8D48eOTGjBm96VparV6bkhIiK6wsPBTAEABD2sKRmXpoA1SPiRpVJG+f0X3CxdL6XtN7BVKKlE6lS3I1hQPZ91/O/vuxvbK8BMG7YXtwgC/jmVxTEMY7JNsQp9Au0vsAZ43+vv7r3j66adv9urVq3xHlD3IaHlfhePcuXPl5/z9/bH4Vf6H9wR+z87OLtd4x//CT9xz5cqV8nN0Pb7jwLWUlp+fHxWDc3d3x7inGM3foWxijuNw/l45yndD8TzflAqEmBbAE5/AOikpSbR69WrR+vXrRTt37pT07t3b4O3tnX6vAMDKwRBgCNQPArU28Kyf4rBcGQIMAYYAQ+BeQWD9+vWd5s+ffxSejKT9i08Qek2bNq0zzeOa4MnzvOrjjz+OWb58+Xaj0egjnOTSRA7nKBggSWAIJ3w0SbdLWJRfi0kU6UDjkwh2eID6+Ph8GxQUtHXz5s1O1SJu0qTJRI7jVhKB7+bmJiosLBRpNBp46d4MCQn56fjx4073hK4J/tW5NyAgAJNLDSbEqAd8gqB3cXHZl5KS8lB10rqfrh01atTYw4cPrwV5TIEj0SaffvrpCR988AEjj2vQGJo3b77IZDK9gj7QHqyyHGM8d8uWLes7bty4XTVIvtJbe/XqteLq1auTqd9FnrABpI2fn993x48ff7o28mVp1gyB0NDQvWazuRdSqQkZeydWEJlIOvEUXNFOav1P/hWRukKS9Hb2VvZbRWQ1vUPvpAwN8ZrbEcfVlb4CbrQDSoghCGQclaVXEYlM9UqYC+uZxiskcUNloE9aKHcksoX4O5a7skUAyp/iSgjLwHFcpkQi2c/zvNQhbWl0dPSvXl5exRaLhaOFeroGhCvFpsA5/A6SHAeNPx3bCs5X98CiP9LGvZQfLVbTLg97MNVbecMOsgUBWXNzc32Ki4tDTSYTdp/9H9UDYUx1izzwncaKoaGhrx45cuSj6trMrmcIMAQYAkIEGHnM2gNDgCHAEGAINEgEVq5c2WnBggVHMai268+WS0DAu6J169ajdu3a1WA9jzt06LAkIyMDbjdNxWLxCJlMpsAkztFDiryOcZ4mI3ZvnlvksJBQRhr4HziQzjI+ieShQH5Iw83NbXFWVhbn6+u7MzEx8c+aVnJxcbF3eHj4j2KxOB6eQCQnQjrPXl5eK0+ePDm5pvnU1/2RkZG2kpISjrSdMenS6XQo576CggJGHldSMaNHj37y4MGDP9CkngLn9e3bd+LatWuZbEUNGvRbb73V78svv9ygUCi8yNsfBC7aZXR09McHDhx4pQbJ3/bWsLAwnggO2mWAG8RicVbPnj2HffPNN0dqK2+W7t0jEBQUxDsuUt5takKi0DENR9KYPFrxSeScswjsykhOR8JRaO/tiNa7xaO+76uKRK/IPtQHvaMrIvhpfCEk4omArCi9ihYNKF1HUpraoZA8FuYnLI+QcMZ3irfgSETjf4pLYO+PbplZHW9uRywFQUnLx1ZVtZ+7bdtCb24yvKJxYUW/OWJBZD2udfwNY0T8wQs5Ojp6zK5duxptXIr6fu5Y/gwBhsB/EGDkMWsNDAGGAEPgNghs2LChw5tvvvml1WotchwsYnALz0QcNFCDZwEGdAqFAlvoCp588skPp0+ffpKBXH0Etm/f3vW55547hMEvaW4SsdelS5dRGzdubDDkMc/z4ZGRketkMlkpz/MmnU73KOkUU7ArkD6OXlHUpjBxIZKcPF8pMB1NzOhemtQQGU2TePyONOg68syxWCxZMpksQaVSeVy8ePHB6tfEf+748ccf3V9++eU/jEZjF9inVqvL6wa24PvNmzf/atmy5d5jx44trEk+9XHv2rVr4+fMmbOL6g2f8Og2m817c3Nze9eHTQ09z/j4+NCEhIR9CoUiFO2AvKfQnqHNe/ny5VrT5m3o2DjLPj8/vxSZTBZCzxkRQfn5+T/rdLrhzsrHMZ2hQ4fOOHr06KfIl/oY0rN2c3NLPX/+fE+O41JqK3+WbvURiImJOVRSUtJVSDxVP5X/3HE7Mo6IQnrPCMdH1A84ww4iCysqB5Fujt6wuLYq8q8muNT03rslHisjden5rMguQYDbclJUWKdCjITnhWQv0hTai/5ASIAKSWdHb2Eai5DdQg9lsoXGMVRnlAbaEJHEjh7Ld0OiU5sU3kvf0YaFZaL8yIaKcAUO1T0c7RZiLvxO1znWl2N+VH+O9+J/LDaiXHFxcZM2b968qrq2susZAgwBhkCF710GC0OAIcAQYAhUjkB4eHiI0WgESVlOugkHdfjfcTseXUODN2jPSiSSMolEwtGkH4M62uJNE3P6DR5ltI1N+IkBNkkT0Hn7PRKVSnXCxcVl3ZEjR7651+qyU6dOc9LS0j4ibV2Q88C2e/fuT3733Xcba1DeYf7+/v+nVCo7d+rU6cmNGzf+Ut20HnnkkY/Pnz//XElJiZHneblarXYlkpt0iZEm7MV5mkAJJ7oVTaCEEwbyNMYnpUmTNyKj8RtJWOAcriOSh/IlYloikRTLZLI/r1y5MrK65RVe7+7ufkmlUkULCOpb3tBms9kyevToiZ988snamuRRH/d6eHjwkOEgjIGlTCbbd+3aNeZ5XEGF8DzfIiws7KLRaBSj7QE39FNubm6nL1++PFokEiXWRz3eS3mib/H29v5QpVK9SB6d6PttNps2NTUVROGV2igvz/MxzZo1u0gECknr0Hvv2Wefbbto0aJztZE3S7NqBNAuoqKiSgsKCoqxrd1gMFh9fHx8sKDtOE6pOrXKr6iMQHYkMonkJa9R4VhISPJSTsJzwgXS6tgqfJfSfWRvQyaPq1NG4bW3I50rIhrpnCP5KqwrR49V5Hc7Mroyb1calwrlE6iNENEqrC/yiKbF8orsENap8HdhWek8zlVld2VYks2OJGxF7Zba9e28syurX6Gtju21svqrqM4pHZI0E+YHDHAeY+WHH354/OrVq++5ecHdPj/sPoYAQ6DmCDDP45pjyFJgCDAE7nEEunXrNvv69etLHSdk+F/ofeA4yRISd+RZik8ijGkSjk8aVJNnLf1Pg1oMzOk32h7qSEISAU2EHtItLS295W0iHHzjGgwu9Xq90cvL6+yVK1cGchyX29CqMi4ubmpqaupyEFMgMci7UaPRrLh06dILHMeVVdfmQYMGNT979uwVIeb4jvSBcUhIyJo333zzg507dyo8PT3Ju9b6xRdfxObl5a3BwBySBiBocT3+aBCPNEh+woGALDfTse6oTdknZDqe569zHMdpNBrOzc1NKxaL048ePTpWWMZu3bptS01NDbFYLGKpVBoukUjKo8jABvyRFzy+k/cJyVrQBAV2+vv7v6xWq7f//fff56uLIa739/fPtevp+QADeFiTd6TZbP4sJyfnRY7jzHeTdn3d4+7ubnB3d1cCJ2Bnf+Z4Pz+/106ePPlhfdnVkPONi4sblZGRsYGkVOhZkMvl669fvz6N47h/b89gx10jACkC9FHkFQ+C0MvLK2379u29vL299RqNJueuE7/NjY8//vjw48ePb6RnAfmj78BuEBCWycnJbB5RG8BXkOb+/fs7Ll26tCQhIWFJaWnpIAqgiL4K70cKWFmRZERVHox3WwQhKWm1WstsNlsKz/NGi8WixrAG7zLIxnIcVy6yy3EcztmEUgpV5U3vzMquq8hjE9c2ZPK4KuKxMsL+duRxRfiIxWKLRCLp6Fj/jgS7cGyI71SvwgVvGqdSPsK6x3ca4xKJKyRyHcle4djV8TulT+NkIRZC8tURw4q8cIWYCKUu7G3x1s+OJDv9UFk94Peq6rCy9loRkY98hB7dQoyFuDsS7BU915TWkCFDxv/rX/9ixHFVHQz7nSHAEKgWAmzQVy242MUMAYbA/YjAO++803/btm0g8Iy5ubkTMEnDAI0IOceBKGEk3KonxM3Rm0E4QMXEnH6nwTB5ejj+RtfRdjwahAsH4xWR25SfnezhTSbTj927d9/zww8/fNnQ6nfgwIHPnTp16nOhVwmRU0uXLm0xatSoanvdRUZGXjIYDNGYfINcx0EDd6RNRD1FCqe8acJAEzjCXUgS4xoheU8Df1xL2zPtdZImk8l2cxxnVavVnI+Pj9TPz2/7Dz/8UC1dun79+k2/du1aB5PJNIm8jVG/tJBAeVJbtXvS3lo4MJlMil69ej0VGRl5c9GiRfurU/+9e/dee/ny5RYymawT0gehhAUJBFsvLi5WBgQEjLp06VKDkRa5k7IFBgbyhB0tVkil0hPXr1+H57H+TtK4366ZMWNGxx07dnxXVlbWAn0j7Q5AO3zppZdav/TSSxfuN0ycXd6HHnpo4+XLl4dTwCV4d9MCllKpnHf9+vVaWdgoKSlp07Zt2402m60FbX8n/Xn0LZGRkSMPHTrk1MCczsausac3c+bMvufPnw9JSUlZhZ1J9HwRYUzjDLQHPHO0W0VIUgnHBEIyir4LvUmJ9CMyEP8TIU15kRc6+kilUqlt06bNt+7u7pfXrVu3Dv2kq6urX0lJCQhjzDPzQCQ39nporPYPGjRohdVq5SUSiRZlsFqtPhaLRYo2ISSH6bvQ0YGuoU/h9ejr0Sfgk8ZKjmMful4YDE4sFmMBQWa1Wj15ng+USCQxEonERdgG7XbecqpwbLPCMRc5WFB7p3GaY5uvjHgXnnf8fjuCuLpEPtlV0XyBxmxUlormC47tTzjOw33A3mw2F6vVareQkJCpe/bsWdFY2yyzmyHAEGi4CDDyuOHWDbOMIcAQaIAI9OzZ88Pk5ORXicgVBvUQkrcYWNKEy5HUFWrUOnp8CO+pyFuEBqzCgWtl3iFC0lM4+BZ6OeBelUpVHBAQ8OGBAwe+EIlEhQ0J9nHjxr2wZ8+eZSBLQPbS4BoT5CVLloQ9/fTT1dbcjIqKOqrX68sJT0c8hZMkIcZ0rTBCNnnGEDGMezGxx/8U3Iq8eHC+rKxsfJMmTdShoaGSVq1anX3vvff2OgvruXPnTjh06JA8Kyurl8FgGFXVRKkCb56cpk2bDjt8+PDf1bGpffv2cwoLC+N5nh8AIh6SDwKP53NpaWndOI7TVSfN+rqW53kOQfNA0BARYydjeLPZPE+r1S6qL9sacr5fffVV7JIlS74rKiqKQrsjORWj0WjKzMyMFIlEaQ3Z/sZgm1ardWvbtm257r7wHYFnzc3N7eKlS5ee4Djucm2UpUuXLh3S09M322y2ct1l2CBcyIyPj5/+9ddf493BDicikJycHDNkyJDnc3NznxSLxT60YA3s8YwJFwZp1wnt0CHte5ISoDoTel8KPTVxnVDf1ZHIcxxvkC24zmw25wYHB68+evTo9xzHnXEiBCypexsB9apVq4LPnTvXhud5T4vFIifveaFmNohpOo8FarR1Dw+P8k/8j7EhrsH4w8XFReTq6loeiwR/5BxAfaajFjfBS0GKK4K7MgL5bjzbiZh3zAf24dkVHpQvyo4D+QnjMdA5BC9GWTUajfj06dNpU6ZM8fzggw++vrebDisdQ4AhUF8IMPK4vpBn+TIEGAKNFYFQf3//Mwg+hkGdMECZY4FoQOrozSAkjGnCRqQlgo4JvQ/oO3n/OBLRwkkc5S/0wIBniPB/Iq5hO4gADLpBlAUGBv54+PBhkA//FIlE5R4qDeHged4tPDz8O6vVOpC8nQhPyC4cP358SXXsnDBhwpydO3d+wPO8hMh54eSA0iYPXaHnDfKhwTvpDBM5LJxI6PX6csy9vLxEvr6+G5KSkj5evHix+tlnnz1YHVvv5toePXr43rx5c6vZbO58J/dTW0R5jUZjVlBQ0PmzZ88+fCf30jWtWrV6NS8v70Mi2AXSFWezs7NjOY6zVCe9+rx2xIgRYw8dOrSWpEiozUkkkqVpaWkv1adtDTVvnuc9goOD11it1iFoA+QVZtfhTk5LS2vWUG1vTHZ16tRpZnp6+hKxWAyvvfKFKvQzYWFhn+7du3dmbZaladOmZziOayf0+LMvQsK79LXr16+zhRUnVkDLli3Pm81mtV6vDyPCF+9sWkClPhZZkicyeRwLd5nQ+ATXIR380ViC3n/0DiOvUboOeVBawmuQlvC9Qf9brdb8xYsXd7ybBV0nQseSYggwBBgCDAGGAEOglhBg5HEtAcuSZQgwBO5dBPr16zf4woULvyqVyjLy0CGSkTxTMQEDcSskigkRInNpEicWiyUSiUSG80VFRQaQAxKJRCoMpkferXQPkZiY3IEAFm45FHqV2mUEbm3/IzKaSB7YBK8FlUplhR3w1MjJyVHdjZZwbdV4ZGTkKpvNNgFeJlR+CiCXmZlZrfdY586dl6empk41m81GiUSiEAZ5IU9t4XZOwpUm1lS/tDCA3+2LCAZUopubmz4pKelBjuOu8jwv5TjOVFu42CftqCtD27ZtszIzM30UCoUVbcdms4lvl6+wjeA6Kju8eEwmE19YWHjb+4Vpd+7c+f9SUlIWY+GDFkOo/et0unUGg+GZ2sTAmWn379+/3enTp8+Q9yxpOcvl8n8mJye/4My87qW0goODP7ZYLC8L9bZRPrSnsLCwYSdPntx8L5W3Psoya9asPps2bdpJRCCeYbTPsrIys4eHhywxMdGd47ji2rItODi4wGKxeCB9POsU+BWEpkajWZSQkDC3tvK+H9LleV4MPWAvL69rSqUyTCqVXhKLxa1oRwfefXjX412EsQWRymgHZrPZal5sO2YAACAASURBVLPZzLgG73yNRqMcN27c8Hnz5v3M87xs6tSpoilTpohiY2P/B0paMO3evfv8nJyct0pKSspIhkAmkylpDOHojYyEhFImdg9Rm0KhKM3MzNRQee6HumNlZAgwBBgCDAGGwP2AQLUm3fcDIKyMDAGGAEOgrhHo0qVLpEqlmlFSUtLr2LFjHdu1a9cqMDBwamFhYSej0WglCQTSmsSEDRNKYYAcmgAKdZLtHkTQcJVbrdYmcrk8SFg2ELAgHzA5LC4uLicEQPYEBAQcSEhI6FnXOFSW3+DBg18+c+bMQoPBIMO2RNr6h7LevHnzrt9jMTExCfn5+SU8z1ukUmmcUHcPGNM2QiL7icCHnTKZDEHALojFYkz2dSdPnuxfF3jxPB8wY8aMcE9PT8vBgwcHXb9+/Q3SOkY9UrC+yrZUOpLGZDPp59nlNbCgkP/KK6+0nj9/fuadlCsgIOBnsVgc7eLi0hJtiLZYFhcXJ+r1+ocNBkOjkC6Ii4trffXq1dMuLi7lizf4Q3nQBvr06TN+3bp1LABNxQ1C6urq+pe7u/tDaEO0jd6uhW3My8srD+rIjpoh4O7uPk2pVH6BvhqLfuij0DaxsPbMM888tnjx4i01y+H2d/v4+PDIG/VLfQVJHjz44INP/vLLLxtrM/97Oe2WLVsu12q1U9Hn4L2MegUhi76U5ChQ59gpRHrXRqNxn4eHh+Yf//jH7AEDBhxwNj7t27f/RKvVdjWbzWKe5x8g2RLyYCbvZPJ6Jr142O3q6rojMTHxMawhOdsulh5DgCHAEGAIMAQYAnWPwF1PuuveVJYjQ4AhwBBgCNwtApMmTeqh1WqHmUwmKZHOmOiBNIZGXFFRkQharyqVyiUhIWHS3eZTW/f5+/sfF4lEcSAuSIoD9sfFxT31888/b6hpvlOmTJly7ty5tjqdzmaxWKBxqzAajRCbw3eQ9Tq1Wq3w9fWV+/j4SGJiYo5//vnndUYkDhgwYE56erqO47gn8vPz+5JuNW09xuTdUdqkIkzIk9pRE5k8q0GUgqDX6/UmjuO2HDx48LXIyMirVeHbr1+/CceOHQtWq9XvkG0k+ZCWljZIJBJtqyqNhvD7G2+8EbtixYoTRIoAJwoM1KRJk+Fnz579uSHY2RBtCAgI+D+RSLSYvLaBG76XlJRYIiIiJhw9ehTBtNhRAwTi4+Pjz58/v8bV1TUYC4jw+iVvVG9v74NnzpzpUYPkq7qVCw0N/V0ikQwQLg4QkahWq9dfvnwZgWVZcLSqkBT8HhMTM9vLy8v/xo0bEyUSiS95+KJeyesX30kyRCqVHuN5/kh4eLhp//79c6qRVY0u7dq169s3b96M4DhuDOna0wIb6bKC9CaPaPsup43x8fGH161bt7RGmbObGQIMAYYAQ4AhwBCodwQYeVzvVcAMYAgwBBgCDIGqEPD39z8tl8vbCzUY7ZPU3PT0dL+q7m+sv3fp0mVBfn5+S5PJ9AR5XOOTvIzxSdrb8EYj2YjKPI+JPCYNS6FXNSb+IAPsnsz6srIyrVgsNqSnp/fkOC6nKgwjIiIKtFqtBxYjkA68IUFu6XS6FSEhIedOnTr1aVVp1PfvBw4c6Dxu3LgjwNQeLO9WgLLS0tITbdu2fXjv3r0NKqhkfWNG+fM87+Xr65sp//dRTiIR6WU2m/WxsbHj/vjjj58air2N1Y6wsLBtFovlUTxfWOjBgbZqtVr3Z2Rk9KrNcvE8r4yOjv5Gp9ONpD6G+hA8M2Kx+K+bN2/2q00b7rW0g4KCePSXOIAhSVJRXAL0x+jXlUqlPiQk5I3ffvttq7u7e5ULerWBE2IFTJ8+fcyBAweeLioqephksCiQI9oEiGV6j5Acklgs/ldKSsqs2rCJpckQYAgwBBgCDAGGQN0gwMjjusGZ5cIQYAgwBBgCNUCgbdu217Kzs8NBRlKUefIKbd++/bI//vjjxRok36Bu5Xm+eXR09Ha9Xl/M83zbf0sSc+WexZisC8tPuthELDsG8CNtTNLCBAlBW92RDslcCLVqaTu6gMjQpqWlBXIc9++w35UcPM9HdujQwS8vL+8QLoHNdluLMjIyBohEoiMNCugKjIFOZ2xs7LtpaWmvgYwXYg6MfH19Xz916tT7Db0c9WWfr68v7+HhAc/1chLMHjQP7SwjKytrpEgkqvWgkfVV9rrKFyS9h4fHBR8fnwDSnMUnFtbS09NrfVzfs2fPF65cubIMfTEO1DX6FPQbkFVwcXHZeuPGjSF1hUdjzGfdunVd58yZs8TT09OlsLCwLfXPpKGPusSBPhjfH3744Z7z58/PaN68+bWGUF6e573PnTvX5ObNm6axY8dexrNOQUZJ2oKC9eEdgB0trq6u/8zIyGC68Q2hApkNDAGGAEOAIcAQuAsEan2QeRc2sVsYAgwBhgBDgCHwPwgEBATw5NFIZCo8G1UqVaMnK3ieBxNjDQsLM9I2dJKkABBCT2J8p9/gfUgambjPHuzvmNVq9fT09PTz9fU9ffjwYchG6CtrUj/++GPAtGnTMiUSSZmLi4vMbDZLkD7SBXmBdLVaLdgMW1XNMjIy0lRYWFji4uLiSeQxSAWz2Vw2ZsyY8YsWLfq+qjTq+/fp06c/vXXr1jX2gE8cabrCLpB0+fn5sWaz+VR929lA8+c8PT1trq6uVovFIhF6UcLedu3aTfv999+/bKC2Nxqz/Pz8MsRicSAF7iQvVZvNdjEjI6NVbRekXbt20MItX7Cj/sjeF5cvGAQGBu44evRonejA13ZZnZ1+3759n0xMTHxeoVCIzWZzN1oQRD7kgUwBYZVK5cbk5OTpHMflOdsOZ6WHxc7w8PCE0tJSqUwmk5H3Md7VtMCLvOzvlM+vX7/+fw0pIK+zcGDpMAQYAgwBhgBD4F5HgJHH93oNs/IxBBgCDIF7BIHw8HAeXm40KaUAghaLZU9GRsZAjuMaXWAenuflzz//fI8DBw68VlhYGA/iBZNsfJIHF+kT4xz9TvrGds/iczzP31SpVFJfX9+033777d2AgIAb1an2tWvXxi1ZsuRZiUQiKyoqmmKxWDjKC+SGn5/f0Iceeqhg6dKlVQZlgudubm7u67SlGfXk5eW14syZM1OrY1N9XqvRaOao1eoPlUqlmAISoj6AicFgSO7bt++E9evXp3Mcl1SfdjbEvCMiIkaVlpZ+KZfL9RzHeVgslnIXVfKK79ix43O//vrr8oZoe2OxadCgQasPHz48HrIVaJN4xoCvTCYrKCgomFhYWPhLbZclLCzsgtlsbkkEMknikDZvQEDAT0ePHh3DcZyxtm1pDOmPHTtWvW7dOt7X11ePXQ32RbVbgfFoFwmIY41G86e3t/euw4cPL24MZYONISEhz5jN5m/c3Ny0BoPBB+1REKDV6uLikp+fn++rUCj0Q4cOfb4uYwY0FgyZnQwBhgBDgCHAEGjICDDyuCHXDrONIcAQYAgwBG4hMGDAgE+OHz/+IrZLgywRkKqW4ODg5w8fPtxoPBo3bdrUeuHChY/o9fpmJSUlz4F4wR+RQCg0CAbyJiZPYwpGhP/lcnlyZGTkhh07dqzkOO56TZvKjBkzHt62bVtvnucRdKs7SAzyHMX3mJiYZ7Zv337boGc3btzw6Nq162qJRNLbYrF4gBDBvSqV6rSbm9vWb7755usOHTok19TW2r6/d+/eAxMSEn709vZ2wVZ81AWIEAQpg6YzzrVs2fLFvXv3LqttWxpb+jzPB4aEhCzjOM6X47gHjEajKxY7SMYC5Rk/fvzEd999d3VjK1tDsrdly5ZfFBQUPCoWi0PwnFHfIBKJ0jMzMx8zm80na9PeyZMnT96xY8cKYYA0eECjfybN8yZNmvx07NixEbVpR2NIu3v37g9lZWVN9vLyupmTkzMHzwOwoh0e6CN5ni+1WCwuPM+vzsrKmtgYyuVo49y5c6esWLEiX6FQbCQvanqv4VpaFEX5u3fvPmXdunVfNcZyMpsZAgwBhgBDgCFwPyLAyOP7sdZZmRkCDAGGQCNEANIOYWFhpaSjSsHh5HJ5UWZm5rMmk2lLQy/WzZs3O/Tr1+/t4uLicKvV2pq0hkESkx4xbfvF/yBi4PkKzUgQy97e3l9GRET8qVAoZIsWLboRERFxwpll7t69e+dLly59r1QqwygQlt3L2WaxWDbI5fK9V69eXVlVnl27dv0sJSVlOnnrghzx9PTccPHixWer0k6uKu26+v3RRx/tfPLkyQ0cxzWjYITIWywW600m0+zMzMxNIpEov67saWT5yGfNmtUGAfIMBkMYiHe0I4Emd35KSooPHJIbWbkakrneHh4eiW5ubt5CL398l0qlGYcOHYoPCgpKrE2DR4wYMfHgwYMrSaMXu0JwUKBE9F1NmjTZcfLkyftWwqJz585Dk5KSVshkMj8sPKEvx3OgVqtFxcXF5c8FSX80adJkGRZIa7PO6iLtiIiId3U63eu0Q0YYSA+kuUajAQ67wsPDt+7fv/8fdWETy4MhwBBgCDAEGAIMgZohwMjjmuHH7mYIMAQYAgyBOkRg8ODBY0+dOrWW9HjtXm8WiURSOnPmzMdeffXVPXVoTrWyCgkJyZfJZDaj0egNYhhEC0hVYbAk0gkmr1+j0Xgc3puBgYEnT506NZDn+cLa3gau1+sDw8LCoKla7hlHdoJA1el0y3Jzc29LbsycOXPgli1bfkMZUE8glkAmWSyWv318fHIvXLgwsrbLUK2Kuc3FzZs3Dy8pKblGOKC9wfu4adOmP50+ffq+96i8Hc4jR46c+/fffy8Ui8XlEijUDtCe0B40Gs3nV69eneGsurof02nXrt3zeXl5/0LZQUgCY7TRBx544LXNmzd/UBeYDBo0aPKFCxfKPZCRP/oNEKRkE/53dXXdevny5fsuiJ6/v3++1WqVubi4uNICCsktAR9446Nvyc7OPlFcXDxYJBJpG8viWlVtq0+fPh8mJia+SjuEQBrj2ad+QKVS6XQ6nebBBx+c+Ouvv7JdCFUByn5nCDAEGAIMAYZAPSPAyON6rgCWPUOAIcAQYAjcOQIjRoyI//vvv3dh0i0kS0BOBQcHDzh8+PD2O0+t9q/ked4VChQeHh6pPj4+KiJVyH5YANIFZBpIFvLUtVqtpXK5PMfLy6v03LlztR4AywEJsa+vbxERHkQKwUZ8Dw4OfvvUqVPvVIFebFBQ0E9WqzUMZAGRSo899tijy5Yt+6P2kXdODjzPu7Rp0yZNp9MVmkymALFYrCgrKzuq1Wq7OSeHezsVSJV4eHh05DiuCQUexDPg7u4uKiwsxOcXSUlJ73Acl31vI1E7pevRo0f/S5cubVWr1TLKATjD4xdkXXZ2trguvLvj4+PHnj17tnxRTyi9Q/rH6DcUCsWOa9euPSsSiXI4jqsy+GbtIFYnqUqioqLO5uXltfTw8CjvM/GuQn3goD4e3/V6/cXi4uLfbTbbnDqxrI4zmTBhwsy//vrrBavVGgFPawR4BR7AAu9AlUqVo9frXWJjY+f+9ttvn9WxeSw7hgBDgCHAEGAIMASqgQAjj6sBFruUIcAQYAgwBOoXAZ7nW0ZFRW0pLi6OhCcsJqH02bx588W7du2ay3GctX6t/Hfuw4YNe/z06dNjeZ5/DGSOQqEoJ3WIQIBHFhEL9Gnf9v1zbGzspk2bNn1X1+X45JNP4j7//PMXLBbLGArQR1vS7bqcIgTp2rp1a8dWrVqdrsy+gICAETab7WulUqmmoEkoo1gs3vzII49sXLFiRZ2XraZYRkVFfZ+VlTW4uLhYXdO07rP7uaCgIDPHcRKUG6QRvLfpuQWZ9tBDD01eu3ZtlXIo9xlud1Tc6Ojohbm5ufN8fHzKccUiFJ5dfB8/fvyIJUuW/HRHCdXwohYtWkwrKCj4Av0c8qfFPernUM+o+5iYmIVbt26dX8PsGtztPM9LJ06cOHjHjh3TrFZrP9L8Jc9b2mWC8yaTqcjV1fUYvPIvX778cIMrjJMN8vDwWKVUKidQsFvalQJsaEG1W7du0zZt2tRo4hY4GSKWHEOAIcAQYAgwBBo8Aow8bvBVxAxkCDAEGAIMASEC8fHxsy9durQUJCZpAeN3TEyvXr0axHFcRn0iNnjwYJ+EhIR3y8rKpoEogMcVvHbpoOB4pCmMTxC0arX6q+jo6Es///zz0rq2n+d5efPmzUfqdLrFbm5ufkVFReVED3lIw0YQ9bATmA8ZMiRs1apVKbexU6xWq5/19vb+wmq1KsjbDmm0b9/+/e3bt79e12WsaX7Dhg0beu7cuS5Xr16dW9O07rP7JQhAWFxcPDk/P38QvA/JIxU40MJK9+7dJ2/YsIERyNVsHP369et65syZ78RicSgIeeCLvpCe1/T09Dob6zdr1uwZo9G4hgL4of+gnRUglfEdR1BQ0Cd+fn6Xf/3113siYFrr1q1f1uv1LcrKyibZvazLJYlIlgJ1AUIdB/pQhULxy/Xr14dj40k1q7vRXh4YGLjOarWOQTsgnWdgRbELULD4+PjJ3377LesDGm0tM8MZAgwBhgBD4F5GoM4GlPcyiKxsDAGGAEOgKgSw/d3Hx+eIRqPJVSqVFqlUymOCD+IExCImlCBDMdmkCSYmWDh4npfFxMRsXbly5bKq8rkffn/xxReH/fTTT99yHOdC3lwUvT4zMxNeoaX1gcOaNWseWbp06Zzs7GyNSCSKQ33CPtQxaZFioozzsLekpKScRAsICNg8atSoz15++eWDHMeV1YPtKm9v70MKhSJaJpOpyOMY7dMefOu/thqXlZVZOY67nJWV1fp2tsbExCzTarUvgCzAQWmlpKR0FIlElXot10P5WZa1jMC1a9fa9OnTZ5/JZPJEe4BXLBYkSOaASKSYmJgZu3bt+ryWzbnnkm/WrNlBs9ncjaRBCFu9Xi/y9fV9/8KFC3W2WAMC8OLFiytogYACJdp3HpSThfZAobZmzZpN3L179zeNsUJSU1Nb9+rV6zOj0aiTy+UDUU6SZKBAp8Cf3usgkPGu9/X1TZ09e3a3yZMnpzfGctfAZqmnp+c/FArFdOCDRQ6SNKIYBmgb0dHRrA+oAciV3MrFx8eH7N69+3YLvs7PlaXIEGAIMAQYAvcUAow8vqeqkxWGIcAQaMgING3atIfVav2a5/kICphGAdKwxZe2uVIZhJ6pNpvNarVaESwNpAsv/I08mnAfnafv5OlFW2eF55Gn8DzlSzIDdK0wXdhIpLYQaxCkFd2Ha4TnhWnerq4oD+RHXq8oi1KpRNkVCLSDLb+YfJKWJHDw8PAwXL582aWu28GECRPitm3bdhxEAeyAdy557oJAxjlMmO2B48pJBk9Pz9lXrlz5Gs6X9UQai1q3bn28sLAwymKxuMFDGvUIe+HBSIsawB/24xN1iXIZDIZ92dnZD90OZ57nPTmOMwUHB5cI25nZbDYFBgbuP3369D2/Xbuu22FDzQ+e7Tt27Ajq379/XlRU1EWz2RxMW9fxLOB5Ie90tVo98fr16yyAVjUr09fXVyeRSFzRB6FPpGcO+DZr1uzdAwcOvFnNJO/68meeeWbS7t27v0K/gf6CpDRIwgKkKurbzc3NbDAYLEOHDu3wxRdfJN51hnV8Y1hYWElZWRmvVqtd0Y6BN8kSEYGPctslKtCXXpXJZJGJiYlNXFxc0B/q6tjkBpNdRETEb1qtdiB0z9E+gBuef7xbyGO+d+/eE9evX8/6gGrWWocOHRJzc3N9EJgX7Q/vcDsxLzEajVKbzWaC4wLe73gm0XZxyGQyj6tXr97STa9mtuxyhgBDgCHAELhPEGDk8X1S0ayYDAGGQMNBoEOHDmtycnKeweCdPI0xiCcimSb9wk9MrByJYCLzHAlZR7JWSODiNyKqKbARnaP7KiOUhdc53kPbcx3zEqLumC7p/DrWDNLG5IaITNriKgy+hO+YGIGQJa9FXId7srOz6+TdxvO8f1lZmSo4OPgGJr2wGd7EsAlloIkxkccgGNRqNQLhZSQmJg7lOO5ifbXK7t27r0xJSZlIpDbsAKFDHovkHUoLDFQnNNm0bzUuzcrKuq3+76ZNm6JmzJiRSN7HdkLalp6eDoL/P1oe9QUEy7deEPD29uZBHsH7EM8tEW/4jjaC/5OTk+Ucx/07yhg7qkQgKirqQFFRUXf0RURgop8ExhqN5ocrV66MEYlE/2aL6uho3779J6mpqS9S/0iB0sjjFPI49D5CP/7888+HSaVSj1dffTWJ47h62UEihKawsDB8+fLlquTkZI/ff/99odls7om+j4Kb4pMW12gxBPeTt3VhYWGJh4fHifbt2y/bunXrljqCvcFn4+Pj8wvHcY/Ru5J2EHEcly8Wi89brdaeXbp0mfbTTz8xDeRKapPn+cCXX37Zff/+/cPy8vIWol3qdLpyshi40sI6njnSG6dFHIyTKBAutVVq1xjLtWzZcmbTpk13du7cmZ84ceKVugi62eAbLTOQIcAQYAgwBER1MsFmODMEGAIMAYbAfxAYN27cuD179qzS6/Vi+/bd8oF8RaQt3YXfHD1+iex19CAWpuNIJAsJYiH5TGQwTXwrqi+hV7PwelwrtN+R9L6dfZW1C0x8yGuG0icSmSbrNCkibzb8ju3weXl5tf5u43k+AFIiOp0uDkQXJr9EhsPzD7ZjgkbelJjM+fj4rI6IiDhcX7qub7/99qAtW7Z4FhUVxRoMhhcwSRR6FNNiAnkkyeXyNC8vr216vX5oQUFBIH63e0+fcXFxiczKyip47733JsyaNWtnZfXYqlWrlVqtdiIR/3YtVEtaWhrzcrqPO8WQkJCtRqPxYbFYrACxiOfHMdBaVFTUlMLCQssHH3xwNj4+/uR9DNcdF71Vq1Y7tVptHyLl8LzBqxN9pLe396ozZ87M5DjOcMcJOuHCVq1afaLVal/E4hrp21IfTouOqHv0meSB7unp+VVERMQ+d3d367p160C61onNc+bMGX3kyBG0ST44ONiwb9++T41Goy9JUtAiGmCh9w4t/FJ/Su8ClFcul38zYsSIve+///4aJ0B5TyURHR39R2Fh4QAaAxH5jvcmae337dt3yurVq+8JXWxnVR7P8zH9+/fvmJKS8lJBQUFHCmiL9PEc0bNFO9KEu9RozOe4+C9cBCES2T42sHh6ei4ICgq6+ddff228nz3mnVV/LB2GAEOAIdCYEaj1CXZjBofZzhBgCDAEaguBV155Zfg333wzSy6X9yDSTjiwF5LGNEmtaDJARB+Rt0KCV2i78HxF+QivFZK9jukJJx1CkpiIU8d8kC6ldyektpDcJo1cpIGyk4ca0gHRgAkmEch0DSaiqamptfpuCwkJWa5SqVoajcYe5PWM/FGPRCSQBAnsc3V1/aZt27YJP/30U71oVq9du7bz+++//5TJZJpcWlqqgp2kNUtak0LyHzgXFhbqO3bs2Hfv3r1Hvvnmmz6ff/55u6ysrCXAXiaTHeN5PqqkpMTl3XffHThlypRKyWPg0qlTp/eysrLmwwMSxLpdpmCrr6/vuosXL26srWeMpduwEQgPD1+q1+tnkxQOiEMKpoVFIFdX1/LnWy6XJ48cOXLQokWLLjTsEtW/da+88krMmjVrLgJH6o+obwbOR48ebRYYGJhc15Z269btxeTk5M5Wq3UkLRbQewj/o38n0pDsJoJWqVT+6OrqmslxnNjNzU26b9++WTX1oJ42bdrks2fPtjcajVby0i4pKSkzGAxzhDr6hB2Ra7CJzgkXUJEG6e7b5YqWt2vX7tymTZuYfvdtGltoaOgGo9E4ShhYULjLBe24W7du09auXcs8kEUi0aRJkx4+dOjQYp1O15Z2WpEXP8l30YI1BW7Ec0aexuQxT2MyGkMJgznS80BjMRrTuLu7b5JKpTcjIiKSNm/e/K+67kNYfgwBhgBDgCFQ/wjU6gS7/ovHLGAIMAQYAg0XgebNm7fPz88/jQE8Buikl1uZB7LQi9jRm4RIWkePYKG3ckVkryPBTCQsnRd6JwsjpDt6MN8OZfJupfxxL0lwOHpT3877mvIEcYz7oNFLQXeQP86DcGrVqtXwrVu3/lxLNT+4WbNmvwrlGzDZouCHNNGyT9zODh48eOK//vWvyxzHldSSPbdNNjw8/LTZbPYSiUQh5M2N9kaBnQh/IpT1er2B53lVv379Ir777rvrwsTDw8N5kHqCQFi8wWD4h1KpfC09Pb1Sz0AvL69darU6HtgAJ9Qj5D14nn+9oKDg/frAheVZ/wjwPK/o2LHj+oyMjCfQLtAuSQuX9DqJyLBarckqlaooJSWlff1b3nAtQHDV6OjohTqd7mXSj0WfChzRV7q7u1+7cuVKZD2VQNm2bdtf4G0q9C6lrfTw1EXfADvpvUPEGL0zQJBJJJKTrq6uZdC8p+CeKA/KSwsRREYjH5LxQBpms5m3ywh1sFqtLqTJTAu45HVJ+Qt1YWl7P7VJfBL5hncPDo1Gc3j06NEvLFiw4Hxde3jXU53WKNvY2FhZRkbGBpFI9AQR9NReUXeobzc3N9GDDz44Y/369fc1ER8dHX28rKwsRCQS+eEZodgEwh1EaJMUf4Laq+OuMlxDDgm0O4q8lQl7+h330jOG9OwLPUa1Wp0wb968V8ePH7+3Rg2A3cwQYAgwBBgCjQoBRh43qupixjIEGAL3GgJjxox57MCBA79IpVIzJgQYrNMkiibMGLwLJ9E0oKffSTcZ2NCWWSE560go438KYmQnZDn7p5i8eyHbSGStkLQm/IV6xZhoUGC7iu4hslLotYx0iIymNIXEsZC0Ft5H9mESgwOYAR+7HAIFYbp0/vz5ls5sK3FxcR9lZWW9DPJBrVaLQRbAFmwPxwQXZKiHh4dNLBaLdTodHxAQkJ6QkICJXr0ccXFx+9LS0rpKpVIpyQEAKyJXaBs2bKfgOfn5+aLIyMhHjx8//hfHcf+ljZqZmenbiXAVeQAAIABJREFUtWvXHEqDJpmlpaVpRUVFT5eVlR2orKDNmzfni4uLy/MhjyeDwZCRk5MzSiQSVXpfvQDHMq1TBHge8S85eZMmTa5ZLJYgjUZT/jyB1MBiGu0yIPLTYDCciYuLm7F79+6/69TQRpTZwoULh3z++eebzGazhLTjaScE+qnQ0NDUM2fOhNZHkXieF3McZwsPDy8wGo1u8CYmgpb6cOrjyZOSyGX0PbTIQIteeA/Ruw6fQgJSuMOG+h2U2XGBEv8L37l4h5IN5AVNi4K4TiaTWcRisRTn9Hp9vs1mc/H395978eLFf+K1xnGctT6wbcx5uru7f+Xq6jqJ3ksoC41zZDKZyWKxmHv27Pnijz/+eF9KWDRt2vSkyWTqSIQwEbkk1UVexsAMC3CCYL0WjFnQDxCxbDQaealUKicSGeMDevboWSLsaWGcFpupXtA/Y0OYRqORXLt2TQKH/Mbc/pjtDAGGAEOAIXBnCDDy+M5wYlcxBBgCDIF7HQFlly5dmiuVSheTycQpFIrmIpHI22q1elmt1gibzRYlk8lu2Gy20zzP97JarR42m40nUBwn5ELv4vJZhtV6i9imCTwRALgWE3GatOMTXsVEUJNkBe6zWCycUqks4jiOz8vLe0gulyuIGBB4iyWmpqZGO6PCjh071uqJJ55AAJ/y5EjfmLbZwhMX5cDkTK1WL/fx8SnZtWvXxxzH5Tgj/+qkMWXKlM4XLlwYnp6eDpL7FlEM0gUHMMV50pYkYs5oNCZ7e3vnv/DCCx/OnDmzQhkJeDSGhISYiKChSSzV2YABAwZ//fXXv1Vmb5s2bZbrdLqpRACZTKYSm832VnZ29qccx5XPRNlxfyMQEhJyo6ysDAHTyklCPFtos7QghfZK/YRCodjUo0ePD9auXXsSfcH9jdz/lv6BBx547saNG8s0Go0czywFF8WVer1eN27cuOiPPvoooz5x43k+JDo6ektxcXGYSCTyQN+ExTghiSy0j4jFishfaht0vZAsFqbhuLgp3KJPC2K4nt5JtLimUCjKeJ43ms1md57nd5vNZpWnp6eyf//+n/zjH//4tj5xvFfyDgkJ2VJaWjoEi0ZUL7TwTO+Z2NjYaVu2bLkvJCywsNahQ4cVGRkZk4j8RV3j+QB5iz/SOCZyVyKRnPDx8TErlUqpXC5P2Lt376yKPOC7deu2BW0ZWuIFBQWe+fn5WPjWyGSy1hjrID88DzReQD2gTuwyQuXkNGSGSktLEyQSSbsJEya0XrRoEcY8ufdKe2TlYAgwBBgCDIH/RYCRx6xVMAQYAgwBhkCjRCA0NPSyzWZrQd7aKISdpL6cnZ0d44xCrVmzxnvOnDm/KBSKHpg4kVQGJnBEhGJiq1KpdFOmTBk9d+7cbc7It7ppPPDAA+PT09NXkzc0Ee40CcfkkqQASDoCdstkso1TpkxZMH/+/PNV5dmkSRN4LN26DHjYvd5BQv2UkpLyemUBdSZNmjR8x44dG4VBkaxWq6Vr165Pbtmy5Zeq8ma/3/sI8DyviY2N/TgnJ6eXxWKJBoEBT1k8c0RkEHlCZJKrq+sHV65c+VMkEu2/9xGqXgljYmJO5Ofnx9LuCPQNwBSkPMdxN5977rnBb7755unqper8q995550Rf/zxR3xRUZGspKRkIohueCcrlcpbXsnov0hXmPo2Yb8vJJSFiw20/d5R051KQd6XtBgm9GSmdOyezzdLS0uXh4WFBSqVSrcjR46MdT4Szk3x66+/fnjt2rUxOp3OinpH3w2y0cfHR7x+/foGqVkbGhr6ncVi6aZQKEJATgqlsojcj4yMnLRr165VzkWr4aXWtGnTJSaT6SXaLUQxIGhhhLzljUZjmVQq/c3X17foxIkTk+62JDzPe/bu3fvj3Nzc4uLi4jE8z/sK9ZMpXyGJjDoBiY1PjUazzWq1bk9KSvqipprkd1sGdh9DgCHAEGAI1C4CjDyuXXxZ6gwBhgBDgCFQSwggcIvVao0kTWVk42zyGGlOnTp15J9//vk9JmukEQjiFJMpTMabNm06Zdy4cSkTJ07cUUtFrTTZJUuWPLF69erB6enpz7q7u9/SChVO9GAzyDbS9UQ53N3ddzZv3vy7zZs3r72TbdYeHh6zXVxclpJXIG2Bpf/lcvk2nU43Oi8vT1eBsW6BgYGrpFLpcCJzcI1SqTw0derUsXPmzLlR17ix/BouAp999lnM0qVL9xQVFfmTZx3pbGPBBu2XFjHwvLu4uKTLZLKdbdq02fDDDz/U+TPYUJH8888/e0+ePHk3eR3Twg3tChGLxfNSU1M/bEj2jxs3blpWVlZOamrq68XFxR2ImEKdE3ksDGJHBBrtbHGUrUDZKtoVQ+dBUNIuElqQIKIV9wUEBLzv4+Nz1dfXt3TFihWQ8yloSHg52tKqVau1Li4uFr1ebzYYDENMJlOAsM8lGQJPT8/lFotFgedLpVK57N27FxJCDeIICwt7y2AwvE2LnLRIQOQp3r0tWrSYsWfPnntSA3nQoEFzk5KSWhcXFz+NhR88A9T+UZeC3Tt4Jsq6du069Pvvvz/IcVypsyrw22+/7bNx48aQpKSk0OLi4reEO41gA8me0WILjTfwibFAbGzs1I0bN950lj0sHYYAQ4AhwBBoGAgw8rhh1AOzgiHAEGAIMASqiUBAQECSTCaLJGKUZCssFktiVlaWU2QrYBLP88pmzZqtNxqNj2OyZA8ag592zpo16925c+fWi9fjzz//3POzzz57LDU1tS/HcW1AhJCHnlCzkMgiEG6urq787Nmzm0+ZMqWY47g73mLq4+PDYyJL6YJgIQ9A4M5xXGFycnLTigID/vOf/2z54YcfXiD9UAAHDJs3b/6vnTt3zqpmtdf75eHh4YlWqxUBu8pJeQ8PDxE0nWUymXLYsGGvf/zxxxVKf9S74Y3IAJ7nw2bOnOmzcePG47TogU/yogUhSl6jKJZdTiXPw8Oj8OzZsy05jjM3ouLWmqlr1qzp9MorrxwFbqSHTzrIHMclp6WlDRKJRBdqzYC7TJjn+aYbN270/vjjj80eHh5PpqSkvIk6J417JEtaxeiTSKPY3hfd6qdIq5gIZCKXySx4tRMprdFolnTt2nXtc889J/Lz8xNptVppZGRkwp0srt1lMZ1y2zPPPDNs165dH4rF4hLo4qJvddRtJhkOZIj3gFCOwN42Lnl4ePydkJBw156rTinMv9+38uDg4I1isXiIMHAm0kcboB0JrVu3nrJv3757SgO5b9++sy9durQUZaX3JbVtkoygxeCYmJhB+/fvv8JxXJKzsHdMBxrl27Zta/H2229/kJWVNdS+W6n8Mor7QNr09KzB3tLS0vQWLVqsO3z48Gu1ZRtLlyHAEGAIMATqHgFGHtc95ixHhgBDgCHAEHACAs2aNUsymUyR8J4CeYRJFSbCKpUq4fz58+2dkMV/JRESErJPJpP1LC4u1nXo0GHljh07XnJ2Hnea3oIFCx5YunTpMUykyTsJ95JXJmnDYgJqNBoNbdu2Hbdz584f7zT9Cq6Tent7mzFRxLZ3Ly8vUVFR0S3NReQDiQG5XJ5y8+ZNaJjeOniebxYeHn7cYDB4U9A8EM+BgYGfHz9+fEYNbKqTW3med42Pj38pMTHxHZrII2Nh0EicJx1I/AZCOSkpSQqtaI7j/i06zY67QqBDhw7PpKenr6G2TVIsIATJIxnECulxg9TIy8uDvoq8Ir3PuzKiEd80fPjwrkePHj1EGucgFwk7nU4nGjp0aNzKlStPNqYiDhs2bE5SUtI7YrG4DH0JBdcjT0iSOKBAs+CaJRKJwd/ff86OHTvWN6ayVmQrz/PqTZs2eU6dOjWNZA1IYoCCTaJPIs9t8hZFWkI9fGBHO3dIS1epVJo/+OCDnqNGjTpSnzj5+vr+qlQqB8Neqk+hfA3FGvjoo48eHD58+NH6tNUZebdq1erFvLy8T2hXBS1UkzQEyms2m/VqtVqyYMGCx8eMGfOHM/KtThqtWrW6mZ+f72KxWNQSiUSG9znqh4I6UxtCmrBbpVItvHr16nusH64OyuxahgBDgCHQcBFg5HHDrRtmGUOAIcAQYAjcBoHAwEB4gEYRGYJL8d3V1bVzQkLCMWeD9+CDDy5OSUnpmJmZGe/stKuT3ksvvdRu06ZNZzBhI+1l3I+JHEhj2trv6uq6z8fH5/jRo0fnVCf9yq719fXlQR7T9nfyhML/sAXkaU5OzrnHH3/8se++++66MB1/f/+RUqn0eyJfMTFu6OTxkSNHYt97772Qc+fObUJZhQEeKSo9yCnhZB9kDeoBdYBr/Pz89k6cOPGd2bNnH+Y4zuiMergf05g/f/7oLVu2jCksLHyUiAkiix31cFFXdi/lI4MGDZqHRRZnbulubPjfuHEjunv37tvFYnEIeZ0SMUWBtlauXNl24MCB5xpb2e43e6FD+8orr0Rv2bLlu6KiomDUJ3nmo//Fwh7egTjo+cB5IvhIwoI8sIXBZrHoYtewL+/PY2Ji+vTp0ydv/vz5Z+sLZxcXl7d9fX3fEnqXC3fVkF1jx47t+O6779a7fvfd4DRnzpwea9eufZTjuLkUqA7vEdQFybGgno1GoyknJ6edSCS6fDf5OPOe1q1bj8nJyfmM53k3jAloEQ9tjnYkkfc7FrdjY2NH/vzzzzVZvHam+SwthgBDgCHAELhLBBh5fJfAsdsYAgwBhgBDoP4Q2L59e9cJEyb8KhaLvTEhxoSFJsSpqan37LttyZIlgz766KNf5XI5POnKt47igPc1kbgSiaRYKpVuTk5OftZZNfTII4+8euLEiQ+xzZu2QJMOI3k5wwb7tvK099577/Fp06adoPy9vb07aTSa70wmUwTpJPv5+X156tSpac6y0ZnpREREdLNarX+YTCYNBdsikpgIFyJohF5XQkKT2iTqSSaTfX316lVIdJQ4087aSGvu3Lnjrl69GqjX620kFUAyEcAAbQCf8Fq1WCzSoUOHHp83b16daA1HRkYutNlszY1G4y39bJKvIIKJJAqIZJLL5etTUlLG1AZWjSjNKH9//09kMtlAWnQiz3l7/2l94YUXBsybN29nIyrTfWXq448/PvbixYtPlpaWDiLtW6H3PfpjYV9FXsXU31LfBNAEutf/RfxRkED6XSQSpXt7e/9r/PjxP7z88ssp9QF406ZNN5lMpmFEptIinsViMSCiolQqVSD4qr+//9znn39+38SJE2+9d+rD3urkKZVKe/r6+u6DBz3ksYSLq0gHZQaR7O3t/Y1Sqbxy/PjxD6qTfm1e++ijjw5NSEiIs1gsryMfkn8hORlqjySzkZubqxaJRE7TZa7NsrG0GQIMAYYAQ6BiBO7ZCTarcIYAQ4AhwBC4dxHo2bPn+hs3bjyFCQsO8tDB5CsrK+uefbc98MAD8/Ly8t7lOE5CGscg8zBhA5nn5uZ2rHPnzi99++23f3McxzurBfj7+/MgH+BlRF639Ik8aEJv93KzuLi4TEtMTFwlyN+1efPmX5eVlQ2nSaWLi8uWxMTEsSKRqKIge84yvVrp8DzvFx0d/WV+fn6cRCIJJn1Y8u6j4E2krUqJCzEhCQuUE+2SflMoFPuio6P/2rZt2/vVMqoOLu7UqdNErVY7SKPRlJaUlDxhNBoVpCEuJGPpWcOngJTK5Hl+r0qlkkkkElNSUtLTtWkyz/Pu8fHxfVJSUt4oKSlpjzYnXDyh7ftkN7wulUrlr1ar9WxaWtobtWlbA0/bV6FQPOXv77+sIjslEonutddeGzV58uTfG3g57jvzIiMjV5WUlDwjlUohhVPe32JBxx7wrnzRjuQq8J0WVPGJPgx9EHmC0qIKLSLgeUE68FqmgHpIC9cJgqwec3d3zz137hw0suv6kHXo0GFtdnb2KHrf298zJqvVytlsNhnKYJdlSc3JyekjEomu1rWR1cnv/fffb//VV1+9WVpa+qBSqQxEufA+J1kn1BU8yO2Ldl+npaVNBOdfnTzq6tquXbtOzsnJWUHtB3UDCSvalUM7Q0wm069ZWVnYBXWlrmxj+TAEGAIMAYaAcxG4ZyfYzoWJpcYQYAgwBBgCDQmBjh07bsjMzBxFcgmYTFNU8szMzHvy3RYRETGusLBwmVqtdrNYLOWexygzbRk1Go1ZeXl5oRzHmWqhrvr4+/vvxIQWk0EKZIR8SE+TdI9BZotEoq9u3Lgxhexo3br1yNzc3O8xOcZh39qanp2d/bTFYqmXgIMVYRQcHKxTKBSumAjjAKlCGBNZStIgwAHnaJJPGpzk8UcBj4TbyO3a3NC2rJDAq4V6u22Sbdu2xfZ3eFn7ikQiFcpAHrzkfUjkNxHmKDORNULNVPKEt9lsSVKp1HXMmDETFy1aVGu6nPDUa9WqVVZWVpY78oadaHtUBpJkgK329sorlcqbU6ZMmT537tytdY11Q8gvLi7uyPXr1zvTghM9i3bSsMhgMGyAtrerq2tWQ7CX2VCOQFCzZs2uW61WOYhh6k/QN2FhhJ5T/IZ2jrrEIl/79u1nT5o0aVO/fv1kSOTgwYPlOvVFRUXWXbt2tduzZ88W0oqmdwnupz4e/RwO8mbGs240Gndptdq+dV0vPM9z3bt335acnPwIaTRT0Fah9rz92c+x2WxlnTp1mrB58+ZddW1rVfn5+vrmcBzHKZVKH9LrRlmAu16vL3834n+8g9Rq9U8pKSkjqkqzvn/neT6kdevWr2ZkZEyFJjOkKgoKCsrLQYuoKJ9Go1l29uzZF+vbXpY/Q4AhwBBgCNwdAvfkBPvuoGB3MQQYAgwBhkBjQIDneUlERMRmk8k0iKKvk9aeq6ur6OrVq/fcu2306NEDdu/e/QcRdAjIhrJTMB2bzZaZm5vbpDbqr1u3bj9cunTpSRASOIQEI/1PJBQRyzabLVWlUoVcuXKlCcdxmSKR6MGgoKANYrE4TLidVS6XT0hLS/u6NuyuRpri2NjYsxkZGa2IKCV5DkzgiaQhEkUikaRoNBq5r6/vdrPZnGEymUZaLBZ5QUEBL5PJfM1mswqkDCbQJCUi1OkkbeqYmJhHd+zYUWvkakXlv3HjRsCCBQvitm/fvlWv1+vc3Nw0tBCA9oQJPsqLg0hkwgT1JiRmCQ+61lF7GOmBuPXy8ko+f/587NWrVyXNmzfPrUa93NGlCB4WGhqaarVaFQqFQg0PPvKEF3p/C4M7hYeHP3bo0KGjHMfddyRp+/btc3Jycnx5nkcgRyX6zPz8/HLCUa1W/ykWi8dfvHjxvsPljhpb3V7kGRUV9YPVan0Y/RCeRyLjSBOXAuJJpdJCjuNsN27caCkSibKrY2ZISMiPJpOpu0Kh8DObzRJ6p9LCGT3/9gWjYqVSOSMqKipx69atCLJoq05ezrg2JCQk3WKxBBEeIFupD6JggHhPgkwHXu3atfuoR48eS15++WUlx3GpzrDhTtPgeT5UJBIZOnXq9FZ6evp0YAmbaGHRUSYE/2s0GhDHmVFRUft27949+k7zagjXjR49eurvv//e2cXFZTwtZBDZT4EPpVIpZDp6XL9+PYTjuJsNwW5mA0OAIcAQYAjcGQL33AT7zorNrmIIMAQYAgyBxorAoEGDXk9ISHiXAgHRRAyTlNDQ0FePHDnyUWMtW0V28zwvjYqKerO4uHgupAFoUozyyuXypMLCwhtarbZ/bZSZ5/loPz+/l5VK5UTBFuZbW6C9vLx+EIvFrvn5+Z0NBoOPm5tb+W84YGd2drYbyVJ07tz5g/T09LkgKEF6wH6VSrXy+vXrszmO09eG/VWlCQmE5s2bbyosLIynLcMgHFEG0nAkMoXneZtMJjty7dq1bpWlO3z48GfOnj37mF6vH0Zbx0EigzQgT2WkTR6DWVlZMWVlZValUplUla13+zvP8z6TJ09+yGKxFO3YsWMHlYsWIvAcCQOpIR+yFd+JiBVKw5AkBOmM4zpayADphPMoI+oZ9Y089Hp9erNmzT5s3bp1zqpVqzbebXkqu2/AgAHDzp8//4zNZnuMvPeIRLI/K7fKBYLZ3d1dlJeX166goKDeAoI5G4M7TI9r0aLFNrlcnmMymeKLi4ubkuwH6ikgIGBtamrqrt9///1Uu3btzt9hmuwyJyLg6uraMyoqCkHJJlOAUlqYo+Cd9n5E7+/vv/vtt99+78knn6xRkNgHHnhgbmZm5niO46KQNkleULA9PNOkO4y+XaFQLE5LS3NKMNbqQhcaGrrXarW2NBqNvnjGacGL+lUivlEGGh9gQfCBBx54ODAw0GPx4sWQdcqobr53cv2iRYseTEhIaKJUKov37NnzF70PSQaI0iCMhcHm8N1gMJzOycnpeCd5NdRrgoKC/rZYLF3QXmiRUVgn6H/VavXBgQMHvvT5558fb6jlYHYxBBgCDAGGwH8jwMhj1iIYAgwBhgBDoFEh0LVr11k3b978h9AzkjQD/fz8vC9cuJDfqApUtbFyPz+/DLlc7k1euxScTqVSXUhKSkKk9lrxqOrcufOn6enpMzAJxEETXruu78c3btx4Befd3Nw2+/j4DNVqtSJPT89yYtguZ/HPa9euvTBy5MiIo0eP/mSz2drjPOlvGo1Gw9ixY2OXLVt2qWoYnHsFz/PyyMjIbQaDoS9sAskLopj0REmzEYSERqM5FRIS8sWOHTtWw8OvKku6du36klar9TMYDMN5no9AeYXki4CQvaxUKo3z58+fNn78+CNVpVvd3zt37vxRcXFxlF6vH0rbu0nLFGmRxz5JOxD5AiKdNLVxnZBAJu9jImSFch74TnqdgqBb/+Ot7u7u/lbv3r0vffrpp04nkdu1a/d8bm4uAjFyYrG4JZWXAhtSQCd4c5pMpvwpU6YMXbRo0cHqYtuYr+d5PrhHjx5TMzIy0D6jKfAm6pYWEtzc3PZeunSpd2MuZ2OzfcSIESOPHz+ONvuSzWZzFQaDFZKOEonkilwuj3J3dx9++vTpn51VznPnzrWdNGnSwMzMzHkWi0WDtkD9IRaB8CyRdy/6Drlc/s/+/ftfXr58+RfOsuFO0+nYsWP/3NzcL3ieb0Z9lFDrmRa48BstfOE9hj+1Wr3Dz8/vb+wgcXd313br1m3t1KlT8+40b1zH87xiyJAh00UikQ/eCVqtltdqte4lJSWQmQikBTTkRwuSwj4IaZDcjt0r90KbNm1++PPPPz/lOK6gOrY0wGu5Jk2a/O7q6ipB7ACdThcj3A2CdwQWFlUqVelLL7004oUXXmA66w2wEplJDAGGAEPAEQFGHrM2wRBgCDAEGAKNBoHt27e3njhx4jZo7JHRtG0VhGpycnIAx3HV2rbb0AsfGBi422w2t1EoFD5EHpM3lbe39y9nz56Ft1iRs8sxYsSI+J07d37v6uqKLe7lE2AQiiAU4HlWUFAgxbwc+YaEhGyzWCyPkqcReRvZicZfxGJxFM/zrTBpxB+8wDB5NBqNbyIAoLNtv5P0/Pz8TovF4vZEeGLbPkg0lJX0ffHZq1ev3uvWrUvnOK7aQZji4uLeys3NfZs8mYnIqED6I7t///6PrVy5ssYE8jvvvDP0559/nmWxWHRarXYoaVJTnaC8OIA/2hHpnuL5IXKIJCjs2+RP2Gy270QiUQ+xWBwvFovdKRCgXQf11pZ61D8tMJAMBuVBpC3usW+3B0FyEOllZGSApKySlL+TesU1f/75Z+Qbb7wxNCsrazHdg7JAU5SIJpQX/xsMhkvBwcEp58+fH81xXOGd5tHYr+N5vkmTJk3+stlsLYEFeaTjGbd7SVptNtvCrKysNxt7WRuD/T169Hji4sWLSyUSSVMKckfELUmuUDnUavVT77zzTvZTTz21uzbK9uOPP3ZZtWpVZEJCwjJPT8/DpaWlA9FP4Nkm3XrkS1IEkZGR0/bv3/9lbdhyuzQXLFjQRiwWe65YsWIfbEG/RQsg1IdTX0X9HspA19kXuHie54+7u7vnmc1mLDjd0o7GM0FB+khDHfnIZDLeaDRCG7/Hvzdd/Hs6LXxvUD9Du05olwYtqtE9+N3T0zPPYDDE3bhxI6WuMayt/Hx8fDRt2rR5o6ioKFCr1Q6XSCRK8poHBvYAjxefeuqpV4cNG3Y5Nja22u/X2rKdpcsQYAgwBBgCFSPAyGPWMhgCDAGGAEOg0SAwduzYXjt37txLhB9NyDBBbN++/Zg//vhjfaMpzB0a6uPjw4NspQkvkTscx/2elZU18A6TqfZl7u7ufeVy+UaZTOaBCTQmu0QcQ5cxMTHx1hiC53kVx3GTYmJi/qnT6W5JGEDGAt7IFMiMtvCSx1VZWZltyJAhLVevXp1YbQNrcENoaGhCWVlZW3gbYxJLwZdAJsLDDu0Kn9euXavRYgS800QikSwoKOiIzWZrhfzswQLLCQqSdcC5goKCg35+fjFXr171uZuidezY8dPCwsLRZWVlKolEUh78TkiSUEBJ8gADYUhSE+RxDf3bWbNm9fnss88SLl26JAEfIhKJ9BzHlSBAnUgkgvC12H4ev9l69uzZJDc3d7nBYOii0+lyXF1d/WA/sER65GUOwqCiYHt2z+A8i8UiDQoKWnP8+PHZd1N+x3vgWS4SieC1v4fn+TjyOiQSCOWnxQ6LxXKgrKwsJjc3F4ED76vDy8srWyaT+eEZQDuAnAeeYbumrJXnedPBgwe7BAcHJ9xXwNRtYZUhISHf8DwP/fTydikMWEnEfllZ2ckhQ4ZMXblyJfSGa/0YPHjwkydOnPgBpB/aB56ZkpKScvtwkJQRvPi9vLyevXLlytpaN6qCDFatWhW3YMGC40ROws7i4uJbgT3p3UU7LWA3lYH6YyJ+CXcinUnzmSQ7kD15E5MnMeFAGsZkIqVFu6TIDtLCx/tg7dq10d26dcuqjQXg+qgLYZ7og3v37j39/PnzS7E4SwvQ1BebTCaTRCIpM5lMf2RmZk6sL/mq+saJ5c8QYAgwBBqKxWjfAAAgAElEQVQLAow8biw1xexkCDAEGAL3OQIgKCMjI48ZjcbWtGWeAmJZLBb9tGnT+r/55puH7jGY+oeGhiKIVTnRSPq0RUVFopYtW368b9++ctkIZx/Hjh1r/9xzzz1ZUFAwj7zLkIdYLNYaDIbC7Ozs7iKR6L+CavXp02fN4cOHn/D09FSTZzSRzriXpCzIA5SIO4lE8n5KSsrrzi5DZek9+OCDS7KystLEYvFSYErB7DC5tXvSWocOHTroyy+//NOZNgUFBZ2zWq2thcQQtV8iJEBUgFjQaDQHr1y5MragoEDj5eV1Dr8jMNy1a9eaubi4lHt737hxw/Tuu+/OuHbt2osoB7zBaVJOZaK6AxFO+r+4Bv+DBEL+0FuGRuX+/fvHOaO8AQEBWVKp1B/5EDltbzvlZSPtVqEUBnAnLPAdiw4vvvhibNeuXcs6dOiQy3FcjQLtRUVF7ddqtT3Q9kBgk94zEdo4D8K0tLS0rKioSOUMHBpTGr6+vsDXh4J5CeuCCLGxY8d2/PDDD083pnI1dFt5ng+Mjo7OANFJOwSIACWPV3yCnBWLxd9lZGQ8XU9l6uPt7b0NMgQcx0lJBxn9CD27OBcWFjb+8OHDhziOqzUN99uV/9lnn524b9++V0tKSsJVKpUE7Rj4wUZhMD2SEaJ+UrjbxN7X/pcXMeqGiGf8TmS+kOAXEsTIl97ZeK9Q32vf5XFOrVa7PvPMM6+9/fbb39dmfUIyKSsrS7Fv3z7jypUrZ9y4caP8XSEI/nqrT6ZzKKswaCr13eSFffny5ab79+/XZGZmiiIjI6VxcXHl76eqDh8fnzSFQiGWyWRNsEhFedjfCafEYnFhenp6n6rSYb8zBBgCDAGGQP0hwMjj/2fvPMCjqtL/P3dmMjPJJJNGQgqkkFATIEAQpCoiCiywK0UR0RVFmqIsuAosLqyLoK4VKxaKilJEFCwoGkWKS5EaMCGEkEAKKaRNJlPP//lm5+W5v/knkDIJIXnv8+TJ5M69p3zOuefmfM973vf6seecmQATYAJMoG4EtGFhYZW4BZNBWLNiogPRzMvL66kzZ860qEB5y5Ytu/XQoUO+p06d+gITOwgIODDpcjgcFy5cuNC+bvhqf3WPHj0O5ufnJ2ICjPzIF65Sqfzy/Pnz0yRJqtavdEhIyAMOh2MtJpoQFug+5EyBgSAqYvJILg4sFsv+/Pz8AbUvXf2vfPzxx3usW7fuOV9f39E0uaf+5HRjYI2Njb3vt99+21T/XGq+s0+fPpvOnTvXSafT9aRgTuSnUz5Jh9UuhDwwateu3WyDwVB44cKF0aWlpfeTYEHWaySQ0BZ3EqHkwrTct7EzANeFwMDAXf7+/takpKRH3FnXNm3aPKzT6d6Ti9VylxXkAkW+bVvunxRlofKiD+n1+n033XTTa0VFRdqIiAjzm2++Weu2ycvL6/nEE08kKJXK0h9//HErLViQz3AqF/JzPlfGkpKS5S+99NLOadOm/e5OLs05LVgItm/f/jdJknphbHUGs7zi0kTWlwZmZ2fva851uVHKdtNNNyXa7fZpubm5s/BMkBBL7hWww8S5e8AWFhb2+e+//37P9axbeHj4c3a7/SlJkiAAVo3nJpOpTKFQ+MjHdDz3s2bNGvz0009fNz/iEydOXJyWltatsLBQW1lZCZc4AWT1S0KwnCWNxeQX3nU8orFZLhDTOEXjmdwthdzi2OkCJs1kMu3v0KGD5+HDh+ETudGOW265BRa8psuXL0cWFBQs0Wq1nhCM8UPvYbSdfPyV15vGRHovUp2pwK4B/iIjI6cEBARgN4oiKChIs3r16nWSJFUtcLoeiYmJk7OzszfQOExuktD38V7KyclhXaLRegYnzASYABNoOAEepBvOkFNgAkyACTCBJiBw++23v33q1KmZ5LKCtpli4hMbG/vcL7/8srgJitFkWbz88suDX3755W8VCoUedaZttOXl5aaZM2dOe/755xvFaqlnz54ri4uLw4QQU8GWAmhpNBoE7fs3ItWPGTOm2i3sCMQVFRWVReIwTURpMk0TbprEOq1wN549e/ZFhULR6Fuxp0yZ0m337t3bVCpVR7kvTJQPYs3YsWPHfvDBB9sbs5GTk5Njx44di0B9ncj6lsQLspAjIYmswag8ZAUqt+im71y3u8tdupD7iujo6CUGg6FixowZR8aNG5fk7nrCGv7ixYuzAwICvKjsZHFObU/cSfSmMlCdyKqRLJcpHapDmzZtnler1VrybUpbyGkxAP0VVsRGo9FWUVEx0mazxZH1IY0ZuJbcauAcPsNC0LnYsXfOnDlPLlq0aL+7+TTn9IQQbaOior4UQvQj3+TEhPpnRUVFcWRk5Nqff/55jbe39/HmXJ/mXLY+ffr0vnDhws6oqKhN+fn5s9H/yI0M+RuHz3KVSvVZnz59ft66dSt8jl/3Y9y4cU+dPn06yGg0PuLh4eHjcDhKHA6Hr1xwdFpJZ8XHxz/y448/unX3Rn0ATJ06dUxGRka7rKyst2jng+sCFqVLFsP0Ny1i0bgr/97VJQVZL9M1zrH9/ejo6OT7779//7Rp0/5bn/LX5p4XXnhhxFdffTW2srLSkp2dPU++KCZ3rUFjsNz/vas4LBfX5SI6MSB2cqtt2k2D6z09PdcFBASUtG/f/tDmzZs/kpd/9erVnZYuXbpMo9H8WalU6miBhNwZZWZmzg4PD3dkZGQ0uf/s2nDma5gAE2ACrZ0Ai8etvQdw/ZkAE2ACNwiBTp06CefElAI6VVmreHh47M/IyEBgsAZtbW9uGG6//fY5p0+fftlms2kogBJNWC9evNho7++QkJCVnp6eT5GlktNKqHLy5Mn3HD16tM/OnTtrDKAlhFD27dv32XPnzi2iCSFZOVFgQ/kWYYh6zuBpFwMDAzceO3ZsfmO1Q1hYWC+lUvmsh4dHv4qKijbw20z+o+12+2mDwfBoSkpKowSgcq3T2rVrYzZt2hR+7NixqkBPEIvliyFkmYX7KLAd+TAmcQnfySf+eBYoHXxHFqTg7+/vv27atGnvzZs3r9HcusTExLxqMpkeJ/GBLChRRq1We/jhhx+ekZ2d7fjuu+9222w2b+wYICtpKq9c1CHhQm4hR8H9SHSXs0Aacqs4uS9TOk9b18lqG7sXnEfR7Nmzxz7//PN7Dh48GNWhQ4cWE7iqjs9TQM+ePfdlZ2d3Rl8iAZ+EI3KrolQqc7OysuIlSSqsY/qt/vJu3bodysnJCfL09IzAuE4CGgl76KvgbLFYdufn5w9thsCUfn5+QwIDA9+prKzsjPLJg8o5y25XqVSm2NjYUXv37v21OdTh008/HXDq1ClVaWlp5b59+1YUFBTcRr7eafwhn/yuInJ1Aiu5rqBrMU55eXmlxcbG3tO+fXsvvV6vWr9+/YHs7Oz/bRlqhEMI4d2tW7ekkpKSdpIkhdBCLy2sodzkzkjeRvQ8y8Vh+izfsVKdeEzvbPIbDWbOd7hrDUu9vb1/1+l0+s6dOy/csmXLj3RBSEjIb56env3kC4NOv9qVly9fhp/kB7/44ovr4j+7EZqJk2QCTIAJtBgCjTb5bDGEuCJMgAkwASbQLAh07dpVFBQUVE1USZjEpMXb23tbamrqX5pFId1UiEcffXT29u3b35RbnmLCh/rOmjUrbunSpafclNX/SWbo0KGfnzhxYpzBYFCR9TB4wz+uWq3emZOTc2dt8vXy8nqoTZs2rzgcDh8SBOXW00iDJqY0MdfpdElnz54dVpv063NNv379Jpw/f34zBcRD/SAgl5eXnyooKJhosVgahenVypqZmRnTv3//NLQzlQtcMOGXWxfLJ/Q1pUdBCPE96mYymQqGDBkyZMeOHeegQUuS5KgPt9reExIS8l+dTncT+ZEm62mICyqV6tuLFy+OQlrOwHv2+fPn37Vt27bPIJ7hIMED9cc9JKojPXrenWlVsaF8SKSmxQnyZyrnR0GvSPAhyzzcA9YJCQn3Hjhw4OnCwsLeNW25ri2HlnBdx44dc8vLy9uCEwR2WMbiOSXW+F1eXu5o167dxiNHjtzbEurcFHVo164d/He3QaA0PKPkLoDEPKcV/WxPT89FycnJjeaWyB11jYyM/Nput4/Cgi7GURx4llA3Gq/wjA4aNKjX5s2bj7ojT3elIYRQwwMUhiPnu6hi0KBBG4uKigYJIUKsVqug8URuSezc/aD6448/QhUKRbEzeKi8WHZJkszuKmdN6QghJEmSRFhYmKD3Ki0sUyBA8i2P8ZAWJslaWG55THnQe5iec1oEdBWYyXpbvoBHedLiHNIkfrjfbrfb1Wr15ZCQkI2FhYUxlZWVd8LSvri4uMq/PeqAMQZ9x2g0mrVarfnhhx+eunTp0q8amyWnzwSYABNgArUnwOJx7VnxlUyACTABJnAdCcTExMw1mUyvYdKCCQ4mLJicenl5fZWWljbuOhbN7VknJCQ8kZWV9QomWHJrItR36dKlEXPmzMlye6bOBKOioi5ZrdYg/EkigNVq3Zqfnz++LnmGhITsEkIEenp6JmDCSZNTuasGpEfnPTw8jvj5+T02a9askzNmzCipS17XuhaBqTp06JBNlqtgCtHD29sbIk7xf/7zn2GTJ0++bsHAhg0bNvnkyZMLNBpNb5SLgveR2xBy2SCfyLvWWS7O63S6S2lpadGSJDWa1ZtMdPCNjIzcZLPZRqC/0qIDfW82m8tyc3MNNbXRqFGjXkCgpIqKCk1ZWVk8+R+m55ssrqk/ytPBtWhTWlCi70g4lgsi+EzCMjiinDh0Ol2Br69v6YkTJ/q3tN0L13ourvZ9fHx8am5ubpBKpfLT6/WO0tJSpb+/f9VzQ65IwN/f3//U4sWL773vvvvOSpJU3pA8W+K9Qgi/t99+O2LJkiU/xcbGPpmbm/sh+YKH5TEEVzy7SqWyxGQyXfLy8ropIyMDwuSNcAQEBgYe9vDwiMJiEQ4as0gcR19p06aN9fTp05GSJOXcCJVq5mXURUZG/mqz2RJpwRBjJe00IWGY3t3kT5gCG9LYiL/li3EOhwNCepUuQLuD6DN+07tH7gKI/hej3/KdIPhMP+jf6Oc0lqPfQyjGWCJ/x5E1s06n+yAxMfHfa9euzWjmbcHFYwJMgAm0KgIsHreq5ubKMgEmwARuXAKJiYnvX7p06SGyOqQJk4eHx9b09PQ6CZvNnUJ0dPSjJpNpFQWeo0mYVqvde+bMmdGSJLlVXHXy8B8yZMjgvLy8TysqKrww0YPIgQlmUFDQe8nJyXUKrDZixIi5hYWFmvz8fPgzrjpct//SeZkVcnq3bt3W79y582VJkhCMyW3HiBEjZqWkpLxFwhfyhBjv7+8/7/Tp06+6LaMGJDR69Oh/Xbx4sXNpaekkmmyjnJhkyy2Tq8uCLMy8vb3PpKam3ilJUnoDilLrW4UQ3Tt16vS5xWLpSJZn6DtO6+GiLl26fPDLL7/8/VoJCiF8unbt+rokSUa73d6lpKTkNojRFHgRaTuD2l0RjKlPyf07o4/JBRJ5e5O44bRuzg0MDPxi5syZ3zz66KM7rlW+1vj9sGHD/nL69Ol/KpXKnmCKH/CFMIi2oF0J+BwaGro2Li7u9w8//HBVa2RVXZ2FENouXbpsNJlM48gylMQy9Fk81xDWIKZpNJo1KSkp025Adt6hoaE/CSH6oi4UjJLcFWk0mqLCwkKlXq83xcTE3J6UlJR8A9axWRS5a9euc8rKyoYJIe6i9xd4kzUwPsvf2/Q/kkajKRZCrPf29tb4+vpW9TlaSMM9Op1O0mg0OUIIT5vN5q9WqwuEEL5Wq1WFcRfPu9lsFhaLRV1SUjIdMOTiMFkrk5hNAjZZPFfzXriy0wRp4T0MMZkWmVFuo9FotVqt91++fLlRYjs0iwblQjABJsAEbjACLB7fYA3GxWUCTIAJtFYC99133yM7d+58FxNtmoxAWLJYLDldunR5cNeuXTtbAhtM2qKjo9+2Wq2Tnf5iqyZqOp3up5SUlHsUCkVj+Xb2iI2N3We1WhPJ0hX5l5eXi6Kioqpo6nU9Bg8e/NecnJxIk8m0FO1GrgZc0yE3Anq9/rDJZApMT0+/WZKk3Lrmd5XrpYEDB/4jKyvrXxATYdmLoGoqlerw1q1b7+3Xr1+qG/NqUFLYUv3www8/kpmZaSFL3kuXLjm0Wm1gbm7uQw6Ho8rPqOuBtvL29s785ptvbo+JiWmS+ly4cKHd0KFDn1UqlQkWiyWBnkuy8oUYkJ+fX+f/NZOSkkKWLFkyytfX156SkjLabDZPhKAAsY0WVCiwntNq88o2aZynrebkFgD34ker1R6IiIh4Q6PReA4YMCBt4cKFTeLjukEd4jrfvGnTpu4LFy78EbsR8OyQKIhnGZxJoCKf2x06dFj6008/LbvOxb7u2ffo0eMVs9kcU1paOoZ8mNOuC2JF1rm+vr7nZ82aNXLevHmnr3vB61EAPK/333//lxaL5Sa9Xr/ZarVOJFczcHlErousVuuJ/Pz8PykUisx6ZNOqb8HuDpPJNBHvLlqIwP8/5LcZ5zD2UfA6T0/PLb169dphNBq1I0eOvPDoo49+4w6A06ZNmwO3EkVFRQq8lywWi+/FixdfJmt6chFEC3q0mEfnycUFjR+00Ej/A9AiKPpPcXHx3gcffHD+a6+91mjBBt3BhNNgAkyACbQWAnX+h761gOF6MgEmwASYQPMiIITwCg0NNdIkg7a3Q9CwWCyL8vLyVjSvEtevNFOnTh30/fff/0puCGhLqMFgeD0lJeXx+qVaq7v0HTt2TCovL+9LvmExIYRrh9TUVE9JkiprlYrLRXfffXenn3/+OYXqQ5NbedAetCn5Y8SEuLy8PKuwsDCiPvlVd8/SpUtD3n777YtqtbpKBIcfV0x+NRrNhuzs7Cnuyqex0+nZs+c7hYWFM2rIpzQrKytGkqSCxi6HLH2fdu3aHfLw8OhECw4UaBH9Ni4u7q/ffffduoaWp0ePHlsuXbo0Hr5V8bxDMKFge07/u1VWawaDYa3NZvur00o232AwPHHHHXec7Nevnyo6OlrZvXv3HEmSshtantZ2vxAiqmfPnrddunTpfbISJNEYLNAG5AYE53U63YlRo0atfOWVVza0Nlaob0JCwqu5ubmPk6U7LWaQ5Ta5BYCf19GjR8evXbsW77Ubeou+EMLQoUOH4wqFoq3ZbNahH8CfOd4f4EC+yysrK3PCw8MfO3LkyOetsW/Utc4TJkz4x3//+98JNputJ1kZkz9hLMjiIL54Btu2bZv76quv3jpixIhcSZKaxP3Jxx9/3Pf777+3rV+/vrxjx46/l5aWeqNc6AN4n6N8ch/S+L8C5/AdCeEYv1EfChjpPO/Izs5eaLPZXqgrN76eCTABJsAE3E+AxWP3M+UUmQATYAJMoBEIYEtl586d95lMpgRMOjAxJctcTJr69+8/8osvvviuEbJu6iR94uLi3iwtLZ0qD4YDASIhIeGuL7/88gt3F2jChAnj9u3btw08yUcihI6YmJinkpKSGjRxg/DUv3//2Q6HIzIvL28SWYNSHWgxgKzy4K4BZSgsLHzRaDQ+RUGNGlLnrKys8MTExAvIA/XCRNXb29uanp7+D4fD0aD6NaRcdbzXt3Pnzh8ZjcYx8vsosFFQUNCZo0ePdqpjmg263N/fX6CtyJoMk38IYui3QojVFy5ceAy7khuSyZgxYxYcOXJkls1ma6NSqQy0RZqsnNGf8PxHR0c/efDgwf80JC++9+oEpk+f3veHH344gOeotLS0yoIfB4QhtD1tZUd74Bz6xZYtWzrefPPNec6gjY0eTOx6taEQQj9z5sx7du7cWSWwO5+B/yOGgQtZbmMcOnHiRGeDwdAkuwSaiosQQhMcHGzGQg/tDiABkaxQS0pKcn19fR0ZGRnhTVWuGzGf+Pj4Rbm5ucvxnJHlLuqBz3DzgH7m3Glh9fb2VqWkpAQ2lWB8LZ5PPvnknzZu3PiF1WotkyTJH+MB+jwEcPK3LN8hQrts8IyQCwtalGrbtu3648ePP3CtPPl7JsAEmAATaFwCLB43Ll9OnQkwASbABNxIYO7cuYM2bdr0KwVWwUQDlk3OwC9L09LSWsR26UGDBv3j3LlzcAfwf8SZu+++e/yKFSu2uhHplaT69ev33Pnz5xfCKpe2wmLL8cCBA2/Zvn37Lw3J85tvvhk6c+bM7+x2u02tVusrKyslTBZx0JZm8usr395aUVFxfMWKFX+ePn36uYbkP3jw4KCTJ0+m+vn5+SF99BdMTC0Wy77s7OwJN0Igp759+87Py8v7Dwl0EI3B0OmX+lROTk5cQxjV9d41a9b0X7hw4X4IhOBJFuVOcaOwS5cuE3/88cekuqYrv37o0KFPJicnv4BnnPoJFo2o3s7nI6l///5JW7ZsebYhefG9tSOwefPmEUuWLFlcXl4+QKVSqXEXxCB5kC1KiRY20E5BQUH7Zs+ePeOhhx5KliQJwblaxCGEiJk5c2bwt99+u48WvlBvvKPk1tg07qhUKlNwcPChDRs2PN21a9d9LQKCSyWEEOFhYWGHFApFCFnLkj9csKHdAmq1+nh2dvatCoWiqCVyqG+dDh8+3GfatGk35+fnr5Jb6Mr9GTv9vwudTre7V69er2zZsuXL+ubX2PclJiZuNpvNbRwOh7WsrKyHzWZrK3dTgb5BhzywrjPewvETJ05MUigUKY1dTk6fCTABJsAErk6AxWPuIUyACTABJnDDEMjJyYkaNGjQp3a7vT+5OSDfepiMhIaGrhw6dOi7K1euvJG3AHskJCS8UFRU9ARNpJxiRMVTTz01ZtasWY3ip7Vfv37/yszMXAKrH1lk9OTvvvtubI8ePRocfG3BggXDN2/e/B8E34IASK4x5MF1yCoY+cNyDYKyzWZL8/T0/PzChQtPN6Sjjh49etrx48c/wIQUB8ROlUqV/q9//Wvq1KlTm7uIE9i+fXsIsd1hbUbCO/o+BKoPPvggdtSoUWcbwqeu97Zv397ocDi8yJIS92OxARaooaGhbx08eHBOXdOUXz916tS/JyUlLVWr1Z7kxxjfk0Ur6q1SqT67ePHi5Ibkw/fWj8CQIUPmnDp16k5PT88/kQsa15QwbtF2dWfbXfTz81t78803l+j1+qw333zzhg2GJYQI69Wr15TS0tJ7y8vLE8iXOp5Jsjwml0PgQ+5cgoKC7j958uRH9aN+49y1cuXK7m+99dZ2s9kcCctZcjdDVqXUN6xWa9Ktt966c9OmTc/fOLVrvJIuXrz4Lx9//PGnRqNR6evr60HB8DDOYhykBRm8v8rKyh4rLCx8o/FK4/6UV61aNRILUA6Hw1xZWRlZWFh4D9VR/rzQrjJnUMnfNRrNT6+++uq748aNS3N/qThFJsAEmAATqA0BFo9rQ4mvYQJMgAkwgWZDoE+fPk/l5uauxCQUQc/wG5MqEh51Ot3Rvn37vrlx48b3m02h61YQry5durxqMpmmY8JNlkcOh+PzX3/9dXpkZOTluiVXq6tDoqKi1thstjsxSYV4i0On0z2VkZHhNrcOO3fu7DdlypTfnMHLrvg5JgtrcisBoYXcW0AoRXnatm377dGjR0fVqjYuF/3666/+U6ZM+dVut8c5rdRpC+2ZtLS0+xQKxYH6pNtU93Tq1GlvaWnpAPIRKfedGhQUtP7QoUOzJEmqaKryxMXFPVFUVPQfrVarIv/Dson/pRMnTtwaGBh4qiHl6dix43eVlZX9lEqlH9Imv5mou16v367X6z85ePAg/Kb+bzWAjyYn0L179335+fk3Y8yo7iBrZLIstNvtcGGicfZjo4+Pz1YvLy/f/fv3T5MkqbDJK1DPDIcPH/7PM2fOjET/xFhGFqFkfY8xBuOWXDQODAxc2q9fv2MffPDBtnpme8Pdtnv37h4zZsx49PLly9MpuKJcKCRB1Bn08puMjIzRN1wl3VjgESNG3J2cnPyRWq32wDODRVYc6Eu0aAgx1d/ff9Xo0aP3v/TSS5+6MfsmTwquXh599NG78vLyrMXFxQ6dTuebmpq6GnWk90lZWZnD19fXpNPpfv3jjz/uu5HGiSYHyhkyASbABBqZAIvHjQyYk2cCTIAJMAH3EhBCaAMDA3/w9vYeTD7xnC4IrviTLCkpqQwMDCw4e/bs0GHDhv0pKSnpdfeWolFTax8aGvqZRqMZIBePbTbbf99///377rzzTrdb3rRt2/Y2SZJ2kUUrxFqHw3HJYrFMLSkp+d6dtf3www87LF269G6bzfYcLNLkwr9cTICFFYQGsjB3ukdIj4+P/2znzp2L61qmHj16PF5cXPwq0sFEHGxR39jY2Pk//PDDy3VNrymvb9++vaAo9GCGyTW4BAYGfnLy5EmI3012vPjii/HLly//0s/PrwM4kgU5ClBZWenIzc31kySprIEFGtCpU6dtJSUlQegTaCfUGVbNsG729fV9/ezZs40ZPLKBxW+a25999tk/rV27di3Q+/r6VoI/jRno5/QMkY9RsgImX8XkIsbVcph2PJCLFNQGYg5c2qDNS0pK0P/snp6eXVyti+U1p4UvXEN9BWlDFEO7ou/gO4VCccHb27s4ISHh4c8+++y/TUOvbrksX778nnXr1r2amZm52sfHZwn6otxSklIjFx7gj4UVsI6Li1u5Y8eOhXXLsWVcDR/IixYt6rVmzZqqRUNaCELb4z1DgS/x2dvbe3t6evrYllHz2tdCCNEuIiLit4qKCj+tVqunRRfn7pgr/o7x3ISFha0/cuRIi/X/K4TosmPHDntCQoLi4sWLpVOmTMkli2uLxTIjJydnde3J8pVMgAkwASbgTgIsHruTJqfFBJgAE2ACTUmga3h4+CmawMuDNpFoYjQaSzQajS8s3fCDayFafPbZZ+179OjhUCgUcLaHqOTWpiz41fKKi4vre/Hixd98fHyU8iA5mEhOmYlIXioAACAASURBVDJlwvLly90apR4+O2NiYtIwMaXAZ8jXw8Pjy3Pnzt2tUCgaK8hVN6flYWey2CNrY7JApkUBCuQHARHtjLa8//77hz7//PO7a9tuAwcOHJWamvo10pYHcKJ+k5GR4SVJ0v9MvZrRERYWZlar1RqILZhEQ5AiXhEREc/897//bTJfv1i4iY6O7q/RaN4xm81dyOc4yoVAeRqNJiM7Ozu6IfhUKtXo4OBgWN/5U0AlEh6RX1FR0eNWq/VGWgxqCI6r3vvee+/1X758+cKMjIzv27dv/6JSqfSUC77ym50ibdWiQ01uJq6WGdrYYDBcCYiIZwjtgt/4rroDfZaEa9fAmLQDAGXBZxK2cQ/ShFB9+vRpXyGED7TrphynhRBtFQqFWpKkki5dupRhwYIELFrwIlcqtAuAhHLUg1g7HI7SQYMG/fWzzz77QgihUygUgS6cYDVfvdn21XuNSpKkzEbrWI2Q8LFjx3qPGzfuMI3x6DsUCI5Ykl/o8PDwlUeOHGnxYrsQIsBkMnl17tw5i55LcgOEsY7+Z8F7T6VS5Xbu3PnbpKSkaY3QPDdMkjExMZlnz56NuGEKzAVlAkyACbQgAiwet6DG5KowASbABFobgbCwsAJJkjAhL9NqtT7kS5csWElkw+QUkzOauJJAge8DAgJWGQyGH3ft2tUsAs4MHDhwcHJy8m6yDiQ3Eihrv379Jm7dunWLO9v5rbfe6rBs2bKzJNTR9mIvL6/PTp482aj+ZAcPHvzwmTNn3pUkSUlb31FPtBd+MHmGEIO2g2UarP1oYcDDw+PxjIyMWouIQojoiIiIjSaTqS9cneBAf3AGtkIQqwdOnDix2Z1sG5oWtn3ffffd+3U6nRctJIALGGk0mv1nzpwZ0NA86nL/rFmzhn799dc/YFs1xGIEsoPIQWW6cOFCg/6vjI2NnWgymZZpNJqutJhBAfkgNgUEBHxy6tSpJrW0rguf63VtZGTkPrPZfDMtuqAcJBDjeSExk54l+aKUXEymMcC1HvTM4VnBcwqBlMRUefrV3UeisFy8Jmt1stKlfMk1Cc7TOdyHccDPz+81u93+Q8+ePVWxsbFVwqNSqVQ/8cQTeyRJulRf9kII/xdffHFgRUWFsrS01HH48OGIrKysl+C1B2MO+h0tOFHdqU7Em7iiDCSkU8A8Pz+/b7RarZfNZsutrKy8hxarnD67zZIk/S9yaB0O5JGZmdmgZ60O2bnt0hkzZozau3fv3NLSUviIbkvjL7k1oZ0m4BwYGPjM9OnTD82ePftbtxWgGSUkhGgfGxu722g0RmFnBS06oG3xnsMBHhgHfXx8DmdkZCQ2o+JzUZgAE2ACTKAVErjh/vFohW3EVWYCTIAJMIEaCDzwwANDkpKSHrbb7ZNUKpWWrJDJqk0uWJAgAbGELFpJBIA4ERAQ8M8BAwakvf322xuuJ/Bp06YN//777/8DK1iLxdIfE0lMsnU63ZHp06dP/Pvf/+7WwGgffPCBz7Jlyz6yWq3jnIH5yH/0eQR3OnLkSK2te+vD7c4773woJSWls8lkepK2scsFKbJGg4iIdnNauEKkOZObm9tdkqRaW0ZPmzYtcefOnRuVSmUHpItJO4lgsO6Kiop64NChQ+vrU4/GuKdjx46/lJeXD0HdSVxAX7XZbI6EhIQpX331VZMGHIuJiZmh1WqfKC8v7wJeCGqIZw0/MTExn/76669TJEkS9WERGxv7QWlp6RS9Xq+lZ5WEO6fv2I35+fn31Cftln7PwoULJ3z88cebyRIY9aWt7/RZzoB2GMiFYxKb5cKy/B4aG8hKlMZaWuyRX0tp4bc8MCb1YXq+yRUL+fJG+XEPpU33Ik8IuXheSbCl35WVlTs8PT0PBAQEqOUiL8rjHDevuEogX+rkdzcnJ8euUqkQhHICXU+CNpUD4y/OkfW7/J1CvtqJI7lkwDXyXROUFn1PbUPiaV37p3P3xbPnz5/fqlAojtb1/mZw/a3h4eE/0buN3tdoZ+IGcT0wMFARHh6+ZOrUqQceeught7pPul4MYIGemJi42Gg0jjSZTH1Qd1qUkC+qyHz+f+905VHr99z1qhvnywSYABNgAi2bAIvHLbt9uXZMgAkwgdZAQN+lS5eNJSUlo53uFqrqTAIGTchogo8JKqzWMDklMYOsxPz9/b9LSUkZeT2hCSF8hw8f/nhmZubcsLCwZ7p163bOx8fH4/nnnz8pSVJ6Y5Rt8uTJY3755ZevSCACR4glQUFB85KTk19tjDxd0+zdu/eTRUVFyy0WiweJTiQiUoR5skRWqVQfTZo06eXly5cfq6tYGRYW9oNSqRwu21p+xSpdkqQTOTk5PZqivtfK48EHH7wvKSnpTaVSaSArXDmPprY87Nq1676SkpLuCoXCm0Q8CHpOQez0d999d0f37t2zrlWv6r7v06fPurS0tKF6vT6ShBS5AAlL8YULFw6ZPn36r/VJvzXcs2DBguHr16//wWmVfmWXRXV1r8ltBbmWoHvk19UkKl8tfXrGqruGfCUjXbnFMwnLcqtkuh/XkYsLuZU1CW1UfrnAK8+brpO7CKB3BdWVXBuROw0SfFEeEt2boj9RGeUM6TPeV/A7rdFoMrt3775s165dHzZFmdyZR9euXWcVFxe/hTTxzFP/IuHduWBUZTWvUqmKOnXq9Kcff/xxvzvL0NRpjR49+v0jR450EkIMRn1prCPLYxLPnf6yz/fp0+eR7du3H5EkKb+py8r5MQEmwASYABNwJcDiMfcJJsAEmAATuOEJCCE8f/75Z+3cuXM35OXlVYm/5PYBwpvcEgyfKXq5XAxwWocdzMzMHKVQKAquJxQhhJdCoQiQJOlCU5Rj0qRJ4/fu3VvlDoMECogl0dHRc/ft27eqKcrgFHGCFQpFRbt27dLgd1QuJKJ9IPj7+/tv1Wq1+bfddtsnq1atqrOYKIRQBwcH53p5eQXKLVudgfRO5eTk9FMoFOVNVeea8omIiFghhHia3DaQawgItqdPn44IDAysl1Bb33oFBAQIEo3xG21Bwlt4ePjCgwcPrqxP2l27dl2bk5Mzyt/f31epVGpQPxzkSxft3q9fv0Vbt25dUZ/0W9M948ePH/XLL798YbFYCrRabRgJsa6uK+RCnVyclPtLdhV+ycq2Op5kSeuaHwnArqIuCcfkN5msisnNEOVBgS2RN1mpVmctLR+36F65/3S5KC5nIbeipvtILKb+Te+IxhKPyWWDK1facUHtIG8PMHDuQEjRarX7+/fvv/2jjz6CFfINdezZsyds7Nix8xQKxYKgoCBFYWFh1W4G1I8CZKIP4FCpVGUOh0OZk5PjfUNV0lnYuLi4dwsKCh7BO40CB6LtUU/qv/gb9XX6docvbPuNWFcuMxNgAkyACbRMAiwet8x25VoxASbABFotASGEMiEhYZ3RaLzZ4XCYTSZTN7JsI5cVZHFM/oQhTGDS5hQQFaNGjRr33nvvfdVaIE6ePHn8nj17tpCoRNusu3fvPvfbb79tMvHYlff69ev7PfPMM5sdDkeFr6+vori4WO3v73/o+PHjsxUKRVF92ycxMTHp/Pnzt2CBgbYNo49UVlYW+fn5zT59+vTG+qbtjvtGjRp178mTJz+h4Hjop/RZqVRePnfuXGBdLa7rW64ePXroCwoK8jQajR6sSFwjlwOBgYFrTp48Wa8gThEREevNZvNUPHewLi4rK7vilgBiGYSV6OjoJw8ePPif+pa/td33zDPPjPziiy9W2+12I55nuViKfiS36CTRqjoLYRcXMkqtVnseAeQ0Gs323bt371AoFIXuYjto0KDNxcXFPc1ms5fRaAwnMZp2jVA5IfbKz8nrJ7dUl5eLXBPJ60pMKD3a2eDqg5lEPpyndOgad9W9JitwuWW1a/uQP3gqE95dI0eOnLBu3Tq3BlN1Vx2vlc6tt976+rFjx2ZpNBo13sVgQrssyBc+xTPAOOjp6Zm8bdu20b169brUHIOcor5CiKhRo0apCgsLR6Wnp7+OBTe8b7BQgrrRAjZZuuO8JEkFbdq0sRw/fjz8Wsz4eybABJgAE2ACTU2AxeOmJs75MQEmwASYQJMSGDhw4PtWqxWiRJUvVrVaLUpKSnzsdvtY2poMKy4IVWSt3L59+1V79uyZL0mStUkLe50yq048xqQ9MTFx7tatW6+beNyYOCIjI382m81DKQgYxAm9Xq8wGAxfHDt27K7GzPtqaQshNPHx8asrKysfgCgkd68BwXb+/Pk9n3zyyeNNUT4hREz79u13WK3WLiQ84jfKAbHXYrE4xo8fP/3VV1+t87b5nj17VlniQaAjK0vUCW0Av9Y4FxoauvDIkSP1smhuCj6ch3sJfPXVV9GLFi16SQhhstlsZovF8iD5J4ZgCsFNLhLLLajlltFywdwp5FUVFOflYi1EPPRnuQsNEs1xHVn9ywVoEjPdVfPqhHukLbcCp7zoWvIJTVbY5AKhqV3ZuIsB0rn77rsfOXz48ISysrLb8T7WaDQnzWZzV7VarcI4SNzlAr+fn9+7vr6+SZMnT6589NFHm0XAWyFEhzlz5vT+4YcfPigrKzM43W5UoSLRH/0KYjFZkAsh7J6enseSkpIeCQsLO+xOrpwWE2ACTIAJMAF3EWDx2F0kOR0mwASYABO4YQgIIVQjR478W05OzuDi4uIxtMWZrFAhIqekpLRvKrcR1xsc3Fbs27evym0FCReY4Pbt23fuli1bWqR4PGbMGK/9+/dv12g0w2j7MKybrVZrgcPhSJo0adK8V1555WJTt82wYcOmpqSkrCdhAeIDiSdarXZHSkrKg7BQa4pyjRgxYuGpU6eeI8GYhBCUB8/K8OHDx2/YsKFO2+X79+//VHp6eqBKpXqSrO6QFvm5pmcxKirq6X379j3fFPXkPJongcmTJy88e/asGf3Py8vLcfHixbDKysonYX1KfRH9BYIinmFXP8GuIqtrLdHvMM6R5THS0Ol0JWq1epmPj48UHBx8xdIewjUJgHXx/3w1sigfuWVwvY7cG9B5V7chEFhzc3Oryoc65Obmeh49enR582zJ2pUK7qduvfXW2WfOnLlXo9GoHA5HnMPhgPuGKjGdxH/aGUMLCwaDwREaGvryQw89tP2vf/1rowZ4rakm48ePf/HChQtYmB5YXl4+AO0KK2pyjUJBTylIojy4r91ut/n6+u7+448/Hp41a9af33nnnVec+RimTJky09vbO+Xdd9+tlzg+ZsyYFwMCArLXrVv3oRDCLEnS//wC8cEEmAATYAJMoI4EWDyuIzC+nAkwASbABFoOgTvvvHPuqVOnXqNtpJiM4sBELy0tLVySpOyWU9uaazJhwoS79u/f/7nc3zEYtGTLYycN37i4uHfKysrugRgD62NM6vG7oKCgq0Kh+KOp29/f399oMBi8SDCm7dsQtnr16vXYtm3b3miKMu3bt6/LxIkT12u12lghhD8s8ylgIcQ7Ly+v8+fOnYuqS1nCwsKeFEK8YLPZhJeXlwTWct+yEFrwDHbr1u3pn3/+mYXjusBtHdcqP/zww2EXLlyo2hECcc5oNNoPHDiQkJqauorcHVTnCsLVdzD+1mg0H48ZM+YtDw8PDcTa4OBgaerUqaV+fn6/tw6czbOWU6dODT5w4MDvpaWl4WRVDfEe4wMFxaXzGD8wZuB7h8NxwWazpQYGBnqEhoam7dq1q17udGpLZcGCBaO/+uqrf5SVlZVLklQVhBVjmnzMpoUNpEkB8TCWk+sscqWF76xWa6pWq+1QUVGBwIA2jUbjK0lSgsPhKBJCnLDZbErXRQSnqK5UVeM82+FwWL28vIbabDaHUqncdv78+fkKhSKjtvXj65gAE2ACTIAJyAmweMz9gQkwASbABFotgdGjR88/efLkfyCMIVAPRENM5vA5NTW11YjHw4YNm/zHH39sgDiI7bQeHh75Go3mYHx8/K4vv/ySrKBaXD95/vnn73r77bc/p8k+WRRiIu/sA8qm8i0MuAkJCScLCgriyN8phBF8dlpZbsjIyJjSFI0ghGgTERGR77TIdFitVnCo2jpOW/izs7MjJEmqVdC+N95447bXXnttp9lsVsndDpDlMXwdk/YRGxv79J49e1g4boqGbkF5CCEMMFCtQ5UwB6qQJImDktUBWlNdKoTQLlu2TL9q1apCci2E8cfV5zr5wKYdCygf+fX29PQs9fT0xNgFn91pR48e7Vnf8v/73/+e+NFHH31mtVornOkLu92u8/Dw8CC3J+QuhX5fzUJdvsAht6iWu1ahz64LH651qMlvNllo06KKTqczl5SU5BcVFbWvLwe+jwkwASbABFovARaPW2/bc82ZABNgAq2ewG233Tb/zJkz/4GVp9OHa5U45u3trThz5kyYJEk5LR1SZGRkqNVq/drHx0c4HA4BFnq9Xuvl5fXloUOH/tHS6x8TE7PcZDItQrtTAD3aDp2Xl9dk/ycJIdrGxsaerKioaEMiCYR8iCV6vd4+cODAJevWrVvR2O0hhAgPDg6+QFZ0KAueDQjZTjG77K9//Wv/FStWnLpWWdLT0zs/99xzEdu2bfseluxIC/0LrLFQAeEHrAMCAt4qLi6e7e3t/XRKSgoLx9cCy98zgVZE4I033hi1atWqFUVFRXFwZ0H+14FA7q+aXJBgjCExmX6ToIvxFGMPjUfk6qQ6nLgXaZHFs6srIbICpkUwEmnJpUpNom59m64mMdrVx7c8fYyxuM+5WwSLw8ckSer5+++/tw0JCblU37LwfUyACTABJtD6CDTZpKj1oeUaMwEmwASYQHMnMHjw4McyMjJep8BJKC8misHBwWuPHj06U5Ikc3OvA5evYQQGDhy4Kj09/VFyXYLUMNk2mUybioqK7m5Y6rW/u1OnTl+Xl5ePwh0UtIvK4uvreyo5OTmu9qnV78olS5b0Wbt27c8Oh8NbbrUGoaW8vByiS86DDz44afny5XuulkNycnLsvHnzhqSkpPzHbrf7k4AD0aY6H7UIDjh69OgO69evX1q/kvNdTIAJtHQC3bt3f/ry5ctxQoj7hBCVSqVSR+KvfMwkVxC0CEjB9vBuJ9/qGO/xQz6IKXAiBSqkxTPXgIYkXJO/bEqDAn+SwEs+uGtqE3cLyzXlQ+WX+/fGDiuHw5F19913j3jjjTea3DVTS++nXD8mwASYQEslwOJxS21ZrhcTYAJMgAlclYAQIqZTp05bKioqEuRWSZhkDRs27M6PPvpoJyNs+QSEEAlt27b91mAwhGBSDXEAAkBFRcWJwsLCHk1B4O9///vtn3766VqVShVGvo5JAIHF2AsvvDDqvvvu+7Yxy3LPPfck/vrrr1+pVKpQ5EPWwfhN28A7duz4/J49e56uqRyjR49elZaWpq6oqOglhOhHYg1809IWbLCVB4vSarUfZmRkzFYoFLxQ05gNzGkzgRZCYMiQIdNSU1O1CGxotVqDnP6rr4jB2ClB7nVQZYxfcrcWrmMRCc9yK2QSd+XiMfkspncE/d9AAjJZHFP65NfYXdhd/R1Tuleznsb7hHZ54F2CsqO+RqMRt6f97W9/G7lw4cI0d5WR02ECTIAJMIGWS4DF45bbtlwzJsAEmAATuAqBFStWDHv77bd/JH+3ZJGESeaf//znsatWrdrOAFsNgeDOnTufu3z5sheEThyYaDeV24quXbs+VVZWtpLcOsCKjfwde3t7r0xNTV3YmC1hMpkiO3XqdEwI4YvFExKOITqQMIHyREdHv7t///4FTqHXClcbiYmJeyVJKs7Ly7PZ7fZ+JA6TSEGiDdKE+ALXIPAxrlar106dOvXVlStXpkqSZGrM+nHaTIAJtDwCe/bs6bx69Wqxd+/eFLnfdBJZSRQmcZcCfrq6f5BbIZO/eblQKxebMTZTUFWMZ/I4deRuCGMoibY1BW90tWi+VutcTSCuyW0F7R6RBxmkQIPkigPB9GbMmBGxfPnyi9cqA3/PBJgAE2ACrZsAi8etu/259kyACTCBVkvgxRdfvOWNN95IwkSPLCEpKNjjjz8+5oknntjRauG0woqHhoaWCiF8yG8mJtcGg6EkJSXFrzFxzJs3b8TGjRt3QoRAnnK/nbCgS09P95UkqbSxyiCECGrfvv0l5E/WevLAeCQGQwzBs4ID30NkLyoqyvb19f3N4XDchfM4R36ayZ8xBAytVlslsqB+SEMIkZydnR3fWHVqbukKIRBUy9rcysXlufEICCE8FQqFtqCgwN6mTRtxlRrYevbsOUIIMdXhcNzmFEC1Qggvch1DCzvyIJb0HS0g3XTTTf/esmXLkuZMSgghIbDpuHHjFh89evSfkiRV2mw2ld1u96LFYVrMQl1pHMN7n0RishJ2tSZGvUnoJTEaC2lIw2AwYFxGMD7v06dPq2/E4ItCCJT7fwM7H0yACTABJsAErkKAxWPuHkyACTABJtAqCaxateqWl19+OQkTQQh2mAw6/Rw6FixYcMfcuXN3tUowrbDSkZGRh8xmcx9YxZLFr1NgMObk5Hg3FhKIHr17916cm5v7LPnchIhB1mxPPfXUwDlz5uxrrPy/+OKLmL/97W9p8GcMoRrCEazzIBRTICrkjXMoH8RfnKftz3IXFCSwkBgjt+5DncBTr9cfDQoKsh44cOCmxqqTM13dd9995xUeHu6fn58fYjQaPVQqlUA9caAs+IHQjSM3N1cBy0X6Tv67uLi46jzqT6IT7iM/qvjsKqrjHkrb4XBY8vLynu7atevHPXv2PLd06dJDjVx3Tr4FEwgNDX3EbDYv0+l0IfTOkoub1BeBgCxm5dav+Oxq9UrnMO6QoIpzOp1uf9euXb8OCAjIWrdu3fobCasQwr9v377fl5WVVflnwGE2m+0OhyNKoVB0IJc6VF+MV+TnmALf4Tf+N1CpVA6lUvmTTqfzwDmz2axq37798V9++WXOjcSEy8oEmAATYAJMoCEEWDxuCD2+lwkwASbABG5YAitWrLjlvffeqxKPIY5B7MHkEVaSDz/88KjFixc3qo/ZGxZcCyx4RETEbrPZPBj9gA7n9t7y8+fP+zRWleEmol27dsUk5sByF74oIVhoNJoDZ86cuUeSpHONkX9qamq/ESNGfIuAdq7pVycukRgl9x16rfvk3+O+wMDAtSdOnHgQ54UQfs8++2x0SUmJyeFwBJWWlt5st9tteB5JeIaITdurcZ4s/vCMQvQBKwjCtHsA53Q6na68vDzcZrOF2O32GLVa3ZPqQ+nSFnC5xaX8M5Ub50gwr66uruIcWS2Sj1VnPa+IUiqVyvL666/fPn78+N2N0aatLc2dO3cG33HHHZdaW70VCkXHYcOGzTp16tT9Go0mEKIvng08FyQoy/uw6+fqXCbI+y6Jpzjn4eGRrFAoSg8dOjSxTZs2N7xrg4MHD/Z64oknppnNZgsWtTDWkg9jWgzDbzz3OLy9vZVhYWHZGzdufLEV9jOuMhNgAkyACTCBKwRYPObOwASYABNgAq2SwIIFC27ZsmVLEllFOifKmEjmL1u2bOx99933W6sE0worHRAQ8L5Wq32IXEaQeKLVas3p6en/c4LcCEdQUNB2rVb7JyQNwYIsjtEXvb29F546dWplI2Sr+OSTT/osXbr0TZPJhGCRWtc8SBSta97V+fdEGkiPtsNrtdqvTSbTBavVWuDh4TFRrVbDMtBfo9FEkTBN4pZr0Csqj9wHqTywFbmfoTzl5ZfXidJ3/Y3rXevgykK+1Z2ul5dBLszJA3U5rTsvZWVlDZUk6Y+6sm2t10+ePPnmX3/99R9CiLLCwsKjPj4+CXq93q5UKh2XL1+OMBgM2U7L0GoR0YJDdV/q9fpq74FwiIWL6g6TyaTR6XQ2T0/PtHPnzq1QKBQV16ttAgIChJ+fX9WzhcVPcqvgWh6yLJb3d7kFcnULJzQmob/jObz33nuDXnrppYLrVVfOlwkwASbABJgAE7i+BFg8vr78OXcmwASYABO4TgRmzpx5y/bt25Nou6o8ONjcuXNHLViwgC2Pr1PbNHW2arX62ZCQkH/IgyRBPAoKCtp84sSJSY1RnsTExB2ZmZmjIWCRtSB+Q8C2WCw/ZGdnj4XvTnfnjSB3wcHB59RqtVatVsNnqso1D3eLx0ifhCuZVW6lUqnUQfCSB4OSi7fVWUheiwdZF5MlJbUpCdh0P32PvyGO1SR8436kSelSQK3qrIspbbk7AXm9hRAWm82WqdPpnsvKylpzrbrw91VivqZDhw4fVVRUTIJoa7FY1OgzsNLHM0rBwEwm0//njgH8ahJU8Z3cxYOctesCgfw75OvsL0KlUl2srKz8+MKFC40a0LKmfhAXF/dwbm7ue/jeYDBcscCn6+V9n1y1UH90fS7kzyDVn4Rjp4Xuhfz8/B8qKiqmcb9kAkyACTABJsAEWh8BFo9bX5tzjZkAE2ACTEChUMDy+NNPP00CDLI4hfUWROQFCxaMeuyxx1g8biU9pW3btns0Gs1AuYACMaqoqKhR/k+CIKbVaj+MjIycArcLEMCw5Rx9r7y8vDIqKmrNb7/9Ntud+JHnqlWrfJcvX34Jvp0hCFEwqaYQj8GWLKvJQpisJeWivdylBF1/NZ+tctcRuE6elqv4TPm6uq/A+ZqEagoeSGKxXHxztVymcsotqEmklltLR0ZGvrJ3715Yrea7s41bclre3t7L/f39F5HYj75BFrdYgKG+4soAfZwWCOXfkT/b6piRlXx1fQJ9Fu8LWDTTc4Q0srOz4fPmugRFjIuLW1dcXHw/PWP0DFHd8TdEb5SbFkLoN90j/xv1cT4rDo1Gk6vEKo9Op6qoqNAZjcYvCwsLp7bkvsZ1YwJMgAkwASbABP5/Ao0yKWLQTIAJMAEmwASaOwH4PH733Xer3FZAIIIYgM+enp5Zixcv/sv06dMPN/c6cPkaTmDw4MH3nTt37k0hhIEs7fC7vLw8NgYlIAAAIABJREFUr7i4OKThOfz/KXTv3v3rgoKCUd7e3gqI1OQmA1fm5ub2VigUR9yZrxAiok+fPssyMzP/SsHvSGCqyf9pTZa4VyvXte4hARW/SbAl36L0N4mtELNkQSyv+A3G93JXM3Qf/cY9rmIzicpyK2e5SC23Qkb95ExIeHSxIK7C4OoOgNKESIeDxDtKU15HWM16enr+KT09/Wt3tnVLTis2NvbD8vLyB7HQ4modT/3Itf7utjwmsRVtSZbLOFdRUWHs3r17ws8//5zW1G0QFRU1z2az3enh4WGlxRNaEKX64/1WUVFRJbLTOeqn1D/xHsT44Bwj1NHR0XvXr1//bFPXh/NjAkyACTABJsAEmh8BFo+bX5twiZgAE2ACTKAJCKxZs+aWZ599NgkTaogRFBgLE+pBgwbd+vHHH//cBMXgLK4zgYkTJw49fPjwp+Xl5aFkSQhxpbS0tLCoqKiNu4t311133bp3797PdDpdMAVrJKERvy9evOjW/82EEO169uy5/fLlywkQlsjaFwKR3KewvJ7k4qE6YVlune3KpibrXRJnSdQlq2e5sCe/xtXKl/JxtfTFeUpTLh5Xd/3VxPKrpQ9BDRalarX6Bz8/v2MeHh6W8vJyX4fDofLy8iqSJEkiwY4Eb7gQIKtYCsIF3rD+xAHhWKPRqP/4448LWVlZb7u7j7Xk9KKiotZZLJb70S7gCKYYu+UW5/L6X21Bo6b+erV70GchGpOlM8qAdFAek8mU2a1btz/t3r37REtuA64bE2ACTIAJMAEm0PoIuHWC0vrwcY2ZABNgAkzgRiWwaNGi29evX/89iUokBlitVofBYDiekpKSKEmS/UatH5f72gQWLVp064YNGyZ6eHiMsNvtMbACRj+AEKXX6+edPn361WunUvsrOnbs2MFoNP6kUCgiSYSC6ATxCwsYAwYMmPnpp5++W/sUr36lEEIXFRV1zOFwdCJBFvmgniS2yvp9VWJYPEGZSAglgdnVOpdyJhcQ+JtEN/m1JNAhHfl5stqldGoSquU1JGtTEmJ1Ot0rISEhu8xmsxplRl3atGlzRdgjK0t8B8GvrKysqm44qN74DQEQ37t+hzL37NlTCgoKKm/Xrt3J4cOH58nKo0ScQ3e1FadTawLqKVOm3Hn06NG5RqPxdlqAudpCSE0p1yQS1yQqIx25+xG5NTqeJ6cP5uylS5eOnjNnztFa14gvZAJMgAkwASbABJhAMyfA4nEzbyAuHhNgAkyACTQegYEDBz6XkZGxEKIRLDLhRoB8P+p0urKUlBRD4+XOKV9vAsHBwQMVCsWXer0+EAIuBU00mUx2q9UaX1hY+Ic7yxgfH/9aQUHBXAi46HPFxcVVfQ4CJv5OSUkJlyQp2115hoSEVOr1ei0ENohbEIbRz3HAYpMEYgqQRQIzfpM1J7l6IJFYHjgOZaYfpPH22293VKlURoPBoAwMDIRbBgV+40hNTa3yEUsHnYflPw76W173wsLCqnuQTjUHxNscSZJs7uLF6dw4BIQQ3gqFwm///v3i5ptvbhYFr6iocPz4448eY8aMudQYwS6bRSW5EEyACTABJsAEmECrJMDicatsdq40E2ACTIAJgMD48eMf2Lt37/seHh5q8m0KsQwCG8Swd955J2Ts2LFCkqRLTKxlEXj88cfHbtq06UvUivzoOoXQspKSkvLbb7/9js2bN7tt+/mSJUt6rl69+ij6FQX7Ir+pWq22cuDAgUM3bNhwwB2Uz54963vzzTdnS5LkReIuxGCytHQKx6keHh4ms9nsbbPZYiCck6sFfPbx8bFaLJb0yspKdVBQUPGxY8cS3VE2ToMJMAEmwASYABNgAkyACTCBG4sAi8c3VntxaZkAE2ACTMDNBHr37v1pbm7uPRDUYAUJQY9cCWAre1BQ0Ink5OQ73WkR6uYqcHJ1JDBhwoQRBw8e3Ilt5uSmgtwXaLXaEytXrhw3adKkc3VMtsbL33vvvf7Lli3bT6IxLoRQS24SgoKClh06dGhpQ/MTQvgOHTp0enJy8pOenp7BEMXRh6lP4zOsj41GY0FiYuKfv/32273IMyEhYXt+fn55eXl5lQVw+/bt1SEhIQc2btz4YkPLxPczASbABJgAE2ACTIAJMAEmcGMTYPH4xm4/Lj0TYAJMgAk0kMAnn3wyfP78+TskSdKSaKzX66+IbhAY9Xr9Pl9f3wMHDx6c18Ds+PbrREAIET106NAn8vPzS4uLixfb7XYJ7iMg4kJQhc9Uh8NRpNPpPlmwYMGaWbNmHXFHUV977bU7X3rppS0KhUKPvkS+eZE2FisMBkP2u+++++fhw4cfbGh+8fHx312+fPkOsqQmK2d5sDghhNHLy+vO1NTUPQ3Nj+9nAkyACTABJsAEmAATYAJMoOUTYPG45bcx15AJMAEmwASuQeCJJ57oumXLllMQ2SDwwccqREVYI8OFBX4gMGo0ml88PDyOtG3bNnr16tWL4uLiTsmTfuyxx8YcPXp0jtVq1VitVoG08ANhEv5ttVqtxmAwfHb69Ol3FAoFB+Nrop4ZGRm5F1a5Qog4ebuSJTB+o32LiooqRo4cOeGTTz751h1FO3HiRMxf/vKXTaWlpb1JqEb+5K5Cr9eXOByOhIyMjIyG5hcaGvqbTqfrB+tiHBCp0ffgroKsq3Fu9uzZXZ566qmUhubH9zMBJsAEmAATYAJMgAkwASbQOgiweNw62plryQSYABNgAtcg8M0333SbM2dOMoReHBD4IL7hgA9YEvwgzjmD6pmEEBbyIyuEECqVykupVGpg+YkDv3EfDqQLgVKlUv147ty5qQj2xY3SeATuu+++R3fv3v1SWVmZUavV+qMt5MIxrMspkBxEVbRPZmbm7UKInyRJcrijZPHx8dMKCgo+QN5oewpMR8HofH19844fPx7SkLzi4+Pfzs3NnSpJkh59EQH4UBeTyVT1GfniM/rtgQMHYiMiIs42JD++lwkwASbABJgAE2ACTIAJMIHWRYDF49bV3lxbJsAEmAATuAqB8PDwBIfDsVej0XjYbDa1Wq2WIMRBeIOATG4tIELCmhOHU0iuEgYh3nl5eSngO5asPXENCcwQESFIt2nTZsTJkyd/4MZwP4GlS5fesmbNmqTS0lJYeldZj5NFOfn+RZvhO7iNcFqX7xZC6HJycvq5q0TDhg178NSpUx+i3yB/9B30I7Q/BF2bzZadm5sbXt/8Pv/8895/+9vfZlkslodRB6fbjaoFC/KnjHwrKiqsKpXqyby8vNfqmxffxwSYABNgAkyACTABJsAEmEDrJcDicette645E2ACTIAJVEPg73//++0bNmx4xG63T4AQRyIw+ZElH7kQ5uSCHfnNlScJsRJWpmTZimsgHoaEhNz2+++//8QN4HYC6rZt21oh0sKyGG2GH7QV2g3tRUI+RP7KykqzQqGAr+v958+fH+Cu0gwYMGBqZmbmeuoz6AMQq9GXkL9SqTyckZExBG6P65Nnx44d762srPyErOTRr1A/uaU7XK1AVA4LC7t/3759H9UnH76HCTABJsAEmAATYAJMgAkwASbA4jH3ASbABJgAE2ACLgTS0tJiJ06cOKC8vHxdWVlZlehH/nEh/uEzCZMQ7UichIjnFAer/CTD6hRCJrmxID+0sbGxt+3evZvFY/f2vP4dOnSYb7PZJlAbkVgstxInQVehUJx2OBzGO+6446U1a9b8IElSoTuK07t37+m5ubmrqV9AwCVrYPSPioqKg9nZ2WMlScqta35Dhgy5Kysr67bS0tKHtHCgrdFULU6gviRQy91zTJo0adyKFSu+qms+fD0TYAJMgAkwASbABJgAE2ACTIAIsHjMfYEJMAEmwASYQA0Ejhw50nfu3Lljzp8/v4QCj0Gcgw9ZCIFOH8ZV4h1ZIZM1KPzp+vj4VAnIZPWK75BOfHz8sB9//DGJwbuNQHxISMinHh4e8eSSAqI9LL+NRmNVG0BAhtU3vjcYDIq0tLSgV155xTBv3rx0d5RizZo1t6xYseItk8kUrVAodEiT/F2T24ry8vL0bt269fn555+L65KnECKkY8eO3xuNxnCtVhuAfoS6YDGCFiQgUqNucMXh7e29ZOvWrTt79ep1sC758LVMgAkwASbABJgAE2ACTIAJMAFXAiwec59gAkyACTABJnANAkIItSRJtvj4+Oz8/Hx/nU7ngDgpD65H7hHgnsAZYE8UFRUheJ4HREScg+CHe2666aYx27dv38HgG07gmWeeufWdd975icRTiPNk8Q3uOG8ymYotFktFt27d3t69e/e/EdtQkqT/RUZ0w/Hyyy/f9PHHHy8UQpwtKiqaT2WgRQX0jeLi4s/Lysom1DY7KmOHDh3yKyoq2qAu6Dv4DSEc/YwsjiEao85lZWVZnTp1Wrdv374ltc2Hr2MCTIAJMAEmwASYABNgAkyACVyNAIvH3D+YABNgAkyACTQSgZtvvvnJCxcuvAALZVgiQ/iD0AdBMy0tLUCSpMuNlHWrSTY2NraipKTEEz6MycIXjHHYbLYzRqOx/PLly70bA4gQovPChQsNH3zwwQG0MayAyV0F8iMXEvC/fObMmVr/zyWE0Pfu3XtDQUHBWKQD0Rjp02fqRziPPCAkK5XKrWfPnh3fGPXkNJkAE2ACLZFASkoKFuaC8/Pz/SwWS1UUXAS8dT2wWIxFQbijwudrHXgXXL58WREaGlp1aXZ2tvrxxx/n3UbXAsffMwEmwASYQLMlUOuJTLOtAReMCTABJsAEmEAzJRAXF/dsYWHhP8hfMqxDIfZBSM7OzjZIklTWTIt+QxSrQ4cOMysrK0c6HI6xzgB4VQKyVqsVly9fPhgWFnbf6dOnzzRGZebPn9/tyy+//La8vDwCQgH5u0Zbw082DojGVqv1186dO5/YtWvXo5IkiauVZe3atTEffvjhny9evDjAbDbfRUI00pdbHuMzrNhxGAyGnywWS0p6evrsxqgnp8kE3Eng3nvvfSg4OPiU3W6veP3113MlScpzZ/qcVsskEB8f33b48OFjCgsLfYxGo8A7lHb/YLyFKymcg8CL823atLki8uKc80fp5eXlYTAYKp3X+1gslkQhRG+VStWe3AzR4qOcJN4r9FNbwhRcl3Yo6fX655OTk5+u7f18HRNgAkyACTCB5kSAxePm1BpcFibABJgAE2hRBG666aZO2dnZm1QqVU+yEoV4DL+0BQUFHRUKRVqLqnATVmbChAlP7Nq16xWIxjgoiCEEBFh2+/j4rDh58uQidxcJ7iS6deu2wWQydbfb7V0hEEDchTiBA1bAOFAOtVp9ODMz808KheKawfEGDhw48+zZs49IktSL6iMXMyBc0Hmnf+2LAQEBC6Kjo3/dsWPHRXfXk9NjAo1BYPHixWPWr1/fX6lUTiotLU0JDg7OstvthuLi4pyIiIgQjUYj8PyqVCqtr6/vi1u3bmW/3Y3REE2c5qBBg/q0a9duSEFBQV+r1WqHBS/9YOykxTAUiwLQOsVX4e3trTSZTO0kSRoqjy9A4yMFRsV3FJxW/pmC25JrKYpPgPsxduO8PLAtXS9HRONvXbChXlhURD3xXsA7ITo6+l+HDx/+Z13S4WuZABNgAkyACTQHAiweN4dW4DIwASbABJhAiyUQEBCw1c/P7y9kEUUTVb1en3Xu3LmIFlvxRqzY4MGDH01NTV1FQi0surHV2NPTs+q3Uqn8Izc3t68kSf///uMGlOvWW2/d9vvvv3f39PTsgLwhbkC0hvBA/ochZmNxQKfTZWdmZnZSKBTGmrIUQmji4uJyCgsLs5VKZawkSTqIGUiztLS0SnhAemS5RtulkXd6erq/QqGoU+C9BlSdb2UC7iTQtl27drno63hW8NzCElQeYNJpXZ8nSVKBJElKZA6BkQQ/PPMUsBSfnYtIar1e/+3u3btX1GbBxp0VamFp+QwePHiB1WpNUCqVZRaLpYvdbvcCfwo6Su4b8LfNZit3OByXJEkKUyqVOrQHDrzrVCqVkCRJcjgccNPkL0mSRi7s0nV0Ti70khCMdyedR/vTZ7IEllsK03c4R/fL2wb30y4OnMdnEqQp7foIxdW1v3MXTBUzjNkYv/F+atu27bPJycnPtLA+w9VhAkyACTCBFk6AxeMW3sBcPSbABJgAE7i+BMLDw3fY7fbRmDxCIIFVHQ4IghcuXEAgPrcFbru+NW383IUQgb1797734sWLr0MYID/AyNn52VpUVJRWUlLSzV2lEUIEjB49et7x48f/gfaDSIW2hCBAgfHIvQTKgPM6nS7/7NmzwTUICh4oe69evdZlZWWN7t279yNnzpz5DIIxLNNoccFgMFT1EeSJc3a7HabN5jfeeOPmu+6666S76sfpMIHrQaBLly6/Xb58uR+5ZMG4SG4H8CyQqEhlkwuBJBaSyCd3KUBWq3SOrE2RDn3n/Jyv1WqDSEAkUZrERdrJQH8LIfD85UMgxT0Oh2OHUqnc7u3t/V+432jTpo2IiYmpM8q8vP957dDr9eLf//63544dO26x2+09fX19T/7222/bZsyY4bNnz57hDodjnEKhwAJTZ2y0cJahagGLxh/igb8xdkCspIUth8ORLYSoQBok0pPQarVaD8J/u0qlgiulK7s4iJmrcEsiK73H8Bu8aOELY5a8/eRtR2V0FYlpgYzylOdN5ZV/J09f7k7iWlbD1bmfoHNkhSwXj+kzvquLqIxyQGCHkE5tRO6r0CZeXl4vZGRkPFXnDsM3MAEmwASYABO4TgRYPL5O4DlbJsAEmAATaB0EHnrooYXbtm171mAwqJwWqVWTSRwajSb17NmzEANa1CGEiJ0/f36XM2fO2E+fPu1QqVSWDh066Nq1a6fo3LmzYv78+cclSaqVqwUhRPTMmTPjP/744/MGg+EYJvAQaZ2iToXFYqnyW+Hj43MMW99DQ0Mrjhw50uDAcV9//XW/VatWRZw8eXITJvvIkwLgoQwkLkEslgnZZ7EN/+DBg7e6NqgQos3jjz+e+Ntvv40rKCgYUlFREaPT6bRIC2kgPdQJeeEzhGmyVoOv5AEDBszYtGnTey2qo3BlWi0BIUS7rl277qqoqOjocDiUeA4gtKHfk1AnF4IxZsotk0k8JItVuUWqXJgkFwVyUZHETBIsXYVmF5H5imhIzz/ylguoclcJdW1QV0HS1VqW6ie3sqWxRy6gUr5kcYvy0ZhyLUGV7q1ONK1mHKviIRd05WI+jc/VpeVqMSwXcuU85YsCuEfe7vJ0aWFAfo7SITdR1FbECmXFGEuLAq5tib+ry6M2QfJcWeGdQXlRumTpbLPZKoODg/959OjRF+raZ/h6JsAEmAATYALXgwCLx9eDOufJBJgAE2ACrYpAbGxsgdVqDYRICGGEBEKj0Zg/Y8aMe1euXLmrJQDp27fviqysrCPh4eG35ufnz6SARjRxx8TZaXn9o1ar/cHhcHi0bdtWlZiYeOSll176adKkSY8WFBR4FBUVCadYZC0tLR1nMpludjgceR4eHm0hiJAwIIQo0mg0AZjsq9XqH4xG44mcnJz59WUphPC97bbbFuTm5paUlZUtNplMflqtttjDw8OPhAryrykXQpyCT5aPj8+Y5OTkY/L8N2zYcPuLL77YJTs7e5hWq/2z0Wissl4GC6df5CphmiwEyR0GFhrwWQjx6siRI/9YvXr1u/WtF9/HBJojASFESKdOnXaYzeY+eIZlz3XVggyJhq7iIQmsctGWrG9dhVxXwVkuxspdG7iKlCSIkhjpmk51PKsLtFYb7vL6yMcVSk8uKMsXsGhcpTzIalguNMs/y/ORi78YU10tcokTjXskflYn7MrZ4ToSWl1Fa7lIXxMXufBP19CODPl3ck40Jst5uNZJnjeJ72Sd7SqGUzqu7VKbtqRrnO8kBcZ75EcuVqisGo3mXFlZWXRERMSbv//++6N1SZuvZQJMgAkwASZwPQiweHw9qHOeTIAJMAEm0KoI/PLLL0MmT578C03AMSmFlZ0zuNv6c+fOPXAjAxk/fvzizz//fHlISIjQaDTw8VvscDjCXcUNEkxpWzpZ/sGvqVqtPilJ0i24B+fxI7eeIzEDlom4HyI0tkdDYNHr9Tu7dOny3ldfffWtJEnYml3nIzEx8aPc3NxIIcRg5IG89Xr9le3fVBcST0icwILAjBkz7hg0aFD+7bfffkQmHgRHRUWtEUIk2O32qq3uJPzQVn2kRYGaIC6gzkgP4nJgYOCm4cOHf7pixYptda4M38AEbhACQoiOYWFhv8E9jLe39xWxjZ4XuQApF2ddLXblQqur2OqKwlVgvpb1r/z+6vzryp75/5OVvByuedRUpuqaTS7YysdUORvKSzamViXlau17tfSr+64mlvL8XC11ybqW3nfV/XYVlq92rbxcJAJT3UiY9fLySunevftTvr6+Et6t58+fr3pP0PuEPuNvfE9+8svKyqrGXfxNrjdwDT6T72b8fenSpTo/UcHBwVX3IS2M6b6+vlU+j7EwGBoaqsrLyxNeXl66rVu3bqhz4nwDE2ACTIAJMIEmJsDicRMD5+yYABNgAkygdRKAT0yIIxA88RsCJcRjh8MhgoODJyYnJ39+g5IZGhgYuNXDw6NSrVaH0dbzmoQIsi6UW7TJr5WLFSQQ0FZjWOJCmIAvSVyHQFuY/EdGRq45ePDgtLrymzNnzu1ffPHFp5IklanV6igIE3JrROQl35KNfCEo4zzy7dix48xnn3122/Dhw//nuFShUECEhpWx2WxWqVSqtuQHlNIiC0kfH5+qoHioB4RwCqjo7e1dlJqa2lGhUFTWVwivKwe+nglcTwLHjx/3Hz9+/Gyj0fhvV+tduXDqtMS/4uOXXA+4isFUF7nlKM65Ws26Wh7L05G7tKB7ySVDTaIwiaauVrw0jtU0JrqWraby03nX3Q+u9aTrXIVWKoerICx38VBTWasTv2sSxOUW5PJryIUILZ6RpTT+fuqpp/rOmDEjJzs7W4l3ZFFRkeLy5csKf39/RXx8fNV7E3/TdxiL8TksLEzRt29fzGeNkiQVXs9+zHkzASbABJgAE2jJBFg8bsmty3VjAkyACTCBZkNACBHcvn37PPJrS5amEFuxtTUsLOzeI0eOfNpsClyLggwfPnzayZMnP0AdIASQWw65f1J5MmR563ruWllBWMW9YEaCiN1uLygqKvrSbDY/fK378f2lS5c6vvzyy/aVK1eWdejQ4UJlZaWGyovy07Z5uYWaPF3UCWI17sExatSoBe+8885LR48eDX///fejtm/f/o3FYjFAICGfzMQBaZILD9oyjYUD5Ovh4WE1mUyZ/v7+FadOneojSRICc/HBBJhADQRefPHFcWvXrn27oqLCBAGRXAS4Xo7nD88bubqRLQZJdrvdV61WB+AeCmgmd31BrhjofhKq8dzKxWFXQVru7qE2bg/oflcB3NViWJ4njbcUGE8eNI/GHJRXvnBlt9tLbDYbAv4pqW7Eh8Y0cmVR3fjt6tcYVrRarVYdEhLy7g8//PAcd1YmwASYABNgAkygZRNg8bhlty/XjgkwASbABJoJAYjHHTp0+N5isfSEuAgRAltZIU5AAIFA2q1bt0k//fTT5mZS5KsWo1evXrPOnTv3pq+v7ymdTheH+qAe8q2+rgnUVzymAFok7ggh0h944IEhy5cvrzHoHgLtjR07dtD27du39ezZ84Hi4uJV2C6MgyzfKKAUzpFVnNwXqLz8JPqSkB0QEPBZcXFxutlsXkTXuYg1V4LqgQ0OuR9OXFtcXLzZ19f3v+fPn3/pRmhzLiMTaCkE/vKXvwzKysp6UghhxsIOBFQ82+QWh3zTk19cWvwJDAy88hzTmEECNO6hQ27dS254qmOHd0F190AsRlnokC9qweoWaZKwTYtVyBNjMLn1gaU2ftRqtebBBx985+GHH/6upbQf14MJMAEmwASYABNoWgIsHjctb86NCTABJsAEWjeBoJCQkM/0ev0wCJnkY5F830JkHDRo0P3btm37qLljCggIyNPr9cEoJ1n0ke9Icv/gWof6isfkg9jLy2tv586dv9ixY8f3kiSdcE1/xIgRj+3evbsyKCgoWqvVDjEajQMDAgK2GI3GCcSYxGFymyEPjEUWijWxJ6tCsgKkbdfybdokcMut+EiIwn0+Pj4Hvby8Pg0MDPT96aefljb3dubyMQEmwASYABNgAkyACTABJtC6CbB43Lrbn2vPBJgAE2ACTUxgwIABr6anp89UqVQwOVNCbCRLWFiUqVSqvLZt227csWPHuvDw8N+buHi1ys7Ly2uZwWB4XK1W+8oD25HVnjxgkjzB+orHsGYGG51Od+js2bODFAqFeejQoS9dvHixV1lZmR38vL29bRUVFbep1Wqb3W73hKUguQahMlAAPgpSR+flW81dfa7SNbSVm0RoCrBEW77l28xxDwnL+IyyI29YQi9cuDAnMjIyvVag+SImwASYABNgAkyACTABJsAEmMB1JsDi8XVuAM6eCTABJsAEWh+BuLi43ZWVlYNhaUwuGUABwiS5OLBarQUVFRV9KisrM5sZIUNUVNTvlZWVMSSgkqWx3PVDde4f6isey0Vps9lcarPZbFqtNgDiMCy4qRxkAUwuJogtxGLiK/fLLBd55RbI1fEmq2TkiR8IwkiL/CCDAYnTtOUcvzt37jwvKSnpLYVCoUVgvmbWllwcJsAEmAATYAJMgAkwASbABJjAVQmweMwd5P+1dzdAcpT3ncf7ZV73TdJq0RuS0UlikYUkkIFzodTZAgxHUTEhsVPA6QoUwLxjHBMc57BBietsJ7HjK/viw4dNIEQmpojPZxxfrAjzdiCCxcsdMghZAgSSVqtFq32f2Z3p7qv/MP+9R096tYvYFurVd6qmZna6++mnP0/vSPub/zyNAAIIIIDAByNwxkknnbRleHi44rpubeIa5HoAAAAgAElEQVRLCSUlCJUAWYJWCUYLhUKwefPmpfPnz+9xXfedD6artWA7+9GPfnRZf3//fxkZGVkjc2tK4KrVvYVCYVtzc/OwvF4qlZocx1ms1bo6RYT23b7IlDk/qIa85sWmJASWoFa20/1JoKxzfWo1sKyncxKLo04hodNeyPpaISxBs9x03mMJmOVuh95m3zQktyuVZV5R2YdegEq2kbakPytXrvzKI4888nfy2YDjOHK1Pfm/l1y0iurjD+pkZr8IIIAAAggggAACCCAwYQHC4wlTsSICCCCAAAKTK7Bs2bJ/6unp+YTv+74GrDoNhIacehG6tra2fz7ttNP+/v7777/Pdd1wcnsyfmsLFiz4SqVS+ZJe9E3n8ZXHbDYr00n8Vj0cde65557ZDzzwwA1vvvnmXRL6SrhqTvugFchmta+GtOZ8wlrJqyGw2JjLpdc6RYYG0vKz2ZZ5ZLqOHVbbAbFsExdo29uP1Z6+LlYacIdhWArDcJ/neV4URfkZM2Z8y/O8ziiKPF1Hq5s7OztHQ2y9KJY5r3TcaOkFtczw27zI1vgjfOgaGq6/1+3GWv/99OW99EE/KNBtjtZ+J9JHGftsNntg8+bNGx3HeffqjdwQQAABBBBAAAEEEDjGBQiPj/EBonsIIIAAAlNXQELElStXPnTw4MGLJfSTwE6nXNBpECQ4lbtUstYvsLehtbX1tRdffPErR0Pmsssu++wvf/nLM8IwvKKpqWk0BNbgt62t7ZHZs2f/889//vO/dV231+zTrbfeesXjjz++rKen5491egk5Lgmc5Vj02DTw1bmINbjV5fIor8l6uq45x7BdEax9MKuX5TW76lhe06BXtzHna9agWscibioO83jNimp5XcZTp9KwQ20zeDaDanmu1dNmn+P6Grdv+9iP9ByxXY60ncnqz0T3b/fb/hBgou0ksZ70bXBwsLO1tfVXu3btut513T1J7Ic2EUAAAQQQQAABBBCYTAHC48nUpC0EEEAAAQTeo0BPT8+MjRs3nnTTTTf9NAiCBS0tLaNhsRk4apAoAVQQBJVSqfS/TjjhhIOvvfbarXZo+x67ELv6I488subzn//8N3p7e1e0tLTkJMDt7++vBb9SKavTRmSz2b4zzjjjj370ox/9IK4iWipr77333o/cfffdd+7bt++TZmisgbBWXZvTQUinZJ8SvhYKhVrwK1XMWhFrX/xOQ0I1MwNlaUuDYHXURzu41bDXrka2K54nGkpq8K3IY1Urm4Ngh97m2I81ttrvuHaO5HyYCuHxRMfoSHyOcJuofkHHbLVa3bN37975R9gOmyGAAAIIIIAAAgggcNQECI+PGjU7QgABBBBA4PACJ598ct8777xTbGxszEhIKxdl04BVq1+1BQlhpVJ3cHAwaGxsdPbs2ZOJoqjoum7pSJwl5HUcJ+e6bnXJkiWVwcHB0HVdT/YhF4WTeZglNJYgt37RuWp3d3dm/vz5f/7yyy9/cbx9RlHkuq4bnXbaaQcOHDjQ1N/fH8oxFItFmQu4KPvR+Yz1WMWg7iDXyKtqVbY9h7Ls26769X0/l8lkZIqIQ7qmbZtVxea2Gj5rlbFZHW1OkaFTaUjj0m+7PbNa2e6bhsFmx8x+xgW34wWh5jbjrTveWJmeE1l3vHUmoz/j7WOs5XFTkhxpW+93Oz235IMX+R1qbm6uvvHGG7X5zrkh8D4EfJmT/ki3d123LG9jCxcu9NetW+fcddddo03J78/ChQudN998s7xs2bLnwzA8vVKpvDthfP3bFfohn35gZ35DxHxe/+BzdEog/SZI3PuD+Z4pvytyq89L7wZBUAqCYLvv+48HQZBxXfcMz/NW+74faJuVSmUkm80edF137rRp07zf/OY3Ta7rMlXMkZ4kbIcAAgggcNwLEB4f96cAAAgggAACx5JAFEWLFi5c+FC5XF7s+/50+eNbL/Smf0TLzxIsy0XhJFAdHByUP6zLjY2Nhblz5/71tddeu+Hqq6/ePJHj+u53v/vxO++8c2DRokVf3LNnz6clJJY/3LVtfa6VrbJvmYfZ87z/MWvWrJ3PP//87RPZz+HWOeuss57p6OiIZF8SrOn0FTJNRj6fL953331Xrl69+uX3sp/vfOc7l9x///1fCsNwWNykz3JsWjGtbZlz4uo0E/XpQeQYwzAMW6vV6jKdb1m2iws7zCBEA39Z1wyVx9rWPq6xqn7HC2E1VDen9HgvZkmuGxf4J70/09usPE9yv+O1rQGazAMulfxz5sx5fevWrYvH247lCIwlMG3atL8oFou3S4gr55V53pvfyND3I3kv0wuEyvNsNvt3IyMjn3Bdd475zQ37Pc18/7G/FaN9023M9z77fdD+toe9rv4sj/rvX9x7ojmNkPlNE3mu88fL49KlS6/ZuHHjg8wzzu8QAggggAACRy5AeHzkdmyJAAIIIIBAYgJr1qy5tFwuf3T37t1/KKGnVP/KH931P/ZrfxxL+CRhrgS9Oi+yhKNSHew4zm0tLS0jS5Ys8ebNmzcg1b2VSsXv7e2N3n77baerq0sC1aFMJvN9CVa1XdmPBNN6sTeZq7i5ubn2mrRdqVTeam5u3nT22Wdve/DBB/8yMYBjpOEoiuadf/75d/X19Q3LOMhNK+30uVR+1y8IGA4ODp44PDz8aQlntDrZnPJCg2XzgnTjhcJmMDMWS9x0GBNtN67NtE5bYR/LsVR5LH3T8ZcPNOq/wyNtbW1X7Ny580fHyClPN1ImsHTp0itd1z29XC5/Tj9gtANZ+X3Wc88OXc1leug6p719wUl9X9D3trgg2J6qR8/7w7Gac81r3+33PfsDoLg56O33QXnPlvfnfD7/o7lz5/7j97///Y2LFi3qTNkQ010EEEAAAQQ+cAHC4w98COgAAggggAACYwtceeWVV2zevPnM/v7+W2QtCYr1j32zGlgryfSPcA0ndb7gIAj6HcdpNr9irH/US0CgXy/W6l+d21jWr1c3b29tbd1WKBReef755/+EMRtToPH666+/5PXXX89IRbjetOJZrSWMrwfONV+9yfOGhobYxu0gx1xJ2pebGagcbv3xxs8Mt8dbdyLL309fJtJ+3Dr2Pif7mN5rv6Q/Eu7J77D0paenRz6MyUZR9Jtf/epXT7zX9lgfAVPgsssu+8Nnn332r+Q9XC+wan6bQt/vzYpieb+Qc9KsGJb1NKjVENmeYsL83TJDXXv6HLNdnQLI7LN+I8F839JAeiIfYNlhsbmtftiqv2/yHnniiSd+YcuWLVP+Q09+MxBAAAEEEJhsAcLjyRalPQQQQAABBCZZIIqi/J133rk0DMOe++67742FCxfesHfv3rv1q7oaHGroqFMsSIAgIbD8EV0ul0dyuVxOwwT9aq/8YS03qdDS6mMJnOUPfZ3mQdZtaWn5vzt37jzTcRyZO/LgJB8izSGAAAIIvE+Bj3zkI5/r6ur6lryvy78L8v6vAbGGt2bgak6xY1cR21X75tQzGipr0Gw+jvWNB92XfvhpHqr8W6Xhtr6u7dhhsh1Qm9/w0H7oVE/6s24TBMGujo6OSxzHeel9UrM5AggggAACx5UA4fFxNdwcLAIIIIDAVBC48cYbF2zYsOFFmZO3oaFhWj6fz8kf3zqXpYQFUhlmfh1Zq5TNZRokyx/nejE68ZGKWVnW2NjYV61WC/v27SvKbA1TwY5jQACB9AtEUdToOI6U6B96RcwxDm379u21aX7kUZ9/85vffDex/Nc3aXOs9zu5ept8VSB7+eWXZ+fNm+e0t7ePtnDxxRe7c+fO7YmiqMV13QNHU1r2ecopp2zq7e1tLxaLxZGRkZzOTawfDJpzA2vftIrYnJ89buoJ81jipquQ5VppbLYlr+u/RWMFwWYlsx1am/92aQAtj9VqdTAIgiHP8+RirKPfupBjlrGOC8PDMMzI/EOnn376OU8++eSrR3N82BcCCCCAAAJpFiA8TvPo0XcEEEAAgeNaYN26dVft2bOn/5VXXvl9z/PkPjrProbHWpUlyyRgNi+IJHg6jYJOoVB//HljY+P+TZs2/encuXPfPK6ROXgEprjA+vXrP7F+/fpN5mGuX7++4ZZbbsnMnDmzT15fv3799HPOOWdGT0/PvN7e3qbe3t7ah0xS2SoXaZPnMj96d3d37bnc9eJt+vqBAwfczs7Og52dnT0XXHDBokqlEsr0LTqXuDy2tLQ4ra2th7ymH4zVP+CK9u/fXywUCncMDw+fJcv0WxQajJpT82jFqRmaGnOQD0RR5FnDK38bDXieJ9+uOOTvpCiK/Gw2+0IQBLOCIDjVdd2ZduWuvL82NDT8sFqt/oerrrrqzDvvvPP5o336XHfddWf/7Gc/+xvf90/Ri4+aF/w0pymqX5DucfnyiTlVha5/uKlezApiDX/jgl8zPNYL2elr5hzKsi97qhmde18vYirfrpGqatd1iw8++OBtixcv3nK0fdkfAggggAACx6MA4fHxOOocMwIIIIDAlBNobW39y1mzZq0slUoXSAgjf8TrV5blYOW5XBhPvs6rQbIGL/UA4ZlqtfpoU1NT7rXXXvvilAPigBBAIFagvb092r59+4zTTz/91mq1OiLvC319fUuiKCrkcrm9+Xz+QKVSWVWtVj+UyWRW+b6fl6BPq1P1QysNbfUDK/02gwSEun4URT2+7+8Ow3C5GSqaHbOnPbCrVe05e2Vb7YsZFsvr9ly+5n7iLrg23iliz7Gr+9BwWtqUcFPC9eXLl6+/4YYbnr700ksPCebH28f7Xf61r33tE/fff/9Fvb29ZXGZNm1a7T1fL7Aq0xLJXcJ9z/MKmzdv/vz73SfbI4AAAggggMDUFiA8ntrjy9EhgAACCBxHAlEUzb388ss/tnXr1kpDQ0Ohs7Nzg1T9SbAhQYHOjSw/NzU1OQsWLLg5k8nszWaz2SuuuGLL2rVrXz+OuDhUBBBwHOemm2669rHHHvujAwcOnCwfLpnz2Wo4akOZ0xPotAJ2UDtWCCxtyXuRGQKbIawGtPotCbuaVdY1573V4NaeIzducMeaj3eiJ4K9vR1Wi5945HK5qKWl5R+7u7s/tn79+k+uW7fuyYnug/UQQAABBBBAAIFjTYDw+FgbEfqDAAIIIIDAJAlEUbT4hhtuCKZPn+5cd911zuOPP+7s2rWr1vpdd93lu667c5J2RTMIIJBigfPPP/+PX3nlla+PFfja1b/moZrLzLluNfw9XIgbVyks25nhsIbFGmrHBcCHC47ttrQ/cRduM5eNNZz2drJvDbDlGx5yk29/GOH3T3fv3n2l67o9KT5F6DoCCCCAAAIIHMcChMfH8eBz6AgggAACCCCAAAIIiMAnP/nJG1944YW/zuVynZ7nzZZpbiQMteepVS2dKmKsal5Zbl54zaxMjpv+Qdo1Q2A7pDWnmdCpMbQdrZg2w2t5bgbYdlBtV1jrcY011YXdnh2ga5/MAFq2mTt37p9deumlf/uFL3yBD+v4VUMAAQQQQACBVAoQHqdy2Og0AggggAACCCCAAAKTK3DRRRf9ybZt22ZHUXSrhKgjIyO1HYw1P7BW3GrwawbJWpEry8yw2NzGXKZt6L7ipqaI24+8ZgfZdlCtIbI5FUYURc+6rvtuqXD9Foah67pufyaTece+YJ46GJXG3vDw8AlBEMx0HKctl8udYF90Ti9EGkXRro6OjlOkKHlyR4zWEEAAAQQQQACB5AUIj5M3Zg8IIIAAAggggAACCKRCYPXq1be9+uqr35ALv0nYKpXHGiLb4bAd3JqhrWyrd6lgDsNwxPf9x4rF4usNDQ27XNf1NCjW6R7kQnPd3d2HbKdtyPzt8lzWlbv0TyqOZf7krq6u2nNzmaxbLBZHX5Plso2kw77v+z/5yU9+cOGFF+bs8HjLli0Huru7+yYyWGvWrGlbsWLFiUNDQx/atWvXaZ7nBdKfcrlcM6vPM59/5pln/ltTU9NBx3HeTeO5IYAAAggggAACKRIgPE7RYNFVBBBAAAEEEEAAAQSSFjj77LN/u7GxsdLa2lq72OaOHTtqIazc5Ge5yc8yt+/+/ftHp7eQZbre0qVLnRNOOMFpbGx0pJ2ZM2cOzpkzZ+fHPvaxA4SoSY8g7SOAAAIIIIAAApMnQHg8eZa0hAACCCCAAAIIIIAAAggggAACCCCAAAIITBkBwuMpM5QcCAIIIIAAAggggAACCCCAAAIIIIAAAgggMHkChMeTZ0lLCCCAAAIIIIAAAggggAACCCCAAAIIIIDAlBEgPJ4yQ8mBIIAAAgggkLxAe3v7TbfffvvDX/3qV/+soaFhpLW1NSqVSo5czGr27Nm1DgwODtYegyCozYkqt0KhULt4lV4gSx/1Alx6ISz5WZ5ns9nQ9/09nufta21tffV73/vem47jvJP8EbIHBBBAAAEEEEAAAQQQQAABFSA85lxAAAEEEEAAgQkLrF27dsWGDRt+vWDBgocHBgZ+VwLhKIqcarXq5HI5JwxDp1Kp1AJg3/cdCYNludw1KB79T4h76H9DdB0NkIMgqDqOM1StVg9GUdTv+36P67qe2VkNp2W/5k32b+7P3L88j+mD5/v+G/v377+3oaHh4mKxuDKTyWSz2ezoBcDkePRnuSiYPJd9yLFnMhk3k8n0NzU1/Wzjxo3/1XGc/7+TCeuyIgIIIIAAAggggAACCCBwbAkQHh9b40FvEEAAAQQQSIVAFEWe67rhOeec859+/etf/+dMJjOczWbzZoir1cXymgbIErqaNzPItQ9cglkNn2WZrmuG0boPXab70vBa1zUfJQQ229K26+sEjuP4cYMQt42sp30w+ijl1oeEx1KFLdtL/+SuwbP+HIahF4bh267r9jmO87/DMJzlum6L67onyS7qbUub83zfL2QymUgs9Tg1LJdjk9d935cwezAMwx2O4/xb3/c3tre3f+ahhx7ao+3ZYf7hTrz6sbuu61aMYxMn+b/k6P8nzzjjDGfLli3jnsP1dsZdjxUQQAABBBBAAAEEEEDggxUgPP5g/dk7AggggAACU0Zg4cKFW0ulUm+hUFgchuFsDVvNENgOi8eoAq6ZaLWwGUib68vzuDBa92cGzyaytmv3RdaX8FVuGuraVdNaFS3raPiq/dPg2g6wdT3zUaqVzTa0f7KOHJMZdusybTeugntkZGS0PdPddDQ9tGLaXFf3afbL9s5ms09ns9ktYRg2lcvl86IoWqje0j81FEe5mxXgOjVJ/fi+v3Tp0of37t07PZfL9be3tx+IokgC79Gheu6550bHVyrczZv6aQV4PUj3Nm7c2CHDl8/nC9OnT88Wi8WM67rR9OnTG3K5XC1wl7ZaWlpqd/lZHuU1fV2fy7L+/v7a67qerCu3xsbGYNq0aSPValX6HOVyuZIk6z09Pf6pp576SrlcXlIoFCS454YAAggggAACCCCAQKoFCI9TPXx0HgEEEEAAgWNP4Nprr73g6aef/lQQBOWhoaHPhmH4Yi6XawjD8BSpwNWbHYLaU0+MtV5cuGm2ZU6Voeuay80+mPswg1JzTmZ7+gs72DWn27CDYj0mu2pap/SQ/Zuhrf5s9ksDa7sK2+yHVDLHVVmbYbdWPut6+Xz+kGlFNJyWfcsUJOb6WjktLmaltXn2xbna1dr2mMZVlseZmC52oG32IZvNvizTbYdhONNxnKYwDBvq50BeAmcNs/XR3L8em7lMjsn012V1m3K96jqsVqtdEh4L3Zw5c77V2dl5VVtb27deffXVf7n66qsXf/vb3/6p67rvJvzcEEAAAQQQQAABBBBIkQDhcYoGi64igAACCCCQNoG1a9d+ZsOGDY+tWrXqS/39/bOHhoYulGMwA7qxjkmD2Liw0K4argeER8xjt2eHx3GBsVmVrNW3emwadpqBuB1wxx2fbmfuL67a2T5QO4COg7DDeg177fbtamttywzl7WPRdWxHDdbHG2Nz+UTGVvti98MMsM127A8A4vanfR3vfNOxtts0+yTPZe7vadOmvbp8+fIfDA4OLv/FL37xB0d8grIhAggggAACCCCAAAIfkADh8QcEz24RQAABBBA4ngSiKJrvOM7g17/+9UX33HPPlq6url/lcrmzJKjzPO/RKIrOm0jgaQeLdiBqt6FBnzl9wuGCxPGWadBqht8yZYTdDztoNecmluflcrk2NYZZ1aptxFXwmmG0GWzr8ZpzP5tzTMtynYpD2zDDYHluhtja77EqxE1HO2S1w3ANoWUbuzJa+2BOxWGHshK+mq/pc9nGrghWRxmLsc4R0+hw541ZLa12dphvBu72Bws6rvJ6feqOHWEYLslms//w+uuvf/p4+r3nWBFAAAEEEEAAAQTSL0B4nP4x5AgQQAABBBBAYBIFzjzzzFOiKPpcpVK5rFKpRBIGlkolZ3hYroPn1IJLnRNZnjc0NNR+Nqt/5WczrJRlQRC4YRj2BUHwcmtr68ooiprDMIzqy0ZDT5kywgx166Fp6HneNM/zMmZYqZXNErTaF83zPK8iF+KrVCq+hqUawEr75tzM5nJZJlM82K/Jz3rcZjvmc7vfGlhrGG1XA8tcwmZgbTrKXMN6rObrelHA+tQRo8ch62jYax+vrBs3z7Tu2zx9zGB5rMpxPa64ENoM2DXoluOX15ctW/bfN23adN0knq40hQACCCCAAAIIIIBAogKEx4ny0jgCCCCAAAIIIDA5Atdcc821L7300togCEYkjJQwVMPc7u7u2k7CMHSDIOgul8tvDA8Pb5s9e/b0TCbzO1EUVTTw1EBTQ2p9XR4lhJYAtlAoHBLc1tuuzYWcz+ejIAgylUplmed5s+3gXENd3casrpbXzKpdnUtZX7fD7Tg5O4C2w2vdJm76C7M9u524KTY0PI6bZkWrn+2KaXM6ENPc9/3db7311kdc1+2anDOCVhBAAAEEEEAAAQQQSF6A8Dh5Y/aAAAIIIIAAAghMOYGbbrrpoo6OjnOHh4erErLu37+/FmjL1BFSpS2PlUol9H2/r1gszpASa1lP1pG7hLVy0T6pPjan4tDnUu0dd5P1ZTtpS57LTbeRamW5aXV4pVLJDAwMnOw4zhLf95dpsK2htVktblZ063NtX4NmrTQ2Ly7o+/4+z/MOuq477Pv+QKlU+pBM0+K9exutrJbnxWKxa+7cub/91FNPPTflTggOCAEEEEAAAQQQQGBKChAeT8lh5aAQQAABBBBAAAEERGDNmjVtN99887wXXnhhmeu6gYTaAwMDtalIJESWqm35WZ7ra/rY2tpae13vsq2G01JEXSqVhrq7uw+WSqUBx3FkYalYLM6eOXPmzMbGxibf9yOp1pbtpaK7ubk5f+qpp7509913b2V0EEAAAQQQQAABBBBIgwDhcRpGiT4igAACCCCAAAIIIIAAAggggAACCCCAAAJHWYDw+CiDszsEEEAAAQQQQAABBBBAAAEEEEAAAQQQQCANAoTHaRgl+ogAAggggAACCCCAAAIIIIAAAggggAACCBxlAcLjowzO7hBAAAEEEEAAAQQQQAABBBBAAAEEEEAAgTQIEB6nYZToIwIIIIAAAggggAACCCCAAAIIIIAAAgggcJQFCI+PMji7QwABBBBAAAEEEEAAAQQQQAABBBBAAAEE0iBAeJyGUaKPCCCAAAIIIJCowMsvv7zy3nvvDW688cZcc3NzZWBgIL9kyZLnE90pjSMwxQSiKHJ37969fNu2bdX77rsvs2HDhpejKJrnuu7eKXaoHA4CCCCAAAIIIHDcCBAeHzdDzYEigAACCCCAwFgCq1evfnDPnj2lOXPmzOvq6rqgtbX1pb6+vr+YMWNGtlwuR0EQOL7vO+Vy2dHn0tbIyEjttWw2W1su91wu57iu67e1tb3yxBNP/B/HcVa1t7e3z5gxI5oxY4ZTKBRG12tpaXFaWlq8OXPm7Lntttu2OI7T6zhO3nGcYUYLgWNEoPGOO+64pKenx9uzZ0/U0dHh9Pf31859/R2Qcz6fz4e5XG5Jb2/vn+rvxfLly2/ZvXv37+3YsePcY+RY6AYCCCCAAAIIIIDAexQgPH6PYKyOAAIIIIAAAlNboL29/ZLt27f/06JFi24YGRn5q8HBQcfzPCeTydSCYQ3MJESW0FjulUplFKVardbWLxQKOwuFwrN9fX2rwzD8N/Ka3mVl13VHfw6C4IDruk/m8/m3gyCYmclkuqNIMuvACcOwdpdt5SbP5SbL5Cb7k77p82q16lYqle5yuSzVnm59O29oaKhLNq93NJg1a9aZvu9Py+fzUT6fl/Cvdpe2mpubR/uXyWS8fD4vbe1/4IEHHi0Wi29N7TMgHUfX3d29cu3atdfLBw1yLkhgq+fL8PBw7byQx8HBQbdUKg12dXU94TjO3tbW1k9FUTSSyWSmOY5TcBwniqKodh7rOSYC8jybzYbDw8ML8vn870vb0qaej3L+6nqyvZ7Tel7rY6lUGlixYsV/3LRp0/9Mhyy9RAABBBBAAAEEEDAFCI85HxBAAAEEEEAAgTEE1q9ff+6TTz450N3dfX1XV9cfRFH0VBiG/06CMblL4CaBmgRrEixL4CaBnRnGyXK5y/panazBr+5W25PtdN24ZWZIJ881wNPXzW08zxuUaQQk7JPHTCYzJP2r7yusVqsnyPr2tvKzsV5t/SiKwiiKhsIwfHtkZKTLre9YjueQ/1jWA3E9HmlHjkcCeLNvElDLtmqlxyGvSduu6wadnZ1/n8vlpudyucWZTGaR67o5qej2PG/jO++883gul/t4sVj8977vV6XPYtrU1HRI3zXclHal4lvXk5+1DzKGsn9xkjZ0HXkuVeW6nrQl/ZUPCnRdXV8C+2q1OhAEwc5KpbJTWDOZzIlhGIa+77e5rtsgz7PZbKPv+zNd1303ba37F4vF2n40mBUz7YdUp9fHsPZa/Xnk+/78bDa7yHitttz82TT3fX+f7/sDpSdOx5AAAA5CSURBVFJpiexfkM1x1mNSM1mm56s4yE3HyXzUsY47F/V3o1qtls4777zffeihh37Bmw0CCCCAAAIIIIBAugQIj9M1XvQWAQQQQAABBD4AgSiKpOy36Lru4B133PGpH/7whw/39/cHmUwmyuVyGf0KvwSA9YrNWohXKpVqoaUElPKzhI9yt8NZM4wzQ2EN5uSQNViMC/EkxLRDvHroW9uv2Y4+10AyjtNcpuGyPEqYKH23A8u4NvSYtL9mH3R9M0S31w+CQKqkPfv1euAqpd5Z8xjN0NsMTfW5HFNcnzSo1eDVfJSxs8dArc0qXe2HPAZBUAuGJZyth+Gj+5UQ1qxAN6vJtaK8fnyjpGMFtrK+ftBgr2OOh+0u56KOrxlKa7+0etn8UEG2iWtTP+zQ45R1zA9T5Gdtt6+vz/nwhz+85qmnnpIKaG4IIIAAAggggAACKREgPE7JQNFNBBBAAAEEEDg2BebPn7/Ndd1ez/OCSqWyKgiCgoRyEqhJ6KZhnFl5bFZpalipoaEdiOpynVdZ1zNDXTNwNINfaUsCbbsi1QyU7SpSDfzi9hMXHut6ZphqBo+6bw3MZX0NwjV0jKt+jhttDYgPty/TwmxDp/4w7WVszMpie1udjsTsn1lVLevbfua4mGMr62qlth1Umx8m2G1KH+ICZLvtuH5oX8xzwuyDjoVsqyGv+SGF9sU8Jj1+bccM37UdeZR+6/jKuSvV59LOihUrzn/00Uc3HZu/zfQKAQQQQAABBBBAwBYgPOacQAABBBBAAAEEJkng3HPPvXnHjh0rfd+XC96tqlQqv6XBmxk6asVtXFWtdsUODM0QOqZKd8yA8V/95+/daShGg0wNC8eqRI4LLu0+jhX06usa+urP9r7iwmOdX9psQ55r1bM81xBZH00XXdd8tKuIzWrfuGMwg3dZbrav28YFxHEfAMhrWoFubxNXVa790fms9TjM88kM0c1jMV83j0u2Nc89e9oKc1zMCul6RXVtW52qQ9rVaS0kQNagXV+rf3jyjO/7LwwODmaCIBjat2/fpnnz5v3e3r17PzNJv3I0gwACCCCAAAIIIJCwAOFxwsA0jwACCCCAAALHp8C6desWPv300xdms9mRQqHQ0NHR8R2Z3qI+7UOn4zhlz/NGstlsj9w9zytL6NzT0/NpM6i0A9E4TQnqtJpYl5sBplltG1dpbAej5j7M9c3Q0w6w7Wkh7NBW+2eGn4c7M+xAWdeNq7jVENQOg+Mqhs12zD7G9cUOYXXfGkKbFcT2vtXHDLZtP+13XCW1XTVsVv/qeNmVzHo85usaTOu+NYw2+26Ov125Xq8iHnZdNy/bykUVPc97bvHixXfLdC7lctnt7+93hoaGaoSyXPa/YsWKzKWXXvqLiy+++I3j8x2Ao0YAAQQQQAABBKaGAOHx1BhHjgIBBBBAAAEEjnGBL3/5y2dt3ry5OnPmTHfr1q19O3fuDMvlsszrO+I4jszhG8iMDpdccsliubiaHI4Ecj09PbUjW7ZsmdPW1lar8JTX5VHCaHn+8Y9/vPZcXtO7bCOVrieeeGL44x//eMGuXbuu8Tzvd6RKVOfL1WpmrSitB43bPc9rr4eL/fXpe6uu677tOM4iz/MaNaQ0Ashh3/fzY1VSm0G2bKtVrXa4aw6hWSWs4aYZQJtBroawdjA9VvBuV1PrfuMqoM2g2KwQNucrNoNY89jMwFfbiZsWQn2kH+Y8xHq85nLzgwCdf9n+4ECnF5GwV+5yHuh83FEUXbhu3bp9g4ODnp5DevzmuaPnT2Njo/Pwww8Pn3zyyfnTTjvNOeecc7wLLrigw3Xdvcf4rxzdQwABBBBAAAEEEJgEAcLjSUCkCQQQQAABBBBAAIFEBTKrVq36bBRFnwqCYGW1Wg00hDWDb53SQkJQrYT2PE/+v9vX29v7L9lsNmP2sn4hxK3VarVDMm3rCKq5XO5G13VzruvO9n0/1ABYgliZVkPn9NWwVoLjTCaTzWQyP/F9/xtbtmx5MVEVGkcAAQQQQAABBBBAIGEBwuOEgWkeAQQQQAABBBBAAAEEEEAAAQQQQAABBBBIowDhcRpHjT4jgAACCCCAAAIIIIAAAggggAACCCCAAAIJCxAeJwxM8wgggAACCCCAAAIIIIAAAggggAACCCCAQBoFCI/TOGr0GQEEEEAAAQQQQAABBBBAAAEEEEAAAQQQSFiA8DhhYJpHAAEEEEAAAQQQQAABBBBAAAEEEEAAAQTSKEB4nMZRo88IIIAAAggggAACCCCAAAIIIIAAAggggEDCAoTHCQPTPAIIIIAAAggggAACCCCAAAIIIIAAAgggkEYBwuM0jhp9RgABBBBAAAEEEEAAAQQQQAABBBBAAAEEEhYgPE4YmOYRQAABBBBAAAEEEEAAAQQQQAABBBBAAIE0ChAep3HU6DMCCCCAAAIIIIAAAggggAACCCCAAAIIIJCwAOFxwsA0jwACCCCAAAIIIIAAAggggAACCCCAAAIIpFGA8DiNo0afEUAAAQQQQAABBBBAAAEEEEAAAQQQQACBhAUIjxMGpnkEEEAAAQQQQAABBBBAAAEEEEAAAQQQQCCNAoTHaRw1+owAAggggAACCCCAAAIIIIAAAggggAACCCQsQHicMDDNI4AAAggggAACCCCAAAIIIIAAAggggAACaRQgPE7jqNFnBBBAAAEEEEAAAQQQQAABBBBAAAEEEEAgYQHC44SBaR4BBBBAAAEEEEAAAQQQQAABBBBAAAEEEEijAOFxGkeNPiOAAAIIIIAAAggggAACCCCAAAIIIIAAAgkLEB4nDEzzCCCAAAIIIIAAAggggAACCCCAAAIIIIBAGgUIj9M4avQZAQQQQAABBBBAAAEEEEAAAQQQQAABBBBIWIDwOGFgmkcAAQQQQAABBBBAAAEEEEAAAQQQQAABBNIoQHicxlGjzwgggAACCCCAAAIIIIAAAggggAACCCCAQMIChMcJA9M8AggggAACCCCAAAIIIIAAAggggAACCCCQRgHC4zSOGn1GAAEEEEAAAQQQQAABBBBAAAEEEEAAAQQSFiA8ThiY5hFAAAEEEEAAAQQQQAABBBBAAAEEEEAAgTQKEB6ncdToMwIIIIAAAggggAACCCCAAAIIIIAAAgggkLAA4XHCwDSPAAIIIIAAAggggAACCCCAAAIIIIAAAgikUYDwOI2jRp8RQAABBBBAAAEEEEAAAQQQQAABBBBAAIGEBQiPEwameQQQQAABBBBAAAEEEEAAAQQQQAABBBBAII0ChMdpHDX6jAACCCCAAAIIIIAAAggggAACCCCAAAIIJCxAeJwwMM0jgAACCCCAAAIIIIAAAggggAACCCCAAAJpFCA8TuOo0WcEEEAAAQQQQAABBBBAAAEEEEAAAQQQQCBhAcLjhIFpHgEEEEAAAQQQQAABBBBAAAEEEEAAAQQQSKMA4XEaR40+I4AAAggggAACCCCAAAIIIIAAAggggAACCQsQHicMTPMIIIAAAggggAACCCCAAAIIIIAAAggggEAaBQiP0zhq9BkBBBBAAAEEEEAAAQQQQAABBBBAAAEEEEhYgPA4YWCaRwABBBBAAAEEEEAAAQQQQAABBBBAAAEE0ihAeJzGUaPPCCCAAAIIIIAAAggggAACCCCAAAIIIIBAwgKExwkD0zwCCCCAAAIIIIAAAggggAACCCCAAAIIIJBGAcLjNI4afUYAAQQQQAABBBBAAAEEEEAAAQQQQAABBBIWIDxOGJjmEUAAAQQQQAABBBBAAAEEEEAAAQQQQACBNAoQHqdx1OgzAggggAACCCCAAAIIIIAAAggggAACCCCQsADhccLANI8AAggggAACCCCAAAIIIIAAAggggAACCKRRgPA4jaNGnxFAAAEEEEAAAQQQQAABBBBAAAEEEEAAgYQFCI8TBqZ5BBBAAAEEEEAAAQQQQAABBBBAAAEEEEAgjQKEx2kcNfqMAAIIIIAAAggggAACCCCAAAIIIIAAAggkLEB4nDAwzSOAAAIIIIAAAggggAACCCCAAAIIIIAAAmkUIDxO46jRZwQQQAABBBBAAAEEEEAAAQQQQAABBBBAIGEBwuOEgWkeAQQQQAABBBBAAAEEEEAAAQQQQAABBBBIowDhcRpHjT4jgAACCCCAAAIIIIAAAggggAACCCCAAAIJCxAeJwxM8wgggAACCCCAAAIIIIAAAggggAACCCCAQBoFCI/TOGr0GQEEEEAAAQQQQAABBBBAAAEEEEAAAQQQSFiA8DhhYJpHAAEEEEAAAQQQQAABBBBAAAEEEEAAAQTSKEB4nMZRo88IIIAAAggggAACCCCAAAIIIIAAAggggEDCAoTHCQPTPAIIIIAAAggggAACCCCAAAIIIIAAAgggkEYBwuM0jhp9RgABBBBAAAEEEEAAAQQQQAABBBBAAAEEEhYgPE4YmOYRQAABBBBAAAEEEEAAAQQQQAABBBBAAIE0ChAep3HU6DMCCCCAAAIIIIAAAggggAACCCCAAAIIIJCwAOFxwsA0jwACCCCAAAIIIIAAAggggAACCCCAAAIIpFGA8DiNo0afEUAAAQQQQAABBBBAAAEEEEAAAQQQQACBhAUIjxMGpnkEEEAAAQQQQAABBBBAAAEEEEAAAQQQQCCNAoTHaRw1+owAAggggAACCCCAAAIIIIAAAggggAACCCQsQHicMDDNI4AAAggggAACCCCAAAIIIIAAAggggAACaRQgPE7jqNFnBBBAAAEEEEAAAQQQQAABBBBAAAEEEEAgYQHC44SBaR4BBBBAAAEEEEAAAQQQQAABBBBAAAEEEEijAOFxGkeNPiOAAAIIIIAAAggggAACCCCAAAIIIIAAAgkL/D/gsmyqsqWJDAAAAABJRU5ErkJggg==">
          <a:extLst>
            <a:ext uri="{FF2B5EF4-FFF2-40B4-BE49-F238E27FC236}">
              <a16:creationId xmlns:a16="http://schemas.microsoft.com/office/drawing/2014/main" id="{D35878F2-CFDA-449E-9CFF-12CF60454E4B}"/>
            </a:ext>
          </a:extLst>
        </xdr:cNvPr>
        <xdr:cNvSpPr>
          <a:spLocks noChangeAspect="1" noChangeArrowheads="1"/>
        </xdr:cNvSpPr>
      </xdr:nvSpPr>
      <xdr:spPr bwMode="auto">
        <a:xfrm>
          <a:off x="2514600" y="4686300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2828925</xdr:colOff>
      <xdr:row>228</xdr:row>
      <xdr:rowOff>0</xdr:rowOff>
    </xdr:from>
    <xdr:ext cx="304800" cy="300118"/>
    <xdr:sp macro="" textlink="">
      <xdr:nvSpPr>
        <xdr:cNvPr id="170" name="AutoShape 10" descr="data:image/png;base64,iVBORw0KGgoAAAANSUhEUgAABLAAAASwCAYAAADrIbPPAAAAAXNSR0IArs4c6QAAIABJREFUeF7snQu4ZUdV51ede7s7LyCJgAQlCQiEdB6I/cUHOE5AHEdDQtLhKi81DBj5AAEHBd8THEQUUDGATpN0Nx0jDA2DmmBGINiS7k4CBgVMHBExREkIJKGT9O3nvbvmO+eee+7Z5+y9a61VVXvX3uef79Mgp2rVWr+1qvauv1X7GsI/IAACIAACIAACIAACIAACIAACIAACIAACIJAwAZOwb3ANBEAABEAABEAABEAABEAABEAABEAABEAABAgCFooABEAABEAABEAABEAABEAABEAABEAABEAgaQIQsJJOD5wDARAAARAAARAAARAAARAAARAAARAAARCAgIUaAAEQAAEQAAEQAAEQAAEQAAEQAAEQAAEQSJoABKyk0wPnQAAEQAAEQAAEQAAEQAAEQAAEQAAEQAAEIGChBkAABEAABEAABEAABEAABEAABEAABEAABJImAAEr6fTAORAAARAAARAAARAAARAAARAAARAAARAAAQhYqAEQAAEQAAEQAIHmCZx/2TG0dOTYQkd2/9m3mncQHoAACIAACIAACIAACDRJAAJWk/QxNgiAAAiAAAikSGDjwnp6xPxJdIBOonk6iaw5aa5HJ1mi48nYR1BG64jsiWR664my44nM8dbQ+h7RiWRovc3oBCI6jgxtIKJHkaXeKExj+u8eJ3qFbSkvaBnaR0R2zOaDZCkzhh7KiA4S0aIhu69H5mBG5gDN2X2U9f87OkiWHjI9+/AS0cF1y2b/0Q29B4l6B2nR7qMvXLPo5Sc6gwAIgAAIgAAIgAAIBCMAASsYShgCARAAARAAgQQJ9E82PXjk24ns48max/bm6PGU2ceQ6QtTdJId/tsYOslaOskYcxJRdhwrEtFbxJqGxbIdsNFAMnP+U9DImsPW2AfI0P2G6AEiup+secCSvZ/I3Gcoe4Bs7/7lLHtgfWbvP3L8/Ddp7zXfcA6FBiAAAiAAAiAAAiAAAmICrFc6sVV0AAEQAAEQAAEQiEvgWRc9gh4+9jSan/uOud7yt1vqPY6y7JS+SGUNfUf/32ToFNM/KRX6H9HbQzPClVq08md1xBJ9wxDdTURfJ6J7LJnBvw3RPcvW3Evz2dfo4SPfoDt2HvEfDhZAAARAAARAAARAYDYIiF5BZwMJogQBEAABEACBBAg8Y+ExRHOnzZE5zWb2VOrR6bZHp1FmTyOi0/onpoq9jPhoF5lOVbgSBRG1EKylb5Ch/zBk7zKWvpoZ+qoh8+/LZO8is/4u+uz2vvCFf0AABEAABEAABEAABIgonbc4pAMEQAAEQAAEZonApsvX0dyDT6TD9FSi3hm9nn2yJTqNrDmNTHZ6/xtSvFNEq9AiPtLZplMVrfqM2EE0V4XTLh4yxt5lrbmLbO8u27N3GbJ3moy+vDSXfZlu/cC9zTmLkUEABEAABEAABECgXgIteJurFwhGAwEQAAEQAIGgBM55cf+k1JPm5pfPsmQ2WjJPIsqeREQbiajwr+5BuOJlwM0p8decSvcYvls6TIa+RmTuMGRvzyx9pWd6X1mipa/QZ596J9EVGY8kWoEACIAACIAACIBA+gQYb0fpBwEPQQAEQAAEQKBxAt//wtPpiDmHMntOz9BZ1tJTydinEtEjub65BZlxSxEf4WzT9Z+44jFiB8BNTbh2vqIV1xNL+42hL1tDXzbL9l9sz9zey+ifjq4//E90887+X2bEPyAAAiAAAiAAAiDQKgIJv+G1iiOcBQEQAAEQmBUC/Y+nP7ThqXPzvf6Jqk39U1VE9ulE9jFaBDxRpgbxiv1WkKJwxXZemyZ9v1LXGvP5HiJ7uyG6I7Pm9p41d5x4zLrP37dn68P6INETBEAABEAABEAABOISaOzNKW5YsA4CIAACIAAC3gQMfe9PPoWO0NN7xpxryZ5D1p5LhvrfpzKhvqkkE68iPbbZZusVrnhs2M57F4TIQHqildt9S3eRsf9krLndztnbe0vmH44+9qTb6YYrD7s7owUIgAAIgAAIgAAIxCWQ6Ftf3KBhHQRAAARAAASmCDzjhY8nk23qZb1Ntmc3kbXfT0SPniYV5tHJE2dWRw8z5lQsbLOpCVdsx+st9DaKVm5CS8bQl2xGgxNb1pjblmnus/gLiW5waAECIAACIAACIBCWQKJvgGGDhDUQAAEQAAEQyBHof1i9t3weGTrPGDqPyJ5HRI+vphTmkQnhqpyym02YHASdDd0UrTiI/oMMfd706PM2M/8wb5b/4fCtT/1XfDiegw5tQAAEQAAEQAAENAQSfBPUhIE+IAACIAACIFBC4Pzz5+m+x313r2efRT36XkvZeWTMU2S8wjwu3QLNuFdhxpyKk2U2pRNXLIdl6fRtPYOiVb52iwFYoocM0W1E9Flr7GeW581nac81d/niRn8QAAEQAAEQAAEQ6BNI8K0QiQEBEAABEAABDwKbLjyOlo75HqK5Zxljf5Co/z904sCi+Kkn7lDoOISraSxuJmHYe1RSvusMiVYcsYrN1dI+6tnbKevttmT3LPeWPkO3fuBedn80BAEQAAEQAAEQAIEhgcTeDpEXEAABEAABEBAS2PSiR9Ny9iyy9J8M0bPI2E1EtC5nRfW0U3XKDysyIWrMh8QyW9+Jq1YJVzMiWq3lhFUs/NoraWmJ7uyR+cyyyT7bs3Tr0tzhv6Obdx70NgwDIAACIAACIAACnSZQz5tKpxEiOBAAARAAgVoJbHrpKbR05Id7xvwnS9Q/YXVm5dkq8ZNO3KEwfLdQs9otzHhTTrDMpiJcsZytp8w6LloFPV0VLiNHaHD10N5sqbd72Rzdi1Na4eDCEgiAAAiAAAh0hUBCb4xdQYo4QAAEQAAEghLoXwnMjn0mZfRcQ+a5ZOz3sC4Dqp5wqk65cPnCVb+b/3gQrgJVW2EqIuQnkLtcM4kKVm73Ld1jDO0mY/fQ0bndRz/3xL/HB+Ld2NACBEAABEAABLpMoP1vZl3ODmIDARAAgVkk0P/o+r7HfS/Z5eca6vUFq++fuhLo4iJ+uok7TOtGIhOixq5oV35nmcSJq7zaWISWBZKXkwZatVawcrP6liWz11C2l4huWtp/+Fa6Y2f/5Bb+AQEQAAEQAAEQmBEC7X5Lm5EkIUwQAAEQ6DyB8zY/iY7MPdcY81wi+yMrH11XPqLE3cQdPMQr/7GmB+dWRz3iVfUJtAjxc8NfbdexK4IdFqxcmT1ojP2cyXq7M6JPLj36UTfRDVcednXC7yAAAiAAAiAAAu0lkMCbZHvhwXMQAAEQAAElgcFfCjzuOT2yz7Nkf5wMPWHNkvLRJO4m7uAhXPW7+o+nE68gXA24deiKYN0fXVfO8iDduLPGEh0whvZaS7so6+1ashs+Q7dtORrECRgBARAAARAAARBIggD3vSAJZ+EECIAACIBAiwmc98In0FJ2gbH0PCL7HCI6djoa5WNJ3E3cwUO88h8LwpWy7jsiWnX9lJVqhjg+NmctLZIxe8nYXbRk/haClnIOoRsIgAAIgAAIJERA9c6QkP9wBQRAAARAIFkCV/TonNufQT3zXEP2QjL0zOpjSIpHkriLuIOHcNXv6j9ezgGWufgnrtwfqmc5Gq9yOyBcdfGUlagq3EUmqp/RCS2iTxprPnn01vffJjKAxiAAAiAAAiAAAo0TEL1LNO4tHAABEAABEEibwLMuegQd2PCjPdu7wFL240T0WLfDykeRuJu4g4d45T9W+4SrwDG7CyffouWiVZdOWYkqIbBQxS4bQ1+ljD6Rkf348tz6G+nmqx9g90VDEAABEAABEACBRgiI3jEa8RCDggAIgAAIpE3guy8+kbINF5me7V8NvICIjuM7rHwMibqJGhe6zt9j+481rZpxaDZ56ipCzJyQV9u0WLjqwikrdvb5k0iS/VBtM0v09z1Dn8yW8UH4UFBhBwRAAARAAARCE2C/d4QeGPZAAARAAARaTGDTix5NR5eeb8i8gHr2h4lonTwaxSNI3EXcYVo/YptgN+ShYpmDcLUGkwWMxz5iqzaLVizCaQtVpZkdj80S7TfW/I012V/PbaC/OvTpa/4tYknANAiAAAiAAAiAAJMA612EaQvNQAAEQAAEukzgey/5Njq0/gJD2QIR/ehAtFLpJ8pHj7ibuEMue/x9uN8404oZp4hU4DmGR23K4w8cr8Srlp62aqto5cw0f5JIshysrdN/9kj2K5bo+rnMXHdo8eCn6Y6dR9hd0RAEQAAEQAAEQCAYgXDP9mAuwRAIgAAIgEAyBAYnrbIfH4pW/5WI5ke+qTQUxWNH3EXcYVpDYptgN+Sl1GlOBZ039rAVhCsRrtLGbROtnKWXoFjl9DlMKnNW+n/d0PTob3rWXHdo/fJ1dNOf3hNhGJgEARAAARAAARAoINDEsx+JAAEQAAEQSJnAOS8+iXpHF8jSSwzRDxIVnLNS6SiKR464i7hDLhP8PbrfONOKGacgVNA5hgdtqmMPHC/Xq6lhG/KD6W+bRCsnSf5kYNLRNXP6qTMbqlf/21mfMcZeb5fMXx39ux3/QEQ2lHHYAQEQAAEQAAEQyBNI/L0A6QIBEAABEKiFwPmXHUMPHLiADL3UkP0xsrShcFyVhqJ81Ii6iRoXhsbfr/uPNXKAZUoFnV02EK7YqBx1w0qm32AevZ3e8SeAhxfFXZ2+BR8xkkFDX7PWfqxH9BeHTz7xRrrhysORRoJZEAABEAABEJhJAp15Z5jJ7CFoEAABEPAicEWPnn77M8maBWPsi8nSoyvNqXQUxWNG3EXcIRcmf9/uN84UW6c5FXB2RSQnXBXycEJixxuyYRtOWlWS4xd9SGyUZjYrQvTgZIkOGKJPWUM7jx7Z8Bd025YHg8KEMRAAARAAARCYQQKte5eYwRwhZBAAARAIS+CshY00Z36CyP6UIXoSy7hKS1E8YsRdxB2aF69YLquAs1IJ4YqFaVpvHOWNlUDdIB69UhOskqTkIUh5pKbfddkS3ULG7jzam99Je7be7WkP3UEABEAABEBgJgkk+X4xk5lA0CAAAiAQk8AzXvh4Wl5+CZF9qSE6lyRnIVRaiuLxIuoialwhRrig+40zPbBrPBVsl9HB7+kLV4FZs6i4G6V82ioV0SqJzDUnTrmLaKyFIcqI6GYy9Odk6KOH977/X0UG0BgEQAAEQAAEZphAEu8cM8wfoYMACIBAPALnnz9PDzzmx8lkrzDW/NjaXxAULP1iPUVgezxyUTdR4zTEK6fLYtCiuknqLwtOsXDCEcUaonGqolUKglWj2WqJSCWqQUNf7JH982yePnzkph1fEPVFYxAAARAAARCYMQKNvofMGGuECwIgAAL1EDjvhU+gQ9mLyWSvMkSn5gdlLvsqPYVpWy1c9TsqxhiOx9/76seYVss4KVfB5hiuOHUVMEaWJ0Wpa8AHh68rNZKWX6Xe8AuamyFd+aqtl3SsIa7QLoeyZ4j+jXp0nVnOdh669ZrdoezCDgiAAAiAAAh0hUBab2ldoYo4QAAEQKBuAk/+sQ10wvEXUWYvN2R+uHgXzlzyVXoK07ZavFLYHxuLvyf2GyeXdqcpFWhWZeHEFQvToFFqp62aPGXlLFk+VndL/qR02+pgi1UxK1umHUdvff9tHQwRIYEACIAACICAmECt7ypi79ABBEAABECgmkD/g+zz9qcN0cvL/4qgYKlXaSoC+6vRiLqIGk/x4u2T/cZIX7gaSDX1zqaErwq2RrTiFa86r7VUROQY1MG3qKMhusP0zM4sW/7fR2655p9a5DpcBQEQAAEQAIGgBGp5dwnqMYyBAAiAwKwT2LhwAq2jFxMNvm11XjUOwTIvFq8EtlXClZ/owt83K+Iog+40JYbMrvZkTl1BuGLlrImrgc7yZHle0Yg/6XxHmt3+hr5Ihj5kzNzOw3u2/vPsgkDkIAACIAACs0gg+rvMLEJFzCAAAiAQhcDTfvKptD57lTH2MrL0KPcYgiVerKsIbKvEK4X9MSD8fbTfOKMhnWbEgN3pHbaAcOVGlcq3reoWrZxl6UZX3oI/yXxGQd8qAob+3hi6tmftBw/evONrgAUCIAACIAACXScQ9d2m6/AQHwiAAAjEJ3BFj8654znUo8uNzTYT0RxvTObyrtJVmLbHHRV1ETWewsHbV/uNkRvUaUoF2ZlmCFfViFK5JlinaOUsRWdVlTTgTSqtdfTzJGCIMiK6mYzdeXiZ/pQ+s+N+T5PoDgIgAAIgAAJJEoj2rpNktHAKBEAABNpCYNPCo+goXUbGvs5YeqLMbebSrtJVmLYbEK/4e2xFDEUJcJpRAWalOgnxKtGrgimctmq9aMWfTKx67WIj5/RvKGhDdNgSfcIY2nnykQ0fvvu2LQcacgXDggAIgAAIgEBwAqk+f4MHCoMgAAIg0AoCGy99Bs31Xml69qVk6Ti5z8xlXaWtMG2vOi1qLmo8hYW33/YbIzeo05QKsDPdEK6KEaVw2qou0cpZes4qKmjAm0Aay8n38eaZMjtD+4yl68j2dhy6ZeuNRGSTTwgcBAEQAAEQAIEKAt7PbdAFARAAARDwJLBxYT3Nm0vJZq8homfq90PMJV2srTDtjmMQdRE1zutI7K7shtXJdJoRw2UVD4SrlglX+klcGKiz7FhVNNYosH/S4etqz+Y2CzwMfdUa+2fria7dv+f9t9eVA4wDAiAAAiAAAiEJsJ/tIQeFLRAAARAAASI646JH0LoN/41M9gYi84Q+E/0+irmci/UVpl2IV0QkhsuaBo2LVwleFWz6mmDhrNBP3qk6UMw6h/Aa3CKrdmM3ckYVMCexY6nZ/h3W0I4jc2Yr3bTtmzWPjeFAAARAAARAQE3A+exXW0ZHEAABEACBYgKbNp9CR+d/jih7HVk6cbWRbq8lWMbF+orA9igISdIV9ofmeaz09nNROM2IwbIgQbiaxtSkcNUq0Yo3QVh12HSjyunXoTib4LzyvSz7CUtmx5ENp3+Udl2x1IQfGBMEQAAEQAAEuAScr+VcQ2gHAiAAAiDgIHDWTz6d5rI3kLUvJKJ14611+zDBEi7WWAS2+4GImosaT0HlsfIbYzSo04wYrHOaQLiaHeHKWV7OahlrwJsYEou1tYVIVRvq8oEM3UNkdmY9s/Xo7q2fT8AjuAACIAACIAAC0/sAMAEBEAABEIhM4OkLP0jL9CYy9oIiqUe372RufVX6CtP2KjZRc1HjXGL4nPRj5AesqgsVWGehQbxaQ9Tkh9ljnrYKVJ0+942ddRizQWn8/Ake0z3YXnlI3WaJrjm8nP0pfWbH/YACAiAAAiAAAqkQCPYelUpA8AMEQAAEkiAw+DC7fSFZegMRnVvkk36/xly6VRoL03aS4pXQ97JCcZpRga0sSwhXzQtXEK3CrpwQqsLybMSaoYPW0kdNRtsP33r6jURXZI34gUFBAARAAARAYEjA+ZoOUiAAAiAAAgICKx9mfyX1bP/7Vt9RqpGoV19mR7HGwrQ7HpCoi6hxDhtP6NPbzw9WlWsxVFbhFMcXKB6XB1PD1DRugV9NnbiKJVwFI8mbAK5MR/191sSqYLmNmhW3cetuMmphiO4kY6/qmbltB/ZsvVvQFU1BAARAAARAIBiBrjyDgwGBIRAAARBQEegLV+vXv4qMfSNZc3KVDf1+lLlki3UWpl2VeKWwPRyHz0k/xvjurDrvYqjOMmr01FVywlWAHDqJ5xtMIwjjg7cVfuELIw7XPJboF85DviXvfPGH6kRLS5QZsp/KyGzBh987kVIEAQIgAAKtIoDndqvSBWdBAASSI/C9l3wbHZr7eaLBiasTXV8z1+9Nmcu1WGdh2k1SvFL4XlRAlWbEQFklms6pq0AMWVFPCEiDoesdP5bw4h2FfmFQkJd1icVM5oW8tXdO5EPOXg9D/ZNY1xDN/fGhvVd/dfYAIGIQAAEQAIG6CeD5XjdxjAcCINANAs9YeAwt21cT2deTpUetBFW9pOr3qMylWqy1MO2uZkzUXNQ4VxM8Tnr7+cGqylEM1FnbOHW1+u3xQPlzEi+Zmbwiq7TuHUEAH5jhi5q1SbDyzoGIDBqXETBEmSX7KUNmy8ENp3+Udl2xBFogAAIgAAIgEIMAnv0xqMImCIBAdwmc/aJvJ3P0F4jsa4no2LVAIV5xWVQVB29PH+DR5TRRl3jldMR/Lk0NUcOYBV6v5La+sWMIMd7e8wrcP+cCC9Pl4R2lYHR307S8cfvLahGqDqzkK1Ysz/wbGbqHiHbQevqTQ7u23+lvEBZAAARAAARAIMQuAxRBAARAYJYInLf5SXSI3kRkLiOi9fnQIV75PlZ4+7lAW9lKM3UJVzWIORCuxsrSr3a8evOKu7bVNEXByotvbHKJ5S92uBRIFDNEy0T2BmPtew/c8qS/xl8wjJ45DAACIAACM0Eg6XeGmcgAggQBEEibwJmXPoXW2V8na15MRPPTzkK8WmGif5zw9od6+7mcJSFeBYqlaubkhqhhvAJfGj9xxSusUore1DzHD7UwpiZYeXMNASaR3IQIpVEbTLHLGPpXIvvHB+38Nrr56gca9RmDgwAIgAAItJpAEu8RrSYI50EABLpJ4NzN30mWfoPI/Ldi4cot2uj3SMylWXxYiGl3NaPs5uyGU7XCY6S3PxrQaUIMs7LuG/vWVQKnrtZid0IPsnaEFmi8vOYVdJC42frlYKnyikrtbyOjNhSrGlLXO46JXIbocEb0lz0yf3jw5m17ux464gMBEAABEAhPoJF3i/BhwCIIgAAIBCKw6UWPpiNHf5GsfR0ZOqbcaptOXimWenYXdsNExauwwlW5VqDnxKrsGROuCml6CBde2fEYl5VbRqPQIh5jyOn5rOmk7dMg8/ArhhZCmH5ZGDNiK8bQbSbLtpxMB675j5t3HhQbQAcQAAEQAIGZJOD1zjaTxBA0CIBANwmccdEjaP36V5G1v0qGHlkdZIPilXj3JFzmRc1FjUdIeXtPnW3ZrloMs7Is0jh1FYibYJbXeeIqGeGKV8QCivKmTYpWtVRZDYzDrgDyHLa1R0jRyxjaR4Z22Hn7B/joe1srAn6DAAiAQH0EankHqS8cjAQCIAACQgIbF06gOft6MvYNZOlEd2+IVyuMdI8P3p5UZzuXu0oT4betxXEFiKOqIBs+ddWocMUrpFJ66sx4juteX8pbdFawisQ0/Cz3yd7s9ZWKXCsffaeP9ci8Z3Hv1k8QUYJ/YnH28oiIQQAEQCA1Aup3uNQCgT8gAAIgICKwcWE9raPLKMveTESP4/WFeAXxKl8ps33qKv4rREjRRu1tJIGFs+aEjJ8z3mobNSvXIAFZQqBywU73d5e4ZYi+nPXsu088bvmqez9+zWK6kcAzEAABEACBuglEe0epOxCMBwIgAAIsApsuX0dHH3gRkb2CLD2R1WfQKIZ4xVyCxTs1pl3xblVodwwub9+qtz8aqsaTV7N76ipAnhwTL6Rwo/aWV7T8JYTZMmTszCGV5ykrrAdkJ17+uEGjXZIEJsStB02P3m/t0jsP7bnmriQdhlMgAAIgAAK1ElC/19XqJQYDARAAgRAEzr30QiJ6J1l6itxc+XKp26sxl1/x7o1pNynxSuhzUfIaF67cIqe85sYVwMneAZgJHFqp8fhjhhRvVN7qJrOAZHHTkHFznFGxqTIcgJt4qeMEijbdIGAos5b+irLsbQdvef+ebgSFKEAABEAABDQEgr/DaJxAHxAAARCISuCszedRz7yDiH5INw7EKw033p42wGOocfEqQAyV4sD4j5HHmvCjru9chRJw1HR4xaqZBqV9QsXMcUrNpci4JysIVZyMoU0ZAWvotl5m/mjxyPwH6LYtR0EKBEAABEBgtggEfaeZLXSIFgRAIHkCmxZOpcPLbyFjXqo/PgLxSpNn3h43wCOoy+LVtMKhSYWqD4QrFTZnp7pEqwAzay0W3mQujB1ilbMk0EBJwBp7jzG9LQc2LF1JN+64X2kG3UAABEAABFpGIOg7Tstih7sgAAJdJXDWwsnUy36NLL2GDK3XhwnxSsOOt98N8PipSbxq5EPtudgCsBIkso7rgqGEHBUZXoEKiLmb5tOp8to5SDCrSj6zIFaVMu4Fo+/Ms1eDrPgP+7X5z/1ZQ4vG0I45a9718J6t/+zFB51BAARAAASSJ9CSJ27yHOEgCIBACgT6H2g/+K2XUS97CxE9xu+TPRCvNCnl7X09Hz01CVf9+Gv/UHvjp648c+MomlkSrlojWvEm7VRmuyBYTdVjW4QozeLs02dC+EpS8DJkydLHTGbetXjL1k/6hIu+IAACIAAC6RKI+6aabtzwDARAoGsEzrr0QjL2D4jMdw1C81rdQotXTIfEO0JhkOzm7Ia5KnLvg3V284NUFa4YYOUsaFa8CsCKOcfruC44K8JVbNEqSFW4J2onxKocKwhTzNXAs9mY0NWkyDX6TtZ3Pnwt7dy57BkVuoMACIAACCREIMi7UELxwBUQAIFZI3DW5meRGXyg/ftHoXutbNWdFXs/npom1l6EQbKbsxt2VrxqVrhiip2B5nns64KNCVe6iaqiGirGssF1M3LMmoKFeDlSkfPrBIHKj18jvYcCV13iljXmSyaz73zsBrvjzl3bDzUSMwYFARAAARAISsD7vSioNzAGAiAAAlwCmzafQofpd4kKPtCuXtk6KF6JWIgar+mFzm7OBu6sV5oIt91uVrwKwMlNctACwhUTVEWzmKetvCtBKFqFm0H+XCctjFjgFFV4uClZjCluGfomGfNefPA9pYTDFxAAARDQEfB+R9INi14gAAIgoCTQ/87V4ftfRZZ+iww9csqKelWbZfFKB423R9bZXlPHquok7La7VvFq+tiOckLIutV+XZBXJP7TWDmOjN7EzeTAY3rOlLIPthWGGHbmSCkWt4dQFYZj56wEFLaGH3y/do6W3/nw7h1f6hwrBAQCIAACM0DA+31pBhghRBAAgVQInPuCH6Zs+Y+Iehs/NNFPAAAgAElEQVQLXVKvaBCvpCnm7d3VCVlxB6eupGmpbF/rqStegcy8cOU1Q4SMUxGtIFQFndaza8xH2DKUkaW/shm95eAt226dXYiIHARAAATaR8Dr3al94cJjEACBVhLYdPF30eHeHxDRhaWqhno1g3glrQnevlmdkO6KV42euvLMR0WRTIclH0vcg1eE0tLOtU/yiqAg7hQEK4hV/BJ0zYG6vhvF9zjBlipRy348s+ath27e9rcJRgSXQAAEQAAEJgi4npcABgIgAALNEdh04XF0eMMbyWZvIkPHQLxipIK9qrMb5jf1zm7OBu4gunjyKq+GuBkEaBH7uiCEK1mS1DOjRaLVIMaOfqtKnT9ZmTTWurMCWWaJFZsxe5aXs989fMv264l4XRpLFgYGARAAgRkm0PXn8QynFqGDQMsJnHXphWTslUR02kokJcuVehXDyStphbj30epkrLlSaiLceZJav3U1VboBGDESF/O6YOeFK3ehMzJQuWq5+wt8CDcz3G6Nt+jC6ap6ZqOMaxtaswShVANxn9L6orHmHYvf+fC1tHPncqphwC8QAAEQmFUCeHbPauYRNwikSuDsS88lyv6IyPznvIsFy5V6BYN4JU2/ez+tTgZjpx9ui16reNXYqSvPXFQUh++1OrFn7sKTlnKuvW88RYOLY1w1wow13GyQoWvb6Sp1HmRY0LqEQKtEroJTWtbQP/esedvi4flr6bYtR5FoEAABEACBNAjg+Z5GHuAFCIDA6nVByn6FiNbHE6/6lsuXPuYeciJfjKVUvOtk2BxtfLnlI7A5ZtLNRGd3NERldzG4UhgQr7h1Mt3OV+gRV4i76PTBTK4AgcYSxzhYini9ws0CPrbUBSseOX68jbRk5n/KN9sqeagQbdIRjAtahu6yxv7+SQfXv+/u27YcaKROMCgIgAAIgABv2wBOIAACIFALgbNf8Dyi7N1r1wXHRy3Zpqh3LxCvJDl176/UiVhxowbxqjwGT9+LQE6ZjDDGxLgpXxcUR+8uOEn5TrX1FeImDYrjS1i0SlWwUjH2qpKSzpFrM4bLIpuJiGJJClt9QcvQN8mY9x6Yz/6Qdm3fJ2KLxiAAAiAAAsEIJPNeECwiGAIBEGgPgacvfActL/WvC24udhriVWUy2Ss4u2FuOPd+TWd3NEhj4pWn32VJyasjtczDWOLVtA4nYyZrzT+JpIU68sdd1KwhxPExhas6T1qNYkjko+sqpqxszagg5cOG07dmwSsZYcvStwzZK/dnvXfRzVc/wEGFNiAAAiAAAuEI1P6+EM51WAIBEGgvgSt6tPELryBj307GPBLi1SoBwZLMbspuuKYrsbqwGpWXaGn3cFv4Ll8ZjCVcDXSW8awpBB9RZSjsc9c93zgmxxHFNZrS7l7hKt5NJpVTVm4q7licLSLWlnNsNCCqQeBqUtSyRPsN0XsWl83vQchCwYMACIBAfQRqeYeoLxyMBAIgkDyBjQvfTXPLf0KWvk+sbqhXrOqO8n0O0xHRzpRpc0phqMq4wObQDI+F3G7Oyy6JVzh1tSZ8ShYfXqFJLBb7EWAccbUzxxQtDyoSQzGy4RNWYn7cWJmcuebqbBeKSZMCjjevSAJX3UyGQtZW2tB76+KNV93rzQUGQAAEQAAEKgmEeoYCMwiAAAhUE+h/pP3Iut8kS79IRHMQr8YJCJZidlN2w7WNP6sLq1Fxeiu7htvOT+9rPXxm64ORxhgbP9apqynPhcKAKHKhbcmyGvLElSimVScZsYWrcscK2pBopeLmSjKDq8uE7+9R4vJ1KkL/usWfwhAiCFt1xAUhK0JBwiQIgAAIFBCYlWcykg8CINAkgbMuvZCM7X+k/VS3GwXLknqlwskrN++VFu49ojoJwwGqPAmzrceVQW6219r5iD6iinAXmNz5YQ+fGCYHFcXEmzgUprqr8Qz8bkC0EvOqCiNijRQNG9R3dfW2t2MdolCOTkBhK6bvlmjREF1N89nvLO7a/vX2ZhiegwAIgECaBPD8TjMv8AoEukHgGRc9no7M/zEZuogXEMSrUk7s1ZrdcDSUe98ot5mLo4aTV7WJV3m1hFfWHq1w6qoc3iwLV6PYaxStPFeBfCLdi47HrFnpGtRfb29mz0BMkWhEM2FRa3gi692L8/PvpF1b7pu9CkDEIAACIBCHAJ7vcbjCKgiAwDkvWKAs64tX38aDUbIcqVep8o7yvRPTCdFRC6ZN0U5MYHOYFDcLuU2IV7yKd7WqRbxyFwA/nZMBCW27eKz+3phwxYhHtARwA16dq/1/t1GwYnATooBApQGWWJ9oAlcgUSuUfziRlVjhwR0QAIHWE/DcmbQ+fgQAAiAQmsCmhVPp8PIWIvpRvumUxSumgiTauQqWXnZTdsNRWtz7SrlNntohglVZRl08eQXhqjjloYQrcVW7J0q0a4J1Xw0Us6lBtPT2if8gQssECIQSjnKheIpaIXwaClnvXtyw9Ha6ccf9CaCGCyAAAiDQSgJ4L2hl2uA0CCRJwNDGzT9Lxr6djHkk30OIV6Ws2Cs0u2FnxKsuClcDqXSQSnk+q+bblDWGILNqT+SJwC5/fZig4TGGKJa1ZJS6Gk6GzQ9Rp2glZhJRsPL2RVJUaNs6AiFEpFHQDQpaw6uF71mcz95Gu7bva10i4DAIgAAINEwA7wsNJwDDg0AnCHz3xafTUu99RPRcWTwQryBeySqmXFeI8DjLH/mROyroEUO4mpLChOIPm6jQLhdLIyeuGLG0Wbhi57QsSQw+nPx6+8EZBG06TyCYqNWMoPWAIbpy/dHDv//Ardc+1PlkIUAQAAEQCEQA7xCBQMIMCMwogZVTVz16JxGdIGdQsASpV6Xyjro9F8MR0U6WYW8VILspu+EoNW4Wcpu5vJd2F8Eq1/UK7Xv6XDRay8WrNp+6SlG4ClO904VWx2krr9nhXjCcy77X+E7rCTVwsIrNwSnmeIo0CZGudMXJgROIByvp+IboPkvmHY+ZX37Xnbu2H+K4hzYgAAIgMMsEYj9PZ5ktYgeBbhN4yuYn0Qa6ioierQu0HvGq75t8D8ZYGkU7WoY9iFfOMqrl2mDtwtWgQp2xSxr4CEBsT+STyhmCj9/jxtkxMBYH0TR3RrjSIGnRKkBeRfyZzGptNsGg9fEI4U0JMB5ijnDoKM2lglKhE0oGwrH/IyPzju94xHF/8uUbrjwcBQaMggAIgEAHCMzac7kDKUMIINA0gSt6tPELr6Ae/T4RHa/zpmTpUa1I1Z3k+zGGE6JdLcNe28WryhBFsErLqZvilaA2GBOtllNX8gnl9HwWhKvYopW6kjzzqR7XWRWRGozF2zrfIyHRms2JM0qBRzu2bz+hsDQ9nCJe9piWvmqMfev+U/ZfTTt3LvvGiv4gAAIg0DUCeH53LaOIBwRiEjhr4clkl3ZQz/yAfpiQ4lXfi/JlTL43YyyJIj2GYQ/ilbOUpvMo4Oq0PmxQ+8mrsDFoRSCRF/IJ5aQ/Gt/DdqgYRFPbGdlKg5jClSjucX/rYs1kFLQZBKqgOH2MtUngYotLRUAUYlbfDGPMO7KMfvPg3q3/h9fcJ1voCwIgAALtIaB+/2lPiPAUBEAgAAFDG19wOZnsnWS0p64qxCb1SlSzeNUPgb3LFQbFas5qlEu3e68qtzkaIPLJq1pOXU2VpQcPx0SL8aH21p+6chdoKVV2phxjsKc0cyFNTrSqgzGTTZBmw3jY+Q8yKIyEJJC6uMUQl8pxKAStqvEs0ecMmV9b3H31/w2ZA9gCARAAgbYSwPO/rZmD3yBQF4FzL3ksLZv+Xxi8aDCk16pR0FltL6R4xQxMtNMVBMZqymoE8UoyL3DqqpqWh/BRZrjWE1cdEa7kM1/14T//5V0y9zhtIVRxKHWuzUjMUQhBsWCoBS1FDGVjGaK9S5bedGjP1t2x4oRdEAABEGgDAdV7URsCg48gAAIBCJz9gs2ULf8vMubR/rsbiFeFGWGtwqxGEK8kJd9i8aqNp666KlwlddpKKTjKVxfJRGO2hVjFBDWbzVISteoSs0rHsfRJs878wv5dV//jbFYDogYBEJh1Akm8t8x6EhA/CCRH4Pte8kjaf/DtRHT5yDev1aKks8pmdSf5Ho7hBE5erZVoKS4RpNKSr+XaYE3iVfQrg4JiZ1T5Sk4ENjnrVh4124u8GMsZiOF7mAodYur/q6eLpyocsUVFvsRjcPlz2xnjd5CXOw7adZ7AQORRnHIKCUYlaAl9LhhjyRJtJUtvPrBn690h44EtEAABEEidQOPvMakDgn8gMHMEzrnkBygzO4joyRCvJN+8Guyg+eXCaspqlN/sO7s4G5THAPGKnd/Q4tUsnrpiV2qNVwVjnLhix7lafW0SrXCyiv/ZRPbqUt0wC2SnjWaaPqlVt5hliQ4YoisX57O30a7t+9qYM/gMAiAAAlIC4vcm6QBoDwIg0BICmy5fR4fv+zWy9teJzFxeFfGJoWCZUa885R3lezqGE6IjGwx7ow0oh6fA3tCcm4HcplvEFEEqDbxLf2kwqnjlTrI7ZZNZENgUVa7SLrtKaxKuIFpxsr52eo+dP6bZppuFWeGajoI/ftcEsKZErZrFrAeIzO89Zn75XXfu2n6In220BAEQAIH2Eejae0b7MgCPQSAFAhsvPYvM8jVE5hlTp4i8VgmIV1PpZfFkNcprjM4uzgbllVj7ySsPX4uiyJkLbHtsvNDCVd903nW+76yWSoGprFBGYyrtsnweQClvGVJsaFy4EnJk8wv1zGnx6aqQdRIKZxvttFHsao2gJbhmOCaW/bsh+5b9p+y/mnbuXG5jTcFnEAABEHARqP19x+UQfgcBEKiVgKGNl/4CmeytRLQhung1tSPnxoqTV1Wk3Ptcj6Ue4hWrSEOLV1GFK4cIxAp4olEt4lVLhSvR7HNP5rxwrUmWtk+LBKvWCVTcvAtEDW2aQ/Zrg8DVhKAlPp0lyPvQ9hfnMvMrD+29+mMh8wlbIAACIJACAdF7VQoOwwcQAIFABJ6x8Bg6srSNiC5YsTixHHitDiWdVTZDildMBY29+xEExGrKapTfwDq7OBuUFxTEK9Zka5V4xd0osyIfWzWUdlnV2dKrgqzYVjkL+InsMvNY2CxxwYq9TPswmOwryFPIYaPbEggkIXxJWdiqW9ASiVmCPK184J7+xvbsLx64advnQuQNNkAABEAgBQK1vQelECx8AAEQGBI4a/Ozydo/JUOPX2MSSsCqR7waSFHiFYzRgb0rYtgabU65lSewyYpfZi+vjJX5zAZUGnRx3jx8LRopf4SJmwBRu6jClaDA2eTkE6Y8hwrhZdxYCJ/9K3HFIxPwrwmy4xLkd9BUVJkejRP8C4Gh8ixckDwgdryrQETRkEhN3KrrLx2KhKw+WH4eLGX2w0vr7RsP7dp+pyYn6AMCIAACKRGo7Z0opaDhCwjMLIHzz5+n+07+9ZUPtdPYh9pDiVclWy31ShPy9BXDCdFOiWFPtPNk2hsWr1uLkNnLzYmIJ68gXhWvPnm9jZ87Vkt3sYiWxNGYCrssfx3ijmialkQ28KMJ4UrIjM1LlMGxxomdsgqR2/xaFp2glny3+/HFFRaHVEStuk5nxRCzLNFBIvqjDUcPv/WBW699iAUejUAABEAgQQJ4sieYFLgEAlEIbFo4lQ4tXUtEP5i3D/FqwEO0c2Iuncxm0vMV7j0we+DpUuuMeOXBwDEBo568cid34B07OqY9zpoD4apy5axGKMgDO7ecpBW1SeSUlWjJrYpVwFaLDP0CEggkbqUgatVxOkskZvHY3tcj85aH5p/wHtp1xVLAzMIUCIAACNRCIPp7Ui1RYBAQAIFqAmdvvoSsvYqITq5ULLxWhJLOKpsdOHnFVhlkgNx7NZm9XD20WbzKH2GKtiKEFK/acurKR7jiT4Pyug0hdIQ8ccWeYe7JOqpTtk1tZTcsWoXIoeLOuJZWkH7Rc+rwUiR8BInY0whPfKkcpElRq3VilqX/R8b85v7dV+/0zBy6gwAIgECtBJp+vtYaLAYDgZkjcPplx9AJD/8u2ey1xbGHOn0F8WqKL2t1ZTXKa0yVXeT23Dto/61n9GuDNYhXIYWrKVGHKXSws8u0x1kPfcQrlr8VvvpX3vCkWqCrgqx4Bsllt+SfpOMka7xNw1cDvXIn4CfFIm3Pz6TUctrtkxK/PIStpgSt2FcNRflx87txvmd+ad+nr/77tKsS3oEACIDACoFZfTYj/yDQfQJnX3ImEX2QLJ0bV7wqWUpUq0t1J/m+huEEe6fFsLUKmtWU1QjilWumQrxaIySfIKV0owtXFUIPe0pW1EbtJ64E7OUz3zUJhr83dMrKK18CbkwKrGbRcsAavTuNREJKyLDdokzpaE2IWjFPZ7FzUM0so8x+ZOmY3i8d+tTVXw2ZKtgCARAAgdAE8AwPTRT2QCAFAhs3X05k/5AMHdse8apaU5fvcxjLG3vnxbAF8Wqq1HDyKo8kr7Xxa4rVUj5BmhOvSnxlT8cahCsW8woRbtJFtj3p86MB0Uqdp4A16sIUjbdrYPyeI8AWV3y5tUjQiiVmiViX8LJEi8aadx5//JHfu/fj1yz6pgX9QQAEQCAGATzjY1CFTRBoisDGhRPIHN1CZF5U7cLE1FevBCUdVfbKO8n3PQwH2Lswhi2IVxCvHHNeI16xK08+QQq9jX7qKuJ1wVAnrkIzZ9uTPDPaIloFqssqNFH4SnKBtioCIrFFNQIRKUStOk9nxbxmyOZbzuhuIvvm/btPu4roijqxaLONfiAAAjNEAM/+GUo2Qu04gTMWzqB1Sx8mS2dDvHLkmi1e9e0wl0lWM1ajnPPVe0C5vZHx0q4iOMVCyJRtDz+LRsirQVEmtgm4+Y4mXsXwUWiTlVkIV/41WvM3rVSrgLB2JFBYdSYxiLZJEmALLxrvExa0Gj+VVcLGWPosZfb1D9+8ba8GOfqAAAiAQAwCeCeIQRU2QaBuAmdd+iKibAsRnVCPeFUi7KhWlFRPXqUuXgn8myyKTohXqmJzzsyQH2vXCFfsrAYSC5o6daUSSMayV+uJKybrKBVZ02krVT6YXJyTbjKvkg5oOxMEoghbiQpaCYpZljL74SWz7hcP7dly10wUHIIEARBImkCU962kI4ZzINAlAuefP0/fPPktRPZNvLDGprzX7C/orLZXo4Al2qUxA2I2Y5/kGibSvTdkD5wvDYhXpVOlafGKlVF3YfCWgvGzhUKbPn6KpmBJJCbAXxX0iYGtB7MzMdEwVdFKWCeu8Fk5cBlJ7ffAjIKFpxBrgo0dyVBwUUvIqI57dTHELDa3CR6W6IAhevuj57O33blr+6FIaYVZEAABEHAS6OT7gzNqNACBLhA4+/lPIOp9iCx9Py+ciemunv0lHVX2ahSv+pDYu2dBMKymrEajNLr3QDJ7a4bLKoUNxiH+jP+s9LFohPxRJl65C1vNkngV9dRVzOuCXRauUhSt3AuRaJYFXBFE46obK+NPKU62WFEESSjoqDkH6ugVq2f8bRSz2Lym6+DfLdGvL+7eek3/S2OB0gczIAACIMAmkNJzlu00GoLAzBM465LnENEHiOixPBahxKv+aKFOX0G8KtRqnKuys0FxSbT15BXEq5V8KjfTk8WgFa9YVRfprwsOxvYUr3z8jyTLjvLK8o230E+1EkvToetM6XfUbswYY+YlanyBjLOViYSFLnYMLmaCGGOLWY2dyppkYO2ueWNev2/31s+78OF3EAABEAhJYNafzyFZwhYI1EHA0FmXvJGI3so/TwTxCievykpTvL2dMjS9Fwz4WGmReJV3lceA1Yq52XYtPhCuKggxGLNy5UrC6u+RT1uJZjUjdk5YQflwBnS1ccSVnL+ueBL93SkQCYSfOkJ0+st1QhBXTEErtJjF4pOPPTMZXZsd2/ulxRuvupeLD+1AAARAwIcAnuE+9NAXBOok8IyFx9Dho39GxjxXNmwoASvUyau+96FOXzGWMNlujoeWMSy+ecVDWdoqsniFK4Pu/PDKvLiVaNpNuNLZE1cRhSsR7wCiFas23CXm16IijiT884uuE70rBRGBCBQLBkuwcQ0uiCOWmNW0kGWI9hlLb35o3anvpl1XLLmQ4XcQAAEQ8CGAZ7wPPfQFgboInP2CZxIt/2+y9J2yISOKV9U6VIWbocQrhgOyXR0PLWvVZDXKjVe9p5TbGxgv7SYCU8ilzSevZkW8auWpq65dFYwoWvUnJnsme4pWyhWIt6a6WkGochFq3e+pClveghZTzIolZPULIaSYxeIxFrOx9I/W9H5+/+6rdrWuKOEwCIBAawg0+k7SGkpwFASaJLBx8+Vk7JVEtF7mRijxqkQJUa0eNYpXst0dDy0rZlaj+OJVqYDF3vKWMoF4tYImf0jMnXd3ixZ86yrR71yFYsuyw1ktIgpX7BncRtGqxOdgeeHkDm0aI1AqmDCFoZCOs8SbqgGZPscSs5oUsizR9ct2/tWH9my5K2ROYAsEQAAESrc3QAMCIJAAgY0L68ksvZuIflbnzdgrv9fbf0Fnlb2Wi1fsFVMGJ8rJq0pf2dvfwrKDeDUhXjFFAlZVMG1VrQdtO3Xle10wFFeWHc5CHEm4Ys9ajxoKxoDDabBGFY9Yux9cf9GuEQKpiFpeglaDYlZTQpYlOmCI3v64Rxz/O1++4crDjRQPBgUBEOgkAbwndDKtCKr1BPrfuzpy9ENE5nxdLKFOX5UsEaqVI5SAxRicv9vj42UMG/a7V6wBi/0v7coGA/GqpDKkp674uqdHvoe+RhOvIpy66pRwBdGKt44W1JF/1fOGRqtuESgUk5giUQgSsy5mseJfy8e/9Cy97qE9W28IwR42QAAEQADvDqgBEEiNwJmbv4dM9lEy5lSda6HEq5Ktt2rVCCVeMeQAkUbDDIbVjNVolFL3QQmZvTXDZVUjAjNlBCev5FcGGdVaegpFOvc14hWrwmKIV7G/c+WeXBV/RkJAvknhihFjWSSsvAswMNXuMMx9/Yrcvxa2ihhYgoPCbkpdmhK1vNgyRLcYVwxDncpixT6MsX+tcN189vP7dm2/M6W6gS8gAALtI5Dqs7Z9JOExCIQgsPGSlxDR+8jQsXpzY9Paa4YXdFbZg3g1mUv33lMFOtpH2yFeycUrVgbdheBcBjTClY+w5iODRj91xeDJyouLegThisWVEV+R60FiZjCZWudcfRL/vRZuCTNgiRNt858hGPmE5MWM4VtoMatuIcsSHTREv/fo+extd+7afsiHNfqCAAjMLoFZfz7PbuYReVoEzj9/nr558luI7Jv8HAt1+qqF4lUfHGsXyNq+r6SBtUKyGo3S6t6DyuytGS6rHDaUQgPtFq+ULCdI5Ky4E8gsG3/f2iJeQbgqX9VZs5NRc7WLRy2/Dug/+/ye1KW9y3LNEDcieVRp1kuwqdnhuk9oqdkwct12IYus+VeTZa9/+OZt19dcBhgOBECgAwSSfYZ3gC1CAAEegU0XPpoOzn+IiJ7N2/mWmY0oXrHFHP42SrYnYyxVrJ2gMBDnsM4GU8mK8tH2UjfYUDolXq0wluemCIJUJGKNKiv+4twMQmSN5tY4V1skdl3QGR0jfqcNziod+MQVa1YyYqusV05c0jYTPgVhK/WB2T6qb8rcMF2vvxlDMNE6pRZxtAMK+k35liIHhk8hxawGTmRdP0/0ugd3b/2KIHVoCgIgMOMEoj7jZ5wtwgcBN4GnXvJ0mrP971090X+/PTadvWZ2C09fsXaEQlGDxZDVaE1AqGwus+VWJdhQIF4VEJCeumJVV4CNr1RQG2lTrtUosHjV9Kkr5WzKUTIB8jVu0DkjleOFiJWzCEQbx1WbFb8H80nJ3sP1dnZlCCqcwFIUtuoStNSxO9iHFLL6ObQBcu2M1VpavVaIv1bImTloAwIgwHrfBiYQAIFIBM7e/JOU2a1EdFxQ8cprZndZvBKAYe2KWI06Il4J2LmmS14ZcrUW/R7q5FWXxCtnlQYWrgaV4vGRdq2/bKGOUVEhhSunaDUA5ox6ymt5D0bgE75EG4Ppyngzb18UjBVuooun6OEUPGoinLSYxWAcUsyqS8giS1+2ll69uHfrx2tKM4YBARBoKQHvd4KWxg23QaBJAoY2bv5tIvvLo3tOXjNxorPaVklHlb3yTrJ9BGNw1g5RIMAwhpReT2v3tUEBO9esWjs+5Gop/r0p8YpXLqxWlTEPLMgmj1sXDyxe+Zy6chJyxO7s76qouq8JCnMZcBbmSSR4LVCdSwVTV1ng94AEGMJL0WgpiFp1CFqqOGs8lVWjkHWtPab3hsUbr7o3YPXBFAiAQIcIqN8TOsQAoYBAfQROv+wYOnbfVjL0opEI4j0Lxwx42Urt9BUjmNaLVx7b0kI8bCCFNV+8/2PkgTODIF5xKE21WcMmy4OzdUGytdUD4WotbU6GCpHFmUtpZSUkWqliUzCUIkL7GgkohC2V2BMopNhiliq2jglZJrMPGmP+x0OnPPRu2rlzOVDqYAYEQKAjBFTvDh2JHWGAQL0ENm0+hQ5mf0FE50URrzy0kMITRarVIdTJK0Ywzp3ianoFgTibOhvkasq9z5LZGxmHeLWGYuVokvdczllwJ849IsOGy2mNeOUk0ZFTV844XXAHB9pCWFkZyLkcCccK59kQRAKilSomITdG2qM1UcUXzZtpwyphpEb/ckMJRa2mYktOzGqRkOXMWT8WS3+/nJlXHrz56s80VYoYFwRAID0CqT9v0yMGj0BAQ+CMS8+luaXriMypK92HU89rBk50Vtsq6Si2l6J4JRA3WPGyGk2IK2UFI7NVLV6xttCVlTu9T1T6NzlKXhnSzJ7SPsGvDTI3y04yTDtVMOoSr5zCS4mTA/+U37ry5efs76iyUMKVk52wDnzjmgp7bPzgthkzWTymkBfDBXUTse/qkdLu6BQZ6nQ/cVFrVsUs36uFzhqztv9Jrxii1hIAACAASURBVKv2HzP/RvrklgfrLDmMBQIgkCYBPKPTzAu86hKBjRf/GFn6IBl6ZDjxakKY8ZrJBZ1V9kIJWIzBnTvH1QJi2GJrXExbw6Hb/d0rWazlCtP4L4Fs5vj625QKRc4RPTfhUn9Y5duWU1eRv3M1E8JVgyetnHMjtxyIWgd/I2h29ODhNGbQKT7E9kwgatXpa0wxSxxHTaeyahCyvm6J3rS4e+uO2GUF+yAAAmkTwDM87fzAu7YTOPPi15Gh31+7YTI25bxm30RntS2IV+67YCyJIFepEK8mb/WpC7RwBWji5BUrgo6LV9FOXUUWrvofv2flz/G8cermwvyH8GngckOilch/IRvfR7/IN9/B0L+UgFhs8WWZoKAVS8wSs61ByBr4JMhBUbor4xpcK7S7aG7uVfs/fdU/+ZYL+oMACLSTAJ7x7cwbvE6dwKbL19Ghb/wxWXp53tXhlPOaeRHFK7lWU/n9IfmexQHGuYNcpc0EzGrGajRKM8Sr9MWrXEYZRcqqAIadqmWrrpNX7Ck04axWvHKyiyleJShcOXlInm0NXBFk++85H7gY2P5wDaJdLQTE4ovWK6aYUpc/uXGYvnFCF/nfAiHLFY+19pAx9nf237//bXTHziMcRmgDAiDQHQJ49ncnl4gkFQLnXHASLa/7MBE9J7x4NaEwec3glp2+Eu28mWCczZwNcil279lk9gbGS7uIgEzNjln95lVw8cqddOfKNPBJaKeykgJeGdQKV04tvO3CVch8OStkrEHNohV7xRLykITsrCWpMbRPloBLuPB2nCkaRfejf1BpPBimX674RX53QMgia/+FLP3c/j1b/8bFBr+DAAh0hwD73aQ7ISMSEIhI4MkXfxdtsNeTNU8rFK+838Qjnr5SrQblnWT7GcbgbL2GYYudB6atYbLrO33FhlFY7BCveIKRM/uyIp8WEVf/G4EdjU/aatGKVxofRyh8luc6TlwJcsVeZlwxpyhaCTm4Qhz/3Vk/EmNNtI3IRhVOIHFENXaATiJRRjoeg03U8Yf+hhazxD5XcOh/Qd33H9+rhY5rhdZk9KcPW/N6uvnqB3x9RX8QAIH0CbT+PSF9xPBwZgictfnZZLP+yauTp2MeTjXvGTdmQG2rpKPYXijxirHNY+/AmUGwmrEajVIN8SreFjTEN69SO3k18kew2XVWZIEt9tSZWLRMjL8wGOvUVWLClTNP3IdijcKV02dBnXLDY6z8ElNx2kaKO46zAa0yhJ2Ao4lMicUZiXVH3FHHTvxUVhAhy6OunOytvXsuo9c+uHfrRyQpR1sQAIH2EXC+s7QvJHgMAg0QOGvzC8guX0NkjqlFvPJ68y+Y9qqVoLiT/H3fMTh7B84MgtWM1agB8ao/JBvIVCni5FVHT14lcGWwcsbEEq4G6ZTN1aKnQ+WMEtj39yRfn0HsVTwOnfYFsXOfus4xuYZCtAsYX1JxVbBxigASrh5ihGQYTtugca0O2DExS8Qo9oksj9pxxWGtvX7Zzr/60J4td3FqB21AAATaR6Atz9z2kYXHs0Ng6i8NToYe4vTVxFRVz9y44tVAVxP5xmjM1msYtljCH9POMM31nbyCeKVZVNp+8spZjS0+deWMrSrhAU5dzaJw5WQuW8CdU9I5ntOCZwNlPI377Rl2qO4usaB0HA+BIoTvar/LBm9QzGr0emFEISvmtUJr7QEi81uLpzz0Dtq5czlETcEGCIBAOgTwjE4nF/CkbQQWFubojiPvImteXe56CPFqQnVRz9qSjmJ75R1kewXGwLWLVyyFa5Rud7yMGEv0zumaYsOY6lrsp8K3Sl8D2Buz39lrg+6iWasv15oYSLwaZE5xZbAy47FOXXVUuAo7e/KF47QtqElnSboaxPhd6L+TRwwfO2xTLBY1IG6JfazKVwpiVgCGIiaJClnOGKz9XHa0d/mBW6+6rcNTEKGBwMwRwHN85lKOgIMQOP2yY+i4fTuIaMEpXsk0kQJz7Th9JdxDVP15vRUGbL2GuYyxmrEaMQUsma2B0dIubBiF5Rjl6mD+aFOQabVqpGvi1QiVYJJoxCFNldQtXilmxdh88+ntWFJC5YYzE2r4tpWmfjiuT7bxy4hiRGaeavdLEcosdHEKDKsQAggyEp5sv1xGGxKzQp7KErGIKWR51IDjI+9Llui9Jxx39Ffv/fg1i66U4ncQAIH0CeAZn36O4GFqBM5aOJns0b8goh+sdi3E6at2iFcD7UW0mjgas3fizEFZzViN4olXpQIWGwbEqyGBvLZWnVdn1mWFPZWDOsQrbYVoPtTuI4w4WZctqDFPXQnyq/Y/r8xWa9Uezzuf3EiG9ebAGYyZl1p84fiLNiICbNHEQ9TgOsT2xWWwATErNSHL90PvPtcKnXm09ivW9l65uOeqT7hSid9BAATSJoBnf9r5gXepEXjK5ifRuuwGInpqfPFqQtFQz9aSjmJ75R2Ye40ieaEYI3tHzgzC2czZIOdnfd+9YoOoT7zKlaWMm2s6Bz15xShKp/cMG1UxScUrjT+aChmMU+OVQWdcMyJcqTlUFJnTpmcNTzyFXFNY/zvDT2es+tHRMwECTgGi72NbBK0mxSxPRqw8OHKRrJBlrbWZ3ba43r6Bdm3fl0DZwwUQAAEFAbwPKKChy4wSOGvzeWSz64jo290EhlPLa4ZNdFbbKuioslXcibHvmMDlGJy9I2cGwWrGajSIoz7xaqAyuEutpEWUa4MQr9j5SFa8aoNwFeCvC4b4QDt/VSgoi8jXBCt9ky/KUwF4xe6aJQz/oo7v8g+/J0OAJaZ4CjZVwbLGd9Gq8C+I/YnxQ53KYvvWzmuFX5/L6DUP7t36EVf68DsIgEB6BPCOkF5O4FGKBM685EfI2P6D7hFu90KIVzmloOLbSC5v4opXbkFn0r8ui1cTOXOlZvX3UiQQr7gI87qa+7HmbMHYYFf5NrAvsKERIzTVUeeVQSfjMoCe1wW7LFxp6kQ1hySdOG1jfdCfMzbadI6AU1iJJGg5x+WQrlHM6oqQFe1aYT8Xmd1JtPSa/Xuv+QYnfWgDAiCQBgH1O2Ya7sMLEKiBwBmXvIzm7P8ionXu0camlNfsSun0VXkggj26+6PtfbjsXTkTrrOZs0Eu5cFPX0G8Guo8sjyUyqKMgnSOxLDRpHjFniJjTg5iDnnyqoKRky+EK/djZKJFKVPPWs0Jv2KvKjrMmGClmZMhcUtt+V7vko4Xu71TWIogaDnH5ARd4lcQ22PjQ8giqmJqrP2WJfvL+3dv28JJG9qAAAg0T0D9rtm86/AABKITMHTmRW8m0/sN/kghTl+lJF6Vb3Hke6fUTl/Jlr92ileBtqgjVDJmrnnTyW9eCSaG9ESNZqPchlNXRsCsqKZKuTDtelV1pKuC0tpwzbXx373iLRqog4KVZq5JctCWtm0Uu5wCUGBByzmeK9k1ncpKRcjyrSmrzJ/jLxX2Ra7rs/VLrzz4qR1fc6UMv4MACDRLIPh7TLPhYHQQCERgYWGObj/yHiLzc3yLIcSrCcFBPUMLOqps1XT6ir1bYAbBasZqNEh/cPGqVFdigygsyyjfvcph4jNzzZsuiVdr+h6Pj7NVQcFpKqMu8coZT1kxxLouWKNwpY69hEms01ah/axaFIOP5VpMhL9r5tLUEMwaE7pWf3OlGDDuqK8gETtol3ARcvxYYpa33bEguyBkaa8VumrBWHrQGPM/Htr9hCuJrki9tEOWLmyBQKsIpP6e0SqYcLYjBDYurCd79Boy9BOyiEIIWCmdvqpJvOpDZu0omMsVqxmrEcQriFfOJSBF8Wrgk/DKoPbED38m5VH6nLry/c6V1ufxBcHLxkRVadm7ijOkj20TrFiPlCKAXRGmXMUh/V0pdKWoALhEDCmasvZeolPdp7KU+e3Hzooz0ofeY53GImtuMqb3iod3v+9LoeoBdkAABMIRCPp+E84tWAKBhgic+1+Op6VjP0JkflTmQdfEq370xcuD/P3escywdxrM5crZzNkgl/rgp69Kh2eDmCpNnLwqn63ObMsLejRYUPEq1Kmr1MWrBk9dOWuhatEf5sfLBle4ClGTsgdYcesSP0Iy8HVTvGp6sPX1tdP9hQJISsJWqQAjjKkqvyyRp1QJK+7tZXNirJEtj5hZ/pTY96mHWKexLNFBIvPmxVMeegft3Lnc6fmL4ECgZQRSeg9pGTq42zkC51xwEmXrridLz5THloqAVTKlxTO9ptNX7N0HMwBnM2cDiFdT2qWMmVsD8LMnEY2cI3lsZiV+lMvBQ1qhxCvhqatKvyJ8qD3KqStmDp21UFa4LRCu1LEVxZywaMV/XAQlIn8dQI88AaYo4iNihEIeW8xiiTwtFrLY8cUQsph1NonXdSLPWLrZ9uwr9t+07Y5QdQY7IAACfgTwlPfjh95dIXDu5u+kpeyviWijPKRUxKuS7ah4ltckXvXdZe1ImAGwmrEaDUog+MmrUrWABaGwLHHyqny2OjPNFD4K9/ir/yXTRqUvAcSrgX2heCX1aRSyfIEcTCZnPkrsNnZdcJaEqwRFK9aqyJx/mpJFnxoIMASHJkWtZMWsyH+9MMQ3slhCVoRrhRFPYx0ma968uO4Jb6ddVyzVMDswBAiAQAUB7TsloIJAdwg8ZfOTaH32cbL0XfKgxqaQ12wKYafAAZVPxZ3kewXH4KwdSqnqM50qZ6zOBiObMyte5XDzebnmTec+2C6YDFKhiD0thtDrEq+01dDUqSutv+PKtdrG2IQotSGoofH5FcKnKoU+mH3XojD2O6vmlbwEbqBpCgQcolZTglaSYlbk72Q1LWT55Dr4t7GGrC3R59cR/cy+3Vs/n8J0gQ8gMKsEmnhXmVXWiDtFAmdu/h4y2Q1E9Fidezh9VcytveLVQMOpVh3kpVJqj7V1Kxwv7umrcI8GiFcl5ZLayavQVwZjnLpiiBjqyh2zrbaRunCVyEkr56rHyLN8EY7TI0StxPGs2irrhEwTjhWNmZioFVPMUucl4qmstgpZEU9jHSIyV+DbWKksEPBjFgm09dk7i7lCzKEJnLn5h4iyvyRDj9KZDiFeDeSSteHVMzKl01eMIJw7mAkuVQliDFf2QfoisxCvWEDZU8bnBE6uChibWqfnDBtlgQ1sM/vHPnU1cCXhK4M+OS9dGhjsnfl3THhV/wmbIU9chfCnrGaD2GauAs7lnpFb5lBBmtXJJojDkY2oRZVYfiUkaMUSs9TM6xCyGFc/C3VITj0k8m0s13exBs9ga2+hdfZlD+/a/v84oaENCIBAOAJ4TodjCUttInD2Jc+jZfshMnSs3u0QAtbEFFTNyLjilWDfPkRZ4+krFi9Wo4HvEK8EwiFj4vgIGVOeODa5zix7bJJnUbxy8iwRg1T9qj6Hx8ibdszVCa/uP8agDcJViDgZ0979aUNGTjnjaNvUxUHrX9v6qcWWUIEmImgVclCKPeNoVHwhZOWqK/hprLUrhTiNFWoeww4ICAjgOS6AhaYdIXDGxS+lOdpKROv0EaUiXpUIDuKZXd5BtteoUbxiaS0yEPUIWM7zCKVlGffaIAsoe8r4Xh3MZQ7i1YrA2v9foU5eBb4yqBUraz9xNaZUy1aH4tJPSrgqyGmIGDmT3vdj+5wxJG3qilvi06y1VQkvISBF+Di41K0YYpaKZ5uFrFadxqKbiehlD+/Z+s/SWkF7EAABOQE84+XM0KPNBM645LU0Z/8wf29PE1BgAUs9E+OevgoqXg023xzWTBjOZs4GOWcgXsl4VWUS4tUEnS5/76pN37oa5iFEpScjXDUkWqUkWIXIJ+fJhDZhCKiEGJ+hGxa0QotZKn6JClmsWAILWZrTWJwrhZbowBzZX3lo92nvJrrC5xv0PtWOviAwEwTw3J+JNCPIAYEzL34jEf2u+u+5jzAGFq/6dtUzMYSA1cLTVyxerEaDrNYjXrEVvMIJG/f0FZ+VazWBeNW8eFWZzZAf8laKV7Wfugr4gfZQwpX3jGtAuPLJm2vd4PzuzYwzSKg2sv/vT6hRp+0EuMIWz7m8ZZaYEcKZwIII16XQQlZ/XDGzSEKW74feWXEU+K5ViTQiViXvvG97Dc297OHd7/sStzbQDgRAQEagVe8DstDQGgTGCJx54ZuI5t6mF4pWbY1NGa/ZE8LOjIpXLMGPnxyIV3xWrjWlC+LViAZzAyoVi1iHEMdA1/Gxdk0F1H1lUOPjuDqt7j/MRRLC1QyJVr75cq1Vot+Za4HIZsqNExG9WKKGL8eOiFliVrGFLEUNsWIInC8b0s8xW5boIJF58+LuJ7wdp7F8Jyn6g8A0gaTeEZAgEIhC4MyLfpfIvHFwzMm74lM5fRVCvCpXgmTv6wyorF07w05g8WpgrlqBkJdkoT0WgMKxcPJK8eCSFfBogM6KVyG/d6U8ddWHXDgLGLlirgz5Qgl0XXAWhasmTlqpcixfnYt7MGow1FCdsKPY9IeKmyVyaAcLLI5w3Ah9KkvMp0NCVp2nsThXCgf5t/Sp+XXZy/ft2n4npx7QBgRAgEeg0XcGnotoBQJqAobOvOj3iczruyVelag44tlc3kH2Pu8YmK3dMAJgNJGolBCv1HMr1xEnryY4en7zalDmkT/WzppKU2FpelV8+s6x0KhG67BwpeLBnOJacZFpfqpZzFimB4szWhyrWqLyfmKxgzNEzeJWlBhW4wx4ZY2FbrKRB0sxlzYKWQEFx5hXCg3RQ5bsL+3fvW0Lpw7QBgRAwE2g7c9fd4RoMasE+uLVlUTm1QMAMkWmhFng01fq2dei01chxasS3S6fLD7UesSrgRKhnoN5H/mxlQ6YMxHA3mhq+dninnxyjqKc59zxV7lWH9rL/yrN/kyIV4w8OXNdVOQxxSuGz+MuqfwveVapbTlWnjpFq1gx5EIU5qgMTy2+qp8K9XcUiyFlLnoIMtyog/nKEJO0J35csYQ8lSXmUZAjsY2JAEf9FflnjR1QaIx1pbCPxFq6wfbmX37gpi33uGoAv4MACFQTwHMaFdI9AgsLc/TFI1eRoctWguvS1cESFUc8k8s7yPYAjoFZu3em885mzgbMvY7MzshoYTcWgMI5GPzqYATxamW/reQ1jJorHjlHUfrBHT9F8UoipLH8LxGFnOwL+mmvoWnGWv1/UKj6jvle2F9YV2ofavq+VV2ilZoD941EmJdxs9F948bQkXYskaEhUcvLN4HPMcQsCFlrCXDmseHTWKX+Tfv1zWzZXH7g5qv/vCPTH2GAQCME8BxvBDsGjUbg/PPn6d5HbiMyL10TFkKU+dCGl6mxzmo7BR3FtlISr0oEuckCYcXIarQiaVbv/OXlmbp4lcPM5+QCEezqoO9VMuVmNph45XllcJQewbXB0iwG/N6VVpzUiiTiyuzgiSsxA9ck9fj2GMN0rkkM3xkLdqmb0fyRgpnR9k7RQSAQhUCo9kfoZy1iluI0Uz8MMYOETmSxfA90GktzpZD9Xax+IjK7c3/vmJ+j3X/8rRC1DRsgMGsE8HyftYx3Od6NC+vJHvkgEV2yFmaXTl+FEK/KBSOZBuBYOtgHj5hLkLOZswFTz+TbWTNYNKnYAKY6Bz951XLxqrxih+hkhTudNmZ/iWAkzX6wvzRYEouiqlUn69p26qqQC7MeVgtJw7ZIlFHbqXima4VE7mtCDJ811/2j+MGFgHZiAiwhYtKqUrCpck7lh0DMgpBVTj/qtcKQp7EUdcc9jWUsfdWa3mX7d1+1SzyJ0AEEZpwAnvszXgCdCf8HFo6lbx35KBn60VxMws1IMY/hNPGaLWOd1XZCCFgpnb5ignA2czZgloTMzsomtGwGSSWMFTsQr6Z5VmZFOb9HNpn9Z0q8Uv6VwdrEqwCnriT5LJvhitWicJKr7ZQ41jrRijkHvQXDzrzsdDMQsZikEBa6JGZN8VLyEHFv02mskCJWv3CEfLki1vBQ3PseeXD+F+6+bcuBbs5uRAUC4QmEfncK7yEsgoCLwLn/5Xg6emz/Pvlz801x+oorB8j2EDWevmKtUKxGJQLROCG+nVGvwi468SqKgJXzTxFfwdyr69pgpT5YDMu1UqzUwGgnzOMhETukmU/u5FVI8cr3WmhRNmOJV4IFkFc1pROneulgVfB0o1aJVnWwVnJEt7QI+Ior2mhE47oGmRA+Qp/K6oKQVfdpLE0Ogl4pLBbD7siM/akDN237nKuk8DsIgIDk782DFgikSGDThcfRgd7HiOj8KfcEL8rloeH01ZQo6KoD1i6euQ10NnM2WNswVh/lcUU1/TvEKzGzvJ5WnTucvFrDq2HBnxkr42i+d9X6U1eCZ4SU5xDq9GNJPGvKO8QUrlTxFrkam3FAnk2bcjEPKqw0HaxifFH8whMzZe6IxqyKKdC3mdh+KuMXxRv4RJZWyHL6HPI0lpCr4CRWP7VLRPTb+095+H/Szp3LiimCLiAwMwRcz8uZAYFAW0igL14d7F1Plp5dqC54V3dg8WqwS9RwLugktlPeQbC/cAeQqHi1skEvYy+GOZNXB4OdvKpOxsq+v2qayAo2Z2lgl9k/1smrgd2IH2sXV3PHT10V8mDWgLMWS5eU6VHFeamYA1PLrCCeyqmleTwV9WH4E5JHKLeldtoeg3PjLwVSc3u2/0LRgS0SaeONeCqr7SeyoolY/VwFEhGlp7FEH3fvv6JYewuZ+Z95ePf7vqQtMfQDga4TaPvzt+v5QXxlBAbXBo/5GJH5z4VNGC/Q1XDHpoZ6lkx0DGVHtasqHlyGyREAS7xiOs9ixWq0IohUKyLyeVZojw1gary8f/y4Sh0fmQhgaziI5oTOqn85L3yulskKNocH4lVBtaQsXrXxuuBEfYabfUSxTlsF8ZE5L4OMJV+txT1EfjJjFzsRu4NA1GELRbF9dthn+ymIPaqYFUhQKfIxhJDF5lkiDon6TwQRTcgKxFwqYg0QlRZT4S/7jaH//vBNW9/X8LTC8CCQJAHRczrJCODU7BHon7xaNNeRMc8pDj7Bb1+pZ1pBR7Gt8g6yd+8QAhbTeWczZ4NRabRLvGIKfFWzPop45efXmkvVeavWGfk5n8QD8SqMeNWWK4OFlSJY7FSVNmZf1b9kTscQroL4x+AZZJwIbzhOvxixRXArXZMOwcdHqIgZNMuvFMSsQKJK14SsOkWsPjvpt7FqELH6h8b+L63LXra4a/vXY84V2AaBthFwPsfbFhD87TgBp3jlPG7DADQ2LdQzZKKjyk4I8apceJC9o4cQr5giiJOVs0Eux/GvDoY6ecXkwxKvAtgajhPs6iBOXjHWnpUmpRVewlA2IwJ+78onp0U0Ypy6Eix0Uo4rycr3UtkoYBH6mmAQv0Lnmz0jdA1jCeI6bzraq0IAYglINWJx+pOgmCUVVcpwNn0iy8m+og7qFLI0vK2wboQnsfoi1r1z1rz8ob1X97/3i39AAARcnxoBIRBIisAPLBxL+45cR0Q/XO4XTl/l2ZS/wvP3dTWKVyzdhb8VC3r6qnRYnYA17Rs/rtL6XzvqFGTqJiFeFYgE3OBw8mqCVIevDPqculLNvFkRrlogWkkFX+76gXaeBEo29j5ihqdHo+5OH4SixKRfTvuuQCJ9J6tWISvgR95nXsRa+YLX+048OP8Ld9+25YCrfPA7CHSdgOq9retQEF+CBFbEq78koudWesdXZUrMDKeE18zA6atpuEygzmbOBqOhg4pXpcKaTrya1mT4cUG84q1PEK/8xatargx6nrryEa5YevlkuUUQrkJfE/ReTRIWrSBW8da/ZFslKGo5xaYmxaxI1wt9hSwns/ECbFjIcvoaiLH0SqH4JNYK0zvWzWcv2bdr+z8kO8fhGAjUQMD7PacGHzHErBN48o9toHXrPkJkLqhGgdNXeT7F01um8dV4+sq5Gjkb5MKfzauDMkZV86nNH23vunglzrLi5JVGVNH4pRKRhoU7NZ5gcdP6ujpnxP0LJpuGceWc9XlXSFC0gljlk9AW9Q0ocPhGrRE7uGM6bVcZCiSyTA5Rm5AVMMcpn8aqQ8SyRIcMmSsWdz/h7URXaG49cksW7UAgWQIh3sGSDQ6OdYAAW7wK+O0rr1mRyumr8iAEezz3LWPWASQmUGczZ4NRwQc9fVU6LCv4qUkY/Opgzj8+o2rxSi8r5N2p9qfyV1mhruV+4DqPg2SDLMn2wG6P50Mp6S5/76rBU1f8rKyqZPke4v4c4YpZr0Vz1sufxESrwlg82KT+BuSVu6q/apZ64Bz/AgoenOGK2jgFJ4+TWU7bAjErhIIxK0KWk3sAoVAqYvVTLTmNtSbg0Sct0c8c2LP1bm2Nox8ItJWA7/OzrXHD7zYQ2Liwnuzh/smr57ndxemrPKPiqS3bCziWB/aOnrHMOJs4G8QRr0rVBXbwubQEF69y/vEZxRKv8u5AvHKvWyUfbId4VYpuqqoEi5p4hozZFvdNVbhKSLRqs2AVoh4460PsNs4NfWwHuPYbFrQqOXVVyBLGJaqlCduivmM1ozmN5RwrgIg1EKVC8auofUN0X5bZVxzYu+0vuFMJ7UCgCwS68gzuQi4QwzgBkXjFP3FRDnk4FbxmxERnla2CTmI75R34e712ilcDAaX8WI18jhXa0olXxb6Jk1uiU3raGVpN4qPt/CLNi4Or/xejf3mJTP8iyfagN/PklcSHUh21oqKlV0A137sSV53iKuMorUWxMnKtYTe+iIhjbKFwFSJGzuLaBsGqLhYcXqm0cW74m3C0QUErhpjlxTjCB99z/oQSYibrJFAONSLWQGCqqtuSmKWn3WKKWLkYMrrmuPXHvOqbu967v4npiDFBoG4CeFbXTRzjuQlsunwdHfj6/+GdvBpuT7wrObCApfYnnoDF3OutShnVeWLt6pkQnM2cDUa+zubVQT6fqqRCvOqIeKUQiTTfYhJVXegrg8zFTORjgcIs7j8xwaa4Mv2enKdqPyrGU9t0P8FzHYlhugAAIABJREFULabGUTIQDlvZvK7YQ/qcsi0v8SVUYIFO9Ejd0YgglbqJ1IHx9oGFrKauFWrrSSNkOccKcBpLeqVQcp1wQoj7Z3u095IDt151m08ZoS8ItIEAnuNtyNIs+biwMEf/ePgDRGaBHbb3C3Fg8WqoqbH9X5NfpruIZ2h5Bz4mx6As8YoJwRmfs0Ec8arUfXbw+U3c9C5OXh7jPXL2+IyqBpWe2Cl0x+d6Er9AizfIjP6lpAr6SjI9sJvCyauOiVc+J3ZEs2Ii/6K+BZNqloWrlAQr3zz6LdLo7RQHYiKqWdAKLWRNCBMyUgkJWewaaPA0ltPHdolYR8nYX1+8advbXYfMZEWF1iCQFgE839PKx6x7Y+iM52+hHr2CD6LD375Szc7iToy9/RjyEAIW03lnM2cDhoDFt1GlJRJJJI18Bef5K/yZnBAjEwFsja5d6mzltbQKAdU1qWVFOrC2hsHtO8Sr6QRIT165KU+MoRDUVi1ohRCNj6Vjump24vdGhasGT1tpcyXEW9pcnPNQA7vsKNY0l0n278JrX2y7ARo6BYMAY+RMpCJmKXOi5hVTyBLGwo4hUK6kp5769SIVIcXXCQeDsEmIPuxe4P+N1sz/1IGbttwTejrBHgikQCDZ534KcOBDzQQ2XvROsua/i0b1fkEcTgGvmTDRWWWroJPYTiriVU5aKE+nMz5ng5FtXB0UzZpcY5+rg1zxylkRynk8GJ/Rt7KSJvpLZMqB3Rk5ecWfjWs5EfUZVmVhH0aOnTU2OUVinrpi+jvlkmYaNyRcSea+JqyyPpqaCja+Mq/Bxo9tSLC5DukKf0sfaNSxOGOOLRVEXNGpfR2LVyq6TPrkc62Q7X9IESuUaFRiR8pTKqx5XCfsC2DfMMv2pxdv3vbXrtrC7yDQNgKNvgu0DRb8jUhg44W/Q7b3y7IRunL6Kp54xdzfj2F3LAms3T1jWXE2cTaII16V7oJZgU+V7/R+hx9X4VwYdfe0syoWrChAsmlXVC1NXR1kbCi7Ll5Jr35KT12JK8Tje1dTuWLkV+vfahnrq3/FQo4n09/JCafyoWQslS3mCtCEaBUznlzYytwx0XWnWU0iF1vs8CXbtJil4KliE/M0VkiRaDyfAYSs4N/FauDj7j4i1vBg2ZWLB+d/kW7bctR3uqA/CKRCoLZ3g1QChh8JEnjaJb9JJnuz2DPvF85h+XvNgonOKlvxBCwZoprEK9aOkw+yPEa+jTU1rKgKdeLVIMz8jk9c4vkN1vj/pYitYHSp+FHoAcSryryWZiqAACHNXx3ilbYy6xavtH6uJjvEdUGVDwHqRrIQ1S1aqZhwA5I9ELlWxe1Cx6gSNMReMzooxBiG1UGTWmKsQcySihFVfFRMYgpZgvyzfQ8gYo3qJ6R/Ib6LFcKfEhsFfG9d7vVedOjTV/0bd86hHQikTCD0czTlWOFbigTOuOS11MveJXcNp6/WmJVPY/77egjxiqVMMQ788JclXB2Uz5zVHkGuDkK86qx4xZ+FzVwZ1Pg3qn39tJn+Eh5/kR2NKvJ9sKxWrPEesZR1rVO0ErPgxqvIC9s0t2FL2rHFBE08gk26xHxUnweKx9oIMcYKeb1Q5V9AISv6tcJUP/DeNhHL0oOZMT97cPfVOyVzDW1BIEUC0d4dUgwWPiVG4Iznv4x6dLXqDpP3yylOX+WrIYSAxVxOnM2cDdY2guXHW+TFXmhLd/qqy1cHuZvbyiwq5+/AJrMv9+STJMMDmwl88yr2ySv+DAwsXvnmtmjWj9kUxTVhq5ETVzWetuLOa/nCKnrSyM0za4Zr2KdGuGO0sZ1KJKkKNLCwFdy/cd+bErOEjFQMYglZAt/Zfgc4jVXHlULxd7FCsOKfxOojuPKURxz/xi/fcOXhNq5F8BkEBlsBYACBRgic9fwX0DJ9kAzNycfH6as1Zjh9VVw/wqWtFeJVmCU7yMkrhpAUWsAa2WNsWNskXokqVfFX/aTXBqX+aKtyahyfvEYUrgaa5bh9hp+T7oiYVswtsR3GwzW2cBXcZwV/73wwOM5yE7YAUZOgFcSfIl9nRMiSCjCTqHL8Q4gzJWJi/7/W5Boi1oDb5+Z72Qsf+vT2f5nltQuxt5dA8HeL9qKA57UROPP5lxDRh4hoXjWm9wssTl/ludd0+sq52jgbjNyemauD+d2larpMbd485g9XRIJ4VZCqAu78il856SRqPym8rLoU6jqawp9CsYtZj6LYEzl1JfK5RuGqNaIVszbKFkYx/yArLIysEtCICzl6AvGjUhuLkZKIYlao72SJ+c/iaSxBjUmvfUqFwIF9X3/4J7H6oz1EZF+5uHvbB2JMEdgEgZgE8HyPSRe2pwmcecmPEGXXEdEGHR6cvlrjlsrpK+Yy4mzmbMAQsPg21owVVaLkYtlYRqaPlejKfCQ2TP0HL3tBTl/V/N0rrmhWKI6UiDaS7A7Gj3BtUFSpCrFIeuWN7c8w/+z2YxXbllNXUnaTk1LMpoargq0QrTwEKzFzr5UUnbUExKLK+ECCzX2Zf17jlxqN870sCFmOKmvgSmEHRaz+aawtBx54+Ofpjp1HtPMa/UCgbgJ45tdNfJbHO/OiHyIyNxDRcWoMHi+4K2Pi9FWePU5fTdeiRN6AeDXOL/TJq9GMZcz70rEL+nIz3EbxClcG/b6N4HNdUPxC1XLhShzvlNKns6DrpX7rQMfIBNSikqegpR53BoUs6WminO6oFCFZ+WlAxOqHIxGypOwaOIlFxtLNyxuWFg5+asfXIk93mAeBIATwHhAEI4w4CZxx0bnUM7uI6CRn29IGOH01JpeUU2LP6prEqzHdsDz3PKeDXh0s9Ysrb0xIgSFPX+WPS+inzLBnkJNXA14Vp/6qvGQIUEXdB6Mx+kK8WqGXonjVylNXjJqb0mIks7RO4UoRS+VUlsRZOKl5a/14V3kPXyfRv0kCLOFi0sFExSxVLCXwQ5zIUvkzxlYqxoyHovk2FttfTyErte9iNSJiEd1nbe/Fi3uu+kST8x9jgwCHAN4LOJTQxo/Ad130ZFpPNxGZx/kZ8hWwcPpqQnIpTwdbw2EsIc4mzgYjP8v3Ynwba8aKwmcHnus87ZfCn8Idm6edoU3pX60rdqXaF4mIxFkHIF7JvnkVW7zSVGIbxKtarwtGFq7yurcmY8Uz08uSUEDzGouzsDTYRvd04TvsIy7wR2mmJVvIWHXPQ9ASj1WFJMK3shoRsgJ9H0sjYvXxsnLiKWKNxhHUjuQkVt++ZI42IWIR0bIhesv+3af+FtEVEnebWRgw6swS6PK7wswmNanAn3HR4+mg2UOGTvfzy1e86o8eWMBSzZ6CTmI7xR1k+wTHoKw3bYbjzibOBgzxaiy33CIrHJYVdOEIefb8mIqNrf63nnZG4pWCz2rfkStK8WowtDyOUY+A39uSZNe07JtX0cSrVL93FeMj7cI6FVV1C4UrUXyTC5mApdc43PU+cDtf0TOwO3JzgcQI+cBherDEjPGhBILEpIfiscpC7KCQ5aNuaIQsVi4gYk1XoOzD7oP+1trrDqyzP027tu8LM2thBQTCEmjju0NYArAWj8B3X3wiHcl2kTVP9x/EV8AaK3V11U90VNlpgYDF3ukzADibOBswBCy+jTVjRRXJDjzXOejpq1woirgmwgpydTCgiMRZB7jiVaUsN+GzJLMQr1bVy5VMSKuwsL1PDVWII1LfVk35CBCiMesSrgSCUdUcFMVWkRfXPPcax2Xc83efb6B5Dp1e90BXx2IHxhI2Vp1ISMwS+V0BsfYTWYEEUI2INRBXXAVVkGNnnwmb0iuFHTyJ1SfyL0d72aVHPr39iy7k+B0E6iaQ8ntE3SwwXkgCmy48jg6aj5M1z/I36ytejW3DvCreVwRrgXjVR8Xa7TNAOps4G4xKJ+i3rwqHZQU9VcpBxaucWsBnUza/gohXA5/Kfan0UrGphniVyLVB5cmrqXpg1AC70idssftNTBAfgUI0ZkHsov4VD07JPOE8f9V+MfKbW9Y4ztTQxqcGanCvHUMkLG6xxQqlmMW278rkcPxQ9grtCGIU+xGgBqbGZPrL8tXzNNYsiFgujpZofy8zP7t/79UfdJUzfgeBOgmo31vqdBJjtYzApsvX0eLX/5KM+a9hPPcVsHyFp4JXcNXMSUHAcjjO0nGYwTubORsMyie+eMVW7RwCFi+e0jmxtisNMm3w3SumFjukzT15Vboh9xUsDMSr8rmxNre0s8xHtBCN6VsHJRByPjCFo6qFRBTTuCHm2Gr7QVa/FSOjnDN9Djj07JoKIGqEhOfaoI/GYgonk76x7VcFFfh6YeuFLGYuWOxnVMSSnMrjcLREWw488PDP0x07j4Scn7AFAloCKbxjaH1HvyQJXNGjMz/3ASLzE8Hc8375HJa5V7X7imApiFelW++1VIUSsJysnQ1GPpWnn29jzVhRVbKCdohXDLbs3aQirgnbQU5f+Vz7UszZQdSMfqV0arg2WJplX9EiIfFKU31TfXxqZ3KejNnS+JYTMpg1tuqCaDzfGihZH5IQrhjz0nMF9H5dgFjljTCugaGQ4PPdJF8HORv1wRhMAWXcH7btqiDaLGQFEC41VwpZ3D1FrEFJCOoileuEoUUssuYmOsYsLN541b2+cxH9QcCXgOj9zHcw9J8BAhsvfBfZ3mvDRep7+mrstVpd7RMdVXZSELAcjrN0HGbwzmbOBoMSin/6ihX0VDl3/uqgjwDB3OyOQw0tXk2JFhUL0mBsn4+2l8TLq/CVIme3Lbvh6+vDcLJJ/CgUeRi5Z4/RoHAlEmNaIFyxmecmJa8Xr1W4N4Lc3GbUW9iRYS0ogQZFLZbwIRAtgopZCQlZbE6rAFIVsmoWsUaiV9GEKRBIJcJuEDFN+50wS1+zR+niA5/Z+ndB1wIYAwEhgSbePYQuonlrCDzt+b9Nhn41qL/eL6jDEveq9LHOKjspiFeMLRlLy2EAcDZxNhiVUDtOX/HjKZwbo+6edobGtVcHuSc9Kr1UzNe18KvjL/21YExWKa9+oBzilVhEK1xNGLlnV3iD4hXbx6HoNzmnRf0LFgTuPOQ8Z8W+MHLIeJJwXBO1wekqEa72Nm5I0GKLNMKTWWy7ZRkLKGTVeq0wVRGrQJCU5kgiHnVVxLJEh4ylVyzu2XptexcbeN52AuL3m7YHDP8jEXja815DZu7KsNZx+mqFZ/k0Ze433H9LjLXjZy4X1QoHu0Rm4vRVfrfKZlPWsNGrg/xiXBMoV/8Toy9XwGKVchfEqwpmzJk6OuLIbr8qkk6pNm4L7hYjBXa6PgQzo5ZvXUU4dZW6cMXOnyBXZU27JljVya5y0xwgN7WaaEDQYgkaMypksdiMF4inkJXqlcJgH3dv80mslVuVv7e4+9RfJbpCcoCs1iUEg3WXQN3P1e6SnOXINl70ErLmGrdKIoTE2NRWWxyWt1eVj3VW2SnoJLZT3EGGxzEoa9fPcNzZxNlgbfNarljICqnQDivgqXFwdbAEvawY8wIFoy/EqwnuLRKv2DO+DaeuEhau2JxDiMayFdjZuk2ClZizM/rmG4iFiaZcrlnQYnERiFkse1VsEzmRJYrDU8SaEmSZvJ0+el4pDCZiDQLMeytRgyQnwoJ/E6u/6cuyjxx/wvLP3PvxaxabWhYw7mwS6OKzeDYz2VTUZ1z0bOrRDURmQ1gXcPpqhWeLTl85VxNng/DiVSnCEAIWP57CuTHq7mlnaNz76mDLv3slySj3Lw4WZsb3e1O+37yCeDU1nbSnrkQzb4K7qG+Z7isQk8qer2I/fATjgA/5Qc4YvgQckmVKzJNltf2NnIJAEyFaS5LNvtZFVuxMYWXVB5bNMoeHY3nZGNqesiGIgz2+h0BTyIvpo9M/iFhrFab9JtaK/vaFbF32/EO7tt+pnWPoBwJSAnhWS4mh/RqBpz3/HCJ7Exl6VJXQokPmK2Dh9NUa93advsLVQfmMiX11sLKCFJvQgT1Gv9AnrwbD+nzzqsRv9oO0K+KVT+4my9vz5FV08SrmqSsGx7qEK3YNy5enQY+UBKvYsSoRtbabUyioI7KaTmc5Y2WKKykJWT7fx3LyGM+952msKFcKIWKtZKikbrn5tdbe11u2C/tv2b6rjumOMUAAz3HUgI7AGRc+kXpmLxE9Lj3xarDLXIlLXeETHVV2CjqJ7OD0Vb44RfAq8i85qzMmA+aGV/gyHkzA01exxavKaaTYgK+FXs2QK16NNseMlQzi1QpVSfVOtWXknGXfU7iayjvDL1HsXRCuGExYuWLMraImKYhWMeNjY2GK5mx7roYZd9vpMqT/vXEPIp/OYsUnELNY9srSEehEVi1ClqeINdBaxjkwGLPYelzP7Mx1Qn8Ra6lnzOv37976Hv3KgZ4gwCOQxLOd5ypaJUPgaZd8G9HyHjJ0hqdKVBISTl9VcWXsSca4Vkxxto7DWCacTZwNVjbW1Ud9ZFOg0BY76NxYQb991RXxyp2wwnwNwmcUMVfA4mYU4lV88Yo3y/P5Z/cZq6a6T11pfBwvfq5oW7XAiXzwuQ4sW2WnWjcpWokYaeOsW4zS+intV4PoxRISpH5z2jctZjFEltUwvBjFErKY/ot89xSyYotYU0KZo866LGKx85rZFXGxR1sOHFz3Grpty1HO9EQbENAQqOV5r3EMfRIlsOnC4+iA+RQRfV8c8Yq3ua2mMyxrdXVPdFTZKegktlPcgbH3H+JxDMja+TOcdjZxNhilszw2vo0VJayoQlgBT3WMI16VOima+NrTVzk82m8q8QtxLb+DsN25DC5eDV6q3OOWZsXnNE4i1wZ50a+V31T7UKKI58krjXjFjt0nzwUzd1aEqyZEK3ZORSsqf52Qmm19+0gCF3tzHApgRDHLGQtTCJKKJ1NoAghZbTiNJRWxWFxDXClk5rmyXjy+Gzaw6+ODx/ewaFXEIvvxY5aPLjxw67UPhZq6sAMC4wSivQMAcwcJLCzM0RcOfZh65uKKbY5n4Dh9VSUMMvb+Y/wrpjdby2EsEc4mzgYrmlNlM56NvFIyWYrsoHMd834J/Zh0YW1H6zlPVnnp/OFsrKvTIR930INRwBCvxqdwOWd2BoQCWqGIl4B4pRGuSgXJotk3ESObb5Vwxaz5QnckK4RWhJaMMdG2btHKJx9TYTLFbA88s9U1oLjlFIFCko0kZjljYIoL/VCdtsp4BBCxCsdn+s72u+aTWCymXRCxmHkq5RFExKJ/zMzSBYf2XHNXyGkLWyAgercDrpknYOiMC99HPfPyNRJBXylXzDI2uNWZGPqkdm2io8pOQSexneIOfDyOAVlaDsNpZxNng1E6Z+f0FZ9JWa1rT17lFn2tKMEvwrXcrv6nQGOyync4ptfVQc8TOZK/DDkVUwhRIhXxqoFTV+wXHM8cT85Rjjhc9QwTrQ4hakTwalOnaCXiUBVDw2JVsDgEeWJt0oX2xM0DiVpsIUTs4ESHJsQsX5GBE3MAIUt7GkuUu5qFLKdvELEKT3E5uQ1r0g7nvzX2HtMzzztw07bPccoVbUCAS6CpZyvXP7RLhcAZz/stMr3fyF/NCl0+vqevxrYsatfGOqpspCBeObZu7N0/A0D1MR129aZ4+iro1cG8csTmElrAyqVLu/nVCliBxKs+E24JQ7ySldrUdNbmbHzYBsQrxsq14mGMU1eK+cEW2wp8nswwO3ZmaYzmmjIu5jCiPyxQarMGsSo0Xy6f2O24G1MvPwKIWtH9hJBVmuIp9kwBjp0ziFjF7H2uE/rmyOMk1pqIRfuzjF50+OZt13utH+gMAmMEuvosRpJDEnjqRT/b/yjfygt/bmcScpQETl9NBKiaHSkIWDh9lS9MrtyR7xVUwFo7luE9Z2KfvqrWJOWTYtCDsfkttTzRl5vN0OKVRGRo/ckrn3zFEK8Y/qwOy6rQgKeuuKJw2cRn+cuYQ2w7zBUo9mkrb38jiVXefjH5tq0ZW4SQBuYhakXzaTWGCGKW5LtHVShVsXv8pb0RkiKnGCIJ21+IWNOEC/hmgnlmGfnpmyvNUQARi4iWl8m+9vDe7e8VuI6mIFBKAM9qFEc1gac9/0Ky9qNkaC6qeNU37l2NQwNqO76nrwq2uGJfijsI9m9lXzBfyTNr9890OvrpK6YfuQ1zUTmzgs51nFXxqlKkkRXhgGdj4tWg1t31wxXNKrlMlJyXeFUhVLijGTrie20wxKmriTjYvg9D0Hzvij1GIqeutP5OrnBsO4x3naRFK8Z8ZoQ4ahKSm2TcrrVlCxPcwFMVtAKLWSGELDX7GNcKfUWSyfrwELKkH3dncfQQ/7w/qj5Ql6a9rE3EKskti9voo+6r7yf0Owf2bPs1n8+7cZcStOs2ATzDu51fv+jOfN73kO39LRGdsLYbXTUZunT+P3tvAm7ZUd33rn1vT+pZ3ZrnodXdkkACCTBggwRGIqBuDTYi+eIhdmzjxH5x4uG9+H0JPIKdxH7PsZ9DPsfGRuoW2P6eRT4nMbExGCMjpG5JyAxCYpLQPLdaUo/33u57z/v23ufss4eqWv+1qvY++5yz7/dJoHuqVq21alXtvX53VR1fgOULr0opqso8QyexHF+AxQwIsRxAabYJ2yANqUAQrBqfgziFDK6sk6JemC3WxZZ195ST+UsuZ6iCu68E6HCbS+gx0ZlMxgWSXYmtqMc7eDWEaKUdlQuX7PPa4FUdVVcKqCvyi/aYL+zttGGd4ApdOxWVgTWMmKkeHxHetbF6AEpuEf8pgVaw8cs6diAr80jtd2N5QKxYyUy/UHCtg1iF1QCvsRLE6hF9anPv0I8/tef2o8gW0LXpPGDyQPds7+LC7IHLd5xJczN7KaKzqnCghrBRJgJD5X0BVskmlYm+MnzhFZMaQQQANDwQeLJPO6jHIACMzSGDK/E/rdVX7ikVzgdYfYVCJHQmUXhlXSk+kENQ+WS0x7IYYM8LxjcumxCVV22972qCqq7geADebWa8n7vmQVQ6BgBWqnEBP3VNwngATnhdwymAVpBxJxVkjagaC56TDmIVI8+jEsu7EizMUcKBPXuOzNINdOetL4bZXTop0+aB7nk/bTOO2LvlPetpdvmdFNFlWfNCpIQOm676KvWzL8Bi5gWiAMDcsk3YBqm1gSCY3XWQwQzAwmwxLqvAa0ZS3ZPXJ1NDCygUSW4yJtAvOMACk2DjuFMEryr2a2OjEGhDqdJVM+lVV7A/Gqi4qqvaCrYxHzPgejXtr6rxkPefrk1jHoAhhk2jCYRZIzta6AmymqrGkhybG4RN8COFY1yJ1SaI1SN6ePmy3nsPfHHXdxvbdLqBJsYD3TvAxExlIEOu/MByOvzcXxLRuwoSAyfjRdm+YdjvrxZT6qiS4yvDF17ZAVjia4jlgIYHAk9d9RW+ZlNfgfOTE9vBq6qPO3hV8smUwCv56kn9hK4hL8gypuBK5VMltFKNhW+xXcuWeEANtdoAswIeL/QFWWo/9nr2y7yBGKmMCxzfg3X1qMbqINZw8loFsSJ6IToWXXfk3lu+DIRX16TzQOaB7p2gC4aiB7bt/H2Kop9tDF5NxOXthmUkXlm+AIsZMBTAYu1iG6RJYSAIVsww81ELGcxwVMwW4xYyzHq9dxgtvEKTb/dUyHyAJvtWqaXAQGcxkQckxh286uCVZEGi8ayGV2MIrmQ7ArYu1f6TTGbdbaPqbiX2VWAdzVUxmhqWwIoJxMFwoyxTCLTU45hsGXeQFboaawogVhwGkhjyhkjJgPqL3dHxrTZpjxOWL3WPzYjo8Ewv+qHDd9/yWcHW0DWdcg+M+vk65e5vmfkXX/9B6tFHKloVoiR0yIz6+GDJHpV5vgDLF14VUEU1qCAKABoeCDy1v/oK9IdtCQcFWDpdkOQ7JLzKolBb0dMSeMWsphL0xOemsgwbvvOqoql2nvIe8LjzSnpsEPK0zzHQnF3I2mGXvuvx3gS4Ao7wSt5AIP8PBAIweaygVQ5OifwgcfCI2xYrVNoJuSSAoOBOAcxSj9GBrIIHaj1S2NJKrDZALMnK7QFg0WpTyG8mTF+6FnoU/djRu275sxFvhd3wY+KBSX0Wj4n7W6TmxTf8Q+r1/rRyTqnV8CqXaqojOddRJcMXXtnTZTz/YBQPBbBY/7ANkoDvqq/wda+tvkITcOuM4cGXGZPIAvqhY0JhGw8JJsvGcT2Ah+ROsg5eFWM+8wcQLzBQLMnCdqPqWkTXjhrA+IJLx/YR+n4rkQ/BdVjgn/hWWH/LPqQS2Vy/Vq0ZYfiNbpIUuV71xbBJALKkMIKzdAmEBZwcSUVMWZbYX4kT0l6qvqZ+gB/gsfqypBFZ53FCqa/QSiin3JJPJf4IDbHQueuZ1+Ii9ejnjuy59WPcOug+7zzQPau7GCC65Ia30VLvc0S0suKOVgOsvnJeUTxqgGVWHszr+tPlcABEAUAHOpuBMpyMA5eRkjDT4oUMroZ5qDgPJSfzk9An5YjQVnrIAhC+J6iDV/YFAM+08NsGK3IDVl7BOvfjUlp11SS86sDVcFsUzasQXIlk1/F+1oGqoF5tC9hCE+fMeAHMEst2eTjQ8cJRgCytH1p/L1YIqFaSIfFVB7GKCyaaiX7z8Jdu+dWgG1UnbOI8MPJ3iYnz6LgZtOXGC2l2cQ9F0clG1QMm5Aw1UHjOF2CNGl7Z0zOcHzBLGOI5wDbANmEbpMwpEAQLCbCqOmG2uNeLh4wBhMKDoKAKkoi7p0Gue9JDC0a0RwfBxNloTcsqrySgRjI7Ew+vPOYxv2iQNWNa79BcaCEy8EQMWXEF2TLQCVx7g+Yi2YDdUJMOVEFuqqvRKMGWBB4k9o8CZgUAWU47Q0CZcnB4VGNpjhTC8xjiSGEIfzUAsSRzPsaVWNSLoo8eveucf0X0YYkZdW1nndwWemAk7xUt9MN0qvT6m0+mI/N7KKILG4dX3pe3+8KrUsqoWgmGTiI59sY4u3AMGAqFpDioAAAgAElEQVResdk1bvRE3301zIK99xPvo4MMULLOGB54mY0IvLKGkBZexQKBJDo0vIohHRrt6LFBdnllFAAf2yhTCxgLpCe1HvVBxjsMMlyLBJIf8sigNu65lV7TccGRgCtgvRWmmfNN6M+jGXFchlahk+f2QFpp0mw+CkOQgeogzBLLtbmmTpAVAsqU9faAWMn0W+S5IgfydQexUhcqjxN6V4EFvNQ993J525Hl5/4U3fHh493e2nmg7AHoPbFz2wR64MoPLKfDz36WKLraal0hOgKHiiJhKOrpC7BK9qjM85VhHhR3DaN0KIDF+oZtkCa9zmaYDHv2DBlbCfWu+qrkEjz4ilOhhSMKgJVECpBMo/AqiU1ki59meJWbJ8hXOX9Kjw1C8gPAqyFvhkbMvVMDwTKl4ErmScCPtiZddZWH89rTtWmgBYGQgXsaBlkh7shq9FihB8jqIJZ9DaIgqY5KLK+xPS51t9yHNXDSpzf1Dr3/qT23H23PztVp0gYPNPa+0QZjOx1yHth+fXxJ3s+MBF55V1/lUk51BOc6qmQYOonk2BvjDKENAAs3um3VV+2FVzBSKSxfNCG3zhgeeMVkvkF4lXgGgFdWD2qPnPnAKwe9hVZPX2eorQnGaednMMsdvMLhVZ3HBRXrs/x8R2MIAcRZeDTxYtUBqya8PPIxmgRaoWGWSJ7D074gSwI2ymqIbZhUiBU7hqleY32lPE44PHrLjmC/WN+gO1r32LJL3ZMQ7UV0z9FVi9fR5297aeSbVKdAazwAv8+0RuNOEX8PbLvx/6Bo6TedggqRETpMIrDkwaZhXx+1WqWOKjm+MsyD4jlKG+AVDlraBq+qTEEVBGmABlwrk3Z0EIVlaP3cSOBVUj2IxYfRDp9qnEmAV6DvWA93VVfqZz/r24FkEA7jO79a5ZhUY5WRHkPU2RX2eZ1KeHx7XM1qQeKbAFo8Jsip2lRV1hQdK5RWY8Hz1cA3FLK65EAS2zYXZh3EMmwPEX0tWjX77sOf/6Pnoc2jazTxHmjLM3biHd0aAy+58T20uPQXFNHsyAAWmNDY9QsIsFQrwLf6yv76j7umDQALd17bAFZ7q69wn+bXB1J95ZSMB96Q2QF9jGMqjg1mKwZIsJExJQk4Cq9imei9V9Asd/BqGOJthlc+gNLxEA5xzxUUZ0ngYi2xVsq3nTGosqrVfqXbQnWTJNihxpTIGSb1aC2JRHraFvbBFIAs2BcDNzdYjQXr1kGswiKQrJyRVGIt9ZxrsBfRt2lp8QeP7rntafnq7npMmgcm+Xk8aXPlb8+WGy6hZb09RLR+ZPDK+/igL7wqpa6qFeALsHyrr5j0GypnAQxnm7ANUthhL8ORxbRRDmRsZZyiTpgdRmWH5Ehmi6G1d/WV9qgYAKLy6iKwzBmhWoAFJNnTCq8q/tbGwmCilccGJ+m+K2hXqAFeNQaugPWUhYP37mYR0MIqK2je6/JHi+XC0KAhG+qszhLZCsAskTyT/zwrshq7G6tBiAUDxw5iqSAWeh+WdR6Ul7oz92HFwz22tGz2nXNf/KNHG9pqumFa6oHuWd3SiQmu1tadJ1FE91AUXcDKLkRF4BARJstVXX0BVs4elWm+8Mqe2uOuYRSHmA5gvLMJ0L8/eW0DWF31VW5V4UGXdUpmXgtIaoRX1pVl0BWKXp97r3zAhrDyqoNX9icaClvLEtj48Jlfi7ptA1esD9gXiXZDq9rss/lFsdeqXAx885xKrqWTN5wJoEwrYNYEgyzxHCtBlvQ4oRRixe1FVUj52Ax4J5bEn3UcJ0R9gEIsoz1KgJXMKbeWInpisbf0zvm7dz8SYPvoRIypBxp/ho+pn8Zb7fOuXkWr1v0tUfQWyJDaAJbv3Ve5VE0duaMGWGbFZe+2DuMbgVd2CFdJBLvqK2zJpVQIaptvhCTobg4pGxOBVyhIgkJ1HC9t94UbAnA2sfBqREcGodXgO7+GVT4jewBUJEB6gxVXkCzpTjXiSqt6bKpFqtSz/u1rAF6SBN3fgKKEumAWbBOXfEuOKlqc43PR+yRWY0Fzk4tzFOBUANkoIRa4TtH5RX0wEojFHCVMlkVETy6b7f3ggS/u+m7oPaSTNx4emJAn8Hg4e0RaRrRt520URT8KjV8bvOqnWl4R1++sllHqqJLjK8MXYDFKQ1QAMNxNPaBQSma8ZQCrjdVX3dFBezgl4QMk3sYw01Ze+Vza7gARwKpLFgzUru+y4nbt7snKbcuxwbbCqzrAlXuTZPdZdk591g87OtNgRNAK8glimydURIYYizZg4szZAkEGTojw85HCrLpB1oiOFYrmUVmJVQFHyS/cI0N6TQHEQgFW7FIYYoF7QNBKLABi9Yien10x865Dd3z8G8KtoWs+AR4I9qyfAF9Mpgnbdv4biqJfh42rE2B5vxAGBFiqyDd0EsmxN8Zd4xiwEXjVB5FAQLUNXlVzRdHkFS3OunrIGEAIfPILOgxVcMSVbZ4UYyajtPDoYGvglcM/UJR08KoSX5DfcjGOrAnTkmDH8YChpvF8jwuy+o4KXI0AWkG+cD2vFHsh8Pib/CZgUmtzBAQcAnqxDpgF2dBikCWBHfmpgOwudHBfzg3HSAexWJBnhH8DBxv812aIxR4ljLlmRC8szixes3DnbV8PuF10osbAA97P/jGwcXpVvPiGm6jX+5Tpy7GMTqkTXo388vZSqKsi31eGeVD8/ZlRuhGAhTuubQBr2qqvnDOFB12yVSDwyoo2u3uv+GdQB69GAq/Y3ayOqivh2ssHD6vvKMBVw9AK8oGRUqp78uu3azH0gBJsiaGI0ueTCrJGcaxQNGfKaizpvViQTl0lVrZ6YICVkDHeu0GrsJD7sNIXz33HZmeuPfbFj39FuS103cbQA90TfQwnDVL5opsuptnFvew3DlrfjkOHhu/9V3191GrlOqpkGDqJ5dQIsBqBV1ZEUQnJtsGrRPNQgHZY5gEtRVejSJnMIpUm1vBUjIkALHQ8JFQTWU0fHRRApIoNPqBDMG5lBWor4gZBOSHHBpH1UF6H7PbtM6eGRV971ZV2vWh3sYbAFTtPLYRVKp218wD049NOQIhPEyDxLYtvQufQMAvSmanIgmTY5sLjWGEj1VgdxCrOXG5dSObd614qA4hqNcQCjhImJkX0Ch3vvefoPbvivLf7mQIPtO05OwUub8DES2/eRMfn76WILhSNFirBr+IMzf3UJSnjDrBqhFdJso/MNLDc3WU7yCBJm7YBrGDVVwHXSJ13X7mnEYiD3Ex38KoY9qHhVQVKOVZZMfzc88jOcgvhFauzwTdIfJa7adaHRrdsa1ZA44HO7LhNgqsGoBVrr2l9ePgXfqipvmZDIn30bSVJtJe2LQRaIWEW5MdxAlkhju4NAkYJsRJIkQ+6EDqNuhKrZAMUN3k/AOsIBZMwxALGrMxVae4L0whsJMhRwljMUkSHaLG3c27vrjsAsV2TMfeA6l1hzG2ebPVvvnmWHpj/DBG9S2RowMS8Om6Lqq8k2WJmiGGZiFdOjQCrEXiFO25i4VXBBeIAKCyLOuGVc6aEiR5a2WL0Ro1HB5Hx8IiNgSs2n62BV4lxdp1ZaxqAVxIdJHOVX0hSeCXVCYZIloetz7cLsrpOELhibS37F1yvonegfmOxLppBxrAPmlyrTAOT4iwPVg2CdZoYkDUG1ViamOogVhrHmR+AtdNmiIXGgABiHYx60buP3n3LHmzFd63G1QPds3pcZ86m9/br/xMR/ZLYrDoBlvfLZl85dbTmOqpk+AIsX3jFpHeNACzcce0GWLgdlTU0pDni5WXOv+S6IEDJKlWxDhFAgI6HhGkiS5uYG+xDPKyGVw6IxI7b15VtZ0uqpxxeIeugsua4VauMH5NYn+OCbExo1wdnv+HzKEJWrUKwtJpJsXdxWrF+5gR0nxcT6ZD+AJLyumFWB7JKFU+Zw93IAQUSafCkrUV9TO19q7HGuRILWCsowIrnImQlVtD7sMCjhIn+ER2YWdZ715G/23VfyG2pk9UuD3TP8HbNh582l1z/I7REn1QJqQ1gjXv1lQEeiVeNL8BiBmRzDEBhtgnbIAm7dsMrw1xKFksggFVn9ZVzloRJ4DTAqzhgscg2nNL1uSNJMG5Fvw5epatWEM+adYHGRXkLGWXVlVbngg01HhMU6SeYX24bF43LCes+Zz0gBRJOgUCCPi4wi/VLjccKtZe8S+CHah46iJW6zec4IbBG0HmEAZZBZ9M6HhXEiiJ65fjxpXcdu2f3/eyG1TUYSw90z/WxnDaD0hfd+DqaXbqLiFaLTaoNXvWBgVeU9TurZeQ6qmQYOonk+MIrBrqw8AqENu4MDw6pdgMs0cQVbQ4Er9K8W6fHUAV7f+snwjGRsayRNS5HBwUQKfTRQUkEFLdnxdwPInkCjg2icZmZzO1cE1J1JYknq0tqAlewbsI9ymYHPB4XG93nQT3Awht0NCBZT3JrVJ6gXaiqLFa3ukCW8lghCj/KrmTtzIjXhFRiAbHp9Mm4XeoO2Gtdi4a+SLzARwnTv3Htm10+845Dd3z8G4Jl3jUdEw90z/oxmSinmttv2ky9xfsoovNV5tQJsLxfSlsGsMQrxhdgMQOGAFisTWyDJOzcU43JSAWZohgytNCxqo9Ah7IKgQBWV31l3qEi4FiUMTQ8AAQKEicCXuUWqGQVFGxn9nJWbqk/274UKkl7wfOEle8RO+Uo1lZdsToy64Ltj7wQ1ACuYL0E89kBK2Qyx6cNkqyy1vgk0Kxwe4NxB1lBq7F8j+/l3dzricFjJY589fE9TgjEZAexqhVnVtBVXoaSo4TpK8MLszP0jkN33vqQx5LvurbQA/B7Rgt171SKPXDlB5bT4Wc/RxRdpXZIoOS8Ov64Hx80LA/xiqkRYEFMB1CYbcI2YAAW1j+Ln1oAllCHfDAHXB8oNDEOzyTwVguFSSICCtCxkBBNZAEAyzimEkKg8xAaXhkhnGXjLtjrc2ywg1dFD/sc/SzNVW13XU0yuBLuR+Xl4bGTq1+R4I6etsHjaBoCibVGbKg+3kALsM97jJKxbQBZapsarMYS6dhBrMJxQtR3WTufdVDqCx8n1I6prMIiIcSiiJ7u9Zaumr979yOh9qtOzug90Op3gdG7Zww0uHjH71Fv5p+rNS1mSWox5o4tAliqSPcFWDXCqyTpR6YLMNzZBOjPFkZgMlIKZrIJMrTQsau+6rtDmFANWZ17zhCYhM4aUn2FjAfDoVEcHezPA7oSOniVxi8aj/nF797Oqp+ic1LembTwih2vbngVuOKKtScHUJEnlqkNNIZWONpPsJe2Qt+cXWgSnHQBklHUZdp2In1NgwA2eI9R9m8PTffNXmH1qeNYYYshVhKKggAat0os1jbFcUIUYqFHQtGITkEua5F5PpUQS3KUsP8y8STNzl4198U/elQQVl3TFnugbc/ZFruqhaptvf6f0Azt8tKsNoDVIngFZ7ZlT5aWh3i11AiwIDoAKMw2YRukzwZrM6x/5vlaAJZQB2M27CGjLw+t+jEPbx9fmrC79otElvaomOLuKwReGZevsvIqNQ+by9DVV9ioJYarnYvBJAvBWdytLccGpfCK9a9HzOTXjBZcsY+hmsFV6G8UZP0N7CW2vQiS7fXi4+jsW+1Yl14NyEWPNjWgSmEIPjW2aKRNqpUGhqjIYm11gCy2r82ukCDL4XORforL3TuI1Yd+PnFfYxVWHH7GGNBcYC+twkofwE9Qb+btc3d//HHlEu+6tcgDI31PaJEfxk+VrTe+iWaWvkhEK9XK1wav+q/qXtHV76yWkeuokmHoJJLjC6+YdKcRgIUZ3N19xa/Akdx9BYKajHWUoIcoudTAq4SW8DFmbKGEEWMFrxgAwHqug1fDEFbGS3kNaOGVc65qBlcUsOKKjblxglYBj5LyT4Dxb4FWbdRtqQiC5JXxSeqFRo0lyGoIYlkhhsnH0w6xNGBnAIl84r1GiIUALDhGFBArIvpuFEVXH7nrlmeEy7pr3jIPQO8jLdO5Uye+tJ2O308UnevljDoBljB5rtrRMoAlXim+AIsZkAVYgMJsE7ZBMm1d9ZV7FY4EXikSSXX1lQJeJeo1DK/iQEUiuhWVVxMErxCf51dQ0MqrgJCilovaHWtA6rfKLtQkuFI+771tRF+AAgFMdLhpaocmpHX4pC6YpZZbMrJ2kFVDNZbmgncN3IR93EGsLKpgn40IYo3FUcKEjvUemlsWXU133vpiHftSJ7MZDzT2/tCMOdMwyodnaPvf/y8i+gfe1tYGsMb9+GA91VcypuBYmiy8Skbiw8PZBOjfHyEIwDIOBxlasLO7+4qdFGNcqOGVIaiRWUPglTGKtYkoCK/iMRGABa0OwZgVW32OMbWo8gryUy4i64ZXUn2yeFAAmpFVXbUcXGnmgH+Y5YOoOkLtY4oUnPzG0qNcITwiSe6HRMDdSyXTYIwvyGL1CA2yGqrGYu0a+FIBsRJOkZ+LEXw7YbDxp/Q+LCg+FFVY6ftW72tHV9DVdMeuV0LsP52M5j3QPdeb97nfiNt2fISimQ/6CSnzjdBh0CKApTKtHoCF50Bd9VUa3wgKKa6Eoo9Vk58KHGbSXkttJNVXeKCVTHX7y/ipovoqkROo+gqd4caPDgohUvFvCXarWHtz88G27Ud2XXdeoeMPFhgCUfOL0c3fw0CMpo8MSn1W2JwCgStWB+H+UthOvXZTS2ct1K5Dl06m0QNNV2lBiW9IuAHOe60gq4NYfOx1EIv3kWNdwJe6A8cX42EQ0A2tZTXEoi+cuqL33sfu2DUHLuGuWYs8wL6rtEjXTpWLr7+GluivKKJZb2cUMyZvccUXad+w6vdXi8l1VMkodRLLMHfA3/sdA0JMB1DYnf3B8dBVX7ldNTYAiwlOa7jk+kGhOYKjg43DqyRjx44rVpL7AJVXEmDQwSv7+tUcGXRuq3UdF5xGcFVaJ8ATD36mdQ3r9wCSuIbQAkp+ywP5Qg5AcR+QxdoUGGQFO1IY8HJ31gelOQhWCZVQl6E0GOiEgqXaSiwAKKHHQGGbtWM29a2E/bmMiP7H0ZXnvY/u+PBxYOl2TVrkge6536LJcKpywY5zaMXM/UR0UhCVawNYLaq+kmRymVMNS0K0SmqEV7GOECVgFGbtYRsk3goCr6xzBBnq4KaYDca1lHX1kJH5Ry5jOLy9LwKUkH0CGcs6RU1WX2mrLECQhBwbhLcTcMwOXqURmsQgSPfZ1aSNk9xiGZuqq5aCK3aOkI2p3KYDVhqvjU2fJoCWFHrkQYXJkWJ5BiG9HooDqp2d4weGWLEvpJpKq+5E/uz1zN9m54j4OiCWxCfZ+D6AdIwudQ95HxYUG8oqrHSdRx+b23Prz47NhtkpOnx37HzRcg+cd/UqWrX+TiJ6QxBNa4NX/XTE6w2231ktI9dRJaPFAAtiOoDRbBO2Qc0ACzLUAa9g1GBeTsEAFubHvBIIUHJKBUHAYEwEHhjHU8CrZFbG+OggNJtaeMVAHHZs4ZHFeLhslWmr77IgGmrH6llacUj8FWLV9gAMAK4yn2jWkE2vmqquoki+R1aYEPcyIfCDdN65oU0PmFrGgBSRNWqrnlASKDO1ltZ1wyyxH3yAA+Ahn2qsWHxjIEsBsaz6hajG6iBWEl1oPCNAaRRVWEYbmqzCShTo0UzU+/Ujd+/2v54HWPNdkzAeaOuzNox1kyJl284/pCj66WDm1AmwBC+9Znt8AFYpnMXRXQ+8YnJTU0pndg2UswBGuwkIFGZd9ZXbTdN0dDBL/JnICQWvkvUERGnjRweFEKm4DdstYm0VjluYrw5eZZE0FkcGA1RdofEELDFoHSJysjaKO9xE8j0bs77zlD/q7mgy3KSeksoZqV4ie1sMshqDWETUqiOFHcSSAaw+rHGtk1FALLRaD1mvPUf14cDuSuVcf21HEf3y0bt3/bZ0H+naj8YDk/48Ho1XQ4667cYfpWjpEyFFFt86Q4ZAi44PqsyqB2DhTI9RmgVYgNFsE7ZBEor1ASzWSONSKOqD2WAWNPith4zEP/L+WQ/tPUjCMZHqF6MViuqrRI6m+kpbWQNWQk3K0UFJtHWVV8WVH/zIYB1VV3WDK83eEeqlpGXQSrKWxC4Q+lksH7h3Riyz3wFJHrWy0X51wSyRbRMGskS29yeqg1i5iO3HwyiPE6JziFRhJYzLtiBLsY/Y7DWm5sikx1HCKK7Fiuifzt29axe6J3XtRueBWp/VozNrQkbedv1lFNEeIlodzKI6q69iMuYVUT7VVwlWGbpJpUepk1iGuQP+zuoYEOI6gMLOJkB/9roaTEZKwUxRDRla6Ng+eGU1zrmMvQAWHmRD12urb3L90NkKVX0FRRcIrxKmVp6RmoFZJTK0sDIRlHoD8knfThResXI9oAMCTgfT4t6uqp9KfJHNv2bt2FZyDfDK97ig1Ic206S+dW92Q2lB5QpflLzHFsaOUL36m3sCLzRxrsOQkcOsukGW8n6sxqqxFEcK0UqbQbzA8VVjJRakw7RALAXAiueyB+4zyPFhZD6QKqxYrwKAG1RhER2LlujGI/fs+ss69q1OZjgPeD+/w6nSSSp44JKb19Li3JcpirYF9UydAMvrZS4gvGKzL5NHDUtBtDpqhFfGTBu0Id+MtYdtkCbM1mZY/0yliQVYQj/kIYQGaAjXHQLKrEtIU32lqbyyBBriWbT6DYFX0FYiAGbF7dduDWunAiB18Kq4Z2oqr6zzUgO4ojqrrgR7BhuL6AuKImZR0Ug7tR0CXyF6jE0bMOks24MkmKF9UAfMgu0IcZ+TxSE+92NZ9Q95wfsYQywElohAmhBiSWIWrYhCYxapikLHRKqwUIiFAk7ETgRi2Y4SUkRHaXHm2rl7bvlS6L2qkxfOA+pnejgVOklGD2zf8adEM/8ouHdqA1gTVn0FZa48HcLffR1LESpzAZay+0/xcKgFAVi1wCvxpA1tHlId2A9GhJjIAeai1BmBSnZuKBsvVdHdx/ipBl7FY2kAVs2VUCHhlWTGgwAsBQgo2KuZ+0G8KsbOugJxV2hrW4na2MjJC3rfVQ3wqg1VV7JdxTJZHvHitRFrdmH8Ye2r2nj3F4ItJNkM5RAJlEDHhPWvE2Q1WI0F25tzoPRIIQoqBkPAOgkrsSTxwuqQm38Y6uSDUBs/uX6sjv3xsnbaKkJFJRYCzWL1kNiA7PQ4Sth/Vdk/Oxu97dCdtz6E7hVdu2Y9EOQdpVmVp2C07Tf8LNHS72sSYad3aoNX/RTOK5r6ndUych1VMkqdxDLMHfB34vEAWEHglTXjh0hdIcTbd3xQHDhD3NWS6isUlCGz1cajg8HgVf8tB53xIPAqB4HQceuAVxJol7UFN0M3Z69+ivphsHFI4ZVTvgVeSXXKNjXPqiup70zvC2rd88JGAK5EeoOxOAVvm2FMFEAtKPkMoJWkwgUZDtZbCyIYJbTVWE69A1ZjdRAr/Ta7wY8YYmlhUkJ9huOiceoFlEpjwrYC+wQCsKygq7SGvKqw0j+CPDazkt5y+I5dzyF7RNemWQ+InvnNqjalo1183WuoN3NPeu9V4OmpE2B5vRAGhFfSzCoJM4OfRa6vEV7F6rGkAFCWbcI2SD1lpxv4gjXKYI2syK/qgtlQFTT4jbJ/v3uqj1xG1qMpgKWpwKmp+sroLWWFTcijg9AsjvDoIKRfeevQzHu2NIojouNnKwJ8PkgAjESHbBsF9WB3hNBVV5MArhqGVvD8C+ccf5B1LZ0eAJJVNBH19XRImIUCgjxUKOsPyzAY3iTIEusZ4khhCAA4rpVY4wSxFFVYKffiowqBWLyU5CszoW9ptB4lTN/o71+/bvGq5z/7icO++1DXP6wH4HeAsMN20oweuOzaNTS/4j6Koos1iTDr1doA1oQdHxSvihoBFsR1AIXdmSEbOsHglZXxQIYW9Oyqr4B5z3ks5WvuPnY+OfwEnamJrr4aA3iVQRufeTf0lUQdEnMsLPLUYZLhlQT42TZ5yXwaZTQErmA9Rwis0L0ReuDW0AitlKhh6EKViEs+lJgqFWwTyPKxs4NYQAC0AGJJ1pv3sb6UDmWOQeMLqcSyylJALGS8xJTyFBvAF2IjUoUVD2W60D33bvK/jp51+Aa6/fZFIPK6Jg15AH4naEif6R5m+47dRNGPp04IPDW1wau+rl7q9jurZeQ6imUYOohk1AivChmoa2kwCrP2sA3SiLTTDXzdGmXIX/u76iseRpUnBYEJxunRVF9p7r2yBBkSnUj1VbCjg31/QHpVJsGyX3ArSDDmQBR6absEgiA25176WGBaaGvygbIaLy9Kelm708aQRwbrqroCAY5kLo3hqYhJLsyNexbXCbSXE4N8Ln9SIVLb00aScHtrra3E8B64lBwDeriGRJLopL9lHLi/QYngICvUkcKuEiubb3RNSeAqApTQuPIGZxqIBaw5pAorWVbAfoBALFcVVvJqOkP/79G7dv0iMFzXpCEPeL/DNKTn5A+z7YafpGjplqGhgaemToDl9QI5SniVbEvV2BK5vkaABb0tA8q6M1RobbmnGNDBmalChhb07KqvBD4fRLmm+koDr+KZ0gAsJaxA4FWiUiU7rvoQ8mrT1VeKCpcOXqWT3dr7rjzglf3vCFD0+v9prGZwBVnh9c7hfuTJn0bQI3TsG6GJuMpQbUKrGqzYCU3guaGQRLqOY4UTDbFCgD+fSiyfI3053dG1g0IsZ6zVVIVlhUUKgJW6hl8xCMTipSiPEpoqvqLev5y/e/d/5vaC7vNmPAC9KzSjyhSPsv2mrUTHv0xE61Iv1DAttQGs7vigKXLx92vHXENv0kyssKHENkgj0p41yRZuRQ5kpANeeayXTBfMBzZDU9/IZQyHt/f1TVYLmjUFsDTwyhBkkEdBmITAK2gWwfEqshy+Z+0UAoMg8Ko0H6yOucWRLgeshyS+MYlDRQfri70AACAASURBVILBq8D3Xfl8w6DEX+X9Suo/26brJceyibIywXiSPYyA6yWlAqesPZqYi93iCw7EA4aryoIS6jqqsRTfVOjU1VKNBdmX83+dl7vDuowjxPJZAzVBLKTyK556ZF9o41FCtgqLaGmR6IcX9uz674otpusS2APse0Pg8TpxZQ+cd/UqWrVuLxFdPvwo8LTUBq/6aZqXuv3OKhmlTmIZhg4iGebG+Ls2MxjLdgBlnU2A/v2gDAKwjMOxRlb2jK76Cp+3DKQ0Ba/iARmAZdS+xuqrkPAKglxlnDkKeAVAJPfWMPxUEm3TAq8kPsk2sBFVXal0HSitqP5DX/JYvfAHKTSk/EkDie0alTyAJK8ip/kk8qKB0sZoFQwnGoIrgUFWU9VYkG1TArFYX4zJNxOilYhBIVagKqzKujUtzgAXuidiIzq6uBS949jeW+MvW+t+RugB9h1ihLpNx9DbdvwhRdFPF40NPC11Aiyvl0wfeFVKJVUuazHAgt62AaMDAKwg8MqY+UNGFpZGVRfAB6adJOum7N+XOQnVV1YP5JyNzpTq4vYa4VU8TQjAgqIgcPUVO6a28ipZa27pHbwabgpWXwS870pbdYWsTdeLEhtjts6jAlde7xNFY9A9azpeNEdnZVCgFeIb6kBXhABZLNxIMm97K6i/wZ5eyGqsrhIr9bDPPI0CYtVUhWWFRWNwlDDEXVh9iPUs0exb5u7++OPgdtI1q8ED6vebGnSZPpHbr/8hot5/qxoeeFpqA1jd8UEjG4Gnz9EQevtmBmL1YBuke7U9i8LXrFEGZKQDYGH6G5UMBrDkOgyHtvf1TVwHNidyNDCj1AeZKRW8MugHeRSESQi8SlTgIhkcryJLW32lAAhBjg4qxs1sBuGDJLbZecnNWysvax+3qivl/LPLx9UAjBtuDGSP4mQE+zyQTcH0ASodgo3FCAoGtHyAgsDYUYMsNcRKSIPM29axAl3uPsnHCdl56scrOiNo3I3iPqygVVhJnLLeC/OthKGqsNJKzYfmV9L30x27XhFsJ13TgB6QvB8GHLYTRa+54Ww6vvQ1Ijqx6I3AU1IbvOqnLV7q9jurZJQ6iWUYOohkmBvj7601wys2K8eMDQKvrLrIU44gxweDwSvWyQw7qxdghQJlyCwlY2nuvqqx+mps4VUO6mGrNFdlpoGVGe0cjoaOO3HwKuR9V0p4JQF85Q1GMm+Fvk2DK/xB6XxZRPam4G+bgXS36WWbQz7F87QUSCI9R6h0R5N557gdyLK6R3OksPZ7sYTfUIhc5D1wALRG+vECte0LDgKTcqAGjXvvY30lOITY7D2mptoM2HuQOIDsc8DY/EIqzJFVv97fzK08/z10x4ePh94bO3m8B9TvO7zoroXdAx+eoe33f46I3lltE3hK6gRYXi9yPvCqBA5ULptwgMX6hG2QhGYQgGUcSp56tO/4IObD/BoPBZWQ3TUZSwM0pqj6CppBsPqqIsvie3ZM7dFBzVwb4FVpd3WGGhLP2RDWjL3qEdZHOVnBKq/G/MigxGeZ+2oAV049vN4ZGr50XaGrag6QzTxQGyTBqwwFJJeB1IMufx41zEJhhk1PaA5C340lrMRKuIfNgBBHCscMYlV84QNNtZVY2rvgSv2Q+EvBJ98SgUoIrFOPZ/qmQGAzCnWUMNWbPjq/d9cvAMN2TQJ7oO3P28DmtkTc9h2/ShT9R7M2gaekNoA1zccHzXOEv+8yc8yyHSBG3FkEvBDaC7AAH5isHGbcsA+MYlI6JJaBJPxWqXiADTXTHGHL9WFDceCFpi5uB2FSW6uv2IjRwisGVkqgAqtjP+qRWJ46eDUuVVdNgivBvmXaUJE9SLwR5zsI9EPXhpc+I+zMp6w55YAE18cUJPHVwCyRjY4B0EqVtoCsoNVYHcTS34mlqVAaBJEWnNV0H1bQo4TAfoIAM2h9a44SOqByFNEH5u7e9Yc++13XV+6BSX8eyz1Sd4+Ld1xBvWgPEa2oDlXDdARK2I26eqnb76ySUeoklmHoIJJRI8CC3tYBZQMArCDwysh5ICMLIde+6is5wEIS/hDwKtNMU5HTVPVVjUcHY/sLEeZRCQWstCROi38nsPdCQRIyLmIjC5BK4AsZt2AvkPxLYhodP5tjYHzWB6EqrxqGVxJfmTZTdf/Sy4BkftHXK/kTApXMV6XKd3bB2GPaFEoKgQRUa74XzApczVS2oXaQFVD/DmKVZk94nBCtvmPXi7YKK1a/IYiFxjUCsdD12wP2EKQajvV/cj0c36qit6XiKyI6RlHvXXN37/6ido/r+sk9EOodRj7yNPa4cudqOkT3U0TbzeYHno5iVhXW44LEwQrq1ObmOqpkTDjAYn3CNkiTcntmgseSUYY8PSnqgulvVHJIkXAbyglbIkOuQ1MAK1XPrZ/xUw28SkiC/1iQNwNWX4UcLwi8ys0ZpFse0mnmOqM6w9HQcZE4ZqGREmAO5Lbt2GDQbxkEnq3oXNUFrpzjA/qbNl/5UwHYwn3WBiB+mpvw6R92DEnqQzQZrsgNCIJMOqMJv7OvyxnK41LG8YRHClt9nFALdAaOGTeIpT1KGNsrrMRSH+0rjRX/J7Ju1eNp1kb4Kqzno2XRG49+8dYnpXta117nAdV7kG6orhdt3fkHNEMfsHsi8HTUBrC644PlOcTf2Zk5Zt/igRhxZxfQQgwCr6ychzXSlHflfgf4wGRlAHg15AwyHZCk384LFWNpEjcNwOouboeqr9gZ1B4d1MyzB7zKljSw4UkgB+uf3HpuFbwah6orYWy5HhCh9qj8GLKnAfP48lkP0JOxa+RkLEIA4+NNJCG2yq8RZtUKsgLqLa3GmnSIBQHZfkCNvBJLC7GEACvhUAYYVV5XSBUWDLE0VVgGHZH5DFmFlfok+srmheU/8Mz9Hzvis7d1fTEPSN4bMYldK7MHLt55I/Xoz+3uqWEqJhJglfwkdpuhg0iGuTGQz/Wn3jEY9CYPKNsWgGXUAzKysEy66itgzvPRpUniNPAqHrOh6qsIXGDI3VesN8FKrwzmDKLVoSMCc1i9+uNkNmrm2aArOm5mLzAXiL2ZKoJ3hiDwqo1HBn19avJhTqZkjo2ibHME6G3qKn8KOIJEu+4Ecdc11XnAmUQCiSo6qhpmBQRCeV1rhViGZD35FeqsXDspxHKOYziSJdLJ92L3AJVYEn2DQKwxuA8LjWWj70pzgqxTBJgZ47CpKix2/fU+Nb9n9/uVS1Kxiqe3i+97zfR6TmL5tuvPoKj3NSI6yd4t8FTUBq/440lu1/QVU5ub66iSUQMAE7mkZoDF+oRtkExfkAqsNgGsTBfMfne+JpMxHNrez/qJMEFM5GjAhgZgNVV9BQKlIPCq7z9khotbrGJuS3OFjInee1UHQEJiK4NcIPBAbB6IGnd4pV3jEh9lbg9UdaXVeVTQSuUrybtc19bLA2ilhs8gSJJckT+OICuQzh3EyhO9HgwCkbuYBpJRkIvEbmhwhkA7NVQywB7YRk2VWakPZFvAu7Cy+Y56/3rh7t3/t88+1vXlPdA973kf+baIaPvOvyaiayCw4zvaoH9tAKs7PlieIpwxMMuN/bM0sFzdmSsUXUHglTGTZQ2s6NdVXwFz3vcaAhiM0pqCVwa4hliHVF8h8IqFKwJ4VZFlWTSsfULQ4F19VdKT1U8QW6x/lWPHciXwympToMorzX1XWhCEzs/Egyvt+oKeeM03Es8royKSqDVvpXvEumEWkii3HWSx8xoIYqWcQeYxyZFC1o78RNRUiQXr0FNCLJ8KMO2l7hrIU4JKqF8QiIWsaTTKxvVC9/570OLMEl1/5J5df9m2fXeS9An9HJ0k34Sx5aLr/gXNzvxnXljgqZhIgFXykdhlhg4iGebGQQAWxHYYZVlb2AZJmAYBWMahICMLSyUIwMp0wey3rdVUF5mM4dD2ftrktqxnCICFzFAyToCjg5A3m6y+EsCk4vaqmNvcQkMjyhtelRY3Oi4Sw4NYRGMZHXti4ZWmSpJ7iRDEr3WPc29+nAaFz5G9xClwjKCVPe7Fnhb5eNjYkjrKfq0cO0w35AiSZiQ0YS7I1hxHYpRDj2KZxLCQIZC+dUKs2C7WjoHxo4RYE3SpO1r5hcwLGr/IOkbWpBqYtaQKiyI6uDzqveXQXbsf1OxbXR/eA5L3SF5a16LogQt2XETLo69SRKvdrgk8DbXBK/54EmSn2txcR5WMGgCYyCUOpdm3fcBgZxOgfyh4ZSQTrIGV0KnmL5gNVUFseg3tXEglUFkQkvyjSb9LyRDwKpaPzFLU1NHBJB75OW+6+qqDV+ZIROOYn9Gh/NZUXikua0f9Yd0zoF1puGlL/GoSbewPrL+8LGT/YM0yjOlrGzsm0KCiQ53vWYA+fk1yaWYp40SSWb+x+d5IEsxLqbZAEudCr0BgKC8TBQFl7dl5CaRrCg5wT0kqsRLR6MR1EMvpqYIftdVfwkvd1VApmfjizCMRNs5VWEkaFNG351av+D76m4+9ioZ91w73QBveC3Btx6rlh2do25fvoCh6G6924Gmo7cWqOz5YSTbgqfOBV8lW6BlGQP9QAMs4lDy16aqv+CkftAgBsJAZSsYJUH0FRaOm+kpbtQGOVVmJHuOBq7oIFbUXVuf6Qb7P7zgAxEBhDTp2Emb9N0BkFVjlhjg2GApeha66ClBxZY1BYM7z84LsHc55bBG0sr8+SaIXidq2tjHDLRg8BDarDpiFJM9jCbICHSnsIFYKXCQxHxIoofGJwlDkaB9qqxpiaQCWAXyZtpeK7hqYu8TPd2VesHH+Yn7Prhsk7DbwFjqx4qblidz8BG7d8asURf8R4Q4QnJBYMJEAqxSq4sg1dBDJMDfG3/NrBlisLWyDJMLacnywq77C5itLQDXJcVN3XymT01DVV6wnBSCguLVa9gRurxaMl4EcAOaEhkgIFHVCuEm482qC4ZUxXvAHWhLlXuBKuS9wy0vyuflVid0xJENMUNt+mmgv3qrd1tAwCwUFmWFYwgr7AQUQZYEsbAig5zhCLEl8sD7swxOonYlOaGFiDfdhOW3QVGEBYAmZC2T9qaqwDPoh89ir4UL3dO1G//v8nlt/C94YuoaQB7onNeQmYaMtN1xCs0v3E9EqHmDVMAWZyMCyhS+3Ra/1dVGrlOuoklEDAIOPDzIKs1kAYLCzCdA/FLwyZrSsgZUFFqT6qqAL5gPTSu/uvuo/gpOM1e1HJClGZgKBV5UE2qMaCtIpHxyelVDIeAX7NIByoK+2+grY71FoZtwWLI/VtlReBbus3Wfuyj4Swk/jfmbf5OAXHfmOnhM9QnBVfTVCVyLsmilrWIRaSJIYwkFIciwZB0mkC/ICAKK8PA3IYn0dSEfJvVhWnSxggLVh4CTBcUJJbEDjCyqxglRhxTaPA8QKcIE8uu5UEEsT/0AVVjw9Bb2BcSLqHafF6J1z9+66U7IvdW3dHuie3qEj5Oqrl9Ez6/ZQRG/g4ZXktR5U1PwnRbAz0wxIaOwSxhlgWSot4NXjaAhlAsBAbQFYRj0gIwuhEwRgBQK5bQZYiYmaBLnN1VfgcT7k7it25YBjVXZqD1iG7voF+zyBGTpm1g7Y6zt4NdyyJL4Y9GJjs4XwSr6T28GV2H7FW0wHrBRO8+rSPNBCjg+hJqEJdSIPSFzRcRNxOVij6mfqFEjHDmLxx8uy6cvPQ4C7qZCYRGNnko8SIuASAZb1VWHRc7PLjl9x5M5PPitZ311blip0LgrmgW07PkIUfTCRB72hQY1w9WoDWON8/5XBxyK3txxgsbawDcIcHbTGvCztadPxQQ28KrhBCjoAcJDfDEIALGR2knFaVH2FwCtoCwYBVnFbta8nN0dOP+VXYzrDyLcOIuNJxhwm/G4t0XElY49r5ZXRFxqo7HrKg3FqE6HRMS8L2SOMYzdcbdUBK/xVsZmWzQEtJIFFbUagQSYrECQqABCmuqVsB5uYB9CxDRBrSeAXCdhE/ce2609MkEqsKanCil2GrLdxr8JK3oWi6AtzZx66hm6/fRHdi7p2dg+g79KdDxEPbNlxBc1Ge4loOZ6pBJ6CNgMstam5jioZpU5iGT4AixmMzQwAZd3ZJBK5YQCWUQ/WwIp+XfUVNGUpCNEkyl31VepgEAq0FV454ZD22CAQU+i4EngVt50B4a11uwtwYbv02KAGDAE7+nAD8DwyqNGvDnAlshnb/rJWRWhV50hCxXLNm9YKTbT1Fml79rJSozp1lMALlyVIYp31DwCJBrLQipq87qw/A+g3qRCL9V3saO1Rwn5fU5yx444IYrF69Y1J2mmOEtZ0oTsCsRHbaqzCiiHWv5+7+9Z/q91Bu36516POGYE8sOU9K2l22ZeJ6DXVNyvbGIFfa2qDV3yi7PZiXzG1uaMEWD7wiknhILYDOG2CAFabqq/SXB7wfyn4hwmVJXas24FsrBAACwnBZJwxq75iPSkAAwjACjkeUnnFwiEtwALi3WprqS/rk9w6GDm8auCydok/EtcIYtS0pfjAK2RfMG5jHjEgeRNL975BD7FnJUM529Y68kA4knEpLapRNKBR/TCrcZAVABINHKeBWAlPcHk+gH4dxAJCuzwP2qOEOUCEwFQ0ZkIdJfQaTwOxgAo8ZM2z+15Nd2H1I6fXi6KbFu6+9X9gkdS1aoigTLGjt+38f4joV3B4xaYgcmfWBrC644PlyQDyvH4XxysulCUwr8htgVfGcIYMLLg2SPVVoORGc3yQg1fOVY8HVS53swcAksAiMxQx8Mpok+boEFgRhdwNxSaW4FgIvGJ3ciGIQACWe9kPP2X9kN+lgPjr4FXqMGRt5Tc2dB5S4WlrUZ/cYFLdys82ZE+ovJw0AK5GCa1EcyFqLH/NU/dgs7ahZEFTtTrFjsOjhnWMjSS1nCEIQMhkBABFA1koJMjrXzvEigfrYR6x6mK42F0y93UcJ4TG11ZiaSHWiKqwkinmFsWgjaYKKxlgOAISTaEqviC7avtGwuQRv59o9oq5uz/+OODironFA2191I7XhG3d+UYiii9un80UhzwLNcJ9MZEAq+QjscsMHUQyzI2BXI9PQdhMAVC0LQDLqAdrIJMHAfabVseQIuFrx9Cyq77qJ9ETWH2FRhYCsBCYhI7XwSv7kjVvMZb9GV35bau8Cg2vsAdV4i35bl2tzEbjHJ6eQcMivUK7i9tB+kONCoqL9QjXAUnV+qMBTYEmAVSvrzJr1CBL678OYpnDaiQQqw9d0LkstLOAHlZWkxArpyOrV37r0ECs6a3CiiHWfXMb1r2N/uqj8wE2zakUIXoUT6WHOKPTbx28lyJ6faEp61m2ATdy9fNAiTtDFYR69ZVSm5vrqJLhA8B84FXsJofCULbAGMz6g22QzKU9x8H6p0JMYQEZmXVs0/HBrvoqnZau+qofnpZFwq4QAZBA4JVzV1FUwQwfGW5LrJ9qKu36LkWPDdq3l2bhlXE0zR10ticoWBVo6q7RbSBHtkub1wO7DgRvDcXXmJCSHa9MsFPzDevVTeAyj6ZAiupoAvT20C3uWg/MahRkBarGCg6xEvcWPSGdz7QiBqmdcVTz+FRi9XrQBeD9SKrGoidQQvyFxhorSwCx0FixjimEWOrKqFIMIpGkHksR63XehZUEY49+b37vrp/33CSntvskPIFHO3lbd36IIvp3FSVYz7INZHYVxIWU3R0fLE8E/kftUQIsLAaCwCtjhilPi4IcHwwEcRsFWHhApVAp+ZcCOOT6ILOTjDCl1VfF7dTua+csCOBV4urBRuOYW2Q843K0PE2QWHLKU0CzzFYw7s1svN3wCtt9+5MijJPK80j5gEL2gOp7TdEykZ3MG00ai5Lolb0iuePYJSuklXKdR9dDTq7YJNzLmBRmhRwDhQsutZGkO+mvSKBN46JwIt/X6TNPwDbWEEsLsPrzicYiUoWViHQFmgBgFWR5Hl1k9errHAosIetpEr6RcDDVvSi6eeHuWz/ltTVOaedpfTKHme6tO7dTRF8holUFgZBXoUa4nhMJsEo+ErvM0EEkw5IkQTKYRmz2AAzizmah2AkCsMwZJjR+vlFbAJYGXg1zLwXsABP5QgImhRyl9mz4Baq+AqIYuii/oq+m8kcAChCAhcAkxP54Xjt4Zd4uOnhl30aNvgH3EmT9F99p6gFXmdSawJV1/ck/ED/PJrODJcWW/drTNeGrsnxBFpJ0myAWCgfKDusgVskjPpVYHcQyr0dNFZYB1EIgtYajhMYtSQGRa6/CiuiViGZf192HJX8soO/XcskT3+PDM7Tt/i8S0fdXTIW8CjXCvdhKgNVXSm1qrqNKhg8A84FXBdRQnUMoe2AMZv3BNkj0qgdgQQY68iNMd+PiKGZE+PrJtdQArOGwDQCsSaq+Ao9NhQJYSGR5w6vcwkLGQ+CVc0fJxQMyHgJbB8vBnufrgEZiKwhZOnglgFegT8U7s7LCjtt4h7wKjVhOYvq5jEuFHRvTcBJbGVLFxoBW2KqsUYEstJLHCAOAb2Yb9EMqfCDgYAjjqazEavl9WCjoHPlRwhoAVsLSynGqqTYEvpGwArCl40S9L82feeRquv32xUl8QtRlU/cE13p26w2/SNHSb7uTaJvwwG6vDV7hyYbZ0lECLIOPRW4fZ4CFGVoPvIojQZwmlXJaTP9KzAWAV2l+LR+fA1goCOC2ozTxE0Kyrvoq8Rk6q94AS1DpVVgt0nnNKNNQY8RGLlbrgleJreDamgZ4hcxVeT8w9gF8Kt6RxwhcmX1i2kk1Hud2ZOebj65zDb00gESvBga0wurUHpA1kmqsDmIl4dr2S93H7ihhDVVYRrCU/LK4IyDriDtKODZVWOkfXz40t2fXr+n33enr2dwTfZJ8e96N59HKxQeIaO1kA6xR3n9VCk1xpI4SYDHKstkEYKyzCdC/tuorOcCq5l+Y/nUArEmvvkJmJ/F+E3dfgVCpsFwsyTobMeBYoeBVwhmBZx5SfeVe6jJ4lekFQA8UliB2dvCqHwxCuJkPoYqfgTlE1nt1H5XHlCvUh8AUXRX8whk1tEJjnrekHS3CwqS8TU3DrLDHC1HgYJpFJAFP+imONZXHQyttBv0muRILhVgI3LDClsoE9OC72dCYQuYIiTHv8TQQawq/kdC3Ciui3vHo+MxVR++79e52PBXar8WkPYeb8HhE23Z+hoiu1cGrcC9x2fjFrCugD1oCsFRR6gPAzAOC+cKYf/ug0NmV5iydc+VLYNpvCPFilqReA131VZhvHkSiCPF1244Osru3AFAg8Mo53jgdHQQ3T2vcGIAqEmPJRhDNQDBxsGmg4M7Z3rQDCWKj3F0Dr8Q7sSKeWHCVKA7PlHPfxqBVmLHEcyt94oRVM+zN5n1b6oFaJakY35J6d3h4KMCl78gxJJeCCGToIFbJg4ZvJoRhkqASC51baC30wkIsdkzBpe4I4ESAGToH6XFStwUIQETWTmursDR3q/V6T84vO3Y5felPXlZselPXJfRjdPIduG3nTxHRH1kNhTwKNcJ9WRfAApMOs6J9pdSm5jqKZRg6iGSMM8DCDO2OD1ajtqu+6qeaXfWV9Zimc3UJAQUCsJDxUEQwZLzuPcL6qfJYGXrvVQevDHuSA4S5XhBE8Eo5r7bxh8wKexaxEIynefi7kqOlt7beAoKYwQthM2O7CI+uBqENwqwRgywkETcl/FJ/I6AiPxEotBj0keiTQgzIcnP1kg/EGsWl7oL7sLyronKACPNwjnFrvpWwqSqsEvhCbFPBMukdVbFeTdyFlSy03qfm9+y+md/Iuxbj8shtx0xddtMpNH/8W0R0oh5gBXZ5XfAq/qupl6rTCrAYp7GZBeB0d1YLrZW2AKypPT4ohMNpUmifeAQ6sKE3od88CKyo4lbncUwRhUlNw6tMLybukDhCbYzbofDKKrOllVdITGUbMXh8lec0/KjIGi+ME7DqqlZwVTGd9wX3IFRJUHXiNJGsKA1KQMbvt5EQCn0XMcxSqGUeIzTIEtw9leTAyFSEOlIo0M3qX02in7OxDogFx8KIIBaqX9MQC4WbSCwgNqrAUglgoWtmnKqwWN/1ehRR7yfm9t62G9kuprlNbY/jiXTq1p2foIh+1Gkb61G2gcx1EwmwSj4Suyxwf9Fd9g5loeyCMZb1BdsgiS9zHov1HSZm5VCFDLTlT/qjJpnaQv1L6iNH2qxJphR6CADW0DwhwCqNwc1OIn2Sqq8EFVHFbdTsZzc3Tj9FIhCBV05ZCuiQwgVeO2MLZYVOB69Sn/Nerz7yq7yGl8Ktb9vGy0t2v5KksYVGv12WOfby7f00FfcWdxjoqu4oe/cTt2ZTJ7NEYTdhc8OYOQkGYUHkjxBkdRDLHrjGuTVUYqExgN6HlXCTslpaeNfkUcKcjkhcIRArKMBKHGufLWQs2C7pkUXN/DZRhRXr1aPDtGz2yvm7bvm2eJufog5tfdK2bwouuv7tNNO7w5mjQN6EGuH2FzMvvB/b0qcCq6+U2tRcR5WMUieRDEvyCstwNIQyDGYgdxbNzqo7j4WNtGTqkIGtBFiTfnwQmZmIgVfGFFUBNxBQ2La7r9zLLv0UXT0IwELGQ8dM2QKvnbWFYo7jIUN/4yBvQX9rqfHOK1wHWUw40Qcwd8j6ToO0aAFsj+HJksYVGoX2R1NFB/4X0HNOpJnIEaLGsK6jb4hiAVO2b9ZeINEgoNTb/Z8K9/l/cyFaRVNWDknKW3UvlibZzxndA48Sxl1GBbEQgGXVrzzBIMRC48e5jjR3YSWG+IElZG13VVhmP7O+S+Pn/oUDR95KD92+oNjcpqLLpD6Jw07elvespJllX6WItjsFQ96EGuH6Z+JCy/WR1++rFpHrKJZh6CCSYW4M5BCD7Mk+d2yWASjqzmyhuGnn8UHAdpN1geIfgSrl4YdDW2LGNht4MA2hiPT4YFd9lebrwIrg5pGVI6j0BGfwlQAAIABJREFUGgm8Sgxwe8L6qRJ4jAxeJaayG20WFUa7pdWUlY0hlYrEXr5rldvwEnBLizHAS7YvHGS9AMuu6p+CUjoN4V7hGyImF9rAKjCS2WRIrFm+Ayg9bDODxvaqLHBoixf8IVbCAgouwzVqAmQhVTfQjHcQK3MTO8Mtvg8LiQekMor1QX5deMIyZJ2oYJkipnuWu9nya8j3GwljuJj6N/rNhb27ftVrC5/gzqGeoRPsIiLadt0HiWY+whrJepNtwA5hfwMKKdun+ir36q5SqdRJLCM8wMJ5g0NZKNNgjGV9wTZIt0Rz1uYRe3FXyMBi+AZIWHKER6Z/rnVXfRXmmweRpB0BhZNafVWwSwokSwsXW+mDApmG4ZV9k+ETeEsVIGyvD7zSzEl51xHAzHzXWuGVEkKaNtREz+G/xHtu1c6KA/1lWhXnRKNRZpfjL4HT0e9zJOnkRwCkhGliUMVehgUM6TDNH2R1EAuIHLASyzqX2uOEE3AfVqgqrHiWGodY0uN9iZJFiyGIFWAcZB8RQywFKOvbvxQtRVfP3bvrTn51TV+Ltj9vRz8j5914Hq1cfJCIVrPKsN5kG7BD2DOAkLJbArBUJvkAMPOA4wGwMGe1s/oKQR+WpZGZjdlvzG0UCdlwWPu4Zk4o0zNVzW8MBC1yxwcRW1jLwPuAENDjHAscp8hPhT4eBJIAWIyk+grYvILMbd8f6L1XVm97XNreVV4ZdjfFfWnNgyt256ioBPVgG7ENjA8dXS/Zq90oWiOJm1kvpicgGGjihll2riV05WhAFpKc+x4pRKBF3llIFc6gvWT+0OOERpkt+mZCyOa2HyXUVEbl4BLiAyTukFhD1sgkVmFFEX1v/cojl794x+2HhJvZxDef1GdxuInbuvPTFNF1rEDIk1AjdqisQTEDw/uxLX0AVl8ptam5jmIZhg4iGebGQA7Y96hjMJYiAIq6s3Z2Vt0sBBg/S9pNQ7EGFtlriNjNZAh0N+Z48v7DoS0xY5sNPJj6hQ5u3Tj4gMxKIkN6ebvBDs6LXfVVmKN8nJ+TdV4CbNZwBOMUGTMNI6ylsVUHr9ijnsh6Hr4fDL2MzUo1GJJ+w39Bz5h8o8q4nvs+a0eAZ6TzMSf2wHh3QBLUqoWOXv6sy+DQnNCWgKzaqrE8v6EQgQl5ByNgYdBeEiuhIRY6Nnqpe0WeBfSw4wY+SoiOB8OeePI0ECvXh9VpUPEVoDoKsivAOKxNTVzm3p+bWJdeL/rdY/fs+lfj/TQJrz37PhB+yDGSeMnO99Mi/X+QxpAnoUbQcEmjQAl8ZUAwCTEr2ldKbWquo1iGoYNIhgVGQDIcjaCsgxmE1YFtkIaMmXjgMVeIu0E3yMDCGEU9MN2rceqfaozz8UHzVBZ/i8xMV31lWfeuVSGsbPGqvhKONWQO7nVl/VR55KyDV/g2WgU7/B6IrOXyJs9LteucciudhJDgitUgELRix8Gnt9qyVuFupuOjtqkvm9wVOjUJs2oAWWAFjc3HGpCFJOk+1VgdxMIiOCTEwkbE7lJzyhrjC90RWIqsjR4DsBIuVF6wiiN+IY4RGnXJ69bffyKipYiiH5zbuyv+Irnup++Bph+r4+P4bdevo17vmxTRmZDSrCfZBtAwWaOCuJCyfaqvcnRDpVKpk1iGT38feGWkOsP5hDIPH4CFOao7PmjIK9IsTbT2stbSy54FySA3hlXr0hhc6CXjdNVXxvl358Xpp0jkeMGrEkRAxkPBg1GWFl6V9LQtKOOYHpVXJPjGQcTegd6In9MAiKAYyPujCnf40bh1PHwvGMripZpnabglyiVUbXNa7tx33etPFGHy9S15IsjdJJFeT1s0owZGl4mytNZzLoOGoUGW37HCNkKs2GmJXkCyn7U1xYIi8R+IScdHkETgbyYMfB8WFP8gCEVjJTjE6qqwKmuBndcmqrByFXxRRI+tm5m9bN9dtxwEtuWpaDKOj95mJuaiHb9LM9EvwIOxnmQbwENVM6eQsgMALLU6uY4qGaVOIhnmxjhzcAzGZh+Aorq3+UJMtRNgAbabVkbWTdk/Ky6Q9R8Oa+9n/QQPpuaOD0rhlQFUsB4Ek/w23X3lXm7pp6zd/bj1AljC6iskPp26KwCW171XHbxyPvfZR8egtzBOrFvqkF6J3kdCgSvdYw5biVgrh9neAkQuHV1jNnNzq4Z3rxtmmUEWrl/ZzhaCrBBHCjuIZQ1opFLHCfgyWpdKQmIPgVihAFZBpxZArDZVYUFzJf1GQg3wzcHPiOj35/fu/uejezi0a+RpeSTLvL5l56U0S18lomVQR8iLUCNouFoBliDJrirbt1Ftqg/AMgwq0sMHYDEDsVkIoKjuzR4AWMDYeSmV5qxxlTCZyuODwnWV5pFCSNZVX0FQqeBVaRVdbl6QldMkvMrAFBNrKGBF7IvHRI4OGmX5fOPgFFRewTtrm+BVcXHB7zO6xxsfoXwLi4rqji6TaxFqGBBJveCpSRsqRWLdxglkdRDLGDmaxLwvCK3EMkaJ9lsJiWgU92Fh62FERwlbALCsW01bv5GwoSqsPIqPoui983t2fUa4g09k86aeqOPlvK07P0sRXQMrDXkRagQP2d1/VXZVeICFMwfH3EJZCBMburd7AF5lKS8Wd+YsFOvbb1X1qXJdZN2U/RM+JO87HNYCPG3eEIzFwSvrrOXGQMKOu/vKOI6iQgfx8yRWXyHwyrkChWACiRskdiS7AgKvrPI8qq/Qbxw0rlINtMyva7CisNCl8rhy7z3I+k1ECmPE+NRMA0e0j1d6hAZXdsrK6im3RGV+SQ9+VL4FaxrUAEuSsVbWARXdsS4ymIXJHFgRsiJLD7KQCpuy39mDdi2sxJLMzSRc6g7ZG/AoITue5j6sFkCsrgrLsOvm4yaipxdmj72WvvQnL0MPhAlu1NQzdXxcuO2G9xEt3S5SmPUi20A0XPFdM6TsAMcHde/CxTdIlUmlTiIZFhgBy/ABWMAgEwuwANtNKyMIvJIHKgevUBjBLXYORCBJOZcAJzKkxwcNiT83g2J4VUrKB77ixkHvIirm2ZZ175qgvg9YfWL3ZsrbW9vz9OEnyFhIbKLxiYyXhI9lroyQpPzLBuCV0d5JgVee4CrzjQCsG9dicUFxW1vyufxxxkck36KkmriDeydSi4M8Fr6RPfll02KzMsJuWHNDKxnfsjguFMjSQ6xYMSnI6iBWOp1BK7HA+7AqY3p8KyEW+1h8OGWNKcCyzrGwCiut7HN72/ipEAaLL3O36MXNZenzWxf27v6n4Z8M4yVx3J679Xr3vKtX0cp13ySi80QDsV5kG4iGayfA6tuoNjXXUSzD0EEkw5LIwjIcDTmSgPzlW/7GX4knc54CG5jKqzRnjWP0EI5fySGU/Wu6/wqBEdxCR0CEcZyu+opzbWnbtKx5l5Sm4FWy1hQAq8Gjgx28YsOtumUCsAjaUYWxUdY0iazhvzBDTNv/cLOCZMgfY+79XbT7ixpXHjSZfSoxkHfa0cicRKEpd84GQRe+KQ6yrMmv0b19uSXxvD5lYXqQFRxilZJjqS1I0j+wHqmUkc1HzBtYTJcMPw0QC40NDnzE/kK8msnpqrAKCxxZQxzEqvhfeuQ2d5n78GHU+6GFPbf9eTueHKPRYtKfxzKvbrvug0QzHxF1gjwINcKHLYgLKBt4wbYrOa0AywdeZZkE61ZzA2zu7dOK9a9mYgNtoHRruN9WhhOMX8kpFH1zTkQqg8o+T3M++7jBAJbnGMiscMcHOUgGRC70DW0VXRVVXl31lTsuK0snH9iKI6Fxd+TooDGGprXyinm2Ims23YdlYNO8h0Grt9DV/MqB7cH2fdH22FPssSZRmHr9ntXGou7429vYtfSGWkgG2PeKol7CSDMEQw5xiLkwC5yv5iBWrBALJHIJsswX9Xw7IapDCtBY65I5QSAWOm7I+7DYMU0wwhJlCMSaRIBlnd8mqrCkcCkJWXbWi2tWMUZcTVYYJaJnFhZWXkL3f+xVcJOauGbdM3owpZf90Fk0f+xbRLRGNMuQB6FG+LCZuNByfeT5AKzSuGI1fPqbB8NZXgew0MAt+lQ8yekwAWI/1UM2/nBYYXKFB9LQPCnAKrXnkuHEAs/jg4j3EEg4rXdfIbAT8XEWyQGqr9DxEHhlXWFagOVzafuojw22AF4Ntzx0lkvbbWVCMTnGVvgvs0cLNpp0Wx9KheWjD7sJb1dM1/jkLXMH2JRvhlVl8XIGmpnpFd4/JydlWaIfBFSUBbKYpwGIhcATg4edvkEhFgKwrCCkrAF4lLAirztKOPSkMN7SebZHkPWTXB92DSRD8Kux0kJ4jJCav8x9kC/81/m9u39OtNlMUOPuuT2YzK07/pSi6B+J55b1INtANmRBXEjZ3f1X+YnAuYMPwALmz9kE6O8szsD6D8lK3kMcJqmG9SQDLARIcAs9TTLdc2LO/Ya/RWalq74y+xiZQ2TFNH73lSZmDLEG2wZsjkZZLYJXFR5jW5y+F7aHgFeTUnUlBFdIPJqfTdbJzD6AZXObNvd5YwNZFOFzN84C9vPqEOCgQZrVBLLMPIv1RdogQDUWkHTHI7EJvBAq5A3kAMOg7bRBLA52QH7pwxtkCSBwE5kDNlbyVW2eYAm2K8AdVZxdSBwjc8rZNIoqrIhoKeotXTV3zye+BG5OE9Vs1I/Xdjhz+w1vpd5SHAByf7A92AYyH7QSYPWVUpua6yiWYeggkmFJZiEZTCOWJjD9WR3YBg4ewvd1v+2zxhXiuprHCcYfSMq6KPrmtEEqg/LKD4e1j4vAD26hJzLGoPoKSf4RH3fVV6WIEIIKJC6tczWBRwfNfMSyv3OLsb8WpTtN8fHs7g3toMKYKJvF7SkmN5hfMTBPmOeAHaX4rEDmBtmEEjlDjTAL0MH77WoRKtTBpzmXlSlkF0UCAwBNknzfqUsLQRb4jXNlsxBgke/DJfD5KhfQ1Zl4JPl3zo3mqFR/9FHch9UdJcytsxZALGO8Co8RJvEZAJSxa2dUVVhR79vzGzdcTn/10XnFdj3WXcb98RvA+R+eoa3330MRvUEsDPIe1Agf2vx2ife3tQT+qm4fpK+U2tRcR7EMQweRjGpj3BWOgbDsxD1vTjswI9t5/xWme8U5w4xdHe91HB8MBq+SfMvuGy5BR0KOq74y5oVS2AFUrYzN3Vd925GI9aq8Ks09Mh4CJ5DYRMaK1VMfHdRWXiXLAYlqy1+efI4OAjGc34QqPhxx5VUaG8bV7Nw7zVssHyHmvck0lHB/K4vgVakPWkFjqx9N7enIZmq4qnXALBHIsjTGTKyWYWH98v7RVWO1BWJlegAVYVbfSI9j5dwXEmKhc4dALKRixwn2BjaCkBOJh64Ky74vISCWm1MkfmqvwrLdnxZFH1rYs+vX8J15MlpOyyPZPltb3/vTFM3+oWo6Ie9BjfDhAyTxxsFwamPo3ldKZWqpk1iGT3/zYLgrfAAWYKizCdC/Oz5YZWBeSZ0lXgJAYQ5GICACSfU5gIUk4lzkiauvLODOHf4RVC5bkKEBGk0BLGGlDRcvTnQhBZIxvGLg6mAJGOdMC7BGde+VYM6Ndo8hvCquE+dsFnY7+76EkyduP0kksY2GDdimyNtWECGA2oguHm2QpAsSH0CQCGYB4zUOsqo8C3Kd9kghAi3yCtRViTVKiJWCB9Yy6EJ3CCgljXr80UxTRWDN92Eh8TCJEGucqrBqB1j9+Cz7JCKao9nZ183fdcu3wU1pIpoFekyPqS8uuXktLR75DtHM6SoLIO9BjbDhzW+ZWF9nq+7+q7x7JgVgtbP6CspGqtEaCNwicKUQC1kuZ1/Hxk/wIBrmZx7VV7EQDmAletZ9eTtYucIdH2R3TXAcL4AlABmhqq9Yu/vxqAZYCniVhg2vWQev+DvsuDWabgZ6GIPEhRUtCd8vzPueVXplT2cjStCAbcq9JSkFuLsphXK6ij+3p7UAJzKPpu6YigsJs3xBFmZKgGossNom73AEWuTbs6hHeSfWtEEspAqrGsfmS8nZ+ALjAo2FpiCWdRxhjKmqoxLnDzVg4x44RojMJzuXIzpG2H9t+OL8nt1Xs6etxc+P9nZoyxN2NB7avuPD1KP/S/13MtZ7bAOZ3cIXTFy4D8DqK6U2NddRLMPQQSTD3BjI1dx/EsayFPf0OO3AjGwnwMJ0t2c7yv5ZXijrn7WWVu9gQQTBq+ThZIqW3BhIyImrr0rJtFWPnG4IIPQ+PtgEvMrZjkSMF8ASAgsEUlh1VgCsxuGVz9FB6TrNrysBsBx0Kz6S3ZGCrNEBvEJiroKK0sCAH/vm1wm+v3kvqmhj1YMdAWzANnN5QtHZ8rYA+7udDaspGZukmQxRdUoFDbsyQtQfGzpivzJY2u9Y5Vng9PZcX7xmlSEBSGwyLwQMA6UkOiBwozj3bvd1RwnLa8X+DX5NASzn/AliDIkro03Cu7BUoExxh9uoqrDi+ZiJop+a27PrFnAzGvtmisf42NucGnDZTafQ/LGHiaJ1aotY77ENZEOb3zhlMkytBcl2tXtfKbWpuY5iGYYOIhnVxrgrHANhmYp73px2YEbWA7Ag4wq2FfXAdK84J+um7D/GAMucMBZ/y81K0rru6qvEx/z8dNVXuejWwKu4O+NnJGb4mQp7dBAZLzWNi+bUfxV5UwqvEj8M/wW9D5hfJdwzZI4p4wuFUQd2/sFnHivH5gFBR3NTgQBoFtrayBNqKWEWXJVVI8jCVPeHWP0vKhQFAJLoDwR2ECvn2iVlPAc8SsjGle1uI0OEIJVYTUEsBFSytg8gtudF62zMT0EVFkW0f2Fp+SV0zx89L9pcxrTxtDyRq9OzdcfHKKKfkfzFspiVIzMe2L3mt05EEQaW+OjZ76sSUeokluHT3/KKCuvgaMjmX8Ag4Mu8a2LN+Rww9kCosSlrnANeGdNOPn4zPQS6G6QicCXfbTisfVxzUifTM8099WMgM9JE9VVsA2d5iOorJIqKW6UiHRVU44xF9ZWi8ir2c9PVV2p45VhDXEymNIyPXePewKzdxIf8Dpetf0jXnLx070BWRNrJ/ArBj2re58qGKdYZq3oqk9fQ4mSwY7UZ2BGZ24loA+OlorVI9mrwD1SVFQpkBarGkpnqebk7cKk6m9ALqmTyU4RUssTtEbgxkIv4Lh2XtSrofViqo4TdXVjptAriC4GzbanCgmLVAE3L21whkqWVXs5jp70/Wdh7249MxGOHMWI6n9Jbd26nqPcAES1TvxpBnoMaYXFmfvPE+jpb+RwfzL1aqkzNdfLtL37Ltbxsw3o4GrIZCzMIqwPbwMFD+L5ZuBibssYVoq2rvnIv0TT3dM+JOXkc/haZETHAMujERQ4CCLvqq1w81FB9ZZ0jBcBqGl7RCC9t52I7v4qLj2J3T3ZtCmOgogdQ8TjoY36F0Ow9LQdXwGS2ClgB+hqfIkgmFeAN0SxCAbQU+rYfZHlWY4H3H1UAUgkQ2KaZxT0CyFAnxEJDIyTEQsdEIFZFlgZidVVYBehlimkOYrHxDlRhcWM44Wxf6VEeI0xTit7O+T23fbq27b8lgrWPzpaor1Rj646/oIh2pL2VLmC7sQ1kyrcZYKlN9QFYhkFFevgALB94BcSc0w7MyO74YHF5pf7AfFdI+KSVUQCQkiShHLyKZXFJciKj7uODQAVLV31V2vKF8CIE7ERXQchvHURXnbr6yvPoIKpfxXcMPOLWpddl7cL9LLNR8B5h3nt4eMX6E3i+sTJ4NSrvV0WZ4hE83tdkXWtpjWbr6sEh1DSULtQHkq6qyCp1UlVj5TpVeRbvUR+IlWTTbsPZpH7cIBZQhWWEDGNylBBZGoU2HrCMjY18JZ0jzpBqO84upLIPgUucTapxSrZzttAIL3PvpyDfm18ZXUp37JrjN6DxbVHzU7yFjtm+8yrq9e4YaqZ0AduNbSBzjuDFUyxYrWq/o29/NKsqGBYeYOF/zPYBWICzgBd8bo4nBmCZMy/O/Grygk9u0nc4rH0yELjkUjTEGGySHNsihVf9J2Bedy5qQ1RfsdsAAMlQyGC1Z9KODpbmkpvHwZw3XX3VwSt8S5PC+OoW6o4CLbji1y+/G6LxWdyk7XJrhVYiZc06+opgEykkrIIIyQ8E4aZhB8H4kGSHPPtHAUGWBmKR/HJ3BGIMnMwl9ZLjXpWZBo4zIoAjlouGAnKpu1GWEmI1VoWVOKEH+QGZf6c/+/PGxgYAsZD5ReaWg0shAFbqYrc2lU+lR/yS0668xb7HCJ1rJoo+tLBn168hj4BxbeP7/Bw3uyPaet29FEVvSBX3MJ/tyjaQ+a4ugCVM7ItK+wCskn/E7vLpbx4Md0W7AVY98CqeeQSXDCOkOz7oXuJJFEkrvErtuRlJxpACLMVxMw5geVdf9X3FbRPFbdKyzp15dNqHG6ewGqRzWJp3ZCwuVqw6K+YSqb4y6myIM8Q29OhgRZZn5RU6z5V2I6q8SmMA19r8ylAPvHJKBT6E4mSwbpnGxY9Fku07g0CMoKnsHdCzNZ9O5QYQNXYpBiGnVIBgTEiqGGSFh1gys+T3YiEQYzA7LKhQVGJl42shlgIMZD4FKrEQiAWFXcMXuiM6IXPfFMByxrkgrjiAZR0nNwYb5wDAMo5TdxWWZi24YefRGYoumdu76zHPR0dru7f1WVuPw7bs+BGapU8OhSvNh7pBjXA7M3Eh5Xb3X+UnAANYjP85osClxsDLPhc0HcAqekhasTDME+2TYf0EC6JEQQ5KGMeQAiwpvCrBFShdBiqjvAEWMAYKGri5Q3bYsbi4vTSXsF1ADCMACxkPhVfGONQCLEGVHRpTgx2H3/6HXoH80xc8EnhVUbCqsf5xlfaU+MDVODi0AhQDmnCP6lZ8jiTLErhkNyodiR2PbTAcYRQgi1ev3yLXkO8zsGmEEEuaoPdVRiEWUqUDxcdgXABgGeXVWIVVGU9zvC8R0q4qLGSOkflF1gEHsYwySn7mIBY3hjFuFOuDq8Kq6CmFWHyc/LeFvbvf14oHTQ1KTMozmHfNlR9YTgef+RZFdMGwsdJ8qBvUiNe7+gaN9YFajSvAMvhW5G5zYyBvc79ys9kL8MquzwiyGa8HYEHGFaKuPRVYouBo7vggE3AcwEJmRHx80KAT5z2u+ioOisYvb9fADQHYaApgZb73jBVg50nWbnd0sPjgrDIc+2pg12NuDrk1lddCDa+GweN8GzDvM+UuoeCVEFwxjgoGrkTjQC9XTCNJBCDjIakhIidtw0pjG7jGgrATqEi5mUWxFlRj4S4bU4ilrcLqA5t8xKC+GtejhKx9PJiorlMNLAt4jNC5b0gvqJce8SvFEAew0ubuWUBAGTePHMCK9aj1GGGcsS4t/YP5ez/x1/juPz4tQz9F22v5tvf+M6KZ/8q8nmL6s15jG2DjDFoVxIWU7QOw+nqo1cl1FMsID7AweMWkgXwGw897bQBL4GRjU9a4gm1VfwrGr8S9om9fhrr6Kplq87hWbfAgaqb6KrZBWoElPXIGVEaNRfVVf76RSGsKXmW7TVPwyhHz+cVd8ZHy6GDb771qD7xCojKdoSqzcvet2lh+RLUdXOG+KT6g3I9ipdTBU4d/zo+kBZdu2ZVie7INbLLDVmWxaCwwyOLNLlZj8e0HfuogFuKrtJKGxxVGWaVKLGS8uDKKH80AgKWVNYldXRWWe9cofdrGKqwRX+bef6X75vzCysvp/o8dG8ljp8ZB/Z7TNSoWVPR5V6+iFWu/QxGdXZSrNJ/txjaQmVcXwBIk3FWFfQBWyT9id/n0t0AJWAdHQ5bxAIN4Aqx6qq8SEiKK2fZUXxXSOsiGZAo87zXiBlKNkdMJmQ1x9ZXBbi5iu+or80xzkJPzaxFG2Ftz4wy0Q8YLVX2FjIUeHUQhEjZmJDqyVnzs2kdg16JX5RVkWdGurIu7b9W3HvDKHoiJUMwKd8OiDFji0ChHF7k0eQ/umTC6z6HUvaCes4dcXKHmK4RsLcgyj136rfs/DdOohVg4xMhhr+H4Pt9OKLi3KG9wCpT4AAhR3VKwWQOxajxKWLHPozqK82bhc49xRGDO4xsJOXuSEALiiIshyB5pFZYCRDZRhcX5NCL6pfm9u39ndM+YekaepKew3UNb3/uLFM38djPwSvS6hs1q8U0a64O0agPAUkVgqZNIhrkx5gpmID6Tcc+KJ7xycxeBkypNWcMqdrUHYAnsbvLbBz2rapAZEQMsafVVwvnc/g1RfYXsqAhscC+v9FMuWqa5+srom3GpvhIcD63EgSPG2XXYQnhlnEfmHUP3aBIAQwgucavT8Hi1dJFLkvdAXsHa24ZLiYqaW1vLxPSFAlVZgFwtxMoS6Mrk5AY1jO9WqQix7GOY+BdWiVOBWABIcib5CoiV+UAKBjLli14Epjnp2ehRwq4Kywkp7XsBuyKz4EfiiANYsTAOYnHHCI3rVHgXVhMAC9hPDi4sX9xGd37y2fY+c+SaTf5T+bJr19DcikcoolPHH2CFnC6f44O5V3yVSrlO4v6GDiIZNQEsNpMB0mNdllAI63oqsCDjMj2644MAp5RWeJXaczOShFJ3fHAYk64pEcCNEAAL2a6yNtI4SbaZ4QjIWMi3Dhp3rw5e8W9cgtgaCEvmDPuLirjyqhIP/C/sUNcaXBgMTuytA1x5Qytk1fBTb21Rl3g021epjgs3J5aaQUcLsswWl37r/s+S0R3EyjsEAR1AYp4CrORfHK6w3O2mOEq4BMDBiu4e1VHc6it87jEO78GcD6VVWEIgylVhBQFYySRB6HkYukKARS04RthXftfC3t0/qdmJ29qnrkdpe+zduuP/pIj+Q1UhpelQN6gR5qOCqIBy4zdHtbh+R9/+zAus2UHhARaYK3he4A44qzaABYxdyJ7KnudwSbF9e6qv5AHGgQN7zob7mEtQjZLqPj5oWAScRVz1Vez9Ji5vL24MDMGRAAAgAElEQVSRZq3dSwtLuEPAKzQiuRixylFU0XVHB4f7FxJLlbi2PcmbglfDTcv5TlFZA8wv5I8jbB0lSjqEDz/idqCSuV6vBsKxrHPufq2TPUmxV8R8KzYB5TJheEhMUBiYxYAsTJXcxfSy8qlqax+IlcMaVZ7l9j54J9JACFLFMmhbSyUWAHlaAbFGfJSQDV9w3puCWEhcIfPK2c0BrNxKKq6bXNyx++EEXebO+TNBvEvRVcfv3XUnvM23vGGgp3ZLrbzy5g106Oj3iGhTcwArsEuLb9QBHT0hAEvkbktyC8twNGTfTJlBWB3YBo4/2vN9s8AyNmWNK8RlewCWwO4JOj6YWN1VXxVjMgBkCAGwkIgc8gh7a+snU1R9hfgy3hShdmWmIj0aW46vsYJXVQ/Z48tNbiBfWxqpwBUrS0mauDcty7iyJyU3SPjPjQkdkPnwmgirGKzZp2skf5A11NKir+jXucZupmUwqkiv4CkAYYYUYqEASzJtCIBAIIRozAarsFQXuntUR3Ex0hTAKsyH1J6uCsu6wXl9G2EyKfxR4x7R3x87+8ib6PbbF/k9vf0toPeN9pth0XD7df+OetGHzJ8qTWe7sQ1k7qwLYOFlRwZ9+0qpTC11Esvw6W8eDHMFoyj75uoDsDAnteH4YBws3gBrmMHL1kqudaoD5rdBNw4cINCAUzhVSwgmpMcHpfDKoBPnua76qjrTSHxwfs2i1vOONDT6J7r6SguvmDXKb/XpLCNzXdh7sAeR6JsGjTow7xT2ODbtbgJbWdgk8JihKd+bb2Hdv0td2RjgHgQt+7wCMLhs2al/3TCrZpAVCGLx4KWDWE4fSY9q+Rwl7Kqw0hXd9zlXuRSiCgvZYhAIapRTdxWWJjYNMZbfRqt7cNUyp88AgJVMcRT91LE9u25p2SNIpY7HE101XnOdtt+0mXrH4uqr9YJUw60f5C2oEe4H5mUTF5Rv6VN9lXs1V5ma6yTur3przRluHhDLGxzKQm+zjLHOjzFHeQMs4zCQcZmPu/uvgC3EA2Ahs+F7eTuSfHMAK8Tl7UjUF7dHy/q2TYmgSqb11Veao4MMqLHGgebuq2gGAjqVGbSsFTY2BHNbsdOxPtn1Jxw3Gxt7CPnBq6pzCytD/ggC4dU4gquczuyc617CWt+rWBGgUbfdIMtZjeVQnU0rRdVY4wmxEPhQgFPSe4YG4aYBBYGqsHgAmQIfDvZU5EirlnJgifP7pFVhqUFZ3QArNydZqDJbZBOXuXPxkagY0TMnrlva+vxnP3FYs6u3qQ/7HtgmZUW6bLvuN4iif23uozQb6gY1wk3JxIWUGwBgqdVpF8AC84bW33/lDa/s2SoeqyGqrwp6qIOM/Xa8slHDZWYf0/gJHkBp8ulZWcMlU8kY0gosKfwAKlsaB1ga0CGADRzAskaN8EhfiBhBAGQaJvz6qrTQwKsk7LnITVckArB4rdN1BrUTHB1kLRDE02D/Qea70BbcHxlWVfG0PX5N2z8IriyBOBwLnaFqYPA9+RYFyzpgxT7n/YCWEGZBmVgxdTRXYrBmqe7G6iCW5UJ0g7uRKpqEB5imSgGwElmBIBYShsiF7hU5BojFjoVW2OT9KIVlYAVWYb6kl7mnE5RoydqcVdXZWyJxw0FGJEa5OWRtkV7mXmOMENG/Xdi7+9/zu2O7Wwif8u02JtPu0ndvouPLHyOidWaNlWZD3aBGmCMLogLKnZQL3EUuMTcGcrj+XDkG4zMb93yzdrANarr/ijWsYpf38UEwQXM5tDs+aPcOAuG4aOOqr+LRW395uwA2cPDKkqenkyAAWJnfPSr0nLrkwgL55kFjHJQAFhcrqQ+ar76C9KoBXqH+z9qBD6BhbAwm0W6hG15V+9UCryxCxfCqJMc9r+isVx/p8icd9go3bCXUTSq+0p5Np7xGqAtmVZNEVE0mIWbcoanGMovM/bZllVhIdc7A2+idWGiUqQDBQBkFxErH47CFAaBojhJqqrAS/VgMWgx+EPog8+ycNynE8gBYiRuYJa6OnbqrsKTzl4Sk29rGjhESHTq2KrqI7tj1HLrDtrFd00/VZnyw7bqPEEUfFKZxvG6st9gG/Bj5FhMHsERvowZf+fT3AVjMvLJvv0x/58dYTNVTgcUaVpij7vige3knM+kBJ5DZ8D0+yEYbUNnSePWVxa/uZZV+ytqbh3HSKi8BvEKBhlFfaQVdC6uvqtDFsl9zT1ABmCw+Xu2RwK474Tyjc11BVVWKVfFGEHjlIFrIejEtqtaAq5wB7LxyscZ7XyyhmQ5cyijTQg+zBFUVsMoOkAXIsPa29J1KiKUFShZok4826xRpxtQArFiZEmQAwoa6KizBWi7FAeJfDmIZZZRihsOZPc23ZgrjkgNYSfgVFoQcciL+TKcg+r1j9+z6edlu367W0PtIu1RmtNnynvU0OxtXX53YASyLB8C/+pp790NGFTm5Tr790ewzM6ImgAW9BY8KYAmcXGq6Yf0aivp1NAvHj9ORI/PsNtCG6qshy8BtH+aF9j4IOHA5iINX1nDOOZULtWSMth0fNOw17MwAkAyBDyEA1kRWXwH7v9F3iuqrRo8OCuBVZb05fOJcd2MKrxyMyrCNpa35dVvt2gpwFRxasZ5gn5XtbICmPnbtdTBLkPw6VFy5fBmdfOJa2rh+NW1YO/xnzeoVtPqElbRsdjZRfM2qlTQ7k67qxaUlOjyXvtvMLxyjQ4fn6eDhOTp0ZI5eOXSI9r16iJ7bdyD57+QHBllNVmL1Er3Q2cvaMQn7KKqwrC4WgoJBhKqOEmqqsBLulXp22YoVFC2fpWUrVmYLZfmqFRT/cXHg+6XFJVqcP5YEVNxtcW6elhYX6fjCgnseW1aFhcQSAiW52OUAFhI3LMBKhLg1qXwqjcu6jxGC8dEPzOO0fObyhTtvfaidzyNeq8l7Em+77t8QRb9uN93DZLYr24CfkXyLYpYm62ttHeD+K+ht1qSAD8Ay+Fbk7mpjII/rG+EYiKMK/Gs/kxnwRpbtiB+gF55xMp1/xsl08onr6aQNa2nThnV04sY1tHl9+v83b1hLJ65fSyesXEErVyxLX+xOWEXLl6UvebafA4eOJA/qY8eP0+GjC0mzg4eP0pG5edr3ykHa9+oBeuGlA7Tv5QP0wisHk////MvxP6/SC/sP0uJx5ttbhzRJHe/IETfjMvOosOGU5QAWAsi4UBNXXyXruDgyF22Ib72ODwLwqrL9KOeNszUehwNYdhAgS925+LBuucL5C3V0EHkELF+9mk7YsI5Wxf+sX0ez8f6y6gRaccIKWnbCKpo9YSXNzM5SNDtDy5atSJZQFCeW8V0f8YtYb4mOLaR7zNKx43T86Bwdi/85Ev9zhI4fPUrzh47S0ZdfpblXDyTl+cicovFTmH/bAtdAs3SyuS0j4IXt4Bo3b0KApmZzRCugNLbbO7zv8kpz+yY7EZgHXG9c6WeA2rwuQIt+lsUlhbwkPwlymMWDrI1rT6At55xKW846jc4+fROdtnkDnXbSRjr95I20acNa8d2XvA/SFkfnF+iF/Qfo2RdfpieeeYmeePYleuzZF+ixp16kx5/bn7Rx1kqUPoTSZNE8Tg7EQoCH2d/V2UzBhxtdGMfLQaxo2SytXLeWVq5P/1m1dg2tXL+OVqxZnfyzLIajK1bS8vh/V65KQJX2p7e4RMfn5mhhfj7532NH52nhyFFaOHSEjh44QPOvHKS5g4fo6KsHaf7gofQ5afkpfDLCu7CQ+eR2GjUo644RcqH45wt7d/8Q16itn+tXWhstuuzaNTS34lGK6GS7ekqToW5QI9xzAZL56mABAJbazFEBLLPC4wyw4gqp1289jy4651S64MxT6dzTT6LzzjiZzjvjFDp184baXuTw4K22XFrq0dMv7qdHnnyOHnnqeXrkiefpO08+R99+/Dn67lPP0/Hjx/ud1AHW5zGy/sNlZokTm9F4ALEXuHMAC0nCuBenyhhC+IFcjN348UEpvEoSydQTXJRw8MopQ1CZw8WfdRzp/NVwdHBm2XJac/KJtObkzbTmpM205uRNdMKmjSmwWr7cZ7sQ9Y1f5BcOHqK5Awdo7uVX6ci+/XTouX106Pl9CfTK/xTmXVt5JYijwdhDbsVFXi42gXeAoj1lt9UMrwym1AOueJ/lFzWyX4Z8RxzOrShsR9NYUK1TVJBLM+3mZAgBEpE2OuOkDXT5tnPpNVvOoq3nnU7nn3UynbTR8KXio/FiNmpcnfXdJ56j7zz2LH3ze8/QV7/1GD3y9L4+XOgqscrTo66miQXlgAQUSoIL3VesXUvrTtlMqzdtpBM2n5j875pNJ9LKDeu9oFRd4RnDriOvvEKHX9xPh/btp8P7XqJDL+6ng/v2JxVdXgAr52uocqk0N8Y5NzlCUDHExY0xHqTHCBk7ko8rxhV/w8Vlm44RxqYs9ZbedvyeT3yprjitUy74VlCnCgFlb73ulymKfsstUWky1A1qhBnsfivFZBhb+QCsvlJqMwMCLJEOLQZYTjuiBERdcPZpdMW2c+nyrefSZRedQ5dtPZfOOe0kjxhoX9e4lP+p51O49ZVvP05ffugR2vuNh+nJ518WKZvmo6Lg8IZLnIIhAAWXkCVj1Hx8sPbqq2Tq+G+PQwCENQJAeJW4czCxHveWIZGYhqy7pfFTIcDyrb6Kollac8pm2nDmqbTxzNNp3VmnJS/56DFBbp3U9XkMtg69sI8OPvsiHXzyaTrw9PO0eOyY0+fcekMhaN4mdG+qMit7bNQDr1KpbOwGhFeghfYQ6Qtg580qgbU266l4xNQV2uHkiqEWl6aZVbOBrPgbUbedfxq95bVb6PLtKbTavNHyHUzhrK5N0isHj9DXv/NEArP2fP279ODDTw/vSbIzrZI+xRIszOPpkTT0B6lsiWVZIYb0CFUeAEiPa8WKaMcrVWGt3ryR1p16Cq09Lf7nZFp36km0Ys0a1G3tbtfr0eGXX6FXn3mOXn36OXr1mefp1WdeoMX56jUgzlCRXuZumJ+Bo4JVYXnGDAfjUhOg+shhDEhjsl3HCONDrPce23vbm4H79FsX9/hTu3WqlxQ67+pVtHLtI/EfbtyqKk1mu7ENZB6sC2AJqkaqCvsArJJ/xO7y6e8DsByKQm/LjKGlj5evWEFvvWwLvePKS+kHXr+d3nDphbR+zQmy2Jmg1s+99Ard/9D36P6HHqX7HnqE9nzjEYpfDm0/CGTJ9w0Blzh3c4ACgRNcqImrr2KlhQCE823j1VcGG5JfuSYEBFhqeFXSidvmQsUfN06sVpwkcj/5FnFMrTv9VNp0wTl04nnn0MazTqOZBquqOF21n/eWlujg8y/QgSefowNPPkOvPPZUCrT6P9xak3yz5EBmK+GVeeNJVHavIeubAdcz7Qg/yrFnJztf9qcFFEITCaw4y0VAS0BM+uPGieRpJ22g77/8Inrza7fQGy49n07csJbTamw/j99Z7vvGw7T3aw/T3973IL24/1BmC5QuC48TohALqdKJFR3FfVgI9Ih146Iv/gPL2lM308ZzzqQN55xBG886g5avWT22saRRPD79cHjfi/TSo0/TS997nF567MnkSD7rP+k3LKJHGgdGCCvqfKuwmgBYrE9b9G2EWSwtLb1/4d5P3K6JrVH24d9oR6mdZOytO/43iuijfBelyWw3tgGvWr7FJAMssasMHUQyRgWweCVXnrCKrnr9Nrrqikvo7VdupysvuZBWrWju6I0sKEffOv7ryDcffZo+f+8D9Nk9D9AX/v5bNJdchjngMbzPjctMehQNgAGDcXwBFpKgiQGWEF4hlVFNAKzitmhZ164wBSq84u4hABYSiVxsGPL91Drh/KHVV8tXn0Anb7+QNl94Lm069xxatnrV6Bd9zRosHV+kA08+TfsfeZz2P/wYzb9ywD6i4Ghotv5BAjKEmYWdw6iL/fWgGnUOTlWSzVc/en3DYCvAFb8qwemqOSpbJh4GWm6ccP5ZJ9EPft+ldPUbLqWLLzijlVcd1O35+A7RB77zBH3hngfpc3seSO7QCg6x4nsEQUPGHWKZ7IyPsZ+05TzadMG5tOHsM2i2e6cuREN8uf2rzz5P+7/3JL3wyGP08qNPUAy5Kj9gFRZSyYcASS5mfQFWbB8HsbgxYhmTdoyQer1HFzZtuJj+6qP8t3WB+0oTzfineRNa+I5xyc0raPHod4noHF6U0mS2G9uAV82YWVtTGJm8NOsBzgW4xPZtVJma6yTuHx5g4fzBoSxLFsx9T9y4nm686gq67m1X0DVvuYzWrZ7eCitFEBe6xJer3vPAw/SF+x6kv7nvG3TfQ4+xJcDGZVYTwBompfY4MieYw99yYZa0HPfjg2BllBfAAsdI3FmkD5Uwtc6mEHBwAIuLDfTp4Kq+iu/4OPWSC+nkbVto49lxUslFnO+qbXf/wy/tp5e+9T166cFv05H9rxSVFcRQNjfAw2a84RXwQIce/4yc/sfy6OT1A6ao3UHbsHZYhU+a5p192ibacdXr6Zo3v5bOO9NxPW3DNrRhuPgPcvc+8Ah98tNfor+975sOlRTHCTUQq8FvJkSghxEWJL8sIoRo2TI68byzaPOW82nzBefQqhM3tGF6x0aHY0eP0gvfeZSe++Z36cWHH6XFhX5FMgiwCvOkvDDeOtc5L6rgUileOICVNoeQ8lCzFh4j5GBgITjjvWKG/sWxPbf9l7EJWqzeewzMuWjnT9BM71ZeU/5FxigD6gY14lXMEqfK/8H7WlsGAFhqM6E3WIvmPgDLrDD+whoGYF147hn0w+94I+286kp682UXZV/jHGBSOxE5Dzz1wn76yy/9Pf3pZ/bQXV9/2PkgCgGXOOeHABRcwiauvoqVFlbwtO74oBQ45mzmtjAOXiWibBMvABxcbFjHEc6dqfpq2apVdOprLqIzLr+UNpxxGnsHFxfnk/r5oedfoBcf/A7t++bDyTdBOee+5ARkfgvyqhSr4tYiwM1/XI1IM/w0zRRTeeV8/GLQyf02g8ng9sGqZW65+DtA3dHN7Ui28UUpSm1GmHK9tatX0rvfehldd9Xr6PKt50xlpZXU4Xd95dv0ax/77/Rk/1sNq/1bDrGEx8Fi+9RAIv4j08wMbdpyLp2yfQttvugCml2ZfpNt9+Pngfgbf/c98jg9/cBD9NxD36Wl/pcrceAHAZJcFRayo3ExY5QhvczdE2Blse2YCu4y94q/DTo5/SUA2ImaS71nT1pcteWZ+z9mv6PFL7SC99Y+OYMr4iVw646vUkSX8zKU5kLdoEa8ipU35IByvSqw+nqo1QkIsEQ6+AAsH3hFtOnEDfQTO95GP77zKrrsonOxue9aBfPAE8/uo9s/t5f+5K/vpq8//JQ9GZTCEEHmwyWx5iRz+FskaRMDLCEAER8fNPiHXbLA0b5i8m5Z17boEYAlDmBx8KqyhVt08o0NdJxB9VU0M0ubt5xDZ1x2CZ209QKaWbYs2FqbdEHxX2RfeexJev6rD9L+7z7OfjV7Orf8DFWZlX2loPDKHp/lWUpbOtdmIHgFWlVUsN8J2QOHHeuBVmeevJEu23oOnXX6JjrlxPXJMf9VLUyYf+OWT9NLrwzvV0r9gqSFAVZwj+jSLWfS+9/9fXTNW15LK7tjW2KnHjh0lH75tz5Jd3/tYUtfKcRKz36iEYBAiFHehxVXB2/acjadcslW2nzhBbRsVQetxEEm6HBsbo6efeDb9PRXv0H7nnia7cnFDwewkN2qEYCVKFJvFRYHsGIVCmutboAVA68o+qVje3f/DjvRLWnA5hUt0dOuxvbr3k296DOYnkpzoW5QI4WaAeWODGCVbBCb5NO/WYA1MztLO97+evrJne+g9/zA62nF8i5JxIK+3lYPPvIU/dlnU5j12LP7ionbGAOsJLon4PggsiWUAdbaE0+kk7eeSyeedRatOWkjrd6wnmZtl4wjA9QYgl/+xKfolaeey0bg4JUVLAjhY5z8xxfWnnXFa+jMKy6jVS38Gvoa3V6L6PkDh+iFrz9Ez3/tm7Rw6HBlDDG8yiYbxDx2kuWoDCyr6QOvmMUEPa55GaHAFcARjXFy6qb19L53v4mufctldNapm2qJpdBCb/qF36Enn99fEGtPw1Cs4dZyxYpldO2bX0Pvf/eb6dItZ4U2aerkHV9cpF/5rT+mz+190A6xihyL8RH+zYSFiHAk8CEhFgckYuNO2LSBTrvsEjrttRfTinUT8m2BYxbZh196iR7/8gP0xP1fp2P9C+DLJnAAK+FCJrsF1XshxuCqyRI9awZY1MC3EYp2+Bhg9WjfhuXLLth31y0HxyE8R/xaH8BFW6/7LEXRNZgkpblsN7YBpt6gleMFVSao1FpQOVIdp6+UytRcJ3F/QweRjGpj3A2OgUpv1xeccxr9/PuupR+57m10yqbu/L1XnNbYeXFpiT5z11fp9/7sc/S5ex90Hp0yzj4ePP0CDHewVj4tyeeSOHH1VZIsF0flllObjg/Gupzxmm104fe/kU4864yxOfq29+N/Si/n/oLJASzrnAju2Npw5ql0zhtfT6deurWrtqphT4m/zfClb36Xnrr3q3TkhZeyEdIp4lZVrgXT3v46AK7j6iaT6OrU0AqhePBkfI0Zesc9E33x3L43FGLXR7BVF3RavWoF/bP3v5NuvvbNY/cHqJv+ZQ5gMdlL9WNRukNrVq+kf/ju76N//J63TvQ3CNawdbAi4y+m+ckP/QF9/TtPjg5iae/DEsCIgXEmiBXNztApl1xEp73u0uSbA8vvLawTuwa1eOD4wjF6+msP0qN3f5kO7rPAcum3EabEKNEX2YU46MlBsngcDmL5AizWFinAyvmosG5csyw9RhjPQUS/urD3tt+sJXgCC+XfsgIPGFTc9hteS73Fr3HvYsjLjlMv1ktsA5nZHcDK+avdAOvKSy+kX/yR99L7r30rLZudlc1z13qkHnjkyefpD//8b+kP/vwLdPho9cs36gZYnHwkiRMDLCG8atPxwfWnnEyv++H3pOBqzH7yAIuDV7FpXGxY2xDRpvPOpvPf9ibafEF3bLmRMOn16OVHH6en93yFDj71LJRoZfNb/T8FleuAV+zbyijgVQvAVez4+FvyfvtXfozOOX1zI6ETepACwHImNtUPUaC1cf1q+sfvfQu9/9o307o13RfQhJ7DgbynnttPN/zCf6K5Y8cNQ0iPEqaAAIEDhcS7IYiVr6pZccIqOv3Ky+iMK15DK9Z21VZ1xZev3Bjw7Hv4UXrkrnvpxUeeyMRxFVJNHCMsxPBAM+k9WImQ0R4jbPwerHSPeGkdLV6w/54/dnwds2/0hOnPvsuEGaYmKVt37KaIfhyXrjSX7cY2wFUsZCYh5U7IBe4il5gb43+ZtQw2G9FN73wj/fKP7aS3Xr5NNrdd69Z54JUDh2n3p/+O/svtn6fHy8cLy9riwcNWYHGQggNYSf8pOT54xsUX0RU376RlLbx3BgloCcCybnGu6qsoopMvOp/Of/ubaOOZ4wf4EB+OQ5uDzzxLT975ZXr18eqdewP9VfDK8V5gj5fK5iWquhoOWX/VFbfXDS2xPNML/tFFyoXnnEIf++BP0cb145s0wwCr7CJDnlb+1fq1K+knb3w7ve+aN1Ncpdb91O+Bj33q8/S7f/xZy0Cjh1ghjxKuPnkTnfWGy+mU12zrKobrD62gI+x/4kn6zufvohe/98QQkkqrsISVe75VWFwFVsqvRguwYh2avgcrCYwo+uDC3t2/HjRIahAmwgE1jK8Xue36M4iWHiUi8EmqNBXqBjXCbK2r+mpk91+V3izFrrL+ORjwpw/AqvadWT5LP3PTO+mXf3wnbTn7NGD8rsk4eWDh2HH6xF/eSf/hlv9JT5XuEcnsAAHWMEm1B3zdAIuTj+R8bTg+ePrWC+hNP/rDFI1xheMAYIWIi/K8bTr/bLromh+gDaefPk7LbaJ1ffWJp+iJv7uHDj37QsFOf3hVXbXmdV52r/abBmuEV33RGLyqD1zFnlq/djX9yW/8HJ1+8saxjks1wHIAreXLZ+mGq69MjlWOM9wbx4k9+P+zdx5wUhTZH//NLsvCLjkjOSw5iVmM6CGyGFAxy5njqad3xr85e96ZIyoSBQFBFBGQpEjYJeecWTJL3jTp/+me1KG6q6rDTM9Mz+eC7lR49epVddV33nt9qhSX3/sWTpZVWASx2JO60zxpIgJpggBGIJFbvw6andcT9Tu1g5Ck3f0krwaKdxdh04x52L9le2gQGgCI5oXF4iloFmAJ4tEgllmAJapAbzp5wwgNJHKnyiCVLxLGGcRRb2Vfa/z1/REnWyM3TnDMYNrnvwN4nmGXx+BQmaoxFWITNeUAlhkARbhic6naIoCV4cGNV5yHNx+5GW1ccMVmx0lcSgBZo6fOw6uDJ6Do4NHYSBjhVdRqdcqzwCXaUS4dwger1amFSx65E5WqVEliiwJkAItiRzTbiHxfo3FD5F3WC3XbtExq3aSs8MEgijdtw865hSg9fCTm/aSmWGTIFfmrzpkgKeGVY8BVTHvvPH4j/nZ+16Q3RcsAlujc68E1l56B+wdeivq1ayS9bpJ1AG98NRFjpi7UuQjzemIZSOpuQyhhboO6aNnrLNRp3wa0H8qSde7SVe6Dm7dh9ZTZOHHgIFEFNIDFAl1oAEuzDYktUwGWDoSLDEw1FsVaocE42tsIExFGGBqb57WKgmEvO9mGuXCAYwbSrU8uyisLQbccr4YxOFRqNWoBPrXZBbA4Lt9qgcNCGRqqpBJ3fUIFrjbUhdnVEKr7t17d8c5jt+L0Dq345tEtnfQaKCktD3tkTcK+w8eZctvI7pwmABYNXomPlzQIH+x1102o3zb51x4rwKLBK2Heq9aojnaXX4CGXTq4B/8k2GWEA+r+5auxa24h/OUV4QRnOh5F0jHFGV7FutN50FIf6dQt/yAAACAASURBVPS6LPsbKROc2DLXGUBpIOoRdmvXFENefyAJLIkuolUAq2teEzx919Xo2NoNR6Zr3d4Sfyxeh0feHCp2on0ZDnlWsVz8Q4WszYfFE0pYtXYNtLrkPNRt39Z9ftlrOgltPegPYHvhMqyfNQ/e0lKVLDSIRQM/UVs3EapIA1ihpZKeYYRB4KS3cmZrzP2OTCETal2hzk0dBRImf17+o8jwfMzXv8GhUqtRC5gQ08K22ckNQd70A1jnnt5BBFcX9ezIN39u6ZTTwPGTpfjP0J/x4djp8Hr9TOMLXbS01y8NVNAueGL9BAMslYyE8eruYB79sKa6rZrjwntvZdK30wsJAOuo8BZCE95XnkwPWp59OtpcfD4ykzQXmNPnyU75fKXlKFq4GPuWrNY8FGvzKvlKIu8fSun5wgZthVfhxmn7mt6x1NQRRnLUVer4tUeuR78Le9g59XFr2yzAql0jB/+4pQ+uuqSn6IHlfhKvAeH8ccGgVxGgQid7IJbs+q5zmaeFElbKzkazC89Ck57dILxh0P2khwYqSkqwYeZcbC9cIXvu0QBWFFDpqInmheWEtxFSQVwcwgipMkh1LF3jgeDbFYtGPO9US03GJ5QH7fqvgwec2bMNDpVajVqAb+51fnHla0ha2oIE7oZxJ/XnWp1hEXTLrG5yQdqZrGat6vjvE7fh7mt6u78OGTe4lKy5edd+PPn+CExbuFp3fDR4RVxKCsOkHe/s9r5ywtsHz7zpKjTt1jklbIkFYOlBzTqtm6Njv96oVpfD6TglNJd6gzixZz+2zZiLkv2HZINz4ZWxZ7a+hYTa1NJtreo5+PWzfyO7clZKGNp1j3+AXRr5G2mXmGsvPQOP3XYFalRz3yzoNGO4+M7XcPjYKVEsXS8sSQHafIstxZiX7pDN5MPKyMhA456d0bzX2ahUNblTATjNLpJJnuJdRVgx4TecOHhY344Zc6dFTd2khxTNC8sKSEZbi2bDCGnt83hcSvOWOd0LixkHOGahdMi/AkHPVH55DA6VWo1agE/UaHNWtmsGYIXlMCyOhQCLSwbOw3CGB3decwn+88/bUa+Wm++Bz2jTq/SkOYvxz/8Nx55D5LfM0gCWHqgQNEmDV+KFLMHeVyo5Lfa+qpyTg77PPoKMJE7cLl0VBd+OxhGKBxbJLrKqVkX7vpegSfdO6bXIUny0wUAAewqXY/f8xRBCLZIbXuk8mD1s+xkxXJDreS81mFhF2u+B+Rf2wKuPXJ8y1hYCWFp5d9XXHOEvDWpXx/P3XYMLenL+JpwyWnP+QK59/H/YvDP2QggrIRbl/h9VDgvEUsKAmk0bo03fS5Bbz/3hxflWZr+EAZ8PG2bPw+Y/CxEMBrRhbCSZOINIZgGTWYBFhMopkwdLuGwE36hYOOJFhqmIexHDR4S4SxrpsH3/nwFcxde/wWEyVWMqxCYu7bTF1gqhVKIAlkI33KoyU58dYHXMa47BL9yHXj06GNawWzG9NHDsZAne+uYnfDzudwQC8uOk3QBLbD/BAMvu8MHGnfNwzq2pc7EUAdauPbqLRLlj1WvXGl36/w3ZNaql1+JKo9GWFB/B1imzcSrytkKdMwAZfCuVFe+wQY2HevjPdBivrh/aP40YATu4irT+9J35uLHvuUY6c2Sd6574ALv2KQCWBu0QEmffcPmZeOTWPsitmu3I8bhChTRw/ZMfYMO2fTJ1WAaxqKGJoW55QgmzqmSj1aXno2G3jtSweXeO008DR4r2YMWPv+HYAbkXclQTFnphuWGEfDnvQos9prUggse8vqotsGTwMadZqqFjQsIG0apfC2RlbIEHmXwyGBwmUzWmQmzipjLAMqQmawGW0klEyCPz+oMD8eQd/VE5qxLbHLmlXA1INDB/xQbc89rX2Lon9CCOWqyd+a9Mwivq/ZCSm0qoTwNY1OVO6aPzFRcj76LzUsbWaABLqq/KOVXFcMFGXVygnjIGoDMQIXxgz6LlKJq3CIJnVugjX0GJhlcaPweRR2UGXlE3DlKXoUpGjk/D3ngAnds2TRkzIwIswujq1qyGVx++Dud0a5syY0/lgVx8VziEUHEbtyapu7WhhPU7t0Or3r2QlZuTylPijs2kBvxeL1b/+ju2L16lbslCgCXyGGUPCg8pqheWyTBFogxSmZycBwtAIANP+xYMf8/klFte3dBxwXIpWBts3/8/AJ5iLR4rZ3CY1GrUAnyiGjmBsfRAS/yk20ZYKENDlVTirk+owNUG4ZddyZ86tG2G0W8/hu7t3FfQs5iQW0ZbAydOleLFz8fiiwmzQ5coE/BKqE7zWrA7fND2/FcMgCxV3j4YsRpWgFWnZXN0u+5K1+sqDTecU/sPYPMvv6Ps6AkZjmGFVyqII9Uh8bcgnQcq9dGtUZcpZJDwbNYVXssYjIOrSIvTvnoadWtWTxlrYwFY5/doi5cfvA51arqenckw8WXlXpx964tiEnfxI7mNW+aFhaDU6UJXLVqhhJnZ2WhzxUWo36ldMqjVldEhGti1Yg1W/jQdPm+FXCI3jFCmDxVkI0A13VxYjJ6WoT1G0ZIH+yqqZLTCnKFlDjEbUQwuJJBQwZsOrIrc0l0A6vLLYXCY1GrUAnyiugBLoi8zAEvj9+Lwn+8ccCk+eeYe122ezzrd0hQNCLmxHnnnOxw6XqJZknwZjf2VBq/ETdukBxZt1xJCS2gfmZwW578S+u792N2o0bABTYyk+V4PYAna9ngy0OaSc9H6onPEf3Y/6akBf4UX22fOxaE1m6IKUK1GjT9orlpL4ZU+9KJbrv4PS+yzroBX9C2L2PT8ES+nlPe1HsDKysrEIzddjlv7ne++oIbd0BJecsGKTbjv1W81yZVlEIvxgksCWLXaNEe7vr2RVT034fpyBUg+DZw8fBiLxvyM45FQegVEoSUptzsPVkgcfSloXl7UMShSkZBmUQax7ARYBIiVAc8DZQXDBjvJugw+9hMwhLZX343MgLCLG/gYHCa1GrUAn6y2ACwz+a/E67IJzEn9GVdHP8RTN6M+yfNSt15NDH/1YfS7sCdjO24xVwN8Gig6UIz7X/8aM5esJ1Y0C7DE+joAi9Z+eEXrDooGsOwOHxSE6/PUQ8ipVZNP+Q4urQewqtasge4D+6FW0yYOHoErWjw1cHD1emyfOQ9Br0/erSXwSmcX0H1ka5x3wn/Wh1cEcMWyGamUbg24EpqtXLkS5g9/OZ7TantfWgBLSNT+zhM3o2teM9tlcDuwVgP/GzYF3036M9wo2f3KmlBC9lw5kf4yKlVC69690LBHJzfXlbXTnnat+Sq8WDruF+xdF/7xxsIwQjcPFvvajhqeCpAFt1ZU3dUec+YoDiWJM1WLCYyNA2mbvwiZnjON9WBwmNRq1AJ84kabs7JdCwCUYXGcA7D6XNADw15/BI3q1uKbE7e0qwFODfj8Abz42Vh8MGaaxvVL8meF9xLNg8Fu7ysnhA8K2un/4j9RqUrqvHJbC2AJIYOnD8x384VwrrF0KF5y8BA2TZqOcjGkMPwhACw+zyuHwCvuM4V14CrSdfXcKpj17f+llCld/8QH2KlI4t65zWl494lb0LBu6vwgkFKTpjMYIXywz4PvoPjYKUkpdSih8KU1EIs9lDC7Tk10GNAXufUMBMWkywS64+TSgPBmwvUz5mLjHwtD9RjDCFnekEmDWNQ8WBJ5tAZltxdWIj2wwhNyS0XBiDFck2pjYe5jhI2yaDfd9qpzkRlcYKxvg0NkqsZUiE1sW7yvwodVw2KGKxqqb8aDinDI5pJBXvjJv/fHe08MQgYl9IptotxSrgbYNPDjjALc99YQlJSFYvtZvKMSDbBo3lfCOOwOHxT0lP/Sk6iUXZlN0UlQigSwmp3VDZ36XgZPJm3Wk2CAroi2aMBfWo5Nk3/H8R1FhA1E542Dmo9ffS8q8j6lXYduuQTPK65neUgiK45HsTZC/xQCWM/bMm+JalQAWNK3EN5w+Vl44u/9kFWJ871HiRqA269MA2OmzMeb3/ysgFMGvLDEy3f4CkrTMUMoYZ28lsjLvwxC3iv342rAag3sWLISK36ehqDPH22aGoIn2jg1oFYuqqQ8DWCFmk9sGGFC82CFtpAV3oLhp+vycquNQac97qNEHGWLdZWX/x0yPHca69vgEJmqMRViE9uKExqxp0R5YFnofUU+VVPNWnjL4NBXHsDt+RexzYFbytWAxRpYuWknbnr2E2zbe4gKsGiXQXFFJTj/FS18kLpUGRK4pzrAysjKQperL8dpXTtZbG1uc6moAeHNhLv+WIB9S1dLhpd88Ercv7iOTKHC0SpcdWOqUoKrSKMiwPomNQFWRmYG/j3oStzQ55xUXBJpMabDR09gwOMf4MiJUE5N+dXZOMSigQCxp9B/VB/BA7z5JeehyZnd3ZDBtLDCxA3y4MatKPx+InxeL8H+1XKZzYMltEiDWIkGWCoZ45wHK/Q8DuaXF4yYkjjLID3bnSANSYZOA6vBV7oXHhh8ZYrpU4+OZgy2TWrRLoDFkJBZe4AWeWBxq4lQgbmNUMHGjepi8kdPo2fH1k61bFeuNNHAgeJjuOX5TzF/5WbCiTBm2GYBFnGJKNa/7jJigEtmva9Y7rCpDLAq51bF6bdci9pNT0sT63eHaZUGDqxah+2//yX+yqy/jkkHPI0aur8zadfhznfF/PyO7RB2gauIdlITYH2IQ0dP4o1Hb8CFPTtYZXpuOwnQwD/fHY6ZBWujPauBkgGIxeqFRXgrYWblLLS/pg9qtW6RAG24XaajBop37sLCoePgLa/QCZENacYJYYS0EEKZnKQJDQSp40x0GKEHnrnlBcMc4RXCdaxIyALKu+p+IPgV9d3ymsIZHCK1GrUAn7pcgCXRlzmA1bNzG0z66Gk0bVCHbw7c0q4GbNJAudeH+1/7CmNnLpbcLuV2TgVYNntfOSX/VaoCrPKTJTjj9gHIrevuSzYts5Rv9sjWHdgyeaY6uXtk5IpHp8KHSa6fFIVXWh5XSuNIRYB190uD8cQdV7rJ2pN8Jxg3bSFe++on1Sg0IZbiC7KXlZxeUT2xJKGElWvkouMN+citXy/JNeuKn2waOLpnHxZ8NxblJdpv946MyawXFtUDSyRQzg4j1JWOITxYZh8aYw0geKGvYMRfibYliymMDcPJy18IeM5xAZYR3ZoJHxT6M1Nf93RMGQzxFM6kgNv6X4RvXnkIVSpnMZV3C7kaiJcGhOTuj74zBEN/nRfq0mEJ3Gn5r+IVPiioJtVyYK2bNhttLzjHTdYer8WWwv2c3H8AmydMhbekTBNIhZ/e2jF7cYBXYhdcJ0xJWCRXvfB2GtUG29kjFQHW0RMlqFU9J4WtP/WHtnLjTtz14leoEPL/EG6j8QwlFO6v1U9riA7XXek+u1Lf9Bw7wmP79mP+kNEoP6V45ikkthtghfiVswGWKKPeTPJALE2AhZ99BcOvSbTBGDgmxFHkNvldkOFZJfZIc0/QFMvgEKnVqAX4FGWLB5YFAMrwMNkOkWQlGQNYD9/SF588c4+brJ3P8tzScdSA8PB7+YvxeG/kFBnAom1v4oqw2QPLLMCibhUMIYqRNlINYIm/2pkK546jkbpdOV4DZUeOYtOPU1F27LiS3oj/nmjPKz54pZCWupFocTu+M0cqAizHG64roK4Gio+dwE1PfYp9h4/FytkBsRhDCesKydqv+hs8lSq5M+dqIKEaECDWX4NHieGEWh8awCLCHQWkoXph2QywkARhhEEgkJHpaVc+f9iWRBoF51EhzqLm9fsQyHg8vQCWlVOSKIBlDEDFrIu//vP3XY83/nEzaJfwOFuw252rAaIGPv7+Nzzz2bjod2YBlmrXIMAS3Z2FAS6ZzX/FsrOlLMBy14GrAYs14Cspwfqxk1FafFTWsi68itEtgnOUxgr10H4/lNfj47TGva5ivfKBq4iyXIBlsUG6zZnSgM/vxwOvfovCNdvUPhTUEEEykTITSli/cx7aXNkbngza6cTUsN3KrgaYNXBo+y7MHzIGAX/s7YTKyjSIRVwTHG8j5G6fN9F6cgAsBOH50Fcw7AnmybOhIMudwoZuGZrsNLAyfKW7EUR953lfSU6BDEOhFrHF+yoso+EZDlc0VN/YgTKkJ0KHOjIIwOq///o7nhzUn6pmt4CrASdp4Itx0/Hkh2NEkWhHROHtP3ofGsCiLWMW8Gs3wJLKmHIeWE4yPFeWlNGAt6QUG8dPRsmhI5Knp94DU+spG294ZYXXlfFzhlBTAFgzU+wthClj2Gk4kLe/noTRUxeKIw9dsslJ2iOqMR1KqOOF1ej0zmh5+YXuD8JpaIdOH/K+9ZtQMHIigkGyrxQ3YBKXWmw1UT2wFOVJ+qIlc6flnwsG9EskOpG7MOYAcMLnq9IMSwZL3EXjaz20e018pZH21vaqG+EJ/sB0u9OU0uDwmKoxFWLTn10Ai++nUIWszgdYnswMfPPyA7j72svY9OyWcjXgMA28N2wyXho8wfEAK575r4QpcgGWwwzVFcexGvCVlGL9j7+i7GBxWEZtGCUUUH+bPPBK5XXFeQyTFncBlmNNOu0E+/XPZXjuo7HRcasAloJn2QmxmpzbE80vPNsNeU87K0yeAW9ftALLf/qNKLBZgBWGM7rKcPNghfG6x/O4d+GwjxNlOZyP/ziKmdd/GoA+LsAyofMUBlgCvBr9zuO46YpeJhTkVnU1kHgNvPrlePxnxBR9DJ9gDyyz3lfki7N8yNGHkceD/BefQKXsyomfHFcCVwNJoAFfaRk2jJ+M0oMhTyzVR9NZKf7wKrbO2RWrAlcsG4qkedIoXYDFrn+3pH0a2LB9L+547guUVXhlnbBALLWfhrlQwibnnRGCV+7H1YDDNbDy52nYWrBMJWV0TejkqqJ5SFG9sGzOg0XzwBIGnWgvLFGHHmz2LmzdHniFpjJbrMmZAKvLNc1Q4d+OYNgxgRZfo3/141ccVSvUAnx9uh5Y2kdNgqqFcKevX30Q97ieV3x25pZ2pAaEX3Oe+XAUPhs/S/vuqQOwaOGD1LueA/JfybdAF2A50lBdoRytAdETa+xklClyYkldruR7RZLCK47jl3ZRD6pXq4KZXz/n6Dl1hUttDRQfO4lbnvkUew+So3D4IRY57FA7ICkYjVRsdEZXtLzsgtRWuDu6lNGA31uB2Z8MxcnDEc/j2NDMemHRaIzZ9gVJdYMEkyQPlgjSPMGr/QtH/JIIw+I4CsRRvPb5zyDgeSfaowuwDCjfTAL38JXXsHVo/tzLMA5FpwQZPnzmbjx+Wz+GttwirgaSQwOBQBD/eHcIhk2epxI43fJfCW/rcz2wksNuXSmdpYGKEyexfszPqDhxKiSY7qOY9OsQLR+fAoExnxGMJWsPNc9/ntADV5F47eo5LsBylvWmlzR+fwAPvv4tClZvDQ1c922DduXDCrXboFtHtO5zsRs2mF4mmPSjPbx9F+Z+PUo1DrOAiQawxOWaYC+sRHtgRbcsD2Z6Fw6/PBHGxHz8iKtw7fJXIujpmn4Ay8rpMAOwwnIYEocOoPRtSb/+6/+4BS/cf31czdHtzNVAPDTg9fkx8OkP8XvBGll3iQZY8c5/5QKseFib20eqaqCk+Ag2/jAZQlhhhP2oH+XxglcKBMV4pogV4zuLsICryLy7ACtVV0ByjOu/Q3/F8Ml/xYTVcMng98KS0DB97iX2Xa9TG7TtdxngMewpkBwKd6VMSQ0sHD4O+zZskY3NLMASGqNBLEcBrBBRU+tAa8bDZWnJ5KPVNWBdpL7Hi+4VS4evjLeBMR4n4ihW+6u7IRBYIevR8L5qcHjUatQCfAqLNmdluw4AWNzDIR+qI8p8/I58fPjUXXy6dUu7GkgiDRw9cQqXPfgW1m/fG5XaUQCLkFdPd5kzhCcKA41tgaF/cj2wkshoXVEdp4GT+/Zj049T4K/wsSVt99jheWUGXvF5XfGAKxdgOc5c006gqX+twDMfjlE7XVkGsdhCCas3a4yOA/sjIzMz7ebAHXBqaODo3n2Y89kwMsDhyYOlgEBOB1gqyEYYqy6gCgb1wxil5kEBWAC+9hYMvz/eFsWNGGwXsH2/dxHIeDphAItJI0yF2FQla8rCdoVjq+Hm+H71lA+U7+CpWTfyRbi5e66/DF+/9KD7Wl82q3JLJbEGthUdwCX3v45DR0+FlnCa5b9yAVYSG68rumM0cGTzdmyfPAMB2eEzAZ5XHOcQGfJirEcuRiVycD2wHGOqaSXIph37cMf/fYHSMiFpO+ESGadQwqp1a6PzrdegUpUqaaV/d7Cpp4E/vx6J4u27ZQMz64VFBVgK4KXUKi1RvFhdbyqSKA8WgFJvVW9zzBl9KJ7WxXhEiJdIr2Qgb/F2AM2iPTrO+0qQzEK12QWwUugNhBed1Rm/f/kiKmdVipchuv24GkioBhau2oR+j72HCp9fVw7VTqRY97SdSnghAu1j9g2EtB7kW6DrgUWbD/d7VwOsGthfuBy75y0KF3cuvIpJxv7jmRGvK6neauRUwQw3iTurKbnlLNDA8ZMluO3Zz7FznzTxtAJiWeaFJbkiKxyyKuVUQdfbBiC7Vk0LRuU24WogsRrYPK8Qq6fIX4JkN8AK8Sv9IDwaxKKF8NHeRpjoPFhS+YMIPucrGBHLXR4Hk6DdLeIggqSLDv0vgR+zZZ26AMvYHDBcTLUbZj9Eqtuw0APLA7Ru2RiLRryFOjWrG9ODW8vVQJJqYNjkP/DIu8MTCrBo+a+oDxCGEMJoG5I9yw0hTFKjdcV2nAa2T5uDw2s3k+XSdVSSr262I4XEh4q6OYREsg5e0b2upP0JHlguwHKcuaasQIFAAI+9Mxxzl25UjJGQ5coyiKUOJRTCBTvccjWqN26Ysrp2B5ZeGjhVfBS//+9L2aDNAiyhMaoXlpMAVoioqXWgZQo8IYSEtiPNRnv0YKe3WWlrjBun/6u7habJeMSwsEe9ptr1/xpB3Csr4jiAZbHKXA8syXTLdZtTPQeLR76Fjq2bxskA3W5cDThLAw+/9S2G/zZfUyi7PbDs9r6SXWBdgOUs43OlSQkNBPx+bB4/BSf27JePxzHwiv0HM83Tl06YdWTQyrouwEoJ806aQXw08jcM+WmuhrzWhRKq2Vf4L+H/a33FxajfrWPS6M0V1NUAiwamvvMpyk6ctBRiJTvAErmTnvJ4IBY9DxYygsG+5YUjprHMlxVlLKYxJkTqNLAyfKV7EUQdF2CZ0KNY1Uz+K7P1rfHA8mRk4NfPnsOVF5xuVhlufVcDSauBkrJyXHr/G1izbY9qDMTNmyeEkME7ym6ARQofFAbqemAlrcm6gjtQA76SUqwb9RMqTp4KSZcy8IrudaV1yHUBlgMNNUVFml24Fk/8d1Qo5EjzRmlXKGGsw/qd26H1lb1TVMvusNJZA/O+HY2DW3fEF2CJhEgbEZkNIYST8mAxAKwggj/6CkbcEC87dA7Aatd/AIKYoBq464FlwBbMACz2X0PVginMidu6YhU+ffFePHJjXwNjd6u4GkgtDazfvgcX3vs6SssrZAOz2/tK6MwFWKllS+5o0lcDJ4r2ip5YQlJ37WNVPMMG2c8axKMExeuKdvxwAVb6roV4jnzLrv244/kvcKpM8vwm3nlNhBLqJn4Xb9nIaVAHnW+5DhluLtl4Tr/bV5w0UDhqAvaslYfnmg0jpHpgUQBWaOUpPjxhfk4CWBpjVYzP6w1kNMeiofviMe20Z3w8ZAj10a6/8E7Zm9IXYFk5FQ4AWNzDiVW4d+Dl4hsH3Y+rAVcDIQ0Mn/wnHn53WFwBFi3/lSCM7jJn8PCK1ld4jrkeWK7luxqwXgP7Fq/A3r8iSd1J7SsyUlGf46EC4v9Sy/LnuyI3adzrSjri6rlVMGPwc9Yr2W3R1UBYA8dPlWLQc59j+97D4l+ilz1WLyxZpZhaCahLdVOWdpFRuTK6DbrOTdruWmbKamDR6IkoWr1BNj6zAEtojAqxnJQHiyCLZSGE4l6kGaAc1Xsww/O8b8Gwt+NhaAxHjjiI0fbKbGRkHkAQNVS9pY0HlpVTkbwAq2Necyz+/m3kVMmOg+G5XbgaSB4N3P3Klxg7M3b5tNsDy27vK9md1wVYyWOIrqTJq4FgENt+nYGjm+WhFqEBJQG8Mul1JaVtogfW4GeTdy5dyR2tAcHT8Yl3R+CPJevVl2oNMBUqaH0oYZsrL0G9zu0drS9XOFcDZjQwf8hoHNiifq5xQywFpEkqgEWATHYDLMJWts1b0Lot8ApNdWamW3FiMd2UiQbaX301AoFJxBZSGWDJE8CYUKCyanICrMzsLCwb/Q665rWwUBduU64GUkMDxcdO4qxBL2F/8THy5p0i+a+EwbkeWKlhs+4onKcBX3k51o+aAO/xcD4swm5Cf+NgvD2vLPC6UriJuQDLebaZShJ98cPv+Gr8nPCQYtdI2YXS5lBCofk6eS2Rd80VqaRadyyuBlQamPru5yg7flz1d26ApYBANArD3T5PCKGAswO6CErtIcbgJSVTksWJ3IW2MxDoU14w8ne7zdRKtx/jsrbrPwxBDLIOYBkcFlM1pkJsurALYNFPnzryseelUDciGRC3mjz45vWHcM+1l7Hpzi3laiANNfDT7EW4/aUv1dE6PPBK0BtDeJ/dHljy7U++YbgAKw2N2x1y3DRwfFcRtkyYGg4JkK89tuODJ45hg/rwinrU0IhvdAFW3MzN1o6OnSzB8ZOlKCmrwKmScgQCoStn5NqXWzUblSplonaNHNSsloPKccgBNWfRWjz53vdivrnYhwCxbA4lzMrNQdc7B6JS1Sq2zkE6Nx70B1B+8gTKjp9AxalSBH1++Hx+BCq8CAT88JeXI+gXJjoI4eVUmdmh6JJKVUJzkpmViYzMDAhzlVW1CirnVEVW1Rx4GN6sms56l45dePug8BZC0ocbMImbR2xh2g2wvhf7PwAAIABJREFUpHsVcQBOyoPFkMg9NAbPOG/BsBvttk/qs99uAXDG/Vk4sWef6u2DQseO874SJ8Y6lbgAK6rLG/tdgB/efcI63botuRpIUQ0IoYTjJKGEoeeF4hJKGbuHcktNZP4rQXQXYCWn8Qb8flQcP4HyU6fgPVUGX2kZvGXCAT6AgFf+EgLhIO/JzEDlKlVQKSf03+xq1VC5ei48HsMP/+RUXAKk3jV7Pg6tWCfrmQteMRyHFEGJuscnI/muqKcxjQEJ9QSA9bsbQpgAy+PrUgBSRQeOYPPOfdiy+wB27zuCPQeLxb8dOnoSAamHgiLJFIkP5VStjEb1aqJ5wzpo0qAOmjeuh7bNGyGveUPkVDWfumL7noO47bkvRJgm/8il4c6HpQG7VPmwIuU8HrQb0Be1WjfnU7hbmqiB8uMncWLffpzcdwAlR4+j9OhxlAv/PVGCYNCvqqOaLoUnjZ5fjQCvsqpVQ9XaNVC1Vg3k1qmD3Hq1Ua1hffFv7vNRru6dS1dh6Y+/EufNboAldCq+XVTno/qWxwvLSQArNFi6rQNeb+VAC8wdudfO7YT6/Lezc7HtDvlXwO+ZSuzH8BnW4LCYqjEVYlObUwGW4SEa88Bq2aIRlo95T/x1zP24GnA1oK8BIZTwbEkooVg6zgBLd4tg8O6S3X0Jl0wXYDl7FQhA6uTBgzi57xBOHTyMkgOHUFJ8FOUnS9QHHE57yMjIQOVa1ZFTpxZyG9RDbv26yGlYDzl1aoMGXp2tNWdJF/D6sH70TyiXhiRTn/1hzyvZAiaPyzS80vFAYBCT+GOjtJ4LsJxljxFpSsrKsXz9TqzesgvL1+/A2s1FoneV9KOf1yVSUoV2yAMONybsLc1Pq4Pu7VqgZ8cWOL1jKzRpUJtLSSdLyvD3F77Alt2HCK8fE29/0fZYQgnVF1+1OMRRBoF6nfPQ+sreXPK7hUMaCPh8OLqrCCf2HMDxvftxomg/yk9KQ66Fx5y+b44ZgCUKEQwSE4hnZmWheuP6qN3sNNRs3gS1m56GrJyqaT11WvmvZCtOBzLRABPVC8tOgMUbRsgGmGL2whNCGLZLpbGR9uOgB8/6Fg5/107DpJ4D7OxcbLtt/8Hw4D5iP44DWBaryxaAlaj8V4oTLaOqBJfaglFv46wubW03NbeDkAYqvD7s3HcIB4qP40DxMewvPopDxSdx4Ogx+IWLaUkZfH4/yr0+lJSWo1b1HFTKzECNarmoXCkTuVWrQniDU7OGddC0UV00bVAXjevXQnZWlqviOGlg3O8LcfdrX8d6sxNgEQCTWYClFz4oDMoFWHEyJMZuBM+qY7v24Oj2XTi2ey+O7zkgHvIjH7vtQegnKzsbNZo1Qo0mp6FW66bIbVDfBVqM86dV7NT+g9g4ZrKQaEPJwAlVkgBeaYQLKk4n4thcgGXSeCysvmtfMeYuWYcFKzdj6fod8PoUHi2EPDCsEEvfNyI8iHAhJQwSANbFZ3TAhWe0R48OLXXDD4Vwwaf/NwqzCkNejeKll9g5AWJpCmksoXtWlWx0ufMmZOWmN9jgMVHvqVIc3rINhzduxeGtu+D3enWrcwMs0Sg0vPA0epKHoKoLRVqr0bgh6rdrifptW6FGk0Zp5aF1/MAhzPr4W6JnUERjdnth2eqBxQuwxH2Hw85sAlhAcKu3oE2encncGTEDzzbAU3ZgJvJK9wBoQKzlAiweZYbLJgpgKUyJ0bKevXcA3n78dgPjdKvQNOAPBLB+WxEWrdmM9dv2Yv2OImzYvg9big7C71e7PJPak7MLnUn1eNCkfi30aNccPTu0Qo/2LcX/tmhcjyam+70BDQgPzPxH38XcFZtCtXkAFoNHTCLzXwnDcQGWAaOwuIqvrAyHNm4V/3skcqA3ADNF86TIRgOaQnXlcaBSTlXUadMcddu1Ra3WzZCRmWmxBtKjud1/FuDQstXUGYrOEW0yo/MdLqj32FD1aiLflQa80ureBViJte/9h49h+oKVmLFgNdZv3ycKowub4gCxNPyjRNmq5WTj8nO6oO8F3XFGp5YQPEWln28mzMLnY2ZG/xT12qC4UUW/1oFdNG8tJXhr9bcLUb9bp8ROcBL07i0pxb7V63Fo/WYcL9qPYDh/GtUWI7ZqsxcWK8CKqjoYROWcHDTq0h6ndeuAmk0aq86GSTAtXCIuGjUBRWs36taxHWCJBqO9e9E8vGiQ3dZE7mG5aTJIbYykbKIXVsBzuW/RsNimyDWz9MIMRxF6I4ZLtL/6UgQCszTrpw3AsnIaHACwGIfTtnUTrBz7X1TNrmzYhNyKMQ0InlXzlm/An0vWYf7KjViwejNOlZQqVMS3qJgBlsZE1KtdDX3O6YI+53bH387thoZ1a7pTZpEGVm/ehQvveQ0+xYOTuvycBLA0ctS4AMsiI+FsRvC0OrRhC/avWY/DW3aKuatocMms95UgYgyOkFvT3bU8HmRmV0a9dq1Qv0sH1Gx2Wsof2jmnVbe4kGx43cgf4T0hD5GJVQrNiY5zk6x9SWnOnFdm4JXabmj7oAuwrLQitrYEz+55yzZi0qzFWLByiyLJeagNfYilLmG1J5YexIqMsmGdGri6d09cd9lZaFCnJv5atgH/fGeEajy2eGFpKCkCsao1boiOt1zjeqfqmOTx3XtQtHQVDq7bAuGZF/1IzlIsF3puLyxODyytMELp0ORwUy61EIbfpEcXND2jCyrn5rIt0iQqdXjrDvz17Wj9PSMKGzkAk7jGYuWpIYSK8koVktk0h5eUk/JgMSdyFxU/zFs4/E67TIr2jLer31C7ef0/AvCYZid8d21JMwaHRa1GLcCnL56fNJlbTg6AJSQp/GvYmzi/R3vmkbkF1RrYd+gopi5Yjil/LcdvC1ai5JQEWBHNlW9RmQVYkpupeKDq2b4FrrrwdNzStxfaNGvoTqlJDTz9wUh8MTHyqu5QY7RdipZHyFQC97DBUGWIjNsFWCYtwJrqZUeOigf6fSvWoaK0LNqoah4NeGAx24JovJwAi2BvVevURINundCgW0fxrU7uh66BY1t3YtsvWm+95n3joLWeV/qAlLzj0WxOqOUCLLpdWFVCSEswafYSjJ1WgH3FkVfdB3VpleZ1k0CF7IFYFIQRhPhWuUvO7IDFa7eKb0IkfcgQS+PyqtklPZRQqCpsh53uuA659V3Pd+VcBLxe7F25DnuXrsKpg8Ua0Z0cUEFkHObyYAky6tsuOQ+WdGx6ACvSvqdSBk7r0gHNz+6Bmqc1tmpZJ7QdX1k55nz2HU4VH7UdYAkDpUIsO/NgOQlgiUaltlqiBxZwsm5psNH+lSO0fh0zZUMsz3lTHehWzsvfDHjaaJbhu2tLmjE4LGo1agF2Xcl/1mavRy2ZHADriUH98f5Td1FH4xZQa6Cswovf/lqGkVPm4uc/lyPgj+WikZV2GMBSjuTszq0xKP8C3NznPNSqUc2dagMaOHr8FHre/gIOHj0RrU3bpcwCLLMeNzSPHmEgrgeWAWMwUOXE/gPYXbgc+1dtJB7GaXNFswVBJKo9SuUmACya95VWH0JIYb1ObXHauacjp04dA9pJryrbfp2BY5t3KAbNm/cqOeCVYJQiwPrq2fSa5DiP9tiJEoyaMg8//r4YJ8uUb+ULX691bvAJgVjhTpVheSTVqe9xaom5vLDCKlH3pQBYGuXqConb+14a51l2dneCF/G+FWux469CdSJ2yqTSvLDE701CLFofRsIIlcOS9lGnVTO0vfg81GnZzNkTpyddMIglP/6C3cvWiqVoOoyWMRHml1CAxZsHixEwRVVsWx4swBPEbRWFw7+3w9hoZ0s7+gy12faaTvD41+h24AIsfv2zvQdbo1364VNbIIkpUayqRfOGWD3ufVTLcX8d55ngFRu24/Nx0zF6+kKcknpaaTXicIAVEVt4rfV9V1+Mf96ej2YN6/KoxC0L4JuJs/DEB7HnA21T5wJYCfC4EeTv9+ITqOSGFttm30d2FWH77AU4uktIQcm0qxO9o2gAi2aLQs8xR2RO7yuxsgSwaD3VPB7U79wWTc8/C1Vq17JNp8necMWJk1g34kcEvZEfRJwMr9S2wmJr4hyFC1bPqYrfv3om2afNkfILHlejf5uPMb8V4JQCXBF/u08ZiEUeCBfEMuiF5cnMRLe7b0TlGtUdaRPxFkrIE3pw7UZs/3MhSo9EvP7kUtBCu5jASIIBljAiFi8spf5FkHXp+ajTvGm8p8Z0f5vmzMfaGXNlnkC0uQrBRu1SNFtIKoBFGCvN04+mP9mkcQCyoCc41bdwxJWmJ53QAPMz3/LO8/o9BWT8R7ddQwDL4JCYqjEVYlOVXR5YTgdYHg9mfvMyep/dlU1PaV5KeAgLiU7fHzkZMwpWMfgzSBSmMle+BaU2JQP2H7udUmeyUqVM/L1fL/x7UH/kNU8NN2fqoC0oIOQ+O/P2F7Ft70Hp/YzcMsOFP9EJ3F2AZYFRaDRxfP8BbJ3xF4q37aS+qUi12hMAM4VhaO5aPOGqgmNyRgbqd2mH5r3OQVb11MsHYoXV7FuwFPsKl8nTsFO2/djX+t7fROSkMbk0MKocK9OTSXHmCnlguQDLCruJtCF4i/w+fxU++X46Dh07qdk07bKorGitJxaLb1WICjCVVEVC8kAsednov5EVpPY0kZRrdFZ3NLvoHCunM2nbOrZnL7b+9geEN9SZgRYqOETQiNkwQio4CFoTRqg1mQ3bt0G7Ky5Gbp3aSTHfO5etxrIJU0LzypGzzHaAxQvIeN4UyOuB5SCABcDvDWQ0xaKhoTd1WPhheu5b2F+sqfb95yCAizXb5rtr693a2cRn0gRTIQP9WdmumbbCdQ01IamkU//m/hdi9Nv/ZNNRGpcSwNXEWYV4dfCPWL15pzH7thRgGTIKqXsF82xmZHhwV/8L8dpDN7pJ3xm19sO0+bj3zSFiadrljzaTcQNYGrDdBViMk85RzFtahh1/FWBX4UoEg36B5pgO7aPZGdUWlbZqYfigVDWinJK2M7IqofEZ3dDkvJ7IzMri0GLqF/V7fVg/bByEV8qH9KY/5rjCKw2BaPuZfFMMlRb+VwBY012AZZlRr9tahHeG/IINO/YxxfTYBbHoQEAYMiEkj6QJRohleSghpxdWVpVsdLnnJlSqkt5RDUKeK8HjqmiR8JyTzLEJzxuaPdHCCIn1OZO5c4URcnjHiCYvlM/MROvzzkCbi84VX4ji1M+upauxbOIUcW6jH8a36CU7wIKT8mDxJHIPGdkT3oIRH1ptV0zPfqs7RevLa6JS9kEEPdqnRxdgGVC7mfxX4WOdYYugA6xKVSpjyy+foHkjN8Gk3uQuWr0ZT388SnyboPrDMUGOAVgcMksGnJuTjecGXYUn7shHdlYlA+shfar4AwFccPerWLO1SHfQXOGDios/9T7L4xFDaDsiuAuwrLNb4aC3Z+kqbJ41D/7yWA4aj4f+gJU7rKjXMA1gsaz6aBkLkrdraS3UtFqaKrVqoFWfi1ArmXOBWGcq0ZaK12zArhnzQv/OBLDChXTKyr/SftugZhOEOWSxL8UrNGX/6gIsa4xHyMk5dNKfGDF5PoTnkIxe0W7/xPw12sndWT2x9MNlIuNmgFjhhlg8seR3uvh6YTXtdRYan3u6NROapK0Ibxbc8OtMlBYfk43ALLhgMGHTydxpfXABLJEXqFtkCSGrUr06Ol91GRq0b+s4K9ixaDlW/DxdDq8kY6Xp0KwdCF0lNIwwiQFWEMGlvoIRZ1htVExnAKs7RZv8m5HhGa3bLv18rVHd4JCo1agF+NQkvx3w1dUsbQZg0Q+h2kIqdKOhqtf+cQtefOAGi8aaes1sKzqAf38wAhNnLdJ6GRf9RiFVS6IBVux2aniyBODSvkVjfPX83ejlvrFSV4+/zl2KW/7vc90ydgMs2i5JgyKRO7ObA8vwkolWLCkuxrpfZuLYLjXUpAEs1TwmdfigvlU26NoOLS65AJWqZptXeiq0EAxg4/c/o/Rwsf5eIiVczPBKiAklF7YPXoVaVrbvAizzxrp68268+uUE7N5/JNpY7CIpoz+6nRGv2xo3Um2IpRGOR+pZEqtHu/jGQgnF27L2OBhCCe3IhZWRlYXu992Stt5XwUAQ2/+Yh90FK9RwIzJjJjywKLMu2oPdYYQ0gKWS0SDAihj3ad07oFPfy5CVU9X8JmFBCxtnz8O6mX+RW7IzjFChx4QCLN4wQpM2QJ02nvaDQXgqoWvF/BGrqe1yFKDdNzia4ijaLn8Egp7bdWu4AItDoZGizgVYTU6rj42TPkJOFfeSoJxYn9+PT8dMw3OfjUV5WegV9tqpzBiXLLEY36KSy8DYr3RwFgEsoUkhrPCZQf3xf/cOcL2xNHYGwdum9/1vYMkG5ZvEYhW4AFYCoEXEZFyAZWD7j1QJBrF3xVpsmPYHAt4KdUPpFD5I8NwhbVFZ1XPQpu+lqNWquQnFp07V41t3YtvkGZoDkiEhh8MrLfFcgGXcXv3+AH6YugBfjpsNr99PbEjmtUSlRCQ0ZMQTy26IpT8Q46GEGnITu5N7jjU+qzuaXpieua98pWVY99NUHNm+W9OYaZ43KvgjeY5G/5GyVMwCLE0ZJLJQ4YlURh64IHau9kasnJuDLlf/DQ075BnfKEzWFM60a6bMxNYFS8SWyMtBhcwN2wKtfeoc6IBSovx25sGywAZ0p4+nfQFgBfFOxaIRz5k0CVl1A7dSs92/koG8wr1ARgPdlvju2pKmDA6JWo1agE8xqeqBpaGmH/73L9zY53w+HaVB6ZWbduK+17/CotVb5AtT/+doumZSAGCRQn96tm+Boa8+iI6tmtB1kIYlJs1ejDte/pI88iRJ4C4I7wIsY8brPVWCtZN/x+FN27QbiAPAYnlaxvg2ubTZ5O2CArTCByPKkfEtTwYan9UNzS84B55MwwcQYxPntFrBIDb98DNKDhxWSRabLc6k7fHwvFL8aKJnhy7AMmZ0x06U4KXPf0Th6q3UBni9sRLjieW8UEKJg5iGjkMyZwhvHrz3ZmTlpt9LKcqOHMXq8b+i5FDM+0/LIGkQiwYuaPw11L4+3lC14bA8WFpjbHp6Z3TKvzzu+SKDfj+WT/wVu5bHUqlYM0/as0lrP6kAlmiTPECfYR+ULjBegAUUVRS2aQ68QlMj9bkiO78xl7aiYNv+58ETnE9NrmD4/MhydCYMhFqNWoBPOxZ4p6g7dIAHFkFNF57dGX988ypo3h98Ckzu0sIvCx+OmoKnPhqNgD/y2vLYmFwPLO3LZ07Vyhj60v0Y0Pvs5DYCG6QXcpCcc8eL2LhrP2F78NBS2sjf+GanB5ZOAncXYBkzjBMHDmLVD5NRdkyeA0TZmhs+GNKI/BEce3BVa1Qfeddegezq1YxNRIrUOr5tJ7b9ovbCYvG+Uh8DyHmv9H+nkX9LPYFxwCthilyAxW+oa7cU4fmPx2J/8XHmynGHWIQ4Pc0rqw2hhMa9sMQbZ1Sv+hArdNls0KMjWvS+kHkuUqXgkW07sWHiVHjLQx7GbIDJOLigtR9iBQ4CWCGBZNOtOwZKIvQajRqg+8B8VKtXNy4m5KvwYsnoidiv+CFOex2HvqHNk1mQSSMv3O3zzBFvCKEBG6DpT25QxJ8btO1D8PLzeHr7CobPtsqIqGcCqzqKttOu38sIel5xAVZEI1ZOgQMBlseDZWPfQ48OrSw3pWRt8Mixk7j71S8xac5izSGQ7/cctmLSA0vdP0ffKtM2UJfiPSHA0BfvuQb/d88AMbzQ/cQ0MHzyn/jHf4arVMICkJ3wBkJBcNcDi8+i9y5fg/W/zRZhOG01mAVYtPYFtydaGdn3dr19UOZepdanFsASSmbl5qDdtX1Q/bRGfBORSqUFL6yxv6Bk/6HoqFjglVBYhZ4IP0jaBa9othcZjAuw+Iz1j8Xr8OqXE1Fa4Y1V5LjxyK6YlHrEq5FGHeKfFRBL//IeGQ6DB4KhtxKSeyfnw2IFWKFF1uXvA1GlTi2+iUzy0oc2bMaGSdMR8MdwAs0MaWCBCD944UKCAZZqDDweMmHYoafHzMqV0eWav+G0Lh1ttaCKklIUjByPIzv3qPpJOYAV1rt0oLq2bGcid8a3OUZl5X0TYaj8t97CEfdaZUCsz3qr+gPa5c9F0HMBtcFU9sCSn96pqmAuoO22w9BEWChDFiGppKh/Y79e+OHdJxn6T48ihas348ZnP8LOPQd1B2w9wOJbUKbzX8luMYaMihr+I3Rx3aVn4LtXHkJOFee++jfell1e4UWPm59D0aGjsq5pAEtlIQoj1J1FC6CF1GRcgMVmNYIn55bZ87BjfgyG689Thmm4ZNYO5FsDuTWz4YMxdqUtrZxvqctlCq8Wv/IS1O2YuBwgbFZgX6lj23di+88hL6yYhnhCBznfOEiAjtSnh4REUstKVFU9twqmf/mMfcpLoZZ//L0QH46cBr94CVF4O9DogUQPdkAsze65IRaDF0e4M1rJeHhh1WjRGO2u759CVkYfihAav37iVATEt13GvIxYTJAGsYhtcCcI1/bRUbWvCCEUh6OngmCQ/hY8aX2LAVZEvlbnn4EOfS4G7Ycw+myqS5SfOIkFI8bj+B5CBIGefjjgC7cdOCmRu50AK7yeWNaSdO0pZ1EPMgaBI76TZY2wdhwhOSu/xfA87/lbV9bo1icXZVnFCHrot02++7akJ4NDolajFmDXT5oALE9GBtb89KGbryhsGeN+X4DbX/wC3gr62k0dgGV83dDy10QW3CU9O2DCf59A9VxnvDGFfSOwr+RHo6bgxa8myDrgAlh2hg+Kt2G1XUj/4gIsum0EfD6s+WU6DqzZGC1MW20sh07540l/nlRSWgQyrQFYFHgl2mH0f+RrJfJvHg+aXng2mpyTpq+oDwax/vuJKD98NAyweOAV5xsH4wWvwmYhemC5AEt3oxEA+cejpuGH6YWEcgqPJcabjymIxfurP2ueoajsyeOF1eaqy1E7L30iG4SwwXXjp8AvfWkAN2DSNlK7ARYRULHaZ3j10d5GKBuDTQBLEKVBXiv0uKE/Kln4Uq4Thw6jcOg4nDp2XBX+KONypB3LTjtwARb5GcG7F0cgoyfjCl/BsOn0Ey69BO28S2+Bp0S7/v0QDP5KDR8U2ownwGLSAlMhNm2kCcAadO0lGPb6o2w6SfFSn4+dhkf/8x0tz6OoBdP5r4h3Mr4FZdoDS/KruNGppQEXabtnd26FXz74N+rUrG60u5SqV3zsBDpc/zTKJOEeNH3GLXzQBVimbc3v9WLV2Mk4vE3+xknaU4oGsFT1EwAydXeqsDz0cZLBVJRLyf6BAuk8QMPTO6NF7wvSMo9j8ZoN2D1zXswHS0P5qj9zJ22Xt0CbYyl8pJZVTLxQvpoLsHT3oUAgiPe++xWT/liqU86YN1ZSQyxGLyzBnUYORdSIhBxGKEcdErYWnYfK1XLR9d6bIfxInA4fIrwS1RTTKY2fcnveKNqXz4rWnT6582DRdCjVQW69ujjrtgHIsSCE9UjRHhSO+BEVp0pja4YHkMTRDqh5sNw3EWotDvHvgSAG+xeNeMCKfYv5uW9FZ2jb73/weJ60D2AZHA5TNaZCbGpyKsAyPERJxfA/eiplYuPPH6NtszTOIQLA5/fj0XeH4KvxkWS4dCW7ACu0jGjARbnYTm/XHFM/fcaFWGHFPPzWtxg5dUFEmdTQsbgBLEoCd0Fg1wNL+1HiKyvHijGTcHRnEaCABLTdhQtgGYBX+tgobIpRmECW1m7vq6iMOpCd9FWDHp3Q8rILufcltkOBc0sJb4NaN3QsfKfKdI9uKvzElfcqvvBKGEi1nGzXA0vD7ARPj7cG/4wp81YwGqbEc4nlFqxMV06po/qa53JrIJSQOoQE58JqfF5PNDnvDMa5Se5ipw4XY9XQ8fB6JbnXpENiDB+LgUAOL6wky4PFsk5oYYo025fqUXjRyZl3XIeajRoaNrKDm7dh8feT4PMqEvLzrHEXYEX1LwNsNnjhySaap/3YOj3ky9nVGHPmqN9exmlFtPMuZ3OU4nn9VgCeblSAZfhHBYPDYarGVIhNX7YALDMJ3MNHesNDVAOsewdejq9feohNHylaSngj3D2vfI7hk+dKRkhXsguwjAEsQbPndGmD3z55Rvx1Pd0/S9ZuxaUPvuUCrBQyBMHzatnon3Bs++7QqHgAlifx+a/kj77EACw5nFLLQH48h/5av0s7tLrikrSDWAcKl2PfwmWaRzdHw6vIj2rRfSD0BxdgkTdGIWzw/eG/4ceZ2i+Z0agp/pnkMaS1Bcv8Z7gglsq9KdoFsRnWUC2rQwkNe2Fp+G6F/9z1roHIrp36ydv9FV6sHD4eJYeKtfM/MQKsqG3qeMjYHUaoap/VLiPW7ZA8WLHFFkRm5SyccfM1qNeWP5y1aNU6LP/xV3JCfh6AJU6uwhtUY9Mx64lH9cCSyEISgQYZqQCRkDtN2o9KPh4IK7wpkOe8bAxgCT1c5iscMYunK1JZ+m3abA+R+t0GNEBZxT4EBUcASrcuwDKgdbpatRtVnfA4+lfMpZCzNSsTm3/5FK2aNOBoJ7WKkuGVMEb6kjMNsIhd8C2qRIcQsua/klqNOGyPB387qxMmvP8vZGdVSi2jMjCay+5/A4vWbxf1QrM8wx5YrGFdEfldDywDMwkIOa9WjP4Jxdt2herzwCtxadD3ABpg0rUhBhujte/E8MGQsmOSNzqzC1pc0svQHCZrJV9JKdYNG4egz68agsomeEIHQ5t2tE3aHsUdNqgBr4QOXYBFtsbPxkzH978tFL8MXfZ4rFZxiWSoazXE0uySFRawQiwZnNLx6pF9RS7H80bC3Eb10fHWa3kmJTnLCvn3fp6Gw+u2ROUnwoM4et/QzDm0XmwMI3QgwBKPIhkedLmmL5qe3oXZ1nYsWo7Vv/wOZV4vmqec5hy4AEvUvWMBlrjJedpIAAAgAElEQVQ2QoAsGAx+7l808hFmY9EoSD0vmO0gWj/vqluAwPfKwyCxffo529rhULVALcCnJvJPvHxtkI6RhsW0CGCFm3n4lr747Pn7TI4neat7fX4MevET/DAtHL4lGwp9klyAFckDRtdVRLXRkmHl3XbFuRjyyoNp5ymhXDXDJ/+Bf/xnBFUPiX4DoXKm3RBC+UwGA0GsHPczDm3YGvvCYoClWm0GQghpK9YswKK1LyiHBr/lzETdYmwvkc6BHLI06XVm2oTwRLSwY9ocHNu4jXTykPyN/NZB4rwp4JU4d3qPfUl5FjuINBYqq67hAiy1ssdNL8CHo6apvqCkdSHMGl9IISvEUl9eyZ5YZC8s8QYVlVUXRoTJHQ1YxPJc6ZS0wAtL2nqzi89Dw57soCBZT9K7FyzBjj9CIDXySTTAklsQWbNBOwGWmENI3yrlvJS4YrRNgsEDR7N9jwed8y9Di7PpLzzZOGsuNswm3Y+kHpw6UJg0AjtBZrokcmeEgLFNlDxHDJBxv69FWROMG6f+RYxjw2I6B3C0p120Xb9vEPTcEypA6dYFWAZU7gAPLEGEjAxsmfJZ2npfCe73d738mSJsMDKdbMst0QBL3T+b3DKjJd8Cme2adglVNqQEWML3bzx4A56+8yrmPlOx4NETJWg34F8o9+qHmxv2vhK3c7p3Fw1cuABL3/rWT52NosLl8kJ2Aiwb4JXsya+xydmd/0q+LenAK7mwUb1L95nWfS9Gvc7tU3HbII7pxK4ibPtJ/vIguQY54FV435B2RIdXoUlhehqFC2nBK6ElF2DJp3nhys14+oMx8IueShoXEyrRkbZpBGKFO9DnQXLBeUKNWPNhcXhhCcKEipv0wiJWVwA3Twa633czsnJzU3rfObFnH1aNmCB4asjGqenbxHjxpnn3EGeRJwRL9C6x0QOLF2CJA5LrUB/csoWQaerR40GnK3uj5bk9ifYp6GbNrzOwrUBxllGUDvFjF2ARlRigz1Hc8mDx7L2SOQ3Nb8bFvkXD/jSzkTGdBcx0EK2bly/4gbYO/bsLsJj0wKV4ZwCsgVf2wtj/PMkleSoVfuHTMXhryESNIbEtN/Ldjq0ueXnxEeFUAVhCEvhx7zyKqy9Oj2SnWuvo3le/wrhZ+vlMXIDl3F1ox8Kl2DT9D/VTkwdgpUv+K4JXj3RmLQNYwikmMwPtb8hHjWanOdd4LJRMuEyuHz4e3uMnNR4z5GcU2ftKhb60JZVMGtNTkAFeCZ25ACum8m1FB3Hfq9+itFyZKJvgwZEkEEtTTK5QQvplMZ5eWDWaN0a76/tbuKqd11QwEMDyoWNRcuCwSjgawCICqITAEW2IpbJLVnsMj4PmgaXSAU+eojBkoC1xGgjscMUlaN3rLJnmA34/VoyfjD2rN2jnMwvXoLVPZr0K2Ktj2mYBGTUPFo+XXFjnUnGp+ufJg2XD/EdlNQGwgsAn/sIRj5nZgZjOA2Y6EOu2v/o0BPxFsXZcgBXShZXqdwbAWvj9Ozina55pk0nGBr4a/zseeusbHdHZ5ttZAItNZtWgKRdJ2vxa4YEl9FGzelUsGPJKWr8Nc0bBKlz/9Me6Ko8bwGLIfyUI6oYQhqareNtOLBv1ExBQeFrzwCvxUeP8BO5xy3+l4x1K/iq2Byp3w6ycKuh0+wBk16hB29JS4vv9hSuwv2Ap4fTC4X2leDbE2/MqMhEuwApp4mRJGe599Vvs2lesYaMEiCVeulhNOh6eWDaEEsbZC4ucB0uu6KZpED64u2AZdsyer2lciQ4jpJl9CI5wACyhPA/EclIeLB2A0eaic9Dh8ovEefRVeLH0h0k4uDGUAoEKgCKzzwNI7AwhFOc0NvNU+V2ARV6/ck/Jfb7CNk2AV2jq1NwLDN5OWR9c4XJt+t+EjOCYWC0XYIV0YaX6Ew+wzjuzI+YPfYPTOFKj+OQ/l+CaJ/5LcR9mm++kB1g6F0TW2Ra8p3g+sS7V9c7o0AJzvn4pbZO6+/wBdLnhaewtPqapUhdg8VhbfMqWHT2Ohd9+D9+pUnPeVwwJ3FWrxoYQQr01Kmg0acIHI9MfHlBuw3rodMu18GRmxscwEthLxYlT2DB8nOrCpXyhgObpxiHwSpDPBVihO9n/fTwWfyzdwGBVZryxrIdYRKxGoAtE4MAKDEI0gs7qovxMJ+xJ9ZW6LC2Ze5e/D0R2ndR9+2D5seNY+u0YBISUBxoQwOkAK8Q6bAwjdBLAUoCdKHcK/0OHv12EZj27YtHIH3G0aF90TmnEwpAHlkQWNshoPESRSX6eEEieME+Rj+qPMG4hhJT5Vz1UlKG+gYwLfIuHzWN4+BCL8N0SjfaSly/8/P+oC7CUzMpK9SceYE38+Blc2/tso1aStPU27tiLnrc+j5KSEpYstLrjNJ3/inhzMBNCaMBGHQawBJU8Oygfrz18Y9LamFnBX/j0B3wyboYLsMwqMk71g/4AFg39AceFQx/ppw5ODyzaGwhpAEvfS4YtL1GqAixhfhp274QWl18YJ+tIbDdbJk5Bye79MSG43jootyRNu5I8Q5ieQOFCof9jqoHqOdmY9uUziVVmgnufOHMx3h/+mygF7VIWEjUBEEvnrqZmQhreYko9OzQXlh7AqlK7BjrfeVOCLcbe7teOn4wjW3aGTY088bQwQiZ4IZoyB8DgBQx2AizePFg2hJDJNEdpP7t6NZSfCIWdR3RO22tcgKW/zrgAFsHWddcIQyJ/mXQ89qXKVRd831c48l9GdxW2J73R1iP18vKXAegRayaNPbBkQ7dQ/ZweK/IplZ3+OGc7VLdFi0bY8ssnyMzggyWcnTmu+KnScpw76AWs2Rx+6Orf9KjyuwArpCIrPbCE9oTX/E7/5BlcdEZH6hykYoGFqzbhin/8hzg0p72BUBAy3UMIt8z6C9v+WhSdL9W2YifAstP7KrS42ewwUipcnva0pIUdy51/1K2RuXusnBrySYfhQdurL0edvHCaz1TcRMJjOrxyHfZE3w5mZ+ggI47ihVfh3/qqVU1vgLVz72Hc/fJglFeEX/ARvtXQLpfhmyjtDqOxAtg9sWQZbZghll2hhHZ4YekAGoK3VsMzuqDpReel7M5yvKgIq0dOiiFSHg8sxSWdCWLxACze9p0EsBSyi/+qZ0UMAIMHYKm64vEg4wkhlIyTaf4JeonISqzPE0Ko0zZR/7yAlMcDy4b5p23+mvpXAKxgEFv8i0a0Nbqp0c6ERtuN1Wt7ZQ1kZBQjiLB/PUOXhhkIQ9ukEVGrUQuw6ylFAdbnL9+PhwZewa6HFCk56IVPMfLXubHRuABL8gO4sXVDu4hqLmEdiCtI0rxRXSz7/i1Uy6mSItbHPoxAIIjONzyNPYePqiq5AItdj/EoeXTXbiwZNl7mJm4KYKVA/ivaThKCU9ql5HBKB16J7URmmR1eCSWzqlZB57/fgKzcnHiYScL68J0qwfqhY0P2SfC+Is6CnB7q+0hJ9E+b90hDjKhLnNtIm+kMsPz+AB56YwjWbdurtiNmkCW/poSj7RjskhdihfthhVg8l17JRVD70hW71upf/OlvI1TfJdUtanlh5V3fFzWaN2PQb3IWWTvuFxzduksUPmRL2tp2ehhhSH6OPFisIa3hqaUlcjfsmSjRuy0QSNI+DZTTbIAGmZjk54GYirJU+e3Mg2XyTYRmAaZsh+HxwArPv7T/THjalxcO32hk16KeD4w0KqvTvl9fBDwhH2Xxw9BlPAEWgzhMMrMqKgUBVk6NajgwczByq2azaiElyolJ299UJG1PNMAi9s+3oOT3QKYFIp9PwgWQZ8J5AVasO7Ks0r8+eWtfvP3YLTzipEzZZz8ajS8mzFKNJ275r8TtnwIPwtKlqweW3+vFwsEjUSoBjabglahzByVwt8v7SsO2VKcOBUghnkoMAiyhrdptm6PtNX1TZs/QGsjWiVNwavcBYuIyMsCS/1XzqWIjvFKaXjoDrDG/LcBnP2iHlIvzHmQJK3QGxDJ8YecKJYyPFxYJYAke5N0fGoSMylkpubec2Lcfq4b9GB1bdD55vLDimMSbDY5wACxh5DwQi8eLSVzLaonNQgzaHNG8cKgAKGINPEDaThtIIYAV3t7Je4kqzI+y5fDMT9gWpbbhAZ70Fo74wMjGZuB2ytlN+36vI+B5IVaLoUu++7ZEIIa2leIzVWEqxKYYpwIsw0P04B+398Mnz97DNv4UKbVh+x50u/lZeMvL5SNyAVbcPbB4AFZGRgYWfPcyerRvmSKWyD6Mecs3oN/j/3UBFrvK4l5y04w/sWP+Elm/ZgGW3fmvRHZE0RRtjSZrAvfQsOU5wNpedTlqt0vtUEIxjHBugWrWyfBKbiH0RyRDTrVwI6H/o1kf2TmvWtUqmPbl03Ff44nucO/Boxj0f1+hrMIbFoXu2sSZklrPeUYyfAOeWHRRY2MilCVWj7cXlirKke6FlduoHjrccm2iTce2/tdP/A3FG7dF26fBEUvyYPF43wiS8YZ52RlG6AIschiknQBLYQNUAOdgDyxxKHqrmSGMNLZYyS3RAGbse89MX+Hwy41sLvQnv5FWpXXy8mcDuCT2J4YuDQEshnZJY2GqxlSITVO2AKxEJXAPHR5XTHwf3fJasI0/BUr5/H5ccNfLKFy1ST0a+ulcVwOmc2AR++dbUKnsgSUo/8xOrfDnNy+lXb424W2Eedc8geITJTIbjJsHloZxk0w2HT2wju/bj0Xf/IBgwC+bn7gCLEYPuaiAHjpskD/yyBukaYAlNqu9+cq/VpeLATap6mPl9B/bch0IIYRd7xqIzOzU9Uj2njiJ9cPHq55lZIAl/6vmLEkmiXriih55qCU1Iks9CHlgpR/Aeu7DsfhruTJig+JTQvXGInh40NxUROsJQyx697Erl0ZZR3hhhYUI/Z/2oOR3WzrAanhGVzS96JwUOD2rh1By6DCWDxkrA0R2A6zo7PBALCcBrCRL5C6b9bAeqQAoUsmAhw8V0DCEqRJXL08eLDsBlpPeRGh+frw+f1l9LBmn/Zp0jZ2P/vQ3s2V2GlgZ3pIjACRJIRi65LtvhyVkaNcFWAQNyH7K5JxtD84+vT0KRrzFWS+5i7/1zUS88NkY8iCSHGCp768G1hX5Nsg86XaGEEaE+ObFe3BH/kXMMqVKwfteG4yxM2PJwYVxuQDLAbMbDGLx8HE4uqOIDgVSLIG77uOeFZAlOP+VctIandUdzVL0whkZ68bvJ6L8SOzMSYZXcrCoD69CZalPHNnvdfqlyWYRqpOOAGvZuu14/N2RemhFezPkhFjiBZAKsSSox3KIxZPQPda5tudA9EZN8V6g58KiASyhJ2lEWZurLkOttq0c8KCyXoRtM+di7+JVcsZBgReifkiixNEDh2baQTs9sFyApb0GGUPgQvuTDmSm2BcVwLkAi7xZEOYn6PEM9BcQfhGjbDfUs4Kp7ap9vzMR8MhvS7TjiSF4JT8kccnMpAGmQmzd6v+Uy9YG6YpjWERzAGvIm4/grmt6G5Q7+aqt2LgDZ9z2PAK+8Jt7lEOgn9B1B6134GbSlqp/vgVl2vtKthSNGWU8AFbThnWw6od3kFMldb0kSPbyw7QFuP+tIbKvXIDFtLJsLbRv9XqsniBJFSnpTb2kGT1axLXooPxXojzqPcG095VGuxEVynm6un/yIzn2V1UNRQXSLufJzECXv9+AKrVr2Wo3iWx871+LcGjFmqgIZIClo0ep8GIxNngVe8RQni9Ex/RYnXQDWMKLPO5+cTC2Fh2Map7z+saQF0veIivEinnc6Ft0FHfp0APZV6y5f6zMhWWDF1b3B25FpZzUezlEMBDAok+HwVdaqpp4Q15YTgJYwogcnMhdF8AxhJAZWmeRWeYJgTTv4UPcVGwHWOL8c+ywvB5+PG8iZN0HJfNDA7QypfK0TwRYGOovGHEX73nG2A2TtZe2Vz4ET8bn8uKULvnu23rHfDYpqRqgFmDrR3Walt30+dpQlU5MCGHlark4NHMwqudWNSl/clQXDoC97noJBSs1XpigaypsdpQ6AIttvKSZ9+h4UxDLR9cWuU+ti9Vr91+HZ+66OjmMzyIpDx45hnYDnoL0LTaGAVZ4nvRmWn7Xp8ADyRjTKYRQgOHzPhuG8mPHibOcMgArkQnc5RRLpmfyVxrghUCzyPsLUDuvBdpelbpv5j25qwjbfv5d1KWWDqTfaO4TkglgeYSGypiDV0IL6Qawps1biTe/+Tlk+4rbCfmyonGFCf+ZNUW1lRBL4q+l6d2lQmiEYRBHFudcWDQvrAhTE87ZXe9LzRfPHNm6HevGTdEGDDoQINF5sGgX/JDds64SziTuvB5YBD26ACtsdjyAjCeEUMd2CVswf461FAJYAA74Cts0Bl6hObaRz24W3Y/kzeTlfwvgbvkfXYAV04fxS75Kp4abClc0UP+hW6/E58/fZ4vpOLHRryfOwAOvfa0tGsvpmzKwpAdYOhdF1jmNF8CqllMFGye8h7o1q7OKlhLlLrv/DSzesEMci+r3AoUB6ps03WPCBVh0k9m5aDk2/iakilR/TMEr0eFJ/xchNY+R/4U2/wwoIYYa7AJYopDaksq/1oGohL2LwKskk6Rh/5JKnW67FrkNG9CNIAlLBP1+rP1mtOiNTNaTBgSUjpUVXoWnmAleER391POeTgBLyH94x/NfoOiAkNFD8pHcYm2FWLTbviiSTfmwWL0DLPbCksE2wvpWi6VWknBHrdm6acq+2XTT5Ok4uGYzcfcz5IElmhFN86HuaO0TTZbXS8bOMEIeLyaJXjSWv3oOeLyweCCQRBYarTDrJUXbdrjbT1aARZh/swBT/hxRt6bZvsb69AQ853gXDy/kOQoZwBYczbfLX4kguspruAArpg+r1J8YD6yl4/+H0zukZly+0sqPHD+JvGufQPERspeEWN4FWKbfQCiqMU4eWEJfz995FV5+4HqOTS35i74+eAL+OyoUruYCrMTOp9/rxbxPhqLi5EmiIE4HWLQnGA1g0vJfUbfVKKwgSyJnUjrwStaRDniRD0jH8yg0nbVaN0PetVcm1shs7H37L9NxcucedQ+sIDxMF2l2FFE0C8BizeNYvWo2pqZJEvcpc5fjnSGTyZZg1BuL1xOLdpuMACwZXSDcq6N/Iue4Ule3IxeW5A2KJK2Gx0pDKSxeWI3O6oEmvc60cRUnpml/eQUWfTYUAS85HQcNMNE8sChmJA7aDMBgat8FWBp7Tmh2mQCWqGgOvG5nGKlCDqr8JvJg0bbLII8HFkGHTgNY8OA1X8GIl3l2I+q5gacxWdkzrsrBicAxBFFJ3oYLsEL6sFL18QdY3Tq1wYqx7xk2j2Sr+NCbg/HV+Jn6YpsEWKbfQEg0K76YXNM5sAheDLxzbQhgsSRxlgoSLi94YW2a8B7qpJEX1qzCNRjw1IeiNgyHD4q25npg8dq2svyugmXYMG2OZjNxBVgJeAMhDWDRnpIh/qFdKtEAS+i/w63XoFqjhmZNxZH1DyxagQOFy9SySeZEc3ZYva/C5ayEV4Ld5aYJwBLuUHe++CW2FR3StyEj3lgJhVgySqQam+yCxuyFJb/Wkb1wIl3RIZYVAKt1v0tRu10bR65/M0Id3rAZG36artsEDTC5idz1MYehNRA1b4p9G/Vik8AUKgCSyEIyFJqXHBUCSWRhaj+OAEsUTW91BOjzI9Mvj/cgg/edTDTW/VWib9XYPMElvoKRXKSedj40vj91yD8ffswjnGz02+S7b0vaMjgUajVqAT4dWXDBJ+rUsJiy0yHzWN576k78++/pkT9o6bptOOv2Z/XC2UN6cwGWaQ8s3gTuUbWzXGKl1i0p/8JdV+PF+69jtv1kL3iqtBwt+z+OCp/fBVgJnEzhF7T5nwxBqUbuK+KWki5vIGTIr8a19sOePsrpJj+ONTywVPs7AeAqygj/Wqd9a7TOvzyBlmZf1yd278GOSYpLqELX+gCLDsGF56rV8ErQSG5ONqZ+8bR9ynFIywtWbMYzH/5Auw6FpLUZYoWABE0xnKGEGu2pUBShnOpPCQ0jVAsoiNN50PWoUqc2TWlJ9/22GXOxd4n87YPKQRjywrLTA0dyAWcxZfdNhBpmGZ6jpANYivmnym/CA4tqXyYBlm77jGG40dnlAVhhHZK2Y192sAnmjtzLupkZxh7UDtpe+U94Mj5Ql3M9sEI6sVL1cfbA8niwffqXaNG4PtUMUqFAn4ffwIwFK+lz5gKsuAOs2AWUrHzty1PsmzrVc7B50vvIrVolFcyVaQz9/vEu5q3aHD+ApQEYteYnHZK471+zAat+JCewjUyiSj88AMtJbyBMw/xXEegieJR2uetGZNeqwbQ2k6lQwOvF2q9Hy5MVO8L7iryzRH8f9YQ9sNIAYP3rve+xeO02CTeiEiQKyCKTIP3LXKwO5U4Xy4VFucHJvJtYIBbrJcuqZO4yBzFtneuGEXoy0OPRO+HJMPzLvmO3kxXfjcGpA8W68hkCWBLIQLN0moeXNR4+Dknkzmr/kRlh8MIx7OFlJ8CK4/ynLMDShkzk9WqRbQU9GOQvGDGCddOykqLI+8zLHwngNhdgKTSQAh5Y55/ZCfOGvsFqY0ldblbhKlz+wOvhMVCWiwuwkhJgCZP76dN34L4BlyW1rfIIH8mDFbcQQhdgqaZn0ZAxOLZb/8cmF2DpWzXNYzPmDKTenGV/ITyXCQ5XEmHoCdylXkMNe3ZBs0vO41miSVN28w8/o+xQ+CKaDN5X4YkVQwhTHGDtPXgUtzzzmSyFjAQl6duYrjcWL8RS+EPRyAJvQncWgCUgvCTzwqpcoxo6331z0uwFrIL6ysqw+JPvILzZW+/jAix9jUrfJk0qqdKuxWFkLsCibKHJ6oFlAcDS/f1BK5E7gsO8hSPvZN1H7ANY7fI3IIh2LsCSnXm1/oV1vsjlOJNeyxsJmwCHJXz20v14+Ma+5mROgtrBYBC97noRC1dsTA6ARZxDvl/uEp0Di3YhVZqNFR5YQpttmzTAyrHvIDMFf+kkLbVf/liC21/60vXAStA+dPLgISz8fDhb/qaIjDzeV3F4AyHtkSEHRBSPGNXCluIfjcee8GeW0GEFVIm0Fk+AValqFXS//1Z4MjMTZHH2dbv3zwIcXrUu1IHF3lexOdK2Ntak7eKTUNJMOgCsweNnYdSvC4iTL/Ng0jKPhEEsiXQ6jCPxXlj25sGq1qwx8q7Pt2/xJqjl4k3bsGHib1q5uaNSxQVghS/rDEsgVIQHAonFWX0TwxIooJ4u4qO8idCxACusR6oHU2RSeJK4S+aIxsnNeuBR5bcTYAm2xZPI3SIvKfLDhKxpTf1rhygW+QpHNGXdlmhnUNZ25OXaXlkDGRlHEFS/5IoaOsd335b0a3Ao1GrUAuw6Ip+Y2etrlYwjwBJcmffO/hYN69Y0L7fDW/hxxkIMfOp9dhtLtAeWC7BUFqU5JYQ188v7T6LPed0cbpXWiLd7fzE63/iMC7CsUSd3KxunzcbOhcvYAEyk9RQDWCmXwF2y2ZDwW+v83qjTPvWSMR9ZuxFFs+eHj3YMyCkMFFkel3SMqVxCOqBU8VWqAyx/IIDr//Uxjhw7pZl3iskbyyaIxRxKSLmFRiGWQS8sYjUWiBCjK9ppvcJldGGhyjEsJlHdznlo/reLuZ8vTq+wffY87F20UoRBZiFD3BO5JxHAElmO1Bh4IAZjHiQaZNSDGFQAlOwAy244mnoAC5nwtC8vHB7xGtHdyiykM5J+2vW/AMHgXHLPlC5dgMX/7IkjwOrdqztmfsX1pkv+8TighuDa3PXGf2Pdll0uwOKZj5hLFE+taNlEeWAJAgy4pCfGvP2YIbmTsVLetf/CoSPHY6LzvIWOIck2zQNH70mQyjmwgv4A/nj/K/hKSp0DsHjmXrAYC95AqfmoZ7AtUYSwHFprT74Vqa2NvFVpABjFj09E26UArJotmyLvuiuTcavQlbnkwAFsHTfFJu8r/fMii/eV0vMqMhgh5+HUL55KufmIDGjR6q349/uj5ePTDaGjujqJbalLkRslX07lZa2AWDQvLJoXCnFMDknm3vi8M9DonNNTzkbXjvsFx7btZgdYOiAg7gBLIQsVwCXQA0tl2zwAKzxO6vgi1mnQS4oJYulsFET5eOCbwbaFYVsuOy8cTUGA5QEe8haO+JJl07MHYLXNfxgefEYWwAVYIb1YqPo4Aqwhb/4Dd13Tm8W2krrMpNmLMODJ9xRjoMwZy0/KOlrRnkZGWzHpgcVyGaBOajIALA1FZ1XKxOaJ/0OjerWow0yFArc89zGmzpe8BUihF31zpr89zDDA8njQ74V/olJ25VRQs2oMhzZtxdLvf0IGZd9W6d9OD6xkBFhhTx5dgKWzH6m/0oBXqsc1X/6rqHxCQuYHbkWlnKopZdcBnxfrvv5eFlmjuXeE54zlURkqo1NS9e4actl0BVjvffcrJs9dTrY1TZBlBGLxACz5lToUwqO3HGx4IyHrJZ45mbt9YYQt+lyMOp3yUmq/EAazZPBIVBw94QIskvmzeP9JLIIrDxar7UugVDIDLOr2EtE/D3yTlHUBVthQePQnToqeT2pwvK9w5ECWTY/xZszSlKRMXr8vAM+D5FouwArpxULVmwVYjKJ4sjJR/Md3qFWjGqdBJF/x8/7+AgpWKr0YXYBFnckkBljC2N586Ab8e1B/6jBTocD/hk3GG0MmxYbiAqy4TOuaSdNQtHxN+gCshL+BUL1vKxyqwvNuM8AC0PLyXqjXrVNc7CyenWwc9SMqjp2Mdkl8UkqeDTSARYVXqvRnfPBKOH+FQghT0wPL5w9gwD8/wPFTZdpmYAJimfPCUkAs2g2ZIaG7PWGEBNim1KZFYYRabyJsfc0VqNmqWTyXsu19Bfx+FLz/TfjNpUFn5MEy4YVDM19bc2AJXkA8eZaSFWBJoIfmEpR+IRkndY46NF4AACAASURBVH502iYCMIUO9SBWCNBrS0DzDqXK7hQPLI1x6oWPEnUbmsPDvsI2DYBXaHzQSooisZ62/f6Cx9NLvRMykBI3hJD/ARIngJUu4YNzFq1B7/tfJcxDIgAWw5qJSKp22eCyJdMJ3IXeKF4RNIGEV87zfGJ3InI98kVKu4/OLRtj6ei3eURI2rIzC1bhhqc/jsnvAizb51IIH5zzvy/hLS2zF2B5MqgPdznEoUAepWZ4QggTALDkHN0hAMsD1GhxGtpdl3pJmXf+NgvHt4XC7TV3V8mzwSzAYvEW1vK8ikiYygBr5cadeOydEdT8Qtpv5aN7YpmDWDyhhHQvLFoYoeqyxHKRd0AYYbtbr0Zugwa2P5fi2UFJ8RGs+GZMuMs0AFii8WnfxVXrKFk9sAxCDBqliDFi8p6kF0KoA0miJm8WMlHldwrAIsyPvvMrPT+dbN9g2VMjFSghnp6Ap6d38fBltH2J77ZIay30vQd5+cI7lQlxOAzdxRNgMYhjraeUVIFMnTNq3ExbKj98zT4/fv5ePHprPzaZkrjUFQ+/id8XrFCMgEHH+id3qkbI9zyGfiMtuwBLpWNegCU0sOL7N9GhVRPqfCV7geJjJ9Dm6idjw3ABlu1TemTnbiz6bqzYj60hhHYCLJ4cVeKJQMc7hqRxhvZDLER7b7QUYKm6IYQQSsqE/pEgm/CozczA6Q8OQkblLNttLZ4d7C9YhoNLVmqNPHIyFPViFl6pp17HvghzF9FLKgOsbybMxsjJwtsH9UI1JBaiuMlQa4XLUyFWUC9PTKy2vhOJRBoqV1NlRI8OUoHMVKGLxKYTHEbY+a6bULlm9XguZdv7OrJ5G9ZPmBrrh5LInQYwNAFCnPIgUb1khJG6AEttV+H5oQKgSE2eMDWHeGCJU8/jIReqoLFnEVTI44GlaFv8V73VzvCCBVl1CwFWwBN8KlAw8r+0zYjjdkxrKvx9y2tbIsu7jVyaoTsXYDEqOlKMHUCpGw7PB8O0CHW3TP0CrZs25JQvuYqv2rQT3W/8N0FoBiWlO8CS3xoNTXyiPbAEoV+9bwCevfsaQ/InW6WuNzyN3QePEGGA/kXTzYFlZK43zZqLbXMXiVXtBFgej/6DVH2vl//F7rl3zBsIZQON/YvGn7UBDCPAEuY97+o+qNmmhRHzcWwd8U2EcwRgovGTn+TZYBZgWeF9JchZvWo2pqRoCOF9r3yLTTv3h+2FiqNC5XgglqSsCgwprVQTYsXXCysZAVbXh+5Apexsx657I4LtW7wS22bNi1VluCjTvGTinsidBzKIa8shHliiLNQVyz83kRoGIEbSASyFDqnymwBYhG1ZvuQC+l5SKtksnnuZMAbmXgegTfUVjqC+8YbhVs65RbXPvxoBSBKrSOszdOcCLE6FxwdgdchrhnUTP+KULfmKP/L2N/hi7HSC4BTbpZ3KGVSR9B5YKQKw0imM8Pp/vY9Zi9fZC7A0PGW0eW/qJnFfOHgkju89gFB4E4MHUWTfsDOBO0GWhAEsBu+rKCSh6U9nPyJ/peE7paBZRN1wAKwG3Tuiee8LGJ4IyVPk5O492P7z79TwQZbHpMYsRJXBEupODh+UA8pqKQqwTpwqw9WPfUD45Z8BZBmAWPHywop54mivi+gINW5Gsj+zXLhYwgglgmleyGQea+RSyjxYngwPejx6t+5zInl2iJiku/5ahN3zF/NDEh0QkEiARYUMIjPSxxwqi2Dx/AtrkCsHlguwVEuGBkeJq5UnkXsCAZYwWJnlJQ/AKvHVrVUHv31SrrfHMRAlzi0yL///ALxBrsXQnSGAxdAuSSCmakyF2JSk/bMuW31iqfgArOfuvwFvPXarCTmdX/XYyRI06vMgyktJiU9dgEWdwUQBLNpFVik4Q56t5aPeRMfWqR9G+NxHo/HlhFkuwKIat/kCvvJyzHn3czHpqqMAVjK+gZAFAGrsR+THsIb3VZSWRebf4BsIJe3k1KuNTnfcYN6gHNRC+bHj2DRqommAxQevVJMjaoQGryK1UhVgFazagmc+/EEjPiQeEItw5WPwwgpdJPWMmiMXFgvAEjojAjuFDCwwISw8RXz9gE6FOJlVstDtwUEOWuXWiLJ99jzsXRQKNxY/rB5Y4bIkKVIZYNGXRVAOKQgK0gO3+jZLz4PEDYUl8y78I9WDSVFeOTxtaMyw11HeQqip+xQBWLq2xbAuZXPB8oOAYi51bQ/Bi3yFI+fq7ToW0plwN+36jUHQcxO5U4buXIDF+ZSID8CaN+ptnN+9PadsyVX887FT8Y+3h2gI7QIs6mymEMB65d5r8dw911KHnOwFvpk4C099ONoFWHGYyMNbtmPJyAliTy7A0tpmaQgjVC/E3CgebBplEgKwwp2GRPKgx4O3I7NKlThYXXy6CPr9WDt4FPmNS5LnguaMSfWjN6+UHwFpidulVlMtJxtTPk+9txB+O3EORkyeH5p4HZcgGmyJ3jWiJkQGU+pyhI4tyoVFg1yyK6u+uCHlOAlgKaK7KuVWQdf7bovPAo5jL1un/4H9y9dKerQpkTt3mJ/2iqB54ehfxM15YOkuY/FLcwBLf5ugQyDDAItXdp4cWOG2qbpzAZbOI4I+97JtgwdghedHd914PC/5Coa/rrc1MRAlzp0tL38VgC7kWgzduQCLU+H2A6wadWqieM63yMwwNDmc40lMcSHRXpeB/8a6LaE3Kak/LsCizoxJgEW7lGrOig0eWF1an4Ylo96iDjnZC8xZvBYD/vWBC7DiMJFb/piPLXMWij2lDcCyIYG7oD+9vUK+Dan3bcsBlqRBTfwmAzRA22uvQM1WzeNgdfHrYuOwcfCeKtF4dFqQvF111FHPLav3lSBkqgKsp98fg8I1W+XzQL6B6/Et+d1E/Dd9tyb1t2o6RPa2iJWjASpBBlqZ6LWLxQuL5dLFHEZI8VaJ8jIdUCL5KqtGDrrcfUv8FnCceto0eQYOrd0k6c0mgBW+JOtYblSGkE25AItoAgyeOFHNsawnaSc88M0FWOrpoeTAEirohRDqrg3GlyDEFhH1CaB4JlG9+6h5sBiIEs+u9koG2i06hSA0flpk6M4QI2FoV/P2Sxufwbap/VnVrv0Aa9CASzHs9Udpikrq7+cuXYeL73lZZwwuwKJOsMMAlvav/Wxrb9PE/6J5o3rUYSdzgd37i9H1xmdcgBWHSVw2+icc3Bi6WNqZwF1onyuJu50hhMkOsFRbhfE3EIrzErazJr3OQqOze8TB6uLXxf+zd95xdxRV4z83nRQILZSQkADPk9CrJPTenodEihRFkK6AggIq8AovIr4CP1FUqgoioYrSQZpSBAMJNfRASK+09P489/fZcndndso5s+Xe3b3z/KHh3pnZM+ecmd3zvWfOfnr/o7DsM+cF1JE/PxNOu+sGjzHqVqTaV9Lu4YfsLco9QljCDKyjzv8dfLlgiWiHukMsKsDiwyjsjYT5BVjePDRJb+g7Idm59+jfF7Y+WXGYpX7LOvUrffjQk/DVRPY9XxZgCT4TebucNlPFBAK5Lpo6aAh9PgZkskcII0vMpE5VlgDL9xUsuzArgFUFWNix6fJ14P77O1SbEC2So25hm44aCj06Iz/9sJ0Jl7MAi6ptv132AOu+ay+AYw/Zw1CuYjU/44qb4dYH/90wgKVOIiKsmZrUQlOzxUQJELRWrTPACi8n11FSgPWn/zkVTjp872I5sqG0nZ1V2OTQc2DZytXyuFN55zB4C2EMQNL2sx9Ct549DGeT7+YvXvcnWL5gkStkpgCr0kVzCMvTEZ+FhGQpCUAime3d+Wv8SpAv0tbjIRrQwe2HyNwkexavG/75BeEjvl4lrfyPat+sM2wzGNp2QL4d1lC6qY8+A4unz+J7MfpV78esT8YHWCbZV46hygiw5i9aCkf+8DpyZpWneT10YQ2qPFTiRzloaEyphaWP1plgWe6gnIySsfiP6niMkNORfJJs7Npr3f6w5YlHG67C/Dd/775HYOHUmZygzgkI3Z8uw8fpp4QgxCySQmdgOfOn6s9d7ugq5U2RMAPL22EUf74sJIgVA45pr+2LlNT2qOwmtpHYBwNI1QjsjGo6dgaWLwt2/eB6MeyDjd2lo3O7la/f5Zzqk/4ZRMeEjXFY26HQWfmnuiVyObN4m7lMzGmg3dAGBKWoxExr7IwBVqUCc1+4DQass5bZXAvUeunyFTDggO/C0qWS4w/BPBB7ab/GbW0BFl7XJupSWQOsEw4eAbf9/KwCeXI8Ufc57ecwYRL/QOmMhAFAnVcnBSRlA1irli2H5665MTCQBViqJxLPc1DfSgNgKUhVPQCWE5xufdIx8RZsTnvNeOZFWPAxm1lRM2Ty44OiuUUPwQBWlFWWEWC9/dE0+OE1d4YxhcxXEmRiKQEWEykKgIiVgQKw0Kgz2THChgEsf16YDmvyrbHeOjD820fmdLXHF0sGsLBC7oUHWK7t1agjUQZWkwMs5XZRJ3iJAixXQDWqEb4xycBy3UqPgfIMsLCtvgKV760ad8ctqt0Gj6xN9qmWtvMAKtdZgKV6OGc/T0v12QKsrYYNgff+8RsTLyhc2/ueehm+edHvELktwEINK8lmQPswDUxrYGUNsAas3RemPvYH6NIlrbVqoo36tT3h4j/AE2PFHzkaArD8SLVsAGvBzNnw6p/vKT7A8u2DAqbaTCWgSfs7VYWY3ZUqwApnI8wrQrOk82Y+VOI3v02tqbOn7PCD06BSor1lzn/GwxfvsMWZswJY5vCKg6J+9zICrCdfehuu/svj3M1DwasiNxgNVokMYJaFJU+BQmthUbKwNG0CGRVtuI8pGSn1ehMhE+v2Wm9t2PLbR9XvQaBOV/rgH4/D/EnT+KtRs3w0IED3JkIs0wMDZPI1FH5KGt8CLNHDUsjAwgAWBkmS2t4CLN+sMTKwMNtUAMasGjdG+SrWdCOz1rYboFo52wKs8gCs874zCq778Sl1urU15jKH/+AqeOKlNyzAUqce0AxTMoDlTGf8mCtg2y3KVWw5aswf/2YM/PkR8W21OoCF3ThiZ2CVFGDNefdDmPCPJwoBsLS2pQKmOACLAMcCEIEBLM1eJH5VH4DF67UC2552HPRYsx9tby1Aq89eexvmjXuLl9SddNoZWOYAS+YOZQRYf33kP3D7wy8Jh3aoEEsZiDNfYBlEYlAiErDiASx+Vmp9plfIvec6a8FWJ32jACvfTMSJDz0JX3A1sDxqR4NA6lY6gIUFysH3JkG48VsObQaW4CkmAMs1ktz+SQCjBVia9UtYl0FvE9swttSt+2oVJnWMH7OFSkIsDjHbmVrbn4EqHGgBVnkA1sPXXwyj9/2amR8UqPVnXy2ADQ/8HlQ7lXXi/NnYDCzUrCUEWNecdxyce/xh6NSL3ODaOx6HK297mJtC1hADy+4qWwbW5JfHw8fPhpCwkUcIxSyjKFrReHPBAZac0WcMsCLZV552K9B6bDv0G7hRkbcOTvYv3vkA5vxnXPgZcz9Qr/eaNjydSP8obx+UdpXYlWlXRoB19a2PwZP/rWXT8qFBIoiVZhZW4mOEDOzQZlj5X8qTwBhXI9TBIr+J0EMhOhCoBYBMjN6jfz/Y+uRjS7M/1Cby8WPPwOfvf8LPixAoY6AhS4DlWTXyZwFWyC5q/4oJMUhZTK4R0gdYgW1jjk2S3R4hFPcx4hHP1T2rG8N/7pwt2wjTBVgtbdMAKoPUOy5yOVsDK8bNKrsjhJUuXeDLl26H/mv2jSFXMbrc+Len4Pu/vFVTVbg2j5wDLKl4ZgvKFnHnfdZR6eF77QB/v+aHxXDmmFLe9fhL8P3/dwfX2wKsmMpUdPvgn/+C6ePeDr7NEmAZvYHQ5QYFA1h+Vo/KQvzXmrlJgLsI99irpPMGQm/ECgw5ZB9Yd6uWdB2tgaN9+f5EmP382FCCHGdfOUKWEWBddN198Oo77HuUsoFYRc/CErQiBXSRxYQdIwwJC1pEX5dvVIt1u/frA9ucdnwDV3Q2l5701HMw7+0P+cELDrACCKJRWbUZjhAqIJMa6HrfkCCQYmyl7o0BozoXSAcvSbJbgCWuDCLAqlbh6I7xYx6QLa30ANYmx6wBvZcuhqr6BUP60qy6VxNhG2nMaaDd0AaYYGJE7D+8mnXUtc4OYO28bQu8ds/V6Ymaw5H2P/MKeP7Vdy3AEuLYGL5fwgys9dbuC9Mf/wNUNEeWcujWRiL9e9y7cPRPfs/1sQDLSIVo4wl/fxTmvPdx0M4IYEXqJGEr0wKssPZS1DCpZ2AxA3r/lFhHkYG1yT4jYIOdtkV9pygN5n/4Ccz898uhuBZg1d10Z135F/hwypxIuogpxFLglXpnYWnPlCUr5C4EvZTCyRjACgbF3+qoA4A1Ubr16Q3bnvHNuvtQ1hec+uJYmPVK5Kixk7WGnCHMcwaWEqIwytQBLKF/pDA3drzS6C2EEhCkX2rE4521uVJqykXakiCQRO5gGJnT1glgOZfWye/q1gIs0UJEgAVVuHb1+DEXykyMPQvT97LWw7eHajW6K0X62wwsTyHpqd0dK/Zw0ifrwGY/Pf1IuOqHJ9J9oGAtP5+/EDbY/0yodnRagNUsAMsARHnxVwU+/Ps1MGTj9Qvm3XRx35s0A/Y87QqugwVYdP1RWr721/vhyynTg6Y6gCXoPkuAJVkPWdtemRdKrYGlycDiGbo4kzwBrA133QEG7rELxX0K0WbBxE9hBnNM1nsuyWf9K0eyMmZgffOiG2HO5ws8f+GiUgRiiSkG8iwipp0SwkhP7on0q3h1sMI56I4Iao8Q+nbBMtic77v26gHbfa98z99zXn8HJv/LqdPG/lmAJfgUBZj6KrQAS3KLtADLVUqR30LoW3Xs6nFjdpc9BMVGH8Jgw0cdDR2df9c/aVmA5eknPbVnCbCe+uNlcPDuOxTi4TmOkLc9/G84/bKbva7oaTvEZvqoDxVPzVWIviJthk6Kk6spjhDGAFh3/+IsOOqAXVEbFrXB7M++gq2O+SnvC7rJpFAHSenVJS3iPvaWO2DRnM/DrQYrQs7qv6gASzHHwgCsCO2S+myCDKz1thsOmx6wZ1G3DUHuhZ9OhelPPh95xNEALO73M/mOgN2TXF8SuoYf8ECTF7nvGr3giRulP+wW1iZfP+86WLhkWSi/AmJJAUykLd6mxsgkLVOAWF7mgsoUBnWwFGPw0xUbiUAhFKgeAMv58WyHc08pXfb3Fx9OgomPPB0xbAEBlusOBKjpz9QoA8vpY5CFZQGWZJ8wsU3EltHRRL7Pf4JmkNkMLNFA1AwsgJWruy7vD2PvZ25skceMxHfs1rbzoVq5Vj+OBVhpqz0rgFXp2hUWjh0DfXv3SuwaeR1g1LlXweMv+G8fRFmPBVioHXXRAtq5VoqHCOzYuEURKMsDTsPxKxW48FuHwpXfP44wg2I2Wbx0OQxqO9cCrAzN9/Lvb4MlX823AEv3W0HeMrAyBljrbrk5DDl0vwy9rr5DL5oyHaY98W8jgOWpWL0nW4BlZsPDz7kWlqxYyXeiQqySZWFxWU5qxubpinLsiVzIPb03EW531onQtWcPMyfIeeuFM2bBe3fzL41xs9aUVNA3UW1eioZKiEAMlD1gqhZCDnTzAbAcudFjbKxfUI7MMvpGTBNJ9iTA4IgtUQCE2D6xbUxtH9EfKr+JX5nYxnHZCOiMLv+6ZWBR99GILTHfcpt3dtlz9Wt/ZeoTRB4zEu95Le1OEZUf6MexACtttWcFsLbfenN4677/l9gt8jrAgsVLYd39zoDOlas8ES3AitRypoOewMYlBVh779AKT994cV5dORW5Bhx4FqxaHb6JU59QiBwLioakJsfUSpqB9eJ1f4LlCxaFW43NwBL9lgywNMCjNqp/fC16kQiT8r+WZOw432QMsNZuHQqbtR+QyvrNwyCLp8+EqY8+yzzi5Pf4oCNkGTOwDv7eNbB6dYfkjWlB1MC5ioRZMd/jtbA4SMSOnEIGFhJThm/702ZYSQVxJeW7pfkmwvQA1janHgvd1+yXh+WdmgwrFy2G128aExnPAiwx40/wULUNEIAl+LsJJDEpsK9YtOqMRe8bFAAF25d8pCIDrES2MQVYEvtoARLB9vwNxRxeUgBWpQuct+qVMXyh3lTPsrW0O0h9tH6XswCLebpL6YaQTQ2ss751GNx4yRkpyZi/Yf7x7CtwzAW/CQWzAMsCrIibejFwxa2V8tmzN5UulZ+dbssRF8Dn8z3A4k5bt2TtEULjDe35X98MK5csdft5x54IEKZ2FXuEkPdLiu4wgCUnWVFmxdhZAWNiHSH0OvXffDBsPvpgY1/Ka4e8ASz97ykV6LdGT3i8ZEcIDzjjV0ESiSLxikM3SQFWGHxFRsoBwOJkwzKwHJwlnwK/3LC6RMEY+kLuSvDnX63GF7Y88Qjote66eV3yseUa97vboGPFCq5/FUnBClUrD3ltBpbeHPx+YAbHMMigGztchxL5fJtbgMXoxgQuNgvAArhj1bgx34l6UIw0C8UiaWl7G6CynX4JWYBFCA8NbwrZAKw7rjoPTjx8H0NZitP8zF/cAn/++79CgS3AsgAr4r41gOV8/PGDv4ZBG5TvQbI25a2O/jHM/sIv/psmwDI53smAnbaf/RC6lejoxPPX3AQrl3lH+C3AUtwnCBlY7JqUjcJDC/F5Qw41FAfZMsvA8gZea+gmsMURhxbnpolImjrAEh5teHsmqX/lIPoyAqz9T/8VDwXY/2LgivTj2ocR8iXPbghHSD8LK7yinmmk+SbCfAKsLY5pg34DNyrNHlGbyLt3PwSLZszm54Vke1iApXGDhBlYGGSyACui+xSPEEp1b1K/y+QIoXuxdOElf8PJJgMLAN5dPW6M8Mrm9ABWa/t8qMJaFmBpNJDwiJV85GwA1sQnboCWweW7cdZ0uMmhZ8Os2V5R5TCq1HkvslT0KSvoA0iji7iL14+xNST0b08G+nXDy8n7SD+NUcTdkerx354PB4wozyvvow658SHnwLIV/nFazAomGVgWYLmqtgCLsNU2BGCFu4SwX6QIsPixLcByvSF4dFHs+dyjjdjGAizxsSIKsITgSAKxkmZhpQ+wQqndsZXRc5oAixjY1TkDa9PD9oV1hm2OPj8WrcHkZ16EOW++x4ttARavD4Mi7lgNLHEfMAMNFmBJVhgDgtAMMmp2Ye0yBpDJqAaW6wiFBFgd6y6HteZOGLOEtQQ9WtTtkFsfsg6s7PYFvonaDCxPR+moPRgr9nB+x0j/vmv3g4Uv3l7aI1MffDoDtj7yfN5dmzwDywIscfdisz2u/eHxcM6xh+BbXAFbrFi5CjY8+BxOcj2PNaiBZQGWBViRNaF7CyF2K2PXpGyp8QxdHE1k7BkDLOkt1gKs2iOQpwnFDxARgBi1twVY5QdYkniLmXS2byKUBu0YwApIgf4IoddMjQVqMebAvUbAgJ23KeBThV7keRPeh0lPvmABFufNEZ3lCGAJACwiai6PEDKbBwnAmRRaj2xMFmD5DkF5GUbNd4gvVwhdrbL76nF3jGVdD3tepG2cWxy+E1Sqr+ONLcAKoBOuLGKL9DOw2vbdBR6//hLi9YvX7Lq7noDzr7mdF9wCrIghY2wNYnRo5Bx5zsA684h94Pc/OdloPkVpPPbtidB23q85cS3AStd6NgMr1GfmAEuzD1mAla5fs6MZHSEMwJ56p8nyDYQOgndqG5atBpYsA4sLPiPHA4NYIuoW2DFC5vssM7AicaIQNitORQbtAtkUEaxx4J0qwFJjgVocuP5O28Ame4/IbtE2aOQV8xfCG3+8i7+6zcDi9WEBVmQdq98SqU7SVO5OnK69TE8NUJatE5uBJWolQ4BVqcD3V7065gb2ojGiVIklh7cfBR3wD3wvtADL01E6ag/Gij2cPAPrF+eeAD8782jcnAVt0XbO/8GTL73FS28BVsSaMZyqxABrnx1b4akbyvkmwqtuewSuvuMxC7Ay3M84gIUcYxVWXomKuGu3WerRVKyIuwVYGXqyeugAYDH6V95FsOODwnsOxJFIGVhSAbwM0nICrKukZ+7k3IqpNWUKsCLsRRom+sNrD6xUVW8gY2TTpk/ojxEWHWD1H7YZDD1sv4as56wv+uYf74Ll8xeGlyG88UwHGmwRd73FjGFtbThCpkzssX1whGYwRWTRblfslwTZg63MAiwpkMKy13gSaHY0NXIb0TpwFeC2jnFjTksfYLW2/QiqFeaVbio5LMBKHWAZ1PQRrSIHWM/8+XI4cCRSjz/ru1tG4zvHpdbc61RYtZx/A4pXWVn3h/iuPmUFG1zzUjIiSJI2QycVyJWPI4TEufpSh3GSvJ88dqFfw23pK2bwBuvAxAevRe1YtAarOzpht+9cBp/MmMeJbjOw0rWkBViePssNsCSrRnqL9T4sbRH3HAAs/W8pFmB5qzFjgMVcQnmlegEsRaRkHHjXOQOrz8AB0HrMqHRvRjkZ7dOnX4C5b70fSmMBFm+ZvGRguWtHd+A1UqbOJAvHH9sCrMiiNKlT1am3jaBbk7EJa5KT3MT2RLjIjP/26nFjdmCvR4/mdJtea/uvoQoX4PuiBViejtJRuzdUkrEkT9ddKjD/v2Ngrb69cXMWsMV/3/4I9jzpUlFylPVYgIWaO3EGlpkv1xNgde1aga/+/Ufo0b0bqoYiNbjnny/D2Vf/VRDZAqx0rVg3gFXpgt5dONtK7h9Z2r6RAIufd82+4afCvCMd5EA89BNpZTgLsOQLKZMMLIktFUZzPi5vBpac1ojH7SzAMgdYoW7Vx5a8NkjimP+9vFUtDuzWuxdse+YJ6d6McjLal59Mho8eeDI1gOUMJAUhxEA56TEyLFOlWtVjGqF/gQAWt+OYQAwLsFz/F2xvApmaB2CtXt27az94/vbl4tNbkk2tpe1ugMo38SEswMo7wBo6ZCP49DHumClu1gK1BSd+ZAAAIABJREFUuPovD8PF10XO3jvyW4AVsaIZTPJgarJtpWIIY+sJsJyZfXD/NTB04PoF8na9qAsWL4W9T70Cps370gKsjK1aCoBFfUtgsA2Ie0hZAZY3U5uBNfXRZ7n7gPIukgbA0hDHps3AOuMqPxrSHOWQnyfkg6hIG2lwznwoPULIRGa6Y4Tyt8CnfIRQzvQicyYcf3EZhHK23s7nkZBUAJYz0rZnfRu69eyZ8R2q/sNXOzrhtRtvh9XL/NMQhGwPDDI1LcBy4J3Jm+5iQCYU0NVcKMbYNgMrsv4swJJuSJVq566rxt81PlmkGR26pf05ANgX3wItwMo7wDrq0N3hH7++EDdlQVsc/oOr4IkX3xCltwArJYAVA3z5V847wHr2hp/CnjsOL6jn82J3dlbhO5feAI+99LY0izPLLBxFqO9vjd6V2372Q+jWs0cpdO1MwgIsz5SlAljMIrEACyBaA0v7rlILsDLZ2/anAKyQwaiPEVqAFbIo1lINAFit3xwNfTYozw9nrDo/ffZFmPvGe95HFmBFHtJ02FfcPizAkmypdcq+QwGcCVz01wI7Gy08bJ4MLOcnwrNWjRtzc0038aNNVrutbR9CtTIMvyNbgOVHabiqqC0Ms1b4YcXzDWUu4N7R2Qlr7XUqLF28VNSuBVgRncTYGtwuMfr5V847wLrnyrPhyP2/Rl2ZuW1XrVbhF7c8AL+9x0/fr/MxMq2X+LJYgMW4j0kR9yyPENoMLOntM/Rnm4HFZmBlCbBIBdyVG02Ja2BZgMWtUS5XShIF5vUIoZO+VZNtyKH7wNrDt8jt80QSwRbNngvvjnnAAizZMTKTI4Q2A0vuhhZgicdqTbK7CFCZ33AJWay1DkTbcCCvCn/qGD/mzJQBVvt8qMJa+EZmAVbeAdajN1wCh++zC27KArZ488PJsPNxP5VLbgGWBVgyDTBw5/ofnwinH7l/AT0/FNl5icH5146Bu58cG35oAVbmNrUZWJ6KbQZWSFXKXcRdi6/c3zmUWWvBDxrssuSfHS3Akm9Z2WRgKQ7E2SOEiqDZ+TjZEUIWYG04YgfYaLedM79HNeoCE26/H5bM+7z8GViuW6hzdRLVwLIAywIsxQIuURF356Fh3OpXx4xID2DtPKo3LOxcQtv8LMDKO8Ca/PQtMGTjcqYr/+Hef8J5v/qLBVgSDaT3FsLyZmBdfvqRcNGpo2lbXQ5bvfLOx3DR7+6FNz+exoMEC7Ayt5YFWBZgMcTY/acFWCHMky1AfluyAIuySVmAxWupDBlYa262CWw++hCK+QvZ5ouPPoGJDz9jAVbUejYDK9BIAPcUR/HUL1RA6tX5V8Bqq8lrAIaf2iOENUVmnIEF1cUd4+5cs5awGD/arLnW5qO3gC4dH9N2Tguw8gywevXrA0v/eweYHuWi2b7xrb79P7+Hux97yQIsC7BIzuidiAz3rO9/Y3/49fknkvrmpZFzbHbcu5Pghvuegkedelf+H5cJYwFW5uayAMsCLAuwmGVmM7Ay2XMswCofwOrWpxdse0Y530ToWMspaTDh9vtg6bwv9YXvg/r46opAtoi7elsxPi7LDkU4SqaDTNoaTtWq/O2RzPUtwNLcLpqoBpaT2bq6e2VTeHnMNDc8S3wXbW3fC6rwIm0cC7DyDLD22nVrePG2X9BMWcBWm48+FyZPnWMBlgVYJO+NAqxDR24NPzqhPeibePNMMICq6+qOTvjsy4Uw54v58NHU2fDk2Hfh8wWLhPlagEVygdQaWYBlAVZzASzn4VKzwVmAldrewg6UDcBSHIezRwjlNkz5LYRO0LbNGd+E7n36ZOIzeRj0s/c/gk8e/ZcFWKwxbAZWoA0LsCzA8jRQhWpnta3jtbv+mQ7A2vzw46BL9V7aJmgBVp4B1g9ObIff//Q0mikL1uqrhYth3X1Oc941awGWBVgk740CrGgnYTdjMpmwkmpu30hxbnZ83diUjRvLorQAi+QCqTWyAKuEAItZiPYthOJbCLUIKyHAkm+f4a4Z/Ev6yGmLuIekIHweirx4kNn7LMAKlNGAtxA6QdtmRxwMaw0ZnNr9KG8DOVlY7931ICycqfiB2RcYO+plM7DUlrUZWIhuNG8KtEcIiTuGRIdJj3fyV65CZ7V6Yef4u66lxEG41C1t5wJUfoc3JFwOi/qUF4mZyoB2QxvQpl1rpX+qMhsrGDOJjH5f//9uvfIcOPWIA+LJkfNez7wyAQ757pVqKVHfQ/Ss/Rq3kfplknhfd1LSZuikAn2kVwOLsM4VVsCgS7RbuJzkOpLHLkR91lSqecunBVjq5RTLNq7reD3tWwgZ3eblLYS+fbAVpLN9qYq4M1udBVgWYOXhEWj/069iQ31OpDCLgf1YUSMmQrPkAVw4jrLSjN+R78+nbsnrxzBgTX/+yGNxijacXJI2xkF9gwDWRiN3gg1H7pQHF8tMhsXzPoMJt/8DL3SuAQ1NC7BMjuG568WgVpHfXrsM2SUYY2y0hlTN62wNLHH9NdkRwmoV/tIx/s5T40earAqHtf0COis/o+1qNgPL0xMWAtC06Q2VZCweYL167zWw6zblfF3v1X95GC6+7i61YlHWYwEW6pUJAW2ZAJajK51LuaqyGViiS1mAJd4dLMAK/MRdNxhU1uxD4lfhvi4CadY9FQfimE7SFvwt1h/Q+7DcRdy95xzlXTONDCzpo1QEJcp/xXDl6rtGT3j8xgvR21qRGngACwlOJSRL6JEZwIpcqQqK+jd5BViKjDXWSXyips488BoroZ/AF6rQd9BG0HJ0WL6gSD5pIuvkZ/8Ds19/R9lFl4GlhCA+9CABmARZOOj4mjcQhv7ATN3kCKEFWHKfqZPtUQCn8Sup7SPttb7VZAALAF5dPe7OkemQlJa2mwAq36NtUhZgeXpKAp2img6eBGkm4FrxT9dfjR0D/fuV85z9URf+Gh56ZpxaRxZgRXQTw0ctwOJ0aAGWGjaoA1ubgSXoxgRguSrXb2bc+HUu4N/IDCzuzivZq5IDLMm93QIs+T03Y4AVWMICLAaW+KaoF8DCsq/8yK1YGViNAViVrl1h+7NPAuf/y/zXsWIlvHn732Dl/IXSaVqApbB+lgCLAIGMMxnZaZjIbjOwBAeoqsri+C2F/dUEjhGK93MCmWTfEfxK9HanBhYs7njNexNhjCg1MmRr+9+gCsfQNlULsPIKsNZZf2344rlbaWYsYKuBh54Fs2d/YQGWQgP5OEJoBnfDGFS+r8hjF/qWR8r2YPUZUaIFWBZg1dyDq4HlurnaD8sMsJypK9dFRVv221UlaU1qQLr4VahtC7CS3dgXT58JUx99lnnEaVwGlhxW1uZX4hpYp/9KHfj7wChsoIExWAaWkEilPp/Hf5NmBhZTmws7Qqj9vgb2CMeqmGBRn2GlqBvG2MAkA8vp1nJsO/TdeKNki7QAvRfPmQfv3PkAVDtEtGkBlgVYMg2o16JulUV2wgTZd43MwGo6gFUF6IDVg2H8vdPp0Zxq42tt+xdUK/vT9kULsPIKsPYesQ28cOsVNDMWrJVbwH2vU/SZbzYDK2LVGFtD4gwsC7DCECtqDt4emHWw45i2iHt9NzELsEJ9Zw6wQtIlGNkCrOz83hRghbu94gcIPlVQENz1Iw111N+OKtCvlEcIRYAVYVE1WhPos37HBwWC5p6ji5+BlS3AkgbFDQRYG++2C2wwYofsFnCORnaOETrHCdm/MHFQjivsEUK9AWNnSREyZZKOjQKg2tRsBpZg5GYEWBWAw1aPv/NJLA7Ct7SW9rcAYHu8ISE4RSGC6ioxp4F2QxvQpi1EpWmOm84RwjOOOxj+eCnxJKjZrBve+j9vfAD7nHKZBVgaS9gMLFE5pGwPtptBBpa7G9oaWBKle3tjqYu4u8a3GVgiXfJ0ors7ktek11C8hOZebDOwkt2qLcBKpr80eu8vycAqMsDyMm5UmvEBlqZATJB/ESMDK0uAheWF8HG617rPwAHQeszoNNwk/2NUqzDx0afh8w8mBbJagKUxm8kxPHdNEbINa5cjHCPLJcBi5qjZItxZ6jL7lFsQMz4K4DKsgdWUAKsCF6wed+dvkpOUlvbpALAJbUe0GVienpKrPdR3OgDr1z85BS44aRTNjAVrddP9T8E5V/7ZAizEbnxMHcNHbQYWp2GMx1uAJXHIZiji7t4CLMAS6VIjAFZ4P84EYPnDy/InS1vEPVApciQUq4MlPNrwWrQZWOL+GQVYcnjFh2T5y8AKJaofwKoKoCwWwAopi467aQu4i3zBG9TJqt7mjG9Bt95rFOwJPJ641dWr4d2/PQqLps8OIYMCvjgf2wwsvZ6TQCYSAGKAV1QS7IgfCoA0Y1MAE0n+nB4hRGVvthpYjkKqcGvHa3eeHiNKjbhmS/sSAOhN26IswMorwHrkhoth1D5fo5mxYK3O/r8/wc33PW0BlgVYRm/tJGd71PRqM7ACD+NP/2gyYaI+aQFWsrcQ5ryIu2Nu3RHCECfJNyvymiRnYNUHYPHz8taDBVi1n/I0MJffSASnEJNYww7631PKf4RQDaYigIjVqqSTNIBiPlRmE/ltlFdLdHzQC1v1gIt5059kEvxH+QdYzow3PXRfWGd4Od8ULtvxnaLu7979ECyZ93kIBBWgwQIsC7A4DWSZgRXxQRTAJcjAsgCLv0E5qqxU4JXV4+7cLRnA2uSYNWCNpUvpPMMCrLwCrA8fux6GDdmYbsoCtdzjlEth7BsfWoBlAVZhAJYQyEfgGLZxG9XAci8myxFROAy12LYC7GkhhQVYFmBp9qksAZa45lhBFNlEzLJR5o/5baIrzAKsFACWdDOhQay+a/SCJ268sEBPMriobAZWMbOvPDBV+9PHfXUGWG6UqoF/zNeaEu7uEEro509cdoTQ+ar/sM1g6GHEksO4uxSixcpFS+Cdux6A5QsWefJagCXaLeERQi0ksUcIxWzKLAGWyVsCneXQjBlYAF90jL9zPSwO0m9w23x9EKxYPY2+C1qAlUeAVenaBZa/fi/06N6NbsqCtKxWq9Bvz5Nh6WKHs2r8DzvvhR371Lo2vszUJ4rwvq4ppM3QSXFWtEcIeacmB8sKUINpX3eEUB6XSQIzxTq0ACtfG5Qt4h7aI0kGlrsuFNlV3JrBMrDExuI2Gsn+kW6xFmAFhhVrYHlKVt7BsCOEAlcXR0pyjLDMACs5vPJoTHrZVzz88UBEkgLujHyK6JuDRFgGFqUmEBlgafFVIoDVpWd32O6ME6DSrXzP6ro79oqFi+Dd+x6B5V8usABLpigEYImJlUL+oVr9FmBlCrAS2cYUYFH2OdYTCLbnHMdkfMLLASSkNuDXHX26rU2MjhW+PWz0dtDZ8TY9VLAAK48Aa+jQjeDTx26gm7FALafP+Rw2PeQsX2ILsHSmswDLAqyAxSGOgt04+NhfbK0Oar1vbBF3xgCRc1Ko7it6dBrbNj49Qq8fOJG8pQVYHtgpfwYWDrBCjij3FeyeZAEWv1E7GVgUeCXBSZEaUDi8CsdQ0yFtmJwIYBm8gVA62eh0xTkInzAAS5mx4p9p1Ge0xM/AcqYytP0A6N8ytEBP4emIumrJUnjv/sdgyZzPpANKj3FleYzM9SskI4+RtFrVHzQT/c0MMulGTwRJCBCD33MIa6mmF19/6BG8SPuoA8hBu4FtIrZEx08xAyuRbfIEsDJ6QyRvi2qw5Lp0dO6CPYvqd57Ww/eEapV/16m2hwVYnnqSqV0Is2MP5weL++0Cj19/STp3mZyN8uyrE+DgM3/hS2UBls48WLCAmjZQbzyH1GVWyK4dXk4R/Eg70WXzkjjU7eUZGeGnWWZgYbuIzcBCvbWuDZoyA0uxfooJsLwVJ6x5m4EVrCMuAyvYoLIt5O5cRv4y19AwqttS3zV6whM3/riu+0DWF9uPfQuhmmRJMgrEkC3T7Cun6DZyAZ8FKVSW7PigG6+yI1MyBxiBMwVYXDku8Ur9W4bA0PYDs3alXI7fsWIFvP/3x2GhX9idFbLuAMv0qFeGAKszQY0lYS0IWwGSURhnLdWu0QQAy9vH1EjbAiyTrSYEWFCpHEuP5mTXaB11GFQ7n6Bf3gIsT1fJ1M7rO/lbCM/5dhtcf/HpdDMWqGX4BkJE7xhtwGymNSlub3uEUH80SOZysQCWIqhWjl9QgOWAN53XCe5ua2BluquxAMsLug3AaJYZWJL1oN/KECARvbtJ5pklwGK4ifQ+y2ef1UwugR3iVxZgISskE4CV4THCUgMsMSoKrIeBKeXRwUik643TiOwr77p6wKUv4C5IToERaQAsX11K3QmxrqjfSteusO2ZJ0DXnj0yvWfldfDOjg749JkXYe5b73MilgpgReiuNqPPhcH6Fokgic3ASnSE0AIsxU6S8AhhFaoX45G1bhfbYtSxUOm8j77RWYAV6iqZ6rlxYg/ldbzmx9+BH5/8dboZC9Tygl/fDr8d87gvsc3A0pmuKTKwLMByXcACrPpuYiYAK4AwrIgMxMK2+4rJEUILsDjQpcuwshlY+jVjAVZ99xTZ1dwMrETwioFD0Qsw4+oATO362gNQiY4PJgdYgmwRnUlxQE4AlgNqNj1wT1hvm+GNd7gGSjD79Xdh8r/+A9VOD10VGWAJ/mYBFudZgX5MjqmZHO90t5R4WVKk448xx/Z2Ov2fURF3SqYpezkCvAyam9iG0Tc2P372TAYWVP6EPQvrNbfFqNOg0vln+h5mAVaoq2Sq58aJPZTX8d5rL4DjDt2DbsYCtRx17lXw+Auv+xKXGGDJo14jS1mAxavL9RaTTJlIeyypL0kRd6m5WfEJbwrk5LMZWEZrxbRxmgALs33pARZlXSrOjaWegRUxhjd+5D7j/yf/aclrYHFqaEQhd94OMncoZQbWab9itiYxNNCwLb+f5rgQBWBxGUY1UUQ51C/OCtuqY76U61+FrwUMY7HoBk8u4O5GZuqgM8EbCGsiOaL02WA9GP7NI0xvQ6Vrv3DGTPjggadg9dJluQZYXhaOGnXUFWBlADE4+U3GL8ARQnnGavipBVi1W4ccRSkBVcIMLKjAv2OjD1fkLQ77IVS6/Ja+K1qAFeoqmeq5cWIP5XV8+e5fwe7bD6ObsUAtt/j6ufDplNm+xBZg6UxnARavnWYGWFpIQoBjPCgQ151yJfpOWOYi7o5udUcIpbo3OUZY6YIdeOa/rzO8THyEMAHAinAV4b5gnIEVMZYFWM9KHnH0ACtUofr+jN2b4hRzLzfAIsArj7Uwf5q8KgFeCZ29cSgAq8HZV+K0CboiA6zs3kBYM1RNlOHfPgL6rL9egZ7GsxHVgVcf//M5+PzjyeIFUsrCwSAGlkXSNAArZhYOCQK5C9cAktTJ9iTZbQaWcm1ia4fvyGRgVWFqbPThDjrssEuhs8sV9G3JAizJ0x1dfdKWyWtgzXjuzzBwwDoJ5chf99UdHdBrxAnQuapDCFQEabF0GSwk1Lo2vswS18CSR71GRsGCBHQwRdYD2q9mHY8YUZuHLRXKwyAJdiELsBQasgALcx3h+3pmYEFCgKVdhSnYXrvVUsfHMiM1e5H4VbhTZAKwGIWyVyr1WwhrK8Df07HboxT8MasIuzeRARZji/ICLOGAnHy/kqRjyQP1aAjhRpKSgMT7CMVBBQdY6owCb/bagCyNDCz/AutvNxwGH7Cn8b2orB3mvfcRTHryBVi9alU4RWKWR2CzTAFJE2RgmejPXS6e5lOHQMzYit0q8JGktk9ddko9PmYRN+8RQuigR4uyXW9Y2zXQWTF4jYsFWKEak6meGyf2UBWodOsKq968D7p2QQlO4e57n0ybA62jfsA+BqvngE4fUTL2hI5ozwIsW8Q96iJiMM1/onc5vNi27gghBjG03xMKeWOy2wysiDfUMQMLsy32ggCuv0kRd7cj7rdksKwA4nK2pUAonKMqZGPaKEGM34Ydbq2hg2CLIw4t3H1VJbBQAytwhIRvIiQUcncuZfo2wnICrP/jzKOHLWzThEcHmShRi8+U8IoPM/U1qQtawN2foibPzTUIP3dem2wiWNdu3WHbM46Hrr16lmYPSTqRpV/Nh48ffRYWzprrDWUCsEyyZCKGwrJIbAaWwrJ1AFg026hbYdl3FmD5to0JLzH78J7D1sAySXeQ+V9L200Ale/RN52iASz0UZ4+dWGo2NQpcs1kGVgDN9kAZjx1k9k8CtL6mVcmwCHf/QUjrUbnFmBFyj3F8E9N1gPFZbxYl37d8HLyPsqRNNkbrJzkQJnrFF4Vc6k818BCLUEFDe5AoiUswNL7ufBtiQCWCxtUG4LvKzrtkNclBrA4Jw+vGGFW3P1DKpcFWK6O1ADLU7R6P/ZUrIR/vgXSzsIqO8BKG165MbtrC3X2lfhtpG1a2VcKMQQZ9aJ6cxFFFHenOhVw58URhY+cZISBe3wNNtx1e8rjVdO0qVarMG/CBzD53y/DquUrVB7L6cMDTPEhBhaEVzX1r6SunGURd5MaVb5e0PnVtBkTYiSBQOp9DkPFntBJbY/KnuUbIt3SanrrcPJlYPtgIcWwPeZX4qaVKsBqvxMATqDvjITgFIv6pBcjjCvrR+pGakRTgfrJmNZfNffYIlZgrxHbwIu3GZwCTSBpvbve+tC/4Iz/vZm5rAVYOhtgAQJqvzoDLEceXTDb1ADL5Ub6jSF2BpareGKmjN/WaPutVMBmYEU0ZgKwXPPob6T8rcgcMGK3HAwuJwFYoUsh4Dp1gOXtOMJVLcBynVUKsMJNWv/TRPA7nNqzsPuT/BhhIIArI3uLKivAwo6w8TsLLfMqCPRUB+T8i2qzr/xB5AFf2LOR2VfhPBktketfeb0xcKgLq3XZV87oUYDVvc8asO2px0GlWzf08azZGqxashSmPP8yzJnwEf4mN9d0FmBJfYTwJrpAczEgRuDXCgdNOjYGSSzA0uwMBNsHvWPYHrONKFmaAKu17SGoVr5O3xixx17dT7Pa0JsuAtuSII5JRggqRA4B1olH7At3/PJcVPQiNrj8pr/BFTffz4ieX4AVBmVRTZOc1OskNDWjwViAgPqABVhcthGmfVdd8nMvcnOaFNu2AAt113o2EGpgqRe8YinzixvbFSzACui2YGb5bTj8VAeoLMBSr5qsAZZzf8NWgUktrL69e8ITNxpUwKjnhhHzWvuexh8hDIML2YB4vaZaLwYvyWIK9zMxGImRfSUfiLlmtscHpZcnAyxcn1hOiCnAcuQdfMDusP52W8X0mPJ3mz95GnzyzIuw9Iv5yskmhRhYIJ5pBla1SqshFSxmdKXyeiJAjCSQCc1g0sit3S7qdHwUlT/LDKxOZM+J1hercwaW/scUXPbognWyK9k/7DlYv7u1tD0FUDmYvgUSLodFfdKLEcaV9SN1IzWiqSCHAOvSs4+FK845niZ/wVqdfNn1cMfDLzBSW4ClM2GjAZYjG5Y1FJXfS7LQ/GovXfe0NZ10bGwrswBL4Y3NkIFl6rdFzcBSzDPLDCz3kvz/qB96JNDdGGAF1/Iu4/WPjOL/J/tp2WpgLZo+E6Y9yryFsKZ1RsfKnZfTj2Y/R56hTLKwmgZgSaMIHLawi0YLXuqdfaWJWjk5JfMWMsRExibelNI4PujLnAXA6rlWX9j6O8dCpSv2xFGwB/gUxa12dsKst96D6f8ZByuXLhNGtgBLoWwCBOKWUAxAggKgmmgxMnw0W0Uw4aS2R+UvKsAi2J7zmhi2x8Bv1CvTBVjD2p6Hzso+9H2GEDjG2oMJ40oDWYrkMcdGr5fWuMlqYN14+XfhrGMOoSiicG32O+NyeGHce4zcFmDpjGgBFq+dMO6S+430U0aJ2FZmAZbCGy3AkiRT8t6G3T1yk4HlshxR2voBLBEmyRlI+GkmAIsRoza+BViR9W98jFACCmtJ/HojuuvLPUJ4U4kzsDRn2fS/jPN2MYdXkrCRUPvK7YUI5gWb6qeYQFZFm8IDLGFe3geDD9jDZmERIpSOVatg1hvvuiCLfVuhMcQwfVNcljWwEmZgJc2SiQ2wTAq4azYH9TaH4WLPYYxtH5GlzADLCDCZACxTOOav7XQBVmvbWKhWRhL2Db8J9tgd9wih/EEGlYsgTtmPED54/UVwxH67oqoqYoNN28+B6TPmWYBFNF5hAZYiSFbuCsQi7kF/RXsLsPSOFQsA+rYsfQ0sjc9K/TbLDCyJLNpbo0n9M8U8EwMsiv6YzJ+op4pfWYBFvE0omykzsMKNNHEdLNHsCjgq35wD2UsNsDTgKgjYVFaUZiThNEgAQ9HxCQCLBK+QCRgBLErART4+6AmGqF5dBN+fV9hfHCla/8pTsdeuR9/esPXJx0GX7rYWFmUfW7FwMUx7eRzMmfAhONlZxhAjRwCrM8sMH5Pjg647in6LASYUANUMajOwRNdOeIQwKbzkBIpheyNA5roX34OEcJQbQkv7mwCwA2XD8NoQLoelLSgvRhhb+RSrm0GMcVXDyX/6patP2jJZBtZ/774Kdtu+NaEM+eve0dkJPb72Laiu7mCEyzADS+veNB+ScxJaX/nyMltMFmCJfuxq3+SIos3ACpTIb3eiHys9uwkysBwldUFAqqAfBmJhu4JRBpbExxsGsHxZ0PlR16W3gIWFLWdbCogVuW8jbET9Nj2/Y61/02RgcSZAXv5gnIUl9xTKUcJ+ZczAOlVRA0uPTrz1YQKvmPZpwCt3uLSyryRzkX5ECbjIAAs/konlg8Spf8UabZO9RsIGu2ybv4fxHEu0YsEimDn+LZj5xrvQuXq1UlIx8Q31+mAsD46pMY0wdpZvIJQstKQQI5cZWMxiwiCJMbyM6BAFcFkCRgRgCbKZgFcCvOQWDGU/rXXIRQZWS/v7ALAlfX/CHkttBhZdlyyXIehVMfDHT94EWwzaMNZl89xp5rwvYdBB342IaAGWzmaJAVYQqMT3x1g1sDTBrDzYpMuXBGA5Yunzd7UmAAAgAElEQVQQojt2MxRxV9jHAiy9H+oAlhzLsPeELujPRUkAI3p97o1vGsgg25D8jUinHfK6xAAWNxEKwPI6CLIxH3j/lEjfBABr6qPPqv3Ot4XW6wkAS9xOTCBW2LbPGj3hybIdIRQAFoZN/AUohVdupCZ/ZPA/RvMtlJlX/NhIjBdmN2miUaPsK2deyjkzU855/St2El16dodtTz4WuvXunedH81zK5oGsN2Hm6+9CZwf7o7diBRgDkpwALBPI4IMaEgCKgAnWyA3JwDK2j3qWGLxsJMCqRmBndHFZgKXbblraJwHAZvQdiRA4miWNsE/sdDHYlqhIaAP6dfmIgd4Pa2lwJCo61MJxd0O/PmtgVyjc9+Pf+wRGfOtiidwKe6J+R/ADdURO0l/hM7CCuI2gK4VGmglguerSACwhDM7yLYRiVIgc90EyKaIhvMS5LcAqKMDyfQVb5cH3ivtT4mOECjjFrZs0AJa4EOVrA4NYFmDJ4Z/keUwJAf22okuJ3ohlYZUbYBHBFc+RXO2GAZseXoldJe0JRwf9OFnzjMRkN6UFsCiBPCX7KlBC4zOwHNWst91wGHLAXqTnTdtI1MCKBQth+qtvwuy3P4DOVasi64FpbwxILMAStJ1lDSxj++QEYJlkSLmJfXq8WC6AVRWydLFnUP0e19o+A6ow0GwjRC6JggTV1WJOBe2GNqBPP2cAq2uvHrD69fvo8heo5WMvvAajz706RYAlRDHi2NhPy4j+1ByS6IPSZvQFRQkKUBcIo1a0qayBJwNxvoQsD+lIBsDXE0ctj/BNpC2mfSOAJZFFpykMBgqymQCyFOogWYBlAZZ0kyBkYIVLAVmbeQJYzNbmiFW6I4QzZsHUR55xTSrfd2vWTn6MUNwK5X6gg1jlBFi/VAfdssUWM/Mq4DbBmCbwiu+davaVKJhEH2L2lbQbBWAF006z/pUoja7+FdvaWVnDvzUa+mwwINbzl+3kaWD18pUw990PYfp/X4flixeLajEBJFkWcAcAoxpYFHDLzpZwjCxcAnKY0swZWMbHE7MEWBnYnlsYJuPHOkKYPsD6HKqwrtmmZwGWpy96kI7q1yAgZ8cauMkGMOOpm9Hhi9jgzw8+C2defotEdIXeMdJAsZkFWIxbx/PvwgOsSGSFuVWWAMsBb5gVOPkswMpsq3v+mptg5TL+9d1JamBR7iBGdbBMMuR8H8d8i/+9RmydZQZWoB8FUJf/lhR+KoJp1jUU64rp5P1ToiH/o6YEWIxRKLdKpQ59U1B+cGk2gLXPqR7AQv/kvMnvZpp55XSTkzB53gnfllT7SnIJLs52/0MOpsSu5Ts+yHA06LPRABh+/GjAfsBCfcQ2cOtizX3nI5j26uuw7MsFoUYswAp0UReApdkkpLuViX3cDcIAvjFt0eODmrGlW5oFWJpdJ32AtQiq0Ndsn7MAy9MX9vhvoNWYAOtrOw6HcXf+yuBCxWl65Z/+AZddf69EYI3eMdqA2YzyVK5RYaMzsFyvlEd2dMMrAkbqAHUBWOJEleJ5CRxIlke0t0khd5MjhBJZ9C6XDGBpdykCHMMAhk72tkt/BN169qC6Te7bSQGWqW9l+SbCIgIsiv40+5H8KwXEiuyLUt+1AEufgcVtKI3PwuqzRq/S1cAiASwlvELP57n7rNgq39lXgsyUTAFK9lUwcD6OD7LGGbz/7jBgh61zf18sioDO28+++GSyW/D9qykzOeCB1ojKMgOrWgUSRKkpmuL7rFHykoEVE2ChttHoRb7X8bCLpHsT2YsKsEwAoKtYgyPugT+mD7BWQBUMowwLsDx7NB5gjT5wBDz8u4uKcg8xkvMHV90KN9zzpKSPBVg6RVqAxWvHAiyNt5hALAUEVK1GC7Akd4gsAVYGcBQDmNrfC6i+RYHL3iIWHFnO6ikAyxtPGLHpAdZMmPrIs4GelXda3x6U33u8NpqWwkuY5W1lmVjeEcKfGD1X5L2xFmDFybqKRHGpwitlhBhElSEsQ9la2tlXvHDyLA+JnFEH8Tti4Rof/4lXox4hrCmsa/dusNWJR0PP/mvm3WULJ9/SL7+C2a+/AzPffM+tk4VCEguw5DYm1MBKmt2F2oaBKTIhsewuC7B8rRUUYHVAVfuiLTOA4LRGs2BU+11MIIR2QxvQN2D5EzO9v3Lq8WQ88/hD4JZLv5f8+jkc4Rs/vhYeePoVM/9DfQ/RM+WJXM8DFN8S7Stthk6Ku6YFWLwJLMDSOyzmmcH3FmCJRwjd2FytQeGbJgNYCLrwsAZFf2kALEGY5McI+w8dBFsccWgO757xRFo0fSY4byGs/ekBlqdQ7JaJAiypC9AgVtMALPREIEqHXJOmCa+QuLEWFXnXRMXjKJHgvFx3agZKgd4+yB4fZCe/5uCNoPXodu0eGW+l216OBlYtXQazJ3wAM8e9BcsXSepk1by4qADLJPtKsaC1AMkkeywjQOLtL2opEwMspMCfML7NwNJsLmlnYLW0Y4DTDCA4rc3ibWZ8LJSKywZijqsyQxjRpXgXEH6GJI192TnHw8/PPo7UtmiN9jjlUhj7xodm/of6Xs4BljTiQyfF6cgCLN5lyEEy2y0vRwjd4E7vs7oaWFJ3iswT2x0twPIUJjtC6N7uEPskgliVLmieL/+bimhNNYSgoAW2JJ4GKshuLikUcudvtcjcJPdloQevrHhvImQWVdkBlnb/8KEiBrDCMfQ7DeW+Fex1/lClB1hJwJUb2IULkwqvnB6U962RC7dH5IhuFUFmEzpXfyBtFpo/esGPD7I62nS/3WH9He1Rwizjl2pHJ3z2wUSYNv4tWDRrHncpD5BQVkTN93gHxQJsowLuriwG42cJsAjZV9zStwBL6sJGbyGkwvvalQj2D4TKyD78pNMFWBVoaccy6CRKR0Ies3ibGR8LpRRbGNoNbWC2N+YIYF13yRlw3gltZvIXpPXmo38Ak6fOMfM/1PcswELNn9C/m64GlkcxlGoVg2j+E2x3sgAL9di6NCgdwHLJAl5jDQOYjSzkHsIR7nWmgT9YgGW2NLwMLOcthKHm1AC0NjY1C4uzlihYjKOEpQRYp+iLuIfhKxIam8IrP9qkhOpYVlWNnGHtAnjFRbrRkIf9b/Pi7cqhmbQnfZYJNxt5EMqniAltTI8PsgN07doFhp3wdei93npmi9m2jqWBRXPnwYxxb8Hcdz8CBy5YgKVQowVYrmISZWDV/Evjqdx+nDOAhcFZcVqpAqxjukLL0tXmq9wCLE9nWOhpotl4GVi3X3UufGfUfiYXKkzbfnudDEsWLpHIq9G7BViFK+IerCTKUSLWG4gvPvASBQwAU6Q95lLuyM0AsBR6VGm2GWpgeaZHMkuiO5jJMcIsM7B8e2J3MT5pSWydGGBR1qcGqsu/UgAYCdHSQS7vO4mG/I9KmYH1yDPCfqmHWDgEdVSo1CWzPihvJXTXnG+WZgJYZHAViapImVd+Hwq8cpuikUst8Nc/bpplX8kvLBWljscHxRcnihIx4jAKkVhUft4Jeq3bH7b61lHQpXu3wjy/F13QlYuXwKw334Np496E1ZG3D7NzE0wWMTa2VIwysDIAGDx7Je8WwSaAZcCEnFiuCbnL03c7DzCqtYyNj8qf5RHCLAGWaZH1DHwrugc4L1KI/mHPn+p9ZOedu8PCDVeabzQWYHk6i696UefxANZD118MX99vV3MT5rzH6o4O6LHLNwGkd34LsHTmoxzF0JpfEyxS3QbLGpJuYgkgk1YftS9NajiZHCF0IyoDQBaRA9tFMF3W7Qihu+WJ0lqAlSHAclWuR6gYYNJKZ5KBpbB/XQBWcLtF/E+yd+kAlbKGE9NJB7HWGjoIWspWA8sFWPzzjR5geW31fsY+MSHrRW+wYKt3/K5P7xIWcWcysPjHfSwUFtMByOFolXZs0AheuY3Vd+bssq/4CytF8CJffQHvIOFLEyBnmH3Fyrf+tsNgyEH7UB/BbLuUNOAUeZ/9zkcwfdybsPTzL4RRSwOwYh4hQwFQTWMm4zNtsV3PGGBF5EDlzzHA0urG5PigYmNX753c7k1eaekCrC0O6wmVLsvJVw8aWoAV6gwLP6najQewnr/jSthn5/Kdj/98/kIYsM9pCuXlF2ApYjwz2ClMD8sB4tVUWIClVp6iVg197XnxWHzIpLOAO2peAJZknlkDDAuwLMBS3uUIdbDIazMCVWrX5AGe+KkFWNRnEAD3CKEDsEz2Ed8u6G5MzMISL60euZ/zFsKby/UWwr25I4RY+MbYlmlqkOvgQqY0M68CfISIHoRAinbCx9QMAXL2FQKwfAGwUC3ttw/yq5UHbEMO2gvW33ZL+oK2LVPVwIKZs2Daf1+HzyZODupiJQJYJkXQTSGD3x7bQYLvTQATIwsKgCzAUvqgUf0rif2bG2AN2bcXdO+zzHyFW4CVF4D15gO/hR2GDTE3Yc57TJw6C4aPPs8CLFcDFmBJdxziEUI3IMoQYLlDawBWcH3WmxnZscDPKAPLJPD026LXV8hd+7jpAZapb5kcITTNwMrA/pz/KtZc4iwsBZzifCxwNN7jLMBK72bOAyx+50qcheUP542D7DrEelh91+gJT5UOYF1pZtBIFJMevHIjpkAWP2EJkc3w6CB/CW5sIfuMMs86F28nHR+UzjGiV6UeeIDlZOMOP64d+m68kZmP2NapamDplwtg1utvwYw33oOOVZFDTCZHCJsFYCU44kcCcCbjG2RgJc3uQmWXny0OfFWAgykX8Oc3XFHafGdg7TyqNyzslBUZQha7BVihgrDwj7pvxsvAmvzMLTBk4wHUixSm3SsTJsLuJ/6PQl6bgaUzZOIMrCC+iO/bGHSJyh/GpvJrlhlgoeEc4ZhX7GOEhLF5QCBawgIsw+w+Q4AFeaqDlUOAxQM2dmcJPVMOuUI8ps/SUtdvWmuzkh4hDFSjgYWCqmm1sEJ76e8vlHpYTQ2wKEAHOcOnz56IICQsGmOP42nacugmr9lXPlDKU/ZVzZQ9+vWBrb51BHTv26cwz/NlFXTV8uUw+6333aLvyxYuFEqe4Eumqsl+9LTGjUHNQnQ7Yt4bGT/LDKyYY2P6i5U9xshCyh5LAMdQ+U0Alontfftj1y82wNrqmL6wauki882laAALDRHNVKB/GjYbK2gdD2B9NXYM9F+zb8xr5rfbEy+9AYef86v6Ayytq9CAjjzGo/V1Jyw0rXMGljoiJDtMXd5EmGUGlquD0BCYBZJkYKG7EwEyxQZY/jwx74wDGJuliLujQlvIXbVVk/Jt6BmSikytRmVhlR9g8btTullY6M4nOfXNS9CUAEsSlZhmXTmaTxteBcE2EjVxYTUJYFHfPMiH++rsAa+dVkz/SwwB1PP4ICtw7/XXhuHHfR269uxBfiazDbPTgFPb58tJU2Daq2/Cl5OmBhfCAIJRAXcGStUuoPdhxMeTwDFfFhIAksiNym8C30wAU0QWkvwm45tkSDn6byqAJb6BEH8C0K3ZYaP7QWfHQvNljYU7xqeefBEI48qEJXUjNaKpIi8Aq1KB1RP+Dl27YOE1bVp5anXn4y/CSZf8QRUVqUVFVUHwA/wpXasqNVchXFu5otGJBTJRfrlGbR0SC7SpdEkqAk3VYHEAiTsWEWJ54qj1L/3GAqzQp2r/MiiEbwFW6O0ikyZmttTujEUt5O6vO2znI69PC7Bi7cfUTtwRQsWax2+PtEwsGtqUbduhBE0FsJKCKzd484yaLrzyBvaO2+g9zRxexXvzoFKUMGUDBVhm8Ep+xciJRl85XA6a95lUbxEAEWnTf7NBsMXXD0XLF1DXvm2XjgYWzf0MZr7+Nsx++0PoWLVKO6gRwMogAydpdhcJALn+bYTYzbLHTABTRBaS/CbjFxVgZWQf3vnTBlhZZWA5UtPjbWaO2GOuYi8gdSM1ou1gOQFYPfr2hhWv3kWTuWCt/nDvE3Der/6ikVphT5LfIb6g/Rr3o0YDLD9mTLauLMDKTwaWy970fmczsLLf4J6/5iZYqXiddqYZWKZ1sAzeFOlqjZDhx9/yRF/UbruEQu7hnoVAZsW+JL8lh58Ko0Y6yAF26FMq2FL6DCzXMMH/eO6iW2p+W/Qu6TdICrFKD7BIGUqsQTQESVusvTYG3x95AVcAZBgupN2IAyikFzMcgxq0p1n7ygdKZgBLnFCq8MqXKarc9bcfDkMO3Dv7m5+9grEGVi5eAjNenwDTX38HVi2WV+qxAEuh1rxkYGX5BsI8ZWAVEmBtcswasMbSpcYrEyvAGRtgoY9HclHRp6WY46oUkwnAomeT1MTaaOD6MOvpP5qbrwA9fvnnB+DSP9yjkdQCLG0ckdRHLcCyAItxMAxgyFajzcCKAhBGoYZ1sJzivSg3YBtEIJYeOtAwQrglyEdrZCF37g6v2PuygFhNAbAC5WqAYM33mPsG+liWAsQqJcA6WV7EXZ/chKc+YdkG0TSgzOCVAsaIH4tHB5VdqYWz/TQx7PggBq9cOfj0FWF7ThVgKbPvqrDhLtvC4H12L8BTfXOKWO3ohM8mfgJTxr4BC2fMDpXQLAXcxcUS6ECeeCjJUFRxLs3Yyr3CpAZWlgCrEz/iye3ZVJhf01UVHz80RDYZcrzZ0s/A6gGrlq4w31bQR5OYGVjcYyhdLII46Ftv6FeLDEW6OG104nGo2mBbbzkU3v37b2hjF6zVJb+/G6669UGN1Bq9o1lYiM3wn5j1waSyP9FXpM3QSXEyJS7kbgGWGcBytK95E6EYPPOfYJ6Rmwwsd4sWpW16gKXQixDX1z5IGWAJd06ijYJNwyQLK6tC7lQdus6G+KBk/7IAC38IcI4QTnnkGflPlFQoWkeI1XeNXuV7C2EEYCUFV47VTY4MIjEh40RMgITzs/CcHDWrjBqwGWVfeWFtUoCFwStX54pjgUF8KfyDXZ/644PeLML/HbTXCNho1x3wBW5bNFQD82fOgumvvgXzPpgI1dWd2RVw9xcxsizDdRAzAweD4mFmpgEgYWQhyW9yxC+yuaHyW4AlXy/EDDm+c9oACy7vAi3jO8xXNBZuxT1CKH8wJcmHioQ2IF3GbaT4hZc+gKKlIcDabZet4L9//WXiy+ZxgB9cdSvccM+TGtFKDLCky6DcACuYcoI6VTo/DmMqud9IPzWpgeVcPC8Ay1WmASAzgReSsVW7dlNlYCn0wvqk4GMmECtPbyJUzBU7RojdgT0upW7FMykLsLK4b+sBFr/S8d95vBaY3Z0GYRu0NeciXgbWT7NQRcPG3EuRgRUNBrQC+pEfFqDJii9lk3nlSCvPqKrNI3J4UVoXShrQppx95UuqLeiFAaxUs69CgTiTR7PEhuy3JwzYaeuG+a29MF0Dy+cvhGnj3oAZb7wLq1esVHbkk/xE71cCHiJgiAWYXH/0emL7i5fwqMZQdc/AisiCyl9UgGWSfaWwkR7yG2R3Bd6dOsACgNb2TqjizxjiCkMeNMzibWZ4/AFGutrRbmgD+u6TE4B14F47wjM3X0aXu0AtT77serjj4Rc0EluApTNnozOwvFjUbM2RA1h24gbXMB4/Mja2peneRChmfxgAJoIuBdkswEp9t9PVwHIulmkdrBIALArMwN5e6q3hmmk1EEtxj9bfuhXFx5lOUSRTxiOETgaW0lZG+4o3CukuEBNiNR/AwnISqIXa5VSECq+C3mRxTOCVSeF2fh7qgL62Z6SdfSXXY6oAS3N8kIkNXfi/6b67wQY7b5v6vc8OmI0GOlaugllvvQ9Txo6HZfP596kJZjcpEE4AGLHhmA88MPgT7hHFBFjG8M3EPqb1rySQKVXARM12ZeQgbP3conHe1Cn7Iz0fKJdfa/tKqEJ38+VpAZans2Tq5/RuEIw7/UYfOAIe/t1F5qYrQI+jL/w1PPjMqxpJLcDSmbGwAMtdUnLbSj81WDONBFjSncIoGMQDwdiF3KlFtmsOR7RPM2VgOarJFGDloJA758P2GKG7GpoOYEn2Z+WdmAGNpKckQ4jlPHr1a4oMLGKoQM66EqGLF6xRHgyZvB9Cey5LSNEeC9RrUmHZV/qAzpsg3oY/mifTSLzsK17BYeaL9Aq8nFSA5Q81aM9dYaORO1KMadvkRANOcP/FJ5Ph05fGwfxps1ypkgImbHkmHR8DWKGPyyVRw2Zu11BayBgwuUoNr0qS3yR7zAIs7WrKCmAthyr0NF/HTQyw+Cd5c9Upe3BPcOi4xx2+F9x79flouyI2OOTsK+GZl9/WiJ5fgCV5xvfnQXqM99oKTbH8H15VFmCJrmMMsCKGxCygy8CSmjQvAMufJ+adYTxKA4wWYEXWZNQlTY4QmgIsxSaktbHJUdImBVjhOvY0WWaAJd2zgg9DT9L7VM3pcQBfu+8RR3ab9+3dE54u3RHCX5g9siUAV86FaFlXbktXLirsosCrcNTalE0Kt/O91QFxODYGsNDQWRBPHDHV7CtRQaENWMQREWPj3XaGTXbfWXsk28zJbOt6aeCr6TNg6itvwLwPJkEQ9JtkyPiLOjOAZXJ8ULPBWIClt1DdCrgrbJTUPtH1khXAWgxV6GO+OC3A8nSGhX0mmjUDWKd+40C49efnmFygMG13+87P4NW3PtLIawGWzpiJAZYkUDF1nlhHCN3r0gCJt/zo688CLN1ywgNMC7BugpXLlimV6AJOSg2n2ggpAyzhbpRlIXfFXJPWwQqHVa9rbx3XlCi2k3+lwCJCd7NjhGUHWMonHCP4HtqKtFsbZGI1NcAyAldulCLsXRZe+SrxVYMBLCz7yhmtnsXbXekjZq395/rbtMDQg/aFSlfspzfTJzvbvh4aWPrlfJjy6hsw6833oGOlWCdLD2PxGkVJM6RIGUyufxY0AyvL+lemRwgzAJicD5uMT6yvxq8Ref0r5fMFeYG1ti+AKqxJbh80tADLUwXpkYyoXjOAdc632+D6i88gjl2sZtsccyG8P3GqRmgLsHQWTQ9gxfdxrJ5NVH5TQBJuRbQ1WGiAZVoHqwHwImqFpsvACumLcmmKiZX8J/psli7o3Ybr3wAfwAAWZTfB9g0ywOIupsnr4ZWmeANfaFKvufe/TQuwJL6u991QZ6Tdmgixmg5gGUMrN4IU9iNqFpXXMU7mld9PE2ULX5kEuoaF2+VaYNQSZFbpsyIwgEXOvlIKZPb2QcY8wWTYGaw5ZGNoHXUwdO0Z45BNsUKG0kq7aslSmPba2zBl7OuwevkKqZ3FBV5QgNUsbyDME8Ay2XfdfQvD/LKlmB3A+hKqsLb56rcAK/pIa67DaA8zgPXj046Aa87/TvLL5nCEoaO+D1OnzdVIliHA4gIfiY0I+pInYpAe3b3RpU3pv6SJ1ze4dm1+miwHggr8ZBT6dQsPsByl5OVNhA2AF2UHWM9dcxOs0mRgeebX+3sigGV6jDADH+C2JnuMsCkAlvJ2xJNE9W2Lu5+w+A+5ixAgVlMALIZIYFkPvEYVmQ/Y2SJuECYQJvQLmxgWbVe8oVB6yQglUh91qU2kPrWvnKuRAZZUaCq8cqPI0EqKDCyvQRV6r7c2DDuqDXqs2Y/y2Gbb5FQDzrPHtHFvuccLVy5brpaSCBhymYHVLACrEweMdTtCWHCANQ+qsL75mrUAK9QZPUjX69kMYP3vOcfD5WcfZ266AvTY6KDvwtx5X2okbRTAUj7Oc7Kq41iiryQEWK6UkcwCY7NbgMUpEcOHrrryArBEB9Bn75jUP5KMLVsVZcvAKhzAMvUBvz22Q2GgWblOTF4WQDmKKQEoHCsRnDL9LKxmyMASdMreSCI2wLOwPKNgPhZcwm+owl6lBFjf4WtgmUGrmuaSZl158CMMcvGnBw5eed2Vf/xXBnWvnBGZ7Cv9MarIHFTS1Cn7ilNJIoBFh1e1Kffo0wdajj4U+g6IEerhprct6qiBjhUrYdrrE2DyS+Ng5VJJSQP7BkLXGliGJ7avqmo2KXdYkyLuFmBFb/ExV1Br+wyowkDz3kUDWLIQy3zWcq2TH8eQC5oBrF9dcBJcdOqRCSaR365r73MqLJi/CNeXrAVGGtw+iM1oT+JK+SzAqrEfs7XhxUPyPsqRiHWwsMBbOj4zNuZWRQdYhFXBlB7CbWQBlrg9ZJ2BJdgwgywsnouLftBMxwhLCbAeeloK4qn7L+3WmQ7EKiPA2iMCsMye0tLIuoqAH9PMK2n0GM4CCyyVAaLzhdHRwcg8ZIr0hcEOxWBHB13R5FFzcFU9DJRkZEj0LsiJZF+xkXzX7t1gi9EHQf/NNjVzKds6lxpwQNbU8W+5RwtXLlnKLDA8u4dzmxj1j1D4EyxixX6k0miW2WP2DYRyrZvY393jcP8SL5TVEcKW9k8AYHPzFWoBVqgzsyBdrWszgHXdJWfAeSe0mZuuAD16jjwRVunSZN05aPSO0QYLsHAvqHMGVmBRSvYFKz0RYMUaPzI25lb2TYShYZoSYLlOpt6XMICF7GoAlfzXwXLm0OgsLB6y1XySmoHlWUEOtPm7/lqbDYaWIw7F99KCtFg0fSZMcQCWM3uJEfMBscJVYgGWG1EovYtepD2ION1/1CfzyrDAM/XoYDABQqCVafYVbxsjgEWBVxLTC5ltkTbVSgUGjtwJBu3hvKEQe5opyKbV5GJ2rFwFU199Az59aTysXrGCBBhKAbA0m5s8wTH8lATgTMY3yb4yrX/lrmHpypZ7vilgMgFYRMAYFUyXzZaMnrS0vwMA25jvAYTLxtofCePKhCV1IzWiqUL+hEzrq2tlEIzf8ouz4cyjDkp+zRyO0HWn46DagW0zJQZY0kjWbEE1+gihF8ubrbmkWVKYK+syvKQqtwCLU6mJfZoRYDnKsnWw6g2wpCtX8aJCKsRqdoClPg6tBnv8N9lmYnk2b26AlSa4CklHWeCVHu2FlK7x2VeepDxUEJ9kYmVfMUpgx19z0MbQcvgB0L1vjBfQYw9Z9vuGaGDV0uUwZex4mDq7EIoAACAASURBVDz2dehYtVorQ7jG42VIYZFZ0vGxpE/3exPAFGlPkt9kfBPAZAqwTACTP09Mf5xzmIyfP4DVNg6g8jXzFUcITM3ibUYEwthRgUldSI1oqsgBwLrj6h/CiYfvQ5O3QK06Ojuh+46U2l4WYNFZaAzfT5iBVQqA5U0iUDO2pWWagUUAgpx8DTg+xnpZGQHWymXLsNzNfAGsiP/WHFkPF/DjXfztTxytGY4ROrrsv9kgaDnisALdXfWihhlYfjtFTb+0IZYcQSpk9S/u/F/f3r3g6Zt/Whr9OxPRHyHUhybmGVc11ZnVu2K4SJQESW0hSh2/7hV/7cjlGPqGBnEFyr4K58zMyuD4oExn3Xr3gpb2A2CtIYNKtX6afTIrFi6CT158Baa/9g5Uq3JUkxQwkQBQBBqxdsEypLC1mznAQjZSQT4LsLTLLrsMrNb2F6AKe5svekJAjEV7yosSxpb1RbuhDehqyAHAuvc3F8Jxh+xBl7kgLZcuXwF9R3ybIG1+AZYibsRrb7GzFqZntqASZ2AFUUX8dVP4DKyIITELWIAVOrAFWPItTFzWBpkrhDcRCjCgASDTkSHvxwhFPUXthWdhlR5gGR8lFLSKvDyipnNvDZDvNH7DfqUHWFgo5+kvCbji4Abtcky2kN9B0y85vOLxi1ZEL7LV1Y/3FVY7JmkCBOVtk9W+ksgruUzS7Cteg8w+VwEYuOuOsMleuxpnyxMe0G2TBmpg8RdfwKTnxsKsdz7kpOAz/aSrUy21v9GQAJZJBlNkE8O2IQuwNI5lcoSwwW8gNLrnS6fc0vYUQOVg83VGeNTAoj3lRQljy/qi3dAGdDXkAGDdf91P4BsH7UaXuSAtv1qwGNbd+xSCtBZg6ZSUHsCKv814MtDXXZj0Je+jHIl4VNETRy2PPLMg/BTb0tyW9k2Erls2LcAy9bGIv6CrJQd1sLhVrVhPWQOsQIZw0xC2Q/ltOvxU0HWkg3w/CC/jFHFvLVkG1uSHno7s2Kb1sMQ9X+vTEfuh/l9TfwWgnADrCsKzjw9gsEhPOVIEiRiMEzZND1658atMVuO6V95IOOQiACwhSUwcVQ6v+NkwSWGSGWZfvF2p25qWqgBrbj4Ytjh0X3DeVmj/yqWBr6ZNhw+fehHmz5jtTiwpwCLBK/dC8lWoXJtMe2w7MgZYEVnQOWSZgWXfQMgtMPL9XrosW9segmrl6/GWLHJpLNpTXjTmlNBuaAO6GrICWM6jI1HMB/5wERy5/wi6zAVpOeeL+bDx/mcQpLUAS6ckMa4kOhY7qCY4JBjIZ0X061qApdcqltEmbLkm2Td+W8xaVBtZgKW2paBjQ4hVQQrw8rcn0aJ6oOB9S/YDt7HYum7HCANhkXlK9jI9wPIG1kGs5gBYvoKNirqLHoT5E1u0DG3rLy0XYN1StiOEaoDlJxhRbr2aNknhFQ6u5NBEfmxQCVgkdEgd/Namm9PsK+UkY9S+kozF60W0jxIlME279uwJQ/YbCQO22yqhf9nuudNAtQoz3/0APvzn87Ai8sbCqKwYYELhT7AU4wGs1OGVu17CUTH5veZ6KYRvTY4QWoDFuRz1Xi9fU63t90AVjo+34JoYYHHPZ8lMwOueDrAevuESGL1vjPJl8Yxdt17T534Bmx78PcL1MgRY2giOZm91og+tvzxyMqPCibOwygiwFAG30uS2kLv8hqNw8JrLlBVgabcGX1O5KuSu8HcMYmG7FAbJUgFYmrUq3oKpAIu3oB5iNSfAkvq4ST2sYABeu5hPmUKssgOsdIBVCHc49oFFipEnMA57IX3Frw3hlXPtTimWkT8X+opCp8SxHU3romdfMYZWzzKcJNum/xaDYYuD9oXu/Ww2FiEIKVSTVcuXwycvjIUpY9+EameHVPZmB1hJs7uwPaga2deiRhAAmwkcMzk+GAF7/F1C4dam47vDVLVH3NFnAu0Ka2m7DaBCOa8lGcYCLE8pyUzAK5YOsB67+WfQvtfOhdpAKcJOnf05DD30LELTRgEsms0twKolZpitD7d1gmN+mOMYj28BFqdSDFxYgNX4NxEKO5RJJp6//rBVi/mBM0wZjhEqd/sKQFkzsGoLXvCBOkMs7E5bRoC1+0m0I4TYfS78PpJxxcANyhhhQFanzCtHqBjwCp0WFV4Jp5/kISm59pVSsAZnX/lyyWZns7EoK6O4bRbOnQfvPfYsfDV1pjCJhgCsLI8Pun5Oz8CyAEvj1/kDWO03AgCFFliAFdUA/wSf0m5GB1j//ONlcOgeO6Z03fwMM2XWPNjssHOIAinCLFKiEhKi6VMUUPkswPJUhB17Uy4rJMOHpypYuB22NgZYfkBfGwFzLVvI3dNUU2dgRXxGe+twvpSAAf320wX92QQDTFgGljsFZJcLEzTlLVPJwvIWrFKSUAZ5O/ltGskMinSSXr0JAJaoUXk9LK2FJPbD/IrNxNKNbQGWboEmA1du3BcMX094Jb2yfKKBgFkdHeRlqQmR69pXEZHlQEKefRVVss3GQh/zi9vAOVb4zvvcsUJt9pAt4O7aOtHxQae/SQaW5CgjZiMsA4xzWJPx/bZG4xOOY6LPAtoVtkXbtVCpnB9vFSKXxiI9/JHUTCxUE2iDBNdLa2w6wHr61svhoJHbm8lcgNaTps+BlsN/QJRUo3fU/3IOsKRP7uikOL01+gihOwVigfWa4FhQLA8m6evPAizN0qoojkwxXahgxAIsvU8K32ZZB8tbiILhMYiFrSrMF1IBWArZxf1C+CSYLwaxhHlSABYArLV5OYu4Rx1FwH0Kwyr9JRHE8m6EsrEtwJLt5cnBVRio0cCVNLBzQj1FtKMMgrIo2s4IJ9GMoEA+pmt09lVEsxFx+P8UbaWEV4JOFM8E1Sp07dULNt13hFsby/RZjvgQb5s1UAOrli2DD5/9D0x/bYK69pMJvHJ9S+t54myzzMDKUwF3C7DMnkHRddHS7uQrX4q2kzYoGsCSEoF4UxeGwh71qZehA6xnb7sCDhixLXXgwrT7eOpsGDb6XKK8FmDpFNU0AAsJclkdZQ6wnIsV+E2ElF2SAhnLDLAoOmp0HSzxFlV/gOUuBdUGRXxpQLi01Xt96I9yyyQDWN6Ysqs3J8DydVwPiMWZ07MAawcLsGqLS8iV8r4w/bk8RtaV/DLJ4RUqvnfWB59iXY4O8tIyiWGS3S+LNw8y12dsniT7Klq7pu+G68HQg/aGfhtvSHw2t82KpIHPJ02BCQ89BcsWLBTFrhPAwrarcF2pW2IZUlgRd1vAXeG1sTKw9PWvKM/R+jXU0vZjgMo18RaaBVih3tICWPr6P6ydnvvrlbDvLlvHM12Oe300ZRZs+fXziBLmF2CFgVd0Kga+IqZpEPXiNUsMsCQBhJEAgQz0OVPgiFQGYqZX0QGWY1RMm1xsmWXmjeaYpwVYeiuJS1vIc9EvtUr2xwgxP+O3B3nr+mdhyeXgIVdNtWFboVeEekkB1maDoPXIw0y3xNy2XzR9Jkx+6Gn59ip8WqfjhMJTbrj/NTfAUkArhmWYOpqQoYRFlFJGVj94RZpqII5+MmLSiNg++dFBT2JuZG2WmppGSbOvGIVoQ3xKYp2s3k2lAgO2aYVN99kNuvfpbepetn3ONbB6+Qr44JkXYNr4t3lJ8wSwNG8IlPp8lvWv3PWmXImite0bCGVPEQlWRUvb9wAqN8UbgfB4a3biyReDMK5MYFI3UiOaOuQ/69L66loRA/EXx/wf7LXTlsmvl7MR3p80A7Y+8ke6Ot6MxBZgmblSDP+XR35kr/HcmX7dugAsVyQk0GVnaAu5c/bmtz5Rj84npQNYV98IK5cvD/SAebR76zN9GUGdjxFic6DAUswXHDUkzcLCoHOww2j2KvntmgqwvCtE9eUWcW8SgCXfxesIsTgBPEus2bsXPH3LT8n3oiI01BdxTx9auTFYoBgK2fAaY9k9UV0rgYqECmlRE5PehPK1umRfKQJYeTQtqaEjeqUAEiUKl16Vkn3lj4XrTp3d5hR533SvEbDBjlsDVvOzCGvOyshr4LOPP4UJDz8Nyxcu8he75y1o9lJtGJMjhFkeH3R9PfR0kvwmgMwEXpkeH4zIrt5zfaWbZkiZ2IiRBd03OFfKPANr1LcAOu+Kt4DRx1/Nkyt2RcLY0SFIXUiNMOG87xsMsF6++yrYffthNFkL1OrdT6bBtkddYAGW4GM1I5pR4cRZWHUGWMG0TYN/IviNNX6eABahrljdMrBcZVqAJdteMYAlXd51BljKLaY2IUK2HzeGYg0mBVihm6nv3/w2JffJwE6Ke7fQK9KuKQDWg09rf2+QajaF44SoLwY+Ga62fr3XgGdKDbCQX/fNoglhm5LiMMKYWKZD9ELFglfyULFI2VfqYJdWvD16fFAVPvQesB4M2Xck9B86uEARhhWVooGVS5fBe48/C7Pe+dCFQBj8CXzOBAC5nTRQPiKo2zLB+NgcMj0+WAeARdi6Q42aFHD39W40vnulrAHW8FGHQ0fnoxSHFtsQYJBZrM1cgjC2TGi0G9qAroqsAJZDxghijr3nahi5XStd3oK0nDBxKmz/jQsbD7C0T9QEA2kTMGj95X5gtqgKC7DCqFXwXKn2sgRYEVkwC2C/SoqBMv8J5h1YMdVGAyxHXe2X/gi69exRkF0HF/O5SAaWdnvwh8u6Dhbk7RihYs3W/xih3DppZ2GVMgPLAViIc6cCsRS+gu19wUqtADhHCJ+55SJ88Raoxe4n/TyQVpHEk3g2ccGVF5JI/kyDSmeILDOvfEGlmUwR8SlHBxXiCtpgksNkSipF9lVtYuFcq9B/yCDYdP/doO+A9RP7ph0gXxpwANa7jz0LK5Yu1QrG+oN0i1D1zhJg2QLuapuZACzT7C7/qhgQpDxD61fDFqP2gUrn8/GWDOFRA4v0lBcmjC3ri3ZDG5ipImF2ivxiFmDlH2DRlp6aqRD9UNrMbFE1GmB5cQpxvv6CCJeVvJ8FWHp9Ch4S0b+2N7G4NmYjC7CcWv56OwnfSor/621lWAfLW4zcbQddmYQsLB4MyUcsYxZW2QDWwukzYcqDT4Xp5RrnSA9iye+lqF+CD7D+WC6AtRsDsNyFav6zt/IZNnVwpXnToFb0nMArV0ZOv3Jl2+wr0aUEYFGpwPrDN4fBe4+EXmuvZRZH2da51oBzlPDNvz0Kn0+dge8tGR1NiwXI8gSw8lT/Stz49Lea/AKs0TtCpeON+KsHecwwi7UZMSiPLxKp0W5oAzNVNBBgvXTXr2CPHYabyVuA1mZHCDUgieR7iD/oo0dUm4kBlnR6pIkFsjUNwJIE5yoDuWZNcEQRs4A7fgPfROhenp18Awq5lxJgLVvG+Q12N7HHCEMnLGMWVnkBln/jMb49xqiJFdzjpEhMe491M7DKBrBODDOw0AcMYoMk4EoNotTF2rOCV9pxa7rwJ5tW9pURvFIKGPPNg5Lxkta+QnUoK94e8TMdTKh06QIbbD8cBu85whZ6J67PIjTr7KzCpBfHwsR/vwyduuydLAGWaaZnivWvpOvGpAZWngBWRjaK+nEdMrAO2xwqXT6Jv4AswAp1h4UzVC3TMrBsEfeaPjV6x0gDdlbTAixPyR7xoTqw0C6XhdwbCLCk2jTJjCFkxdQNYLmTEX3DAixvGSTNwsJWXaWCbnKRco2GoMA0I0/hD/UAWNy6UuxZfLYYu1WF3wgainSq/WcZAdbkB59i/AV/FkktE0vhN7o7jwVY+ltyNuAqRh2ampimmVdB1EjBUWG2GqV1/Y4OepPAEr0otpLCq0hkLc8ho9e+QpLqXEti2TDufa97d9h41x1g4C7bQbc1esV+drQd86WBuRM/gTf//gSsWha+0CZcpup0UezoMZZomnn9K3cSBvKbwCtC/Svn8lyNLpMjfr7smA4DT6oLwMLrXyWLKp3e2x05AJatnBt/iViAFeoOCzWoWsYfGp2RnvvrlbDvLltTBy1Mu4+mzILho88j1sBClgAa2xn/xMzoEbd3KTKwxKjQ2JdyCbA0AZPUq2whd87ufEzfnACLcgPOGmAZ18GS+D26kxGAKeYPblCj2jmIkCwUXS1x8I0GusshFhVgeVZ3WpcVYPF+jT+PmEAsdM1QwKPvRxZgiQuKAjkoN3AMhMjG0AZQOYJXIqSp49HBINrnNShAN4lI8bKv/AtymWkqD6AFnRhMYAPxbt27w4Y7bAmbjNzZZmRRFl4B2iz5cj68ds8DsHDO5660FKCZe4ClgVfSJZsywBIKzJuMT8ia5NyqNABryL69oHufZfHXjAVYoe7QMICoZvyB0Rno2duugANGbEscszjNPp46G1pHnVsKgKVmJAa+IjRFqRwPGvTpBDTH4KNCWh+mlSnACoKcBFlSmJBenEQIhGsDFRlgSeaq9UACsOAC0WbKwIroElvJ2DFCaf9mexsho1NMn9i6DfeOYOEKW4EcYHEeLeabSjr132wQtB55GLbVFOb7RdNmwKcP+UXcg5xbf+LGv/WojxPymlaoR7E3s2JYgBXqTprBI4289O6ohFCmAR57mTzBqxTrXnHqlUforhZo2VeRAbT/yXwp/yejfWr2lacYLIuDAitkb3vr2r07bLT9ljBwt52gR58+hdkTraByDaxesRLeeuAJmP3+RBRgYXsK5nPBGkqQIVWoNxBmmX3lKlPUuNYGhH1B9BIaDMee9/D119q+AqoQ83VRRQNYpEcnXGfSZ+PkpgguTCh6/dSfL4eDd9ueLmtBWk6aPge2aP+BKy1BDfqjbSjrMX4qZ7RIs7d8DrS+nhJkhkMnxnVqdB2s2ABL4wRStdAcJlSrCcCKyIJZIFdvIlToMSnECrmmOFJpjxBGdElZyVlnYRXlGKGjusJmYQl7cQXKDrDCKceFWIa1AKO3OkU2Vk2uZgZY2hCEEhFGdK09PIOMp8+8MgyWgmjV+wdpKgGjwVvn7ehgOF09icpV9pUiCHY+VoICX/EOyNpwp61h0IidbEZWQWIylZhOjaOP/v0STHx+rNcko8weLOMPy+7S+qU/Oaxek3ANkwwpwhHCuh0fVNgpDcjI+gmmz1pbyvOzfpm0tn8GVVgv3lqyACvUW3JTBGMRAvEnbrkMDttzx3hmy3GvKbPmwdBDz/EgA0mlmkYYZaDUdVIOTxJOMwda/zIALM+WxPn6vqmDI0IsGeyG9GtgmRwYIMNcy+2fYSF3x7Gw2TayDlazACylLzJ7bNYAK41jhOg8CP7GjaFY73WthRVuIsIdj1s7iv8Q1lfkg/6bDS51Bhb/kJkNxEL9Lmgg7nZrNlkRdynE4KIG8we77MCVGykJAqGIKUzxMYRX8uvxQVVUHLk0hSjcHpmufCb+p/p6+55SCFkWcbOvauOzIle6doENtm5xjxb2Xncdc8e1PXKjgelvvgdvPfQEVDvk+BIDTNiekBRgodlXvv/rFJoIYOWpgLtirkUGWB9BFVrjrQYshNL95IpdkTB2dAhSF1IjTDjve/VTMK2/qhUh2H/0pv+Bw/feJdl1cth76uzPYcghZ3nqJZmqUQBLcACpNhPXwZJOD8MnvCiNzsDybEkyZiB4LIBFdxq/Lr1apqwBltR7SlTI3QKscA3m4RiheLsSPVy7Qk0BlmItpgGwwqEJ69cj1fK9mf1UArvke0DYqVkAVqjBBBDLsYHG+OjdQWJHJwPr2ZK+hZCMfrDoT/GMp++GEw991pUbJXFXJonpRapuP2r7sB3SQ5hSfHjFyaeO/NCjg9LZRsZT+gHzBQVCYvZGTojyNlE0xrKvZHZ1ngvXbRkCm+y2M6y58YY5jEisSBQNfP7pFBh/z0OwatkKoXnRAVYieEXIvnIUVrcMrIyy5Hij044P0iJozPta28ZCtTISayb/Hn3s0D606K9JGFs2ANoNbUBXRVYAy3nYQ8R8+IZLYPS+X6PLWpCW0+d+AYMP+p4rLZ15KJRF4jyIovVRHarVxABLuspJEwtkSwywAhnirx3TY4R1AViIkwmzLXIdLIkjJgUW/PbHj1ZqgBXxG2xVYABLvsT5UbFrZH6M0J8zKge7I5Y8C8s7QtiG3gOK0iBaAysqd2h7/PlE/nCqh1ikB1oGZJURYI088ed6fEMiO2qPw0AGRo7Qy8epd+WIGwNeBd0IQlNwWhBEihErp9AwE0mlZ8nRR4nipKhOC7Dk1EpuE/9TnEXWLfsqtJdcb2sN3hgGjdwJ1tlsU5OH/6Jsr6WXc+HcefDK7ffD8kWLg7mq+S4dVHtbgxbTirpl2qMZWKb1/bI8PiiZq3bPJWRO8puXdrdQ6hHd9yM7JAWIk+736KppbX8MqtCOtpM2wB5n65yBRdIIQWYTZUh+uTXpLm+LPyD+4/c/haMOiMkdkwuY2QhzvpgPG+13hjt+YoDlDIKyHguwSMZM6OdpAyzlUqc7jXkWVpEBlmRBYQCLsp2qQKMFWPyqsscIQ30UKQtLugZ8p282gMXrIkE2luZoNWXP8R4OAPr1XqN0GVgjT7w8XChmUYP2Np4UXLlxle4KinN36BQiNAhtzwhCDYGT1b3iZ87JJ08tEfWkhFcRrWrhlTBx1xrasD5kWBrL0bIlQjOprygFBYzyKbZ12vRed20YNHJHGLD1MOjStSvp8dQ2yocGlnz5Fbzyl/tgyVcL9P7p+wXmE0nhlSNEoQBW1gXWsx7ft3odAVbbHVCtnBjf/REAgAIE1ZVjgia0G9rATBWZZGHhAOv+634C3zhoNzNZC9D6qwWLYZ29TvGeUcmm0jRE/S9bgKWeB3lykmw8dFKcpUU9Gly7NlKdAVYQyCQotI65u/djvloX0m+Y9pgVGl3I3Zleo+pgNRPACnxV43DGAMs1Xs6ysHzfx3YP/pYob51KMXfCTYJJ2JEeJVTfvrl8I96yTQyweF9PALGQI4WUNeVmYP3pYmybL9T3I7/NAKwUJM8cXAURonglLDhlXl+mD3ZZPXBQBr2CJHFD3ieduleOoJHsK4WIUvimBVjMl/J/MloKlYRqiJDBERteueoIJcBkiV6nR+81YMMdtoKBu2wHPfr2TWE12CHqoYEVixfD2L/8DRbOdcprS/5MfSLD7CvPRdFdkp+ESQZWE9a/cvdAbLH7GsWeJXF/bWm7DqByHt5Q1cICrFAzyc3hjYUDrHuuvQCOP3TP+GbLac+ly1dAn12/7WmBrM5mA1iOdjB8Eom5koLWhADLsyfZoLVV4C8HeT8MMGEunjnAcs1kAMgyOOZnARbmBbTvn7v6Rli5bJlyUWGeXY9jhMbF3E39zd+Usbn6dzDt2i1DFlYpM7AefBotX8DZt1brgOAU0iZINhZ/LX75WYAl37vw2IFyroxYh6ozBrhyo8aa7FKUo50YtUeamVcSkSUyZnV0kLk6Cq/8thzoU93jaIFmGgAL98naKVKxZZduXWHD7baEjb+2PfSxBd9pDywNbrVyyVL47233woK5n4mS5AhgGWd4mWYwNSHAwoAg6xCExwbEk1vbL4MqOAfvY/5ZgBUqLrk5/Kd+9CHyr1efBycdvm9Mm+W3W0dnJ3Tb4bhAQBrzKCLA0j2aR+wjf/I3MmLiOlhFAVh+kE1RTtYAyxXF9LiMSSF3AhS0AIviCXibpADLuYJxFpZhBpbn+nqwLWwlphArpWLurj5UaidmegU7KHKTyCQLCwD6b17CGlgOwDK+NdEysdTDxquNZQFWuIBwQECDVrUR0fHiHhl0LsDAK/Q6EYGKDq/C6etJFK8XkUap9RbaGdUtIfuKN5d8xDjF22VbPwUm9B+0MQze3amTNcTkF278Bm9bpK4BJcQiHh8MfC/DDCwMtggeb5J91ZQF3PGMNtbRkhOT1rZzoFq5Pr73Fg1gGTydUZSSNLMFeYhXfX3zFWfBd48+mCJh4dp02fG44JWsDQdYqLvgSzBxIffSACxUmZyvhszMIAPLi+JJPo+NL5XW1sESdCvTY+mPEEr8DPM6Y4DlXMMQYmEAS/BpU4DlzxubK39blLduTBaWfA9S38bDb6KzKCPAmvTg0+H7YzAj+zuB1ywpxNJnq9Y2HVakZgZYKJwIdun6gCsOdOjuvjmCV46YZT06iNujGNlXrCuxPt93wHqwyS7bwYBthkGXbt1Iz3u2Uf01sGLxEjcTa+G8z8OLEwEWBjSlPh4BTIWqf+VOSIqu5YYjAujwViC/ayjvJUQ78cLR9hXZ/Tyed7aM+iZA593xOssfBrmxzE46MV2JT09RwUndSI1oKmkQwPrtxafDD78ds/Y+bWYNa9VzxImwctly77GYZCpNI5L/IRfRfo0LmBhgSZcZaWKBDRNnYHEy4HOWOU8pCrlHnBKzQqMzsBxxG5GFVTaA9e+rb4RV0SOEEV/AVkUujxEqNln9llfBXpLr7d3sJmD6RsIssrACoQhAPKSy3FbG9nSPEB5VrrcQTnrwKddyiukrnwk4iEV4LFQ3wbOxan2bCWDRgZWjHTNo5ffAn/dSyroiX49pmHbmlTM0BV5xsqojPYPC7ZFB9P8ZpqulenTQC5QpPoUdH6xn9pXgoNUq9OjTBwZ+bXvYeKdtoPsavXAfti3qroEVCxfDf/50p1fYPUfHB921nWX9K0IGFrd+TI8nEtdwYPAY4xvt1e6F6g2whh9+MHRUnaeWmH/YY7txuR5fDsK4MolJ3UiNaPrICmAhdbB++aMT4ZLTj6LJWLBWa+59Ciya772KlQawkCdmjDJg4ZgFWJ4HmUY1Eb8zBVjBJRMUWsdc351SgvEx13LHT1AHC92pCEe6LMDCvAD/Pg2A5bmC3qLCtxLfwXzCZmGJ9hS3LlGL6lt5+E1zACxv5zXd7gUtYY4qLatfsx0OshyA9a+SFXEfEbuIe0bQyjGHmvSQIEiseldM5ESFVyK3UyOaesOrcDoxjg5GokhtHoV42lByc6MFmRi8ClxDdvtMEVREph9ejblGpWtXGLB1CwzeLyUu5gAAIABJREFUfRdbJwt/nKl7iyVfzof//PFOWLHIi+uUNmUkwzKwpOuA8Qk0+8oVQnsYV9STSYZUE9a/qj/AGta2C3RWxsf3aMJTChblKS9OGFvWF+2GNjBTh+mTHml0fSH3S88+Dq4453jSSEVrtOGB34W58750xS4DwFLPw8APxcjW2KyJs7BS8HNbyF00m2BakzpYOQBYrn/XpuXL3owZWJweFKsTA1jSMRpwjBCdC8HvhDFKloVV3gysYDHXBWLpfU0NspobYJFIhXQXomTeuB2TgisuSqVl/AQCczyOILGU32lqNsmjX05fzGlHxW4uQWsKUaUQzmZfuXqNBSoi8CFQZaUC6wzZBDbZdQdYd3NbJ8s4SMiww/xZs+G/f7obVq1cRQLfsfzCBGBlnH0FTQiwsIy2qHsZRMAKz2xp3wwAJsX3W4IIFmDFUK8eYF146hHw/y74Toxx899lyOHfh6nT5lqAxZpKuszMFlbTACw1MRScP2kGljMgZoVGHyMU5DMBZL4usV2+GQCW8xZCqR4YfWJ6KtMxQhRyJT1GyKxjTK9hU3XLtLOwyg+wQgt7+yT92cFrynQg9tVaL7KRNRfAig+salYjYCCvaargykMU5GsL0yT0zBJeBYRF5vvpvXVQvIw8UwvLvsK1lcPsqwiMimoay7RRmajvhuvD4BE7woAtW6HSFXtKo+9ttmV8Dcz7aBK8MuYf0FnV50dh8Epq85LVv9JuPf6awde7bysFrFP2j1X/Cj+SGfUc4mOBxuGGje4HnR0L47sk4ckm9t4Rc3poN7SBmTq44dIaWw+wzj6hDW645AwzOQvSeutvXAjvT5waSEvLwtLoHfU/xGbar2n2TlwHqzQAi7BfMH4aBSPkDZDmNGGYZXKMsGCF3J1J1vsYYRkzsNIAWK4tmugYobDaC5uFxc/E2ZeaA2CF8xYBoP6BIrxl+f+i3SoRThZmZJUTYP2vp1RyZKK3gdEwGnBlJFIkdYksQ8PgFT87Tl51hEeqexWOLAdSNevxlzGBV/4VqHyTWDcnNKFcAfWqfaX0O4Mjij379IaNdt4OBu2yHXSzdbIaHgV++t/xMOHxf2nlwAAWBjWx44Me/9HvTMK3JscHC1D/SrunxwJYNDjOGp74SID4bEv7EgDoHd+zETFQgKC6cszpod3QBmaqaADAOuUbB8JtPz/HTM6CtB550s/g1bc+yg/AQpkL7k+JAZZUBrOFlTgDi5MBn7PM3UzrYGEAS2maLAGWe9Fw/pgV3JZNVgerWQEWulXUYGJCiIWuvkoXNGFGGEMik57d16GYO7PW0DkHy1Lf0v0WoTHyWzo/7tqlLeIu3bndD00hVtiH0R3FkGjCVwX69S1hDawTfICV4FmNDIxq10gdXHmhkZEcOYFXXFCXBbySRI3iZUQapdZlmH6G65sWYGLwyplCGgCLch0MVGiDcN+/PRjSCV26doMB27TAprt/zdbJSrC/pNH17UeegsmvvqkcKmuAhY0v9SsTgFXk44Pu5A33b9eStP2FNTrxUQBxuda2yVCtDInvmEUDWJQww0AbmQAsfQGoY9v3gvuuOd9AyOI0PfisK+GZl98OBKaxCI0PYoSBfzSXK0ofyaHKtQDLU5EpwOKDJrkRpJ/SnCa0vEkGVjgRtz/mXhjAku5GJsf8CPWIss7AitqprABLeecwOEbo+kzWAMtda5hn4m8KRB8wCL5HWcPadeTrCpWlBj2outXQGPUtPfymuQBW7RZnXtydXzO+/ijG9C+patqvTy/4158vQe+9RWowIibAwuGFRAtpgSsvdvH/vH8YycPxGlpPefIEki0kpyGcYiLTkChNMj+FyFJNSNryHzH/Jf8nIxMPuvSa80AXpl3ue0WGShrwKvAR0ywYt2MoJTYfrzkvsXNfXK91KGwycidYe9DAIm0PpZG12tEBL912L3wxZbp0ThhgwsAmloGVdfZVM9a/ahzAaml/FQB2jb86LMAKdWfwZIYpXPMgPuqAEfDI7y/CRijk90df+Gt44GnHJb0/OotIArEQu5UOYPFhBdlR4vwEHxm8LoXcDRzHy8hQGxgDZDgmAMh7HSzUGwiggtVT+2XnQ7eePchulfeGzlsInSOESj1lDbCcC2ddzF2xDvRbXw6zsAhrn9/GCGBcQrTW2mwQDD+qLe+uS5Zv0bQZMOlBygup40GscO2YZ2PJ1l0zAyxK4C41fBDZqUcwGpsnHiggEWQqFLxypDepe+W1D/5ShVf+2DzDUq91YkZFCPDUXlAvgIVBioh2lXOPAiy2Yd8NB8DAXbaHjbYZBl26dSPvlbZhcg2sWLwEnrv+L7CceTNhYNOEbwdsNMCqdup3UUE+yXy1IxDXs2ulnNa/QmMOsou1tD0CUBlFbi80tAArVEmKAMtJ2FcMd8CeO8CztyRPN49v8+x6nnzp9fDXh18ILlAGgKWOqQz8RdqUgk8Y71SnFtAMWlaApTaQqxdB9bYOlvYu0MwAi3JjLk0xd3/dUHaxcOtQt9buZsRMLA9I660gbmMmEMtrWzaAtXDaDPiUBLBC3ca5HYSaTgaymgVgGQEl1V0cybaiwoBg+Ai4itvfLJdGFYvJNaRndYq8J33UGL/ulURB4qVEGoViRhLAoh3tyRO8UvpTwuwr2fJw5t2jT1/YZBdbJ4sWBKTX6vPJ0+DlW+/lsuSyzr7ymI5+VxW+NTk+aFr/yhOIUyoGr4z229IDrNa2P0G1cnp8tyQ8vprF2YwohLFlgqPd0AZm6ojzJIdeQQ2wRuy8Jbxyx/+hIxSxwfevuhVuuPvJQPT/z955wF1VHP1/7kNVRBDE2BvNhsaOxq4Y5QGMBVtiSzSWWGJLoiZo7CUxxhJ9o9gBe1ewYGwRFbD33o29ISDwPPf9nHPbKbs7v9lzzr3nnHv5/D//N3Jnd2dnZvfufJndm2+AhaS7ZVPkBmAJ5ux7dwVIMr0BjwdOOd/V7wnKTyTvYBnewFJaQ3KFEIQI9bxGmGeApY3epKuwFDHEfYvFcY2QXa1AdV6oD+lj7uUYZ3XxbpWiq4TA3hKA/3kEWG/dcq+44tn26BMCWVwwBw4zDsB6MGdXCDewvEKoPOfFDa0qg9RIh/s3YsAWgi5YD+E8DKgSUpfx6JNFbZdY5VXNHoGOzP+prdRSq+M3IGs9sFojTQBL7TZBkl/2sKn6ShW7Xbp3pyXXGELLb7gOLdy/XxbTp8zp/OqDj9KrU/9b1TtpgBW1f3bPy8D7V8Y51OkBd/Qsxwf0kPbTqEgRHhMATh4tgMX7ISShB1irDFmeXrn1nxZ9pr/JcedPpDMvu9WnKMYiDHHIxh8Qw1oRoK3xlhrW3jVISJSdmMGOgnG9vdhmLJXkkqmOUEVoqYk9YOKiPmr/nBfc/hOGWNzVzKgAC/nCqXio2QEWYivuHSz1cvevAXYF1+Mx9/LaZHUJbl9JQyxgn/FvZTKI1Wfl5XN1hdCpwHIAFrPVKrbSqFcKA5GOBBIRtQCWwhUAtGITMN2XpY8fWDzy62lf+p8seqklteGSCO1XulXllTmji7XyKjxUyDCMdbL7cHt17tIKGLehDGCVQIX5MlkorMpXv5wnHwYMHUjLDV+H+rbeyeKOz5E+dyDjY5dNct/D4uCScpkG4qLR1wcz/f5VeZ3hO3PF9ViVZzBQwK96Jr4GjzycqBCBhgBqcBmeVkWgb1VbthkrIFuUgX+dlTXWSesB1oAl+9NnUy+LZ5iU9XLapbfQny+Y5NMq3QArcADX2LP1kHvJMM34kLs77zQBrJoj/OvMtBcAlTbNArCUK15YNRfHNUJk52lVYemDOszicYiVZ4Cl2R4Mu0PJbrb/tlGzusf+zBGtBbC8PwfHpxy8hMa9AXClTCK5M6Rl1VU5nwr0nubKq4B1FKqG/ypkHAPaa9Lqq0AgILEsrb5ygyzwdpEzzqLLLEkrbrQuDVh1EPTDKNxSaH0etsAPX31DD10wnubNm699s0m776QMYKXq/Sv1BqrfX6yqr0qeYZi0MuzjoTAD23enNvITA/EqY1RpASyxRT3Zfqht14V70vzpEV1mp1HirS68bjIddvrl/sQainSDEBR/zCDGj3kF0wewkPRX4W7bLMXTFVctFBy1NiSQYHobY+TTk3jp/Rj6pPUOVig4mhpguctJmYpr90yuCksZjcLH3KmZq7ACPlE5wrYKq3SFsD3x78N6DeCtwKqM6dqG/2rz7uzWEMs/FA+ymg5gAQ+wB2MFSfS18RUHuPJkndKqK/Wv5tUXXimTZo0KyvkFZLXwKjCQfpaC6qsMXh1EIQUX11Gqr7zrwTvOQov1oeU3XJeWWXs1auvWrV7bctOM8+705+iZ2yZHAlhs9ZUbYOboCRd7Civ/Ij7gbtROCphS/P6V+GihXQlD27ekTnow2krJGsCKz3yu3RKpwDJfm5r33E3UrWuXaG5LYetr736E9jruAp9mIIcwn7ZZiJUswNLnUoIMQZ3Rirzot6VgbF9WE239pA1gVWcT4ZoiF16upQ1VWBwgYy0OVEhFvUaIRIsjk/crhFpfNKAKC/JJgYvO4FdYuFd2HCD+wl+V6l7jeMy9ul0BFMYGYuUTYDlvTyp8zzrf+xVUEo7y7xxKDBzQIbcAy5eFcal6+Ktf3iLQRyLgSosmlGcXdd7FwCvtx4YElGkTTmbVRy0EXoUt4Old/T/DjgkXa2nOfnhFRHVoQ2Lf0F8eDEAHJL656itlNCqqr1TG7bbwQrT8hmvTsuuuSc7/bv2JyQLFIj1+zU306atvajtU+t4Tt1EBFtc/u4u13r8SBYPoWKHtedDo1anQ+aJo5JBwC2DVTBKPW0qnQH1fXzx+FfXvs2g0t6Ww9eTHnqGRh/gfqM83wGLRBBNafHLqSy+iwtYomUlZEek1wtqQ+vWg/AQPnOQfcnfmnvJrhOzOBUCKZgFY2lWbdBVWPR5z13z3xBEfIbsl/RYW8z3q04fZ27zz7zMwjxVYlR9PiRliCb7ifN9V1f8I6FPI6RtYe4wTn8iQhJ7tVENqrPoOwRhZL42HV6U0NXXwypM9sxZtVV8ZQz5kP0XVDGfjQteutMw6a9CKG61HPfv0ZpdYS4C3wOyvv6UHzruUOubPDwkjcIkFWAlXX7Xev+J9rP5+l7XzSw8ZvTgVOz+P0gVbZy7LsT2qsEdmtdpQM0gIM0tUKKAdRf8O1ptTLqaByy2J6ZchqSdfeIOG/9L/mwI4hzD4lI1BJh6MH2OxlL5rhJjeofCJCLGkAMufZKp1TjvAcufQYIDlMjTfN4giUTXtFS2A5bMOEnPcCuOuESpzf+k1QvffQtgNMFBILIwNV1HPg96GOPJ/XaothFRhKW2jGBfZb/xbGr/HuBVYO+ftCmHt139LZvTbwf0vLqAVKyTi14VKi9Ij7uMj/PZQCs9EGwAAi0usRdNSVFs57a3HCFUICXqq3Y7zTMHc3vxmvU3lVWn2ycIrj4UDA6ln6zcqb1Gs+gqpvHI0bVVfqVdUZxmGtHVtoyXXWIVW3nQ4Ldyvr2j5tYTDFnj9kWn00pSHQh9wAIuDV+6qSxhgtd6/kkW06ChhPE8OaZ9NReopG96XCfFN+fOzpg/LabLNWAF+TkoTxNmvHmDNvOnvtM6qK8t0zID0G+99QkNGHx7SFINYCQIs9vDO+70FsGpuTds1wlqSpfdj6JOUvYOFAISkAZbj4VHjjqKuPbpnYLfBVHzwrH/RvDlzwnuSqnkDrhGyW5MNwHI7TT/E4nfdMnMB6IsEYjUHwFJHFvZdHD4cRQVZXm1691oo1wCLBxXY3sVngqWRIo0XBVxpn6XJArxSWI6FUqESNcb+gnevyg+HIb5EAFa94JU2/oS/PFiCFMJfHnQagdcHK2upAq+8a8v5h6ifrD6EVt5iI+rVv5/l4mw1K3Z00IMXXE7fffaFzxhRAZbbPuUAy7huc/b+FXJmxVfDkJHvULGwIt4gKAkcI5sGYMXpGj3AmnrFybTVBsPsXZbSll988x0N2Ow34WQRCDHjPw9D8ccMYvyYVzANACucl/J66zN3i7blztIGsKqrNk3vYCkggjkE+QqY0DIQAhcEkjULwNLu9ElfI3QGllZhAY+5h+bTYIDlTtP0PVXWD9mFSvzKLBkGLPpKrOYBWOoojwyxIh6TFnUrsE5I6SnGTq31gQosq54NJUUI7NCOqWQxsh6lVwZd3uAmozqt6lV5pVAiCXjlGYa1bD2uDgZAAKtTxVUGeKB3Ze0TaBwGXinDRgiv3PgzzKWt0EZLrjmUVt5so1ZFltVmRfTFO+/To5dO8LUOb2H+v+EqsKJWXxm3nFJQsP8I4H/eMBzRHMBC1kDVaCl/wD3i138gsgaNfIwKhZ9ZxhtWVw4BBJUGyPFU0Y5txgrIzOHrLsa+NSfFm8//I+209XCZjhmQXtDRQd3X2SNU7okfmBOswooIsPQ5lCBelKKyxZWOh9xlW5hVhRSQtHqXBJfkKk3vMSbnBbd9g68RcgCL9QpwTawFsPyRwq1u1ycoXKkEbOstrKrNOPtWTCa/SqhfDX2b4gphaHf0nSCAojbtwSzqccm5QvifFsDSn+iSglaBTE6GGDzqKq8MmtNE/ocYk4dXNQ1ZWhVIaC0qrzzm4JNX4dVBt299r63qK83SKhb11yrLTRyrFrq20bI/XYMGbjacevReJAOZV7pUfHLCzfTxS6+7SnHVV45M0gCLW3/c9cGQjoq1lzTA4vo3776q+MD2HF1koec2PjKHjLyeioVdeUGTBKMOl91pu7acJtuMFZCZI+qJTOtltZ7jTz+Ufr3D1jIdMyLde9P9aNa3s/yHZdhdWQRY+kQp5LI0ACyfurBjFP6UteUgFgeYuPCPCrCc/rltrhnewWomgKVduTmuwmJ3K2lllNuhfi+ItwqL1T7wC3pqvfIIsN64ZQq7f0X/lcLKLlyyq+2xqQWwFN9mBmglT07M/VuDq0SuDIZn5zOFOXOD37yqjSKFVx79+KZlw+fk6qA7db0DYqu+cscRXh+0eLzdVH1VWTHeOXXt1o2WW3cNWmmTDalbr4W5I2jr87IFZn35JU097zLq7OhkARYLr5gYVO6NwuurHMAK6ZgmgCW9nliN0igAqyh7TtO4MgaNPJcKhSOjrZ6sASz+ICuyh+1JjBtEc7A/97jf0JG/GsW1zuTnK48+jN55738+3fNdgSWMxdBS47CJPwwiV2D51JVBqGr6YvHP91YAy9UV05HrX+mlZnsHq2xPk0VzB7DOvIjmzZ2r3UsRcMpFYKsKS79O2d1NCszQarfahhDyvXOFcNWcPeL+xs1TXKLE2ltx9LTYzss2tQNZLYClLU3wpBcxHf+UxUNcTYJibIuqK6cXyZXBUDKaJngVUI7FOlp7BWwb49XBqr1VoeNJuhHvuzLSd4cUbaCxpPDKnaihYk8zfwiWeNuW599toZ7uQ+8rbLg2FbrwO2xMKzfT3Tx3xxR6+4lnEgdYSIUXF4MigGUBr0L7msmzGbg+6NTVcWdiPHgHtx9DROfgDVSSLYBVs0p8rnFPlIrujj9wLJ12+J7RXJbS1j/bbxw9PvOVkHYYh0iwAktJMLxq8n5PwztYYR14vcPOqPyNRdtK6oI5tDo0B5i0mgjGiVqFxR1N3P5zfo2wBbDCMAZZJdwvEir7aNBbWPxWqAATmu8b/7/9qC0VVxWWqzdAW8Lsyq9XbgFW2bHcPlZyZdhXgq02EA0ykNVUAIuBML58Oc4zXVzgKkrVlTFzCxsmtZVXgXkg8ApLWvEqiOqY9bo66E6AnWk4Yq1AWfqqr1RzX7j/YrTKdlvQgMH5+wGuOLcep68fZ/1AU865mDrmz/d3HYgpFipKIaqw+qr1/pWN52MFWKP3IOqcaKMGDG2wE5FCBeToj5yMVTIR+jZ2F2e/aoD1m7Ej6LKTDonmspS2HnvsuXTTvdPCzAQyaxSAxaZlzM+I8wqmAWDVkriKiXm9w86I0LbcFEkkveNyAEvrPUFWlTTAcnVsMMBydEjy1wibDWAhcYesMA5gKceRAqyM/iJhKGaDG5K4Covf600QK9cAy2Ma/timjmzBlhvwJAaycgmwdh/HnMgYYBPXeS5xcOUoaq5pkL53Feox45VXvIVKEkxuXo2ISPDKHUp2aTR31VfM4+0VQ/sBqn69Lr7yCjR05JbUe/H+ca3aXPbzwj0P0BuPTffPzROLHLwqha55rwl9KgRYXPWVo0OjH3A3b4elT7kqs4AT4L1HHZixAqyRmxEVHo62AoAjOn8a0qgA9K1qyTZjBWQm8f9TsqytVloNsNq3XJ/uuvD4mMZIVzeHnXU5XThhckgp/FAcBWIxMWH8GIsn9Tywtq5R1KUYIifGd41QoHcwVQEqIYKT4iCWUhs8cEqmNcgj/XPbXNIAC/mlwKgASxuGRJQ3gDX1zIto/pw5keOCWylW1wgdR0ghVky/SGiKgdI+pYARyDe8Zv1x60o8HrAv+CFWzYO5B1gVP0FXCtWRYLG9e6JDEztlF+QbYKlTCVmCIToOhLIXGa5QjGV5XbCa7NlWnbFGUvxamKGNMrVTyBvRohIIqvwjefeqBJXY6XoTUyaRb/jD7W4WLYu8EihLYfVVYC4Vb3v95Tz0vtJG69KgzTemtq5dhQu2OcTnfv89TTn7Yurs6KhNWACwrEBqzACr9f5VMFZLq4A7D+MRPnDMIGrreANvoJIE1GFPoDoNgL6tVLLsF1Izxr4VB+111hxMMyedHc1lKW192qW30J8vmBTSDsg3ym2yCLAESzpVAEugd8Cj0gos30iaYNB6HgweDpBpZ+vpn9vm3DEMVVgIJON2lwIz3yR/jbAZARYSF5zPSmHBS4UkpAArhVVYyNp27WP6zhIAs+p4lu9hNQ3A8jiG29d0R1IgpA1erUW7N+57L5LDXyHc/S+uHRAoEdvRTQtX7LXQc5LGVl0pbSuFV4pOUHhl9m0y8Mo3Zh2uDlbHk1a9uA39lkQisMjAK6XNpW9fxVx9FVy7C/frS2uM3pb6rbRcbMs6Tx09d+e99Na0p0tTqvP1QXY/7uQhcqOrr4xzsHzAnatqM8df3ABr2bEL0UKzZ0cPeubwzZ+ANCrwh3plQ7YZKyAzia+7GPtWnACXXHoAfXL/v2X6ZUR6/G1Taf9xl4S0xQ/CjQJYvjRMa+00XCNsvYOlXwylygF9DHGAidvmOICljKKAPtzuwgEsZ4yoVVg6HXILsCLGBbI75K4Kq2wzLl5DtjGsv1ghVmmxG78Za1C7Ilag/AGsD8h9xN1kiwjVWMzSAU8mJU84/79bgXX5CWC7bIitVwZYiWsbIAOymhe9drbgyunR/FC7OgXzTQOo2AqJxACvwprpy630w5U/8f8fQxjk8Oqga0hZJNar+srRi7uqFo4tI9ZU+na5DdaiVbbZjLp07574FpClAWZ/8y3d97eLqdMBj4Lqq1JImTEo5zcOombh+qB69yxHQC4AljOXIe1fUZEWixbYWQNY/OFVZI+kAJbiIfe2Ht1owczrCUlURXNIgfBdj8yk0YeeqdQEg1gJAiw2ZPhULQ0AK5xQ8HqHHBLO7MTRI63Cqg1pD5g4JaMCLKd/FmIl/A5WI68R5hFgzZszx+56aWChIassj1VY7LZZXpT+r1C1tbi1Jb9KyGsX3Or6rLx8zn6FsAKwGFuUDcH6wPWn2n/Yd7hply64AOuhFsDivspqn2uhlTG9gfqPDK5YFRgYkBp45ZmI0d5es8rhlVOixyXWPpPW8+pgiRoY40b5aZNWX1UNVb4OulDfPjTsF9tS/5VWgNZeswg9NelW+vCFV0UAqwQ4hbEojEMOYKX6+qDHPsh+4v0yQd/eU8dn3BVYziiD218gojWiLYgWwKrZD0lVUGur38H6+olrqW/vXmgnmZGb/tKbtMEexyn1xQ6/UQAWn8yY/8Ee83vrHaySe6UAy+cdyTVCLHBqaRd6tagSpQF5LsGL+g4WEKUs3E7qGmGzAiytT4TVc1ZVWAogyu5ENm9h1Ratb3/mxypAbx4gAMsZONYqLM2cgl9AXoiVb4BV3dT0Zwa4Gku/Uwm25JAeJYD158ycaRBFY63AUmQk/r+SpSwq/aOAK6e/ZKuu3OzMVbs+lVeBkfSFWB5TSuGVxbtXrlp6Xxsri6wqooTAQKEfEpm5qr4KVsEUCrTSRuvQ0G02p0IX7iSJ7CzZl/ny3Q/o4f+7xjcRtiouIrxS7h0BU0YFWGb2rtm/dO7UzFc7hmX1leTHI9Sqlgg8e2YUhe2Q9rupSCNFbULCTQ6wfGe1ON2jBliv3XMRDVlh6WguS2HrDz/7ipbb5kClZvihNwrEYnxn/Bjze+QqLOUwsi87vw6Y3volb9e+bgALTFJ9qVvrGiHDatVQIq8Aq7q9S+MiEHvISmlVYZVXYr2uEoL7Q8V3fQbmuQLLu8sbojWGaizQ7KGvnRbAUhyP2KofBA3wB0JzXsiPwf/CoDp19PXMDqN5m8bQTpsusjDQBl6V2/gZltn44KPtPm3qCa8UMMo7IS6RrsiyrnWZHIcvFOCyQW9fsSBE49e+yy1Na+3STgv37cMvyiaQ+M9FV9DXH37izpT3fvLXB6n1/pVF1NU2POQcjA8weOTFRIWD8AYqSUAlWY7tGQTo20oly351hvL/E3I0c1ZbqwHWo9eeTpusvWpMY6Snm47OTuq+3p7UucDzyxN8PhOYQM4BlnvyD/pMtrha72DpY941rRRUeOQRT0StwmJ3rgJf9RLpHayyjYJ6NDPAUi5LRSxxvrOqwnLGkT7onsIqrJANNeuQXWPldpytK7sACtOd/vIIsF6/eYru0p/5cBBDNRaz3YbGb3qApcny466y8ho+KriqJp4soQgLND28onjfvTJCAGHlldNXqSKqTtVXMcCrqs6mna1Ob1+Zfk2yR6+FadiO29GAwSunJ0FrkCbvzXhdiE36AAAgAElEQVSOZt58tzs6B7Cs4jHm64MhPRXrg6vAYrdKZoPm+ofWQcDf3Lti5vBICmANGXkcFQunR4tN4KjInjp1GgB9q5qyzVgBmUkSAVjqZPqmf/6Rdt5muEy/jEgvt93B9OHHX4S0TUUFljZLraZCrJUjV2ApdZAvrshVWNV4t19HaOLoNWpUwMQ5KI7+OW9EBVhsGLrbhtkvSVwjzDPAqto8AtxE/ObIpKkKK6Sz5Pqub+HyUBUdy7WRaSF7dER2p9Ka572TZ4Bl/gaLqxrLbGPABeU3sJrgCiFbMRRcAKKUh/sadMmEBZYI9VuvqittQsbaESqzUtjC0079PxU29pdd8R6zgFeuIfQ9p+LqYEBH3g4lU3LVV8p+6lF9pbE5BxHYeRcKNHjLjWnQ5hvx6zXHEgvmzad7TjuPnP/LAqw6wNSo1we1e1XFh4KKy/LCCHk/cuwpeozj/av4rxAOHr0nUeeEaPEPHBO5rE6rANC3qi3bjBWQmaSOAOuiEw+kQ3bdTqZfRqS32P8kevipl5TaYhArwQosNsfhYyoZgMWmdCF7RgZYYNJnCjtrgOWOrba11gNY8NQqESKACm6rc3VM+DF3DmCFIkYxX2M0K6q8mh1gabcHIVCpWxWWu4y4aFUUfEpjxbNe+R0yMF7KrhL2zdsVwnc/oNdvmeIzunBnLW3x5UZ8NFW+EcyRoHN7LiuwdvuL9mtSnYiwqa/1aY9PUrCxbcFVKLljhysJhMSYdppWSmpnrAtLEF7xELHm5qoa9YRXruEtMKew4qU0DIcu+KuDyjgJrpQUVF95VXKsu9z6a9LqI0dQG3NmtF70GWg486a76J2Zz7OaclVC4X3C/zfsdtOk1wejvX/lB/fIGZB1dFVgyKhNqFh8FG+gk2TUwk82gQEspws1g4Qw0yQFsBS/RHj8gWPptMP3xPTKmNS+f7mQrrr9YaXWGIOIArC0KWhNH3NWD1lbPQ9BLCpFZQssPoAF2MxgFQS0eJtXp54QwKrOJkGA5Y6RMMBK/NcI3Un4q2qaAmCV5y36FgzEErLS46jCglamzVVC6dqrGAu42loV9S16tcXYHU96lZDxrfOxc4VwtZ3boX0+C0LfVQCWIljqA7LMURqsysojwFrXALC4OqhYYiymaitHFwxcOZJGLFSaFptN2r53pehcMxYKr8zqSiuv8EfbfePW6VcHq2PawCu3cc2qrIur1xTNACt31VeB8B8waEVaZ9cx1KVH91iWfNY6+fytd+nhyyYa1XZjQBqTQpjKVV/59kCNPrFWR9XpAXcODJrjKUmAtcYOy9GPC96PHtBNDrB85zAkRUEtHn4H65c7bE7Xnv57tINMyY371/V0yiU3KXXGAJb5QGy+e8K0ZT/G/J5MFRabzvlsGtYB093fSeW/LNqWm8YNsLQuwoOnfJtIPyflJ4H+OW9EBVhsKDbgGmHeAVbV5kwscfGBrJZcVmG5BqzjVcLyeMha8e1kBv/mGmAptnPhLlj7ehBXZPFectyST4DVgCuRLLSqYgro/BgFXIVGYqmGtn7KCL202KSZ4VUgyWZNH+XdK0VCD42XouqrcKwCIDa4gsArYsGqur7LLUUb7DWWuvbsAa3JPAk54GjK3y6mH77+RjstDrIoYy1mgBXCrLl4/wq/yqx2TpIAi8Z2oSGz51CRukUL+JQBLP48pHoNO0YTIGkKMlwYYG28/ur03ytPRRpnTmb8bVNp/3EXK32DM4goVViM31i3sgKGN8L5tlWHhkQ5ZBIOhchVWLVyKOs4s75GGKFCilOWq/JCIBnnDXeMhKuwEDgY6TH3JqvA8vk9YvwhKz3VVVgeOORdT+y8BFVRvr4iXiWEjgPliZj2pNwBrPc/pNdvmqz4cvD/lVU1lsfo3H6IjObIOADr4SsaAHy4L40In6+7W53mA0GrUIpunBkOrtT9hq/0cIbMObyyebTdNa0eBcX+7hUznjaChLCg2g8DsLJWfYWsMN+cPHbrs/RPaIN9d6VuPXtyCyV3n7845T/06sPTtPMSAyxpPNbh+iASG1UD1Kn6Ktr1Qc+MykHNnhHFkTtk5DtULKwobudrAKglO8V4egf6VinPNmMFZCbxn7hlbU3SgcP7UssMoI/v+3d8/aeop/umPUc/P/CU9AIsz6FcbTY+ppKpwHK0kS2wyADLZwt+3sol6jaTteUAk7Y3nIBGrsJCPBG1Cou1GlDtEglgua6rVdQ0QwVWNVpbVVjyd+gqGwAQl1VR76ahsTm71gTQzKOicl9qGoClcIB1NZZni2d9FfqS8I/aAljCw1oC0MrRoP7gqpQIqasozDbRIq+0VV6lHF5VU1HpNa2Ke6TAIGVvX3lS8dKMpNU15TZQ1Zk3pAPjLLbCMrT+XrtQ1+7NdZ3wqw8+ogf/dZVysbeuD9bMoo2vchwh8ec3cpQKLH/1lTzbQ77vhrQ/TEXaDBHVy7DplDS/9gwF9K3MjrkZWfar67ZOAIva2mj+szdQ1y5duAlm7vM33/8fDR51qBZqYAwiSgUWsMSMYYPFVOsdrFpoIpVCvjzWn2UyKY93G8F8U42AiFU2XLIWFWABkVrXXyNsASxPTCu/j/zxh0RjLquw3MC1uEpYbqcyLbfWKmWviM1r6z+8wpoOYCk2mcaArJIiLYDFH+n4h9grfchTmajgyhm5XlVXtbEU88T+yq9toI3eev6kDbNyiTRish65lL17pfSv+5f+mSHzLEGJfL19pbWPZ1nrqq+8K3+xFZelDfbahbp0i3hxit9OUiPhXCOcfNZFNPu770I6iauvLGKSe/8qn9cHnaWLrFZdmNQHYF1DRfpV9EhljofsKVOnAXrsDLSHmkFCmGmSAliKh9zfm3opLb/k4pheGZKav6CDem64J3XOV39xYQCLSe3ZOGRiIjGAhSAJjzNDerAT80VCet7Bks2bq8DS9oYHD1uBpRxD+g6W00kOrhFWbNEsAKvq+yaswgrFvcYG7LeqoCrK/7Wq75nd/QRj1nzsn3E+AdY9WBVswPSNAFklgKX/1b4MHXWqqka6QiiAHqUB7ZKRxoCrmr7SyquaPEaq1Fbx/G2e4FUgeUcioipjU31lAa9KKqbnlwdDK6dB1VeVTcPxx9KrD6G1dx2jrYTO4l7I6fzcHffSG9NmhsQ4yBKG5kKgmvT1wfKaRNZidfLSGATfXvMbN0r1lWfVeCbGng25IAh9PnT7U6mz7QRxu1CDFsCqmSRON4XfwXr02tNpk7VXje6yFPYwcMxh9Pa7/1NqhjOIKFVYzQGw3NQsKnSt0STrSLJ+Bys8gaoOWg/iAcRCLOUYnv7ZhDqNv0aosamZ2ZaqaVoAy78EuPjwoxH98qlbFZa7H/BRG5pXBIiFfks2FmLVRs8bwPrWfQPrHs8lbsAjCYAsJ/r5yKu8gdWkAEsMq7zprvzr2YcPoMyKxUAlJQR9ScGVv/sswKs6/+JgOVGWRkapGsrsOO2nFgDLCl45OnYKwYTbhA9IDoBAYQ0ABKT6yiuzyjab0cDNNpQv7oy2+OyNt+mRy6/zaW8Vm8KY5Kqv3NDzapU0XMro+1fomVcWnkO2P4CKbTE8qtTkAMvnHeAgCHspDLAmnHMU7TlyU7iHLAmOOuwMuvthh7KHbYjzhwQBFrsKed+33sEKJPu4Y92GXBVWGgAWkpTl6RphMwGsagzmrAqLCm3Qi3QIxOJ3QfwqYWjLreej7u7gpdnkFWD57Qt5LvT1HKkiy6OACWQ1RQWWNaiSYgn1qVBWbaVP3cNJP3oKLbW0h1cYuFKPYS610qOO8if+/8NPGIAaSq/W6dH2qo1sII/bWA6USkCiVX2lA4ZeizrPb6y35y9oiaGD+FjLgUTnggV0+8nnUsf8BdXZiKuvLOKSA1hpuD6o34lr65BHtf4g4WxrDin1ZgieLgTROnjMCKKO+wQtNKJJAazQ8RVXlbUWK4CPFT5ly9qapAMH9jOO3pv+9Osd4+s/RT0d9bcr6R9X39V6B4vziTJ0kX/HrnUcuQLLF/P2aynud7C0O4YAlLmzkQKKZrxGWLbT6HFHUdce+XlYdOqZF9G8OXO0q9AqPhQxhayatFVhhb/q1LNg5ya41odAM0cvdgf0rFFWv7L3K77OM8CqBHrNJoB14GoswRnO02fQl3kEWOvsGvVXCKVpSXhLk1db6dMlG/BU0sgeXBlba8wT/ms9vIJqj1IArxw7aNGPLUxyjQtZIBxYnnZolLaqr/T2VtmwS88etOlBe1GvfotxGUMuPn/08kn06RvvVOfCQRaueo6Ny5xcH9Tv2LqwiP/6oOAUIIjVQdsPpELbm4IWGlHgwMOeLnVaAH2rmrLNWAGZWXzdxdh3IDE+eM/t6V8n/FamW0akL77xXjrklEubFGAJl3goxGQLLKvvYPmsJL3CFCPEUq7wJr1G2GwAqxqDUsgZgFjIt4S7qm3GUbyxxo4XYxUWtJuBD7qH+rKtwvLYkrWF5zvTke0zaAVabef2jHyT8mpWrhDqj06ghZIAWQGHO2ugBbDYdIt3elnCDlrp06BEwBWQddXGjanyylyEFbBv8pVXPhPYPtrudmK0lDJuStVQ0eEV4EZ3fKT6SqmNxdVBZ158nVegElB6NaxsP2TV+mSEV8T6Lb80Df/NHtATAPAGkVLB1x99kp6/Z6onXoTxKQS5XPWVo0jr+qAqWOpVgbXFFl3p415zqEhdo8UscNiR5deB46OFdqxKrIBs0KQAVuAh9203W4fuvThfb0FUDP3AE8/TiN+eHBFgMakTG4dMXBg/xmIqmWuE7MRC8RxfFRY2b2WyVCpxEK21qnSKAZYzIc4jabhGGNJTYVNzyBeoBbDU4ctBTjTyraqwXMf6NUBWGfIWllJvadxUTJYRiNV30PK02s6jRPtUmoVdgHWj84i7evutxQoSNVwfyp0fN0+BaNFePemRnD3iHq7AQtJd3GxeybihlZufG3IXXsuEqq40iqkt6/nbFryqugyBV3r/+w2JRrRV9VUAXml1CgRjmt6+8ukshFfutIpFWn3UNrTihuvwSy7jEt/871N64J/jy9OOBq+QWOEAVl6vDzo7O3BzWBNN+nJU8CQhjNIh7W9TkVYStlKIM+px2ZxWActpQ80gIcw0dQJYyy63JH0w5WJMp4xJvf+/L2iFbQ8qax32DV5AY/ArG4dATESEWMkALMds7OR8EREfwNJkQWD8ta4R6g0VCrVA8LDRCgACX9RYgIjRJx6dqyuED5x5Ec03XCGseKvEXs0e4CAW67/KqgY2v1BfNlVYDXjQXbJ7+L9m9dZjd0LBFUZHv74Dl6fVdskpwDI4IC0gywVYV+brH+7W2TWG308yfMfaQytzepcYuAKyyniqrgID1QNeCZPCqkqNqLwqgxHT8U2LD2yqvWzevXKUs6i+Si28MtjciGqKRerSrRtteuh+1KtfX/DEnU0xByjdeco/6Me5c+XVgcLqKye2OPgaqfqq7G9uDJ+npFWAZXnRGC4Tlbbwall/gPUAFWnr6CHd5ADLdwhE0hLU4oGH3NsKNGfG9dSzRze0g8zIOQtnkZ/tQ7NnzY5YhRUFYAHpVESApc97BXGjFGXTtpQCLMDmgSjm4IHWkgAIQAEFBycQb0StwmIjRgqwNMFpGqcFsAQAUmFf1oduMRUvpd4S/H/L9+L+RCZUE8nBVd86Mn0LATGq7atO1wlzD7AYZyUPsszfAS2AxR/jogErnh41Elz5tVNoosm5UlF51WB4xXu2FFsoNEPglWhMG4BlU31lc3WwDBqCq49N8cFH+jmbc/DK0ctZ9wMGrkDD992N3yQyLvHfK66jj197i51FyG5CgMVVX1XsXlXEAi6xMeSdpbQ6zxJeRau+8qx6xeSgsyfr2aDAkJGXUrGwv7hdqEFSAMt8sDHqzVqMFZCZxf/Pw7K2zAHf+/HLd11Aq660bHz9p6injff9M017+tUmBVjCWA+XXIg9GbkKq6qD/Voq6SBrXxtW3S4NAMuZFQexxADLNZUMSiAVblGqsPIIsJxH3JGI5ECqNrKFPnRjyQZiJViFpZybRQWfu2nZQqwoAMuzljhfNw3AYrbi+oCssBItgOX/ag9fXxF/9Zcb8GlUOBmUjFVqrYcefF82VVfqMc2lVtClJH2BgWYisus4HNDwDmJ8x8mmEso1mkU8KNrxvZRmYnV10GnYqr6q+qoSB8P3GUsDBsVwmYpfkg2TeHnqo/TS/Y8Yx+fglXE/quyKCkBqXHstgOX/PqkjwDqOioXTo0ckdwQEsjmtEkDfqrZsM1ZAZpY6AaxbLzyOfrHlBjLdMiJ98Gn/pkuud34YUwMmYJcZBDmqwKWuRh0wBZO5RshOLBQFkQGWL9fA5q5cqkBy7m3HASyfWr6GuI5WcCIwD84j7hgKyKCca+UvpfADgAMhPQUgogWwzDGl/FTqQ/AqoXKsBCFWaDzpu3SBtYmuTv9Xrb4Vt/68MNg0dlMBrOo+oz40iCGWoT/M34XSG1hNeoVQCSpQQqB0Id84WrWVP0WsN7xiq64UGWyq4FWJ7BhP7KmCVwF9+egqTS0ueIUACauH2zV+YOdX5+qrSqD0XWZJ2vTAvdhnDTKSCirV/PSNt+mR8ZOMU+AAFuu/1vVByxAx033su1469MD23amNzBEB9Qmox54mdQMBfSuzYk5xy34hNePs23+N8Kxj9qU/7LcDN7lMfh7PLxE6U08QYDHdI9VEyQAsRzHZIksPwGKNGopnDjBpI0AAy6zG8PSPeENchSWAS9XcEZizbRVWXgEWGpFcjGj7sYFYgB8RiAV9OzXgKiFq85BclEosT1udXfIIsF678R7un2pK24fGKHGCLM7vJYA1LpNnGp3S3jewtECCzbZQk/AdRQFNNS2M9VIlMV4Vj4hGWPTXHmFzEZbCmP6kDFC93Idl5ZVrnwbAK2BcfXz4P0Fs5MrU6+qgW7DFa8WBDyh0pfDKYHejxuX5BPeN9ff4BS252hB0U8ic3Lw5c+n2k8/VrhE1eJfFZ+avD5Zjio/4oPtle1Y4eBoBsIaM2oCKxSfjiWTmWIxkc0pFoON2uCXUDBLCzOP/Z2GsDSTlB1j777otXXriwVDLrAk9+vQrtNm+lcdaw74B8rfylKMALO44zd14w2IqGYglW2RhHTDdfXFVbWLRtuKtEgUQhWttWHW7NAAsZ0KcR8QAyzWVf3ac5ZK8Rpg7gHXGhTTPeSgUjEhrgBXwI+fDaiwBm2CorwSrsJR2sq3EAqoFvZuE/ytXb0FuDXKVWPkDWB+QA7CcPReJO9NikO1EgS1eMbhKnzwCrJ9WHnGXZxrg9yTWsTrpA4eoisUDrtzcy+1TRKg0Lcy0irdOC15V3BsnvHK9awOvnIYWVwetqq+kbw5VDcU//u2LbptxNPDK6bf3EovT5ofuS+ivCUtXeRrkJ5/9L5r11ddKVTgIya95h6sKAXLr+mDZFw0BWKMXp2Ln5/EEZpMDrNBJHj4a8ub3JAQbr786/ffKU/k2GZT4+ttZ1G/Tfcuaa8AEZNYWwELdn54qLMix1WlxAEsLIAAAUBnEGk4IqrDcMTJ8jTDPAEsbQ6o8nIkrZXQLQWQpVPh1opQIxBjfS2mS6GE41J9FpWB5QBiqIGNWXBUFYuUXYNUiHI0HviILXTWeRaQZvPLXuQRYY+P+FUIkPWMKoLAuPI6LG1z50nv/LitiWi14hZz/SpVQvNPjqGyp6BMXvDJEim/qzVJ9VZn08L3H0oDB+X0La9o1N9GHL72mDO/IAKt1fRDZNhQyZnhlcSIQ6DGk/Vsq0qKCFhrRlAEsyGrwsQ0zj/+fhLE2iJQnGei7eF/6+uErkFaZlFnm5wfRx598keF3sKDACxbR8Kd5lTfVmarI700HsEpZOWwjDmJxYIJNnN0ffjPrgyTq3IySqsLKJcCaM6caI5xdq6vdBmAFYhEZy2liBbEsq7Dq/quEZZugtkDWRmWxs2tRc50w3wCrYp2SJVG7mwRrfcC91fZjRRMHYD2asyuEP40EsHjo4P2CM19Hgr8KPYLGOqmSHKgii8AM/ag/8vytQsCsVjgRA6fhgiBYNmiemK4NCsxe0tUWXinaInMvjWl8wUsfOhbVVwi8CtksQlUUbAOD7c1rtfSpyYJLrTaE1tvjFzaLOhNtXr7/YXpp6mMhXTl4hawNrvoqZPu0VV+V4wqJQ78Bk70+KDpXiKNwcPszRPRTcbtQA+Cwwp4gdVoAfauass1YAZlZkgJYzmnR0/fXT1xLfXv3kumWEemdjj6Hbr3fudWq9g3OHgy+ZeMQiAujCNBey1Gwtq47cwWw5NtcdfrSK0t4EJVMbJDnAJbTnAs3t4+IEIuNGuB6ls1j7nkHWGhUcnGi7cemCouJSf3WEI4SNm5irsKC7Fm2CaJbqD9mbXNrUXWdsDkAVuWAILhWyDgzEsjy9N28AEueiiCJmoi0+M6NGQFXCiPwlmzBq2CKoLVZIHHnbVvqua7VV8WiEfRU5hoH+EDhpW+sCKDMBLC6tBVo62MOph69F8lIxidT88MXXqZpE24NNeL8yMaotPqqFNC8Hl4JIeTWAWZuXbJzVWgNsGyDo8J7Z1AYPcvJosGRHtJ+AxVprLyhhYrs6VGnheX0oWaQEGaeOgGsJ647mzYcNhjTKWNSZ15+Gx133rVlrRUJF+yuKAALSLMSA1jA2F6fhvSQL7LIVVg1kmQdbSUdYOe643AAS9tjjAALGQPxSNQqLMRySVRh5RZguY4tWRWybSXypbDTM061C2AVWVVhOf2m4CohZFOB7UP9xQyxcgmwbrjHENh43FdD1bBI/B8hq8m/AFyAdVW+HnEvVWDJUw3V1sD2wgqYNpxaY3N1CLBplUXYHg0DqT8K/K35PxWK+hMwkbmESSkCMSoKsrVKnqwT1bkqx2SsXJJc0REeF6i8cvoM9ad4kwgZE6m+4qAHNMeyHRGdONub11fpUzYmiGjVbTenQZtuiC/IDEl+9/kXdO/f/8+nsdJuQsiaePWVG9yyKk0bQKZcQ4x/i9HoVWnVMgtA/q2PBuXQkadQZ+HPqLhZjlETyeSUA1hOH2oGCeHmiSGZDw/mr8D69ymH0AE7jcB1ypDkA088TyN+e3JZY7VvMP7QAlio2yMDLF8Gab+eEMDinZM1wHL1xfUssTW9vPITwTtYbvfSCiyFTtyMEPtyv0boczURNQPACs5Zt664ONH2k1AVlnK8nF4lDM01Roi12MDlabVdRqHbaerlvn3/A3rNAViVP9qNI16Q5fcRt1vV1MsnwDreOk7YZJkVQIYudcJ2xQrUxqo3uIL0r8zQz7AQA4kT0qzAK63dpBUnZSu68wYAljKULK4OWj3c7uoY1oANbxBKIL6PC2D16r8YbfX7A7AYzphU54IOuuUvZ/uq+RAQyfkxcYAFxknVHZYVetw8w+5O/vpgkeg7/NteGpADR+1NbcWrpM3U8i2A5f/n+hjd5jmQH7pXO13wp/3jcVnKenEecu+/2X5UosJRABaTdrIwFfCdUYRvr8+x+Lbm5IOdnM/r6QFYjM8UscpBLH1uhtuYAxMcwHLU5jzi9iGFWFLwkcA1wlwDLDcc8SSei0UjL5D60vYtLE2cIashzgfd4ZUOxKx3W/DNwwCxuPXo9llu71RgrZ5ngGUMzJqnkBgxfy/VPOXvy9xzswIsOBmBBbnDHouYah0IxmR7NfSl/yjwifk/FRMPEyt8SqWKA1w+IBvlzasAaBHrAFRbaPsUVrVUjF7Xq4PujxXyVokDelSAFz+ax/+WYMKxJVJ9VdFlq9//hhbp359b8Jn8fPJZF9Ksr7+t6s75kvVP6/pghDjgyX+xSC+Izg4ibQaP3JCo8ISojVY4KYAFH3fDmrGWYwVkpvGfoGVtTdKew3ief4nQMcHKow+ld977X+4BlidHCnheGJMhcSg9q+UaofbC8X3L06JtWZO4rhFut9EadNQv2825lFhNcwNpd/MWLKDPvvyWPv78G3r740/pgadepo+/+Ma4X4TdFB6V0yOOKizvGM0CsNBvIA52GvvRPCJuCorcXyUsb5JcXHttFDfEahqAxQY5DnN9Mcs4j4NZeQRYa421rMBiszHpkZPFS7UOhWOzPTP9qT/mSRWvZgte6aKkGeCVM3ffPG2gktsJdiUs8lhl/SQAa9jIrWmljdaVbgaZkH/k0mvp07fec3VVxqsQtNaj+kqrq3Yhhmdm3NcEV1n9QyZfgUUFuktyfpMF4bD2xWgufSVrpJMG1JTl1p6BgL5VarHNWAGZaZICWJ6H3Lsv0ovmPnENIcmoTPl0SP/yuPNo4t2VX5pQJOmwywyCUByKTt4B42FKJlOFBU3On2PEEbfVPrC5K5er4GqfL9/ytDts7Nb096P3Tkcwg1p0dhbpsWdfpQuuu5cmT3tB24qDWKzlgYoWyWPuuQdYZYBScQhr3wp2Z+JY2Y9NFVZAP/ibOeGrhL61WTWe2nqITZ1qKEiuPFacEKvvoBVyV4H16g33mO1pNHYyICscM6VxmhJg8RQG/GZRibFoKZjjiMaCejfMT/+RGV5hJvPDK6xNZfrJVl45oxghhcWbV06f7hxtqpKq0/ZbCbVZaVweuyj7a10dLFnfAl45bX4yZGXacO8YnrYWrfz6CM+85W56+6lnS+YJDimEV6UQNUd0KIKlV01B0Fmdig1QlY5RHiza+1d89VV5mIskZzd5FA0e+SlRYQl5w2ALQE15bq06kuKqAiphz/SCQ8YBApRD+d/Beuf+/6MVl47BZeC06il2/sR76IgzLzf6HeMcjPPZWMwqwHJMx07O59I8XSM86YAd6fjfZPenhKc+9SIdfvbV9N6nX4aWXWSA5d6M4jdF7i2sSg8tgBXeGV3b2ACsQDveS6Wx46rCcodHNvpCGySHQLrKcOy4gqucynlEuE7oVmCNHY1YJhMyzsVA1M8AACAASURBVBtYDsCCbJ8EyAIDrTJ0CWCdmAnbokqutYtlBRY6gE/OAkCglMIzTqPAlaMCr65HAs67vEaUVyoglTfeERKDV66BzBZCK68wW1egWTzwCh0zrquD0HggMEBiAKms4S3pv6bYpUsX+vkJR1DX7t2sdow0N3rlof/Si1MeiqX6iqTXB6Xwqrz2+P3Ju5Gqpbk1KhrDHU6+p/njAttIi0R/ZM93kQJu0MjHqFD4WaQ+sOOQNK/2qGRpAqgZJISbp9pd3P3W+rvtwuNohy03wHXKkOQzr75D6+x6bFljzb/aw6Y1CLKMBxgEOOCbTJ9MBZYzIjs5n1phPYC5BycWQ9zHcY3wgmP3ogN33iZDER9W9atvv6dfnXARPfLcG34/qWYlrNwRAyxnTEWgOu5uCoAVmD+yMqwhltCX1ZUOQEml3paVWI16D8t1BbiyOdjr7ca0W+YdYEE2Bb/nUN/wm1pNonevnvTfFsACo76UmHj/wIkNLFjrHR6J6RtO2QKCmMrhRAtrV54nCCu0Ngeqn1B4FfauPiyqcwTG55Ljyiio3dL47pXSdgkCiUbBq4qvNtpnLA0YvLJg38iG6HtPv0hP3XA7W32FrBWu+srpw7c2pfFic7WvHmO4rq4PwKJCcWercwEcjoPbxxPRr2F5oyCjqiyv9owUwQRsU1ZAZhpfdzH27UlSTj7il/SX3+4i0ysj0gs6Oqj3JvvR3B9mN/E7WFBaUfNoKMzkCy09VVjyNeMFBhNPOZh2GTE8I9GuV3P23B9pl2P+wUMsC+ghhlgtgFV1FBKdNZarl9Z+YuFPd7XbQCxLgFUaDttjUJCE2FXyqL5yB7WoxGoGgFUJbtYHoAArptv2FA1bAIv7KoMxUrgjlEgEWkLVVkAGqR+eJ1WY6lHglfzKYGjKADxqRnilDY0GXx1kQ1YAJBoNsFYdsSkN3nxjbvPI3OefvfE2PTx+Eguw2P1BWn3lBke4V66CjtXD64H8XR+kLp2da1mfB6DoHLr9H6mz7UxIlhVKCmAJE3qvnqz1WAF21j6BpACW5x2snbbbmG7+e6VKSaZeFqRH/u50mvzo02VV1f4B8jXzv9dD+RcTG+C/TJtsns4qLMs1UcvcrcMsahXWfRf+kbZYbzXr8dPU8JvvfqDN9j+F3v7kcz1A0cAlc8zx/kXewhpz4tHUtUf3NJkski73nXEhLZgzR92H8JF1L1QV5OslUeFYTpO0XiVUfnNrNj0+Kku2geR03x5CiJVPgHW3+buVW0WsA2oCrCizOFoAy5fhhKwlSpCc1uIGpSFFmMyq4kqhnKIfTP0o4Kqsh/CXBkPaNyO8co3AX3hT+lDxFhHia+TqIOobdjywGq/R8MqZ79JrDKX1ds/uUxq6r4VvP/2U7v3HZeGPhe9fJV595QYd9tB/dTJSgCUAqn6D1an6iqjYMa+tt/UZgDuHuJ8PGbUjFYu3QLKsEKAqBA5UAwF9WzWz7Jc5eJU+jrPv2jtYK6y4FL17979Yb2RV4MzLb6Pjzru2rH4UgMX4gI3FKAAL8386ARameyi+UgCwZl57Kg0btFxWQz+k99OvvEMjfncm/Th/QfUzrqqF3XUACNACWAFXCKFSbSmYvaH8tJ5VWM40bSuxwPewlLtJRiBWvgFWJcY137HILspvNpFOQi7AurqZ3sCCL9Qh3rEGVpXO46q2cvM5rcYYqWIBg9t/g+FVVHDlTkGEC31WdVsCOmhtaTl2adz6witnnvyI/GPf5tgsm1cAC9IAsHr160tbH3UgtkdkSOrHWT/Q7aee59fYImY5gFX3x9s165ar8IJiN+DfaI+3q/dYVQgVi/RR58wJy7JHhEjxN2j06lTofDFSH/rUKtwtCw10mliaAWoGCeEmiiGRDw/meci9UKCvp11DfXv3wnXKkOR/n32VNtn7z2WNUwywHA1TW4UlX2h5uEb40eTzacBifTIU7byqf77wejrv+vv0u2w9qrAUY+SxAmv+nDn6JW0DsZhSUe320WCIhX4jWl8ldPfOKOAkuUosR7XK7pk7gPXuB/TqjXdrvrei+IPbx+yqsvIJsI7TGguDNAZbR+4g3morc4KVJnBlUTFRYRsVdwDgiAUuFsl4dXhNEhyMFhReSZJj5N0rZX+WlVdxwitonmA1TRrglevvQoFGOg+59+zBbcyZ+twBTzf/+Qxyfrm7+ke6ZvJwfVAAVP0Orlv1lROED3fMuHYL9CxpF4iDtu9BbW0/UJG62HUQbMWoK8+rjSCD1RmyHiTEDqXOMGPs23Pgv2/8STRi+Fq4ThmS/HHefFrkZ3vTgh/na32PXSF0d3L9zKFYjFKFhfk+mSosaHI+26QHYDF+U3jUsfRCC3Wnb/5zKfRLexlaDvTJF9/QGrv+sVqFFUvVTgxVWE0HsMoHQ0l0ur6ygVgWAMsZqu5XCRN4Dwu2LxDD3nXOVS4G9wRnB80twKpMVr2ZKLdH6NtMKMSJ5xFgrbmLHmCJv5diAFbOmOKaH2Dc+lRcebT35rQiQ6bgvSt3GmIv1HJ4RXuVCZCKjko7wMWuqDW8chpbAiyrq4MaG7HzBOGVbx0ZYCbiAxZ0etesZqxN9t+T+q2Yn9sIlbi8/bR/0I/fO28kW7xL5RYKsh6P9nh7WS9+FM8Kzd/1QWdjuKxj5sQDuO940VatFB7c/hYRxfSTBSkDWNBpOGYT+7qLs+9aFVaeH3J3XPbzQ06l+x57thyuUaqwGgmwoOAz5LeC2FGKyiBWOM8WjB9KiCzaVrxdyvpF+5ojvcbKy9DTk84QtcuK8MGnj6drJj9eVZdLxhHrRX3MPa8Ayxh9CVRhacezgFjWD7o7SmTtKqFruGQrsfoNXJ5WHzs6K9sEq+e3lQqsoGTcIAvewmsDq1RoAayyo0TZEBsGpdzPJwYMAIiE+/UOglVcmftQ9GcNrsojNfq9K1cNsTeqhoh8bTDC+K2rg7V4TE31VVmltXdqp+XWWQPbDDIkNflvF9P3X3xV0li6bvJQfeWZN7gl1/YKoErUHArlEYGBi23FP3U+NfEsJBeJFn5D2idTkbaL1kmldVIACz4RhafBWpAVkJmmDgBr5Jbr0d0XniDTK0PS5117Nx159hVljaMALCZuWMYDxIZRBGivLdLA2lbdGhJnJxeKiCxXYY3Z9Kd089+OylCU46peN+Vx2v805wdjS3/U+ab/b9noAZJ/01tYTQmwXOObk+6gV0s81uwN7actiMUvEiCOvZ1w8Ncru9jA5WmNnAGsV26823BNVmVufeyye4zo2BZeV00HsIDEgF8Qaolw18BggIgzmlksIXAVGBhUtWYcQWWN16IIqPDKs9U00iTc0zkKr4w+shw/6/CKj1v8WikSE2x8lv3AxgtQfeWMtdq2m9HgzTay3S5S2+6BC8bTVx/9T/6rgK3qK+R5PIPfcXhVzlJ26Zhx7c3QGSFStA0eeR5R4YhIfZhTK3/X8rzalLbxakMWhIT4sSoS1e7i7LdWgbVIv0Xpu0euzN11qYr5Xn7rA1p9xyONfq/PNULAf4kBLNHpX0E15AstywDr97uNoHOO2gtfoxmSfP9/X9JqY//g05hLxIHIhfYPXxR5AiTPAMu48mwAltuhBcSyAFjOUMhVQuUcbauwBFcJleNGeQ+rbFsk3kNfz9W/ULfOK8DS2sH4QUSQJfw6c77QHID1eM4ecV9z5xivEDLfYdZ1PWy2XRq4vuDKM2IDqq5C8wWqGVgYYQmPqroAOhj9FGV84NF27diBa1xguFG9rw7yMa5YB9LrYO4gJQuw8QLAq4rOKw1fh9YcNSJDp1xM1Yf+PYE+e/vd1FZfoTFTna0iXozrIRPvXxF16exca97Tk56XnMuwCAhKDRn5OyoWLrRrHGwFqCvPq8uDAH2rJgE1g4RwE/m6i7Fvz0H/9cn/osHLL4XrlDHJpbc9kD7535da39cHYAGn7tQCLEd32WJLyzVC1+q4g90Y+def9qEDdtw6Y1GOq7v41gfR3HmVd+EUvLIej7mXHOMqnXeAZVz5NhDLBmB57F2JFPTbBIFYyr5aEKu6KPMOsNiYUgZIDCAL+Fp1REoA6yR8k8yAZJIAy6rKqmIzlCI0ElwFskOByuVZ2r135RsWhEYsjIgCj1yFsNlrpaKMHyO8CrhUu4LjhFfQmGCFXuTqKxt4ZfB/RZ+lVhtMG+y5UwZ2RJmKj199I3348utigCV++0pjYw4uYauysh2ppbkxoPgNmLVevz5YmVnHvLbe9Pw1P6DnVVkUeKUHt29DRPfbdxBsyagsy6k9nUcwBduUFZCZJymA5RT/l/u+6qwjaO9RW8j0ypD0/n+9mMbfPLWssdo/GOOIGo9AbCQGsYCxvT4NicsXW1arsB76vxPoZz8dmqEIl6m63MjD6OvK45W6VSGt2AGvX6mqsFoAq+QEdIW6cnWEWA15D0tQiaVmI5p9Hl0qYDxXuguNFvBPswAsrT2MH5gjH10XpkXUAlj6wI8EqyrdCrItXjTuq4KBNC0jVVeO1lmDV5KEuBGPtqf1Vwd9dkvBw+1efRZbdkna7KB90G/OzMg9deMd9O6M53368ntT6/F2kHdr4kB2fbBYpI87Z05YRnI+tg/AlUctT12K79l3EGwZFRiYNBEdi2odsc1YAZl56gCwDvnlSLro+ANkemVI+qYHptHYo/6uS9VL517YbQZBlvEAgyQGsIRbQBMDrP/ddxH179M7QxEuU3WVnY6hDz//2teIS8CR6EEq3VRvYTUDwDLaz6YKC9i0ELAD7EhunCBVWNo52lZiFdpkUC90fIgAsco+Qe2jnLvHr80GsCqu0NpP/kHpe1q21VUbtACW6ZoekrYFDC9swotrJGR/rYgONa3i9VEFWgxVV063YAYogVfS+bjyoB5o5ZXbJbg+S+OzM1T3Z/mLg86QcVZfsXMVXNFqSPUVCMp6Ltqbfv6HQ0DPZkdsxq330NtPPO1TmPVpGh9v16zlJKqvnBUObhuaQJABLCoUH+yYPtG9DiP+7rcIxQINbp9FRAtbtFU0AVRmoYFOE6BvVVOoGSSEmagOAGvN1QfSczf8DdMng1LfzppN/bf4NXXMW6BdBvUBWMAyTC3ActNYkfezeI3wJ/0XpQ/viekWtMha9RNedrtD6Zsf5vgGjAV2gFUrwSqspgdY7rZQ8wDy7eHK1LEKy139wCap1F0BsICdsBSfGYNYoXmVbdasAKuyych5Fb8KeInaFucCrGvyfYWQTb5gvKD4LuI7DzXCmsgIFdZnRRV1siTrw80OK//P6ksagRPejnms44dP0vm04JXZjSF72rxF5YZNEVpxaHwgQAKJnWo/IMDq1rM7jfxz5R1hqyWQykbP3HYPvTFNBrDE1wel71IJ4qZqVGl8CsBq0HF1vj7oLKILO2ZMPAw+L0aOtMHtzxLRWpH7KZ1e+W5kObWnP6Bv1ehQM0iIn5vy9Bdj35V/Ze7Shb5/8lrqtVBPXKeMSY467Ay6++GZZa01/zIPmZYRYuORac/qwAoY8lq+bdWt6kxU7PWsXSPcev3VaMqFfxLPMysN5i/ooH5bHUiqL6KQy+v0FtaYk46hrj26Z8WErJ73nXEhzZ/jB4TKrdzbkxBgVb8d6wixGnWVMBLEMtgH2g0tKrFCJ5dCgfIJsO4yfp+Kj09yymX+uvIokEeANSz0iLsUZRi2MsuusGYyaOXmdOyu6xXIcdWVa4za/GR2KdsRLKFoZOWV1ue21VfFIn8dUxVnUjhQCUMQXoXmaTOezdtXILxy9GtrK9Dok/0//CNajikVfu7Oe+m1x6ZXtWPXUp2qr8T7nTRmrAFWnauvnPVYoN91Tp/wr9CZKrGYGtJ+AxVpbHz9RwUGOk2g42u4MdQMEsJNVIcqrHsvO4m23Sgm7ojPrG6Sl982lX4z7mLjgRsoMOAP7FEBFrtSsdjSzwVr7040JMpOLuTPrAGsP+0zik45ZNe6xWW9B/rsq29p5R2OUg7bqCqsZgJYxuUthFhVf9lALOkbZ+WIaRTEKhTwvQcBsZUFAO+GYHWhd2F5+15s0Aq0xtjR9V7uiY337bsf0Cs33BX4joCtaf6nSWM3/BgqiXwCrJj+oYXN3MxhhDU3SMl5lkahdIArFEoEJ8FWz0R4LL2qU1R45Xbkdxjm/9Js0/zuVchvirkqZYKOFAACpPqKtW/CAMuZngOwHJCVpz/P3X0/vfbIk9UpcXaOo/qKjR8B+CwvKKVLkGo9br7hjusPsApU2HLBjGsfMp6bYw3KodufSp1tJ8TXZ1IAK4JJ2HXMCsjMUweAddyBO9Pph/9KpleGpL/89ntaYsv9qXNBR+saIeq3GKqwsnaN8OazD6cxm6+HWihzci+//RFtsM84rd5c8o/sbNK3sHIHsE6/gObPnYvbuCIpBFjVbzAbgOU29nsT8a3TDLlKqP12tX0PS/Cou3LsqJVYZXuhNqq6tPw/8gawvnn3A3rVAVjBibr/LbOSPa/CxnGkWgBLXMak3b/wxEcOrdgEj0vX1AxL+D1d3yuDjnIteFVzkTJqbCuvYn73CopPEEIg8Iodrw7wytGhfdxR1LV7N+E6Srf4C1Om0iv/meYqye5p9ai+chXBrp1WLVu36itHNdZKBoeX2wq76Oje9hN6/JrP5KcK29gbOGpvaiteZds83A44pOD/OBvoHuhbNRGoGSSEmSkxgFVLYtZdcwjNmHQWpk9GpbY84CR66MkXy9qH/VOfCixgKbKhwwq0rhEqYrTkX7Pt3r/7fFpq8b4ZjXBe7UeffpW2P+IcraDSOlLQAVarVLbtXAIs5wqhDTRpQSxjEGe1EiuPAMutwAruqBHOKuy3mj3pcgHWtJy9gTVsZ0UFljBB4L8xgOTO14kdtIKSyJCycVZclTUosSurPyiQ8HbOgqtyUuttI9XPlQeTT6Ryo6KLRI+GVF6lGF6F4l0KIjw+hWLIC2kE1wcrvt7+uMOoe6+Ynra2Wl3xN3rxvv/Qy1P/63bMxbK4+kqz5rj1xekR3gLDLbgxkPmGrV3/6qsi0ZedMyYsXtGFPR/EEiKDR25IVHgilr7CxyN1t3kHWOZTYjRTVxKmtjb6+vGrqW/vXtH6S3Hri66fTIeeNr6soXo51AdiAUsxwmG9uuC1fQDja3cN+WJLyzVCdxkZHLz8kv3prdv/keIIjq7abQ9Op1+deImxo3pXYbUAVsAdQohV4rL8mtZvB7VP+F5KusZ9lTD0FWeI0CxCrH45u0LoVGBVAJbyqyICyIJiQfj9mEuAtVNMVwgDa02cRJnSP6Yz+ViB9CsFFVehhBCERRB4iHBdr6oXqA+S+FZCReK3uOEVnIA34N0rVDcUdiI+QeKo2o8FvHLg58//+Dtyfo0wT39emDyVXnloGguvXJ8qKgCDtvD5IY2Pt7sTEVZ4lScZrfrKsyokG0eBHumYPmFzbSqaSDAOa1+M5tJX8fUNHKnlOXVZPaBv1USgZpAQbqaIB0L9QIVqUcod/zqBRuf4+pTz/s9S2/y2dY1QcsVDGcayBRfLNUJfVmO/tkxVWHtsuyFdfcrv8DWZQckLr5tCf7roRqPm9a7CyhvAuvf0C2hB5RH3PFdhuWuSX4vqLST8t3xPla/tNskOFpa18UlwxYBVhpVmzQCweJAFoanQ3sTGBSDQAljqLV+ST9R6iEalYhkzFnBVq0yy0ylQuQGCIseOCHSI8tZU1uCVFvzYXh0E4ZVyXBv4IIQDCMCKHV6VddQd/rTj5RRgPXvnvfT6Y9N5gFWP64M2YElatSd4m80fI/WvviqP/38dMyYcVF+A5Yw2pP1jKtJS8eV3zAlFlk971GJPPkbuY55fhL5ZaBZn3zWAdeS+Y+jcY/eLz20p7Kn90NPpnkcqP52qSKJg0xoEoXhkBmL1YAXiuUaozDmgCfq8n5YqLBPA+vuRe9Dhu2+fwqiNT6U/njeRLrp5KtthPauwmhVgGdN5YRVWta8meQ9L8suESjvXGWI1E8DSHjgj/iMc/42nvyFeAlh/Zfe9LAkMAyuwbOEMDKy09CGYBtlYV0+qos0r2jtXoSmD8Kpu4IqBFV5PIKCkIi+xeenqIjRjNUSwhVd5vzro8S1i3ajVV85w2x9/eO6uEM689R5684lKLqjfm/JUfQVu1QFjNAZgFQvFIzqnTzxfe56w+TqB2gxpv5+KtA0kCwklBbCMKYRZsyinKWjOCqHqmNDg+Cjlw/zqq65EL950Lt4ug5LXTfkv7fGHyjUxtR2BogL2LaXSHRvTH8CHRhGgvbFAAmvvziAkyk4uNPG0ACx3OhoHz7jmFFpryAqc4zL9+e5/+ifd9ehzzkvcsuhU2IyNILBK5RcnHUNde3TPtF29yjsVWPPmzKltAbawRAixal8PQt9WTwj+dqx/y+0a9ah7WiAWcopoRoClPXhGBFmIvavrsTxWXgGWBCjgGyzQazwiBpXyBa6ciSKwIZaqK2cwEKi14JUnBKUVLZWmgsoWpPLKdZ9psdbp4XZXhfJY7X85krr27IFvIRmQnHHTHfTW9OfNmtap+or1eVBLaawKYjQ8FLDZG61Ybi/splAojlgwfeID2nNEYjE2tP0f1Em/j69/4Cgtz6nL6gF9qyYCNYOEcDPFcPBTD1auwioU6NNHrqAl+vXBdcqY5Oy5P1L/LQ+guT/MbvCvEQKxkVqA5ThdtuDSfo1wwGK96cN7LszdTwUHl+fwfcbRC29+SAXgJ5HrVYWVV4DlWyU2EEsIsKqJPUDglVuL9LH+cnCh72FV9QsGZYRfJswKxModwHr/A3rlOs+vEALngPB+EmwEfCdqxuFaugDr2nxVYK0BVmDpXSPIKEBRUEyjUqC1+T+BiPOKRK+4CiWZICRy2rXgldpdyniJUHnlABfE1spxc3Z10Bevlm9fVbw2+uRjqa1LF+GaS7f4E5NupfeefcmMXmJ4+yq0bwRHlF4flMIrV4FSxMv358ZUXzm6dnTrsixNu/qjirm47/j4om3Q6N9QofOy+DoEVJfl0x7VgL5VE4GaQUK4mZIGWER0w3nH0tgRG+M6ZVDyN3/9F11+84MNBljadK5mUTZ8WIHWNUJFfKquEe49cmMaf2L1unUGoxpTeckRB9P3s38sFdWlpAqr2QGWcSdICGJpd46EIZZ23JxDrBbA8u9P9YZZzQ2w5GmLJNOx6N0TDElCq3LKFuGXBSuKopUzwW9hBKaoqqWkNkWuiXl1Qyp8lHNnjhmNvDaIwitlIm8DBcpgAPUVEkNsXw2ovnL+sXPMyX+A3rvETqHpkHr8mpvogxdf1StTj+orYQyVKJQ6Srg1zcaWwhINeby9NMWvO2dO6OdVic9244qrQaOHU6FzWlzdlfph1K83wAJUYnWWGqgOAGvfnbemK04+VKpZpuQfmfkybb7fuLLO6rgCihhiiElgSea2CguYuyqqqs0s21e87jav9XH1Xw+kPbb7WabiWKrs19/NomW3P7zaLC1VWHkGWI6xq19NNlVYbpjW4hSJ+toSMUu3IJZnBdn6xnfCKllUZdfcASz3Vwjv5L8DmU0qSZBVGdoZI58A64/Sr4CwvEVWY9FElRrV/k7RYfQxEqi4MiSPKkfYwCubeecZXrkmR6IcrLxS9mcDBDyxgOiHwCt2rjbwiolZre4emzi/Puj8CmHe/jxy+ST65LW3tNOK4+0rxKdI/PiUlFYKZrD6ioj+0zFjwla+41XdAnDomN5U7PiWihx1kmiUFMDSHTkB3ZBsIk4T+FSFBgcmURYpH+AX7d+HvnrocurSZk0E8TEbJOlQ5dV2PopeffODBldhAT7MEcBywzcOCBsDxPJWYTlvYn14z/m5vjrr2P65196jjX9du0aTliqspgFY4QXg2wERoATsGG6fJT7LSyNjSr4h434PSzJ2oSD7zgrDE729eEt6XKl4+y2PAOvl6+8sx5nES/ov/SRhlgOwnsjdFUIBwBJnSTU/RWgacHbS1VbldDGGiqtQ4hn3dUEFWLCxc6niCW/JVWl4HYb3WoZMUR5sdwaOcHWwE7RBaE628Kpsd9RGCMBCfYOAUQRqIvDKkemzzJK05SH7NihbS27Ye/85nr75+BP1ADmrvgrtZ5BZG3d9sEB03oIZE470qik6g0HzMwkNaX+XihTji8iA+rLzq/fEaTddQKUsVmE9PvFM2mitoXY2yUiri66fTIeeNr7BAAs4+LMxxgq0rhFqYrLymPu6q6xAT1x1SkYi117N66Y8Tr85xX+zm6vCUkaXxTUz3cP5zmzyDrCcOSJVWMbdQFiFVe3LFmLZPNpfDs0WxCrBQ+/aySvAquxGJWAKfJ8B25d6zwk25L/3vC1yDbDQLBqwfYxdlUczQyu7xEo1kXgqrpT6gHDEaYvAhUZcGWTtHJijJA5KEA2aub6aqhHwytU7PFNo7oJ3iyLDK4+eiJUjwauATZy+fjJ0IG2091hg98iWyB2nn09zvv1OqbS4+somlgQxVFVSClytq6+cpQGtBIPTy+1tuikU9+uYPvFKb+eyb/yosTik/W4q0sio3dTaA+q3AFYEc5cfcieiEw7alU49bI8IfaW/6bezZtMS2/yW5s2eGxFiRa0MBOI6R1VYaXzM/c+/3oFOPHDn9AdtRA1PuvgmOufae3y9pKEKqxkAlmN0BGKZl3rtU2DXqAEUBmLFXoXlcgxEQ80/72jeZsN6dIaWHQSSrMRyTUFEeQdYlU0lTpBVsV1o28MIl69ZLgHWjoIKrIARbXIK7OtH0TP2V1j3IakMgStFkmvjBwRQBM2EVNtU2kh1KmYAXrmmDxlFPVN2/gLwgMArpW5eXQVXB319RXy4vaL7CuuuQWvvNMpyfaa32Y3Hn0GdHR1hBYHqK6eRDybagFBBHLlKSuGVpw0b04p9NRq/igCvnLPyguLa85+d+KxXLfT8F0/EDR55FlHhD/F05jse6buUyXzYvQAAIABJREFUnVs9/UQwDduUFZCZyNdd3H2X+lt16Ir08i3/kOmVQemDT/s3XXL9fREBljNxgx/YmAR8mCOA5Vorjhiu9gHYTxOblWuEz006nVZbedkMRrBM5V2O/QdNfvyFUKNGV2E1HcAKLwKfTxCghEZ9bZmYWyBjMjudbw4N/WVCd49hN17e5jG+i9V/0Aq0xtjRsgWbYulv3v2AnCuEuj9xgyxt7IEwqxkBljxpsQ04vsrKzaVsu1e2Swe4clRDqmLcKUSocqqYQAqvjDa3SboDvmgkvGrUo+1oLMcCzDw+QuIMiQ80Jipyq2+7GQ3ePF8/7DV/7o90y4nnqHcW6S8PKtY2GyM2lVFSgGUzRtkiDa2+IprXMXteb3r5xnleB6Fn3ni+ZgaO2pvailfF01mlF2YKsjNrQDVL80DNICHcVHEAANVongP7uw/8m1ZYagCuUwYln3/9PVprl6MbDLCAtJANH1agdY1QE59rDV6WZk44I4PRK1d5lZ2OoQ8+/SrU0I2eBv4iYbMALNfM1a+y6ECJX/WlwUowgZduQSzFmooJYjkVWMOaCGCFTmw1oiXfuFRu0fWiAVp5BFirR6jAiuYEvKQqCWjFJoeCyaEVMqouEaDgtosBFPnmDJZGoKCiMjepr1B4pfVXhGuDDYFXZV+idkJii+1LUH2FwCvj2vHElVev9ff8BS2z+iqCVZV+0VlffU13n3VRWNFW9ZX7Tw3gFmNwtH0FVrFAz3ZOn7B2sHP+BBtn3A1sX5faaEacXULvSVlDLEvzQM0gIdxUSQEsJ9Up933BuN/Sobttj+uUUcltDz6V7v+vU6kY9hGQ85VnHRWsAvFhFAHaG3NYrH0tGw46W7bo0nSN8KxDd6Oj985feXTQQ998/wMts91h2lXayCqsZgJYjgMQiGVe7rVP0ZXbMIiFb6LqOlYFWEXn7Ng6LZVY/QauQMN2G5PRb8mw2lwFlmqiNYYl8SBmMj18LbUvAayTsc4yIlUfgKVJsWV/HdGi8VVbaWGNMGOzhVcssFBYCgUT3qYteFWyRixVUNWgKcJVhAi8Uurnc2KpFzTWkDjRxoUGXjnjb3X4r2nRnywRcQ2nq/mXH3xED1x4RUiper19xfo+qJm0+sodoORt+Z4TFWDZwytX30LnVZ3TJ4V+NSD+U4MpJpcduxAtPPt7KlKX+EIXmIIsl/aoBvStmwjblBWQmagOAGvEpuvQfZf8RaZXBqUffOoF2np/55fZ1D7C8y+Dj9mYBOIjRwDLCZM0XCN0HhZ/87ZzaYWlFs9g5MpUnvb8G7TNwfpKMze8GlSF1QJYal/qk3L/J8DuEft7WO4aBkMw0qPumrhExy7tNewG7JuJsu+IlVgtgFUzcQ1kSaIIDDZNXLoAa0ILYJmtaEh17D7CnRZOJUt/E9MvCla6R4GGTnEUJjSq6opNWCNWg7n2A9+80uoSpfLK/bFCLCVXStmAAHciOAyIE145QyMxFwleeeYX9FlbW4FGjTua2rp1jbCW09f0/edeomkTb/Urltbqq4B/tHuZdzaCeA16p8HXB536r6M6Z0wMvWEkOfPFE3GD2t+gAg2Kp7NKL1GrXXTaRDAP25QVkJkoMYBVIwttPbrRV49cSX0WWVimWwalN9jreJr+3BtKzesDsICDPBtCrIA7P/18sPalToKmkiWIaj0E43uHrzaTt99krcH00KXjMhixcpUvv/0/dNjZ1xgbNqoKq9kAluMEpArLuCvY/iqheRNQL+/qV68cnFWaNjvEagEs9dZTg1ny/RvdBZ2eWwDLl92YTcfwAQwfoN4JpU+xQytnhLqBK3cw/2i29kKghMJ6esOnFF4p/aOZBQqvJD5n/SOEAQjAQscUwStF7EGr3lB91XeZJWmLQ0LFMLaLOzXtXn7wUXrh3od9+rSqr0qrBuTDGl9Gq75yxi8UaasFMyf+JzhAcicEXVgOGnkrFQq/iDdqkwJYxnTBPAXIspAQbqrEIFbtGuFVZx1Be4/aAtcpo5K3/ecp2vGIs1vXCFH/KUM5KsSyXB8RANaFf9ibDtplBDrrTMsd/fer6ZJbHjLOwTVlA6qwmhFguaaueMO2uscWYgFUXrsaA20lq7bREIsKbXDVmPY0YPmLji2ABR6h/OVZse25DsB6sqkqsNgUGbpbAvQSg49qZVZxjxcVXDmTQyCCa4SIgCgEGwSZJGu3iLolVXmlBE2aiGoIvCr7lbVvWWcEXrFzFrx75evLEC9G/Q0Aa+Xha9Oao38ewxpPVxdP3XgHvTPj+ZpSGau+MsaQELj69h3BnqP2aHSA1dHWdXF66uovg/1LzprxRNvgkacQFf4cT2fV0z7fnTyXLvdpaSKoGSTEz01phjj7rgGsbTdbh+69OP/XCDs7i7TazkfRa299qLQ/kO/x8cPGJOBDowjQPq4KLGV2x04wZNtGXiPs0a0rvXf3P2nxvoviay7DksP3GUcvvKmOb++0uCospestoIZzfbPyJ28Aa8rpF9D8OXPYaPGtmCaAWJF/mdCxaMQ3sRoFsfIIsF66/k4REGQXRPBbNEaYlU+ABfzIN5p5W72VgnpUJZcctFImdxaJGQyu3AFTWnWl0M2Y/Cpc1YJXWJzHCa+cEZH4Q6v0tNuAAV45Oqyzyyhafu01MANkSOrBS66iz9/5oKpxXaqvymtRsCUroTi7fq0BVtTqK49moknWAqdIxfc7Z0xcQRVKWIYbZxAObN+d2mhSnF1CL2/Ic+ng0UmuMmtdVkA2ZmIVWDXKUejShT59eDwNWKyPTLcMSt94/zTa9ehzlZrXB2A5QzMxwoYQK+DOL5lrhG52KfJ8Ix9z36f9ZzT+xINE+mZV+NtZs2mZkYdRsYP/VrGqwlIEFRKJFYjVrADLt2IsK3uCixmyeyWQgY0t7kqsLEIs7c4sgI55BVjVUEpoc/QX2CLRrVYklwDrFwDAUpiD/xZIyJmeB62S0EHZZ53BFZtcGkyLwghvF2hlTaWN1O5pgFeZ+8VBNwjUlmbtL6i+igzMGHjlTGPE0QdRr359k9oQGtbvbaf+g378/ofS+K3qq7IfogKs6NVXRHRLx4yJO6sCw/7b3zbMVh45jNoKz3N5ubx7ZiqyPDowvKWZ2GasQAQzxNy352B+8V8PooN2yV8JadDYzsN16//qOJr5wlshPwB5XrlN1LgE/JiWKiylHvKF16gqrP+OH0cbDhssX3MZbPHAky/Q6KNKbyIiHoqjCkub9HvtVyi4Xw15BFjz5syBv/YadpXQdZJ5z0EBFuTvsu+bEWLlEmBdd4cyfoBvMatdNArMaiaAxSbJVta3bZRspZUWGOUcXGnnXSVV4SiQxkVe4RVrOw+AQm0WGSZ5xkQqr3xzSODqoNN/78X709ZHHmC78FPbbsHcH+nmE8+p6teqvipFk8WWGfBxdIBVLBSP65w+6UxV8CR1rtAH6rrrdqNvl/yBCtQt3miOCgpM2liaCWoGCeGmSqwKq3aNcNMN16BHLj8F1ynDkg888TyN+K16rrFALIQecGlvWgCWMmOFJuiLkFgAlk8Xfo2ts8oK9NTVp2Y4UmWqnz7+Njrl8jvcRoiH6l2FlT+AdT7NmzPXtTcfjQGfCKp6dAsJGbOqG7CxtSBWzdJKWwAQMLcAyxuEFleJZTuZwg9+qqXtLo8AazXLCixbm2Pt/EkMCgCwvv1Sob4tMzAUGNQy3niuC5bSxvIfge6sTSO+d1XVK4FfG/TNmXN6sQhdo9P2aVsF5XZYDD/8r9E3TnjlDIHEIxo3tlcHHT0GbbI+rbH91pyXMvf5F+9/SFMvurKkd0zVV2xcC+JJt89UtwqTxW3GcfuLCrCiwytHi0JHYZsFz0yYqpoieq6NNyAHjXyJCoXV4u0UmAqSqSmVAvq2tq5l3zrj1QFgOW+OfDj1MlpmiX7xujClvY046FR64PHnQtoBeV65jcHHUEwyMcKGECvg6pmWa4RhXTD9ww6q/A3f/tqTD6bdt9s4pREYv1qjDj+bps58tdoxEob1rMLa8aRjqGuP7vFPvEE9TjldBrAcNZEqLHetmOaUtUfdzRuRb6baedf5TSytD5gviP4DV6Bhu41pUETGP+w3735ALzkVWMqzUNhb/K4cTccwx/KP2AJY0eyrb10/YOXoENc1QacvBBT45h0DGKr0hwKIoN1b8CociZKYYO3nBlmd4VV5TDQmIwMz4Oqgo8vP9tuNBgxaKamNo2H9vvn4TJp5+2R3/Fb1VckNzg2kaH9iAVjFjgXd+9GzV36jPFZEU9Cy9aCR11OhsKtla00z4DiEZGnq05e9qqxarIBs7MQAlp9w/OO4/en3v2qX6ZZR6RkvvUUb7HlcaEHHArAcm7BxCcRIWqqwlHqwEwxFRixVWOBaWGGpxenVm/9G3bp2yWiEytSev6CDlv7572jW3HnVhoiH6lmFteNfj80fwJo9p0qJgRXt+iYyxLKsgHH1AzY4tBILnW91zsDYroq60I8KsdzpI6uipgBqi0oLpwJrzWYBWJVJK/wqiQ3ZTueXDgKt3r0Wyt2vEDamAqu+wKriVQmkQOJGBK9iBFduslidlCxpNEprEtAuC/WkZdcbRu8+NkP7LpPXXkVB1ZVvLt5OOtWawrMVVF4pdWhE5ZWriOW8Be9eofGDxopOrscivejnfzyU2phfpUbWWtpkpt98J7391HO5rL7SrkmjExpdfVXSukD0+oIZE4fqVK3X2cE//qD2cUT0V+guhSjSmenIzqOBkS1NBTWDhHBLgIk73mH19FnNGNZdcwjNmHSWvIuMttj/r5fQ+JvDVYxgnmWuk4DikokRNoRYAdczaanCqudj7v885lf0u13z/6ZbZek9++q7tNGv/xpyNhKG9arCyi3A8iwybEViEMvMr2ufomPWkn2+BQpu+J5qXw5t+MaaKojlulf1HaeYT1MCLK9tGgizHDUWXbgnPTkpX08hJA+wwv+qDkOIGM5+DYVWGiARZf6JgCuDngsttiitufsOtHC/xei9aTPp7Qf/a05jW/DKtQ/q48iVUB7foUAVjaEoVwcdtQb+bF0aNnJEDKs4fV3ce96l9M0nn7aqr8quSUn1lcN/J3TOnPirdAGslUfvTG2dN9UdYDlWQLI0pbUkx29PB1AzSAhf9XUAWI4yL95xPq0+cDlcrwxLfvHNd7TymCPo+29m+WaB51kGH0MxCcSIOYuFrJ8WgBWGacD8lYlj5S/V7X/Sb1F6/da/U6+FekL2yYPQJTfdT0eeO7E0FY/DkTB0rcj8CxySwHPebAaA5ZofCKjIVVgBPyNj+nQDNrksQSzU7tWdQ1iJpe0/YMemB1g1A4dWARqjwPLRivReuCc91QJYBhM2FlZ5FUsjuHL0Q8GGysgoeAi2ZcfUVIf1XvontOauo6l7r4WrXb419VF6/4lnlDEgqbzS6pTxyiuJj+OEV864CMCKPCZ4ddDRZ/ND9qbFllk6ypabyrYd8+bTLSeeTZ0LOqH17POLTYWd4Dpq1WCW40jit+acqNVXnlHZzUoXEqWGxQL9vnP6xH/qpOpxTgiPvdKYodSl41Xo9C4KeWA6SJamHBPo29rKEfpWjZkYwPInvEfsM5rO+8OvRR7KsvD/3XQfHXTypb4pALldWZ7xMRuXQIykBWA5Mw7pwk4wFBr1qMK64Ni96OCx22Y5LMW6/+r4C+jmh54utQsYGfFSPaqwcg2wPHYHVrXrpoZCLGCTM289/k/RObvzBsauLABtvxrgKtGDCm3i4woHcvMGsL5+9wN6WfcGFrpL1bEqqwWwAulNINmwzj1QXzNycUMrZzgECoTUSsl1wYC31NbT6DpgyEq02i+2o7Zugd/OKhbp5bvup0+fr72H6dpdUHmVGLxy39PGozAkaftLfO78ywk0GMuRQVJlnBReHXRU67PkErTlYfnM9b788CN64IIrWtVX5RhMS/WVo05HofNnNP26x3XLUHSGA9cyIDa2Cw2e/T0RLQQIC0SA6SAZmnJEoG9rK0foGxozzv5rv0bYc9FF6Mv/XEYL9+wh8FF2RTs7i7TRvn+mp5593TcJPMcy+AGKS8aPrJtZAXdezVKFtdxPFqOXb/obLZSjx8K51TVv/gJafuRh9O0PpV/ECzocCcN6VGHlHmB5Fhq2KmOAWI16D0uxqaBzdprmDmKV7ZFHgPViGWAh+wi3V6m+iCRxw/Wff4DFEykcD3DWjOfzJKCVo1kawJWjRz2rrirjLbX26jR0u61I9w9PTqXVy7dOps9eeaukX7PDK9cG6X60XRJLUa8OOmOts3M7Lb/OsHgWecp6ef3RJ+mZO+5rVV+5fklP9RURLegoLtKHZv57NoQ56hpXg9qdutWfiv9Zk1UyaqWLaQDL4xPUDBJiZ19LSr2icfZdA1jOCNeecyT9cuRmuF4Zl3z2tXdp3T3/RJ3zO2qmhs2bMMByE6Po8Zs7gOWzS81Al487gPYe1Tyx65jhsWdepRG/C7xdl8IqrGYCWOyyLS9pHxQwUHO0GgretirbCkDqtX1GrKzJMsTS+bffoBVz9Yi7U4FVAViVb6FYQJZrQHVkSWI4+M2YS4C1w7HlNCQbBy0kuY4yk6yDKx+o0BlCVyFWKNBKm25IK266AWvCzgUL6JlJt9G3733IylYEcll55RrcEl6V22rdZLJsApVXxtgJxIwJZLuPtx97MLV17QrHRpYEH718En30ypusyqG9xKYyUxBbVYWk1weF1YP+iUcFWOFr56xhQwLV64PPdk6fuHb0jFauAd9iUPs1RPSrugMsRzPrU5XlcQlqBgnxdq1I+LqLu+9af5sNH0YPjz8Z1ysHkqf++2b6y4XX+WYC5HYcXQLiEvBjWgCWm3SonC1bfEldI1xv1RXp8StOzuUvqpiW2F8vuZnOvPqusEiD3sLShUlTACx38qVFAqxsV65RVwmrOgIbXe4hlsUvFKp87FZg7b5DDr4RS1NQASzv5GQ7v8EsMcGsPAKsVcsAK81BlUpo5RjMJiEFDN2Iqqu2Ll1o1TEjaInVhgAalkQW/PgjPX31TTTr08/ZNqmFVxo/un/NzkoGr0J92l5Z9LRDgSsSU8b5Ct6+Wm3EZjRki40R62VOprOjk2478Wya9+N8Vnfu7Ss2vuoBrzzxz+oTmnFUeOVZEfLBy9p4Ghbpso6ZEw8wOQY9N7POFQsMbj+GinQOfHKHBwCmZH2SAvrW6ck2ZQVgC1QFq13G3benCqtQoNfuvpCGrJC/x/10Bl/Q0UEb7fMXmvH8GzVTwyZOuAqL1YMVcOeU5yqsQqGNHrvsL7ThsMHyNZXxFsP3GUfPvfFBeBb1qsJSBJcqIpsGYHnsga3MxkGs2tcJr2kLYqk3Cq9dmg1gVSxiffxSmdS2EpGIWgCrPl9maCIdVRs0+feNI61uECiJQAZdd2z+Z9C7a48eNGy3UdR3uWUE2pZE5836gZ6+5kaa/eU32rZ5hleeFJy1XZrfvTLOQwCvuvfqSdsefQh1zekzG1+8/wE9cMGVrK9b1VesiWqImN28TH15GncWftvx9AT/o9OBpvxJFNHbRmbwmBFU7LgvfoDlZgRmjSKdoCxNBjWDhHBrJ1aF5b9G+If9d6Szjtwb1ysHkq++8xEN2/UPtODHee5sgMKE8qwTBlhs+GMxFgvAUuoiX3xxV2Ht074JjT/xoBxEoWwK733yBQ3duXTFRBkFCVRhKccCrpM1FcDybCDY6mxBLDTytfaM42F312/yx90ra6JZAZbXd/JvA4PnmS/hYCy0ABa6imRy9QJWjlZW0MrN7tVaRsq9ymZKFFxpdK+M2aN3L1pzjzG0yIABMqd5pOf98AM9c+0t9MPnX4b6aMGrkkmaAV458xy2/VY0cBP+Cqp1sDW44UsPPEIv3PuwUYvMwCvP3mCzj6Xp8XZnKh1dO1ajJ65/xeQc9Lwcf5gN2n4AUdtn+mwqypAtgBW2a8yu9hwWF+3fhz574FLq0T3wCydRXJiBtv+6YQr97tTxVU1TA7FYV7MCpfDRl1Hg3lH2IU9b/Lpg+oeULBAt3ncReuH6s2jAYn3wOeRE8qIb7qWjzytdfeUAliODeMnqFwkVwRXUJ28Aa/Lp59P82XP0keQJcCS60fewtL4GfKBTtlWJFbCMJcTq32RXCE3bKLLXiLdh5gt50YV70lOTThF3m+YGjbhCyCZLgl+SQ2xrDa08CV5wHHYOgGIo1NB1xerAQLfeSw2gNXcdTd0XWQTQ1iwyb9YsevraW2j2F19VBVvwqmQK1M+oP9F4jmVcQfXVwn370Na/35+6BH+5MnJ0paeDBy+5mj576z2jQpkBWGl4+yq0QCS+rkV4sZO+7nx6yOJEJxmXB3JWlmggkx3c/hEVaWmuYErWqfHIXuvK+sQUwWRsU1ZAZorEKrDCdOOKMw6nfcdsKdMvB9L7jbuIrrztIXcmqQFY7BLA4iwWgKXURb744qrCmnjaIbTrtvm8z88tpxEHn06PPue59qpqUK+rhEwVVh4B1rzZc5jfWCitS2x1BgCj7VWqQDt0bFcO3PD0HDz8CTq+M7zkYXetXTWVWBI/VJaRczVZ8sepwForb29gTbq9ZAIwNlT2kllRYPGATk4F1vQWwBIYEH9HSNQpKIwm+sruEqy4csZrZNWVM36/lZajNXZupy4xXvWa98NsenbCzfT9Z+FKLNfGnfFUsXUKAKdyxCi+FSb9ofFz+u6V497he+1MS66S32c2fpw9h24/+e/U2aFHjZmBV+4mVJoHC04VG2Taqq86i4W7izMnjOK+GiTnRa4v+eeD2++mIo2ET+zwCMC0rE9JQN86PaGmkBBsCb9t4+zbf41w1aEr0ks3n0uFCAdXfFLpkfxhzo+0wV4n0Muvvyc4s0etEAT8aBQB2sdVgaXPHMVOjFqFNWbztemWvx0tHjcPDT7/+jtacczvqcPzZR1bFZZjIAMI0IaAAZ40JcDyJP7YCm3cVcKqT8H9PtUQyxC/qB+qe4SgGivXAMu7aYIxotpnrY9pwKbtAqzrTgUksyMSVwUWnAQJ4IONFZOAVrZJnkr/KOAK0gOAM0v9dFUaut3WVOgS/2qZ/8NsenrCLTTrsy/8048DXhWLoiugscOrctKPxnps8Ko8rvN/0PhG40w7F0HllaPXkkNWpuH77GqzZDPT5p3pz9KTN9xp1DczACsCvHKQV/RtvBx56GIKWd1TfeX8zyKd0Pn0xNO5YBKfz7gORZ8Paj+NiI5328SuSVRIYJqJpbJQM0gIN3NiVVh+gOUoNOXSE+nnG/8U1y0nkq+/9zGttftxNPeH2fFALOgcwsQJG0asQGlZ6jNP3HvKPqBJ+saIArAGLLYoPTPpdFqyf19c7xxJXnHHQ3TwmVeFZhQbxGIAlnKLN1Rh5RVgQV91ZbtgK7QFsdydRABJtHat87tYeQRYL0y6XX+UE/hItfXKvzHMG3izAyxxrhE9y4G+UdGkXtsZAH0gRQxCKFDQdQHZnptHoUArbzacVthk/ajTMbZ3KrGemXAzzapUYjUhvHIMFMsVPrejUk9onKOxZowpAcDqvlAP2uLQX5NzhTDPfx65YhJ9/PKb2ilmBl55YgraVwIzbnz1lX91OaHa2Vncgp6ZZH6cLAlsJAr4QaN3Jeq8vpQpi1oCwkCH1icioG+VhlAzSAiYf1kkMYAVThq22XRtuv+ScbhuOZK846EZ9Isjz3FWHjgrg5+huATiJGdVWNbXCAsFmnz+sTRi+Jqgb/Intu0hZ9Ajz74emlhsAMvpOYYqrMpXQZ4BFvt1J3wPyzV9xbPCh6x9AWExbnUuIJxIrBLLVQTYE1Vfi14jxAWxXHXMG3leAVY1FE3bqMBXum6gr0mDDnkEWKvsUPqRjkh/6gSqKjqiJybjnGyvcgkNhcIEXbdQgsmBK/e3Iwo0dPutaKmfri6cgZ34/Llz6fkb7qRv3v1Q2QE0r0rLjFVeOWo3HF65SuitHBe8coZZb9fRtOxa9Ykru2iM3sqJ51tPPpc653doO/PtS8CaVC+MovxKn3SsHFVflcN8fict0pdm/ns252n8xMf1ZPP5SmOGUpeOV92msWsCdGh9AgL61tmDbcoKyC2dGMQKV2E9e+s/aK0hK8p1zEGLy259gH570v+BM4laIQjECSvCCpSWZsarsI7bbwydcki+y6FNQffhp1/R4J2OId2/tMQGsWyqsBQB5ujT1ADLYxNsheLvYbFftS2IpQWxqC98a9FwpTDvAKtiB/O/o1hZNbTd2RzlmhZg1RlQqb6bYoFWUZJ68JRWZS4e+CJsWhWHIA+QvDrvXK2x80jqt9LytqpYteuYP59eumUyff7aW7720Lw89pP4vtHXBt0Q887WFiIFYhW1AQpM47o6uOyaq9F6u42xio8sNXrvmRdp2sRbtSq3qq9Qb0a9OuhfYc7yKhRoeseMidBPX8ZzekDnGpI7qY0GT/+WirRI/ACLPapjP7OlnZul6aBmkBBu9ToCrH122oquPOUwXLecSR53/kQ6a7x+Y/RPt9mrsORph7QKa4t1V6HJFx5H3bp2yVmk4dP5+9V30wmX3CTfyTzGRjzlRrMNxFIQ0p3+eix1jfFBWtxayUg6v0LoPOLu/cPu8rZXCd2vPn3v6LjAN2h4PkBljRRosPp6tEj6OqHUJq5qGojVLAALjnkgdtDViexXuQRYY45BTVRXOTRhh5SKAhGgAWpCKEAwdQsBHgBcOWP06N2L1txjDC0yYIBwJvGIFzuL9NqUB+mjGc+7HUJzqwzdqrxyLYGuBTT2EHiF+GrRJQbQZgftlatzly7qH73qBvroxde0iyJy9ZVNVZTNvmYzTnXW6Xr7yo1R9/2r4nmdT086EtmxJGdDpD+5zKCR04gKw0sHPXlzc4uoVS6m3i2VhZpBQrixEgNY4USp0L0rfXT/v2mpxRfD9cuRpFPlsvcU7hxqAAAgAElEQVRfLqAJdz4KzCpqfAJxYs4WAR25mzmADpVRlKJIquFXE30La9ByP6HHrziJ+vXpDc0zr0Lr/vJ4eumdT4zTS1sVVjMALOgrzxZixXSVENLRE1luHAEgIhMQy5lLglcKmxFgeTchaQxE2Z9V3zItgBXFoua2aJIOa2CT3MGdhwVReGAaAoI7ILhyxllkQD8atvsO1HPRxp9n3ps2k964/xHcwlmHV85Mo8Rgyt+96tajO212yD7Ue/H+uE8zKvnjrFl0+2n/pM4F6l2qVX2FOjb+6qvyeXPXjpkTb0S0EGSfSHcWMgNHXkyFwkFuy9i1ATqU58/lSQJ968zBNmUF5IZODGKFrxH+Yf8d6awj95brmJMW8xd00C9P+CfdNGUaMKOEq7DYUGIFSktTK4a1169v+QJEqrAW7b0wTbv8JBq64tKAD/IrMuPlt2mT35xcmqBNVY6wCssdJoYqrGYBWOzXnsWVvrjfw2J19Cyf6m6QMYhlnGOMEMtbjdXsAKsSNuw3CBBLNjt4nxz+CuEqDajAih1WVZzJXHWEAJEwMOoGrhy9BPCq7/JL07CxY6hrz+7CGSUn/tEzL9Grk6dScYH+HSFn9E7hldWkrg26JgfNEZJrBLwyxAg7F8Gj7W1d2mj43mNpiUErgdbJttgrDz9Oz901VTkJBF6htkdjzVXEJr7yWH3l7BddC8vRkxPUj+0FvMaeHRIP1cEjD6Ji4WJ9ghtFA2B68vy5rBDQt051qCkkhBunjgCry0I96KN7/49+0j/fv2JhMj4OsRIGWGz2icVZLABLq4t8EZqqsLp160r3/PNY2nL9fD9EiSz+Q84YT+PveLT0bwM2VTmBNoin3LEiPuieO4B12nk0b86PSpexK1BYheWavzKSjc81bVk9g9+MAHiQVuGgOlSm0Abo4HWKtn9DPEt1Ki3FNmoBrPBygGwp9Klun2wBLOQbxC+TGKxikriKFqKkEJwe+sYR1x2smwBcOWM68GrN3XagLt27cSrU/fNvPvyYnr/hLpo36wfl2C14VYoKdN1IYhG5OsjGZKFA6+7UTsuts0bdY6chAxaLdPc5F9P3n3+pjtfg3yrWKmvTYh0ebvfsl6w+ipmm8ZcHXTWL9F7n0xPhR7Sh80KigTZo++FEbbVSldg1YjpEMjKtASyVhZpBQrhrEgNY6sT4yH3H0LnH7ofrl0PJjs5O2m/cRXTtnaZS66jxCcQJK8IKuN6JBWIph5IvQl0VVltbG11/xqG041bQG4A5jLralL6bNYdWHHME/TBnXq24NWIVltM74i2rKixPkDUTwHKnzUWiEGL5fNSCWJx1fZ/XC2L1H7QSrbX7DiLd0iz89bsf0AuTbo9NRXZNmL+UWD1aAEtvIjThZo3MCQDVOTYJGjdsKVfy/AH0MPUJ6WhRZbHYSsvSsLGjqUu39MGrij3mfvc9PXfDnfT9x5/6TNSCVzJ45YvJKNWHguqrYe1b08CN10eWSy5kPn/7PZp68dXKuSDVV+w6t6mKEgJtV3mbcaqzTunbVyX9ru6cOXEfNNigMwLamZXcmtv2otndvqvmRbFrBHSIZGTKyQF964zCNmUF5OZODGKFrxG29exG70++hJZZop9czxy1WNDRQb874zK69MYHDLMy+BqKTSBWzKUOkMVjAVhu0qEaDpqor2GwCsuBVxNOPYTGjig9qdfsfy69dSodevY1VTO4ZreBGQlVYSlDoTxWLgHW7Ll21zgrHkwBxAJ2Gn+8ATGn3RIC8/auZ4keTrvYKrFKncVyGuj//+x9B7hdRbX/Orek3RTSgEBIvTeEFgi9ChYguRRBBBEsT7E9VKxY8POB/gGRJ6BP8T0RsUESpKggIApSVGpyU4AkBAghIZBAKmm3nvP/9j7l7jZ71lozs88++0y+733//3t3zZq1fmvN7Fk/1syZOgkO/vBZmdmmdBNYrHgTurPqmcBKjKAKZjeSKJIWigqrphaIK8c9h7yacd6Z0NDUpOBtMkPzvb2w7C8PwZtLlrnFNTW/0nBt0EEKmxvS/PTkORYL7PXV2LkJ5NWB7e+B1uPq6z/0Pj33T/Bqx3ORi0L54XY3gWz3FW7H6c9i7ychl8td1Df/tltwOhD/4RerSEmurX05FHL7ujqoJ1PpxAiF9Nq5NCtCt8g+1FCUkBSBcEWhG+gwgeXMcPGF7XDjZZ/G25dhyWtu+RNc9tM5zoMAEV7WBoHlZo3QVEKuGiCwGhub4Nf/9Wm4oP34DGcRzbUjP/ZdWPzSGt+gREkszltYpSTLLIEVv4jkn78Mk1ixX6WIjYew47hrgPoLhbH2aLhSmEUCa0mpA4saG9rORjgmxhBaWSSwplXhDazY2KWAsKIQE9g8lBIYZUWc7goAGDxqNzj8E+dB06BBWJNSIffaUwvgpYceh3wfGqHod6mYuFVAYHSo1A15lcvBwaefApOPnpmKnEnKiM6t2+CeH/4U8j3hN9t0dV/hs77kNSfPGbndj3Gqu68g3wBT4dk5K7E5YfqcgbOjtX0eQO5DrrARiyRK2QSWgsEoP1FCOIxDpurWHdaXa2qElQ/8HCbttTvexgxL/vHhp+H8y34KPZ3Bt3B05KdEhzTcUoHi8tRBYEUuG/oiLNvS3NwM867+PLz/pPpphZYtk8cXLIOTv/DDkBibwAoEHxst7lXCD3z/G5n6Oef7r/ox9DgdWOV/nKucgRjgViz+PSzp14zxoLxPJ7I7RrzFRHxjZAsh8Pc0kVjZI7BWw5I5f/Z9JLA5SgyjT5w0hycHLYGlgrpgLJKwckaTiz2GuVhSAqsabTPjumDZhobGRjj8ovOhZWxt/iLcljfehOfufAB2bd4ihTVznVduYtOuDmJzVEfnlZNbh517Oux90H7S2GRNYMkDD8HSf0T/sJbtvsJG25OF6M0wqDu6+woA1uQXzJmAtUR6XqUoUpJtbf82QO7q/sO9kraIwYgjDrYiiy4JeQZLzZIK0Of1qdSpP7oL61PnnQK/vPw/6XZmdMRTS1bAB79xA7zx5oaAh7XRhRVfgxLySVMX1qjdhsK9N3wdjj6oLaMZw3Pr3G/cAPf8c3HkYDaJleBVQktgxcSdQSRpedTdPTH0L1zCake9web1uGZILMdo5pXCzBJYvkDy8oW36xVHYfPSJbBuv0plqtSNTbQDi0BWuXV9QmhhCQGKOWjbFYirsj2TTzoWJh13OMW81Mn2dXXDsr/+A95YtFRoWwhTDdhx3gai5Is0DwyRV7HrJ4CbyMYBQ4bAUReeDaMn7ZO6fDFtUG9nF9xz9U8if0jHdl9R0C9ll3QhxOkUElik968o33qKh3TZaae3Q75wX2Ug9gSCngmhMJUEloEQJUxgOV1YL977U2ibMA4drawLbty6DT7x3RvhL48t8Liq2oWFyHGpiFSgWCCkpAtr/yl7w90/+orNrcCCeXHVG3DwBd8B0S+NsAmsiOBjtk1OF1YWCazunZ3+4prbheWJA27FFhMkMyRWRB5ScCgvlyTexYr7gtcFgVUGm0l86joLROWHJbCQ6BKJqthiGzklR4xCRGD0k2o0HeSLc3Vw+DA48uKPgdMpk4V/65etgGX3Pgzdu3ZV3KF0XZFyiXG1ipIz0nwgklc+3ww/2j5i7z3hyPPPgpZRu2Uhrcg+LH/sSVj0l/A7xBjySpqDjLxzHUj4+qC2Xx6UAhIXHv8qUnn/Ku5sRU4QpQH7nrkX9PWtrejgnEZjDUAoxFRiwjkQ+qPGooahhPDwGyOwxMzGGe89Cu75n2/hbawDSWczuf73f4Fv/OQ2KPSW72TXehcWMVcVurDOO/kouOm7n4FhQ2rrjYgkUvsL19wCv/xz3C9flroUUvyge1YJrNBH15JY/C+3jnexkNcavUYKdzniu1h1RWD5AEy+KyuYZI4FlsDyoMIgqbyYSot7Qx8+CgGBNYHkiybiqmzb9NnvgXGHHog1tSbkdm7ZCkvv/TtsWrma9N4VqU5mkAiU3JHmRIrJq0lHHAwzTjsZGprT/2MAJhI639sH9177U9i1eVtIPYbAwsReKhOcOWHyyul/Vdzi+3toyc5GfymC9lDfv0oPgeVY0tq+HiDX/1gSsRaWJ75qh0vcDExjUcNQQnL3hSdwnfqjrxE6Uz948xVwyjEH0+ysA+nFK1bBJy//P1i49JX4yw8oghURS6mIVMCNipYuLAaB1dTUCD/84vnwpQtmQ45RfGY9pdZv2grTzv4adHb34oiBpEgs4oPuWSawLIlVSk3k+o3dkXSQWPEbWuQ6irUJSWTVLYGVEjLLIbDmZ/0KoXrV4st/pdpF08eXQjxQpiT5ppm4cux0fm3wuC99CpoGDaCYXRuyhQKsfW4ZrPjbY9C9o78bK66qRsfDkleRxKBzZfCQ958Cex04vTZyxJCVrzy9EJ698y/GyCsS0Vq2ImECK+3dV5z3r9JFYLW1/w0KuZMrWYarowkpj1CIIgmipkToFlmKGooSwmNRhS6strZ94IU7b4Dmpmy0RuPBlkv29vXBL+76O3zthjngXDMS/kPlpyRXpKkkFdBHYAl3oGhHD26bAL+6/DMwc/pkOah1KnHZT+fBdXP+ivLejTSHwAqMQ6WlMxWBxKorAksSB+mKrNYvEwbsltrpycqKbB2TWJbACmxTCV8zzCSBdcbXUHu/TAhNHsgUafq7KdKKXHwaIK7KEI1unQgzPvR+TYilU03Pzl2w/O+PFd/G0oFlSsgrB+1QN48gBJVc1nRtMCqH99x3Ksw8azYMHD40nYmQkFV9Pd3wlx/eCLu2bg/NWC8Pt9dC9xUAkN+/EpaPCeWWf5qp7ddCLndp5f9IOQ2jDEYoxFZikfMh9EeNQw1DCaFQcIVMEliOcoG5P/nOp+GSC9rxdtaZ5MrX18NXr/st3POP+dGeo/ITkSvxLQ1o1JPqwnK6ri7/9Afg0o+fYQnQmOg43VfTz7kUdnZ242Po7gfxORP5V8MPumedwApvw+IYSFc0o/D3bSWc+HszjDG/z/+UkFiOTdR3saSHqBjSdszUSXDwh89Cr9W0C25ZtQYWz/mTHjMDOSFdA4xZ65nAShtBFQwf5YFvRujpD8rrIFtiDHX8nXLi0TDp+CM57tTcmI0rX4MX//oIbHtrY8h2dG7WMnnleK2JwPLi5byhdtBp7637rqtyUi175F+w+P5HQjmWtquDbjrErWJGrpfV1UD3lXOb5qK++bfdQt3ITJwLqDYU5VtPvxAgf2uF/TBimUQpiiAQucc0GDUMJUTD3RiJJSawhowYBqsf+BmMHjGcZmudSf+zYxlc+uPb4JnFK8Keo3I0O11Yp7/rEPjhJRfC9El71VkW0N391k/mwA3z/kYaqKsLyy3+ETNju7DqgcAKkR8a3sMK6YyJiSWxosFxcUGSamUNsTuugMRyOrAOyRCBtXnVGliii8DyhsYQmZVFAqtNUwcWYivXLmKatJIWiVEeJUBcQaFYTu9/5imw54z9teOaVoWFQh7WLnwBXnnkSejcVnyfyJJXxWhhyAyvnPPof+txR0DbicdA86CBaQ15onZ179wFf7nmp6FfHsSQV9IYuAIFfL6WPU/46mCNdF8B5/0rylnXfOK1nnEAQN/zvvYd7bwNQiGmCotEA6FbhCJqKEoIHydjBFb84f/iC9vhxss+jbezTiUd1vzuh5+Gy39xJyxdsbofBVR+InIl5V1YzjXBa790AbzniGw9aGoqnd/csAWmn/N16Ozq4RXfnC4cRheW+9FBXCU85/vfgKaB2XkL5P6rfiy8HuzfitU7sRCrv5KG9UBicQ46HBJLOk8g77NIYHk7sCh5SNoXNRFalsAioa5dOAnCClWIBj1T6YxBouT6XiKuykNmnHcGjJk2FakhO2J9PT3w2lMdsPJfz0BvF6J7nEEcUK6gSkk0T36Qrw2WiI+46FHIK+cd2L0P3g/2O/ld0LJbff7CoAjLxfc9BMsefTL0ZwyBhckBqQxhX8HEnDyfy7FxRnkN94xnq/IPDJlUgNfyHXMmcXY0Y2cMsjEnndQEa4dsg0Ku/2fFtFuHUIgiCJSYqPBghFnCe3lkoEsDTBJYMdcIoaEBOu74kX3HCBk3ZwN68MnFcN3v/gIPP7mkOEqao4iEkopIBVxTtFwj9FR+DnH19Y+cBuedciw0IIgOJIyZF/v69b+Hn/6h9DPB3O6RhEgsN7Mksa0nAsuT/sU81dCJhVu9ge0EkTdSvczrhBUMEDaE8Ipa3Roedy+mqdTj0OzYbqysE1hlYOgIErZrhThbAouAswbRyPpHucCKNoxVayVAXDnWOp1HUf8OOGsW7FHHD2737NgJrz2zEF57ZhH07BK8BVuD5JUb83LAVXLMO7axESYcegC0HX8UDB0zWsPqzJaK7Zs2wf0/+gXke/w/ZqSLvPLFFAud7b4S3Jot/DK/YO5nsDB65YyeLcgGtbY/C5A7vDLOiHUSpVJyIM4rpsGoYSghGuTGSCzxNULHwAP3nwIdc6+17xnRogWLXlwFN97+V5j74FOwc+dOyWhEvmjowoqv7xA2uNVoA7QfOwO+8tHTbMcVMScc8ZdWr4OZF14GPT19/aOJhbcbKQ6BFRiH3T5lXVh1TWBJYiFdVcRH3V2ipsI2SLWLnjiMzD25Nn/CY/IQfYBRIDe8c5jqxqoXAgsdL8beFxpCiLklsHQALtaRJGFV4Qc4LqmQCoT5orquvMPbTj4R9jlqJkFjNkX7urphTcdzsOqJBZWrha6n1SavSjY4/w+288odUknOeFoV04XT1DwAJh11MEw97kgYNHxYNhNAg1eP/WoOvLnc+WX3/n8Y8soXL5EdjDwUvXeGiTmLjK+V7qvik9zn9S2Ycwcn7NTzJWcO/JjW9psB4CJ7jVAEmeZwGSOw5MXwlV/+CHzn0+fgc8NKVhDYsasL/vzoM/Dbex+Hh55eAoV81BaHyBWpiFTAtYnbhbXPuDHw0dnHw4WnnWDfuFLI73O/cQPc8/givwYOgRUfzGKso+w0cJWw3gisSGxtJxZqVcTz8OG/4nY1/9QmSKzRbZMz9wYW5RF3ThxQCREUEpBalsBioRk5qBpkVYUX4LiB6PziFo5Bc2TEVVl+z4P3g/3POJXjTSbH5Pv64I3nlsPaBUtg8+q15PeGtF4bdJmNosZqkFfDxoyGfQ47ECYdPhOah/RfUspk4BWdWvPcUvj37+4KacEQWNI1zyGvPLkTuTeI/FV4uL1W3r5yllO+sWl3eOZ34V9zQORBYmcIhC0ArbP/EyD389olsIQlntx9VCRQQvK5yhImCay4a4TOf/Ef2AzP33U97Dd5PN5eKxlCYN2GLXD/vzvg/n8thAeeWAK7du7yyCDyJeEurLGjRsBZJx0GF8w+Ho4/ZLq9JqiY04/OfwFO/cK10Vo4JJaGLizHGEwnlpt6gquE9Uhghb4eKgSWq6y4uBG7QCV/bCdW/ILkXCkUxaDeCSwv0pQcVdwyK+vCIbAW3H6Vsro0KUjiEXdhkYcghXRhJS00JUWh8M+6DCx33giuC0ZNM3j4cDjmkk9qtCA7qnZs3ARvLHwBVnc8B907ZLcPAo+g6+iwqwJ51Tx4IIzbrw32OeQAGDN5orRDPjvR5nvivKF233U/h12biz8KUP6HIa8cWem+wiGw7NVBNwxRMORy8Ezf/DlHcSOe6LlBamRb+1FQgKfMEliIIz2m+hI6w4QUNQwlJIXZJ2CMxIq/RujYcOSh0+GJ314FjQ1KgNP8zbB0V3cP/HvRcnhswTL49+IX4cnnXgkQWhHOayCw3BUl0NM8YCC89/D94OSjZsB7jzoQDmzdx/nJ1AxHITnX+vJ5OPrj/wVLXlojnpSINeYKlzB6nrmwK1p0lTBrBNZ9V/0YenYK3vUIRM+/JYvXCmoV1TqJFbe5xOEWtSII18viVrGubqxMEli3/bEfOuLeUx6IymsN2+yIFofAulqDpvSo0EVgYa62JO21tLgUGYQg1ti6I+bEdlxFmXvkZz8CQ8eOSRrampkv39sLG15eBeuWvwRvLX8l8q2sWuq8cgt7D/rNgwbA7q2TYdwB+8K46W3Q0NxUM7FJg6GL/vI3WP7Y0yFTfAQWh1ByA6XvVweDcQ8ZXB/dV47bV+YXzPkuN3eSOivg7Jt00iBoGvIOADSbJbEQbmMrsJBnCN0iNFBDUUI4vN3iwCuqW7dc3w3f/hR8+SOn4e21kmgEHIJj2cq18MwLL8HylWth2atvwLLX3oBXX38LCvnSli4NkVTAtcepVYYPb4FDp02CQ/edCDOmTYSDp02C6ZP3hgH2I4yOGUXw5j/9Ay6+5rdF/IV7Ci5+5eEVaU4nlsarhPVMYIW3ZQUSi/moeqo6scobDGJxSLO9yiSWN7aZJ7B8RwtpZITR5Y+MT5h6JrBQhA2C+EEsSbYIykaRdqTtSnME5lYhrsqqJhxzGLS+9wQ2ZvU0sNDXBxtfXQ3rl78MG155DXZu2uLvoKl255UTDIQNw8aOhj2mT4U926bCqInjIdfILj7rKfwhXzesXgMP3/i7/tqmJIHpvpLuA1xCiUOWcedy/S3IUg6RIyU0pKDEqfIPFi2DfB5OhIVzHkcYFSli6mzAtQegbfZiKORm1C6BFVtOxuOCigZKCI+/SQJLco3QMbJx8EB48Y8/hqn77Im32UoqIeB0aq164214a/NWWL9hK7y9ZSts2LwN3tr8DvT29cE724st2lu374LevgIMHtgMQwYNgMGDBsDA5mYY3jIYhg4ZDBP2HAXjxoyE8XuOhr3GjnL/7/ZfMgis27gVDjr/m7B1W/HKaHwjHW3P0NWF5diFOYq58wWuEmaOwLryBuje1UW6zqetE6vOSCzOeqCtkP41rtKNVVcEVhkyZldWZbjG7TWLBFbrGV/DIYQkeHDK9Ekp1Uxu/SbXIJeg+aODuCrb1DR4MBx/ySehsbmZZoSVhs6t78CGV9fAplWrYfNra2HHpi3CfEDlgMq1QUEuNjbkYNi4PWDUhL1hxPhxMGrCeGgZOcJGTxGB3u4eePCGX8C2DZt9mjDklRsq2fwau68wc6FsirDZ+dV69X96CawYk3bkt24eDS8/0MW1mXtu484nH9c6+xaA3CfMEljSIy6u8hJ6w4QVNQwlJMfZK2GMxJJfI3TMOHRGGzz5u6ttpw4tala6jhH4yHd+Bn94+FkfArq6sCq7YxW7sDJJYDlXCHM5NIkViqfKm1iWxPLvFgIsOV9XLonlEFgzP3xWZnaxzavWwKLSFUIUjopkFuIUF4ttJgms079aU/mko9yqBmlVKTAJb1xFBSbKf+fXCCfYXyNUzuPezi54Z91b8M66t2HbuvWwfeNm2LFxC3Rt3yHXrYG8GjRsGAzbfRQMHTMSho4ZAyP23gNGjNvDkpNy9MkSz959H7zyZEdoXNWuDrobRPTuhrmezdsXa6v7qpCDewvz55xJDrZnAOqcoTIBeWzrqZ8HaPxZcZzHPO2WIhRi2gciHUToFgGDGooSwkNvjMAqxRBh7qUXnQXXfvXjeJutpEWgThH4+1NL4LQvX0fbeYjFIqYLS1hAarhKmFkCywXNkljl5EV8Gnx5js1LtH5NVwqd+agPvGeZwELjXxGkZkL05k/RYgms5D+gvMIsYCehy0DLfMHp3eKU8lt0YZzj7GpuaYHjPv8f0DjAdmGZyNDe7m7YuXkLdG3dDl07dkHXduf/3QE9u7og390N3Z1d0NfdDX19eejr6QXn3a3yv8YBTdDQ2ASNzY3Q2NTsxmjQ8GEwoGUIDBzaAoOc/xneAi2jRkHToIEmzLc6AwisXbYC/nnL7SFcMN1X0v2Be50vcfLK4cuk3iByJ7HuK2cTvSS/YO5PEUYJRSjfe5V58GNbZx8NkHuyOKBWCSxhaSfHARURlJB8Lq9ERaVu3bguLKeou+fGy+CMEw+n2W2lLQJ1hMD2nZ0w84LL4LV10b86G7t6DZBY2K4vzH8LcHWVrhJmncCifCGy3IlFwaG8zFNNYrkO4b6h9UBgRR4xMPs1EkOUKoGQJbAw6PFldJRTldkJxZnWeUsG6LgmWPZFal++AJNOOBKmvvs4Pvh2pEWgDhBwyMcHrr8JOrf5u+ow5JUDj3Qtarw6KJ2PS5a5ca6t7ivH4nxPw3RYcuuLKmmKO2mpzEAde9gZQ2Br31YAaDJLYCGOzpiqS+gfE1rUMJQQDXmTXVjIw+iwUSNg+d03wF5jR9Jst9IWgTpB4EvX/gb+965/xBbJWFJJBlk/px2/30T+VbELK9MElofkwO7k/u2ZEQ8fk9A/Hju/M9zUw+6IL3EoVbG56XM7LuE1Xil0sUJ88+qNwELHIhgnBJayvSykEgAsgUVFTSwvLQQ5U1WZtKoUnIrdVmXXpRjl+yVyTY1w9Gc/AkNGj+IgZ8dYBDKPQD5fgMd+eSusf3lVyFcMgSVdj1xCyXZfufGQbN+r8wvmTFRNUsr5VXUu/PjW9ucA4MDigJKJRixFKGWTWAjdIkRQQ1FCeMxNEliIx9zLhp5w1IHwyM3fg8YGNvB4n62kRaCGELj/XwvhrK/dUNoWxes/6S4szy7tR1OBxMo8geWChr9KGMKY8z6ZNzopexNLmEMx61M7iVWKSXBK7pdW9jZWPRNYvlSk7sGaCC2HwOq4/Wrq7KmWb03gDSxp4cdFiEBYuQUSdx7EuKQ7rqJMGr73nnD4f3zI/iodIl5WpP4QWHz/Q7DskdJlLY/7Wsgrd4Mp0PcYDnlVmou/p9Ve9xUU4KZ8x5zPqmYt92ymOm/8+LbZv4FCrvQgksdE7dYiFCrxKAj9UUighqGEaHEyRmIhrxGWrL3iixfA5Z87l2a7lbYIZBiBdRu3wKEXfgfe3ryt/2I151FvRvHnbgtcwoRBYjnznXPlN6Fp4IDMRPQ+51cInUfcQ+yIJbFUyIykSCx3CTCzUURkWQIrYpsKmukAACAASURBVDlwMGbsac40lsASg22SHKrMmiLCqlI8auq2QhWjno4rUSQmn3g0TDnxGM6qsGMsAplF4I2lK+Dx3/4BILCGMOQVam1yyCtXcS0+3O5BRGnj7x8s29pzuYb3982/9R7VBOWeyVTnjR/fNvuLUMj9T1GoDgks1GnZQOiMEVjyAtiXEA05+PNPvw1nnnSE2Tyz2i0CNYCA8zjjOZdeD/f+c7F/R9REKskgwJIEkTsSg8By7PlgvRBY7l5vhsRCfSFK8UHJehIlTdcJK59LIpHB6VSk4uRdW8FrhZbAku08TNIQmQf1SmAp1SjykIklZFVNxMgkbNXZbYUqjh0hCXlV9jvX0AiH/ccHYbfxe6kgb8daBDKDwLYNG+DBn/wKeju7Qz7p+tVB9Dr2WqBAXrHmc+euwe4rgK78sJ4x8Ogd21WTUuU8pjq3ePzU046FXOHf/QIlM41Yi1DK7sJC6BahgBqKEsLHySSBRbhG6Bjc3DIIFtz2QziobQLefitpEcggAj+7/UH4yvW3+TzDkEqcAj12O9JEmGG207oisFwGps5JrBIG5fzjfNkwayKY39J5dL+N5fHTElj0zVoaL+EGFh6ZRQJragJXCFFRY5BV/CIOZZFPSDdphbYdSVx5jR04Yjgc/dkLoXnQILqjdoRFIEMIdO/cBQ/d+Bt4560NIa8w3VcoQpzTfRWz38XOyX1ny/VeI3mF3sBEyYTvvioAPFhYMGeWjrRknwd0TC7U4XvI3T3x9YtqtxihEFNxCZ1B6I8aixqGEqKFyiSJhfwvo2WD99p7d1g471rYfdQImg9W2iKQEQSeef5lePd/Xg3d3f0/5Vx2DVOwC3cI4lqs7MIJkVj1SGAFvnTSDPZv1eJvAeorkUAnFsq/QH6hbPcghVkTQWClc2gmsZz5nW4sS2BJUzxWQBo3ifoRQwdn7g2sqhBYTLKqHB5UUamWKpXRuokrtO0M4srr8h4H7gsHnT1bepVfE0xWjUUgdQjke3rgkV/eCm+/+nrINgx55QySrlcOeeUqTvrqoDOl1BtEDEs6lFThyauSQV/KL5hTumGHMDFGRPUMoDZ73OjW2c8D5A4oitQhgYU77evH3ySBRezCcpw7+vD94dFfXgEDBzTr99VqtAikGIH1m7bC0R//L3j9rc2RVmKLdV0kltJ8xKuEdUdguft9EWHsRzkkx3kTzZtZxPnLQ33/fQdBjEr9qwKJhcJdM5E1tm0yzLzg7BTvQDTTNq9aDQtvvbt0ZGtA5zFtlnhpaW55hrsdWH/4gc7pq67LKIGloWBSqpOY6OomrRwz0H4oEldel9tOfhdMPOYwJgp2mEWgdhEo5Avw5Jy7YPXiZZFO1NzVQXcTKe4i6L3E57nG7iueASVr/IMxn4j8gIY2ePLWl3VkI+V7r2M+vI7W9t8BwEdLp6H+cUYsRihld2EhdItQQQ1FCeFxTxmB5Rj+sbPfDb+98hK8D1bSIlDjCPT09sHsL14Dj3W8GOsJhlSK3SEQhIPXAFcXYkzknAQSK2sE1r1X3gC9UY+4B6NLJJEsiSVeHthcDeV33IrTSGJlmsDygVodMsvdqmJiaQmsCHAwFQjh26pUGxHmCYqaIK3QxSbicXYOLrmGHBxy/lkwunWSAjJ2qEWg9hBYdN/fYfmjT0Uajum+Qq03TvdVzV4d9OxmKHBEOUPuvnoxv2DOdF0ZqJn90GUWALS1fwkK8ONI5kq71QiFbAJLdoyKwQxhFv6/1xNiY5LEQhS/UZZe/dWPwbcvys5/rSZEw4rWIQJf/OGv4f/ufkTquX+pijcMXV1Yld3M8FXCLBJYPTs7cV0pKSGxqF+utHVi+ewnfHdwn91oKdTY0qquGwIrJWRW2YxyjOqGwNJMSslLGelny4iAKdKq2sSVFyznHazDP3U+tIwaaQRDq9QikDYElj32BCz+y8Ns8gq1fjnklauYf3UQZVek17XbfQUA1+cXzPmarhyjnLd0zYnTM+304yGf/2cyBBbiqF4NAgthVhEfzWE0SWAxrhEWXczB/33vc/DZc07B5Y+VsgjUKAI3/+kf8J8/+A3a+qp0YZXWZJyRWNIsamvNKoGF3q1VHnWXxAb1tfAQPij5UiJkhcRCxUmxG6suCSzvhpGrXmeWY8bwlkGwKGtXCE/7Cvq7wRVU+g/23EkF46pOWjl2Geq4CrqcLxXLLSN3gyM+eT4MGDpEM5pWnUUgXQi89MSzsOCPf400CtN55QyU7lfcq3y2+6oSF+x/I8nnc++DhbdFs5GM1KOcTRnqFYbsf+5Q6N6xBQAai1o8phqxGqGUTWIhdIugQg1FCdGCYYzEyvH5tlwObrn6C/CJM99D88VKWwRqBIG//nsRnHXpT6Cvr49ksRKJRehOKRuFvZ4VuTMhrhJmmcBCkSOukMIvE5bGq31W+qNH+cJoJ7EifKHYQ81ZL2aoeZhEVt0TWD6gi1mDwpu0M4qFLYElxkZa9GmKAVVNxa5CqHylqhLKo31PiLhyujyC3o7Ye084/OPnQmOzfRtWW+CtolQh8Or8xfD0HfcKCWIMgYVay5zuq6qQV+l8uN1JGhSBVYDt+Xc2j4GXH+jSlWhJnhfoNre2LwWA/foHmiSxEFCwCSyFoxnCLCPHPmMEVgkLlF8RKdPQAHfecCmc876j6flkR1gEUozAsy+8Au/7/NWwc1cP2UoMgRW7CxkisbhdWFknsNBfBEtieT7//mzifEKw6yS4AKVzMUgsS2DFbHMJdGfVI4GFKujIXx+zA0x2WZUtJ+FSReLKi/Tu+7fCweecAc7bWPafRSBLCOggr1xiRQYKh7yKYWww86HsirRb49VBvhEly8hvX0EhB3cX5s85RxYSyt/TvfO1tv8eAD6SDIGFKCmqQWAhzCriozmUaSWwHE8HNMMDN14Gpx57CCXXraxFILUIvLjqDTjh0/8PNm3dDjkGmeTbAbi/RkecF0sGcEiseiCw0Lt2nZBYKDwUf6EQu06iNgrUF5ZAZFkCC7kd58x0Z2WRwJqSwBVCZNTYYkl0WZHrNwRpRdYpQiii40okutch+8OBZ56K+mEVdkDsQItAggi88lQHzP/T/VDoi6aDMJ1XqLVorw4yo0r/5UH33JXLXdQ3/7ZbmJNGDkOdyXROSNLVOusrAA3X948x2YGFOj4DsEksBahRQ1FCJPj9nJhm/cRiOWh4c8sQeOyXl8MxB0+j+WSlLQIpQ2DtW5vghE99D1av2+RaVlwavPWGIZWwhBIGpqKpclsjJWKuEloCK4B+jZJYjheVTyYiT1CZH6FHnoHhbMaslag1IJ0LSSBbAguzw0TIaCK0LIHFxF/zsKQIq7LZ0i4Jr38pJa68Jk448hCYPts+q6E5La26KiAQ92B72RwMgYVa40l2X3HJskoMNHZfocCJCz69+8p5KTDf0LM3PHvHOp1pJT2L6ZyMrKut/V1QgMf840ySWAg42AQW6mguhkhqmlSADL9RAov7mHvFixw0DRkIf/3Zt+G9R82g+2ZHWARSgIBDXp188Q9gxWr/vs4lsbBFedIkFna+8vaaOQLr+9dDT2f01X/0zp0FEkuF8Ayu1xrvxsoigdVx691ulNA5rWMPZhJalsDSAT5dRxJXAoNWkWo2JGnlzEHSK4KK0HElUjHl+COh9b3H04NhR1gE0oBAoQCL7vs7LH/s6VhrMOQVal0mSV65BhV3Ct5+oYO88szOM6IUF273FTzeN3/OibpTLdFzBtn44kPuW73/Ebfqj7mnlsAydGw0eZUQ+V/k41i9hoHNcNePvgpnvecocnrZARaBaiLgkFfv+8+r4aU16yPNqOerhJkksHZ1CrvV0B9iS2L514oGEsv35SR+k1BxE+jcvW0yzLzg7GpuQVrn3rxqNZQJLK9iFEZaLXEYNPm1Q0tg6QY9rC/p7iqvBeQ6DUlckfUaJK68RfGU446AtvedYD6odgaLgEYE8vkCzL/rXlj5zOLEyCsWmWQfbvfFB/Vwe3lEDr6anz/nBo1p46qqytmC5ERb+3IowL6BU2vxfzViPUJpNUgshFlGADFJYGnownLToLEBfn3V5+HjZ7yblFpW2CJQLQRedzqvYsgrN6+ZVwn9S1a8cWC7ojAYKV0l7He2MtV5V34TmgYOwExdEzL3Oh1YDoEV4Wv/Nx7pSh2RWKjPfI2SWGPaJsNhdUBgebMadYxBLgOyWIDUsgQWGcHYAdUkq8qGkcklJGnl6CfrFqGloeNKZM+EIw+G/Wa9B3WtX2/0rTaLAB2B7l274Ilb74Z1K1bGDtbWeeUunAJvLQsYm9h9QanzqrjKSUSREMWSlUqbGOvqoGtRvgGmwrNz4oNMTx8zFBDDDvGQtvbboAAX+AXsNUIxYJqPiKkmsDzlTUMOfvLti+CSC9q1pp9VZhHQjcCa9RvhlIt/IOy88hV8qiSWpKMkNSRWwM5ME1juthWNPGr3Lo1FyZaSKSSLfKcpNvcZdjj6fP/9B9nxhPJVJ5GFtMu3VjEbhUdvPRJYZLwwmDJlhrcMgcV3/IA5Op3DknjEPQ1ElRd9ck1WDdKqVDiHCnFGGskK5vGHHQT7n3ay/XVCBrZ2SHIIbNu4Ef55yx/gnbc2SCfFEFiofSBJ8qq05t3/R+phlEA6ySuPWzivCoXF+Y65Rn5xDXUuxFlpSGrq7K9BLvcjv3aTBJZbXcQ7U40OLIRZRaMNhNQkicUoFCJzoWTj1V/5KHz7ouxcyzC0qqzaKiGwdOXrcPqX/7vyYLvMDG4Xlm8n4JIVjLWJ6cTCkGaZJ7DcAKWXxEJ/SbJMYsXEKG7dor7AuRxkjsB6dTV0/P6uIjQNKBR8MNJHyHbP+L9bAkuMT9pIKq+lrGKQQFrxC04BngY7riozBto0Rk+dCDPPOxMaM9TFrLba7eg0IbBh1Rr412//AJ3bd0rNwpBXqDWrmbySzqnYfVXQ0nrl2S1ZG2c5PPzuKyjA9/Idc66QBpohkPSZgW5i6+knAeQfCQ8smW7EA4TSapBYCLNqjsDSdI3Qy9tdcOa74ObLL4bB9uNNX292hDEEHp2/FM755k9g6zb5R9trBJfEqtpVQkThLyOx6oLAqnMSy+U5wokeu/5wn8CwFGpcYObKGC6RK9lJXALrwg8Y22+SVrzZS2B5J08pmVWPBFaohino6Akyn2ms2quapJVb3RZAF7pC/2OK3BF77e6+sTdw6FDzAbIzWASQCLz8xALouPevkO+Vrw6d5JWUcIqyX/HdK9acrh0Z6b4CgMY+mNmzaM4iZHqQxDjnOtIEysJT3jcCGgY4vy8foIxMdmEhYKkGgeUWPBhEUUIYRf0yNdSF5Rh91KHT4U83fAP2HL0bzU8rbREwgMCt9/0TPnXVr6C3t4+l3eSD7rHbCrd4R4yLI7GySGB17eoMfsRi3ypB7eKMDqiQXu41U28me3Sg7PaMpZJY+M+g3xKqXWUTTRFZdUNgKZJZ6HgTd9YsEliT279ERCGd4izCynGFSFrxC8wY3JIgrlzD5SgNHD4MDvvI2TBs97HpDLS1qm4Q6O3sgvl/vB9WdTyP8lkbeVVaK/LVEmEW590rz9pkzZkq8sq/QyK2HD+IBViV75gzGRVwhhD3TMeYSmFIa/sLALC/X4NJAgt5ZGKTWAqwo4aihGgBMUlgGejCcpwbu8douO9/vglHHNBK89VKWwQ0IeC0AV/z63vgu/93p5JGbheWbyeroauEWSWwnHiEPhvcuJQzypJY4rWl6V0s7DoSGRL1Ra5LAssLEKMzq5LySrtpcbAlsDSAqEkFr9ArTZ4x0spfMkYAjKgivXg2Dx4EMz/8fhg1YbymaFk1FgEaAlveXA9P3HoXbHtrI/o9KAyBhdo3auzqYJa6r6BQ+HG+Y+5XaNmClzbAdOAnR0u2zr4FIPeJsLxJEgsBDZvA8h2H0TBUBKWmSQUU59StP4fsLIszu2RTwLTGQQPgtiu/CB+adRzdZzvCIqCAwPadnXDxD26GOQ8+hW2djJ2NS2L5uWfx2o1d1YiOKq/x2K4V0ZznXfWtzP0KodOBVf5nSaxwqifViaXy9cXmddRCDuZ61gisTaUrhKzTgQKZVcaaOq8lsBQ+bgpDUUWnTH8aSCuXadJ3TVAHcSXSkWtqgP1OeQ84v1Jo/1kEEkOgUIBXnu6Ajnv+BvmeXq3klXS9lNYnSi4IiL06GHp6HsGbh9Iqny+cBAvnPmYq36jffFN2xOttm/VZKDT8X1jIElhi4AyEtga7sFx8cjn4+ifOhKu+eCEMaG6qTg7bWesKgWUr18K53/oJLF/1hsdv9TVZL1cJs05gOUlhSazoLSEpIktlNeogsrJKYHmjysY4AULLEljmP8layCrHTAZhxSpcsZDUCHEVdGeP/VrhwPefCs2DBmE9tXIWARYCXdu3w/y77ofXl65w1y92L8B0XqHWtsoj6lW5Oujw4ViU4kJS0qGsSuHh9qJ5G/PD3tgTHn20l5VAiEHs8wVCtz6RtvZDoAALkyWwXOZD7gO7CwuhWzQ7aihKSO6f8DSqW7+5LqyyC/vvOwlu/+GX4cDWCTS/rbRFgIDA7Q8+AZ+++lewc2dXcVR/tUvQEi3K7cLym5FMF1ZlTkT3VtCieiCwHHwsiRWd50mRWMivfKSRKiSWo3Bsxh5xL3dgKR1bRIM1EFpl1eW4WQJL+XPkU6BcL3m1MQkrR4VWO7w2aSatpLYii1mqv4N3GwGHnHcajNhrnN4EsNosAiUE1jy/DBbcdT907dzl/l8KyPWsjbxyJ8WTZv6NTLyiYteaCmFWRAnzrB0ix3QQWH5PkVuRz7ZcoXBLX8fcixAGs0V0sxBsQ+IHntsIbTu2QgFawnK2C0uMnYHwmuzCQhS68XlSMi7GbedK4Y+//jH4wvnthnLVqq1XBDq7e+Dyn98O193215htSn1Nckks/9JNF4lVrwSWkyiZJbEc5xjvc5UXjzESy2NXeS6VVcklspwOrMMz9CuEMgLLuymq4O3q0UBoOQTWkjt+kKnPVRKPuFMJExTAyAI3SpcRe7wTZYS4qrhUKEBDcxPsN/s9sM9hM1DhsUIWAQwCXdt3wII/PgBrnl/en27ItR35m4QRzAlqvVvyChOuGBnl7itoKMCs3o45DyoaEjtc+Rxh0jif7qntj0MOTkiWwHJPuvEusjuwELrjZkZFDiVEC6FJAsvQY+5RDn5g1rFw83c/ByNH2J8YpiWAlY5CYPGK1+CT3/sFLF6xOhogzeum5q4SRpAGQaC8ENVLB1YZgzSQWKEvko5fJwzEnfpF4pBY6C9rhH9U+7w5TCWy6pnAilv7rC8Mg9CyBFY00qgCkRUkzyBkUSuaxriNBkgrxxdMB4cMWrbvER0i42ZMhwNmvw+ah9grhTLc7d/FCDgdVq8+uwiWPPAweN/6xHZeOZq1dV+pdEJl4eqgdKORZbJ69xUUCpvznb17wtI7umWzqfxd5bymMi997NT2ayEHl4YHmuzAQh6FU0tiGQiv5kI8FM8EurDKc+45bgz85or/hFOPm0nPRzvCIgAA3T298MNf3wNX3vJn6Ovri8fEXiWU5kwZonojsBxgapHEQn4hK51YaPlApnCILPTXr0q/VGgJLPF2gI5d3I4iIbXqjcBiEx/SXVsioEhWKddjWPtLxWtkJwhWR4ScFHfk/RypnjgbY4r6AUNbYPqsE2HvgwI/9K7gsx1aPwhsWbceOv74ALy96nW/09V498rdLPReHZSuOxXCzEUsW1cHi2e8/K/6Fsz7lOlVoOWcYNpIV/+U9nOgAQS/RW+SxEJAlFoCi1suSCJqlMRSfQtLfo0w6N0Z7z0Sfn7Zp2H8HqMTSWU7STYQeP7lNXDR92+CBctexTtkSSwpVg5E9UhgOcBoJ7HcT0BO1kcciknoq6ejG8ujA/FVDdnEIbHQX8AqdGNZAku6FVQEOPki1F4itrJIYE1q/xIeVN2SGoiqsknSolGn7dXotioV2hg3lLAgFNd77tcG+5/2Xhg4zN5KwMSl3mV6OjvhhYcehxX/mg+FQoD2zQh5VaSXYv4R1le0ljSRV35vkbx6hFt5aCg0GL8+iD7bpWKhzpg9Hnbm1kTbYpLAQsLEJrEUjmaooSghWohTTWB54kVwfdCwFrjhax+Bz3zgFGhgXEegAWilaxkB562ra275M/zgN/fKu66CjmoksIrcBCHJPbZgrzvFamfM7epDjPvQVd+CpoEDajlNfLbf+/3rfa31cY5lmsTyxJ+TuUZJrIjc5NjojW3cOrMEFn95q8bFmXn40CGw5M5r+EakcGQiBJZGoqoMoRJJw4mDIdJKWvC6Anhv8ZIBEJiFdfPgQbDvKSfCPjMPRH2nOdDbMbWNQL4vD691LIHFDz4CXdt2RDqDvTqo7dpgaV2x1kvMepTqY66zyr5H2AvEWeOxUmpwXO5puDroqi9szMOwcbDgph7Tma7jHGDaxn79be2vQwH2Dk9YywSWe2rmY4gaihKi2ZBqEovehVV2fuaBrXDTf30WDt9/Kg0PK10XCPz134vgy9f9Hl5es57vr0YSi/ugu2/X4XbXIIioIEhY4ixrBNY9378eund1onOmXkgs7tePQ2Shv4KmurFcZ/utyCSB9bs7q1L4omPrWYGWwBJsRwYIquBMSnUWehcNkzq6rwdWClGMTYRilY2PYkFddmPUlAmwX/u7YfjYsRjPrEydIPD6Cy/Ckvv/Ads2bBR6zCavXO4jOvOl60El76sxZ5HooXDZMRmm41cHi/ZU9jMp4CJznB02d3N+wdxPJ7EkON/9JOyKnqNt9t1QyJ0d/UeTJBYCJnYHFvcIX0IBYZoSQSaKdqoJLA+mKHz8TuYaG+Hi80+F737mXNhj9Ijq5budOTUIOI+0f/2G38Mj85dRFp7Y/hoisarRhfWhK78JTYMGpib+qobc873roLuzi6TGkljxcHFILNLX1jCRlUUCa75DYJX+ufFhkNykRRIjLPv0NzY1wsv3Xs/uYtVlp049sR1YCRBTUb6wayEdwBjstHLMk/qWBGnlGuIpPhVw8/qTyzXA+EMPgGnvPs5eK1TANAtD3351NTz/4CPw1quCS1AlJ7HklSOurfvKAHklXdsqc7pYpZe8CmwnhPQtRjQPhVNhwe1/Iwxki8q+8WzFRga2zv4mQE7Q822SwEIee1NLYhkIs1ECS8fBl9+FVc7dpsGD4dKPngbf+MT7YbdhLUZS2ipNNwKbtm5zrwveMPfB8D1/LZ2Tetam8lVCSbGZNIl19ne/DENGDE93chCscwgs59d5KHGK/JzEEALoTErgTSzkF1P5cXdnHg6RRcEqGGb0WEF+lMePmTYFDr/wA4QsSrfo2y++DAvn3RNpZCVGVSS0yoZ547f4zmtgxNAh6QaWYN2kWZcQpPWKSskcvdNFazP0EHtwMqmvSRFXnmpTapME/8jxhQI0DmiGyUcfClNPOBoaM3StP4l0rPU5Nq5+HZ7/22Ow7iX5O69VIa9K+c/Kfe7VQQ1kcYGwP8TnkI7uK11XB93uq435YW/uCY8+2ptE7quexZKwsX+O1tNPAsg/Ip7UJImFgCq1BBa6nKDF0yiJpfqYu8dnROiiHS8OHD5qOHz/s+fC5849GQYOaKZhZKVrEgGHuPrZvL/BdXPuh+07+q9++esvdmIVMamhLizpDsIoTF33BePav/YZGDluz5rMnSijywRW0WV83tQFiRXIAzw6/UhzSCxpTnsDqbkby1E9dtpkOPzCczKT42sXvQAv/PlBlD/V7s4qG/n4r/8LJo4bg7K5FoSSILBYxaJJ8Ax3WZVNR/lNKExR+uJwU+4CKSoXEVfBqQcNGwZt7zkOxh9yAOQalYodk9lgdWtAYP1LK2Hpw/+UdlxVpqqXR9vdBVNcMfz1m97uK8L2Fciycj9dctcHSec3DWtCXcX4cwfDoB1bAEDwuq9JAgsJF3tf5xzbS5CihqKEaDEySmClowvLe/1y/Pjd4f9dfB5cMPsEGNDcRMPKStcEAm9t2go/vu1++NkdD8GOneE3i8J1rMK60rx+svQe1ns/+xHYs21KTeQMxkgvgeV+SQgkliNv6joh8qvmc9GftvL8l0uUv2P9kugxHsu4JBYJA41E1phpk+GIDBFYrz3ZAS/+7VHMcvDJVLM7667rvgyHH5CdfUYHgcUvzMih5w1IqMsKXaQSqz5lfJUL6CLsWOIqGKTBI0fAlGOPgPGHHgiNzfY/6PKSOH2j8r198MbyFbDi8adhw2vOc9PIf1Ukr9BrNOiKffeqhIjO7iuAfC53Csyf+3dk5iiLcc6JypMqKWid/QRA7phoHbVMYJGO0WH3UZFECdHCo7kI90+u2oWlIx/COkaPHQlfOn8WfOFDs2DkCPuTw7SESaf06+s3wf/MuR9uvPNh6OzqjjXSDImlZ21SiZGyo1hSItZKIinj2/ECY4/50Jkw5YhD0pksDKuCBJbrOxGv1JJYRWfi1wwWM48e7orgElno+TSRWFkjsFY8+AisemohNtJCuSS7s7538TnwH2eeqGxzWhSICCx0MZoWRyIKTlMPsEe5jMKrRokrYdGP9KeMzcCWITDxqJkw6ehDoXnQoLRmjrVLgkBPZxes7ngOlj/2JOzYstWVRuW/I6hCXrkTpefRdqnfysSxrs4rj6XoQMl3OeTyj1BU6b7akB/25rikrg/66oeaWeVts6+BQu6bYnt1kBYi7YgjLrsDSzEcCNPsY+6cLA8A6/lfB7QMhi+eezJccuFpMGHP7FxD4KBUq2PmL30FbrrrIfjt/U9Abw/u2rZWAsu37FGLOJ4ocFXw9FRGqZARRFKmYm1g3LRjD4MjPnBaraZVyO4oAsv1nYhXLZNYpMxUJLK4JBbXxnLAKSsvawTWUzfdBu+8qfDrrILVbpLQOvWYg+CmyxP5waRE9rKJVXwDS6uDCV0L9NqMlX/NcwAAIABJREFUqgUZVR5Kbxx4yoVzv3Ju11Vccd80eBBMPPIQmHzETBg43P4HXa3rwKCyjWvWwqvPLoLVC5+H3u6eykyUfMW+exVJPnPJKzcZC3iSzbfIxd5J/VZeh7oILB3vXvlXNGNbK6HqiWwh94t8x9zPGUzZkGrKeStJu8RztZ12GhQKfxELmCSwkMdbS2JpzBVNXVhKmR6fU7mmRvjwrGPh4vNmwbGH7EsuSjWCZVUhENi2sxPu+PsT8L93PgQdy15DjAiLaCWxNHcxVvUqYZGVIWNa5N36x7WMHAZnXfZlli7y5AkMEBFYRbdpeFkSCx8wLpFFigizIytLBFZvZxc8eu3/Qr5gvk9G55XDAQOaYcHcK2F4y2B8UqVYsiYJrASvBAZDJy1aywOIFR5ab1wuKRfM/cpViCt/qRtTeeVyMHrqRJh4+AzYffo0aGgg7aIpXlXZMa2nsxNef+5FeOnJ+bBl7Zshxyh5iyWvnEm0/eKgm4yWvHIDRwmWJNLE7c2jrT+y+QK8Czrm/TPJ1VJ7O8yU942AhgEbAaAxGihLYMUnkIGQay7A/farElhuiVhUyXZd3IUVxHrvvcbCx09/F3zmgyfDxHFjk1zLdi4JAi++9gbcdt8/4cY7H4It72z3SPMY57Q+6F4kRfgJr9yJRSRkyoEIklizLvkkjJ4wPhN5HUdgFeNF25wsiYVPCy6JRVpBgvjFRTVLBNb6pS/C4jvuwwdFs6QKqXX5586GT571bs0WVUdd6gmsKpJV5Yig6z5GVYfWHZceNUZc+Vwp2T5ktxGwz+EHwT4zZ9iurOpsBZVZ8319sG7FSli96AV4/fnl4Pzv7Kt7Ja01R145dnM7vpTXo67OK9eJYgSUN5p+BYxtrpQFXlqyYXV+wbTJAFeY/y9YnvVEOzVXeSFWpm9tdx5aiHkgpcokFq8eLrmnEBLUUJQQLdIhlbrnUCWxVAmsQCmDcC/X0ACnHH8IXPT+d8MZJx0Bg+yvF9JySpP0K6+vhz8+/Azc/tBT0LF0pYDE5C1YrV1YvhRDJJgEHy0EVpFZEc4UayWRkPG7X9Q8+dAD4NgLsvErbTICqwg1Le5GSKxSzGmWFFMk/BmI10KaQ/FKoWMfl8ji2lleOKLxWSKw5v/+Dti4ck1lryBhpmmvD6rBklpjRw6HR27+DgzLQBdWqgisFJBV5ZxA13uMag6tW5bnyoWyfwKVriuyTx7cfGVtrsH9tdVxB06HcdNboWnQQBkK9u8aECgU8vD2y6vgteeWwtolL0J3p+cHibhETsmuapJXjgnk3HQHMa8Oesax5nWn5o4MJoJ+8koCjSQTvSs9d01+wdxva0hdkoo0nDNIBrvCU2f/D+RyXxQPrDKBFTotU11UCAtqKEqIZrRPpW79qgSWp7ximxYYSNAzdLeh8MF3HwFnnnQEnHLMIdAy2H7EaclFk355zTr448PPwu0PPQkLl70aHhwZuxSQWJrXkBYSqxrvYbnLNQe5xhzMuuRTMGrvcbQESKE0hsAquk3YWEz9OmEZfwaOVBLLszPLZ9NNYpX8lE9clCBFBnGtMCsE1qbVr8Ozv/6DEEYSbthgMOVEJOYnznwXXHHxB5la0zOsKgRWiogqbyTQZSOzwETrj0sPDQVyUL0KceXoIvkVwC6u/aKhsRF2b5sEex5gySwTO4bzjtVbL6+EN198BdYufRE6t+0MT2PJKx8m0lxXJpV1dV+lmbwCaILGGd0LbnvORF7H6UzT2QLve+tp5wIUxCem4HFTu5cIhbx6uIQBQr8ILdRQlBA+HqHTvQn9qjpL45XUqBOjjQMHQPtxh8BZ7zkCznjXYTB25AgazlY6hEBvXx8sWLoSHn76ebj7kWdh4fII0so7SpgDvEVrrxLGJCWRkKlsJaVxI/faHWZ98SJoqPGf68YSWEVOhbZJRWYtt3POt06KdtCsoXdikeYI+EW1rewetxuLZGsxmKHFUf6/ZIHAcq6jPHXTrbDtLedVB9w/bsxw2vlSN377P+DMkw7jK0jBSGMElqDDJgUuV0yQFqNeY6tJWjl21DpxFfCBem/IIbPGtk6E3dumwpjWiTB09Kg0pVLN2LJj0xZYv2IlrF22wu246nOuB4pISEXySukXB7kdUJ48I63vcgSrNW8pCsxtJiL/9BNYfNsCq72QW5LvmHtwNRZNWs8S8VgceOYe0NnrvEAXY7862RBvBAI6Xj1cmhahX2QgaihKiJaTmjtI/JPXdhdWvy/9IOUacnD0zOkw+9iD4YRD94OjDmqDwQMH0DCvU+mlK1+HR+Y/75JWDz27FHbs2EVDIjL9eQs2zVcJHVCohIgXyApM3E4sIhlTntudtzR2yuEz4Ojz3g/OeqnVf3/+3nXQvcvTxi9xhBqzuiKxPLnh/n+ZSUG5ghk1BWneiHXgXK054sIaviJbKMDzf34Q1i56IfCpxiODl2QGmTCsubkJfvbNj0H7CTMJo9IlyiKwCF006fJWrVuI4gureI6aIGPEleMilbwqw+LFdODQFtijbRLsvu9UGDtlEjQPHkQJT93Idm3fAW+vWg1vv/wqrFuxCrZv2hzyndKBh87rPP7hdPuLg8WQ1MfVQfec/s38/LnXVmMRpun8QPO/tf1FAJgmHmQJrHhADYTeKIHF+3WzwMm6+L8qua4jryIMyAE0DmiCY2dMg3cffoBLaB09YxoMHWI/5J3dPfDCK2vczqp/L3oRHnzqOVi/IfjhZgS1TkgsLVcJA6RBcG+JRV8DiTX1iIPhyHNOh4YmwW930L4eiUs7BFbXrk7S1lPrJFbkVovIBfRK1nCl0LExsW6swBqqZQLLeWNl+f3/gNXPLpYcM9DRVP80a1jVDbkcfOmCU+GSC2ZBUw3uNRNPDb+swSUYNMCpXQW64K6wJOQRFZv5IyPcVr6KFNZJISpEgSD7qKkTzzdvgEDN5Rpg+LjdYfSEvWC3fZz/GQdDR9Vfh1a+Lw/vvP02bH7tDdj4+uuwcdVaeOft+E5XSk6gY1+L5FWRQRLuP7G+ayGZ6+PqIECukG8uTIGn5q3SvtkjFNJOFwiFiYm0tv8SAD6FJmmMeCpRymvoKLmkYDB6KFoQH1ajJFb2urAqwEaEwinWD9l3MsycPhEO2XcSHNQ6AQ6eNgl2G96Cj0eNSe7q6obnX1oNC1escq8FLlj2Kix+aQ309fYWC5x4poTmrVAXb+Haq4Qx8COIi6jR3k6ssRPHwzHnnwnDxo6hxTkF0mUCK5LUiYWNtkcb68QqLT6aNUXHQmMQuUCap9aIrJK9tUpgdW59B57/019h46v9j7ajlxgi9l5dpDxAGyEXnD5pHFz68dPhfcccBA6pVSv/9okgsGrF9ig70UV2eTD/XoyrgTxfHLhaCuHwBBSSQmQe2c8EiKs4KAe0DIGR++wFI8fvCcPHjoGhe46FllG7gUN2ZeFfX0+3ew1767q3Yeu69bD59XWwae2b4Lxrhf1HyQt0/AnklWNniCxXubZYwHd9hTDiklfuJlBEB41RePI47gwbTr8FfGNK8/Ur4G+R4f8UksvlHuubP/ckglNaRWvnyxx0u/XUjwI0/i4eDR3dMnEzIOBT2l8R+kXmoYaihGgJZ5TAkjIYCFtLBiq5riOvIgxA2jR+r7Fw2H6TYUbbRGibMA4m7707TNxrLOw1diQ0NiglHAI/dZHunl5Ys34jrHx9Paxcux5WrlkHL7/+Frz42jpYvupNyPcVySphagtxQgLoVRw5hIdh+q8SOo4zMPKO4l4ldKemz10ZURrrHFidXyfc/z3Hw4g9xqonY0IavAQWNQqp6cQqxZAexRolsRg5S8Fm7L5TauoKYdc72+C1ZxbCqqcXQb6nh7mTeBYcYz+grh3V5T15rzEw+7hD4KgZrXDEAVNS/0uFtUxgsWs0fkWmWKgKsitJ4soxgeA/GWON10vjuq5E6zTO3oamJhi+xxgYsccYaBkzCoaM3A1aRo2AIbvtBg7hlbZ/Ttfqri3bYOfmLeC8XeVc/9v+9ibYsu4t2LFxM+SDeaMaVxXyyAGvyuSVm9qcIGaCvPJ4zwLBC5xfASGtAuhHEFgF+Exfxzynmagq/yjnraoYKJx00qxJ0NQgea3Zc9wx4ilCKa8WLrmN0C+s8jHhUtAfp94oiVVfXVjxUfTHz7mC6BBZbeP3gCnjd4d99hgDe4wZAaOHD4VRI4bB6N2GwajhQ2Hk8BYYOKAZkyAkma3bd8KGzdtgw5Z3YOOWbbBh6zbYuHk7vLV5q/t/W7N+E7y0Zh289sbbkM9HXWzA56O49sHrqDhXVyQWA5/gblRlEss1J5eDMePHwR6tk2D3qRPdrqzBLUNS+zPdQQKLXIg7v8pIWI2mO7HI9ou+aAgSg+K3lyQljQtgq3KtEIvN2GlT4IiPpPMNrEJfHrp37YTt6zfA5tVrYeOqNbBl9ZvgFGFR/1Sw7t+HeVp4owiLqSTa1NgAu48aDiOHtcDIES0weniL0vuCdAvkI/70aIdcKCUS7LqMX4FVPGfPLcLOEGnlTCe0lYADy98qd12hbA5gUB7T2NwMQ0ftBoNHDodBLUOgeWgLDB46FAa0DAbnva3mIYOgeeBAaBowABzZJubbs06HVG9nF/R0dUJvdzd07+yCrh07oXvbdtj1zjvQuX0H7HrH+Z9tsGPzVnB+9EL2z/VBNbaWvArBLM0n5c6rOnr3ys3RXGc+P3AcLPrNFllOm/p7Ut9+M/a3tb8KBZgUr1xHt0zcDAgI643EMkpg8To5/BEsGYgInTjyOvIqwgCyTdEDZHXhwJbBMGa3odDc2Agjh7ZAQ2OD2701Yuhg1+XBgwbAoBLJtWNnJ3T39rn/hcghqZx/Ozu7wbnu5/zb9M522LajC/Kla35CzKS+SQWQtQ5ej6tQI4HlqtOZ/zp1VWwj4lNC3W9KvA7hX2WJKUgeVx9ibGNTAwwYMDBai8Iv2CGm7s/NiNm7OrsibSJFwpJYuHOEiSuFyPwLGhgX34YBTTBo6ND+IYIkI+UIAqG4dVzIF6Bn1y7oLe3tCHUhEW32UhZdhKHa7OCAYMdUEJAWjjKsCMV8nCplO6KUW+JKCHkIb0IcUbESkFeydPL+vTJPoQBNgwaBc4GhobHJJbWi/vV0d0M+XyShend1hR/qjvCR8gZdKsgrh5vIoyLg4qD72qCjEz+7J0pV7bwqWk1I8Zg09XjPAiIywxVti2w4mJtfMPcCynrTLVvb3/haeAfLiVi9EVjuYd+bqrrTzHZheaoe4Z6AP/9L4oPKX2SMpWJSgYq/tguL9znIwqPucZ7HZlAgaVCpXZqM8iuIFAIPn/FFEo8iT+3ECm3dsUAXLaHYU1YXGoPcrEhzpYTIItnsAho9gqwHsT1QSGmEupCIVpuROcLeGzgO2jE+BJTrLbcO1KKFVwRj4mmQtBIW70RMWAhW+bogibjQTF6hwi4TUsQvy+QVOrbVePdKy3rWRV55kGItYm+Smrs66GyueWiYBR1zHpQtC5N/13q+MGlopO6pp50PucJc+bweN414jFBKqZR0HgMRpvFKEAnqRgksXDdGvIUlA1H4iDTpyKsIA8g2CQoekp6ESCypTVKBSjDi6xm8nn6FUXHmLVz7HpZkV2EWo25UEWMtieXPZSqRRVo9RFLNaxmHyKLaFjuf/PBQkQhhiMhD5bkTIrM4cSBAF7/FchSVxxBjEDcVKa9UbK7xscp1la/G0qotEdIKXYwT4qzjmmB5OjKiisSLuGSmkZEouzUQV5X4EUjBWNsUu6602aN6bdBQ5xV6vVSDvHKNK0YXlX+Ra7r+yKsC5N4oTO2dAHfcIb8TS9gHqaK1/c2edsYYyPetl/c46SAaFI8+vDq4NKlCmFBDUUK03DJNYDn/3V/ZbFUSK2AAyx5zBBay1sflGDp/ESBIRaQC/QVRPFOhkLPloWjHQ3Ol+SphMTfwOAedq4xM+D0s125kYgu9i7CZEuVa7MRyIDNNYlViQ1t1rF8pJM+lqRsrhCNjDbFWXUJEVghXhn+U8LOwkE1g0GYj9sr8SfDv/CIOYSSBMEBoUyw6kTNo6c4Qz1VV4sqt2vstoFx1i/LI5wsh1uic00Beea8MIjMgntiw5FURRpXre6Xx6DwIBk5lbmXyysC7Vy4e2OwUyfUrICzFCGURu4KjugA/zC+c9y1VK1XH1/73uLV9IQAcEg9EHRNY6JO+gVQwSmKlgcAKgMuG0ByJRTvLSxxAVflIEKRiUoHKkrdXCXmfAZWrhL7MT5jEwpJnsVufJbH6kyYmfvhV2N8ZRxpTsiJyDGLzIs0V0EcaG1hiqt1Y6M9ycGknSGSFbETEg7cTeVJRVUHc+ATsD4XLpD8I3cp1EGKOkIhaxRQ7YyL+GCatYutTBnYsTGq464pb31vySry0lN68cgMSnYWo3KzZzqtiJjKWbEQgzLx7FRMaxM4uIK+cd896CwfBktufRygxKqJyhjNqGFr51Nn/Dbnc1+XydUxioaKMEpLD7JUwSmCVjtfKZpcUsPUEBrL0mCOwXJTQNukgsJClmdQmqUAl07ReJRROi2LvQuujLq4SIpIsNpr4BO2Pefn/hxgrnDsLJBajk47aiYVc0f25n/CVQo59lfShfdFC0mkjsshYEPz3f87x+zNhivD+qTIYOxaxh2BV1ZWcnsotFjJUAawD9GqSVo79DCxZ2GgkrlyzvdgTfEDbrqHrqmKnTvt0dF4R7AlhXcZdhTgq6ag2eSX0TbauNXResed2bdNFXnmsQC8METhm370qblW5ZwoL5x4lC08Sf0/mFGLSk33bZ0EfPCCfwhJYJIzkwjgJoySW7cLyByF6OdPO5zpILOS2IhWTClTcT2sXlmOgJbEMvocVDXBob7Iklh+SJEgsNzS4r4RPKjQGuYGR5zJ1rRCZk0FoyPZL5mHpQ8arGmQWN5+QLonFkPmnPE/aFBALbB3mK9dvFCMSIK08pWm0ZQyMWRilhLiS4lFGKQIXjt/au66KFXwoltTrlwVi3CN9t+SVcLVj3yzj5FRx0iyTV45/4u4ryOU+n18w9+eUrdaUrMkzjimb/XpnnNICu5o2QgEEv53uFbckVnxQDKSDUQKrdKRVNrukgK0nMJClJ2IQWY94AO0MnhCJJfVPKlBJZ61dWMJKKW1dWPpKupp+DwtJGNQaiUWNLjWGwmyu4SuFVMyC7DJ+x4n+kuroyCL7UDYl4euFlWmDUNA+NsrnRNWYKRvgO2Kmypqwa8TCWSs2AWX84pFplaZuHuzsVX/fyq2z/VZQiZagryGfCPmEjremOGknrzQQV8WQoJEQP4VUz+RVRF5781SKbgk7qVzMQqfEMH6/qK2rgwC5rvzA3r3gyTs2YfdBk3Ip/9oiXW+b/SgUcifKpS2BlTiBFTqN604524Xlj2k0vrSaQgeBhSzDpOkgFai4r5XEEk6bNhILj0/c2q/V97AqWYZMcEtihbOA2o1Fzri0Xyl0k6jfK7J/EQsrjUQWckeWH6NiJELYIdel0qQRg3XEULdN9axPpVhUwk0TGYK1Adv5oUVfnBLNxJXLGfhYAlpE0dKa4uXORyCKQv4FsdVAXlFtohKgaIxVf20wBluUDaoEkoargyg7hesry91XMZ1XLh65efmOuR/G7l+m5bLxnW+b/V0o5L6PA0u12ya2DMSZwKuBS7oVQoYaihLC+VmW8qk0oD8Vv0gYKA9YbkYM0qWH9BYWotRB5TDSeKmYVKCSj/YqIW1peqUtiRXOM1Sal3fmBkKeisKko4uGQRhRSSzEDuH3sOQXHqH+4ZFjkMQIeb4sEVlukMQIkLFhbC1pIbQijyIMf+yQeATUCkMN6GoiQCiW6CatpGRKnHEZIa64GGjvunIN0XBlUKBHFMrMklclHNj7hCWvIlLGjyaRtw3oiyew8oWGk2HhnIco+6NJ2STOMCbtL+puPf0YgPwTuIk8LhvxHqGUUhWFnELoFxZHGIQU9MepN0pipbALi1zhxRyxySGJKVrQuiSC6BxGTCgVkQpUMk9rF5Ywhmjnw6tX9zqo6MNjFLtMXTU8XX7X4nXE/hVJTgT9KJqOs10oldKH3clRyRiJFem/aqyF30l/duAyKv7bWtWOLMm60OEf62SBjB9Gtw6ZpHDQYWs1dbCLT1NGV4G0clypK+LKdZgWebS0pvhZ8kq+wKr6YHsph9B5EXTHkleCAPcjSlyiAX3x5FWhAK8WFk5vBbhC9SayPFGREhn5Zp/bCK07NgDAbnK/65jAQldBBtJCd+Eepga4dbdHU8lIJfd15FeEAWSbogfQagYdJBbScKmYVMAMiSWclkdimXvQHb24pVukSieWJbEAclnrxNJNgDDItXLSRi5H5KaG30FKswX0ksdHrLSqE1m6YyndTcQCITyRcVSYUnmojhxQNsKgAnZxadCmkGpNhAfHZBOklZQMizPUdMdVgsQVFwcOcSWdS8AEUCt3e23Qk7yFQjzpS8hzr6h0z/LEUiortMHAtUFpEmJ2KF3dV7Krgy5j/938wnlXYqxKSiY73+PW9j8BwPtxwOkgGeJmQsDKq3/LJ2ucm1FSCNM0MEHR9hklsWwXlh90caBpdUJMwqBzGJF0CBFKXtqrhPwtoljjogISOUllpESHdAamDa5e5FihDVnpxGLGknqlUBrLYKYoXCl0wyvQh8l6rq2R82ImjJDRRWQp2aS6Ppm+i4apkJOaTdGqjpxvmmbnF2uaDNChJoJISNov6XzMtgep3jj8LHHlosMhr6S4a7gy6NpGzAt7bVCQ8Bo6r3y5wtiXqLGMn6IUaWkiygw1SF6FAMv15RsLk+HZeWtkViX592p9W/X72Hrq5wEaf4ZTXMcEFvrEayA1jBJYJceUzS4pUNKjI78iDCDbFD0AWduXlpJk0kRJLDwA9iohbicUFpNFFoitpFZIrFgPLYkVjr9O0kM3ieWmLC5ncVIB9zW/j+VoTwWRhcCNhRd79ygOzCqhpQhLtoengLBCFbtEcsIbNKW61QBxFfKX4RvaJ43xteQVbivI6rVByjpF52ckpAa6r9QMCl1gZixZj6fy7qsC5O4rdMw9HZdxyUlV41xixruJZ0yG5r6VeOU6SIa42RDQoov/qHkQ+oXVKQYlBf1oWHTPYbuw/NCL8UXWeSV1OkgsZKylYlKBCgRpJrG0XyX0VXx4jGKXahpILFqi+twpmi/Hol5ILAcLORr+jKB2YgmJB3mikW0rq1QhOqh4BPOJPF6Ag04iixUDr106SUrMUYMgoxJrwjRWNAkENJIZOsyV1pQKVaJUt8yBJIgrxwaij2i/NMaaQ1y5rhExdsRNXxmMtUsQC6kfHj9NkVcoPEv5RLE3FCIN3VdK80Mayasw+sRl64FZTl4Vj9G5s/sWzHVuuaXqn67zVzqcam1fCgD74YyxBJYcJwPp4VNpQH9mfpFQUIaQIYsegKjrPemhg8BCllVS/6QCvrQ2f5XQmY7HRGsnsQysLZX3sHwRVymKaclaiX8FDsT4tJBYwlUi8IG2GoqEHnWMMLtjcKXOUSaGyONK0VYlNsjzBnwnjxd8fFNFZBVPrrHHBF1+y88iYgmhDYh1rzKvHYtEQEMhjpyJLCYtbvmVoWuLVL/M4lonrlwQAledZD7H/J1DXkljkMH3rlzY81LPK0hHEnUq5JEn7ngrAoFXmb80lj13afUqLn+PQx5L1IzS2H0loGcD9hUKufWFhmH7wIKbehSWrpGhaTh/6HNs2uwfQT73NZzCFBBY/No37thOdp9xNMTNIZIyUGj3T2W7sMKwp4XEQm43UjGpQAWCNHdhOUaaI7HwGMkWswqJ5V/qCsUwsxjNFIkVnTBu+EjRZpBYwk+VboKjhq8VkuMQs/A4nW/SdSwTkP1dd6xl8yn8nUpIK0xlh5YRUCk4E0RRWj8qVq1S/TJfNb3BFDVNyDairyTf6qTrysHZxYWApRBHHWRvnvZYuiWvolcKIZySFZ1G8soxGdd9BQX4YX7hvG/Jtq1q/J107q2GgaQ5p53+XsjnH8KPSQGJxWveKLmoED70ULQgC3Zi6YWcI4UkFhvGiIFkXeIBeF5AMik6j5HGS8WkApVcqS0SC++XcDH0szbI9SIX0/Kou1vh1zGJ5bJA+PhSO0vwmovx5sSUQ6xQ7VLtxnJ9i0pp5GZHtjcir1k6Imzm4C1bzVpsQ2CpZR6ZM8S/S21C+EWcMlvikqqORHAkhAzKJg3VKmqeOJ9TTFy5/Aw2XhqJK9+8xBhJ7dWEN/WBb0teSRJJhQj3jJXGP8YMakzjPSpZomJQZYJ+JcTlEDARSV5BrpBvzu0LT895Cbv8k5STfs+TNEZ5rsMOa4Z39ngbCjACp6vWCSzhUZ3svniAoRTxqdU9RwoJLHaodBBY4slp5/UESSxpSkgFfCldV1cJfeGm4STaB1S6sELZZ0ks3P4c11ml6UqhNhIrgsQJOknOxCp2Y/G3a7+XZJ9jMkP39UK2j6HA4rzESaGXhnZBtH20j6Z2O40pRFZEWuowY06oES1Us7RgYeiaoOOLasdVpI44kDSSV5zrgih7NV0ZdOdCrpkyZJa8kqywFJBXzqohhjXGKTPkVTH3qLtVWR53dbC4lhr+VuiYcyp3JtPj0N9s04Zo09/WfhcU4AN4fbVOYimEED0ULciC3XZhyWDTQWKJY0g7j+sgsZD5JBWTClSAra0uLA2lpQGCWBuJhUi42MgixketqIpOxHjq/OgGxDIplaJOLM67WA6+nO4g/IotRVCRxBKuJEQOlHOIbLM7aYJEVsR8si9K7PrgDPaOQWDLwlTVLg3jle1GYKNkJr+qcadl10RKRqsPRtmtiE3ZStRcMpc0df+Ipqll4sqXh8SYSWOjCXfqlcHYtWWvDRbTOKvklZaN1Z/ZxGUR2Caw3VduZf6Bvo55f5RtZ9X6u/L3uFqGC+dtPfVTAI0VtuGBAAAgAElEQVS/xNtV6wSW8IiOgwCVASgh3Hy+g67wf6HrCo3Q2IWlBHEAOzaU5kgs2plaB4FFAFSKl1SgkhmWxFJfVpbEKmEYkUyWxBJjo7zTWyIrtHg5BCJ2B8DvqhKNyI+LtvmwDlZBLikfpUV8FXzXPSXaR7VKr2I2ej6Zo5oIFNE0lriKCYAm7C15FYFxCVv2OlEhrxxzVOd3XTLQeVVUq/ivOuRVAXJvFnLDJqbx8fYyoEl9UxUDSBi+36njoKdxLe1d21onsRTCiBqKEiIEqVzoKJc1stOzhuauku9KEOggscwRWC6dRPIvQRJLapdUwJcjab5KGI4DzbfIxVBRoUGXj5/g6+s3KV6HdAZa0lbgwc7vxiNuh0k5iSW1P8K3LF8pFOJByCNpToryxWBHljNlTZBZxA8NG2v6ScSOSDECpPpPE2Glpe4sY6qJOIkLUeLElQtQODKkWAUcqqsrgwL8yHlX7w+2e3BUyT295JUnimpGlVaIwXevYhOu4Xv5jjlXpPjTQPvxojQ74rOttb0DAGbi7a1jAgtd5Rg6TvrUGpiDUJxE54uu3NChJ2skFjLeUjGpQD95Ec9I4LeMsqRQH6Ufp3/acLrifRMab0msEDSZI7FiyAFqBnFILC6JQrXNDWStdmNFxIjlf8wuZZLIQh8VKLso4fusGyuKmVY2OQRINZ9GwopMHsggqRHiiux3SogrlN2aYpC6riuHP8yTVkrUb86pXdvTQR5J1q/Uw9R1Xpkjrzxwy3aeiL/j370qDs715XO9U2DBHasZkyU2JJtngrbZV0Ih9x08ijrIBdlsCKh5NW9pYoR+kYmooSghGQjhv5smsByOVtn0kgIlPYHBLF06CCxxGUKoJWS9KYKWgKj0QAIhFZMKVCavu6uEvpDjcZItZi7RUdaLJZGkFtMStz8PKoZIZzDaieWGh/AmlngFi1sp5R4Gop3LsbZN4SdMEiOOfbE4yJI37qtJyCey3YKcY+uJ8bPmyCw3oDQkaNLIpLBiiSEgLVCDlmgmrBz1ZBvi0NFEmMgCoKPjiuy7ZuLKNz8xrtKY6Xyo3TVUOqMvZEJpHe9dWfKqiLUW8or+EH/82ixFnpYuApXVuTpYXJe5PxU65p4t24eq/fdsfv+nzj4Ocrl/0cA1TWIhoK4WgYWuBBA+0EAvSpsmsYiH4mgXNJNYbCh1kFjiyWlQSZxA5TMSCKmYVMAX1rojsQysMW3vYSEKV2l0aYlbyQUsiSbdIhWvE7r6LYlF/3qY6sZC5KTXWGl+ijyLyBu2LsEcXFKRGgzddvcvUrpm+giqt1aeggCrniOSBlh7WLbEKa8WaeUp4rG+l+VIGKSIuCoW15J/OskrRg5a8koWIDkhiI2xVE6aKqoavBN4dCmrrR555XiUh4ZZ0DHnQUQkqyqS0e/8uY3Qtn09FHKj8eimgMByjEUV/cLTMN7doCQqE1BCdBsMFNd+I2wXVjgo0bGk8QA6CCy3UsTljFRMKoCsifB6+hWKXOAvaH8sGDbFrnEN+ioNE3xd/qUfr0c6Cy15w6FDjI+1IYsklhtjKfKRyc/tAGLNZoks1B5a82SW+7lgZYiLD38kCt66F2LXbQyigAI22y7RJBpJEpkfurqtnHlIOGjqFoos8RnxltquOSYFoo2x9mnC0uS1QSm+5UCqdj5pujZIzufQQqvTR9slwBUgt7LQsW8bwBWCe4eyHSu5v2f3e946+1aA3IU0KFNAYvHrXfXjGSobUEI02EMnSwNzKBx6+50p2aVkno4cizCAbJN4AA0qS2LFk1j8BV1372EhilMqgYTdiCp6EclPtYGaAa5+QjeW0J4YX+jbRcqvFHpyh+xbIEkixyPywqtGyYbAXEq6YhYAl2DErilteGAnJMYoSq0prLEupF0OXeTGOUIkBjiYaLEzOLFmgkTmV9WIK7fADSOoimllPCP+0rk1xsadi2ijcfKK+Fi740Ik+6BKpFnySrBs03h1kPruVcm1fO4b+UVz/1u2P6Xh79n9Xreedi5A4Q80kHWQC3EzIuGmVjy+KZFzsE9vCvrR0JiYI0tdWCHGr4gsGbY0kVhI46ViUgH/aolnI2jbhzAG/AVtSaxwCKgEEjaIFBIrdrnp6MRyJtBBYrmGRiNGWylFPeQxJfC5ZAlrPg3dWML4EkkSlv3lhE3gemF5Km58sGsrKKeEC3VSYsxk6hO1XWaMxr9LSQLqXEQSgKreK6/d9rJyjcQIxr9IPxRwJONSa8SVA6rGK5zUrit3elFgY+JGioslr4oIe/Ak4ReKj87OK08GqBlVsrK6VwcBGnbmm5omwDO/24jZr6otk9VvMcD+5w6Fnh1vQwEG0UBOAYnFr3c5LIYfHlRGoIRosIcqBgNzaDnIluxSMk9HjkUYwLJJUNySdEmE0fmMnFQqJhXw5aY4LWh6Kkojh6FBCK0bS2KFtxJLYkVvr0JcdJFYuq8Uuvt+/DpjrUKPTtZ4D7yR44nfEiUbEiSyHLeTumbozWAlfOgnjeIIYgy50yTpp5YaiuqoAsFCnaosb9TPhEkrIQmigCsZn4wQVw6W3HtPSZBX5LjoIK90EGmqnVcBAiq47qW4WPKKuFVGrAIpyO4UN+U75n2WOFnVxKtybkjM27b2e6EAp9Pm00EuxM2IgJxf65YmRswhMhE1FCVEg909UJo+6tkuLAoVQDvf1y6JFe8nI9eFQ/gLWzuJZWitFe1kYBbcuRDJl3oSK6JIpmaA6yOhEysW/RRcKXTdifoyqMZb+D0rZgk/I/sV6yCylG1J6Hph2etqkFnKGNFPHuIRiLzUOV3qdCmQKDp9wdVeCjNWgbRyrK3qNUHXAP1XBX1+MfIHFWudXVcCHOKyyfiVQcYvDTr2hmgLS155wljHnVeRm004w/OQOxg65i5R2EkTHarjXJeowaTJWmddBNBwM2mM96hrDB2EYmql43MSoT8OFNRwlBAN+tDJ1cAcWg6kJbuUzAsMZumKGKRLD+s/UOsgsZAOoMRQQsUCN54NUcxjaTko1a+dwDK41iyJFQinjiuFaSSxqtCNxSY3NF0rFM7P+K7gd6eI7SHhrizHgmqRWWXvlfCS7rAaBBg5oGFWugoGqUCfhD8CRWDw1fePTAtp5RaXfK9ZIzNEXDnwpaLrKiaO1BiZfKzdNRO7fqrdeeXBFG1zpG+GyCsSmHGg67o6yHz3ysmJXO7RwoK578amRhrkUn8mUAJp2hljIN+3DgAaaXo8sBhBCKFUicBiH/OLMCHMQwrRYA/NjTKEOIfGLiw0ViITdeSZDhJLjDPtTK6DwCKAKk0PqYAvMJbEouEVt/C4v1xX1lmxBJGA8dwj3yeKDdKsTROJ5RobjQsLrVp5G8vjN8vPQMJH6kDka3DdKNuSJjIrJreIH2qUuDJ2qFmskCkE1IpSolUxJBGXAMFaoPttK3bdnELiCuWLZrKR81B7rJ06Op1KyWTJK8+q0kGgufywzp3Go0uLWl3klYMb++og5KDhnL6OOXdj97Q0yGX/+z+1/XHIwQk0sHUQC7IZEdArkVgI/bEVqMx+acmGURAt4zNd0Y/IGTSSWErmBQazdVkSS5xseFC1E1jCJcJf2GY7sfBYyRa3aheWDzoEKVA3JJYDTBq7sXSTWEgihJWxnnxijbdEVmj5x+5oiPUr20+of9cRV+qcVl6MgJY6jwpwFQmrsql1Q1y57A49yqgRKSCvkrgyCDreu5LEAYW3RwdaPmptqpJ6qSSvXHCK3iqBE71DMJaQB3k+eVWAhtWF4W9MhUcf7aVus9WUz/53vrX9qwBwHR1k0yQWAnp+nVtyFzGHCBjUUJSQEvRmOr10EFieElsJBh15poPAErItxLduEWCg8hqhR2wypsSMzEvtJJbQDRQISBuRWMWtxIoKDbrKu4+rSk1fv1lyPZbEEgdYiI3Od7EUrhQ6lqtcUZNnRwQ2Gq8VCjOdQd6wfAm6V4WurLIJaSOzvNBowZZ+oqmbEVpqOhW0MkpasetlQx1XPnsYVTcqTzQTV67Num0V6EP5581zS175V70m8sphmRghj9mBaoi8omwahdy38wvnXqOy9VZjbPa/55NmTYKmhlfp4OogFmSzIuDn17nKxSOu9kT4IIMh6u8+tSbm0EFilexSMi8wmK1LB4klnpxWh0mcQOc0EgypmFTAl4GWxKLhFcuLWRIrDI+O64Qu40OLE4fgo83Qz1yyxlWDxHKZp6K1XJtD3FHk94ynnTfKY4DOq6Kc73hcTMv6aB8XphW4Ycp446apWSlyYW7SU0llavpaoNc1E51WlPozBHNKiSu0T5rJqzRfGbSdV4HsteQVcdfkv3tVnCjXlR/UNAGe+P1bxImrLl4f3+vW9kUAcDAdbdMkFgJ+dLEv8g4xh9JQBf2xla/3jybm0EFgecoeJRN1kFgCA8h2WRLLU9MKMpQMqqA65i9uI1cJfVU8w0cRWpbECiOjgcRyw5UAieVLC8JHVOUdtMS7sTyLXlfmC/UwCBstNqWAzHJglu56DHwIaaksqiUWylboVZAqYkrkWooIq1giRkPLByseurqBBPhXbGL6h/JJM3HlxolhL+fKIJqc8+BLfe/KGRpJV6he1ysCpX4rTtWOuiCvwpnCSFFPFvGvDhaV5G7Jd8y9SO8XJRltWfwWh5Gb1n4F5OFyOqSmCSxkaSA98cV5phhi1HCUkBL8+v77uNcMHSRWyXdlCHTkWoQRLLuiB9HqCsTEqLxG6EEuI0oOae/CEtqIAiFy7RghsXxwI7FHrOysvIlVCSNyMcQiWCUSK3a5aL5S6HQ3cbNIhcRCbwlRuZtER5ZrIA8Z3qiAoykhsxyrUDsgEyvE1lQVES0xLFmOIgaq4qXCpIiKLskOq7InQqwR9srQYMcxC8RViUCJwogbZ+1dVzE2kmOXwJVB11xZ0lUS25JXYqiy+Wh72d885A6GjrlLsKmSJjmd39E0+eW3ZdrpB0M+73RhMf7pIBbipkWEAHXCU5xDNBxhHoUYIAXAUDHts0HLwVgHiRUAGoV7ZPUV/j+SdYkH0OCSTIzOa6QDUjGpACE1aLpcxcIhaCBCsbUklnhHoZJHlL3J1U1YDFRbqBnh6k+gG4uR9cXUJ2AVjIMKkcW1t2R0/LKlJEzc8mdio+Sb1/YUkVlls1D5z8SNGDYrbhoBBPnDJTF0mG6StHLsQ5MMQWdSTlyhfUtJ11WsvaqdRd7YJUBekXJKtfNKsn5RtqS98wqdzLIdx48GYuuLUah6ddDZe3IPFjrmzpJZnda/azsDpdXBil1t7a9AAabQ7TRNYMVWtv3mok50Iu8Uw4wajhJSgt8MUaaxCwsZSjEIOnItIg6s0FgSq1h4x6UsA1hLYim/NlSBEFHAUokjygZVryQWe5sz0Y0lX6RqJJQnxxirPTKdhHoQ+WzoC9+vNoVkVtk49BFIAUfK+reyRASQ1Vo1yaqyR6klrdxCOto6FFGACJnqVUF0rW+CuIrBJ871pK4Mpuq9qxJWSnljySvEioreVZDboUC/OnnlKM5DwyzomPMgwYlUieo6k6XKqUhjWtuvB4Cv8AzVQSwoFsLo05uBIy4qS1BCdPhDag3Mo+XAW7JLybzAYLYusyQWDS6EE+jcRuhCiFCIULmvqAn9eR85BA1CdFFsYp30M0X0dRszIlXXCZEESOyuKk+SynAqocbJCuq7WC4EQgdjiGxmVlSrGyvWT5kvSRJZCjnJ2I3EnqeYzCobTVofhHUqSwf79xgECJVZGsiq6PLS4x/BH1lesMkCnR1AAiN9tjF9RvkXo1slHzhvXTlQcMgrlJ8BnNP23pXUd2kyx6OAwsh2XslQjvi7HvKqUMgtLSyce6BsCTAMTGyI1vNOYlZzJmqdfTRA7knOUN/x3ghiSKWk01rQU+QcsZWaDD3FOVBzm5hDRxeWpzxSMlEHiSUwgGxXTPFK0iURRuc1clKUGErIzUjtXVjCShoNRORKMXudEI+XbJfox1RNZz+/JtcjlVAobil2CENfBk3Xu1iOvgSuFEr9Ee7p/LexXNdi9KLyDyMUJWOAyIrFUEdecn31jouxQ7q2dMxP1EHeSRVwJpqWDXEiwaFCTJgCzHSXVdluVCEvctJwt5UzbWLElTtZNBoq+ZHkW1chvDDJybgy6Kg1+Vg7yw+vr5nuvPKgo7R4o3cA4tYZkWGqj7YXVeZyuU/3LZh7MyaF0yqTxrOHKaxy0Na+EgowiT6BDlJBNisiFORTWXBOxBwiM9FD0YIyQPr/HlJpYA6nB0FZbUmBLj2xlY0MvggjWHZllcSigaGdxBJOz1/kRggsXw7SMJNmqKtOTSeFPJLOpFDEUuyQel0vJJapt7GKpzNZ+hUPcSipCKGkiSyCT1Eusf0UngdivgtcTBMYx99dS8Yh8yoBV8xMoVhdqRARZhzq18rptOHapFT3JtBt5fhV68SV6wMzX7m5QI4rg7wSriEdeaGj48mSV8RtwfC7V+SkdN++erswsHciPHnHLqIzqRLXfq5JlXdBY6a2Xws5uJRnowcqI6ghlSqdwJBzCA+tGOQU50DNbWIOHQSWpyRSMjEwmK1LB4mVEIHlQIfObSQgUjGpgC8bLYmlVPJHruzMXSckEA3S7NNFZBE7saRR1t2No/A2lnTbQBAO0jjEffZqjMiSxhbziQ/K6M4Hjg2axqA/QZz5ELnIURsawyzqMXOnmaCKsp9LVGCwCMow6ki/Ch0EBcJwHW9cOdOg/DV1XdA1AGWBDxFuPtBnAkjiyiA6Dh68OL5UQLTkFWKFeUUMk1ekBPDYVch9P79w7uVEZ1InrnR2S503MoOmnnYY5ArzZWLRfzdNYCGPlsonLIWQo4eiBWmh8Kk1MYcOEqtkl7J5OvJNYATZtoRILHRuIx1AiaGEKnlqSSzkPkVY2ZbEigGrXkgsN61q9FphOXylWNF2FPlCidWnSIrottX1JkOElig66E+VPLypkKg1YkoEGpeg4AZBiQyQkDDKugNO1TNxJa3zNZOHSZBXpPywnVeIJV5ClARsnNqUkldQ6Mo35ifBs3esQ4CSahEj55dUe9w6+yWAXCvPRh2kQtzMyHAonZ6Qc4jMRA1HCdFDYJzAwl89iTdeB4kVwJANacRAli5LYklqM/6FpEholRZ5RA3JCro/zQ2uP5WHvSv8QYBIUNppFYiBCkwEHVSSgpMd7hw6u7Ek/rEyTpHEcl0UfrtwFuGk5KSjsp7AFNQcoX5gddtbmd9EnlCdS7k8dT1nhXBSCYu0zmR06GDskc6LUiLWokW/x4ZEiasYUk41Z1N/XdDxnXFl0B0WlTO6SLVCAdctF8vFxGclKmd1kGiujQVO851kVXo8QDkjW+RpJa9cu2/Jd8y7SOZBLfzd2Jkltc63zr4KIHcZzz7TBJZjFSIk1NNOyFnEHMIiAIucwhxxUxgsoovTauzCQoZT7G6aSKyECCwHDHR+I3NMKiYV8IVIexeWME/QQESmkJE3sQyuvyyRWJWQZp3Ech2N2Ruwn4ugnCKRFbtykDGh7QoRjhrqyJJ+VpD+oT+z3BgKzxDxyCrjrtteqy8VCEjrSkOEleO8dG4MQroICcxcXpsVcUH7nrLrgtK4aY6Htq4r13BNBGfmyCv+u2fiZZNm8sqxWs+j7UX/C4V8IX8gLLxjKXIbSbVY/Z0VJp85Axp7F/OjYprEQoZEqbZFziE8gGLQU5wDNbepOXToLelQVqUj3yKMYNmVNhKL4IRUVCpglsQSTq+00G0nlmSrkkZdkQxw9RN0cOzhZEhOZycWwkepX4I4qZKaaSKypMQT5rMakJHiSsg91CeXYaN0CMJGqZ/SSaxALSGAIk0UiRkZHigbpEo0ERGyeUp/982miA/af0PEVbHcRlvhQ0g6ShdBVMY9L50xFEFq15WLBzIPygQYWl6kN1VvXvHzQQxbXZFXzuPtdxc65p2DTaO0y9XnuaC1/QUA2J8XHB2EgmxmRFg4VYu/BJcZIf47wrziYLQgzRafWhNz6OjC8vivZGJgMFtXjZFY6PxGAoISQwlVclV7J5YBEivaRpqfkYvT4BpUJS18O4+O4hihI24Dq0CF1CONjq53sRyjEySypH6JQFTsxnLdjA0QzjKcVMxEhh58L88otQ+Zf7KPsXQemQLM35G2JmILxl4rw0IAXWAziQyKUWhbZEp1FP2yOQJ/zxxx5fjHjHlsHDUTV0ldGXThwOaErqt6OvJYly0KZKYYthokr0iJ4PW86Gse4BjouP0pbCqlXa4+v//T2q+APCi8wG+axEKGBV3kR6Uhcg5hUYFJbcU5UHMbmkPnVUJlE3Xlmw4SS+wMsubwRFUCDDq/kQCjxFBCrg/aCSxXqSjp0WCEFBi5ShiyFY+bbOfQ8ai7zzxEYkqtR+iI84tKYsWmgiD5uBlSK91Yqo+8O7ClgsjyxE+ad7LFIvi7VK9iPpenlc7DtD9yGNLmRG3S6V+GdaGLb7dAI0kroaZtJh3FPsMTXe9bubBj5zfZcaUQf6n9mskrzpVBxz1q55XUL2/cdBFGOvJZly01SF4ppHEpmoIX40jJUE6M4qAC5B4udMx7H3aZ14JcfX7rJ50xHZr6lvEDpItQQJU8YiFuxVLRqBB+9FC0IC0cPrUm5rBdWOKA6CKxEHFD5zhCl5QVQAn4YLEklhcOZAwQK92SWEWQYhEVJB96yXji4M5TC91YLnGsnmdpI7KksUasGZGIFC0NeJbnls6l4IdwKMH+qthnwueU6iTVVwkSVf5SThN4Oop8hik6u62KhS3yX0qJK6kPmokrrV1XrvGarpnqIox05LUuW2qCvApnoNrWppO86rctXyicDAv/8BBytdeEWP1+z1vblwDAQfwomSaxkKHhVCsVp5FzsE/GBo/lIdMVfYn0UQeJpStPAv6x3Y0YyNKVEImFzm+kEygxlFD/KopnGXhbTKRONBjR2WxqzRgik1NJYrlbGi0/gsFwRxN0SGer0SuFSl8HDdcKnfnrichC4U3IS8zGJs1djBKuDMOXqtrL9TPBcWiyw2uTWjWn5B3L3rgZdRT3TI+ySFwV+Rt+lKQjdZFD5Zgl9CuDUlIumEMJPNaOtsmSV8wVXkmy8HhpooumLHVfFWBRYeHth1L4akUnEhlev9/rttnfgULuSj7KuoiJOAsQ4VGraWX/jT8eHoR5RQVoQVo4DBXOPiMYh+CwEyVDlWHQkXMCI8i26SKwEPmBznGkEygxlFAl1Ml1YqHBiFxL5q8T0nCTLfhqkFiIjCQRUFE+ppXEcn1ndGJJMYtZIEoZo4HIkq4owjdAyZdyohh+K6syDW7xyaRIf9eCD2lGgTAhpqLpUuOLIh7s2sg7rwIJoWi+b7gWX4IG1SNp5WBgsOPKVS+ZQ5YXib515djLeKjd8YF6ZbCCjQyA8t8TIK9Q68qTLyh5iX8qxGa0at1vXoUjpb4Nav3Fwf76pJA7t2/hvDuxKVUrcln5BtPxnnJ6GzTkV9AHekfoIBTiLECGR3oC1zCH0ikO6QcnGMZJLB1dWI5jOkisAI5sWCMGsnTpIrEQk6NzHKHLE474lEPqQjXU4HX1f3VE1qHBiFRQ9ySWG395PKQSCB2onZegJ9amtF8plOAuxTsWzJzyfyaRripdccJ+5xIislDbIcF3rHuoeSnKdMoa8leniYnqUq/MjJiro1CONKyKpFWoLNaAPQknyXyCC07o+FaLuArhirVYZ9eVa0R2rwyyMQ7EQj955bGMtBjiksSvSH2Z6rw62G9boZBbUVg4fT+AK1SXLnbFJCandGZMzEpTE7W2Pw0AR/LVmyawkEc86clb5qFCGqCHogVlxvr/bpzAKsVA2XxduWJJLHmCIIMlFZMK+EyR1zw0fa5y4RC1RV9rJJYLhRxgaWr4twt5PKQSijZV9BP0cGziZkvS3VjIL54wzjpyRIqVzlhJM7YkkCYyq7gYsZaT5cxpJpuCH2AQD7wRBEn1aoswmR5RbXVnlDkIPIzOH7zbg7AHgyrJ5lomrhwwdBFDHmDT3HXluoxJgjgZHURt6juvPEgpA1YGszbIK/dT3ZD7VN/8eb9STZU0jq/Js4I2IKfO/gLkcj9V06eLmBBZgQyR9NQd5yVyDiUTFedAm29injR1YQVKPLa7goEsfdGD6Gd6yeToHCc4IRWVCvgyM7mrhM60aEAiV48lsXCFuDQD6Inuz5ny/0bQw7GJmy3uXIxrhRwbK1CofZS1kJ1SvHTGC+tvgkRW4EsTbyEBC6yrXjlpLnGU2jGpRUBbnSnyEEkQGbejDogrlz5A4i0Ml2kSJqif2XXlqEniyqCLqerqteQVE8E0k1f+zCgUcmsLXX1TYOkd3UxnUz2svs8FB5w6Croa3wSA/8/eu0DdllXlgXP/t6qUh0NtIiS2Uaj6/ypEQUOpyENFRah76xYEDXmonZYkTbcdjZpmZGiGRoIxJsOhLRFHRHqgHYS6t/4CBN/tqwwiFlLcuregfKGGqESjElGeVXXP7nH2ee199mN987HWXnufeUeP0ZEzn9+cc509v1r7/NfJqxSbwAIfI4NP26EMla0AqUNCoUDbnzevVfD1IY2cSKw9HMWwdiiKbPUr8feaxCQWlC8ktO0iJ7HqN8d42CGjaHHLpnlkhGMMSvAbvZVq5YNhRxqT9KtiarexllgGMQIaLoiXZc2AeLoOGos8EdeQHwYeiM8+GSgWjQPXTYKAehFHogQJlCSx5EBarVilXuSs3jWK+rpgIAdpLU1vXVnHaPF7V4GYYHLM9OZVOdSOyIT3yKy7QNoMLavTIa+q0IujFy/uuf17FABmrerPAMdn30hUPFdXpdgkFlim4JP2UJagD/XTpNIP5D+WDwu7axtqU3MlsQBg4D4HbFWHPDL9kFDXbtlhnGdrZ7QvThiQloHuXVMY3771rRkjezX7syaxqp7EMQtKdtiSdv16ZKoAACAASURBVEzlK/FtLHhEe78bbIisKvXBr9BgJRraPOnAGZX4Zha7Jox+Rk7jiE8yWveuP7xKpsEHJKyWwZjttoHMGn4Y8YUAY8fvxFU3pIdw66pq+OGOgfrJyauqh3RjbPmbV+2TrCzpfeXDP/xYesub/ip0hkz1c9NnqEmCcNP5v0NXF6e62GMTWODjonQr2SavbAdIHRLil6NlNoafnG5h7fWEON0eRZG9biX+7hJwzupzMBFIDBLaTdOgOM/W8IiyAGnN1nRJLPBcHDhNGlUAGhWqGmAHWsAZdoJx9diSdI6UxIKqNZBzMMfQt4bRjaylmykQWRDeIcwYn7Pqw+htRghBUVaMQWsusI8AtPzGgI2xSaaMseWLEWcIJnYeMyeu2it8CMHd5ylvXbHjXNeNXe/WcIYthCWarA0kP1iGad68qmqoSj4ueVVBXh69dHHp9m/Hp2B6kv59/oQXXEcPfuC9VBaP0pUvNokFlkqykQxvxzgsYIjglRfc70ayuY3y9SENCxLLqlf2AIfx30+0Q1Fkq1+Jv69YkViMRIKiQYEGsOGcefaGx1Q1+B0XfoSxdc3Q1pShzbWfFcY6u05iQQdfSygakRUYHF21V7fb1DbWaASnLnwINM8MWSm6tfZ8W+WMhsjyx8QJjUEix4pb4mCiOqp9zTpnxvaYOu6pkFbLkuTyqmC1b4d6JMKPtJP1rasqEYMbThssEpFXQeyt46nsHSp51TN5cBH2B6VT8UOLcvFYunT6p6GxmvLn/l29rN7J2VdQWbxIV0grUmIoCqBcwSfqUJaAD2WI2oVzMIPoJJYFgVVbupVwt7AU28uNxAISgXsdsAXzIKCtdZP672FtgNhMLQ+/0GlVlc2AxGqUH1ymg5mAdoLHKdOOJC54lDqCjfLbWLvC9sITzDPUPIdCZHVgqcYuhG1Xn3B1mH3PNW8hPwaOFnFvbIh3JssgQrYYZNXS1Bg5xSStRDlF/ouCjf5h1me/3MF6WRJCNefSW1dLE9F/qL0qemnTy1b4WZFpVQ2mQl61p0/Z7v20cXAQug7KHqWy+A+LSxe+IXS0Tv3zqX//2uB/4/ln0GLxZr2x2CQWWC7NNlKBAPrpAgxWhQV5ZYlOYK3xMQl/bURla09ZbKtHUWSvX4m3kwDO4V4HbMGtD9pad66TWBsgNqPMww85AGZPYlW9ieMWlDR8pXA7NoLfxoJG7oBvZEH4IANSlxn5ZlYjFG7szDmQmHedkRAQbIainc8ovexIqzXpMZTeXG5ctWkFRlEP5dYV0A/w/Dh5VTWY4Ijaa8wErw4SPbgoz5zQpde+hzEVkxQNPudOMit+0AUdn/sdIrqBr9rzOBYNWcAwvNT3ZQv4GAIKUoeEZOVIQWIxlsn+JKwIz4gklqhMVgQWsL6xeh1MBhKDhLaldxJrDcUWNh5+yEFgTmKBy3IwE4OzYgdb0FsDqqB0R2yskdorjPQ2VnDSAQyDuYaaKOWNLLC3ep4uQpngn2dEZgV7YPCZQ119HDOX1CMg3AThhVsfYaeF2KRVtSRzYwewdOJqBeoUbl2JeqCrZyxuXpn+WPsqM6BduROwmxr28Ay5ahrTx52EvCIqi/93cenC1whAnJyKf+tvSnbjuZfQggx+8MyKlOjrJbBkmi2kcg366QoTVoUFeYPVMhvDj79KOFyUHEksRh9AopDQFiYnsdZQHCKJJSAseo9WgMyp6wa71G9jNaE2JLKWhoNfxcx6Kr+dA8f2rluCfcP7VlZJq2IR4KsK1pXXbIF8m5Rr2oKfgrASExaJXhPcxqff4MPknAXp0tUCud+6qkBO88og3G9OXm07Sd/6icgrosWiXDyRLp3eb3sS5mlN9VyQZ0rCqG547jEVD/22jrnZe7SMhi5gOPjUHMIJ8DFkAlaHBUMB7y0hrBWOZ3tHSah4vp3TNQYqKPaULW2JNyYrEgtIBu53wNamMEHRoECjr8J7FM9evQ27GxgGpVO9Ha8wvi7rTmIJz5zakRNuqHCLbHu9u7aaDop2G6s6j4Z70aRTUxNZQF6DoyTuqB7FzG5n7UdpUmMh5tZQT9Kefqur0s6FrNrUYMqk1TIHq9tW29oY1DlY41jEVYxbVxUwGf5QOxAXPG9OXm2PZH37JyOvln958MLi0u3/YJLfJ4KgzZ4BBL7zUzk++6tExVP1gdVgjYYwYFizfVQgAD6GwILUISFZSRqmI/lhLJH9SVgQWB31Eqfcoyiy163Ehw1wDvc7YAtuf9DWuvjhvHn2tj3VqwaD0tmeTmLVYAkXDzs1QTvQ0cq0FeyujG5jQSPoRFajTYL1lX2TrrQyJ7Q2qUXBgDlnGphH19VvbJ0pBEmMkRJPRVjB5EEXDkBNnLjaA24it65UfVFP2YpUc/JqiyowdoFTKyF5RXR18QA9kd558TdGOkqTu43yXZ88CyuHJ+f+DyrpP+rNOYGFbXJRHzn3+LdYre6vEg7PSz/u/J0gUEMWVwP2AyQGCe24pqB4UKAbciexmst8hYcQy5qlJg+O2QtK8Zu/s+arFIPeeCSHMYm1rYLwR96hKk6QyFrmBR1ZzPpG/lZdmZ8ImbU/NLxJ0T8JMg59Q2fhGyK2znbWciWpGnt+V/L6TbUXUjEmQEyWpNUygSpWwG+of4I5W5EtXYEoiKuluV5MrWO2emUQqFmwHhscTX+sfdVRBu3UUeV1RnBioY7ddv9WUB93UvKKaHH0msW9t381kulcZEb7Ps8SwOuf9fFUXPdeKujh+vicxFo96CJIQkKIobZMc/uU2Qhq5URi7WGpgrZDWWTPSazWIjWIowjklQsnsRpQr/ZsBZ41a1srIKEAeQVtDR1B3Lg2toLxxSCyYpJYVamHswrmHDzrVz5M7NR8xSSy7CZgAJyJElpdGVnXFmmpKciY7ooJE+6MW7+dDmagwgqIba7EVZtG4DWK+Y+0VwEZvi5Ys6fqkQ0sQK/Afpy82jYbAGugMa3Jq+HJKEu6Wl5dfAZdOf0t3sRMW9q/q/frd3zu1URkwGJmQmAt84OejvsaWdkisDosyJu4ltkYfnIisDrWFXHKPYoie1YkFuAc7nfAFrzt89fE4V2bEdv+RHSqwqD0ztehv07YqjBAPkFVBOyEDr1JkVjVdxKETGfaQU0Az6CNEODrzwvAF2hqKwZNqsKvVe6DeXXEl8QvF2yl/JRzghdbJUap1ccgrLTES4gkWdq3Jq1WXIpNF0BWrImgemNN6NaVulc2eQO149YFkocG+pBvXvVMqwrcfuVlGxR0OH95sN5+U/7+hcaILXR8/plEi19i64UetaMhDRiGnoiHMgZ8qNWVPmD/sfwcEIklgtCKwAKJIrjnGckERYMCrS6NQmL1hgGDMjsSq+oaxdLf+6UJ2gx2Bmgn9L0kIbKCsa3A63St6ajK4kyIrBi3sip4QgUfqA2kighZyBwIoWUBldvgITAWYaUmIgACIgppVQWu2qa3BYKsOHG1xRvCC2l/K0wn83tXtWkzA7E9wTZjYX37api8IqKr5bX0BHrbxeUfoTuof9Cz60EhsiQzj88tr+Gd6POuwRsNadAw9CTclzHoQ62u9DNUsIbpSH5MllDLnrGy1YGXCMKJk1hQzpBQo1OdxKrBsWNg9MdvhwWrVwqbxwlWc0jK4AyRkFgVDxJCPAKJVflVkFiauOvpBnMPYbP5PMLrhUvT8Ne3on/MMGBgtS+aPAY0VpfLAoExyaoNAKr9GdyQnbgKt5vmdcGl9ZS/ddWmSsL5dUoA/QP352TIq1pGcHIIvk1jALSA0eTk1fL21asWly78YyC42Yn480JXSY9v+Waio++yqbYViQCzM92C8BNwnx9lq8DqsCCvPCkIrOUKaBL+2oja1p4Bsb0eRZG9hCQWq+fBZCAxSGjbv+Gdk2dvZ7hvRFjAdBpJ8zohRE/wzoHtZSIhpjVvB0liVSXpxk7TVZVFJ7KgXoZxDh8sg/70EwKl0xTym1oC0OapkgNZZUI8gJtxDNJqGz8YQ6iTIP7A6nZQXzAjvS4o6oWEP9TOis/Jq0Z32YxHevKKiB4srznzePr11/5eaHbn+PkozyjZA/mEc3+dHqD/SkTX6mPNhMCqFgRtNsp2gdQhIVkiTmIpCLYcSSygV1g9D9iDORXQ1rqTw7smz56TWMNHhNVNrEY7hItYBQVVErQVOgi3vpj2NDGyRm4vAS2RpYm7HgpkJwT+5vNIt7JYX+nM+u+nZooHilsNvy6VUWPi5uDyvQj0kiI2W6UIeYioGbIMxj4F0gomRpy42nWE9Q+iA/0E9aw5cbXqDiA8wRz6zas+0DZ4F2XxysW9F14kAHcWKv4M0FfG43M/RkTPs6lyJiSWZrPAV69+yOBugwV55WmZjeXHwq5lz1jZ6shLlGq/En/PAgKA+x6wtV2qkNZj2Av/ATWU+mgH1hsGDExvsn4TawVNkxvH6g5J8QeiVaupkVhbPBU3sqywhewgR0GVlP1fL6y7hqfZsqfQ3K3lBnIwrZl13Adsb3DBjrMBw2hDy3/IGphDLNJqSzSBcYTSsSKuYDt9ASlvXC3NJntdsEp21U2pegr24+RVqyo2o5Lu5lWtvZb/zwfLaxc30dtOfx+Z5TnK+Hd9X1WPz99GtHiTTdGtCIShaMBSwk+5fb5APyp1pQ8Yplh+5voqYWtVXyEtgtFJrK42De+WIrAHaqQ+EDreKBPG2AlI/X80tLs2G+UmVjUTWKyQFGgr9F01SSJLQWLBRxOAL1SnUAEarTwfMgvGmYOPRjZQT/NaamKdkW5wkbbZFk0QC8aKegFzmh1ptbdJ98GlxXms37mq0kN7YCNnSVxZ4+vk1dzIq+VvX/3g4tKFr+W26Zzk/bu8r5rPfOY19EcPew+VxSfbFDwTEku9rypbBlaHBfnlaV6X4OtDGnMlsXrqIiqXk1hOYgHDFHlencQCaoDw1APEgeZrpyp/JkSWOVkT+VZWBR1W3pUUQOYh5kRfB4hhrQyQX7axa3NX6kMLPUjoKENhq0OxI1YZ+cUkrbYECyOeUHowRoBP2FZfUMpbV4PYx3jV0cmrUHuBn/trg31A7bXtA+XHFDfRr134LyCwsxTz7+qhsh6f/U6i4l/aVD4TAov9RNu5YusggbsOFuTFE3kh3gYDPCyHA7fsGytbHXURlyohicXb5MKlgbdZPjhR/jLhYLwscDqxmfLrhLvdnV+rwROScQZAnhn2hhp4krexqu8uCKXe1CFtEGPIFnaKrKRmSmbBxyQHq5iyYP3rIZj3Qsz8JLdLlvEAxEXksGHzagKl7omR99RIq6qsKKoADrCtPp9K4mppVvq6IAuLTfxOXKHdA8g5edUH0v7oFVS8fHHpwtcDoM5aZGrfu2mL8Wm3PY6uvfpu7n/E7A/SikCAVpNhrFT7qrJtYHVYkN8XSUisud7C6llJROVKSGBVCzCnVcCEIDFIqBGck1h7tUows34bC5sPqJt7Gpg1gh3hVL5TEFnVMRfONCyBYbqVSkBksY9CEAtOpua4cZxbyQL9YeUqih2AlIji19ComjTZj4WJSWzSahlelSMzrhDEEG6gT8jWUEBTI65q9VDnvsEFwBr2NalXBrcdvkICTjLU4W1jAMSAUevfvBpOuiPmj5TXXXNCd7/mD4FgZy0yi2eIqBW68dwv0oK+2MbHHtzR0AcMa7cI2Q8f7WAEQlwJw4K8ErXMRvKzjN/E9NqI2pZlD3YEI4ovVxKLkQwkCgk1+thJrL2xdhJrfSzye6nvgNxaYi7jUASRXivcfjNkRGRF+bbKlcyqkoU6gPW9bG+R5d6FM0fAdLdlEAf7sMyatKqRM6F2UNcjJnEF5sHOwfrWlXWcTl6t27ZZ2ZmQV1SURy9b3Hv7N4Zm8xA+9+eFUJWvf85X0tGZ14TE8M9rkEdDHzQ8CRILzAUvQA+JFsuPFYFVW4/UoVqRWD2BiOJzEquXYBjEUwR2gBtWHwyT/mH33W6uwLZWzCbnhtuEJI1IBCmJBZM2kW5jHQyRtW5KqCck34V7OqITwKgX98NPlbMBbG7CEAE2sYD6FmyyKQiriscAyQw01S1HhyoA2JjUxYC4WqaU9HXBWm1MMABrzfLl5NWsySsi+nB5dO0NdM+P/jd0pOcs588Goeo+4QXX0QMf/AMienRIFPvcijwIeQNKK3pKrfsFfAyFCavDgiFQ2p8nuNFRXcEySWFtRG3Lsgc7ghHH5yRWXwP7TawOZHasC3/uAQ3L1wm3RMvGL7jsQ6ME2gJS3h1TApuaWNVfRcsLQcrbWNvSQEBB2doc+13xJLqZtXQtro2ghxDoWXXiGHTZURBgLeiSCAFSpsvs1Emrih9B8QIwgm0N+XTiaoeOJeZRiKtVBwFhol22J7fuKJPGqpue582r1TPk0fcuLt3+fwkBn50a9hQ2u7SZCd147rtoQd/M1BoQr8EerQKgYfHTqdFjJBimEQPUrknLPxwQsx2cxMIAS0hisXqf0ReQKCS0hSy8C/LsNWrRq8oCqLO8UX/YffWNvv6nyD/QmJZEVpMvx2LGpOxe6dpBCnve9Sky5BFfK6xaIkMiq9GqCEaozBpLfqVQB2058akQPsTkQdU0U2JhEvCBGDHfU/twE27cqQirZdhbLISxDrUMjDPoG7YX6ONyobek+euCDdw5M2f9yqA17lHIqwTElbggePeDUAe6Ie1vXlWwdI/KB8vrjm6gu2//E077zlnWv+uR6l5//lPpaPF7RHQGEcdkMiGxxE+jRosj3IGwIAZ/Xaq5VfL1IQ0rAqu2Cqkh2TMgttejKLKXkMBaQsnqf0ZCkCgktO2u8P7Hs9do21mQWLXZgGYSFxqbxIIzCzcJnLQTWSuo4KkCsYftwZVaC45AZrGP0P2cQMy4UAzJR8PfMsgJ2tLTE4KkFRtqSsKqWko36SliHkIIxh/0D9sLlM2JqxpAAPYs3J28qoPb6EQAauDAyYa8omJx9NLF5du/HQj6YET8uxwt9cnZN1FZ3IaKh+UyIbDUT6CsR/xuWOAuhAXD8LcepOv/Qyw/ViSWZe9Y2XISq9FScAvBgqtlOigeFOifDSexBs8NSxKrdWqGC7uqP3KygbYgUxshgU0o1oGmZnHLA8kkvZGFDek2WhgjpFiNr7CV5Wj2B+JR103Qa1x4QvJj4BaKaczPWUt1rECVG2lqwmoJQzakVRUMVkVMKlzkyRJXNayssKjQAvCH/UUhrlYdC4QZLn6nRC07OFHU1fRfGxxukeJPy+vOHNPdr/lLFJFDkPPvabTKN549S4vip1BxTM6KPBjyBpRY/cRp8KgMhBn1cbzlHwoIK3NDypjEUoe5Z0Blr0NZbK9fkb/fAEGwZgCwxxoJ0N66j8L58+ztt2d3U7MA6jSR7nVCFvisGZ4MiVVBoOiDPVS2lgQ24Sgi/tB7BUfKVws3+IF4wRixurUmnPA3s7pCVJ8eII5SeCz0otfQIkjO7yIZ+ROZUW7RY5BVmzxj/RB7HUd4/wdxhO2Fimn0G1dLN5ofaF/qi3Kyfl2wCgSLBJNq2oN1QnWrPp8iedVGAIQ7gEg+N6/Wj3Jfv3jHxZdDZTwgoal85+ZQkoKOz/0WEZ3YBZMJgbVMSP+EqYMF7kRYkB9Pw3RMP1a213bU5pzEqpoFngEG4JAoJNTo5/A+x7e5ddCrCgPUO3vdcSti3feUaIYtiaxmyDgWkGS4UVjnZHQiK/LvY1UPg9WsQ+gFsYGtMOoA2wxG1yMwMpnFOmpDOTJwDZnyzxMjYLNpVkGPSVitVn+cqJCizCIrQGxZNocCT0FcgRiLcopBXMWIN8rNq5jE1XY6Vt0jKk5f4x0GeUVl8fvlA1cfT/efPiA9O+aqF/1ZaVbAnZx9MZXFd9vm5CRWeHEe3FKjlSPejS/jW1jbrUwDhRWJ1XOkiE6aYSX+7gIEAXM0gK1NOSBRSKhR4HD+fJvhWYQB6m1GJ7G6oZEQWXCFw80CHx4aEgs+quZKZFUAwFWL/wrgSL+b1dVs+pNlzyoDZ7j5XZCPAEimoIbHJqsae7hxbvsYsPZ9Riwsu0OFmTpxVSOZzDCp2Qz1NOwzCnG16mRG24TS6fg81muDB0JeLStUFH+f3nHhogD82avgT1KzhwJI8Im3fiJ9qPxDKujhgDQokoLAAtcG9ROksp1gdVgQrEFNrGU6li9jEsskTKteTENiyfaTAFCsGWCADolCQk5ioVO9Y1pQDbac5U2s1inNaHCocxj2ECA0RBYUb4DsYY3qQEJVLKlvZAVy6woXxgwpXp9MBrez9kOzqnMrZeN50MA+ad1IG3AORFW9LiluWa0oBeY/EH+23aEwMiKuRJhVSitETHGp2R2Cj+Vz6uQVK1mk9w+HvKKyeHt574XPi9GmCNK5yyR5JsodBFZ8J+d+mEr6GpZOUNiKOBhyBJZa/bQI+ul9gA6CtRZQ+oGhiunHyvbajtrcngGVvVxJLCAp1gwA9ja9BolCQo3uDe9hfJtbB72qLJA6py36Tayl10b8ChwGzotJkVgVJnY4NOHl24U1JnYjq9V6oa81Zk1g3EJ+B78HV16S+BLEqT+BQKfM2oBW8xcDiRFtIrkRVZt8tmtyAhzYOz4jJrbtoYLOiLhapmmKDVgT2OeePVgPGsiYN69i3brqrhgIewCVvH7zancGFc+iSxd+ASrpAQrl+mySbyluPP95tFjcbRugJXEAMzPdgiZPhcq2gtVhQX65Eiy+1WpglsJESCxxvv2K/P0CCII1B4A9J7FmTWLteCFGLwROJSk5BEXAH5rBaLc+hXahmAPkG2tkB7KpYjG6kSUigBgYwrjxvwHbGhm9bjiUjlUfWEBW2WDU08xntevZrrza2HIlqsYgrETkCbOeptWfA3FVmwlTbMBZY/mc+q0rUYOHTpgDunm1+uL46fLShXMhVA7586TPP7MB+vjcrxPR59jmUytFtKqAhtVPgKCfPgBhdViQX6qW6Vi+rEgsy/6xJFQ7cBND6STWUCOH9yQx8ANEq/qw6NnvFLF2gZSEkN7sqnaxRyWxIizXTmQNf9WwOiM80C1nLPv8b8WmxkQIrf009SeWFrh56udOUO2jnvKGVYsk47QAg7hikSRADOXCzuJgf4A5iqMZ8XVBNpfj5FVHZx4aeUWLclF8Dl2+cAkY04MVSfq8MxuUT86/kMrFq2zzsSQNBtdcLGz1U56ytWB1WBDLuy6VaOm1+y+064BNILEixHqCEcU4rMTf94AgWHMA2Nv0FyQKCTX6OowB3+bWQa8qC6TeOWzHroh1RiRWxTM1ziUcF0gy3DSss1Maa+/RO/h11p+hTVeunFdeDG9ltWoaQlhQI6j2Ib+czydKaHWlaNk7HAhzlZ0aOdWF4xiEFZu82AQOEjpi+0ONZnjbaunGiStwqqMRV6suYbQUGHBdLN1rg3Z55Pna4OrZ4Og/LS7d/r8KCnFQKsmfcWaB7qe84GH0sA/8AZXFo2zzsSINQlEBZVc/wQE+DMI0fAevO5okJJbVLazaWqSG35JQTUNiCXY87BdeWLPAAB4ShYQavRvGgW9z68BJrNCptYOqwkqB9Z4nKTEERxBuHDj3RuYKuxaxs8Y3kOHoRFYFLIxKeGxZFRUIZ/ij8IIsYBXLXoOdMgTnQESh6ab60fWueEQ3hZibucjHEHhzIq4qzma8H2mv3KONWouVrRf0EZu42ouYlXQw+BaKzBEZcJAveUVEHy3pzE106bXvQRA6ZBn+k9Aho1XP/cZb/i0tjr7FHo4UJBZYdvXTGOinD0RYHRbkl6tlOpYvKxLLsn8ik1hiKPsVBbsdRjLAs8BIChaFBXcLa1AlKNA/K1MnsRrsSuv/4J8RAxpRf+C9Ch2vIyzJsImAtfUrtAvHHcADHmEgqRhElqgTBZiy8ASwYInM6JYWK28XjorAWLer6kmJdnfmRi7yEUI+Q+JKReQ4cbWueGzyKuatq3YHMEdlquTV8j95fs/i0sUXh8bWP7f8z8OHhuZNz/1kuvrQ7xPRdbapWxIQQ5EBj7EmT/yAH2WYK3WlHziGmH6sbK/tmJg7BBILBAqeB9Aeq20ZNte9HN5t+Ta3Y5KcxGKBhR3JjRwUWAS8WZNYLSTChQ6XbT8Hhk0M7NoJLbTNqtCAD3iMwcSmTGZFmCoQtZqYk1p8zA5YIweyyoJgQUs4BdJqmYvFq4IWuEbBC2RPWL79lcGeEYj1e1cDXcoq3H7Yw8pg66yNln9RXvuxx/S2//Tn6PlwyHKsZ8JDBqoz95Nzr6GSvtIelxQkFlh69dM+6KcPRFgdFpSVK8mya3ULq7aWmMBi1Y89wYhj7Ffk78hAEKxZAOxtOhEWhQV3hEVQJSjQPy9OYrHOEmsiqwU/o+nhqjNsImA0j1E4ioZpltYMiCwRySSsGwtbpOBSmVr82cQkzcX1RAjkQlTVgxfvubwtlvf6GQdd49tWTlytwGf1xV4vsHSDtY5962ovW9vgO5Fkjs4AQlm/Nrjqo0XxzXT5wr8PltkFKgT82UDTCDfcejMV5ds1Jrp1rQiDUGRg+VmLe5dP0E9fuLA6LBgCpv15e1vk24A0ciSx9pJXwewkVmcbwJjCgls34V2Wb3NnvK+p1YfG6guqMzRFvMHjydj2nj9rEqv1JR4udrh0+xgxbEJHnOJH6ev2WZVKSGRta2L8o+/iBzZF/VgYo8XXyDmxpUEvS93GDmy3rZrkKt7PBXmIfYUyTU1aLeNh5C/OO+YNpljxx4w5+g+1V4XddZu4cH0Ne8g3rypM3lsefeiE7vnxD4VG2j9fIZDd88nkCnPD2TdTUTzDPu4UJBZYfvUuCvoZAhE2AQvyS9a8PsDXhzWsSCzLHsqVxBquN393A/qHNQ+AvU1fwKKw4I6sCKoEBfq7t1eVBVSv/SQkVuvbUIFHYM6jk1hVLnj8sCTDJnrUbX0rbMPxA7jYdOwu+yq2CESWH4cdeQAAIABJREFU6uEtFdZoE1jJ+auIVkhGsZPjjar9RFU7OYP02PhV+QtVaa7E1TLvWL9zVbMdgpdVu6i3rqqgOZxhKLWOz2MSV6v4W7PIArgvpYEXW1X2LV8bXMV+ROU/vnrpjlcJinOwKqxnv4NFaSjx6899BR3RnfbYWBIGQ9GBLaB+sgf99IUKq8OCspKlIrEUS0YzsXXAJrBY9mRHQOIYncRCmjncUuICBP5TiPrwSHMTq8UKKPAAChKdyAoXfBslK1OGXQCGSmTuRNY2x0hkVqt1YeBZlW9Z1WmjQRrI+c0tAxCHTeR8k6ovctUOW+3dfAt8DUbpIpBWS+/Bv17JwEGV/9SIq70eUeXe2QaxiasqgZ1n+wScvKrQXfxm+fF/+kS6666HGNN+8KKTef7It1IvOEMnH3w3lfRY+xhr5YlaKcC4fgfVX/gDwlzVABbkl6xlOpYvq1tYNTxMQp0eiSXbtwGwWDMB2Nt0IywKC+6IiqBKUKB/ZgZVWWD1+mjXUhFvn5dUJPX2opRtDu0jCrcPS8qGKnjeOpEVhAgSgOu4b01ZV7FfKKvIQnu5TzoXQ6haOyuDrDAMw8SUev8W5q72G8reiasQQv2fM2rKquPkb12lJ68YpQjUezo3r6rbc4viNrp88SfkTXyYmv4dbVH341u+iejoey1MtW2kILHANlDvoKCfISBhE7Agv2zJFtwcSazIBJaKf+yvuWwvA3qINROAPSexgvOY5JXCZDNef9uP0R9BlPZofOYAwJEw7QJhVyK5EVnLmFijDiZa5RnxVpbqOK2U4U7ozVhvAQQztVgPNrnm27t8222NqSsw6I9FNvRZUmBj4n8owwmQVnsUCL8/Yt64qoLDqoRJ1dKb/G9dxSavYr0yuIx7WuQVUfHz5aWLX8YfDtfI9bt2WpW56bkfR4uH/oBK+nj7wFMQWIzHXPVTvLLlYHVYUFayVAuuwQKxStCyj5zEajQNayYYfQmLwoLbsMNtxbe5Mz40Uiyw+pfizvAUMfd5SjXnU76NZUR0dJUgOZEF5GLTwe1ssyezAGzQL9MIk4q6drkZIsAmGCIQVmqyBqlLJNIqsPavIgPJHhMcMiGu2Ln4rSugi528Wg/U8v/3UHm1+Ft05eI7AeBcZA8Bf46waokbzn4fFcU3WJlr2rEkH6BNrT8Nk6d3ZdvB6rAgv2wt07F85XgLq9pkelvUAMyVCTGk/Yph4mY/ejAI1lyANlkYMGyuUwxjwbfZQK9XnQVWbzsluYnVqoESk8BwxPhdrHYKvBxY0uGm4h8PRjeyWONUCQ9nbtPF3XCkILPYeHSFalhvVp+JusiV5oCAGVm1BINBynRhZxpLX3EiklZLl9n8vlWtHtFwZdSbHUPUW1cVONp2BcZ/qr93NdDJ7ELuw2T/g+2b3xUryuL7Fvde/CagMC7SgYA/M1i1xWNveSxdc/RuIjpjZXJnx5IsGIoObAf1kzvoxyBUBQsSLmOy2xlOYoWLUZcY7i/+zgX2K2suQJusLZNhcw1XGAu+zUatnMTitW6jLkrsQ1/44eJjpdz3w7TLAWiLiNIHC1nAF2v0GQlv44z8muEmJBYuXXkAWDHSl/83DI4Tl80WAfXu2dpFdRZ12gyYxyatlqHGJHt66hIVXzAfdgyzIK6qgu+qwgYB6e0Rbl6p84hHXlFJ7yuve/BGetsb/hxBz2XaCKifVxzUGgInZ19PZfH8OJjUShW1aoBxk6d1wM8QkLA6LCgr20GTWNbEaketxOVzEgtt6PDOKS7CKoTIJFblouVDGXMfeMnmfZOTfR5tqHAfuGT4BhPany1+rP4/hJt30A0rn+5Ga9g3+WrsiXhyZNYmD2WNoFGUNpPrjY6AesfsywAkLEIARItv3/Fi5SmmP8vbViaxxn5VsAoSRxSXbNtl6Yaabvv5HG5dtTuFURIAqZ6uVhckInm1eiz+2sWlO34QSNBFQs9EjpABAjeefwYtFm82sNRhwposUD4Wqp/U2atDO2DYBCzIL12qxRlYnvDgLclQ676cOInFngtGb8KisOC2ZcI7Jt9mox9HIbGqocHHApVMSGLtxt4+j2YaPPss6XBzoci35LZxKH2w8gHPYvZRwEAhNZllOknKWoVgYtcyZNA/N0FAvU+GojDaiqPHWc8j8k2rpasgaVXxC7ysedIdhZsycbWHlxqLzr5OQVxViey8R0kk5q2rge5W5xKXvCIqr5TH9GQ6Pb0aOtb8834E/LveujuOz/0KET3d2uzKniXxMBQh2BbqJ3TQj0GoURbZTVzJFlp/lZA/V/09JtujgJ5lzwVgs7PXTAZjaySMByPOrtAG1dmgdSY/x9/Fqk7+Cjsl/h2Itfl3ng+WdLjB+OO91hiNyNoVpzd2m84ehqbKP9FrhuyjCK1qxP6oh8DqWTT2A5dT74sc/JhkS8h00tiXwRwqabXMfUbEVZVOqLlEnzt5FYYt1l8aDFdVdvw0O6Uszzyb7r3958J5uoTtluN4DiNw063PpavlG+PBlBGJZfJkrnychNVhQVnpnMRq4qaCu0dZbDN3EouZGCwOC25rF94h+TYbjTEnEqvFKSmxAU6eJERWuAlakbIyF9gHoKlErIisVmmRAIC8TL4yA7GMQWZtQmL1gRGmiBmpjHk+0kBG0ouzoDOSkW2LvQ5GyycBabVMOsvbVhUnEP/1SM4tMlEf+G9dcQa3JWs3ytMmr4jozvLSHS9ggOmiPQgc+vdzjMYo6PjsfUTFZ8Qw7rewOlCFuxgW5JeufZWBbwPW8JtYMFRbQSexUMzCe7hyjpzEQkvRKReLxGqRNuFGaMTH7gqmfQ5ooxJZFZBhNOZOZrX6iVNARBbAGDETSybcAbE8N+2KlvU0oa282G227aU5ZR77viZMWlVlscAuM+JKlFd04moVVcQxqFUy9iuD3Qjb5TZ58uqj5QPlZ9K7Tpd/8M3/KRHI5TtWmUZm6jfc8jVUHP1wvKgyuoW1TFL9JG7QhrAJWJBfvpQkltnDu2Uv7QGghrrHgNiuk1hoU4fbS1yEVQgJSKzKTacfZexdIDZMRrDf4TMWkdU+xnj5sKTDjYa2bKecJZEVbNvOvsDQUH+FgihV0SR+1XA/NAwRMKE+sch9pYzu8NTtNthe7EwIF01lEhFWyxChm1YVl8BDhSfdA1YSwmftm5EfO7c922x9qJdSEVdVM+wiipLMSL93tZcaBHtDKAwGo81qltt2Czr6N4tLF76NH6NrBB+7HSIjBG6++Vp6/2OWDOunGlncM2NNFPQ+BWLhmzx9Kx9rYXVYEMt98Ok8pq8It7CWuahDtu7NjoBUMTqJhTY2tgOqijHSXyg0afRuGBMTWbFIrBZCWDM0MGF1hsA+2scWuQwe82ggQI4mX6VgPDmQWZtQWb0C5jcoBtTCws3B2JBteCJ4wuumyCxfKcFfDawHFYu0WvowwdSJK2YPpSKvYhNX3R1keySM85cGq8xEw9GhVNIflQ+Uj6f7Tz/AbBQX70Eg+XPDwVTi+JZvIjr63nj51koXtYqgcfWTN+hnCFDYBCwoK1+yJTYCiWUCTc4k1nCCsr0GAI01H4C9emfC4rDg1jqGB98uxnSwQBPsq8q4+zwmm/9dAE5kYUd1szT6+ostAINl1/0MbEa+nWVCFGLpYlJAnTBDE5WSbW9myYp2RzPvHYYS3rLaeIeIK0GdzLCdC3G1x1aY4dNqo1TE1R6xFC2hkW5eqfMJGxCMVS8dfFTQ/3L1HXf8aMzj6dBsi5+/Dg0odr5PevYj6MNn3kNl8Si2LqyQEYll8rRt0I6wCVgQrsZu60/5GH4IJFZPrcQldBKL09TYDicuxiqUQXWTwyXd64Sd+SjxAQqWjMSq8uPnw9IQ2Acg6j6ijXyx8ttEAvq2mQAOQuuRzIzQ2sLGS2U8abC+0QKUbWDRwukyHF4jk4bTdDYCYbUMACKt9ggXFCUzvFP8vtUmKUYfi/JL8rpgVTDhjR60ulvAmgoiUEI+u40yShVwMN7vXQlHa+AuY/Fr5aWLT7O67BiqzKF8LnrmOhRw1HmenH0plUXE910zIrCWYJk8ZStbElaHBWVtkPIWhulD8jpwE3j2jKhsOokVbEQYX1iw4TLcZjK73azCfrYmh0tlNNnvYlXO6nko8Qk2wEogZyKLjUC46UBU+sW2MRn6YufZ35itwO0mgQddlVOmhNZ+JiL8eXC4NAOBKPszwz8smjthJdyszfBPedtKkCs7z9kRVxVou3ZnA4JOyki3rvbSQ6Ntyg2DIifgeu2W5aL8fLp8+jZZvK7Vh4B/z8fsjcc//1F09aPvoZIeEc/N3Egsg5aETcCCsvIlW14j3MJqLd8yCFpXa1SQ505igcmxNlDQ5qY8sDgs2Ch8eMeX2d06GVRnATfYsIdBYpkNcQvL5tHGrzlbI9x40gOqu/WM/LHz3M4xrmk3FTwIp0RoOcHFqy1XOtqezA2EKz8SYbUME75lJSByNjCY1cWJK25nreVXFZCTIly3Tl4NI5acvKKiLH5kce/FF3Ir6fJhBPCnpLAtl+hC4Pjcy4non8YDZ6+EUSsKGDd5mgb8hACFTcCCIY/dnx88iWXdn05iBRsRbmlYsOEyvNvL7HYzCfvZmhwwldGkJFblsJ6LEqNgE6wEYt7GaqfEz4mtEW4+EJl+MS0512eZnevGECNnu+ngw7jNbyK3tJAMxTVDjE9AxowAySHXxD+63pXypEirZQJzI66S5pTqdcEqqV27RR1av3nVnutBwD9Q0tFNdOnCe3M4AucWw6F/P8ev56fd9ji69upvE9E18ZzVyhi1oqBxk6do0Jd6W1D6CRW1ZT6mvwg3sUzCdRKrs01Yc8IsBCwOCzZSCO/UMrtNJ33DxQIuNKFpiawRSKzYRFb7iOPXnq0RbsBg3REBJ7MQlAAycEakFhcRdm9zHfTIR91jjWKMZiYDsmqTm5NWQJWZV5REvT3L1wVTkVexiatlHrH+0uAeRh3tyGy/moXAja5F8S10+eK/AybARQQIjPXdKgh1wion515DJX1l3AzmRmIZtCZsAhaUlTDl0mq62K0DN4FnuiSWDFIQNBYXA9rcdCksDgtmRGItQ2GBNzi7SW9jJSW1d2knvY21Y81YZya7E2XDyYqpSqWuYeyTnfN2vnmadtPChq95bmz+rwMmtXQIunYDgYzIqoE1vL9owu1ZROIMtU7q21YVr8DLgie9TjYZcbUiSpgpKYbZb11h4KV/bbCKqyx/p/yERzyJ7vqRj2BxuhQXAd4TENe6y68QuP7cE+mILof+1pYOLmuCoC8asGVMnpZBX0PAwSZgQVmZkpFYlrewaqubCTzWPdoRlCrOfmXZzgoGw5oV0OZ2yUXblWl3bRbDRWZ7G/mgOgu8QTCSkli10VoFpcQILXPq1wqr1Pi5sTUEPhiQNURjkVnsnPcTYGBgNzVSFJt629yd1LIBdK5WMiOrNjCnuGW18SUicfr6YQKk1TJ0Uc6zJa72EBGBgx4QsW9eTfEvDWIdWRJ9GV264+dRpF2Oj4D6mYnv8kA1Ts69jkr68rjZ18oZtbKgcZOnZNBXH7AsdZYwr5Qt0xF9LZdhM/PWPeUkVmfjsGaFWVxYHBZsLvSQGiTUP1OjklgRCaak58IO3h3XoazLwCnYTo3vi68hI8x4h/lKOhaRZdJtDDJr6Y91/EjAEuo4sSUEbupqmRJVIsKq2nd1LINOu6MZnLgympCUN646iBPzxtjAEpu4WvqZL3lVUPHaxaWLX2XUZG6mBwHR86GjKUDg5NxnU0nviP+f2q0JByUzpH4yNmhR2AQsKGiArsrH9HcoJFYPhipo+5WZe+G6T8BgWLMC2tx0KiwOC86WxKoIhE4YZNhAh0WTDYFULIRiv1bYScYIhkiEvMCPFNM5kVk5E1qdx5nf2pK27bh6mZNUdXBYN6y2HICOXdBpZ0JaCck7Ue5Jb1ytyCQlL8mcv7m8Mjhv8oqI/rKko0/3H25ntrdAXPRcKPDjKksEjs++kah4blww5kZgda5AfAjhTocF+TG0UonsK8ZNLJOQO4yo7DqJBTUjjDEsmJ7ECh4HLBZwELZxSaxgolDJUaHkRJaQXBJ1ptAXil1dLiaR1UneiILko2g3VZKA+TqNDJ3g4gNoobEmqFar/rT+zYKw6iCPktZBwO6I4jsk4ir6MMW+eRXz1lUYHEFL1g4urDuLh46+bnHfhR+Y1ok3zWj5TzLTzDOPqI/PP5lo8Xa/hSUph7JVWeosYX4yKW9bmC5v68BN4NkzorZpTWINBySDFUySvS2CdtmcCMNubQrC2MjsNtmyobFjA5gxkWWAFeOEciKLAVZAdBJkVnUm8HvMdsLsMEcttTJ2kguFbiVXI6fCayPP9BjSYxBWUXEb4xXBTeEELAFGDex1xuyJq70OEYGETlNs4qo6NPqDMcltpB9rr2e1KO4pb1w8hU5Pr6LIu5wcAf6Ti9yXay4RODn7k1QW5+KCYU0ODEULtpD6iRf0YxCq4Q9IdUfTSsUgt968LV8lrLadlSeTkK371Eks6Fxh1Y4lvHUf3olldhv5DZpQHzhNV52+DHLoK1jSM6IZxFR+H0t1DIUbFBolVGgyZFYFqqyvbScORTa+XCcacyO89gipvdU5PsgJPYjIqgoQky073m20iZFWqh5Lmuuq7kblBzt9r9dsWq/Ht5NX/UVhAF/SolwcPY2uXLgbLLKLKRGQPakonR60+sm5p1BJvxYfg1ppo1YZNG7ydAv6GgIXNgELykqZdEG1JLGs+8pJrN4GYs8Ms2dhcVgQIH32s5XZ3jFlofFjg9hrsH+vV+YAn1cR/XTEkPw2loI8qVRDrdD1uZCskbja6EyKzFLWxG76NIjnoSvqT0HojJVLYH1aKmKyypixiFaTpEROR+0FrI4KC791ZTiA3ZUQlHQgpsAEqpqhGtIgHvJ8wrYr52uxsixeTpcvfn0wIBcwQyDVd6pZwLMwdHL2Z6ksnh0/F2uyoS9isI1MnmZBX/BSaCIoK2Vzk5HZgLWcxJJtuOHVWLYDg33MnhnQbuc2bT8LGDbMmDuJiKHY2SAOTtUh/TbWjr8wqNEAqm0+X+5PpIk1KnzaIoKWOYf8iTDp/brXWbOdxlDm/vmhIKAiq6pFFFxYAUDtLHU4S07ihGMAIAGohgEryXNO/QPtVQPuAIjaQHu+1l4N239tcdxXBnUjDRZgI1bSn5TFA4+ne3/sL5BZcBkbBHRPIjYxHJ6V4/NPJVr8avzErW+3GCy46qdXg5ZlmWAJ80vqJNYaM+te7ambuJzDirL9FwyGPTOg3U23wuKwYGMOMGxktpuOhsaPDeLgLCcnsZbRtBkP/nmj0DiIG1kVzga9yMQ5JZnV2UrMeAUDPujBdjo1ybjuFBBQk1W67bYFEbjuyqFNTuB0hCpkOMTYdPgT24KRH5m4qvoSDlYgmOLW1TKsAyKvliUr6Cvp0h23CwriKgoE0j+pKYKdlerxuV8goi+Jn1OtxFGrDRo3eVIFfQ2BC5uABWWlTL2Umi5n6+DNIHISq7eJ2HPDLAosDgsKdlyZ7aajoTFkgzg406O8UthiHwwwY5xcKX4fq5dgEZ5dYoSE/hhwdopOmszaZGSEne3Eaivj+qkRMCGqjMmqDQZReYaOmKP76yvugRBXkdokMDJzu3U1PnklbNd1ncApq4stjn65vHLhi2NTj6nP3in4Ez/bTSG5rGM8Pv9MosUvpYnRSSxsU+irRuQxSUpiWb5KWFs1TSDqMKK222NAbHdYUba3gcGwtznQ7nbpRE8jpt2a2TA+ctt5EVlGecBHUmR/e3GkuI3V25bhJuptZDFKCp/oVHXJpSazaie6JuxuXUMM2UehfTZu0RABM6IqIgsBrrY6VHK4aaXAUIXRKLmP8QPtFcDNPlEBh7Tc/H+oXdG2cvKK6IHy6pnPovtu/02kCi5ji4D4ec42jAO1dnzul4noC+Nnn4rAYjz+qp9ADVqXZYIlzC9pw3xkX8t3kUxdrI2Z2ExEYqlidRJL00DYHqsq0Gr+Bk2oD6AmX9bryyCPodMk6bnRDsSJLP5Rr9Foljtyb60DjeoFOwzYkNlON9u9K+whYEpQ1W3rrlv01ik6n9CTQ1K/XdkL8VTFPQpxtSKRhOkq53vcW1d6oqcr/Sm/MrjqBejfPu9YFi+lyxe/HdJ1IXMEoj6bmEc7N4M3nv9SWix+Pk1aqUgssKVMnjBBX/ACaCIoL2fSZdSSxLLurb26qsvcY0Bl10msVaPLQMT2VpntxgAmJLEqNDr9GeTBOpoi++uI5eCIrP5iy89/pmarythQMb10i0fvsAS5mDyCmKA5bSPRyKkekicGWuD6auN6NMKmJ3wFi6PCbTQcMiCuGJyJvOlS3LpaRjdl8orRwW3R3y0fVj6R3nr6YXmNXFODQPTnEE1wB6F747lfpAUt35+N/M+aFGBtVN3CJk+QBi0Mm4AF5bV0EmuNnXW/OonFakpWq7OEt2FgO6rMdiPXoAmTgwjIKxgIq0Qt4TajobMn0J4qkbVMVVwdrJEFaOIqY5JZKuzwFHeSI+Bte0JIkk6rk4SU2k9JQaRw0WGsrVzT3fKjkTUD4QvxVmM3GhaHS1wtu0BY7oEGik1cVVEH50+eV9j21nmHaElH5+neCz8ZDNAFoiEgfmaLFtGhGb7h7NOpKH4lTdrWN2WGogZby+TJEPRlEK5izcFKnHoJNV0GrPvLSazBpmHPDnNOWOIs4UZa4RaU2246GkKTDWZwnke5jdViE4ywC2bbFDhIIqvCfhy898szNqHVakNm/4jFM8E/7Umz8jYK6cQtlHzb5Hoa2j3FtmDF0UiaQIQK/BnrfncQo2EyFnG1hCHl64J7/tZVUJR8oJlik1fhbtPlFbY/fIAUp+W9F/8ufB64YBQE8njaipLahIwen/spIjqbJmJrkqEvarC1TPZG0NcQwCwTLGF+WZOSWJavEtbWFjOInMQabCD2/AgKA6vAgq2UsL1Tbn/rcNAEG8zgbOfxlwprcxmM2FZgVCKrSlvXMyptpW+rSuRAZm1yUeFpAUgmNbFIJUsbuq1SnRJjLVX7ahkYjaAJpKKoiRrPDt9qm3DlMiGuunklOAtMsBtVRel73AZocpPiho3o8grbr5LvEyvpr0oqP50un/4RVhuXioXA6M8TsRKblN3j808mWrxd8xYDnq81ITDkGWwvk70R9GUQbvRbWK190yC3wQZxEquCRwXzsLJsbwIDYs8PaLfeM7AKLNjqSAwjuf2tw6AJNqDB4zeP21jqJg/m2SWwyz0IvMj+vlKnF6y5ev2rI1f6NwFmbSQnQmuTlxpfS4C2QWUZVYxMh23qtsUo8YIraBTfW6O5ElbLAJU1U+M7KjaHRFxVxW71ubL8PXMT+9ZVdy77wehyAzt7QKxYHH3D4sqF/xD3cHHrCAL+DY2glELm5NydVNJXpHDV2NSjdwDowGRnBH0NgQybgAXlJW24iO3PSayqUCqYRySxlrGzZ4iZLCwOC7ZmA9vz5fYbDgfNsMEMzvlot7FafW2EXzDjpkBqIqtznLEGG8xMhZ6BfybsQfEcCa1N0Cqsg5lHFMitzrqtLyJQw6bBdTNNfKOSMmCKijqbYD0qRqsMFBCAIPeJjf+6YLz8p05eMbp7SLQsfq28cfEMOj29qmwWVzdAYLLPBwa552XicbfcRGeO3kVEZ9IEVit91C4AjZvsi6CvEMCwGVgw5LH78/ZmIbMDazmJVUGlKmsMEosRFHuOmMmyxFnC2y7Fdz+Z/cY4BE2wAQ1O2yHfxqo6eYt5EPwglqhApye80TrdqKNX+kdz58rlTGhtclFjzwXF5aMhwFgto8XQaXhUMoaRqpKxUeM/6muCFWVTgaWEgQH4vugegmpAkVAyuHW1gx4JeEAmDJiutmH72+CGRT9aPlg+md51er8yYVc3QsCfA4yANDFzfO7VRPTVJraCRvZKH7UTQOMmuyLoawgflgmWcLAqLYFJk1gxSFLrvu2pn6qsTmLt+lgOJLbfy+03Zm3QjMnB1HTX688oH9b5lsBnRzxzIbKWqakRxJqd//1hoBGD/DMIa9CEuh6xAzww+4wVchxkRidhmGnrNnrgb7sB8YyOmRNXmyop26Gn2FO/dcVk2AKHVLmgf0lX7vguYDJcJBEC/j2fCGjIzWNveSxdc/RbRHQdJK8WikEw9AUFtprJrgj6Yi15yrw0tUpNYpkuU9Y91lFbdbmdxGKv4CzMWcIg0VMXk9vHSaylpMnhBORnlE/ozEl9rvTEMwaR1Us6GZx96uoZxBAqvebzKRJaXfmq66QBcUa62ZNTXViPTr4IGkDJUpjUKQvcxvyNqw5SxATYUD+k+pH2ZRwpfqgdI5d0Lc8oTFj0cnnmEz6X7vmhB0OV8s/TIeDf4emwxjydnH0FlcWLMGELKWuCwYDoMdkTDVobNgELygvWcBHbX6RXCXu3Ri4sTmJBiLHnSNBXsAos2EoN2+fl9vMkscyGJdwqSc+W4XBS/tXCTSQxCRmTrsQGIFzniBIxMYwYNsu0SS1ZHscRDu9y48Ql9poF6SKIXre9Vw7NapkFhmMTV3uImoEb6o25kVcYcLr2x3yAA/JQebX8fLrv9J5QpfzztAgcyndyWlQ13m567ifT4qF3U0kP05jBdfdaIGpHgMbZi3dXtqCvEFCwGVgw5LH/86SLppNY20KoSjusLN9NwaDYswTarXcpS4Ul3OSWIFVIKDyDg2bYoIb9NX4bal/cKKehKFouEvgciGcMImsZTiwixgxN+YEB9aClUG/OE8rBEo8+W9LeAFe0FCnk4aNn450UTrqtfVsHk5yzIK1WpJERLIo+zeN3rio0TIrbBYW/MtiFSrkovpOuXPxWRfO4aiQEpN+dkcJxsxUCN5z9PiqKb0iHRq0NoncE6MBkRwR9sRY7M2E0wo1CAAAgAElEQVR+eZMvmU5iOYkFtilr1FjCmZJYy7BMDikwPzlmYAVXYsnPmOHo5kZkdULMKlBNeIJEkJNa0mK7XgOBOZBVm4SMGAkzXsOJq1qrjUFcVTRV58AbtcqebX9lsPd0Lem3yk98+GfTXT/yET+B80Mg0VNxfolnHdHx2U+iovhdKunj0sXpJFYv1qwpYQnzy5t8wYxEYpnBtGfIxG6PEZXtYWX5LgoGJeJaQNubLmaJs4RBkqcuJrffGspBUyJgg3Pf3w+GeQ1FkfycyZPI6iWc5APb7OVgJzAEjGJieDQTdWLLDMp5GZoTUWVMWPXTHIIWyIa0WmUVh6jh4HIIxNUSjzxuXVVVVzGwDGVcdFGW5RfR5dNf4XSOy6ZDINHTcLqEZuPp5Nx3UEkJry3GIAL6qgG2ndluCPpjLXTK3DSNmny5dBJrWy5VKzmJ1Wx7OZj4ri73wWMazA6rptv+zV5zguC6yc8ahMjqpZXwvASSsUkWo05dZYYPiACJdCqDmMwkx3RoZuppYHPFd81Mc9uEpdvOG8mZYZIVOTj2XxTcFqrZSGZgh/oz5Y2rZSxzuXW1zIVRJJZo8TK69+I3hirnn4+HgOkz03hpzNDzE17wSHrgg+8moseky67WDtE7A3RgsheCvkJAw2ZgwZDH/s8bLhL4W75bZOpmbczMZgwCtic4VcwHQGKx+AUVmOCervOxHcKgGZPDqjXzo9/G6qxnEAz52QZojvWXCzehdWZvTKiYImwcG1CiqCIQNjPLOSqgMY0HyBvGThkzSlvbORJWA2TaeDU4dOKqn4AxbKG93k5x6wojlnQ5MrqWIboG67+UD5RPpPtPP2B7MLg1SwSg5wBLh26LgcANZ7+OiuL7GRoGok5i9YLImhaWsKxuqUks84XASayuwsthZvQcm2th2B7c8vtaXWB/bQrHS+6jEXXQDBtcaP5HJ7K6WRso9phCY/1O1mTJrGXg+NDELF0028ER3RYPlowW66QNgxsof3+cGCogDmhW5nhl9YrgitwwhgyFdk9urFcF+wmeeLjkc+uqyl7V5Axlhui6OcqSyufQvac/J2wqV0uEgH97JwJa5Obmm6+l9z/mXUR0ItIXKcW4yWKwtJrshAbtzjLBEhZVq3krKra/SLewqoVKln5bK0b/pr+JJd8xGUCyZ4phe3C7NzgP9kzg+7ggh65wg2bY4EIDMJxnMCjIR1Co5SaR30BgYxNZvccY3pxB6E2Pyro34xihREYWEnftXLESbpT8/XDkwlu4F2I15Nocx+xIq4q2UBIXFsVbxdH6Z16AvlhTvy64jCMf8ko/OoxCMURrj6yvXNx7x4usOs3txENA/B0eLyS33EDg+NYXEJV3pEVlrrewjB7/4amBBeXlTb5MOonVKJaqxGFl+a4Utl3lweZZQLuN5ZjT3gL7NfMYXjofvPqzAYbAGv02VudRaogrhEK30NivFw5+y2ANyso+CuoR4mQllaFwFJwzzFOw82WYhXFI+q07DV+S1e9abVLO5TXBZjzbgiRt+NTkVSriaolmGEj9GIV9yOta2f5v5dVrP4Pue+3/MD5B3FwEBA7lOzkCdAlNHp97CxE9LaHH5pWY6F0COjDZBUFfIbBhM7BgyGP/505idWBz6DexBtfoJl6iuRL0NUuFJdzklGBVWHB4NoNmRABD54ETWQPH4rYuwQJBWEuFer1HIImiZRohVimerucIREdAv2l3hshYv/EUsyStVoRGJBhxbBqSh/S64DLxVOQV1tW6XsB8VOVmiO7aY02yUvF8uveOHxM2mKslRiDa807iPObt7sZbv4AW5X9Om2QMAmAoA7AVTXZB0JdBuCsTBv5CxXcSqwOhGD3cU0t1iYcNyPdHMDDRXIG265VhqbCEW/XHMNP5aDgNmhKBHJr8wM8ZBYMK2ocFkp9BcGRrjBJi0RNaSjIr+jcPNmB4kVzSERgDAd1mPRixaJdGMMiYtKo4hGiJI+Dsyzhx1UDEtDZhY/peCPvY5scQ3WGyUiro6LWLey9+laTDXGccBMZ/ohsn7+l5PT77RqLiuWkDj0EA9GXAaEWTPZDhzyDk9CSWQX7BZvPXCXkERghQJ7HaCOn6GN+xdX62cQfNmBxenY2UxW2sTtYkCEpoMMw+z+H1wk0ysyKztknlU2uzpnFD80FAv02PQ1gNsEKind28orm9JlgB1swyOVCpXxdcpjunW1cdNRzqW1F9t0p/Vi4e+gy68ob/bj4abjAaAv60EQ1aY8Mnt346leUVIrrG2HLAXK1FoncL6MBsBwT9DSHEMsESlpW54SKBv+XtMlM3MfotBhHbk7Qai5FJrGXXsedLkDRbha2w45RgVVgwPJtBU2yQwz7XEk5kYVDl8KPvY5FZnTwjBhtfCmeR+bZdwxHoQyAyWbVxK9qb0aple9Nql30imFHEnLjqQsq0STFjur7AfGxTZYqv9HZKZXH0D+jSxQuMJnPRDBAIPmZnEKOHsEHg5OwrqCxG+OsIMUiFvrKCLWmy/4G+Qh0Im4EFQx6HP3cSqwMfJ7FYTKNovgT9zVJhCbd6ANujdT4aTiFTIqCh88GJLAim2iuYUMEwo0qp3kiwJhZ7T4ZA5DzEALjiNBHQbctwzqI9Gbbe/+5ddL+cGNeLfyLIwcg6EEoO2pxvXO0Iy1BB9H3BKBxDdBf3nlJBry8vnX5FKC//PD8Ekj2v5Jf6BCN60rMfTR++5t1U0seljT7G8q8ksJbqJruf0QjAZmBBeYlbLlL4tPYRgzSN0cc9eavhGDYg3/8YgYnmi2F/0+EsFZawkMRaqun88IgsEdDQ+TDcJ4Y5ItF0ukscQyDOnF4xDI6H/BBAqlXJJK9Ogpzg5F0wPwT02zErJ9F+zPLgpBUXrqZ8vsTVMs647ZrqdcEqE6hM+nwxP1UwDNFd8C2l95YPoyfSW0/fByXoQlkhkPz5JKvspxjMydmXUll8W/rQYxAKfVmAbWm294H+hkBnmWAJy0o9JxLLFC4nsVYNBYIqmjHQdr2z2Spsha03fEeW++gc2qA5EdjQ+eBEFgRTR48Ei8YzrJQejAZvbHEUo6KRID8xMK5oh4B+CxbHItqJud4G8kvinxVvjr9t1cNeJAev32HcFk5JXGFMkT5fZvGY4quWbymVJRXn6d47foo1Ei6cDQKjPo9kg8KUArnpuR9HVx/6HSJ6TPqwncQaxJw1TSxhWamTk1jWv4dVI1pM4XIS69BJrKqz4J6CBcNzGjQVj8QazjkYWDg3rsQEbmQ1MRsBowCmvRHhzc2tWks+C1QS5qsGzA3EvpoCISzagSHLHULZ/5ZVPeZcSatciKt+UkdP5Aw1WIC4wrgmRgdjE6LPGfPTzUGh6bR9FGXxg4vLd3wtasHl8kMgi2eP/GDJPKLj5/wTojOvTB9ljMV/KAuwPU12PtBXCHSWGZZwyHP3505i9eAWo5d76qkuc9iAfH8L294CKJozhv2NI5YKS7i9fMPqsCA2p0FzIrAx34PkXTAw2AdLMPk5xYpuK5zjK4bQ2MgPCBFQI3XRcKyJMRABNwcl/UZrjgJjRbbxPalbVjvmI8PSreuxV8HkBd20xRi/c7X0nd+tq6pr1HVgGGCI7oa4R6mk3ysfpM+i+08/YDPwbmUMBLJ8zhgDiGn5fMkRHb/tbiL6nPRx11omevcwHJjsewx/Q8DDZmBBXZkbblL49JtYnQVTQR9Wlu9nYdt5k1jL6Bg5dBQHx07np+EaMmVysPWeH9n80HsvCwOBpDsfBdo5E1k5ElpQTII6RFHBD4Mo7rM1qt9Wo6cm2nEtopocYbUjZPIuqxNXwfY0bXrMmL5nMD/b3JniK71epUW5OPNMunLhzUFsXSBrBPJ8OswaskyCu+Hs06kolgM4Qg0zJLHM9jwjOGEzsKCu8ZzE6sFvD3+TcgwYUdkPK8t3r7BtJ7EireFB6M0Ot25eddB/MDjdudSn3XI7UhxAdlMgs5ZpDJd5PHzH8wwUVyIiP4Ql3nAd/daJ+0ogKdppreKaLGG1W+zzbYeOyo5W7LF+52pZJ791NcxDDQ3zQN0WR99JVy5+q9VR4HbGQ2B2zw7jQTmC5+Ozp0TF30nvOcbSP5QF2KZmex7ozyDklQkDf6EmGGUh9JtY3YxBqFihz4f7Rb4/MfpQNGsM+3UIWGosYQGhIw4sVFTgGBCBHva7lsjqh943UXeWU19jGBSm4FTILOhbR36QMFHrF8+30mYpuqEBBEbjLeoxBZieLGIMdlHOv2u1Cd6JqxUScyWulrkxpoUh2mz/AcWS7i0fpKfQ/acPBEfGBbJHwJ8Psi/RQICfdtvj6Lqr91NJH5s+jTmTWEZjwTLDEpaV20msAdxi9PNATdXljkViQavtDkcRpyJInq3CVmj0Br676/y0GhIyJwIdPjOcyIKhGhScEpkFTT0+FDYABqxAo5IkEneiQUC8p2qcDunOgrDakQX53rRy4qrZhql/pB0nlPQ9xJxypvgKx6DSR8ur9Ll03+l9sY4Ot5sWAX8GSIu3vbcbb/m3tDj6FnvDiMVa+0TvJIYDk/2O4W8IKpYZljBSoLaMk1gDuDmJtQOH0YuieWPY3wTFVmErtPkk2AQsiM0tZE4EPOY/+FcaoQBhXyzBUc4wVoQDfTQibswUoEgzI7XqKULxMzFxcT4CwbWSb9JOA9jMs46/hcQUblptgs7l962GyQ+gRZT9OGfiCiKWdviJhy2sWJbFi+nyHd+jLJarZ4SAf8dnVAxRKE94wSPpwQ/+NpX0N0T6aiUnsYIQsqaMJRx03SkwygJ4yK8TLqvQU1d1ucMG5Dtm2Pa2v0RcCsO+ajMV+ln7xPHT+cFmdV9KBDzr3MjyRlbvSEWoAQutsPDUbmaxRw8fmDBYCSTy75gEIAhchFdGgdGYKgATMbmcKrwmTFox+Q379hjzN66W2aR+XRAHHBiXQDmY08QU3zkHFEv6lfJGeiadnl617yG3OBYC/t09FvKWfk/Ov5DKxassTeK2YtxaGfIOtqzZXgf6CwEGm4EFQx6HP3cSawCfWD3tJFY36IKeZ6uwFVqh4nu53lfDOWTO7MDrnQsnsnRHbpf2lMmsTT5Qe+LDYw9yBItQzhH8xjIJrICxXMexC2zf0855SqRVD2kyagEyJ65wnokxPxjgwOgAPjFfW0NM8ZUerPSB8szRZ9M9F38XCNxFJoTA3L6HJwS9ZagvOaIb7v41KorPtbSK20p5C2sZFdi2Zjsd6G8IMJYJljBepn1JJ7EGsHMSqwkOoydFc8ewXw+MpcYS7uwN3h6u99cIAjInAp91hmRLZPV+NUDAsTCIJTwHQovxDU3EG6hYsLvdqSIAbtvwqpstDlMjrHoIhtEL4cTVUIuD4zRggllgpvjOMa5Ylkf/iC5f/OFsR9sDEyMwnSc7cYoHonh8/qlEi7fg7I41LilJLEbbmuxzDH+TJrGM8gy2lr9O2M2OBIELCITrp9sXw/a3AYrmjmFfTGKx1utevHEchTmpzxFRAVgN6EQWCy628FzIrE3irEnAB4yNqytMEAHGZo2vtrnjMEXSyomr7q4a43euemrRESBjvCZFXhEVbyrvveN5uU+6xydDgPVMIXPhWskQOD57gaj4e8n8NRzFurHSlw2jdU12OYY/9fIpeuSXl72RmlGewWicxOqEyAT+YSO63ZARoHjuGD7EoyLwsVcwHo56f0PHbfe4iQsQnN66QNZE1jLQTuiN68FCjC/cxHhasYeyZWfDG7yQe/88FwSYW/R8iKpNAXYZMaHIoIId1ciiQGPfuFqWJt/fuVpGZ9NrzGIzxVcNzlb6s/JaeiL9+ukfZzAgHkIEBNjPDhFicJNWCDzu3KfRNfQbVNLDrEzy7GRKYpntcUbjwjLDEuaVq7GF9v4fcpshzSiLyBovU9g6jJnYHzCitn+AJFYvWTHUiGqgGW9B6X21MoFMmh2AgxPtRFbowLP7fG63s/qQgdp7XznK94pd7Q7WkmBTZq+skwN3qres2qTbFvosijYB4krEySANjhVAMI4dzjFf+t5g+lkRc19Ol0/fgCDmMtNEQPR8MM1UDyTq47P/iqj41+NlW2upJN0FOjHb4UB/oQKwzLCEQ567P2+5SOCzIhxi+HESa1XkMLY6+MP2t80mmj+G/XpXs9XYCm0eiWWCJYzNM2RSVATMf00qeyKrdzQgENl4xFaY8+2sIezU1dIdfrHLOh37yk2Yv5pOB5p2pFO+ZbXJJtfbVsOMkLJNGU2X9+uCFUomQ8c0whTfAc5XLMvih+nyHf+IUTQXnSAC6meACeY875CPz34MUXGFiG4cL9GUJBajhc32N4ZPsydwI5+seBL4dBJrmGhSlyBsQLfHhe3rSCyMiOtsa0ZoK322ghNZA+fJdIksm14Y6/v3UAmtfbz107xnUXdQjtUOfL822+3WL3/95Iecr8YcCKsBYiiL4g4HYdzOA63mxFUnOOIekSmWJb2bHvnRJ9Nb3vRX+Z4LHpkFAubf8RZBuQ0lAse3Poeo/BmlFYX6XltF7zKGAxMSi+GPRRiZCctrN8pNrBi/h1VbQo3K1UtymNgfMKK2Hzag283C9rcNKZ4/ho9697PV2Aqds4bjaeOvzaQhR4C4GIjxrUwYi0gYsKKcx29ldaXshNZwI2TSfdxuHV1etl6OHnbkAOZCWG1gmuZtq4pyS9agYxFXA8TiXpfbYcEElSm+C1uoWNJHSzrzVLp84VLkQXfzGSDg390ZFCFKCMfnfoyIRvzrC05iQXVlTSBLGHLfvX3v/68p/DqJNXgDyKQEw0bCRIMhwSriThQgsFXZCm0OiWWCJYzNNmxSVAwshppUuL/ggNm+2QqdoWQUHzuhnYITWgrw6v1sY2Z0K8JVcfS48whgboRVDymSVZNM6MYVzjEx2xkviA15hfurEmGKN5MXKK85xJLoG+nK6cuYYLr4RBGYxxPZRMGPGvb15z+Vzizup5IeEdXPoPFaeyXpNNCJ2b4G+gsVgGWGJRzy3P95y00Kv05irQrSg7VJCcJGwkTDUFuF7W+1xXPI8FEPla3GVugEhoenjc9GILBJcUHY58wkXi8cGEWL103ZoEVScEIrErBudoYIzJGwGmAcBFxCvKL3B2ND0qCRAzeu1CROXyx4QewwwX1WUTPFd5kKFbflKH+6vHLnrZoI0A5wuTwQgB9t8wjXo2AhMPoPuu9tAEm6DXRitquB/kKFY5lhCYc893/uJFYAu446mJXGSaxh8IVAi9RESk0OiWWCJYzPN2TW7GCE4poMkXUgZNamaE5qQe3rQrNGYK5k1aZoPYSBkEeI1wpOXK2wxQozPeIKz63VYzsu8U/Kh13zWXT37X8Srw/dcm4IQI+0uQXt8YAI5PaD7oNLAJhTUIzR0ma7GsPnUPwsMyzhIGq9Ak5i5UdimcxRuH94N4f2YQrbb2iIZ5HpZ7uhc0dC6GfPDQ9TG5+tTCGz4oJwga3kw7hAQYt8i5R6w8ksTlFybSUntIyAdDMZIzB3wmqAKMC4kYS1y+U1wU3KwK2raBjihqdHXuG5NZqvWY5FWRbPofvu+PmEDequMkBgnk9bGQCbTQjH559NtPjZcePZa7PoXcdwYLanMXw6iQW045ReJ+xglIzaIe7vYoWDDBMLoVKGfWwtiGeR4aMerkhNpNTmkFhmWMKhguw+h8yKi4LHUZMM9xsUtMi3WOnAyKwNTk5qiTvGFUdH4BDIqg3IU7lpNUCwrVOxI2jQBnTiKoiUkINCb5S1/O+VpKSj76QrF781GKcLzA6BDJ8GZ4fx+Akdn30DUfG3xw2k1mpJuo7hxGRHY/gLFYJliiUc8tz/ectNCr9OYq0KMoC1SRnCRsLEwlBrhe2PRmIF4GUMBHu2+JgycOREA5k1OSThqMLYQEHD/swED5TM6ia1xMNlVg43dOgINLfr9ATIWPhPibQaJq7Gqdk0iKsKOTGBVO9NgRGBysqjULGjJCXR2+jaT3wG3fNDD441ae53PAQyfQocD5BZes7iB933HmaTdB7oxGw3A/2Fmoxthq0QiqD7cyexANz2QDIrzQGRWEuUxTMpBFykJlJq9VCYrKmr2PjsbGTItLgwwOz0HDvBuIICYt8qxQMnsxpdO8p3h6p6rjwpBA6VqAJICCFfEL/8ub0muMx4TOKKR+7YEFc8nxr+yZq8ooLeX36E/hb91unvx+9V95AjApk++eUI1cRjOjn7bVQWLx03i1jLfV9WjPY228sYPoeKwTLDEta1QMNVKr+Rb2ItETFNpcOYmf0eQyb2w0Z4ZEtXq4V9bLXEM8nwsR+iSFWk5EQW8yQK955NHZhhYeJOZnXi1K5pxjXEKu1SURFwoqoJ79RuWoUJEztiBm1EgLQKh40665HDWUY7fHCf26AFKruEhco95Smp+Eq6csftSuBdfcII+NPChIvHCn31g+73EdEJS89c2EksGFLWdLKE4RC6t476/5rKr5NYO9QHMFeXI2wgTCSE2ivso2FhEkQWM6cBiHj42vltM2qhOm4+FxcIddAOLZh2UEDsW604GFrGcasTxw10z4BjgyM4Zcn2omu3tE8ZlwCLIuQH0iAy0dtWAcj12OFFs50B3G+VI1O8iYtQeYBXLKl4JV2540V6/N3ClBHwJ4IpV48b+/H5ZxItftH6vgk3jMZ1lyQdyHBitosxfA4ByDLDEuaXrZe3SuXXSaw0JNbSS7imPKJlv93C9hsa4rlk+untcXRcFP5qLvjY2vjtzBI2LS4SCm5LLowTHLw4BpWik1ls+Pprnnmt2ZnOVcEJKl5lBwgAITfA86+RduKqGz1e4ezIK57fLMmrgu6naz7yuXTPj39I05muO30E/Bt/+jXkZXB87tVE9NU8pRjStdZL0oUMJ2Z7GMPn1EisVmpGuQZbzUms+ZBYGFG2zVc1l4r+FKmKlAQEjZIYDM5bnVVDhVWFQp005MJEFrPXRFEYKDmhZQAikZNcJjAKjHQvyHYLuCCkyalMmbBagh0mScbph2m9KlghGYYS7G6BIYHKLhihcqhEBX20fJA+n+4/vRdM3MVmjIDNU/aMAZpdao9//qPo6kd/g0r6pHFz22u9JJ0IOjHbv0B/SCFYpljCiPduGSexQOw66mFWogFDJj7CRjDyYAiqsI+Gtng+mX7qTkWqIqVOoHgY2/ntDgZse/kv8aMOFFhFxkiVwVrZySwLFAdthOdqAn0SFaUcb9BETXgk405axQM+xIqsPQs5Fzxu3IEdcYURiq0c8FA70hcqA2Uqy+Lr6L47fgDH3CXnjMChfzvPubb9uZ2cfyGVi1eNn3xqEovR7uIleR9Vhs9QQVimWMIhz/2fO4kFYheTxFqG0FNvkzbAjISXwSGoMB9bC6r5ZPqqhy1SFSkpyJmNqp3f7mDA1nciCwVqWM4JLRsclVaSnnPsWIXLo+ltD3bQB6gwdcJqU7KcCU6AERHyO7yGxWfyIImrJZhIqcriJ8v77rgNuuLHK5BLTxSByE+4E0Vl/mEXdHL256gsvnT8VJ3EYtWANbEsYVYYDWEnsRjYxez3gXqbtELYiG65GyDi+hAWE1nhXHqLKlYVKzbHjW2GrcDoZ+jn0tb2xMXixdMhjfVlZJzUWdQMBEMNClhG47YcAUdgEIG5EFYY42NLxHBbC2FDUtAgOHFVocoTHwBFaEiotgpEqIyWqqA/pI956LPpbW/4c243uPx8EfCnnPnWdjiz68+f0JnFFSrpY8eHoNaGSTqS4cRs52L4DBWEZYolHPLc/7mTWAzsOmpiViYnsRiF4LAvbbOimomUOlPCSJm6qp3v7oA4yJsdrBynlSyGW2Ss2FEHFILhBgWsI3J7jsABIxBY6IX7/niAhgO2I2AkWYJMiIJrwaMKY1W3ZYsbz7eGe1rlIPC3SR4v2UMlnfkSunLhzXgNXPIQEPCnmkOocl+Ox2f/FVHxr/OAwEksuA7sqWUrwKE0BEcjseCtlJlXzJ6cN4mFEwVDJWH2rZgTYfrZD1mkLlLqBAsjZOqqdr67A+KMmbhoHCdK3CLjpc6kw0Aw5KBAjKjcpiMwUwTmRljh5IQtAcNtD5wF0XAtWFQ8MscWN55vLfe0wkPgc6nGKFnlpSz+Od13x/+N1cClDgkBf4o5pGrv5/qEF1xHD3zwEhE9YXwY9loxSWcynJjtWQyfhrt9728kWRfeSSwGolMmsZZphnuZT64o2SHVnIbz6S2uWFWs2AqFj7Wd7ykTWVUnQ1BAQoz5TygKhQ4JJQzaXTkCOSIALO6ASI6ZocSELfkiQYLBgkSvBc+BLXY831ukhWpof/RWlFG2irw6ojfSvafPl7Nlkt5ynakg4E8sU6lUrDhvvPULaFH+MrSNxophazdjEku1GCuX8j7cWdPLEtZVekwSa0mqREl1bdTcdkwSK0AymeQSNoKRA6GWC/tpWFDNK9NX3bFIVaTUz6WxzbEVQsVqfw67UBWOH1eHBtavcEImMZkbgcKHhMxDc4OOQF4IzPF21T7CYUbDlniRVhhkQMLpSAOo6fGc2OPH818FLlDZJaxQBstW91UW9G66pvgcuuf0/QbFchMzRMCfUGZYVHZKx2d/iKj439h6URRqLZmkOxlOTHcrht8hnFlmWMK66s6ZxArwQnzg5k9iVZCp249pQDWvTF/7RRepi5RmSmQt01IVkD+Gh0pmbfKG2g8SMsHejTgC6REAlnRAJH3cEo/hROxJF0mcDPYjnJIkgD0dnhN7DHn+9cSVkvlilG8FdLn8/z5SHpVPo8uvW74h5P8cgU4E/GnEG4Po+md9PJ259n4qi0/OA45DILEMR49liiWsawcnsZj47QFmWqoBY2Z+woaSk1hqHiScUz+DxCz/VlzhU0zC1BVt/eufPMYnspY5YL2bADtpW0n0oHQgIYl313EEIiIAEAGASMQAjU1jydgTLtI0GEyHmsYAACAASURBVMwHlpo0kLUez4k9jjz/22SFait9hTKjfLvCrPyVR8UL6d7TH1EWzNVnjoA/ecy8wHB6N9z696kob4flows6icWCmDXJLGFWGC1hJ7GY+MW8jZUHiYWTAUPQMXtYxYEwfe2HLVYXK7bHUGRKpMTrd7YLVSF5sQ1IY2RW1elmPrMwxEqHJZxFeh7EHBEAl3BQbFoIYUnZky1SlJisB5aeNJi1Hs+JPZY8/9tkhWr7ZJIIPGYZ60RZSUf/D125I5M3gkTZu1IiBPwJIxHQk3Bzcvb1VBbLH8zL4F/M2yh96THGwWyPYvgMVYVliiUc8jz8uZNYTPxikliBpdqkLTAjOAlgMK8bE6q5xfLqLbZYXazYCkWGuZ3/wUFguVEVkjmPgeMNjhsWNI0viTFWaizhJOG7kzkgwNjYGaLTQwZLzp5o0SDFYDyw9DTBrHX5jmwx5fuvAheq7QBTGGCUsctfWZSX6eFHT6W3nn7YoIBuYuYI+JPEzAvMSu/Tn/M36MEz7yKiT2TpRRN2EosNLWuiWcLsUBoKTmIx8Zs6iRUgytZoyAiVfSiZfazmPpj+6uGKVcWKnX0nw902ht6BYLtRF5Q5m/3iOK7sJM1iTGaInSJbIVkq7ignBJgLNlM8p0zxWLAkbQkWPLpuSSbbgaWoDUrEANnjKkxWqLYCTaVMxCxny19Bf1Fet7iZfv31v2dQRDdxAAj4E8MBFJmV4sn5F1K5eBVLJ6pwrUWTdSvDkdnuxPAZwptliiUc8jz8uZNYTPwOg8SqqC51GwoMqGZX4M+JLF7/syFWFZQXGyDN62l2skAEmYqIUhUpZQqAhxVGQLBMC1TCceQqgSdrT65oMWEyHXiqysD4juyx5cdgwT2pyCtmOXvIsrIsiq+gy6dvUBbR1Q8IAX8qOKBiw6ken/tpIroFlo8umJrEYoyF6c7E8BvCnGWKJRzy7CSWDqEO7b36mJdrwKCZr7Ah3sLfB3LYT0NTPb9Mf/thi9XFip3AybC3jWFwbNiu1IU1nWIevuxkTWMd1Zg4dbHiqOkervOxFvUpI45jZk+saHFjshx4qtrARDeP7PEVJixU24GmNMAsax9RVpbFv6P7Tr/FoJhu4oAQ8G/9Ayo2nOqnnP+f6WMX7ySiT4B1ogs6icWGmDXdLGF2KA2FlquEvpc/qhzN3dpwFPsdRk395EFiLfuEt+x3taIAGBXfIfA3KyKrqpruTEC12W5UhUWjYsnx+5udNCueyQirYVAbmAxU4waqXIqV6uPmbumdB4Q9qWKRC5Ph4KWsCJDvKA6+/DiqpIVq4xFX/UGXRL9M/9OfPYvuuushRUFd9QAR8G/0Ayw6lPLJLf87lUc/CMkmEdpr1SSdy3Biuicx/IawZ5liCYc8D38+dxIryk7vJBav6QT9rJpjgb96Qip1lXInrHyiJUrT95ecnbKquLzWY0jzcGYnzYhk4qJRoIlidEJAqzfldq4RTE4I0ECoODhxCBULJHMlrWTMTxyc8Tq3KqJQXdlSGGCWFvD3J+WZa55Mly6816Lz3MZhIXDo386HVW1etgWdnPtZKunLeGoxpZ3EYqPLnnC2AjukrYKTWALsRiSxTPkJrM94y30XnJifhqaa5xD4rAegUlcpd/ajrAb2cfQOi8iVusiC2Q2r8LEWJR8OZM4So0MWKwDFYmpR75HdW6SQ3gYPtDhkikXWAmaDl7oySL6zOFjz49gmrlAFiKQwvoISB8iyh8ry6Evpvjv+c9i5SzgCbQRifZM61nNA4LG3PJauLe6jsnhkPuk4icWuBXvK2QrskJzEkkPW+bqWeckGDJr5wgzxl3onsmK80ierA1ZjzTQ0dNnu8iSyNjnxMWcDYAb9bA0dKqTqhXm2HaFIjAdqHBJFEX5Llclq8NI3CJTvMA7m/DhmTFxVqZVU/Au6cvrdBkV2EweKwKF+NR9ouQVpn9zyz6g8eplAM6JKrW2TdTDDkdlOxPAZQpttiq0QiqD/81FvYpn86FJPbrH7dMTbWKbtETbGX+T72i3sq6GpnmWmPyPubWfGwP9eTLJa2McRPHDYLtXFDoakFeBjzwZBG6LrWyCwXzbF/msRjtuQIsArXBzyRBp7n17upNWKHuH+i4M9P45t3ArVXe5KI8xSo7iXRfnjdPl1zxMViltYl58tAv50M9vSWiX2kiO64e5fpqJ4hpVFGzuxyQHlJmm2CxmOKNsUW0Fe2rFJrGg/7h67T0cksZbVNmsRzBB/gVfO8UZdPc9YfoMDpDKhUu4MS14L+1jscVMXXH4WgpqTwR/Mx8UcgWkjICML4hAn1kiymQyUyzAMNCf8ZbFUYChUxyOu8MDLgn6Hioc+j+79sb8wLL6bOkAEEj9JHiDCc0j5+nM30hm6l0p6WD7p7LVukk5mOjHbgZh+h4rENsVWkLfIbEmsGtMTBc7YJFaAqTLLCTMkX9z3WxPz19BSz7TAp0HYKxMGvjumW16POPEcIplVVVcMp1hRfta7piMweQRkTMM0CKtlcaZAWuHEyX67xamDrCcOgbha4/9X5UPlU+n+171r8uPvCYyOgD+5jF6CiQRwcvbFVBaZva+cOYmlXnbrvWE4qmxTbAV5Ux8CiRWFS+ipkWnpBoyl8lPrLPnCrpwrk7lWAqZSVyn3zra8HnHiCR5CIrcmxQ+GZiEgr0eUA8oiJbfhCIyEgIyYiEOSxIRgKqSVE1fNLpD1Z8OGoPTM62KLkorn05XTN8XsYLd9OAiIHuEOBx7PdIfAS47o5O5fpLL4orxQcRJLVA/25LMVRGFVSp2uEvqP9jrhXnJRUop9GysQtFlOmCHdkj42kYXlODhIahNqA53hyesSJ544GE6HzNrkL6+Lk1ryLzTXnBYCcjJgeoTVsjIC5kIOkbIVZI7j1UUWzxYEpfrKjtKIoPwSn2VJ30b33flvlA3g6o7AFoERnhYd/cki8Gm3PY6uu3qZSvq4vHJwEktUD/b0sxVEYfWfTin9F7HeuGoydFFSik1iBZZZ05wwY7rFfLvey/pVzWNgOcYhYZS5BxCT18UAE0k1xW7VTSCJVq0jr0/cvlEn5gYcAQgB3fIfjxiBglcIiVgLCW+hiLGuKqtTvPrI4jlE4qqi2Ap6A12+8yv0bJtRO7mZWSAgflybRfaeBB+BG255ERVHr+ArxtaotXKyrmY4Mt1vGH5DsLNNsRVCEQx/3nKX0r+TWMziNMXNSoUb0i/kyxRwf9uETeZb4He/QGoTagOdLaOrS5yYggeT2K1JMwTDiyWgq5VwfmIl43YdgQoBJeGwtKA3MWIthISVDXTCvOWAx6uVPCajNtT3srgVZLmXVP4GPexjP5/ufs1fChvB1RyB7udKx8URYCNwcu4nqKRb2XrRFZzEEkHMXtTYCqKwtkqzJbH2lr0osPptLHnzCQpiwl0I/DqRJS8zoqkqiUlTIFFGk9GTWk5sRSuOG64hIFuy9yGMR4CkLJaYqbDg+xSJymoYt2aymLYgKNVXdgyMiFpC5fd95bVnPo/uufi7ioZwVUfACSzvASMEnvTsR9OHrrmPiB5tZNHIzN6WoVo6OCExHJnuMgy/oXTYptgKoQiGPx+VxFovX9FSjk28jkxime6ueBFGXbpN5hzPtXd41CbUBvpDU5lWKRufRRxzJo3BcRhN1ma+NuGNWM9oCLnheAiolupGWHGJj3gIdFsWMRRm/Ig8W3k949ZPHpcV5zQecaUmza6WVJynK6c/I+8L13QE+hHwpwbvDhkCN972t2lx9Q0y5ZhaTmKJ0WWfBmwFcWiVopNYCvzmRGLhjJjdki3sdTVfIfS73ylqM2oD8yOy8DYcmFt1gyjOhDiqdjPn5FacCk3FqpI82EszLtExFqYKwkrNT1jkLK9x3HrK47IjrgwKJG4PZf7VfbHiG+nK6cssusRtOAJdCMR7KnW854/A8dkfJSq+Kr9EncQS14R9IrAVxKE5iaWDrve3ncxLOGDQ1BduzG6pxn1uq2XCUQj8RvnGN4qjp5V1dYobGzR9qhBMGgUKcwwhXW2HIlaBPgYU7tN2y2/gGZfYyKF0YlbC5DKPHgE5ORK/tvLYbFtaGccyGFGbGPhdkVevpiun/1DfK27BEehHwL/5vTvkCFz/rI+no+uuENGnyo3E0hyDxGKOk+m+wvRtug8Y+kbawW9iISgNyPhtLB2Awn43mXeh7/2E1WbUBgZLoCc74sYH9Y86BJOGgUIdU0hfazR6dUFQRwcuZ7MEh0CMT2aEIkj1uYiJ2AWXphwBMHRBxK+1Lj6Ln6daAaiMQ0xcGfmu/thB+Q565NEz6K2nH041Ie7nMBHwb/TDrLtd1ie3PovK8v+T/ekuuzC6LTmJJUaYfTKwFcShVYqzJrH2EowCbQoSq7NQu7qb5oUbs1uYcZ+NZjfhJYS+96fOxIyJkd7zQFevuLHBh5hJGCaNA4ecg6Cu9toMTIqmDSIDfYOlWphFfOJCGFhUNSVhZcdFGGQp7534tZfHtgXGwMTKloEhcdsY+N79lc4/pmLxuXTl9X9o0DxuwhEYRMC/ob1B9Agcn3s5Ef1TvaEYFmotnqzbmY5M9xKm7yHI2abYCrqCO4mlw6/NAq7smZcxYNDUH27MbjnGfTqRJW9Zfb2EdZKH3K+pDsX0SyNGhkls6nsiSZgdTtQNsGfTZglNjUZ8kiJ1RhJ/YuZh5yyr8uuCid8Tuvis+KaZEVfLdB6kgr6Urtz5ZskUuI4jwEXA+luU69/l54DAzbc9nN5/9RIR3ZhnOk5iievCPiHYCuLQusmWxP43QURzm6J3O4KPks+AUXN/mEHbBRjz2Wp4Ey5C6Hs/GBMzJkYGzwV93eLHCB9sZqGYNBIc9pQE9f0ypWzHjzU+CTF+jvIIDAirpXMDHkaew76mLpg0/aKL0RZvZSxL+MVtZOB7Xf5G3RZHL6J33fFKu55yS47AMAJmj04O9IEjcHLuKVTSrxDRNfkhsdfmybqe4ch892D4DhWMbYqtEIqAeYol9p+SxFr6ipJeBiSWeW44UHYLLu6z0dRm8y/03zVhalNqA8FzwaZu8eMMJlIXMAvHrKlY4c9B2Kav5oDEKoc0BMN88GpmImYammbseAcjoPUBpekrZZxKdfMiqtrJJpl23YqX032nX2/UWG7GEYAQMHtUgry50LwROLnlW6k8+o48k3QSS1UX9knBVlCF103qJI5hGURUlzXj0fykILICwZvnhhu0W1xxn/MnssyZyc6zwqZ2wrrpTq9hbbOQnNCKWaY+2zZ9yY88DTnAj2v+GiqGYQePDddgDLc+qDR9qY8zuxtXy0qKW8sAjz4ie3lxYVF8Kd1/+oBxs7k5R2AQAbNHI8fZESB6wRk6+cAvUFl8UZ5oOImlqgv7tGArqMKrlFsuU8fgJBZexJREFt4Htgsn7teJLLxzQpI2NRTWLhSc5nPzkJzU0pTDdQ8dATGj0AbOhmOIUBB9YGlIq2Xq+lgtTJizkOI2M8BjnUxPDX+Prik+ny6d/mmExnOTjoATWN4DCRF40tlPoQ/TvVQWj0roleHKSSwGWG1R9gLFVlCF5ySWHr6VhZ66mZczJYk1kFcHbDYkyMawEDgzfkHov6udzEyZGeptersaxo9VNLnmYZk1nCgdV3IE8kZAzCRMiLCyIYImRVrZpFyrsRFxJG43I/9Drw+X9Jd09czT6TcuvjPvmfXo5oqA+ePPXIHyvBgIXH/rl9NR+TqGRmLRQyOxjMecbY6toO+H0W9ircmSqKnXjEfz02E4iq9DILIUwJnxCooY9qfSzJSZocFzY/ZklpIr7QfPrPn057pbcASSISBmD7ojtOMUIiFgE6ATVwblEbeeTQ0rPm/Y1INUFrfSO09/ziBbN+EIiBBI8+QoCs2VJo3A8bnlX6P4J/nm4CSWqjbsk4OtoAqvUnYSS49hN5CRfuvrEEiszsbE62TGJRjPo4k5EyMQlgdDZinbbRhMs2aEauZCjkAcBMRswXA4dlxCnLQrqzZBpiOtjGK2SbtWFyODqlY0iiFMXhGVxf9J7zz9jxEb0007AkEE0j0xBkNxgVkh8KRnP4I+fM3bqaTH55tXihssXdkzxs50R2D4RYrGNsdWQKIYlnESS49hH4kVbTl2IitYNLNzwXgmzcyZGQpCeVBkVrSZ3cBs1pjBurmAI8BHQMUQ9Luz4w74KbE1bIKdHGllxH014bbBUv7j7LZJQTUtiu+mK6f/gt12ruAIGCOQ7inROHA3NwEEjs8/mWjxViK6Lt9oncRS1YZ9grAVVOF1cy8jxBD9LxTubabRUuwwHMVXahKLt9nbkR48v61hMOMLjItoZs7MEHSOZFNXKFpDoSQwmzWrYeJuan4IRCKp6kAZ8RZpsLcLFiI4zJKyi9voolktM6PYVK1qFANy42qX+U/S44vn0enpVbMyuyFHQIhAkscWYWyuNgcETs6+mMriu/NNZW8Ekk4Ew5npsz/DL1I4tjm2AhLFsEynyxHiiE5kpSBke3CLAmdqIgtPwpbsyIXIUsbRNYU4pIE5NzMEnSe29U0bO5RgSChZyKZfbqGs/PPZIKDa/nEU7HgC3Kda0i7otKTVMnGj2I3M7EphaFDVunZx8GpbvoOKh38hXXn1B9Xt6QYcAQMEkj2iGMTqJqaJQEEn536cSro13/CdxFLXhn2SsBXUIXb/Yb0R4pgFidVDdESBEzAKiPAaCDdoS3QoCSRTLgDHAMLW1JypsWD4WdU4GG1EgbSwE5FpQ0cExk3bI6Da8mXh2HEDMv9iLdvAecSGOOiaomH8hqZWARoaVLW0YRy8W1dExeK9RPQUuvL6P7SotttwBCwQSP44YhG025gYAk969qPpQ9dcJqK/nm/kY5FYzBE0fZ5n+g4VT2ROpBSKZPjzlssRYohOYu0RIdFSnPNtLB6ZlBXJkfM5wYM1MOvRGrvXb1Z11p2Edtrpy1CL3bTZ7TBxSwEEVNu8Dl1bLkAXi1jbNon0pJUhOWQLxboihkZVrW4YB5e4WpJ3BX2Ari6eQe96w3KH83+OQDYIjPrYkQ0KHkh8BG46dwtdpZ/q+ttw8Z2jHg6RxDLdJoV/nW6EY8hJLHQoQLmOGkYra8CwuV+ewawIDtPdnocD1DimJk2NYeFHcRnFKJSPuVBWqZgOgzlU8zGo2tZtYbDd/W1jY1uzTWYcwsqQtDI2tSuHIc6qUTCMg01cbcG9SsXRl9OV0zex29UVHIHICGT1eBE5Vzc/NgLH576XiL5p7DCG/TuJZVIf9snCVtCHmQWJtSYQo6ZfM57KT706UXymJrH4RK8TWYwRNe8Rc4NQMvY15/cdFOjYQuOUh5m1E14rwFRbOBNzobjtri8MwlrNPiknrfpqZIy1amRsY+HXvOa/LP4ZvfPO77fubLfnCFggMInHCItE3UYGCNx887X0/sfcRURPyyCagRCcxDKpD/t0YSvowzwYEmtvEY4GdY/h1P42nRHFL240O0LDfCfHsYCH1dykuUEolTi1nymhFZ3whko2gpB2IFWb8gj5Klza7vWKQGKpxkmQT2BY5Wecj7G5VZbGRlXjaBsLv+57/ovilXTlzhdZdYPbcQSsERjnyc46C7c3HQQ+83l/kz76wCUqi0flHbSTWCb1YZ8wbAV9mJ0uR4hjNr+LNbBkR4EVMAqI8BsJNxqHzMD9t3LT7s0tg4pYhoA3N2tuEG6bOD1wAITWPsLjlRCutQsKELDd3wUBpFaJkzCfuLDM2zgnY3O7TI0NZ0RcVbQcK70u4fJn6FHvu43uuushy+5wW46AJQL+KGCJptvCEDg5d55KWr5TnXn/OYmFFTQgxa4yW0Ef5qGSWFH3X7+N1dq9o7S2wqgTWfqzQ2AhHpkVdaAFmY6oohiLEaOen2vWMj2/9KORJjWoeIRFDIyNi2xsLloNZkdcVVvZu+jao6fTPafvj9EpbtMRsELAv+KtkHQ7PAQm8XtYHctAsolhOsp9EWWmMxq32YqTHThvDnqliwQQ1HKLmqYTWdkTWcsAcz9DNiCa96q5QfYZEJfQclIrWJDxWyAYYlYC0QiGrLJUBBMXoPEJqyU0xjkam8uTtIqAG/vG1WAMf0zXHT2F7jn9r4rmd1VHIAkC/rWdBGZ30kJgMr+Htffwn3RimM5yX0CZ6SRgcLoH00msCAdWZiRWtJ2e1+RxiAteDK1i536O1ANWptpudHODolmK0xdRgRPlOSulPFonDGk0oiDser4ScUHNg7CKQL5Ehc3YuOq2VQTsbImrZYAfpoK+mK687u75zqlnNicEpvKVOyfMPZcNApP5PSwnscyaln3isBVsQj1UEisasbMpS2ZEVrT24hmOQ1jwYohPZEVsLmWq/YdGNMOscypOf+yHkEeuLGBc2BFIjoAxMdIR/2wJq02u0SCMYHj+xNWyKlfpqPi7dPnO1ycfJ3foCAgR8CcWIXCuZoTAya23Uln+eP6/h+UkllHFhRerRjiqOl2OEEcFvL9SqOu/QN2ilZVnOA5RwYth0kRWRI5MeHDp2rZHO06fdDlT9k6U7N2oI5AKgQiESNaE1TK4SDlHMruCM4LxwyCuNt34dXTf634g1VS5H0fAAgF/OrFA0W3oEDi+5XuIjv65zkgK7b1xSTo9TGe5vwbETGdVXZGSrjEOmcSKDnlmt7Gi5svr3TgEBS+GzsExP1eigh7xyDDAUncyNbTj9MtQgHnlbwilmzpIBCIQIAM45nPDahNkpPwjmc2XtIpDpvH7hQP80bfTfacvPcix96QnjYA/hUy6fDMJfqq/hxV592pXlzmu5ssm03+oPUXmREqhSMKft9yOFEeSm1h7jR011dQkFji0UXLmG41DTPDjaA2I+dkC1iU8qf0SBml3G49mWJxtnL4JhZMfDqGI/fNDRICz3NvgwycgbPwOW4mEQySzu1wiOFDftpoicbX8b8LFK+nKnS9K0W3uwxGwRsCfOKwRdXsyBKb6e1gJ9q4moMyRNV80mf5D3SAyJ1IKRRL+PBsSa9100WGoOUjpq16JqH4DxqP55huOQ0jw40hDZCU4VA1SH4EpC59RAxJxeggNKSrgaBAudzAIRCA5QOzyJKviECxbSKLDHcnBbIgrQX1L+gn6a3/+fLrrrofA1nYxRyArBPypIqtyHHgwx+dvI1q8cZx3xbjY741O0kliOnMSi1tc5m7KrIdZNCl+F2uPTIieaoeDqD4B44CIrKR8w3FICH4cnfmanzMJiKzoLoywlTVYUCtOPwXd1gTyxoeTicuOgUAkYgNMJV+yapNARHwimt7BH8GJCWklIIyAnpL1kwCjgt5Cjzj6Mnrr6YeBsFzEEcgSAX96yLIsBxzUybnvoJK+dRoIOIllWif2acRWsAm30+1IsczulcIBRiEqxIBxQETWYHzD8YgHfiytnKMQWdGZplUaBukP90B0B7IWXGvF6ytpWHnjJc3K9VAEBMs5apopJyMXmE7U4pHximx+lX4kJybEVZzYZL0ljuV+Whx9Ab3r9H3qdnMDjsCICPjTwYjgu+suBF5yRMdv+wkiOjsNfJzEMq0T+0RiK9iF23I9YixJiKzUvd6DZ1SYAeOAiKzJ+IbjEQ78WNIRWUmYpoMns+r1jNdnsknZaRn0qTYE11cgIF7CFT7DqjJCIWw3jkRkDCObj0paLY07cVU7Lsv30hl6Gl16/Xvi9KJbdQTSIeDf/umwdk8oAk+89RPpI+XbqaTrUZVx5VIv9o3Vgpe6+e2ICEeIyKRIiYddl/TBkVh75EF02McgsQCCJGrefOPxCAZ+LJ1DZX7uKM5AydQbwTDsOokTSfadOvF6zizEmqFpYRsDgbQ2k7AeJilNi6xappwA2wQuouZhQlrFw1rWc8qilPSXVC6+kN71hssmg+NGHIGREfBv9ZEL4O57ELjx/GfR1cWvUkEPnwZGTmKZ1kl0MomU9GF3uh0pliQ3sToInujpjkFkAUkBIvIG4xuPRyrwY5klkQVwm/J672saYW4XEGQpXg9C7g2Fpom/IQBpyBLbgHutyUiDRMENulESF2gKidw4cYUWZCNnUpgHqCjO0ZU7f4Hr3eUdgVwR8G/oXCvjcREd3/LVREevng4UTmKZ1kp0OomU9GFnRWKtt+wkUNScpPZXr1pU34BxQETeZHzjcUkEfjyzJbOc0GK1ddy+ZIWSmTB3pkyW2sww0IczXZKqnnui2iZys8osorPMb1tV2YvSFyl1DdGCiqO/R1dO79RPmFtwBPJBgPutmU/kHslhIHBy9hVUFi+aTrJOYpnWSnRCiZRswm65HjEWv41lU9OtFaCWgIg8KL7xuIQBP570RFZShinB72YlY23lbSrUjNurwqBcLTsEZGRAdmnUAjIjKsJJJnQVlbRaZurEVbjeFXt29I30ztOXYcIu5QhMBwGjJ9DpJOyRTgyBm2++lt7/mF8ioqdPJ/JDJrEiLIyiU0qkZNNiWZFY63okgeMQbmOB/R0Vb77xuOQAP57eQYv6W1lg7WxOgZUVQ2iwsJI7xMIykIrbwwYBugkTBOZHUNVhScogReeQ2gWPnN8ESKuKMxLBIFIanrmSvpPe+bqJ/FV3k+PDjRwQAvN92jmgIs4+1c983t+kjz54D5X0SdPJ1Uks81qxTyu2gl3Ina5HjOfQbmNFJw/AWoJissbjG49PAvBjcjJLVn1My7AemMNRpeL396jpTd65bLGfctoRSIkQHMldRnZoRlpV1FIIPdXnsv6OFVPxo3Tfnf8wetIqxFzZEZAjcFhPN3KcXHNsBG46+yV0tfhZIrpm7FBw/05i4ViBkqITS6QEBjQgdrAk1h57lAT+HifRfYMOQDFZ08mMx132ZTF15h/9VlZ0trO7rIYQ8fpmNMe8MCNLx+3/yMFnZF62tGeUgFkosYiIQICjuE3gdCLElbz/I2JY0k/RX/vz59Fddz1k1t5uyBHItXNp2QAAIABJREFUDAF/ksmsIB7OAALHt3wz0dF3TQsjJ7HM6yU6tURKNqG3XI8YS5VRkejVpjF634ksbtPGX+QN+32uZNZIHNquVwxrxG3ACcrHn5m0oMiX8LRx5uMtIvkQSnI01wkcT4S0WpZIPjMRcaxMl2+lo0d8GV159QdDreSfOwJTRsCfWqZcvcOLvaCTs6+jsnj+tFIfY5HfICQYcfMlURBDqMAikyKlUCTY534ba4VTkhIMOInuH3AAiGBNNSTFdxJ/KefHNIiD+TnV5804brS4I7l1UgstkMsdBgIRCQcEwNHcJ3JsSlpVBA6CqlhGRlzFjamW8mUqPuaL6b7X/g9xgq7oCEwEgdEfkSaCk4eZCwJPeMEj6YEP/ioRPTGXkLA4nMTCcGJIiU4vkRIjqAHR7EisNaOUDJKaoyQ+x7qNBTJ1Y2Iw1KaZxnXQZBbYUjYHlS0xGj8m9+AIWCAQmWRAQxw1jETOJ0ZaVbSYCBqREtopK7mdi9+hhx19If366R/zDLi0IzBNBJI8qk4TGo86WwQee8tj6dqjt03rR907NpCk0ydwZn7DQRBDqAlFJkVKoUjwz1vuR44n2SuFY82AE1nSq2+Tu5W1bDHzc6tvtEee25HdN1HJKhj8LHbJA0UgAbGAIjt6KIkCOBjSqskqoW3AlquXrSj/gK6hL6BLr38P244rOAITRcCfOiZauIMP+8Zbv4AW5c8T0XXTwmLMm1gdBEIIPPNlMNKRIzIrUgohhn3ut7F2OCUrgxNZ+RJZgrMpNGnmZ1fIYbJG7g5kZPf96GQbWKig/vmkEUhEzHAwyiKkxEE4ccXpkLDsfvkK+u9E9EV03+t+M6zsEo7AfBDwJ4v51PLwMrnh7NdRUXz/9BI/dBIrwrIqNjniEegkVnN0k5RiwMnY/jdo5BJHx8Ea/0ZWJBAOjcyKBKP9d22SZrcP2y1mgkBiMoabdTbhJQ5kgqTVsrSy1wQrTW5n8OW7XfwFLehL6P7XXeIbdA1HYNoI+NPDtOvn0Z+cfQWVxYumB4STWNLbIIO1Fp1oIiW7lsvxlUIxISiBpQZAslKMeRsLBHdsLAKlTENmRQAhOZkF1lsyOhKdCJBKwgjrTCbQcCouoUAgATmgiG6rmlWYiYMxJ6wSkUK5k1bDMHyIyvLZ9K7Xv8Wifd2GIzA1BPwJYWoV83ibCNx887X0l4/+OSqL/7+9MwGzsyzv/v85M9nYUSIuiJJMggbEJe3Xqv1qekmBZBIENSq2Wnf5UKu1LVraT+O+dXHXD62iiJYO2VmKpW1ccKmmIiQhQUAUXGgFBRKyzZznu85khsxMzpz32dc/1+VFbe7nfv73777f933O3/ecPCs/NDSxaGKNTS3fxpp8+QZ7MtHIOgjeDHoYI8ujCVS7oeURrf9nstnM+tfFHdQIBDZa1EQ1RyUnO4IgL6YVjavR4Wtu5z5InI2tq69tHlZGkECZBPj0L7OvdVW1cMVxkCOdH3U/Kb/CaWKlY2JF/iSXqokVFEus6yEDIytYH8yPBTSzTJ5A5rxNdlNek6gsZf2TAosqxgxB0FXNn8CDyrHZLNlSIgir1rRSc5VsxkzRuOqE7QfEc7Hliiut92MCEsiYAJ/qGTeP0icQWLDsKQC+CYnD8+MS60P7OCnN24CXNxY0Nag22Sit0SJVRc1xyX2lcMw5CYoloa8VBjOONDYK0gvzTcIZWRrMmq+8yRFe7nMqIsy5q2S3jklcnnV9NL4mEIhgkrhtoHq25EuNJDBz02rUerJCZ7VYbf6Ut5BttMQf48bVX1FLzCgSKJdAVUeRctvIykYJzFv2PLQwBC+v9PhmTBPLW9uM7nJGi9wNCd/GOvQyDtaSHhuloGHilKWmp8sVQDPL9rYQrMl2QjORaVckV2dPQNksiF1pRKE0rcI0X7nFo4ESbZyPbWsuDiOOu5BA2gR45Ei7P1SnS2Bg6XsAcZHusjTiaWLRxJowiUmaWB19wlubul+Hsa4LGlmH9sP8yBDWyBqbU1839mhvZ40XZN4HX0imzZuR1OBsuKE/AsrmgD8J6pkji/VmWB3wXUL+k/zbVlpIJrITF2LL6g+FZMm9SCBlAjxapNwdajMgsKqFBd9dBylWGCxOYEmsD+sWH4y8fJjzcGsyTmm80M08JWlkjYkKimbCZrH2ndjRFDRMnbAUNXW5Cmhmubk1HMwStPHuxGcq2x0AZrIiENYbsZI6eXECwmlajbUkYC+Ut5oa2HoHtlyxyuEAMhUJZE+Ax4fsW8gCDiGwaOUR2LfrGwA6v4uV4T80sQ40zdPtySit0SJ3s5ekiTXWo6BoYl4b0xQas/7pJixFTUkYWR7vK+P1eTH0TW4lQYfARGDzmgJKaC6SEdMSUP7AnzLDRIrwalh1+IevM4u3rbTQdGPY+hi2XPGnKU84tZFADAI8HsSgzj39Ezj57EdjZPi7AE7wv5mPHWJ+UDf8kOflg5unW5RRWqNFbofjEAkJaBo3G4NKiXl90MiafqjNhyD8W1mG9zmdK9rLPVFHwMRY896Y7hhkXaFlBWEXc5PwfkegahMqjKbVlJ4H7o3ydtMECvkF3LT25VHcwUBXC7chAVMCfPSbkuO69AnMH1yMlvxann8zYZcPV8GvVoMNvXxgM9ChMp3GaY0XqqhqjuHbWBMYTYARtC09NktFx9RJSlVXl4kv0szq1Onl/th8y/BhONrsGmVt0PmPUmH8TZU/sMeXaq8gwWK9G1YdauHrtnvTKrBmLTw9ggW+jCf0vRRDQyP2s8oMJFAeAT7Sy+spK5pIYMHgIKRcD6AvTzAx3zQZJ6Z5m/DyIU1Tg2qzjdMaL1RV1jsuWRNrzHgNiifmNUIjq3mg7YahWDMrSUPL8J7fPAR5R9iNcH61a30Iz688fcWJAgliWAU2gMaak5VppY2oaZ7kEI779YuxadOw/qxyBQnUQaC2x3IdXWWVkwksOOsvIVsfzBdLzA/ohh9ovJhYY+aIj0Ya3QmNFrlVn6yRFfpvKuwyG0HbQyOrebDtGhLHyDK8/zXD6B7h7b5pKmjiOrv+uVDAHCTgn0CTueBfwbQ7FGxYjddcrnGlOFcSV2DuvefRvIp4nXHrLAjwRJJFmyjSmsD8pZ+CEOdb54mWgCbWQfSebltGaY0WuZ2iZE2sMVMpOKKY10oqRpaG2Ru8PxraprlSqjCzOrUnbWgFNvfc3jWZrXoCioZCTE7BDKtOkfF4lGtaaXKVWI25976I5lXMi45750IgytE1FzjUWRCBxYtn4P7jr4bE6flWFfODucWHFS8fwjzduozTGi90N47JGlljwoIjmrBhzL2ndjglLTlpS9LMsjfjtG4AXu6lWgo0g4MPu6Y+hpdNIJ4pY8S1EsNq1Naxbo11Av0WaW2pFdzxD1dj9nHnYfPF+/WFcQUJ1EeAp4v6el5vxQNLjwLE9QBOzRcCTayDvfN0+zJOa7zQ3Tgma2KNfdAPjij29ZLhG1mBPRmX13PcN7MigcvO1LL4H0Pc3SmZqRgCmkZBKnUHNavGi47Lyt60GrW+wndQa0ut4LFa5BrMmvsimlfhW8sd8yUQ/ONEvqiovAgCj1txEmaMfAfAI/KtJ/aHcsMPal4+aHm8hRmlNlrkfhRpZE1hGvuaydTIMrzU7Qfa/jqKb2ZFguflPmvfUb0M9v3X24/R6RIwMQQSrKZCw2rUbnLSPidJ9IZCe0vtBeN61mLWcS+keaXXHkaTAE8JnIH6CMxf+ky0xHWQmJ1v8bE/kBt+OPP24crTrcw4rfFCdyOZuollOEJ2gGJfNykZWZoNiDbS9hunYWZp8rYb9Mmrvd13XYrUzWU/F7o7Mt4HAeMP/j7EuMkZxawatYvc6LfMkq1ppY3QmvfV2LP7ubj1mr2WyLmcBKojwBNAdS1nwaME5i07Dy1cBiDja6CL9ODVGGzo7cOUgRaVy8E4rfFCFVXqMYfISETXaAUx/rbCLkZCcCQ0stQHeGKkfaPSMbMiGlqdrb3dh80663eV/dz41VdadusP9vkAiWZWabstXpnWY1o54i7lesj+F2Db0D6vjWFyEiiUAJ/qhTaWZSkQWLD0QkjxAYXIxENiv1Vi8EHM24cnj7c0o9RGi9zPW9JvY9HI6trwKKOjualmuLvBdrcxDa0JXfF2X3bX+XCZ3M1YOM2ud6rIiFJBF9WscmScqNSpEOPGsIpck9Z4awX3JijlNdi751y+eaUwaAwhgWkI8AnN0aibwPylH4YQb8wfQoYmVge6lw9MHm9rxqmNF7obTZpYao/BKK1q2DRFTRNpRtE3LsDd5mmZWQb/w4C7u8XkTF7u077EMi8JWBKIblSN63domlgiGbWanMpxmky9Ou1ttRc0mFf4F8w96lxsumSPumhGkgAJTCXg7uRHtiSQJYFVLSz4z3+GxPOylD9JNE2syT30dHszTmu80O1o0siikaU1UZpzqxmuJaUx2N3m6ZlZCRla432gsdU4kQxImEAyRlWahlUxptVoIbpzqL2geQNJ86oZEiNIQI2Au9Oe2n6MIoH0CDx+yWz0zflXCPF76YnTVUQTK4iJZfVZMoHb7rQSEtD2UANr/X0sheGK1ibNjTXDde92vePdbp6moaUwK26hqmWjsaXGiVFhCCRnVBk5KkFYFfGWlbEf6MG0Oti1a3HcUefwzasgY8xNKiDg9oRXATCWWCiBU858GPb2fRPAE/OvkCYWTSzFKc7hbaxon9FTuI4aio/2BNfcWDNccXo1w9yJSNfMinaxqPeC5pY6K0aqE0jSpJoo36s5os6pS2RRppWRN+i7N/KrOO7o59C8shpTLiaBSQTcnegIlgRyJ/D4sx6PGa1vQeJRuZdyyF+uGOVKN9jU24cbAy2qQ2Cc2nihqjK1OL6N1cCJRlZvQJpzrBmuNsS6UW5FpG1oZWBqTWyft2eA7owwPikCyRtUeZhVo/6Oc7/GeUL90dOWoL1AX9OBFXzzypQc15FADwJuT3FETQK5E5i37Elo4esAjsm9lDRMLMMPT94+xHi85RmnNl7odkSTfxtrbJai4aKR5dTIMrw1uB169yLSN7PGCUa7kOxb6O35YC+NGQwIZGVOTa0vmBFiAPbgEppW4yyC9usqHHfU8/nmldXocjEJdCWQ8QmGHSUBTwTmD/4BWvIaSMzytEPAtBl86J6OhrcPKR5ve8apjRe6nyUaWQ1MM7mmoo6U5uaa4e6H3p+pk4+h5Y+Bv341ZPb2DIlWUV4bZ21M5WlUPWTTePFpvCTVn2ltGdoL9DVNXdHC5Zhx3Euw+eL99smYgQRIYCqBZI6NbA0JJEVg3rLz0MJlOOQ1pqRUKorJ5AN3t2q8fQDxeOuzSm21WHEeFMJyMbE6pURDlsl1FY2PoSESXe/E68O9mPwMragXmcLNykOIt+eOB60hUhZlRKkAi2B4qMjqEeP+DavOZglx0JaivcCyAxOWC3kZHv7rl2HTpmF3SZmJBEjA7+mMfEmgFAILl16EtnhPGeV0+SDm/rOZAiqDTb1+mDDQo1DlaIhxauOFqsrU43IxsqIiS8XIahi6qIwML4jomv0fl/I0tAzNSfU7T/mRrp5r1ZlLLkcjoslhWYYfwyp30yoF/fLT2PLk1wGreGVazjiXk0AvAkkdD9kqEkiOwMCyjwN4XXK6jARlbGJ16nV14D+EncfboHFq44VGk9FzURYm1phBEhVbJkaWoZfkdrAMGmWwxK3mqdn8CMrb0PJv+PntKbOXRyBfk2piL6owrIz9p8g9Ht9eig9h2+oLy7uGWBEJpEfAzwksvTqpiARMCQgsWPY5SLzMNEF661L5oG1w+6nKxErCaTg4vjSyFC/lVK4vhfkxuAQVIWiEGYgwWKIhyCDUr6ByTK1xtH55GTSQS7ImENnAcMzOn1k1LjQxXkZyjBa57dRkCR/A1jVvdbsBs5EACUxHgKcIzgYJNBFYvHgG7j9+LSQGm0Lz+fNUPmQb3IJyNLEUvITpZ8eAka9BnFZKQhpHax/TE1VWKteYwvBF5WRpaiShfeoF51dUeYZWWH6+bo/M64tAAmaFr9I6vzTlvTzvG+jTMZZkvFBf43QrJkuQkPhLbFvzd+42YCYSIIEmAn5PWU27889JIBcCJ6ycg1m7roXA/85FcrPOVD5gG9yGvJlYCh/2m8F68qIMONlo7bU2p7exPLe0GXEq15miUZTEmBmKMFzW3EPbCP/Cyje1aHLZTmGa6xMwJAKC8W9WdYpJlKmxLOOF7jrbXYKEFG/CttUfdbcRM5EACagQ8H+qUlHBGBLIgcC8049Ga+Z/AHhqDnLVNKby4drgVpSriWVlqBhwUhsEs6icjKzo6FK51nIysiwuluj91naAza7BaVbVZ2jF5e20edknS8BwSIRh1YaVlZeWyAxNL2MErdarcdMVn09k1CiDBKoikPQRr6pOsNg8CAwsnQshvgGJk/MQrKIylQ/Whrcjb0aWoR4V5Bafyw+k96xNtYaeUhLS+FA9IgF0qVxvE5vc0KtkWmkoxHCZzmVgFxtGIE0t3S6F6YuuqnDxiZgI4Qo23imMUTUuL/G+GMszXmjct64LG2XIYYjWy7Fl9ZfcbsxsJEACqgRqfzqrcmIcCRwkcOpzHos9+64HxGPLwdLlVhDt7mCwsTcTy7NZZFDqwZmzWux+dLN5G2usp9Hx0ciyG0LDBhous9OquzqsSBpbuv1hfM0EwppVHdKNjkr8dhhLNF7ovuZGKaMB+9BqvRA3rV7nXgAzkgAJqBIIe0pSVcU4EkidwMCKUyBGvg6Jh6UuVV0fTazpWXm+VVqlt1qsPh4qkdNKSUjjpDr4Rlb3tir0SyFEZWTcxFiIsVjqRrtqlrBCaWqp9oVxJROgWTVNdxvNnl5TYbXY7bgpSXko6EGIvnOx5YqvuhXBbCRAAroEwp6IdNUxngRSJrBg2e8A8jpIcUTKMvW1pfJmiOHtiW9j6bfc9QoaWQZEUzKQJ8pvuA4NL1MDQIpLLARZLFUU5zAsjlgaWw5byFTJEAhvVI2XruSgpMHJSqrVYrf1K0k5JGgnIM7G1jWd38HlPyRAApEJxDkBRS6a25OAMwIDg2cCcgOAmc5yJpGIJtb0bfB827RKb7XY/eR1lZOYxoeqHtMVXV6mRlaHY3R2U0fYUpDlcvcXVFPGuIJpbjX1h38ek0A8kypDs6ojWcno6dVR6wRux6VRzrQB9wLiLGxd8z23gpiNBEjAlEDc046paq4jgZQIzF/+Qoj2ZQD6UpJlryUVE8vwk3Gub2IZlnuw34nd1nN8G8u6B/ZX34EMKV2DE2tSmDGFEFeU1PNYiLJYqq7PR2Qawmlu+egtc04lEN+kytSsciK70SEKP7BKknoECdyFdussbFu9Nbx47kgCJDAdgTRONuwPCeROYP5ZfwLR+hwAr7ZJeEwpfYA2uF1574aBJp0mWqW3WqyjUi2WRpYap65RKV2HUwU2zFliY+jM6E22LpUxS0s8zS2VnjHmIY9FyZQIySs5QerFW0u3TqCuVTVSSZJCkMB2zOo/E5uHfqq6NeNIgATCEEjrFBOmZu5CAn4IDJz1SqD1mRS/SGNXcEpfaTK8ZXk1sgw1qTbFKr3VYlWFenFdJSWo86GqxrQlITGla1HTyOqEJ8Gw27haCrNcrncB+YpOuwiaXL76nlbedN6gmo6LgvGRFtLJapzId5LEPSUlWUpBHW3fw8z+Qfxg6H/cC2VGEiABWwJpn1hsq+N6EghNYMGyN0Liw6G39b9fSh+cDW9bOZtY1h/+DZn5HCwaWRZ0U7oeDQ2hBEfyYCWW4iyXWwyGh6V5FUOjy8MIOEiZvjE1tUhlo8MBHc8prEuxTuCvQCVpSkEHNUp5HUbaz8WODQ/4E87MJEACNgTyOpnYVMq1JBCKwIKz/gay9a5Q24XdJ6WvMhncvryaWNYuU3MrDUp29qG8WZ1+xLT1WBWqr0NrBd/I0sKl8tpVyu1W0d8EJOn6msRP9+flFEXTS28G8jOjetWnaW7ooYoT7aQkJ0n81K8kTSnoUH1SfglzHvEKbL54vx/xzEoCJOCCQDknEBc0mIMEXBEYWPoeQFzkKl1aeTI3sTowvRpZAW6rVltYLfYzijSyHHAt4K2sAB6wPWgH14+DFPZ1+MxQfIE94aVmiJVlOJnMraGZYbJVjDVOynOSxF/1yvKUAw/VKlofxZYn/Rmwqu2vEGYmARJwQaDuU4YLgsxBAtMRWLD0A5DiwjIB0cRq7qvn26tVeqvFzaWbRmT3tcIJjksySFM3sjRcqmSY9hpoByIdpDC95MKvq6rY8Hir3dHCuMiNmZNSnSTxS05ZonLgdHolhHgntqxZ5bcgZicBEnBFgCcJVySZhwS6/O85GFj2cQAXlAkntQ/KBrczr29iaXxQtxkQg7IPbme12EZ177U0shywTe36nK4kxRlUDHMAziKFQ5EOU1kUFGFptYVHYJ3TltYmRU7FHtTqtGynyfzwVJaoHNikcwRtcT5uXvPZpkD+OQmQQDoEeFJIpxdUUiYBgYGl/w8Qry61vEPqinpXMdzcq5FlqElnYKy2sFqso1IvdlpZiep9qLoxfUnJpJmlN3yuoh0OgcNUrqqLl4cw4rH3sbMzM8KHuLA5naJwmswfB2WZyoGqWh+EEC/AljVXqS5gHAmQQBoEeApIow9UUTSBlX1YsOuLkHhxuWVOuZVEvbMYbu7VxOp03lCXztBYbWG1WEelXiyNLD1ePaNzMbI0rpdEx7Z7GxyLdZzO4aAllIqQ4jTDudkQpwyfuzpH5Dyhv+qVpSoH6mr9NSBWYOua63UXMp4ESCA+AT7Z4/eACqogsLIPA7u+DOAF5Zabkoml8QF4YkOqN7EMuYUY6myNrDGmyT1taWaFGNvee3gYCg8p43OKpaB2mN7Mg1gNjbevF5RekvpjpCxXOdBMq8QvMNI6CztW32iWgKtIgARiE6j96RybP/evicCilTOxf+cVkGJFuWUXYGJ1mlO9kZXwo6GrtIT1TrrYRZAX8fTuLzkZWRoGay4jcUizPAj3kFJvxhhNAhUR8OK/eEnqvynKspUDLTXLbRDyLGxZf6dlIi4nARKISIDHmojwuXWFBDom1r6dlwPinHKrT+0DseFtrnoTS8MsCD3MWb+NNcbVcCz9ok7t2m2qVhGiYljTbnH+3JN4T2njMOKuJBCJgDffxVti/6CUpSsHutL8n5g9PIjNG3/lKiHzkAAJxCHAI0wc7ty1ZgJVmFhdzI/odxtDATSywvx+l8k9gUaWCTWFNbkZWZpmq+GtQAFcoBCPBXhMHQgOtyEB9wS8ei1ek7tnMTWjlnytYJfar8Ts4Rdi88YHXSZlLhIggTgEeFSJw5271k5g8eIZuP8Rl0OKc8tGwa8UqvU3wK3YegvrBGooTKJKMLI0PRgTTGZraGaZcQu9yvP16Tl9aFrcjwS6EvDur3jfIExjtcrQCvah/zOY++sLsGnTsI/kzEkCJBCeAI8k4ZlzRxI4QGDUxDr+nyDx3LKR0MRS72+AW7L1FtYJ1HHoRtLI0iWmET8N3ITH4UBxmgI1wzUARggNUEyALSKA45alEwjiqQTZJEyntErRCvapX0KId2LLmlU+N2FuEiCB8AR49AjPnDuSwAQCK/uwYNelkDivbCwpvsVhePsr4SuFBp/rJ8+nIbtQQ569kTXWoGQxp3g9qw6XBlSNUNXd48cFLCrgVvG5UkFyBIL6KEE3C4NaqySt4BD690CIl2HLmstDbMY9SIAEwhLg8SIsb+5GAl0IjJpYX4TEi8vGk+KHXsNboHcTy9phUhslw/IPJrdOoKbTNIpGlik5jXUpXteq8jXnVzNcVUX8uEiFRdo2Pm8qcEIgmmcSbWMn2KZNol2W9gK/+sezS/wKQpyDrWuuD7MhdyEBEghNgMeH0MS5Hwl0JVCLidXFmIl+F7IQ4N3IstCmc6VZb2OdQEetfmwpRlYgX1MfcA9hiY/G5Fo1xWqGm3GNuSpygZG3j0meewOI7o9EF+B3DLTL017gV3/X7HIbZmAQN6y7I8Lm3JIESCAQAR4PAoHmNiTQTGBlHwZ2fgEQf9Qcm3vElFtPEnciQxHeTaxAroVh+VYGQOgxppEViPg0oJ3MWKASqv7trCbGiTUyMTlN9Kr/8+R8kOQE+RsR7VK1F/jT3pRZ4t8xUz4PN6z7TVMo/5wESCBvAnzs590/qi+OQMfE2nUJgD8urrRDCkrxq0eGt8RSTCwnXpkhw5ADX4SRNdas5HGneJ2bDJsmaM1wE0Vprsmg8AwkptnbaVRl4XFkIdJ927XL1l7gXrNOxnG5Ql4COeO12Da0T2c5Y0mABPIkwMd4nn2j6pIJLFnSj7vmXFLHm1hdHJPodyULATSyJlyZFhxDXd8lGVlOzEff4EsxswxgZ3A5+O7+gfwFgci9lMy8it7zWVQx5peiNgbtBebaXK48KFtCirfh5jXvdpmeuUiABNImkPvjN226VEcC5gQE5i/9CIR4g3mKnFbyK4V63Qp063ayjZMkenh0o2lk6RJzEF+SmWVozGRwaThotGYKQtEEVkl4pkaLz+4YITFa5LMK9dyHSt+LlnwVtqz7knoSRpIACZRAgCeFErrIGkolIDBw1t8CrTeXWuDkulL8QGtxi+TbWBPaa8Ex5PAXY2RNMFSSRz+NwOR1Nw2mQQEGS5pUlPnnBFVWXzM2VUI2wgiT0aKQVfXea1r58l60xXOxfe3X0hFLJSRAAqEI8BQQijT3IQFTAgNL3wKI95suz2tdiibWBDNAF2ZJJpYFhoPYMnnk0MjSnXRH8aWaWRYXTyaXjKMB8JCGAD1AVUiZuXGiUKHXEGN8xgu9lqOVfHrT6kAagduxv28Qt6zerpWXwSRAAsUQ4JO9mFaykKIJLFh6IaT4QNE1TiquoK8Uduoqychy8tRwksT/5VCUkTUHQFgZAAAgAElEQVTBRMkCfw+RWehvGk/DIgyXNanhn3cjUDvsAsyQXAbbGLXxwnTI9Cxh6h/K76C/9RzcuPa/0ymASkiABEITqP3pHJo39yMBcwIDZ74O6PtYWb+C2wsH38bSH5aAt3QnWzlJoo9JdwWNLF1ijuNLN7MmmIsm5DK5jExK4xoSKI6AledktTgdlE1vWXVTKuXl2H3sy3DHJXvSKYRKSIAEYhDgsScGde5JAqYEBpb/EdC+BEC/aYq81hVmYnXgl/Q2luXn7oOzmMmjqDgja0IDM2nBgZkp+auGE+/QFk2xWJrXM4JqSSBhAlZ+k9Xi9KCYmFYHqpAQ8oPY+tSLgFXt9AqjIhIggdAEeMQJTZz7kYAtgYFlLwDQ+VtXZtimymc9v1Jo1qtAt3gn2zhJYoZJdxWNLF1iHuNrMbMcucUZXWYeh4apScAtASdek5MkbuuyzWZuWo3vvBMt8SfYsnaNrRSuJwESKIcAjzLl9JKV1ERg4fJlkO0rIDGnnrL5NpZZrwPe5p1s5SSJGSrdVUUaWROMkoxacaB1NXzVcOqQOmiSgxS6lw7jSSBbAk58JidJ0kOo9XtWjfLvhGydg5vX/FdjJANIgASqIsBjS1XtZrFFERhY8SyIkY2QOLKounoWQxPLvNcBb/dOtnKSxByXzsqeUjOqo2vNoqcvpIMpbGyNZtY4YUcz5yhN2L5zNxJwRMCZx+QskaPCHKdxa1qNi/sG+sXz+WPtjnvFdCRQCAEeTwppJMuolMD8wWegJTsm1sPqIpDiVwo7HbC4pZb221iWOA7OswXT0BdF6UaWs56GbkyD8IxGzI6cw0IdprKriatJwIKAU2/JaTKLojwv9WNYTXjky09g7n1vwqZNw54rYXoSIIFMCfAIkmnjKJsEHiIwsHQRgH8BxGProsK3scz7HfDW72wrZ4nMsamuLNrImmAGZdSSya2r+e2sqUPsuImO06lecowjgZ4EnHtLzhOm3UDfptWB6oeB1puxbU3nb9vmPyRAAiQwLQEeNTgcJFACgZOWPQ79uBYSJ5dQjnoNqZpYEz7kqxdzMDLI21iWGnXrcva0cZZItwL9+OKNrBLMrIbrIKNx0x/QXis8Fe4prdvamS07At78JG+J00YcxrA6yEDiV2i1XoCta/4jbTBURwIkkAIBHiVS6AI1kIALAqec+TDs7bsKwO+6SJdXDn6l0LxfgR8DzrZzlsgcnc7KaeVmVkfPmnP9vayJRTX0o6R26czvpFiPEDymNi6XC+MT8OojeU0en52KgkYEjQEqu3SPEfghZuAc3LDuDvMkXEkCJFATAR4Vauo2ay2fwGlnHI7dfashxZnlFzu1Qr6NZdfzwI8DJ9s5SWKHTXc138rSJRY5noaWegMCXo8Bt1Kvn5HaBDz6IodqCbqZNoqgCxpRNAa4kjuE/gdfjhu/ustVQuYhARIonwCPAOX3mBXWRmDRypnYt/OLgHhhbaV3/RH1ZO5yFkKCfaWwMzEWOk0Gzsl2TpKYqDdfU4WRNWGeMmxR9+bS0PI09OZpVVYWM38qxUaMCeZ7dKsx6uYRoSts3YimMUBhE60QCSE/iK1PvQhY1dZayWASIIHqCfCRXv0IEECZBFb2Yf7Oj0OI88usr6kqvo3VRKj3n0d4NDjZ0kkSO3S6q6sxsko0sxQM3wxHUneE3cUnDCthae74AwjuY+ioT1qcTiH+YxtRNQb41LgTrdZLsWXNWp+bMDcJkEC5BGp5JJfbQVZGAr0IDCx9CyDeXyekQk2sTjODvZEV+BHhbDtnicJeOjSzwvL2shvf0PKCdVLSTK9v/2Ay3SGqmZIpsymyGxE2BoThIHAb2uIc3Lx2S5gNuQsJkECJBHgKKLGrrIkEJhKYv/T1EOIjIW2PtBow5TaX1F3PQkwwE6vTTQudJsPgbDtniUyqMF9TlZE1Yb4ybVfvRtPQMr8QXKwscqhcgPGcIxHDxHOV0dI34m0MiCBdXgcx84XYOnRvhM25JQmQQEEE+GQvqJkshQSmJTB/8EUQ8gsAZtZJiW9juel74EeGs+2cJXKDUTVLdUZW6WaWohmc6biqjnU+cbU3IkUTJJ/pcaZUqQ1KQc4kaSbq/N7Ve7Fo5tsxNDSiuZbhJEACJHAIgdqfzhwJEqiHwPzBP4CQawAcU0/REytN2cRS/GA7XeNKfhvLEs1kZBk/8mhmFXzb4ltaBTeXpZGAOgElH0opSH1Pn5ES96NPvBxb1nbOnvyHBEiABJwQyPg076R+JiGBuggMrDgFGLkawIl1FZ6LkWV5S6aRpTjWlpwVd/ESVqWRNcXFzLh9ajOhUKBCiNpejCIBEohGQMmLUgqKVkKPjW/APjwft667LUVx1EQCJJAvAR6B8u0dlZOAGYEnnvko7G9dCYinmSUoYVXBb2N12kMjS3FIM34ENkpvDFBklGrYWH2ll/kQfsVCFcNS7Sp1kUCRBJQ9KOXAtDFJeSkOa5+PzRsfTFso1ZEACeRIgEedHLtGzSRgS2DRyiOwf+flkGKZbaq810+5BSZ1R7QUE9TE6kyBpV6TQXK2pbNEJlXYr6n2raxxdLWZWVPqbpqgzMe7qTz+OQkkRUDZg1IOTKq8BjF7IfEW3Lyu8xcH8R8SIAES8EKAxxovWJmUBDIgsGRJP+487OMQeG0Gaj1K5NtY7uBGeqQ429ZZIndIdTI1ym8M0Nkt0dgJNdZQ7iFd0ChaIzTRZlMWCcQjoOU/aQXHq8lqZ/lTQKzEtnX/aZWGi0mABEiggQCPLxwREqidwMDStwDifXFeoUkFfuomVoeT5e066BtZllpNx8LZts4SmVZiv676t7LGEdb6dtbEEdKcZ81w+2FlBhJImIC296S9IOHiVaXJqyFmvgRbh+5VXcE4EiABEjAlwGOKKTmuI4GSCMxf/lKI9mcBzCipLP1aUjeyLG/ZQU0sB6abfgMPrLDENHlbp8lMKzJf1yi/McB87+RW1v521tSGaPZeMzy59lMQCfQioO07aS8oj7+EBOQHcfNTLwJWtcsrkBWRAAmkSIDHkRS7Qk0kEIPAwuXPhmyvhsTRMbZPZ8/UTSwHDg2NLINxK+Bx2VhCY4ABt5SX8O2s7t0xmAODJSlPBrUVSsDIczJaVChAoGNZHfhH3oMW/ghb119bbrGsjARIIEUCPHKk2BVqIoFYBOYPngrRvhoQj40lIZ19UzeyHNy+aWQZjJsD7ga7Ol/CrxhOQcq3s9RmzGD+DZaoaWEUCXQhYOQ3GS2qA/9Bw2pivZsxSzwfN6y7ow4IrJIESCAlAjxWpNQNaiGBFAictvQEPCg2AnhKCnLiakjdxOrQsbyN12JiOUA1eRYtuccd7IO7N5bRGJBKJY510NDSB2oxKxZL9XVyRbYErHwmq8XZItMWPglTN2byExCz3oxtQ/u0c3MBCZAACTggwCODA4hMQQLFEVi08gjs2/UlAM8prjajgmhkGWHruSji48fp1k6Tucesk7GxlMYAnd0yi6WhZdcwB7PjIIVdDVztlYATf8lJEq9lJpe80bB6SPEuiNZrsW3tZcnVQEEkQAJVEeBxoKp2s1gS0CIgsHDZ29HG27VWFRtcgYnV6R3fyDKc4MIep43lNAYYcsxlGQ0t951yOFMOU7mvs6KMTv0kp8kqasKUUtUNq4MLBbahjRdh+/qb6gXHykmABFIhwEd8Kp2gDhJIlcC8ZeehD5+DxOxUJYbVVYGRFdzE6nQw4uPI+dbOE4Yd8Ym7KZWiFBSvhiA709AKgjnEfYLjPLmVQXyjIJuEGdHUdjExrCbXcCkOa5+PzRsfTK006iEBEqiTAB/TdfadVZOAHoH5g8+AkGsBPEJvYanROZhYDkwhGlmWA1zYI7axnMYAS545LaehlUa3OJNx+kBDKg73iX9LYEeBRR8k7kNLvAbb1v1ztFq4MQmQAAl0IcAnO8eCBEhAjcCJg/MwU3Z+3H2R2oIaonIwshzc5mlkWQ6zgx5YKnC+vLGkxgDnktJPSFMr/R5NVFj7DFuYH3k1Ol+19m9XTVf7d9Fun4cdG3+cLxwqJwESKJVA7U/nUvvKukjAD4GTzz4S7eEvQ2K5nw1yzJqDidXh6uB2TyPLckAd9MBSgZfljWU1BniRlX5SGlrp94gKSSAhAv4Mq/Ei2xDtj2POo/4Cmy/en1DllEICJEACDxHgqZLDQAIkoElgZR8W7HwPpHiL5sLCwysxsqKYWI4MONMJ9PKk9JLUtEJ36xrLagxwpyXLTDS1smwbRZOAawL+zaqpiu+GFC/F9nVfdV0K85EACZCASwI8SbqkyVwkUBOB+We9BqL1cQAzaiq7d62VmFgdCDUaWV58tIIfw42lNQbw1jJKgKYWB4EEiiYQ3qyajFNiA9B6BbavvadoziyOBEigCAI8PRbRRhZBApEILFj2h5C4HMCxkRQkui2NLP+Nifz4cr6984T+W6Czg1J5SkE6uxYcS1Or4OaytJIJxDarJrPdi3brQuxY+zG7X3wvuWGsjQRIIDUCPC2m1hHqIYHcCAwsnQ+IdQBOzU26X73T3F6TvOs6EMU3shyOk4N+OFTjPJVSeUpBzqXlnZCmVt79o/riCKRlVk3GK7EDLXketm34QXHcWRAJkEDRBHhCLLq9LI4EAhFYtPII7N91CSSeF2jHjLbJ5W2sDlIHjwQaWQ5n00E/HKrxkkqpRKUgL/LyTzqFHVHm31JWkB6BQ/7CxuT/BsdLIWZegG1DO9ODSUUkQAIk0JsAjzKcEBIgAVcEBAaWXgiI98b8hSRXxbjPk4uR5eixQCPL8Qg56otjVU7TKZWoFORUVpnJaGyV2VdW5ZVAfkbVVBwPoC0uwI51X/LKiclJgARIwCMBngQ9wmVqEqiSwMmDZ6MtL4XEUVXW37PoXEysThEOHg/RTCxH+m0H2AHCQyV4SWpbqfv1ymUqB7rXWGRGGltFtpVF6RHI36jq8uiQ38NevBi3bbhVDwajSYAESCAtAjz5pdUPqiGBMgjMW74ArfZ6AE8soyDXVdDIck10+nwJPOa8SfCWOFx7VHZSLlM5UGVXxhxCgOYWh6IgAiWaVN3bMwzg7yBmvg3bhvYV1EGWQgIkUCkBnvYqbTzLJgHvBE4++0iM7P8iIM7xvleWG0xz+032ruxAGN/I8jSpDnrjSZmXtMrlKgd6kVlX0pxM+bo6U221XX+GKvnfpnLbLilvh+x/KXasud5tYmYjARIggXgEeLqLx547k0AFBFa1sOC774QUF7n5TlqJyHL74OfgsVG7kdUZYwcYu18N3hKnefEpl6scmGadWavKzazPGnY94mlQ9eq1hGh/DEfPfiu+PbS7nqFgpSRAAjUQ4Imuhi6zRhKITWDB4CCkvBTAsbGlpLl/bh/wHD06aGTRyHJ9QSqPpnKga4XM15VAbvdAttErgWlflKrsDSojyPKXgHglbl5/tdFyLiIBEiCBxAnwBJd4gyiPBIohMG/5iRAjV0CI3y6mJueFVPg2VochjSyPRlYHcKWPeq2ytYKdX/lMqEqgR5/YQlWIceJ6ek80ptw0RQ6hNet8bB26100+ZiEBEiCB9AjwcZ9eT6iIBMol8Pgls9E/56OAeHW5RbqojEaWC4p6ORJ6HHqV4jW5HvLQ0VqlawWHroT7KRNQ6KNCiPJ2NQQqeU1KQTXQClXjbyBar8e2tZeF2pD7kAAJkEAsAnxsxyLPfUmgZgLzl78UrfanITGnZgy9a8/xKzWOHil8I+vAaDjC2X3OvCZP/7LWLl97QfoMqFCBgKO+O0rTKNiZb+QsUaNkBlgSkLgWs0ZeiR9e+TPLTFxOAiRAAlkQCPVIzQIGRZIACQQkMLD0qRDiCkjMC7hrhlvl9jaWQ+clqpHlsA4XU+f1ae01uYvq/efQRqC9wH8N3IEESKAeAhK7IcRf4eZ1HwVAx7GezrNSEqieAE9g1Y8AAZBARAKnnPkw7O37EoClEVVksjWNrHiNSuhR6V2K9w3itVFnZ20M2gt01DCWBEiABCYQkN8BZrwUN6/+EbGQAAmQQG0EeOKqreOslwSSI7CqhQXf/StIsQpAf3LykhJU8dcKO33gG1mTp9H7E9z7BkldXT3FaKPQXpAPCyolARKIRWAf0H4bTp39txgaGoklgvuSAAmQQEwCPGHFpM+9SYAEDhJYsOz3AXwZEo8hliYCFb+NRSPr0OEI8iQPsknT4Kfz50Y4jBalUzOVkAAJxCRwE0ZaL8Eta38YUwT3JgESIIHYBHiait0B7k8CJHCQwMIVx0EOfwFSLCMWFQI0slQo+Y1J7DHqXY73Dfy2y1d2IyxGi3xVwLwkQAJpEtgP4O+xf9/bces1e9OUSFUkQAIkEI4AT0/hWHMnEiABNQICC5b9KSQ+BGCG2pKao3L8WmGnXw4fP9G/Wui4Hlfj7BBxd0neN3BFIk4eIzxGi+LUx11JgAR8E/gBhHwltm34ge+NmJ8ESIAEciHAk1IunaJOEqiNwMIVvw05cjkkTqqtdLN6aWTF/42sWo2sROs2u5D8rTI+cRkv9FcLM5MACXgiIDt/p+BuCPkO/taVJ8RMSwIkkDUBnoqybh/Fk0DhBOadfjRaMz4LiOcXXqnD8nL8WqFjAySJN7Ic1+RqQoI89YNs4opI3DzGqIwXxq2Xu5MACUwgILvR+AZk36uwfe0tREUCJEACJHAoAZ6AOBUkQAKpExAYOOtNEK33QWJW6mLT0UcjK403shI1soLJ4jFD+55gjMx4obZELiABEtAh0NWomprgN2i3/gI71n0OnXew+A8JkAAJkEBXAjztcDBIgATyIDCw4hRg5CsAnpSH4BRU5vq1QsfuCt/Iah7GYKeBYBs115xThBU2q8U5UaJWEkiAgIn3JK/EjBn/BzeuuSuBAiiBBEiABJImwFNN0u2hOBIggUkEHr9kNvoO+wAE3uD2V8BL50wja7TDyRhZjg06l+Mb9FQQdDOXlNLIZY3POkEaHKiCBKIQMDGqJgg9sPxutMWFuGX9F6OUwE1JgARIIEMCPL1k2DRKJoHqCSxccQ7kyGcgcVz1LLQA5Pq1QseGD40stakJekIIupla/blGOUHpJEmuBKmbBMYIWJpUnSzTpZAYgpQX4JaNvyJuEiABEiABdQI8oaizYiQJkEBKBE49+3jsGf48gKUpycpDC42sh/pEM0ttZIOeFoJuplZ/7lHOkDpLlDtR6i+KgAOjqpdZNZGVxB0Qrddi+7qvFoWQxZAACZBAIAI8iQQCzW1IgAS8EBBYsOxPAXyAP/CuyzfnrxV2anX8+KKRpT5AjtE3bxx8w2ZJpUQ4R+s8YSmkWUdUAo4MqvEazNJJtOVnIMRfYMeGB6Li4OYkQAIkkDEBnjQybh6lkwAJjBGYP7gYLXkZJE4mE10CNLImEUvKyPJg1OmOR1N88FNE8A2bCJT7515Qe0labg9YmSIBM0epZ3K3KbcCfa/G9rXfViyIYSRAAiRAAtMQ4EmCo0ECJFAGgc4PvM+YswpS/GVqP9edB2AaWTSyLCc1yokiyqaWoApY7hW71+QFwK+tBLdO0iR6HlOP7fMggA+hNeu92Da0r7bOsV4SIAES8EGApwQfVJmTBEggHoGFy5+NdvtzAE6MJyLnnWlkpW1kddRl8OiOIjHKpjlf7H60B21D0M388Koyq3/naBRroG26t1Beib0zXo8fr/lJlS1m0SRAAiTgiQCf/J7AMi0JkEBEAgNLj4LAhyDFayKqyHzrnH/ofRy940ccv15oNtOO26AuItrG6hJrjYzamqibF9jxiC5RxK2nbaTEbehrvQHb1l1TYLNZEgmQAAlEJ8CnePQWUAAJkIA3AguXL4NsfxYSj/K2R9GJc38bqxYjq1NnRo/zaFKjbVz0XcJbcVm1KxexKTo+00xQRlLHKtgz+hfK7Ln//bhjU+f/5j8kQAIkQAIeCOTyxPVQOlOSAAlUQeC0Mx6B3X2fhhTnVlGvlyJpZHXFmtwbWZ4MOy8zNZY02ikk2sY+adadmy1Nu//5GVLqPKX8N0i8Hrds3K6+iJEkQAIkQAImBPi4N6HGNSRAAvkRmH/Wy9BqfRgSR+cnPhXFNLKm7USSZlZmj/iocqNunsoFXqcOtl6v7yUbUXokOtE/hRBvws3r1+ov5QoSIAESIAETAnxsm1DjGhIggTwJLFr2SOyTnwLEOXkWkIpqGll5GVkdtZk97qPLjS4glYudOlwR8D1SNJZcdUolz35AfgpS/A12bHhAZQFjSIAESIAE3BDw/Th1o5JZSIAESMAlgYHBlRDyk5A4zmXa+nKVYmR5MHiSfCNrfEIzfPRHlxxdQH23F1ZMAmkS+DqG5QW4dePWNOVRFQmQAAmUTYAnsrL7y+pIgASmI3Dq2cdj7/AnIPE8QrIlQCOrJ0GaWbYDNnl9MieXZIS45ctsJEAC3Qj8Em3xFtyy/lIAfN+NM0ICJEACkQjw9BUJPLclARJIhMD85S9Eq/0xSMxNRFHGMmhk0ciKML7JnGSSERKhCdySBIolMDz6dcHDZ/9fbB66r9gqWRgJkAAJZEKAp61MGkWZJEACHgk8afBY7Gm/H1K8xuMuFaWmkdXYbL6V1YjIOCCZk00yQoxRciEJVE7gOkj8OXZsuLFyDiyfBEiABJIhwNNVMq2gEBIggegEFi4/F3Lk45Di0dG1FCGgJCOr0xAPj8ykjSxPNYecbQ8ts5OfnCC7criaBEokIOXN6Ov7c2xbd02J5bEmEiABEsiZAE9SOXeP2kmABNwTmHf60RAz3wmB1wHoc79BjRlpZCl1nWaWEiaroCRPPUmKssLMxSSQJwF5LwQ+CDH7H7BtaF+eNVA1CZAACZRNgKemsvvL6kiABEwJDCx/GjDyGUA8zTQF100lQCNLaSaSN7I6VRRyfEi2jGSFKY0wg0ggMwL70ZafB/DXuGXjrzLTTrkkQAIkUBUBnpCqajeLJQES0CKwZEk/fnZY502s90DicK21DO5BoDQjy6OhQzMr7JWU9KkoaXFh+8TdSMAdgeswLN+EWzdudZeSmUiABEiABHwR4GnIF1nmJQESKIfAiYPzMKv9KUhxRjlFpVAJjSytLmRhZnk087RgOQrO4pSUhUhHDWEaEnBEgL9z5Qgk05AACZBAWAI89YTlzd1IgARyJjAwuBJCfgISc3MuIz3tNLK0epKNkVWYmZVVOTzeaV1TDK6JwK8g2+/GaXM+jqGhkZoKZ60kQAIkUAIBnnBK6CJrIAESCEdg4Yrj0B55H4BXAMjKSggHyXSnEo0sz65HVhNY6JEju7KyE2x6Q+E6EphIYA+Af4DE+7BjwwNEQwIkQAIkkCcBnmLy7BtVkwAJxCYwf3Dx6NtYwO/EllLe/jSyjHpKM8sIm/NF2Z6sshXuvIVMWBoBeSVGZrwRP1pze2mVsR4SIAESqI0ATyu1dZz1kgAJOCSwsg8DD7wWaL0bwLEOEzPVKIFSjawetbnofFZG1njBhR9Hsi8v+wJcXFnMkR+B6wFxIbav/1Z+0qmYBEiABEigGwGeSDgXJEACJGBL4JQzH4Y9fW+HwOv5tUJbmBqPqiKeYJ6LoJnlYyDd5PTcejciVbIUU4hKsYzJgcDoD7SLt2PbhisAyBwkUyMJkAAJkIAaAZ461DgxigRIgASaCcxb9lsQ8pMQ4rebgxmhT6DHI6uIp5nnImhm6Y9c6BWeRyB0OQf3K7aweEi586EEZPsuCPEuPGn2P/IH2jkgJEACJFAmAZ4oyuwrqyIBEohGYGUfFuy8AFK8g18r9NWE0o2sDjfPj+cszawAXHyNrE1ez6NgI83t2moKdYutmmw9X6S6B2i/D3t2fQJ3bOr8WDv/IQESIAESKJQATwuFNpZlkQAJRCbwhHMfjuG97wTwGgD9kdUUuj2NLCeNzdbMqtTQqrjsA/POo6uT6z6ZJFbf8HsQkB/B7P4P4oZ1v0mmJAohARIgARLwRoCnAG9omZgESIAEAJx01snoF38PKZaRhy8CNRhZgT6408zyNaRh8vJUNw1ngvE/gFZGlK68fWjjEgjxDuzY8HPdxYwnARIgARLIlwCf6Pn2jspJgARyIrBg8HRI+REAi3KSnZ/Wkv/mwondCPD4ztrMCmT45XKBBBiXXFC40VkK0KCmkwv0bUisRrv9VvzoqttdJGQOEiABEiCBvAiU8gTOizrVkgAJ1Elg8eIZuP/4CwC8AxJH1wkhVNV8K8sp6ezNLBpaXeeBp0CnlwmTeSNwwLgS/X+D7Wtv8bYLE5MACZAACSRPgEeX5FtEgSRAAsUROO2MR2B337sgxSsB9BVXX1IF1WJkBTRoijCzAvJK6nrQEMMTogYshnoi0HlFbC2G8TbcunGrpz2YlgRIgARIICMCPJ5k1CxKJQESKIzAwNJFEOIDkFheWGUJllOTkRXQnCnGzArILMGrQ1sST4/ayLhAi4AE5JVA/zuwfd1mrZUMJgESIAESKJoAjyBFt5fFkQAJZEFgYPnTgfaHADwzC73Zi6zld7LGGxXoUV+UmUVDy+oyDzRyVhq5OFEC8jq0xUW4ZeP3EhVIWSRAAiRAAhEJ8IgRET63JgESIIEJBAQGBp8PyPcBmE8yIQjwrSxvlIszs2hoOZ8VnkCdI804YeergldBjv6tgt/PuA5KJwESIAES8EyAxwfPgJmeBEiABLQIdH7o/TdzXw7ReheAR2itZbAhgdqMrMBmTJFm1vio8RhleNGpLyNidVb5RR4wrtC3il8VzK95VEwCJEACMQjwWBCDOvckARIggSYCTznnGOza+1a0xRsgcFhTOP/cBYEajazAZlZnOxpaLoaVOXoR4Ok2jfno2FPd/pEYAeQVaPW9B9vX35SGWKogARIgARLIgQAf8Tl0iRpJgATqJTCwdC4E/hwQb4TE7HpBhK6cZlYQ4kWbWeMEedQKMksuN2HLDtCczoAyZ70fEuaP9GwAABDQSURBVP8E4L24ZeN28zRcSQIkQAIkUCsBPqJr7TzrJgESyIvAvOUnom/kryHFKwD05yU+Z7W1GlmdnkU4IlRhaEVim/NlSO25E9gLiS9gZuvd2LL+ztyLoX4SIAESIIF4BCKcTuMVy51JgARIIHsCJ511Mvpafw3gxQD6sq8nmwIaHpfFP00jFFiNmTV+EURgnM31R6GZEngAbfl59M98P25e84tMa6BsEiABEiCBhAjwtJRQMyiFBEiABJQJLFj2FADvgsRy5TUMdESg5reyOggjHR2qM7QisnZ0pTBNpQQk7gbkR3DknE9i89B9lVJg2SRAAiRAAh4IRDqFeqiEKUmABEigRgIDy58OMfJ2SHFmjeXHrbn2t7LG6Uc4SlRpZk2c9gjM415s3D0HAhLbAfH3aO//Im69Zm8OkqmRBEiABEggLwI8AeXVL6olARIgge4EOm9kSVwE4PnxXpGpuTm1v5UV0czqbF29oRWZf82XPmsH2nIzRN9H8eSZl2FoaIRISIAESIAESMAXARpYvsgyLwmQAAnEILBw+ZPRbnd+I4tGVgz+TV+vq+qpG7FYGlpTpj9iL6Jch9w0AIE2JK5Gq/U+bF//rQD7cQsSIAESIAESaDppkxAJkAAJkECWBOYPLoZovw0QK/hGVqwO8q2sg+QjGyg0tKa5CCL3JdalyX1tCOxCW34RI/gH3H7lj2wScS0JkAAJkAAJ6BLgyUWXGONJgARIICcCoz/2Lt8GKc6hkRWrcfytrEPJRz5+0NBSuBgi90hBIUOCEvgpID+BmfIzuOmqXwfdmZuRAAmQAAmQwBgBnk44CiRAAiRQA4H5Zw8Aw29AC6+FxKwaSk6zRppZyZlZHUE0tAwuFx4hDaDlt2T8962OPP4r2Hzx/vwKoGISIAESIIGSCPD0UVI3WQsJkAAJNBFYtOyRGMb5kHgTJI5uCuef+yJAI2t6sgkcTWhoORj8BProoIpKU3SMqnUQrQ/z960qnQCWTQIkQAKJEuDpItHGUBYJkAAJeCXwhHMfjuHdr4cQb4AUD/e6F5M3EKCZlbSZNS6OppaHK5nHUA9QbVL+EpCfAVqfxo4NP7dJxLUkQAIkQAIk4IMATw4+qDInCZAACeRC4LQzDsfu/ldB4s0ATsxFdrk6aWb17m1CxxYaWoEvw4R6H7hy79vxa4LeEXMDEiABEiABNwR4GnDDkVlIgARIIG8CixfPwH1zXwiIPwPE0/IupgT1Co9nhZASSGRjaHWE0tRKaOR4gTQ04wG05ZfQlp/EbVdtSahxlEICJEACJEAC0xLg053DQQIkQAIkMJnAwIpnAcNvAsTZ/EiewnDwrSz1LiR2rKGhpd66ZCMTmylbThLbgNYn0d53KW695n7bdFxPAiRAAiRAAiEJFPZUDomOe5EACZBA4QROHJyHWe3XQIrXAjim8GozKY9mll6jEjzm0NTSayGjXRDYC8gNaPdfjB+t/zcA0kVS5iABEiABEiCB0AQSPNmFRsD9SIAESIAEehIYWHoUhHg5JP4MwONIKxUCNLP0O5HwsYfGln47uaI3AYntEPISyNY/4paNvyIuEiABEiABEsidQMInudzRUj8JkAAJFEZgyZJ+3HXYcyHkBZDiWYVVl3k5NLPMGpj4MYimlllb6161C8A/Y0RcjFs3fqduFKyeBEiABEigNAKJn9xKw816SIAESKAQAvMHT4VoXwAh/hgSRxZSVQFlKDzWFUIKAGFYQiZwaGwZ9rfgZQLfgWx/AUcc/hVsHrqv4EpZGgmQAAmQQMUEMjmpVdwhlk4CJEACKRM4+ewjMbzvPIjW6wE8KWWp9WlTeMQrhNTHbWLFGQGiqVXhqMpfoC2GIPA53HLlDysEwJJJgARIgAQqI5DRyayyzrBcEiABEsiNwPzBxRDyjQBeBGBGbvLL1qvwuFcIKZuRanUZgqK5pdrcHOL2QuJf0W59ESfcvxabNg3nIJoaSYAESIAESMAFgQxPYS7KZg4SIAESIAFvBE4++9Fo7385IF4BiXne9mFiQwIKj36FEMPNC1yWMSwaW7nMY+dvDfwO0LoUM0f+CTdd9etchFMnCZAACZAACbgkkPGpyyUG5iIBEiABEnBPYFULC7//DMiRlwDiJZCY434PZrQjoHAMUAix01Di6gKg0dyKP5idv0WwhcuxD5fh9it/FF8QFZAACZAACZBAXAIFnLDiAuTuJEACJEACCgSecs4xeGDPCyBaFwB4ssIKhgQnoHAkUAgJLjubDQuDR4PL1+TdAylXA+JS3HLlN31twrwkQAIkQAIkkCOBwk5TObaAmkmABEigMgLzB58B0X4VBFZCiiMqqz6TchWPB4phmRQdQWbBAGlwqc+TxG8AuQ59fV/GqbP+HUNDI+qLGUkCJEACJEAC9RAo+ORUTxNZKQmQAAlkSeCElXMw+8HlEPKlkDgLQH+WdVQhWuG4oBBSBSrrIisDWavRNWpaYSNaGEJrzrXYNrTPenSYgARIgARIgAQKJ1DZKanwbrI8EiABEsiVwOgPvw+vhMSfAHhqrmXUoVvh6KAQUgcrl1USKnI3u2haubwgmIsESIAESKBCAjwNVdh0lkwCJEACSRMYWHEKxPBLIEXHzHpk0lqrF6d4jFAMqx6nEQDC7YkttulF08poqrmIBEiABEiABLoR4KmHc0ECJEACJJAmgSVL+vHzI85Au/0iCDwHEkelKZSqDhBQPFIohpGqLQGCtiXYdb2KISZxN4ANANahf851/Hqgl04wKQmQAAmQQIUEeLqpsOksmQRIgASyIzCwdBbQdwbQXgmBcyBxZHY1VCdY8YihGFYdPq8FE7pzvAI/hsRGoG8jHnPfJmzaNOx8DyYkARIgARIggcoJ8ART+QCwfBIgARLIjsDoj7/vPn3MzHouJA7ProbqBCseNxTDqsMXtGA2QR233AYhhjAiN+K2qzarr2MkCZAACZAACZCACQGeUkyocQ0JkAAJkEAaBAaWHgXZdw5E+7kQOAMSc9IQRhW9CSgePxTDSDsUgcobIrAHEl+HlOtxWHsDbrzmrlDkuQ8JkAAJkAAJkIDyD1YQFQmQAAmQAAkkTmD8zSwxshwQ50JibuKKKW+UgIYpohFKuDEIFNmguyHwVbRbG4H91+LWa+6PQZZ7kgAJkAAJkAAJaJ0aiYsESIAESIAEciGwsg8Ldz8dI+2VaOF5kHhMLsqpU8ME0Qgl11QIJN40gRFI3ACBK8e+GvhfAGQq9KiDBEiABEiABGomkPgpoubWsHYSIAESIAE3BFa1MP97v4tWu/M3GQ4C4hQ3eZklDAGNo4pGaBjt3MWOQKCGCvwSUl4L2boaR/R9FTes+42dbq4mARIgARIgARLwQSDQycCHdOYkARIgARIgAQMCJy17HFrtMyFap0PIpZDiCIMsXBKFgOaxRTM8Sknc1CEBxYYL7Abk9RC4DsO4DrddxbesHHaBqUiABEiABEjAFwHFJ72v7ZmXBEiABEiABCIS6Pxu1pwHn4m2XAGBcwCcGFENt9YmoHmM0QzXlsMFaRIQaEPiBwCuG/3P/l3fxB2b9qQplqpIgARIgARIgASmI8CjHGeDBEiABEiABMYJnHT2aejffwaAPwTE/+bfapjbaGgeazTDc6NRtV6BW9DG14DWdejv/zdsX3tP1TxYPAmQAAmQAAkUQIBHtwKayBJIgARIgAQ8EFiypB93Hv5kiPbpEOJ0SCwB0O9hJ6b0RkDzmKMZ7k02E5sQuB1CXg/Z/iaGW9fix1f/xCQJ15AACZAACZAACaRLgEe1dHtDZSRAAiRAAikReMK5D8fw3mcDsmNoPRsS81KSRy0qBAyOPQZLVJQwxoKAgITEVkj5NUB8DbP7vo4tG+62yMilJEACJEACJEACGRDgsSyDJlEiCZAACZBAggROfc5jsWfvswDx+xDi9yFxcoIqKamRgMFRyGBJowwGTE9AYA/acjP65Lch+68H8E3csvFXREYCJEACJEACJFAXAR7B6uo3qyUBEiABEvBF4NSzj8ee9v+CGHkmpDgdwFMBtHxtx7y+CBgcjQyW+FJfRF6BX0LK70NgM6T4Jn90vYiusggSIAESIAESsCbAI5c1QiYgARIgARIggS4EBpbORV/r6ZDywH8gfgsSh5NVjgQMjksGS3IkY61ZYB/auBGQ3wVa38Z+8S38ZOOPrfMyAQmQAAmQAAmQQHEEeLwqrqUsiARIgARIIE0CK/swsOcJkHIxWqNvaf0egCcC4LM4zYb1UGXYMsNl2eGZTrDACKTcceDNKmyGaG3Gvp3fxx2b9hRTIwshARIgARIgARLwRqD2o5Q3sExMAiRAAiRAAo0EOm9poe930WovhsRiAJ1/P6pxHQMSJGBxpLJYmiCIA5IEhiGxA0JuHv06oOz7PvbMuQF3De1OVjOFkQAJkAAJkAAJJE2gxCNT0sApjgRIgARIgAR6EnjS4LHYK06BnGBqAYtILUcCFscsi6XBSQnch7bcAiG2AnLb6JtVR4r/wuaNDwbXwg1JgARIgARIgASKJZDT8ajYJrAwEiABEiABEuhJ4IlnPgojraegjdMAcSqAzn86ptZMksuNgOXRy3K5FS2B/ZC4DQI3QeKH6BM3Yh9+iNuv/KlVXi4mARIgARIgARIgAQUCMY9BCvIYQgIkQAIkQAIk0JXAkiX9uGvOwlFDS8jTIHEKIJ4E4CT+7Yc5zozlkcxy+SRiArsgsR3Adoj2NrRa2zGCm3HUL2/F5s37c6RLzSRAAiRAAiRAAvkTcHncyZ8GKyABEiABEiCB3Ak8fslsiKMWom/kZIj2QkjR+eH4k9ESCyFxdO7l1aXf0TGtW5oDb1P9BOi8USVvQ1v+CP2tm7FXbsePr+68USXrYs1qSYAESIAESIAEUifg6GSUepnURwIkQAIkQAIkgEXLHol9rSdADi9ES8yDFCdBypPQ6vwbx5FQLgQUj28CuyFx+6hJBXkrIG478H+3b8UJu3+CTZuGc6mYOkmABEiABEiABEhA8QREUCRAAiRAAiRAAkUTOPnsI7EPJ2Hm8EkYkSeNmlut0X+fAIz+zYiPLLr+/IprQ8hfHniLStyJlrwTUvwUrb6fYLh9Fw6feSduXPvf+ZVFxSRAAiRAAiRAAiTQnQANLE4GCZAACZAACZBAM4FFK2fiwQcejZn9J2AEj4EYfjQgTgTEo4HOf8dxkHgEgGObkzGiB4H9EPhvSPwCAh2D6m4I+XO0O/+/1s8h2ndjRP4MD/+fn/H3qDhHJEACJEACJEACNRGggVVTt1krCZAACZAACfgmsHjxDOx8zFzsw3HoHz4eIyNz0dc3F8BxaGMuBI6FkEdDimMgcAwkxv89y7e0CPl/A2AnhLwXwL2AuBdS3oOWuAeyfS8k7kVrxj2QI/eiLe7FnL7/wZYNd0fQyS1JgARIgARIgARIIHkCNLCSbxEFkgAJkAAJkEAFBDo/Pn/YYcfgwb5j0Nc+HH0dg6s9AyPiSMiRwwDMQgtHQ4gZkDgKbcxGC3NGyUjR+ffshyh1DDKI1oH/LmdAiiMg5E5ANP8NehK/Hlu3GwJ70BYSLdkxojo/a/4ggL0QGEFb3g/03Y+W3Im22AWg89/vw6zhnRjp34UdGx6ooGsskQRIgARIgARIgASCEaCBFQw1NyIBEiABEiABEiABEiABEiABEiABEiABEjAhQAPLhBrXkAAJkAAJkAAJkAAJkAAJkAAJkAAJkAAJBCPw/wG/RKLB2lKWZAAAAABJRU5ErkJggg==">
          <a:extLst>
            <a:ext uri="{FF2B5EF4-FFF2-40B4-BE49-F238E27FC236}">
              <a16:creationId xmlns:a16="http://schemas.microsoft.com/office/drawing/2014/main" id="{8550236F-BA55-4F0F-B9BD-4A28CA5E7EE7}"/>
            </a:ext>
          </a:extLst>
        </xdr:cNvPr>
        <xdr:cNvSpPr>
          <a:spLocks noChangeAspect="1" noChangeArrowheads="1"/>
        </xdr:cNvSpPr>
      </xdr:nvSpPr>
      <xdr:spPr bwMode="auto">
        <a:xfrm>
          <a:off x="2828925" y="4686300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3143250</xdr:colOff>
      <xdr:row>228</xdr:row>
      <xdr:rowOff>0</xdr:rowOff>
    </xdr:from>
    <xdr:ext cx="304800" cy="300118"/>
    <xdr:sp macro="" textlink="">
      <xdr:nvSpPr>
        <xdr:cNvPr id="171" name="AutoShape 11" descr="data:image/png;base64,iVBORw0KGgoAAAANSUhEUgAAAWgAAAEUCAYAAAAGBaxvAAAAAXNSR0IArs4c6QAAIABJREFUeF7tnQeYZFWVx3+3ZxiiRMm4xEUJAtPdIEEURURQUBQRXARREQMoQUQWXBAM7CIIgmFVgoEgqAQRXBEXVgSFrp5BcAAlKEiSIENO02+/0/2q+9WrV1Xv1TsVmP7f7+Mb7br33PN+r+pft84799yAWr8Q+CGwd4Yzg8CcfnFSfoiACHSPQOjeVJqpBYHfAVtn9FkaeFL0REAEph8BCXT/3POHgJVS7tjfVukfF+WJCIhANwlIoLtJu/FcSzVYJV8LbNsfLsoLERCBbhOQQHebePZ8mwJzM146G9ivP1yUFyIgAt0mIIHuNvHs+XYDfpbx0tHAl/rDRXkhAiLQbQIS6G4Tz57vM8CJGS/tAVzYHy7KCxEQgW4TkEB3m3j2fN8EPp7xklLs+uP+yAsR6AkBCXRPsNdN+itghwxXlGLXH/dHXohATwhIoHuCvW7SO4F1Un9Vil1/3Bt5IQI9IyCB7hn6yYlnAs8C9m+yKcWu9/dGHohATwlIoHuKf3xyWznbCjrdlGLX+3sjD0SgpwQk0D3FPz65xZ4tBp1uSrHr/b2RByLQUwIS6J7iH5/8Y8C3MtxQil3v7408EIGeEpBA9xT/+OSW/2x50OmWTLGbBbwJ2AJ4JTAAPAxUgN/EMezeX4k8EAERcCUggXbF2ZYx20FoOwnTzVLsngEOAo6KhTlrgieAbwBfUdW7tvhrkAj0LQEJdO9vjdXgsFocyWYpdpvFuwhfn9PFu4B3Arfk7K9uIiACfU5AAt37G2S1nq2aXbLdDYwB6xZ075+ACfq8guPUXQREoA8JSKB7e1NWBP7h7IKJ+ybAU852ZU4ERKDLBCTQXQaemm4r4LoWLjwCXA6MxKJrBfzfEj80bHT/TgEO6e2laXYREIGyBCTQZQmWG29nENpZhFntAeBI4DzghYwOmwMXAGtlvPZi/Pf7y7mn0SIgAr0kIIHuJX04Bjg2w4Vb4xWyPSxs1kyc7UDZZTM6faGB7d5esWYXARHITUACnRtVRzp+H9gnw7I96LNDZPM0K1Nq5UrTzR4UbpTHgPqIgAj0JwEJdG/vixVE2iblguU+W1ZHlNO1xYAHgWUy+q8OKMyRE6S6iUC/EZBA9/aOmHiumnLhjxl50a28PBfYK6PTrsDPWw3W6yIgAv1JQALdu/uyBPB0xvS2s/A9Bd06FDgpY8xhwMkFbam7CIhAnxCQQPfuRrwWsNVyuv0n8LmCbu3e4OxCq/Px2YK21F0ERKBPCEige3cjbFv2xRnTfwQ4o6BbjUqWngocXNCWuouACPQJAQl0725Eo7DEdsA1Bd2yjStXZoyRQBcEqe4i0E8EJNC9uxtWge4TGdOvAdxX0C2rHf3jjDH/BRxR0Ja6i4AI9AkBCXTvbsQvgR1T01uK3ZJtuGRhjK9ljPsUcFob9jREBESgDwhIoHt3E/4CrJeavp0UOzNxJrBfxqXsDFzRu0vUzCIgAmUISKDL0Gt/7AzguYyTvNtJsTMvssTe/m451raJRU0EROBlSEAC3ZubZjU0rCxourWTYrdBg/rPVs9jw95cnmYVARHwICCB9qBY3Mb2wK8zhrWTYmcbVCwjJN30gLD4fdEIEegrAhLo3tyO/YHvZExdNMXOQhgW3sh6sGiFknSySm/ur2YVARcCEmgXjIWNWCgja4df0RS7RgfOWobIToW90gAREIG+IiCB7s3t+ElGvY2iKXZHA8dnuG9V8KyYf6U3l6ZZRUAEvAhIoL1IFrNjRfbt1O5ky5tiZ/fs34EvNpjydOCgYu6otwiIQD8SkED35q7MB5ZOTZ0nxe5fARPgtzZwey5g5xxaCp+aCIjAy5yABLr7N/CVwMMZ034VODzj73bytz08fD+wC2A51Fntzrjf37t/SZpRBESgEwQk0J2g2tzm64DfZ3Qxga2Kq4nwK4DVABPoVs1WzibeEudWpPS6CLyMCEigu3+zbCV8juO034tLimYV/3ecRqZEQAS6TUAC3W3i8HngOIdp7TxDy+QoWprUYWqZEAER6AYBCXQ3KNfOcRbwwTan/SdgKXp2GnjeU7/bnErDREAEek1AAt39O2CHu24JrAysAiwL2H2wU7nt35lxFsaTwAOAxaZvB34L3Aws6L7LmlEERKAXBCTQvaCuOUVABEQgBwEJdA5I6iICIiACvSBQFWhL6WqUX5vXr2pqmPW3TRj2k93+s5/w1f9d/XexxE/6xYHdANvq3Mm2SJunlaR9shCDhR/UREAERKCjBEygZwGPOYlXO85afPU17QwsOMa2P3+94Jis7nl2/DlMIxMiIALTnYAJ9JuBq3oI4rvAR7sw/4XA7g7zHAac7GBHJkRABESgKQETaCvsnrXFuFvo9gV+0IXJ7Ogny5wo26zWRdZOwLJ2NV4EREAEagiYQFsVtdf2kMs6DY5/8nRp/ThVraxNK0JkcfQXyhrSeBEQARFoRcAE+p1x/m2rvsnXre7Dh4oMaND3fmB1BzutTNhRUhZKKdssF/kNZY1ovAiIgAjkIdBuml2Z3XBJv34M7JnH0ZJ9zgYslFK2nQAcWdaIxouACIhAHgLtCrSdGO2ReXEg8I08jpbsY7vxLJRStr0D+EVZIxovAiIgAnkItCPQltdsaXntjE37ZKeK3JTH0RJ9LITiVYZzhfjaS7ijoSIgAiKQj0A7ImunefxPPvNNe9mpIssDYw62mpmwEMp5DnPcBmzgYEcmREAERCAXgXYE2qtc5hXAzrm8LNfpm8DHy5kYH211l/d3sCMTIiACIpCLQDsCfTmwUy7rzTvZwzZ76NbpdguwkcMklrViD0fVREAERKArBNoR6EcAi8WWbdsCVnS+k81CKOZvO9eZ9uvVwJ876axsi4AIiECSQFHhslOlPUTq+biIUqdPn94VuMThltshrys52JEJERABEchNoKhA7w38MLf1xh1t5Wwr6E43OynbameUbSby7yprRONFQAREoAiBogJ9OvDJIhM06NutDR9WM8NO0S7bjohrlpS1o/EiIAIikJtAUYG+ERjObb1xx7cD9rCxk21JwFL5yta5Nh+3Aa7rpLOyLQIiIAJpAkUE2grrPxGfmVeGZAQsF4tnGTutxr4FuLJVpxyvW7zcCiTZv2oiIAIi0DUCRQR6a6eTpK163qZduMJjgWMc5rGVs62g1URABESgqwSKCLQ9bLOHbmWb1d6wGhydbr8B3uQwidXLthi0mgiIgAh0lUARgb4AeK+Dd3sB5zvYaWbCjvF6HLCwTNlm5VgvLWtE40VABESgKIEiAn0vsEbRCTL6m437HOw0M7ElcL3THJb/bHnQaiIgAiLQVQJ5BXo1J1G926nsZytIFpLw2EZum3JsB6GaCIiACHSdQF6BfjfwUwfvbJPLPg52Wpm4DLBUvrLNam94nBxT1g+NFwERmIYE8gr0fwKfdeBjp3d7HD3VzJUB4NF4K3lZl+2orDPKGtF4ERABEWiHQF6BvsbpLD6rp2x1lTvZLIVvrtME3fDXyVWZEQERWNgI5BHomfGmkiVKXrxVlbMHbrZRpZPNUvhOc5jAVuErdsFfB1dlQgREYGEkkEeg7ViqOQ4XfzGwm4OdViYshe99rTrleN3i2HZ6uZoIiIAI9IRAHoH+GPAtB+8+A5zkYKeViQeAVVp1yvF6tw4UyOGKuoiACExHAnkE+mxgXwc4VlXuBgc7zUysB/zFaY43AL91siUzIiACIlCYQB6BvhV4TWHLtQOeiQsOvVTSTqvh+wFntuqU4/UXgaWBTh8okMMVdREBEZiuBFoJ9LLAPx3gWF2M7R3stDJhecsfbNUpx+tWR3qrHP3URQREQAQ6RqCVQO8I/NJh9i8AVl2u0+0OYF2HSSxWbjFzNREQARHoGYFWAv0fgIlr2bYD8OuyRlqMXxW432mO9wA/c7IlMyIgAiLQFoFWAm2nnuzUluWpQQviXX1PlbTTaviewHmtOuV83bJAHsrZV91EQAREoCMEWgm0bdZYvuTMdkzWFiVt5BnudV6ihUns9HI1ERABEegpgWYCvT5wu4N3XwMOdbDTysRNwCatOuV4/QdOaYU5plIXERABEWhMoJlA7w1Y9bmyzSrhXVTWSIvxtsq3reStfhHkceMA4Dt5OqqPCIiACHSSQDNBs6OpPuEweTcK3r/L8UtgI2Cew3XLhAiIgAiUItBMoEeAoVLWJ0IkZTe55HHBK/5sx2StAIzlmVR9REAERKCTBBoJtJ3l9wRglezKtO8B+5cxkHOsx25Hm+oKYOecc6qbCIiACHSUQCOB3ga41mFm29X3fQc7zUysBdhRWh7tKODLHoZkQwREQATKEmgk0LaL7sSyxuNdfXc52Glm4hDgZKc5tgPscAI1ERABEeg5gUYCfQHw3pLeWdlPO2y20+3/gG0dJrFCTssAVthJTQREQAR6TqCRQN8LrFHSux8Dtruvk822d/8dsHMIy7Zubagp66fGi4AITBMCWQJtq977HK7fQg+nONhpZuII4ASnOcxX87nd9tr4xPIvAZYNoiYCIiACpQhkCfSuwCWlrE4MtgeN1znYaWbC0vhsx6NH2wO4sISh6lFbVp7VRNpS/54vYU9DRUAEpjmBLIE+Dvh8SS4Wz7WC98+WtNNsuJ144vlAz345WNy8nWa1OyzVb0ZisO2etF2UaiIgAiLQFoEsgf6FQy7wqMMml1YX9HPgHa065Xzd0vTWydk3q1vWQbV2TJjV9VATAREQgbYIZAn0g8DKbVmbGvTfgB0226lm8d4/Ohr/EfCBNu3NBuwLKdkeBl6lEEebRDVMBERgnEBaoFePsyLK4vmw09mAjfzIWrGW8dlqjrR7cvn/AG9NTX50HIcu45PGioAITHMCaYH2ekC4MfCnDrEdBKxOiEfluqqLm7a5It8FuDR1nU/HKYrK5OjQG0BmRWC6EEiLnMcDQjs5xTZ8dKLgkPlrG1Ne73iDngSWA+zklyJt0fhLKH0GYrfOXyziq/qKgAi8DAmkBdrjAaFlVtiW6U60jwIW3/ZsV2aEKPLYPzKjbsdj8fZ2rZ7zEFQfERCBpgTSAv1XYM2SzE4DPlXSRtZwW6nOBZZytn08YIfjFmlWQtV8sVV0sn0a+HoRQ+orAiIgAo0IJAXaSoxa/LRsbPfjwLedkZtvVl3P4s/WLHxiWRybOcxjqXr2yyFvs23ltgHndakBVuTfYtmWA64mAiIgAqUJJMXYxMVWhWXbG+M4cVk71fHm47mpuh4HAesBtmIt26zmSJGt7Y2q53lfd9nr0ngREIGXOYGkQL8duMzheooKXqsp7dDZgxOdvgl8Ekj/vZWdrNctX9mO5MrbbMX+B2BWaoD9YrBfDmoiIAIi4EYgKdC28+1sB8sWl33BwY6FEuxcxOSGF8s5ti8Sy7g4Fjim5Dz/C7w5p41lAat4Zyv3ZLN61ybclg2iJgIiIAJuBJICbatUW5WWaS9mrC7bsWd1PM5JbeW+HnhLol7zYcBX2zGeGJP3SC6rsWG/Lt6Wms/izVYU6oaSfmi4CIiACNQRSAr0fk67/8qGOKz4vtWwsKOsqs0E0HbrzU/8zWpNn1fynubZ8WeMTMg/lDGXfamdWtIHDRcBERCBTAJJgc7aFdcONlvZtnMElW0W+Qpguc5Jv7LE2fyysMKcdhxMjLGjvU5qYsP8sJh3Vl0RCwfZl5qaCIiACHSEQFIIrZrbnQ6zWD3kLYA7ctqyB24HxCVOV0yNuRp4V2rlXO1isW5bUadzkXNOO97tp8DuDQZYvvUZgNWJTrer4op/HrH2Iv6qrwiIwDQikM55vieuwlYWge2ks5//FkdulBdsArg38Flg7YwJ7cgsOxX8uSbO2EO+srsWbcX+3dQcO8YbTrIOA7AV/faAbWlXEwEREIGOEUgLtEfqWtLZh4Bfx5tK/hGX37SKeVsBJoJLZlxZBFg9C6sLYv+7WbN8aI+de5adYWJvXxom+Bs2mNQ2qOzcYEXfsZskwyIgAtOTQFqgbSV7m1MmRjtEH4lX1ZZOl6ctD9gBt0vk6VyyzxVxOESnfpcEqeEiIAL5CGRt67baFJbd0O1m5yDawzg7MKBIsweLnysyoI2+JwJWHKloxbs2ptIQERABEZggkCXQlvNrq8UdugTJ4t6WTdHuga0WJrEQxQYd8NdCNPYA0+MQ3Q64J5MiIAILM4FGhZEsZHBWgwwGLx6PArYytRhy2cNlbXefZXxYfNujWez7h/EXh20HVxMBERCBrhNoVbnO8nwthFD2jMLkhVnVN9vC/f24ep7XRVv83DaupKvMFbFvwmyV7SzEc1ORgeorAiIgAt4EWgm0zWelPv8NsFodWwNWI6Nosyp59uDvgowDVovaatZ/Znz466GAHbuVt/0FuDg+DMAjFzzvvOonAiIgAg0J5BHo5GArGGSbUKxgvf23WpyaZiERi11bqMJyoK18593xKtROvLZwRrebpcpZypwJtW3CsS8ai1fb5hbzseqf5TXf3m3nNJ8IiIAItCJQVKBb2dPrIiA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EAC7QRSZkRABETAm4AE2puo7ImACIiAEwEJtBNImREBERABbwISaG+isic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EAC7QRSZkRABETAm4AE2puo7ImACIiAEwEJtBNImREBERABbwISaG+isic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MAEOnKyJTMiIAIiIAKOBCTQjjBlSgREQAQ8CUigPWnKlgiIgAg4EpBAO8KUKREQARHwJCCB9qQpWyIgAiLgSEBZHI4wZUoEREAEPAlIoD1pypYIiIAIOBKQQDvClCkREAER8CQggfakKVsiIAIi4EhAAu0IU6ZEQAREwJOABNqTpmyJgAiIgCMBCbQjTJkSAREQAU8CEmhPmrIlAiIgAo4EJNCOMGVKBERABDwJSKA9acqWCIiACDgSkEA7wpQpERABEfAkkBboq4AVgB2Ahz0nki0REAEREIFiBJICvTjwDPACYP97rJgp9RYBERABEfAkkBTojYGbgXnARp6TyJYIiIAIiEBxAkmBfidwMXApYP9bTQREQAREoIcEkgJ9CHBy/N9hPfRJU4uACIiACABJgT4NOBD4AvBq4PXxg0L7+1miJQIiIAIi0F0CSYG+HNgJeAn4Z/zf+rE7HwW+213XNJsIiIAITG8CSYH+M/CvwOFxmMOyON4PnBOvpFcHXpzeuHT1IiACItA9AlWBHgCei6e1FLsFCReqwj0MVLrnmmYSAREQgelNoCrQawJ/BW4HXpNCcgXwNmBX4OfTG5euXgREQAS6R6Aq0G8CfgNcBuySmv53wNbAdsA13XNNM4mACIjA9CZQFeiPxA8BTwEs3a7algL+ASwGrAg8Or1x6epFQAREoHsEqgL9ZeDIOM3uG4npvwgcFYc2LMShJgIiIAIi0CUCVYG+AHgv8FbgSmAl4DNxRseTwBDwly75pGlEQAREQAQSG1VGYhF+IP7byvG/lsGxL/B70RIBERABEegugeoK+lTgX4BlgKeBe+KV9C+U+9zdG6LZREAERKBKQAX79V4QAREQgT4lIIHu0xsjt0RABERAAq33gAiIgAj0KQEJdJ/eGLklAiIgAhJovQdEQAREoE8JSKD79MbILREQARGQQOs9IAIiIAJ9SkAC3ac35uXmVsTQv0D05qrfgdGzI7ZaHp5PlAh47tzAPDs1Xk0ERCAHAQl0Dkjq0ppAxNC7gIumBLoSIjbfDMbmTI1esFxg7uOtramHCIiAEZBA633gQkAC7YJRRkSghoAEWm8IFwIRQ1Zo6zuJFfRaEbM3hAE76zJuMzcJ/OEJlwllRASmAYFxgY4YXC8+xTu+5IGnAiM/SV9/xPDuMGY1oqvt2sDoHcl+ERsuBYvtXs9u5jWBG+6u7Tu8BYxtOPW38JtAxeqA1LSIdD/uCYzaAQPjLWK7mfDE3rWjBkYCI7dk3cOI2dtDeNXUazPuDtw4eRhBfey02TuhEatBO4VmleyRAwtgzA7mvS3Nr9FMEUOLQNgGxjaHgdUgWgqC2XgEmAPPXB+Y91Q9u7p7+1hg5NIpdunXW73rB+YFRm5o7OfwrjC2fO3roRKo3Nx4TDNWWaMWvTRw/WOtPNXrIvByJ1AV6A9COCtxMX8LVNaq/7AP2bFYdjxWVRr3s4dByX4Rm60FM2qEOH79kkDF4pRToxmyAwI+nfjTboHKxRnzpvtl2TIB2Dhh/fzA6F7ZAj30d8AOwa1ex4GB0ck62PWx06a3uQGrwashvDHHG6QCkc3fsGJgxOB+EKw292qN7UVHBUatrndNixhM39ubApXNJq+8/vVWLp8aqByczXXzVWDM2M5IvW5fvNs3MhyRm1VsYmB24Ma5rRzV6yLwcifQTYG2kPdgYGTyoVHE0EnAoU4CbQcOJAXqMVhnpcCFyQNwiZi9KQwkP9xj8OKqgT/ayTHjrcsCbVM+C2PDgTnz6gV2+CiITJxbtOiAwOhkiKGJAHdQoAcPh/BfGY5GMLBe4Ma7soVdAt3q7ur16UmgywJNzco3YvhYiI5xEuh1gZpwC4xtHZhzffLWRgylhDxcFRh5S22fdPbB+KvnAVkpYo8EKna4QU2rXxVGNwJ3QlgO2AKwfxMt+u/A6Mdq/Zi9IgzcByyS+PujEF0O4X6Ilo1DNa+3ut3Zvz5araAtJBEdl7BvYRmrB15tFjNO/CKKzgmMnpgttEO3Zhw6XO36xUDl8w3GfQ+wU+OrzcJeyWu2X27zp14O7wuM2AHHaiKwUBPotkDXrKI9BdruUsRQBRhM3LHjA5X/qBW9of8Dtk182D8SGDmjtk+WQBdLEcsQ6EMCoxaqsZj5YvDkr2r9oC4MEDG804QYJ9vAuumV6IS9FxcJ/M5Ov6lprUIc9f3rvjTrwknZIjt7Kxi4LvGandJjIa1Z8d/ug3XWTP+iaSDYqVAamaGvhfqTqYsTgWqaXcaH2DMG/Vx86GwV+OQHvgMC/TngK4k7e0Og8rrq/4/YbFmYYQ/VqjHSl2DWyukHTtkhDj+Bjr9MjgeOTvh6UaDy7toviuE9IbKVe6INbJd8oNnqXdw9gR76LmCHD8ct2gkGPg2RPSyttncEKnYIRNMWkX7WIYFuxUyvL5wEurCCDr+EyB5KJTIaJmLRHRDodJgjsvMVAxUTZSayUKILE7fyskBll/StzRbo6A0wo26FCjwYuPHBehvpuGqUWEEPbwyRPQw1f+MWMlbyQ/ZrwH4VJJvF1K+AcBGEy7PmTnbuhkBHDC1hHIBXxHNbOMJOgd8fSBxCHH4WGHlPq4+SBLoVIb0+XQh0QaC5BPgl8K0E1PFVtLdAxyJ8I0SJeGb0gcDoj+LXzoRov4Qo7hMY+WE+gW70lghfCIwc21qgsZQ4S4OzFLQlU/0vglfsEbj6pVpxtY1E4yEZizFntQgiY3tcoyyQ7gj08D4QfT/B9UeBkQ9EvG4NeOnehOMvwYurJx/IZl+UVtDTRYB0nc0JdEmgn90DFrcHeInc42Crw3d6PSSsXmbE0GHAVxOXfU6gsnc0vmtyyB64rRq/9hwstlJ23DbzIWEDkrkFOmv8AggHw8g3gi3wM1rEJivBIj8DtmlyK8cg2icwek7GF0XTNLv6/sVj0Bnx9l0Doz+f+FIcGgVmJ+Y5PFBJ3p+6y9IKWrIlAhMEuiLQE6vlumyCSyDM7YBA2+G3f0vc4EehshJsvkltXYjGP7cbpNnZppealL14jm8HKt/OEMa8edAPwcz1m+2wm/hy2Xx7WPBhCDsDS2e8gefDYq9Kf+F0egUdMZQOKz0NM9eF55+f8HHmv0N0eMLf2wOV1zT7AEqgJU8iUCPQwx+A6AcJKJY6ZjHEmhYxZLu3Eulh0d7pVVvGRpU4nGG7/Z68rTbuGl0KIVHtLPthUFS/oaVpZkHEkG36mHw4GO++2yGVJ71HoJKMR09ea2ceEnI8DJwNY7Yl+vTUZo5PBirfzPOmjFhvUVj67RAsNW6j1B3aKTBqIY/EtTRPs6u/x8VW0BGK1NwXAAAItUlEQVRD6YedeS5j20Dl2kYdJdB5EKrPdCBQXUG/DcIVtRc8sGryAVTE7NXinNxEt/DWwMiVtYJQt5PwV4HKjtYnYngviM5tArbtnYS1PtSFOSzX2nKdq+l1T8OsFQPXP5vlS2cEOvmQsG4H5WigMlTkDZd9P6I9A6M/7pZA2+4TGLJfK2sU8R04O1BJPAuoWwgoza4gUHVfOAnEAr3FCrDAdtINJC7zDKjsb7HRiZ/Yg9+D8KHE62PwwisDN9vDr8SKLS3Q0TWB0e0mBHr8A22hgg0a4PQSaAtz2Ie8WgzqT/EGimp63XmByvsbr+A6nQe9xfqwILXRYmDjwI3mZ02LGLKt8JaCV1OjJGLzzWEsXROjbmXayRBHxOCOYFk6k20MyMp0sU0nlulRbc/AzFUbhXW0gl44xUZXVZzAZDW7iCHbWPDelIk/QbgFotcCiaJG43KbWeuiPsQxJdATIj34bgg/7aRAT8wz9NvG2Q/R5EOsLD8axKB/B1FNlsXU2Bl7ptPdmm1Uif37Q7yjsGrmhEDFdjmmBdpiubbZ488T/4XHIbKaHPbQcNFE54fsIWyg8mLSQGcFevh8iN6XmO8Hgcq+GddgMWfbZZho2VvTYzZaQRf/LGvEQkggIdCbrg4zTTQSRYQaXvF9MLZFYM799R/GxivoiQ/feDaFPdmfLNiTsOGygo4/5AcBX8+4gvkwf+XAHfFDrPoeBWtx2LPDtQNzTVQmWw6BPgI4ITHkXqisFcBWoeMtYnyr92SNkCbvP8vi2Cswal+ytTLYolhSff98MeiJin8vPJDYKWgeb5+sMljLo26XZ80molRfCfRCKDa6pOIEaupBR4xXIzs5XknPzDD3EoTzYcGhgTkPZ03XagUdi+fbgcsyxjsK9HjM3CqrpWpeR2cGRj/cDFWXBDqjdkh4U2Dk6imBHn41RBYSyroX1W5WfOqwQOV/s+9HZx4SRgwfCNFpiTnvgcrayS+YlOhavZJ0DY9NssqQKsRR/IOsEQsngcyC/RMrt7AthHUgLAXRUxDdCdG1jYR5SlSsLsRTW07hCo9nlYaMmG0785Ixb1uB3VLd9Vf74baaxQPJB1GPNKr1XDvO6kPMSIYBbLX756yVf+04q2m9RLJ4T4u7v9TvA1fblvbJNiHyVsyo2mbcEfiDfWEk+gxbmCJRFCi6qz7WbL4sOhjfixUgvAKi5yG6B2beGLjBQh8N28SXbpRIa1vwVGDOSKMBE1+wM5OlZjNZTxTjn7HSlJ0F/8iqxjf1vhhaBkIyH7rhvYgY3BIGFkuQynxfLJwfSV2VCCTUUzBEQAREQAT6k4COvOrP+yKvREAERECHxuo9IAIiIAL9SkAr6H69M/JLBERg2hOQQE/7t4AAiIAI9CsBCXS/3hn5JQIiMO0JSKCn/VtAAERABPqVgAS6X++M/BIBEZj2BCTQ0/4tIAAiIAL9SkAC3a93Rn6JgAhMewIS6Gn/FhAAERCBfiVQLdi/HoQDmzj5DGD1iK8MVO5s1C9i6CvA4vku9qUTAzfZGYGTLWK8ol7yeKS0KSulaadHXwuVGxqf4ze8BUQZ9Z4XHBuY+3jtnIOHQ0hU8Jt1ZKNC/vmuS71EQAREwIdALNDD20GUWQ0tY5qz4dkDAvNeSL8WMWTit0w+1wZmp4soFasiF66HGXukCxDZ3Bk1kGOX6g94jRiaC2w65fOC5dIinu961EsEREAEfAm0I9DmwUmBipWPrGndFejxqStQ2Ty9km4s0MyHBWslBVgC7fuGkjUREAE/Ao0E+jmIjoRgpTrt+CgLFyRKZ/J4oJI4PHbCoXqBjs4Ebs52NzonXbo0ewUdHQJhcYjWhLAbkChxaZazVuJ1NZATLtSuoiXQfm8mWRIBEfAl0Eig5wcqk4IcMbgLhEtrp561RDpWm7GCzizA3+gSsgQ6UEmc+jJ7TRi4K3V24jsClV8kbTZZQVu3mlW0BNr3DSVrIiACfgRyCvTw7hBdmJj2kUBlxRwhDmeB3nAWLP5E7Vl8uVbQ82tj41OraAm035tJlkRABHwJtApxzICwEUR7prIzjglUjmst0I1CHAN/D4z8pH585mnaa0/0G1glzjT5t8S4eVDZOEcM+hjg6MTpJZOraAm07xtK1kRABPwIFH1IaFkaJ0HlS1kpbvkfEtae9F29nGJZHHbC9dhuWccs1Yc4ov2ALSEcMIVuYhUdMXwdRFtN/V1ZHH5vL1kSAREoQ6CoQD84cWjsIscHrn+s9Qq6kWulBfpWmLFt4IZHs2bIiEEfDNiJ1xa/rp51N76KhoGLIbxRAl3mbaSxIiACnSDQKsRhYrYasCuwZsKBm+HZ4XQudMYK2k7uztjYEu4IjJyeL8TBvXHmRurw13BWYORD+QQ6OiQwekrE0CnAp5OraBjbTgLdibeWbIqACJQlkPMh4WbLwgxbfSZS68LugZGfJh3oVBZHxPjDwa8CByXmex5mrZa9kk+n2VUF2k4rH7gbWDK2Yw8P/6qNKmXfRhovAiLQCQK5BNomjhj6E7BhwomDA5VTuyHQE/OPi7StxtdIzPmpQOW0+pV4tkDH13ECcERjmIpBd+KNJpsiIALFCbQU6IjxVee+wIm15qP3BUYtrjvZOrWCrk4QMfhFCEclpqwEKsOtBTocGhj52oRAb7U8vGC/BhpsSZdAF38baYQIiEAnCDR7SGg//y0UMDNj4mdgwer1hYfqanFYkSUrcJTVPhGonFsr8PVpdrUbVQY3gDAv9UWxYWD01lo76RV0evfg8LEQWepdRpNAd+KNJpsiIALFCRTN4rAZnofwwcDI+fUr1yLFkqL9AqNnFxHoiRXw0G3Aq6fGhS8HRpKr6oxiSXXbu231bOGSFeqRSaCLv400QgREoBME8gq0rYLvgOgqGDg9MHJ7ljP586DHpbZdgf4ycGRi/r9BZe1kXnZ9ml1mFbvPAVYeNdUk0J14o8mmCIhAcQL/DzdEY5e3i1WMAAAAAElFTkSuQmCC">
          <a:extLst>
            <a:ext uri="{FF2B5EF4-FFF2-40B4-BE49-F238E27FC236}">
              <a16:creationId xmlns:a16="http://schemas.microsoft.com/office/drawing/2014/main" id="{D02E8EDA-61D0-495C-A07E-447816A9ECF6}"/>
            </a:ext>
          </a:extLst>
        </xdr:cNvPr>
        <xdr:cNvSpPr>
          <a:spLocks noChangeAspect="1" noChangeArrowheads="1"/>
        </xdr:cNvSpPr>
      </xdr:nvSpPr>
      <xdr:spPr bwMode="auto">
        <a:xfrm>
          <a:off x="3143250" y="4686300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3457575</xdr:colOff>
      <xdr:row>228</xdr:row>
      <xdr:rowOff>0</xdr:rowOff>
    </xdr:from>
    <xdr:ext cx="304800" cy="300118"/>
    <xdr:sp macro="" textlink="">
      <xdr:nvSpPr>
        <xdr:cNvPr id="172" name="AutoShape 12" descr="data:image/png;base64,iVBORw0KGgoAAAANSUhEUgAAANEAAADyCAYAAADTAiB3AAAAAXNSR0IArs4c6QAAIABJREFUeF7tfXecXdV17h7NSBqNRhpJqIuiLiRRjSgGTDElttwS+wEuL4QkJoTYif0gyc8pLnk4D7/3DLHz7BAHJz+H92IbsB2XmDgImxJsU00VEipUVVRHdSSN5r7ft89ZZ6+9ztqn3Htn5s5w7x+gufeU3b691vpW2S2mQT6HX/lJ5cj6b9e9NSPGzzGjT/7Y3SPaJ19Z94c3H9gcAWNMS6OMwuFV/1LpeeYzZsSIMTU1qa/vYPIM/PuxdX3mm2vOMv90x50N09eaOti8ueFGoGEWFoHItHQ4aFcKwJyuUa4dYSrmkTX7zaV/+TIGflD62tez/a7K4b1XaDPfMmpcU0I2HCTKN2hQFpbWzAREIzqMKQKeAn0lEH3w5pfN9v2DA6KDj/9V5cj6O8yoUR3mcG/U6FFtxhw+fMBsPuZaM3bxfzXHHntsw8xDgWFtXiJGoGEmzwNRmWnKkER4zGNr9plGABHU1D7TYgBs+nz+7q1m6nmfNTd88uMNMw9lhr55bTQCDTN5KRDRWivSwoDkwo7/8AtpEEHFOrr9+SsqvT2l10Hb9GWlVDCSRAYSln0Apj++/Xmz8F1fyQXRIy9vq+w8cKh0W/vzhrEj28zoka1myrh2M2Zkq5nZ1VFkpvqzSYP27IbpuAqiGlsXAtHRPS9XDjz0cVPZt7r0wD9x6P1m6rJrzElLlxZqXT1AdP1dj1VuW7XZzGobYTpaR5gDR/uS/2sdoGvkb6Hv6bq83/nzxrZG3R/fNcHMHdtiFk3uNMePbzcnz5pkzpkzpdDYlB78Br2hYTpbtTqXM7CaOueBSEiI0OMgOfoqLeZPv/6cmXb+TeavPvvpQmNXLxD9cO1WCxxTqZiWFvu/WJeI/2hpMS2mEn2PC+QHP/Dv6QHxd/ZeUkzoHVxR4d8lL3cvOdAXNQjgOm3mRAuqa86aa+ZNHldonBoUH4Wa1TAdVEEk1bTQ3wF1LkQsEIhaDrxq7RT7CZEZ4vs/vb06EJFNRLMCKfnJ254rpM5BEgFEWKB8/ba04G9nYyXgsoCKuyVBl2DP3Zs8hx4Q32+fzf5NGJRtsMPH3gNAbeztMwtHt5p3L5xurjz9hGEtnRoPRJziLrQPhC/KA1HlwGvu5hyCgoBWVhL1PPPlyrZf3WZ27ImpOdbcL961zrzlinybSIIIiz70iRaz+53vAd6/2XXa/kHPIZBq78wmUSOpCEAB/NedPdd86C2zh6Xt1HggKqheedJDXQXGjBqpEwuqJCoI2LKSCI+9867vVG6//evqG6699qPmqiv/S+Y8OBCNSJ7BF7fkYDwAMKnkJEYkhazgMZHU4vdEGISC5/6b1g7jt4rn03XJnhSLrbWHj1rJdPv7l5kLF05vmHVXcNozL2uYzvSHTZRHLHjqnJz9wLBVAyI8asOGDU7vYs8u4iPSQESA0JrJbaa0yudPuQdGYeto9/rqY/SsrGfYC1paTFdXlxnT0WHGdU0wH1wy1Vy9sLNh1l6tQGqYjvQHiDA4WcSCCiI+oooNVladq3WCcD+BqGNENF1OtXIN9LXRmGCIF3BiH8U+jXwVjz1XqH1MFNp2cPUxAZgADRg86Uw5eUKbuW7+qMsmd7bfV48xGsxnNCaIQrNccqTybKJcECnv0yQR/E4lm2bKBMRySSRtHq6i5bMjEQMn1TciD6I+RAAklc5/fvS7VfIScNH1LWY8kzbjJ0zIHpKKMSdPbDO/PadtyNtJjQmirOEvERJUdxBVTIrihgQ9smlFWQyZUYuuMSOPvajQ+EtJRNLIt2M42xbZOkTlhYkIBwAOQM60OcLOt6M4Tdg1YYKZOmOm9RmVct/HQPqL08YXGofSgzxANzRM41Oxc3alsFEoE8EQ35YHIo+dCw24kIpSnet54fbKkaf/0lRGdNonWCq776D3NIpMT75v6VD9TQ+u2VK58afrzJ7u3aI1Ph1NP6ZsEc+BFKl9BAhOFJAviUskkjgJpU2qH4mlWPLYaYj/DcljwcOljmQ5g7qj0y0hkYYykBoPRFkUd4qGEkq++D0PREF1TqMA7IpLSyKA6PCzXzA2rCfjPlr4I1qc07Zr2V+a/3nz55M5uGflhsonf/S02X80ehDZQFzyONWLSxHnp9FYNQekWGFLiDVHDHi0uEKTq5IH4CmhGWQJhqtOaDe/MWdohg41HojyKO68SWO/l2Ln8p4brwBpEyUg0sAfemYMxhCIos0/XuBs5+eLUDPok3s8B6x0yPp/0zOje6W945g3e11Li1lw4mJf8lSrMvENLx6nz5zYapZM72qYNVm0aw3T4MLsXMHFjgGoCkQKI+fc/zmSSI56HUAUy474ycyJysJ4siaR83ceOJl6RmodSTxOLpDqN33GDDPr+NnlbJ6i4xFfN2NMq/mbs5sgKgre1HWFQaS9IWAvlQJRkQkvos4V2ZYKSqKQtJGEgmcjsdicNCkQSRvPHRTH3El04B2INpgxaWLa7kleWCIPIGtzYmM/FNW6IlNeNTDK3FgTiAIvKgUiaRAHnhlU5/LUUE8XiyRaEXUupMKlMM9i1zh4Im0wCgUKs3nOk5TwCKbFWOlzwmx9JBR1TL2wiObAroE0+pMTRw4p2ruhQHToqRvMyPapZbCXe62WT4Swn54Hfs+09m7JvV9egKBRHsXtEQsCKEG6t6Akkla7jGeTbVPj21gQqVPT0k5STuwllHWWr6egZMklHhT2bqhJo4YBUWXns5XH/u3L5sf/9n9LL+ysG17aeNj8v5/bK5K+wjna+/J/XPH5z/526Xfd/ZPD5sobXSpECkRFJFphEEXNk2odJx38CUwTA+kOpkUDp8qnhWyfLIlSzW8Z9ww126hhQITJfn7lysq9K+4vvbCL3KClYN/6pa9opHTu404/7WRz8UUX2rELSqKspxQAkUU9j8ZOpSVEAaIxylIhONrrtcBUDqD5IeatiEqmvrCEzSSk+CdnHx0y6RMNBaLc1duAF3gUtyfvWI4Ssx94cl+WTRTJTpcXZFUxEbJDUoqupXgdRlar0dg8iBT3FlLfBnjsEVs3VBywTRDVuDgKq3Pxbl4URHqojnOw8tg1zqyFSAQPcKzPAND8E5dUR11XK6HkmMebDCI19nbvNgcPHDCTRvSab37knCERoPqmAhEIhaM7X8yETUtbu2mdfFLhYiQU9tPSNiXzubzSD6WZ57Fz6WBTaXBxL1AUjkMf7niVwaSkKlr7J8S+Fd1cAu6FSM3MV+f27HbA6e7uZvF+xtxx1dlDQqV7U4EIpYp7HvuT3OXxSO+HzJILri5UDw7U/NZHblIzV7NehKzWWRfoYT/cKRobPUl8U6TS+SE/dA3dl5JGkRhK7Cb8OX3mzDSACiz63MErSKxA6ryxeZPhwCFwk+r6hUsWmw+cObfh12jDNzB30kpcABAdfuyPbcGREP3cvf+I+chnVpuP3fKd3IxTenVW5mpW85a/691euSyKnWMxny78x/P1OOPLY4iVIFH5e82hO9UCrWJsYG0YOHHoYdyH/Uf7zA3nzjM3Xryk4ddowzewBEZyL01ApCEoXhwA0e/dutpc8+niINq+r+fSnt3bS+dDtE+Y7On8PojSU+OYNAcisnV4Fmrq37EkqhlAuSOsXwCVDeDZ091tAA4tuZBIE3oCrrtq8Qxz6/uXNfwabfgGVjlv6m0pEHGCOx6JakBUrzZmgUjaR/7fsX+Ipy8wityCLyt4tFrpktXxijEbX3vFkgTdu+PUDirrFW9iLsQ2HTGBSPbzjptk/u79ZzQ8udDwIILNUe0iHbX4I17/UuqcsngaFUSc4s5cu0pNOJXC7g/gxA3b+KoATyCl3e+HT+Ejbm/p5HFDgqFraBAhsmDfDy++wvQdKI2j7oMjzddf+4i59nd/OyEIUsSCWEign3ft7y2tzpVuXOCGIpKIJ9nlvRfXDiSFTWobSR6fIYzljshV4n0giYkroc41QZQ3wwV+JxBZ30rRvOOKMUh8W7e5x/zm37eYb33n+0nJXw9ESswWmtRIkigvZ0jmD8nqPKUBFJJOgbGiKUyDJ7LZtDoMYdo+elpC7lUqZs6kzqYkKoCTzEuCICqgiry0+aAKIsvOBQDZSJKIRyvw0By+0Piy46QDNLrCUQjVxL3RrMV2z5bNm1UfFbXPp+wdBy4LokiSpAmiWhFkjEnUOW+LYg68sO/RhEAEPxGkjfbp6hhpXtpy0PzZ19eVYufwLKqPAE97tZ+dfW2WwVJTFpRa20ntbUEipCRQlkO0bGPjMYfdA/DINqRznfwoCyujrGbnLAkfxy7fqQmispOjXO+BiIBE1zlCJ1XQJKTO4Xn3fe8frrjjq3+e2TpEfd95V3GKGw+DPbP8O0/akxuq/YD69VQ0pbooj3uToUGeDSTHiY9faOwKNNzR1bvTdcG9iqmaQ5i/IA0uquFNY9i0iQpMSN4lKogywEObG9QyzSbC+1CJdO269XmvNgvmzysUsUAPAoiu/f5TZixObvA+TH2JA0i98lTJnqyXryIVJ9rB/Twg+o0XpK9bDQRlhEj6UPSD7CeV6cqrD0F5TXSSBJ5Dp0mcfdxEM35kq5k1caw5bvReM39XVNKvZdQEM6JrkWmdtMi0jp/TUIRYQzVGzlshm4irKvG/Q5IoFzk1XMBBlCIEEoniGssNaI0gkE3RcopkEGrpVIYCtiXaQdJn885d1lHKi5roAXJEVzvamvpDaecAzSVzp5r5UzrNOxfPUguUUPJk375n/W1pRKcZeex7TOsxZ5rWWecOOqiGHogU0ERblRvnLElUA04ybyUQRYvMNShtjsiV6/5OEQha6apI/CRHDZHRHgRQjR2Wtg+vZRcqEJmm4d0JEWjO75x+vHnX4plm/pRxmY5UAlGlZ3OqF1TDr7Vjrhkx43zTNuPCwsUwaxyS1O1DD0R2ESmFHRsERFDnOBhoQSW5QLHdkF2qNzzNXmJdbKQjlSG3bG/ZlUPM26ZN0R6lqJK80J4Mfk0kjzH2ZD8UPHnnCePM9ectKFw/IQtEvDsAFApkthyzrFRl2bJDErp+6IFICdWRnRtMScRtohDrFF6QIcaKL0n/yJNUOrdkLKtYKSG/TyQEowngx7LwV0iQw+5574Jp5g8vWFS6plxRENH7STqNnHe1GbXo6gFT84YOiBB5TZ8CrdYo7tB6CtXT7jj9BtMy6ZQCb4vYOZ1Y0N6aI0pTt6RVPlxi0xmyasEVtHn46wCgtatXZfp9SHdOO06jJ3G75+ZLlpgLF8+sKv6tLIg4mFo6TzSj533YyNCvKvaU3FsKLZDcp/TTBSqxUHBhlAERTrM7svJ/JPW0o622w3z0K6+ZD/zhPxZKiXAgwpByCtE+zDuO0Rnm0W8hmHEWTAaconh81Rmpgfni7FuyX/HzYWVQK3uOla4Rgmy9OgSP3rz8lJrObK0WRGgGpFJL3z7TtuAPzOiTP1Y4ybKapdz4IPr+2VeMGuUfX1+ko6tfT0cshO4DiA6v+lsLHFrTZcN/EmKhdUQQFs5zH06qs7DKOU6ycDRCkYGyCz+KuN7C7B93q95WTRqRBEIKwx9fsqSw7RNqZi0g4lKpdcrbTPuZn+039a6hQWTnd+ezlf9246fMs888VXRJJNdtO9jpxc7lgogXYKwYc9XnnyscuZCWRGmRSTt1cvw3qz7qxZl5qQKxikSEhKljPewYQOtWv2DTFbRDu9hZyIlElSFJPGbvg6ceZ25afmpd1lU9QERSCSxex/m3FFbPyyy2unS2zAuruRaltLZt217NrUlpq6ybSRLRCd9UTISDCGDueeGf3GNGT/SMV10Spf0lRbRRApssMo+XL1gsmLgiDwx0nvt/0k5i/6asfCaKvv79s+fUNRO1XiDiQBp5yo1m1Ox31HXd1/VhVa3yBrgJxUa2PXpLqk7CH31xXZImfmTDA5WDv/hDQ2kZSLW44e4J5m/+4Ts2ssEHUZoi03wnvu3k7ChOFydSK1QXocrx4wwcgZXqN0SPdKkLkYoZfadFluNQ41suWFBXAOFt9QQRAQlH4Ix9xw/rqto1QRQvwvsfeLDy1399c7Ikx4wZbf99ww03WGlGIKK0DBAXp31iHcKIPBBl7ehcaKQDNSUafEbOCyotSu4FAk8BIKhwyB7lqdpcAvrS0K/Cyo9gAYnQX2nc9QZRf6l2TRCxtaud8E2ne1sQPfy7hkiObd1HzHG/vToFoo4UsRCtZHc6nZNSSeWelA0UqYF0IySFF5GQpcLl+IlUCcTPQ/KiJKKHpTAb+4rIB3TT8lOqorDzhGh/gIiABAp87KX/XBfWrgmivJmMf8eEHtlwn/nkJ641EyZMMbt3bzN/v8IGtGZKIrejp9UhYXXEBUx9hyuuyTydIdR+BWjZmaeufZH65i8NqcZR+vZtHzijJho7a/j7C0R2U+vdZtqO/5AZc/6XasZAzQ8ouAaHzWWyfvfVH/2o3YVDxEJkW2iiw+laTHFj4xTZH2p9uKzRDEmpirEqXMTC0QP0tkngR5I0qlvn/m3M7e9fZi5cOL3f1lB/gogk0qhTPmXal1xbUx9qunnYIKMOHeEBqMkSjY1xuQjTdbUjKeA+cWIaVegJncpdRK2zL+cA8sOGeBgPdwonxEKsi3IAQQoNRE04AtHRAy/Z2Lj++CDLedyl/1IT9f2mABEiHyqH915RZBKqzVXJc7am2TmhzPHCi/HCTdHZRTqgXLNulfQDAVcsFCGV/OcbVlwKDWQ9uP6WRCSNwNh1vvf+qu2jhgXRpu4DpO9UtXRGtY5IjF0UKOn71Z+YwzmZ263t083L876UFDYp8+I8EMUCoVC5larUON5YJqFsKM+mTUoUhK9EytLEISYRuuAPrjm/dDBpmbGkawcCRIlat/iPTPupn6gKD1XdVM2AlLkHALrwtvtjXqjMne7a2RM7zb3XXWT7hwBTnMJXaZtqQFHbgau02KpA9t+mxX6PclnL/9fRQlEOslV+AGr49AZdA+M7vzH1iotzuUCa1ItUyFAQqewfhfR87sKF5trzFw3IuhkoENEaGHPu/6kqJ2lABqMsDACimV9aYRaMai18K6Uaw+9BzFEKRK3sKEul54iXe9vn+8y//fBfrTT69D3PVLbvO1SoDet3HTArt+8V6eHOtiET3gWVhsgGRmfn+YMy6GwejZ0Vi+cJMJkEmPxdsT6lga5IOqAg6jtoEGM35rwvllbrGhpEC0e3ebxWKvNTKfwDbR8TjiIXmiTyEMEWKUkiDqLLv/ZABcAo+okcrQFZw6rUq2erxnZQkI0LOE61thGArIqW1HUghZJLoOjf2ofGmiImsDH97eVLB/SUhoEEkR2d3m1m9Ln/XDosqOFBxMr5xXPtwmOIPubR0fiOqmeqkkj2OF7zGoiuvOPnlZ+/vtMW0XBUdVoNCsuU9C/kvnTOV3caQmaxRc9IYc0R/ZHO1JCjNAnjoUeJE8ajwXZp3ZBCd1193oCul4Fg5/gGYtMnqnDCDuigFN3RSZ0jSZRWgZweI8/yId09KIn4ji52d6nOORD5FXwEd+XZFrqNEb1ISoXMqAQSHNoMZVDbxMRZqJNfJyhvYqgESvtSX9Yc6jXfXX7ygEohtGygJRGtz1FnfbGUNGpoEC0Y3eYOpxI7JnU4iUFjCyUoidqYTSQWYpYkSle4Sa9wqWq6DYNkDws3VWyP0lmq0h4K5ASpLFusOroUb1cwUUt9gIT8yW8u65fQnqyNdaAlEdoCaYRKQqOX/WVh26ihQQRJRMUwQqVouVOQ3IiZIMow1sOSiIYpYD+kdnon4kIKHd8EYHeccc5bw+spZA+xh4OJ24pyvuxDKQrZwoyYxLR9RFId1XnqlSNUVBsZTEkEtrZMpHdDg8iyc/HWKHNreAKZjIguIolkkfxsm4jUubRU8WWSb7jIg6siAeAf+1iPg7e8ugjCcRqy12LLzovXk+NIDuL+Du8JAWuw1DlLMJx+a+H6DA0PIr9QoNPh/ePpnRGM64uAKDZS3Py1RCdCcHaO20R5/pSQmZJ1X01O1fiFemERZ395oI0BFrbb/OVA49ifQaZF1Dmt7lwZiVb2Wqh0oLvHXvKNQvgodFHZRtR6PScWtGel7Q+faMA9KIZO7Bx2tAf/9e/MXf/vf2c2bd8BY1CH+/mVK62fSBILGfZ8bpdJIyOliVStM85+a/D82OSh0v4h8WeimDichSofkrwv4zygrEbjftSL669codwBG0RiwdpGpqVwKFDDg8gPkIzycpJMTJEHYxeoIonwfdEa3LgWSXj4P4GIEwvyUGIeE0fA4Cd1S7WT2ghZMW2GOME7w17T3E/pmLgoAsG9w0luTf0l9ZKrzFxywTc0kBEKEliDpc7ZcendZjrfsaJQYGpDgwg2EbFFcmH4A+5WHy0iLomK7HraNVKdi1eneiiIVJH4YuZAI99L7gFcWYAyxoBIeGnDRhshkThGRR5QIsAYsDQp7tLC/TAgUNsPfujsfk13aER1jkBU1C4aAiDS4rsY+xXXpeb1AbBmAKJvfPAsg0DUakB0+Gjfimu+/ZgN5bEp1NJgV4679057YPWyo/dHQ01gC2aq5oAHz5AhPRzAvuSOgo1cyeKoHe769EkUHHionbD+Y2/vt6S7vHkZTEkEu2hUwaDUIQEiWghuIadPG+ATkqhV8ZcU/kLXyL/jpeVSstl9PoXu3uJLnhAHnV4mVZMJCpEgi0CmXEcMPRS7l8R78CS7CN3+2UiwifoqZuNfvGfQ1shggwj+oiKZr4M2QFm7kCMWeACqvwxSKpIXI2ZXhXcIVd6up/4ee/z9NAEfML4B7ySOB2qqGWdXeYuxZIJ2aRYWY4RwOyjUJyLi/SLz3J7UNwM+pmDmUIT+ievPH7Q1MtggKhqQOmgDVAREiFhIl8nwfS3Ow+7UlDSFK6t4FufZ0hLHDZld85xpEGV2JQGC6zPrJeQ0y+UGMfVQ5sRKCaOE/KTUPzrKkm1E0k1Q1SZU402DEbFATSaau0hUd0ODKIpY0D6howy5QkMLzV+ZvgSjZ8d7txKEmbBVrO6NZrBHeJJ1CHxgFy57pVDaUZmrVeI8V6egyvf7gbvpaU631Y0X9gWqpz3QQad8tgdbEiEYteOCr+TWqGtwEEGdiw3yVOwcY+SUlAgpQShqOloqPgglY6XRxAncMpiuRDIFoG/TvXm9BI5v+W+u7lWMefLRXyYnNciT9eylXhERPdmO09d5p/NBEg1G5LYGov6ssRASlhTRPeRBRBR3uhqnNJPtPhyPR2I6p5iocOUdfyh96aP/Rm8sEmSN51kptHhJvoKjdIPXyk5LnGLt06RkqDFoAhytjQKigY5YSDbMjhOGgyTiSXka98tsA5aFqYNFNzg4k5clloVSmKQ15FlXKqWta6hq5EKoRgKRB05COic0L7gYYsw1NTWpbNoEkR3WynABEV9vun/DzyUllSqz+GC0nXvFO9JkRPTmLGJBZrFqtlJhSltBY96BW2Tf8QQ/rnZqJ/LRpqFR3dRf/L9pE0UJekNenUsTC2z/VcrdenaLCLbUJIYGELfIQgZLlhLkO1RVKZQnupJOODuIF1ssejsHRFZyHgc+33gaySYaDHVuWLFzzsjnlnaeaREZFi4VofjSkzt1EDIiYsG2jmWSkpMqt4JpoGmkxpGDOUWUMDpa3SCIQFHOOpJ90qRwI1HcTRDlrXfld63aj/QHaQdNhV/lU9ieiqiodi5UJj5CUYmRThyZgRoFtDDfkuVYDRhhrtAIE0s5FeuKbBOa/8wPR3IOWVIV13zq3YPG4A42xV00w3XQBigLW3oqRJrSlotC9wFFMilmpvkhdV48G5ck6Rg43+XrG/WODZTvSKRQkRWuqnHKiQyCzo9sOyelfRrbO784OgmPgZ5e6dHdpAYbY9Ye6jXms+8btDUy6CCad7UZc+Znc/ufe0EVgqTmWxJJZCMW3Cd/LTKgxZEEWQZ05tmoiu9JA5c05MkWyY3SjrCdYuS0QiPyUs9a45mySZAsKx7JPG1SenoSlwJ5iWIHiJoBqIWqog4RECX7Z+L7CUkOqaqJIJ1UNLV2PTF8amq6t+590PIdPdcWUrYaikogIHKQcyZOYx5pPCTA/D5EL+UMprQ5uSQDiB65+lxzzpwpg7JOBlMSlUkRH5TByRNV6QBUvZkhWtotlWL3KYpi6qwgLg9DxeBpQSZBpppPOIRyeXJDBvvIJVP2GPgyrIgTmVRVSC2AaDBKZdEQDTaI2i+4s1BZ4YYGURSA6i2ZmHFjOkeyKH3FT9ajy4slkzt08rcSwJkl7fDelBTK10ONi8529k3WZpOyByPxlZwA7uc/uQOYs3LRuR+OimAOVqUfdGcwQQSKe+zy+3Lj5orNVp7Y6Iff08QCB43b3tMSJJZBal2BMBEcBoXfOf6+NEgjx2whW0iMmWXjVr1gv3WqWgHkxc9JJKDMbGU0vBKCGt8dLmoPmvu9C6aZ/jpOMm/pDGYUd0v7DDP2vSsKCZlCF+V1tt6/c2KBaDVZ9parbFyP534VWpSajeMzeT4Fznd58hsRC0ZVS0lCOkYuAretm3D8bHlml/53vDfw2Dhno6RTO/J+80/AKzYrktH0xjIu+PKl950+IEepyBYPliSiAo5FEvKGgCSiKO6wnycVepNb3YY/i6Ytbbzk2xpCSnEpxEfW50RSK9tX49yNRd5f9hrtel+Fo/c7l8BgFLKnQRpMEI05/x8L2UMNDyIqI+zUnDRLl39siGTQ5EJ1eXXR5PnCWXNQygL6RBVnnuigyPy0GufqIaSjLSKxpaqRAcbQXp8obfSXXhEoJLcGM/xnMEBUJtyHb8HF5P4AXuVFLDDfh/Supw+pcrUXQo5X7mxMlbNixUiydnn+bJWRo7HKMmsUNi5VDIUcozF69JyhCPi+k5U5Vdm9mtSRZIL0HaFNcLoOBks3GCDCcA2rgvbhzFYN0XLF+n/LxaKqNnky66d1AAAgAElEQVRMnKIqkr3lSaECnED4GEjZN/1hzj6SoTo+USBtnGT3TAwoR9rwmgwk/ek9VD1pZlfHgNnRAw2ispVPh4QkskersDwh7RiVUIYmEQJyxrl6k2WoRwMkgKh5/+PIiAUnLjbjJ0woJK/Tp9jx6kWa10qvxuPUXErZ8Es+yFQIOSaZpIIXBW/swWkDXchxMEBUxhYagiBy6zPZXRNVxT/7R2Pe2N3plHNhU/BihkmiWirpz3n+y0ohvWKPDh7OAmr0t6aOcdsupNZq45HeARwJA4IBPqNPXLBowI5YGWgQgdZuv+gfCvmG+FgNmGgutEXHF8ko7lBNAfKuhx2I/gHEXsetOiOdttF3YYnniA1ObQcLMSqd9skESRSEWUjNlosjTy0V4klVYUNJqZqyn3jdCBngGgei3nDyLPPnl580YABCmwcaRFRXofPcmwuVDx4Skogf8hVcCMz45jHPtANzQEjQcYlG9/qLNZJwkelOn5glwzeVSjo6gWuBwpyRmarp6GnJJHLqPW0bJaRG4mRNF2DJyvCNsJad4dtk5/K3/4aWRAtHt7IUBt+X4wARLXF/Qbk9wqkzPhRCoEygEky6i+wXapit4CNtoQCxwCO0I3vGqaGhxewRAyxNgaQPT4PQplsyic5O8seN52sRuOh5X37vaWb50mMHfK0MtCRK5r7kAcgDPjD5uDZGT8pLh/vwhSf/HdHFmsGus3Zp2yKdqSDfUSbERw/tkVB2pULIT8Q9Y3wb8KWoG1ViC7WilnzsU2ylUAE5K9eMWMhetQ0NIkdx86UUbrLU9fVFEy/cHDVGo8D5UsUiL8zICZ9QWGLENAIZXAE1jUvLSKJJScz8Rl7mbZoOl89Kwqbiij84QBoHAwwktU1tGixJRLbRuHf/uBA+Cl1URHrU8xoZgFoEHOlrdPtAA4e2q/t0cNoHhSKM809ckn9AV3wMypZNm5LFrhUOyQats8dCga/5kRvZM+S/P+pvowSgDkaNheETgGrPJ6Jd1d9FE3WNHfSVzjz1FKDshDyFoXKqkb/XYHGdunSpbwsF7CBZ/tdXvHy6QgQcpXgyjyQRaQ8uUDeWSuysW24varUppN1FzwKt3Twpb/KVeQJiSEgi2YmQLeToaQeekK1Dz3QGOi9KImkL5xOy9+Wd9s0aLNO9fQkXYsc4+J3dpNlE1pSJqBWfQwxEV5DfSa8q69uB2CzerPlEGNeO9z5w94j2YQEivjhC/2b7e2rxBESEur1kHEfPbAs10FR5DZEJoSKKPrOW7/UK74hyXCK4cbqebCcZkqrZjbTxNAqIBqMWd1tbixm1/P7hAiJ5lAp3kjpDPG0ThMEjHZd2N88jGqKLrBRKCIXQKyJXkj2UuHv37uSUPeYF8rxb6vtFHJ9mF6YYNtmHvADWuE/pWg4RABF4+ukzZ5ublp86KBrLYBELGJZhByKn0ITm0t/Fs8gDHsajp1DrVgvZFUVDfLKLLzqiQKsbrslbTYVN91NxyKaCnNimlE788KI1IIluOHeeufHiJW86EA3D9HCn+btdO2038KUpa21n2VWampSSTPGC80J8PF3Irch0gGla0oVVs3jLyEgu5ERB1pEqHmGQ0OXu+fZfsT9NnimLnxoFRIOhzqHaT8e7HykURzcoO0zeAvIpbi0URl32UgGyFyUH2YmyuxyCxMLRU71iiPQQY/zjUWKVLVWYlPmEuM/FGfRaYp3uB+Pqnzt+NVwTwR+VWDqL+ntcdcyj1RsFRINBcQ8bELlqP/mgEdxUYg24DFGmpqVOxFPUIE4hx7eqIT6iabx2nK+G5rNnYaM/HUibVXvOvVduFeX2zCaIho0kSi9+TTWLNBNJ4GbLvCwywbNL4t3cHlictQ6VyARSvbS8p2ybRgI7DULqsyRKpPNYc6Rq33naaaVij1d5s9pEw0YSIQDVi59W6euUYiaYL00CsBrVSvq5EjUXVfE5YbYvXIJSyKcGtIxRutVn3VxfUhAqRd2neUDe8DwynYDfBNGwkEQ+iLRMU41ACEmYtI2RPvVBuzehtfl5q4qQe/IRd65qbLN7bJdGraddpcyWUcgAX40Lq6GatNZCg9LUuQvabapzwwJE7vTwPD+OWh3eW0lhvxE3trXFV+S81byaCdlvL8fecRXRRUA4poOD1dH4PKKdRYvbixHxnj79vCmJhgGIcPCxZ+s4ispLkvODMvWdnBZbAhJ2JInHzomYMyykVJxcCmnOscqPLyEVSsa8JbaM0h8eFuT92+l/qUBWvUQyD8DN8qMJcCV0ZtMmGkYUd3Y0gYxFy6YS0sstS0LQs884563px7IbizlW82Slbsdk2S/SD8Q3HC5dpaOWgzhS8dzGw9MqmpJoGEgiqvbj7dyUP8Oiw8JGuE4r83CZdGQ0M+5D6d+JVDBmT/dus3b1Kr+YvNfGtJoUSlvwFnuEgphxjCuSsrp4+maRfR1JXJKW1FNtI0FbmiAaBiDK9hOxlcyKF7rFlUMRp0JeYuWLH3bF4+QCIq74aQ7pAij+I5kaGlP1Xs2IQCxd2rekU+GxXsyAyaQy6zNlxMJOOvAmDvsZlhS3RxqnnKV8OSqMVQAwzsyIAkt5dg8kVGb6dyWSQutWr/Jq4/F6D7wIf7Lri9JbaXYs3Rfp9yFVja6UlVy1TFd+jxZwqimbTXZuGEgiXgFVOgdDZa1CoSxchcv3PUV2gnrCA1vjoaMh7YKN1TG+0P2FmnBo9pJQwl2W6peouexdakQ2SZq4wArZQYxDYGfZuq2kCaJhACL/kC9St1xNgXTJKU1B8tW+IuoeAc6e/B2IUJDhPdnRB5pd5GyvuGeZjmVJayfShrGJvGaeT31Hm4KrlUdVhiJanKoX+XlPFVv1tBmxMCc3Vir3goAp0K9fa4d8eUc8Rq6NZPeWTkwt1Ca7eijJDpefpPqGmKaYlkKewilS0TlgdD5QsoxSfU2fu6SDUHOeOrU1+hdX9zgYyVdE1zeJhWEkiaRNkOe41BBe5h68LyvYFFLomZUrzdjWEYU3kzLv1x+qMY38WBh5MkQc2pQwBVyCRwCkzUbWq2iG/RgzbIgFOFs1o9ntrD4FLHNrdM9MFksW/ZZHKPCT7TT1UEpCCYosu40kRWTmuOqkmq/Ht7dImqZTLRKwxDdowbApVRAlsxokALWZT1R4r3YXcnXOX5Bh2jptM2TbHFqQKe3OwcO6jDGUcJfWg3V1Lm2R6b4rHWiuDyFAcbBpfiauvknWLvqN7CNXz5u+b9pEw0SdS07EVira6HVu3I4cOvVOo8tpMXo1FFIr25gnH/2lqKzDIg245AikZXNJEyrxpdl4XqJgqrxXhp3lBbEyXxRPHQlk0TbZueEAIlF3LjaLxblBjnVKdt0MwElVUO7wWaqcH2QqY9M0yadT15Lq1goy5gnwqN1hajyt6kXfpEKFhM0UX2VHsFFA1FTn8laD8js/PdyrC5fpZE0vEM9nwgjkiNgVB3rHYS5zj53l8oZ42yqRFPIlI1+Y/hOZfMpx9fqLW4I8kZCZaRHsmM3ohmCCImcBnQoctZ1+48UbG4HiboKoBhDRqRAyMpqDILWzsvf5VK7T/f2F6vwk+P6Mc85N+4Yqxmx87RWDUsCRtOPPilUkDlKVEMizhUL8nfPlkB0mAUpSSa0cxKLVvUpHtJEkx046MNP4NAqx0KyxUAcQ0cJ1q5t23rQxzyMTuG9JSiVXdtdluQbzhrRDipNFyFUqplp6TlDOtPkFIn0AyMFK21vSiapHYmgMJDuZPCm9zAGaBnkTRMPAJso6+JjvxrwSTgizklbWHLIh31A64U5TCMvtFrX4jfy+uPOS9PJZTlXTHM6aG4CA3SjsXFOdK7e27NV6yaz0stN8J+mkOJIC0gpyDaPdXT0qRdhCed1JmDXGzvGjKUNtDi9mZ6sktV8Tdo7ZMjKKQwa6JmQL9YBXj/Wf01TnhpOzdXRblLYs6OIsnwkZ4qHATQ0EeF7IN5SX9q1nlfoALdMWv/2670mxwlLEQBJB7p11RBuJo7oldc6d243CzjVtorytW/mdn5TnB0Uy45elLnByQVdpZEgMd5VGC0qrbCormWrvybBikoUtk+BUICtsYWQLyvMefPsqelbxEEgtmoJHNDRBFK+x4VIBVYb9xN2zUcfppSXCZDKWlmT37FEpSsQ2l0IyGiBd4c6Xl9lLW5MwRSIenLIoVcRESZNsWyTafNyKwiT+5uAubxILw4BYiFIh0qqHRhJoEiukusmcm5QqxxLudPXQr0hK+TlcKkjbKK2CydoRvJ++ZJH3SobOtpE6y8oGC+gkMov7isKVHxonFaJJLNSgzmnFG6OVQFmoYvfPccaGQKWxctIWymfTAvYLC9EposYlWFDUOz0jVdpfiUxSj4vxx89vkU+Xo6B9M5+odfwQzyeyJbPEsfNcMmj6Pf1O9oTboKMUcKnaaGE+3Bbiz0nUnpjp4mplInkEaKw0EAVHnOTSyx5rgM1zKnNpZE9NZ2Io5axW6oxzIoKkelOdGw7qXBw7RwtEU3JUajhZuNwyYVKL5UVrrFxSAksJ3uSglJmgIpAovtTl7bjrdYtJ2l2haj+an4gn1Mm9QkZv+4ChtviVgvCOJoiGAYh8dU7dn+1C5bWuZVCmnvLgVJ6ElWNGjIuRixYYt0lIski1KMVwSVo+/luj54uwfkLxcpR2BtBD9/ACKkkokRLJ3aS4hwGIQCz4tbal3eF29LyF6KtVkVGvqXKaXygBSG7xe58ckPdRJIB2oJZMitMSDLViJtyGSoJjM04WD+VROTXZZcs2baLhACKmzkWLJUQD+/wVX7wMZp5sQE21JGKb2Q+/evSXwiCX9oWvivlMl0tsc05MX47xoiAcAPLs8nQktq+O+r4nn2DxGU0emcBDWJ0a5wJX/dFqlLpzTXbO1ykK/SWdrbRLkpGfJhTShHI6R8dXB/EMG7HNMBHyC2mNljS7vCbv90IDkXGRz6Q5oNAY8TGTj/GlnFSHXZhRo4CoGbFQxWrhIEqsFy/9QOzhOSd/awtcRmznRSdw9i11HGW0YkUVnVh2JhHT9Hd8nZc4KACedM9d60kmJV9I8xM5Fc2XRj7L6Mt4kpvYhJrEwnBQ5+LYOQcC3VtTbNd398Jg9pLvUvlCxcNo8toW3kNkX0KqKn+Cn0ZhQRL/7CI4fNWWrmFl6+OID93Zy9/WJBaGA4jY0SohoKi7qiKZvMXMa2zHq5AYuUi94yWF5WLjdk9syfAoAfHvRHUSSXtOwlJcn9MriYBwKmnUyISFFEyfU2+Tpwr70ZfcTkJF7/RsSJbE1yggatpENahzMmLBf5QuldLLRdylsHKwhV7asNHWkfMXZBmJlN2e9DAEpKqgxkOSLuxTikFuNwJnK/KSwdE+wSqPJ8Dxs3/XHOo1t1ywwNx48ZIyA1HFjOu3HN3zcqXngd8zTZuoiiFNV0BNSwO+uIoU+uAUuOdgDeQLSco85eBkto6jrqU0SRdU5Nm5WTXBpT8pFpAOYl5khMv0TUUqKKnqfKPggaxSQjWKJGqCqE4gih4T3u2lH0iTWkRH84htx8g5APB7pW/HLTQ9foJLQu082VBBSS/1XZAR1PN0+BCvqe0Ay8fK3wz0PoYkfBNEw8Em8ogFLXI6K2s1tiPikxBooSSsXGwLuWqmfsGSIsGe9plqQfm0RKKFbXd+4bTV7D1J42dJRtocpG9JMno0BqF6E9wWxDPXHj7aVOeGegAqnZSXzgxNnzOaDveRkisCIY/Yzs5aLWfjSKdrltT0JF1OSp30gEnB7lPvWpyelhscQ1oSIsxWwnObfqJhIImoUAln4NIKiWOuJKumqSn8uJQnH4nqyEUCxY+oltJBqnWSFQzT7EXbF1ZYuaoq1VZdQvkOVK1gvU4s+DZco/iJmuxcHWyisn4g/ZUVM75rgpm/eIn92TpXV73gsVRlmpqWU85jU+Q5RfokyQyNiJAEBI8s5wDjbfIlu9KTmIxoFJuoCaIiK0pc49i5Vu8AKu5aTAx4dnKV5GG5qoPruSrnzloNl6bXVKUkZo0iFCKmIZFmab9VuhadZ3swnw+rCxwVaJGBpNq18UBk1ZbgkojbcIl/SDyDxrZRQNRk52oCUZtyt28PRWvYP4KE7H0eLc0L1dMpd/6Cjz39geLuriHFbSUJAt86CclLSr5IK668DX76B7eFSC2MEhBlzhMnNty4CWdubCs1ik3UlEQ1gkj6NGQthUzWikkJzsrx84X4biztBO90umBFUxfBQLaVbz+lw3Ac8COgSCZObgwEC+kP4/eFxkEqmWRT8bbSFMn+Nwo7BxAN9Kelb5/pePcwIRY4iHxHpVuAafbOlxvYkUmVSwJNZegMqTRCsukLOsv5GyudikSTMqyIXRRaPATUxLkaEyNS2mXZTF5tbu90iOityCc677hJ5rK5kwd6Ddv3TRo90ryn85eD8m68tG3Or909on3ylXkNGJRwjrxG6VHcjDlKFry/LLl6IhPYqFB9li2U167s36sPQwoxZRbABHaZKZsCqVZrm20m4igWKcXAxGV9Nvb2mVlt7nhN+XdtY6ffvXTyOPPNj5xz2eTO9vv64/n1emZjg4gqoIqSuOHO60wTqXLyxG/tOb6dwOLLUv4cv2i8VKeyJQiLqVb6Zhe4EgRrZa8o5piO1PCd0lwl5UAhEIwbedhMGnUgae7IEUfN6BFHM9fXob5Wc6SvNblm5+EO++++vtFmzSF3Lwddx4iWdKEYFt+XSNa4piCkYBNENcBci53jj9NUlOj3NDmAaylWTi9A4jeUq0lSTQxTziF5IauV8szSEJeo9yML8Jo9BPCAGMCHADN/3A5zfOcbZmL7TjOpfZeZOPqgaRtxwIxu22NGth5OXtHetjd39np6xyXXHDk6yhzqHW//7u3rMLsOjTEHe9vNwd4x5vV9U83+w11mX+8os71nogoyCvyVBVbmTOpsSqLcmQhcIA/50gDkqW5293If344yZv6JkW9o7epVMWNl93QLOi0DVs+KpednCe+wzyW7D96vqTjubLtGbAJxpAG+hZRZPOFVc+rkF82cCS+a6WNftxePaDlSemr6KiOTe8rcT/ftPjTB3r/30DFmw945ZmfPxARgrx2YYKUYpA//NCVR6WlyN+iSKGWWJ8xWqp4Bo3ZJldOkUFiipas5EOxC3eKt8yIMApS5JBXySAaNlLBtgnoXswukri3tesOcPvVZs2DiKnPc+PUJaDgQapieqm7VgIf2AFyQarsPHm/Wd880u3omma0HjjEAVue4aeYnv7ls6NlEfT3b7yrCSFQ1kgVvSoPIV9N8Cjl6qGbWJ6rc8bPjA4uzGhAiKYrARrsmz+9U3N/EeygdwOg5dnCobOd27TGXH/+wWTz5CTOpfZu9bTCBU2S6JbgIWJBYUBHfccpyM7lrmRnZdozpaJ/VkDa816jufc9W1m243fQcfs1MP+Z9g9Z4rs6lChjGMyP9RbTQZD4N6srt7d7Njor0UwY0Ri+xMRRmjCe3yaKIfkS3H3HAIwpktHSqIqoShaH5s/AdfDkAz9tmPmHeMv3hIQOeLICF1MWO9tPNMV0Xm66xp5mO9kkNA6wUsg/0bKy8tvVu8/rWW20/0fDOjpPNMePOMOPGzjNdnaf0+27AJZHmiKQJ8NQxHhIT6Tn2sukzZpitmzcnh/r6xQpdJmeWeuUzR04u8IWgFqNSz25NWu/sMmHTheWaAyZCcvA5a8pa8645PzEndK0eEpKniHQKXcPBNbJtnhnZNt6CqrP9hAFbm1rbgoAgMG3Z8QNzpHd9MkGdY06yDZ9xzNv7bSfIY+es+pa5QMNTpdse7PRtFhPn1z6NwROgpHkFoKILJWuD4H3UfDonjN1tVbe3zrrP2jyNrrYVHZMy13FQof9Ym9jwp0641HR1LjDtZnQhZ2mZd5YCEV0MMO3sfsy8uvUb5kDPU94zsBuM6zjJTBh3el1VPx6ASmExXHXyg0Ct2LHt0ihoze+jAamW77Ikh/pbbnyePq2QPmDcLj/2cXPG9EfMzM6X3pTgyVr0BCyAanLXcjNt4tutlOpPm6qwapYFJnTK7QQnms4xi8yMY36takNQs4m4L4Q7ENNh/QSqcCasvYI5LeVOL5+vUswRau18evZO9AXBmjGIflUdrlYm7REBo3gvMW5jW1vM0klrrOpGjNubUfqUkRocUKRBwZ6aMfmiwuu+yPuqehgIiM07fmakqqcxLdgNuKQqImK1Cqh+Z6T65ZLQZKfzqGOLBS8awf2lSTF6flHfTVjCObBrx0VC6sDLP2XMLjNv/GZz6ex7rOShDavI5DbqNWX8TKE+lN1ApOqHdTlz8ges2lcr61cViKhjANP27icsmEjVk52TxiDUv7Fj5iXG4Li2mSm91Yud46EhgjxwUkijwLMiAvKXV1k/Tt4TFTesD91Y6lB0Afl6lkx+xjpJh4LdUwQc3DekRTrIcfzgGYvtV4eObDa9vVF4EtjjI717zKEjrxVyHGuAo7bCJJk4/jxrR03rPKkqG6omEPEOb97+QOWN3f9utuz4TuaEyx1h9MjjLctCDOCkrrPM+g17zBXfe8F6samcLb3LhYj46dyRduXyivIqA5WFWApUIgpcA1GQPYzjW0hVg8RpbT1kY9iWTV1pTpnyq4Zxkmr94moS/c4jEvYfnm5DfxCVAOfpvt42s/XAFMNj7NIag/8NxqZoxAJMjSO9O8ze/evNod5dMcAi0HHA0RtCjl/8Pv2YD5nZ06802uYe2ijrBqIy0kk2RlMDX98zz2AyyIvNJ+Lo0dGJrUDPsgGOzIOflR4hVbI8liy5nskOew8VQFQiqpPUOuZY4gGgIAimte+1sWwzOzc2VHQBnx+56QEscIRibjbtn2g27ZtlQbITkQY948zeI6Os45c+PAgV39E8pRakl4rRYqDOFgVRnhZAIDvQs9McPbrL7Ot51Rw6st309nabvQeeVyUaXDvkK81z69QdRNQhRD5s3ff8FZu2f9fs3PODpJ9FdVm521F4CFQAmkAKcMQut+3gROt4lJMXCtlXJ5MdbUnPsRF2gkAgqYf/F0khwHUnjum1cWzHdb5hgz+PHfeyGTd6h5kwendDhOWEdumdPVPM9v1zzIu75ttYNwILrqeobQJKR2ucKqGkXciDxThR5NWFiDeqeoIoBDKs0R5z6Ar83r1vrQXYjr1Pmn0HnvPME2L5Zna9TVX3+g1EvOFo7Kbu/7xi666fme3d91S9aPJ0bkw4xWGROoF2kEqBaOJQGD8tirxdbcSIQ8kllELA0wemdeywUdJj2g6amWN3mbGjtniqmXx+0U0lr13V/s7HFONHAaLrd88z6/fMML/ojqKz8UnAEkt9fCfTz3V3Q8ivFxFEyQGzLHt4IECUN2aQYABX9/6nrU2278Bqc8K0a8yx037Dw82AgIhLp729m66QZIRdwCxKOK9zWb9rqiG/nnR3gI0btrgGYfxFPkgfwIdSCCh1AFJF29Hr1bcibSt6DY0TgLNl71KrNq/eucAGfvKIaqkmR8Cx/2WvcsVYpOtAFor0I0YY7R8/mCzdRswnIskl2bwBBZGcYKLKd3Tfb/YdfL5qCVV04eC6PGlW5ln82kYEiuwLMXzYSACcJ7aeZB7fPk8FDYHFTwtxhyM7H5kTJFRVKF1vnKeciGcwnxovvlKGWKh2zup136CCiEso2E8QmwAUj4wYCouzXpPRX88h8Kzbebq1bZ54Y6l5dX+U34MPtw9DpbdwnW8buhIoRLKQ/ZhyPjMpwwunZPnncEszKa/KFUFMyt/c+1WbSEYOxgRwdVL7qmzekLmNEzO/3Hip+cWms6yqBvaMgCP9bNQ57mSGzWLBIXruACNVO//CdOpG9LsHJhGPSPlYTRDVsNzI2QpDFk7HEyetNYsmrjOTx748LEL9axia3FsJPJv2zTUvbD/V/OemZZYcwFgmdQ6iYCQ1u5cv+uRlxFoS6xaTAal6D7yIZfwOqQ66WEiKMolAmETKxydiNAKxkDvY8QUNoc7JxvKIBejGoKlBER/fsduA/Vo27XkzfdzKBFC4v6n2RfYeiIKfb7jMU9mSw8sY+0WL1p0c7pZC2kkcR4TwiJGMky08SZY6x8k5yZPikgxwseZnTa6mJCoKY+U6GTtHujgPxpzcvstM69hmLpr1tJkw5rUkNObNCCgCz6rty8y9r51vfWYYK0gel/DHd3w/ycMHlJsQ6cshNYxgwHIHvUj6CAhZoBRPSh0aHUmmJojqBCJtQvAdAYqkFDkySe1rNCdmDcMRvJUIA7J5VnZP9ewd6SRWg2FFFEZ+pIesJuGXMOYn78lyXpqtZeGk5IY11bkaV4xe7YeboumB19S+eRPWJ1Vu8vxHNTZ5wG7n/Viz4yxz3+vnmpU7F9o6CzZiQBbaZ/XrvAIqXuyfk1J809JKw8TlkRKbyoMUt5mU2EL1/U6GMUstqhtRr7Cf/p6chraJ6HyiaBDSO6AcHNrRKHWaYrhgT505eb2NUTt+3EbTOXq7gYOUS6tGVgM504aYwrW7FptHtpxuHtw10REGZOTG1X943Yb0QndJjB5olHymcL6WOLVCjVv0afC0lAvnfDX9RDVC35dE4YkI5+r4+jipfxRHh9Rq2FOIY0N4DgErqy7bQBEXmsTcsv84y7Qh2BPO0dUH2yx4QBg4dYgPunZ+K4+ucaQ1Udh0N2fJ6DvNd2R/E0SFu562PRfSE3qGfQTR6AzETRDVC0SjWkVsFj9ePh0YqunWfHHQv3nQaGR8G4OYOMTCEbgoSBSVQfPCemrpLgcnD0lCHTZEFFANNopcJ7JAS/vgNhD920kaP2qAF6/0Tr8QEkVT6TixkErbj1U6ftqFlinMs395pAK1t2kT1bKqjDFeerjIOpWF6uUO516tpMFlnNSARcfJCt4FlKTqbDtsxo7qNp1tvUmA6Zi2HujsB3gAABkOSURBVFuKFx8eTye7TyV28T3F5/FSu/ieyu3CIQpJQx/y72QZ/EUkcrKZiKg3khnR/52aJ31AXJ0Ovc+XRH5sXerZQdUxmrcmiPoJRGSYut1VOz3cORFlDJc2+baUMCtZpSXfwZiWKQ8uMDOSYvwDiYYENPo//w3Bnfjw+nj82aSiyUUflrIuqzcaF6cecSksD4ZOj0XAPkkRBNnp8/oY+8fNSMdqNB6R2k6bRRNEdQLRwtGtLEqe9Hj/cF5NL9cLO7plma61nVdoMb1wpG+Fq09Z3ZfqD19AbifXD/5yzy2SDq+focR9P3LspLSTFLWrXe6iDfjJe9QXIjVkoUv3u6uJIW0wGp+mTVQ3EEVqjV2g4qgR/gptV9WKf9TSrFCwZP4z02qlBEP+M9JXSJvIJdqmnZwO8H5Bl5TU9VQsUu+kLaUTAbweOo+308KLpCRyYE22kaY6V82i4Pfoh3zxBSBPc+BhKeJ8HjKUYx3Ky6JMwCnyYZi/A4vASxyLdSb7fRLS4t7Pyx4ndkBAJdIWsVNplFAbNkgypyftg9H65Ns8vsro+pnYmUl0XXwljywQ8XTx8HpEUFqSObUtOeSZERlOEken9DX9RDUgiQeg1vCY5q1DfASaIKphArfv67n0nx9/aUUNj2jeOgxGYPzIVnPt+YsaMiCAD2/DN3AYrIVmF4b5CDRBNMwnuNm9/h+BJoj6f4ybbxjmI9AE0TCf4Gb3+n8EmiDq/zFuvmGYj0ATRMN8gpvd6/8RaIKo/8e4+YZhPgJNEA3zCW52r/9HoAmi/h/j5huG+Qg0QTTMJ7jZvf4fgdIgQlzbwSNHzbzJ40rfy7vzyMvbKufMmVLTM/p/eKI3rN++tzJmZKuZ2dWRtLcR249wqe6eIyu0uXlhS3dlwpiRXh/Kjl8tc4/3L5ne1aKNZdl21PN6tKerfeRlkzvb76v2uaUX8YNrtlS++sh683fvP6PqF9+zckPlRys3mduuPKv0+6vtaC33XXnHzys3vG2h4aC//GsPVP7i4hPNhQunN0wfsFA/d+/z5kvvO90DCxb/J3/wlJF9KDsmN3zvicp5x00yHzhzbqk+3/7wi5XX9vSYm5af2oK5v+/FLebW9y8r9YyybS16PW9b0XvkdaU7YnfgO35hrl88oyoQ4P6r73zUXDJ3alX3V9vRau/79D3PVL797Abzf686ywPRstsetpH+d/zGyQY7bLXPr+d9drf/2gPmhpNneYv0+rseq9y2arN54bqLqm7rLfe/ULnxobXmu8tPLgUigOaTP3raXHXKcQmIrv3+U+aGc+eZGy9eMujj9t3HX6r80b0rzecuXFh1sGvpThCIbr/kxKpeCvF5/XefNPMmdgwJEGGn+l8Pr1NBNGlEr/nmR86pWiLXE0B4FoFIzg0BoBYQAQzLv/NkaRChTb/+jf80150914KGnnPPfznDLF96bOn1h37WolbKMQeIPnDPc+bBD51dtVZRuhNQ5z589+Nmxe9eUPWuBrXgYG/fkAARFsFl//iQ+e6Hz0lJog+dOKkhdlNaGNRWOTe08T1y9bleH8qAGPbWuV+5b8XNlywpJYnwDqi+Zx83MZFEkEwPXP/2qu0zaAdvPeGYqkHI+w0Q/dlPXzBrPvVuiwVsOOu27TNj2qJyZGPbR5q8d5UGEendiyZ3muvPW1B6IHD/t371im0gdOQyEzkY10Jyzvvqz1I71cIv/FuFdtfBaJf2TrT1iz9bZSZ3jjbXnDXXkj/47huPvWRe3L7PfO7yk6re+CBBvvHkq+aaM04otXgB4LueetUsnjrOai74+58ff9nMn9JpfuvMuaWlOBb5rb9Yb27/9dNLtSM0RxAK3376NfOWmV3mN047wbYHIH309V0GwMe4/fz1nZnvK72IMSnv/PqD1qbBQJTRa3Hvn93zrHl6065EvDfKAsxsx1/9oHLLBQuSvhKwytoH/d1XqDkX3na/uXTulGRuaGf96UtvVL37Y7e+c9VmO293XHV2YWkGwNz6n2vsfSTByCZ+98LpCbCKjAvaMKZjlDl44LCBDVMvEJHNhvZcumi6BSbmF22iTQjr/U/OXxA0X0qDCIPwgW8+YtWb+VPGldpJSJf96kMvmqGizmEwsTPd+ezr5kvvOc3MPmacAQO2++AR840PnlVaEhdZMNVeQ/YHFjrNDdSwddv2rgAZVK1NRIsKi6mMOof5HtU64rI/+N6TK7Crk00Ede7fP3phYTcJ9eu0mROtNAXT+Mnz59dFEpE694uPX3oZxl1S3ZBUH/3ek+YLlywOqrGlQUQ2kbQR8iae+1WwKLfvOzRoNhEW1oOrNq04bc6UwhOJHf1rj75kC2iMbW0ptQjyxqZev9Ni+/41b/PUNr7x1eKbgwpbBkTUL7gIoP4Txf2Zh14xP/zwW0ptQCSJFk3rMiCm6g0ison4XGATuObbjxn417JcOgMCItKDb1p+SqJzFgURFnwtjjBtgUKEg2b9ndOPL2yXgSbe0XPEXDZ3svnfD68dkiCqhQzCOJYBEZ+3WkFENTdmd7YbbHwhEFWzViSxwNcL2V95AiMFIojuF7d2m7NOmKyqamUlEdlQEMV3XX2efV8ZSYQJuHn5KYUlRt6ujoH+8L88suKVXfvspUV1fGIUYbTf9PgrZv3H3l63NuW1mX7Pm5s8STRQICJbiOa7VhChX1DhIBHgMIafEao1p8jxzo//5EXzzhPGFd4YMa4hEEEKnfmVnxbyH6VAhMVy63MbTYjHLwIiTPb3n3s9McRBcWIAaFDzKG68Y80b3QZebrAkt33gjLotWJJCMEy5EzBvIWNX+vtHXzZdXV0G/qF7r7soU4pj4v991UaVeKGdtSw7lefwxDvf942HzQ+uOV9V5/obRPCpzZo41nzp4XV2OGmMagURngWQ4P8/XrXJ/NNTr3nEAtbLjT9dZ+cFmyNIgj++ZElQXcQawLMAwhCIiqxzWjOphYCb71u3NaFI6ULrlDpzrqUof/POx1LOR1yHxfGvT7+64u6Vm+2uwSUPwECDqkkivHfBtPHWYMeu82sLpxrw9Y/vOGzuvOLUuoGIwPDg9RebHz/3uvncg2tyfV7oF4zjY9pHmvcsnWk+8aNnUguVxgk7GCj8/1jzhjcG9DtRxaBNH//4JaXsAqKLP3bBIm88rANz6bEtgwEivBtay2Ovbl8BW+e/XzDbQFVGeFC9JBGNHc3dgaN9CYjQ56v/9TkrgT5xwaLLQKJAUlGEBN8cyb0CkojcEyEQ4fubn9hUaO0VsonQeIAAgxIyUmk3QKOxI3AQ4X4sqhCI8MzP3LvS/PfLl5qfv7LNILwEkhAf7Gr1lESkXmIQP/SW2QaG40lTOnNjubDLrnhpuwU5djuwOdJWI7p09sRO23Y+BkTvP7Vptzl95gTreygLIk1aUrswN3nq3N9evtQsPu6YPKFrfx/dNiK1cUmbCAvta796zc4PmDt8wLrBV7V+14G6SSJsYl9+6MUVWPwAx7+/uteCFRsHNmRIJvTtwsUzL0MALrlROAOIccKGiYKQmL88EGEusVnKcC9t8HJBRGLtvQumWTZNAxF234tu+5mB3QP7BaocgQ4vzQMRxP1dL2+3FOyeg4cTnXfsyDbz1/evriuIqD1QzX758Usug+QEUSAZLTlYRHPDP4YFIsN9SAq8Z+E089FzFxhIIzjqaDcGMYH7ELSKD6I+agUR0a/wC2FusiQRdueoRjYdmub3UP6GjQDaAPcDchCRvwdzDuYK44jwqJ989AIDF8bz2/bVDUQEgG9ecaY5dtJYj1iggGj4otAWbHI7+9oMoklIXSZA/P7Zc5KNk/oWkkTkC5RxiFWBiGg+inUjEHH9Gp3kjBXfHfFS/A0VLySJ8Pu1P11tjXWEpcPwB4VZVhLZ8sMsXSG05VL8HgaSpBH8GPDya2HxpM6Bpn3X4pmG/GScLqaNgnxHAB2BiBYcGcM0hrWCiKKz0c8ikghBlgunduVKov1Hes0vX91hbQ8sXIpUl5IImx+9mzbbh667qBCIvvKORYX9jAj2pRArWo+S4iZbHieJSLIIv23YdyjZ0GCj54GINltER4DFldE5FmRxOlCuJMLDOBFAcVjw4INyxAfebOwAVyydYSaNHmnue3m73a2ve8vx9nf5N11Pv7+yr8eqcHgmSscCkFhwRUFEhjpURmpD3kqBGoIPJApJI+y+ABN0a66qkZoEVQKgg/GOXY3v0hgj7L7UJ97Hp7ftNYgExz0YM/QXk1MriNB+DlaKnUOENM0NrsH7AQh8v3jqeOv1z/pM7uowS2dOsJsZVNKrFs+wl3/qp6sMJC3sHTnvIIGgbkGFgiR6aGuP+bNlM+11GGsZOxcaa61ds/76RxW0Ae/deeiIXR8gD6gd6B+peti4+FrE9WSjUz8QK8fVOfQLzlT5oXdRcX1aW5i/b63emaiUVYEIOzEcjva0hOTMZzpyQ1cX8hY1/x2NBntWRJ3j+jJ/hlRP+N/0b0wE8lpI0kAlwAff//nlJyVAInUTIH/n4lkGUcnjuyaYWy6Zn+zSlDJB6pIcG2obb4dmV5UZJw1EAHheG3Afbx+1Cf+H0U6F5EGmwHbDqeRcDdT6Rs8gEGETsaeZx+uDR3GDFaUPzUFWvwEiWm9aO8CYArAgvih+EGFO2vqk9lAYD6lzcjz4ug6tK2wE2DRLgwgPhEgtOtkI+4Cxh8zQvA+ufWPfoRVg54B6fLCL5BELee1BJi7UtMNH+1bg32gL3iWJAYAJ1+C9XC2kiYF0tTvq468YGRHN78X9N/3H8wbOWdgL9EzZ/yKqZ96YcUlUdm60ZxOziMQ+zANJ5lAf8AyMJdg5sHJwTCLAVPadj7ecr7xxyJtf7X45H1ljrz0f7c3qMz0P1yUgyvL2wijGTdVkopKkyAsn553Ezk9SgTtp8xaU9jtUnK//Yq258vQTzMbte61qI9W1Is8lBvHlXfvNB085Ntehhz6AEq9mzGR7suZG6vtF+pJ1DRnhcyaONfdu6Q76C+UzsNG84+sPGdy3cvvehkm6q2U8YOfi/rwga6vK4BgTsifgLMMHejOiZsnArDbzjxgjYpCKdAoTAr0aHzBdtWSOErMDewB+J4j5olEKWluLhJZQNHVW0GKRccA1aP/Xnttm2SayZzAv+NDc1DtLFO/81aZumx5Q5mgTSv2eNbHD2o55EqboGAzGdZQ/BZUtL/HS8uygo/EBNSg/8PmQUVhtZzApJ8+aVDiEvtr3hBY9VA1yRm7bc7DqDMai7SKmLk8NzXse5gY+EcxBf81NXhvezL9TlERe0G5Lnr6JQaxlRyE6uVYgDoXJJKkO5oaTDtW2PW9uNLuu2nc176t+BAoRC9U/Pio3hahb6bir5ZmNei8W/dqte/pd0jVq/9+s7ep3EGFgizpB36yT0Oz30B6BAQHR0B6iZuubI5A9Ak0QNVdIcwRqHIEmiGocwObtzRFogqi5BpojUOMIWBDBSbZx1/7kUYj0ReQuePLnNu6038MJW7RiZRGHZI3t9m4v+z4qrq61AWzi0y9vs4GO6DPi9xB+n1fAH/f9bPUm+8h3nXxcTW6BomODuC+0Ex/ph0Mff75uSzJ3oXT/ou+iNdIf/j7MH3x5tAax/kaPbLV+Re29Zee7aB+rvc6CiEJzEBOGcqqI4EVcGb5fuWn3CoTGF50ESkyrR3BlkU5RZiNC6/OcYngehcnIou98HCglguL4kCxY5NlU17nWNOwi/cY1YD2RnYuoZlnbHP1EECgil3kwbdFny+t4MmNeGEzZd8A5fd5s1MobZ+MsEa2CyqOoDqTVOkBIFZXgKvuu/rg+UedC9ZqxSJEoV2QRoYG0A5YJF6mlY7SQ+O4fOi4DkROr3tgbDCWinZ23Hd/NmjyuUP+1EstUe63eFYtozOiEjfte2mYT4iAxZSZovSrN9kfVV4pt5KdEyDW04As/rvzp+fOTEKQyc1LL2ip6b91BVPTF/Xkdkq4Qos6PAEmKGGaciUTJhKgoc/yksaVVMgkiSrGANCh7HEnR8QGIEOeIouxUkRXfQQ299ntPqLUGij5bXtcfIOIJi6cdOykZc66ySRBV2/7+uq8UiLCrPr1hp4HuCt1454FDZtUbewxEMSQVSQU0FnWNuZ573vzpNpCUdNy3nzjTpifgGgp2pRKuZJPgHbDJ6F4sUqiW+KASKZ5H0gOSCB+0DyH5WLhUFpYk5Cs79trA2pBkgQS74GsPmI29fQYZkoggJwDwvuNdSPwim4NqOHMQTe0cfRkKRKLkrdYWxPChL2jPWxdOt4uHdmDYYpM6Rtu+01iGJBnGE4uP0vOR4YoxQS0F5D3Jgh1k81EQK9m5VGEJYw61Cm2HvUVjj3bwDFMaU+oH/obKj/QBqJj4oB/4Dioa5hQfbTPBpoeI8QWj22wUOKJbeCUkgJfyf3g7uc0EO2rK+DEGc4wPxuS1nfvtGsVYck0KwD105Kgdf2w2lLlLz+bjL7kAWoOYNyr+WQpEaBwecuG3HrXnE/3hBYsMykLxIiRU8O6ZT1yW5AbhPtggBCJqAAqtHz++3RriyL+hqGE67uLTZ862tRowqAAqFhVUrWT3PXOuXTDYhSm/h6LGkUX66ycfZ9UbSilGfQMMNPJkQnYOqUeoMvTEGzvshFD5MDoWhOxGRL+jVgOVqJKSiHZZJKRRW2gxIokMkwDQUoQ8Tw5EpVEAgXKrQuox+o8CHZ++59kViFBHrQgsJFQKRfEQDiIqloKi9FjcKP6B9kDdI5uHrkdfIMl4DWouiagWHI0pzkWicSLbkIpjUkzhslmT1JAoqsKDuUaqydpDvQZzT2ool0SUZUxJftQO9IPqV5AERio/0l+QuYrqTtioeFEc/IZNDintWCf0bERu41kAGa/sRJWasJaxWaOIDiK8S4NIFnOn+gpEJPDaxtg9KT/l6+8/ww4glViC0Y6Bx1k62P1wcgDlwVv2LJ4U7CgItATBgdpiKI102pRxyS6gFU5BJiRP3aASwEg5x66EykJ5sXyk/qEgO+UFyRMiiEShIieaOvfWr/x0hUyJwJhhh0fqNSQIP12C0sypVkNeXhKVMuMLF2kIqNaD/B6e+0RR4VTCl+aO2s+PQKGNB8mRBGAuiag8GjQKfPAubrdQPyiNgNqZpVLhmVgXSAzk9Qa5JML9vEYC/ua1HigNhdL3qZwB1SHnNrSNc/zWo96JH3wMKN2e6kxQFVzUA8dGhRJhILSqBhEdiqSBCMhHJR1SQdAwFDr5rTPnGIhRos9RZB0gwoLCpOODHUE7T4eMZdqtaHFoIJI6tCxIj3fJM1jxbl4vnCabdm+oSRJEtGFkgUg70wf3IU8f+UFIlZYgQrF/KrlcFES86DuyaaFCSRBRxSECKB1gRhscQEIVRNHXq+5+xlx38hQVRFx1h8qDHZuDiBYgSllBdYRk1NwEeI82F+g3HQXDQYR1gNoPtAnS31RIhypP8VMoeDF/qguIWh74oIwWL8bCAcpBxGtOoF34YB3BJElARBV3ZOVTmVMhF1IRENEuyelWLm1IL+dFCCGJeAo2foMdBFsDBfpQCZOK9aHmA6eVpSSS1YhCJIN2eBQlCII9kn2nYoIhdY4Su3gReCm9AHhe9ISKwpQFEe3IVDieMk25JCKJTPXY5LhwEJFU5RKdq3OULAipZlMybvmPFfKoGQJtltTHeCC5UDKItnpPfK5rniSSEhTSPQQiWYUJAOOn5GkgolrcMsMbY4xxT0BE5ZdgMEPnA8q27e2xdggZzmQT4agJ7DqwZSB6kT9DJZBgJ+D0BJ49GmKp6NBZlCMiIxCAooWGgYC+D4lG18KHc6i3z4pTKgMLyffl95yaOINpUJGSToYjBgDVS6Ee/nLNlkQd5OoFFamEzYCdE/0nsHKpChUHhiwOh4LthEKCsDFgjGe1BaokJDF0dkgf7IZUiQaMIAx62DaoT0C7HY5xIZtS5nVRqWIUT8HmgrGHdKOKpJByvKQu5gHPxzigf7BJoRqTsU+VaWHrYl6pgg42K6hZvNIo+oqqObCZ8EE/IA1wL2Uih4pJ8jEHWFFbEGNKqiHqFhJZxSstYZ1QhVyq/UC+PLz70792kl1HqMlNdef4nJAdCG0G7C20AaxV2IFYV/ggbYeeDdILY0iARFswH5irKePaDZzrwIYX9sMZKGIoOKtB+TI0CDDSwc6E/uYna6MBmGjJMkHScQYF6N6wM4qegGFHtCfejQGk95FDmOhcXE/f4V0AGWdlyHGM69BuLeWcVAvoysQCctoV9+IaFPyHVMRGQ22VY5HVFiJGQCxgQ1j1+g67WWBBUP/gsccHoLOqQ+zB5wuQ+k7jhN+o2Av6jw1E3kvRAfhNPpPGCN9jkWATwftl3xDBQcwqns+ZMO6UJ0IhyzmLa8Do2cqyMbNGzCtt2nx9wWdJY4J20PhTP/mY4XfMFY0D5sQ+c9WmFVAx0VYeTAANJ/Rsilrh6xNlr7GxNWPn+Kps/ruuI4DNbCDS8eva6Coe1gRRFYPWvCV7BMgPg5M9uCkwXMetCaLhOrOD2C8iMPLqmw9iE+v66v8P1AGIeJ6D1kYAAAAASUVORK5CYII=">
          <a:extLst>
            <a:ext uri="{FF2B5EF4-FFF2-40B4-BE49-F238E27FC236}">
              <a16:creationId xmlns:a16="http://schemas.microsoft.com/office/drawing/2014/main" id="{600F1C43-B6B3-4C2C-93A4-2646E5CAA909}"/>
            </a:ext>
          </a:extLst>
        </xdr:cNvPr>
        <xdr:cNvSpPr>
          <a:spLocks noChangeAspect="1" noChangeArrowheads="1"/>
        </xdr:cNvSpPr>
      </xdr:nvSpPr>
      <xdr:spPr bwMode="auto">
        <a:xfrm>
          <a:off x="3457575" y="4686300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3771900</xdr:colOff>
      <xdr:row>228</xdr:row>
      <xdr:rowOff>0</xdr:rowOff>
    </xdr:from>
    <xdr:ext cx="304800" cy="300118"/>
    <xdr:sp macro="" textlink="">
      <xdr:nvSpPr>
        <xdr:cNvPr id="173" name="AutoShape 13" descr="data:image/png;base64,iVBORw0KGgoAAAANSUhEUgAAAQ4AAAESCAYAAAAMpTtFAAAAAXNSR0IArs4c6QAAHb5JREFUeF7tnX+MnMdZx2fe9a82JXdH7Ka/3NpNmvQXylmlqoivtS01SBWI3EVIKSBkH4U2ICD23wU5JyGKBMW2BGrcguwgCgUk34YKlSLA5/pHhZIqm9ISUjXtESttkqa5PbcG/7p30PPuvnvv++67u+/svrtz4/u8UpTk9p13Zj/PvN+dmeeZZ7TiggAEIGBJQFvez+0QgAAEFMJBJ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3BTCMX16aVxtUJPy7QMV7E1R0KoemrAW/S1Q9eruicZ/c0EAAn0T8E44pr+6tENdr0wG2kwarfcoZUQwxi0JLCqlF7UxZ0Kja2plZaG6b6Ju+Qxuh8C6JeCVcEyfX5rUJphXSu1QStW0UjJ6eFpGFIEO9hulDgxgyZpRakGZ8PHqBycWBngORSFw0xNYc8IxfXZpbzTdCMw9oTJz8dTigbPLjxitDiul6kbrQ9Xdt54U68g0RW+szCtl0lOUwUxX10pVQx0eY2ozGEhK35wE1oxwNEcTJ5RSk1qbanjNzMr0QaYmeiUaZciUpGYq4Uz1ZyYWI9H4yqVpHRgpYztVsbFmzWh9LBYqm4LcC4GblcCaEI7p85cOaGOOCGSt1NypqbGjkTCs/n1cGzV36oNjj8SjDLUxOKyVOjhCw9S1UcfCG+FR1kNGSJ2q1iQBp8Ih04xgY3CkuTZRMzqclalB9PdN+oQxeloptWhMOBuvOyRHJo6IyjSmJW6O2kC1EHBKwJlwJBc6jVJH1fVwLpqanF3aq3Ug048dySmLUHrg3PJBo1Q0MhnxtWh0OCPu3GAlONwUupSgjbg9VAcBpwScCEdCAOom1LPVD91ajYShywJoYgQyUmBZ8WpMocS7UzkiC7JaqZPh9fAQ05eRmoXKHBMYqXCkPSB6wVRWZmWhs+sCaGMEIoujw1wAzTWDVupQvN6Sd0NybcaYcAY3ruPeTPUjIzAy4WhOQSIBSC10dlgAjX7Zzy0fGfECaAw+mpoUccUmxVCmXNWpsUMjsx4VQcARgZEIR2IK0loXWKsLoHlTkyK2WZ1+6QVzfWWGqUsRatzjK4GhCkdyCpKKzeiyAJp0wQ4LarQY23D9pty5vaYmvdqTGFXJiCXyEPUqw+cQ8JHA0IQjGZyVfCE7LYA2Fh2jeA7xqAzrqsdrEY0pRnC6GVhWeGrSq2EJsdxhdLgP8ehFjM99JFC6cHSMzegSAZoEN3Nu+anmy1wqz07ekcAED5ftFUmIEuJRqhV52FohUKpwpMLGE27K7PTDVMKdcdh4FkTzF1vEozQvyqBTkH6MhXj0Q40yvhAoTTiai4OyCU0lYzPk/2fOLX+3uaM15lKbnxrb1QlSc5ojHphBr1Y06qAP6qc84tEPNcr4QKAU4UisTbQ2ocWjD9kgptRKTZtARhGtq5frclBXbDIa1aUhUuJRCXd1Gmm5bCN1Q8CWQDnC0dhzciAOlkqMPmS6UTeVcFdwIzjQ3Ba/Kh6hnomjRvMa3ud6RyoaVZ4r7VFK3XNqamzWFlAZ9zfFQ4Szbq6H+3DVlkGVZ7gkUIpwxF+gsT5ROZGTGyOamsycu3Q681kkKuWtd6RjKLK5OkwPoRqmIZojsNOS58OVgA3z+/Hs9UWgXOHoEukZTx30xkDWOxILn3phfurWfYOudySjUeVZHXJ1yC/+Tle/+PHajYvF2vXVrfm2wyZQqnBIY7tNL4wJ9ylTGdeBSS18Zl/67Jfusd6RisGIEhd3zdXRXaiGDTz+LkaHu4jxGDZtnj8sAqULRzwk7+BOjX7x815sEZVum8TyBCm7M7Vorg7Xv/jN76K6eZaGZXCeC4EyCJQuHPFiZKe8GXEgViJqM/4eXacRmfiO3AVQm1wdLn/xmwL3VK+RVhkG5hkQGAaBoQhHJB7n6/PNDF5t7ZZf/FCHC9pEId+26x2HU3lH+09W3DWWZBiwk89sht4/3G1xeNht4PkQ6JfA0ISj6YLMLIS2mlmXfRyBCfZmRwk2v8KDJivuFUvSL9Qi5WIXrdamdmr3+EyRMtwDgbVCYGjCIV+wuVtURhV5V01iGvIye/WaRvReAC2Ot9faSvEn2d8ZB865bIN9qykBgWhn+XCvbh6RhItWgqPkkKX4WjTXw12d3KYl76LtWtdw6YgXSmJblOrmkh52G3g+BGwJDF04pEFdXbShnlF6pa51tN7RumQRNTuEl6lJUAn3y9+7raHIQ2778UW1+ztf6Mrj+Yn3qv/bNKYmLr9Q/bULv30s72azslJ//eeuDy2vRjwqY9Rh23W53yWBoQjH0gE1Hm7efNo0DlFS/7tpTF2ceG/u9/zRltvq73v+i8fO3/FL9y/d8ubo/vi668ULc3e9fKF1HOOn75uPxOWtr3796J0vP/nYZ/b8RWZxNV3FH82/LxKQQS9t1KHbPns1Sv4zjEuEVWuzyFrHMOjyzGEQGIpwSENFPG5s2dISgiA0k2GgU1vltTH35MR79HOIdIqNiJSI1falb6jXXlsug1u9ovWuiUevRCfIlX211jq6pBsou06eB4FBCAxNOAZpVLbsy7+xcVJXKpHo/PUH/mT/S7fecWD7q99QP/vNzxz9/vg7djz3+vfLwU1K/vaaa5dSxbdefr6UUYdSamHr8asdQ+MH/b4z55aXjFInSXY8KEnKj4KAF8KRBRGvmcTrILa7aGX6svVyegpz24+fj/42cfmF2u7n/vZxqVOb8G1K6QNx/UbruW2PXomOoSz7ai4iH5ifGpso+9k8DwJlE1iTwiFRoupGysui1A1Vi70sybB2o/WsClYW9EqU76OUrGFJd/ArD205oBJ5UMMw3DWMxdJmZOx3Xe7gLbtz8bybl8DaFI7opLTuUaWp0+Aq4S4VVvaWleh4/1cP1qa+/fmaUlpcxKk1F61U7bbjVztmLxukq0SLpErV2HY/CEXKjoLAUITjBw9t2Wvb+OziaZ6X5Y6Xn6i+68UzT8fPPnvnrz58+6Xnxicuf2/x9T/+7uKzt+8uVO/dL523bV7qfok/2Xb8aukHL8Vh6ExXBjIPhUdAoHTheOUTm8VFWugFzny/ulIqFS/x8ut27li65U3JwDAVi0Rc9p/f8zuT1zdsGY/XJk7f/bH9lzdPpMpkOcbxG9m/3/vcF5T8U+QyWu/b9uiVlqu4SJle98Sb33pFzvZ6Dp9DYNgEShcO8YBsvH59ceKkEiEY6Oqw3yUV6ZkMa4/yfciiZiaYrEgjPvzMZ9WDT/5ekVvjexYrV6/uKuN7JisV74pWaq7bmbU2jeReCAyDQOnCUXYj8/a7SB6O5DpAIqw92pofbAgOZvOb9mqXxHw8+MTvKzv3rTm59fi1UvOYSkSstJVgsF4W43OXBNa8cAicxOlvLVZZ70O7i7Ytv2khzne/dCG678PPHFeTF7/Uu4wxM1s/e63a+8Zid8SJnlnnKMaLu9wQ8EI4BE1OrEYq0XHSRRvl+6iE1ayLNo7feM21ZfXWJQkWW1bbX/1mFF0qI47kFUef/vB126PAsuzniXvrlatXd9pOWbKRtfHzFu7+2OTX3vrzR37xycMzb1v6etfpXrd9NP0sUGe7YHINJ9dFrpTKZm2TEWJbVw5UfdA0iannJlzzUpfYXoXluOKjtndob7Qre0NjG0WpV+b7RN8pj+MglebUMcjjvBGODie8pZLx/OHf/NWRS5u3Hdz5ytfqDzz1B8e+P/aOPT/avG1v3vTj2dt3R9y+9YZ7o3/HC6YXJ94ThavHl4jKp+Z/ulfoenXr8auFcmrIGlAQBEf6XEBus/XW41dbNhQxWtm86UgyaG2QzpFcAM5PkdCev3Xm3LLJq3PQTXzJQ72yz8o58GuQrx2XrRutD1V333oy/kMca1PGw9ufoReMXjkUC2wnjoPUnU21OeCzBik+2rJHTvzZCQk3j92pd714Qb25/kztdVdfFS9KK/gr3lR390vnq//1xr3qP9/84emLP9nYZPfs7Q2hKHLJVGX3c18oNGUpshGu8WJv7pTcqEiTugrHAB6t3LpTwtE4pHspeWN2rUk+yzkCIy4yUPqC5HPnp8ZSP3jDeMniRudMiXOFsS/jtRdq5OTdosb1SnQaQOlXns36qWTNjDiWHtqy44ZSO3QYjpsgmFTGSO+Y1EqNx7ts4y+YnEbIVOKN9W8dfd/z//j4BqUWZx/8fj0+giGR7yM+lb4rI5nK7Lr4JSXCVGh9I/20nhvhfvjxzbJoK6ON1UvrWaOU9ea5iJPWe+J4kuZIJnVanlLmpNHBY/10DBkRmZWVajJKNvuC5mVr6yIcKi9VQtG2dRMO2SSowhVrhm11NzLwn0j+CGXbnHecqTFhXzE9gQ4m2zLgNafZEtBYxncKAv1wNoWnuR5ODHpEyMiEI96oppXaYUQgGvtAZKQQ/5O0YxQfYbQ+I//WYVgzQVDfcOVKbXb/ktIbo/Dyjol/2ly0gapnj6CMK5O1C4nduPvFC93WMYr2764b4V75xKYTyWlEmVGo2dB4aXBF651l7ui1FA6JyUmNBCOb9nkoVmKBvD7MheMHzi2fMEq19icppRbnp8Z2xh2gXRgHO24jK0Rlp7PMm2IOOm2M3smib0Q/9zU7s/zCJveQxIFeMod8OghNPQx0FPhVNKAq10WbSfzT5qLdGBwQdZc1i7teuhCNLGRUUdK2+yYec7Kig7lOL2vOVKK0Hbc/eGjLI9qY6NDv+Equf/Rjv2wZO+HQCyZUx7Jn6MRHgtqeobsqHIO9qL045HnwklOj8oUj6/0r9/t5KRzR8LlSkeHYokwjyvz1y3XRaj2bXMyKPTFvWfpm9ZEv7jvz32/YfWTQcPOcjleX7fAbtD7W6/utN+GQdIg5v+Dye9X19L68lxvh6CV5+Z97KRz9fdXipXLPotXhPlmZFnfkC2Pvfvg1Ny5NF8kCJguqydGH/P+FOx5Ur712qbXeUdv+EfWv7/q4+uEt29W9z/2devCJT1rFcKxH4UgcuJ3aBmB7KBbCUfy9SN6JcORwS7po5aWXqcf7/+fxxfe+8G8yNYqmR5c3Tyz++zt/fYe4X6ef+lTtzh/8R8sPL38Td6wIi4xE5N8iDk9t/4i6cMdHe1oqu7rfq8B6FA5h0inbvc2enFEJR15uF6Yq7T17qGscvV6kQT+XqdATdz54+E1Lz0zHAVricfne+DsXP/CdfzhUuXZtQQKzEomNa5/8p/vmntz5wP4vv/s3p2VR9Be+/sdRM0Qozr/9o0q8NEUvhEPNnfrgWCqx0eooMD0dyZtayqbGosdgDlM4JIAsCINpo9X9zTQKqS6AcNwEwvHKxzdNixtSKyXpAmX4u/jtbR+of/k9vzX5rdvvbQVvJVeOk5vlxq68dPLTf/9TT7/yE9uPyIhDBMMmtiOJEOEoLhzCLe/XvKgXoUzhkJFqsBJMK232GKMl0rVLAqi0ALI42ngD1vyIQ+I7VmSbvjHyayBisaiUWVA6OFNRakEWJDvMo1Nn0R784lem77n4L/MSNFa/5U3Vs2//lWPPvvFe2VDWd9YwhMNOODodSF7EPTiIcESh4psq04Exe0wj5UPXtAvJH4dsrArCsYaFoxnzIYa+X2I+JFGw0vrxWCjyphJxLouU0bWp/uXnxmfDTZsPhFq97c/3fX786bfcJz76RoTepsr0IFnDEA474RDbJDK3JU3VM6rUVjjkDB4VGBmZilD0s79kURv1WOepWNx8ew9R8ovbCpEEuwWh2aG0qocm7H7eTyOgTVz0ye9fShzMmhhxRKHYmzbtVVrdr5WO3LfaqDMrJlywye+ZnUfLgunPfeNo9Zd/909b+0hWh8sNg/c62KnbegfCYS8cjSlL+87lXlGlvYQjnn4Ype9XyvSVSEprs6CMPiMbJDvFmdi+6L3Wy7LP68WhW2Ruj7qisAFVCY/ZxtDkPdeZcMgUJAyNLEjtkemCRIlmQ5x7Qc/7PA9scvW+bRft9fBkTiRqoaoRjv6Eo9OB5N2iSrsJxwBHgtaMjGZN+Hh2l2+nDlCmcDQ5pPf/mHam3UcohbpqfFPbxj2r0ombRyoc0RQkCPY3Vle0nJS0UDRatOgX7NApowOu4/j85HBZREW2ZPeTNQzh6E84xJYylbCJKu0mHJI1reBa1aJWaiGUrQzXVqr97NfIix1SqhH5bH+Ztu0WvVzUbdvtN6jFTiOIyFuk9GHv9qpEU5AtW6Z1aMblFDfZc1Jm0ptOhsrrlNnV+6SLVkSln6xhCEf/whGtd5yvz2c7daeo0k7C0SlGpLUCoU01mn7ocGHQnCCdpln2gpFfoqiHyaY+7wLAJHJTdnDGsRQ2X7aMexN7VVqPSw6FkyOT2GC2BzshHIMJR8eo0pzhuqVw1Eyo56ofurW0zGxxJyp3xCED77CuQv10GITVMoQt++54JxxlvPyDPKPZKbPb6VMu2tQu2lDPqI0rNZuDnRCOwYQjmrKcXdqbN03MDtlthKPfHbhF+luZaxxF6hv0HoSjD4J5LtrsUDi1i1YOdrpemcyZe+fWjnAMLhyReJxbPqKVOpiBnF6XOrv8SCMBddr9OawXo1N3QzgaZEa6ONrHuz9wkby4gfagnmXJ7zEZd8r8HZ3tTUE4yhGOxtpBbINVzsk5v9WIw4T7inpJbDsYwrFOhKPTIlxHF61Rc+GN8GgRFy3CUZ5w5I8OlYqjShEOW4lr3D+sEdlNP+KI4DXyZWZzfaaiFdtctNFp9VGmsY4XwlGecEQCf275YDaVXhzlu+r1YqpiIyEIhw2tnHuLHOyUcA9GohI0s4Z1qhrhKFc4GlOW/KhS8TywxmH/EiAc9szaSti4aONs0N1CfG2FIye9X19nsiS/mETgyka/yP1tjHiREosEgx0WFT87fqBt6kAJ6bc1W4djMOQxEmTVWoeKnzusF6NTu71b4zh/6UB2P1avILMiNlsXU5UkiJ4HOyXcg+LWUysrCznTnOiRfQhH+8vdyHBunaE7zv5utJ7b9uiVRzocvdB2kHeRTtG8R/Z7pHKi2gmHPZ+WGOR09tV2956qNERGD3x2cVxnUgDbj2IYbJNbnj2aYiiJra37RfvzjGxwS+4ATyVftugPqVvXnXB02NqdSihT1EVrKxxCPpvpvF/DxeWSZ5/kZTof5Pni1YiPXyji2m5MNVbDv/vhE7e38+bDQsIxyNfOlM3m42g7cKpwMqKijeq0UFy0fLf7yopxWXfCIVD7cdHmTXP6fTGaxzPK6EM2+A10hWF4KLmDuHk+jQxP7ym4f6Nz/Vo/tvXRK9FJZo1fwUoqi7pWZjF1+He0CF2JDs2Wy1RWZvvdidlY0F59VuuZytSqU2Otc0waL1klfVbNQETThY1Wj8UJsDvV1c+UrFcTG1Oi8i5tzJlwQ3iyX3tkW7IuhSMSj5x9EqmsYVGHDMR443HcR3aa069wlNcdeBIE3BBYt8LRYZ9EZxetCffJYcSxmIi5EA43nZZa3RNYt8KxOvyORhWtK5tIpZuLFuFw34FpgRsC61o4oilLaw/EqgFM4mCnZPBYLCqxmCAcbjottbonsO6FQ0yQ66JtHuyUHZmIqEgSGAlJT54p6t6UtAACoyOAcIjH4KtLO3K203d30YZqfBj5E0ZnemqCQP8EEI4mu7y8ldmMTImRSem++/5NSEkIjJ4AwpFg3o+LdvQmo0YIuCeAcCRsUORgp2TwGIuj7jswLXBDAOHIcO90sNOp3eOts1nwqrjprNS6dgggHDm2yHPRaqUOnZoaOxp5WZr5PeanxibWjilpCQRGRwDh6MC6yMFOeFVG11GpaW0RQDg62KOTizZ5sNPaMiWtgcDoCCAcXVgXOdhpdKaiJgisHQIIRw9b5GU8LyunwdrpBrQEAnYEEI4evIq4aO2QczcE/CeAcBSwYdHsVwUexS0QuCkIIBwFzZiXNYwAsILwuO2mI4BwWJg066JFOCzgcetNRQDhsDBn9mAnhMMCHrfeVAQQDktzJl20CIclPG6/aQggHH2YMs54jnD0AY8iNwUBhKMPMzanLKfnp8Z29VGcIhDwngDC0acJJSS9rDMq+mwCxSDgjADC4Qw9FUPAXwIIh7+2o+UQcEYA4XCGnooh4C8BhMNf29FyCDgjgHA4Q0/FEPCXAMLhr+1oOQScEUA4nKGnYgj4SwDh8Nd2tBwCzgggHM7QUzEE/CWAcPhrO1oOAWcEEA5n6KkYAv4SQDj8tR0th4AzAgiHM/RUDAF/CSAc/tqOlkPAGQGEwxl6KoaAvwQQDn9tR8sh4IwAwuEMPRVDwF8CCIe/tqPlEHBGAOFwhp6KIeAvAYTDX9vRcgg4I4BwOENPxRDwlwDC4a/taDkEnBFAOJyhp2II+EsA4fDXdrQcAs4IIBzO0FMxBPwlgHD4aztaDgFnBBAOZ+ipGAL+EkA4/LUdLYeAMwIIhzP0VAwBfwkgHP7ajpZDwBkBhMMZeiqGgL8EEA5/bUfLIeCMAMLhDD0VQ8BfAgiHv7aj5RBwRgDhcIaeiiHgLwGEw1/b0XIIOCOAcDhDT8UQ8JcAwuGv7Wg5BJwRQDicoadiCPhLAOHw13a0HALOCCAcztBTMQT8JYBw+Gs7Wg4BZwQQDmfoqRgC/hJAOPy1HS2HgDMCCIcz9FQMAX8JIBz+2o6WQ8AZAYTDGXoqhoC/BBAOf21HyyHgjADC4Qw9FUPAXwIIh7+2o+UQcEYA4XCGnooh4C8BhMNf29FyCDgjgHA4Q0/FEPCXAMLhr+1oOQScEUA4nKGnYgj4SwDh8Nd2tBwCzgggHM7QUzEE/CWAcPhrO1oOAWcEEA5n6KkYAv4SQDj8tR0th4AzAgiHM/RUDAF/CSAc/tqOlkPAGQGEwxl6KoaAvwQQDn9tR8sh4IwAwuEMPRVDwF8CCIe/tqPlEHBGAOFwhp6KIeAvAYTDX9vRcgg4I4BwOENPxRDwlwDC4a/taDkEnBFAOJyhp2II+EsA4fDXdrQcAs4IIBzO0FMxBPwlgHD4aztaDgFnBBAOZ+ipGAL+EkA4/LUdLYeAMwIIhzP0VAwBfwkgHP7ajpZDwBkBhMMZeiqGgL8EEA5/bUfLIeCMAMLhDD0VQ8BfAgiHv7aj5RBwRgDhcIaeiiHgLwGEw1/b0XIIOCOAcDhDT8UQ8JcAwuGv7Wg5BJwRQDicoadiCPhLAOHw13a0HALOCCAcztBTMQT8JYBw+Gs7Wg4BZwQQDmfoqRgC/hJAOPy1HS2HgDMCCIcz9FQMAX8JIBz+2o6WQ8AZAYTDGXoqhoC/BBAOf21HyyHgjADC4Qw9FUPAXwIIh7+2o+UQcEYA4XCGnooh4C+B/wcrJvH0APP0FAAAAABJRU5ErkJggg==">
          <a:extLst>
            <a:ext uri="{FF2B5EF4-FFF2-40B4-BE49-F238E27FC236}">
              <a16:creationId xmlns:a16="http://schemas.microsoft.com/office/drawing/2014/main" id="{B42B6B81-6C9C-4002-B9A6-B5DF8047268E}"/>
            </a:ext>
          </a:extLst>
        </xdr:cNvPr>
        <xdr:cNvSpPr>
          <a:spLocks noChangeAspect="1" noChangeArrowheads="1"/>
        </xdr:cNvSpPr>
      </xdr:nvSpPr>
      <xdr:spPr bwMode="auto">
        <a:xfrm>
          <a:off x="3771900" y="4686300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4086225</xdr:colOff>
      <xdr:row>228</xdr:row>
      <xdr:rowOff>0</xdr:rowOff>
    </xdr:from>
    <xdr:ext cx="304800" cy="300118"/>
    <xdr:sp macro="" textlink="">
      <xdr:nvSpPr>
        <xdr:cNvPr id="174" name="AutoShape 14" descr="data:image/png;base64,iVBORw0KGgoAAAANSUhEUgAAA4QAAAGnCAYAAADv6ZmKAAAAAXNSR0IArs4c6QAAIABJREFUeF7svQu4HFd157vWru5zjp6WZctPMLbxUwI/BTbyS7JkyTYYSEDKEDIJIYHcyYPMvZk7M5n5JohJ8n25985MJsk8gZAhDwhSwMZmDJZsH9lgG4OEHyAHG+MXfsuSLJ13d9de96uqXV27qqtqV3cfy+eo/+f7wDqnqvZe+7d3d+9/r7XXYsIPCIAACIAACIAACIAACIAACIDAQBLggRw1Bg0CIAACIAACIAACIAACIAACIEAQhFgEIAACIAACIAACIAACIAACIDCgBCAIB3TiMWwQAAEQAAEQAAEQAAEQAAEQgCDEGgABEAABEAABEAABEAABEACBASUAQTigE49hgwAIgAAIgAAIgAAIgAAIgAAEIdYACIAACIAACIAACIAACIAACAwoAQjCAZ14DBsEQAAEQAAEQAAEQAAEQAAEIAixBkAABEAABEAABEAABEAABEBgQAlAEA7oxGPYIAACIAACIAACIAACIAACIABBiDUAAiAAAiAAAiAAAiAAAiAAAgNKAIJwQCcewwYBEAABEAABEAABEAABEAABCEKsARAAARAAARAAARAAARAAARAYUAIQhAM68Rg2CIAACIAACIAACIAACIAACEAQYg2AAAiAAAiAAAiAAAiAAAiAwIASgCAc0InHsEEABEAABEAABEAABEAABEAAghBrAARAAARAAARAAARAAARAAAQGlAAE4YBOPIYNAiAAAiAAAiAAAiAAAiAAAhCEWAMgAAIgAAIgAAIgAAIgAAIgMKAEIAgHdOIxbBAAARAAARAAARAAARAAARCAIMQaAAEQAAEQAAEQAAEQAAEQAIEBJQBBOKATj2GDAAiAAAiAAAiAAAiAAAiAAAQh1gAIgAAIgAAIgAAIgAAIgAAIDCgBCMIBnXgMGwRAAARAAARAAARAAARAAAQgCLEGQAAEQAAEQAAEQAAEQAAEQGBACUAQDujEY9ggAAIgAAIgAAIgAAIgAAIgAEGINQACIAACIAACIAACIAACIAACA0oAgnBAJx7DBgEQAAEQAAEQAAEQAAEQAAEIQqwBEAABEAABEAABEAABEAABEBhQAhCEAzrxGDYIgAAIgAAIgAAIgAAIgAAIQBBiDYAACIAACIAACIAACIAACIDAgBKAIBzQicewQQAEQAAEQAAEQAAEQAAEQACCEGsABEAABEAABEAABEAABEAABAaUAAThgE48hg0CIAACIAACIAACIAACIAACEIRYAyAAAiAAAiAAAiAAAiAAAiAwoAQgCAd04jFsEAABEAABEAABEAABEAABEIAgxBoAARAAARAAARAAARAAARAAgQElAEE4oBOPYYMACIAACIAACIAACIAACIAABCHWAAiAAAiAAAiAAAiAAAiAAAgMKAEIwgGdeAwbBEAABEAABEAABEAABEAABCAIsQZAAARAAARAAARAAARAAARAYEAJQBAO6MRj2CAAAiAAAiAAAiAAAiAAAiAAQYg1AAIgAAIgAAIgAAIgAAIgAAIDSgCCcEAnHsMGARAAARAAARAAARAAARAAAQhCrAEQAAEQAAEQAAEQAAEQAAEQGFACEIQDOvEYNgiAAAiAAAiAAAiAAAiAAAhAEGINgAAIgAAIgAAIgAAIgAAIgMCAEoAgHNCJx7BBAARAAARAAARAAARAAARAAIIQawAEQAAEQAAEQAAEQAAEQAAEBpQABOGATjyGDQIgAAIgAAIgAAIgAAIgAAIQhFgDIAACIAACIAACIAACIAACIDCgBCAIB3TiMWwQAAEQAAEQAAEQAAEQAAEQgCDEGgABEAABEAABEAABEAABEACBASUAQTigE49hgwAIgAAIgAAIgAAIgAAIgAAEIdYACIAACIAACIAACIAACIAACAwoAQjCAZ14DBsEQAAEQAAEQAAEQAAEQAAEIAixBkAABEAABEAABEAABEAABEBgQAlAEA7oxGPYIAACIAACIAACIAACIAACIABBiDUAAiAAAiAAAiAAAiAAAiAAAgNKAIJwQCcewwYBEAABEAABEAABEAABEAABCEKsARAAARAAARAAARAAARAAARAYUAIQhAM68Rg2CIAACIAACIAACIAACIAACEAQYg2AAAiAAAiAAAiAAAiAAAiAwIASgCAc0InHsEEABAaDgAjxZ2grr9y+l1etIu/VhYvUkv371Uy9tniy1hwZ8YdqLK26VjTMouo+8RBLa4Eo9khUjUXXNSvFWphJcj8zhFiYxWdV87VoLSRNz5cpYtUU0k3WPOOLNEip1oyvZpa1piZOPHGqcfrpYz7REiHapT9DW+nTtDXsZDBmBqMEARAAARAAgblBAIJwbswDrAABEACBN5xAIA6ffPKGocnJ42uvq/HTmlofX2da4hEtI+LlInKMT3QMM51CJAtZeIEwLSXiERJRIsLMrANDJZRtoog5UIlCTDNMPClC00QyRsQvE9HrJDRGzK9pLYcU06SW+qtDqvXiKUsPHj7jjF3Tb/ig0QEIgAAIgAAIgEApAQhCLBAQAAEQOIoIjI6urS1ZsmRoejF7TVHH1Rvy1ibRiYrkVI/U6UQyIqyGhfTJWmgRE9WZeYiIRkioLiR1YllEwjUiqhFTnYi8UPJFP7YHz/wt8BBSIBRbIsF/pUFEk0TSJOIGEU8RyQwJaRE1zp7/et1rvD5ca0z4xPtareFnG43hfR7TszPDtN9vTEwPHWjMrFu3q3UUTQ2GAgIgAAIgAAJzkgAE4ZycFhgFAiAAAuUEAm8f0Vbes+dFb2zBwWFftYaHJnjIr8txzEEcJi9SSk5l7b9dSJ0qQqcR0VnEMhyIP0W8NBB6Egk8dn0YxCrQdV/K6rDltoiUwMNIJJqIp4l4QkRNEMvLIvQUs36RmX6qWL2gxT9c89RhmlEHG7o5QQtGpqeeHW+Ojy9ubd68XSOsFK8OEAABEAABEJg9Al19ts9et2gJBEAABEBgNgiMPv2xkdqhQ6f5rE9URCeK0KXMdCoxrRDi41loSej9Y1pIRItDb1/yv9kwIWkjEYC57VqiMvAm+oFHkSgIMaUJEZoK/kskB4P/KaKfCfGPfMVP+k151Tt06Lm1a3dNQAzO7pShNRAAARAAARCAIMQaAAEQAIF5QmDbts3emWc+pV5vnbp8aBGdKEqOZ98LPH/v1JqWK5JABK4klhOYeVHbN3ek3ukdbsSyy9GZxOAn+Ie0mOhVxfxki/g5Fv0azcw847P3TH2IXtaq/qJWQweXTB07s3r1Z5vzZPpgJgiAAAiAAAjMSQJHapswJwcPo0AABEBgLhMQ2aq2b9/LtIq8FVPTSzW1jmFfL/bq6kKp1S4iprNYeBUJnxmMg8lK0cnB7+6A0FiIBTGjEsShFgSPBtfCPsz14Nfsrdl7smzLrqcFYfRkZBMH/9WkaFpEHmKiJ3yhPb6Sx1RLXtUev9YYab6+4Pkpf+3atZp5a5j0Bj8gAAIgAAIgAALVCEAQVuOEu0AABEDgiBMYfXrtyMzkioXcmj5mmNQ7SNNbieQtpPjsICxUiJYz0UkkdExbrJmwzbbACt/lw8IQ0Xk+oxHjwcSiLrzfiEgjwsJbTDZRI/7Y/B6JzeAYYyjaoi6ifsL+ovuia0GHQcPh3e3+YwEaydjgluh6ZIdxF5oqF8ZGX0heIKEDRPSiFnpaKfqZ+PJUjeUxrVuvLtS1idWrb5s84hOFDkEABEAABEBgHhOAIJzHkwfTQQAEjj4CgZNu+/bN6i1voSF/aGpFo1Y7idl/KxPfoESdzywriXnZnBx5HyGj1cZjxGWkPyeJ6RnS+kdEfDeL/KhZUy8vGKu/+Pzz1Ni8eZXAW1iNKu4CARAAARAYbAIQhIM9/xg9CIDAHCIQiMHv/PC9y6RVO1lYLmbm9aToDCE6l4gWkdAQMwdlIFQ7f6dlv/HZFY7Idb0MhSsctKTTONNoGJIa/ARhpx0hp6HWM17EUkOiixJmKw2T0jRJ5BARP8Msz5LQvUTqB0rr548dHn5t1artQQkM/IAACIAACIAACBQQgCDE0gABEACBN5nA7t2X1vfXjxta2Kif6Ne9t7Gos4n1pcR8ERGdTMynMlFQGL7wjJ+pHmFG4kj3Gd+VPRdowjudNSiiShWd1FweQnM9e14x7zyie0qixswQAmH4ChHtI6JHmfihwHsoJD9V1Hp+bIGeHH9ocWvLlu1BZlP8gAAIgAAIgAAIWAQgCLEcQAAEQOBNJhAkj9n18K6lnixZLx5dLeStCWoGMstIWBw+KBIfHwHMarHgrF7gLzMqLjx+FyZjMYOKz+OFv0Zv+eH95kyhOWLYLkYYn/mLRFvOp0Xcf+paEspp25k6QxieLzRFCa2ENMmZQWObOYtofIkd5xpzxxWdUWwRsU8SlLGQp1nRT4Vp1PPlzmNrw0/DU/gmL3J0DwIgAAIgMGcJQBDO2amBYSAAAkczgUAEHjiwf/GLhw9eMjY2fs5Mq3kJs7qAlXorEZ1IUWhonh8uxGJnB51VTkXOxb47rOa1LBtL1ZBXIWmy0DgxvSxEQWbS3UL0eJNlz3feccm+rchEOqtLBo2BAAiAAAjMbwIQhPN7/mA9CIDAPCMwOrq2tuS0FYvq3shy3ZS3+bp5U6PVWjXdar6biY9VxhNYLAUtMZhRjHmCKfT4hQrSyvRpMcvqvMLwTevG7D0dvxsh210oaGSpXToj+wGVlpQ58an2DcmwD7PoRzXRDzXJXVzjR3zlHTxZ18ZWrtzeRKH7efYCgrkgAAIgAAKzTgCCcNaRokEQAAEQKCYQCEJatuwdzVbjncy0Zqhev4KZgoLyy4loKKkkmH57Tmmd+CzeGyEIi7ySVQShrT2NF9M+j1h+xNAtCFNUczyWKQGahLS2hPRBJnWQWH6ihW7XxI/7zfru61ZvP4S1CgIgAAIgAAKDTgCCcNBXAMYPAiBwRAiMPv2xkaHDh5Zq1heQ8PUN3z9fhC5Wik5WSpGnVDsLZ55B/QdcHoFhupLKGBN6/+CxKDgchHmjZSKtSb5DJD9WonaR8B4e8V+64txLJga1RIWI8Pbt29WZZ56pxsbGvPHxcbV48WLVarW8Wq0WTlWr1bJPjNKCBZN6YmJEL1myRA8NDbXGxsZk3759smXLFiTtOQIvM3QBAiAAArNNoPfP5dm2BO2BAAiAwFFGIEgKSrSVdz388NKaR28Xrd9Fin9BhNaGzr2w/EJSimFeDj+l0eJUMAUfLQXnEKuGlvYnisOnJUy/IzTJQs8R8T/4wvf63Hxs/xMLXj4as5DGgm/FihW8ZMkSfvXVV9WyZcvU/v372fO8RZ7njdRqtSHm5ojWtYVErSCR0TCzWiIiXrAmRVQAT4IqH8xKE8m0iEwT1aa11uP1um6KSKteV5MzM96k1ro1NDTk79u3T5955pkSCMZ77rlHf/rTnxYO6OMHBEAABEBgThGAIJxT0wFjQAAEjiYCo0+vHamNLVqguP4uX/OFmvQliug9QvS2tiAMsm+ajJ9hdb0QQHCSLvot+lcUfxndFgeVhmrT5Ay1Thxm6/kFv4fi0zRTkqgmvLNtSyQB2t1blkWZSI2gNba1M4haNpuEoWHfUVNZt17SQTzWhEDn2PLKbhSV4oiylxrzIy1oDUYaRPK6BOUpSP1QmL7n6+b9R6MovP3224eHhoaWeV6jTqRGtK4vV0ovFGkt9H1eFtS3jGpbciAEFxPRiFI0TETHaC01EVYc6OgQYOAAVC1mPSnCU0Q0Q0TjRDwdOBKZeZLZP0xUmyCScWbZ32jQTK3WaAwP68Mvvjgzs2XLFtSFPJre5DAWEACBo4IABOFRMY0YBAiAwFwjEGQRfeCxvcv8Zut4UvQbwnSliA4KzB+TSL7qVvfnHaveT193zvGQ0VC7WsJUhBpC9BIJ3a2Z/65Jk9/deMGOyfmcaCbwCAbj/MxnPhP+9z3vec/xnqffxqwWMAcCkN/OrE/Qmo7TWk5kVouJAkEYlDjhpUSygDkUhMG/ayKkjJqOa4sEqnCCiCYlKvExzhwKwgazTDDT61p7B4nkFc+Tx7WmwyIy7vv8vO/7+xcsWDC5du3admgpPIZ9veLwMAiAAAjMCgEIwlnBiEZAAARAICGwd+/modd0YzWLXCLCG5n4UiJZLkxDgYulJ0FYWpTeTb9fQenQem4DZuEO1xjaoad5N7b/lkQsBk5XImoSkRalHxXRXxPh3esuWD1KtDUo7ThvwhsDT2C9Xj9RRE5Qis5j5pO01ouZ6QwiOTPwBBJx8Hsg9DwiViLBeuRwPZp1Gf/bY47DRaPVGv3EPl/S5pfUf5nDv/sioSuxpRTNiPCYCE2I6CBE90UidcD3my+I+E8pxa943si+DRs2vDILywNNgAAIgAAI9EgAgrBHcHgMBEAABLIEtm3b7J122viixqL66aTVe4nkfCK5QojfQsRDdsbN+NnoDCG3QzqLqVrhlZZMiQvIt0NCraLvZgMfFqHP7zvqLf/Z6vObnAFMy0b7bGA4Tm4HwIZnJ+MwU7un6JhhcM0IEavJ/GfSXNo82jpGTM3GiEHnecWoAyHZL6S/Tdp7qKYX3F5vzjy9f/n0+A1nfbMxF4Xhtm3bhhYuXLho6dLaSKslS0XUiSJ0ChGfShQIQjpOhBYyB3+j4NowkSxiplo43oI1UW3W04q7s3SJCXyOBPW0SBhauo+I9ovIIRHeR+Q/pxS/IMIveB49KVIfV0oF972+du3a4L/B+pg3grwaN9wFAiAAAnOTAATh3JwXWAUCIDBPCYw+9MHTPdLXaabfYuYTmfnYoJxE6dG9CmN1eccqNPHG3zJvQkYtFG2bxReWg6zVU54MfVtYPjfSPPap1as/G3gQ59xPEBp66623vn3JkvqpRHyu1nyZUnyKSCgITzRrLvD41c3/gs97L3UwtHBUrtXmup5qOLg58By2gsQzgQdRKW4RBZ5D/aIIP6817fE8eoJIv6DU8KPr1q0LQlDxAwIgAAIgcIQIQBAeIdDoBgRA4OgmMLr7puNrtdrlmvSVLHSDKFpFTF6cpCV8szUJXkISgfPDFIuPQvKSBDJ5xeKjqL34GFfaq2e3Ffvg4jbi56JkNJk+7E+A0IEX3REljIm8aaGpcd/Gs5SaSZO4xb433bcVaWhltonbDI+8We3biWxCPqG3MMjGGtkX/C00K2N7YnTENuQQ87bYReMygibu2tRMNB7VaUX8qha6VbM8okjfdfUFlz47F8pSPPbYYyeLyIlaN1bs33/wHVNTEyvr9VrwpcNbROhUZl4owovYZCmKM9jGHugOj63lmc5bczarZL6iZELharS827lr1qyd9nqIExMF3DksszIjIhMi9KpS9AoR7xehR0T0j7Xml4eG/KfWrbvx+aP7nQOjAwEQAIE3nwAE4Zs/B7AABEBgHhMICs03lg8NL9Aja0XxL5LQu1nRWbHmaGftzKqkLgVhnHW0LR5NSGXUTyIu44ylySY8EUhtQZgSSga+QxDa4qJDELbbizKfmrwmHUfPEiGRiMxuBGEo9DoEYSySLa9VmSA02VujFKSdIjxSwH5wCO4lJfSPitSXvbq3c3jy+BcvvfSzrSMZPrp161a1cuXKhQsXNuszMyMjZ5xx2jW+r8/1fX3W1NTkxY1G4zSlVJAlNDqXGgj6MBQ0YlFVENprxQ4fjkOOk5DmKPw2Fuixt7Hzy4P0lwlZQRjZmohK63lNxD8LBCER/9Tz1IMi6j6l1ES9Xp+48847J1C6Yh6/WcJ0EACBOUsAgnDOTg0MAwEQmA8Edu++aeG4V1+l2P+nxHSjMK1goqVJ9KTtTUk2wl2PLRWO2RmbmZdQpaDsX2nUYFEwYNYDmDqT2H4oU+PCGmTn2b2uCaTLcLQf7zxDWNZy2o7O0cYnCoMsmizhubdAnHzOr9XvWLdq+3j3Vvf+RCAIL7jgvHO1rp3GLG9fsmTxOs9TJ4vQCUR0vDkjWCPisF5g4skt+2jPGXPKE5zYG53ZDFvODCIWnr2MLbt27WOC7BOFHsMxIj5EJD9Rih4kUkE46TPXXrtpTy894hkQAAEQAIFyAhCEWCEgAAIg0COBO//x546rNekcJv1+0vxhYjorL3lLj82nHuvq1NZsdNhLG/P6DGE8YIt0lIVUC9MXNcmXFdPjV7/j4hfe6PDR0dHRkampqSW1mrxtZqZ1tYicoxS9o1arXcDMQcF48rwaKRXowGzeFddKcV0POLjucV0vleTmYtH2I247HNc0Ef+EiPYS8eOTk9O3+77/Uq1WG9+9e/ehrVu3BmcT8QMCIAACINAnAQjCPgHicRAAgcEjENQYfOyxvbXXmo1fFaa1TLwh8NgEO2krkWYCxgrRbB+XszP5R/GgnY4YC21RVs6qqjH0jAU352barDKHDrUX6wjTR7bFShLCxaCLzDxxuGRuJtOSdmwTrCjfQ0T0mFL8D1zz/35k/KR9sx0+GngDr7nmGuX7/jFa6/OI9OW1mrehVqtdJiIjzLSg0Qhqugez2Jk1Np3ptYqHsAy261rBJIeT7lonVa532i8iY1rrJ0Vol4j+Yb1Od+/fP/HSY4891kIYaZXXL+4BARAAgWICEIRYHSAAAiDQBYFADN7/6CPH+yKnE8uvC9FqYj4nSOnfznYSHaSLzlqZTXKUQJ+jPCnhvjmpDxHdFSd9MZejtCjROTCjMiOHVTttTJyiw6SkiU8XdobkhecK4z18WHyvI5tKuiRE275EQUZiMrbUnBEz6jY812d3EfMMGGRUcmJdPOYk6Uz7XJk9H2Ebpv2UqjXiw1K5MW9ba8dNpeja8bVmXlJJe+xEOdEYA0/Vi4ppN4t8vek1714y5R1evfq2yS6WTumtO3fuPCaoIUhEFzHLBcx0PrN6h1JByZIwS23d96N67umkLvbvSbKheBUlE58suUjoxsl6ohnJa9P+EiIrsO02ouVilxFJC8rOa+a1YBR3kjQofmkkXk/LriABzatE9AQz/Yyo9n0i+r7v+88eOnTo9S1btgRqGT8gAAIgAAI9EIAg7AEaHgEBEBhcAsG+975HblqpldooxJ8gCkJGg3T+b+xPJQ/bG2uCu/WjLWQ0PeImMR1ioruV5j+sTdNLl1128343lGp37Ny58zSl9IVay0eI+F3MdAIzLzYF461GXCuh3+uRWCx1Vzuvl425Fw+h+SIk+j4iKHZ/mIh+orX+qtb0zSVLDj27Zs2WqWqkcRcIgAAIgECWAAQh1gQIgAAIVCTwnR+/f0mzodZ7mt5Dij4sRKH3pvA0VEHx9bC7zJ7bFRJaet201VcbFRmU32Y2++1SEtm702IgKzva9hdoBrtsRp4ds5G4xjG+YGSvak13CtP9coC/tHbtRYd7PVM4Ojpam5ycPH54uP7LzPp8EXURkZxORIuIggLy3I54TZeMSHsC0wl/Ek9dNntop1cvU77ESkxjF67vLCmR7sPOMhp5HgOKcamQbPmS/N+TNmxPY8qRbk+NFqEmkTwfJJ4R4d0i/K16vf7IunXrjmjin1l52aAREAABEHiTCUAQvskTgO5BAATmPoFt2zZ7K961r147eOy52vM/RsQXMvOVpuB3pQF0aJxCJ4zLg1Kpu86bXE6fUKQmYaydv5aLuVjjRlIg/6f0XF+663YDWZHXIXorimHboiLhbNfVKxhB8OemDsIWRb5ba3lfqrXokWefrb2+efN2XbUkxe7du+tjY68c12oNnUzkn68Uf5SI3yYiZzLzgrSteWGgVc4IdgqvqN0qC8G1xsracK3f4uvRXFe3zxS6fy0IIyWSu4ho1Pf5+UOHDr2wefPmZrgWowbxAwIgAAIgUEIAghDLAwRAAAQcBAJH3649Nx3Hde861vpfk+KgCPhyUwGwUADNJtjq2+TZ7LXLto7ukNEYRjDKwAv1Y/LlHs/n/3HF6lt+2g2pbdu2ecuWLbtYKbqag1IlQu9kDr2CgRgMawoW/7hWQr/Xq4hGVx8u+0OpVnBTXtul354Ewi8IF31KhHYQyUMbNmz6SjfzgXtBAARAYNAJQBAO+grA+EEABEoJBIXnafnykxT515LQLxLJWmIeDlO7ZDOFxsk12sljokLqqfvMXjjc4qYKukchdlGx9DATS5KoJa69binQKMFMcLtJXGMXY49qroc/UbKXqIEwLC/eiod/ituIjApNzUZ92n0nTVn3BWNMb/DjPuK+46Qz7Q+cuO8w82ncb+QibIc1RqMLDYqwGOPaWXnM+MIUORHjhKkZl/X3MMlPmLgnGkT7mTixSXs+owFH02YGb2yIGZoFM04i+4TpPyri77a8+uOuOoWBEFy8ePHyel2tYeafJ+LziegCIhlOEqsYC80404XiI29hp9c060U0bCzfWPRcZzhpXvsBn7jAffDfcCbMwigKJc16V+1wVbuAffxiS1+Px1UW7hqtKjs81S7xIkK+CD1NpJ+cnp78BvPQ3atWrXr6jDPOmMZbHAiAAAiAQDkBCEKsEBAAARAoIXD/w5tPnebm5TUlHxGhDxk90RYU8e+x6As33UeJIAz0UJQlNAJkact8QWjui5OB5grCtuCM1HB3grCzqkHM2xbdbbGcIwgjOWiLyMSOVBtuQRhNPcsdovW9yle3XHXxxT8uOk942223LRweHj6VWQe1BD9KRDdRmIwokulzSxDGojMShvNEEEbzIXpmenrmhSVLFv3lqae+bbTVaj3xwx/+8PXNmzdrhI/irR4EQAAE8glAEGJlgAAIgEAOgbhqxHd/9PPrpnz9AUV0FbNcYkmjlBZ0npyyUuz3AtwUizDJOowHzHaROBpNgu6Kw/2yV4qStBT+3diQVNawvDqhty2SlZHZdm+uEETX9V6IZm0ob6Pw/KPIs0KyRxH/r1ZtaLTIS3j33d9aJULvFqGrifgqIjqNOQgP5UyGWudKqpQBNG+Ouj2jFwmsdJKXiFI0H64kRvlEexlf9fnXWje01hMjI0MsvtzLAAAgAElEQVS7Pa/2sIh3u+d5D65ZswZZSHt9meA5EACBo54ABOFRP8UYIAiAQC8ERp/+2MgJkxMLD/utT0xr+YhiOp2Zjskm5ai+Ve3FiuSZI9VPX1Y69vouKeDu26KQ01gVRh33dLRTpRVrXkSCbJePsJb/Otyo3ZYtRTE6OjpCRCO+3/wFIlrPLFcQ0SnZLxbcY4/vcNnX7/UqQtnVR9loXKsgr+3q/cXCvVZTk8zqWWbvFqVqX5uamvpJrVabWLduXas6a9wJAiAAAoNBAIJwMOYZowQBEOiCwN69m4depZnTvJZ6nxAF4X2BZ1DFNdDDpsweNfxPdo9b5Pyy7suGOqa2vHntBX2G8ZsZB1FGI9nn9EI7rXf5+Fa7vnsbi8Pmdtho3n2xvXFjWTstVnEYanjmz4TXtsNtrbDUtl3Z+/L0RAXeqTmz+m17/mIjwoOdOec+O0Nng15FRL7LTPcrX77y4pPDD23Zsj2sHi8ivGPHjoX1Op2nNV/DTJ8QoXPipDHFzl2XYMpfyFVKbmTPEHbhYK7w6klPQmRP5xajPNOsfYYw4hCF0ib/jgxJvwjS44ruNc/4zNISoTs8z/tLEW/vtdde+xRCRytMJ24BARAYKAIQhAM13RgsCICAi0CgFe790QfeooXOVcQfIaGNRHRqdGjQnD0zSVHCP7XPpMVbVUsN2cqrXczNVmmJkooTniR5aswmOExwYvq1z7+ZgZiUKyZdSpI0JerFas1s0GPhED+XbLATvRk/a7bW5qyfuTPUSlEGl6xd7edilWxKSYTt2Blr2r9H9MKxW/cmiW3sZDgZ1Rc2Gh9uNKxCCuZMoBEjiZhopzZpz1l0ONLMQfucZNRGeMXY3B6vqdMXqEAimmTmw8K0jUR/X/vqvnUX3/JMvL6CM4MLFtQvJVIrmelakSDkmE4UibKI2slc0v9OBKFdNzD770xCFatcQ8QpCQ+NxpGE6cbckvOBbQZWOG9e8pj2Cg9FepLgJS4Vka2HaIcHJ2cRTSvRorDOTsbhqfbrI51AJ91+1E4Rx2hM4ROaiH5EpO4U0d8bG5u8q9VqjW3ZsqXhei/AdRAAARAYFAIQhIMy0xgnCIBAZQL3PvLzlwjr1UT0uyR0nnFUxClTUm63rMOucidd3nik+unSrPTtDudWb74vuwuLQk5jVRh13NPRTpVWQq1xgLR6nj3/j7TIbr107KV1Z+xqZ7S8/fbbl9br3q95nrpURK4ToeOZxZSU6Oej12Vfv9cjoVZcFqLK9bJV5FoFeX277HGu2uD84DMiekerRf9leHj4+XXr1iH7qBMbbgABEBgUAv18Kg0KI4wTBEBgAAgEnsE9ez5Zayw4uKTlN35XhC4jojVEtCTyRMTewPRWudetahzmViXU70jiLy/anh8GWNk+28XT8VA+SZtPOztoQYdV5sL4zwoFT7uP4saEhA8Q6+/r4ekv1UTf1Xyp+eq6dbvCs2mjo6O1VkudTdRYr5T8BhGdQETHi4iKllC/H7tuTpXno+sbXWIuFovpcZat8eL1FhnXmYCo3OjUekmV2ZAZInpBa31freb9Za028sTdd9/9ytatWwMPIn5AAARAYKAJ9PvJNNDwMHgQAIGjh4DIVrXriT3LvSafK5r/JQtfSBwm/6inR5k5Y1aCIL05tTe4vXHrVTz2+lyhlRlN0v61VPDltGa3UyjAEt5uQZiE1vZGuCirpgmqDM8e0gSJ+r4o+Q4tOvDXr0yf+OyWVdvD8MNt2/YOHXfcy28VaV1JRB8kok3MHCSVsbzLLlHoEl1VZG/10edNWW/rpdJkVjYsbdfsjFkkFIXPM6vPM3uP1uv1B+66665Dn/70pwXnCitPDW4EARA4CglAEB6Fk4ohgQAI9Ebgnoc+dLZS+gZN8qvMdBYRLep06aQ3p2Vb1dTG2lRd6DWRR9hPr/viXp8rwtijIOwtOrNAaOTopp6GWdGo6Dho4BykIFT0s0T0fW/k1Z1XnHvfBHN4To127tx5jFI68CrfJBIKwhXMXEswusRelXXrGmV31/PLU+SVmrBt6yes08Wgn7ad/IJ5GheRe4n4IWbvL9evX/+s8yncAAIgAAJHOQEIwqN8gjE8EAABN4HR0bU1OmHF8dxoXWXC/C4hlmPzw/sSP1XoxbASUgY9tZOjmCQp4d/iZDTGlHBLHBc6TCVeiRq0E2XE7adlUbKpjpKfBBv4KD1LfPwrSSeTTRZj2RjaEyVQyY41sjGdtCO8y3QRP5ESqpm9vn0tysNiesp88sRX2o9b7RTJm1zPVkEi1qyUsUebasfqrGNuhXwmek0r+Y7f8v6U1dSz6y785vNBW9u2bfMWL15cq9fVBmb+iMlKe37Ey4QaWyzdK7L4Dnftv+4EYX5PSRv5Xu4gIY0dPtzZZ15GUzvRTZz4pr2mzJwHCWqSPrOrOJ1kJrY9X9Qma9dOmhM9I/tE+KdEarvW+rZ6vf40ylH0syrxLAiAwHwnAEE432cQ9oMACPRNYPShDy4j5iuZZCMz/QaR1KNkmjlp86P0mpEwytnkFwnCdM7PPEGYLdxuciRmKiBEeTE7BWGSUDR6wN5KJ4DMxt0WoSlBaAmBDkEY9RmWATANtvOpFmiQrCBsZz1NdGu0PTfezyBracgpKwhz2s8PdTRZK0tO6iVZWY00sMZiDywlCCX0AB4U4vtI/C8uar1w2+rVe5qh7SJ8xx0PHDs0dPitWvPvENE/JaKhmHm3grCsLIPpL7ecQz8vgrJI36Kw57QwjTKWpjOf2iUkzBcJ5luG+Cyl3W/638lay47LJf7yXn9ZQWj6mmLm54joz4gat8/M8Ms33nhjEFKKHxAAARAYOAIQhAM35RgwCIBAlsC3977vNN1Uv0yKLyfhTUTksVEvGadXWRnAnsFGesfl2ckXoHGn1drIenbSJsdevPyw1iyJasMt8/Cl+ilxNSYioJyR23tWfEawzdFKRGL9bVqIfspC3yDV/LvjvUWPr1y5vRmVyBO+++67z/R9/3oi+UXPo0uJODh3ajKKJpzKa/DZoil6pngeyj66zUoo9Ejme/Oi/qySKaXTm9dGkb15a6wsOZH7dVBmWhfnH4NznxMi8mWl+H9rrfZs2LDhlWqrGneBAAiAwNFFAILw6JpPjAYEQKALAsHef/v2zeqkc5qXapLfV8yrhOns8jfG9Ia1v+1rdWOPVD/VLcq506EZe5OUdj8WhZzGqjDquKejnTyxwy8QyYOkWtsmRvxbbjjrsiZzlJ3yW9+6f7lS4xcz0yeZgyQydEwxw/4J9F8SoidKmSFVaaOIgotBXtv99Fe+okXku0HheqXk1v37Dz+yZcsWv6/XAB4GARAAgXlIAIJwHk4aTAYBEJgdAnv3bh46MDV1ku/V/gkr+T0mWhFVXU/eGuPwzKQIfW9lJ1wJOF2ejWrer3IvTXKGq/u3fpf9eTPSMSZHIy4GrlnPZZTRH85MpXapglB9CSvRX/IV/69ak/ZeecmtL9p27Nx5x+8oxWuJ6CoRWRFci8NEO+11iSETJlzoHSyRmm2PoEs8ua4HfbjucV0vmykXg7ht+77e+3OtW+O1fUUp+aLnNT+/aNHJz6xevToMB8YPCIAACAwKge53BYNCBuMEARA46gns3n3TwokhXk2kfoVEPhR5d/LrDRbBKNuqFp2/CrfcmZC+9jbY7GCLRUW+JeHGNo5z7bglar3KtrpIlGWFcaqLdsOld2WsyvHEOav0lY+g0viyfRR4CMM/i0wR8WFm+Z/Uoq8MLWk8f/nZ3zy8detWtWHDxYuazfoxrVbtXykla4j4XJOVNo0mNc8uMRSJsUTEuBLS5LVn5jq7vtpCN/+668WeFlZVSJesU6dozjm7OwtJeUq+cDhEpO8R4b8RUTsPHjw4Dk+ha0XgOgiAwNFEAILwaJpNjAUEQKArAoEgnKqrDwvz/yFEFxHRgvgUVZxgJC6MHQkEkzgjLiER/C1OLhP/O9rTh7IyTJIigcMxqo+XSpxh7mtfa/9uhmCJrKgN02Z2L94uh2AyeJrrcV9JhhZjoJGGQRKQti/UKokRSjoraU4baFHa0rBZM07TRZT5NM5IGl/rTDISC2O7nkaUUCYRlpGNSdKS3HEZxtFkxKlGbVBWFp1wHMm8tMcXtBFnUQ0fDbOvHibiJ1nkzxY0J77+1KV3jm9h8oNzg3fdddcJSvmni8gfi6jVzLQ01ppVzjyWeXxdXi3XIo/bLk9Qk+ETjT78fzsxS8zE1Wfn9WqiMfulSdG5yeg+95YlGXtkUfv1G66r/GRQpj7hS8z0tyLef16/fv0B1CXsfsbxBAiAwPwl4H53nb9jg+UgAAIgUEjg24++91gWdW6Lvd9gos1MsoCIOxKBRA0knhhXyGGvyKttn8tbd7Xhvt5/Yfdexx9TfqM/lNzzF811S9e0Jv5JzW99YYj0195zya1PxfUGb7tt98Khof2XK8UfYw4y0/IJTudmZh0VcXJlGXWHcxbPQF4pCNd89RvG62q/mENa0KXCuLvyFpZ7ZSPxHf6/H9QmFNH/xfPokWuvvf6RXm3HcyAAAiAw3wi80Z+9840H7AUBEBgQAt95+KZVPqkrmelXiOg9BSkdLV9VHEqaFk1Fnp6slyeuFRjXX8s6O2KhUuQdqrIxd4mdbMmFbqY6K1TS/iXDxOy9jfOxm+aNXCoXpOnxOTb6pvfsh5wr6DT2RLXEe0GIfuBNNf90xZLh+1at2h5kpaRt2/YOLV/+0nla63VK6d8h4rcS8VDsiTIypuuxxw+4BGGVs6RJ51VCVKub2rk2E5ppr2jQZlG4azWb0hxcX2WUi+DQmgreRSI6QKRvZfZGp6ebXxkfH28hdLT6+sCdIAAC85cABOH8nTtYDgIg0AeBbz/0wbWk9PuI+L1CdF4sCDsjMqMNbJJUBoIw4NGLIHRJgSqCtl3LMEc5FwdBpiVS6oMvZVQQmho4iZk81byXFD84Pb7g8+vf/ZWfxOUXb7/9u0sXLDhwk9bqCiL6J0S8VISDMiUpT3KvS7N/QeiiUEVc5d+TIG/H5eYIv/Qsd36R4V4F0Zcm5nVXuRRGPnEXz8xTQR3Cx5jpG0uX8n8cG6tNoGB9rysZz4EACMwnAhCE82m2YCsIgEDfBES2qu3b9/LJ5zV/jUT+iSa6gJiPyx6RK/E5pKIDq2yv+za6Qt7H2eij7zYce32XFHD3b9HOaazKXHTck2qHSWtPWlSbOWbha3+xdPFr98vhqbvOO+/xseDcYGDfXXd972ylDv4rEX4HkayOwoyrfpT2T8AdMuqi4Lqelft5s1KljaLZdDHIa7uf/tyryr5DhMeI5N7hYfU/iIbvu+qqqw521wLuBgEQAIH5R6Dqp9j8GxksBgEQAIEcAnc8snHREC0+VpH+fSb5MBEdTxydHWwnpGgnVjEb0fYeNvrd/v+oi+wmN/J1BT9RQhS76HeUnCYKq+zMyhm1ZJ5uJ0tp/yXnmSjhip10pu2tCpPFxNeSTXVkjxlF2GGQ8CWyNh6L+bP19xim7R0yz4R/ymcQ0YrsSD5wDJPQtnawbCK0M7wj4NZc2H3Z19pzkcj7xKp4bJb0b8e2mrtE6ZZfn5rxR144eflzv3f2md/bs5AmX2Umf3RUakS7Fjca9U212uSfENEKEVkUUykKSSwLKa4WxZhO8pI8ky+szJm4dgKV7EvAlbCmSgh0lfDl9mopOe+X105+2y5BaK/l4tIrVfqTyKX4ApH/fSLeeuDA2I83b97cRJIZfJyAAAgczQQgCI/m2cXYQAAEOgjc+eDPHTdco3f5nvwGK1lHRMfYUsWFrHgz7PJ85Lfs3lxbm2HXvth0kb+pz5GxxuSqwiRvk++yP5XIxIjDPN4pmzMoU+fTMgcUXf0nNltZTpNAx0hMJ3X//JZff2GmMfy9xYsP/IdVKx/48bF08HAQLnr//fcvmJ4eW0mkP6S193EiOpaZhuIyEZEg7G0NhIK5onByj9e1SJKMrfZ8WgzaC7V8rVvyvoskL3YIZ7447bTfdW7StjP972g+XOcHM2GlWkQOE8kzRPT7MzP+wxMTE/twltD1zojrIAAC85kABOF8nj3YDgIg0DWBe773gbeypz4sNfklYrmQiLzkhKA7IC97h2v73bWBBQ8cqX76stehh3qXS23pkuNFTCyuwqjjntio6Ohgw295e6cnhm/VtOCvblzzl8/FZwd37tx5TL0+szEQg1qrdUQ83K2Q7kcwVh+li4LreihPHUlTXdfLVpFrFeS13U9/Xa/owEkYdDhJRL/n+3S/7/s/ufHGG4PzhfgBARAAgaOSAAThUTmtGBQIgEAegeD84H2P/uBsIfUHmmQ9Ma0govAMGM4QzsKamceCkD0SVZf9zRnZdehnrb/QjaFHP/jBWw4FgnD37t31w4cPnyPS/DUi+rgILSaKE8l0w80lhqq05RJH/V4feEEYT4LWmm5hpvt8X/5206ZNr1aZHdwDAiAAAvORAAThfJw12AwCINA1ga2yVV3+2N5lw83WSk/pTwvRZUTBxj44Jlf9rTDc0ncRItc2NBsGaddPD8/wFdng2uBHPbjC6tLA4vBRE1Jnj7+wuwpipn1LfthfaEN4pNEUkDe/27a1w/fM2cfsuKqOs4K1KSTM1FB1+anf0HcefLHx50uHZ55ft27XdHDTXXfdfyrR+BoR+QUi+bnolBrnTFnUa3JmtOtlWuEB13ro93oFE+JTtOZ14DqXmDu/jvVut9m5BorPCVaxvuI9ojXtYdYPNhr6v914442PVXwOt4EACIDAvCNQfRc074YGg0EABEAgIbBt22bvuDObp3vDcoFH+t8SqQu0UN0uKNGunZZJKhMn6ogTr8RJWdLJYuw6hbFIMxvXcI9unTELksqYRC5RQpikjl87zYxJ8pKuXxglf7ET1kQKxCS6MV1I2J75aSeWSdK6tO03z4a6LE7aEjUYleoOpJtJ4JJKkhPmeDEJYSSQd4EyiDvM+lqNSAovJ4l24tIC4XjaAts+hxcztNuPyhEkCXBiIWwnrUkn9IlGk+nXSvYT9aKCcY5zTe/xfX/HzIvNPzt06JjpLVu2+8HVnTvvuZh54n0i6r3MHHyR0BbwabHikqHJ9ez5vKLzep1iy4j5+JuJti0muZCZhjRXU3rdutZeHnEH4Vyn3zGyhezj5EPRucvIjqif5N/Z95x4rSX1N21GnTxiDtlxp/nEDMwXGsbwMmFazDH9ZUxaiNJLIvKgCP/xxo0bdweZZpFcBp8qIAACRyMBCMKjcVYxJhAAgQ4Ct99+w7C3bOS6oWH/0voIf1KEThYdy51Ez7j8KzhDWLK45mnIqI4E4wuK/e2i6dvXXHTr10IhaQTAjh27Nis19StE6iJmOTVaLb18fLoEY5UXrmuF9ns9ktDl43NdLxuHi0Fe2/30V4Vp4T0tEfmJ1vy3RLT9uuuuexKCsC+eeBgEQGCOEujlE22ODgVmgQAIgEAxga9/5/1LhlXt14Zq+l31hfJ+CcJFdezVswsuuLb66c1p/JurALZ7G5wuzJDvaSmf4XYBh4KQVlfh977XT84gU1kfS7KMRjLEwcC+nteXuV7WTsc1IdHRlP/AE/kvwv4jV1/4jR8E9gRnB196ieojI2OfUqrxMaJADIbnBwsEk2uW3YRd66gfsWZ769yWuERdWYhzIKY7PY6uPrPeX9f9Va67eea1Yr/GZZ8I7SaSP1+/ftMdEIRVqOMeEACB+UYAgnC+zRjsBQEQ6InAzaMfXLZ0sfwL5fG7vZpcSUQLstKvHz+Ea+PpkgpOMVTh3OJACcKcVZBUNCwWllnOIqSjqFK5S3TrT9hrPnnNO3f8LGh+dHR0se/7JxDR/8Wst4jQMuYgzLhopbhm2b10XevILQiL+3CXrHDbl9xRzqBbQZiEZc/utsTNs1wQisjrgfeYmf94/fqNX+6GEO4FARAAgflCYHbfeefLqGEnCIDAwBAIjpxt375ZHXN645ThIfr3zLSamc8lCjb21k9FNRgf3apUcsC0WboRj++xauNFVqXfnjuSqVjaI9z0GoPCp9pjCQ8Qtq9VHGLYexWbIzutVjv0ULr/FO7wLKAZYweDguXZzQAqrnARahLRIWL6GsnknyxqDr+yevVtQckBuvf2e1e0RmYu0Zp+m0g2BWsmb96Li7lHBhetlW4Fmuv+soQ73XkHE9DFZxvLEiFlkxy5J66zH3sx2fZY9STNLeWvxXyRXsYyw3GGiBsi8keeV//skiVLJlavXh2sGfyAAAiAwFFDAILwqJlKDAQEQCCPQFBqYtfDDy+tjdBF7Ot/p4UvEM3HWflSQu2V3X7Gf4g2mybVSxwGF+sco9vCzWX8b6ORwrQbQUIWK2lMKmFFW0tF3qxYaHbWv4jbMGGt2b112LeQxILQEqGRroxHlojM8H5T4D0WkLFuDEdqxtnON2Lr07j/VLPGRnNfOPY4A6VpL0pIYkJ0LW9nlI8kGVRkbju1jslKmhRTT3KgWAYYxu2JjA2wYUbZeMxEJfNCxIH4e4xZ/XVtzPv8mjXbpyJBLHzXXXedodTUL4jUPirirYzzt7iFWazBi4WQS7yFKHv8hI7bLveO2balRVNRYpfu3mHcIjDinIyzmGuU5MhVYN7MW3hfOomMnSSp88uOdCKZDqEbJBbyROSvtfa/UK/L4+vWvffl7ljgbhAAARCY2wR6/LiZ24OCdSAAAiAQEwiyi644d/xkxfVrmPlTJHQeES9xZQXJblSLNujVtr3u+ZiNdorasDVc+tRk2q5yoZPvaam+qTfORFtc2t0nurcQVnUhVsw7faYxvG+SNH1XsXxxkqa+uunCHRPBH2+7bffCxYvHztF6+uMi/AEi9dZIEOZRLhN+1YRdYlcxZ/cqisR0OkVSFnh0vXL5jtzSEmWrNS2+UlPc/tajSNwlYy8Tadl14FoX1bgld2Ve+8F3LcG8f6vV4q/Uav4D1157w+Pdton7QQAEQGAuE4AgnMuzA9tAAAT6JhAIwuPPnTlLlNxUF/WrJHwGcXB+MP7JbsDNhrk0hDPZELfFltnB2l6MVNp+KyFKXm29dvmLgnfl1DY/p69YmNmeuNQQU+Ud8rEWnmOsqlHSbpnu5q4gujQtPUqESDeK2txrhjVGmu9URF/wJmt3BR7CyDv4veVaT7xDec3fJqINRLysTExHg80DZa2VgnmrDqrKIF3itPN657S5+uneYxevz868voZc21Nof30Ridm04Ov0FrcjjzPnbGMPaWfYblY0l22FYoGrfkAk3yBS39iwYcP3q88Z7gQBEACBuU8AgnDuzxEsBAEQ6IPAtr2bh5arqUuV5o/VWuoGIj6FmLxyOVjWYWWJ0ofVnY+6tuiz2lmvjTmEY1VdWdy9RSGnsSqMMlKgESQMIdX6itaNL04t8J6+8exvzgSC8O47vn2x1FqXk/I/RSRnm7KRdtxpD5T6J+BOKuOi4LoeC9tykeTKxVs+h5HQK/paovNaFZt7mI4uHhGhV4jofiL12Q0bNnyri0dxKwiAAAjMeQIQhHN+imAgCIBAPwQCQXgcTV+piH9btfgKIl4RhIDltZkXRhdt4aP/j8/6VX3j7C6UrXzT68pCGo3HtXF29GEneukBujujo0sQVWBgzj7mzl/sha3oSBSRMSJ6XLzWX0lz4kv7LloxtoW3+1u3irrm8rs2+kqvIU8+HpWbUGbRlNlYPj43n7jIu1ltOQvNHerZ3xqoNu29MXDbnr+GU572Ctl2q40huauKY1uEDgelSUT05+6777t/Hzy9devWIEMtfkAABEBg3hOouq+Z9wPFAEAABAaTwO7dn6yP1V9ez0T/NzNfSETLgyNBHeUHDJ4wH0mqHp6JZQzkQJxgpp10pTPTYjvgLSOuUp6p4FrcXjsfS9RP++9RYpPwAFqUI8VKypJbzy+T+Maa7lCmhAaYBDamrfbfrQQmydiT0Dw7yUv8oZHa3FvKN9pcR7ZG/zT/NgCS56NkOFHmlDjJTWJfKInMtbbHyIzBpNFpi/RYDMeJR5KUNHGQpyXoQ3uM4BJ5RYh/SPXJ/3rV+TtuDfMAMcm2bdu845Yt20JMa0TpLSR0QigI46So9hiNBoyTD0W2dH60RmIwnXE0Sf6SPmeYFSh5iVey4ZCOxCipF39+yLJ9ri+ytdMOw9EkbcnjYcmsJOjaWgPZRDlpsVeeuTRuu/MMobXGMsmLonXUfrJkbqLxl4jPaRH6EZH8le/TFzdu3DiJmoSD+ZmCUYPA0UgAgvBonFWMCQRAICQQ7EPv3LN56dBQ470i9G+Y6TSOCou3BWHs04m38bFHMHEipjNoxuIlTFppCbbslrM8i2SeIDQGt4VnVhBa2RgLBWEU0dix6W4LwjhTqS3YjISJxU5bDPcgCA3MUFRmBGFsQptzys5IhibXEuHRUdbCJHXp9LZZZ8syfGyBH82L6Un0U5rUd7k++T+vWbnj3ngOAw/hlVfu/OdM8h5i2kBCy0y600S8xmOs6LFK+k0EY5EgzL58s2fo4qQwsfiM1mI8j67zfZ3X81iWC8J04Xn7S4AyQRhdS3tROwVhwqfq25jNMZvNtoogtG0qEYRBttGnROQflNJfXLp0xVOXXnppC6Kw6izhPhAAgblMAIJwLs8ObAMBEOiLwOjo2trQMQtPbXree5nVvyGiY5k4SCiT8hnYW1BXwF02LLNaGFy0ETY+IjMmd0/24Lu7uy9svT/sMDIbUJl4U6tl4iyveegImDWdZTy1j2rNozVv8m+uumDHnnCWRPib33xyaHj4qa3MfLmIvIuIFqUzd5Z/dBaHCmcJ9ILatRKKr0d2tal3eY5vtlaji0Ge/faXE70wm51nROglIn0HEf2d7/MDhw4dmt6yZUsgFPEDAiAAAvOaAAThvJ4+GA8CIFBGYPTptSPqwLFnkCc3kpLfCzw9zDziKjnRDSgpn2QAACAASURBVNWqgrDIC1O1r2pnCKu2duTvyxNJKQ+ZrcoLzOuHQe75UJEHtOYdfm3saxveedejgRjctWuX5/sLjyE69AfMcjkRvZMozkqb/5E5u2UQXIKp97nL8zTmt+YSnb3bkJ+J1dVeWhBWP5s7GyxTLPaLyLeJ6Csi6pvHHnvsJIrUu+YO10EABOYDAQjC+TBLsBEEQKAnAqN7Ny/mhn8+k34vK/ktCeoPMg23z7GZVrt5I8xulYu2zh0CpOLetPM2c57Lri7XR/mC0q1+ZqedPbsWara8RCfteu/tuMWc+YrPYkaNFG3qcxN85Hn3MnOXsjVH8afG3Q5t1XeIkv/t1SbvuOr8u54IBOF9t963eGJEnep5458m0pcwq9OJaKgsIUzctx22mS2XkPbOpc+E2rCy/XSGMJr1kIO66pcTZS+mzjZSPtWSV0yV+4p8xN29vKuO0w4PLhORZUll0uGoPCaiHxaRr87MNP/O87yxG2+8caY763E3CIAACMw9At3sg+ae9bAIBEAABEoI3PmPP3fcSFPe7QttYqZPCFGdieqpDXhWWDjdh2lJ9Ub6UrJ2zvk3bIforaiJS2bUop3TWJW5MPdoIlasml8inryl3pp44PILH3w+SCazYsXik33fu4iI/4CZVkbhorM1E/0T6DeTrPv5YKwukq7rpZLT8TVMfsho72UuZvUtcppInvR9uq3V8v9bs9k89IEPfCDIVIsfEAABEJjXBOb8/mJe04XxIAACbyqB7z29+SSa4atnms1NzVbrVzylglShKsi22S4EbyyMtuomy2WUYzHZFovJmGmydAYXJP535mxgnOEybj+V0KSdUCPoK8quGW90498icxLhYGc97cyemWzeE69nPIYkTYstQ9rerI5Nv0l0Y40nGUuYoDSyLCBoJV6Ni3FEl01G1Nj+8MxaQtLO+clBQ0FfJnmrxJlbDfs2BXNfdOrTaj/8e5Q51fzDEE0ssXnF82t4+2G+T575Iknj61Q7+L2rV+55Kcwuetxxb2Hmy7Ru/GsiXknEw2mvaFyo3NgTmmGypJpihfneQcMv5dnLC4U0lob/SbKS5mUajfqN74vXUuJBjIvAx2yTtWVmwkqIU5TZNM6OGr+Qk2yqdhtJn6E1VjbWdvKlzFji+zqzr2a+cDE25tnn7qtTgOd5vTvDWNM2WEl7AkH4rO/TNz3P+wvP8w6sW7fu9Tf1TQ6dgwAIgMAsEIAgnAWIaAIEQGBuEnjk+Y++hRp8/fjk1MbJ6anN9Vot8AtRKEbaWTVjOZHdLke6LBB+4Y8pCRELovBPRgwE7WX1SbuLOElpWGoi2ryH281QVUViKc7IGUqkOBzUZBsNr4ftGxFr9qrtra5p35aXYZibna3Ukp+xCI1EXTio6F5bT8SlN8KdcMF2Oa1ni/fUCT47UWfSdxucJY/jwbVViJkLMxFRPUgj/IyN7TRBFp+UiDVzaGp4NImVCM98weepW4b9/Q9dceGjr46Ojtb0kH6bp72r/cb0vxShc5hZlXmnUllLMy+Dqmfd0mKnU8QkzWa9Z8m9+Wc0bXGWLulQFHaZ/rvdX564itvMXksymZbxCackJUqt0io9hkUnIZ7VSljENtjisuTdbCZILCMiO7SmP/V9f/+NN964b26++8EqEAABEKhOAIKwOivcCQIgMM8I7P3Zr53ltxofHp+aWjc+NblxyKuRUio1is6trCs4LePBcIaYzg60rBSYnVZnuZUyLdNRcKCXvi0KOX1VYWQemyHhKVaN/6Z5+pbmgtefuO7tew7t3r27PjExcRZ7elNjeuY3iejtnYKwSi9FY3MAqoTE1X+/123lXDaOXrcPLgZ59rvGVAncbNzUIqLXieQBIvrPIq3nN2x47xOz0TDaAAEQAIE3k0Cv7+hvps3oGwRAAAQqEdjzxC+cr4V/aabZuGa60bii7nmm2Hn+49W2nfmCsCzpSCVjHTf1k2Gzm/6Lk71YHjmXraYQuX1b22sZ/PFN/uQRkSlFfFhz6z9ratyypLH/udWr90xGgvDgeSL8Pt/3f52ITg9DjDu+QigaQLnYySY5CVF0NOUSTMXws4lrel/lrldC2fXe7Y/s7Wy72JsZPZGX6Cgee7evy7JsuEQUCMJJEdlNRP9dKXr62ms3heVK8AMCIAAC85nAm/yxPJ/RwXYQAIG5TuC+R37uHVrRr2uRK0jL6jA0M4kWzcmAH29Gk02pa3tbNSwwLY6KQ/nSdbutYusdBdDLwwWzYsw+j9a+lhlcL2OJtvDx+UMTAmiLPtuplwkDtLf+xZkjUw20wcVhlrEgCG2P+3XoFSGZZKL9JK3/z+eJm5c0x15ZvXpPMxCEBw8efAezfJBZfpmITosFYWdYZ+c5vLySCt0ztc8F5r3CosGVZcas8rp0Zd3MngMM59msl9xMs6kvAbJ1A1MzbczrZvthvR47XgdVRlt+TzXRGA6+RcQzIvohEfqcUvzk+vWb7u/fArQAAiAAAm8ugW7ekd9cS9E7CIAACHRJYHTvBy9in/4ZEV2mhC4MN7UQhAnFARSEkaiRcWZ6hcT/k1qt+bX3rLzjYPBdQSAIDx/ef4nW/BFm+TARndydIOxcoIMpCNNnA9NeP9dXLMUiOBalZR7BLt8iwturCkIR0szcJKLHiPivieSx9es37uilTzwDAiAAAnOJAAThXJoN2AICIDCrBO595OcvEdZB/cHLlMiqsPHMu152e+oKlsuGtLnvn50hHal++rLWsdfvRQqk7bG9heaKNZ9VGIX3iIwT04ss9Mc8/NrNV553X1g6YNu2vUPLl790GbP8qoi+gYhO5MCtnPqp0ksRxf4J9F8Soor9rntc18tWkYtBXtv99NfXik7PvIgmIp+ZnyTirxDJo+vXb7x59npASyAAAiDw5hCAIHxzuKNXEACBI0AgEITE+neI6N0kYU25WRCEGXkQp8Xv1CddjbDojGA7a2KFo3dxG4XnAK3Qzq6MM2GhEb70x0Y2S2R4T4ELJ1s2wz4u1nGtWwMd1fMSO8O0qeNC9CIR/fGipv6H1atvmwy6u/32nwwPDT27hll+XUSvJ6ITOgVhp2GptkOPU1Iuwr67rOh8D8Pt+RG317JIgLnEXGxSkmU0a2S5Ny6/32w4cVlh+s6xVbXZJWLDda9FxCeip4hkmwg9ct1113+154nAgyAAAiAwRwhAEM6RiYAZIAACs0/g249+8FLN/CkWWU0UCEKrRkPHTjX4Q6YwW1hDL0mPGVc4CA5ThaIn1Vy08Yw2pFmnUiTVrEoQVpmH+PBb9oxW3HeS2j/aLgf9GvkUl4xoG5LZUMfGpw7XWXGz7UNhkdSzvU959RPjshnJOA3EVLemToVhUCkZTuS2M42lz8eFAiIoGRh3ZZ9VMxzyeHdkGrGUgogEgvAFZvWHesnBr647Y9e0JQivYqZPEvnXENGKzpQlacYucRVfLxMxnaIp+kuyjDqFkgl9Nfe06bQZRv/IE0NxW8l/o7ZiEWv3lf13ep3kjSlf8Nl9xqPNbj+ydvXyfpA9u2gziG2P/1acGKizbmP7WU0UeAn5GRH6KjPtWb9+4/ZeLMUzIAACIDCXCEAQzqXZgC0gAAKzSiAShPIpFlodFRnv/Mlumd3BaRlBUMFzNxuDcts1G7302YbDGdO/r8aikNNYFUZGth8momeF1B8ubjx3S5BQJhj5/fffv2BycvJKZvpNER3897h8n3KvH539E0DIaJ9rtI/HzfcPwizPEdHNWqvd11133Zf6aBKPggAIgMCcINDrp9qcMB5GgAAIgEAZgVgQktBqNoIwx9dimrC9LMlbY66PZVYyHRYJy3zR0OmN6bzPJYii6+nnspkjZ6PsRK7wzjDLC+0Lvah2ttBMQzaDvIyXrvEHzRnfqhGE8oeLGy9kBOHYlczqN4nkSqJEEFbL6mnkZp6XOBzLbAjC4hXv8lamn8ynFbVhVkpO+RD3O075+nI/n/OlTYcdWduLZj7O2Nrpta/KKvHEhu8Jgfs7IPQckdwswj/YsGHj3/YyJjwDAiAAAnOJAAThXJoN2AICIDCrBPIEYbaDIg9hFXER7hCt8NGw7bx31TCKMlI6HWfw4kccHZaWCajYRqxHwq7mwrt/1X19t6siHbUabeGtuRGSQBA+Q8x/fLx64pZVqx5rBJcjD2G+IExMKJuoYsGXCK2iRRL3ULQi7etBWG10Xxwumz7HWDa5sf3F4ygPby0Xte7SFPE4otDg/DqM5fYXndG0l4kdqmtzil6z1dd/pyAMX0U/E9G3EKndEITdvjhxPwiAwFwkMBe2BHORC2wCARA4CgggZPQIT6LDAda/f8wSMTmNVRHx4WNBllGS54n5DycWNL5649nfnAn+bJLKXMUsvyUiCBktXD5VSBc97FoFeW3309/svQaSkFEKzhDerDXt2bhx45dnrwe0BAIgAAJvDgEIwjeHO3oFARA4AgTufeR9lxB7vyNE745DRvvttlKSFFcn4f62y01u1dtz7kv9KXO9bHue8qR03Gg3FP07N4wzlacn7dUqlAymr7yCD4Gv1faydpOsJfYOBXUISehlJv5MbbL+1TVrtk9ZgnBNlFRGXxsllckrVGKFFOd4m7rxQLmWSvZ6qafYCvcsbrdzgXTOW/5iS+5L5jvMrVQwX3k2uPvqVxBWfaF0Sz6MBgjKTggzB1lGv6q1PHTddddv674lPAECIAACc4sABOHcmg9YAwIgMIsEjCD8bS30bkW8yhxRK9Zi2b1kzu/hn9IJOaOTRYHd5h21rfXMRjn1THt8pnFzNCn6zTRgia+2drRrNFh9RX1HmUjD/0qUzTRV0qFdGiN9PWtz3E6ctDR1ni/eyduDDPtKBh/8GpoWj9vYEYdrtsMcA/FozIztjB6JxF5bNMSsTDtR+/EYzBNhOKg15gybyCDTUBxKagShJv73i1v+V5OyE7cPj4zULhdRHyPyrw/qEKaDC5MzaWGzAfMcEZaEK5aFJhYJl7TyLjvjmXct5NNW0klb7elrX0/6ryro7DZiqFUEoS1i7b7y2ZlXgpV1tvPsZdEXEFl2CYuiLw7yz+ZGCybnWiAINZH6KbN8hUg/eu21KDsxi2/ZaAoEQOBNIgBB+CaBR7cgAAJvPIF7Hv7Qxcz6nwnR5UzyztkQhG2BkXGQdSUIY8HWFitRqpNSQRgKL+stOyVyLEFoi8pMnpyUd9MSse10GbFYsMtptMeZVb2x6LTssvuzqlukRJ85z1cmCFOaOWbUVsZR4pk4+0woIY2N2bOCHTlcbEFI9Aox/9HQgpmvXXbWN8cCbReEjA4PP3cps3xURH+ASE5xCcLI1nxxV+4pnH1B2CliqgnCbl6J8Zm6pEyF++k0h7RNnRVa5rIgDMQgtYjocSL9d0rx3nXrNn3DTQB3gAAIgMDcJgBBOLfnB9aBAAj0QeCeRz/wTtbeJ4TlCma5JK+ptE/BndQ/e0fRtr4Ps3MfPVL99GV3FmamMcflCl1bFHIaq8LI+JYmSWifJvl/pHb45n0rV+zbwtv9bdv2Dh1//PPvJOIPidAvEslbiVilDavSS9FQ+ifgXqEu+1zXiwVuMqoqbfTKIK/tfvqrsKyq3xIIwpmgIL1S8lfM+ol1627YVf1x3AkCIAACc5MABOHcnBdYBQIgMAsE7v3B5pXaa32MSV/FRJeHW91UkfOoE1fGzdnYxncOp79Nbn4B8LiXdNupcg3hLelzeO2nusi+mDc9+aGHsS2RfzLk3eXcpltIwvmiueuuNVN2YoqIDxI3/xPp5tcmFj714o1nPzmze/fu+uHDr60U4fcR0ceJ6PRYEHaen7NDM23u6RF2f57QtdrKPIuR67k8C6d73bnPZRpZXZgltGyWs17LLMek7eS16ba5ypLqfi46WvVFKDhvulsp/d+1lqc3bLjh+1X6xj0gAAIgMJcJdPdJOpdHAttAAARAIEPgO4+8/9wWq48y0dUsck1bClnvfOkzTXG4WpKb3giIjnIRiQQw595MfGIc9ll5C2udATRaLWq6m3dnl4YoWBm5Y6u6a+7IONONwdFMJAcJLQNNKsc8sZcpAdAxqioJf8Ixh5t6Hidu/bnnTdw80dr/zKYLH50IBOFrr712jlJ0vefRPyPiMwJBmJydK//yoOpZvMjwZIVEAqzXSe/2uWTldrfIsrjLV3jRMkp/kVH5VVL5vc1dMiMTR12xZWO3H6wbpeQBkdqfi8izGzZseKxiE7gNBEAABOYsgW4/wefsQGAYCIAACGQJjD70wdM9pptE0XoW+UC4/cx4lLJayr1FzXjfutRuvc6S265eW57F5xzCtEfdaqvFhHZOY1UYhfcINYhUk9X055WavnW4dujR1efueW10dLQ2PT39dma9oV73PkWkziIihIzmSO/exaRrFczNkFEjCIN1c6BW8+5WqvYfh4aGXr388sufn8VXEJoCARAAgTeFAAThm4IdnYIACBwJAt/5wftP0Updq5XepIh/SYQ0Mam2F8/am2b9Bu1MkcZQ+80yySJpZTHMua+bMSZhkdFTbXviDKGhF6n8LdsliFzX0/ZW8bdVGGGqUztc0ISt2t7aLsR1Z2H2qO2IkXOkgadHMzW+4FPz6y0+9IMN73zwlUAQaj31Nq3V1Uqpf0Ek5xBxLculVzFUHuYb99KLYLIttD2PZi0ZxnlZPYM7Ou3q5Ofy7JU5lt0hqJGdRfZVmM8KC7H4li48u9Nay0tEcgdz7U+JaP+GDRv299U5HgYBEACBOUAAgnAOTAJMAAEQeGMI3PnD959Y83kNK9rERB8XYUVMXpxVM846mhJgGVFiQgyjHKBhgsso1LFIm6U2v05dEm+CyzereRonLRuyHRV3nN24d5QuMOPPbuJtQdDZhlustnf8kWpLDTjsy5SOKNucu4RFItQ7QzvT18IOSbT+a91s3eLR+INXr/72S4EgbDQab/U87zJm/W+J6BwiGuoQymG2184xx4wSYeqe386Z7xSE+WKrSDjmz33SRnS9p8jgtrH21xfVtxGu+TOysOBrgU67kzUZvYLz2q8mwpNZyOMSt8vMU77vP9tsNr7RaOg/Hx8fP/RLv/RLh9+Ydy+0CgIgAAJHjkD1d/IjZxN6AgEQAIFZIbBz9+Zj6vXGBUqp60nkN4loAREN240jZHRWUCd7eVtdZ5p2+b7cllhip4+QUcVCqk7UnOBbGhPq674/ueuGdd96Ztu2bd5JJ520vNWqn6P1+L8jkguY6QQi8izJ0IUfMzui/gm4vWWubyFc1wObXfe4rpfNpIvB3AwZVUoF3uepqampxw4fHvvaxMS+zz333IGxrVu3TrvXLe4AARAAgblNAIJwbs8PrAMBEOiDwO7dNy2cHOazRLwbieT/ZJGlwjxS+MbXwz63h0dyR+QK0KzST9JGQchfWL+9+G2/mgeneEI6vXtx4b9qHzUuBqmeY11RIkCLLOVAENaImlNq18x47famTH7jfdf8738UEX7ggQdGpqZGThDZ/wfM8i7jJbS+RMhjW5xspqgGX4dUrJDhtdr82J60PPHlEmRVXnBpBlW9jXktdz6bLwjLM6dWsbm3e2L7jCB8fWpq+nuvv/76tunpV7/67LOHxrdu3RrUJcQPCIAACMxrAtU+pef1EGE8CIDAoBLYu3fz0CGaOa3VUu8Tln9FQsuogiBMb7yDNP6R6ugIE7UdVmafHd/jCs3sEARFpSBsf1TBzju2NwlnLRGE7YrwnavCDt3suGrriLD5jLcuDqeNSEWPd8SjZiGlnW1tQViiWTpGZv5gF7XID/uLRVvUeFBd0G/y7lZT7dQ0tm3ju3c+HPw98BKecsopC2dmpj5DpC8n4guJaGHCo0wQdhpu25KHIwxDTmEpHrxbECbPJufxEsWc/lu+ki4/CxhOakdGVJfotcN1w14LlodZNO2Q1uy9rgojRfMez13Ra7Ps/TGZm+D1z6/6fmt0amryy4cPT44++eSTkxCEg/rpgnGDwNFFAILw6JpPjAYEQMAiEJwU2/Hoz60YEf99WujfKE+dxNHmvvS9r1wQdgqhIu1jb2C7SFyRmsOU/HAIwtiO0o2zy9VYdL1XQWgZ03Geq0pfmRVd/EhS5bCKIDRnzn4smu/1VOMLV114+4NxV1Fymda/JtJrROgKIlqafCFQBrDc+9avILQFU/4L3d1/4B2Nln/+OBLR2PkSiex3lcgoFsXZ54vPRkZnHG1BWOWN7Y0QhMlrijUzPe/7cqvWzb8dGlr4yL59+5pbtmzxq9iGe0AABEBgLhOAIJzLswPbQAAE+iYwOrp2RJYt2UTMv+8pdQ4TLUs53UwP1auTpTfSLn3V9wBMA0eqn77sLdcjplJjrzk6IzHSfjqnryqMwnuSZ58X0j9YtGDov64++x92mESusnWrqKuu2hkUpl8jom8i4uOrCUIXPQcg1+Phddco+70+G32UDcTFIM9+15gqgev3pgYRPSFCf+N59b++5557Xt26davut1E8DwIgAAJzgQAE4VyYBdgAAiDwhhG4//7NC7xj+eqWyKeazcZqElmhlHK+9/VzLioezJzYxuaSLbas8IprHx9Kleim1DlFW8NV9Pp0etIqZjGtuoqMHZpkv9/yf7RoUe3zS/z6tr0ryd/C2/1AEK5Zc88HmJtrmPVHiejkcFwpb2d5kfpQVnWcC3RDdGXFdIeNVoWQ3Nfpjetn5bq9lBHLqP9sSG2+dzvzJYxVgsW2vZONm3dkg1m3OZ0n4a4yTkSPitBfHnvscX9z6aWXtjhyt+IHBEAABOY9AeemaN6PEAMAARAYaALb9m4eOmuo9h4t+hPjk1PXapETvUARcpSm3hYw7W1neK7LiBCJZU5OjbswZ4otVqLzhlHb1qY3LFVhCYqgTTayybqxQwhlzhUmG16TrCXeWVt2FJbFiAcXVc1IYmatTkMadr1DY1tuqGc0oMJU/6F4Cts2nWXUkb15T13K7OGj+6JZsn86RExKeOaXhMjWKGz5/rjv+08uWTjyxUUjw19+7YyX9q/jXa1AEF522XeuVqr5Hs9rfZJZTo/6zv/ILP/yIDKsaByuF2daMLnCNZ2tuTlmmuhNgCavA6dFFZLpFLXRS1ipy56sSLXuPyiivydCn7vuuuu/GiQggiCsQhP3gAAIzAcCEITzYZZgIwiAQM8ERmVr7ZQXnlvlt/zNLx/c/wta5G11r1aPvT1ZH4LbN5LxVrgOJPZsefpBt12z1FE/zTgcMtX8NWUG2KrP3NdlYfu4hWD+ZxoNaWr/wInLlt9y4tLjvzB5WPacffZfzASb/VtvfeDtIyOTl3qe/ufMdKkI1SIN389M9E/A3b/LPtf1UBI5VrXrumsOi8V1ft/99NfPgk6eFZGnRWjU9+Vvr7/++tHZaRWtgAAIgMDcIABBODfmAVaAAAi8QQS2yWbvvOfqb5MWbTo4Nv4JTfosT3mLi0vLd2dIkuEzeq63N9U3esNbHHKXGm2Hx9O6WqqcYy+YYWBDmMWhRR7MshIPFUJLLXtafou0lrElCxbeu3Thwr+aGDrwzdWn3DYZdHPzzaPLFizw31mr+b/BTBujc4Sd05v2Ds6W4OtWMEXcO20pW41lE9P9pFUNse7Vq1e1/eyrNx1Saq+dymM0N8p9Wuuv+z7vuP766x/p7l0Cd4MACIDA3CbQ295lbo8J1oEACIBAm4DIVrXnHx890VfqypmZxqeE6DxmdVyudsvZI3Zs8TP3xKUSyqSAkUvGpnQ4qWuq8s5Yuc6Z5W2KkzNbadFUNfSyyjmrBHoVZWyDDEIMjUSPVV+oibpj5fZspclorQMVNVmv1R+u17wvDjcO/d2FF+6YCO4KwkavuOLOc0X8jynFH2KmM4ukaJWwymgek1VSdG6v8/xk2VnFdHtJBlEr5NnW9IViOr16eznX51rHiWAt7quojWzW3+LQ3QpfCGQ6yc5Ldg1JuPDD+OebReTvtebvb9q06ekq48U9IAACIDBfCEAQzpeZgp0gAAI9EQiOoO165mPDauzg2ST8h0x0ETG9hYi8cJPalmnRP9x+g4y3rYr26cny9ENuu2ahk36bcDjI+vefWRRyGqvCKCVDI/E5w0I/Y5K/F33wz19+8qQDW7ZsD0sJ7Nix4xRmvYGZPsGs1hCRqrJCijH2T8Ddv4uC63qVV0GVNgrlXeYVl70vr+1++utvUYtQ07zE/1OrpT/HzC9t2rQp/NIAPyAAAiBwtBCAIDxaZhLjAAEQKCXwrb2blw83G/9eKV4dikKi4djrFTgAei07UY69u41seHeBZuiupTdpMRjbhYOagEV17NzZOcsEVdqTmC1s7w7ZzeHoi8iUFv8biqb/X91q/Wzd6l2vBTbs3LnzGOX7b5ca/y4zf5CIFhGJ5+6lVzEUi7Hgv0Ufz66V0O/1bgRhZ1/deq87Sc22IOxehKfyPAkF4u8gkfzRgQOH/teWLVuC8hP4AQEQAIGjigAE4VE1nRgMCIBAEYHbv3vD0oULhn+LWd7FxBuDzX1vgrAbxq7NebqtyGFlpEDm3TkOTe2m957u7c7k3C4KQyhL9uZVzoi5zp/1yCgasch9xPo/+EQ/XnfBbT8OBjY6OjrSaDSWeuz9LqnWR4j4JGZe0BPX8KEq4sR1zyxMUG5JjF5G9UYIwl7sKPkKIc4knF/PomD9miDRaCr2M9OPteb/dPDgwa+jEP3szg9aAwEQmBsEIAjnxjzAChAAgTeYwOjTHxvxDr3+YYkE4UeEaUXaK2h0QZchoFW357k1+uwxxyUezN+yb86lYic2okxVtdUmR6UywoSZRnyYzXKVs3Cxybl+nHRzHTOaZZCYnZT4iBxjReUdis+IdZSu6ACYHKDLVsAwgvAJEfksqdb3r7ng9nuNIKzt23eCWrbs5Y8r1fxlIj6HmYLzp+1ZypaFCK1PiQ+blEvsdfsisNuzzmG2m0n6NyKOwAAAIABJREFUzs5t+VxXW9Wly82UL8nrt5NR2arK1ipMl3kJZXZ8/jQHX96XCFm7017NFLNg0TzHTDuZ5fPXXrvpwW5nCPeDAAiAwHwgAEE4H2YJNoIACPRNYPfuT9bHvZcu8jzvYiH6XSI6NzgTlnXIubfC6Tvc9/dtetjAkeqnL2sdeqd/OWRRyGmsCqOOe8J2glqJckBI38nCO19+fOivNm/eroOcNsHVO+/ctY555iNEciURnR8J1l4+Pvsn4F4JLgqu61VWW5U2ilaSi0HuVw098u5rNQe1I8Ni9EqpP2Ou7Vi37v9n702g5Kque+//PvdWVVcPakloQBIIJMwkmcmSDcLYtAAjwEy2IyWOE+w4tvmSOOQ5L/6cvJhF6a04eXglcR5+TiKHTDj29yLZsR0whMFIzKMYLYFASMgMQrN6ruHes7917lB969adqrs1dOvUskx317nn7PM7p6ruv/Y+ey8/OLYe9dWagCagCRydBEbziXZ0zkRbpQloAppAAoG1a1cas8+szhWSF0vQ/yDgAyBqb10QNg6S1auWdraq3k/a/XLCHNNsiXo+PFy81yeLYcltMjM41Ds5Ws8MgflFBh6EwJrBturuq069p6JMWX/vs2fYRv+lQO0aIr6MGUJVJffNHGGWhVHy5HyPliNTIz+hk8VYWuhtPWdmYkH49DF8YRq2MS2sN21p0+xv9fq0PRfdnzN/ZpavA/Q0YNz26KOPbiyVSjJtfP28JqAJaAITkYAWhBNx1bTNmoAm0DIBJ9vo5pUduUrlDNvA1wH6CBFNbcgc6d4HuvXcHK+Rm77ffzSGAsb4avx76UBNPzdE07nFd7tiL2jT+VU1dMeqHzELNG2YaFNcZGzDULYVzyhvvHrKl5GpRTu8GnRBSOwEnXVhcdEQR+ma0iRG4zRHnbfHxAXmRXVGhYx6HTXFAfoInIVoVFfBsUemVQPjTYA3sMl/J1F4vWfRukHlJXzggZdnG+j/oOTBT4LkJxnoBMGIS0UULWrCE04SXfHCMk4wpQupbOPH9z9ikysCo/tLE4SNz4/04e6Pkf3cUpmTyHeDYN9ugxaOEarmFrN8EhCPERl/d+mll+5o+U1HX6AJaAKawAQhoAXhBFkobaYmoAmMnYAjCl+4/iQD/EUp8ClB9D5VfiKsD5LfGBtvhJN9KWO32e/hcI0zJotTHGTj4D8LiGrP0sBiZWHU1GbEKPVNwDABG21DfI/JvLNn0bpdShCuXcvG3KmPza5y+Xom+XkWfDYIuahMqsn8xk5Ah4yOaYdmudhfpDIzbgP4ScPIb9DholnQ6TaagCYwUQloQThRV07brQloAqMi8NiLn5hVhX2JYPF5EljmlhJo8UBYpPIYj5v95kSUvmct0Z/U4KGLatma5G0GG58SJylMNfhcOClOWnhrow2eh9BPhuM8OU68gwMxWwxsY+INUhh/S2S+4XsJn73z2faDuYHzQfLXYFZ/BaBOMOV9r5Pr+RrxcjUmmxnxToU9aMEQTtVDY3+NvwefC3q7kryG/vSivGPNyVX88fwENb5n1u0lrY+4uTlkAns0qV14741wVYlgR8encYnjmXpzlMw8xMw7pZQ3E5nPHTx4cIcuNzGqt1t9kSagCUwQAloQTpCF0mZqAprA+BBY//z1Uw3CaSB8GYQVgJM10ilS7z8ab5TDwiNbcYOmgDqvm3C4XRavlis1omv7jQ8VtxcnTC9QkzFT384E4mfRmvDz7PAGdj+gwmGFjR9b/rNB4ZBkd4o9qibhXjB+IQX+F4z8L/Yswp5VtM5ev357mz20ez5y1athDt4EpuNIicJRp/vJuvINO7OBTHjPeoLGW0v32RbDJL0uW7etkWtUxtPk3ZQk9hoZt/JFQFDQxmeoDVkmpeQ9tl37hZTy6zt37tn0+c9/foCoXiE008tCN9IENAFNYCIR0IJwIq2WtlUT0ATGTEBlG+03dneYBt8oQasAPhWgrmAJCqcW4EjKkNBNeKM0i7t1zioIs07ocAjC0ctOb7YR9+qNXkJPpKRMurGbAMnw2UQlF/3jl3UPXUrAb9N5x5D6ZK4S46AtcKtNuadE597nli/YUC6VSmLZsk8UczR0rhT9f8KQpwoSp2VdP7ddcGati64kr+iI121EBI0mKc2InUkcm21vLi+RlBTHkaoN6EaWNrl8Rmue4eQvE2LWrmbbeN6yqussS6597rnn3tbJZFrb5bq1JqAJTDwCWhBOvDXTFmsCmsA4EHjopeuuIuBXGOgBaEFQEOozhKMEnOK8acW3E21BUByGdHrG0hxNUqbJAez+wQb9Owl63LbNH1167rp3fHvuuuuRaYVC+beJ6ENE8ioA7dlDjsdOIN0jmSY00573hWtrgjD7jkljEGVfFpuzW5DQ0iLCW1LivmrVus0wjB0rVqwYHJeedSeagCagCRzFBLQgPIoXR5umCWgCh47AIy9dv0QSLwfjUwS6wInJVMGPweSWGYbPnD0zpi/XMxIMbXMbji7UL4PBCcKpOVS21Y8I76yhVyi8OfGnKwYik7FkuOcfi5c06IFKPDLqutokg14goo0w+HZ798Hneno22CrBzL33vtjBvH+ZYVgXGYa8gRnzAMo7Mspz04Wz0Y6sSpoYyrJ+GUB53aRl/MwyWrBN+vx8MemucuO8W9tL4WLxScXnk+aRzeZ6DwcAekhKPFir1f61WCwO9fT02DpctNWdottrAprARCPQ2jv0RJudtlcT0AQ0gRgCD7183YkscS6AGwi4XpWfICIRbt7kQAqXkBgl4aaQ0uxuJmfE4M2+31cgQK6ht+bno42OP1/nluJwbvOVKoqrYZfmIYwRTPXEKhEMGqNER85R+kM1hvemL0ZcspfQlUyM3RK0GYb8lxrzvZed9Z+7VJv169eb1X5xIuerywxDflYI+hAAVb4kUKKEYhKwNCadcXmm7bjGkh3pZzKjQ0bjBLG/ro22BHdn1JcVSaK0cRM07FPnKe9LAWfigR1b31NxHkJXZLoCz+WbJHijnovbt+w+lEGvEokfSImnPvaxj92vhWD660m30AQ0gclBQAvCybGOehaagCYwCgLrN608nqzy5wWLLzFhLhHl0v0vjS3S24/CsIhLDtc4Y7I2TRB6nY/+gydAIWKsLIya2jT1ExApxHsBPCQZf499vRt8L2GpxGLZsvtOkxIfzeXoJiKcCiCXrukPh4cwjULa875oO3ZCRpnZktIuS8n/ScR/UavhnauvvvrAmF4L+mJNQBPQBCYQgdF/Lk+gSWpTNQFNQBOIInD/syu7C0blIjZwA5hWENEUJ2w0zgOWdE6t7pJwPRnpjxh/XlgzZLl/97xT8aGKSdZEi5RGT1rdH+d4COMf8eUpUnlkmGe6dyx1lNQGwbBUBg8weBcT/b2Q8kdlVHavOOe+QSUIP/zhB7rKZZ5VLOJPiegCgOcDXHQHGGEUxdFnGD2fbKLRD4X0vWUjE0sDGfpCwxuucVlb7yN8vTvv5r2SHsYa5yGMZpq2oNlCRqmfCE8D+EGtJu+ybbv3qquuqqT1rZ/XBDQBTWCyEMhy1zJZ5qrnoQloAppAA4H12z/Xhr7e9xngX2fwbwF0HIhzzhtj/TAhe1Fu0YcL/dvX6BvPYEhcMFQuPTVIooRLPavmXt0gLTxTnBv1hDjLBjEcjOUM6hyFhDKUwWhNV7g21+cWGLDBdldvpQsLn2CywAqum9unV57AnWMNDMmC/tGG+f02aW/98Dk/3q1arV271ilVMm3atD8moosB+QGAVQmTuhA6HAK2PstQjb6wFkv8kiNSFI7fm8XYOaRtpGZbk+YbbK1iRQF6L583f0KU+1fLsl7s6emp6HDR8Vt/3ZMmoAkc/QS0IDz610hbqAloAoeIADPonq1X5jvLxctYytUAFoAwXWcZHSXwFOdWNt9XohQe8b5FdJZFNjS1aeon2MI9sMag59mge3JV+smHz/uPZ4IW/td/PfwBw6hdSFT7HIAlgEhICDR2AulfJaRRSHve/yrh2AgZtW35dq1Wffrkk0/510WLFt0HoEpEcpSvAH2ZJqAJaAITkoAWhBNy2bTRmoAmMJ4EHn/pU2fU2PodIiwFaJnXd2OMmuv6aRq2McTQfTrcKqu3wr0V9zyJ4TptKcls6rf5We7368k8GgVKnCcnOXlHsOB3muBJeD6T3dlXPc7mpkyliSYpL6jjM+xjwibDlj80IP992TlLdxKVHNGwfv36zmqVTzfNmkpM9CsAzojeBVmykGafn7NXWvLshScaDTwh8Yq7twOvgbF7/tw5pGfUTd4cGRMFheHaTjZZ5p+Uy+WfnXLKaQ+deeaZb7a2Arq1JqAJaAKTg4AWhJNjHfUsNAFNYAwEnnz52tk1kiukFBcTi99gYpPgZhx1BJoTZhkUhA1eJE8Cxp+f8/1Mrlh033bjSigEe2kIYVRXBM5lNd3eezfW0dkVg6LNHd0NHG0Un84NvrJPhWQGVLHfp/dUA+lGURASmN4ofnbIkRv/xmyRHpDUo5cpsqDp7F7DknlWp5WuaPQPutzUDmBgj5DyvjzjjuGpfY+oYvWqS3We8OKLn5ll231nCfCNIPsa9spQBIVhnaG3jeKFUJqoHsEfXOvos4rujnPFo7fW9UUYmyBs3JvBLZHdfteuLIKwcc7+FMJM/XmmnaX19uwwMw8B+KtKxfrR2Wef/daJJ544PIa3EX2pJqAJaAITloAWhBN26bThmoAmMF4E7n79ysKUodzJDL6UQTcx6EQiUgXHIzx2cTe8yTfCTeLL8filBKc6XY6IuaD4ahrNu7/3LmnwusR6/gKiry4Tg/20Wk0uZJQvO+vlArw7ecfr5qrkDN6hgBgIMosAkE40S8BloLSFEsiuIFSPGpi3M8ufWSL3fwzD2L188boB9cTdd99dMIzubtMsf5LI/i1muRCgGWFBGPSEjYcgbJBhgbINjV8K+ILQs8areZn82klz16ovJ+LWrjVB2GxHa95AR/IGXkZZvJbMLKXkd4XAA0T0z/v29T6zatUqLQbH6w1V96MJaAITjoAWhBNuybTBmoAmcKgIPPzi1R9g0GcBcS0RnQDATLthTbt1Hi9bD9c4Y7I3RQuMVSo0yLmIzrIwamoTp6wjQKimEtgiQbcSi820f9/G5cs3WH7Tn//8sZOA8ieY7cuIuAdAe0iuhCT4aGinzXKsz9e/GkgwLm2MpHml7YKovscyXpMtFsBbpeSXhKDvDA1Vn73mmmuUp1A/NAFNQBM4ZgloQXjMLr2euCagCQQJMJfEhs1Pz8rZ+fMk+I+Z8X4iUgXHm4rVH23kMoXdjfGeegwFJY4qXGPB4Hlf9zHRwwAeFZb5vfe2Yv+qVevUeTSVeTQ/ffr0kwH7CoA+DeA8IuQTM+G0SCfdA5Y2w8bQ41aGH/E8jr6PUO7biJDRNPsjvqLxPLnhZ8Lh08yQRLyPme4A+HnDsH7+0EPP7C6V3POg+qEJaAKawLFKQAvCY3Xl9bw1AU2ggYC6p3ziiZVt3FWbazN/DaAlAC9iUJtqGPlmGbh3jRJMmYRawIqRc1nuiK3fGnud1S/0vDGqhIY/iYiwztj5+balef4ynwOL7iixVlyQsXd5XBKSBt5BeKE+YpOYOKUmAmsdvQA1Zn4DRI9LwvesSu75y5as6/MjSx9//PHi4ODg+QCuJWKVZGYKETv1LRvrE4bPdUa/IFtPmJIUzqnGSN5V4T3bEKbsKWKXX/TtQ4QIawrpdK5OWgS190NnHkfsShKjI3Pz7Q68piQzHQDoJSL+ByK5ecqUGZuXLl1a02+FmoAmoAkc6wS0IDzWd4CevyagCTQQWLt2pTHnzPKVDLEMTL8FYE4josYb6lGLtha5H65xWjSrGU2CukwLFkwfu0GBj4jcsA5O6KiJY5NRmUhLgLcz8UYCvmHv7dvsh46qJDPAalx44YWnsHI7CzpNCD4bcDyFsUIqfe5BdT6WkhBZ5pfWJu35pNmk7YKovscynmsLMwaY8bgQuF2I3Prly5fvzc5ct9QENAFNYHIT0IJwcq+vnp0moAm0SEB5Ch9/5ar5Vs08hxi/C6KLACfBjJMDJnw7mxjCF3cfG/p7MLtnk7mtuBmdhKgJnidv3Lgum+0Iu9miBU2D9yaQSTU8lyZPYNhzl6KXDo1UaNa0iR+MrhHMYJVQ5gCDvyPAT+3dav7ik5/88T6/t7vvvntKoVD4sJRyCSCvIsJZADobyzZEZdhs3GGtJ99JWjO/77EK0zqElpICecLMlcURkN191PoqN+7noJfQH4ffA+hhKelR06z9eHgYe6666qpKi28NurkmoAloApOWgBaEk3Zp9cQ0AU1gtAQ2bVqZ320NnSZYfJFIXMeEeSrBjFKEDbfbgVDJNL9HkzgKZ/D07mqz1jCMGq9JnAYaOT+Gzlr5As29QffLYaRWf2iYSqP8cAdMy57qdxAuAZF2Pi5JG4evDcuiINekcdL0dz0U0f1uQArIH0HQw33vifs/ftmPX/PnViqVxEUXXTGTuX8pYF9HRFcAOB4glaiobo7CHl/CYYRU9lVpLWQ0MVw39gXUKNrSmLX2OnTtbxaNLXsJ1dTUVyQCoGeIeK2U4snHHnvs8VtuuYXJVZ76oQloApqAJjAOsSsaoiagCWgCk5LA+uevn5qHfao08N8k6HrlJXQEoXNfGihNEFc+Iuv9a+BuOqpWXGR6/yY3ZUJ9iLAd4XNy47F6vufR6yvzN41RSiI0N0c0Bg/2ZeYaYDLKaziwzk2uYZ8boY+IXy73021mOXf38uVuKQr1UOGjy5Y9PsMwjBmEga8yah8FjPl+9tr0guzZF2d8RVm2cbOPmb4A2fvKZptqxQx13vNJIvybYcj7qlWxZ8WKFYPZe9AtNQFNQBM4Nghk/tw+NnDoWWoCmoAm4BJQZwlXrlzMD7248TNE+DVAnEuEue6zI2+dTYXO0+99YxGHE3IclrXI6NpsShaSUEcxKSTVoRephIKhfp6nMeS1dBP3ZPU/xtFr9m65NrntG9Yz0DRq/t5WqAJ4iWr8V3ahcJdfmzA8+oP3379CkrwYoA8DfK5KNhPNIm1BxrDBxryhGm1L8+iObbiRsVobxws8ZbzGLF9lFncahnHPpZde+s7Y7NFXawKagCYweQloQTh511bPTBPQBMaBwKMvXLOYpXkpG/JTIHy0SRD6xcu9+1cnqNRRFy3euDvxbY2hciHpEuEGbBSnETn8AwScA4ZgCgW+hj1yWVP41wVh8zxHLQidriIyTHozTxWEQW9rnIMwZFy80G10pdbbeevrZ5UF41UJeqojb/+zGHz38aVLN0ZmrXzy7ienDLX1nmnb8mNE9CmAVKIZpY0DKWBdSRreY/4ixp+xG1nmtPDT5j5adTcrz5t/6xB9XrWJaTC02n+dOF0k7Z1RCUK1aFWAKlLiR4DcQGQ++uijj76pw0TH4c1Qd6EJaAKTloAWhJN2afXENAFNYDwIPProtV1cFKfZOVxHwG+AeYFzD+97lLyb3ZGbYP8mt3VBGKpM0HhesckjFyEcEuPuYgRhCFJr3pjom/pRc0+JG3SIJmHNJAgTDks4GtAPB44ZyBuDmS0waiD8q2R6bGp3+dFzT/6vHX75iSgGjzzyyDTLsk6BlFfYXPskEZ0AYKbb5YjIShaE0XT9qR9aQeiOnebJHm9BmPblij8ewL0A3hMCT9o232nbeFFK+ZZOIDPqV6S+UBPQBI4RAloQHiMLraepCWgCoyegnGbrN33ibJL0acH2ZwmYCnLrE7Yo+0ZtxOEaZ9QG+jDUf2M+WdKCIdPHDsZweq0DY2Vh1NSmyagsvaDG4N2w8YYA3VK2c89/bOk6JUacvD3fWresra3dcPZHZ66vesOKlxrOrT388MNzarWhXwWMZcz4CMDTiaCSzRgtMYhsnGZ/2vNZdnWWPuJmkrYLovpOHk+dFQR4H8AvAthkGOJ7w8PWK1oIpu8m3UIT0AQ0gYSPbQ1HE9AENAFNwCdQ4pK4+M038+jtXWqQ/AMAp4NoMQARppQ1OUajJy7+hjdrf3U7kh1bbrNM9/PhgFX3Rj7pBF+rGSszmREAHAiqjZZCMeGurezkpjOhzRdLItojgWch5doc2z/PW3N3L136XSdUtHTnkvZ5VDzTZrHYlCCWYoc5FU/+1vINZb+r9evXt1Wr1TmGUXgfEZ/PXF0FYBZA0wHOJRV+b2UuWds2e/TcUNDWvcX+5sp+exH3OkjyMjZsCcACeAfAG5jpXimtN4tFfsOyOvqXL19uZWWg22kCmoAmcCwT0B7CY3n19dw1AU2gJQI/f2HlvDxVP8fAeQxc4iUGMaKTpChvUUJNwNBdrVJpzWJrRDJlECr1hChhoeVfO/LfESde0F8TFnRJYzZYFgx5TAtb9WSlIx18Pl6oZprgTD4jmXUpU2RopP0uJakqGIAGBfh5CTwhcvR/h2sDW1acc5/jAVSJiPZ075prWHQRMV8smCRJ3gJD/NzowNaQKDRNq2tuzaieatsDnyGSJwNYSITjiVCQsvG7Brc8hdpPWcVWYmytcw5wPLOcNtJXpSPcMNjm10CjhzDbFx7BuTh9qz9IgPoB7BaCXyaS9whhPz48bO5asWLFAV1WIuvrQbfTBDQBTSB7YSPNShPQBDSBY56AuuGffWZ1Ltl8MQg3MugcEHUdjm/WWvWmHZHFSokGTAsWTLf5SIWMutLYlnnULPMNqg3+LyHsTcbQwDPLl2+oe6H++r+WTTfRtixvyV8TwCqAbGa8SkQbWNB3brzqwTeCc2RmWrduc272tPIpnDt4LjB8kWHYn5LSmG1ZOTCrCFIZEm5pO2GszztSPaUqVdrzSSuZtgvSQ0adAoPMNhEeYzbuIbIfM4zCE2rUnp4eW4vB9FeSbqEJaAKaQJDA4biP0cQ1AU1AE5g0BNZv72kTAx0LBMRS2zZ+k8BnKK8OgJwzyVG6XbJ4ANMgpvWR9nzybXx0yGg2D0+a5e7zY7Ev2wj+OK19GyqZlDuqXMhVN5tUu7M8lPv3mpXffdn5P96neiyt7zHnvNZPYm7HxyTRp4lxnhdSrCZ1AMBeMP6DCU8aEr+YUpm5fdWqdbZv8/r1mzqFeHumlJXZlUr7JcxiST5fPUUIuVBKs6uVuTWKuSjx1Sy44kJG48dN9j6610XfXqSHFUf3PXId3gDEL5ntzVKKx4joF7Ztv3PFFVfsb42Tbq0JaAKagCbgE9CCUO8FTUAT0ARaIMBcEk9tfarTrtG0WiX3e2BcIAQWgzC9fiMc8c7aHI6ZQZQEHWJOCJ73hzQnSwvzCVY5iLvNdyL0nDHHFmYYNrsuANP0RSijayvTa7VtUOD6ZxZrtiFtiHeP69x93/Sp735vX6376bvmXFMuUUmq/r+ztqezrVCbAsP8HBifZdAsJkx1HW2sQhuZJZ4F4UkwHjBN+6lfFo0Di/bMZCUMXU8hcp2dW+nAAXmOMPs+OPO4vR8sFKzzK5XCSYATq+oknUkPGVXes6R1SvbuZSlt4YvOqC8DkgTfSN8jgrG5D9c+P1uq565UXliLmWtCiEcB8TJgP2ZZeCGfz+956KGHqqWSuxb6oQloApqAJtA6AS0IW2emr9AENIFjnIAShRs2bBDGAnE2D+c/KIaKvwrChWxwwUHTShnCYKkEz1UTLEEQeXPfrKwa1WXjkaum51QZuXF98x+tTo1UFN7mChaKDxqcNVoxiUHc/g1do0pQgCQsq/312tCUO2dO337f/DNeeHwm7VVn1+qPv73rooU5mNcC/GkCzmFGDkTOIcB6l8yDDOwkoq1g3EVC3GXL3j03XrNxKNjXHXdwR0fH8zNOOP7NuVWZP69czl8K8KlEWASwd161efXG01Ob9eWdfcz0RQv35QtL1xa5DcCbzPQEET0JGNsKhcJOy7J04pisi6XbaQKagCaQQGBc7wk0aU1AE9AEjiUCzBAPb7n8JFFuWw6IVZLoQwB3ECGfVqutzilSELqqMj28zuslk4dtpFH67XmLq5ggCBvGShOyDQrKtSEYRur8nKBmG0TFaAShN6Kv6Bk8wMJ+S1odP7QGZv1nO4a2XHTRPzWIwb+78yMfEhAXGISVDJzvhg6PfLQGqXtBtzUwP0M23QlgqzTwi2nDM18PhpD69J984Kez+7mwFKBFAJ0FyNOIMINI1S6kKc4u8ZLMZBdnHteMCY9a3AkxzdN33IhH0JlQhZkPAtgD8DYivAjQG4D1hGG0/3L58uX1jK3jY5/uRRPQBDSBY5uAFoTH9vrr2WsCmkBGAiqsb/Xq1c57ZumWksoxwiWGWLbr8mKRh9u5r2sVD7X9OgSfBOK5jhPOK1qfcYiAuvMFoSuJ4rKYtt7v4X/LTxSErU0g9Yxhq6IoanhPgKoY2UEGb2ey7rKl+GFxsPjKfcsWV/ww0TXPLslhJ3KQnf+dDHyEgPMAzHD7jOLsB9466UL7CbQDzK8Ti6fsgvU91IZ6d3Z2VW/p2eCdLWRs2LDByPXlioNtgzNM05wJyA8xW0oYngeI0wChvnxQW00NqDyS6crL32WHVRAGSTfFO6s/OP/UwwsX/SWAVwB+logfBeS7liUO9PX17du8ebOlw0NbfOHo5pqAJqAJpBA4/HcHekk0AU1AE5iABNasWZPbvn97p23YBSHF8K1/fGu9ELnKrv/wO5d8gPZ1Xy6ZlzLxhwl0vH/kz5V1nn9ofIM1o0lGyQL/b03PjdygjyapS5MI844b1nPrxEqURt9ZQ8mNkGaIFnrhRkCj87BJeDismr2Mgfk7Pzq+qjIBj4H4JTb4Z9W24Y0fO+UBZ73VQyWRmdcvTxQCZ0lJv8OEs4hoNtg559dY08P/lB05hunuAMYgEfYw4w0J/MQA72BT7hjmnVtuumprJbiwm9Zuyu+eWW237X3zVWkKKXEaIBcR4SQip6j9HAAz/YFbFcaVeVF+AAAgAElEQVSZvdktvG7jbWhcF6/dIMC72EnAQ+8x8ytEeB3gVwDzNdu2B3p7e8urVq2qJ+JpwRTdVBPQBDQBTUALQr0HNAFNQBMYPQElBHfu3NmRR35u1aguHGgb6CzYxrvnbFzy3OZ1K4dK6pCZ93j8rRXTrQPFj0rCp4ixgoBOAMXRjz5yZWbXz3gMNto+ojVYvbeUpzOMGqAQ0VkWRgl6WEn2KlSoImMbE90mbH7xI+f9VIkTfzRVazC/X+w6yShgGRFuYNAFAHU0GB9jSIPJTu3F+lVvE/gVIeST0uCfEtvb7Vq1PG14YSUqlHTt2k357mLvQuSH3m8YKozUPg8wPsjMJhHaAWrzk9B4nsOAeaOiFFqbLH1ELqeatXq9WICoAlxlxgARdgB4iYi3AfS0lGLr/v37D6xataqaYVPoJpqAJqAJaAJjJKA9hGMEqC/XBDSBSUnADQ0tlahYLJ46MDDwQdMwL7ANe8lwYbjSMdS5+f0vL75LSPHUJ378if0ExxeI11+/srCb2rrtmnWmrNKvCqIz4Z4rawvXo2hKohFZmD7ItvEmPOp8YZqHL+35uJXMfJbR94OOsuh5rH3e1F074jNoBgnF2dw0Rl3qcZmB7QCeB8ufSjaeLnZW9p//vvMHiEqyVILAxT1i5qA81YT4DEG+n0AXApgKkFNyJKxRg79HiWHvb55HkpUHso+YX7YJzwP8ghDGi+88veHdW27xcryqMOUSi6uv3mjs27cvn8/nu2zbngLUjmOmE4nEHGY+gYg+QMRzAUwDaGq9JIrjQqxTGsPnv9tHc9H5JlnsYPH3OjMr8dcH0E4AWwDaCvA7ZGO7TbSfiHoLhfIBy+oY7urqsu+66y5bh4dOyvdXPSlNQBM4ygiM4QPhKJuJNkcT0AQ0gXEi8JWvfKU4a9Ys5WXprlar5zPzBWB8SBry/bV8bbBYLm6Z8/acB6So3FPLYcfemXt7S6WSpY5lASV65s2nZw0ezF0tiM4hkhcziQUA2sk959X4yOhsaTUMsHkYZZzr6vL/PyxiMpoS0Yfbd/3RoMxGQiibQhMjBqy3UZ01ZWsducBv55ygcwbOav1IW+cKVRBCeQYBdW7tOYCfM4nvzFfxyyVL7hxW3kElBmcu6mk322rTweb5JPA5EC0A+HQwCX/q7tcCrt1u34GfvafqTZqfqwGwCfyWJGwi8AuQeIakeI1QU5lI+z9/7WNKUNUlbKlUEpdffnmhUqkUbNueDljzmI05RPYSIjqBmY8jEjOYoRLQKNGaB5yflYWCCKZKjOR5Eck/q5oi9FzagfOxnvhWf1EhneqfKrVhEXGZicvEyvNKVYLcx6CDYHqbDBUOKt4gMt+pVqvv2ratEsVUrrzyyqouLD9Ob2S6G01AE9AEMhLQgjAjKN1ME9AEjh0CpVJpFjOfZhjGdUR0iZRSnd1SBcLzLFgKWwy1lQv9RtX8rmDxmGVYT3z1L7866BNSZSlefvmZ7qEaFrKg82okviyFOEsJwtG+6bYid47YSkW5wQLGpDydwewAhYjOsjBqauOqmW3E/COY8gfCzu18Z4u5b+XKddIXX0oQzj6nZ74QfCWDPy0EnUdUD8tstjvGkAaT4421GVwBYwCgt0D8FLGqYVh58otXP/lKFCT1RcS6dWsFsNg44YReY2BgYJoQorMgRNFmnlsFTjKA2cx8MsBLmGW7Ci0lQjczqy8+hPpf/dxnqrhuNN73xjIrEQiVhXUYwEGAtoH4DQJ2mtLczrbcSQYflKbVX6lQ35QpU4YrlUqt56EeiVvAWghmeAnoJpqAJqAJHAICo703OQSm6C41AU1AEzhyBEqlkpnL5WZalnUGM38EwKlEtISZT1Ihn1SvK+fc1jMxqaSILxHTyzDs9dVq/sFvfOPr6iyU83AK2D/1VKdpGlMH8+YVLLCEJH8AjDPB1FHPDem3j8lN2QqRNEGU+nxCVtTGEMxQT+FfR5VdNVizz5t16BNqtCGv0QxVAXe8SqCXGfw0wX6wG9UtZ5994bAKEVXXqOQxcwb680RTPkLS7mGnrAiWqi8HfHdaw9RHKYjDDlXPB6jcrsoz+B5Ivg2m7Ux4CWy/bZv8XudQ/5YbPvnS7miByLRx40azWq2aQ0NGO9DfLYRQ4aXTiORJUlKOiJXHsJvIKV+hzh12CYEOx8vNnGO4dRSjH1KVWVSeQOUVLxPLQSaqSin3M1M/EVUNA4NS0h4i2g+gt03Kg8M0fdA0+1XCHKunp8fWArCVV7duqwloAprAoSOgBeGhY6t71gQ0gaOcgColoUxcvXp1LpfLHcfMp9q2fQkzXw5AeQVVGQEVZqdKP9TfL5UwUUXLbXLC3N4xpfk0gb4/ONj28MGDU8vf/e6NNT98VF37+C9eWFBlnCXYXs6gS4nFQhBMIjZHzhaG1ETwV18xRAmOYGxi0LMTdKa5GrZesy542M17yo16DGTEbPjZUcDuYgYzpzY4kpwsmk7VADd8tD6+lz3FqbbgTsCtlBBQwvWxR9o6z4aUkmLu1CEMntcLhpWG+QR+D5STUEKmAsIw27jXFvRwTtBTxfLMzdu2HZB+EhclBk+oFKYYtcosCf51G3QVAPXlwHEJxxiTd3xrLlK/tc3K48Y8DNBrTHgDgl7LWeXHmMuvUwW1YXQPz8Tu6oEDRf7SlzZavhGrV5ccWBdffLEYHh42isVirlrNt1tWVVhWTRSLUzoMo9oF1DqJaCozK4+hEoKFwLnDpjkRkU1SVm3AIqIh2OiVJIeE1XaA2BhEG1nMwjKM4crAQFd14XDR2oRF9ubNq/mWW0rs27Vo0SY6cGCbqJzYK/YXT7Dx0AZ1VrOepOkof/vQ5mkCmoAmMGkIaEE4aZZST0QT0ARGS6BUKi0UQlwtpVTlAy4CMM/LDuqWEYh4KHHilZIoCxYHmflBAKrY+HOlUum14CVrN63Mzy9WplWrmG2Ae+wqXcdM7yPQ/JGjd47HyhVMvvZkT8aEhVqT8Am55MIuJ6/OgX+4zXl6PN/9vfGiS2sk+CXr2UZCYrQuECPKRNTHclVh7DyixKQjRHkvQL8k5vts4gdJ8taOGnYtXXqn8sbVH7fd3XNC3qbTBVsfJ6LLmIQKt+ygkOcscnZBMR70/AYFasKSxW05Zu5nQb1g9ArmNwn8hi3xFpm5LaZpvFjeOzTwu5959EDa68D9sgL47sYvmXN3XpNra5uTM03kcjWRrxhlMi1TAMOxe98yTeeMYMGWXBamXSjXqmTPtPpy91UHBh6xNm9e7Ai/4HnHKJvW3LmkPS/EFJs7ZsCsvHtKodC3fPmGuqBNm4d+XhPQBDQBTWB8CIznLcH4WKR70QQ0AU3gMBD4/d///cLxxx+vvCInSSkvZ+ZrPQ/QrNThowQX80EGnpJET7BF99VquVcHBzuGvv3tmxpqyj229ROz7GH7clNYZwP4UM0qnAFQJ5Fs9z2WIx40JRK9rJpNcYUxHj1lfKQg9GYVcsKlzjVLg6BIayX0NSpTTpOj1PMKRnkvm2wbmbibkNS9iJirIHWmDTuY8IyqcSdseU9tf98bQQGizgqecMGKqTWrMhcwVoDlWQbsy4kxh53Tnw2pc5y+I51+GXg0Z5mNLmcfi9/99uCgZLwtiF4XhvG8VR7aP7j3vT357s73iNr6ch1Thtio9puV3QNvVbZUSitR8zIKZVnVcWmzZs2S3OC0vNlRrHaA29rJoDbYRrcg+3gwzQZhuiTMFMQvmWRtE3unvHDDDffVz+OOixG6E01AE9AENIFEAloQ6g2iCWgCxxQBJbpWr15NhmEsqNVq7zcMYwUA9U8JQb9+WyKTYBbGwM9SQvYT025mPMNMt0sp3p41q/uXN930+1VP2DHzSuPttzd398npx0u2Tt97YN5vEvNJZNonEbgbgOHFZ46oj6DqCLukGn6Pdk2NeB6bn3e6diM9E0NGvcoajdXfs4pUXyDFhYwGgnEbZFGcsG3ykHp5Mx3XlxOO6kSnKikJ0DBB7iJgMwj3guTDeWDXcOf03p6TT64CJae37353iSlnHjctZ5TPYEGXSeATBJrn1pJksx7nGiGo43ygCb7Rsb/m3Oyo6p8Kga2BMcyqpIMwBgTjFYZ8hyH3ALxDVis7ar0HDwwPHTg4feb7qjY67I7OHNeKw9UdTk1AYNGemQ6HzZvX8aJFK0n9N81I1S7Y5r3OAdMYGM7ZncOiq1IUXLBztYo9RQijg4nnkzDmSknTBfgUJjqdgFkMVnxzBPE8E2/OlQvf3fGLCx0Puy45kbYC+nlNQBPQBMaHgBaE48NR96IJaAIThMBtt91W6Ovrm2FZ1nIAFxCpwuJ4v3dWcMzviVJKlWHxTSK6C8BrQoiNUsrXS6XSgI9I6Za9e0/vHJL5mW+8c1qPID6FTPtMYpwLYI57fosMJdScoNHIuMgRVdQQeemokGjV6Iq/kf7CIZ7uVVEyJiKcNet6J6oi/8nGkZvKU3hjpQmsRiKogriPgC0S9JJkeiVH8sm29sLrdy1c3F/yEsc4wmN9jzl/0Jhfs60lQtAiMF/ChHNBNKVpQzR5MAMSNsJdmKSZ6/vB+8E5Dun1EVzytHk7l7t7pcpAhYB3CDjAhAFi3sM2vytZ7ifCHjLMfQSuCMCymQ6YUg5WDaoR2xXkRU1UqtKyDRa5vKzVhhxralS1C7lOktWqyOVU9RRAyGFDFvJC1nICpswVbEtIIbrZFt1MVGDmIkh2E9NxBO4C6AQGjiNCJxizARyvEtkwcdH5LoJpBwFvMfifSBgPThk8bueqVet0YfqsrzPdThPQBDSBMRAY883PGMbWl2oCmoAmcNgIeJ7BgmmaM6WUH5FSfhbAMi9j5KjtiKvZJqUcJKJNhmHcT0Q/EUJs37mzc+Db3/79qqfY6mM+/sLV80ReLLJt+WtSGh9iwnEqeQmzSjzjSIMmiTdqgw/lhRGCKDhcytMZLAt5OB0lUb/MdQq6tfwGDJJ7DbP2igDfNSgL6weG+d1rQucElRCcuQdt+TY5E0JcAsanGayyy84fk9cv5uKG+WdSeRmQhJo0dKt+8QZlUC8E9sM9ezgI8KCAeFuy3CvZHoChykXIIcmGxZLtHMOyJUkhbK6RrApiIjbyZJDBLATDNtXPAmZBEtqIKU82z2XwPLDoFsTd7HjdaTZAU4gc73vigxmqFuNjIPqezXTvrk65q6TPFKZh089rApqAJjBmAloQjhmh7kAT0ASOdgJKDH7zm9/sHB4ePp+IzgTwKSnl+4lI1RbMBTOIZplLTMhow6XMrG5uh4loQCWcIaKnmfmpYnHola997ZuqVpvzUOUpNm7c2DaclwUImk9MpwshF9tsnM+SzvHCWDsBik9wk1jmwfPuUfP5N2d8zw7XOxXnjUy7kc94XWCwqOODaeyjyk54XarQyX4wDUDyzlzOepKEvdkU1ktVk14vHCwMFItt1uLFrsdp7dqVBk54O9+3n04hMhcx08USuNj1XDklQYppRxbdM4oxyVL9Y5xem6Af1J9jQkLXyASsPjrfgevnCXL+HrAjyNBh7O4yyaAawDYBKjOuX0BeeRTVPnVDTwm2qqXihRBLJrKV8pPuoGoDGW7NQmdUAXLrajKTQeQUuM+Bnay8aq+q39XPeZCzdw3fzPAXA3U+7Nilkvv8HEz3A3joS9eu35S2L/TzmoAmoAloAmMjoAXh2PjpqzUBTeAoJ7By5UpjwYIF7e3t7ScS0ZXMrITgFcw8u1UhOIqp+ve+LzHzi0TyWSLzcdM03zQMozo8PDxcKpVULTfnvXjjzmuKdq99gpR0hoQ437aFqns3zSl14P7LM2CSCieNeKTV6Ut7vqX5HQIPVxb7AkLSETGuoFGhoWI3mHdLW7xeyFeeyhcGt+Ty1paz5j+qkskoOePo3W996ytt+ePebC/O2j2DwB+0bPMcgD4K4DwlYojJCHgdXTnl/V/DOcskWHEewohw0JaYj71xXVe6Gs8PUA107LlZPdEYLAHhZtUZeTicmm8imuKbG5rEiUEHsfvFhlqnXzDzEyC6Z3C4cm/fzEJNewrHvvi6B01AE9AE4ghoQaj3hiagCUxqAqVSSViWdXoul/sVZv4UEalacqoYd0Lh7exIMnrVqswqTM/xzvzcMIzvA9h++ukvbfXr3vkjrl/fY04/M1+oDJtdQ2WxwGQsBsS50sJlAKlzVyrxzNH5OPwho8MC2MWg5wThMQBvlKX5bKGt0jfbqFXf9757quHSB9/41n+b0znj7QWd03Z+HAIfk9I8xfEKurX36o9JETIasUsy6fhgo/DPXk3KpJuHlG2QuHe9ayvEUOUz7gLR3xdyuVdvWKEzjx6dL3ptlSagCUwGAloQToZV1HPQBDSBSAKlUmk6My8loguZeRURLSCi1LNM4c7qBdXHULzP7wOgXUR4lki+AdDL1arxSH9/10EpxcFwiYrH31pZtPuGZ5qQc6rSUJ7Nk0BYCCnOZHaSzxSIuQOgQoSr5gjsCvd2vl4qowmk94fMnzxerUcn9FH44YTDRLwfLLZCsGK4jYheFmS9lTf54NLT79wbHFZ9IXDSORumcM6absn86ValcLGRs04yzMrZTFjALNykJt5FaYIpSezEJcNxoTTOPUlwBu2JQpgmxoJzCc+t/rsfzjoKr2UaoyyKL26/joTGqiyqtB1E/0mC10obW2+8ZkPD2h6BDa6H1AQ0AU1gUhLI/LE8KWevJ6UJaAKTkoCXQEaFVX4AwCdV8hgi+kircuQQwVHHtJSoeRegV8rl/I+Y6a22tsovh4aKu7ZvXzC0ePFmVin3VYjjOqwUCzduE3bH/CmWrJxIBp1qWcaFtm2cTkzdBHk8CUccCkc3MatQPuEkJ/Xu/r1iDCPTifD6RN6gB9o1ieL6c1GFDeNiJmNWoK6k3OfdchFO3kypzr0BqICNfgLvBnifECqLq/G8YLFZGnJ7ddf+d/b0zOSVWMxEJanqCaqSCAcWbhNy33HTctXhk5WQJkNeyEJexmzMgWUoIa3OtmX6HEwSe+HZZhJMKWGl4fOJYSOb7An111TnMFxaJGlz+2LRE7JqI4XHazI/06TjBw3a64hCNwWuDfCLpiH/EczPdQ7OeXblynUyreD9IXrd6m41AU1AE5i0BDJ9EE7a2euJaQKawKQkoAThzTfffIYQYpUQ4npmPlEIoc7g1R8ZQz0PCR9v7DLAB6XENiLsIKItRHRfLpd79bnnTulbt26VEkIBe0Fb9n64s1wuTOkfKB5v13KzcqY9A5CnS9BH2RZTmcUMSJ4KgTZfVbnCIjqhjKe+3DGiPg1aFIQjTrCxCkLHogog+oixF4xdwqCXwdjExO+QQXvbcrk9xTZ5AH0Y8JPF+LCUkP72PVd2mVSeQ5KXGYyLAMwX4AVMPBdAu1vrMeEj0DtL5zuFk0phhPGFxU3kKGEB51lTP9UXSljTkiD0bfeBeIIu6QxkgzkR3sMoQegkn4lxrUb2l0A8QhC625J4nzBrjzDwxNBr3f/7ppvuqRySF6XuVBPQBDSBY5iAFoTH8OLrqWsCk5HArbfe2lWtVudKKdWZwV9XNbej6vgdSUEY5E6k8nZQhRnvALiXSDxHJN+0bWzDbuzeZ0yvhUNJ/euffXZJzp42e4Fl48OyZk6XlnE8hFxA4BkApjPTdGa0E5FJ4JzKAsmSBJOTHNKpOUiOM26Mj6BHKc3l5qSl9KSoKq5OZIEdL6DKcqnOWfYyUy8L7CIWO4jFTmLxHhn2SzUhXl2+eF29nmPQ6jVrluSsaV0F07C7DBMLLVPMZxZnCpIXE2MpmNwCeiH1FhsCGhaEzZd6k4iQlUEhHae1Q5lhx+hga1zAFsNBkxiEeQUHSsoU2+CE9uaaNMcoj6azVIJBRm0fM704uH/26iLVNu98bcl+XbR+jK9ZfbkmoAloAgECWhDq7aAJaAKTgoAXJkpCiPOllKq+4KcBLHVyYAQUYVgIhkMhD79QdG7HlSBSPwwzYycRva7qsUkpHyGi/YVyYef2/dMHDhyYJv1wUnWR8oRt3LjE7C92FXLGFBoeKIj2juFFRHwCJM9iO3ealLSQJU9hgWlEPFVKoyhts4MFmwKShFCaTLnLUrJDeqohziMUsYm8yD9fN7k+JiFI1cGwmTGk/gnCQal+BgYNQdshaZsFY5eEvS1vmlutYXMo1zlY6TNq1YH3dVor4YYMqrmvXg3CxT1izkB/3pBdc1XNOyYsZsiLQDjdrSfI01UZBFVGr67NAp98ief+YiYV98GZ1les8GpQWTHKM+Or1BddkSGjylOYJthHsn02j+hnII0pc1FXyAHRnTbnJjvD9qkvLMi2wGJnZaDrfkHyjsHyjGe/esP31JcH+qEJaAKagCYwDgS0IBwHiLoLTUATOPIEbrvttkJ/f/9Uy7I+ycw9RNQDpzD22B9JSWXGQ0CG+lA3uruYeQuAFwC8C+BNw7LeKDMP5HK5wU2bFvWGQ0r9WT657drZsGsqPHaKLOfn2JaYy6bVDYFpgjEXkjpBPJUlddqEAphyAmgDoY1VXTl2zh8aIOWbUcXIHR+iqj2nCtGp84nO54YnLJR7U8kEdeJL/azUpfu0En1OfTvl/aMK2MmwWmVClYBBEPUJ4l5mfo9Z9EKIfkNgpw1+zy6bvUbe2L1L2LtWebUDGzQTg/7ye2e3Y3BXR3vnjCm57unzQOI0kJgD5jMB9Q9ziMgRg016K7FuY/R+STuzF3VVg5csKVzSAzqGnEWuFvPnFaX6sijBVl8qWfsMepDDXywExgza7zRzhKd7+JGZ++1a7jWQ/Q+FzuFHOvf3b121arNTV1I/NAFNQBPQBMZGQAvCsfHTV2sCmsBRQEBlkszn88fVarULmPn/YeYPCyEOS3mG8RCEcQi94vbbALwKYIOUcocQYieArQAObtq0iF2P4S3qrjk29nP97p7OwgHRLcz2BXnqm543alO5LOaVa51Th61CuzRoBhFmCom8BHLEKmupqnXISky5/xyR6NRBzKv6dc65RHYKmVeZyCLXy1lT/2U3/LPCkmsglA3CQduifahRny2pj011BhC7c3m5l2r0Vrth7F4cEwrqs/E9gnOuXmKY78xr6+97c641eHB+rmvagkJX94eEoCUEmq2EYOKWzChi4pplujymUYO3LFNHrb+40rpNe95VljFpV70JOP7kBNPSvIJJs6p7OL1G/rcPTuoiYYOE/e9mzl5fsfJ33njFI+q1oB+agCagCWgCYySgBeEYAerLNQFN4MgSWLt2rbFp06Z5zHymYRh/wMyqwPh0IsqPiAl1Vq757e7Ih4sms1PpSKG8acAw4NRl2wdgP4BnpaSXDQP7hRDv9ffn3x4eLlbjzhqu5ZXGCW+/nUfflGJbfshoy8GslamtzLlctTIFUkhVtqLLFLKNVSkLcAcJyjHDJEcAKlGoziBSmyBZVO4/5TRkggWby8RUttXPJGqGlJYNqrHEkMWiTIyKYYg+rsoa1YQ1BLOWZ7tW7LBqUhRq6MVwpbKntnz5BiuKxtq1K40d3b1tUyvlWUTmTEg5nQlnwKDziLHQOSsJVuK/E8rTqewN6JWWxUkmxdRoaax4bMETmXQeb7SvsAZdl9GW0doR1pB+wplWcDYklgl6EuuLqL6IwA4Gb4FNf/XOFFq/aM9MDtfyHC0vfZ0moAloAscqAS0Ij9WV1/PWBCY4AXVmkIhYJZHp7+9fQkQfME3zJgAqi2S9nEBcuGeaZ89/fqR+oDpl1/iWmdZHFsRJfXjPObfDrBKwuOKwD8BLzPyKEGIfEe+o1cQWZhoyTbsXcEIzrYGBDruzc7BSKpUcoaU8bAF7nJ/XYSWpUg0bNmwQXad35e3eoaJRNPOoiXZbkEHSzoGNHLHIE0myTTtv2KLIhnICKo2oDh/aZQlUSJIjCC0JO0eyWpVG2RJ2tdLbWZ2GaUPbth1Q9mPlysXe7X2p7tH0zwSuW7dS4IS38/Nn7skd3FMwB622wjv7utuFge4C+ESGnEdEs5j4TJD5fmEaJ8C221lawjsDmf6ZFkoWE7dGQSEZ/jl9kOZeo4RRpFjyz+k5GTbdfrKKKufrgyzeu7A4DKlmX5g53UUMXv9TgmGxYjRmLH+SaXNlxgCB3wP4b2SO/wMzhvbeuHRjLctrTbfRBDQBTUATiCYwms81zVIT0AQ0gaOGwJ/92Z+dWC6X/7sQYolhGB9UxdoPp3HjIQqz2BsQhypMU3kM1T+LiPYw81MA9hLRbsDebBHvrUmjvw140xeE2caAUCJxIbaJ4uaFlM8PkGkO006z4nxW5I0ZVDT7RbCvYatLVu29PMcqsGUVuVrt5OFF23gbFkolNoGSOnxYF39JdqjQ37MuuXP2vFn7Z1YruZl7+7rn7znYNd+yxfE50zqdwCoctBugdoCLIKEyp6oUM9mVU5ri8AyM9fplSMoSp+AatFBGO7KsW7BNWrdpzzcp0CbXn/oe4DCHjDZCUA7qQYDvB3B79/DeB/RZwlZ3iW6vCWgCmkAjAS0I9Y7QBDSBCUvgL/7iL062bfvaWq32WSI6lYi6DsVkkpLKHIrxovoMCs+w15KZ3/a8h8qDqM5V7bUZvSbTqyx5e7Waq7FBQ4Zh7y+X26q2bVQHBzsqU4b7hneUB2vr1pUOeXIOVSx+zpwlxtCsrg6jgM4qVw0pzTyDp7Vb3F6AUbSFmNOWq55SMO15EmJazTaOq1m56Qy7QxDNdESg84j+6GqqZRfRMi0TqM/edctG5F7NpKgy7IpAP+PVZZOYi9xIWRRtgv0hD1+4ZcrT6WA8GA1e2SaPJksC7wP4exbMO6pG2/abrrpHec71QxPQBDQBTWAUBLQgHAU0fYkmoAkccQJUKpWKuVxuuZTyy7ZtfwDATCeGVMVGJqRrjBJWae392Sa1qwuJmPGzisqkc40Jc5Pedeo+Wh09HCSiQQJUQpbUoR4AACAASURBVJo3WFJZQuwXwn7TtnNDtVp+UEp50LLMg6ZpDZmmdTB/sOak8R9o7+DOzkHu7Z3i3JN3d/fVvXv79k1v8vSZpgrXrLdTYaFWOMmNQvIvP+npLgNTDZJzYdDsmkCbTercnzyhzcI0k2iKEDxvqJY7uVzNzVZnFXOmTfmc7awmg1T2UxX4Gvu5FeHMamocK/SCStAP1QwIkbqQdOqYjIRSNoi5BDVUD78M6tmA+AnWd29oEhXemZbRJam8xGjVZ4NCixeVTd0nMUkQ3EHh3nSu0dnsKq8R3Q8h/o1ZPPmlj//8tSP+rqQN0AQ0AU1gghLQgnCCLpw2WxM4lgn80R/9UUexWFxomub1AH6HmacRkUoo4haoOwSCMIsYTBr/EAtCZ96BhwrTVGcH1ZnCPjAsBg0LwQelFMPqvCHA+xncC4F+w8Zu2NjNxBWYKDNz2TAMW0qpModaQgj1sxrAOQcYfAghclJKFbqpHgdVmYxS6ZZBP+upnx103gc+/CFp5D8ExhnEfDzABRX6qRLCEKEgoDKbcqdtiy5bukXkhWDnn4o4dY5AtiBm4nRIahdBz12UIPTNiBBz9cDYiE/WJEHYsHDeL3WB2Kog9K5PnWerbyCjdf21Kgh9+73rvG8DGp3C/mFJYAsT7mch7rzxqgfva3VKur0moAloApqAS0ALQr0TNAFNYMIRuPnmmxcD+DgRqX8fVWLNF2xpgtCfbNZ2RxrO+NipRLI7E9fb4lR27wfRMDMPQdJeIdX5Q5SlIZWncEiVkIAqIcGszikqcSmJSHkig8pT9arObKrMnkNE9AIzP1IqlVTtROexfn2PuWfPgdkDhSmfqRq5TxJ4EYG7RKBQhlS9BPWed0bN8QO5ZeiaPq2S9EmUGIoTSLH9hJLPtCQwg6Iy5oM2tSD7WDaeL1aDoiqhvyQGSXcKSRlJG7y1nqhNEqlNPGJsD/UxKInfANPaiih+e39xeKgUk612LDj1tZqAJqAJTHYCWhBO9hXW89MEJhEBlXREOY6I6DPM/LsAzmTmrqAgPFqnm9VDGGf/2IRho/fQU1fK5acSdDgF5dmtLeh6Ad3m6u9utKb3UBG5/u/efNR6qD8LwHxVSmMttdEPS3/yJypU1clsum7dsraBPF9rC3OVFObFAI5T2o8as556xccjzuw5HcXUxQvBihIoYbHTSlmFyP5C4iZsWlC7hgVQ0vlFv22TOAt1kihsMwjAVuYfvxdj1slfqwgBH/u6DM8vY3kMd385E+5X3zsYML7DudyzX7jiXlWWRT80AU1AE9AEWiCgBWELsHRTTUATOLIESqVS3rKsBYZh3EBEvw7gRACGc/8ZCBMdTX3BOMEVJeTC5xCz1DgMkwuWtcgajjpe9CMT1HifBglH9GKGV5pS/cutZxb/nM+3Pfj1r//hO6rxP6/vabP6jG5Q9SZJdCWROANAMe6DJ9aDlORaClqVsV2DKIpxjzWfW/OUse+9jPL8RfUV9BaGQlAbIptjbG/Ve+d0k8AhKDyznFuME9nONwW+OA6KuAiDG8yJm5DXKMr0eC8xq68tVEKkF8D0A1vip+LE/nd0GYrxeqfQ/WgCmsCxQkALwmNlpfU8NYFJQKBUKnVKKX9VCKGyiqpEMh1Helpj89xlt/5wjZPdIrelK5jVv7ZvWZbxna4u3v21r32tX3lzFy57fEbZ4rmS5T8A1tnKjUgqOUystIw+x5BR52U7Y5ixsyRPXOoHZxZxl9GOltcj5SxIpmGDjcI/+0l1EgyLFbEZJhMUrM4XPUnjuB5C5cneT4yHpSG+ma/yls9dv6E3a6mTDCbpJpqAJqAJTHoCqZ9rk56AnqAmoAlMCAKlUul4ACcD+CqAK9S5NSJSBej144gSoL0A9jEbpU2bTl23ePFmlQHWWrMGOXP+FUuJrDOsmv0/QXxCXFqYCM0RLQQyqZkUGKPsIyhyYsWi1yghp1HqSoXDSpvGGqX9wYHDXSQJuCzDZV6/QPzxeNx8BI6zqmOoWyXzX0vi58Wcoee1lzB1q+kGmoAmoAnUCYzHe7LGqQloAprAISXAzLR69epzhBBnM/NXAJzrlVdQlSaaxh7reb20ySSFjGb15MX1EWd7uN9gu7T5Rl3rJZZxphqXkCcqtDR8HYNeB4nX2cZfrF799Ud9drfeiq6Z516+AsxLbdv6EpinNYgdt3BAg/ALhiC6djWuREOdwZD4ckRJRNhhWOyEaxWGd0/cuUHfnqhkMH69wiYxFzoP13SG0Lc3JpupGjMqdDVSLUf0FbWP/QSdwSymUazjXgMOz7DwzaIa/euCwCOuiwwPDe+VaDfiXsnydsn87HFl6+5Vq54YTnsd6+c1AU1AE9AEXAJaEOqdoAloAhOCwOrVqz8NQCUluQ6A8hYeFY+sAnCsxh6ucVq1kwmPgMQGC1O+92c3/8Hr/vWlUvvceedf9CUSWM5W7XxILqR94owpTDNKcEQqomyffGOyJebiBnGaVUS1uCBp3aY97wwXdvmFDhuGhXzYxCSPY9p0orVe2lXO8/0s+R5mftqaItb83vINA5mu0o00AU1AE9AE0j6eNSFNQBPQBI4sga985SvF7u7ukwCorKKXEtH7vDIHR9awFkdP8+K12N3R0JwhUWai7xMZawcHj3/ym9/8bZXxEbfeOqNLTGs/f+q8U36HDONitqzpvgNPPR/7TWSCkPLTnY71W8xMgiikiRpgJ3RQF0KBNrFZPePm6v29Ps+AdywotGJFl9c+zLluRxYAKYLQ4RGzEL5dieuctHsDXt7MfbjX1FhiK4hfRIFu5Ur/a1+6euOwPkt4NLxVaBs0AU3gaCcw1s/Wo31+2j5NQBOYwARUYpJqtTo7n89/DMANzHyBEKKeSOZweM1GK+SSQjzHe0la4dBK20Q7GTYBv4RNt4uh6d//+l99eYdqr0pNfHfdkhNhmCspX/gVIYylzOyc9Uz1HPm1/2KUQFLGy6xM47RO/fo4MZdiW9z86mGw2RyTTohoffqeCvY9cqmC0Gug2gcf9Yyg/h8jQnGdMb2/J2lG57mEhQxfGw4BTdoD9b6b4niT4dUZS1Y1NLcYBf5raYuHugdm7ly1ap2ddW/odpqAJqAJHKsEtCA8Vldez1sTmAAESqVSmxDiFCnljZ538FQAOd/0cRM3CSyOFkGYNNdWOLTSNkUQlsk2nmCyv9/x3vE//aPv3qiSy2DNs0ty5s4piySsLzOJC4lxBohEQxhiTMeOWIgpRO9cEqFUsji84uYReW2KIFSesdF8cLZkZ6pyjgcYDOds6ibi3KaD1RehGQWhIx4zTqhVQVgXw8Eppow1cvaUlfh7Uxi4Awb9x5Tema9oQTgB3ui1iZqAJnDECYzmc+2IG60N0AQ0gclPoFQqmaZpzrYs6zwi+nMp5XwhRJcqTH80zX7cBFbKpA7XOBnZ2mD0s023w6B7OgbanvrqX351cO3alcbgzD1ddlV8hCV9A5Y1G8BMJ2tNBgER1yTDpa7ZWRpmaZPQVabLYxo1CLRMHWVcjUCztG7Tnm/iGLwg4IFMLAfh2TOaGwx/uNFqYgB7CPyEhPhb5r5HdNho63tIX6EJaALHHoHRvF8fe5T0jDUBTeCwE7j11lu7hoeHP0hEywD8qSp0N4b7zENu/2g9iYfcsIgBxigumZkrIOyrCOvLbJsvtAHvlkql6trHlxWHDhbn2pDX2Db/NYCac96TRsrdB2/0G372i5wHogPDWiSYRdSfVvhsYV1QhC5W4ZBN/Xki0rHDLzjvNQrlUXGGC/7NH9f/uz+Xht89b2eS1y7Spojw2vC8HFuCAi1CQQVtCtrvs6uP7YXDBr2fYWEW5B3cUk47r3FY8IbnHWYa5hlcoAaeEf2Hp+ujAGMIwHsM/A1D3ls1On5501X3VI7E60yPqQloAprARCGgBeFEWSltpyZw7BBw7rW9uoOq3uCFRPR5ZjbCJSbGKGyaiPr9jXe/zr27F5cXVSYj69KOt11JNkWNxa4CkcTUB0nvWjV8wSjILZs2Lepdt26Vveb+Jd2G3X06bHmNlPx1p2g4kYj7oMmU6CSrYsoIsclDFlIWDecUA42b9FZTR8kGNAmYiJIUjmj1GgZLbkQmpvFFXER5jowonGYROrJe6iIo9qL6zLR+YW9rYMCoEhhRDOIS89S7CqhXBlcBMUTAt8HVuwVj029f95iT7Eg/NAFNQBPQBKIJaEGod4YmoAkcbQSc96Wbb755kWEYvw3gAiK6IGNOjsM+l/EWaXETOFzjJAGUJEGgmmEZ7+ZquW3X/9v1v3H6W6fvVAUFVVDoHfdeOKsszQsgxVXEUOc+Rx4ZBFRckwyXuuNkaZiljQ4ZbXaHBtTjUVp2onG3Mf8Ls/wZcfXRL1731K7D/sagB9QENAFNYAIR0IJwAi2WNlUTOBYIeEXouwFcxsx/QETnEJE6OzghHqMRbuPhPXTu11WKz3A196AmS3k+DbAnCMtGzXi+UC68/IXbv/D/Tj8wvde/7va7l53HsvApMF8KV8Q3PqLcUQ32jYRu+n9O81Kl2Tzez8eWkciYRdWxJ+GTNwXRyHRiPISp9oU8k5F8UkRz6hij/PbGmXsgdDgFVXzaWocN38eQDwgu/vCL1963fbz3ge5PE9AENIHJREALwsm0mnoumsAkIKBKTViWdRIRfcowjC8COO1QipywGEsTVaNBHCX4IkMyI8JKD5U9PtNWxKgShGAMmlZufWGo/ZnP3fEbfz1rzyynAHhpfY950lBtuSXNzwG4CETzm/RgIByypRISGb16DSIyrEWzCKEMixtlShbzIkNV/ayeGW1r6MNXjp5qylTeIlTTMPIGIE0Meowazm4Gw0ADz0fhjAqJDbbLwjJqX4W/B5Esn2HIx4uy618/e909z2dYWt1EE9AENIFjloAWhMfs0uuJawJHJwGVXdS27SWGYfwWgI8T0QlHp6WuVYdCsEXfSCd7/w4HIyYGM/WSNNaJmvnQzX/+tR8SqKzGXnPnkvY8Fa6tcf73CFgKqicB8kClu410yOjYVzFNUKU9727qhMw+6umU0huZvZwR0w0cB3SeHe1NioR80yb75bxVXHPKFOvenp4Nti5SP/b9pXvQBDSByUlgtO+1k5OGnpUmoAkcUQJr1qzJ7d+/v7NWq31CSnkTAOUpnOobdbjEVysQDpdNh2ucxLm7d+s7menv7Yp5/yVPLHtm+Ybllrrm9p9deBJY/Jpk4/MEOq3pTj5CiYT/NJ6CMFaUBGvxJaijuOuTBFX9mphGDX2G2iSFYba0H1NE1FgEoV9TMEoQhjVkUMxlGtOb5FgEYXAcCVmWZO8o1jr+tr1q/H9A535dk7CVnaTbagKawLFEQAvCY2m19Vw1gaOcgCo1Ydv2nFqt9gUp5VeISBJR/mgWhEc50nE1T9WbAPAKWfR/BMR9tmlvL5VKUg2y5mcXnQ+J3yQY1xBovi8Ix0soqDFaEU1JXqq6TVFKJfC3VoSMY59Hu9UPVue6jGGj9QUd7WBj2BGZmEYk5EkT0a3yiptCSBBCkjxQsIr/0FZr+2dTtm1btWpddQzT15dqApqAJjBpCYzX+/CkBaQnpgloAoePQKlUmmWa5hm2bX9eSvlZTxA2FaJv5dybKySiwy3Hen4wq9cu7rxgKyUoWhlLzTmu76z9RK06M6vw0Kdgi7/PW+bP/+TP/8dePwxvzZ0fvZyIPgdGD4jmBGvT+T8HxYxz8x48iBZ2DfmNA8Xqgtc44sQPXQyrztSCdyOqpcGrF5x0QiHCcLkF33PWUKjQs8/pMqsq9trVBaLfR1iJhRVWmlLzwjyDJkXXm/DCQb3+6p7AlP4b1jJp3sHijV67JnbhjZe2tkFGfq1JVrVRnO8p+g02/q+wc/84kDde0PUID997uR5JE9AEJhYBLQgn1nppazWBSU3g61//+um5XO5CZv4MEV06ESY7FoHVyvwO1zhJNjHzHgB3Avg+gMdLpVK5VILAxT1iTh8+Q4TPgfB+Isxo6ieDuy2uSYZL3eGyNMzSRpedmOhlJ1SWUbUjBonoAWb5T8yDD9x4zUZVtF4/NAFNQBPQBEIEtCDUW0IT0ASOOAFVaoKIePXq1cuZ+ToAK4jojCyGtSqUgu19D6EaJ5h1M+hdS2vT6vhRcxqPPlKEXGI5irhrw3Yx4zWA1gByA4CXSqWStXbtony5bOYq3d1/KIX52wQ+DkCnU2A8Y1KQppDJFsIhU8NIo/rKaFjQE1jvJqZ4fF2QOptphGjGobJs9dbbBOYeZpxU7L3BORoIZW3KEBqYXFopiiw3G8E+wmM1POcjjii9Uc+26nYwTKAXifEvOcv44Q2f+Pl+nVim9W2kr9AENIHJTyDLe/Tkp6BnqAloAkeagBNMViqVrgfwa6psARHNa8WoQyWq0sJTD9W44bkfrnGShSVeBuhvhMBTUspX1PnBtWtPKAKz872F9j+VwvwCgYsqw2hsSYOQYKqP593cJ5RRrGuuuA+uVHGYsqFSwxdbPMeYdf+2UoqhrsEihG5aP8qeTIySVGzGdco69/C3BlmEata+mVFh4HUBvsOC8QMxp3f3jUs31rJer9tpApqAJnCsENCC8FhZaT1PTeAoJqBqD27atIkWL178m0T0BQDnAug4ik0e0TFjLPaedY5HgyAE6BlAfIPZ2gRgmxKEd9xxdoc5LVccksU/t0VOeQhVev9c07wyuMp0yGjW3RDfLg1z2vNNqjt8hm+ClJ1wxC+4ykS7hMT3pSFuHxwYfvcPVz0xPHbKugdNQBPQBCYXAS0IJ9d66tloAhOSwMqVK43FixfPJqIvMvPnAZyoYkiP1GSOpPhK80i2wiSur1HPT2I9GfRVKeXOUqn0rrLln+7+yExb0gzJuJVA10Dl8yBqSgTk3qC7j/DCpomUBq9YzK7IGmUaHqvpuhhjsvSfxUMXt35pDEa+gcgYh9vKRklom9muQB+JrEJPJn0JELVXgqamrQkzq8wyNkA/BYlv2Tlz6++suG/3OKHR3WgCmoAmMGkIHLEbrklDUE9EE9AExkygVCrlhRCLpZTKO6hCRqcfQT3YMJ8oURU+hxg+c9iq7a0KtEMpGuMyonpQfgbgywAGSqXSXvW32392yUnM9nxm/E8APc5NvK/lgzX/MuySSHGQ8Zya031EB01n0WJEqXN5qPRDlD3+37IIJaeN1zCpr8YNFxDO3id0VBhlnPhMs6tJEAdUVdYbAueS4NnCUB37WCHnjxXTIE3g+Wvk7rH0Mh9emRSVi3Y9E/2VQfSLL3z8wR0ZtqJuogloAprAMUUg6/v/MQVFT1YT0AQOL4FSqdRmGEaPbduq1MSVALoPrwXxox0tgjAqGU6rwjML02hxylIyJAHrAPyu8gKWSqU+1d93/3P5YiI+kwh/xMD5DYIjYxF43644QeiXP0gTO1kEoWoTVVg9LAhH680MCtOwIPTn6XzwpojlcIKVsL/8kArCIOjwz34JixRBGKn5UhYwyDyWfwv1GgMJoZ4mMr8N0MYvXv3AK1leB7qNJqAJaALHEgEtCI+l1dZz1QSOQgKlUskE0C6E+AIzrwRw1kQ5P+iKiOgah+ON+nCNE203VyWjDMYPNm9e9OXFizfnVMkJNfV/+NklyxjWMsL/3967gMlVVXnfa+1T1Zd07iHkxi3INaCioAwXBRQvXERnnGTG0XEchGR0ZnhfeN5PRDE5EWTEuTAj4whRh/nQGZ3O6wVEI6KToCIiRAEhykVAJAkkIddOX6rq7PU++/Q5lVOnz2VXdVWnuvtfjz6k++yz9tq/fbqr/r3WXosvZeIlqZ/5c9VcelVSi1uH3bYZaDMGbSfGfduJ8Gdz+LHgx5joiyTOT5df8sMHm/2zCXsgAAIgMN4JQBCO9x2E/yAwzglceeWV3TNmzJjBzCbl8CIRv21BZ73Rr4MrmPI3YbRpnq1an41fWusBZt5LQl91V7tXmhRf13VLvb1LnZ0929/CWt6kmP+YiBZnkcg6Y2ep00aYb/S+0FCj5/6SIngN2wqc8UvtBqGxxBO0GRU+R8uhBmxahDBG32bOpPRSYyba2qLeDyK2lUgjEcJfC9NXFNGPL7/43h/n/7RiBAiAAAhMLgL1/h6eXHSwWhAAgZYTcF13ijkzSET/QERvJaJpRFSoVxA24qiNGMqzO1qhNtr78/xLup42Z8b3+4hoJwl9zV3tXh0KQnf9uYX5fXKBYnoLE72TiI+Iz2cjGvLWENrIFJS2qYTNcCjP4VFczzlmZxUEHcX0I29NSBmNVwWKi75G57dqiWEZCDY+BM3pzT+fFOGvEsu9Ky6+d32j/uE+EAABEJioBCAIJ+rOYl0gME4IuK47k4gOIaLPmaIkzOwQkfn/uHiNlaAbq3mSoGvSe1jzVhb+2qpPrlp9663Li1u3LvQWLPi2oxdMv8RR3gVM6kIiWoCU0XTFUnMurkXCNM9s3nV//y3OEGZ9eEg7/2fzA10V/8HgJn1I+a2wfJ2p8IPLL/rhPTZ+YAwIgAAITCYCTfpdO5mQYa0gAALNJOC67tGe5y1yHOefiei1zGFdxpGzHAxRFI8ixn04GD75n9mDcFmzI6kpVUZNRdGnmbl31apVN/mCcPka7/VPH1Pc8cyhfzhQ6ngXM72Zh4V9Q6+aFMzmioHhdhcpRVDizmZV9DRj62mGEhdftimlNuPioisvSpd6vQ711ohf1g9DTIRW3QqqiUY/rKSJWn/v/E0anrU6jun3ovl7JPSD5Zes7zV9T00PTWvfMBAEQAAEJjgBCMIJvsFYHgi0OwHXdU9m5iO11n/PzCeGn+NGI3SyxFIoeJoh5JphI29/mjVHVprosNDhmgI5MYYvivBjSumvr1zp3mLODi5dulY2bVpSeGTrtGV793f/kXLkHCaenXn8LCI+kj7UW0WvAmBZOibLTu6ZtpzU06rtyCQ134sIkhpREn4Ruz5i/xMWVsPU0r80PlaMg0G2Z/Vq1pDjf54AT/Svjoqsof2Yna1CvEFI7t7aQ/9J927QrksQhHm/fHAdBEBg0hCAIJw0W42FgkB7Erj++uvP9DzvWCJaSURHt6eX6V41S7DlrXus5knyQ4ReIKIHlZJvrFzpfiUUhERU/NZPT3nP1h0zlxUcOYuJp6cKDgslkhr5se3FbjGH7SG8UfmScnONVrLxNe+hSLieZzbvum8yTdUHC0hr2xEVY3m6N21p4dRZgr8BLDtE9AOK1Pc82vfvswaOHlq2bK3XgB3cAgIgAAITkgAE4YTcViwKBMYPgdWrV7+FmU8SkauI6PDx4/nk8VSEniOie4nkG67r3mlS7latcum556jjF8+/9v3b9sz4M4f165h5Sm50zlbcNYDXpiiJzZi8qVPFYqBi0tJKmyFyMv1PilrmLSbjupV4jN2fu8bcASMdatSPyAecXST6FyL0Penu+ALN2tW/4rSN5VGgwa0gAAIgMKEIQBBOqO3EYkBg/BFwXfdiZn510PB8YavOxiWRsZ3Ldlx8jmhUL+3fSfeY72WlzDbiT1qqbNRWht1nROgeZvrmqlWr7g4F4aOPzut+bOuRf9lXmvI+ZjqFmTqN79UoTyy9MfcMWpiqGECp9w3K5hxiXvpl3MYIH3Ia2w/v3YFdrVfMJDHK87k6WxjB85040Nqh5hmrw6H4vFWbCe0vavY8mH/Es23cigjCEa5ExWJ0XEqabBarmO09QvJLEVrXUeE1PeVt/cuWbSqNv9+W8BgEQAAEWkOg3vfb1ngBqyAAApOWwOrVq98tIqaYzKVENL8RsdMoPNu5bM4kpgnOUNiNVhDG788TjWniNKkoTmgrY52/ZZZ7RPhboSAkcunIV58yXaspl3qq+OfEfJJJIfV76QVRwJpoVvgBP0Us+EIy+OAfDyLZaphmCsK0QFZuhC4EHy9skqiORj41eYIw71nPE91WEdKElNGq3WB/U4VvRlqpbzZHEPpjTCGZSLQ19SxjQkQ25VnZQySPaOZ1HSW6pac8t3/ZsrUQhHkPE66DAAhMGgIQhJNmq7FQEGhPAq7rGiF4OjO/m4hMU/px9Rqrs31jNU8K/KeYZR0z3fGJT7j/I0K8du1StaXy/CGdUzovKzj858R0rBCrVL1noerShljcOuy2zUCbMRmmrG5PGVQjMq0M1f+jkGc27/oIjnFxaNikRR8Dd9PEtM1qqn9MCAY340OKkOxVxI8K8ToudNwyfe/0PghCm93AGBAAgclCoBm/aycLK6wTBECgBQRc1/0/RPQGZj4vaEpfneUgiyCr1Y4HH60WkjFIa/o1M39TKbpz5cqVD5ihpin93NL+BYXylMuV0PuIeXHuPClKwSpqlWs8Z0BC1Gu0JuP3Jy4vMu+I6wnqLE9MjQUrK9HYALws323XlaBPwy4TiR75PIX2MdOjRLSuo+Tc0l2ZvQ+CsIENxC0gAAITlgAE4YTdWiwMBMYHgVWrVn2Mmc9h5rOIqGe0Xo9XgZbnt03KaD026uS8SWv5v1p33nnddddsDAXhooGB+aI7LidS72fio5IEUrx/nBkTf+OxFQN5EcDcdM4gFbGeXoJpKiMvSpbLIn6+MkyzDW606btX5x7aDw9UV54wbIbGjkYEM5vd57TbGNZ9yecmTYSQhB4j4nWlsvP5Qytb9+EMof3jgJEgAAITnwAE4cTfY6wQBNqagOu61xHRecx8KhF1tbWzCc7libBmrWes5knx9zHPo14Rvuu661b+slYQFi4nKlQFYaqIyFMXo03TzFIE0UVZ+JEtLlKKtVjMgZTR/J+GVqWMDgtCWVcqFyEI87cBI0AABCYZAQjCSbbhWC4ItBuBVatW/QMzv5WZTzBFSRrxr1liKcmObeGZ0O/R+lLvfKOd124+eUJr+o45Q+i67o9CQXgk7T+kvH/KchJ6HzMfM6qOEvXmAlo+KHkpmJZmWj7MOkoaeDKieEyO/ijFHAAAIABJREFU0B2BNxJxyytEk7b4mikjUUUzftQfLuIbZynkq75GU3VF9hLRIyZltMLeLYf079yPCGHLH2lMAAIgMI4IjPp39jhaK1wFARBoQwKu6/4zEb09EBROoy420uIh9YOuqZoS5BXaCSZTFTH8BJvcMiJupxHhaJM2mscvq81Emk9C8jQJrWPW31y16pPrTdsJU2V09pveMKdrH11Got5HRCeQKSoTqRTqv8HE2jQkfc6PC4gqSlO8JGhxEG2jEJwL85fqVzUN3smiFU6Dqatjwq/DMf6FmMgI3xBD+361y4iheDuJ6vyBnbQ0zzStG2XhrzlSrCVVD0V5RtiEa0lK0U0UaIEdf7+CAUkpoCOimjFjiWtL27OIUMwSqNW9Cfc2Wn02Vom2ugfBPoV7VsvBTxmFIMz75YDrIAACk5YABOGk3XosHATag8Dq1av/lYguICJzBs2vUjmeXo0Iu0bWN1bzpPj2tIh8n9lvO3FPKAg733z2jJn71KVOhf+cld92ooCU0fTcV6SM5j/5LUsZNRFC0esqLIgQ5m8DRoAACEwyAhCEk2zDsVwQaDcCEUF4JBE1HCGMriur51+rhVW99m3H245ryf4KPSsk6wNB+G1fEK5yiTacO2X2AH2g25P3EPNrzRnQzMy+vPzNvOujWZxtymFSmKzm4Wo8H9JqeVaDMkCkhSPDW8LUzqwiLXmsIumhSR8i0qKbadHWmtUkzZ3nT/5zsYe0PCJKvlssq1vRmD4fGEaAAAhMLgIQhJNrv7FaEGg7Aq7r3szMYYSwYUEYCqa81MzUtMhImqgtpLQzhybd1FbAZY2zTVc1/ubZCVNgbddWM07T74XlPqXkmytXru4NI4R73npG5+LdHe/r9uRPiNXpRDQ1tYl4rCm573NcWwVKIpoC2jSxYCsq6hSE9egXm7N60QbwdR/EC/nFuSbksmY1ew9TY1O1ZY4gjOtn83U1VTfwMW0Ov3H9iDK0jYvwYV9kpxBtJKHvlQd4TeHofUMrTttYbuhnATeBAAiAwAQkAEE4ATcVSwKB8UTACEKTMsrsty1oiiBsRPzYCriaD7sZIrIRe/F9axtBKLSZiB5iJd9YudK9vbd3qbNp01qZ/foLikUZeE9R0zLNchYTT7cRGuE645/9c9MF88SCrejL+gHJsZHmc1wEJUbOYmIoyY0wihae66vrZzl+LjBUYhEjeYii+5cmCPNsZLKIhQ/zApp1rT998HYRuZ+E7u4bLN22d25n2T1vQ6VJtmEGBEAABMY9AQjCcb+FWAAIjG8CzRKEB4tCM4Sfje9jNU+iSBF6SYQ2KeV9fdWqT34uFIRLliwp7O4+ZCmR+kNmOY+IZ6eKBQsVkTbE4tZht20G2owZbQuMlDlqtJClHzbPho0YTRPhifbToqSRCG5mz8DAaCMfMHL/KFAvkOHxW0lkPZHcrbfs/+qsWUfrZcvWeo2Zwl0gAAIgMPEINPL7euJRwIpAAAQOGoFmpYw2ewHNFmB50b5mzJeXNmoY1ZPOWhURQruI6Pci+r9Xr159w623Li9u3brGW3DxqQ69OPVdSvgiInobEc2vNmxP+mQfKqKgeqSfHhj+O0nQJQmTWIQpKgT94cE9iamXsQqd1dTEuM2ksFX0AQuqj0bnilbq9DmHfkT+XfXVHxAYjI9LuBZd44h/x7klhTADm3E+I6KQEXY117JChaG/SQyT1hJ5BqIM4s+NPyyogOqnEEeqoWZyjI8bRv2cZrqDqPKD5Rf95K5m/66APRAAARAY7wQgCMf7DsJ/EBjnBFzX/VxwhtAUlbGqMpp3TjCOJOus3wHRc6DVRNL9/mfbSCuKeoVVls9prSDyWkREffI/PwcprPH1pn2/jkfH9HF7kUi+umqV6xpBuGLFmvKtt55aVIt63qE1v00pupiIF8bPydXowkAMRNs3VH3IiJhVLyUIk6qQiC0mTcOM3Nvh71R9sonupYELBW7UXmTsCM0ULeySEhqLirg69otGpO6m8c0TcsGkSTq8xp8k8e4/kxG2gcgbBl4bhq23D6MNi0gnmN+Skq+T6P9ZfvGP77a5F2NAAARAYDIRgCCcTLuNtYJAGxJoRBC20zKaEdmzWc9YzZPiSz8R7RSR/3Jd92rXdTtc1y25688tzO+TCxTTW5j5XSR0eKquyxB84ZxZmsXqzcpiDqu0UqSMjohg+nsUCt5Iv8Sk5yVXPGY88Cm62OZHZMSYA4JQniSmr7Hw+svfsWFDQ8ZwEwiAAAhMYAJW77ETeP1YGgiAwEEm4LruTUT0VmY+zvSxO8juJHyoHP5420ihmnZbS6P+iMigiOxn5q8R0f+ePftl54orbh4yAck13znnXGE+izW9TzEd7+uGMCoUNChPahYeb1gf/XqEoLAQehZDqsu3jR5Ghar/DCQIxaR5q6Imq7VDZDNsfa/xOyXaGkYU/chpgjKrXo9EMaPDbHypjokMbkTM+89JCDYQnGGF2VB8VquRJrDMEp7htWEhK79Snr5NlHP/5Zds+FmjPwe4DwRAAAQmKgEIwom6s1gXCIwTAq7r3khE5zPzyUTUMR7czupz2Kj/eRHAvOvDn3tr016bkVo7/DldyiQ0REK9e/ZO/5sZM/ay67omakhr7jzndaLoNUz0ISY+JSqiYsfk/AiT/0E9EmHKEiBp0aK4EIgKlGgKaeq4mLBLGpcmAKP7GxdSMW0TPyY4rE0CAyPYWPiUdE9oM+3NPFU0Rc9TBj7ZcowziPpVvRYYS1tnGqv4z09cvMfnitv3o4LV5ytYvdAvSegWxeqBD75j/SON/oziPhAAARCYqAQgCCfqzmJdIDBOCLiu+ykiehOzLya6xonbBz73NtC/sJE12gjCRuza3CMk2qhCElrbNdj1Vyysr/7M1fvMvbfefe4JuiQnOixXM6nTUwWeReipkShTjf8WcyBldGSbvxHPQI4KSzu3Gf1jQFTw2Txj0XurPQtH236QJIjq8sYy8z9RhTZ++J3rn6jHH4wFARAAgclAAIJwMuwy1ggCbUxg9erV14jIG5n5DUTU02pX8ypxJqWG5lUIjfrciHCz8Skv+pfHrRG/qh/Sg8NYrPluUcWriiV5+eM3fPwlc/2277xuvjjOQl3uuF7YuWA4TEkcCq8RaYHmpkBwRK9FIzvxCqHVcaHKiKYqJlWfDKqAplWmrN5uxgVBpGiV0NQKofGU0fg64puQVUk0YS11hQ+j794pqZtJHMPoWQ37YE+SKovW7F8YcAsicPH9qy43+EcSR9/VSNgy9RkIWFYb1afc4w9LvSbCJFqI7x4S9U+iC7/+23fesyXvZwXXQQAEQGCyEYAgnGw7jvWCQJsRWL169V+LyJnMfCERzWy1ezbiK+7DZBGEaWzC9RPxz1jTSlHylOu6zxlOX/nu6dM9T00rUfFGEue9xOIRk5MqCDPEQPS8WKiXjIBpJ0FY82ykCcL4YcN4xK26uAbzROOR0JTIaKKwDt71rQVhUtuMJBuhMA/aiPhLDPnE/h0V6iNEZfxTSbi2xgRhhUn2C9F/l73i55wp/LsVb/nBnlb/joF9EAABEBhvBCAIx9uOwV8QmGAEXNe9lIhOZ+Z3E9GctOXlRbjyrteLrdn26p0/a3w9ArWeedPaVYQ2ROghIjEpvo+5rvu0+f7td7+qh2hqT6nkXK+l8EEjCJmpaK7VnOcKP9BHxZClcwmaIPHOrIzRqI2sN77UtNUwkpgmWPwFB25Fxtj4ZIlheFhEZNWN0ialNuZM5i2N2ItxbMCEPS6RkmmXIsxf1aK/NKWja8v73/b9/fYGMBIEQAAEJgcBCMLJsc9YJQi0LYFVq1YtY+bXMvMHiGhe2zqa4thYCcexmidbiNLjrOlfWPhnJ/zmhE3L1i7zPvvdYzo7izO6eHDKx4gKlxFJNzN1j7Bj8ck/VYzZniWzmANnCCfTGUIaFKInSPh2Rxe+Vlm0c/uK0zaWx9vvGPgLAiAAAq0mAEHYasKwDwIgkElg9erVFxCRqTB6BREdVg8uW5FkO66euUc7thWVSm19suWREDE056/+m8qFb03vn/LgVTddNWB6ES7Zvk3t7j70Uhb6oDC9gplmxbMkE6tDJlS69NeQcFatWjkydk80KJf0b2MusQpm2EYiclNm5c9IC42Q84g1hn4Hk/qZo8GgEYVS0iquRtYe9z1uL8mPEF90vtBOtPl7PJiZxjGyHVWO0eesGnmNrNO/J/51wj4kVQiNpw1HzzzaPAM16xfpJ6b7iOWLovffteIdG/3KuHiBAAiAAAjUEoAgxBMBAiBwUAm4rvsmIjqBmT9CREdmpUPaCJm8dEobG/UAsbWX51c9c7ZqbH7KqOwiou87Fef2jlLHj02lUVNCZu3apWpPz7ZlQnwpCb2aieYmiqa0tMvkbMsRy8wLAEYFT1L65gifcgzW2Aturt6ScG+WyKqKpEj/v8R9TEg7rRmX53NONDWPYehnKMxGzB2cEfQ/PNgYyxkWF9WheK1nzTUCNdIDk4j2Ccs6EfnS/oHyj69adv9Aq352YBcEQAAExjMBCMLxvHvwHQQmAIFPfvKTZxHRsSKykogWj7cl2QrC0a5rrObJ8bMkIg8pr3jz1L7u71/5T1ftYh6uK/qlu9/8Nvb0+7Xoc4h4Yd1qLkM4WOoOO4FiaWxU6aspN9doPUs/6n1u8szmXffnGxH6jKjhqCBMcS5P02atqRpxDAY1/CFl2Il9mvV/seYvDRamPHrFheuG6uWJ8SAAAiAwGQg0/Lt2MsDBGkEABFpP4Lrrrju+Uqkcycz/QESvZK4Wmq9r8rQUzLyIo5kkbDVhm8bZJuKsLj7NGCzDMH8vXuFz7PH3lpzy8OPLlq31jO0v3XHW8RWl3kvs/DkTHVV9c8kKAcXVSfD1CEERVQlhhcscwZBqIwYic1ySf/4DUyuaqpHEwFhNn76IDRuhlDcmV9BFDcSM+feGjMNIWkJ0tia1NGlchhPVKXMdzVCT0XYgQQuRrN8KiVMJmedyq2b5fKUiXy4ctv9FnB9sxm8B2AABEJiIBCAIJ+KuYk0gMI4IXH/99YsqlcoCIvoXIjoj+HyqkvoBjnZZzRZycQEZFZf1+JrV7sGGg826bMVult+BuN5BxLeJqB9s3Xro+jVrVvhFOj5/+6sOpWlT3u10dP8Vk7yqmrKZYTAtEFVzS1xQRQRKmumkVE+b/RghLBoUNSNSV23eaVPmynQhLv7y5omyzOBY1d+B/Wr6aGS+PMZpojJtb0fsT1zMWux7zPZuEnraY/m3kjP49fl9R+wP/3hh8yxgDAiAAAhMJgJ5bx+TiQXWCgIgcBAIuK47u1KpzC0UCv9KROcG8RfHRgjV666NcKrHZjT6OJozgjaCMMt3m3U1QxAGbHaLSC9z4Uc7dkz/vzfffIWfhvdP/3RYt5o55ZJpC4/8G9He60XrjrwP/3FB6Avq+AZEisj4GiFLGCREvxKFRso7n41AtdKIGeKuusak6GOCX/UKwrzxNdHLVEU9vBE1TekD9v5/gsb0WT8rNSzrEHNVMRoYTyr0Y/UzKvKsED1CQmtmDh76/aVL12qT3mx1LwaBAAiAwCQjAEE4yTYcywWBdiPguu6UUqk0o6Oj4zNE9DZmnkFEtWLCr1oo1dTOdlpDs/zKs5N33f+gnsMo73rmB/wDtveL8I+ZZeP+/V03fuYzV+8LP7v/45ojz5i1+MS/0OXSOaL18SMEYfiNDEGWJAqtRFgoWHLe1XIjWyMzQvN0bfV6tRG8zfqsFxXblZz78szmXfdnS1PGgZzKEoQhg2p10JjIzwtqJglCG6E+8tnV95GoHzPTf1528YbH2ul3BnwBARAAgXYjAEHYbjsCf0BgkhFYvnx5ceHChT1EdCUR/SEzH0M0so/daMRMK5E2y69m2MmzkXc9TxD6Yo25rLV+mpmfIKIPEdE213W1uXbz7ccvnnLo4eeL571NRN49wl4sDTB+Pedy/jZaqJ1cQZgTzcqaIk8Q5i/AYsRYCMKoGwnzZUVq4wxGBEKDTTZpqJlVXCM+1CUIh0P1LEy9xLzOqRS//8F33mPapeAFAiAAAiCQQgCCEI8GCIDAQSXQ29vrbNq0qZuZ3yMif8bMpxHRVBunRiNw8sRPK1JWbdbUqF+2LPLG5V0nIk9EXhShZz3P+cCePTNe+OxnryiZdLzP3XbU/M4Fx5zqVcoX8bBYJE7sXmffssDYqCna0ui7VjT0lGUjSQBFRIy/P3miLEVU2gjGaoQtpT2Fhea1cbHmMUsT4rZz1exR3kOeofqr8yWNsXRGRMwfJxSz+jw5dNfQgHrgb/7ohy/nuYXrIAACIDCZCTT61jqZmWHtIAACTSTguq6aPXt2cc+ePed4nveXzPx2IprZxClaaspCQDVl/rGax8JZrbUeYOYtnqfe6zj6KSLqc1238rneuVPVjJOOUmW5hImuG9Y0QUkSiw/0aUMsbh1222agzZjRtsBImaNG51j6YbEfI8RdnXp35BRpIblgAXlnCEcT6Y3q9uE/KNT3EiJT5Mj8geLvK6zvVN6MJ1a849toSF8fRowGARCYZATq/V07yfBguSAAAmNBwHXdQqFQWOR53goiupSI5sXnHU3RllauwVaojdZ/23laudbQ9nAUhveQx9eTo3+0Z8/0x2+66aoBd/25hQWVQg+XvPNJ9GdJUw8rnh5+rs+NkLVIJI1aMUUVToaPeUIo73pV1DaohHyhlscw6bqVYxGKkUI/uc9bfL68uVIitNVKp9kTms4ou4nocU38L0y0YevGDTtdl/yUZrxAAARAAASSCUAQ4skAARA46ARMlLCjo2PW0NDQ5cxsBOEx3ISczXpEWD2Cy3ZsI5VBbX2Oj7P1KW+z0+wkzNdHRF8lom/193f/2BSXcV1S05ec0TltavEM0eqTJLKYmeYTsbIRO3laxioCmLfAEX9pCL5hWeGzGsFKSAsNtU5SJdREMZwkfhLcyYqcxrVjNMIWXVLa9xNxpYgyf66wL2AK5zzRb60HIwNzn4uqL6JJ6EUt9D+K5LaBwtBDV1z4wN56HwmMBwEQAIHJRgCCcLLtONYLAm1IwAjCl19+uThr1qxLmfkypdRJRNTZhq6OcKlZQixvrWM1T54f4XUhMe0mfs5+T0JZ67quEYhkooRH7PNe5ZFzJTOdLiyv8AWhxaf6LOFj9WZlMYeNH2Ydo/Il5eYaMWTjq+1mRMblmc27XhXuSf0eggW0c8ooibzgEX1ZKe6duX/bpmXLNpUawIhbQAAEQGBSEbB6j51URLBYEACBg0HA/120cuVKc35wqVLqHGY+eiwdaVRwNXrfWK6tFXMJiUdEe0joS1QqfmXBkb/79YoVa8qmO8WXv3/m3FK5cIEIv5+IzyCm7qzqnlYipRWLaLbNjPBXXmSsma60K89qBDXvbGBDsPzo4A4ierRC3qdUV9cvl5//g73oPdjMJwu2QAAEJioBCMKJurNYFwiMQwKf+MQnTlVKvUUp9S4iOj1tCWH6orleb2ZpIwIuK42zEXvttDW2KaoJPpuP7VpEvs6avyX7e+5x//H/mA/kdNv6c7t0f/lkrQsrhOhcYl5MRI7NG05uymFGBc/oObOqKDLn3WIVO6PiNDpfXEiljYuzyGtl4Y8Pzt35z2z4dcSvekWcr5kC4RRP4wyvJfIInA99jmuvpK+rwcLIfOH00WvhfMONHw4UhMn8Y0BkP2t8Mt+vwjpA3DcdgxXMN8QijxLRQ+TwDZddsGHz8O8HNKNvp9838AUEQKA9Cdi8P7en5/AKBEBgwhG49tprjy0Wi3/AzO8XkfMhCCMfhHOazjf6MIxCEJopNWv+kYi+V0qdX3E/fc3T5pu9vUudge4X5pek+AFhfiMxv8H0lrR5w0kShNHP/2niwv9+RECkCsKYQEwThHFRlSVUR/iUpO7GqyCMCbZAZIUat1oFdIR4boIgjM4VPt/pglD6SehuZnqoTN7nP3TRT0xxGQjCRn8x4D4QAIFJRcDm/XlSAcFiQQAEDh6BG264YU6lUjlGREy10Q8EnrT176mxihCO1Tx1776mZ4jlt6rSecMnrr9mg5CYVhPy2e8e09ktC94umk8jVn9LQjPyKkWO6tyecdwmzGYzBmcII+G9SH5nm54hDNx6ibT8G7M8NGNgxw9wdrDun2TcAAIgMIkJtPUHrUm8L1g6CExKArfeemvx5Zdfnlkulz+gtb6aiKYopbonJYzxsmihQb/vW7nj4zP39nxh55yd4rpuyUQJ93ZuX6wdOopIbiEy//WrjabqwpoG9JFoX010aJRcLPVg6ix5ZyET3K7asjkal3fOLsv/pFTR+EJs01uzGgAm2ggcy11j1oCE9N787RYtRBUS/oWQXlVR6tHtD27YhlYT+eQwAgRAAARCAhCEeBZAAATahoCpNtrd3d0zODh4sdb6b4joeKXUnGY52MooW6Opl63wqRU20xWS3whcC9O/VZT6QrmvuOXGGz+6x7SgOOL1b5hTFp7Pmv6OiE9nohnEVPTDT8nnwBJ1SPRsWbT4pe9TNKUxq1hJipIakQqaoxhHXI6ImBHn71LOOyYJ3NBunqCqSc0MDMWZ5DWmj34AyBOgSfse9bXeDxE1KbqxM4nBdo54BnJErCcim4Xpe44ntzB5T196yX19ODvYrN+asAMCIDAZCNT7u3wyMMEaQQAEDiIBIwo9zztDKXUZM7+FmRcdRHdypx4r8TVW8+QuOHGAkMd0Byn+UqW/8PMbbvj4S2ZYb++SjoHZU6cNDXR/TIjeqoheYc4SpsUIkTLaGP3oXXkR0Lzrocg+cDiw7VNGy0TyS2K+XTveN1a8/cdbR08RFkAABEBgchGAIJxc+43VgkDbExAR/tjHPnZIsVi8mJn/P6XUie3s9FgJtbGapzHWfqhnmwj1EtHnXdfdFNoxonDv1BkneZ7zQSbnj4l4XlrOKARhY/QnrSAUEiHZrom/KuWOGwYq+/Zdtez+gdFThAUQAAEQmFwEIAgn135jtSAwHgjwlVde2TVt2rSzmfkqZn4NMx+a17psLBeWJM7yUkbj10MbeffZrqsRwVjP3NljfUFoUke/L0JfLJWK94dRQpM6Ou+MMw9xSup9xOqPSPjVRDTV3BBvGVIVhJG8yXi6YGbKZEr6aFRoxkVnXopmXGz5fqcosGr6ZVprjOC+elI64/tfsxbLlEtjIyntNrQ9goFl2mzcl/TDoZY/vUElVsMn6lN6yqjsJKLHtKivb50q/2bW4563oWL7M4NxIAACIAACwwQgCPEkgAAItBsB//fSNddcc6JS6m8dxzHpo68kIlOQJLHvYCNiqJ5F1yucknojZgnCensp5vluy6PedYX8o/Zjcz3GrP+TyLln5cqVG0M/168/t/D0YPkSXe54tyL9JiGZb9JGq+sOC5IE/7V5Y0oScmnCr6mCMBR7GaIptTVGTBCmCaqatcXmiRbe8ceF7R3CthY5fRpzi8pY5JSGfQbD85v+LeEeZoheC9M1wrXmQ0qCfSH6nQjdIyR3/tU77v120Jmlqsvzfk5wHQRAAARAAIIQzwAIgEAbE/joRz86q6en5zwReYPW+n+nicGDvQRb8TVaP8dqnlH6aXq/PUZEd61atepGcx7UdV1tbP7HD099hdc/9VVa5DISvpAUecTsROdDyugo6Vt03rARZTUFf+Jq2swR6TGY5HE9Udf4/eF0aTaGvy+aWZWI6JvE/EWHyr+69MIfbx89PVgAARAAgclJwOYPsZOTDFYNAiBwUAm4rtvR0dFxlNb69Eql8s9ENI2Zi2lONZLG2cgC0yJ9iR+MLZrJ2wo923H1rqmeKGFoOyNCWBGRPiL1AyL9v4ioz3Xdvea+3p+e0T20tzCzVOblnvCHmE3aKPfEi5f4H/hjqZBZIiY1bTEmZKoiJitcGIGXlKo6/EeJ2nTGLN41fscXEUmPzNuzpKheNAwWplhGq40mvbkn2glZ+4sbTi0N1zmsvUYWlQn3rKZNSGzCrNYU1fVGbI9obJ/SnyRwb5CYn2GiW8tS/vKHL/7JrjyGuA4CIAACIJBOAIIQTwcIgEBbEujt7XWee+65uf39/adorT+tlDqSmaeHqaNxpye6IGzVJjVZEIqImMjNQ0R0faFQePzaa6/9vfHdXX9uYUHfvg7N0y5hoRUOyykkPNNGENqKrlQBlia+MpTmpBaEORHAA38YCARyQppqiwXhAAl/l4n+vdvp+sn7Llzn/9EBLxAAARAAgcYIQBA2xg13gQAIjAEB13W7lFKvEJG/FpE3EdExzOw0ImLGwN0xmyJp/XkRxIyo3qj9Hjm3vCBC/6WUuquvs/Phz1z9kb7glBndvP6ME4pDhWWFocK7heVYUtRtHMgIRFn5Z5UKGViqZ2zom/lvWgTO1l5qNDO2woZSLlOibVXxluV/HRHZpM3IW3/e9RF/3Am+MaJ4j5+uKnuJeDM7fAtrvsObt2fLitM2moJGeIEACIAACDRIAIKwQXC4DQRAYGwI3HjjjdNE5JVDQ0NXaa3PV0qZKGHb/O7KE2LNojRW8zTJX9Ms/Hlm/oKI3Pvyy7M33nzzFUOh7VvuPf3YwvaeD7Gjz9ZFOi38/J8mHKwFhc1AmzEZZ/Gsbk8ZVCP0rAzVvxt5ZvOu+zOmpdUGCzgoZwiFTJMJEUX3EtPPilN4zV+et+G5+gnhDhAAARAAgTiBtvlQha0BARAAgTgB05Pwpptu6qpUKgv7+/sv11qfp5Q6mZmntJpWPKJm5qu3Gmi7iDhbP7LGZUVlE6KPHhHt0KLvFsd7aErf1Ns/euNH94R79oX1rzqM9858MzGfLYrfK0RFJirkipXcARZPRczGiGhczhxZlxMje9HIXah8LdyMDsmtDBoZHE7n+2JSOf0H98CA6HWrDwDBDdGzhZmIYhDiZwNTW1ME/iaJzWDuMgn1kdLHuRfOAAAgAElEQVT/SexsKHDlRygkU+eDhOEgAAIgkELA6v0A9EAABEDgYBEwlSoXLFjgbN68+QNa6zc7jnM+M88J/WlnkZYmsOLftxFsoxGoNvabsb8x0VgW9h4SJb/u2TPt4x/5+4+8GM5x+yOv6hl6sXCCeF1nku74BJH0MFE3ielFEetBdxDDwTXiKvSjTlFaE2yLpWY2g3nVRnhOMhRwCdx8cZZQJXREIZnAaOJSU6KE1bGJqjh5pTX2Y/7X3DHcgH5QiF5k4s+Io+7Z2q1/h56DTX2CYAwEQGASE4AgnMSbj6WDwHgicO21155IRMc7jnM1M/+BH/jIDDeMzerGUmy1w3rroSosQ5plV9dg542qou6Z0j/l6StuvmLIFF9du3ZJcVf3YUdXqPIXRfIuZKZXSsqOWmswm4E2Y5Aymnxg8uCkjJpk0X4heUKEPy+s7509sON3y5ZtMsWL8AIBEAABEGgCAQjCJkCECRAAgdYTcF13tud5ixzH+WsiegcRzc1qQxH1yFa0ZUX0GhGgtvPa0GumLZv5mjFG2Hgtg8VS4S7W6hvCct9xTx63ZdnaZSallP7trotmsR48y1HenzLJ64hoMREVJchxjL9B5aZOxtIzE4vApJ2PCxac2Zoh7x0zLzqWdz2EnjWujhTUuBlLLTyqrc90PaEaae5kIv1C9CQR/cLT8q/l4tBv//aCB/Yxh81Jci1gAAiAAAiAQA6BvLc3AAQBEACBtiDgum6BiKYz858Q0ftF5DVE1FlP1KweURWOjZ+dy7ORdz0OMzpPPWtJ2pS8ufOuN7rRGRVMjT7wSNNzjna+rEl/c95L836zYs0Kvypkb+9SZ/vc7XML/fQBJXIOCZ0nRJ0mPBU/+2bjW5ZgrKZ/NiJKIpNXz+YF7571pIRanafLE41xQev/peKAgza3x26pQTuCYYKKrEkPTeg/OPzHk2GzOfq7du7oVwfyWPeLlruZ6T5HV74wbWhh/7Jla/0/KOAFAiAAAiDQHAIQhM3hCCsgAAJjQMD0JnziiSeO0Vq/V2v9x0R0lFLKb1tg86pHEKUJtbzzf/XM4X9gDprX592Xdz1qK42FjQ0bjvExFnbLLHKfFvkRMa91Xfex0IZZ/hfuOfPVXFYnknauEOJTmKjLv54gKrL8y40g+rwPiJVMWylnF32BkxKJrNpLCcVFxVqqH/WE8RLUX97tudfjhWgSBGhmlVFzFjDYO/+8Yh1nQMPlDHM0X4kpRHSfePwfXPAeWX7RT0ykEC8QAAEQAIEmE4AgbDJQmAMBEGg9Add1TWGZP9Van8nMJzJHP6KPnN9CsFSFWb3e29iu12bS+HrmqWdsA+KuoeUIyS5Nld8TqVumdE75r8HBwQHXdf1zYMNN62mmYu9DJOpdRHw0kUwjZieUBnW/WWWEymxEyogxgb28lgtVLRMUxxmR9tpgcZoR+xR8I9V+yi4lCdpAvx24Iy2sF2OQxjGOPpV3WEhmpK8mAjgg5D2kRW5nKnx7xTs27GjowcNNIAACIAACuQTqfo/NtYgBIAACINBiAjfccMMJzPzGUql0SaVSuchxHOGMfEsbgWQzpsXLath8XtSyHsOjOUcZT6+NzitiqkRKPxN/W0S+2NXV9fg111yzKxSEh+8td+tOOkUqahmLOt9Ef4nZjxQmnutLEUTVOWOqJEfj5De2jNhrWAjl5XPWsVEjTCVFLVPmq0ldzeNYs4m1g233pW5BKNJPRC+I8DeV0BeZyi998J337asDD4aCAAiAAAjUQQCCsA5YGAoCINAeBEyz+kKhcExfX987y+XyhwuFgmlWX9d5wmGhMfyJOUlLxs/FpY3LItLoOcQkm1mCtV4Rl+ZXTMDVcMliFd6Xdd4yvEZEm5hpreMU7ioWi09cffXV/gd9kzr67/cdP5X2zLpA664LieQMYj6WohVmYqLH35Pq5AfESlphGP9cW4JQHGEnK9cxSd1khBzDS/60kXRMmyhldGkJrtespbrmwHB8vhqhnBK9PLCPOWm1cedjkb4o4vheZGni4BmpEPGvifhBYfrGiovXf8e0nnFdV7fHbx94AQIgAAITjwAE4cTbU6wIBCYNgY997GMnF4vFv2DmdzPzEUTkpxiO5WusIotjNU+r2WmtjdDcrJT670KB7/3lL4//ztq1S3VwMo9uvefUGVyatphFlpLQZcI8jYi6uKZ0SoqXNirLZgzaThyMthMiIiaF+HdE9B9OQX2jMnfvMytO2+gXIMILBEAABECgdQQgCFvHFpZBAARaSMBEDUql0jzHcc5xHOd9RGTSSI86GKIwukzbIjFpaGyjlq1Cays8bcfF2QRf7ySijUT0ABHd1t3dvf0jV3+kj4mlt/eM7pe7aXaBOs8gomVa+FQims8sU8y98daTNfouK4IYTGypB1PxRiN+eW+gI+aKRyctC9zUMIxERZPSRvPOONa7/joDovEArO96Tbpu4HR1H6sXpU8L7WKS75DwndKhH6ZD+ndAELbqJx12QQAEQOAAgbz3M7ACARAAgXYlwMuXLy/MmzfvOKXUZcx8qmlYLyLFYeEw/OvNJtUxb4FRG6MRQnmpqUn+xlNXjY1I+qW/zrwzhGnXs1I8U4RcSuv4PIIj9qEsItuMKFRKfcZxnGfK5fJLJi1wuGn9UrWz+6WjmZx3eRW1lJQcU1B6ZlULmXBhICyMAPL3O5YNGoql0LPq9ZjCqbETCLQaAZNRJbM6R3BDkk+hIEr0MbwvGFQVcwmVOv37I+mg/rKjDKK2Iiyq609QdnFGVR+TbMWFXHC204Afkc4a8T+qBo3/1TnD+/ycUjLN57cz0RYi+myFnO/PGXhxO5rP5/9cYQQIgAAINIMABGEzKMIGCIDAQSNw5ZVXds+aNetkInolM/8vz/OOIaIpo+3pZ7ugRgSire24KBurNTXiXwP3mEqSu5n5QRH5mlLqZ8c/evzTYdN6U3l00QDNn1rsf+OQFF7rlYt/oTXPFKJCPEpYndsm/GUzBimjY5YyKiQeibxExF9T7PxMPP7RjKHZO9BrsIGfKNwCAiAAAg0SgCBsEBxuAwEQaA8CIsJ/93d/N7tSqRwhIu8RkbeKyCuYuSer8mizvLcRhDZj8vxpho28Ocz1egvUJNmsw1dTKGSbiHyXmR9yHOe7jzxy3Atr1y7zG4/39pJDc1+72KsUji95hfeWyh2vqWg+zFHUwxzGBg94YKP1bMbYcEpe9/B3UwVrhuFoKqpvI2Vslv/NWJtvoxmGciGKFqI+EnpJSP+EyLlTiX5k8y/e9DsUkMmFhwEgAAIg0FQCEIRNxQljIAACY03ACMLVq1cXe3p6ZmqtXz04OLiiUqmco5Q6JIyotTKyVof4qaJJSgPN45ZV9dTGB5sxeT604LqRHqaQyK+J6Clm/ket9UbXdSvD4pT4ro2ndqshPbfi6De8tH3Wn5ZKxdMKxco8x9FB7/KEnNFQUcUP2UW/DtMtg0X5VsLqm/XkjIbvonlzRfMqo4ovNlc1BTbB15rczDQb8UKqcb/CTYx83/9nvAJqnEGCSh3O9qzN162ajVRqPSAyg5zRYcXsCclLJPIrFvk8i/O4p6ZtWX7xtwdMFnQLnjWYBAEQAAEQSCEAQYhHAwRAYEIQ6O3tdTZv3jytv7//XaVS6Q1E9FZmPsz/vNpIyMaSSiNCC4JwBFzTd263iNxBRHcWi6Vffvzjn9oWnhTsFXLm//rEQ594bs5bBkvFUzocebtS+ngSVpR0iLAJgjB6ni8arqsJnqWJpqiciQqjUECFy4+3twjaN/juNygI41MntdmInj8MRXCqIBxh8ECRmIYFoXBFmB4X0euZ6SFVLK+bvndPH84MWv7SwTAQAAEQaDIBCMImA4U5EACBg0vgM5/5zPzBwcHjtdaXEtHFRDSNmf1CM614NSIIG/FjrOZpxLdm3BMUuNlHJHcwy51K6Yc8r/C7VatcCSNGpiVFeaDrsKJSf6ZYXUhCRxCx6UFZ8H2wSXW0GYMzhC06QyimhcQQaf6NMN2hib/dPzD45FXL7h9oxjMEGyAAAiAAAo0RgCBsjBvuAgEQaFMCrutOKRQKczzPOzs4U/hGZp7Rqihhs4Ra1tm9pEqiSfjzfMm73uotzWmpYaTaEBE9SUSPEtG6np6+O5566tjSmjUr/F50t60/t0sGvGkeOa8gLRcKyZuJ+DgiPiSMekXbLtQE2SJCMCEw5y89mv2Z9O84n6QgXmgnMes0Vj00rmHzAo5pPqVq3IRqpdE3/fh91a8TGs1X+cbOSOYFMmszamUHET3PIneSlm+WCs42j7t3XXHhOrPveIEACIAACBwkAhCEBwk8pgUBEGgdAZM+umnTpiNNw3qt9TIiWszMc5otCpMEVr1FWXJE0rBQSUh5tWkZkWQ7az5foJiDewmtLOrZrXqFZ3S81nqAmV8kknVE/OVisfTsIYfs2LlixZpqg/Le3iUde6bOPFtEvY1InU6aX0dMHSZSyKnlWBJWEDtf56dABu+KB8691d4XnrdLbLcQm8LYC8dZRS/D+5POI8berX3boYg1Zx+DdNSaVNeoyg1sR0Wfny4a2omuOxwbv5ag/nxeCQLST0ENbYqYIkH7melhIX6Uhb5++Ts2bHBdUq5LprAQXiAAAiAAAgeRAAThQYSPqUEABFpLwHXdQ5n5zSLyNmZ+b/D52WnmrPWKn0bnHqt5GvWvWfeFgpWI9hHRT4nodhMxXLJkya+XLVuqI6fr/IhheX/lbCJ1uZCcScRzFSkjDNPf25Aymi+ZE8ObtX0Psz48HNCNYvZrgET2kdCdmuXrBe3d/8F33mf2Fi8QAAEQAIE2IQBB2CYbATdAAASaT8B13alEdDQRncbMfyQip4jIbKVUV5JosBVdtuPqWVE0Mmfui0cFbebMGhMRWjW2bSKNxp+8yGLaWuuJOEZ8NJrCRASfI6L7RWRToVD4dkdHxwsDAwP7wwb2N687pqPIhy0oVPTpQvxWFjqGmE8iohnEZIR/8ntcWm6mv9BMOZm8zOCeav2VSHTM9hkIo5PVCGQD7StqlhWtAJrgRDQaWnM5YqQmYpoQLczsB0lkKsVuJ6JNxPSciHyHRR4eKPRsQYqo7VOBcSAAAiAwNgQgCMeGM2YBARA4CASClhSdSqljiegirfV7TPooERmhmNmmMO9MX73LyRNUNoIvb04bQTjadNA8H7KuRxlEfU0Rjf6ZQhHZbEQFM3++UCg8XC6XXwr71Jns1rVrl6q+qS/OlkrHJUbwa9YXE8sCZuoc1oORPMeIcKvptZeVopl60C7W3yE8rxcKuXh6ZdDSIlrN02cVTbe09SPNp/j9ocD1/8IQ7Exa9C8qhpP8SLJRHSfV1NPhWfzJBpj4KSZZz4oermi6a9bA3F1Ll67VaCsxmp8i3AsCIAACzScAQdh8prAIAiDQZgRc1zVphIcopc4PooRGGM5vxpnCZgg5G1xjNY+NL2M8xkSa9ovIC1rruzzPe3DevHkP7Ny5c0u0gfn//403zyl1lA8VT71amC5iJa9xCmVTcKaoK5Eis5YRwLRhVrenDKrRWVaG6iedZzbveihSUwWk0bAcD73WCMKyMD0l5Py8IM5XWFdekM7B7Ze9/f6d9a8Gd4AACIAACIwFAQjCsaCMOUAABNqCwPXXX3+k53nHicifEtGZIiaSxFOZuannCttisTEnGhGU9d6TVsQmFN55UdLQ5bRxnuc9UKlUfrFo0aLbPvzhDz+0evVqjopC13XVEa//4ZyKp84WklcrltOJ+WTSahaRdFbbU2T1pcxRTLYBw5Y9A5b++cMSIoZJt2cFJpPWUbVR7asoJREaEtI7hXgTsfo5MT84pLp+sPPnp5eje9QyLjAMAiAAAiDQMAEIwobR4UYQAIHxRMCkj950001de/fuNdVGX21aUhhRSESLmNlEEGteaWf66hVJY8HIxiebMWkMbNeQdB7R3GsjCOMppOF9sTTTzaVS6beLFi361Ic//OF7kgTh7Nc/UOwul2YODnUeSl7hLKdQubjYuf8UYplDxObsKEn0aGHwLlh9M0xIqQwFk+9T8EUYJYsP98dEgYUDrEJzyaSrZ/mCtNRqZc9gsqT5RgjCmB/xiqpRv3NdjgxQ5t9C+5hkl0fykBZZp5h+Xnbk99t6Cvvo3nM1BKHtTxDGgQAIgMDBIQBBeHC4Y1YQAIGDRCBoSTGDiN5IRKcbUcjMpxHRlJrP8ZH2C3FR04xU03qXn3c+8GD4lLeGekRo1plNIr81wQ4R+Xm5XH78yCOP/M/ly5c/FuxLVK9VXertXeps7iseWeje/7qu6TtOFXGOE1avJS3zmCJ/ABilIMxjUC1SkxVazDHSiCD0TSadFwy+l1pUJnJfooYNaYuvq0ue8gvGPKI0P6XIe5Ad7+EXpnRsds/bYFJ98QIBEAABEBgHBCAIx8EmwUUQAIHmEzARw0996lMLK5XKW4joT5j5tUQ0jYi665mtHtFTj9342LGaZzQ+tuBerbXex8wvEdGPtNbfUko9QkQ15wfz5v3S989a6JWKSzxSb1ekz2SiBaRpFjH1MFMh6X6cIQyojBSypvrrXhLaQULb9nfRd4nUTzvKpV99+OKf7MrbC1wHARAAARBoPwIQhO23J/AIBEBgDAi4rlvo6urqGRwcnEtEZ5sqpER0ApszZ7GX7dk3c9tYCbfR+NRqH5PsR1pKjGipkbHdfcz8MyIy0cBvDQ0NPVepVHY/88wzfWvXrjXNznNf7vpzCwsqhR49qKc6BV5I5crrmPloIXklE72KmOeFmaDRQpzGcFijNLFAZyCUku7xn4Okwp5hJdJIUZYR4yIpqaEPNfZiTeCr1xLOC4bXktYS9zH6td+svupj6JAfpTVRwRdJ8f0s/BRr/ey+QuEB4dL2Cnfv3X//mQNID819JDEABEAABNqOAARh220JHAIBEBhrAtddd92xnue9g4hOJaLzRGQ6M5vSlOb//u/J0aZk1iPgWrH+nJTMUa9vtD5HBKMRehURqSilnmbmdcy8ccaMGd++4oorhkYzj8kCXnPHG092HD5Ksz6NRL1RiF+hiKYIUReRdBOxyqo5M5r5be5N0XUjb7UemDxr1hnCSA8JIwI1MQ0SUR9rGtQOPekodbci+g0z/e4Db1//uM26MAYEQAAEQKB9CUAQtu/ewDMQAIExImDSR9esWVPYtm3bUVrrs0XkD4nI9C40Te39gjOjFYSNLqXV0bxG/Wr2fRFBuJuIfk9E9yqleguFwqZrrrlmJ3O1Zuaopg57F27atFYWveYNJ3sFdZJU+Hil6CwmOpVN2rBJI40WcIm1HIw6kHrOLnh3TU09jTWvH0XNmWSxaPoeBqIxT+CO0JYipIxVkT4m2l9xCvdr4p97njynlP7VX120oSoC0VNwVI8jbgYBEACBtiAAQdgW2wAnQAAE2oHApz/96RmlUukIrfXriOg4InoNEZ1CRIeOlSBMqtQ52rljlTprxG3WfFlRRVufbIrhBD5oZn5aRH7BzJuI6GER2WiKybiuW2rF81HtXUgF05biBBZ9mpj+lETzhWgRMU0nMv9nXx/F00PD79WmWB5oNu9fD1I8E+9PUIHRN2VfqMXGhGms/vfDV5jemVK4pmrH/8PGAZPh94dD4P5kJiK4h4R2i5LnSWSLEt6mqfhgxeHfqpLsLXQVXrzs7Xejp2ArHkjYBAEQAIGDRACC8CCBx7QgAALtR8D0sZs9e3Zx586dhzPzYhE5h4jeRUQn+Z+ZmcVEE4N/j+q8YL0pnPHxeSKvHsEWrie6I1nzNbpzCeIzKmHKSqn/YeY7mPmXlUrlmSVLlry8dOlSIxQTK4k26kd4n6lESkTO/rnb1WCfmqN0+RRmOVIUn8xkigzxPBJaGEaJ/ftCRRUTV7XsaoVXmp9pRUAjOs9Xb/642Lt1XOTlsUirKmqKhZr/+faZyiy0WUg2lxXdr5mf8pifL3j0sMfdu+b3TTXTesuW2Z3fzPMJ10EABEAABNqDAARhe+wDvAABEGgjAqbgTHd3d3e5XJ5dKpVOU0qdrpQ6SUROFRFThGTMUkgncsqoOScoIr9i5oe11r/t6OhYz8y/7e7u3nvllVcOtkoIJj1qJpX03+88a6qmrimeKk93CnQsezRfhA4noeOE5AhidTgxHxkVbKGoq4keRpReO6aMhhFBEXM2UDZroa2i6RkRedJh2uowbx1S3hNc1H17B3ng6nfet6+NfjzhCgiAAAiAQJMJQBA2GSjMgQAITCwCruua/oTHMbOJEpqI4WkiMpOI5pg2FZwRimuGmLNNucyLCNr4YjMm3N2sSqI5jegHRWSXiOxm5ueZ+Yci8ksiesZ13Wfa5en57Hcv6CwO7pnR4fAsT9RR5NBiUupY0Xwis8yT4bOlUxRRjxB3eVp1M0mHUjLcvD7I7fQjebFeh1mpoPGU0cQKp7GyqPEzgH400D8C6NM0Dg0wc4lIhoh4HwmZ4jwlYnmWFT/lafmdlNWTTPyclsF95a4Ze664cN2oCvi0yz7CDxAAARAAgXwCEIT5jDACBEBgEhNYvnx5ceHChT2m8qhS6ljHcc7SWpuqpCZaeDQzdxoBlCTIQtGUJp7MPXkiLMlGvIWDTfppdEzUZjTamVUJ1eZsY9KYBPvbicgIwEeY+ddKqZ/09/fv7uzs3E9Eg+3StuDWh04tduyb5vRvp0InDXXI1M4pFU8tdJQcRVofpkhmaeaFRLLY8wqH7C8VFzis50zpKJmnYfjUYUYLibSzgSPaWKScQawm0QZnAiO6c9i0NicCzeFCqZCSl4h4p4jeRkS/9Tx+WVh2Fhz1dEHRC0Jqe0lKe6funFLyDi95pWn7vBWnbTT9BvECARAAARCYBAQgCCfBJmOJIAACzSHguu7Mzs7OYyuVypGe571SKXWK1tqcMVtERPOHM0lH/lodjSAMPY8LuqjQSltdmsBLE4TGjo24bICmEXubRcQIkt8w80PM/But9e9XrVr17Fimhjbge/WW29af26X3Fmd7XJlVcGiqp2iOrsjijkLlkI6OynxdceaWSsWpWqRbSPUw69n++UM2LS2ok4gK5swim3Ym1fZ+Vd0Yc6322KR/xI+ZPGHS2q9xQ0xSUko8Zl0R4UEhGlREQ6JolxANEOmSEO9UHr/ELC97pF5S7D1brvA+qXh7HCXbu2Z17P3L8zaYthJ4gQAIgAAITFICEISTdOOxbBAAgdERMKmknZ2dJ2mtT6xUKm8UkTPM+ULTv5CZu0SkIy+NczQeZBWVGY1d23tzIpuml6BJDS0xs0lXNI3l7zWpoY7jPHbttdeathIT5tX70zO6X3nE81P29k2d/vTzC2YMlpxZ5Yo+XDn6BCaZLsyziWQ2EfcwURcTTRehaUykNIkTFo4ZDiyy/6Vf7CUobxr2olfMUtHslbUjonm3o2R3UVVKpKRPRO0ikZ0O025N8rgu8javZ3CvLjk71IDaO9jvDV617P6BCQMdCwEBEAABEGgaAQjCpqGEIRAAgclCwBSdmT59enFgYGC61nqm53mHm3OGJoWUiI5g5iVEdDwzm4hQ276yUkSznM4Qg2FYa4epFKq1fo6Zt2qtNzmO86xSaluhUNg9a9as/q1bt3rtkh46mg1ye5d2LDnsBeekGU87O735xWe3LiiWB6VQVkM9RHxIkanLRAyJ1BQh3UmiilrJFE/R1IKWoiPUpYkdElaktCOeI8x++wcSYSVsLpBnGgNWyqpcdCqDPZ3lkijpK3uF/V5ZeWVSQ0S63yHVz+T1e07xZe0NDOqpFW8K9Qw6pY7yjj37dM+uUmXFCqSCjma/cS8IgAAITEQCEIQTcVexJhAAgTEjcOuttxafffbZqcVi8TDHcRZrrY9XSv0BEb2WmU1BGkdr3WUih2RSBQ+0s2tapdIWpXlWGSYJx8g5RhMNrAwXLfGjgubrzcz8A9NPUGv9PBE9TUSmd13bnBFs9QNiqpauuevUbuqaVaTBSlGT6qSKLkqxoiqKu0pOoXuKkmKn53SL53WK1kpEKREWUUF4UDusWZhZayoqvWdPYWhWz8DQKw/fMtihygNbB6cPbd8xR+/ap8rdhcGyqkwZ6phbGUIKaKt3F/ZBAARAYGIRgCCcWPuJ1YAACBwcArx06VJ10kknOZ2dnT2VSmW253mLlVLmXOFRWuuziegYEz0MRKG1GMwrOnNwljt81jB4bTdRQNNQXillooIvENHzHR0dz5ZKJVOp0pxP06tWrTLKpiX9BA8WA5t5jTA041avrva1pyVLlvrf2zR3u//fBdP2HXgv3phg9dTh723dN83nt2T7BqGlRJvM8cPV5jsurVrlDueY+hmneIEACIAACICAPQEIQntWGAkCIAACuQRMc/vp06d3DgwMzCyXy9OIaGbQsmKhiBxCRIcx8wLTssK0rhAR077CRA5Nk3RroZjmSF4hmdwFJA8wIsP0DDTFYUyV0L1KqT2mKAwRbWHml00UkJmfGxoa2l0sFvcsWbJkXyubyje4DtwGAiAAAiAAAiAQIwBBiEcCBEAABJpIQER49erV5nerKQXp/79QKMytVCoziKhLKXWMiLxWRExlUnPm0HzdHaSXZv5OblaRmmjbiqSlJ8xjWhAMiIgRg08Q0QuO47xQKBQeNAJxaGjICMUds2fP3vfYY4/pXbt26d7eXj0ZI4JNfJRgCgRAAARAAATGhAAE4ZhgxiQgAAKTmYARiWvWrCkMDQ2pnTt3msjgfNPcXik1Ryll2lZM9TxvuskeJKJDRGQW+5UpaaYRi0TkC8aoUBtNldEUQbiXiPqJaD8z7xaRncxsvveiUmq71tp8z0QCXySi3Y7j7JkxY8ZLRDS0c+dOUyCmMpn3GGsHARAAARAAgfFKAIJwvO4c/AYBEJgQBEz7ChM5LBQK3ZVKZZHW2heFzDyPiGYzc0+QXrrItB172xgAAAdqSURBVLMwY00/OxFRRmgqZQqRSCEQi0m/08MzZea/puCLiPhVLM2/TSEYI+RMwZetRNRHRPuCFFDTM3BnoVDYXC6Xd3R3d+9bvHhx/7Jly8x9eIEACIAACIAACEwQAhCEE2QjsQwQAIHxQSCSUkpLlizhF1980W9NUalU1N69eztLpVJnsVjsNALR9DLs6uoqmq/7+vrmaa2NOJxpIooiEjY67whEYpiiWnMOMYgGmvRNcwbQ9KHz/10ul/uUUnsdxzEicEcQ/dOe55UdxwmLwfiVQ6dPn14uFAq6s7NTm3YRxt/JWiRmfDxl8BIEQAAEQAAE7AlAENqzwkgQAAEQGCsCvHz58sLJJ5+sjFCcMWNGYcuWLYd6nmfOIc7UWs9SShlxaCKDncEZRFOUxojCpJdpC1EOBKERhl6lUtnpOM7ujo4Okxa6vVwu7zI3btmyxTv//PM1CsKM1VZjHhAAARAAARA4uAQgCA8uf8wOAiAAAnEC3NvbqzZt2uQLvOnTp/Nhhx3mPPnkk3O01tO11uYMovmvOVtYUEp1BqLQjDcCsSal0+SHmu8F3zd9Ao0wFK31HlMp1HGc/UqpneVyeY+Z69lnn9Unn3yyHwmcCI3j8XiBAAiAAAiAAAhkE4AgxBMCAiAAAm1GIJpWakThkiVL1LPPPtvpeV5HqVQqlstl06ZCMbPq7OwseJ4XrWpqzgcmvcz3/f9XKhUpFAomLTQ8Q1hasmTJ0KZNm4wd/36IwTZ7KOAOCIAACIAACLSIAARhi8DCLAiAAAiAAAiAAAiAAAiAAAi0OwEIwnbfIfgHAiAAAiAAAiAAAiAAAiAAAi0iAEHYIrAwCwIgAAIgAAIgAAIgAAIgAALtTgCCsN13CP6BAAiAAAiAAAiAAAiAAAiAQIsIQBC2CCzMggAIgAAIgAAIgAAIgAAIgEC7E4AgbPcdgn8gAAIgAAIgAAIgAAIgAAIg0CICEIQtAguzIAACIAACIAACIAACIAACINDuBCAI232H4B8IgAAIgAAIgAAIgAAIgAAItIgABGGLwMIsCIAACIAACIAACIAACIAACLQ7AQjCdt8h+AcCIAACIAACIAACIAACIAACLSIAQdgisDALAiAAAiAAAiAAAiAAAiAAAu1OAIKw3XcI/oEACIAACIAACIAACIAACIBAiwhAELYILMyCAAiAAAiAAAiAAAiAAAiAQLsTgCBs9x2CfyAAAiAAAiAAAiAAAiAAAiDQIgIQhC0CC7MgAAIgAAIgAAIgAAIgAAIg0O4EIAjbfYfgHwiAAAiAAAiAAAiAAAiAAAi0iAAEYYvAwiwIgAAIgAAIgAAIgAAIgAAItDsBCMJ23yH4BwIgAAIgAAIgAAIgAAIgAAItIgBB2CKwMAsCIAACIAACIAACIAACIAAC7U4AgrDddwj+gQAIgAAIgAAIgAAIgAAIgECLCEAQtggszIIACIAACIAACIAACIAACIBAuxOAIGz3HYJ/IAACIAACIAACIAACIAACINAiAhCELQILsyAAAiAAAiAAAiAAAiAAAiDQ7gQgCNt9h+AfCIAACIAACIAACIAACIAACLSIAARhi8DCLAiAAAiAAAiAAAiAAAiAAAi0OwEIwnbfIfgHAiAAAiAAAiAAAiAAAiAAAi0iAEHYIrAwCwIgAAIgAAIgAAIgAAIgAALtTgCCsN13CP6BAAiAAAiAAAiAAAiAAAiAQIsIQBC2CCzMggAIgAAIgAAIgAAIgAAIgEC7E4AgbPcdgn8gAAIgAAIgAAIgAAIgAAIg0CICEIQtAguzIAACIAACIAACIAACIAACINDuBCAI232H4B8IgAAIgAAIgAAIgAAIgAAItIgABGGLwMIsCIAACIAACIAACIAACIAACLQ7AQjCdt8h+AcCIAACIAACIAACIAACIAACLSIAQdgisDALAiAAAiAAAiAAAiAAAiAAAu1OAIKw3XcI/oEACIAACIAACIAACIAACIBAiwhAELYILMyCAAiAAAiAAAiAAAiAAAiAQLsTgCBs9x2CfyAAAiAAAiAAAiAAAiAAAiDQIgIQhC0CC7MgAAIgAAIgAAIgAAIgAAIg0O4EIAjbfYfgHwiAAAiAAAiAAAiAAAiAAAi0iAAEYYvAwiwIgAAIgAAIgAAIgAAIgAAItDsBCMJ23yH4BwIgAAIgAAIgAAIgAAIgAAItIgBB2CKwMAsCIAACIAACIAACIAACIAAC7U4AgrDddwj+gQAIgAAIgAAIgAAIgAAIgECLCEAQtggszIIACIAACIAACIAACIAACIBAuxOAIGz3HYJ/IAACIAACIAACIAACIAACINAiAhCELQILsyAAAiAAAiAAAiAAAiAAAiDQ7gQgCNt9h+AfCIAACIAACIAACIAACIAACLSIAARhi8DCLAiAAAiAAAiAAAiAAAiAAAi0OwEIwnbfIfgHAiAAAiAAAiAAAiAAAiAAAi0iAEHYIrAwCwIgAAIgAAIgAAIgAAIgAALtTgCCsN13CP6BAAiAAAiAAAiAAAiAAAiAQIsI/D8OIn50S4H2lgAAAABJRU5ErkJggg==">
          <a:extLst>
            <a:ext uri="{FF2B5EF4-FFF2-40B4-BE49-F238E27FC236}">
              <a16:creationId xmlns:a16="http://schemas.microsoft.com/office/drawing/2014/main" id="{1F6231D9-BC98-4742-B028-1EFAAA3EDFD9}"/>
            </a:ext>
          </a:extLst>
        </xdr:cNvPr>
        <xdr:cNvSpPr>
          <a:spLocks noChangeAspect="1" noChangeArrowheads="1"/>
        </xdr:cNvSpPr>
      </xdr:nvSpPr>
      <xdr:spPr bwMode="auto">
        <a:xfrm>
          <a:off x="4086225" y="4686300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4400550</xdr:colOff>
      <xdr:row>228</xdr:row>
      <xdr:rowOff>0</xdr:rowOff>
    </xdr:from>
    <xdr:ext cx="304800" cy="300118"/>
    <xdr:sp macro="" textlink="">
      <xdr:nvSpPr>
        <xdr:cNvPr id="175" name="AutoShape 15" descr="data:image/png;base64,iVBORw0KGgoAAAANSUhEUgAABLAAAASwCAYAAADrIbPPAAAAAXNSR0IArs4c6QAAIABJREFUeF7s3XmcXFWZ//HvubdDIBgRN3BBEUh32BFEcMUBRLsrHUCJsnUlXR2iwDDAuI6OGlfcBUVkkK5OVwdQo6gk1cEFddwVEAhbqsOAAi4jjrhBIOl7z+/VgP4UgXRX3ap7zrmf/DWv19zzPN/nfe5LwkN1tRF/EEAAAQQQQACBIggM9n5EJnqjpK+pWn+lzyOX4/nfkOzhsvpQLW281edZyI4AAggggAACCExHwEznIZ5BAAEEEEAAAQS8FljW/2RNprdJelxQCyzpHpvM3mVM637r9f0QHgEEEEAAAQQQ2IIACyxeEQQQQAABBBAIX+D/f/pqatZwPoE1NY01H6yl6/8j/EtkQgQQQAABBBAosgALrCLfPrMjgAACCCBQBIF//PRVeAss6Z44mfOcEV1zVxGukxkRQAABBBBAoJgCLLCKee9MjQACCCCAQHEE/vHTVyEusGStOWssXf+24lwqkyKAAAIIIIBA0QRYYBXtxpkXAQQQQACBIgn886evglxgiU9hFemtZlYEEEAAAQQKKcACq5DXztAIIIAAAggUROCfP30V6gKLT2EV5JVmTAQQQAABBIoqwAKrqDfP3AgggAACCIQu8Mifvgp2gcWnsEJ/oZkPAQQQQACBYguwwCr2/TM9AggggAAC4Qo88qevQl5gSdZ+oJZOvD3cS2UyBBBAAAEEECiqAAusot48cyOAAAIIIBCywKN/+irsBZb0lziZswu/kTDkl5vZEEAAAQQQKKYAC6xi3jtTI4AAAgggELZApfRRSW94lCG/pmr9lT4DlOP535Ds4Y80A7+R0OebJTsCCCCAAAIIPJoACyzeDQQQQAABBBAIS6C84BnqshskbVPEBZZkNybJ1t0Xad2dYV0s0yCAAAIIIIBAkQVYYBX59pkdAQQQQACBEAUGS8MyqjzGaEF/AuvBudPP1JINp4R4vcyEAAIIIIAAAsUUYIFVzHtnagQQQAABBMIUqCzskZIbJHUVe4GlySi2e6/YNLE+zItmKgQQQAABBBAomgALrKLdOPMigAACCCAQskCl78uSOWoLIxbgE1hTAvbztWTi2JCvm9kQQAABBBBAoDgCLLCKc9dMigACCCCAQNgCQwueL2t/LGlLf78pyAJL1kTmwNHN668O++KZDgEEEEAAAQSKILClv+AVwYAZEUAAAQQQQCAEgUrfFZI5dBqjFGWBNUXx9VrSeMU0THgEAQQQQAABBBBwWoAFltPXQzgEEEAAAQQQmJZApb9XSsen9axUpAWWjLGHj05OXDFNGx5DAAEEEEAAAQScFGCB5eS1EAoBBBBAAAEEZiBgVCldJWn/aZ4p1ALLSleOJY2Dpr4Ua5o+PIYAAggggAACCDgnwALLuSshEAIIIIAAAgjMSGCo/3jZ9KIZnCnUAmvKxcgcM5qs/9IMjHgUAQQQQAABBBBwSoAFllPXQRgEEEAAAQQQmJHAsgNmKdnxZlntOoNzhVtgydr1t6dP3/s7+s7kDJx4FAEEEEAAAQQQcEaABZYzV0EQBBBAAAEEEJixwGDfmTLm4zM8V7wF1hSQtafW0onzZmjF4wgggAACCCCAgBMCLLCcuAZCIIAAAggggMCMBU4uba/7tUHSk2Z4tqALLP1+Vto1b1g3/n6GXjyOAAIIIIAAAgjkLsACK/crIAACCCCAAAIINCUwWPqUjP61ibPFXGBNQVl9tJY23tSEGUcQQAABBBBAAIFcBVhg5cpPcwQQQAABBBBoSmBJ/3xF6TpJs5o4X9wFlrQpSjbvtUK3Tn1yjT8IIIAAAggggIA3AiywvLkqgiKAAAIIIIDA3wSGSnVZ9TUpUuQF1tTHsC6tJROvbtKOYwgggAACCCCAQC4CLLByYacpAggggAACCDQtMNh/qEx6RdPnpYIvsCRj7OGjkxOtGLbAz1EEEEAAAQQQQGDmAiywZm7GCQQQQAABBBDIS2DRolhz771G0t4tRCj8AkvWXrtLOnHAciltwZGjCCCAAAIIIIBAxwRYYHWMmkYIIIAAAggg0LJApe/1kvlMi3VYYD3wfe7p4FiyYUWLlhxHAAEEEEAAAQQ6IsACqyPMNEEAAQQQQACBlgUqC+dKyYSkHVusxQJrCtDqVzad3T2mdfe06MlxBBBAAAEEEECg7QIssNpOTAMEEEAAAQQQyERgqO9DsubNGdRigfUQorHmPaPp+ndlYEoJBBBAAAEEEECgrQIssNrKS3EEEEAAAQQQyERgaOFusskNkmZnUI8F1t8Q7UabmD3H1LgtA1dKIIAAAggggAACbRNggdU2WgojgAACCCCAQGYClb5xyfRmVI8F1t9BGukro0nj6IxsKYMAAggggAACCLRFgAVWW1gpigACCCCAAAKZCVQWHC3ZSzOrJ7HAehimlS2NJRPjGRpTCgEEEEAAAQQQyFSABVamnBRDAAEEEEAAgUwFFi3aRnPvvVHSczKsywLrnzDtLdsl6V6f0i33Z+hMKQQQQAABBBBAIDMBFliZUVIIAQQQQAABBDIXGOp9t2z0zozrssB6BFBj7dtG04mzMramHAIIIIAAAgggkIkAC6xMGCmCAAIIIIAAApkLVEq7SJr69NXWGddmgfXIoPdOJpv2uFi3/SJjb8ohgAACCCCAAAItC7DAapmQAggggAACCCDQFoFK6auSFrahNgusR0E10qrRpPGaNphTEgEEEEAAAQQQaEmABVZLfBxGAAEEEEAAgbYIVBYcIdmvtaU2X+L+mKzWmFeOTa5vl32brpSyCCCAAAIIIBC6AAus0G+Y+RBAAAEEEPBNYNGirTT33usldbcpOp/AeixYa2/eOp277wW6enOb/CmLAAIIIIAAAgjMWIAF1ozJOIAAAggggAACbRUYLL1dRu9rYw8WWFvCtXpzLW18ZEuP8f9HAAEEEEAAAQQ6JcACq1PS9EEAAQQQQACBLQssOWpnRZtvkLTtlh9u+gkWWFumu9cm2mtMjdu2/ChPIIAAAggggAAC7RdggdV+YzoggAACCCCAwHQFKqU1kkrTfbzJ51hgTQ9ubS1p9E3vUZ5CAAEEEEAAAQTaK8ACq72+VEcAAQQQQACB6QoM9h8nk1483cdbeI4F1jTxrMyrx5L1l07zcR5DAAEEEEAAAQTaJsACq220FEYAAQQQQACBaQssO3w7Tc6+SdLTp32m+QdZYE3XzurXW2/3uN0vuPvqP073CM8hgAACCCCAAALtEGCB1Q5VaiKAAAIIIIDAzAQG+86XMa+b2aGmn2aBNRM6k55Tm9xwxkyO8CwCCCCAAAIIIJC1AAusrEWphwACCCCAAAIzExjsO0jG/FBSNLODTT/NAmtmdKlN0heOacNPZnaMpxFAAAEEEEAAgewEWGBlZ0klBBBAAAEEEJipwPKXden2ba+StO9Mj7bwPAusmeJZe93t6dOf9x19Z3KmR3keAQQQQAABBBDIQoAFVhaK1EAAAQQQQACB5gQqfW+VzFnNHW76FAusZuiszqiljXOaOcoZBBBAAAEEEECgVQEWWK0Kch4BBBBAAAEEmhMY6nu2rLlR0rbNFWj6FAusZuis/pyks/e4SOvubOY4ZxBAAAEEEEAAgVYEWGC1osdZBBBAAAEEEGheoFK6XNIrmi/Q9EkWWE3T6au1pHFU88c5iQACCCCAAAIINCfAAqs5N04hgAACCCCAQCsClf4lUjrSSokWzrLAagFPio6tJTd/vqUSHEYAAQQQQAABBGYowAJrhmA8jgACCCCAAAItCgz2PkUmuknSk1us1OxxFljNyk2ds/pdnM7ZY0TX3NVKGc4igAACCCCAAAIzEWCBNRMtnkUAAQQQQACB1gUqpVWSjmm9UNMVWGA1TffQQWvHaulEudUynEcAAQQQQAABBKYrwAJrulI8hwACCCCAAAKtCwwt6Je1l7VeqKUKLLBa4nvwsJGOHE0aed9lBpNQAgEEEEAAAQR8EGCB5cMtkREBBBBAAIEQBJYdvp0mZ0/91sFn5DwOC6wsLsDaX2693dw9L7j76j9mUY4aCCCAAAIIIIDAYwmwwOL9QAABBBBAAIHOCAyWhmVU6Uyzx+zCAiujSzCynx5NJv41o3KUQQABBBBAAAEEHlWABRYvBwIIIIAAAgi0X6BS+hdJVzz4k2e5/2GBld0VpGliX7ZSE9/LriSVEEAAAQQQQACBfxZw4S+R3AsCCCCAAAIIhCywrH+OknSdrHZ1ZEwWWFlehNHExskn7rdKP9qYZVlqIYAAAggggAACfy/AAov3AQEEEEAAAQTaKzDU93FZc2Z7m8yoOgusGXFN42FrPlhL1//HNJ7kEQQQQAABBBBAoCkBFlhNsXEIAQQQQAABBKYlUFnwAslO/XhZPK3nO/MQC6zsnSeV2BfVNPHT7EtTEQEEEEAAAQQQcON7KLgHBBBAAAEEEAhRYOpHByfTayXNc2w8FljtuBBr129Mn7Q/P0rYDlxqIoAAAggggACfwOIdQAABBBBAAIH2CFT6zpHMv7WneEtVWWC1xPfoh63Vh8fSxlvaVJ6yCCCAAAIIIFBgARZYBb58RkcAAQQQQKBtAkMLXySbfFdS1LYezRdmgdW83ZZOpjaxh4xp4vtbepD/PwIIIIAAAgggMBMBFlgz0eJZBBBAAAEEENiywIM/OnidpN22/HAuT7DAaie7tY2N6ZOey48SthOZ2ggggAACCBRPgAVW8e6ciRFAAAEEEGivQKXvXMmc2t4mLVVngdUS35YPG2s+Npquf+OWn+QJBBBAAAEEEEBgegIssKbnxFMIIIAAAgggMB2BSulfJF0ht39RDAus6dxla8+kaWJftlITU7+Bkj8IIIAAAggggEDLAiywWiakAAIIIIAAAgg8IDBwxLbaatZ1strVcREWWB24ICt7q5Kt9xnTuns60I4WCCCAAAIIIBC4AAuswC+Y8RBAAAEEEOiYwFDpPFmd3LF+zTdigdW83YxOGqOzRycbZ87oEA8jgAACCCCAAAKPIMACi9cCAQQQQAABBFoXqJQOl/R1x3908K9zssBq/canWyGV0eG1yca3p3uA5xBAAAEEEEAAgUcSYIHFe4EAAggggAACrQksOeoJijatk8xOrRXq2GkWWB2jlmTtnVE6Z+8VuvYPnWxLLwQQQAABBBAIS4AFVlj3yTQIIIAAAgh0XmCw7yIZc3znGzfdkQVW03RNHxypJY1K06c5iAACCCCAAAKFF2CBVfhXAAAEEEAAAQRaEKgsOFqyl7ZQIY+jLLByUDcyx4wm67+UQ2taIoAAAggggEAAAiywArhERkAAAQQQQCAXgYGjn6pZ918vmafm0r/5piywmrdr/qS1d21Ot9r7Et3wv80X4SQCCCCAAAIIFFWABVZRb565EUAAAQQQaFWgUlojqdRqmRzOs8DKAf2hlpfVksaR+bWnMwIIIIAAAgj4KsACy9ebIzcCCCCAAAJ5Cgy+cplM/F95RmihNwusFvBaPWqVDo4lG1a0WofzCCCAAAIIIFAsARZYxbpvpkUAAQQQQKB1gaX9z1GaXidpbuvFcqnAAisX9oeaWv1pMt20z8W67Rd5xqA3AggggAACCPglwALLr/siLQIIIIAAAvkKLF8e6faffksyh+QbpKXuLLBa4svk8Pd3SRqHLJfSTKpRBAEEEEAAAQSCF2CBFfwVMyACCCCAAAIZClT63iqZszKsmEcpFlh5qD+spzX2jWOTEx9zIAoREEAAAQQQQMADARZYHlwSERFAAAEEEHBCYHDB/jL2R5K2ciJP8yFYYDVvl+XJ+6MoPXjF5g3XZlmUWggggAACCCAQpgALrDDvlakQQAABBBDIVmBZ/xxNpldLmp9t4VyqscDKhf0Rmlp788b0SQes0o82uhKJHAgggAACCCDgpgALLDfvhVQIIIAAAgi4JTDYd76MeZ1boZpOwwKrabp2HLTn1pKJ09pRmZoIIIAAAgggEI4AC6xw7pJJEEAAAQQQaI9Apb9XSuuSQvl7Awus9rwpzVa1kllYS9avabYA5xBAAAEEEEAgfIFQ/iIa/k0xIQIIIIAAAnkIDBz9VM3atE7SDnm0b1NPFlhtgm26rLV3RWnXPit002+arsFBBBBAAAEEEAhagAVW0NfLcAgggAACCLQkYFQprZZUaqmKe4dZYLl3J7LS5WNJo0+a+j/5gwACCCCAAAII/KMACyzeCAQQQAABBBB4ZIFK7xlS9IkAeVhguXqp1p5aSyfOczUeuRBAAAEEEEAgPwEWWPnZ0xkBBBBAAAF3BU7q31NJeqWkbdwN2XQyFlhN07X94H1RbJ6/YtP669veiQYIIIAAAggg4JUACyyvrouwCCCAAAIIdEDgtN7Zuif6iaR9O9AtjxYssPJQn25Pa6/ZmHYdvEo3bZruEZ5DAAEEEEAAgfAFWGCFf8dMiAACCCCAwMwEBvvOljGnz+yQV0+zwHL9uqw+Uksbb3Y9JvkQQAABBBBAoHMCLLA6Z00nBBBAAAEE3BdYuvDlSpOvSQr57wgssNx/E1Nj7BGjkxNXuB+VhAgggAACCCDQCYGQ/3LaCT96IIAAAgggEI7Asv4nazJdJ+lp4Qz1iJOwwPLhgq39pdJo35rW/58PccmIAAIIIIAAAu0VYIHVXl+qI4AAAggg4I9ApbRK0jH+BG46KQuspuk6fdBeWksmXt3prvRDAAEEEEAAAfcEWGC5dyckQgABBBBAoPMCQ32vkzXnd75xLh1ZYOXC3lxTo7QymmwYae40pxBAAAEEEEAgFAEWWKHcJHMggAACCCDQrMDQwt1kk2skPa7ZEp6dY4Hl14Xdo2Tz/jXdOuFXbNIigAACCCCAQJYCLLCy1KQWAggggAACvgksO2CWJnf8vqTn+xa9hbwssFrAy+eovWrrZO4LL9DVm/PpT1cEEEAAAQQQyFuABVbeN0B/BBBAAAEE8hSo9J0lmbfmGSGH3iywckBvtaWx5j2j6fp3tVqH8wgggAACCCDgpwALLD/vjdQIIIAAAgi0LjDYf4hMeoWkuPViXlVggeXVdf0tbCqjw2uTjW/7GZ/UCCCAAAIIINCKAAusVvQ4iwACCCCAgK8CJ5e21326VkbP8nWEFnKzwGoBL9ej1t45K52177Bu/H2uOWiOAAIIIIAAAh0XYIHVcXIaIoAAAggg4IDAUN9XZM2RDiTJIwILrDzUM+tpL60lE6/OrByFEEAAAQQQQMALARZYXlwTIRFAAAEEEMhQoNJ3qmTOzbCib6VYYPl2Y/+U155USyYu9H4MBkAAAQQQQACBaQuwwJo2FQ8igAACCCAQgMBJ/XsqSa+UtE0A0zQ7AgusZuXcOXevjdPnjW3acLM7kUiCAAIIIIAAAu0UYIHVTl1qI4AAAggg4JLAkpdtrWjOTySzj0uxcsjCAisH9MxbWt0QpfcfuEI/vy/z2hREAAEEEEAAAecEWGA5dyUEQgABBBBAoE0CQ6XzZHVym6r7VJYFlk+39RhZjdHZo5ONMwMZhzEQQAABBBBA4LH+uY8OAggggAACCBRAYMmCPkV2jST+45XEAiucV95amSPHkvWrwxmJSRBAAAEEEEDgkQT4SyzvBQIIIIAAAqELlBc8Q132OklPCn3Uac7HAmuaUF48Zu1daRrvu1I3/9qLvIREAAEEEEAAgaYEWGA1xcYhBBBAAAEEPBFYvjzS7Vd+XdJhniTuRMzLVa33dqJRu3qU4/nfkOzh7arvYd2v75I0epdLqYfZiYwAAggggAAC0xBggTUNJB5BAAEEEEDAW4FK79uk6P3e5m9LcLtW1fG+tpTuUFEWWP8MbY1949jkxMc6dAW0QQABBBBAAIEOC7DA6jA47RBAAAEEEOiYwJL+AxWlP5A0q2M9fWhkNK7hesmHqI+WcXHc/XUr83KfZ2hD9s02SV8ypg0/aUNtSiKAAAIIIIBAzgIssHK+ANojgAACCCDQFoFTFj1O9937M0nz2lLf56IBLLDKcc/XJB3h8zW0J7u9pWt7s3/1d40/t6c+VRFAAAEEEEAgLwEWWHnJ0xcBBBBAAIF2ClRKKyWd0M4WHteuq1pf4HF+scB69NszsitGk4lBn++X7AgggAACCCDwzwIssHgrEEAAAQQQCE2gsqAs2dHQxspuHrtG1fH+7Op1vlI57rlc0is639mXjukJtWTDxb6kJScCCCCAAAIIbFmABdaWjXgCAQQQQAABfwQW9+6qOJr60cHH+xO6w0mtXa2R8YUd7pppu4G4Z62RXplp0YCKWWv/qNQ8d0yN2wIai1EQQAABBBAotAALrEJfP8MjgAACCAQlsPxlXfrFnO/JmIODmivrYVhgZS3qZD0rXblN8rgXXaCrNzsZkFAIIIAAAgggMCMBFlgz4uJhBBBAAAEEHBaolD4o6S0OJ3Ql2mWq1o90JUwzOcpxT11SXzNni3TGWr1vLG28o0gzMysCCCCAAAKhCrDACvVmmQsBBBBAoFgCg/2HyKRXSIqLNXgT0xr7VQ2PH9XESWeOsMCa9lWkMjq8Ntn49rRP8CACCCCAAAIIOCnAAsvJayEUAggggAACMxA4ubS97rfXSWanGZwq8KP2K6qOH+0zQDnuXiOZks8zdCy7tXcqjfaraf3/dawnjRBAAAEEEEAgcwEWWJmTUhABBBBAAIEOCwz1fUXWeP0jcZ0VY4HVWW8XutlLa8nEq11IQgYEEEAAAQQQaE6ABVZzbpxCAAEEEEDADYGh0imy+rQbYbxJ8WVV66/yJu0jBC3H3asls8DnGTqf3Z5USyYu7HxfOiKAAAIIIIBAFgIssLJQpAYCCCCAAAJ5CAweuYfM5JWS5uTR3tueVpdqpO71p3EWxz2XWanf2zvIJ/g9UWyft2LTxPp82tMVAQQQQAABBFoRYIHVih5nEUAAAQQQyEvgtN7Zuif6iaR984rgb1/7JVXHj/E3v8QCq7nbM9b87N40esEq3bSpuQqcQgABBBBAAIG8BFhg5SVPXwQQQAABBFoRqJQ+Kem0VkoU96z/C6xy3PNVSQuLe4fNT26s+dhouv6NzVfgJAIIIIAAAgjkIcACKw91eiKAAAIIINCKwFDfK2XNuCT+Od6c4xdVrS9q7qgbp8pxz1ck8cX9zV2HNYr6R5Ob680d5xQCCCCAAAII5CHAX3zzUKcnAggggAACzQoMHP1Uzdp0naQdmy1R+HNWqzRSf43PDovjni9b6SifZ8g1u7W/jdKufVfopt/kmoPmCCCAAAIIIDBtARZY06biQQQQQAABBHIXMKqUVksq5Z7E6wD2C6qOv9bnEVhgtX57Vrp8LGn0SbKtV6MCAggggAACCLRbgAVWu4WpjwACCCCAQFYCQ6U3yuojWZUrbB1jP6/h8WN9nr8cd18qmaN9nsGJ7Db9t1q64VNOZCEEAggggAACCDymAAssXhAEEEAAAQR8EBhcsL+M/ZGkrXyI63TGMBZYX5LMq5x29iPc/WlkD1q5eWLqx3L5gwACCCCAAAIOC7DAcvhyiIYAAggggMADAgNHbKtZs66SNB+RTAQ+p2r9uEwq5VRkIO75opFenVP7oNoaa2+anc498AJdfW9QgzEMAggggAACgQmwwArsQhkHAQQQQCBAgUrfhZIZCnCynEayl6g6fnxOzTNpywIrE8a/K2LPqyUTp2ZdlXoIIIAAAgggkJ0AC6zsLKmEAAIIIIBA9gJLS69Sqi9lX7jAFa29WCPjJ/gsUI57Vkk6xucZHMx+VC1pfNXBXERCAAEEEEAAAUkssHgNEEAAAQQQcFVgae8zlUZT383zRFcjepkrgAXW4rjnC1Za5KW/q6Gt7o7TWfuO6IY7XI1ILgQQQAABBIoswAKryLfP7AgggAAC7gosWhRr7r3fkvRSd0N6m+wiVesnepteUjnu/rxkXuPzDI5mv2KXpHHEcil1NB+xEEAAAQQQKKwAC6zCXj2DI4AAAgg4LVDpe6tkznI6o6/hjFZquD7ga/yp3Cyw2nh71r6hlk58vI0dKI0AAggggAACTQiwwGoCjSMIIIAAAgi0VWBo4XNlkx9L2qqtfQpb3I6pOl72efxy3P05ybzW5xkczn6/Yj2/tqmxzuGMREMAAQQQQKBwAiywCnflDIwAAggg4LTAab2zdU90paS9nc7pdTj/F1iL4+5LrMyxXl+Dy+GtvTFKNz1vhX5+n8sxyYYAAggggECRBFhgFem2mRUBBBBAwH2Bwb6zZczp7gf1OaGtqTq+2OcJWGB14PasPlJLG2/uQCdaIIAAAggggMA0BFhgTQOJRxBAAAEEEOiIwNCCw2TtN/gtwW3WthrVSH1Jm7u0tXw57r5YMse1tQnFUxkdXptsfBsKBBBAAAEEEMhfgAVW/ndAAgQQQAABBKQlRz1BZvN1MnoWHO0WsCtUHR9sd5d21i9HPRfJ6Ph29qC2JGvvnExn73Oxrr8bDwQQQAABBBDIV4AFVr7+dEcAAQQQQOBBgUrpEkl8p1FH3gcWWB1hDqWJtWO1dMLrL/0P5SqYAwEEEECg2AIssIp9/0yPAAIIIOCCQGXBCZJd6UKUYmSwI6qOV3yedSDqWWmMTvB5Br+yR8fWkps/71dm0iKAAAIIIBCWAAussO6TaRBAAAEEfBMoL3iGuuw6SU/0Lbq3ea2qGqkPeZtfUjnqHpMxJ/o8g1fZrf1DnG61z4huuMOr3IRFAAEEEEAgIAEWWAFdJqMggAACCHgmsHx5pNt/+g3JHOpZcs/j2mFVx5f6PEQ56q7JmAGfZ/Atu5H9xmgy8Yqpb8byLTt5EUAAAQQQCEGABVYIt8gMCCCAAAJ+ClT6/l0yH/MzvM+pWWD5fHu5Zrfpv9XSDZ/KNQPNEUAAAQQQKKgAC6yCXjxjI4AAAgjkLDB45B4yk1dJ2ibnJMVrb+yFGh4/yefBB+LuUSPDF4t3/hLvi2Lz/BWb1l/f+dZ0RAABBBBAoNgCLLCKff9CFQePAAAgAElEQVRMjwACCCCQh8BpvbN1T/QTSfvm0Z6e+qyq9WU+O5Tj7hWSWezzDN5mt/aajWnXwat00yZvZyA4AggggAACHgqwwPLw0oiMAAIIIOC5QKXvw5J5k+dT+Bz/AlXrr/N5ABZYOd+etR+opRNvzzkF7RFAAAEEECiUAAusQl03wyKAAAII5C5QWfBiyX5HUpx7luIG8H6BtTjuHrEyS4p7hblPntrEHDqm9f+dexICIIAAAgggUBABFlgFuWjGRAABBBBwQOCE3sdrtrlOMjs7kKa4Eaz9L42Mv95ngHLcU5U06PMMvme3srfO2t7sV/1d48++z0J+BBBAAAEEfBBggeXDLZERAQQQQCAMgUrfqPji7fzv0ugzGq6fkn+Q5hMsjrsvtDJDzVfgZDYCabWWbOAessGkCgIIIIAAAo8pwAKLFwQBBBBAAIFOCAwt6Je1l3WiFT22IGB1rkbqp/nsVI67L5CM179J0Wf/v8+eyh69Mpn4SijzMAcCCCCAAAKuCrDAcvVmyIUAAgggEI5A+egnqWvTDZJ2DGconyexn1R1/HSfJyjHPedL8vqL6H32/4fsVr+elXbtNawbfx/MTAyCAAIIIICAgwIssBy8FCIhgAACCAQmUCldIunYwKbyeZyzVa2f6fMA5XjeeVJ0ss8zBJXd2rFaOlEOaiaGQQABBBBAwDEBFliOXQhxEEAAAQQCExjsP1Im5ceLnLpW+3FVx9/gVKQZhlkcd59rZU6d4TEeb6OAlXn1WLL+0ja2oDQCCCCAAAKFFmCBVejrZ3gEEEAAgbYKLOt/sibTqR8d3KGtfSg+MwGbflQja980s0NuPV2O539Ssl5/j5dbohmksfauON12zxFdc1cG1SiBAAIIIIAAAg8TYIHFK4EAAggggEC7BAZLX5DRonaVp27TAh9Stf7Wpk87cLDcNe9s2cjr7/FygDH7CFYX19LGCdkXpiICCCCAAAIIsMDiHUAAAQQQQKAdAkOlY2U19d1X/HFNwNqzNDL+NtdizSRPuWv+x2Ttv8/kDM92RsDIHDOarP9SZ7rRBQEEEEAAgeIIsMAqzl0zKQIIIIBApwQGe58iY26QzFM71ZI+MxAw6fs1vPY/Z3DCuUfLUc9HZPRG54IRSLL2LptuvdeY1v0WDgQQQAABBBDIToAFVnaWVEIAAQQQQOBBgcHSl2T0KjgcFbD2fRoZf4ej6aYVayDq+ZAxevO0HuahjgsY2c+NJhPHdbwxDRFAAAEEEAhYgAVWwJfLaAgggAACOQgMLjhGxq7KoTMtpy1g363q+PJpP+7gg+Vo/lky1uvv8XKQNdNIqezRK5MJfgNppqoUQwABBBAosgALrCLfPrMjgAACCGQrsOzw7TQ5+0ZJz8i2MNWyFbDLVR1/d7Y1O1utHHW/X8Z4/T1enRXLoZvVr6N0mz1W6No/5NCdlggggAACCAQnwAIruCtlIAQQQACB3AQqfSOSWZJbfxpPUyB9p6pr3zvNh518bCDqea8x8vp7vJyEzT7Uf9WSxuuzL0tFBBBAAAEEiifAAqt4d87ECCCAAALtEBjsP1Qm/aYk/tnaDt8sa1r9p0bq78+yZKdrLY7mv9sa+85O96XfjAWsMfblo5MTV8z4JAcQQAABBBBA4B8E+Es2LwQCCCCAAAKtCizrn6MkXSerXVstxfkOCFj7No2Mn9WBTm1rUY7mL5ex72pbAwpnJ2DtbTbdeu8xrbsnu6JUQgABBBBAoHgCLLCKd+dMjAACCCCQtcBg39ky5vSsy1KvTQI2fYtG1n64TdU7UrYc9bxDRu/pSDOatCxgrT48ljbe0nIhCiCAAAIIIFBgARZYBb58RkcAAQQQyEBgsO8gGfMDSXEG1SjRCQGjN2m4/tFOtGpXj4Go5+3G6H3tqk/drAVsYiNz8NjmxlVZV6YeAggggAACRRFggVWUm2ZOBBBAAIHsBRYt2kqPu/dnMtoz++JUbJ+AfYOq4x9vX/32Vx6Iut9qjPH6xyDbr+RYB2uv2zqde+AFunqzY8mIgwACCCCAgBcCLLC8uCZCIoAAAgg4KVDpfYcU8WNcTl7OY4VKz1R17dnexf67wOWo5y0y+qDPMxQxu7V6y1ja8PrHV4t4b8yMAAIIIOCGAAssN+6BFAgggAACvgkMLdxNNlknaRvfohc+r7Wna2T8kz47lKOeN8mIRYh/l3ivTbTXmBq3+RedxAgggAACCOQrwAIrX3+6I4AAAgj4KjBUqsuqz9f4hc5t0tM0vPZcnw0GurrfYKzx+nu8fPZvMfvaWtLgfztaROQ4AggggEDxBFhgFe/OmRgBBBBAoFWBwf7jZNKLWy3D+ZwEjE7VcP28nLpn0nZx1H2mNcbr7/HKBMLbItGrasnNX/Y2PsERQAABBBDIQYAFVg7otEQAAQQQ8FjghN7Ha3Z0s6SnezxFwaPbk1UdP99nhHLUc7qMvP4eL5/9W85u9eutt3vc7hfcffUfW65FAQQQQAABBAoiwAKrIBfNmAgggAACGQkMlc6T1ckZVaNMHgI2eZ1GLr8gj9ZZ9SxH806Tibz+Hq+sLHytY435xNjk+n/3NT+5EUAAAQQQ6LQAC6xOi9MPAQQQQMBfgSX9BypKfyQp9ncIkkvRUlVXD/ssUY66T5Exn/Z5BrLbJI3S56/cfMvPsEAAAQQQQACBLQuwwNqyEU8ggAACCCAgLVoUa+49V0rmuXB4LmBNRSNrRnyeYiDqeb0x+ozPM5B9SsBetTHZ9+BVWpXggQACCCCAAAKPLcACizcEAQQQQACB6QhUes+Qok9M51GecVzAJEs0fPmo4ykfM95A3H2SkfH6xyB99s8yu7E6ZTRtsIzMEpVaCCCAAAJBCrDACvJaGQoBBBBAIFOBgaOfqlmbJiRtl2ldiuUjYKKyhleP5dM8m67luHupZD6bTTWq5Cpgdffm1HZfoonf5ZqD5ggggAACCDguwALL8QsiHgIIIICAAwKVvqpkBh1IQoRMBMyJqq65KJNSORUpxz0VSV5/j1dOdE62NUrPH0028MshnLwdQiGAAAIIuCLAAsuVmyAHAggggICbAktLByjVTyVFbgYk1YwFbHS8RlZfMuNzDh0YiOctMYq8/h4vhzhdiJLaSAeNbW5c5UIYMiCAAAIIIOCiAAssF2+FTAgggAACbggsXx7p9it/KOkgNwKRIhMBa47VyJrPZ1IrpyKL4+6ylfH6e7xyonO57Q9rSePFU9/s7nJIsiGAAAIIIJCXAAusvOTpiwACCCDgvsBQb0U24se03L+pmSU0eo2G66tmdsitp8txz4mSvP4eL7dE3UhjlJw4mtzi9Y+3uiFJCgQQQACBEAVYYIV4q8yEAAIIINC6QGXhXClpSHpa68Wo4JZAdIyqq7/kVqaZpSnH846XIhYdM2Nz/2mr3yRPSHou+v0tf3I/LAkRQAABBBDorAALrM560w0BBBBAwBeBob6Py5ozfYlLzpkImFepuubLMznh2rPlePfXSunnXMtFngwErPlgLV3/HxlUogQCCCCAAAJBCbDACuo6GQYBBBBAIBOBpaXdleo6SbMyqUcR1wSOVLV+mWuhZpJnIN5tkVH8hZmc4VlvBDalXdpn5f2NqU+A8gcBBBBAAAEEHhJggcWrgAACCCCAwMMFKqW1kl4JTKACxizU8JrVPk83EM9/lZH1+scgffZvd3YjrR5NGgvb3Yf6CCCAAAII+CTAAsun2yIrAggggED7BQb7D5VJr2h/IzrkJpCaklasGc+tfwaNy/HuR0vppRmUooSjAsbYw0cnJ/jfIkfvh1gIIIAAAp0XYIHVeXM6IoAAAgi4KrB8eaTbf3qVZJ7rakRyZSBgbK+Gxy/PoFJuJcpxz5GSvpJbABq3X8Daa3dJJw5YLqXtb0YHBBBAAAEE3BdggeX+HZEQAQQQQKBTAkO9FdlouFPt6JOXgHmFqmu+nlf3LPoOxPP7jazX3+OVhUPoNYySE0eTW/htk6FfNPMhgAACCExLgAXWtJh4CAEEEEAgeIFFi7bR3Hsaktkp+FkZ8OWq1r/pM8PiePeSVbrG5xnIPg0Ba+/cOp3bc4GuvncaT/MIAggggAACQQuwwAr6ehkOAQQQQGDaApXed0jRe6b9PA/6K2CjwzSy+lv+DiCV4+5eyXj9PV4++3cyu7V6y1ja+HAne9ILAQQQQAABFwVYYLl4K2RCAAEEEOiswMDRT9WsTRskPb6zjemWi0Bk/kUXrvlOLr0zarq4a/4R1tqvZVSOMi4LWPuHzanmXaKJ37kck2wIIIAAAgi0W4AFVruFqY8AAggg4L7AYN/5MuZ17gclYSYCxh6i4fHvZlIrpyLlrnmHy0bfyKk9bTssYE36ybHJDad3uC3tEEAAAQQQcEqABZZT10EYBBBAAIGOCyzpn68ovV5SV8d70zAfARO/WMOX/SCf5tl0HejqOdRYXZFNNap4ILA5SjbvuUK3Tn1SlD8IIIAAAggUUoAFViGvnaERQAABBP4mUCldKuloRAokYPUijdR/6PPEA5p/iImt1z8G6bN/HtmN7OdGk4nj8uhNTwQQQAABBFwQYIHlwi2QAQEEEEAgH4HBBfvL2Ksk8c/DfG4gn67WHqyR8Z/k0zybros176U2jv47m2pU8UQgTSO7/8rNE9d5kpeYCCCAAAIIZCrAX9gz5aQYAggggIBXAkOluqz6vMpM2NYF0uj5WrH6ytYL5VdhQN0vNrH5Xn4J6JyPgP1yLZl4VT696YoAAggggEC+Aiyw8vWnOwIIIIBAXgKVBS+QrNc/RpYXnfd9Iz1PF9av9nmOEzX/hVFsvf4eL5/9c8xuldiDa5r4aY4ZaI0AAggggEAuAiywcmGnKQIIIIBA7gKV0jclHZZ7DgJ0XsDE+2v4sms63zi7jku028FpHP8ou4pU8khgvJY0Sh7lJSoCCCCAAAKZCLDAyoSRIggggAACXgksKb1Ekb7rVWbCZihg9lN1jdffI1RW9/MVG6+/xyvDCy1cqTSxL12pCX6EtHA3z8AIIIBAsQVYYBX7/pkeAQQQKKZApTT15dcvLebwTK3U7qMV49f7LLF41vwDbPrALyDgTzEFrqgljcOLOTpTI4AAAggUVYAFVlFvnrkRQACBogoM9b1S1qwt6vjMLSmO9tJnV9/os0V51m7PVRr/zOcZyN6igNGhtcnGt1uswnEEEEAAAQS8EWCB5c1VERQBBBBAIAMBo0rfTyRzYAa1KOGrQKQ9dGH9Zl/jT+U+cVb3vlFqrvV5BrK3LPCDWtJ4cctVKIAAAggggIAnAiywPLkoYiKAAAIIZCDAp68yQAyhRDxf1csaPk+yZKv5e6eJXefzDGRvXcAaHTY22fhW65WogAACCCCAgPsCLLDcvyMSIoAAAghkJTBU+q6sXpJVOep4KpCku2l07f94mv6B2CdstdsecRJ7/WOQPvu7k918s5asf7k7eUiCAAIIIIBA+wRYYLXPlsoIIIAAAi4JLO0/WGn6I5cikSUngXTWc7TiKz/PqXsmbU+c3dMTTWp9JsUo4rVAlCQvWKFbfuz1EIRHAAEEEEBgGgIssKaBxCMIIIAAAgEIVEprJJUCmIQRWhWI0p104do7Wy2T5/nF2m1XG8e35JmB3m4IWOlLY0njGDfSkAIBBBBAAIH2CbDAap8tlRFAAAEEXBFYunAfpcnUF17zzz1X7iTPHKl9mlaM/ybPCK32Pl7PeXZXvJXXnyJr1YDzfxNIkzjZ+6JNt9yECQIIIIAAAiEL8Bf5kG+X2RBAAAEEHhSo9F0smePgQOABga7oKbpg9e981jhB+zwzju+/w+cZyJ6pwEgtaVQyrUgxBBBAAAEEHBNggeXYhRAHAQQQQCBjgUppF0lTv3GuK+PKlPNVYLaeqM/U7/Y1/lTuJdpjxzROfu3zDGTPVGDzZLJp3sW67ReZVqUYAggggAACDgmwwHLoMoiCAAIIINAGgcG+82XM69pQmZLeCsSPV/WyP3sbX9Jx6n7yrNjc5fMMZM9YwKTn1CY3nJFxVcohgAACCCDgjAALLGeugiAIIIAAApkLLHvF0zTZdaukrTOvTUF/BbqibXXB6nv9HWDqE1j7PSGNN3r9KTKf/R3Nfu/mxD77Ek14/eOxjtoSCwEEEEDAAQEWWA5cAhEQQAABBNokMNT7Ptno7W2qTllfBbp+s5UuuHqzr/Gnclee3DN38m79yecZyN4GAat31tLGe9tQmZIIIIAAAgjkLsACK/crIAACCCCAQFsETuudrXuiqe+D2aEt9Snqr8CzDoy1fHnq7wDSIr1gm23i33v9KTKf/Z3NbvXrjWm88yrdtMnZjARDAAEEEECgSQEWWE3CcQwBBBBAwHGBSv8SKR1xPCXxOi+QqlqPO982247LdMCs++K/sKTIljWIakbp8aPJhkuCGIYhEEAAAQQQ+DsBFli8DggggAACYQpU+q6UzPPCHI6pWhDYpGp9dgvnXTlqynGP158icwUywBw/qiWNFwY4FyMhgAACCBRcgAVWwV8AxkcAAQSCFBha+CLZ5PtBzsZQrQpsVLU+p9UiLpwvxz2JpMiFLGRwSyCK7PNXbJ640q1UpEEAAQQQQKA1ARZYrflxGgEEEEDARYGhvs/Jmte6GI1MuQv8WdX643NPkUGActxzv6StMihFicAErGxtLJlYHNhYjIMAAgggUHABFlgFfwEYHwEEEAhOoLLw6VLyc0mzgpuNgbIQuFvV+hOzKJR3jXLcc4+kID5NlrdlgP03RUn87BW66TcBzsZICCCAAAIFFWCBVdCLZ2wEEEAgWIHBvvfKmP8Mdj4Ga1XgLlXrT221iAvny1HPn2Q014UsZHBPwFr7rrF04j3uJSMRAggggAACzQmwwGrOjVMIIIAAAi4KnNY7W/dEv5C0g4vxyOSEwG9UrT/NiSQthihHPb+X0fYtluF4qAJWv96Yxjuv0k38tspQ75i5EEAAgYIJsMAq2IUzLgIIIBC0wFDpWFnx6+ODvuSWh7tT1fpOLVdxoEA56v6tjHmKA1GI4K7AolrS+KK78UiGAAIIIIDA9AVYYE3fiicRQAABBFwXGOz7uox5uesxyZengP25quPPyTNBVr3LUc+vZBTEp8myMqHOPwmM15JGCRcEEEAAAQRCEGCBFcItMgMCCCCAgLS095lKo6kvb4/hQOAxBG5RtT4vBKFy1H2HjHlmCLMwQ9sE0jiZtfOIbrijbR0ojAACCCCAQIcEWGB1CJo2CCCAAAJtFqj0vUsyy9vchfL+C6xXtb67/2NI5ajnNhntHMIszNA+AWPt20bTibPa14HKCCCAAAIIdEaABVZnnOmCAAIIINBeAaOh0gZZ7dreNlT3XsDqRo3U9/J+DknluHuDZHYLYRZmaKOA0YbaZKNHkm1jF0ojgAACCCDQdgEWWG0npgECCCCAQNsFhhYcJmu/2fY+NAhB4DpV6/uFMEg56r5ZxswPYRZmaK9AmtiXrtTE99rbheoIIIAAAgi0V4AFVnt9qY4AAggg0AmBSmmlpBM60YoengtYXa2R+vM8n+KB+OWo+wYZs2cIszBD2wVGakmj0vYuNEAAAQQQQKCNAiyw2ohLaQQQQACBDggsO3w7Tc7+laQ5HehGC/8FfqJq/WD/x3hggXWtjNk3hFmYoe0C93Rtr6dVf9f4c9s70QABBBBAAIE2CbDAahMsZRFAAAEEOiQw2HuyTHReh7rRxn+BH6paf5H/Y0wtsOZdJRMdEMIszNARgaFa0qh2pBNNEEAAAQQQaIMAC6w2oFISAQQQQKCDAoN9P5IxQXyipoNqxW1l9D0N118aAkA5nv9jyR4UwizM0AkB891asv6QTnSiBwIIIIAAAu0QYIHVDlVqIoAAAgh0RmDwyJ1kJn8hiX+edUY8gC72W6qOHxbAICrHPT+Q9MIQZmGGjgikSrZ+Vk3X/bIj3WiCAAIIIIBAxgL8hT9jUMohgAACCHRQoNL3Jsl8uIMdaeW9gP26quOv8H6MqS9xj+f/t2SD+DRZCPfhwwzG6vTRtPFJH7KSEQEEEEAAgYcLsMDinUAAAQQQ8Feg0vdTyRzo7wAk77yAXavqeF/n+2bfsRz3XCHp0OwrUzFgge/XksZLAp6P0RBAAAEEAhZggRXw5TIaAgggELTAkqN2VrT5Vn58MOhbzn44a1drZHxh9oU7X7Ec93xN0hGd70xHjwVsnMx69ohuuMPjGYiOAAIIIFBQARZYBb14xkYAAQS8F+DHB72/wpwG+LKq9Vfl1DvTtuW4Z1xSb6ZFKRa+gNUZtbRxTviDMiECCCCAQGgCLLBCu1HmQQABBIoiwI8PFuWms53TapVG6q/Jtmg+1RbHPZdZqT+f7nT1WOAHtaTxYo/zEx0BBBBAoKACLLAKevGMjQACCHgtwI8Pen19OYf/nKr143LOkEn7ctx9qWSOzqQYRYokYG2yeecx3Xp7kYZmVgQQQAAB/wVYYPl/h0yAAAIIFE9gsPfNMtGHijc4E7csYLRSw/WBlus4UGBx3PMFKy1yIAoRPBOwVmeOpY2zPYtNXAQQQACBgguwwCr4C8D4CCCAgJcC/Pigl9fmRGirUY3UlziRpcUQ5bj7YskE8WmyFik4PnOBH9aSxotmfowTCCCAAAII5CfAAis/ezojgAACCDQjsKRvR0XmV/z2wWbwOCNjL9Tw+EkhSJSj7jEZc2IIszBDxwVSm8x+2pjW/bbjnWmIAAIIIIBAkwIssJqE4xgCCCCAQE4CgwsGZWw1p+609V3A2v/SyPjrfR9jKv/iuHvEygTxabIQ7sO3GYySE0eTWy7yLTd5EUAAAQSKK8ACq7h3z+QIIICAnwKDpS/I8L0/fl6eC6ntp1Ud/1cXkrSaoRx3f1YyS1utw/liCliri8bSBp/gK+b1MzUCCCDgpQALLC+vjdAIIIBAQQUWLYo1996pH3l5YkEFGLtVAWvP0cj4Ga2WceF8Oe45X9LrXMhCBg8FrH63S9rYYbmUepieyAgggAACBRRggVXAS2dkBBBAwFuByoIXS/Z73uYnuAsCH1O1/kYXgrSaYXHcfa6VObXVOpwvrkAU2eev2DxxZXEFmBwBBBBAwCcBFlg+3RZZEUAAgaILVErvl/S2ojMwfwsCxn5Yw+NvaaGCM0fLXfPOlo1OdyYQQbwTsNa+ayydeI93wQmMAAIIIFBIARZYhbx2hkYAAQQ8Faj0/Uwyz/U0PbHdEPiAqvW3uxGltRSLo/kftca+obUqnC62gPlxLVn/gmIbMD0CCCCAgC8CLLB8uSlyIoAAAkUXWNK3oyLzK0n8s6vo70Ir85v0PRpe+65WSrhydiDq+ZAxerMrecjhpUAaJ3N2HNE1d3mZntAIIIAAAoUS4F8CCnXdDIsAAgh4LFDpXyKlIx5PQHQXBKzepZF6ED8yVY663y9j+JFaF94rjzMYpcePJhsu8XgEoiOAAAIIFESABVZBLpoxEUAAAe8FKqWpf8E61vs5GCBngfTtqq79QM4hMmm/OJr/bmvsOzMpRpHCCljZ2lgysbiwAAyOAAIIIOCNAAssb66KoAgggEDBBSqlOyQ9s+AKjN+qgEnfquG1H2q1jAvnB6Ludxpj3u1CFjJ4LGDtbbV0YhePJyA6AggggEBBBFhgFeSiGRMBBBDwWmBp/3OUprd6PQPhHRFI36jq2o85EqalGOVo/ttk7NRv5uQPAi0JJMnsnS7SujtbKsJhBBBAAAEE2izAAqvNwJRHAAEEEMhAYKh/QDatZVCJEkUXMPYMDY+fEwJDOep5i4w+GMIszJCvgFHy2tHkli/km4LuCCCAAAIIPLYACyzeEAQQQAAB9wUG+86XMa9zPygJ3Rew/6rq+Kfdz7nlhANd3W8w1nx0y0/yBAKPLWBN+smxyQ2n44QAAggggIDLAiywXL4dsiGAAAIIPChQKV0vaS84EGhdwJ6s6vj5rdfJv0I56jldRmfnn4QEvgsYa342mq4/wPc5yI8AAgggELYAC6yw75fpEEAAAf8FTi5tr/v1O0mR/8MwQe4C1p6kkfELc8+RQYCBqPtUY8y5GZSiROEFbLL14+c+6YK7r/5j4SkAQAABBBBwVoAFlrNXQzAEEEAAgQcEhkolWa1BA4FsBKJBVVevyKZWvlUGop7XG6PP5JuC7qEIGGNeMTq5/uuhzMMcCCCAAALhCbDACu9OmQgBBBAIS2Cw7wMy5j/CGoppchOwyYBGLl+ZW/8MG5fj7qWS+WyGJSlVYAFjzXtG0/XvKjABoyOAAAIIOC7AAsvxCyIeAgggUHiBodJ3ZfWSwjsAkI2AjY7XyOpLsimWb5WBeN4So2gk3xR0D0jgW7WkcVhA8zAKAggggEBgAiywArtQxkEAAQSCElj+si7dvu2fJG0T1FwMk5+A0Ws0XF+VX4DsOpfjnhMljWVXkUoFF/jLLklju+VSWnAHxkcAAQQQcFSABZajF0MsBBBAAAFJJ/XvqSS9AQsEshMwr1J1zZezq5dfpcXxvOOsoovzS0Dn4ASSzT013ToR3FwMhAACCCAQhAALrCCukSEQQACBQAUG+4+TSfkX9ECvN5exjFmo4TWrc+mdcdOBeLdFRvEXMi5LuWILLKoljS8Wm4DpEUAAAQRcFWCB5erNkAsBBBBAQKqUPijpLVAgkJlAakpasWY8s3o5FirHux8tpZfmGIHWgQlYq/eNpY13BDYW4yCAAAIIBCLAAiuQi2QMBBBAIEiBSt+4ZHqDnI2hchIwr1B1zddzap5p24F4fr+RvSzTohQrusBltaRxZNERmB8BBBBAwE0BFlhu3gupEEAAAQSmBCqlX0p6OhgIZCZgo8M0svpbmdXLsdBA3N1nZOo5RqB1aAJWv6iljZ1DG4t5EEAAAQTCEGCBFcY9MgUCCCAQnkD56Cepa9PvwhuMiXIVMPYQDY9/N9cMGTVf3DX/CJ3K3gMAACAASURBVGvt1zIqRxkEpgTsZLLVky7W9XfDgQACCCCAgGsCLLBcuxHyIIAAAgg8KDC04DBZ+004EMhUwMQv1vBlP8i0Zk7FBrp6DjVWV+TUnraBCpgkPWRUG4JY8gZ6RYyFAAIIFFaABVZhr57BEUAAAccFKr1nSNEnHE9JPN8EjDlIw2t+6lvsR8p7orpfEsWGRUMIl+nSDNaeVksnznUpElkQQAABBBCYEmCBxXuAAAIIIOCmwGBphYwWuxmOVN4KmHh/DV92jbf5/y54WfNfoNj+MIRZmMElAXthLZk4yaVEZEEAAQQQQIAFFu8AAggggIC7ApW+KyXzPHcDksxLAaO9NVy/wcvsDwu9eNb8A2xqrwphFmZwScD8uJasf4FLiciCAAIIIIAACyzeAQQQQAABdwUqpd9L2t7dgCTzUiC2Pfrs+ISX2R8WurxVzz5KdF0IszCDQwLW/raWTuzgUCKiIIAAAggg8IAAP0LIi4AAAggg4J7AssO30+TsP7gXjETeC0TRLrpw9W3ezyFpYKt5u5skuimEWZjBLYGNSTx3lW76i1upSIMAAgggUHQBFlhFfwOYHwEEEHBRYGjhc2WTn7kYjUyeC0TpTrpw7Z2eT/FA/BO1625R3LUhhFmYwS0BG0/uPbbpf4L4UVu3ZEmDAAIIINCKAAusVvQ4iwACCCDQHoFK/6ul9IvtKU7VQgts3moHjX35tyEYDGiXZ5l41i9CmIUZ3BIw0pGjSeMyt1KRBgEEEECg6AIssIr+BjA/Aggg4KLAUOmNsvqIi9HI5LnAbD1Rn6nf7fkUD8Q/Ubs/LYrTX4UwCzM4JmB1Ri1tnONYKuIggAACCBRcgAVWwV8AxkcAAQScFKj0fVoypziZjVB+C2w9Z67OWxXEd/scp+4nz4rNXX5fCOmdFDDpObXJDWc4mY1QCCCAAAKFFWCBVdirZ3AEEEDAYYFK37hkeh1OSDRfBbZNt9an1t7va/y/z71s+wO2u+9Pf+GXHYRwme7NcFktaRzpXiwSIYAAAggUWYAFVpFvn9kRQAABVwUqfesl0+NqPHJ5LPCsA2MtX556PMHfoi/TAXPui/9yTwizMINjAlY31NLG3o6lIg4CCCCAQMEFWGAV/AVgfAQQQMBBAaNK6V5JWzuYjUh+CySq1rv8HuH/p3+ZXtb1rPjXm0OZhzmcErinljQe51QiwiCAAAIIFF6ABVbhXwEAEEAAAccEKgufLiW/dCwVccIQuE/V+jZhjPLgFOW4Z+rTZPx9LqRLdWQWm8zeYUzrgviNnY6QEgMBBBBAoEUB/sLTIiDHEUAAAQQyFlhaOkCprsq4KuUQmBL4k6r17UKiKMc9myTNCmkmZnFEINa+tU2NdY6kIQYCCCCAAAL8FzveAQQQQAABxwQqC46Q7NccS0WcMAT+T9X6k8MY5cEpynHP1G9U3DakmZjFEQGjQ2uTjW87koYYCCCAAAIIsMDiHUAAAQQQcExgqP942fQix1IRJwyB36haf1oYozy0wIq675YxTwhpJmZxQ8Aqec1YcssqN9KQAgEEEEAAAb4zgXcAAQQQQMA1gcG+f5Mx57gWizwhCNg7VB1/VgiT/HWGctT9WxnzlJBmYhY3BIzVKaNp4zNupCEFAggggAACLLB4BxBAAAEEXBMY6n23bPRO12KRJwABo//RcH23ACb52wjlqOeXMnp6SDMxiyMCVu+spY33OpKGGAgggAACCPAjhLwDCCCAAAKOCVT6Pi2ZUxxLRZwwBNarWt89jFEenKIc9dwmo51DmolZHBEw6Tm1yQ1nOJKGGAgggAACCLDA4h1AAAEEEHBMoNL3ecm8xrFUxAlD4HpV6/uEMcpDC6yunglZzQtpJmZxQ8BaXTSWNk50Iw0pEEAAAQQQ4EcIeQcQQAABBFwTqPRdIZlDXYtFngAErK7WSP15AUzytxEWR903WmP2CGkmZnFG4Gu1pPFKZ9IQBAEEEECg8AKm8AIAIIAAAgi4JVDpu04yQX1Kxi3gAqex9scaGX9BSALlqPtaGbNvSDMxiyMCNr26lm4IauHriCwxEEAAAQSaFGCB1SQcxxBAAAEE2iRQKf1S4kup26Rb7LJG39Nw/aUhIQzEPT810oEhzcQsjghY/aKWNvh+NUeugxgIIIAAAvwIIe8AAggggIBrApXSPZLmuBaLPCEI2G+pOn5YCJP8dYZy3PMDSS8MaSZmcUTA6k+1tLGdI2mIgQACCCCAAF/izjuAAAIIIOCYQKU0KSl2LBVxwhC4XNV6bxijPDhFOe75jqRDQpqJWZwRuL+WNLZ2Jg1BEEAAAQQKL8CPEBb+FQAAAQQQcEhg+cu6dPu2mx1KRJSQBKxdrZHxhSGNVI7nf0Oyh4c0E7M4I2BrSWPqPyZYZxIRBAEEEECg0AIssAp9/QyPAAIIOCawrH+OJtOpHyHkDwLZC1hdqpH6q7MvnF/FctwzLimoT5Xlp0nnhwtsTOLZq3TTJmQQQAABBBBwQYAFlgu3QAYEEEAAgQcFTi5tr/v1ezgQaIuAsZ/X8PixbamdU9Fy3PMVSUfm1J62gQt0ba/HV3/X+HPgYzIeAggggIAnAiywPLkoYiKAAAKFEFi6cAelyW8KMStD5iBgx1QdL+fQuG0ty3HPKknHtK0BhYstkJgn17T+/4qNwPQIIIAAAq4IsMBy5SbIgQACCCAgLVvwLE3aX0CBQFsErKoaqQ+1pXZORctx98WSOS6n9rQNXKAr0TOqavwq8DEZDwEEEEDAEwEWWJ5cFDERQACBQggMLdxNNtlQiFkZsvMC1v6XRsZf3/nG7es4EHePGpmgPlXWPi0qz1TAJtplTI3bZnqO5xFAAAEEEGiHAAusdqhSEwEEEECgOYGT+vdUkt7Q3GFOIbAFAatzNVI/LSSnctz9WcksDWkmZnFHIO3S/JX3NxruJCIJAggggECRBVhgFfn2mR0BBBBwTWBwwf4y9mrXYpEnFAH7cVXH3xDKNFNzlON550nRySHNxCwOCcTat7apsc6hRERBAAEEECiwAAusAl8+oyOAAALOCSztP1hp+iPnchEoDAFjP6zh8beEMcyDU5S75p0tG50e0kzM4pBAYg+qaeKnDiUiCgIIIIBAgQVYYBX48hkdAQQQcE5gsPRCGf3AuVwECkXgvarW3xnKMA8ssKKeD8voTSHNxCzuCERJ8oIVuuXH7iQiCQIIIIBAkQVYYBX59pkdAQQQcE1gSf+BilL+a79r9xJKHmPfoeHx94UyztQci6Oe91mjt4c0E7O4I5BGyQErN9/yM3cSkQQBBBBAoMgCLLCKfPvMjgACCLgmsKRvP0XmGtdikScUAftmVcc/Eso0U3MMRN3vNMa8O6SZmMUdARtP7j226X/4xRruXAlJEEAAgUILsMAq9PUzPAIIIOCYwOCRe8hM3uhYKuKEImDsGRoePyeUcR5aYL3VGHNWSDMxizsC/BZCd+6CJAgggAACEgss3gIEEEAAAXcEliyYp8hOuBOIJEEJ2PQUjaz9TEgzLY66z7TGfDykmZjFHQGbaJcxNW5zJxFJEEAAAQSKLMACq8i3z+wIIICAawJLjtpZ0Wb+Zcm1ewklj0mHNLy2Gso4U3MMRN2nGmPODWkmZnFHIElm73SR1t3pTiKSIIAAAggUWYAFVpFvn9kRQAAB1wTKC56hLsu/LLl2L6HkscmARi5fGco4U3OU4+6lkvlsSDMxizsCNpm9w5jW/dadRCRBAAEEECiyAAusIt8+syOAAAKuCQz2PkUm4l+WXLuXUPIYvUbD9VWhjDM1x+K4u2xlRkOaiVncEZhMtnrixbr+bncSkQQBBBBAoMgCLLCKfPvMjgACCLgmsOSoJyjazL8suXYvoeSx0VEaWf3VUMaZmqMc7/5aKf1cSDMxizsCG5N47ird9Bd3EpEEAQQQQKDIAiywinz7zI4AAgi4JjBwxLaaNYt/WXLtXoLJE/WpunptMOM8uMA6WkovDWkmZnFHYGMSz16lmza5k4gkCCCAAAJFFmCBVeTbZ3YEEEDANYFlB8zS5I78y5Jr9xJKHmMO1/CaK0IZZ2qOgbi7z8jUQ5qJWdwR2CVpxMul1J1EJEEAAQQQKLIAC6wi3z6zI4AAAi4KVEobJW3tYjQy+S5gXqLqmu/7PsXf5y93zTtcNvpGSDMxiyMCVn+upY3HO5KGGAgggAACCIgFFi8BAggggIBbApXSryXt6FYo0gQhYMxBGl7z0yBmeWiIxZr3UhtH/x3STMziiIC1d9TSiWc5koYYCCCAAAIIsMDiHUAAAQQQcEygUrpJ0u6OpSJOEAJmP1XXXBfEKA8NMaB5B5k4+nFIMzGLIwLWrqulE/s6koYYCCCAAAIIsMDiHUAAAQQQcEygUvqhpBc4loo4IQhE2kMX1m8OYZS/zlCetdtzlcY/C2kmZnFFwHy3lqw/xJU05EAAAQQQQIAfIeQdQAABBBBwS6DSNy6ZXrdCkSYQgV1Vrd8ayCwPjHHCVrvtESfxjSHNxCzOCFxWSxpHOpOGIAgggAAChRdggVX4VwAABBBAwDGBwb6LZMzxjqUiTggCUbqTLlx7Zwij/HWGE7XrblHctSGkmZjFFQE7WksmlriShhwIIIAAAgiwwOIdQAABBBBwS6DS92nJnOJWKNIEIbB5qx009uXfBjHLQ0MMaq+dknjz7SHNxCyOCJj0nNrkhjMcSUMMBBBAAAEE+A4s3gEEEEAAAccEKqX3S3qbY6mIE4JA1/1P0AXf/GMIo/x1huO01w6z4s2/CWkmZnFEwJp319L1yx1JQwwEEEAAAQRYYPEOIIAAAgg4JlDpe5NkPuxYKuKEIPDnOXO0atXGEEb56wxLtN8T0njj3SHNxCxuCFirM8fSxtlupCEFAggggAACYoHFS4AAAggg4JhApfckKbrAsVTECUHgz3O6tGpVEsIof51hmQ6Yc1/8l3tCmolZ3BCwSgfHkg0r3EhDCgQQQAABBFhg8Q4ggAACCLgmUCktlPRV12KRx3uBSVXrs7yf4mEDLNKieJt43WRoczGPCwK2r5ZMrHUhCRkQQAABBBCYEuBL3HkPEEAAAQTcElhaOkCprnIrFGkCELhX1fq2AczxTyOU4+5JycQhzsZM+QlEsdlnxab11+eXgM4IIIAAAgj8owALLN4IBBBAAAG3BJYu3EFpwpdSu3UrIaT5g6r17UMY5OEzlOPueyWzTYizMVN+ApPJVk+8WNfz/Wr5XQGdEUAAAQQeJsACi1cCAQQQQMA1AaNKaeqLtme7Fow8Xgv8r6r1Hb2e4FHCl6Puu2XME0KcjZlyE7i3ljSC/MRibqI0RgABBBBoWYAFVsuEFEAAAQQQyFygUrpV0nMyr0vBAgvYO1Qdf1aIAOWo+39lzFNDnI2ZchIwmqhNNnpy6k5bBBBAAAEEHlGABRYvBgIIIICAewJDpe/K6iXuBSORxwK3qFqf53H+R41ejrrvkDHPDHE2ZspN4Fu1pHFYbt1pjAACCCCAwCMIsMDitUAAAQQQcE+gUrpE0rHuBSORvwL2JlXH9/Q3/6MnL8fdt0hm1xBnY6Z8BKxsbSyZWJxPd7oigAACCCDwyAIssHgzEEAAAQTcExjs/YhM9Eb3gpHIWwGjazVcf663+R8jeDnqvknG7B7ibMyUk4C1H6ilE2/PqTttEUAAAQQQeEQBFli8GAgggAAC7glUes+Qok+4F4xEHgv8RNX6wR7nf9To5aj7GhmzX4izMVNOAtaeWksnzsupO20RQAABBBBggcU7gAACCCDgiUCl/9VS+kVP0hLTBwGj72m4/lIfos40Yzme/2PJHjTTczyPwKMJGOnI0aRxGUIIIIAAAgi4JMAnsFy6DbIggAACCDwosKRvP0XmGjgQyFDgm6rWX55hPWdKLY57vmvFLz1w5kICCJLEyZ4XbbrlpgBGYQQEEEAAgYAEWGAFdJmMggACCAQjsKx/jibTP0uKgpmJQfIVMBrXcL2Ub4j2dC/HPd+UxG+Maw9vAavaZLsk3fZTuuX+Ag7PyAgggAACDguwwHL4coiGAAIIFFqgUvq5pGcX2oDhMxSwX1F1/OgMCzpTqhz31CX1OROIIJ4L2FtqycQ8z4cgPgIIIIBAgAIssAK8VEZCAAEEghColC6X9IogZmEIFwQ+p2r9OBeCZJ2hHHdfKpkgl3NZW1FvOgJ2TS2Z6J/OkzyDAAIIIIBAJwVYYHVSm14IIIAAAtMXqPSdI5l/m/4BnkTgsQTsClXHB0M0KsfdF0smyOVciPfl/ExWH62ljTc5n5OACCCAAAKFE2CBVbgrZ2AEEEDAE4Gh0imy+rQnaYnpvIA9X9Xxk52P2UTActxTlRTkcq4JDo60LGBPqiUTF7ZchgIIIIAAAghkLMACK2NQyiGAAAIIZCQw2H+oTHpFRtUog8DZqtbPDJGhHM87T4qCXM6FeF+uz5Qm9qUrNfE913OSDwEEEECgeAIssIp350yMAAII+CFQWfh0KfmlH2FJ6b6A/aCq4//hfs6ZJxzomv9xY22Qy7mZa3CiVYE4mfPUEV1zV6t1OI8AAggggEDWAiywshalHgIIIIBAdgKV0h8lPT67glQqroB9t6rjy0OcvxzNP0vGvjXE2ZipwwJWv6+ljSd1uCvtEEAAAQQQmJYAC6xpMfEQAggggEAuAoN9P5IxB+fSm6ZhCVj7No2MnxXWUA9OU4663yVjglzOhXhfjs/0/VrSeInjGYmHAAIIIFBQARZYBb14xkYAAQS8EKj0fVoyp3iRlZBuC1j77xoZ/4TbIZtLNxB1v9UYE+RyrjkRTjUrYIzOHp1s8OOozQJyDgEEEECgrQIssNrKS3EEEEAAgZYEhnorstFwSzU4jMCUgE1P0cjaz4SIMRD1nGGMglzOhXhfjs80UEsaKx3PSDwEEEAAgYIKsMAq6MUzNgIIIOCFwNKF+yhNrvMiKyHdFrCmopE1I26HbC7dQNTzemMU5HKuORFONStg43SPsU0bbm72POcQQAABBBBopwALrHbqUhsBBBBAoDWBRYtizb33T5LmtFaI04UXsP+PvTsBk6sq8z/+O/d2Z2VfFCICCUlXwiq7Ckp02NKdzoCaUYGuTldDRlSUcVzQGTX6Vxl1HEVmYAx0dacDojaKkFSHMChRUERAkbW7swgJiAKyBRKSrnvP/6kEWWRJL7Xce863nofHmcm557y/z1tD2rfr3gpOU+eSK1x0aAmnzTMKnBzOudivBGd6ZkrUv+MCKU5wjZSGAAIIIOCxAAMsj5tPdAQQQCAVAjzIPRVtSn6R5j3KL70q+XUOv8LWcNoHrYLvD/9KrkDgpQLml91R33GYIIAAAgggkFQBBlhJ7Qx1IYAAAghsFcg1/rdkPgIHAqMTCBqVX7JsdHsk8+psOONUKf5JMqujqtQIGPNf3cW+f01NvRSKAAIIIOCdAAMs71pOYAQQQCBlAm2z22RsPmVVU27yBN6tfOGG5JU1+oqyYcMsyfSOfid28FsgPr07Wskn+fx+E5AeAQQQSLQAA6xEt4fiEEAAAQQ0r/EgBeZOJBAYlYDVMeos/HpUeyT04mxd5l2y+nlCy6OslAjEdZp+2ab+/pSUS5kIIIAAAh4KMMDysOlERgABBFIlsGBmndZOfIoHuaeqa8kr1prD1bn0d8krbPQVZTX9bQqtk8O50euww5AErJ6eEvfvzAPch6TFIgQQQACBGgkwwKoRPMcigAACCAxDINd0vaR/GMYVLEXg5QK27gB1Xn2viyxn1E89LIjD213MRqaqCfR2R/1NVTuNgxBAAAEEEBiBAAOsEaBxCQIIIIBAlQVysz4vBV+u8qkc55bAfsoX1rgVaWua08dM3T+MwntczEam6ghYq88sjvu/UZ3TOAUBBBBAAIGRCTDAGpkbVyGAAAIIVFOgvfGdsuYX1TySs1wTCN+k/DV/ci1VKU9O06YUw2C1i9nIVB0BG8VvXayVt1TnNE5BAAEEEEBgZAIMsEbmxlUIIIAAAtUUOGfWWD0bPCFpfDWP5SyHBExxV3Usf9yhRC9EySkzqRjqIRezkakqAs+Mi7bbZaFuH6zKaRyCAAIIIIDACAUYYI0QjssQQAABBKoskGsqfcvau6p8Kse5IlAXTNTCJRtcifPSHO06YJfBsPhXF7ORqSoCy7uj/pOrchKHIIAAAgggMAoBBlijwONSBBBAAIEqCuQavyiZBVU8kaNcElg/oU49PZFLkf6WZb4On/Bc+MyzLmYjU+UFjLWfWxQPnF/5kzgBAQQQQACB0QkwwBqdH1cjgAACCFRL4MzZMxXbG6p1HOc4JTCofGGMU4leEmau5objwzuLruYjV2UF4sgcc5n6fl3ZU9gdAQQQQACB0QswwBq9ITsggAACCFRDYN7McQomlp6DNa4ax3GGUwLrlS/s4FSivwuTDTObJdW7nJFsFRHYsDEKd+7RvaX3Dy8EEEAAAQQSLcAAK9HtoTgEEEAAgZcJ5BpXSOY4VBAYpsBjyhd2H+Y1qVqeDTJPy2j7VBVNsQkQMNd3R30nJKAQSkAAAQQQQGCbAgywtknEAgQQQACBxAi0NX5WxnwtMfVQSEoE7Drle/dOSbEjKjMbNDwiY5we0o0IhoteV8Aa+8nFxYFvwYQAAggggEAaBBhgpaFL1IgAAgggsFXgzDkHK47+AAcCwxRYqXyhYZjXpGp5NmhYJ2P2SlXRFFtzgSC0M7o2D/TVvBAKQAABBBBAYAgCDLCGgMQSBBBAAIEECbQ1PSAjpz9NkyBtV0q5W/nCQa6EebUc2bBhpWSmupyRbGUWsPaP3fHAlDLvynYIIIAAAghUTIABVsVo2RgBBBBAoCICuabvSZpfkb3Z1FEBe5vyvUc6Gm5LrGyQuUtGB7qckWzlFjAXdkd9Hyv3ruyHAAIIIIBApQQYYFVKln0RQAABBCojkGuaI+nqymzOro4K3KR84R2OZts6wAobbpXMES5nJFt5BawxJy8u9i0v767shgACCCCAQOUEGGBVzpadEUAAAQQqIdBy4kTV1z8maVwltmdPJwWuV77g9DetZcPMjZKOdbJ7hKqAgN24Mdp11x7dvLECm7MlAggggAACFRFggFURVjZFAAEEEKioQK7pWkknVfQMNndIwC5VvrfZoUCviJINp/+fZI93OSPZyidgpCWLov7Sp1l5IYAAAgggkBoBBlipaRWFIoAAAgi8INDW+DEZcwEiCAxR4ErlC3OHuDaVy7Jhw1LJNKWyeIquvoCNP9Qdryw9T5AXAggggAACqRFggJWaVlEoAggggMALArmm0jdnrUYEgSEKXK584Ywhrk3lspYwc6WR3pvK4im62gI2jOr36dTd66p9MOchgAACCCAwGgEGWKPR41oEEEAAgdoJ5Bp/J5lDa1cAJ6dGwNhL1dF7VmrqHUGh2aBhsYxxekg3AhYueVUB85vuqO9t4CCAAAIIIJA2AQZYaesY9SKAAAIIbBVoa/ysjPkaHAhsW8B+V/nej297XXpXZMOGhZJxekiX3u4krHJr/7U7HvivhFVFOQgggAACCGxTgAHWNolYgAACCCCQSIGttxGuksTfZYlsUKKK+rryhfMSVVGZi8nWTfuObOD0kK7MZL5uZ4vR5snf1x8f8BWA3AgggAAC6RXgh/709o7KEUAAAQRyTbdLOgwIBF5fwC5QvvdLLitlg+nny1inh3Qu96962bh9sHrWnIQAAgggUG4BBljlFmU/BBBAAIHqCeQaz5PM+dU7kJPSKWA/rXzvN9NZ+9CqbgkavmCMcXpINzQJVr2uALcP8gZBAAEEEEixAAOsFDeP0hFAAAHvBc5snqw4Ln0bIX+fef9meB0AE5+jjmX/7TJRazD9k9ZYp4d0LvevStm4fbBK0ByDAAIIIFAZAX7gr4wruyKAAAIIVEsg13irZI6o1nGck0IBE7erY1k+hZUPueSWoOEjxhinh3RDxmDhawnc3B31vx0eBBBAAAEE0irAACutnaNuBBBAAIGtAm2zPi0TfB0OBF5TwAanqXPJFS4LtYbT2qwCp4d0LvevGtmMtZ9YFA98uxpncQYCCCCAAAKVEGCAVQlV9kQAAQQQqJ7AvFP2VTC4htsIq0eeupNscIo6l1ydurqHUXA2nPF+Kf7BMC5hqV8CcRjV79upu9f5FZu0CCCAAAIuCTDAcqmbZEEAAQR8Fcg1rpDMcb7GJ/e2BMxJyi+9blur0vznrWFmjpWcHtKluT+1r91c3x31nVD7OqgAAQQQQACBkQswwBq5HVcigAACCCRFoG12m4zl9qmk9CNxdZh3KL/0psSVVcaCzqibcUJgY6eHdGXk8nGrlu6o/zIfg5MZAQQQQMAdAQZY7vSSJAgggIC/Ah+eu52e2/CwpO38RSD5awoEOkKXFm53WahVmWNsKKeHdC73r6LZrJ4eF2+350LdvqGi57A5AggggAACFRZggFVhYLZHAAEEEKiSQK5xkWSyVTqNY9IkEGh/XVq4L00lD7fWM+qnHhbEodNDuuGasP5vAvbS7mjgLDwQQAABBBBIuwADrLR3kPoRQAABBLYKtDW/Wyb+GRwIvEIgrp+srp/e77LMvDEN0+PIOD2kc7l/lcxmI/uOxRrg03mVRGZvBBBAAIGqCDDAqgozhyCAAAIIVEHAKNe0StKUKpzFEWkSGBzzRi2+6pE0lTzcWk/T5H3qwjFOD+mGa8L6koBd1R0NNJT+BzwQQAABBBBIuwADrLR3kPoRQAABBF4UyDV9WdLnIUHg5QLhDspfs95llTYdunsUbnB6SOdy/yqVzVh9flHc/5VK7c++CCCAAAIIVFOAAVY1tTkLAQQQQKCyAmc2T1Ycr5bE32+VlU7X7ns/W68FK4rpKnp41c7V/tuNDyOnh3TDE2G1pNhGg5MXa81aNBBAAAEEEHBBgB/wXegiGRBAAAEEXhTINa6QldZ7JAAAIABJREFUzHGQIPC8wGblC2Nd11ggBWvCTOR6TvINXcDI/t+iaODEoV/BSgQQQAABBJItwAAr2f2hOgQQQACB4Qq0N31AVlcM9zLWOyvwlPKFnZxN95Jg2TDznCTnh3U+9LI8GYP3dEf3XVWevdgFAQQQQACB2gswwKp9D6gAAQQQQKCcAnPnjtH2G0q3zLyxnNuyV2oFHla+MCm11Q+j8GzQ8ISM8WJYNwwWP5daPTwu3m6fhbp90E8AUiOAAAIIuCjAAMvFrpIJAQQQ8F2grfFrMuazvjOQf4vAGuUL+/lgkQ0yD8nIi2GdD/0cVUZrvtQd9y0Y1R5cjAACCCCAQMIEGGAlrCGUgwACCCBQBoH5s/dW0a6RFJZhN7ZIt8DdyhcOSneEoVWfDRtWScaLYd3QRLxdVYyisZMv150PeitAcAQQQAABJwUYYDnZVkIhgAACCCjXtFRSExK+C9hble89ygeFlqDhTmOMF8M6H/o58oz2qu5o4D0jv54rEUAAAQQQSKYAA6xk9oWqEEAAAQRGK9De1CSr0hCLl9cC9hfK9870gSAbZm6R5MWwzod+jjRjbIITLyve938jvZ7rEEAAAQQQSKoAA6ykdoa6EEAAAQRGJ7BgQaC1t66SNHl0G3F1ygWuVb4wK+UZhlR+S5i5wUheDOuGBOLlIrt6SjTQsECKvYxPaAQQQAABpwUYYDndXsIhgAACngvkZn1OCr7quYLf8a1+os7Ce31AyIaZXkleDOt86OdIMhprPrUo7vvPkVzLNQgggAACCCRdgAFW0jtEfQgggAACIxdoOfUNqt/8gKRxI9+EK1MucLnyhTNSnmFI5beEmSuN5MWwbkgg/i3aoMjs3a2+v/oXncQIIIAAAj4IMMDyoctkRAABBHwWyDVeKpl2nwk8z36J8oX5Phhkg4bFMsaLYZ0P/Rx+xvji7mjlh4d/HVcggAACCCCQDgEGWOnoE1UigAACCIxUoL3pQFndKYm/80ZqmOrr7HeV7/14qiMMsfiWsOF7RsaLYd0QSXxaZm0YH7B488r7fApNVgQQQAABvwT4Yd6vfpMWAQQQ8FMg11T6Rq7j/Qzve2r7H8r3ftYHhWzdtO/IBl4M63zo5zAz9nZH/U3DvIblCCCAAAIIpEqAAVaq2kWxCCCAAAIjEpg3u1GBLYzoWi5Kt4DVF9VZ+HK6Qwyt+pZg+teMsV4M64Ym4tEqE5/QXVx5vUeJiYoAAggg4KEAAywPm05kBBBAwEMBo1zTPZJmeJjd88j208r3ftMHhGyQ+byMvBjW+dDPIWe0urs77j9Ykh3yNSxEAAEEEEAghQIMsFLYNEpGAAEEEBiBQK7xQ5K5eARXckmqBexHle/9n1RHGGLxrcH0T1pjvRjWDZHEl2Xt3VF/3pew5EQAAQQQ8FeAAZa/vSc5Aggg4JfA/OYJKsZrJe3qV3DP05q4XR3LvPgv961B5mxrdJHnHfcrvrWPBPHmfbp0/3N+BSctAggggICPAgywfOw6mRFAAAFfBdoavyZjeEaQT/235gPqXPpDHyJnw4ZWyXT5kJWMzwtY86XuuG8BHggggAACCPggwADLhy6TEQEEEEBgq0BuziQpWiNpLCSeCBjNVkfBiwf4t4bT32tlr/Sks8SU3TgYjZl8he7+CxgIIIAAAgj4IMAAy4cukxEBBBBA4EWB9sZLZM2ZkHgiEJh36dKlK3xIO68uc3JstcyHrGQsCdiLuqOBj2CBAAIIIICALwIMsHzpNDkRQAABBLYKtM7aT2HQLymExAcBe6Tyvbf5kLRFDcea0NzoQ1Yy2iiOoumXafUqLBBAAAEEEPBFgAGWL50mJwIIIIDAiwK5xisl815IPBCIgxnqWtLnQVJl66ceqjj8nQ9ZyWiv6I4GTsMBAQQQQAABnwQYYPnUbbIigAACCGwVmNd8pIL4t3B4IGDr9lbn1es8SKp5mjItDusHfMjqe8Y4iA6/bHAVw0rf3wjkRwABBDwTYIDlWcOJiwACCCDwvECu6XpJ/4CH4wJjtYsuLjzheMot8XLKTCqGesiHrD5ntNK1i6P+WT4bkB0BBBBAwE8BBlh+9p3UCCCAAAJnzjlBcXQdEI4LrJ8wVj09mx1PuSXe6btM3SF8KnzKh6w+ZwyMeVdXsc+LLybwuc9kRwABBBB4pQADLN4VCCCAAAL+CrQ13Sajw/0FcD75oPKFMc6nfD7gXM0Nx4d3Fn3J62NOK926OOo/ysfsZEYAAQQQQIABFu8BBBBAAAF/BXLN/yTFP/QXwPnkTyhf2MX5lC8JmA0zGyWN8ymzX1mD93RH913lV2bSIoAAAgggsFWAARbvBAQQQAABfwXmzg21/bP3SCbjL4LTyR9UvvBmpxP+XbhskHlURrv5lNmXrMbaeyfHAwctkGJfMpMTAQQQQACBlwowwOL9gAACCCDgt0B7c4ts3O03grPp+5QvzHA23asEywaZ+2W0j0+ZfclqFXxwcXTfD3zJS04EEEAAAQT+XoABFu8JBBBAAAG/BfgUlrv9t7pdnYUj3A34ymTZoOFuGXOAT5m9yGq0cmPx4Bk96om8yEtIBBBAAAEEXkWAARZvCwQQQAABBNpPbpUNu4BwTcD+Qvnema6ler082TBziyQe8u1c0+PTu6OV33cuFoEQQAABBBAYhgADrGFgsRQBBBBAwFGBLZ/C2nCvpAZHE/oZy6hXHYUmn8Jnw8zPJL3bp8zOZzVauba45/4rtIJvmHS+2QREAAEEEHg9AQZYvD8QQAABBBAoCbTNbpOxeTBcErA/Ur73/S4l2laW1jBzjZWat7WOP0+VQEt31H9ZqiqmWAQQQAABBCogwACrAqhsiQACCCCQQoGtn8K6T9K0FFZPya8qYDuV7835hJMNG74vmQ/6lNntrHbV2mjSDD595XaXSYcAAgggMDQBBlhDc2IVAggggIAPArnmdim+1IeonmS8UPnCxzzJuiVmNmy4RDJn+pTZ5axGtnVRNMC3pLrcZLIhgAACCAxZgAHWkKlYiAACCCDgvMD8w+tV3KNf0mTns3oR0P6H8r2f9SLq8yFb6zLftlbn+pTZ3ax29dpo0nQ+feVuh0mGAAIIIDA8AQZYw/NiNQIIIICA6wK5WWdJwULXY3qRz9jPq6P3K15k/dsAK8h8xRr9m0+ZXc1qFbctjlby7aiuNphcCCCAAALDFmCANWwyLkAAAQQQcFqAT2E51N74X5Rf9h2HAm0zSmvQ8FlrzNe2uZAFiRawsmvWRZMyfPoq0W2iOAQQQACBKgswwKoyOMchgAACCKRAoL3xn2XN/6agUkp8XYF4vvLLLvEJKRtMO0cm+K5PmR3N2t4d9fOtqI42l1gIIIAAAiMTYIA1MjeuQgABBBBwWWDLp7DeOCCZfV2O6Xw2G5ymziVXOJ/zJQFbw2ltVgGDjzQ33eqBjXHY0KN7N6c5BrUjgAACCCBQbgEGWOUWZT8EEEAAATcE2madLRNc5EYYb1P8o/KFa3xK3xpO/Ser8Ic+ZXYvqz2rOxrg21DdayyJEEAAAQRGKcAAa5SAXI4AAggg4KjA3LljtP2GAUn7OJrQ/Vg2+Ad1Lvm5+0FfTNgSNjQamYJPmZ3KarV2YxxO49NXTnWVMAgggAACZRJggFUmSLZBAAEEEHBQINf4Ecn8t4PJ/Ihk7VvV2XuLH2G3pmzR9ONMaFf4lNmlrMbG/7woXsm3oLrUVLIggAACCJRNgAFW2SjZCAEEEEDAOYFzZo3Vs8EqSXs5l82HQGFwoC5Zco8PUf+WsbV++uE2trf5lNmZrNau2xjXTeXTV850lCAIIIAAAmUWYIBVZlC2QwABBBBwTCA36xyJb3VLZVfj+snq+un9qax9hEXPG9MwPY7MfSO8nMtqKGCtzl4c9/PtpzXsAUcjgAACCCRbgAFWsvtDdQgggAACtRaYN3OcgomrJU2qdSmcP0wBG79BncseHeZVqV5+ug7eKww3rUt1CB+Lt3bdjnE87UKt2uRjfDIjgAACCCAwFAEGWENRYg0CCCCAgN8C7bM+Khtc6DdCCtPHz45X14rnUlj5iEs+TQftXBdufnzEG3BhbQRs/KHueOX3anM4pyKAAAIIIJAOAQZY6egTVSKAAAII1FJg6zcS9kmaXMsyOHtYApHyhbphXeHA4vk6vP658JnNDkTxJ4LV/RvjMMOzr/xpOUkRQAABBEYmwABrZG5chQACCCDgm0CuuV2KL/UtdorzPq18YccU1z/i0rNhpnQb2pgRb8CFVRaw87qjgUVVPpTjEEAAAQQQSJ0AA6zUtYyCEUAAAQRqIrBgZp3WTix9o11DTc7n0OEKPKx8wcvnlmWDzF9ltMtwwVhfAwFr+zbGhxzYo56oBqdzJAIIIIAAAqkSYICVqnZRLAIIIIBATQXam0+TjS+vaQ0cPlSBPuULM4a62KV12SBzv4z2cSmTq1mMovcvilb9yNV85EIAAQQQQKCcAgywyqnJXggggAACbgssWBBo7a2/k3SI20GdSPdb5QtHO5FkmCFagoY7jTEHDfMylldZwFp7137xwFsWSHGVj+Y4BBBAAAEEUinAACuVbaNoBBBAAIGaCeRmnyrZn9TsfA4eqsD1yhdOGOpil9Zlw8xNko5xKZOLWazMnMVR3xIXs5EJAQQQQACBSggwwKqEKnsigAACCLgtkGu6RdJRbodMeTqrn6iz8N6UpxhR+dkw0ytp1ogu5qIqCdjbuqOB0r9DbJUO5BgEEEAAAQRSL8AAK/UtJAACCCCAQNUF2htPljXLqn4uBw5dwGqROgvzhn6BOytbw4YrrMwH3EnkXpLYBCdeVrzv/9xLRiIEEEAAAQQqJ8AAq3K27IwAAggg4LJArnGFZI5zOWLKs12ofOFjKc8wovJbwobvGZn5I7qYi6ohcFN31P+OahzEGQgggAACCLgkwADLpW6SBQEEEECgegK52cdK9sbqHchJwxIw8VfVsezfh3WNI4uzQeabMvqkI3Gci2EjM3Ox+n7hXDACIYAAAgggUGEBBlgVBmZ7BBBAAAGHBdoar5MxXj4oPPFdNfF56lj29cTXWYECW4KGLxhjvlSBrdlylAJWunZx1M/zyUbpyOUIIIAAAn4KMMDys++kRgABBBAoh0Cu8QjJ/FYSf5+Ww7Oce9j4w+pcdnE5t0zLXi1B5lxj9O201OtTnTaK37pYK0tfAsELAQQQQAABBIYpwA/cwwRjOQIIIIAAAi8TyDVdLWkOKkkTMGcov/TypFVVjXqyYSYnqaMaZ3HG0AWM9NNFUf+pQ7+ClQgggAACCCDwUgEGWLwfEEAAAQQQGI3AvMaDFJg7JAWj2YZryyxgzBx1LF1S5l1TsV02zLxPUk8qivWnyDgO7GGXDQ78wZ/IJEUAAQQQQKC8AgywyuvJbggggAACPgq0N/5A1rzfx+iJzWyDmepc4uWDslvrpp9orV2e2N54WZi9ojsaOM3L6IRGAAEEEECgTAIMsMoEyTYIIIAAAh4LnNXYoMjcI6nOY4VkRTfhYeq45vfJKqo61czT1LfGYXhzdU7jlG0L2CgIdWDX5oG+ba9lBQIIIIAAAgi8lgADLN4bCCCAAAIIlEMg19gpmXnl2Io9yiAQxVO1aNnqMuyUui1OHzN1/zAKSwNVXskQ6OyO+kvPJeOFAAIIIIAAAqMQYIA1CjwuRQABBBBA4AWB9sZ9ZM2ApDGoJEDAxm9Q57JHE1BJ1Us4XQfvFYab1lX9YA58NYHBuiientfKNfAggAACCCCAwOgEGGCNzo+rEUAAAQQQeFGgvekiWZ0NSQIEJsbjdOGyTQmopOolnL7L1B3Cp8Knqn4wB76KQHxxd7Tyw9AggAACCCCAwOgFGGCN3pAdEEAAAQQQ2Cow/6Q9VaxbJWkCJDUV2KR8YVxNK6jh4QukYE2YGeSbMWvYhC1H241RNK7hct35YK0r4XwEEEAAAQRcEGCA5UIXyYAAAgggkByBXOP5kjkvOQV5Wcmjyhfe4GXy50Nng8xTMtrBZ4NaZ7fWnL847vtcrevgfAQQQAABBFwRYIDlSifJgQACCCCQDIF5p+ykYLD08PBdklGQh1UYrVZHYaqHyV+InA0a1smYvXw2qGl2a5+sj+v369A9j9e0Dg5HAAEEEEDAIQEGWA41kygIIIAAAgkRyDWeJ5nzE1KNh2XY3yvfe5iHwV+I3Bo03GON2d9ng5pmtzqvO+7/ek1r4HAEEEAAAQQcE2CA5VhDiYMAAgggkACBuXPHa/sNpW8k5BMwNWmH/YXyvTNrcnRCDs2G02+W7FsTUo5fZVg9PC7ebupC3b7Br+CkRQABBBBAoLICDLAq68vuCCCAAAK+CrTNOlsmuMjX+DXNbe0SdfbOqWkNNT48G2aWSzqxxmX4ebyNP9Qdr/yen+FJjQACCCCAQOUEGGBVzpadEUAAAQR8Fph/eL2Ke9wryetnMdXoLXC58oUzanR2Io7NhpkeSe9LRDE+FWG0clxxuwMW6vbSt0DyQgABBBBAAIEyCjDAKiMmWyGAAAIIIPAygfbm02Tjy1GpsoDRxeoofLjKpybquGw4rUMKcokqyoNirIIPLo7u+4EHUYmIAAIIIIBA1QUYYFWdnAMRQAABBDwSMMo13i6ZQz3KnISoX1e+cF4SCqlVDa11mW9bq3Nrdb6X51p755R44NAFUuxlfkIjgAACCCBQYQEGWBUGZnsEEEAAAc8F5s1uVGALnitUN77Vv6uz8NXqHpqs01qD6V+yxn4hWVW5XU1gNKur2H+t2ylJhwACCCCAQO0EGGDVzp6TEUAAAQR8EWhrukFGXn8rXnVbHX9M+WUXVvfMZJ3WGkz/pDX2m8mqyt1qjHTjoqj/ne4mJBkCCCCAAAK1F2CAVfseUAECCCCAgOsCbY1Hy5ibJfH3bjV6baJ56rh2UTWOSuoZrcG0+dYEfBNelRoUR+aYy9T36yodxzEIIIAAAgh4KcAP0l62ndAIIIAAAlUXaGu8RsY0V/1cLw8071F+6VVeRn8+dEs44wNG8RU+G1Qru5F+uijqP7Va53EOAggggAACvgowwPK18+RGAAEEEKiuQHvTgbL6g6Sgugd7eJoxx6tj6c88TP5C5JawodHI8Oy1yr8J4jiwh102OFD6/21eCCCAAAIIIFBBAQZYFcRlawQQQAABBF4m0N60WFZnoFJhgTg4Sl1Lbq3wKYnevkUNx5rQ3JjoIp0ozi7qjgbmORGFEAgggAACCCRcgAFWwhtEeQgggAACDgnkmqZIuk/SGIdSJS9KaDO6pHcgeYVVr6KWMfsdaKK6u6p3opcnbQ6iTZku3X+/l+kJjQACCCCAQJUFGGBVGZzjEEAAAQQ8F2hrulBGH/VcobLx64LdtXDJY5U9JNm755SZVAz1ULKrTHl1Jr6gu7jy3JSnoHwEEEAAAQRSI8AAKzWtolAEEEAAAScE2mbtLhOslrS9E3mSF8Jq72fHaMGKYvJKq15Fc/W28ePDxzdU70TvTnpmMKqfeoXu/ot3yQmMAAIIIIBAjQQYYNUInmMRQAABBDwWaJ/1Fdng3zwWqGT0p5Uv7FjJA9KydzbMbJQ0Li31pqpOa77UHfctSFXNFIsAAggggEDKBRhgpbyBlI8AAgggkEKB+cfvqOLY0qewdk1h9Ukv+QHlC/smvchq1JcNMg/LaI9qnOXVGVaPRTtF+13++KqnvcpNWAQQQAABBGoswACrxg3geAQQQAABTwVyjZ+SzDc8TV+52EZ3qKNwaOUOSM/OrUHDPdaY/dNTcToqNdZ+YlE88O10VEuVCCCAAAIIuCPAAMudXpIEAQQQQCBNAvNmjlMwYUAyb05T2Smo9QblC+9OQZ0VLzEbZm6SdEzFD/LpAGsf2hjvOq1HN5duz+SFAAIIIIAAAlUUYIBVRWyOQgABBBBA4GUCbSfPlwm/h0pZBa5SvvCesu6Y0s2yYcMSycxOafmJLNtKZy6O+jsSWRxFIYAAAggg4LgAAyzHG0w8BBBAAIEEC8w/vF7FPfokTUlwlSkrzXYo33tmyoquSLnZoKFbxrRUZHMvN7Wr1kaTZqyQ399w6WXrCY0AAgggkAgBBliJaANFIIAAAgh4K9A2u03G5r3NX/bg9pvK93667NumcMOWumkXGBt8LIWlJ7Xklu6o/7KkFkddCCCAAAIIuC7AAMv1DpMPAQQQQCDZAnPnhtr+2Xskk0l2oSmpztrPqbP3/JRUW9Eys8H0BTL2ixU9xJfNjQbWFvc8gE9f+dJwciKAAAIIJFGAAVYSu0JNCCCAAAJ+CbQ3t8jG3X6FrlRae7byvf9bqd3TtG82yHxcRt9JU81JrdUq+ODi6L4fJLU+6kIAAQQQQMAHAQZYPnSZjAgggAACyRbY8imsDXdJmpHsQlNQnTUfUOfSH6ag0oqX2Bo2ZK3Mooof5PoB1t4zJR44eIEUux6VfAgggAACCCRZgAFWkrtDbQgggAAC/gi0NX9QJv6+P4ErldScpPzS6yq1e5r2zYbTZ0t2SZpqTmitc7uj/isTWhtlIYAAAggg4I0AAyxvWk1QBBBAAIFECyxYEGjtb38vmYMTXWfSi4uDo9S15Nakl1mN+lqVOcaGuqkaZ7l6hrX2rv3igbfw6StXO0wuBBBAAIE0CTDASlO3qBUBBBBAwG2B9qa5svqR2yErnM6E09RxzaoKn5KK7U8fM3X/MArvSUWxyS3ylO6o/+rklkdlCCCAAAII+CPAAMufXpMUAQQQQCD5Aka5pt9LOiT5pSa0QlPcVR3LH09odVUt6wzN2DMI4z9V9VCHDjPW/G5R3HeEJOtQLKIggAACCCCQWgEGWKltHYUjgAACCDgpkJt9qmR/4mS2yoeyWj+hXj09UeWPSv4J87TvuDgcuzH5lSazQqNg9qLovkIyq6MqBBBAAAEE/BNggOVfz0mMAAIIIJBsAaNc4y2SOTLZZSayuqeUL+yUyMpqVFQ2zJQGWONqdHyKj7W3dUcDR/HpqxS3kNIRQAABBJwTYIDlXEsJhAACCCCQeoG25tkyMd8eN+xG2vuV75087MscviAbZB6S0SSHI1YkmjHmpEXFPr7NsiK6bIoAAggggMDIBBhgjcyNqxBAAAEEEKisQK7xVsmUnr/Da+gCv1O+cPjQl7u/Mhs03C1jDnA/aVkT/rY76j+6rDuyGQIIIIAAAgiMWoAB1qgJ2QABBBBAAIEKCLTNfp+M7anAzi5v+TPlC8e7HHC42bJh5kZJxw73Op/XW5k5i6M+PgHp85uA7AgggAACiRRggJXItlAUAggggID3AgsWBHrg1jtlxKdnhv5muFL5wtyhL3d/ZWuYucZKze4nLU9CY+29k+OBgxZIcXl2ZBcEEEAAAQQQKJcAA6xySbIPAggggAAC5RZoP7lVNuwq97YO73eJ8oX5DucbdrSWsGGRkckO+0JPL7AKPrg4uu8HnsYnNgIIIIAAAokWYICV6PZQHAIIIICA1wLzD69XcY9+STyYfChvBGO/oY7ezwxlqS9rsnXTviMbfNyXvKPLaVevjSZNX6EVxdHtw9UIIIAAAgggUAkBBliVUGVPBBBAAAEEyiXQ3vRhWf1PubZzex/7WeV7/8PtjMNLlw0avihjFgzvKj9XW+nMxVF/h5/pSY0AAggggEDyBRhgJb9HVIgAAggg4LPAvJnjFEy8X9IbfWYYWnZ7tvK9/zu0tX6sag0yH7NGF/iRdhQprX1oY1w3pUf3bh7FLlyKAAIIIIAAAhUUYIBVQVy2RgABBBBAoCwC7Y3/Lmv+X1n2cnkTo39SR4FvbnxJj1vChhYj0+1y28uRzVp9ZnHc/41y7MUeCCCAAAIIIFAZAQZYlXFlVwQQQAABBMon0H7SLrJ1ayVNLN+mTu50gvKF651MNsJQreGMJqt46Qgv9+Myq/VBPH7vLt3xpB+BSYkAAggggEA6BRhgpbNvVI0AAggg4JtArvG/JfMR32IPL689Uvne24Z3jdurz9D0tweh/ZXbKUeZzsQXdBdXnjvKXbgcAQQQQAABBCoswACrwsBsjwACCCCAQFkEzmyerDheKSksy34ubmLsvurofcDFaCPNlNWUBoX1pW+y5PWqAjaqi2xDXivXAIQAAggggAACyRZggJXs/lAdAggggAACLwrkGq+UzHsheQ2BumCiFi7ZgM+LAvP0lp3icOMTmLyWgP1hdzTwAXwQQAABBBBAIPkCDLCS3yMqRAABBBBAYKtAW9PbZcTtYK/+fnhW+cJ2vFVeIWCyYeY5SWOweaWAjeK3LtbKW7BBAAEEEEAAgeQLMMBKfo+oEAEEEEAAgRcFco23SuYISF4h8EflC1NweaVANsg8JKNJ2Py9gPlNd9T3NlwQQAABBBBAIB0CDLDS0SeqRAABBBBAYKtA2+w2GZuH4xUCv1W+cDQurzbAarhDxhyCzSsEWrqj/stwQQABBBBAAIF0CDDASkefqBIBBBBAAIGtAnPnjtf2G9ZJ2hWSlwkUlC/MxuRVBljh9P+T7PHYvETA2keDePPeXbq/dHslLwQQQAABBBBIgQADrBQ0iRIRQAABBBB4mUCu8RuS+RQqLxWwncr35jB5lQFWkLlcRqdh86KAsfrqorj/3zFBAAEEEEAAgfQIMMBKT6+oFAEEEEAAga0C7Y37yJrVkkJInhcw9hvq6P0MHq8ywKqb9h3Z4OPYvCBQDKP6KZ26u/RJRl4IIIAAAgggkBIBBlgpaRRlIoAAAggg8DKBXOMSyXDL3N9QjD6ljsJ/8i55pUBLkPk3Y/QVbLYKWOnHi6P+9+GBAAIIIIAAAukSYICVrn5RLQIIIIAAAlsF2ppny8RL4PibQNCm/JIuPF5lgBU2nGVkFmKzVcAYc9KiYt91eCCAAAIIIIBAugQYYKWrX1SLAAIIIIDAVoEFM+u0duIDkiZBIik2Tepa2ovFKwXOCBtOCWSuwqa3NFjqAAAgAElEQVT08Sv74Mb4kH171BPhgQACCCCAAALpEmCAla5+US0CCCCAAAIvCuQaz5fMeZCUBOyRyvfehsUrBVqVOcaGugkbyVjz5UVx3xexQAABBBBAAIH0CTDASl/PqBgBBBBAAIGtAmc1NigyfaW7orwnMXZfdfSWPpHG6+8EsprSoLC+HxhZE0XTFmlV6QsQeCGAAAIIIIBAygT4gTdlDaNcBBBAAAEEXiaQa7pR0rHeq9QFE7VwyQbvHV4FYJ7eslMcbnwCG/2sO+o/HgcEEEAAAQQQSKcAA6x09o2qEUAAAQQQ2CrQNrtNxuY953hW+cJ2nhu8XnyTDTPPSRrjs5FRdMaiaNXlPhuQHQEEEEAAgTQLMMBKc/eoHQEEEEAAgQ/P3U7PbfizpIn+Ytj7le+d7G/+bSfPBpmHZDx+4L/V0xvjXfbo0c0bt63FCgQQQAABBBBIogADrCR2hZoQQAABBBAYjkCu6QpJHxjOJY6t/a3yhaMdy1TWONmg4Q4Zc0hZN03VZnZRdzQwL1UlUywCCCCAAAIIvEyAARZvCAQQQAABBNIu0N58imx8VdpjjKL+gvKF2aO43vlLW8OG66zMCc4Hfc2AtrE7Gljmb36SI4AAAgggkH4BBljp7yEJEEAAAQR8Fzhn1lg9G/xF0o5+Utgu5Xvb/Mw+tNTZIHO5jE4b2mrHVlk9sTEO9+jRvZsdS0YcBBBAAAEEvBJggOVVuwmLAAIIIOCsQFtTl4xanc33usHsN5Xv/bSf2YeWOls37TuywceHttq1VfaS7mhgvmupyIMAAggggIBvAgywfOs4eRFAAAEE3BTINc+S4l43w20rlf208r3f3NYqn/+8Jcj8mzH6io8GxtjjFxUHfuZjdjIjgAACCCDgkgADLJe6SRYEEEAAAX8F5h9er+IeD0va1TsEE81Tx7WLvMs9jMAtYcNZRmbhMC5xY6m1j66NJ01aoRVFNwKRAgEEEEAAAX8FGGD523uSI4AAAgi4JuDrbYSxaVLXUk8/fTa0N/EZYcMpgYyHD/rn9sGhvUNYhQACCCCAQPIFGGAlv0dUiAACCCCAwNAE2pvmyupHQ1vs0Ko4OEpdS251KFHZo7Qqc4wNdVPZN07+hqd0R/1XJ79MKkQAAQQQQACBbQkwwNqWEH+OAAIIIIBAWgROn7WDxgaPSapPS8llqdPYfdXR+0BZ9nJ0k3maMi0O6wccjfdasTbV7azd84/1r/csN3ERQAABBBBwUoABlpNtJRQCCCCAgLcCbU03yGimV/nrgolauGSDV5mHGXae3rJTHG58YpiXpX35dd1R/0lpD0H9CCCAAAIIILBVgAEW7wQEEEAAAQRcEmhv+qSsfPpGvg3KFya61MIKZTHZMPOcpDEV2j9521qd2x33X5C8wqgIAQQQQAABBEYiwABrJGpcgwACCCCAQFIF5jVPVxDfl9Tyyl6X0Wp1FKaWfV8HN8wGDWtlzJsdjPaqkeKoOO0yrV7lS15yIoAAAggg4LoAAyzXO0w+BBBAAAH/BHJNayRN9iO4/ZXyvcf6kXV0KbNh5hZJR41ul7RcbVd1RwPT0lItdSKAAAIIIIDAtgUYYG3biBUIIIAAAgikS6CtqUtGrekqeqTV2h8p3/v+kV7t03XZMPNTSf/oR2Z7SXc0MN+PrKREAAEEEEDADwEGWH70mZQIIIAAAj4J5JrbpfhSLyJbe4E6e8/1IusoQ2bDaRdJwdmj3CYVl1vZ7OJoYHEqiqVIBBBAAAEEEBiSAAOsITGxCAEEEEAAgRQJnNXYoMj0p6jikZdq4vPUsezrI9/AnyuzQebzMvqyD4mDaNPkLt1/vw9ZyYgAAggggIAvAgywfOk0ORFAAAEE/BLINf1J0p7OhzZBVh1L+KTNEBqdDRvOlMwlQ1ia7iXWPtgdD3jzsPp0N4vqEUAAAQQQGLoAA6yhW7ESAQQQQACB9Ai0Nf1IRnPTU/CIKz1B+cL1I77aowtbwoZGI1NwPbK1unxx3H+G6znJhwACCCCAgG8CDLB86zh5EUAAAQT8EMjNOkcKvut8WFt3gDqvvtf5nGUImK2feqji8Hdl2CrZW9j4Q93xyu8lu0iqQwABBBBAAIHhCjDAGq4Y6xFAAAEEEEiDQFvj0TLmN2kodVQ1jtUuurjwxKj28OTiedp/jziMHnY9bhDEh3YNrrzD9ZzkQwABBBBAwDcBBli+dZy8CCCAAAJ+CLScOFH19U9LChwO/JzyhfEO5ytrtAVSsCbMbJJUV9aNk7VZccco2u5CrSrl5IUAAggggAACDgkwwHKomURBAAEEEEDgZQK5pgFJ0xxW+aPyhSkO5yt7tGzQ8KCMeVPZN07KhlZ3d8f9ByWlHOpAAAEEEEAAgfIJMMAqnyU7IYAAAgggkCyBXOOVknlvsooqZzX2V8r3HlvOHV3fKxs23CqZI9zNaa/ojgZOczcfyRBAAAEEEPBXgAGWv70nOQIIIICA6wJtTV+Q0Zccjnml8gUfvmmxbC3MhpmrJc0p24YJ28hY+7lF8cD5CSuLchBAAAEEEECgDAIMsMqAyBYIIIAAAggkUiA3+1TJ/iSRtZWlKPtfyvf+a1m28mST1rDhv63MR1yNaxTMXhTdV3A1H7kQQAABBBDwWYABls/dJzsCCCCAgNsC82ZPU2BLz8Fy9GX/Vfne/3I0XEVitQQN5xljnP2EUhBtmtyl+++vCB6bIoAAAggggEBNBRhg1ZSfwxFAAAEEEKigwDmzxurZYKMkN/++t2auOpdeWUFB57ZuDaeebhVe5lywLYFstDaaNG6FVhTdzEcqBBBAAAEE/BZw8wdav3tKegQQQAABBF4UyDX9WdIbnSQJgrfp0iW/cTJbhUK1ato7bRj8okLb13Zba9d1xwN717YITkcAAQQQQACBSgkwwKqULPsigAACCCCQBIFco7vfOlc0e6l76UNJYE5LDS3KTDah1qSl3mHW+evuqP+YYV7DcgQQQAABBBBIiQADrJQ0ijIRQAABBBAYkUCuqfQQ91NHdG2yLypq/YRx6umJkl1msqqbq/3HjA+j0m2lQbIqK0c19ofd0cAHyrETeyCAAAIIIIBA8gQYYCWvJ1SEAAIIIIBA+QRyjRdI5mPl2zAhO1mtVWdhn4RUk6oyWoOGP1tj3Lut1Oo/u+P+T6WqGRSLAAIIIIAAAkMWYIA1ZCoWIoAAAgggkEKB9qZPyuqbKax8WyX/WvkCt4ttS+lV/jwbNrh5W6nVud1x/wUjIOESBBBAAAEEEEiBAAOsFDSJEhFAAAEEEBixQPusnGzQMeLrk3qhsT9URy+3i42gP9mw4SeScfG20pbuqN/Rb1gcQaO5BAEEEEAAAccEGGA51lDiIIAAAggg8DKBttnvl7E/cE7Fxv+pzmXcLjaCxrbUTbvA2MC520qtzHsXR32lZ77xQgABBBBAAAEHBRhgOdhUIiGAAAIIIPCCQPvsZll7jXMixp6rjl5uFxtBY7NB5lMy+sYILk30JYHRrK5i/7WJLpLiEEAAAQQQQGDEAgywRkzHhQgggAACCKRAoK353TLxz1JQ6TBLNO9RfulVw7yI5ZJaw6n/ZBX+0DUME8XHLdLKX7qWizwIIIAAAgggsFWAARbvBAQQQAABBFwWOLP5rYrjm52LGNtD1dV7h3O5qhAoq4ajFJpbqnBUVY+wgY5cPNh/W1UP5TAEEEAAAQQQqJoAA6yqUXMQAggggAACNRA4c87BiqM/1ODkyh4Z1++srp8+WdlD3Ny9TYfuHoUbHnEtXRRGB1y+edW9ruUiDwIIIIAAAghsFWCAxTsBAQQQQAABlwVyczJS1OdYxCeUL+ziWKaqxsmGmfWStqvqoRU+LI6K0y7T6lUVPobtEUAAAQQQQKBGAgywagTPsQgggAACCFRFIDf7EMm6dqvd75QvHF4VP0cPyQaZu2R0oEvx+ASWS90kCwIIIIAAAq8UYIDFuwIBBBBAAAGXBdoaj5Yxv3Erov2x8r3vcytTddO0hplrrNRc3VMrfFoQHdY9uOr3FT6F7RFAAAEEEECgRgIMsGoEz7EIIIAAAghURaCt+TiZeEVVzqrWITb+T3Uu+1S1jnPxnGw4/buSPcepbJF5e7f63PvCAqeaRBgEEEAAAQRGLsAAa+R2XIlAsgXmN0/Q5mgHBXU7KrY7KIh3lFWoQDsoDuqkwe1lgnoZu53iYKyMJmwJZO04GTP+leFsvax58XkpRk+8yprnJLNxy//dxE/Iqihr18vUPSdjNyoyzyqwG2XCJ2Xsk6qPn9TFhVfZJ9m0VIdAqgTaZzfL2mtSVfM2i7UfVb73f7a5jAWvKdASZM41Rt92iSgwmtVV7L/WpUxkQSBpAqfpoJ1Dbd7J1Ec7yYY7WWvHS/FEo2CCsXZsHJjtTWzqJO285cfKIB4va8b9fY5AZsufb1kjPWNlB1+xxpgNNtam5//vz0rabGWfCUprjdbHskWZuqeNoigw5ql4sPhUoHFPj9H4pxfq9g1Js6MeBBAYvQADrNEbsgMClRWYO3eMxm/cXXXaTdIbJe0uE++mWLvJmDdKdndZs5OMdpC0k6Qdn/+n9MNDWl5PSvZJGfOkrP4q6c+SHpW1j0jBnyXzqAL7iAb1kKY88xctWFFMSzDqRKDmAm0nz5cJv1fzOspZQGya1LW0t5xb+rbXGWHDKYHMVS7lNopzi6KVnS5lIgsClRSYqZl1b9LjewTa+CYThrsbRbtbG+6pIHqD4mB3Ge0ha3eVzE5WdidjTOlnzLS8BmX1tDX2qcAGT5b+00hPxbKPyJpHjPSYTPxobOoelYkeGTNoHl2v8LEe3bs5LQGpEwEfBRhg+dh1MidHoOXUNyjcNEkm3EsanKTAvElxsJeM3VMyb5Y0SRLftPXyjkXPD7gekOyDMnpI0gMyZp1is1oK1ih/TenbtXghgEBJoK3pCzL6klMYgfbXpYX7nMpU5TBn1DccEsTGqYf7G2s/tygeOL/KlByHQGIFcrtlto+fivezcbhfbO2bFZi9A2v3stKbZO0+WwZUMmFiA9SisK2/SH1YRmuN7MPWBg9aEz8UKPxTFEQP1g9O/FOnfv9oLUrjTAQQkBhg8S5AoJICLSdO1Jj6ybKaImO3/qfVZMlMkSn95/O37VWyBi/3Ln1yy6yW0WpZu1o27Jex92r9+PvU08Nv1rx8T3gcOtd4sWQ+5JCA1foJE9XTs/V2ZV4jEjh9l6k7hE+FT43o4sReZC7sjvo+ltjyKAyBCgi06OCJQf3m6YqL02XrGmLZ/Ywx+8nG+8mY3StwJFtKz8rqjzJaIxP/0cTBmtiYPwZhcc3YzTv+kdsXeYsgUDkBBliVs2VnXwQWLAi09tZ9pSAjRTMkk5FsRjLTn7/lzxeJNOQs3Xq4UlZ3S7pbJrhHYXSXnpy4Wj09pU928ULAPYFc088lvcuhYA8pX9jLoTw1i5INGh5x7L/gLu+O+k+uGSgHI1BBgbnaf7vxig8yQXRQHITTjbX7y2q6jPYuPXm0gkez9XAFrB62Rv1G6rdWfWGgvqio/v3U/8ACKR7udqxHAIEXBfiXHe8GBIYuYJRrKn166hBZe5CkA2W2DKoaJL3i4ZRD35aVCRB4TtK9kr1H1t4tG96tuuhOXbrswQTURgkIjE4g1/gXybxhdJsk6uoblC+8O1EVpbSYbJi5SdIxKS3/lWVb+1B3PMBw05mG+hvkdB28VxBuPjSw9hBrdIhK/1jtJynwV8WF5HajrAZk1C9r7pbRnTbSnYvVf//WZ9nzQgCBbQkwwNqWEH/up8Dps3bQuPqDZIsHyeotMqY0sCr9s72fIN6mLj1f67cy8S0y4S2Kg9t5vpa374V0Bi89Z69+81/SWfxrVr1Q+cI/O5apJnGyYSZfekpaTQ6v0KHFaMwu39ddfLtthXzZtvwCpedUFZ/UETa2RwfGHG2tjpLZ8gxUXr4IWD0to7uM4rus1R1xHN41Zjd7V/6xfp7p6st7gJxDFmCANWQqFjorML95ggbjtyiwR0rmCFkdIan0qSp+y+Vs00ccrHSbYemTWr+V7C0K6m/RU2Pv4fbDEXtyYaUF2ppOktG1lT6muvvHn1R+2beqe6abp7UEDecZY9x66LnRu7uL/Te42TFSpV2g9K1/e9X/6YAwskdbo6NlzdEyZgY/c6a9sxWpP5a1/dboVmPtbYrD2zZq5zt6dDPPf6wIN5umRYABVlo6RZ3lEZg7N9T2Gw+U4rfJmiNl7BGS2V9SXXkOYBcPBZ6VdLuM/Y3i8EZtLv5Sly972kMHIidRINd4vmTOS2JpI67JmDnqWLpkxNdz4QsCLeH09xjZH7tEYqz58qK474suZSJLegXm73z4jhuffvadxtp3GqOjrXSYpInpTUTlNRYobnnUhdFtxtpbTV14876b++7huVo17grHV1WAAVZVuTms6gKlbwGsH3OoTHSMrDlWMm+XtEvV6+BAnwQiyfZL5iYZXa8xul4XF7idxad3QJKy5ppukXRUkkoafS3hdOWv6R/9Puwwb8z0g+LI3umShJFuXBT1v9OlTGRJj8CWB63XDb5VcXC8jI59/t+/9elJQKUpFHhG0h9kdZM15ldhNO7GLt3xZApzUDICQxJggDUkJhalRmDL816KM2Xjd8jYYyRzsKQwNfVTqIsCpW8+vF3SCin4hcaNu1EX9ZR+2OCFQGUF5h+/o4pjH3PsE6ZFrZ8wUT09myuL58fu87TvuDgcW/oUqUu3zG/eGIW79uhe/j3rx9u4pilLz68afMK+w1gz0xrNNLKHSYafO2vaFe8PL8rGf7CBfmVscONgZFdcoYHSzwK8EHBCgAGWE230OET7SbvI1h8n2dJXxJf+OYCvEvb4/ZCO6KWPf98m6QaFwXUKHv6VFt4+mI7SqTJVAu3NLbJxd6pq3naxq5QvTNv2MlYMVSAbZP4oo32Huj4d64IPdEf3/TAdtVJlmgTmav8x4+uiYxTrJBkzU7KHO/ZLgjS1g1qHJmBl7V0K7A2ywQ3FaMwv+aKLocGxKpkCDLCS2Reqei2B0i2BY+pLPzD8g2TeJavSJ6xc+s0xvfdPYL2M/bliu1wmWK58YY1/BCSuiECucblkTqzI3jXb1C5TvrexZsc7eHA2zCyX5Nr7ZGl3NNDsYLuIVAOBVk3dzwbBScaYk+3WX5ZuV4MyOBKBMgnYSNbeYRSuMIG9/tniLr/gwfBlomWbqggwwKoKM4eMSmBe40EKzUmyOknSOySNHdV+XIxAsgVWSrpWRsu1eXCFFl9Xur2HFwLDE5h/0p4q1q1z7hZqay9QZ++5w8Ng9esJZMOGCyXzUceUBgcjO4nbZhzrapXitOjgiQo3vztQfJJV6WdPM7VKR3MMArUQeE7SL2Xt8qguvvbyzavurUURnInAUAUYYA1VinXVEzi7aWdt1vGytvRDw8mS3lS9wzkJgUQJbJJ045ZhVlzXq86r+aEiUe1JcDG5WZ+Tgq8muMKRlWbsh9TR+72RXcxVryaQDRo+LGP+xzUda+wnFxcHvuVaLvJURqB1zNQD4mLYZMyWX5aWHr4+pjInsSsCCRewdt2WnztllgfR+Ot5IHzC++VheQywPGx6IiOf2TxZ0eAJMkHz87e88INDIhtFUbUVsPdL5joZs1QTout04bLSgIsXAi8XmDdznIKJf5S0h3M0Vseos/Br53LVMFCLph9nQruihiVU5mirPwfxpsldur/06QJeCLxMYKZm1r1Zf3qrCcxsyZ4iYzIQIYDA3wvYSDK/kdWSoM5e3bV5oA8jBGotwACr1h3w9fwFCwI9eOuhim2zrJkto9JDMHkhgMDQBTZI9uey8RKZMUuVv+ZPQ7+UlU4LtDV+TMZc4GBGq7h+F3X9lK8HL2Nz23XALoNh8a9l3DI5W9n4Q93xSj6xl5yO1LSSD6pht7owfpexQbOV5hhjdqxpQRyOQMoErOwaGbvUSEvWFt+0YoVWlL5pmxcCVRVggFVVbs8PO2fWWG0IT5SN3yOVfuOl3TwXIT4C5RKIJd0ixUsV1C/VpdfcWa6N2SdlAvObJ6gY90vaK2WVb7tcq7XqLOyz7YWsGK5ANsg8JKNJw70u8eut7g/iTTP4FFbiO1WxAs+obzjERGa2MaZZskfyxT8Vo2Zj3wSsfaQ0zLIyP34uqru+R/du9o2AvLURYIBVG3d/Ti3dyhJud4JsPFcycyTx2y5/uk/S2gk8IGk5txrWrgE1OznX9B+SPlOz8yt7cEH5QumXH7zKLNAaNlxnZU4o87aJ2M5Y8+VFcd8XE1EMRVRc4GW3BgY6VVYNFT+UAxBAYMtdAUbqiaNxP16sO/kCIt4TFRNggFUxWo83njt3vHbYePzzQ6tTJG3vsQbREai1wIu3GtbbJVq4/OFaF8T5FRJobzpQVr+TVF+hE2q97deVL5xX6yJcPL+lbvp/GWv/xcVskjZHYXQo36zlaHclZTV9VxsW3126NVAy/yijHdxNSzIEki5gN0r6WWmYFe5srso/1r8+6RVTX7oEGGClq1/JrbZ0e+AzdScriD4ou+WTVuOTWyyVIeCtQCTZ38jYJQrqluqSJfd4K+Fa8PmH12vwjb+UMW91LdqLecwZyi+93N18tUvWGk5rswrytaug4ifftDba8108r6XizlU7oGXMfgcGxbDZbrk1UEdza2DV6DkIgeEIPCvZa6yCK56LguXcZjgcOta+lgADLN4bIxcoPYh97W1vl7bcHvhBSbuPfDOuRACB6gu85FsNnx6/XD09PL+g+k0oz4ltTRfK6KPl2Syhu8TBDHUt4RuQKtCe0nOCgtjcUYGtE7OlseZbi+K+TyamIAoZlsBczQ3H6Q9v41sDh8XGYgSSI2Bt6QtYllgT9KyL9ljGLxSS05q0VcIAK20dS0K985qPVBCfJumfJAcf+poEY2pAoPoCT0l2uRRcIzO4TB3LH69+CZw4IoFc8zwp7hzRtem56Bmtn7CTenqi9JScnkrn6/D658JnnpY0Lj1VD79So+iMRdEqPsU3fLqaXLH11sC4MZBptlYncWtgTdrAoQiUX8DahxQEPzRG31802Hd7+Q9gR5cFGGC53N1yZsvNmSQ7eIaMaZXM/uXcmr0QQCBxAqUhwa9ktEQ2XKL8NaVvteOVRIG25uNk4mtdHzxI9lfK9x6bxBa4UlM2zNwi6ShX8rx6DrvRRjpxsQZucjtnetO1jJk2Q8WgOTCabWXfLpkwvWmoHAEEtilg7T1GQVcUm8sv0308p3WbYCxggMV74LUFSg9j3+65U2TirKTStxPxQwTvFwT8FFhZ+qpkxWa5npnwS/X0lB7QyavWAmfOOUFx9FNJE2pdSuXPt99VvvfjlT/H3xNaw2kXWwUf8kDgGRnN6S723+BB1sRHnKu3jZ9Y9/hxseKTZU2TZKYmvmgKRACBCgjYSDKlOwG6g2jj1V26/7kKHMKWDggwwHKgiWWP0Nb0dhm1Snq/pB3Lvj8bIoBAmgVKw6tfSPFyxXXX8kyiGrWyvalJVle6/8mr531NNE8d1y6qkbYXx7aEDWcZmYVehJXdaExwyqJi33V+5E1WytPHTN0/LAYny5iTJL3Tm3+PJasNVINAcgVKz8sy5oeKzKJu9d2c3EKprBYCDLBqoZ7EM+c376bBqEVGZ3KLYBIbRE0IJFbgAUnLFZT+2fQzLbz+qcRW6kZhRrlZn5CC8yXVuxFpCCmMDlJH4e4hrGTJCAXOqJ96WBCHPj2LZLOx+tSiuP+7IyTjsiEKzNNbdorDjcdL9iRteZaVefMQL2UZAgj4LmDtPZK5RLG5rFt9f/Wdg/wSAyyf3wWlbxFcd9u7ZO2Zkk6VNNZnDrIjgMCoBYoyulnW/lxBsEJPjb+F2w1HbfriBmc37axN6pI0p4y7pmGr9Vo/YWce4F7ZVj3/IPfSt0R5cEvqi5ZW+vH4HbZrX/jE7Qzfy/QWK90WOK7u8bcFsTnOGvsPko6WVFem7dkGAQT8FNgk2Z9YYy5dvPUWcOsnA6kZYPn4Hig9kF2D86SgXdIUHwnIjAACVRHYJKPfymqFjPmFQnOzFi7ZUJWTXTtk3uxGBfYiSfu4Fm0Iea5XvlB6DiOvCgu0hplfWukdFT4mcdtb2TWBCc7mlsKRtaZFB080dRvfZuPgOGM08/kvAxgzst24CgEEENiWgF1lrTrCuK6rS/f+eVur+XO3BBhgudXP109zZtPhiu3HJfMBr2498anHZEUg2QJFWf1BRtfLmF8pfO6X3HK4jYad1digSN+SzOxkt7ai1f0/5QtfqOgJbL5FoCXIfN0YfdpfDnN9FBY/fvnmVff6a7Dt5PN1+ITn6p5+u+LwWBkdI9nS0JNP8W+bjhUIIFBWgdKD37VMxl7QXVz5Mz6VVVbcxG7GACuxrSlTYfOP31FRfYts8GFJM8q0K9sggAAC5RAo3XJ4t2Rvk3SbjLlNwZ/v1MLbB8uxear3yDVNkdW/yOifvf+FQ2ya1LW0N9X9TEnxZ4QNpwQyV6Wk3EqVudkYXWSKmy7o0v33V+qQtOw7V/uPGVcfHaxIRwTGHmGtjpAxB3BLYFo6SJ0IeCKw5VlZuijaKb7s8sdXPe1Jai9jMsByte3zmqcriM6WTE7Sdq7GJBcCCDgnUJTsgKTbZXS7bHC71o//rXp6NjuX9NUC5WYfK2s/JrPluYQ8M6b0jAtT3E0dyx/3ov81Dtmig99gwk1/qXEZSTk+lmyvT7/Zn6u54YQxv5+uKDg8NvZwY4PDJZX+GZeUplAHAggg8LoCVuutsVfYQBddNjjwB7TcE2CA5VJP584NteOGf5TVubL+PcPCpVaSBQEEXibwrGTvkNXdMvYemfBeRfE96up147kHbbMPUxD9o+LgvTIqfbKB14sCfcoX+PRwFd8R2aBhjYyZXMUjE3+UtfYuI/04CO3VXYMr70h8wUMo8AzN2CotaMYAACAASURBVDOoKx5g4mD/2NgDjMxBkg7x7SH+Q6BiCQIIpFfgF7Hsd6ZGA9cskOL0xqDylwowwHLh/ZCbs71ssU3GfJyHsrvQUDIggMAQBR6X7H2yZpUCu0oyqxQFqzU+XqWLC08McY/qLyt9kYa1R0rx8Vu+UdBo7+oXkZITjb1UHb1npaRaJ8rMBg3dMqbFiTCVCGH1gA3iqwMb/CyKglsv030PV+KYcuzZrgN2ieoH97OxnWptMFXG7ieZabKaIaOdy3EGeyCAAALJF7CrZHXBxriuq0f3PpP8eqnw9QQYYKX5/TF/9t4ajM6RCUo/3O+Y5ijUjgACCJRZ4GlZrZPRg7J6SMauk9WDMuYRWT2mOvuYBsc8oq6fPlnmc1/c7sw5b5SivWSDN0vRgbLmSElHSJpUsTNd29hGLeq89jLXYiU5T0uYaTfSpUmuMVG1WftQ6fl91upWY3R3HETrzOCEBxfrzkcqVedpOmjnOj27e6wxu4Wh3S2WfaOxwZtkbGkY/iZj7V5W5s0y2r5SNbAvAgggkDoBqyesdEkcj73wct35YOrqp+AtAgyw0vhGaJ99lBR/Qta8l2ekpLGB1IwAAgkSKD0w/q+S1suq9NDP9TJ6VlYbZPS3T3FtkLTphZpLfxbEoWwwVrLbS6ZOsjvJmjoZu6tkSgOqN/PcmDJ02dbtrc6r15VhJ7YYokCrpu5nw3DVEJez7LUFnpNRaXD+Jys9ZmQjKz1ppKKsWW9kNsWKIyMz4YUtgnictWZ86X8PZHa20kQrTTA23l7G7ChrtpPRbvzsx9sOAQQQGJXAoKx6bKhvLx7sL32REK8UCTDASkuzFiwItO62pi0P95VKt53wQgABBBBAwF0Bo9XqKEx1N2Byk2WDhrUypjSE5YUAAggggIC7Aja+3Rjz3QeiSd9foRVFd4O6k4wBVtJ7+eG522nj+tNkgk9IJpP0cqkPAQQQQACBsghY5dVZaC/LXmwyLIGWIHOZMTp9WBexGAEEEEAAgZQKWNk1xpqFQTz+e126o3KPl0ipT5LKZoCVpG68tJb5J+2pYvjPkjlH0i5JLZO6EEAAAQQQqIyAaVV+aXdl9mbX1xNoCRvOMjILUUIAAQQQQMArAaunbRB3qRh9a7HWrPUqe0rCMsBKWqPOnHOw4uizkt7HMw6S1hzqQQABBBComkAQv1mXLuMhq1UDf/GgnKZNKYbB6hoczZEIIIAAAggkQWDQWv1IdcX/WLx59d1JKIgatgowwErKO6F9zqFbBldmy+CKviSlL9SBAAIIIFB9Aat71Fk4sPoHc+LfBLJhwyrJ7IcIAggggAACHgtYyRaCKP5ql1b9xmOHxERnUFLrVuRmHyvFn5HM7FqXwvkIIIAAAggkQsDYb6uj9xOJqMXTIrLhtIuk4GxP4xMbAQQQQACBvxf4lZX5+uKobwk0tRNggFUr+1xT6ZsEvyzpbbUqgXMRQAABBBBIpICxs9TRe20ia/OkqGw441Qp/okncYmJAAIIIIDAUAX+NshaKskO9SLWlUeAAVZ5HIe2y4IFgdbd1iQbf0EyRwztIlYhgAACCCDglcAmDQ7uqsXXPetV6oSFPX2XqTuET4WPSapPWGmUgwAC/5+9OwGvq6z2P/5beyfpXIYiiMggHVJmFEFwREWBtkEQcxGkaTpQL/wFrxMyqAQUBwS9guK1krS0xSkqQpvUAa+AIiqDyNw2VCyDzELnNmfv9X9OW7xMpRnOOdn7Pd/zPH1K6X7Xu9Zn7TTJyj57I4AAAgMv4H6nmS5ZkxxwVbvak4FPqDoyYIBViT7PPKhWhZ1PlPwsSXtVYkv2QAABBBBAIKcC16mt4305zT2otJvi+j9IeltQRVEMAggggAACJRXwB8z9on+ku7Rdr+sLJQ1NsJcJMMAq50nRfPhgxcOmyXWmpN3LuRWxEUAAAQQQCEPAP6W2zm+EUUu+q2iKxp8j8wvzXQXZI4AAAgggUAEB979L/rVtUp9zmbrWV2DHqtyCAVY52n5a43CtXz1dbp+RtEs5tiAmAggggAACQQqkNk5zFi4NsracFdVcN36/NPE7c5Y26SKAAAIIIDBwAu5PSNF3k20L37jqma4VA5dImDszwCplXye/f5jq4o/Jo+LgalQpQxMLAQQQQACB8AV8sdo6x4dfZ34qbIrqH5RxFXl+OkamCCCAAAKZEHB/0hRdNCgddvks3bYmEzkFkAQDrFI0sbGxTsNXNsviFkk7lyIkMRBAAAEEEKg6AU8v1uxFxR8C8cqIQFM87jLJPpaRdEgDAQQQQACBfAm4PynZJWvT7S9t181r85V89rJlgNWfnhRvzt79mqmy+Au8VbA/kKxFAAEEEEBAkvm71Np5IxbZEZhSM/797v6r7GREJggggAACCORQwP1hyS6O0vXfm6MH1+WwgkykzACrL214/qmC5l+Qa3RfQrAGAQQQQAABBF4k8Ix2W72TWniCT5bOi0btXTckSp6SaUSW8iIXBBBAAAEEcingWm5KL+SphX3rHgOs3ri1tER66Jbj5So+kWdsb5ZyLAIIIIAAAgi8ioDrSs3uaMYoewJN8bgfSXZC9jIjIwQQQAABBHIq4HrQlH5lTXpga7vak5xWUfG0GWD1hPzfgyv/omT1PVnCMQgggAACCCDQCwGPGjR7wcJerODQCgk0xfUfktReoe3YBgEEEEAAgeoRcL/PTF9dkxxwFYOsrbedAdbWjKZNPELyiyR749YO5e8RQAABBBBAoE8CK5Wu3lFzrueeEH3iK++imTpo6Lp41ROShpV3J6IjgAACCCBQpQLu97il589Lun4qyatUYatlM8DaEtGmwdVXJHvzVhU5AAEEEEAAAQT6LmCar9aOyX0PwMpyCzTF9cUrsIpXYvFCAAEEEEAAgXIJuN/pln5pXtLFlc+vYMwA66UoUxveIyUXyuzQcp2TxEUAAQQQQACBFwhYdJxaF/wCk+wKNMV7nSClP8puhmSGAAIIIIBAUAJ/9MTOmaf7bwiqqn4WwwDrecDmCQcqsq9KOrKfpixHAAEEEEAAgZ4LrNLKoTuqvX1tz5dwZKUFGrX38CFx4QnJhlR6b/ZDAAEEEECgigU6FevsuRsW31nFBv8unQHWzEm7qeDnSpouKeakQAABBBBAAIFKCvg8tXU2VXJH9uqbwJS4/icuNfZtNasQQAABBBBAoI8CqUk/i5P0rDYtXdbHGEEsq94BVtNxo1Sz4TOSPi5pcBDdpAgEEEAAAQTyJuA6SrM7fpW3tKsx36a4/gOSeKtnNTafmhFAAAEEsiCwweVzlAz+/DzdWXy4StW9qm+ANbNhqJLC6fLobEnbVF3HKRgBBBBAAIHMCPgT2m3NLmq5vpCZlEhkiwIzdVDtumjVozLtABMCCCCAAAIIDJjAKrm+U7O9Lmx7avHKActiADaungHWzINq1f2aqbK4RdLOA2DNlggggAACCCDwQgH3b2l253+Bkh+BKfHY77qi/8xPxmSKAAIIIIBAoALuT0p24fJ05+9cr+r4YWB1DLCmT2qQ+yWSxgZ66lIWAggggAAC+RNIo0M0Z8Et+Uu8ejOerHFvt9h+X70CVI4AAggggEDGBNwXu6Wfn5d0/VSSZyy7kqYT9gBr2sR3Syo+WfCQkqoRDAEEEEAAAQT6K7BEbR31/Q3C+ooL2OR4XJfJ9qz4zmyIAAIIIIAAAq8mcLMl6VlXaumNoTKFOcCa+oG9pUKLjCflhHriUhcCCCCAQM4FLD1LrYu+lvMqqjL9pqj+8zJdUJXFUzQCCCCAAAKZF7Droij5zJzupXdkPtVeJhjWAGvqB3aVdV8o2UckRb204HAEEEAAAQQQqIxAQanvqjmdj1VmO3YppcBU7btrEm/4u2RxKeMSCwEEEEAAAQRKJeCJSfM8GfK5ufrbI6WKOtBxwhhgTX7/MNXFH5NHn5M0fKBR2R8BBBBAAAEEXk3Af6G2zuMwyq/A5Lh+kUlH5bcCMkcAAQQQQKAqBNbIdVkoTyzM9wCrpSXS8ltPlrz4FoTXVsXpR5EIIIAAAgjkXcCjBs1esDDvZVRz/k1x/YcktVezAbUjgAACCCCQGwHXo6b0/DXpga3tak9yk/dLEs3vAGv6pPdufrLgAXnFJ28EEEAAAQSqUOAx7bZ6V7VUx+OeQ+1vo/auGxIVHpbZa0KtkboQQAABBBAITcDc73XTp+cmSxblsbb8DbCmHVMvT77IDdrzeLqRMwIIIIBA1QtYeoFaF51X9Q4BADRF9RfJ9JkASqEEBBBAAAEEqkzArvO4+xPzNjxwd54Kz88Aq+m4UapZ/wXJTpNUkydkckUAAQQQQACBjQIFRekbdMWih/HIv8A0jd2zEEdLeXBO/ntJBQgggAACVSlQcHmbksGfn6c7n8iDQPYHWI2NdRq5+lS5nS9pmzygkiMCCCCAAAIIvIKA6+ea3XE8NuEINMX1HZImhFMRlSCAAAIIIFBlAu7PSvbVKF3/rTl6cF2Wq8/2AGv6pAa5/7ekPbOMSG4IIIAAAggg0AMBsyPUuvC3PTiSQ3IiMCXea6Ir5Yb8OekXaSKAAAIIILBFAddyM//8lcmSeZI8i1LZHGA1NxysOL1ErndkEY2cEEAAAQQQQKDXAkvV1lGf1S+Iel0NCzYKtEjRsmhcl8zeAAkCCCCAAAIIhCBgf04TfXK+7v9j1qrJ1gCr+dg9FHV/RdIJkrKVW9Y6Rz4IIIAAAgjkScD945rdeWmeUibXngk0RfWfkeminh3NUQgggAACCCCQAwF31w+Udp8zT8uWZyXfbAyJZjYMVSE5U7LPShqcFRzyQAABBBBAAIGSCKzQ+nRXXbVoRUmiESRTAh/ZfszI+Nn4IZlGZioxkkEAAQQQQACBfgr4WrldWrO9Lmx7avHKfgbr9/KBHmCZpk/8kFxfl7R7v6shAAIIIIAAAghkUeBraus4K4uJkVNpBCbXjP2WeXRGaaIRBQEEEEAAAQQyJeD+iJnOGej7Yw3cAGvGxIOU+rcke1umGkMyCCCAAAIIIFBKgW55zWjNvuahUgYlVrYEmrXHHmlc1yVZnK3MyAYBBBBAAAEESiXg0i1xkpwxR11/KlXM3sSp/ABr5pE7q1DTImmGpKg3yXIsAggggAACCORMwDRfrR2Tc5Y16fZBYHJc/1OTju/DUpYggAACCCCAQH4EXO7zo7TmzDm697FKpl25AdbpRw/SGv2XPDpX0ohKFsleCCCAAAIIIDBAAm4HafbC2wdod7atoMDJGv/WKPabKrglWyGAAAIIIIDAQAm4Vpjsi2vS6NJ23buhEmlUZoA1fVKD5N+Ua3QlimIPBBBAAAEEEMiCgP9abZ1HZiETcqiMwJS4/kaX3lGZ3dgFAQQQQAABBAZewLtc6Tnzkq72cudS3gHWtGPqZck35JpQ7kKIjwACCCCAAAIZE4js3bpi4fUZy4p0yijQXFN/VOpaVMYtCI0AAggggAAC2RT4rceF/5q34YG7y5VeeQZYp07cTuv1WUmfkFRXruSJiwACCCCAAAIZFXD/k2Z3HpbR7EirjAJN8bhbJHtzGbcgNAIIIIAAAghkU6Dg8rZConN/qCVPlTrF0g6wWloiLb/1ZMkvlvSaUidLPAQQQAABBBDIiYBpklo7OnKSLWmWUGBKPP54l/+0hCEJhQACCCCAAAJ5EnA9I+mCten+325Xe1Kq1Es3wJo28d2S/7dk+5cqOeIggAACCCCAQC4F/qa2jjdK8lxmT9L9FbCmaNxdMtunv4FYjwACCCCAAAI5FnC/z6PoE/MK9/+qFFX0f4A1fcLucl0iGY9NLkVHiIEAAggggEDuBaIPqW3Bz3JfBgX0WWBKPOYjrnh+nwOwEAEEEEAAAQQCEvCfxEndp2fr7of6U1TfB1iNjXUaufpUuX1J0vD+JMFaBBBAAAEEEAhG4C7tdvCBamlJg6mIQnot0CJFD0Tj7jCz/Xq9mAUIIIAAAgggEKLAGrl9PUrXfXWOHlzXlwL7NsCaPqlBXny7oPbsy6asQQABBBBAAIFABcyOUevCBYFWR1m9EJgcj2k0xT/pxRIORQABBBBAAIHgBfwBV3r2vKSrvbel9m6ANf2YMfKkOLia2NuNOB4BBBBAAAEEQhfwW9XWeQj3vgq9zz2ur3gvrNtldmCPV3AgAggggAACCFSJgF3ncXLGvA1L7+tpwT0bYM1sGKpCcqZkZ0ka1NPgHIcAAggggAAC1SRgR6pt4a+rqWJqfXWBprj+A5J+gRMCCCCAAAIIIPAKAt1u6Xdrt40+1/bU4pVbE9raAMs0teHDsvTrknbZWjD+HgEEEEAAAQSqVuBGtXW8q2qrp/AtCVhTXP8nScUr83ghgAACCCCAAAIvF3B/WBZ/em5y349fjWfLA6zmhvGy5FKZvQ9fBBBAAAEEEEDgVQRcrrdrdscfUULgpQJTNPadHkc3IIMAAggggAACCGxF4AbFOmPuhsV3vtJxLx9gNR+7raIN50t2mqQaeBFAAAEEEEAAgVcX8J+orfMElBDYksCUuP5alxoQQgABBBBAAAEEtiJQcHmbJdE5c3X/0y889oUDLNO0SZOl4tsFbUdIEUAAAQQQQACBHgh0K7V9NGfh0h4cyyFVKtBcN258mthd/HC0Sk8AykYAAQQQQKC3Aq5nJF2wZ7r4shYpLS7fNMCaMfEgpbpM0mG9jcnxCCCAAAIIIFDVApepreOMqhag+B4JNMXjvi/ZjB4dzEEIIIAAAggggEBRwNPblManz9X9N5umTmyVqVlShA4CCCCAAAIIINALgefk6VjNXvRkL9ZwaJUKTFP96wqxFksaXqUElI0AAggggAACfRNIJW81TZvofVvPKgQQQAABBBCoagH3T2p25zer2oDieyXQFI0/R+YX9moRByOAAAIIIIAAAvKEARanAQIIIIAAAgj0ReB+1Ty2v2bd1t2XxaypToFG7V03pCa5W66x1SlA1QgggAACCCDQN4HiAGvqUTNl8cWSRvQtCKsQQAABBBBAoPoEoglqW7Co+uqm4v4KnByPOzaSXd3fOKxHAAEEEEAAgSoRcK2Q+ac23cR9+oTd5XaFpCOqpHzKRAABBBBAAIE+C/hCtXU29Hk5C6teoCmu/6WkI6seAgAEEEAAAQQQeFUBk/8mTQoz5mnZ8k0DrE0v09Sj/1MWXcTNNTmDEEAAAQQQQGALAuuU2v6as3ApQgj0VeAjdWP2jpP4Dkm1fY3BOgQQQAABBBAIWMC1Uko/MzddOqv4LMJNQ6uXvpqP3UPRhlbJ3hMwBaUhgAACCCCAQJ8EvEVtnef3aSmLEHiBQFM0/isyPwsUBBBAAAEEEEDgJQJ/SJPC1Pl6oOuF///lA6xNf1u8N9YpsvgSrsbiREIAAQQQQACBzQJdSlfvpznXr0MEgf4KNOqwIYPjp+822Z79jcV6BBBAAAEEEAhCYI1cF+yZLv56i5S+tKItDbA2HTej4Q1K01ZJ7w6CgiIQQAABBBBAoO8CqU3UnIWdfQ/ASgReLNBcU39U6uJhAJwYCCCAAAIIIHBTlHRPnaNlW7xNxasPsDYBcjUWJxICCCCAAAII/EhtHSfCgECpBZricT+T7IOljks8BBBAAAEEEMiDgK+V2/lbuurqhRX0ZIC16fjmSWMVpbMle1seCMgRAQQQQAABBEom8IxS30dzOh8rWUQCIbBZoEkH7OLR2nvMbBtQEEAAAQQQQKCaBOxGSwrTrlTXAz2puucDrE3Rnr8a6xuShvVkA45BAAEEEEAAgZwLWNSk1gXzcl4F6WdYoCkeN0Oy72c4RVJDAAEEEEAAgZIJ9Pyqqxdu2dsB1qa1U44erThqk/TOkuVPIAQQQAABBBDIoIAvUlvnhAwmRkphCVhTXP9LSe8PqyyqQQABBBBAAIGXCNyc1mjq/PWLF/dWpm8DrOIujY2xhq/6lCy6QNKg3m7M8QgggAACCCCQeYEV8pp9NfuahzKfKQnmXmCy6t9gse7iKv/ct5ICEEAAAQQQeAWB4lVX+tye6ZL/fqUnDPaErO8DrOejn9Kwj5J0rqQ39WRDjkEAAQQQQACBnAh48lHN/uWsnGRLmgEITInqz3DTtwIohRIQQAABBBBA4P8E/uJx2jxvw9L7+oPS/wFWcfeWw2v00JBPyTdejVXXn4RYiwACCCCAAAIZEHD/jWZ3HinJM5ANKVSJQIsULYvrfyPpPVVSMmUigAACCCAQskBBrksGp8M/P0u3dfe30NIMsJ7PYsYx+8uTK+U6sL+JsR4BBBBAAAEEBkzgWUXpfrpi0cMDlgEbV63AR7T/6+No/Z0ybVe1CBSOAAIIIIBA3gXc70njtGl+d9ftpSqltAOsYlYzD6pVYadzJfucpLhUiRIHAQQQQAABBCok4PZhzV744wrtxjYIvExgSjyuyWVXQoMAAggggAACeRPwRG4Xb5Mm512mrvWlzL70A6zns5vRcKjSZI5k9aVMmFgIIIAAAgggUEYB03y1dkwu4w6ERqBHAk3xuB9L9h89OpiDEEAAAQQQQGDABVy+zBM1z9eS35cjmfINsIrZTn7/MNXWfE2y0ySVd69y6BATAQQQQACBahJwLZfXHqA5v3i2msqm1mwKnKhxO9RGukNmu2QzQ7JCAAEEEEAAgc0CqSy9bG1hh7PbdfPacqlUZqg0bdLbZT5HrtHlKoS4CCCAAAIIINAvgYIsPlyt197UrygsRqCEAlM09p0eR7+VVFPCsIRCAAEEEEAAgVIJuP6hSFPnFhb/rlQhtxSnMgOs4u4fOXqkBkVfL94lq9xFER8BBBBAAAEEeing+pxmd1zYy1UcjkDZBaZE4852sy+XfSM2QAABBBBAAIHeCbjPq9ne/l/bU4tX9m5h346u3ADr+fymTzhKbldI4nLwvvWMVQgggAACCJRYwG/QymHvVXt7UuLAhEOgFALWFNf/QtIxpQhGDAQQQAABBBDop4DrMTN99Mpk8bX9jNSr5ZUfYBXTazpulGrXf0duJ/QqWw5GAAEEEEAAgVILPCnFB6rt2kdLHZh4CJRKYPP9sG6X2a6likkcBBBAAAEEEOiDgOsHhbTuYz/QXf/qw+p+LRmYAdbzKU+f2CjX5ZJ26FcVLEYAAQQQQACBvgikMp+o1s5f9mUxaxCopMBkjX2LxVHxqUa1ldyXvRBAAAEEEEBAkvuTZtGpVyb3/2ygPAZ2gFWsevJxO6p2/fckO3agENgXAQQQQACB6hRIv6C2RV+sztqpOo8Ck6P6M830tTzmTs4IIIAAAgjkWKCzJtEpbVo8oFfsD/wA6/kObroa638kbZ/jppI6AggggAAC+RAwdWrXgxvU0pLmI2GyRGCjQPF+WFdL+gAeCCCAAAIIIFBeAXd/LpKfeWW6dFZ5d+pZ9OwMsIr5zjxyZxXiWZJN6ln6HIUAAggggAACvRZwLVdtdJBmLXiq12tZgMAAC5yk/bariTbcLtMeA5wK2yOAAAIIIBCywK+TZND0q3Tnw1kpMlsDrE0qpqlH/6cs+rqkYVmBIg8EEEAAAQQCEVgjt3do9sLbA6mHMqpQYPP9sK6XNLgKy6dkBBBAAAEEyifgWunmn5qXLLmieOer8m3U+8hZHGBtqqL52D1k3bNlOrz3ZbECAQQQQAABBF5BwGU6Sa0dP0IHgbwLTI7HNJriH2/84ScvBBBAAAEEECiFwE1pUmierwe6ShGs1DGy/gnfNPWoU2TxNyUNLXXxxEMAAQQQQKCqBFyf0+yOC6uqZooNWmByVP9FM30u6CIpDgEEEEAAgbIL+Fq5nb9nuvjrLVJm74+a9QHWpjbNmLiXUr9SsoPL3jc2QAABBBBAIEgB/4naOj+ctUvBg6SmqEoK2JR43A9cVjy3eSGAAAIIIIBArwXsz1GcNs/ZsOT+Xi+t8IJ8DLCKKC2H1+ihIZ+SRxdIqquwE9shgAACCCCQYwG/VSuHvVPt7WtzXASpI/CKAo06bMiQ+Jni/bAOgQgBBBBAAAEEeizQLbcvr033+2K72pMerxrAA/MzwHoeafrEfeU+V7I3DqAbWyOAAAIIIJAXgX8oit+iK659PC8JkycCvRU4WXvtHEXJn2W2a2/XcjwCCCCAAALVJuDud1mcTpnb3fXXPNWevwFWUbexsU4j1pwn6UxJNXkCJ1cEEEAAAQQqKLBSqb9NczrvquCebIXAgAicXDvmTVEa/577pg4IP5sigAACCORDoNvcvjIoHfalWbqtOx8p/1+W+RxgPZ//tEkHyHyOXAfmDZ58EUAAAQQQKLNA8Qacx6mt49oy70N4BDIjMDke/0GTt0uKMpMUiSCAAAIIIJAFAdfdHmvqvO7Ft2Yhnb7kkO8BVrHi048epNXWItmnuRqrL6cAaxBAAAEEwhTwT6mt8xth1kZVCGxZoCkaf47MedomJwkCCCCAAAKbBAru+uq6NP5iu+7dkGeU/A+wntfnaqw8n4fkjgACCCBQWoHL1NZxRmlDEg2B/AhMrhn/DXP/RH4yJlMEEEAAAQTKIOB+j8fWnOerrl6oEs4Aq1jVzINqVdjpXMk+JykuQ/sJiQACCCCAQMYFfK7aOpslecYTJT0EyilgTXF9q6Sp5dyE2AgggAACCGRUoCDXJdukyXmXqWt9RnPsdVphDbCeL3/qhLfIbLakvXotwgIEEEAAAQTyKmB+jXZd8yG1XF/IawnkjUCpBBrVGA+J//YTyT5YqpjEQQABBBBAIPMC7vdEsabO6V5yS+Zz7WWCYQ6wigjNhw9WNKxFUvHeWFyN1csTg8MRQAABBPIm4P+rdM1Ezbl+Xd4yJ18EyiXQqMOGDI6f6TTp8HLtQVwEEEAAAQQyIhDkVVcvtA13gPV8lVyNlZGPJdJAAAEEECijwF80eOh7dXn7qjLuQWgEcinwke3HjIyfi34r2ZtzWQBJI4AAAgggsBUBc7/XU02dqyV/CRkreiH6pQAAIABJREFU/AFWsXtcjRXyOUxtCCCAQLUL3C0rvEutv3qm2iGoH4EtCZyocTvURbrBzfZGCQEEEEAAgYAEUrf023Gh+7Nz9GDwV+FXxwDr+bNzRsOhStPivbHGB3TCUgoCCCCAQPUKLJPid6jt2kerl4DKEeiZQJMO2EXRuj/ItEfPVnAUAggggAACWRbwB9JEU+drye+znGUpc6uuAVZRrrFxiEas/pJkH+feWKU8lYiFAAIIIFBhgX9KervaOpZVeF+2QyC3Ak3ac5yimt/LbMfcFkHiCCCAAAJVLuCJ3L4Rpeu/UA1XXb2w2dU3wHq++uLVWEl6hUz7VPnZT/kIIIAAAvkTeExxdIS+v+Ce/KVOxggMrEBz3bjxacF+K9PrBjYTdkcAAQQQQKCXAq67PU1nzNPSP/dyZRCHV+8Aq9i+mQfVKtnxk/LofEmDgugoRSCAAAIIhC3gWq4ofq9ar+0Ku1CqQ6B8ApuvxPqtzF5fvl2IjAACCCCAQMkEuuX6xjZpct5l6lpfsqg5C1TdA6znmzV94r5ytUo6JGf9I10EEEAAgaoS8Acley9vG6yqplNsmQRO0ht2r4lri08nHF2mLQiLAAIIIIBA/wXc/6o4nT63u+uv/Q+W7wgMsJ7vX0tLpH/8aYYsvkTS8Hy3lewRQAABBMIT8MWK/Ahdsejh8GqjIgQGRmCq9t01qen+rVxjByYDdkUAAQQQQGBLAr5WbuevTfe/uF3tCU4SA6yXngUzGt6gNJ0l6QhOEAQQQAABBDIicJ8UH8HTBjPSDdIISqBZe782jZLfyLRvUIVRDAIIIIBAjgXsRiUbTpmrZUtyXETJU2eA9cqkpmmTJkv+TUnbl1ydgAgggAACCPRYwP+qmvj9mrXgqR4v4UAEEOiVwGTtv6NF634tswN6tZCDEUAAAQQQKKGAuz8Xyc+8Ml36fUlewtBBhGKA9WptbJ7wWpl9R6YPBtFtikAAAQQQyJeA6zYldUdq7tVP5ytxskUgfwInab/tauINv+SeqPnrHRkjgAACYQj4wiQZfOpVupPbRWyhoQywenKmT5/4Ybl/S7Ide3I4xyCAAAIIIFACgRu1Pm3QVYtWlCAWIRBAoAcCzTpw2zRe2yHprT04nEMQQAABBBDot4C5P55aevq8pKu938ECD8AAq6cNPnXidlqvr0qa2dMlHIcAAggggEDfBPxnWjlsstrb1/ZtPasQQKCvAqdrzKDn4uhKyU7oawzWIYAAAggg0BMBk9o3JH7aD7WEW0X0AIwBVg+QXnTItIaj5en/yLRbb5dyPAIIIIAAAlsX8Eu12yGfUEtLuvVjOQIBBMokYE3R+PNkfl6Z4hMWAQQQQKCaBVyPynTa3GTxNdXM0NvaGWD1Vqx4/LRjRkjJBZJOlxT3JQRrEEAAAQQQeIlAItMZau24HBkEEMiGwOSo/r/MdImkKBsZkQUCCCCAQM4FCub2rTVp1NKue1flvJaKp88Aqz/k0yYdsOlqLDu0P2FYiwACCCBQ9QKrZXaiWhcuqHoJABDImMDJ8bhjI9lVkoZmLDXSQQABBBDIkYC53Z7G/tF53YtvzVHamUqVAVZ/29HSEmn5rSdL/k1J2/c3HOsRQAABBKpO4DHJG9TWyRczVdd6Cs6LQJPGHaJIC2Q80CcvPSNPBBBAIDMC7s9K1rI23f/b7WpPMpNXDhNhgFWqpjVPeK0iXSTZ5FKFJA4CCCCAQPACXUptguYsXBp8pRSIQM4FpmnsnoXIOmVWn/NSSB8BBBBAoGICvjBJBp96le58uGJbBrwRA6xSN3f6hKPk9h1Je5Y6NPEQQAABBIISuFFWOE6tv3omqKooBoGABU7UuB1qYyvecPetAZdJaQgggAAC/RbwrtTi0+YX7vtNv0MR4N8CDLDKcTI0Ng7RiNWflewsSYPKsQUxEUAAAQRyLTBLK4eervb2DbmuguQRqEKB0zVm0HNxdJlkp1Rh+ZSMAAIIIPDqAt1yfSNK17fM0YPrwCqtAAOs0nq+OFrzpLGKvPg0qSPKuQ2xEUAAAQRyI7Be7h/T7M4rcpMxiSKAwCsKTInHNbn0P5INgQgBBBBAAAHJbkziwqlXbei6F43yCDDAKo/rC6Oapk2aLPnFkl5T/u3YAQEEEEAgowIPy+x4tS78S0bzIy0EEOilwMm1Y94UJfHPZdq9l0s5HAEEEEAgFAHXM6b07CvTpd+X5KGUlcU6GGBVqiunTtxO671Fso9Jiiq1LfsggAACCGRBwG9QVHOCrrj28SxkQw4IIFA6gc33xfqRpPeWLiqREEAAAQRyIOByn9+d6pM/1JKncpBv7lNkgFXpFk6f8E65vivZ3pXemv0QQAABBCou4BuvwF057Gy189jkiuuzIQIVEjhch9fsWvPYReb+iQptyTYIIIAAAgMp4LrbUv3nlVp800CmUW17M8AaiI7PPKhWyU6nye0CSSMHIgX2RAABBBAou8AqmaaptaO97DuxAQIIZEJgcrzXh01p8R53wzKREEkggAACCJRaYLXcLl6bRl9u1708jKfUuluJxwCrwuAv2m7mkTsrqblIro9IohcD2Qv2RgABBEoq4IsVx8fr+wvuKWlYgiGAQOYFmurq91fiP5NsTOaTJUEEEEAAgZ4KFK+qnxslNWfN0b2P9XQRx5VWgKFJaT37Fq254WBF6bclHdK3AKxCAAEEEMiOgM/T4GGn6fL2VdnJiUwQQKCSAtN2qB/R/S+/2GQzK7kveyGAAAIIlEHA/a+W2um8XbAMtr0MyQCrl2BlO7ylJdLyW0/maYVlEyYwAgggUG6B5+TRqZq94Ifl3oj4CCCQD4Ep8fjj3X2WTNvnI2OyRAABBBD4t4DrX5LOX5vu/+12cS/TLJwZDLCy0IUX5jCzYQcV0gslTZcUZy098kEAAQQQeAUB1/VSTZNmX/MQPggggMALBU7SG3avjevmufQOZBBAAAEE8iDgiaTv1Sa1n2/VPc/kIeNqyZEBVlY7PWPiXkr1DUlHZTVF8kIAAQQQUEHyC7Vy2Bd5yiBnAwIIbEmgRYqWRfWny3SRpDqkEEAAAQQyK/C/ivWJuRsW35nZDKs4MQZYWW/+9EkNkn9TrtFZT5X8EEAAgSoT+LtcJ2t2xx+rrG7KRQCBPgo01447OHW7Sq6xfQzBMgQQQACBsgh4lys9Z17SxdOjy+JbmqAMsErjWN4oMw+qVbLTaXI7X9I25d2M6AgggAACWxfgRu1bN+IIBBB4JQFu8M55gQACCGRKYJXcLtkmLXzlMnWtz1RmJPMyAQZYeTopZhyzk7zwJblNkxTlKXVyRQABBAIR+Kdk/09tC68OpB7KQACBARJoius/ZO7fdrOdBigFtkUAAQSqWKB4nyu7Ik6Gfn62/vpkFUPkqnQGWLlq1+Zkpx/zRnnhYsnek8f0yRkBBBDIoYBL3qZB9hl9t6P4RBpeCCCAQL8Fpmuf7Qtx9yUumyKJr8v7LUoABBBAoEcCv1asz3Cfqx5ZZeogPlFmqh29TGbaxCMkXSzpgF6u5HAEEEAAgZ4LLJP0UbV1XNfzJRyJAAII9Fxgisa+02ui78s1ruerOBIBBBBAoDcC5n5vamkL97nqjVq2jmWAla1+9D6blpZID91yvFxfl7R77wOwAgEEEEBgCwLFJwxersHDztXl7atQQgABBMop0KjDhgyJnjlP5p+WLC7nXsRGAAEEqkrA/RGTX7AmPbC1Xe1JVdUeWLEMsEJp6MyGoUoKp8ujs7nReyhNpQ4EEBg4Ab9TFp2i1oV/Gbgc2BkBBKpRoLl27IGexK1u/qZqrJ+aEUAAgRIKbLxB+9p0u6+16+a1JYxLqAESYIA1QPBl23bycTuqdv15kp0iqbZs+xAYAQQQCFNgndwvUO3jF2vWbd1hlkhVCCCQdYGZOqh2XbTqLJnOlTQo6/mSHwIIIJAxgQ2Sfa87SS/4oZY8lbHcSKcfAgyw+oGX6aXNk8YqSs+X7ASeWJjpTpEcAghkR+CXiv3j+n7nkuykRCYIIFDNAs1148Z7oktd9r5qdqB2BBBAoIcCqdx/UJP6eW1aWryHKa/ABBhgBdbQl5VzSsM+KqTnyfQhnm4TerOpDwEE+ijQJdM5au1o7+N6liGAAAJlFZgcj28wpd+UbHRZNyI4AgggkFsBuy6Kks/M6V56R25LIPGtCjDA2ipRIAfMaDhUaXKhZO8JpCLKQAABBPorsFryizXMv6LLFq3vbzDWI4AAAuUU2Py2wtMkXSDTyHLuRWwEEEAgRwI3WZKec6WW3pijnEm1jwIMsPoIl9tl0yYeIflXJHtzbmsgcQQQQKB/Ai7XT6WaT2n2NQ/1LxSrEUAAgcoKTFP967pjP89kM7hNRGXt2Q0BBLIj4O53ydIvzku6uII+O20peyYMsMpOnMkNTFMnHS/z8yTtm8kMSQoBBBAoj8CfZXYGTxcsDy5REUCgcgJNGn+Y4vRSfihZOXN2QgCBDAi43+kWnT8vuf9qSZ6BjEihggIMsCqInbmtWloiPXTL8XJ9gUFW5rpDQgggUFqBf8qSs9X6y7l8sVNaWKIhgMDACbRI0bK4vtncv+xmOw1cJuyMAAIIlFmAwVWZgfMRngFWPvpU7ixN0ydNknuLpDeVezPiI4AAAhUUWCnpcq1Pv6yrFq2o4L5shQACCFRMYLL2H2bR+o9JfpbMtq3YxmyEAAIIlFvAdbeZf/0NyZL5LVJa7u2In20BBljZ7k+ls2OQVWlx9kMAgXIJrJb0bQ3S1/Tdjn+VaxPiIoAAAlkSmK59tu+OkjMk/6RMI7KUG7kggAACvRJgcNUrrmo5mAFWtXS6N3UW31r4j1s/qMjPlevA3izlWAQQQGCABdZL/j1FNV/WFdc+PsC5sD0CCCAwIAIna6+d4zg512WnSKobkCTYFAEEEOiLgKe3pWZfmp8suYbbPvQFMOw1DLDC7m//q5s26e1S+lnJJvU/GBEQQACBsgmkcv1MprPU1rGsbLsQGAEEEMiRwGTtuZvimnNNNk1STY5SJ1UEEKg+gZtc9rV5yf0LGVxVX/N7WjEDrJ5KVftx0495m7xwlmQTJXHeVPv5QP0IZEfA5fqpLP682q5dnJ20yAQBBBDIjkBz3bjxntgFLn2Ir+Oy0xcyQQCB4lMEvUNJ9OW5uv9mPBDYmgCDiK0J8fcvFphxzP5KNw6y/kNSDA8CCCAwQAKJ5D9RVPNVXXHtnQOUA9sigAACuRJoqh3zRqXRWZKOl4yv43LVPZJFICiBgtx/5DXJ1+ZteODuoCqjmLIKMMAqK2/AwaccPVqxfVqyKZKGBFwppSGAQLYE1sk0W66LeatgthpDNgggkB+BkzV6TBTHZ0rWJGlQfjInUwQQyLnAGsnneGIXz9Piv+e8FtIfAAEGWAOAHtSWM4/YRklds7w4zNLrg6qNYhBAIEsCKyWfrUJ0keYufCRLiZELAgggkFeBydp/R4s2nCalH5fZtnmtg7wRQCDbAub+uCv6H6W6bK7ufzrb2ZJdlgUYYGW5O3nKrbGxTiPXfECu4iDrkDylTq4IIJBlAX9C0nc1yL6l73b8K8uZkhsCCCCQV4FpO9SPKDyj4o3ez5TpdXmtg7wRQCBjAu53mPy7lnbPnaMH12UsO9LJoQADrBw2LfMpF59c6H6GTB/kPlmZ7xYJIpBVgb/L/FtaMWyW2tvXZjVJ8kIAAQRCEjhdYwatiKMT3OxcucaFVBu1IIBAxQRSyf7XpUt5omDFzKtmIwZYVdPqASi0uWG8ouTjkp0safgAZMCWCCCQLwGX+3VS/B2tGrxQ7e1JvtInWwQQQCAMgcN1eM2u8WPHmPw0Se/hyYVh9JUqECirgGuFmc/zpHDpXC1bUta9CF61Agywqrb1FSx82jEj5BtOlMUfk7RfBXdmKwQQyIfACkk/Uhxdqu8vuCcfKZMlAgggUB0CzdpzbBrVTpc0U6btqqNqqkQAgR4LuC+WbHYhrZv1A93F7R56DMeBfRFggNUXNdb0XWDGxIOUevGqrA9Lqu17IFYigEAAAvfL/H80aFirLm9fFUA9lIAAAggEK9CovYcPjbpPctn/k9n+wRZKYQgg0BOBDSZd45bOmltY+ltJ3pNFHINAfwUYYPVXkPV9E2ie8FrFPkVpdJpMu/UtCKsQQCCHAonkiyT7lto6+IInhw0kZQQQQGBK7fiDPNn45EJ+IMnpgEA1Cbj+KWlunNZ+Z7bufqiaSqfWbAgwwMpGH6o3i5bDa7R8eIOUTpPsaG76Xr2nApUHLmB6QJ5eqZr0Cs36VfGLH14IIIAAAjkXaNIBuyhaf4qUNsnsDTkvh/QRQOCVBQqSOiW1LU927rhe1xf/zAuBARFggDUg7Gz6igIzj9xZSfwfciveZ4F7ZXGaIJB/gRWSXyPZXK62yn8zqQABBBB4NYHiVVlpms40txNlGoEWAgjkXMC0RKn90NMNbfO0bHnOqyH9QAQYYAXSyODK2HivLM2UdBJPMAyuuxQUtkAq+c3ydK4K6VWa9+vVYZdLdQgggAACLxRo1h6Dk7imwRQ1SXaUpBqEEEAgLwK+1mQLubdVXvpVfXkywKq+nuer4o1PMCycILMpkt7GY5zz1T6yrSqB+2TpleqO52vuwkeqqnKKRQABBBB4RYGp2nfXJCpM3vwWw3qYEEAgkwKpZH8wJXPWJLXt7bqXB+tksk0kVRRggMV5kB+B6RN2V6qTZFa8Kmvf/CROpggEK1AcVP1cZvPVuvAvwVZJYQgggAAC/RZo0vjDLE4/4m4flGnnfgckAAII9E/A/W8u+0FNWvtDbsjeP0pWV06AAVblrNmplAKnNOyjJGmU2clyjS5laGIhgMCrCXjxiTNXS1G7dnvzH9XSkuKFAAIIIIBATwVapOgBjXurRTZJ5h+SjK/jeorHcQj0V8D9IY/8aje/cn531+39Dcd6BCotwACr0uLsV2oBU/PEtyvykyRrlDSq1BsQDwEEtEzmP5Win6l14S2SHBMEEEAAAQRKIGBNGn+oRTre5cfLtEcJYhICAQReKOD+pEztltgPrtTiP/J1HKdHngUYYOW5e+T+YoHGxlgj1h4mpY2SHS9pF4gQQKDPAn+XfMHGK63aFt7EFzt9dmQhAggggEAPBabUjdnHCzWNUvphmXHPrB66cRgCLxMoDq2kX7pF7UOSYb+cpdu6UUIgBAEGWCF0kRpeLtDSEmn5rW+RJx+URR+UtCdMCCDwqgLdct0kpYsURZ1q7bgbLwQQQAABBAZKoKmufn8v+ASz6GjJ38rTDAeqE+ybHwHvcrefK01/Pk9Li/cm5Yr5/DSPTHsowACrh1AclnOB5gkHKvbj5NFxkvbLeTWkj0CpBB6R+SKZLdLa9DpdtWhFqQITBwEEEEAAgVIJzNzuoG3WrVj1Pik9Wh4dJdPrShWbOAjkWsD9b1L0C9X4z+duWHxnrmsheQR6IMAAqwdIHBKYQPOE1yqK3i/3STIdKWlkYBVSDgJbEkjkukPmCxXZAl3RUbx5Jz+d43xBAAEEEMiVwDSN3bMQRQ0ymyT5OyXV5aoAkkWgzwK+VopukvtCT7uvnqdly/scioUI5FCAAVYOm0bKJRRoPnywbNi7ZD5BsgmSxpQwOqEQGGgBl/w+md2g1P5Xtet+o1nXPTfQSbE/AggggAACpRJo1oHbJvGq90Wy97jbu2S2V6liEweBTAiYlpjUmSjq3K7QfeNl6lqfibxIAoEBEGCANQDobJlhgeZJYxWnxWHW++V6h6QRGc6W1BB4qUAq6R5J10vRDequ+b3mXf0ETAgggAACCFSLwInad6eaeN07TdE75Xa4TPtI4nueajkBQqjTtVLmN5rbr5O00DlfD3SFUBY1IFAKAf4xL4UiMcIUKD7VcJs1B8rTI+T2dsmKl6jzdsMwu53XqhLJF0v2B5muUxz9TrMWPJXXYsgbAQQQQACBUgtM26F+ROHZ9C1KoyOk9AhZ9EZJUan3IR4C/RBYI9kfNz5MJ0r+sLZQe2O77t3Qj3gsRSBYAQZYwbaWwkou0NhYp2Fr3qLI3yPp3ZIdKmlQyfchIAJbFnhK8ltkfosU/UXx+j/wlkBOFwQQQAABBHoucJL22y6Ou99u7gfLdIhcxd+373kEjkSg3wLrJN0s1+889d+tU81fGFj125QAVSLAAKtKGk2ZZRBobByiEWsPkvmhchUf71wcaO1chp0IWZ0Cq2W6XV4cWNktcv1FbR3LqpOCqhFAAAEEECifwMkaPSaOo4NTiw8290MkFa/SGlq+HYlcVQLuj7jZn2R+c1SwP5nW3zZHDxaHWLwQQKCXAgywegnG4Qi8qsDMSbsp8bcq9UNlG6/QKn4BxJNxOG22JrBWrnslv1UW36LIbtFzg+5Re3uytYX8PQIIIIAAAgiUVuBwHV7z+tpH94lSHSzpEPPoIDffW9Lg0u5EtAAFNkh2u5n/SZ7cHCWDb56tux8KsE5KQmBABBhgDQg7m1aNwKanHL5J5m+U7ABp4+/78gVQ1ZwBLy20IKlLrrsk3a1Yd6tgd2n1kGUMq6r2nKBwBBBAAIEcCDSqMR6i20ZbXLefe7qvzPaV+36y4hOsLc5BCaRYcgFf67K7Jf9r5HaHp3bHNirczlMCSw5NQAT+LcAAi5MBgUoLtBxeo0dG1CvxA+XJgbLoQEnFXztUOhX2K5tAKvlymd27cVjlyd2K6u7R0O57ddkiHn1cNnYCI4AAAgggUFmBZu0xuFBbs7el0T5y29dM+8m1t0y7crP4yvairLu5P2mmO1K3v5qlf0tiv2PDhjcubhdXy5fVneAIvESAARanBAJZEWiatItqfC+ZxinVXpLXy2ycpN14/HNWmvSiPLolPSjpAbm6FHmXZF1Koge0enDxiiqeHpPJtpEUAggggAAC5Rc4XWMGPVtne1oSj3b3MZH5mFQ22uTFK7Z2l1Rb/izYoZcCLtc/ZFrilt4fpdH9inxJXLD72rT40V7G4nAEECiDAAOsMqASEoGSCsxsGKrE6pWm42TpeMnGSyp+4VP8VbxpPB/HJQX/d7DiAOqfkj8s6RFJD8vsAbl1Sd6l3VYvV8v1xbcE8kIAAQQQQAABBHosULzH1u56ePe0pmaMpeloj6IxkfvrXXqdXLvK9Fruodpjzt4eWBxS/VOmf0j+oLvuN4sXR1Fh8eruHRa36+a1vQ3I8QggUDkBvvGtnDU7IVB6gcbGOg1dtaviaDdZsps82kNuu8mKV235rpIVL1/nKTovlndJT8v1uMyLg6lHJXtI8kdl0SNS9LCSwj81p/Ox0jeMiAgggAACCCCAwFYFrFl771So3fA6S2t2KQ63Uul1Zr6rbRpy7eKyHWUaxQ8yX2a5Ru4PmWm5pOWpa3lketAsWh4VkuUrVftwu+7lKvmtnoIcgEA2BRhgZbMvZIVA6QQmv3+YBg3aUdJOcn+NlLxGXvzJXvQaSa+Re/ELoJ0kGyFpW0nF32tKl0DZIhV/Qlb89aykNZI/LbenZcXhlD8l86elmqc3/p7607L4adX405q14GlJxSEWLwQQQAABBBBAIM8CdqLGjYoH2Sitt1EWFwdaySiZjVIajTJLi1/rjZKiUfJ0lJuGmNu2Mh8i2ZAcFF6Qa6Xkxa/1VsrsMbk/YZE9pdSfkPljqeKn4qTwpFR4rE6jnpil29bkoC5SRACBPgowwOojHMsQCFqg+PTEuhHDVUhHKvWRiqLhsnT4xiGXp9vK3WRRrcyH/9shjQbJXnS1V/HKr0Eb/958tdxe+NOuRJaueJGh2yp5WryvlGQ1qyVbJ6XPybVGUbxWnjyn1NdIdes05xfFL2R4IYAAAggggAACCPRRoFkHbittGBype+iGWt9W3TWDo5pkqHm8jcuHmKcbr+J3WZ1kw168jY984dMXPbI6ebrpGPN1lkb/fiuey9eY7N8PsXH5qkjenZq5lD4bW7wyKfiquNZXRd1aUVD8XKR1q+fowXV9LI1l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KaYAPPAAAgAElEQVQ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LxM4NSJ2ykpDFahZsiL/i71kaqx+GXHF2yFIk9e9P8H6V8b/5w8tkqzbutGGQEEEEAAAQQQQAABBBBAAIFKCDDAqoQyeyBQKoHmCa9VXLOzlLxOiraXF0Zt/F2+vWSjNv2u4q8RkgZJto2koZv+u+Qvl/SspPWS1si0Qq4NUvF3XytppWTPKEqfkRcHX/Ez8uKf7V+y5JmNf35u0L/U3l5cwwsBBBBAAAEEEEAAAQQQQACBLQowwOLkQCArAo2Nddp29R5K4tGywmh5NFquXWTaRa7Xy/RaSXVZSbeEeayS9KSkRyR/VLJHZXpEbv+U28Mye0w1/pBmLVhTwj0JhQACCCCAAAIIIIAAAgggkCMBBlg5ahapBiLQfOy2Uvd+inwfme0v1zjJR0u2q6SXv5UvkLJLUMYKyR+WFwddWibzpfKaLilaquEbHtBli4pXgvFCAAEEEEAAAQQQQAABBBAIUIABVoBNpaQMCcyctJu6dYii9GC57S/5PpsHVRlKMohUUkkPSeqSe9eLhlur6rp4m2IQPa6uIj5y9EiNjF55oL3ahqrGe/e24O66VRq+Ycv3rXtq6Go+TqrrFKNaBMoq0HJ4jR4fVrydwYtf67Vdn/b1dKUGR4UtruXfsD6xsihjAjMPqlX82uEvy6o72lZp2rvv26PIVZsWb/Xxyi8b2q3L24vvguCFQK4EeveBkKvSSBaBCguc1jhcG9YfJi+8RakOkdnB0sa3/fEaWIHiN+2L5X6nIr9TXnOnCn6n5i4sXsnFC4HeCTQ2DtE2q0bJarZRt4YqSreRbIS8MExRNEzybZXacEUaJrdh8s3frNnm392HS1Yr23hfuqGSR5vvVVfMo3jPuqh3CZXt6OIXtcWPneI3jCs37eKr5NYte+H/00p58c/eLbNVkq+Ta7Uif06pVsji1ZKtltLn5L5SNfEqdcerNaT7Oe20eqVart/yN6RlK43ACFSpQPEK8LrCSCU+Ul78d8tHKtJIebqtpJEb/22SbStPY1k0UvJauQ1/wb9XQ+Q2WKZhm29pUBxQ1Wy+z2bxfptZeBX/3Xr+m/JND56RVst99aZ7ddpzMj0rT4u/r5DZCil9Vq2/vDILyZNDxgSKn/MHF0YoWjdCtdG2SqLi5+kRGz9ulI7Y+MttiGSD5RomU53+7/P85o8P30ZukSJtK9/4Ob748VZ8Pf9xlIWiN3+s+CrJih9D6+Ub72/7L3nx48RXbLrHbfG/i78XP6fX/E5zFi7NQvLkUF0CDLCqq99UW0qBmQ1DVfA3yZK3yaMjJL2jTDdLL2XWxPo/gX9Kfpuk22TRbequ/aPmXv00QAhoRsMblCaf2vRgBO0g0w5yH7X5z1n5Ji2URq2T9JRcjyvS40qL98NLn5TpMSl+UrInN94HL1lxn+ZcXzyWFwIIFAWKwyjbUK/IdpCSHeRR8d+oHeV6zcZ/s4r/dmnj4Lz4TfTIzb+we2WB1WrrePlVL2iFJmCaPrF4+44dlGgnWbrp48Rt0+d5aaeNP4Ta9ACk4pCp+LFTGxpC6eqJZqhtQWvp4hEJgZ4JMMDqmRNHIbBJYNqkA+TpBEV2tFyH8oktqBMjles+mV8vxTcqsht0xbWPB1UhxfRMYGrDu2Tp9T07mKMqI2BvVdvCmyuzF7sgkAOBqUefKYu+loNMc5CiP6G2zp1ykCgp9kdg4w+e09X9CcHaFwi4fVizF/4YEwQqLcAAq9Li7JcvgeInu8TfqzSdKNME7l+Vr/aVINv7JL9BskXq7v6t5v2aL3xKgJr5EM0T36FIN2Y+z6pKkAFWVbWbYrcuwABr60Y9P2KZ2jpG9/xwjsylAAOs0rbNNEmtHR2lDUo0BLYuwABr60YcUW0CzYcPVjziKHl6gqSGze9RrzYF6n25QPHtSzdIaYcUdaitYxlIwQqYph/dIo8+L4nPkwPf5rvUXXeE5l39xMCnQgYIZERgRsOhStMFm98qmJGkcpvGXWrr2D+32ZN4zwQaG2ONWL1AsqN7toCjXlUgsnfrioVcrc5pUnEBvjCvODkbZlJg4ye1de+Xkg9L9oHNN1POZKoklRUBv1XyH8nrfqLZ1xSfgMgrNIGpDZNk6VXcO2YAG+v+AxUKM7n6cQB7wNbZFZhx9OuVRj+RdFh2k8xFZjerreOtuciUJPsrUPwB1Zny6MsZemhKf2samPWR3qwrOor3kuWFQEUFGGBVlJvNMicwbeKesnSaPGqWtEvm8iOhPAikkv4o8/kaNOwqHkmch5b1Isfife/kxUvk+fehF2wlOHSD5J9UW+d3ShCLEAiEK9ByeI2WD/uSpM+GW2TZK7tObR3vK/subJAdgeZJExT5/M0POshOXnnKJI320pwF9+cpZXINQ4ABVhh9pIreCDQ21mnkmg/KNUPSe3iLUG/wOHYrAisknyevvVyzr7kXrUAEphw9WnH0W0m7B1JR1st4ShYfq9Zrb8p6ouSHQGYEph51siy+gqch96Ej5teotfPYPqxkSZ4Fph8zRp4Uf0A1Ls9lDFjuXrMb70AYMP2q3pgBVlW3v8qKbzpulGrWfVSKPiZp5yqrnnIrLuBz1dY5peLbsmF5BGZO2k0FLw6xxpRnA6JuFvi7FB+ttmsXI4IAAr0UmDrxrTJdw32xeukmXaW2jpN7vYoF+ReYfuT28vhayd6W/2IqXEFau53m/OLZCu/Kdghwc1rOgSoQ2Hj1hJ0h2XRuyF4F/c5Oic+prWM7SZ6dlMikXwJNk3ZR7H+Uabd+xWHxKwu4bpP7JM3pfAwiBBDoo8DUD+wtK3RyxWgv/Ny/p9md/9mLFRwaksDGpxMmP5ZsUkhllb2WmsfqNOu27rLvwwYIvESAK7A4JcIVOKVhHxXS82Q6nhs1htvmTFcWpbvqikUPZzpHkuudwIxj9lea/EHSiN4t5OitCNyowUMncg85zhMESiAw88idVaj5X0njSxAt/BDm31Rr5yfDL5QKtyiw8V5yQ9skm4xSjwTWq61jcI+O5CAESizAAKvEoITLgMCMiXsp9bMlO0lSnIGMSKFaBczfpdbOG6u1/GDrnj7hKLkVH19fE2yNlS3sz1L8PrVdu7Ky27IbAgELFK8YrfUb5BodcJWlKu2Lauv4QqmCESenAhufSL7mR5I+lNMKKpn2M2rrGFXJDdkLgecFGGBxLoQj0HzsHoq6i0/iOZErrsJpa74rsZPVtvCqfNdA9q8oMHXC2TIrPoabV38ETHeoTu/Rdzv+1Z8wrEUAgVcQmPqBXWXdN0q2Bz6vJuBnq63zqxghoJkH1aqw0895O+HWzgV/SG2d3E5ha0z8fVkEGGCVhZWgFRWYdswIeaH4zeQnJHE5a0Xx2ezVBfiiONgzpPiT2uGr/yCzQ4OtsfyFLZOnh2r2oifLvxU7IFClAs2TxiryP0navkoFtl62+8c1u/PSrR/IEVUh0Ng4RCP+P3tnAiZHVW/xc2s6C1nYeWwSRAUUBUQMOxoWCVM1EwI6oiBhunoI+464oQ4q8BRQIBAgTFeHTdCRLTPVAxgliOybgILbQwmbCCoYEgiZrvu+TtiyTKaXWu5y6vv8fE/u/f/P+f1vyMzprqpFtwPYwwq/jZn8M4Jw68a2chcJNEeAAVZz/Lg7SwLd3Q7mP/QVQP4QwEZZSmFvEhiCwPkIwtNIx1AC/pStgcqjANYw1GGStt6EFLuj1P9Ikk1YmwRIAIDv7QvgVj5WYYjTIOURKJV7eFZI4F0CXVM2RFR5GMCmpLIqAvJRBOVPkQ0JZEGAAVYW1NmzeQJLH6Q82AOIic0XYwUSSIiARIBSWH37JS9TCfju1wFxjqn2EvMlK4ehdOs1idVnYRIggeUJFNwzIMX3iWUVBIRzKIp9PyUbEliOQFf7LoiiOwGMJJkVCci7EZT5DTUejEwIMMDKBDubNkygc9JoOGOqvzB+g3+hNEyRG1MjIG9GUD4wtXZslD6BZbca/BXAJuk317WjnImgfKyu6qmbBDQlIOC7c/hsn1UGWAei2HezpnOl7CQJ5N0TIMSFSbbQtPZcBOHnNNVO2ZoTYICl+QCtkl9wPwMprgCwlVW+aVZjAvJOBOVJGhug9FoIFLxjIHFJLUutXyMxH2uM+Thm9r5uPQsCIIG0CUyfvDEGc08BWCvt1mr3E5MR9FefecSLBFYkUA1+5wJib6J5HwEhb0GxPJVMSCALAgywsqDOnvUR6J6Uw/wxZwDiDD6/oT50XJ01Afk4gvL2Watg/4QJLH1r0UZ/BPChhDvpXz4SHmb3l/U3QgckoCkBfqNkFYMTeyLo/62mE6XspAkc4W6FingcwKikW+lTX16HoHyIPnqp1CQCDLBMmqaJXgru5pC4FhC7m2iPnown8ByCcDPjXdIgkHdPhhA/JorVErgeQfhlMiIBEsiQQPUFOM88cDffoPq+GUixI18okeGZ1KG1750F4Js6SE1HoywiKHel04tdSGB5AgyweCLUJVBoPwQyuhTAmuqKpDISWC2BhQjCcWRkAYFpB66H3FvP8xPaIWe9GE70EfQMPGfBaaBFElCbQKe3Jxz8Rm2RKaqLnI9hdl/1W7S8SGDVBPi8yxW5zEAQnsDjQgJZEGCAlQV19lw9geotg8+MOQ9CnEhUJKA9gQVjcujtrWjvgwaGJ+B71wH40vALbVwhL0NQPtpG5/RMAkoSKHi/gcSeSmpLW5TMTUDplmfTbst+mhEoeKdB4lzNVCckV/4vgnL1hVq8SCB1AgywUkfOhqslsOxbDNcD2JekSMAIAjlnLGb1LTLCC02snkChbR9IOZeYViKwBI6zNXr6/kY2JEACihDw21uBiM+jq45jcOT6uOqmfykyGcpQlcBh+43FiBHPAFhPVYmp6ZL4Lkrh91Lrx0Yk8D4CDLB4HNQh4LdtD0Q3A+KD6oiiEhJokgB/MG4SoEbbl75wYuxLANbVSHXyUiWuRCnsTL4RO5AACdRBoPp2tYcBsUMde8xcyg+azJxrEq4KrWdCOt9JorRWNQW+imJ4nlaaKdYYAgywjBml5ka62iYhkjfz1c6az5HyVyYwKD6Aq/qrz0biZQMB3ka48pQjZyfM7nvQhvHTIwloRaDgHgkpLtNKc/xiJYKwBYCMvzQrGkeg090Ijqjebpozzls9hgSORTGcWc8WriWBuAgwwIqLJOs0TqDQPhUyqj47ZnTjRbiTBBQlUIk+gisH/k9RdZQVNwG/bRogr4y7rMb1/oIg3Epj/ZROAuYSKExeFzL3IoCR5poc1hlftjIsIi5YjoDv3gaI/eym4uQR9M22mwHdZ0WAAVZW5Nl3GYGCdwwkZgBwiIQEjCTQ4nwCV/T9wUhvNLUygXzrBhDOP/jvtLfRSJyBUlh9/TgvEiABFQnk3TkQol1FaSlpehlB+D8p9WIbEwj47Z1AVDLBSuMenIMR9P288f3cSQKNE2CA1Tg77myWAN/m0SxB7teCgJyIoPyQFlIpMh4CvvcEgE/EU0zrKhKO82E+vF3rGVK86QTybQdDyOrLc2y9nkEQ8tmrtk6/Ed+Htq6JUUs/qFqjke1G7JFOO0p9/UZ4oQntCDDA0m5khgjOuydAiAsNcUMbJDA0AdGyB4pz7iYiiwj4bgCIvEWOh7AqH0JQnkgOJEACChPwp4wHKtU38I1QWGWS0v6IIPxYkg1Y20ACBfdmSHGAgc5qsySdfVDq+3Vti7mKBOIlwAArXp6sVguBZbcNXgyA568WXlyjNwEh9kWx/1d6m6D6ugjkW4+GcPhwUynPQan8zbrYcTEJkED6BHzvHgC7pt9YiY6PIQg/qYQSitCHgO0fxPPDWX3OqoFKGSAYOFSlLRVafUinh+GV0lOiuDgJSOyPUnhbnCVZS3ECXd6OiMDbRhneKn5QKY8E3iZQaP0BpPMtO3nIBxGUd7LTO103TKDT3RaOeLzh/bpv5NuFdZ+g1voZYGk9Ps3E+95eAG61/G03mg2Ncpsn4LgI+gaar8MK2hDo6BiJ8Yv+C2CUNprjF/oGooXrYva8N+MvzYokQAKxEii07QMp58ZaU59i9yAId9dHLpUqQkDA96pv8NxQET3pyojkDphd/l26TdmNBJYRYIDFk5AOgfwB20AMVp8DtHY6DdmFBBQhwAddKjKIlGXkvd9D4OMpd1Wp3VwE4edUEkQtJEACQxDonDQazthX7Qzd5Z0IypN4NkigbgK++zNAfLHufSZskLmPo3TLkyZYoQf9CDDA0m9m+imePnljLMndB4EJ+omnYhJomsABCMI5TVdhAb0I2P6AV+BsBKGltyTpdVSplgSWEvDdRwCxg3005O0IypPt803HTRPwW08FnPOarqNjAdGyJYpz/qqjdGrWnwADLP1nqLaDZbfS/AbAzmoLpToSSIiAg8+jJ7wxoeosqyqBfOu5EM5pqspLXJcUHSj1/yLxPmxAAiQQDwHfvRIQ0+IpplMV2Y+g3K6TYmpVhIDfth8g7XzGaU5sjln98xWZBGVYRoABlmUDT92u714MiGNT78uGJKAKAf4ir8ok0tWR3386RMvl6TZVqFsl+giuHPg/hRRRCgmQwOoIFLzTIHGuhZBuQhAeZKFvWm6WQPUOk8HcC82W0XJ/bnATzLqt+gwwXiSQOgEGWKkjt6hhvu1gCHm9RY5plQRWQcA5GEHfz4nGMgLLXlrxa8tcv2P3vwjC6vMOpaX+aZsE9CNg67dJhPwZiuUv6TcwKlaCgO/9E8AGSmhJU8TgyPVx1U3/SrMle5HAOwQYYPEsJEOgs/2jcKIHAYxLpgGrkoAmBIRzKIp9P9VELWXGRaCrfQtE0dNxldOqjsBdKIaf0UozxZKA7QQ63Y3gCPu+USFwDYrhYbaPn/4bJOB71Q+qqh9Y2XUtjtbCtQPVty3zIoHUCTDASh25BQ27J+Uwf8w9gJhogVtaJIHVExD4Moohv4lo2zlZ9lavN2yzvdSvkD0olo+w0jtNk4DOBHzvdQBjdbZQt3aJAKWwUPc+biCBKgHfvRQQR1kHI1q4BmbPe9M63zSsBAEGWEqMwTARBfcMSPF9w1zpYmcJgOqrsF8F5KuQ1f8W1f+/+kvl64Co/vPqnT2DgFgAIAdg/LvmJNZ59/8WS//3HKr/m1j6v7/zH11YqKFT4Isohr1qiKGKVAn43n8AVG+ls+yKvoVg4GzLTNMuCehPwPeeBPAx/Y3U40BehqB8dD07uJYE3iWQd78BIez7+27CxBZ0d0c8CSSQBQEGWFlQN7ln15TtEFWqtw6ONNlmRt6qf1H8HcBTgHwGkM9D5J6FkM9iEM+j8tYLuPr2hYlrO9pbB4uxDhysgwrWB8QmENEEAJsB4gOArP73ZssFY4mLUrgB30Ko8HASlmblL4PVsJzfOkz4ZLE8CSRDwPcGAOyfTHFVq8qLEJRPVFUddSlOoNB+CGR0reIq45Y3iCAcEXdR1iOBWgkwwKqVFNcNT2DZrYMPAGKH4RdzxTAEFgDyXkA8Cogn4cg/wHGewqy+RdqQm77vWohGfQTS2Qaysg0gtgFQ/c8WAFq08dGsUOlMRanvlmbLcL+GBHz3V4DYW0PlzUmWcheUyvc3V4S7SYAEUifge9U3p05PvW+WDWV0HkoDX81SAntrTMBv2wOQd2nsoBHpixCEdt1q3Agl7kmMAAOsxNBaWLjgnggpLrDQeRyWn4eUd8KR96IifouFY59Ab28ljsLK1ag+G6hlzY9BRtsC0c6A2AXAdm/fzqic3KYFCbShGIZN12EB/Qj43jUADtVPeJOKl4zcEFffVH0zEy8SIAGdCPit3wScs3SSHIPWsxGE34qhDkvYSCB/wGYQg/Mts/4qgvC9R45YZp52syfAACv7GZihIN+6AYTzZzuf99LwCB8DMAcObkFP+IjVr5yf3j4Gb0U7ogU7I8KuENjTmNcSC9mKYvnWhk8JN+pLIO9eACFsuzWl+sls9e2zUt/BUTkJWEogv/9XIFqutsu9PBNBudsuz3QbG4GOjhaMX1R9YYtNt9S9jCD8n9gYshAJ1EmAAVadwLh8CAK+NwsA3zo17AGRf4IQPaiM+AVm31x9nhWvVRHo7nYw/4FPAXI/wJkMYFeNfzj4HIJwLgdtIQHf7QbEd61yLvB/KIYfscozzZKAKQTy3mQI2PWBi8QZKIW2fevMlBOrhg/fex7AJmqISUXF8wjCD6TSiU1IYBUEGGDxWDRPoMvbEREeAOA0X8zICosBeSMcZxZ6+u/kNxMamPGhrWtidG5vyMgFcAcFm/8AACAASURBVBCA9RqoktWWvRGEd2TVnH0zJJB3T4YQP85QQRat70UQ7pZFY/YkARJoksCyn+cearKKZtvl6QjK52ommnJVIuB7jwPYViVJCWv5G4LwQwn3YHkSGJIAAywejuYJ+F7107rqt2R4LU/gdQAXIef8BLP6XiGcmAhUXxbw7Jh9IXEwIKYqf9uqkJ9FsfybmNyzjE4E8m15CBnoJLlprULegmK5+ueSFwmQgG4EOqd+EM6Sv+kmuym9Qp6EYvnCpmpws90E8t4dEJhkDwT5JwTlj9rjl05VI8AAS7WJ6KYn7+0Ggbt1k52w3uq98DMhox+iNPBywr3sLn986ygsatkPMvrK22HWSOWASOyOUniPcrooKHkCftuBS799add1BYLQrreY2TVfujWZwDEd4/DmogUmW1zJm4yOQWngUqs802y8BHyvF8AX4i2qdLXfIwht+saZ0sOwURwDLBunHqfnvHs7hPhcnCX1riWvRq7yNcy67UW9fWiovmvKhoiWFACn+svz5so4kHIXlMr3K6OHQtIj4Ht7Afh1eg0V6CSis1AcOEMBJZRAAiTQCAHfq34IN7qRrXrucboQ9BX11E7VShDIu5dBiCOV0JKOiEcQhDum04pdSGBlAgyweCoaJ+C37QHIuxovYNJO+SzQciSCvgGTXGnppfpGmDXfcCGjowGxP4Bs/z3ntGyPnjnV5yPwso1AYcoOkJXqG0YtuqKTEQxcYJFhWiUBswj43nMANjXL1OrciMMR9F9lj186jZ2A71VfAvDN2OuqWlDK+1AqV1+uxIsEMiGQ7S92mVhm09gI+G4fINpiq6dnIQnIy7FYfg3XDvxXTwsGq+6ash2iwW8BovrV7mxeMhCJrTC7/y8GU6a1oQgc4W6FiviTVYCEMw3Fvqut8kyzJGASAd/9AyC2McnSar0IfBnF8Hpr/NJo/AT81lMB57z4CytaUeAuFMPPKKqOsiwgwADLgiEnYrEw5SOQleovZtmEAomYqrvoYkBM5yd3dXNLf4PvVd+W8jUAPoBcugJaNkUw54V0e7KbEgTyB2wGMThfCS1piZDOVJT6bkmrHfuQAAnETMD3qre87xRzVXXLOfg8ekLbnlWo7jx0VFZwj4QUl+kovUHNcxGEfHxMg/C4rXkCDLCaZ2hnBd+9EBAn2Gm+6lr+E1IcyIdza3YCDm/9MBznHAh0pKZcDK6H4m3/Tq0fG6lDYNqB6yH3ll1vIJXOPij12fXcL3VOHJWQQPMEfPdXgNi7+UKaVJBOO0p9/ZqopUwVCfhthwLyGhWlJaNJDiAou8nUZlUSGJ4AA6zhGXHFigQObV0To5zqMxLGWwrnKQjZimL5GUv962+74H4GEhcAYofEzUQL18DseW8m3ocN1CPQ0bEGxi9apJ6wJBXJiQjKDyXZgbVJgAQSJOB71W9QTkmwg1qlJfZHKbxNLVFUoxWBfPsBENHNWmluRqyQt6BYntpMCe4lgWYIMMBqhp6tewutx0E6M+y0L/+OQWcPXNX/vJ3+DXLd3e3gmQd8CPEDABsm5CxCEFZvWZQJ1WdZtQkI+F4l8xcJpMqo5aMI5tj13K9U+bIZCSRMIO9eCyEOSbiLSuX3RhDeoZIgatGMgO/tC+CXmqluXK5EL0rhFxsvwJ0k0BwBBljN8bNzt+8+AIiJFpp/GZHzGczu+6OF3s21PH3ftTA46kcApidgciGCcFwCdVlSFwK+txDAGF3kNq0zN7gJZt32YtN1WIAESCAbAr53eUJ/H2bjZ9iuYk8E/b8ddhkXkMBQBPLuzhDiPnsAyesQlG0Kue0ZrSZOGWBpMihlZPpTtgYqNgY4CyDFJJT6H1FmFhQSL4FCWzukrP7gvnGMhV9BEG4QYz2W0o2A770MYH3dZDesd/SY8ZjZ+3rD+7mRBEggWwIF98eQ4uRsRaTZXeyGoP/eNDuyl2EECt4nIPGEYa5WY0dejaA8zR6/dKoaAQZYqk1EdT159/sQ4gzVZcavzzkYQd/P46/LikoRKExeF1HLjNhun5CYj1K4uVIeKSZdAr5XfV7gpuk2zaybRBC28JbZzPizMQk0T6DQ+gNI51vNF9KkgpS7oFSuvnmRFwk0RqBz6gfhLPlbY5s13CVxJUphp4bKKdkQAgywDBlkSjYEfPdpQHwwpX6qtLkCQZjE7WWq+KOOFQnk3S4IcTGAUU3C+SOC8GNN1uB2nQnkvWcgMEFnC3VofwtB2OyfmTracSkJkEDsBHy3GxDfjb2usgX54gllR6OLMH/KJkDFnmfjSgQohQVdxkOd5hFggGXeTJNz1OXtiAi2vV3qRUQjtsHsm19NDiwrK0mgMGUHyMoNALZoWJ+U96FU3rXh/dyoPwHf+z8AH9LfSE0OXkcQ2vp22poAcREJKE8g730LAtWXm9hxiZZPoTjnUTvM0mUiBPKtG0A4/0yktppF+cG+mnOxRhUDLGtGHYPRvPcdCJwZQyV9Sgh8EcWwVx/BVBorgent62Mwuh7APg3WvQ1BuH+De7nNBAK+V30j31YmWKnBw78RhOvVsI5LSIAEVCVQaP0apPO/qsqLXZfTsj165jwee10WtIfA0d46WIx/22NYXoagfLQ9fulUNQIMsFSbiMp68t5DENhRZYkxa3sAQbgLn+cSM1XdynV0tGD8wssBUf/XpYX8GYrlL+lmmXpjJOB7TwKw5TbSfyAI43wJQoyDYCkSIIGaCPjuKYA4v6a1JiwS2BbF8PcmWKGHjAgc0zEOby5akFH3DNrKmQjKx2bQmC1JYCkBBlg8CLURmD55Ywzmqvd323NmhNgXxf5f1QaIqwwnUH3+23mAOKVOn/yadZ3AjFvue9VP9rc1zteqDPGlBVaMmSYNJ5B3T4AQFxru8j17DrZBT/iUNX5pNH4CnZNGwxn7RvyFla04A0F4grLqKMx4AvaEEcaPMmGDhVYf0ikm3EWl8o8gCG36tplK7NXVsuzWinNqD3LluQjKp6triMoSJ+C7jwBih8T7qNHgrwjCLdWQQhUkQAINEci3Hg3hzGxor46bWuTWuKL8Zx2lU7MiBJZ+U3/RoCJqkpch5YUolU9KvhE7kMCqCTDA4smojYDvlgBhzytTRaUTxVuvrA0OV1lFwG89CXB+UpNnIb+NYtmeh+HWBMWyRb77ACAmWuL6KQThNpZ4pU0SMJPAsrfwXmGmuVW4Ei1bojjnr9b4pdFkCPheVPuHm8lISK+q/DGC8qnp9WMnElieAAMsnojaCBS8v0Liw7Ut1n7VQowesxFm9r6uvRMaSIZAofVMSOc7wxeXxyEoXzL8Oq4wlkDevRdCVJ+lZ8P1GILwkzYYpUcSMJaA394JRCVj/a1ozHE+hJ6+v1njl0aTIeB7bwEYkUxx1ary7gLVJmKbHgZYtk28Eb/Lnn/1QiNbtdwjcA2K4WFaaqfo9Aj47sWAWP1DLIUzDcW+q9MTxU7KEfC9uwDsoZyuRATJBxGUd0qkNIuSAAmkQ8BvOxSQ16TTTIEuObE5ZvXPV0AJJehMwPcWAhijs4U6tP8QQfj1OtZzKQnESoABVqw4DS3mt38RiH5mqLuVbQl8GcXwemv80mhjBLq7HTzz4PUQ6BiygHTaUerrb6wBdxlBIO/dAYFJRngZ1oS8G0HZkrBuWBhcQAJ6Esi3HQwh7fkZyIk2Q8/Ac3oOi6qVIeB7rwFYUxk9yQo5G0H4rWRbsDoJDE2AARZPx/AEfPf8Bt6+NnxdNVdEEIMboHjbv9WUR1VKEVj26uR7AXxilbqk3AWl8v1KaaaYdAn43i8B7Jtu08y63YEg3Duz7mxMAiTQPIEu7yBEuKH5QppUyA1uglm3vaiJWspUlYDvvQJgPVXlxazr+wjCGh6jEXNXliOBtwkwwOJRGJ6A780FsM/wC41Y8QSCcDsjnNBEOgQ627aEIx8AsPZKDflsjXRmoHIX37sVwGSVJcao7TYE4f4x1mMpEiCBtAn43hQAt6TdNrN+S0ZuiKtv+mdm/dnYDAK+Vw1BNzLDzHAu5JkIyt3DreI/J4GkCDDASoqsSXV9r/oX+wYmWRrSi5A9KJaPsMIrTcZHYNkP/Dev9AaaxdFauHbgv/E1YiXtCPhe9RZSTzvdjQiWsg+lcvXPAi8SIAFdCfjtrUBU1lV+3bpzzgaY1Vf99gwvEmicgO89C+ADjRfQaWf0HQQD39dJMbWaRYABllnzjN+NP2UToPJ8/IVVrRidgGBghqrqqEthAnn3Mghx5PsULkYQjlZYMaWlQaDg3gwpDkijVeY9JG5EKfx85joogARIoHECvle95bl667Md1yisi0vD/9hhli4TI+B7TwPYIrH6KhWWOAOl8CyVJFGLXQQYYNk17/rdFtz9IcVA/Rt13SEmI+i/XVf11J0hgUNb18RI5wkITHhbxXMIws0yVMTWKhDw3V8AwpZQ53oE4ZdVwE4NJEACDRLoapuESN7R4G79tvGb0vrNTEXFvvdnAFuqKC1+TfIbCMr/G39dViSB2ggwwKqNk72rCu6JkOICawCIli1RnPNXa/zSaLwE3h/4CvwOxXCHeBuwmnYEfPdngPiidrobEiyvQlA+vKGt3EQCJKAGgcKU3SErv1VDTBoqWtZEMGdBGp3Yw2ACvvsHQGxjsMP3rMnoaygN/MgKrzSpJAEGWEqORSFRvvcTACcppChZKaPHjMfM3teTbcLqRhPIt30BGFwXTu5FFPv7jPZKc8MT8N2fAsKObyVJBCiFheGhcAUJkICyBLrad0EUVd+ua8fFn/vsmHPSLn3vdwC2T7qNGvXl6QjK56qhhSpsJMAAy8ap1+PZd28CxNR6tmi8dhGCcKzG+imdBEhANQJ591oIcYhqshLRw5dgJIKVRUkgVQJ5d2cIcV+qPbNslnPGYlbfoiwlsLcBBHz3EUDY8a17ga+iGJ5nwNRoQVMCDLA0HVxqsgveo5D4ZGr9sm30EoLQklfgZgua3UnAGgI2BVjAFQjC6dbMlkZJwEQCDLBMnCo9JU3ApgAL0WkIBs5PGinrk8BQBBhg8WysnoDvVd/MsrYVmCTmoxRuboVXmiQBEkiHgO9dA+DQdJpl3mUWgvD9b+LMXBAFkAAJ1Emg0LYTpLy/zl36Ll8wZgx6e9/Q1wCVK0HA9x4G8CkltCQuQp6KoPzjxNuwAQkMQYABFo/G0ASmt4/BYLTQIkRPIwg/bJFfWiUBEkiagE0BlpSXo1Q+KmmkrE8CJJAgAdsCrGjhGpg9780EibK0DQRsCrCkPAWlcvUZybxIIBMCDLAywa5J0+ltEzAon9FEbRwyX0AQbhpHIdYgARIggaUECt7VkPiKHTTkZQjKR9vhlS5JwFACne0T4UQPGOpuZVtjo9GYMbDYGr80mgyBvPcQBHZMprhiVRlgKTYQ++QwwLJv5rU7LkzZAbLySO0btF/5KoJwHe1d0AAJkIA6BGwKsAQuRTE8Rh34VEICJFA3AQZYdSPjBhKATQEWopMRDFzAqZNAVgQYYGVFXoe+hbZ9IOVcHaTGpHEQEyaOQnd3FFM9liEBErCdgO9eBYjDrMDAAMuKMdOk4QR899OAeNBwl+/ZWzBmFHp737LGL40mQ8B3HwTEp5MprlhVIU9CsXyhYqooxyICDLAsGnbdVvNtB0PI6+vep/WGlk0RzHlBawsUTwIkoA4BmwIsyJkIyseqA59KSIAE6ibQ5e2ICA/VvU/XDbl/jMSsh5foKp+6FSFgU4Al5YkolS9ShDxlWEiAAZaFQ6/Zst96BODMqnm9EQvFbgj67zXCCk2QAAlkT8B3rwTEtOyFpKFAXoKgfFwandiDBEggIQK2BVgTFo5A97zBhGiyrC0EfPcBQEy0w250AoKBGXZ4pUsVCTDAUnEqqmgqtB4H6Vj2LyhxOIL+q1QZAXWQAAloTsCmAEviYpTC4zWfGOWTgN0E8m2fgpAPWwNhwZgcensr1vil0WQI+N79AHZKprhqVRlgqTYR2/QwwLJt4vX49d1TAHF+PVv0XysvQlA+UX8fdEACJKAEgbw3GwKHK6EleREzEIQnJN+GHUiABBIjwAArMbQsbDABmwIsER2P4sDFBk+T1hQnwABL8QFlKs93vw6IczLVkH7zexGEu6Xflh1JgASMJGBVgMUPAIw8wzRlFwHb3kA9YWILX95j1xFPxK3v3Qdg50RqK1dUHoegfIlysijIGgIMsKwZdQNG8953IHBmAzt13vIW0LI+gjkLdDZB7SRAAooQ8N0SIDoVUZOsDCkvRKl8UrJNWJ0ESCBRArYFWEHoAJCJMmVx8wnYFGAJHItiONP8odKhqgQYYKk6GRV0+d73AHxbBSnpahAHIei/Kd2e7EYCJGAkAZsCLOACBOHJRs6RpkjAFgKd7ifhiEdtsYsg5O9C1gw7QaN5914IsUuCHdQpzQBLnVlYqoT/0rZ08DXZtvMbWNXP4QKUwkJNjLiIBEiABFZHwKYAS8ifoFg+hQeCBEhAYwJ+2/aA/J3GDuqTzgCrPl5cvWoCNgVYMjoGpYFLeRRIICsCDLCyIq9D37z7DQhxtg5SY9b4GnLOJpjVtyjmuixHAiRgGwHfDQCRt8O2/DGC8ql2eKVLEjCUgF0BlsSyWwh5kUBzBHzvHgC7NldEl93yaATly3RRS53mEWCAZd5M43Pkt54KOOfFV1CnSuIrCPqv1UkxtZIACShIgAGWgkOhJBIggSEJdE3ZDlHlMUsIMcCyZNCJ2/S9uwHY8RIoIY9CsXx54kzZgASGIMAAi0djaAJ+6/GAc5GdiOTdCMp72OmdrkmABGIjkPeKEPBjq6d2ofMRhKepLZHqSIAEVkvArgArQhC28ESQQNMEbAqwZOVIlG6d1TQzFiCBBgkwwGoQnBXb8m4XhLjCCq+rMimdSSj13WmtfxonARJonoBNAZaMzkNp4KvNQ2MFEiCBzAh0utvCEY9n1j/dxhUEYS7dluxmJAHf/S0gdjfS24qmGGBZMWaVTTLAUnk6WWvr8g5ChBuylpFZfyl/iVJ5v8z6szEJkID+BHy3BxCWvBRCnougfLr+Q6MDErCYgF0B1iCCcITF06b1uAjYFGAhmo5gwN4vOMR1ZlinYQIMsBpGZ8HGfPtnIaJ5FjhdjUXHRdA3YDcDuicBEmiYQMG9AlJ0Nbxfp41C/gjF8td0kkytJEACKxAoeJ+AxBOWcGGAZcmgE7fpe3cBsOTRIwywEj9PbLBaAgyweECGJmDXDzFDcfgjcv/YDrMeXsKjQgIkQAJ1E2CAVTcybiABEsiQgF0/+zHAyvCoGdW64P0GEnsa5WlIMwyw7Jizui4ZYKk7m+yV+VM2ASrPZy8kawXRtxAMnJ21CvYnARLQkAADLA2HRskkYDEBBlgWD5/WGybAAKthdNxIAvUSYIBVLzGb1ndPymH+2DcA2P6AyyVwsCt6wodtGj+9kgAJxECAAVYMEFmCBEggNQIMsFJDzUYGEWCAZdAwaUV1AgywVJ9Q1vp87+8ANs9aRvb95eNYMHYX9PZWAz1eJEACJFAbAQZYtXHiKhIgATUIMMBSYw5UoRcBBlh6zYtqtSbAAEvr8aUg3nfnAeKzKXTSocW1CMKv6CCUGkmABBQhwABLkUFQBgmQQE0EGGDVhImLSGA5AgyweCBIIDUCDLBSQ61po7w3GwKHa6o+ftkCx6IYzoy/MCuSAAkYSYABlpFjpSkSMJYAAyxjR0tjCRJggJUgXJYmgeUJMMDiiVg9gbz3HQicSUzvEhiEdA5Eqa+fTEiABEhgWAIMsIZFxAUkQAIKEWCApdAwKEUbAgywtBkVhepPgAGW/jNM1oHfdiAgb0y2iXbVF0LKfVAq36+dcgomARJIlwADrHR5sxsJkEBzBBhgNcePu+0kwADLzrnTdSYEGGBlgl2jpoe3fhgtzl81UpyW1NcQOZ/D7L4H02rIPiRAAhoSYICl4dAomQQsJsAAy+Lh03rDBBhgNYyOG0mgXgIMsOolZtv67m4H8x98DcA426zX4Pc/kGJflPofqWEtl5AACdhIgAGWjVOnZxLQlwADLH1nR+XZEWCAlR17draOAAMs60begGHfuwfArg3stGHLa3DEVPT0z7PBLD2SAAnUSYABVp3AuJwESCBTAgywMsXP5poSYICl6eAoW0cCDLB0nFramn33fECcknZbjfq9CQeHoifks8I0GhqlkkAqBBhgpYKZTUiABGIiwAArJpAsYxUBBlhWjZtmsyXAACtb/np07/IOQoQb9BCbmUoJ4EeYMPGb6O6OMlPBxiRAAmoRYICl1jyohgRIYPUEGGDxhJBA/QQYYNXPjDtIoEECDLAaBGfVtnzrBhDOSwB4XoYbvEAZI/EVXBr+Z7il/OckQAIWEGCAZcGQaZEEDCLAAMugYdJKagQYYKWGmo1IgIEEz0BtBHz3j4DYurbF1q/6C1qcA3FF3x+sJ0EAJGA7AQZYtp8A+icBvQgwwNJrXlSrBgEGWGrMgSqsIMAAy4oxx2DS9y4CcHwMlWwp8ToEjkAxvN4Ww/RJAiSwCgIMsHgsSIAEdCLAAEunaVGrKgQYYKkyCeqwgAADLAuGHIvFvDcZArfGUsumIhK9GOEcg1l9r9hkm15JgATeJsAAi0eBBEhAJwIMsHSaFrWqQoABliqToA4LCDDAsmDIsVg8vnUUFjovAxgfSz27irwE4RyFYt/NdtmmWxIgATDA4iEgARLQiQADLJ2mRa2qEGCApcokqMMCAgywLBhybBZ99yZATI2tnnWF5Gzk3joJs+a+Zp11GiYBWwkwwLJ18vRNAnoSYICl59yoOlsCDLCy5c/uVhFggGXVuJs0m2//MkT00yarWL5dPgtHnISe8EbLQdA+CdhBgAGWHXOmSxIwhQADLFMmSR9pEmCAlSZt9rKcAAMsyw9AXfant4/BYPQSgHF17ePiVRG4Ay3O8XxTIQ8HCRhOgAGW4QOmPRIwjAADLMMGSjupEGCAlQpmNiGBKgEGWDwH9REoeFdD4iv1beLqIQgsAeSlWCy/jWsH/ktKJEACBhJggGXgUGmJBAwmwADL4OHSWmIEGGAlhpaFSWBFAgyweCbqI8C3EdbHq7bVL0JWTkfp1msByNq2cBUJkIAWBBhgaTEmiiQBEnibAAMsHgUSqJ8AA6z6mXEHCTRIgAFWg+As3ibge38EsJXFDJKy/nsIfA/FsDepBqxLAiSQMgEGWCkDZzsSIIGmCDDAagofN1tKgAGWpYOn7SwIMMDKgrruPf3WUwHnPN1tKKz/Hgj5DRTLv1FYI6WRAAnUQoABVi2UuIYESEAVAgywVJkEdehEgAGWTtOiVs0JMMDSfICZyO+cujacJc8BGJtJf3uazgXEaQj6H7PHMp2SgGEEGGAZNlDaIQHDCTDAMnzAtJcIAQZYiWBlURJYFQEGWDwXjRHIu5dBiCMb28xddRCoALgeMnc2Src8Wcc+LiUBElCBAAMsFaZADSRAArUSYIBVKymuI4H3CDDA4mkggdQIMMBKDbVhjXzvQwD+BCBnmDNV7UhAhgDORFB+SFWR1EUCJLACAQZYPBIkQAI6EWCApdO0qFUVAgywVJkEdVhAgAGWBUNOzKLvXgmIaYnVZ+GhCMyFlGegVL6fiEiABBQnwABL8QFRHgmQwHIEGGDxQJBA/QQYYNXPjDtIoEECDLAaBMdtAPwpWwOVPwBoIY9MCNwG6fwIpb5fZ9KdTUmABIYnwABreEZcQQIkoA4BBljqzIJK9CHAAEufWVGp9gQYYGk/wowN+G4PIAoZq7C7vcDvIMVPMOH1n6J73qDdMOieBBQjwABLsYFQDgmQwGoJMMDiASGB+gkwwKqfGXeQQIMEGGA1CI7b3ibQNWVDRJW/ABhPJlkTkH+HkJehZcllmDX3tazVsD8JkAAABlg8BiRAAjoRYICl07SoVRUCDLBUmQR1WECAAZYFQ07cou92A+K7ifdhg1oJ/BsiuhRyxEwEc16odRPXkQAJJECAAVYCUFmSBEggMQIMsBJDy8IGE2CAZfBwaU01AgywVJuIjnoO228sciOehMAEHeUbrHkJIH8BiQv5wHeDp0xrahNggKX2fKiOBEhgeQIMsHgiSKB+Agyw6mfGHSTQIAEGWA2C47YVCPjtrUBUJhdFCUg8DFRmQb55FWbPe1NRlZRFAuYRYIBl3kzpiARMJsAAy+Tp0ltSBBhgJUWWdUlgJQIMsHgo4iOQ926AwEHxFWSlBAi8BGA2BsUMXNX/fAL1WZIESOD9BBhg8TyQAAnoRIABlk7TolZVCDDAUmUS1GEBAQZYFgw5NYvT2jZFTv4ewNqp9WSjRgkshsT1gLgIpf5HGi3CfSRAAsMQYIDFI0ICJKATAQZYOk2LWlUhwABLlUlQhwUEGGBZMORULfrtnweiX6Tak82aI1C9vVCIi5B78TrMenhJc8W4mwRIYDkCDLB4IEiABHQiwABLp2lRqyoEGGCpMgnqsIAAAywLhpy6xbx7LYQ4JPW+bNgkAfksgJkYHHUFrrrpX00W43YSIIEqAQZYPAckQAI6EWCApdO0qFUVAgywVJkEdVhAgAGWBUNO3WLn1LXhLPkdgM1T782GcRB4A5A/RYSLMbtcnSMvEiCBRgkwwGqUHPeRAAlkQYABVhbU2VN3AgywdJ8g9WtEgAGWRsPSSmqn+0k44h4Aa2ilm2KXJ8DbC3kiSKA5AgywmuPH3SRAAukSYICVLm92M4MAAywz5kgXWhBggKXFmDQV6btHAeJSTdVT9vIEXgTkLEh5CUoDLxMOCZBAjQQYYNUIistIgASUIMAAS4kxUIRmBBhgaTYwytWZAAMsnaeng3bfLQGiUwep1FgTgTcBeT2kM4NvL6yJFxfZToABlu0ngP5JQC8CDLD0mhfVqkGAAZYac6AKKwgwwLJizBmanL7jCAxudBuAvTJUwdZJEODthUlQZU3TCDDAMm2in5PBRAAAIABJREFU9EMCZhNggGX2fOkuGQIMsJLhyqoksAoCDLB4LJInUJi8LmTuXgBbJd+MHTIg8A8AV2JQzMBV/c9n0J8tSUBdAgyw1J0NlZEACaxMgAEWTwUJ1E+AAVb9zLiDBBokwACrQXDcVieBzrYt4ci7AWxQ504u14fAYkBeBzgXIOh/TB/ZVEoCCRJggJUgXJYmARKInQADrNiRsqAFBBhgWTBkWlSFAAMsVSZhgw6/bXtA3gFgHRvs2u1R3g0hLsR/x9yI3t6K3Szo3moCDLCsHj/Nk4B2BBhgaTcyClaAAAMsBYZACbYQYIBly6RV8em37QrIXwIYq4ok6kiUwF8h5MV4a7AHV9++MNFOLE4CKhJggKXiVKiJBEhgKAIMsHg2SKB+Agyw6mfGHSTQIAEGWA2C47YmCOS9yRC4GcDoJqpwq14E/gURXQYxYgZ65rykl3SqJYEmCDDAagIet5IACaROgAFW6sjZ0AACDLAMGCIt6EKAAZYukzJNZ779sxBRP4Bxplmjn9USeAuQPwNyZyGY8yeyIgHjCTDAMn7ENEgCRhFggGXUOGkmJQIMsFICzTYkADDA4inIjkCntycchADGZyeCnTMiEAGyDOF8H8X+BzLSwLYkkDwBBljJM2YHEiCB+AgwwIqPJSvZQ4ABlj2zptPMCTDAynwElgvobJ8IJ+oDsKHlJCy2X33gu/NDFPur54AXCZhFgAGWWfOkGxIwnQADLNMnTH9JEGCAlQRV1iSBVRJggMWDkT2BzqkfhLOkDOBj2YuhgswISHkfHOdsFPurt5bKzHSwMQnESYABVpw0WYsESCBpAgywkibM+iYSYIBl4lTpSVECDLAUHYx1so721sGbuBECk6zzTsMrEngMAmehGP6CQRYPh/YEGGBpP0IaIAGrCDDAsmrcNBsTAQZYMYFkGRIYngADrOEZcUVaBDo6RmL8wh5AHJZWS/ZRmgCDLKXHQ3E1EWCAVRMmLiIBElCEAAMsRQZBGVoRYICl1bgoVm8CDLD0np+J6gXy7vcgxBkmmqOnBghIPAw43Sj1VW8t5EUCehFggKXXvKiWBGwnwADL9hNA/40QYIDVCDXuIYGGCDDAaggbNyVOoNA+FTIqAVg78V5soAeB6jOy0PJ1lPru1EMwVZIAAAZYPAYkQAI6EWCApdO0qFUVAgywVJkEdVhAgAGWBUPW1mLB3RxS/AzAztp6oPAkCMyF03IqeuY8nkRx1iSBWAkwwIoVJ4uRAAkkTIABVsKAWd5IAgywjBwrTalJgAGWmnOhqncIHN86CgvFjwBxAqGQwPsIRJC4AXLE6Zh9899JhgSUJcAAS9nRUBgJkMAqCDDA4rEggfoJMMCqnxl3kECDBBhgNQiO21Im4Ld/EYiuALBmyp3ZTm0CbwDyQiB3NoI5C9SWSnVWEmCAZeXYaZoEtCXAAEvb0VF4hgQYYGUIn61tI8AAy7aJ6+y3s21LCHkdBHbU2Qa1J0LgBUCcjqD/pwBkIh1YlAQaIcAAqxFq3EMCJJAVAQZYWZFnX50JMMDSeXrUrhkBBliaDcx6ud2Tcnh2jVMhnTMBjLKeBwGsSOABCHE8iv0PEA0JKEGAAZYSY6AIEiCBGgkwwKoRFJeRwPsIMMDicSCB1AgwwEoNNRvFSiB/wDYQgwEf8B4rVVOKRYC8FlKeitLAy6aYog9NCTDA0nRwlE0ClhJggGXp4Gm7KQIMsJrCx80kUA8BBlj10OJatQh0dLRgzUUnQ+J7ANZQSxzVKEDgFcD5OoK+atDJ2woVGIiVEhhgWTl2miYBbQkwwNJ2dBSeIQEGWBnCZ2vbCDDAsm3iJvr1vQ8B6AGwl4n26KlJAgJ3oSIKmN3/lyYrcTsJ1E+AAVb9zLiDBEggOwIMsLJjz876EmCApe/sqFw7AgywtBsZBQ9BQMBvOwyQPwKwISmRwAoEFkFE38NmO5+L7u6IdEggNQIMsFJDzUYkQAIxEGCAFQNElrCOAAMs60ZOw9kRYICVHXt2ToJA59S14Sz5OoCTAYxMogVrak3gHqDFRzDnT1q7oHh9CDDA0mdWVEoCJAAwwOIpIIH6CTDAqp8Zd5BAgwQYYDUIjtsUJ7DsIe8XAdhHcaWUlz6BRYD8NibsdAG/jZU+fOs6MsCybuQ0TAJaE2CApfX4KD4jAgywMgLPtjYSYIBl49Rt8lxoa4eUFwLYwibb9FoDAYl5EC2HIpjzQg2ruYQEGiPAAKsxbtxFAiSQDQEGWNlwZ1e9CTDA0nt+VK8VAQZYWo2LYhsi0NGxBtZcdCwkqrcWrtdQDW4ylcBLAL6CIJxrqkH6ypgAA6yMB8D2JEACdRFggFUXLi4mgaUEGGDxIJBAagQYYKWGmo0yJ3BMxzgsfv1YSOebANbMXA8FqEJAAnIGci+dhlkPL1FFFHUYQoABliGDpA0SsIQAAyxLBk2bsRJggBUrThYjgdURYIDF82Efgent62MwOg3AiQBG2weAjocg8BsMikNwVf/zJEQCsRFggBUbShYiARJIgQADrBQgs4VxBBhgGTdSGlKXAAMsdWdDZUkT6GrfAlHlTEAcAqAl6XasrwWBl+G0HIqeOb/UQi1Fqk+AAZb6M6JCEiCB9wgwwOJpIIH6CTDAqp8Zd5BAgwQYYDUIjtsMIrAsyDoJEEcCGGWQM1ppjEAFIjoJxYGLG9vOXSTwPgIMsHgcSIAEdCLAAEunaVGrKgQYYKkyCeqwgAADLAuGTIs1Eii4m0PiFEAcAWCNGndxmbEE5EWYsNPJ6O6OjLVIY8kTYICVPGN2IAESiI8AA6z4WLKSPQQYYNkzazrNnAADrMxHQAHKEeiasiGiyskAjgcwRjl9FJQiATkA5A5GMGdBik3ZyiQCDLBMmia9kID5BBhgmT9jOoyfAAOs+JmyIgkMQYABFo8GCQxFoBpkVQZPhBBHAViHoGwlIB9CrjIFs2570VYC9N0EAQZYTcDjVhIggdQJMMBKHTkbGkCAAZYBQ6QFXQgwwNJlUtSZHYFjOsbhjYU+hDgJwBbZCWHnzAhIzEfOcXFF3x8y08DGehJggKXn3KiaBGwlwADL1snTdzMEGGA1Q497SaAuAgyw6sLFxVYT6O528OxDHqT8BoBdrWZhp/n/QIj9Uex/wE77dN0QAQZYDWHjJhIggYwIMMDKCDzbak2AAZbW46N4vQgwwNJrXlSrCoGC+xkAp0CKdgCOKrKoI3ECrwLCRdB/b+Kd2MAMAgywzJgjXZCALQQYYNkyafqMkwADrDhpshYJrJYAAyweEBJohoDvfQiQxwLCB7B2M6W4VxsCr0NiMkrhPdooptDsCDDAyo49O5MACdRPgAFW/cy4gwQYYPEMkEBqBBhgpYaajYwm0DlpNJxxXwTkVwF8wmivNFcl8F9A7oOg/BBxkMBqCTDA4gEhARLQiQADLJ2mRa2qEGCApcokqMMCAgywLBgyLaZKQKBryr6oDB4PITzeXpgq+7Sb/QuR3Auzy0+k3Zj9NCLAAEujYVEqCZAAGGDxEJBA/QQYYNXPjDtIoEECDLAaBMdtJDAsgc6pH4R4azrE0tsLNxx2PRfoSOBFCLkriuVndBRPzSkQYICVAmS2IAESiI0AA6zYULKQRQQYYFk0bFrNmgADrKwnwP7mE+joGIk1Fx0AiekA9gHAP3dGTV0+iVFiD1wa/scoWzQTDwEGWPFwZBUSIIF0CDDASoczu5hFgAGWWfOkG6UJ8BdppcdDccYRyB+wDcTgUQCmAVjLOH+2GpKYh9fHTEZv71u2IqDvIQgwwOLRIAES0IkAAyydpkWtqhBggKXKJKjDAgIMsCwYMi0qSKD60PeWse2Q8kRA7K6gQkqql4DElSiFnfVu43rDCTDAMnzAtEcChhFggGXYQGknFQIMsFLBzCYkUCXAAIvngASyJtDl7Yho6e2FhwIYm7Uc9m+CgJBHoVi+vIkK3GoaAQZYpk2UfkjAbAIMsMyeL90lQ4ABVjJcWZUEVkGAARaPBQmoQuBobx0sjg4HxFGA2FoVWdRRF4G3ADEJQf+9de3iYnMJMMAyd7Z0RgImEmCAZeJU6SlpAgywkibM+iTwLgEGWDwMJKAigaXfylp6e+GXAIxQUSI1DUngOYjB7VG87d9kRAJggMVDQAIkoBMBBlg6TYtaVSHAAEuVSVCHBQQYYFkwZFrUmECnuxFa5OGQztEANtfYiV3SJW5EKfy8XabpdpUEGGDxYJAACehEgAGWTtOiVlUIMMBSZRLUYQEBBlgWDJkWDSDQPSmH+ePaIaOjIcS+fH6dBjOV8giUyj0aKKXEJAkwwEqSLmuTAAnETYABVtxEWc8GAgywbJgyPSpCgAGWIoOgDBKomUBhykcgK10ACgDWr3kfF6ZNYCGA7RCET6fdmP0UIsAAS6FhUAoJkMCwBBhgDYuIC0hgJQIMsHgoSCA1AgywUkPNRiQQM4HjW0dhkTMFcukbDKvfyuKlHoFbEYSt6smiotQIMMBKDTUbkQAJxECAAVYMEFnCOgIMsKwbOQ1nR4ABVnbs2ZkE4iPgu5+GFEdD4MsA1oivMCs1TUA401Dsu7rpOiygJwEGWHrOjapJwFYCDLBsnTx9N0OAAVYz9LiXBOoiwACrLlxcTAKKE5h24HpoWTwdQhwD4AOKq7VF3suIRmyF2Te/aoth+nwfAQZYPA4kQAI6EWCApdO0qFUVAgywVJkEdVhAgAGWBUOmRQsJdHc7ePYhD1KewNsLFZi/kD9BsXyKAkooIW0CDLDSJs5+JEACzRBggNUMPe61lQADLFsnT98ZEGCAlQF0tiSBVAnk3Z0hxEkAvgAgl2pvNnuHwFtokdviivKficQyAgywLBs47ZKA5gQYYGk+QMrPhAADrEyws6mdBBhg2Tl3uraRQMHdHFKc+vbbC8fYiCBTz0LegmJ5aqYa2Dx9Agyw0mfOjiRAAo0TYIDVODvutJcAAyx7Z0/nqRNggJU6cjYkgYwJTG9fH4OV4wBxHID1MlZjV3shdkax/wG7TFvulgGW5QeA9klAMwIMsDQbGOUqQYABlhJjoAg7CDDAsmPOdEkCKxM4bL+xGJnrQiROgcAEIkqFQIggbEulE5uoQYABlhpzoAoSIIHaCDDAqo0TV5HA+wkwwOJ5IIHUCDDASg01G5GAogQ6OkZi3OsFCOebfHNhCjOScheUyven0IktVCDAAEuFKVADCZBArQQYYNVKiutI4D0CDLB4GkggNQIMsFJDzUYkoDiBpUHWgk6Ilu8C2ERxtRrLkzcgKFcfqM/LBgIMsGyYMj2SgDkEGGCZM0s6SY8AA6z0WLOT9QQYYFl/BAiABFYgcHzrKLwuD4doORPARuQTO4EKgK0QhE/HXpkF1SPAAEu9mVARCZDA0AQYYPF0kED9BBhg1c+MO0igQQIMsBoEx20kYDwBf8p4yMFvQIiTAYw23m+6Bs9HEJ6Wbkt2y4QAA6xMsLMpCZBAgwQYYDUIjtusJsAAy+rx03y6BBhgpcub3UhAPwKdUz8IseRHEOjQT7yyil/FgjGboLf3DWUVUlg8BBhgxcORVUiABNIhwAArHc7sYhYBBlhmzZNulCbAAEvp8VAcCShEoNC2E6S8AMCuCqnSV4p0DkGp7zp9DVB5TQQYYNWEiYtIgAQUIcAAS5FBUIZWBBhgaTUuitWbAAMsvedH9SSQLoHubgfPPOBDiHMBrJ1uc+O63YYg3N84VzS0PAEGWDwRJEACOhGwK8CqIAhzOo2HWhUlwABL0cFQlokEGGCZOFV6IoGkCXS6G0GISyBwUNKtDK4fwYk2R8/AcwZ7pDUGWDwDJEACOhGwK8ACgpC/C+l0PlXVygBL1clQl4EE+C9tA4dKSySQGoGC9yVIXARgg9R6GtUoOhnBQPW2TF6mEmCAZepk6YsEzCRgW4A1YWILursjM4dJV6kRYICVGmo2IgEGWDwDJEACzRHIt24AR8yAFAc3V8jC3RLzUAr3stC5PZYZYNkzazolARMIWBdgLRyB7nmDJoyOHjIkwAArQ/hsbRsBBli2TZx+SSApAn7bNEBeCmBMUi0MrFvB4MgNcdVN/zLQGy1VCTDA4jkgARLQiYBtAdbYaDRmDCzWaUTUqiABBlgKDoWSTCXAAMvUydIXCWRBIN/2KQj5CwBbZNFey56ychhKt16jpXaKHp4AA6zhGXEFCZCAOgRsC7AWjBmD3t431BkAlWhJgAGWlmOjaD0JMMDSc25UTQLqEji0dU2MdEp8wHutI5JXIyhPq3U112lGgAGWZgOjXBKwnIBtAdboMeMxs/d1y6dO+80SYIDVLEHuJ4GaCTDAqhkVF5IACdRBQMBvPQNwzgTAf8+sFpx8FkF5Qh1suVQnAgywdJoWtZIACdgWYC2O1sK1A//l4EmgKQIMsJrCx80kUA8B/mJZDy2uJQESqI9Avu0LEPJqAKPr22jZasf5EHr6/maZazvsMsCyY850SQKmELAtwBKD66F4279NGR99ZESAAVZG4NnWRgIMsGycOj2TQJoEuqZ8DlHlJgBj02yrVS8pfJT6S1ppptjaCDDAqo0TV5EACahBwLYACy2bIpjzghrwqUJbAgywtB0dhetHgAGWfjOjYhLQj4DftgcgywDG6yc+BcVSXo5S+agUOrFF2gQYYKVNnP1IgASaIWBbgCVatkRxzl+bQca9JAAGWDwEJJAaAQZYqaFmIxKwnEDB/QykGAAwxnISq7J/P4JwF3IxkAADLAOHSkskYDAB2wIsp2V79Mx53OCJ0loaBBhgpUGZPUhgKQEGWDwIJEAC6REoeB4kbgaQS6+pFp3ewIIx49HbW9FCLUXWToABVu2suJIESCB7ArYFWFLuglL5/uzBU4HWBBhgaT0+iteLAAMsveZFtSSgP4H8/tMhWi7X30jMDhxsg57wqZirslzWBBhgZT0B9icBEqiHgG0BFrA3gvCOehBxLQmsRIABFg8FCaRGgAFWaqjZiARI4F0CvnspIPjMp/cfCQefR094I0+JYQQYYBk2UNohAcMJ2BZgRcLD7P7qMzp5kUDjBBhgNc6OO0mgTgIMsOoExuUkQAIxEOjoGIlxC++EEHzu0zs4Bb6KYnheDHRZQiUCDLBUmga1kAAJDEfAtgBLig6U+n8xHBb+cxJYLQEGWDwgJJAaAQZYqaFmIxIggeUIdLVvgSh6jG8mfIeKnImgfCxPiWEEGGAZNlDaIQHDCdgWYIlKJ4q3Xmn4VGkvaQIMsJImzPok8C4BBlg8DCRAAtkRKLhHQorLshOgVOdbEYStSimimOYJMMBqniErkAAJpEfAtgAL0ckIBi5IDzA7GUmAAZaRY6UpNQkwwFJzLlRFArYQECh4d0JiT1sMr8bnUwjCbcjBMAIMsAwbKO2QgOEEbAuwpPwBSuVvGz5V2kuaAAOspAmzPgm8S4ABFg8DCZBAtgQ63U/CEQ8BaMlWSObdX0EQbpC5CgqIlwADrHh5shoJkECyBGwLsAQuRTE8JlmorG48AQZYxo+YBtUhwABLnVlQCQnYS8B3A0Dk7QWw1HmECRNHoLs7spyDWfYZYJk1T7ohAdMJ2BZgQf4cQflg08dKfwkTYICVMGCWJ4H3CDDA4mkgARLInsDhrR9Gi/NHALnsxWSoIOdsgFl9r2SogK3jJsAAK26irEcCJJAkAesCLMxFEH4uSaSsbQEBBlgWDJkWVSHAAEuVSVAHCdhOwPeuA/AluzG0fBTBnD/ZzcAw9wywDBso7ZCA4QSsC7DkowjKnzJ8qrSXNAEGWEkTZn0SeJcAAyweBhIgATUIFKbsDln5rRpiMlIhWj6F4pxHM+rOtkkQYICVBFXWJAESSIqAbQGWxHyUws2Twsm6lhBggGXJoGlTBQIMsFSYAjWQAAksI+B7TwL4mLU4HGdX9PTdZ61/E40zwDJxqvREAuYSsC3AAhZjwsQxfP6kuUc6FWe+dxeAPVLplXmTaDqCgSsyl0EB1hJggGXt6GmcBBQk4Ld+E3DOUlBZOpKkMwmlvjvTacYuqRBggJUKZjYhARKIiYB9AVb1JcibIpjzQkwEWcZGAnn3Xgixix3WGWDZMWd1XTLAUnc2VEYC9hHomrIdospj9hl/27HTsh965vzSWv8mGmeAZeJU6YkEzCVwRPvHUYl+b67BVTiT2B2l8B6rPNNsvAR890FAfDreoqpWY4Cl6mRs0cUAy5ZJ0ycJ6ELAd+cDYjNd5MaqMxIeZveXY63JYtkSYICVLX92JwESqI/AEe5WqAi7XiYinUNQ6qu+SIYXCTRGwPd+B2D7xjbrtosBlm4TM00vAyzTJko/JKA7Ad+9EhDTdLfRkH5+A6shbEpvYoCl9HgojgRIYAUCnVM/CGfJ36ziIuU3USqfY5Vnmo2XgO/+ARDbxFtU1WoMsFSdjC26GGDZMmn6JAFdCPitxwPORbrIjVUnn4EVK04lijHAUmIMFEECJFAjgemTN8Zgzq7nQUl5OUrlo2okxGUksDIB36t+a3ErO9AwwLJjzuq6ZICl7myojATsJOC37QpIS59FIXZD0H+vnYM31DUDLEMHS1skYCiBaQeuh9xbrxjqbghb8nYE5cl2eabbWAlY9fgLBlixnh0Wq5sAA6y6kXEDCZBAogSs/OH5baIOPo2e8OFE+bJ4ugQYYKXLm91IgASaI3BMxzi8uWhBc0U02y0xH6Vwc81UU646BAR8700AI9WRlKQSBlhJ0mXt4QkwwBqeEVeQAAmkTcD3XgcwNu22mfeL5HaYXX4icx0UEB8BBljxsWQlEiCB5Al0dIzE+EWLk2+kWAcxuB6Kt/1bMVWUowOBwuR1IXP/0kFqPBoZYMXDkVUaJcAAq1Fy3EcCJJAcAd97EsDHkmugaOWc2Byz+ucrqo6yGiHAAKsRatxDAiSQJQHfiwDY9TuCdPZBqe/XWWJnb00J5L3dIHC3puobkM0AqwFo3BIjAbv+cooRHEuRAAkkSMD37gOwc4Id1Cy9ZMk4XH37QjXFUVVDBBhgNYSNm0iABDIksOx2qFEZKsigtTwVQfnHGTRmS90JFLxjIHGJ7jZq188Aq3ZWXJkEAQZYSVBlTRIggeYI+F71U9C9miui3e63EISW/cKg3YzqF8wAq35m3EECJJAtAd97DcCa2YpIu7u8GkF5Wtpd2c8AAr5bAkSnAU5qtMAAq0ZQXJYQAQZYCYHVsmzBPRFStAGoIBpxFGbf/HctfVC0/gR8rx+Ap7+Ruhy8hCDcqK4dXKw+AQZY6s+ICkmABJYn4HsvA1jfMixPIAi3s8wz7TZLoHtSDvPHvmjXnxcGWM0eG+5vjgADrOb4mbXbd28CxNRlpuSTyL21G2bNrX4Kx4sE0iXge3MB7JNu06y7yScRlD+etQr2j5kAA6yYgbIcCZBA4gR8dz4gNku8j1oNlmD0mHUxs7f6EhleJFAbgbw3GQK31rbYlFUMsEyZpK4+GGDpOrkkdK/03CE5gAVj29HbW0miHWuSwJAEfPcBQEy0i5D8NYKyZaGdBRNmgGXBkGmRBAwj4HuPA9jWMFfD25FOO0p91W+A8yKB2gj43i8B7FvbYlNWMcAyZZK6+mCApevkktCd956BwITlS8v/RVD+RhLtWJMEhg6wvKcAfNQuQnI2gnLeLs8WuGWAZcGQaZEEDCPge3cC+IxhrmqxMwNBeEItC7mGBGDd2wffmTkDLJ7+bAkwwMqWv0rdBXzvjVW/dcbpQtBXVEkstRhOwPeeA7Cp4S5XsCfPRFDutsuzBW4ZYFkwZFokAcMIFNybIcUBhrmqwY78E4KyZR+e1YCFS1YmcHzrKCxy7oPEJ+3DwwDLvpmr5ZgBllrzyE7NtAPXQ+6tV4YQ8CYg9kbQf292AtnZIgLVMHUBgLEWeQZEVEBxILDKsw1mGWDZMGV6JAGzCPhuAAg7vxEcjdiCLzEy6zgn4ibvzYDAcYnUVr4oAyzlR2S4QAZYhg+4ZnsF7xOQeGI161+FFPug1P9IzTW5kAQaIdDV+gFEzrONbNV6jxD7otj/K609UPzKBBhg8VSQAAnoRsB3zwfEKbrJjkWvrByJ0q2zYqnFImYSyLflIWT1zhQ7f4+W0TEoDVxq5nDpSgcCdv7B02EyaWvsmvI5RJXbV99W/hNyxF4o3fJk2vLYzyIChbZ9IGX1LYR2XfzU18x5M8Ayc650RQImEyh4p0HiXJMtDu1N9iMot9vpna6HJVDY/3DIluq35Z1h1xq7IDoBwcAMY+3RmPIEGGApP6KUBPpt0wB5ZQ3dXkSLnIQryn+uYS2XkED9BAqtx0E6tv3FuABBuBYAWT8w7lCaAAMspcdDcSRAAqsg4LcdCshrLGWzBIMjN8ZVN/3LUv+0PRQB3z0WEBcCaLEbkjwVQfnHdjOg+ywJMMDKkr5Kvf3WUwHnvBolVR+w/VkE4dM1rucyEqidgO9eDIhja99gxMr7EYS7GOGEJpYnwACLJ4IESEA3Ar63F4Bf6yY7Pr3yaATly+Krx0paE5jePgaDlcsAcZjWPuISL6OvoTTwo7jKsQ4J1EuAAVa9xExd77vnAOLrtduTz8Jp+Sx6+v5W+x6uJIEaCBS8R+17q4ssIih31UCHS3QjwABLt4lRLwmQgD9la6DyR2tBSDyMUvhpa/3T+HsEjnC3QkX8AsC2xPIOgehbCAbOJg8SyIoAA6ysyKvW1/cuBzC9TlnPQOZcPhOrTmpcPjSBTncjOOIF6x6MKeUpKJV/wqNhIAEGWAYOlZZIwHAC/pTxQOW/hrscxp7YjW/ftvoECBRaj4V0fghgjNUkVjIvuxGUzyQTEsiKAAOsrMir1tf3egF8oQFZ/4GQU1Es/6aBvdxCAssTqP1ZbGaRc8Re6OmfZ5YpullKgAEWDwIJkICOBHzvFQDr6Sg9Js3XIwi/HFMtltGJQMHdHBIBIPbWSXZqWqX8AUrlb6fWj41IYAW9SEnaAAAgAElEQVQCDLB4JJYR8N15gPhsgzgWQzp5lPqua3A/t5HAO+fwp4Cw7QfGJcg5a2NW3yIeAwMJMMAycKi0RAIWEPDdBwAx0QKnQ1msAC0fRzDnTxYzsMt696Qcnh1zLKT4HoA17TJfl9sfIgjreOxMXbW5mASGJcAAa1hElizw3ccAsV0TbiMgOh3BwPlN1OBWmwksfUhm9DyAte3CIB9CULb5lwSzx80Ay+z50h0JmEqg4F4PKQ421V5tvuTVCMrTalvLVVoTKEzZHbJyCYDttfaRjvjzEYSnpdOKXUhgZQIMsHgqlhHwveqbBTdtHoe8CBMWnYrueYPN12IFqwjk3S4IcYVVnpealRchKJ9on29LHDPAsmTQtEkChhGo++U+hvlfZqcC0TIRxTmPGumOpoBpbZuiRZ4FgWpQyd+LazkTUl6IUvmkWpZyDQkkQYB/UJOgqmNN33sDwOiYpP8GaPkygjnVh3HzIoHaCOS9hyCwY22LTVrlHIyg7+cmOaKX9xFggMXjQALZEOjoGInxC2cC4qClAiJnMmb3PZiNGA27Wvuh0gqzErgLxbD6iA2p4RQpeSgC0/ddC4OjTgdQDWL4kPb6TsosBOGR9W3hahKIjwADrPhY6ltp2a1bC2M28BKEOBTF/l/FXJflTCSQd3eGEPeZaG0YTxJOy8bomfOShd7tsMwAy44506VaBI721sFi3ABgr3eFRXJjzC7/Qy2hCqvJe7tB4G6FFaYnTVQ6Ubz1yvQaslNiBI5vHYVF4ihIcQaA9RPrY3RheR2C8iFGW6Q5pQkwwFJ6PCmJ65qyIaJKEj/UVQD5fUzY6fvo7o5ScsM2OhLIu3MgRLuO0pvU/AiC0MJvnTVJTaftDLB0mha1mkDgiPaPoxLdBGDL99lZhCAcx2/R1DHgQ1vXxCjnVd5WtZTZa8iJ7TCrf34dBLlUJQLV4Op1eThES/XteR9QSZp2WqTsQ6k8RTvdFGwMAQZYxoyyCSOFKR+BrPyliQrDbb0DkTyEn3wOh8nSf55v3xsisvObeiI6C8WB6qeAvEwlwADL1MnSl4oE/LZpgJwJYOzy8uSTCMofV1Gy0pry3jMQmKC0xtTEyV9jwdj90NtbSa0lGzVP4JiOcVi86ChIVB86vmHzBVkBEvNQCt/7diuRkEDKBBhgpQxcyXad7ifhiIQfUCn/CThfRdB/lZIMKCobAh0dLRi/qHr2ts1GQNZdxZ4I+n+btQr2T5AAA6wE4bI0CbxNoDB5Xcjc5QC+MASTEEHYRl51Eih4ISTcOncZvFyei6BcfW4SL9UJTJ+8MSrOsZDOUQDWU12uVvokHkYp/LRWminWKAIMsIwaZ4Nm/LY9AHlXg7vr3CZvRq5yDGbd9mKdG7ncRAK+eywgLjbRWg2e/oMJC/+Hb+ysgZTOSxhg6Tw9ateBQMHrgJQXA+J/ViN3BoLwBB3sKKWRbyJccRwSwjkcxb6rlZoTxbxHIN/2KYjoJEAcDGAk0SRC4C8Iwq0SqcyiJFADAQZYNUAyfonf3gpE5RR9vgZZOR2lW6/g8yhSpK5aqyPcrVARDwEYr5q0VPRIBCiFhVR6sUl2BBhgZceenc0m0Nn+UTiVSwCx97BGpTwFpfJPhl3HBcsT6PIOQrT0Yfi83iOwBEJ8HsX+PkJRhMDSB7M7B0LKowBRfWMkr2QJ/BtByG+1JcuY1VdDgAEWjwew9NNL/Dx1FFL+EkIchSB8OvXebJgtgeqbL5dED0DA4meSiMkI+m/PdhDsnjgBBliJI2YDywh0tX4AUnwXUnQCyNXkXjrtKPX117SWi94jMK1tU+Tkc0SyEoE3AOfzCPoGyCZDAl3exxDJLkBM4xsFU51DhAkLR/EOglSZs9n7CDDA4nEACq0+pFPMCMUSQF6KaOR3Mfvm6ttueNlAwHdLwNJfPmy9XsaEhZvwL38Lxs8Ay4Ih02IqBDrdjeCI6oOYjwUwuq6ejvMh9PT9ra49XLyMgO9VA6xNiWMlAksgKz5Kt15DNikSmL7vWlgy+iA4Mg+JPVPszFbvJ7Bk5Ia4+qZ/EgoJZEGAAVYW1FXrmXdPgBAXZizrFSD6HnL/vAyzHl6SsRa2T5KA33oq4JyXZAv1a8tLEJSPU18nFTZNgAFW0whZwHICXVO2Q1SphlaHAVijARqvIwjX5CMLGiC3LMC6EcCBDe42fZsEcA4WjPkO306Y4KiX3iKYa4WMDgVQfRlDfQF2gtKsLe1gG/SET1nrn8YzJcAAK1P8ijTPt54O4fxQETV/hnROR6nvFkX0UEacBJY9tH0GALv/3eM4u6Kn77440bKWogQYYCk6GMpSmkDnpNEQ4w6AkEcA2KdJrfcjCHdpsoa92333FECcby+AmpzPRW5wGl9QVBOr2hZ1dIzEuEV7QeDzb79ddJ3aNnJVKgQifAazw5ReAJaKIzbRiIDdv0RqNKhEpfqt3wScsxLtUX/x3wLO2Xy+QP3glN2Rd7sgxCzrwyuB36EY7qDsnCgsXgIMsOLlyWpmE+jydkQkpwHikPieaSOLCMpdZoNL0F1hyg6QlUcS7GBK6VchK1/jC4qaGGf1+agVuQ9k1AGIKQDWaqIatyZJQIovodT/syRbsDYJDEWAARbPBpD3vgOBM9VEIR+FEOdgs4k3oLs7UlMjVQ1LYNltqtU3QDnDrjV9gZBHoVi+3HSb9Pc2AQZYPAokMDSB7kk5zB+3C1D9hbV6m5rYLHZcfANhc0i7ux3Mf/Cl+ALF5uQov1tiHlpwGnrCh5XXqoLA6oPYpdwPUuwPYC8Ao1SQRQ3DEYhOQzDAb2YOh4n/PBECDLASwapZ0bz7fQhxhuKqn4aQF6Gy6HLMnvem4lop7x0C1ecWLBTV15wXCGUpgQVAy6YI5iwgD0sIMMCyZNC0WTOBzvaPwqlMAkT11sDJAMbXvLeRhU7LfuiZ88tGtnLP2wR8r/ft27iIpDYCEpDXQ4izUQx/X9sWS1YVJq8L5PYBqqFV9c9/AqG1JSgztSnkT1Asn5KpBja3lgADLGtH/z7jvnsOIL6uBwr5LKS4HCMGAz5rQPGJTZ+8MQZzNwDYVXGlKcqTMxGUqw8j5mULAQZYtkyaPldFYPqOI7Bk420hop0A8VkA1f9snCqs3OAm/HmhSeK+exQgLm2yio3bqw95LwO4ABMm/trKOwm6Wj+ASm5PiMruQPWtgeIT/Da+AX8UJHpRCr9ogBNa0JAAAywNhxa75HzruRBO9dXUOl1LINEHIS7HhE/PtfKHApWnVfA6IHERgI1UlpmytkEAWyMIn065L9tlSYABVpb02TtNAktfbz/yoxByO0ixIwR2BMR2AEamKWOFXv9CEK6fYX8zWldDiMj5//bOBTyOstzjv29201t6p9BSoC0ICIJUoaAielBAyW7KRYicg4fabErx4aCo8IiIYo4gUjgeEQ630mwKtVaJXNpkU4ogIMhFrrZys1Jo0XIrt6YtbZKd7zyTltJWoJvs7OzMzn+eZ58N9Pve9///vZNk8u7M962I/RqWxVTTsgLD9djkb2ie/1QxoUI795QvVZOsmohxD8I4h2DtYWAmhFavhBVD4AGyuUOLCaC5ItBXAmpg9ZVcJc2rT12GMWdG2NIyjDuTvLme2e0vR9hH9KVvvMi9EvAW39SxFQE7h2z7FEGJGQE1sGJW8Aq36+0OyJAJGHc8uHtgnH2Bd1+7hND9nWRzR4ZQV/Qk1acf2diU1OEDgaVYdz6JqtvZsP5+5ty+1oeYwYaYmhqDY/YFdyKYA6GnYf1RIBGsEGUrE4GVZHNh/JlfJhxKGyQBNbCCpB3WXJnU/4GphMea8mDvwXAjicRNzGxdFVbkFafLW+tqnfkG1vwEGFpx/oo35OKwP7NyTxcfShEiRUANrEiVK9Zip08ehWU0rh2D270zxtkJ2AXMWKydgDHjA3/8r9iCGHsJTe3nFBtG8wn5hj+RrlA31j6CMQ9i8k9gk0+QfOkpZj7aVXZX3s+EzvyuJM0e5O1HexpUpqdhvTcwvOz6JKCcBCwDBg3lqpY15RSh3PEkoAZWPOu+tetM6mow36gwFN1g/wCJGzGdt9C06I0K8xcOO3V1/RiyNgP8QAtxfmhJfkc25+2ypSNuBNTAilvFS+vX+7Cg2xm0Ocl6N4lxNi6CnncNVc5wuhlEMjEAmx+ONQMx7kCww7FONZYRmE0v72u2epXzUb8ScXNOItt6Y4mCxytspnYi2CfiZbpsbr3m1QvAc2CfA5aD8wrWeq+VOGYt1u1ggNPNqkGraWnJF6TUW5PunXEjqMqPAHckxo4EZyTkR/b8bIBxm67ldgW8hvXAguJqUDwJmMSBNC14PJ7m5bqcBNTAKif9sOSunDuwPohoF9h7sXYRJrGIbNtiwFtYU0dfCXiPkZgBUzCJH2y6yOlrpDjMy5NwJnJd65NxMCuP2xCIUwML3gL0YUFx3wReMyq5RQivWaVt5fvKNO/uyfULvQaADj8IZNLeXcT7+BFKMXwnsNprY4N9G4wLVG+x/px3t5T+5vMdedwD6gOCuJ8B5fKvH2blIh+mvJm0t9j2N8MkqcRaXsNyN+TvoMq2aneiXtCelt4Xl68DDYAWxi0EnbXX0txeaXc4FuJcYzwC8WpgqeYiECYCb5LN7aAPrHwsSX36PAwX+hhRoURABKJKwPJDmnM/jap86Y4uATWwols7/5RHfxH3Ylh4n1I9ibX3Y5z7cXmA2W1LiwlYcXN7FurkOCAD5uCK81daQx24dm9tLlBayKGOXp9uwnjfOzpEQAQCJqAF3P0G3pAajzXP624ev8EqnghEkYA2J4pi1SpBsxpYlVDFYj1kUj8H891iw1TOfPsqhgdwe5paj9HVbzFzbnm1cvxt14mhvvaTYGsxthbMJF2sbpfZBwxwzye78IK+zta8CiCQSV0PRrtPVkApZSFyBGaQzX0/cqrDLjiTvgf4fNhlSp8IiECpCdjFZNsnljqL4ovAtgTUwNI5AfU1l2Kcs4XiQwm8AiwBuxgSS7B2Md2dz0Zy6+NtbXrrWTmDPwn5T4E5BMy/AWN1PhRNYBlJ5+PMbF1XdCQFiC6B+tRcjDk5ugakXAQiSsDwVZpyLRFVH17ZmdopYK8Pr0ApEwERCIhAF9XuEK5YuCGgfEojAj0E1MDSiQCZ9MWAtpnu27ngNbaWvfdylmHyy8j3W8HaqldoaXmnb2FLMKvx8CQvDp2AtXth83vhmH2wdhKYTwBVJcgY75BO4kvMWvD7eEOQezKp34L5qkiIgAgETuAjZHPe72cdfhLwdsJc6ywHRvsZVrFEQAQiSMBhErNyj0ZQuSRHmIAaWBEunm/S61MXYcy5vsVToC0JdIBdiTGvYvGaXS+B+xrGrMYm1mDc1ZjEW2A7MHSQd9+hP29uDrAh0U12Qce/IJ1+5DAS/R26Ev1w89U926c7ZlTPi/worBmFMTth2RHMTsBewO5qVAV1ctobyLZ7i93riDuB+vRNGL4SdwzyLwIBE3iDbM7baEQ7DpcCfCbtLdzs7UKsQwREINYEnGlkW5tijUDmAyegBlbgyEOYsD51Acb8MITKJEkEokhgFdb9GM0LX4uieGn2mUAm1Q6mxueoCicCIvBhBAztNOXSglQiAvXH7obp9u5uS5Yog8KKgAhEgoC9kmz7GZGQKpEVQ0ANrIopZRFG6tPnY/jvIiJoqgiIwGYCzolkW28SEBHoIZBJ3Qfms6IhAiIQJAFtoFFy2pnUr8H8R8nzKIEIiECICdjHybYfGGKBklaBBNTAqsCi9tpSfc33MM6MXs/TBBEQgW0JzCSbO01YRGAzgUzqL2AOEBEREIFACRxFNndHoBnjlqz+2I9hupcATtysy68IiMBmAnncqlHMvvUtMRGBoAiogRUU6TDnaag5A+tcEWaJ0iYC4SdgnyKZOFi7Doa/UoEqzKS9x2y89ed0iIAIBEPAJblhJDPveDuYdDHOkkl7uzyeGGMCsi4CIuCaNLPb2gVCBIIioAZWUKTDnCczuQHcWWGWKG0iEHICG3Dtp5nd/kTIdUpe0AQy6VXADkGnVT4RiC0By5M05/aPrf8gjZ86eT/y7mLdhRUkdOUSgdARmEE29/3QqZKgiiWgBlbFlrYXxhomn4x15/ZihoaKgAhsScC4DTQtzAqKCGxFoK6uH0PWrQf0u1anhggER+A6srnpwaWLeSathRXzE0D2RYAHyOYOFQcRCIqALqqDIh3mPJna48HeHGaJ0iYCISZwGdncd0KsT9LKRWB67Ti67fJypVdeEYglAX2gEGzZp9Xsius8CwwKNrGyiYAIhIRAnu5+o7nhltdDokcyKpyAGlgVXuCC7DWkjsaahQWN1SAREIH3CFj7e8avS9F4d7ewiMC/EGioPQRrHxIZERCBAAnY5H40z38qwIxK1VBzIdY5TyBEQARiSsA6J9PcOi+m7mU7YAJqYAUMPJTpGlKfx5p7QqlNokQgtATss7j9Pq2dV0JboPILq598LMa9tfxCpEAEYkPgbcYdPJLGRjc2jsNg9PS6waxf9zdg5zDIkQYREIGgCdh5ZNtPDjqr8sWTgBpY8az71q6nTj4Yx/2zUIiACBRM4J+4VYcx+9YXCp6hgfEjkKk5C5z/iZ9xORaBshFYRDZ3dNmyxzlxJn0MMD/OCORdBGJM4G2SL+/IzEe7YsxA1gMioAZWQKBDnWbq5H1w3KdDrVHiRCA8BFbh8Hlm5fQ9E56ahFNJfeoajDktnOKkSgQqkYB7HtmFF1Wis0h4yqR+B+aESGiVSBEQAb8JfJFs7i6/gyqeCGxLQA0snRNwyvE7UdX5ilCIgAhsl0AH2C+SbX9kuyM1QAQy6T8AXxAIERCBoAiYz5Ftuy+obMqzDYGpqTE45klgpNiIQMwJrAEGx4qB4WqacqfHyrPMloWAGlhlwR6ypNMPqqJ7TGfIVEmOCISNwBqsU0tzq9aLC1tlwqonk34JGBNWedIlAhVG4B2q3RFcsXBDhfmKlp2GySdj3bnREi21IuAbgTxwGSZxDTbvrQsXp7+138RdO5bZd6/3jaYCicD7EIjTN5VOgA8jkEl3xO6TAp0RIlA4gbewpGnO3V/4FI2MNYGG1His0RppsT4JZD5QApa7ac7pjsdAoX9Asvp0E4ZMGKRIgwgESGAJxkyjqW3jusKZ9BJg/wDzhyCVcxLZ1htDIEQSKpiAGlgVXNxeWatPL8cwrldzNFgE4kHgDYyp2XxBEg/PclksgfraEzG2pdgwmi8CIlAgAeP+hKaFPy5wtIaVksDUwwfgVD8ITCxlGsUWgZAQWA92Bh3VF9HS8t4TLZnUz8F8NyQag5FhaKcplw4mmbLElYAaWHGt/La+G9KPY/mEcIiACGxFYCU2eRTN858SFxHoFYH6mksxztm9mqPBIiACxRA4imzujmICaK6PBE6dvB959yGg2seoCiUCISNg7yHBdK5r9x4X3PqoT38Zw20hE1xqOXlIjCO7YGWpEyl+fAmogRXf2m/tXIsN60wQgW0JLCFpapnZtkJoRKDXBDLpJ3T3Qa+paYII9JVAF11dI5hz+9q+BtC8EhBoSKexzAcSJYiukCJQTgIvgzmHbNscwL6vkLq6gQxZ9zowsJxCy5D7ArK588uQVyljQkANrJgUers2tfXxdhFpQKwILGKD+1XmLlwdK9cy6w+BjTtxeZ8+6nesP0QVRQS2R+ABsrlDtzdI/14GAg3ps7FcWobMSikCpSDQDfYqkp3nM/OOt7ebIJP+PXDkdsdV1oA3GDBoPFe1eDsx6hAB3wno4tp3pBEN2JC6DmumRVS9ZIuAfwSs/SVrqs+ipcXbSUaHCPSeQENNBus09X6iZoiACPSJgLGX0NR+Tp/malLpCWTS1wLTS59IGUSgpAT+iGvPYHa7tzh7YUd96jsY87+FDa6gUdaeSXP75RXkSFZCREANrBAVo6xSMumfAj8oqwYlF4HyEliLzX+D5tt+VV4Zyh55Apm0tw7PEZH3IQMiEBUClqNpzi2KitzY6Ww8PMmK6nnAibHzLsOVQOAf2Py5NN829wMfF/wgl1OPm4DTtSx+d2TbFxi3bi8a7+6uhBNAHsJFQA2scNWjfGoa0qdjubJ8ApRZBMpK4BkMdTTl/lpWFUoefQJTanchaZdrzZfol1IOIkOgk66ukVr/KuT1mn5QFfnRLVhzbMiVSp4IvEugA9yL6Rj8C1pa3ukzlkzqYTCT+jw/shPNf5Jt85p+OkTAVwJqYPmKM8LBMuljoGehTR0iEC8Cluupck5nZuu6eBmX25IQyKR+DKaxJLEVVARE4H0I2HvIth8uNBEgUFfXjyFrbwJTGwG1khhfAi7Yubh8j9ntLxeNIZP6PpifFR0ncgHsiyQT++j6OnKFC71gNbBCX6KABE5LH4TLIwFlUxoRCAOBNzHOmTS1ejvI6BCB4glMnzyIbvcFYMfigymCCIhAQQSM/RFN7RcWNFaDyk/gmzX9Wet4j+rrccLyV0MKtiVgbSsJcw6zck/7BufU1N7kzbO+xYtUIHsu2faLIyVZYkNPQA2s0JcoIIHTjhmNmy/+U4aA5CqNCBRJIAeJ6WQXeDvF6RABfwhkar4JjhYt9YemoohAgQTMoWTbHihwsIaFg4Ahk/Z2JjwrHHKkQgTsn8D8iGzurpKwyKQXAx8vSexwB+3AtXv7cidbuH1KXYAE1MAKEHaoUzU2Oqx42Hu+u1+odUqcCBRH4HWM8y2aWn9dXBjNFoFtCHytZij9He8T1jFiIwIiEBiBDsatHamFggPj7W+i+vR5GC6I3wLX/mJUtKII3IdjfsSstruLirK9yfFeXmAm2dxp20OkfxeBQgmogVUoqTiMy6SeBzMhDlblMXYELNhfYe1ZNC98LXbuZbj0BDLpXwDfLn0iZRABEdhMwNj5NLUfJyIRJtBQOxlrbwCGR9iFpEePwEMY81Oa2loDkd6Q3h/LkkByhS+Ji2OOKHmTMHy+pahEBNTAKhHYSIbNpO8FDoukdokWgQ8m8BiO81/Man1QkESgJAQaag/B2vuAqpLEV1AREIEPIOB+i+zCK4Qn4gSmTt4Hx70Z2DfiTiQ/7AQsd+PYGTS13xa41EzaW1drn8DzhiPh82xwP8HchavDIUcqokxADawoV89v7Q2p32DNSX6HVTwRKBOBleCcz7iDmmlsdMukQWkrncDpdYNZv+5xYM9Ktyp/IhA6Ag4f83Wx5dAZjJGgzDFDMN3X6To0RjUPzqq3q+AtGOcSmtr+HFzabTLVp87FmIvKlr/siW0z2fZM2WVIQOQJqIEV+RL6aCAzuQbcGTFdZNBHkApVZgJvYtwZJJJXaOveMlei8tMbGlLz9AdX5RdaDkNJ4HmyuT1CqUyi+k6gIV2H5Wpgh74H0UwR6CHQCfa3OOZnoWh0T02NwTEvAsnY1seaOprbfhdb/zLuCwE1sHzBWGFBpqUPwrVngvl3PRJTYbWtbDvrgCvozwyuzr1Z2VblLhQEGmouxDrnhUKLRIhA7AjYy8m2nxk723EwPKV2F5K2CfhyHOzKo+8E/gnutbjmutDtfpdJtwFp3x1HJ+DruOYzzG5bGh3JUho2Ampgha0iYdKTOWYsdE8BM0XrEoSpMNKyDQHvjqur6BxwOXNueVV0RCAQAvWpb2HMLwPJpSQiIAL/SsByNM25RUJTsQQMmdpTwHpPBmh314ots4/GvPWtMFcyfs2tod2ZdFr6K7jc5KPrKIZaSne/z3DDLa9HUbw0l5+AGljlr0E0FJw6eT/y7imA9+zyjtEQLZUVTuAVsNfg9ruM2be+VeFeZS9MBBpSZ2KNt+ugfoeGqS7SEicCa6h2R3HFwg1xMh1Lr9OPHEZ3/0bgjFg/ehXL4hdkugPsHBKJq7iu9cmCZpRzUOPhSZZXP4dhXDlllD234V4GuUfpZ3jZKxFJAbr4jmTZyii6rq4fQ9cdhbUngjkWGFFGNUodTwJ/xuSvYvWQebS0dMYTgVyXiYAhk/oxmB+XKb/SioAIbCRwC9ncVwQjRgQa0vtjuTjmj1/FqOAfatXbmOcujHM9nRtuZs7tayMFpiF9NpZLI6W5FGINv6Ip5z3lY0sRXjErl4AaWJVb29I785pZQ9YfAfkTwNQCo0ufVBliSmAtxs7Dda6mue2xmDKQ7XISmD55EPl8Vgu2l7MIyi0CmwhYeyrN7bPEI4YE6lOfwvDDTdedMQQQY8uWFRjmATPJ5pZFlsTXaobS31kBDIusB7+Ee02s3dbWh/aRT798Ko6vBNTA8hVnjIM1Njq8+MgkyKdxnTSGA/V4TYzPB9+s24d7bg13+8/RY4K+QVWg3hI4NbU3eVrAHNDbqRovAiLgOwELiV3JLljpe2QFjA6BTPoLgLeJxhHRES2lfSDgfZ/fhEn8lqYFf+rD/HBOyaS9ZQi+HU5xQauyN1Ftv6bHCYPmHt18amBFt3bhVu4tAG86j8I6R4DxLi7Ghluw1IWGgOE5LL+GxFyyC54NjS4JiSeB+tp6jPUWax8STwByLQKhI/AQ2dynQ6dKgspDIFM7EezpgLdO68DyiFBWnwn8A+zNYFrpGHQXLS15n+OXP9wpx+9EVeffdW2xuRR3QeJYsgs6yl8cKQg7ATWwwl6hStE3Lb0vrv3ipmbWYVoIvlIK65uP54H5YG4k2/agnof3jasC9ZXA9C/vTHfyGuCYvobQPBEQgRIQsPZMmtsvL0FkhYwygampMTicBqYeGB9lKzHV/jTWzWESN8fmOjCTatSamlud7Q/RbU7ghrZ/xvR7QLYLJKAGVoGgNMxnApn0HmAOA/tZsIeB2VePHPrMOPTh7FM9n65h2si2ebeFaxHH0NcsJgIb0nVYrtUmFTGpt2xGiYALid30+GCUShaw1o1LWnwB7FQsJ+iurID5F55uDcbeieU23H63MfvWFwqfWiEjT68bzDr5avgAAAQySURBVPp1S4ExFeLIDxuvYJ2TaG69x49gilGZBNTAqsy6Rs9Vfc2O2MTBGDsJ7CSMmQTsHD0jUvwhBF4B+wdI3Il1bqd5/ouiJQKhI5BJtwAnhk6XBImACHgE7iCbO0ooRKAgAtOPHEY+eRw4x2PNl9TMKohaqQZ1A49i7D24iUWsGXCfdpIGGo7+OjYxu1TQIxo3j7WXsKa6UedIRCtYYtlqYJUYsMIXQWBaza7Y5CRsfiLwcTDe+x6AU0RUTQ2OwBtY+ycc7gRzJ025J3WXVXDwlamPBDJpb2ej3fs4W9NEQARKScC4DTQtzJYyhWJXKAFvJ1nXPRrL8ViOBkZVqNOw2FoP9iEwf8RJ3MuG9fcz5/a1YREXKh2Z9HwtV/B+FbHzyLafHKpaSUwoCKiBFYoySETBBLzbbTvX70++6wBMYl8Me2PZc9MfnFUFx9FAvwl4C2z+FewDGPdBbL8HyS74mxpWfmNWvJITaEg/jtX6KSXnrAQi0GsCtgu330e1I22vwWnCtgR6HjN8bCLkj8D27GL4OaBaoPpMwAWexfAo1n0UU/Uwg7oe0a5yBfKcetxwEl136dpjG16Wu2jOeY8B6xCBrQiogaUTojIINB6e5MWhE6B7T6zdC+vsjWFPDHtt+oWQrAyjoXCxBmv/CvwFxyzGmsUMGPgEV7WsCYU6iRABERABERABERCBQgnU1fVj8LpJGPcQMIdgzCFYPlLo9JiNewfsM5s+tHwM13mUQYMe1zVgzM4C2RWBMhJQA6uM8JU6IALTD6rCjt4d1+yFaz+CMWPBjgWz86b3scDwgNREKc1KsEsxLMX13hNLMc4SdjtwGY2N3qdtOkRABERABERABESg8ghMOX4HqjYcjGsPwPRsNLTfpg2HBlee2fd1tApr/47hSYx5hrx5Csc+w7iDX9A1YEzOANkUgZASUAMrpIWRrIAJ1NUNZNCasSQSO2PZBZPf+O44Y3resaPBDAO8VyVcvLwD/APsSox5EWs3fm2TK7D55eS7l2qtgoDPQaUTAREQAREQAREIMwHD1OPGk+jcB9fujmMmAOOxm96js5uctxbVq8BLYJeDWYF1l2MTy6kyy1m/4QVdA4b5NJQ2EYg3ATWw4l1/ue8LAe9xxWUjhpHsHIbDCPLOMIwd1tPgMvlhuGYYjh3e824YusXdXUOxJDAMAvpvenlfb3l463i9X4NsNeCtM/Xu0Ql4FyDdWDqADgzr3/vael+/gbGvY+0qTNXrm78m8RrZBd4cHSIgAiIgAiIgAiIgAn4QmHr4AJIDR4Ezmm4zGsdbKD6/I5h3PwQdirXVGDMIy3CMHQzGu+7zrhUTW0gYAmy59IW3REPXe/9u14DZ9N/2bTDe9eCanmtAx76Ny1qM9//sW3jXfJZVkH+NKuclMKuY2brOD7uKIQIiIALlIPD/09MxgrGI9oAAAAAASUVORK5CYII=">
          <a:extLst>
            <a:ext uri="{FF2B5EF4-FFF2-40B4-BE49-F238E27FC236}">
              <a16:creationId xmlns:a16="http://schemas.microsoft.com/office/drawing/2014/main" id="{072E01D4-D999-447E-8C3E-F3A72E49746E}"/>
            </a:ext>
          </a:extLst>
        </xdr:cNvPr>
        <xdr:cNvSpPr>
          <a:spLocks noChangeAspect="1" noChangeArrowheads="1"/>
        </xdr:cNvSpPr>
      </xdr:nvSpPr>
      <xdr:spPr bwMode="auto">
        <a:xfrm>
          <a:off x="4400550" y="4686300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0</xdr:colOff>
      <xdr:row>234</xdr:row>
      <xdr:rowOff>0</xdr:rowOff>
    </xdr:from>
    <xdr:ext cx="304800" cy="300118"/>
    <xdr:sp macro="" textlink="">
      <xdr:nvSpPr>
        <xdr:cNvPr id="176" name="AutoShape 1" descr="data:image/png;base64,iVBORw0KGgoAAAANSUhEUgAAAeAAAACvCAYAAAAlrQ2YAAAAAXNSR0IArs4c6QAAIABJREFUeF7svemXXdd1H/g75w5vqFfzAKAIghAIUhREwZRF01yyJZJO4jgdgbGdyOjOihO6u7O8snr132DkQ3/qT1n9oeOku7k67diJpCRuSFEUUzZAxVJskSLBARAJQIWBQKFQKNTwqt50h3N67XPuve/c++59774CKNtqvbVIVNW7wxn22b89b4bxPhyAAJD9N/uU/Xxf9Oz470Ujpe/pQ+PK+wwb837fOWws5vqUGc+oZ436fthaj1q7cZ89al/Ho6b01Q/r2WWeU5aOx10f8/q/DLQ17v6XGXPR+j6sdw07Mw9CX3TvOLQRv8ucV3aOed+VWcMy8yiznmXm87Dflbcu47yjzNn7i5xXmbmUOeel6JiZV0kpIzD7pzh/XhHreJ8XX4iufx04P96tY1/9YnzHC8D51/F64QNeSIbycQ9pYAivvyiAf6r/fOaM+XUM0tlbBM7EewDghfPj78HYC/kTfoPag+hzRpH7MEFt2PcPa6GGMfGy7xjFnEd9T+8Zh8mVeV7Zse+HgZcF/TJzis9UTAfl5maey7yZDjurJnOKWaT5DJNG856dT7cmb8gqRfFTRikDeW8rsx5ZwaPo3GTXuiyNDBN68uhnmCA0zjsfxvkfa/2II6kbpDzD7937cp2x3pRvCXt15716u7fjev42tr1bALziibguZnAYsxNPwnVc3G19iG3/GuANuQcuJtwZALNwHJd+U89v+evwcBe+1xr6PseZwWH3eXXNrdaHWG+tw4cDoAHPm8A2JrDnTaCFCdxuzWALLq75Lm55+j0f+0f4AWA14Ys9LIQefvC5LooPksCZMxx4geNzky52pm243gxEMAXBfwrC+9ksLgTgeuBuF0HQhh00cemrAc6cGY/x6nc/DNAcBjxjHdr9LEeJe7IMvcQtY19SZp5jPzRnf8oCSxnAhhKKH7vuwrvPMTFtgwsXdmDDCmx4wgaqAOu5mlIcGyLQa5k9u4om6RpbIAj1z7YfIKwHsFoCniPg9wJUpgMI7mF6J0CnFii6pc9w2i27tnnXlb13nL0pema5NU+/qcz49ntGRwkJZd49zrqkrk00YCnP2bc3Zo9Zkp0MhD9zt/3hYy1/a6nnb/Jd7xYE/MKXcFiYcB/BQvVT4NzBZvsD7HjXIBAOuYfDsebgWtOwuQvbasAGw56/hra/jlASeOcrK5xZcO1ZHJh4HlII3G6tYLt3F7604QdTCOFiy59FN6yj5Vdxy5/Gju/iKv0sHYhYuTdZsT4xxngNfpSnr6b+NvAgIAybsNx3YNuXIJx1oLuG3/h0LJEMSuGkIT/2d6ZQY0sAa0DgZwF8Fhz6YCfvy77LHEiOIExnfiwML1LOh9FY5p6yjyi8Lmc9zdePmpPic9wD2AYsdgOQNxF6F3D5G5sGE8sD1ixIjjp8ecxkFOMZBg6j3pe9t+y7ymgU2bkX/T4Osxl3PuM827x2P+uQN79BZqw1X46T786hJ+qwMANpLYCzKkI2BxE2wLgNJmcg4ai/S2kTtEIKF5JxMCZAnFZKOoweGP0LDxIeOO9ByKb6XbA2LLkJiT0wsQHHa6Pl7mHF3gaU8JhlUvtdr6L7Rq3jKLAadqYeZKxl6KjMNQ9rfA9NiEkA+OLFi+7U3M4zAtaLoewd2Ox89HQv2DvSCTd5s/cRhPQBxdjk4EJyjgYBcO1TsJiD+50PsdO7BimKAZhomrTYij2rANjlEyAg3/NXFQCLsFe4YUTvFWsGByefg5DAndYVbHXvwhcufFlHIKpoBlPohTXshS7ueDPYCVxcC6pYC10EBMDShgRHTwKhlJDqhDzMj9wAt87Dcf4LgvAmWvUV/NYnupG0noIT9Qsd9GPvLqAeHoHkcwjZ34LEL0GJ1z/97GMFumCMTDcfgOM9ePLbuHpyFWdYVgMeF0T7TDBmzo9dJ4b700/RCtxoC7ywrtf9xReFAqT8T1kmOmqtx39OYmI+z/HlJY6VWRudLY6WZ8OadGF3DsIOpwA2B8mXATYFiQOAnIKAC46F6N+6EpolbAhBZ5cAOKYZAbAuJAIwSfTpgaGLAJtgaIPzPUDcBWfbEGIVzGpCBNvgvQ0g8IBpD7VZgY2ewNHrWism87Wm6XGErHHXb3A9z0kb9y5x4ATQum5oK6Me/f+z7yfamtYX1wVeeknvmfFJUOcrF8+4h+yZ5zjjf5Mz+6DLZ3/WtqpHO8GWvd37CKHowA/bCEQLBFfph1iYqhzGYl0D8D3SgLsrCGUIMLo2C24STNqoOHOo2bPgrAKX18EYw653O9KAswAcvVMCFnPh2jN4ZJJM0BJ3Wpew3b0FMuoIVBTte6KCQNjwpYXd0EVP2tiSk2iGNYSyBl8soyWquNrlWPUZusJCIElIzaxO3u9KmjWmFf+cWha+BuCPIMUfQ1rXsde5jN9+lgC4z8DNRTxzzsaJpQUwfgxSLCCUvwbIXwFkPVc2iN+VHUt2h8tcZ47f3Kq8rRvn/BQ9l56RI8epR8fvL3p3uTEJSN4FxHUw9j4g3ga3v4FLJ24VuAHozcOk+zQDInfBCy/Q32zcW1qC7x8Ec7Sl4qefwRVgvS6qtQ3YrT00al28/tV2xhJh3jMOeI5z7fCdefVcFTMzVbR6DbjVZfjuAngwA8mXwIMpwDqg/FtSEsA2IBiBaz0SkGkcdSXVM+aCgSvpPpby4zdLkPARAEoDDtTPBMaSwJd+lh643INEF5LtQbKu/l1ugmMXzLoFztrww3UgWEXX7QLr27jxulfSsrNf6kyv87lzNvaWZ9AJZsBtG71gCiyy1O33DT+J9zEh4JBlgwewgg28t7mGM2kQTtjtuXOvVLdnGs9zKU85dv3gwcazz064S8c6wba93b2pwLcbbKIbbil7qMkHid6mKo9iqf50BMA/xFb3Rwilr0DVvFjpmpIBjKNmL6BmLcDiDhyrBgaGXf82Wt5dhFIDsJRSP0P/ApImObNRtWfw6OQvKqvO3fYF7HRvQBBdMyvi4izRaklLlrDQE9Pw5ARCOY1u+ClsBlP47p6NSx0Lu4KhJxidkOj+B0MASKyB4RsQeA1cXMWE/wFOPdvOMPq+5HjuHMe9pQVI9iQkW4AUp4HwS2CMDvk+P1npwXhMtJZpSSIPvcsgfAnrQfK+oqkY650am4nKfU4GRUMFe6RMfegCbAXABUj2A0hxFlc+c93QgOOHlWHiaS2ZghW/eslGY7eKZu04QutpcPkA+7TP7f0rc5tsgskV8GADtt3E7OYmXnqJ9qhIE/7xz+z3/mwKNUyhW1mA5ZyEwONg8jAgnwIwB7CFCHAJWA2BjUVnOA6eJLpMBMzo2pRUGc05oV1zDURkngYkabWK37UB1gTkNpi8AIltAB8i8N+FbW2CO6u4dKKdQ9cf3xoSAG8+cgRBcBiSTPHhwZ/Sf85ySxHApv2zyPV4FcAlww2pbkg456vnXqnOzNjPS8lOOVZteb726Wfr7vyxQPjcD/cQiB7a/n31n5DkvvATTTgNwC7utS8pABbQGrcG0Rg/WfQ7AfCiBmDmwrGrgwCc4IcGXnoOfSxOADyLRye/AClDrLcvYLt3XbtYSPCMQJ8AXQG+ereFAJMIZR0S5Cd+GrvhJN7Y83GlE2InsLEXVtETDjrSwp6wNICnMCyaRHatMwKCVqPZOhjO5gCweXcagNcOLYGL4xqAg9OAfJkxVGORwmYCZOtU6CJ5xsM+aGVIOIECq3HANwtsfVVWO8TICkEOL22470kGsqWlPuY788BXr9GgcWSAjnPGEoEvjYNsfTqSUKkcam1amheSFrECzi5AhG9AsrO4cv+mIYHmmZ5jxpoHDH2gJnPlC9dd7N1voGX/LCT/AhgaHx/H+yv+ZIb7AN6HlDchxSYsdzViREV7kJ1wVkgyrRVlBKj+80xT82NHbVS35mBV6gjFEiAWADEHaX0SnB8B5BKkPEr6BQSjiFHSbjN0bsrrRecmtpiRJmDQvLo8umfgjCSmK2LeGoSZuAwmmxDsOiS7AolNcHETwB6k2EPY28S0HaCx6xmm6XGIp5xv8ysXXQTWU7DxJCAbCP3Hf0r/OcvMJAXi7gDkbuBvobX+PfzWS6ngppic+KvnXnEbM3ieSX5KcrZso/IsZ/axycoyX6w/rbTWlr+BlncP3XAbneCe9gsrbDQ1YAOAJYF0hPM6CEHTrwIsVgKA6eF9s3CsCVMQVhEAa+sPQW+kIRHBq0FyFR9B7hnHmsJc7dOQcHG7fRMb3fvY8qq40z2MDX8G17wJvNubUUCcIIQ6J33RNmUrzVM05VAAzvGpnLNhADCXwWnJxMsuk9U6D+EwiTkeYoaFaEuG68LBLgGNZJCCHpcFwPhP8QIaY1c/FoDfgPbZJyxa2QkeosIFahA4YIXgUuK2sLEmLWU9kKGxZiZNqjWKxphorqZ9PLZwpORCvXc5ii49aYKFWLB9VBiNR8JlUoHvlYBiAXgXkq8w4IIQMg+A49GVYToZE7TkOH61ASuYA4K/B8jfBrCkH1hAI6nzaWpERfyxyBY/zAY/BAASSTLPWpH3THNvMvuUtyHJNPKuxU1I/g1w+QZs3MTuxvv4rZdid8w4AFF07TD3gb5HZRn8jv75xKU6poM6dv05CPeLEPgkJDkz2XFlZtbmVDcyIVNsKEn1hp+zL5D299tY11xrT9bCY9C5eX3sA9OMMpqvWlPSZgKACUhJ5msK5tpTMQ6SfMbyMpzwPyNkG+jIddzY3gOiFLx+3EOZtR4t0Hz9zTra9V+GFC8oZQHyOUAeLH54libiK4fRct7T8mgyyy+y9z2Md+/7XJGffw0STUjx7yA6/xf+wfMUcJd8cgE4BJa5xLOMMQXAS/WTyrTcC/fQDXbRDbbRDtaUVky0QJ++CbpIA9ZAoHGsJACbJmiDSEsBcGL6jhePwWIVcOaiYk9hsXYCjNm411lRAVzbfgV3O8vY9KdxzZ/Ce71Z7AoX7aCigrYIXFRIWQzEyZ5EABFrc/E4JfI0YGI6eaHWAufO2Qtr00sBt49bUizYVuc04wTAYXWCe3CYwBwTmOYhOpLjhrCwKy1IYSMULkIKKAttBErTZ+q/PiAYEngMEmqcecSbiExwIeBwAYviynkIm4VocA8VHqDGBJYYvVViVdpYFxZC0spFBUKSud+GT38Dh68sEbFZLgZ+k6hjzSDWBgzNIAIOEkCqLKTIFji8pzTwBg8wb3nq7+T5J224BY6VsAJP8K4EXwmFc4Ex9gZgnb373p6pAceHYDTDyZ5p0qJ+5sIUhDUH3/oHkOJ/BrCgtZns8coyDROgs0w2/s78NyG6fuBBQmPaMqQ/WSkwFlzyANd8ZsG9KRZhPDsx/cdjN+aXAp54L9W/t8Dl1yD5nwP8Ojq1C1FAYh6XzduXcfdo8HraMwJex7PVvoXWAmS4AIkXFPBKPAmGo5DKr8v7e5kVqOLzbgi4KeEm833ML5I9ygpWplacB+zROquvsrwGXWXaB5oAuwywP4Zg6+DsFiTfRLfTxtHtPaUN02cwWGvY+me/66/pVy42EILiU/4GGFkJ8Hn1b6HwGZs/s4/M0nn2+yyPiFla9nnRmsY8zVzzQj6XdwZy9jqZU9535hnIEcAoyp2xVUhB1os/QEf+c/zWZ8mFkDpdSrJLacDAMiSeBXDMtRq87izA5lVUnTlUrRn0giZ2PQLgLnrhNkLZwaR7OPIBmwBMqUsmAzAXdLQGHPt/Ez9wtJjaB5xvgtbCaux31u/WMc48B4At3O9cwY63im4g0Q4m0BFV3A+mcNtfwIbfwMX2MnbCqjL5tiUBscHv+nb1QULOB+DYB5yNWsSL587ZTtNfciCP25a/MOlun3a5/7LLutUJew82C1BlOsSMwLUpODxpoRs20A6n0Q4r+Kg3j82ggW1hY4tM6ImWmzF9ZRlGihz0ipF5+ZDlYcHyMGW3sORuomG30LCbqPIuyEBfj7IrSOuktaEo9FYwh05Yw+3eHDaCSewKB1uhhY4yEEdEPHBAMkwp4UMaYAi+F60ejjotTFk9HKquosp7qPEeGlYHNkKQ3k3CgA+ObekikHbXF+5K15++ILj1hmTh2VVr+eZ5HYlYpPXS5ItyoPqCUx4AM5CPMPKzmBaGDDCaglvCA4pAMscqEEsyCfAa9KgsPTFTyDKYFOEagJ19twkCGbJO9i2rVZhWigwjUo/YFwCbLx8XgOne9D1kNhWMQHYOoSCf/Wch5QwYO6p8vPQzMKUC6xJLVx7vyhF09Bz74y02J5vMIy00ZZWs+HnJ6yJhy/ydtGEySROjB7bB2U2Q5U2KH1J5BHB7BaF1CfaTTVw6LyL3S545f5QvPu0qSAEwW4IUnwcDmeuNZTDOdIpuckA3T+uPBY7s2g5y2kEizb6v0CKR2beBZ+fQeeyWHHAdZDdQ8dxhAKzWNFcDlgYAM8Y4Zw4cXsNs7XHMVD8BP+xgz7un/u0Ed9ELm5isLGOx9ukoCCvyAcsAkmmDcP/468NKZuuRPuBsEFb0kEINWFCQoQZgveYRACsfdD4Ab3Y/xG7vFgJBfm2GUNpoh5No+vO468/gO83jCkiaBGqho8CPgroSRpcllOEacDYIK2EUBMBP+2tLlhTHK463MO9snK5avZcrvF2t29tQeq1aS/0RkgLGOFrBLHb8BTSDOj7oLOO2N4u1oILVRHOPV94wRZvBSynJWssuBK41FuIJp4VHnTYWnB08VruDWWcHDXsTLm/pULVoMCqaRjIEsoJt7xB2g0lc7hzCR7053A9qWA1dtX5hrAmnCD3L5GLw0sRPyWKk/R9xWjhZ2caivYdjEz/ChN1ChXVRsdqxbUKNidYkkDZp411PTKw0g8ULEvwNIXG2F+zcPPPSmSIAHnm0kwC6MxIDGrAC4LxDaPLmAgk7BarmoS8Cw6zWm2FqCU2a74uYTW6AW864zdUw6X3AlJ0FpKzQoBhRngacl+i/H6DN2zf9HDI7n/iyjdY6x8RSHQGeA2eHIcUvAOJFlW+vffcuVBVAw6KQLH0c7JemS/3SnPXNo4FCECmxdgMKjPnehA7iqFha03VAvguw6xD8HfDadzDjbuCG1cWdQ9rsP55JenB98zRg8pcPuOii+cWAOADQxvdqWjm8YOT8TdrNnhfjXKQ0YfM6U5vOKAIxrQ+463L2LXGVGTShAFiuKhN0WQ1YSpyS4MoETRowBR2TMEmRynVnERPOIixeg83I6ybR8taUSbruzGOmegwcfCAIS+mgMobhmMhLaMC0KWYU9CgAlmQojjTgRIKMzd7DAVhHXRO4aiDphRNohhP4oPMIdoI61vwZXO/OoyUcpWHqoKOcDUv2ZqQPWOFoTN1nzp2xaw6WKqF9nFtyoWbtnbat8GWbeVWXdxTImPRJ9ERw7Is62qKBbuhizZvDhj+J670FXO4eQEfaaApLmay1M33QVdyXWrWmOcN9zFs+ZqwunqzewaPufUzaLcw5TdStDiq8DUsJdn2zdiwWkPDSCafQE1Ws9WZx35/EPX8Kl3sHsO430IrGoyZtaufJ72nwqbMAh5025u0ulp0tPFldw4zVwnxlAy7vKauArcZCe6xHQXyUQFiCdQPprnTF5AUI/oZvhWfX96oxAJtMxZTu4z0ZriUUasAxQ8n616OFz9WMMkxcPcKM8DZNyRnGoWaR/Vtk7RjQhuNrs0CSo5HEq2OCdRaEY6aajCEGBnNM0c+StDGMa4IuEojKgzRpvcARwD8IgRnA/mtg4jAEOwZI8vdSKhHFNfb9u0VxHnlnfcDkajLmAoBOzKQGsKcAOvsM4zm5glC0n+oyRSt7AF8F5AaAFXC8A2ANFj6A4CuodbpRVb5RWm92/QtM0IYGnKJHg96y80toJ0vbWRoyfs81JWfA13zugOk4iQI24kryAN9wMw516xi8KnVOUgJbaRO0oCjoJAhLacDyWYAd04hGLEGn/1i8gqlKVHSDV7Hr3UHb20TVnkTD0X74e+2LOgqa/MMpy4xOKdIm5XIacD8Ip6/NFkZBGxrwYHhtng/YQqwB68pbkSeNApvIdykd7AXT6FK+cPsw3mk9rjS6m0EFexT4pIZkbqJBs8Um6PiiFCM5d+5Fe805tsRd57gEFhgPT4PhZWISqm7BQCR5LIBrTVj7Xatoh3V80DqKt/Y+iWZYwe3AxRYVHUmZo82Asv74KYzqiN3BcbeNJXsXn5z4EIdrt+AwX/l/uTI5U6pXmvHH0eb0RQyAnqCI8grWvHm8vfsUbvYWsRFUcCd04Kmx5GkP/fWjHZi3uvi5+gY+4Tax6Kzj0doN1HgLFic7hAZcAl/zE/8mgS6TbEUw64Il8YYngrNX9lZunnnp/EAyfHT/MMaeNsHlArDUJugBejCFikg7VJdlgS8tfKSDe/KAN5618V2KQRvfp1K2hmgM5v15/tyUBJfVNrJzN8dV2gS9H/No7nlSoPr1N6tou5+HxEmAimawlwFKLVLhAvl526l9ydOoctY9IcA8XpCzd7mBjsPuzVJ4xpKSHIGEhijX2APHpjJFq//Ef4LNzyO0tnFpvZnNRzXeMFrAGeoDTvOGPiab9J4jNA4IONFzBrIpYjobdSbiGWVBtojv5O31MBrPnlfzfdF3ygfMsz5gCsJKhJ94dOkoaMMErQMSYgimWEALk+4hzFWeVLm7XthSvmCHN1B3ZpUmst56D5vdqxqAzfOu1rS8Bqw3T0bKUn8hy5igB7XT0QCstagI6JVZ1VIaJhX1uNl7FJfbx3EvaOCH3Rq2AjJHU/04IzgynfBcJg0poXsC4KZzbClw2XFBOYc8PC0ZXmZMJfwP+egFJoANpatA72r7Mby39wS2wxqueJNYC6s6v7nIRxNJiwTAn3R38JnqFg46OzhaW8GB6h0VhKXM3wnY6fQuEyS0VTseC1UXcxBIBxv+LN7fexK3eku47U/gqj+BroouNxi2ote++S82gR9w2ni+fgvHKluYde5jqXobLqPAQiO1LRIOozfrtdCSa5eBrTCwC0zKN7pO9+yV+6vDADi7xsWMqAiAEwk8elSW0cbMJE8LykvbymB3OiK8wFxmSv4DZy9rtIkuiNc/4W1GLmssbKlsghyjT0pLMCwbaa2grAma3jAOCOcEW53heOwFF5XlBmwqpCG+COBzAKcUoxchKVrdDJQyswRiko58mcl+ZUhDL0VUTpIikqkwAotM6ioqlX6n1wjwBB3p96gqVlTeUkdW24B0oyhr+p0Eg4jnxu+N96kocNIwhKTOJQVnKRC+CSa/DgffQtDbwGJrI6cq02jgjYeT5wOmLIA8mdIU1o2lSIT4gbQsY62z0eGpmhIGcSsfcg59xlYg9d6c4E8zmDH5PrPXWZw1j10Wcwe/K6UBq8f084DlKfIBC0QmaNM8Ew3S5hVlgqZ/yew86S6rIC2HVxEKD3f2foB7nQ/yATiZ32gTdB+sTQIDRkVBKyZMwTspBlQCgGNzt3E+tTmT/JcHEeAx3POm8MdbS7jVrWFHcKwG2reZGqvGk6Io6HgF4kAsdZjzABgcL6tE9xwhLhWglvhWyVDNsePN4553COtBA+d3H8MPewsIjCZLSSR34rfQmqRr+XiufgMvNn6EZWcbE/auMjlHMcxqUloW6//FCG9OAbLmUBxdUcf93kEFxBe7i/jO3hFshyRTRKc1FVWr95kivY85HRxyN/G5qUt4rHIHFd5TZmclBMRYHR2gbLBelC/eZSwXgMsUgBjOjAqjoLOHNzq9KYVlSC55Qq8mwy3QHBKwz3K1jGaQEgIiQjKEpSR62nxeMo4crSy5N0FrQ8g2hLz084pM0KPAtvz3Ks2IOoi9QAVtliE9qqX+JAT/AsCeAUiQlXOD5uZI+EsJT0a0sXpoao1JliWwpVrjq0rLlKILgVUwTjEee7Co3CQFwEhKE9GBKVSPnRhJENZULqQusEM+6DrADqp8WsEakDio06AEhT8Ux7Am58eMRzGDoNSwo8pbFIkbfg2CfR2OtYrW+q2cNLDya52rAecFYUXrFq/tQJRyHu0aqBYDq5m2mN2nXNeaeQYMk3KeAmKatnNpO+sOMk3MOfEdabonT2WeDzhZ6+SEvXrtlerC9szzgolTnGFZSvmsZDiWU7s40hIZLO5iofYUZmtHYVOOLXMVAK+23sJG+0MEsqcKu5ilK/s0VQKAszpJ9PswANalV5VxUh+dxIdcAoDjuwbMbxZc6xCq9hHl1/zW+jw+6laxHji47Nfgx9qBqSLswwSdaMAWFeIopwFr+umndxFEdoIp7AWzuOtP4Y+aT+Dd9iF0pd0PHjOJWIGZVGlGDauHn5/4EV6a+qHSgG1K96EkoiioLStEasWpH52Z9lHrv/uiogLFtoMpvNtexrebT+B+UFepSZqvZcxpDFjkHp52mzjk3sdnp9/D4eqq0sJJolLm7uiduUa7/iFSJmjGSmvAZTSAKLgnJw2JgrCyAFpAvwliZcExyyAUA4rN1dHDck3Dxnfm9XqDMqlKhpieCi4xpM6Bd/atGwkepRTwTBT0AHDIPAAuG4SVNv/rqeZrvhRw5Xh1dOwjsOUXIdnPQIByVHXOYfyJ1yUm6ESDygRh6cnGAhuBK2m3XVW/mYpjMFCXmg0FvEx8pOs8U9Uv1gZVQaLGC5wHENQxidaQ8gSVQE1abgMWawBiEnCWAdEA+BSkPAwpSUIlgUGXtoTQGjIBeGSNjJhbnz6y8QWadshfRGZI8gl/DZx9HcxfRasZA3AezY/+2zANOG0FzKe/IhpOADdzcHLPQYYmk701wDfFkLLXx0JudGMqMNU8M8ZYTLpO/Wyc0xT2yzQAV+Q/x6/lpyGJc9fOVO1g/nkIdgqMLzPIZxn5gFMasLkwTAl2FHxVtadVio/DKwhlgI32ZVD5Sk+04IVNVTnLZNQxEZWJgtYBXBGdKc1WwipKQ4p8wHEhjhj4Y0AezAPO8QHHxUL6pkxlX6XuAAAgAElEQVTl+264j2K68qRq7vDWZhv3uiE+7M3gj1uPoB06OqgoBSiFQVixzTqVD3zu3Is8C8BKA1aSe8RIo8Ar7aYyxBplXekDU0BNKUQV9/xpnG9+Bhdbj2IrdFXhDqWtZ8yUBL7k+z1kt3BiYgXPNC5j1iY+QlfrYSZ6mNJ+Yy00qjSWGlc/voqWg8z4gahgN5zApfYRvL7zadwLJrER2iplKM/K8ajTwgsTazjgbOJY/Srm3XVYUWW+rMCrwVjPP35WND5tgi4PwJlTP+TXXA1YLqSjOMs/LmGmWf9jnrSv1j6niEoieGQ05kT7KGBYqWHmBHBlGbt5vWnCy+Yjm35nFYQ1kAccdwYbNxjIHEEfLKg84trBw7AERTk/CSn/GoCnIdmySjOKYlmy0x1w2ZuMXAEtI6BtQ8p3VVEFCm7i8o7qYCQtysHsUul5SHsPju+hR4DLA/BQqFaD9OlVAcfX5z5wqJ2h/o/MzVzaCJwGrLAKyauqq5Jq9CAOQbIpcFBgzREwNoVQRNpxVvSMwST6N84XZlS2klNU9E1I/DvA/haq3W3MbO8ZJugiwbNYIC0E4Lyc5oJzUNa8nIouTltCNdbnnIeUSdqk6TyRPRpfngCTjcoeSOvMIHJS9CmxNBHwkfDThJR/gF5xHrC4du3V6jYaz0tpneIcywB/liNfA07BMLPAmAWbObA5RUYLNLur2PPWVXpSK7iLQJDwqFG0P8/yGnBWoC5jgh5khqM14CKWSfObqRzDYv0EPAGs7NzETm8Pb7UP4qvbT2EnrCCM827jEy3lOhgbVorSlOyRB8DKB0yS8LB845h+IsmTRQtM0dyb/gy+u/NZ/LD9CdwJqgr00tHbGtjrLMTPVJo47jZxtH4dx+pXQLnHcQS6Xn/z/4lIkKlu1o9q1GegfzjaYQ0fto/iv+48g7vBFK57VXRSwVh9AD3u7uBL09ex6GzjQOUGJu1N3UAnjqSPfMA6Rzjt/4qFNdJSCnzA+zVB9/crLw0JGQA2tdkEBGNrgUHRVDOFDk2iaZm+LENKT/liDUar5m8wlpQfyvAZRkJsn8ZNqT0j8ZvXRsJeoXCRLHhGU09pQhSEJf4QwnoDFqgz2LslCnHQUMuBg+rXe95Fbe4ZMPsEID4FKf46JD8R+VTTjDqeX54Wr6VNMtuRb5caI2wCjAjwW7A41dddhdu7Cr/TVN2JWusaZCeWBHARWFxMCxSvF3CVFyhadSnqJnSeY2GSo1Pj6AZ12GwOsI6CU2oPngDDM8p3LShyW9Uc1+0O04w4OpTJ5tE4VsHYByolSYZfR9P/Nu6ovuTZYkBFv+dZH4AiE3RyFg2LSMo6GF+QMt0SSOloXVMDNoU7NbNIsBzQavPWN+/cRPSplifxYfUHkmeNSiwkiVTW9yWbNJQSfo056paTJLSRL/6r6Ir/o6gQhzh37dWqHew9L4U8xcCWJfAsZ8M04NTuwwJFSJuxBEwFaFF3Iz8K1CJhUVlF1IBLREGbpgeDoY0sxKEWLo627hflGKYBUx6w6ePMChmz1WOqelYgBT7avYI9bweXO4v4k+YTuBdMYM2jtCWqHRVLP7kacLYbUsJghvqAUzSWNpMlrDwJTNI50PQhs++bO8/gcucobvh1rAYueklBjBi5dXnJZ2ubKgCLIo0fra1gwtJdr/pR68Z6xphnaOGxmTo+H6kmGgA6YQVXO4/hzeZJ3PWn8aFXxx61Tc3Rop6sbOJXp69iwd7BQvU2GtZ24vtNzmk8NgOA+xilFmBcE3SR/JVj7iwwQQ88IacaVd9kT6RCB5O0k02dNkJF938CP4zmJt8Glyuw+Abm7t+MNLDyZv+iZVGdeSZdbDkNVPgvQ7IvgIkjEHgaFEyqCgMYRDJsefXB8cCpmAU2ICV1NLsKzu9CygvgpE1iEw13HXteF18+Qcn5dE+2sI5p5SozR92OFOc5HoOtAsjQW4AtqNraEsCPAuEiwKj2MrVBJK34MChAU0rKY9bBXQn2qh+o5eH7ADsP4Efg4vuAcyFTg7s8zesr9VyGAXDyxJgzZbVEdQGtG/FC+u8tkIXkJ/NDecB0pqlwwpvY9s5HHfFSUdBqUXUQVvV5MHaKgXzA7FmUBmBtAlTVpngF8/VPYrpyBF7YwW7vI12+MtxCL6Be0/G7y2vA2b0ZqQEbPuD+vWU04Kyure8mDTgGYDKxr7XeQ9vfwoY3i6utI/jIm8ab7SXc8CdV+8PovA8rRTlwKFMAHPuAOWnAZhR0/vgUe4nTlLQxWkVFN8NJvN/8DK51juCK18C1oJaubx0tToP7eL52Dyeqm1iu3Mah2nXULKKZvt6r35z1q2e6VeUdogike7KCG50jeK/5NNaCKbzdnVLFOdLJzVprfqpyH1+e/SHm7R3MuHdRt3cT4cj0/2pTM7lC0i8eEQUdE6BZ8SprBh3GNDlyC3HkpCHl8aB4qKqGK18Bw3cA/BCQ74PzW7B5UZrUX10WJa0ArLOHdqermgX84BvdIe0IB457TvnW/n5RXeKOmALnMwid/wGC/zoYyJeqW+SZkcwpOjGEo8Rao4h8GwxvQVhXweQPEQbfg+OsoeU1sRB62JgXuHE0Np+bRS1G+06H7yDHmTPRFS9oICatmLrE8FkXskdVup4CxwwYfg7AF1WHJkklIMlKFhsZlXuCtBwCt/Ng7P+GFFchwzUc3FnP60k7NmEVVsJKgmiM9HTTopOYQKl0JrVZ3ABj/xts8afgzoO4Isaewo/thkAIhNSOUDRx6cR21A41FtrUtiUAnM0DlqoQh1GEPCJUrYzqHe9rYCSB6cAsAuCZymMQMkQ32IEvOuioTkobqoGDboEpS1TC0v5fUwujF3I+vBlDvxRlpNOWqIQVil5UwlKLkfrcaq2PczsBYOrwtLb3DjrBJppeA3e6B/GRN4P/2jqMa71ZtKMiHVIFYZU2QRdHQYNV+0pinCYVp0nEZGR2WOmbiqnb0/vNp3G9cwSXvckEgPv1tPShVQBcv4dPVzdxqHoLy9UbqKroZ8NUlAmEMLHFjPPRJBIldEVMgdayJ1zc7BzB+7ufxpo/jbe6U9hRbrBBf+ZTlQ18efYS5h0C4HXU+W6kAfe1/4RnxoFZ0XuT2K79pyGN1liGlaLsA2yfnkwXQrJwqkzcZYB/C5K9A0e+i4a7gr3pnzxGVLsp0KkFqik5fdKNyYuib/NiJeLVjYLhznA8+aU5cOcgOJlo8Y8g+ZfAlFYYFdgwULdIftUHrK368pLriPPvQ8qLkNZVCP9N+FMbCnT7tZTjcYyzV0XzNLEg3+Qb17EOxDEVqIXgJEAduFQDBKrVQOBMuc1knqbAqzag+gp/G5CvoiZWsI1t3Ph/mwWCz2iaN90BI03Q0ZRSAmhsFlZrTQEmTQisgYv/Bezgt39sgPjjflEt0DTS2QrwG5+Ohet8DTgNwDoNKZuTNlifOR3TQ1qwazXg8AlU7GlMVx9TEdIEvuQXppzhbnhfxS5UragfcFE7wmQf0+UsPz4NOH93TA24D8D3qeA/WqGDu94cLjSfxM3uAaxRHeTQpe9GATC9LGEyY+cBZ3wWfdjtFxPZCafw7s5JrHSO4KrfwI1A17TOagUN5uPna/fxqcoWHql9hOVIA46Lf5g51VEcspExrbXguGZzaqcM30hXuLjeeQzv7pAGPI13eg00hZOpW6FnQRrw3525jAVnGzPuHUxQQFg23zQW/9QtZrHTWCx8aCboQY2ssBRl9tKs+S3Vio4O4wfg7Jtg1jvgPmldK1g8MQ5T/3Gzk/2973WIuBGReoBy6D+ED1W68r0TsPjnwexPQIgvgslnIjCKaCsJiDFobSAwh/biEsDeB6i9H/suYF9GRzSB+nai8T5YCccyIJcHxto8/cJ5jtu1OrjtQrpTsGzyDx+ECP8mGDsMJpchJJndowYN/BaE/C5C62tod1ZxpxYAXw0iLTvr8x1PoBhWC1pvcLTWcQxI5hxQ8wjV15itweK/g8UTP7kATLQff3LoJxEPBythRQDMqOOc1grj2sr0swJitdCGZJMsvDZITzgHcGDipIqSJpNty7uPQHTQCu7Aly1U+Tyq1lxxP+CMIBU76YdpwKk0pFSA3HATNHV20othtDGM/Kr5GvB9CBHCR4h73hwuNj+FW91DuBk0cMUnq5g1CoBT0u4wH3Dc0zidWqXH2t8Hw+oT+4DDaby9c1IV5rjmT+BWWIkAOA6Y0XtHAPy56haeqmzj0dpNHK5rH7D6KEud9gXHnyTIMButn/igonsM2OzKCq61H8PbO08rH/D7fgO7ygdsBmRoE9Unq9v4tekrqgb1fOU2JmIfcA7PTm5PkaEa9Kgo6DyNhN6Q9efFgpJxkEr6gAfmlpoAmTEvg7FvAvxtgL2FA2srUaP67DjyNaN8DMteW/R7fHeev3LYM+KxmffnBfGMem8e2JR7b5zzSwU36vPPQfK/DcgnVdQzpFYaclOssn2xo4ArMtcKfA/A98BwDRJ/BttawaUTWmPJB95hmnsqx9+YaNm9yY87iB90Aja27tho7B0E730JnD8OERxTXYmU9ov3weR1gP05fPlNrJykspQ0jzJ7V3RNf+xfuVjvd0MyS1EWu8gM7kTPp6hg6gq0Bsv+HVw68UeZsY22fvQXNe/acdbZnG+Zs5BHtyaPGPaMgXtzAFjXgpbUjlCbN/QDs/6sSOuJfY8pVSa61uUTmHAPwLUm4PBJuNYkQuFjt7eKXririnfo/GEHjk1uDIZd/zZa3l1QbeZsIE9y4kf0A9Ym6GzlkzI+4HyOVqQBk4k9kAF2/Unc7lKO8Dx+2J3Hn7cPUEDWMAAe7gOOK2EN+ICz4+tLGGZqkJAcgaAqVNM41zyJ99pHsRlUVV1oXTQkjgjUiFnlVAFrD4/Ze3hyYgVPNT7EFPldoxzjOApbma4Tl06/blhktE+ZQiJvsSpNSTWiW2EN77cfw+vNz2A9mMI9v9KPyE5FPDJ8wt3Fr0zewqJDGvkKZhxyFcXong1s6h96bfpOAD0KwpIXmGR5lbDMQxovbDnNrMgEHQcKZmkvL11Hd7DJA+AHaRaRT8D6r6M0MPP7UdeO+7xh4xr/u9gkW7Gm0PZeBHBaBSiRSVaSj9QojKMIwnTZGKHP1FOXQIAaGAj5bXB2TplFbX4r8teVo4fxZ1B0R966D/6NDtV5avt1oYGufRxczkCw4xDyCyq4ibOLYOwWAlyHg0u4dKL9AA0YsgDHkQfASTOGyM8bn8P42MY+ar38EQBzrQFrAP5xrvUo+i4SrvL2bZiwkAfWqetjH3BOO0L5rASLmjFEz0m0jEgjVnm52udnRsL0wYBaM9iqYhZ1UpqrPqFAlVoZUm9hKhKjTjKzVFlLDcC3DABOGz/1nrKRPmBVBctIGI1rTw/PA+7p5vaRqTPppET141ieD/i+8nGH0gfVPW76C9gNpvF2+xC+vXsMm35NAbAQeA1cXMWE/wFOPUvSqcm8ko3ODcKK0pD0GqdyJlJaqdmukeZOecCeqClf69ntk3irfQQ94eiGL/HH2DOK3X7E9nDI7uDpxhV8dvIiZu2dpPtSIqUZ9+Qpd+YZi7VkXc6zqhpbvNk6gm/ufEZ1l6K0LfVJBLs+DR222/hi/R6WnE083riMRfcuOFPdmJN70il6RhHRJEVpqAl61AEczlILa0GbUT7xYdGBZfpj7KEuXTgMgOmGokCxMox6XECN5zzqvmFr9yDrmn2vOf/0fqjI5+UZ+OFBeMEvA/I3IflTYFTSUXVjSdFKf+kzxUYoEMjCuxCUpsP+Iyz8CRbXN1T/3LS/d1SaTpZeBkFLXzFsP4vnm+YZMf+AMifH3Z5qB45Dyl9UJmiJq7BJkAiaCD7cxqVLZHreL8CNAOC4HzCV+DQPdHxWM8VNdI5yEyANOAXAo+Y//EyW+3aYthyv67DgzOw1/b0o3tuikSl6H9CAqRsSA0/6AQMyql8aLW9UWaqvnWZYsQnGkTpCJlwqVznlHlZgRn+my6hWNP1HSjaBMEVImwCcjDwD8OPVgo6fMloDLjKgFGrAIoQyQgvdBagt6nivdRjnm5/EfX9ivQd+dje08wDY3BS1EXkArJoxjKgFnapfrTRAalE4hR1qpxhM6kpY3YMI4oCn1BnRM6YdmbMCzFk9fGbiOn6uoc2/VIbSofKPUa8hBbD9wlcmnKQYns6I0Nq5J0k4mcWmP413Oofwx7vHsRnWFVkNWFWip8zzHj5VbeKQs4VnJj/E4coaHObBYlSVK+p6pOYR7VimdHE6CnpAA6YDNooZDQeSQg04NgJk8wwHzEe6V2gxAJdjJ4OMOQ8I8uY6CmTLvL8MEA/TDgxpMNfsX8y4vnLRhvCPqq5GXL4E8F8FGHU34qm0tqLcUa0RU71mqpP8LXD2Hrj8PiR/E7/x6b2CF48r9JTdi7zXlXlX/z5tEVhCgBOQLIAjVxHY27CDbqT9jgK3or3M/3vZIKx4hIr8TX9wpAFTjqydmKBHnckszzTn9HHS8zBtuKzAWXhdoQZMpShVJSxCRxOZEpOOWffV0H1SalC0ZozAz1WFOsgcPV97CnV7HtSByBe6XCpVy6JI5KahAacEqojZ0uutIVHQuo551G0nxfdGALDqB2zEbUTmTNKEhwGwoFxraoQADk+4uNw+ij/bOYmtYHJ9R9pnP+rVXvMGNeCYmOKN4bmFOMgELVk1abVnuktzImtJKBKwsNY9jJvtx7ERTuDP2wu46k0jVBq0GRxBQ4jtyVTjjtouBXimfhfPT9zGQWcbs+4aGvYW9VpKlTOMA6Lj5yUWkKhxhuZvOmyqGUzjo/bjuOst4EpvBm90F9CkynpJvnQGtCRVOpOo2z4OO9v4G1Mf4qnqXdStFqrWLjgjgS36GG4QPRs9v4dUCav4cJXVgHMrViUSzDAf8CjQHAWQ45jQBoTB6A9lmcuosTz873/3zTqmrOfArecgqNECSPOjnF+j0k+BOK3/TDnYlIpxCxL/DK74U9iVNUzdyUvTeZB1eJB7szyieB3jvseeWwXuA37Hw1EESpOnj/b9FoHwOGPU1xZ1QxqsBJUTZKnGsV8TdBmh7+HT2+ATxwH8oWexrwFfe6U6s914HpY8xah8m+oHXLYQx+g5K6Mwo5rKDVVRasJZggSZcEMIEahiHb5oo+l9hD1vTfmA+x/TnFeiGYORlB6nExEljCpFqQOa4gAl+kGnQQ0LwiIAjkOOAmlhpX0UbzVPYsufWt8S9tlL/sRrnmRZEzQ9PLUx/XaE7Li02IIlw9PpUpTFa6wtCtSI3lFCwEedR3GlfRxbYQ3vdafxUVAD+YX15Iy1THxjGriorcSJ6hY+W19XtaApJ3je2YDFAvVfqvWfAluzd5RmfvQ30nxpLIG0seXP4GrrOO54i7jhT+BSb0r1BU6bCU21OnJvcIFDzi5+qbGCp6r3MGXtYsbZhMt62hytzLp9V4henX7ZUlWII78Zg+ljTQSgobmm2aUvBcA5cRPxc7QwOUoDzjNjjqslFAUDDTuw+wXvvGeW0azymNlwzZl8kII6G4kXAEaRv9R4ITKBZjSAdIHyWAjV9ZyluA7O/ldY8juo1Zv4/vG9nEClLBCWYb5FdGWe+3GAr+x+7We9i4C5aD+pEpYRhJUxQcfelpjPmJ6zmN/sD4CL1n0UvZp7MUwQGQ1i6SvGs1IU3JsAcFwJS9WCBl9mjI2oBT3ueHUUNQVcVa0ZOLyOqjOJqjUJqkK1691Fx9/Edu86dr3VFACbZlZFwWWCsJKSSbHWVwKAU7DQl6CHBWGpOtcRryWQW+stY6X1JHbDxvqqXz373fbia3vSzgPg1AKeOXfGftTZWKq6VG6OL3DeOW2xsLgdYaL96X7A1PRg01vCVjCDDzoH8Hb7EbSEg63Q6QNeJpc3KZmlhA4VU40Zy8Oc08G83cbnarfwZGVdaZ8NZwsO14W8UhpoFDUe5xZrQcDGpr+Epj+DO/4M3mkt45Y/jd1oPKl61KbUHAcxRSs6Zfl4wt3BQbuNRyobeKp+C9PWHibsbaUJ66pquhCHaeyIgNkoRUlBWOLslftD+wGXJ+ihQVjR6sRmt2TFMoUfVDedQh9w+bH85FxZHpBefXsGVfvXAfl3VLEgKY+q5gbxJxHA+y4KHc6fRAGvgklK07kO4F/Ctr8PXPRw6cvBkGCg8uP7ydmT/JnkacCqHWFaUUoyB1PhKwqh96sBlxVEHvYOjAJ5831jAXO8NPzctVfdBqrPM8lOMUYaMB+jFOU489UVswhEJyuLaLiLoBSgne4qWv59bHdXFABTvnC/alZGfCgLwImORPDAh2rASRqSVoETUKWDOzwIi6qNaa+jhIUtfwlr3aPYCyfWb3qTZ/9z85HXdkoC8LzTXnIYO27xYKHqdE5zFr7MIarxJiW5sErZ1H/VEc82uqKG292juOcv4v3uHL7fXoAnqcNvwpWiHwyoiqVVI2ZFNbrnAtNWD1+sr+Jk9R6mlTn6LqpWS5mjB8YT1aki/CQrAFW9utN9DBse9QCmKmHzuOVPqAjsRECOpZZ4vVN5zXqoFUjMWwGmrADHquv43MQ1VZxj1rmnOjXljSXWiSXQlZKtSGFdkBbeYAJnr+wduHnmpTMPXmlqqAacWd+EnjIm0eFR0HkH6kEAYNx7y2h5ZQ79WMyozAPVNV+5OAch/yGk/O9AdeuFqkKma6YXfiLKIx+pxGVwfKCbFAT/GlblXVxSObJ5KWhlhzVMay96xsNe53H3uezc4uuKTdAUBZ2wGjMILjdXcRwAzgM/xfpKDt7cl3H2aL/vHWsPUgCM7vbzDPwUuFxm4MoEzQq7IZWcfsFlVGCrYjVQtRoANXQgdiooQvo29nxq4NBBL9hRlbP60T56M8tpwBpIDT12pAk6LydVFXkwSlGahTgoD1iboHVeNAVA7YWz2OodREvU11d6M2e/3jz+2mZQiTXgqBj24KK8eO6cPdVcW7Lt3vEqlwuHKrunKzx4ucqCKrUJpG5ANhPgTCgIDEMyGHPshi62RQ0dUcHt3gLuB9NY9WvK3EuacWymTTtjjICIFC5E5jsmlT/4cXcHh50Wpq0WDjpbmLI6mLK6qHLdg9zidAYkQmmpqOaetHA/rGNPuFjrLeJ+MIWtoIabQR07IRXqMT4ph3veFyTOUKMIqdKk5u1dHKncx7TVwSfc+5jgHqrcR41TcBa1PdU6OPm6u6FDgkm3A3tlW1QuBNJ6ww752WlrfRQAZ02H+b8XAnCRsJMzP0mmE1YUBf0XCcCjGMio7/fLGEY9V5cAPXHJRmgtgHn/I8B+E6A2kEnlK03miQxkRuclPX7pwL4JJv8MwG0EwbdwdecyzrxUJJiNGlfZ+Y56zjAta9x7y45p1HX5783thmQCcLwHsWnKOPl6b/LygIcB6igNdNT6jJrnX9j3/SCsa6+4M3szz3OJU1yysWtB72cG2i9MlbMmMV99HDVnDi1/E21/W3VQ2vVuwheDQYnlADgrhQ3XgCkgLMUmkz7C6VrQKQAm/7VxH0FAL6yjHUxTRPT61e782a9snXztXlAfCcA4d86ur00vedw+3uBi4dP29ukpHrw8ZfeqB91dVKwALnzYjNqLclBhC0/YWAsmcNObQkvYuBO6qrxjkGo7mA1dLghOSU9e+4SZhMME5riHI1YX85aH5UoTM3ZHgZ4bCR9UZtITDvakix/1ZrAZVHA3rGCbynJGY1HwmDDGOC8zVRmqn68Zuw+Uj1nbFlQzVCZQYyGeq+xg1vKVMDDv7sIhgUDtl0QgLOwEEyQMdLfCysoNf/JCT1pvdIQ8e2UuoCYAcRR00aEdrZUUlqLMmuDypP/ERD0qDSkvHWIUo8lK+KPnkj64415v3r3/9UzHQxSPgdKPrs80YIsFWM4/AWevAKruc9RvN2XrzEh7ya/UYvBPAPEfVRoM529icX11RHnMUQJR0ZjH/fvHsZ5lnjke+y6Kgs6yFrNij9KHYuloJAA/yLoVzbfMM8dbh2K6LbPmajwDQVhSStWOkApx6FKURi3ocYdX8nrHmsBM5VFU7VkIFREdIJA+mr0b8MJdpQXrGtL9vGG69tHJL0DKEOvtC8p3TNHUum5IFAUdBeWU7wfcpyDTIsp4vxlDsQasX0s5r71wAl1RWb/aXTr7b+//7GtbweTVdjoPeHBlVD/TQ0vg4rgrw4XH7fbpOg9erlt+dd5pw2EhHBaoACQyP3uhqxo/bIY1rAV1dJX2aaMVl5pUbzDa36V6zWZ5k3FyTA1C53VgkgU4QIDHAyy6LSiNnDRgFZgFeNRnXNroCBu3gkmllW8JC7uhBRG/N/b1qlcbjDLlwE3pyOlaysqHB7hM4ESlhUkWYsLqYcpqw+axBkwATOVBq/CF1d0R7srdsHahB/5G0MXZu1f2bg7RdEpSK0WV5lTCIk1MrZ2Z92hyJKM1oJ7LOBrwKOAtP/ZBwKW/FOW5jgM8o64dd4yDWs+5cy4+mqO6x0uo8H8M4BVINJR8psgqFoDMtTZpXdFXGxzfBMN/gKrXbr2PSyfWS/p+8/ah7N48zOvKCDs016xAFv+tjLZZJMxlCnFEQVjKB5xZ66wvfiAIK1UJq6xJOX7Jw1zPvGcOW+Psmdk37Scm6FevveI2tu3nmZSnpPKrUBDW6H7A456qvOvJxEsRyg6vYqZ6FFPuI0oz3ux+hF7QhBc2Vf1oZY4u0YxBFcmMUhLUkYy6I42Kgi6ay0gTtDrXmvGS2ZeKT3jSWV/pHjz7h5uff23dn7rKXHyweurZ2AQdb26fyA0AhmQLNemf5ly8zCGrNgvBo2IOsVFdKB5O0cZcATFRrzIMZ81vhRtkgEOe5Gr4Zi0GOEybhGksyuRreMppHDoVi8GLqm3RzzrYKvsZoYEngVhGe7W4wXgkRJMWTGU8yBxvk0FevUaDN42FeiELyboCfMWX1lnZv4UAACAASURBVAUJ+QYL2dnulfsEwKYGPOwg5TEvPZlcAI77AQ9rAJ5a8zKlKPdzvMowJnNuJi0OA+K868YBgqx/Nfu8eExFe6IZv+DL4GIJQvwjQP59AHUdXGUGNBh++Gz/WGpSAHwNlvX/QATr6IhbOU0KympLedcV/S1vXkVrUARGowSAcfaoCIwHeVO2ilqpdoR5Rz+pSBYV4hgoRRmv0X7oKru+Zc5BdpBFZ2E/57BIUEiNq68Bn3ulmteMQUJyfZEm8j6gZcaUROVGntekH6/hD4j5ZJ6kpNKEHMzXnsR05TFY3MaetwkvbKMXbqHjryOgkq2SwIgrbXlAAxbEjCndJoKHVAGP0VHQ+wbgiPXHPmf6tSec9Zu9g2e/ef+51zYxebXO6h/8oF8Ja/BVGQCGDE6DyZc5UKVCGXpGfSajDbNQIJcPdEUHIKPiqj3JaVCd3asIGJ1I3dBb2Ae9eDwkBGjLU2xqjcacem30S/a6GPTNoSdKsVFOMLqdhBIaTxrmaT3U0FQQVsD4BUi8ASnOQgNw7OvbzwEdDsCxAzKZh6mRpZyTD7MQx36ZQ7GAMfjEcdYqe+049xYxRP13in6u2Edg8wWI8Dch8RsKgM2PaekxBGNNrmo/9sDwbwDxf4IHG/Cm1nFVpR8V5V5nGXsRY83bh7JAMs4ejlrPYSA9LsDkCyKjfMAKLrL+X6NuRH4t6GHVxor2II9e4mvHoW+6J08oLbsveUJLES2PB8BxLeh+ucN0Cmf2Ldn6zanfs2kw0c2xvErmYwLWijUNh1cw4S6rMpadYBstbx2eaMELt5UmXLVnik3Q2X7ACjxG+4DNsarUpxg7ctsR6lKUfR+wnkWMF4G01ze8mbPv7Zx4rYPq1bo/8cG/OHWKSlHmH4IBAPZPg4uXJ5moLvIAFRWERVqoDsLqqXQfjh1hYVMoPTBazTxwM76KgTOV/pPIV1HFGhNAY9MelOZ7kJMpmsK/SBvWsEvR1r5koLjk9cBR/6aiYRLFL2OS1TU2I9+wqfEagTQxgSVKjY7SpllO8lCNpxKNg1bfp8A04SAU6HZhrWwL54IQuQA87HANP7xlKmFFRUHi5U7Mo8l8RgZhjWK0ReMfdt9+nlmkDZZlTvu9bnCsv//mArhzHJJyftlpAL+qADiv3aMC3Ayv0oC8B8jfg2X/LrxgA9P+Jn7wua4BwOMIEB/XtTEgZOMAHvbeFoHEcNrKTUOSS/19UAg8aJRQf1abMCoIaxw6HWcPsuu6X9ocxTtKm9P7Juhzr7ixBhwCy1z5gOUxsvhqc260pkZwkiLnzO+DVF9ijsZBIRCm/xyrjkcmn0PNnlc9hSlFyQtbaAdrCERLtTo83PiFfB+wCcCJdjdaAx40juq/lMkDzs5bSL6+G0ydXW0de01I5yra+ODMqd+Oa0EPEoIC4Oklm9vHpWQLFuud5ly+PMeD6lGrhzoEKpxAmIqXcHSkpfy+66GD20FFmZ8pB1eZYHVH7j73Ma1zetPMgIiocYVhtos0OXoamZ3p0FAHOZeHeNzqYYn76u+uKogB6vykIqBb0sI1v4o9aSuTtDJNKwej/jnFELPaiWlCTOG0Dq4iQiVTuEr24r4yyS9yX42nrkzi+joK+toIq+gJ1m0xa+Vu4F4IBJmgxdnux+kDZhSNa0gLiekzI3TEgtL4aUjxw8dhTnmH70Hvf2jMZwRnGBznv39nCSE/AUG9f+XfBTKlWlMWr7xWeIr2mwD/V7DY/w60NtFqbePG694D1Eo2pzEOQI4LHMPeM86ejnNtPs0VAXAywjj6PMXYDTfBA5eiLLvmZa57UCvFqPUc+j2xNCXtvxoBsJT8FKOyblEQljJBD82vGzxGeV2MkiYHsSk72Zt0L1f9NF26cq72OKrWFMBsgmTV+KDlrcETe6qk5YGJZyCE3w/CikzQiQ844vi6kMcoDZiaMcSYZVY/LhMFnfX7SfIDr3fD2tltb/E1Iayr9br/wW8/e6YQgCkNyW82lyTs48ySC67VOm0x8XKDBdUDvKfATmnAjJ5NVRyoyQFpwK4GHOmgFUyiE1axGbq4F1b7IJxlTLGpNDYBpwpg6B1weIhDVhdzVhcV3kPVpvaRHg7wDmYsBfcqQpoe4Ss/NFcgTFHZbeFSHjQ6QRUtQWOpKHAeSIUa5iOWlH9N5TH1e6asnioOQmOo21QUJMAUBYfFGnCkBQeSqTQoX7JuB87KVlC9IMBUHnA4MXfzfD8KuoRkWHBJURpSAsBmJ65IEBoMzvo4CnE8EDMoCNrJMjH6vUwQz/7Xt+jOr1w8iCA4AY4lSEYA/KVUrfRBCTrzpLgRAP4VKvbvIpAbWFzfxusKgMvMa9g1ZUye+92f/d5XVmgb7/mlfcB5G7LvZgzjjbG/8/u9b9jajWMVGipoDWjAfQCWKgpaa8B6LCk+nXVpmVHm2dibrHKlHpa2UprgFzmaYTMXFq9gqnIYc9Xjykfc9NbQDfZgWxXMVo4ilF2stzJR0Mr/rIOv1GvKmKCpJjWlvaQYpR4oKzJBq2YMXj/41fCRS2A9AD/bCSqvMY6rPgiA/4UJwCnGdubcGQ5/fsmvsOOO5S9M8funXe6/bLGwSgDYLzoRm7p13nFPVNClqOuwhtXeMja8OVz2JvFOdxZ+X9syIopjQTTaQNNXE+8JE5i0fPxcdRNPVbYwZTcx566hbu2hynsqGtvcQGWIVkFY1JSigZ6o4U73IDb8Oax5DbzXm8FaIhCY7zcx2TisEaFR5vCsJdDgAQ67O3i6uoYZew+L1RtweSeKDNfab/zRQViqQEk3kO5KTzQuBLDe8EJxthfAzAPOOxgxgx2unZQxQavlNTSBwWjvCIB5th9wkY86HlP2XxrzKG1q2Pc/znvHAeXBcb36/SU4tZMKgBl+DZD/DcCoj2mmS0hG+42tLfrCJhj7Pdje74L5m3Dt2ARdZu9HrdWDza84Gn3c9w4DiFHPyrs3TXO5PuAoCtq0tiXrnvEJj+6GNM4Ys/Q/LuCOA6bj7G/Rtanx5ZigcSqkUpQy7NeCTgVNGc8dB2jzQDdviKbVQlLRDRuTlWXMVo+pZg5e2EEoA9isgqnqIfhhG2utt7HdvQYpwn4QVqptrA5hGhoFLXp9kErixvQER5qgE2Eioj4F/HJdgJ/1JX8Nkl1tAzEA50rKVIqy5mCpwuzjDg8WJvj2acfyX+YIq2RyTYFMVLOawCaUuvVgT1Sx3j2gug5d7s3hfW8BbWFjN3TQiWsva2kk8s3EABxpaJHxesLylLY5Y3Xx2eoGnqhsY9Juqp68VAnLZp4yR0eSjV6fCOhV9HdYgy8ruNdbwpY/izW/gfd7C7gTTKAVOto/a8RQa8kurRyT6bvKBCZ4gEP2HubsLpbdHXyyuq6Kgsy6q3CtrhZKoohs/Zj+6adKWKF0VvywfoEJ9kZgybM396YJgLPdkPIO7PBDPBSAs+trHBIzBqKcCboIdLM0lEdTeUAdMytTkxsmiOyH4YxigPt5pr6HNGA/fFoBMOSvAexLCoBTEdB9UUz/FGsKiXVrD2C/D9v7l7B6G/C7G7j04oP0y93/fPp3PsiaPex7s4Bk0oqmn7x+wCyuxW0uR3SwU+dbnVHtA5acei+X7Qf8IPN8GHtkPmPYWEaNcwCA1R9eTaKgcUqC8oAzGnC8ltnaAtmpZRWZHJCOLZ9lVoWYOwFn3ElptnocDXdJacY1exq9YBe3d/8M9ztXVFCUygPOBmFFB3GcNCTTjD4SgHPjPeS6BD8bBvw1ztnVCeCDU4MacLIZcTMG4daOA3LB5t5pxuXLqklRzGByTMna12qp1BtfgbGDdW8Jt7xlbAZ1vNlawjXVDclok5qr5Uu4VoCnq3fxbH0VB+wmFpxNTFu7uhkD+X0V8EY+YWPzYp2cmB2BMOmkvnBVbvBe2FCa+bo/gx/1ZvFWexG7cTekAQuV/kODhTjs9LDoNPGZ+jUcdu+hYXcwae3BYb5qkUgpSOmjHrUpjAO7VF9UvgJmXWASb3hOENeCLtOOMH50/mEaVooylvpT+c/R4yIfdhSg4gHyMtiABjyqUMiwY5Mr3OVoyEXPGMU8YgDPKxKS/a7M8S5zTX9M5AMO5JPKByw5BWHpdp1Zes4qDGkeRGlI/x5W+K8Rsg1w+zoundgumQecZcJZcCo7n0FQK2fWL7M/RXs0TCArk/bUf/ewICx6e7wf5vlOzoVaojwALlrLIpous9Z5NFm0Dg9yJvLAeZQWH6GS4QOembGfl4xqQcuDQvDnGBU6/5hKUZZdPX2d1rFc3sDixGcwXXlU+YipjGUvbOJW888VAJOP2HQrxp1jVTN71RKxAs5cVOwpLNZOKM12s/shdnu3VGtE1c0nEZTJjE2BPeVLUWpfeaIOKw0YgXzN5vKqC4cAOJsHnBBIbj9gjpeVhG9qrmZwjyHJxA0rqDb0tr+Ajd4y7gUN/GnrUXzYnVNFMvqN/LKJOxIVywdpv5+r38YvTlzDAaeJur2DCmslXZDMHtCxiV+dN6U967mbP9FmkHn8vreM+/4sPugu4Lt7j6guTRTFPZCuFEWzUm/iT1Z2ccjZxs80LuNw5S4qvKuaQSjgjfYppuCkJ1NsGdDT6zdjYPKNrtU9e+X+6s0zL53P64aUJcc8s1T/byO7IRnSqiZfIyBurHaEow5xniY8KnI2b27jMu1hzCpmpPHYTMZaZj7F4P77b86pKGgeLkFYpyHZr6cA2DR/mkCgiTTmDeQGOgsm/y2Y2IDNLuPdkxtGF6QyDLosEMbrVGShiL/PAmB2DGXXrSxYlaGBPFDRdJKrAVMpypivZO3QGR9mbIIe3Q942Dksq4UWrX3RmsdnoWhv8mh/1P4UraVaMTXAc9fOuNxvPMcE+9sAWwazCIB1k+u/FB+dJzzhHkDVmlY/UyclT7Rxt/U+tjs34cu2Kl1JlbQGP+UAOK+gezkNOIae+M3aBA0pX7PlAAAPHMw8AJaMABjVwiA4Q/LX4KgLURDotcNJbAcNvNv6BK51D+C2P4G1oAKPtjMG7uh+qvt8vLqFI24Tj1dX8WT1NqbtPdi8C5vFnmTd6k/51Y136aOVNo/o46f/FggHnXBSacI3ekt4v3UU60EDV3qTUZemDFgBeMzdwS9N3cCSvYPD1VXMONsg8cGisWQtKrFL2SxApS0GCoDB2FsQ8gcBF3/44TNHb55huQX3x2Ooo3zAWeIzXRSJRbSwHWGRBlxmjCbjLgK+YcyiLLMaBsCjUjCGAVzRHPXfVR6wOAKLLUFavwnJ/h4Yqw9oXKYGFss+/b91weSfgOM/AXINsL+PSyduDdGAh3G/Mnsy7lqVeWbRHo5773BBsyi2YKQGHLu6sjEQcYWyfXdDypvfKPAbtSajvh+1f/u5P7kn8QFfu3bO3ZXN58Dk3wJwEMz6vAbgj78UZVl8V32UGKUpWeDcUkAcyB62OjdVO8NeuINucE81chjspDQmABvgVgaAc5IOiwA4yxjV7ykABlsAL98PWAv7GoBVLjJVggJHO5zAtfZx3O4u473uHH4Y9eLta57aRjDFe/hi4zZO1tax6N5VAVekcer+v3GhCx0ZnrT/i6wDsayrr4uN5bEfVAdfUHqUJ13c6x3EjfbjqkXhn+wdwEZYMXzSFO2n3/fp2l38t3PvYN5uqtaDFHDV94Frq4SG+NjRrylIacKxtQBoS4kVJvEWA37gW/KsAcCFEmkpWixTCzoWStJm5zgP8uMuxDGKKZWaZomLRmlco5hTGYbaHwYx/h4OwhYUhPVbkPLvg0WFOBJCNOqLJ64bI0JUgmpBUzOG70HK25Dsj3Do/tVMLWhTQC7SyIcx5vi7UcJI9hn7EU6ywrzJX0psYeqSUfulLy5TCzrXDJ0F4KGlKLPCwTjz2i/9j6Lnhy6MJfrExYtfcVuV7WeF5H+dS/ZIyMJfBPhTf3k04P7cldrOLJUrrLWsQJmfe+Eu2t46ArEHP2whhG8sWMkgrOiOB/IBaxDIA+CiKGjkmqBJAyYf15BPXsqXBmSgJykw6xHc8xbx/fYyftA+gKao6FaGTIKijGuq9WAHL01dxcnabUw7W8r0bKtSxVEQWnSYYgNzYs0jU3AE+n1IzEsrozaFNnb8OdzrLuOOP4v/0DyOOz61cNWckypazdseaizAE9U7+NLs20oLdy1q/BBFmicgb5i4UpqvhmUFxhJtgF0Fk99nYD8Qwv/mpc89fivSgMdlTOnrywDwgB/SHLNawY8jDWkYKIwLBg+2Rg/n7jQjffVcFdXpOUhnAYz9Y0D+Q0BSbWj9MSPN478l1oeYNqJ2hExegsRNMPYHsPi7uHQi2wu4HBil57mfex7OSuXXfd7Ps0fPIReAIxN01g0QCe39QjTqgnHaEdL1o8dUfE2Ze/ezTuY9+35HogF/5eKX7Zp/8BnJ2BfB2CNS4pcA+fRfVgCm9VYgzCcwW30cdWcBvbCNlr+uArNa/h34YlctkgapUXnA/W5IZuyAPtejmzH0z3viBS0C4FjKoluS+rhDfcDZMOEkv7lfIFRrn2lfLAVEkSm6GUzifPMJfGf3ceV/pfQlpfmyEIt2gFl7D1+cfgdPT6yonF+bEpgiU6nGao1yMdgnQBxrwdliLAqY+0BM15MWTOlJ3XASt71ZvLr5HG725vSySQq8CvCZShOLlodHqqt4bvoHqFmk+cZFNkx67+9QXyiIKpf1630QAF8Cx/cE2Ds+Y3909eTh1Y8PgKknbbxoMRgUNAXQRDmqGcN+D/V+74sX+EHv3y8zG/3eM9LGiUtVhN4ChPs/gctXADkDmN2Qsqc3MxxtGtsEwzqA6wjwz9Dq/SnufKO7j2Ico8dcvBrj3ptnLt7PWo9ndei/oa8dDgXgnA5gRqxKJCCPqoT1sOa1n+fknYNx9mqcaxOvOScAtjqNpyXHL4KzQ1KwXwHkyb+MAKxAMUplca2Gqh/dcA+p9KRusKtSk3a9W6psJZ03io6mz6ggrCywxL6lUQDcL9Npdh/CMAA2C9OrDcszQUuOl6kdbgr8BkAv7X+NTeGEmQS0vqyiFdZwbudT+C+7T2BTteqj6tLAguXjsN3DrL2Lz09fwKcmfqQqbcU1rLKhVakgrCT5KNEsEgHA1JT1XmkDNfmDfVHBHW8Or97/Bdzw5hEKKqnJVKeln69tYtnu4kDlDp6eeluZwfX9eo6JAJAAvqnexEFgSShIWwLvSs6/A7D3fIbzBgBnTX2jDk36+kINuMx5j/dL9XLM6wcca6oDNJJTKMM0mWXNZ3lmuHiA8bNNITD7XV7zhPh6+rdoDUet7TDTYtGY9ZrQur8AF2sfzgHBPwHEfw/GZihrTY0n7oaU3YbELZFIZ3tg/x93bxskx3GeCT6ZVd3T3dMYDAaDIQBBIAiBoARSJEVSH5a1IilZPlmWKPlD0nrXX/qxq9hwODY2HBcbF/dD4x8X+2Nj4+JiI+yw92LXDl/E+sz12ZZkWZZskaC1skSTFEiRIxCCwCEIAoPBYDCc6Znp6a7KvHizKquysjOrqgeQLHkUFGa6q7KyMt98n/f7leuQbBFS/J8Iwq/jGnq4dkqnI5WZMOuus2m6ttfN/NtcS/v3f5x1HtWmi+/sLcRRtExlGWAFN0yqAYPSkLCEMDTTkHZPG1VzTmiiTIix6VZfb58Ru2a16/s6Y6nzlRnKCACu7zl2QvLgfgY2J6WgMP/3JJWwNEU7ImAsYh+RPysE0vz2EdtF9lWu2Y0yONKCQz6JBu+g05hRRTsarI21nSuqhjT5g7ejq6p+dBUAj/hx02hbXqsWtJ5bChZI0pBKgrAKm+T0AadBWM7Io/RxOQQlv2mwUrCYgjD16z3Texue753EatTFK4MO1mWA441N3D+xpjTgu7rfxZvarykAVjtRAPriLumIZ7Pes6mT5jWxtV9Yf5v4g68Pp/GXK+/D5cEBVcf6SjSBPcEAH9pzEXc0Kef4Ot7cPo+Q7yRvZFSASY3iBdrIIT6PwpQq0pJ8ffhLyfjZBt955oV737JiaMDlzL4MS6uCsGyGr8ZK1yALwvICsBmlbc6iDBSqmEvZ24z7XZmwUleQcT2z6l5gfj4BgpMfnQFr/Asw9mkwdgQSs0lXpJSHFBoBmH2ojX2g5mHAEpj8HwD/Njh7ATe2z+GzD3ndRI5JV+1J2dqOc2/VtdVrl8+kaqxqevCWohzxuyRjKZrX9G+aoHfdjrAMSKvmf/PvX24Sr9qLwvcFAF7tHj8quDwFiYOSsV9hDO9NzDujwJvFKGWc10baNGpW35vxxtFE4mLDBp0uoKvZaKSx7jMPm9JuG+g2D2K2/TZMhHuwMbiuTNHDuIfekNKMqJpUE4yF/jQkc+uyIIKSSliFZgw2SHl9wE4C8GrAqtCA9VPIB7aB36D51B9KObkv9d6K7/ZO4kbUxUuDrgK+u5obeHfruqoudWzyHG5rva7SfLK2qqohReIv1n5jGlIBcLqfGqy1zdpMCVJnb7QdHG5Ee/G3K/8MVwcHcFU0cWHYxp6gj5/d+wre0nwDe8IbuK39SuqH1sFViVk7s0pkiqQWPFLjVpqKBKYA+Buc8T+jSmT9IX/h3IOHV3dhgh49UL52hNm6WFYJg5bynSQfsDMP2BXCX8VUdvt9FbPQ41ZdNy5TqxrPJXjk9/zZt6ex0/hFMPELADsKiaMAuooCtLkzIcyEmWTsy+JREqvg+Aq4fAky+AaAMziwvI7TjwgjLanO2u7mfeqMW7X+4z6XxqsTC1A+rhOAzUpYrp7YRv35+mlI46yRfe04a0P33orrXWOUjpv5gJ944hG+1Dg+x9r8KGdijkn8GzD8FIBwlP/nkajF70wCN3Uiw5gptbdylDlLVXS/WIfZHj/X84ppPxQZTcA72bgNZJZu8j1gvKkAeGPndaUJk4layhjNcM9IHnCkKmElZzZvPpE+rcQHTKUoteRdvM9rgraZizoUZT7ggp/TXp+RVKTR9aPiHC9vnsT3endiNe7izM4UVuIGTk2s430dqi7Vw5HOecxOXFHVpZTB2Mg3ztKPMnNyuk9aCEqBNtFUc5DUDFAHaOkFfmO4F/9z9Sdxbbgfl6IWXh520A128LG953Fi4ga64RoOTFxUvuiC9u8UPAzBp2iaXgXwNXD+3znji9vbE+fPv3t/b55lNX/HPXD5g2rlAWeif54DbKZrVQdhVYGarQWYzLVKu080yZwZV41Vh3HbY1aBh/McWLzGvUf/z/emEPZ/CgwfAkAKwykqXpMWODENM372lODzFjjOqmAs8L8Fx9cRNFcQD9awkJmjXcLAOO+mmXvZGo7NuCuQqYy2q+iqbOjkXl87Ql9XqsKIhgZcngdcRZNVudO+PXLRqX5WHZ6g7/ftZ521z67JZMN5Oc/vO7M4JSI+wxtsNhLi3yel3tAsrp8t3egQf31VEYTNgg2K5isCdkZ3X2vS9nMSs0aioCVSruqkxEI0eBsHu/eh2zysoqE3dpaUX7gfv6FaGhJAH2i/zVGIw+CVxkTqpSHZM0814GIhDlczBrUZTg2Y4THmi4LONEDDwpMCZ6aVptJ/JEJ8f+sELmxSEFYXT2/P4GrcxNtba3i0u6QA+GDrFexrLhUqTOm0Iw0lmdabmpOS85bQAwVqqYSllKKyqGgSuJQVMNFOCNg3oik8d+M9uD7cj8Wohed39qAb9PHxfS/j5MR1dAKqPX0ZIdWcNkBdacA60CydQyK0pclSmelXfbDCwb4YcvlfJOTlMG4uP/vg4f4uNOBRkvQCcLZSiSSnNiJtuWg6xJK5V0VB12EG4wKBC0zGeY69Fr57y5j8OMzODQZfeKaDreZDYHgIkr0TQrwPYEeSi3WLS28OalKjW6coMcq3o6hcfAkB/hqQFxENF/HyG8vAI6nv2dkruAIDa31tgsHN7EMdOqha9zrPdwCwnIMkS6kuRWkGHhpWTG2CTkxoaSWsER+wb9Gq5q6FHDtuoUx4qrVBJRfZAoLv2aXCFVGiumB+HvzBj/7r1rDBuzyWs0MM/z0gH5OgAAfW8np/ba1k5G8L1MzvKzSaQom5OsuVmp+oStb+9gl0GgfUMZOSArEoQGsNOzEVmGhjX+sONbFCJSzPM+oA8KifuhKATaIppiGNkQdsG/6VkJMteVLZi4KfLmydwCspAH9rewZLcRP3ttbwge4VVV95rnUB+5pX09rKuiJYMa9X5xn7hCTTgpDCsbo0x9AEjAmAz9x4N1aH+/FK1MaZnT2YDLbxiX1ncefEdUwGG9jXvEL9njJzd3J+i3W2NKDn4J7x1T41w+DA57ngv4dmYzkKr68tnLo7qgHAPk0uf+1KH3DKhExzaG7X1xpaGQDXYYY3w1xuRuNyMZ46p/Nm5ls4K6B0pPbMCYCfBOQ/gwTVhD4GlkZD63xw2wRdsNAk0fdJ506KSMc3wdgzkPJVCHEGgi2iGZLA3POkKNGc6phzd/vevnWuQxt1rtn9nlWZoO2gq0L1HLMbktcHPO78b4YmbXCv8+wyAXOsdS0A8MMPP8KvzR3gEzvB7EB2/lepaq2Cwvwp0lC1Jazs/2uBaun12YFwa55jvUnhYo5m0EHIW2gF05hp36l+3x7eUADMeQOdcL+Kjq4EYNLYxwrC0hMZKw+YkwtgvXF8LmqyE0IDcI084Oxpdo5syvxpg4cidALwfa0b+ECqAc+1XsG0AuAkYlxbFZQSl6JoVgDDYcVQkdqGlpvPSyvFOaj3MgCewQUFwFMZACcacArAbJgX/shSrEZHziK/k2sikG+PYUlAfl502O/2J8Tqq8eODTxVsMYnsyoAzkzNidCQ/ejuSImUVKUBjz+v6jvqaBJVgFGHQVXPxH1FvbHnnwhx8vA0woi0r5+CEL8CsLcCguIlwkI+8GhoSkFETfdHQDJyWaxA4hI4+yuI8AzCeAnARY852n6DenPf7crUu++HM4e6yU/LAQAAIABJREFU3ZBSvpHnNGZ83pUH7BNo6oDdD/K9q8au+r505zIAJk04aYkJPPjRX5rpo/NvJWMf4YzNchYedvmC69HEP9ZVSdWsTjiL27r3oRFMYqCCsrZVcS+qKx3JAVb7Z9Na0DuGwl2zH7CIITBIXcC6FKROkaoE4IKm5fcBKwtEYRFNbdusgKVfwBZ6ygD4g6kGfCAFYArC0lHHGQg78n1NsPUVA0nO32i8AAHw80oDTgD42xYAkwY83bySmKDTildmNHSWYWznJyfP6kuGyxThyiD/Qjb5/71w6s1rNE4N7ZcuqwapWmlIViBWIZdbmebK0pBcmlXZQbe19iqmUPV93UNbhzlWAfo43yfX0vo/eKWF7RtTEPKnAUkAfAoQpCh03PVKfV1kMgEpAglvYJcA9mVIPAvOLoFNnENXrKF9actTLWu3a1X3PpMm695ja4T6vt3Q1ahp1QXAzm5IxnQzQcjQgP0+4HE02iqLVRWtV31ftebjnr3CeCYAZ1986Zu/ORV1Wj8vgZ9oNqZOtDH1XsZ4aUWmqln+Y3xPL0epR63GtNKA2+EUmsGkCsTqxxvoDzdwvf9drKtmDDtGIYvibKvygO13S0GxTiGO7GCUBmFZIKYA0vhRHi3DP5oXzEguIh+wywRNGrAGYNKA9zavKh+wPiuZDzhz7abR0IntN4+WzvzAiYSb51Onk9TuuFRD3oz31gJgMkGb0dVZkFeCylmwmDXPVSnZU0ziMiT+TnbWv7hw6u6tXQRf+Q9mZRCWnqD2Nab/mv2BoUqN+fKAxzVtamq4WWZSNs7NjH0z946yDlp/PMlxaE8T+/Y8AEQfgMSdkOIBQJ4EWJLontJpsVtSTt1ZwCBdmgQqkDmaarAuUQyB8gdz/jwEu4yo/xS25GXsa0cOk7Q9R9f71v3MxSqrhcLiXbd2ve0IYZ8GPJpqZ0SiGwIpVcKiPGDwJQS12xHeinWpC0NV61clDJed38JeugCY/8lL850uC36KQd7TDva/vc33fpQxTnUff0x/GELexHTrECabVPwhQm9nWeUJX9s+q4p2RIKKPiiPcYoieYAX41WVsIxDnQXbOKOgzW5IGfjSL+W1oK2UrCzdQnGOREfU0dt6VEM7jKTbB+wCYDJBm8UkXT5m9YiCq8F7VYFetNZcG4BZ3r8peWQieCh7gO1XyvOiLgPszwXk6xD8zBrjT34270LlY5RlmtyoNF6qAduab/rI0ViJskpYWqqmm82iGebfZcU0TNpyjeUKGLGvozF82oX5uU8D8F1jPqdwBizrg+vdzf0TeOKJEFdn3goZUkDWHZDiAwDod0ePYItGq+JPSECSkrThM2DyImT8OIb8PGIxwGRzCwvLIgnS+u18TvOq0Ye9bmXrr9/RfC8bbF3ga6+tqziEObY5hos2XBHFflqrpQHbPCtjTPSLrxSli5aKe15sDmQXq7HfzT4jem/q0H+dfauzD/b5LeyLadvMGM1/e2K+dehweC8idqwdTP5EgNavM8ami3qXzct+VP9OAIqKabTDaUyEk0m0NFWJEn3c6L+C3uCqipKOZLGTktbkyoKwqI1hFlOpASLRRsvaEerFytbcV4iDguBc3ZAyM/RI2cd8H/S8xtOAk0IcxZIe+ZgJDeQpYJk2npaeLHyvhQDzegCbY5igi+MbTNQZ/EcgTfWfg9+VHJcCEV/YeEO8+JlH/yApqZUzR9fBdBGwDb7J4SnzAWutSy2THRFqCA6qFCVVwhrpB2znAfuEg1HBoLoaUBUzdwGBvS7uNSle5Zqbyfx8a10GDm5B6K6XDyKIj4OLw4jYxyHFI2CsCylJYUhSKAvpMSYX06adYvOQdBJkCqJYgovKNwz2TUC8DrAVxPElML6OsLcMXOrhwAFh5Q7bgOdj+CZgl9FklSDkAil7bNc+uvbBBvMKE3QaBc2MdoSZhc6IRM+i0xVzqYqC9mmYLvrVdKWBbZzzYtOkS2i0adIWsvRzfeek9F0KPmBNePNPzIcfevNtM4Od7SnJhj8tmfzfIDEnpQzFj0x7Qhft+D+jF03SlFhSP7p9OzgLsTm4hv7wDdVJaTO6ikhsJsFExs94UdA62KgyD7iwMT4TtALgNKpTp9wkdl6HT8vQevX06X3r+IC1CZohTlO6rOxd0wyu+yZbvQEz33Gaq5xFKadApP24dTVg8gErc3oasKp4qeEPz4UQMsFLOhhkQnyBsdZvxSy4zBtyfWF5YSXtAVwGAL5D6wYkXyGOrIB2pqYbAT9GkQgFzkYQFmfPQ/BnwMUiFh7/YRbiGO8Q3ezVRQ2xyh9ZD8T/5KUmBhsttDGFQftXwfnHIeUMpDwIMOr2kUd4anWjEA2dfmibrJP7qBA57Qf9t6IioqHyhp+FEATCZxDySzhAe7mcCHmnT4u0prSP8fpWser6su99a6WfVTW2Dzzccy0rRZnJyFYFskzVs3zACD+Hc6e+UrAk3Cyd/cjc/7lkJvNZGtvIPjizi+bn5/mH/+VMN2aNVq9/7QOQ8W+BYU5IMS0g8u4jPzIvOt5EQtbG3tZh5RcWIlIpSoO4h83hVfWvkAMVoEXpS8TvCaj3tY6r4h0CEZZ6z2M7uq6iqOla88doWJCUohzNA3YdBncUNMdj0pMC5g58Sqj/5nzAFAWdFrQ0Ayc0qBoQqAAwjbZO1sDWUBPmZwIzfTJ+EFaBjTo2Wwqp/ErUAQlnGiz834fNxtJgI9g6/+X/3Jufd6aLVDE0eo5LG0iCgO47MwURzGAY/DKk+E0wKoeozc9p9HPm8808BXmRCFBVGJxDEPwNJPsOZHwGQ3ERg81/GgBMXGKzLTC5FuHGHoGTGwMDnGhtbW2mTAjyazUUOfrwwxyvH+kg2P4oOD4I4DAkqJMb/UuV/HQT7Dxp3uycpMFXg7WS+CyTNccWVCtDuQhJIMwpQvq7QHwJsegjCJbA4j6C5jo2l7cwOScsX7GtFZt07DJTmvRna8Cu9dDX21pctUabz8R1r/4sH/9PXuogBvUK+BBI86U8YDsIKxNoEh6Q8YdkWUkDXofAMjj+AzY3vzYeB/8xubp1IML5E70UgJ30rjVgmxjwxBPzIY4h3Nq48a6hwGcY5EEBcVxCHP/xi4gubhhptFQvmtoZUu1oSkki105vQJ2U1jGI19EXq4hlrApMVKUhJbSmo30z7bluO0K1MbWioJVbJe+7a0pPZjR0brZNsmCGY/iAudKAi52PkiNUloJmA3+xolkhUnsXAKwKrihLojcbvS/BLkDySxJyYTjEfxpuRyuT1zbFwsLjURrd7/KT7S7YqSwIS5vfzPgrbbHQvCghEQLaRTD+dXD2MmIsADuXwYLdzelHjSdxIcDjPkSbhKIB2tvrePbBvqUN2CBTZTZ1vyXtx6kFMjefABPHIQh82c9A4t60XWGztKaACcD+loZkXaH5ERCvg9G/jDoqUVOBNXD+LdVhaRCdR7RzGWj0cWyt54icdpmn9XtVaao+E2zd3bfBtO5ziwKTF4BNAdyRWpqfjR7Ae4Ak0/7vAvE3677Aj9d1softvRfx6rFES5tX/KtwvjVHMzcme8d5OY97nrt0j2DxJ3jSovB+gP5jzaySzI/XihizTXKF97fvwp7mYaWlbQ/XVKWsfrSKrWhZgTIFRlIrwzINuAjACo3p/+oAcCZxlrYjVHRtmMUNrTMveJFzfFM7pt/HCcIyAVjhRSH3Oz9gBTO9FQCWnLN0vobwq8eqbYI2oqALmr32rep1UAyRnZGMnWOMfXdTDv/rq3/xB6QRwwO+daIU/ZRdaoK2b9NrZmlUZF5hKuXlGYAtAtH3VVRoYkr/8f9J3qMHgTVA9jAhl/H8/esl5rgyra4IAMnqFNdJgfDfTwPUL5jdAxH/AiR7AIxM0dSykDRusy60Y4l9RYL0+StuJaUsbUHKHkA5xCRIydcRixcRy4sQsoc9bA1bnT6GlwZ49ZoADgjMP1rXwlEFxmU0UmXd8Qmj9Z5ZKwhL8wBLaE7O7hYYJ8FsFRJ/DCa+/eNP8NYbkCExwCpWDj6HaweSCoiJKbqwxiYAj3xJ5SnvfWFpdhgP3yoRH2aC/Qzn1KYQU4BM05JGtZLKfrHpXEvzR0cKL5RvkcneRnvEujUn6qTUCvap0pRUR7oTHgBnE4k/eLCMQbyJfnwdAnEFAOf+vRxvnN2QvJ1WyvsB+95dw2DqGc0soAZYl1TCckZBIy7WgTbDsYzxs6YLmb88r+JtBmnlmke+Q/VN0MOsvIidC50WtyQQI9/bEpP4Yiz5aQCXt9ejMzcReKUX2+kq8Adhydk8dCAVhpJw7dQybZblywSULTBGvsV1yHgd4H3IsrKHFojvimvdijFcD7bGZTIC4xfB5PdUPq3ceQYLD1wwANg1iO3LNIG2HBwIgG9/sglMt9BmcwDuAeMnADwK4AFQRT9BDRvIHJ2uv1Hv3BlXYQNyVupNe1tU0Rf6bwAmL4MpQCatjvLOVwHxGiT1HZZn0eQrYLKHOFzGp+4mjchlkrTf1xY0fBpwlfCiBRi95nb0sNvVku9QUWsvaMBsDlJQ0565PDMhpfWU/LMuVfl45NujNSAN50LqX98VNf/gbyo7L5Vn6RymW/8B7Ut0xiPLGqLW1DRB234IQQD88JOLzRszrSkRRQcjJn6JM3yKqfZfkgIceFrOLSl9m5UKzJfF9v8VSzZWvkBhfQsFKFwAbUUEmzKY/0lUHjHAZOMA5jr3oN3Yh50hdVBawSBax/qQhNkBplt3+H3ABctLVi6xTh5wtubOSlgcj1EZUDeRFcP8PXqWunWcICzKA07WTTdc0CmSeRlIEwzzYmbW9akPrehqS66pD8DE24pNN1Jjd4p1bMCU35ctSsR/JLj4ooiGq+cevGstLbpRh9HUMQkWGV+VD1hvWEYXWnLRJSqzuHmd55wkX6sfr5ndIoObYgwlfGu8M+kfiNID2Fkw+RwYvodh/GV87/4XKgC4ip/6QVi3KsTngFMLHcQDalF4GIz9EsB/GoxNQWAWLI2MLuTSp2uu/jFqeGugLszKMOkU9kptIAELBW5RitkymDgLIS6DB09A4BImghVEclFV1nL95ME6rm+rtNOb+d72MZc/31eK0hDGlcVO07QWdEzLWL52KfibSsOtOAPmK9wMTe/i3jzY72k08BlMDC7ieDvC3QXBKzvt3o2jYKyHHwZ/vX290w42Z2Muf4oxfEgCxxmVfqNQ/1TKHwVHk5kUawsn7CfvqKOjXBM/Y87wNf0npkvj8ywAOIkGTiyRefWqXLNONjWjAzsgKG0gQCbmVjCFvRNH0Qr3KBd30kB+G+s7ryGWQ0xNHFZaMKUdZUFYWSWsxP9rBGDRY139gOtpwI5SlFqQMddEA6Vm3AWfsMHKxwPgJAjL/jEBPvku+cS+Mt/pPCRL74LWkTejmoU4qBRl9ox05GSzdYzMMhjOcuACBP5KtMRTQKe38PjvbOmqbiX1el1MpywIJfdPzkuMBGHpbjwFsjfTkIzcafUODkafeRHSVTVLtVqR+SPVnkw+kQUQpZRfkII8reL0hhd8oLYmoy8yul7lSXgpGWYvQabWBUA+B46XDQBOgapGxbFkRN8+udN2CIhvf7iJiT1d8HAGgr0fXL4Tkk8DZJLGjNKGkzSlPEWp8P4GtevI9izP3FhoF2AntaUJiMkFchlCUCrTAhhbRsBvYCgWgWAdnK2hEa4hFH2sTqwmfsLfJp+J7YKwaVKvn55xHfAc59qyM5A822mCTtOQRuhQr7HBiTPLkKs6maY5F+2a3NxI6TNKB6XdeSzwL2hI6dkzhC59XvR+2oJVynMynjgivFlnKsuGYE+jIX9NAfD2hQif+hSdiREfsMv/mzGbhJE9wk89fKCFyckTPEgKoAuJTzCGg0nt1ZzrFDQWR6pMwT85Ehxa1Hay4+6pIqe1oSRq1wB0A4ytOsHpkAUqSZk8Vz2FqVEDge1M+4Ta1vWdq8oX3AqnMdmYRSS3CgA80o4w47Ol/YBNJqR+L29HSDSTSSCFalOFbkFWoJK+ZSwAToOwclZrBFTZhJgVpErLcBq+4ETYTStmGQIXfTyOBjwiCaSHTSqzH85IwR4HgvMBcHZj/2DRqPls3zqOhlDO9HxBWFmtZ1PjNTQmtSi6W4/xu3ngs0AVjxaQMYsxJXOTybjScAqr5Zq/XXzFXt6R+VArqwUALgC2QcS1V+Y1PpBxm2SVNvwwx6k5jnhnFgGmEZOpNPwsmCSzNJmoD+fasJk2ppm8y3dp7aUdFJhpeGotCITJhCPARASmfic3A5nlyUx9FuDfheDL2InPAJ01isnDq4/kaRWj6Ss+E/ToMRktWOECYZP3lwUpFq8r8wG76LfAu3J1yDVp9VkhkNHsJpZzpeQ3lzXCo0kX3AkaeCwcKPQuL/Qv1tV/inNzWauKQ9oArF0PGW2bJugRUEhfl8/Pz+P2hxebU11+mHF+LJLx+wDxScY5hfmTFjxSrzivS5xI+4U+v6Y65VDbkvQW3Qhea7e2Xpa/qenzLWhlqUnaFA+SVmT53pk1jeljKl05NfEm7G+fVLWkt4YULR8rDbkd7sNQbGKpdwZb0QpEqgEXCSkjgLIgrJGDVNUP2HyvUfFBiyLFhdWgPRYAE9/wuBMy8jfzelOTXcECYOQMZ1YBXU96jEIcgdKA9XZpKwjtGO8lKSF4hgn53yULyY908cDG4cuPPqo0iHGDrMbRIjxpSGk/2oIJ05Dizepl2QYapuiML1WY37wA7QJkx2cZIxqlIn91s3RyDgGsiNsFSdmnAY/Emmg+4+lP7ALneoFqBMSnPtlBGHUQxbMYss+AsRNg/AgYOwZIarXaSVKVUqbgXX7DpKou9V1orXl2JNUv5PO/BClXwdg5SPkyOJYgxRk02Bq25QBD0cNsPED3wQEeURGgVZHhZRYCE3Rda+YSSsv8ycl33jxgW3gpoz9jW3VQZQFU0+9HlDgTYNMCAU7NVd/vMuiVCa81z5FNlaZskHc+cwFw4c6y055tRGKKfpJfm3jLFCYwAybuZ8D/IoHDjOGtkETMmanIObWygCvfu+SfuxfM9g9WjzN6RRbNmzKXJDBrSjVxoAYO7cZ+lS9MNaTp8514A5fWv4Xe8GqWB2yOkXUMQhqEVcwD1hWZRphQeSnK8jczI6FNS0AS9DleIY6kFnRC5LaBOTknVKJz1PTsmmEuGGkbRTLmOBpwcQzluhhA8udUdG0gzwSS/0Us+eVBtLl2/t139oyGCy5twWQu9vdlzKjI5Go1Y7BMzrpClgmgBQx0mLFssCzcawhbuckrsUmYZlP7GRmTM4SDzKSmhVPD9GxW9solMGu7U0HCrDiVpFm5TNA+QHFZ4ug5rutdIGGfKa5C4E99MkR7O8Sw0UUfD0CKgwiCu5DwLTJHn1T/UitDKalSj8F2LGbvSlFSmGO4GrJbDDO9XhdaE8ao9/AWmFiBYBSYRaZqEiBvIKC/GeWGk6/4Mg4sr6vcafpJTJGj7zgqbJa5VvS72bERrrFdR9oBwGkQFuUBl717oRqZBYqFZbbWLZuFgyZdLhq9RwkDS35Mi4/63CpkpJ5vWBi1SbsA7IZpPN9PxxoZGrtELQAuI3wDhME/97l5PLm42LyxHpyIId4jJQ5zwSjx/V1JahJPxqoQ4ncDlD+se2jqDIFKPSKN91D3AWV+bgRtBcLUU/jVta9jY7CkCnhQE4ecL6W+4KQ1fVUpygIA1ImC1npu8jyfxzclpsw3Nx4AJ+0ILYBVlgSXxzf35aeUru51RaFnwpKU6NVtxsDSfsDa7EzMRsp1Cfx/jHJ+mXwpluHXDm0cXjt9mpjTPPGpKu2oCphtUhsF5roAXBjJFiKL1govfTvcOIWCJyaDMvON9edOs5rHnFymGNhFVjQj801cUhQ0AfCICbru/ox75EvM0UiKdfTuamJ4rYsovEc1bpDsECDfD4BqG7QgyZKnzg/VqvUwsnSR7H0pWCYc1xSFHJ1TnEQDc7aiClMwXABjfwcWLCLeeVGlbi3HA1xpR4qd+FOYqtwr465l+fXOICwzCrricT4rjovWTQtCXauD/fhKl4t5HqyKdQk9pGRhCJo500/ZcfqdaSVyA3Bhr2wTtD11U/pU31Fu8Du+ffZgFE6ckHE4E/L2hxjCdzWC9lyDTx7kjJNZJ4GgH9MfPfMJ3sW+9ltUmlIj1YJ34nW8tv4PKk1pKLZU0Q5y89iBX1kesL8SVmEjXAAs0yjoZD4p/BZdwelz80wXXUQjy5gYsxRlHgWtd9FszahFAKMWdEFbzjl4IlSmmrSZSzwGAOt2hKmGscYYW5bEiWL5OBfBpUiKi0G3dfZTd/8OlQjUP7eKGfnG4XAFYTEyQadMu+BvsgMY9AHPUllGK4jpcUaOUClCpnzC0GxN0DTPotbYsuHSB1UCsA+UnAfd5wOuAmAf1yjbV1Prc19H5mgC4UWEaO87CuAYQJpv+CCkOAJGVbPYQTDZgVR5w508Zam4RbXYWqmrwFhHygfnfAtCbgFyCYyR1WAJ4N9TqUwiXgbYZUy0e1gPV1Sw1mi09Lg077IE1XotddHNArBNi2o5XP7cDOVSBpdqroV8botoK47IyEuaAJ8zzeQy2+LkFMpGSsyarmmfDzg7A2OjJJmjT33ypXCw0Ww1+d7OvskT72/w5rs7E9On2sHedzEE0yzLtau/pz+KV5ImHAZN1cihyTuYoJ7CYgtXNl7EVnRdacObw8tKEx41sTubMfiioN2lKBkeA2Mtl6ndZ9IfNR9LDEX9bkgagAtnxKsLjAbNFSyejlQxmnftQhxpP2BVE5SzC4yzpxkVrRjyP2U7/FI0zbcWTs1Rq0GfX9FFVm5NaRwCrOqGlMYvJPEGtqnYWlktMbt8s7Zp0+RRBTNZOqYL+EfGNeaTSesurU5/ZkRKJlwpYTBZwJm1cPmcq0zQ9oqblriy/fS5EWg8v780S1MCVJT09HQLwyZpvAcRRTMIgocg2X3g7DDi6GRSWpGlvmHLWqEYs9FoYKTZg1HwowAIDu0qE4ZU4RJKXyIe0UvywymSWi6A4e/Bw0uQ4gVlln70UTPOwWdy9gk6PvAtc8HQ2ub748sDLuRJm8GGls+8wCRSgdEMqLIjzzNKMTIHTPOyFlhd7hL7XufYZkZCacRvkWYLGrt5XrLfxzJBu8P67V6Qyh1BUYbAw792ezMU/CEucG8nnL6vFXbexzifieNoSsr4x7h9obHOqemVNOCJoINIDPBG/xJ24k1sx6tpmtJABWpR9oGhA9bJA9YPKkZB6zSkQh5wPdHOBcxjB2HZEqph+ilq+rn8VktISAm2ng/4MgIWRQxsS0JSgYNzAQ+p2tAr1DA9fvmN5YVP3h0ZPl/NJOr4GH0BKZqJu3yM2V75a0G7wMj0Ker0o4qKTGXCgCKDopiTImK172fE/2xp4wXNwjMJU2MwfWG2X41qXSsf8E2ZoMfV1OqBi+onTAzsSY4rh6chd6YQsPsh2TsAeRhgJ8FkHmCqgrRkK4+aNn3ldgR1xeYVekIb46SyTXr3QHVbUkCMs2B4GlK+ihjPIORU5IMsPj0cOCWgXC8qfckngNx67bh2JSxTMNRCm65fkAKvbYWxl0/TeybUjqTOlATEaS1WC8Lp4AVNth5fHd1VU5gyhdqC8PU0uvLXgPI0JBfF+M1v+dVCynn+rfMnusD21I7cPB4jvh8yvm0w3Hy/kIP7KcpQJpGGP/Y/XHVSCpQfeLp5B5rhHvSjdWwMrqgGDtScgSKkVdaBetvKdoTVJmiGxxhLC3Gk4GUXNjGznHMySIhDB4SNB8A6DziH1OSZ7sCrAuBbvuJsrqmmpcep045wX/PKgLPhEmPBNyFwnnPxvSFnz7Rjubr6hlh99fQfDKwykzbzrcOQyqR+v6Zcqxa0Npdp6d8GTZqe4TdSfzq6XJVqtcaxcvm5zCAV28Ln/M5hLtd+5ayYgnXNSABX5k9LAZg9Bym/BxF9ySjE4TMZl+2hftkqU3RZlHUuRCW/cTzxBMfisRATgy7CsINBv4sGOwwWzUHyI5C4W2nJEPcCVIBIFR9Kmjs405C0gKT3t0wosywPpmuA0pioyhY1gQAFaslVICCBZhVMfhsy/jqabA1RuKY6aCX5wzbNuta5rgXIvjdfOxcAUyUsrcVmAqKnJ7CNeT7aVU80WkYacS0JizVThUzgM7RqdcSMB+q/s4A6UxBIq9ZlR9MMCNOuYOMg2ZaPLAAse94zaMhfceQBZ3ugfcCm9msSqX8TjAR58l9e23PyMFh8iiV9IX8GwHsBdKUUXRXRBMnJNF0I0KnwE7tlk6I5KPnLjrfVrK1YjSXt8ZO8n2PwovaYbIwysmYVthgmgr0qMKvT2I9BvIWt4XUM4g1sDpdUhDSZoxNLmDMPmKKgnVGdhUpYAZuFjD+NTAOWRiGShADKPSZJGpdalTF9wNSOsFj/2Q60yhlKofiKlXqUnUUtjmRpSBKuQhydYBs/N/2yONlaQSfoDfY1r6wHLL7EmPwbyPAlyeWFhhy8+Pz9x9Ydkc4ml7NNci5t1hcFmjDl8jQmfzck29xoMwzNNPLZJrmi1PKOJDd67thOIZvBp3/f7DieM2I9rXiOzKOpzKlKe3sBkN+HYH+Dc/e8OGYt6DpmVNee+fa8fH91U4eJYBbxzgwG/BgEeyc4DgPxe8Ao4hdNSNZMtWF6DlXtyRmKa91tk7V5gn3Xm9G8yQN64Ox8AsTUm3j41wjEMjaCJUw2t7CwLICsFaJ9Hsx1LFubke21PkjuLUtDKhPsTOtJQug0r37a8tH97CoFtep7c9Sya4uwMjqXcZ6j75Z4DlPxZyGiS3UqYeU2/mK4u08qzVCcArNOLbw2zbeDOSHjKXB2P5i8i0McFAKnGGezErLLwCi4IYXLFNyyv21zZv69vRqjVbcsKjY0sXzdsmShhPyDQ65mAAAgAElEQVSVcJZodVUpUoY8BWplSHnCTT6JMKCOSl1EYkf1FSYAjuIehpJaGkZ18oCzV6sqxGGCrl7D/LNiFa5ii8DxSlGqKGhJ5TmTqek8aVMDzj/T1lB9cRItbWrfIwVSPD7gFt8RH50+v/q21kq/E2wu7Z947bkGG7wuJHuRB+GlgLOVmevbl0+fPjaYH60WVMY4TLrWh74eo/FdVeUDzrRGe9cMRp30ulxNOiJhWbW3S1JSdhukVPVOP9zvqRmDlFcAfhmMr0D0F/DyO5ZcBek9E7MFKd/862p0+v4ys3aiEW8f6aA3IBcapVwegcA0IE5Asv3qM5CGjGlIVYiIUpkohamVWDC0YcORTuPy82fM2lNNSdGSohsqPEN+YXLHXFAR5pK9DiGfRiCWsCl6eO2NZcwX/MP2O/vW1KU523SYX+PyAdvtCEeYto4dUOtDqYTU2pHyor+hzsA/xR8mX0VD/LGyUhxYFo7OWAp/qiT+qu/V0lHd6FMLL4Xt7X3hNplqggF1JTnBJftZwcRxJtlhABRtGEplxlE23VyTMzSkEWOnGYyiQSHlZWaLuvK60zmguMZXNK5dMoWeukbEr5SqOAen4l+MY0/zTZibfLs6H9vDVezEPfSjG9iKlhDL/rKU7PNiNAraJLWMqH21oCXQKuq86XvoCGOaq1GDW1sEsnOtSmqGuLB1Aq9svgU34i6+tT2DpbgJVzMGzuI0gt1XlUy3XbSVn9yclpQF9WvpvWgPnr/xblwf7scrUVt8e2ePaPCo/+GpxQt3t1fWJvjOwmxj8fHp1sZyD4PlePW19cm5A2LhVObzraJJG3Q18FbdR9f57s33rbQbksfUnPlfU0KjNB2V/8m+BoHvosFfxAQuIoj/aQAwveaOAo0BmBhgSFraqcgAYL2eZdY3n6/epdGZIGILWpVKRCb4ZMFaD3NgjuPQdoh9bY4WZjCIOxDyGCTuAfBmSE7d4Y6pQkSxnAYjnqboJ6UhA5BHAMZV2EOfofz0qt+yPO+01rTSGuU6td8E5OMAPweIy+juX0D35QFOPyKsSOk6QoqtgOmzMLoHvihoPW3TXZEFq2mtRzEG8mGTWX0ZnP1f6OCpf4r4Cy4H6IXLiu4VSBYarag9cQGwSxoyCdomdJO5qViA2z/+61OTzU6L78RHJNt5FwR/E7g8KiU7yoCOpLq5EmSa7gCyk1TJSkzJ5v/n5f/zylij9bDsYv2jTeKL1gPtkM/rS+dCaCKlmQCdF7nQCJ0/r92Yw8zEW8A5WaQSk28SGU0AvLMcx8PPR6L/VSaj8000zn7sod83o6ALYFCrH7AvrcSi3mK5T4lonCjoQinK4spl9ahT/3KiCae7Z9XCdgoNKbT3oinxnbV39q4P9g8uxu31Z3amVhnitQ9NvXb+7Z1rqxMYvrJ/4vWnZls31hpD0Xv2i7/fd7QVrDqzdcC2agz392U+YCUYpjaTzDDjsDOqLjryHDi+ghjPA8EZdDqLGG7VbVe3u7n/MO9qbwusbIisOf0oEyqbTdn+3bwZ1f/k0efSfj+80ME1UDzLQYjh8SSFid8FUixUXWlJykVX1Zom3pa0bKUo66QNYt0f01xt4nDmc1K0pbsJrQDySUhcAuffB5/4BibiNfDemtV7uc7T65+XOmlIhdiF9PHqHdT8KXeT/ltCgP8De9pfQ2/wT0fw1Kvd3ifw7O/3rfrehXXWAFwAUWO3bOnU5+jPFm9+HhwPP8JvB8JG+03N5h4+zeOgIwU/ygSOSylmJPg7iWAZ2BHVxgrgitUbklOh8MOIb01rX6amlRo7lWBpAKlBCEZYkdUlz2HCJki1o00L82AIWDNJTwqnsXfiGFpUqjKmTkrXEMn+8jDe/Pz2ztWvCrljA/CItOkE4DQNKc8BNgt9OJ1HuTtKzT/ZybGCsAwAHqmqZdZJzwq+5OZvU5AxLRPqcx1EBontqNv/7saDiyuDA73luHnh77dnnl8TwdJPTF49+5N7X12ZaPS3DoWrq/vaiBZOwY50ptHqmifrMJ7xr/FpwHqkQiUq0/RmBGaR75d8pJx/GQzfRhQ/hzC4oCJb/6n8qAhd/eNsNPDj86ZPPJGkJF2bayHaboHqHTTEFMC7EMEU0LwfcnAICO6BxDFI+k4FbTVzf44nxUWfj7pR6HR90vSB/OzkxqDYkhfA2J+C4xKixjkcvLLsMnnekgWvA8AjDzKcrKomtlxTbhcpfxuH3/6VWzKvH7VBNP07NN+MVYwxZ5/UOSI5KRDWP5+bx+2Li82pFX44FvIYZ2IWPHi3kPIYOCghnlqGNSElNXUgaZEIPTHj0GfJD899ktaMd+Mcz5CiOnOjan04AlUxa1/rJDqNA4jFEFSsIxaD5UG08fnNnUtfHcr++SZga8Dm0M48YMnlY5CM0h92/yOBoQzxijZBR3vwrf40lqIJ3Ne+gQ92l7A36OFA6xXsbV4FV8L1+Guc3SKZSL3taR1bKZhEJJPwcNWqbTvu9M9uvPPcjZ3ZtRXRvPD1/r5/WIobS92QnXto3+rqI4+k5feU1aZQgo8mVhblWpU/ar6YP2c0pTlvGURnIQ7MFhL3FVNN/8+VJ5oEKZ0DY18C+LcB9hxuW7qQ5njqeZaZYF0ai8uMqM6PsW5lY5vX6ut85lvftXqP7Of60hwL56Cie5W9Z/bcfH7LsveqMs/m39O+mz+nFkIMKJd4awoT/H7E7CCkfBCQxyHJf6x8xFTQo6Wqa0kWqpKXIzmvZrq4XWnHSF0zLWBKOVA/SfAe5Ivg7M8Q4zyYfAFR5yKag75h9nfxENf6VdNVaS3o9DGKL5tBsPS5tj6S9ivXAAJg/jmcO/UVzGdBWb55uuhK72ud82LSs2+sqjWyv6+ivzLaHjFB+wYztQ0XsdqHe0RLJv/wg89ebmEPOkJGze2N4QwH64DzGU4Rv0J2JdibIOSspEhDMuMI5fukJs8tyWQLkszVCohVCoB1FFwLd/OfVYC7NrNSF6VmsEd1Uuo0ZlWQVhA0liIx/NLW4MZXOXYuNN5onH3ooc/qWtD23FQe8NLe43OBCI8zJuYki38BoH7AaXm8mxA0EhP0nYkPOOri6Z19uBI3cX/rBj44eQVT4SbmCIAbV5GUojQPkTFVh2M3OVLp4ZGIGPl3BAbgKl2iJ8F6gpqUS7YmZbwaMLw2iDq98737Ll3pH9paHTa2ntieWlvZ3NfHFHqWn9BlcTEPUtn3LgDwHSAf03EDelUpypG9Mnx7uSmRii74ANgEGpu52OdRMxPbKuACYx+Yuu51vbvvrLvm4OIbJsO0AXk3czOfa69ZGeD71tCmmfLxdT7x7YtN7F2fQjRsQXRI8+2CRTOAOArwWTDKL2YHIShgS1AFrqTkpcnEyoTsQsEHfaORMpNgG2mV5BO+AAR/iyBYAOMXcX3jIq580WcGLVOq/HRVCMKSFBn+XlW4pCxlrhCAZgBwwD+HBQXALnpwAWUdOhmX9sbZd3NOLlC3z5JJ8+ZZzgDYZmhlTMr38DrSbWGy5NO77+O/PhU0m1NRFE/FUXySCqULFtwupZxjYB3O2BEpMcUYOpL8K6CC6eCKVjNGZvzhtMpqf5zLD2d8N+J7yYOK8qo3psY8iohUOWu6dQy3dd9O5SuXIzH88mBn4wkIsRiv3ziXArAdQKLWVFUY+8hLc6zRPc6lmJWS/ZwE/3DSaUqbcNN3NYPSRg5nsfgSrZM2QS9uvQWrwxSAlQa8qgCYNOC59qsKgLk2QTujqGyxJ+/HnJjE2IALYgRsS0AuMybXYoE1xvhrAnIl4LiMgTwfIFhf345WPvPoH5BA4mKGLtDxaYP2IbVp1HUgXEDgM/2OMilfKcoCQzUINFtLgwYlmQ+9AGyfQXs9TIZh/24zBXMsl9bv0o5d97jWzL6uTBgvm6crqMoc2xQm7LXxCWEuoco3ps+15nq/KgacpKmdWpgGBkcRcWr+8CiAo5CquMcpMDmV5BInykRe8tITOa1nkSmQVs54xrtUYB9FFH8Z4M+D8XPY2nkBr95P0fU6CMi1li7hxdyvIuj5AFjzKcWmHDntCSOj/0s0YDJBhxkA63UtExztuZdZsXxAbdOPj/59NOmicfts2HTmO3cZjNWVGFySeRkDdI2bLcwXnvlYZ7s91wqifoeLxmwUhdPgmJEg/4mkfLsZ+pcxNiElWozCjxN9q+xA+pjXD/xzhhBTE7fjtj13o8En1yWLvyMHG2e3BVbbfSzdfXehIXOBQRAAn/jw97rNPa05DOIuwO/nMd4OfvOFTIayge9v3olXto7jRrQHT/f34UrUwL3tN/DBzmVMNzdwoEkm6GWEhUC96iUjgmCAEJKJQILMz1scfEcw2eOQWxLBVgS2JoXsBWG0Fku+HEyw/oHl768/+uiTdsCRSdx1AdEEnDKtzQcAdQ9PvhilUdDmmjmlGK35+EzQtCZV4OHaGNc9VeOUrXcVY/LdW8ZLfCZkH3CbTLnM/OwTDmx6sOfsYug2466a8yhQ6TaISYpSF0y8FVLOImakDd8JiGlVd5osfBxdCJmkMjkbZ5SYvsycWwV6klw8K5B4ARIXAfYPYPHXVFOHtek+Xv3DgRUQVH3AXbRY5gN2TbcgmCqzdOIDBgVhhaYG7AN93xm3hetbSZPmM22ha1QoL0/d9Vq0zCAs/cAygnNJKWX3md+NSDY6YIsuOjV3gG92JvnkVkf5fbsbb/Cr2w0+ORFwFbGOKUTNLb7TnghbO/0fQQDuKG9PB7PYj/1oxkxsdrb6i4voT85BfPIUmWdHqtUUhJckn/qlcHN5ksdzm50pTDbjW/CuW+jgta2juHj9LtDv/3NrP15DB+/ACj60/zo6WMH+zmuY7VyscyAL1wQTsQijlugPIxEOOgJ7gc3lWExPAxM7Q9Hbs1e0tyOxsjEQr85tCixfU/Q1/+iT9K8PZMeZh30Iy4C2DGztQ27OoXjgKk3QrpZqRum6RGOp8gHba+MDBtc8fcDrWit7rV0gVaWhlq1d3b2sKyxUCR9V4/jet+48/XSRf5O0QqTmD9fmaD5NDDY4gmYXaBxLzNLKV3yv8hNL+VZIkOk6oc/MxGegmRlPkD3HTGXK1GOyRPUA2QP4kwjiPwIfLmKAFZz74qpVstI8K/XpqxSAjdaMep5F87MPgG2QM2nK/q7OXOvu57j0UsVfqp5beJ5pl62SoHcz0TqT0df4TIyFz1XVrbkDP4IArF/jJVUC98ByAi5JmzxVqrUW2JC/XI305JOchJKqBaz7/cJLd+MlnFKXP66q60H99SnQfOn3BeDu5Pdxfg4sXxOnH3lEGMFS9u22RmQepjINTBO662CWAcmIoDemRlkFQJ5KWCq1brSri7/MXpUP2F63MhAs0+SqQNf1nLJ9sZmfeX7HZYy+dywTILRWq+mibL9871G2tmV0ZzNf1/u6npl00Hrw2Ra22xQZPQMpTkKwkwBuAyQVLqLCHlNpEwhKYUrmqCrbqF8ctOUo+qGupQh71gfE0+DyL1ThDgr4u+0GBfmZFpYqWnfTlcsEbZaitMt0GgHQSR3zUh9w2f6atGbuhYsmy9wtJo/y3Vs2pr7fXD+bT9X5LivE4SNm10vaA/sWxZ5kGWP2XTvCPHQjiHFA4od7rYrazX4M4LWZig0UhXf9Qb6nOcPibHe/Uo7qVHUOd5kPx3dIbJr0Eb7vZXzMvYpejU2VHPedmYIIZjAMfhlS/CYot71QL1kxwmK9WrM0pfRGQWuzfBkI2Weu7sZVvXvVOFVg7rp/XFA298He27L5jcMw645TtR5VPC2fk26H2NvTRBQ0scm74IxqIVA+8QOAfBOYOAHg/ZCM4l2KOcSuWA96eiF2pVDcg+iIzNBnIOUiOPtrbHefwmfucAWC+vbILcA4o6ApGMuqx+zs32sCsNMEXUVDrjUvU25smvXRcJXQV8aP6n5n8i51jysP2A5IMAcvC1Zw+d/0A30HqQ5DqHuAXQBXR+usYnRVm1v1jHE33EdgrnnaID4uY7lV7z4O8dY9QHVoY7cgO3IQjIGqn1vVjKHAeIxgvoKPrxKA6wsExVWonv+4sDL++C7GXXdeda8rY9R1x3CdzSoho2zs8ueaLRHxuaQb07WJKUR774dUhTzeBiY+AkYpbVT+UkVLp4FapnXF8eoFgE6drpR9wHAJ4IuQ8nG04i9ZFcnGobH83XwAnJfNLGrrI5YhrQEXAPhWYUQVTxgHJ3bD12zaL6WJqgzTsQa7iXNdRfTjAsuuJRLrQeMctnE2ti4I1VnSKmZT9X3dtS0TAFz+St+BqnPoq+Y87r6YczHv9b1TuWZeVohDu+IKrfqMTiq5RbHKB2zPWf9dJnT5AMUOAvH5l8dZ97J5lO2xa/2r9sEUmHy8wuRVVftdxlhtuq3LhF3nv+oMUHP7JrA5AwRdIDgIEVKU9J2QeB+kPAoobTjxD4/0srW6DWk/cZ5vS20NqZvSJUj554jDv0TAltBfWsJnHrUzEPQau+Zs7jXNuYMYHwbkh0DNd3QaUsZJHJFY2UelJmgX3x6HJk2607/XiV+wcc6kNx+vHgezvONXAbCL8G1G4NOKfUzMxwDtF3IdcB/I2ddW3et7VlXE4zhztBfdda/PauBiYL539zG7cUHKR6g389yqe8sEkXHvLRO6qsaqOuTFsV1pSNoEbZsKvabDSg14nDmPc63NXG7lvVUCo+/suxhe1bzqCo42sFSNW/b9zdzrpnWdS4wnOU60O2jumYMQ90LKT0Oye1RNBKqoRSkWWYnTQjpbYsh0Ve3ToC3lMhj7PFjwl2ByEe3tc/jYQ2ZZXN/ZcfEwTzckox2hGs0FwjpAy+kDLhNWqtb9Zs7+OPfuhr5d4JuNo3eyCix8TL6K+dsHzgfers9d4O9y0JsbZ75H1bPsha+63gTQsvdyaRs/atf71tZkVnp9XEJJ1VpVjW/v47h7be9F1Xxu5fVC5XnaPmAyG+ofq3mI83PlA5bnwLirEpaPzu33tPfI3r8645jXmGfCt0c+JlS1p75zUWfv7HvL1qHuXpfNx1xXW3D2nRF9Xdka+vhAEthHBT0mt6YxHB4FD94P4C3gkoK1KFq6qzou6Z8RbTj9Qqf8FFWrNTD5FAT7O0j+IkTzG/jlOym1xLVW5tq697RONyRXUQ4aOTkbeSWsYiGO3fIBF6+y97BM2bH3rkyptDHGhT/2GXGBsHpmGQDbE3ZLQ6ObaGtSPmL2jWcSuL0Q5svW2Sz9bBd4urSeqs/qjOM6ZGXz9m22fZDtdTG/9zEJn6nRRyDmeu32Xh+Ddn1ur1WVP91+53JTsXsm9lq59tykrdFRKgE4vUWdLtMHbDLJ0jQk1zq4tACTWdo0VrWXvnM57hqPv375E3Zzb6lGUTPifZznuta9Lp36nuOmTOUjfpjjwFwLB5TmOwMhPwDIfwmGw1QpMM8XtuhKB0AVcoOzspZ9BDgHyc4B8u+wI/4Yv3rfcjqJOueh+B6lPmCzuJHZAalQmMaVB1wHyHzn0sdH6qz/uDyoasyy70f4tAnA9gLYB9QlDblAoAo4TGnDJZW4pDIXqJcBl0/acY1tMjGfpG2Dn+8dfHMvA24XAbiuLwMFcz67YcQubaAMSG0maK+HOVfXd1UCQNn3LgIvY6i+gz1yGIyHur7L37nMBO3tWGWZ5PyVsKqioMv2ZTff1QWYKsbjA2777PgEAx+w1nmujybss1B21lznxr7ed42Lh/ho2HxP1/ygehK/fqSDIO6CD98HASpLewzAW5PCHqnmOuLu8NS2J2sLZ5cBeRGSPYko/i940+qS1baw/rkqA2D11iO0bgdlpQDMlzCqAbtouOx811UUXPtRRh82DytTBqv4n1f7rsoDrjpUVZJgXemijBlWMZUyZll1r48ZlIHduODhm0MVY6n6vs4c6wLTOMRZB1DL5lZ20MvAoC4tuRh+1b2+57rn6gRgMkFbhfQzZpQur8rpzIp0pEFYIyZonafpYva+81gXRF30XnVv3T2x97yKfm3ANenKfPe6wFC2x2VA6vrOt/Y27dcBaJMey94rHyspZRnixnaIbnASIXsAklof4p+nDR6aWR3pLLJea8Rmz4OMHqlCVo/qsasylSz4T5jcvITuxgCnTwurOEfZeiTflTVjUNNwzCVDGm8QVp21qQPEZWe5bF/HsfhWKaP2OdV/j+ClKwjLBDQb3OxDol/IvqdKO/UDo5ScilDgNF1yjeN2XYziGDC4Xnz+4br4+oO5jh7/IK7gEP176FkcxuXCg7Yv3IgWDlwTKBaqMBlPYWOoMtjDDz/CT5+mIjoIe3edpOrJtX+exYPAlcN4FsAX1KzKf2juH8OzyZWHLmPc5SxO7Qqa+/eLY1SJVv0sKk3u9GlV8ap2IZKqOf8jfV881FVpSNqzM2KCTo9beSUsszxnleDgWo4q4CtbQhsUNXjYFqgy03/Z83fzPnW33DX3uvfq62x+Z99f9W6aH+5mX0bHViUtPzIHMXEMUp4Cgn8HlkZGS6qYZVS4KKT60OPNKloKiKk4BwVefRF8+B+B7YvY3NnCq48MrEbxVWvGvVHQ3qqZZiUONbUqE7Q5h1tBk1XvNO73dYVCk66cZ8bWgE1A8BFjXcnVPrw28Iwe6kTy66AfddAKOQY7MwgDCjxoQvIWuAwRyxCCmjIIjnBi3IW7pde/ubmD90ys4bbmCu7qLGB24iqawY56BudhfzgYLA9EuDI5EfWm1471Hn10vqzZOn/ilV9v9q43u4JHTTRweBjxOSaFbsnonXuMADtxB6/t3IGrg9vwwtZ+PLVxG2Iqne35CYII7+ks4rHps9gXbKAdbqAT0Pk0uiGVrVacXCm4FDyWUcBEJCIehWGwxTnrR0L0BjvoB5z1sXe996m7HyeN71b93AzI1J2D/xk+H3AhAMZiOuqpZvRqZTvCKuuS7z1uBkTqrM0PY+1vDYDlo5Txnqp3vlVCw/jrpgD44Q4w2UXceCt48BuQ7BigmjpQ1zijtWH6GoXKaynN5X5hSj36G4T4z5DDS4jEMs49uFoTgHO6KtWAdcUuu4ym1ox3DcBV+1R2HsrOUpVWXQdsx6GRwnh2EFbZS9aZyG4XKbmPGNvJZ2cgm1OQUQshP6Ly4xg6kIxy4ZqAaAGiCYGA6pf/47VlEDgaDvDu1joONpdxZ+e7mGstockjVXNSCmxwKc8FsTzPmmxtZ2JjpQyESPs99fAnO43pyVkmWSeS7B4GcYKxoFLKoOdtRV1cHNyBa4ODONOfxd/35jAQLoNFstQhIryzexE/N/0ipvg2OuE6OrwHbtxii2wFAhACJE1QsyUuMeCcDUQsBmBYpYYMTDZXpOBrQTtebw6vrj77xS/0S6qCjUs34zOzIjOmv8Y9lPkznXnAqQl65E2M6kBFrcRXitLXoEKPbINJ2bvYjEFfaxKGbx18TMUE+CrmZa9G3Xvtd7KFCvu5VcK9Od649/q0fxqzig6r5uUze+Zj6wpa1+aOQcS/ARAA4wQkTqhOaWZqkrNetK6WpbaCaOsphPy/IJIXEYuLOL+6hPlH9TuWWTbyvSwAMJuDFO8FlaK0m0mk+J9UhKM/rDQkiSWEWTMGk1bKLC4mDbtidnznwSeY+mjSdXbG4Ruuczoyd9sEXQWyZUhvPtB1qJN6qPht4NBHW2gGTUzxLnYo0Zw1IUQHgdJypyHlFHjQghRzgGwnTelZB1LlwrVUU2vlTvMDzLgcfezrGXB7OMCDE2s4TBrwngUcaF5BQJaeBJjWZCCflTJ+IeDhyvoecfkzd6j2e84fKef5n59ZnIpjHBRSTHHWfA/jeFCQsFHxQw6e7XgSF7fvxJXBYXynP41vbe7HUAbeOxssxjs7l/DR6bOYDrfQCa+jHfTAx+i0LFQdACmYQMSljMAwAKP+v+gzsBsMbF0CWwTKAcMW5+jLIbYGYjiYDIarQcQHcTgZPfvFw/15Kl5fDxSr6MwFVG56LHYwMdeq/Bml3ZAKhW/zUpSFgvSKIVV1Q7JB4wf1dxWIln1fBWzjfG8Dmgt0XczXvM+3bz4gLHuGHte37rYQ4/rbG3xjpAD51igfj/jmqYUjYPKfI2ZvBihPGA8liomlcdq1xzNyVAgYQeIb4PyPINglyPgcDl+/mNaHrnrf/HtXGpIC4JTzeeeQacGuNCRzb8ehG5dAZfMSnyBaxivKBNBqwanIeb246dOA6xCmz8+bf26XXiOJ8dCzTXSbB8GjGXD+Vgh+l6qHCnlCSVFQmm4HYGRq5qD/0Q/5PMg/nEhZOXFmlYdG++B60cf0Vdh+C68fIx3N+P5osIN3Tqzj0MQ1nOgu4MDEEhqMcIhkA7kkBfuyBP9bztmFdszOfeyh3zeT3wuEM//EI+GpyWOzTbDjksu5COznJMNHANZRZG26D612m7RM23EHF7buwuX+IbzUn8Yz/RkMjSp22Vqk44QQeKhzBR+ZOo+pcAt7m1fRCd4AT4qlOxPppWoFmQxAvycmVZmAW+KDEvS3+lQqaZuuGEjJehQEwhlbYhAXOPjVAfg3m9Q6DcHa9Fp/6fQjxxIT9W8nT7dqS9uSlk/y9W25Tav6OtdBsg+vprf8mc5+wGkesK2R2CJuzpyq+gHbQoMNLq5DXSY4VEn6Lml2t4KLzdh8f5tr62Kken/0nrj4knmNeV1d7ajOe9trZz/HBngXDZlrYNJf2dqkh4HyzhensL3zADgpJeKDkPLnAdXG0Iy6Sr0cmlmMNGugM3kGwF8A4jJk8AxCfhafultbXXzAUlz3sm5IeXSYsxaH+jDzAReioM0189GC73x7Ac5jpfCdBXuPfAKUC9DtPfed1wKtuPKA7YUwX9o2DfgIKRlDJZc/2cQkQvRnyK87BRG1IMIjgKCWXHeB8eOqPyb4saQGqqSEcwU6oyaNtOJL5mszUEknphciTa2IQF2iLUMzekhmFjF8dPi6wwsAACAASURBVIYzz5Ywc+DB0TAF4OYK7uy+lAAwJyFT9SxeFuCfRyS/GnJ5vonG2TIApi5P643jc1GTnRABm4WMPw2OxyRYqwh56V9GcxQhGfpxB4tbd2Jp5xBe2NmHp7dmMSQrvfljvAv1/X3n5Ov42N5zmOJb6DZW0A7Wwckya5iSNOhKqd7JecATzJFglgkqTU2MAL4Fji0WyxXB2EUu5bII2LNMYAVcrkohLzWY3BpuB+vtZtBXrQtPHxsYWrF9IKuZVv7ePlAqAyt7/OK1Xh9wSkuafDQNZ6CcLWCVBlz1fr71MHe7zjW+68vAsEwwcAHPuPOoegcbhOl61zN8n5k8qw4NuJiyPUcXH7TBogwkyoFFx8ZQ9ySqjCXFzwDyV1UDEEVrRnS9a6QsMllpwC8A7MuQ7HVw/k1w+SI+dXed+Ix8/qUA7HsVLaSbUdDeZgy2QFPmBrgV66xpyKbfukJulcDgA+NCIQ7z4bZU6NMg9D0uCRD4b6800boxAxlOIaAcNorkwz4I5ccgAKbG1Ilvlyq9gHwa5OdNNVwjd1uBwggYmptqBrh4+rEWutPoqizmuCkgZ8tiRxkaDBTSC8AJRcgEgKX8aigzACYTtGstRTUA+wmbAHgg2rjaP4qVwRye3Z7D6c1DGEh3EBbjMcgE/Z7JRXxi+juYCrbQCnposn6uaROgZqVmNehbIOvMec3XLDcWsEhKGTGgDwnShmkdqBBAnzNGZfIuSiavSsmfixm73BYTvak3Xlx+9NEnfUFrJn26pNSbYfolHER9lbhSXN2Q1NeGkJhLLPmY2hfm7wdc551dQFc275sRYKrWo+q5Nl8pM8u6gM3no97NvKqA2qarW/WMOuP4n62CsT4ZYiKYxXAwhSH7eTD5G2DsIITmlelpc1WgymgO5K1aAJNfQ8xeRxg8qTTiag24OH+XD5hhLuV72hqW/mv0wU74oi8Kejcguxu6dmGbBuC6tFbGX8oEvxHa9/mAx5XWcqlUE8tmh2Pv+hQ2cQQNPgspHgLHTyrQFaT1qkovJkIkY2iJrjAzo82WCcTOOrtW9J1polbjG6qj/bsms6zMG13vaLGVSpQ+DTh5DbksyzXgAlEXABhsFlxrwEooSfi6EUWrNNJU4yTddCgmcGPnEG4M9+Mftg/hyY03Y0eEiMEKXl1ajkYQocmHePfkBXx8+gz2BNto8AECNkxl6YIKV7Dt0xxyU/So/T5ZUgaaX65Jp+MlCqImcpGYrLHMgIsMuAzG/hqSL8YMK4Pu1oVh2BgcW1yMUiCuokmXNuOTPMcB6NExnCZoqlLk8IcUfXDJmtRLQyrTQjXt+EzEGvR8a+ICRT2mT7hxAYRrjubcxmFUdbUIF7Ose6/vHcrWwxYKfECR88B6GnkZbRb3V1fIOjVHGSFdxOJTYOy3wORhCM1DMyaR4WDOLjJwJgA+B4inwPE64uBvEPBnUg247v6684B1ENYIS0jPfsa31fRSH3BpNyTXea+zfz4hbtyz4OM3rnHqAvjImC4Adh1e16EqDqbNbH/wZBONvcfRCA8jFgfBw7cDFDIvjpLSqPy7ksCXAqs04lqmZFfRcdO3oH9P/I4pwRnBCLaJOpe8cgaYaScWxehn0z22BlO41KcBDzVeVpmgC5vm04DJKpB7Xh1uFSkhGVOZWdvRHmzGkzjfP4QXt27HZtzEatzCpmgqMTmAVD7qQxNr2Btu4o6JK7h/8vtocSqUEyk8ZGq8BOxTU3ou0aZUoME/+TdbKAW6CnxTX7EC4fQnExbSOsmJMKG+36ICAQyggK1zDBRFjcuMs38QTK7EAheCiaMrB5YhTp+GSH3DJrMrCDI1/qhilNVDlJWidLksCnST+efKgrDsOYwjMJhAavpB6/izqt99vCvqAPBu3s31jmUz+0E9Y1wm7Ztj9fwyxWbQQbvxi4D8t2A4AiHJchgW3HX2UxKBT8drnAfwdYAtQci/xuD602lnpPprWlmIo2QrCrWgK03QNpjW0VCr17IeDbvGqTP2WPf5fMA24NpTHg180AU0Xm9T3tr7EYh7AXknWEgh6gcVkUiZmpdZwgRtLbfwFE8ggeGDzQbIGL32hYwMrpl98tDRiNR0KFt8MwUEw5SSgohXA06+rwLggiTlAmDJ8BijVANrsRTApcJH8nui5ZI1KpIhru0cwuX+7diI23hlZxor0SQayrYv0OYD3N29hNuaN9AN1zDTWMojtw0FLtFgTSDONysH2mR9FFine5Bpv5YpVs+3SEhpKJdUmjD9R6BEJthFcP41KeT3eZM9NbGfn+++fHhw+hGIeTZfdQjrHJJ6R9B3VVkesLbb64pX2RiGO0Mtm7cWtK8QB93lk75dM/WtQ531qQOcuwGTqmdXfX9z+/aDubvunOtc59+zJEsAePCjLWxN/DwEflMV5VDKjHLbpWwiTfkxeWsuCNPZuQDJvgHIJTD2V+h3v4nP3KGzM+oItlYhjjQNKTNBOxbZUlw8QVg3c67rrG1deq1zxm7Z82wNeDwSJdCln8cXyJTcRTichQimEIn3AfI+gB8BY/crc7OKYjbLlJl+2hQwnSZl14a6fLwlU5cAZ0CHM1BEE700/U073osl+trC7TJJu5qrq0fV1ICLPmBfCzD4TNBkKTCjj/VbmoCXfUYoJjneGO7H9Z1D2BITuDScwo2oQ9KPAuAWG+L45BJmw3VMBD1MhjcSzVdHNmeHJSEN9blh7jZXWUdCZ7qs4TfO+EE2Sn5n4pIq+pOTIK9MSl+S4E8zzhYZY3/PGDsPFqzF19nyAub6qAZi8xDR06oOt/latlYzen9ZJaz03XJTsxWynjVnqOyGZM/JnIePUbo0Mvta8+86Gpz9/mUSfhUD9z1bv2uZ0KDnUefdfWtX593LaMG2KNC1VWuor3HRoe9e1/yTz37vmRammp8A8BvgOAqhou/zLklaq7E5e3LoEgAGvgmpXD42AJvv498rZx6wKgxi+H0NaT4PJtGKUFkakouR16Er195U0ZX9LN/5KRvbpoG6NFHgjFWHyuX34KqG6IP/mja/g/71ByDwsxAgbZeKhh8BVPusFpBqvLkz0+DGDl9hUTU2FsnyTWamZlPE0mhaLIDQYQx3twIcazA0GUOTM2xL4Pl+hFd2hALh0Z/cd1mcUkJcZVHQ5NtUPuDdAHAaBS05HmMEwGkEMpmai4JtYgJW0JUGTNE7xOT7lQ2FOpEMEKvIcLK+kxQEZYYOWayAlysvscrnzVOMTHBUy2kHXyUrlYGmnpQWsBwuACeI22Nn9yuJoCch1yHFopRYYgie7Uj2RcmCpe7GuTUqcZkW9vABpouB2HSurzGZu2ndsQPmknNQlgdsC5E+obK8GUOZAGG/lw+Y7HezmVEZGPruNcew18wFGm6+kVxZZhJ37YdrX/R1munpOYxa6IqH2/V+Ljoyx7ff3fXsH/xzv/AMacAfhcS/AthRQFBVrG7RBG3wwzztjTgApQmmACwugwUuDdjeF5MWk+8KecByDhLvBWnAvviahFmk7kLFHFw+YN+5K1t3H8358KwuXdl068CGjIZt2rNpxqQ1cxz1DKUMGofBJirXZhADSgY69XiI+N5ZBPEcmHwIAh9TbbNi8vVKaiJNubt2Jwx3UquemrlRto9XzdgTtezZfKWaB8BUwPDAZAMnJwIFvhOMYYsAeHuIC4MYW7FELJH9F1GlJwlsCq0+2USNEgCmhU2joP1pSIVN9fuAEwBOXj1BumIAluEhdjF79VmmXaotp4+SpS2KyckbFs3wSstNA6tsD3RxHrm2rH3nWU12y1es3qHggdBPNp5FvmiKmiZfFbAK4JkQ8gsBgouN4fZi7+K3+wsLn1LmWkcRjzKtxD6EvkOsD9ao9FvlA05s98WAv8IbK2mpbiEO1/m0D7UtKLgYjfnZOIyoSmu056fXs4yhjjL15K6672E/w94jl5BiM9EyoPEx0brzcwtubl5btb/Fdfy9ZzqYan8EkP8q6ZAkSdHpJACcnirbk5YLxgIS5wH5TWWCjoO/QqRM0ESLPuFhdH6+KOhEy055tJWDXODvY/UDdu21TyN2CdSu815Fs1VCeJkQ7KJFL93YAOwinFHJ8AnJ0bvSxHCrC7nzfgjxbkgcRyzvBccUJP2XBlmZWpFdqswCgARdNGc2tU/tD64yPWsCzAHrQMjw0GSAwxMB3jE9gRPdBpoB0ADHEMDSMMaNSGAzkljfibE5FHhjKLHSj7ASSXynH2GdVmVEQ951GpJ9uNVrewE4XccM7FKQzQKkfJHR6XXFGGiTByV+2xyERyExNxMbAJkOkQRp6bhfjejpBqaCU1Ffz05gGgScGpztQK0EeDU/oWJbW0pWkvKSlPxFzvglhsH/y/sbS43VA71nn1VVtKpMRDbzdUnIGnBd+1O8vqoZgyJXLSjq3800c0VMZaUoy7R3H/OxBYkyDdOU8F332etV92+f4FP3/t1e59tP33jjXu9bo5sZZ3fv+oVnOtiY+CgY+yxAjRkk9VBx100Y6ZSkTNDnwMRTEHwJEF9F2HjayAOuep/ke18QllcBKNjt6L19GrBrTew5Vc1xd+s6epdLSByXz1SeSZcGbEocminlDybt98ErLfCdKQhMY3vzlyDlhwEchKRKVtQ4QeemmUwoHVaF2FppRQXkNUDUpe1m5k09TUPyy3i8RIMzhAw41gzws9MNHGsHuG+2jbdMN5UG3FDRukA/lhgIoDeIcW07UiC83I/x2maE1wYx/rY3xLVYKu8JARbdQ6hAP0fCPt7RXMchqxBH8m2pBjzCRMsA2O61PRIL7YpcLqTE2NRli8jZwhWD1ArjWjFz2ZAEpFSgTL+SLkah45xlum70TNr35N/cuGGmNbm0RvUgSnVeh2QrFCHdGEb/UcTD81yGq9F0f81RY7vskLq+cx1y9VznaS4FYKP4i6ZzUzvJabROLWgXoO2GAdnMpIpJubSysntcQkEdQcHkL6OCvt937xJQ9Pyq1qdqr31r5XufcdbWHmOce5P3Iw14b+sxCPlvwHEEUgEwlerN2YLf7UEa8FlwfA1SXkGMr6EZPlejEEdxzZyFOCgP2LR2GjxF8/w886EuAPv2smqPNV3pM1yXnl37UQbElQBbddBsV73rwOeETeB7+2IT7f5RcIpyjikR/INgeCjReo1m0Wa0cRpRmwxkPVKHyGcmO+OaMp+Cwjir8lCqeTQ5cHcnxMEGx0zI8LYJjgPNAG/dN4E372lgIuTY0+QIGEMsyOwssRNJ9IYxtiOJjYHA6k6M67HAS9sR3qBArUhiaxhjJ5a4sSMwEBKTbBtz7A3MNq7hzj0v4UBzCSHl0iYMt04UtF5bbyEOla5V8eOH0zRCuVDjyzQpuwbOtV2nBpvtCQNnDQSsiU5jP9qNfeAsRIM3FRgLGUNIgWG8ja1oFYN4C7HYQSy2IS1cy9KWRqgjL3gJsIGU2KI0JS7k/+CIX5Ocn49awdMHlt+8nkZImy/kklbLmHzZ4SsetLJSlJZxPS08UKzqltBuHQAuO+BlQFHtx8tHtoUMDRJVzKuuIFNlVbOB08fwypiob842gfvm7DoIZWZt35xNgaLqd72+9h7b656Mo6OgT32yg0h8AkxFQR+BVEFYSRS0XSMh47WZ5TACky8C7CuqEhbwDQT8BU8hDj/IFQCYajzE71M+YJMna/6fg67DB1woRenTLs299dGka83sPXLtWcZ/jfLG5jzcezEqGJYJZ+Y+j6ypzwRtE2RyiJ54guP1Ix2E/fdAyk8DjPwP1JWDCIHcrclEnH5aPaRlmjOfZAYM2Pm9duqQmQusnpn+H5PYE3J8ev8E7us2lLoqhMQEZzi2p4HbOiE6IcfsJBWW4bk4IBPNlkRE+jcWkooYYz2SGMQSazsRVrYivDEQuLAxxMZQoB9vYSu6gb3hMk5QKcqmoxSluxKWPpzZ5pT5gF3cQWmRBYGzmH+bCgE5pKXCSgKveaEM05CshaM8BSlb2JEpMBYgZB00g0kc6LwVM+3jaAQtdBp7FTBHYkf9tzW8gWtb57ExWMYgWsdOfB1C6nKduT/fLnmpjAypcSOvi6KCSPqMsQVIrIGxb7BQ/uH6nqOXjy0iMvKE3UtW/NQnbFZL13WjoAvPsy07lc0YqsxdZdpBGUPStOfS7ss0S5OBmUylbK19Gl/ZHOo8p0ozKttD+7u6Go4956o5jLMuVfSaA/CJD3fRmPxFSPw7FehKpXt1HnBVFgk1TKHKVwG+AMkuIYZZC9rnlhidmwnAVNEQkrJekm5IzjmYKoI62a4o6Cq/edUamXTjo23btzsOHZYCqTG5Kv5R+N4EYBMUzJdNajrjSY4jc1Po9mbBJt4H8E9CMm0CmTEq/BRzarUPWI9YqNXsMlnUXOdUc6Y9b6jIXoZWwNBtMOxvcHxidgL3dBpYjwRe7Q0RSYmDkyFmJgK0Q46DBMQBx2TAFDiTuboZMASMqxSlQFl0JHao7y0B8U6MVfIHDwQubkYKgLfjbawN38BksIIjre9hX2MZDDuIJRXjkMuQ8eeFiL/KZOSqBV0gGH8lLKZajilA1f5Ss1ZzIcAp1V6tghjqQak5OYfUJBgrl3O0P9hMLrL2wrgh4BPohAdUee/Zzl2Yad+BBm+j3diDgIUYKm13gK3hGq5vv4LecAWDaAM70Q0ISd53bc6PFFBLGSOWA6Uda/928XWzXGPBGbsoJHqMyacFxB9SfekWsPb8/cfW51mtrkpVAFKu3ZkAHPF/ASFJG6FGIsV8cxuAtd09od0BIM+Byy8j5s+Dx0/jthsXjM40dYCo6rBUMYM6DKiMse0GzHyae12AqxIgfL7vW7FWuwVVW0N3jVMO6Lqu/gS6CPb9ImSgC3GQ/1c3qXHPLwvWIABmz4DjTyGDS+DyBQDnUw24SuDLxyY/dK/xEQj+QXBVAe795QBsTistRSnkGhgowPJzOHfvV6yexHXo1rcXZVaOqriIqnur9r8M+J332iZo+6KEcMjkduJ8F2z7fjD5AMDfAY5HVD3npLhG0hh6JPcs9weqcVxPK5PaTA7ssrNKqVKKbgs45hoMxydDvGtmAkfaAY51G9jb4HhhfYDfubCB17ZjNEOmfMNtznA7macbHCc7IY60OPY1Axz4/8l78yC7rvM+8HfOXd7aezeWBhcQpEAKXCXCFG1LIilrs0ekI5WXSeyyoymPNTMZ15TL5XKlXI6gyh9T+cPjSVLOMpkaOcnESWzHUcG0RhJlcTFNa+ECgiAIgiAIgECj0ehu9PLWu5wz9Z1zl3Pvu/e91wBlO9arIgG8d5ezfr/zbb+vaivTdN3hmHQJiLVApVcHQsIXlNYjld+YQNkXIXo+0Ru3weUKmNxCP9hEx19DAG9FBN2jPW/9KcjwDIOfL8aQESTDqCiLTMF5OsgyM7ThGIopM3Lxx4lObARVDb4xDbjS01izZ7G3+SAa7jwmK3vUn2SCtpiV5A4TlBII98OWAmQReghlD1KKyNIQoutfw2ZvCf1wG23/MjzR0ueF6NBAJ4SUkysxn9OgB5IATMpnGPB2wPl3e5vixOcfUyUfh2le8bibIJzXhuN9ULRhNRf0Q99poi9n4TV+HoIZAGz4sfNrO7HwqM4FkOw0LPYNQL4GS76AubUzI0rDmRu8yDRXBtpFQBn3f6cgOkq7LBrXItAtMtuVWSXyh4C8pj6sL+ZcmnNfdE/Rc8vWSdFBYNhY5ttRJGuLBbgyP/+0jUP1WYjeJOB/DhK/ArA9SU1W02Joxn9k8xZJA34edvBlBOwCrPAsFraX8NjY9YB1/8gPPeF+ElI+Bm6RBvwxMJV+mv3k43VSV+QWKKZDkJJi/yZOHyIALttzo9ZO/nBzI+t53GeVAfGODw7m9Ax2VGm+0H7fRmcaAT4KhsfA5F2A+KDy+8afoojm+DfTV1tkWs6Dd4ImsdmujMCDoc6AAw7HrRUL75908LFdNdxStzBRscA5w7c3PPzmGxs43U7q9KLGgJschnmb4e6Gg/1VG/MVS2nIU64GX9KUXYujwoi0g6lC9aQVU/MJEmjgCIyDMEQgeuiHG/DDNrr+Blr+VfJ3rvhh+2ind/UpsPCM77unHj98pKgYg9p0pQAsUc1wKyfacBQvlTBRxZb/WFuO46kM7dkwEWXpJM0UBq0WJwA/EBOnn9dwd+PWyUcwUdmNhjODmjOpgrEG96BAKMgfHCotl6oUmgDc9lZxrXsBXX8dG/2z6IYb6vc47Dz1SkQ0l2nUNOH7EmPsZQh+VvLg622Ob+9/4Fzr2S89alJWFoNo1o8zXPvIM1DRviAADuxptJ2fB/j/lhYkLwkizLtQtDnwDBj/JjhegwhfwO71UwXC0BT0RQeFIlAu67MJOuZUFZnmigAm35ZRYFsEOnk5U6QdFoGzCcLv1Xt3sjbKDnVmf8bt787eG8feTPqLQDCNQHwWQvwywKICCGbgnzGtpktPfa3iDp4BD/8lLHkRIriIhfZqzupSBHjZeadc5Fbt45DyETBqQ/gxMLaYpkHFFeZy0c8xIIMKsjA6aS8hlL+Ft+79WgTAw0zE1zvO+XVctrbKDoTmnhkVV1L0rmGxBGRsVZ/iTUATv3CyjulwFzjbA8k+Bcif0KcduQcsJgI3zKPmts6DcqGaFs1K3k2QzN1wJX3OZnh00sUDTVtpvffPVrBQsSISCqkA+Lfe3EwAmJpHRfomLaDGGOYdhimbK7N0U/3JMGNz7HY4ZhyOO+o2JmyGhsMVOJPfuOlw2JwpzmQKNBIigJDa9EzmVAJiyHAlFP5Rn3WfggjPNJh/anHxcWLCKhL2/OmnH+VJOcKoGAMRcUCmLDdm3q7Jw1xGDRkDd+Y+M8urZGgLSw/mkHXC3Yv3zX4SE+4euHYTrlUHV5HQ2jetjimMYJz+TVhJVnCRgKvWcIUKzuoGW0oTvrT9Mra9Kwgl+Y9pqOK1ofmudZyekYoGtBjYspS4wBj+RHLxDNxw/eTKu0tHiisplQmXgYNDwRfpBiUA3vtSFTafRs3+BTD2q2kQiupYGpNQ9GQ9QATAZ8HZcwBeA+PPYWHlRIEGXASUpqAyhX6RkNrJ73lZYAJdGQDmv8+3t+j3YabAPIjlT3XjgNewfpQdAPI+yKJxz4/lOOsmP1dlc2e2OQtEscvDsw6rdRayHwPk3wFUHXW9o+O9nJqbddsS1xXFT7AOIL8BK/wdWL1z6GILZ77Wgk7jy6+dskMZQCbotv0xAB9RPP+SfxLAYqkPOLNnVVtJESEr1jIYfh2n7vlqgQacXwfD1tmweRhlNRrUGvTTyg62ZjtG+a1HadQZo/AgMNDEHzg+j6o8CIlFCPaTAPtMVDpQU0vGj4hZF5KhMBB1QKONBGtRXnBeW85FQtORIV5rpKftqVj46fkaPjLtYm/Dxv5JF02Xo+NLdEOBb1/TAPxW288UYoi1WOoEAZRyhpM/mTHMWQx7LY69FY4fnnYw73DMVS0VwNWwLczVbFRtpvi9dDmntFauzjxRc0c26aPMkk9Jyc7U6/4pxhZjDXhgMWUA2KgHrKKgM9qTMeaZA40elbzxOB9xrFtrlndI/21+H5uATRDXzdAvnaws4s7Zn8BkZS8cqwabV/QeHuCg0Gbj2PWvO54atJU2LAU6/jrObvwFNnoX4Ys2+sFaNI762jyTlnYMqNcFEGyZsfArkOzPLFssTU/x44/d9nt5coEyIRMLPvOkmt/Q2XvpYHropI3AngTz/j6AX9dMQNFtA3sh+t6cRzIFMFyAYM8D8g0wRpVpKCI1rs1adCgu2/xmH/Jacl6QFP27DLjH1a6LhOOwe2MBV2QuNIVf0YGpCEDH0ZyKxqhsrMZ5b77P+fUzapzHabNuh6oH/L1dCKufBpSm+SEAj4JRKddSzSVdw/oSD5K1IPEkbPZPUOueQ3Pbw7PPiiTCOgUdUxscHG+iw5y2HoVkHwFj8xDs02AqHsiIdI6kdBSrk3M/UhQm+aOXIcWv4vS9R1Vji83Qww7N+fkrWlfFymU56Ut+7xfJh/zcla3J/LMG+lJmgtYdoYm//eUDcN2PA3IfJD4c0Y5F5N9G1FtqGkxfmp6+slpB3jQS57CZeWQF/jObScxbHppcm5MpOXSX6+DHFyZweKqG3XUHt0xQWgxH2w/RCbQG/I8GALhA9Yvex6VE02KY5RzTNlM+4kmHYcLhmK5YKmhrX5WAmGHCBvZUKPgLaDhARQVxWbA46dicyuwdZRaeYhJnnHqHADjPBZ0soPJ6wGk5whS7NPWkBjsbnNvgzILD6rA4pWHTcIfK9OvLljKRFzCJDCy0IgPFAPBFJnDSgO+Y+QQmKntQsZuoWI0oF3gwiCtDIqJQU49/HG1NG7cbbOL85ovY6l9GP9jAtveujpaOA8p0p5JShzroPTn2r0PiecZwTIK93ff6XznzofcpZ/KQoKwiS8QwgEvHi/bFI+C4enISggqji1/XefDxCSQ3kqbvN4nTUnb2i+D4LoRFJeL+1CgNVyQE/qq/GzY+47ZlnDE2n7VTC8UoAB23nUVtGCWIy4Rr2TvHGc9iJeiRZziu7tqPMPxFMEYFGO4Ck/dlUhQHzM3G/qBTLmPEJrcKKb4Bwf4pHrAuYmVFGABsHhiGj9uX36mi1vooED4MxnZDsCcSADZTFwYUL72HFQeu1gyWAf4bsHAU7XqA8/s9wxQ9rA07XVfjroOy55oHkjwgj7MOStd1kREyvZhO+gdP/gi4+AfKxCCJe5TYV0jQmJRjBv+yEoxxmwzVJ84lSaKgowsTx3wBxaSawLSJDRbgvuom9tld9Qo/dDDpuDg8O4uDkxNYqLm4OQLglifQCYQC4C+e3sJbHYq8NSuF5Hx1qfqibDGk2ZLPlyKkKV84joxucob3uRxTFsOtdYbDkwzzVWCxCUxVGCqWG5ljrRUGdpRZ1lNMhiYAFwqNUWlIKRCaJI0K0gAAIABJREFUwp2it8kSWofNq2i6e1CxiB8lhAh9+LKHln8JveBa5H+N99joU3Ns6lWjXxAo13B2Yf/0I2i6sQ+Y0o+oaxG4RktAlzeMDgxRQJsKrEq4q/Xa6YdtXGmdQttbQ9tfwdXu6+rgkK2BbC6HjIWlB8iLyqQFdrzr+F86e9/tqxEAF/ltzE007ik6K6CoPBylhNj1X4DErym3jGS62pe2lefqIec0Ak2MTxVpKC/zDKT8Q1j8BaM26/gCMRUBw7Tf/OFiGMDciIAb9978deMA1LA+7OT+cQXyKGE76jlFbRom5Ae15qeftnF6wsVk5RCY/E2AUdrnLlWEIQ66KDo5my2TsgcmL4Cxs5DiWUjx7/DmUYpAJh5X+v8wK0l+zDm+/I6L6sbDgH0YXOyGsH4KTO4fOhjZAMRYTqxAit8Eq3wVVtjDwspW5IIpWsfXu67+KudwnHdl+pHXgPUY0qTc+osUeGVDhh+FhD7hk2+SEr+V+hV/DMGSoT7LIHHEghQDqkldmL/fKPsXgWKVhahxH1Pcw/3VddzktDUACxtNu4q7p/dg/8QM5qpVLDarqDkWUgDuRwAcVXnLgbruRe6gUGRKibpLAVwU9DXJgdtqwIemJHbXQtw20cdcJUTVrqBiN8Bhr3BuHWXMfooE7NQUy2vAmVPVOACcunpIxltK6yXArTmzGQBWKT2C/NE9bHsX0QnW4IVtBDEJRkL3WG4JiMdFn48GI9xrzhwWm4fRcBcwqUB4TrWHK+0/CzaxiV8DcQpMqa+ZwQu7WO+cV/7gtreM5fZx+ETeoVKTwqg5UYBYvjqTMmfJdanqCsvjkvn/ENXJ5Xa9E5zfv98bo4RhGRjlhVP2OpUPKX4ekL+qI1IVJaBd7AMe0IpJ6K0C7LQqv8jw78H5M7mUkGEyzTxVjytEYwFhXr9T4DLXbRGIDh+ztEfXC8D6/YqP/hkOKlJvB3UEfQ5vpoMzd5CVSeTSWsxx3Ik2M+y+cYRt0f3x+Iwadx1tT9knrjcNGd4Did8AwwFINg2J+lAAzh4AaUxOQrCTYOFfQgZ/hL93WB1QCz6jge7LT1dRmTkMzh+AxG6A0x5IAbhIrSs0r2EVHP8YofwGmLsFK1wtOIDG81W2rsaZz1FjnR+G/DOH7cP8OtjRu/JDFS3up2lhLyKwpsH8RwEKMpHk8K+qqnb00TbAqGGpT09rmSWUZKYGmoakR8/IE3RIMC5gQ+CAu4W7q2tYsFu4yV3GjL2pA3wkR9Vu4taJu7C7fhOa7gRmqjNwLRctL1Bm6O9sevhHZ0gDDgBB74jBxGx71JfCdtNvqbZM2nCD69zjfW6A+2s9LFY2cGjiAvZU11G1iGu6CYs5K5y7RyvW1FOWdM9Mu0kQVjyZpgAtZMKiesBQFRQTu6W6lzMXDp+Ew+uYre3HruZBBcCUh2srJUxn0+o83HV0g2tY67yNjd5Z+ATCqp+Rb9Wo55sUe1AHksFiDea8WryKhrNbHQDm63dgpnKr8gNXHdV3pYVrrZ0C1hwFzsVrQ7dDmcvDtgpka3kruNx6XQVmtfwl9ILNKLgrMkHnfNgR2xT5Tj3J5EnJ8CUXzpIfsvWT24tLRx47UlRjd0cbpXAHKgAOfwpgXwCjIEXKiVRscJk1M1CpJrUCtQC2okzRDL+Lev9JvPRkLxcUk18vw4RBZk0ZF44WqoPAeCPPGufeUeNf/ju5AB58qYpt1CHtA7Cte9S4C7yIsH0C7kQPJw8FQ0C4bAx3InivV7sdVwMG/uB1F73gIGyLiI/uBBefU0FPYHVVYS4vvUs1YbkOZn0Tkj0LIU9BbL+In394KxqE/IGqCOiybaZ2ieAeME5a+S6E/Atg8mDhoOZieHJ7YQPg/wqQfwFYS+DyNH7mbnIdlR3Ormdd5e/ZyV4Ytk7KLFQ7WtfxFJqNpIm3IdhBHe0cPALJ/lcA0ymtXgy+BvAmSnFRJZgYpzMRrPrLXKQ0BVYRNqjSeTxEhQe4p7qGH64vY7eziTn3Eiaohm0EikQEsadxv2JiqjnTmHDnYVsVtHoBOkGA72728Y/PXsOZTgApLEgl/CioR70JVPcuGclEOzbM03EbYx93NGL0xx7Lx93uNva5V3Hf5Ensqy6jatmw0SDAWXGt2tFGZe4pgJ9xGjh1ePELRfWA1QYoioIGxxNSpSHpoYrXss1qqNjzigRjV/0uLE7eD8eqaA3UCGgnLbgXtpR/dXn7GK60T6icXMqA0fHJxhHK9CFFeJ/lcs8FQjEOC8SEVddMWFXNhNVwppUfWrNdCeWfdnldUVZqgKfoaOPwFr03rvhEa6zlreFK6w2VzrXeewsdbyWhr9Rtzkme7GHulJT2P2GSLUnuX0SldaaAK1qdY6JVeT2mXn2rJsb/HJj8PBinzADi5SXtRA9s6YEu+o0KMjC+pSrTSP7b6HlfQcPt4OQfBhEImwKgSPiUaQfDhLwpYIdpD2XvKzPpFwmrMpAqEvL5+8v7kFCBBrMIKvcB1o9CUM1x/+uo9F4Ar7SwsdHD+Ud1QNsRigAe+IwC0HEE9SigGEeAD75Hp39yLJysYlYchmQ/Dq4CYYlxajrlXTDdMGVKj2rCMpj1FXD+p/CDC9jun8EXDucDQov2hNm29O8EwIG4C5Z1QGXDhOJXwHFogIU17n2pOwZ0CPh9cP49CHEW1eAYPvuB+GBQtM52BG65wS8D7/dCFoxaK6XrncREfhNzVfS56T4KLg8B7AMA/g4YnbpMkgESMjHqxhpakTk6GoaMgM9pydFvBIkTTKDOBRwmMO9so2H1cZOzhTsq65i22phxl1G3SAMWsJhARQHwA5it3q4AuEkAzCvoeF30gh7ebl/DHy+dwlKvCy9swBdV+NJBy2+gK12shy62hQ1PcvQlVccdBIdkInMgtZsTAG9hX4UA+HXcVL0M4qFmcMlEvGJz+6jD609BWGd8H/k84Mz6GBYFnY9arlhTmKndgbozj5nqzVio365AT+NanK6j59wXnkr1WW69huXWSfT9LfTFhkr1SfeHnsd8eUI93YO1gGMQZIp4w0HDWVBmcGLAciwXBM3qicQuxicwWbkZdWdaaeg6XcnKvivjkSBe7ja2epdVStJS60Vs9M6rSOm0fSkAF0RHX4RgfwCOSxZwfGtTPB+Rc5QJ+FGbOt6gg34yRYxf+TQkflb7gKkOdkTJVyR6sycePUGckyBchxD/Ggi+BktuoCaX8PjhosNamUD/wfpemUDnD0KKQ+C4F4w9BMlmweRxMLwBsCUI/5TKM90SG7j8YO86tOG/njFVjFfHJlHjN0FgFyzrMCA+BckWIeV+soilsSzFdt3o9EfWPirnSQe8i2D8DwH2JLhcxcKKmfs7zvrPjsWRp23cO3cLQosOnATAvwWG+7IXFRXcibEgPqCiB0s+B8nOAHgJwvka/u5dS389Az/w1lGger0H98xziwAY+H+/PQm7/t9DsB8Fl/shQdFubjbk3QisNRWSvP/UDLIyATwJetIdp0fY5FCwfcxZAercx22VdUxZXTSsHqasNqq8h0l3FTW+Dc5C2CxA1Z7AYvP+CICnNABbLnoENEEX671LeGP9OWx6W2gFc+gFk+iJKla8OWwGNbzjN3AlqKElbGwJi2yYWkM2golMj3eyuAHkAXhf5TIcFaGtGDtIbTsqAvspycWZBgiA/69SoVpExEF5wCwpxpCajCkAam/zg5ioLKLpzmHSpTRtO6tZJvm4xGvtKfC90n4TPX9TBWb1w60koli7eCMNNwJxNVU5vu00Jck4pFCAmoo7MkwD0YwyaatCDbub92Cysg81ewYTlXmlDafeC31fnN5EWmMgAgRhF1v9JZzdfAZXu6chBWXtaCaUxBih/k4HhKg9as8rirsXJMQSJH+WVVtf+Zm7/1DTa2U/4wieYZqkgAKCXY+CiZ/UAEwscVQLO3Zz5A6opoUlPqGoaDTZArN+H0z+GRhfRdt7Gecf0JqATs0YpXUWaypZU97wvuixGecacxTL3lt2Tf77uG957aRYW6HAN/pQ8BsaHwWTj4HhEIAHwDCt9hzRGzIS6OIpCHkc3CaBvo6FKOI3bkE297VsbZRpuO/VWKX9VMFQX9TpbaG3CG4/pPyqgj0IJj9O1AVRbGiU0GBaGuP1PxBcSZHPS+DsLIT4z5jqPIlat1NCdzrKSpCOBQWGXW3Mw7Nn4diLEPjfAXY4GcTEuxe1J3bJxOs/zZgJwCn+gdKR5DNg1r/Fwso5PPuo6cP/616TcbeGrYVh66FoLyTPMgE44nwGLYJpSPlLCMUnYFH+Lw6C1J3MxzR/xLbMKJhpwPyW8xEbEce0mgh4p3ig0ov2uZvYbbdQ5SGaTMLmEe0jGYuZj7q9harVhstCzFt9TDo13D55EHsbN6HhkLY1C9ty0PW34AVtbPYu4q1rz6Dlb6AbTsATDXjCxYY3ibZ0cdmvYT2soi0ctEQFPUmFBIjL2IUnLWyHDmiV+JIS6SLhH0V0FwEwRUt7ogIhrRVfWkc3/PpTUlhnOnWcOqKZsIo+WR9wRMRBJmhKNchrwKRxLk78ECbcRTTcWUy4C7B4ND1KsGfNUYHwVISxBuANbPsX4YUk3wtO0DmT8CD5h7Z2ZDOJoyepiOdIm1ZwyVGxpzBduQ1Nd5fKGZ6rH1BasAZTAu5cGyTNt0AQ9hQAv735Z1jtvKmYtDQpZZzBnVp4U/O1WocdJnGSzG4S+Dr6rd8/+cN3b2gsS+oG5zdVbAXayak2igZtkX/uU+AqCvrDBA/ZDIFoPhLwLTBNS1CU6rfA8LIqEyfdr6JXXcb5cwGg8jTz7RoH+IrALv5uFKCPAsqSZTzwtTmu19vmNOeSisGoiGA+DWkRIdCPR0FJB7TvnbXAsAGpfOovQsq3EOIsGLsIbvewsrmMPeQfXhE48pgZF1AEwOZ3cRvGXR95q2L5eMUpbeeesVFZbEJ2bgLntwCccn0p44TW0wNgUVW0AYw1H20Gk1IYCCNwOwYmz0LiKXSbz+Hzt5XJoB20+QjH/T85CT+chG/vAbd+G5APqw1PqXhJ9RTDMpqPgtYpqgKcUqPYOhieB6z/jMA+i3p7Ha8+sGVYLYpA2Dyk5Q9yw9bnjazJUWC840N9VgOmBX51F0dozYMF/xCM2FZkE4JNZ83NkVAxfXEZZ3seBHJRzzlT7iQPcNDpYJ/dxoH6eeyrXlYzebF7Gzb8Sbwb1HDam0BbUo6tD5cHoHsepFq8FQsPzs3hfROTmKo0MFObhGtb6Hgb2pTZv4izG0+rknhCkg+YK79vIC0IyRXI+tJCX1TRDqfQE3W0gwY2vWlshFWc9SaxLRxsCwvXhA2CAf2ROQ34BBYrVxCIKrb8efRlZeVaUD/6Vm/PUx24Z5jPTv3J44/Hi38gab+QipLhCZkEYcWAI0Ea8OLEQ5hUADyDJgEwBTlFmqAGpMjXShql9A0A3lQ5tp4gy1TGCazJMqJPohFnnpmaqU0qS7ol9etmTU9kbrZYFRV7Agv1O3HL1MOo2zPg3NF5w/GBIX6IpGpUQkVwb/Uv4e2Nb2UAWFsn4jNG6pdW2roGOQq1I8BdhsRXXIbfXd8U6+cfzURDl23Csg2WByQ9f2kwykNgfBeE+CwkCUvVmWiZGCUzE3lkumwi5haOJUisQ8ozAP9tSPc0trc7uJwEZdHzijXDck13HNAbJTSGHU7GubcsxWWURjEIikSB6DmzCMU8JP85SP4zAPl+JZXsJD56qpZFwEq+X6ofTRWzjgF4AwzrQPBNdOUKMN3D+X/rFTBAFQHtMOtCXvDvpE/6WhVQdrkKv9NEv3sHwIhh6nZF9atINyiyXlK932geCuJT4iyOWNNUh1tJsuYFwPpDcH4W3D+D19Yu4IjifTb7OWovFO0JruKEFlY4lpqLsN1/Hh0+iYRAl08dSk2cmKBpm1CwCM3XMTD+deULtvnLWFg5nWOFy6+jeOyHgW3Rb9dj1Rhci+W1qsuuLdy7KQDH7D5UW9IPd8FmvwmJz4GhDkGRz0YA1TiDG4FUGnUcB57kU1okZi0PH6hcw23uFvbXzmFvdUnN3xvbd+OqN4czXhPH+zPYCm0dGc1FBMDbuLnC8ZGFCdwzXcd0pYa5GtEicrS8TQXAm0qI/7kqkMAZQW/s5dWaGmlUFJAVyCo64XQKwP4UNoIazhAAhw62pKP8xT75iaWO6J3jPm53OtjrruH9zTexu7KKTtjAVW8XurK6shE0j77V2ftUF/YZn9VPvaT9eoUbuigNSUVBQ3NBm5+6PYc9zQ+qvF/Sfqeqe5QJOg6WjksREg4TMBE95hXDBN32l9BXRQ90wFtCjJGLfh7w/5opRJkY+Lw+HCFkclihIhg1LDTuwq1TH0bDmVVlDCllSecD6/QkTTepTdBe0MKWt4R3Np7FWvctpQHTWooDuSJ0U3OX8rgk/uoeVaOSjP2xHeCfd8P+6r7upc5jWXrKYeA0Crj07wTApKFIcQ/A90CInwMkmeK0UCvaJ/lYCDVUCqS3NFUgzgHin8IHFWrowPf+9viCLUfA7QdAw4O3HRREKw+3RPzXVygAaT88OQ9p/xzAPqcUBEWAkvtQkAjRHQJU8ec0palBWF+Hck3IFkLZQtUOUOv2sDonsP9cEPFw78Q6kD+YDQMFnVZEHyJxOXfOhnPFBZ9xYQfTCMU0wA+CyU8o0zOTh5QPOB+BGcvVgQyUpCnUfqKcbEGy52Dx/wBunQPvL+P4fatjEl2UgVq6LxJ3wGcX4bDfAfCwqgcvlSsgG4AYKQQJe1D+6Yr8ndLx+AuQOA/gu5DhaQRWAHR3CrB/M6+ntW9VBGTLQ3+uFZGOkLKgPnpx3H9sEsKaha8CSX4NgmgnJZ1qogWuTlbG8SW2YhZwQceH/FgQpY67tKxeJKPI5PzYxFkcqq5g3r2KCWcTgbRxcus+rHgLKQALMrOSkKVcKIFdVoCbKhyf29vAj8zWMFdxsFAjbYtho9dC2+9hvXcVJ9dfUXVp69Y2KrwDzgJYzI91KTUAAhYCUUFAJmhpo69M0DY2Q0flG7dFFdthU5mvt4JpeNKFJYEKJBpWF3vcNTTtLi75TbzeXcC2qKx4oXN0SzSe6jN+xnVxaikNrBkwn5RrwJHpyQA8SnOarNyGuj2Ludp+7G7cqYOwVKUI7cNW5QdBqT19lQN8uXUcy60T6Afb8MS28gtnOaKLU49SvChLASpe73nwprSlmeqtKmK94cxjurpPmaITSkkDrMh9sNG9qIKwltuvKCuGMkEn1wxSU6atUEJOSIlVxvCk5OzLjhQXNzawfP7Z/d6RQXPuTjdsOndHVLrePESwCGHvAg+pRuvHlW09v94LaVfNaGmlCZD2tgHIFyH5OpjogFEgDR/X9LnTvvzVXs9UGawrWsuXW2DiLPZsXCzwSRa36z8dOwjwT0IKyj0lcz+ZPSk1MvqYQifa1irXmm8ojVCEZwFrS5FSSH5etwFn4cp1hNYGTq5sjTBN73S8stqWCrA65wIbVThyEdzaA4sOE/xBzanMqLIQEW1MQmKWDt9pPEH06hI5mlhcyAQPnAKjYgvsO7D4VxF0VwyhX3ZIGGXNyPY9BuADn52Hy34DEh8EI7ImHEjclfn4n8wTDEuZwghqN/mCVWT0OXCyYKlD1N+OtQ9B1c+Ir+AtMPECulMXCIRjDViAIttiYcKcPZDhP4AEkWxr52IGeE0Tmjmqpl/YZMoqcDcm/nmJfe4GPjN1AvfVKcVoGy7voC9dnNj8AFa8XTkATt9HeuhNFQu/uFjHj81VVDlB4mumsoNrnQ62vD6udq/hldU30fY3MOmsoW5tweIBqryrArkiQmvdxeRoEQc80ewzZaruiwa6wYTSkFe9XeiJGnqhje3QVTG/DcsDZxJve018tzuHLeGuSMmPQvCnQi7OoOGfKolsVQu/lIpSsiQNKaaTtFgNNXtBRYDvqh/E4sS9Kg+YKDDJUqUCyMiUKwJV5o/SkAiAVwiAw20FzLpIQiS5kvippOZuElGd3TPXX7+ZoqWb7iJmqwfRcOewu3FQUVhqa61uQNyetreOK63TaPurWO+9iY6v05D0QVr3Ldby02iuuKVRMQiGdSbxTQv49wLWhZ7fPXfma+9rFQCwqT2l/kb9uGGbXxdJP/RIHeHUJATbBc5/C4x9JoonzPnCjJEcyAhQvY8vII5cAmE6IWnS+oGEz53iwLjXF8QEDNw6zjVl71PsXwS+31EBUwF/GQ5OjmT/iquyve/kYVjiFwFBpEB3QYJyT9PYFJPSNtOESJAzSXnXVASAqlCdhCCztHgFDBdheSto81U0NgK0EaCxS0DFd1E4AVUDPCTwzDPAo48KfOlLEVh90XjLl6K/P6LX0yOAcufRh0y15/ZDERuh3QQsqqR1B0BpPLgZnA5tlN8r65ByOvGlGntjrBmkA5zAEgUhgpNGKV+FcJ/D6aWNXCxBEdiWuTfo1eXg/OVXplEBVWaiaPSDACN/dURVXLDmizqSHiq0+4BoMyVVTEo2/YjuD1uTQ53mYw3r4EU73QNJFZoOwL4LJv4juH0CC4d6qW2TAPjO6Ztg25T/uwu+/DyAjwIUXhs1oTCv0aShjFE1EiaGwEyjhyPwjv9gGoAfnz6B++sX0bS24fCe0jBfKwLgmEgjEsKkAf/9xTo+PlfFfNXCnroNx2a40uphs+/hnXYLf3rlElb7HVStFlzeRZUH2Gt1VKR13eqjwnw43EPV6sFWmnGotGT1iaJuA1mBp1KYKtjyp3Uglz+Jiz0yN9voRGlMy0EV5/wGesJaASMAxlMYBOC80M+WI8wVY4gL1MeCmPifHasJh1cxVbkJs7XbdIqPrb8jICNVg4Kvut6KIuLY6F3ApndJmaM1CyKZfONzVQS8xr/1rqNm0n/0PDIBDwdgU+vNa8BMsXZNKf911ZrCXOMOVPiECh6zGRVykIo6kw4NZK1Y676NPrFiBVfghdpcXpwSlWruaVUoZVrfYGDPM+C/hCRwPXby5A/fvLEDVqzRGgFpAYd+2obnVsG6FN79a4D8pNJgTKrAhEjF9AtHGyDG3UR5S6rF0CSRbyxQOXfxcWDQ2JrKB3WV1FVF1PXG3zP354USXUt1N2XkHVRlvqLnRNeqo0n0O/WH/q43SHEwX0ZqJfKA+GEoQvk5MHYZkn07V4Aivis1RRP4EhsUFy6s/ochGdHiElhR8Quy1A0bkbQVtHY5I1o1OuCsqNxrKosnQRSNG4C4ihDrYKyDMGjBYR0w3oNwO5C+h7DWge0H8IRAre2hVxGwfYFZT2Dd5bBrNsI+R5W5EBadgl0EBKi0IcUkmO0CYRMgshY5CWbthWS7FODqdE8qrEDxqOTvzcr8UfJeB0W0AL4EiHOQ+DPY1ikE4hyu8bO4eqizgzSsYet+8Lfffb2JGfETgKTDxA+DKQuQTlmNl4dqXnzYz/Ut479WF0YmdKaLqai1T+uO1lz80PyAxOvWfGn0vtL7zPVb9lzDW16W5Jw/spszp/ZQ9IUiXyAXE3seQnwZsnMMZyYUAOf9WZRKQTmNn1XpR4rb1jQ7mwNYdroouD4vvJPcX7EDAHZif5kOMlIa8CAA2xbDUsvDWi/A8W0P/+zCNs73KI2FQqgkJnmIe90W5qw+FpxtTNltNOwWppw1ZaJ2eB8uJx5iUwGKiTs4vLCuzNRLvb04sf1+XAnqeCeoYTV00JeWKnMDSdWQWB6Ax6sHPADARWKOfJ9Us3gCNYsiv2uYcKgwAlmvqAavD190sNW/gI6/ilD0IlpHvfDiOOYBoFS/6lXDKZ+ZUeAawbkfkWEYYxJNc1o7eJAqMvN8RpBuqcPCVJUODRNweQ1VS7e5E25EtZU3sdU7r3KVle83SYfK1SqONoWWP1mZpcyLYC8yyK+TGmPZwXeP33f7agTA+dO+KVjyQqbsWv19rJ2pzAHxPwB4TAXPCPILG+U6k8j0eNBypDQmV3py4FV9+ltigkv6cgoQ34Jkl8DY8wUFKLJzQWb+O6d2wcI0hP0xRccIxYOsXWOFfnbDX5OsDWOB6I1NJ+yoPqY6bVNe3pY2gQqKol5RObRCXlFADYdM2RSt3oPod8CFgCM9BcqixhHYdTAVpdkE51WEYROWChCbBPhtEJgEl/NE7KcASrVfUvI+afD0n950CVOfsZ7LADj5XsUQXKT1DslOgYn/D8w6odpNjGD4Usz5HD80H4RVFJQ13rUUjBVYd4FLspo+DiZ+QaVMxRGdebxNulXSqTRFifzC+U393/K/CRZaKtshdP8l+pWXcb7TyQIwF3dBMPKr7EIof1LlNSqbZu70YoaUqwNwztxsnmrUOJvSMUs5SXthbA04pHUaqWlR8A0B8OcjDXihamFX3QYB8KVtXwHwK9sB/o/zLZzrpVkHDRbifW4XU8zDrNNWvtua1UXT2kDV6qLG+2haPTgIUeW+IvygdtKfvrCwEVC0tItlbwGvt27HWljDu0EFG2r/UWSv6jTlJJZpwDHKJQt/GBd0epzRwU7pWYaKMdTg8AYsXlF8zOQfJjCjQKZQ9tD2l1V1IQIyTVBpaIxJMhEVnCC6SEexWTmspqKUKV+XgrvoXgJDoonsB3F1JSojSKCcaqYmEGvjh7GBEtyh1LIK6s6ips7kVVVJiTrVC7eU1u4L8t9TamCYUmYmVZHSikjxBiU5TL57oRQIGh9asrLFuTxmW+G3WChf60k8f/6ru1aOpOTzZUBbtMmHmef0XP7B63Ww4HMQ/EFISeZR8lFmNQHDepMGqhin9gHTdEngY5ElYtS9BUpDxrKVaCtRwZL4RJMPqImOb5kob3VvrNEnpi3dsazPkhbgKVjymwgHALh4PhLXGJ8EIl56Jojyk+gYU/9vLIeStiSaR0ZmpAp7jnOetBOOji7ZR5HSknJoyQy6riOKnavKIiGFB4RU2J4sE4EylUmst628AAAgAElEQVTBwa0qiDmXhXVAlSRrKO1WczZTNDNtTMrlpdQiihSmRWocIAoAyZznARkcHWiU75QI08VZMPs5MPIx8m+jvXIWn3+MDvyj1vmw30fdqzMBQr4IBPOQ7HFw/ELE1kXmdMMUbdYsNixp8ek5S7uXZmgUuWuUWCk6yOZYGBPYye2jRKAaWrBp5TXXkNm+5HBgvCcjLfLvzyiiJOtpPX0LzPpddGovDgIw/Acg+aNg2I1QmRLuSQm/c+ZHU+3IR+rFUW/5yOlkQaWLf8cAbPh5SMATAP/Svjo+MV/FXMXCQs2GZTFc3NIa8DEC4AttnOuS5UmDP62qKqewKwmHhQpYyR9sIYTLQyxYHm62u5jkPSxWN1FTJuo+qryvcoVPtG/Gmt/EWljFOW+C6FwUgUeQCFg1g0UAPJ4GHOcBKy5oVjWLFkRSLTniU+qd+o+0Sxal9kSCjzTXkDRXVdZPL1oz6CkGTDqE1+w5VKxpTFUXMVe7WaUNEVDSM0MRwBe9qGLRG9jsXVKA7IXXEGp9Pz3XRu8pYtVKdxUBPmnXuu26ihIQRtouAb6QmkWwsBxiFL1Ov1MiYSBctIIZdMNJhNJGKB2Kqu7YVv9kw958wbLCV2UovnHpQ/WlnAZcdqIeRyPO3qtTkg5qOkr7MUD+EiBnkwDGDJDlLEf6tGKYcnPCJQG9Ig3JeFaZphTfn/ocivud7OkkKMCwLIzB724+NSO4kh8iABbfBNglVQvZ4i8aNZAH2xWn6XSvEWg9BCH/R61tyVsgVBH4YhN0kXxKV+mgiqyuJzAlyjVlpqYTOwXNaE1Z/VuZR2OLBJlHtXdGYyGd/mgeNahKOg1KStsgCyKlKNDvVKhDB1bFnxhM4jVgykhtSYsuL1gT2k/6MphcgcCrcNhROP4quNjASyPZv4pMzaPdLkUr5+l3qrjaqUOwT4KJvwtJQbxUNIICy6J254VEghm5qTDXan6MMmmvpvfDcIMmrpzo5owSHQFu/iCc71NGoTTuUUskuticl4TbPXYxGcGVaZvHAGARkMZLwLsXoSQgvqvcx1JyYlMaatyjkvxfLVkj2sQdaMCCSiCkp2oS8jdXCYAb+ORcBbNVC/MEwFwD8GpXA/DvvNvGuV5UUScjzNIAoOjBmo3L8nGL3cO01cO+ygbqlgeX9ZV23AqrONa+BWv+BDaEhaXQzeQGxxHIY2jA9MpkwZelIbEoAd+kvsj/PTbHq6GJ82FVh9IUnez6z0Y0U3GHCWcfGu4uzFRvwVx9v+KZ1gBMGnAEwEEbS9vHca17QVVW6oWr2qwdxRhoeDfHOQug2RWT/ivTn2RdxDNSHp1NudyUv02++Q1/DlvhtAZgtU5kx+H90w1387tchq8wyb7a+3Dv4pgAbG7JMqFkasUAmUrvnd2jGJk8fByS/woYyN+nC5gkAGzs4oxWkwPlsjSTEX74rCwZolUVuoSitmW0VlPo5A/hsXAtiAOJkSNrIdsJAKfjToeb2oyN1toD4Pxntf9XEkHFHZCUJaA0rRj4koN29lBjjExR/7KaevZAlJ+nBCyLBHIsoE0tr8CSYR5QygDAEKPpJerlHkBaOV8H5PNgcglCvIaafBLTGy0VKKYBrsh9MQp4i6w9w77TTUtqBLOfVKQ0QlKlJNL27aT2aOLKLELxIeNmyHwt1kzLWgnAx9flNdiyg/CAtcG05JiH3Lw2HQF0cn4eQOjYIjoUgHUBBvgPIeSfUrV/gR8BVEGGyDdhvjjeqMYKyZzgDbN0ZqzjjqQd2pEGHANwtLmpqwTAv2wA8FyNCtQzXNj0cLUT4NWWj//zYgfnFQCbp0hDEMYTHPn56yzEFCdtOMCkCsxSSUqweaBSk1a8SXSFq7ijt8ncGUUdZ2QmRvqAMxuk1AQtUdUHtsGjXVmerknEEZdcSC0sEclmNF+07ignd3fjPlXQgqg8KU3ItqpKM9UeCDI3h8o8vNG7iI63rgCYopT9sAtPtNWfBMb9kMzdVHs5AlAjYlmNvuHjSjX7dC5MViuzOpPqf7RJVAiZZNjwZ3ChezM2gyaWgklcDRqaYEUv2R5DeNa2/GNCyu9JK/zKt7/z6gWDVWoUsA6REpmfIl/wEY6HPt1Er1ZFyB9CoPihCSgoUjeqoW0ID9WXPOAVAOC4rUjW8BC/mWlCM03M5r0DGljcTnPPlwTj5Z8f90/1QSV8jwLgWJvNAgdRH+JR4NLxPXCcuyDItCvv1TSUqj45BQBNRimThjk8Bsh8pbWoPVnbjfa/KqtdTjakq3lQXcsL7iKfdH58i0CkKPAqCWxI2kWaOQWSXQCD5rqW/C8gg2VwrGD3+hk8GhWgiAP3sutnmGUnvnKn19B9mphDcCpJeA+4WIQMPwvJKJ6IiEQiU/SwtRnNycA45NeaiSGxSDctBbkNk6xJE7jzh92y+Y6VvcFyrJklUbZmTE1aH4ZKTdDAl5924c49BIb/TpEKMArAopw0VZmjwE4Qg1kuEFJLWf1ldDhISDwS33AKhJTTO7YPOAFgPTAkoG+pcnxhXwOfmq9gpmJhtkZWH4ZzG/0IgAP8s0sdnCcTdKydD2gRhqYezTctFQq7ik4f0RDodouokhI9hsgjIqgx/BZqvIaZoM1Vohb88HrAuUVnzEdex1HaZARyZpqRprjQE5IHcyopeNv0R7C7cXdkeq5F5QONuVVBtaGqpuSHPWWSbvWvqkIPFGXdC8h/21E801THV/uGtRzN+oLzgVRpQJiWUwa3czKyEdFHNG8USkdkKJd6+/Dq5r244k/hXFDHUlBVBvHo0EvMoRcYAwWjfIfB+aM+8cw+NpSCMLd7d/hPiop+5BGOy/OHYMuPQ8q9kPzDkHhAmx6NT9FJvEi7Hfe7oqZmTGmxsDIPoXnBVaAxDzx3cMWlgUMFmoJ5vw5COAWr1ASdtSrkNTjyB++908XEdh0I7gPYfWDifkhJcouqUZHPPfY7RuX68kJ/SJGAfKRrEbjuyAIxShExBifZ4ibgJG3VQWPKR00kG+wYBHtWAbHDXkC7voJGRxhVtPIgSi+KDzWj/LrD56BsS8TR6rXOJHznJkB8ARCPRvnM5PtO5W/8jGR9Goe82LqQXTdZM/zAbyYFspIiJe8qcOGYJvKi5R9r0FqQ7UAgGPtMn+hGmKDJhOBuEwH44+BUWk1FQNPJUkdBx2BqqtplDY79GmU2+yQiVMGZAuAnpo/j/vq7aFht5W8tTkOKTdAa5AlIbqla+MK+ugLg2YqNmZqutPP2Rh8rSgMO8C8IgImAJx9Vl1kAsTCKJzOvrZsDkGKufmQWwCPf0KggrMxklmvArJq8I7nDZJpJJ8Gkh1SglxEW+rpBfzJQtadwYPox7G3ep6sVcTsFYI2KkWVds2qFMlBR1hp0qdpSW0VcU7rQevcdVfCByD5IS45dZLoGcbQJjb8PiEdDi8rGcOkxloyjr6LQHbzd3YfnN+7BSjCJldDFNUF1iON3qBSeC+DyJCT+Etz6IywcOofHMsn91+fzKt+GmtDmzlf2gPF7IPk8wH4Mkj2sCBdIcyOAyOyhaF0lFqSo/bEcMfbK4Gtza7LoYBmv+WSZmABszMeAgBy2uccQeANpGyM14Lz2Ozg3ccQ5kVnUereAWbdAegcQhneDk7mfOJTZHkAQEM9qko5ohRXJpIwgL7DwFc5zySElY6begZxOLjXmMgYFtZoZpRetaqIKIhKhyGxOFZ+Og4lV9IIzqnCHLrlYZCoetzGmLz0P1qP2SZQTTyl521Ww+jws+QQke1BZUUkrVoFnFHRmrO9kjZhjagLXoIuwPDLaCKrbiVUiDuod2Cf5YYvmJ39AKJCx6ZSamQ5qfoZpwO+4qBKxvIpkoyCHh1IAjgEnFhbxKwzQSgWf/nFgwccDa2jIWp/ETe41PDHzKh6oX0Dd6sBmHjxZGcwDDh2DEES/ogiACQDfutbHctvHa+0A/2qpiwsKgM3JjyWcado17fdGHzPCpEgDiBZKZuLJBF0YBV24SQoBOOGCNoVyZFQeGbQT+YMjjTc1V5vzoPtLZRzvmP44Fic+CFsxaqXvS83A0XgRwxb5fCN/Lz2X/L7E30wsW5epjm//Kra9i+gEVxNzdJL2FGvhyTDqNpg5vPrt8ffpwVPnN9vY9BfQD2t4vbcXf7pxV2R6plKS8fypdVkGwMNI+ONJH+UnKxdqcW5w062iH8yiJz4NKR8BJ3+lIo6YzO4Nc2MbJrWxhP8IjTW7HiPzqnnkKbg/D9QmQJgpMuq6ovvLTIbq9cM04GLzs35/dj4Uo9QzLpyai9AmIggS+JMQlQ9D2B9QRB1c0HhTZK5+bqbbBSb0DICOOnwM0YYGxEPOpD1Ugzb2pt4VARi/CGadgpDnEARfh/BWAXsFNWcV17o9HNz2xqweNGxtj/ptNLArZqyImOTQSQrIOgg/uAUO/wQYUYZSbryIQNiYjMx4mZHpBRsgv54TcZ1zk4zcO+Os2+ghBXrXKD4EfafxDn2gGkMDrvYehhSPg0uqPUmctge0DzjfCuMEPLKzcUdyQQlqU5CYjQH4FTzQuIA6J59rCQCTCTrRnrSQLgPgN6/1sNwOcKId4F8rAI6Dg0pOShoFdGOLcjLN3+MdPbCpo52un1OUB2xyQZsnTiLi4FvOgV2By+4QuTzgzBBH/M7amp42IPWdxgXvo2UQ9SktJZioXwnMVZ1p3D79MSxOfAAOrygmRU4EJNE6iu/N+bhzM6/r+K60T2Pbu4r13mls9yPij8gMXRjRrN6TWlgSwI9fHgeSRS4HMj1veHvRFTW81t2Lo9fuwiplfiRrPqZFVYn8kQZs/SV45Y+wcDtpwHkA3gnYjjLfUb6lntcvfhH4D2eacPwPQ4oPQSp/JWkC8yoqVkXE/sB9KJqYaBKfgaCqT/IFOM6xoVHQZUMUC/y9L1Wx4DTR9ZqwaqQ0kElaB2kxSSTpBAZkRaKoZEoJ0jm3an3lfHuxzIxlTFFOboEbLRsUFC/EApA2zZ2JPInMk/qdtGZJRug/iQmNsQuAPA3JziP0vwXJV1We3v6NlgJe+mjt1/yM0ljfq4VX/B4KmvMCTZRi84/BYsQpQXny05CMyEgysu+9aszf2OdoWNEuBPBnIK1/g3DXy9g3q/KA9YdM0IUATIOVMxQmJhID5ZVcLzlZmiHn0bpPzfR5AO4qNqpiDZii+VMtVQFwzcIXbtI+4NmKhZkqJRcxnFrv4VIrwOvtAP/mchcXEwDOW6Jzh4n8JonHp+z7QjOKGothABw/Ndk4o0zQgyxQhqnGsNWmM1KsHSV5wPE8ACAf8K1TP6rq9lJ9ZYfXExN0BhAjV4QuJai7YLYrCD0QjWQn2MCl7e9gtXMKHtEZJ2UEo4NhYlZNQ8SykdCpdhUdA5JJKwZgnUecE4SUq3kBXJyEzACwmUpCXRhXWO38OvJZHlychi9m4fiHwOQPqTQlzsk8OomQ2QVlBFI5YhoC6dtRRsYy713euFgUZlNkgDRHZ9jvw9qWEbWKdP+cLr4uV8FUvd7TI6goh427NvlTDd12nWNqiwggmvBlXXFzs2AWjBHL1O3gaCKkes2KcYr88fWBaNrCnGdTruW0GvP6jI5i7s2c3zFxeyVATRHLHTBJOcgrkPIUwJcB+ToEkYFYq7CII5m1sB5u4SqB80A5xbyGWjbD5gqK19mwQ+Ww5xbtHX09HY5ufcTFdtfF9MItcKsHwRm5YH4IjBizktK2WSAuM3wXtdBE23H2yU56UnZt0f4a71pNJCEpcp29DOH/V6xvnsIhChSNBVAhAEsi1k4GiTywNkUKMwY7gmVi21L/kSEyYgRTfyanyQTB9F8yi1YXVrjJXccTM8ciDZgAmDTgagEVZeQD1qJfa8A1C/+TAcDTEQCfXCMA9nGyE+D/JgD2SAM2ikaYvgjTP5n4c3MFJvK5zskCMDtq+F0VE9ZYJmg1heMFYcWbNu85Hfx+wB8cWTF0ayPzrvpOomJN4KaJhzBfvwt1Z0qxadlE55rRss13plp2bIkkZUFxTwct5Rs+t/nnWGm/rnzD5jvzoJ3uIy3BtHwyXQFaQ47bTAC86e9GL6zhRG8Pnrz2fqwGDWV+zq450oCHAnC8rotSNcztXfT3ce9NASIQd8HCYQgyj/LdmRzhUW/72/I7maAZlgD+OjjbgOCnsHv5bC4wbtyDTvGokPDf+5mqqksahNM6UEtlc8xACopr0SQeTBFjkBSLLRH0XvO/CGAMZDW9VUVvT35P7tE0irpMYnxMiQ6ASSwCEXpsQaryZEvg7DikPA8hjiF0liGDLZxdX88VichDQVFrzHU97noddiDNQ435zqLn67V/8PQsbNKG2Tyk/BFA3qnzowlXrmfr/be6GYi4hYhc2OtA+E00/LN4aVsVY9CfUgBWixQVBiw6HPtcC3Mux+6aBcdiaHsCbV9gIxC42g/RFcBKILEhItKHsuT/SHKTeP1+APCJVQJgDyc7If6fZQJgc7ILfA2mhjssoKLQh2Ns0vSEOw4Ax5uykAuayhHGecAZn4KxBgv5l6M2mFHPsYnaBLfYyktsVDPV2zBRWcSEuweT7h44Vh2WYsOivUI1fa0oIy2quKSC4HQ6EB2i6JUqSjqg4g9bOL/5fALAqQfD4JxOopVTZisz7UgryVn/sCowwTh6wQR86eKt7iKe3bwHK/4k1kMbW9JWEj5637gm6Lwg2ak5b7SGhmc4DjXmEdZu0oXj0YQI67ConMgP2CfkW+BsBSLoAN4qTj+4/h6YUNM5iCPRL9XqELUqbAoo5cTTXYUIKWWpCcbmVJAWBcRJQX82AdaElE3Fv0oATfnFKn87yjHOcOIXzJleqqSHRHtaaftEvKMpCFXeLnoQoBrFxHNLhSGoKDeZmi+r4gNSEvXlMix7HbK/DBm2YNd6OPmecDkXacX5jhQDqb6qLIo6fsbgPqC5ePAzVfjTTXQ7TXB2C2zMqkAO0od+0JY/p4pnfAVtnEED60QTOkIDxgHGwEnrnbCA+2sOPtiwcaDp4P3TDmoWw2o3xGovwKVuiDdbgQLiN/sCFwOBILLuaqWSCq1nV6nWxcgEPaYGrKgo6aOPmioNqUQDfu1qFxcjAP69Kz1c7NN+iIAycygY5s8u8H0n7x8iOIf7gM0FG/+9UAM2AThrWo7HILo9b22ODhBx62NNNpuGlKb/kJvf4ZOqwMM0EXFUb1OR0a5N8quigJjoKalwAqNdEx3bEjCPXkRUlaT9UjnBC1t/gZX2yUINOPXjp/5oHSWdVjoqNqBrbCUGP9KEL/b24eXN+6M0pCouhxVQKY3IUq7yJZmKgmZ/GXDnj5BNQ8oLJHNCxzmajxJoWYFEuaxUHYdMpd4aV5n23VrWBPeDgMXteqBSZuhDPMVZ/2XRnAybi+I5iKOl1cEnGvP5Csdm21ZFHVwKzqKKSgGZpfdD8AWwcBcg5sE4FVCICiaowghUM5N4m2nx6/lSHNTmKTiKJlX7juviGZKo3FgHUnbA5Qq4bEGwLRVUJeSmKreHYBks3IIVnMNWpQWnL9C2A7jbAueJhevZtO+jy2gO01BHHTLH/X3n1glzLm7db4PmYWkJmPkBW/vXusTbBqzGc/uooLUfLyOOL1MU9GAQ1pTFOOXaztgcDzQdfGDSwb66jVuaNiqcYbMfYssTWPUELnYDbIcS5zyBK75AP5ToBBK+kGgFAtuBhCclroUSPbIXJkFYOwRgQ1AnALxQxaxrQZmgJfDaahfvbnt4oxPiyys9XFI+YCMAKfZZx0svTyQSB1vk86/ypuiyqMZyH3DhYi+vB4xqJtjKcGEnxu/IhK55opOi9Ml7NB5n82uzGjFRQ1aUkkAkHBOVPXB5HbblKvAlfum6oqpswrUbCpRN7TT2pQUhVaBaRtdfx1LrZax339apSJE2m5rFdXv0/BsR0Lm2ZwpGxH5nirpmukTkmjeHs53bcC2YUHWYr4RExEExgyrGxuMsPGfz8AST4jsA/nhysnLumfcmD3jngmgQXEc9Y9TvNwLXN/Lsv657x+lvedsSIADHwdPTsINpiKCqfMUUHMTDaTAqnECaMp8Ci3KKmVVVQXOCNGNVkJwO8tHByXidql1LwBvRWXLy1TLSeD04cg0SpPV2IPiqqopj+esQ/gZk0MKWs4LLT+rqP6OBtmgcbmROxhnXca/562rHjbz3Ru4dZy7yz8/8e7gGzHDgYNXin5x2sdvluHu6gntmXDRtjprNFONUKCg3FPCEBCmZgZRY9zQot3yBK+0AW74G53c6ITZDgTcJsENtor4uE7QR2asA+OZmEoQ1XdEAfPxqB+9u+3ijG+D3VvoRAOfTEcx/m9HB5ul2wJlt5sXkcltN8pFSHzA93Dyt0r+zGnDMBc3xhCSBMBA3lgYcDZqWs2vCLJCgSivGaUA5E7Dmk2YgWkry/8aUtsQFXbfnMVO7A01nl+KKrjvT6lpTayV87FEa0vYbaHsrWO+9jbZ3WZc/jIbWTGlKvLxJkYVYAY6YukoORrHZnH6mXPF2WFe1mdf9eWz6UxEXNCkr0rO5d3bCaR1jLPie1cdXYG1eOPLYkTgKusjcFr/1Rjbl0A2XVL0Z3wFW9Dy1ZsaQijfSjzEen4SQjTJPlgkqsx/D2mrO1bB5GyUQU598rWtHFggXgc1hBzasgEpL2hA+EYzbcDiHbXHYjKp9UDQ1h0XUcP3UcmE7QOADoSUgeAAHnqqURP/1GHG4CjT9AGE9gBUItOHBrgrUOgF8NwBZBM7v91TFIvpoAB61hkb1c5y5y6/1nYzruGuy2EIxXuuK7i1aI+Ou8e/ndQPyvKSL6bqJ9m8GgO1q72HBxOMW5GLdwmGH48D7axb/9HQFCy7HgUkXB6ZcZXp2LRLWBMJx5IIOzCHFtu2H6PgagC+3Amx5oSqG8HYnVCbqkz2BlUDAVzmkEnuda/jk1DHcXbuAmtWGDQ/9ojzgTBqS1p5iAP50xISlAVji+NUu3t3y8EY3xO9d7eMS+YAHfLtDohrNYCw1mjlea/VVAWtNHGQ2uhqSCcRD6wHHgdZ5gzi9P6ap1C71uD0admNTb1xBSbF2qUtSkCvSmNPFQ1qzhbqzgNnK+9B0d2G2fisaLgXxappKPQxxHvAWlrZPqDSkbe8SesFamgec0dIHSWWy7ci6BfI5zHHsNPmfhbRUjebtYA7tIAJgtU7Cnmv1zzadzWMWE98Lff/oSlA1AXg8MbCzq8bd5KOeeiOHg1GC9L1qY2b9Rh0aBRzjguw445MPMhoWI559b5wqpt4S5a7Gf41wUDfgGY5HAOU6oJrPrkdVSzj8XipIGwDa5N0lk98cmdd1UXm8DpxcEECUKjSqR4OmePNwMupu8/cbmf8buTffxlFrYdT1RQeEokPnqPfkgTw/rqP2gwmuRWsu386yfhW+JwZgCsJy9zR7D4OJx2dsvvipeffw/pp1oMYZb0bAes0X2PQl5ioct9ZtNG2G2ZoDAr2qxdTaJEAOBQGxVH/2BfmCqdQcmaOhTM+r/RDbQYj1nsC1fgCXXcOCfQJN611VBYxiEXrCwWubH8SKtwtnvCaO92ewlaGi1EL81pqF//mWJn58oYpp18KUy9Uh4NhKBxciAP53V/tY8gvmbsDRWADI4y79wTSYMirKoieOiIIevCUBJSPgajAIUwMuAS8VKAgonkQCFuvB4pobm5K2FLDHfl2i2SSATuLU6KDlqNQkMktPVm5GzZlT5QvJHE03kt+XWLCIgnLLuwgvaKlSiOQT1nSUEREmmZzjiHP1/EQ1jmLMsjSa6ldlpjYOFHFOceIi0BWRqAISFWKg4yDNvwR6FsRZh4tjkuF7Uoijb7V2EwDn05DGneFxrxu1ocd9Tl6oFmmZw4TLjbTjejWX9+qdOx2j7897TaB+5Isczz4DxUkN+rPsQ4BroPj4JuXvTx9Gj+SNvHf009+bK26kjdd776jDYpkFatT7Mr8noQT7n36nWt3oPcy5eHzB5Yt/b0/98J0N50AgwVtBiLYvcXrbx9m2j3nXwsGmrcBuT93BvAJjjgmXw+bkT9SpSvThZrAChQSSP9gT6AZCUUWudjwIUGDkKZWhIMIVhHIDvdDGa5v3Y8VbwNsKgKewEWqqwShhRYl1AuD/JQJgas+Ea0EIiZeudHB+y8ObvRC/v+phidKQSlOJ8qtkIKopbwSObigI0krQbGQecEagFvmAs0FYaSpOxjdawE+qFX2CLSqRyKmSMTzhwhcV1W6H61xrKsPoqGwI7QpQd6n50v3Pa56M2apqUtWeUT5jSlei67rBOvrBJgLRQzeg+eurZ6XsVrEVOlvPODXuR98n6UbZ9w+yeOX4pI0ALmVm1yDfY5KdZYwdY1J+r+f0jr61tnThyGPPmEQcZZtl1CYadeot+73sND3u8/KgHP87b7YcBqD5NpT9u0x0jrp/VF92+r6ig0iqge7cFF+k5d1on/JjNW4fi9ZZvn1F7S2am3H7sJN5NddXWR/z852fm3H7GK/hsjVdtA6K3j0qW/5Gxm7U/i1rj4LC6McMcCcm6CNPv1MNmniYgT3ecPjiQ5PO4b0V60Dbl3yl62O9L/DdDQ8vbnlK290Vab2TroVJh2PO4VisWKhbDPMux5TNUbEZmg6HQ24UDgXOJBspOMsTQgHxtkeF4nsqKJDoTgNB/7XQDxje3FrE1X4db/eqeK1dw1pgYSUUaEXW5FgDJgD+9EJVaeQVi7iCBb611Mabmz7e9QSe2vKxRsnJcaqRhgc9HmXVN9IIpwz5R1oxJTpZmGbtNAWJnjyMC3pgIsuCsKgecH7FFMVmJz5VqqurtN0K+tLBlf4MrgVNbIsKWsJRvZ7gPVR5gFm7rXi4HRZEoOwV8o2nfmaydEzBsRrKNG3zmmoaab4UbEVVkDxB2RSB4WtWg5wpspDDy0ICFzP3V5naC9i0UvavbMGH6Psew6R3ElgAACAASURBVA0BMDV8HD/rKMFUJvDMTVn0rmGbfZRQHnV6v96+jdOXIh/mMFC+0UPQsDZdz2/5w0t+rEa1d9S8jaM5lYHWOPfG62rUteMeMocB342O77jPvpH1nL932L/LfhtnrIYdekvHKYmCfucd6aK58TAT4nGbY7Fus8M2ZwfWuyE/s9nHUi/EV1f7+NpaHz0pYZFpMCrfR2lK+xyOQxQtbXHc2XRwS83GVIVjT9NBw6GgLY46maiVWTHSYZM8GfoLmURDVWWHAne8UOCdTTJRS7zTZji5zbFMnpWewKVAKNIP+pAG/Ms3N/GJuSoqlpblW36I//JuG69ueLgWAm94Ido6f6WAy9uArkTxLShkoBFAvzQBXQ0u6Sd6gG7bOMUYEkFaWA+Y4wmmSMzjj5lHm34X+4hV08BUsYJuOIXNoIFjrQN4p7cLV8IK1gTV9mVYsHxM8gB31FZwuHkODd5F015DzdoGVzm9sTas+5a1B9C8x1kYKQ5oTmg1yMkNWnM1xyjWbLP8zplqSVG3hvqmDV+31vRjzTqtc0ynuhEAbILYMEAbtfmGCeRRwnvUs03gyj8rFrTx9+MK/lHCLO/nitswKj96HOFVpKXln18myIr6N6ovw8bmvTzEDOt70bwNAx6zn6PuLRXsIxjeRoFFfm+MAvN4LZpa7ChNdNRBxlz7RWtymEtm1AGmqP87Gfdx9nxZG8w5TQzEXErptjY2HhYcj3OwRc5wmDMcWO2G/PQ1AuAAR1d7eHKtr8g2TLFMMnbBAm4jEzBnuLnuYHeFK+2X6vPWHYY5x8KCw1XqUqypVizSWKNgLsXvQLnCPkIRIBACyx0fLU9iuQdc6DCs+RJv9XWKE6U2dUOJeYfjU/NV3Nt00JcSV32dEvXc1S7ebvloC+BSINFP0omKgSvlu44BI2eGzgn9AdDNBGmpU8YoAM4IlDImLAlKQzJBLMrfNXy0KeKRykZ1cuew6u3BtbCBV9s341x/Dmuhiy1B5miGaStAgwncVlnD/fUlTFgd7Ku+izlnlbypKdxHUdNpYYQRpBmGHzzld6aJTc3nqvXR0JrpVXFAW4bBS3XbZMLKm8az8se8d4gJ+r30AQ/byKZQGiZwb/S6YUJ41HuL7h2mIYz7rjLhudP7r6f9ZeP5XrRpFGjvFBB3cgC7HmvMuOM9bjvGWS9l77yRd+Sf+V4+a9wxGnctjjpYZH5PNGAC4F5r42Em+eOSyUUJHGbQAHzmWh+XCIDXeviT1b4CPq34pdqfy4A601SVdYsrYCVfsMuZMlnf7nIcrNrKNH1bQ+djz1YdzNbIlEnXkIlag4vSpqLArVBSehP5GSl3GApctwKBXiCx3KIgH2DKYbA4cK4n8O2WryKer3ZDdCIykF5MjRnlnpZXs0hU8mzOsKk5m7ickLWbRuFECx4HgONJHRqEFcHOgCZqrohYC6SC9Bc6t+LN9p3YCGt4oz+Ni34DPckVSQV9yBBtM4nddg/7nRam7RY+OHECd9QvwE5qFURacE7DTHJ3DXrIwsNIShatQTQCZ8PFHCnLUd5yPGyZXOC051mwjllFsznPke83bs44PuAioTzq9JwX8KOEwfVoRzsR9EXPpzZeb8Ro2b3jCKpxxm7cA8c4GvU4bTLfN2qu4mvNMRhHMyrSzsddJ2XPL9NSx9GsRoHg9Ryyvl9rchS4lr133LX2/Tg0XM/4Fc5JEgWdAjAeZ5wtCskOA/LAWjfkVNqvGICz9slYUzONsvR3Auf3VSxlop62OQ5OONhdtTBfs9V/VRuYcSTqtlTBW7GJU7EuJQQMVIRdouWT5itUmtPZa31F8LEVanKPN7sBnt3yFe1kGGgw1x+jnnHm3JCm6mRIOtLooOiMYX4RPyBBjPQcYuL38DSkgcVTZoKmOpoRXUXUl2xUmw6f0iFUQlgqN/ZM+wCObx/CRljFGb+uzM/KZB+HSUe1FKZ5gD22h1l7Gx+degX3NM7AiaKj9bClAJcUcSjQilPO6MzpxDgwpAFdqXk7e4CLnLzqtTT/HESBSWshrsqkyyBSm0JidCN8yfBGR/Ocevd3AsDjCnJTQF8vUI0DAuMI7zIBPUqgjfPsccdjWF/G7WdRe4vGdqcCdyeAMQp4i8ydo0AuP87jjOm4YzZKyzLfNWwcrmdMhx3sbrT9cbvHfU7R9Ttdk+O+q2i/jQPEQ68p1YABqHKExQCskk4LOJlS6We6RqkFZJqeovxhxpTGWrU4qrbWjve4fXxkeg13NTqYchuoWXVVl7bmzqo/OQX8UM6pZOgLndJEDFzfW+7gcj/ES61AmaavBQLLnkBEdGc0JgZhI+0lBuaBGntxjeNYoEf3DIByPPcGIKprYv7NkT7geGOoB2XKEeaIODQE5cLJozNFKF14oqqinMn0vBlM4mRvAS92FtGVDrZDGz0Zk67GCKzbTqUtqkxgzt7GZ2a/hw8134LLfcWkp4Aw0fzTkoE6zTk6aiXu84IqWNHwpMNmRHFnKlNqPzHlFXMQw5aFqj2N6erNII5qDcQWgrCLbrgFP+yi5b+rIq4VCKtpMoup7ygKukgo7lRwDxOs427ucZ4xzmYvA9/ruXeUcBtH0A0DijzIjmrjsN9H3Wv2Jf77OH5NE0TN/Xq95uD3Yj2UrdkbaVN+LsY5LFxvO+Ix2MkhYhgw7/QgupM1WTYO46z9se4tBGDG5aKQMQAHkQYc4k/WenhytY+2KjtjAJCZAxsHKGkRXhD0lG0XkQbur7bxswsX8KHJDeyqTmPSpUjbKpqVfSri1mZESqMLaFAaE0U5r/dDPLfUwTvtAN/c8vBqJ4RvNitvTc4PhwEu17va8uFJmecUV0MiQnZzsSfCvjAKmuMJRY1X8FHdkwyeqKMbNBUb1OX+Pqx6czjhTeJ7vSn4BLxJ6U0jgCypSKWnZ95u4XOz38WPTpxGhXuKn1tfEoFmfGsu2ClulpmTrAA3MjlnyhbGJmuDPER1IfqerB02b8BiLhruAnY37o3oMKmUK1d5xi3vqso5XuudhBduq+IPkdPCqI2c+Jh1EBauKw3JHPHrERTDBMb1LreyE3i8nsYVCt9PrWdcgDGF8I20f5z3mQeqca7Pz8+oe8Yd91GAtdPn7BR4ytb038T3lo2VKTt3uo92uo9Hje9O91Hh+A8AsMX441LKRRFpwOs9n7+z0cFyP8A3Vvv4xloP10KGlqBwHZLSOshGf4yI4rzGlpiBI1BOfIISt1S28FPzb+GHmquYcV3UnSo4q8KTBxCyKcVRbHMqum4ryksi87jmhXj2ag/L/RCvdUNc6IeRPpQDGtUuQ33VCJH9LtP26PqkS0VRzinjVNrvnEWgOAiLALgwZ3M4F3Q0tgnpBml5uiDBFW8e7/b2oiNqWPFmVcrRxaCGs0ENYcSLnM68OTZAkwlMcx+zdgsfn3kJH2ieQYX5OpZaGQLM3ON4dtMavmqkFEjnxzR6Y4HinoJutvSgw2uYruxHxZ5CzZ7FbG0/LF5Vhy86ePlhT1FdeqKNK+3j6AekDbfRD7cgjMCxuE3ETXSdaUjDTujXI4xvZKPeCJCPamv+2WUAvxPza5lQLBrTG/muaFzGnbf3+rpx52hYf4uE86h1M6wfZWA7rK2j3jfOehn3kDEuuI27Jke1fdyxGnd8xt1bo8YjQUkVBW0GYQHaB7zZ7/OLrW2s9n28sNrBC2sdXPItXAir6AniUdIfk8E3Dt9J354v/5cEKilz583uNTwx+yo+0HgXDasPh5E2W8HZ1r3YCuYpbhfgcxCyolKguiFwLRT4820fW4IKPFDNr7ghJjga5uSMG7fAZGpqxPk0owzLVZEt2kCaNBf4PWHC0lzQERBGr1HMT8JFT7h4tX0H/mLrbmyHFayHLlrCQiAZ/CTvO18DWQMpzdw+u4c7nTZm7Bbun3wNt9XPwWZRFHQUqpxwRxcQfiRgF9UNzkBzVDRBHXWMtCYF6skhKJ40hro9i9umH1HVmByrhqo9qVwPaQyAqqelgPji1qvoBZtoeVew0XsbvuhGxSEi7Vc/NgJgeYxJVkbEMUp47mijHclQHKar/8iRI/SPYWk8+feYWtuoTXwj99Kz8xpi3NYyoWb25Ua0ivjd1wPwO+nzqP6NqwGOe2Aw+1XUznH7O2z8i9aTuZbzv48CvKJ7h7W9aE0m/T5yhNbUEeCRZ/7/9t41Rq7rOhP91tqnTj26utlsdbcoiiJpiqYU6mlRkR9RLPrtOFYSTEbO5Bq5mfzIDYJBMAiCi/tjMDCD+2MQBMHFYBAExtx7jUEmMcYa52Unfo/I2JZtWZIVmexQNEU1qVaT7G42u6uq63HO3mtdrF1V3dXFbjYVZeIfuWULJOtxHnvvs7/1+Na3GMe7UpwnaMtnYPA4w+M7fM39794s1H6rRs5293uzcRu+5+2Mg+HnZ7tnOf5+3b1T1ZIBsOuxoPsecL3T5suNVVzLMrywvIrvL9fwRp7gdV9GS11UWbLONOZtmeqS7a15/Huvb2wXnTcRgOKd9Db4LgAv4+cmXsLDlUuoRJWmDJkWcbb+EFayaXjsQgdTsHynMZqt6YM1dXjOmM6biE/brIsbPLG+1vAwcNrvB3O6Q2DeNze29KIHvep4fwsg+isIvgaW8xjJz+LJR5u9K+xPyvqEb0nCWu8HvOGLGphZO81cSmhJGc83DseeuHUpYSUwmtHr7d/GxjXZzNhJLZub9hSw7iqs4Wi6il2ugSPVV3Bnea7bqHMIbDeFmPtgO1Djuz6966StzV7y+nwPlRR1zQorQ0swUrgNd+/+IHaXDqLgihGEuwC8ef1YnbjpTVvLQ9ObvtY6G1sedpfURplUBGDaMgQ9XIa000ZzM+t5029PnHkqPbCwyE0gqVi4xgxHrLQvnjqenbh1ScLBzWErUYudwHmnTW27jWy7+9xqI9zOmLjZJjoMuNttaG/WW7nZ/W61IexkVO30+Xbgs9P7262z7YB2uPb1VljtO43x4OfbgdUwCN1sDLec7xMnjicHnhivupRSdu32+S9/qWEHOXHihujfrY7ZLT+DO9Q/bzU+t2qcDK+z4XG61XW7ab53JGE18yYvNa+hnjVwvv46flSbixv9dV9GRwpoieUfK1gLRazkZXTU1KpSXJek5xUPkYf6O2pv1zZAMAD++YkX8PDIRZS5E0thMilipvYOXMumsBDG8IafQFPSrlyHCf2qYj7Xnue7pQe6mSi2yasdUpfYykDYgvQUL33DZLmRGDV4b1GIY1sAvmEhbA/AJsSxwda2S/VSRD3fjUao4vtrB/BM7QjWzCNWit2/u6+NcLPhaZk0/mfguydZwyhn2Jsu43DpMiquhcniAnYlKzH/G3/dA+G+x9pt5DBY9tP1Nrss5cE630EJyg3PPX6nnxseAHhLLxR4BCOFKdw98d7oAVsLRANl7jV7WF/5qvCa41pzFp28gZXORVxe+wEyX9vIhPRLnm4tBL3TBnCzzzeD7zPHk0MT6YTPCtUQQrVINClEPhG9cL7VujIkgflWzvtmQWUnQNnp83/sa+0f72bnvRVQejPjcCv3eCvf+cceix/HOd/quG0LNBYBeuKJkzyL8SqNZA8qJXsZcqF9hU4fqdazU8ePywmKWuxv5fVPNWZvdn1ut65vapTe6AFbDhhGwuqGoNu+wavtBbT8Cq6szeBq8yw6wdjIZXgtROZtPR+Pucer2RjWQgGv+jLmfTHmiLt+V09tuBeJNjGIrqSjbeDmAV/DL0w8j3eMzKJIHkyCjpRwuvaOqAV9Ia/iTGcctWC83e7LgGhDMqJfZrRNbrcbBx1ywwfy1hudBzZ767HOpQ/WQ+pYXRbUBtj1z9HrOHSLSlj2+zhB25GwVGNT8E0WQxbKWM72oBbG8L21O/E/am9DU7syk5vy8L06ZfN+xzlgnAUV8jhSXMZUsoapdAH7KxeRcgcpt5FEAtbWryGRi973ut/elCvuhfI31e0OHXKjJSKjwFWU3O7YaenQ7p/CeHlfr+95twRp8GX3J+JR61xFFlq43noVl2rfQSesbv5e9xp6JKxbCkEP3/ROD/n65yf0BB+dOZNcb7WTFJ39KphgKkwSaD8E7SB4kdqNmYvHj1u/11sJxd10c+qG9+x1nHF0io/eB0wtLMqp4yflRN96eivbW9dT6XvZOHr0qWRtaoRHptdk5un7/D/Ak1+/mhNxMzjOR2emeG1hsXuOg8BIc0pmFha7G/Nbu48b5s2eq8XpKY5jdOqkdLMBN9ZIn3jmeHJ0eoFn7NOnP7Hdfe60Lt7KyPMJPQGcPNkdl1PHxcba1tcT/ffs7a3HaKfr2unzt3LdUD3BJ0+eZBtnew5K0EkBPkZK91gjFNdJvt4q+sblY/XsBG3SYn9L57WxieN1Cjh6dIrRfxa683xLQB/TRhYq7736hrKthxsurjcnO1z0mxrrm3jAGwBca19FK1/BQusMFptnogqVlzSGQteMgRsqWJMiVvMy2prgcqhgORSRaxJlEb0msbtRS1Jk6rAcErQiO7fb6aYLwC/EELRqIYafrc/r92r3Yj6bwIIvYc6PrP+mOwA98NtEltqU6N08TutksT6Y9T8eJI7Ze8MQNBy/HgDdrWain0u+NSWs9c1gOyWsG1nQpqNdxvXsdtTDKL7TuAtfrx2KALz+2nSJxi8W7C+0cFfSwqjr4HBpHpOFVYwmNdxWWIQzo4e7hs9gydOwZ7vdwtuot+7NaD8UvGW+d8NDtuMZ87nI46gWp3D37p/G7vJ+2BVvAt+BHLx1WLL12IkAfAGv176Dtl/Z5F33ruet1AHvFE6Kn9tDemCkMglgT4JCJYPscyLjAoyxoymotsnx94Xd6dAq1OZ2oYFbA7Hhh3h9g/jMM8fTwr470/z69Yoo9imhwoku5ZLMXj72hfYACG91jJ3CmBwB6onjfHR6qnS91S6VVfZAeNoF12ik4fRvPPqFfhrFpm+nzSZet+XAjz51JsEC0rXx+iR8clChCamLDDumUEOQBadqx66df+eXGr372O74N/VOejl3HD16Jmkdau0JwKQj9i7PZz/5znfGcCj1PDF77mwZXhkf35N5P80E70CXfvnYseX+d7ZZ94PXsNM4DI/Vpu9HIw5nkvbLq+PICtMqmrkJvXLn3JearxY/MlZwlUkJntkF4SQRTVztruXry+97c41F1tfQgAHSf+9WSrKGvxv/beWTsyOVyZSoIp7GJdEJBLLcyzGF7hHwGWF6riBYaSc6f/mLx5YHOBFvdn7Xn8sTz9gaLY6FTrEkIZSyTMesrtKLLu0arS584r6no8G7xau7Jp85zlic4qmpxXT36Og+EKW5ykq5XL4SjcPS+J6Q5NX4+9y1C6lkjXp5efH4080TXYi4lTHrn37bZ/EGD7ivhNUnYXXyBq92FiIAL7ZOY6F5BkHy9fCyEYKsJ6tpDJvHa/9uSwkdKUZgXskn45/LeRWL2RjqmuCcL2PJGgOIaQpvAPADlTk0/CTq+W24Hir40urb8HpWhbcyFLU+vwO5zeHSp5t2OuqTvoZzugM1pBHThxS++l7uNgSkzYg36CHHHPNOzRg2TeLOALxhCFhXIyOn1UMVzzYO4Csrb0fTWg1uQuANw8JMpYfKy3iwdB27kzUcLJ/HrsISHIUIvv1OSF1vfyjM3At/r1cubfxl42zrgNvXLdlonhDJ7wPHHW6g0GW4j0QP+MhtH8Du8gFwT4DFpEk3wu/d8fXqsdqeRxaauN56DXP178VOTBtRgnWp7rfKgt7O3lh//3Nnnkobrdb9TuhdgI4RcIeojEOjWHYKRZPIvcDMp0VovtG8Pr946njzrXiRn/nBL4wXOlwNTvYK+ccJegeUfshZ9uUL7/nq0g5e8E2BKxoVeoIPzM6mWFwbd+Qnof5RCN5BhKuewv/7a4/9zZUdB2boC2aoPFa+s9LgrJJJ68E8kY+Q8Jg1GlHzihWzqvoDZl4gltn99cb8+953sp+r3wokbmpcdL0a8ET5e5VqIXkUokcJ3CyE/Kt3tlpXjh8/LkQnYB5nvNeVlVIh+MeCyCME10wcnUxKxbMzR+/zA+ShnQD3VkB4y6GzdZTVG6WAwkG48CgpVpTpeak3FrhS2U+U3B8kpAzy6jRT1UsZu3MDxtBOQLqTsXQrv9/y2j/zzPGSq1TuD4RJBh2C6H0KVEBUsfAnKa6A6TUGlnyg5y526ue3SMe8WSDG5z73VNo64g+64CdyhHH1yWEzBzXIS+1W46V/876T0dDa7nXic0+lU1NIS7s6Y6nXxwEZVyfnOcfzebHFkMq7ILSXhLxHqDl2Kz5Nz+9KnIG7cX63y9FvdS/Da2d979/SAybaKENq5U2+3lrCWl7D3No5vLF2DlDL04b45CQcwOZBRUi2oLC1wEtjeNrC1PXstlijet1XcC0fRV0SvOorEYB9SCFSwHShhp8aO4tDxUUs59NY9pNRRvFUfQ+ueCs/6r+2DZBuXwK1icE8NB03kLOGp2vHL2w/w2+lDtjRJDT8EgbrgPtYBEWwCIEfQzOM4LnGQZys34N6SNEUk5vcMHRttIrUDTs/UrmKh8qLEYD3li+g6q73rr0vBbm5xd+69ztw3g1FLmNiGUwWuqpVMV/bJUyZWlXsBa2dXlekwXU6bAhZu8oUCZUxUpjE3RNPYLxsOWB7z0Q5uqkKA+Juswfr9NTBQvMCMl/HamcOV9f+LtYIb8iL9vzf9WYM24ag3+xDf8P3bfOhkbHHAPkQzOuFlkSQgtSrsCfSBgF/n7A779VfkTRduLiy0t43XayMdKTUyEx8FeC0IO3VWs3A+ejRzyXXD02PeakkpSznpFRMXCFImkiztlqD6+xOUUpL5GS/kn4EJHtJ9Ae56J+9ceniwpFD02MtLkRrLJFi4nyQdFSaWZ39riTxLxw71raQ5hvlcmUtSdJUQlIQTVq2VkLIWsVMyp2UC2VN8pBOUOD3KHBMGFeKCX36lXc8cuWOF14oSadTTcuaFLOE08Rxu1Not4qXGml9VC6eOtkNt/fCgDZOhfLEZICfIISjWsCHVFGFIiMgU8XFEPSssC4lLpkfybKFjNmvjrYkaY3K7vKrfuboJ/yxF14ozV3rVFEFSpUsy+bqWVodTTFSKRWKmqx2yHPu44LjYlHY+5JD4TggPykq7ZTxNLy/xM6172y1mrM2RIWxiWJC457Co47xkCqtBvFfHWlVT68dHPHZtWvs66/yaLqv0nEutf5fNlbxHL57rkoTqJWLCRdSkWS53fGtrJhM+8v1ehbDo08Vx4IrlppNQLI89hBbS5K2L5faod7gos1DnleJ6AgRP0GMRUj2rUKhOe+lugfkDgevJQV5EnhKeNaFcDZvtTI3sXus02rH67JXJ/VSW82bKRZ80rhbdlfrvNj7bArA9dG6XL7Q8pialqNAqVYspiVmf/7L72xYKPZwuVzJR6ni65pI7nikkMpaK2/j3Hxz9+6Wn5mZ8QPhXf7080+WUtXHILKXoQcBMgBOVKlBRE2QLhNw1XrOCuvp8UI6u9bpSH9uu2N0XA48cTIdKRYrPk05Kdfbawvw2egoSyGppiEkfq2ZmCCCFH1WkHIzLxY5RXYwiJuQgEmEcCRuRoqXQnDPj+6u1bAAlEdHZR6AneeAESPHx0tZCEkqpcSvhSQt+wml/KNEmCLQmRAkNnsOBXqYQHsI8CoGwIUVUT3fCLI02mpxaVehEnrPr60HSZJ2elu9cfEg/IGTSLLGKDerLh3bJZX+nNtx81Hy9fq15mirnF0E/NYAPCDEUet4nq83sdzp4AfXF/Hy6iJKtIbJQgMlzrErWcVIUkfKLaRuDUyhp5RknrHVClsHHiuNYeSSxD8bUkRHUqyG27Ca7471rCGqXDlczEZxOYabE1z3xQFA2ZIpNQCAg3HXLcLENzRTWEeWLYhV/d8PAn8/5D1U97wdwG8PwMNlCHFjvykLer3+t9/1x2Q5E+Sa4rXmAZxZe3skxc1ku3DZl9dNM1O5ujPpRM3n+yuv4Scqs7HxQiWpocDZQBehrgM5wLW+gQ3e79jbZ0ib51op7IkEqnJhHCU3Ggcrl05Uqapnc2j5awhi57E1YeIeg52L+mTryINGKdmFvaPHUE3vQLmwC7tLd0ZRjn4oOmiIx+r4Bl5beRbN/Dra+TKa/iqCdqNN6yukS7jbzgPuj//NykG287A2vf/p55+spMF/GERPgVAhxWlVvAGlFWjhCojbkHxFhGrFJOeQOJasWCkUOver6kFhTSiwiKM2B3q2VC2eBVBda7XfpSLTrDSu0F1gWWO4c+z9EjteUSlkwWFvCPmTBOxnou9z4j7X1JGVIq2+X0SnWdnK13YRaYspmSHCFeRcW9svs+lVl3Lw94vqPlKMAToNIdZCuGTXThKWc8kuJGpade5BsLuXQMvkW3/VKhYbTuUQKx52RONKMs7Qggr/SAp6Gm1ZQbt9xUC4v1F/+vknJ4vePyLggwzZI8DdRGgy6AUon00cMnMpWNVC0qlyYFWXUWDLaGUuT5aBco2T2t6O0sMc7X6Z8+3iFU2zvVSQe5ks8sArAaiBpK3kakSUIvgnWfn9IG2I6mehuCAilwCcV+ZKAn5cWA+CMJWAxpV1CarfGPWYsfnyoEo71wqpPgzWaZCy2kZvBg5RQ5UzEUmVtUpgT5ALSHCFAy2X8ort/WhS83Fh2g/SUqRhsGZENMvMs0FU4HQMQcZJ6aEg9DFAl5T4G2rfMdCl4IlVfK5Zomxxw2WqhIWkTZU287ugNK0cEjZxAGVjUp4joBupELdJyCc4bbQ7nWUuZpJw5aALsjcQltcW6GX7+uhEcpSTcL8EHlOSCkev0p3Os2TGUWj4kq5c/uIX2v25/cNnjlcro+UPKnQ/C0+R0l67ZQV935PM2jNQRaEpgbmDZiUwpSVxmWohc0S+UwyXDq6sNOarI/uF+EFVKrmcBN4R8wAAIABJREFULzC1F/LEVQProxrcJBBKLFogwmIAZsjTMjgdVw1VWNSJ9QFKDGzwIzCfDUAzFbbIveeEmk2/tlJirnguHALJeGLCP6oSFNPE+kv2DBDoZYV+CfEZE1ZhVgRPIo0CUVsCN1TSLKR+H1O4H6BxgQqUM1K9lLricyHThkuzasjyiiskE52Ah4liRKC7blSuOJWzIF4oNJ0ZJ908Tr8MiQhP2iDKeh1w4NdXcyx1Mjx7bRXfXV5FmddwR1pH2XWwK7kec4klt4aR2M7Ox0bv0SOOXXAG1IqjJ2NAXIz/Lea3Yym7HWtSwtXOGJZ9Ga/lFcwH62XblZ7sCf52kXATxm6WH9zUYGGQILUpNN0D1LhT92qE7a31tPBQffC6AzwA1v2GDpt3/M2lO91Y+XYh6C3DETcX4tjIzA7mZa3xwuXWXXiteTeuhzJeak/g9bwCi03Yq8wBB5MW9rom7hm5gMMjs7HMy8A3Gkp9mB2ybYZJVYP52G5+1shTIxgtHkDRjcYSonJiaR+NNblWq7vSeQ1r2VV4sV7B7XWxjHVN6XiFFFtTGgSnXMVU5X5UCpOopBOYrBxEwsXeFVLskmXH7YQ6Llz/ZgRgU8PKwmoP4PutCHsTYx7w1mVI6yXjA9bbP+ivBsBFCR8X6CcZXIHodxX6GikvCYpzoNAOcDWStaZt9kXH4znReCL0IJF/O9SxEddVteGInnFEpwPRuA/hw1amrUpVkFoeqsmOf8QhLBHzvAReVsgehfw8KfbD0Ys+x9OFItWChp8DcFckvFsoUKhNTK8w8zxUVzp5+eUSh0pOrUdVcZhBu0A0bo+sJP4NMlARzLUDXuSCl9SX7mfCvZabzTR82Sz9BHovBI8Tye4EOq6qTEQ/kuBeUpaFkbXm+ZlTJ5v9TfqPvv3h6XJaeJcEHAHpFEH3EaFB4G86kRfzJJFUQgnEaR7COBuYcUHs2lXVjI1510mWlfQgUv+4CjGJzrK4ec/eSAMPADpBpAtgvSaBm2Be4ZgKkKcAfBgqDSH6rxToFSWZzbP8vCvxWKLJ+6H0dgubkhlEwBKLflM5nE+YWWCejlQD9F0Mut1y1+q68nIMNKFkXnyiRFUBtUnCawnTvG2wWYfPFUadD53Wx0j47i5IUxVKbWa8SiSzxpQXUBrEQIHfIaK/YNcA5S8ruVdJtZG4rKkBXpB4URUiaTjHja7xFCMUdwpJYtcGoWXH+KGoRvCXEFKmQrxecipedAV5Pi9Jws7JvVA6ZOdrrrWfteVSqODRhPBOi+j0+Sek9AMovYQEKyHLFua++pWVQQAuV8sfhfJBm1sO2EMww0RPqcM5VjTLGbctrNVi2ROExhO2GWRBkHZW5HOjxeJSq965F6yPM1DxCKdZZN53uRTvhWIKoJRs7JWXAD1DqkvqXSKOE4afSBJ5QIRSgF4Tpxds7UjOQj54dVSrVPL5VpaMCwzkdToh5x2jSSKTwvhV43EQ8LwCX1DwkjPxPRXDxSzAN9m81awotiY8634l/w6ojqsZXUyeIa+6wN+CshmAY8FJlSGTPvA7GVQJBGZHrCpvkOppDbxAFOZvBGDFk0rRiola0KudwK/Xclxt5/jKUgNfX2pY5Aij3InC/SVuocjtSO65zdnfPcZdCyMui7KGFW6iwDkSaiNxFpZ0aIcRdKSCC619eK21D3WxgInVsaZRTKImVo3aL6PpqywN7ZHDnuewh7spfzvsPQ+Glrf4bLDL0aaOR4OErWHy1iBROYL7dkIcOyth9UPQhJ9T2hDiGA6IW4Sh7ndhOe+WaM1lu6InHKLMhuluB0wmaxh3TUyn1zBRuI6U8pj77eZXu9d8o9jGRolR/Eovx2vAa4zlyFxOdmFq5B4Uk7EoGWlKVnYkI0nZf43sClr5dTTza1jtXIos+g0Lqm8IbRg8UYKycDsKrhJBfax4R/SAmQvRQzYQN8C1mt+l1gXkoQmRrBvqNg+7dy/9Uqc32Y5wK4837l83IxoZACcSPk6gTxIwpqoLDNTUQAx0zcCMNLxYTPLzQUv7M6/3E8lkBAanokIWgmoStCnC806xlEMnnKMPEHRCgCuqdJlIUoDvthA3wN8JgrMGOID8LBEOgegsgnuGEmqq5k9EJjajppDLESYId0KoAsKiinyVmFIBPabQt0UgDHrZyEfKdJ8qxhR6nuD/HExtzdPHQfSTdjwgfIGI2yq4V1h/yu6DSGpkWjhEooEMHC76PP+b1/N8oZfr4888c3xMR0aOkmA/AUfg9Ke73hmdVcWrAK5wQnPmDbJIlZmrShhX00SPnjGfJ9AVI/V4hIdIOSHoqqq3MGeVmG7XboOvi8I0L+aBqa4wFVJI/itM+Lj1cSFyf6Ci5+NSIWFSqYLcAzYnMadCMSTYJKbXEYIt2Dj9BpAicqeBLJF1BIk9zZmUqk7ZgM/KB95QVVHQLvO8lehVyunrxRRLufrjagAFGbW8dwRDhYiSKMQIDDMGSc7pTyrwv5DSvCp/3sYncVry7CdYyGiSmdV+sHKSIGrzpoH8OEAFu39lTTh65LRKkCYTZQbwFLuYxHavoiILTuRCJwJy4T1E+oCyXqOOPkfsbEu5n1juUzWfmyyKlAFSJ4caKc97Ty/OdWqz/bn9w2eOVyIAA4cI9DYKZMaaBTotV/k6g+bAFD39RKUEdSWbRzjssfWvSn8LLs0m6Dws0A/YcxQEf89O56BaCkL3mPdLDpYza5IgVfAutkiE0GvKWIrzwP4hUS6R0NVAtAANGZEz4zaD6EqCcL7NPOnIvZdF71LGZRDOOuiYgH4TkH1QflYJn1XllQTYIyRVInjxWLE2BgFsRl7V1k537zTDE0VVmwutA+4Ki1heInU2N6olUQtta2KPYdcK0jaE60raYJXTNwDwsBSlAfCctfhre/zZ1Vb8ryVd5kSEoJ63u9t57E1yjJDHnWktbvzVpImJZBkl10TJ1VF0jegBN8NuNEMVp9cO4IfNA2iEAq6GBHVTcer5zDe2DNwqH7tdjvZWwtVb5JM3gXjXQ7vxNQzeW33vlkhY/c09bkU7kbA2Snf6pT89/IxhfhNCSdAK1Vg/LZpEYRQjWFV66QHL2bteYVhXonvz2HWd9m451wCIrWss2/kdFbArfRsqhSlUChPYt+uBCMQGkOviHbH1Y4hKVRYurnXmMdf4PmqdN6Cm3TwcTu9JlMbORz32s4W3DegtP2ya4JZtzmUN7XA95oDzmF/uF6FtpAv63nVvzm4Wgh4E1nVm5RA7dMcyhg0PmD7JigklNa+T1TYttc0Ly+zozwsj+bN5M30k+AiYkwTMQOVVJdRsc4ibBCUWpkqh3gD4CTO8SPjbLIXnAuWTgeTXWQ1s8WdEyTcNqALCR9Q2PqJ5gH+gTBmCf8i8OTYAIDwL0ZJQNBDuh+gVYvovtoEo0TsNEJX0PHP4huaagYu/BegRAk4r9D+6wI3c4WNQeh9Ba47kL2GhOGXzZH/K8nognSGlVVUcYKYjqgZw8p+k2bz0a+87adKrMU9YCsm+QNmkU3qXkv5yt8sXaqq0LCwzCvm2sDSSkKRwZOF829DfAWNLC59hojmvWhWRu8wbslBw3z5yHAVdPERfCeZVCjc06AqzeU3y60T4lwCtcHD/PoDPukJ+SFQOg2gUCgP5CpNat9OmKpl/zZFIZ3BFmjmCREaYfUYWnNOMzNtSuhuk43GDZ3kmWBjfuSdIcRiKl0PAZ1wilxLVdxHx3sBmQBmAkJXk7xPBHgt5a+A/YVCNSd+jpL8O0kuM5DNJKMx0CvleDeF+Ik6DSsy1sOpUorzHBACVw5xt6DHEaR5iBATzsrVEbGF+XbU8Ztc+JW/RDRfS0+oCK8lHlendUFlRohdifpn0bhUcMiPSDCNj8kMx0ZUjVBvbL4ztKr/UYxnzIABD6QG2+TUBeqIlW/9gnAbp982wsTVmod/A8ogqHeteE/85J3Ragj5CxmkATWiQ86R0WZxAvO6Kc0vySur0ild3kBgfIWBalb6iMdwu5h0/pF0jsxEBLob5jeZrRguuaHC2xvYo6OdBOEQqpwH5GixV4/R3LJUDpf8hCf9nBlnY7jGLBJtxpazLMNIg6z0ajTVcgfDfAVKzSAEZiBOPEHhMRdmMA9ulxa4h0GqMWrBaWBgsJnhvUSMwQ071Adi8nG2kKDcA+L9fbeHzV9u9bkMbtbfmTVmD9wnnY3edyaSJMddGkTsYTerxz6prYsStxbxwLVRjmdFsZwqXOtNoSYJV6/k73DhgU8y57zX1XJ2uSTeAj0MEn8GmEF1Loe/udX/Tf2+9bGgYb/se+FadfrYA+HUJyn7t8I4s6E05yG0BWLse8IYtsHHPXczsBozNJPJSiuS3yEwXU5gSpK7Vq+/tGkyDQL45iNA9TpdqPtBQYZNoRhFTlfswlu5DqbALt1ffjqLrMvU3htR2K4mhaOtgtJK9gUur38NK+1L0WAVdrel1ZemBcesDvwlxJBgBcxJB3wDePN1cGhD1EEiUpewWsW2w1/sSl/8IZUhbGF43vjUIwAQdB2HZPC1AmyDLpdIqmJ4d0cbZJirvFaVfJKJJBzrFLryowg1vm59oBuW9YuBsIWqSY8pIWHCKfPItYcubym8TcJQYfyHAKbXQtOJDLHQIbN4hnTFwJJUDKkiJ9RXN8bfspBqIf4u6ES0Th/ljS8gT6D4LuzHRWYJ+yTwlVf13YDwIodOO8Acq0vDkPkbABwycEsr+2iILqoW3A3jMZL5gVrziugK3E/E+BS4ItT5TrVye+8R9MxEwjIQlu8YmWHQsAe71Gn7awuOW7yPhRFiXif1Fyz+z0IIZJkT8INQ2Wq0GCzcz2z22RKRpHl0g2+jMD6BRJho3JiCrrAjomkUOksSdRQhtEfwGoJ8A0TKp/u8ckrM+CQ+q6DuIqUqi40RqEYGaAjXb7Mm8+ZhP7YKaRUsF3CSVDuDa5r0AlmOX+0h0kliXQuC/ZmfqZ/okyAg8OM0hfDYB5jwl71HCAY1lH2zKuQlB9inUxmueUfg0U1j2oONQ+U1Smi0k/EeO3elcwiGfyyOW4hDydm677TuYDDCMY6AvgGhBNSTqXMVyzMq4PYIwtM0SVoQpd0pi4QkWnhPm08gzoMAfJdBPKbRBxD8QsnUhbyOh/TYWSpiDog7FKEON1XxRWb8+MjIy0y/zsRxw3wOG8t3R0DN9JMUFkN2bvpYQzqm4LOfQdopE1O6TnrCcODl+RixvDt4DlbfbuohzEeyazLsLwoo1As0Ex/MEupeDfFJZzWP9KyU9Y8YQsY8ATKBm13jQPEYrhNo2PgI9DWED1J9n4BCAlwjhL81QUZf8H9YTCKxf96A/BPt2QZL3kuKABMrJ0bJVOQCW6sAeVbqgCM8gYJkIY3CRqzEBxQHYmmb1luy1NQOVy5E8F6MrzgyJ8aBywBGbUtUzNwHgjRB03wO+AYDjht31nIwDa0c0z9hC0xYEjblgCkh6ov/jLos+2FIoYE0LaIUC2saEjvzpnorAesi3B7Sb8rU9b2egm8/GtjgAxuvlRAPe6boS1nrCdwNxtwTr/pGHdayHNuJNwDugu3zzfsDRkO0dKQLxdv2A6YZuSF3w6je475YNdVsEbsQlNvxb8483PNvNNbjx/H2PdFDG8QbVqy5wW5j5rrF347bS25G6EYyVppEYx+OGMZB4fQaWq515zK58F9dbF+G1Ca9r3b6+fXtqU9lTd867XZRcz/u2+bIbNNC1UPOAx7tuB21W2eqVOt1KGdItAe3Ql9bD1ZsAmLSkpN91xD+SoEuBaA65Nw9wudPpZKVS8WPE7les+RSBn+aEvy4Z18Jqq+aKHZHR6v1EepCCleeEu3vtjp+htPkt7ZT3EuHfEdGDUP0biH7b6n+J+QMQHFTCgnmyANcZGO399u/BayeNqMKS/nuFPq6QJVL8Nwv9saM7zPMD0d9D5KuBO56l9Hsge+7ptAv4A+UNALbQGUn4RvSAgbsZ9DBANeJwFqBrds4Ay0NijsFfvrjWXDrRKyXqimGg5FujpRa3U5bSmIRQVeAIkx5m4ikI9pDDgoC/VvD+eU/u/YD+OlQnlaIn1dDAZ53I10i1GcSJJpo46MFAeIBYpgGMMzgVhhkVf5lmyaWsgN8gyL9SheUO/00r92dTLryL2aIManm6MbIQM2HBWemg0poBbPQuxcYHU5YbFmEDdssZNhxoOSB6mMeYsNdIU+Tls54pdUy/AoplaRcShJhPFCQfsg1eBV6h87Yhg2UPA3sAusSZ/kentOxTfb8AvyXABYL+JwnykmM+okhibrQLwGS8qLsIdITANR/wBYabhWYlpIUJFtvgwwElHSe4NoteiwJ5zOCgwoR5OJzOc8Al9FFVvNvui0XPCQdxyvuEaV/0XoFLDrraMxoyElyBpxf3dWqzvRrkDQ9Y+aAD3QbFtBIaqvSMqj+X53nDrbmGK5alXu5IIYRS2RV+QYl/MXqOkEukWIqGK9GijTsxxsTpiJUAOdKrjnlFITM5knkO8jApflNFDzP4L8TR37GGBAjGYLeQcYMkqRuFygw1VckIfCUkNEOKPSTyJBSHleg5Ff/5giuVvGSfAtFBVXyZivJ/mSpR0uAPK+nd6wDMOqZC74BiL5hOO8ZfQmXB58kYkE8Yr0FZH4pkTFCbzXMmagi5V6HSNlKhedMJ0bQi3AOKvXC+sUUOmJ/sliH1mzHcxAPe8Hs2ami3iAobGJsS0y4Xoozkkjg0DaoNbHuKWJvqPTd256293C5ybK4R7Recrqdmb+a5DoDrltrP233eC9Oue9OD7RZvYDK9dRLWehnShrbyVgSpDZWqLaLm61y1wfre/ugN5np75+gZPP2QdPQyeyCZcBkHd70Xk5V7kHIZI+lElI3cKE/qRiX6tb7mpVoI2gB4uTWLPDSQq6UhugDc87kHWHBDamM7wGN/LNa1qvsefhej3yoA71imZABcUP2YQj7Zs3y/DdazQbFMNbkUfMjciGuMoYZWYfz9QfiXCGIb1BcAflYorxXaUnO+IK2SO5ww7fUk1SToPRZiFaXvCDWfZSrscVr4t2A9apsEJ+E7knNV2b2PVA+SYsEzXrGcswt0W7TslF4lpW/lJGPs5LfRDf0uqdDnmWPO8k4IxpjplZDpSXYiyvR/AvwggU5z3wPWrgeMyFrWrzmn7aAWprT9AU1KcF6Vl0l9B6Lmoc21cj15NcuWB1WFrA64XW6WfKfD1ztZWigUqnA4GnPCwF0svN8AmBR/3qn4byVr7oOk+A0FjHmcaZfs9FKq/Ce5AY/3qYUPuUiHSeUYLLzIZIaKEddmxNOfSEjOFpLwGwD+lXnrKvI7nTw/69LyI071nWAdIyUD7hJBF4y9DNW6GsOWpC0BY5zQ7UanUOKrEahUVyTQcmRYk76TWPap6JJzhT+GdEpC7leheFyhs4nIl4jcchD6GRAdJrK+MXLBAJGEJmHhTKJLzvN/bHosJYm8H4zfNoa0QP+olSQvl70/zOIeA5sxoO1Awi7onYR4vJoEfE2JLzGFCjNPWA5VVO4McW5Nllyvqjgf2deEIjNdFqazFpVWjQSuh2J4WP3fG0iT0tvIPESiFQVdAmnN8u0MVzN9e0Y4vbexdqkvAmIecLVa/aiQWAj3NlWL4mgDQb7Ryt3ZIrl2OdesPO78yspK23TSRyrVfyGEXyTVScCiCXZ+vkRO/w4BTbH8sGK3pRgSoA5oTSk5x1KYFwr3K8KvxpBx4L9BQj80VjyQP2SlbaTOcver1m6GOIx0gZgWiWkmiExD9AkF9kHp+w7uL6zlmkj7d0n5EJF+teDCH3Zybjtn5Wt4m1rUg3hFogdMDzBoj4W9VfKvsNMllrSqqhMhGoB6jxltLnq84mMUAfwjM1rB0nbqMg/dQ6QWfapCKHrA0RvbCEHjSWJal6IczAFveMBDedA+Wzl6LlsRnqIyffSQ7dN8XXE4bhQDTuyQt7nuWW0BiOsiDf39e4uw8CC7OTrDfebzhhfVcx97n/XRqg/w/d8MgvlwqHsAJeL51o+xEwBvyj3ulAMecBm7pke8lQ195kEnNH7S82K73+2DotXUdo+0uXHBdu/HQVsfImuQYAA8Vb4n5mZH0tsiAHeHdgN4u3+PlKwIwBeufzsCcGRE9z3gAc/bTtAfuj5Rq3/9G4DeCzj3Spm69cH9iPkWHvC6FOU/aj/gTQz2WAOZy0eZ8csxd0VWD2XEKssb2cMXlZ1+SF4vKCWTzDgooNtIQ9woA9su6NrGdCXV7wnpeVKZJvAnLdQVc1fm3RrhBrKHjGgj+pWCFp73Jvzh5GejmCOpgeApY2oGhF8h22As5xlLUczaIQuP27VfCSqfdwlVSNQkZ++HuJVgIUAhYcb7QTxNqs+z0O+bByzEH1XgfaRYDj78Z/WhzUX3GIOegpWAKy0oYth9WUgXNNBr7ND3gGPu8b9+92fGgnP3xrIn8D5o+Anpet9RHdVqRZlwRUCvJyLfWm21TpdHRh4k5Z9VC8trJG9Niuqzed7+A3jf5FLpfmK6P1EDSLGxGlNy0xC2451mcZ915M56bv26Kv1Lsiiy0y9rcJcjoYyxAo9xIfkZECwfvEKkywi0YqxxmMfMKAXSKQubet8j1ZnXD1kWkpRJf5LU7kcXUEg+a0aBE/pVMB4nK3dS/QKzX1It/BIRGznJnok5K80hK7lipEQ6633h0+p1hVJ+P4v/HSJtKuHZIHiDOIa1e6VEcSMHmRaWuFRIR0C6P0Yyuq1WjGVrG3+zayzQ6w4yIzDSGr2bWC1qYbnylWBesWIljoXgagj0MhsxjfA+OP6gEanMM4V5cYJ5gVyE6rym4cW7a50ND/jMU5VyvfFRMA4yjDBFD/d8o3kiWlLVZQ16WYBlr+67u3fV51qtqpWwPSqqt6voo2prXXFSKP8sBZ73gfYQYw8zTzvGBxSYIMay5XfFVhQZzwIZiH5IrPMWHQiiDyCYIUWvOcUlK+0SJeNc7DU+hlUA2LjENIPThgT6ocvpb7MCjyfO/z7UmP40A6WvRcPSvHAKIwptkceyzUO8DvCIqqV/7Jmy0LemRgpUI92q/tCMGcvtgy0aIFaJ8Qqzy8ygM1IjNOwR1ftItUrOxRzwJgB2hCdDt5ZrnQW9EYJu4/NXW70ccO+XA+Sd9bxqd4ffRMxZdzQ3ecgD/xgOG2/Lct7KLRoE7h1Cxj3fq3uUjSYHA7VI25Cv+ve7VS/ggc82gP5mSlhxzAdZtluVIel6N6SeQbCOvL1xi5e/4dmul/is5203POfuEQb7+/YbSG4mmt14jB4Ig1BwIzgw9jimKkdiOLqS7kbi0i6TuldOtJ6TtSytBqx23sBrK9/GcnMWXlsI2up5wL1Q+rqC9UBTh4F0wfD9bWhMD+SRh5tBdI+5kxTlToo1gwttuHQsuvBRiKM08mEQnlKyh9NKN6x5hhqXMCOlhhK+p8Bpsk0w6JhavhLyEIAjvek00F4RyF+Kp+9ymuxx6n9TzcKHhfJgm7Elvm3raRLwTKL0kk+SMRX/M0TYr9BznLtvkIVl0/a/VfOOYjeoCIxtBptXUDOmrnD4omTJBLnwyyBYDWlTo1pRZCU/aPdAwHNK+nvRghf6IBOZ17AgkD+iTqHJqX8crGYkpAq3ArU+ILIAyBuqmGWir47Mzi5/4hMxB8z/97MfGU8dP6yKg6K4mxw/EoliZlBE9nGYtdISBc9Zbs7KmNqVyr2i7jicWm3pYYHuUeJvlaj2+9fraJcr5cdA/AiJ3mblIERaAiWTAq6w1Yk6+W8iRubR/zUSbyI5DqchWDaCmkUqHLsJkfCUQI+SsoVAVyCyQsxnjHUdWbgIE2TlI+IsJNu0sLtz+UowIpjVeCrdCZVF7/jP2PuUHf8ylN8F1gvQ8Nd2PFDhKSCygy2wsWCerLHGLb8J8CUK8scNQm0k4L0g/q0okE96zoKFBG0ZR0Atf8ghIxbP1gZW4C33LZCfBsHIRQxhr6xNiC7B8uiqP6KgL0ZWNuNDxPQe84NUySIVbZCetbyuGWYp0peCSgLyZnD9bJTtpjj/TRBmhXoA7MOLc51OnwWNmIbR/IMxhwp+QNW4AdbEGw0GNcTWTS7z5OgysX4946vnSjR1mMQdNZa7Kj4C6EEl/Wqnpf9PCNVLY8XOnsh7CLqPCnGd7enyG4yRrStBaA7Qa+xoFvArFgkR6H2WC2bFqwI+H6sEWCzlYyRFY8Q0RXWFCDOkehlw5xoUnt8lOpEx/oPllkkxS+peBOuq2Ws9qMhcIsvBMnmApTdKUL6ThO6PlQ9E5lsyCZ2D6Neit8yyn1nuEis3U3o1gi9ZSZ3LHLyR5+4BkXnO39zCA+YnaVCIIwv8Rj2PhYFP90lYFkceJghvJUix5Xs9MFknRm0BLhuuzQ5Eq95v+6A3yOxdB/QhMtVwvnJDvmEzUeuG+uEhwtf6/j9A7lr/yrZlSMM6unblkZFrmqq1wqFpn9pmQ5PgvhIWTK4vjnckKa8HGTZCw+uXMjDefXhbzxf37I3uJfaY1AOEq3W06XProhfdtRMSLqHoxiPj+a6xR2PLwIQLsWTImXM28OoCuKDtm7FUqJbN4/Xa97Hafj0KaWyQsDYiCdEs6E9TD0yHWd9dm+5GT7ebL964gHU2dz8EjW094O1CzIPG0aZ7G/6HSQha/aKKPGw1nnDWbEpSEBuJx9yJNlGYDcrzokkSw5YqJadiIhwW+gSJs5yXbZove88XPOtYMZH3GqkjlmkA3jGLiLTteKrhXAHluUDtCsMd9SymvXslCJ+zqumQZO+XgOl10gdrZqVRLNrwcLW8HGbSVmECif+Yqj5EauQrA+roZRuxyspannOO/gP5dKGD7GhkjZI2XIf+1ls1TJIdYuLHYvm2cmbXGdhYx34pIFlqhnB2udVq9nPAn37+WKUUbt8nqhPkeNpqRsXpkN19AAANZ0lEQVQIOEZKMkKd8hIR5tRTzbt0abQQGt77BwX0AY2eRt8IxA9krf6nI9NTzVZj7WBg2k8axhAwRlZ1R0kaLEMKuVJgfony0QWP5XcJ8KAxl4IkC3YfJnnpHOYlR0Vc/qiS7uWQmMRjxibYQZgrmJcIlwhLFT4BJb6pzkgsoc0pmkE0oTbtFwv1JtKQNLxkymMSwiOA1dbqEoNmkuAaeSKPqnlFROy6XpgBZWa5YGFZThL/3ErLtUeIjjhyFvpEQFgi0Sj04QrGPHcSfPDkROyJszBnkJjzPBJMhISMKOXGSSSx+gAlMU3rM64dviUoei35e4lxSMXKtQyQyAMyJ1ZPC9TGgLlGElfa0QC6n41VbTlrI+dF44osGlMrgS6dO/aF5Z4eshmhKZdLR0QTA7y9AB2MeWorTbNUR7DQdbaicDXn6Vx5onwldDqTOfzeQFxFhnuNWWwkK8my7/KP7lx2e1fHKA1jWcGPJyk9ZsQlI5BZKN3Kq8Ty6qKN1FmUwrc9sVVX7jHxDFK35IIuCaNChbiep20Pi0xw5YaIzivLSsK8wEEu5UwVBv0LhXEiaJEDzdl1C4Uuc9zqgBXNpBDFMhJRJIkUTLBlH4zwZvW9toULLbAUTluoWdmPmx62jR0KtJyoHY99iCVhMkYWCrcSpRDObwHA+rMmwSUUczyHapmPAPxGO+Bz6yzogRBuHwOH8Gld3GI9J7s51TdUBdO3Nrp/9kPHWx1zAHO3rBLaassczksPRdA3nW+LHHbPEtq4tuF73uo3FpIAfxGgr4H8haF+wIOb/LoS1uLIwUkwHyayfAI/BdKPR6boUFh/sMH9IDBt5MU3O/Hb3dJN0aV304QEpWQ3dhX3x/KjO0Z/ArtKd8SIZjeqORgK7h4xiEc9W8Badh31fB5XGy+jkZtDsdG/6gbd7U3c6EGedHewNzU87EddNtWK9ybFyGjdGud+DvhlVvl+h/SvXnn44KUtGoPfDIj7Q7RVqZI1GWCT0APGS6HY4pCmXC50uJUXRTodNjnE3eVSe60yEh/mi5jFHddG2WVZiaQYw4qceimy80m93p4B2lhc4H377qum6hN2lFLeSTkpyJq2amOdTrZ2EP7iLLx17snqB0p5q8hNrPip6YXMOvmMrd5VLasmqWpSyV2aJaYomDeMCJaMjsrl2+pyYLEy7pC8x0pxKE6ihTV5RFmMrWub4fMopL9XLiSzi0BaXEXqOrkcxErDuvHcMTpqUpcVk7EshbQknrlQdM3FkcWGSUde/uKx9qDetXVXeuJTx3l2FknhajltdSMFQDn+30RasnqSNe2JqYxMVQtJNhG8f0ShHyFQRaxek+h1Iyd1QN+y41tzh0UsplOYSrGMaiHJOXdZu+ZDZtKK6Wi1bd2bDn/0e1UT6y8VEg7JGJs051ohb19MC01UFnlfs1hxay4tSCnJW5IU0PE5WpaXbJucoK+WuCvh2BajW6WduowcnJK12UUesfvBeJJPF/zMwtPtJwC8Uf6ZKPHZdM6Pr6y0Ly5OydF9qAbplEKSs9NitFhzaTZNEnMtSXqSlSfljo8fK6Vy+5iJZDSbLXBekGTU+d3lentxAbD56y/ItF63LtjJ1PRUtdVCmmi+J2g4GvORkNuBWMr1A/HZlznPl0eKU5VQcqWQZeyKzcSlifgWNetA83K9Lk/0SpUWgdK1NK2kWkoqOaemPBG40WgVr0WZ0YOAH2wCYXN74Il/nY5gLVlDnri0maI6grXGGjgryu5iZoXdvtFqCaanMmNPW7TPZECz0TqnbjQthtFEvM/Od40260TFOPq5BFPTfCjdPZZrSBKVJE0SNiu+PcLNLIQsrd8mwCxMsnJ3uc5ZvcxxPC+UPKYW+cjoaLXFlJpcahjNOO2wb1OtmYXR7HK55HH0Pm/dlA6luycK5ZA4X5R20UuSl2Tcr2R2zdftmbE1b+Geel3sXE3n0j1aqgTnuNUyIcoWpJW0U9zWsK5h1hHK1+s8hSlcv6ctaad7nfbKro3yiPfJSLHIC3OvG6+hh32qad5cfVCUHlelKYIcVdJ99U7A3JrHXCvgv19pwfLATRkC4J138n+O31gG8TcB/i6Cn0Pn2ix+7X3Git1yU7dFd+zjr0xkKO0PhHEm/ZCC3wtYl4XhcMPgcG6N/puthe2G/2bWRvecVhJZTqYwXrobo+keTI0cxq50Cmb3bfkSxDrdldbraGRLaGRXsdR6Bc18YRODeecF8Q83G3p5ZAvtzkP5nLKeCaonX3nH/iu9fqRbAurQ3Ng/byrEYV+I4PLE8TgYBk62CQ++rAdq/992bptn69JTLreTpepttqFhcXpN+u3ygBOwnqrW2s26BxWQJ2vlEbmz9UZzoOUgq57A7/4u4netzV73HCcQW6stTvGBqUUutMpREzo9UG3PHI0C8rGN4ZEXRse98mMRgC0XaSUMQUvKsca2YuHgPOBP33jnO+dxssvWt/s6dRzWzzU2MbClceDkyaRQLqemgHw9TduXjx2L63tojNeHo98+zgDcl42wDZM4wloF/uLB45m1dWx7bzWS49LxR4nDu01cwZSdHHCJia90arVzVl8cj2WvkyfTw71rWOvc0bx46mBPh7rbd/YZPZEszpyJ7Q8nR49wq2z629PZzNMnPD4FHJ15KrHPmphKdpUbnLaqgkVkn/jE0wYEG1P5qY2/dudxY97j3NscfKr3fRuz490Ypn3XGgfYfM/fAUzXXbpW7ojpOF88fjLrN8/otmoEDpw8nlow1zbqOHe31cXGBr+7eV3FVoUnwMc+/r+V7J7y5pXpLG8fcUzjnnXayEDMdC54f3Lu3V9Z6d7nCGej13hkl0/SrGXR4Wzm6U3aztGoxNEzSVw/5XI60iryClbag9c6/OzG39gaGWjr1//O4DPRawe56Znqj+NAq0j7aXfsFNyfnxFMJVm5waZnXq3XMzMC1teAnbvXsrF/jsHfTjZGuXWozuXWqPR/u/5M9tqJ2tjYezY+9ueRej07dar37Pbmvt/L2JqLHBs9kppBNj9v8GzgfJvY2rM1s926iV/8XXtGj3N8nk6dlEEPmNvt63sTXzgcmKtd0oeO1zPPc2uCy22PP71iQhxNrO0oUTA8Rf8s/92AhgsIuIDErWBmYQkn3jcogziIYN2N+YmFCkb9RGKbYSHcK6RHSGOO4cf2Mg7IaPEO3F59CKPFvdiV3oGRZFcXgAelROJjI8hZ4P0aLjd/gOtrF7Dmr6PVuYbM7PV/wpeSegSseLUaQLqSJeHcxYcP1m6xIfiteMXxbgZ750YA3OK12Rvc2KzsAf/UpxCBtHusLkD3DzG4oW3VzHzw3CYNOPjbwQ3RztPtLdvd5I+88ORER8KjqkkE4CRBYpq2EuQKieWteWFktHT6E/c93Rjc5OI1Gvj0wc/esI1vcYoxtSi4hT6s6z1cezfZ3Yi6G12/mTsnfoxSmSZyJgjBRJ1zRenMZ7vLzfN/8qXGYK/XOAY9AwhbNHy3XrVx34sb34nuxtc1JNY3+XgpJ3ubov19+57E/bnp/nagb3Lv35vGZv0c/Tl94mQ8v726htkJDHav6s9PXEf9HsA9A26rdRvPb6B/8iTv6xTH0tuSvWqyh8jHTICl4Gi+Vu+cWzx+shk3fgOSkwPX0DPcNo/njevvVntND6+/jUeh+1xs1aN3eA0PPz7rY3Kya+TG19D8bDUP8Xy99f7EwG+H7yVe84BxNdyPeYvHuWukxLk8jlM42TNOj/fX1M33jhPgwV1isAyJUa9PZOT3UOCSJBg3RmEjC7xQz/B6FvDZqx18bqGF5kAkcasL/P/fM4/COtyHKyh2FrBMTVxcaQwBsA3TEBHrX5cao2lV2j7NK9irrGYE/VgB2CHFeOUu3DX6boymd6HsRjeJbwzOtSGehWNaoY7ZlW/icv00fKhbPuuffEn08qfNQFRzSitldfMvfHHvptDoP+FFDT+UtwLw23npm0Cgdw9bHW+r7/W8io+Mt9vpwwjYL87yuGoEJe89zhZTtwznamm37dp2PVX/MYbuhvs7oceTw9+7s5JyVvEs40BnEihAfHvW2ggORgBu0o91p2vbbuzfzJxsd46bHeNWjn+rx900dgYIdxx7oVS6Qyc549QnvuoSy/UmK75WmxtsjDG85wydcKd1uslpGPjtdutv0FXb7rc7zddOn293zcPr61bG/1a+M7hv73RtW3130zk2A/DMTLKyd6/Vk7FzLiVq8fXrzNdaLbzRBP5kuYU/W26ut+O6lbP/s/1O6HgUCm0shAy7yx4zRz1O0E1jB92c4mwMG44UXaVY0pIxcH7cYziBfdh32xMoYx/K5TLsfzF5N/SK6RAso9VqYq71HJabLxsc/1guPwkioZV7T6lHp5hNYbp96lT0Ev85xG+23UjWQ3NraxNqTdRzxwXnOQ9BQiddGSn7LObRBjre7LBJD3680wZ208+jx3LyON/RqKcdlyST09PxWYh5ymPH2rcYvfifud7eyv29ld/e9J76UYBjo6Npq17nNYwnxkkY29XJZo4ej97vVt7n/8yB2uLYb+X+fxy//YcaU2/qWv8/h+NtzN28fVoAAAAASUVORK5CYII=">
          <a:extLst>
            <a:ext uri="{FF2B5EF4-FFF2-40B4-BE49-F238E27FC236}">
              <a16:creationId xmlns:a16="http://schemas.microsoft.com/office/drawing/2014/main" id="{06D0AB4B-62F7-4CC0-82F7-75FF1257B82F}"/>
            </a:ext>
          </a:extLst>
        </xdr:cNvPr>
        <xdr:cNvSpPr>
          <a:spLocks noChangeAspect="1" noChangeArrowheads="1"/>
        </xdr:cNvSpPr>
      </xdr:nvSpPr>
      <xdr:spPr bwMode="auto">
        <a:xfrm>
          <a:off x="14573250" y="4886325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314325</xdr:colOff>
      <xdr:row>234</xdr:row>
      <xdr:rowOff>0</xdr:rowOff>
    </xdr:from>
    <xdr:ext cx="304800" cy="300118"/>
    <xdr:sp macro="" textlink="">
      <xdr:nvSpPr>
        <xdr:cNvPr id="177" name="AutoShape 2" descr="data:image/png;base64,iVBORw0KGgoAAAANSUhEUgAAAooAAAFeCAYAAAACMz4oAAAAAXNSR0IArs4c6QAAIABJREFUeF7snQeYFdXZx//Tb9vegKUu0lRsGHtMNKgx+TTRiMYkJmoM2DXmsxtjEhPRRI0xnwgW1KixxBhTbKBpGhsoKh2Wvmy722+Ze6ec73nP7ALiohd2YcH7Xh+eFXbuzJzfOXPmf952FPCHCTABJsAEmAATYAJMgAn0QkBhKkyACTABJsAEmAATYAJMoDcCLBR5XDABJsAEmAATYAJMgAn0SoCFIg8MJsAEmAATYAJMgAkwARaKPAaYABNgAkyACTABJsAEcifAFs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QI4E2oWo8RxMLjOVWTl+hQ/bDQmwUNwNO4VviQkwASbABJjAnk6gUYjWRAYlXUlAVQHfB4QLmAYQiwJRE7eWK8o1e3o7P+v3z0Lxs97D3D4mwASYABNgAruAwMoWId6avxQfLFqOltYE2hMpxDs70eV58DQd8AAIgagZQmlJAcoKwjB1D5MmjsN+E0fj8BGFrEl2QT9t7yW4U7aXGB/PBJgAE2ACTOAzSsC222tCoeJVuTbvnXVCzHn9Q7z+7iKsXlcPKxRD2NChK0BhyIARDiGpGXBVFb4CKPRTqMhms0gnbbh2BsjaUL0MyiIaPrf/GHzh8In46qTBrE9y7YSdfBx3xE4GzKdnAkyACTABJvBZI/D8283iD395Be8uWQ3PKkRh2WAUl1dBeIBrpxG1TIRUFZ2JTmgFUdi+Cw8CiqpDqBp8D1AUHaaiwVBUZFMJpDuaoTod8LOtGFIZxRePPADf+voR08oUjnEcyPHDQnEg6fO1mQATYAJMgAnsBgRs0V4TUopX2U58csgon7utW/rrgk5x76PPY/GaZsTKqzF8xCgI4cFOJ6EJH5pGIpDEoAFVC0krolDS8P0sFMWArqgQnoDnuNAUwNBUZLJJhC0DnpeFEELGMiYSCTTFW1BVpOPcUw/HV44dC8VDW5WplO4GuPLqFlgo5lV3c2OZABNgAkyACfROoEcsbovPxdOfES++9gFKR06EWViFcEEpOjo7EQsbUDwHqshChQ/PE3AdIGV7sO0kPKcNKlwoQgWEDkszEIlEELIi0A0Vqq5DkKDUVGR9RQpM6BbaOxJQ3S50rnsL+9aU4Rc/vRDFITxdriincx/uOgIsFHcda74SE2ACTIAJMIHdksC2YhNbhJj6jw/8mTfe/CsUFZVg+LAatHWkUFBSjqxQYPsgCYis4yCV7IDd1QZkulCg+aguL0Z1ZTFiMR3RaBiqZiGZzqKrMyPPsX5DKzY0xFFSMVQKw8rBQ+CrKpJ2CkbYgG7pUFwbYT+N9sYN2LB2BS4477s469R95mvALHZJ75qhxEJx13DmqzABJsAEmAAT2GMINNhC6BaOe+DxRXPu/8s/MWjEGFgKYGoaLE1FOk01bxR4QqC5rQVCFSgvjuGg/cbhC5P2wV5DVRSbwCBLUeK2mFweUqQ7uzErWqEAmo65ySymtHYB//rPRrz06mvY2NwGq7AYRaUlgK5BqIp0RZtKCKrvwXc6Ed+4CvuPH4ZfXHdKmwacjiwml1tcYmdnDiwWijuTLp+bCTABJsAEmMAeRiDuiemKilXX3/THmW+8txxlYw5EqKgS6bQNeD4ilg4vm4SdbEV7fD0OO3A8vjz5cBx2YCkGqcp26Qoqyp3OotYw8fT6Nkx54NGX8faC5XAQRml5NaxIGdIZFYCKiOnBSTejdeMyVBareOjuS+dXKsrBexjePe52t6tD97jW8Q0zASbABJgAE2ACORFot0VNcUhZRYWyr7/5ryUfLFyBEeP2RxdCyAgVqq/CVIFsqgVNdcux35ih+NElp2FoOeZXqv0j2JqEmNecxqSH//AW5r76FvRoFUorx0GQ2zrVjrDpocBMoaW+FiayeGTGZRisbJ84zQkGH7SJAAtFHgxMgAkwASbABPKQgBDtNdRsRdlcN7FBCHHFzS9i4cpmDK6ugm8YyGohZF0PMaEjHV8Pp30lrrrsLHzp0KGjixUl55qLuSKOCzHZAeZsbAZ+evOD2BB3UDxkDKziKnh+Gum2NagoLUbt6gZUFCuYffu3MYzFYq54t/s4ForbjYy/wASYABNgAkxgzycgvPh0eMoqxSzbtBfzr5+dLx56Zj7Khk2AbijwFB9C06F5WdQt+xDjhxbigV99d5dlHpOFccbD8yc98+J/YZQMQ2nlYFiaDdvOQtWLsGH1Ihw0VsftN5zVVqVw6ZydMSpZKO4MqnxOJsAEmAATYAJ7GIG/vNchrvjJ7Zhw4NFIZTVZqsYyTAg7i86mlfjikSPwo6mTMagP1rsmW8yrDAVu6nhnanp5YeQjez23t9s1xcWhj1gpNwoh/vzyGjz46PMIFw9CrKwcLmVbpz0URjQs+eA/mPbdU/CjU/ZhTbMTxhxD3QlQ+ZRMgAkwASbABPYkAk0ZMW/KxTMm+bEKWOEiWKEo0ikHMUvHmg/n4aTJB+KKC47OeZcU6T72MGfpyjTeX/IuWtvaYJmFsMwo9t17Ig7ax5QlbgSwqlwJMqI/6UNxk28vsEuu+cntKB0zEaGCMoQFkEkmoCg+mjYsxy+uuggnHmhs0jW2HZ8cCm27ePinXZN/HxBgocgjgQkwASbABJhAnhO44o7nxSsfbkT5sLFQIeCkbVSWVGDJgn/ixCOqcd1lp+cUj0jlb2Y/+WHJb2c9jI31nYBmAQbt6+cAehjwKIHZAroSKKosw/nnfBNTTtoXBw9XlHhCTC+P9V7qhs5Lu7I8/e9mceO9f8Cg4eNgCRWWYcCDjqb6dRhcpOKB28942k9layqjFmdD99OYZqHYTyD5NEyACTABJsAE9jQCZPlbtAZzLr7mNlSMOQhZYcFUFRQaOpZ+8C4O328IZt94itQKTS0d8yrLinoVYA1pIe685x/49T0PwbM9mNWjYYTLIRQdhqkiZacRCoWQdVzAM2CaJrqaW4COBsBvx2FHjMWD91yFvUs/OYM57oin7nz8vSnPvPxfHLD3QWjvTMqijIoqsG7FUvzgW1/G5V+rYW3TjwORYfYjTD4VE2ACTIAJMIE9icC6rBCX/OSPWBO3MaRmFNIZF5pnwk+2wetYjwd+Mw1FKuZXRrdd/mbWn9eKq35yB9rrGlF0wEFwFQO2B4QiBchkHLiui3A4DMdx4GbSCIdjUA0djp0BhAdNeEi3bACa1uD8y8/BzVedeJyX8J+qKtB63deZElzOv/bxSasa0yirGo5ozEQy1QXXUZFtWY/Hfj0NNZ8iOPekPhroe2WhONA9wNdnAkyACTABJjAABBqSQqxsBKbeeC9KR0yA56dQGIlCZAU2LPsQP770TJx5VPk2dQJt7/ejHz8z86EH/gZj2BhEysvQaWdhhWIwNBNdHS2IREPQVAMQAhoUGJqOVCoBx3NhRqLIeD6cjItYYRSJlnqgsRYT9q7Af567+RMzqxe0CHHGtF+jZuIk+J4NRdXgihAaapfh28cegGvPPYT1TT+NKQbZTyD5NEyACTABJsAE9jQC37z692JFVwhmaZUsZq05aXQ2x7HXoCh++5NTt5m8Qi7rcy+cPecvf30Nxsi9gUgMnqbA91ToXhhRzYSSaUN7ayNgJwHfBzwN0EyEwjFY0Rh8y4CtanAoXULxAcNHSHdgL38b5ZUWFr9+7zZ3XqHdY373x8VXP/H8fzBm7Fi0dCQQi5bASybgNK7Cnx688NZyjbf264/xyEKxPyjyOZgAE2ACTIAJ7GEE5q0R4oqfzYCoGIVIWRUSrY0oCqtoWPkepl93CY6fEN2mRjjrqtni0efeQHH1BDjhGBKOB00zYSgq7PUkDjuBbDMO2H88Dj/iCAweUoXiSAQbVq/Ff197A+8vXo6kEka4bAj0ssHIqCbsdAKGKYBEI5zm1Rg9pAhvzZl+3LayolcJIc48fya0gmqEo6VQ4ENzbLSsW4mLv/c1nH3cENY4/TAmGWI/QORTMAEmwASYABPY0wjc/sQi8eCf52L4hH2QdgFdD6F1w3JMHAY8fOO529QHD/11hTj7vMtQPmESumDC1SJQ1Ag0z0CmqQ4W2jDtrC/j+stPaKuylNK4I6aXG4F1r922a4pDQZ3Eux59Xfz41tnobFag7XUgfDOCaDQK2B1QnC50LVuAqdNOw6ybTur1Xsiqefdj7815/KXlGDF6P2heBzSRQLylHqMqDDz5szNZ4/TDoGSI/QCRT8EEmAATYAJMYE8j8K3rnxPLmxMYNHwQGppbMax6LD5862Xcfu1p+NrBo3rVB+1C1Iza7+xarWgIRKQQNjS4noqoFUXrqnWoKATeff2X0DPA4NhHM5jtVL2wwsatklNGn6WEileR2LvixhfmPPKHl2FUjICih2VGtKr40LwM2la+gX+8cDeO2bek1/upF0KccPYziFWORknEgZNthac4SDavxGN3XI7RBbwPdF/HJQvFvhLk7zMBJsAEmAAT2MMIfLhGiKk33Y/o4BoYISEzkr2sAS1dj0fu+A6GGB8XWHFbPHXPo69OufGmGSgd/zk4Wgiu4yOsKGhdvxLHHjIBTzx84fxKbdsZ0r1hIvH58zv+UXvXrGcQLh4OI1IMWygQANItKzFxtI5/PvuLbcZLfu+WeeLd2mYMH1aOVLoF4YiB9cvn44bzp+CMo3oXvHtYdw3o7bJQHFD8fHEmwASYABNgAruewJOvrBK/nPUChow/CLafREE0ilULl+D4Q8fjjkuO2Kart2LcaXOMir1hlQxHV5eNqKkjWb8KQwt8bHjj9j5pirOvekI8+sxcFFHco1mEtKJB8ZPIrp2HF/58P07cV+/1/LP/2SV+NetZDBkzCj48hDUVG1a8h+M+Nwa/vvQrfbqnXd8zu98VGeDu1yd8R0yACTABJsAEdiqBn9z/snj+X2tRNmIikooHU/PRuuIDXH7Oqfje5MG9aoOb7vuvuOm3j8Go3heOFwYUHbrTDrduAdYsuA8jI1u5mu32mlCo+CP7Nn9So8hieejxl05pTIdghyrgWkXQzDC8NStwzOGj8YcZ38Mgc/M1MukGYYUHKR/EhTj/unvhl49EOFaOSDqNRNM6VBYDM6Z/+xPL7OxUyJ+Rk7NQ/Ix0JDeDCTABJsAEmEAuBOJCPHXDbc9MWbI6C6t0BNyQhWyyBWrbKtz98/Oxf1XvcX0Hn3anmLeiFcqQkRC+jrAVQXrpW/j2GYfisZ9P6Rc98diLy8S3z7kOZQcdixbPCrYAbIoj6jZi7bu39JoBTe35/tUPTtngl6CwdBj0ji5YbgpOtgm/ufkcTCjiOMVcxsW2jumXju3LDfB3mQATYAJMgAkwgV1HgBJIzrns/jkJpRihkkFwIZBo34hitGH2nedjkNK7sKo87CYRRyn8Ag2mqcNKOeja8AGWzZuJcf0oxsYc9ROxIRtBurgE0DSoyQz09lV48aHrcexBH09qoRjHq6Y/V/vG2naUVdWgULfgdrWioW45/m/6pTh8GAvFvowuFop9ocffZQJMgAkwASawhxGgHVWmnDdjpl9YCS1WDF030NawGlXRJGb96kIM7kUovr/OFQcedz30ijHwCxyoXgZaSxKjin38+8Ubbu0pf9MfKKZe86KY9eRcRCfug2TWRchVZBHu3/7sLFx69ud71S1Xz3hV/O3NFRg6Zj+4iTTCOrByyTzc/csrcdw4Fop96RcWin2hx99lAkyACTABJrCHEaBdTb7yrduvLhqxF3wrBkOPoHnDckwYruOOG77d624of3ltpTj5jNsRG3ckslYCqucgu7YN3zj2ADw94+R+1RIPPdcozr7wBhQeeDCSjoJCM4q29/+FH533Jdx+4xm9XuvOZ94Xjzw/H9V77Y9MshMFIR2L338Ht95wIb62f6hf728P6+4+3y7D6zNCPgETYAJMgAkwgT2HQFyI6cedMv3qIftOhGOEoYoCtNSvxOH7FePGC0/sNfnj0RcXiO+cdz+K9z4KKaUNYU1Dx+IGXHzWifjdzz/Xr1riudfT4tTzfgR9yCj4RgyGbyC1+gOcf9ohuPeW7/R6rbv+/J54+G8foKBiFCzdh6F4WLn0ffz4srPxnSNL+/X+9pye7p87ZXj9w5HPwgSYABNgAkxgjyDwcaFYjPjGVThivwLceNEJvQrF37+wQJz1gwdQvPeRWwjFJlzynRNx982T+k1LUPzkv95KzPnGeVfAGDwc0Atg+BGk1izFBacdihm/6N2i+Ntn54uH/7YQBRU10A0PuuahdvH7uPHys3HWESwU+zIw+61z+3IT/F0mwASYABNgAkxg1xCI++Kpr37zjinFI0fBNwuhaRVoqluJCcNd3Pnj0z/ienbs+GQjVD73T/9aLU795q9QtM8RyFgpiEwW2bWdOGPygXhixon9qiVm/L1eXHDRdSjafz8kM0CBWYy2hfPww/O+gjuv+2qv1/rNM++IR/++CINH74+k3Y5IRMfSBe/gV9dfiFP2Y9dzX0ZWv3ZuX26Ev8sEmAATYAJMgAnsfAKUzHL6eTNmioIKaLFyqGoJWhvXoCrahlm3n40hvSSzzK8VYtLxVyJcPR5+zIOTzUBry2BcuYKFL/1vv2kJsij+6IbX5zz8xN9RuvdeSGZsGNCQWDoft940FVef27ub+7oZL4jnX1+HwWMPQMrugmkCtYvexT2/uBJfHsvJLH0ZVf3WuX25Cf4uE2ACTIAJMAEmsGsIkBg799Lu8jjFQ+EKE13tjShU43joN2f1mvUcd8Tk8YffOKfTLINfYIKkl2V7SDcuwvI3Z2B0P5XHaXLEvEOPvWtSc1qHKNAAQ0BkMkg31+LPs27C144q71W3XHDLM+Ld2k4UDRoNLWIhnWxF6/qluOeWy3FUNQvFvowsFop9ocffZQJMgAkwASbwKQREe8tUGKCagHPhu1OhYq4SKp87kODOu+kPYmmdj4JBo6GaJtridYj6Sdz5szMwtBijixXlYzuqHPj1W8V7y+IIjx6LjOfDTySA1lW4/oen4dLvfbGtylBKc2mT/Qk7try6wBfHHn8xKsYeCEfPwkEGnp1AVHRg8eu/bqvSP34NEr7n/+8jc1ocE0ZBJRzFgKm6sFuW48HfTMPoXvatzuU++ZiAAAtFHglMgAkwASbABLaTgLDbawB3KtKZq2EY8yEAdHROQrwVbrwFXR2dcOwM4GWhOkkYugLVMKGHQgiXlACDBwMVlZA+UkVrg65fA2hzle3Y8m47b/kjh/94xovihdc2oGrURKSVLBTPRsf6dbjsvNNx1hcKPqYN2m1Rc/fjb9f++Nb7ER5xIIQZhmMnoWbb4DQsQf2yx4AMMDjUN+vdQSddJxbW+ohV1CBUZKGzswmJ5g04Yv/h+MtjV3xkZ5YW255aFgrNWtQixAVX/B9C5YOgRErgqSEk2upRYbZh9q/O4y38+jJQWCj2kR5/nQkwASbABD6TBFo8b2qZps2iXT+ogVtb2EQ8/hTWr5+C99/DvOf+BM1OwU13wU62wbaTcNw0fAj4ig/PFTBUA6pQofs6QkYI0WgRzHAhXN1A4dDhGL7fvjAOOwwYOwoIm/NhqKug+DWKVXnwzgD8+1cWi9tn/gNDxx2MLq8LxUUx1C5YhBM/vz+uvmBSr1vlUWxj2ejTZupVB8HVixApisHLJpGpW42DDxiOvzx6Sa/xjVvfv+PEJxvGxy2ql93xlLjrd4+hcp9j0GkbsBNdKCqy0LHwTfz5mVn4+qFFHxOwTULMe+WN1KTb7rwfw8ePQ1ZoEEYUG2o/xHEHD8Gdl57EBrE+DiAG2EeA+fL1BkeIhA10dQGdnQ6SySRs20Y2m4Xr+Ii3tiAWi8E0Q+jq6kJ9fT1SqRQKC4pRUVkCKC40VcAwDIRNA5FoCEUFBSgojCJimais1J6GglnlijKg7ph86c+d0U7ab9UHaioVZae82Lb3nukF39qO2ua2TjTGk2ht60Qmk4FpmkinMmhubobjOIhGo6goL4UQApqmIRwOo6SkGFWDSlBRAYQ1TCtTlFnbe/3d/fg2u2leSajyYNHR2ArLOhjwJgf3rM2FBShK8cdcj7tDm4TdMhW+Ox2KKIGi3wros3aWFS4uEtPLldg1W7ZbLFsqWl/9JxbOfRldK2oRTndhRHEBTOHCUhzoBqAaCjQTEBoZC3V4QoOuaFA8BUrGh58VEK6CjCOQdn0kALTDRxw+MoURFI/bC+OPPBRDD/scMHI0lMiQfn9Xv7M2JS694WEUDt0HfsiHqqrIxLsQRQIP/+b0Xq1wlC19w/Rnptw76wVU7nc0WhMpuMKH5rrwmlfjG6ccgjtvPhPDte2zKrZkxdQ/zlkxc9pFl8EavR8yKIVO2diKikz9KgyJJrHxtd99jAEJ1yww82e3/wfzP1yNoaNHIJXJQjHCWL9iAW668Os47chh/c5ud3gOduU9MMBdSXs3vRa9UJu7UNveBdQ1pLC2rgn19S2It3YgkUrDdr3gT8ZBOp1GOm3LF6zrunKS8D0gEonIvwMqLMuCGbJAiXMkIj3fgeNkAOHB933A8wDFh6YAuqHCUBWUFBchFDJRWlyCwUOqMGr4MNSMrsSwaqDIAExgvgbM0oC5vcXO7KZot/u2GrOiVTNwug9MT2QwKWxtPsVAPazkUfO7b0ML3BBt1A8eMFkAJR4AWwCmAtDv6dNb1uR2w9jqC0K012yz3DR8AAAgAElEQVQtXmjs2kAt3V9TEli4tAPvL1qK9es2oqMzgY5EF7oSGSSSApoekmOSxqCm6HKckjD0PG/TH9/JSsFomJoUkNFoGDHTwJDSCCaOr8HBB43ByJFyPD7tAlN04NZyRfmIkOhrO3fl98WG1UIqG0HPrh8EIykCMp5OqID8Z1U+1wP2oUvTZEGDSziA6wT3q2rBH6EDRmS+UtT/ljchWqairW0mbA/4z3+xdO4cLF/wHpRECtXFhRgULYDuuTBpPqO5TaX7VKBoKjyV5j7Ag5AiTKUHiZpA/whF/htxpX2WXU9AtSxkhIfWRCfaujplDKDQVTRFijD5F3eh+uhj+3UKqM8KcdENT2Njl4qi6ip0dHRhUEEZVi54A7f/7FycsG/hputtGVPY4AlRs9+5yFiDESsfDk+3oKkmOlvqIeJLcfhR++HxWZegQMdxyGJyubXt56PFFlPLQsqs6+55U/zyl3fAGDMBiJTCRxG8tIeIoSG17E08+cjPccbRFR9rf4MQIgvgtHPuQ6RoMAqKCuH6HtKZDFJNK/HH/7sYw2PbJ1oHbJzvxhfu14G3G7czL2+NLDzdDZ/lu5je3JyZVLehERub4iArS31THOvqWtDQ3A5XMeDBgKeY8icthxXNhKrR/+vQtGBi03VTWgXJKqMZOjTVCASh68mfsqqCqkhXCwlHeunKSdJQ5e9ovu+ZLElACs+F4gtk7BQymTTsVAq2nZaikq4TCYURNQSOPmQC9h47DOPGlqK4ALBUtFWpuQVO7ymdP/OPr4jb7roPQ0dOgK9G4QgNim4hkUggGiLThCff4UIJ3uW77CcUeN06QSOrm+iWjUKFR8ILOgwrhFS6E066C6n2jbjgrG/gB9/8yuji0McD4vurPza6Qsxb1IaFK9bjlX+/jbQLpDICtuvDMCPSmk3WQaHoMK0CqJopxyMJQyEU6KomxyT9ncQjjVMa5zREXTcrrY+ZjA3fScNLtsOxu+B7aZSXRLDP+BE4eNIEHDBxJKqL8LQOXLMnLWCyqaZ5RkvLpNtO+SaG+kBUE9TLEIqPjA6kdFW6TSOOCoPWdd1CkYYB9f6u/OmoQFqKLwHdoz2GnUDH6joSvoZWRUW2sAJXz5gFZeRe/fJOE211AoYGeBngP//BoocfQdfKlXAzNoZUVqA4FoWfzUD1fZi6Bs/xg7EliJoCX1HJJCt/yjmQnhlyQQsRPLfd8yRpcfpoCMYdfAFLUxGxQhCuh3hjE97qzODLDz6O6JFf6Je2bfn83fTIAvHUy2+heuzecH3AcHx0NazCxFFhzLrhm9u83l1PLBSXXX87YoPHIaOFpauXmhRWs+isW4rSAhUXnHM6LvvB4fNVF6vKDeX0nututIUwLTxN3oeXX2medM1Nd2LD6nqEx02AEiuUrmO3w0MsHEFi8Tx85aQj8Pw9Zyrt7aKmuDiYTzy7ZaoWKptFbuf7nl0x6fE/vYIRo/eF7wC6rqKxaQOGlwg8c8u229Bf81A+nKffB14+QNvd2hh3xVPQQK6xqbbAlKYWYNmKJBaSZWVDA5KZDDpSDjqSKSk6XCEQCoUQjRVKyx+JPaFq0FQdumlA0Qz50vTp1dH9EjXk5CaCCY7mMx9wun9HEyG5nKUb2vWh6hp0zZTWmp5PioKe5YtYC1bSNGEKT06MtNLWNU1aFjWVBKWQq25ptcxm4TkuWpqaYekqwqZA9aASHHHIPvjiUXthn/LPxmqRsvbmL2yec+UN0zFyzP7w1BjSrgbdish+gLTWBgYfMkzs6p8kCOULTcjX4CbriHwRQkEyZaOwMITSAgurl7yD750yGRecelC/zy/EaXUd5rz8r3l47e33sbG5A1lYGFw9ElAtuZChMSYXLb6A73rSwqBZJlJk1QakJZGkTtbOyJc4/Z1+ygWM8ORLm17qknf3mBdqsFDysll0trYg2d4CAy4qSwpQVRrDd8/4GkYN1VHTTyVCdvYcQ9ZZJBO1L3/z+4jVNWBwYQQaHCkUbc1DwlCloCnIUEwdAuuY4u9SgbhZkKrwhQpNVWC6DjTPga4qMravDTo2+kBHYTnOfPCR+UrZjlkVm7zMvEqN3O+ATFJJpGrxxptYMvsRrH/vXVSVRVAYMVFQUCDHBi1qpdYjLelk5fxHcxktQGjoCD9YNKs0mmgsCgekHUXPQloFPN8HWeMDIQkYiiYnVpF1JXNT1eBksliimTj82RfnKxU71rZPGksv1wpx7S2zEa4YioKiCthtrSgyHTSseAO3//QKHDnu4zGBdD6y5J97yYO1f/r7f1EyZn8kFQNZh14KAqbmQ8nEkWnZiKhl4shJk3DQ+HHYe59x0IvCWLF+Ld6c/z5ee20BuuqyUMqqUVhVjA67A9HKEiQ31KGycjhaVy1FpdmGje/N3OY8Ui+EOPOyh+FoBSgsGQIvTcYIHw2NKzH19Mm44IT+d9nv7Gdzdzx/v0/ku2MjP4v31OAKUd8MrF7bhI1NLViyfC3Wkcu4oQWOUGGaMagqWQUNaFYYIhSDGQnLl2JgAXTlnx7xJmglLAR8P7AC0mzXYyEkKUDuHvKqSAFJ1iyhwKNJkSZDlVbNwVAilwv9W4/lhiw19LLVdX3Ti1jQ9ChPQtMoTaRaYCEjESIc0O/p7xSfQr+Tx2gh2MkkPNeG5ybQ3loP1U1g//1qcPThB+CrXxrTa/D1ntT3G4UQ3/zBr+UWVL4aBrQIPDWMrOtChwrZDwPwoRe2fMH1CMUtbiOwngBhy4SdSso9VlcvmYcffu/rOO+k/rHu0HUbhWh9fYFT8vzLc/HBomVwfB2x0krECsuhmiHpjaTxqNKYlOYuAfiuHENkYbDJQUVG2W7XM4294AUeWBgDNyB9ugWiVONBQ6XVVKE4MwEKvbI0A7Rw8jI27M4uZBJt6GppxNhR1TjxuCNwwpdGoro785MyRXemVbUvw0HE14iGO+7GsmefxQFDq2H4WfhKFlmNLIrBIi+cJQuygKv6sp8H4kMiSqEkELJr+g5UX0ihKDQTbR6w0VXQUFyKr973AGDGRivFOxZb6djx6brvT0Z7+6S1v/oNlr00F0N9HSMHVyKrUZmWLGjBQGKaLIeGoUOoQlqedbnADYQhTW+B+FPlfdOSmyzVvvCkJ5/GUY9FlmIY5dgjax50uYBWXB+mSmOTYsKTWOAoOOEfr+9wuz6pz0hoff/qJ9BiW9DDRSgrLoKTiCNRvwT77zUIN137zW3Oq7RoO+bkn8758INVsEbvDWEUQdOjcLNk8U1B87NQMh66mlvlHO46acBwu8MaNCBShmhsmAwJSTqdMMJANtOG0mgI8RUrMDgqUD//43GJW7bn7r8uEzOemIvqMRORdRQYPi3mupDu3IDHZ3wfNfpnw5AwEM/dltccoEd/oJu9Z10/7onpi+tw9QfL27F8+XI0NcfR0taOxpZ2ZDMujFAIsYIiaU3RpVs4JN1qgYAjV4ci3Qo0PQWTffdLUZDVYMshEAjELV+YNIORBYleGyq9MOn9K89lQdX14JzSukgxYD3WRhe+cEDzn0EuIxKODq2dfaiKQ4697mvogG/Bl44kuhe6VgYqCcVuq5XqB7+jtbd8bWuqdEnTJ5XuQkdbMxIdLSiLmTj5+GPw9a+MQ3lkz0w+oFX6T/7vX7X/eGcZRtWMRlboSGRUhENR+A5x6eG2a8cvjRlf9QPx3v3Spjugvveki82H3rPA0MJoWr0YF512BH7wtfF9nl/WCyE+XAP8bubT2NjYKUXdoMHVKCouRdLOIJtxoJuWtOBs/dn8L760jm3/p+dZoPGnd7v6XdletWcxRYsdeslrBlqbG5DsaEF5SQinnvwlnHj8MDmyI+i9Jt3230//f0M8+4h49qYbMKmyGmWGCjvTAYeczmahfK4tQdY7VVplB1Ioar4jLcUpsl9TCIuryMWT4utYl85iY1kJTnhwNpTKETvU03I8d24QePYZvDZrFkLt7RhdVQ1VMZF1HSgm4Cubn79N46l7MdHTM8pWkEgsykV3zzxMgtJXYVIsh+IiY5CV24eFMDIpD5FIIWScrJ+AYZpYH+9Ax7AaHP7sSzvcrk8Uihkh3liUxLW/nIGhYw+AEY4BbgYi046Oxlr88ILvYvLnyreZzLUxK8Sl1z6EPz4xB9ao/aCESqEYpoxLz6bSiIUKqJfg+i48JQMPGZkFToYD8jp5rgo3E7xjCiwd2WQcyXVLMXRwFBve7N2S2G7bNcWh0Kq6lBDfOO9WRIfuD0SrkMo6KAz7aFq3CF86ZC9c+/0vfCaT0Pp/Fvj0M+6Uwffpl+UjtiRAGV9lpjKLVmiJFOZsbPCwes16LF9Zi8VLl2PVhjgQG4K0q0pfRyQWRSRcCNXQoeqGfOiCRJIg5psmHlp9kxtNEbT6JUuKlHofs0n1zGtbvki3mvukTFM8R1pnSP2R6PQowF2llydZFn1YZjhwUwsXmqZCVchSk4HvOTLZxdLDcmIkIUixdvJDZQxEWE6Tco1NE7GSgaI4MqaHVuOaFIpkqQQc34Xj04pehaKa8iepF8Vz4dsJdLTUQbE78LUTPo/zv3cIBimK0tghWquKglhGOxl/KhQt3xQrszuOwrv+tkrMeuIl7DVmDNKugqwIQdVNqN4ACkWZz0AxVgKGG0SrSeFEkp9efPQ3sgTTAkIrROOaRbjkG4f1WSgu7RLiNw/8HS+/vgCDqsfDtAplbCx9gjjDwFK95fjfKX0qA8mCxZWvZjePXzmGyZ+oQfE1hEwLqc4O+E4CdeuXYcSIMlxxxXmYOAwY2suWaDvlXrfzpGLZW+JvF03DXsJAie9CNVz5TPt+RC7InGwCKk0qO6a0t/Nuej+cZi2KTVR0DV0qLXw1aZiyfAWGp2N92sa68hKcMPshKBUje32n9ZYIteXVRN0qseSu27Dupb9jdMRCVSQmLWO+EYJmhZD1KGWiZ+Gw/c0iqyxZpul5IfEYcvRAKJpJCHquvBA8m5KoYqAJU6ADWtjCysYORA/5PCb83+yd9q5elxHiip8+hfpOH+HSKiiqDjhpdMQ3ojDkYfZvvo9hnzB+6x0h7n34Lfz01nsBJQYUVqKqeiRcT0E6nYFDiwx4ME1dxqr78GWYEolJMmhEKESJQjrq1wGdTTjnrJPxq5+d/vSWcY29ET/3xsfEuyuaUD1uEpK+Bd3UkOpsQGvdYjx735WYEGFr4vaP1N6/sdMGX3/d4Gf5PLRV0YZmTFq5tgFvv7cI8Y4U1je0or6pDRlfRaSwBEUlZQiFwvAzTpBAomnBnC3I7RFkcFIs32bXbhD7R+4ZaQ2Uzwq9zEwZSxa401z4KglLUpBbW6lUqDLLsTubkJwpwofqpGGQiVALgtwpU48sgL4WuJl7hCo9+LqiwifR6HoImTqscAE6U56Mc1IVWkGTYOxugxSKgYgNsi4zgLpZKPZYFEW324eaRS5GcgWqKiXZ6NLi4TtJaCRWMh1oXLccEd3HOd/+Br7+5XFyVRm3xeTy0O5feueVWiH+96f3YMiIMcj4MpuTvFFQ/KwU7APxoatKoQjIxIadKRRp0URmuMeeWzLzsT/+FXqoBCWV1XKRFIoVyvFPmfckFOl5IKs5jf+dqsM2CUUan7SY2cK61i0Ufcq48AUqS8uQ6GqBoWbQ1roRdXUr8D/HHY2rfnA8Bpu734tLtK8Vc6adg8F1baiABz2qyUzbTErIeLxkskMKxZ5kloEYfyQUVd+TQjGwKKowKGGp25q7xs5gXUUJvkoWxbLtD3cQ9SvFwquvR2LxhwibCirKCuCn0zA1DVEzjPb2dljhUJ+evq2FouXSUr5bKNJzRZ4VhxZdJhThQtVSUCwDH6yP43NnT0Pkiut32ruaDBSvzu+ac/VNt2PcAYfDFTSnaohFwlj04XwcdUAN7rvqxE+9/oo2Ia678X68+Oq76EoogGGheHilXHBYiCCTcmH7AgqFPxkmso6DdLIDsDuh2J2oLrXw1OzbcMT4T39Obn1isXj8uX9g7wMPRUNrCzQrmJVWr1iOc047Ced/fcTT5ermBJqBGLefpWt+aud/lho7UG1pSop5agTXJNOYs3J1J5avWIWFS1dgxar1SGaFzDh2FQtGqABmtBhGOArVjEoxlKVgfDuJmKHCVCmG0EfGcYMsze7Afele7v5DbewRFDLNQGYia/AFlcDYSihKy56UAZvQSFeJ0KFINUoxMxRjA0idIOMWSbUE2ZH0PUHnUAKLolwlkmVTZpQGLmOqD5GlQ41YcBXVlq5lKWJJ7AorKDZG/0LnVm15fllKQsb4UJFaegdnpCsblHijqDIOk6pMBHGNgKGrEE6K0uFkQkU23Y7apQsxccJYXHnFt1FdivmqwKrdffJY5Qgx7YrZyOqlMCNlUEwdjutCC5z8AzKEPyYUBYUwBNbpwKLoBhZFQXFjBWhc3WNR3Dun+SVhxyfHQuVzG13RmtVQ8sMbHsOHy+swaFANBlVUw85mIXQDtheUZCJxSC8f+tkTa7tl4tROgUQlWORCpkcodqdadAtFS49Ki2qqM4nCAnoptkrreWlJFB+89w7GjBiCH5x1Gg7eOzK/0tw96kzKtVpig1j1u9+g/ok/Y2JZObKmGywEU66si5rMpuQiNCjpMnAfyi6mJLkMLVpBlkQfWreVc3XGlkLx5AdnA8WVo3Ot/yhamubBT0564ttnYFh9HGNKi2WyRcLpTnLSaJEsAIeSfIIY6x39bBKKFJPo67DcwBKfMdJyLjVFWLrRyRVLQlHT08goCt5d14wTf/krKKd+O6dnaUfuj0JeMsC8G37195Ilq+OIFg+SYhGKgbAVwspFb+BbJ+yPG887Jqd7WLJRiF/e8TQWrqzFe++/1f16KYKuhakeGlwqj5ZOAyETQ0cOwbiRQzDte9/E8UfHet02sKdN8ZT9VHkkdPrzCzrENdMfRsXIfZGwMygvL4bwutDeXIeYrmDGbd9DkY+ny0MsFHdkPPT2nZw6vr8ulq/n+d0fXhcvzFuNtoyGhqZGaQkrLS2FFY4iHI5CUTX54qOYoKzrB241JcgQluVnVHKvZqUbWWbAdmfKyeSTnrIV3cH4PWKiJ4tT+n2lQNucgRyIsi0n/s3ZCT21vgKhGFiPPOhw9TCytBr0XOgKJVfQv5JSC2qaeZSpZwXldBxKTJEJKJZ0e2cdD7pmyYkRiiOFhYzxopIQNCHJlzDpS3oJBy/i4B8Cq6aUrCq5GqmMSZBE43fXUFO6K/fJYskqlaqgs3rwMilkMykkOlvR2RbHOWd/B2eeOHS3dQH2PBtUQPamu16a+d8PW1BRPRqe6sKjkiADaNMJhGJwh9KiSMK9RyhSgojodj3voFCk81I9tHeWNOOaX8xAQfleCEcHIWoVw03ZcKkcSoQWTRSWoGyynvdYEsmy2GPR3llzDL3EaUEUjFGyKAbPj5CLKQ1elhZFCiyD4oMB01DhOknYqQ4UlxSitrYWqpPAmV89Cj/6Vv9ng+9ou0WmaR4WzJv0wre+j2NqatClyghFaF5Q7spRhBRoJBS3DknZ0WvuyPdoEdJT85Ky0ql2Ic2LNIvUZm2srSjBqQ8+BMTKpylaWU7F0cXaxeKFb52F4rYmjB5RibCmIJEgm6Umt9hL2WkkU50oKSqET3F0fcglo9hej4oXkFAUKizpevbhaGkI1YfmWdCVsJwrNYrtVlLo8Dy815zAybNmQzk8N5G2I2x7vrPeF+KUb9+C8qHjYUar0JGm94uBmKVgw7I3cOG5J+OkY0Zi6BaWcZGIT1di5b3WEZX1eeOoXbaqEavq42jrSMhdXMqjEYysrpJ/hgyKHFcey93T8/xiT1zz87tRVDlcusltKmAOgZCbQt3y+fjllefg5EOrWNf0ZSD08l0G2s9Atz5d3BZPXXT176a8ucHFkLEHyyK+MiOO5BJZ3yjIlyZlKXSCDDiZiUyu3R5LYXeiAAkGqvLfY02h71G8YE/SSpB1F7ibtxSK0uqmdgf0SzeaTBXploFbF9Kl3wTWQnoA6SdZjTJ6SApAcgFRzgoldVIcoUn/RoKPAsw1ko4C6ayPLFkgNF3er4yNdAPLI4m4wPUclFgJhGIQ8B1YbLqtlZvu0wzK5yhUc5FiXWRKjMyuplilIO6yO35MuLKwt+86sEIGwuQuclykkh1obtyIkyYfhkvPOgDV3X7KZDz+VLR894tZfOjVNeLOB1/BoJH7wFczMjFII0EyQJ8eoUgvSirbESwmKJElePFJiyLVxJRCsRCNqxfjktMOwQ9O3vcT55e47UwuDxlz64QQj/zpdTz01AsoqZ6ASMEQOK4JeDosaCguiqK9Ky7rQm9Z93BTVj6FHtAqa2d9urNXP0koKr4Jy4pIEZDo7JJiMRQyZKYnxWdFi4rR1rwByfqVOGK/kbj28lPaqkIDXwdUpBoE7DTmHHs89o8WQAmbcn0WUjyZbe/rhoxBlt6JPgilvnUNVVoIhCJcWqAKKH4gFCnGujabwrryMpz6wMNAUW4WRRKJT3//bOzdmcQ+FaVoSjTCiFgwFR22K5ClhRDNMbQYlwW1ycuy463oEYrBgotc55SKQ0IxEyTxUSksJSwLb8sFr5pBYyaDWhHCCQ8+CmWvfXbJu/qJf9eJG6fPwP6HnYCOjI60MGXVANWNo3bh67j8vDPwnZPG71CR+bgQ0/tSnP6ZNxrEj389G6VDJ6CgrAppT8C0KLYzhY1LFuCUY/fHLy/4/C7htOMjYc/8JkPdBf124c1Pivl1AiXD9pHikLa2o5qBsoA1FbLuqYrXLQhlfcFukUiGwh4riizmuqneW+CGDgSatsmi0vPypGb1xG3JQrpk+ZMFvmia1WQyQs//Bwh6YgR7xBy9HALrCVm1MqoLoZEk06ApBvws1Q+j2CFTupnbWztlu0iY0S4t5LaiUjwyrJHur2eW7XZ3Sy+zdD8HIq+nIC3ZaMhaEzhaKR4zmKBlWYxuEUxWRJmJS5ZF34fbXVonVlgQuOazWWl1orIVcou2mIVEVytSLRsxpiyMe2/73m5dSmdhXIhzrpiNgsFjYIY8eFRmQgrFgdkdIyiPE4yS3ITiQlxy2mGfLhQdMdnT8dQNtz9f8tJr8zBx0pHIOArsjIui4kokkykYehjpdBJhS4VGljzf31Qcm/q4J0Z3p7qee4SijIaQBU66YzaDcUrxvHSfdtKRFu/igkIZhpFOJVAYjZJ9GwknJQV1ZWEBFr39bxw8figeueU7ykCXz5E1A51U7epLLkXinXcxZEg1VKlqUvI59DVLZv1SOZq+CKW+TLPkXaFnneLmAqFIC2vamYXK9gDket5QWoZT7v89lNJPj1EUaz8Ur37/fBQ3N2JwcRSm4sltRJN2klwX8HQVacpkNyxE9UiQ1OL3reKAJovT+5st826w8POkUARUilmkECFaX5NQVBysS6XRWjkCn59xP5Sq4bvsXf3jmf8Sf/jLfzB+0hfQ5RpQDB2WnoIlMvjgrTdw0uQj8JPLv9TrFn89/Wx3xqeHCnu3NO7IWLjl9++Ip1/4N0qrR0KLFMEG7QQmEFE1tG1YiTGVBu6efvpuPa/vSLt3l+/sssG3uzR4IO6DhOKCdVlEqT5e9w4QVPCairaSVZAshPSzJ/mkR+D1iEJZ99ALxI8s+ttd6LqnhuGWgfxbxir2tJVcgzIusFsoBrZCsv4FojEQAYEIoWM3W/6CmCyKQ3QptlCleVSVuxCkOrqQ7EpBOC50VcfokaMQi0RRVFQixey6deuwZt1amLqByiHDgp1fZIG7LT/dVkVpI5RyZNMvpVylVX13bJDeXeh5y3jMTe2nlb+vyOw6t6c+o6FLd7u0CEiLXAam4qJp1UrsPbwCt910OoYYnx40PRDjha75+e8/LNSCakSLdTieLYPcdwehaMpdOnpK41AhZho0W1gU9RgayKL4jcMw9dMsikI8dc7/PjZlfZuDquFj0ZVMIRoOyQSoto4OWOEYXGk1pmB/R1rfpVilmLnu+oc9f98lFsVNQjGwfG+qGEBPlwuYJlkUNdh2BqamwwqZcrHiChdGONgqMJPOoiRsYeOKhRg3tACPTf/OgM/BoquxFbPvL3n1rt9i/732hiEcpDOtMMMmfC2MTJb2ae+eGwbggegRirKQukP1XGmBSQWsBRxFxTo7i4aSCvzPfb/fZtZzz22L+uXi5St/iMi77+OQ6iFIuGmZjetTsWhNRUYjMUc2YAWKp0H3qMYruXqCBeyOfkgokuXQleZ4cp1TSI0PTw3CbGgLvE31FxVP1iBck0whNe4AHH77PTtcSHxH7/eC6c+LNxevRdWoCbJMF4UYuU4G5QVFWLXsQ1QUq7jykrMxaS9tp5WgoX2lu1KYct3PHsayjSmUDR1NIeqAbsH2DBhQkWxYh4jbhj/cN21+pbb7xP7uKPfd9XsDPkntrmD6874u+vkfxOL1KRlXQRYIsipSBh+tHhW5A0rgTg2ymYNah7L0yxafQOzt2ERFlgA/6wT1+KRrmErUKFANU26358tC28GepJSxrNLK3Q8ymakkDglZch2nOjvhZzuRSbSgwHQx+QsH48vHHIKSQqCmOBBdtA+oruJpB5hS2wA8+dTf8No7H6J61IHwlDDsjCev25OtaukUcUQTf/fOI91b05E1kYSi3ApLWhy7rY7djvMAzcd5SG6bki26GZLYdckqZcLPCKyrXYpJ+w7FrTd8jRJsd8tV6LX3fyD++o/3MGLscOn688nPO6AWxYClSbFq3ZKeRKK8Ldrn1svCssJIOhrqaxfih2ccjaknbzuZZYMjxDkX34s2rwhFVSMBhWJYXRgiA6V7hxDq/2x38hIlL+zo+O/zsywtit2uf7lwonHXY1UMzk4LruB/gpCOj1rffFmsmXYyisUq4aRt6NkMEk1rMbbSxF3Tv/WJQfx9vv8cTiBe/qP4xw03YEJhBQw3A1+3oVApE3ovio0AACAASURBVGFKa17wjO7Y/JPD5T/xkC2FonAzcucNGRtNcxdUrE+7qAsX4+TH/gil/KM7cVCcXM/WiiK+Xrx7+Q9hL/kANRUxhKhGpEfzsQ/oJijMNKMHtWRpQUS/0/xgIU0VG/rS+o8KRfKQaEGsLwlFuXGBIb0flmXASSdRFDHwbn0z9M8fj0N/cds0pSC3uMu+su75Pm2NN+3KByatauzEIBKLbgihaCHsdBeEn4GTTqC9cT0OnzQBl007HkOi/Ve7lrKwk8Ccx/60BE8++w9o4VKUDR0J23FREg0j0d6BiBVBe9M6uG21eGzmtbJQaX+1nc/zcQIMdxeMiot+/qRYuD6B4qrh8kWS9ajWoBbE/ihBXN+mJJVuYdSTpLKlINpRxyOtiMN6SJYVocK5umnCMDVkfQ8O1SCk15ymyXIjmbRN2yyjIBKVE1eiMyl3oUg0NcJCFgfuOxannnwkjtnnkx/MukRGVMcsZZ0txGPP/BOP/ul1jBh/EMxQEdq70ghFY7L9TsZGyCSLIGU6B65oWceNHEzkXu7mIfWIFIuBQJSJMYG83qoHg5fHprhFEr5wEbU01NXVoXr4GHQlOtBUV4uDJgzFr6/68ie6UHbB8Oj1Eve93CB+O/tPGDl+nIz5lOJ9gIWizC6ncIdehKLqZmTBd9sPobNhNab+z4GY9rXe46poD/JTzr5jilJQjUjpSGQ96iPauyErLb9bCkWnu92Udb+j47/PfbilUJRxtN1JLTJMIhDK9Fx/tBbp5qmV6uSFIgYSqazcucKxBcK6CS/RBrtpNSaOKsPNPz71uHIj96D+PrdpqxOIdR+KF885B6NtBVUUW6mn4cqloyXz4cii2Jc6gn25X+JKo06WBnNpjFBNwu6SSEJHXcpFR1k1vvi7B6EMre71nSa6Noj4/ffjnZkP4qAhlRCaDcV3EFIMaJqFFG0+perSlU2ed4uS9qQyDPZmDvY03/HPJqGokTCkEmTdQnHTVpFGd1iRC9CiSxH4oD2Bsm+chb1/+KPRSmjHdpvZ0TuOO+IpX0fN1bc8Oum/C1Zjr72PRZftQzc8GZpA8ejpzi60NTehpEDHpH1G4qQTjsK+IzFfBeb6GUyuDOVu4YtnxHTdxKy4jdq/vPwB/vLSW2i3NRSV1cCMFiEtbPj0vupMorq0EPUrF8N0W/D4fVdhWIxF4o72c67fY6GYK6k+HHf+zU+LBRscFFTVyJeKtNRR/UHPl0HvQYmXoKDxZiG0eWIOdsAI4gq3tqpsvcrf2hJJoonOGeyoAWiGDlf4yNiUGKPCDIdkyZtkMhlka+oaDHLB2Cl0dbTDzdq0ZwDO+foXcfznx2LIDu5le+XdL4lX3l6CETUTZY3IjCy/oEHTPXjSSiDkDhdbCkXZbkrC6Y7iJCKBWNxaKPbI7MCiE7ywg6Et20+vGScLPRSGrepIZrIye7u1biW+fOgE3HHJF3e75+Cd9UJcfMPdKB85AWlPgd7H8hx9GL5BUAAVOf8EoWhIi7AO27fQsXE1zvvq/rjoGxM/xpW24vvuJbNK6rsUlFSOQihSGGy1RwldMiY2SKCiBYK0rMsMferzj2bt96U92/3dTTGKm+N4e8pDBTG13WJxyxN3x95KqUGxafCkRSSkR+G5mixAHzZMdDTXobNxDU7+0oH46dTDB2wcis71Yu7FF6Low5XYu7QYtpaEQ9vU6TFkyfUsK/n3RSptN/WPfKFnMUuJJYp0+9NPFZqnY2PSQ32kAif8/mlAjx6nlIfmfqQr7Ph0zPn71c9dczUmDBsBLZNCaciEl00Fh5kW0jKL34Du0R9atni0G7is0hDETNOCfse7p0cokqtZxiR6wUYCcj7v9oDIRC2RDapJZNJYlHJw4LU/R9FOLI3zSb3S6IhWTcfc6bNemPLcyytQPWpfWGFy0bvwyAqrmbCMQmzc2IBkVxvCpsDQyhgOPWACvnjoPhg9DLBUHAcfk8s15RqyFOrAqh4LL/0962FOygNef6cZL/7zDby/dA1c30Bp8WBUVAyGKnRZFkuJCNhOFkVGAdYtmo/9hobw8G3f3fEO6dtwzLtvM+hd0OXTfvG0eG+Dh+ig0VIQSqFIqowsi/LdQ5NST5bxlkIoyE+W7mqFtroLRM+Wn5yEIn2HzALdtRcpaNpxyUoVZPWRKCyI0M4qaZk0Yifb0dnWiCFVZTj5f07ESV+sbKtSdixD025vrwkVF69amxHizKm/RmH5CBjRSiSzQe5ztNCUW/FZct/dQBBIsdhtUSShGHw2u/N6El82i+utmMi3c2B/IutkUPrRg2ZZ6HQdeJoBy4wA6U5sWPgmfnrFOTjjC4N3q2ehyRfzzr7snknZ8HC5nRoJ6YH6BHQDntuyKJoym12Ho0RQt3IRLv76objotI9aFOnFcN6PHpqzJp5F5ah9oFtUbzAJ3c9Ap0WS3LMhCDfY9FLubrcsFj9wNsUgTq1H/Enh0CMOe8ae2FSUfFM/bRqDgVik+5f/CQNZh3ZRCnaV8VMdWLv0Lfz8yh/gjKMrBmQcikS9WHnfvVj30KM4dFAlkm6nFDSmVSR316DM14EWipTMImRZHA9ut1DUXRN1KQdNBYMw+eEn2pSqMrkL00eE4ppF4rWzz0S5nUCkvBwGVY7IOMimEwgXhpBIpwAzKvvFcCyQqNtc/D+oc+hTjPAO705DLuwgRpGSV4KJyQj2ge5+rIN4cTLdujBofKVtvNeZxuRHnoGy78EDMiZ6GJIH4MkXNkx58PHnoJoGho8ehWTWk4lOtLOWQlvxeUK6zO1EM4TTDt3phAkXg8tLMXxYFUpKY0GMO+2Z7gl0dNlyYwnaYKK5LYWssBAtrkBZZbUsq+Y7ZECgkCEPobABX02jqXEt2hsacfqXv4Bbzj9iQJkM1Fw8UNdl2LuA/Pk3Pyneq3MQHVQjJ4bAoqhB0JZZ3WJta8HXIwjpPRm4XjaXR9n8u95X+D1Wxc3ua7IMBNsm0ctO16nIdRBLZWm6tCJmaQcGYaN+/VKUFhr4zhn/g2OOHgVTCWL44o4zudwwPrJS3x50JBIeeGLenOdffQeh4moo4TLYlMGqEgMBndzwZPH0aTs02howaCVlXPck4fRMqvK6PeV0pO3woyIqOO6jQ1sTmozNVKNBmR/Po/QQH3qmHW3rF+GBu6/FxIrdy4Ux7dbHxLurBAora4LakwNk0flkoRhsvUjlcYipEanE2qXv44ozjsZ5J43a1AlUH/LyG5+ZWVvficLBo6SVNByJwUl1IGyQdT14gdILuSfZiv6ude9vvSmGd3sGXb8eGwi94CUf1Cno+fQmGoPf0Q5C3V+hkii6imw6DcMwoWgGkuksVM1EyNCQaW+EHV+Du39+GT43atePQ5FtmYp3357516nn4+hBlfAUt3ueCsPxRVDsfoDGn0Quy+PQOAmEIv1HFjjDM7Eh6SBeNhTHzHwQypDNCz7R3jIVrjNzxS9/gsbnn8UBo4aixXFl8faYGYJDyYRqULeQ9o6muQciFGwtKjOUqVJEsBdzsPnAjr4uNwtFKncVxKIHGxKQF0WOK1WHnU0jFKEkmixU28E7nWkc/9LrUCqG7uiF+/UJWNIsxK9/9yz+OX8xqmrGIlRaFmzh6vmw1BBMqqiRTcN309A0R1pHE2kbbsaFYvtyypaF0VQDmm7BDEdghUIwDUMmf1HVDCtiSU8ThUSppvX/7H0HnF1Vuf3ap90+PTOTRkJCAknoAaSLGEBAeIgEgSdITWhKU0BFFAQFn/yRTkCKPhEpgk/0AYIUfVITIAIhIZNJMmmT6e2WU/f/9+1978ykQKbeO5ns4y8mM5x77jnf3mefdb7vW2vB4dJwonndp6guAq6+5DQcNatiRMRjSIM7wg+mAp6HARKs53UZxCt3Ft+WA4o5BjQtgmIx3MpobD2RRK4En71w5yz+evzpqfDlCtkazyPmZQaWbok3azedgpfuRP2aFagqCeO0r30FXz9h2rD07S1p5fz8b/8CJdXToCWqkKK3UOpLMyBKj3RNuk9v2vR2TZmlAJy8dQUQ7EUW6MU+3JyJ2CMYnhtY+XCnt1iS63G5JwCzGQrDTqdQGrVQt3wx9pxWif+6/rRFFnBqrjSSh6nxuV9x33Nv8Xuf/giVk/YE42ThNziJjoFeT2+gaPXSK6R+LslkDxDWOVJJG2asCmuXf4SrvvFFnHdCj6THzY99xP/72b9j6m57wBV6i4bogc31p8qHsVDryxbkZLYl1xk24Gf0QC96k8/1ZuTL8xMC3GKT1y8zhluWoHOtH8R+jkWpTzgpLPHC8ZjQKXRcjpBpIREyseS9N3HQ7pPx8x+e2FqlDyyDP5jL5euX8GdPOB77xsIoj8eRyWQQMAu61aPKMJjjD+aztEaaOkNAREBNegcLEXpuYU3KxfriSnzloUfAxvbMOd62sQUvvFj6xx9eg8MmjwPSXYhWV2HNxg0oKSlDOGyhsakBZYli6LYHjXzkRZsPtbzkssCyJYj1LKYDuIzNgCK10/BQ1ss+qzahh5BxkghF6AFhI+hKY5kWwWF/eWURK67cbwBfOmwf+cO/2vndv30CjckMSqsrYZkRxKyirPcCFyxystRLOTZs0jq0wjAdmU3nGr36MfmyLnrS5V1v8gDRCGVtXXQlW2GaOlxuY139Wvh2B0475nB8+6wDRyTxcNgCPYIOrIBiHgaDWM//XpdCnNid3UCRnFgC4cqSA4q9H8ibl9lyD0qZeewBipuTOUQ2RryxGpuwp8k2iYBixk7Bdx0URcNw0p3C+F0Lkjj5uKPwH8fMQFkUR8EG+SJvVW1/MOGirNJ3rntswcYOBrN0PGwhagu43IFFIuTUA0e6XYJhKks1AXNAZICcU4z8vTyL3vp+ufPKAetu4kOuXGiacDI2QpqBaNgQjgvMIGFyH+EQw+J33sDVF52Nbxw7ecQsRm+ubuEX/OiPqJo8G4ynRjRQjBiAY5OMUhE2rlqG75x8MOZ/bYoYqWf+8Sn//p3PYZe9D0W6swPctVFSUiIeFJ1pG8wMiyyC6CjNzm9RhhbzOMt6H8zEG/RnpaOQ2MTclFlveY/mltBcVlvexT3AVrZM0KsPPfwc7sJ2M9AsIY4C3/WEqoCddFFWHMPSxe/h8gvOwNyjqoZNduSzwsHbV/O3LzgTsZW1mFA6BoHH4WvkNy6dWQqdUTSFjiLJ4lDpX5JZSOi8Lu2ivnIsjv71A2Dlk8WA8K71HCkbr3/9FIx3PRTFwohFLXR0tSNWkkBDWwuKi0rgp11oXoCQmH9S7D/XF0194VzIUklR+YGzvj8bKFI/pFjLBLvfQ6CloPse0s3tcKbNwi4LfjfigCKdL7Gi//jS6tnP/PVV1DcnoVsxlFdUIxxNwA804Z4lyIjCFIzBDEhdw5PuWkIxgJy7hBkjmNDKla1YqfZmJDs2wmJdMPUUDj14T1zxraMxdljN3Ae9QIz6AyigmIchJtYzAcWiyp3Ew09mFCVQ1GgxInHtnBxOVh5n6/1YuVLzlkAx1/gvczCbiTMLsVfyfabXOAchg6RuGtG4biX232savj1vLiZUAGEIlYHa4QzJgv/5hC/4/V9QPX0feFYUaSct+p8Y2QMK+RVJaMmRUkTpWbhC9EzVnO7jpkCxhxPbOwsr7eayD+6Aw/TJ8J5sEm3A4AiI/e1kEIKGtcsW4y9/uBqT9fyX/rYW8zqP8xPPuQ+lE/aEKZg+vTOKeeQAZ5vtCcRtUgoWZCOZUdN8G9FIDBnXQMOa5Tj3pINw+gk7H5XsxEtnXvgTuGN2hxarQHFIpwZ3tLW0IhyJiT4n6WRNFi9S7F32nsprzbHXc2Ss3i8JnzVPe5foc3NhS7mpXmAuC0Z7Z+Czj+/sV1BqMxt7ARQ3tZ7MKUv2vL7kjp3TJgXCOgRhjLJzgc6FbZvAPV5GrAX0cCXVgY6mJvgdG/HMQxcilof7sXcMearplpZf3nTNiueexdi4JNuAWUjbrsgSFW7rcWZhWXkcqpAIHdUghDUpD2vKynD8ow/BLY+10roQ6nRL37v6WthvvYEZ5eXgpil6EWMRE47vEmtPlEzNQEeIYDwJYQpXKE8AReE8BLMXUCRiS68WF5K06f6x97242YtCNhu5yR6MCFByPRNsfrq/Ag2RSAiddqsosTfXt6DqyGNQfsPPF7HEyMoo0nkTSxkWXs5wvLR4CfDMcy9gbX0j1m5oFOauZRXjEYnHxXuerkn9X/GcI8Cd1Y6k5IVNvaKOh462TgROGhWlcUybNAZfPGgWjjp8EmIM87nnTakwzSFPXBRuPm9/36yAYh7G7MKbnub/XptGvGqS+DYCiqKMIsS3pXhwrhex+3S2eHiJ987u/5wrPVNGUZRfNSYM122PsmQ6LC0Ez3ZE9oYWIMpk6PSw85JoXl+DonCAS847A4fvP3ZRJeu7jMFgw/XGR2l++Q23YczMLyBjhKG5AbjHwXXqTfFh8aQECtwS4EHolwnW69aB0da6NLfcU5YOCWxqQViCTuE4Ewi3BNosw8Da2iU4fN+dcf135uQ1Jp8VU3prv/rm52fXbkihpLJSlHJoE/2t2YcUPSxzDj3yOJtdfS8CxoDHTgB38s8jo+e0ZCXziGCJirgiQCxkoK2lCcXFRVhV+zEuPO9kHHtYJX7wk2excm0DSnfaBU4g9fgMnpUGoZSDbsDQw7BdR1wXvcxQ/xllHghMkcYnD8gq0uj2mKaPCW1J+m7KKonMMJUHpaMR2WFahiacPLjvwnW4aLjvzZ7PvUDkwGj3y4QIEgFW6UfeXfreJHvY06vYl5hKwSYCwFLoPst1zZIbPJF5ER7prot4yMLqJYtx2lcOwiXf3CevWUXe1Pwknv/L3P+5+fvYe0YVLJKiSZvCiUkSOgqziX5l3ZJj7SaFQ4+n+9CYCcMLYW2nh9byKnzxvl8B44uERSheWoQXLr4Ue06pgAkvC/hy90aPQwq9lOZcorpX2O7FOCuzRWsEk1Z78v6SL7I0npKQ0nPPiXYZ8UfOrFwvNc0B3bdgulHhzpK2sv2R5JPua7C8kBh/M24gFXAsW9OEL115FfCNUxex+MgDilubCevTnK9YncGHS5bh4yUrsKpuLdo6OoX8lR6tEARKcf/Tuku+7dxFaUkC1RXF2Gv3GZgyaRxm7VaNaaUj40W9MLN9ZH6rAop5GJcLbvoT/3BdFxK9Ss9kiUUPeHI6yQFFsbR0V7KyOY3sz1snMkgARA85Kl+1trfB0EOIx4vgOb5Q+g9ZYXAiGngdgpHWsH4FvnrUofjO+UcioQ1/BnHz8NY1c37xNXfBqZyCjBFFJCAbwzAyPmWUXBisHbqwMAwJoEjOCxQTCYwHuslMlVjQA2oCkmUmWtRzrGoBttwkki21uOX6S7DHRJbXh/TWrozYhnc+vHDuC68tQvXUaUiTVyE9prJzhv5NEiHdvt7DCBQZJ7BAQDEpM7RZoCgY5ZzDs5MoK4mLv1fVfYIf33Ap1q1tx113/AYzZu0jpFZssqj0iRihwaRSWyD9zsnph/pHBWkr633ONSY9ZmlaMCbApWBWEunJ0KERONSokZ7ceOglSJN2lkT+8gP4ti0Yk+QMFCZZJI80ASUJRZa35UYMa9kP27tc3BsoUiaR9hmMjmWv+SfYrsKtGAHj8HQPnhYg5bgoSiTgdHYiQpaNnevxyJ3nY1yes9v8nUX8T5eciWljGYrhwkqFEdaj4kWzkEDRJ4Y4vd85aWgUM538601ofgRrOxy0l4zBF++/AxgbAVwf75x8PuJr12Lc1DIk020wEd3iJUqutZtfVU8WuOee7OVBn219kVUPOd82YS8LzUUJROWcktJnGq1tnomQUyJ6IFOhTngGgSUS99YQ8cLwMh70hIkOaPj3+lYc/5MbgWOPvJWFh84Kb6Ar6EA+1+TyW4IAczyG2as2AA0tAex0EmWlCUyoBkoTxILGrTQEFebQtzoN5JzVZ7YeAQUU8zAzhgQoisZ+KTide2v1NRKelc31dlcGE6uq4Kfa0NbSjFgijsCKoqWL9Ol8pOqXYUJpCN//3nnYZTwW6cAD5Yw9kIfL3+IrzrjyYb6Gx4FIKcJZn1zSVqSMFQFFkckJskCRQJEAigN/THVbGBIgEACHnjhSry9XUiSgSKLcK5a+i6MP2Qs/uHjOsBB6+hNv6ul88R/NC26541FMnLWnsEEULxO5dGLWz1v+PIyl6KzgtMioaGk5/3hIMEEZMUUpt8ioR7EDiXgI7R1N2GffWVj2aQ062wOEo6UIKItoGKIviWLtB1Q65EIehkptRDAiAJkDniLTI7KlngCIXJftE8LrmUrUYvwkcKbeJ+pfI8BJ5xOxIgjplnhSB6T3pgEOp4xQj/tPT25Jzq9NBe6zAIJRz2TuDUXeZwPbshltUWo0s32O8j4moEhtatSzRa5IXiqDsoiBmg/+gXPmHoWrTj8wr2s0r6/nf/3mSagKGjAhFoKWMmDyEHxq0xjYxQ/JpzRfF3OMedJK1DXIDs8UL35rkzbaKsrxpfvvBSI6mp/5M96++U7sN64SeglHV7oTYT0sJGrky8G2T2kThQUhzSU/m9PPpLGT1KusDWl2fZZkGGk/6pHdKbUUMXIcSgvbPsMtEW1GttUJV7eFkgFlFMNeGI5twwybaAXD4sYOnHTvA8C+s45i4YoBq01s+0qHf48mjz/JdHRfAwdqe+spDv8ZqG8YbAT6cMsM9ivU5wcLFKVgtuwFoz+iZKpJxwDqGqNMGSNRZt+FRZ7QpJxvMmQ4R2NHEp0t9Tj9mINw/hn7Ul5kkcUKy+yd96Pf8w+aPBRVT4bm+OCBLjW5NB8m75RluiEGirroAyXITPIrxL6TlmTEJBbghLJR9OBOd6Jx/TL89t6rURnBokorf2X53ndKWyYzxQuFpqzZiJcu/u5dKBo/FSwck71TJECbJX8IBi6Tpddh27KC0+IhSQLE1FhFLCThAUsi8KQJSLDNhe+mxN8eecN6HCUl1UglPehmWPYo0XnSCwH1pTIOx80gk0mDvM/JzFGIHdHEppJeti2DrpcIFYalC2BJWUTXtRFwX2QSqWRNfwcBF569RMIQso5cg07gU5wqAUzpqyvZ1LmXLpnG35qklNhZgEXxqUGEN8ealuSLXKlSZrSJwBCAGSZcx4cWcMQNBr9zPZz2tXji19/L6wsLb25Y+I+r5s3Wli3ErDFl4CkdPpXuwyT4X5iNIk9ZYkvTYLjU48bhaBKIBTyEulQaTWXF+Mr99wBugCdPOwsHx8pR7LtCODzQKaNLnNuebVvXsslocwO6APgE+uQ8krJdRHCS1pLCzCB3n4ieW9IUNeAKoXLq2ksKoKp7RSKL7Rmd8HVX6jmQc5ZvChkZmuMbPY5lDnDCfz8GjKvOuyvLcIwyyaORzNpwHFsdc/gjoIDi8McYgwWKtMAY4m04gGs4AiSKvibRcycXQOrHogeok/YQj0YAP4Xamg+w65RSXHHRmThsUmjEjPV1d7/A//rBGoyduhd42oFHD3dDljbpzVuANwEUDbiywjPIjGLu8+QdnBV0Jn9i6g/iVJKWk4BATMgysGr5xzj56ANxyZn7FpwBTVnFcy57dEGnXoJQUTkZmcH1bGH9SA9Masuj8uywAkURnOyjU2Tlsr1XovxGMh/UMxkgFNZFNjGWCMMjgWHCazR3DcruEas9ENqh1DdImTriRxDwo0wi2UtqhiUAE7FNXSJgBYBD2UciMAQZoS9H/beGbiISiYlyNfn0kowLXT8di8An/dEMDbpBpW0HyUwahkktB1lnn+yDPQcaRc+gYFhvDTDKuTFYDUvRR0zANZDAWm4SKFJG0fO5uKZkZwpxS0NUs1G/6iNcccmZOGK/MXkDi7xlA1/16L1Y+fuHsG9FOTQehusEIJy0LXA1bEspZZJpNdAYdEfqJ5LECmXuGEKoSyexsSKG4++6C3j6r/jbA4/igOpJMFIpWCEGbnF0dZNUcmcpR2HTzGHvbGOvq+U6dD8iXELEmJFGoEblb1/2OLMABrURUa9h1h+a2guoXO5Si1G2ZUO+0BfJF3wtCa65wjKQspVR6sl2Ahg6Q13awcYx1TjywYfAKkaGhuKwja068HYRgREDHraLaA3wJIcWKNKDRdpAyTIdaYnJ5mrX5ULyYeO6WjSvW4pvnXoULjxjdsF77TYP24N/+ZDf/sTrGD9tH5FRFOBH9CLmgCKVEAkoakMGFMm3lWJm65SJkGdEQNEk72shfG7AIUtFK4ZURwuCro14asG5I4LU8q3r/sBrmjniFRNE9ow0+QgU0UYvB4LcIlJo+dkoLysIA7TxiHSZYAyub8MKcTCDwCxDQA9N04DrZESWWFhEavRiw+B7RLRyxIOaHo7CIci10dXVhfauTjiuC93SEY3HEAkb4sUnHg6J7HNrSwfaWlOiR62srBJFJeXQBcjUhT2l4zvw6EWAlE0IVNALAbOyzHlJHOudVewdNSkvRbAwV2rM9azJzNFAth52vhRYzmUzpVWhJD4Q8CH2M7XnkjNHYHci2bYOE6tKcMcNc/M2D3nnxhYs/L/Sv115KfaOxxEOFYk42yhgj6KongRScNulFw4NXkBdozoMbmJdpgvBbuOx53U/wsJvXYhKHkLCsMBtG/GIiUzgwDHJy7lHzKhbRktqiWXF0bPuBkxWa8T0Fi8XJMZN8yfrrpKT0BHZRfnSRONK/YoEFukFXpaqc/2vAbielpJlPJrNllOvL8lJCbgKQ1SEyKoTWNbWAbb/wdjvZ7eAlVaPimd0JtN0S3g77bUcyD0/2j4zKibhSB+UwQJF8VCjUlz3hVK5Sir801sr9YtlbJ06xtCw+lPsulMC37vkJBw6aWSyx15c3Mwvv/UxVE/ZG5rnwTLD5KoKrnkwA8o2USmHpClyGUWZ/RvoJnTsKMMFIGMGAnzmgGLE82FwKVeUIfxj1OI4QgAAIABJREFUlsKzM2hasxQ3XPmf+I99wwW9R9oyfMpdv/2/Fc+9VYOScdMEQMwBRQHOXAkauzOKvcTI5VXm4jaY0qnsp8u9kAhGsHCsoMNHhJsKCblH41HYvEuAvVhsjMgUk+YdA7VDQDhh0AsNlZlpNqeTSXS1dcB30sh0tWFCVRmmTx2H6VPGY/L4coyvLkV5qY5oFE8lHcwV0lIukEqTvE6A2tX1+GDxUixdXofWjgyMSAKR0jKEi4pEWTLtUvYdIvMIm4gD8pR7a23K9oNNVQdyYJH6y3LyPDQnBwcUZfx7gKJkgBLZQfxL05HJOIKIxj26BxzY6TY4Xa14/L5zMSGPOnK87j3+4slfw+xwVGR5ddOEK86zQBsBN1JtIJ96qvjSSPgaTM6QgIGNqQ6EZ+6EymO+jHdvuBU7VVbDTMTE+NNGPa70MiXaNHIvCd1zQZaTc2VlKcslwXuO4ERzhCoPdC/RvJLYUhJZCBjmFgiq8ggRepI+EqVowCTyVvaFQKzVAZFqqFWD1AN8OLrsdCQtR7oek+v4YGMjxs79BqZf8b2nWFHFqQWKuvpaFYHuCBT0IbijjMNggaJ459xExkH2itFDUIrCGki1Z9BavwZzjz0El5y164gWKH13rcPP/eEDqJq8D2B7MEnLMNsoTlZwgkkYUCk6l1EcAqDoky1ggJRFi72UuaByUdRzxd9e4EMPF6HLiwpty8bVy3DcIbvg2nmzh11bclv3wZ/f2MhvvO/PKN1pphBtplIrsdwJO5AGZC67KFHQ5o/zoQCKMnMiMiXUYye00FLi6zgPI+CWsOSyPQdO0Il4ohhuWheMZivM4TpJIQdFJWHqNUt2dqKlsQEhnWHPmbti9p4zccwR1UiEgfEDYPkSO/zj5Zj7wqvv4pV/LUKnx1BePQGR4nI4wq4xgCXYp1tGml5AxIuJlG+X1yRewHRBRBgaoEjgoiczKb4zW/7OAUXRP6BJtxoCGVSij4QM1C5fikvPOhEXf2Vc3tZq3r6Sv3LcV3FAJAzH8wUBySc5r21N1OH67zmgqOvwhEA1LXykf6ghwXS0plrRXmIgWhyBX98k9B87fR9WLC7On1oVqKVQrisS2BFgpyNtPidk3zeBPUlckZlFEneVOorSg1y2EOgBg+nJzD4BSFpXbEP2kFNPNLkYhTwJGqWLkYEAsgXCDDLiJcGhLCm1DgWUbddhBTreXLsBu158CSaeec6trGj7ZDwP11RQxy1MBPK2+BTm8kbGt/YFKOZ6DElPjhxUqLGdMkfRRFxki6jRWYjeMiIJeNC1MNK2T3oiaGtcg6oS4PJ5Z+CAGXrB++q2FfXaJOfHXfArjJm4DxIhsq5KAyHZ/2MQYBOARPo9u+TCMAQ9isQ4JNJA2iQ5EqmpaHKOsEc+xfTU0BFoEbTYJiLhBJBpgdO8FM8+eH5B49nUxec0p/DS1y+9CxNnfEH03JEwM80NmSUh8XBf9PnlDygS6zgpHpw5oAjDgusTiSWJaDgG7pkICIQbGUFuIQlIAoeZVDumTa7CMUcchC8fMgGVMcyn8x4sA7+N8ykecEuri7l/+t9aPPHMS+BmAuMn7Yb2jk4k4jEBwvyAwwhZQuSXSpmRkIX2tiZEQ5ZQB8htOeZqwCQQGFxGkQCnPA5lY3NAMVfypN8L6CgmOpGVfEHsiURD+HTpMhxz8EzccdH+eVureaZh4ZJzz5kdWboMpSVF0MmLWuhWFmbjopEwkHqhgQmDUZ+nLog/Os053UezngQLawjT+AbCVwCcRKxjReJeoXK+RmsLM2AxXYgduBkbgSOBOd1LlEEMSI+WHEMs+mPADwKkuQPfzEpTORxhkupxSfNThx6KoNNOg1uW2I/2Ik9vK+CA48AiUW/TRIaIcoKctSlQ9GjdERPAFWOuZTg+STk45OafwTjmpLyNeWFGVn3r9hIBNRHzMFJ9AYquTWWnOFKZtHjoh6yIAITUX0UZJCrXEVO0I9mOsBVCLJRAsq0Va2s+wcnHHorL5u2HsdrILDVvHuINAedf+uavUD15f0R0est24ZJ/KyNNMfmWT2/s9NyUZJacE83ABkseT5aMCCgKIpDoUZRAkR7cZDnlkAyIWSL8d2Omj4aat7Hg1gvxhYnUOVS4bUOa8+POvQelk3YXWUQCigR6ckBxE8HtvGQUCShK4W2OkHACyrgcZpgYybYgVmU6bUQsDcWJAKtWLIGftvHFQw7EscccjlnThAvQsPTONvh8IQ1uUxdm33HPy3j59YXYc5/94XEDSdtDJJoQ/YCUvevo6kRxUVSQJHw7JW3aIPvhhN8vyfPkgCKJ4w90CpDzRhYoCr9uJr9HEikkw5uYsHTf+9wjoUy4ri8ARnNTO8YnfDxy8wnzy/X8yFlxp3nemu9+d0Hra69gUnUleEC9dIXLKIoeTnKzCaiUqwlNTbqDZSsAZfBc+HGGZLoLzPeQsGII+wY8hwtJKWqSCEIGOlJJtLS0oDOZEvdOLFEsXsop7gQmBUmG/LczKekHr5NbSgRWREdRaTHMIEAkEyDBTOh0bCJnWSbavQx4xAI3BasM3HVhBUzYhdLa4vrUKkTkG2kJKNYjWUORvyOvBGK6E2h1gA/TLo789cNgexxQ0HVnoNNdfW70RUBNxDyMaV+AIhVE6IFPDivUU5VO2WKxihcXCcmEdKYL6YyNcKhEiC+sXf4Rwl4bfvGDi/DlveLb1TgSk/eL37xzQfnE/YSdm2ZwOMwR5U3Ll9ZYPUAxl1Ec+EBJ6Qoq/QCuLnuI5O84Qj4BRUkmcIl5GC4TcY8ZHOtrFuLcuQfh7BP3Knj5+YiLHuF+dJyYG1RqpgdarjdRSs4MZ75n89IzwRvpVEHyTIL8oeni4UtSNoFjY0xRMerratDSsBxfPnAGLjr9BOw6ITrk85Tztik0Mzx4U0y2pd7cY39bxu+8/3coHTcLkZKx4FoYbak0LOpnjEXR2NiIcIg0+ogcIbi0suTYrYeXzQSKcvEAN0FsyFrgUQkzm7kUwciCHiG+b2hwfZkxJts8xkwwGGio/QB/vPMiTB+TvxfB5H9dzxc+9AD2mjIFnp0Cp4zbAC9/sB8jwYcMVQGYjpBHZJEsy59Y/wQgyXqP2PSei5BlQfd06J0eTCOGjbaNlakurPZ8VM2ahWl7zkLV1MkomjQRmFAFxKKy8VVk5xmQodR3J7BuA5pX1qF+ZR0669eh7sP3UBpwjIGJ8bFispaTgL8ojDTzkGI+HLobmCY0PLlDEk4+mGkJZywvk5Zlbk6d5HLGyo3E1wEjBGTSaQSZAEsDHUf9z1/BxijG82Dnjvr80ERgyBfuoTmt0XWUvgBFoRNGmSLfk31KzBAZBXpr7Ux2wAwZiCdiYE6Amg/fwxH77oqbrz12UaVeGJ2/wY7Q/uf/mofLZiBCyTqSmjBckVE0fF1k/3KyFa6eBYpZsdyBfi+92QvVxKzcjrDUojIVJx1F4uRqCIwIHG7CME0EmQ6kWlZjerWF268/dViyX/25lm/85C98dWuAkuIyAQp9jwv5F5LHGV6QSGeZA4qU7TVlvyzZoonMm2z6160QWltbURxLCBZ589qVmDG1Cpec/1UcMDY/AGdrzMqmDJ+ztKb1pR/+/CFEK6aIPlQzWoS2pI20G6C0tFT2eXJX9l6KfrTeQFH2xEnSywC3bqBIvcUyk9RNoBBOLSQFRGV6yihKD2NO2UWPXhqLsWLxv3DntafhK/tX5G295o8t4M/feD0O2GUKIZiCA0WbfJ01KukKhXWRy6aSNPVOCgieJLISAzdC8LmGlo3taPcCRHaZhL2O/yrMI48BqsbMB/SXWUlJLflas+jW+//ovyHAy/CMWsCfA9teADsJvPEGPv3bS2hevhxaRwfiBjCGSvOGD5vGz9LFuk09sSLjSfI4ARcvnlZIMu2FnBm9tIo+aZoG5KcdCKmcAD7am9PYWDoGX/zjn+ezRHlBDBEGOMvVx0ZxBPK28IziGG7z0voCFAPPF+XljGOLbFGMSmSeh4zrIFFcJLxwqRexddViXH7uKbj0a7O327Ej8dXTvvv0S2k2DsX0ts1TcExRIILhm5sBRSkFRI3jAxc97hE87l0CpPKfYFOTtBBpAWoWbA6ELR2u3QbY7Qi6GvGH+y/GuDyyTrc2oS699w3+f4vrMG7cBJm1IzkO4RcuxcKHV0exN1DMlv0CQ1og6o5oyreiEXS2daAkXoLGupU45tC9cd4Zu2HSAMgp27yhBrDD/y5s5zf8130oqZoEK1EGHiqGz0yk0rbQoyQnaNk/2AMUhfGeIKHkypwD+GKRNezl7EG1RUZtFtlsIpcC3ORtrelk9eYhbacQiSfgOTS+YbSvW4YzvrwrrvzmF/J2z/MXn+bPXX0FZo+tRsQnvcDClZ4loJJAUcw5SFkZEtDXaWw8IO6YiMVL8e7KWrRAw75HH43Kr58ITBoDVFYtYqHB+yXzZMNCsGA20mlkXnkFbz/1NNyltShOZzBj4niRmUyT2DwRpzQDpm4gAlN4kXdwIq8EonROG70Ai3yiL0vRNutCOBpB3ZpGhPf+Ana79/5RIbQ9wDtGfWyERSBvC88Iu+68nk5fgGLItNDW1oZ4UUJkFjs7kmJh1EwD8Gysqf0U1UUMt14/HweMz0+GZriCREDx7B8891JjuhjliRjcIA3XSsmF1LOgB+Q2IzNlbtaBZrBAMdDIP1oTFmoSclImUWZ2iDoARn7AHsyQCc9NIkykl3QnOhsbce8tF2J2ZWFjfv3jH/Mnnn8HU6dOFRkK8ZDJupSIRvxhrgsKwegsW5TKZRRHAju+ngbFlkStSxIlyLSnYbc1Yt7pR+O4w8egeoQARTr33722jt/1699hzE7TYCbGYnV9I0pKq2BSydzJQCeZJE66nj0ZRSKh0HUOVBpHgByad1lnpUBzZcm+F1Ck8jP1SVK2UddcJFOdiMWL4Poa7LQGlmrBjIo07vvx6Xlbr/m7r/K/XHYhZsYiKKeeSV44oCj6iT0miOFERBO+0xoTbGwirPiuBrczwKrGVuxy5JGYdM21QCIGhLRWVlpVNtTrWJBpWChWg5QzG4uXoOGJp7H4xRcxsawEFeXFsAwGmwguriMsSokUk9IoAw9ROqcX4jSRYziV0ulFIUAanQglYvh0xVrsddpZiF521VEsvn1b9w113NXxCheBvC08hbvEwn9zX4Ai9bYIlnM8Jv52bA9FRUVoaW/DxpqP8PVDZ+LW7x4rxqvJ5k9WhNh2ra91/LX/wxuTxSiJRwGdBHGTmwLFbLmTSjTC5kp4Cg+s+CdFjQkA0AMnImUyqJmc5C6yUihMi8L2fFgWsSXT0FlSZBs31NXjmovOwjcOiBT0Xrntf+v4Pf/9PGbOnClcTCiLKHsVyQ7PkP2tYtssRt2OKoNDkpsDRdJPFKVng8aNerw0mFoIURZGzQfvYP435+DSE3craMw2v/PXc85//Iun8fbiGlRP3RNGtBSdaQ+mbgkSBAFFYsALQosQ3hY5bimaM4geUAKK0mdYunqQ5zSRV6grEkFY9MYRntaYI3o/Pd8WmoF+YIH7YQSdTSh2V+HBO759VIWZHxs0vmIxf+6C/8SuYBhjmfDJN7tASyndr7pPGUUit3lwqV2EBCA0A5lAQ7sDtMLE4b+4DZgyGYjE85KN450NC6FptXCdufjoQ7z/4ENY9uor2K1qDKZNHId0VytSdhfiJUVIO1S9IE9nuZ6lLCqf64g6llhnbD0lyuifrlyHI677Kdg3LxxR906Bhl597QiJgJqMeRiI+Tc9zRevSyNRNUlkF6ikbJIsAjEps/ZrJIkRi8XQ0dEhenCqK8pQs/wTuJl2XHzWSZh/9MRRNVbHX/1H3myXIRG1YIU1pHlXtkfR6HY2kN7CvugtJA2/QQNF8cCWpW0qM+ZKgEIzj3qFNAbPTyORMNHR1oiyogQ++WgFzj/1WHzva5MKGv8H/9HIf3Hfk9hj933QlZJi61R6dl0nS2rJTeThB4pkZUYeu0JvUE9LKzICWcxCiIfRsOJjXHj64bjg+JEFFClCBBZPPe/nMCt2ASJlsMyYII6RpAk9sLMVwe4eQpH5I0nuQQLFLTKK4pjEeKY3E03oSxq6Bx6Qu40mnGnIni4UKUHr+tWwkivxh4evzJ9Dy8Za/uczT8F0z0OVTnZ0hQOKggpEwtaUTaSyMydGMlGFTWQ8YKMHdJaMwRF33w2Ul89nVn57+3imbQp8fw4yqQX42yt47ZFfo2PFp9hj8jiUF8fQ1LgR0VgCGjGhA18AxaRFtXMdYVdmFHnYR7udwtJ1G3HsnQvAjjq5oOtNHh6L6iu2owioyZiHwbr4pif426vbMXHXfdC8oQWliRL4biBcNZgF6KYGTtI3HR2I6FEkwiZWLXkP48stXP/9c3HABHPUjdNJ3/8jr0+GkIjHhYg0lZNkL6IckBx1IOfIkhMsHuhwdefbBBFDfkNv99qA66LML/UJGawQNaX7WF27Gscdugdun7dvQcfgsTeb+I23PYLp0/YHjAhsn0pZHrhOgFf2WebAtBQRlldM3Xe5iA40K5azoKPjCjIBcTZJPFhEhMA8yX+4wofZ5HE0rvwIF556MOafMLOgMfusuXLn4//gj776ERKV02DBEHJTaS+TjWEuXlLGhrJZufmYs3UbyByUlm6U2e7Jy8k5nnVsoVlJmW/hAJJTBmfCslCHi9YNy3DfbRdj39L8tEDwxjr+9/nnonz9GkwrLUGaJF4GcuFD8BmKkADShgGH2FtCPlR6PhMTem3SRmNpGY5+8BGwqqkFn3O8oZ6v+NnNWPa3/8Vu8RgqYyEqgyOVbkfE1MF1Da22i2isCHANcNEDmkHaYPh3QwtO+t3jwIRdlSvLEMwddYihiUDBb6qhuYyRfZSLb3qcf9zgg8WqkYjEhdArJ4Ye54gkomjtaBelprBlwkt1YPmH7+I/5hyAH11+TEHFnoczqufc+jL/eG0HyotLsp4YkhxBwFCW/LIP0G7Qk7XOGuBJ5Y63ea8ZsVklECCvXR0OOSlQb6hhit+vXr0aR+w9CQu+c1BB75W/L/f5NTfei7HjdoePiChTEWrjyMDjNjRO50uetFK4fLiAYiirSe0SK1eTwD4Q/VeU+SUR8zgaVi7BxXMPxLwTRyZQXNvG+UnfvQuJ8TNhuVK3MyAdOxJiDkISYGuU0SNLSenoQhm1wb6sfN7UzXGlNicl0c/ExN64fgVuv3EejpyQJ6DYvI6/PO88VKxdjV1KE7AFmBngzTcEH2N+IH3D/RxQpMI9iRgRUEyjvryi4EBxQ3sHH1tcxHhb2xQ4mRVY+Db+dt0PUepmUBWPYkxZDBm7XbyUhIvL4AU6/HQg2h4sU0MzD7Bc13HcI/8NNnZGAaM9BAOmDjGqIqAmYx6G85KfPsEXrUyifKfd0NXVgfIxZWhua0EsXgzHpYZsXZjd+5lmNK57H9+54CTMnbNbwSVZhjM037n3bf7Pf6/C+Kpq2FRm06yCAkUCAfRQ5kwXQNELuJAnWr9+PXafEMPj1x1T0HvljXWcX/HDe1BZNQseD3cDRTCbHGOFk83WgSL9XmazhiKjOBqAIs3rM3/xF/5BbQt2Hrsz7HQG3CRGLb2hyJ7B3kAx9yIxnEDxc0EkfKxf8yl+fOW5OGXPUF7mIW9ex1+58AKU1a3E1JI4nEBKIRVq2x6AYu/Y8K6mOXBTLyGw8Y+rvof0Wx9gr+oqhOMaUm4nPJ18WHToro9QwBDlOmpTKTRO3wVH3HUfWLHSUCzUXFPfu2UECnjr7zjDccmNT/F3V3Rhwq57I0n6fG4KhmXCdj2EjWLoXEdnYz3SrXV4eMElmFSMpyrY9k1W2dboElB89b0a7DRuPHzOQaXfQmYUCQQI6zRTZpTII5bkikiQuTqcxl9/Mbeg98orKzz+vR/fjXHj9wLXYkLc19McaIYNRn2ugk25tYxiVuiZLmqAfXa9S8+jBSj+dmEH//EvH8Yeu+4jCEHEpt0CKPIAZnfGeXAZ7W3dD30BilecfwrOPXRMXuYhb1nPX80CxZ2LonA5uYgM5ioG99ntDSiKrLTTsBBwZsPxkXzw9/jfO+/GvpPGIhbS4WguNI0h3d6GCaXl0LpcvN/QDOvoo7HvDbcoj+fBTRf16SGOQAFv/SG+khF8uIt/+jT/eIOGcNk4ZPx2GGEdmhES/s1+ykXT+lXYd7ex+K8ffZVKedutiHZ/huDiO//F/+/D1SKjSHRGP5AaaYUqPRNQFG4nFmWUIEF8OIz29nZE7Ho8fcdZebNQ21oc/1nH+RXX3YGq6llgRkLoyLlwAS0tgCJ86SyxZelZAcWtxfNjm/NzLnsARUUTYJhhECmZgKIWhEUJXWQUidySFdqm1oXB9Cj2597YfF8qPdevq8HFZ56A+V8al5c1WwHFwYzYpp/1edMtWmfymuDFV/H6Db/EGNfF+Klj4bEUAm4LT+giPYK3Vtdjl7PnYadrf5KXMR66K1RHGu0RUBMyDyN84U1P83drHZRNmAamO7CdJEg30eQulnzwFi7+1tfxra/NyBujMQ+XvM2vuOSuN/hbn6zDmNIyARRHUkaR2OhUeiY9y2QyCa1jNZ6969ynKszCZXmXpjk//7IFiCcmC6DIQiZ8zYcXdApHB51IK1wXEhyb9igqoLi1yUjs5/k/eBxdmQiscDG4ITOKBBQJERI5h+I4VGSqbd4Qn7NDDihectaJmHfE2Lys2QooDmbEej7bxN1bABvl8B5AOrMCr7+Hd376M7BkK8ZXJGCEHXA7jZgexlt1G3HYdTcjdPzXppJ7zNCcgTqKisDgI5CXRWfwp7l9H2H+zU/xt1fbKJ84A9wJEDc1bFj5IXhmPW6+7gLMnllxawVj127fV9m/s88BxaryClF6lsLGhc0oEkBkuilki3LklkwmA9a+Cn+889xFlVbh7BJXc86/dcmDCEcmAnocWjgEj3nweZdg0mpZmRUFFPs2D8lv/Ie/en7BkhVdiJRUCjIObURmEd7VjLx4JQWKyCzDnU3MkVg2NwASzN5sjyKVns85JD82fgQUX5l/vupR7Nt02uZezX7zvDJNfxm2vRCt6dLXTzkLlaSxGPNQEjWAlI1FLZ044v6HwQ6Zo57L24yo2iGfEVATMg/Rnn/zE/yDjQGs4okIeQwbVy7F9PERXP+907FXdX5YjHm4zH59BZWe3/h4DSaOHQfH80YEUBQPa41ErL1u1rOQy+msw1O/OrugQHFZhjKK9yNRNEUAxcAgSSFHlJ7JYzZwSZeNtAA/I6M4wP5EGtTR2KNI13X7nz7kv3nmTYzdeRb8IDOigeLa1Utx9UWn46wDS/OyZisyS7+Ws37tzJ3meVjfueD1s89BtGM9dimLg6VtfOjaOOwPT4FN2TsvY9yvk1Y779ARUBMyD8M/78bH+fvrXERKxqGxdinmHDgTP/j2lzDW2jFBIoX82/e8xV97fwUmT5g4IoAiZRCJ7eznUkekhA4IFxQJFM9prQqxIbcD6+v0q3E5P++y+2Fa4xCNVyMT+Aj0AEwjWosPxonRshWgSF7FBB4VUNwi1M+918ivu/0ZVEyaKeJItpGMZIY4Sf9IiSEplD1wIlBfx/fz9uudUcwnmSWXUZxSHCs4mUULODRD30Ieh/Qp16UyI0Iep79jzZs38JdPOBGVba2oKA5heVjHF597FixeeC3I/l6L2n90R0ABxTyM74U/+S1/a1krjHAMp3zlYFxw6oxRLX3Tl5AqoNiXKPXsU+Nxft53ckCxEhkqj+tcAcX+hXGTvd+o6eKX/PT3KJ04C5qW2QIoUklfWu8poFho1vOoBIptDQuRTM9+66wzsaHmQyT2mYU5Tz8GZhTWBWoQt5T66CiNgAKKwzywdS0e/8XtD+HVt2tw00034rD9w6NWRLs/oVRAsT/RAiRQvLdXRpGAog+mkWPGVjKK2Z474SesMopbDfanTZyfeuUDKNlpd+i6DV2Ia/dkFBVQlD2KKqPYv3u1r3sLYW7Lm4f2hmse/c8zMH3/fXDwzTeAGTup53Jfg6j2y0sE1ITMQ5g/WpXi1eMjt1aYOxZh5fNCq4Bi/yaeBIr3wLTGI5qoRMbPZRQVUOxfJHv2Xp/kfM68+1A+ZR9YWroHKJLaULZUr0rPCigOdH719XPcb1iIVHI2fA8oLl7EWOV+ff2s2k9FIB8RUEAxH1FW37FFBBRQ7N+kEEDxsrtgmgQUq7cEigFZ+GmyVEogh5G8C7kG0y2eLZ/27yu79x6tZJaGFF94+Hn3zK6YdgAsloLGfZi+tG6kHkW6bgUUFVAc4G3T54/xzuZ5iPMpAKZ0Bqgt0it2KAWMPgdK7ViwCCigWLDQ79hfrIBi/8ZfAcX+xasve9e3c37ERfdjzPQvQEcHjOBzgCIdcBCEoL6cz2fto8gswGjsURzMnFCfVRHIZwQUUMxntAv4XU2cz/GAlzwO2Lb840vpONK7BinDEAc7FAKiEZmDon11BpJyHnLyjQKK/ZsMCij2L1592Xttk82PvvxRlO6yP0zeBYO7MIXDjWQ9b5JRVECxoBZ+Cij2ZUarfVQEhicCCigOT1wLdlQChB1JvLR6dQs+ranFmnXr0dqRRmvSh+0xkC4gSb5kMo4QliZJGEayE64sVUYjccQTUfF72tcwDCQiJmKmg3jYQEV5OXaaMB47T5qI8WOLMKVoYBI/l939Nn/9vVpM3Gm8kMfxScalV5GUxLelXIkh/qafByN6LKWTCQLQ479nI5s22ka8PM4WpWdsSmbJlp6pVMroGpkLLq5MyvwMZhutpedVGzP8uKt+g5Kd90WY9CgDDyS3QlvO13jklJ5rcMX5J+fV63kkyeMwzqHro0seZzD3pPqsikA+I6CAYj6jPYTfRYCQDpcO8NKylcCHS1fj409rsaRmBTqTNqAbwlcioKygpqE4EoVD/EcwAAAgAElEQVShAYZuQTNN6JoJZLUCOe0XBCDBacos+r4nfvZ9H0FAYtgu3ICsB9PgAYPBDPgkku1zFMdiGFNSgkO/sC+qxxRh+pQEJlYDlobPZHeTK8ZP7/pgwWvvLMXYyVXgOoMnABsDgrAAc4wlJbDzEwLsBAR8NHLLGNg2WKD49B3nFFRwe4XQUbwHRjeZhYBiL3mcXkBRSGQLZxGCirqYB5sD5P5EcbQCxRVNnJ905QMo3WlvWMyFzqUbC72QeJRmB2D4EngP5iWlP7He2r6y9FyDK847BeceVp6XNbu3M8tIYD0TUGS6Di/wZbmD06rFRU/u9qqjONh5oT6vIpCvCORl0cnXxewo37M2w/nrb67G62++j6W167G+oRPxskpwI4xQrAixomLoVgh+EMAwTETCJtKtjSDXX7IEExZlYAL0BQGEyDRlDmnLWYgxSuOJTT4kNYPBDXww6NA0A64TIJ1MIvB8hA0Da1cth8kcJKI6xpSEMXlCOfbeYzoOmL0bdqroKV0TwHWBl2745UJ8sGwtxu88Hq1drdAsqn/rQBARDwCmtYtMIvwSgBsINFsBxRxQFILbm+kobhUo5kzoFFDc2tpQ08T51658AOUT94TFiPbjiUwsZRM9TRdEFoNsHbO3QqHAogCKdStwxflfV0BxK0BxTTqDhrIKHP3rR8AqlVj1jvIcVNeZvwgooJi/WA/om9o4n5JysQIm8LdX1+G1f76Btesa0NZpQw/FUFJejWhROTyf8kcaONNlRsRxhRUdhy/KyJZFQFCWWQkoEkiUGcQcINz09HqAovw9lWiFFzLThUMCNTaKrCOXD9Ki4jjsdBfsZBeSXe1Id3ZAYz6iIQsR3cOcA2fhyMMPxk6TjNY0UHr/o6vxz3c+QqgoBDOkwxfZLwbNjwhvW2gyo4iAMooEbv1slmxAYcy69g689DyiMooKKA5sEmz2KQUUPzuM21NGUQHFIbkd1EFUBD4zAgoojtDJ0eTzWwINc5bXY/ZfX3wPb737Edq60mCagURxGWKJIphWBJ4boCOZEr2FVCqmFCFjHCHTgqFTxjCA7ToiS9LdByiIK0wIp9DfGoE9ajXMsjoJPPpZAEn/pkqPqVvgfiBKPz6V6HQGnbKQOmUnfdhpRwDScDgMSzfgOZ7oe/RdF0G6A7rdgNbm9RhTXYVDvnQsVq1NY2XdRoTiYZCwsQSsGlhgSUCrpSWo5SEqABK1ZlCs01FVelZAcUjuWgUUFVAckomkDqIiMMojoIDiCBxgKs++v9x56XfP/g3v/HsFjHAp4okyRGLFiMfjAlSlM44AhlQypi4q6h8MGdR7CDCf+gdFh6LI9lFeMTBD8HK8k8CXRBHhZSv/liVn3l16hianhvw9Q+AyGKKvkQtgSP8jBBlwD47vwNRMcT4aM6AzXZS0qZdRF9lLB3ZXE8rLilDfvBGOz2BYxbDCMVHSlhlL+n8NWmAJ4gqo1Cwgo2ShDqbHTiQmB0lmURlFOUahLFPeJV9sDdADINA8kfGldgaTx9Gwcgkunnsg5p04c0SvLwooKqA4Apd/dUoqAiMuAiN6IR9x0RrmE6Iy8zsft6147I9/xbsf1SJSPA5l1Tsj0EIie5jJZESWjjJ3OiFCsUnmssZkc7eQtXFsUC2aQJppmtAME2nOELAsI7YXUNRzrF9yBZDIUP6t0f6iGCyAmpvxBRFGNxh4Fix2l7I59UIaotRNkI7K05y0dYhKweTvS0uL0ZnsgO1nEI3FkLJtke2MhsJwMrYAlbJLXV5XwDwhUZLrC2MBHXngmwKKm7K9+xPJ0UpmUUBRAcX+3AdqXxWBHTUCCiiOgJGvdzjv9IC7H3oB/3j7A4SKKhEvGgPdisM0osi4npCG8H2XqCUwTR2mpcN2HDiuLSVuiKRCzEBOZWJT/A5+ANf14XgBdNMCmC6ziAQoOWFBjhxQ7E42UvZR9ARC9g1y6nvUEDKiCAKOQJSeZb+i7FlkApBSTyNlFOkbCI4i8MQ5mIYGP9DQafuCZGM7SbhuBuGIAXBfkGEsZoIFrDurSKVoAqk++RhnSTVaQCXygUNFBRQVUNz8VldAUQHFEbD8q1NQERjxEVBAscBDtNHhLS/+q6709gW/hVU6FuGiCpiRIhh6SBBSuEvZOk1k5UIhUwBFx7HBdUJ6slRsmLLsK3oUycZNN4mxAs4JfGkCsNG/RcKQSs2CvSz7Ahnp5zAJ+IRADdOzGnIEECVBRnyOsnyeL4GhrosSc05SR3yWas1BIP6b+NlzBXiknz2fwdfC1GUITWNgGmk2ZsCpZM0MARJJ5kJq2MksogCKBBh1qe+oBZKFOtBNAUUFFBVQ7Pvdo8gsfY+V2lNFYLRHQAHFAo7wp62c33jb77B4+VpMmL4XHC0En+jNBPZ4IP4IeQ5wKZ5MpI/s37IcKDNvufKsBHVZmRnR1ddTrtWyOEEk6AgYbkZ2FkcWmUkdrsgcAkbIAtM0uOkUTLgQyoya0d23KAkv8jsFUKSMJfUnChIKl0BT/M2gsbAQ1jZMDboRIPC64PkuImZYZhNF5ZvAogSKgnxDpWcBKhVQ3ERHUZFZhuSuVRlFlVEckomkDqIiMMojoIBiAQaYyCqvvdnw0m33PAK9uBKJ8vFwWAieRuVY2UdIAJEEgA1iHZMIttA/zJ0szwJEgmQSLMot16VICC3X7yezdLkS8yaXm83Qyc8TsCSAGEDTdYSiMbS3t8Ol/sKiKPx0WgDFnM4i5zK7KErcOmUtDVC7I8Fa0mUkMW/SXCTwSVdE5BpT15B2koIMoxuUgPQQeByB6yNsxaRuogCegQCKRJJQpWc5YgooDv2NqoCiAopDP6vUEVUERl8EFFAc5jFtbkvOKy+JPZD7mibOb7nj4X9d88Rzr2D81D1hJcqR9rOASwA6TwBFPQsQmUjLGfCZQZzkLD04V0akLF7vkiJlCjcvz+Z+7nE1oZ5D2mQ5VpaYQ1YELa1NKCkpEf8lmU4J7cWyklKs21CPstIquI4P10nD8zPw3BQ8J4V0OgnHTnWXvalIzTQLumaBMyqBG9DhIaYHKC6OIOO5MEMWrEgcjNAigWPBqs6ee/b8yYVF2vZJfUVFZunlzKIyikNy1yqgqIDikEwkdRAVgVEeAQUU8zDATRk+pyLMXibruqtu+MOChUtWY+L02QisBJrak0gUlwKeDY250m+WRLJz2TVOpVwCiqboF5SdhBLm5XKIIo+XLSnLz1Feb/NNgi5JVJFlaQEYc1lFymAaREwJkOxsRzQWQiaVRCRkwrLCWFNXL8vLlOXUPZQkQhhbVYbx48cI2Ztiku3xieDCwQPqSwRs20c65cCxM2hvrkdnVxvqm5rBrCg6bB1mKI5YcQlsj5jc2R5EntVRZLa8SmLZUJ/lIMdJ9SiqHsXNp5ACigooDnJZUR9XEdghIqCAYp6GeV3A+UVXLEBDu4vi6skwIhXozFDZWBPSMjp3ocPJgkT5UCcNQS4Kvobo8+sNFHM9hlIHUZanZe9hFhBkM420H/UyEi1FkES6gSJlKHvgl+vZiIZNBJkUPDeJCWMr0NpYj/p1awDfxvTJkzBz1yk4YN+9MG1KGPEojjKA2hLGavsaQgLKPjDPBmbf89tP8caiT5AoLwZBY+HhynUhuC00E4XgNtWyI93l6E2zp3391hyslte6uR5jLl4UFyqji7K52JH0G4F0Og29sw5KR1HpKCoLv/7dc0O59+d5PStnlqGMtDqWisCWEVBAcRhnRVuGTykJs9q6FOfX3vokFn1ch+kz94RmxLChoQ1jqsbBsiy0tLQgZJJStswm0kZlZpn1kx7M3VnD7E85BnDvUrMEQZtmHHPgihZaApt0THJoIQAqvoccWjiHaRDOtGFwB366HU0bViOsc3zp8INwwlcOxeRKPFVhslMHGy7SiswAK35+x5t4c/FKVEwai5TnSFtAARSlhZ/GOmVW1CcLP7IldJUzi/J6Huz02+TzKqP42eFUrOchnWrqYCoC23UEFFDMw/Cdetn/4x82GpgwfV/AcxExLASu7BlsbW3FmKpKoYlITheSzSz7BiWxhTKGjsg4agJE0m9k6bg3w1mCyyykFKOaFavOMpyp51FI5uTKztksJe0pQKSXQjyiYV3NJ4jqHo778iH41umzYWk4qoKxl4c6TNfe9Q7/5/srULZTNVKcxLXpAnRoWaCosw5RTtf8IoCbCJgL6lsc6KZKz6r0vPncUUBRAcWBrifqcyoCO1IEFFAcxtFu4Hzhtdc9OPuT1U0om34okp4Jg/vw7QwSIRO+6wjnFDfwRS8eZfpktq+nJCzs9eBBhy2Bougp7AUWubS4ywHLHrkcCQyo7Ex7G1nrNQKK8nuIYc0EaYayiLrbgYa65dh796m48jv/gco4nqpgg88gbi28lFW88Y5/rXjr32tROqEKNiPiiiy1635Y5lKzGUWNMorUp6m52RL6wAZMAUUFFBVQ7Pu9ozKKfY+V2lNFYLRHQAHFYRjhpoA/mWGYe9Md/8DLr7+JWXvvh7RHWUCjVy9hT79cNy1FgCXaelM3chCHRLJ7bSI7uPm+2YziZtdERxOC1owjFdiIxBNo7rSRiMaAVAoxvxMbPn4D3553Go7/6h7zy3X2AIG5/vQf9jeMl9/9Bn/9vZWYsNNE2L4EigSQSUecNmI8i/5LIrJwLcuA7u+39OyvgKICigoo9v3+UUCx77FSe6oIjPYIKKA4DCNMmcRH/1I3+zdPPo8JO+8KxyNbvcKFWhBaPI5oNIy2TCcIcsbLqtDW1Igi+GipWYxr552MQ/aegurKnJnfMASm1yG/fc9b/LX3V2DyhIlCiFuQdpjUe5SkGwmWJXAkkJPNmg7wtBRQVEBRAcW+3zwKKPY9VmpPFYHRHoHCoZdRHNm3NnB+9iU3Y9wue8IMJwTooT7AQm0EFA2yfvZ9eDoTTGvycY5bJla89wYu/eZJuPRr0/M6FxRQ7N9sUILb/YtXX/ZWPYqfHSUFFPsyg9Q+KgI7RgTyCg52hJCu7OL8sh89gA4vhkhxFbhuCju8Qm4kAUOuKOQX7TIdmkl6iQzrVnyI/zhif1x+9gHD1o/4WdetgGL/ZoQCiv2LV1/2VkBRAcW+zBO1j4rAjh4BBRSHeAZc98Br/Pl/vo/KnXaFzyxha0fSL7xQImyC1RzA1Dg834fLTFiGhuaNqzGuRMeCn53RWsVY2RCHYZuHU0BxmyHaZAcFFPsXr77srYCiAop9mSdqHxWBHT0CCigO4Qx4ZUmG/+CW+1A0diqYFYHrcURCYdi2Dc0wh/Cb+ncoAoo6XNHn55AEDQuwesnb+PWdP8BhE/LTk7j5GSug2L8xVECxf/Hqy94KKCqg2Jd5ovZREdjRI6CA4hDNgA0+5z/82bP4aGU7qnfeDZ3pFMLhMJjriJIv080sS3mIvrAfhxHuI34GkUgMXekArQ1rccxBM3DVebPnlzPW7UPdj0MOelcFFPsXQgUU+xevvuytgKICin2ZJ2ofFYEdPQIKKA7RDPjL4nZ+7U33Y+L0L8BlIXDNBwIfuufBtHR4ZJNcoGjnSs9kRxeLlaJmyXt49PZLccB4mU3kbtMcZlYMuaj254VWAcX+TTwFFPsXr77srYCiAop9mSdqHxWBHT0CBYIuoyvs5GH8raseWJDWKuEb5WBGGLpGNnQSKHLiGDOyoSvMdRNQDDwX8WgMa1avwT7TJ+CnVx2KaiMLFIOmJ5lWMWh7vv5cnQKK/YkWoIBi/+LVl70VUFRAsS/zRO2jIrCjR6BA0GV0hf35JY38J7c9jlDpFETiY4XDiOd2CUeVEF0qC7K+zYW77rBlItXRgdYN63DNpWfj1AON7rHnvG0KYyW1+Tw7BRT7F20FFPsXr77srYCiAop9mSdqHxWBHT0CCigOcgZQNvFH/++ZBW990oR4+c6IJSrhui48Ow1T59DJv5n0cbTChjpkRdDeVA+3ZT2eevhCTDALQ2LJhVsBxf5NPAUU+xevvuytgKICin2ZJ2ofFYEdPQKFRS+jIPrLuzg//aJfoHjcTCBUCjAdgedD57I3kSzoHM+GpvW25cvzhXMS2GbwUy0YG7Lx+M9PLfi4K6DYvzmggGL/4tWXvRVQVECxL/NE7aMisKNHoOCAYXsegI0Z3vL8v+pLb3voSUyeuR9SLuB7Dsitz2TkrcwQkCczubKwwqlukzNMwHV0NNTim0fvg8tP2b3g466AYv9mvgKK/YtXX/ZWQFEBxb7ME7WPisCOHoGCA4btfQD+87pn+YomF0VV4+D4AXTmwtJ14VHsOgF8pkG3QuCeWzCwSEBRtyL4ZNFr+O2t38YRu4YLPu4KKPZv5iug2L949WVvBRQVUOzLPFH7qAjs6BEoOGDYngeg3uf8xLMXIFa5CxAOA7oPi7kwWQDua/BIIYeFQI2KLPALChQDw0Ltv/8PLz58FXYtLmx/Io25Aor9m/kKKPYvXn3ZWwFFBRT7Mk/UPioCO3oEFFAcxAx4aZnPr77hQVTuvDu4ATDGwYMMmO9BhwVNt0D/sj0XJpFZClR+pqxmyg3gta7En+88G2MtBRRzwy7EyAEEYKKP1M9pGGm6+D1pT+qddXj6jnMWVVpsv0FMl0F9NAcULXMswkWVcDwNgc7BdQcBOFhA56tB49QLG2TnGl2bRj9hMB2y9HkKC+OAle2gcDRN/E6nn5mHQHNFe4PO4ti4cgkumXsg5p8wc0SvL30BiqYfQOP0wldAHVT4WL+mBleddwrOPqw8LzHlLev5K/PPR1ndSkwpjsHlHH5evnnrtwnjHEwnPVpfTmbOoYFDDzSsSWewsawCx/z6EbDKqQU8y0Hd4urDKgIjNgLqphrg0DRwvvD6O1+bvejjOoybMBWubYsj+aSXSKVeLg8sHjD0jzyCROqJpP5I8bWMifJ3c0cK1dE0nr/5pBEx5iqj2L+JV+NwfuHl90M3yxFOjBFWjIFGAkwOmKDWc4ATUDQEoKON05xjZN0oZsKg4GIObBIwpDntZZGnEWjQ4CFgrgDb0IpQv2oJLpp7IC7+6sgGisubOT/5igdQPnFPWIwLOSuKFwGigEngPVKA4oa1K3DVeSfjW4dW5OX+3V6AIr0YrU0poNi/1UTtrSLQvwjkZdHp3yltH3uv5Zxf+fMXsHJNC6oqx4JRDyIxnFlE9iVyQSERD9Xuh3aeLm1rQLGxrQs7JVw8d9OJI2LMFVDs32SotTmfd8X90K1ShOM5oKjD4x6YQW8kEijqAf2QRXHMAyegSICRS+Az0C0HFAmEUiYxBxRDntYNsFx6OdGKsGHVElx46oG49PjtGyiSYoERjIyM4oa1y0VGUQHFTTOKCigO9I5Wn1MR6HsERgRo6Pvpjpw9aznnF17zB6QcE0WJMugBZVQ0uCwi/tYpOyGKfjmgmL9z3xwo0vk0tHVg59IAf7rhhBEx5goo9m8+SKD4ADSrFJF4eTajqIBi/6K46d7byiiOLKCoMopbKz0roDiYO0B9VkWgbxEYEaChb6c6svZa3Mn5eVc9gKKyibCsMHSfSnwSKMqMogc2goBiU2sHdi7neOYnXx0RY66AYv/mc43N+YXdQLFX6blXRpEemkxlFPsc2O0PKFJGsSwv968qPfd5GqkdVQRGfQTysuiMxii+sorzi75/O3aetid8D6LHiXoTHS2U7VGkfqfCaCduLaPY1tGJsXEHf75J9Sj2no/bC5mFgOK8K34NY4uMogPi3TBy/wEDC6wtS8/igoemR/FzS8/QAT2uSs9DvOAx+NiwphZXnf91BRQVmWWIZ5c6nIrAtiOggOK2Y7TVPZ5+P8mv+fn9mLHHAchkbAEURY9iFihSY7zkm+Z/2xwo0hl0pTKIek146vYzppYwlldf561FQGUU+zcvegPFULwCHjckmYVvCyhSCwSxW4YbKPpw6TsUUOzfwPZh7xxQvOL8uTjn0JK8rNnbS0aRWM/rUhnUl1fg6AcfAatSrOc+TCm1i4pAvyKQl0WnX2e0nez80Gv1/Jb7n8DMPfdHMpmBxXyRSXSZzCgKBmW3TAmysiX5ubitAUXyn05uXI4n77oQk2JKHic3EttLRnE5ZRSvfBi6WSJ6FPsDFAPGoQnZn6Eks8hjhShxLtjCOaCYwIZVn2TJLLuN6PVleyo9r19biyvPU0CxtzyOwTl0rmGNAor5ebCob9lhIzCiF/KRPCq/+utKfvd//xkzdt8Pnck0ohoTbFACigHZ98GDACHZ8rPUt8vPtjWgSKzY9TWL8Pi9V2L3MgUUt3eg6JBw5zYyiiSPE2iOyCgOL1CUMjwyo6iA4lDf5bSOrF+3ElecdwrOPbQ4L2v2SM8osoCDhMgIKObkceaQjqLKKA719FPHUxEQ9Si1DSAC//WnGv7os3/HxMkz4HMO0ycpEgZHs7ozirTAcy0Qunb5BIqbXw59v844Vnz8Dn5zz9U4cKwCipsDRWr0832S3jAQBAF00xIC3B0dHUJw+093n/dUhclOHcBUGZKPLHM4n3/FI4gmquEjBCMUg88D2F5a9ChKefCeHkWpG54/oBhwG8wKw/ZMNK2rwYVzD8bFx+0yoteX2jbOj5l3JyZM/wJMoQK5qY5iPlnPwhde9JlK7VPa6IWP5qChMdTWLMM3jjsYPzljVl5iyhvq+D8uuxSRZUsws6ocGc8ruOA2ra+kGeoFHggohgwdzOVYZztYV1SCo3/7GFj5pLzEZ0huanUQFYHtJALqphrgQBFQfPiPL2Hy1N1huz7C8Ec0UAxbBpZ//B6+d8mpOOGwqqcqWOFAD4V8pPUocqaJB3MOKBL6ooc0ObNoHavx1K/Oaa0KsbIBTpdBf+zvKzm/6sd3YezYqYAeBdcs4VJBBd9wxITvEOv+84CihJID3bbUUexdeiZvGAfcsODxMDbWLcP8Uw7CpV+dPqLXFwKKJ1x6P6qnzIZO4GOEAkVdZ1hRswynHX8IbjgtP9qUvHENf/3bFyO2fCl2G1MK2/cLChSzfkMiix5w8kbtAYobbBcrrDC++tgfgHD5VFZSUvAe7IHeZ+pzKgIjMQIjeiEfiQHLndNtf67hDzzxAqbttrckiojS85YZxUKUnreWUbR0A/UbVmDP3apx0xVHY2wubVGgII80oEj5JAoJZ7rI7NDPuq6Dejt5ay2eufOcgmYUX/iU82tvvhvjJ0wHtAh8bsIj7U7mwQrpCFxqdWDQuCV0PLfMKA4XUOwluE29uXoxNqxegnNOnI0rT85P9mugU3hpA+enfu9B4cwykjOKBBRrV9Tg1K8chBvPmJGXNZs3r+OvXTwfxStrsEtpAk4QFBQodo9xb6Coa9BcYIPrCaB4/B+eAqtQGcWB3g/qcyoCnxWBvCw6ozH8d71Qx+/6zZ8wY4/90dWVQkh4wfYARY0XjsyytXgHng+NO2htXY2n75+PSQooijB9FpnFp3I9ect6HjL1n+CZu+ZjXLRwJft/ruP8uzc8hDGVk+EFOpgeoX4GuIENDg+GYDZr0AKCPOTOAvga9Q46WU/mwfXIfnZGMduPywKkfQ9WuEIAxVO+NB0/OvOAEb2+LKzt4ufe8HsUj52JiNEDeHMWfiOl9ExAcWXtCpw8Z3/cfObueYkpAcW/zz8fY9bVYVI8LKh5hfR67g0UOb3GeQEMnUH3GBq9AMutEI59/EkFFEfjw1ZdU8EjkJdFp+BXOQwn8PDrG/nP7n0Ms/Y6EMlkahN5HCKzEFAUFn7Z7x7cY3rwFxB4HKbJ8GnNB1jwy8swZ1zhQA9dzUjLKFLpmbCz63MBEHsDxaaad/H0HZdi1yp6HSjM9mIN59f87H5UV0+B4xswzAh0i/oqbfiBsxlQpNmmSaAIT/TJkozIYLZtAUVN40i6DsLRSmxcsxRH7lWBX156VMHi1ZdrfXXxBn7Fr/6KRNVuIx4o1q1ehWMO2h23XbBvXmLKm9byF88/BxObGzA+bIxooNgcAB9x4MTfPAY2KT8Z177ML7WPisBoiUBeFp3REqze1/H0+2l+zc/vxYzd90fGdkCiOL0Ft3M6iiMCKJJnrfb/2zsPcLnKav2/325TTy/JSS8kBEhC9yJc4K/CRUUsFwICly5BwIsgYFCv0hRBRHoJKAoo0uSCiIKhXQREOoQSEtKTk+T0Mmdmdv3+z/r2THJCnVPmzCGzNk8e4GTPmf39vl3evb613mXCDbJYu2EFjvjSZ3HhYSOT6/RRcz9ahSLlm5qmuVko0jL02sVP44Hrz8SO4+Ilu17ueK5NXnLdndhuu7mwfcrT0iEMASmpl7OveotviSiWTihGYg3o2Lgcs5sC3PqTI0rGq5B7zkPPLpMX/PYZFVE0pD+KcxR1bFi/Dp/ZYRwWnrXfiDClYpaHjj8GM/p60GRpJReK+WIfKmYRdK/1fJgCMAINbVLgLV/iKwt/DTFrZIR0IecX78MEthUCI3LT2VZg9R/H46ozy9WYPnNn+IGEGYQ+iqPBcPsDvEkoGhaybhbd6Q40Rm0s/OE3MamidFHF0SYU8zmJeaHoeD4Mw1AFLatee1JFFOdOqizZ9XLj42vkVbfcj5122hNZV4PteqrUWQj/o4UiHS0tPY9QRDHtuTAjDUi1r8VYayP+dMX8kvEq5J5z5yOvyF/e+xpqJ8yB5pO5z+iseqYId0vLRswaV4Hf/+igEWEqN66S9x9zFGZ7NsYYFJcu7dLzhwlFSrcwpY4OoeNNL8DBv7oaYrd/HxE+hZxfvA8T2FYI8EU1yJl8pU3K48+8GhOn7ohAWJutLWQuPyw0NyZ7ErrFltYehzrGeIEG3dKQznYj07IMV33/WOw3a2S6PHwYYhKK//fKckycOBmu76kCDNrCyFiQK8agHMLw52FxxuC3/O9/f7ec/jmKJAzzQjGbzcKwTETMKJa/8SRuOf8E7De7cYhHMfjjv+7RtfKq39yPHXbcFY4HeLREbtPgbpIAACAASURBVJlqaRkBVTwTKzo8Q3UIoqV0df6JsJXkUO2ZQn5Bbn4ATwujloZPfc0DCMOH7QbQrCpkezYg7qzBI9efXjJehZBeeP+L8sYHXkXt5J2hSR8qbiZCloEyHArHNhzn3ycdz8fZ4yih2NaBKbUa7rtwZHq1y7XL5APHHoGdNKDR0OBKygws4UZFLGRbRWk9dBiuTwXQKl2kWwi83t2Nr/78CogvfG1Un3MlJMhfzQQGTYAvqkGia5PynpPP+f28rrSOyjET0RsIBAKI+bbyTfQRUzliUrPVY0dIfcgP60EeqhJhPnSYpg5dptG6+m3MGV+Jy39yTEkqeYndxTe9NG/Rs29j/LRpELoBnyI6VEAS0IPAAxQ3csGIqAc2lWoUs3c2WePQA9lxHESjUVXtTP6YESOCNctexE/PPhKf262xZO0PL777bXnXIy9i0sSpSjQ7tqeOM51JIRrNv6jk8hD7m7sPQ7/xsIo6FIqGdKmGBj75/lHxjKSlQApuSmRdB5F4NTrb1yLituKeG+Z3jhGlsxT6pOvl+1f+TT61uA11k3eC7WcB4cGQNnRSRNJUxvk+8RsGof1Jx/Jxf0+cMx4QyW7AE1eOzHK+fPJh+dAPzsCc2jqYtg1TDwukSrHR+R6ef7TUHObbUhEL3W8d04djAotXLMWXFpwPcfw5/EwrxSTxd27TBPiiGuT0tvty/pk/unPhuvYAibGT0auFN9K4n1EP0gARVSXoGaFQ1ILSCkVpRpBJ9aI6YSKKLN599RncdMVFmDMNIy5+WqR86dKbXtr9qZeWYcJ2M9He1Y1oxFTRwy1CsS8nFBMIo7RhZKxYW3+hGIlEVLUz/YzyFTesfBPHfv2z+N43dinZ9XLmTf+ST76yCk1NTeq46Pgsy4Jt2+rfebPmYvAhoRJ2G8oLRYpUknjXc2IRMJSVkA0zlkRv1yZ4qWb84br5mGaWLr3hk1icfsnD8qX3ulE9cTvYanHVgxW4YYRUkvTV4GphNFuZ5n/SLyzS3/vCQNqVcFqX4aErT8C4IqeMyHZ/Pp65Z+FffnIW5k6cBMNxVSSPGJRiI/5+LpJIQlFFsT0dvgbYlg/X9LB8xRLsf/o5EKdfXLJrtBRs+DuZwEgQ4ItqCJTPu/pR+dSr61EzcRZsAQSCHqSOikho0lBvvJ5ODyAJQUJxCN81lI+SvPKlpkSPm06jOhFB58ZViGtp/PbakzdHfbLZ9vmm8OfrkcY9hvJ9n/TZNikvveDKJxc8+9pqNE2fAScgZU32PfQwMnIRxYxa6pIyketRXFyhSMdM+YgUSVTFLNSlBVD/3b5+KXafVokbzjusZNfL4T/5X7mqU6C2tjb0eaTIih56PtJxK7PwIm0fjCh+uFD0PAeaFYOT6UL3puW48een4TNjR69QPOYHd8sV7QKJsZPg0BI9AliBB11KtYw/moSiI3W0vvcy7v75Cdh5SqKo56Fsd+bjz7csfPjSn2CXmTOgOY7qXl9Kofj+iKLw9TCybvrwDQ/r1yzH7HnHIHbahZeJ+vrzinQp8K9lAmVJoKg3nG2d6B+fXC1/ftNfMWHWHrADF1LlI1L0EDBzuU0uRV5KHJGgeVBtBimqmHZBXVpMzcOqd17FN760J848fu9TZMaeVh+Pnidl26XwvAXCHFvUc+MHC5+XT774LiobmmBE43A8b7NQpCVACFtxC2QMoGV7UHVv8SKK/YUi5SrmhReJsVTHWlShHb+7+jsH1gvxWCnO6/3mL5SomoxYLLZV9DAvFot5THmhSPmcOmjpmWyf6EFNGZ+0/EwNM6QS11K3IKSNjasW48KzT8R/7lq6AqBPYvK1/75N9ohqmDUN8FREMYBBK82UAkHtN1XvdiP0ocxdz5/0O4vx9+SLKY0ompe+gGvP/joO2G1cUa9N2ZY9wP/dZYueXHgt5u4wE76dLalQJKZ5oUjnIL1Q6iQUKVXR9AHdQ+emDYjs+m+Y+svfHCiq60tyjRZj7vl3MoHRQKCoN5zRMMBiHsPbrVIe/t83YQy1ANM8+JqnkvypejLmURUl4AkyQA4fpsUWOh891jAJ3HV9CCOOgHLYRAAz6MOad1/ARQtOxGF7hsJQyvb5kPIAZLFCxIv3Zv7zO9+U9//tOYydMh0ORW/Ut2sQgRFyEq56ECihCDEiQpES40nsUISONvp/+uNlO9DX/g7uuuW8khiVt7nyni8cc8W8hum7bT62vJAlUUvL0MX0T3+/UFTFRrllZ2XJQ0KRqv5pSVw3Yeo+1q98Gycd9nmc+dVZo/Ie816XlPPPugV6/UQgloSvilioOMdQS+y6dHNCMZIzLA9zFUuxkVAM9Ag61ryJsw7bA8d9eU7RmXacfbpc/sgDmDJ1AhzHhi70kkUU1Z1BUvoDCUZKC6CpCDsNBToVtQRwerqwJlaJzz74+GUiWbz7Vinmn7+TCZSaQNFvOKUeYDG/v03KA44+638XdboJ1FRXqOIVW6fHjYeob0PPFbWMRI7dx41TvYVDKm9AX4spoWhELPhOL4J0K/TMBlz2o29jj/HkTFbcrS0rD0AEeOCxlkVXLbwT283eFRmKRClZTUvPYdEEPRDUg0BG1b/DitTiP6jzAiwvFun/NZnFpua38IPvnoDPz60Z8T7Zb2+U8ogzf4WmGbtvFrC05EzikI6TxG0xhaKaB5UnGkYU1QtFmLEYzk0+AiclXM2AZQAtze9h352n4KrTP1f0c2owZ+yTb0u54KIbUD9te9iaDmmQABHQ/WiYjygySpj4dLLKXIHVCJx/HzaWsBjNQF/rShwwuxqXfOfgojKVPW2XLjv5pAXG8iWoqK+ER80D+hdIDQb4ED5DdwS6L9CLoyoQpNH7urpjQCMyAfSMjX919+Kgx56BaOA2fkPAzR9lAh8gUNQbzrbOm4Tir25/d9FDj72KCROnwKWWamrtykHEt5UZLOXYKWsR4W0WPyPNRS0ZigA2tfGLxABhojedQX1NNZy+Lmxa+Q7GJCSuuvh07NhY/JyyTVJ23PnnNTX3//VpVI0ZB4fSAbX39yIODaSVGBmBB3VeIKp+zyQOc1FFEmGWoaNl01p8Zu5U/PjUvUe8T/Z9/1gjf3bLQ2iYvFMozDRNRREpmkiCkY53JIQiLTmLnH0MVdGrbjaqyCOAqexTJFxhQdclejs2YEKlxA0XH35ZvRCjLmfs9sdb5BU33YfJO85GH9kLqS42OnQvEUbO9JRi7Y9gRPuj7gvha54Bu3sDGo1W3HrFKUUtQJOtK+QzhxyKHXXAjwLS0kgxl2wjoUhFbiTcXZ3yY+mdMXx0EZmIBCzHw9MbN+GLd90DscvImJKXDAh/MRMYYQIsFIcAnITiEy86iy64/HeYMmMOHE3kqpz9XFGLAd0Pc+x8nZayih8R+/DhBMpzzA8CamCsBCMZcNPmpLNorK5A6+rlCNLt+MVFZ2CfaUK09MmXGhNiWIta2qWc7wGX3vfXlTW/v+9vSNSMhxmvREARna2KMfr1sxlmq5ePmu6PEopU3BKPxtDV3gULafz+6sMwrtiqrN9Bdkk57fo7nl3+0D+WonLstM2V2Plq52IvO+cPJZ8+8VFCkapRKdLjSRNSk7DTnYi47bjtyhMwXi/+y8dALmM6D29/YPXCW+9chO3mzkGvmw79E6mQyk+GUW2tF5IUo4yRudWIpD585BgoJ8+MIdPdDLvtXTx427kvN4rhvTbz3y1l2wFY27zokc8fjP3HNSGl2RAJC4FbqntXWG1OKQF0/7SNAL4mIckiR0Wy80IxwPObNmGvKy9H7ICDDhQm5ykO5JrgfZnAxxFgoTjE84OiY8eefkdNn6hBvK4RWb8bsbiBdDoNS4siqVXBtV1VmVc6oUiDzC3lbi5dpIQfdQtWBCriCSxZ/AqqogJHHnoQDv3SOEQFhq14g7wTs8C88y97GC+9/g4ax02HsJIQehRSp8hYrhAorHXOmUcPj9n2EKdYCQdLWlj59ss4/9xjMW/vihG7buhl5LTzblvU3GsiUj0WZN1D4pUiiVSRTZqVvB+pqKWYmxKKyg80PI88ZQdFEUVlngMj8OFRJbaVhEsRusDG2qUv4c5rzsPuTaNLKJI903fPf2j39W0C1U2N6M32QDdoedUA/Mqwyl7rVechCcWwGq34xVQfJxTpxc6ze5BqXYrLLzgd+0woDlPpberAP56u+b9vn4O9xzYhZThwdEo0KJVnw9ZCMUNVzoLSHcgTlgLBVKkuEQ80vN7ZieBLX8C//fgiiFhxi/GKea3x72YCo43AiD3wRtvAh+N4yObFAG7+5U3PLl/04hpUNk2GHnWQSnejoqYe6e40qkQVfMdFYNKbcOneyvOdNdTDnow/lNejAHm00bJWn21jbGMDero2Yt3ytzFn+licfMx/Ys+Z+il1Qtw8VF43/32VvP3+h5G1dTQ0TYRhxeEFAi7ZCPn5lWdPZWNRLmKYrB7mK9KWr3oc6nEM5vNKKCKOvra1qDTaccPlJ2FcLHxQp+y2S5OR4iXPN0spT/7ebUgFFTCTNUoc5j0eSRyqYhuqGM8tlQ9mfIV85sOEItnHhIUftPQchLmSVhw25U/Cwfrlb+DHpx6Fo/cdM2ruMyS8HWDRYd+6GWZyCqxkHGZMwHNIGJJQTOaEYiY89yRF3uk8HJkc2Y+aC7pGDOFhQ/NSfPekQ/HVfRqLkisr06vlxjtuw/Jf/Rp7jmlCJuLDNci9qnj2S590/lF+pErjEQFIKHoaLUULJRQNap/qAwnNwhttbejYaRoOuG4hRPXUUXPOfdL4+O+ZwGgnwBfTMMzQv97z5Kk/vgmVE2YgltSRsvugRZKIGTGg21XdPRzhlEwobvHBoxts+GCnfLO8kS1VatuahOO6iEUNxHSBjvWrkGndhN1nzcRB/28vHPi5MZcBmAbg5kItYpa2Sfn4kyvw2HPPY0VrG+J1Y1BZPQaeS6EACc2wIAOTKgfgqzZ0VL0bdv7IC0USjqraMVfsMgzTNfBfQRWXroGE4WHjqhex7x5T8MuzDhWbPKdjjGHVftwv3CilfG9FD15+7nl895iB9+l9vlnKM3+8EJUNk5VFSj6Hkr4zvwI+EjmKKvqsKk63RBS3EorwlOCnYyShqOsCnc3Lse/cifif73x+VOUpLs5KedSJ12Hc1N1V+8hIlNrDpcLWh7JCpYoEmq0ipbQcrVagcx1aBn7yDM8nAk8iGjWwas27+PxeO+BH39q7KF1vZM9y+a/zzoHx3GLsVFOLrBGA3tk88jot0ZYXihRJzFquiiiSUKR0cBKKRiBgwsCaTArLIwIH/+5OiMlz+dlWovnir932CPDFNExz+s0f3iNXtDkYO3kcUo6DlO2jrrIeQXcWMdOCLd2SCkXqpEFbeHMNxSIJMNUGSwdkVIftuyoqZGoaEjAgbBvp1nakOltRW59A05gazJkzA7vMmYkJTRZUq2FVXAE4DmA7Ptau78Zri9/Dm2+twcaWFFzfgK+ZqG6qgafrSKckGhsbkUp15WxdTAjqq0vhgZxQDL0oI2GuWK54opRCUdmTBBYsPUAM3Whe8Sr22m0azjtrnsrxJ7IWcK8AHpPACgAHpDJY8MIb6/HXJ57Dyy++CD3djb8/uPDlxujAcsvueK5L/uyq2zF91hy4ZCPUr3Clf4V2MQ23w5BuGD3M9+Gmped8lFF1y5CU46cpG5esJ2FFDDg9rYg4G/GHa04uSvRrMJcu5Sf+7eXmhVfc8AiaJs6FS0vmTh+siBNG2WUCktr3aTSz9EJF5kw5oTiYLxyGz4R2MAJm1ERzazNq4g7uvPTIouQpyk1vyb8dcyRm2hqarCgyvq2EYikj+so3UVI7RcA2SShSqgNFGQFT+V4KyECHbep4vWU9DrrsCoj/mMfPtmE49/hXMAEVlGAMw0PgT/9skxdfcxsmzd4V3VkPZiyGbG8G1Xoc0vVA9oDUcqoUW74FW14ohrk9oa8jdZOhJXHKQwr08HSg/Dcr0BARJsyAbCgC9KU7kMr0oK+vD1nbVnlyngwQj8eRqEiio70TmmkgEkkgYsUQMSxl8G1Fo2HvZC+rRE48Wgc7k0Gqrw21tTUIfB227UIYuqoWzwtDBLFcH2H6mSxpRNGHBReR8PiFjYTpo3n1EkQtHXvtsxfGjm1EQ20NWjc0I9XVgU2tLXjl9bfRlZGoHDMFbroLjXon/nrT9wZ8vV1w9zvy7oeew/QZM+H64fJuf+ueUKgXtzOLulFsDijlilaEpV4ywvxEaqvmQNMMeFoUWS+AburQ/D60r3oDd998FmbEi5NTN9DriXJlf/6bRfMe++d61DVtr3oY+24Wph4uNVNvcQkr51RAV46noqilFEqhATgQaALdroPulqX4y42nYVpk+JnKlx6VD33rOOw+djISAWB7NjQjTFgp1RZ2bNLCln1GmCtq+qFQpD/0EukbFnxdx9IVy/CZY09E5OSzDxT1XNBSqjnj7922CJTu6t+2OIIiFd865/aFa9IGKsaMRzQWQ7qnFwnVVUSHl/f/KsG4VRwol8NGfVLzfWvDB2AoFkkk2p4LTRfQTUvZYThZVy3pUDeQrJ2CFEKJP8OKqGXGrOPA8eiVXldiMOPYqiglQiIhv5wc+DBMigj4FK5BNkWFKgHGj6vGho3r4doaKmtqVUV2QJ1tchFEBInQFkdkw6KCEi49qzxOK6mKRkzfgZ/tQ9wylaBeu65ZzahlCnh2Cl42jZqaKtQ0NEHEq5AO4kh3NWPfGRW44jv7D+h6o3y6s3/5+KK3VvWoKCyJxLx/ogry5SrFR6IIOxSK4bIzPbADElOqqAAwpAczcCGEDldEkA2kOlcs4aLlvZfw0++fjK/uWjWgsRfrMqFUgO9dcjeWrA1Q3TgV0oOKFGsgOxzqOGPBh6nydkM/xazK6S1lRJuOg2zAqdWla0WwbuVruP68/8JBOwx/UZW89Sr598svxOzJM9ULgJA+TNOA45XQH0eZuof2OHmhGPG0XDQxgC90OEbYnz21YQOq99ob435996g434p1HvPvZQIjSYAvpmGkfceTG+TPfvsQGqbMCruzmAaClIOIZcHN5QQO49cV/KtUHXFupunNPL+cpqJRtKylcrAoWVxAaOSH54e1x1oQCjjfR9xIgLSeT0ntVKEcSOiUVK6TKAxFi08FDSQeDAGhm/DhwfU8BNJH4GaRsOIwkAAFLltaV2DixAmorR2HN998B4mqSkjhI9CcMHqjhCJFM20VQSil4a8y+TWBdCaFukQlNF9AOhKeryORrEVfJg3TEJBeGpUxXY1/Y1snPD0GGavD+hVv4fgv7YJvH77DgKrIV2Wk/K+zfwuRnIh4JLrZcJxYj0heYr8zLO+XqPqGf4RQpN1dEYOn6aA0VBNZ9K5fikP22wk/Of7fR8W9ZnlWym//YCG86CRo0UZ4GcohltBFL8WllEgMhWJEjV5HWkXUqRNNmGQw8huxJ59KlwRRNIZNa9/CMftPxw+O2nfYmW446yS55vGHMX78xLCVIaWi6FpJcxTD7j/h0rNjuCrKS0JRWdaq7lc6+nST/L8Q7+nF+kQVdnni+WFnM/Izz9/IBEYHAb6YhnEeKAJ03PfvWtRqG0hWVarcO0tLqNZ56jmTy/FSSfJbbcV/AFHUUG05X0K1nJMTisq2lqoqqccxtcPyHSUWYZLgo0T/AMIzYKjoKA2DuiGEQlEE1OPXC01wLfopYAcevNwSKS0pU1TC0HR4todkpAZdnRvR1fke7rn9LCxZCXzv3CsxY9bO8KmFHnmkESwZPqihZSBUdxT6WQGcNntVDh9jEopZP41EMgqvNw1LGBBBBBAReDK/TOnBgAddUgTUgyc1mBXV6HEMLHvrBdxy4XwcsiO5WRa+LW6V8j9PvxKTZn0G0vdg6mFLwfebbI+EaPzA0jPZ4+TyFinflXIUZSBUy0rNisGhPFi4yHasw3b1On53/uEDGnvhlAa250sbpDzytIsxfe5+yMKCTtaicMIcSzrrhQFlJk5Zp4JyeZ1REVEUvgdhRpHWI+hsWYmdGwLcccE3h53pW0d8URpr3kFl3RhIyv2zyeqIfFdDG61SbOolVxrqxTWgYjflq0jLzuHqiKcJZCIWLGiIdPXg6TXrccgjT0HsyAUtpZgv/s5tj8Cw32i2PUQDG9GzSzPytO9fhIk77glHr4KjVanGZxqtcQU2THoNhgPXtRExTBh6FHbGhq6Hwmhz6zoSPJuFUehhV4wtFABbC7DNx0B/lRNeykqOIgxBuHfe6Yd+Tn9cX0KPWOF/u64SkfRokY4HiyKqJBylqfwI16x6A1/+8o741n/to4Z06LGXoLpuOySrJ6DP1iD0XH9dw4PttCMSMSFdEmf9H1bvF415Gx0KM5BwVRUAm5Fpm+12Bk6RIhk+RTkF5W66aklOPbhICokIAhKOJODcDOImLQ+HPoew4ujIenB7m/HwdUdh/ADXiK+7511501+eRtPMuZB2rgp34IdflE+EZEP7ovzLgxqzpqtoMi0DmpSCID20rX4F9//mbEwyts6pk9muaSJaTcU/I7bd/nibvPym+zFhxznISgcIemFp1OOZoog6KB+VIqZSc9QxUapGeF2O2CF+4IsoVSPwXMQrq9HRJ+G7afgdK3H/LScO+Jz6uFHI1avkw/P2x5yEBj1SqXhERRSe64arBiVqGEDsqeCOXhgjPol3SkYhkSg2RxqDqIZMJo0aw8LLG1qxz4/Oh3Xw1+4VifrDSzdz/M1MYNsgUMLb37YB8MNGcdGNf5F/+cfbGDtrD6zvlqiobkBU9+FkelQOn6GKRsLqAFpcDVPN+gufsH0dbf16lJQUWBiRDP0Xt0Qiw6ppZcdrWLBdD15AS1WGWq6iGzs8Vy1PGxR9c11sXLUcE8dEcOOvjqQRdtpAza+uewCvvNmBePU0CKsG5KZIuYpZpxu1tRZ6Ojtg6eRvF0axFK3cv3OdvPr5Lb5fKIYshyIUw2KgsNexGTiqGwSJxlBYGCoKRU9Sz6HKWRvJRBS2nYFuWFjX0oqZ4ytwww8PGrCdyTlXPCcff2clqsZPVOK0gHhqSc+R/JfTfKuXBV1XeZUta1/H1Rcdj89NqdnqflMKofidS56ULyxtR82ECQgMBzLoQFTXIZ0opIyoiChVPEuNiltIKFJpf14sFudl7ZMnjdI/POhksxXEVHS5bd1S3PCz47DfpOEraJFPPykfW3Ai5lZYyubI9TWYMgrpBxDqBbc04yet7upSvZzGqVAqoBc3aiFJl2G4CpL2M4gnojADgTc2tSKx1z7Y7aeXQVRP4GfcJ59gvAcT+FgCfBEV4QShwpbjzrhxYQ8qoFWOC5fi0q1IxqLQRAKOS8uoRpgPKG1I2NCUPQzZwpAgEaE1TK7bMUXHwhyp0mwqP03Vk9DSDx0LFcf0j9ZpMPUIMhlbFbnU1NWiO9WLdDaD6vo69HZ1IwELpsxg48oXce/vf6gqNjd5skPXcfi7a7KLzjh3ISrHzEJy7Fh09nZD1zVUJKPKmqciHoPjkzBTElVByPPJE9lclLvV0rNUQjYUlkPgpxLp8wKV6j9JyobfmBfKUugqR5PEkefaiJkmMn3d2LRhIxacfjQO3isxoPzEtqy89OSz/7igNZKEWVmjcsVGu1DMB0wVA4867VBOq4/ODUtw+EE74rxvfq6k9xtKDTn0uJsWxRpnwbEsGDEB32snqQ/dTwBBRHWcoZciEop0sPooEYqQAVyPovbVyuZ8/fLFOOWI/XHGIdOGjek7v7xEbrz3FsytSSjB7Hsa9Hy0XBlBlUYoqlUKTapIYswLLYsoL7G/UPRFGMEmh4l1fRmsMhP42n0PQtRPHDY+pbn78rcygdIT4IuoSHPw3Fopv33OJWiaPhe6FUMm24NEogKBF4XjaDD0uHoguV4amuVCgHKkaEmXqi3DJZXQ4JgqSMMuKqWy6AjtOXIVr7QMq5ahwuMivUg3bulSHqKJZKIS7Z1dEFELeiyGlo4OjB/bhMymFqx++3n8+ppz8bntrM3nXVdWTquOihWHnfNH2dJnIVrXADIAV8u8moYgm1GiMRRk/bfwV4SFOPmff1BKDUtENmfPseV78mIx7CJDs+MEAvHKKnT39CFqRQA3A2T7YHdtwp23nDLgJcLF66U86azrULP9jvANkxyPR7VQpGXnvE0PCcV8RTb9O9WxFpOr0rj2Z/MHJJaH+9Jc0iHlf516DcbP/Cx6SXhHfAj0InAyiKAKkgpZRCgUKTeWtrxQLNWya8gg7KZEQtGI1qhzvn39MuwyOYFf/88hw3IPl51t9yw649R5iaUvYVZ1EoE04ZN/If1DEeKgdL3q1f1PhEIx4oVGPfTiRjnN+RUGK6IjnU5B1zRkqEtLZx++csttELt8Zlj4DPe5yL+PCXyaCPBFVKTZoqjig0+uX/iLaxdi+g67IlE5BmnHR7ovo/K4YlEqcnHVn0g8gsALc6Ly4ie32LX5Z6UVipRlGdpjUKK/souhKmkVqQt7/WqU8K5pKoJEy7DZQECLJGBEE+ho2YDuVUtx7rcPwzcOaDgQdh/qo8nH+qN/5I0+ee5Pr8fY7XaDkahBqq8DMcuERUa62SxERNsqirlZGubVo4rA5k/nnGDsX/wyhPyqMKKqRpnzwsz56ykaYRGESrE3Isj6OtUAoSaqY+07r+Kog/8fzjxi4En1dz/VJn961e8xYeed4UiKMJeq5rawC4QEIQlFiiT27zutfpZuh+hdjV9f/V1MLoL3XyFH2OLKlx55dvnu19z8GOonzoEfseAGGZhWBsKniGIEVNoeCsWcTRMVs+QiiqUWivSapHKdtSR8chLItEPrXYXHbzl9WO7hcs0K+deTjsZUpxfjopZqr6lcMnPzSvXgpdryL2iU8mFSHmw/oZh/fVINBAIfOgnKeDX+tWwN9vv2dxA95aTpI50HWypOj48VNgAAHY1JREFU/L1MoFgEhuUmU6yD+7T/XjL3vfbWp+Y9+OgzqBgzG8maBlDxYNbuU7mK1LeX8u5koMpD+g03lw/UL1xWqmhiKFyVRMrFNkKPOXpohQUuYb5eRCezYh+pVA9qamrguAF6+2yYVhwrly7G0QfvizOPn71VNwnZ1TVNVIfFDCSsF/zyTwv/+XorpszaAz2pTiQTMbhpD1HTgiPtDxSo9M/gVEvj/cWizBe+5LlS7uLgl870IIxqqqIWJRk9ZadCQjFcijeUfQlZq5gigNe1CV7batx947kYnxx4Htl51z0jH3/hPdRNmaQqiA2VIzl6N1p2JlFIXpP073x1NlXLCi+NrnVLcMG5J+Kg2ZUluefQ+XXRNQ8v/Ndr7UjWT0ekqgq96U4YZhqWoUPalJoQ5sCG7fpCY2cSj5TmUGqhKGUAoVvwAxOe4yJpSmxY9gJuvfy72GXSlgj9YM8Q+fc/y0d/eC5m1SRRQasH5HBAIp88JDXKoy6dUMyPSfV2zh2Hl4so5u+LwnWRiEXR09OlcsLfWbYRTV84EBMuu+BlkWzcY7Bc+HNMgAlwZ5ainwMkFi+4/MF5z7/Th0TdeFRVG3C9FFy7T1UDm1oC2YwPTY+FLdDIdJp821Q+YGgLQVuxqp4LA7BFYAk6HiXIyEIkl6On8hZ9aIZExNLRvqkZ4xobkEn1YdWSZZj39f/A6cfsoIo52rLZA+qj0a2iiXQMlD/WksGiY065CpUNsxCvqkZnTy/qa2pVYYgffls/sZcvKAlHoNSH8ojM6ZAct3wu43D16g0jGGEUlZYDKaKqku2lQKyiEm3tnWisjmP5S0/hzOO/gVMOmT1gYdTmyktPOPv3C1JaDaJViZzVzBByLAub5CHtRcKQIol5oUgig6LlJBRNGaB5+RLM+/KeOPXo3adXCzGilc40sGYp5cnfvxV92TpEKpoAy4Lt9UGIPpiGBnhk4/Q+oaiI5GyZhvCSMSSwudczVcUvdSUU6T8TRoDm917Btw7fF6d+fbcBn2PvP6aOi38gF991B2ZNmADp2DC1UCgGOvmjhr6dpdxCOy+yYQrvBJSeouy0BDlChD6TEV1HV28XktEKpLslOseMwU6/vQ6ifvjyOEvJgL+bCZSKwJBvMKU68E/L91IOnh/BAef+4h8Ll6xpgx9kMWZsrXqAptNpFbEwrQQVByv5EeqcnEhUthxhREynJZcSPqxUX99cxXM+LyjMndRBAVFPUms5wHdSaKiOo2vDGnQ1r8GRXz8EJx45+xTqgVwvxAcEYv95pKjP/U+sXnjZ1Xdh+7mfRUDWQZ6tmOg5DnkvylAdkqAOH2B5n7/NQpEeH7ncQqUhVZRocBHFrQzLN/f/DZMjaX5UlNGIqBypuuo41rz7KnZoiuP6nx03qJy897qkPHT+VRg3Y1dIQ6pWieG4Rm85C+UoUoQ8X+2cF410nluawIaVq7Hn7EZcdPaBl9ULcd5IX7/Pt0h5xo+uQ2X1DETjjejuSyOWNKk5pYrua9IKW0bmcoMpopj3JVDn+yDPneEZJ1Ud63BsD5qg9pgmRJBBR/My7Lp9HS4+92un1Alx82C/i6rPl39n/vLu55/BjOkzke1LK59UiiRSX2Uq0gpdV0u35YUidXiia9mlaKdGL6vhnKkuMr4Lw9Lhk1+rV4En163Dl+6/DZi9073CYJuc0s0ef/OnnUBpr/5PO70BHD9FNH58xSK88MKbmDxte0SiVUg7LlzpQTcNuPS2bBjIpF1Eo3EYwkQmk8m1w6OmA2GxS7E2yi2jCEJ+2bB/MYKK1GmWEgGxqKEEYSrdqx5eViShci9tx8W4xkaku9vQ1fwetHQLzjrlKBy+/+QBnWMUgb3wqofn/d8/N6Bh0iwgLmCYJrwsdXfxEIuTjYmPtJ1VVY66SbmSfpgbmROMahk69wDJ8xrK0iH5KLrkk+i7SEZ0aI4P3yXhacCWJox4kppCwLN7kdDTWLvkBdx9y48xu2bgS850vHcsWimv+sNjaJwyC76fz10d3ULx485LFQyzfXQ1L8a9t38Xk/XBcRnKub/w6TXyVzf9CdtN3xMQMaTsDAxLg266yjBeBKGZfNi5KHypCF8QwtzUUkf0twjFKDVjh073DZlC+/q38cAd38e4AXp09mcpO5vlg/vtiX0aaiHNmOq+FDV0eAHdn6iwRyihuMV0fSgzMbjP5hsEKAFPqR0qokg5lGZowE1MqMWfk0ZlJIFYn4HnN27A3PPPQeW8b0BY4wZ0HxrcUfKnmMC2SYAvnhGc101Sdlx/60s1d97zV8zYcU9oiQTSrgerIoq0YyMej8PO0ENLQKcIkufCMgDHzUI3QxPqYm0kUikqlO/6sdX3SA2xSFwJRdvJQOgBrFhULQfb1LkBGiqTFehq2YhM50bEZQrXXfZdzB0zOEGwLpDyjHPuQ0c2hlhjFVJZG1WxGtUzu6u7A7qpK1ae9JRoJNFK/aiVUMxZeFBO4VYPwyGwU63DdA3JZBSdzWtRYZioqqhFOuvD1yqQythIViTgZzuwdsk/8aMzT8Cx+40d9Dd+/9on5cPPL8XEmTvBd21Qfpqmla6F3FDPORWl8zRsWvMarrjoKOw8vWZQkdahHMe3r39MPv3ySkyZuCMCX0egwtQSjt+nepFTVxnKgdvKCoqKt1Qku7RCkaqwha6p5V/yNVRiFh4Crw/r176Fyy88E/8xbXDXGjGV/1wkH51/HPaoq4ZnxtVLT8QIVwmC3K9V/vUlW33OzYES8K6qSs8LRVqRUUJRCuhaAMfNIKlbiKSAd3p6IQ76d+xy4UUQCbbJGcr1w58tbwKDfpiVN7bBjb4lLV/SInjs78+2LvjFtb9DcuwkVI2ZjPa+NKRuQNMN1a80pukwAg/Cs5GwNPVGn/HyD63BffcnfUrlI+WEoorH5QoS1OcCH14mg2g0CmEY6CNjbVruiRjQDQq3ZeB2t6Nj/Qp8du4MXPI/hw1ZCLzbK+UJpy+EG41h/OSZ6Oux4bkSyWRCRTLJo5EiPvSQzxs891+Wztv5hBmFW5bwP4nDh/09CcW0cnH00JCMIdvZBV1YiMYq0dFjI15Rie72VmxY/SbOOvHrOOIrU19u1MSgEug3Sim/dcYdaHFN1E2YDDubVku60ivZU3owyLb+DC3pChObVi/GkYfMwYJ5nx3R+w7lv37l1BsXBfFxaKhqgmtTZbYBoUv0pnsRT8ZUtbbqqaz6B1NKQ3jekFCkqGJY0FWaTdlo+Z5acRCupmyoqC2mDBysbV6Ob3xxL5z5zbmDuuZkuu3S5dddtWDDXbdhp+oq+EYk7NNtCPjUTUoVUVFzb7/kQjHMUQ4jijQvKj9RFRuFrURJKFJqT1wYMNMCHZqBVy0Ph9x9L0TtdiN6zpXmTOFvZQLFIcAXT3G4fuxvpVy8F5e6Cy++4kZ0ZEyMnbo9hJGEpKVfskEhkeikoQceIsKH4/mQVlx1IyjWptqvUUROhP2E6Q9FMNQStPRQTZYZnoOsr0Hqpuo76/suMql22L2bYGY7cfLRX8PxB24/pHMqnW67NB6vVzlsb/dIefx3roInEpg+fSf0pDKIxhLIOjayjoeKqkpahUNfhmxO8mzCivFwGVFlfeY8GAfPTrXw0ym5HwiyKcTpvwNqVSjDbhnZDFqbV+CIQz6P4+fNwjhzcNEdEjRLVmHRWT+5BbUTp0JGLWSzWSRjFXBtu1hTX/TfS7NArSq7W1dhaq2N6y4+Zkg5dQM94MUbpTz0e1dg3Mw9EA0sZcpMEUQ6Z3qdNGKJqIqWk0BUQjHnzalq22nSN59LA/3m4dlfXZm6VMVvTsqFRUJRmZsCLZ2tmFRv4OYfH3JvvRADblcnO9fJx049AQ1rV2FyPKaMtqnSmRoA0D1B1yzV81k56Zdso6s4Nw9KKHqbBTzZF+Wr0iVCP9qI0GHYEn40iUVrlmPe7/4AsecXhnRfKtnQ+YuZwCggwBdPiSaBRIEDLLri1ufwl0f/ierGaYhEKxFNUMssG/AcJOJR5U/Yk0pDjyaLbridtzghcUg5f/k8RU0EsNOdqK2tRSZDP9dUdLF57Wo4vZuw8/bj8LMfHoGJw+yRR51bPB01p535Wyxb147ZO++BVDoD3YxBtyx0dKUQJxNzioSqtn/5YpWwKjlvVExTPJTONvSbqBbdsgwErgON7GrICEdIuNkUNqxahqP+84s44Zu7DCqq0/8UvPrP6+Vv7n4UE2ZMgy19uE6gBAK1UStVRGuol4jK8TOjkHY3MhuW4PZr/xvTB2EZNNjjuPKPL8pb/v4KxkydAy3jqvw7J+3AjJClkYSf6zLUXyjSd1HEioRiaCxfOv4qIq6To4AFu9eBSZE0zQAMHd1OBnbnCtx52UnYvmrgLyhy+WvyL8d9E9tbJhoM8k+UoLbogQi7LJErQ+iMNfhisMHOW/5z4eueoYS8Rtnc1MudLgZpqBaLSiiaAm6QhQ7K3aSEYanaEL6+thl7n3waEmf/hJ91Q50I/nzZEuCLp4RTv8mXHULDiudez+5+7U1/QHfaQ1VdAxJV1XC9ANQ3gp5ShhXZ3BKtmIebz4fvH12kJWhdFxBaADuTRjxKkaFWrF2xFLvsMBXfOvpQ7LlzZMgC6aPG1SXlNA+49IJrnpj3yBPPYvLUGUhW1KC7z0ZVdR0yto9INI6MypUMK6FpyxckUFSRQkRDEYrqF9LDSEq17O26ZB/iY+Pqd1Gh2zhz/jcxb+/h6Sl7yuXPyhff3YiGcTXK1g8aRSxdGKqg4NO5qce7EIgZEhvfeg0/PedEHLxHYsTuPSdfeJd8vV0gWjcJZjaLKmoJ2WeruQwMDX2uDWp+Ey49S9UZiZZbKZI8WoSiEzjqhUHYVAEfCkUHAmkAm1a+gmu+dygO3r1pwEzln34jH/3pT7DTmCYkaDnXpZ7SgCNs+JQGIyrhe1K1Gx1KQdiQzlxldm+oa1uXLqRGEcWw8MjyIuFcWQKOl1Evb5QiolZDYKAn5cKeOgs73Xn/gNkM6Zj5w0xgGyLAF88omUyKMN52178WPfLUS9jU4yFaPQ7VYyarpSBaFrM0V1U6FmvbvMycy08kgajiCAHlR0nYgQbXTqOj+T1MbYjjpCMOxoF7j7msXh+61YmUXdOECI23P2pbIaV88l+9uP6GhZDCwnbb74yuHupyY8JxJcxo6EOZF4vDKRRJQBiSDMY1ONCQcfqwbvUS7LXLdJx3yhcxqQbDspS6Pivl0WfeCScyFhVVIvTU1GJwqT3iqDbH+fizkh7qGd9HZcxC2zvL8OV9ZuGi0/YekXvP2m4pT/vB9WhPTISRbFRCMWFooOYr1D3cNXRkAxJHJBCp8wdFD7fYHpENC+UIUlVtqYS6imjrZLquIUI94il1UDeQ9gJ4sQRaV7+GebtV48JTvzZgpmvOOUmu/vtDmD5+CnRfQtBLkClga7YSiAmtGj5Zd+mhLU1JtpxQJLlIBvcUUaRzigRz1KWOOhoyhg9PuIhQuokewDUEqKDNtE28lgmw333/CzFhYA4MJRkrfykTGIUEBnxjGYVj2KYOiYoZ7v/bCvzxgcfRmnIRq6xHoqIG8Uh0q3EqM+4P3XIRtVDmbd7jkx5z1H6PRCFF4Kg4xNRDw+S+3hT60r3oS6cxYWwNvvHFfXHw5xsxWRv4MteHHS6JRMA/QIi6j/WBI9ucLDCvxwZuv/M5/PnhxxBP1mDMuGmIxCqRcTwVdaBcpq3Z5LrcbPXluQaJKiqR/4t82UvYu5q2zRXU0kcksJHq7cballZU1lTg+KMPw1f2TSKBLSJRZtsOENH6j/WK/LiT9dklzfL4792ESTv8GyIxD+ksefyZsKyYWnr+tG4UoKMWcEkrgt416zG+WsMfrzlpRO49j72wTi646CokZ/4bjIo6aNks4GQR0WiZ1Vd+fBRZpAp6FbfK5SiGEcX80nMAPVfkUoo5UAYItP4rJWK6icAmz1INWc+HWVWFro3LMFnfiD/deP6AmS6ad5AUa9/DmNoxoO4muusgYmlwhAvfC5DUKlURWaCHBT6l2lT7QuVhSoI1zFHUVUQxdAPI6j6ZrULzHFAqt6v50HwBM6vjmQ1tOOJPDyKyy9CNyUs1fv5eJlBKAiW89Es57NH/3euyUr68eAMWPfF/eOG195ASDTATDaioqkEkElH9lA2LktoF0tksrIgJ+F7otxj40KjnKYkdjZZiKGpCVhdUrBIWdWjCANnZKe9EWpgVGuy+VFjdGLjobG9Fb2cnGuvrMGf7CTjqa/thuwkmxsaGRyAOZgaoY0m9Kc6j6Ou7K/1FDzz0dzz/8mL0pCVqx0yEHquAGa9U5tdUle36lLtIYwRkYFOLbcUirNuhnEbyhhNKINP/m7pQTEDLjz7ZjzjIpjMIsm1IbViMmVMbsP/+++OQQz6DSZYQdBxIy/n1CW3ARQQfNv5bH3hCXveb+1BZNwGRWFRVu9suFRRE4FPiWP/e1YMBWKLPqCpiN4tkxERPWwsCuwu/v+0qTKnTin7/+fUfH5U3/PYu1EzeFY6IgvoFhy8AW7qpb3mxyBdBhedHvvPQ5leJEhWeK3sc9fZCPdUlBEU3JcVDKV/YhyltpNvW4B8P/XpAPOWaVfLG0+dDdLSgNhZXfZQtnxJeSBWHqxd6QC9f4fbRL6cjcWKF80XjJh75+cvbYJEPLaXIkGuEG5DxtglTN5BNZbA04+Krv7waMw88aEB8RmJU/B1M4NNAgC+cT8EsbfSk/Os/WvHUc2/gnXeXhhWAhgXbD1R+XkV1DSlCQA+tYsyccTZkaERNnSd03VTCgzZaZnaVSXZGVeySIOrr6ULM0lSOT0XMwtydZmLff98Ls2dFUWvhFEqGqksMvvtDsTBTRes7K9rwx/v+gu60o/I8XWEiGq9ENFkJPRJVYpoS3LdUdNMy8paqbuKRiEXQ0d6GbLoH5PjjpFNwsmnU1VRj+8mNOPYb+2Lq+AqMK2IRBgnhDZv6FjQ0JeB6AKVdkm6lYKJqC/4p3VTunwCiJk7JprEw0wdsN3ZkXjjasvKAlo7MomRNTC1Xflq3vC3oZj9DKnpWDglh+8p0bxYzmmIDHqFc/IpEIqHuHXS/gOrznIte55eaVWeaUi28Fzhj5M6g08uUBMh8n94O6f8dB3B9oGHCZaI+dFPgjQkwgYERGPCNZWC/nvceCgFq/+fpmGb4WFEd3dIf99WVafnCq4vx3pr1aOnMoKs3g+a2Lri+BicQ8NRThQpQqIuKoRZkDbLYcW21nExJ4dF4BNXVFairrURF0kJTYy12njsDO88ei8qYevh0GsB5Q2kNNpSxD/SzFN3b1I5FL7+xDm8vXYENm9rR1tmJjs5O9PbYMMl+yBfQdB2GqYemvZ5DWWoQIkBPVxumTZuApjG1iFrAxPFj8dk9d8NOs2oR6be8nD+utlT2gPrkB3tWD/S4P27/dl/Or9NHnzgfzBjbHTmfQtz58bSl5KX1yaHntw7mWLbVz3Rls9Oqo9FB99Gm1AkA9Cfc8k8HDY8Jc/ApFdsqbx4XEygXAiwUt4GZpvy9nizm9WaA7m6gO+Ujk/UQUHK6EKoQIrDTSEYtVFYmUFUFxCsAqv+wNNwLYAWtNvkB5uvA4fXmx/dk/rQga5Py0lQaCzIZoLMd6O3NorevL7T+EVKZdVdUJFBRGUNVpUBtNdmB4EABTKMx5kUyCfb+Qv3TMn4+TiZQCIFsR9ul0VqOthXCivdhAuVIgIViOc46j5kJMAEmwASYABNgAgUQYKFYACTehQkwASbABJgAE2AC5UiAhWI5zjqPmQmUgEBWdk2LfoJfZgkOi7+SCTABJsAEPoYAC0U+PZgAE2ACTIAJMAEmwAQ+lAALRT4xmAATYAJMgAkwASbABFgo8jnABJgAE2ACTIAJMAEmUDgBji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T+P9cYHQ11ibF3AAAAAElFTkSuQmCC">
          <a:extLst>
            <a:ext uri="{FF2B5EF4-FFF2-40B4-BE49-F238E27FC236}">
              <a16:creationId xmlns:a16="http://schemas.microsoft.com/office/drawing/2014/main" id="{6ACAE034-4760-4780-8506-77D8A800A7DF}"/>
            </a:ext>
          </a:extLst>
        </xdr:cNvPr>
        <xdr:cNvSpPr>
          <a:spLocks noChangeAspect="1" noChangeArrowheads="1"/>
        </xdr:cNvSpPr>
      </xdr:nvSpPr>
      <xdr:spPr bwMode="auto">
        <a:xfrm>
          <a:off x="14887575" y="4886325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628650</xdr:colOff>
      <xdr:row>234</xdr:row>
      <xdr:rowOff>0</xdr:rowOff>
    </xdr:from>
    <xdr:ext cx="304800" cy="300118"/>
    <xdr:sp macro="" textlink="">
      <xdr:nvSpPr>
        <xdr:cNvPr id="178" name="AutoShape 3" descr="data:image/png;base64,iVBORw0KGgoAAAANSUhEUgAABJ0AAARfCAYAAAC2kJL4AAAAAXNSR0IArs4c6QAAIABJREFUeF7s3Qt4VMX5+PE3V0gIkCuEZEmAGC5aRcUqVSDSKoqCNX8veAPUVkQorRULVVtEW7XSorYURKkoICoiP1RQJFoxiIoKKFjkEgKGbEgg5AIJAUKS+T9n40Lu2cvZ3XN2v3me39Nfm3Nm3vnM7M7Jy5yZIOEHAQQQQAABBBBAAAEEEEAAAQQQQAABnQWCdC6P4hBAAAEEEEAAAQQQQAABBBBAAAEEEBCSTgwC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IIIIAAAggggAACCCCAAEknxgACCCCAAAIIIIAAAggggAACCCCAgO4CJJ10J6VABBBAAAEEEEAAAQQQQAABBBBAAAGSTowB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IIIIAAAggggAACCCCAAEknxgACCCCAAAIIIIAAAggggAACCCCAgO4CJJ10J6VABBBAAAEEEEAAAQQQQAABBBBAAAGSTowB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LOC+RX5qqOYZGnb6yrqbX9/907WZirnefkDg8JFJ8sVO4UndChB+PZHUDuRQABBBBAwGQCTPwm6zDCRQABBBDwLwEt2TT/1hVybKeSiK4dGjXu+JGTEv+TTjJpxY0SG5zInO1fXW+q1mzc/IV6bezHtpg7RXZyKfaS0hK5e/k1MnjQzxjLLglyEwIIIIAAAuYTYNI3X58RMQIIIICAwQVKKg+ptQs+lYjIMyuXWgr5RMcK+falH+Tkp1ESGdLyH/JlNaWSnBkm59yYKlIZ2qyY41VVEp3UWa4ZM8KQc/prz66wrYxpz8LeMK09v5hwiW4rvHLzc9SXb207Xf9xVWmr6raJN7nltXHjlypn3X6Jio1qdTRWllZK+vAUGTz4EqfqOnjMqv774pcOm7X1cdBiuPSO8yWtZ7rDMby+6E2lSkOkU9cIW9HHqo/Jl0/tk6D9rY9TRz6SVbXHRF1cIg9/fJdu/etIvVyDAAIIIIAAAr4TcPgBxHchUjMCCCCAAALmEnjhxQVq/b0/SKSKbjfwhNBuEmEJtl1XV93gzaXg+tfrtJ+jh07K0eqKVsuqCiqXoY+dJRNn3GWYeV1bwbVo7BrZvbJUOkh98sLRn9hhSn69YpSkJ5ztVnu25mxRL/1yjRz/PrxR1ZrXgOt7yPglI6VnVJrTdaxZs0a9es0Gh/pXq+uO94fIyJEjHaonp/h79Z8bVkvpeocud4g0qM9Rmbw2UwamX9hmoaV1RWrhlP+Tb+YVNGtbUlQPCY2vH5+tjVNHgikrOE7iyREorkEAAQQQQMBPBPR7ovETEJqBAAIIIICAOwJZWVnq//7fZkmotUhojBPb3zRIMjWqvy7EoXAOlR6S6CvrJCK07dVVDhWmw0XH8mvk+OZwienR+kqg1qopK6yUugFl0q1fV7ciOfy/YxKaEyedkxonnbRCtToiBlVLp57NV4+1V+mB7AqJO+5Y/9aUBUlJhFWSMjq3V6zt95rbqU1RLcbsUAEtXFRxoFpq0ktsr2q29VNRUmVbdRcb01VUxzNJz9P3tDZGnQyMxJOTYFyOAAIIIICAiQVIOpm48wgdAQQQQMBYAlrCadFV2ZIa0lc6JNZ5PbgKawuJAq9HcabCzhbHEmYthVhXHibHKk+4FX2nqI4S3OXHfmghYVJTEirHj590uo4usRFnkjIOJGKCqsLlaOlxh+qJiOhwJlnpQNkOFSoijra1a6/6fcXqamocLdql6+yJpwf/e5tLq81cqpSbEEAAAQQQQMDrAiSdvE5OhQgggAAC/iiw7btt6unzltUnnLo1mF51TBz4oxttClwBVjwFbt/TcgQQQACBwBEg6RQ4fU1LEUAAAQQ8KJD90afqpSvWSXqv3rZaPL1SxINNoWgEvCZgTzzdv/oW6Z3g+GbnXguQihBAAAEEEEDALQGSTm7xcTMCCCCAAAL1Av+YPE9Z54nEJDu3aTZ+CJhNQEnrj49B4sQ+Zj82PNeaLxmzesuvpo3ludRsg4F4EUAAAQQQaEeAyZ0hggACCCCAgJsCWsJp19xjktIr0VaSM6uc2voDvr2wXPkDv70y+T0CbQm4Ml7bG6faaifLJJEH507iuZThhwACCCCAgJ8JMLn7WYfSHAQQQAAB7wpoCaedz5dLakrP+oRT9Y8rPX7cy8mVP9Lba0FLf8Tb62nvD/z2ytb79y2139sxttYHDeNwtp8cvdedtjobU8O+a63e9izcqdOZsdM0vkOHS2TICyly6/ibeTZ1BpJrEUAAAQQQMLgAE7vBO4jwEEAAAQSMK/D+siy19JZs6RdztqjI6lYD9cYf8vY/4h2pq62ESWvlOPu/e7LXHE34eDIGvcpuK4GoVx32cpwZI3rX3V55tSUhknd8n4xc1J/EU3tY/B4BBBBAAAETCZB0MlFnESoCCCCAgLEEXnt2hVr3+71iscS3GJgjCSBjtcj40Rg5cWJ8PWNFaO/L4NBQW2DVB4XEk7G6iGgQQAABBBBwW4Ckk9uEFIAAAgggEIgCGzd/oV7/f59KdEmShMbXv1LXdC8nkk6BODJos7MCDVd71ZSEyt4TO2XUKwNZ8eQsJNcjgAACCCBgQAGSTgbsFEJCAAEEEDC2QEnlIfXYxQsk/Pvu0tkScjpYkkzG7jeiM5ZA01cL7SuejlvrJK92tzy8+xY5J/1cnlWN1W1EgwACCCCAgFMCTOROcXExAggggAACInvLd6kne74uKWHpLe7lRPKJUYKA4wIt7WtVWF4k49b+XC697BKeVR2n5EoEEEAAAQQMJ8BEbrguISAEEEAAAaMLaCfWWeeJxCRHNAqVZJPRe474zCAQXBUmRbJfJn85ipVOZugwYkQAAQQQQKANAZJODA8EEEAAAQScEJj/+Mtq08xC6ZnUg4STE25cioAzAtYDB+TmDy6SESNG8KzqDBzXIoAAAgggYDABJnKDdQjhIIAAAggYV+ClWUtU9rR9clZsmgR1qbMFWltTa9yAiQwBEwk0fM2urjxMisPz5c51l8vFA3/G86qJ+pFQEUAAAQQQaCjAJM54QAABBBBAwAGBXXt3qMfTXpU+HftLePf6G+yn1fFanQOAXIKAkwKV1hopid0n960bReLJSTsuRwABBBBAwCgCJJ2M0hPEgQACCCBgaIHs9dlqyeWfNXqtjmSTobuM4Ewm0HClk/0kuyM/nLQlnv646Q7p12cAz60m61PCRQABBBBAgMmbMYAAAggggEA7ArsKtqu5V74tXfelsMqJ0YKAhwWanma3u2CPTPjwasm4YijPrR62p3gEEEAAAQT0FmDy1luU8hBAAAEE/EpASzjNHvqGRO7r0ei0OlY5+VU30xiDCJxOONWFnI6o4kC1JE6ulgfnTuK51SD9RBgIIIAAAgg4KsDk7agU1yGAAAIIBJxAbn6O+udVb0r4992ls+XMH8F2CH9OPKnyUIf6Oyi6xqHr3L3I0XgcrcdbcTsaD9c1Fmi62slqPSz9Jnci8cRAQQABBBBAwGQCJJ1M1mGEiwACCCDgPYF169ap//z8I+mf2t9WaSBsHB5cFSYHqwolrGf9qXyquu1HhZqDwRIfmiieSuJoyabDNUUOx+PI6DhVUSvRR5MkPFE5cjnX+FAgJPRMsjdvf770vy+axJMP+4OqEUAAAQQQcFaApJOzYlyPAAIIIBAwAvMff1ntfPR4o9fqGjbeFyudtCRMaWWZx/rgiJTJ1fMHyCXXnu9QHZu+2Ssf3v6FRFTEOXS9MxedkBO2y6949zy56II+ztza5rVFBwtl2bhPRX3fRbcy/b2gOEtnnzSx4YqnoKpw2VX2vdz+RoZcM2YEz7A+6REqRQABBBBAwDkBJmznvLgaAQQQQCBABF57doX64PfbJS2p15kWB/+4+kc8P31qK46a/hwtPS6nUkul56go6VAdqXtPHDlcKefcmCqZt492qoFZWVnqq+d3S9f4KF1j0uK57LfnyPDhw52Kx5EgduRtVx/99etml2p16t0OR+Ix+jXbXy+U2BNJ0qFbfVeo4DqPhtz09Tp7ZdprdsPn95LbJt6k+5jwaIMoHAEEEEAAgQAVYMIO0I6n2QgggAACbQtMHzZL1a6P9cleTlrCKb/0gITFntkvqbL0lHTsc0pueyNTLr/4QuZvBrBXBV6bv1x9/IftUl0RLAnh3SQ6qZOtfm+/cqqt9CtLyZPJH14v/ZLP4XPg1VFAZQgggAACCDgvwGTtvBl3IIAAAgj4uUB+Za76+8VvSNd9KRIa13ijbE++UldbEiLHj5+UQ3LA9opbv5+m2aSr6jpJ0MliSe7XXXonpDN3+/n4M2rztud8p8oOHpFPZn8ru1eWSjdJajXUTlEdddnnq6UVTxXWWjnaJ0+mfnoLiSejDhbiQgABBBBA4EcBHlwZCggggAACCDQQ2Feco+bfsFJsq5ySwut/8+NrdfbLPJF4qrTWSPXZByUiPkzO/1UvuXX8zczRjEzDCvxj8jxV8mW1dOrZ8imHh/93TEJz4k5/hvR+Ha+8oEqqeheSeDLsCCEwBBBAAAEE6gV4oGUkIIAAAggg0EBAe43og4k7JM3S8/T/6okkU0P0AmuxxA5Tcvfr17Jyg9HoFwJbc7aouVetlC57UyXK0nJiytGGtra/EyueHBXkOgQQQAABBHwnQNLJd/bUjAACCCBgQIGVL6xR79/7P7EkdT8TnQc3ENcSTt1GK/ntG7dJ904W5mUDjglCck0gp/h79e9RK6Tuy2iJT+pqK0SvFU8hoSG28kryKljx5Fr3cBcCCCCAAAJeEeDh1ivMVIIAAgggYBaB95dlqf+7dZOkptSvdKqtqT+xzhM/JdYK6TL6uDyxahrzsSeAKdPnAgeq8tTTwxfbEk9xls5ux9PWHk+/W3uznJN+Lp8lt5UpAAEEEEAAAf0EmJj1s6QkBBBAAAGTCxSVFKhnM5eK2tRVOsX+uJ+TtjrDA2+j21c4kXAy+aAh/HYFGiae9FrxZE8+BYfWv7q3/4ciOe+eBJmy4E6ebdvtES5AAAEEEEDAewJMzN6zpiYEEEAAAYMLPDJ6ljq6KkK69Yq2ReqpVU6scDL4QCA83QX0WvHU2v5OZQXHJe3XkSSddO85CkQAAQQQQMA9AZJO7vlxNwIIIICAHwncn/60CsnrKl3iI22t0mv/mYZErHDyowFDU5wS0E6GfOqSxW5vLt5S4omkk1NdwcUIIIAAAgh4TYCkk9eoqQgBBBBAwMgCa9asUe/c9K306JLssYQTK5yMPAKIzRsC31u3qhcuWyvRJUkSFF3jVpUNk08kndyi5GYEEEAAAQQ8JkDSyWO0FIwAAgggYBaBDRs2qOeHrpE+HftLaFzzP4T12NOJhJNZRgNxelpg+rBZqnZ9rERZ6vdj0uOnvKCK1+v0gKQMBBBAAAEEdBYg6aQzKMUhgAACCJhP4B+T56ldc4+JxRJvC16PJFNDBS3hFHxJuTz6xT0SG5zI3Gu+IULEOgq89uwK9d4DWyQ9OV3HUkWsR36QX/z7bLl1/M18xnSVpTAEEEAAAQRcF2BSdt2OOxFAAAEE/ERgyVPL1eaHiyUmOeJ0i/RKPFUXBUntpQfldx+MkaTIVOZdPxkzNMM9gZdmLVHZ0/bJWbFpoiKrdUn2ap+1vNrd8uCWm+SCC87ns+ZeF3E3AggggAACuggwIevCSCEIIIAAAmYWmP/4y2r7jEqPnFqnbRx+2Z9T5c6/sPrCzGOE2PUX0D53n8/ItyWe6iJPuVRB003Fc635Mva9S+XKa6/gGdclUW5CAAEEEEBAXwEmZH09KQ0BBBBAwGQCX239Qi297lPbxsbB0c3/8HVnxVNtSYjsPbFTbntvmFx7zVXMuSYbG4TreYGGiSc9VjxVlZ6UoIuOyO9X3i6Jccl85jzfhdSAAAIIIIBAmwJMxgwQBBBAAIGAFdASTs8PXy1xpb2lsyWkmYO7Cae84/tk5KL+7DETsCOMhjsioMuKp7rg01VZDxyUfpM7yYNzJ/Gc60gHcA0CCCCAAAIeFGAy9iAuRSOAAAIIGFdg4+Yv1AtXeibhpMpDZV/lXhmyqJ9MGD+Guda4w4DIDCKgJZ42zzgsyZYEtyOqtNZIyLBSeXr9ND57bmtSAAIIIIAAAu4JMBm758fdCCCAAAImFWh6Yp29Ge6sbrKXsde6X66eP0Bum3gT86xJxwdhe19A+0zmza2VOEtnpytvuLdTUFW4FMl+Gb30fBk5ciSfQac1uQEBBBBAAAH9BJiI9bOkJAQQQAABEwlMHzZLhXzeXTok1rUYtavJp+LDh+Xch+Nk4oy7mGNNNB4I1fcCrz27Qq37/V5dVjvZ91O74/0hJJ5837VEgAACCCAQwAI8EAdw59N0BBBAIFAFtBUV1nkiMckRuiactCPbjyUflH/m8VpPoI4t2u26wCt/flN99pc8XZJOWhTa5zGvdreMX5shI0aM4JnX9a7hTgQQQAABBFwWYAJ2mY4bEUAAAQTMKKDtHbNpZqGkRKeK/bSshu1wdYWTVkaBtVi6jVbyxCqSTmYcG8TsWwEt6bT5Lwcl3hJlC8SZz2LD1+u0e4NDQ21lHLfW2RJPrHjybd9SOwIIIIBA4AqQdArcvqflCCCAQMAJvDZ/ufpg4g45KzatWcLJmT9wW4LjqPaAG040WGcB+z5r7m4m3jQBdbIomBVPOvcVxSGAAAIIIOCoAEknR6W4DgEEEEDA9AJz7nlF5f6nSvfX6jQYbfPwMe9fItdecxVzq+lHCg3whcC277apZzOWSVxpb4my1K9U0uvH/qodK570EqUcBBBAAAEEHBPgwdgxJ65CAAEEEDC5QH5lrpp3+Sqp3tZRunTr0Kw17qx0UuWhsufYDrnnyxvk8osvZG41+VghfN8JfLX1C/X88NVuJ56arnbSWsSKJ9/1KzUjgAACCASuAA/Ggdv3tBwBBBAIGIGikgL1bOZSOflplMT0qN8vRoJrG7Xf1aRTcFWY7CnNlYxZveVX08YyrwbMqKKhnhLQK/HUML6Q0BDbf2WPJ0/1GuUigAACCCDQsgAPx4wMBBBAAAG/F8hen61ezMiSvj36nWlrg6STqwknrTDrgQNy0cweMnHGXcypfj+SaKC3BPRIPLW02kmLnxVP3upF6kEAAQQQQECEB2RGAQIIIICA3wu8NGuJ2jitSFJ6JdraWldT06jNriadSqwVcs7jUSSc/H4E0UBfCOiReGotbm2Pp8Iuu+VPX98taWlpPA/7ooOpEwEEEEAgIASYZAOim2kkAgggELgCry96U/33rj2SEp3a7MQ6TcXVhJP2Wt3+Uzky9X83yYDUc5hPA3eI0XIPCmiJp6XXfSoRZTHSsUuYUzW1ttLJXkj+gUK5c/0wGTJkCJ9fp2S5GAEEEEAAAccFmGQdt+JKBBBAAAGTCWgJpzXjd0pqRG8JjWu8usmdhJOdwXrkB5m8/nq54ILzmU9NNjYI1zwCK5euUu/fvlOSLQkuB900ARVUFS5Fsl+mfn0zK51cVuVGBBBAAAEE2hfgIbl9I65AAAEEEDChQPZHn6oXr/xA+nTs3yzh5OrqpoYMtSUhsvfETnlg0w0yaBAn1plwiBCySQTsn+X05HS3I26YfDp0uESueKmfZN4+mudht2UpAAEEEEAAgZYFmGQZGQgggAACfinw2vzl6uNJOdIz0VLfvh83Dtcj4aQVp+3nlDo5RB6cO4m51C9HEI0yikBJ5SH1/Ng35eBKJfFJXW1hqeA6t8NT5aFSELRHxr43XDKGZfA5dluUAhBAAAEEEGguwATLqEAAAQQQ8DuBopIC9WzmUgn/usfpVU56JZs0LG0T4qCRB+WJVdOYR/1u9NAgIwqU1hWpmT95SbruS5GQuFqXQ2z6mp12kt2hiH1y17qfy2UXDePz7LIsNyKAAAIIINCyAJMrIwMBBBBAwO8EHhk9Sx1aFSSWpO5n2qbjSqcCa7Gcd0+CTFlwJ/Oo340eGmRUAe1zfXRVhMRZOusaYqW1Rkpi93GSna6qFIYAAggggEC9AA/LjAQEEEAAAb8SOHjMqp46f6lE7kuUCEuwrW21Na6vjGiKo+3lZI3YKb/OuoqVEX41cmiM0QXee3+tWjnmC0lWZ0lQdPODAZyJv+mKp90Fe2TCh1dLxhVDeTZ2BpJrEUAAAQQQaEeAiZUhggACCCDgdwLTh81SIZ93lw6JZ/Z90eP1uuCqMNl/Koc9YPxuxNAgswhoJ9l99KtdkhAfr2vI5QVVYpkk7NGmqyqFIYAAAgggwEonxgACCCCAgJ8JHDi1T806+03bSqfwRKVr67RVToWhufJE0a+leycL/3Cjqy6FIdC+wPac79STfd+QfjFnS13kqfZvaOOKpqud8g8UykUze8jEGXfx2XZLlpsRQAABBBA4I8CkymhAAAEEEPAbAe3VugV3vC2H3w6WmOSIZu1yd7WTdmJd98wg+dPK3zB/+s2ooSFmEtA+48+MfE2q1kfoepKdZqDt7RR2UaU8tel+Pt9mGhTEigACCCBgaAEmVUN3D8EhgAACCDgj8NqzK9R7D2yRvj36NbpNj+PVKw6dkI5XHeXEOmc6hGsR8IBAfmWu+scvXpO6L6N13VRcSzpFZ54gqeyBPqNIBBBAAIHAFSDpFLh9T8sRQAABvxP4x+R5yjpPPLLKSTux7rI/p8qdf7mZudPvRg4NMpvAgao89fTwxbbEU3xSV1v47iaXSTqZbRQQLwIIIICAGQR4cDZDLxEjAggggEC7AllZWertWzZLoqSIiqw+fb27r9RpBVUXBUle7W6ZkD1CMoZlMHe22xtcgIDnBRomnuIsnV2u0L63U4W1lpVOLityIwIIIIAAAi0L8ODMyEAAAQQQML2AlnBadFW2JIb1lC7xkWfaE1xr+//dSTzZE07j12bIiBEjmDdNP1pogD8JaHs8PZfxltR+HyGRsR3capp2UMCR3vvlD1/dIj2j0visu6XJzQgggAACCNQLMKEyEhBAAAEETC2wZs0a9eo1GyQ1pK906PbjtKZDsklDsSec7nh/iIwcOZI509QjheD9VWD+4y+rzTMOS7Ilwe0maq/YhQwrlYkrMqV3QjqfebdFKQABBBBAINAFmEwDfQTQfgQQQMDEAi/NWqK+ftwqsSeSJMISbGtJXbWy/ae7+7uwwsnEA4PQA0rgw/c+Uq+MWidndRogQdE1Lrc9qK7+O2R34S658dXBknn7aJ6TXdbkRgQQQAABBOoFmEwZCQgggAACphR4951Vatn1G6VPx/4SGlOfaLL/6JVwYoWTKYcGQQegwPJXVqpPJuZKQny8260vL6iS/o9FyMQZd/Gc7LYmBSCAAAIIBLoAk2mgjwDajwACCJhQ4PPPvlSvjF0t3Qv7SmhcyysbXN3HKbgqTPafypGbV1zKHk4mHBuEHLgCvz37CRW12yLhiY2T0O2J2DcSb3hd/oFC+cXLZ8mt4zmtsj0/fo8AAggggEBbAiSdGB8IIIAAAqYTeGT0LHVsdZTEJEc0i93VZJO9oIPWMhk63yK3TbyJOdJ0I4OAA1lg+rBZqmp9hLhzkp3dT9vbqfrsg/Kv7x/heyCQBxVtRwABBBBwW4CJ1G1CCkAAAQQQ8LbAQxc9p4K+jZEOiXUtVu1O4imnIEdlV63vAAAgAElEQVQmfHi1ZFwxlDnS2x1LfQi4IbBr7w41+4rXpMveVImyhLpRkoh2kt3RboXyp91jJaFDD74L3NLkZgQQQACBQBZgEg3k3qftCCCAgAkF/jF5nto195hYLM33bnEn2aRRlFgrJHLYcfn9ytslMS6ZOdKE44OQA1vge+tW9dywtyR+/1lOv2anyTV81a6s4Lh0GlUpT6yaxndBYA8rWo8AAggg4IYAk6gbeNyKAAIIIOBdAXvCKaVXoq3iupr6/ZzcTTZpZWgrG4703i9/+OoW6RmVxvzo3a6lNgR0E9ias0W9cMlaSaju6dZpdlpABdZi6TZakXjSrXcoCAEEEEAg0AR4qA60Hqe9CCCAgEkFtITTzufLJTWlZ6MW1NbU6tIibQ+XkGGl8vR6VjXoAkohCPhQQJdNxetCbC0oOlAisaNPkXjyYX9SNQIIIICAeQVIOpm374gcAQQQCCiB+9OfVpH7Elvdx0nDcHXFk3Zi3Z7SXMlceoFk3j6auTGgRhaN9UeBl2YtUdnT9kkfS4pLzWt6op3Veti24um3b9wm3TtZ+I5wSZWbEEAAAQQCUYBJMxB7nTYjgAACJhP4bNN6tXTEZ5IoKaIiq1uM3tWEk1aY9grN8Pm9OLHOZOOCcBFoS0BLPH07rdyp0+yaJpsall9kLZfwSyrl4Y/vIvHE0EMAAQQQQMBBAZJODkJxGQIIIICAbwS+2vqFen74aulxtK9HTquzr3KanpMp56Sfy7zom26mVgR0F8j+6FP10hXrJL1Xb1vZruwB1zQJpW0uri4ukQf/ext7v+neYxSIAAIIIOCPAjxc+2Ov0iYEEEDATwTsCae40t7S2VK/v4r9x52VTQ3L0fZyqj77oDz86Z2cWOcn44ZmIKAJbM/5Tv3jkjek4feHHt8b5QVVtsQTK54YZwgggAACCLQvQNKpfSOuQAABBBDwgUDDhFPXXh1sEdRVK9t/quA6XSJS5aFSlpIn9625XgaknsOcqIsqhSBgHIGG3yNRllCnAmvrVTv7iicST06RcjECCCCAQAAK8IAdgJ1OkxFAAAGjC2zevEX9+8oVjVYoNIxZj9UKWnkl1gpJnRwiD86dxHxo9EFBfAi4KKAlnl4Z/ol0qYmXjl3CXCyl/raguuDT95cVVkqHoZUycUWm9E5I5zvELVluRgABBBDwVwEmSH/tWdqFAAIImFjgH5PnqV1zj0lKr0RbK+wrnOxN0mulk5Z06ntPZ5my4E7mQxOPF0JHoD2BrKws9eqIjWf2d3Jx1WTT1U+7C/bIhA+vlowrhvId0l4n8HsEEEAAgYAUYIIMyG6n0QgggICxBV7585vq278elpjkiBYD1XOlU/fMIPnTyt8wHxp7SBAdAm4JaPs7Pdn3DekXc7aojrW2spxJXjd71a6ufo85bbXTxc8ncPKlW73DzQgggAAC/izAQ7Y/9y5tQwABBEwqoCWdPvtLnliSujv9x6GjTa4uCpLDKXtk/JtXymUXDWM+dBSO6xAwoUBJ5SH1/Ng35eBKJfFJXd3+XrEnoYKqwuVA9X755fLzZeTIkXyPmHBsEDICCCCAgGcFmBw960vpCCCAAAIuCCx5arn66qEiibdE1f9xKPpOV8FVYbL/VI7c/m6GDB8+XN/CXWgvtyCAgOcFSuuK1NOXL5aQz7tLeGL9oQR6/GgJ7Lza3TJ+bYaMGDGC7xM9UCkDAQQQQMBvBJgY/aYraQgCCCDgPwLank7WeSJxqZ1tjdL71LrakhApDM2VJ4p+Ld07WZgL/Wfo0BIE2hTQVlFu/stBibPUf7c4+9PaiXYni4JtiacpX1wngwdfwneKs7BcjwACCCDgtwJMin7btTQMAQQQMKfA64veVNmTc6VHdP0m4g1/9FrxtNe6X86bHM+pdeYcIkSNgMsCf838t9JesXM16dSw4qYJqPwDhfKLl8+SW8ffzPO1yz3EjQgggAAC/ibApOhvPUp7EEAAARML7CvOUY/3e0V6HO0rHbqdmaKc2fC3veaTcGpPiN8j4L8C8x9/WX0+I1/6WFJ0b2TFoRMSc20NBxPoLkuBCCCAAAJmFiDpZObeI3YEEEDAzwRyc3PVv36+QqJLkiQ4+tTp1um1wqnSWiOJk6tZ4eRn44bmIOCogH1D8aNrwyQytoOjtzl8XYG1WPpN7sR3jMNiXIgAAggg4O8CJJ38vYdpHwIIIGAigeKTheqJnyyWroXJEhRdo2vk2j5OFZYDMmPXeIkNTmT+01WXwhAwj0BO8ffq2X7vSKKkSF3kmeS2Hi3QNhWv6l0kz+VM5ztGD1DKQAABBBAwvQAToum7kAYggAAC/iPw7jur1NoxuyQxsbutUbU1tbo1rsRaIcGXlMs/v/wzc59uqhSEgPkEDlTlqUcsL9pe49XjFLuGezsFVYVLkeyX27Muk8suGsZ3jfmGBxEjgAACCOgswGSoMyjFIYAAAgi4JpCVlaXevHqT9OjQU0Ljmq9ycucVO+21upLYfTL+gxvk8osvZO5zrYu4CwG/EVj+ykq1dspWsXTtpXubtFWV1oid8psPb5BBg/i+0R2YAhFAAAEETCXAg7epuotgEUAAAf8UWLNmjXr1mg2SGtJXOiTWNWukOwkn7XWXwi675b51o+TigT9j3vPPIUSrEHBa4B+T56miueESZQl1+t6Wbmi44inXmi8//3N/ufMvnGSnCy6FIIAAAgiYVoCHb9N2HYEjgAAC/iGgrXBadFW2RxJOqjxUyuMOyO3vDiXh5B/DhVYgoJvAkqeWq/UP/SAWS7ytTHeS202D4iQ73bqJghBAAAEETC5A0snkHUj4CCCAgJkFPnzvI/XKqHW2hFOEJdjWlLqa+lfr9PgDUHutLmRYqTy9fhrznZkHCrEj4AGBOfe8orYtKJZkS4IupTdc6aQVaLUe5iQ7XWQpBAEEEEDAzAI8hJu594gdAQQQMLnAI6NnqWOroyQmOaLVlriTfOL4cpMPEMJHwIMC772/Vr127Xo5q9MACY6uP8XOne+bpqFqezsVhubKH3beJP2Sz+GZ24N9SdEIIIAAAsYVYAI0bt8QGQIIIODXAqV1RWrmT16SqN2W0/s46fkHn/31lkkrbpTY4ETmO78eTTQOAdcEtA3FP5mYKwnx9a/Y6fFjX/FUVx5me733txsyJa1nOt9BeuBSBgIIIICA6QSYAE3XZQSMAAIImF+gpPKQen7sm3L47eBmq5z0Sjztte6XO7IGy4gRI5jrzD9kaAECHhN46KLnVNC3MRKeqHStQ1vpdLRboTz8/W3SvZOF7yFddSkMAQQQQMAsAkyAZukp4kQAAQT8SMC+l1PfHv0atUoFNz+5zpVmayfW5dXulod33yLnpJ/LXOcKIvcgEAACxScL1TOXLRM9k04N93Y6dLhEzn04TibOuIvvoQAYTzQRAQQQQKC5ABMgowIBBBBAwOsC61Z9qpb+8lNJTelpq1vPzcODq8KkSPbL9W8MYpWT13uWChEwl4CWdPpr3yXSqaC77iudNAnt+2hPaa5cPX+A3DbxJp67zTU8iBYBBBBAQAcBJj8dECkCAQQQQMA5gU++2qJeHfyB9Ey02G7Ua4WTVlaJtUK6ZwbJn1b+hjnOuW7hagQCUuAfk+epXXOP6XaKXVPE8oIqib++ju+kgBxdNBoBBBBAgAdyxgACCCCAgNcFtD/yrPOk0X5Oeu3lxIl1Xu9OKkTA9AJz7nlF5f6nSqKTI3Vri/01u7KC45L260iZsuBOnrt106UgBBBAAAGzCDD5maWniBMBBBDwEwEt4bTz+XLpmdTD1iK9kk1aWVWlJyXooiMycUWm9E7gtCg/GTI0AwGPC2in2L191yZJT07XvS5tpRNJJ91ZKRABBBBAwCQCJJ1M0lGEiQACCPiLwP3pT6vIfYnSIbHlTcPdSUJpJ9b9bvMoGTToQuY3fxkwtAMBLwhs+26bejZjmcSV9pYoS6hbNTbcSNxekLah+JAXUuTW8Tfz3eSWLjcjgAACCJhNgInPbD1GvAgggICJBT7btF4tHfGZJEqKqI61jVri7r5O9hPrZlhvk37J5zC/mXicEDoCvhD4ausX6vnhq3VJPDWNX5WHyr7KvTJyUX8ST77oXOpEAAEEEPCZAA/lPqOnYgQQQCCwBLbmbFHPXbJCehzt2+IqJ3dWOPEHXWCNJVqLgKcE9Eo8tbTaqaYkVPae2Ck3vjpYMm8fzTO4pzqRchFAAAEEDCXAhGeo7iAYBBBAwD8FduRtV88Of0O67E2VzpYQWyPdSTI1VOJIcv8cM7QKAV8J6JV4ahh/SGj9996RH05K2EWV8tSm+3kG91UHUy8CCCCAgFcFmPC8yk1lCCCAQOAJlFQeUo//4gUJ+ipO4lI72wDqamp0SzwVHz4s5z4cJxNn3MWcFnjDixYj4BEBLfG09LpPJbokSYKi67+vXPlpuuKpwlor0Zkn5E8rf8P3lSug3IMAAgggYDoBJjzTdRkBI4AAAuYSyK/MVY/1WCIpYemiIqt1SzZpBWmv1RUE7ZFHC8dKz6g05jRzDQ2iRcDQAnPueUXtXlAhcZb6ZLkeP5XWGpJOekBSBgIIIICAaQR4QDdNVxEoAgggYE6B+Y+/rHY+etwjq5xKrBUSfEm5zPjvvRIX1Y05zZxDhKgRMKSA9t31+Yx86WNJ0S0+7XXgItkvo5eeLyNHjuQ7SzdZCkIAAQQQMKoAk51Re4a4EEAAAT8Q0P5o2zSzUHom9TjdGr32ctJWDBztkye/X3eLDEjltDo/GC40AQFDCWivBj8/9k0pey9UOnfrqFts9pM2p28bI+edex7P4rrJUhACCCCAgBEFmOiM2CvEhAACCPiBgH2VwFmxaadfq2vYLHeST9oKp5N9DsnUT2+RfskknPxguNAEBAwpoO3t9O+BH+q62klr6F7rfvnVR8Ml44qhPIsbsucJCgEEEEBALwEmOr0kKQcBBBBA4LTAS7OWqOxp+8SWcOpYW/+/B9f/pzvJJu1++wonEk4MOAQQ8LTA/oP71F9/ttB28maUJdTt6oLqgm1llBVWimWSyINzJ/Es7rYqBSCAAAIIGFmAic7IvUNsCCCAgAkFXpu/XL1337fSL+ZsCepSZ2uB/bS6hs1xJfnECicTDghCRsDkAps3b1HPX/6udDveW8ITlW6tsR44IP3viybxpJsoBSGAAAIIGFGApJMRe4WYEEAAARML/DXz3+rw28ESkxxxuhWuJJiaErDCycSDgtARMLlA9vps9WJGlqSG9HUr8RQkZ5JWJ4uCpap3kTyXM53ncZOPD8JHAAEEEGhdgEmO0YEAAgggoKuAdsx47n+qGiWd7BW4mnxS5aFSHndA7v3sKjnbMpC5S9ceozAEEHBEYM2aNerVaza4nXiy12U/ye72rMvksouG8b3mSCdwDQIIIICA6QSY4EzXZQSMAAIIGFtASzrtXlAh3XpF2wKtrflxTyc3wtZWOYUMK5Wn109j3nLDkVsRQMA9gaysLLXoqmyXEk8NVznZo9BWOxV22S33rRslFw/8Gd9v7nUPdyOAAAIIGFCAyc2AnUJICCCAgFkFXl/0ptpw737pFh/XqAmurnCyF1JgLZZBj8fLxBl3MW+ZdXAQNwJ+IqCteHp95NeSGtFbQuKcT6rbk0/BofUbkx/54aSUxO6Tez8cJYMHkXjyk2FCMxBAAAEEfhTg4Z2hgAACCCCgi4CWcFozfqf0juojwdGnbGW6m2zSyigvqOKUJ116iEIQQEAvAS3xtOr2byVRUqQusv77rr2fllY62e+psNZK9dkH5ZGvx0v3Thaez9vD5PcIIIAAAqYRYFIzTVcRKAIIIGBcgZVLV6m37tgofTr2l9C4mmaBupN8yinIkQkfXi0ZVwxlzjLuECAyBAJO4P70p1XkvkS3Nha3o2n7O+0/lSMP598qfaL78V0XcKOJBiOAAAL+K8Ck5r99S8sQQAABrwlMHzZL1a6Pla69OtjqrKupTzy5k2zS7tf2ctJeO/nT13dLWloac5bXepSKEECgPYFHRs9SpavCpLslpr1LW/x905VPZQXHWdXpkiQ3IYAAAggYWYAHeCP3DrEhgAACJhDIr8xVsy94Szpbk3Rd5WQ/se72d4eywa4JxgEhIhBoAtbSPDXn+mWiNnWVyNj6hLu7P9r+df0md5IH507iGd1dTO5HAAEEEDCEABOaIbqBIBBAAAFzCuwrzlHzb1gpJz+NkpgeUY0aoYLr3GpUibVCUieH8MeXW4rcjAACnhR4f1mWemPMRuljSXGpmpb2eco/UCj974vmu88lUW5CAAEEEDCaAEkno/UI8SCAAAImErDv5dS3R78zUQefOc3JndfrtKRT33s6y5QFdzJXmWhMECoCgSSw8oU16v17/yfJlgS3mx1UF3y6jNwDP8h5k+NJPLmtSgEIIIAAAr4W4EHe1z1A/QgggICJBeY//rLa+ehxiUvtbGuFXns5aWVpSafumUHyp5W/Ya4y8RghdAT8WeC1+cvVBxN3uLzSSbNpuNopODT0NNf+H4p41c6fBw9tQwABBAJEgAf5AOlomokAAgjoLfD6ojfVx+PzxGKJb7VoV1c6afs5FQTtkdvfzZDhw4czV+ndeZSHAAK6COw/uE/NvWm5aAcpRFnOJIxcLbzp63a8aueqJPchgAACCBhFgAd5o/QEcSCAAAImEig+Waie+MliCc2Jk86WEFvkriaYWmq2tsrp50t7Sebto5mnTDQuCBWBQBTQDlP4+8VvSNd9KRISd+b1YmcsWtrbSbs/qCpcdpV9L/d9OlKGDBnC96EzqFyLAAIIIGAIASYvQ3QDQSCAAALmEjh4zKqey3hLgr6NkQ6JZzYM1yPxFFwVZvsj6+Hdt8g56ecyT5lraBAtAgEpMH3YLKXXaidbsknUaUer9bBcs7Q/SfiAHFk0GgEEEDC/AA/z5u9DWoAAAgj4RED7Iyvk8+7SoVv9VOLuaXX2Rtj3crr3jRskoUMP5imf9C6VIoCAMwKvPbtCffD77W7t7dQ02WSvv648TAq77ZK7XxslgwdfwneiMx3DtQgggAACPhdg4vJ5FxAAAgggYD6BzzatV0tHfCaJkiIqsro+6STuTymV1hrpMLpUnlg1zf3CzMdKxAggYGIB7WCF7TMqJc5Sf7CCOz/2lU72jcVL8iqk06hKvhvdQeVeBBBAAAGfCPBQ7xN2KkUAAQTMK7Dtu23q2Yxl0uNoX4mw1B/xXVvj2j4mTRUKrMUy6PF4mTjjLuYn8w4RhyJfsnih+s9LiyQ2NtZ2fXh4+On7wsM7tFtGdfXJRtcUFRWd/u8nT575XUlJaaPrqo5XNf7vx05KZKcOUvXjf2q/jIyIlMjICImOjrbF1yPJIml9esu55/5Ezh54gVi6JzA+2+2hwLsg+6NP1YtXfiDpyem6NL7hK3Yni4Kl9tKD8vR6EvK64FIIAggggIDXBHho8ho1FSGAAAL+IWB/jSQtqVd9g4LrE07urnSqLgqSvNrdMuHDqyXjiqHMT/4xXFptxaTJU9S8uXNM18qw8Bi59GfnyVVXj5TM638pAwYMYKyarhc9E3Bufo7651VvSvj33XU5ya5plMWHD8u5D8eRlPdM91EqAggggICHBHhQ8hAsxSKAAAL+KvDOwvfV6ru3S0qvRFsT9VjlZE84jV+bISNGjGBu8tfB06BdM2c+pmbOfNT0Lc3MzJSpU6dyspjpe1KfBuwq2K5mD31DOuzt5vZrdk1PtNNOsttTmitXzx8gt028ie9JfbqMUhBAAAEEPCzAhOVhYIpHAAEE/E3g9UVvqo/H54nFEn+6ae6scqotCZG84/vkjqzBJJz8bbC00Z4nn/qbevihP/pNi++++25ZuHAhz1V+06OuN+R761b13LC3pMveVF1WPDVMPtWUhNq+L0cu6i+3jr+Z8eZ6N3EnAggggICXBJisvARNNQgggIA/CGj/ij/3yrel674UCYlzfx8nVR4qe47tkDFvD5brfjmaOckfBomDbfC3pJPW7PT0vvLuu+/wyp2DY8CfL9NzxZPmROLJn0cLbUMAAQT8W4AHfP/uX1qHAAII6CZg/yNK+9f7zkn1mz6r4Dq3ytf2KBn4Qk+ZMH4M85Fbkua7efbsZ9TUqQ+YL/B2Io6JSZBNmzZKWloaY9rvete5BjX8zoyyhDp3c4Orm75mp/1KW/G098RO9sBzWZUbEUAAAQS8JcADkbekqQcBBBAwscD2nO9sG+RqCaeuvepPFnN3LydtHyd1fpk8tel+5iITjw1XQ/fXpJPmkWyxSIHVyrh2dXD40X16rXhqKfFktR6W4c/2kdt+fwNjzY/GDE1BAAEE/E2AScrfepT2IIAAAh4QmP/4y+rzGfnS9MQ6e1Wu7OlkTzo98NkYSejQg/nIA/1m5CL9OemkuY8ZM0aWLVvGuDbyIPRSbHqteNLCbZh80pJO17zwE8m8dyTjzEt9STUIIIAAAs4LMEk5b8YdCCCAQMAJ/GPyPGWdJxLTI6pR2915va7SWiM16SXyyP/GkXQKuBEl4o97OjXtxg0bNnCqXQCO7Zaa7O6Kp9ZWOpF0YoAhgAACCBhdgKST0XuI+BBAAAEfC2in1W24d790i49rMRJXVjlpBe217pfMpRdI5u1sIO7jLvZJ9YGQdBo4cKBs3bqVZy2fjDDjVWpPPMXvP0vCE5VLATZMPuUfKJT/9/pFcs2YEYwxlzS5CQEEEEDAGwJMUt5Qpg4EEEDApAJawmnN+J2SGtFbQmN+/CMpuP7UOleTTdq9JdYKOX9WtPxq2ljmIZOODXfDnjnzMTVz5qMuF6Nt2B0fH+Py/VXHq6Tq2EkpKyt2uQxHbvzkqy1y+cUXMs4dwQqAa7bmbFELr/hIokuSJCi6xqkWN13tdPTQSYm5tkb+tPI3jC+nJLkYAQQQQMCbAkxS3tSmLgQQQMBEAg0TTuHd6wOvq2n+R5IryaecghxOXTLRWPBEqA8/MkM9+cTjLhf98CMz5MknHnf7OSY/P1/l5eXJN998I2vXZsnq1atcjqmlGyfcO1FefGG+23HqGhSF+VRg+rBZKuTz7rqsdtL2dUrNjCDx5NMepXIEEEAAgbYEeAhifCCAAAIINBN4adYSlT1tn/SO6iPB0adO/96VBFPTwrW9nKrPPii/W3uzpPVMZx4K0PHnbtLpyaf+Jg8/9Efdx8+OHTvUk08+JUuWLNalZzjJThdGvynk4DGrei7jLQn6NsalpFPT1U41JaFSGJorj5eOl6Sw3rp/HvwGnoYggAACCPhMgMnJZ/RUjAACCBhTwH5SnZZwCo2vf6WurlqfV+u01+pO9jkkUz+9Rfoln8McZMwh4JWo/jBtuvr7rKddrmv27Gdk6tQHPDaGlixeqMaOu9vl+BremJubK2lpaR6LVZcgKcRrAr89+wkVvCNGopMjXa6zYfLp0OESuWpZP7nul+yP5zIoNyKAAAIIeEyAByCP0VIwAgggYD4Be8LprNg0UZHVzRrgzkonbYXT0T55cv/6G+Vsy0DmH/MND10jnvzAdDX3GdeTTnPmzJEpU6Z4dBzNmTNHTZkyxe12L1/+ltx0040ejdXtICnAawKfbVqv3rxho0SUxUjHLmFO19t0tVNdeZgUBO2RsSt/IRlXDGWcOS3KDQgggAACnhRgYvKkLmUjgAACJhLwZMKJFU4mGgheCnXS5Clq3tw5Ltf2wosL5N4J93j8OebCQT9VWzZ/7XKc2o2eehXQraC42acC7y/LUivHbBWLJd4WhzsJfe1+7TTQn/+5v9z5l5s9/pnwKRyVI4AAAgiYToCJyXRdRsAIIICA/gKeTDjZVzjxSp3+/WbmEu+++261cOFCl5vw6rIVcseYGzz+HPPuO6vUdb8c7XKc2o1/mDZd/j7raY/H6laQ3OxVgeyPPlUvXbFO+lhSXK634YqnCmutRGeeYENxlzW5EQEEEEDAUwI8AHlKlnIRQAABkwh4MuFUXRQklX2tMvnD69nDySTjwVthjh07TrmzWfe776zy2h42YeEx6lR1mcs0kyZPkXlz5/DM5bKg/92orXR6Y8xGSe/V29a42ppatxtZXlAllkkiD86dxFhzW5MCEEAAAQT0EmBS0kuSchBAAAETCngy4RRcFSb7T+XIhA1XycUDf8Z8Y8Lx4cmQx4wZo5YtW+ZyFWvWrJGRI0d6ZVwNHjxYbdy40eVY77//fnnuuee8EqvLQXKjVwW2fbdN/evS/5PoCotEWUJ1q9t64ID0vy+axJNuohSEAAIIIOCuAA9A7gpyPwIIIGBSgfYSTlqz3NlnpLYkpP4o74N3SVJkKvONSceJp8LOzMxUK1eudLn4devWyfDhw70yrtyNldfrXO5mv74xKytLLboqW1JD+kp44o8nhDrY4qabiTe8LdeaL+dNjifx5KAllyGAAAIIeFbAKw9rnm0CpSOAAAIIOCvQXsLJnWSTPRZt8/DUySE+/8NH25MnZ0+OnHvuT2TEiBHMe84OFg9df+WIEerDrCyXS9+48UsZPPgSr/Snu6uyZs9+RqZOfcArsboMyo0+EVizZo1acfOX0qMmTULiXH/FrmkSymo9LKmZEezx5JNepVIEEEAAgYYCPAAxHhBAAIEAESgqKVBbPtou+3cVyKaZhZISnSoqsrrV1ruTeKo4dEJirq3x6R88mzdvUX986I/SMLGRnt5XcnJ2M/cZYMxnZGSo7OxslyP55ptv5YILzvdKX7ob6/Llb8lNN93olVhdBuVGnwmsXLpKffSrXdItPs4Wg6vfva0lni68pa8kXxgvA9MvZAz6rJepGAEEEAhcASafwO17Wo4AAgEksKtgu5o99A05tq9OEiRZYpIjPJJssheqHd996eM9ZeKMu3wyz7zw4gJ174R7Wmzj3XffLQsXLvRJXAE05NptqruJnB07dsiAAQO80o/JFosqsLj2d1cAACAASURBVFrbbVNrF+Tm5kpaWppXYnU5SG70mcCuvTvUPy96WxIlReoiT7kdR1Bd8Okyjh6ukqJT+bb/fsf7Q7y2D5rbjaAABBBAAAG/EeAByG+6koYggAACLQvYE06R+3pITI+o+ouC23+Nw9V/ba+01khJ7D75zYc3yKBB3v+X9U++2qIuv/jCNofD5s1bfBIbY/SMgLubc3srkbNjxw41YMAAl7su2WKRAquV5y2XBf3/xs8/+1It/cWnbq90airVcOXTyaJgKe9yQAbc0KMZ6BV/+qkMSD2HMer/Q40WIoAAAj4RYILxCTuVIoAAAt4RaJRwamN1U9No3E043bdulM9OrEtP76tycna3CTxmzBhZtmwZc6B3hmGLtQwcOFBt3brV5QiKi4slISHB43345FN/Uw8/9EeX4xw7dpwsWbLY43E6G+DYsePUx+s+lqtGjGDln7N4Ol+/Pec79WTfN6RPx/5u7etkD6vpa3bBofWn46mjwVJadqRR9MfUMYk4u1oy514qXbp0bfQ7X/yjgc60FGdygYPHrCrnmx8kIiLSpZZExURIvz7eWRHrUoDchECACBjuIShA3GkmAggg4HEBe8Kpy95U6dqrQ6P66mpqWq3f1YSTKg+V8rgDcvu7Q32WcNKOIT/v3PPatR01arSsXr2KObBdKc9d4EhysLXaY2ISZPfu772SdHL31bqsrCzDbWCvJZyWLFl8mnfx4sUybtw4Pg+eG+7tlvz6ojdV9uRcSY632K6trWl/NWp7hbZ1wl3De+2roBr+b0fKKmXoY2f57BXp9trG7/1fQHuGmXvl21K1M0jCo53/eqouV1IbfUzuff86rx064f+9QgsRcE3A+U+wa/VwFwIIIICAFwW+2vqF+k/m+6IlnDpbQprV7Gpiqa0mFFiLZfizfeS239/gs7ll9uxn1NSpD7QrTdKpXSKPX+Bu0qmsrNjj48zdVU5GfLWuuLhYJSQkNOrfmTMfk5kzH/W4p8cHlckrmHPPK2r3ggqJs3R2uyWOJpzsFQVVhTerU1sVlfbrSAnrqeSn1w70ySvJ7y/LUt+v3yPxsfEOm5wIO+ZUssyVOhwOxokLK4qqJH5IpNw6/ma//ixqCdbDG6qkc2Lbq5e2rMiR4B0xEhvTeAWeE6SyvzxPMp5Il7EP3eTXps6YcC0CvhDgA+gLdepEwMAC2jL/jh07Oh1hWs90vk+cVtP/hr3lu9Ser/Lk9VuyJa60d4sJJ3uteieecgpy5MZXB0vm7aN9NhYcPdo+IyNDsrOzfRan/j1vvhLdWUHkjWSOdvrhoEFt7w3WnvoLLy6QeyfcY6hxNnPmY2rmzEcbhW49WCyW7p5/VbE9r0D/vZ5Jp6aWziah7PeXFRwX7RW8mthyGbfiCkk5q34lljd+vvr4G1kzfqd0EueScMekQvpmxkrmrAxp73nG1To81f6jQYdtK8yuvGvI6SpOnDgh8Ukx0r2TRZfvEm3jeq3w0LD61y69+fPJ6xvl4+k7bQeaaOOqU1AnOalOthhCfES8hMbYQnVoH8qWCrFaD8uohefIL+++Rhc7b1pRFwL+JMAH0J96k7Yg4KbAXzP/rX746LB0inXu3fljpVXSf1w3eXDuJL5T3OwDd26f//jL6svn9kiH6ihJqLVIePf60pq+Sqd3skmro8RaId0zg+S+JTdLXFQ3n42DAeecp3Zs39YuY3p6X8nJ2e2zONsNMAAuiIlJUGVlxS611NP9980336qLLxkup6rLXIpPu8kbiTFXgmua7GPVnyuKnrnHE0knV5NNTVtYUxIqJRFWCevcfOWs3hpB4fWJhlP5IRIfmijBXeqcrkI7ta82tfH+Vaq6+Vd+zcFgl+twOigHbzhUekjCep55vbK6pE5qoqvk7uXXyOBBP3Nr3tKeEzb9Pc/p5zwHQ2/xMnt/2n65p7Nt5ZLq6MDrow4ceNJqXHX149R64KD8fFGq368ec6d/uBcBbwi49cXljQCpAwEE3BPQ9rjZunqXRMX+eGpZS8VF1cj2t/Ikb+VxSYpqfrKNIxEUVO2Xgb9KkrhBnaTP+Skee3/+tWdX2J5GIyKdS4xp91SWVkr6cOdi05aBj7jhcp8mUuz+2oaa/33xy2Zt7xAdItrrB7vmHpOE0G7SsUuoqMjqdrtNr+STfS+n6XtukqSw3j6dVxxNZGh7Annj9ax2OyGALwgLj1GuJnU8mXR64cUF6t4J97jdM0Y8IfHVZSvUHWNuaNS2d99ZJdf90nerE92G9qMCtKRT3oIaibLouwJFr8RTXXmYV7VD439c5fJjrW3tRdhSYFqiTPsJDml9WrLX4WzZnoZoan2s8oScSi2VSx7qLRFBbTzPtRJYw+cEV5/z9GhzcPQpPYpxuAzNsSwlTyZ/eL30S+aERofhuBABnQV8+seBzm2hOAR0F9D+yLc9sIR6/l/2dA9eRHZ9nSsvXbdGQkuj2y2+S3hn6RLfIJHjwr8wacvwi6XAVteYtwfLz66+qN16Hb2g/GiZLJvwsex4u1AiVfvtaa3cqqByh2I7capKlk1fK9/MK5Beo7rKrxdmSlQX5x/0HG1fe9eVHi6Vhbe+J6XrW/7a1paox3jhdLqW4qy01kj12QflX98/4tM5JTc3V6WlpbVHefr3ubm5kpaW5tOYHQ7Wzy7U9hVKSu7r8kqiwYMHy8aNG3Xru/z8fPX222/Ly68sli2bv3Zb+8mn/iYPP/RH3eJzO6AfC2i6jxbJV71k9SnHEyudWopMrySUPq2mlPYE7KcP1hwOkgOVhe1d3urvteeEuNTGryrWVTdI7Lnw3OdyMF640e525IeTcrRPnkz99BYST15wpwoEWp53cEEAgRYFXpu/XH01e69EdG186pdZuOoiq6Xif7USfTRJOjjztpMODx3avy4Wh1il64UhEtzC5qTOGmptOX74lG1DyZge7iV+6o4Gy0HJdyi2o/+rke6RPeRIZYVtmX6HHkG6tMeV9p8sVBKaEyedk5pv9nq6PAf7Tq8VTlq9wVVhUiT75dpXL5Rrr7nKp39k79ixQw0YMMBhXiOuRHE4eJNfqCV5evbs6XIrLhz0U1n66pnT19or6MSJM3uGlJeXScXRSik8WCQ7vt+uJa9s/6fXz4R7J8qLL8z36Wehpba0tEfVmDFjZNmyZYaLVa++MFs52ivuh98OPv0PCHp+V7dmQQLKRKPkx1fG3IrYwecEt+owys0NvCoOVNsST79be7Ock34u33lG6SPiCBgBPnQB09U0tKGAtoli7tf5EhEZ0SLM3h0/yBd/zJfoum4SHurd5eR69pTtNauG78178WFDOwnnxNEaPZsjHRKd39ehpQAcjS3CEnz69uNWfep2B6RR8tCJvvTkHy7aiXVG2S/B2aTTmjVrZOTIkcyD7gxKF+91dlWai9V4/bb7779fnnvuOUOOqVGjRqvVq1c1MuHVOq8PkTYrfGnWEpU9bZ/0saR4JbDWEk5N5wwSU17pDippQcDZ55e2xmquNV+ufGoAJ9kx0hDwgYAhH4x84ECVASSgnc72z6velLofWk442SlSolMl6MfNK/15+XEAdX3AN9XZhzdHwLSk012fDZNLL7vE5/OJs4mMxYsXy7hx43wetyPO/naNttfceeee51fNMuJJdXbgllaW8WqdMYffPybPU4ULgqVzN+dPkfV0i0g+eVqY8hsK6P3MUl5QJWm/jpQpC+5k3meoIeBlAT50XganOt8LZGVlqUVXZUvfhP5tBxOu7yod37fctQjskz4Pm675+eouvR/WWmuHlnTKXDZQrhkzwufzibOvbM2c+ZjMnPmoz+P21RjxZb0tverly3jcqfvKESPkX//8pwwYMMCwY+n+++9Xzz33XKNm/mHadPn7rKcNG7M7fWLme3fkbVezf7JcUsLSpS7Su5sut+Xmi2cAPeYxZ+LWoz53xp4zsbpTjxHu9bR1a5ZW62EZ9Hi8TJxxF999RhgIxBAwAnzgAqaraahdQNszoey9ULc3zQ4kUUcfDgLpgcmo/e9oX+kRf21JiOw9sVPu+fIGufziCw0xnzQ9Dr6tdt59992ycOFCQ8StR3+YqYzPP/tSXXrZJWYKuVmsGRkZMvWBB01x8ltLJwVu+26bnHfueYx/g43Cb775Vi34xRpJlBRDJZ0MxuRyOO09p3hzDm2pEe3F53LDDXajr5y1fSj3lOZKxqze8qtpY/n+M9i4IBz/FeDD5r99S8taENASTnkrj4vFEh+wPnpP9IHygGS0AaN3P7rSvqLyQsmYmya3jr/ZMHPJwIED1datWx1qjrZC5cOsLMPE7lDQfnKRtuJ0xIgRpmuNtoH5vfdOkHsn3GOacbN48WI1bty4RtbJFosUWK2maYPpBoobAWurAF+6ci1JJzcMuRUBTaC151NtX89dZd/Ltc+fL7dNvInvQYYLAl4Q4IPmBWSqMIaAtk/CzufLJTWl/sSkuprAfn3OE0kLXyagXGlPe/E2LLO9a30xyl1ps15xVhcFSdDIg/LEqmmGmkcyMjJUdna2Q80cOHCgbN261VDxOxS4H1z07jur1HW/HG26lgwePFgmT5ogAy+4yDSrhFpa/cerdcYdetoqwPmXrfXaZuLGlSAyBPQRaOn5razgOPs76cNLKQg4JMDDtkNMXGR2gfeXZamlt2RL/9T6fZzcSTj58g99Z/vBPtF6I+b2kjLOxtBeeQ0tnC274b+AOXJvS7E4cp8z/eXoKULOlOnJayutNRKdeUL+tPI3hppHMjMz1cqVKx1qelh4jJyqLjNU/A4F7gcXmTXp1JBe24j78suHyIQJEwx7CuKGDRvUkCFDmo2Y3NxcSUtLY+wb8LOkHYjw158ulB5H+0p4ojJghISEgDkE2nqOrCsPkyM9CuS+T0ZJv+Rz+C40R5cSpYkF+JCZuPMI3XGB155dodb9fq/br9XpnWhwvAXmvNKbSS9zCpk3aqMmnWbOfEzNnPmow7Dsa+Mwla4XtvTKl64VeLkwbX+nJ554QoYMGWKo56orR4xQH2ZlNdLQXhHcsvlrQ8Xp5e4yfHXvvb9WvXfHFukW2cPwsRIgAmYSaJiI0lY71Q0ok9+tvVnSeqbznWimjiRW0wnwATNdlxGwswJfbf1CLb3uU+lyqIeExjn3Sh1JJme1uT5QBIyadHI2mfHuO6tMsRG0v42rF15coO6dcI+/NUuM9NqatmImLS2tmfHs2c/I1KkP8Pxn8NE3//GX1fYZlRJn6WzwSAkPAXMItLTyKdeaL7csG2yIE3jNoUiUCLgmwEOHa27cZRIBLeH0/PDVElfaWzpbQlyKmsSTS2zc5OcCRk06tfY6UWvdMWfOHJkyZQpzoZfH65w5c9SUKVO8XKt3qjPKBvWTJk9R8+bOadbo4uJiSUhIYMx7Zzi4XMuSp5arrx4qknhLlK0MnkVcpuRGBFoVsB44IGOzhkrGFUP5TmScIOBBAT5gHsSlaN8KOJJw4iHOt31E7eYVMGrSqbi4WCUl99X2anIId9LkKTJv7hzmQoe09Lto9uxn1NSpD7hcoLYJfHR0tEv3h3foYLuvpKRMKo4ekR/yih0eL45WqG04vnHjRp+Oq7DwGNX0c6C9Bpidne3TuBw1DPTrXvnzm+qzv+RJsiUh0CloPwK6CTRd7ZR/oJCkk266FIRA6wI8eDA6/FJg4+Yv1AtX1q9w6tqr/g+M1jYPJ/Hkl0OARnlYwKhJJ63ZAwcOVFu3bnVIgD/CHWLS/SJn995qGoDee3Fpx9Rv2rxZPljzvji6EX17KKNGjZbVq1f55DmrtZVkL7y4QO6dcI9PYmrPi983FtCSTpv/clDik7rafqGC6yBCAAGdBapKT0rQRUdk4opM6Z3Avk4681IcAqcFePBgMPidwMFjVvXETxdJ+Pfd23yljmST33U9DfKigJGTTmPGjFHLli1zSCPZYpECq5W50CEt/S76w7Tp6u+znna5wM2bt8igQRd6pN927NihZs6cKY6OobYa8eRTf5OHH/qjR+Jsq9709L4qJ2d3S5d4PRaXOznAb7SvdLJY4uuTTkLXBfiQoPk6CTRd7WS1HpZ+kzvJg3Mn8SHTyZhiEGgqwIeLMeF3AvmVueqplDclobqnBEefarF9PLz5XbfTIC8LGDnp5OwqGva48fLgEZHJD0xXc59xPemk90qnlgT02uw8Pz9fevbs6bXnrXffWaWu++XoZk3KzMzUVnF5LQ7vjyr/qpGVTv7Vn7TGuALa80zIsFJ5ev00vh+N201EZnIBPlwm70DCby6gnfjy3ZMl0i0+rtEvSTQxWhDQT8DISafW/uhurfWff/alXHrZJcyH+g2PdkuacO9E9eIL89u9rrULduzYIQMGDPB4nzk7llqKd8yYMdqqKY/Haq/7wkE/VVs2f90sFE5qdHm4+eRGVjr5hJ1KA0jAvuIpqCpcimS/jF56vowcOdJr39UBRE1TEWCtLmPAvwRem79cfTBxh5wVmyYqspqkk391L60xkICRk07Wg8XK0t3xzXfZ58b7A2vs2HFqyZLFLlfszdVDzq6ca6lR3lpNt+27beq8c89rFkJMTIKUlRXzx5TLI877N5p5pVN1EUOt4YgJT1TeH0BNanS2Tzp2CZWgLnVy3OqZvcR8ZdL01To7U01JqOw9sVPueH8IiSefj1YC8EcBZgV/7NUAbtOce15Ruf+pkpjkCBJOATwOaLrnBYycdNJan2yxqAKr1SGIyQ9Ml7nPPM186JCWPhc5s+9W0xrDwmPkQMFuSUhI8FqfOTOeWhKaPfsZmTr1AY/H25rr3XffLQsXLvR4/fqMDkrRBF57doVa9/u9YqQ9nYLqgtvsnLqjwXK4pkiiLq6T4KpwOlI7xCayWiq/Cpb40EQJ7nImgdN0Y/j2bN3BPHzgiERdVGuLxZF+0a6r+F+tnCoNlU7pddKhR5BD9zkSo1b2yUIlIXldpUt8pCO3NH6e13lD/YZJqJNFwZJXu1vuXD1crrz2Cr4vne4dbkCgdQE+UIwOvxHYVbBdPX/5aulamNxsLyderfObbqYhBhEwetLJmaSGEY63N0i3ei2MK0eMUB9mZblUn5Z0OlVd5tXnl9mzn1FTpz7gUrzaTV48JbHFJRUbNmyQIUOGeNXMZSxuFGtpnppz/TJRm7pKZGz9CbxG+CmxVsgJOdFqKFVB5ZLxynly49gM2zW1p3yzwufksWrp0Mk4Sa+Vb6yX7Du3SaSKPm2XFNVDgqJrTv/3ikMn5Gh1he7drPXJBZOSZczTV0nHMMeTPF/9d5vseC9Xbph5pe1Ut2ItU6TTT8Xxo/LaXR/KjrcLG5k4UnzP2CSpi2x5v1ZH7m/vGu3Zpvrsg/Kv7x/h+7I9LH6PgBMCfKCcwOJS4wpoCafZQ9+QLntTm51YR8LJuP2mRabKQ50KsOFDmlM3ulCXs+U7c7077XCmHk9da/SkU2tHxrfkwatHnholrZebkZGhsrOzXarYF/2Vm5ur0tLSXIpXu8kbibInn/qbevihPzaL0RdeLkNxoxSVFKhnM5dK1foIibN09qlIw/n5QGWh7YSvs4edJSfLa5vFVVlaKZbB8TJ8+HD+tmih17KystTBzUckJKb+l18+tU/C8mKlU1RHOVRZLMmZYXLOjakilc49E7U1QI5XVUlYTLDcdGemIftE2xIjIijK4TGujbEv/r5Hoo8miV6v5zV93a6uPEzK4w7I9D03SVJYb0O6OQzGhQgYSIAPk4E6g1BcE9ie853651VvtphwsiU1TLJ1mSeXVrcl23SJt6O9oEe8FQeqpSa9xFalqm776ygovP4f2U7lhzRbpt5ezPYl/6HdPbM3QXv1N/x9w3Z0j+whqmPzh3ebh85LyJ2J0ZFrjZ502rx5ixo06EJHmmK7xlsbUzsckJ9fOHjwYLVx40aXWplssUiB1er15xd3X7Hz9GqjmJgEVVZW3Mx00uQpMm/uHK97udS53CSffLVFLbx4taQl9aqfG300F2irmoJTj9tiOFZaJRf9IVUmzriLcaTTGP1s03q16OYP5di+OhlwfQ+ZtOJGiQ1OxLcd3zVr1qhXr9kgqSF9dUs8aVU2TD4dPXRSOl51VJ5YxWl2Og13ikHAJH+N01EItCHwyOhZ6tjqqNP7OJklydSwSbUlIXL4+GGv9nONnFnWnWxxfNNlLUgt4XBM3FsGrt3fNzNWbnhuuIQHO74MftM3e+Wj67Y5ZaU6H5Mrl/5MLrqgj0P3nThxQjp27OjQta5e9OV738p7933b6tLypkvvXa3HU/dp/wJ+pEeB3PfJKOmXfI4hH5Rb+yO8JRNO9vLUSGm53AHnnKd2bHfuc2wvKT29r+Tk7Pb6mHMnUabFvnjxYhk3bpxH4l68eLEaN25ci9gbN34pgwdzOqN3R7jrtWkJ8wUZayU53mIrpLam5X+YcL2G1u/UNpsuqymVo0GH5edP95fLbx18+uK0nukeGbueaIdZyjx4zKqKDhySgekXYutEp2mrxhZdla1b4qmlzcWt1sPSbbQi8eREv3ApAm0J8CXH+DC9wPRhs1Tt+thmr9XZG+brJFRwVVibxkdLj9veH//p2L71D5hVur0271DfHi49LPteqpKuNQminVbS3s/BqkLpMbKjWH7Srb1L2/z9ibBjLv+rafb6bPX1su0SHxvfbgxa+36aea5kXDHUcN932r/Y7fm/g9I5sfE+C5rNjpeKbUvvu8Q23hTf3mBP7mnQHqr9Aa3CWmsbu79be7MY8Q8SZ17hmjnzMZk581HDjZH2+sKsv09P76tycna7FP6Ac86THdu3eb2vnBlPLTXsyaf+Jg8/9EePxD1w4EC1devWZtX6alWYSx3LTTYBLen00pVrJVFSvHoKr7ayKXLYcRmQ0Us6pYUZ9pUshgkCmkDDFU8dutV/req9KrDAWkziieGGgE4CHnn40Sk2ikHAIYG/Zv5bla/s2GLSydcJJ201iHaSi2pl08PK0lMSfXaITMwaJWdbBvrs87j8lZXq7bs2SdeYtt+tP1JWaduQ8sG5k3wWq0ODwg8u0l6xWHT1Cqkt7SBRsc0Tl3ruaeAO117rfrll2WC5ZswIw42JP0ybrv4+62mHmjdmzBhZtmyZ4drgUPAmvMidV9UuHPRT2bL5a6/3lbsrnf4wbbr8fZb+pyS29Sqpp+o04ZAzTciNkk4/vn6t9x/TTTFsr9JdUi4P/vc26RmV5vXPlmk6h0ANJaCteHr9lmzbc1JCeDfp3M29FeotrXgqspZL7OhTrHgyVM8TjBkFmFjM2GvEfFogvzJX/f3iN6TrvhQJjTvzupjtXzy8/Pao9tDW9Od45xK5dv4gSemf3GKvVR6rkPSLeklSZKrPP4va3lgnjrZ8IkhFg9X9l1/MMnBvfQT3lu9SB/5XLKpDgkQGHztdbUHpMfnod+tFfd+lWSgJsbEePdmlaYVa0umuVcNl+GjjrSRbvvwtddNNNzrUXawIcYhJt4ucefWxaaVePAmuUdXuJMq0gjyVAGrrpEb2KtNtyHqtoG3fbVPzM95rtNLJk88z9oTT9HXjDPEs4jVoKvILAe0goeJ9ZfLJ7G/l4Erl9ub7DRNPwaH1q//3/1DEiie/GC00wpcCPv9D15eNp25zC9hPeGnp1TpPPqA1VdNWM2mnuqRmRkjX+DMrhY4crpSL7+srI0YYbwWIuXue6DWBHXnb1Ud//boZxo4VhRJ33CIhcd7ZB0Rbfn7bqsGGTDoVFxerhATH9yvLz8+Xnj17Mi96+COm9UtScl85VV3mUk2+SDq5e3qd1tCHH5khTz7xuK7jq60xPnDgQNm6dauu9bnUYdzklMDWnC1qzoXvSkpYusf/AYGEk1Ndw8UGFiitK1Kzf7lYDq0KEmf3KdWa1dIqJ6kLOd3iogMlrHgycP8TmvEFeBgxfh8RYSsCGzZsUM8PXSP9U/vbrqirqV/p5K2EU1XpSSmrOipVQeUy9LGzXN6fiA5GQE8BT53s0lqM1gMH5PZ3hhoy6aTF7MwrUcuXvyU33XQj86KeA7KFstxN4IwaNVpWr17l1X564cUF6t4J97glM3v2/2fv2uOiKtP/w0UMRBQBQRlEJVR0k1JLVk2iEtdbxXrBNKloBS/Rj7QwtZQsb5SXlrUQWzJQE82lxDKpzVAsKrHEVVPCG4OiiOANFYH393lnPDjgwJzLe2bOmXnmH3fjvTzP93nOOc95zvN+n5Uwe/YspnLPm7+ALFm8yKhcycnJEBcXx3Q/SQDgZJMIlN86R9ZO3AaVXzmCW8fWssY0mHAyaQ4coEIEaHOhK9nOkiueDFV3cNQnn7DiSYUOgSIrBgEMRhRjChREKAL/Tsog+QlloOnsrQ/MzNhWmHZvowTKYfP7gpe/OwwZMgSvJaEGxPGyIcC6s0tLgio96SSE10mOShTZjKzihenxob4P9BWtgSX4t4QkL5tTbEPmNngucizTZ0VLxxTLy8vBy8uL6X6ijYYTeSGQsugT8uOCEgjQ+Jkl4TTv+xfBu40GfYSXdXCQWhCgiSemFU8GiiPHk1q8AOVUGgL4oFGaRVAeXghQ4utd0UehS3v/e7q76BJQMvI50a+Dt7pfgPg94yxK/s0LKBxkswiYq+JJyZxO1PgUhxEjRvDyA0skM3gJZmWDKEn+Y4/0E63VlClRkJGRbrb4RWqSjFO08FAh9H2gLzO509PTSVRUlFEch4WHw7c5Ocz2Em0snCgIgeSp60nxx9Xg3kl/VF+Oj2n0o9ntgecAOZwEmQYHqwwBmni6lN0KvDXukiVvOHp357id9ux5HaXG9IwJ4OF6p3We5F1wAUTAuhHAgMS67Wu12r3SezFxOuLd0LFOziSTIYg0WLvS/TTM3jsRevr2wevHaj3MOhTb/u1ekhn+Dfg79AAnHyKLUpTT6cV9Q2HQ4IGKvR5aObkTPvxBSCYui4vcs6iQRKAx3s0ihwAAIABJREFUiWJip0Hq2hSz+Vu//g+TAwX38qcJQcvd3QsqK8uZyhwY2IMUFR03KkZ6ejpERUUx3U+IvjhWOAL79u8hW8bmg3OlOzi76QmMWcc2lIOyyuMsvLx/NAR69Ub/EG4mnKEiBKRUPHFqGuN6sqt2gmOVR2D63hF40kFF/oCiWhYBfOBYFn/cXQQCReVHyL8G7AC3C50adaxjHZw1FY2rcMKEkwij4RSLISB3xRNNOj3+qT88+/wExT5PhByNKi4uhoAAbBkup8MK6SpoTI74+HhYvXq1WfytJc4kIRix5qH67bffyUMPPdiSCGbBRwgGOLZ5BIpLisjy0HRwO+EP7brquZzqatk3g6gps4NrPbTwzyPz0T/QIW0CAVYcT02TT/SY3aMpGpg0bTxeSzbhSaikVATwQpGKIM43KwIny4tIytgsMOxYJ3eyiSpIA7WLXf7ECiezWhs3Y4WAnBxP9tWt4MztIojcPASGjXpSkc8UIYkDOXh3WNnRWtaRSsr9esIceC9puey+lpj4NklMXMgEdtaVRxERESQrK8uobKwTXEwAwEVaRIB2rFsRuAMCOnfVjZPjWB1dlx6HDk3qBi8lTJH9+kGTIwJKQUBK4sloVzva7a7aSRf7TN4eCmFhYXg9KcXYKIdiEcCLRLGmQcGMIfBl2tdky0v7zNqxjr5Ul8EZiP15OAQH9sNrBl1TlQjIWfHEEesr9es5TbqFh4fzsps5q2h4CWSFg5YsXUbmzX1DtGaJiW9DYuJC2e7FtDPq24sWUU4k0TIaTmzl5A63ayqZyVtSUkL8/PRE08Z+2IWRidnMugglEP9j4Q3w8G+r27e+Rn8cmmXyiVZr+890gNfWzGDmi2YFCTdDBCQgMGdoEnH40Vsy1YBhEuqqtg6q2mohJm84PBL8V7yuJNgHp1o/AniBWL+NrUpD2rHu94Qq8NTcIdmUkTCcAw7L0a3KhWxaGbk4nuoqHKC2TwXE545TbCckvrxOISEhkJ+fj89GGa8UIR0FjYnBumqI7kETObt374aMDRuYJZs42VknMmfOmkPWrFxu1EJycEfJ6Aq4NADQhNP+xHPg17nTPXiwrOQuKi2CcRtCIGLyGLy/oefZHAKUpL9wXTn4arxE6d5cxRNNPFV0OAmv5kYybRQhSkichAgoGAF88CjYOChaYwRotcKWsT9Cl1aBjTrWsQzKjGGO5ejoidaEAKuKJ8MA7FaZPdQNOg/L9yQo9pkyLDycCKhcUawe1uCLMbHTSOraFNGqzJgZB888PUb0/MuXr8ClykqoqKiAU6dOwf79BSCVKNyEMEz9qaUEqrk7+4k2Ak7UIUATTj8uKIH7OwQY7cRLx7CIcapKq6E+qBL+L3sictah79kkArt37yYfP/6d5MYqxpJPxdoS+NuqPjDp1bFM7/U2aShU2moRwIvDak1rXYoVFBwgKwds0z0sWvvU65RjEYi1hBI9VvfnpWLkP7AuV0JtAIBV4okDkzuCOjlnMAweMFSRzxUhR7ry8vKwI42MV0pLfEQybmuRpVesWAmzZ89idk2Y4sNC37WImUVtSiu3cxNOyp5wwq67osyDk6wQAan8lvcknOoddCiVlGlhzMcPwtPRI5nd660QflTJxhHAi8PGHUAN6v9y8CfyUdgO8LjUDdp2dtKLbK/v6iJn4olWOA1a5AfTFryI14kaHAVlFIQA68QTPWKndf5DsSXmlKdnyJAhvDBKTk6GuLg4vO55oSV8UGhoKMnNzRU+UWUzgoOD4eDBg0z9KDCwBykqOm4UCV+NBkq1Wqb7qQxy1YjbUsKJZVyDXXdV4xIoqJkQYB37ULFpF9+wlK7Yyc5MNsRt1IkABifqtJvNSL1v/x7ycfgufcJJo/+iwDIgaw5ITDjZjIvZtKK03PyTsL3QzbU72LWvlYwFvW7Gpg1Q7Nc+d3cvUllZblJP7P5lEiJJA4KDg8nBgwclraH0yZQ8/GzpcfDy8mIWZ5lKnJqrq5/SsVe6fOW3zpF3e2RAm1LvhsptOWIbrHBSuiegfJZCQGrFU1O5SZUjVHmchcnbH0VCcUsZFfdVPALMgiHFa4oCqg6BsopSsuDhFHA74Q/turbWyV9fe++LMeskFP0y2GeRK1Y4qc5jUGAxCNCvftsm/AyadvpW3VJ+lDdEMwMU2x0pMjKSZGZmmlQRyZhNQiRpgK9GQ0q1WklrKH1yfsFPENKfbTcjU7xkhYcKkchW6Y4BAOeva8nq0M/B7nf3RkknloknrHBSgSOgiBZFgHXFE03yUkLxNw5Ngp6+ffD92qLWxc2ViABeFEq0CsqkQ+Do6cMk+aHt4ANdZCXYNISb43GaXTQaggP74fWBvmgTCMQHLicuJ30ktxKmYNEy8/6LPBWZtE1OTiZxcXG8bPrbb7/DQw89iPcAXmgJG8S34kzYqsoYTROWO3fugJCQgUx9h3bX8/Pza1bJwMAeUFR0nOmeykDU+qSglU4rB2fqk04d9SYj9nquShY/rHBigSKuYQsI0IqnLyYW6N4z6l1uC1aZ43iyd3TUzb186hbU9D4PsV8+BX0CH8D7sWBEcYI1I4AXhDVbV+W60a+BSx/cCG21ncHRQ/4KJwoX/Tpo1/sKzNv7Avh4+OL1oXIfQvH5ITB/TBK5ku0MHpq2/CYYjGpKrGlX7aQj4FciH5qpF3dD5ZHXSbAr8JpQXFxMAgICeI1V26CQkBDYuHGjLN3BZs6aQ9asXN4sJPPmL4AlixfhM0sFTtMo6XSnMYou8QTSzYcJJxU4AIqoKAQov1p+Qhn4arxEy2UYB9FOdsOWBsGUueOlX9CiJcKJiIDyEMALQnk2QYnuIEAJxNeH/SD6C4RQIDFYE4oYjrcWBLSXTpPkZzKB7G8HLh30R1ml/LiKQSUmnloiYjbUGXmdpHhA83NpJ9L+/fvJs7iFVqX8TW+/PQfmzX1DtpiqlZM7uV1T2ayGJSUl4OfnJ9v+FoLWaredO2A1YV3pRJs5XO52BmZ++wwe77Faz0HFWCPwdWYO2RyZD901XUQt3fTDW2XpDUXTDIhSEichAgwQwACFAYi4BHsEDhcdImuf3g6uxzWycR4YSo0JJ/Y2xBXVhcCmlK3km2lHIaCznttJ6HEPYxVPZ6pOQ6/p7RXF8TR69BiyY0e2SeMgr5NJiEQNoMcZwsPDRc1V2iSabJo543mYPXu2rAmftanrSGzM1GbVl6NLntKwtjZ5GpJOdyqdWFQ50aPNg9/yhxfemYCxvbU5DOojGwIZS7eSPXNPgaazt6jYhxPMMAbSai9CSJIPvJQwBa9F2SyHC6sNAbwY1GYxG5E3eep6UriuHDQaz0YaswjMmkLIkf+9XjgBemuC8ZqwER9DNRsjkPvdXpI67Bvofl8vcPCoEw2PYeBFj9qVXDoLPWe2gR7hftDv0b6g6eBv0WssMfFtkpi4kJd+BQUHoH9/5HbjBRbPQRsyt5HnIsfyHK3MYfQY3fjxEyAqagrT7nTNaWuKeH3FipUwe/Ysi15XyrSUMqX67NMtJC/2DHh5No5vpEpbVFoEoz56ENu2SwUS59sUAlJjn6Yf3Ch4t8rs4YLzSZh7ZDIE+AXivdmmPAqVbQ4BvBDQNxSJAE06FX9cDe6+zkblY5V8wjanijQ/CmUhBOjL0M7n/wB/526SEk9UfMNA7Kq2Di7AWbiv+22YvXeiRY9+CKm0wZd59o74esIc8l5S89xE7HcUvyKtZOrYsQ3cHxAAff7SF0IGPgyDBw+WhbOpOSm3bv2cjB8/rkUlysvLzZL8Eo8kzuQQ4F5w728TBPbt9cTFLOKZqxduQqep9YqqKkWrIwJqQYBF7GMY89RWOMKVjufgle/HmvV5oRa8UU7bRACTTrZpd8Vr/f7MD4n2QzCadGIRoHEAYDm64l0BBTQzAlzwdX+HAEndXBqJXe+g+7+V565BdbdzELs1wqIVRHy7p4WGhkJubi4+Jxn6IE2ifPvddw0rOjq2avjfTq30ftLSr+b23Sq82tq73YZqb9fcM+0+5zb3rO3Sxk3337i9PDw66P5/u3btwNnZBdq1cwM3t3a6fz09PS2ezOnX/2FyoODXZiEZFh4O3+bkoI+achyF/P3LtK/Jtuj9EKDRdyJkEc9wH89eOzwW/FwD0BcUYmsUQ10IcLGPWG4nQ225a/KVvAisdFKXG6C0MiKADycZwcWlxSFQXFJEPhi+BdzP+DP9EmhMGixHF2cjnGXdCNBuLr8nVIGnxlXSi5Hhlz+upXDF6avQZvQ1WJydYLHnT2hoKMnNzTVpRFrpcrum0mJymhQQB1g1AoWHCknfB/q2qOPa1HUQGzMVfVQlnkA7hd7c5QZuni76e6t9vWTJuRfc+P0R0M0Lj/JIBhQXsFkEWMU+lNT/quYsvJH/HHbCtllvQsWbIoCBCvqEohAoqyglSx5dD/ZH3RuqnFh8CTSmJOVy8plZg+XoivIAFEYJCOTuySWpoTkQ6BvIXBx6DMSp701Yuj/eYs8fIbxOO3fuhBEjRlhMVuYGwAVVg0BkZCTJzMw0JS/6pimEFPJ3mnC6ku3ckMzXJZ1AuvnoC+45x2Lkj1GInVEM9SLw476fScrgXaI72XGa0w6+ZXAGXi4ciVyx6nUHlJwxAtKfdowFwuVsG4GDRQdIUo9t0NO9NxCXxsclWARnHLrcV4gFx56HDvY+eB3Yttuh9k0Q0F46TZKfyYTqPc7g2bmd7q9CvsgbI9Y03OKi9hr4z3SwWMKXBpaDBg/kZffXE+bAe0nL8R7BCy0cxAqB8vJy4uXl1eJyERERkJWVhb7JCnSZ1jl/XUvWPfcFnM66AV26+uh2qa+t1d9XGSSdtGfPKq5LqExQ4rKIgKwIfJ2ZQ7IiDzY0MeJ7fRqLea5cuAWOIVfg5a/x2KusRsPFVYMABiuqMZVtCErbtu+edkr2rnW0yqmm93n455H5eA3YhmuhlgIRKLlWTD58LBvqjjiDS4fWAmc3Hm4sICvWlsCgRX4wbcGLFrkG+fI6BfXpC0cPF1pERkmg42RVI8CnGi8nJwfCw8PRNxVuaXpkJzfhJAR27cY84UR5KWl30NfWzEA/ULgfoHjKR4Cr8qZE/3bt9YlhKb+q0mogj1TAvO9fBO82GrxGpYCJc1WPAF4Aqjeh9SjAkfgFdO7aSCkhFRZ80ODKXkdt6AejRg7Ha4APaDiGNwIlJSXEz8/PKvyKdpE8vu6qZG4nDjzD5JNdtRP8eakYQpO6wUsJU8yOV0REBMnKyuJlV+wOxgsmHMQQAVNJUXd3L6isLDf7dcNQRZtZav1bW0jBO+cbHavjlOdbSWEMrBPaM9B3picmnGzGk1BRcyBAk8QHFpwHL09PJttxiafX/jsJif6ZIIqLqBUBDFjUajkrk9uwXamjR+OvC1KCMmMw0S+DYau6w6RXx6L/W5kfWVKd+Ph4svXzz6FUqwX6QtizZwCEhITA42FPwFNPj1Glr9HKw2+mHZXMb2BoF8PE060ye6juVgari+aYHZ+1qetIbMxUXi6Tnp4OUVFRZpeRl3A4yOoQSE9PJ1FRUS3qFR0dDWlpaeiTKrA+TTrte+c0+GpaPi4pRBWscBKCFo5FBIQh8G7Ev0hV1n3gqnEUNrGZ0Vziae7X0UgszgRRXESNCGDAokarWZnMBQUHyMoB26D7fb3AyVuvXH0N0f3LusqJrkmDtYjMYBgZiccSrMyVLKIObQEfEzOdVh00u7+vRgOTJk2GV+JeBrVVQaUs+oQcXnCNWbWTIUhc1WHsz8MhOLCfWZ9HfDhzOFmRO8cil5bNbtqv/8PkQMGvLepfUHAA+vc37zVjswaRqHjG0q3kl7llovjxjG1dob1qUU48iXDgdERA8QhwVd4emrbMZMVEMTMocSGVImDWIF+lGKHYMiPw7VffkYxRP0LDsTr7uoYdWVY5OTg66NYtOnUShi0Ngilzx6P/y2xba1/+zlE63mq2cnKH+PgYSHj9NfDy8lKF/1Fy/xWBO+D+DgFQ73Kbt64tDWxa7XSthxZm7vg79OweZFZMQkJCSH5+vkmdqN1u11SaVTaTQuEAq0Tg6NGjJCgoqEXdaBK7VKtFf1SJB7BO3NNjdc/lhCCfl0rsj2KqDwFa6VT5lSO07XifZOHt6u11a1w9WwMOQy/B8j0JeO+WjCouoEYE0PHVaDUrkpl2dVk5YhOQ/e2gTQcno5pJTTw1fcE9XXccZuY9BYMGD0T/tyJfsoQqycnJJC4uTvDW9Pjd6wmzYd7cNxTvgyeqjpHVgz4H+6Pu0N7XRbCufCYUlRbBhH8PhqejR5oVDz5kzZz827/MVu0xST42wDHKQGDKlCiSkZHeojDYUVEZtuIjxS8HfyIbn9oL7Ss6MyEmrimzgwvOJ+GVH/8OfR/oa9b7JR99cQwiYA0IsCD/N9ZA5cLFChiytgs8+/wEvHatwVFQB0EIoNMLggsHs0SAJpyWPP4J2P3iAe6+zrIknAwXpcEaTTj94/snISwsDH2fpTFtdK2Y2GkkdW2KaO0DA3vAwneXwnORyuYXO1Z6mKx4dDO0PtERWJabc8BRvoNebzubvZMdn6oSTsaY2GmQujYF7xuivR0nmkJAe76caLxN8/4UHirEhIMpMBXwd5pw+ihsB3hc6saMG+ZC9Tl4ZnN/rHJSgH1RBOtG4P2ZH5Jz6+zBraO+e6/UD+B0jboKBzhx8w+YtX8sHo+2bvdB7YwggAE0uoVFEKDt2N9/YpM+4dTJtUEGOTic6OJcwun5XaEYrFnE4ta5qdhKp6ZojB49Bj74YDUEBAQo9p7MJZ7cTvhLeoEy9vWP4lGsLYGIjQ9BxGTzkq4H9elLjh4uNOmgeKTJJEQ4QCICryfMIe8lLW9xFZqoLio6rtj7hEQIrGb6vv17yMfhu3QJp3Zd9S+tUrkqr2lroX3ETXgz62W0v9V4CiqiVAQ4aoHumi6iRGwp1sHjsaIgxUkqRwAfXCo3oBrFz8nJIf9993e4tdf1bsLpDo8Tiy8JTTHBhJMavUQ9MvtqNIR2rGPxS0x8GxITFyr2vswq8WQMK3qdnnM7DstKpoN3G43ZMBByxA4rTFh4Oa7RHAKtnNzJ7ZrKFgFasnSZKo7l2rqVKRFx4bpy0HS+0x2FAVclJp1s3atQf3MiUFxSRN4NXg+drvQAJx99cyMpP47b6crFanAfVYvJYylg4lxVImC2wF6V6KDQzBGgL62LNJugE+kGbTV6Ym9jP1bJJ1rKevrGSSTdZG5JXJBDYOfOnWTEiBHMAKGVDKmpaxV7BJRew2uGfQHtTnYBB4+7pP9SASBVjlBq9ye8emAs9Al8wGzPpuLiYhIQEMBLfOTS4QUTDhKBwNrUdSQ2ZqrJmSUlJarrgGlSKSscwLVcby7OERPj0KRTqwHXYOn+eLPdH63QNKgSIsAbga++3kU2jdoD/g7iEk/NVTtptReh58w28NqaGXgt87YGDlQ7AujsaregiuQ/WV5EUsZmNa5w4uRn8BXQGBS0y0t4Zh/Fc+aoyIwoqhEElixdRubNfYMpNvHx8bB69WpF3qM3pWwlu6edAl+Naf4ZU6AYBmVXLtwCx5ArMGvnJLNWO4WGhpLc3FxTogIesTMJEQ4QiQCfY54hISGQn5+vyHuCSLWtcholIc5PKAONxtOofmISTnQhGs/8bVUfmPSqsjkArdKoqJTNIkBPZ2wIz4durt0lNQNo2tSoulsZrC6ag/dzm/Us21Mcnd32bG4xjbluEAGdu+plMEg0NRVKbFBmuE6pthzCVnXHAM1iFretjTdkbiNx06ZBZWU5M8VpkiM19d8wauRwRd2rv87MIRsn5kJP995Q73Jbsr6GwdhF7TWwH1gF875/0WyJp/T0dBIVFcVLDzxixwsmHCQAgR9+OUAee6SfyRlrU9dBbMxURd0LTAptYwMol9OHD++C+9sEgX37u/dGqTFNhfYq9FnkavZmCzZmPlQXETCKwPYvs8muyGPg5Wk8kcwXNsNYh3ayG53VB0aMGIH3dL4A4jhVI4COrmrzqUt42glC+yE026mO00ZqcKbLZ1W3gmOVR+DNU5MgyL8P+rm6XEW10paXl5NZs2aDqZbnQhVU4rEuej3/8VEVaDp3FqqO0fEc3wH948Wzl82eeNI1p+HxUzrvFg8VcIjCEBg9egzZsSObj1T4LOODkgXH0IT85sh8CND46aSQGs9w98Xj545BTG44hA4NRR+woH1xa9tE4Gz1abLA+xPwJfeLrnZqetSutsJR18lu+t4RMGTIELyubdO1bEprdHKbMrfllKXlqV9MLAAf6ALEpaZZQaQGaNzC9Kugd4QdTM+YAB6uHdHPLWd6m9yZfhWbPnM6sCIYpyCGhoZCWlqaojrc0cTTsTXXG8hyWXafpNcwrXiK3zERunkFyn4Nx8ROI6lrU0z6K3YPMwkRDhCAAE1Ue3mZPqZKO1zu2JEt+3UgQHQc2gSBw0WHSOpzX4BbYVdw9Kht9FcpsQ29F7oMvQGvZk0GHw9f9AH0PETAAghQnrbTWTckxztNKQUuuZbAP3KGw+ABQ/HatoBdcUvzIYAObj6sbXYnStT77sNpug4Qrbn8j4zd6q5euAn3Db8Ci7MT0L9t1uuUoXh0dDShiSJWv1ZO7rD9y02KKsemgVjlV47QtuN9rNRsWIdymPSd6WkWss38/J9JSMhAXjr88MsBeOyRfnh/4YUWDmoJgfj4eLJ69WqTIKWnp0NUVBT6nEmkLDeA3gvPZxHw1LgySzjRZii1fSpgxg9jwM81AO1vOfPizogAzB+TRMhOb9Hd7AwTTvaOjjpEL5+6BTW9z8P8X583G6UAmhIRsAQC+ACzBOo2tmdeXh5ZP3QP+HfRl5vX1zb+Akj/m5SvgE3hpFxOg9/yhxfemYD+bWO+pkR1t279nMTETGfK9aSk43affbqF7Hz+D+C42sRWOxnr8lJZegMC/uECceteMMu17O7uRfhwcsXEToPUtSlmkUmJPo0ysUOglZM7uV1TyWdB9Dc+KFlwzJyhSaRuTwdo29lJJ4XYe6GhCue1ldB7qrvZ7oEWhA+3RgQUj8CmVdvI7ldPMGmiwilL6UDO3C6CeSXPQvf2PfE+r3gvQAHFIoDOLRY5nMcbAVrptOLhLfqjdffdabEuU6UTx+X0wo4wGDbqSfRv3lbCgXIiQI/QxMTEQFZWFrNt6HG7DRs2WLx9euGhQrIqNFNXyejkw4sWiTcG9HougzMwZuODZqnumjd/AVmyeJFJ+dzdvWgSEe8vJpHCAS0hwJfAPiIigt470N8U7E40+Z4Xe0Yy0XBTFXUd61KCYNK08Wh/BdsfRbMNBNa/tYUUvHMePDRtJSts+KHtqrYOfGbWmKWqW7LguAAiIBIBfIiJBA6n8Ucga2M2+e6lY9DR06NhEsvKJkNJyi9ehMGr/TFA428eHGlGBFasWElmz57FbEea/PjPf7ZAWFiYRe/lBQUHSPrfv4P2FZ1Fk2w2Bwo9XkLJNp/fFQrh4eHm0JNX5iwnJ8dc8jDzF1xIWQj4ajSED+/bzp07zZJ0VRY66pGGq/akLdW5jnUsYhzsWKceH0BJbQOBlEWfkL0L/wR/B/Yf2egpjZ4z22DiyTZcySa1NEcAb5PAotJ6BHL35JKMUbsldXzgiyWpcoRypxKYe2YCch/wBQ3HmR2Bo0ePklf+7//g25wcZnsroZU6d7TEVaPnKZD6M/wKeKvMHk7XHTdL4ikyMpJkZmaaFD8yMhIyMzPxGWoSKRxgDIHdu3eTsLAwk+BgVZ1JiCw6gEs4+Tt3ayAPZ5FwolWef14qhtlFoyE4EPnjLGpk3BwRuIPAyfIisjFmF1ytqIZrv9iDp6MP0w9t2rNnodf09ph4Qo+zSgQwYLZKsypDqX3795BPwr6Hjje6gbPGXidUfY2+iIAF10FTLbluVwv+G4sd65ThAihFCwgsWbqMzJv7BjOMLM3zxHWy89WY7sQlRumq0mpoM/qa7A0CaNVW//79TIqIyQCTEOGAFhAYFh5O+CSeZ8yMgw/XJGOsplBveqX3YuJ0xBvadW3NNMah8Yxd7yswb+8L2LFOobZHsWwbgdRPM0ne88eAJpwdPO5QhzCAxJwNVBiIi0sgArwRwECGN1Q4UAgCZRWlZMHDKeB2wh/aahzumcriS6Dhote0tXCl+2l4dfdECPLvg34txFg41mII/LjvZ/L8C1OgqOg4ExmGhYfTCiqL+H/5rXNk7cRtwKqTXVNicVrtdK2HFv55ZL7s+gUG9iB8bJKRngZToqJll4eJc+AiikGgpKSE+PnpG2uY+hUeKoS+D/RFHzMFlAX+XlR+hPxrwA7dsWLuWB0nhpQYB+MZCxgTt0QERCBgWOkoNvFkrImKVnsRj9qJsAdOUTYCGMgo2z6qlY6SC7//wBcQ2LWbTgc5K5xqyuzgYpc/YfbeidDTFxNOqnUaGxY8OjqapKWlMUEgMLAHfP/9fy1CMJ6Tk0M2hOdDd00XJrrQRQwDMtrNzhzVTnwJnkNCQiA/Px+fo8ysbRsLzZgZRz5ck2xSWXotFxUdR/8yiZT5B5y/riVLHv8EHH/zAreO+ionFgknymGndf4D4n8ei8fqzG9W3BEREIwAl3i6v0MA1Lvc5jXfWKKp6cRibQn0nemJR+14IYqD1IAABjNqsJIKZaRHbbQfArj7OjMLxozBQHmcqjzOQvR3T2KApkI/QZHvIsA30cEHM3r0a8e322DwgKFmvcfTZPM/B/1Hd6SWdSc7Tm9KttlxDJH9mB3fVvZHjx6FoKAgs+LMxwdwjKIR4EVWb+kjs4pG0ILCaS+dJu+NSAe7XzzAvZOrXhIGHXm51ulTvgqD0KGheE+xoI1xa0RACAL/Tsog+QllIJVeoGkyCiuehFgBxyodAXyoKd1CKpSP43bRdPZukF4ODie6OK1yqu5WBquL5qA39HfIAAAgAElEQVQvq9BXUOTGCFCS8cnPRcGBgl+ZQGOJDmu02umLiQXQ0aUTEx0MgzB7Rz1J+ZlTZbInnl5PmEPeS1puUofo6GhIS0vD+49JpHAARSA5OZnExcXxAqO4uBgCAgLQt3ihZZ5BFdcukJXProcL2XZgGOOwSDrRKqdzjsWw6PyL0NnFH+1uHpPiLoiAZARo06TU0BwI9A2UvJbhArpEdNVpJBdniiouZikE8KFmKeStdF+acPrjoyrw73KXr6Kulh3BXlPYsMWolTqSjasVEzuNpK5NYYJCeno6REVFmfVeT+8Dp9fUgYemLRMd6CLGvgDKWfFUXl5OvLx4k6KbFV9moOJCZkfAV6MhpVqtyX2Dg4Ph4MGD6FcmkTLvAHqsbr7Px9CpNgAc3e8UrDGocqJaYDxjXlvibogAKwQoj+2qiI1QvcdZdNzT0pG7Mm0VdBhzG3x8OkKvZzQwbNST+GxgZTxcx2wIoNOaDWrr3ygvL4989OhO6OneG4hLjVGFpZBrNl2Qkm36zKzB887W71o2qWFGehqJ/sdsuF1TKVn/5ORkiIuLM9v9/t2If5HTWTckl5o3p7iDo745gdwVT3w7jK1NXQexMVPNhq9kh8AFLILA9i+zyVNPj+G195Kly2De3DfQp3ihZb5Bm1K2kn3xp6Gjp0ezm4qJczDhZD4b4k6IgBwIlFwrJu8/sQncCrtK6mbXXPLpqrYOLkMlOPeuMUtDFTkwwjVtGwEMaGzb/ky1pwH19ohD4NfZ+LEaMYFYSwLStqJj0wbA09Ej0Y+ZWhIXUwoC9LjdxIkTacWDZJESE9+GxMSFZrlWvvp6F9n12n4gR9xEf/VrTmFzVjwVFBwg/fv3M4k9Ej6bhAgHAEBISAjJz8/nhQUereMFk1kHbd36OckefwQoYTC5704F950qJ04QMXEOJpzMakbcDBGQDYHkqevJkXWV4K1xF7WHKYJx2sWXPFgJ8bnjwLuNxizxnChFcBIiYAQBdFh0CyYIHCs9TNYM+wLanewCjh6196wpJhBrSTDK5XTO7Ti8mhuJ7aSZWBAXUTICrI7bmTPxxH31q/+5PXh2bqeDlzW3mzkqnkaPHkN27Mg26R5bt34O48ePw2eqSaRsc0BxcTEJCAjgpTx2ReQFk1kH7dy5k3w24lfwd+5mNMbR3d9A+OVPP55hhyqzmhI3QwRkQyBrYzb5/Ll86H5fL1mqnWjSqW7QeVi+J0H4zUY2rXFhRIAfAui0/HDCUS0gQBNOKx7dDG4n/KGtRn/shfuJCcJMgc11rJuwLcTs3blMyYZ/RwTkQkAIAXFLMpgz8XS2+jRZHpYONPHEkt+J6tf0iyDHebA4m20wlp//MwkJGWjSrMjBYxIimx4QGRlJMjMzeWFg7uOwvISy4UHFJUXk3eD10OlKD2jtU69DgkVsgxVONuxUqLrVIpD6aSbJe/6YLkHt4CGN07ZpnGNX7QRlcAYm5wzG9x+r9SDrVQyTTtZrW7NoZphwate1tW7P+ho9uSbrqgZOIcrl1D7iJryZ9TL6r1msjJsoBYHdu3eTv/99AlRWlksSKT4+HlavXm2W68cw8cS64slcR+2Cg4MJnyOOeXl5MGTIELPgKskBcLJZERBISg/l5eXg5eWFfmRWKzW/2S8HfyL/Cv4WArt208c4tXerucUmnzDhpBDjohiIgAwIfPbpFpIXewa8PD2Zrc5Vdl8+dQsqOpyE+J/HQnBgP3xOMEMYF5IbAXRWuRG24vWPnj5MVoVtBpeTncDd1/keTcUGY6Ygw6STKYTw79aMQElJCRk/fjzw5YZpDovXE+bAe0nLzfIMkKPi6R7ug3p9lWXZ2QpdlxeWFU98q53wWJQ1X3nidVuydBmZN/cNXguMHj0GduzINst1yUsgHAS0MULlV47g5unSCA2xH9YoPQAekUHHQgSsGwGWXXy5eMfe0VEHGk08Xel+Gl7dPRGC/Pvg88K6XclqtENHtRpTmleRimsXyKIn1oLdLx7g4a9vi85VOHGSiA3ITGlSob0KLkNv4JlmU0Dh360agYiICJKVlSVJR3MetaOtxleO2ARkfztw6aCvimTxM0w+cQGZHF3tAgN7kKKi4yZFPnr0KAQFBeGz1SRStjPAV6MhpVotL4WRG4wXTGYbNH9MErmQbQeazt539zQgDxfzcQ0/nJnNfLgRImAxBNa/tYV8/84fENC5q04Gqe9ETT+0VZbeAPJIBSz4byx4uHbEmMNilsaN+SKATsoXKRzXCAFKEvx2pwzo0ioQiEuNUXTEBGOmYLavbgVnbhdBROZfYdTI4ei/pgDDv1s1Aq8nzCHvJS2XpKM5W7N/nZlDNkfmQ3dNF0kyc5Nb6vSi1V4E/whnmLrhGSZdXvi2u8dKFSamtZpFaMez8ePH8dKnlZM73K6pxOcaL7TkH3RPwklisomTGJNO8tsOd0AELI3A4aJDZO3T2+G+U56SP7QZi3Xqq1pBuVMJ/N/+Z6Bnd/zQZWl74/6mEcDgxjRGOMIIAimLPiF/LLwB7p1cG/1VaibfFNiUByF8/f0w/oUI9F1TYOHfbQKBDZnbyHORYyXpumLFSpg9e5bs11TW2p3k69j/ga/GS5K8zU1uCMzuHLU7fu4YTN87ghnPEt9qp4KCA9C/P3ItyGJklS3Klw+MqhUZGQmZmZmyX4cqg9Ai4nIJpy5dfXT7G/I4cQKJ/bCGSSeLmBQ3RQTMjgDlg0sb/AN0duoC9S63Je9vmHyqrXCEKx3PwSt5ERDgF4jPDcno4gJyI4BOKjfCVrg+TTjtTzwHfp073aOd2CCML0y0vfC0fcNh0OCB6Lt8QcNxVo8A5RwaO24s8D3CYwyQtanrIDZmqqzX1aaUreSbaUeZVToZ6mHsSyAtP3/kIy+YNG08E70okXtYWJhJf8JOdiYhsokBBQUHSP/+/Xjruv3LbHjq6TFMfJX3pjjwHgQoF8sfH1WBfxc/5gknumBVaTW0fvQaUgSg7yECVo4ApRV4w+8jXedLJx99kyVWP66TNyadWCGK68iNAAY3ciNsZev/OymD5CachPs7BBg9Vid30kl79iz8/bMBMDIyHH3XynwL1ZGGAO2QNWjQYODDO9TcTnLzyZRVlJJVERuheo8zeGj0XHCsf4bJJ9pemB7Hjdw8BIaNepLJPYNv5QomEFhbVn3rRUZGkszMTF6C49E6XjCZZdCcoUmkbk8HaKvRNydo+pMS51AS8dN1x2HSV0ORIsAs1sRNEAHLIkDfm/ITyphUeGOlk2VtibtLQ4BJEC5NBJytFgQKDxWS5X0zwd+hB7T2qW8ktpQgjK/+XLA2pzAS+j7QF32XL3A4zqYQCA0NJbm5uaJ1zsvLY3YczZgQcnSyo/s0x+9Eq51YVhXk5OSQ8PBwk/gGBvagCUC8T5lEyjoH0CSwlxf/Y6QxsdMgdW0K+ouF3YEeh9n41F5oX9EZ7Ns3Pg4jNc7hYpjnd4VCeDh+OLOwqXF7RMBsCLDsZMcJjZVOZjMfbsQIAQxwGAFpC8vQIzzrn/wefD01OnVZchyYwo8SiJfBGXhmc38M1kyBhX+3eQSio6NJWlqaaByKi4shICBAtucDl3hq9XMnaNvZSSenXHxw9EWPPFgJS/fHM9MnJCSE5Ofnm8TXXFxZJgXBAWZHQCjJP3Y9NLuJ7tmQflhbFZoJHa75QfvObRrFOVITThjDWN6+KAEiYCkEvkz7mmyL3i+5k13TSqermrMQ9/3fkdPJUobFfQUhwCwIF7QrDlYlAkdPHybJD20HH+hi9qN1Fdqr4B1hB29mvYw+q0rvQaHNjUBi4tskMXGhqG19NRrKDyXrtXayvIgsHZgObif8wVXjKErO5iYZay2smQHw2poZTHQ6evQoCQoK4iWz3Ak8XkLgILMj4O7uRSory3nti1VxvGCSfVDTF0NuQxYJcSQPl918uAEioFgEuIQ2S24nWul0uVMpzP9fFHi17sQktlEsgCiYVSCATmoVZjSPEpQEeF/8aejYoWOjDVkEZKY0oF3res5sw+yl0dR++HdEwBoQWLFiJZk9e5YoVUJCQiA/P1/WZ8QR7UGydvAu3VEWu/a1ouTkO6motAjGbQiBiMlsiJqnTIkiGRnpJrfHhIJJiKxuwNrUdSQ2ZipvvV5PmAPvJS2X9VrjLYwND3w34l/k4hf2d7vy2tfp0JBa5UTXoE1QBi3yg2kLXkQ727CPoeq2i8C+/XvIxvB9ug/3YjvZNf2gduFiBQzP7IkNKGzXrVSlOT78VGUuywmbtTGbZE3+zSiBOIuArCXNqi/dArsBl2Hatgjo5oVtQS3nBbizGhFITk4mcXFxokSPiIiArKwsWZ8THGkv62qnpgrTxHXYqu4w6dWxLPXh1Y5m9OgxsGNHNst9RdkTJ5kHgcDAHkQIof9vv/0ODz30IPqHecxjdJemHevqavUJJxY/WqntNuYGxH8+BSsSWACKayACKkUgPnA5cTnpw6yTHa12KrX7E6ZkPQGhTz6KzxCV+oWtiI0OaiuWlqhnwxdAX+dGK8mdcKI8CLT7VEzecHgk+K/orxLtiNNtE4GtWz8n48ePE6X8jJlx8OGaZNmuvU2rtpGvZh2AQN9AUfLxnUQrDSZmhjDtfLlk6TIyb+4bvESQG0deQuAg2RHIy8sjQ4YM4b0PVsLxhkq2gU0TThxfJYv4hiac7AdWwcKfpkIHex/Z7qOygYMLIwKIADME6L3m2JrrkjrZNa12KtaWwONv9YIX3pmA9xdmlsKF5EAAHVQOVK1wzeSp60nxx9XgfifpxCIY4wMTR745LXcUdqzjAxiOQQSaQYBv1zVj0+UmxKYthXMTTkJ3TRfZ7FdVWg0seZ04QX01GlKq1fKSOz09HaKiovC5ywstdQ4aPXoM2bEjm7fwycnJEBcXhz7BGzG2AyltwFfTf4ee7r3Bzk3flZdVlROt0nbofQPi9kRAZxd/tDFb0+FqiIAqEaCJp7I1TpK5LO3q7XX6Xz1bA+0jbiLnrSq9wbaExoegbdlbtLb0Jqn9EBqSTnQhcySeuKTTs7v+Do8+3BP9VbQFcSIiAEA7UIaEDBQFxe7duyEsLEy2azBl0SfkxwUluiO8YvkOmlOMC860Z89DSJIPvJQwhZkeQitbysvLwcvLi9n+ooyJk2RBoLy8nHh5eQlaG/1BEFzMB69/awvZ985p0Gg8ja4tJc6hR3r7L/JEHifmVsMFEQH1IvDDLwdI2iM7mHay02ovIu+tel3CZiTHwNdmTC1eUVoh8cXEAknkd+J3ByirOgdTfhgMgwcMRX+VAiTORQRAn3h6dOjf4HZNpWA85O7ExiWe5Kp4qimzg+puZbC6aA7Te4mQ6hasdhLsdqqZUFxcTAICAnjLaw6yft7C2ODAXw7+RDY+tRecK93B2e3eDppSEk6Ua+XP60dh0ldDYdTI4UzvNzZoKlQZEbAaBHZn7yWfjNkNARo/nU5S7jMcKNz9Ztb+sdC/fz+831iNt1iXIuiY1mVP5trQhNOnw3PB36EHtPbRl56zuEHyFZS7kc4pjMTjdXxBw3GIgAkECgoOkJC/PiE48eSr0UCpVivrc4Mmng4tqQAvT+OVB3yN25T3gM6zq3aCMjgDsT8Ph+BA5oEZL1JxPE7F14LqHJeY+DZJTFzIS/i1qesgNmaqrNcTL0FscBBNOH0UtgM8LnWDtp2d7iLAqGNd+cWL8FhKAIx/IQLta4P+hSojAs0h8O1X35H1o3dDL/9euiH1NfrQQUwncMM451xVGUzNHY5JJ3Q9xSKAD0PFmsbygnE3xk6kG7Tr2lonECuuA77a0fJ01sdh+O6N4xABa0ZA7FE7uTuxlVwrJku7bAGvGj+wa1/L3AS02ulaDy3EfvkU9Al8gNkzkC9nFlctRo/lpaWlwcCQv2LigbmVLbsgZ9uMDVmmErvM/M+yGqtrd3q85dO/bdMlnLjYhiV5OL3HkAcrYen+eLSvulwDpUUEZEeg4toF8tGULXA+i4CnxrVhPykf9LmmS7P/Nx6C/PvgfUd2K+IGYhBAxxSDmo3MmT8miVzf4Qoe/m312fjaxi+AUm6QfCCkXV96TG0LceteQD/lAxiOQQQEIiA28SRntc7561qy+OFPwemIt2SiTQqHsYonubq9bMjcRuKmTYPKynKjlkhMfBsSExfaFR4qJH0f6Nsw5odfDsBjjzCvvBLoDTicNQKU42nz5s3wyfp0OFDwa6PlIyIiICsrC59trEHnsR7txluadRt8NO0bjWYV03BJp1n7IsGrdSe0MQ+b4BBEwNYQmDtgNbH73R2cfHgVSd8DT9PY5sqFW9Bpaj28tmYG3nNszZlUoi86pkoMZQkxX+m9mLQ72QUcPe6tNmAVnLWkF21xjm1ALWF53NOWEBBKhM1hU1BwQLYybnr8L/3v30H7is6yVDud11bCwLd8ZWkxTBMN6ekZ8M2ub+DUyVNQfaMavL07wbhxY2He3Dd0z9yIiAiSlZXV4GbI7WP9Vxy9ztIzNsDu778Hau+MjHSMvyxkdq4bL/dBjXUFN006Xfc9D28en4JJJwvZGLdFBJSOwJyhSaR6jzN4aPQf9sX+uEYpdD5tltJzZhtMPIkFE+fJigAGPbLCq87FaaXBuue+gItf2IN7pzuln3d4DqhG5kg4XdPWQkWHk/Dyt0iKp04vQqnVhADfo2GGOrm7e9GKHtmeIZTbqWDBRfDVCOsGxgd3emw3bFV3mPTqWKby3+le1uKa6enpJCoqqpGYrZzc6TEsprLwwQHHIAK2iICxbrwcDiziG/rBLDSpG9MumbZoJ9QZEbBmBLI2ZpOsyb8x6djr4OjQANXpMyXQa3p7TDxZs/OoVDcMclVqODnF/jozh2ycmAs9fO9v2IZFIMZXZi7hNH33aHgk+K/oo3yBw3GIgAQEtn+ZTZ56eoygFeTkd8pYupXsmXtKlqRT9aVb4ND7BsTnjgPvNhrJ9xjuWB0Fb/DgEBjz1FPQp3cQuLVzA/f27lBaeha+370bdu/+Hr7NybkHY7kTeIKMioMRAStG4Ojpw+SjEV+AsSpuFnEOpQXwn+mAL3xW7EOoGiLACoF/J2WQ3xOqJFU7NT1mRxumHKs8AtP3joAhQ4ZIjm9Y6YrrIALojOgD9yDA3QQNCe7oIBYBmSm4MeFkCiH8OyIgHwLGqnBM7TZv/gJYsngR82cJrUY4tuY6k6STMV6nytIbQB6pgNf+Own8XANEy3+nuskUTC3+3RxdASUJiJNbRIBWCtIB4eHhov0IIZYfgbKKUrLk0fU6vjg5CMSpBrTKaWJmCIyMRF+Q36K4AyKgbgR+3PczSRm8C7prukhWxDDO0WovwsiNvSBi8hh8JklGFhdghQA6IyskrWQd2rEua8qv4ANdgLjUNGhljoQT5UE453YcsMLJSpwJ1VAlAsnJySQuLk6Q7HIQYed+t5dkRPwXfMn9svA6UQWrSqt1iaf4HROhm1egqOdhSUkJ8fPzE4RX08GBgT2gqOi4qP0lbYyTJSMwZUoUychI161D7Thq1EiYMP5ZGDR4INpTMrpsFzhYdICsCNyhO87CxTesYxt6dHfk2r9AROwItD9b8+FqiIDVIUBPlmRFHmTycc0QHFLlCFUeZ2Hy9kfxxIjVeY16FcKHonptJ4vklDycfgVsq7l7PphuxDowayo8bfdZBmdgcs5gGDxgKPqlLNbFRREBfgi8njCHvJe0nN9gAJCrUmfnzp1kR8Rh8PL05C2L0IHas2cl8x8MCw8nxo7N8ZWlX/+HaXczvO/xBUwh47Zu/ZyMHz/OqDRBffrC6FEjYGJkpGyE+wqBQTVibErZSnZPOwVduvroZOY68rKIbzgyX0rki0kn1bgECooIWBSB3D25JDU0B7rf1wscPOokydK0ovuqtk7HjYsf8iXBipMZIoBBLkMwrWGp+MDlxOWkj+gWnmIxoFVO1d3KYHXRHPRJsSDiPESAIQKRkZEkMzOT94qRkZGQmZnJ9Potv3WOLP5LOrQ758us2slYYNY+4ia8mfWyaNmXLF1G5s19gzdWTQdGRERAVlaW6P1Fb4wTJSHQr//D5EDBrybXCA4Ohs2bN0NQUBDa2CRa8gwwJO2Vq8qJSk6P1w1bGgRT5o5HW8tjSlwVEbAqBDat2ka+efUw+Dt3k5x4agoMUpZYlauoXhl8KKrehOwUMNbRhcUXQD4S0pJ0bPPJBykcgwiYDwG+L9WcRBsyt8Fzkew6whWXFJHkx//DNOnEyWqYfDpXVQbD6ZEYkfwHYrr/GVpRLl4s83mK7e1UXFxMAgICeCsuVzUgbwFsfCBtT163p4NsXE4UXnqk5c/rR2Fm3lN4vNLG/Q3VRwSEIPDZp1vIzuf/YJp44jraXT51CyuehBgDx8qGACadZINWXQvTsvOvpv/e0LHOXMkmihJ2e1GXr6C0toWAu7sXqawsF6I0s+cKTTr9c0gWtK/oLFulE1XsVpk9nK47Dm+emgRB/n1EyS8CpwZM09PTISoqStS+QgyDY9khEBM7jaSuTRG6INpYKGIMxpdcKybvPbK5Ucc6OWIc7eVTEJH5Vxg1cjjamYHdcAlEwJYQSP00k+Q9f4xJ4qm5o3ZvHJoEPX3FxTi2ZAvUVR4E8MEoD66qW3X9W1tIwTvnoWnHOk4ROQI0bu2i0iKI+fZvEPrko+iPqvMcFNjaERBa0RESEgL5+flMrmXa3nzFX7bKQibeNCgrOXsOYn4LE026GRISQvLz80W5Q0lJCfj5+THBTJQAOEkMArqOdXx/o0ePgR07stHGfAFjNI52rFsVsRFu7XUF906u+lXt9dwpLOMapAhgZDBcBhGwYQRYVDwZ69ZLIaUcT1e6n4bZeydi4smGfcySqmMAZEn0FbL3vv17yJax+eBc6Q7Orq0bSUXs62WVkjtv/Oav0RAQIL5tuaxC4uKIgI0jkJ6eTqKionijsGTpMpg39w3Jz5eKaxfIymfXw5VsZ/DQtOW9v5iBVy/cBPdRtaK5nSIiIkhWVpbgrSnh9NHDhZKxErwxThCNgNDrgW60/ctseOppbF8tGnSRE2kXzNRh30CPTj31iSaZYhqkCBBpIJyGCCACjRBgVfFkLPnEJZ5e3T1RdFU3mgsREIsABrpikbOSeeeva8nihz8FYx3rdAEayOciSHBnJU6EatgEAvPmLyBLFi/irWtxcTGTRLL20mmS/EwmkP3twKVD46Q4b2F4DqQkwH1nesJra2YIvvFFR0eTtLQ0njvdHRYTOw1S16YI3k/wRjiBGQLBwcHk4MGDvNdzd/eCyspytDFvxNgNpNQBP00rg45d2+sWrauV1iHKmGQ04dRxDIHF2QloY3amw5UQAZtFgEXFEwcel3yyd3TU/aeK01eBPFIBC/4bCx6uHfGeZbNeZn7F0dnMj7midqRcB0u7bAGPGxrmXRNaUhQTTopyAxQGEeCFwOjRY8iOHdm8xtKOXQcPHmTyjPk6M4dsjsyH7pouvPYWOohrd371bA04DL0Ey/cIf3l8PWEOeS9pudCtIScnB8LDw5ngJHhznCAYgby8PDJkyBBB8zCxKAguZoMpwf+WsT9Cl1aBIFfHOspJ6TbmBiacmFkNF0IEEAGKAJd4Ehv3NHfMrr6qFZTa/QkLz00BP1c8YYLeZj4EMNA1H9aK3Cll0Sfk0JIK6Ojp0SCfnNVNdBPKfUBJe2f8OhwGDxiKPqhIz0ChEAHjCAghzF6bug5iY6ZKvsaz1u4kX8f+D3w1XrKaxb66FZTBGXhmc3/BiaAVK1aS2bNnCZIPK2AEwaWIwZGRkSQzM1OQLHl5eTBkyBDJ14GgTW18ME04fTo8F/wdeoCTjyD6Ld7IYYUTb6hwICKACIhAgL6jHV5wjTm9QPnFi/DAPA+YtuBFfC6JsAtOEYcAOps43KxiFi07/2baUbi/QwDYuem5m+QoPTcES8pLnVWAjkogAipHID//ZxISMpCXFq2c3OF2TaXk58ymVdvIN68elq/SCe6+lNJOdhecT8LMPc/AQw89yFv25ORkEhcXxwsXblB0dDSkpaXx3kPQ4jhYLgQEZTB8NRoo1WrRxnJZw8i6P+77mawZsl2XcHLW2MsS22CFkxkNilshAjaKwJdpX5MtL+2DQN9AyQgYVj7ZVTvBn5eK4W8pQTBp2nh8PklGFxfggwA6Gh+UrHAMV7bZzbU72Le/bVRDOSqepJL1WqEpUCVEQHUICKnqiYyMhMzMTEnPGtpBb/mw9eB2wh9cNXpeAjl/lNvppe/CBHXUFMp5ReXHChg5rch+bTGJxdcT5sB7Scsl+T97Tax7RZqk/n72MfDz0TRSlBWJOCacrNt/UDtEQCkI0NjngzGbwfW4RlLFprGjdrUVjnD6xkkY8WkvePb5CfiMUorRrVgOdDIrNm5zqhkS1Dl61Jot4UQ3oi9zgxb5YUmnDfodqmxdCAjhd2KRXDlWepiseHSzWRJPVaXVoJkBggjFhR67wgoY9V0PvhoNKdVqBQleUHAA+vfvh7GWINSkDeaO42o0no2TTgwao1B6gLpB50XxvknTCmcjAoiALSJwsOgASXvyO2hf0Rns2ht/Z+OLS9PkEyae+CKH41gggIEQCxRVtAYl5N04MRe639cLnLz1gtfXNr6JyVHhRPeh/Af+Ec4wPWMCdkxQkc+gqIhAcwjw5XcKDOwBRUXHJT9vaOJpzbAvoN3JLsAlzFndr5oGY1rtReg5sw3vxFNoaCjJzc3l7SxLli6DeXPfkIwJ7w1xoCQEdu7cSUaMGCFoDVZ+L2hTHAxc0qlLV59GMQ6LewWNY/pO9YK4dS/Y3LU7c9YcsumTNOjZMwDy8/NtTn+8tBABSyEwZ2gScfjRW1K1U3Oy11U4wImbf8C4DSEQMXkMXteWMrIN7IvOZQNGNlQxeep6cmRdJfho9O2D6Y9FIGYKRiTcNIUQ/glATscAACAASURBVB0RUB8ClKw3PDycl+ArVqyE2bNnSX7m0Jf/z0b8Khu/k6Ey2rNnodf09rwST0KrYMrLy8HLy0syHrzAx0GSERBS2cdtholFybCLWoDrdhmg8WMa45AqR13Xp4jMv8KokcNt5tqlx6lXrlpJucka7MHi2LQo4+IkRMDGEDh/XUtWh34Odr+7S046NdfRrrL0Bng+Uw9vZr1sM/c1G3MjRaiLzqUIM5hHiJJrxeT9JzaBW2HXhioBw53lSj5hwsk89sVdEAFLIBATO42krk3hu7XkZw5tWf/Rozuhp3tvZm3QmwvEKNnmscojJr8AlpSUED8//Qsun9+UKVGQkZEuGQs+e+EY6QgItS+3Y0lJCfj5+aGdpZtA0Arvz/yQlK1xgrYah4Z5LOIb2vFpeGZPeOpp26gG2Lr1c/Luu+/AwYMH78E/JCQEq50EeSUORgTEI/BK78XE/qg7tPd1Eb9ICzMppUDAP1xssoJTFkBxUaMIYDBkI45RVlFKVkVshFt7XcHd17mR1iyCseZgRMJNG3EwVNOmEeB7zI7V13H6Unl6TR3zNsKcEQ2TUPSYXdiq7jDp1bHNPi+3f5lNnnp6DG8fwGQEb6gUMVAMSXxQn75w9HAhxlhmtiC9Nxxbcx18NV5Md6ZVTpc7lcL8/0WBV+tOVm3X3377nSTMSYBvc3KMYkgTTp988gkEBQVZNQ5MHQgXQwQkILBv/x6yZWw+OFe6w31urSSspJ/a9EMbrXTCpJNkWHEBEwjgA8NGXGT37t3k48e/g17+vXQa19fouz6z6uZiDEZMONmIc6GaNo8ArT4aMmQILxx++OUAPPaIdGLluQNWExbl5qaEpkfs/v7ZABgZGd7s8zIx8W2SmLjQ1FK6v7NKvPHaDAcxQYBvUtVwM1bHSZkoYEOLxAcuJy4nfaB1R/3lyirGoUmnKo+z8Mr3YyEgIMAqY2da0bdw4UJIS0tr1mPwyKgNXUyoqqIQyNqYTb6e/AfzhDpV0r66FZy5XQSjUvojr5OirG5dwljlg9O6TMRGm38nZZD8hDKQo5uLMQnxSB0bu+EqiIBaEOB7zI5VBcj8MUnkSraz7NVO9AugqU52ISEhJD8/n5epsMqJF0yKGUSPGI0fP06wPMjZJRgyyRMMuzzZt7+tTzox6FhHiXav3rwKl91LYcGxF6CbV6DVxc40cb54yWq4XVNp1A6hoaGQkpKC1U2SvRQXQATEIfDjvp/JmiHbddQC9S76+5vYnzFKgVtl9nC67jjM2j8WO66KBRbntYiA1T040d73IvDZp1vIf1/8E/x8NPo/2tc1DGIRkDXd8eqFm1D7UDm8uecfVl+Gjv6GCCACdxFo5eROmntpMcRp69bPYfz4cZKePz/8coB8+rdt4HGpG7hqHGU1Q1FpETw0w9coobj2fDnRePM7yhMTOw1S16ZI0ltWRXHxexDo1/9hcqDgV0HIDAsPp0eT0M6CUJM2mHa2XPHoZvA8cz+09qnXLcYivrmmrYWa3ufB2bMVhMQGWV0VwNrUdWTRorcbkYQbWqKVkzssW/oWkyYQ0iyMsxEBRIAeHy5ccxECu3bTgVFXe/d9Tgw6Dcmnej3/XfHZUzDlq0EwbNST+PwSAyjOaREBdCordxCacNr5/B/g79wNnLz1ysp5tI5+EbzS8Ry8vH80BHr1Rv+ycv9C9RABQwQy0tPIlKhok6C4u3tBZWW55PvDLwd/Ih+F7ZAt8UQT6FdqrgJtvR4SEwTD5g24R+bk5GQSFxdnUufAwB5QVHRcss4tbVReXk5u3rwJlVWNqxXc27sjobVJC907oPBQIen7QF/BM9PT0yEqKkpWWwsWyoonHD19mKwK2wwuJzs1cFaySDhRigCXoTcg+rNR0NO3j1XZk3YefWPufGgpoUqTp2n//jfeO6z42kHV1IcAl3jqrunCXPjqS7fAbsBlmLVzEni30VjVPY85WLigYATQoQRDpp4JhgknR3c9h5PcVU7cV8F/HpmPvqUeV0FJEQFmCAQHBxNj3Y6abrA2dR3ExkyVfJ+giaeNT+2F9hWdwa59LTM96BHhlpJN3EZBffqSo4cLTe5LyXdfjH4J/vzzT93Yiovlun9v375XZg+PDuDSxg1cXV3Aw8MDOnn7QEDvrtAn8IEGvChP34EDv8Hvv/9Ok1lQotXChQvXmz0eQysWOnZsA97encC/iwa8OnpDzx49IPD+QOjzl95Wy1Nj0jAtDOB7ZNRwCYrz7ZpKyX4tRW5bmltx7QJZ9MRasPvFAzz82+pUZ/FhjSac7AdWwWv/nQR+rtbD4UQTqfPmzocdO7KbdRP6UWDZ8iVM7s+25IuoKyJgLgRYN0wwPG53UXtNl2xfvicBn2PmMqiN7IMOZaWGNlbhJLUM0xRUlIjuz0vFMGb9AzD+hQj0LVOA4d8RAStE4OjRoyQoKMikZqyqnehG70b8i1R+5QhtO95ncl9TA+jLJv09Hv8gPDG3P7h5uzR7LysuLiYBAQGmlmT2d1ot1bNnTzh27Jgu0cTyR9emibFHHnkYBg0ajJwOAMD3uKihHSIiIiArKwuffyyds4W1Sq4Vk7c7ZUCXVoFAXGoajRRb7cQlnObsjoLOLv5WYUt6DHjRgrfo8d4WLUP9NzklFTTeXlaht5ncELdBBMyOAGteS7t6+wYdtGfPQ8cxBBZnY+LJ7Ia14g3xoWKFxi2/dY4s/ks6OBZ5QNvOTnoNDXicDFUWG5QZg41WBoQk+cBLCVPQr6zQr1AlRIAvAtHR0aSlDkjcOqyOIdFGCbkJJ0FKuTm9f9Hfg2GBMGpZCHQd6GPyPjYsPJw011acL1ZKHeer0cCQwYPh8SeehJEj/mZzR2wo101szFTB5mHBVyZ4UxuekLLoE/LHwhvg3sm1ccLJXs/rJPRnjQmnFStWknffXUqPNDcLB/0IkJySAs9FjjV53xOKKY5HBBABeRCYMzSJOPzoDU4+d06zCNzGGKE4t4RWexETTwLxxOEtI4APFyv0kPPXtWR16OdA24lzhJrG1GSZcKLrU7LdmG//BqFPPop+ZYV+hSohAgIRMBkF0cRGqVbb6H6Rl5dHTpWeF/zyQ8vNz62zF1ztdPPKbai4UqU7Sjd80cPwSFSvFu9fBQUHSEZGOmz9/PNmyXcF4qSK4bQK6qmnn4HICeNt4iier0ZDSrVaQbZhWb0naGMbHbwpZSv5avrv0MP3/nsQEBPfcAmned+/aBV8JrTz4rx580xWRU6ZEgUZGekYt9nodYRqqxeB5KnrSeG6cvDV8Gtm0pKmxhJQZdoq6DDmNlY8qddFFCU5PmQUZQ42wtBKp5WDM82adOK4nP5v1wQI8LO+dsJsLIOrIAK2g8DrCXPIe0nLTSqcnJwMcXFxumeRISl3cHAwHDx4kPcz6kTVMbLE7zPdMRu+7YQNj9INfGcgdG7r1Ox+9AUudV0q7UpmUidrHzB69BiYOOUFwYlBteBCW1MPGjxQsLjYnVAwZJIm0GO1F7+wv1vldKeiW0rCyRqO1FG+t8TERMjNzW0RX5r0X77iA6u9jiU5F05GBFSAwFdf7yJZkT+BL7mfCaelscQTrXjyj3CG6RkTwMO1I++YTAXwoYhmRgCdx8yAm2u7uQNWE1rpJLbkUoicpMoRLncqhek/jLa6Di9CcMCxiAAi0BgBPpw4/fo/TDso6Z5F7u5exPAICH0p2vif7fDYI/1MPqsoofDbj6yDqiN14OXUUSeIg2PjaTeq9ZwvN+Gm7t+//LU7PL16cItH6bZ/mU0SFy1qscuTrdqd2uf556Nh+rSpVnX8bsqUKF01m9BfXl4eDBkyxKSvCl0XxxtHgH7lL/64uqFjHR0lJeGk9gonyqe3ZMlSWrVk0mUwQWoSIhyACKgCARqj7Io8Bl6enpLkNXrUrt5Bt+bxc8dg1Mp+MOlVPH4rCWQbn4zBkZU6wCu9F5N2J7uAo0fjzkhiAjJTENEqp/YRN+HNrJfRn0yBhX9HBGwIAcPKpebU5iqaysvLiZeX8RJxw2qoluCjnZny3zgDt6tr4UpZ9T1D3XxcwK2Ti+6/+/ylAwybN6DZexafLk82ZMoWVaUd2yZGjoHXE16Dvg/0Vf1zgE+ytCkgxo6Kon/IiwCXdJLStY5rEf5/30SqljSc3jtXrU6GJYsXmQQ8qE9f+GDV+xAeHq7669SksjgAEbABBDge33bnfGWrdqosvQGaGQCvrZmB9w0b8Cm5VETnkQtZC67LcZu4dWzdSAo5Ek50A5p0chh6CdtrWtDmuDUioFQEmlYvNZUzPj4eVq9ebUe/1j319Jhm1aBdlVJTU8HLS/6uSnyPBioVc0vKRSso5iS8rlreJ0q6PHv2LMEQvp4wB95LWo4xlWDkxE3I2phNvppWILlr3QntGYjd/xgMHjBUlbajif0FCxa1SBLOIYw+Ks7XcBYioGQEaBfdfz6+DdpXdGaSdDLUlat+sqt2gjI4A89s7o8JayU7g8JlU+VDVuGYWlQ8jlizl38vnRz1tfpKJ7kSTnRtyoviHWGHlU4WtTxujggoE4ElS5eReXPfaFa4kpIS3dGskJAQkp+f36ISlKj5gw9WQFRUlCzPLsqFEhMTa5J4V5lIK0uqxMS3ITFxoSx2klNTMQTiVJ7CQ4VWUeUlJ7as1j5cdIgs6bEZ/B16NNsshU/MU1fhACdu/gFvnpoEQf59VOWrlGNuQeIiOHq40CSs9AjzPz9YhUc/TSKFAxAB9SFwsryILOq5HjpduXs/5HP/a07T5jraXdXWwZXup+GdQ7FW0WhBfZZWv8SqesiqH275NVj/1hay753ToNHoz/ZKufHwkZYGbZe7nYHYL5+CPoEPoD/xAQ3HIAI2hkBwcDA5ePDgPVrPmBkHH65JtqNH2fo+0Jc3KrST2ry58+Gpp8cwu+fMm7+A8DmewlvIJgP9fFrDA4H6o33+ne7T/du1891q1FNnbzXMOH3uJpyvuA0nzjnzqmAQK5Pc8wIDe8CK91cwtZOcMtOkY1hYmOAt6JGlo4cLmfmiYAFsbAIlet/4xF7o6OlhVHO+cU/5xYswZG0XePb5CaqxHe3uuWzZctixI5uX1dWa/OWlHA5CBBABHQJb12eRXXEHBTVS4Qtd02qn1078Hbq376maeyZfPXGc/Aig08iPsdl22Ld/D9kyNl9XYmnf/nbDvnwDMDGC0tL0l/aEQujQUPQlMQDiHETARhCIjo4mGRuy4HZNJVAOoCnPRUBaWpruvtFcUsoUNDT5NHnyZHjmmWckEVn36/8wOVDwq6nteP+9f29X8PZoBVNGdwQfr9bQ0d0Rena6Dxy8nfRruOjJOY3+qusa/nN5cTWUX62FHbmXYM7qU7z3V9pALrmoNLmayjMsPJyI6U64ZOkymDf3DXwGmsnAx04cJR8M+AJ8oAsQF31zAKFxDq3Q9p/poBqOkpKSEvLOu4shdW0KL5RDQ0Nh5cpV0L+/6SYMvBbEQYgAIqBoBCi1ivZDgPa++o9bcvyuXrgJnabWq+a+KQcGuKZ4BDBIEo+domaWVZSSBQ+ngNsJf2jXVf/1vK727suLHMLSrnV/Xj8KC4qfg57dg9CX5ABZBWsWFBwgRw7/Dvc5u+mkbe3UmEuslZNji1rcrmlMdl91uRJu3NRXfdTc0ncZq6i41GiN69V6kujr16vBrrULkFuNSaPbtLn70HV3dwcPDw/o4O4Ovp39wK9LZ0kJChWYRNEiUv6BgICAhvvFjJlx5MM1yZJkpkms4eFDYNDgwfDQg8HQsaM3dOzodY+d6Ytb8blyINcvAz3Wd+h/h2HTpo1QqtVK3n/YQIDQ/u1gdGgH6NbNBZw7GVwHF/UvxjWV13T/3rDT/835zi3awcne6P4ObR0A/Jx1fxs16lf4em+lJDktOZlWPX3ySZpij/i0RGRvCjfuiKipcfh3NghQPqfvXpLWralUWw5hq7qrohtTYuLbJDFxIW/wMAnKGyrdQHrtD33sCd3/drrT8dTBUf+BwKlVCx8IaLzTunG8I2zn5kffunW38rXpqJrbxmP7ulr9c0b3rKklDf/78eEjYM1K5JtjZRulrvPvpAySm3ASumu6MBPR2FG7Ym0JhCZ1g5cSpuB7HzOkbWMhdBgrsfPR04dJ8kPbG335M1RN6FdAPrCo7UshH51wjHAEWCQNhO8qbQZ9Ae7X7yH6AgwjR45ULemxNBQsPzs+Pp6sXr1aNkEoBxT9ubRpDdXXbzE/qkYrmiaEe8LkCG/w7eXaoEfdyRsmdaqrvTOm3vhLi2EiyqGbM2xer4Vn5xwzua7SB6Snp8vGySVFd6Ev9txeXPdFKXvjXP4I5OTkkC1jfwRfcn+jim66gpA4hyad+k71grh1Lyg2Dl6buo68/957vDnmaOVn6rpU5Bbj7066kdrz5UTjbbxzqsClFDmcNuHIyspSrJ8rEjQVCnXm/EmyZvxWqM13AzdP/YdXYl/PTBMuAXXlwi1wH1WLPL7MkLWdhfAmZCW2Pn9dS5Y+uBHaajuDo0fjyhEhgRhfOGrK7MBuxHlYnJ2APsQXNCsdJ/ZlTUlwDAsPh5ipMTB+/Dj0Z5kMk7snl7z66mtw9cpl8PDoAMeOFTNPAskk+j3LjnzUHV5/0Q8eG9gOwNMJ4GIN1FTcPdLMWg4nj1ZQd7UOnIce1R1PVPuP61ioJD1MdVlsTtYVK1bC7Nmz8L5hBmPu3LmTbBiZZ5RAXEicY1/dCo5VHoFxG0IgYjI7XjhWENBOnnPmzedFEk73pMn1RYsWQFxcHPqhCCPQSqfOvj2s4t5qTH3sWijCKVQ65UTVMfJB8JfgdqETOHiwO+1iWPFUX9UKqjzOwuTtj8IjwX/Fe45KfcUSYqOzWAJ1Gfb85eBPZH3YD/dUOgkJxISIpYavhEL0wbHiETDVnUz8yuafSbv8LFu6GFvCygP93Xp/edaXfVWabHpvVjfoPchdt1dzFU3X6vRfF5sen+P+u+Hf+Art9KAbzPjHIfhoyzm+UxQ9bsqUKMjISFdEDEI7gY0fP04sXorQQazwaplHK5w+HZ4rOeFE9aUE4g/M84BpC15UlO1++OUAeX/RQt4k4VSX0aPHwEcffYhHxiU4MqWn8Ov0F6tNOiGZvATnUOHU+MDlxOWkDzj5yBdyXdPW6jrZzf05Crp5BSrqPqpCk9mMyOgoVmBq2j547dPbwfW4pqF9sFzJJgoXvdlUdDgJ/8gZDoMHDEUfsgIfkqKCNSWdOBzwy6AUj7h3rhS+HLaSiFutobJplP4IRs2x6+IWkjDLye8+OPL7FegTcUDCKsqaSl+Yd+zItvgzRCyBuFLkV5ZV2UtjWOHkrNHzn9XX6iu6hcY6tONuhbMW5p6ZAH6ud7nl2EvNf0XKNbd0WRLt5Ml7EuWx+9e/kiA2ZqrFrx/eQit0oNqfT6ZgxWpMUwhZ19/l4HaiCDXld6LcTq8degaP81qX+8iqDT6sZIXXPIsnT11PCteVQ5euPpKCMT7Scgmn6btHY1klH8BsYMyKFSvJ7NmzrE7TyMhIyMzMxHskI8tuyNxGnoscy2g18y3z2fKeMPEFjW5DY8kmjnvJsIrJ1UH/YmyKt4mOMTafq5BqqqVTzzYwatwBVROKN9XJ0nwj9IXfz89PlEMplZ9KlDIKndRShRMnspDEE41hanqfh/m/Pg/ebTQWv7/TjzYLFy4XVGVDqwSXLFmM1U2MfNbaK53Wpq7D5CQjX1HLMlzi6f4OAaI7fDanK5d8qiy9AZoZgJ3s1OIUCpDT4g9cBWCgehFo0qn442pw99V3ORISgAlRnnarw3O8QhCzjbHWmnSi1ouOjoa0tDS8TzJyZTX5CiUJ//KjPuD7UDuo+f3KPQi0mGyqYUfeabgxTTr98FU5hEUXMrKIMpaZMTOOVnlY5DqLiZ1G+LahN4KWRWRWhtXkl4IeN1s3cJvRI3ViE05KqdLOSE8ji95ZxpsknOrrq9HA6lWrkXuQsetZO6fT1q2fo88w9hk1LJey6BPy44ISoImnehc2nJPGqp0GLfJT3FFlNdjHFmXEgMkKrP7+zA+J9kNoSDrJlXiiPE6D3/KHF96ZgH5jBX7DSgU1JRLE6JyRngZToqLR58WAZ2ROcXExSVmbCps2bYRSrZbRqmyXmT6hE3y4vKdu0brzd9tQG+5SJzKxxCWr+FRBGdOKHrPr8tefoKSs+ZbabNEwz2rJycmWIkIWRXyBR+vk94vPPt1C/vvin+Dno680BPvGxLhCPrDR5ifn3I6Dpau0d+/eTRITEyE3N1cQgEriQBMkuAoGW3ul086dO2HEiBEYw6jAF1mLaJh4Ii76WEbIfdOUPLRy1GHoJVi+B5tKmcIK/06PaOJP1QgcKz1M1gz7Atqd7MK0U4ExUIpKi2DURw/CpGnj0W9U7TVshbf2pBNFq7y8HLy8vNDv2boO0C5Ne/flwS8/58OPPxUKOmLCWJSG5XTH6ab7A5Tc0HWMoz9jBOBc8oibKDQJJWS+4ViH3q6w+aPT8OycY3JBYLF1i4uLISDAfDw7tCV9bMxUUfpu/zIbnnpaeZ3PRCmj0EnzxySRm7vcwK1ja0kvS7RbXRmcgck5gy3GQ0mT7fPmzaNHtgWhHRjYA1a8vwJ9TRBqwgZLOWIrbCfLjM7Ly4MhQ4Zg/GIZ+C2+qxwVT5xS3AmYZ//zKIT0x052Fje2wgXAm5DCDdSSeLQ15rJ+G8DthD+066oPyupq2bXINNz76oWb0GlqPZ7dVbG/yCW6NRKJN8UKj9nJ5T1319WeLyeHDuyHI0eOQvGJk3DurBbOnTsHJVotVF+/BZWV5YKEoG3Ehc7ZndYXHhvnY/Q4naDNZRpsmHzq9kyB1VU70RfsoqLjZotLfDUaIqba7o5vmU1OmdxJ0cu+G/EvUpp1G3w6e+jlvFPlJOYrPa1yutZDC/88Mt8iNps5aw5Zs3K5YLzj4+Nh9erVFpFZsLAqnkATggEBASrWoGXRf/vtd3jooQfRj6zWwqYVo4mnQ0sqwMvT0/RggSO4KtL4n8dCcGA/9DOB+NnScHQOlVr7/HUtWfL4J2D3i4fsx+osHbCp1EQ2I3Zi4tskMXGh1euL1U6WNTH9Gn3hgj7xdO36Vd2/9XV3uZNatWrVIGDXwJ4w7ukxkJ+fz1vow1n9oPcTnlB35Jp+D4O1DRdpjuSb90YMBjo96AZJC47DnNWnGKymrCXM1WkpP/9nEhIyUJTy2GRAFGy8J9H45g2/j0Bzoxc4eui71NGfmIQTnUepAXrObGP2j2bJyclk2fLlgo8R0+RraupaCAsLwxidt9eIH1h4qJD0faCv+AUUPtPcFaQKh8NmxZszNIk4/OgNTj6iTpQ3wo3jdrJ3dNT998unbsGV7qdh9t6J0NO3D963bNbLWlYcHUOFjtEo4dTJ9W5AZi8PeS3X7cVSXwlVaCKbEnne/AVkyeJFonWmL3AvvfSS6Pk3b9yCqsuVUF5+UVchc6DgV0HJBr4bL1m6DObNfQPvmXwBs+C4rVs/J+PHj+MtAZdwMkYYznuROwObEozLkaRy8mgF5eduQccnfxEqnlrGy36dRUZGEqFHnTjwdu/ejQkBGT2JHrvdFXkMfHy8dbvU1+hfkoiIGIdWad83/ArM/jIKOtj7yO5XVM709HTyzjvvCiIJ5+DE6iYZHauZpX/77Xfy0EMPStq4lZM79A7qAu3bt29Yp21bN93/btPGxejaTk76Ewp8fjU1dzn8rl+vbphy9erdJhdnz57T/feLFyt1/3KVvtrz5aDxRnoAPjhb8xhaPXo66wb4aryYqNmUVJx2s6vudg4TT0zQtc5FzPIAtk7oLKNVybVi8v4TmxpVOIn9+sdHA44LYdSGfjBq5HD0Fz6g2dgYqUknOSobaLl85pat8F7SCsFHrJozX7/+D9OEFl4DCvdvoUclGo7UFRoc36vn9zIghJeJD2xC1qPVTjP+cQg+2qJ/0bCmX0REBGRlZcl9rYn63ItH6+T1tNw9uSQ1NAfubxME9u0bd1wSEuvY1dvrBC0+ewomZobAyMhwuf0JKEn4kqVL4ducHMEghYSEwNKlSzGZKRg56ROkVD1yu4eGhlJyeNl9TIi2tDr42rVrEBQUpCi5hOiAY9khcLjoEFn79HYmHMBNE073VDx9Nwl6dke/Y2c961gJb0QqsiPtsLF0ZJo+4WRQ4SSF68CU+rQsPSTJB15KmIK+YgosG/376wlzyHtJwvkqOLjkrCCirZBffDEaduzIZmIdPGLHBEZZFwkJCSF8j9VxpOGXD+m/Frs66F9UxXaWM1RMapc6UyDRLnY1JTeh9VD+RwhNramkvxcUHID+/eXhh5DCQxcTOw1S16bg81AGZ9m3fw/5OHwXdLrSA/6fvSuPi6pc/w8MDIKIIuI6uOGG5oopKi6US+ZSloZZcr32S03zhmYuWEqmmOaCIeZS3q52M9Iu5XrFCre8uKCpGSmCC6ACAqIsMjC8v89zhjOcGWY5c86ZYWZ4zz8DM+/7vM/zfd9zznue8zzfx12hPhfFRDlhf9zDvLjtGZgw03LVu/DhfsGCBWaThFvjHmiBaXI4kegsDAkJEWWXlRzlonSknSkCeI3d1vc4tFe0lgQMXecTCk3LzIAXNnaDKfNepfdJSVB2HCF0QdjRXGIll5wDTqBQaBPBmfP2z1xzsWLda18Ngpemv0jXirng1ZH2Yp1O1iiVPmLkSCLk7bPuFCYkJMDIkZZ/Y15Hlo7kZmJazviXxvGS+85rLWBLTFdQ3SrV297canQohBupJKQ/q4huxBP7PcszxabsOXK0E0Z+JCUlWeS+I5RAHOeBptbxOr3MbnQ3+xZZOWAnUxilQUu5un8VeTj+KXSfg3uYsV/3hNf/9ppF1pKY+x+u8djYLRZzrpo9CXW0w5EjR8jo0aNFWU953kTBRztbCYHLqXfJtv7/NShGHgAAIABJREFUhubQGio9tCNJxajARpaijMx72RZ39IvRlfatPQQschOuPXMce+TwjmuIx63mkr0BNIVWXuYT8BhSCrN+mADtfDvStWIKsDr6++w5c8mW2BjB1m/bvgNmznjb4uvL29uXmFvNTNcoazjIBANJOwJfZ4Jfcze4+0s/BjHVE3XFTy5xuC4PkyEnENO/osppxTMlT8ppQm6nwkfl0GiQY0Y7paSkSJ4aYo5jUneuWikUSApt8WuVlGvEXmQhmfO67j9Cx7btGJXFRjihDNzDeI0rhfl7poGPZ1NJ500oSTg7H5aM8LWXObcVPcVcE1gbaIVbW5lNqocxBE6fPk2+HnIS2rT2k+w6i4K4EU+ZmQ+p04kuQ70ISHoTphhbDoE9//qenJ55F5o2bqoeRII3gMa0xc2ac/9HEPHr36FZfQVdJ5abWruXPGPmLLJ921bBduzatQvCwsIsvsbEpNSwxkUsXQZRq1ZYXFfBYNbhjua8rWaIwwd6G4xy0oVRt5KdUHJwfc4rYxFRuqTkqJfu2I5cyW72nLmwJTZG0vNNTNTjBwsXwWdr10iqTx0+ZbVMXzdnC8ncAtXUAVV7HKERTuxLs0XHpSUQx+vM4sWL4fLly4KmbsTIkfDp6k9pdJMg9CzTydzCE/q0oATwlpkbKlVaBK6np5BP+37DpDC7VfnhhRRoMKZV5r178Mqevlbh0ZMWHSrN0gjQzZOlEZZA/omfT5HtI/6rl1gTxQvdlBlSjXU4LUoMg5YebegakWAOHVnE1KlhZPfuXYJN3Lt3H0yaNNHi6wx5N/z81G93hB50YykUOcv3Gzp0KDlx4oTJgZi0ui+7gxSV6kwOJlEDY84n1wbqkvI+z92RjDRfIrVFi5GatBs53nx9hVfusSTPlGiw7FgAOpyuxxaDoqW6Wp1YnsqS/DJw6lsI7/03VLI9DFY4W7hooSCScDQJq5tt3rzWKlG9drwUakV1rDYYFhYmamzqkBYFH+1sRQSOHfqZxE89L0mKnT5OJ6xi1+Vjd5i17O8W39dbETY6lAQI0AUhAYiWFvHtxh9I4rx0DZeT1E4mrv5FmRVQ3v8+jXCy9KQ6kHwxpccRhv0/HYDxL42zyrWoY8dOJDX1hmD0LRF5IVgZ2lGDQEpKCgkICOCFSEXSQJA1k4MqW6m3vb7II2PpdcbS8owpZDRlT1nJdK1BRo7fubjXECvr6glrl92ARdG3eWFgT41Onz4NwcHBklwfIiM/JpGRywWZ37FjJ0hNvSGJHoIUcNBO6HC6EvsQ/Fu2ZSyU4q17euZdeOvnEBg6fLDo+cKXFcuXL4edO3cKnoGxY8fBF19sAT8/P9H6CFaCdjSIwLbtO8jMGW+LQigy8mOIjFxO51cUirSztRBYOWEzyY4n4KNoYJEhMdrp+X92sBiXnkWUpkItjgC9QFocYvEDHI5LIP95/QL4tWyhV5hUTihVngwK292F8DMToX2jznRtiJ+6OiFBrNPJmuTcY8eOI2Iq2dFIJ9tc0uHh4SQ6OtqkcmvC28LCFZ1AeSVX3bYWeJhMKimggcrLBdwbukDrAf+DjAdlAiTYbhcpIwjE8LqtX78B3n9/Pr0vSrhU2Ain1m2bq0/HCnXUHh5i9jW5Dx/CxL39IWScOKcTOilXRUVDubJAkNUYqbdixTKYO3cuXTeCELROJ+Tnmjt3rqjB6PVBFHy0s5UR+GrtbnJi4S3Jqtjpqo8BDBUd82DpH2Hg69aCXv+sPL+2OhxdCLY6Mxy98OKQtPBBdeg5uylzVr8Nl+rAi4RsSD6sObmQrgupQK0DcsQ6cqSMZDAFt1gHGX2baQrh2vmdD4E4prcoLz3DKIjk2+xhjJ/JWDSSPkv5VqzTly6H8vhyRenTS9bOHY4fyoWQ6VdqZxIsNCpy4BxLSBB9T/om7gfyZuirgrXMzM4FRTNf0XoIVsDBOqLD6a8vHkHrRm2AeFRHHYpxNrEQYaTT5LggwZwiGPmyYsXHSBovGPWpU8Ngw4b14OtL14xgEK3Ucf36DeT99+eLGs1aBVFEKUk7UwQ4COA1+P4OZ2jQtJ7kuGAQQ0W3PAg/MZHyAkuOrv0KpBsoG5+7hIQE8uPkZCb3lrsxQ7Wl2Jyx5juXuMLN/DSY8O/eMOEN66Q62Tj0VD2eCPDl0jEkzpo8KWIdZNYiPecJPW0GAFj1qkf3Hiax4MPlVCOdzcKRULrjsalz5lbEY+Vgmt2YMefh8ClhkRkmQayFBlJVjBNzncLS9klJSXS/JHL+f7twklzclg4PHuRAzgEn0BfhxB1CyB4nO7MAvIaUw9wfQ0HR2DxOStxvLV6yFC4mnxdsKa7X6I3RVuEpFKwk7aiFgJi0W1YQ3RvQRWVvCKQ/uk7Wtf+PJNxOaDuX36nsgTOQXgUw/7dQGulkbwvDgvrSTZQFwRUrOjn5ItnQ9wdoI+sEbs3VUU1CNmF89MjKzIWQrW1hyqxJdE3wAYy20SAg5mEOhVy5egV6dO9hlXUX0K0HSbkmPBLk+LmLMKxfH6voSpcYPwT4PjAwFet6eRnkcuKOxjdiiY+GulFJLAcUN6qJT5U67lhcmVxd5X71oPDeU2g0KImPanbTJi0tDfz9/QWfd2lpacTf31+wvTSKQTB0mo7nLv+PfBFyEFzyG0FD8IaGbd2Y37gpdWIdTkKLoKDjetXKVRAXFyfKUIxu2r17l+B1Kmpw2lkwAhFLl5GoVSsE98eO1uSmFKUo7UwRqEIguziTfNR9G3iltwFPhYukuCgfODFOp9UXwun1UFJk7VsYXQw2On/sBs0nvx00UMi0tJTa8YRRTtcL/oSIG5OhW8fudE3Y6JqwVbWCgoJIUpLwh1yxD5Rm4kLMbK9pjulZ5coCen4IBdBC/fisv8CunnDhUF9QZhUyWugj48bvzY0wktokXecTn3Q7TbRUFfm4vJeXw5GKn/ntLAwc1F/wuTd7zlyyJTZGzHQJHlvMoI7Sl7uf0TiblPovxUKJxIU4nDKzc8m61auADx+csblAkvnY2M0wcuRIuk7scNF+sHAR+WztGlGaHzlyBEaPHk3nXxSKtLO1ETh0+Cj5dsxJJrhB3lzw9riG2ixH8Od/LqXnhLUn1YbHo4vBBidHn8NJakcT12zcrHkMKYV58W9Ac59WdE3Y4JqwZZX6BD5LxKQjWIsrZe/efWTSpImCoZSKW0awArSjIQRM7pTY1DrVn0UaGXyjmXSdOrpK6EYy8ZXLlWNsDFPjc+XIPZzV//q5Q9+Qs5DMsdeel48ED3Qm14ghfOh5L27laO1nWsqrhTmr9AoWstcRUnUXeXxWrlwNBQVVRQUEmkkrmgoEzoa6SeCUBmtyU9oQdFQVB0AA04q/GZkE7Tzbg1Oj6mIOYk17kvMUWrxdCQtiZ9PnSrFgOkh/uhBsbCKNRThxVRWyMdNnKvt2MOLXv1OyNxtbC/aijpiUNYweupd1wypkq2LTAGNiYmgVIhtblPt/OkDGvzSOl1Z71nSGye+0AeXvj3m1t/VGxqKiMM0uN60Emg4/Z+tm8NJPTOqK2HLolKuF1xTpbWQ0wknH6SR0T4N7mLL2ORD5x/9BSw/THE748mFZ5AoQk2aNxmJ00+efb6LRLcKXh830nD59Otm5c6cofaxJEyBKUdqZIqAHgSNHjpAfXjsLioZtBePD5XRihWTcuw9d3mlEHU+CUXWsjtTpZEPzmZR0lmx7cT9gSp2hEHShoef6zGTfDi5KDOO1WbMhqKgqNoRAx46dSGrqDUEaYUnpgoJci1+Hzvx2lgwc1F+QjmynvKIc8PFsanFdRSlZxzqbmxaRuLMHDBvjC8rrxUaREhO9xO3L8jfpDsYnbY7tYy7fE9vPkdLs9u7dJ5iY2R6uT4542iJp+JcjjzL7mQbcCCc0ViKHE3JR4jHlQBCEjBts9NqcmJhIlixZgoTwouGOWLoMolatoPcC0UjahoCpU8PI7t27RCmTkpICAQEBdE2IQpF2rk0EwjuuIR63mkuaZof2ZN67Rx1PtTmxNjQ2vUDa0GRg+crrscWgUDQxqJXQt4G6Atm3gx9dmQZ+nsIJWm0IPqpKLSHAp1y9IdWkqkxlynQxOqLs6dOnw86dO+n10hTQVv5diEMh80R/aNXFEwpvVjueTDmBajihKkrVlpqobmfpaniGqt9pHFbN5NB3zAW7T7MTml6HL3KCgoQ7m0NDQ5Fcmp73PM7r4+cukoxf0sCrWX0oLiyFs9Fp4HqnsUUIw0vyy6Cg5DH0CukIYz4Ngrb9mxuco5SUFBIVtRoJvnlYYbxJz549ITY2FoKDg+maEI2m7QgIDQ0lYknkMzIywM/Pj64L25lWqomZCCwdt5Y8PuAOPooGZvY03Tw98y70mNOERjyZhsqhW9ALpA1N76Iha4nsTDNw0wmmkDK6Cc1lCd7mHHsZOrfqRteADa0Be1RFjEPHGk6nsWPHkYMHD4iCNjc31yopgKKUrGOdhaZNMaTie3szaCnzyg2iplUhjnUyAUCpk7rqlu7hKaviU+L8wI10MuXYEjt9uo4xlCdrJneIanbJyRchMND8qpFiHyYTEhIoOTSPhYmpGd+8eBo8SCNN65aeLcC5UfX5xb4wY1MwhL5Aw+imVgpfeH5xHxj8rvGqp1JUJWMNilr9KUQsWUz3SzzWg701EbtHsCZNgL1hS/W1HwQy8++QmJfjgFxoCB6N9e9zzLFGN90uLTMDhq5tB28tnEqvo+YA6UBt6cTbwGTmFeWQL6Z+Dw9/dAbvVu56NRK6QdMnDDdtQ1a3halLJtH5t4H5t2cVcO128OsmmIwVeTFSU29YZB3m5uaSKW+8AccSEkRBTB82RMFnsc6ucm9SriwQJP/Fwd5w6NCzwBKLs84hSziGhKbHCTJMTydMs/vuizvw+qLrUom0uhyhUQRi1og1HOJWB1LCAbHc9o43f4QneSXw5A8V+JQqwMVbh69dD1m4mL0MRmg/F94LJkQbT6WLiYkhn65ZA1mZmaItDgoKgtjYLYKcnqIHpwKsgoBYvkdr0QRYBQw6SJ1G4HBcAokPvcw49qU+kFjce0wFfBj/rkX2/FLrS+VJjwCdeOkxNVvitdSrJKrTd9DZuyuQelUVXao2a2I2aIYUwY1bv9XNqdPJ7JmiHXQRQMdOy1adQOjDP6YrXL58WdLrEJbB3rXzK/hs7XrBzjDWTnzgSEpKklQ/uorEIzBi5Egi1pnI8jupblWlylWpJaT6HGuRMXJvY1bri1Ji27P68OGZ0q10x/4v6+oJs//vKnzx/X3x4FtZglDnT2TkxyQycrlgbcPDwyE6Opqe+1UI3spNJSm/3gJ3D3cokZXAyU8vQ/5JJ/B1aQr1vFyAeCiNYi10L4P7FbnclZHdxN8LlqRMMTgnUpGEs4bQ4hGCTx+76ijW6WTJl2d2BSRV1u4R+GnnYXJw+jXJnE7caKeKPBd43PQ+vLF/MPTrOYDeW+1+tZhvAJ108zGTvAdTNWDMJfBrrqiWzXlDKHSzZkhRjHQa9FEbmPbJa3T+JZ/NuiUQnU6+vsLfiAwdOhROnDghah2iDmlp6XD+/Dn49ddf4eCh44KdYNzZE/qwW7dWgPWt3bVrFwkLCxM9ML6dzr/YjZGjylY/MAuNeNJ19vBVTmw/3XEM6S/3cQXwc4cxY87D4VPCosP42iR1u7Fjx8HBgwfMvkZ4e/uSggI10bSQIynpLAQF9Td7XCFj2Xqfy6kXyVcvHYGSv6rhaFzPB+o3qorM1hPRxLVJyB4G9ymKps2hkb8H5KQWwu28NBj64gCYcWhsjTlB3qaIiAiIj4+XBEpcc5s2RYO/P+W7lARQGxfSJ/BZcjH5vGAtca/wze7d4O7uwchwc1OnJslc1CnXri5qp6lcLtf6NDRgUVER89PTp2WaJsXF6u9KC59qvssuKmT+Li7MZz77BgbSiDzBs0g7IgLx246QwzP/0HALC7l266tix6L7JFMFj9vfgSVnw6Cdb0d6f61jy45OeC1POBKd7gk9AV45LcDFp0JLGyEnOx9z8M1h4EfNqNOJD1i0jVEE0tLSiL+/v2CU8MG/R4+ugvo/evQIHublQU5OsSROJq4S+OYy8fRvoGjmS6+RgmbHop10cniEj8Wm2Sl/f6xXiKHoIi2+J2Wl2QoIdTaZPRCng9yvnvrBxM6IxYVEHOGLnNGjRwuGq647nFPuXCPfvHsIKgoBGvh4wMM/isEl1QcaNOXwfLhwTkMjTidz9zFsRbpnBrSHl6IHMSThuXfzyV/7M6FZgDd0el6brFkot5u+xYHcPBvWr4C5c+fS677gs8f+OgopSGGLVkZGfgyRkcvp2rXFybETnVink5Tpdfq4nd5PHQs9O5rP02gnMFI1DSBAL061vDSwWkD+AVdorqgm4OSqZO6GjY85NNKJD0q0DR8E8A1zQEAAn6Z202bEyJHIA0WvjTY4Y2IJX/WZxKTZTWwOhVfVjiepeZ2MVbAz9JuleKDQ8fT4oRKeGZcMGQ+q36Lb4FRrVNq7dx9MmjTRrPNR7DrR9/CGEZX5Tx5C5/a2Uxb99OnThI2ukGoOHz8uhPg5Z8D1po9GpKfcE1yaaPt6Kyu0X5Lpjm/u3uXp43LIe/wI2ge0gueX9IF+YV34zrkkTugJEybAunXraHSTVAvJjuSIKYZiS2YKuVbakv5Ul9pHQIpIJ1NWPMoqgS4fu8OsZX/ne403JZL+bicI0Amv5Yla0jeaOP3uDe4KdRguu5Ezd8Nmjhk00skctGhbYwhcuvQ76d27l8OARN8U2u5U7v/pABn/0jjJFfRr7gZ3f+nHyDVWzU7ygXkK5BNthaK4lfL0iWadafLO9SHrryJoN+KG5BGCPE0yq5mxypFV6b1a+5iMjAzi5+dn1hi6jdPS0mo4H+LDT5F9m/4Ls8+PgkF9h9Tq3in90XWybfxPcP/kU/BsrE7dkfJo9LildhVdE+lz3LGF7F3wRVjTJj4wbH4PGBHR1yxsxfK7YbTtpk3rISwszKxxpcSbyqpdBMSm4tau9tWjJyYmQkhICF3HtjIhdqiHJSKd9MGQmpUKYzb0gSnzXqXr1Q7XiVCV6WQLRU6CfuvmbCGZW8AqFeu46tJIJwkmj4pgEDh+7iIZ1q+P3aMRGhoKkZGREBBgO1EMdg+qxAZY8sHgnddawJYvu4OhNDuJTbGYOGOE5DgoS0rOOp4GhP5u0xFP+goNoFPpX//4icHwb5+/BH5+2ulWM2bOItu3bRWMcUC3HpBy7UqNvdHHnf9JHlx/BPI25eA31hPclGr+FmsfZfISyDurhNJkOTT2bij58LrFTMwZwFyHE+5FGoI39JzSGoZ/PghaNKlv9p5UDK8gXvc3b94Mvr40jdqceXaktmKLodgSFsnJFymnky1NiB3qYo1IJ4SlKLMCZEPyYc3JhWZf8+0QVqpyFQJ0smtpKSQkJJB/jTqhXbGuShfibD5HiDlm0Egnc9CibY0hkJiYSEJCQuwOJHy73bmzP7zwwmh45dUJ0KN7D3ottOFZDA8PJ9HR0RbV8Fp8H+g60BuU14sNjsOngpzUShqqSMeOI7Tanj04nqJWfwoRSxZrnZunNl8hW+fGGSSVdpV7E6HVNBHT9es3wPvvz9ca848Dt0jsuB+hZdsmUPHQCQqL9XOAST33huQ1qNegBgektcZmxzHXwcTVj+VtenZMAIxc1pfhbTKkf1XkmtHrc9TqT0nEksW8IUDOruiN0WanbfIegDa0GwSkiIy0FWP1RWjaim5UD/tAwFqRTuSRCzzyuQczfxsFXRU96f7bPpaHaC3pRIuGUJgALEv5w/QL4N+yLSPA0o4m3Q0frV4nbN5oL20ExBL21haeyNv0yYpPaHWq2poAM8YVE8lgxjAQ2NUTLiT2B9WtUq1uqoqq/ys5JMpVLQxFFun20eVoEsIbJYUMXTzQ8QQPldB30iVI/lNdHcmWjpSUlBrRh9vHHCQnDv8PViXNreGs2Lt3H5k0aaIoEzIyMmpET2FqXUL0BYPci6IGtKPOYhxNaGZJfhkUlDyGzr1bw/CIQOg1qYPRPWhk5MckMnI54EuCCxeSjPIt8Y2EnDFzFmzftpXufe1o3VlSVUfhpUQS/HtZN2jUniUXSx2QbY1IJ5mLjEGy8HYZU8nu/VOToXOrbvSaXAfWF53kWprka6lXybr+30GLx51A3lwSHkzeltBIJ95Q0YYmELAUz461gMcqdUFBQTB+/Hj61ttaoJs5ztSpYWT37l1m9hLWfM+azjB5mgKUqeoS1Myhx9kkTLpt9mKr2s1edB2++P6+WUrigw4envVdwNPtMTzI94DmjUugqMwLioorRHFGKdp2hczbf2rtUR5nl5B3mq+CLm26wEe3p9bYv4gtfY7XgqSkpBpyP2m7mzzJKYH6jdUlz+vaIdbZxJKEK1o2g+ciesHgd41HlmJFuhUrPoaszEwN1H0Cn4WLyecN7llN3YswuunLHTtg9OjRdN9b1xawEXsdhZcSHbMFBbl0bdO1LQoBS0c66Vaye5KpYhxP7/40iWYciJo5++hML1C1OE/JyRfJrld+hkZ5LcG5UbmWJmI3ecbMopxOtTjpDja0FJEFtgIJOqD+8Y+5tFy2rUwIAFg79YEhFf/fAFBlK7VQMBbtZA5cxirZ8ZFjiWgnHJd1PH33/X04mfwY7tx/Cm1a1IO2Lauju1q3cIPmvur/m3q7MJ++DdSfeDSsVw6FT9Wk1g3l6sIYN/OUTJvcJ+pKZzkF1RXPHuSWwd376gp6J5ILmc+rqSUMxxTOw09fT4c+L3xRw+n007zT0Pv1jvDMuHZav0nx8BgTE1Pj/P99700SOykeWrdtzuhoqmobn3m0tzZi9iO43/D28IIBM7pC/0/6Q8sGcoP7TqQdWLZsGTr+9EJkqjpXUFAQ0dc3PDwcoqOj6X7X3haeFfTFCpDBwcFWGMmyQ6BTNSszk65xy8Ls8NKtEemEILLOJ3kDN0hPyQKP/k9h09mP6Pp18BVGJ7iWJ3jRkLVEdbIxNFCoww3xELPB42MOjXTigxJtwwcBfCM9c8bbfJraTRt8o74ldjNNvbOBGZs+fTrZuXOnVTVZE94WFq7oZFOk4jWcVYz3o2a6n1igWOcTI8ej+p6kkVuiUv/JfpozoD55Ot8V3iyGS9dLYGC7YpB3bQtOzX7hvUeRYq3oq5S3e0oCOfntZVAomphjrVXaWnqvIMYI3Gfg0W9KZxixtC8079bY4FympaWRBQsWQHx8vNEhTUVzoBx/f3+NDCSF37J5E63oJWYiHbwvOjpHjhxp91YaKoBg94ZRA6yKgKUjndAYbrQTRjrlNb4F075/AYYOH8z7fm9VUOhgkiFAJ1gyKIUJ2rrin+TMsgxor2gtTICAXjTSSQBotIteBBzR6cQaum37Dpg54216jazdtW/d3GMAwJQx5aVnGKuVedoRqGKh0OWAKlKpi0aYw/GkG+3E7W+IY4rPOKYq34mxXZfs3NhYsmZygDwlKIsLQB50EJzc/Pmeg6LWCvK8HUtIqBFZFdXx3+o58qqO6hKDhSX72oITiiUJf2ZAexi9sh90el67uqCu/R8sXEQ+W7uGNyymopbwnvTPnV/B4CFD4bO1a/iuHd7j04aOhYCptEx7sdZQarC96E/1tA0ErBXphNaq8mSQ/vQvmH1+FAzqO4Req21jCVhUCzrJFoWXn/B1c7aQ+zucoUHTevw6iGxFI51EAki7axBYv34Def/9+Q6LiL7qWQ5rrI0ZVpsOTU2005XcalQsEFlkCnLdynWm2jvU76SQt9MpJiaGzJ07V5T5+386AONfGqe1Jzq36y+yI+yAJsrJFpw6ooy0YGeWt6l9QCsInvOMSd4mnLNly1YgD40QrejeVQhqtE8NBHbt2kXCwsLsHhka6WT3U2gTBlg60omNcnIqkcMDuAvj/t2L8uzZxMxbRwl647YOzkZHuZx6kazveNBq0U400skGJt1BVGCrCwk1B6OJhgwWx6dQkP8YCh/nw92MTLh58yacO5sEJ06cEKpSjX404kkyKM0SFNCtB0m5dsWsPlI2fvRbEDRsWU/D7yQVr5MhHcXyPenKlZT/SVXlGJD58oZYY09pdo0+zvXbg1NlMfO9sSgsef9/84p0Gjp0KBFzzmN0W7myoMZ+CFPrkvfcBO8Wnoyu1qwyyxtoG2iIe4qmTXxg2PweMCKir9F9JUaWLIpYCmLO7dDQUIiLi6P7VxuYe3tXQYqXG5j26VFfne7s1bAx89mwgQfz6eam/r5BAy8NVPXrq38zdiiVal7B8nI1D16ZUs1/pyxTf7JHWdX/GOlEectMoUp/N4WAtSKdijIrQDYkH9acXEiv46YmxYF+p5NtA5OZlpFKVvb82mqV7Gikkw1MuoOoELF0GYlatUKwNWlpaUbLYAsVjATUX321E1ZFRYuqoMWOn5x8EQID+9DrpdAJMbOfLjeLmd0laf7Oay1gS0xXUF5XO0cMHYZS5rC9OWlzXPm6MnXT04QYaG76nGZMZTo4e/UEkDWAyqIU9dBODfmpUHoNwL0buHZdDE4NugN5chVUd3ZBZeEFAJeWjAx9eqlKs0Hm3gxcgs7wOufERivoc2Lk3s0nn3XZq1WxjkY6aU87l7fppY3B4NXMw+B8HT93kaz6cDGmMPJbOyZanfntLAwc1J/X+pBkQCrEIRGQIlr7ytUrtPKWQ66OumeUpSOdWETxRUXnOfVhQexseg2vQ8uMTraNTPahw0fJoTcvQnNoDZUe0vKI6JpII51sZNIdQA1z+Th0Tb506Xfo3buXxa5D6Hya/tZboh90aGUY6y5WsRF0Ummb83M/8PX3AGXGUy0HiSmOJGNRS5JGIEllKEeOboSSS5u3QNY+gjlHKx+dIaoby6GyOB3AVNSTKhfkrUMBFG9pRSuRsjSiTBpr3HmlTAd5u/8DJ//ZE3xNAAAgAElEQVQo3tcGTNc6ejQBLv1+Cas4mYWMvtS6Y1EXyPcRidVV65Rqyiga7QTA8jY9OyYAhs3vaZS3Ca/Bqz9dC1tiY8yaE1ONsdpoauoN3uvDlDz6e91EQKJ7DV2HdXP5OJzV1oh0epLzFLzHVMDM714FX7cW9NxxuFVk2CA62TY02SsnbCYFh1wszu1EI51saNLtXJUZM2eR7du2CrbCWm8Ip04NI7t37xKsJ3bUV05dlEDa2SACHTt2IqmpN2odIYbbaYk/KFPz1bqI4HUyRgAulaG6HFB8Iqb06qXMBUyBc+m5tUZ6Gzqeyi+8DDLPDjXU1kRHVdwDWYsJ4BKwSe8eozJrKylPWaYlQyuaS5kOrr22g3OTlwXtUbAM+s8//wL7DxyEi8nnjcJrqCJabMiP5K/EDGiiUKfWsUddjnbCh4XHyifQuXdrGB4RCL0mdTA6P/hAL1W0qe4k0hcBUl016rYcsS/OMDX3Qf518PFsKuhaVbfRp9bbGgKH4xLId6FJFqV7Sc+8C+9eHgH9eg6g54ytLQAL60Mn3MIAmyPeWpXsaKSTObNC2xpDQKwzx1Lpdfp0DgoKIklJSYIn1FS5bsGCaUctBFJSUkhAQIBNoIIPFKUnA0DWQCZZJbsajqCKUtEOLSnA4uqlKrpp1OlTkfIeUWXtAZC31z80Oo36/gjOjQYyewzk8fnjz2sQsWQx8z8b7VTqUp2m5ylz1shSlZlduc4gBOiA2rlzJ+z+Jl5vqu3UqWGwe/curb3Qg2v55LPe30M9LznI62lvk+qi04klCUfephci+5okCcd0x08+WYmRSFIszRoysNLg+vXraEqTRdCtW0Jnz5lLxETh0X1B3Vovjm7t0nFrydOjXuDVVM1FJvX9jq1YtyztTejcPoD6IBx9QenYRyfchiY8ryiHfDH1e7gTXwqtFPwJW801gUY6mYsYbW8IgdDQUBIXFycYoNzcXPD19bXKdSg3N5f4+oo7r/Sl4Qg2nnbUi4AUHBtSQstWslP9WaQl1hjPkhRV56SQUe3FqSICJ+rUbZmHQr8tztUktfJn92minN6b9yF5flh/TXU3Jtrp7CiQNezOyNHCghQCOpMaDUrSnNd9g4aTBw/uQebtPzXflZ8bQSqVD6v1YKPIlOkga/oiuPT4WtLrAp7/az9bB5+tXaNl++nTpyE4OFhrLDa1TqFootVW6g24lOvUUrLwJZWXvAEEz+4Gzy8JNMrblJCQQFatWiVpIQddu9av3wDvvz9f0rVhKeyoXNtHQOyLMxpxZ/tzTDXkhwA6nB4fcIcmLdUvgyyRSv7g0X0YGusPr//tNXoN5zctDtWKTroNTqelTny2VGVm5kMI2dgepsx7lc6/Dc6/Pak0duw4cvDgAUEqYxTJvawbVnM6oZJi0wFp1SRBU21WpwkTJpD4+Hiz+liysV9zN7j7vwGaKna6Y7H8Tuz3QsnD2f7GnE36SLeN8kuRQoCnmSBrPR2cW4QCVORAZW4iqB4cZIi6GYdRVaSVzMVd/X9pNkMc7hr4H839wdvbl/h37gkXkn7WfFeRNJBgRJLMzVsLElVJJsiaPKflNML+RcUVWhXiNNFS9Vox/TXjY5QVJ0qKK7wqCk7UfSs5+SKZP38e3Lt3HxZ88AHMnPF2DXmbBvxAbiVlg3crNSbsUZecTtmZBYzZvcd0hPFrB0Lzbo0N4o7E/xEREVhRzmKn4tix4+Czz9ZCQAB9O24xkOugYLEvzii3WB1cNA5oMj535hxwquYwrFBXTZTynocBD53ebgBzd0wTdQ93QPjrjEl04m10qvECUHagMXgqXCTXEHkZ6o16DKsO0FKVkoNbxwSKKVVeG2HpZ347SwYO6i94lmpDZ8HK2mlHdFAUFFRF5tiIDXvWdIbJ0xTV3E6olwh+J6uYRQoZh5Bzh4U1uJEqrkwjqvs/aCKVGGeTslKtFvIx6TiNWI4tbmSiKj2KVKRH10yxU6aDS/twDfk4txIhN51WL68TOrzqtwfXfsdq7E22/yuOrFj+sVa0lCVwxNS6T5/5rs46nEryy6Cg5DE8M6A9PB/RB54Z187oPlFsBVNTc4jX3BUrlsHcuXPpftUUWPR3sxEYMXIkEVNRsWfPnnD58mW6Ns1GnnawFQRYhxM3sldKZxNrJ3U62cqM154e9EJZe9gbHRn5nZKXPbRYmh2e/M0mOMGH8e/SNWCja8Ae1BLDk1RbYemucm9SrlS/xRdypKSk0LftQoDj0efSpd9J7969eLS0bpPArp5wIbE/qG5V8S9VDW+qih02M1StzlgVO2PV77gy2SglvQ4wI2Tc3ApyeiOVdEjAMT3uQtLPELX6U21epjMjNRFTGizK7oFrj881ji50Fs34WyiD2N69+2DSpInMPafy4Y+k/Mo/AFxaVk8m6hywApxbzapxX0JnJDYsKMi16D0rPvwUORydBHUttY7lbWrdtjkMW9DTJG/Ttu07yOJFETgfFjsZJ0yYADFbt4OimeEUbCR8L+16j5bettgsOLZgMS/OEJmhQ4diOqlFr0mOPQPUutpEAAtYIaULXveZ+3JVhBP+LbXjiT531uZM28bY9EJpG/NQQ4sTP58i20f8FzrUDwCnRuowRykP8sgFspxuwgd/TYLOrbrRdSAluHVIVs+ePcnly5cFWVxbYelidNZ9cBZkOO1kEAF8kJ05422bROhafB/o2ssLlBlPLaafuTxO+tLtuPxKbkPUvEqYlrYxehNs37ZVc61nIo3++KAmL5OeSKeAbj1IyrUroGjbVSvSiImYyjsF4OqlhQmXD4pL1BuxdBlErVqhdjohL9Tltxj+JzzcKwqZT7ehKTXuR4mJiSQkJAT6BD6L1egsdr+68UsG2TL8QJ2LckLeJh+vRtB/eheYED3YKL5ICr8oYingerDUgdFNn29aA1PDphvU5dyuv8jRZefh7u0HQBoUQ+h3wTBizHCLrQ1L2Url1i4CfQKfJaYqXBrTkDqdanf+6OjCEcguziSL/b6A1soAcG6k5nvEQ2pnE8p0LnGFm/lpMOHfvWHCG+PodVr4tNl1TzrxNjx9hw4fJfGh/wNFw7aSa4lOp8IWWfDemVegnW9Hug4kR7huCBRT2r62nE5i32xSIlvLrW2xnFuW0wzgnddawJYvu4MuoTiOaTTiiKOUPicR+7MhbijdPrrtGIeNSi1F47TS4VXKyMggfn5+8N68D2HTxpWa63158iuksvCCdrQROp04kU65JeWkd9ee6GxixkhOvgiBgX3UjiNdx1VZAYBTQ2CdXdhm3CuvkwP/2cP0/WDhIiTyZvpqoq1k9ZjfKgsugduAH2ukAuJvI16cQI4djoe+QcO1eKWknm8kEN8dcRh85U0tVr1Hap3FyMM3z3j0m9IZXvi0L/i2NszbhFxYa9eusShvE+qCvHmbN282yPWXezef/HfxBUjec5PR3adNAyjNrIT7Xjdg8QVaEUnMeqiLfcXsYRAvjMaLj4+ne+i6uHjs3OYTJ0+Q3WMSobVrRyAeSi1rpHY85T58CIOi28CUWZPouWLn60aM+nTyxaBnhb6LhqwlsjPNQN6cySyQ7ECn0yOfe7Dg2qvg5+lP14FkyNYtQa0UCpKVmSnI6NriQhCTEoiGcqM1BBlOOxlEQOzcWBJaJBS/9WOgZghj1evE6KHrZDLm0KrRlsvLpJMix56rWrxKGG10cbJWNTt9ROLcaIBt23doyLeZaCVOf+wr8xmsRSLOpubpnjuM0+nMSACZLwBWrGv1OrgEbKpxLzp+7iIZ1q8PA6k1ogq4ETRNm/iAaz1nMdNpk30xsgmPZ8cEwLD5PaHT834G9wCZ2blk9Zp1ELtBu+qf1IZhunX0xmhN+qU++ac2XyH/jbwAOQ/zaqQ/Zty7D9NPPQ8DB/Wn+xmpJ8eB5Yl1OtHiIg68OBzYNLyvfv/CUfCqaALunm5qS53Vb6+kdjjh82auPAOW3H2NPm868JriYxq9OfNBqZba5JbdJxsGxYHT797g1lQ9VVKWsHyUVQKK2UC5EGppfh1hWDGkz0FBQZCUVF1W3Vp4iN1kcqM1rKVzXRlHzHqyBkYaQvHrxQaH0+Vq4jb0lNV0YLCRS+xv+pxZzvUaQGVxerUo1ROQeXZg/tfLK6XKrVGBbvxLE8n+n/bVSFEjaRFEeTMGwL2bWr6evsHDxpHTx9VVKqdODYPdu3dVR0udG0EqSzOZNDn3Um0S8etZ2STomWc0vD+z58yFLbEx1ZFO5ycCPM1S66qHPBzHe2/eh2TTxpXM2FjB7ODBA4L2LVHrNpMBgd0gJCSEV//dUxLIyW8vQ0PwhgYKmUU249ZYs9wxWJLw9gGt4PklfaBfWBejWESt/pQsX74Gqw5aVNXp06fDzp07DeqC0U3x75yB84dSwEveABq1rM/ow/KPOJXI4QHchbeOjdJE4VlUYSrcYRAQe88xtXYdBihqiEMhgFxOWfHl0FzRSGOX1M4mVjBG1Dr3fwTLfpkJPp5VD7MOhSY1hi8CvDZffIXRdtIigE6nlZ12Q/2sZuDWXF1ZSOqLAr7x7DynPnU8STt1dUJabm4uadmqk+AHEmtELRiYCFFhg9TpZJnlza1yZpkRxEt9cbA3HNrXB5R6nE41yL8x3c3FXWtQwdFRpdfAuckIkPkvUMsrvgLlNz5T/42RQgYObprbBwsXkc/WqqNVdFNEy04EMOcEkorri3TiOp10eZWYFL3HlxlCcVXRTa3KdWevppHgwL6aa4Q+Tid4mgmu/Y+Cc6OBevcjirZdCZvaJzTK8KOVn5FPPvwALl36HXr37sV73/P73pvkp3mnIDNTuqIeyge8hxe/YDkScityACO3hs3vASMi+tY6bxOqhinWUVFRJqObDkWchbzHj/SS3aIc1un09i+jzZpfSQGmwuwOATbtWIzi4eHhEB0dXTsntRjFad86jUDM21+TtC9LoFErD4viUJRZAY/b34F5iZMhoA3lD7Yo2HYgnF4obXySvlq7m5xYeAvaK1pbTNPMe/egyzuNqOPJYgg7pmCxG7YRI0fCsYQEq16Djhw5QkaPHi1qQrgVvEQJop21EDh9+jQJDg62eVRyfu4Hvi3coPCRmniT5VNiFdcX6aTbxpiRNVLmSjLBtXNEjYpuTPW332cAuPowziLdQ4X9+nynceZwq8i5yr3REaQ591TpUaQidTVDKq4qKwBnd4VW5BGXlwlJnm/c+FPDuVOR8h5RZe0BkLcHqNCuXPdN3A/kzdBXNapxH9Awve5pgj+4tpmmlY7HtUO3/65duyAsLMysawZbEVFotczH2SXkp3mnAaOevD28oH4jbUeiOQv2yT0llLfJh3ptkFhVbk5X0W37BQdC8PxuRnmbMOVi+QfzsBqX6PFMCeBGvelr++BaPvnh3ZPwe2Iqg3uDpuqHI251JbYfOp3ulqfC+39Mog82poCnv2sQwAILAQEBohChL6FEwUc71xIC6+ZsIZlbwKJFMzDCqax9Drx/ajItWFVL82xrw5q1ebM15euKPuzFQWqPtBOoAz4qH7nCzeIUiLgxGbp17E7XRF1ZWCLtFLthqw0CzunTp5OdO3eKspzLaSNKEO2shcDevfvIpEkTbR4VNsVOdau0hq7cSCZzK9HpNRy5jpq+aNApw3AqXXhZy/Gk0aH0Grg+85nGWXXq/HUy+NnOmmG461iLX4kUMk4sl6AzmnvBpNenk717qs+bI0eOwOjRo9Vk4hznF/7v2vMrjaOLjTBiB+U6Ghjd/5gDbsGXDN5zdMc1N1IJx2Ur702dPht279wi+P6GfELfv3sCnoLw6oXuXZXw5p7noF0X08VBnpaXMLDJ3NQpma6VasJ1oYevWwuDtuMLhAULFlicJBx1x+im7du3GU1zRKx/nH8GSpSl0LJtE/U+hVPKWx8Gj3PKoMXblfTlmdAFUgf7nfntLBk4qL8oyyMjP4bIyOWCryuiBqedKQICEPjtwkny/atJ4JXTAly81c+BUlK3oDw2wok6nARMkAN3oRdKO5jcw3EJ5LvQJPBvqd6oSn1xQJkY7TT1+CAYOmQoXRN2sCZsQUWsZhQYqCb4FXLUBgGnq9ybiOUnSUxM5M0LIwSXutpn/foN5P3359u8+UwVu5iuelPsjClvqHKdLlE4tx2mq7kGrNA4jtAJM3XyBBj/UnXJYS2nj1PDahX0kHNzU9V0q0dqIpbqtWJkcJ1Bus4fbnoe4zw6OwoqlU/AWd4A5MN+Byc3dXEKLh8T/j9j5izYvm2r2ln16Axxcm+maauL3eXUu2RYv0ANH5SibVesoGfW/Wnq9Nlk984tjOiYmBiYO3euWf11dbp99gE59esp8GzsyXudFuUXadoOfLMX+PvZVrVYTLuMjt4uOE2aNxA61Qv19UN8Dy1O4hXdpNW/Us25lXbvNgxd2w7eWjhV1DybYxNta78I7P/pABn/0jhRBtBqtqLgo52tjEBaRipZM3QXeKW30XAVogpSUrcgcXhB6zswK2EsdFX0pNdiK8+xLQ9HF4Mtz06Vbt9u/IEkzkvXVGuR4uLARjmx5lfkuUBhu7sw86fxNNrJDtaELaiYmJhIQkJCBKtibQLO8PBwEh0dLVhfTkd63ZQCRR0ZkZEfk8jI5RaQLK1ITC/LPdJRI1QwTxMftVS54Np7tyZyaMSLE8ixw/GQnHxRizCZcTwlT2XS49hDHzcTN00O25357aym2hcrgyUUl/f/t8YhNGf+IoLVy6rS8moQemN6HspzcmuslQbIOn3Yfuac8xtid5D5c97W2GNuOq5uZBfXVj7QO3qbXbt2kSURESC0+qg5+GCl0tjYWAgODjZ47TwWdYGpTPdY+cQgd5OpMQuySsH//zxg7o5p9BptCiz6O+A5EBYWJgoJGvksCj7a2coIYHTfzsG/QOtGbaDSQ00RIPWBXMEjv+4Ak6ZNoNdhqcG1c3l0QdjBBOLbmLiXk6Czd1cgHkpGYykcT7qmYzW7+mOLYNWBhXRd2MG6qG0Vxb4lNMXpIaV9SUlnSVCQuDB61EeXRFlKHeu6rNlz5pItsTF2AUPizh4wbIyvZNFObAU6NF6L/0mHI+nQ4aNkzIujGOdP0v9+0XI8VVyZRlT3f6iuQleFJNd5hBXcIha8q8FYN9qwHCvRFSQxUUtug89onF1sP9Z5pBslZWjSkID87JnTzM8YYWhOipuug+y9eR/Cpo0red+b2LQ6HFtIlJRdLEQBSiKv3ccff4yVQwX0Nr+LKfJ3jG7aN+sEXL90F3y8GkH9xuo0QmPpdLr7H/YlWunjCnjaLB/eOT6WcoiYP1V1rocU0bW7d+2EqWHTeV+X6hzI1GCbQgAzFL4acRSaQ2uLPU9Sp5NNTblNKUMvlDY1HYaVYQnFOzT2l9Q7zY14epKpAtmQfFhzkjqd7GRZ1KqaYt8SWouA88rVKyQwcKgk6SOUv8FyS04Kvi3LaacteU14W1i4xB+UqfmaH0qd3DR/e8rUPDy6B9e5hL+ZJBjXkyLHOlPQAZScfAJ6dO+huY+XnQwioMplKsnhwaTn9doOzk1eZtrsP3aKvDpmvNa5kJmdC4pmvuqUt6ytBKviyZqPBVn7f2ginbZt30FmzngbMMqroCCXcXr9lXIB/P3VaXSGjr5Bw8nli8nMz4zTaWoY7N69y+S+AytjdurUFYqKKzR9zYko0HWu0RQYwOg4snLlJxAfH2+V0wQd9F99ucNoNbn48FPk9JZrJrmb+Lxkk7moU+wKb5eBsms2vHf0NZtLZbQK8HQQ3ghIEV27/6cDWunOvAenDSkCtYAA1+lkqUin9My78MLGbjBl3qsm7/W1AAEdshYRoAuiFsE3d+itK/5JzizLsFglOyzl7DHuCXwY/y5dF+ZOTh1sL/Ytoak34FJAyj4sSyELZaSlpZl80JZqrLomx56cToFdPeHCob6gylZHnuoeBiOXkBharnZIsW30OZ60eJ1KMsHtubuaazKXnLvKCaT5TUMsjpXk8FCmg0v7cJC1j2DaXM/KJs8PCoHse/c1jic+EURx+4+SNydOZkSynGh79+4zWuoe23KjjfB/vjxuWGlvztuztMbTTSk0dH6gjUHPPKPhgsJ2GRkZ4OfnJ+i+lpaWRh49KtSKKrO3c5NNj7SW3qac8zd+ySBxbx2He7cfQkMvT6PRTaYcTrpUAcx1OjMDJscFwYuhIwXNubVwouPULgJSRNfyvS7VrqV0dIqAGgF9kU4sNqautXwwZAnEFx2bRvfKfACrY23oDdnOJhwdT9eWFYGPooHkmiP5W2GLLJiR+AIlf5McXccTGLF0GYlatUKwYZaMPkBn07Zt2+Fi8nnB+ul2HDp0KJYSp9dMyRDVFjRhwgRirSgMsSags+fBT/4g93EF1RMVI84sbidluloFWQMolftqqVPDCaVM1yITR4Ltvt16apw/k16fDnv37NSsS+RXqkhdDaWe3cC97B7ImjynVf0O09b+e/C/zJjoQNJ1XOnDho0WZH/DfqYiFbG6ZY+eAzXisA/fipW6XFB8dGQHYnmv2P/NSenTtR1TiF+dFAZffbkJwsLC7O7cxxcDK1eu1nLAiV37xvrjNXLDho0mHXTIKxIbvB/cnepDo8qmWoS2Qh+AnCqrowszHmTC1ITBMHT4YLubM0vOD5WtjUBoaCiJi4sTBcuuXbtg0KBBjAy5XG5UllKpfknBfpZXqDl1VBWVmn7FxerCAyUl6uqVeDwtLWM+y5Tqz9LSEih9qv676MkTePLkCRSXlEBxcQk8LS2GgoIC8PRswCuqVJTxtLPdIYD38q1DD6nT6+qp9y5SFadCh1Ne41uw+OoUmt5sdyvDOgrTG7J1cJZslBM/nyJfDU+0WLQT66VecjYM2vnaVpUdyUCkgiRBQOxbQimqSaEhGIlw9+5duHjxEpw7dxYSEn61yENWUtJZCArqT6+ZkqyemkLGjh1HDh48YCHp0ou9Ft8HuvbyAmXGU/7CVbkAqicga/U6OHsFQGVeEqge/qru79JSvxzsI/MFtyFJmrWny3e051/fw+t/e606ze50bwLlj5l+QApBHnRQkyrHEnSz/Ew4qG5/XUVYRxf7PR8H0tmraSQ4sK9GFPbhQyR+K6+IDA7sx0Rj4YH9goKCkIPI5Ll39GQyGTUkUEN4jv2FEohjtNWMv4XycsrxXwDWaYmpz6vXrIOUa1esMyAAmPsS4XrWNXIg6gQ8vVcJd+JLwa9xSw3HCPMgBCan26BtWI33jV8G0CqjVpt9+xxoxMiR5FhCguTKc6+tkgvnKbBKB+EnEc9xaDP7QuBy6kUS02c/tHbtKCmnE+tweidxLPTrOYCuO/taFlbTli4Mq0EtzUDXUq+Sdf2/A5/8duCpcJFGqI4UJBQn/fJgyeHp0NynFV0jFkHZ/oVOnRpGdu/eJdiQVgoFeDVsbFb/CmX1A35JaQmUFJdZxMGkq5S5lbPMMoo2ZhCwp0gn1HfPms4w+bUWmhQ7k5FOpBBkbt7g3GGhhmMJ5WBKnOrGckACb7ZyXI0lgdFOHG4m1rnCttObZnd2FED9DlBZcAnqdY0AJ/8o5lqOTtouAdrOIKwudvnyZYPXeuRY6v3sUC1HkCkycX3RUXzS6/bu3UcmTZrIOI7wQKfTjJmzYPu2rSbvRbocUgHdeqDjxWQ/Xby5lfM2xO6A+XPeNltGbZzWmDqxeMlisMSDtCF7xo4dB1GrV2lxi5lrO0sdIIazkptmV5yvBKe+hTD/yBRoVl9hF3NnLma0vXgEgoKCiLUI9cVra54EumcxD6+60nrlhM2k4JALNGiqLtggxYHULPe9bgB1OEmBpmPLoDdjO5zfc5f/R74IOWhRxxNWH2g6jtBKdna4PqylsqXeElpLf3PGyc3NBV9fNdkyPSyDgL1FOtUgE6+sJhLXi5AqF1x779ZUhNNtw6TF3flK/TVGKHEPJBRv+qJWmhw6WC4k/axphQ//Bw8e0KxRkhZBnv4ZBc4Ng8C162ItR5eucwaFnD592mhJe6xEd/r4Aa0oopSUFAgICNB7XqBjbOzw4Yx+LA/U+Jcmwv6f9hk9j9i0XW60AJ8KUVxnFTueudE3qCuXB85eogUyMjJIRMRSTKexzMlpQKo55O6mFOM6noRW6eU6ngqySpmXZxG//p06nkyBX0d/79ixE0lNveGQ1vNNZXZI46lRehFYOm4tyTngBIqW6kIjUqTVIS3LI5978Mb+wTTCia47kwjQhyiTENlmA3Q8fR1yHLwqmkA9L1fJlUTPdUm7BxCduoiuEcnRdQyBjvyWkDtDfAiTHWNGa9cKKfg1rGnBO6+1gC0xXUF1q1RrWL0RT6QQnN0V4NrvmCbaKPvBQxg4SDtdE6OeHl+bz3Ax1Ui3U+WCfGCCJk0Oyb1Dx4/SGls3TQ4dWSyJOLchW92N69gxVVluxsxZZPu2rVpOJ2PnxqHDR8nLL6vJx1nHk6kxsB3LycTVzZhzi5WvaNuVcFPysP+9rBtmOYt1MZ09Zy5siY2x6Xtg1OpPyfLlaySpzsn3/MEoiq1ffCE5USw6npKXPYRWCh2nKw/F9BGKo+PJbXARzPphAqUL4IFhXWvi7e1LsBqnIx58o0Md0XZqU00ELOFwwlEwra7RhKe0ABVddLwQsOnNFC8L6nCjhIQE8s3IJOjYth2DQqWSMJ9CvNf6Nmw5D/MgeFtrLa6QOgw3NV0HAUd+S8iaao0Ke3RhqREQyxFmbRxfHOwNh3b15MfphJFKrV4Hl4BNzD0XU896dO8BhtZX+bkRpPLxZSh1r6pCBwDuRddA1nq6RgbKYR0tbGQPfsenUltiYiIZOeoVDWQsofiNG38adNKwVfO4aW9IomuIYFuf08lU5BFG7PTo0QeKiisY3fgSnXN5qth+5j507T92iowfMViDiRCnlTXXIPI2LYmIgKzMTKsNi2mcn66JgpkzLEcLmkMAACAASURBVJduGPP21yTtyxLwbuWuZRdfjifNXqZSxvS/cf86TPwmCCa8MY7ud622Umx/IEwZbtmqk1WdtdZExVShB2vqQseqXQTQ4fT4gDs0adlQrYizmkCcPfheW/VZQZ1OtTu39jY6vQnb24xx9EV+p6hO30Fn766SVSHgOp8qH7nCraJ0GP2vLtTxZMfrxFKqO/JbQsSMbtostXL0yxVbDdG62gKwTqfCe9pE4jWqz6FiOpFO+BVboa1P4LOw+fPNNaKeKq5MI6qcwwD1WlWbpswD+aBETbQTmwrGdQQFDxsHp49Xp9kZwiWgWw9yMzWD+ZlPOhpWchv/0jgtriVjTqTTp0+TkOfGaYbHMUw5ndBRNebFUVpj8KkaidcirqMKBzWnlPmlS7+Tfv1DtB5AjTnUrL3WuOPhy6Zly5YhsbpV1cB0nZit20HRzLJpxmyanb/Cz+yHIkPRTl0+dodZy/5O97tWXTG2PRhW1wwICLBtJUVoF7X6U4hYspiueREYOkJXNsKpddvmjDmVFeoXOuwhxuGEMpADGKNJ15xcSNeaIywYC9tAF4mFAbak+LyiHPLF1O8hO55oPNhCopyM6ajKk8Gd0lvU8WTJibRD2ZnZuUTRzPwUCHsxVarKevZiry3oyeXSsQV9TOmgiXTKKlQ3NcXpVHoNXJ/5DJxbzdLcd7mOW30PCYzj6f4PIGvYnRlCVXRTK2IKv+M6j/B/dO7w4drRF7lkjFAco5Da+/fQwILjsDxSpCyNkNJs9W8VOQx/FFav69/dX8uBZCpykJv2x9pi6lzUF+VkDoE46vnCkCCtggR9g4bDhaSfbWp/hNFxq1auArEl3k2ta93fseDDmvWb4M3QV62CB5Khbx7xAyhKu4DMR/uNvDm6cx1QGffuw/P/7EBfnpkDoIO3PX7uIhnWr4/DWmnquumwhlPDNAhY2uGENCx3VDdgyqEhMObFUVa5P9DptW8E6CKx7/mD/MoHZM2wXSA70wzkzdXpdVIdMhd1eLoyG6jjSSpQHUSOo74lxKiTLbGbIShIm2vHQabNps04cuQIGT16tE3ryFWOcTrt61OD04ltU4PbSaXmDnELSdPcd/lwCLGOJ6xEp74ga0c7sTIw2smzvovGeZKZnWs0KkVfFbsq3Q3uC1jycpZvSdG2K2Te/tOp8uGPpOx/L4OzvIHaxlFPnE6dv06eGxSkgQydVFHrNkPEgnedKlLeI6QkA5y9+4KTW2OA+j0YgvX35n1INm1cqXFUYedbGTeM2qEvYuubuB94O0mwf8q1Kxo9bTGt7oOFi8hna9dY/dzgw8FlCaVOnDxBdo9JZMp6V3qUmz2EbsRTRZ4L3cOYjaJjd7C3+425s2GrkZrm2kHbm49AdnEm+Xzyt8AlDddIqUqtExvhxDqc/nZ0KIwcOZL6EsyfpjrZgy4UB5h25EC4seMJ+CjUG36xh74Qddy0pT/9C6YdDIERY4bTdSMWZDvvjw8FQ4cMtXMrqtXHt/mLFy2CuXPn0rVdS7OKkTR+ftUpNbWkBu9hr8X3ga69vECVrWT6FKkqmU+96XVIo1CvAVQWJNXgZWKJs9mB9T3oo5NGdXcnE/GkKrzKfLoEndGsVX3V6PikpXH74fjcFDgkNSf5x6HyYSI4NwkBJCSf9Pp0snfPTg2ZODpo7uRlQ4t650B54hV1KqAyD9yeu+t09WYJ6dO1OjUQZW+I3QHz57ztVJE0kGDUFh6VpTkg7xbFyOc6tfC3pk3rI2eRwXNy+7/iyIy/hWpFUyHvUEFBLq/zWB9puakUQN4LRIKG69dvICtXrtaKwpJArEkRHTt2gqioKJg0aSIvHE0KNLMBPjQtbf4ltKjwBxcfdTqI0Ick7sszuocxcyIcuPk3cT+QN0NfdVgL9/90AMa/RHnMHHaCjRi2csJmcie+VFOljsvhJPQ6yh3OucQVHsBdePm7QOpwqosLTITNtbKhEKEv7aoHAeR4+NeoE9ChfgA4NdLO15UCMHbTdvf2Axj0URuY9slrdN1IAawdy2DLk9uxCYzqQUFB8Pfpb1mUGNfeMbKm/rpRJ9Yc25yx9qzpDJOnKaDwZrGmm6fMmflbb/U6rnBMs+t/lInsYb9GQvDM239qWhlyPJXf3ATOnv7g0uYtxknDdjh6MpmMGhKo5XzB30y97WYfvFhOKOzDOnoqs7aSsouzmOgl1smlz8lz9GQyjBoS6FR2urc61BYjsQZ/C3cLBkGvzk21SMG1nE4VVVX/nmaBfOh/wMk12IlNN2QjqbBK2rGEBF6RVzg0Orb4crHpRlVhX4x0vJh8XtT9DSPIHj0qhMDAPoLl4PV19adrUBdzlqUkbW2lYt+6OVvI9dhiQZXsWCB0X6BlZj6kexhJVon9C4mJiSFz5861f0MMWJCYmAghISGCr0EOC0wdMCy84xricas5uDXVnn6p6FcoeXgdWEQWMpFekCwErLXFYqjwwQnXwLdJE8mG1t2wlT1wBtXAbJgX/wY092lF145kSNufIHwD//778+1OcYyC6PtsbwgJeQ5GjRwp6sHQ7oy3A4XtoYIdk1Z36FlQ/VmkhagpZ5NMXuWUKskEcGkJbkOSNNdQTEUb/GxnLXnjX5oI+3/ap3WdVaVHEafGw7QcVmwn3SghlhzcVJodWwGPlYP9NI6kEwEEnBoCKNPBbXiO082schLQrqlGT2y7/9gpGD9icLXTqcqJ9LC8P/Tu2hOy793XEHRr5Cb6E5l7M0aOqiSTIUf/I6MF6EZGsTxXmGJInmaBrP0ccGrQnSFSZysAcknUUZ4pe7GNrrONxSolJQUCAgIE39siIz8mkZHLeXFq6Tsd0aaIJUvh4MEDVj9bMdrzi9gvbCo6gnU8sSS4qgrhHE+MP/SBE7OHmX9kCjSrrxA8z1afHDqg5AjMmDmLbN+2VXK5tiKQOp1sZSasqwc+C/7w2lnwa1BV+ZZTqU6KKCe0Jj3zLgxc4UeLM1h3ah1iNHrTdYhpBLhXcocsa/ZPaEU6WCTaiYUJKxXUH1sE8/dMAx9PHTe6g2BJzTCNQNTqT8lna9drNfSo72a6Y1WLkuIywPb4qXtgFSrkptE9dOV7uHswTTw83KFRo0aa5o0bNwZPzwbg49MYGjXyhhYtW0KLZs2hbfs20KN7D3rN4z1L1m/IVkiz/sj8RkSnZd6vbcCpkScoM7Sr1qFjhjlkDUDjUFGqU+5qHMr0GoTgLLE3t62pSB9uWyRgDgzsUyPaCauOxcfHa617hvj7yVWG8Fsfefek16fD3j07Ge4lVdYeZhjXgBUMCbour9P2f8XBjL+FqlPmygoAyvNqtGX1vHqzBLp38HAqS/QnIKsqREAKwW1oihNGa40dPlxjEjqCTp2/DoOf7exU9nNTJooKU/HqdY0AJ/+oGvxPfKrjoYwTP58iQ4cP1uKNwr6RkR9DZORyQdeH/cdOkY8WvAuXL18GvtUDdddEbfE2oR7h4eEQHR0tyHZ+Z47wVuh4uhL7ENorWgsWwn2BVpBVCqRfHmw6+5FN2ivYSNrRLATw4fzs2XNMH7lb9d7FTS6vIUcudzVLttytnlntjTVWluncZ6oaK5XaXGdlSnWat7JMvaf6v3dmW7zSpGRGUkGSIID3tu0j/gvt63XRpCWjYKmcTSjrSc5T8B5TATO/exV83VrQa6gkM1d3hNAF40BzzebxtlJYrqoYVrO775IGy+9PBT9Pf7p+HGj92Jopubm5xNfXsuW5bc3muq4PVuRs3rizVul6W8KESat7p41WlJMKq7YpcxiuJie3ZlBZcAEqH19Wf1dVdU6fDeW5Z8BtwI+M44f9fdwrr5MD/9mj4UzC7/lwM7H99aWM4W8ZGRng5+fnxPI0VWTuh8rCJHAfB053cgjpoGisUREdMFXpbU6k/DRR/joaQN4UnL16gmvgf5y4Ve+wLeugImkRRHnrS0YO66AKHjaOnD5+QGMPN9IJXL00Y7oFX3LiEqKjXOQVSk29wZCUlydP1fBZyZ87wqTiucq9CasrK6hcWWDyntRKoSA5Oeq0SDbCyZxqd7pzOXX6bLJ75xa13XJvlGlSB10ZtZXqgxjHxm62eV4OKSKeuI4nTLNrOo7Ql2e2dHGlulAEKAKiEGCvk4qW6ihizSEReTjL5bQg/RVo36iz2fc5UcbRzg6BAF00DjGN1UawJTKldjxxN2w5D/NgVFxnmwrDd7BppOZQBOosAiNGjiTHEhJszn42ra7w6mONbu4VhYDpZ67+05goIPYHdO5U3o8DVd5JgOKbAPUUIHPz1rKJcVbpVLPLzM4l3bt01eJBwjbIPZaUVJ2OZwwcrlMF26FjpWfPnhiFwzidyk4NBGevACYiSdbqdXAJ2KQ3aujs1TTo393fqezX1gTkPgDlj5nKe2wqIMu7xKYBcp1O8nb/x0QjcZ1oGL14/o974N/kLijPjARwVkcUOLsrwLXfMa2IK9T5vXkfwqaNK52Y6n0Pf2VSEhm8hiRpOahYG/VFdOnixCVCZ/vh55WrV8yOgkQc3v2/15joJvbYu3efIPJtjByNWLLYqms+YukyiFq1wm72gGIinvQVR7mRdRPGbOgDU+a9ajcYWHWB0MEoAhQBu0Lg64++J7+vfAjerdy19JYq0ok8coHCFlmw4OxkUDRuQ6+bdrU6bENZumhsYx4k1QIdT/kHXKGZQvshR6pB8MJzqygd3kwIsvk3pFLZTOVQBCgC1kFg2/YdZOaMt60zmBmj5PzcD3z9PTTV6rArOo5ce+/Wy7GEvzNpbA+PgSrrB6ZyHTqfGI4k9qi4B86enRmnC/vV8XMXyYjg55l/0VGD6aZcx5EpldkURS45ODd9jE2Zk3l2AKwgh1xN954oSRuf6rej2J4llGba348HKC8ANsqI5YHCdlHrNkPEgnedypNfIZWFFxj1ZE2eA5ceXztFLF1GolatYL5j5THOqTvfgMxDwfA5sW3ZiCHWmcWm7WkIypErSo8zC2WjHqYcR+y60uWAEuJ8wZTE5REfaUXk6SN/NzVX3N/RWZiVmWlOF0FtMaprx7YtEBwcbHf7P7Hk4rrRTrQwiqAlRDtRBCgCNogAOp1+++QOsBx4lUp1bQ+pCMTx2e+Rzz34x+kJ4O/X0e7uHzY4ZXVOJbpoHHDK8ysfkDXDdkHJSXfwUTSQzELuhg1Jxe+obsCbh4Nh9OjRdB1JhjIVRBGgCDA0BDZ0rAlvCwtXdKqRVsemnKGqGRkZpOBRgcGIGSQBr7itJq4tdVNH7eDhlp8Erh3eYyKO2O8MEV3zTQPjOnBYpwx+3sorgnY+nmqOJHl7hiBc1vRFxkGkmzaHzpk7ednQot45UJ54hVGNbTtn/iISu2EN813c/qMQOn5UNZF4+WNNKh7LF4XtNPxMSE6Osty8GacX60jSjUJKuZUDHVq5VkdaFd/UOL2wyh0641jbWO4rrLhXnrIMXHtt10pbxLlp799Da0Who4ovnmxHjESbF74I+a60ZI0dOw7Jv0XdB7EK7ciRIy266sXwVllUMTOEi4l44g7DPkC9sX8w9Os5QNTcmaE+bUoRoAhQBCyCwLcbfyCJ89JBodAuKCVlpBM6nWYnjoPO7YUX3LCI8VSoXSBAb7R2MU3mK5ldnEk2jP4WyIWG4NGYP8GzOSNhJRh0PP3t6FAa8WQOcLQtRYAiYBQBW6pih+Th+ae7MPoq8zjkrRX3QNZigsZZlJKSQnr0HAhjxwyDd955R+81ESOfKv74ACofHmOinjC1rPLpE4CKe+DaOUIrRY/rBGKdK/jJpsqZWkJs5Aw3smfEixPg2OF4J8YBlrq6midp2O9MRTjkSeLKRccPkw6XNFbzNUv6PWpIIMNhdPVGGnRp21hNDq7D04Tk4NiO5X3C9L7ys6MA3Lup5SnTa/A/4dffxP0Ab4a+Wk1kXq8V0xy5n5C0e/wINRE4y8mkSQVEHZQ5TFtZi1cZZxr+zU3z42JpKjqKiwUStb/06puQeftPLeiFEofrmz9LpZYiL9iGDRsdplonOp7u73CGBk35ETbrS69D/J9kqiCv8S14J3EsdTyZuqDQ3ykCFAGbRgB5fR/F14MGCpmWnlI5nfCZL8f9Fiz58w0a6WTTK8F2laNOJ9udG9Gafbt1L0mcdRuk4nfibtycXdTVxUozK2nEk+iZogIoAhQBLgIYmeLn52cToLBRTsoruXr1QUcI+8OG2B1k/hx1aiDyML3xxhswd+7cGvdZxumTuR+g9Jra8VN0k6l6h5xJ3EEMcRAZitBBp44qbR1D+M06fHTT7P66na92ElVFHOF4zp4BNUjC8XuN0+m3EHU6XOFVcO1/lEkn7BP4LBk8ZBTDu8TYkx4NUOUcAmUeuPb4nIk22v6vOILV7VAeU+GuNLu6uh/KC9zNtOvYsRNJTb0BrGNM46Cq3wG9fRoHHxcTdDpNnT4bdu/cotGBTRtkotD6HavB/8Q6nWJiYvTOjb5J3rt3H5nyRnXKJ+vskiLCiTteWloa8ff3l3TdR63+FCKWLHaovd7l1ItkfceDoirayVzUD2aFt8sYx9PMY2MhKJBGPEm6+KgwigBFwCoIoCP+TqwKmrZVV3KurFBHAkvlcEIS8Zv5aTB0bTt4a+FUh7qfWGWC6CAMAnThOPBCYMtntpF1Anlz6bJVdN8asql2NOLJgRcTNY0iYGUEQkNDSVxcnJVH1R7Or7kb3P3fAC0eJ24LdMLIO8xlSLPZ79kIJfZ/rBD2+eebaqQhY9ST6vonUH7na3B2bwqufX/Uyw2Fzp2LyeeZyB7WYYKfusTZbPpeZfFdkHeLAln7CK2UObYvG5ljqCocy9eE7U8nX1CTiZ8IIKUuDcFdmQsYzSR/dh8TGcVsbrG63LUljG4sWbqqrIDhrpL3/zfTDqvgqZIXMhxYMvdq7ijkdJK3eZPBD51JT8tK4cB/9jByGS6n8sdMewbnqqp1uql1V2+WQPcOHtVpeNj5aRbDVYV/YvuCglwt/MLDwyE6OprX/sdQxJk55O7mLOLw8HASHR1tThe9bTG6KWZzjNkE6aIHtoKA6+kp5NO+30CLx9LsbbIyc6HznPqwIHY2rzVhBRPpEBQBigBFgBcCmNmytPmX0KLCH1x81M4m7iGF4yk98y4MXOEHs5b9nV4jec0KbaQPAbp4HHxdIKnsvpcugcKljSSOJ12HE414cvAFRM2jCNQSArYQ7bRnTWeY/E4bLS4nhEOlrKxGBVPEdBxGXAJttqEhomnkIYL6PQySkefm5pLhw4czVdIw1Y/LZcSVyaS3KXM0kVOsTiNenECOHY7XcrqwJN0M+fdjdfU1dO64BJ1x4vJJMZxO8gxQVkU6MbaXZkOp3Be82k4DUpYPyFOFUVC6Bzqe0FFVv15LYMcAmW/N1YT4cTiY0EFVeG6B2sHFtieFwKb1jR0+nJGB0UZz5i+C2A1rnBgupz8+0KQLunRcwjjd3pv3Idm0caWW7YhhQUEur70PlxuLS+reJ/BZuJh8npcMIacP6ygT0hf7mBPFJXSM2u6HHFg/Tk6G5tAaKj04aa88FNP34kw1MBvWnFxosTnloRZtQhGgCFAEzEbg3OX/ka9DjjPXQuKh1OovhcMp9+FD6B7hQx1OZs8M7aCLAL3B1oE1gZuzf406AVJGPOnjSGAjnqYdDIERY4bTtVUH1hY1kSJgSQQiIz8mkZHLLTmEQdlMlNPBQM3vqqoXiEUqtcPJU+bMfKITBp0jbkOStK55+hxPirZdIWrFYggLCzPr+ngrr4gMDuzH8AnppsuxEU8YOaU8PxFA9VSjMzpq8B+MXmL7orNm/EsTYf9P+5yYSnK3voRS9/bgXlrt/EFnS+OGjZnUObYNpq2xB0YoaQ65j/rPymruQJmcgw3+ps/ZxAoghcxfcsUE5hMr2+HBkq2j80nmM5jhZ+ISmLPV8Jg0vIuTq9uX3QO35+463X9YTFq3rHaGsSlxiYmJEBISYhJ/3Qgz1MlUFcFdu3aR+Ph4CA4eDKFvTgVFM1+T4+hbgCgnLCzM7HWPhOpbv/gC/P3VUWiOfrApJVIUTHmUVQKK2UCjnRx90VD7KAIOhMD1rGskdsSP4HrTB7yaavP3SuFwUuXJ4IniHiy7/jdo7Ny8TtxXHGh52JwpdAHZ3JRYRiHW8dS+XheQ+agkH4TLj6Dsmg2f/7mUri3JUaYCKQJ1DwGxUR9CEWOinKYpQHm92LQIZbq6Ylu/Y1rXPS7HE1cIOn02blhjlnMA+X6GDB0KWZmZNRxPM2bOgu3btjoxjqfjvQBc1al4zp6dGZ3+up1PurRtrOnXoaMfpFy7wqS9KX8drY4QQucZOn8GJlSnzqFD59LUag4mboRXlUGsg8kQSFpRYcaQrLjH/KobNYUOLpawnSUEf2/eh2qHGNp7agDDh8Wm4bk+8xlDyK6vgh9bvQ37semBuiphhboRzz2P+NRIaTRW7U7XQYrOwaUR4RAZuVzQvZDluDK9+IDRc/PmtTBzxtuCxuIzhi22iXn7a5L2ZQk0auVhtnr6Xpxl3LsPXd5pRB1PZqNJO1AEKALWRiDlzjWyMeQ78LjVArxbeKqHd1Y/30nhcEI5eZlPwGNIKY0CtfbkOuh4dWqD4qBzyNusI0eOkANv/A5NPVrw7mOqob4wddKrAMJPTIRm9RV0fZkCkP5OEaAIGEXg9OnTJDg42KooMRXrjnVkxmQjnLgKqCpK1f9yonuQFNzZO6iG46mKSLuG/ugo2LB+BW8yaxSgzyGC32MEDutQYTiWfp+hJvUuvqmp4ha3/ygJHT9K40jR8DUl+hOWZ4lxPLl6gWu7mYy+5Tc3MZ+YJoeHu4D3FaxTio0QEyIDVLng2ns3XHvYi9EDOZwYO//6GDS8T1U8UhhxdvZqGunf3V/LacQSlKPD6WmCv4b3ijsxrGMvJ6fa0chGSCE3V2rqDb33tCtXr5Ae3XvoXaOGOL1MLWislhcY2MdUMwgNDYV169aBn59fnbvfYrWm7HgCUkQ6sUBT7hKTS442oAhQBGoZgQd5WSRq8NfgnOJd7XBCnSR0OpFHLlDQ+g68d2CyWS/IahkaOrwNI1DnNik2PBdWUQ03aQWHXHiXGjZXKSypiU6n+b+Fgq9bC7q+zAWQtqcIUARqIGDtNDtNxbrfH5ucDW6kD1ah0xfxhJXkkIsIHRi6hOCYErV2zVro3bsX7+tlQLcehBuJwzqevon7Ad4MfVXtkLnyDwBMfSu+CWz0T9S6zSRiwbuMTafOX4fBz3bWkISzhrpXFAKU5zH/Ytqd5nsBDieT4BlpoIVrFQG5LHAtQGULUKV/DqoHB5nezvXbQ3H5E3AvuqaphBc8bBw5ffwAgzVijmmNmbf/VBOUY9W+KvtkrV4Hl4BNzPfIIRY0YIDeSDJjEU7Yt5VCQTACzdjxwcJF8NnaNbznGGUZI9NHx2jM1q3MfIvB2Z77YgT396+egVakAzg1qkmgy8c23RdnTzJVIBuST9/s8wGPtqEIUARqBQG2gmeHxv4W4XFCo7DAQsjWtjBl1qQ6e4+plcl14EHpQnLgydVnGnIgXIl9CP4t2zI/E2cOIa5ALLibNuR1QqfT6gvhdG0JxJN2owhQBGoiMHToUHLixAmrQJPzcz/wbeEGhY/UBMXc6ByTkTul15h0NVnv3Zo0NZSBjqe3wqZC9r37GhvYKBr8gk9pe3QmOTd5mbm2ch0r+D8rK27/UQgdP8qp4so0oso5rIl4cg3cDdgXybVPnTzKEGFz0+v4AiskYslQCh4rSxdjvbog95OqOgKJm4aHpOXO7gomyuzU+etk8LOdNQ4nlMU62MrPjWCI09ExWFmQBM5NRoBr4H8YPHUdeXwinLDf9OnTyc6dO3nBZ4hM3kTnGqVnMbopLi6O3mMBAIulHA29Dr5NmvCaA0ON2H1MRZ4Lw2HyzvGx0LlVN4qxKFRpZ4oARcASCHy7dS9JnHUbWrdtzoivVKpvE1I806Ec5xJXuF7wJ0w5NATGvDiKXgctMYl1UCZdSHVs0u9m3yKxk/YCudAQPBprk85JAQWSzhW2uwuRf7xFSeekAJTKoAhQBDQImMNzIxS2d15rAVu+7A5KbpRTFd8QI9OlJfOh63zC7zTk4kU3AYm3nbus06pKh+lxL7/0OlxI+rkGLxP2xzL3GzZshMDAPjXuzUiYXXZqILg0G6FJ4dPHW8RWZ9Pia6oi/nbt852WPkz1usILGpuEYlbr/bACXsAKhsuJdcahThjhtGXHNhg/YrB2hbuq+cFqfVXtNETrrC2mSMOxHaasjx49Wsv8oKAgWLFiBaxatQr0OUnNjXiKiYkhc+fOZcbAVL3169bD+JfG0b1bFeq5ZffJqmd2QcP7rURHO7HVeAtvlwFyU845+Ap0bh9Asa71E5wqQBGgCLAIxP/7AIl/45ImeIBNqcPfpeByQofTzfw0GLq2Hby1cCq9/tGlJxkCdDFJBqX9CPrtwknydd+z0Eqhp3y1BGbQKjASgEhFUAQoAjUQyM3NJQMHDkJuHYuhcy2+D3Tt5QXKjKoqcMp0xoEEHp0ASm6oCbdVT9Tju/oAOKn5jmocVY4qXUcPtps9Zy7ZEhuj1/GEv69fvwHef3++5v6s4WnC8crzmLS3hn3/zURSrV+/gbz//nyttD02zY5xKj2+rCbZriIKd2nzFjh5dQXVnV2ADiduxJCQKCaxE2Eockw3OkovjxY7uDId5EP/A/ef9oM2Ps2YqK9Jr0+HvXt2MhhWpLxHVFl7mHlkcXALSWN+6xs0nOhzAk6fPh127lT3N3S4yr0JN1oN2529mgb9u6urx3208jPyyYcf1OiekJAAI0eO5L3/QsfTk6JiiFiymHcfsfNiL/2vp6eQLSEHoFFeS8FOJ9ZWbtR2WmYGvLCxG0yZV3fTF+1lDVA9KQJ1CYFFQ9YS1cnG0EAh0zJbCocTCqS8dnVptChkPgAAIABJREFUNVnXVrqBsS7eNjEaVjxY2fZbsFQlOzQyNSsVJn4TBBPeoG9kbWLSqRIUAQdCwFKpdi8O9oZD+/pA4U11Gpe7MhdkzceCrP0/tCq6QfEVqHycAuTJn4BOHeaoqqDGhZl1cLh2+oCJwuH+tm37DjJzxtsGHU/ciBjG6ZQ8FUDeVMuBhOTazo0GOiFJ+JsTJ2tS7FgOIpbbSSsVreimRt9SefWLB0EE37ayplS5IPMZDC49/p+9K4GLqmrfzzAssir7DgKi4q5omWtUapqatqGVWpZLmV9mpWXl52dGpa1/01zKFG0hK0otP7Evc6ms3BUI2QSGTUBEWRQYzv937nCH2efOzB0Y4Nzfrx85c5b3POede888877Pu51Lr+vmGcqJjVPR8MazC7lUOjj3VVhblwqHWw9wuD04cy7Z/eU2rT0QQjjp8sHX1qzD66++KMktqyJuri7wdXHg9mbhnEdRWVmmRMuQKLmtQNpe7Mi5mkFej0xE4LWecAzQykQUvAwl4dSk+CInKyrF5G19ce/cSeycLBhF1pAhwBCwJgIF1dlk3S1fwe1iiEX3O1028hFOI1aHYuHKx9l9z5ob2UnHZk7VSTf+yx1fk2ML8i3WQdAHHydA934k+5Wwk/oXWzZDwNoIvLhsOVm39m1Rp/ny7V6Y8VgI6jNqgPoc2EcugTRyhcHnJE17I1d+RVP5ITRVZyh4DSdFCh69qDA3JaicRv+ultpG3/vxpwPk0UcUhAQvMM73oxE0wSEh+HjDx1w6FSVQ5KdnQV51ntOM4git+stKkfB/Ll0h8ffG4ezZs9xYeRWlCHQsQP1vcWrRTPoAa8soJ11RTMZ0oHiSjG9HRdwdI56EJCqBw6qpMAmNlzYpltucEskRTs3aVnwUkiruFHMhukuqKW88njQ18vDhw5Ki6/Xk5o3m6oYAIny7SnYlfUsejb9fE3p2/hLp00vPM/vn/INw5whIvcVRvKdnmDt2hGPmnIfYPom0T2wYhgBDwHwESmtkJOGOzyD5yxuewc5aA1kS6cQIJ/P3hfUUjgB7mArHqsO1pKLieRvkopYb5kGiB7ZJm/th+oKJzMc6nOewBTEEbAOB3bu/IStXrQat5GbpFRrghPz/3cINU19ezv11HL5PTQzc2Bw0sqip6HvIy39Rayr1uYOLwtHXX1fEDW3Lp26pRj1xKXOVxxQC4fSqyYI0bK6yChvVeUo9+zcOHP0dPg5/ov7owzav2aSVSldvZoELeXM0EVEIwNPLzq2XsrqdffTLHIm4ZUcSmT8nXquSoBC9pfT0dBITE6O2lZS4ulhcgAhvNy7KSfVNSjr9+tcpcvstQ5Qv87pbxvyJvS8cAZ54inCLNCvNTrOKHRUUvzbgEubvmoa+0f3ZOUb4VrCWDAGGgMgI0Aind+78QkE4BbqpjW6peDgjnETeLDacXgTYg7QTO8f2174mv7z+j6iV7Hg4KenEQtM7sXOxpTMEWhEBqmu0Zs2bailMpk6vJiDeWARNomjqvQ+QurpruHvC3bht+EhE94yEr6+vzmcoH/3UmPcpp//kOPoPo+QVXcNLL7/OEU2a0Td0LVSg+vjx49x8TYWbSENGgjKCiUY/2XkOVwqM82tX1TLShQcfYVQnURSVUAqhNzZH6jSpF5vQJIc0o6OMvS90T/RFOfH9dVW9U0Y8NdsutW/5JZhGQUn9JnHE39nMfDIwOkyLcHpvw1YsXTSPq+hHauy0otL4uYNDQkihTKa2FF5DS5Nwoo10RTqx9DqhnmBaO0sjuDWJp8rCOjiNrsbbR5axs7JpW8FaMwQYAiIhoBbh1Ew4WUo08aYxwkmkTWLDCEKAPUgFwdQxG6Vmnieb792DLpd8RK9kJysqwj07+zNNp47pOmxVDAGbRIASN59s225W5BMvIC4vrYf8ZiWkTp7gq5vRxdLS7FPvnaJcN41WGTpsMB544EEsmD9P57OUpnmRulK9BIYmiNnZ2eS5pcux54dvuLc0ySeabvfexk8RP3WChEZV3fxjGhx8R3BtKbFCBcbdA6fCLnQM5Fm7IS9ONhjlJFqEkU16g4pRpApOY9O51Ldb+g+C7FIahy0fSXbgyElMGBMrkeckECqybuczTed+zp07l2zbtk1ttbPmPo2d2zZqRTjxjSjp9N6GrWTponnKfkNih+HUyb/Z+csKfvOvPm8QsfRO6kskqO4pw/+lvcL2ygp7xYZkCDAEDCPAE05Nf3aDT0hLhJMlqXSqM9IAgdjVPkzDiTliqyDAHqStArPtTvLX2T/Ijlt/g79LIJpcWlISLLWYHtbkI0qxdP/D8HcNYX5mKaCsP0OAISAYgWPHjpEf9uzFvh/3CyKgYvu44cShWxVaTvxVlwrHHos5jSD+pYKCAjL3iSdwMCVFzRZKBj34wANYsGABYmIsL7FONYCWP/8saESNrqinLTuSMH9OvKTx3GNEfvknRXU9SjypVtaj2lLOkdzrrSUSrlmJztTIKV0bbLHWlIo217hJ08nBn5KV04y6fQpeW72KI5xoVJidb5xewkmTdKSDqEYs6Ypyom0o6aRZxW7c+PHUh9hzUfAnWnhDWtmp9oizaLIBZeXlGLU5jGk7Cd8C1pIhwBAQAQE+pY4jnIJaquSKFeVUIbuO8EVSvLDhafYsEmG/2BDGEWCOZhyjDt2iqDaPrPT/DIGNUaIJcPKAXS2sBbmlAit+eZwRT23gRfRLUhdnJzh280FUoC9CQ0PZ570N9oFN2bYI0Oih1AtpOP7X38jOykBJSQmKiopRW1cLib0HBoQWY+sKZ/h7dlcaKuc1hepz4DD0e61IJU0SQXWFlFCY+8iTZn9JpdFREqcoSVltA1nzyn+wccMGrZQ7Ot/FwkscoXHz2GCChmtcVTtTLovJHFMma4W2+lLy5LUyOIY/ypGHVDvrwrkT6NGrL5a9vAqjh/Xi7omUvLMLmqaXcKJtPD19iWoFOko0frf/MG7tH6U3yoknnTRF76dPn47k5GR2P7aCX2TkpJN37/oCTjl+ZhNPqml2TVcdkFudg4k7epv9mbbCMtmQDAGGQAdGoKL6Mnlv5nZc3itBSIiP2krFjHJiBZ86sBPZ4NLYoccGN6W1TaKC4hkbahAc0lI+WywbKJNud+tVLNk3AxG+0czfxALWwDhU6Pa+B+K1IjxoOpCLqxP8/QO53uFhIdzfwKAQ+Pn6wNvbCwEBgfDx8Ya3jzf3nquLK7r5u8PbzY/tXSvsHZui9RGgGj6QvYr6iycBRz818oaLHKJpboN3ahFPR//OIC+/+AKO/bpXp9GUlJgzZy6emDsHUVFRgj4/lHCq/3UQpIH3Q9rrNU4H6nxWLfn4/eXYuGG9wpbmtDA+RYvqRzWcmmGTYuH6NJ7oOkyJvjKm8cRvgC6tJ+49Sh4O2qJFKnGaVyX74ND/XYOEky7x8PkLFmLL5k0GCSc6ta5IJ77SXet7e+eYMaMwlbw7+it45ITDLcTe7EVL7aUK9ykF8upyGfFkNpKsI0OAIWAKApQ8f3/A9/BHKOw8mgtr2Ckqc1pKOvGkukxWjpGvheOx11mFTlP2hrU1HwFBB2Hzh2c92wsCa6Z/RK4dcBBd24muP0eWj7FrI/DEslnM31rBIeLj40lSUpJoM1Gyil4+Pp4cMRUYGAhPT094+/jC1cUF7u7uCAsLQzeXbnDxd4SXqy/c3NxYZJVoO8AG0ocAjWI69/NFUapkcuLc2duBulTAwbNFpLtWIRpt330hV/lM05aEdz4i6974j0ERcxrZMn/+fEycaLiap7IyXfMkjhFPKtP7/jyfTd54dTn27/+fUotoz8GjmDputKTx+AjC61AZ8xZlFJexhgAMkUZ8d1PII9rHGIFkin26lqBrfI48lPrCMfgOkC5hkNzIR33eLq670x35gp5LY8eOJYcPH1ZOSe+LX/3wXy41T19qHW2sS9OJCYkLcD4Lm/DEk7kRT7qq2THiycJNYd0ZAgwBQQiUVBSSt4bvgrssSPQsFN4A9t1M0FawRiIiIOiwJeJ8bCgbRWDT6s/I7ysLEBkSJrqFNM0u5GmwvGHRkdU94OYtW8mC+S2ita00rdY09EtZQJAiqsq5ixOCAgMQFBwMHx8/uLm5wNvbG16enggMDODa0H+7e/kgxF93RbC2Wgeb13YR2L9/P9k16Rh6h/dGv2ndEX1nCPpNibDouUbJp6aK45CX/6JYeNMNxZ+6y7D3Hwdpz/9oRT1lFJaSNa/9hwpKq2kw0X68WDX9f1qB7pFHHsHixYu1bKTz3jy1UCkMTtvTqnQ0+so+/Akl4UUjrNateYUjn95+fy1Xca3hr3GkqU4GSFp0H6yxa5oV4qBR3c4ac+obU1M/yhD5ZdfFHU3VGdpDOXrDcdg3RisL0o5Uzys0NFRtDBp1diH3H/QK9jcoJJ605wCJnzpBc36L/LQ1sW6vc1kj4innxj945KuxmBQ/nu1fe3UMZjdDwMYRoPeuD/vvQQDCQFzqOWstjXBSXXLtlZvwmNCAp3Y+xDIZbNwXOpJ57KHZkXbTgrWcPHmKfDTuW4TU9RaFVdf8lfByeQUT47Rgf0ztSjVE/ve/X5Cbc8miMvKmzmtpe/olzs/PFS7OLnD36Ap3NxcEBATA28dPmQJI5+DTALt180SXLk4ssspS4Nthf776pkOWIhVU3qAIQffv3Q0hg33QfUQAQof5ofutAWY957jKc9fPQ1L1F+T1NSC1BWiqPAZI3SENmAxp5L+0yAoqAL7p4+1cyp0uAXAeZkrIPvvsM1i16t9K27hIq4wEoKES0q791XaEI59ce8AhYgHsghdyfbIKG0iPYAcJl153ehbqHNXTo02NQKJjdpRqdqrr0BU5pSTPaBRbQyUcbz8jiHjSJSYe03cATWXm9kRXxBONdMq/Wkui/ILVCMgXly3HurVvm+Wb7fDj2mYmix3xVCK7ij7zPLF462Ns79psV9nEDIGOi0BuWSbZdH8yGo97wN2vi+gLtat1QH5DJpbnPIRo3z7sPiY6wmxAfQgwZ2O+oUTgtxNHyOfjf+OYdTEr2XFfCCukTBOhDXytrKyM5OcXICcnByUlxcjOzkZWVjayc/NQUlTcrggpY/BRDR1KVtEUQB8fX2VUFe1HI6vc3Vw5sopGVtGoKh8fH/j6sqgqY7ja6vuvTFlLava5wTOwpYwwtbXmah2u19YqzQ7q7oP4T29HzzvFEdLnySjY+2lFPPGTbtmRRN5f+wanq0bJJzdXe1TXNHJvq0Y+DRw4EOMn3I2FC+YrdZ/kOQmkMe9ToP4y0CUEUidPBal2sxK4IeMIKbvQ2ZD49QOpKkdD2lsAqRIU5aQZHUTHNYecagufMJSWJ2+sU5hkauSVSmU7oWta8cpKkvDGarXmU+99AHt++EZSdL2e3LzRbItKC0o86eq3ectWLJg/j53DhIJvZjtTI540fzRTnbaxwh5VEfl48a8ZCHUTptVmptmsG0OAIdAJEfh07U5yeFkuooIUxU3EqlbHQ1kta8S1yDy8fn4BK/LUCf2rLZfMDjttib4Nzk3LDUt/94djABHNOibGKRqUog907vw5UlJcgoyMDI6QysvLQ16+rN1FSJkDDE8GUHF1j65e6OruwpFVrq4uXGRVSEgwR04F+ivS/9w93LioK5YCaA7a4vfh71VOAc0im3qmqCxUkAD3rx+F0c8MaNVnHtV72vDBWyiUybTS7qhNqgQUFaZ+4pkXuWpo3EEzewWpL/wFaCxS6kvR1znyqaGiZbUO3qizV0+rs4RI6ijRThQgZUQTX41QjT0ogkOvFVzkGI1Q2/HpZhxMSRHkH5r6TnTYVav+w0WuZZZWcg9Pezs75WyUdKL/CA4JIdQXVK/9+/cb1foS/9PT+Ua0JOJJk4Si9xRWmbfz+RBbMUOgNRCgxZ1kGwHPYGduOjHT6upLJMiTX8TDP47BPZMmCHretcaa2RydAwHmcJ1jnwWtsrRGRj4Y+w3sU72tkmJHjaC/EjIxTkHb0eaNKCF1KScPmVmZyM7JRXGRrNMQUobAVyWrfLy9ERraooMWFt6dI6tCgoPg7OyCrl094OvrBw8Pdy6ShUaesegqcVybFj+4mtwF7iGKClOGrrprjSi6VoxZCZMwbsXQVn3uUS2gt97/CD98txeyS2lGyaclS5bguRXvI9xPwtnJiYuXH9RKudO1Xr56m5tUQXjw/+ZJKLGqyRnC2lrRVFp6UrwRpkY3cQ+iIkgDp8M+5kNJYmIimT17NjdaSPc++OPoAUFFEDw9fUllZZkaFLuSvsWj8ffr1HeixJMebSccOnQIcXFxreqXxj4zHfF9UyOeDGFAtSop8cQq83ZET2FrYgi0DQIpKSnk+xkn1bSceEssJZ94wmnOgbEYP55p0rXNDnfuWdkhp3Pvv9rqrzSVkFX9PoVjmr9FZYb1Qaoa8UTFOOO/H46p905hPtgOfZCWEC8oKFBGSBUXFyMzKwelpcVcVEdbXXw5+baa39C8PFlFqwC6uDjDz9+fE1Lv2s0T3bt3x+y5TzARdYEbRwnR98cmwftKBJx8WiJKHLvov53UXFGIcb6aOwse/i6tft+hhOPWTz7Fxs2JHPlEL1XdJ/pvPvKJvj4jfgp27kxsIZ6qTrRU1NMVuaMS2cOTTXRMQ1FP+qKajFWYM7RNqnPz5JehinQGo5F0TGSKbXrnrUuFQ+xO2PlMk0y5bybZ+92Xypm27EjC/DnxRv2D3gNjYmK0LExPT0dMTIxe4olGv6144Rmtfox4Evjht7BZmuws2RL3X3QtDoakmyLlVeilGfFES473WuTKiqQIBZC1YwgwBPQikJGTTt4auguB13pCM4KbEU7McToCAkYPVh1hkWwNwhH48acD5MdHT4mq66RLH4GPeHo0ZThj3IVvT7toScvYX7x4EfkFMmRlZaGEElKZF1Egk1mdkLJl0snY5gkto07JCzpWZ46YouHnNclucOxqj/qqRlwrV2g4Xau/rgWzq8SVe62G1CCsewBeuzSrzZ97NLrmm2/3cBXoVIkm3nj+taHD78KJ4z+3EE9UyNwx0pgraQmCm0pCGSKJjE6uo4GpEVbWipZSmkaqOK0s++G/c9j+eT6bXK28igljYk3yDV3C4lRbrlAm0yks7tTFGUHujpKnFy0mGzes10IqJSWFPQ/NcTAT+6yft51c3Hod3iHugnvqOsdcl8khHXMFbx9ZZpLfCJ6UNWQIMAQ6DQK///Yn2Tb6fwhtrvrML9xSwokKh5cgH9O+imXPl07jTba5UPagtM19aVOrqIjd8WUlCA5Rr4YkllF8xFOdrInLLWahnmIha/vj0FQjGgmQeykPxUVFnI5UaxFSto8OkJiYiNmzZ+u9Ly9ZsoRs2LiDWwoVp6ZRU7TKn7e3JyIiFGSEj48fvL26wdfXh9Ogoul9HbnCX1n+FSK/DtyorsfV/GpcL63FjWuKqKbqy3Xcf3VV9cg6VIhxr8a2enqdIb87n1VLPtmQgJSUPcjKLNAioCj5RKujHfn7JHxdHCQ3fwkjUpcQtSHFJohM+ZxYov+kL2JJyHosIaVUK9fZdR0KafhsLuKJrps0HCPI/wn1+UlwGLxTr1C8KkYJb75FVrz8khpsw4cPx/Hjx3UST26uLtxezpo1m+zcmagF954f9rIIYFOc0Iy2X2zaTX586gyig6NN7s0q85oMGevAEGAICECARjp9OPR7UX/0p9MWysowfG0AnljW9j+4CYCBNenACDDSqQNvrrlL+ykphXw+47BZBzJDc+r7pfCquwz/+v0+DOjfuiK/5uLD+lkHAUpIUSHz1LR0pKelgqbs0X+3RoSUdVZk+qi7d3+DBx98QOd9WVV7xvSRFT08PX1BhdOpFlW3bt3g5eUFXz9/BAUGIjAoSCma7hEYDC9ne7i6uCqrqpk7J+unGwFaBU/i1FL96sCRk+TYkV/wzZc71Qgo2nvW3Kexc9tGCVfZLucDoEuwYlANPSNjqWeamk+qlplSAc7UlLjW9gEt/Sd9uk/yMoAyllJ3wMEDuFHYYqqDNxwGfiqIeJo8eQrZt2+v2jKpMPyWzZuUwuKqb0b7e3Kf8QdnziW7v9ymBQ8TF7e+x2xa/Rk5n1ABXx8fsybjzzNNVx2QVZPO5ALMQpF1YggwBHgEqJ7T13efQHhYqOLxXq8o6GRp9brMwkw88tVYTIpnOk7M29oWAUY6tS3+Njl7RfVl8t7M7bi219mk8HNzF5Mjy8eMpOHshmgugJ2gH03Zy8/Px8XMLOTlFSA7K6NDElLnzp/TS77SKKcPPvig1XdblaiiOlQBzdX8vL294OcfoKzw5+XtCY+uHggMCGzXqX/Hjh0jP+zZiyF9Y9WwDgjzRXSffqLpbtHqdDfSEuAQ/hjsgqYpo23opEf/ziApB/bg0M9H8Ofvx9AjOhTpqeckTeXfk4Yz8yF166Fmm5DoIGOOY4ywov1V0/RUx7OkWp5Quyxdo6H18YSb1F5RLYheDWW/wz7oPjjEfifonBTTdwBJTz2ntpyEdz7CiheeMVjRTl/EEy9Kbgwf9r55CBTV5pG3Y5LQrSLIJG0n1R/P7OztucnrSwGqU/nYvjiMu+cuQf5intWsF0OAIdAREfj1r1Mk+cGf4VroL6qeU4XsOvynSzBv1zT4u4awe1NHdJ52tCbmgO1os1rb1JeHfkAkZzyVN0BL84pV7Vc9uBUUFWNWymiMvWs088fW3uQOMJ+stIzIcnOQlSdDVvoFpKentVtCSlZappfUiI+PJ0lJSTa/Y6qC6TT1LygwgLPZz88X3j6+CPD3h5u7OxdVRSOqogIVabz2zl4I9HFt83sA1VW4Z/JkaFYmozZSAi4isjv6DhyGWwbHIDKqJwb07yOo2pnmxjX8NY40VWeovayZ7kXfzLtMuJ87aTW7xnOPEXn5Ly2C4o11XH9VsoQfUEjkkqlpaoIjiGzeS7UNVK6t6jzg3BcOUY/BLnihYH+kkZoDBgzR8ps9B49i6rjRahFP9nYK8Xta0Y7+1Uc8Jbz5Fla8/JJgG9oh7G1mcm5ZJvlwxHdmCYpTozUjt6m+U32fUvxf2itsv9psV9nEDIH2iQDVqczYUIOQEO3IS3O/e8krpKiKyMeqC0/Ayy6A3Zfap2t0KKuZE3ao7RR3McvHrCW1R8SNdlI7qDUpSp3LikoxPWkgi3QSd/vYaAB4DanSEhmycwpsWkNKVYBY1+aNHTuWHD58uMPuq2bqH9Wj8vbxQ7dunmoaVS4uLnB1dYOPj7dZZI9QADdv2Uo2b96CUyf/NtiFkmw0EqnfgKEYPrQfesf0NUpE0Yilm39Mg52zH+DgDUi7KOZQSe+y8xwFacB4SHzGAXbFkGfthrxkH6TO/mr2CI0AsnZKnCX6TkL3RGg7IVFbmmPJb1YCDRWQBs+EfcyH3Nkoac8BsurlFzF92jQkvLHa6HmJVlUc0H+A2tDUP/7J/gtRodF6K9pxxNPcp8nObRu1lrjilZWC5haKDWunQCC7IJP836hkkyOdaF9dUgE0ze6qdxGWZz2IIIcIo77C9oEhwBBgCPAIrJn+Ebma3EXUyuE0ysllTB0rdMDczGYQYA9Gm9kK2zMk+fO95JtHjyOyS29IveVWM/DGtQbUeVZi+u67cPstQ5hPWg1pNrAqApSQKiwsosQUUlNTkZ+fx5FSWdnZVq+yp2snhsQOowSHXv+Pju5JqOg6u1oQoERVWFgQ9wLVqOKJqpCQYLi7ucLTLwh+nu5w7OZj9r1lV9K3ZMeOXfj151+VQt9C9oDu56CB/dG3bz/ceustGDVqlNreUtFqSiSh6m/Iq7OUQ/Kpc8rX7JoJKdrCXrFWW7+0CKjmiCxNDSqx12ERsSYvg0P/d7k0R5reuPrfL+HgT8lKEw3pramuQ5f2Wkj3PpBdStMpLE778uLizz73Kvnw/TVasMyaNRs7dyayZ6OIDkNTtt8d9rVFor2a5NO1yzfRZcI1vLGXVbMTcavYUAyBDo0ALd50amUp/Hy8les0N7pJFSgqID7p896Y/sgU9uzo0B7UfhbHHLH97FWbWPrljq/J/jn/INw5QlTiSfOwVllYB3JLBT788zXmk22y02xSVQQoIXX5chlycnKQmZWFrMyLHCFVVFSMS3llJpEPQpGdPHkK9u3bq9f/PT19ia6UL6Hjd/Z2lKB69tlnsGrVv826x5zNzCffJCVpCX3TSBbVi1ac03XRimb0v6ioKIwYMRKxsS0EOyWgyOULaKo4DnnFUa67uRFN+vbZliKRbM4X63NgH7kE0sgVktfWrCOvv/oiZyK/t/yeCq0sp0t/bdyk6ZTEkpTVNpDqmlotCHjiSVc1PNp47NixOHz4sFm+a3N424BBOVczyOuRiQi81hOOAQrBXjEu+kXPbwphxJMYYLIxGAIdHIHTp8+Qd4bsRg/XGNj7KO5D8kbLf+RnFes6uOO00+WxA0w73bjWNNtaxJPqGmju8fWQIrx85hEmdteam8vmMhmBsrIykp9fgEJZIfLyLyH9n4tIvXDO4gipuXPnYtu2bTrvyenp6SQmJsZkW1kHbQSOHTumFXVkKk600tyu7Z/i0C+/orSomCMhNcknfkx9JBRNp4yNHY5HnpiH0XFxCHJ35PaeEwtPewuoS+W0hfRdulLINAWxeeFvawp9m4Kdps1i22e25lR9DhwjnoQkKoEjnd5anaC1rNvvuh2Ln1vK6TMJWbOuinYvLluOdWvf1plmR8d06uLM+QFN7Vwwf57WNNHRPfHf/+5nFSWFbICANrRa1I4JhxEuFZ946rXIFS9seFqQrwgwlTVhCDAEOiACu7cnk5THsrS0nCyNdKKk0+O/jcGIkbeye1AH9Jv2uiTmjO1151rZ7i07ksixORmiRjypRjvdLLGDfEQpyz1u5X1l04mLgGaElExWiMzMDMgKS5CVWWAwQmq3FZ+aAAAgAElEQVTzlq1YMH+eznvynh/2kqn3ThHX2E46mtBoFSHwUALylz9O4fCBfTj062HlHusjoFTHVCWjaBRWQFAg5j29GEsXKXygMf1ZIi/8EnCMFGKKoDZtFe1kTGNJtSqem1Qhsi1Uq0rIwgWtuz4HDoO2cOl1NBrpn9QcdPMMRW1dMby9wtAj2EG5L9LIf0HiFGX0/KQrJXbLjiTMnxOvl3ii66EC4/o+89RXvvvua8TFxRmdXwg2nb2NGMSTZuQ2Pc/UBJdiRdrD7Ee0zu5gbP0MAT0I8BXrnCs94eqlSKMXI8qJjkNJJ6aVy1zP1hBghxZb2xEbtoePeIpwizSpxLCQJdnVOqAE+XgkZSRGDh3D/FIIaKxNu0KAj5CiKXslJcVcul5qWhpHSM169GGDVaqo/ghNy2KXZQjQL+yVlWVWu7/QyndJ3+xFSsoelBQVq1UyExoJNfXeB7D2wy3o3d1L0nDyPtJUecwo8aQvgoiiZSjKSbN6na1ERFG7dVXWM7Yei7xDXsZ1dwyLB8ImQeLQosFFbmYTyD5FffF+NFWehoPvCNgP/92oH1ESOjQ0VMusX/86xWmM5ZZV6c3rosTTyZOnyF13TdBZSTExMRGzZ882aoNFmHSSzr+dOEI+GX8A3lciLBLy5cknSjqRQZV488QStj+dxIfYMhkCpiLwypS1pGafGzyDndW6WhrlRK7aI6smHfMPj8fYMWPZPcjUjWHtrYYAc0arQdsxB6YRT2cXFMDXR7usp7krVj2oFXtcxFOHJuOWgbcx3zQXUNavQyJAU25eWr5C5xfQDrlgKyyqNQWZqQbU+VN/4/cjv+Jc6iVcupStTMXTXJoqIUUjoCg5duTvPPTv4SK5eTiGSJ0UulF89I8hkokfWxeBJCjiRwDuugghIYSVJfMbipYSMyoK9TmA1B1w8AAarrWgIb8Opch71XnAtQcch31jNOJJV8QS3d/z/6QhxN9XJ/HU2NTEzRvt7ymRlZaRcXfcifTUc1o7k/DmWwbJagFbyZo0I/DX2T/Ix3H7zCaeVKOdGivsuVLl/5f2CjvHMA9jCDAEdCJAK4Q3HveAh58T976lZBMdg/6An3UlG2PXRuCJZbPY/Yf5nk0hwBzSprajfRjzzqKNRLYR6BbsIprBUnspN1bVpZuo8MrFkykTWMSTaOiygToSAjT6ITX1AmSFRbh06RIy/knnBM7LyysZIWVko9evX4/Fixe3yXPvWmktyb1Wjj9//wMFBfm4lJOL3JwCVJTlcVFR1TWNnPV82t2DM+di95fbJCR7BanP/aSF8KhXEBKal6GoJYuquhnA1JYjpSz6zNvd1N39RiH3Ok8+SQfvNEo60fbvvvseef75pWpjxvQdQIkkzheNRTzRNuMmTSeq1fT4weYvWIgtmze1iU9bhLENduaJJzHExa8W1iLkaTBdJxvcZ2YSQ6CtEdi0+jNyPqECfl5+ClPs1MXDzSWgcmT5GLE6FAtXPs6eCW29yWx+LQSYUzKnMBkBerM8ubIcwSG+JvfV1YH/hdDO3p57mxJP9X1K8crfc5gegigIs0E6CwKUkKLpe/n5+aDElLUr7rU3XFNSUjB+/Hibe+4VXa8nFaWNKCpKR1nxJdTeaMTAIUNxa/8oSeO5x4i8/BdIXULU4NaMejIl2kdf1JC+MTRJKzEiloTYa4oWlBBfFBKNxZFKjgpdKXrJq7MU/9MlGFLvMbDzjeN0n/j3m0X+jfrUrFmzyc6diWpmxsfHIykpSUL3/+aNOr1LoKl29M35CxaSLZs3abWjVRH37t0LX19fo3YIwakzt6HE0+dTj6JbRZDJMgKa2k4FRcXo/VQ3Rjx1Zodia2cIaCDwxabd5MenzqCXZx+QLs1kkwrpZC7hVCG7jr6r3RjhxDzOZhFgBxSb3RrbNSw18zzZfO8euF0MgVOA4ld3c2+S/CpVD2uSWkfkN2RiRcFMRHbrxXzUdl2BWdZOEKB6UhkZGbhUWIqs9AvIz8/rlITUufPnMKD/gDa7pzQVbiIN6Sth5zkKEpdQSJz8IXHygsSvH9AUqBY1Q3WE5BmvQ15xFFJnfwUB0thMTDQpwvFt5dJFDoldmc7aa9Ui0upKuSmlAZO1iKajf2eQ/d9/jpT//Y4Tx3/G04sWY+OG9Ub9auzYseTw4cNqS3ltzTq8/uqLBvWdaAeeeEp48y2y4uWXtOCg1RD37/+pTf3b2nvUWuPTtBf5ES+L9J14W2VFRYx4aq2NY/MwBGwcAdVq4Pbeiuhmzcuc71N8Wt3yzOnoG93f6LPIxmFi5nVQBJhjdtCNtfay6K+B2+N+RQDC0OTSYNF0mr8O0sEqC+tYaLpFqLLODAFhCFBCqrikGOfSMpGfkwm+4t6l3Eu4lFdmsOKesBlsoxXVTWqor2zTZx6tSNeQ9SHsXMMUoDTdaAHHwZv7fztnRURTU3UG99dYhBM/gJDIIXN3wlI9JbXIIT3pgebaZpV+jUWw6zoU9v3WKYnAPQePkv9+/7ValULVuZ997lV8+P4ao/7l6elLKisVouX8lbTnAOKnTjBKPDl1cUaQu6NkV9K35NH4+3Uuff/+/Zg4caJRO6yCWwcZlEoIZGyoMTuaW1Pfqdg+G2+UPMkitzuIf7BlMATMReBffd4gjmn+cA9RSIrQyxySSXP+alkjlyGy7NijCPEKZ/d/czeI9bMqAswxrQpvxx28tEZG3hz0OdxlQZB6q+ciW7Jq1cPaxcIs3PPxIDy88EHmp5aAyvoyBMxEgBJS2dk5KCgo4FL2qBZRVlY2aNRUZuZFM0dtm27WrlwnZFU0Va4hbzvsnJt1HDQ7OUYqXpGXKaOb9I3LRxLR94WmjQmx0dI2+kTOxbLRXBF1ui5BGlQUe+/RsB+wXXI+q5Z8/P5y7Pnxf5BdSlNCo1mJkNfhEkI8NafjacF8+vQZDB48yCjxRDvSqCdabvuR+6aiUCbTGqsttcss9R9b6H+lqYRsvP8bVP5oD3c/RSlzcy++Mu9jh25nBVLMBZH1Ywh0AAQyy9LIR0P3cam7dt3Uf6y3hHii1eoqw/KwMGUy+oQMZN+XOoCvdNQlMOfsqDtr5XVl5KSTD4d+D++6ENFIJ82IJ5msHCNfC8djrz/E/NTK+8mGZwiYigAtB19YWMQRUplZWZyoeVFhIUdM5ecX2ZyoeXR0T0qUtfm9hKbNcVjbFYNUlUPS1Yf721T0Pah2ExoqgS4h4CvW8fuiSjIZI5qsTfyY6it8ezE0msQir1TXoBaJVXUejnfsh8RhlCSm7wDCV43TrDCoD4Njx45h1KhRBv3MnIp2mvPx6XbDhw8nx48f1zKHCYyb66WKfikpKWTX+OOIDGmOSjRhOM2zzM0SO1T3lGHBD1NZ6osJOLKmDIGOgkBuWSbZdH8yaNquapQTXZ8lhBPtT7WcbnkzALNeZj/QdxR/6ajraPMDeEcFtqOvq6L6Mll952ZI/vIWtYqdKm71JRLuoLbo4DT0Cu7LfLWjOxVbX4dCgEZ0ZF7MwoW0VGRlXkSBTAZZYQlXqU0zvag1Fq5aLczS+WgEGB3j2rVryqGuXbuOmzdbqp5du1bFvRfeIxQuDm4oulrP/dvbKwx1dQ3o38OFu6eV1TYQXxcH5f1NnpNAyOV9kFNNIak4xRp0rddY1I+x9y3F0JBNbapdJS+DncdAOMR+J6HaTevWvIJTZ9NQWlSsTDWlUXMRkd25JQwdGotePXuif/9+GDx4sGAx7xWvrCQJb6xWg2FI7DCcOvm30Yp2fCeeeIqPjydJSUlakNLx9vz0E0L8mcC4qf567vw58vaAJIRLe8IxQMETm3Lp+hGt1yJXJipuCoisLUOggyDww7afyNdP/Iaegb0UKxJBOJyHplBWxn6g7yB+0tGXwb7Id/QdtuL60vNSyftxX8EjJ1wUwU1VU6X2inxnWsnuWmQenj86gxFPVtxLNjRDoDUROH7yD1KQU8il7GXn5CI/7xKXsmdNDSmhkU6ULDvz13mcSj2JM2dOo6KiEnYOXVFSUgR3V3tcr2lETZVCk6e6ptGo5hWNkHFztddqS4WfPbp6cSRcWFgQ4mfNw5Rpc5Vk1M0jwwlNs6tzNE48WSP6x5g/mFoBz9h4lr5vSUU9rbnrcyANngn7mA+VZ6SswgZy8uQvXNM77roDqkShubbrIotmzX0aO7dtNFrRjp+TJ55eXLacrFv7tpYplCDbuzfZaPSVuWvoyP34aKdw5wiTIrp16VRel8nRbfoNvJr8DDt3d2SnYWtjCOhA4NO1O8mZZVfhE+Km9q6lUU50MEo6MUKbuV17QIA9/NrDLtmwjWczT5EPbv0WgdfM+zVQc2n6RMVrI4rx7IGHWGi6DfsCM40hYCkCNIIoP78AhbJC5OVfQvo/F1FcJMM/F7MtjpAypumUmJhInnjyWaMkkjlr5FOzeO0f1TGaBc6VL/GkA03Dq/99PODgoXjPSMU6oalrlhJU/Dz6hMsNRUip2mjz1e3qc7iIJzufONiFjlGrLkgajhFy+QK3LfKSFEjDZ8POZ5pZ5yld6XHvbdiKpYvmCdJ3oja4ubpwJNjmLVvJgvnzdLro5i1bsWD+PLNsNMfnO0ofKtqeEp8qSprd5fIK9F/hzUqadxTnYOtgCAhA4OCPP5PkWX9zhZckHoqK302NLZXrLCGeqJ5ToSQLs5LvxNi7RrP7u4D9YE3aDgHmoG2HfYeZ+bcTR8jn438TpZKdPlAYk99h3IUthCFgNgInT54ilJDKzMpURkhl5+YhK7PAKFlkLNIpOzubJCXvx9m/jyI7rwLZGWcNpgGqavzwkUxmLwxQs3/R0uXY8N7bElrtTl6crKxgZ80KdZbY3hp9jZFqHAGkURnPGEFG+xgSJndurAIaKpTLk7r1UBBN1VnK15rqLsNpyCbYBS80+zxlSUU7Vexp1NPp02fIQw89pFPof8mSJfjggw/MtrM19tkW5/hi025yaOEls6vZ8Wviy5qPXRuBJ5bNYvtgi5vNbGIIiIgALbr0Wv/NXEaI2BXrqJll5eWYkNQLU++dwu4nIu4bG8o6CDAntQ6unW7UJdFvE5fcALO0DzTBYqHpnc592IIZAhYhwFfZu1x6WRkhlZmZgculpUhLz0efmDBs2/YZYmOHCH7mZRSWkqyzZ1BYdpUTR7+Uk4vcnALcuFHHEVI0tU710hXFZGhRqqSVf1AgunePQmCgL6IjQzDz8Ze4NLuGk/eRpmtnTdZ20ow2onZYGuEkZIOUJE9jnaJ5c3SW3lS85nZSe2euuaXRT/rmF2I738YQuSW/WaloJunKVRjkllidDce+CZBGrhDsW5r2UDI1NnaIlpnp6emIiYkRHPFEB6DEU9H1ejJz8jgcPnxYa8xx48fjYEqK2baagmVHaUulBNYP3iPKD2uUeMqoTMM97w3Bw8/dz/ahozgJWwdDQAcCGYWpZF3v3QhziEaTi3rFOksBo1FOVYGFeOXCbPg6BbJ7iaWAsv5WR4A5qdUh7hwT0Hzlw8tyzQpBN4SQKgFFQ9NHbQ7DzDmsml3n8Cq2SoaAbSLw53lFBbobpUUoqa3F1ZJ8ztC09DxcqboCr65eaKivwvU6Ofe6u7MU3oFhkNddh5unH3x8fREQFISIiFh4eDgj3E+i9iymqXWNF16EKuEkJGpHF1qiah218XYITc/TRbqpmm4SAVef09JV6q74fwcP2Dn6AM3/lka9ALtuIyw6T9E0rkfj71dDOKR7H8gupQkWFuc78zpPi5YuJxve09Z5onpin3+3B7ffIpyEbeOtb9Ppf/3rFNk95hf4+viYZQd/jqm7piCqq65VQx55BVtyXrfIZ8wyhnViCDAEWg2BNdM/IpU/2sPdr4voc1LS6ap3EZ4+NAW9ImPYvUR0hNmAYiPAnFRsRDvxeJtWf0ZSV1bDO6T5YC4yFvQGm1udg4k7ejPiSWRs2XAMgbZEgIp3O1/zRPdbAzrVM4mSS7Ar5qCnGkGSG/lovPqPgmySXwefzsVHANF2xgiT9kIytUZ1PC0sNCKreJ/XGWFFySapO6QBk2HnEQM4BUDi3h8Spyir+aguMfDJk6dg3769ElrlsLqmVvDHlCee3tuwlSxdpFvnKTExEbNnz7baegQba+MNqXbl2p7fIrJLb9h7K4gjoTostVduoq5WUbnS2cURnuGK85HbqHo8+NY4BHgHM/xtfP+ZeQwBcxB4ZcpacnmvBCFB/op7hp1Cz0msi1b4Lva4iNez5iPEK5zdR8QClo1jNQSYk1oN2s438OGfj5JP7zokerSTKpLyCiny6nIZ8dT53IutuIMikPz5XvLNo8e50uTu0Q7wCHCBR6AL3Pyc4dOjK/clzSeyK1x8usDD36XdPrOarv5O5NnvcLvYVJer2M36Fr0gNN1QvEajZ6TqFeuE6BnRrkI0n0whpcyNrmprV7U4zU5exomI2/dbp0Yy5V0mpKQ0B1crryIvN4tLu7xWUYWikiJ0ce6Cq1crUXmlmlu+V1cn7u+Vqpvw9HJDoG9XPLVwIQYPHmTQh6dPn06Sk5PVIHx60WJs3LBekllayUXY2dvZCYaYkk/Hjh0jcXdM0al7xnSehEG5e3syObD4rOA0mVKZIhUzqLsPuo/wR6+7w+DXqxu8unu06/uYMLRYK4ZA50Wgovoy+XjW18hLrrMq4ZQnv4gnf7kLcXFx7fZc1Hm9pHOunDlq59x3q6yaCvGuGbYN3lci4BZiL9ocfGi6nb1izPpSMOJJNHTZQAyBtkVg+Zi15OZRN7h6d0FNRTPx0mxSDamBq8QVXdwd4OrVBV4R7hwhFdDPC108FFEDlJAK6Otl888ySjo1/DkB6BLSTC41h9s3XFNwTc6KX0PF0jXSt6v6xLaNeQFvl5tUQXjos1OV1JJraDsZm8Oc93URcqpr1EfY6cWZVKHOviu6jTwuoWmUH73/Lqfldb0yn9MHo5cQ/S7NqoS0H62geO7cKYSGhhr015i+A0h66jk1OBLe+QgrXnjGJH0nfgBKPFGNsjn334vjx49rwUx1nrZ9+qlRu8zZn47U551FG4lsI9At2EXvsipk17n3eseFYtjjvdF7QhgjmTqSE7C1MASMIECLK20cdgA9A3spWtop0uxVL6GRkrqmohFOlHCac2Asxo8fb/NnH+YwDAEeAeaszBdEReCvs3+Qj+P2WY144o1trLBnxJOoO8cGYwi0PgIF1dnk3cHfwF0WBEcF56JWSljVosrCZnFqADfJTeVb7i4uHPmkGiEVPMQX3YJd4ejmoEzZS15ylEQ90RUD+g9ok+ceTaWr/3WQwm6pQjibO496DOSim5qqTqhtgNSlmZzSsS08qaKLUBGaitcaUUyG5jBnfnOitHj4VHGhr+lNUyRVsHMOgcMtByVbdiSR+XPiuSFUhd/N/aRQsiqm7wCkp54z6IMFBQUkNDRUa5pf/zrF6TDlllVxEU+mXHy63dOLFpONG9ZrdaWE2N69yRg1alSbfD5MWUtbtaUSAidXluusYnf98g1cq7+OfrdF4s4VQ9BvSgTDsa02is3LEGhDBGgF0a137ucKDxAXRWqt6iUG4fToT6MwceJEdo9pw31mU5uOAHNY0zFjPYwgQImn7XG/wrc+FJJu6hWexASPpdqJiSYbiyHQ+gg8e+vrRPKXNzwD3RST6/hFUIhVhggpmtJSWVCD637FeHbvDERFWU+Tx5CtlHSSZ7wOqWsQSNdbIOnqAzQFqqVv8RpP8vRPIL/8E9AlWDFkcxU4IVjYYhuL0930LMpYFBPfjSeYdEZF6YrGqs+BQ8xq2AUv5Iin/7zyPAplMoPQ6ops0tdh7ty52LZtm8HzV0pKChk/frzaEJQYOpWViwhvN4uIp3fffY88//xSneatX78eixcvZmdDHeikZp4nm+/dA7eLIXAKaNFnkcnK4efjjbtXDcXoZ9qG1LbFzz2ziSHQGRGg1S7f7aeoWKdJOllCONHKl/kNmXjo2xEswqkzOlYHWDM7WHSATbTFJdAD867xx0XXd9JMtau6dBON0RWsZKgtOgGziSGgB4ErTSXk3XsTcWWvAwJCulkVJ0pI1UYU22SlqKzCBvK/H7dDdvkqRo25A0FBMejfQ6Fb1VS4iTSkrwQcI62Kj+bgpkQTGTPMnGgmQ2OaOp6pa1GOf7MSaKiAw6AtsPOZxu3HnoNHyc5tn+Fi2kn4BUei8sp1ZGechYurE2prFJF3Pj6e3N9LeWVcCh4lotxc7VFZWcal1vFtq2sacfLkYaNRd5u3bCUL5quLgA+JHYZTJ/82uaKdKq68zlP8jBk6yTQhpJixve+o7/M/qtEohrIrV7hl3rFkEO58OVZwGl1xeQ2prSpBcXExnJ1d4Ofny1IbO6rDsHV1OgRoGm7xVjt4+Cl0/ehlCdnEj0FTd2/bFICHFz7Ivrt3Oq/qGAtmjtsx9tHmVkF/EUzo+RV6efZBk0uD6Pbx5NPNEjuQQZVY+ls8fJ0CmT+LjjQbkCEgPgL0UJaxoUYpsmluhJMQy67L5JCOuYK3jyxrs/sDTZc6dOgQTp6+iOzMszh95jRHVFDygdcH4tO3/IMCsfTF57B00TwJyV5B6vN2AY7eiqXaQMSTvopwqraZSg4J2UdDbYREPBmr+sePr7S9VhHZJA2cDjvfOCX5pM+OsrIy4uvry/kYrcZI/7q5uaFLly64ceMG95d/X7WtsbXPX7CQbNm8Sa3Z1HsfwJ4fvpEUXa8nN2+0pJ0aG0v1fUo85VZUk/kz78PBlBStrgMHDsR3333XZpGBpqylNdvmXM0gCaFfQnLdFYPiojHu1Vj0vNOwRte58+fIwZSfQe8BGRkZKC+v5IhI1YuSkhGR3TF0aCzG3DEOj8bf32b3q9bEk83FEOhICHy6dic5vCwXUUHdW5bVHMFtCfFEo5wyKtPw1NGJLAW6IzlMJ1sLe6h1sg1vreXy1RtKkwm8QxQlgsW6eMKJjseTTm+eWMJ8WSyA2TgMASsiUFojIwl9voBroT+c/Jo/tmam1RkzU1LriPyrebhnZ39Mf2SK1e8RlEygXypPnz6NY8eO4dyFdFyrusIRTJpfMnnbVbWCeAKKfgG9WFgEXxcHyc0D7kTatb+xpQqqXGd0EEqyOKpXRhOqEUXHbm2ySch6VNuYZV99DjeE1K0HJH6TIXHyArl5hfsLpwAuTVLiYF0dpOHDhxNNAfCEN9/CipdfMivNjsfEmM4TbZeSksJSOTQcbf287STENQrTPxht8J6yfv168vnnn+sUbzfmu8EhIVi06Bluj421Ze8zBBgCtoHAmukfkcof7eHu11woRCSzCmVlCJ/ujHm7psHfNYTdE0TClQ3Tuggwx21dvDvdbLQylfR3f6X+gSVMvz7wysrLcfumKDz42HTmz53Ow9iC2yMCmvcFfWvg7xeqRLMp66VaK8PXBuCJZbOscm+gES0XLqTir7//xl9/Hse5c2k6ySVDItSqkU4Dh8Ri4uQJeHL+Cwj3k0gazz1G5OW/oM4pSLlsoRE7QnHiiRhTqubpiywyJHAu1B5D7fRVwxNTM0qt+l5dqbo5ckVlMv5qqrsMO8/BcBp12ir+pTqXp6cv0SQu9xw8iqnjRotCPO1K+pY8Gn+/TvhXvLISCW+stvoaxfARWxgj4c23yLq17+olmk2xkZJPb7/7IYt8MgU01pYh0AYI0NTbz6cehcflQNh7K/RsxfjOQ9PqPKbU4Y29bRet3QZwsik7IALsENEBN9WWlkR/ETy3tUxntRdL7FT9Etp01QFZNemI/344pt5r/WgGS+xmfRkCnR2BooZcsrbP1+oV6+rVi3ERuxaRXkN48fcBfQe7zMJMUcPRT548RVJTL+DgwZ+RmpZOtXX0mscLS2sSTjzJRDvS924dMQpxd43B+AlTMXpYL+6ZTAXFGy+8iKbKY1yEjaGLJ3oMtTFF28isaCAbd2qT10SquBXZucVwf5vqchUrbLgGqBBPlHRyCH8M9gO2W/0sRQnOmBiFPfxF/YfXhjKnop3qWDTqiVZdeuihh5CZeVFrR8eNH0/T8Ky+Tht3JYPm7flhL3n+hed14mfpuqZPn44tW7YoUzQtHY/1ZwgwBMRDICMnnbw1dBdXuds9RMoNLAbhRKtiet7TiKe/fQBedgHs/ivelrGR2gAB5sBtAHpnmjL5870k+ZHT6OEVZRVtJx5L+ktAz3nuWLz1MebTncnB2FrbFQJ82m3593bwDHbWa7sYhzV6T3AZU4fnkh9BgHewWfcF+kU/+fsfcPz4CZw6mwbZpTSdNhuKZOK4ivpKrh8vLD30tlGYeM8kjJvwiFI4nL5PxcPlJSloqjrBtZe6hKjNZ0o0kqWOoS+aiR9XX9QR/76hND2+jVhRW8ZsVU0RpHMbnFdeBjvXSNgP3KRWWZC3mTQcI6SqnOZ2g+6VNGA8V+XOUryF9N+9+xvy4IMPqDWlkTCFMplFwuL8gHy63ZT7ZpK9332pZRKdK+mrr8zSFKHFRby9fRAbO6RVsBKCp5htdGlviTk+HYviv2/vPgwePKhDYig2Xmw8hkBrIXD456Nky7j/ond4b27KpkZxIp1yZPl45uw43DLwNvaZb63NZPNYDQHmxFaDlg3MI/DFpt3k0MJLokc7qSJM853HvNkds15mVR2Y5zEEbBWBL3d8TfY9dhY9A3upmSg0sknouuQVUjT2rcC8nycispsiesiUa//+/WT79u1ISkoy2M1YFBOtXOba1ReDhwzEbcMG4o64OIT1HYwgd0dlRBMpPwh54bdoqpMBN2SAox+kzv5q8wqJZjJkqGYKHW3rJlXXbtJMjTNGKpmCp7lt9RFXYpFVOu0iVXAamy45+ncG2f/955A6uyM0NAwBQUHw7OaHqN4Ryv0zd12W9Htx2XKybu3bakOMmzQdB39KlpTVNpDqmlpLhgdPPK1a9R+yatW/dWWlFAUAACAASURBVI717rvv4fnnlwr+XI0bP57wYuVUr4xW+ese0R3R0b0QEhKMsMhodA/2R2BgYLsTLqdFAsbffQ/SU88Jxj00wAl+Xg5c+8tXGlBQoqh+KPRiOltCkWLtGAKtgwAtjiLbCHgGunETinGmqS+RIE9+Ea9eehgx4X0F329bZ8VsFoaA6QgwJzYdM9bDRATS81LJ+sF7QEsMi1XJTlPjpVxWjb6r3bBw5ePMp03cH9acIdBaCHzx/rfk0HM5COsewE0p1q+BmvZTEnrAPF+TIx9pifrVq/+js4y85hw84USJpYCgQLi6+yGmT0+4O0vh5+uDYbcMR0h0DAZGh6ndk2ikTFPBETSVH0LTtbOKYaXugNS3ZYrm9C6pkyf3Gk8A1UlaSjBrEi+Gon00CSUh4uCm6iTpIrao7VYliHQ4rqYdPLlmiERTrvVmJeycQ+Bwy0FJwjsfkRUvPKM2Ax+pRonEgIAgRESEISggCKNGDEJ4z+BW+zV68uQpZN++vWq2LVq6HBvee9sifSd+QDdXF07EnkYnxcc/olObaNas2di5M9Ho85Z+phbMnyf4FkOjeXpERSEsLByhYd0RHh6Kvn1iEB4ejtBQw1XiBE8iUkNKOA0YMMSodhMlmSaP8cJDd/uib1gX+Aa2fI7l1+XIKL6BcxdrcOTkNXzy/Q1lZKQhM7Ozs9sdQScS7GwYhoBNIbBp9WfkxKpihIeFNj+v5RbbR67aI7c6B1O292d6tRajyQawFQSMHhhsxVBmR/tF4Ne/TpHdY36Br4+P1RZBy4mWIB/Tdw7DuHvuYn5tNaTZwAwB8xFI3ryf/LTgAkJCFPcCMdLodFlDQ9Lv3hSDhxeaFvlII7G++CEZ3bp5cuSRxMkFl4vLOGLBw7srnLs4o4uzE4JDw9BQV42QiAgE+HVH7+5egu85DSfvI41F33EC1GrXjUKgS7D6a7yGkIM3IOlqPvAm9DRV/8jU9tQUc/roW4KpqXWq4+gkxOpz4DBoC+x8pknGTZpODv6UzKVFal6q2lz0Pdqme7gv/IN7YczIwRg5ciQG9O9jNaIkOron0dReem/DVixdNE8U4omuiUY9yUrLyNRJk3Tql0VH98S3332DAf0H6PV/qoMWGzvEBA/U35QSUqEhIaDzRkVFITAoCGGhIejevTtiYmIEfwZFMUaR7kYKZTK9w9GorpfmuGLZvFDAx1HRrqBOu31oS6px4T/V+Dy5FMs/uGTQTDp2ZWVZq69ZLOzYOAyBjoIALYwiP+IlqpYTPcOMXRthtSIoHQV7to72hQB7YLWv/WqX1qZmnicJPb9CuLQnHAPUBYPFXBANRS32uIg3M582W8NFTHvYWAwBhoA6Aj9s+4nsm5uqJJ3ou2IST5R8zrqSjRGrQ2026pHqNjVceBFwaCEyqHaTxG8ypJErtJ7JtH1TQSLkdaVaaXeG/EtIepyp0Uydwp/lZdwyneKyub14bc068tbqBLXoEyHVCGlfSgxQ/a4Hpk3CbbfdapCcMRXb7OxsQokXzevP89m4tX+UqMQTnWPJkiXkgw8+0GlmYmIiZs+erfc8+e6775Hnn19q6hJNak+xjojsjvCwEPSI7smRUT169LAaITV8+HBy/PhxvTZOGu2JL9+LgUcvN45oohFNQi6puxQIdUba/8ox+5WLOJlWrbfb5MlTsG/fXnaOFwIsa8MQsAICGYWp5OPb96FrcTDsPBQFUCxNraN6lCxzwwqbxYZscwTYw6rNt6BzGMBruUR26Q2pt7DDl1Bk+FQ7Sa0jF+30/NkHEBUazXxbKICsHUOglRCg94Ff5uRZRd+NhqMXVRfDbwrB8z/MttlKL01XfycNJ6bBzmMgpMH3Q+IzTilYTXWEioovoVs3H5QVX0J4ZD+uoh2tZld/fDL4dDt+uyzVemqNbRca1aQasWTKuoSOb9JaG4tg59YL9oP/DYnDKMnZzHyyZuUqXDh3Qku7x5iIPJ2XRkXxlQonTZ6AEWNG4PZbLBfUPnbsGBk1apTa0ij5klWQCm83P9GJp11J35LHZz2pM/1r7ty52LZtm97nLhVBnz//KaOpaCbtk8DGqoRUYFAIpyPVr09fRPfsAR8fH5Mrwq1fv54sXrxY7+xPPRSIjZ/0ByrqIS+t59oJ8WnVz4DUXxEZdc/ss/jpqKIQga7r0KFDiIuLY+cdgb7AmjEExEKAEk7vjv4KHjnh6NpdkTIrb7Ts+w394Sy/IRPPX3iQ6TiJtVFsHJtBgD2obGYrOr4h9Avn/jn/INw5QnTiiaJHv3RWBRZi8S/3MdKp47sTW2E7Q4Ae0DaM+x5dc8Ng762o7MJflkY7UeHwvLpcjNrRC/PnxNv8c42SSBKnKM7OP89nk4zTv2Hnrl20JD0HCSUo+PQtXiS6qfx70nBmPqRuPZoPt81pOk0t+jC6XEKNzGkU1oeOo6mN1NraTPxahNqhS1PKHJuVJFZ1FmeCY8STkEQlKH3qfFYt+fqrDTh9/Ah+++24ThLFWCQUfX/gkFg8PCseE+8YZVFqmC7NpKHD78KJ4z+LIiyu6lM03Y5GLj8w7RGdwtnDhw/HZ599pnc9NDqLklOHDx+2mbsXnxbZq1cvjBg5Eitefsno/cPB0ZNoplfyC1ISTirRTUKiDnUB4hjahXt56D0n9EY8qVYvtBlQmSEMgQ6OQEZOOnn3ri84wsk9RCrqeabkajFm/DJBlB8mOvg2sOW1MwSMPlzb2XqYuTaOwJYdSeTYnAyrEE886fTs7/chwpdFOtm4KzDzOhECqr8Iin1A4wmniTt6Y+ach9rFMy3vMiGfJ27Agb271b6Aq5IV/JfaFa+sRMIbqyVcWl76SsAxUstz9OkaCYmusAU3FNt+Ucerz1EQfS49Yec9XC0yraysjJw+fRoZGRk4fyEVu7/+VjAJxe8v3fNp90/HvdPuwaPx95vlv08vWkw2blivtpWz5j6Nnds2ihbtxA/OV7ebv2Ah2bJ5k073MZZut+KVlSThjdW24HpaNmzeshUL5s/Tuw+GqvrF9nHDiUO3AuX1ynQ6XrTfGAGqL2KPEk91VY0IjsvQGyW2fv16LF682CzfsclNYEYxBGwcAarjdPOoGzyDW/TYLP3xjC6ZnmdybvyD5efiRU3HtnE4mXmdBAH2kOokG21Ly+QjniLcIiHpph7xYImdlHS66l2EFWkPw981hPm2JWCyvgwBkRBQI5yCmsV0RdA9oObxFV7aQ4QTJSj++P04fjn0P2zYuEMZyaQZFcOTEVPum4k1b7/NVb/jopzO/QtU+0nzMqUSnb4tFfrF2FKXMEdDSpNAEttWpU11pS3Lk19X/L/UndPRktc2i0U3VAKOfoCDBxx6/5sTG1fFhO7xiRMnkJaWjjNnzoBq/miKfRvCMKR7H8x+5AE8tXCeyQLkAwcOJGfPNldDbJ5EbGFxTeLJUGU6Y+l2+/fvJ0/OmyeoUqSlfmdK/4EDB+Ls2bN6zw+enr6kslKh+6V5Xf75Fvj2d4c8V4dYOADed4VUVFQd27GXK379sQxxc8/pnJdFO5myw6wtQ8ByBP7V5w3ikOWNbkGu3GBiVOLlNSmZgLjl+8NGsE0E2Bdz29yXDm/VF5t2kx+fOoPo4GhR11pWXo7+K7xtVkRY1MWywRgCNo5Ael4qeT/uK7jkBsI73F20wxkdiD+gjdwSaDAyoa0horo7mzdvwb59+5WRCoaqodF0usXPLcXUcaO553Nj+rNEXvglYEYFO1XCRpWc0oWJsUiMtsbR1PmNVbVTHY8TafceDWmv1zh9LdJwjMizdgNVf0PenGbH4S9VpDuhJgsOsTu1SCddNtKUsn8ysnD27GkcP34CmVkXkZVZoFMXie9P/WNG/BSsWvVvWqVN8DlNV9rXgSMnMWFMrOgRT9RWGvVEq9PNmDFDJ7kW03cAdiVuR2ysfv2q6dOnk+TkZFO312rtDYlz//7bn2TEyFt1zs2n1dWfUxBSdZKWtFdLPlu8H0sjnDE07k+9aXZM28lqLsEGZgioIUB/OD+2IB9+Pt7K1y2NcmoPRVCYGzAELEVA8GHG0olYf4aAJgKbVn9GzidUwNdHUT5djIveuDMq0zDxqyFmpyqIYQcbgyHQ2REoqSgkCaO3wy7dU4tw4rEx96Bm6wc0GvGSmLgTiYk7aNSE0hX0RTXRBqNun4LXVq/iCAL678ZzjxF5xVFAfh11zoqUOku+vLZ3f9RHIlkc+SQv40TdHWK/k1C9pqKidAwZOgC+Lg7cPlD9Lcg+RX3hL0BjEZpq8mEfdB/X3lxMKRGVnZ2N8+cv4PiJC8i+eB7nz2fpJKKMpaqp2qCLFKEi2uf/SUOIv6/ViCdqw6xZs8nOnYk6ITGW/mUoZc1cjM3tN3/BQmzZvEnn3ia8+RZZ8fJLOofmopyiXJTC4bQRr+UktW9JweE7m+q3NNrpq+0yzFyeoXP+pxctxsYN6832SXPxYv0YAp0JAdVMDbtuDVpLN+dMY+vnmc60v2yt1kWAPaCsiy8b3QACV5pKyH8iEuFa6A/HACIaVoWyMox8LRyPvd4+9F1EWzgbiCFgQwiczTxF1vb8Fj2DFcLXmpc5hzN+DPoZj13tY3MRjfRL/9e7v8SOHZ+r6a8YimyiZNOyV5ZxkU2U4JBnvA7ScI0jm5pqcgCpr2LZpIr70x4r2JnilsYilMzVqdJb5a4+B/aRSyCNXCEZdfsUcuzXvaDpSiNGj8e4uydgwsSHEO4nURJQ8pz/g51vnKAoJ1PWXVBQQAryi9S65GXlITQqCKNGjRJ8VktMTCSzZ89WG2dI7DCcOvk3N0ZuWZV4D9vmWXidJ0PpdrNmzcbOnYl610EjAuNnzGjzdLtFS5djw3tv67Rz8uQpZN++vVrbOmm0J35MHIiqohvcezw5rOnL5vouHdPRxY4bO2zySRSU3NSywVhaoCm+yNoyBBgC2gioFkMSsxiKrZ5nmA8wBMRGQPBBRuyJ2XgMAYrAK1PWkst7JaKWUK8vkUA+ohTP/HQ/Qt2EpyawHWEIMATEQ4BGMv7z7zp4BrqpDUrsmiyapEJ2HeGLpHhhw9M28/yipeR3fLpZWX2OX6C+yCYafTLz4RmY9+QTGDx4EEc2NRUmgVRf5MSq7YIXcmu7+ttw4nxTQUTwek40FYwSUqZWsRMKutBqcarjmdNHqD2WttNLNvEDkyrYOYfA4ZaDErqPj8bfrzYl3cO7J9+NuDvvwNRpj6FHsCICypavJUuWkA8++EDNRD4SxhqkEz8RJZ/OnT9H4mc8qrO6HSXzPtm6FRMnTtSJIY0QnD9/Ptoy3e7FZcuxbq1u0ik6uifRpdH19pLuWPZyFOozagy6hS5C1ZTKdjTa6Z4HTuGno5Va89B7SmVlmc37pi1/bphtDAF9CKgSTo7+ilZN9Qr+3pIzjS2eZ5gXMASshQB7QFkLWTauIARkV/LIuomJcPgzEG4h9oL6CGl0tbAWTqOr8VzyIwjwDmZ+LgQ01oYhIBICVLPtvwvTERUSqjWiJRFOdDD6q+D0pIGYFD++TT/X6enpJPn7H/DZtm1qejaUpHBztUd1TUuRBCoOTl+/dcQoTJowErMefUQpFE1FwnGzBHAK0Iqe4fScSvbBcdQOSBwU0S7KdK+8XS1EVL1lRJ5I297qw5gaFaW3ql3VeTj0W8eRfYuWLicb3nub2y/+Uq00R/dw9uOPYv6c+Db1P2NgD4kdRk6d/FutmbWExVUn4aOedFXU49sZiiaibdavX08WL15sbIlWeX/Vqv9QLS2de6tLM4sacWjbANwe54X6QkU0otbV1KLvJMRovZXserli7ZvZWP7BJa1hqL/mZJ8zWYBeiD2sDUOgMyPwU1IK+XzGYUR26Q3NCCfumQzzHwU5snzcv20o7p07yfxBOvPmsLW3KwSYk7er7eqYxuaWZZI3b02ER064xcSTBIpfHiS1jpy204qLM9A3uj/z847pOmxVNorAmukfkfLv7dTKCVtyOOM/13QMmawcce9H4uHnzCsvbylkhw4dIps2bcJ3ySlaGjyaRAX998AhsRh523DMjJ+C4cNv1boXURKJilfrsosjmABkl4fh+LE9XJOBsRPRv4eLhCOkipMBx2YxUyNfbG05GknfnugiiUzVwhG8341FcBx5iBMSX/HKSpLwxmquq75otejonpg2fToenjmTi1YTPE8rNtRVae3Hnw7gnkkTrKLvxC+NJ550pfrxbWjU05sJCZg9e7ZO7Gi63eOPzzWp+p8Y0Ca8+RZWvPySTpv0Va5LTR6CPoM81PScxPBTzWqPjtFeBnWdaLRTr15RoOmUt906GNE9+yIqKhK+vr426Z9i7BcbgyFgbQTWz9tOzm0tQ1j3AG4qMSKc6Dg0K6PY4yKeOxyPAf0HsM+otTeSjd/mCDAnb/MtYAZQBNJkZ8nmkQfQrSIIkm4tEQLmoCNpUmgfyIpKEbepOx5e+CDzc3OAZH0YAmYiQA9p2Z/UqpFOlvwayJvBFwqI/344pt47pVU/11Rz51//+pfB1B8+ymlU3F24bcRI3HPvVAyMDrPYzoR3PiIrXniGgyGkex/ILqVxFdbqD9+nTLNT3SpLtGNM3XK90UOtGH2laYNqpT5d4us605xqZdzSHUd/wUWVvbdhK9mx5SOlELw+8olPv1u6eD7i4uIs3mtT8TfUnlaWi40dotUko7AUvYL9rUo80Ukp+XQ2M5/868lZOHz4sE5TjWk9zZ07l2zbtk1MWAyOpU/0nKb+9ezZR02rjR+Ikk69AhWVDS357BnTgHIM7YKvvi7WKyaua2HUP3tEh6J3zygMHDgIffv2Rb9+fRETE2NTvtpqG8wmYgiYgEBBdTZZd8tX6JobphXlZMmZhp5lSpCPR1JGYuTQMeyzaMKesKbtFwHm6O137zqc5cvHrCXyI15mRTupRkLwwNBop6wr2Zi4ozdmzmGi4h3OYdiCbBYBnnTyDndXfBFrlFtsK1/hZezaCDyxbFarPrtous/S51fqrC5Gv9TdftftiI4IwaBbRmF63Dj4hnmJbh+f2rNlRxKX2kWyV5D63E+0tJ10VcrSBb4hLRnVL7+maM6ozmMs9Y1vK3R8fcSSvop+ZkV2NYu1O/R9U5nquHv3N+S5F1dSoo8z2ago/HPzW50QNfTh2pm4jcyaPVetCY3Sysy8yPmoNTWeeOKJ/n1tzTry+qsv6jSVRuis37RJb8VZGjH19de7kZGRgdq6Wly+XKPzs2jxTQbArqRvddpBSefQUO10YTonH+lUX6AQEhd6aUYyQSNaUdPnpRHOBiOdhM5L29FIsx5RUejVOwb9+1Eiqh/CwsIQFcV0ME3BkbXtuAiU1shIwh2fQfKXd4s2pZ3iLGMJ4UT70yin2ogSfJC5XPSzQsfdEbay9o4Ac/b2voMdyP4v3v+W/Lj0FKKDo0VblbxCiry6XEY8iYYoG4ghYBiB5M/3kh8XnkSYQzSIS70oB7S2Kil8/PifZNasWcoUH/rlmF5DbxuF4SNGoN+AAegdEyNKNJMxv6LRTj6+vhzhRHWgGs7MBxwjjXVrtfc1SR5dE+sjiFrDSOUX/OaIJtU565yClP/khdvt3HpBGrlIST7RymzvrFun9AVD5NODM+fipReeQWzsEJs4Y+kSFp9y30zs/e5LSdH1enLzRp1Vt8DN1QW+Lg6S06fPkGXLl2kJ7vOTz507F9u2bTOKGY06Ki4pxrWqa7hSUYni0hJUVFRAJitEcZEMV65cwfXqWly/VoXy8kqd0Un6FlxQUKBXF0lfeh2v6SQvVdzvTE2tMyp232wsFRLXp+kk1gZSQrJ7RHcMGzYcvXv1wKDBg1jqj1jgsnHaDQK6CCdLBMM1F061KXstcrWpgijtZnOYoe0WAaMP93a7MmZ4u0Tg07U7yeFluejhFYUmlwaT1qAr2okO0Fhhz4gnk5BkjRkC5iFA03neG/otwqU94RSgLm5t7i+DbUU4UQQO/3yUfPTpZxg8oCf69emL8D4D4eHlhQhvtzZ7dspzEkhj5puQdu2vc5OMpZbRTkKjgIS2M89bdPcyd059kVBuUkW6Nb3kNysBSVc49HmJI5NoiqI8/RPIy3/h3ucrBHJtKTnVUAk7n3GwH7BUKeROI5/27NmDnTsTlePqSr2jr82b9yieX7rEJqJHJk+eQvbt26sG+mtr1uH1V1+0epodPymv9UQJvAXz5+l0ABqB8/GGj0WNFqNRSpcvl+Hy5VKUlZWhqqoKxSVluHq1Evl5l1BeXgYfH1+8+uqrOnXXeEP1Va/78u1emPFYiNHqdaZ8TnSRuF17uOLpxWn4+OtiU4ayuC0l2wcM6MNFRfXq2RP9+/ejPm0Tfm3x4tgADAEdCNDMiytHJAgJUpSqE5NwqpY1ImBRPSOcmOd1OgTa7ODc6ZBmCxaMAC21fj6hAr4+PoL7aDbkCSg7e0VFvPpSMOLJbDRZR4aAMAQO/vgz2XnP74juHsF1aGpU6LO1R8JJ2Ipbp1XT1d9JU3ES0FAFefG3qHPrqzaxZgSRMW0YvrPQCAtDq9T15ViV6KF9zdW5EZKiZ9LY9TlwGPo9KhyH4Z/UHIwe1ktREbDhGGk89x6arp3llip1bq6JDaCh7HfYB90Hh9jv1M5LKSkp5I033tDSKlKtXkir3tEv7LMfW4AP31/T5uet4JAQUihTaFfx169/ncLttwxpNeLJqYszgtwdOa2nV55bBE0ijLfrxWXLsW7t222OmSpW8xcsJFs2b9L6ODz1UCA2ru+DqqwanR8VUyL8dJJNTi3E6dDZ53Ayrbp1bjxGZtGMiuoR1QsjRmoXS7AJY5kRDAEBCFRUXyYfz/oaecl1ViGcqAm0Yt0TP8dh7F2jber+JgAe1oQhYBECzOEtgo91thYCtPrV1eQuZuk7qdqkGv3EIp6stVtsXIYAQMPR35v4BciJrnD1clRCYi7hxB/ORqwOxcKVj7fbZxWNsqiurkZJSQkuZmahuKgI+fl5KJDJcCmXRllUwsXVCUufW4rnn1+qd503D0UR1F9WRjhxUTty9S+5fKSOSUSMAec1VUepLT4HJkVGycvgFJct2XPwKJk6bjQnyr70xeewdNE8DndK7l1LXQrn+jLFUuwUfuw4fB9X1U7X+miVtS++TMLGDeuVb+uKfIrpOwCr3lyH+KkT2syXdekSUVKssrKsVfSdVPHjo56oXtrixYt1ug7FbFfidptJU9yV9C15NP5+LVvpftcdiYHUXQr5dYXmi1CtMtpWCHEr9XdE2plr6Dv9VFt8zATPSf0pLCwIAwYMREyfPgiLjMbgIT1ZFWHBCLKGbYkAvZ9/PHo/egb2an4GaOtRWnKmoZIfOTf+wfJzrGJdW+4zm7ttEGizw0/bLJfN2l4QeGfRRpKxoQbBIQoNFXMuXel2jHgyB0nWhyFgGAFa4eWdO79QCG4GO3ONLTmYtWVKnTl7Tb/Mnz51Bnn5l5BfIONSdvLyFMSSZmSJofGzs7P1pqxwaXU5HwBSd1DyCc594RD1GCR+/UCqyiHPS1RE6jh4cFPUSZz0TmUo8kKM6CfVL9L6CDCdFeSsXfGusQhOd+RLsgobSEyEn1KMmpJPr614DgvmN5NP5d+Tpqy1XJST05BNsAteaPSsRH3g00+3ITn5O2XFO10bQPWe1rzzJlc9zhxfs7TPnh/2kqn3TlEbZujwu3Di+M+tTjz9P3tXHhdV1f6fYRVFFBFXcMc1xTXJXLI3MRcsSiMrqex11zTXJDPbMLXMXrJc3kzBMtLiTSt/aqWoGS5YaEou4MKi7CIIsp7f5znDGe5c7szcOwswM2f+KZlzzn3O95y7fef7fB+mejp3/hxZtGixTq+njz5ar5eQNRUThf2JVHtxip25qzq69PWA2f8+X+updQqx0dmcGZc/MCAA+nTvAl39ukCXLl10+meZ67h8HI6AEgTQ4iNu6W3w8ZHOtDD1uQYr1j35zQAIDAysk+u/Eix4W46AuRHgm97ciPLxzILAhSvnyeYn9oL7ZR9waSX5jCf7ODzVTjZUvCFHQDEC+iq8GEs+ofzcWhRO6E8zd+5Ss1TTmj1nHipmJO/LpCSJlB7pqyabqjyJxItVcjSAAMkHR1dPxevIOphLJWV0AJbsWJoMTp0WgGOnMNX811aQTz5+j1ajwzQ4/CD5suC1WZrqZZVpm4gcwkkcMhI7ERsjdJIoqAZ5871wjcLKklOWGlvKWHz6jJmwZfOmWkuzE8bFVE/hqz8gYctfl4QjODgYIjZtAZ+W3nX63Dp7zjwiVLWxYHFNc493p//Mv1PtR6kktU7XPkAD8Ysn8uq9ysmYfYwpeg880At69OwNAQ8OAr+uXaBHjx51usbGzIP3sX4EaBGUKeehXdP2miIowlmZQjjhOOjl5Dg8F9YcXcr3t/VvFz4DIxDgG98I0HiX2kHgVMIfZPvII9AK2ik2FccIdRmL43cFqRVQ7pcDb/wdCt6urfl5UDtLyo9iYwhoEU5VCic2RWMf0KywqotprLhgTwhTnaS2ClatQwNs/A49hd4Jj4ALCXHQvLknVlWjxtilsU+Bo3sXre5KiSRDXkpKx6tX2740GVyG/UHT5foPGETOxp+mxBN+GPk09JEgeG/t29TryJTYUcETFfUV/C8mRlP1TjgeHueb6G11QqT4+/uThAS1hxX7bN6ylaq9rmXlm21Py8WPVbg7cuosWThrBuC6iD94fkRs2qQhBeWObc52UimKbHzq7fTf3lBR5blkjvPExcsZoLkLDBx5UqeXE6qIiu6VKKrSZ05MzD0WU0X1eqAP9OjeFbp16wb9+vUDb++6JRzNPU8+Xv1CAM3DK442g8Y+jjQwY59hdM3KCp9t6tcC8WisHgGTHqisfvZ8AvUagfSiG2Rlyy+hdXlncPSqmVdtSvClt1VA+ubBgtiJ0LKRDz8PTAGT97VLBAwpIBCWUQAAIABJREFUnIx5aCvIvA+tp1VaTVUXfS+gUi/M6HXSom0n8G3lCW079QBf33awbMFcrZfFiIgImDdvns5rUlZRGRnz6BhMh9IcgqVHISlV9td0DemkxFfG1E1siKjSN77SEvOyYi1P12qm8bsqzqApiK5D/6Rm1gN7+VOySejDxMgnfcozqRjKE+cTNHt3aDcdHJoO0VrDyMhI8sUXX9QwHkciZcuWz2HSpIm1eh/KysoiXbv2rEFUJFy5Cf5+7eqEeEJMmepJSo3FMF+wYAFs2LChVvESrvfUqVPJtm3bJLchTbOb1R5K/7qrvf9cqs3A2Rf69j07nxx7uutNqwsICIC4uDiKRVJSEsnKyobMjEy4lXEbcnJyIDU1DW6lp0Jubi5kZufB3fxcRSm/ss61WmiE52eH9t6UgOrj3w/69e1D0/P69etbZ/ugFqbND1GLCCwfuIGo/vLUqrxrLuIpJ7UAPIKKYcGeKfyH7lpcU36o+oUAv1jXr/Xg0YgQQG+nfz6/Az5t2piMjVD5VHLbgZJOC38P4TcAk5HlA9gbAteyrpBNT8cALSlsJu8DcscJ7nilw+ILT4Ovu7Rpc33E2dPTm+TlVRlPA8CIESPor/KNm7elpJJfuxbQsHk7aNrMXdLHZ87CZWTj+jWaqWG6CaqW9M21R68+JPHCOdoESYuLV65D6+aNVOVxQ0hFcQYUu1R74bH0HnN7zJjL+wnnILfanuz1r8gCR69h4Njj39V+V3nHq8m4/PPg2G4qOPX4RHUjk5AFM56CmJgYOrxY9YR+Tx+ve0cWKXTn9wDimhsHDh49wNFzMDi0eRKYMo3FHh9/lnwTHQ2//vobXEu+riF95r+2otYr3MXFnSQBAYO1YEWVSVpqaq37O2EQ5ZWVNBa/lp70+Jim+OJLUyUVPP0HDIKvdkbWZSqWTjXY4W194JGJrQAuF0J+iXpOuj660u+owsnXDdauvAzLNlzX2T8lJUWxLxKS5ZmZWZCZmQFZWVmARNXtjAzIyca/ZUH6rduQkXHLKsgpvP5169YZ8LqJxuX9+vrDAw88oBgT2dcW3tDmEGAV6zJiCHj5NDb7/Bjh9P4+nlZndnD5gFaFACedrGq57DNYc5iKi5FDpVPFkAyeW22fW4rP2kQE0Ptgzwtx1RVecDwHbTWi0l8IGem04EwwdPT2s5p7kzhNaWf0dzrTf67lFGq9qHb0cledPJ9EBvfurLUi8fFn9Vbs2rIjmkx/MYT2OXb6Egwb1E2FKpuKtF0ALp20V7ciC8BRd0EGRdXfDOwbQ2onOcorXRXz8NDujjXVIuKQkHRz8PAH5wHfU0KpfQsV3UvUiP3KaoAGPlDs1ATcStLBsfmj4NRnO/0+7I2VJPz9d+hwUqqnCU9MhL0/7NG5L6nK7NyrAE5VP5CUJqtDa9AWnDvOAFXzUTUq4KHa6NTps3D6VBxcuHQDdu/aphk/JCSE+PftB48MH2nRMvToSTZj+jQtGEcFBqIflSq9oJSU3C828WqhrDsjnrAXkk+X0jLI63NnakhB8WiGlIHKji6/9e7de8ikSRN1dmCKJ8gphdKU+7Sd3HMNPZzwM3veRb3G4bt375FFhsqflXbL1Iwskpt5C+7m34XcnDxaKCEnJxfSb92C/Dt5tCJnevotKCouqncEFVY+7N61M3Tx6wq9H+gFgwYNqkuC0tgl4P1qAQH2PNO9vdqTrbJUfZsmDvoJYzmhYUpdiyACnHCSgxZvY+sIWM2Dva0vBJ+ffgSQeLqxscJsv0Jg2dICn3RYevEZaOPckZ8HfANyBBQgwCq8tOvQSv2QVl6u1Vsp4YSd8Zy85ZQEyy8+D519rYd0Gj8+iPz44z7N/OcsXAYb16+RnZ6E6UQjRowgsbGxmjHQNDkmJkbndYml9YV/+CmELZ6rQsPrsr+XQLF7LzqGW3k+QFlOtbKnRG2ULWUwbpHUNgV7SU5TRaqq0mRw7vEOrTiHnk0Fd/Nh5/f7YXDvzipKDJ1fpMbCrSVU5J+nJJTLkK2gch6qEiprhMQTtseUO1Q9bduyoUblIWryfiJQPZWq6oGOTuoqjhWIfVkOgLOXTvWTGIPDhw+TkSNHav6MKo5x48bC2LFjLVL1CAmu6OhorTDC3lgJ4e+/I3sfy1lHY9qwdLuIiAgyb948ySHGjw+CL7/cVuueP1K4CQMcO8wTtrzXFdp2d1fvhWu6CTzHxo7Uuwk/R37KgsUfJuv0cMI2q1a9DatWvVVvnl3wmpR3Jw9ysnMA1Vepaek0tS8nO5OSUyy1LzPznlmKLhizl6Iit8GU0Kn1BjNj5sD7mB8BXRXrjHmOEUbHFU7mXys+onUjwC++1r1+dhX9Ar81pHFqG7P5O91JK4LmT1bCrKhnwMu9BT8X7Go38ckaiwAaWP/v2Xho2aCtegiRwomNq/SBDSvW9ZnT3Gr8nNg8xdWsQkJCIDo6WvbLOr5UC5VLbNzUjCy9BtMHjsaT0cMHqIkUoY9TFcHk3GU+JV5wPDQYr4hfCqgCQrIFP4xsEquHxGokDeFTXvXCXOlK+xtSNRnaX3JUT4bGkPy+PB2c+/yHprX5dOhJUq9fpMqljVs3wfQXQ1SUIIobryHlEBOoKNAQVfjyPGvWbEAiUUg8uTdy0pkKh6RfydmZNK0OVE10h12lfqJG700Ggcq1Jag8eoKqcW+qgkLV219//Ab6qiGih8/zzz+v1/fLGNyEKZus/95Dx2DCqGGy97Ixx5XTx7WBG7Rp7KI6fvw4efnlqZKm7JhmFR39lUVIOX0xtvXxIWmpqXqngQbjzzzuDYP7e4Bba/X5I/7kX70H+4/nQdSPmfDzMTVJrOszdepU2LatWhUnB8P60gbVUwW52ZSYyswrgLzMdCgovKfxnrpxM5Wm9lnQGJ0/69WXzVAP4sDnme+fioc2Lu20KtYpfX4RT4UrnOrB4vIQ6h0C/OJb75aEB6QLgVd7vk/IRQ+zqJ1Uleo0jcu3LsG49f3hudee5ucC33ocAQMI7N+/n+wcexzaO3bVMtsUd1P6wGbNVV3ECgxUpcSe/ZtCIic1iSk5xC+vTGmib0mEyh30cXIrvAAOngHg/OAhej07dvoSSbz4F4x/KhhaVZyBsj+naPk9YRtzlHQ314kjTj/CcRkpxiqBaUiwIu0XfY1ReOFVcOn4b1B1DldNmTqbRG37jJJHqFRiKjQctyz+KVKZfQgcm/SGsqwT0KBnGO3D5oKqpwlPBGmmJk65mzR5qlY6nFhFpQ+TClHsLh4+UOHSFea9d0BvOpVwTPRemjNnLkz79ytmUfhgqp+3t3YaJs75WsplSn7WRUU7MYZ4rqCR/sIZr0BUVKQkxEuWLoN1a9fU2v0czbsHDgyQVTnOt5Ur9PZrCO1bN6Cxd2jjCtfTS+DU3wWQfMtN1hj6zO1jFhwjF24kwIqYubU2f3Od+1LjCI3R8/OzICk5BTKzso1WT/n7+0NCQoJNYGNJ3O1l7N/PHCWfDTqg9Tyj9NlFCiuucLKXHcTnqRQBfvFVihhvX2cIxP5yjGx/5v/AK7cjuPs4mSUOVDv5zAarU1eYZfJ8EI6AAgTwF8Edo2PpA5qbj5q0NYf3gbUqnBh0aAw9YEB/LSSVVgDDl+k331tH3l2xRDOO0NBZapnKTo0ilXlxAG7qlDooTwenDjPBsVMYfTF/buIzcOhntTn2yfNJNL2sJLYHAUf1Cy9UKZbY2DqNxkUKJ6lYxGQRI4oMpe7J9bipccyKLOrb5NRnITUKr7y6FpDI0RBPRang+uhN1T/Xc0nvrtV+WUg8Cb2Z0Aer7Oon4NIrnOImPs6RU2fJrJdfAmbaLiae0Dfmx70x0Lmz2vi+8s4JUnb2WfUwzNtJzjnmUEJbuXhVwDd7SyD0zUzZKUio8HnnnZVmUT6JiTaMCQ27z8afpnuq8F6RnNlYtA0jadFTafr0WZJEDZr579y5s9bMpJEcGT5ihMV9jfT5Vx379BzZOvd/FHvfoAZ25SFzOyeNpF3PgJycbJrKJzRGT0lNhcyMDOjTxx/Cw9+vtT1h0ZOAD24yAqcS/iCfj/yRvk806aBWH5rjeaYotwSc/5VvV+efyYvBB7AbBDjpZDdLbRsTFd4oTCGeWCU7VZEL3Iab8OQ3A2pdlm8bK8JnYQ8IGFI4GfvroDUrnITr7uziSZDQYJ8tO6JpKhf+W87LOr5Io2HyAx27a5ENe3/YBxOeCJK8T5efe4lUZP9GiRb0JnJ+YB1Np4vee4AsnP2K5gWY/bpPCZGTo6myR/ihnkP6UsLMtMGlSC2mXmKH0GcirlFkkXzqTeUUcELLKLzkaABB4o3h4eS3nBJJo8YGEyTfhFXpkCyK+ekIdO/QjKYniivMiae8ZOkysm5tdYVBHAvT7Qrvqb3M9v7wNYwZM0adyojpeyefpyQgI8EY+cbG1VmxrKEDQFd3SPszH6avuGwwzUoYJ85p+bLFEBoaatJzXfjqD0jY8te1IKgv/k7CoNg5M/flKWh6XmOX4hpt++9Htebhg2mZkyZNgri4ODOdMdXDYErlxo2f6SwucCryH/Jl6H5o4uEOjZo1gPTr2dAsqIy/+Jp9JfiAtoBAXPwfZPMoNeHUuI3aR01oE2Ds8wwrhrLs6iTuFWsLG4XPwewImPRwYvZo+IAcARkImIt4YofCSnY3Ki7D7NOj4eGBw/k5IWMNeBP7QUCocHJtJV3NxZiHtMLUcmg1p7ReqQxxrv369VOcrjR16lSybds2zaZAldLKlW9Bh+79oWuvboBV6vBLfSlK+BI94YmJZO8PezTjoGIjNjZW8ppESaQzT6qfl7Fa24OHVAlXbhJ/v3b0byyljPny0HSy/DNQ7FpVXY0Zjgu2sthoXInvktj7qVil/vVYnB5n8pmDnk3dwijBhoRS6b1cDUYlv7VTlx1ClVFFFriOTKJqp38N7UNJOCHxhP//y897YcRjw2Rd89Hce/bc+TpVT2++tw7eXbFEM5ZYiSYm1PRh6+KrVqOt/eQ6LNtwXRFkaEL/n//8xyRFh9jYHgP46ecDMG7s6HqRZscAYaonsUpQCNj0GTNhy+ZNstZYEdA6GosJSlPGxOvI68uW6VWxocLp67m/QuOGDaFRU7V5PX5S0zN41SxTwOd9bQ6B9LJrJPlkGnwxYb/ZFU4IFj7TlPbMgP9cfKPWrjc2t0h8QjaNAD8xbHp5bXdy5iKeHJ0cKUj510sgp9k1mHV4PDzo/xA/L2x36/CZKUDAkMIJhzKGcMJ+mFb3wsGAeqEwRLJpyZIl6PcBmK6Ul5el6BqA6TWdO1encQkhxhfH0YGBMOO1N2iKmy7iCV+g9x46RiaMGqa1QvHxZ3UqHMrjhpCKwqvg+lgmjZeZQTPCCdUviRfOqcQqJ+Yp5NL+BY2PEVNOaZFSFdKbRVcqnqF0Otlbrzxdq6mDezeoLM1W/+1+GrgM+wNulfrCg737AhqFjwoMRLWL2iT82EMAaHJ/Pw0cW4wFpz7bVWhe3Lt7T5qKJSSecLgTv5+EIQ8Plr3eYW+sJOHvv6OJTzheDeIJib6845oqgkLFkyEvLRcvZ1rNDCuZPbXoliy/HxYUxrT+o3dMSrnz9PQmiBf74HmRcO0GtGvasF4RT+6NGoJ3Q2cVnsMhIc9L4oRqv+3bd0C/fn1lr7PsvSrR8M8//yIffLAaCwoYNQymND7/3GRYtGih3nijnjtIjn6dAF4eTcHNo6blwO3UO1zxZNQK8E62hsB7wZ+SzEv5UH7bAbyKfcDJU/37BHGQ/iFN6fwdipxp1sS4nf0pOa+0P2/PEbAHBPiJYQ+rbKNzNIV4Yul1QmgKUis48WSje4VPSzkCchRO9KENlN9G8BdBJHlXnJ6q8cNRHqF5ekyfMZNs2bxJazBWgU7JEcRV7MR9kQhgaVhSxBOr0BUQEECEKTpTpoSiabIkyBXJ4QSrn2F62PjxQURYcQ3T/Q4cjQescEdVN4WX1KlnWK3N0Ruc+6wHh6ZDVGg2XlRcWN2uOJWmr+HHbCSSRLU78dgapRSrvtdrNaiaNIeKxP9CRebPAC6d1JCWp4PLsK8hu2ww9OvpT0kn/DBFCzX0jp9C0wgx7dCx9dOUeDrx+0ky5OHBWhXpWErk7t17YNKkibI3Mvp4TZs+A72OamyRKVNnQ9S2zzRjUTLv1ndaaY1KcHXp62FUuh0GZsw+ZhNCZdfIkSO15odpXnFxcfXG30kYHJK2eF6tXDhPp8n45i1bYcb0abLXWcn5L9U2MTGRxPzvBzh8+De4ePFiDc8nJPJatWkNLZp74nUQUGU5aNCDEBCgnwT9e981sm/pH5CcmAbtOrTSOnRluTrlk31SU7O54snUheT9rRqBN4LWkoyfyqGFQ1to4OGkVaVOPDFjnmdwDLQKGPlxJ16UyKp3Cg/e0gjU2s3X0hPh49snAqYQT4gYI58cnNS/EnLFk33uIz5rbQRQ4bRrzGnwcWpfo0qdsQ9l7AiMcKprVSEaES94bYFO89+4uJMGX/7E+0YqLUnchpl6SxFP+OK8fuNWsnDONE23KtWS3ns18+ERqm5GjQ1GI3HqWVR27lWaVudWolYQuTx8GFSunVVzFi4jG9evAZ8OPZG8UVWmbSJliSuh2E1N8GjUOELlkYsX/Y6lz+H/G5NCp9NEvCILnPtFUUKMgcBSAylphobhzR+lRJK4Oh3z0iJJYaT0aoSGeHLpMo8qunDNJ02aSIcVm4LvjP4OXghRVsUUcX/rrTU1TL+FZuV4LBp/3vFq4kywKXSpxoT7xrGjOm1q9ryLsqvbsf5YTfG33341Kt1OrOrCMVkFwPpQzU58brF0u81btpIZ06vPIWE7fSSupe8DSFYmJyfTw7Ru3QqGDh2q6Bn89oVccuj9MxC/6yodw7NtdTqdZOyVaiX37fQcrniy9OLy8eslAkg4Ze5TgY9Pc4PxmfJsg8rtZ6MDYGxIoKJz2mBQvAFHwIYQ4CeHDS2mvU4FiaftI4+Ad6kvqJpq/8onFxOh8okrnuSixtvZGgIfzvmMZJ0vhIK/K9QSdC/p88mUh7PMolvw0uFH6iyNFUvDz50712DqC76sX7lyWfE9EomNw0diqQom/uylGoQEjnsi4QLdOuJqYPjSfPNOEfHv2F4rTUhf1SphqXsh6cQq6JUc70eg7C5VNwHJB2f/LyihwwgnjCPoqcmw7/tdKlROlSdv0KSDUVUUqpRajQdHl0ZQkXUE0Hjcwc0HVJX3NNtfyxCc5Kv/LjInF5IrdFxSph67oU/1OIVXwbHtZHDq8Ykq/MNPyZ5dO2jlNGxA/ZqqvJoc3VpSI3FsE7Z4rlbK3LHTl2DYoG4qRlRhn8r8OHDtv4n6QEVERJB58+ZpkU44PqqemG+RrvMasXSkVfO2a/YFqllWrVpVYz8NfSQIYn7+nqZ+4XhU8ZT5swZbdgy5qieabufrBt98fgMmL7uk6NKDipoTJ45Cjx49FO/nUYGBRGzUHb33AIRMqF/+TkJA8DxCZdsr06dpPLiE3+M5uGN7lKK0SkWAW6DxofAz5NcP/oScu3dkvUCzENgPajev3+aKJwusCx+y/iLACCemBhSrAKUiN/bZBpVOw1d3gCnLJym+xtZfBHlkHAHzIsBPDvPiyUerIwQwFWhnYBx08lGb6Mr9iNPsxIqnfx/k5uJyseTtrBsBJkFvWtkCPJq51ZCgG/swJkQlKzsbxsf00lT6qm3EUAHx+rIw2f44+sgeObHrIrj0qUXwhVmcqmeIABsY8Bg5E/eLxjycpXhR5dLfSzSKH1bhjilYmPcTU/lQj6iSPJpeh4oi9FJy8t9EVVG3su+RVo1vQ/6Z58GtNEtNYgk/VWooVCGR+2lQeS+5ZhtsX5oMTp0WgIPvcHXqXM6x6nalyeAy4ntQOQ9VsTmxtDlKiF1ZDcXuvahiy/XRmxrjdCHZhgTL2avXqHl7yeHOpLIwCZzbvwSO3d6k88AQmBJGqHbCvyPxFPvLMUlzcY0xuLMngIsXOHd/i6Y1MgiQzFq58h2tvTUw4DE4E/dLdaod4luV3ihn/0i1wXS7i79mQ6/gs4qGMIV4EldnxANfSsuAbm1b1it/JyEgTPUkNvkXtvnoo/UGfZMUgWyBxn/tvkp+CY+HS3/eBM+GHtCoWVW1LSOOxT2ejACNd7EqBBKunCVpZ7Ph951/wb0f3cGztbs6fgcdBoWC2Rn7jFOR4wjJ9/+B6Ycel12YwqpA5cFyBMyEACedzAQkH6ZuEbhw5TwJ7/oNdPPsCZUN1b+gK/no83jixJMSJHlba0QACafcfc7QpoNagm6JXwSZ0eb8M09Ct07KFRem4IpG3/PnLwD0PDLiY/J9csqUUBIVFal1aKZEEqcp4cuysAod63T8+HGd6ThM8YNtkUi5kZMBbRq7UNIFnD3UQ5TmUKLmbkYR8WjZUEvpg+1bu6RA6e8jNZXfsAtWf8P/BgcHk9N/XlKn4AnS9VhsjIRy7vm6hoihJI2YeCpNBue+W2ibG5mEtG+h0lIkMb8mJJ18OvQkzK/pn+u50L1DM1VJbA+1+ysqpDwHU8WRlNqJkT1ooE5yj4Bjp7Aaa8gUTwwzNi4ST3/++ZfGdBrNySv+nKJO66tSZVHiqKKAGpULySwkGRcuXKTlKYSKp+NH9tHjiw3d5aqcNHN2cVDPvac7JZ6GTk2RTaBiPzS1T0tNVbyfjx8/ToYOHaq1f5lJfVZRGREr9ow4xyzShRFPW3ZEk+kvhkgeA6v9RWzaAj4tvRXjYpGgBYNuf/Nbcui9BPCGtoZT6WQGwz2eZALFm1kdAswWAANv1bBldTVHPYSTsUQTA4cRTk9+ORAmvRRc764hVreIPGCbRoCfIDa9vPYzuZzCTPL5lG8hI4aAl09jkycurGpX1j4XvPs3hOb9GsHMlS/zc8ZkdPkA9QWBlMIk8unY7+DuUWdo1Ubt1aP3U/XwZuyDGiqdnv91WK2mtXz00Xry+vJ3a6S5GZoq+95cHjBtfXxIWmqq5rBMjaTL20nsD4UvxzExMZLXH2H1POZrhOlcZTe2g7P3EMAKd6guQvJFrHLSEDRVfk6O7l2oAbfzgChKDgU9NZns+36Xhsxq3eAUlB57TpuAQZ+oIQepkgjHnzr7Tejc/CZoKsnhrLGanCB17q2wN+Fqai4g8VTySwuCPlJuxdpKp4Sz8XTdGHEjNgl3eXQ/VUWxSmtCxdP811bAJx+/p/d6LVSUCVVPLdu0pgQbhk0r4iEZhz5Wrm20to1b4QWABj7g3Gu1luoJU7v++8VmiNoZQ+Nn/lrYuTxxPqm4FaOVVoh/10pRFG1Ojcl6aXWlJWYw/lDIX5Byu0TudgZmBi67Q1XDVaveJqtWvaXVbcnSZbBu7Zp6q3ZiwSL5dO78OTJ92nQ0Qq8xdVSBbdnyuSIzeaX4GdMeyT4s7+5T3F1nqrOicQUeTx7Dy2Duz0+Dr7ta/cc/HAFrRACfYaKXHYD76ZWQHlug1xaAXs+NKHyiCxf8Ie3mnRvw4JedYfqLIfw8ssYNxGOuVQT4SVKrcPODWRKB3MrbZM0jkeB4oiW4tNL8IG7yIfHGkpuXD7kkG3yDGsD7+5by88ZkVPkAdYlA4o0LJCclD/aFnYDcoypNBSRDCidTHtjYL4Jhl5+FXn69LX4O4UvmokWLQexHYwzuKSkpRhkxC48VGRlJQkNDtQ6vK0UJX5Kj9x4gIRNGa7XXFwemQAnJEiRoKpI3QnnGIXBwawGuj2Wq/rmeS3p37UyJEJZat37jVlg4Z1q14giVNFVG3QeOxpPRwwfQGJiyhRI/f02v9n1CguqBddQviRl7h3/4KYQtnqse824CoAcTEl8uw/6AW6W+0N6rJY1Bq13+GXocrEyHRJK/vz+5mHiT/g3bMq8mmgJY5TWFKi7XoX+qmJJFSDphv8TERIM+RlLEk5Dooi8qSDydCKSx4Fzwo1EpYaphlerJod10LQN0VD5FRkbBe++thh3bt8GEJ4LUSrH4KQBuvYzZilp9XLo1grR/CqH3k8mKFE/GEqmsQqIwiL2HjsGEUcOsgnjCuIVeZuIFmD1nHny2McLi1yYlC4/E0/Yxv0B7r860W2Vp1bONSL2h79ospeTOSysG12GF8Pjbg6BVpxbQo32vejVvJRjxtvaFAJ4THk084G7+Xc0zjIdLY2ji3hhUHmpiXt+zjCnPMUKk0ccpYG0reGXpFH7u2NcW5LM1EgF+ohgJHO9WPxGImLadnNuaBW19RH4jRoQr9aDGpelGAMm71CsEdu34lvz4UgK4qRpBswZeBiXo5npAu33nFozY2Bkmv/iMxe87rJqbuYAfMWIExMbGmhw3U+SwuBjpIlY7uTZwo+lxfn5dyZUrlzXTCF/9AYQtf10yDqx618WnFSU2hPNGZY2DRw8tUkio6km8lgld2jpTtRG4dKKeS+irdOv+g9CrXVtKZmB7//4DqD8Rq3BH2+KnIoum4V1NKyNd2jrTPzEVF1P1MANwbHfyfBIZOmAgJZLEKivsy9LvxD5VutROjPBiWAmJJ1aVz9A+WLBgAdmwYQNthv3dGznRebN50JeYOydI2ZknNRXoxFXnkFQDx8bg0i4EiNd4LfIJ+6dmZBFM4aph1i5QLxmKU+p7JJ4unshT7PG0atXbsGrVW4r3tHgPo0ooLy+LjlMfK9oJMWPpdjujvyPzZs6UJOpQCfbVV19B5871QwGUcS+VrO77FTRObQNOnmrCiThUK97k7hnN80yV2gn73btTDLn3c6CY3IPx2/1r5dosN17ejiMgRgBVTR/+62vIO0nApbH6HGhW0dqgz5m5nmHE8SDp9PLvw2tVuc13BUfAmhFQ/MBhzZPlsds+Aj/9fIDEhPwBbUkXoyvZiVESk0/4C2Gj8YXg17eDpml2bjb0HN6Fl0ut4y2Gv4D9/dsVngapYx2QcNr/4j/g49RGeH5qAAAgAElEQVQeXFtUXf4NGGya44GtMLUcmgbfhxUxcy16z8G0poWL5kum0Ji6NQ8ePAiBgaaVQ16ydBlZt3aNJhR/f39ISEhQpReUkpL7xVoh4guyuGS9sZ48OHBKSgrx9fXVqvSmRfoww/HiDEoiMZUTU0SxFDFGmtB0uJJ0jSrqzffWkXdXLKFzEFfDA2cvak6OFeeYgouRQ+cvJ6n9mrA6Hfq9NhkIzgO+VyEx8ELI01rxHjgaD6OHD1Dd+T2AUB+p0kwAZ0/qVXXs9CUybFA3La8qJLbkqld0KZ4YMYix4dxLL4TRlEX6bynCqBQN1BuDo9cwcGjzpFbaHVU5/fO2ep0rXel/xOSVcBMwNZW7o9rLSdcHPZ6MqWq3e/cexSllUv5ObL2l9rGp550l+uO5dSktg7w+dyamrNY4BO7NL6P+Cy+EPG3R65WcuaEqNaLfXmgF7TTFHYy9Jms9ywjIp/I8FeSSDOj4SkNo3ky7tHzB7SLw6tkYnnut7rGQgxdvYz0I3M5JI//beBAalDWSFXRi7HUoOeYOzTybaNqTBlUG4RY0CtcVXHLqTXh530gYGTSszq8TsgDkjTgCdYwAP1HqeAH44c2PwN4f9pEDIZfAu7n2w5PSI9VQOgke0grSSyEf8moMOXJTBxgQ1BO6ta2/UvWklCvmyz2sQuD+/ftGp0yhCXyDBg2ULk+N9jevpsJXE2KhuLAM+s1uC0+vGkXblBaU0/+6NHaCjt5+dnHNw1/Hs9PzQIjryZ/+gv+bmQjt3TpqfjE3VNHF2Jcb8eLgw1mfOc1h8cbZFsNfTOiYvKFEA5hC+LChcK/38uutNTIjUuQaiu/fv9+o6n9MzSNUAonT4DAwh0adwPnBQypUTi2cM02ThsfIG/SKqsj+jXoS0ZS5Ed9Ddtlg6NfTHzLSb1EFk1Yq3rlX6XxZyh5Lb6qR3seMxysKaBoe+kMJvZpw3P4DBsHZ+NM0Ra3kjydpVTphShvbA0IlF/aLizsJAQGDDe49IcknxImlkOE8aMogpgI6afs71dhvSD7hvN27gKrFeCAlGVCRtgsYAYff6fNxkrt/GWmFxNPsf5+Hz7+9JbcrbZeUlKRY1SPl76RLtacomFpszFRP6Pm2aNFCySPLJSwtGTa+mC/3+wxa3+1qtG2AlGpbKmasbif1uavK1rqnVt6vbmXKvd+SuAmvucL7YPK5G/DLmrMQFD4EWrdXp8qKP6bMyVzPM7WBTV0eo/B+AXz9yi9w6+h9aASGfVhZm8Y+jrLDNtfzi64DokflxN2DOekke0V4Q3tHwOBDmL0DxOdvfQjgC/fbvlHUUNDRy3CZVEMz1Ec+iftm5mYCaVgGzn7lMPPbpxT7JMTHnyWF9wpgxPARFjk3P5zzGfknMhMaNWtoaNqKvr+XWwQdHmuuSMnCTKzzz1aAq5f8BwldgZUVVIB3qS84eFQCkoLlfjm0KSlVQ3m3IB8CP7b9FILfzxwlO545BE53GoKLV7VCoizFEVo2bC3L84DiZibDzYLM++AUcBfm7J4E7Vp2NPu+PnjwIJkzZy4I09AUbV4FjY1NSRIeokevPiTxwjnNn+YsXAYb10ubMeOLMVaOE6oxGPGiIGzaFAmcwntqAhaJGPxcTSujht/3D3YGB89+APeuavyZxOltGoIKyaHiVABVE2DV5m7mPYyG4BqVEfOWImXHSWnsU1T54+DhTxVMwmpzGAdTyZCkMFJ6NYLGxUzMmZm6kAD66ecDMG7saBWmuzk0HVJjP0ml2TFFlxzMpAgVTNM7feY0tG7eiB6PVgUU+DtVlFep1KrUS1rHIfkAFffon1j1OzlxYBs2rqOTG+2i7ziYZpd1vgBaPHZK7vC0nbFkakBAABGbcuuqyKgooFpszNJYUb317AvT0Ty+xtHxfPtqZ6RBbzBLho1VufY9/xdVOxlTnddQbLoUUMJ+d7OLoKJ9Pv0Tu6fi/+O936tfw3ppSv5e8Kfk+i/Z4N5Kff7g5/6tSmhwrwmUeuaDc2Pp5w5j58SOZ+7nK0PrZ03fq1zUv3mW5lSCW6EneDSX+SwqQ8kkhYO5nmOkxsYf056NDuAZDta0AXmsdYqA2V8A6nQ2/OAcAQDASnbrJ2+Hu/vcTK5kJ/cXQiHwlXecIf/eXajskQf9n/ZTtCZ/Rl6n5MijS/rSfhVF5hMlpf6dCbf234fmTq0UxSS3cXrhLWgRRLTSDvX1ZVLpJo2qSrrLPZCedk7Nq/Eqz655ecsuvy2ZQmCGQ9ebIXAPOd9oBo3ctdVjDJvaMNhkYKAJ/224CXPPjYWePv5mv99MnTqVbNu2rVaxN9VUXOw35efXFQkznSl2QjNvNlGl6pSoyG1kSuhUrVS1SZOnwu5d21Rokl3+9xKoLEyEyruJ0CAwCa4XtoSOXu70cEyRpKmKh0beJXk0XY4pncQV5NAT6cLNNKCV7pB0Qv+nKu8n9HQa3Fttisz8ky6npUNz55O0Kh5+mCpq85atZMZ0tdoKP+JKcFILz+bKxmf9hGlyWtdrrNp3eZ2m+h5+J+UJxjyl8HtzmoGba/NiNbu1Ky/Dsg3XFQ85fnwQ/PjjPmPOT60bFCNErSXNjgGF5G5WURmZ+/ILEB0dLYnf5i1bYcb0acZgpHg9pDp8sTaKxC29bZJfpTHPMzSWKpV35V3pNE983kFT8h4jqi0HzDJpEwa58td1yN3nDC3ctf092X1Q6vlAeDilc9J1PBOmYPNd8QdC+jGSUNIFkCWJJnbM0tsquOVxGRafrJ3CKDa/GfgE7QKBOruB2gW6fJJ1hkBq7g0S8WQ0kDNNoGEztXeGuT5yH9zKc5zgTrFarl4OaoWBoU/rZi1ok5TcdGikagT3iPoXcvb/Sv5WQmqW0W7TQZ1yaKhKmaE4dX1fkFoB96BAVndPp2bg2kq5IaqswUWNHJycNH9Jv55tzBBW0wcfsjUEE6t0hNHLfLAz5wMbueME+a3T6IOZT7P2ZrvfYArtrDmzIC01tdbXJSsrC7y9vY2eS2JiIunRo4dW3CfPJ8Hg3p1rVADTZSjOStUrmDwlB6QUQ2wMJJ9IwXnqQSSuBodtvvtpL61SVhLbgxQ7qT010NPJ5eHDkJTdDnp0bKGpioffnb2YBr27NFRRVZCzB/60Tb2Xzl8tIr27NNSKhaWvYdvKwiT12EFAibg2jV3ovxn5hf/9J/GM3pQwrHyXkJCg5e+EY5SV5mmtG/WnurJaDYFLCy3iSSrt6s331sG7K5bQMTTKrKoqdCzNTa/qScGCKWnq4tsAyJ1C8Hr0hqIqdsJjhL2xEsLff0fRvt69ew+ZNGmiVqjWlmbHgmfpdhEREWTevHmS8IeEhCAppQgjJeuor+3P0QdJTEgC+Pio7+Hmuk7LfZ7RFRu7txanVkJeea65pmvyOJiO1biN+toh994nPmjJbQfZczLH8UyetB0PYK7zQQ6E+Fxzxysdnt87DB70f6hOrgdy4uRtOAL1DQF+stS3FeHxmA2Brz/+jhx+LdmkXwaFwRj9cCbwgtI7OSlSQG5fpajJJCBkD2tKnOaORU7QpsQrZ/y6amMClpZ4aMOHsyyXFJh/5kno1qmHyfcbLEE/d+5cnWoES8KOKo7/fPIxDB061OR5tPXxIULCTN+LOr4Ms5Q0Nr8qAkZWHMKXaEY6sfQ3XXhNmRJKoqIitUgbJJEe8L2lTsVr1E7TFYkkoek4++LHX36hpt8a0ul+GvV/wlS8Lj7NNAQVqpfmv7YCPvn4PRUSORX30sHBK4BW28OxJjwxkez9YY8WSTV9xkzYsnmTzvknJSWRzp2r1VQ4Dh5HSKygN1XZje3VpuDFGTR0535RmspzaLw/+cVntGA6cuosPPJgf8k0O2b87SbK6q5R6c7EinXidUOV07hxp+HnYzV9BpWcE4cPH4aRI0fK2ldsXLZXhMfRRaIqiaUu2jKS98ips2Ta889KpuxiOmL0N9+Y5TqgZI5Rq3eTo8uvm+15Bo9t9DONvsDr273VhHuiZppK5mSO4ynZGHbe1hLPLYYgra3CKIbi4N9zBKwNAUUPF9Y2OR6vfSOw/c1vye/v3jDrQ5oSRC3yQKckAN6WIyATAUs9uOWkFoDD4Duw8tcZ4OXOyuXJDErUDFOtXl8WZrSSw7ijqj1vVoeHQ2hoqNnul+K0wFGBgXDo4MEaSieMGUknNBnv37WL1twjIyNlxcQ8pLQMxFd/AGHLX9c5H+bXw9RF6GmUev0iTcWrSP4PQFk+VNxNoJC6Dv1TtffQMTJh1DBp9dKBxlRlVVlaAK79N1EySei7JDQIl1oj9LkLeOhfWl9h+t7lyxf1Ks6ESiWhsfi1lMvg09JbVYlpdX8vgWL3XpqxUbmFH+f+32iIJ5bixxp5enrjOlDs0Feq7ORogCq1k5w9VoOA0ucHJWNAJJyMqVwnNbRwbjIOrWnCDN/ZH5iRPKasFd4rUjJUvWjL0u2WzZ0ButJ3ww2cQ+aeSOwvx8iWUf8HnRp0BycvtXLaUtdt/uxi7tXj45kLAUvteSXxcdJJCVq8LUegGgGzPURzUDkC9Q0BJJ3i380w2dfJmHnxhzZjUON9agOB2npoq8hxhPyON2HW/icVG+oLcUjNyCIzX5mKnjO1AY/mGEhUvP32Mr3kjLEBofl5YGCg1rH+vvYPdGvbUifxNH3GTLJl8yZNH39/f0hISNB7Dz98+DAZOXIk7SNX5YRtmRKLkU7M7Fs8XyShsMocS7MSEluMFEP/I9rPqQWo3FrSqnSjAgPJoYMHNSlzhsgOKXNw5jGlbw36DxhEzsafpk2qjgHCimSsEp3Q4LsCFU8VBeDcdwtNNcS+mM454YkgzaGY+Tv+oTxxPqFV6dC3Ss9Hk35nRpUTEk4Xf82GXsFnjd2KNfoZY1QvxgcHZamI4qqMZgvUwgOxdLvIyEjyyr/na8z3hYdFL6wvv9xmUrqtkmmg8u74jJsmV+bVdUz+3KJkNXhbUxCorecQU2LU1ZeTTpZAlY9pDwhw0skeVtlO5xgxbTs5tzXL7B4ISuDkD3FK0OJtLYlAbT/kpaVmwcNvtoeX3n3G6PsMpoatXPlOraubpkwJhfDw98HX19fo2A2tpbOLJ2FV5LAtI1GkXtLxBVjKUPzc+XPQp3cfnTEKyR08hjjFTCpGKQKJpb/pmpOUUfneH/bBhCeCJGNbsnQZWbd2jV6PKeGxGOEmJLV0EWHCfikpKcTX17eGtxPzhKJKpTNP1iSMymsqnlBp8vy/Z2gqnJ34/SQMeXgwVX+Vxo0HcFQb97NKc2KsKsxINuHYliCcWMzGVGm0pTQ74drhuXcpOZG8+NzLIK7Wh+2QzPz660gYM2aMxa4VwngW+K0hDa+1ApdW5isyInVe82cXQ1dw+/pe/PzA9oepf7dGFDnpZI2rxmOuDwjUyk2yPkyUx2B/CMR8tY/seSEOunn2tEiZ4dpCVNfN3ZwPioYICUs8gBo6piXxtcR8LBmvsWPXJcZX0q7AuM/7wnMzJym+z5w7f44sWrQYU86MnbpR/TDN7YPVH8CAAWrPHkt+goODSUxMjOYQrJqcLmUIvvwKlTvYUZ+3EWLYp3cfOr4wvez85STo3qGZzvmJ/ZyQqDJUuYspXaSUTlIYMqWXsL3QpFvcB1PsBgzoX2Mu5xJOGCxlL6xEx473+PjHYd/3uygGYqWSRpEkoXjC9gsWLCAbNmxgyik6BjUkT94Aju5dtELXRzSJ0+zoODKJKUsSTmwC+khDXeeF2KuMqfGsNc2OzZOpnhhZKjX/jz5aD4sWLbT4deONoLXEHJV5lVzb5NwvzXGvET/ryDmucB4sBl39lMao9PhiTJUeT8ma8LZ1hwAnneoOe35k60bA4jdI64aHR2/tCGCZ4bMrMywmR7d2fIyNnz+MGYucZfopISYtE4H2qAWZ96H1tEpYvHG24nvMqlVvk1Wr3qqNMDXHwJfjFSvehEmTJiqO19hAxVWy/Py6QuzZv+lwJfeLawyLL77rN24lC+dM03ynLy2NkS1yiR02qFTlt0PHf9WYZ0vNV0odpY+oios7SQICBmspnRjppgtPoc8UtkEyjBmwC/ugeqki6UNw8BwIjp3C6HoKyTqGR3x8LFWJMV8mxya96TDMDBz/3600i6baOXVaoBkL/44k24svTYWITZvghZCnVZhCWPbXdIMpdob2CiOidBmSV3g4gVunhmbzcNIXjxKzejbO8ePHydChQ7WGtfY0OzYZRjyxtc/Ly6oBX3BwMGzZssWi6Xa3c9LIx8Ff0cq8jZqpq7PZGrlR3+5nhs5b/r19IcBJJ/tabz5b8yFQaw/Y5guZj8QRUIbA8oEbiOovT4vL0ZVFxVtzBGwTAVZOePGFp8HXvbPsewxWjHr91dmSKSyWQgpJmxUrlteKQkE8B6ESiX3HKqNJqZ2wshZ+erVrq5VuqIvcYeMzkgXNt5kBtj48mSk069fFzxcSL5zTu45hb6wk4e+/o0Uird+4FRbOmSbZT0qFNXjIUDh+ZJ/O46C3TmhoKA1dymsKyaPKm1ugIu8kwP1UAGdPcHn4MPWQwjS7Tp37aPnyCH2ZpLydhBhV5J8Hx9ZPg2O3N+l47LuqKnkqqnS6vgmKXdtouokr2Jm6h126NaJDrF2dBMs2XDd1OFn9kUSJiYmRfQ7joFJqIGutZicFEpJP6DP38svT4dDP1UpF1havKTu2b9OZWioLeAONYo/Gki+Gx0Inn+oqkuYYl4/BEeAIGEaAk06GMeItOAJSCCh6mOAQcgSsEQFOOlnjqvGYrRUBRjotOBMMHb39ZN1j9KWtWAqHBQsWwIYNG2TFZ6kYxOlITLmjL8VuytTZJGrbZ5qQWKUwqRiZOgi/00cCsb779+8nY8aMof9kxM6UqbMhattnenGS8mjaGf0dVQHpwk5oVo5tWrZpTSvk6cOa+WAJibTz/1yk1eiQ+Cm9EAbO3kPoEBWFV8HBwx+cHzxExxRXocMxkpPOUd8uqlSKn6K/Cl1pMoBjY3Bq/4qW6okqpf6eow670lUyfEMKJn1zdmnoANDVHdL+zIfpKy7Dz8fyLLUdJceVWyVR2Fm8r5k5eXpBKZFS8dXqhMxwMDnpdkuWLoN1a9dY5PqC/mJRgcfAp001yWmGafEhOAIcAR0ICNX9BakV0DT4PqyImWuR85svAkfAVhHgJ4ytriyfF0Ugq+QWWf9wNDhd8AJHrwqOCkeAI2BhBEpvq+BGxWVYmfocdGvbS+89Bn+xf3Xeq1iFzcJRVQ8fEhICq1atMugFVBsBTZ06lQhLsjNliT7SCRVhjzyo9jdiH6aQEse8M/o78kLI06CPmBL2Efsf6UphEx9HmBLJCKHvdkfqVXtMeGIi2fvDHi2/qYMHvoeRI0fq3DPMT0noUfVl1H8puUUNvU8EQrGLtyY8t8IL4OS3XEMSMWN11kDoI3Xn9wBC0+kcq/vX2AMkH6AsBxxbjAUHrwAgJblQnhKlbqZqQv8j9mrS5dMkJqLcHR1of2F79G6CnFJY+8l1WPFZvmQFtdrYpykpKYpM9W05zY7h7d6oIXg3dKaVG6dPnyVZ7GDEiBGA53fnzvIVn3LW8/C+Y+TLoMNc6SQHLN6GI2BmBLjSycyA8uHsBgFOOtnNUtvnRBnpxNPr7HP9+axrF4Gi3BK4XZQBj77Z3WDVOlaRrLYiDAgIgLfeeqvWqkzJmZdYfePToSf8eVFNwBXeK5IcQqmhOKqD3g5/F8IWG/5VdtLkqWT3rm0aIghT8s6dO2uQcJDyj9q9e49ejyyplLyffj4A48aO1vlcUpXOppXGJ1RisTQ5cBIoQEqTwWXYH5JpdkJPrMq0TaTs7yUg9nZiaXJCMglVVOwjNg/X5cckZz/kl1aCd1MnAF91KuU321Phwx1pEH+xUE53i7VhSiUlB5CqZpdw5Sb4+7VT6SJVlYxfX9rS6nZpGWTuy1MkCx8gQfr1V1vN6heHpNNXTxyD9u18KQyVpepKdsShsr7AwuPgCNgsApx0stml5ROzMAKcdLIwwHz4ukWAk051iz8/uv0gkJaaBV4eTSFo80B4eHI/nfcWTOF69dX5cOXK5VoBp62PD6xc+RbMmC7tL1QrQeg4iFJfJxxGylC8anhJzA8cjSc9O7YwSBzhGMxwmymJDPkssWkJ0yM1Sqef9sKEUcNkezThWEy1JIQLFUykOAMcmg6hYzG1EjuOMC2PEkeJK6HYrZNmCFQvObq1BKeAE7T/rh3fkskvPqP5Xph2WHI0gADJB0dXT/q93Gpy5thDLl7OAA0d6VBHDufCui9Taj2VTt88jKnOxvzB2Lio/ImNjbUp0omdk/hfoVJQjKU50+2Y0qmzj5p0Yh9bMxQ3x3nFx+AImBsBTjqZG1E+nr0gwEkne1lpO50nJ53sdOH5tGsNgYxUtcfMkOd6weMfDATvds103lek1A+WChRJiTfCFsCqVW/V6/ucn19XIiTgDPk6MUPx9l4ttdKtjPHeEWIvNNtmfk7C9DN968TS64ReS4YUUky1hOOy4wmr0SGBVJkTBxXZv9FDuz56k67jTz8fIOPGjqZ/Y8f73/++oQop6q/05xRKMgk/aAQuTLMLemoy2ff9LtpkYMBjcCbuFzp2eeJ8UpG2C8TqJfzOFAWTFHZMOeXYUa1qKr5VAj8cyKoXyiZda52UlKQoVezgwYMkMDBQa7gtO6Jh+oshNkc8sXS7w4cPkxemTIG01NQaMKLacvfu3bIIYH3nG5JOXwfFQbsOrWgzrnSy1F2Ej8sRqIkAJ534ruAIGIdAvX4YN25KvBdHoBoBTjrx3cARsBwCqG5q6+MNT348FPpO6qLzfhIVuY28On+ZpO+JJaKbOnUqvPHGG4pekC0Rh5wxQ0JCSHR0tKbplCmhEBUVqfelHNVOs+fMI59tjND0k+vbpCsmIUHAyJz4+Fjo07uPwecEcXodpuWd+ucy+LX01NuXEW6Y5lZ4rxxmz5kDn3z8Hu1T8ls7AmV5AI26ANy7Cs4PrAOHtjPpdz169SGJF85ppqKlVjreT51rhESOqtrYG/2dnAcf0CimRowYQWJjYylxdeyPnyFgwENq0urss6CVnicBmNi3SRemTCmlIZgaOwI0V5e5p/HdKoFr14rgx9hc+PSbW5Byu0TOlqmzNn5+XVGhaHA/CAMU729c6ws306BNYxebI55w3nhuZhWVkbkvvwDC85phYo50O650qrNTgB+YIwCcdOKbgCNgHAKKHh6MOwTvxRGoOwQ46VR32PMj2y4CSDbhZ+yCAAjeoDuFCkuLz3xlKvz4475aAQPTd9asWQsBAYOt5t720UfryaJFCzX4+Pv7o7G6Sl+lL3yxPXb6Ehk2qJsWrvHxZ2HAgP5GzV0YB74Y+/cfoFEAGVo8MenUxc8XEi+co3EgkUNyj4DKtRk13saPY6cw+p3QTBxNy2v4M91NoKqliuIMrRS5iIgIMm/ePE1YQU9Nhn3f76pWK92KAceGPlphVxSlArh4gevQPzX4sOp+wtQn6gt1N0G/obghQATfu3RrpPlX/tV7sP94Hty8VQLX00vg1N8Fde7XpGAqtKmRaWIaIrBq3WHvD3tsknTC+bHqdvrS7Uypnomk055JJ6FFcy+t5ePpdUp3M2/PEZCHAK9eJw8n3oojoA8Box5OOaQcAWtBgJNO1rJSPE5rQQAJJ0zrCI4YCg8EddR5D0FiYOXKd2pF3YQqn+XLFkNoaKjV3dOkKn3JMVyWMhRnKilj9pK4kt7811ZoVEeGxhOTTkIvKCRxytO/Bwe3FlBZnAkOHj3AdUQiXSdmJo7/j0TX4+MfryaPzr1EMLWu2FVtCu5WnAzOfbeAQ/MnaV80SEeiCj/MgB2riTFDcHDrVTPs0mRw8BwKzgO+1+wTVE1dvZKCqYr0byQpjJRe+69kip0+HLSqzjGiKbsULl6+R5VMsfH5cOgk1FkFOkNrqOT7xMRERdUfIyMjSWhoqNYhovcegJAJo22WeMI0WFRz4fkd8uyzkul2SDBH7YySpSYUgqdROrXpQP/MDcSV7F7eliNgGgJc6WQafry3/SJgdQ/o9rtUfObGIMBJJ2NQ4304AjURyEktoH98dEFfveomNMdetGixZCUnc+OKqTpLli6CsOWvW/W9TEigIEY7o7+DF0KeNphiJ65+V+WNZBQWQx8JIsePqBVpOM6h47/CIw/KU02J1VqTJk+F3bu20TiYcqjYxZuO7VaSDs79v6FpbkJ/JvxOn78SVoxzbDEWnPpsp+NOmTqbRG37TBNv3B+/UpVXZfb/SNlf03WSRujv5Nj6ac04qMZbvngRvLPhM+jo5a4qryK7UBVFP5XVKXr69m+FhxO4NXGiTS7+dRc+3XXLKpVMcs5RY9LsmKqMjW/raXZsnkgOo2pxTmgIxMTESMKr1I+NVa/zbdOajscVTnJ2LW/DETAPApx0Mg+OfBT7Q8Coh1P7g4nP2FoR4KSTta4cj7s+IYDqpm792sGED4dA13/56rxv6EsnMfd8Zs+ZB59tjLCJexirGscwYgbe+krL48vszTtFxL9jey012eYtWxVX6svKyiJt2nbVqHCGPhIEx4/sk42tmHTSlSaH80PSh/kzoXm5r291Ba4apNOtGG1/pYoscBlyEFSunVWJiYmkR48emm1Vowqdvg1XfEGLeGJNsVJe6YnAGkbk7HspM3GWPsdS5z7ckWZ1KXPGnJvhqz9QRPaK1xqPyfaJvn1uTGz1rY8m3e7DT0nY4rmS4U2fMRO2bN4k65xjSqdOPu3q21R5PBwBm0eAk042v8R8ghZCQNYNzkLH5sNyBCyOACedLA4xP4ANI8DUTRPCH4JRYQN13i/i48+ShQtfw3LoFkcjODgYVqx402jvIosHaMQBxKlt48cHoQ+WwdQjcxmKn/j9JBny8GBJAkfOdMSKK1aFjpI4pyeqh2CKofJ0cGayWT0AACAASURBVGwdDE49PqH7aWDAY+RM3C+0idAMvSI5nJQnb9BSLImr0AnVWUJ1FVMriX2dGGmEx0JjcVQ8OXZ7k5JYqJCqvLoWKkryAFRNDE6bkU0XT+RRVdM3h8prJZXUYGC12CA1Iwt8WnrLfo4Ue3FhqCfPJ8Hg3p0N7vVanJZFDsXS7Y6cOktmvfwSep7VOA5Wt/vqq68MFkD4Ofog+erZWOjevjsdo6K8wiIxmzqoqtLB1CHqVX+exlivlqPOguGkU51Bzw9s5QjIfliw8nny8O0UAU462enC82mbhEBRbgnkFd2FviP9YNwHAdBhcCud94pVq94mq1a9ZdLx5HTGF7Kw5W/AhCeCbO6+tTP6O/JCyNMaGDD1KC8vi87TkNrpwNF4Mnr4AC0IlXruCEkjY1L0xKQT8+uRrAZXkQUOHv4aX6UpU0JJVFQkjR+9mY7Fn6Jpbox0ApdO2ttDoHZCsnPAgP70e6E6i/oy3dhpsAodVGRRVRNxbgXUPBxNzt1aah1P6NWEX7j4NqDfHzmcC+u+TIGfj6l9pezxg+dkXFycovNRnGaHvka//HGGwld4r8jmYWSqJzHRzCaO59+nn67Vq1ZMSkoiO8cehdRL2bR6aH39sIIT9TU+pXGhlyF+6ivJp3Q+vL1xCHDSyTjceC+OgKKHBQ4XR8DaEOCkk7WtGI+3rhHAFwUvj6bwr9f76VU3xR6NJTNnzZP8xd6cc0AC5oM14YpTxswZg6XHwpfIzp07ax3mwNF4GD18gEFfJ+zk59eVXLlyWdM/7I2VEP7+O7Lv77PnzCOfbYyg/YWKIbnzFle+Y35Q1F/p3KsaM3Acz608HxxdPcEp4ASNT9gXSafTZ05D6+aNdJNOpcng2HayRik1/7UV5JOP31ObiZ+OBW9vb4O+TmxeGkKpinzSN1/Hjm706yM/Zdk92STEKSIiAubNmyd7r0ml2clJJ5W7F62hHSOexGStMHY5RQGinjtIjn6dAJ4NPaBhM3neY5bEh9xRe5rh51phMvSZ0xw6D/EFKKz+uynHL8wtBPdm7qYMYVxf93LISMqGEytToKO7iASXMaKqabmMVtVNhDgq6mhkY0PxVeQ40pEdHGWf5nojMXQ8I6dh0W68ep1F4eWD2wkC5rmC2AlYfJrWhwAnnaxvzXjEdYNAQeZ9uFtaAIPG9YAJa4dAq17NdN4fps+YSbZs3mTxQI0sz27xuCxxgLY+PiQtNVUz9JYd0TD9xRCDaUf4Aiv20lKqVhKacjOVkpI5CquTtfXxgeMJ/1C1Eq0kl7hSkyKnIXlKqyvRCav3IcF4/p+LNGWL9a2hdMLAii+A8+AD1Iwc/+np6U3y8rLg3PlztBKYpMJKyYQEbVkaHSeb9L9HKoF3ydJlZN3aNVpdLqVlQLe2LQ3udyXHqe9t8dzFdLtpzz8LQtKYxY2G7f/9YiuMGD5C57X4UPgZsjfsD9rFy6dxnUzZocgZMopugVPLSnr8e7lFMHBJe5i58mWbesfYvT2G/LzwDHg0Npx+q3IhFIvSnEpoercNuLRS/9tQymFJJoE7Hung4qVOTSSlloOQxVhxpaFm74jju5tdBMXueSbHw46Fc5I6njWlLnKlU51cZvhBbQABy13NbAAcPgXrR4CTTta/hnwGlkeAqZvGhQ+GYXP76Lwv7P1hH1m0eJHkC5I5owwJCYHw8HCD3ibmPGZdjzUqMJAcOnhQEwYzSjdksowvrpfSMki3ttppYfv374cxY8bIusezVB+hkbcSPISKDX0V6DRG3MXJ4NRpATh2CqPxsep9SJaduZAA/n7tahJW5cXVIZXmAPo1MbUU86RiVf8o6ZTwCoCjOhVObgU64ZxdvJwBfN0g69QdeGtLCnz+7S0lkNhVWzmqHDEgYpJVro+ZrQGL529WURlZOOMVYGmm4jl+9NF6WLRooc5z+faFXPLlxP+D5MS0Wk+3QxXMjeJr8PimHhDwbB8ou6dW9XRr20vWtcfa1vNa1hVSeV9+1LczbkF06DG4c7ECXEGtltT3cetZCk9tHwPtujYCUlA7nlhHdsXBb8v+gYakaY3Qmg0n8NwXj4F7A/MRmlLH823WBioblhmCp158z0mnerEMPAgrRMAmbwpWuA48ZAshwEknCwHLh7UJBPDhKR/yqLop+PMh4N1OWt2E1c2WLVsG27Zts+i8R4wYAavD18KQhwfb3b1JrFbqP2AQnI0/Tcutl9wXEC4SK4AvrkFPTSb7vt+l+XZUYCAcOnhQFo6TJk8lu3dtA6Wl29nBdu34lkx+8Rn6z1Fjg+HQzzH0uGXxTxHqleSo9p1xdFG/RFUUpYJj80fBqc922o4dH1VSv52Mp4oXsdKJ9WXHFJuKh72xkoweOQpGPDbMZKUTVTdll8LarSmwbMN1i+55Wxk8Pv6sInP/uLiTJCCg2rwecdh76BhMGDXMrtROOG+WbrdlRzSZ/mKI5JZgpJy+/cLS7TA9uoGHs0W2Fqqa2Of+3XJILb8BQ3d0o6pMixzQBgZNvHGB/LQ2Fpo3a653Ntm52RD8+ijo7OtX61iiiuv27/nQuFXD6vV1vgfj5z4KPs3amz0evGdkHy/SHO/UxiSqCHNtpr5HqMq1Cbf6REhx0skGTko+hTpBwOwXkjqZBT8oR0AHApx04luDIyCNAKqbfHyaw5jwh+DB0O467wWYOjV//iKLVubCNBJUNk2aNNFu70moIpvwRJBmsTDV7Ozlq/SFVI7aSWxGjgNlZWVRjyND54CggpzBtlJjJSYmkh49etCvWOU6/P/yuCFEZzU4gSE4S7HDOZ87dxZ8fX31p9exIEqTwWXYH7T6nDCu8sT5pCJtl1blO+H3WlXsBIW/hKl0iz9MhviLhYag499XIYCEYVpqqqL9ExISQqKjozUY4nXgypXLVPljD6bi4s2D5zqeSy+//DIatNfYW4jxf7du1atgPPbpOfLtXHUVUXOn26HXUHb5bSANy0BV5Ax3SvJg/HZ/mPziM4rWnZ80HAExAj/9fIDseeEoVOS6gnszbcIU91ozVUtw9KofVRo56cT3L0fAOAT4jcI43HgvK0GAk05WslA8zFpD4E5aEdwj92D4c/7wr82PQJvGLpL3AVQ3zZ07F4QvheYOEtOp3ghbAKtWvWX39yJjzcRxTdwbqX+d7tu1I774a5YpfPUHELb8dYPYjhobTEY++i8IWzzXYFtde4D5Kh0+fBhGjhypIiVJpPREoEblVKNf8QVw8luuSbFj/fFHbmyrqV7XoK26a6WEUXJpMjh4DgWnB9ZR4gmPWXHpXajIOaapQieuPqcrfpe+HpD2Zz5MX3HZrivSmXKOKzWwrzqW2uym6mNvpuJivJnqacGCBWTDhg2Sy2HovL78awr5+sVfAX9YMKW6HZJMuYXV1RmLG+fAuE0DoHOf9pBbXA6engD+fv2NvmaYstd4X9tDABVhRdklNSaWlpoGv76aCEU3VNAAqlKmBa0aO3loPLNqAxVOOtUGyvwYtogAv1nY4qryOWkQ4KQT3wwcATUC9++WQc7dO4Bln4MjhsIDQR11Xv/Ro+f1ZWEWVTehZ9Hbq1bKUuLYyxqKfW42b9lKq/YZUjohPviyiilm4e+/o4GLKUcM4YcEoxxFlL5xmFqKqatY5TpwaiPdjeTTv7uOSKT7UBA7/TdTK0kaiQtHJOpqeNCwK0DRZagovArFbuoKU24yfhhn6qZvtqfC7A9yLbrnDa2DLXyfkpJClWpy5yKsXsj6XMnIA7+WnrL2vdzjWFM7RjyhenHezJmSexJTkb/6dg813ZeaG6bl/vjsQTj9U6JRxBO+WJe1z4UugS3o8PnZhfDgrK4QGBgoe22tCXMea/1G4PczR8nh989Bk+ba1QtLXIog52QpFJ5xhOZt1AbvljAl59Xr6vf+4NFZBwL85mEd68SjNBIBTjoZCRzvZlMI4C/eWFZ71IoBMCpsoM7rPqptZs6ahV5AFpt/cHAwrFz5FvTr15fff0QojxgxgsTGqlNj8MOUI3JJp5Pnk8jg3p21Ro2LOwkBAZb3yJrwxEQSHx+nSbGipFP8FHBs0pvGI6k4EqidMK3o6+9+hHdXLFH7QZ0aRSqLUwFUhitFQUVW9Zyr/KPEG1jjJ1WqrrCFH65uMv9pjmRIbGysonNbTLYGPTUZ9n2/y25JJ7YqrEjA9OeeQUxrLBamo0ZHf6WXCMLqdt+GHabX/4bNJNSCElsACac7jVPh5cOPwsMDhytaS/PvKD4iR0A/Asl3LpFPRn8LlSebmj2lVOrIXOnEdyRHwDgE+M3EONx4LytBgJNOVrJQPEyLIYCEU7d+7eCFnaOgVS9po3A8eEREBJk3b57F4ujRqw+sCX8fJjwRxO87OlAWp9QwM/BrOYXqFKRK3dId1wZuNFUyICCACP1gpk6digbwFsc8eu8BGmPIhNH0WGf/bxbp5XpQk+YmnrKmkl1JOrg8fFjLl4maiF9epzs1z8RdSivTNXcBVDdNXnbJxNF4dzECSionYt8jp86SRx7srzWMvZqKi7FkqiexilHYbtWqt/WmKP+1+yr5YtJ+2sWQzxO+UOc0uwazDo+HB/0fsvh1g589HAFzIJBxL5WEP/olOJ9sDY3buNAhLaF4wnE56WSOFeNj2CMC/IZij6tuZ3NeNnwtcTzRslZzvu0MYj7deogAS6dD76YpX+tOiUjNyCLPPzNR8pd0c03LUMlvcx3H2sfZvXsPmTRpomYaqGRIuHYD2jVtKEv1gS+o4R9+SsIWz9WMYYzBs6k4Ygwpp96Hz9Z0g9IUA/XFy9PBwb0bOHZ9G1RuLaH87yVQmX0Iit170TDkpMgJ4xVXuWPfMaUVS6ebPe8ifP7tLVOnyvtLIGDMnhsVGEiECkskqRMvnJNVvdHWF4ERT3h9eO75aVBWWu2zxOYeEhKC/ns6n+lvX8glm0bv1evzhB5OaaqrXOFk6xvKRueXUphE1j34DZCLHgbJVVMg4KSTKejxvvaMACed7Hn17WDu+/fvJ989cxLae6lTTirKZZh82AEufIq2jUBOagGd4DOfjoBhc/vovM7HHo0lTz4x0WI+NqiyWbJkCfTo0YPfa2RsuXPnz5E+vftotTx5PgkG9+4sm3SSSrFTqjyREapkE/SGioyMgkWLFsKsZ1rDZxE9oeJacdW1V/1foSG4JuWtOEN7PB0pcsbGxfoh4XT3ZjFMXpjIzcKNAHPXmm7QytsVRk49Z7B3REQEzJs3T/Z5L2Wkv2VHNEx/MUTW3jcYkA00QPIp4cpNEjoxCBISEmrMKCAgAHbv3q3TUwt9nnYH7oO//0iW9HnKys6Gx77oBsHPczWqDWwXu5zCxdQEsmH4HvBIbg/uPk4WwQDJ2Tte6RD6/WMwYAA30rcIyHxQm0RA9gOBTc6eT8qmETh48CDZGRgH7d06gpOnOjvFUnJbmwaST85qEGBkU/eRvjDugwDoMLiV3mu82EPIXBPFl5/Vq1fTKmbmGtNexhFUcaNT3hn9HbwQ8rThF28HR9q+o5e7avz4IPLjj/s0kE2ZEgpRUZEWWwskm/r26weZmfc0KgwkKJ59yaeadBJ4KdXFWqJ/05E9tyE07BKk3K5ZIakuYrKmY44d5gk//TSIhjz73+flqsQU7bklS5eRdWvXaGBBpV9eXhYdQ46vmTXhaWysTPU0ZUooiYqKrDEMYrZj+za9acwxC46RnzfEgYdLY2jcQl0NzKHIGS7lXYSwy89CL7/eitbN2LnwfhwBSyBwKe0C+WjYN+Ca3MJiiieWhvr6mRegWyf+o5ol1pGPaXsI8BuL7a0pnxEAIOG0Y3QstHfsCm4+DhSTyvJy+l+irsjNPxwBm0GApdJheeyx4QHwYGh3WZtcqnKUKaBgWs2ajz6hJIkp49hz3/4DBpGz8ac1ECgtIY8vpes3biUL50yTfHm3BLbhqz8gYctf1xp6zYIOsHR5Zyi9dI/+namaNF5OCkWn4v44ppzUO+rf5OsG33x+g/s3Gbn4lHDa9EB17+YuMHDkSYi/WKh3RGP8xMSkK1a5/GxjhGHS1ci5WWM3Rjxt2RFNpr8YIjkFQz5PpyL/IVGhh2jfFh2aQv71EnAcnguvxTwPrbza8uu3NW4MHrMGAUY8WVLxlJx6E175ZSSMeGwYP1/43uMIyECAnygyQOJNrAsBNBR8s/dmKq9t7KP+9R8/nGyyrnXk0cpD4E5aEW04Yn5vGPzuYGomLa+nulWPXn1I4gXD6TL6xnR28YQ3whboNbNVEpM9txUrGJhKSa7Sg1W8eqBjdy3vl92798CkSRMV7Q256+Dv70/E6T4a0ulKLh2mWKVdOUsOYST3+LraMcNw7t9kPJK+rVzh5h8P0QGYP5eLbwPISiqCFo+dMjhwakYW+LT0lr3vxL5meAAlKaYGA7KRBqxwwPHjx0nIs89i1cgaM5Pj8/TlxP+D5MQ0aD7QGWYfCQJf986y18pGoOTTsFEEMNVu88MHoGlOG1A1Vf/obM4PPnt1f9sNZq58mZ8z5gSWj2WzCPATxWaX1n4nhr9wrOu+G9o5+0FlwzL7BYLP3OYRwMp0DzzUCZ7Y8LDBVDpdYEj5CCkBDtUM76xeo+jFUsn49tZWrD7z9/dH/xZFhspIPAUHB5OYmBgNfOPHB8GPP+4z+z0fU+u8vb1rLBMjnZinEzaoKK/p6yRnfTXeTzr6S6mgmnRpRIceN/Es92+SA7JEGySc/t43ADyau0BFRiltoTFk7+sBa1dehmUbrusdnVVgVBKCuAIjpuvGxcVxtZMEiHiuZxWVkZefeQrP7xot/Py6wt69P+j11Xu725ektGsWvL9vqdmvD0rWnbflCJgbASwkVHG0mVn8nVSgtukQfpJSU+Dxj3vBc69xdbe5146PZ3sI8BuM7a2p3c/oveBPSd5PThqvArsHhANgcwgg2YR+HI+vGgijwgbqvI7Hx58lR44cgSeffAI6d9b9C7bYA0gOYPgyuXbNWujXr6/O418/eZtcy7wCI4O4/FwOptgGU4MDAwM1zVFF9ve1f6Bb25ayX7rxRXRn9HfkhZCnxYc1+z1/7w/7yIQngmpMjxmJ519Vp9fhR466Sar6HCM65GJIFU4AMHDSnwZTwOSOaW/tNIRTOzdNiiTDwKWhOmUdvFyg3UN/GPTIOnjwIAQG6q6gKcZWylQ8eu8BCJkwWvY5YE/rxdLtpNJcGQ6RkZEQGhqq8/w/8ftJMuThwWa/PtjTOvC51j8Evv74O/LTwrPg19bPIsGht5PzwEJYfWYBP3csgjAf1JYQ4CeJLa0mnwu8EbSWZO5TQbsOrSga3MeJbwpbQqAotwTyiu5C35F+8PSnw6FVr2Y6r+FCU16hIa8UHlIvebpw6z9gEKxauVKvUS32PRR+hvz0xinI90yDD1JmQctGPvx+I2MzpqSkEF9fX62WB47Gw+jhA2S/cGPqDX56tWurVZlw85atMGP6NLOuQ9gbK0n4++/UmJm4ep2MqQPze8K2cggqqTFZhbpHXzzHCSc5oEu0QcLp/Hf9ANVimuqDEkbwiPWRn7IMVrNDr7e01FRF+y4kJIRER0drouvRqw8kXjinSPFn5PStshtLt0MS+OlJoVqptWxCzB/LKifIg+YIGInAF2ujSOzSa9ClWWcgDdWKTVPtNpjqqSC1ApoG34cVMXMVXd+MnArvxhGwagT4SWLVy8eDZwjkFGaSz6d8CzdiijnhxLeFTSKA6iYvj6YwLnwwDJvbR+e1G5Uyc+bMhStXLmvhYOiFQ1w5SgwivjgufG0hLFq0UO9949in58hvEfFw+9IdaASNoahZFixOfgo6Ne3G7zcyd2ZbHx8i9GgxpnQ8qh+mz5hJtmzepDkqS9WTGYasZrpUctR8OtIf8tPvyxpHF9EkVj6JjciF3zt2dIO7N4vhgaB4g+ob2UHZWUMknP6I7gttu7tDaZUflxACsTdXk94eMG7caYMpjB99tN7gtUN4HKm0zfAPP4WwxXNlk692tnR0unjeX7hynkx5dioICxIwLEaMGAE7d+4EX19ffj22xw1ip3Pe9M6X5MTKFEo8mdN2A5VOrkG5PDXVTvcVn7YyBPhNRxlevHU9RQAfssK7fgPdPHsCaVBVFslB/V9Tf9Gop1PmYdkJAgWZ9+FuaQEMGtcDgj8fAt7tdKubZs+ZRz7bGKETmaSkJL1pduLKUWygJUuXwbq1a/TeL/7ed43Erk+AK0fSaTev9o3pf++k34PW0yph8cbZ/H4jc8+OGDGCxMbGaloz/OWaibOXzwNH48no4QO0jmpoD8gMUdPMz68rEROc+OWAnu5wZnc/qCgwXKbOWK8nYawufT0g7c98eCjkL044KV3EqvZSCiepoTTrBQAubZvIMhU3pLaUOo44XQxTTS+nXafEipJzwUg4rLYbS7cTFyVgE8K1iDlwAB55sD+/JlvtKvPAlSLAiKdOPu2UdtVqL/Z2yszOgaGb28HkF5/h55NJyPLOto4AP0FsfYXtZH779+8n3437E3xb+dAZE4dKO5k5n6YtI4DqphbNveCJ9UPgwdDuOq/XmFIxa84syQpGQnwMmfqK/XmwctqSpYuhT2/dyqrbF3LJoffPwNGvE6CRqhF4tlWndgk/aLY5Ym1HeGXpFH7PkbFhxeRh0FOTYd/3uxS9aLN0G3FlOUMVrWSEp2kilQrIvqSkU2Qf+s/SIuOux0IVkzD1Dsdk6XfUX6irOxzZcxsCZ6ZIphUpmZO9tkXC6dL/DQK31q41PJzEmIjVZ4493WWZihtSW0phLybC5yxcBhvXr1F0LtjjmjLiafOWrWTG9GmSEERFboMpoVP5NdkeN4idzhmJp/PhOeDdvLnZECB3nOBaYTKM2dGdE09mQ5UPZIsI8JuNLa6qnc3pyKmz5OtnY6B1ZjdwaFqzWh1XOtnZhrCB6TJ10/Dn/OHxDwbqVDelZmSRRa/OBaH3iaHpG1K6REREkFOnTsNzz02GMWPG6L1HxCw4Rv7YchEKioqglU9TnYe+m1kCnuPKue+BocWp+l6s8FBavau8Uk3y+LX0lDQUz8rKAm9v+WXsdYWNRvUDBvSX/BrVFLd/6Axo6m0ptRM1DPd1k0V4yITeLpuxVEicPKtSJwTCkNcWI6GcAk7IwU/Rc2dkZCQJDQ3VGjfhyk3w92vHiScDaDPiGZ+Rnn9qguSPEnJUrHIWlbfhCFgDAimFSeTt1lHQlnQBVdNyo0MWq53Kc5zgRvE1TjwZjSjvaA8IKLr52wMgfI7WhwCah9/70V2jsOAkk/WtIY+4GgGmbsLKdPq8m/BlbP78RVpG0XJwNKR2kjMGmoTHbUmEm9dvU58pNw8nvd0q7zjDHa90eH7vMHjQ/yF+3zEAMio3x4wZo2mFBE7c338rqmCHnZnaQewRZa4XTXGc4mldiOkPPbs2gtK8Qs1XYk8g9oW7o7oimtxKdS6+DWj72csuweff3pKzbXkbCQSEhJPQf0upkTumN87+93mDaxEcHAwxMTGKrgHi/YsKzKioSE46ydzR7DowKjCQHDp4sEYv9HmKjY1VtCYyD82bcQTqFQLo//rOvzZD5cmm4OWjtgAw9ePo5EiHyL9eAqU9M+A/F9/g55KpoPL+NokAPzFsclntZ1K5lbfJqge+AJeLLaGxj/rCjx9OPNnPHrCVmWak5tGpDHmuFzzx8VDwaNlQ8vqMKU2vvvoqvrgZPfUjp84a5eeBvk3/t/IUXPrzJni4NAaPFq6yY8AqLznNrsGsw+M58WQANXNUsBOqndZv3EoWzqlOsTHGX0cqZH2pO9h+15pu8OxLPpoKaPqmzXyCHJ3U6Zliw3BhXyQ47l4qBF6hTvbpJ9mQVhhc041+xxROxvprIQmYlVQELR47ZTCoc+fP6U3ZFQ8gTvvF79k1jHs7GYSbNmDEk7i4AOuNhSKiv/kGhg4dyt8L5EHKW1kpAok3LpCPR34DHsntwd1H/w9m+qYoVjuxH9fmnhkPft49+XlkpfuDh205BPhJYTls+cgWRoBVrMv+nwNXOVkYaz68ZRFAdVO7Dq0gaN1D0HdSF53XZXzJnzt3qcm+NX5+XbG6nezr//WTt8lPr8fBX4ev6PRt0oeQg5P6wQ5/CeTEk7y9JFZ37Iz+Dl4IeVqxugNfNm9l3yPt2vho7ZvNW7bCjOnTZO8BqahXrXqbrFr1ls4JrVnQAZYu7wz5V+9ptVGqotGqUNeT+zfJ20H6W7G1gexSKM2pTksX+zWxUeQo0OSqnVi6qJJ5iM31+w8YhNXZVOkFpaTkfrGSoey2LSOexCS0EBBzXBfsFmA+catB4GJqAtkwfA80v9kFXFoRs8WN1gjl/bIg7LeXoWUjH5Pur2YLig/EEagnCPATop4sBA/j/9m79ria0u6/ElESSUQXl6YS45pLY5DGyJCY3kEuIzO9r7t+Y9wixjSG3I15GwzmNSMzY8JML6GR8RLGuBUxRMmlTpQkktKhnt/n2ad9Ome39zl777NPncuz/zHTeS5rfZ+1n72ftdf6LuEInDhxAn33zh/g2VrxpRaqqtWpjkQinoTjSnrUHgLY2YQvzN006ecAzv04KysLzZ8/X6foJlWt+DqdCrKfoDMbr8OZLdehVF6mkbeJL2ok4okfUkwC8I2bd8DcWVMEO53wbPiwySQnx5ENuTKZTu8ACxZGoHVr13AqRKduqfIEaYpg0oQMSafjZzd8Wp3Y2RUGjXYCyCiBiipaE7HrojofXiO81ny4nRITE7VyxqmOzRb9t31XHEydHCLqnuCDkym2oXmezpw5g4KCglnTs6dOmw7bt32r095gitgRnUwLgbTMVLTz3T+gWWEbnfidmKg8zS0F1KcQFh8JAycHZ3IfmZbZEG10QIDcDDqAR7rWLQLxPyWgIxNvgkubVqxOJ+Jwqtv1IbNrRgA7nDp4O0PQ2rfgzaD2nHsxT3XxFAAAIABJREFUJvaeO2+ZztFNtDSYv+Pbb78Fb29vzjmxs+nKj3fg5MargMsBY96mxs0VHDqVr8WTbzIjnhZd+hC8OnDLYc42FBwcjFRTKOmDoJh0Iux0SsvMRt081EtFHzyQACNHBYl+D5gzZw7atGkT5zLhEvcl/2sHVva28OxpdTSNkEgnmiwcV6ebv/4OpNyo5ocyZ/sQozuuUPf71s7QaXALqKjCkRnBxBXpRM9Ht6fbMfvzjXbi6/hW1ZOZGoYdp1cy7lJNSl6UioHEbPvgPeFWbj6aOmEs5nOqgYMU3H9mCy5R3GgQiBi4FlmebSVptBNWnuLmDEIwd89H4GDbUvQz1miAJIISBHggQG4EHiCRJoaHwJ+XTqG9H5yjvlCQinWGtz5EIm4E6Oim4XN8IXjTAM49OD09HU2fPp31QCAGX+/OXWFN9EqNToa860/QXzuuw6UfMylnk72NHTRpaaOzs4lN3ixZDvzzD3/we5cbAzF6mkofZuoaTfYrxumEMcGHTKYjS0yakyYnABv2VFRNoGMNXic+kTXYgQE5ZbB2Rw5EbLpnKktbJ3rgqLM9G73Bzs26RrojLRAfZyCXs4keQwi3U2xsLISGhgp6D21gZY9eyRX8d/j6bMU6+HLpAhLtJMKq6HS7WXMj0OaNNSMWsWPw19/2C+LfEiEG6UIQqBMECsofopVvxkITWRuwdKgQJQOT14keBFeze1g/C1bm/Yuk2YlClnQyRQQEPexNEQCik3Ei8EnfL5HFBQfC5WScy2e2UmOHk1cPNxi5vh94Dnbl3H83bNiI5s2bKwlOmDR6+fJlEB4ernG/3z0hCV0/dB8Ki58qKtLZVpGEs6StYsHERBJaVCoqlOGr6GEJdPzCGqYv+5g8h1hWmlkqHh8Ak1P/plqK4bDBB0xcOn1Qn55qswkldVbtzEVKrNqGIqv+rosysob+jYsjyMqmHoCrgkz8lx9ksPCre5CTVy7JvWCug1D8TZ+0o9SX5z5TwFDJvwiAUNysvBpD4OhUOHK62jnENoYYQvvoVatR5OJFyuFUxxDrkBWqnym1px1PmooC0HxypqQ30YUggBHAZ4kG51vrRCiuiqSqEwp/uBsa56VTNDFZJYKAKSFAXvZNaTXNSJc5HmsQ/jpR36E61UfMIdiMICOq1iEC2NmEq731n9lZY3QTdgrMnTENE+RKIu2ChRGwbu0ajfv8hdibKHHlXyC79VjhbLLjX81F2z3H9RUQK2dRagXZT+/DW6td4Z8LJ5FnEWPFk5KSUEBAgNrh+sLNDPBoZS86qgMfMH19fdG5c+eU44opYU93ZvJEsRktTunKPt4HKp4rviTTEU62lgoHJF0tDafggY2iAunJE09g3fc5Wp0WktwkJj4IVUFwRlsou1MKVi8rldryiTTDjTWl23FVusNOp5OHC8A/7KpWdEUSV6sx/0avWg2RixeJvi+0CmkGDfDeoInnKSrqC4iK+pzs02ZgC+akIn7n2vXer+DwpL1kjicaP/S0PtwtuQMfJvlCQAA3Z6c54U10NW8EyAPEvNffKLVfP2sLur+5Alq2a1Z1aBEXFmuUyhOhjQ4B7HDq7u8Bgat9oV1fJ849l/kFXxdFQ0JCIDo6Gtzd3Tnnw6l0BxeehRtHsqmp7J0V0SVclzYHE195VR1R5Xn1oLR9HmzKjCDPIgaAOL3S29tb7a+6lonHB8sf435FH4Z8oDZuTk4OuLpyR95xra02Tie6H1eKnWUTS4AWVlSz4uwyOPK/Qli/K5fwNvG9mTS0U+Vvkl8plmBEYUPgNLtegZe0riWJdhKGqz5b09xvH4/7gPXDByEY1yf6ZOy6QuBC2l9oq/8hSRxPzA9t+B3nfkUGfHikv6DCCXWFBZmXIKBPBMiLvj7RJWNLjsC3y79HZ5flgEe79tTYTFJjqQ7GkgtOBjQ7BPJlRWBjZQ3vRfWCIZG9OPdaXIVx5uxPIP269qgAbSBi3p+oqCjw9/fXuLfHzzmN6Ip0bdq1UNxLckbZYI60OloGKe61eqUNIA+yYdr5odDNoyd5HjEW2N7eERUVKSoc4ivu4FEIGTlUdEQHXbnKw8MTZWZmKMcVe5hk8k5x2adPJ1u4dK6f4uey6o8Ez26/gMQzRXAqpRh+OfaatZKWNpsnv9dEAKc0boh0B+vWDZVcWnRkE25NR5nxxU61Lx/eJzwujnZauyqLFxeXmCga5r0RuWQZRK9cLvre4IuFqbej0+1CQkJQXFxcDXUxD9z+Awng0sqR7NembgxmpJ+UjicmbPI8C8rxNPmoH4l4MiObIqrWRIA8NIhVGA0C/1m7GyUvvAtvNHcHZCOn5Jbi4Gs0ABBBjQKBl8WvKF6kN9/qACHf+YNT5+ac+2zkkmUoeuVynfXCfD+ffbZUKynv6W+uov+tTgGZTHgqnaqQut53zGinEk8ZzDr0D1LJjmEJTOfQxs07YO6sKTodrPGhkoO/RfD7gBDuMewIaddGwSN070E53H/4Ev76uz5xNOl896sPQPE3LfcEKJRX8zfhJnrkcGJTAUc64TRJPil2Vf0F2d++ffvRmDGj1aa+lZsPXs6tdLo/JF4OoxyOdjxx3d84Ou2PP46Cjw/5UGCUC0yEZkVAKseT6vsNXbG3TFZJHE/E7sweAUEPebNHiwBQpwhgHiebu07Q0Kmal4I4nup0ScjkDARwKh3mRQqM7gsDZnfl3F8PHkhA8+bPA9VoEzFg4pf/pUsXw7x5czXu5Vf23UbJG9Pg77/uUNxSdi3Fkwjr6nBi0zMzNxPG/udtGBU2nDyTVADy8/NDquXMpYjmsG2sqEbY3bM95MpkytnERJswyc7F2DDpIw0COJosdqUndBrcAiCjBCqq6Q41TsDkZdLE4cSXBwpPaOXQAORFJWD7zj1QrTbHJQxt20LQYDplJ00Khd27Y4nTSQiIHG3pqEi2dFy6S2JiIkkZkgBrMoThICCV44nWSNUBVZRbBo1HlMDKhIXkPcdwlpxIUosIEMOvRbDJVOIRuPP0Fvq62wGwe9RadGlT8bOTngQBzQiUPimHotJi6B3oDcFb+4GjG3d0Ex/yZT54z5wVDl9ELQNHR+40h3vn81DS8ktw8XA6NLZorJW3Cc+rD6cSUx8m7wF+GSOV7GquOtNWgv4xHhJ+26PzoRpHMkSv/wZFzp+tnFQMtw4mHu7fvz8fcyVt9IgAVSHw8zcofqyKu2WsM4lJkRMrMlWBsOpyG5HCq/pgAyt77JwS9E7KFu2UmV+kE9m+WJ1NtR9d9XLiP0aqOalpfWNiYrRWRjVVbIhepomAro4nrgIqmN8JR3X/+8YSQfucaaJMtDJHBIjhm+OqG5nO+S9kKPqd76H+ZUewa6H4Sg9VfDO1cUA2MriIuLWMAN/opsTERPSvKVNYX9yFiIyrjX2x/Avo2oU7kqo4vxQd+PQMnP35OjW0k4uCdJ/PVVf3lOzBAxj8/RswfvJY8lyqWihmGhxOo0xO/Zv6tfwlu3OBzxrjg+TdwhLU3sFWrbnQ0ugFBQXI0dGRz5SkjR4QwI7CLYuaU9XpIKesRoVAPCXNwURHMNWG84meCxPF9xpzWSuZOA0Nn2qbTBiZ3E6z5kbA5o1rdHbM6mG5jHZIer/46B+BoBp5SSsUFhYGO3fuJPu20a4wEZyJAHY8/eB/EhzlrmDRjGfYKAuMbB/YWrxfCTN2jwUH25bkniGmZ1YIEIM3q+U2PmVlT+6jdcNiweKCA9i3rjogEYeT8S2kCUr8/NFLKJY/1xrdhA/ms2fPBjZSViGwYALX5cuXayWiPBZ9CR1ffRmeFZdA8xZNwaoRv22+Np1NbJwH8nyA+2V3YdiujsTxVGUYmGTe399faSY4GuTvuzcl4a3BB8lJYTPR7p1blON7d+6KCe35GUxVL2cXF6SapifEpklb8QgMH2AP21d4gnOPplBxo4QaqEKuSD1npsjRfxc/m7CeYiKd6BkKCgo0Rm8yJdkduxNNCg1T+/PNe0+gY7vmxPEkbNk0tqZ5nsaMD0P79uys0RYXsUhOTha0d0goHhmKICA5AklJSejHgHPQwcVN1NhcEU8ZubdhwuGBEDh8KLlfRCFLOhkrAsTgjXXlzEDuwpJHaOP4H+BRggW4tGlFaYzqqfM5mQEMREUDRABHNzm7OMLwaF/oE9qRcx/FnDeffDJPJ7JkISThZzb/DXfSc8Hexg4aN1eUotd01aajiUsO1Rez14X14c7LmxDyX18YOSrI7J9POTk5yNXVVQ26kxdSYVCfnjofqOny6L06d1Pj3Dl4IEEQ9pMmhaLdu2O1mRr5XUIEKLLwT9pRI1bkK4pq0JeYSCYuHie+HE50fyU/FJbLtjFYlrwApyCZoP1PTCVFpuOTjry5W/CMUZJTwkUww6FoxxNXAQz8rPr990Rwd3c3+73bDM3D5FS+nnkNRXv+Al72naDS5pVk+uGo7okHBoB/0AByn0iGKhnIGBAgBm8Mq2SmMuK0uiVO34EzegPqt1C8O1a8ri63baawELXrEIGnuaXwAr2AgRO6weBtg6BNEyvWPVSq6CY+5M58ScINwcHEXDq2L4GY38n9XzYQvuMj8nwCAOaBevuuOJg6OURnpxNeC3yIZJZG7+nTG1JTLvLGnqMSXh3epaY7tRpZuEo6ndhIphrOIgkr3OHqdTeuFEPn4FQxC8Lb/vDgbGTXpJKdGNi198GFCBxtGnBVwASc8vnbb3vB399f0Bpqn5m0IAjULgL4w/fWSXshPx6Bg0sTnSZXfdfJefAQwk4Phn5v9yX3iE6oks7GhgAxeGNbMTOS9+dv96E/59yHli0c1LQ2xMOzGS2L2aqKo5twxN2or/tB9zFvcO6d+AAUPn26oK/7TFDx1/6IhQs0fjHOu/4EHVx4Fm4cyaa62ztbC1obQ7qPVF/IZLLHMHBVO5i0eAx5PgEAs4IdzXsjRRQHdjodPZWChg70UbOdc+fOg68vvxdiwusk6LYT3ZiKbpriSpGFy2+9ED0OW0d9OJ+svBrDLz/IYHzELcGyiuF2YjpncaGFLZtjJHHOClbADDrgvSMlJRW9++5Q1mddbGwshIaGkj3cDGzB1FWMGLgWWZ5tpaycLfbdiX7PwR/WXGYCzN88k9wfpm48RD81BIjBE4MwSAT27NqLEiffhDeau4OFnSKljkQ5GeRSmbxQ2NmEL23RTVlZWeiTT+bAoUMJojEZMSIIFi2KgP79+3PuzZgk/PiqFEjadImaRwhJOC2Y2Jcm0YoJ6IijyUglu2rAmOlrk8Jmwu6dWyQ7TOPD45CAAHQsKUk56ZCAADiWlMT7/WDqtOlo+7ZvBawyacoXAdXoprI7pWD1sup5WMXfxHec2mqnJBFvbw2Bo1PhyOkisVPztj88wcEDCWjkqCC1uUi0k1jo+fXDe8et3Hw0dngApKWl1egUvWo1RC5eJGgd+c1MWhEEag+BHz7bi/788j5FqSD2YkZ1449rXrMaE8eTWEBJP6NEgDwMjHLZTFto2uHU1ro91LevomQg5OGmvegGqh12OHXwdoZhy/tojG6KiYlB4eHhorXo1q0bLF36GYwZM1rjnoxJwk9uvAqPHheCg10zsLarL3hOQ3Y4YWXqlTaAPMiG93/x0UqaLlh5I+wQFfUFior6vIZDSIpIJzwoPjjGHTyKQkYOVUMnJycHXF1dhbwjEP4cie1LNbqp4q6iWqGSN0nCVDgusVW5nlS5ouj2dGU81f7P5JXg6G6jS2odNZyYaKdu3bohVedH0D/GQ8JveyRz0Eq8vCYxHM3zNGR4MDp2JL6GTmI4ukwCGKKEySAQM+UHlPVdKTRzrqqeLZFmmNup44xmxPEkEZ5kGMNHQMgLpeFrQyQ0egRo4r62lp5g7VKv6iWb8DgZ/cIamQKFsueUxO/M6Q7Bm7jJHnF00/QZM3BUiCgNMf/F8uXLIDw8XONefPqbq4gmCbezagJ2LRvyms/QHUxcSsjzLOChXQYsTfsI3F09zPo5hcnoQ0NDlVDhCnPHzymi3MpfKhwRulwNG1lT3GTMA7vQw2JYWBjaubNmVStdZDPXvkzuJnmhdhLbuq5Yp7pWVt3tYO2yDIjYdE/0EuJKja/kRYLu/cuXr6AePbqrzXn0VAoMHehDHE+iV0J7R9rxNHNWONqyOaZGB6GRk9pnJC0IArWHgL6cTvgD262iGzDxFz8YHhIgaK+rPe3JTAQB6RAgRi4dlmQkCRA4++d59NPg09CyeUvFaCTCSQJUyRBCEKCjmz74ZgB4DuaO9NA1uonPl/yM4zno2IoUuHIiExpbNObN22SszibVdbojy4ZplwbB270GmvVz6sSJE8jf318JDT6MX7qeBt083CQ7SOND4/ZdcWjq5BC1W0VI+Xq2SntC7jvSFgCv7YqZTWHhYncKDjq6SRs22irW6VqdTtv8+HdlWl0TS6h4XgHWA9PVqiLyGYPZZs6cObBp0yZB9/+IEUFINcWZJsZ/8FyOpHDSitHDHPrQjqfoVatR5OJFNVT29fWFc+fOCVpLc8CN6Gj4CKwI/gZJQSbOpil+3/T/qgNM+PQDcm8YvikQCXVEgBi5jgCS7tIigCNHNvTeC07gJmmJUmmlJKOZIgJ8o5tOXkhFi/5vJn6BFgXDpEmhEBm5GLy9vTn3X0wSfmzlJUjZc5uqlufi0kLrXMbuaGJyHrx4IgeLXs9gbuIEaNXYxWyfVXhPdHdXOCHo6+SFVBjUp6ekTic8NpOMOXLJMoheuZw39sxKeFqNljRQIjB8gD1sX+EJzj2aAqhUpqMbCKlQJ2XUE5fDikseHOU081/XYOveh1KtLm/7wxOy3S9SVnyUSilTHIeOmmSrJoj19fDwhN9/T9RYIMMUcSE6GTcC8T8loPiJlymO2Uob7VGn2rRVfdepfNoAnjo8gLG/+pr9BzZtuJHfjR8BQQ9z41eXaGDoCODN/Y9/3lJWrDP2g7Sh403kAyh9Ug5FpcXw5lsdYNiKPhqjmyKXLEPRK5eLgg2nGKxetRp8fHpq3Hfj55xG53fehMLip9R9YNVI2DZtSvcMdgTaDCyDNacWCgNB1ArVbaekpCQUEMAeYm9v74iKihSE9vjSxyEaRyp8tmId+nLpAuU8OP2zqKiAN/ZsB/66RdXwZ3d1aghrP20H48a2poStyJdT/9LRS2y8SYaoFc3lVJBVCi3fvSCZiEIdn3jiOXPmoE2bNtWw44LSV6jkRalkspGB2BHAe8mZM2dQUFBwjcp2OJov6ehv4O/vz3tfITgTBOoaAbqatmML7R8AhcpaInsN8k758PmFKeBg25LcF0IBJO2NBgFi3EazVKYv6LHDf6C4cWeg9Wt3sHQgPE6mv+J1ryEObcYcSe9F9YIhkb0490NcGjos7GPWCj3atOBLEo55m06uT4Pse3kKknBbBm9TVaqppvlMyeFE64nXqG2wNUz58X2TjHjCjpr33hsGmZkZVCRAZmZGDTv08/NDycnJyqX/bMU6+HLpAskinfDAto0VJKmezm3UDopRUV9AVNTnvN8VmOlN2u4Pc/59xtjWsGWNF4CDFUBGCcj5cHRxEIhLGd0kdE2sbBT8i+BpC4GBF3WpWFdjaqGOT5UB1Ijto9d/A5HzZ0t6zwjFyZzaY8dTWmY2Gu7fD3Jlshqqx8bGQmhoKO99xZywI7oaHgI5JVloldtecJS7gkWz15IKiLmdsl9lQmTOeOjQzIvcE5KiSwYzJASIcRvSapi5LEuC1qIXh2zVeGtM8RBt5stsEOq/LH5FRRLh6KaQ7/zBqXNzzr2QWT2MrwL4sLR06WKYN2+uxn32yr7b6I/oFLh1OZtygNm1qKqQYqZOJjZ8M3MzYcbpYdC/f3+Te2YxnTRsZcaZaWuTwmbC7p1bJD9ASxHtRLidtO8QmCh8/fwOMGi0E2sqneoItR3xxJVOR8vEJY8U5OFcyLHdE9pQ3rBhI5o3b65as7sFz6hqjVJVftQmg7n/jrGW5RegwIB3WT/YxMTEaC2iYe4YEv0NA4HCkkdo+eBtUHm+GTi4NJFcqKe5peAyE0glO8mRJQMaEgIm9wJvSOASWfgj8KQyD0W9+R9oetcNrFop+lW8JtFO/BEkLfkigCNnMCl34Mo+GqObDh5IQBGRSyD9+lW+Qyvb8SEJv3c+DyUtvwQXD6dT8ji0VbzIVL6u+RXNHJ2vqrwHebKnMOBbF5gwfYwpPrPUIjKCg4MhPj5eTU8mOS9Nyiv14Zk+kHs6t1MjgRYalTB12nS0fdu3gu8bU++gTKX7yIVSVX7rhd5Upp1HQrigxApj5dUYbpwtgs7BqWKH0NhPTCU7PCCToywkJATi4uKI00kvq8Q+KE0wzhUBKcahWIvik6kIAkoE0u9fR1/5/wIN77SUxPHE5LHMefAQekW1hunLPjbF9xxiSQQBIIZNjKDOEcBfELZO2guP/1uPszqXOR6663xhTEwAmii8S2B7CFjWC9r1deLc/7hKP2uDBB9qlixdAl27dNVIEv7XjuuQ/PU1iiTcrZ0Tp7OJOZ+p3wfMlzBaf4tSKyr8POSX/jAk8F2TeW7Fxsai0NBQtWX28/OD5ORkNR2Z7bw7d4Xj5y5R/aSuyIUPiUz7d3ZxwSkyvHEvKChAjo6O2m4Xs/ld6Wwa0RLA1ZpKpavQkKFR8bqMwsayvjX1r2p1OltLRSob3QY40u3EgKt0VFXNrzo2/ZuqLHiOps0aUFO5Db4AOXnlYqbl1Ueo4xMPinmF+vfvrzb+0VMpMHSgD3E88UJdmka044nruSqmSqE0kpFRCALCELiVex1tGPAL2N1pC7Yu9YV11tIap9ndfpIFfmvbwz8XTuL9vJVUCDIYQUCPCBCj1iO4ZGh+CCT/cRptH/I7eDq/wdrB1A/a/FAirXRBAEc3YZ6kwOi+MGA2t0MIRzfNmz+P4tcRcuHIk+XLlwMXETQ9lipJuBpvE0sqnbnbPe2Aqldf8WJXeP85NBxQYlKk4t6duyJmJB2bg6eKZFxpkjh189zff4OXcyvJD880F0s3Dze1W+DggQQYOSqI9zsDqWQHgJ1Ns8e1hvCPXMC6dUMoe1gOlsXS8IHoM5JJ09iq6XeWTSwBWlhB4OhUSXmc2PZeLr4zbfs0M8KGHufBczmS2mGrTRZz/p12PDGLFdCYsEV4mjNeRHfDReCGLA1tGrhfEscT80Pb68L6cOflTVh+O4xUeTRcEyCSiUSA9wukyPFJN4KAVgRwxbojE2+CS5uqvDrco+oQbu4Hb63gkQYaEaAr0/UO9Ibgrf3A0Y2bu0lMShB2EKyKjtZKiFqDJNyO3xcyc7d/1Rey8rx6gLoXwapLc0ziuZWeno68vb1r2C9bKhEbT9LBY6dh5JABkjudsED4gDhmfBjat2enUj5MiJ+WlsYbe3OuZKfmbOpgw8rbpCmaqS4q1nFFMmEDYJPHyqEBFbU181/XYOveh7XyJBLq+MRCsUXdEVLxWlmuGpM0bGQNbZpYWWzcvAPNnTWlxu9sUZ51IymZlSCgGQEc8bR5yH8pShApCh+pvutkyXJg6pl3TJLDktiVeSPA+wXSvGEi2usLgZMXUlH8mD/AusgerFUO4uZ+2NYX3uY0Lt/oJpy6tDgykrXCDhdeONLkk09ma63q9XfCXfT7sgvVJOEtGRXpOCYg9g/AlmpXlFtmMmSbmpyc6enp4O3trfZ8ZvLT/Bj3K3wY8oHenE7nr2Whvl3c1Sw0JSUVfHx68n5vCAsLQzt3VjuuTH3/odPohvW3h6Zd7NidTfJKCgYuJ482h5M+I5w0rU+NCKdadjhh2Xr69IbUlIu87Y/Wh8mJhh27d3MywKWVo17uH1O3c131w05tttRiPK5Q57auspD+BAGxCPz87T50Yvo9cHaRNpW8otASnrXPhlnH3gcv586C9zux+pB+BAF9I0CMWd8Ik/E1IvBJ3y+RxQUHUrGO2IlkCNDcTX0meMF7q3txRjfhqjrz/m82JpYVNDfmn1iyZAk4Ojpy7p80SfiNI9nU2JpIwtkmJ04n7iXBlewm/uIHw0MCjPr5ZW/viIqKClgVZYvoYKbibdy8A+bOmqK3QzM+GPr5+aHk5GSljEMCAuBYUpJQ3NWI0gXdbEbSWI2zqYUVwGM5VDznLoTBxtHEVFUfnE1SwIlJw/G1dlUWRGy6J8WQgsY4c+aMqAgAptOWtmWpyfgFKWPGjfH+gtOGA0eEqBUtwJDgFMj//e84uLq6Ct1rzBhRonptI3D4yFH0c+Ap8LLvBJU2r0RNz8VjiT+wlbZ/CPNOjyOOJ1HIkk6GiADZ0A1xVcxEJlyxbrnXLmgiayNJeKqZwEbU1IAAjm7CxNxB696C7mPe4Nzf8FfWTz6ZB1yHfrYpMEn4woURGiM9CrKfoDMbq0nCXVxaCF4v4nDSDBleY/+vOsCETz8w2ufXvn370ZgxozkVZavoxOSmmTU3AjZvXKNXp1PcwaMoZORQNTlzcnIEHQbnzJmDNm3aJPg+MIYOPp1sYf5kZxhXRRBedqcUrF4qIpmYF7OKnGrkEG5bG1XmhGJKy2jZXkFojq+Thwtg3fc5eudw4pJVbCTMiRMnkL+/v9qw+owWFIq1ObbHjiecZtyv38Aaz2IcTXz27KkaEZ/miBPR2XAR+M/a3Sh1WT44thD+rqdNqxLZayjucB8WpX4IHZp5Ge37jjY9ye/mgwAxYvNZa4PTdP2sLUi2BcC+tS0lG6rH/rJucIITgQwOAeyIwNfACd3g3X+/Da1bNGbd2zC/x+zZwqKb8CFn9erVMGzYMI375bHoS+j46stQWPwUWrZwAKtGwrdX4nDiNi36i2BZ8Wsosy+C4H3vwqA+/FO9DMloucqH0zKyVXNasDACrVu7RqnGiBFBcOhQgt6cTjT/Sk+f3ig15aJyXqGHflOsZDd8gD1MGtFS4WzCkU05ZRqr0dHg0RHNX/cCAAAgAElEQVRO2lLo+Noq03EldB5mih9dGQ+Po+pounG2CA4lP4HklGd15mxSxeTqtasaK4Ry4TckIAAdS0pS/owdG6m370J7B1u93Ud819Lc2r2uVLzvebSyt8jKyUR+A0aB7N4NNRjw+vzxx1FBKb3mhiPRt+4RiBi4FlmebQVWTuKDejVFPKE+hRD5v4+hVWMX4S+VdQ8PkYAgoESAGDAxhjpB4EhcEvppXLJaxTpy4K6TpTD6SbHDqYO3Mwxe3BP6hHbk3NNiYmLQsmXLeUc3YZLwZcs+h2lTp2jcJy/E3kRHl12E7Ht5YG9jB42bVUUFkIp0erOtp7mlgF/Evj7/mdE9w/g4YXBUXVxcnJpu27bvQNOmVpPvYudP4hmFM0hfVbhwJAJbtNOkSaGwe3csb+y5SqXrzUD0NDB2Ni342BUG+TcHcLCCihslypmkilSqC84mihQcO8/w9VgOz56+gsu3SuHC1WLYm/QYUlT01BO0goYVW+kM33ttnD3V0rkmhc2E3Tu3EKeToBWQtjHeZ+4WlqD333kbFyuoMbhYJ6O0UpLRCALsCCwJWouKE6zBwaWJXiCi33eI40kv8JJBaxEB3i+NtSgTmcoMEKAJ+OiKdSTKyQwWXWIV6eim4XN8IXjTAM69DFfRmj5jBuai4SUBJpldsCAcolcu17g/ZhzPQcdWpEDmyQfUuPbO1SkoXBMRxyqvJeBsRH8NxGWFn7s8gGW3JkPzek5G9RxjkhqzKevr6wvnzp1T0+vggQQ0clSQsjl2ip65fJ2qNKcvXho62snDwxNlZmaoicpGdq5pdRtY2aNX8iLdDKAOeuP94F/vN4Kx7znCoEAFYaz81osakjCjhvhEMykdTK/LFONV8is0oA0GTbJU2NUH69Yq8zyWw42MF3A14wVkPyynnEx3Hlrzds5rk0VfvwtN86TlYCOwPnkhlYqa1Nd9hOem7yX83/qcR19463tcvI/hOZg8cvS8J06cAH9/f6Pa6/WNGRnfMBDABZF+HhcPrR95gUWz1zoJpRbxVGmpHEv2IB+aD0TwafxEcHJwJveBTiiTznWFADHcukLejOdNv38dbR2mKDVa30GxQZPDuBkbhAjV6eimoLVvwZtB7TVGN82dt6wGUSnXlDjCZP369Ro5a1RJwl+gF8CXt4nYuIiF1tCl4PFj6BLpANOXfWxUzzE2Bw5TTexQypXJ1PRKSUlFPj491Zqev5YFfbu46/WwjA+D23fFoamTQ9TmFhptErlkGYpeuVxaI9DjaJgcfPa41jAxuBU4d1SkgLM5m/QogmRD0+TfeMBnt18oo5juPSiHC38/N7hIJj6Ks6Wg8unH5thQvd/04RCiHSoHj51GXp08wcu5lV7vWb44GFo7Gqchw4PRsSPxNcRLSkqCgADjLiBhaJgTeaRBIP6nBHRk4k1JK9kxU+4ycm+bRBEVaRAnoxgjAkb1sm6MABOZ1REoLHmElg/eBrhiHV3Rq+I1d5Ufgh9BQBUBujLdO3O6a4xuwgf0uXM/BdXKW5qQ9PPzgzVr1oKvb1/OPZEmCT+z5TqUysugeYumgnibiNNJvC2z8R1YlFrB7SdZ0G+5q9E4ntgcR1yosEVyMKOF4g4ehZCRQ/V6gKUPgmzOsqysLHB3dxfyHiGe9EK8+QjqSZODD3/HAezcrNUq0dEV5Szrc0c11lXVOTq66UnJa3DEkUx0ulxOGdzIeankZLqWWQo5eeWCMDHExjgC7ZW8SIjtKdVgS3HVV5qdbWMbeFL0BKZOGEs9j7CD68iJs9DNw02v960hrhkfmZSOJwb/Ft03MTFRK78in3lIG4KAlAicOXMGbR2QqFMlO23yyB48gIkHBoB/EHdkv7YxyO8EgbpEQNQDuy4FJnMbNwI5JVnoi9a7wbVJB0oRklZn3OtZW9K/LH5FEXR79XCDkev7gedg7lLKfNKXaLkxL87SpZ/BmDGjtZKEn9x4FR49LgQHu2ZgbVdfkOrE4SQILo2NVR1QtOPJb217+OfCSQb/PBNSyS0lJbUGgS7T8bNx8w6YO2uK3g+v+CC4cfMONHdWNacUXiS67Dzf1TXkaKcZY1urpdBV3K1KeTPQynJsmNMRTTiaKfFMEZxKKTbaSCY+NrVt+w6tnHtc42zYsBHNmzdX7Wd9OHHxvcPkNNN3ZBUf7Ay5De14CvrHeJTw254aotJVBw1ZByKb+SGAiyPd31whGbcT82NbzoOH8NGpgdC/f3+Df9cxv9UnGvNBgBguH5RIG8kQ+Hb59+hadCFV3YvtIodzyaA2mYHo6KaR0W/BkMhenHsW/tI0f/58zIWjVXchJOHHV6XCnfRciiS8SUsbauxKeVXABgtZOHNyYtNal0NwA9WXsfK8evDQLgNW58ww+Oou9vaOqKhIUWlR23XwQAKMHBWkZu/M6lsLFkbAurVr9O50wnw0+Ors5lyD64fNOaZJNyEYaMNI199xVNPYgBYwwq85dOpnTw2nK18TV0U5pqxiKtmxkYwrU+cey+Hk+Wew9/cCOHTqiUlEM2lbXw8PT8jMzBD9HuvduStKv35VOQ2ullZUVECNJ1WaHVd6Ku2wLSh9hUpelGpT1ex+px1PY8aHoX17dtbQPzY2FkJDQ0WvvdkBShSuFQQwqXh5QnOwdRH2YZKPcM8fvQT7wNewNH42sXs+gJE2BocAMVyDWxLTFQjnPO//8BwVfops5DUUJYdz0117MZrR0U1vvtUBRm16G9r15SaMFhJBERX1BURFfa6VJPzkxjS4eDgdGls0VqaCVr7mTxJJ7FnMqgvvU6+0ATyQZ0PYn4OgT7e3DPaZtm/ffjRmzGjeCkavWg2Rixep6TN12nS0fdu3yjHoKnJSHZA1CYcPgdHrv0GR82erNRMa7cSswscbEAkbKqvQ9W0KYKMga5XnvJRwBmFDMR1VfCrh0c6mgmvP4ftDjwyyypwwFMS1ZnPO8h0pPT0deXt7qzWnK0dKeU/he4eNp2jW3AjYvFH/TmO+eBhaO9rxNGlSKNq9O5Y4ngxtgYg8NRCImfIDurqjQFJuJ9VJMJ+p16zGMH/zTIN91yFmQRDgQoAYLbGNWkPgh8/2oj+/vM9KvEwO6LW2DEYxEX6w4siiIUt9NEY3JSUloQULFrCWWWYqGhYWBkuWLNHIQYN5m35fdAnO/nyd6t6mXQvqXyHOJtye2HPtmpk8zwJKPGUw7cBI6OzRxSCfa8woJW0IYXvduXOnmi5RUV+gqKjPlV1ph4+UB2QuuTA3Db48ndvUiHYSWsmOD5m6NnyE/k5HNakSg0NOGVRU+ZHpyCM8LlvlOaZjiBmpxKxEx8b7RPextaxHiS+G/4l2Np08XEBFNW3d+1AoFCbVvqdPb0hNuSj6nq+NNDv63unu2R4XCFDDn04Vq4172BgXnnY8MVMUaV10cToaIx5EZsNGAL+T7v3gLDijN3SuZMemKX7XeeGcD/OvfwCutoL4FA0bOCKdWSAg+kFtFugQJSVDAHM5fTP8V6g4pZ+wU8kEJQPVKQKlT8qhqLQYegd6w8i1/cCpc3POPWrW3Ai0eeMarfLyIQnHg8TPOY3O77wJz4pLeJOEE+eSVvhrrcEdWbbBkorn5OQgV1dXQViMGBEEhw4lqNk/s9w7Ti9KTv2bGrf8ZTUHkaCJBDTGB8DPVqxDXy5doNZLaLRTYmIiGjZsmICZxTWlHU19utrBIP/mAA5WgB1N8sJXWgdUdTLxiTzSOqCABprS6LCzad33OXDkdJGAEU276eXLV6BHj+6i32d9fX2Ralo2TrO7dvMGuLRylCx1Fd87aZnZqJuHW43FOHkhFQb16SnZXKa22rTjiSuimTieTG3FjVsfnNWRNPE2tHJRpGzrejHpBCr65cOaUwtF73e6ykP6EwTEIkCMVixypB9vBPJfyNDGYT9D+WlbsHeurvpDDuy8ITSLhji6CZN0D17UQ2N008EDCSgicgmocnGwAYQP5BvWb6jBi8Nse/qbq+jk+jTIvpdHSMKNyNKYJJtFuWXgMhMMMuycLZpCG9SY5D4tLU3tGY15y/r376/siit4XbqeVmuVsDRFbJz98zz0e5u7+iNT327duqG0tDRtMAj+Xc3RhNPnXK0BCuV6S5/j4nASE8XEpqxqZBNxNrGbQ3BwMMTHx4t+n2VzCuOPFcnJyRYPnsuRVA5d7Dz5Me5X9GHIB2qKYCdX6u270N7BljieOO54vPc42jSwII4nwVsi6VDLCFzPvIaiPX/RSyW7ikJLeO7yABbeGAttGrQXvefVMiRkOoIAhQAxWGIIekcgLTMVrfX8VcHl1KiCmo9UrdM77EYzASZHLJY/1xrdhMtcfx61HLZsjtGoG36BX758GYSHh2vc3y7E3kSnvkqDW5ezKd4mVYco1wTEUWoYZsV0ONFS4eqC/be5wfjJYw3q2SbGwaJKakzrl5WVhdzd3dUWobajJLgOzvQhna+FnDt3Hvn69uXbnLMdxumtN1+Dn09TBSG4Z2MlTxN2NtHpc8wB6OglvsTfuH9tRjxZOTSgHGa5l5/B1KUZJLJJu6XodM+zOYaj138DkfNnS+oIwvcPW5Sur68vLoIhKYm5dsiMqwXteOKKciYRT8a1nqYqbWHJI7R10l7Ij0eSVbJTxeppbik0HlECKxNItJOp2pCp6qXTQ9pUQSF6SYsArlh38/MyEuUkLawmMRqObsKVDN+L6gUDZnfl3I9wdNPkj8JqcMkwQZg5Kxw7pXiRhN84kk11d2jbRG0YbfxNxPFkuKaHvwLeeXkTlt6bAN5tOxvE8+3y5SuoR4/uokBjqwzHrP5WF5wwXGl2Qrmd/Pz8UHJyslZscETXK3kRuDo1hJbNG0CfN5tAuzYNAafN9fCygaZvNK4eQ4WnCf9RTJU4rQLxbMDkeYLKhrx6UtFNj+WwdkcORGy6x6uPuTfiUyBCG0Zs9nj0VAoMHegjmeOJdpywzTUpbCbs3rlFsrm06WuMv9P4MYsq0LoQx5Mxrqppyowr2b08iqseN5JcQerdOQgRx5PkyJIB9YmAQbyU61NBMnbdIvCftbtR8sK74O6i4DMhB/a6XQ9Dmb1E9hqeQREV3TRu5ztg18qGdS/C0U0RERGYUFmj6Di9YtmyzzXyeuRdf4KOrbwEKXtuwwv0gpXQnjkJsVdDsRhuOZhRTzkPHsKMi++Bj09Pg3i+cR2O+CDL5sRh8s/oIxpDm2xcB2fVaA1tY+Df2SK32PrhlLnzO7tSP1m2sqrRpCK/ZjVUbcTgqoOwcSjxkV8fbay628HJ/XkQGnkLcvLK9TGFSY7p7OKCSbp1vueZTl0cSZeR+4BK7ZKK7Bs7bQtKXyE2Uv6Nm3fA3FlTJJvLFBdbG7n4mTNnoH///jrbgiliR3SqPQTo4knOLo6STmpRqShEIXuQD22DrWFp/Gxi65IiTAbTFwLEUPWFLBkX9uzaixIn34T2th2gXjN24lZyqDc/Q8FfaFxcWsCorwZA9zFvcO5BmDT5k0/maYxuwofc5cuXQ0BAgMa9jCYJLyx+SkVWWTUStvUROzUeO8Vk9Ba9nsH0X4OhvaOHsIXWg5oNrOwRjtIRerFxOuExQkJCUFxcnHI4OrpPqgMxXznxwe/khVQ0qE9PtS5CD3xhYWFIm1MZT/Dojz7g2KcZVNwoYRVRXxFNmtLvxM7JNqZlewXf4dpVWSS6qWqFhw+wh/zCV5DCseZMQ0hMTIRhw4bpdM+zkdwPGR4Mx47ES87vdPRUCho60KeGPdd2yizfe96Q2tGOb66qdkI55gxJNyKLaSCQfCoZbfdLgraWnmDlhHRSio1SoPJpA8i2SofVOTOgVWMXnfY9nYQjnQkCPBEgRsoTKNJMGAK0w6mtdXuo71BVk5oxBDnIC8PU2FvT0U0DJ3SDST9zO4kwqev8+fNB9WDN1B2ThH/22VIIDQ3VuIfRJOEP7j2Gpna2YG1bld5ST8EtxucidsoHJcNqI3vwADrOaFbnpOJspMF8keJKE1mwMAKtW1tdtZGuclfbTiesB3Y8Bf1jPEr4bY9SLXxvZmZmCH230PpGjqOdLh3uBXRUkxT8SoYS4YTT6coelsPo8OuEu6nKkqj1PtcP1i7L4O2EE8orxnUvsjkyFiyMgHVr11hk5hdRtlq/niLaQJcL3z8bN+9Ac2dNURtGlc+tLu5rXXSqzb7aHE9C031rU3Yyl3kgkJSUhHYNTZbE8UQjpuqAwjyWQ+O8tBbMMQ+0iZaGjoDQF0ND14fIZwAI4HKh+z88Bx0adQSrVgqBKuVVZ4qqwz45yBvAQtWiCIWy59CyXTMIWveWxuimbdt3oEURkZzRTZjbZUnkHIiK+lzj3nVl322UvDEN/v7rDthZNYFmbRScL9r4mpiQEDutRSORcCpMtOn+LxsI3/FRnT7jRowIQocOJQjWjI1EnB4kJiYGhYeHK8fs6dMbUlMuShqFwVdgrjLwSUlJWqMPVedgOtK45l8zpx0sXO4J8qsFVQ8Wdo4k2pmkmmJna1nTSSCF44ovVlztsMPp2e0X0OWDyySdrgokzN116/feYN3BBm4cfwydg1N5wyyVo4GN/F9q/rSGjayhTRMrC7Z9gr6vcRpeyYtS3vqbW0Pa8TRpUijavTtWTX0qNTLjBjg6Otbpc8Dc1oToq44Ajp5MmHgFnMANKm3Ysz7EYoae1odci9swKX4w+L07gNi5WCBJv1pBgBhorcBsXpNEDFyLKk41hyZt1Lk3SMU687IDWltcna7D204w68T7nPtNeno6+r9PPoFjSUmcIE2dNh0+W7oEXF1dOcfBvE0HF56Fi4fTSUU6MzQ3+gugRakV5EE2BP3UXed0Gx1h1BrBwzZ+9KrVELl4EaudY1L9kaOClN0wl82Zy9epqKO6iIrA844cNRodPLBfKZNQbifckcmlw4YLPkQ+OdOR+klepJJmp4Gg2xCimbhkwA6n4uwyeDMohTicqhYcf1i4e8wTnDvaQsXdMsBph738z/NOsaMjknS8bwFH3Lq6KrgoVa+0zGzo5uEm2b1G8xM5u7igXJlMbS5CLM5vFWkMmanHuLfIyEt+E5NWBAGeCGB+23ML80AKfif6Pade/frU7Nn38sBrVuM6j+zmCQVpZsYIEKeTGS++PlTPKclCG3rshyayNjXS6kjUiD4QN/wxMYfTlNgg6BPakXW/YUZuMDXC6UPRq1ZC1y7c1e2K80vR8VUp8Nf2G1BUWsyLJBzPQ2zS8O1Hm4RsXAe4z+vC+lQlu8lH/QRF3Wibj+/vbCXY+fYFAM5n89VrV1HXLgpSbfqiOWCkTP3hKys+8J2/loX6dnFX6yI02glzuIWGhmqdlo52YuN2Uo1swgNZa8ii5eJq0jaG2Ip0TMWIw4l9qa/H94ROg1soubuw0+mXH2QwPuKWVtvADTRFCfIaQKUR08GLf1J1Ykjl5OW6h/B8UkdXCcXAWNrTjqchw4PRsSPxamJ7d+4K6devkvOOsSymCcp5YOcRtPeff4KHs4ck2qm+98hkj2HgqnYwafEYYuOSoEsG0RcCxED1hawZjltQ/hCtGPgdWFxwAHtnBSkqOdSboSEwVMbEznMvjgGnzs3V9ht8eJ43bz5ndBOOlohcvERrrvqx6Evo5MargHPbHeyagbWd4usP20Xs0bTtkfkFsExWCfcrMurE8cQWucAH/bCwMFytUeOzmUlOfvDYaRg5ZIDFw8cvqMiql4idR4/P/GLa4AMfs0qfmAgDDw9PlJmZoVUEilTc3QbkOS+1tqUbMJ1MTOcScyBNDitNk7Kl9tHt6TGtXBtB2bPX4PXeRRLhpAIm0+GEf7JsYgkFD8uh5bsXeK/1vn37YcyY0ZK830avWo0iFy9Sm1s1kk9Kx1P0+m9Q5PzZNfS8lZsPXs6tJIuu4g2kkTWkHU9sqZFDAgLwu4YkNmFksBBxDQCB7Py7aPOYffD6nB00adlIUokwfUWfVU7E6SQpqmQwfSBANmB9oGqGYz6pzEMbRsXCowQLcGlTReRE+JvM0BLUVcapda0728P8yyFqew1Op/P29mbFB6cLLYqIgPDwcK0k4Wc2/w130nPB3gY/yG2o8fjwNhHnk2mbpupXwKLcMmg8ogRWJiysteddSkoq8vFRr+rGF/GcnByNKaR4HKZDK+7gUQgZObTODqX4sHcrNx95OVft/VXKCj38Y9LVgIAArVDhqmaHD/dWRsOIrSKndSI9NMAOJ3z1CrzEO2VMD2IY3JAndnaFQaOdaqwpFrTpG40hcHQqb5J1qQjFaZDY0raC/jEeEn7bYyEl5xK+j8aMD0P79uxUWx/C78TfXGnHE5sDm49Dn/9MpCVBQBgCmQU30De9DkGzwjZg0Uy6D0OY16nI7T7MSHwfvNt2rrX3HGHak9YEAQ0h/AQcgoAQBNbP2oJubX5R7XDCUU71KoUMQdqaIAI4tW74HF8I3qROcMiVShO5ZBlEr1yu8aGZcTwHHVuRAldOZFK8TQ5tmxBnkwnajhiV2FLtyvPqQYmnDP59Y0mtvYwxo3746sL3sMz8kh+9/huInD/b4m5hCRXp9Pq1gqxUigpbfGXHh71JYTPR7p1blF2wAzlXJhOEu6+vLzp37pzWaSknRaAjFFx7Ds1tFdGN2lLjuAbl4lxiRkcJIR7nSt/D6WJCHChagTCBBrTDSX6lmFUbnIooJMUOD5KVlQXu7u6CbE8TlGxODJo/6sFzOSp/WabzSmjid6LnkiqySmdhDXgAit+usAT179YR7z9qkkrF+WXA6hPRDBiB/+u0ElndaAW2LtwR+WLEx9Wh5Z3yIfL0R+Dk4CzZvidGFtKHIMCFADFMYhs6I5D/QoaiO/0MjXNbQUMnbkcTiS7RGWqjGwBHOnkNcYGph0fU2GtUX+LxF8gvvvhCK0n4sZWX4OzP1ykcnFya8caD2B5vqEyiIdP5VNvRTnxIsdmAPnb4DxgS+K7W53JwcDCKj6/mLZk5Kxy2bI6RtJy7UEPABz3MKeXRyl6t67btO2Da1CladaI7Xb58BfXo0V3r9LjCWfbxPlQ7eaG0FYG0Ti6ygVV3O5j5r2uwde9DkSOYXjfa4fTsWrXDiZnaiKPDblwpFlTFjr4npEKsoKAAtXH2hFfyIrUhN27eAXNnTZEsyhDfRycvpKJBfWpGSp6+eAsG9PaSbC6psDHEcajoyzvp6M2O/WqsmaZCDYaoC5HJdBDYs2sv+t/k++DavI3klewyczNhYcYH0M2jJ+/nrekgSzQxBgSIYRrDKhm4jJjLaePbcWBxxZ7T6UQO/Qa+iBKLxyQ55CIS37Z9B3JzddFYYYwmCT+z5TqUysuIs0nitTKX4XDUXcsgpPc0u3379qMxY0YLhlVIVNCChRFo3do1yjkw2f6hQwlKpxNz8tqKeMIHvU8+XYq+/mqFUgQxxM5s5c/ZAKVJxbkiZOg+XFFH9O9CIpiELiw9t2UnW1i7LAMiNt0TOoTJtmfjcOJSFnM79RpzmXdKIq6C90peJOk7LpdDVB+Op89WrENfLl2gBgfmSTubpvjoUvKi1GTtQirFNDnwEhMT67qyqVRqknGMDAF9VLLDEOCPax2/sIbpyz6WdN8zMniJuAaMADFMA14cYxFN1elk7VKPEluVV4c4nIxlJfUjJyYSb2DTAFY+DhO832CS8HPb06mSsNpIwlWlJzann7U0plFVHZ+qpYX17Xjy8/NDycnJgqGKiYnRymNGD8qs+Ig5X46ePkv9XP78qdrclpYKrrOXFlTmXfVVqaG0m2DpFR3wIU+WX4Dau6pHhIiJLGCSpXOJRDku+tnDs9svlE3EkoCLVFtrNxzh9MvW+7wrsGkd0MgbYEfkmZ2ualXqKl4r0tMs6yuKkDAvnJY4M/yGoCix2NhYCA0NFfzc0QQvW0U73H77rjiYOjlEkmjDho2soU0TK4uePr1RaspFNXGior6AqKjPSbQTz3sA70lcHwL48OfxnIY0IwjwRiD5j9No+5DfJatkpzrxHVk29FvuShxPvFeDNKxNBCR9GNem4GQuw0IgYuBaZHm2Or2OHPoNa33qQhpmtBMbtxOXXFf23UaJyy5QJOF2Vk3ArmVDjSoQe6uLFTaOOZmpdnmyp+Ac3ACm/Pg+tGrsIukzMCcnB7m6ugoGRmg0UGJiIho2bJhyHhwldSbtJrR3sK3zwyg+5HFU4RKE9YYNG9G8eXO1YunTyRYunegLkFMGFSzcrHVNMo75iG6cLRKUGqZVaSNugNMi/4rrDs4dbaHirsLRxGeNMI5rV2UJihTr1q0bpKWlCbI7Glp8MGzbxAPa9XWq0Z/p9KX70KmkOM0U/02XCEN8H6VlZqNuHm41VjstMxu6ebjV+b1uLGaIsdy4eQeaO2uKmshCokuNRVcip+EjkJWTib4euhfQDTtwcFFwkoq9mBV7UXE9uP0kiziexAJK+ukVAVEPY71KRAY3OgT+vHQK/RTwJziBm+Q5ykYHBhGYEwGc3vTl9X+CU+fmnPvOvfN56PCic5B58gE1jr0z+1dv5iTE6UQMTxMCSsdTpSXVLOvBPfBb2x7+uXCSpM9AZtob31XhQ6CvOhaT8wWnEl26nmYQB1GaDJnJayWGwJdZpY8LTzrNruJGCdVElVC8LqOe6Ep1bm/9BTl55XzNwWTbYQfh6Z+7g3XrhkqHE19lLVtZwckTT8A/7CrfLop7XSShePy2RHR4/nn47nkU6x4RFfUFior6vIYsdMSTFOTiXM4SuuAAIRXnbwoYy1lzI9DmjdVpybg33+IN/GciLQkC2hG4lXsdbRjwC9jdaSsJqbjqxzWLUivieNK+BKRFHSAg6Qt3HchPpqxjBC6k/YW2+h+C1sWeYOXESN+oY9nI9HWPgOqDsPhRObRwt4P+s94E194t1b4g511/gviShBMHU92vqzFJwFbRDnMfdF/aAj76cqykz0C+ThImfvxMl3cAACAASURBVELTPDCpsaOjo9owh48chcDhQw0i+oHrsCzLLwCXVo68MU9KSkIBAQG8zO3RH33A0d0G5DkvebXXdyMrhwYArtYQGHgRjpxWJ5/W99yGOP7wAfZwOLYbJZo89xn1b5lFdQSrNucgxrPgYTk4D8+sQQytSd85c+bApk2beNscPRa2vV1Dk6FH964w/3KIIMeTajqpLo4hOs1uSEAAOpaUpKbm3YJnVDqrLuMbop3oSyYay5GjRqODB/arTTN12nTYvu1bwTaiL1nJuOaBAO14aninpU4RT2zvOMTxZB42ZGxakk3W2FbMgOSlHU4OT9pDExdFBAHzIg4CA1qwOhTFsr7CPh7dU/DNWNtYQUuvZuDu1wZsW1rD2W9ugOxBPri4tOAtJbEt3lCRhgDATPf0/6oDTPj0A8megWf/PI/6vd1XMNZDAgLgWFKSYDmYJdylJjMWrIhKB9vGNuBo08DCpV0nJLt3Q/mLmIpibAduNtnY0uyERDxpIxsXggcmvYYWVoI5iITMYUxtZ4xtDVvWeFEiV+TL1URncjlxrZmVjYIvslfoVd5k4ri90NRV3AcfBjcP+S80vesGeWV50DvQm7UCK24buWQZil65vMZyqDoydHEMYcfSpLCZaPfOLWpz0JGDuoxtTDYkhax0FCZz78Rj79u3H8aMGS14H5ZCLjKG+SIgdcSTKpL1ShuQiCfzNS2D1JxssAa5LIYvlJrDqY2VQuB66sS0xClg+OtYGxKyfYXB8+LIJ1yNDl9N7WzB2q4+L3GIXfGCiTRiQYC2xeeyCmgW/BKWxs+W7BkYFhaGdu7cKRj3s3+eh35v9xUsB9MZQ6foGcohlCvaqaCgABwd+Uc7YWJyl1bqUV1cIDOr2TEdSfqsUqcqEyYOJ5XqFIhQa7LYHeCxHCqeK94RmOvA1+GHU+wCQ9MER44JcSjkv5Chlb13Qb10e3Boq+BbwYUsNHEScqXaDRkeDMeOxFP3tpj7UhOvEx6TcDsJ3m45ix3gkdLT08Hb21vwXixcCtKDIFCNwA1ZGtru/zs0fegMFs1YiAkFgMV83yYRTwLAI031jgDZXPUOselNwCfCCWtNnAOmt/a6asTlgBIyLrErIWiRtlwIFMqeQ9tZljB/80xJnoPBwcEoPj5eEOC+vr5w7tw5UfOHhISguLg45Xx0ZIWYw60goXk2ptNZmFEFISEhEBcXJ0hnrkM9myh1Wc2OisbxtCUOp6qF2bPGC8bNaAuQUaIkeWdGNtH/T3Wp1FwwAnNkiXE68Y0mxA6n6He+B4sLDmDf2lbNvHAk7thofxgS2YvVdqNXrUaRixfVMEmXdp3gp9it4DfQT7DzCTudpk6bjrZv+5b1riPcTjw3I0YzjOvRUylo6EAftV8Isbg4PEkv3RGImfIDytjxXKc0O1UpCMeT7mtCRpAeAUEvftJPT0Y0NgQwafh3AUdBNaWOOAGMbRXrRl6xDidiX3WzXqY4K9MGcx48hI4zmknieMrKykLu7u6CYBMSgcEcmJnWQx+sDcXphOXFh7u4g0dRyMihauJfvnwFevToLuj9gy9fFq6Olp3Wn5qPWR0N/00bd5CgBVRpTBxO1WDgNfh9a2foNLgFyK8Ua4SUjnKio5+Y/6/aGTudZkbcgq17H4pZJo32llOShdYP/lnd4cSI3pbJHmt0PMXGxqLQ0FBW2T5bsQ6+XLqAt+MJ3zvnr2Whvl007yk/xv0KH4Z8QLidBFoEVyRmcHAwxMcrotPIRRCoLQT+s3Y3Sl54Fzq41KxWKVYGNseTPgqoiJWP9DM/BMjGan5rLlpjXOZzjV8sVW2haTvFF8nK1zVDQYmTQDTEZteRryOK2JTZmUatKXxHlg1dZ7WQxPGUnp6O1q1bB7t/jNdKdqzrV/Vt23egaVOrS4Dj8vCJZy5SuJW/VKStGsKFD3fMVMCePr0hNeWioPePw0eOosDh6s4rLv0wafX+mM5UlTT5rRdUM2YKF80dJMYJxXSMEIdT9UqoYk87/ZjrJBZ7sZFOeP4NGzbCvHlzWW1OLcJJS8VUbY6nc+fOowED32O9/7HdRy1bBiNHBVFyFJS+QiUvSmuYMRf3EOanGjSoP3aKKPuo7iOG5HA2hL1Hkwx0JCYzYhT3iYmJgfDwcEH7k6HrS+QzfATWz9qCHn1vCTbNNUd8itUEczzdKroBgVu7w4TpY4h9iwWS9BONADE60dCZX0dMlPv926fApU0rhfKMr4D4T8Q5YH52QTQmCBg7ArIHDySLeMJY5OTkoA0bNuCqWZzQ0BxMYrFjVnbDB9Jzf/8NXs6tDCrqgSti4+CBBOXhmy8GfEnF8XgNrOwh9suWMG5sa2p4umKathQuTbKoOq7oyBy6Sh3hcKrib/qknQJvDVUEaRz5Op/o9pbtrSFwdKpgTicsD3bKpqWl1XjnxR/T/j36F0WEkxaHE20b2hxPOOpx4sSJOHWW1ZxwVOLUKVNhUOAoinCf2QjzmI0eFVSjf1TUFxAV9bmFvb0jKioqUHYjpOJ8dxD1dpqIxYVWFBUnAelFEKhGIC0zFW3wOKS3aCc8U+XTBnC35A4M29URxk+WtnovWUuCgDYEiNNJG0LkdyUC1zOvoc19D4ETuAFqxCANr1dJkCIIEAQIAkaJQEWhJdx5eRMiM8ZBZ48ukj0X8eFz5cqVwEYwLpRQmwksWzrfyQupMKhPT95Op9eV6vt2/XqKCmFSX/hwN2Z8GNq3p5po3cPDEzIzMwRhjZ15rq6ugsTDldM2RLqDdQcbralefAdWdYKUPSyHedFZYlO++E5p8O2U/E05ZUrCcDahxZC5K/FuYglugy9ATl65KDzYHAnfLv8enV2WA+5tFM4y5cXyUU31Z22OJ9x2wcIItG7tGk5ZcZTSO/7vAE7LtbJ1gJKiR5B1+xYkJf0PVJ1KeADViKaDBxLQyFFBauPeys03OIezqEWq5U5cZO1cTspaFo9MZ0YI4Ofbl37bqWwSWxd+hXU0wcPMJKhXXzGmPB/gftld4ngyI9syFFUFvfAZitBEjrpBAH9ZPzDyKji24F/Wvm4kJbMSBAgCBAHNCLDxO7212hX+uXCS5M9F7CDCKRu7dv1ECfX11xsgNDRU53kaWNmjV/IipaIHj52GkUMG8HY61ZaN4IPdrdx85OVcFSVbNXFsbKxgHLhK1GvSBXMMxUZ7wSD/5oqX7txniuZaiKu5xqywq085sW4cfwyhSzIg5UZJbUFpcPP4dLKF2JWevPibdBHeyqsx/PKDDMZH3BI9DB0RpDrAlX230Q9jk3hHOan2xY4nTVXtcFv83vTJp/Mh/fpV0XLjKMarV1PB1dVVuWd069YNpaWlKccM+sd4SPhtj8Hd+6KVrsWOeH/6Me5X9GHIB2qz0pFltSgKmcrMEVDlzdXF8cRFXaHqeMIf2iYcHgiBw4fq/C5i5stG1OeJADE0nkCZe7OTF1LRz+PiofUjL6jfAlFwVLxWj3Yyd4yI/gQBgoBxIvA0V8Gr0n1pC/joS+MJOWeSa2/fFQdTJ4cY5METH+xmzgpHWzbHKI1ELK8VM72Ir9XhqKcls9zAuUdTgEK5xhQw1TFVI5vw34uzy2DRurtmH92E8dwS00nxPnCXnUeMTqHDbcTwZ9HrgJ1OvfzP6+Tg47K3Vd4/o6L7z6FJSxtqukq54h1HeWmIesKOp96B3jD18AiN79MxMTHo3/+OwdF9fM2Vaocr1O3fvx8cHR3Vxr967Srq2qWr2liG6nQWpHAdNWaLxsSiiCl6UEcqkGlNBAG6QrhLWUewdJDunMV0ROG96+3P2hrVO4+JLLHZqkGcTma79MIUXxH8DbofXwYuLtVRToS/SRiGpDVBgCBgWAg8f/QSiuXPobu/BwSu9oV2fZ2M6pno5+eHkpOTlaDSX+YNkVAYH+ruFpagnm+0V0sdEsNtlfzHaeT37gDRxoSdJbPHt4ZO/ezVx3gsV///FlbK/8dpdOdTi2Hv7wXw3X9faiWKFy2ckXSk0uk+cgF4LAd54Su9Sm3V3Q6k4sxKT08Hb29vtfs8fs5pdGTTObX3G1WFtL3r5MoKwKuHG3z44xBw6txc4x6CK9xhIvCTJ8/USKFTnRM7yBZFRGgktA4LC0Oqqbt0yuqD53JkSMUE9GocEg1u21jhcPR0bqO2LmLSgCUSiQxjxggkn0pGuwNPgFsDD6i00X1/ZYt8evFEDha9nsGn8RPBycHZqN59zNg0jFp1YmRGvXy1J3zMlB9Q1nelNULQtb2M1Z6EZCaCAEGAIMAfAXxQxEUR3onsDgNmd9X6LDxz5gy6fPkyFBY+oSZp0qQJeLzhAR6eb9Q4xPKXQreWzMpLU6dNh+3bvjXISCesKVeZcjH8ViNGBKFDhxJ0AhBXWvPzaQp9utpR43R2awQFz6srsl7NeAHZD8shOeUZXMssFc0lpJOQBtZZNZ0OMkqgomYBW6h4XRX1JDJ9UVVlHOFUcO05tHz3giRIRK9aDZGLF6nd7zjFbvOY+BpOJ7b3G660lTzZU2hiYwOjv/WDPqEdte4nBQUF6NKlS3D+/AVIT78BT4oUabIeHl7g27e3kLRTtbAsQ452lGQB9TgI3p8OHjuNRg5Rd2iLSQPWo5hkaDNAAFfUXOL0HbR+7a7XaKei3DJoOKCEOJ7MwKYMQUWtD0ZDEJLIUPcI4FKesi2g5nQiDqe6XxciAUGAICAMgZfFr6Cw+CkMnNANRn3VH+xa2XA+BzFh7/c/7NQalYC/hg8JGArvBQQIrsgmTHr11kyi4pGjRsPBA/sN1ulElyn37twVqXLcTJoUCrt3xwp6H8GHdkdHR13gI30FIqCaTvfs9gtlb7Fpc3TaIhe5uJVrI2oOt7f+kszh19OnN6SmXKxha1+2242ePyqFxs0V0W1i3m9Kn5RDXmk+fLCzF4wKGy7IngUuhbI5W8rqlYy71O8lLxRpw+TijwB2PE2aFIp2745VdiLRTvzxIy2lQwCfu25ufQoubdpINyhjpHqlDeBW0Q2Ycv4DqgiJ3iYiAxMEAIAYGDEDrQhgj/smv/1Q/7oDWFXxwNKcB4hUrdOKH2lAECAIGAYChbLnlCAjo9+CIZG9OJ9/+/btRxs2rOcsea5JG3xAeT84GIa8OxgCAgL0+ozdtn0HmjZ1ilIc785d4fi5S9T/G2p6DVc0AVvakzar2R27E00KDdPWjPyuIwJKIvbRTgCM6nQ0Z5NYxxOXaFYODQBcrSEw8CIcOV1Nlq+jKlR3Pil2fJxObFFPGbm3IXBrd5gwfYxe730ah8KSR8jBtqUaLJ+tWAdfLl1gsM5nKdZQX2Pg/en8tSzUt4u72hTJp5LBb6BfraypvnQj4xofAtjxdGvzC3B20d8HlrynD2FK8lDw8SFOJ+OzEOOSmGygxrVetS5tXmEu+ir4Jyg/bcta3YXPi1mtC00mJAgQBAgCDARoh9O0hBHwZlB71mcfLlk8Y8ZM0DVti546ODgY4uPj9facxZWxAgIClJriKlepGbepNLbM/CK1tJv69Ruw20SldESlfI0Oy8dMjxNbopzJa8VXBtKOHwI4BXF/TGewbt0Q5Leqo5v49RbXinI4tbCCmeE39ELWzlaV7O+Eu+jroP28DndcKXaYmNdrVmOYv3mm3u55NkQ3bNiI5s2bq/ypgZU9ZD3KBbdmNsTxJMIE8f7E3FfERGOKmJp0IQjUQAA7nq5ufgwdXNwkRwdHOuVBNvzzGHE6SQ4uGbAGArX6YCT4Gx8CJ06cQN+98wd4tvZSE55EOBnfWhKJCQLmigAmDMfXtMRA8BxcXXZcFQ8cNTR79kLJCaIxIfC5v/5SK3cu1TqkpKQiH5+easOdv5YFfbu4U6Tdaj/UgXOJS098qLuVm4+8nKtCZ6sa6sCdwig3JhXC5jsOdlzEftkSxo1tTYEgz31G/WtZ35r6lyvCiU6Zw23EcDthDid86cvhhMfmcnB+0SYWlZWUQyM7DgetBnOgyMTrwOFEi8Ss6LhgYQSsW7tG6XyuX6+e+RqzQM3x/hS9/hsUOX+2sqfYSpsCpybNCQKsCOgr4ol2On1y6X3w6qBeYIEsBUFAagSI00lqRE1svP+s3Y3OLczj9fXPxFQn6hAECAImgADmWSkrlUP48fc5HU5MXhSp1dbXgUWWX4BcWqmH3RtL2XR8sPtsxTr05dIFSrixo+OVvEjwewmuCBYaGir1spnteDi6ac9Gb7DzsgVMFv6svJLCQmgKnaoDShVMmsOJyelEczgFhqZJnlLHXMycnJwajuDdE5LQqZ/TeL/vWFQqHDmyB/l16nDCMrClmsYdPAohI4daFJS+QoTfif/tjPem0xdvoQG91T+2ikkB5j8raUkQ0IyAviKeCh4/hnf/4wXBE4MEP3vJmhEEhCBADEwIWmbWds+uvej4x7fBrVlbQDbqpaRJWp2ZGQNRlyBgpAjgCIQpsUGcFaWCg4OpEub6vsSmj2mTy9nFBeXKZMpmxlK9Cpcod7RpYMGUPywsDHbu3Cn43cTX1xedO3dOG1zkdw0I4PTMLYuaK6ObKvLVn/vMrnS0kxiHFHMsHOGEyckHT/kbUm6U6H2dtm3fAdOmTlGzs9PfXEWxs49SVS3xxSeiu0T2GhoGPYGVCQsF26zUSjLvJTy+arW+uwXPSEQgD9Dx3oSv7p7tQXVv1SESk8espAlBQDsC+oh4qii0hIf1s+CDvX1h2LBhdb6PaUeBtDBWBIhxGevK6Vlu7HA69FEadGjUEeo7qNdEJg4nPYNPhicIEAQkQQA7nIbP8YXgTQNYn3V8+YBwmfg+bzaBdm0aglvrhpRs2Q/L4d6Dcrjw93Peh2R9cDwxnS1KEmFmeh0TUQNIt+MiFT9x4gT4+/sLej/JyspC7u7q5L+SGJGZDIKjm35e7QVNu9iB/EqxJFpzRTqpOquaNlMQhp/cnwcB03MkT2/lUmTEiCDM3aZmYwXZT9C6jvt4V7DDDqcGvUpgwYVx0LyekyB7lQRgxiCYDsHf37/G0EMCAuDfX38N3t6K9BnifNKOPt6bhgwPRseOVH+QoFMWtfcmLQgC+kNAqqp2qtx05Xn14H5FBkw+6qf3Aij6Q4aMbOgI1PlD0tABMkf5kv84jbYP+V3hcLJX/zDG58ufOWJGdCYIEAQMCwFMHN7G2wEWp09gfc4xiayZ0uOKXbPHtYaPR7QER3cbABtLdgUfy+FGxgv4Zs9D+O6/L7UemtkiLHRBjlnee1LYTNi9c4tFQUEBtXk/rayvNryhcbuwHe7EpiNGLlmGolcu1wVOs+uL7Xztp+1qRDcxU+D0UaXOqrsdlN0phXnRWXohDOexmDX2hu2Bh9C1w3fBwaWJ1u7Y6dQs+CUsjZ9tMO/SzP1AVQlVAnW60ICh7QdaQa+lBnhfmjptOtq+7VvljFOnTYft2741mLWuJSjINAaIAHY8PfreEmyaKz6CSXHh/expExnMuxCidFBLMS4ZgyBAI0A2T2ILNRD4+dt96MT0e+DWzon6reJ17Vc3IstCECAIEAR0QQBHOS04Po6Vx2nW3Ai0eeMazuHXzGkH0ye2UXDaFMpBW5qRZSsrAAcrIQdoyZ69CxZGoHVrq3UJ+sd4SPhtj0ETiasCz0UqLjbNzrtzV5R+/aoupmM2fVXtXKroJm3gVdjVB+sONgA5ZfDLoUew8Kt7kJNXrq2bXn4/eCABRo5S5zE5Fn0J7Y08wYvXCR/SLAc+gTWn6j61ThUgTc5X785dYXnUMhgzZjSJetJgVWxOp5mzwmHL5hjJ9m69GDUZ1CwQSL9/HW14cx+4NfCASptXonRmq8KZJcuBD5N8SbSTKERJJ20IkM1TG0Jm9nv+CxnaOOxnQJeaKkPMVSEgqXVmZhBEXYKAESKAo5y6BLaHqYdH1HjGHTyQgEaOCuLU6sTOrjBotBN1KJYXCnuZoytv/fKDDMZH3OKcQ8o0u+hVq1Hk4kXKufz8/CA5OVlZtYpLCNUIh9eVCqJo+qrt6Ae2alFYlqSkJMEvvyTNTvsNO2Nsa1gyyw2cezSl7LziOfuHJW3V5+j0OToKytayukKaZRNFZCAe27K9ouIdvnJvlsBP8fmwN+kx77RU7RqJazFnzhzYtGmT2h6RcTwHxQz+L69Ip7quWKdJa7zPzZg1Q42TSLU9TrkLX/AZjByiSD1+8FyOyl+WiQPSBHvhPSkkJATFxcUptYtcsgyiVy4n5yYTXG9jU+ny5Stox+BEcAI30U4nNp1xpV/7wNcw7ZcPwLFha2LrxmYYBi4vMSgDX6DaFi9i4FpUftoW7J0VL4nEyVTbK0DmIwgQBHRFQFOUUwMre/RKXlRjClw57Upce+g0uIXOnDY4bQhz1PiHcUfcnLyQCoP69NT5Gcx0ouHUtJMp18Cjlb0yxa6kXvWhX01xA+B1wvLQpOIeHp4oMzNDKSImti4qKhCMUUxMDAoPD9fVjEyuP+ZtWvCxKwzyb07pJs95qVFHZnU5urEqV5OqQ4n6/bG8hrP2dqEcDiU/oTjQtu59aDC4enh4QmZmhpp9PXz8An3X6zd48eQlNLJrwCkrfTib+etog+Bz4hJUW2VOyvk0K1wt4otwPgFQab8BAehYUpIS2piYGAgPDxe8HxmMwRNBTAaBlJRU9J8hRyVxOjEjnmSyx3VejdNkFoooooYA2TyJQSgRWBK0Fj1KsFCm1VW+VhCIE8eTbkZCl1WmsKynHlFAj8ynjW5SsPdWnZdLPj5t9CEbc0yhctQVplhuXWRl6i2XqxP5079bWVVz9RCutWrUSp+Ug33bJqxcTpoOYHSEk/xqATVYmUU1VwKzVDwvguQudvDL1vucEU84zSX9+lWdn8H45dPHp6cSAOw8u3Q9Dbp5uFkY0+ERH/LOX8tCfbuok4H39OkNqSkXBePUrVs3lJaWVhtbk8HPgYnw5092hnEfuVCyym+9ECwzbfOqTiZcbe7yrVLIKyiniPWTU55BfuErePREPUKwrtLn+CiZk5MDrq6uava1e0ISOvVzGri4tFAbQvVd6I4sG2anDYE+3d4SbJt85JKyDSYYX7x4MWiq7ujr6wszZ86Ed4PHQZsmVmadetewkcJJ39nNGTu9lUtx5swZ6N+/v8Gvt5S2Q8YyTATO/nkeffv2Uejg4ia5gPI8C6jol29wacOSK0oGrHUEyOZZ65Ab5oQ1HE5yBYE4Oczqvl441UfIZW1jJSk5oKa52WR7DepOjvqgTkTMh2BViL582mJHQlmp5vLdmsapbZmFrjmX7FZWii/tlvXVt+qK14r7Uy6vPtyprlsTG5tasyE+61ebbbgq1mFibUdHR1ZRMLfNwuWeUMGzVDtNsqxNLxzxNPNf1zijO6Q4xLClkx09lQJDB/oYDa8TjSN2PH22Yh36cukCNWjZ0qC0YU/S7ACUzqaxrSnOMcgoAXkp+4cPTXjSaaMVd8vg9I0SuHC1mHIwXcssrTM+Jm3rz/d3NmL/099cRXtnJ0OLNk1Z34PwoeyhXQYsTfsI3F09jOY9etv2HWj9unU4uosTHhwpOXlyGIwaNxn6dnFX6mZMDmy+a8/VDu9DGzfvQHNnTVE2ERt1qasspD9BgA0B/Hxb0XsntC72BCsn9YJPQhFjRjpVPm0ATx0ewMSDA4zCqS5UX9K+7hAwmodl3UFk+jOvCP4G3Y8vA5c2raqVrafgeCBRTuLXHztKWno1g3cjfRQOgjJ1Z055sRwa2lnVmODW79lw7b939eo0oCNx3onszioDFopNPvy336MuUTI3aFTN3yEeJe09aX6e7iFvsDam5eTCE3c6MPdsrcmM133IUh9o6mIrSF4r62rnHl2RxMq2Or2jka0VvCypdrzJSxQOJzzf8/xSeFksh5JHZVCQ+QwK7xRDdno+9bu5OaCw02nWvmDoPuYNtecbF7kurt6VfbyP4h4VyOGkzXqtHBpQnDaOwzLVvpjT/aTidrK3d0SqX+TjDh6FkJFDWXmdapuvSRtGqr/TaXY9fXqj1JSLal3T09MFV9Qx1zQ7ZmQTxdvEHjDJuTzKiKbHcjh5/hns/b0ADp16YvROJqbCI0YEwaFDCWp7Rd71J2hj731KXkvV9yDscDL20uL4vvj3v2M0Op8wTrgowZj3h0HfwUPBy7kVhVFB6StU8qJUyG1tVG2xwwkL7OzignJlMqXsUu3VRgUGEdagETh85Cj6OfAUtLXU3fFEK0o7oMrz6lGO9U+TQ6Brl67EV2DQlmA8whFDMp610oukmDh8ketWcCnrCFZVPidSrU4aqLGzpKO/K4w9HChowJs702HH7P/qJWyWFuRl8Sto3LwRTL8xTpBsuPEGpx+oPpr4LgQPqqEDxnFZ9kSAFtpLWHMNEz/mKFw8nM6rIpGuskshr64y4P5Ff+XB9YR7cDXxNshuPQYHu2a1tmZSyC92DGzb8/7+ABzdmqs935iHCHr8PWu8YNyMtoJ5nLhS7Ohx6WgoHO20dlkGRGy6x6pSYckjcLBtqdOzmMmFtH1XHEydHFId6WQg3E181hQf+mT5BahLx05qjjo2/h0+440YEYQOHUrg09To26hxNlVFNmlzNjGj9qjqcq0bwo2zRRQPkyEQfutzYbgiWL5+61d0+68H0ELl4wGOALhbcgfGJ/aGYcOG6XTP6lMnvmNj59N3330H2tJQMUYBAe/A6NFj4O33RirT7/A8phYBhfcfZkVQrKeYogZ814G0IwiIRSApKQntGpoMHRp1BEsH3SqN0w6nevUVH0Az792FYbs6wvjJY41+rxOLL+knLQLEkKTF0+hGwyS0R0NuQcsWDqyyk0gn8UtKR+gE7xsqaJAzkefgf5uu8KqeI2hglca00+mT8x9AeRNuslTm+C+uFcIW/wN6jcJSnRNHrQyc0A3e+85frKpUv7v7s2BHaEKtOZ3Cj78P9m856SSzlJ2vbEqDkxuvwqPHBwdUTAAAIABJREFUhUqeElO8t2lH76wT76s923Cllx49uteAlCvKiQ9nE5PniWu9cLRTwcNyaPnuBdYmsbGxEBoaqtOz2NfXF6nytUSv/wYi58/WWsGOKZChREHhg9/JC6loUJ9qriosq5g0O9yPizxeynusLsfC1ejGvucIgwIV6aNiOJuwnYKrNRTfKoFF6+4aFOG3vrFlS3ONn3MaMZ/DBY8fw9A4LzXSbX3LVhvj4/fAmM0xoEqazTUvTr8LDBwBA98ZAr3791dGQFHP2cISRZ6PETm5aT0xjxPmstq+Kw5NnRyipr5U/Hu1sZZkDvNDIDExEe0ZdhHaWreH+g7ScfE+zS0F93/ZQPiOj3R6PzG/FSEacyFADMmMbSP5j9Nod/BxaP3aHerbq+cEEy4n3Q1DF6fTkU3n9OogERvphKNn+JaT1h1BAIzhkusTwbK9+CgnLMerCgT/dt5FiaTvCK0S2WuYenyoQTmdKMUfP4f4GWepiC/sZK6t9Egp7IDvGNhe3pnTHYI3KcqA09eGDf/P3peAVVVu7y8ckEFQRhEOOKLihIopVmpcE68BFililtTl5nAd/nG1tLTMukll6cUfYg5lhWUielERTbxeRcvQREVDVDQUcAREGRXF7/+sc9zHs8/A2Xufvc/47ee5T3X59vet711rT+9Z610ryLx5czWmwY/11cm9AbVqVA+mBbz6CVyJJvXz7P0dYHDEca0t4uPj42HDhg0GPYvVs3lmzV0AKSs+19R00gWkGX4kIvE0a+4CkrLic5bVQnSwsAwh4gV+5D/XmDPVOCRMZ0/qCJEj3aH3025yMwSRTU4tAHq0hbtnqmFt+g14f/Vd0Nbd0VT7NMa6CxcthsSlH7OuwVPpF0lKTIbyOUzutIJy+1J4r2Qi+Ld9onVkDPuMtcbpM6fJhm82QPrWraBaWqZrfcyAeuaZUAgLC4OQ4c9p7cZpCZlQTEmdrudEbu5RCA0datA92lg+pOvYJgJIluZPLwUvT3bzA75oKPWdHrWUn1p6owx6/aM9vJ0yk8Y/XzDpeA0EaBDZcFB898EW8uu/rmh0q0NIrDELwtiuxg/gIZN78s7S+fnNA5D300Vw82O3ORfTJ0yHrzfzYnjBcjXrCnwTs0fSLCzGILGynJj5EFd5R6LH2mVSEavo93lHY8C5n/bsQV6ASzAYM+mQ1GQ6M4kZVxKYy2tKjJmpqVEwJK4X69k2ZUoc2bgxVWMueWndGzJBH+t8DGtOUDw4OBjLWwx6FquXg4x+IRr27c6Ql6mhnQ1qzQDUbTeXDCdVu3Rpq2CmxdWyMt54xcfHkw0bNvBxm1mOxRK6KZHe8MJfPMDVU6EJ2Fh6T2krk6WnSpxqI0vvNj4Cr25O8vM2b7kOMz+7rVV3zCxBENmo5nSdWju1Boe2reHW5TvgGtUAc396w+ByWJHNl2Q6zH7aviMDMjIyOccFZgQNHjQAgoKHQN/gYAjq3xcCO7hpXKvmkBHF3F8QPBRlfvf9pZD+k+b9IfHTz2Dhe+/yvt9I4hQ6KUWgGQS+nLWalK0GaO+nuK8bcrRspSCdGsoeQW2PMvi/s4voNWAIoPRcOQI0iGw4EFBAvGJ7CyW5YU0fn+bgVqGkE+oPnckqZmlJiO0boaQTlqltjNtnFNJJbPKGIcwYjQ6xMWVirubWPZhz+CWzJZ3QToZ48pNp7+ZmDtePEBswruf+HgM+fdh6TkF9+pPCgtMaUx7Y0B+eC3NnfbTjIF3ldVy71qkvhN2/Nn9XBq8sOK9hg1ASRXUi7Eo1fdqTTksMkaX8uGMGm2FGU3N+1lVmN236DFi3dg3v9xd17SshMWaKczCjZNLoVqwSOqholIvU46ErLpvTHWvZuy2c3V8B76woht2Hq0yxLbNZU5+uE3aUtRt8F+ZsjwWZeyfecWc2GxVoSGpqKsnIyIBdWQd5ZcEhroOfGgg9+g6E4OBB0LubH3QI7KOViELTSu7Uy0nypiaVDotC71ktFB/NeHTxaKtJfJXfJUUnj8LWbf/Be4lWZJYs+QiWLPnQ5vwtMEzoaSZG4JtlG0nO/GKD9WBVu9k9rGwF1d7XIf6/z0Nw4CB6LZjYx5a+PA0gS/egQPuREb+S0gTendvLZ3j0ULw6YIEmWd1pTOv2ZxNDee0NSaezu0tE+bVC18JIjHTs4wav//oyL9tQ5BxbSXvIDCt307coYvdURBDw1cPSN+/qHj9A3e1GSTWpLIF0Qpw2jdoJqkK5UpFw+nwi1t8ZIvW9wskazzX17m7MmgUZg6D3AFdouqnoCtj08HGZ3aM2es1SzyhprvROatIJNR3Gjh2rtBk/9o6duyD/uLMG4klb50EhZXaFhYUkKChIr2/NZQB2oZsY7gmvRncAv16KbphCSujU99NcPJrL3o1tx4EDB7BMjHXvQF0nzArF45kPOsEb/7JtQd3y8nJy8GAO7Ny5E1BDrqjoAm834b2pZ89ugI0BunXrBr5dekGnLt3Bp6MXePn4sETKeU+u4wQks6rKK+BcYSEUnsiFwsKz8Muvv+osIWxt7wbffL3SYK09seyn81AEuCBQXF5E1ozPgIe5ruDqqch2EiOjHzt2VgRchHmHJ0FPvz6UN+DiDDpGKwI0eGwwMPLyTpAVg7dBT7feQBwUv5SKcWOyQSib3TKjL8OXdEIyoCSvHFy8HSSDFImRgBAvmLx/HK81UJB6y8IDkupNoUFiZzkxmzRGhg+SHzMPvGjWmU6IR1NxDSzt86PkBCKvADNgMEOkvn0ylvVcww8lX78eWn+hl5NOPZyVGSPalhea3aQ6F2o6HTxwG8LiNbOtdGVZ8IECy0PwA071OHjshFxjRb3EzhxL6Zrba1tnJ/Byam03KOQpciLvd+VQobipZ4XxwdkYY1GrKXKEuyKrKcwdALvQlTZAY+UDTsvr66qIGU7NdVPktIgVDlq+fAXMmzeXde84lnqOYAOKers7MDlrBES8MIa+M6v4Pjf3KPnfgQNw4MD/4PjvJzmX4WkLHyR6OnfyAg8Pd/D09AI3NzdwcW0HHh0DQOat+HHUuZ07tHZsC46OTtDQUC////Df8cD/vlpaIv/3qqo7UHm9BGqq78KNmzfgcvFluHylnFOWVmxsLCQmJiIhRn1thde5tW/pzzvnycrgHeB6q6No3ewQs5qyJqjuegX+eWASBHWixJO1x5FU+6M3VamQNeN5kXRaP3Iv+HnK5FY2PTSszaYZb9Wkpgklnb5/5j9w6/wdcHZX6HUwh6GZKKopsxVltdArzB8mZkXwwsgYnfWkynLCjd7cXwYro7ZKpuuEAu14JPw2npf4OZYtNnfcr24Elw6Kl2sn9zZg37Y1uHd25dV5UNv8xtK54hVkAgcLyXTSVV4n0ASdpyHphLo52srr8Bf/oqILBj+L1bO50nbuhdhxY+wsQchXH95YZpdfVEKCAwNYQ4WKsEdHR8vLhczlwA/u0UPhiVZTz7YAlY0aZZ9C7WWIKCScZr55xqY603HFLDo6GjIyMljX4Y2C2+SDPt9A2JrOMHlGjMHXKFdbLHUctm8/cuQ3OH78OJw8dZKTGLm57BX1qD5PXGp1nQnNBV9qh/EQWDBiGWl5pAPY+7AbRBlqAXazI0MqYfH+6Taha2coXvR8TQToQ9QGo6LwSgFZ3jcdAloHwiMnbr+e2iBMBm8ZyZOJiWEwICGY11xfh6RD1ZUaFulkKOGkbgA+PAKf8xVEOkndWY9vxzrUavKL6MQZY8S34lK1JJlkQkgn7Aj4xajNcvud7ZxZ+2giTwjhlnZPNCpwkEcnF+jQxw0GxHaHLhPYWS5cwUASbm3ULqV+mNhxxtUOMcYJIZ0YIXGme52hWU26skxadnGEZZ9eggVJlzW2Ojo8HFuVG/wsVtetWpGyHubOmmoVpBOChsTTB598Qf71/jssDLOzsyE8PJw3fn4yGeHSoUuM2NQ1B4qCjwxpxyqfQ62mxqpaxSnNlHnqy2hSX9NaM5w+T+gMl6/dN5hIQ+LvQWOVRhyh9uXUH16CDs4y3jEmZexYwtzYDe/UyVPwy69H4HT+KTh//pJB2VBS7Bnvv9OmToOYmAnUv1IATOc0KgI368rIpwN+BJcyX1EzneSPozut4ardRfjw+hSr7eBpVGfZ4GL0JmuDTkc9p+vrW4Crt0K3xJI/NM3ZfUJIpzY1D2Dl0G1Qd/seOLZ97J8WKqKaIm0YSafeLwTw1kxS76wnduzw7ViHJWL/CtkAH+TFc84skrLETijptPr5THDrqNBsgRb6Mw8bqhUabJXVd+T/7DusK/xt+1hBmU9rem+Wx5uDa2uRoss00yD2zu4O8NbR8eDawYn1bAsNDSWoQaJ+4Afr/Pe6AUM6CbVcnxYUauhETDihVbD5nfkL4Itlnxv8LB4dHk72ZWcrt8DMaw2ZTrgppswuODiY5OfnK/cptMzOVPpOqNM0pK8LzH6lo1xPjCmfY0TBVWOQ6UDXnF4Yl5jF7okHt97QWt7J5XxzHYNYHs99WrTsLW0E5qZ/byN9nw+E/v36G3yNmiuOxrQLM+0LLxbDxcI/5NpK586dg5KSa0Yho/Be0b9/b7mW1F/GRMDIp4eAv78/9asxA4CuJTkCmOlUf8hREukElDEIfL8NzFj8N3rdSO5J61uABo31+bTZHTHdDQI7d5GPo6V10gUAZuxMXDUSesVzF65FEiV55Ha5UfYOistTbGIH50TSKeSV7vDXr8N4AcB01pNKSJxvlhMSSFtX/gwzkmM544yZRcmjtkvyQH5wT0EQzsl5iTMJhtlGX4/bo+wiycchLVq1kg8vuXwDAjr7wIyzk/icLh8rtU95G2TACRg/c/a/BD1GsT8k4uPjyYYNmu2w5R+t6QM1NJ2EZjw1l33iNbZI64fVnj17YOzYsQY/ixMSEkhSUpISvdEvRMO+3RlWk+mEG9NVZjdz1hxYnZLMG8Mf0raR12LHGxBx3E5lBMGH9HeF54a2A/B3NLh8Tl3IHi3RRk5haefda/fAK+w8J00bbjsy/SjMTCo/0BPa9XOFiIjfRenAl/jpZ7DwvXdZcZTz38PE288TgoKCeMeX6VGyHAtQl+7SpUtQfPkKVFZWQlVVFVRWlMv/eaWkTL4R1Giqb6iH+rr78v92cm7D+ncnRyfw9e0o/5uPjw94eHqDt5cndO3aBbp36wlPPzOU+tByQoJaKhABvJZWRm0Gt5JOYNde8QOlIYeqNIddvT2crzoLEV8NoCXHhoBqo+fSG7CNOT556nfk0tf1Wj9wpSA3bAxe1nYxa2dqahSv0idjkU74cT5kck/epNOWiCwoOnhNks56fLOcMCssMfBHebYP3053qJt1vaBK9BI7IaQTlgd+NzH7SaaTahRxyHpihpdeuw4jJw3m7VPMXju26bwkJJyxr3+MobhVY2D4bHZWQnPi0XIx8afd4O7FOqW5ujJL1EklfRlOOCFmmWz+6opWPSddJT1CcMO25nFxccpTUSvqSH6B/L9r6xSiu9Zw6Cqzy8s7ASEh/Fs6z5w1h6xOSRYdGg2iyelxeWxlIzSpfAcYms2kq4uiUsepiyMMDjsKeWcfl+yJvlPTTCi/bkd5ysm7mQvOG1xeh7uIjIyCXbsy6XuxaVxKV6UIUAREQuCn77eQ/71+RZKmP/j90GOqC8xZ/wa9V4rkL1uZhgaMrXgaAM5fLSBfPbcLHG66g6OrIkOCOSjhJH4gYDbR5O//wot0wiyctWOzRCdD1HeHH+cvJISCOXXWQ7ze/WMS5wwhpkzO29MDHtQ/gPeLp3AuL5OqCx+WeGFZ5MzcSABPF05BhSLim17/n6BMJ9UFmJK7hUWvcsYBz5ey3JATACIOYjL4pmxia/yUlpYSf39/rSuhrk7W1kGCWtFz0dVp2cEeBkcc1/rRP2VKHGzcmCrKcxg7SYWGDlXuEQmt4wX5EBwYYFdcWctSFH34UKHlZ2md7NBmXWV2fjIZChcLwlK9ZE9ISGLpzrC+D+UaTZEj3eVEpvLA7nP1iixIrhlKumKLTxZec4SnkD2ayzlyLbZ/dIKms7WA11dEXL4omU6GxJC5YEPtoAhQBCgCOzbsJrviCyQhncidVnC341X4x8FI6OlHO9nRaOOOgKAXNO7T05HmgsCl0iKycswWsD/bAVxkbEFiSjhJ4yX8NWB6ZiR0GKXoEsjlYEq/PGUKfR+pfCOUdGJEzrGDmpgH3ywnXHu5z3dyE1DHB8vLMMOFaylj3ZlKWD40XfTsHiSdUBtpbt5EzsQPkk7YlhvL4/B49FB7OrSuWFBNfa662gBvbAnnJaxujI6EYsaK+lyq+2+8p+BWllbEazzbIiOjyK5dmVpNkXexm+Aj/4ht7uCS2aR6vr6PfqEi2NpsxJR61CpRPQ4eOwHPDRlkV3SzikU6WSLZpLovzHY6euYSGdqPvd9p02fAurVreL/XlN0sJ/169RasKyMnQSYqynqYo+lmo4ab+BBGfK8ZhqRi1mDK6to/o6llxnducxov12H7uAc0ni6Xm2Xv1060TCecD0u8unXrxjuGzAkjagtFgCJg2whkrN1Ddk//A2QyTzkQYnxLqL9rPgqqgoQjE6Br+570fmnb4cZ59zRQOENl2QMPHDhAvv7Lf6FXp17yjVAtJ+n9yejLuA1TkAlcDiy1+iZmj+hkiPraaNu4xGG8OuupipyLLTqN4oTvXpzIOTuIyVRiHqhItvAVRt80aidc/O2aqFirilnfd+EmzH1uQyGkzt7L++VA9QWA8W9ZWQUv8g3Ps6ZMJ9wPQ6hGJw1nPd+ay3by92kDJb8Nk8OI+jd46BNv1paxonoeioeXn6kB7+ePab30sfytqOiCqM9gNzcvUlWl+BjH44e0bfBa7Hg7JFVUjWgAdqarJZJQSDzNmruApKz4nIVvbu5RCA3lr92ininG5X7NjPnHxI6w+vOeimerCtnElM5xiSc+63EZi4SnWFpHXNYzxhiGcIILtcoSxeYyCYXYlJqaCnFxcaJel0LsoOdQBCgCFAGhCDCkk5/MS+gUzZ7Xor61XNtp4YVJ0CewH71fSoKy9U1KA8X6fKp1R2s+/pac+7CBajkZ0d9I7Mw7GgPO/Tw4r8pkvTBkCnOiGL9SqBohpLMeVNRA0iCFyHlrhxac96RvoJCsq6SAjfKSOmd3e+X0dbcb4Z1zMYKJKzEwZkinv5+JhdYtud1e1Qk03JBQWxhNI64ZX7gWo+nEZNdJFXP64sCQv6sTcBVltbCo4FXw6ePOckJz2k7yMrvUYLkZ2rJUGPvUs520lUG17OIIUNEIAaOOQekNheit+iFmlhMzt3qXvg8++QL+9f47T8rrHunvjGiIH4x5LlNmFxjYgxQVXVAubQiZt3z5CjJv3lxB22DKNNHvjZWK8kU+h75STX1ZdqrnY/wdzCq3qm512ggnxLelS0sYHHNSNM2qWXMXQMoKw7tJ8vE9HUsRoAhQBMREQIpMJ3X78H0zbE1nKigupuOsfC5uX0VWDoK1bw8JpyOLS6G7ezcgTuyUf6Eft9aOmRj7q799H2YeeJEX6aSe9YJ2SOEjoZ31VjyVDmKW1iFGeAjRY1In5nhn+VTUwGfdt4iqn4X7cevkAm/mxXAOISSddi78DTx928nPIS0U2i9cDnWyBTO+3tw5lldJJ5PxJWR9LjaaYgy+DA0IC4RZB17SeMaNDg8n+7KztZolJw7W9AXwtBek8YSTYobJ3TPV0G/8SZ2E08iRIyEnJ0f0529sbCxJS0tT7o3p6lZcfpeV6WQKn0ixpq4yO21dyLiur44h1/NwnDzj6et+gJk4jIYTn/P5jtVFVCHpZE3i4cqSulPVSojsnZ788DE47rRopFNoaCjk5uaKfm3y9S0dTxGgCFAEhCKw6d/byM//LICusgChU2g9T72T3cXblyD6x4EQ/WoUvWeKirR1TkaDxDr9qtwVJZxM42AhXczQUiUBIYGmk+rDAjNBpqSO5iVyjjpISaH/EbVznZAsp9Xdf4K6Ow2sLCfEDgmXwOd8YWJWBGenZ8TshTNZxaKV2GGZYMc+bvD6ry9ztoEpbzM0uw2zrPDgJSReUQPL+25jNRaQguTkDIaIAzG2ZqVHw4CY7hrPOT+ZjFwtU7ThVj+w1O7nr/ooO2M1lirK7fQdWE6HB2aYvDzverP6QOXl5eDl5SX683fJko/IkiUfKk1lyC1rJZ1wo7q62ZXdLAdZB2EYGyIsrko83b2vIJD1lWrqiy0+f9enI8ZnLnMYqyvDSdW2Li/l6SR4+e5BzI6SfNem4ykCFAGKgBgIHDx2gqwfug26OvSCVh4KnVAp3u1qyx5C68G18OnxBNHfZ8TAgc5hXgjQIDEvf4hqjSrhZOeqePmlWk6iQqxzMqbMasahCM7lXjiZ1KLOdo8Uvw5XXLvLW+T85v4y+HrcHtFIJ4aYSyiZwtkp2krRVE+uvnWflzYUU84oVt27UNLpf0mnBGU6qe4dSZanIoIgOn0MZzzF3j/nhSUaqEqsYiy4ejrBh9c09VkKCwtJUFBQs1YgeTD7lY7sLmQVauLQnk/KO5Fs2vJzud7W7VKU1TEb+SFtG3ktdrxyX7LOveHk2Xz5f9fW1UuEummnbePgCL4u9nZBffqTwoLTSmNGh4fDvuxswe84re3dyIPGKkGb05aZI2Qi9UwmRiS8uQynq+dqod9LfwoWRRdip1TnMF3qdGWOoVj62VPV0Cf6hKgmHDhwAMLCwgTHjqjG0MmMhgCW165ZswacnBzla7Zs9eT+bt+a3YBH1ag2bcRtrKI69/372suzGx9olko3PWQ/nxofshNc/7M1DYKCgmhcGy2iTLvQnj17SOarp8AHAuCRE/+Sby7WI+nUPvoevJ8xm8YVF8BsfAwNEisNgEVRy8itTDvwd/cF4vD44dRC8U8p2G4rhVHwtpSk09lJvOZQZr34dlD4ikepFZ+FhIqcfzcxG9w6Pu6sZ6BtQnSllFlO7RUvhfLjcVzjv2KJ3cTEMF4C6UwXPKHi6OpER0CIF0zeP46zO9Q1lYRen4jnoqNTeJVzip3pxXnTEg9s2UrxgYBdDUdMDoYpm8I1nnU7d2SScS9G6bUES+5GhrSDIf1dwdutFXi5KES4y2sewq2qh3DsdDXk5N3l1LJdapFidTFszNo4XpAPwYEBdtae7YS/7D43ZBDLn4YQfDmHcsjIESP1xoeuAdoydBhh8bYtFeS/mELjXMo6BW/GBCcyHSUbVUrq1M3A7MLN35XBKwvOi2phcnIyzJkzh74fi4qq+U82bfoMsm7tGvM3VKCFp8+chv79+tO4FoifJZ6WEPg5cSr2AXsf8SrsVd95a8qaKOlkiYFhIpvpzcdEwEu57E/fbyF7Xj+noeEk9GNWSlutdW4h2j6IhVgEhD5chehNYVbMxrh9wAhOGxJPuL5ze0eYefEVfaYq/67Uu3pMyKmSTcwgISV2iPmhTfkgRrbTnav1vEv8GJ97yFw4Y6E+8M+yEohOCINnE0M5z9FUXANL+/woWmkh54UlHqiuc4VE5FuZE6BvVBeN511zwuK6zHRz84LauofANwsmPX0rxMRMkPSZW15eTry82N1qdu47DONGD7dq0gl9hWV26h+NfjIZXC0rE4y5kPhQjRtDM56YjCYmw4mZWz3TqWXvtnB2fwU8G19q8RlOWN76W9oA8OvVFpqKG1iXoToOSLQtW3wBFiRdFvWuwmihiTopnczsEXhn/gLyxTJ2N0yzN5qHgVKVdfMwgQ41MgJfzlpNzqfUifJ+q8107GJ3A0og6scBMHbsWMHPWiPDQpczEQI0QEwEvFTL7sv6L/ku8gB0dw6CFu21p1MaQhZIZbe1zSukzEqVdDKEgNCHpVC9KXXSx5AsLCFd1nRpOanvF8uq3jk5EVp24UbiYNng2qhdopAvmEHWK8zfqLpSSDg9GzGIV1kdYoZZTr9nFYJM4qw6ffEo9d8ZsXrsbOgVwO5mh2sb0rGMi+2oq4QlG8Yqa1Dv5rYiZT3MnTXV6kknLLPDo0+AH4t4mTZ9Bqxbu0bwu87MWXPI6pRkLq7WOqa5jCc8wRC9pybXVuDY1Qk2f3VF9GwfwRs24ETMKvxpRRC4BjhyEvLH8rqIuHxOWYZ8zAoODob8/HzBMcNnLTrWfBCwZtIJfyypqiqnMW0+4WY0Sz6JXkWqslqJ2jRH1fimypbw571zsOB0LM2kM5pXLXMhegOyTL/ptPq7D7aQX/91BdRFiZkTKOFkHIcLyXhhiAAxha217Vao3pS6npLQWEJCztW7Dcy88BpnZzCEV0BnH/k5jx4qhBG1HUJK7L4OSYeKS9UGP5SRdOoX0YUXASSkxA19WFetELj+S8IAXhlOeM7VrCuQEpMh2a9fnB0r0UBtXf08OrnAB5enaH3mJScnk8WLPxY1SwRL2z779AOYN2+uUZ+z6t353pm/AL5Y9rnVk04YSpjttO77NDLt9VhWZBUWFhpE+hnS0Q4NURJPpQ1Qfv0+uLdVlGjqOtQzetTHyTu39WgLUNoAMz+6qFdHTKLLTNRp5Ri91Vk+591rintbc4QcEk7ll+rB+/ljotqhMplRr1upNkHn5Y6ANZNOhmZ9ckeRjjQ3BLKzs8kP4bmid7JT3Sf++Pn3/4bByOeH0/umuQWAGdlDg8OMnGGoKTfrykjSyK3QdNZRo7MXM7dQosBQ22zhfPXucHzJB8RoS0QWFB28JppYtzbcGdLpzeMvQyunJ0KZ+nzEdNYzNAtLSJbTmt6b4c61OjlZpe/AErsuoR146SoxWlqGltgh2dj7hQBepBPjcyRFam7VQ0O9mli1lg27ejpDr3AZDP17ELgNUxBxXA8sq1vxVLp8uLO7wv+2cF9ghNanZUVqfe6pC1FzxVN9HJJNU6e+BgsXLxbcPU3o2nheQkICSUpKUk4RHR0NGRkZNkE6MaLig0KeIic74RhOAAAgAElEQVTyfldiIEbmiqHxIe9ql9wboKIRmmoU+oqMphPXbCd5ZlM7BWG1ect1mP/vy6J1bTMk5gw5F8vpUhN7wnMTfAAFw5se/57Q9PBxad0j7fd8LK2b+eYZyQi3I78ehaefGUrfkQ1xroWda82kU2BgDygqukDj2cJiUgxz8/JOkBWDH3eyc1NoOxlSqaBqE9OcqOp6LchmArydMpPGmBhOs9I5aHBYiWNLay+RL0dtArtjHuDmpyKyrLI/W/iwNBd3YsbLkMk94a9fh/Ey6ftn/gPXC6oMzrhpblGhelNiEDOY5eTZzRXezIvhjAuT5aSPEFIX9OZTYld3phKWD003uMROiN83jdoJF3+7Bs6uDjDq3YFyXG78cRsa7jbCg3rFF1hrJ/zYtAefvu7QTtYWeo0JgPsurTljyAxEwil55HaorqgTRZuLtwFGPEE92wmXLr12HV7/v0gYPpstpoovZSEhbBFqvqbiS/2rr74Kf/97PPj7+5vs2YpZW3PmzGERLnt+URAw9++xNXL47tESxmO2U35RCQkODGCZa6iIO+pl9ejR26BsOCwfy9qqiLPG83V64WS0m1p2sAfwsJeTMpv3V8KX31+FvLO1es839wGIx9bkPuDYsQ3cvajAgyHgdHboc2kJ4O8IB7fegLD4J90Kxd7r2nXrYfq0qSa7jsXeD51PPwLWTDoNCnkKTuT9TuNZfxhY5Yj07zLIwRmXwNvTQ74/Mb4Hteln9pzlTIknq4wgcTZFb0Di4GjSWYrLi0hS5GZKOJnUC+zFMavihYRQ3mVPWOZVdaUGnNz1Z/QI3S4SP3w7rOFaSDr9L+mUQcQM4jI1NQq6TOjGzfyKGljaaTPcJhXQDty4nQMAt+1uwF9fGcmL9EPypzj3pkFZZkJIJ4ZorG6s4d15jzMgAFD12w3YEP0z3Kt5oCSmxXjx4GODqcYyL0eYBffGlnAYENOd9exTzw7iYieSTIMGDYTgAQPhL2FhEBrafFbEjYLb5MQfx+GFWM1OelzW4zoG2ySPHTtWORy1PI6duwCBHdxsItsJN47E06y5C0jKiieiwJiB9qCxyqB3HjHIyZDebWHHV33Ab2A7aNJBHLVEYsXzcRZqRSOcvVAHu3Juw6rN1y0+s4kJzJ8+7wmTJnaU/2fTTUV2J5Pd1LKV4ocz1TJDe4/WcrIJSwqXrS8VXTxc/fqiYuJc7zjWM86aSSfUFszJyTHo/mc9nrbNnSwYsYy0PNJB1E526kiWXbsGvf7RnhJPthliendNb0B6ITL/Adid4NxXd8DfV/ECp37YyoelOXkKyQe+Wjttah7AyqHboO72PXBw5Z/FwnX/QvWmDO3yhph0GugNr//6MldTAUW+9yeeAHeOouDMxNXX68E32IMX6cc1o6o544WQjQzp5OBqD3WV92DRlUkAntxE0LkCiYRhzsoz8uFYxqf4wFOU+Fj7wRBOKDCPWXbvFU7WeO75yWTkalkZJyiWLPmIdzbTvsTjZO/CU3Ddrhg+q4kH/7bdJHv2FhYWkqCgINZeDh47Ac8NGWRTpBMC4ObmRaqqypVYoO+WLPnQIOxTU1NJXFwcp1hpbpCcdHlD9mRI/ePrsbIRzpbeg9MX6qDk+n3Ykl1hFVlNzEYxu2ndJz3kpBtmbjXWP2oWS/uezvK/N1y/D8nflRmNeKMf6QaHuMVNIOTHB0vZZGRkFOzalWnQvc9S9krt1I6AVJ3sVDOe7Ort4XzVWXh180jJf2CjfrY8BOgNyPJ8pmExdia4k+EA7TorsmMYkWVKNpnOuUg+TEwMgwEJwdyNqKiBpEHb5eNbO7Tgfh7PkULErnEJFLw+u7tEo3yTa5whJti6vsMolQ8tnrZLOryiBr7olW5QlpkQspHJbnPxdoJbl+8IKsvUhguW0p3Z8Scc+f4MlJ2vkKdV2ztov+Vz9aGk+Es8OUMIRiexhS5zc4+S0NChnFbn2wHoj8xi8vPiY3D+ZIk8U6/evRz+ef5FCPTqLemzt7W9G3nQWKXcU9rOvRA7bozNkE64ccx2WrtuPZk+bSrLt2K0DTe0ox1jEGY9Den7hGC+cv0e3Kx8YFUkE7NX1G5a9s/OGtlNzN8ZfSv873btWyszvc4eqTJJlhffa53TDYQOMmsEpk2fQdatXWPWNgo1LjY2FtLS0iR97gi1jZ5nHASwKmbN+Awgx9sZ9J6rz1p81wr7d1eY/M/xNN70gWVjf6cBYeEOz/gxk+yd/gd0bP9ETNgWPiDN3W1IPkxcNRJ6xbMzDpqzm9HbkZp0wkynkFe68yo9Y0gn7KznKWur3AbXWEM8ug/z5SXubQofC+kkp2qnkEyn1QN/gLrSRmjtpMhuMyTbCbWpivaXQfGvN+DPw9ehsvoOuNq7QHtfRbbAo0aFiCRziCUmaQpfcV2T+RWuoqwW5ux/CXqMYust8SmpWLhoMSQu/Vjvc/Py0Rvk8MrTcGhTPjjbOSuzy1AM3y3iIUzfPB682nTUOw/XPaqPCw4OJvn5+cr/O/HLVbDw7dk2RTrpEhUX6+MrMjKK7NqVKdRFNnUeiqgvX9gNHLs6QeOpaq17l5fPObWU/w270u3Puwsbd92C3YefkKfGBu30mdO0BbixQTfhelOmxJGNG1NNaIF0S8fHx8OGDRske+ZIZzmdWUwEsER8Zcgu0TvZqWY7PbrTGu54XIOJ20LhmcEjaMyJ6UALn4sGgwU7sPBKAfmk8ybo1LIHtPHRTFHnSghYMARmZbrqTbesrIKfdhGSDWcqIXn4dklFxBEwIcQInsd0WWOE6vnEF675zv5JvDutGdvBV7OuQEpMBshknvKl+ewRxyO5Ni5xGK8MN+zMhyWVjq6KrlQYOyMmB/MiBbF87vSei3LyqrFBUabj7OEA9vaPW7O30F5Kx3d/xvaHWOuheD5mkn1weYpBpXWlpaXNioRjZtPJn4og76eLctO1NXW4VFYKT3/sDzMW/02y529sbCxJS0tTwsfo0xSX32WzjmIBbKbzYLbT3kN5ZMyIEJaFYpEJfMoyzRQiSc3CTK4v3+6q6ExX2qDs2scs2rLLk6YnV8/Vwo8ZNyEn765JiSZVQAwVn5cUXDq56Aio3zeFLOAnk4G/TJHN7eLqKv9nW2fFjz729prdgu3tuet3Njbe1zDpdtUTUrayUvHvNdV3ob6hHurr7kNt3UPUssOuppCUlCTZM0cIVvQc4yNQUHSGJPbYDF0dekFLD/ElFlq2UvxwUHmlBsiQSlh59AMac8Z3s9muSIPBbF2j37Bj+b+RVcH7oJvMnzXYVj4k9SNk/BGq7UNRsNgvohNnI1DoefXzmQYJWXNZTAgxgvMK7ayH6/UK84eJWRFczDP5mNXdf4K6Ow2C0o/5llWq6ngxpBMCgILXfLSdkHTauvJn6OHXXSd+tnxf0FVax0cYWpcmxrHUc+T8zyVQdrICSgpvyvH3kbXX6YeasiZoH30P3s+YLdnzVz17a3R4OOzLzrapTCfGAUg8jXtxAtm5Y6vSJ2J1crp06RLp1o1jUwST39mMZwCKtn8ysx3Mf0+BjWqnviZX7MSpIMPPnqqWl86ZE9GkihLXzEbjIUtXkhKB6OhokpGRYdAS2dnZEB4ubbMIPgZi182KigpwcfcEWQcvyZ45fGyiY02LwDfLNpKc+cWSZjs9rGwFNbJrkFS0gMacad1tVqvTYDArd/AzBrWcqrJaKUtnbEUYmB9KphmNRAuW8rgNe1L2qM8SzLL5JmaP5K3s+RIjjN1CO+tZSpYTs08kcHYn5QrKduJdVllRA6uf3gEN1Q+VmU5oh5BsJ8yYwvItV29uv5zaAgmlr7Ru4aLFJHHpx/ouTfnftWXHXNhfSj4Z9S04gwu4ODmBs7vmL9naJr9ZfwNe2hwi2ceJutg1dto7kl8gN6W2rp7Tfq1lEJJOR89cIkP7scmhnTsyYdyLUQa/A+3ckUnGvRhlLXAZvA8spVs0K0BDKJzpPnf3TDXs+aXK5KVzXDYqVikml7XoGNMjMDo8nOzLzjbIkLy8ExASMsjg+4pBRtCTKQJ6EFjz8bckb3EF+Lv7wiOnB5LgVV5RAYM+7gB/n6+ZYS7JgnRSs0eA3hjN3kXaDVwUtYzcyrQDmW8H+QBb0GaxJFfV3LoHcw6/BM79PDibXbz1EmyM2wceMnE7l6kbgMTIlNTR0GUC91/ohXbWEypazhk0CQZixtkXozaDn8yL9+x8sVXV8VKWwj1etep6La9sJ6b7HnNPAB0ldfL7BdjOrb+50rqgPv1JYcFpvX7WlRmzcXI2ObKpAHw7K8oxmSYO+ia8f6MFXGm6AK/vHSkJ8aQujo6ZJ8cL8iE4MMBms51iXokn6T9tULoGibiioguiXAiJn35GFr73rj63W/XfWaV0lY3QWHpPuV/7Aa7Q8Ge9UbvPiQF2UJ/+UFhwWpQYEcMeOoe0CIwcOZLk5OQYtMjJk6dg4MABNGYMQpGebAwEkHg6k1gJXp6K9xdDD1WJEZyL6WQ34YdQiH7V8B94DLWPnm96BOiN0fQ+4GXBzboysv617XAlowECOiuyaBhxYEo88YJSssH3qhW/GiT8Nh5aduFOIClJg8d6QoyBYhMESIxMz4zk10UOM3JCd0FD7X1wcFUIXnM5MMtp0dEpvMg3LvNKPcaQUsK/p4/lXFbJIp3UOssJyXZCUfLq4vs2LRyuHhtilNalp2+FmJgJrOfljYLb5IuBW8DB1V5nV0BtcdqilaK06O7l+3Ddrhje2BUGoyOeF/VZXHaznMg6sEnTvYfyYMyIEJslnfKLSkhwYADLJWJq9ohRmiP1fU2K+bEr3exJHbWW0tn3VGjZbP6uDOb/+zKU3tDUpJHCJpHnFPXaFNk2Op2ICISGhpLc3FyDZiwsLISgoCAaMwahSE82BgL4PZnYexO43uoIrdwUco9if0fi+9czH3SCN/41kV4TxnCqma9Bg8DMHaRu3i+//EK+Gr4HenXqJf8TLakzPwc+uKcQdZ+T8xIv0onJdPL0bSfJzZ9BSkgWlpDOepaY5cRgdCopH7YsPMA724kvodcc6YS2VN+6D+9enAjgyY28xBhaH5epLA1UvzrEJjDN7+rTtAhfemalR8OAmO6s5x3X0jrMEnrQWKXxrMxIOExUyzD5YMEQTyi26RxZC0sz54v+LFYXuV73fRpMez3WJkkn9A2W2am3REfR36tlZaJhr941kE9MWNpYhmyaHuMD7fq5AlyohcZ6xbOPKaW7evIuTHv/gtkIgwvBWCzReSFr03OMi8CgkKfIibzfDVpUX7MJgyanJ1MERESguLyIrHz6P9Duuh+0aK/4sVysd0Qm6wm1ne52KYFZ+16Cnn59RHvWiggDncqICNAAMCLYYiy1aU06+W3GDVbbemZesW4WYthpy3NgppOzuwPMOBTBmSxAvJSkk6ytqDd/VV8whFjCiZd42Yad9VaH7eAlro0EzKKCV3kRb7hO1ru54NrRSbQQarjbCOOWPc3LDiSDMIvFxduBlx18tbxwnRVPpbNwVe+CyLeTHWpv3Tx3R3JBel7AmGhwc6V1XAmCd+YvgC+Wfa7xrHzXdb38p0FVAXi+22ReyP7v7CLRn8XqpSLMPmytgx3jEySdzl+9SXr6KUrSmUPMbCec09o72mmQTWpd6eQd6SoaYdn6UliQdJnvJWF248XS/jK7jVGDNBDgWm6tCzr8geLa1Qvg5UUFu2l4mT8Cl0qLyP89mwHtK33Brv1D0Q1mOtlhVnd11ysw7/AkSjyJjrJlTSj6i65lbd+yrM3OziZbxh+BgNaBkgm/WRYi5mktQzq9dXQ83HfhXop2c38ZrI3aJammE36Eu3VygTfzYniBhzpHyaO2c7YNs0v4kiVo0KZRO+FY7gnwAj+5fXWkDpztFCUaQo9yuAoT3vorPJsYymuKLRFZcO5AKec94+SI78wDL3IuJ0SSLXn49mbJLcxM45PthHG0Mmor7ywtXuBYyGAkAYdM7glTNrG7CfHpOlZZews82nqznpWHV50mqbP3as0oa478V9c8QBixU6EU2U4zZ80hq1OSlZ5iRJFtlXRCIIyR7VRaWkr69x8EVVXlFnKVcDPzheFuMCXSG174iwe49mwLUNoAjZVsAVrUbjq7vwLiFl2AvLO13CY281HLl6+AefPm0ndlM/eTGOYFBvYgRUUXBE/l5uaF1z2NFcEI0hONiQC+By1/agv4QIDo35Tq7zrYtReJp7f2ToQ+gf3oNWJMR5vRWtTxZuSM5kxBwun7MTnQqWUPsPdR1N7SwzwRYEinN4+/DK2cuHWzwp0w2URMBywpMteElrzxFTnHdRbcnARtXHS3jlf3HiPgLVPTtDLUy3W3G8HF2wlmnJ3Eayp1jS19/hCi5YV7Xv18pkZWknq20wsJobxIMyGEGS9wLGQwU+7YN6oL61nHVfg5OjoaMjIyNJ6TXw5MI2WnKsHNz1ErEvpiBU9S9XHptevQ6x/t4e2UmaI9k5cvX0HmzZurtC80NBRyc3NttryOIZ20aTsdOHAAwsLCRMO+sLCQBAUFWchVottMzGqKHOEOE//qBc9FPNYIq2iEppom+UlNjY/L6R5rNy379JJVZDepIjJz1hxYnZIsWmxYfFBY8QYMzVIUu1zXiqGmWzMDBLC87tOhqeD6ZydoK1NoTYp5qBNPqFPac5azqO85YtpL55IeAfoglR5jg1c4eOwEWT90GyWcDEbSOBMg+eDYsRXMPPkarwUf1jfC14P/A3W37/ES6+azCCOqzDfrh4/GkdA1MmL2wu9ZhTr1iPjsU30sPuxQ18cvohPnabBjX2Lgj/LxXMTT5X5v2wZm5kZyLl1E0mnt2Cy9ZXx3rtbz6mSHBObSoRttOttJjK51v/zyCzz77LOs5+QfmcUEM8nUyVEuRBPGkrZsJ/z/xSaedu7IJONejFLGO/4Kf+JiMXTxaGvzxJN6J7vg4GDIz88X9X0o51AOGTliJOf7jbkMxDiZNLoVjAhxhUmR3gCeih9OGs/XaTURxcLvXqyDye+et2jtJl34jw4Ph33Z2aLGhrn4mtrBRsBQ0knMjpjUNxQBYyCQtXsvyXrthCTZTur215Y9hPbR9+D9jNn0fmoM55rhGtTxZugUdZN2bNhNtsUfh26+nRV/UmuFzvVjxwK2ahUmyskH11bwz7xYXuV1uHmpM1Qw82Pe0RjO5V+MQ35ZmAv/SzrFqdSMbzkYroEkSVLof3RmjhgaGEI6weGaP795AA5tygeZr0IHprnOHkotLx4ZVfrKFhmCAu3nm+3E2O4nY3cxMxRLSzmfKfEUWlqn6wMiJWw7KTp4Ddw6PtZea6HI9hByqBNQl8pKof8sT1F+CdSWbXPw2Al4bsggmyedjp65RIb268ZymTaCUYhPVc9JT99KYmImGDqN5OczGU1INA0PbQ9+vRSxLS+heywOrs0ILKc7uPUGvDzvutWVEzL7pUSC5OFnNgu4uXkRQ8pipSCvzQYcaojVIvDlrNXkSkoTp/d7PiBo+4EN32VDl/nA3+dPofwDHzCtZCx1ugU4Mnnqd+TS1/VaP8gp4WR+DhRSZsXsAjOKNi7cDV1l7NbeYuwSCafuw3xh8v5xvKfDLKQzWcV6H0rGzHLSF/uqD7zGe4qS1AUFk3gRgYw+EpPV0tyaQvSy+Oh48SbzKmrg44Af9fqMdzBYyAkYi1NTo2BIXC9BpXXaBKZvFNwmKDDv4GoP9g6KafXFoS64VOOT6WaHY0su3xAtBV39I+qHtG3wWux4myadEGPUdhodHk72ZWcr3TNy5EjIyckR/Z1o7br1ZPq0qWZ31aBG08iQdjCkvysM7OkE7bortPOaiht02moL5XTaNl9eXk7Foc0ugsU1qLy8nPj69cBOpYInZkqYBU9AT6QImACBn77fQna9kQ+BfoGSr96ivjVcvH0J/romCCbPiBH9eSv5BugCBiFAHW4QfNKfjAz0ua/ugL+PjLVYcxkX0ltFV1BHQJ3RryirhTn7XwK3YT68wMKSrk+6bJSfI7a2E36Ev5U5ATqMYscSFwOxI1oVtnd3Z2tUqX5wM2TbwqJXeRE72MHts76bwdnDQfkhr2qT0I969X0xJESXCewMB337X9N7M9TcqtfbuQ9JoYAQL16k3tWsK/BNzB5lN0rVvWqrh+eb7YQZaruTcm2uzI7p0ogko2sHJ9ZzjkvXOl2CsBkJhwniqVpaJ0Z8SpXxpN4CPPHLVbDw7dmUdPJqZ7dz32EybvRw1uV/+sxp6N+vv+jvRer6WvruOWL/HbtqjR4K0Kmjg1yfydutFfR+2k25jDrRxJBL2uzAcjrsThcx4w+rLKfTtmep4kJsP9P5hCOApJOXl2FZwVIR18J3Rc+kCHBDAL81z6fUSfKuqP5+g117rzQUw9jve8Err08U/XnLbcd0lCkQoM42Beo81vx/vZeSthdk4ChrIT/r0UNFW0sxPnR4mEGH8kQACY64VWOgVzx/MVkUsF4/e7uo2U5Cu8nhtpkOa67ebVgoqMcgrjExMQwGJATzQktZwvZYQFzM2FZ92GGXsN4vBEB0+hhe9nElbjCTrFeYP0zMiuA8P0M6echc9J4jlNRLCtgID+of6CXN9BpgQQN0ldZhZzF/f3+9O1my5CNYsuRDjefjR76ppO5Og2hY6tJ3QgPFEN2Mjo4mGRkZyv0yosi23MGOAQOzndRJufj4eNiwYYMk70XJyclkzpw5emPP0AFIMPm410O/QCd5JlNAxzYwKqQdePVTuceoiIEz6zVHNDFjsJzu6sm7MCz2FJTeuG+oqRZz/s4dmTDuxShJ4sJiQLByQ7k+G5qDITIyCnbtyqRxYuWxYq3b+yR6FbmS0SAJ8YSYqb7vUOLJWqOo+X3Rm6MZ+z2/6ATZ8Px/oX2lL7Ro/6Q1sZgf5Wa8fYs2DYWfQ17pDn/9OkzQPpCI2bcpF7rJFB/IhvgcP8B7DgyA1399WZAtjIh4c9kdWFrW2qk1zCp+DVq35H5bYbKc1LuAGbJfXZtkSJt5f4znLPSNcyHptnxout4yNSSdhkzuycvnTFdAT9ljfSBoHjsh5YtMFz5b0nZCX0xJHa1RWsf1w19bOc3hVadJ6uy9omc5qcar2BlPS5Z8RJYs+VC5BPNLPCWdFCV2K1LWk7mznpS+IWHzoLGK+w2M5x3VGBlPnyd0hvkf91BY1qDoMoeZSY2VineIlvaKH7C4kEyq20PCafNXV+CVBed57tryhycnJ8OcOXMkiwvLR8jydyBGx8nY2FhIS0ujcWL54WCzO0DiqSqrld7mNmIA1FTZEv68dw7ePhEDAwcOoNeNGKCa+RzUyWbqoPNXC8jy4ZvBs6Q7tPFRCNVK8SFuptu3eLOY8p6EkimC94LE07FNihd8Lpkw6gshQYHHUxFBvLN7VOfaNGonXPztWrM2CM1yYrKIAjoryhCbHj7+SBKMmvYTVQW5hWSgccFAKOm0Pi6T8y9LQuMKyyMrLlUb5UVCZNfxnq650rqRI0eSnJycZueMjo6GjIwMjWfjlwPTyPWCKmjv+1j7RsRY1Zfx5B1FYN6OOHBv4cPrmf1D2jbyWux45X5RFPlIfoH8v2vr6nlja00ntHFwlG+nT4AfSwR7+fIVMG/eXF4488El8dPPyML33uVzCq+xKAo+e1JHmD/VH8DfERpPVfM6HwczxJT8311ayudZtvgCLEi6zHsuazhBV+ajNeyN7kGBwOkzp0n/fv0NgkPKTEmDDKMnUwQ4IrA7LZtsjs0VtdJCdWltP6xNyXoaRkc8L9kzl+PW6TAjIECdbASQ+S5ReKWA/DtsM7j+2QnadVaUNNGyOr4omn68ISV2jPVYfvXfxDw4f7JEuSE3J1d5VpG2o7riSVvrTgO9YejfgwSV+DFzY3e1L0ZtBoYUetSoEORW1RTDLCcn9zYw68Kr/ECvqIHPum8BfWV7/CZtfjQSQ/0iuvAm4dSzvbQRwEKzkLbMztGq6cTsRJu2E1/ijPEjF0F0MfE2xVy6Suu4anZo62L2R2YxWRm1lZXlpLo3sX8QUPc5loZ6vvQIuo7oCF2HySA0dCinZ/cvv/xCnn32WaWpmMlzvCAfggMDbF7XCUHBbKdZcxeQlBWfKzHyk8ngalmZBr74Mn7nWg04OjnpDeva27UwaEIv6BPYT6ufFi5aTBKXfqx3HkMGIPm07J+dYdIbCg2/xvNPng1c57X3d5APjYjLtxn9Jm3YTJs+A9atXcPpmuOKLR1nXgjk5Z0gISGDDDIqISEBkpKSaJwYhCI92ZQIZKzdQ3ZP/4PzD6FCbFV9v6m73Qh2g+/CPzNeBR8PP3rtCAHUgs6hDjYzZ1XW3iIfj1oLdsc8lC25GROpeLiZOUuHOcwNtfrWffDs5gpv5sUYbDiSBgWZl+FafiVUXKuCxkoC96obWfNiBoZrRycIGOoNXZ7pCH4RnQxel8nwYcq/lLGoUgYmVKDbWFlOaLP6Q+6dczG8Suygoga+6JXerJYPElrjEofx0rQSUvqGpZuyAR68yyWxA+HvWYWSvkwYHHAiTMCQvcNnswWhuXQR09UefV3ELnJ2d4mk9+Tmsp0QFryf3H14GxpIHby2+1kYO3Ysp+d3a3s3otqRKW3nXogdN4aSTo9Jp/yiEhIcyO4Wqo143Dg5m/z8Uw44kfacovSh+x14M3sMPDN4hFY/vTN/Afli2ROyi9OkAgZhl7p3/uYPz0UoRJK5kk9YTnd2fwXELboAeWdrBaxsPadQgWjr8aWunagT9EJ2vHDRYkhc+jGn+7KQ+ek5FAGpEZCadFK+5zxqqdxK2bWbgNncSzPn02tHagebeH7qYBM7QH35838WkpWDt4NXoz9LxwnHif1ruplt3SrNEVp2pg8M1EK6V/uEdHJoaw9Ong68usbpW0OblpN6HCLR4hvkIYhYW+7zndwER9dWSo7qla8AACAASURBVFOMEeNCM9CQtDmTVayzzFDIvIjxzoW/6S2f1Jbt9M7+Sby6I2LMLO3zo9619MWFOf9dVWxdvWsdl9I6bYLBNwpuky8GambkGeuerK3zS6VjGfiOfCIMXVNZDy4eTvB+xmyNZ3pgYA9SVHRB6bYVKeth7qyplHR6jAhmO40ODyf7srOVGGnTZsE4wC6bbh0V+mv6jpprjXDHpQxi34uE0QsHa33XUtfc0jenIX9XJ59wLqZrXW2TooQfj3a+DgAe9jar36QN46A+/aGw4DR9XzYkAM383OzsbBIeHm6QlbQM0yD46MlmgABDOhkzK77xhh3Ud7kB7516FTo4y+h91gziQCoTqHOlQlbgvDfrysinA34ElzJfaOWmWcokcFp6mhERUP9IvFF2B/65fwIvgsCI5mpd6ub+MlAvJ9JVUvZW5gToMEpRwsH14FKuxnUuruMYv2CpUuBzvry6zOEaKPrdnP4SI17dZUI3riYBgwNfkW8h+lFoFNdOfJw3YGYDmfLJaVmRrGcbl9I6Nzcv1PbReCZmJBwmu5NyjZohpi/rya7eHqpvN2ig/3bBy+DTx521h8jIKLJrV6Zy7Ky5CyBlxeeUdHqMCJJOOrLgNGIhJWw7KTp4DdQbH+i6DLB0oKq+Wt7VUxfxJLXGk7ptIb3bwsRwT/hbpDe09bQHx47srqRXz9XC0pQS+GrLdTO7uk1njq6SS9NZRFcWG4GdOzLJuBejDJo2PX0rxMRMoN9VBqFITzYlAlJnOjF7U33HuX+jBTQ9fRM+P0QznUzpe2OsTW+OxkCZxxrH8n8j34UdBB8IAOKkyGQxRvYHDxPpUA4IqN5QsSwGjzmHXwLnfh4czjbtECScvh2/V24EI5qsTVMMP/C7D/OFyfvH8TZ4Te/NUHOrHpzd7bWeK3XMow4V7xI7AEgK2Ci3t7WDogOU6oF4TM+M5EXAcc10wnXUiQj8oBW6hwf1D5otFeTtUDM5gcksVP/A35i6gUyJi2/WynfmL4Avln2u8Uz8yDeVNNTeB2d3hb6NNl0zY2xfHxGFZOobW8JhQEx31h7Uy7jGvTgBdu7YSkmnx05D0qnoZhUZ0qsHS1BcW9abtg6GXHxfVlYBqMOmXvLJnMu1qyKXtfiMQQJqSF8X6OyrIJ5y8u7atHZTc9iVlpaCv78/fWfmE2AWNDY9fSuJiZlgkMWo6TQx5hX5HI5OimuqZSvFu0LrVgodTnv7J+88qv+uunBjo+Ldv67+iQ7bg8aHyiGVlRXKf797V9EooKGhHhru3QdHhzYQFxdH49QgT9ruyabIdMIudtXe1+Gt/Beha/ueNHatOPyoc83IudixLmX0dmh7QQaOssdtjUXskGRGW7UZU1q2UtQtV16pkf9z8vd/AT6ZMMYGitEYcrV3YQl868pyWnR0Cm8ijckYkvl2UGyvBbtjnZSEk6Fd7LCj4KFN+VqzXmpu3eNNLArNdELYhJZuCtGRMnYcCl0PycS5v8fozfbRNr+2j8p9icfJloUHtAqISxmnqvbpI5uYsbqIDXVCY1DIU3Ai73e7azWN5P49zWwpodhb8nlIPEVHR5OMjAzlNkaHh8O+7GzWO1L1zXqSGPijfIxqWTCXvaN/mst44qI5xmUdOkYaBLTpfEmzEp3VFAhY2fVHv+1MEURWsKYpMp0QNvxxvlVoNczYFg1dvAJp/FpBLGnbAnWsmTgWCaflwzeDU3FHjdR9Y33cmAkUVmGGtg9FzEypqa+Hpyf3gRf//ayo+ksGg1ZRAxn/OCIXmvZwba+R1aFODOEH1IjJwfDXr8N4L/39M/8BbD2v3rUOJzJWrAvtYoeC7smjtmvoIj24p9BEmZPzErTs8kRrRx84WO72v6RTnHWW1DPoMBNtxtlJ+pbR+PvXIelwrbCy2a55vCc18Qm6Susem6WoVdZxREZGwa5dmRrPw0+DNpGKS9VaY9WY8cqY3RwBhdfkCwmhEJ00nLUP9bIRLCM8du4CBHZwo9lOj4FF0ilt514SO24MK0K0EZEoKI7EM6N5wSfssdT65cThOkvtrOzDlw80Zj92z549nMX7zX4z1EANBEyVbSi2K5gfFcSel85nGwiYItOJQbboahFM/OYZeDH+BcpNWGm4UceagWNVCSePTooP1iaa4WQGnpHGBMxQCejsA6HTgnh1OpPCmjY1D+DoN2dh/2cnobL6jtwuPJgSIoZsUieD8AN/UcGrvAgWnFddK8pYJJP6R3vjPQUHkVAyhTesDGnm4q0ot8IDBayx/Oqto+N5kYmGaixhLM1Kj+bdqfBq1hVIickwqk4Rb6B5nqCrtI6LVkdu7lEIDR3Keh5e2F9Kvhi1WSe5YOzY1QcHdjXs/UIAqOtZlZaWEn9/f9bpew/lwZgRIZR0eowKkk74r25uXqSqqlyJVXJyMsyZM4cVF6fSL5JvYvaAp287+Tj1rrL6MtP0ZTylpqaSuLg4fe6mfzcyAqmpqbRsyciYG3M5Y2urSbU3bRmaUq1F57U+BIyV6aT+To7/jRIBIYleMOW9GMpNWF9oyXdEHWtixxYUnSErx2wB1z87gYvv41rvx+VG5vZRY2KoLHZ5bR8hmEpa3VgDXYP8YPCUHtDvxa68CRxDAKk7UwknfyqCP7ZfhpLLN8DNyRVcvJ3kUzL6TfIPKi23CKFlXTjflogsUBXiNWWMCyVstAmKY2ldxz5u8PqvL/NyC99MJ8VN+0nSTkVZLfQK8+ctio7z6OvGx2sjZjAYidB5R2Og81Af1nNNvWxK3dTg4GDIz8/XeBaui9hFzu4uYWWemjJe9UHMxODbJ2M19qJOpvyQtg1eix1v8aQTQxYhNqjLhP9s1UJTb00fdvh3nGvmrDlkdUqycriu2GB0vhxcFTot2g59WWnNldpxIUq57ImOEQ8BbQSkeLPTmUyNwMJFi0ni0o9NbYbB62vrvGnwpHQCm0HAFJlOzLMSG6SUPCiCab+MgSHBwyg/YYVRR51qYqd+Er2KXMloUGaY0AwnEztE4uXVP0QY8snb0wM6DfWGoLEBEBgmk4SAwtKwK0dvwoV9ZfJ/YlclPmQTQsNk9Mw4FAHgqcjKw2wpbcd9F/YHma7SNIkh15ie8QESNkMm92SVCHLZS1NxDSSP3C6flxEUxywT9Y542uZSxwQ1oo5tOs+5vE4bVkg2TN8TweqOyGUfmO2EGRseMu7lgMb2Fdf1EIOAEC9467fx2p5pzZbWactgKC+5TT7rvkVZVmeuZJPq/aSh+qEy2861gxMLh6A+/UlhwWklnCtS1sPcWVMtmnRiSuJ2pf8IA0OHG7wfnG/voTwyZkQIK+zKbpaDrIMXC0+mxI5v10nViZH01lYOyYwRo4U71+uHjtOPQOKnn8HC996l78z6obLIEQkJCSQpKckibVc1etr0GbBu7RoapxbvSdNswJSZTvg95BbxEN78Ohp8PPxoDJsmBCRdlTpVUnj1T75gxDLS8kgHaOOj0ITBw1w/cPTvho7ggoCuX8AxtbSO1MmJIO+e7aFDkBv49HUHB1d7+b/bt20Nzh3tlWSPxloVNdBUA3CvthHulNRCedEdqL3VAOVFd+FmQZVczBznd7ZzBmcPB7B30H/5a4vFtl6O8qXr6uvl/2xxv1Wz227lqBBTry2/J/8ns665xHkblyfdZB42sEXNVTfG7AP/v8a7ik4y6qU1fOdi1tPWHVBfLCnj6JEC3xb2+v2J47jsQ9/a5vZ3XaV1e/bsIWPHjtVpLuobVVWVawCXkXCY7E7KtYgfA9R1vrBLpr5sr5mz5sDqlGSLJZ20aTAZWjLIZE35yWTkalmZMmaWL18B8+bNZcXIsdRzZGPcvmYJW31ldriALh0uZvHTZ06TkSNGsbrqmdu1Zyv26OpuaSv7t/Z9xsfHkw0bNlj8NmmcWrwLTboBU2Q6MRv+s6wExm8YTDWdTBoB0i7O7StFWhtsdvY1H39LjiwuhW4yhd6GuXyE26xDJN44l48QxgQkoJiDIaLwv1s7tYa2Xk+0hJgxDHlRd/se3FPJPGJIJgeX1k/EwR8+ab3b3Jabi0fsEsYcLR63BNY116OHCkLV2f0JuWNOsS5kL07uinbI6gfXuRhM0J9ikHBc11W3t7nyIIkvB1Gnx0yzhNyXNciWadNnkHVr1+hcS9cL+ruu6+XZUUyHMnOKV22bYe4teN/ADplD4nqxnu3qpSOM7kdx+d1ms8BEdZKIkyFBpO7bwMAeUFR0waCufNrmDQ0NhdzcXJ1d7Ay9hpAwxaYMUzaFa30fQ02u0GHDQJUIExFKOhVHBGgGCUegLHRYbGwsSUtLs1Drn5hNM/Is3oUm3YCxM52YzTbesIMrTRdg6tHx8NyQQZSbMGkUSLc4dax02OqdeV/Wf0napF+gfY0M2nVWfMQyAs7qGRR6J6MDrAYBXeQUls8wB0NaqG/aub0iC0m92xxXcMz945rrPriM40MCcpnP0DF8sRfLfr7rGrpPsc/H0jrPbq7wXuFkvVpG6mtrK506vOo0SZ29V0NA3BJw0pXxpS5OjQTNkfwCORy1dYqMRUs6dHWbM1SrSte82vQvU8K2k3MHSnmXp2q7bpluoLqIJ/RNcHAwyc/PtyQ3WZWtVCvHqtypsZnIyCiya1emxW+Sao9ZvAtNugFTZDq1qG8NN6AEon4cQDuEmtT70i9OSSfpMW52hWP5v5GvwnaBx+0uSiFxSjiZ2ClGWl4s0sBQc/l+TItlN991Dd2ntvOF7EWb3ULmYewRAweh64uxthR+4TOnLm0cfWLMuj4ivxyYRspOVVqMgLgqVpjxFfJKd42smby8EyQkZBAL1qNnLsHQft0sssSurbMTeDm1tlPXqho5ciTk5OQI3hOSTihI3tu/KzxorFLitXNHJox7MYr1vrQv8TjZsvAA5w6Q+q5RJJ6eigjS6D6o6rTR4eFkX3Y2n8uDjhUJgcjIKNi1K5O+M4uEp7lNM3LkSJKTk2NuZvG2h3ZZ5A0ZPUEFAVNkOuEPh02d7kJS0QJ6f7XyaKQONgMHs4gnmUKfxRo+Bs0AWqs0Qd/Hi5BNixlvuuwTcw0he7TFc2zBF7q61ql3IlP3f2FhIQQFBbGegRf2l5J/j9oKPrL2Fnkfbk5QvbW9G1ElUrJ274WIF8YIJmhMfT0hQZT45Sqy8O3ZLFMOHjshT88XWjqI86p/gDIaWKoLYawkj9ouSqYTMy8ST32HddUliC8fZi3aM6aOH77rU9KJL2KWNT40NJTk5uZaltFarNVGkFv8pugGjIaAKTKd8IfDnrOc4e2UmZSTMJqnTbMQdbBpcNdYVZV4aitrXpjZTEymZhgRAUOIJinJHq52SWmDFG5obl989iLWPEL2qG1tPrYLWdPY5yDJ0rGPG7x9MlbjWRYY2IMUFV3QatKgkKfgRN7vGuesi9hFzu4ugfZ+TsbeiijrobaXs789fHj+b3rxWLtuPUyfZrkd7JAcOn/1JunbpRcrK2n0C9Gwb3eGQaTTB598Qf71/jtKnwT16Q+FBac1MP1I9i3BsmdDdJ3Ur1MknroG+cGsgy+BehdCxqAlSz4iS5Z8KErM0Em4IcBk0XEbTUdZGgLWUr5KSSdLizzzstdYmU52j1rIN15dUS/vWPd+xmzKR5hXKEhiDXWyJLAKm5QhnmQNvaClh+4uWsJmp2dZMwK2QDBYs/+k3BsTG9ZGOCFmukrrtJWTqWKcnr4VYmImsJ5/Nwpuk8/6brbIsjrVvSHxNPf3GPDp487an3ppFiOiLjQjSMqY5To3Ek/aBIDzi0ogODBAEPGEc+7cd5iMGz2cZUZ5eTl4eXmxMEWS8kxWsWjZTi1aKX5wKrl8Q945cWpWhIYfGaOWL19B5s2byxUqOs5ABIKDgyE/P5++MxuIo7me3tyPFFxtxm6oTs5twMlR8aOFk5MjODoqdDbbtFHotrq7uyuns7d/0lxF1xqNjY3KP9XW1cn/vfH+k0Yu+N/3Vf7722+/1cjg5Wo/HUcRMHamE3asey07FMLDtTfSoB6xLgToA9TM/JlzKIdsjDgAsnadzcwyao45ImAL5VPmiDu1yTwQQA2jmf+Ngh6j/FnPsua61uGHQVVVucazLyPhMNmdlKsUELdUkg4xeXPnWOgb1YW1x4SEBJKUlKR03LgXJ8DOHVsFETPm4X0AXQQR02lMCKGmK4MqOztb48WYiRk/mZdgSHTdwzHjydvTA6ZmvaDRlZFZLDs7m0RExrIyvQQbQk9sFgFKOll3gPjJZMSQDpHx8fGwYcMG+k1l3WFi9bvbnZZNNsfmQldZgOR7bapsCX/eOwdzj4+HkBDasU5ywM1gAXqDNAMnqJpws66MfDrgR2h33Q/s2nNrbW9mW6DmmAgBa85oMRGkdFkzRgAzely8neCDy1N4da1jMnxUt1Z9s54kBv4o/78cXRXZJpZKOmH2V9yqMTB8dn8WLmvXrSfTp01VbhtLxvbnHpf/9/17DWbsad2mtXFwBF8Xezv10pjW9m5wtvRPCOzgJohU06brtGTJR7BkyYcsTI+lniMb4/bxznTiCjYSiHi8sSUcBsR01/q+VlhYSJ5+egQSqVynpeMEIEBJJwGgWdApbm5exJBraOGixZC49GP6TWVBPqemaiLwzbKN5NT8O+Apayv5e1B5RQU8t6YbxLwRTa8bGwlG6mgzc/SlS5fI8qe2gA8EwCOnB2ZmHTWHIkARoAiYBwK6SusOHjtBnhvC7tSmanFpaSn4+7Mzo5hOZDKZp+QvWlKjh8Lqf0kYANFJw1nP9wMHDpCwsDDl8kjM/FF8Dnr6dRBEzEi9D67z6xIU/+CTL+Bf778jaG8455T4mWTjhtVKM7R1OxQqJq5tb7oynqpv3Yf6xgZ4OXE4jF44WOs7G743vPrqq2ANQshc/W7scYGBPaCo6AJ9ZzY28EZYr7y8nPj69TAoY5CSTkZwFF1CUgSydu8lWa+dkH9/EgeFxItU3dQbb9hB09M34fND8+k9VVKvmtfk1Nnm5Q8oLi8inw5NBdc/OwEVFDcz51BzKAIUAbNB4GZZFczKfEmjjGzhosUkcenHWu3U1YHqy4Fp5HpBFbh6K3Q3mMMSs52QdOoV5g+zDrzEer6XlpYSf39/1v72HsqDMSNCBBEz5hIISBAVV9aSQd27sLJ9/GQyOHWhWG5mbZ0iY4jrgXOqi4lrE5IuL7lNlvfdJp/WEDFxbXapklAoVl5ZfQcmJobpJJ5wjilT4sjGjalct0nH8UCAZjrxAMvChiJp261bN4OsTvz0M1j43rv0m8ogFOnJpkTg//VeSuzPdgCXx13U0Rap3oFoxzpTetp0a9MbpOmw17myKttMs53M0EHUJIoARcCkCDRXWhfUpz8pLDit1b68vBMa2gGYrfLFqM1KLSfmRKletqQGDrFx6+QC7xVO1ni+q+uW/JC2DV6LHW/RpBPiiSTRzFlzyOqUZBa8K1LWw9xZ/Dv04Xzrvk8j016PVc6HJNbVsjINTD8N2kSqrtSAkzubsOTrZy6dQFHnacTkYJiySbfoKu1sxxd5buNDQ0Mxk4y+M3ODy6JGnT5zmvTv198gm5OTk2HOnDk0PgxCkZ5sKgTK718nK55JA7tTbmDvQyQ1A99R7AbfhRnboqGLVyC9ZiRF27wmp842L38orfly1mpyJaXJKHW1ZgoBNYsiQBGgCGhFQFdpHerbBAUFaT1HV6bCxsnZJO+ni6yudTiBpZJO96ofgGPbNjAzNxK8Atgd7EJDQ4lqCZYhJWjmFJpIEh09c4kM7cfOVsCSqCP5BXJT+WQ7aRMo1yVAz2TJuXg7iAKJPvIJiaeeAwPg7ZOxOt/f0tO3kpiYCaLYQydRIIAaaIUFp+k7sxUGhL5up1y2vHbdepg+bSqNDy5g0TFmicCCEctIyyMdoI3PI5Z9Yr8LYce6t/IiqXi4WUaBtEbRG6S0+AqefdO/t5GsuScg0C9Q8Bz0RIoARYAiYI0IIOk0Kz1aQ1y5uSyP1NRUiIuLYz3zbhTcJp/13Ww1hJPdoxZyd1ddr4WE3Jc1up6pl1/NnDUHVqckW3ymE+4ZiaKol18hmf/5iRXy675Pg2mvx/LaI86191AeGTMiRDkXamCVXv8DfDz8WDG0ctg2UpJXDmKQTvoIJ7t6e7hddRfK4Sr4tPaHv20bo1FeyhiMH9LPPz+GCoyLdAOkpJNIQJrhNOp6d0JMZLJGhZxLz6EImBqBX48fIj+G/6rQc3JqVJojNuGEWk5Xmi7A4rLJ0NOvD+UgTO14I69PHW5kwLkuh13s1r+2HW5mEMk643C1hY6jCFAEKALmgkBzpXWBgT1IUdEFDVN1ZakwLe8DOvvIz2l6qBDPtNSDIS0wG2ZqahQMievFesa/M38B+WLZ58rtjX4hGvbtzuBFyJgrNtqIIrSVIQuu1TQSrl36cC5tgvTaROg/6vktqTnfBK7ujpJCU327AerdyyFofEf5Ojdu3ALHVk7w+v+9qCGMzxiCAskTJkyAnJwcSW2zhcm1aXrZwr5tYY979uwhY8eONWirO3dkwrgXo+g3lUEo0pNNgQD+QLFq9DboWN0D2ngrQlgKAfGmypbw571zEPldMLzy+kR6rZjC2SZekzrdxA7Qt/yiqGXkVqYd+Mm89A2lf6cIUAQoAlaPAGY5adO1aa60Tlu7ewRqkecG8qD+ATi72ytetMA6HokoJj4ucZiG6PTadevJ9GlTlTGChMz+3OPy/+ZKyJhzgCFZNHLkSKJOsvAVTNdFOpXdLAdZBy9WkGz8NJ38vPAUtHNTtJiW4qi9/QBaut+HiT8+C2PHjuUdpNr0rqSw05rnpJpO1utdMcpRs7OzITxct9aa9aJHd2bpCKCcy/mUOkm/M1vUt4aLty/B2O97UcLJ0gPGAPt5v7wYsBY9VSACSDxVZzqCp287xYdRC3a9rcBp6WkUAYoARcDiEEBCZUrqaI0snsRPPyML33tX1340nnWHV50mqbP3Wo2AOP6K2NBwX77/W3ANnpoaAHPWv8Ha9y+//EKeffZZJUZYMna8IB+CAwOsJttp577DZNzo4aw4GB0eDvuysznvkY+mEy505NejcuXVJvv24NSiTpJrysmzDQR1El6OkJycTObMmSOJbbYwKc10sl4vq5PxQnaam3sUQkOH0m8qIeDRc0yKAP5wcui9yyBlxnd5RQU8k9QJJs+IodeISb1t2sWp802LP6fVsavAJyO+hlYnvUTRjeC0KB1EEaAIUATMDIEH9xSE++xzsdDR05n1/AoODib5+fkaFsfGxkJaWprGs44RgHb1ftJ1zJIynewaWyr3WnHrDtj1rgbvnu2gprIeXDyc4NV1YzQ6w2C5lZcXO2t2577DMG70cM6EjJmFBMucNg6O4Otibzco5ClyIu931t+OnrkEQ/t147RPbd3rdAnRmzMe6rYh6Rg7aRJ24bMks83C1ujoaMjIyKDvzGbhDXGNEIOQPXnyFAwcOIDGh7iuobMZAYE1H39Lzn3YoNS2FPs9iNxpBeX2pfBeyUTwb9uNXiNG8Km5LkGdb66eUbPrzzvnycrgHdC+0hfs2j+0EKupmRQBigBFQDwEMMupX0QXmJYVyXp2lZaWEn9/f60LHTx2Ap4bMog1/o/MYrIyaqvFZjnV3LoH1Y01yv26jyDw5rZICPTqrfeZrq57tSJlPcydNZUTGSOeJ6WbCQmjH9K2kddix7MWiXklHtJ/2sBpnziHeklafHw8bNiwQS++0u1MnJkra2+RSROno5aXOBPayCyM6L6NbNemtqknS5YTFoWFhRAUFGTx9wdOm6WDrAaBY/m/kR/HHQbXWx2hlQf721Is8gnf21oMvQOL908Hj7aPRaOsBkG6ET4I0BskH7RMPJZpZ2nvI8/kpwdFgCJAEbApBFDPKW7VGBg+uz/r2aXrl+rAwB5QVHRB4zmXEradFB28xupaJ9YLltQOwRe4DtF28Mz/6wNQ2woa6hsgJLI3dHCWcXqejw4PJ/uys5Vmzpq7AFJWfM6JjJF6b2LMz2Q7BfXpTwoLTrOmzC8q0VtKiIQTio73CfBjdX7T1v1QDHtNNUdznR5NZZM5r/vO/AXwxbLPOV1j5rwPapsmAgkJCSQpKckgaLQ1GTBoQnoyRUBiBAqvFJBlAzeBx+0u4CJ7kjmNy4r1PlRb9hCqu16Bfx6YZFB5uMRQ0OmNhAB9gBoJaEOXwW52nw74EZyKfYCSToaiSc+nCFAELA2Be9UP5CbP+2M8eAW4s55d2sSjcezG1A0wJS6eNfZGwW3yWd/NkqWSS4krkm7eUQTm7YgD9xY+gp7f6hk8TNlQcfldq/k1Q1e205T4mbBxw2qdBBueh/6LjY0laWlpLFeWl5eDlxdbRFxKXxtj7uzsbBIb+yqLXDPGupa4xvLlK2DevLmCrjlL3K8t2RwfH082bNggeMuojXft6gWruz8IBoSeaPYIFBSdISvHbAHXPztJRjg13rCDioCLMO/wJOjpJ1yP0OzBpAZyRoA+QDlDZfqBjKC4h8zF9MZQCygCFAGKgBER0FVa99gEDcLEzc0LP6Y1nnEZCYfJ7qRcSTu1SAEL7t81qgGWZs436LmtnhXGdOXC7B5r6GCH2DPZTuqlhPi3optVENjBTSeG2jq9RUZGwa5dmQbhLkVMiDEnlqa+9tproN7xT4y5rWkObQS2Ne3PlvcSGRlFdu3KFAyBrmeN4AnpiRQBiRFgOtYx4uGPHipK68TKcEIdpzse1yD+v89DcCBb3kDirdHpzRgBq3yJMmO8DTKt7PYVkvxSGpDj7cDJ/Yn4rUGT0pMpAhQBioAFIKCrtG5j6gYyJS5eYwdLlnwES5Z8qPGM+8g3ldTdaQAXbyf5OU0Pm8x+90yGk6GEE250545MMu7FKOWe8YPp2LkLciLGFrKdgvr0h8iIseDg6glubu3lOFRcK4XSox2iPQAAIABJREFUksvwvwP/0yqybQulMwsXLSaJSz82+2vBVAbu3JEJ416Mou/MpnKAhOvqypTluqSfTIb3DRobXAGj40yOwCfRq8idDAdWlpNYhBNuDrOcmp6+CZ8fMuxHMpMDRQ0QFQF6kxQVTukny9q9l6S9cBS6ygKkX4yuwELA7lELnYiQFoquWvSgCFgKAurxbO4xjOLZ75ycCD592KV16hpFDP7ayqEOrzpNUmfvZQmIi/miJYXvxcpwYmy7dOkS6datG8vUvYfyYMyIEKsinZhsJ11dDbn6Kj19K8TETLCJd6UDBw6Q16ZMod3ttAQHFYrmesVY3jht+m98dqFLO5DPHHQsRcBYCHyzbCPJnX9D+R4kxTtQU2VLqJFdg0V/xIFXm4428fw0lv8seR0aCBbmvYPHTpD1Q7dBd+cgaNFeoXEixQ3DwmARbC7z4Y2ZD3g01Dcq53oI7E4OraCVznVUxzLjHJ3saUaaYM/QE8VEAIkLPLTFKbOOery3c20r/5ODa2sxTRE0F9rffZgvvPXbeG3PLI3SutjYWEhLS9MY++XANHK9oApcvRWZouZ+7xQzw0kVeGvvYMfsFTWa9h7KI2NGhPCOO/yQTElZBeHh4Tb3nhQdHU0yMmh3OyZoaPkU78vHok7wk8nI1bIywTZj9mRhwWmbu08IBoyeaDIEUMspscdm6OrQS9mtTor3IBQQfzD0Oqw8+gG9LkzmbfNbmAaD+flEr0XIUufML4bu7t3gkZOCeKIHPwTwY445XO1dwMHVHtp6OYBT+zbg6N4GHNvZQ1tvR/n/8G94tHn8T3vHJ+RTY4OCmLpf3Qj3qhuh9laD/H/V1+uh4loV1JU2sogsS9TjullWxQ9cHaPdPdtBawfd2WKiLMJzkvrb91n+UT1dnYRpbuoOMjeeK0s7HB/490FBpLp6OoObvzO4+jqDV2A7ZUy7dFCUl6keNTfroeLiXXkM3y6ugVtFd+F2xV3lEFPtE6/XiYlhMHrhYNYzKz19K4mJmaCxj7y8ExASwtYR+COzmKyM2gqMhoG5l9VJRTghWOpC2VOmxMHGjalWlenEBAUST3w0W1AUeNHCBK2lmdJeteY1+9p168n0aVPNyygTWUNJBRMBb6RlW9u7kQeNwt9zGF08I5lLl6EICEYgL+8E+eqpn8HfRyafQ4oMd3z/rHQvhtd/Hg/PDaF6ToKdZYUnUtLJQp265uNvyZHFpbTMTqD/gid0k398ewW2l2cjPermDB7e4gu0152phDsltVD863W4ll8JV47ehKr6akCiy8XbQaD1xjuNEW8OGhsgJ9WaO5CoQEy1HUjcnfixCK4X3DaLzBm0EffWaaA3DP17kHxvDLko5N/3f3bSLPaFRAXGVtdnfMA32AMCR8mgVb92wmO7ogZu5t+Fov1lUHL0Fvzx259y98pknooXFjDOIwR9tajgVY3SuilT4sjGjamskAsODob8/HwNw9ZF7CK/ZxWySuuYE421D65Xbtm1a9AhopXBouG61lMXE2cwsyYxcVXS6eiZS2RoP3ZJIRIJ3p5uUFNbDx4ebhAY2BOCg/vDy9Ev0S5Uj8HDUsz4+HibFxlnOjxyvX7pOMtBAIX0/f39DTJ4dHg47MvONs7D0CBL6cm2jICqLrCzu+LHdLHffRjC6R8HImFI8DB6TdhywGnZOw0ICw4IzHg6Nf//s/clYFWV2/sLB2QSQSaFIzjhmGJaSqUS19Qci+uAmWBZDmn+Iy0rK++9VlaWZj/THMqbUt7Quqg4pNY11BIrB5xQUREEBQFRZkHZ/2ft4z6eczjAHs/ZZ5+1n6eHhG9Y611r7+/b717fWjfBHqNnbAU7vpQPnBgGT34VaRMRkITCF/i/4s/DpbQc8HbzVO0RPMyhg0RMXFaMLFgljtsNJ3dkqMJfuQgnJDIat5NGNh6cnwL/W3bcZnpVFldDYfFNlkzpObYjPPhMKLj38JHFZuaDFB3KhcNfp8HJLRkseRqk81NkHuNBkXDqEtkGZu17utZ65e3txxQV3Y9axH6WcvDknr7BfPTA9+AdVJsUlXvTJRUQfEZ1nuUOr62Yqdj6jLl7IiPvPwPx+FDKqVPQOShAs9FO06bPYNasXmUwD0Un8PfUf/7zX8w///kP/h001rKuogQaU9Mh1Tl27Djz4IO9JOkeEREB69atM4zh7Kx/oa/vKi0tZf9cfef+aYXqKn3kfHW1/nfFxfoo47t39cUuuL/j/9+8pY/MunVL36aktAxKS8uhvKwYyisqoaK8HIqKimDa1GmUAL8hYzjI3zF5eGZihWLR3kQ4OYgjSVBTsU2tBJmoK08EUtOPMktCt9MxO554YTOuAlaXKV0F9FKm6dl1afDLR0dZmazx8i5UC5TrlaSxEDBIH4Yr9do4aBtcOHTVZuSMsfyo26zNURA0IkSSWj+9uA/2b0y1mf1QDx9PL+g3pQuEv9Mbmrg1vNmVpPC9zkie7ln4F0siKp27rK6jdebECYpWV+6VxLgDzM5lKbWinNRGOF3KzoKes3wVJZwQJ0tf97ftPQCjBw/QLOl0LieP6RwUYOL+q9eshenTptI+iMdDAY9lTJ02HY4e+ZNHa2012bVrFwwbNoz8RFtmZbWxtI7IpSYe1ZVybE8OOZYvXw6zZ88m35UDTDsf442Bi5m7+1uaVKzjVJK6F8KPnxXeRfDstgEU4WTnfqKk+PQgUhJdhcfOLcxhFg34Bpgznqp4kVdYXVmGv5lTDi9uGyYbkSJVqOq7DPwy/VebEheWdFAiIuyrPpuhKLPE5pFdqNvwuHDovyhckvmOL0uF+Pk7IbRtO3Yca+cIQj0eHtEVRi9+VHK0llggkDjd9HIy212piEuMdJr9y9PQaVAbk/VqypQpjPHXZZQhLi4Oli1bVmtde9NzLZts3NXzfj42qZsssZjV1c8aEU7Gc5tXdZv/9gJY9MFCTZJOqDfmdnr3/U+Y99553dwEtA8S4MyOFvV0jzggHxHgI/bUdNvWJGb0U6PsSWRBsu7Zs8chiyEIAslBGmOkU3lSc2jWyrTathx7IXZf/V0XiHp2FD0rHcSfxKhJziEGNRX1OZdzmlky4HvwvBQCHrq6q6upSGSbiYJMPF5zT40B8JV2pEpuJZDA2DR/H/j7+oCzi/62lGMhECMnd6xuVsYkaNpYvkfEqm7fQ9mNSpMXf2vriQSGb2cPmHlskhhoDH3yfskGTErN5Tbi/mANm3HH6TCxdq+4MEl6yNEZo57WjtgJxQVlshNPeAzSO6Q5vJU2kdfRuitXrkCbNqbk1N5FfzF4b6k5gbi1IpyM7f36vDeYTxZ/bPjV4OFRsHdnomZJJw93N/Bza+qka9uNyb58xqB3XZUO5bg3tDpGSsph5o035jlEric8OpWcnCzfQqhVp7BTvbSeMN9SUQ07NRWJLQGBK6UXmU/6fg8tMoKhibe+4K+cScTTc9Jh2t4nIeKJAfSslGAnrXcl59CAhZF4WjF4C3ic14Fzq1rVwzWgoTwqIJnSurs3TP7t7/IMKPMoHPFk66N2ch+rY2EqKIGVD+2AispKcPW4V66+kenXFpnhtDgcl5BaSh6nuxklsPThzez4zf31FeCsFeXE5aJ6YfMwyUcD5cQbMfnkwU33MJEvQT7a629xvSBqmelGxtKRiLqSuX76YAJz7XQRePrf8zsrJT/ni6+1I5w4ub5N+JGZFD3GIGaQTgeHTp2HYC83zRJPGO20be8BZvTgASbmSUk5DOHh/Wg/xNdp77VbsmQpM3fuHIG97Ks55XOyL3sJlXbRhx8x8996U2g3u2l/8eJF6NChAz3b7MZi8guKp2I+i/oObh/wAK+g2lWLpc6I+7SAKCd4KX48+Hj4k69JBVTD/ck5NGLcP1IPMWv674bgpqFQ43Y/MaFG1JNFDXww9p3Y2WZJxPkooYYcQUokWkdSYnnEFhYCW0VyyZXPa1lwPJQVVtZKSm2NKCdFCEE+jsmjDUY8fdAvXtbKdnUdrTOP0kHxLH3RPf/LFeazQT9AK50Xq4E1bMQDKkMTW0Q4cZNjZbIOHUwruv36x1G2xHFG/i3Nfr1A4mnkyFHM9u1JJoRbTnY27YeEOO+9tuhHr732GiQmJororf4u+/btg8jISPIN9ZtKlISW1hJRA6m0U35+PlXjVKltrCVW8s8HmDWDf4JOrTvrp2ykT0wvx37obmFjuNUuC/556gVo2agVPSetZVQ7nYccxE4NZy52Xlk282abL6F1cSeKdqrDplxCYjUcSarP7Za0+ob9s4tnU6t6p9zV6oyFR0Ji+YAtNos24fIfRW0eKglTTIZ+6tAlk2N1cizcfISyB/+VM1oPjxFiVNw/rsbWWqeCdDomJzvbAFtYWBikpqbWardmxHbmzM4s8AnRH6e1VkQaX3sqXaWuITnMcVy6Yi3MmTVV86STpaTir897Az5Z/DHtiRpymjr+vnnzD8z8+fMhPf28yBHU143yOanPJnJLZF7VUu7xbTleXYU1bCkTzW19BDau2szsm3FZkX0r5sl1H1kKHyTNo7XT+qa1uxnJSezOZHUL/PXieCZ5XgZVs6sDIi5qwvuRVg1avVlJNZQXVEJlaVWttu6tnRXNCcW9uHP5gqxJarz+ywTgg0+DAJo1KDqUCyufSDJEB1lLJxQDj6Th9XrBFKFim7TnotDM8zhxjZTUCQmnXpGhMH7HCEk6YGckAG9mlUJJXrlhrOYBbuAV7AHuPXwkj7/ywW+h7EqV5ITxeL/2GNEOpu0YabJO/frHUebxvr1N5NywYQPExpqSU/lZN5iPOm4yEJ3WsBNf8FA3z1EVNt+oRUVFMcYRKjFTZkL8upWaJp3QRnUlFU9LS4OuXbvSvoivI1toh8eV/vGPj21etUuCCoauUVFRGMFF/iAHmCodw/wZqFIxRYkVGtoJSWDyX1HoaaPT3h0/MwkTDrKnYBi32u8zUvatVblOkHn3PEzcMRBGDB9KfqYNl1FUC3ISReG1/uCrFv6b+X3BFSKezKBH4gHz78w4M+H+XwpKoCi9DPLSiqDgwi0ovV4BNzJKoPia/mUck17jVV2pD0XFy8VTX5Le2ccJvFp6Qst2zaHto60gbFxHuN1cpsikghLAl+Xm/vLlxmnIE+Wq6FbXPDk7MuHrcbtkTzTdkF74d9Rt1uYoSTmQsErbhpd3G5JR19y5YzK1lIWbjw5y5KJCMjN180W4fu4mFJUXs9O6O7lDGVMGns76SCDMeRY2roOkBOUcVlJzk3GRXYPnP2SyTs2cNZtZuWK5Aba6vuYmxh1gdi5LkfW4Hx9bNdQGN2p3H82DN36NtXk4unk+k959HoajR/50yigs1R+vq7n/7GtIL3v6O5dUvGv3nkza6RMG0bt27wlpp0/QvkiiMa9cucL84x//APPqkhKHtXr3Xbt2wbBhw8gfrI689SaMiIhgkpP1FVi1dtUVAaw1PUmfuhH4f90+YJzPBEBzXWNZ96wc4TR5dwRVRyQH5I0ALaa8obKfhkg8nVxUCH6+vvYjtMKS4lGd1t1bQu9nQ+Hy77ks0VR0pYzNzYMv3fjyzV0u98ijxs6mD2ljESuL9V8MiqtK2J9Yde6hSaHQf1G4LJokjtsNJ3dkgK/OQ9aFwpJwSGgEdvWBF4+M4yU7RoHlnioUFBGV8cNFWBubZHUCAIkLqTmqMErrk0Hfg4+nV63Ke8aAKUU8SdUBK+0lzj4IWZdzWT9393Ex5NUyN3hRTgV7P2Clt+ivHxdkY8NYBSWwrLc+f1dTl0a8fMpSo9LsO/Da6b9Dq+4tTdYp85eEuo5Fvem5liVOXD31VT2Vso9QBdGePaf6wey1z9l8/TVPyI7HiU5lnIXOQQEOEe10+ORFpl8P07xWcXFxsGzZMpvbRqhfqbG9PVe5o6NJavQo+WUKCwtjUlNT5R9YBSOGh4dDSkoKPctUYAtbiHC1OoP5uONm8CoMhEae+sI9clSsI8LJFtbUxpz0MNKGHU20uFGTyyzsvB6aZwdCYx9tfqkWazZ84eOiOjx971VxuJdUT+yY2K/sRhXcqCyEByO6yXIEynDELjBAtoXCkn5IxpUVV8Lbp58FvhXd8JgZXk9+FckbMi76RaewPsYCyZGjCgm2RaHfQWVJda3E4cZzKUloCDkWam4QjuxDsonLa2QepWXJiBz5JPa45aYRO+DsviuSIttQ7/FfRMCAl3uarFP4Ihse3o8VGyNzdv+0s1ai1ANfnGAwMs3aR1QbuiGYm00gx+kCRH/fHwaPeEIt669J0vBvE36ESdFjNE86oa3wmN2sOW8wK5Z+bGK6bVuTYPRTo9Rin4bcSvV/x3xP77//HuZdU72snIBUtc5uTCVJUPO8dpIGU1nnuiq6qkxMEkcBBApLrzNfxmyCgi2NTPauUvequIfJKL0Ez+x6mKJAFbCb1oekTZVGLfxKv/eYmsNekl76NAoNOIFyhZmuXL0GfYf1BKkJq5EsiI/dq7j9hFZ0wyp0cx9YAjOWR0OXKV15uwiSaNvmHzJEbkld+PhMLEelNy5xOEb+4FVTpfcdOb4W8dEBSUH3li6mx0L5dLyXuwmryXm7eYJ7S/2xUCEXEql4vZMRI/jo6MH5KfC/Zccl+S+Shni9eWE8+AWbRjudOHmCuXwps05i4NMHE5hrp4tUl88pv6AAhiZ0VhWhMXjIEGbvnj0G15g5azasXLHcIUgn7phdaGgnxjgBNiWQFvKk4N929Zq1zKeffGIvycZpf8zftPbcUrkNoY1RoeN1NjaADadP/C6J+WFSCnQK6miQQo59txr3MDaEmaYWiAAtqgIBs5fmmGw3cdzPbFilk5dp/hl70UFOOZUkmszlzM4ugFeSxkLAIJ1oFbjE215B96KxRI9Ud0cxx7a+6rMZ0tIuwJzNEwXlSJKDhBACgRjdzMc3jzbj/m4twgnnw2ifvhM7C4oq4+Rc1e17KMwsuR/hdI8w48rl8sETfXl4XLjgY6NchJUceZ3weGTMxiG816rzv1xh8DikecJ3OTZcfDCrqw1+Icx3vgLvZE+EQLcQ3vpImZNP3/lvL2AWfbDQ0DQiIgKSk5MdgnRCpTHayVJyei6/FR8MqY0wBOI3rGM+XfK5aiOfKMpJmD3tufU///kvlnRybtaslhrNnGt/rHF25p+707mZPHk5q27rP8CYX1VV1Sa/ul1lmig6tGNHGDdurGrWGnv2E3uTfeNnPzL7Xr0EUvdgxnpze5i3ssZDG48O5Ff25hQqkJecRgVGUEoEJR46SslqrXGtQT7hi/rDI7pKinbCCmPLB2xRLJk4Wz3L1x3ismJ4Q4/E0Y7/OwAejBe8uG2YIFIN+7JJna1wvI6rVicmQocDg8vjZItKdcYG4ZJp94oL420nbGg4zqiTltcNo53cvVxh5oVnBM2PeaS+Gr0L5CBNEQM85tdpUJsG16tTSRkM5q8quV5eK7rL1qQTV7Fuzn+eAx8P/wZ1EQS4hMbbtiYxo58aZRjBkfI6cUrXVc2OyAcJjsWjKx67W7LkU8w7w6O1dZoE6XSQk52tmvvTOlrTLIQAIaAVBH77az+zaUyKPpeTl56YlGP/o9Y9jFbs5gh60MKqYSvvTNjDfDchGTp7d4MaN9MvIhpWWxbVOHKKe1ALIasqiu+IPhLFCW8N0mnu4XHg3sOHF14cCYMJ0zH5+syfRwlKMo15oP7YeM4qx+uEHhm0BMCy4HhWT/M8SHIs3LwAv9foZk45PLdpiKCoMuyKOZXSf70K3q1NE9FzUU716WHu65jfSai90V+WD9oi6XgdhxNigHZ493JMnetVftYN5qc3/4L9G1PZZOm2tpu5jXGz1qjfTXh9VyzoWqonygnlxNwPPh7+JiInbNsN0aOHOky0UzMXVwhs7uxkftQQQcnOywddgB/tlYQ8uAS23bNnD/Pll19CYmKiwJ7yN//1j6PweN/eZG/5oaURCQFCwAoIYHoVpz98DLmc5Ni34sdcp4duwewt0arbw1gBUppCJgRoYZUJSLUO8+mslUzmiruyvPypVUdbyVUXEYWkE15xh8bwTs5troOSx+vERM8YH9XCI1tCSQiOdPLRNVfUXPhy3/GRQJj4y2jR86CsSF5wUVmWjqPJsYjzEVBMEnEu+TmOz1VuM55LqOzoL1M3jIJ2Y02rfNUnv1ykE3ePIfHVbXgwdB0WDG0e9oe2/VoZ1q69i/5ifvnomE2TvdeHBeamahJeDK/8FK2qY3XGMpvnNFr06Rcw/7WXHYZ0Qiww2ik1PYsJCw02MefBgwehf//+tFfi88CS2ObixYvM1+vWw/r16zDaSOJowrsvWbIU5s6dQ7YWDh31IAQIAZUgEBf6MYOFpJr4mKZWEbr3M1YH94GPvRsCz703np6PKrGzPYpBzmOPVhMo81sPLWOcjnuDcyvN5ksUiIj05vVFPslBOsmVE8dcU1w4ekWGCqqwx5EwmEy7srQaqsurYea+p3hHSaEMieN2w8kdGYqTn6jfe6dfEE325ezIhBXjEk3yAUlZqKV6Gkb5CCX4kPBZPWwHuHg6g7PL/Ue8WD2Q+IrZMFgQ6YTH61aP2i6rvfOyi1g4m7u5gX9nL+gQEQhXUwvh+L70BpOli9Vdqv0alTeFq1VZ8NKxoRAWqt7oiZiYWCY+foNB3ZiYWIiP3+BQpBMmFcerV6d2JoQHVbKTeheI64/HPr/b+C38N3EPVFfp730lLy6BvpJz0NiEACFACCiJwNeL45mjC/IATyUYX1L2QHcLG8OlyrMQvSVcVUVQlMSRxlYGASKdlMFVVaO+MXAxU77fVdYXQFUpqDJhMLLBt4MnvHhknGjJuMTbvjrT41FSFg4xuY7MSRixhBp33EuOHD91gYqEk5ik18bjfeT1NftPT3/TpKJScBftBAAghnTi8il5B7lanJqvLhyxWpBdCi9sHiboiB9HmsqRzNsSwYuRT9xVl57c3/nqK8VOdfWtynWCa57n4aMrL0GAu0616y1WFZs+bapBDcxrc/x8Bvvv0rJyJaBR3ZgY6YRChYWFMampqQb5Vq9ZC9OnTVWt7VQHpMwC5efnM7/+mgzbtm2D/+37nyIRUIs+/Ajmv/WmRRt/8+4mJvSpVvDYQwPJB2S2LQ1HCBAC8iHAVazDlCqMm2lSebH7IUwefqEsDUZ+EwbPTKYoJ/ms5Zgj0SLqAHbfsXM3s3HEfghp3IminRSwt/lLMSYSx4pbT34VKXo2JGku/ZZrQn5IfXlGUkZIVT08pvV+u3hWB0wmjVdVlT5cd3by04KiiTYO2gZZR/IVS4xeWazPWTY39znRmBuO1d1Lvi0Vb9GCGHXEKCOhhA93NNOQz6nRXXZEsfogifr6sfGC7G0gTQNb6OduVCMYDiF51IwHF6unYAF5dLiUnQXD1ndR/WYtLS2N6dq1q4lGXG6bjPxbDhMii8STeV4nOnLFw9Gt2CQl5TDz008/wW+//wZnzpyRREKFhnaCJZ8uqfPrPR7d/ebtRHBv1whe3TcBuoZ0pz2zFW1NUxEChAB/BJAg/+29zFqVe7kRxOyN7GUPwx8lamlLBGgBtSX6VpwbE3WuH5pMxJMVMJd6xAsKSuCTLpsNRI+YF3ZzNcVEASHxhUeX8Fgdd5XdqARXj2YwM2UkgC///EzrH/svXD93E9xa1i5LLIdJpCYPx+igz0f9UGuxFrNIy6EPN4YovQpKYFnvLewQ3PE6sXog6RXyoD9M/u3vgtTijlNykXpi5zeeVAgJJcd8ghS20Bix677QA2YseN4u1tkgnY4xzqOzdMVamDNrqkMdsUPSaeTIUcz27UkGi1IFO6l3grL9jxw5yvx15AiknTkNFy5chKvXciEv7xpcv14GHu5NoLTsDvvTzb0ZBAS0hpBgHTzctx881Kc3DBkypM5788AXJ5iNL/8CLX1bwO2CGihunwlzD0yAzkFEPClrURqdECAEhCKQlnma+XLYFmiRESxbLid728MIxYzaWx8Bu9gMWx8Wbc5IxJPydsWvAlFxkdB/UbjoyY4vS4VN8/cZCBCpL9C4cAR29RF03M8gQ2CAXo970TJcZb5XDo+B282b8tbxqz6boSizRBHSCY8NurdxhpnHJvGWx7whJkq/ebVM1sgy0cIYdUTb9Z3YWXDUHEaWXTh0VfKRWjFJ5zFC7uPu37NaNHVpJAcMtcYwJ6Ck3iNKCInPglHf9IBxz0XZxTo7ZcoUZt26dQYooqKisJqYw5FO0dHRTEJCggGH1+e9AZ8s/tgubKiEH9vrmHgsz89PXNXBxLgDzM5lKeDj6cVWosXr1uXbRDzZqzOQ3ISAhhHACrQLB60GrFgnZwoL3MNMSAiH4dF1k/MahpVUUwAB2kgpAKqah9y1axfz7fCDFPGkgJHwAd1/RG+I2jxU0ujLguPZZN3uLZ3ZcaS8UCMhU1FeBQuynuUdmXQ3owTe7f41u+E2r37GkU4zzkzgrSOSEJ/3+xEwSsrFkz9RxXcCJEZmbY4SlHPIeGw8CoYvGOb5h6Riz1f++tqh/Zr7u4EQvHG8s+vSYMPLuyFI5ydaDCS8/Nt6iZ6bw1OK/6LwfCOcpM4jGigLHUuz77AvqG/sfQ46dOhgF+useV4nPHr0e+ppVjtHyus07pkpzOb/3Cff4uLiYNmyZXZhQzl92BHHunw4l9nxZgqc2pfBRjhxkaKNmjRh4cDKreXtrlHEkyM6B+lMCKgUgSulF5kPgzeBX1UbaOSlTzXBXVL2Rbi3jvysPUx8dQytfyq1vb2JRY5kbxaTQV6KeJIBRKMh8OUcr7/F9ZIU4YRjcASIFLLAWDsx5e4x6gc315YSNJfdqALvkOaCoqbwuODKh3ZARaX8pJPY418GjApK4IOQ7y3qyiVNx7Y1d+7nJGrqpifOlIriMfdOsaQaHmk8dyxLFPGEeZyKq0rg7cMxgqoUouzoPyXXyxVEVTQfAAAgAElEQVSJapP3zlVmNI5wsrejOCdOnmB69uhpAsrhkxehX48ODhPthMfrzCv5EemkzH2itlExumnPsr9YsVrpvOoUryT7LkU8qc14JA8h4MAIbFy1mfktLlPWinVYefdc0RmqWOfAfqWE6kQ6KYGqHYyJEU9Jzx6HVhAMNW6mzLgdiC+7iPiSjReWma/vKi4oY/98B/QJtbF8e8fIIHh0RncIGKSTJFfZyUL4oF+8bMfqkKwQmtDcPJm2uULF129D6+7egnL8YOTU8gh9jiG5iRqhydHN9cHcQ3/uSDPkraosrQbOxtjWN7AFOLfQf+XmrtL8SrhRcMvwbzdnV8USpOMkWMGuXXgATPxltDD/upfb6XpBoSDiiSNRhSYwR+HMj4ZyAkv52iZMadu2xkovRcGZMGvv03aZ+8XR8zqxpNOUmUz8upUGR5o5azasXLGc9kq2vbUUmx1zN/1v0XHIvppXZwJe88mxeiZFPClmEhqYECAEeCKwM2EP892EZGAr1rncKxojonCL+XT5BQXQe2EAvDAvhtY+nragZg0jQM7UMEaabfHprJVM5oq7kvO+aAGgwDBfKL5aBmV5t6G4wLREOEdEuXg0BVdvZ/AMdAe/0BYQ1NsPgvv4C6rqVRdWXB6cssJKWc5kI3GASZxnnuef56iuMvfGMiPpFNzHTxABohTphDp2fCRQkCzGumCVt08GfW8gnPD4H16D3nwQ/EK9wCvYA9xbO5scS7xTXgVO6CO5ZZCXVgQFF27BxeSrkHusBG5BEXskUa4jhMbHyrAi4tQNo6Dd2A6Cbjf0q/gJe9iE8Hj5+/qwP52d7xNpFaW32d8VFt9kfz7wSHt4atljgiOckDRdFv7fWlFjjkI4IXb2ngPBPIn2tOkzYM3qVQ4d6USkk6BHjqob52fdYMquVbFFLXKO5kPW4etw6tAl8HRubpLPrz4luKN2XI6nV3aPh+6hPWgvrWrLk3CEgDYRWD71G+bE2nxBHxYbQgKjtRsPvAEf759Hz7WGwKK/C0KAHEoQXNpqvPGzH5kdc45CaFCothQToA3mzDE5LlZQAndLACpLq0xGQfLhjlszaOJWfySUgKkNTZEY+GxgAmSfKzAQIDVV+irlYirXVRZXswTCe6df4E+I3auYh3NyuaQs6YJfeEMfD4TxO0bwVhXJiOUDtsgeDST22BknOCbbzkjJA58QfRW+rMu5MDwuXNQRSdTx2H/S4dSWy+w4SO7IGdXFReK9eWE879xcxgbK2ZEJf3xzFvJOF8H1y3pyyfjC3E0B3b2h73NdROXGMiZNzY9lOgrphFFOF8rSYOrhMfB43952ubYu+vAjZv5bbxpcIywsDFJTU52ullQxtysreN/z9toQI53MczrNf3sBLPpgoV3a017tIFXuxNW7mMOvZ4NvB0+TocryywE/nJRX3ffl+o7SNSQHrofuI0vhgyR6OWsIK/o7IUAIyItAbmEO8+HwdeB5oq2hYp0c+y0knbyiKuGdxJdp3ZPXZA4/GjmUA7sAVjz4MmYTFO9u6rD5V/BlXuhxMTldBqNt/jP5ZyjILmWPchlfYggn7I9kTOwXQ6HLlK68ReXy/wS3bcX24Ugv8wGKrpVCt+HBgpKlo44rn0iSJYKLk0eq3ZCEWTEu0XCcAl9EPH3dYOaFZ3hjVldDPGK29/0jUFReLPnrk3G0E77gIEEmNKm4uZxIkN3MKjX8GiO6Wrb1FFSN0GTMghJYNXAHS7bJlYtMshFsMIAWwtGx/HyfPr1N0HOkvE5IOplXryPSyQY3k8Qp4z/czPw0/zi0atqGHalxk/tb3fo+qgidFvM7UUSAUNSoPSFACEhFAAmnz6K+g9sHPAzR5XIQTigXkk5NHyqFD/+KI45AqqGovwkC5FAO7hCXbp5jPm3/X7bqgZOXPk+RI114RKtLZBtBkTty4YNJw5M/P8kOZylpt5gFREwep/qqt5nriuRYjxHtRJFO3q092OHEkmnGsogh1oz7I8mWfbzQgLvY42t1+QIeKfx20l42kbdcVdxwLtQbicEZ+0eIiniSy3e5cfJ+yYZvn/0ZKkuqDRFjUqL05JbPWuNV5TrB3UfzNBGObp7XafWatTB92lSHOGKHpNPg4VHM3p2JBtdZ9OFHMP+tN2mvZK2bSYZ5UlIOM8sf2QbtXboYIgBkGLbWELdzG4HbqBKKCFACXBqTECAE6kTgdPpJZlGn76FT686GNnLsrbkE4iOW9qaqdeR/siNAGynZIbWvAbNvZDKf9vseWlwLckjSCZM0C43ckWphLGd/cMUpuJSWwx7DwlxReNXc0ZN+Ysgm7CemxD2SBp+P+sEkgWp98+McfSd2hie/iuQNA86xetR2NseUFP24Casr9ZXk4rJieMtg3NA8ygmJNCm5oeoTYtOIHWw+JTkjgNBnXZo3hb9/MUBwjidRgNXRSQnSVE75rDkWkoEhUa6aePk0z+vE5TTKyL+lP/Or4QtJp4iICCY5OdmgJUe6aVhtTapmXCyFcTM9Li+XwncKm8Ctdlnw+h8ToI1HB9pPywUsjUMIEAL1IpD4XRLz8wvnwM/XVzakkHC6cOMiRCxuRwnEZUOVBjJGgBZJB/eHc5fSmM8f2uJQkU7GR5aQcBBKogh1Gcx3c2n/VTiZeAku/57HHkNyd3K3GN1kPLYQ8glzU1WUV8Hbp5/ln8cJAD7y+pqd0tO/WS21LM0vhnRCkufrcbtkI53wBV9s7iVUksvl5O7jwuqM1d3ePhwjOHE2Xz/gji7KSTzh8cLiqhLoFRkKEXPCJFdO5KuLpdxVzi61lxEhvst3brW2u1vYmH3xnL51tCYSCs9/ewGz6IOFBrjDw8MhJSVF85FOHu5urM5PPPIQ5rEy6L958w8wbtxY2iup9QasR6640I+ZJuk+0FzXmLf0DT27jPcPOCgesavudw3m/+95CHDXkZ/wRpoaEgKEgBgEduzczSRGH4IgpiM08tJXH2/oucVnHkwR0GO+D8xY8Dw9x/gARm0EI0COJRgybXXAvE4LB62GmsNeDlnFTiqBwccbMNLn91Wn4cK+HJYY4i4u8keOBUNMUm0uCoc7/sXJVd/iJQYvrIoXH7tXNv9C4mvu4XGiSCLzinVSkofzsT22KS9tAivarmGbu7WsTe7xHQfbGb/wlN2ogtzyPLb74InhgqLPhMxp3Bajm3b83wHDr9oEtjYZSo6Nj1jZbNUPK9a9sD8CIgZGaGI93bY1iRn91CgDnN7efpBy6hR0DgrQNPGEUU4ZhaVM/7AukJOdbdB/z549MGTIEE3Y1lb3iK3mxQq951aUmUTy1ieL2OcXRp8yfQvhrZ1ToJVPEPmKrQxO8xICDoDA26MWM2Xb5c3lRMnDHcBxVKAiLY4qMIKtRUjLPM18OWwLtMgIhsY+d20tjlXnRwJj9KJHoFdcmFXmxVw/6fuyIW1XFpzckcHOyZJP7gBQphdB6MZXDBGEya43zd8HusAAU70b6e1flwxi5kLSaW1sUq2Nv1A9US6pObh+enEf/LHxHGC1trIblayuc3OfU9z25hiI0Z0TEqPaMEk55nZ64Om2EDpIBwFhLaya4wmJVKzWd3p7JlspUc68VYobQ8YJuIp1Cy5Ogs7tu2piPcUPET4e/iYoJWzbDdGjh2qedEpNz2Ie79sHioryDfqfOHkCevboqQnbyuj6djMUvqAVJ7neL9Rxb43jFJDyLDYGAddG/1EMVbKzG88gQQkB+0Tg/3X7gPE4r4NmrfSpJuR4lmH0fNvJLjB77XO01tmnW9iF1ORcdmEm5YX85t1NzG/vZcqae0Z5qaXPgBvF8YsirUY6GUuMUTe73vkDTh26JPqlHReKzoN1ghJ74xGpD/rFW/z629AGHEmfv8X1gv6LwnmDjzmsNry8G9q0DITbjW6z/Zydm1js31AiREn2KiiBT7psBncvV3bu7Kt58ErSWKsdTcNjdpnHrkuK+EL9kSh89OVu0O+FbuIrzvG2Xv0NkUTd+8FfcPyHS2zD5v76I4uOcqE9Os9yh9dWzNTUWhoWFsYYHzF79/1P4L13Xtc86fTrH0eZx/uaVu/Lz88HPz8/TdnXUe5PTk9DZMC9YhbQwMcVvvgYR55iUvHydrmwLP0N8hW+AFI7QoAQEISAeZSTHIQTjoHRmr5P12giL6UgQKmxVRGgxdGqcKt3MkxK98OkFOjs3Q24pJsNERDq1aZ+yYw3ili1bNbmKAgaEWIzdbioI283T8HHr4RWcUOS4IPu38EtKIIW4C1Y5xtOuTD2lScFkU6oX/z8nQ3O5+rm3KD+SLK9fmy8oLxVnJKG6C6dLxRfv82SddN2jHQ6/8sV5mZOGdwu1h99bObpDG7ezcC3fQtR89QFqnkCcyH3V2VxNRtRNHBiGDz1WX+bk03mOqJu37+wD8qKKyWRaoId0oYd8Fhdz1m+miOcENIpU6Yw69atM6AbHR0NCQkJmiedErbtZqJHDzXoHaTT4VE72ifZ8D6TY+obNbnMPx/4GjA6wLmVcvnwMSdK/9XB8Mzk8eQzchiOxiAECAEDAkg4XU9yYqPc8ZKzUjDuZx5d2IbyOZG/KYoALYyKwmtfg3+9OJ45uiBP1moIakcAzzFP2vw4tB8YCOUFlVCcqz/jhkeYzC/Mx+Ps0RTcWzvLfpSJS7bNh3gxlkto5A9GHR3+Og0CugonnHDe4mvl8NjMB4SRdAUlUJR+7+xgHQ6BuF758zokzTtUJ/GEUVZSqsxhpNG100Xg4unMSuEf2gLKb96Gq2mF7L8rQX/cDi9M9I4V4lp3bwnB/fzhkandZSGgvuqzGYoySxok14xh4o7TxX4xFLpM6areW6qgBFaGb4eCq7c0TzzhV0HdTNAk4YQOtnz5cmb27NkGXwsN7QTJR0+x/75dWaFeH5QgGeZ0WrpiLTNn1lTDKL37PAxHj/xJ+yQJuKqlK3fMzkfXXFaRjD9i1dxsChfK0mDa3ich4okB5DeyIk2DEQKOi0AtwuletWtERMgHTEsI4sdc7xF34KX48eDj4U/PLcd1M8U1J+dSHGL7moA7K6zk10C1IMJtFhs10R/1unlVT4zcrTY9J20ur3drD3APaAaege7Q7rFWENIvALwf0X95kHJxkTBCqpwJjXSSIp/SfbkoLC7BuvlCKuZoHyczHilcFv7fWhUDMRm3e0s9CWXpKsqpgDKmjCWhIl7pISjCy9J4mIh757IU3vmtMMIJo4de2DxMGNFnNjke5cw8nAel1ysgP/0WVJffMbTwbO0GHv6u4NuxBYRG6qSRa/eOMOLgUpOmK+1vYsfHssK5kAWvXfo7tPfqrMk19MTJE0zPHj1NIDp88iL069FBs9FOSDqZV+6LioqCxMRETdpYrP/baz/jik9OXveff3Lrg2ty5GftYeKrY8hv5AaXxiMEHBCB+ggnhEMq6YRRTi+nDoa+YY/QM8sB/cuaKpODWRNtO5jrlX7vMU0PtwYPneWcO3aggmAR8cUer8bO+rLKlkrAc4NWFN/frFaWVBsICV0vH+j3QlfJkSgcKcGXeEIiJmbDYGg3toNgvdXWAZNTrx61vc4oGdzMT90wSpSudZE9fDFAu18tvgZ9HukOE38ZzbdbrXacjr6BLdi/8clhJSXCCSPbDq44BVlp+ip3eDVzslxBD8k1T+fm7LHDx+eEiSZSUcfPR/2g2fxwGB1Z3D4TFv45Q9OVqry9/RjjhNpLV6yFObOmapp0iomJZeLjNxjulflvL4BFHyykfZLoJ566OmIagZ9fOCdrNLch0qlGv3/AXIHDVz8AUdOHkd+oy/wkDSFgdwgoTThV5TrBNc/z8E7qc9ChTSg9s+zOQ+xLYHIw+7KX4tL+9td+ZtOYFPAqDAQlvwYqroiACYzD4wV0M2nKRcQ88Eh7mJgQKen43coHv4XijNvg6a8nB+r7iuEIpJNTTSMWBzy2NffwOHDv4SPYTJtG7ICMfQXQoq0e07t3Gq7SaMkvLmZfgcETw+HJryIFy8ASPiXVsCj0O7avi2fTesdAkg1zOImaq6AE1j+1F84dy2KjtLyD9MnT+VyY50xqZFfiuN3w5440zRFPXJTTiG97w4jhQzW9fprndRr91FjYtvUHTZNO4eHhTEpKiuE2id+wDmJip2jaznyeCVppczr9JLOo0/ds7soaN/3HJrkvtsIrkU5yw0rjEQIOh4A1CKfMu+dh8u4IGDJkCK1zDudh1leYnMz6mKt+xo2f/cjse/WS5l4YhQAvlojCF3Z/Xx944/QE0cmeuWpvfKKdkHSSevRKCC5KtuXyWlnKuYHRaK4ezWBmykjBhJ4x0ePqyT+Cry6yD18q3j4cI4r8Qvw2DtoGWUfy6630hvq6NXGDl7LHC4cccys9tAOyr+darFDId0Ak2KLiIkUdKcTjfMsHbdFcbie837ov9HCIZJsbNmxgYmNjDe7i7e0HRUX57J4hI/+WctmY+TqojO3waF1GYSnTP6wLJg43jJySchjCw/vRPklGrG05VG5hDvNZ1Hdw+4AHeAW5KSJK9tWr8Pf/PATDo+klThGAaVBCQOMIFJZeZ76M2QSZiRX3k4Yb5XBC9aUeqcMIJyKcNO5IKlSPNlMqNIqtRdqZsIf5bkKyol8Dba0jn/mlEE+9IkNh/I4RfKax2GZJq2/Y3zcUDYMvwdOTRkLAIJ3oudTSkSOdLOV0wkSHrbt7w+Tf/i5YXCRAVj6RBJiLi73ulcs2H6i+Rdy84uHwuHBRZAzO+dOL++CPjefqJWSEJog31gWTlV9Ky6lzsyIEQCRRX0kaK8q/MHH79XM3NZXbiY0++7AtxLw1TvNrZ35+PuPn52fiLgnbdkP06KGai3ZC0unXP44yj/ftbX57aN7OQp4HWmh7pfQis/LxJGhy2gca+zQc8SpUZ60XGRCKB7UnBAgBYQjgh/8dc45Cl5AubMcaIpyEAUitVYsAbahUaxrbCvbprJVM5oq7motU4IOqWLLJeGwpL+scMbF/Y2qD0Wa4wZ358yjR+Xf44GGtNhk/XIT42L0WfQ717DY8GKI23y9nzlcuHHdtbJIh6kfqFyL2paKXjygCjA/pVF2pT2T/8tloaOJWd5JzS/ofX5YK8fN3QofAtvf/XAfJxgc/PDYqVleh+cn4yGPrNkg6dZ7lrtmqdeb4mh83mzlrNqxcsVyTpNOa9QnMtMnRBgjCwsIgNTWV9ki2vukUmH/51G+YE2vzG1xf+U5tKa+TIz0n+OJE7QgBQqBhBPD9K3slWEyLIHX/ykU4TdrZH4YNo7xzDVuDWsiJAG2o5ERTY2O99dAyxum4NzhCJTspprNEUiHpJDofDwAgebBt/qEGSb/yG7dh5r6nRB/1kqK33H050slSpBNGdPWd2FlUfiMOS25cTm6xizd31O/VY2NFHaE0JDUPDGBFMU8mLkXXZcHxUF1eXW9FPnZOqP3or4tsLcguFZVLqz4SUW7fscZ4uFm77poBMYmDHKYc+qIPP2Lmv/WmAd7Q0E6QfPQU++/blRXWgN0qc2Ck0+vz3mA+WfyxYb6YmFiIj99AeySrWMC6k2BC8R8mpSgWzY3PitJO2fB/Z94m/7GuaWk2QsCuEdizZw+zZcIRaAXBwLhVmegids9q2PPebAIZpZdg7N5IGD14AD2b7NpT7FN4cjr7tJtVpMYkdsVJrg0SH1YRRqWT1PWiXnz9tujjYKhqQ5XcsA1XdS/u0BhpZe5Vgi0er1sxLtHi12c2OavII22WKtdJWbyl4t5QJT0kLMVU6TOP6LJkVr56mx8nFFNBT0t5ne4WNoZLlWdh4o6Bmk8gbuw3aWlpTNeuXU1c6dc/jsLjfXtrKtoJSafBw6OYvTsTDbouX74cZs+eTXsklawPcouxcdVm5re4TFkq2ZnvA2puNoWbPldhys9PQFhob/IhuY1H4xECGkTg4pV05v2wb6B1cSdo1kof8W4gjCx8KBQKQfatyzBmUz+KcBIKHLWXDQFaDGWDUnsDYY6L9U/+CD432oGHjn8CZu0hwV8jbvNZUXwH3Fu6wIwzE/h3NmpZdrIQlg/YUivZtPHmFudgk2tfeEbUHGrrxBFt5hFJKCcSMVJIp/8tOw6WIqjEYCCVdMKcTkf+c6HORLaYv+r1Y+MFE4lIZiV/frLOSnV8CScOE87XMNLpb3G9BOewuptRAssjtrDDNXXRVyC01+tSdhYMW98Fnpk83uHWzCCdjjFOrr3o0y9g/msva4Z0auair+z4cNf2JknEDx48CP3793c4e9vrPSpUbszt9GHwJvCraqNIpd7S7DtQ1S0Ppm8dDd1De5AfCTUQtScEHAyBP1IPMV+E7YUOujYmmgvdu1mCDaMv7z6aBx/vn0fPIgfzKzWpS86nJmuoUBZ8CH4ZuZ2IJ4G2wWNv3iHN4cUj4wT21DcX8sIeNrZDrTlKr1eAh78r4E/jq+JWFbi2cAb8yV3V5XcalLE4txweiukEveLCGmxr3gBJlry0InD1asb+qalbbQITZSq+Vg4F6UVsG/NFFo+ciSE+cCy5cwtxOZfijj4tuJIeypM4bjec3JFhMYIQCS2xZCWXoFwOck2OxOlCfFiwU1mxgyNVrLME67TpM5g1q1cZ/hQREQHJycmaIZ0sJRFv6uwN1VVFtD+y4n1m7amwQtTCQauh5rCXrNHcTjX3CfaLVy/D4A+7OkThAWvbj+YjBLSGwPtRXzBFO5qAV6C7/j3gjnyFDpB0YnoVwZzfosGvWWta27TmPHaiDzmenRjKlmIi8fTd6APgVRioyBdBW+qm1NyYbDr08UDRFeyEvLDj0TO83J3coYwpY3/eZm6zv2vmpCd6uN+L1TcfcuDJZyJE5VRa1e17yLqcy8rV0OUdpI86MCedpByvO7suDTa9nCzbiwVGIvl28BRNKGJVt2uni2pFsaHeOHZwHz+Y+MvohqCq9ff6yCzBgxl1EFtJT4gPS5FP6b7pOekw9ttwiHp2lEOul7t27WKGDRtmAvO5nDzoHBSgCeIJSaelK9Yyc2ZNNejIEWtK+xaNb1sE0jJPM18O2wItMoIVq2TX4UU3mL32OYd8dtjWujQ7IWA/CCDhlJlYAbp7uT65KstyRDkhChh5eSe0EN4+FUukk/24heYkpYVQcyZVRiGs9nJ+bYlsL+7KSKmeUaWQJCxJVMfxOmMN5aiyxxcxKcfbvuqzGYoyS6C5vxs7nXn5V2MZ6lpgkcTr80xHUaQXHtv7fNQPslUqwsiXHiPaiaqkBwUlsKy3/siZs0vtxy9WixNLVnKRTj665nzNyqsd6huzYTC0sxBRV98AWsjphBu1xgNvwKzN4yA4oJ3Drpfe3n5MUZGe3MZrzfoEmDY5WjOkk3k0V1xcHCxbtsxh7c3rwaCRRt+8u4n57b1M2dYH83UZ184+C31hxoLnyZ804jOkBiEgJwJYre7cijID4WReXEbqXJiTMrMiw2FTBEjFj/rLhwAtgvJhqemRVi38N/P7givQXhesaT3lUg5Jp7cPx4iuKscnkbg1CSjcOI9fFCn4eF2zkmr4vN+PUHajElw9688LVt8XHSQ+Oj4SKCoCCGX4rMePUFFZCS6eTSWbGG0rJrE2TswlSzf/msUJhfmTxBJaDVXFE6u42BxT9l69Djdqt9plwet/TIA2Hh0ceq2Mjo5mEhISDC40cuQo2L49ye5JJ8znFNjc2SksLIxJTU016LdtaxKMfsoxI9vEPifstZ/SlewalTeFCzcuwqML2xDxZK9OQnITAgohcPDgQebLAbvYSppOnvrk4TVVDPtTDvKJuVexzlFzUipkNhpWJAIOvZEWiZlDdsP8B1/GbAI8b9zc38UhMeCrNJISD4/oKi4S5t4keCRsw8u7G/z6yjfaSWqILpI+oxc9Iph0wsieleHboaL0dp2kEx/ZuFxHrxweA7ebCyeOMApo/8bUBvFsyMZcEvH56c+KksO8cp257hjR1S48QBS5xkUWyZHTicMB7d4lso2oY6LHl6XCpvn7JGPekE2U+jtGOXlFVcI7iS87/Dq5bWsSM/qpUQaoMefRmSuXIDTA266JJzxad+DPc8yAhzubu5HD21yp+0qN4369OJ5Jnpchy0c1S2uyU7kzSzxFLG4HL8yLId9SoxOQTISADRBA0nvns2dBp/OtNTufvXFDIucXFED/1cEOWQSlIWzo79ZHgBY/62NutzNylRUo2qluE+JLurunC4glJbiRhRyV4ks8sV9OGii7WtdYGOkkJrrHOK+Pi4eeLLJ0vK4hubAfYjv7l6fB+5FWgu8hPK74Qb94w8LOZz5Lk2AVs6i4SMGV3Lix8KhhwcVi8PTX59oyv8puVElKQI/jX00rlO0YLBKoszZHQdCIEMGYbxqxA9J/vVpnlT7BA1q5A1V7sbAHNvrVtwk/wqToMXZPOpnnc+rd52E4euRP2htZ+X6z9XRcNHfHlh2gxq1aFnGM11MinmSBlAYhBDSDgHG+3Eb3opw45eSIcqI9jGZcRTOK0MZKM6ZUXpGLV9KZ98O+gdbFncC5lT78U80XRqWUFVeyIsqd58aS3viC7u3mCXP+HCe43L35eJh8G4+kNXQcrC6SSCip0hBxhce+xOT1MSaduBxGQmXjsBGb0Jrrj1FGicv2if6ajaSXf1svmHFmgii3x0ikTwZ9X+uLljEeXCRV3KExonwIj+8tHbdRtI7GiiHevSJDRUU5Geeuaupyv5qTKOBs1AntHRDlRJFO9/AfPGQIs3fPHoM1YqbMhPh1K+2edBr91Fhm29YfDHrNf3sBLPpgIe2NbHTf2XJaJdIIGK+tdwqbwKXKs/DGiWjo2aMn+ZgtjU1zEwI2RMC4MniLtvqPkHJWq8PxcA8XEuVKexgb2pmmNkWAFj3yCEEI7Ni5m9kx6Sj4u7UW1M/ajfHlfcSifuy0R79Lh6wj+VBVpf966ermDG4tLbJdvGcAACAASURBVEeaiJETc94UV5VA5weDYdK3g0WRBSYv+zsyYcW4RMlROWJ0qauP2GTSlkgnnEMM8YQyhDzoD5N/+7to1bDC28EdR6GDrg07Bl85cPH28fQCsWQQzsU3ek1KdBE3z96NKZKIJ5RB598Kpp35OzRxcxaMN3e0jgsZ54uz4IkU6oC+drv9dXhl93joHtqD1kkAWL58OTN79mwD4kE6HRw/n8H+u7SsXCFLKDcsHq3LKCxlendsB8ZJ0g8ePAj9+/cnmysHvapHRuLp5KJC8POtfdxFquCY3ymrOh1e3DsMwsP7kY9JBZT6EwJ2iEBq+lFmWb8fwedGO2iua2xRA6l7JszlVBScCbO2/x06t+9Kzxo79BMtikyOqEWrKqwTVlrIXHHXKtFDYlXBl+ZXksZCwCAdOwQer0r/JRtyT92Ai/uvsl8A8HIBfX4qT1939iffqIzyG7ehqLyY7ROk84PHZj4gPN9RHcrhsaSz+66oCl98CZ+eNNKAJ1+7IOm09OHN4N5ST1xIXUilHLHjZEby5/eNp9l/Bui861WF8xMkFCdvHQzgK64yHOLwbveveeU3Qh3/FtdL9BE+VIgjuPD/hUT5IVlbWHwTdJ19Yebep0Tryx0jtMf8b5jLqbh9Jsw9MAE6B3WnNfLeHZKfn8/4+fmZ3C8J23ZD9OihdhnthKTTtwk/MpOixxh08vb2QwKKbM73Aa/Rdm8MXMw0/j1Alohu8yN2uZAFs4+Nhq4h9GzRqPuQWoRAnQicu5TGLHliI3heClGMcMLJMRXEhIRwGB49hNYz8kfVIEDOqBpT2I8gGz/7kdkx5yiEBoWqVuj6jmJhNbPcU4WQeTiPJaFuZJRA0ZUSNmcQXnfgToN6IVnRYWAgtH20FXSZ0rXB9nwbcEewgtvq8xbJWcWCrwyW2okle5DsWxm5VTbSCe06cGIYPPlVpBR12CpyyUtT4dShS/WO075rEDwU00kyoYgRVmd2ZoF3kCs7nzn5Zvxignmd3L1cYeaFZyTpiMnof/00Fa5fvsmOwxGrzs6mVQQxyTsSTWwb5+bQf2Z3SYQXVq1bG5ukqkg9vkByEU5EOFlGTEtH7JB0ipkyk4lft9KgbHR0NCQkJNC+iO8No9F270d9wdxMdAEPXf0VV8Woj8+YR1a1gokzxpGfiQGQ+hACdowAEtq3D3iAT4j+A6Z5jlOpH2bZ/eXNJnChLA3m/DUG+vTpTc8ZO/YXrYlOzqg1i1pBH66SXWZiBa/IDSuIVGsKodEiSETduFwMpdcroCizBCqLq9gx8d94efjryYIWOg/wCnIXlcyaDw4YIZJ39qaBnOD6yLEQ8Zm/rjYY2TVz31Pg3sNH0DBIOi0fsEVyxUNjUgaTmr99OEawLJYER5IPyUe0s7Gt0d4h/QJksTMSXEKPSyK5JiZxuyUdkXxK25UFeaeLDASUcTsko/xDW0C3USHQ46n2ko+Hruz4Hyi7WcESZ+wGqJG+DLDaL4pwathCq9esZaZPm2poaBwZlJF/S/2J/u5J7uHuxv5fr07tICc726DPhg0bIDY2lvZFDbuCplu89dAypvovD1lJJ24N4xKKR333IEQ9O4p8TdOeRMoRAqYIxIV+zDTPDoQmPvqP23Lv7fEIL1XKJK9TKwK04KnVMnYg19ujFjPFSa7gG9hCdS+XSDr1ndhZckSMNc2Aia53LkupN9G0NeXh5qqu1JMGs5OfFkxIIOm0LPy/dUb4iNFHjtxOYuYV1aegBD7pspnt2tARQ2NiraJYvyGZm/ucqGktdeKI1ZtZpYY/Y24z71B30cfozOfBY337N6aa+LDcmyrZADEaiAgnfqheuXKFadNGnw+Nu7btPQCjBw+wqyN2GOW0be8BZvTgAeaK056InytouhWXULxDYFtZ9zaNm+jzt9y6fBsaD7wBH++fR/6maU8i5QiB+wh8vTieObogD/x9a3+8lWufhMfqHl3YBmYseJ6eLeR8qkOAnFJ1JrEvgZB4qtztKTmSRW6tkZjoMaIdRG0eKvfQioxnfiQJJ5FrEZIqMOb5cW/pAq8cHgO3mzcVNBxGEq18Igm8gvSRBVIu82in4XHhko6BSZGFb1/zyDU+NuVeTLIu58LDI7ranQ9jjjN7ujAU/VbrHJi270nopgujNbEB40VERDDJycmGVvZYxQ5Jp2nTZzBrVq8y6DF4yBDYu2cP2d+ebl4FZcXclbkrnGWLdjKvYleiuwpzj42FNh4dyOcUtCMNTQioAYG9O35mvhm5Dzq17qwXp9Fd9gefPSFf+fHjWceFjYlw4gsYtbM6ArTYWR1ybU24dd1O5scpf0mqlKUEIlhRLriPH0z8ZbQSw8s6Jkc4YXU0V0/THBJyLkhihcajdd4hzeHFI+MED8GRTnXlMhI8oFEHOY+gSZGjrr6YEP74vvRakWtCNhqooz2Qa9wRQmMfVoPv8rErGzk3qzG8tmImrYc8ALN0xC41IxOCvdzsItqpmYv+2Gf34CCTqnWr16yF6dOmkg/w8AFHaLJv3z7m35EHILRtO1ZducuZ38wpB6ZvIcz/3/MQ4K4jv3MEpyIdHRaBjas2M/tmXFYs1yVXGXPuqXFUpMBhvUz9itNCp34bqVrC5J8PMGsG/wTtXbpAYx89c6+GSwpRYk35sbT8tvmHwN3TBVw9mrFTqy0HjhQCD0mn5YO2CKqgJgT/+hLGCxlH7rbmhJNQAsY8qmv8okjJyczl1pEbD0nTH2boI1/sLY8TyoxfB0OmNoHZa5+j9ZC/k5jkb/o24UeYFD3GLkgnjHJasz6BmTY52kTb/Px88PPzIx/g7wOabolVpj566Fu2rLkcCcWNn+kccEU5FUQ8adqLSDlCACAt8zTz5bAt4J0VAk5eDRcqEotZ9q3L8NKvoyl5uFgAqZ/iCNAGS3GItT8BbuAPTj4HIa7tVEM8STkSZg2LYX6dra8eZPPfYHQIHl/Di6tkIZSkUFJmKUcVlYh0Mt+8Y2JxOSrayYHh3YwS+PfYn+BSWo6kCCdzWeSq2ieHjsZjcHnIvN3wiK3+CKUafbg+vRHbkChXeCfxZVoPeTqIeRU7ruqbPSQTR9IpKiqKSUxMNGhLR+t4Gt7Bmv2Reoj5bvQB8CoMVOxlkYt4enn7GAj160bPIAfzMVJX2whg4aWFg1aD0x8+suY2NUcNI53OFZ2BGX/EwoCHO9NzRNtuZbfakWParenUJfh/1m9idk0+Cx1bdoAat2qbC4ekE0YOzUwZKVuSZLmUwmpi/1t0HLKv5kFw21aqf1GXkpRdzpxOxvhbIp7adw2CMV8MkKXinBhbo12T5h2CovJiycngLX0VR3INdRy1+BEIGKQTI6JsffJ+yYafFvwB545lsUkxnV3uLyVqIkwbUvhuYWPIdj0LL++l0sINYWX89w0bNjCxsbGGXzV19oaL13NUf8QOCSckxjoFtYXqqiKD/Js3/wDjxo2l/ZAQJ3CQtsunfsOcX1uiWLQuwojRloUtM+DFPUPhsYcGkh86iG+RmtpH4ErpReZfreMhuGkoOHnqi/LIfVQXx6Q0Adr3JS1oSIubFqyoEh2wMsPxeTfBV+fBSmTrl088Yvf62XGqIZ2QlDj8dRr7ou7p3Bw8/fXH6SxdtsbOWCZczP4W10tU0m7ueJ1SPmFMzuBRhTKmjI16GvBKT3DvUbtCiBK3ChIwvyw6CqcOXQKTiJ8q/Qkkqccl69Kx3wtdrU6woa6/rzoNZ3Zmsbr5hDQ3gdTeopxyb16DZ3Y+ChEDI2gtFHhzNHX2ZoyJmzXrE2Da5GhVH7FD0mnpirXMnFlTTQiz6qoisr9A+ztKc66SHZfbSe5nHPd8x/WrpmsRvP3nZMrx5CjORXpqHgF8fpz9RwV4t9a/FymRQBxTYHiPuEPR2pr3JvtXkDZa9m9D1WiQvD+ZWROxB0KDQlUjk1+oFwSG+UBQbz/w7+xlNSKCAwBJl9NJl+Hs7ivskSt3J3dDiC3XRk0EkyXDSUnYjcfNPuj+nexfiS1FAnGyF1+/zf5vr7HtoUdUewgaESK/PxaUwNlt2XD0u3SWbEK7cgQM91Ii1b716YgvKHh1Gx4MvaI7QpehwYIrC/IFBW14cuslOJOUCRkpeSyxp9P5Wuyudl82FhqjnK41uQgf5L5IL3l8ncGoXXR0NJOQkGD4zeDhUbB3Z6JqSSdMIB7Y3Nmpa/eeTNrpEwa5uaOBIiCgLg6AAB6PWfrMN1Cc5Cr7BzXzZzzleHIAhyIVHQYBTB7+04w0xYoRcEBeys6Cv73bBZ57bzy90zuMd9mnouSg9mk3VUqdfSOTWf50ApTvdwXfwBasjFKjPKQqivkS7jL6BOeubs5sFTaf9p7gF9oCfDu2YP/t274FNG5nGrEhZl58OS+4dAuunSyE3FM3IPtYAeSdvcm+pGMEjHtL5zqHVfPLOh5VbD+gNYsZd5VerwAPf1eo66dxu0u/5irmC/URM3gcDcmggC5eoHvQF9o+2graPOwPLdt6CidoCkogL1Vv24zfciHz8HW4XlBYL9kklXQydpa69OSiu3SBAdD+8VbQ6oGW0LqHDwSEtRAd4Vd2shCun7sJOUfzIevwdchJLWCPDBoTa5xsNTJFc4m536T2wY1az1m+VLVOJJDbtiYxo58aZeiNR+xOZZyFzkEBqiSeMMpp9/4jzNCBfUw0PnjwIPTv35/2QiL9wFG6vT1qMYPEk49O2l6hvjULseSIp7jtE6CdXyj5paM4GOmpKQS4lCPtPNpDI6/7KUfk3utzR3MpRYCm3EezytCCplnT2kaxq+WZzMeRG6DmsJfkzZkSGuCRu4ryKpOhsXIcJvL2bO0Gri2bgWsLZ5ZQwQt/ung6Q2VxleEn/h7JFu5n8bVyKM4th1s5ZVBZUm0gmfDv5smVzXWSewFSAjMcE3FD4gEvJB/wQjLN/N/4N/y98U+vIH2Cabmvhjbv3HxlN6qgpLyc/aebsyt4BbpDy3bNWXujfTlbo53xQltz9s1PvwXFV8ug6EoZlBVWGnRzad7UUG2QC5dWyrZ89KwovmPwPcTe3ccFvNu4g2egu8GfjfU09mfUFf9DPy64WgRlV6pMbI1juXg0ZdUzj+LidLYXP+bkxei9zrPciXCSeFN6e/sxRUX5hlGWrlgLc2ZNVS3pFBMTy8THbzDIGxraCdLTz9M+SKIfOEp3JJ6uJzlBkM5PFpXrerZfzL4Cjy5sAzMWPE++KQvSNAghYD0EsFrd+203QkjjTtCslT6PkxJ7JI5wemnfSOgb9gg9K6xnYppJJALkpCKBo251I4DE0+dPJgDzVwtwa1l33iJrYMj3hZ0lG0pME6Bz5MltRn9cy9LVzOm+fuZntvnqp8RixHduMe34YGppXGvpWZ98SM4Y29qYIONkNibMuN8hyWReYZAvdkrp3ZAduCN4KKclX74Deiw4EpHTxztIT7gKvZTSU6gcDbUnwqkhhPj/fdr0Gcya1asMHXr3eRiOHvlTdaQTRjmdy8ljHmjXxSSB+JIlS2Hu3Dm0D+JvcodvyUU8yRnNbakwxmPvhtBxGYf3NgLAHhH47a/9zL/7HoSQ4Das+HLngcMxmZtN4KbPVXh22wAinOzRSRxUZtpsOajhlVb7yJGjzOd9tkN7XbDSU/Eav6EXdF6DyNjIXl7QjVWWgqG19JUio1DzWksnc7msqSNfTGyFBV/5uHZIOIVEuVLCTaHA1dH+2LHjzIMP9jL56+79R2DowD6qIp6QdJr/9gJm0QcLTWQtLL0OPh7+tA+SyR8cYZgbNbnMvx5Zq0g0t1NNIxZCrGwb+Vl7mPjqGPJNR3Aq0lEzCOSVZTNLh21kP7pzKTWU2B/hXoaeEZpxG4dRhBY0hzG1dRU9dymNWdjhW2jv0gUa++hzKqnhsvYLuxKLjRpwrEuGuvC1Ng7WsrO19eJje2vpbiyLGnEwxworvLgMLYYPkubRusfHkXi2MU/MPXPWbFi5YrlqSCcknDIKS5neHduB8VFASiDO08DUrBYCGM29fGAi3D3jqsiLZVWuEzgNy6NnFfkeIWBHCCDhtOhv/wanP3wULRjUqLwpnCs6A89+HwHDo4fQfsaOfMTRRSVndXQPUFD/rxfHM8nzMlQT7SSUKBECjT28dAvRR0hbY5JDDTgoRbqoQbf67KKE3mrXWYif4pfBqIQw2qQJAY1H2+XLlzOzZ882tPT29oPzOVfZf5eW6XOp2fJC0mnRp18w81972USMtLQ06Nq1K+2BbGkcO54bS6EfWVAgW34nhML4GY7Ho91HlhLxZMc+QqI7DgK5hTnMZ1HfwY39Tobqvkrtn6gIiuP4ldY0pQ2X1iyqMn2U2JhZS0WhL/FKLTDW0lfL8wi1JYeFvdpUrL6ot73q3JD/Iuk0fPUDEDV9GK17DYEl/O+McZdvE36ESdFjbB7thIQTyhWk0zE52dkGESMiIiA5OZn8QLidqcc9BJL3JzNrIvawyYKdW5m4v2SMjI/Z+Y9iiHiSjCgNQAgoi8C+ffuYr/72M3Rq3dl0okb6kx5y7auIcFLWjjS6sgjQpktZfGl0AEDi6fSCUlVWsyMDEQJaR8CcgJJr82NvuKXnpMPIb8Lgmcnjad2T2XjmVeE4Uicj/5a8b+MC5UbSac36BGba5GiTnikphyE8vB/5gUA8qbkpAnv27GHWD01WNI1AXnYRtBxVTcQTOR8hoGIE8GRHyrxcQ5STsahy7bmoCIqKHYBE44UAbbp4wUSNpCCA5UOXPLAZgpuGQo2baYU4KeNSX0KAECAE+CBQmF0CAVFO8FL8eEoczQcwgW2wcESfPr1Neh0+eRH69ehgs2inuqKcwsLCIDU1lfY+Am1MzS0jkPhdEpP47DFF0whwBRDo+UVeSAioDwF8BuyIOQnBXiHAuFVZFFAq8VSafQeajbpB5LP6zE8SCUCANl4CwKKm4hDACkcrBm4BXYu24gagXoQAIUAIiEQAk/IyvYpgzm/R4NesNa15InFsqFtoaCcmPf28oVnMlJkQv26lTUmnpSvWMnNmTTURfdvWJBj91Cjyg4YMSn/njYBS0dzcMTsU5Py1c/Dc9kgYPOIJ8l3elqGGhIDyCLwxcDFzd39LaK5rrBjhVNUtD/7vzNt07ytvTppBQQTIgRUEl4bWI4BfwZc+9CN09u4GjMu9882NaggeQoAQIAQURwCjnNwGVsDH+6lqnZJgb9iwgYmNjTVM0dTZG6qritg9hrWP2dVVsY6inJT0AMcdGyMdfpiUAqFBoYqBkH31Kjy7dQBEjhpA+3bFUKaBCQFhCNyoyWU+6fs9OB33hmatLL/XSI1yuplTTkUFhJmFWqsUAVq8VGoYrYn16ayVzLkVZdCmZSAdsdOacUkfQkDFCODL2oj4HhD1LEW3KG2mps7eTHVVkWGapSvWwpxZU60e7YSk0yuvvsN8/tn7Jion70+GiIERtO9R2hEcbPysvAxmxbjNUL7fVZbclZYKQVy5eg1e/H0Q5SJzMN8iddWNwNujFjNl2z3AO8jVoqBSCSeM1M68e56iHNXtBiQdTwRo88UTKGomHQGOeArS+UkfjEYgBAgBQqABBDAXSvjiVvDCvBha66zgLa/Pe4P5ZPHHhplCQztBevp5p6slVcztygorSACAhNO5nDymc1CAyXxUsc4q8DvsJFdKLzJLHvwBmmcHQmMffUS3nBdGO+hmAry2YiY9y+QElsYiBEQigITT9SQnCG7bih2h5s4dk5HkIpwm746AIUOG0H0v0k7UTT0IkBOrxxYOIQkST5kr7sryNdAhACMlCQFCQDQCWLFuWvIQim4RjaCwjleuXGHatGlj0ilh226IHj3UatFOSDqNHDmK2b49yUSOixcvQocOHWjPI8yk1FoAAlxuFw9dEwG9aje1FOmErbKzC6DzLHciniShS50JAekIKE043S1sDJkVGfDMrodh2LBhtG5JNxmNoAIEyJFVYARHEuHSzXPMojb/oUp2jmR00pUQsAECXC6nVxOfhVY+QbTWWckGUVFRTGJiomE2Lo+SNaKdkHDavf8IM3RgHxNtY2JiIT5+A/mAlXzAUafhcju1d+kiS7STgXyquZ+g+OLVy9Bzli8RT47qZKS3zRGoj3CSGt2EyjUqbwoXblyEUZu7wbhxY2ndsrnFSQC5ECBnlgtJGocXAoWl15l/9V0LzmcCQOrXQF4TUiNCgBBwOASQcGrU7ybM/9/zEOCuo3XOih5gq2gnD3c38HNr6mReRe+e6uQDVvQBR55qzfoE5uDkc9DOoz04eZketxGCS13RTjgGRTwJQZLaEgLyIJB/+xqzbGw8WDpSJwfZxEmJaQEiV7WFiTPG0bolj+loFJUgQA6tEkM4khhYzW7D338Gr8JASZsyR8KMdCUECAF+CHCE0xv7YiHQLYTWOH6wydoqOjqaSUhIMIzZtXtPSDt9QtHcThjlZJ5TCgVY9OFHMP+tN8kPZLUwDVYfAv9Zv4k5OD0L/Hx9ZQXKmIjCxOJdXvKiiCdZEabBCAHLCOAH86XPfGORcOJ6yEE8YZTTuaIzMP/8BOge2oPWLXJITSFADq0pc9qPMhtXbWb2zbgMlFTcfmxGkhICakegNPsOVPe7RhFONjaUpWinNesTYNrkaEVyOyHhdODPc8yAhzubaM4lMrcxHDS9AyKwfOo3zPm1JbLkr7QU9XQ7txGUBeXBO+djwK9Za9rLO6CPkcrWQyAt8zTzefdtEABtoJFnjcnETCPTf0uRitICSEGP+qodAVqo1G4hjcq3dd1O5scpf0EHnWnSWTm+FGgUMlKLECAE6kEASwvffTQPXvkpmiKcVOApcXFxzLJlywySNHX2hr9Op0JYaLCsxBMSTjiJpWN1J06egJ49etI+RwX+4GgiyEk6IXbmxBOSTkyvIvjwrzjyb0dzLtLX6ghk5Kcznz/6X7Y6ZRMfeavUccpwe5iXd46BNh5U9MLqRqYJFUeAFivFIaYJLCGw8bMfmX2vXgJdoL6stZxfCghxQoAQcDwE2DwIn7WHia+OoXVNJeb39vZjioryDdJwx+zwFxn5txg5xETSadr0Gcya1atMhps5azasXLGcfEEOkGkMwQjITTqZE09EOgk2CXUgBEQjkFeWzSzqthE8r7eGJt76pUvu9xbcwzz2bgg89954WrdEW4o6qhkBcmw1W0fDsv3+22FmRf9tENK4Ezi3kuXdQ8NokWqEACHQEAK0YWsIIev//duEH5lJ0WMskkFyVLNDwmnb3gPM6MEDTOYI0ukgJzub9jfWNznNeA8BJJ0uflUO3kGu+hdUkN8d8wsKoPfCAHhhXoz8g5MlCQFCwIDAp7NWMtkrwXA/y31Pc7mcxn4bDlHPjqL7mXxPkwiQY2vSrPah1J49e5j1Q5OJeLIPc5GUhICqEbiUnQV/e7cLfSVUmZVGjhzFbN+eZCLVu+9/Au+987qkxOJIOJ3LyWPCH3gAjKOpcCI6VqcyJ3BAcd6P+oLJTKyQPW+l8TE7p3JnNunwc9sjYfCIJ2g/74B+Riorj8DXi+OZ5HkZhnQgShHIPeb7wIwFz9N9rLxJaQYbIUDObSPgaVo9Akg8bRrzOwQ3DYUat2qChRAgBAgBwQhgLoTSTtkwfetoqvgiGD3lO5gfs8MZOeIJ/1/oUTsuj1OQTsfkZGebKEDV6pS3J83QMAJYpfeLwT+Cz4124KFr0nAHkS2yr16FEV8+CFHTh9F+XiSG1I0QqA8BJJALtjQC79Ye+maN7rI/5CKfMMopqzod/nEthnI5kStqGgFapDRtXvtQDivZHZiRDQE6b/sQmKQkBAgB1SCAG7arVVkw5bfHoW/YI7SmqcYy9wVJSTnMhIf3qyWZcd4lvsQTEk7XCsqYEUMfh6NH/jQZMzw8HFJSUsgHVOgDjijSH6mHmC8jtytKPJXfuA1OD92CObsmQoC7jnzfER2NdFYMgd/+2s9sGpMCPiVBwLhVyUo2cULfzCkHpm8hLPhlOvh4+NM9rJg1aWBbI0DObWsL0PyQ/PMBZs3gnyA0KJTQIAQIAUJAEAIY5XTN8zx8dOUleukShJx1G2/YsIGJjY2tNWlYWBhglbvIyEh2P5JfXs2UVtw2aefh2gz83Jqyf8cIktFPjcacTSZtjJOUW1czmo0QqBsBuYkn8yp2OHNRTgX70jr/f8/TM5CckRCQCYGLV9KZjyM2gOelEGjRthk7ak2VvEnEmZtNoCg4E17a9TR0DelO7+Qy2Y6GUScC5ODqtItDSZV9I5NZ/nQCFO9vStFODmV5UpYQkI4AJhAPX9yKkulKh1LxEZYsWcrMnTvH4jwxMbEwLnYqPPJYuIFg4hpi0vFTh36FLVuTsCJdrf6YOPz4sWPg5+dHexrFrUgTCEWAI550FV2gsY/+aI4cl1NNI8MwRddKWeIpbvsEaOcXSveBHADTGA6NQGr6UWZJ6HboENhWj8O9Y3X4v3IdrWOr7q5qCxNnjKN71qG9zTGUJyd3DDurXsur5ZnMx5EboOawF/gGtmDllbscqepBIAEJAUJAEAKF2SUQMqsxvLZiJq1lgpCzXeO6Ip44iUJDO8EDD3QHZ2dn9ldlZeVw7tw5SE8/b1Ho3n0eht0/7STCyXYmpZl5IJC8P5mJH7FP1vyV5lFPF7OvQMTidkTA87AHNSEEGkJg1cJ/M2f/UQE+Ic3ZpnJHOXEV6ybuGAgjhg+lPUxDBqG/2z0C5OR2b0LtKIDE0+dPJgDzVwtwa6kPZaWLECAECIG6EMCKdWPWPQRPTRlOa5kducnBgweZWbNmQWpqqiSpjXNCSRqIOhMCCiOA+5sFAf+G1nc6yBrtZCw25obRzQQi4RW2JQ2vfQSQcPrrn9egTWDrWsrKEeWEhNOFGxeJJNa+K5GGRgjQRp3cQVUIYNK+1Q/9Cu11waqSi4QhBAgBdSFQmn0HCltmwKvJ0dCzgv3bZAAAIABJREFUR09ay9RlHl7SLPrwI+aTxUugqCifV3uuUUREBHz88WIID+9HdheEHDW2JQKfzlrJnFtRBkE6P8XEyC8ogMdXdYBxz0XRvaEYyjSwlhH4enE8kzwvAzq27GBIHm6ur1TiCT+YUVSilr2IdLOEAC1K5BeqQiAt8zTzftuNENK4Ezi30ifso4sQIAQIAWMEOMLppX0jqWKdnbtGdl4+k7jpe9iWlAS//vonVFcV1anR4CFDIGbSJIiNjaW9i53b3VHFV4J4Mj5md6ewCVyqPAvzz0+A7qE96D5xVEcjvUUhgMdg10TsgfYuXaCJzx2LY0glnDAiscu/XGHGgufp/hRlJepkrwiQw9ur5TQs93/Wb2J2TT4LIa7tFAtD1zB8pBohoGkEiHDStHlh165dzLHjqVBUdJ986vFAd3jsscegQ4cOtGfRtvkdQjs5iCdLVew48K5cvQZTDgyCRx+jSECHcChSUjYEdibsYRKjU0Gn8zUZUyrRZDxYek46TNv7JEQ8MYDWM9ksRwPZAwLk8PZgJQeUkYgnBzQ6qUwINIAAEU7kIoQAIaAFBOQgnoxx4Egop3JnyIUsmH1sNJVg14KjkA5WRWBf0gHmu6cOQEhwG3beu3fkqzaJ4+EepqpbHryyezx0aENVJq1qXJrM5ggQ6WRzE5AAdSFAxBP5BiFACHAIEOFEvkAIEAJaQgCJp9wVzuChayKrWpjX6YmvO0PUs6Nojy8rsjSY1hFI/vkAEz/kgCIJxLHa7u3212HugQnQOag73ZtadybSrxYC5PTkFKpGYM36BObg5HN01E7VViLhCAFlEWBuNoGbPlfh2W0DKIeTslDT6IQAIWAlBPAF9+sn9sleOAWflzlOF2DMpn4wbNgw2udbyZ40jf0jwN2THXT6SCfuknq8Dj+aFbfPJMLJ/l2ENJCAAC1GEsCjrtZBgIt4aufRHpy8LCf2s44kNAshQAjYAoGc7HyISGgPk6LH0JplCwNofM78/HymoKAAyssroKKiHMrLyw0a+/joc3t4ebUAT09P8PPzIx/UuD9YS70TJ08wH/dMkFw4xVJ+p9u5jSDz7nl48X9PQGRkJPmstYxK89gtAnll2czSYRuB+asFuLd0lo1woggnu3UJElxmBGghkhlQGk4ZBDDiKXX6FfDzNU3up8xsNCohQAioCQEsLzzjt6GUGFdNRrFDWbBS3tGUFDh67CikpZ2B9AuXIC/vGly/XlZv1TxO1abO3uDv7w6eLVqCv683BAeHQJvgthAS0ga6dOkE7du1hzZt2tC+yg59w1Yi79mzh9ky4Qi0gmCocauWRYzGTRqz41Rk17DE0xsnoqFnj57kl7KgS4NoFYE3Bi5mbux3MiQRlxrdhDhRhJNWvYX0EoMALUJiUKM+NkHg/3X7gPE4r4NmrWrY+eVYEGyiCE1KCBACghDAHCVjN/eDyFFU7UUQcNQYLl68yGzZshW2bdsKvx86wYtckgJbkE4H3bp1g+7dukHv3r0hNjaW9llSAHWAvviye3d/S8m5nSxFPF3MvgKT9oTDkCFDyA8dwJdIReEIFJZeZ5Y+8w1cT3KC4Lat2AFq7uhPVUh5z6jKdYLSTtkwY89I6KYLo/tPuGmoh8YQoJtAYwbVsjq4MSvf7wo+uuZaVpN0IwQIATMEMNLp+aRIIp3IM3gjcPDgQWb58uWQkJDAu48SDQ8ePAj9+/envZYS4GpkTNkr2dU0MiBTXFAO3iPuwDuJL5MPasRfSA15EdiZsIf5bkIydAnpIhvh1Ki8KWRVp8O0g0MpD6W85qLR7BgBWoTs2HiOJvrp9JPMmklbwPNEW2jsI28ZU0fDkvQlBNSMgPkX+/M5F2DijoEwYvhQWrPUbDgVyJaWlsbMnz8fEhMTVSANwJ49eyjKRBWWUK8QN2pymZVjfoCiHU2gub+LZEG552ejJvqqeIWZJeA+shQ+SJpHz0/J6NIAWkNg1cJ/M2f/UQHerT30qjXSv19IiXK6W9gYrjW5CAvznodAtxC677TmNKSPKAToRhAFG3WyFQIbV21m9s24DEE6P1uJQPMSAoSAFRBwuve1PvtqHoREucLUb5+GAHcdrVlWwN5ep1iyZCkzd+4cVYm/efMPMG7cWPJbVVlFfcKkph9llvfeBsFNQ2XJ7WQg7mv0+Z3wOeo/iiHiSX2mJ4lsiABXqKhjyw7AuFVJJps4VTB5eMisxvDaipn07LehfWlqdSFAN4O67EHSNIAAFwYbGhRKWBEChIDGEcCqdfSipHEjy6ReVFQUo5boJmOVVq9ZC9OnTaW9lkx21uowx44dZ9YO2iVrQnFzrG7mlLMRT3O3xkLLRq3IJ7XqTKQXLwR27drFfDv8ILR36QLOAfouXC4n4wGERjyVXK+kI628LECNHA0BWnQczeIa0BfzH2SuuEu5nTRgS1KBEKgLAfxS6Dmqgr7Mk4s0iEDvPg8zR4/82WA7WzRY9OFHMP+tN2mvZQvw7WjOX/84yqzrux0w4kKuKnaWEotfuXoNurzkRREYduQbJKr8CGDVyPVDk1nCqYk3o5/g3rE6KYQT9sWPZZGftYeJr46h5778pqMR7RgBuiHs2HiOKvr/Z+/O46Mu7sePv3MQSEggByHXJiHEcCq0agWlJNJqEDWtfBVQkEMtiqBVq8WvWqnFo5WvVvulKMrPAxDlkC9WUDBaKXgULGDBcsaAIRsIhBxASCAkmd/js2ExiYEku/PZ85V/PLKf92fmObM7s+/MZ8bY/2Bm7/kSYU1kbyd/7QTU26cFSDj5dPNqrdzgwYPVhg0btMbUGey30x+W/5n1LHMtnag+GKu4tEi9MHKRGIeldEvsaquhCmw4qdfZn8bJp1PFgVKVViwv5j1Mn3QWluu9UsCecEoN6nX2NOyWKtLeFU72GEbSacjjqTLpydG8x7yyh1BoswR4Q5glS1xTBe4b9KSq3xjJaidTlQmOgOsF7I/U8QiI6+297Y7jx09QCxcu8Ohi33777fL6668z1/LoVvKMwu2t2K3+Mnyp6JrbtLTSKaAqRIplv4zLHSJDLs2kX3pG01MKFwnYH6lrnnByNMHUUrGN03azZqXJHdPH8/5yUbtyG+8Q4A3hHe1EKZsJGEvR51+zXGLK0iTc0nBCCz8IIODdAsZeCMGDj8lvVo9l03DvbkrTS//+31aqX/wyx/T7OHuD66/PkVWrVjLXchbST64/dMKqnvnZG7bEk+4VT3ZC42Qta+guuefjG+WSSy6mb/pJ3/L3arZlhZOzySfjj2bGwSd3LxwtMeHdeW/5e6ej/k0EeEPQIbxW4Kut/1QvD1slCcd6SUj8mWeyvbY2FBwB/xYIrOogB2r2y91fD5eBGXwR8u/e0Hrto6JiVXl5SesvdPMrBg8eLBs2bGCu5eZ28KbbH6gqUM8OW2Dqiier9Yj0ntaZvZ28qWNQVocFmqxwsueCmu3h5GzCiW0BHG4eLvQTASZCftLQvlrNLzatV0tv3CCRpYkSEFnrq9WkXgj4vEBNcYAc7LJH/lR4N6ucfL61navg88//WT344G+cC3Keq5MsFkm2WKRfv35NXlVeXi4HDx6U0tIy+a6gRE7XlLdahoyMXpKXt4e5VqtSvKCxgJF4mp25Qup2hEpYdEftOMaKjMw/9pDxj4yib2rXJaAnCZzrkbrGZXQ24cRJu57U4pTFUwUYbDy1ZShXmwUezpyl6tZH85hdm8V4IQKeJ2BM2n42P1Vumcjmm57XOp5VIjNWOV18yU9k3Nhb5Orsq2TARQNanRsZGz9/l2eVrdu2yebNm2XTps3S0gl6HUKijORUq/E8S5jSeILAm48vVV88WSBJllini9N8f6fyomrp84dQmTLjNvqm07oE8FSBd+YvVasn7hJLcKqEWgJtxayrrdNa3EprrXTMKeOkXa2qBPNFAQYbX2xVP6vT3JlvqC9nFEp6Yg9bzXWd+OJnjFQXAbcJGMvS+88M5wuQ21rAe26sey8nYyXSM888I6NG3eT0fCg/P1998cUX8sEHH0hu7qdif/xv2zfb2pTI8p5WoKSuEFixaKV699YN0juqn9SHnXb6lo0TT7WlwXKs+0EZ9/5QuWzg5U73facLRwAENAkY+6L9feE/5djhStn0xEFJ6JgsIXENwetrmz4R4ewKJ2OF9olL9svv/zlZogPjeR9pakPC+KYAbxDfbFe/q9Vz015SB+cFSkT3Tn5XdyqMgLcLGKe93LxksFw7Jpsxydsb0+Ty6zyxbvz4CbJw4QLT+tyCBQvUwrfekt8+9JBkZ9O3Te4aPhne+KPaN8+USmy3btrqFxQcZIt19LtTUhq9T+5eez2JJ226BHKngH0j/iNfnZRYSZLoqK6iwmpaLJKzCScjqPEHs7DManl2/XTTxhF3enJvBHQK8CbRqUkstwlszduins9YJT0tKW4rAzdGAAHHBIxH66595UIZedcIxiTHCP3mqiSLRRVZrU7Xd+q0e+WlObPpb05LEsBMgcLKfPWHhIWSUJsuQTHOPRbU/BE7o9zHrXW2xNOvcofLkEszeT+Y2ZjENlXAeK889/O3JeCrGIlKCj3vvXQknIzDT74ty5eRi34sI8fl8N4xtXUJ7gsCvEl8oRWpg+QX5qmnBr7JSXb0BQS8UICkkxc2mhuKXFhYqJKTk52+s7F/05bN/2L+47QkAcwWKK08rGb+/BXpsDFB+76VjVc8nU4tkyuf6SuRXSJtVaquqpYO4YFy9XVX8T4xu5GJ3yaBjz/4RJ2urJfQsJYTSmv+559y6rPw8yacdCSb7IU1Vjn9aFak3DF9PO+RNrUgL/J3Ad4o/t4DfKj+H3z4kfrg1i0SLyla9j/wIRqqgoBHCxiP113zQn8Z+8CNjEke3VLuLdznn3+ufvrTnzpdiJ07d0rfvn3pa05LEsAVAjsLtquXR7wnXfelOL3ayShvSyue6is6yJHaYlt1ak4q2z+rAirkx1OT5KE5U3mvuKKhucc5BYwtNL5+qUhCAzqf8zXRnWKkc+SZhFTgD1cF6kw4GYXIK8qTO9dlS1ZmFu8P+i4CbRDgjdIGJF7iPQLGwFQwp05iLBHeU2hKioAfCxgbcVb2ssq0Vf8lvXuSCPDjrtBq1XVsIt63/wDZuX0bc59WtXmBJwkYm4p/OG6XlpPszlevgJqG/Z7sP8WHj0h0zmkJDQ6TIb/uL8OGDXPZe8dItn3y1L9MbYajRyqlU2KgjJ/1C4nrbHGqbkYbbX+3QLp2C2+xzMa9+t+U6jGPYhnz5ZMH6m31d3di0Xg0bsnDH4lRnuZ+hlvBimqxJJ7ZDbz2HM0U3JAslTMJJ91JpsaNat/L6d73xoglOtWpfmNqByc4Ah4kwBvFgxqDojgvMHvym2rPvOPSzdIw6Js56DhfWiIg4N8Cxp4IxbJf7to4XAZmXMx45N/dodXaL1v2rho16qZWX3e+F4wZM0aWLFlCX3NKkYtdLfC31z9Uq27frj3p1NKqp+Z1O1UcKOW1ZXI64qhcN/cSSemTZHr1jx07KiumfSnVO0Kk83lWt+goSGVAhcT8NFhynrlCQkPDHAq5+1/5smbKTokOOP+G72XqiFwzt6/0/km6Q/fRddHqp76U7/52TCLru0tF4GHp8csuMuyxAdIpoOWEma77thSnurpKVj76pZStDzhnW8ekNv1Dcn3NmQRToyRTS7HN+A5gJJwCB1XIw2snSGIYCScz+waxfUuAiZdvtaff1+apkX9Vh1YoVjr5fU8AwBsE7Kuc/nfHY4xF3tBgbi6jjpVOJJ3c3Ijc3iGBt19YrtY8sN30w1JaSkIFBgfbylx7JMD2CJ4KO+1QHdp7UeSxROkYX9/eyxx6/YmyGqnsVObQtcZFqqyTJER3l4AuDeU9V1IkoCpEDpYdloDokw7fS8eFoZVREpn4/aNqFQdOSHV4uY7QDsUwytOle0eHrnVVssm4T1XZKQm49Kjct2YMCSdtrUUgfxFgou8vLe0n9czNzVVLb/xSktQFEhjZMDEy4y8dfsJJNREwVcDYyylrVhobcZqq7DvB161fp7Iys5yq0MCBA2Xr1q3MfZxS5GJXC2z7Zpt6IWuJqYeltGXVk5E0cdXPuY66N+v+ztatreV19j466q86/XDPo4CTTR+t1HGftsb4QXla2JOprbEav073/N+Ys9y16UpOenSkMbjG7wWYePl9F/A9AOOv4R+N2S2x3c6/zNn3ak6NEPAeAWOJev+Z4TJlxm2MQ97TbG4tqa7T60pKSiQ2NpZ+59bW5ObtFfhi03q1KPsL7YeltCXZ1N6y8noE3CmgO9lk1MVYmV1Qt0dm7p8k6ckZjB/ubGDu7ZUCvGm8stko9PkEDlQVqKcsb0tMtUXLSS9oI4CAfgHjL4a3f3W9XHkZeznp1/XdiEkWiyqyWp2q4DN//JM8+sh/M/9xSpGL3SFwf8azKmxfvITEN9rTRkNBSDxpQCSEywXMSC61VIm60iDZe3KX3PDGpTJq0kjGDpe3NDf0BQHeOL7QitShiUBp5WH151velGMrQ9nbib6BgIcKWA8ckHF/GyrDcoYyDnloG3liscaPn6AWLlzgVNE6hETJ6Zpy+p1TilzsDgHjxLHdc05o3VDcmxNO9qSDvQ6t/bc72ox7OibgqoRSa6UzDjz5tixfRszvI7dMHM240RoYv0fgHAK8eegaPilgLStQ/zNigdRvjJRuiV1tdVSBrtmQ0idBqRQCTgo0/2KTby2U21YOI+nkpKu/Xa5jM3HD7OrsbPk4N5c5kL91IB+or5F4KphT55I/qnlqQkpnQsJT6+gDXfUHVThXuzVvA53t66xjyZEjMuTFVBk7ZRTjhbOYXO/XAryB/Lr5fbvyxmN2zw5bIB02Jki4peH0FX4QQMAzBIzH625eMliuHZPNOOQZTeI1pYiKilXl5SVOl5fH7JwmJIAbBP7x1Ra16LK/a13t1FI1zpeMcUVS4Fz3N+PezVdK6WpWb0pomeHamqNZ7q3dt62/VxXBUhJSKI/sHy3J4enMVdoKx+sQaEGANxDdwqcF8kp2qL9eukoiSxM5zc6nW5rKebpA48n3qeJAORy6T3795X/JgIsGMA55euN5WPleeXWeuuvOyVpKtWDBApkwYQJ9UIsmQVwhsHblZ+qNnLXS05Liitv94B6enihwCwo39UkB48CTwEEVMuPvd0lMeHfGCZ9sZSrlKgHeQK6S5j5uE/h1v6dVyI44Vju5rQW4MQJNBQ5XHZScRT+SESNGMAbRORwS0LGhuP3GJJ4cagIucpOAkXRa9MvPxJKY6KYScFsEfF/A2Dz8aNp+uXv1DdI3tT9zFd9vcmposgBvIpOBCe9+gXfmL1WrJ+6S1NA0TrNzf3NQAj8XqLTWSlBmmTy7fjrjj5/3BWeqv2HDRjV48CBnQjS5dvbs2XLvvffSJ7WJEsgsAXvSKTUl2XaL+pqGk+zYt9IsceL6o0CRtUSGPJ4qk55k83B/bH/qrF+ACZZ+UyJ6oMCr85eozyfulrTwnhIQWeuBJaRICPiHgDGR6z2tszw0Zyrjj380uWm1fPSxGeqZp2dqi//oYzPkmadn0i+1iRLIDAH743Xploakk/3HHXvymFE/YiLgbgHjxLrd5TvkprcGy8hxOYwJ7m4Q7u8TAryRfKIZqURbBIwVT5/ftV9iu3Vry8t5DQIIaBY4fvikRF1XK3ctvlFiOyYw/mj29cdwV2dnq49zc7VVffz4CbJw4QL6pjZRAukWMJJOb+dsEIvl+7kMCSfdysTzZwHjoJOsWWlyx/TxjAX+3BGou1YB3kxaOQnm6QIPZ85SQV/GSUh8w3J0fhBAwHUCxkTunq1Xy2UDL2fscR27z9+pb/8Bauf2bdrqmZWVJe+++67ExsbST7WpEkiXAHs66ZIkDgJNBYwVTt+W5csVM5Nlyozb+PyngyCgUYA3lEZMQnm+wFMj/6oKVlRLSo94W2HZC8Hz24wS+oaAsSnn3pO7ZOa3t0t6OkcP+0arek4tdG4sbtQqyWKRZUuWyxVDBjFP8pxmpiQiQtKJboCAOQLGH8ZIOJljS1QEmEzRB/xKYHveN+ovw5dK2L4EiUoIt9WdzTf9qgtQWTcJFFcclKw56XLLRDbldFMT+PRtS0pK1I9+/GMpslq11vOVV+fJXXdOZq6kVZVgzgjY93TqaUlxJgzXIoBAI4GSI0fkokdjWOFEr0DAJAEmUibBEtZzBXYXbVfPD10sXfamSrgl2HMLSskQ8BGBUutx6TU5Qu6dN4kxx0fa1BOrYSSerrhiiOTl7dFavPvvv19efPFF+q5WVYI5KmAknd4dtVHi4+NsIVix7agk1yHQIFBTHCB1VxziVF06BAImCjCJMhGX0J4rsMO6Vb06bI10PZjEaXae20yUzEcESDr5SEN6STUuvuQnasvmf2kt7dXZ2fJxbi5zJq2qBHNEgNPrHFHjGgTOLWDMUbrkVMvTK6fzGU9HQcAkAd5cJsES1vMFZk9+U+2Zd1xiLBGeX1hKiIAXC1QUVUn6r8JY6eTFbehtRb/++hy1atVKrcU29nl6/2/vyyWXXMzcSasswdojYN/TKTneYruMLQLao8drEWgqcPLYaamOKpeRy66SKy/js53+gYBZAkyczJIlrscLvD13mVozZaewL4LHNxUF9HIBkk5e3oBeWvzbb79dvf7669pLv2DBApkwYQLzJ+2yBGyLQPOVTkroim1x4zUItCRQZC2Raxf1kZHjcngj0UUQMFGAN5iJuIT2fIG5M99Q22dUstrJ85uKEnqZQICosyU+Yq1kTycvaz9fKe4TT/xBPfHE77VX59HHZsgzT89kDqVdloCtCRhJp7dzNoglsWFPJ1Y6tSbG79srUGmtbe8lZ1/fObyT12xbEVjVQXaX75Bpn/+Ck0odbnEuRKBtAkyY2ubEq3xUYGfBdvX8hcskpUOG1Ied9tFaUi0E3CvASif3+vv73RcsWKAmTJignWHMmDGyZMkS5lHaZQl4PgFvXukUUBNkWuOqkDrTYrs7sJluzet2+Nghiby6XkKDwxyq9pH/nJDgvBiJSAzx+KSoscqp97TO8tCcqXyOO9TaXIRA2wV4k7Xdilf6oMDmzVvUy1e+L5auPXywdlQJAc8QYCNxz2gHfy7F559/rob9LEdO15RrZcjKypJ169Yxl9KqSrDWkk7G6XWx3bp5FVRdaZAUVO+TiE5hUnOyYSXsKanWVofogG4Sk9qwR2d9bcNKHV949LCq7JQUVx0yzc1wCglsOMm5Wp2QoX+4QKbMuM3hz7Tted+oV375vlTsqJPOEiEJ0d098o+6xmqujjllbB6u7R1IIATOL+DwhwqwCPiCwGf/2q3mXrZAekf188hB0ReMqQMCxuQudXIwG4nTFdwqkJ+fr665ZoTk5e3RWo6BAwfK1q1bmU9pVSXYuQTsK528ZT9KI9lUUV0hAf2OyfDnLpWwOsdW0LTWIzav+UZ2zzkhscHdW3up1/z+eO0xCcuslsz/Hmiamx2juqpaOid0lKzMLKc/y/Yf2qf+veE/UrK7QtZN3yeW4FSPM7fWFshPJqcwL/G4lqFAvirg9AeLr8JQL/8ReG7aS2rXyxWSmpJsq3RdrWuWaAfUB/oPshfVlP0x9DcWK530mxLRcYGrs7PVx7m5jgdo4cq+/QfIzu3bmFNpVSVYSwL/+GqLemvwGklOTLD92pNX85QcOSJBPU9JaLcOMmnhddI3tb+p7xFjPle4qlLCYhse7fLmn+qjp6RznwCZ8s6NkhyebqqbmU7GoT1fPb9XQrt2NPM27Ypt2KroGhk5+zpOrGuXHC9GwHEBr/0Qc7zKXInADwWMiYrxF7IkS6zLeI4fPinHao6ber8uIRHSNTxCCssOmHofXwqeHJ3IqjfNDcqeTppBCee0gBkn27HiyelmIUAbBIz5ivUlkcgkc1YMtaEIrb7E2KD527J8yZqVJiPuyZTEsFSXfd8oOXXw+1MsWi2pZ76g/swfP+M6W1zmZqbEoRNWW5sEBpu3p1d7yx/bMcEnbNtbb16PgLsEeMO5S577epyAMZErmFMn0eFRppftQOVBSR0ZKv1vShWpbHiWXvtPeK1sf7dAvvvkiGQ92l/Co8O138LXApYdPSKb/2SVsLJYMU5g8eafgEjHT5/RXW9WOukWJZ4OATNOths8eLBs2LCBuZWOBiLGDwTsfyCzn1wngU1XZrtj1ZOq+OEcZl/lXrliZrJTewPR/AgggAACviPAxMh32pKaOClg/CXm8YtekeCKMAmJaXj0TdXof4ucKKuSHld1k6nLb5LowHj9N2jm8MWm9WrIpZmm38dJfo+5/IMPP1Lv3rpeukR09ZgytbUgASENf+CtKa2XmGqLBMW45lHR1srHnk6tCfF7dwksXPC6Gj/hdq2351Q7rZwEOyNgrOB5qtdC6VwUJx3j63/gYnbCqaUtAY4dqZLq8PKzcyajUJXF1XL54+lyx/TxzDvovQgggAACNgEGBDoCAo0E9lbsVuq4uXstnTx5UvpnXMR7z4N7nrWsQJ06UePBJTx/0fZ/a5UFN34iMWVpEm4xaSVdO3RY6dQOLF7qcoHc3FyVnZ2t9b7PP/9nefDB3/A5r1XVv4MZSac/D1kiAf+Oko7dm3Yts/ciNFYzHa4sadIAJ+S4JGR2krGvXSXhnRpOjbP/pCdn0Pf9u7tSewQQQKCJAIMCHQIBBBDwQYGvtv5T/b+RH0rHvd0lNjr6bA3rw067vLbs6eRycm7YToFt32xTWZk/l/Lypl+s2xmmyct37twpffv2ZZ7lDCLXnhWwJ51ObwqXCEvTvXHMXOVkrFQ9nVomfe+IlU6nO58tz8kOJ+SGadkSH5NEH6efIoAAAgicV4CBgg6CAAII+KjADutWNTd7lVTsqJOQiIbHMRJq013+2B0rnXy0g/lYtQoLC9VPLf5mAAAgAElEQVTPfvZzycvbo6VmGRm9jFjMs7RoEqTJSqdmj9eZkXQykk2H5YB06nlaxi4eySlfdEEEEEAAAYcFmAw5TMeFCCCAgOcLGHuV5X39nXTp2kW+Kz4qn9y3Xqp3hEhXiXLZo3fs6eT5/YQSfi8wcOBAtXXrVi0kr7w6T+66czJzLS2a/h3kXEknMxJORdYS6T2ts1w6cbCk9OosPSN704f9u/tRewQQQMApAQYRp/i4GAEEEPAugfz8fLXizx/JyQP1cnD1SekWHC9mn3THSifv6iOUViQjo5fSseIpKirWeGSPuRadymmBlpJOZiSc9lr3y4Bp3eShOVPpt063GgEQQAABBAwBBhT6AQIIIOCnAq/OX6I+n7hbUkPTTH3kjj2d/LSDeXm1o6JilY49nlavXi0jRoxgvuXl/cETiv9w5iwV9GWchMQ3nFSq+8e+womEk25Z4iGAAAL+LcAkyL/bn9ojgICfC7wzf6laPXGXqYknVjr5eSfz0uqvW79OZWVmOV36MWPGyJIlS5hvOS3p3wG25m1Rr1/1iUSWJpqyOtX4nE6dFsQKJ//uZtQeAQQQMEWASZAprARFAAEEvEfAnnjqaUkxpdDs6WQKK0FdIDBmzBi1ZMkSp+6UZLFIkdXKfMspRf++ePfenWrO9f8nITviTNuLz3is7sG862VgxsX0Vf/ubtQeAQQQ0C7AwKKdlIAIIICA9wnMnfmG2j6jUmIsEdoLz0on7aQEdJGAsQdaenq603fLz8+X9PR05lxOS/pnAPsfBtITe5wFUIENJ5Lq+DH+MHCsZ4E8snGCpMVm0E91oBIDAQQQQOCsAAMLnQEBBBBAQFYsWqnevXWDZCRlaNcwvtBEjjwpv1txD2OOdl0Cmi2gY1Nx9nUyu5V8O77xR4Fdv6+WmNSGPwrU1dZpq7Dx+VwavU/u+fhGueQSVjlpgyUQAggggABJJ/oAAggggMD3AvsP7VNzRi2TuvXREpEYYvuFzr+ks0Etvc1bBa7OzlYf5+Y6Vfxly96VUaNuIunqlKJ/Xmyscvr7bd9KcrylASCwacLJmRPs6kqDxBq6S+5ee71cNvBy+qd/djFqjQACCJguwABjOjE3QAABBLxDoLAyX/3PZYul674U7afZBVZ1kP0VBXLpEwkyZcZtjD3e0SUopYiMHDlSrVixwimLBQsWyIQJE+j3Tin638WND3oIjqn9AYAzCSfbZ/LpPBn/wTDJysyib/pf96LGCCCAgMsEGGRcRs2NEEAAAc8XMI7kNlY7hVuCtRfW+JKzu3yHDP3DBSSetOsS0CyBrKwstW7dOqfCs9LJKT6/vLhJwilK2Qx0rj41VjkdDM6XmYduk8SwVL4P+GUvo9IIIICAawQYZFzjzF0QQAABrxB4+4Xlas0D20XXSXYB0vBlyf4TUBUi35blyxUzk0k8eUWPoJAdQqLU6ZpypyDWrl0rw4YNY87llKL/XGwknFZN2io9O/WRkLiGeuvcx8mIxyPP/tOfqCkCCCDgbgEmQO5uAe6PAAIIeJiAGSfZNU4+2RNPWbPS5I7p4xmHPKz9Kc73Aq+8Ok/ddedkp0kKCwslOTmZvu60pO8H2J73jXqm12JJDeolHeNbPqHOmcfqSDj5fh+ihggggICnCTAB8rQWoTwIIICAmwXWffKZevXqNdpPsiPx5OaG9cLbL1iwQH3wwQcyffrDbjlZKyoqVpWXlzgll2SxSJHVynzLKUX/ufjLLzaqBcM/lYTI+BYr7WzCqaKoSixTRR6aM5U+6T/dipoigAACbhVgwHErPzdHAAEEPE8gvzBP/WX4UgnZESdde3S0FbC+Rs+eIo0TT6eKA+VE0iH53Z7xEtsxgfHI87qC20uUm5ursrOzbeW4Ojtbxt96q8s25Naxl5NR7jFjxsiSJUvo327vTd5RgM2bt6jXrv5I4iVFVFhNk0I7m3Ay9nE6bjkgM3ZPlOjAePqkd3QJSokAAgh4vQADjtc3IRVAAAEE9AvsLtquXr5ylURYEyVY8ya29sSTkXRSPyqXP266n7FIfxP6RMT8/HyVnp7epC5RUbFyy9ib5ZrsbPnFL3O0952vv/63uuNXk2XL5n9pMWQTcS2MfhNk2zfb1NysDxqSTp3qbPXWtYF4pbVWavodkv/d8Zj2943fNBAVRQABBBBotwCDTrvJuAABBBDwD4HZk99Ue+YdlxhLhCkVNr4Adbi0kqSTKbq+E/R8j7gZj679dMgQ+dnPr5LLLx8kAy4a4PC8ZsOGjerVV1+R119/XRteh5AoOV1T7nCZtBWEQF4jsDVvi5p98fuS0iHj7EonZ1c4GZU3Tg8tlv1y3VsXy3XXDqdPek2PoKAIIICA9wsw6Hh/G1IDBBBAwBSBt+cuUx/c/W/tezs1LmzJkSNy8cw4NhQ3pQV9I2hGRi+Vl7enTZXJyOglF17YXy7I6CUXXdjf2Lxb4uPjJTw8vMlG3oWFhaqo6IDs2bNbNmz8l6z9xzrZuX1bm+7Rnhf9dvrD8j+znmWu1R40P35taeVh9fL4pXLsow4SFt3waLOuH+O0usGz4vms1QVKHAQQQACBNgswEWozFS9EAAEE/E/gtVkL1brp++SC6HSpDzutHcD46/vu8h0y5r3Bpjwqpb3ABHS5wODBg9WGDRucvq/xWF7liVoJ7xwszm4O3o7CMM9qB5a/v9Q4OfTLGYWS0SPNRqFrLz0jVl5RnoxbnCXXjsmmT/p7R6P+CCCAgIsFGHhcDM7tEEAAAW8TsH8R6mlJ0Vr0oOAgW7z93xXLsBd6ytgHbmRM0irsG8Guvz5HrVq10usqM3v2bLn33nvp017Xcu4r8FMj/6oqVnSSCEvDZ6P9x9nH60qtx6VLTrX85p1JEhPenT7pvibmzggggIBfCjDw+GWzU2kEEECgfQL2xJOOFU+NT7AzSmG1HpFrX7lQRt41gjGpfc3iF6++/fbblc59llyBNnjwYNmwYQP92RXYPnSPNx9fqv791BGJTArTVivjsbruOUqeXjmd/qhNlUAIIIAAAu0RYABqjxavRQABBPxYwKwVT8aXIpJOftyxWqn6/fffr1588UWvATIe4ysvL2F+5TUt5jkFfSxnljq1MlrCLcFaCnXIWi7ROadJOGnRJAgCCCCAgKMCTIocleM6BBBAwA8FjMTT5hlHJMkSq632e6375eYlg9lrRJuobwV64ok/qCee+L1XVMpIOG3atEHS09OZX3lFi3lOIZ+b9pLaPeeEpPSItxWqvrbW9k9HH62zP1LHCifPaWNKggACCPirAJMif2156o0AAgg4KGB8OSqYUycxlggHIzS97Pjhk9Jp+DH+Gq9F0/eCzJ49W917770eXzHj5Lw1a1aTcPL4lvK8AjZ+fFl1qmtINgXWO1zQmuIAqbvikDy7nkfqHEbkQgQQQAABbQIknbRREggBBBDwD4EPl+SqFWO2al3txF/l/aPvOFLLBQsWqAkTJjhyqcuuGTlypKxYsYI5lcvEfedGTRJOYTVnK+boCicjgPFY3aDHk2TSk6Ppk77TVagJAggg4LUCDEZe23QUHAEEEHCPwIpXVqsP7/qP00mnljYUTx0ZKpPfukHiOlsYn9zTvB5312XL3lWjRt3kceUyCpRkscgfn3lGJkyYQH/1yBby7EK1lHByJtlkr62RxI8bGSC/W3EP/dKzuwClQwABBPxCgMHIL5qZSiKAAAL6BN6Zv1StmrRVMpIytARtnHzKtxZK1qw0uWP6eMYnLbreH2TDho1qaOY1crqm3GMqY+zddN9998gTT/yefuoxreJdBXlt1kK1bvo+MU4EVY1WOLVUi/YmoozDGXpP6ywPzZlK//SubkFpEUAAAZ8UYDDyyWalUggggIB5AqWVh9XL45fKoRXKqX2dmq90MkpstR6RIY+n8liIec3nlZFLSkrU119/LZs2b5Gt//5atmz5WvLy9ri8LoMHD5Zx48bJvffey/zJ5fq+c0Mj4fTpw7ukd1Q/CejSsHdTfY1qqGBgw55O9p/2JpyMVU6BgyrkwfdvlZS4NPqp73QbaoIAAgh4rQCDkdc2HQVHAAEE3CdQcuqgeqrXQoksTZSAyIZTlhz9aZx8MpJOw17oKWMfuJHxyVFQP7kuPz9fbf/PDvnPju22RFRBQYHs3p0v5eUl2gSMx+d+/KMfy7Bhw+Tq7KtkwEUD6JfadP030P0Zz6qwffHSMb71zcLbk3SyJ5weXjtBEsNS6av+28WoOQIIIOBRAgxIHtUcFAYBBBDwHoFf93taheyIk3BLsMOFbr7a6bi1TiJHnmQvEodFuXDnzp3qu+++k/2FVjl44IAcOHhQSg4fkoMHD9pwqqurpaa2YVVJaKeOEhMTZfv3+Lh4iU9IkJRki6Sm9JD+F/bjJDq6k3aBrXlb1CuDPpJ4STn7WF17EkvnKlCltVZODzooD/19rCSHpzO/195yBEQAAQQQcFSAQclROa5DAAEE/FwgNzdXzR++TlKDeklI/JlHQzSYGH+tT50WxH4kGiwJgQACniOwu2i7en7oYum2/wIJtQTaClZf27BS1JnEU11pkBxK2CO/3XiLZMT2Y27vOU1OSRBAAAEERISBiW6AAAIIIOCwgD3x1LNTHwmKaboXSVuDtrS3U+GBg9Ln7kgST21F5HUIIODRAvaEU9i+BIlKCj1bVmeSTUaQwKoOUiz7ZdLaK+WygZczr/foXkDhEEAAAf8UYHDyz3an1ggggIA2gdWrV6t3RvxLLMGpWlc87bXulwHTupF40tZSBEIAAXcI2BNOXfamStceHW1FaL5xuKPJJ1URLEcTiuSRf4+TuM4W5vXuaGDuiQACCCBwXgEGJzoIAggggIDTAnNnvqG+nFEoqaFpWlc8GRuLc/S3081DAAQQcJPA9rxv1F+GLxUj4RRhCfpBKRxNNtkDGUmnkpBCuW/TDdK7Z1/m9W5qZ26LAAIIIHBuAQYnegcCCCCAgBYB41G7t7I3aFnx1PiRu3xrISuetLQQQRBAwNUCRkJ+0xMHJTne8sOEU2Drp9e1Vl77iXUz/n6XxIR3Z17fGhi/RwABBBBwuQCDk8vJuSECCCDguwLObi7e0v5OhhYrnny3z1AzBHxZ4M3Hl6ovniyQlB7xtmrW1Tq2911LRsYG4kfT9svdq2+Qvqn9mdP7ckeibggggIAXCzBAeXHjUXQEEEDAEwWMPZ6Wj94oSeoCCYhsOJmpvT9sLt5eMV6PAAKeKPD2C8vV2gf2isXS7WzxnH2kzh6oyFoiw+b2kLFTRjGf98TGp0wIIIAAAjYBBik6AgIIIICAdoEVi1aqD8ftkiRLrLbYxilNu8t3yLjFWXLtmGzGL22yBEIAATMECivz1V+vXS5BX8ZpPWTBKKv983DSqmFy9XVX8XloRgMSEwEEEEBAiwCDlBZGgiCAAAIINBbYvXenmpn+lvSO6if1Yae14dj+sv9CTxn7wI2MX9pUCYQAAroFikuL1AsjF8mpz8IlKin0B+GdWe1kJJy+LcuXrFlpcsf08XwW6m484iGAAAIIaBVgoNLKSTAEEEAAAUOgtPKwenn8Ujm0QkmMJcJhlOaP2dVXdJCKmAMyevlgGXJpJmOYw7JciAACZgoYp9Y902uxLfGuOp3Zxymw4Z/OJJyM6/da98sVM5Nlyozb+Aw0sxGJjQACCCCgRYDBSgsjQRBAAAEEWhJ4LGeWOvlRF4no3kkbUEVRlajLSuUvGx9nDNOmSiAEENAp8PbcZWrtlO/EkhjXkGjScFKdLaFvPS79Z4aTcNLZWMRCAAEEEDBVgAm7qbwERwABBPxbwL6JrrN7OzVe8VRbGizHLQfkkX+Pk7jOFsYx/+5i1B4BjxP4cEmuWjxmg1wQna718WKjosYqpzs+GSZZVw3ls8/jWp4CIYAAAgi0JMCARb9AAAEEEDBNwDgufPOTh6SbJdx2D2cfKzFi1BQHSN0Vh+TZ9dMZw0xrOQIjgICjArMnv6m2zStpcmKdPZYzn4HGZ9/BLnvkoY03S/+Mi/j8c7SBuA4BBBBAwKUCDFgu5eZmCCCAgH8JGEmnT5/cJT0tKU5X3L7ayb6v0+2fXCUDMy5mHHNalgAIIKBT4OHMWco4sa5j9zMfTxr2cjISTodD98mdnw+XywZezueezgYjFgIIIICAqQIMWqbyEhwBBBDwbwFjM91Xfvm+hO+xSMf4ehuGM3/pt2saX8COpHwrD352s/RO6s9Y5t/djNoj4BEC9gMUjrwXqPXEOuO0uv2n82Tc+1kybNgwPu88orUpBAIIIIBAWwUYuNoqxesQQAABBBwS+GrrP9WrP/1IUjpkOLW/iX2lU2BwsK0cR787Jcd6FsgDa2+WvqkknhxqHC5CAAFtAp9//rl6eehq6ZV0gbYEuxGoyFoiP5mfIndOHMO8XVtrEQgBBBBAwFUCDF6ukuY+CCCAgJ8KHDphVY/F/z/pXp0mIfHKKYXGG4obgcqLqm0n2c34+10SE25/lsWpW3AxAggg4JCAcWLdP6cUS7fErg3Xa3iszp50uu2LTLliyCDm7Q61DBchgAACCLhTgMHLnfrcGwEEEPATgddmLVQbpheLM6fYNU84GXTG/k4lIYVy36YbpHfPvoxpftKfqCYCniaQm5urlt74pW1FpwqrsRVPx6PERhzjxLqblwyWa8dk8xnnaQ1PeRBAAAEEWhVg8GqViBcggAACCOgQeG7aS6pgTp3EWCKcCtc4+VRbGizHLQfkvzfcKvExSYxpTslyMQIIOCJgJJzmD18nqUG9JNQSaAtRX9OwqlMFNuxl5+iPfQPxX3/5XzLgogF8xjkKyXUIIIAAAm4TYPByGz03RgABBPxL4MMluWrxmA1aTrKzyxkb7BbLfrln27XSzzKQMc2/uhS1RcDtAv/4aouaN2i5LeF09rQ6o1QaHq2zf77dsPgSyc5mlZPbG5sCIIAAAgg4JMAE3SE2LkIAAQQQaK/AildWqw/v+o9YLN2aXOrsIyjHD5+U4MHH5J4Pb5Tk8HTGtfY2DK9HAAGHBZa9uUKtnPSNpCf2aIihIdlkL4zx2RZ1Xa38bsU9fK453EJciAACCCDgbgEGMXe3APdHAAEE/ETgbNIpMc5WY2cfO2nMVlFUZdtQ/NFPb5O4zhbGNj/pU1QTAXcLPJYzS538qItEJna2FaWutk5bkYy9nAZM6yYPzZnKZ5o2VQIhgAACCLhagEHM1eLcDwEEEPBTgZZWOjmyyqmlDcUNUuMku45DK+WBFePY38lP+xjVRsCVAk+N/KsqWFEtljOJdJ2rnEqtxyUss1qmLB8pabEZzNdd2bDcCwEEEEBAqwCDmFZOgiGAAAIInEvg7ReWq7UP7HXqBLvz6Rr7n+wu3yGP7rlZ+mdcxPhGV0QAAdMEjIMRdr1cIcnxlib30LGC00g4BQ6qYOWmaa1HYAQQQAABVwowKXelNvdCAAEE/FjA2Pvkvds2SUZShmkKRdYSGTa3h4ydMorxzTRlAiPg3wL2hFNqSrINor629iyII6s3G2sap9XVXXFI7lszRhLDUvkc8++uRu0RQAABnxBgMPOJZqQSCCCAgOcLlFYeVi+PXyoVKzpJuCVYW4EbP24XUBUi35blS86yfjJq1E2McdqUCYQAAobA2RVOiQlNQJxNNtmDGYnzIY+nyqQnR/P5RZdDAAEEEPAJAQY0n2hGKoEAAgh4h8CB0/vUsxcsky6HEyQoRt+Gu41rX1caJAXV++TW3MEcM+4d3YJSIuAVAsbn14zo+ZJQmy7BMd+vbmpceGeST8Zn196Tu2TsB5ly3bXDmaN7Ra+gkAgggAACrQkwoLUmxO8RQAABBLQK/Lrf0ypkR5zW1U5GARuveDpVHCgFdXvk4W1jZMBFAxjrtLYgwRDwT4F169ephdetlZQOGaLCapogOJNsMgLZk+Uj5veRWyayysk/exi1RgABBHxTgIm4b7YrtUIAAQQ8ViA3N1ctvfFL2xe3+rDTppXTOG6c1U6m8RIYAb8S2Jq3Rb04aLlYqvuYssrJ+Lwi4eRXXYrKIoAAAn4jQNLJb5qaiiKAAAKeI/D23GVq7ZTvtJ5k13ilk1HTY4dPSdR1tfK7Ffcw1nlO01MSBLxOYGfBdvXCsMXSZW+qRFiCmpTf2RVORjDjtLr+M8Nlyozb+Kzyut5BgRFAAAEEWhNgcGtNiN8jgAACCGgXMB5TeTUrV3pH9TN1tZPxZa5LTrU8vXI64532ViQgAr4vUFxapJ4Z+qYE7oySmNQIW4Xtp9XpSDgZ8fKK8uSmtwbLyHE5fE75fpeihggggIDfCTC4+V2TU2EEEEDA/QL2k+wKVlRrXe3UuGYB9YG2/7QeOCSpI0Nl8ls3SFxnC+Oe+5ufEiDgNQLGY3Wzei2XXgm9m5RZBdZrqYORGA/LrJZpy0ZJSlwan09aVAmCAAIIIOBJAgxuntQalAUBBBDwM4HHcmapwysDJKVHvK3mdbXmnGhnrCQYtzhLrh2TzbjnZ32M6iLgjMDcmW+oXb+vlqiE8IYwgQ2fUTpWORkJp8BBFfLw2gmSGJbKZ5MzDcW1CCCAAAIeK8AA57FNQ8EQQAAB/xCwJ56SLLFaK9x4j6dia4VcOqub3DF9POOeVmWCIeC7AkbCadMTByU5MeFsJXUkm4xgldZaOT3oIAkn3+0+1AwBBBBA4IwAk2+6AgIIIICA2wWMxNOxlaHSvUekrSy690wJrOogxbJfchb9SEaMGMHY5/YWpwAIeLbAa7MWqnXT98kF0emiOp1ZgXlmlZO95I4moIyE07GeBfLIxgmSFpvB55FndwVKhwACCCDgpAADnZOAXI4AAgggoEfAvuLJYulmC+joFzrj2uYn2Rn/71RxoBTU7ZFbP/wpiSc9TUYUBHxS4B9fbVHzBi2Xnp36SHCUaqijpoSTqgiWipgDctcXw6WfZSDzcJ/sQVQKAQQQQKCxAIMd/QEBBBBAwGME7CueuiV2bUg8adqsNyi44Zjzamu9LfF058fXSNZVQxkDPablKQgCniPw4ZJc9X+3bGryWF3j0jmTEDdWOQVllsmz6zlR03NanJIggAACCJgpwITbTF1iI4AAAgi0S6Csvlj94fJ5Ur8xUmIsDceTO/PTeMVTYHCwLVTB/kK59IkEmTLjNsZAZ3C5FgEfFNhdtF3Nufo9idqfKoGRp201dCbJ1Jxor3W/XPNCfxn7wI18/vhg/6FKCCCAAAI/FGDAo1cggAACCHiUwIGqAjU7c4XU7QiVsOiO2spmT0AZj9kFjDgkT69kpYE2XAIh4AMCRsLp+aGLJWxfgkQlhbZYI2cSUMZpdf1nhpPw9oG+QhUQQAABBNouQNKp7Va8EgEEEEDARQLGqVGbZxwRXSfaNd/jyTjNLmlkB/ndinsYB13UptwGAU8W2L13p3r+qrcbEk4J4Q1F1bSPk73exiqnB/Oul4EZF/O548mdgbIhgAACCGgVYNDTykkwBBBAAAEdAh9/8Il68/q1to18g2LOnBylIbA9+VRbGizW0F3yp8K7Ja6zhbFQgy0hEPBmgbdfWK7WPLBd0hN7tJhwstfN0ZVOxl5ONf0OyaOfTZL4mCQ+c7y5s1B2BBBAAIF2CTDotYuLFyOAAAIIuEpg2Zsr1MpJ30hqaJrTiafmK50CqkJk/+k8Gf/BMMnKzGIsdFWjch8EPFRgxSur1Yd3/UcsiXHnTDo5k3A61rNAHvzsZumd1J/PGw/tAxQLAQQQQMAcAQY+c1yJigACCCCgQeDV+UvUV7fliyUxUUO0piFOHjstx4KPyOg1w+XKy3jcRTswARHwIoEVi1aqD8Z/0+KJdY4mm4zq1xQHSGUvq0zJvV76WQYy7/aiPkFREUAAAQT0CDD46XEkCgIIIICASQLG/k7bZ1RqP83OKC57O5nUaIRFwIsEikuL1AsjF0nIvxKcXlXZuNqBVR1sKyrv/Hy4XDbwcubcXtQnKCoCCCCAgD4BBkB9lkRCAAEEEDBB4J35S9XqibvO7rWiAuu13aWiqErSfxUm986bxHioTZVACHiXwGM5s9ThlQHnfLTO0ZVOdaVBcjA4X54u/hV7x3lXl6C0CCCAAAIaBZhka8QkFAIIIICAfoH8/Hz1l5zFErIjTsItwVpuYN/jqbyoWixTRR6aM5XxUIssQRDwPoH7M55VYfvipWP8DxPajiacDIUia4n0ntaZzxfv6xKUGAEEEEBAowCTbI2YhEIAAQQQMEdga94W9cqgjyS2JlkCImu13cRYiXA0bb/cvfoG6ZvKBr/aYAmEgJcIrF69Wi0fvVGSI3o2KbGzKyr3WvfLgGndSDh5ST+gmAgggAAC5gmQdDLPlsgIIIAAAhoFft3vaRW+xyIh8crpqI1PsztureMoc6dFCYCA9wms++Qz9erVa6Rnpz5a93JihZP39QVKjAACCCBgngBJJ/NsiYwAAgggoFHgtVkL1brp+6SnJUVjVBFjs99vy/LlwbzrZWAGp9hpxSUYAh4s8Ny0l9TuOSckpUe8rZT1NQ0JbWdWOZFw8uAGp2gIIIAAAm4RIOnkFnZuigACCCDgiIDOk+wa39/4ojhsbg8ZO2UU46IjDcM1CHihwMI/LlNfPVIs3SzhTUrv6D5OldZaSZ0czMEEXtgXKDICCCCAgHkCTK7NsyUyAggggIBmgX98tUW9NXiNJCcm2CI7+uWwebHsq51GLvqxjByXw9ioud0Ih4AnChhJ7F2/r5aohGZJJwdPyDT2cRoxv4/cMnE0nyGe2OCUCQEEEEDALQIMim5h56YIIIAAAo4IrF35mXojZ632R+yMshirFIIyy+TZ9dMZGx1pHK5BwIsEjA3EV477t8RLiqiwmiYldySZbRxKsPfkLpn2+S/kiiGD+Azxor5AURFAAAEEzBVgUDTXl+gIIIAAAhoFcnNz1fzh66R3VL+zXxQd+YLYeCNxe2oRs1sAACAASURBVPFOFQdKZS+r/ParmyU5PJ3xUWO7EQoBTxL4YtN69dJPPpLUoF7SMb7eVjRHPkfsdTJWShbLfslZ9CMZMWIEnx2e1NiUBQEEEEDA7QIMjG5vAgqAAAIIINAeAWPz321zjmhb7dQ4AVVeVC0dh1bKAyvGSXxMEmNkexqG1yLgBQLGI7rzr1kuCcd6aTkJ06hyTXGAVKUVy4t5D/OZ4QV9gCIigAACCLhWgMHRtd7cDQEEEEBAg4D91KkkS6yGaE1D5BXlyZ0fXyNZVw1ljNSuS0AE3Cswe/Kbatu8krMn1tXV1jldIE6sc5qQAAgggAACPizAhNqHG5eqIYAAAr4soGvFU/NH7Y5YK+XyufGcZOfLnYe6+a3Aw5mzVNCXcVoeqzMQS63HpUtOtTy9kr3g/LZTUXEEEEAAgfMKkHSigyCAAAIIeK2AzhVP9uRTQFWIbX+W6966WK67djjjpNf2DgqOQFMB++dFSo942y/qa5Ttn8rB0+qMwwc65pSRcKKjIYAAAgggcB4BJtN0DwQQQAABrxYwvkjuerlCLImJ2upRUVQlna+v5MukNlECIeBeAfvnRHK8pUlBHE04Gfs4qR+V2w4eiA6MZz7t3ubl7ggggAACHizAIOnBjUPREEAAAQTaJmB8obS+JBKZFNa2C1p5lXH8+dG0/fLEf+7gC6UWUYIg4D6BuTPfUF/OKJSMHmlNClFfW2v7b0dOrjNWOUWOPCm/W3EPc2n3NS13RgABBBDwAgEGSi9oJIqIAAIIIHB+gb0Vu9Uzye9ISocMqQ87rYXLWO3U7YZ6mfzWDRLX2cJ4qUWVIAi4XsDYx6lufbREJIY03DywYfNwR5JN9tIbSaegzDJ5dj17Obm+RbkjAggggIA3CTCJ9qbWoqwIIIAAAi0KHDphVU//ZL6E7IiTcEuwNiXjJLvr3xwot0wczXipTZVACLhO4ItN69XSGzdIZGmiBEb+MCHtaOLJ2EA8bmQAK51c15TcCQEEEEDASwWYRHtpw1FsBBBAAIGmAps3b1F/vXq5xJSlOZ14CqgPtAW3Hjgk175yoYy8awTjJR0OAS8T2J73jXpu0GJJONZL22l1BoGRcAocVCG/XT1BLNGpfDZ4Wb+guAgggAACrhVgoHStN3dDAAEEEDBR4Kut/1QvD1tl+5IZEt9wMpUzP3ut++XmJYPl2jHZjJfOQHItAm4Q+HBJrlo8ZsPZvZzsezg1Lkp7VzoZj9WdHnRQHl47QRLDSDi5oVm5JQIIIICAlwkwifayBqO4CCCAAALnFzAep1mU/YXES4rT+zsZXzBTJwfLvfMmMV7S8RDwMoF1n3ymFmZ/JsmJCS2WvL0JJ+OAgdr+pTL1HzmSHJ7OZ4KX9QeKiwACCCDgHgEGTPe4c1cEEEAAARMF7s94VoXti9e22mnAtG7y0JypjJkmthmhEdAt8PEHn6glOV9JcrylSWgVWO/QrYqsJTJgcixJaIf0uAgBBBBAwF8FmED7a8tTbwQQQMCHBZ6b9pLaPeeEJFlitdTSeuCA9Lk7ksSTFk2CIGC+wO6i7WrO1e9J130pEhxT2zTpJO2f/hqrnPae3CU3vTVYRo7LaX8A86vMHRBAAAEEEPBIAQZNj2wWCoUAAggg4KzAUyP/qso/CJaI7p0cDhUg3+8LVXjgoC3xNH7WLySus4Xx02FVLkTAXAEj4fT80MUSti9BopJCz96svY/T2S80Ek4F1fvkp/N7y50Tx/DeN7f5iI4AAggg4GMCDJw+1qBUBwEEEECgQeCd+UvV6om7pKclpd0kjZNNjS8uL6oWdVmpPPz5rZLYIY0xtN2yXICAuQK79+5Uz1/1ti3hFJMaYbtZXW2dwze1J5xGzO8jt0wczXveYUkuRAABBBDwVwEGT39teeqNAAII+LjAP77aouYNWi49O/WRoBjHv3Q2ZzL2dek9rTOP2vl4/6F63ilgTzanJ/Y4WwFH93BSFcGyr3IvK5y8sytQagQQQAABDxEg6eQhDUExEEAAAQT0C+Tm5qr3bt7s8El251rxlG8tlKxZaXLH9PGMo/qbjYgIOCwwd+Ybatfvq51e5WRPOLHCyeGm4EIEEEAAAQRsAkyW6QgIIIAAAj4t8HDmLFW3PlrCLcFO1bNxAurY4VMSdV2t/G7FPYyjTqlyMQL6BIxVTp9OLBCLpVuLQduzp5NxeMDlf0omsayveYiEAAIIIOCnAkyW/bThqTYCCCDgLwKzJ7+pts0r0XKSnT3xVFsaLMe6H5Rx7w+VywZezljqL52Jenq0wK/7Pa1CdsRJRGJIk3K29/G6UutxSZ0WxCO0Ht3aFA4BBBBAwFsEmCh7S0tRTgQQQAABhwT2leSpuTeuELWpq4RFd3QoRksXVVpr5VjPAnlk4wRJi81gPNUmSyAE2i9w4PQ+9ewFyySyNFECI0//IEB7Vjntte6Xm5cMlmvHZPO+bn9TcAUCCCCAAAJNBBhM6RAIIIAAAj4vsG79OvVa5jqHTrJrjtP4MTtjb6cH866XgRkXM576fC+igp4qUFp5WL08fqkceS/w7F5O9bW1tuK2J9lkr59xWMCwF3rK2Adu5H3tqY1OuRBAAAEEvEaAwdRrmoqCIoAAAgg4KrB25WfqjZy1Tiedmm8sXl5ULX3+ECpTZtzGeOpo43AdAk4KvP3CcvXBb7ZIn9Q+tkj2hFPjsG1NPgVWdZDd5Tvk1g9/KiNGjOB97WTbcDkCCCCAAAIMpvQBBBBAAAGfF/hwSa5adPM6yUjKcLquzRNPxmqna17oz6oIp2UJgIBjAs9Ne0lZXxKJSgq1BWhrgqmlu5UcOSIXz4xjA3HHmoKrEEAAAQQQ+IEASSc6BQIIIICAzwsUlxapF0YuklOfhUtUQnjDF9PAei31NvZ2Csosk2fXT2dM1SJKEATaLpCbm6veu3mzxEuKqLCasxc6kniqKQ6QuisO8V5uOz+vRAABBBBAoFUBJsitEvECBBBAAAFfECiszFcvXblS6naEatlQ3L7iqb6ig1TEHJCpX14nvZP6M676QmehDl4hcOiEVT1+0SvSZW+qRFiCGpLJ4vhb0Di1Lm5kgPxuxT2OB/EKOQqJAAIIIICA6wQYVF1nzZ0QQAABBNwsMHvym2rPvOPSzXJmtZMTX1AbV8VY7VTT75Dc99FoSU/mJDs3NzO39xOBvRW71XM9/0/LKicj4XSq52Hbe7h/xkXMj/2kD1FNBBBAAAHzBRhUzTfmDggggAACHiLw9txlas2UnU5vKG5Up/neTnuKvpU7P75Gsq4aytjqIe1NMXxbwNjL6eC8QOnSvaOtoo6ucjKSxsd6FsiDn93MakXf7jLUDgEEEEDADQJMjN2Azi0RQAABBNwnMHfmG2r7jEqJsURoLYRxzPrgWfFsQKxVlWAItCzw2qyFat30fZJuSW7ygvYmnuwrnEg40dMQQAABBBAwR4CkkzmuREUAAQQQ8FCBnQXb1fMXLpOUDhlSH3baqVI2Xu0UUBUi+ysK5OdvXCC3TBzN+OqULBcjcH6Bp0b+VR15L9CpE+tY4UQvQwABBBBAwHwBJsXmG3MHBBBAAAEPEti8eYt6+cr3xdK1h/ZS1ZUGyd6Tu+T6NweSeNKuS0AEGgTOdWJdY5/WVjyRcKI3IYAAAggg4BoBkk6uceYuCCCAAAIeIvD11/9Wz128THpH9XN6pZNRpeZ7O9WWBtsST+zv5CENTjF8SuCLTevVSz/5SFKDeknH+PoW69ZawslIDh9N2y/TPr6BPZx8qndQGQQQQAABTxQg6eSJrUKZEEAAAQRMFTA2IN4954Sk9Ii33ae+ttb2z9a+rLa1UNYDB+RnL2XI2CmjGGfbisbrEGhF4Kut/1QvD1slMWVpEmEJcijhZFxk7L+W+cceMv4R3p90OgQQQAABBMwWYDJstjDxEUAAAQQ8UsCeeEqOTnRqxVPzlU5GZU+U1UjApUflN6vHSlxnC2OtR/YACuVNAo0TTl17NJxW52iy2Ng8/JLH42TSk+y95k19gLIigAACCHinABNh72w3So0AAgggoEHAnnhKssRqiNY0REVRlajLSuXRT28j8aRdl4D+JLB77071p0vfOu8KJ8OjrSsVjZVOvad1lofmTGUe7E8diboigAACCLhFgMHWLezcFAEEEEDAUwSMxNO2OUekpyXFqSK1tOKpvKjalni6f9XNkhabwZjrlDAX+6vAuk8+U69evUb6pPaxEdTXqAaKwDrbP9qabDJeW1McIAV1e+TOddmSlZnFe9JfOxX1RgABBBBwmQCDrcuouRECCCCAgKcK6F7x1DgBlW8tlKxZaXLH9PGMuZ7aASiXRwsY78/iOSE/2MepPcmmxgmniR9lSXZ2Nu9Hj251CocAAggg4CsCDLi+0pLUAwEEEEDAKQHji23BnDqJsUQ4HOdcq50sU4VHeRxW5UJ/FrAnhC2WbmcZ2ptsMi4MrOogxbJfblh8CQknf+5Q1B0BBBBAwOUCJJ1cTs4NEUAAAQQ8UeDA6X1qVr+lEmFNlKCYhsd2dP0crjrIl11dmMTxGwEj4bTr5QpJTUm21dm+cbjx7+1NPBmbh6dOCyL56ze9h4oigAACCHiKAEknT2kJyoEAAggg4HaB+wY9qeo3Rjq12smoRPMVT6eKA237yPBYj9ubmAJ4iYB9r7WMHmlNEk7tTTbZq5tXlCfX/fliGfvAjcx9vaQPUEwEEEAAAd8QYOD1jXakFggggAACGgT+8dUWNf+a5bZTssItwRoiigQFB9niHP3ulBwM2EfiSYsqQXxZwP5IXUqP+CYJJ3ud25t4qio7JV2Gn5a7F46WmPDuzH19ufNQNwQQQAABjxNg4PW4JqFACCCAAALuFPhq6z/Vy8NWaUk82Vc8BQY3JLAOf1chvSZHyL3zJjH+urORubfHCWzP+0ZtXbVHDnx7SHbPOSG6Ek6qIlgqYg7Iw9+OksQOabzvPK7lKRACCCCAgK8LMPj6egtTPwQQQACBdgt8sWm9emPYp9K9Ok1C4s8cz97uKA0XNH7UznjMru6KQ/Ls+umMvw56cpnvCdgTvXVlHSU6oJvEpDZs5t94Dyfjv9u7wsm4ptJaKzX9Dsn/7niM95zvdR1qhAACCCDgBQIMwF7QSBQRAQQQQMD1Arm5uWrpjV9KSocMqQ877VABznWaXefrK+XplSSeHELlIp8S2LBho3rl2vdtKwsjEkO+r1tg0838HUk4GcGKrCXys/mpcsvE0cx5farnUBkEEEAAAW8RYAD2lpainAgggAACLhd4Z/5S9enEAkmyxGq9t/XAAelzdyQnaWlVJZg3Csye/KbaNq9ELIlxDcVvlmyy18mRpJNxYl3/meEyZcZtzHe9sXNQZgQQQAABnxBgEPaJZqQSCCCAAAJmCHz5xUb1xpD1WpJOzVc95VsL5YqZyXwhNqPhiOk1Ao/lzFKnVkY3XeXUKPnkSLLJXnnjxLqb3hosI8flMN/1mh5BQRFAAAEEfE2AQdjXWpT6IIAAAghoE1i78jP1Rs5aSU/sYYupAuu1xTb2mgnKLGN/J22iBPI2AeOUuvw5pySxR7cmRdexl5Oxyikss1qmLB8pabEZzHe9rXNQXgQQQAABnxFgEPaZpqQiCCCAAAK6BYyk09s5G7SsdDLK1ni1U31FB9upWqOXD5Yhl2YyHutuPOJ5tMDcmW+oL2cUygXR6aI6ndm/6cyjdc6sbjIqbSScAgdVyKOf3iZxnS28tzy6J1A4BBBAAAFfF2Ag9vUWpn4IIIAAAg4LGEmnRb/8TFJTkm0x6msaTrLTteKppjhADnbZI3evvV4uG3g5Y7LDLcWF3iTQJOEUVnPOojuSfKoqOyUBlx6V+9aMkcSwVN5T3tQxKCsCCCCAgE8KMBj7ZLNSKQQQQAABHQJnH6+zNCSd7D+OfBk+V3mMx+xKo/eReNLRYMTweIFzJZx0vaf2WvfLHZ8Mk6yrhjLH9fjeQAERQAABBPxBgAHZH1qZOiKAAAIIOCRgf7zOYmm654yzX5Cbbyp+3FpH4smhFuIibxJonHAK6NKwP1rz/ZuM/+fM+8s4GXJ87lCSTt7UMSgrAggggIBPC5B08unmpXIIIIAAAs4IfLgkVy0es0F6WlKcCdOma+0rnn6VO5w9ntokxou8ScDYNHzbnCMNezhpfqSusYOx0unmJYPl2jHZzHG9qYNQVgQQQAABnxVgQPbZpqViCCCAAALOCuQX5qm/DF8qITviJNwS7Gy4s9c3X+lk/4V9xdMti7MkO5svzdrACeRWASPhtOvlCkmJTD1vwsleSEdXOhmJ25p+h+S+j0ZLejIn1rm10bk5AggggAACZwRIOtEVEEAAAQQQOI/A7qLt6vmhi6Xj3u4SY4nQbmVPQAUGNyS1qq31cri+SH6x4iK56Io+UnO8Vrp27SLxMUmM2dr1CWi2gH2FU0aPtCa3sj9W52iCqXm5VUWwlKcUyN2rb5C+qf15r5jdsMRHAAEEEECgjQIMym2E4mUIIIAAAv4rYE88ddmbqnXFU2PRxquf6is6yJHaYgmOa9j35tjxozJ60U9lxIgRjNv+2w29ruZGwmn3nBOS0iPeVvaW9m+yV8rZ5FOp9bj0mhwh986bxHvE63oKBUYAAQQQ8GUBBmZfbl3qhgACCCCgTcDMxNO5Hrczkk/2n5KQQrnkvy0S2qWTDL81S2LCuzOGa2tdAukWsK9wSk/s0XLowDrb/3c22WQPbuzllDUrTe6YPp73he7GJB4CCCCAAAJOCDAwO4HHpQgggAAC/iVgJJ7mXP2edN2XIkExDV+adf6cK/lk3COgKkQKyw5IVUCFdLuskzz66W0S19nCOK6zAYilRaAtK5x0JZuMAh8/fFISJtfLQ3Om8n7Q0oIEQQABBBBAQJ8Ag7M+SyIhgAACCPiBwJuPL1VfPFkgSZZYbbU9X7KpyU3qg2z/WX6wUtRlpfLQ38dKcng6Y7m2liCQswJnVzhZks8ZSmfCybiJscrpwbzrZWDGxbwXnG1ArkcAAQQQQECzAIOzZlDCIYAAAgj4tsCKRSvVu7dukN5R/aQ+7LRplf1BIupMwsl+QyPx1HFopVzz28tt/6u6qlr6/ixN0mI5tcu0RiHwWYENGzaqsoKjEhoWevb/bV7zjbRlDyedSSfjxLpjPQvkkY0T6Pv0TwQQQAABBDxQgKSTBzYKRUIAAQQQ8GyB12YtVOum75OelhSXFfRsEqpR8ulERbWUnSw9W4awPkru+NsIVny4rFX880bvzF+qVk3aKqEBnZsAhKtIiUn9/oTH5huH60w2GTc2TqyriDkgE/7vKrnkElY5+WdvpNYIIIAAAp4uQNLJ01uI8iGAAAIIeKTA3JlvqC9nFMoF0emmrnhqXvkfrICqCT77kuOHT0ltRql0u7BpMuB8gMdLq+RHd/SQWyaO9uo5gdEeBe8flc7J33s0r/eJwlpJ/UVXmTLjNu11PXTCqubd+p4Y9zhfGczozNW1VVJ7VGT0C84lX9piaJT/4OqTEh0QJ8Hf55caqhWsGv55ZpPwluqqM/FUZC2RS2Z2M6U9zWgnYiKAAAIIIOCPAtonXf6ISJ0RQAABBPxTwJ54csWKp9b2fQoMbki21B4JkBOVJ9vVIIflgFwzt6/0/kn62euqq6skqXecRz+ylF+Yp0qKyuTzhZtl25wj0l0SW623UdcB07rJz391he219fX1rV7T2gsMq5WPfill6wOkq0S19nLTfn86tUx+/r99JcmS1O57rH19Q5sNu0SHSkCXlt3qa84kns6UQAU679tSZQKrOsju8h1y3cs/krFTRjGfbXeLcwECCCCAAAKuEWCQdo0zd0EAAQQQ8FEBY+Nk60sikUlhptewtcSTowUwTsY7VHVQVKM9qmoqlAT2qJaJS6+WIZdmetx8YfXq1WrpuM8lqKKzNH6sq/kjXS2ZHLfWSVV0iaNcLV4XfjJaOkeHaI3Z3mC1pcFSpg41ace2xggp73r20bi2GLY1rvE6naub7Pc1Ng83koecWNeeluC1CCCAAAIIuF7A4yaRrifgjggggAACCDguUFZfrJ648DXpui9FgmLqHA/kwJU6k1BG4qn5z7GyajFWz1yQ3d2B0okcPVIp3X7cud2PP+0s2K4+eepf573nzuUHJfJYonTsfmYqc55HuloK1FJ9HarkmYtUp0Zt386yOHPf5tc6Wi/7yqUmK5WcrIcZySajvsZjdb2ndSbhpLPjEAsBBBBAAAGTBEg6mQRLWAQQQAAB/xF45NIXVcC/oyQkvumjRe4S0JmMqq/oIEdPHHO4KmXqiG1Fyo1PXG2LUd/Kk3/Fhw7KkgmfSfWOEOncbKPqxoWIjup69hEv3StzHK4sF9oEzEo2GbFZ4UQnQwABBBBAwLsESDp5V3tRWgQQQAABDxMoOXVQ/XnIEgneHuPylU52Cp1JJjN4jx0+JXWpR5uEVjUtT0FOH68TT3hUzQwHX45pZqLJ7lZRVCWWqcIKJ1/uSNQNAQQQQMDnBEg6+VyTUiEEEEAAAVcKGEmnpy9cIBHWRLclnVqrryckpYwVU239CYw83daX8jo3C7gi2WRUsa40SI5bDsiLeQ8zd3Vzm3N7BBBAAAEE2iPAwN0eLV6LAAIIIIBACwL3DXpSddiYIOGWhhPkPOXHnmxqnhjwhCSUO410JkrOZ3ku97b+/7YaubI9ddq1tX7G64xVTuqyUvnLxseZu7YHjtcigAACCCDgZgEGbjc3ALdHAAEEEPB+gS82rVf/L/sjSTjWy2P2dWqPqiuTFu0pl87XujpZcq6En846+UusmuIAOdhlj0xcc6NcednFzF39peGpJwIIIICATwgwcPtEM1IJBBBAAAF3CxiJp5d+8pGkBnlX4snRhJM9iePo9a5oL1cnmlxRJ3+7h/FY3d6Tu2Tqv4bLkEszmbf6WwegvggggAACXi/A4O31TUgFEEAAAQQ8RSA3N1fNH77O6xJPuv10J6JIHuluIe+IF1jVQYplv+Qs+pGMGDGCOat3NBulRAABBBBAoIkAAzgdAgEEEEAAAY0CJJ5axmxrIooEk8bO6OWhKq21EpRZJs+un8581cvbkuIjgAACCPivAIO4/7Y9NUcAAQQQMElg9erV6q1rP/f7FU8m8RLWTwSKrCXSe1pneWjOVOarftLmVBMBBBBAwPcEGMR9r02pEQIIIICABwiw4skDGoEieK1AqfW4dMmplqdXssrJaxuRgiOAAAIIICAiJJ3oBggggAACCJgkYKx4Wj56oySpCyQgstakuxAWAd8SIOHkW+1JbRBAAAEE/FuApJN/tz+1RwABBBAwWWDFopXqw3G7JMkSa/KdCI+A9wscspZLl8zT7OPk/U1JDRBAAAEEELAJkHSiIyCAAAIIIGCiwO69O9XM9Lekd1Q/qQ87beKdCI2AdwtUlZ2SgEuPyn1rxkhiWCpzVO9uTkqPAAIIIIAASSf6AAIIIIAAAmYLlFYeVi+PXyoFK6pZ7WQ2NvG9WmCvdb/ctelKGXJpJgknr25JCo8AAggggMD3Agzq9AYEEEAAAQRMFiirL1bP/3KBHFsZKt0Su9rupgLrTb4r4RHwHoG60iDZe3KX/O67sdI3tT/zU+9pOkqKAAIIIIDAeQUY1OkgCCCAAAIIuEDg0Amr+vOIt6V2QxeJ6N7JBXfkFgh4j0DJkSPy01dS5JaJo5mbek+zUVIEEEAAAQRaFWBgb5WIFyCAAAIIIKBHYGveFjX74vclpUMG+zvpISWKDwhUFFWJZarIQ3OmMi/1gfakCggggAACCDQWYHCnPyCAAAIIIOAiAWO1038nvywJx3pJSLxy0V25jasFKq21pt8y3BJs+j3acgPjsbjq6lNteek5X3MwYJ/87Nk+csf08cxLnZLkYgQQQAABBDxPgMHd89qEEiGAAAII+LDAO/OXqk8nFrCpeBvaOKAmqA2v8qyXHDlcIWGZ1RIRE2Zawaprq6Ti40DpHt294R617pnOGXUNv7ROOic7ngA7Xlpls5ow9zpJiUtzT0VMaykCI4AAAggggACDO30AAQQQQAABFwvMnfmG2j6jUmIsES6+s3fcLrCqgxSWHbAV9pRUe0ehz5RywLRucvvs/5LowHhT51hGH/rs999KkOr4A5+ITmFy/GSV6W4JmZ3krvd/KT0je5taV9Mrwg0QQAABBBBAwDQBJgmm0RIYAQQQQACBlgVWvLJavTvlc0lQaWdfEJEYYvt3XafaueIRL7Pa97AckKxZadKzbw/tt6iuqpbQsFBT4qoIJdddO9xlc6t169epEwdPmVKf1oAMx0uu7ydxnS0uq29rZeL3CCCAAAIIIOB5AkwUPK9NKBECCCCAgI8LrF35mXrvqX9IbGKUraYnCmulclOQdEvsqqXmh8sOS+TV9RIabN4jXvaC2h+P0lLwMxYX35MqoyaNZI6iC5U4CCCAAAIIIICAmwSY0LkJntsigAACCCBgFyiszFfzx6+Wne8dlDAV6RRMVUCFDP3DBTJlxm2M8U5JcjECCCCAAAIIIICAswJMSJ0V5HoEEEAAAQQ0Cbz9wnLbkXahYY6tUKquqpLIxAi5dkw247umNiEMAggggAACCCCAgOMCTEodt+NKBBBAAAEEEEAAAQQQQAABBBBAAIFzCJB0oms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ObYIBgAABV9JREFU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/78dO6QBAABgGObf9UwM1sBBczQCBAgQIECAAAECBAgQIECAAIFdQHTaSQ0SIECAAAECBAgQIECAAAECBAiITj5AgAABAgQIECBAgAABAgQIECCwC4hOO6lBAgQIECBAgAABAgQIECBAgAAB0ckHCBAgQIAAAQIECBAgQIAAAQIEdgHRaSc1SIAAAQIECBAgQIAAAQIECBAgIDr5AAECBAgQIECAAAECBAgQIECAwC4gOu2kBgkQIECAAAECBAgQIECAAAECBEQnHyBAgAABAgQIECBAgAABAgQIENgFRKed1CABAgQIECBAgAABAgQIECBAgIDo5AMECBAgQIAAAQIECBAgQIAAAQK7gOi0kxokQIAAAQIECBAgQIAAAQIECBAIVkuAtXEHdrsAAAAASUVORK5CYII=">
          <a:extLst>
            <a:ext uri="{FF2B5EF4-FFF2-40B4-BE49-F238E27FC236}">
              <a16:creationId xmlns:a16="http://schemas.microsoft.com/office/drawing/2014/main" id="{76125ABB-F03D-4D6E-A3D8-C57EF7BB6967}"/>
            </a:ext>
          </a:extLst>
        </xdr:cNvPr>
        <xdr:cNvSpPr>
          <a:spLocks noChangeAspect="1" noChangeArrowheads="1"/>
        </xdr:cNvSpPr>
      </xdr:nvSpPr>
      <xdr:spPr bwMode="auto">
        <a:xfrm>
          <a:off x="15182850" y="4886325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942975</xdr:colOff>
      <xdr:row>234</xdr:row>
      <xdr:rowOff>0</xdr:rowOff>
    </xdr:from>
    <xdr:ext cx="304800" cy="300118"/>
    <xdr:sp macro="" textlink="">
      <xdr:nvSpPr>
        <xdr:cNvPr id="179" name="AutoShape 4" descr="data:image/png;base64,iVBORw0KGgoAAAANSUhEUgAAAZAAAAGQCAYAAACAvzbMAAAAAXNSR0IArs4c6QAAIABJREFUeF7svQe4XVWZ///dvZxebk9CKkgHCWUoIhqkqIBAUIgUQcEyjqCOOr//OPqbGWdwxsEyOggKKtIMVUD0JzqMDqJIUSkiJaQnt51+zu57r/+z9uXCTXKTe8+5N5CE9+ThCXD22nvtz3rP+q71rne9SwB9iAARIAJEgAh0QEDooAwVIQJEgAgQASIAEhAyAi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gQARIQsgEiQASIABHoiAAJSEfYqBARIAJEgAiQgJANEAEiQASIQEcESEA6wkaFiAARIAJEgASEbIAIEAEiQAQ6IkAC0hE2KkQEiAARIAIkIGQDRIAIEAEi0BEBEpCOsFEhIkAEiAARIAEhGyACRIAIEIGOCJCAdISNChEBIkAEiAAJCNkAESACRIAIdESABKQjbFSICBABIkAESEDIBogAESACRKAjAiQgHWGjQkSACBABIkACQjZABIgAESACHREgAekIGxUiAkSACBABEhCyAS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gQARIQsgEiQASIABHoiAAJSEfYqBARIAJEgAiQgJANEAEiQASIQEcESEA6wkaFiAARIAJEgASEbIAIEAEiQAQ6IkAC0hE2KkQEiAARIAIkIGQDRIAIEAEi0BEBEpCOsFEhIkAEiAARIAEhGyACRIAIEIGOCJCAdISNChEBIkAEiAAJCNkAESACRIAIdESABKQjbFSICBABIkAESEDIBogAESACRKAjAiQgHWGjQkSACBABIkACQjZABIgAESACHREgAekIGxUiAkSACBABEhCyAS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i8/gQYY6ogCN5s1oQxpgiC4Ne80SMyavH3O7o3Cchskqd7EQEiQAReJwKMMUEQBLa9x6/8/NcvPeefPnHto9+758rDP3Da52ajmiQgs0GR7kEEiAAR2AUJnFo4hDHbhQwRpqYjYgG8IEAml0V2oAvf+N3dM9KAGRXeBXlRlYgAESACb0gCm59dPb9v3wVr+Msvn3s0c0fqKBppCH4IVZSgygpc10XTakLTNGhdaWh9BQzZVdz81C860oKOCr0hW4demggQASKwixP46HFnsqceehS9eh59yTzs0TpExqBCgq7oEGQJjufCDltowoenSGBJBbn+Llz3zM/b1oO2C+zi/Kh6RIAIEIE3JIErTj6PVV7chPKqjXjXMctO/MVDP3tgLvohgiFCCB8hZChQZT3mYzEPluCid9FcPPHc0+jfdyG+8+ef8UV5f7oASUCmS4quIwJEgAjswgT+SpnDFqX6oDQD+F4Ti80FKFsjyAp5KIqChmfBhgcRIiQoCOChBRupZBq2zNCUAtxU+m1bmtDWxbswO6oaESACROANS+D9By9jtVWbkPVUaF6IXqMLrm1BhAwGESEQ/zP27xEAEQIChHAgQYCvyljnjaC4aC/csOqXsS6Mh/PuCCoJyBvW5OjFiQAR2BMIPPitlYu/8S///oLRitCNBLxqHUkYkCAhgoAQYjzvCAWACYjlg38kFkFnPnTdQDVwUIEFOyHirtrj09aFaV+4J4CmdyACRIAI7IkETs8fyhIO0CelITR9MBbE6x0+RARcQCQg4uLxsohIESBHQBKAqikYtmsQswlscCroO2AhvvPYXdPShmldtCcCp3ciAkSACOwJBJYvOZ7pNkNrwxAKSKBPzyNwPLjwEUGBJ40JCJ+B8I+ICOMCkhBE2IENCwGMYg6bnSrspID7Bx+dljZM66I9ATK9AxEgAkRgTyRwQuYAtjDXg9baIWSYiqKSged7sfvKF0W4EuBLfP0D4B0+d12pIWIR4ftDRoIyMokibNnHiN+Aawr46egfp6UN07poT4RO70QEiAAR2BMIHGfuy+Ylckh4IrKBAq9l8x0eSCoZNMIgnn0EIlePsZmHErExAWGAoCio+HX09M/FptoQBu0qkFHx88pT09KGaV20J0CmdyACRIAI7IkE3rfPiczbXEUeOoqCCbdWh48AmmTARviKgAh8Q2EIqFEE/eWVdE+W0WIBtHQStbCJBnPh68D9I3+YljZM66I9ETq9ExEgAkRgTyFwdv4oxio2erQkTKZAggjLtRAKY9FXEZ+BgC+cs3jxXH05FssVRHgiUA7rSOZzkLI6aqGN29f+ZlraMK2L9hTI9B5EgAgQgT2RwFndR7IUU6AHIqKGCzGIkDezsC0HAoR4A6EsKNBMA5tbm1FQcnB9C4VUFrZrYdSrQctn8FJ5EP+Nl6atC9O+cE+ETu9EBIgAEdgTCOyPHDtywZvhVZpQHIaikUOzUoEJHYogwWZuvP9cUnXUvQYy2TwCzwbzHUACaoENMWNC78vhW0//ZNq6MO0L9wTI9A5EgAgQgT2RwI/+/hvLrv/Pax8oKCmwuou0ZMCIZPiuhaRgwGEeZMjxbnQPPmRRQStqgcU5siJke7tQ9m0UF8/B135327TzYZGA7InWRO9EBIjAG47AR487m42+tBlRzUYylJEQNCg+YCoaXNuBIAhwIw+KooEJEazQhZZPoua1ULFb8b/fNvhIW5rQ1sVvuBahFyYCRIAI7EYE3pLem/Wniugz81j1wnMYMIpAAIgRgx+68Zvoqg5RFhAoItbUhjF3v0V47M9/wqPY1LYetF1gN2JJVSUCRIAIvOEIrNj3bay2fhS92QLsch2u1UJ3rgutRgOpVBKNRgNRFMCVAbWvALWQxvVP3NeRFnRU6A3XIvTCRIAIEIHdjMC5C49nKdnAutVrMNDbg00bN2LOnH4Mj44gk0lBzSRx/Bnv/vL5V14Rn48+/Mz6xd37z32xndckAWmHFl1LBIgAEdgFCTD2giYIS8Z8VK/hhwTkNYRNjyICRIAIdEqgVCqlC4VCvdEY7E6leofr9eFj0+nuhzq932yUIwGZDYp0DyJABIjADAhM5/Cm8ds3Go2uVCo1MoPHzVpREpBZQ0k3IgJEgAh0RuCRG+5beeONNy7/z5/fKlzxrgtYuVbFD/73nl2+f97lK9hZc1ApIkAEiMDuQeDDbz6VPfPUnzF37lw0qjU4jgM9kYQgC+jZaw6+87sf77L99C5bsd2j6amWRIAIEIHOCSwzF7GClEBfTz9KQ8OoNapYOG9hfOzTc+tegJo0UQ9tPGhPPz9V57VpvyQJSPvMqAQRIAJEYMYEPv3u91+56eFnP8vKDnRJiQ93UgUJvufBZg6K+R7UAgtdCwZQFT1c/Yf7d7n+eper0IxbhW5ABIgAEdhFCKxnzJgrCPbW1Rl69PmF733HO1ftp/UBwy3I/KzAKEBC1JEwDDRaDYSigJGoju658/DY+qfxIDbvcv31LlehXaTdqRpEgAgQgZ1G4JavfGvlDV/59vKekoBCqCNlJOG2LPCTPBRBhsVsGHoClhBiNGjASUi4sfrYK/11vV4vpNPp0k6r4DRvTAIyTVB0GREgAnsOAasxeqaZKt75er3Rt/6/fy7fd92PcovsNNKOBMe1IUKIM+ZK8R8FTViIJBmbwwqyc3twzfr/3uX6612uQq9Xg9JziQARIAI7m8D4fo+fXn9z+V+v+HyuqyaiC0b8J2NmIAQCLM+CJGiQTAWhLmJTcxS2HuFHtUd3uf56l6vQzm5Auj8RIAJvPAKjzBooCubGGqvlM0KmzAlYpdJcs1BY/3rROMKYy47ILYLWYAgdD74fxKcH8j8RhPicjlFU0VXsx/rWCO63nxG4AGFoKCf09g6/XvWe+FwSkF2hFagORIAIvCYEarVaPpMZE5DX81N9cm3u8g99uFz6w2oUhARShgmn5UCTNGQyOTSaTVRbDXTP68OIVUZddHHX8KtrILEAWqW5pvn6CSCvAwnI62lF9GwiQARecwJseLhX6O4eZOvXG8LcudtESL2WFTqrdymL6g4SqgmraQEBQ0IzYHs+EikTjcBGqAj4ce0P2/TVu4IYkoC8ltZCzyICRGCXIfDY7fdduPTsd/3g9azQPy+/YuCPv314Q+AGSOoGUol0fHrg+nUbkC8WMFwr4UOf/mjvef9y+dDrWc/tPZsEZFdsFaoTESACO43A77572x+O+uDyQw/Rutjnv/rlRWd99OKXdtrDtnPjrZMnfu6dFy987LHHVrlNB5lkCmEYYtHeS/DNh2/bpo+27fI8w8ive63rPNnzSEB2hVagOhABIvCaETiteADTRRm+CpzywXNx6Rc/+5r1g4wxSRCEcLKX5ZsLew7f+6VNj20y+5f2W68ZkBk86DUDN4M6UlEiQASIwIwI/Ov7Lp//y3vuXT2/dwBD6zZgTncvRv0Wln/2ssvO+fRHr53Rzd/AhUlA3sCNT69OBN4IBK56/xWLf3bnvS/k1CTyRhLlwVEUMzlsdqpY8YWPLzrr7z76mruw9hTuJCB7SkvSexABIjApgYv2W8aaG4eREQ34dRsJRYMqK9jkVnGb/2fqA2dgNwRvBvCoKBEgArsHgc8ccDrb9NwaGJCRNdNo1OoIMgq+W/sd9YEzaEKCNwN4VJQIEIHdg8By42Am2B6W9C1Aq9pEza5CL2Zx9eivqQ+cQRMSvBnAo6JEgAjsHgTeLe7LckoCeT0Nq9FEykxhKKzjRnvXyy+1exAdqyUJyO7UWlRXIkAEOiJw6bxlzC814bccJGQTuVweqyrrcVvwJ+oDOyJKAjIDbFSUCBCB3YnAed3HMWe4jB49CxUymk4LgSHiB/bvSUBm0JC7DTzG1huC8Nrmrdl6t+gMOO8WRd9o77t1o0z1/o1GaX9RFBYkEvn7arXhxZlM94s7s2Gd4eHFevfkz9hRXUd9f1lRUX4xk7pNxWIm936ty370pAvZql//AQNqCkrNgwZAgghPE/Et97ez2geywcGE0Nvbmuwdq9VqLpvNVmbj/ctu80AfbEmPlnrdzjR5TV1YI8+uPaxr370enw14k91jMoMvl5sH5fPJJ3fWMye7779f/PfLStUS4AY8PfOl//Hz753T6fMdp7pQ17OzGqM+yAYTvcLkBt5OPWtB+ZSMnP9pO2Vm81rGmCAIAvOs0SNUs/j7ifcusVK6IBTqnTzvjq9ev/CsK17b1BblVeVMbmHOEgTBb7fOj37jZ0cc/jcn//5H//S9K/sPXHzEcWcc9zZ+jyHfurJHMT83MX35dO/92HU/PmHpJac/yK9/8IsPyid88YRgumVn67qJv2f22GOKsHRpzGZiBtqaN3pERt2y7eN059w3vxXLC+a8jbHhGjQvQFFMIYoYqrBxLZ7YroBMV0QnMg7Kw6fI+e6Ofxefesf7H1MU9Zwrf3J9/Lu/55PffOy0q/56aTtcR63RgaJZ3NhOmU6vnVX15ZU4b+nbWW3TKJrlKiRZRsOxISQ0LD54f9z86/u2eB5jTBQEIZpO5SebgXzqnA8/9vQf/3CYU28iK6jgeWSYKEDNp3H+5R+77JxPnN/WDtOTlhzOyuuHMdDdjyCIUG02MWo1MHfJQjzw7P9sw+qRH9y98ravX7+8smEYlVYLHgAviiArGkzFQBSEaNQqGOjtgxe4aPnOpFk1p/P+U11z4pKjWWXzKHJ6EvBDmAkNVaeGZFcS/+dLn8cxZ5+xw7b+h498kt1/248h2Qy9+W5EbghBAoZrFeT68/jpi1tO9avO0MKs3jMr4sZ/qF+46PKhp3/7ZG7N8y9ir6558EIPTBOwurQBffvMwXdvvq534YEHxgnlSqVSulAYE4h2ZgIXLDqBVYfLEMMQURQBQYikakLTNIi6irpvYbhRRqQAey1ZhMX7Ll70xZuvnpV3nNh+n73wr8urfvNEjm9oM/NFjFYq6O3rQqvVwPkXn48L/umT222rlf94zaUP//TBayovbcbg0CYk5SQqQR0tIcIxZ5xYuequa/NT2cr2vj+1eBDbPLoeBw7sj4Ru4KVVq6BqBsyUCT2RRMtpoVytQdMUHHzQQSde+dDN253lMMZkQRCmLTz/e999uX/86N+XW8M1mIKKTCaDEAwlu4lMfxH3Pfu/WzCp1TYfkcn0vTJwOOvQE1hj9SYobgTPdpDq7gJkBY7twa9bGDDz0Fwg8GwkoEOUFESmhJeag+he2I9yvRb3HWEUQVVVLkDxAnGlUkHTtpDtKkBOmlhx2SWPn/vODxwt7C/wn3v86TQr7sV7v41tev4FmIoOI5WAqGrwGeK+R+D/MAGGosK2LQiqiAUHvGnRlQ/d/Io9TlfgOrWH6ZSbVQEZfvSFQz9w+tlPyFYAFSISiRQiWcRoq4qWEOJXI8/Gz5utF//oSSvY2iefA6tbyEo6dFmJn9cQfZz+kYtwwRf+uq33O6n3AJZwJSREA47txkbo6hKe+Msz+PXjv/1i12ED/3cc6hXHnMme+/0fsSQzAKdqIRAB2TRjA2AQEQURXMtGPpNFs9kARIZ0MY+K18Sm2gge9J/bLgvGVuuCsMCZTgOOX3Ns94EsEanoTuTAXBdh5KHu1uGrDD8f+cuUHH6z8qcr//7yzywvKGnooYRNG9ZhXv88RJIQp5S+a/PO9RWf2v9mJjnAnGwvPMuNfdTVoIn0nBwOPPZQfPrLX5g3fvhPu8nkLly4jNWHRpExEkhqBlzHRhCFSCo6/EYLLbsJDxF0PQElqcFlPjwWAoqAkdIIFu23N77z5C+3YdjOAGhiW/7N6RewjU88i6jhx4eYZvMFWJ6NFza+hMfZhu221cndB7OkI6E/kUNQ4SnAdUi6Cj50acgBvr/pV1O282Q2dVH/8Wxw00bM75+HjJnG5g0b4Xkeenp6eOeIhtUCE4BUKhV3rrZtw25Z8OBBSUgYbVXwawx29Ozx+pR+/+Lc8884e12a6ZB9AZ5lw4tCJLrzqLAW7l+/5VkYW7/HyQMHs4wnoijq8FsuIlGCE4RQZBWmasAMZQQtG5IgQ1Jk1FwHzdCDmUvAR4ByuQxRFBGELhQIyOipmEH/nAFsHBmCr8sYduv4lbXtb6mdQczKz3/z0lu/f9M1aTUBd7SMHsWA4IewQx+2H8DhAxtRgCbzzY4yJCbAcmyELESgAK4coWfhHFz7x5/NiHc7fcuOrp2VSkwcbbzDXMx69AwUX4Bj25BNHRZCjPgN/MpeNePnWaOjA2bx1enZ+7qOYnozgOwFELh6ywKClIIfltrv8E7LH8AW6F3g+fnLzRqMZB7DfgvZvfpxw/M/eaXub8cCNj9XhGpH0BzAjbsffqKxChchBEjQFZNrBlgUxYbZCppxZ6HnUqi5TVSsBsSshnurk0+h2xXZ0+YfzcKyBd0BNEFCFLjI9ubwUmkdfu6snRb35fu9hYUjFoS6CyOSkDYTcTppLZVElJJwy6ZHpnWfTozzVGNfJrvAQKYX1UoFZjYJIanguZFV+F933TbPbTQa3alUaoensr1dWMLm5nshukHcFkLEYNktWGhCh4FiKoeCkUSjXEUjcKDKKmRDg+u7aDhNOHDQne9Btq+Anz/zazyGxqy8/weOfTcbfeYlFMQk7JINg3cmKoNrMNw5si3j8w85iY08txYHz9sbI8+th48G+tGFMvi5SDJkSYdjiCjsO6/ylUfv2GYGsmnTJrO/f9vkfG9N78/m+ElkIpUP6uB6LgKEkPi53KKEiA+FRDGercmyDFM34t+Y77rx7FpWBCiaAKYyjDQrCE0FN5X/2DGjZcYS1qtkoXgMzA+QyKQx4jYx4tfxoPfiDu97Ru+hTCm3UIx0JCUdTddCwkzD83yosoaW00CECBqSiBQZrqbE4uu3bAhhAFkQkUkmIQURvIaFbMJErVGLf9sugOScHqyqD+Hu+tjvdfOQdWVfj/m5dmz9kv1PZqueeQ6H7HcgykOjcEs1FOJ+g0sYIMsJ6OkkIt5ftGw07AbyRgYtuwFN0ZAuZNHyXWysDEEyFBT3GsC1f/55x7zbqfv2rp31h59mvIn1ahkkoMJqtsAUGT4/19eu4P85Y6Pu2fp89Nhz2NDDz2Ivo4CUJCMIPAxZVYzAxo/xQtvPOhpdbB+xB31GHogkWFGEhsqwvlHCz/FMfL8P7bWM1ddvRlE1kJNNMI/B5+Ilq4Akou5aCPhoVjahiBJ8z4MiSPAZP6Aygp5MArKEut1EPWwhsVcW16/a1j3WLqOTCwczpRlibrKIjKxjw9C6uDPwTOAOa8fc1z+76sC5+y56ij/zFHUfdsi8fcDFaKi8ARk1BzmpoaUEuGboobaZTuc9Luw7hplMhWiHCFsBVFWGzTyUwzrmHLwIX3/03i2ea1mjR5hbrXtMfM5J6YNYNlLQZWZRHh5BVk9B5iNSx4EgiUimEwjA0GzUYHl15JFBOp2OO0rLbiIKQ6T4bCWTQr1Zw6rmOswbWIxBt4Ewp2PlC7+ZEYdPnXr+ylW/enx5PtAxLz2ATSObgWQCUUbDqStO3+/Mf/vYs+Pvc/ZexzAzECCWbah2iPzLM0Q5AnTTQMWuIkzIqMoeCvvMvexLj9w2Lbft27sOZgf3LUbtybXolTIQFBkN146PUZV1DZEAuNzdY6ZiJo7PJ8QRTGgwJB2KwDu+EM1gdOwQVlWLZ+vDvKPO6jj7QxdULvjSFW25084pLGXdSIDVHQS+G7vPXENGmFVx3ZptZ4AT23z5wFKmlRx0w4QpKihZFSTEJLwoQCFRgBgAiqaiFQZY1xqBK6vQEibCmgUJIXQoMGUZGvjMpYa8kEGDVSFBQwMOpFwWq50y7rWfjNt+tOx9pJhXr97avtczZswVhG0Oqbpk/ttZ1HDiGd7a9auhiRpSqo4eWYMU8hlIGIuDzUJwn76s6VAUBbqkABFD6PtwXRseC2Ib1k0TYkqLbebiyz+219LLTntd0rvP6IcwWefwbmEJSzEZRTkJN3DidQGmqagrIe5sdj462V5HdFnurUypuGihjDSSUBMGWrqA/ypt6TOdTke2ov8o1ucbqI8MQ4eOhJLBBr+MXLEXbzrykEX3/OTHq/Kyie5MBrXSRvTqXajz6SUiGGYaMjdQ24LrBZBFOW54TVEgRYCqKAg9D62AB2iIUEUVtuhhYzCEn2DbEfZ06jvxmvfNP44JJRuF0IDkBNB0BYESYp01hNv9LUdv4wvQWz+Dz3qW5w/zcr4K0wFMUQPCCCNhCZGiI7v3AP7j6XvUThZ7d/Q+J2EuW5icB9byEbIACS0FT/Kx0RrGjzFWd7Z6tS4sWOBs7fve+r6fPOK8sj1YyuWgY/W6F9Gl5GNh4C6rSGKQDA1MBhq2hbrTQH+xD2LE4kN8fNuBAhFJVYfoh3AYn6mo0PgJcUIUd5CsYCI/f96JV/7y+hlFOa1IvznuLIU6n0+0kDCKGGUObnRejQp6/4ITWFCqIxFIUO0AGhPjDpwBsOHEAxUNKlqih4bi4SZ3bJCzow9v45Ny+3tpOQl/tI45yECHBO5Mi3OM62rsKrECD5ZjIWIR0kYChqJDCMd88zK/1g3goYkMZMzp6cdWKaX7AAAgAElEQVRfhtaiAguZ/jlYVd6EeQfvg3+5+qq39r15ya+mqtP49+ekD2PpZgSdiyM0hIKAIdaAY8q409px3/GegcOZXGqhW05CDhgURYPIBHiODz/w0EAFBRShKxk0+dAqbaJutZDR9fh6PtDz3BayWhK2W0eXkY2F00wksL41iAYYKnKIB4Lnp2S89ftePOcEVt6wEQnIKCS7oKgqSvUqcpksBksvweCtqCYgagoCUYxdd3xGyD+1ZhVpMYG0bkIVhXi+woIQtmOhjDo8Pkg1JdzbfH1yerUNYypjuDB3FMsGMpJMwWhzBIaSQUsOUZE83N7cfsTDVPfd3vcXGkeztCMBzEZOT6MROVjtDePulzueqe47ccTwruwBLFmNUICB3lR3PIU1UzmsawxCMxJwPAeGocGzWjAkaWyUJgGtyI19raIix/5h3vg6/8ExIKHpaFVq8UiCL9gGthsvjGmKiprTgJBT8WxpFfY79DB87Q9bBhm0E0Fzdt+RzGhE6Ir4D6OEHr2ATc4wWEbD92vTF+67Lv/qYzd/7TuHzVGzUD2+nhNA15MYcmuoyD5W+mMjsNn8fDj1V4xZEXRBga5q2GQNIZstwNICXDf06mjfcUZX6npxu1Ftf3PUeWzN43/G4mIfNm9egzlmX9wuo/UyfEmAnjZRda2Y+9xFC3DNC2Nuybs+d/X891z5kTWfeNMZbHj9RuihgCSTYtdXQlHiBVVfYLAlhiG3Gc+o9znqsEVX/nIsUmaqDyuV0sLLi/7j156nHMSyvoIiUrH7wpEFvBhsxH989erHl1zx9qUf3/cMNrJ+PZJMhthy446N+8NrXhO6koKaNDFcGQEfoNaDFnxTwJ2tsTXGqT7ndh/JUkyD3AiRCQ0wP4IlBrDkEJYYIjIk5Pp7cPUzd75yv0/udybbuGYDIsdDOpGGKsoImzbSEOGHDkJZhJRPoQIXTSXEu85974kXf+WKtkT24p63ML3kxC41fsRrxWmgLkdopoBbKjt2n57YezDTWj5ykol6tYRirhejlRGkkEDezEB3gZSeQK3VxAjqSKR64rU9x7Gg6xoE7sJzLPR296BRKSNp6KjVq3GABb9OzJnwEhJuW9ueG/fcvmNZuLmGoppCwUxhsDoSz37TuSIGK8Po6ivG3ghZVXD98EPC3X/99fIZ3/zEKzO3D849kTVKNQSWFXt1DEgAAmjgs5AEpGICf96wClImgTsr2x57O5UtzPT7aRlcOw85xzyUZQMFugfIghQrKl/UbhrAbfX21yWmevb7U8cxowkkJQGMRfGovmUw3FhvP0XBaX2HM70WIOtr8ahPYogjQVjspYygpRPYWN+Mnq5e1BpVRIaMH05h2Hdf8bWXfvbj+xa49SYkJ4LTrGN+vh8j5UFk+GiIeRAyOoadGm5rPd1xe5zRezhL1iIUAxOyH0ISBDRFF6OyhR+57Y1OTpf2Y92RgbxkggU+VEWL17CQS+KayljuoO3NYqZqr21GZ93Hsmi4Fo+q5+bmYGNlI5JGBr4JfHvCLNJpDl+pJ7sn9TmPrxedkz+GJT3EC6Y+j1yBEHfOviIiSqgYblbwwU98+Kzl//GxKWPnP3/Acjb44hokIwViMBaZM+SUoCgJqLkERq0Wbml2bs8XGUtZzlGQYHxGIcQznMCU8LZ3n1x5fvXzn/v9I49cU0ikoAYMjttEXs8CmoKNtVEIiQSUYgalehlC4CEUfFiCjxPec3Ll77//jR26jd43cDSLRhro03Jjvv5kLuZidhUw6jdxS/U3wgv3v6AtPmVxtKOZ5hWHv5c9/4dn0C3oUEUJTeZCyibhaULc2d785P9r25bPNA9hfa6KZChCgQKHu8g0oGoy3FrZ/n6NDX9efcW6P/5lxdHnnTJpuOvH+k5ifEYtNBz4gQu+0hMIWryR8Hpr+p6K/7n2xlPeeun7fzpxP4dVKs0dD+6YaNu/ueWXK//x459ZXgx0uNUS9s8vwmh5CF1dfVgzshFywkBT9HFrY2obevi7P8vf8G/fLIm2j8H16zA/3YegYSGZMuErwNrSZgSyiDn7L8I3/nRP29zb/c1OvH7WH7bcPJTlAgWqJ475/kWgIYZomhHuqE0Nq92XeV/6eGZYEZKChFAI4AoeWmaIWyuPt/1upwwczrRagFyoI+lLUAO+4Yjne+E+XgWDXhnFgT6sKW2CWcjgho3tJWI7WZrPFnfNQXVwGH1mHpEfQeShzpGHUmQhsVc3vv9iZ+sh4wJS8I240xEFEQ3JxbBs4XanfWG6xDyKJVwh9s/KkME0GUNhE82cgrsmWehtt93Gr38nFrCDe5agPFSBKMixC7LUqmIdG8SvsOmVNmzaIyuSRtdN25uVnZ4+gqlOiIKcQN0aRa/RAzvw4GsSHCXCjZUt12+mE6TwD4edV171+JM5E0rsG8/n82i5DsqtGrREAo4p4vsjna0LfUA/gmVdPkhhyBp5eBKwoTmI3p4BlKsluK6D7kIB1dIIcukMNtaH42CU/F7z0JAiFPdeiPMuPnfO0ee8fdrx/r/77t3f/sonv3iZ3gjRp+VjlxS/Z1OKsMYZwv9gddu/Gd6OH+g+jo00a0h057C5Xsavy091dB8uIL2eilQwJiC8bg1jTEBuK81sw9/H8m9jXrmKvJCAoqhxBNZgWMetmF4qk8nsxbYrxxtG7leTfbd8v3cwteZBHLWQFQ24dgO9uV48W3kBxVQflEIS31hzf9ucztIPZSloyKsmNtbXcEc7EmYCkSZjsFXB3d7UbsxOf6uTlWv7BaZ6+FmJQ1guUKG5YrwOwMNbG2IQC8id1dkXkOXZ45n+soBwd4sjOmiaDLeX2heQk+ccybR4Wq8i5UvxLMpnNvbqmY/nhl4CkxU0jRD9Byy67SsP37qCj9D4SHwDoE+2cPbySF15+br47zOzBzCl4WPvvnlYu2EV0khDMUxUBQ8VxcdZH7noy+dfeUVb0R38ORMFRAkYBEFCXfZiAbnr5YW/qdpu4vcXFo5mQslBbyKPWqsMVdYRJhU8WV2LL13zzcuOvfSd35vpWsiKRW9l9qqNWJKbg2bDgRU4EBU17vBvsracQY6y0YGiMPnmqIvmv515pSaMUIhDkFVJjsOPeQe0pjGEB7B9v/XaVuvShGkuA3BtURC2cbnc8aF/v/KH37nms/v1LER5aAi5dAHlejkWu5roYd5xh5x45f/c0JarJu509SMYtzExFKBJarye0QwtyKKKZtRAWkkhQohN/ibsM7AfBhsVaL15XPP89sM3pxNWfLZ5MEvZIrpYApKqoKkFWGuVcE/Y3ix1a1v61/d/ZsWt99xx49tOfge+uvLqjvqV9yTGZiCJQIQKBS2EqJtAJRHOaNDyqXdc8tiGh/50mGq56Oa/N4hxv1TXA1xrtSdMzKkuBEJuL9wV9ZKiF7dp+x98+hvLrv3K1x9YmO0Dag6WzJ2PP6/7UxwxN3/BEqwe3oAftTp3558q7c/0EJhb6EGzVIGu6fBFhjIPYEhIuLM5+27m7fUdHTX0jjoiLiDZQIXqilBEOR5ZtV4WkLsqO0dAjFaEhCiBwYMtcRdWiNtL7fsDTxk4imn1CLmIj4Ik8I44bSaxsbEJPkQgq+F71fYMbqKIjHO7oOdIZg2NYmFhHmqlURSzPdjQHAXLJ4DeFG54sv0Y79N7lsYurC4/ASnkMasC6lKAIdXCPdb0Rllbt+sKfSnLCwZEly9C+0h0Z7HOrqLwpr3wrUdvm5HtPPrde4/46uf/+ZF0k4E1uFMBMFNpjDQaQF7DreVtfc2jrHZEUchsseuc15m7TXtTOXg1C55jIWmm0QxcjAQW7o2mHpGtZU55L0HPr3WqC1WoV/bp5jbrLB9MHcnsRi2OguJrWC2rBTmTxDONIVx59c3q0svGdkpP98MFhLtJebx/w+F7IiMUU0X4YYCaVUMymUK5WcFe+yzGE88/jXtZ+1GFW4+Mz158LDNKAVK2BM0Jxkb5GRF/qq3C/2LjjNqTv/d9N9zJ3nXBmR3f5z2Jg1mfq8QCwuvWFELUElxAGO4Zam/tYWI7XH7qJaz11Bok6yE0K0LT5y5TCWHOxLe3mpmOlxtmzSsRh+DL/1kUzGnP8nj5U1MHs241CzQdpGUTlVYZhXwXNpQ3IzuvF99d92pE2XDdPlZMqe8qCtIrg0buIhMygpARMjxOe9LPidI+LAMNPVoGoe3CYi4MHl2oibiuw1nxdG134nUdN/bWDxs31uWJQ1iaC4jHo1oV+BJiX59lADtDQM5LH890LiASjyIJ4jWQphnitnL7AnJa71HM4AISqjAjPjpkCEUGWwziCJPk/F5c9/y2vt0yax6YF5JxGOx0Pp868szH/vLIU4cVRRNFOR0XWecNw+AuC9nDPUM73jQ12TPO7FrKkvUIBc+M126YIMX3GtIs3NfcsYDUnNrijJ7ZIq/T777z456rPvWlQb9exb6FhbAbTTR9Gw05gmMIr8TDT+d9J14zsVN7f/4wlmhG8c7jEbeC3p552NyooWvfvfC1x29/xTZHWG1Fl5C5aZRZA+M/5vH7vEt9E9u7Zx5G1m9ASkvG+z2qXhNSOoWu/RZ8+Su/u3WL2dxk+YhGWXNZUUjGI8khp7qwZ5L0Me+U92ZLugdQ3TSCrJGEFAmouBZGJX+7o/d6ffjYdLr7ockYXaQfxRI8PFfiO48DaKIcR86VG+V4TcRIp9CMXJQCG/c4M5sdjA9ijs/s6y3UupFxRAgNHr4qoyr6sFMCbt7KvTwS1FYIEvIhnJW6q6e2to/t/f7btYeJ13MB6XeUeA1EgoSmGKKaEFFJRLh3sPPB5+dO/9CyjQ899UCiHiAjqHA8Fw4Y3KyC71cfEdj69UZD1+elu7qe4/XhdhZFwce7pfQ2ngCeXgiBd6nPsFEUhdsTia7NW7/zR3pPYNZgFVk9He/e5zM9ZHWsr4/g/g7cyeP333pAsKLnWKZVfGiBCEEW4EUelKyJza0S7ranHjjNpK3Gy86agIzf8BzzIJYOdSivkYDwRXSziVhAInhoST6aZoBbK+2Pus/qOpol4zUQFXooxvs2anBg9hfwbHk9/umaq048/MKTX5myTsdlMLFzmthgl8x9G+OjIa0RxLuQma6hKtoIswbu2PRw2+1yduEwlmgIKHg6ZABhLCA+Nms27m9uX0x3lG9ree/RTBpuoaCMbbAKWIBS1IDZVcT3ZjjKOX/eMcwbqiDjCfEJceVWE0o6hQ2NMu5lW+72HWXWx4uC+Z+TGfwFucOZ7kYQ/QiB7yGbzsdRRGtqJdzpTO6Lf+bFZxbvv3j/F73G6MfVVHHS+072rOXm/rH/mQdD5FJpDNZGwTIpsLyJG1c/uE2b7YjthcZR8f4O17dgGjo0UYHVasCCg0KuCxXPAktr+P7mV2e8jDFJEIQ42raTz7LiQYwHWRQ8LR6JK4KAiuBA68/hPze0v+jdSR12VObMxIFswFFhhnwrrhILSDnJZyDAT2aQCeGKZSvYxl//EYbH0KWk4UchbElAM8Vwc+lRgXfMdnn4cLPQ83An7zRxU+tJWMTesuTN2PTCGiiQ4YsCooSMzWENd7/sCZjO+tt06nFK9hA2XyjAqVRQSOVRt2twmAdPB25ttd//TeeZW1/Tdkc11UPONQ5iqVCF5IvxDCReA5F82DpfA2l/ZD3V8y42j2NJK4IhiAjhw5J81BMBbqy1D/Dc/NEsU/aRiz2wPPKKwU4qKKkumjkZd62aOmKD78pvNBqZdDpd2lHdT8A+rFdKIBNyMxOgdWWwvjECLynj7tH2R1vvzR3GTO79CYw4VpzvJ67KLgZ1Z4cCwn26gp59yXJHzzS14jbRSZd1n8AsvhlPMOKQRj4qZqaKphTiplJnx4Gu/NxVi+++7uYXpKaLIlPBvAChrMbx+UZ/Ef+15oEt7LLC7ONDsBcncyVcPvA2tnrjn/Gm/GKsL6+HjiSK8/vhJnV8/ektNyBOZUut2vApicz2E+GdpC1kC/P98CotGIIc7xhuIsJoaLc9sjzfOJol+Aw3dONQaVPWYblNyJKCXH9XLKQ/rD4Rd26TrTU1Bge7U729O9yJv/X7nn/wO5m1agR5vsbnSHHoqpRQMGhX0XvAAvzbk6/O+sbLcpFVQjwLnz2CYtGZ7roXY4zvF3olX9RU7Pn3y40D4zUQMxoTEB58MyYgEX6yeWZ9x+X9JzBUWpCZhKbnoCkxtBLAXdXph7hP9g4lFl5aEKRXNm+eKx/E+qVUPOgaapYg6ybKootWRsLKzdMbGDK7cjzC4M2+yN6tmt1xcsyJn4k28bGek1ljaDMyKt+HJqPUKCHbV0RTDXD92vaCfKbTRq+5gHAXFg/jbZkRflyemRFM9oLjAmLy/FOCjyafgSQC3NCBgJyXP5plyyEy8eRegIcQZSXEoOLgXmvb0WynSdT4e/zt0vNWjjy3djkPeeZhkCWrBkuJYKsMd+9gxrC9RuYCkqwjjusfOydMQl1yMaQ7uLfVvjtv/DlnJw9lfD2ooCZRqY8ik8yj4rTikNLvtToTkPPnHsX8kRYyUJCKJIR8F67IXWMSzv7gBY+fdtUntgnHHGWNjxeF1BazhXcr+zPV9zAnXYxTa/DUG3bkwpaBWyZZSBzxK8d3Kblpb2ybjPWH5r2FoWHDq9vxAIlJChxVwC319nz0XECSgQBDE+Ld7kkzCduz0QxtwNQgd6XwgzWd73ifLD/T50760LIXfvfUA3zfFHczh6GDhGZgs1uGls/iO+XOIgC35jQ8PJzs7u5uttshcQHhUVjjMxAuIJUkUDO5C2tmfcdF+iEscJrxvhBB1uDoEup6iOUfP+/L7/3C5W0HrWzv3S5W3szynC1fkxDTWBuNIj1nAF6Xjuv+sOMQW1YdXQYJG4VU8ZVMBLZd+oJhFF7Jwbf1c98jH8J6hCREnkMrDsRoYmD+fDy65in8AtNLYdRuO028ftZnIO/TD2bZSIcSSPHCqKsKcaI322S4b7j9kfVUL3eBeQxLWNyPzjf2+bD4npOEgJtq7UdhnZU7nBUbCpJ82sRrz0eYZoiNYQ2f/eY/rz7ukrMXTlWfdr6/tHAck5sA46nfeT4tRYgjnX5Q+e12R57bu/+5hSOZUWMwmA6R5wEE0BR8jBr2lLt4p6rzualDmeoK6E7lMVoqIZPModSsYN6bD8KXnvjBdm2Iz2psVfjF1qnVL+4+mkXDDRgQkFOSaEUeoq4UVreGcF9jcn//xPWP8fq+U9qfzU/kMVrfhJ5kLzwhRJmnG0lJuKO0cyJRzu0/komtAEHNRsZIgrkiWFJDORnhzk1jM9RRyxoomjteeP1A4mim2wxJUUIj4BvbMigHFlwNWFcfxEPRzBe1J2vXM1JHsb2MIurDI+jTCvEeE54vwhUZmlIAMW/ilqFXZ9rtulu2l8pjKhvj33MXVrenwvAFyNylJ4SoGww1A7hnpP19Xfye4/X/UPooJtadeId7nGhRlTAqtnCX1Xk01NbvdE7X4azHUaG2eLbnEIKioSQHcSTZ+z996aKz/m72jwl4B/Zh+xcXwq03UPMqWNSzACW7hmfra/Hfs5DhYqp2m30B0Q5huciAHI5t4nI0ATVlTEB+OoOFsO29yPmJVwWEb6iyhSCemnYiIGfml7JcS0XSFyFEQZzyoqmFKKs27qq0v5diKviX5P6KqbYM0YsQRX6casPlewsa7Y1m+XPOLRzF9DpPbcHTcCA+NMcWPIzqDm63ZzZNXyYtYPsNLEZ53XC8J6QnXUSpXsIIPFx+/b9VTrj45B1uXrOs0QHz5fMJrjjiTLbm909jjpgHT3Q4OLoBgSphs+TgNrs9t+MFhWPjNDZ8V26+uwuDNZ41VcIPKp3NjKZqL/79Keq+bH6hB4Llw61ZMKAjMlQMJUPc0ca60IXJo5lpMSQhohHVIOtp1CQXTS1CfnE/rvv9q8k7p1Ov6V5zSmIpM1oMGRhgcJAVEwgiD0yW4IoR6nwGlFAgZ024MvDei1ZcdsKpJ97btXT+NovF033mdK97T+JA1hWo0H0BqjAmIE2NxR3w3bMiIF6cNiQSRDiqGgvInbN4IuG5hcNZwZahWHyZSkDIc7qlVKxulfALZ8sBTbvCPBlDfo/vn/MPb3r4nv9+kmfgTmsGHNcBdBl2QsT3Sp3PYKfbZq+JgPAZSCuxewpITfZgZ4AfDc3eSGW8cc5PHMYSgQGZK20UIpQjtNQIN7TaH23tTAFZwRP6eTKqm0eRV1JISWacFrskuSgev9+iK3+y7ZkZ20tx/U5zP9YrZiA2XaRhIOIpNNQQZS3EbbX2XG0X5o5haVuBGvGgAWC9uwFZs4hT33f6l8+6/u9mzS0x8ce0Qnkzi3w7PpSIL/7zhKG+ImPQcLGyjUwLF6SOYobFkBFVNPwaRC0R79vh6WLO/dhFD674l09u4/ue7o96quvOTBzJ5qV74txao4Ob4sSIRjIBJkRxqg8+kDEyCQi6gvVDm2DkU8j39+CaJ8ZcMFN1fp0u9u8JApJpAJrH4lXUQJaxOWjCTSm4axo7zqdqt8m+v+8DX2U/+d6PYIgyioUcVo+sgaqYsfD+YAaZEqZbl50qIHw7Ap+BjAvI/UOz58IaN+KdPQMpCzbcnIiVw+11btNpgPcqB7KskIbG+IJmBF8MUJd83Gi3737bmQLyzMqV6j9c8q9uCioKcgqlyhBSMCFlUhgtAv/6w++Zc4+e3nHD52aWsi4pBafcgMmzupoy1jaGsBLTy+M0kevp2JfxVIB8p3jeyCFUACfyEagR6pEXu7NgKAikKM5PJkQCeBZbNRKgRdxNyRAIYSw+/LyLUBDjv8dOOBPikOBsMoOw5WC4sgGLUvORElUIjh+fuWLDQgpJuJKATYqDlc70Bxkr0kexhMWQFTXYXgtIGCiLDupKgHtnkBJ9OnbHr3kLFrEFqf44GKBR59sNIiTksTN1JEmCz3fcBzUMdM9B1W7F51VAl+KsCUyVcc9w+zY6Vd12dwF5X/6IOJSeR9cZgh7nT9N78nhq82po3VlsGN2IMArQ051HUlXjs1agGbHd8cOjmMDa+tsIgB5Xh2TbMAUdksDgRgHMYgbr7Qp+2Jr9Ntq6DXeKgGSZASUQwAWE58aJBWQnrYG8FgLSSAS4u/pM2+sSE2FP5hc/Rz4gFhAeeCuCxQJSFVzc1EZHNP6MnSkgsYtszjGMlW3MS/eiPjgSJ3WzEMEqiDjlsvf1nvcvlw9NNjKdeH7LWdmDWUFIgjUCSHwTna4i0hlerG7ET6eZ/HIi0/dgP7ZPZn7sSgrjnMh873YEJguoBi3kurvQ8Pl3Y5lNpUiEyteHQkANRQgCg8NzUHGBia/ggRivPoELyEhrCAfPPQDlwWE4fgv79e2NVZufiwU0p2fRcBqx23ST7LSVaPK8zNgMJA4iiHywtIFS1ILYncJNs5DefyInxl7QBGEJP9Zii8/puSNYXzILq1yL832ZkgTBDaBFAow4jXiEFq8TH03zVUFZQGQoaPB8UkIENWUg1ZXFNU+3v/F1MjHZXQWE2/3K/3v18Xd87foHUg2GRCjCFA34UQRb4WG8CjbUhtE/bwDVWhmaKkGLGGqlMtLJrtjuBMYHL/wUwun/LbEIbquGAbMLoeOhFTXiM4eUlInNfgM3OzNzXU8l+GPDrFn+vE87hE0UEP/lRXTLZLhnZPZmIOPV3tkCwl1Yg6jhZ87MD8PaGvUK49DYhcVnIOMCwtNj7IoCwut+Og+zlNJxoskuPYORegkV3YPQZ+K6VVuGDI6fSz5RVC7MLGVii0HjZ0ooJgbtYYimgsTcAq59rr2DcZZpe7MFiV6oVb6OYMQzDIvxVPkCJFUe20xoqHD4Whb/v0yMN1iqoQCFz0Jebgxf4Qk/t26ZCCLj/zOKDwTrLXRhcGhzHJlnShr80IPCN7qhibSQRJ2vNakBbt/Kz72jn9a4gGg+l7cISJkosRZWdhCBN5Of8HvnvYU55VqcdSGeXdkeZBbFqcf5fiKezp5nlo43kcKGIGjAy1y5iCgpDc8M/wXHHrXsy1/53crYbTiVi2t79d1dBWT8fc5MHsryjoQkT+UkyPBZiAY/t1EQYBQysEILvucg8hzA99CTKcKrh5AYz7jXyYehp6cLpdJInNcsmUlipFqGI0awNIbb7M5ykrVTk1kXkHP0Q1g+GpuBsAjgAsKjO/gaSCf7G6Z6mZ0tIC09wlp3GA/4a2bEquw2D8xrW+5WvyC5lOmuCjXiI5AxFxZPhb2rubDG2+BDS05i9tpRaF6IAbWApleNT9LjZzbc7m+ZamNcQMbLfnHpmY+98Nhzh3lwUBR7kMkVsLk+Ci/NcEsH+0lOyx/E+sQs7NEaesRifHKeFbSgahoCIYIvC6jZDQiagkiM4lMixwREjGcgSsAdWDxLQoBQHHNa8Q+fdXDh4IIDPsqWZPi+DytqIa/n4XkOCoUCREHAyOgodF1H1bfihH/31aYf+cVdWKYdQvdF8Bg8P6GhzCzcOcubzab6/fDvH75qpXH0J8+xz+/5K+ZW6kiJOpKCApEflBby8TGLZ3GapEMzDDQdC63AgaTpqLo19M+fi5E6Pz4ZuGmw/VQ/43Xc3QXkdINv1DSQipSXg4gYEoV8fCooz6M3HIxg7/6FSJoaBtetgwoZCZ6TLHantv/hrldfDjDoDMaDsvn9e8UCwttBzCbwgzW/mpHXZDo1mlGnONkDuIDwKCw1GHMmB4qA1ssCckcHx8xO9RI7W0CchICXrM0zFpDJ3mNcQBRuCVGIQArjRfRdVUA+/Zb3X2m9NPhZfr5BOpQRwUUkMHhpCd+q7ThOfzkWMz7VNjS+hlJDJMrx4rk2J4XvvbjlxsHJ0o1MamvqgazAD0RiCjzfiY8fNTUDJbeCRCaHqttEpPIszTw1mBCLAp99KDxVRsjT9PMBDmIBGROOsSk532A3/pPme1nPc2IAACAASURBVFRkWYyFwvbcWEz4GeqyoiGRSMTCxffFWAkRvxyavoBckDoiDuNNSwYs344Pq+LrbXe9RjuIxzf6bT1bWPmZq4546KcPPjKybiMEl4fHy/HaSOh6CL0gzm/HXVs8+aMkSPC4c0uT4uzEw60qkDJw68hYFFy7M5HdXUDerR3AeoRULCCCx92pwCia6Cr0ogUf5VY13uzMjwL2bAuFVA5w+boHt7axGW87f0fc/aoCRsJAo9EA/2/L5vuIZLCEhn2PPOTLX7nzup0STDL+e5x1ATlTO4jNMYpgTQ/g6S94fDnPt5MUcHu1/eiiHQnI3xx3Hqs+vhamPbYPZGeE8dYVH6NyC/c2tkyvMZWwTed7HoVleBrGBYRHYe3KMxD+TjxZptEKMKBmEXjNuEMpRU24PSncMDR5+169/IqB39/xwIZ95y3B02v+wvfdI18cwIbWKG6z2w9ZHmd7cc9RLBr14o2IWSMdTx+GWiN417tPxwX3/tus2/b22vRH//Rfy1Jzex7Y/4hDTtxrv0XTysz7geSYgKhMhst3ARkyKpKLu+qzG6zRaGzuSqX6RqZjjxOvYfe/oAmnjq2bnKTty3KaOXZaX6UWn+DH529pdWzzIxfSBj/NMa1jyKojTCi4q4PjFHZ3AeEzkCX5AVQ3jiApGQj5EcksgF7IYPlFK059639c+NNxxiuvuCp/zlc/ud1kie2219bX/+jfr1323r+9dFq2OJNnzfqP7KzEoawopSA1/LFTy+Jj+RSMRA3c2pjZbtJJR/HmMYwEZOfuA5nI/eJFb2MYbiIXyHDsKjJCEiVWhzDQhW9vnDzVy9navmyengezAlR8C/Pn7o1VQ5viPTYTwxsnc/PtyLjPyR3EusUcgpYbRw7xkbwTuTjxtFNOvPjOr2zx49l6NDzV6Jh/H89IBGFaWXankxdtC46JI2IXlgR1pwrI9vgxtt4QhOlFzk28x7m5I1hWNSB5EZqVKhKSAUPlkWQu6qEFJWEiSCjILpqDb/z2R231L7u7gFw453hmbyjx03MwJ9Ufn07KD3pipoJvl3d8pvtMOvHXs2xbDTydip6RPJTxA5k0h8GUtfiUQCGpYoNTwsqdEBVwkXkM02kGslM3Em7d2V5UPJqx0Tq6lCQEP0AdFtBVwBAs3D2ybejg6VjA5hpFqIKKmmVBz2QwZDVxu7/lgGLQbR7Yu9U60fZs7rffvf2Kf/7E/7nKaElICTpEjc9AWRzCm+zJ4dvP//es2/ZU9h/n7ApCBb747FQ70S8xxwREhgoHPlxz58xAJqvzjsRzRyI+sdwHBo5j9kgN3XoWzXodKc2EqCoYaowg0ZXHc6Ob8Gv2UlttsLsLCB9c1VYNgmej40diW5aFVuijCR93YPruzansbFf6vq0Gnk7FT0sewjI+380tQY+jCxg8KcJQWMftbMsUw1ONAqd63tmFw1nKUqE55MLa2WG8E9visr3fwdz1JXSpPCTXRjOy4Bg6qnKAz/z7l877q8tOvX185P6h+cezdKigtH4Teoq9GK5WYAuAJQL3uJO7a6rMWZgV9B2eN157+Jn8inedU1qo9UIPFIxURhCIIbRcArbs46aNsxfxxwMCDJulxnfTb88uR5kTHzRUFPQpXQeXJA5nJs+ICxk2wtdUQHb0u+LvEDH2f0KwUcbYL/qlxCuJAnm5kcfW9E3clX5p7hgmNH2EfoDuniLWDq2DYiTitbx2N4bu7gLyscNOY/b6MqSmB9UXYiZmNosGc3HKirNuO/O/rtjmnJmp+rhd/ftZF5Czuo9iWi1ElmmQ+KIbJHhyhMGgjNvx3Kw+7zT9AFZEBmq82EdrIDsrlcmo29i3qKVeSfDGjfrSvuOYP9JAt5ZBtdVAoKlxGpYbK1tmHD1L3Y8VjRTg+nxJLN6Qlu7rhpAycPWz921jDyXmXVoQ1C06re39iD785lPZ+ieewxyxB1bEz4hOQkjIGHEquK26/bQoWx9M5bDqQl3I7lCwOvkh7ygj7cVcQOxobA2EhXBMGVXJxR2N2V0DaXcGMvH66Z5z87dzTmVDGzaAH+nGk0LW3BZ8U8ItjT+0FQW0uwvILZ/76vybr7pm9ZxEAag7ECMGiefD+v/Z+w4wO6s6/ffr7X63T59JQnoICYSEJGJBJIh0IYTelaC4KGBd18KuqwRXRNFVOgYwYAIEhLW76F8XFVGUTnqbenv9+nf+z/kmAzPJTObeKUGQy5MnebjnnvI75XfOr7yvXYLYEsc93ZODjrtj06Z502bPHrI/x7Jex/KbCT3QaQeuXrSSZF7ejagvBgqExkNLuoKtxT2YsWTBX776zPphie8P1PmR0D3PDS8mqi2/rUAmGQtruLk5N76EUNC4KDRULQNiSEdfNQ8hrOGB/OsYPBeqRxLYNDpK7udhoOHKAjvsQdlnV69mORZJTq6Zo+MK7T2kkY8gVUiDFViknSxslqD10Gm4dYIS3Oj4KUw/wzA0n25CPpfoRxGt4kN+AxRIPQOg46Y5mAzDBA51GiHHsmU2HG5/ja7gPHkxaQzpKGfykDgONuPCVljcW2dAwJtdgVD5HI0mMlttDS7QFOOOFXgUXAMZxsQjTv1oC/XM1RtRdsIVCB3EeeoyohlAlJMBz4Osyeg2MsiLDh426gclzGQy4UQiQXk/X/usSh5JVE+EYHDg336BTKoPZKSFeVn0HQR5N8gP8AUgZxYRiUXxwVVn4JTbr2GubHg3MYpliIIAz3PAKRJMaq7hgQ19+0dspZ3yCvBcW5JR1ta6GS7AUYTm8tO4oIZEEqlyGq4EpJw8HjOeZ3Y/tVsZgFkZD/z+4P7c/m9ff2b1Vz9T90VocB0Xh/sViOLzsIkHS+GR5Sf/BbLj1R0nTpsz7bVooFrlfKByKzCdHN4+C26pimqhAEmTUeE93FMnIvYboUDO+fT5N57zH+ODc98XKfo8fj5pYrUAMsdwDfgMFygQpjmEB7omNhJ1YF6+fNW15N+/dzNDNm+WmFn7ow5MxDwPV8ekKJBV4aVEKnroCMXhlCsBxIQrEtg6h1sztZGqjDbg06R5ZGqsBXbWAqWtkTkmwDWqcjaqCosHxxAyvDJA42Wh2wII8UB4FgXBQpo3RoQZH62fB/r+ErU/jJdmR3vEgyv0h/H+sFo/hs2qhuVEKfhQiQjeoXDuLCqsjaw0fjTekeDJT9YWkKghoCXSiJ5cCqIsQ9E1mGYV5597Hu6683YkIlGUSgWImox0OQetOY77ukZONhsOtn00GX8mfhrpy3YiIuvImwVoIR1powBHBr5+ww3yrI+ftB+MR6WSahmOjnS0tuj3p7UsJsTycN1XPq8f+7Gzy2Px5V1IFUjVh+aJexUIiyxv4+FS7XhatfR13zLnHHMqOaStfcaadfsDYNZb32t4dPF3Eta04FSr6GhsCaLhtuR24afYU9f5ckZoPmm05QDOXdiLxluSx4fGOzCmy2LLCZfrR+OlbD8U6DDDVPCAMz5fWdouLE2KkacHy26lcigJGUBcCAUWGEZgkfVM5FgbzUfMwC1PbaxLLqPNy6pDlhGaOLv4XcvwxXu+PaF1j9b2hDY2sKBOa1pGwmUCpeKhkddguhUwYOCHJHSSMs742KWHnvv1a18ebuPVwifwfswg89pnBPzUGqOCAhgJEg+Twj8zZpDGvzFXf8jwWbEjSKLCIWTTQDwCj+eRFV2keRM/LU58FMUl8mJCmeFoRirNnjb2wr48OAY03pNbl5NQ3kfMESE5Pig4Cs2yTokONpr1K6TRFg79/pLlJxPmlTScfAmxRAsqpoFipdoPQGg7QdIecW1osgKXc2GrDF7O7JxwrovTQwtIhJWhUgbMQhUSTxMLXcRbm7E92x1E/w231qiyYmCU9uUrOdDYV0UWk5gSglsxkaoW8Lg3tvygC7UlhAaaqA772gskxVl4tDw5c0XHdMMln7znVxt/eumUeGMAXXL7nt+Ouv8LpBCPMJFsf1jzHn640N+LIu8gNDfEMQ0okgRelbA5vatuQqPTlNmkg74nrf5kTovlUNEY9PE2nsiNzzd0emg+Ecs+ZkSmoFIoQGdCKAk2Mi0M1u0cXQ6j7YfB+TYfX/5B0v33rWiWomDLDiSOBwXUocRjRQkIdTTg1mf7lchIl48Uyd7XwMQvomXS1XRbci8dwr79+EjrsYSzbOTNSkCBnJjege/83/7MkqP1f6zfj7qAxlLxuYedQKztvZimJMCkK2jUdPRVeuBDREH0kZd9nH31FT849z8/trrWOPuBflAWurikoVouollpAGPQOC8ClmLgs/3YMybNLxiDAjk7dgSJlzloFByJEHiciIzkoo+38PNifVwVtciNKpBooEBYmCwCNsKC4GNDqf5n7omtRxO94CJhC5AdmknNojTJCuSX92wgt33sPyBTQi89CtcjYDgedtWCwoiA6yKqqHA8Byk7C7Ulhtu7R6cFrkV2g8s8+Nk1V9/7nTtvaRQjSAohWNkKwoqOLeWdaI504OXCTvwC44Oioe2dHz2K6KyEXLYPIWiQkjr2SCZmLF2Ab228q669RBUIxRQL2QJc4qGqMMiwFh6ZRATVFfqhhIbXt4bjKGeySCQa8d3M+A7PT8w5hex+dQsaIw2olArQdB3dhRS4iIpHCvWB+Z0uzyZTKLIZ3Qw0epPhUAyNX4Hc/283Zu/5xq2x6dEOcDkHcVaDZVYCc+oeycBj1uuYUTtf7lo9dV7rfkEcIx30VZJuU5lkp2nmp8tyfyAGefJJfsUJq50Z0WbYfUU0KrEgJySPKqbOnIdNvXvQsWDOhpueumdIVFY1nV6qJpOvvWYGlPdI++GM6NFEz5ehMzy4qIauSh5+REL0kDb8+7e+3t5x9JzOevdSveXrWvS1Vv67u5/I/tuHPhE7LNkOP1WgFC5o05uwq9QFn5ehdCSxq5IN7ODkmWcEZsmSUZO1Pveu86f//fdPbw3zKg5paUMpXQDjEAguRephwIo8TMpGCBsUv+rhfP03uddeIM7rCiQn9iuQn5YmXoFcrCwmUYMJXiAG169ASvzYFMhpzUcTteAiaQuQPL9fgTAe0qKDh6z6ZVHrXH987kmktLMXvseAZ3joWhjpbB/iQhjEcYPXR8UzkHEKUFvjuHMva1+t9dda7rypy4hoeEDWguuaaJGbEIvH0Z3NQm2IYGu2C9GOBtz1Sn2gjY9+9jsLbrzxq8/NiE8NEGr3pHZgVmw6WI8JqJq7FAt9fgl/6d203146kGnr/NASojscdEeE53swZQZptooN1fHdtEeS12FoIdSkPLOhHZSLvphKQZI0iA1xbE93YsrM6fjuC4/VdR6cHjqcRGi4vschFg2jO92DZEMTLL6f3XDtnvouC2dKs8kU+gKxAxjLQIGU9r5AHs+PTy4XzXoP8dMm2JyFJikGkb784KIaIXg1txu/ruGCcckRK8jav/2qZhmdoSwkikEwNdaETC4djAmcBCILSFtllImFXw96wdZqCr1i7hmke3cnFJdBxPModRVsngF0GTnGCuh6jz3jpBv/9dvXTyqMCV1rNQuj1o08uNz7MZ3MVpvgVcuYEWtDqVJGj52FQePJUUFjcxv2pPbgkFkzcOcrTw7py8MfvWH6yu//67Z3ook0Sg3QBAlO1URMCwc3HRESwqIGxqbqg4AVBJiMixJDXyA+HizWf2iujB9JEhUGIbsfn9/jeOSpCYuz8ER54hXIBdqRJFphgxcIdSwPKJCHxtD3DzYtJxp9gThCABZIFUhAaSs62GDVF05Z71xfFllG7IoJiREQElRUqkUkxCjgE1RdK2BIo6/C9gWHzLj+9+smPFx2oL8fjM4n9EBuCsVRSedhe05gOqDc5b7Ewpc4uIIHTuZx3+6RWQsfue7mNU//31PbNr3wym0hSYFrOlB4EZIgwjEscAwLluWxu9QHp13HxZ/8yF/Ov/aKupzq54WWBiasqMcFfO6GyiANA+snQYGcvewEgpwRoCh76TL4io0wJ8G2HZQoD0g0BtOzkCrloSejeDB9YEDEzx95LunZ3Q0YNkTbh8JxcF0Xsq5iZ7YTWiyGe3L1+xZWibNJG8IQ7f6jiaLYUgWS5mw8VifZ2L5r+JS2RUSzeFTSKcxPzEFXZic65HaU7CL4iIIy46Gnksch8w/FLX9d/9pZdHHHMcR3HfRlulFwDPyJ9Ix6ZnY906W2Lmmt0j5QzLMIhTUpG2iKJwPIl3ylAIgiPJGBFosgbxTR0taG/3r29XaH24PnNh5NKlkDUS2MiBqFaxqQWBcGBfO0DWSdMlxNxNSFc7D294+O2s969/lw5Se1kfOmvIdIGQPtWgxb+15EEjE0RZqRKuTAhRTkjRL0WBiEZYIFaJp28Df9cHt1WyIWp9YkCCyHTT2bMC06FbZto1QtYkbrdOS7MgEMGcsLMFkbFdgwJB/rxhBPf2biSBIvM9ADSlsGPscHdLxUgTw+CSB35+hHkEiVhUxYWFw/f3yR8/HIGBTIqoZlRC45iO1VIFSFVBgPmYOgQD7ccQwp9+YQYkRIVF9ACOy+FMSQmgmoYizzDtYV6/dL1bvIL297J7FSZegCdZcKUCUV6VwWiYY4WJ7Brq6diIR0JBIxbN21DWxEB4V2cm0HDuXCAAuRp+l9/YlgFCZe18OBCcLxXAiSBMMyYRELnizhx2Z/VGGtt8eB8ZwdXkrCNoeoy8H3HFj0BQITPxon/fC+8qL9uusLN/Wuv21tLCmoMLqziPNKoEBECpLos0HAAYXx09VIEIiSo6YQir4rKwFEDAWidCiJlusFMPwiywV+R4ljwbgmHJfm4ETAKgJ2Z/vgqgIerDOEl/Z7lTCXtLChYA3Ra6HNMihr1LQ3fgVy8+XXTn/y0V9vnRppAcmZKOTzaBaiII4JPRRCZzkFwonQGpIoVIuwLCuIHEzEoigbZcgRGWXGwro9Qy+mZSu7ICTFnz/QOn0fWsnStoXo6dyFMkqYE5uFQqkSAHJmjQoikRgc10WhkgcnsJAkIQiq8X03wHmje5ljBHA+D0mQEJLDsCwHPZWuAJxRi4XgiRyydhU/y028r/ZAY5sUBTKwmf7vzifuWXPN5y9lyxUsap0Dp1hBppxGUksGm9B0bRgwIdD/GClANg02Y4BjuffDsuhxetEgNUHVQ+jLpCHKEi665BK8+Ozfrtz0pxduow56XuBhUT50WDAkMiYFcnqSKhAWusuAoacKz6PI+5OmQM6ILiSxCs3Ypy8QBrYAlDkfG/P1R+JQBSKWbURdPojCAtevQPK8g4fMiX897buozoscSXTadsUBTRw0DQsBILMuY08lA6FJxwMHiL6qV1EMLr/v4X1x89FEoX3xWZRyeYTVMCqVQvBSbYrEUS0WYZASWmJt2JLrhhDgOSngWS6gd+WYfkxUepmpmiaUcAhKRMfWXTuQbGmG4TswHBvrsmPnXl8ZWUp0h0HUYfcqEBZZxsSGyuQdAMcKlNt+GljDg1uoBGY4nlBmFBaiKMJyHJiOCUkU+9GHKZaT6yMcDsM2bTiOB02mUXYmKj7lgxcgSYAeUfBc38tojU1FlSe4OzU2SPczpbmkmQ1DsClHMYElMDAUDhlu/E50ul6uOup0suuFrQhzMiKCDhSqiPk8KiggobXAJB7S1QI4QYTrO1A0GcT30F3uhRrRkScGflzc31Q52tr99LJVq7tf3nFbQlQB0wHvEfiuj4pjQOXjcH02UBaKKoHjgHwpS08xhGkUlyShWjWDOVKVEMCyKJf6SdI4VYAd8tFn5MBpCpoOacPtfzg4L4+BMU+KAtlXoKdHDyeazQZ5IXapguZ4A1LZPii8Ak3Sg43quW7gbKUhv3TzCoIITqRcDvT5wSFbLgYsaETk8MO9oIw3vOvy6Tv+9MJWGlHCS2Jg06wwFiyB4MExOL1PaTgyCOPVqAJxCBiBR4XzA+7vyTBhnRpfSKJVik3LwmFZ2AK1HftjojQ9s+koIpRdhD0OrEvAUH4MxkWe9/DjSTyUBub64qnvIiRdQcjqhyi3KPy3yKIqMui08viZM3TjTXa8+iePPIv8/a9/RWMoCRlc4L+grHt+xQRl4FADuiQWvioHlKIUrtx0jeDyQl8fHLjgFi5rGjKVAoqwEI4nsSfXh6ap7fjhjt8Mu3e2vPjizJnz528Z7VA5I7aUUOpT3SHwPReOxAT260dL9edJjdbWvt+fgGlE5UWEBRXE8APqKF3WgteWY9vBC42a6bqL3dChB2yP1KREQKGJWAisAFHq57N32Cq6Sp1oae3A5q6d+Cl2jvlMOU2ZSxq4MATHh++RgNPFUDlkWRu/SI/NB7Lv5eIotBLKyVHoTiPKKpgbbcXOzGa0KlMD8rGUlUZEiQW8LxTdmRU4VNwK5IYwtmY7cfGnPpK74Cufi9crc1r+sqajSbUvG1wY41o0uDhnKwbiocYg9D3r9gWv96QcA8f6gaUl7aYwLT4N4HjsTvXAhoeQFAEnCCi4FRQkGykrj6fM7WOW+1jGMuEKpKurS21t7bf7Dfe58JBjiJMuISaq6Ml0YkHHoejr6gNdmyzdrhwHnmWD/Av6bKPY9jQHtmBXIMgKLJaACyv4Yc/rWc60HRrNIlFneqBAaKazGZAcPZKtn43rA81HknCVCaKwGMcDJ/DBgZ5n7EkJ431/42H9CoSwcDgWDk9QZX38NF3/LZTmJrBVN6BIZShmCMcHIH0FzsPPC5N/KF16+PEk8+ouNFDDEc3AZXlwuoo9ZgGWxu03pnpNPmNd5Gc2LidmsRrwmFOSpBA1ATACRM8PbtcVeGApeRINxADAswx4nodPqG3ZBKOI/RSulJpU4fFQenTbvmHkpilKbMeB+nxycgmhTtCQQwJTiaOwKMDCT3MvHbSD4PyWZYQ3AKdcRUjVIPMistkMDbhHTIoiANKWNfQWU9DFSEAm1VdIQxY0qJqGznxnEJ6txBWIuoq7t9XnNN9PsYXmEhpFxzmUcsQPKHQNmUORsfBk78S9oo8PzycxPQqmYCJic/24VQwgyDTchwSHeXAe8SyqjgnDN8DHKINmDr+qDo3mK5fLTaFQqPdAcz0Y2fmjs48npGKi2J0B67OIRVtQLhpwfRMRJQRFEJAtpuDBRAONYuUYlI0qyp4BSVAhhUP9hF6WDS4sIzqzFbc+PbF5JfXstYO2WAc6ddXhp5Ldm3dAYXlokgrX8GAbdmC+oouYWrHo09l2LTD0BuvaaJzWhju27B89c80ZHyI7fv8c2JIJXhSDXJBcNQclHsbZH7rgxrO/fM0X6wkTPrbpcCKVHTRQG2OpEti7qXPbkoDHe8ZvvyeEMAwl4gbw8Pfunn7HTd/byvSVEBZk5KtVsJoIVpOxYPmRx69Zf8eogHwDMqUL9Pgpi2w3W0FLJI5yvkg59QIQS7kxgse3jp1zo57FtBBRsqhxJkSHoFQxoCXDeK5rO/6M3oO+zvbt9zkzjyO848MrVYGKBY0T4dtewKrn0wu2T1kIqe+tn1nKJk7wh/I5xDuacffOiUX3fU94LgmLCqKcgHwpH/jA+JiGD1979YyV114+aYEGI83nGbHDiFmxEFNDgf+RgrZQvyONqsvnC6iaBgRJgaxrNGQFpm3B8E2EmsO4b/Pwr7F61g4te1zTQpKQNOR7M8F5QCQBJTjQW5P42Yu/Ewf2cqlUatR1va/e+vctf4w0k8g2i5gShqqqwcWVIui6lh34wWRFAC9ySJfSUJvieGD36JeHevr0QWU+oR5DnhUgU78bJTKji5FQmlsCelRwIhcQmPkcA0aSkK+WAZHH48UXmWdu+/GUxatP7a7njKunf7WUfUM39llt7ySlfBmKpAZYSdRxlcumA6fdzNkzcNurPzlg/36y/gly0tmnTNgYHr7h7ukr//Xgbd4f3Xz7inOu3Z/05cn7HiPHXnR6XUB0D9989/ThDp7137hj9dmfuqImcMJaFsxIZQgh3L9fcNXU6/dmOH/hvWevsBhm+n89+aNJb7vefl8y94RAmVilKvLZAqKROEKqikqpjHw+G9j/Z86bhRuerY/PYrR+DLy6/t+6/8m+5/yTx2QGGa2Ner4f6RX44QUrSLq7L+D5yGXyCIVCkBQZhuWgYptobmnB2leGskjW0+5IZe/9ynfIxV+8er/9vPbmO8gl116x3/8fCSFhLH05qWExyaYziEfjaEokwfg+yqUS1qf2v3yRQiHORCITRgb1yfdeuv7Fv/99VSmXQzysI6br8F0b5XIJiWQM3ak+cLKIx7OvML/73g9j777qgtxYxjgZv5mww3ekzqXt6tKkqAbJMSMt2O1PbpcPOfYQ6imq+dNXra5pVNVJj3OuuUOTUPBgmXkmoetBlQP9HzwOyjcBEYgzQ/nhJ6sPk1lv2qqemZTURyazjYNV90SvtT5i/i8LbEwytQNjHqyxHsx28oRMd2F/0fXtPzAG81jTKOauA1zQhDfypTFSvyZdgUzWZKVc4wLO8rNxTZtQYLjJ6u/b9Q6VwGhZtgdDXhN9aNbb5ze6/Xr7W0v5ATj+Xq+8pokLvSUveMXingTPK6qqJnaPJpM0qZ6ZZCbnkkG2b5eZQ+q7eI/W33q/f9MqkHoH+mYr/1Y8XN6oOaD4aophxEdjCTzY/XsrznEfKa9hwT49UYdmNpuNxOPxwsGem4lqj5KR+S67yAcjUBDHpBAa1rdJTcAMwwzKXxi5BxOFKj0RY/yHViA9pEdrZpor/eaQzRLD9MMU53K5aCwWy0+EAN7sddQCPvlmH+Mb2f8BHhBCiDTAifFG9ucfqW3TzKyW5cSk+biq1fRSVX0dG2qixl6oppdyvmt4LK9ExlH/ZK2JfYnI9kZxeQzD0HzPf6jPQVMg/0hac7QZoBOWcYqLKExzj5dfzbMkDcP700iImKPV91b+nqRSOtPQUBo8xjSpLk0y/X6vtz/7S4AC8LHgpclgQZxoeb+ROS7EigAAIABJREFUlzXDSF+iKMm1A39XzfTVqpysmWysHlmYZnqFLCdrjnwcXDf1c0QZZtjIOauS+bLPkh10HPX0581SdtIVCDHz05m9KJVjEcrAojEL2RPlSPyg+jtSbvaCBj7+wxTJ3dfAxAJo5Tfjh5DtMsO8sbbSN4vcKMQ77WuSUUdEMrUL6aWCy7zC7ENyNtFjLBYzR4fDiacmut6Jqs8wcscoSuy3E1XfSPWUjNwx+kFoZ7LH8Vasf9IVyBslNLOYmi2HGzbR9kulzHxdT7z4RvVlMtolhLBjfdIWSHop7VOEmXjzwFjGWurpadSbm8cV1z8ep/y+zsgeq7ygWZr8KLHJ9IGUSj2Nuj5UptT5O5iKdixz9Y/yG8PITlGU+K6J6s9wrKcTVfdbuZ5JUSDVarpNHYEAZTRhlozeL9MyutL076OVPdD3qVRKb9jHtDKe+t7+7ZtPAuN9/e474j6vuIZlvaeTTOwRUs4uYEIHBtF780nsrd3j8bBQvrUlM/bRTYoCGUt3hrsBFCupU8JawxO11Df4Rj7YuTWc72Uyb3619PWNKFMp9J1Io0CoGZDaZSUtMS4FPZFjGI7GNp/Px6LRaF0JU4TsVooIKxw4IcQcGF5icP8H1kOtiWnjee0MtEvXK/33vq9I+v9TqZTa2NhYpt8f6KVZKOyORyId+yW09fX1hQZ+P5HzNFpdw716RvvN29+/uSXwD6NA9hUjDX+rh2r0zTINac+8mmFZK8GIkxa98maRBe1nmlSv5sA8F2OU12zpw0FVjCWccyxraLTImoEAAfrKdl3/kHC48fdvJnlPZl/HMkdj7c+257c1TV8w/YAYVGOt++3f1S6Bf1gFUvsQRi65fft2+ZB9Em3eDnudCMlObB1pYq5IMvKYImD23tL/IbN0B0spT8zpUUY+aBhXg3HXJna2xlfbG/H6f3vPj2/ODvTrCVEggxdrZvPmcGLWrGI9XR7Pohrut089+dTMo489elhI7YkwP9QztoksOx45TWQ/DmZdXX/YMW/L5pf/r3t39+3JeOyR4z56xqSHB+9+arfScXQHJc4c8VNrqDJ1yMuiVhkuzHOk+XzwszefeO6N105IxOFgOJnU1j1TG2d2jAo1P975pXA18YMQhDDefr79+/FLYEIUyOBurJz9TlJNFaCxEuJ6BNkszfejANEAYegfQsnMgn9TCGVWVvBE51CI9vEM6xdP/Ix8+4tfQ+bvmzE10YRyuQylKY6p71q84ab7vz+ExH4gSaye9k6atpxQKGYNPBKUCtQ0g7H0f/oRXemH0piA8QNEX0kV8YMdYxvj7V+5iWxc+yCcUjXgTVFDGsLJOB78S+3czIPHtxyNpFFOIt6QxI7dO5CIN6JYLAZw5vPmH4oVJx4/45Q1Vx20m3Lwgti8WWJm9SeJDu1rK4nryQDcUBQlmJUKcvkUJHBYNGsBbtz8+Ijrdzi/Si3zfOHRJ5HNf/obGmUdCVVHOptB0/QO3LX5/73WFjWNESgr6sm2ThNnTZIRhoX2+PCCU8imTZvg2w4aY4mAj4PxCWzLQKVaDfhwNub/Vtdevfdbd5L//sbNAddMtVBCQ2MzPJ7gF69ODjJzsVhMhMPhzGAZp17YufqyU86+jRI3eYYFj7jQWpKITWvF3b+pjfjov67/T/Krn/wCpb4cnJKBEK/AN11Ma5uKtS/9rC6ZHN00nxR6+zAt2Y6WWAI7+jpRTfJ4amv91A+1rKV/hjJ1TUAtAjmz8UiiWAw404cILuCFCA4JSt5DOT6CFvv/pkQ+UJWA4tb2bMxZOA/f+8vD4+rThSvOIH3Pbcb8UCPS2/YgHAr3E80363hk81MU4XbM4a/3fOFbZMNt9wVw7xQWnKUUqAwXKI0BxTggI5b0J43SQz8cCwdw2LsKPZgx51B879X9oekPJNt3Sh0koYQQ0SPIlAoBxPhvCpvrktOJ3CzSlmgOOFeqFSM4lBzHCZjoquVKcEhTSOtULh3AwD9RebGu+mtZGwcqM3BTfvjKG9ZsuP/Bz1JOiLa2NvSlM6gY1QChWddCUEUJbtUEqZpwOaDLM/AT/5UJ6euTdz287YZPf+GQKJHQEU5gz85diMXjyNll/Kg8VB7dRm6aIMvHJBmlrgSxwa+OE9BBwloCoEyIggCJFwJiNbtigPG8AFLcNA20trcjb5WxM9uLw9+1HDf/dl1N431vy0ISE0MwSkVEYzF059L4bfblmn471vlMWcYFDZLyw4Hfn548gqimD8GmzIWhgFdlTzWLn+Vr78fZ7zqB9G3vhGSzAZtiXAmjlMlj9qJDc9/4y8M1oRqvXnIq6d3RibZEI7Zu2opYJBrwBq244qzcx776ufhYLpNjldFb6XcTvpjO0BYQugFlhwNHWf1AIHIiLN8PFIggcLBdB5ZnoLm5A3syaTA8F/wxPSuglXzUGBv7WNdz21ZftOLU29SMhTlSEl61BJVVkfINZMIMHi4OvWmMxTZ6SuQIEoEIwSRQCQfXLiPEqWAlAbbvIW1m0BxrgWWYcEwrYLfTNAVdlR5E1ST0xgS2du7AxVeuxqnfva4m+Z8TP5wwFQuSqASHZhkuHss/XxPc+yePu3D9zr++tEr3BciMgEqlEvDHuzQGiGMRVjQUc3kwlH2NZcFKPEzfRqqah5AI4ZzVl+GSf7/mNS6GyV7854uHkqZQHK7pwnFc2J4PXpZQNCo0JAmNsRg4j8ArVyFoCjKsiz6nAhKWceql58+4as212yiuEH0E1oteeu6Md5M4RHjZCpx8OVBWDMehSNfqnKm48bknapqv4WS0N+qK+8NdG/Q7vnpLprR9D1rCzXBZHmXDDKhLKR+F61jgCAJSsJCiwnccSKqCbLWEomfBC4vIuSb+X/nVUftyIj28fR6M4wQMlQY8PFGon6xsrHN+yeEnkOxz2zBdTwIVJ2B7DDc3YGu6EzMWzT/+P/+4PvB7UegOYAszAFU0XHvv0qaROB9CyBegExEhXkZnsQ+rvrR6xsrrrx3yYi6TctO+UXiXJpYRleHRle5Bc0M7qp4NJyLgge2vvyzHOs5/5t+NugjrFQ5VIDFfhuqw4Ci1Kjg4cPtfIKAmHZ6y9qBULYKGlSpqOLil09twhZgIR6JIGSVstMfGQHZ2w2IiZ0y0+ypkypUOHnnYyIdZkPYo7nipvtv/vuM/XV8UKEiJKhAwkBgm4JEuwUBIjwcjpUyG+WwOYVUDsRwkY3GUCkVYvotuL4Wk3oq+UhZXf+7aGStqMBddpi8iTNmCJCkBwVWRcfFQaXj57Bv++n5tHpGrLtr0JFLFHjRHOpCrlEAkCaGwhnw6ExxaTckG2J6DvlwqMG+piTC29u3GZ278YvOKK86ftGiXwTfyD3e8m5R39yLCqHCJDV2Nwud5FGwDkYZEwFa5c882qBDQGkogWy4gDQOts2ZiTz4NS2bw691jJ/46P7mUeJki4oKKiBxCvpgJ1q0WiyBjl7C2MlTmKaN0TIOi15yJ/YcfPJ79+qe/EEv6ckD921fupWSykDQNhUoFDAM0NjbCMUyUiwVoggzW8YL9wsoySr6JEuuhafZUPPns07jrwbUb3nnuiUPMsoPX6wejRxLNY8HZHhgOqDLepHKuD27792v/J/v1674QmyHG4fbkQPnAK1YZBZjQwnH4IQXf7vr1kPPnQNaBb666Nv70r36TYQsW5rRMw87OrQjJUZhTJNy+6XUlQFG6G/jXX0C0T5cmjiJqlaBilBDRE6jCx+5SBj9Hfa/4es/Cf4by41YgaUJWJBnmtQiak8MLSMLrVyCUVzwciaFYrSCUCKMvn0bRKCASDUOSBMAhsHNViKyIxngC2XwOkVgML/dtg5ZM4v70U3X175TGhURLO5iuNcAqZTFVakHeouqDQ15wkZU9PFAa2+tmYDGcGVpEYn6/ApEZBg4cqDEduzK9cETKbY6APcysWpje1oEwJ+HlHc9jbmJm4PjpyabQ0NoSmKJiU1vw7RceG3WMH1EWE86wIPEKqgKQZ1w8WB1+HINfVSe0Hk5amTCM7jQirILmhka83L0NHdNmwlMkyGHtSmLbt73y0kuQRRERPRQwzfVkemFzwNzFC3Drn0b2M0zkBvnEMeeQ3pe2QyjYSMg6JFHEnnQf+JCGxNQ2iLp2fMko/dKqVGAbVfhlI7h4yOEQMkYZoZYkHnh56IFUb/8uUA4njGEixmgIazoqZhWm6yLSGMfOvt1YddmFV66850tjDr8+p305YfO072VM1ZqC/vdZZUybNRs7OztRtqrQ9BCMShW6KEPleeiSgpf6nse8pgUgMoet6W6knTJOvPC8Gf9695oD+qpW6UeSiMuBcdxAgZQZD+vMg/cCoZfJQ+Q43EwBcU4LSON2VjuRjLRgTyGLu1DfJfHKae8hSBvB3iOuA44XUYwT3N039NKQN83pUbk/4u1zS89aU97c9dlqLoVmtYlmKGNXJYv7y38Zdd/Vu37+GcuPW4hp4q8HmNsHlMhJkX4FIlMbiUOQ9QpYtHApvvDcfSO29RFtOeF9gLgeeJZDhT4vVQFri7U7/J657TbhP6/+ph21BbTKUXAWA4OUIUGDDRc258HSBdyar08p7bsoVmqLSNyXIBsEHE/ARiR8M3NgLujPLVxJdr28BZqkwCNAXyWF9tZD8GLXJtx9y63yrI+f9JoDOWPbqxPi0ByRf5EWE85yIDESyiKDLEcVyF9HNWG9PzqX6FWgWQwHJh89HEN8Siv+9YXhmfaOV2aRqe0d4GQez73yEv7g7Bn3+qh1Ux3XcDhpEyMgqRI0VoCuR+BLPG7a89P9+vDM3U9csuTyU9aubDmS8JyIF/e8ih/ctkZccuWVzs7nNk2funB23UEAH5t6HCnvTqFVj6NYyMGCC12LBoEelmPDYwlaZk7BV55/ZEwyuWbJB8mrzzyLmfF2qKyArvQOtCenIeMasHkGP0j/cdh6N17yH8888ejGxZRq1RM5uDIPtTmO+18cnUb2PO1IEglMyS4ITxWIg3vtF8bU/1rncaDcFQtOItUdfRBKZrD+LLuEJq0RFdNCxTNhMT7MuIy7MvXtx3PYeSQhhMBbLjhBQEGy4CVUrN35h2HHdSo3m8yJNsPOlJBHEUooiYrK4f6++tqtd/z/LOXHvZjSxF3Pg/vcQJjiqeEFJObJkDw2sOkSRcQ9xf7JGils8ZFLb1j/0H3rVlGHtMzycOHDU0WkPQM/HsFUs+8EXdi+jCgFHw1cCJl8GsloG/ryGUiSCuK5EAUGaSMHqTmGO3t+z2Q2Z8KJWYm6wo1pm1SBJHwJikEAgWCzswc/QdcBx0d/94WlF67Z+erWz6qiGkQ9eSDQG8O4a/dQru2M561OcNyQW+7V4lGEs21IkFCUWGR4F+sro5tqzm1fSpjuPDpCSRiFItIo4QHsHHXOj1I7yJ+ru0ctN1GbJPv3nsMuOOHU55Wqj4jLBk5yhuGw+rqPX/eumy6/+UDtXP6Ok8ndf/ifcfX10U9+956Hvn/3pbJJAk75zlw3FCWKqmuDVyTkilnoqgYlquGki88ZU5TaWdI8Qm33sH00JhuQyWSQJxXMWrwod8NfNtTkCD67fQlxJQ6P1MhxTxVIlJqS95qwSpyDH0yiAhm8v8+JLSai4UMwfSS1aOALzFYy0LgwSl4Zsqwhx9q4rzr6Ot53/s8RFpAII4HnWBSMIlhdRuOhMzd8448bLhjs9zp32ruJVLTg58rQeQlEFtBjl7HRemlc62Wi1v1boZ4JF+SZe53oosvA9T2wsRBuT9XmqLpIW0Rkn7rdWXAhBbuLGfykxsk+V55P4p6IiBBC2XSw2y/jqo9fizvuuAOiD6iuDz0ko7uYwgOk9giQ/V8gR5CELwYKxBcBp0nErbtHD9F9/lu/avrsNR/viathOjqUqxWEm6P4Qc/Qm2SakDVJhhkS7vkv4lGEt22ITL8CSfEuHi4feOP96EvfWvOjW+74bNLmoToAcXyEG5P4St+TEz7nE7ERTm44iugmge5wkBkeludg5eUX4IRbPzFqf8ebH3PZlGOJ31NAhO0/4E3fwYlnn/WX3/35D4spH3VwEbIsRBvi4KIKbn3156P2abBMLogdSeirONfdi1gkgV2FTqhKFPcYk2tGOTd0JInZLLi9TvQCb+HeGvdTPXM6mLeH/u6Sae8mRl8BYU4BS88Bw8L551+IX/ziF5TLB4qqolQuQEhGYCU1rH25vgvARe3vInamDMlnEJEUmK6Fgu9ivTnUJHZ29EjCm25/0AXxEW9vwXd3jC38vR55/DOVrWsjHEgwA5v4QnE+iRIFnM/AIh5yrIsfubXZXc8IzSdCxYMiy+AUBRm7isfKtdlJPz/leFLY1QsOAthwGFldxL2dP2c+9b6PrXnpT3/+bMIEZjQ1YmvXVqRQxs8wthv2Su0IEiciqFOOKpBOMYdHyltqkuP5kaNJXNJhVUwwHIt0JYdHvKHx/WlC1gPYNliJXCUdRQTLBs8qgQLpE1w8Vnx6vzb3zT4+Q55F4haHjmgSlVIZeddAaGYHbt7yj7eJPiAvIA1EAm85SEgRGK4JPyLh+9nhzYNjwcoabv3+3x3/8+Xrr/jE9XNiLWANB8T2IYXD+Ea+X0Yro+8gHAt4lQoURQ4isn5cqi9vYCVmkDgUJMNRlAwzeJV3VQrY6O0fKk19ijywbSR+iXqU5Tn6ESRm8+BtB3QQRc7CfZOgQAaTvVGZnakfRqjPTWQE2Ca1JxCsNf/M/O6auwm90NHXHH2FuwKLXreK/zWf288cO5Dwm66m24bj4Xm/Np80iBropcMxDMSbW1C0q7gt23+ZWyUtJJIgQORpEI8PRhKQ8y08nvprTXv1n0kJjGesEy7Mi4T5JAIJgsfBJh6skIA7S7X5Ms5LHEUkhwHPsEE4b1Xw8Ehm9Am/qP1oYu/pQTMThSgr2GNQU83rSusD8aVkuhBBX+8WtEfaUBV8vHf12c3nf+2auqOLzgwtDKLMBl4g2ZCNBzOvK7kuu7LaE5jVHYy6ZN+JORuHk4QeC/JG+soZRJuSuLN36IsgQ8hq0q9AXgtMuEJdSsSqA4mTUJBYpAUbjxVGf/pfkDySyAUTVKYRTUfZc5HjPbBNUTTMn71hyfuOxnnXXDJiFM94Fla9v7102nGkursPLWIYsF1UvAoERUNOcBGd1Y53n35C7oIvXTWsqaeeQ3Xffn3iPReS7X/8G2bEm5Hp6UFDogmsJuO/dvXfij+YXE5oElyEE1AuFqE3xNE4d/qGm353f01y+/knb1n/6O33rpKrPqpeBTSwO9LavF8EEm2L4qSBlV524fyymREPuDfTdiGA5KekZyPJ+rUXiO3BFxAokPvNyTXffOmoldkdz2+KqbyMQrkMKRIJIui+vaVfnmfoSwjn+mhPNmFPVyfERAzr+n47ZKwDgSADWGbDze+Hlp1GSrv6EC4ThDwOxSq1RrO4avVV+Mkvfo7udA8cxofhWzDgBNGL/1M4uLlN9e6BN2P5CVMgA5O8SjuMUDOE5vDBLdsLSYjOmXLlV/+07oDRK5e0vY+gaiEqaOjp60ZiShNe6tuO35hbR+3jRa3vJoQ+mQU5SFCkcfIP2q8rkItnHU/szjQUF/B9H6yuQJvWgu8+u3FI3YPhnkcC4jtDO5zEOQW8ATiMh5xgYmPl9RspvUG68H7ZzPBD6n72urX3PXT3Dy/MFrIgAgNfZdHjlPDjyugb+qLYcqLmPCiCiArnIsvZeLgyejTZeS1LSLk7hWYxAV1UUTVtmCDwZQFVjkHJLkGPiBA1EUuWLVt23bqbxw0TUsth3mea/+tzzLHNgvSajM6b8z4ilWzwRRvFcgqL2uajq6cbviggZ1cgJaLB35BEPNr7usN5pPYGozDT2+xICL0fCC0kEQggpoVwOAwbPu7Nvl7/I5/573l3fvM7L01V4/AtB2XfQ0lh8ONi7eanyzGbJPkIHELgx0LYlOvB57/zjRnvvuqUup399RwyF6lLSMQk4HwfrsggxztYV60tf6iedgaX/YS+hLCGDbA8SsSDmwzhB91DTbw0FL5R0FDN09B2D0JTFA/0jm4G3rdPH2heSBKuCCddxLzEIShmsrBhQ4SGIiyoyQhyfgkVmEi0NeDO54f6G8c6xrd/97oERj2c6xXWaZHDSNQUEHZYakwCF9Fw6HuXPXn5xhvfd6C6TmMWkDnt07F598uY0jAV27O70bZoBm59Zn/76OBD49KZ7yf5nT1okFTA94JkvrXm/q+WVeEjiE54SLyEsmXBEjisLwx9GVE4aj+kuBEmsh9E9kDfqQKJcho4kwYFeHBDLNbmhkaA7AsL/ruP30ruv+V20KBfGw6aaAJloQtllcF1N9+Ye/fFJx/QiXpe/Gii5R2EOBEG6yLHWVhfrQ3a4qoZxxOjN49quQweHDROByeL8FkWhGatuBVouoxNfTsRbmiBp4k44ph3PPlva2864HxZhd57pEjTZWu/+h0iusIGlrC3n3P96mEBEZ+69xfHvLRty28+fP1VQ9ZbX7W6plFVA3/P737wBPnSv1yHeU1ToZg+Xul8HjOFqWBZDiWrCvAiGFlEZzmFZKQpMIswuoJjzz3t+Mu/8fGagBiHQ/n9UMf7SHZ3N5LxBIpWBXw0hB92DjWbnaQeRpKOAMbxEIrEkec8/HAE09q+a/zL808nmU07IXsC8n4ZRTBgmqL4Ue/kRwFdoi4hYYOAoiJYEoc8b+HBysQqkMFm02sOeS8pbd+NOY3TsLOvG44qwWzQce/OoT7Qk/SFZAqNuCubQfJqt1XEo/5Qv6Rh5KYpSmzHgc6M9f/x3dX33PTd26aHmkE6S8H+mh2eiaJZRY6zkUUZbKOKF3a+gqfRM+FnXb1n41ux/IQKlR7sp8QW2HFTQNRiIRIeu9GNBXOX4ouvPDRsWx+etYJUM2VongiWOrolBd35FGwF2FDpPySH2/gDk7FKX0xkC4jJCtLFLMR4BD/I7nOg/2HHvC+s/thLhR09iPEqbNtGqlLAY6gfAuMM6gNh1eAFwvoElm9iyXHLZ1z16+9v++Q7z3rGVZjFpufgtif7sX5oJIxbKeGoqUegVMwHET4+z0CIyjBCPO7fMXz44eDFdmHsaKIMUiBZvnYFQuv51KGnksKeFGSaoO0CFaMSRLop4GmKJdojrUEmfVc2C60pgZ5qLjicH9i1/yFXKPTNjEQat1QLPfepkeaLTm49nGgWh+A/woIhzF5oF8BnGZQsA1I0FMBwPF0dPXFrOdtOqDlpRkM7unfsCkLBo+EIcrk8YrEYPNtDsUzNFQTQVKQVD2m3hN8fABqD4mK5th8fYBl87bXcsIwgVQrwotqmTMG2VCc2GPv73D51wofW5P62+bNMwQLHCeiu5OHqGn5Sg2n2g8Js0sqHINgsRE1BHi62FPvwJEZ/WY/3wKEKhPoIWN+HJXPICBYeqtN/U08fLmhbShIWj4Qcwu7uniBnabi8kyvmnkSKm3ZB8RkkIknsKaVgt4axcc/+641U00sZdShzJkUaYBjGo307a+bRRCp4ULMeRM9DHCH0IgcPMuwQh21GLz76uatzF371kzVFutUz3rfLUpTDCf58IH4YSRgC4iYLjfBoaW/H7nwaeZUg41Tg8h6K2QzawjGYxTLCsUbEwzF0b+tEVIvAqhqQ4yF0VjN4zDiws/L8qceQaIWFbBM4loWslceMhYfhP57bMOy4zhIXkBgrI6qGkCuWYGks7is8PWo+xWARnakeQRJsCIJBINDoDtjQNA1ZqwghLIHXRVRMg+IoopQuQGEVdDR34OXOVxBlI2BUAcmORvzx5afxZI23ogETFn2BUBMWPQgGlGut03f98vNX7Hhl6y9Zy4dIGPCsAFUUUMmnwYOFCRM6H0bVtVCFi2hbC/rcMtb1DnXWD5iGBm6Ip+tziW5RPDAaW8YEEWbBsmKZAC6F1xR0FzOQk2Fs7KrNF3bxvOOIV6ignMoHORPBuqhUwbkAPBchVoEqysiYRZR0Dj1GDm1Tp+DerSNHmPWZhZmNcuQ1JNqNn/n+0ge+e/ufGoiCsKxiT64XRJNw/wjh0SdiDmkWdCQjDai4NvrMMh4y/7Tf2sm6lRM5l9sckeWgrY/MPY6UtnZD9XiEw1H0VUtBePpPvfovL7XO9UC5AQUC34epMMgIDjbuA+dTb50jlb/ho9dPf/7nv95qbOsCCwcCZIRbmnB79/BBENc0HUdCHotitgCiCdji5vGpb3552XEfPfs1MyoxctOYva8QShbGMMMjJJ/etIREsgQNrhLACymaht1WEVnZAmnXsf6Vt01XEzXP+9Yz4Qrk+MRhpMEQ0FBlA8RaBx7KcFCkeLyqCEbkUMynMUVPgHg+dlVTCPERwPUQ0+PwCUHeqeBBa3QTzTnJZYRNF5GAEoxLiehY9N6jc+c/dsN+t40ff+IW8qP/vhO86yDG6FCVEHr9Iu4yR3dGDxbaWcqRJMmoEKkCITTgmCINOzBRCW7h9F8WHISFMHhBge0SFG0Tc+YvwHObX0HeKQUK5L5dB04+HNzmpZHlRC14UPYqkJRg4eG9r7PB5QZDQdCDPhwO54fjTf/4nBNJ565O+KaNGW1TAlNCKZ+BSqFlIAYRO47CY2c5BW1mK9ZuGRpqXK1mOniQFlFNPn1e+DASNvsVCAU8pPkb9EM4JsjK31PuhSjrSE5vw90v7R/+mnacFZ5vX9AkaZftuzh/9LlbVjz9u9+v+fvTf10ckVRERA12rgQNQhDXbzo2HJnFjMPmbvjD3/+yKuuX8VuvP7puJITfgTa+uOz81Tv/+vJtiuMHod9dThpTDpmNr20fPvP+qqbjCFc0UaRwGFIUnipBaAvjWy8MBf/s9Spfhus/3yTpj9C2brng6vAvH/hJYVqkKbgcdVlZNLdOw51dQx3Hk7HBL1EXBy8QQgiqKoOs4AQYahPZ1sB+ibQMAAAdv0lEQVRr4OS57yFCpoKIzQQvkL5MFlNmz8DXXhrqZxxo+0pmMamSHOKIgYgiengTHe9YuOGmX6+tKThh3zGcLSwkCUeABAIFGvagjGpEwMOF/aMVJ3L8/+x1jXsx5YgxjQoxxiiBvXJF8jDSWBXQWGURgggeIiCLSLP0iLUhKCJ4QhAmLPLFHFrnzcTzr76Ktpb2ACW2O9OHxzE6UNzHlp5JKtt6oeTsAKbDcmjtLlhNQ4lzURH9ADzOMAyUK1m8c9qRsFN5NKtxlCnEPGHR4+fhteq4r2t0M9LAQlklH0kamBAkwwtu3P1Q9T4YuBBElqLgwXEs+NSbTxFWVR0v5bcjprVDbgijs9SHJzK1Ka0BU8uHwsuJXHQCBVLiXaQEB4+UR1ewtS7u05UFpF2Nws7kEYYAGim2ubQLzVNm4pmeLfilPbLp6ezYAhKyOFBsRop7Rj8+Q5GXESgQqtQ9mcULOzfhaXtX/+FOyJgIoP7lqDOJlSlBsH1U+nKICDLMSjGYd4th0HbYdHzj+aE+M/oiiPPaftwaZ7GHkiSnIuTy8IgHTdfhyDy2ZDoDrDG1KQae57F713bMirQh7opoVHTsTnchzEeQdS0YKvBAdeirKkPs1b7vag2c+loC5MrYAtLM68insog3NKFgVHDvKHk8tc7dgcpdqiwmFHNrMhXIQPvHRg4latVDI6+iORLHzp49dDdCaUqg4JowHAdGsYgp4Qa063FYnVm0xRtQKpTR42VQFQWUwyw2pmsPThg89qtnnUy0lA3dYJG2MvD0MG4pvf3ymIh1dKA6xq1A9q2cvkCoAmkweIQCG7sPm2ahwkUJFiRNhi5JIKUKXOKiJDrYVt2DGbHZeCg3esjuQHtnJY4iSsWDbnPQWRm+S+MvqIvaCw4wm/Ugh7TAvLS7awca+RgcmgcBDRVUEOMTYKIKNlW7sb5aW54KbZsqkEaEIJkedYeiyrNBiKTtmoES0xQJqiTCc3zIsopMtgA5EoHJswh3NOLbzz5Yt8yvCC0ncpmG8fYrkF7RwqOlA/eZHmT10uaeyR9GpqtJcLaDlJmHybHgOuK4b8fIt+UTG+cRweX6+U/AguwlR6EQIPRPrlqCHA2DC8v49abh4TrqXeTrPv+d+3728OMX0izjaMZGTNVQFjz0Mgb02a341u9HhxtZhemkXWhAXIsinc8GsPY2Q9BrpRGPNcHybLi2g2lNbSh090GwCQxQmnIBISGGMvUrqAR3lPZ/Saa86rWDFcg5bUcRJlWBb1uYNWUOdu7eBTUew+0jQODQSD4qk8Gh3HsVL88wDDXk1fT5kLyIqDYJXvVVlZuUFwjtyKffdf7q7he23BYkrFYMSOARTyaRLhcD5UHDojlRCF68MUlFKd2LGA31BwedC6PbS8OiEYYai3X5Px/QpDwSb/372Tmk3VcwR25G1bKQkX2EDm87fs0f19UUYFGTQN8utJ8E6j7MRpPhibHDSNIQkDCpOYSHDw5FuHBjKgyJoOIY4IiPhKRi8fLFF67eeNNr3AGj1T34+492HEes3iI0hgfF0aK5I65ro+pX0NHSgT3dneB4ITCryIIIq2oG5iaFQqI7fmBqoeimblxCeGoDvvnsUFDDkZgLqQJpggoKe+GCgR3TsOjYd155xSNDQfY+1PwOYuQNcC6LpqYWbO7cBUfi8JNhTHODwd+Gk8EV+jIil+xAgRQED32ijceKtSu90eS67eWe1dPnNQdh1h+SlhLfqiKihlHhfewmFcxfsWzDTRvvHJNpYbS2B74fy6vkaLSRZWgJAgFEIY5erop15uhYT+fLR5ApahzFbDaAlKGO3GwhjyxymNM2F9s7twdvy2bq7ygUoHFy4Gi3PReRcAI9xSx4WUOJmiujLu7r+fOQfZS2q0uTovqaLX+FPpO0cCE0KhF0d3dBZGSE43HckvltXf637le3BbkfzbMPebYWqPrV0uFEsZlgjFWFC3KANhb/Xlebtczf5dHlhCZhhliqXCV0FTuRVJvRV81DiUaxLb8LTXozwiEd6e7OwLTdEOT70LejBxYiLIWFE5HwdM9LeAZ9Q+VZrbYlVbXzQH2hocHTvTDYagkhJhyYxG5zXr+wpImzIskIbyuTWia0jjITrkDOiC8gSU8BtdmrnIqK72HRivfgsl+umbC2rph+LClu60VCjgS3RMu3oSoaWIFFuVyCKPFBtms2m0Y8GkMql0JIDsM07YBgyqAESpyEsmfBEREQy6yvMeP9nNBi0oQQhLIHl2PQpxI8UPr9sJvyNO0wkoQKr+JA4CSEmmLYYWfwaHqoXXY0BXIJNZtBBjwfji7ipeIe/NLdVpM8z3zPCaSrsxN/3Dr6wUrXzYflZUT1WZTsIsRoBNudAn5xkMil/uW4M8hfn38eT/XVltl/evgIMrUIaNSMqGn4W2Urfo7uUeVyXesKkuvag0a5AWXiwuV85Kv0fWyjpakNxVwWMU1HtVgKYDCocS4RjqNUrIATJaTtHMJ8FB7vIWWmcdEnLr9x5bf/bVi2wYG9eG6s/zBXIMCzPNiuC0PEkHylkfYtefFFkZk/3z55/nJCEXx//mptJtBPRI4iNHKM5mM5uoIup4xHBuUs1XFOYAAmfd+L1T1nfubLv37kx9c3yjEYZhUSy0NQZJSMapC8R7G7aDAFpVejZs7gsuchgBcSKMwJtQowIdgCQR4WDIXBhsLoOU779p36QxvyQJOvwfE9vIxubMCmUddCPTJ4u+z+EphwAa9MLCRRW4RYCiAR4UDE3ei3a47lljncpF0YXULCNg9ieQg3JbE71YV1Tm2QJ7S+lZhLFs08FN3d3RDDKnrLWawrPVvTzYyCKcZcAZR1kXJVvOxm8b8YHlvr4tnHkaTBw+7OQ4aAsmuhqHhYZ9RuqqP9vUg+nEQdAa7nwNMkpCQLtzzxhDoab/fHP7CKbHn+FYgsB13XsXDJkuM/fe/NB7yFfYRfShpUDblyEUXeQ1ln90MDyOVy0VgsRrmKJ+yz/tNfO+axjY/9JpXJBlD3733/+/9y00/u3y+bf3CDZ4kLSYctQaVRZLqAaoxDOS7ivr/9csR1vTK0kPBlC3MbpqI71QuiSvBpIuV7j2n/6Iav7nfLvfOMT1774Y03Bf6MG5ZfvmLXth2/VHg5SIKrGmWIOgdf43B3d/+lYHCI6eC+XtSxjPi5CkSbQ8Uu49Aph2JL5y4YOo+H86Pb/d8bmkEswwgojdWIhsd3HdgH9szq24Sbbv+aTdEZiiQwHoOJhXBfbuhrabwT+EFMJ1P4BCRFCVg5aTi4Gg3j+s21UdZ+TFlOaBScYRnI22XkYKJx3iG44/n6eHtWRheT5goPzen3xeVk4HZz8nNtxiu/N/vvJ1yBfECeTkImiwYuTBMB4Osy5pxwVOK6DTcHyXmpgn0tYdxjG8PqaWMR3qffsTLb9bctsWYxjnwhH/hVQu2NuHvP65FCoymqj879AOl9ZUcQyUOf9w7nw5aYmkIcTxbmkQZWhWqxcDgGXkcUd+8YebGfjulkrtwGz6xCZTVUFCAvuyPCWJdK3Q263pIarHBXCYeSpv/f3r0Hx1Wedxz/rfau1Wql1cqSsDG2wdiBEC7hEqBAW9xpwCEYu5CkQEhoMITQGdxyaadhQpsJNeFiCIHEDteUkBgX4zgQTGkLlEuGxGRCyh1jBLYs6669aO/a0znHCGxZSDLztp3M+/WflvSsns+z0u/onPe8x4l5R3BDvrJ6Q0U9PjL1QoO/mHGYEy5JTr6kaCCkWKxBhUpZifY23fjGntukf+vwc5ydr2yRv1pU0j3HXylqqK6i92ppPTmNHXw/zix37/HM1CGO+xS+VLJVQ/0D8gUC3rNJYokmre368EJ15/c3HfXcfz5z9KaNj65ORmKKVuo0Us6r28mqGAtO+ijeB1fcnFy35t6BpC+qBl9IfdkBNc2eqe+9t2fgTPT+2f3/zoge4TSUpZDjKNEcV+fANm2cwMi9MTUeb+8ds/ly2zFOXcFRY6RB3b07NDO1v/oyA1LAr+35bj39/q7O7uf/9y0/bzvs8jN7FmuO09Ha6p2KDUXD3tH8SKWk/uEhbcpNfl/N37Ye70RG65TPF1UI+jVYLejBKZbGj5/jNRd8Y/Db990+4T0Uj/zdqnnrbr3n7VS0WZ2D21VUzVt5+PPKrt0Vpvo5dD/njsUr5v3miafeDrj39QT8qouF1Fcb0fqBvffHmuw9trj+EGeO06hQwV31WVQhEFbbMQe/eNOvHpj0IOTjvm/5ul0CxgNkSeowJ5wdVVuoSaViWb2VnB4ed8Oeu99Ti8+3ZqJHT041mMWxg536Eb/aIi3e3cgDvrzWTvAI3Ewm09LY2Diwe73d39DL4oc7HfFm7/6CQCSoUtSnuzufndJjWdORTkc4IV+momx5RH3hqh7NT3566KqGkxz3AUj17nbsKqtPWaXmz9atb03vKOuLDbs2xXMfyNNbzmgoWtOdTz/8+fbD5/9ioi1XHrju1s2rr7v50/MS7Qrnq6oMZdUWb1alWFW6klMkEFNDU7MylaL6c2kl4o1qCbt311eUTg94px7LQZ+ywVE1zN9Pq3478UOvJlubP9Ucd//4kXUp54iFh6owmNWOnZ06fuGxev311zR31lxv65n0UEZBf0CRYEQjQ2m1NaU0PDygVDypd7I71D7jAO+59++M9OrJ3EffX7F0v2Mcdw+zRF29BgZ6lGxqVTZa0/3d0z9S3fb8tujZp/xJfn5DShH3onG1pLr6oOJz23XTixsnff9cdtRiZ2h7rxrDjd6KrLqq1J5MKZ/NyRcMeKdg0+m0StWSt/VMOBhQfSSsoaEBtXW064WuzWqJ7qf6ZKPSxRGdcdG5B1648u8/cjuUZTrAcZ/KGVRQ0ZZWZd17fCq7Njf0VXZtK5/PZeVzat6pJfdRuu6/al1NpUBt18PLnJKeGpj4YOWSg05y/NmahvrSiiQTqktElK+r6YG39m3HZ/d6YS1bUqVUVKg+ooyvrBlHHKw7np56McTY++jziU85TXm/2vyNGi5mpbaEfjRun7l9eU/yudMTmPIX5vTKuOvunbBvvq90ZscRTnTEkXuUl0lnFZmR1J2907/nYfzrec9L3r7d79t//8KtX718+eM/fWT1zEirnEzVu19hIFjQhvdXUTmO461S6XdKK1O+8KTnpM+de4KTebdHEadOaSenVGuHmg7o0B0TbJ2y+/d0emyhMyOSULjgeLsN9wdG9Eh2719aYx7u1345+mknXnAX/Y4q4D6PPOh4111+tNsa9eGennlNbW3eL4NMZuCESkUvt7Tsel7JmdFDvQBxf9nsyA2oq5bWf5TemXR2Vy4+b/mrz25enfJFFMhVFa0FvNNo2VpOEUW8LfN71afWiPuQn4Lcx+3Mjs5SrpBTONagwUre23Ry/f/R9Y+lC05wAoVRBUbKGs0UNSs1Q1u731aLr9lbrec+mjjZmNS2zLtqC7R7f1H1FgcVb5upN/u2KdDSoI19k6/5P6v1SCdUdBQaDaiQz3unWn48PL2VYf2FwgWpaPQ+dx6XLTrP6fzVS5pZ3+QFWq6aV+PsVv34vT2Xg4/f5tz92vMX/qkTqrk3cGZVGh7xliS72567S4ZLoyVFQ2FvS55qsaREY1zDGfdCf9W79hJLJZTzVfXGjvf0jNO11/zHv96yyMHOrKZWjYy4e4hFvZ+XfLGkoD+oynBeDZGwarVRLzjc6xLugvSxACkGdwWIrzWuB9+aOGCXNi5wkqEm9fcPKtreosHRvB7v2/fFHX9zwrLBrt+/2RyuOd6jreua6r1n3mzqnv49K2ckj3DqBgtaOGOeuof6lQnXtIGnDk731/fH/jxjATL2HSw58DinsmNQbf4GBf0h5VTVT9IfnuMdv0JlX77zJft/yglkaprTMluZHRkVa2UlDunQbb/78Ai5f7R0T8of3uumtPGvc/Nfrjj2paeefyERqFduJKNqNKgd2T791RWXrfvSNSvOcdLpZK5abY+3tLy6R4A0fcJx7x1wd7h172npq8vpF4MfBkiu0HfuqC/0QmK3u57dr7+0Y5G7BE3l/IhmdLSqf7BP28uDumr1jfrjC5d+MIdCYeiUsjNaSLy/fcPab9+xaN0tdz0RGiqpI5nSQDmnHierx7JTn8JyX3dZ+9HOAU1t2vnmu5rbNkvZoYzKxYoWHLRAPf3dGsz2a8GhC7T5979Voinl3bfRuXObQs1xrR23usitN/60zL7Mb7LPfeZnj21++K5/mbd188vNoeKoOmJJtSaa1dW53bt+s2O4R/FQXJFozPtrxP3LpHt4UOGOlAadgjbsnHwzvkuPPcMZ6OxWcySuanFU6cG0Yu1J3bt9z6Nl9+BDqr2W8u0Ki4/6d7J/rjM73qqo/Oocflez5s1X00H7adW//XRaP1NnzT7JafTHVNjWr4VzDtTWzncUCQe9FYMDwzuViiZVLOTUkkwqW8xpuJT3nkXiLldev3Pqi8zuEzq/+83vlwMlRyOZnBQMyed3l5hHlYjGVB3OK+IPqlguyN17xg2QXX+B1Lz7dwqhmnKhmoYCVT3Zv/cB0uUnfc7p3bpdpb68kqlWdefTKkb8+ved078WOWb77JqHT/vBt677ZbhYVbVUVijRoP5QRfM/c9TFN6y9c1qPED7/4FOd/re2a+6M2epLD6m3NqKjF5+87qaHV/+vrh409f7/Q60zrTf7vjS35JMnOLktO70br5KNCe1MD2rD6NR7IE3nNY5SwmlSXO0NbarL1ynSEtedfR/vZqFf37tx+cqrrlmtdEHhYEijkYC2p3t09Kkn6Hub9ry7ePfvbenMo5xQsaZauiwn5Gg4VNITw1t9Tn//TF8q1VWs9C+qBZSp9+25f8/y477g9G3ZpuGBbrXHkiqMpNXQltRQXHp0y0cfOd//T7c5T9y7Xtmt270VPL76kDSjXvd37n1UONkzMpbNPNl5t2uLDmld6B3d9mR7lHCXI8f96spu04zWWQo3xPX8Oy/qzNPP1qpf3mf8vTGdGY99jrs01N3qpiEak8/v97aeqfocReON6s70KhaIKbVfu0ItjTr/6187/Y+W//leNwvu/nrHqs1pUFhtze2qVdwbTEvaODq9lWkTnctfceLZznsvvaF6X0i5fF6B1rh6qmn917hftu7W5LPcjZvfv39j91pXnHrRysGtO67ufGeL9mvpUGZ4UH5fnebMmqm+rm7F3OeP5DKKNtYrUyvrXzPTv3n0oX9eNe+u63/wtnuPlN/nVzDqnrZLK+IPKViWfO71JV/EW4Xo3roTqDkfBEjZLxWCNWXDNQ2HRvVc16shd9nwlldeOeigQw/1tmg52F/vzG+ZrdhInZJNLdo61KP5xx2u259cN63FKOPfC5d88s+crldedx/yqVoooNFkzNu08pmu6T387auHn+689/IWRevCijTENdoc0VGLPqNr1lz3//o+3pf3/B/i5xrDHdvD/97rb3O+cvVfG6s7hrppzX2LPrv8gg9WED1yxQ9Xfu7GS7zTVNO5WLevw3H/AvElPtyVd+w17v+HGwbP+86VE15UdHeorQbqOmOx1n8c/3rPrX9uxolLT+x94c5Ni4/72mcfHfv4Q6vunrdsxYV7nMee6trCQ9eumrfs2hUfeyvwn1x1+9Jzv/sNb6uNK089b3mqrfl3FX/d1+csOOgr533T/Oz2xX78LB+78o7lp91w6QdHoauXLw9evGZNZaqaE62G+vXdG/Y/9sIl26bxtft8p/xD194xr9zgX/mlKy7e5yPep1et/8QpK5a+5n5fZ3Yc77gnO9fvw3WZ8f181M/Dz65eddoXr18xadCOr/XQmvsWLdvt527s42tv+eHKL1y+6+dvon9jp5OnYe2ddv7NfRsWHXPBkg9+vh+89tblStTrnBUXTesvkPGvs/b6e1bWtzddfcYFZxn/XTRVTzZ9HFy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/geeZjicriJJSAAAAABJRU5ErkJggg==">
          <a:extLst>
            <a:ext uri="{FF2B5EF4-FFF2-40B4-BE49-F238E27FC236}">
              <a16:creationId xmlns:a16="http://schemas.microsoft.com/office/drawing/2014/main" id="{07D9C128-D07F-4691-BCA4-CDA090FE4F50}"/>
            </a:ext>
          </a:extLst>
        </xdr:cNvPr>
        <xdr:cNvSpPr>
          <a:spLocks noChangeAspect="1" noChangeArrowheads="1"/>
        </xdr:cNvSpPr>
      </xdr:nvSpPr>
      <xdr:spPr bwMode="auto">
        <a:xfrm>
          <a:off x="15182850" y="4886325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1257300</xdr:colOff>
      <xdr:row>234</xdr:row>
      <xdr:rowOff>0</xdr:rowOff>
    </xdr:from>
    <xdr:ext cx="304800" cy="300118"/>
    <xdr:sp macro="" textlink="">
      <xdr:nvSpPr>
        <xdr:cNvPr id="180" name="AutoShape 5" descr="data:image/png;base64,iVBORw0KGgoAAAANSUhEUgAAAZAAAAGQCAYAAACAvzbMAAAAAXNSR0IArs4c6QAAIABJREFUeF7tnXuQXNV953/97p6nZkYjaSQESLyMLGFAYDA4u0kKNpWkshDFI8fGZL3xFt78sbvGiZEfYHDiTVAedtVWNrV2Esf2YuxINnZelaqIbDllxxiDQCBethFPvWc0I82r3323vnd0yTB0T9++mrlS3/l0lTTS9D333PM5v3u+5/zOOb8TMz4QgAAEIACBAARiAdKQBAIQgAAEIGAICE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RaIHD3w1/f9dmb3re9hSSRvRQBiWzVUjAIQGApCNz4fz7h/Ot//QPaTjMDwlJYGPeEAAQiSeDqB+91SgmzZ977GdpOBCSSNk6hIACBJSKw5oGPOeV03DZVu+x777tn2YvIsgewRHbGbSEAgQgSGPq7e52RmQk7v5yxT9/yoc0f7L7k2QgW03eREBDfqLgQAhBYzgQ2fuUu53BPwhKdacuNFmz0/TuXffu57AEs5xeCskMAAv4I/LdXH77pwed+sOdEftpy3R1WHZ2yy6o52/+B313WbeiyLrw/0+EqCEBguRO48u//2NlXOGKxnm6L1RxLF6q2vpiyn7733mXdhi7rwi/3l4LyQwAC/gis/crHncMrYmZdWbNi0TK1pK2cMbu8mLGHb//Usm1Hl23B/ZkNV0EAAhAw2/DN33WOdjmWrxXM0mmLFarWO12z80oJe+b231u27eiyLTgvBQQgAAE/BC7/8iedyZ6MHSxNmPVlzTpyZlMl68hXradYs6PvW76bChEQPxbENRCAwLIlsG7X3U7RzEYrM5basMbKkyfNyjHLxJIWmynY0JTZyx9cniuyEJBl+1pQcAhAoBmBy75xr3O8yyxWcqySjNnUiozVJsbN4mkzi1tS0yIn8nbyA3+8LNvSZVnoZkbD9xCAAAREYGj33c7RVNlylYQlcxmbyJ8y6++1uMWtNjVtie4OS45M2uZyl+29bfmtyEJAeE8gAAEINCCw4lufdE5mzbLluHtFMWnmzP5zNpJgtWwd8Yz1jpfsyG33L7v2dNkVmDcFAhCAgB8CV3ztXudAR9mmM2bJatziNbNa3KwaOy0iaj2dqiXLZivKcRt9z/9cdu3psiuwH8PhGghAAAJDX73LGe9NWiFlFqvFLeGYKyJOzKycmB2BxOMxSxUq1h/L2KrRkj31od9fVm3qsiosrwQEIAABPwTe+Y3POq/nKjYaK1k5qZFG3GKOWaZiVouZlfS7mJl+5EqO9ZXi9tr25bcfBAHxY01cAwEILCsCQ1/6bae4psdO1oqu20orrswxS1dmMXgCEq/VrGuqYhtLWdv3G8svLhYCsqxeCwoLAQj4ITD07Xud44mS1eKx2UnzWNysZpaqzqb2XFjJWMy6xwo2ftsfLcu2dFkW2o8BcQ0EILA8CWz66t3OyMq0jVSmzZKJ2dVWpwUkeVpAKq6omCWTCVszVrGDv778JtBlHQjI8nxHKDUEINCAwIZv3ee85kxbrTtrTqU620rGT6/d1X+d2Yl0Tah3Vh3bmE/bU+9bfntAEBBeIQhAAAJzCOjM80OdNRuP16wUdyxZi5uTiFvVKmYJubFiZjXHkvGkZWfKtr6YsOffv/zmPjxkjEB4fd5EYNuvbrs/Hovnv/nQNz8z94tbbrnlpr/5m795uN1xXbD+fCedTttPD7y4KLb//m3v37gQk0qysnHXrl0Pb9++/aZapXJTzTF76NsPffw927bdn7bsF5V2pjZzUyqVMqfqDOn/89m3C/Ph4eE7du/e7ZapXT8X//XdzuupklWSCXf+wyqOxdMpq6bjsyORfMkVkFQyYyumq7ZhrGo/+vDyWro7t24X5SU6V4xl26233vvYY4/fp+dJJBKmhuKRR3740YHBgc+fK894rj7H2jVDTi6XM8dxrFqt2quvvxbbcMGFTiwWMzVu8XjcyuWy+0cf/S6ZTNoLP/lx29jQ2y69zCkWi24Ze7t7dj717P6Pn0l9bNy40amWTy/LaXAjcSqVSm6essdsNjvuOE6fONZqNTeVvpO9VioV93f6Tte+8tqrbcNW5Vi1ctDJZDL2+qGDbfXcc6tu/bfvcw46M5bIprXoypxazWqOY5bNzF5WKLv7QVRfKyardnyZzn1EbgTy6quvbvz5n/25A6pYNWx6afXntYOvt60xn0nj1kraW2+99Y7nn33uC2pc9ZFoqBETSwlHPp93f9/V1eWy1XX6Xv/WtbrmwMsvnfOcPZHU83d0dNhPXvzpGT3z+vXrnVRCOwEafzxhUMM6OTnpslPe+r3+6P/iKIYSEglOoVBw///yq6+c0fO1YgOLce2lF1/iqAyLNbpbjGdq5R6XfnmHMzbYYaPVvKUzmTeEvJifMUuk3HmQtBOzVCxh1VLZVk5X7eBtyzeUu9tWtAL4XL92/brz3F70zMyM27DppX3xpQORKuNS1cHGCzc4U1NTNjg4OP7s88/1L5TP2y/fNFYoFPrE2OtFZ7NZe+6F589Z1qMjI/935eDg7d6o6qVXXg71WS+75FK3cZXwtpsw+LW5Sy662NEoql3Lt+abdzsj6apV4zVLpDJWLRQtmctaJZ+3WCI9u5EwlrB4zbF4pWZXZPrtX3/5o6Hakd+6COu6SBVeLgr18vr6VuydmJjcKjeA3DHtatBhGcF7tr3n3n37nrxPvV4/vfITIyfulFtw2y//8sYfv/Ty49PT02+IiVxfYT13O+WzZtVqt3PT0dHRVKDbqVxzn/XC8y9wZENhi/Ni8Nr0wD3O0cG0jRVOmaWTFounzHHdk3JkxSyb6bBqsWRaxusUSrYy1WEHty3PlVdzeUfmZdfkaE9vz+5jR48NHx8dccslg9bPdvMlL8YL0co9NHH+zP79O+TyC8Lq8sve5iit3DGdnZ3245/+JDJ21QrHha6V+0yuK7mnnnzyyZcHV69acPJ9sfIN8z4SSbngrrvu+vvabSHA2m980jnWE7dqoiYfrrtp0HXQlEoWS6Utk0xZaSZvuUTKEhMFu7x7yB79leU9+oiUC0sCInfK3Am8889b7xp0O/jnw3zR5+elOZD9Tz3tzoEcPHyo5cZfK4r27n1ih1jLfRjkHmez/GHkrdGxRFafduyh+2EkF5bcdFdfs/VmrTzzk+ZcuWbtP37WOTwzajbQZ1apmBVKZprfkrsqkXD3gzj5gvV291r3ZMUODi+/uFf16qrlxuJcqfC5z6EesBo/+V/nTppLVDSk1iTlYk3sjYyM3Dk4OHhOreoaHR29fOXKlc8HrZtt27bdv2/fvh16+V9+OdjcwMUbL3JHe+phD/T173z4//3z9ma97COHDt0/tG7dx48ePvL4mrVD1wR9/nZIp9GwJs3VyTkTl6oWi1xwwQUvLXWZx8bGfrG/v/8fW8lHk+gq39u3bL653pLvIPdsJf+g11765U85xwYSdirjmFXKZpmMWanseq/iTuz0opyixSxmnfGUdRydsuMf+lwk2s6gzLx0kYDgLc/UBOXc3q8mLjUHol7x4aNHFqWsF154obtUUWJ14MDSTNBffPHFjlY+HTrkbzRw2WWXuZOXenk7Ozt3P/PMM9tbMYzFEBDld97ada6f/9SpU+a5Ees9h/ZOPPjQgy9p2acEXmnmN6rePEsr5ZgrRHoWdRyCuOSUp9dR0P6Np59+eo/Yqk4ksgcPzi5TPXLkyP1DQ0O+lgK3KiCNGltvolr5d3V37d7fYl3P53n06NHH16xZ44r32972NrcToPrTaOnEiRMtvTPeIpYrr77qjRHI3DpRJ8NbhXYuuTlXfe0TznR/2qZjFTMtU08kzIpFi3V0WqxSs1q1aqlc1p376LGUvT3Rt/t7v/SRlt6xVuy4na5tyUDO1YJpBZFe8PmNhXz7T+3bt0ON66oVvRc9tn9/oJ7bJZfMLk/0Vhzp5dK/1UAlFCNHB5NVq+7vNHGv1Um6RiuT6o181FPTiqf5ojY0NOS63NxNZY5jL73UeGnsRRdd5IqjxEz3Ul76vxo5zUPo2dwVPz5GFIslIPKBr1w5sPfkyVNb57uxDr/++h1r16//oupKz6ZnXrFihViNT05O9klI1Liol+7HBabRpRjNHXFqddiJEyf6Tu+3sOnpaTt05PCbbFxuTXGa//t6ti1h9pYsq067u7vHy+Wy+6xqZLu7u+3FF/1tSGxFQLwVY94zvWPLljumpqZdF6NnG7JpjfROnBrfod+vWbPm5v3797fsNtqwYYMjO9ESbXHRCFK2JLb6t8qt+vJjR6oTPde/f9fPXqQOgvf8Kru3l0jvhfLRH/ErV5euI+anvdLoY6Q/ZcVUzGaqJW3KsZjev/yUpbq6rVIoupPpqY6cxctV6807dnz78t04OJ9p2wuIGmMZpQy9nmtg3dBap7e3133h/TQacwFt27Zt4759+w54jbJeKL1oL7zwQkyi4q7xL5Xd0Yi3rt97Fr2ESlevB6xepK7zVixt2bLlpmPHju0ZHBzcOTY2tkNpVZ5GAnL++ec7ukbPo4lZNZR6IdWTT6fTboOsRqWnp8e9ptlIZrEExGskJWr1lvRqCa2edfWa1bvHTowNz60P9U69TYvj4+N25NjRBW1T10uwvfkEMdW9BwdW7ixVyjtU3xLS+QKudKqvRiMT9chvuOGGrWpANXJVWbq7u3c+++yz7khj9erVrgDq3u5emHjCl3u0FQHxbFBlUh6qQz2HhNHbkKiyS4T7BvpvHh8f3yNxy+fzfa+84n/viGw4k8nsPnny5LDylDDKjry9VPqd8ldZxbaZkOh59Uxe3Q2tXvOGC1n3koiIvVcGlatQCi5+fgSi2TUrv3KXU13XZ6emJ2d3nsdjlsnlrJifduvWKlXTXh89Z7eTtHXVjD3/nk+3fbvZjIvf79sehHqUMmx95k9Oqid3/XXXf0DfLdRoNIK1du1at1HTn+uvv37n9u3bP3PdddcNzfdB68WRWOgF9DNpr6H+3D0qmzdtejwWj780cWpi+MZr3/2m3tv8Z5Nrxtu5vNAmyS1bttxx6tSpL3gNwmuvNV5eu1gC4jXiEtn5y4G9UaIap4UWNcjtqLpSg3X0+LGG9jl/z4EaaM89suUdV3z4O9/5Tt2QGs0ERLw1EpQYy65+8pP6K8rkylRZCjN5W7Vy9c1P7n9ywd5/qwKijpGEVI23nuX5H7/QkMWmTZseHxsbc5et9/T0+HJhDg4OOhoBeCL56qv/tuv98OHDd6xdu/YNfqtWrXJ5yGbFeO61c+1Tc5Hec2rUND098wUtqz82crzus6sOazYb+aCrq8vXc/tt2PxeN/DNe5zp7pQVJict0ZGzarlk8WzWkk7NXXWVSWcsl83azOSUdeVrNvb+P2z7NtMvGz/XtTUMb/WQekkLNaaDAysd9cbVIHzve9+zVWtWNy335s2bdxUKheFUKjW+efPmjzeL8XPRho1ub7F3RW9Tv/Rcl9uWzZt3HTp4aHjs5PiCz6SVTg8//M875PZR79mbR2hWyVu2bNn4yiuvHFi9enVDd8tiCohGVuIw1z0ngZyZyW+VuPrxfQ/09Tsnxsdiqrfnf/zCpnoLBDSyVH1qFKdOhEZkV1yxZeeffP7zX1xoklluFjVY9dxkR44c2XX99dcP617N5rh27dqV+8hHPjLT17ti/MiRI33N6q8VAZF4qF4z2czuyYnJYT/zOHJpalQi/hqVfve737153bp1dUVNIVg6Ojp2T05ODksYNKJuZkdy50ls1ElqJCCqN7Hz3GzqeDV7domThEmjkZGR2eX3YX0u/Ku7nLEVGZuIV2dHHh05K85MuaHbs4mklfIFtyypeMI9B6R3smKv3Ib7am79hFphi20Yemmc6uxLs5DfXGvwZdhq2PzG6eno6HDOO+88DefHn3/++QV3ZnvlUu92oR7XXNeEeq8a7vud6HV7a7WaOxryu7teq7Ouu+6655Sv59N+6qmnHhgcHLx9bl2cqYB4K4PU8HmT+XMbDjX2aqj8Prc3SlDD0khwJBpqKNWgiaPfkDV6RglIo1GQ3Imjo6N71HAsNGrz+Mm21DlpFhOsFQHRtZ4YLDQKm/8+adQ5NjbmjjqPHm3sAtRk+cmTJ90RRSMxmH/vbdu23fvEE0/cp4ZeI5ef/vStYWA0su5f0bfzxPiYu6Tb72qzdevWyc2897nnngt1Jd7QNz7pTGTiNh2rWTqXsZI2f2i7eaVqmVrC4lXHKlZxf65IpOzYLSzdnW8XbS0gmgtQA+Lufl1gwlkvTDFfsHgyYVu2bGno3pgL59JLL3VdIn5fMKX15jYa9XC9+6tB1TPL5eDOUcyb6K0ntBrheKLzxBNP7PW77FU95XvuuWdmYmLCnb+p9+KfqYDoedV4qNGYv5hBLin9TgLmV0A02nrsscfdZcWNhMFboi1+/SsHdj78T/9kWhLcrJMicVJHotGOebl25DZS3TRyXzXLo973fgXkqi1X3TR+amxPozm9ZnnL1t/Yb1LnndBIwnO3tjJfonwvuOACifa4wtjUm1TXHJdsX5213lzW16KVz33uc7k/+7M/m5HL8siRxVkp2YyRvj//Lz/qTK/usXytZoWYY7FM0qpTp8z6VpiVq5aaqVgunrSKU7FMLWa9Jcdeee/yPDRqIZ5tLSBa7urObfiYOJTxS0DiFltw+e3IseMvXXvttRu8SepmQ/A3ic7FlzjT+Rm38Vlo1YrbmCiOlJlt3Xr1zm8+9NCCDZ8aPb2Y+vjt1c2vdAlQI7FSKJNnn33mPrkogoQi8UKkq8GX317up3pG18rSXLn51Ig2Gil4Ma0qtaqvkYL3PLqvu9+lQaBCibu3Csnvhj8/5fIrICqX7EcNqp/VaPM5e424Rhf1VgB6O+LdZeI+Oi7z769OmzoyYjj/vdPozlu51YodaTSpe4r7QnM9foTB7zXrvvVp53iHY9WKM3vmeWL22HP3payaZSs1122VjMUtPVO2NYWEPfUh3FeRGYFo7uDE6InhVCbta5Sw/oLZlUtqJA+9vnC4aTW2ckWpJ+q3wdZ69xtvvHFrqTIbxXYhUXNdNKWSpRq85PMrSRPnXvj0oBsiNRJQz1TPNn8k4O0kn7+Pxs/L6C1i0ChDjUcrLpeF7l9vme7c69VQym+t8Oh+XYxK30xAdI0aWTXinZ2dixa3yq+ASMCUtwSgmVtsPr/jR485N9xwwxtLcefXs+YMn9z7xBeWKtKv6kzPrQUUrWwa9EaTcnOGFZBz1d9/xjluM2ax1CxGCYi6PZp9qplly6cFxGLWM1W1V3/j/rbubPt5l4Nc07ZQ1BCoV66jJR999NHdQ0NDTTf2eC6vZiMWL3KqesB+Jn098GrUJGhqSBfyn7tLUCsVe8nneQ/epriF5gSaVb5EUfMtEsZ6myobzd8cOXx4VzKRvKbernI1inrpR0dH7by1628ulPJ7Wu1BNmpodG89byO3lycgV1111X0PPfTQmw6/WoiFHwF5x9u33D+dn9nh9bT9BJhsxt+vgKgxVWfBr7uvXr4umzqjVdmAhD5I+H0/0Q4kfup0tcrLC8KYy+UWTbAXqo+L/vxjzsnzuu1EbcbM5oTjV2soIXHMUqWaZTS3XnVsVT5mL97O6KMe07YVEPV81VPbfIW/OQ0VXpumJAr6aM6kUeOlobhWX508ebJv/jB/oZ6VG84jHnNX8PzgkR/sXju0tq6o6dlzmiD2eSqeN7eiYJFBdx57E9lz9054BqERyOOP790hgdIoRK4bXe/tI1GD44Xh8Nbw66fEyJvLUaPXao9Z+Uus5U7RhLi350F5ab5G8zaN3DiegPjZ4DbX8P0IiA4m++EPH71PI1Y9i0ZuqtO1Kwd8+fXrvWh+BUR1LRtttRGem6e3cW/uaFULHW581w0HVF9iHaSumomk16nbes01O3XqYrPr53a89FwaTTY7SsDvPRe6btUDdzkTK9JWyiasVlJ4XbNkzawaM3NO64l2oGcrZh3VmJ34NeY+GvFsSwHxVuloBOJ3VZUAqGd5+OiRHX19fU1fUG9SuKMjt/cZn6tDXP+zU2vqk29FQLRc94ln9rqbGVvxK8+tcDUe777hxgNqmNQwz3cT6CjSfU88+QVvk5e3KdE7ndCbf5krInrhdb/e7hVN90B4z6KwII/86w/2eLvn1QHwJt71Ux+NOuT/9w6qajQPsZQC4j2vZwPeKYze8QDuzu9VQzdffsnlL83dcb1Qo+VXQFQucff4etEPGr7Ap3eK6zrVkxfQUj+vuvrqNzXk3nuz0MjuTBpobw7kqq1X142F1ejeKvNsSJus73ct6HNu+fp9zmtdNTtVmrZYT6c5pZq78ErzHfJmlGWGbqtYs1TJbKAQs6PbEZBICYhncHpp3rX1hosKxVOWzfSaXmaFL1HvZ/YM6tqNc8NKq+FWGjVgbqiQBQ4VUg9cPTU1Fn6WiHqRfxWaodnyT7kSYlqV5ONQI/mtn973lLs0M6iAqPL1cmv+p95JfGK29/HH3aWXarhd16DjuL1ub1e8RhsSkL7+vt1xJ/bShksueqnRZr16xrayf8CRcGtUocgA+qTTqb1ve9umv6sX+lv8VU9nU0Dmj1z0f3UotKdFbkq57/yOvPwKiETLm1AeGxtzBb/ZRwInVl6YENVZvcjKXhiZeiFemuXh5/tGIYWapVW62RFIZskFZPWDH3fG+tNWLubNMml32BGvzY5A9ClpBKLJ9HjNUkWzS/Jpe+6997VlR7sZ98X4vu3AeMsw3ThUCnpLoT2LAAAdFElEQVR2OqSDN/EogfD8vOq16wVXg6jGUI2nXi69aGrIjp4+N6QRSG89voz7nddf90aAOK3UmjsnsGH9+U46mzWtrW+063ZuHiqDo70IPo8s9VwDZyIgXliMRgf+6HuF/1g3dF7TEcWxI8fGVg+t9rU3RuVWo9jb27O3UChunetC8+Jj1eOvNKqvRnNQYYxA6j3XLbfcctPzzz63R2Lsudn6+vqaul5aEZClOknTm1dazOCicxl5k+F+F554ab0OYRgurL5v3+2MZ0+rhaJMVGLuCESaoZ/6VOJyZdWsK2829avMfSwkNG0pIN6+AgmDKl67v0+OnxyWoHjnect/7x1tq+u93bHqmXnB9p7xcQSrfPTqfSu918vT0l4F7puYmOhLnT6DvdDC+evuapVUyn7i87hdRRv2Gqygq1Q0ES/x1KfeBK0Xjv1MJm/nG5rcbz/a9+gBCbYE3++yWN3HC4zYaFXX2RKQuWX0lvwuFDjTu96vgHir2q58+6aLHvqHfwgU/LPRC+9FS1AnopXl6X57quro6B3ccsUV5+QcyLq/+G1nbFXW8rGyWSrp7jjXPyUccl/pZ3p2tbyVkjVbPWV25NcRkEgJiBpfiUSzmEqNCv2OzZt3lYqlYY1O3Hv4GAWo8fXCjntuAjWIeo7CzOl9Hy0c5er2uMx85a1yeHGeVq0a/PBT+/fXjfHU7CX3DtxyA+LNK7Mm0Z944skdukcrjXyzPD03oDi3OmnriWYj96E7KnNqvpZwz31OP5Pozco1X0TUWVHHZCF2fgVEIe6103upeuNyZWqk/LM//3NnfOjT3FDwYuKt/rrmndd+uFnon7kMPTZLVWYvr/5dn3DynUnLO2WzbMYN2W5ls3g2Y7VaxaxSs0wlZumyYz0dOTv0KwRNbPYutM0IRMtJ333ju4f99PaaFXpocJUj94O7O7rJPIReuFwmu7NQKrrLOuPx2N5iseRGaw3aW29VQCRggwOrbj54+PU9IydGA9WZt6qq3mbBpRIQiYA4yV3YLLru/DpTQ6q4X41WI7n+dnvrZrZmdb/YAiL70ByEXKQLLejwKyAaJWgy+fjxka0LnanSrJz1vte84KOP/HCPVvMV8oXhIHuKvAgNbryzw28OlX8uC8imb/2e80q6aDOlomW6OqxY0YmDcXcOJKaNkam4e4hUf6LDOouO1Y6M2qE7Ph/oXQtSN+2apq0AKTy01pmfiQ9XQnTlO64c7u/vd+dCrrrqyoY7wTUvMH8S3c+u42bG0KqAeBP0um+Q43nVyCkw3/jY+HC9ZbFLJSAqpxoaTby3uvzYG700auSWwoXl7dKWi7MVV6GfCL9+BUQ2NzIyYuedty7QhLI3R9hos6A3nzY/4GUzm/W+7+vrcxdD1AsddC4LSM+DH3MmVqQsXpidC53SJHo2Ze42dPmuyrNngVihagPllF1UTNmPfpPYV83soq0ERMbvN6LrQgWXb/6RvT84oJdI93vkkUfeEltKhyOpIfGzAqsZ5PnftyogSu8FD5TbrNXNepqQ9pbF1vN9L5WAqNH0ztV4ev/Tu4fW1t8XM5+P2Gu+SSO+Rm4hd8I2mfB10FEzF5Z3gJN66Hsfe3yPgjP6WQzh3VfzNTqLYzFcWLqnN0pqNqqpZ3feUlrN+83vLGjxxzXXXLNB6dQRa0UkFVPtzjvvnFHQQ4WOrxes8VwVkJ/ZtXPXE9nJ4el4yToSOavpDJ9U3BQGR7vOk50dVqlVbMXAgJ18/aitKSXt6PDvtlXb2GobtFjXtw0kuXG8dfhnshrJA6ezPlzfdb5QN1yJdy5FkB5/s8oJIiDqkfcP9O8+fuz4sF7+7/3L929ed0H9cN3z/ctabrpQnKulEhD1hr2zWvzOgehMCS8kvOq7kZvQ3b2cTCwYRLNePTRzYWkEoN67lun6sTM9r9iqsV8otpTfEYie2YstJhFoxf68I2NV3wttRPSeWXXj5/7e+SDr1693O3DqFHz/+99/S7j4c1VA+r90p1M4v89mKgVLa+d5qWKJZNIUdshJJE2uUMtPS1XNpgu2oXuVvfwLd7VN29isvVnK79sGUqNzz4PC0ZkIaqjSyVTdXq63Hv/qrVtbWlHi53mCCIjuq565Gjfto9BL3KxRlgiqIVRDrE8jd9BSCYgaTY185Aasdzqgx8obAcj/rwlelc8Lu9Jo7sQNtpiIt3wufTMBUQ/e25TX09W986ln99fdUe2FsJedyI6ajVhaERBx8XaT+51r804D9PYuPfXU0x8dGBz4/Hx7FOsb3nXDB2QXKqf2LR071vjgLqXXmTL5fP6A0rhh2hsck3yuCoh9/U7H+jotnk5ZbWrGOjI5q5VnT0ZMpjJWrFYslklZuViwdDJtmYmiTQ6z+spPW9YWAnLtli0bp8uVAwuFtvBT2PnX6OQ5CYg+83ubaszUWHsb39Sjk+urUJu5/aHvfOctsZe0GU8nYjaLrKu8ggqItytdvV39cUOOv/jWcxmUh9wqx48f7/M2uy3U01wqAdFzSMS0cU0Cok+9fR3qEXvBK73v5x/7O7/u3AjFTm1RXFjz7y0R8Y7EFed6bkzPzaZG2E80hFYFRM+kA7XkxhtavfbmYyNH91y/9eq6S3s9oda1Ems/z6NDvrQYJJGajY/W399/0f79+9+0bFh7Xvbt27dHNqRVi+6I5cCBhm3GuSggax/6tHO4u2ZWLFsslTanWrF4PGmZUs0SCl9iMcuXihbrzpkzPW3pzm5LF6vWUzFLJ5I2Vsm78RW10TBxep+IQp5U4zV36a/3mbsU2FsS3Oyn8o9PFmxttsf2f+CzbdEWz39X2uKhZZje/g4/L4dfMbn88svHivlCX6Ow4Xox1UjLReGdUqcX1IuM625aPN2Q54tFk4tpcmpqWMJz5ZVX7vzT//2nG+vFwwoqIF651CjLT68XW70oL3yF/q0eqJ5XzzkwMODGl2q2WmypBEQRin/hF/7DF0ul8hf0PBLjdUNrdypQoZ5RoqKGSctW1Yvv6ep9YxOjd8pgI4F09zT42PU/3xaajUC86yVg2mfk7czX8/X39+0dHT2xdeXKAXc3une0cDO+3ojCCwXjZ6Od5iv+x2995CbtoxEruVvFSp/u7q69ExOTW9Wge5EVvGXpfu7tldFdHl4uWV9f397p6emtshXVhepKow2tVJSAeqPI+auu5rM9FwUk8c2POdV1vWYnZ8xmipYeWGGl8ZOWSeXMKVcslcxY2WpWTSes5jju79IWN43Z88WCWUfGqnFzxUaNZdwxq8VmNxu6W9i1ID8W7GeiVrPeWtJyEyXrm67ZM/+l/Y7LbQsB0fGyIyMjru9/oYOj/AqHd53OE9H5IHph9HL/6LEfPbDy9Gl93m5rvWSa0FVj4l3nRWn1TvkbGOjfOzIyulUruzyB0UvfSOz0ounFvO666++rF8bDbzl0kpvXCJ8ORvdGQML+/v6WzpjWGd9eA+LniFO/z+j5zxUJ2ZsP8RipYfIEUAddzd1XoDkq1+1V5+Q75S1/vMR9oR5xvWfUuTDNetJz08lGVJeq8+7u7r21Wm2rF9alt7f3w/t97svR6ZleuVsNAOmVVzx0D4mZbNILoS9xOdPDr3SQljok3pEHsnd1RvSzu7v75v379y945rue0W+06/n1okOwNEptdgyCX5vzrrvmG7/nPN6j1VZSg7gb78rdZa5Wz2v5To8q3vi/Enu/07/ntpDzfy/heOMQEe8wkRZ+OjXrsKQ7ClkT77AXh9svZEpbCEirhrMY18sFNDk56Y5O/EymKk8FJXzs0R99Qb1B9f7lz68XOn0xnu/QoUM3NTrzejHuv5T3UHyvVuJoLeWzBL23ViVt3759dkgQ8kcnSD7U5BCyoI+klWiVSuXGVkLkB81rqdOdv+se57VunQplFiv+m4C4B0i5sUtOHyA1VxiW+qHm3T8Wn939ns5XbHOq3x65tb0m7xGQOgazenCVu9a92SR1I1uTT189xVbOYA/ZbskOApEnsOqhe5yRdNUcnfFRi7seJ2984IqIwpecPgb9bMBwn0G+MsX0mylZ36mKjd/2R23VJrfVw4ZRyfJ9aygtN0WQIz+9Z9RSTLkDsulMw5U8YZSHPCCwHAls+OonnLG+lM04ldNuq7i7X9CLuluWqJyexlA7fjY+7jxK6vTwJ5awzMmCFYfbax4EAZlnOe5ZHblcoPAbcw+bkhDJd34mhxCdDaMmTwhEgcDKB3c4p7oSb5xSW4nPyoQnIG/MhZztwmozozsISVi6VLO+gtnvv/eOD3wwduHXzvaj+ckfAZlHSRPcWtXkHkt78PVAfORHfuzRH+3R/MliBif0U6FcA4HlTuDqBz/jvJwr23i8bKnY7FDjXBQQjYgyGgXF41bS8mLHLFus2cRw+5y/HqiBjLKBagSiVS5aqqmTCL1Nbq2U2Ttu1++a/FbuzbUQgMDCBAa/8jtOqS9n07Hq7DG1bqj2uLuPw9uv4bqP9HGX4J4dohKMTkvOHuCWSrhzptl40i4spOyZ4faIBIyA1LEd71hRvyHjtd9hzdqha3QrhRzRWnptRFM02VbjVp0dUyZXCESDwLv//vNjL1TH+2aqZatkElbSzLk+tbjrvnqTgLit39kTEPcoXSdmpakp61o9aNrbJafbeeW0vfprn2mLtrktHjJs0/aCD3r7P7yzprVhTJvuvN3m2hmuY3Sv2nLVTYVSfo+iqK5evXr81KlTfZpA97PBLOyykR8Eokzgggc/5ZzojrsbICvJmFXS2vVXtmS22yrjpyyX7TTtvp+xqtVKBTOFj1hoBBJbwiZSt3ZDyldnD7iqSuxiNjDt2OZS5+5/ed8nt5/rdbWEdM71oi/8fNtuvfXeJ5/cd582q8kV5Z1q6O2Id+PoJJPuLnDt+9Cej1WrVrn+zIUC2bU3FZ4eAuc2gYGv3eWc7NT2YHPdQtVY1WLdXeZMzqi1tm4n6YpLPl61dC5nNpN3d5mfjY9cayU3HHDCEvG4OZWqpWsx6y6Zrcsn7InfOPcjAiMgPi3Hjb1UrbqrJbxz1yUg+jM6Omrv/nc/8+F23xznEwWXQeCcJHDtX3/WeTE+bVOZmJVjjiXSKauWChbr6jRnZsYsnbOugmPlGf0ua06pYn1ls0zl7BRHAlKoli2by1lNYXN0IqITt0zVLDtTsRvXXmL/6z9+6Jxuo8/phzs71UquEIBAOxIY/Is7ncqqbpvJxKxYLlg8m7VasWxWKpp1dbrTHbl8zVIVxzp6uq08ctJO3NY+K57OxTpBQBrUymKcPHguVjjPBIGoEuh54Hec0oqsldJxq+WnzDo6LV2NWSlfsFhnh1nNsdRM2XoTGYsXK3ZsOycOnqktICBnSpD0EIDAWSdw6dfudo53xexkrGyWTZgVi2bZnCULVevIZG1iesadr6yWK9YXz1j86Ckb+TBnnp9pxSEgZ0qQ9BCAwFknsP6rO5yT/RmbVMhdN8BV3I27HitVLWcJi5fNirWKVdIJ66rEbGt21c7v/tJ/r3tY2FkvTBs9AALSRpXFo0IAAm8lcNXX7nMOJ0t2IlOzSk/GrFw0S6TNZgqWzOasMjpma9ecb8ePH7d0X7d1TVbs+HvO/RVO7VDXCEg71BLPCAEI1CVw5+v//M4HH//eo6c0ad6ds5lywSyZtIRTmz0gSpFMHMeyqayVJqctHUvYqrGyvfahP6btWwSbAuIiQOQWEIDA2SHwrof/1Hlk9BVL57KWyMzuyYprf1bMrJaIWTmpf1RmV2A5SYuPT9v0bX9Cu7dI1QXIRQLJbSAAgfAJrHvwbudwumwdXZ1WM8fyhYLFtatbiqG/E+6WQrNSyTpTHdZ9dNqO/mdGH4tVUwjIYpHkPhCAQOgE1uz+tHOyY7YZK1XKFtPhTNqBXi25risrVy3ZkbNKqWhdxZhN/dof0OYtYi0BcxFhcisIQCA8Apsf+LRzsMNxNw6WCgWzWMySmYxVNPqI6SjbpFm+ZF0dnTZdyLsn/o19oL1O/AuPZrCcEJBg3EgFAQicZQIrvvQRp9jbYZVcyg2Frn0eCg9Syc+YZRJm6bTFCmXriCWtNDVjb88M2L5f/SRt3iLWGzAXESa3ggAEwiPQtWuHU0wnLd6RcQ9kcjcKlspWLeTNOtKuCyteNcuVHOuYrtjI7Yw+Frt2EJDFJsr9IACBJSew6i8/6sys67GZYsmNZlvT3o+0RGN22W66K2uliUlLJFLWX4rbukLS9r3vXtq7Ra4ZgC4yUG4HAQgsPYGBv/6Ec6o7YVbVWVExq2m/h7vgKjZ7aJRTdY+ITVQdW11M2MFh4l4tRa0gIEtBlXtCAAJLRmDT1+91DnZUbcIpWTKRnhUQrdzVRyOQmrkbCXUCYVwCMunYK7ez+mopKgQBWQqq3BMCEFgyAise+B2n2JOxQtyxpOnQKO330IHn/yYgyWrNPecjU3bssliPPTL8Cdq6JagRoC4BVG4JAQgsDYFr//YPnZ/Gp+1kccZyPV1WLVSsYs7sCMRtzRx3BJIs19ygiV0zNTt4O2d+LE1tnEa+VDfnvhCAAAQWk0Dflz/qFNb1Wv7UpOU6OqxadWYFJG7mTnropwSk4tiKvNkFxZTtvf0zdJQXsxLm3AuwSwSW20IAAotPYPBv73VGnBnLpXJWLpUsnki5IUwqmjmXeGgy3WKWqDi2Zjpmh7Z/ljZu8avhjTsCdwnhcmsIQGDxCGz+8qec42s77Pj0mHV19Fg5X7BaPOFuHqx6kXcVRVE70itm66Zi9uowYdsXrwbeeicEZCnpcm8IQGDRCJz3lbucoysSVsnEZ08ajKesXKtaNW5Wtpg5WnaVTLjTICtKcVs/EbP9t+G+WrQKqHMjBGQp6XJvCEBgUQi880v3OK/3mh1Jlc3SCetxUladmLHOTNZOlaat3Jm1Wk1ngvRaZiJvK8fK9voHibq7KPAXuAkCstSEuT8EIHDGBDY9cI9zpCdm41l3q7nlKnE3UGIqGbcZp2LW32UVnfsxOWP9lbRdOG72xG/+Pu3bGZNf+AYAXmLA3B4CEDhzAuu+/knnWIdjlVzCrFY1K58+9zyle9fMPUEqnjCbKtvgdMxG3ruTtu3MsTe9A5CbIuICCEDgbBJ4x199yjm8Im4jmhlXlF21WuWqWTZjVi2a5dJm01NmlrTOWtpWHJm2Q7/5Odq2ECoNyCFAJgsIQCA4gQu/9nFnrCtuE4mqe5N4OmW1StlMJw/qHJCODrNq1Z1Y7z1Vts3pgb3/8t5PXRM8R1L6JYCA+CXFdRCAQKgE9jqjl3/0zz//3EiH2cl0zQpWs1QsbrFkwvLVsrv/Ix1LWLVccSfTFbYkdyJvz/4WZ56HVVEISFikyQcCEGiZwF3/+BXnD3/xP9FOtUwunARUT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/H9cqsD5pQ//LQAAAABJRU5ErkJggg==">
          <a:extLst>
            <a:ext uri="{FF2B5EF4-FFF2-40B4-BE49-F238E27FC236}">
              <a16:creationId xmlns:a16="http://schemas.microsoft.com/office/drawing/2014/main" id="{AAA4C716-B99B-4EAC-8F77-E3893EE8501F}"/>
            </a:ext>
          </a:extLst>
        </xdr:cNvPr>
        <xdr:cNvSpPr>
          <a:spLocks noChangeAspect="1" noChangeArrowheads="1"/>
        </xdr:cNvSpPr>
      </xdr:nvSpPr>
      <xdr:spPr bwMode="auto">
        <a:xfrm>
          <a:off x="15182850" y="4886325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1571625</xdr:colOff>
      <xdr:row>234</xdr:row>
      <xdr:rowOff>0</xdr:rowOff>
    </xdr:from>
    <xdr:ext cx="304800" cy="300118"/>
    <xdr:sp macro="" textlink="">
      <xdr:nvSpPr>
        <xdr:cNvPr id="181" name="AutoShape 6" descr="data:image/png;base64,iVBORw0KGgoAAAANSUhEUgAAAe4AAADkCAYAAABe+8eEAAAAAXNSR0IArs4c6QAAIABJREFUeF7snQdYVMcWx88Wei8CUgUECyIqolixgFFjiQV7ooktJi/FJMaYZroa07u9JGrUxK6JvRcEbIgKUkRFRXpf6rxv1lxFuLu3715w7vvyfXlhypn/zN7fnXaOAshDFCAKEAWIAkQBokCjUUDRaCwlhhIFiAJEAaIAUYAoAATcZBAQBYgCslRg0cET6Iv9x6FIo9HaZ2aiBiXLV1YtIKitRRDQzBFmdOsMr0WEk3edLHuZGMVHATKY+ahG8hAFiAKSK7D5QiKatXkX5JSWCarLXK2GS3Ne8Q90tU8TVBDJTBSQiQIE3DLpCGIGUYAo0FCBQ8lpaPCydaCpqhYkT5i3B+yaPiHf1cbaUVBBJDNRQAYKEHDLoBOICUQBooBuBTaev4xe2/oP3CsqESTTsHatYMe0CeSdJ0hFklkOCpBBLIdeIDYQBYgCehXYlnAVRa/eDFU1NYKUOvjSZOgf6Efee4JUJJmNrQAZwMbuAVI/UYAowEqBPVeS0ZT12+B+SSmr9HSJ2ru7wqW3XyLvPd4KkoxyUIAMYDn0ArGBKEAUYKXA+vgENHPTTiiuqGCVni7RdyMGwusR3ci7j7eCJKOxFSCD19g9QOonChAFOClwJCUdDVm2HkoqKjnloxJbmprA9qnjIaqVP3n/8VKQZDK2AmTgGrsHSP1EAaIAZwU2nEtAr2/9B7KK+S2bO1hawKU5L232crAdw7lykoEoYGQFCLiN3AGkeqIAUYCfArsSk9GIlX/yPrD2QteOsHL8M+QdyE9+ksuICpBBa0TxSdVEAaKAMAXwafOZm3ZBVjH3q2LWZqawecoYGNQmgLwHhXUDyW1gBciANbDgpDqiAFFAXAXwPe8p67dCOQ8nLf0CfOHQy1PIe1DcLiGlSawAGbASC0yKJwoQBaRX4ND1NDRq5UbIL3/g15zL88XT/eHdqN7kXchFNJLWqAqQwWpU+UnlRAGigFgKrI+/hD7ZexTS8wqgopqdi1RnK0sY2b4NfDa4f7yLjVVnsWwh5RAFpFSAgFtKdUnZRAGigEEVuF1QtGl/Ump0ZmERIBY1Uy/AMSEhJAgJC71IEnkoQMAtj34gVhAFiAJEAaIAUYCVAgTcrGQiiYgCRAGiAFGAKCAPBQi45dEPxAqiAFGAKEAUIAqwUoCAm5VMJBFRgChAFCAKEAXkoQABtzz6gVhBFCAKEAWIAkQBVgoQcLOSiSQiChAFiAJEAaKAPBQg4JZHPxAriAJEAaKA5Aqk5uRE5hSXRyIlpNWtTFGr9HOzswIfR/t3JDeCVCBYAQJuwRKSAogCRAGigLwU+OXEWRSTkQmJ9+5rvcmVVlSCprpaG5CluhaBSqkApeLB67+2FkENQmCiVIKJWgXmahU4WVmCt4MdRAX6w+w+JHa5vHoXgIBbbj3ShO05nnoTJWXlwLTunWQ77v6Iu4Tm/3sYbMxMwVyt5tQblTU1UFxRCTO6hcKcfj1k28b6jXp+/TZ0LvOu9gVuZWrCus1lVVVQU4ugo6cbvNarp3+Yj+tjszg2Bd0vLonr9ePKUEtTUzBTqdhkkU0aBAhKKqpgQmgwvCcDl6kY1mdvZgIG9vXsXKiurRVFq5bOjjA6pC080771zHAfr6WiFMpQSOsFPyIrU1Ptx0RjeUorq0CtUkInz+bwXlTETD8ne8m0Upw6sgt17zOk0bxkGksnEjsfV2DRgZPoyr1s6OXnLWtw9/xhBTqRdlNQ93na28Ltj95sFL+p74+eQXN27AP80cH3USmVMK9/T/js6f6c2/zVoZPorR37+FYti3wWJmooX/wB57YLNb5Ao/H7+fjZ1KWn4iAjv1Bocazyu9pYw+SwEHilV7hksczHrdmM/jx/mZU9ckxkplbDjyMHwYzunSUbE1pw48abmJhCWI8BklUkR4GJTdIqkFOiidxx+er+oykZDysi4JZWc66lf7DnEPp031Gu2Rqkf7F7Z/htzFDO74+P/j2MPvr3iOD6jVmAmVoFFV99yLntfG3OLS2dsSvx+pJFB0/A1fvZgNj4duVbmY58HnY28PGgvjAtPFT0dg9fvgFtv3xNZIsNW5zUgWsegptqlrWtPXh6By5ydHYhhxQM29dNqrZdl5PRtoRrUFXz+HKd3ME9YsUGtDVB2Eujg4cbXJgzS/QXmhQD5J2d+9HCgycEFz01vBOsGDecc5sXHzqpnfE35gfvB+d+Ppdz2/m0+Zsjp9DXh09BZmExn+yi5wls5qQF+PhOwaK1f/K6LWhN7EXRbTVkgR8N7AMfDewrmib1bW8AbioBWT43ZDc3nbrOZNyasf1S8pI7Ol4sBNzy6msCbuH9YQhw/3YyFn1z5DQkZ+cKN1iCEiL8fWDZmJGiBGoh4GbuIJ3gJgBnFo+keKRAWm7BjO2Xri65kJmlVxYCbnmNGgJu4f0hJbhvFRRtenvHvugN5xKEGypxCb5ODpD+weuCZ5kE3MwdxQhuXISZuQWEhnM/eMJcPUnRFBT4I/YS2p/E7kAxAbe8epyAW3h/SAXu2IzMyOfWb9l/NStHuJEGKgEfzJrbrwd8Mrgfb4ATcDN3FitwU8XY2Tvle/kEzLZ1cF7DXDRJ0dQV2Hs1VbuPXVZZxbqpBNyspTJIQgJu4TJLAe7f4y6iV//eo72D3dgefD/8ncie8MXTkbzgTcDN3OOcwE2Wz5kFfVJSzN9zBN3IK+DcXAJuzpJJmoGAW7i8YoN7bewF9Ny6rcINM3IJo0Lawt/Pj+UMbwJu5o7jBW5crEKhhG4Rgzl3CrNJJIVcFbhVUBy3/dLV0Nibd3ibSMDNWzpJMhJwC5dVTHAvOngCzd25X7hRRi4BX5FbNf4ZmBDanjMjCLiZO483uKmiLSytwd2njb+rK3evSczmkRRyUWDTuUS0+8p1weYQcAuWUNQCCLiFyykWuBceOI7e2XVAuEEyKGFMhyDYNGUMZ2hj0wm4mTtQMLipKhwdXRe5eQcstbe3Z3dKidk2kkIGChy+no62XUqCApH22gi4ZdCpdUwg4BbeH2KAe+flJDR0+XrhxsighCFBgbBr+kRe0CbgZteBooGbqo7c/2YnfGNI9fne40jse6ME3PLqeQJu4f1haWICZYvf5w0qbIHfp9+htNx84cYYuYRnglvDtqnjBWnRFGbci4cNkDRegejgxuNGpVZD154DBXWekcffE1v9/eLSuG0J10JPpt2SRAMCbklk5V0oATdv6R5mxC869N3HvN93oV8vQfG3+J8b4doCE9pgLqiBl0Ou5WInLEdfeYG3DlR9jR3c2Hf/sjFD4YVw6YIpSQJuqgOsrG3B0ydwplMzN8mipHAdXCS9bgW2XrqGtl0S5u6TSV8CbiaFDPv3pgJuS1MTbRhKTztbbYQmpQECH+LoW3eKimFU+7bY7ScvYL20eRf65WSsZJ2uViohoJkTdPRwg7ZuzaCVizN4OdjOrKlBC2sQctBOtJSKfJVS8U5ZRdUSHKzk32spcCr9FtwuLALE0hG6WM5XxFwqx9fSWjjaa8eFuYla8jFRoNEA1runrze8HtEt3sXGqrNUHSspuCmjnV1cowLbhjWNUxdS9YQRyz2ZdjNv26Ukh/slpZJbQcAtucScKmgK4DZRKbGfdBjYOkDSlyUnYVkmVsz+CLGFI8siHyYL83KHl3t1gWfat/G3NzfndPYos6A4btOFy6G/nYqDpPv6HcBYm5nCynHDYUzHdrw+Xuq3S6wZ9+sR4fDdiEGi2MRVe6nTGwTcVCPI/rfU3cmt/OSsAr9tlxNTE+9mc8soIDUBtwDxJMjaFMDtZW8LJ16dusjH0b5RBUZ6euk6tPtKsui92tnLHe+vwliRQLot4Sp6b/chSLx3v4GtjpYWsGlyNES28hcNkGKB+9foITCrR5hodoneUQIKNCi4sZ0mpmYQ1j2qSYopoB8MnnV1zAV0+PoNg9dLwG1wyfVW2BTA3dGzOZx/68VG9U5ZF38JTV63FfByu1gPFuDV3uHwRp9uon/EpObkRM7bdWj/pguJD83Fsbm/Gf4UTOzM/a62vjaLBe6Nk6NF+3gRq4/EKsfg4KYMt7F1wPvfbzg4NftWrMaQcpgV2J14XbuPXVlTw5xYghQE3BKIKqDIpgDuMG8PiH1jRqMCd4fFv6ILmfcE9NzjWfEe/x+TRsLI9m0l1WH56Xi06NBJSMnOha0vjMPL8KLXJxa4f584Ep4NCxHdPtE6TUBBRgM3ZTNZPhfQexyyxmZk+W1LSEy9XVDEIZf4SQm4xddUSIlNAdxdfDzg7OzGA258pqTHDyu0B8PEeFQKBWycEg2jQ4IMBqnvjp5Gr0d0k6Q+scC9ZuIImBzWQRIbxeg3IWUYHdwE4EK6jzlvek7Bwu2Xr809f1u8r3vmWnWnIOAWop74eQm4xdeUqcS+P61Ch1PE2abCp5h3TJsAg9sGNBlAEXAzjSAA2YAbm2pmbgmh4fzDwTE398lKsS4uAe27liqrRhNwy6o7gIDbsP3x9eFT6M3te0Wr9Iun+8O7Ub2bDLSxMATczMNDVuCmzLV1cI6vURWHhrQjh9iYu7BhivXxCQg7UCmpqOSTXdI8BNySysu5cAJuzpIJytBu0c/o8t2Gp7P5FDq4TQDsmTmpSUGbgJvdSJAduGuQEu5mZYNboAacnJwgyGd0kxuY7LqGf6qu3y5D4T6eUFheydqBAv/auOUk4Oaml9SpCbilVvhR+el5BQsDP/9+blWN8JPk1qamcPHtmVH+zs5Nzj8GmXEzj0kZgVsJuUUlkJT0wHNXl/6uUI5SQalUg3/zKPBz4+eZiFmCppcCgzsm4za0dnGG4e3awL2iEtk0koBbNl2hNYSA23D98eOxGPTKlj2iVPhC146wcvwzTXJSQ8DNPERkAe7SihpISk4Gjab8ocUUuKn/YG3uCv5uUTPdnNoT96kM/UqBm0qGl9SCm7vCvSLpPaMxDTkCbiaFDPt3Am7D6F2g0fiNXrkx9UAyJwdmtMb5ONhBxvw3miS0yVI5u/FoVHBX1Srgxs3bkJ2d1cDa+uCmEjSza6OdgdtZeTbZgcuu63Snqg9uKuXULp3A0tQUijQVQqvgnZ+Am7d0kmQk4JZEVtpCzed8ijRV1YIrnN4tFJaNHdZk339kxs08RIwC7lpQQlZ2HqTf0P31qQvcVJO8XXpAG6/hTXbwMncdd3DjHDgE4YvdwyC39NHqhpC6uOYl4OaqmLTpmwK4sYvPuDdnyvpd8EfcRTTpjy2idOau6RNgSFArWbdXSEPFAjd2SDOpM3HAIqQvHuRVKKCgWANXrj5ym6erUCZw43wmKgvt7NvHtWeTHcR8RNc1465bVidPdxjQyh/uFhp2/5uAm0+PSpenKYC7XXMXuDz3ZVm/Ayb+/hdaF58guCOdrCwg9/N3ZN1WoY0UC9x/TRkDozsYzimN0HZzyW+wGXd5ZS1cT02FkpJiVvaxATdVkK2lJwb4Zhf7NmNYFd7EE7EBNyXByOA24O/sBPeLDbP/TcAtr8HXFMDtYGEO/8yctDm8hZdsf/8hX/6KLt4R7gRpdEhb+Ov5sQTcLH5GnwzqCx8+1adJaiU5uKtrFXAz8y7cu8ctUDwXcFN96OrQHvybR4KNhVuT7CwWY1WbhAu4qTJf7N4ZFKCEssoqttXwSkfAzUs2yTI1BXBjcfApa38nR3CztdbGXsZuQKV4xnUK5lWw+4dfIRy7W8iD40v/NGowvNSzCy8bhNRtyLxizbg7eTaHp1q3hFYuTmCmVksWoZ3vmBCiqWTgRqCE+3kFkJqawss+PuCmKvJ17QOBnoOb9ODWJyofcOPymllbYd++kF1cxqvP2GQi4GajkuHSNBVwY8XM1CqwMDEBlVIB+H9iPjiKV2llJeCAJpunjI33sLPpzLb8vy4koumbdkJ+mbBzJc1tbeDuJ2+J2zC2jTBgOrHAjU1WKZVgZWoCJkolKET+mKuqqYGyqmr4edRgmNG9s0H7RRJwF5VVQuKVREHOP4SAW/sjNrEFf/eozV7OXWW7fCbVb4EvuCl7evp6Q09fH7grwf1vAm6pep1fuU0J3PwU4J4rdvaMqDAfD9aOT745cgrN23UQKqqFnSjv7usFp16bZlBAcFdHeA4xwS3cGuYSjHE4UlRwa6oRpKalQ2FhAXNrGVIIBTdVvIO1L14+z3eyDXAUbFQjKUAouKlmjusYDB62tpBTKt4MnIBbXoOIgJtbf+BZfcVXH3KC57dHTqPZ2/7lVhFN6td6h8P3IwdxqltwpUYooLGBGx/y3TfrOYP2iyjgxm5Kb9/NgszMW6J1s1jgpgxydwoFP/fImVamTk3egYtY4Ka0+1/PrqCpqgG8NCT0IeAWqqC4+Qm4uelpb2EOBQvmcXpJv771H/Td0TPcKqJJ/dWwAfBWvx6c6qar9GjqDZSakwf5ZRqwwOcBlErBttEVUFxRAdklZbBoKLeYE40N3M8Et4ZtU8cL7hcunSAI3EihhNz8Yki+nsSlTlZpxQb3g0oV2sNrLd25DSRWBssokdjgxk3zdXSA6A5BkCXQ+xoBt4wGShNxeWpIRfmAu8PiX9GFTOEnyhc8HQnzonoJAsT94tK4qF/XhF6809DplVQ6co2LTcDN3BO8wV2iqYar165CVZU0p5ClAfcDQSzNnMDPLSrKw7kT630qZinlk0IKcFOtiwzwg1AvD97+zwm45TNOsCVkxs2tP7iCO6ekbGGXb5fOTcvN51YRTWqxQnhavf0ZKpX49khd8z8f3B/eG8A+9CgBN/NQ4QzuyhqA9IybkJubw1y6gBRSgpsyy8k2QOvAxcG6haCvWAHNlCSrlOCmDH4urAM4Wlhol9u4PATcXNSSPi0BNzeNuYI7s6A4ruePK0LTRQD3giGRMC9S2Iz7YHIaGvDb71BTKzxCGVvlFg8bAHM4LPETcDMryxrc2E3pnawcuHnzBnOpIqQwBLgpM72cw6Gtz8gmA29DgBtrhwV7tXc4FJSx931OwC3Cj0PEIgi4uYlpTHCvmTACJnfpIOg9RcDNrb/ZpJbpHrcC8orK4FrSVTZtEC2NIcGNjVYpTbX7375ujd/TjqHATXV2kGszGBLUmtXyOQG3aD8RUQoi4OYmozHBveX5sTAypC0BN7cukzy17MBdhsNtXr8O5eXiXQdiq6KhwU3ZZW3hBi3dBixydWz3Dltb5ZbO0OCm2j8kqBW0dXGBrGLd/s8JuOU1Wgi4ufWHMcFNZtzc+spQqWUDbhxuM+PWbbh/33AnD+uLbCxwU3a42LXV7n/bWnkI+sI11OCpW4+xwE3ZMC08FMxVaiiuqGzQfAJuY4wI3XUScHPrD2OCG7s7/V+vroLeR2SpnFt/s0ltdHBjN6X3cvIgPV14sHc2DdaXxtjgpmzzcekFrb2GCvqxCNWCa35jgxvba2NmBjhucG7J424eCbi59qa06Qm4uelrTHCLcaqcgJtbf7NJbVRwF5RUsAq3yaYhYqSRC7hxW0zUVtr9bx8X4c4PxNCGqQw5gJuyEft27t/S76H7VAJupt4z7N8JuLnpjf1dn3j1hfwevt6sPDEWaDR+vX9YmXpJhHvTBNzc+spQqSP8feDoKy8YdHKnOLhvJ0pJS4HiYmGRa8QWSU7gptpmZ+WFAR7fzK4N6wADYuvCpjw5gZuyd1T7tlonLq1dnGFa904GHeRsNKPSjFixAW1NuMYlS4O0HTzc4MKcWbJtY12DCbi5dbVaqYTqb+Zz6tvIX9agA8nCVzE/GtgHPhrYl1Pd9VtHZtzc+ptN6iFBgbBr+kRB/cKmnrppFF8t/gRxzWSI9HIEN9XuKrUahoR8YdCO4qK5HMFN2T+rexj8OmaIbLUj4OYy0h6lnRreCVaMG865XxcfOonm7NjHr9I6ubq18IIwb3cIcHYCpTY6mLhPZU2N9tZEeAtPeCa4Dafi396xD3156KRgg2b1CINfo4X9dp40cFPRwQSLT1OAqUoFjpYWsHbSiJnhPl4GdaWtuLDjVRST6QPFJaVStI13mXIEN1KbQqYmDSpqyuGl7ls5/Xh5C8EjoxzBPaxdK9gxbYJsNSMzbh4DrU4WY4Ibh23c+sI4GNC6pSzHF44O9sa2vcIEBgAx9lJj0m8t7P3zqrkV1cLjDrBtkLEcsAxv1xpe7hkGLRyc/QNd7dPOZNyawdZmNukMDevHZtyaTYBqFWYQp34fzqbIZ/ItK3Ar1ZCHCuBK9iGtds1t2hBwsxnZANCuuQvMf6oP9nMuy5dq/WaQGTfLjq2XzJjgbuPqDFfnvSLb8YWjg+FVBRzTW8jT1ccTYmZPF9xOh3cXIqGxwbm0w1jgXjtxBDwXJsxhDZd2GjKtAoObqrDANAxiKyZA0k3j73fLBdzlKgSXcw9DRfWju8kE3MxD1NLEBOYP7ANz+/cU/KJhrk28FATc/LQ0JrhDvdwh/s2Zsh1n+66loDFrNkNBOTf3wPV7wsnKAvZMm7ioq6+XIB8Tn+49io6m3tAu/dtZmAPet9f1ZJeWQkZeAQjxbW4scG+cHA1jO7aT7bjg90t7kOsxcFMF3TIfDzF54XAvu1BI2YLyGhvcNWoTSC2+CPdLUxq0g4Bbf9fO7N4Zz7Lz3e1sWJ28FTRQRM5MwM1PUGOCu4uPB5ydPUO2L+g7hcVx4d8tC72ZL/x9Oi+yFywYEmnQth6+no76/rya38AAAGOBm2tUMt4NNEJGWnBTdlw2nwMxN5tBucAvRT7tMha48T72vcpbkJoXo9NsAm56aaJa+WuXxXv6eRv0xcJnfOnKQ8DNT00Cbv26hX+7DJ3JuM1P3Dq5gpu7QMLclw3++7KZ+wXC8bX5PATcfFTTn0cvuHHWSpUzxCnehHOp0oTv1GWewcGtUEGhohQS7jOfcCXgfrzX/J0ctMviTWE/iYCb30uGgFu/btP+3I6WnznHT9w6ufA98hvvvz7Tx8neoKeYW3zyLbqRV8DLfgJuXrLpzcQIbip3rlkEnC0bAam3i8S3gqZEQ4K7Qq2AK3knoLQyl1XbCLgfyIQ/+zGwhd4tZSW6gRIRcPMTmoBbv27r4i+hib//zU/cermMsVzu88m3CO9183kIuPmoJnDGXT97uvnzEJMdAjl50gLcEOCuMTGFjJIrcKf4CidlCbgBngsLgflP9Y7yd3Y+wEk8mScm4ObXQQTczLrZzP0c0fnvZ875eIqAZk6we9pz2itOXPPyTU/AzVc5afKxnnHXr/6C2bsQk24DVVXSLKFLCm6VCdyvzoLk3BO8VH2Swd3T11s7y45q5W/wfTZencUxEwE3R8H+S07Azazbs3/8jX6Pu8SckEUKrrNYFkXqTULALVRBcfPzBjc2o9zEF2JrZsGldGHXHOiaJA24FVCsrISL9/8RpOKTCG53WxstsGd279wkgU0NCAJufj8NAm5m3VacOYem/rmdOSGLFLbmZpDw9kuLfBztBV0NY1GVNgkBN1ulDJNOELgpE7PMB8HZooGQcVf4dQeqTLHBXWmiguT8M1CguStY2ScN3HP794RFQ6OaNLAJuIX9LAi4mfXLyCtYGPD5D3Ox+1QxnuHBrWH71PEG+V0ScIvRY+KVIQq4KXOum8+CmHuBUFAo3IGLWOBGajO4WZ4MtwoviqbakwLu6A5BsHnKGIO8GETrHIEFkRk3PwEJuNnp1uuHFeh42k12iVmkWj5uOEwLlz5oDwE3i84wYBJRwU3ZHWc6H2JS1IAQfxeqgsGtVENObR5cyzkiupxNHdyhns21y+LD2rV+oqCNBwoBN7+fCwE3O92Wn4lHMzbuhFoB78a6Nfk5OcCBl6bM9JP4ehgBN7v+NVQqScCNjS82bQexVc/DlRv8gpcIAXepqgYSsvdDdW2lJDo2VXDbW5gDDh34ekS3Jw7YZKlc2E+FgJu9fn1+WoWOpNxgn4EhpbeDHfw+cSREtGwh2e+WgFu07hKlIMnATVl3x3wUxBT0hswsbvvffMBdZaKGlMJzkFsm3o+CTuWmCO5Xe3eF+U9FzHSysjKoYwdRRrGIhZAZNz8xCbjZ63Y05QaK+GkV+wwsUjpbWeK4ADCnXw9J4O350dfodgG/K8BcT8BPXrcFrYkVvrX5xLo8ZTFeWCe5av46xNz2gpJSdjNwLuDG+9h3NOmQXhDH2h4hCZsSuIe0DYT5T0X6h/m4GuxOqBDtpc4rBrjbubnA5XcM75aSjzbv7NyPFh7kdy2ybn3GBHdHz+Zw/q0XJQEWH03Z5An8/AeUnM3O4ROb8qg07/TvCQslOEhqP28B4hskxVjgxqsQz4aFNKpxwbavJZ9x1zWkRmEJcep3ITaFObwdG3ArFCrIgyJIzD7Itr2ipGsK4G7j2ky7LN5Uo+fw7WgxwO1qYw0Jb8+Kd7Gx7szXDkPlawrg9rS3hQtvzVrkbG1pkKtRYvTNqpjzaNrG7VBTy/8ckC47PO1s4cthUTA4KNDf3txc8Af5mrMX0OT1W3k321jgfuKig/HuIZYZ8826QqxmHCTrCR/KBO5yNUBizhHQVPNbvmFpKm2yxgxuM7VaC+x5kb2a5JeokH7FecUANy7n9YhwGB0SBIHNnOLLK6uWVlSD5B7mTExghi/He71NAdxY7zf6dIMxHYI2+zk5+pVUVi2tNoDe1Fjj68Fs2PL1aMflJKFDlja/SqmEXn7eMDG0PQxsExjvZW/D6SMyR6OJTLh1d//6+ATYdDERCgUEmjIWuHv7++APmJmtXZsdyCvVRDaGMcF2MBh0xl3fqJvmEyEmtwtk5TTc/9YF7hoTE0grToCskmS2bRQ9XWMF9/TwUPhwYF/OP2LRBZRxgWKB21hN7NuyBaweP4J1EIqmAm5j6U3Vy8fXQXJWgV/w4h9TK6qrJTUfQ7ydWzN4um0gNLezAbwfPr5TsCK3tHQGPtNyK79oU+K9rOgiTQXg0KNHUzPgSEo6iOGeFTfMWOCWVFSGwk1VKqhhwRh2AAAgAElEQVT8+kPJJkdGBTfV9gSztyHmpjNoNI88sDUAt8oU7lVlQkreaWP2h7buxgbu/gG+2utdvf2lO3Vq9E4RyYDGDm5LUxPYM2Mi9Gnpy+qlQcAtzsCJ8G8Bm6dEc94ewcvQ0zfuALGcsjC1xsLEBCxM1GBnYQ42ZqZgrlZDoaYCckvLtFfUyqqqQFMl7ofEkwhubT989zGr3yBTn9H9XRbgxoZVqFwhTjEbzqc+uML1ENwKBRQqNJBwfy+f9kmSp7GAu4WjvXZZfEqXjpINIEkENmKhjR3cuKP3zJwEg9oEsOpzAm5xBlsnz+bw1/PjeN2nfmv7XvTV4VPiGCLDUgi4xe8U2YCbalqOeT84WzIcnFubQ4EqHa7ln4TiimzxWy6gxMYA7qda+8Mng/qxenkLkKLJZSXg5telxjxVzs9icXMJAXeBRuM3c+OO1I3nE8U1SialEXCL3xGyAzduosq9I7x4zwW8HZVQXZUufqsFlih3cOO9M74HZgRK0+izE3Dz60ICbv4zbqw49mMe9evauVJcEePXo+Ll+nJoFLzdvyfrSYRY97jFawHPkp6EpXIsjdLWC9TePqCoPAEf5UyGjelJMNCnPdjBWahF4kcg49kdst/j5tsukk+8U+XG0pIslRtHeSEzbsrimPTMhQOXrp2bL+AEt3Far7/WL57uD+9G9SbgFrFzZDPjNmndB5S1RwHgwb1GCtz4350tHKG3uxuoquSxDyT3GbeI4+OJK4rMuPl1OZlxC5txU6rvuJyEoldvhIpqcSKI8etNcXPFvDZtUVdfL9Z37MmMm1l/o4Nb7dcDVBa3AKoej5hTF9xUM4Kc/SHYvhpqKoW7w2OWRncKAm4h6sk7LwE3v/4h4BYH3JT6Yd8sRbE3M/l1hoxyzegWCkvHDmM928amE3Azd6DRwK1yDQaViykoKuJpraQDN5Wwl0c78DBLh5pq4wxsAm7mgdVYUxBw8+s5Am5xwY174cM9h7SnzfEVrcb2uNpYwbuRveG1iHBO0CbgZtfTBge30soF1C1agaLquF4L9YGbyvi0b3uwrDnGrqUipiLgFlFMmRVFwM2vQwi4xQc37on18ZfQG9v2wr3iEn4dY4Rc/QP94OBLkzkDmzKVzLiZO82g4DZpFQFKRSxAbRmjZWzAjQvxsHaFbm4OoKg8w1imWAkIuMVSUn7lEHDz6xMCbmnAjXsjp7R007g1f0UfSBbsdpxf57LMhcMCfzywL69Zdt0qCLiZBTcIuNU+4aCyyQWovM5s0X8p2IKbKrCDSyC0timBmqorrOvgm5CAm69y8s/31G+/o73XUuRvqA4LsavFndMnwFOtW7Ka8czbdQAtOKB/9YuNGNid7rJx3PYycblf7D+G3t1t2CBBbNrDNU13Xy/YMGk0a1ezXMvH6X85cRatiDkPCXezoFJGh9dM1SoY2LolvBvVa2a4j5fgsMAE3MyjQ1JwK51bg9rNFhSVZ5ktqZeCK7ip7P28gsFFfQ1qaqRz2kLAzbk7G02Gbt8tQ6dv3G409tY3FO8t/jFpFES18mcF7vf3HESf7RO+3TSze2dYMmYoqzrr2vzhP4fQJ3vxbZLG/QxqEwBLxwzb7OVgO8YQLZm6YTtaHXtekuhibO33dXKAuf16wIs9wjj3u746CLiZe0AacJvZgql/R1BU8/9B8gU3brK52gwGeAWCWY3wmQSdhATczAOrsaZ4cdNO9Nspw8R1l0KjfgG+cOjlKaxfpBvOJaDJ67YK8pWtVCjg+5GD4JVeXVnXS7V937UUNOC336WQwmBlqpVKeLlnF6wB5/YLNRJ/eK2LuwT3S0qhtFLaQ2w4WElzW2vAd9b7B/hBdIegfHc7G0ehbaiff8SKP9HWhKtiF2v48hqTAxaTgN6gVF8GqMkTJJQQcFMV+9p5QlgzC0CVsYJsqZ+ZgFtUOWVV2J4ryWjRwRPal6ChAj+IIQCGp7mJWhvGkQtAM3ILZiw+fHLJucy7UFpRBeg/PwpsbFKAAszUKujo2ZzXbJuqo89Pq1BpZWWju7uMKa1QKKClsyM82zkEhge3Nji4sYaZBcVxMRm3Qg9eT4fjaRlwLStH1LHbzNoKQj2bw+C2ATCwVWt/qb0yvvzXbvTzCe6rtGzGrKHS4I+cmm/mSzYeRJtxq7zCQG1XClApzh6zGOCmOinMrQ34W+VATRX7PXZ9HUzAbajhT+ohChAFuCpwu6BoU0zG7ejMwiK4XVAE2I1qTmmZNurX7cIiyC4pg5ra2ofF4o8+E5USnK2swNfJHjp4uIGHna02etj/eKyicLWXLv2tgqJN5RW170j9kSCGrcYoQzC4lQ5+oPZwBUWluOE2xQQ3JWyUd3twVJ6H2tpiQVoTcAuSj2QmChAFjKBATPqthUgBfpU1tdExGbehuKIC2jV3ASdLS7BQq+NVCsUBLh7OjNAEUuV/CvAHt8oUTAO7g6LmiCRiSgFubKidmQ308/ABdfUJ3nYTcPOWjmQkChAFiAJEAYEK8AK3iX8vUJqlAFTfFVi97uxSgZuqsZVjC+jgqIDayvOc20DAzVkykoEoQBQgChAFRFKAE7hV7h1A7YgADOArXGpwU/p1dw8CH/PbUF2dwVpSAm7WUpGERAGiAFGAKCCyAqzArbTxALWPrzbcpqEeQ4Gbas+gFu3BBp0GhJivVBBwG2oUkHqIAkQBogBRoL4CjODWhttExwGQYcPMGRrcWBgXSyfo1dwFlFX6D9oRcJMfElGAKEAUIAoYSwGd4Fb7dgeV5R2AqhtGsc0Y4KYa2s65JbSzr4CaygTathNwG2VIkEqJAkQBogBRAPsP0Gx63OOCyrUdqJqZgaKSPtymoVQzJripNkZ4tgN30zSorr7zWLMJuA01Ckg9RAGiAFGAKKBzqVxp6Qxq37agqBLut1gMmeUAbtwOpUIJg1sEgUUd96kE3GL0MCmDKEAUIAoQBfgooJ1xmwRGgFIZD1Arn5ivcgE3JaqnjRuEu9iBoioGCLj5DDWShyhAFCAKEAXEUECBrgQiqEwWoyxRy5AbuKnGdXJpBa1simB+v62S+aEVVUhSGFFAIgW+PXIaYQ9ctuZmEOrlDqNC2mx2trIySHQsiZpEihVJga8Pn0JJ93OgSFMB4S084fWIbuR9KZK2uBhFdUxHpDLj7oRERBtoi5IruAPsg6Cmxhb2jPuWDESOg+DqjaJNeUWayB7tXUSPKMTRFJJcgALv7T6Ivth/rEE4EgdLC1g2ZiiM7hBEfhsC9G3MWb87ehq9t/sQ4KAxdR8cjGXdpFEwITS40Y6Npafi0B/xlyDx3n2oqqnVBsWprK6G3i1bwNoJIxb5ONq/Y6i+UxTM74nMOrQEM5+toFAWGqpexnrkBm5XS3eoqXaCE7euQAfXALgwfXWjHYCM4ouc4F5uOToUdw/u5pZDkJ89DAx3J9qJrLGhiltz9gKavH6rzup6+HrDydemkv41VIfIqJ47hcVxvX9cGZqSQx8Zsq1rM9j2wiTJo4tJIcmt/KJNLT//PrqiurpB8Tg6XMzsaTOdrKyWSlE3XZlacGun3lZ2YN7BGkxdNhqqbr31yAfcSvC16QiHb1wBTfWDr0gCbvZD5N8zmSgx7dEHIQE3e+3kmLLnDyvQibSbOk2ztzCHggXzCLjl2HkS24S3Tubs2AfVdSKP1a0SRyH7/On+MC+yV6MbH08vXYd2X2m4pexkZQm5n881eHsegpsSWOXuDeZts0Fts1/ibtZfvBzAHWjfEc5m3oZ7JY9/QRJwMw+N2Cs5kWcSc/ZXVj0KH4hzEXAzayfnFCFf/oou3rmn00RLUxNYOmYoTOocYvCXmZx1exJs++ifw+iTfUehFmnngrTPnL49YPHwAY1qbHx58AR6Z9eBBu3CHyLLxg6DqeGdDN6eBuCm1DZpFQDmLc+A0vSqUcacMcHtZ9cKMvKrIDGb3n85AbfuIXH9VnHcsfNZoQUlj+9xUTkIuI3ycxKt0vDvlqEzN27rLM/CRA0Lh0TBaxHhBn+ZidZIUhAvBRYeOI7e23PosVjf9Qt6u18P+HKYMHCn5uRE+js7H+BlJMdMabkFM3p8v3zJ3aKGoaCnhneCFeOGG2Wc6wQ31T6zUH8w914HAA3X9jlqwCm5McDtaO4MpuABRzMSATU4evPIfALuhl2ZW1A540DcnSW375fp7WcCbk4/A9klnv/PYfTxXt2hfG3MTKF40XtGeZnJTqwnzKADyWlo4G+/61wqx3Lg1ZgZ3TuzHh9rYy+iKeu3Ap7dWpuZak+pO1pawPyBfeCVXl1Zl8O3K6as34pWn73QIPu08E6w3EjQxsYwghsnUto5g1l7FZg6/823/ZzzGRLceGWnpV0oHM1IgpLKckZbCbgfl+hg7F10MSUf9KyQPcxAwM04vGSfoNUXP2qv+tA9A1r5w75Zz0n+QpW9SE+oge2//AVdupNF23p8cPH3SaNm+jnZsz7E9dy6LWht7MUG5Q1s3RLWPTtS0gNhB5JS0eCl66Cy5vE4HR52NnDurRfzXW2sjXY7hhW4KdXU3r5g1joD1FbSe1czFLgD7EPgwt37cKvoPuufGgH3A6likwv8zl7KStVUsg9AQ8DNepjJNuGGcwnoi/3HIeHu4y/ozl7usGnKWE4vZtk2khjGS4HYjCy/kavWpd4qePyGUvcWXnDq9WmcP+je3rEPfXnoZANbevp5w5/PRW/2tLeVzG9An59WoSMpj8fqsDQxgbLF73NuBy8x9WTiBG6qHNOgADDzPQxKE+kCkEgNbh9bf7hXpISLWWmcNX3SwZ1xr0R7vSuviH4fW5+gBNych5ssM9wtLM6LuXnb4ezNTGhuYwNt3ZpBiLd7lLO5uUH2HmUpCjFKqwC+OnX6xs3o1Nx8KNRoAEO7ewvvRc7WlpzvOU9etxWtiW24VN2thRf8+dxoye5OZxUV5836a7fD9stJoFIoQKEA7eG0H0YOhlk9whonuLW9o1KDeagnmHn8IclwlQrc1iY2YG/SEg7fuAw16PETz2wb8iSDe9vRWyg1s+FBDbbaEXCzVYqkIwoQBXp8vwKdTG94/RCDe9Nzoxd5Sej0ZMWZcyi7pFR72snF2gqC3JptDm/hJdkMn0tv85px161A6eQG5sGVYOKwg0u9jGmlADfexz5xMwUKNMJ8sj+J4D56PgudT8qDmlrdVz0YO5VcB2MjEUlDFCAK/KdAx8W/ovOZDa8fYnDvnDYpytn6yVzhEQxuaoSpff3BvNU1UFnEiDLoxAR3gH17uJyVB+kFd0Wx7UkC96WUghknL91fUqYR51YBmXGLMgRJIUSBJq/AweQ09Ny6LZBZ2HCFr5Nnc/hnxqR8V1vjHRAzZgeIBm6qEabtA8DcdzcolOwPe9EJIAa4Pay9oVRjDWcyk0TV+EkA952cMnTg7D3ILtCIqh0Bt6hysirsXlEJqqqp3WxhYbqU7EGzkuyxRH9dTES38ovA28EORoW0Nfr+Jr5bfDztxpKjKTcgoJkTRAYE+of5uHI+rJORWzDjYUMV4GdIX9tMvXC/uCRubezF0Ld27KNNivvi59FPw9CgVpL3x5mMWzPuFBQvwf7WrUxNYUBrf8nrZNJHdHDjChVmlmDWyRnM3NYz1a/z70LAbaoyg+YWQVo3pZU1Vbxt0JWxqYN718nbKCmjSHTdcIFyB3dM+q2Fnx44NtfV2hpsLcy0GuSXlcPdohLY++KznH+wK2POoXO370J5VTXYmplCSUWV9qALnjG8yOKQy6bzl9GGc5fB1cYKahCCnNIyGBHcGp4L60BrS1ZRSV787TsOx9NuwpV72XAzvwCqamu1V/XUSgXYW1iAp70trHt2FOe2UAPi36vX0br4BFApFYADi+CntKJSq9Evowbr3Hf8fP8xdDYjU9sW7GENu8bEp3R9nRwEHfjB94d/Pn4WnK0swcxEBcWaSm35zawt4ZNB/Xi185v/Ip9dzcqG7JIyKK+q0r60cSQ07NY1uLkL4JPNuvqBzY/nVNrNuC8OHg/FY81UrYLc0jII9/GEZ9q3pT2Z/9eFRPTryVi4VVAEeO+1uKISTFUqrZ4bJo+eGe7jpfeaVU5p6aaDyenR2y9fg+T7uZBfrgETlRJqa5G2L/ydHSGwmRP4OztAd18vxvLo2vjXxStoXdxFcLWxBgtTE20SbKuZWg0fDewX72Vv01mfNifSMtCx1AzAp7njb9+B3FLd13MDmjlC35a+2rLVKqW22GJNhTbPqJA2vL33YZ/rB5PTQvHvFgcUSc3J02qN75LjeszVamjhaA8R/i3gubAQyQ7I6dNJEnBTFapcPcEsqBBM7P5hM44fS8MX3IH2neD0rQzILivgXCfbDE0V3KcSsuNir+SEVtcI28fWp6Pcwd1mwY/oahb9HeUNz46G8RyiG+29loJGr9oExRUVDSTBL5tfRz8NL+hxl5iRV7Aw4PMf5ta/R4pht2biCIiuE4ULn4J9Z9dBh1Vn2UX6wy/870YMhJd6duEMtoDPf0DXs3Npu3lEcBvYOnVcgzLn7NiHFtNc63lYyHcfc7YD543NyIwcuOT3/bllDV/w+AMJfcu+3EUHT6Afjp2hXZrVNaZ9HOzg2xEDYWR77jPxwM9/QMk0On42uB+8PyDioR5bLl1F0zdu1wux57t0gFUTRtBqWKDR+L329z+pv8dd1OuOtH4b8Wz+44F9YEJoe1Z9k1lQHOf/2XehGppAHLjsF7t3ht/GDKUtC38wj1i9ce4dmmVxtu/luunwR9a6Z0fCM8FtWNmO8+ZoNJFzt+3d/3vsxQZ3t3XZgMdYdEgQfDdiULy7nf6PEj7t0FkvFWREzELrl2USEABmAedAZdbwIr2uermCO8C+LSRll0Jynm53jGK1samB+9qNok3HLmRFF5eJvzpRX3O5g7vbd8vQaR0uPVdPeAamdOnI+kXAFEkLB1x4L6q3zvJuFxRtCl70czSeGdV/vho+AN7q20Obd+flJPTJviMQe/MOpyGOl/7WTHiG06wRzxIHLv0jFHuwontGhbSFv58fS9sm67mfo5IK+iuEf00Zwysc6IIDx9G7uw7Q+jnEs6K4t2cxXlHDM9G3d+yPXhnD7qOnfrvx7P6VXl1h0dAo1mMDl9Hlm6UIX6er/7w/oDe83LNLfnNbG8dP9x5Fiw+f1HoM0/f8NGow/E+HJ7GghT8jPHPk+2CA44+8p9sG6m0fviLY7stfHPDKAd2jz93pnivJaMiy9Zw+LJjas+7ZUTCR5UfHvmspaO7O/UB3EI6pHvx37NXtj0ncPhTYlGtUcFOVm3XE4UP/AoWC+VQ3W3A3s3ADVNNMG27TUE9TAff9fE3cgbN3Q3G4TUM9cgf3iBUb0NaEa7RyrJ04ghPkfjh2Br26Rfdq0zv9e8JCPS97vDfd68eVQDe7nRjaHp7rHALp+QUwd8c+KGR4set8ASgU8PvEEayXFQ9fT0cDflurjUdM90wOC4E1E0fSvuD7/rQaHU5Jp803tmM72Dg5mhP4cEERP65CR1Pp/Um82ac7fP3MU4xl6ltl4fK7eK13OHw/chBjfVSZw5avRzsuNzx/gz8CnglurfX5jWFWf8WFzqbY2TOiwnw8Gtyhd5i3ANF9+HFpF06L3YxumzoOevu30Nk+/AHU84eV0dd0rFh9OSwK3u7Xkzb/9oRraPiKDVzN0pt+7cSReCmbsT/wFsT0TTu1W2JCHnMTNXYKg/uOsU4h9eC8ki6V0xmnsLYH8xBLMHXZpNd2JnDjPTt/21A4fOMqlFfr/xoVKlL9/E0B3Htj7qDEtAJWbkrF1I+A+5GaQsCN9yZtzMy0wMYveCEPvqN6/7O3Wb1shIBb34cM3udO/+B1VjbUbaty9keILhoV3ofUfPWB3vI+2XsEfXHgOGiqxLkxgR11LBoaBW/1e7ASwvToAjc+/+BuawP3iksg7hbzKopaqYSMD9+I96i3fxz69RIUzyI/k53479jBzs5p46L0BfcQAu5/rl5Hz6z4E+jiXbOxr34avJq0/tlRML5TsN6+eOXvPejH4+LchMI24L6o/mY+q/7n0y4qj8HBTVWs8vAB8zb3QG1zkNZ+feDG4Tbj7mTCnWL6fTYhgrDJ25jBHZuc5XfmYn5q/XCbbNotRhoCbnHAra8v8EvL0kStnRWzma3hslaNfwae78q8DSAE3Lgex3cXojwdM5u6y/+sx9rr82kPZLR3d4VLb7+k8wW671oqGrp8vV5Q4H3SLj4egPex7czNAbvxxNsR9d151rUVn124Ou8VVm5fdYGbTdvxGQVQANibm0MrF2c4/uoLj7X1s31H0ft7DuksCgeDCfP2gODmrtqDaVnFJXAh8x7czC+kHTN4qfz1iG56gSQE3Pik/Fvb/12y5RK3aJRYBxOVSgtM/JRVVUFVTQ1EBvrBgZcm67X3x2Mx6LWt/+hdnrezMAfsytffyUFb/pmM25B4L1vvx/KETsGw/rnRksLbaOCmRpRJaxw+9CQoTR4PUk4Hbl+7QMjIr4YrOsJtshnwYqRpjOBOvV2cd+R8lkNBMXc3pWJoRpVBwC0duL3s7WBgm5bQt2ULaOFgH18LKBRDctHBE3Ay/Zbebny6bQDsnjGJ8WUjFNy6XFhi47gGKJm36wBacOA4bbvm9OsBi/WEj9S1v4wLw/uVHwyIgKldO9M6+MAetTAU6UI94vwzu3eGJToOYdU1liu48anm4e1a4Stp0NLZcXOhpiK6sFyjvTVQfy/X5YMv0f3iUlptcICOf3XckMDwXX76XPQ3R07D/ZIH+YcEBcKu6RMZx4YQcON68BWwtLz8pRVVNUvwqfL5/x7WOWbxisprEeG05wrwQTdvR/sZze1s9AYBcXpvEdK1H9/RozngMyiD2wbQtnvan9vR8jPnaO3DoW3/fn4sDGY4EyDkvWp0cFPGm3X2A3Ov3wH+O2ZSF9z2Zk5gofTShtus5emmVIhI9fM2JnDjcJuH4u8uuZlF/yMWUxc2ZRFwiw9u/EJ/LiwEPh3cf7OXjqALz6zYgLbp2LvHFuE9zLwv3mF8OQsFNz5Ih2e6dA++zpXz+VxGG3Be7A971Ko/o+kOd+G/754xUedhqsWHTqI5Ou4H42tM348YCOMYllh3JSahaRt3wL2ihud18KG4Gx/OZmwHW3Dj/p0U2h4md+kA/QP9GMvVaqtjJYLLtsjsrf+iQBcn6N8ywD/Q1Z7xnrhQcNcdE/h8R/P5XwHSEXIQH5i7/t6r7LSgGWwvbtqJfjsVRzsOu7XwhNOvT2cs+5cTZ9FLf+2mLUPfIU0270mmNLIBNzZUad8MzNoDmDptBQzuP9OTIMAWh9tMhuJK/XGemRoq5t8bC7gPxd1DF6/ni3pSU6iOBNzighsDFy9jsrpPrONlTlm0a/oEGMLg0EIouHFd5nM+RTr3lVleC9t8IRE9+8cWoLt61MXbA7ZPG689lV1/vN7KK1gY8tVvc3Ut1y8bOwymdwtlfGnjctfGXkDPrdtK+5P48KkIxjvkbMCNtz0+HBABHw/qy8ombAwORxn561pau4YHt4btU8ezLovL711McON6nd5diOiu+eG/YZenp3lEG8N58TXNYcs30G6T4Pv5+2Y9Rzt26LTo9/NqdOh6wwOX+L5/0cJ3JdEZ2yErcFPCqH384H+oGA6VAdws5H+Ngcug45K2k1sgnJu2SrJO4WKLrrQ//5WEuITbFKNONmW087OHp8LdZatdYzlVjrXGs8NlY4fCsHbsTrHqi5WMy8ORj17t3VVv34gB7l4/rETH0zJoh8v3IwbhJVDG8aHvXvjXw5+CN/t2py1jzOpNaNOFRNq6sUOVE69OZay7buaWn32PUnLyGpTXN8AXDr88RW9ZbMD9cs8w+Hn0EE426QN3c1trOPnadFZ78Gx+z3XTiA3uoIU/IbyfTPdgcG97YRwvl6f6rnxy+XDDduFtk1mbdzU4F4Ad6lR+9SGnfuOit/zArfaE6jRT+HLkLEiyM4GYi1/DvcKG0WG4NFLstHKecf/z1hZ0xsQMvEO8oUShBimdqfDRlcy4H6km5FQ5LmVaeCdYPm4465fDzE070JJT8Tq77Z3InrBwiP67yGKA+8tDJxG+wkZ3qiyqlT9seHYMY/CInj+sQCfSGr4XsBhJ82brXNo1e+sTVFHdMH48PqW/ZsII1s5GKBFnbNyBlp5uqCkG5N1P5ggCt4edDZyZPUPn9oeujsR7vF2/Xz5X198ndW4Pf0zi7zlPV7lig3vAr2vRvqRUneDmE9YzNScnss2CX/bTHdrEqxvZn77NKfwoLm/Isj/3Yw97dR+8vVH77Uesf5tc36XyAbfSCmrzfUBzMFbbhm8X/AqbTJ3ASqWAligZ/o37GiqrxfWbzVUsKr3cwF2aU7zp/Jqz0bdjH8xiLnk4QcbtQmjmZgsd+7WBnNKGLyq+bReaj4BbPHAzOXCp31dM4H6pZxj8wjC7EwPc2C5dM1V8MGzvzGfze/h56zxYlFtaOsPnk++W0Dlz8XNygDQd18qSswr8Ahd8S0uCls6OcPilyZzDRH539DR6feu/DX4W+LRz5df6Z1xMM242J7npfo94/9/r46+j9f1W9R1Q4/sbFxvcU9ZvRavPNozFje3jG48bn7EYsfJP7Un6+k93Xy849do0zrAdufJPRHsanuW2Dx+9ZQFuVB0EFUeuQW3RI//YFLipRnmYKcA0bx8cSVzHp52i5pETuC9uiENJexKhtuoRnClwU40ODPYAj2AvKCwV576qEDEJuMUD97fPDITZffRf0anbV98cOYXe2LZXZ/fN6BYKS8cOk3ypHBvw0uZd6JeTDz7S6z/4RPeng3X7GN9y8QoauWojbV59qxBHUm6gPj+tos2Hzwr8M33ioq6+Xu9wGd/Pr9+G6NzM4tnbnY/ezNd3slkfuPGHRMr7r3GGCGV7n59WIXwyW9/T1XNEs4UAACAASURBVMcTvh85kJdPcrpyxQa3rtUMIeD+5vAphAOX0N397x/gB+ufHZnvSnM2Qp+OwYt+QQl3sxomabLgVgVA1cUiqEpueGCxPrgpVVpb1sCNa79A0j3dS35cfnh80soB3OlHr6NLG+KhvKDhob364MZtxD51w6PagNLeFsorjDcDJ+A2HriPpWJwrdZ5WNGQ4MYONwYt+YP259fRszmcf+tFndCa+PvfaF38pQZ58Wz994kjYUR7ev/Uf8RdRJP+2KLzJ48PlGl/K/iCNMODAAGe8W88f1m3b3OGF7c+cI9s3wa2vNDQ5zuTXXX/bvrmJ4jNPX58QvvZzu3hpR7hjFsU+uoXG9xT/9yOVui4csV3xv2/v3ajn06cpW1GkJsLDq4CeJuDaQzg/i+rrNL2/aYLl6Gmlmbjp8mBW+0GNbdsoOI0/TIIVlUXuPHfsIei9qbZcPz8YsgtofnS4TK6eaQ1JrhzkrMi41ed2Z+frtv5DB24qWZaWptBt4HtoKhGST/YeOjBJQsBt/HAfSg5TXvamG62ga0yJLhxffbzFqACGj/s+MrSlXkvb3a2shpDN7Zs5n6OcLSm+k//AF84qOdA2FeHTmpnW/oelVIJpv9FmtKXrrKmltFj3T8zJsEgHfeAcdn6wD2+UzBsEOjE49sjp9HsbQ2X8XW1C3/4hHq6w5t9u7E+8Fi3LLmDGwcRmb5u2/6tCfqdvODzDngc6Pt8w78h7OBI129Jq0uTAbfCBFBJIJTvpf/iqTsI9IGbSmenVoJX1UX4N/57qKk13DKwMcCtKdD4nf8jJjXjZCp11V3ne0UfuKlMHt6OENQzEHIMvHxOwG08cO9PSkVP/fa7bMCt6y4tfnFiP9N07ir1zZoXDxsAc/S4G31/90H02f5jXL4zBaXd8vxYGKknfrc+cOvz+c7FqHd27UcLD5zgkkW7OocjXmGf6b38fZiXH/4rXe7gxtHLRqzcEKrr7j8nkdgkbhLgrm0LmpPpUJtNHzKxvg5swE3l8TJXQNWdzRCTsouNnILTGBrciVsuoKvbL0F1BbuPEzbgpkQICvWGZoHuUFTGrmyh4hFwE3BTCvx7NQVFr96ojXVc/9EFLl3L5Dh/7OyX/MN8XHU6Cpn/z2H08d4jQocw6/ynXp0W393PS2f8aUOAGxt7PDUDzdt9AOhO4TM1BnuzW//saFYnreUObtxWj/lfIby8bZCnUYNb5QdVVyqgKvFxl6ZMwnEBN1VWsKUGrlz5GdLuJzAVL+jvhgL3zdNpcRfXxYWW5jBHU6vbIC7gxvlUKiV0fyoIqq0soaJS2v3vxgxuvH/6LItoQ1RfSBkdDNfB9XCa3GbcuA267pa72VrD5bkvNVgub7foZ3T5bkPfDniZ98bHb+oN4fnF/mPo3d30sRGwLfgKD/ZPjsvi/yDILikDdzsbuDn/Dd7XwcSacVPtwCfx15y9uGT9uQStT3K6U9W62hzq5Q77Xpw008nKaqk+XeQObuwPfdjydUvoxg/VLnyo0MrUBKxNTQH/O9cH+0kvrqgA7D0v6V3+nt2Y6pXsVLlC7QzVd52g4ji9P1cmw/iAG5dpolRAO3UmHIr7Eoo0BUzV8Pq71OAuuJUfF7f8ZGhOEj/nM1zBTYlg52AJXQYEQV4FkixqWGMGN463O6kzc5hAAm76sJ50P7bxa/9CG87p+NCmmbE4vLsQ0YVffLptIHZzqvdNq2/P18LEBMoXv6/Nj+/m8nox/JcJR9DCoGQCnaFm3HRtwYe0lsecYx0ZDcN717QJek/Jyx3cWIfpG3egZTT37vHfcGAS7Gc+ukOQAl8dVKmq/fiMg5oadZqNhSqOznMfn/Lo8kgCbqQJgvJ/4wAEhBvkC26qkU4mSnApj4G9534FBMLCHtYXTkpwxy47idIOJev00cum4/mCmyrb268ZBHbzh7wS8ZfPGzO4PxvcD94fEMH6M5zMuJlH698Xr6BROq52/TL6aXipZ5eHeuMwnDjwRH331Tgy1Mrxwxndvu5OTEZPL6O/TopPEp9/axa42Vqz7l/m1ulPYUxwU5a9tX0v2nP1OiRl5UCNDr/gVNpPBvWFD5/qo1OfxgDu93YfRF/sP0br/AcHcFk2dni8i42Vzu0NoX0uVn6Rwd0GKmIyoSbzrmD7hIKbMsDXHKDo1u9wLl33EhlXY6UA97Vdl1HilgtQVSY8epdQcFN6hPZsCdaezlBcLh7AGzO4uXoqw2EDX9myR+fwEuo5rSksleOTvn2+X7GfbvkyukMQbJ4y5iEoOn+9BNHFp/ZxsIeLc2f525ubMwbC0BV8w9PeFs7OnhHvbmdjsJe2HMBNDU7sd/359dv0wruVi5Pe5V9Dg3vT5DGbvRxsaW8e6PrR6Qvlie+1x8xmDi7ClRdSpBcH3OoWUJ2MoPLCFdFsFAvclEEhFiVwLuE7uJ2XIthGscG9+42/UfGdQsF2UQWIBW5cnomJCnoMagflJmZQVS185aIxg3tMhyDYVAckTB3284mz6GUd0YNwXgLuBwpipxhvbG/oGAY7IdkzffJD96UWcz5F5VUNPyLx6ecfRw1mN1PWEWgFX//ZOHk0jA4JYlcOU+ez+LucwI3NPZNxa8bUDTuWJN6j36KzNDWBy3P/p9PPuaHBveWFsayDgVDdcSw1A/X/ZbX2KhftI+GBMhZDgnUSYeBW2UJttgdojtCHR2NtBU1CscGNqzBXKaC1Ih32x30FZZXcDnzVNVEMcBfdLUTxK05B1mXhqxP15RMT3FTZjs1soHNkG8gpEwZvuYN71KqN6O+L9B+gXINQjF2zGWEHHboeAu4HyuSUlS0M+PT7ufk0d7p/ix4CL/YI0+456nJXun3qeBgezBxoJadEE+nywcL9uu7e4shQh1+bqveAm5B3Wv28cgM3tu9k+s28Ht+vcKBrJz68h+NM63JwIza49cW8xrHnj77yAq9gKZ4ffY1uFzzy0lm3rfMie8ICBn/9Yo4BvmXxBjeqDALNwQRA5eV869abTwpwUxW6mirBpvAIHExYyct2oeA+tyYGpey7CrW6vvp4WfUokxTgpkr3a+0Kvp38IL+0ipeVcgf3+LWb0YZz9LDFQR8yP36L1YxsZ2ISGr58g14HDQTcj4aQLogNbhsAe2ZMUryx7V/0zZHTDcacm401HPvfdFbxonHmd3cdQF8cOK5z7E4O6wBrJo5g1ce8fgB1MskR3Ni80K+XoPhbdxo0D5+yfr13OLw3qA/tx43Y4J65aSdaoiNmtvYj47Wp+T18dfu019U/L2zYhlbGnKf9Mw7HeXDW5KgwH48DQvtXyvzcwa1oBZXncqE6nT4sn1jGSgluysZAi1q4m7YCLt86yclsvuBOOXANJWw8BxXF0gZLkRLclFBd+7UG02b2UKrhtv8td3C/vWMf+vIQ/XjAb/PXI7rBtyMG6n2xb0u4isas3twg1F/9QUbA/UiRrw+fQm/SLJdjoSd36QAxGbfhalZDHxB8QPv00nVo9xX666kqpQI+HdQP3o3qzQneeK/e2dyc08teanDHZmT5ncu8lTqze2dObdF1RQ/PuH8cNRhernNgsO6YFhvciw+dRHP0eLr7X68u8NOopzm1jbK32fuLEL62R/e0dnGGo/+bwtlnOSeICEzMGtwKtSdUpZtCZay0d6Sp9hgC3LgupQIgxKwATl/4CrKKbrOSkyu4s5Kz/M4tPZlaeFua62n1jTYEuHGd5pam0GNgOygGFevwoXIH9/LT8Wjaxh06x4GduRn8NmYorVcvnGnH5WsoevVmqKhm/qAh4H4k86m0m3EjVm0MzSpuuIWljbRVQ+9fYMe08bzccypmf4SQjlPUmATvRPaCBUMiWUNhwtq/UG9/H+2yPquXCIPLU6H3uN/ZuR8tOR0P+OpcD19vPDtlZdedwuK8oIU/OdBtWzCFqhQb3Nif/dQ/t8MdHQ5TnCwtIPeLd1i1q36ffHnwBHp7536dXYVn3ouGRsEslv2Jb0dcz84FfFByfGgwL5vYjhucjhncSguoLfAFzQH6SD5cKuOS1lDgpmyyVinAr/Yq7I37FiprKvSayhbc2nCba2Ojb5/VH6WHiy5s0hoK3JQtru52ENKnNavwoXIHt7ZNOg4w1dXe18kBZnXvDPjADo7vXKSpwPuDcDA5jfaqCV2/EXA/rsqIlX+irZf0+5Gum8PDzhYyP36T10tS331eqg7sROXlHl2gXXOXBnvo+GrZtfs5sPrsee1KAHZo4u1gh6OaweSwDqxskmrGveXSFTRy5ePR0/A99Vk9OkMnz+bg5+gQ37KZE9S/9rTp/GXtNgJ20EL3mKhUcPfzt3WeARAb3NhhSvTqjUvolu0p+3B7Xo8Ihwj/Fot8HO21kd2OptxAES1bMPZBx8W/ovM62orLwdcM8cfYU61bQqhnc4hs5f+wTHwW4G5RsUNSVi7sSEwC7EYVfwiaqVWQ/sHsfHc7G51hadm8w5nS6AU3qgmCiqNJUFsg3olnJoOovxsa3FS9nuYKUGX/A8eu/qnTVDbgvrQxHiXtugw1dcJtsm270HSGBjdlb5sOXuDW1kNv+NDGAO7IX9agAzQR64T2S/38BNyPK7LhXAIav/Yv1jJzPeVft2AMmZaf/RBNF+SkvgF4pokPrjlYWmhfzng2euVeNq33MaYrU3XLlgLc+ADeoKVr9sfebLhHTdWNz2p08GgOHT3cwM/ZAfLLNJB0Pwf+PH9Z+wGq6wlo5gjX39MdalRscGM78MrBwoP6fa3jj+fOXu6APyxyS8u0Ebte6dVF751zXPbJtJt50Ws2Oeia0dfVAQe+8Xd21H6o4zGAD7el5+XTnk5n+l2zHuB6EtKDG4fbvFQMVUm0MefFqJexDGOB+yGELKsh5eqPkJJ1sYGt+sB943gKurg+Dsrz6fdPGBsuQgJjgRubjg+wdH+qLSAba9DQuE9tDODGy93Dlm8QoSdA+zLBbhDpHqYf+L2iEtTrx5WAl+DonqZwj7t+u8znfIo0NFe+6Nr/a/QQ1kuZdPkPJKehFzZsg5v54k5M8Kz7AxaOeqQA9wd7sIOR44zOVPgM7nWTRsHEzu0N5oAF24g/RNznf7mfTXjSum3CDnXWPzsa+gb4Mp5HmbJ+G7D5gGOrGY7tvnTMUBjdQbqrhY+Dm0W4TbbGC01nbHBj+x+ED70PR899Cfml2Q+bRAfuvNSchbHLT87VF25TqCZs8xsT3JSN1rZmEP5UMBRUK6C2TqzaxgBu3IbeP65Ex1L5H8DE94Knh3fSfqHTnYbGdbwb2Qu+0LOPmlVUnNfp6yUOuoIiLBgSCfMiezEuCVJ9gkE1bNl6KKuivxHA5qAXXoYcsmy91h8z3TO2YzvYODmatU31y+j23XJ0+sYtxqGO73invK979sdYQJ0Ew5dvQLuuJDOG6WRTpqWJCeyd9Sz08mOOqtX/lzUIb63QPaND2sJfz4/lrCPeF56364DO5W42baBL87+eXeCn0foPguEZd6evlkTr+hDCh/4+eIq950HKjje37UXfHDnFeguKyvdeVG/4/On+rDRkO+6Y9MOrMwPbtNTehGBKK+TvD8CtUAEqac0q3KaQyrjklQO4KXvtTZTgUXEe9sb/ADWoBuqD+8wvx9CN4ymM4Ta5tF9IWjmAm7Lf09cZ2nRvCbn/uU9tLODG9jf/8Ct0t4h7JKGAZk7wx4QRi1o1b7b04u17qRE/raLtzg8G9IZPB+t+sWBwB3zxo4Ou5csPBkTgPVXWL4hD19PRc+u2aJf5+MICR5p6dt0WuJFHf9BySFAg7Jqu32e4vrH96d6j6IN/DjEOfzHiVdet5KvDJ9EHew4BnYMXRmP+SxDk5gIfD+rD2omLLk9wuDgclWvfrOdY921dG2MzMiPf23Nw/z6RVkzxPu+O6RMYPdNhcAd89kM03cE2bN/c/j3xgS9ebdK3OqGrf7r7esGp16axrg+7Q/3y0AndzlkYBgKuaFp4KHw4oPcir//229mOHa7pFAUfzkAVp25ATdajGSXXQqRILydwU+3zMVdAxZ3NUFGcBBemr1Zc2XYRXdl2Cao1/O40S6EbLlNO4KbaGBzmA47+zcG7uTUMDHdn/WOSSiM25d4pLI4bt3Zz6PHUDFZf+642VvBMcBt4M6LXY/eKW372PUrJyXusShyBaM2EEXqX0/Ay4dg1f+4/eD29gbn4pPXK8c/AJD1Ll3Rt1HcVatX4Z+D5rh319g12hDJn5z+p2y9fo5VQ6PI1DvAxc9Pu/frOGOB43dfmvRyFg3mw6Ue2afCVrt+OxezHe733i0vhfkmp3qw4ipiduTl09fGAt/v12BzewouT+82X/9qNfj5xlraOd6N6wRdPsz/VTlfI8jPxaNHBk5Cem88pGhhVFl5u/nxwf3ghvBPr3+uAX9ciug8G3GfLxw7HV/tYl1W3TbhvPtlzaD/2sZDN0C9UPi4zbioPPnS4/twlbQjUnNIyKK3U/27HK2t49SfE3RXm9I3QG1aW7Thkk05xJ7gjYpPQ0GnkCG5Kg7630mBYYjFU3qGfuRhaq/r1XfJ0hoxbhrl6xrWt6zbym0VwrUfM9AsOHEfLT8dDRn5hgxcg/uE2s7LEp45hcueQ+O5+3g18XeOrIn/EXYKiigrAby38wg/1dIeZ3UPjXWys9frGxnlx9Cwcs5raK8f58UGZNyK6c/bVjE8O45cfXuqmPIjhk7C25ubwy+jBjKEbsa6UTYXlmod7qaa4DDMz+GnUYMY2MfUNvn/88d4DqXhfs374SRszUwjz9uAU7IWpvvp/x1eikrNzHGIyMuFEWgZcycqB+/9dU8PXhPCKCj5p3sHDDUKau/F21oGvwH1//ExosaYSNP9dH8Snv3Eb/xSw3VC3PVnFJXmbzic6/HstBa5mZcPtwiKorNYfutfJyhJGtm8Dy8YO4wzZrZeuonXxlx4brzhUqp+TA7zRp9vDk99c+4RKf/h6utZ5Cv6ww1fdqN8Ehhj+B29VtGzmCIPbBHC6zkdnz++xF9H5zLuQcPe+9vDe3aISbd/4OtqDh70tBDg7aU/p9/Zvwfl3yLf9VD5F6ZZtqOTXJVBzj/4KgNAK+OaXI7i9TFWgunofKi/fAb9956FH/9bgXF4DtRXMd3b56sAnnxxn3EHt3GDyC10WeXg8uLLRGB98WAz7ccZf/JampjCsXSsFH8cbjbHtxOamoQAVbhQ7CcopKQOlUqGNtoZPSuMrYv5OjgaHkBBl8fK8Nj9SpIFaeYCrExwudeMVMGdrbk52uJTPJe3DL6qiH35CJctWcMkraVo5gdterQTv3DLYueOK9rOum52JFtz4cXS1hY7tPcEyv5zscdOMCDc3G/j6e8O4kJR0QJLCiQJEAaKATBR4bCmkKv2GdvZd/s+/RjdPDuBWKxTQrrYWjmy/CoVFj9yU1gU3JVTL9h7g52ANZiXCw3IKFV8OM24LCxN4ZlR7GDJUuisRQnUi+YkCRAGiQGNUgHYPQ3P8BCr+dQlUJeiObCR1Y40N7kATJWSdzIBL1xoe2qMDN6UHjmHdHJSgKDfegTVjghvf447o6w/TZ3bnvD8m9Zgi5RMFiAJEgaaggN6Xa+mGjVqA1+bnG7ytxgK3h6kKLFNz4cBh+vuVWAh94MZ/V6qU0KNvK3AqqXqiPKcFtnKBKVM7R/n4iHva1+CDj1RIFCAKEAVkrACrWVHh4q9R6do/DNoMQ4PbWqUE/2IN7NySCKiOwxC6RjOBm8rj6u0IwYFuYIH3vw34GHrG7eRsBeMndsrv1t1XUv+8BpSQVEUUIAoQBWSrACtwY+srr13T7n9rDh0xSGMMBW4cHSwYAGL3JMHdbP33NqmGswU3lb5NqA/4WJmBCc8Y1lwFNxS4Tc3UMHRYEIwcHcJ6HHFtC0lPFCAKEAWIAo8rwPmFW77/ICr+bQlUJ1+XVEtDgLulqQqK4m5D7IW7nNrCFdxU4V0iAsEV3xyT2GGLIcDdrUcLGD8xdKaTk9VSTuKRxEQBogBRgCggSAHO4KZqK1m1Rrv/jcqlWQaWEtwuJipwvF0Ae/fy+/jgC26snbmVKXTt1hLsiyqgtqZWUOfpyiwluL19HGDBl0N5jxtJGkwKJQoQBYgCT5ACgl7ANTk5C4t/XTq3bNNm0SWTAtwWKgW0KquCHX9dBiQAmkLATQnl2bIZtPZyAosi/bG/+QgrBbjt7C1g7LiOENG3paAxw6c9JA9RgChAFCAKPFJAlJdwxYWL2v3vilOnRdNWbHC3Vyng8v4USL8tPISfGOCmhGrXxRe8LUxBJeL9bzHBrVYrYeDgNnhZXJSxItoAIQURBYgCRIEnVAFRX8Zlu3ZrAV59kzksH5PeYoHb21QFtZfuwcmzwm2ibBYT3A/L7NsKmlXUAhLBfapY4O4U6gmTJndJd3W19mPqL/J3ogBRgChAFDCMAqKCmzK5+Lel2v1vqOW/hysU3E4mKnDLKoY9u+ijGAmRVwpwY3tsHa2gc6gPWOdrtL6D+T5Cwe3ubgeLvx0uydjg2yaSjyhAFCAKEAUeKCDZy7k6M1ML7/LtO3lpzRfcJkoFtKusgb1bE6FcIu9lUoGbEsq3bXMIcLUDM57733zBbW1tBqOiQ2DAwNaSjQteg4FkIgoQBYgCRIGHCkj+gq6IOasFeGX8OU6y8wF3kFoJ6cfS4WpKLqe6uCaWGtyUPR26+YOHWgXKMm7uU7mCG0cI6h8VCFNe6Cr5eOCqNUlPFCAKEAWIAo8rYLAXdenfWx6ED826z6oPuIAbuyk1u5YNh0/cYFW20ESGAjdlZ8/+bcC5rBpqKtmFD+UC7jZtXeH5aV0bdbhNof1J8hMFiAJEgcakgMHATYlS9N0PqGTFKkaN2IDbTq0En/wy2LntKg4oy1imWAkMDW5st1NzO+jQzoNV+FA24HZ1tYHxz3aKCgvzOSCWLqQcogBRgChAFJBeAYODGzepKjVNu3yu2btPZwv1gftBuE0Ex3dehbwCaRzA6JPeGOCm7AkI8QQ/ByswLdYdPlQfuM1xuM0RwTB0eDuj9L30Q5rUQBQgChAFmrYCRn15a44eexA+NPFKA5V1gTvARAk5Z27ChUR2S+5SdJ8xwU21p3OvAGiOFAA0B/DowK1QAPSK8IeZs3oYtc+l6A9SJlGAKEAUeJIUkMVLvGTdBu3+d23hI+co9cHtbqoCq/Q8OHAw1ej9IwdwYxHUJiroHhEIDiVVUFtV81CX+uD2b+kMU2d0IeE2jT5yiAFEAaIAUUC4ArIAN9WMwkWLUekf67X/lwK3lUoJAcUVsGPLZcZwm8LlYFeCXMBNWevm4wTBAa5g/l/4UArcjo6W2OMZdO/pK6t+ZqcySUUUIAoQBYgCdArI7oVeeeWqdva94KlxkGTuDHH/JsOde8Wy6j25gZsSp21nHD7UHK4720NwJ08YPaaD7PpXVh1JjCEKEAWIAo1QAdm+2FdvOIoWXyyHRBF8i4vdL3IFN25nj2Eh8NLXo2Xbr2L3BSmPKEAUIAo8aQrI/gW/aOdV9BH2glb5aA/X2J0kR3AHdPSCka/0hfa9AmTfp8buP1I/UYAoQBRozAo0ipf8nfxy9NGWRFh62PgH03Bnywncds7WWmBHTujSKPqyMf9YiO1Egf+3d38hTUVxAMcvGP0dpiWEEYVFhQYapUgWTEGzVOifBZlEiE+WkS9aD5ESlPbiQxE9GEER+GCuokCyoj9WVBSVTtNSM6ulmUmW9I8WHjIyzN2dbWfu3u+z59wjn99lX3YHGwIIjAWBgHqxr2t+J959X27o8qvdWAl3eu5yLatoVUDN0K+D43AEEEDAAAIB+aJ/8ma7CHhb92e/jMDf4Y5LjdJ2HdkckLPzy8A4FAEEEDCQQEC/+O870+AssdmVj8Nf4Z4TGS4ei8emRAb03JQPjAMRQAABAwkEfABau/p7i2320FN1HcrGojrckywTRLDTcvjWM2VD5iAEEEBgjAoEfLiHXGvr34rH57daenxOrTLcKdnxWub2xBRLmIUfA/H5ZDkAAQQQGPsChgn3EPWxK8/F43NH3xef6asId4x1vlZYsdVw8/HZULgwAgggYBIBw4ahsPKx89CFpz4Zoy/DHT43TDwWT8iINuxsfDIULooAAgiYRMDQcWjo7CstttmLqu698uo4fRHuoHFBIthr86yGnolXB8HFEEAAARMKmCIS5x68Fo/PH7744JURezvc1swl2vqdSWVh4SG7vfIPchEEEEAAAcMKmCLcQ9Mrr2l2llTbtb6B7x4N1FvhjoyPGHyXXRYVH0GwPZoImxFAAAHzCJgq3INj7fn0tbSk2l50+NIz6Sl7Gu7pM6eKx+KJmUtN5y+NzkYEEEAAASFg2nDcb+1JLrY11l585HD7VvAk3GvyrNqmgmTTuruNzQYEEEAAgWECpg9I5Z2X4vPvpjcfdd8aMuFelhGt7SjfaHpv3cgsRAABBBAYUYCQ/GY5cL5R/ALZtx8/Xd4q7oR7Xsws8Vh8sXUB1i5lWYAAAggg4EqAmPwl1Pl+QLz7rrjWNqqbnnAHT5uirctP0lZmx2Ps6i7k7wgggAACugWIyghU15u6RcCvNnaPCOkq3Gk5CdqWPaux1X0bshABBBBAQK8AcRlF6sSNdvH4vKNn+M+H/i/csSmRWsHRLEz13n2sQwABBBBwW4DI6CDbW1Xv3H+28c/Kf8M9e+EM8Tl2XOoiPHV4sgQBBBBAQF6A0Oi0a3H095bY7KGnb3doQ+GeOHm8CHZ67gocdTqyDAEEEEDAMwGC46ZfzROH8+Dxu9q2kCBtQ35SWXCYhW89c9OQ5QgggAAC8gKEW96OnQgggAACCCgXINzKyTkQAQQQQAABeQHCLW/HTgQQQAABBJQLEG7l5ByIAAIIIICAvADhlrdjJwIIIIAAAsoFCLdycg5EAAEEEEBAXoBwy9uxEwEEEEAAAeUCpNz9rgAAAMJJREFUhFs5OQcigAACCCAgL0C45e3YiQACCCCAgHIBwq2cnAMRQAABBBCQFyDc8nbsRAABBBBAQLkA4VZOzoEIIIAAAgjICxBueTt2IoAAAgggoFyAcCsn50AEEEAAAQTkBQi3vB07EUAAAQQQUC5AuJWTcyACCCCAAALyAoRb3o6dCCCAAAIIKBcg3MrJORABBBBAAAF5AcItb8dOBBBAAAEElAsQbuXkHIgAAggggIC8AOGWt2MnAggggAACygV+AW5eLbWLb5+pAAAAAElFTkSuQmCC">
          <a:extLst>
            <a:ext uri="{FF2B5EF4-FFF2-40B4-BE49-F238E27FC236}">
              <a16:creationId xmlns:a16="http://schemas.microsoft.com/office/drawing/2014/main" id="{4D13DF19-517B-4667-B136-070424572DE5}"/>
            </a:ext>
          </a:extLst>
        </xdr:cNvPr>
        <xdr:cNvSpPr>
          <a:spLocks noChangeAspect="1" noChangeArrowheads="1"/>
        </xdr:cNvSpPr>
      </xdr:nvSpPr>
      <xdr:spPr bwMode="auto">
        <a:xfrm>
          <a:off x="15182850" y="4886325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1885950</xdr:colOff>
      <xdr:row>234</xdr:row>
      <xdr:rowOff>0</xdr:rowOff>
    </xdr:from>
    <xdr:ext cx="304800" cy="300118"/>
    <xdr:sp macro="" textlink="">
      <xdr:nvSpPr>
        <xdr:cNvPr id="182" name="AutoShape 7" descr="data:image/png;base64,iVBORw0KGgoAAAANSUhEUgAAAPcAAAD6CAYAAAB9EtGNAAAAAXNSR0IArs4c6QAAIABJREFUeF7svQd8XfV5//8+4y5dbdmSl7y3ZUveA7DB2JhhZiAJWf+kTdOmaZqmI90JENKmK6vpyi9tmrRNmhIgjDA8AOMB3nsPybYsa++ru874v57vuVe2wWAwkm3Eubxu5Ej3nvF8v5/z7M+juZbr4r98CfgSGHAS0HxwD7g19W/Il4CSgA9ufyP4EhigEvDBPUAX1r8tXwI+uP094EtggErAB/cAXVj/tnwJ+OD294AvgQEqAR/cA3Rh/dvyJeCD298DvgQGqAR8cA/QhfVvy5eAD25/D/gSGKAS8ME9QBfWvy1fAj64/T3gS2CASsAH9wBdWP+2fAn44Pb3gC+BASoBH9wDdGH92/Il4IPb3wO+BAaoBHxwD9CF9W/Ll4APbn8P+BIYoBLwwT1AF9a/LV8CPrj9PeBLYIBKwAf3AF1Y/7Z8Cfjg9veAL4EBKgEf3AN0Yf3b8iXgg9vfA74EBqgEfHAP0IX1b8uXgA9ufw/4EhigEvDBPUAX1r8tXwI+uP094EtggErAB/cAXVj/tnwJ+OD294AvgQEqAR/cA3Rh/dvyJeCD298DvgQGqAR8cA/QhfVvy5eAD25/D/gSGKAS8ME9QBfWvy1fAj64/T3gS2CASsAH9wBdWP+2fAn44Pb3gC+BASoBH9wDdGH92/Il4IPb3wO+BAaoBHxwD9CF7cvb2m9DcyJFdzJFLJ4gkUyTTKdIOzZooBkapqETCQbIDYfID4cpzolSGIDRdl9eiX+sdyMBH9zvRlofoM/ub7FpSiZpSiQ53R3nVHeM1liM9lgX3Yk4PakkSSeNo4FuagQCJnnhIIU5OQzOiVBekM+I/HyGRXMYkhNhejjwAZLetXGrPrivjXW4Jq7idBoa4nC0oYldx46yv6aGxp44nY5JTAuQcB0cE9LYuC5omoam67jye9tGc20MXMKaSxiHonCAsYNLqBwzktkTxjOmOJ/JDujXxN0O/IvwwT3w1/ht7/CEAY3A7up2th46wuHTNTR0dWIZOikgbrmknABpQqQ1Fyfggu5iuBqGraELWF0NXdPRBLXq7ZBKxwmaEDUcItgU43LD1CksmzmLCUVRJvrmer/vPB/c/S7ia/MEZ3rgcLvDjrrTbKs9yclEDzVdHXSkekgZoJkmVtoCV5zqHDQtgqs54CYUuHEMD9wW6LaOrhk4Olg42JoFmg0hDeyEehfrGkPNABOLS5g/fiILxk9mSe61KZuBclU+uAfKSr7D+9hnw+Gz3Ryua+ZIQyPHm5qpbW0iqTnENYukmN1BHcfQcSzXU8VaEFwTXAcxyuVXOga6o3u/ElSj42iaMtfBASPzE4uA5hIRkz0eJ+o6jCkto2riJK4fP4Y5Q6KM9bX4O1y9d/cxH9zvTl7v208fsVMc6u5kz9lWtlaf5UBdKy2dcZKuTtjUKcwJYOo2nVqKdjtOIi2RcFOiZWC7YAuKXQwJoOHiyv9qOo7ysnVwe21yccbRNQ0nlcY0NIKGjmulwU7jWikCuk5xUQELyody38xpzB5UwDj1UPBffSkBH9x9Kc1r9Fib4zbbTp3g1UP72HriJG1ugJSZQ8QyKNDDDC2IMmlkGTkBaEl0U9vWRHVrGy2ORtwICKbRXB1D13AdB8excSUHJm8Bv/xU4BQtLyDXwHEwNNHsNo7jqFSZrrnYtqU+ousaJXaCG8eN5P75s5lVOshPm/Xx/vHB3ccCvZYOd9iANccbWbN3H9VnT9OejNFh28QNE10PMMnI5cbyidy5ZBaD8yEf6NSgpSPB+hPV/HTzFo7Hk2h6EN0IkUinFW4xRVN7d6rrJq7jKtDrugDbxbEsMHQ0NKXj1Xd6X+f+f44Vp8RNsHTqRO6dOZ+7S4quJfG976/FB/f7fgnffAOHDDhyppM1B4/wWn0jJ3riJHq6wEmhBwzidpLSvDw+PGE6D06uYn7Jm4+xuTvJqrP1PLlnH9V1zcRtAzcYIqW5CrjYttLOmi5BMwfXtpQ21g0Nx3UU9iUW1wtsLYvwzE+J0zlJok6cEdEgd06u5L6K2SzIFUvAf/WFBHxw94UUr5FjnDIkAp5kx8kzbK8+xe7as9SnLHp0E9N1MHEIksaw4yydU8UDMyr5UMFbh6w3a/D0rmOs3X2Qg03tWIEwKfGzdQPHtcCxVXWa6GfHFq3uIspb8t+S+1bKPWuxK5M9i3ZBtvwhie4myHVTzCouZeW0Ku6ZOYlxfoCtT3aUD+4+EePVP0iN7bC/rZu1B46yofokBzq6iLsGGCEcF0JA0HXJSccYXRDkMyuXcf3wMqZdAkjrOuGJnft59sBRGmJJHD2Ao5tYrq1SXrqpK7fbEnC7EoRzMkUqnlcuL9fVVPBNBd6yPrmAW5PvxFUEfqgDC8tH8tmbl7MiGvALXfpgS/ng7gMhXu1D7E2n2H76LE9u3MLexlbajRA94ShJyVOLKtUNdMvGsCzKTJdbKidz97xKlkcCRN5BlPqnZ3v4xdadbDp0jIQRJmmGsF0bC1ulvIyAgaOJaW6rAJr43V5YTRNlnvG9Rb97ABfYuwJuXb4vFkCSXCvFmNwoyyeM57NLFjDF197veVv54H7PIry6B3ixu4uX9h/gpd37qenoIRGK4pgRUgSwHAvEhRWtKkEuNEblhPjo4kXcMnUkS98hgHa48Mrh0/z4xbXUOyZdgTCO5mK5DraAWfxuXaDsvQTQXoQ9U72WjaS7Cu6eNgcs3cWWknM3ScBOkKdbTImEeegTn2RpUPe193vcWj6436MAr9bXjxuw6ehpXjp6hM1nzlDbHafHCGIbYbBVqZgykVWVmJtWwA7pOoMcizHBAEsnT+SmyRO4sVhi5Jd+rW7r4L/Xv87aE7Wc1QLohoFm6NiOq1JdytyWElT1n0TTXRVRk2I2KU9VQFfAl397Jnta10jKH8ImpDrB7mJSTphPLVrIrZMnM0ui8v7rsiXgg/uyRXf1vrjNhlcPHmPT0RPsq2+kNpEiaQRwDAmZSfTaU8mmaSpf104nCeJQHAkzqiCP4ZEwwVgXw4tzmTF+NHPGjGXqBemqi9/bD6ur+fbaDRyIy/E1AmZAAdmWghevqFyZ21Kpdk6NZ/S0Kl1z0V3vbbguEuKz3QCaGcB1u3GIMcxwmFNawmdvuZk78wqvnpAHwJl9cL+PFvGMAUc7eni95gxPb93Nia4EXY5B3Ah5PqzUgqr67zSGbhM0gjhpDTdlE3aSDC2MMnfqFOZVTGPPti0cPXmEnIIQK2dUsaxsJBPzw28rje0k+eOnV7GuuQsrnsTEJKAFsFMSRBO/W8NWb8iUsnnXI28pSRUfXa7RyYDcDmGQi53WcQMJ3GCCaLqLMifJ791/D7eUj2bCO3Qd3kfLeMUu1Qf3FRP1ez/RqvYYq/cd4MUde6m3dTo0iVwHcSQirrS1QyAggas0liMNG1I2ahANhMlJJynPi7J83kxWzhxNY2s3q7e8xusH9hG1NO5dsJibKiqZVaCKwt/y9eWt23j22CnOtnSSdE003cC20l4BixbEdU1sFUXzuscUsOWnAra8xVzP/NkJYpKDlXKx9TgEkkTcJKF4N5++7RY+PLWCheLP+6/LkoAP7ssS25X9kmjs7WdjPLtjF68ePUazDTE9QFIPKB9Wl7pu5ccKkBxs3cKRSLRUkTiaas8sSKSYUlLCA9fP4Y4pwxhvw3Ntzby4cy9rNm4lkFPEvJlzuLdyEreV5LzlDT7VGeN7z77AnjMtxCJFJHUbx46BKZZDBN0JewUsci1Zrd2rucWqEHDraK6hSlp1zcS2JCiXQjMsTMcmomssmDiRT1dW8NFS3zS/3N3mg/tyJXeFvldjwObTXTy/fTfbas9wKpUmLnlmXfoyDTTbxRQzV0HKUW2ZacPBNQRc4gabkEhRlLSpGjyEBxfO4DcmjlBXb+HyVEMLz+zYz7rjp3DCUVYML+GBqWNYPmrkRe/wiAHffWoNa4/XcYoc4gFJZ/WAnoZ0BKwcdLk2KXJR1+N6raIqGqAiApkOM68STT0EsNE17y3Yl5LW8aWlfH52Jb8zpuwKSXrgncYH9zW8pgdcVP76hd372HbqDPXJNLFAGFuX/JGYz57GVtavAokHJsdjUPDuTDMgnSbfsplWWsZH58zgdzPg9gAOv6xv4X9f38bO07UUa2nmjh3JLbNncU/ZkItK52+37uKpvcfZ2ZEmbtoQFpcgDakgWBEMw8R10wrUHrAzdriyLkRzm2jSQtoLbqlLF3BbmZZRnUHBEF+YP4u/mDHhGl6ha/vSfHBfo+tzxILNZ07zq5072VRzkgZNJ22Gcc2w1z8t1WeqzVKVgHlO7PlAynZ2SHmappFjpxlbUsSDVZX82dTRb7rrH9Sc4pc7tnOs9jSEgiwsH8On5l3HzYPeXJ76f6fq+Nm2A6yuaSAmD5KoSmxBOoRmhVWNuYOA2ytoyahr9W8vB26gycNJ/q3KU200LDQhefDMDcKWxW/PreJ3F85ihO92X9Yu9cF9WWLr3y9Va/DykZM8t2s728/U0qzpdBsBtFAOGGHcHiFAEu0nqacMeLJBLKUZPZ2Ybb3ENAilE4zIz+XDM6bzyMxJqrblja/vHj7E6p172FvfRJ7tcuOESdx/3XXc+AYffEs8yU+27OXnuw7T6to4YSlicdHsEKYt1WsWjgBV/P7zLiV7TXLdyu+WRJouuXIL10mBJu2gOppmEEym+PWqqXxxwSwmRaR41n+9Wwn44H63Euvnz9ca8NTBWlbt3s6us7W02DapnChpIwgpRylIzQiqIJkE02zdVQykXnt1xhTP8JpJekwLmDhWmkA6zrD8KCsnTOAri2cyUqzlN7wSGvzL7sP836btNLa1khsOcOsNC7hr6gSuy7kwyPaN3Yf54Wu7aEinSRjiV8vpQ5jCt2anQMz1bFBPtYed1yGmAmoZcBtGpi5dGF6kNl1UuUaO6/LgxNF8bmYF8wZfpG2tn9dhIBzeB/c1tIqCtx+fbODJvQfYI0SFqTjJQABXgmJCmpB2FbgNzUAMW8GyJd2XGX6EbOGIZmuYjldM4krdt50m6KQoiQS4bvBgHrp3GdMuAm4RxZYYvHDwJI+tW0t7wKJoUB6fmDaVr1RWXiCpfz5czQ837+Z4Rxc9uq58d9wAAVeaStK4ZkZzO3KdXrjPuz4PvPJgyjyRcFUUTbS2kEB4KfGwC/eOLOMzMyazfPSoa2iV3j+X4oP7Glmr0ymL7c3t/Pe2XWxpbKEl1k1Stn8whCVAUMFw8VQ1xXAivdTKW5Vsly6UCOf6pRUbqSOhKw3b9XquA1LUYrpURoJ86xMPMO9tKjs3NMNPN29g1alDNFg93DZyNJ+aPYeVI4b1SuvnZ+r5yfYDbK4+TbdhkpQrc3RMV8eW9JgpmliaQnT1e3V92ZbPTDOJgFxxsEldutLaEr/3GsEDjs3tpUV8evok7pky6RpZpffXZfjgvgbWqwbYV9fM03sP8Ktj1dRJNFwKUFwwxdd2NRxLgk7CkyDFIlLk5RWteLjPgtvThsqnzWh2+Z4ZMBXgbC3NFNPl2w/ez4q8t85li0iequvirze8yI72RibrIe6aPJ0vLJ6nWjPl9XJXjJ/vO8pTr+2g0wipKjndcTGk1tx0sIyUZ2b3gvu8dk8FYK/23JtqIJ1rovvF59CUlWKkkiwvzuXTFZP4yIyKa2CV3n+X4IP7GlizNZ0ple76xWtbqDdDJHNy0cSctR2vwCvTSyWYtTUZAJD2qI40iT5n2MyyZu55vdNitptKWzqkpHlEcxgXgD9bcRO/NtrLdb/V65gB39+6g+cOHyB5toVpQ8fwW7ct465C76GwV4Nnjpzi355+kRY9TDyQgy7MLI6Da7pYhvgPAm5lWniR/V5icwG2V8yiHkLS6+2mVHcY0pASjqD19HBzYZTPTJ/Eg5XTr4FVev9dgg/uq7xmmxPwxI49PL37AGfiKRJmiLRuZopTMl6paGdp9DKELjxTyplNM2XKtlXnlfJnMxTDCkgQ0DXSqaTX12EaDHOSfHTiWD41bxaVBdG3vfsXHZvvPfEkB6vPEi0Zxo1jRvDtm+b3Rtr/vb6Vv/ufX3DGDRAP5ytwCzuLY7rY0qcthTTq+rz01vm5ec/PyDKmyt+9aLmAWxW3WWluKcnj/6uYyIMzfHBfzjb1wX05Uuuj70i112Ov7eW5g8fZ3ZWkRwWeJBWkE3B1TFWt6ShiBPWf5K9U/UoG4AIQBR5X+bUCcAG37dGLepEpx2MbdQ3hHdcoinezID+HL9+xguVD3r6085QO/75uAy8cqKbaDlBZlMvD9yxnUSY19YuWDr7zi2c43OPQpjS3WBIOtpEBt+TAvcK588Cd5V3KgluKccQJzwTgxNKQ41gWKwblK3B/dLpvll/OlvPBfTlS64PvnDRg1bGT/GLzTvY2dtKg5eCIqSo12ipXrSnF52W3PK9aQKPUpqo+y6js3n96UWgF8F7GE6kvT4v6Rpcv2jq5iThD3DSfX3krKycNZ/wlCkR+WXOCn24/xOpTzZQHdf7o1iV8cly5ksCqzhg/fPFlNp1to14LZdo5MyQMcvFynRIxU+2eGS2dLbxRR8hodBUtz6TO1O3KJBOLWwflq4DaAxVT+0DiH7xD+OC+Smv+Uns731u1hq0tHbRaIRJ6nlePHRDQSpRZNJi30dV/mah4hvHAA7cgP9NllQ1Oia8ujSQCcqE+ssX3lQow2yToBAkLBXEyzu0LZvPJqkmsKHz7ApFWK8nfvLaHH+08Rk6qh49UTeb+BbOYmxvh9XiKX2zeweN7j3Ia05sZhia1aTJt6LyHUKaJRarqsnznCsSZHF4W3MpHF6AbGOk0t5UW8mvTJ3PvVD9afjnb1Af35UjtPX5nY0cbT2/fxdO791OHSdKIkjZzMxN74kqLCUwEpAJWR6iDhRu8V9lJRDmbN85wGmUiz/J5Q1JS8j3pEAu62Km4av0M6SEC0tTh2IwuKeSz8yr40nl15m91W/906Dg/2HKA7qZGphXk8Nm7buP20kKOWC6rDx/nH1/aQI1rqmGAcs0S97aF/li5/er/eeZ5pnhFAJ4daqCCadKuakrKzvb+bQQIpNOsHFrCr1dO5Y4JY9+jxD+YX/fBfYXXfY8B644e599/+SwNKZdkMIqlBxVTqeUk0YKeiarALdpQ896qEETYSxyBijSHiFI/r/Q0QxQu4BZgy1v+bhsOtnRjqcIRXSlGIxQiYCV5cNpYPjdvBvOikbeVwlONLfxk1xF2795DvmvzuQc+xA3jPebUX9S38uePPcEJApnrNKTHC0v5/Zmac8Vy6k0tEe1+jihRMl/eVBJNtHYW3HqAoJXmQyOH8RszK7hp5Ln8+hVervf16XxwX+Hl+0ntWZ7ev4+6rjgFJUPoTlh0xXpo7+ykrb3Z016S7lJzuATQwhEu87ikfEWM3iyVkZdh8ogRMjeR4SoTYIvLK8pcgG0ETWzbwVKTQAwIhSAZ57pBeXx85hQ+P/ntO6+2pC0e33+CJ55/UXkCH165kpUVY1igw8vdSb70k//hkLgRqkfbVPTHlpgWim5J8t2S5hLsei6Dui9Fdey5GxI07C1ikaeXbhK2bD42cQy/NbuSuYMKrvAqDYzT+eC+guu4PpbisS3bWH34CIGCIvIKS4jm5lGaG6UgFMRNJIi3tdLV3k59RyeN3V20J9MkdBM7EMTVDGylfV2P+F/emXZKT3GrhsrMywuwqUKYQBDHSuFYSfSAKeRquOkkI02bJRNG8mtLb2JJ70SQNwukS4Of1TTyw8d/SVvS4roFC/nIzKncVhhC+Nx+979/ys54Cist5xPetoBwwigAK2DrSa811faIIwTcjiYPrPPArcb+ei2fmm4SsW1+fcYU1Rk2OSIpAv/1biXgg/vdSuwyPy9spU/uOsyvtu9hV2MrhMKK77t86BBmjBhKxbAyRuYVEk7YxFs7qeloo7q9jdOxbuqTSZoti+5kmu6URTptYWqG59Iqxe01j0iNeW9KWY3tMrxfagE1ukfeMu5HVYJiE7bijBpcwCdmz+OPJ4572zt7vrWbHz7zAnsb2ygfO4Ffm1PBx0cNYr8Gf/jE02xq6yTeY+HYAu4gLt7DCENy7AJuR83zVqlveUidB27PIZfAn7R9ysUZRB2Hz8+p4ncWTKf83BPrMqX/wfyaD+4rtO6rE/BPv3qBnadqadNN4jL5MhhQA3Dz0imGBINUlI9m8cy5jBwUIZqpL2kDDtV0cPDEcU6ePUtTewfdqbRqEEs6wpamYUnbpDRvSKGLIvvPBNtUSZuqXsHQhdRBKJGyY3+EXy1OKOhw/aBSHrr9bubnvDV/2o6uFP/7+laeOnAYraCI35lfxe9MGUOLBl9e/TJrzzbQ2pEi5QRwJe0m4FXXIvlrif47Km8v4E7rMpLIGxqYJTnX7QzphIolOOTrLl9cMJuHqqZdoRUaeKfxwX0F1vSYDt9/aRdrak5S296KkPgKIYJwfovTGXE0cm0I2i65gRATho9gzuSJVI0fxMgIBDNY7YhDQ3Mbh87UsbO6hoNn62lKpUkEQ8psTwjYpQRUJmwKYUJKIs9Br75bNZx4/dNK0ztp0lqP0qzjdZ0vzL+e37sEkH5woIZvrVtHnWPzhwtm89XZlcgwoIe27eDJg0epbekhrkWV2e+NFsqSSHiFNkIHJZTGSYmkKwtCQC+96aLVw4SEf01Lk3J7GFtWwBfmVvGlsW9vUVyB5XvfnsIH9xVYuheabP5+1Vq2tXXQne7BDjhooRCuGmgvqsokZOk46bTa80U5EUaFg4zPy2XGkMEsnDCa6wefi2jvS9icTaY41t7OkeZW9jc2cfj0GZq6unHNoMdhpiDj+bbSVeb1kwnowJbAmnSShaXAJUlxIs51+YX85o1LuaN86FtK5KXOJL/32GMcSyb54swK/mbhfPXZb+4/xC927uNoU4xOPTdT9y6gPcdnrmXALWG0pNykGustUfSkchPMVAQzGVYBOCOYYNbkEXy2chqfGuxHyi93i/rgvlzJvcPv7elx+OXOA/x8x16Opx0sqcQKgGMaaqZ1FtxBW/LZaaRKVLRZyHbINwMMy40ysXQwU4cPY/LwYYwdnMP5ndUbkmnOtLZyvLGZo/VNnG7v4kxLBy2xJOlgkB5dk6ptlaYyJMglnm0G3DKnS9fTRFIxBpHm3oXzWVkxg5tzLj75c5cLX/npkxxs7+JDU0bxmQUzGBMt4qc1dTy2fhv76ttpN6JYAcmxS6241xUm7adSXOcRJLpq0ogjaTJVH5/2xgCnpV89QNBNkmumWLloJh+dOoFbc/LeoaT9j71RAj64+3FPCCXx1tpm/t/zL7G7NUazUCQZDo7hKOZR9VJMoQYBR6LgHr2vJR1SEoySofei8dI2I/ILmDN8KAtGlVNZVsLSwjfnpjd1x9hzppF9tU0cbuqkNt5DbbxLuQFSe25ISk1GAGUYETQ7TciVIJZM74wzbsQgPlY5l/vGT77oID5xL/7hV+vZXFPHvPIC7l04jTGl5exsjPGz515lZ10TLWaUpPAkZlo+NVsnaHljflUZrRA4qqkk2Wigl8qzpaTNNYgIqYSb4LN3LOPOSWOY9RakEv24bAPm0D64+3Epd1lpntl3iB89t5aucBE9wVxkNqaAV/LPKucsLY4CPFV5mcaxezBygtjCviIodMAMhdESSfJTCYYGTWaUDuLWmdOpHFbGjMibp4QcMOBEJ6zbt5etJ45S1xOjqztJIuWosUPJYEiN4ZUurpBgy7RIujGCWpLbx03kY7PncV9J8UUl86191Ty7eTej8lxuWziVitGTqO6G/3ziBV4/XU+TTBcNSAWdBO5sifAhVomXtPPAnU3MSypMYgCWFOeoZnWDAjvFSCfFH3zoLm4qH8xIf+LIZe9QH9yXLbpLf/HxM2f4yY6dbDp8krieS8rIUYygihlU2EcCpjfOVvq2LRdNd1UsynLSOBJsU5o90+ElZZm2RUSDYk1jkOsytayMG6dP57rJo5n2Fg0gG1yLbceOs3XfEQ7UnOVsyiYWzafbCHmcbFIdKu2ZWpKglmJiOMiKyRP5zE3XXXR295NtCX70zBry3E5uWVTB3MkzaHDgX3+6inWnamkQkz6YCZaJzy2VpZnYmuIw7+WM8SrmNBlHJHEA+ZDhUJyMs7SslN9etpSbii/uHlxa8v4nRAI+uPtxH/zDnr38YMc2znTbJNMyzyvilViKRlPtzbo3IVMF1jTFsiLup+NYwrHiFahkxuNmKE2V0hNTPZRIUxoIMTYaZWrJIKpGDuO6yeOZcpFxXwfS3ZzpTnGipYutpxtYd7SG0z0SVAuhGxFSVgLdkOaSHkrcFNOHFHPf3Fn85rgxb5LOJhf+6ecvYsfquXH+NBZXzqEd+P7/rmHtyVM05ki0XJ40mZpy6W8RcGf4WBW9ce+YXwnwCce5jhMQcocEZakkX1p0PfdPmcKEt0nN9eOyDZhD++Dup6Xc15ngBzu28pODe4kRwRFOb8K94JZJGwq8qiVSU00XhlSiWU6mkMNLI6mJHGr2gJMh7JeeEa8YxLBschybklCAscWFzCgfSsXwIUwaWsq8iCTQLnwddOFEa5y9pxvU+1hTC2e643TaKSyZouumiWhpiiIGVYUF/O7yFSwruJCOab8B//T0K7Q31jCvcgLL515Hj4D7sZdZe6KaunBE1c70tqRmXOtM5cyFFyR+tpxYEnVGAiOQpMI0eOTOu7mztKifVuaDc1gf3P201k8dO81/7NnFM/W1uHoO2BEMV6q2MpzeCtSeQyktIroE0KSOXI3IlP8v9dYqmaWqybLgVhPBpC7bDHhaX3LEOuTYKQpdm6lDSpk3ZjQzy8uZWBhlWuhiDOXwcp3Nq9UneK22lurOduWXx4R7PCj+b5qyWJzfmn8990+dTkXhueIW0ccPrd9K7clDTJlQzu2LblQaQEeUAAAgAElEQVTR+H9+4hXWHjvB2UCIVLYhTNXIZ7s8M73bve6DxBMkriBvjaDeTWGuw+JBg/jqrbczPeDP5n6vW9MH93uV4Ft8/6/Wb+WxwwfZpSiOImCH0BwTN0tKoIDtYuiZQX4Se7JdAoGIKi+VtkyhSTMMDVtVlXmRdVVmKma8aYDUiTvyRZn2kSJX14jaNgVojB9cyi0zK7hu0mjmXBzfnNJgS2Oc9QcOsunQEVXm2q6l6Q5AkWVTbrl8fsXt3DNxJEPOK1771+37OXB8H4NHlHDXDctUNvvfnlzH2iPHqTeDJHVNtWor2yRbLddL1qAIzjOEFNJcElSsK/lON+MGhbh36hQ+PauKEX7J6XvemT6437MI33yAgwb8/VOrWH2ihtPBkKedCKI5Rgbc2XnVHkuJdEoZiopYLHSP41uIEaXJQjGdepwN2Mr/Pm8AgXJkRQOK3+4SdLy36UpMy6A4qDGhtJDrpk1kwYSxLHkLkB8EjjT38MuNr7Gl7jSnXAsrnUQqYKcPH8GDlfP53IRzc8PWHD7DxsM7sApD3HPTLaoe5V8ff4WXjxynMRgmYRikxeJ2RM9n4gYYmJrMC8+QTEhKTAKJgSCm6zAo2c6CkYP50p23syT0ZpeiH5ZpwB/SB3c/LPGatMt3n32O107V0RLMEVbDzPA7zZu+KdxiAtkMBZEq8hBubwGwmoopZZpS/OFxqkmNtgy194JrosEz3xcNKFF19fYolqRvO9svHXAtoqZNeWEus8uKWVg+lPmjhzEjeJGoG/Bqe4pN9WdZc+IY244dIWm4hE2T20dM4sGK+awc5X3v0NkuXti7hcaAxYeWrVC/+8FjL/HSoSM0miFS4RBJ0+snl/Ja9QxKSStJEBmYoFhbRbPrrsr361aCipDGXVPH8WtLFzHKT3/1ya70wd0nYjx3EClcWVXXzA/XbWTf2RY6TQlICbgzm1x4xXrB7Q2j1x3DA7IuQ+iz9ElZfrGs05r1QT1t3kuzpE6dmQ+muMoEOxlqJgnC2WlyAjqlYZ1RRTnMGDKIBaNHMGNIKVMlFvCG14407D3bzObqo2ypPsrZzg6GmDksGDeVOxcu4NZ8DcuFH258nTPxbj506zIVUPvXx1/ilaPHaRSzXLWVZhtDZECCi5t0CRPCcAzSmq3GIBmGPIYsAqkeVowcxifmVHLX6OF9vCIf3MP54O7jta824L/2HubnO/dR09xNjyEA8oCtKrQUuDOshhm/W8x1wzbUhnczjCS9XGMZRtOsZhYNn4Gzx7SijpcBe5ZqVJn0Emf3NL/yz7UEkGCQZjN/+FBuHD+OeaXDWFx08Tlc2+LwzP6dvHaqmtN19ejBCDdNm8rdVTOYnRvh6e17qW3p4I5br6dRfO7HVrPx5ElaQjJiWIIFmakoGcsikNKIEEF3DRKa9KjbBDSLMGmGhU0+XlnBx6tmMDbkB9L6akv64O4rSWaOI2T+31u/hWePnqS+I0FcctsCbxVE8iaEXMBequiJRXObOPIZFXDz8t4eis+RLvQ+F3pLOb3+bW/O3nk0DRkWVFXJnfXLJaZtOER0jXBPjCGmzoLRY1g2rYKqseVcjF+0U4PH6up5aes2dp84TkRzWDFvDotnzeT0ySaam7tZdMN0Dra5/M/zv2LnmbN0haSNLeMzW17hje6KSR7AkHZQRyelJpLYBKw4eclulk2dxMdmz+LuIf7Av77cjj64+1Ka4o8a8DcvvMLaUw00xyzimvipwpxybvxPxnb2uqbUQBCvmMOr7sgMq89g1WNR8iaLqEH2vQPtM5/LsImeG4sr2tpLq8lnpY/be6hI24b4vmnVQhpwLHKwKc2PMGtkObfMqmR6aSEz3uDvSkhsTWc3r+7bzSubN5DCompmFSXhMobmj2D69CE8seMEGw7s5VRHN+3ytElaIIFETRpGLISXRRpXpPxVrAnCuupjDcU6GWkn+cJtK1gxaTyT+3gtPuiH88HdxztAijz++pk1vFLbTEtcarnDqhBFDZdXSSPPhxagKrCql8SbvaEBnv/sERfIO9twIUC1pXRVDczzQC6gzQ4j0BR/mVA/mJL5Vj/VOZ0UhuSbMzxs0nampn9KMM90ME2HQdhMLcxj9pBSbhg3njuHDn6TVF6NdbG55gjPbX+d1nSaPLeQ8sLRDBk/nlcP7qa6o5mulIulC6iFAcYhYEgnmoXmpnB0g6Q461JPr7jXbQqTPdw3eQKfmDeHm/L97q8+3op++WlfC3SvAX/3zEusO9lEU9ImHhCzXICYQhdeUDXSNsNMqmfMdLXbhSfMq1iTqR3ZEs2sr5610JXpfp4R7nnz2Ske2U9nqJTUA8JRDwllN6ghe+dNI7EtlYbKsdNE7TTl+bmqum3G6HJmjBzJLXkXdp7ttBO8fOgQa3fv5XR9N46Zj1lcyMmOZtplJjfSSx5RM8Ec20Y3pRMtjeYkFBuqI2OINUONCsrVNGYURvnCssUsKCvhzYWufb0yH7zj+Zq7j9dcqIu/9/x6Xj5Wz9mkRVx8UBU4E3CnVcpLctoCUgmGebO1BdiBTGrMwshUrnmXdp7vnSkEUWZ371SRrDEgDxDR6p75r7S65M/VcWXEUNZSkE4OqWcVniaLgOWSIw0s6TRBUaq6RXFBhEXjx7B49GgqB5UwI+tDA/t1eG73UV7cc4jdja3EAjpxVTwuqb0QphtSDDPZ2IImw30VuDUIR1SQINKTYny0gHuqpvKxBZOY7Ke++ngXZnaOK/12/qvPJCAFLP+ydhsvHq6hNp6gR2iEFVhtNNfGdAxMWxhSpOdZwC1aVkgMxU/2SlJFcytYnzfHOjvkT1Ebq7Ivjxq4N6CmTPUsuD2Aq5SYPEyEjVQeJJ7+zs4oUgMPAupXDrpUlbk2ui4EDhZ56SRjI2HunDeXeRPHMyo/Vz1mhMawDvjl9uM8tXkbTYmYug9XHhhC4qbIV8T0F/5ycbvFChG3wIaQEDKkGJl2WDp6LL9x+40s8olN+2zvvfFAvubuY9EeB36y/TiP79lDdVc7PbKhlR2taD8xbYOALWWkOmlVyHHesEsF7sxsrUxeXADqFafomcECGZ/9gkC6V/hyzo/3AOWZ9l7OW7WgXGi9e7n37KNdvu8IuMVXhrBjYfTEKAkGmFA+nNlTp1A1dSJSpyaPntebErzw+hb2Hj2iHhwCbqFcTtsOUoRmuwH0gCS6DFxR47oE92xCqR5uHTmCT8ycyb2jyvpY+v7hzpeAD+4+3g9nNHi2ppMfrn+Fgy0NxIRzOzMNRFJeks8O2KaaxGllarBV6is7kre3IMVDopq/JQSHvYUpmWdF1vdWnWMeY2i2X9pDrEdpJFH2rHnvjSPyRvmoxktl8Wd+itksNezycNEgaMh5xUVwyAmFKMrPY2huHsW6SXE4QktnF81dnRQWFTJrVhXHq49zpOY4PVaKgkFDOVJzlpilk9RDOOJ2pOPkaCkqygp5sGIy900cy0gpdvFf/SYBH9z9INrnu+H7zzzP1rrTtEaCaryONydLmjU9LZw1qXubKLLmcjZnnc1vC1tJ5t/nSmHOAbx3flgm9535y3m0wRemzM4N4utt1zrn2quhgt7YXTXjRLjGZQCCqqJzCbguYc2gIBgkF4txQ0q4dcl1TC7L5/TZRqpP1WG5OqFho/jxC2uo7k4QF1qnQICcVIJxpsaH583m1sljmRP168f7YetdcEgf3P0g4d0G/POT61l77CinpavLDPXa3xJIU8Gm3s4oL+0lBILyt96/984IylapZHslsxr3XKyt9xZ6oyfZf2RSZipt5s3u9n5mSls9z/5ctF1NHZGHj4TXhbzBA7e6PqXhdXQ9gOnYTInq3D59PH+x6BxdY1fKIqCbSMbgKz96hl1dnXTJMMKIyVhd5+7y0Xxq9myqin2N3Q/b7k2H9MHdD1KuNeDnGw/wiz172BHrRovkeRavaGzdA7AX2Mr0Y0tgy5HmEMkTZ9okzwd3LwizYPTMa8+XP+8GMuODen+vInK9HEfnATsD8KxZ3huRzxxPiCPkIFI6atsK2JKz1kyTlONgJ3u4bngJ98+dxmfHjyDyhpDs8zH4+k+f4Gi8Rw03jEQDLBo6lK+sXM68fpC3f8iLS8AHdz/tjFV1nfxo21aeqj5BOhjFtTNVY8oXFhKDbEGKi2lL1FrSVa5qlVT1573AO/8CRXuenxrLRNUUyD0f3QvAeT/PBdnEtM4cMuO7q89nA2xKK2vekAR5BOgGphSbKI5zG9eSCL4XNHNDBqTijA3DyspJ/MaiOVScl8p6MQVPbtzBmj17aXcsSgyXOeNG8albljIxbDDGT3v1045782F9cPeTqI9b8OPd+/nRzl2c6U6AIkcMZPxYD9x2ZqKn6egeuHUZtSPNI29QhVmL/AJtnkHmBbXn59o+BeDeyG45V2ZUTza1lvEKvJp0j9XM6xnPDhfMCKX3MmRaiRShSPDOUpVtxakY43KDLJk0hemlQwlZLjXxBHsbm9lXXUNDRzvRSISbJ45lZdV0KocW+Uym/bTX3uqwPrj7UeD/V9vMz3buYsOJGtrMILYZVHlgafzyykovDHZlc9Ye/W/G5u4FdrbY/DxtnVG93uztzFv5zF6KyxsO6Pn4onnPVb1dYMt7D4HsYb2Zul5gTb4hGly6vJQfbqk8fMDUCFkpIsLfFokwcnAZAU2jNRajob0dq6uL0kgOCyZN4ubpU5hbXsJwX2P3407zzfIrLtw9CZc1R0/ws21b2ZPsIRUQtn6v2EOKR9QUDhePtSTT6Xhu3LaX4vJIEntt6nP3kPmVlyLzzHCPSdHLa8tLeBFUHr03Ap/R0wro2bp2D/wesULmgZJ9sChyiMyFCdtLKq06vEJqgKi0g2jKBycQUFNDjHSSkJNmbDDEsjFjubOykpvK8q+43P0TehLwNXc/74QtnSn+87WNPF1zjDMCFltmCQUUQYOMtJWxfAJuBUKVcvJA77nQWWCf1yKWaSxRi+ctoXpAeLO535jDPhcM7w28qbp175NZ66D3POpBkGF8UTj3mlg83idPtetpW1E4WUKzIBcpc79UqD9FbjrO6Pwclk+ayEfnL2Ce/M1/XTUJ+OC+AqJ/PWnzzRee4fXWFppjNrYWRjOjuHEhQQziBKWM1IFEUuXABTyKhsh1PR4ywZtxblC9dHSd74YrAz8DbgXObApb7k00qypvzfjoMgU0yx3u0Uf0Wga9feGqKiaD6F7N7dn5kqsXplavDFas9ySGkSaspZhVWsStFRNZMb2Cmapo3n9dTQn44L5C0v95axP/tXkzO043UG8JEb/43ya6kAaK5lPaD/SUN8daLGw1IE/KtR0b2xZ6Y1thVBhRs+D2gO3N31K/VLXqmZJW+aMaDJaJsqsPSxmsqz6mqtWUYlZozhS+aGhqOIKY+AJeF5nQKRaGqhl3DWxLClyEhFEnpKWIBtLMnzKa5RNHsWBYCVXam+mbrpCY/dOcJwEf3FdoO5w04NXqWlbtP8Km0/U0xlK4epgUwhQqvdUqByURMGWaCy2wl9tS9nBvn7fY4GrattLA5wxrFYzrZUbNgFul0SVS7n3Ss7IzaTHRyArcXt15b9AsY4Nrcl5V6u6o6jSJlhuGgWVbKgcetiwKTINxJQXMHVfOvPEjmVxWwDR/cN8V2lGXPo0P7kvLqE8/8fjpFp7af5hdp+to7EnS6WrEA67Xzi1aVsgOFFKzkfSsH5wxczN+sG57ZaEZ2GamZ54XGJOPiyVge1THor0lje390+tC89hZMo8IiYqrD3jlp73PlgxphCKPUCN5U+SFDYaFw0woKWLR6JGsmDKOaX41aZ/uk744mA/uvpDiuzzGizFYtX0Xrx84TEMiSWfAVe9kWthQhZEl4yMLsWGmmASZqZ31n2XsrwTeVI+Hp4mzUXV5LnhTPryAmdK6WXLUTAmp4kZX7/Occ3XsczciUXHFD6PIWl1Vihq0EwyKmAyOmCycMpklVZVMy9UZ7ae53uUOuDIf98F9ZeT8prPsBfbUtPLi5s1sP3uSOjeJZQZVB5WrBxRPuSVAVUlqcbS9mVpKuwpdkYwcUtVoYnaflxfPtHZmGVsU6KW6LAPs3uDa+cBWJI0Cbs9fl6YRXaaYpFIYlkVYN4iGgoyIBFg+fTILJ4xhREkhhTp+YcpV2j/v5LQ+uN+JlPrpM9UOnGiJsbWuhtdOHuPAqVo6kjaWLgUvwu+tkRLmNdHUCtwZp1pNIvLaQL2mk3OtnaLJs80nvY0oyhTPRNnEJPc88MzPzHgf+bNjYzi2Ik8M2N67KBxm9NChTB47htnDyqgoiDLXnwjSTzuibw/rg7tv5XlZR9uddjhe38ChugaONLZwsq2ds+1ttCUSpCSIFQyREE0u5roCuuTKvbyzYkNWOD2Xu84OuT+/j8QDd+adzV+LhtY0AtLe6VjoqQQR16YoHGB4QQGjS4oYNaiE0WVl3jtq+NNALmuFr86XfHBfHbm/5VlXNybYW1/PkbpaTra00JJK0m7btCRTdFsOKV26s4JeGlqFxzMa+Dym1HMtpReWqkoEXBW8SKTddRWogzI80ID8gEm+oVGWE2R0cQGTh5QxZegQRhcVMM4vRrnGdsk7uxwf3O9MTlf0U6cN6ABqO9IcOHmS/SdPUtvaRms8Qbdlk3JkyJ433t4b6OGqd6YcxTPLM0a8BNPkEWAIh7imYUpPtgTnNY2woZFjmhSGg0weNZIJI4YxYdgQRuQaPmnhFV3x/jmZD+7+kWufHVWAHge60g7NXdKY0UFTRyeNrW10xhN0xGLq3RWPk7QshO9Sjc4VILsuOYZOTiBANBQiL5pDYTSXotw8SgsLKSsuorSggKJoiIgOoyV11mdX7h/oakvAB/fVXoF3ef5a26LHsohbFgnHJW7b6i0NHGrsgWrb9BjUJDgmIxFCwommaQQNnZAuVWU6UdNkbESG9PqvgSoBH9wDcGUl1nZWUanAUBk9NgDv0b+lS0vAB/elZeR/wpfA+1ICPrjfl8vmX7QvgUtLwAf3pWXkf8KXwPtSAj6435fL5l+0L4FLS8AH96Vl5H/Cl8D7UgI+uN+Xy+ZftC+BS0vAB/elZeR/wpfA+1ICPrjfl8vmX7QvgUtLoF/A/R8vvMChk8dJGdKcAIXhCHctu4XpQ8ovfUX+J3wJ+BLoEwn0C7g//81vsn77ZlKmMHm4FEdyeOiP/phlU88NjeuTq/cP4kvAl8BbSqBfwP3Rv/hLVm96lYTpKHCXhHP47qN/xZ2Vc/yl8CXgS+AKSaBfwP3xhx7lhY0v0+mmCGkaQ3Lz+NZDX+euyllX6Lb80/gS8CXQL+B+4C8eUeDu1i0M26a8sJjvPvIN7prhm+X+lvMlcKUk0D/g/vNHWbV5PTHTRkulKC8o4jsPP8pdM6Zfqfvyz+NL4AMvgX4B90f/8pu8+Po6OrW0Ys8cWVjMt7/2MHdW+uD+wO84XwBXTAL9Au6P/eXf8tymV+jQkgQch5EFRR64q64NcNc1nSUejxMMhigfMvyKCds/kS+BKymBfgH3A3/2dVa9vp54AEzbpjSUw/cf/StWzrz64D7Y0MBrO7Zzpu4Mubm5zKqoYMm0q39dV3LR/XN9MCTQL+C+/6sPs3rjenp0CDkuQ3Py+M7XH+WOqoqrKtXqjm7+6Jt/w67qE3THutR4rDGDBvO1L36JW6pmXNVru9TJ9zc3EY+n0dwAmm0RCehMGVF2qa/5f/8AS6B/wP21r7J64wbiaIRcesF9+1UG9+Mbt/An3/tHarq7saykmntVbAb5zTvv4VN33MnkUUOvya1wrKuNH/z3z9h/4BiuI2SHAcYNH8ID99zB7HFjrslr9i/q6kugX8D9kb8UcG+kR4j5XI0h0Ty+rTT3tKt2xz2JJD9b/RJf+5d/odGysLFwnBSFusk98xbx5U9+mhmTxl6163u7Ex/saOIrjzzKhs3bsbUA0UCA6eNG8ydf+gJLK/z04jW5aNfARfULuD/+519j1aaNxDQICLhz8/nW17/OHVVTr+otP7nxNf7829/mVFcnSTuJpdkMC0f51PLb+fW772P8qGszuHawu5kvf+0h1m/bQcoMEtFgxphRPPxHf8DNE69td+KqLvgH/OT9Au4H/+IhVm3cQEzXlOYuy2julVVTrqq4j7W08ch3vsv2I4dp6WzFMWHy0OE89NtfYmnVtasBd7c18EePfoMNO3eSCgTJMTSqxo3hq7/3JZaNu7pxjKu6oP7J31YC/QLuB776sAK3mOUhZZbnK7P8zsrJV305DjQ0s2nbdmrqT5NTmMeiypncOH7iVb+ut7uAXW0tfOXRv+LVHdtIKu5xmD5mFI/84R9w2wQ/0n9NL95VvLh+Afd9Dz3M6g0Cbo2QozE0mq+i5XdWTrqKt3ru1Cfbe+hKxXCDGkXhKCPCkWviut7qInZ1dvMnj/41r27fQlwyELrLzInj+OqXv8xtY6/+A/OaFt4H+OL6Bdz3PPwQqzdsJIFGWMCdU6Bqy++YOeGSoq61bbpincTi3aQtS82/Cocj5EWiTMjJv+T3L/WB145X0xrrIeWkcXWHPMNg+bS+MclrZKRPMoUtY3DNAOPy8tDPG2h/qWt749/3nD1Ne8qloTvJt/75B2zdtxtbBveFJVpexm984uNMnzCFoGOgazppx8bUobwgh+F5ee/2dBd8vrqjEyudxtB1xhYXvadjnf/lfadraU8nSZomIRwGyZyy0nce6zjS2UksmcCyLDXUMGAaRMMRxue/973xXm7yRCpOVypBIpkkaaUxXcgNhiiI5DAqkvteDn3Z3+1zcMu0i3seeYg1GzaSdAXcOsMjHrhvmzX+ohd6uLGVhrY2mmOdNLS30treQmd3B/FUUk2qjUZzKS4opKSgmEH5hZQWFFNWWMy4/Jx3feOP/PgnHDpdSyIZUyOvh+Xn89sPfpxJQ0a862PtOV1LayxBeyxOW1cn7d3dxJMJHNchIFMzI1GKc/MoikYpiUYZlF/AqNLCd3SezQcP8NLuXTR0JeiIO7y0YQun6mploh/RsElhTpAFc2ZSNngoOga6bqiHSsQ0uX32DG6qfOe++LGmNprl+mM9tHd10dHZRbwnjpVKqeGBueEIhXn55BVGCeWFKSjMY9bgYe/oPs7/0IHaWlav38CxxgZ6TIP8gEbVqBHcPG8OI4ouDvBjja00d3fR1NVBQ3s7Te3tSs7pVEoNNAwHghTm5jG4sIjiogIKCqLqZ0Vhybu+vnf7hT2NDTR2dNLU3cmZlmZaY93EYjGS6TQhDAqCEQZF8xlSUERZQRH5BXnkFxcwruDKjHHqc3CLgO59+GusWb+RJDohW2dYTgHfeeSvuG32uAvkd7CznRM1p9mxey/rN2/mwIljdCbiuK6FpmUmV8pseE00k0bQDKpFrJxawXXz5lE1eRojhwxlVDgzO+cSq3M63sUXHnqU1w4eJtbdjkaa8rw8fvz332L+hHceyT90tomDNcfZuncfm7fvoraxidaODnpSKTRTx9U1LBler2nkBEMMzs+nasoUZk+fzuzpFYwfVc7wnLd/MP3omaf5zs/+h2N1TSTdIFogqsZrC4B1O0VQswjorjft0wZN19FNg6KcHP744w/yux/50CX3qmjn6jN17D54kE3bt3PidC31jU10xWLKEggYJo5tozsuAd0gJzfCqLEjmTGjgkXTZ1I5ZhITh76zh5VczPNbtvC9//dDNh88RMwwKM4Jcs+N1/FbH/8IlSMudNlqE3GOnTzFtj172bxzFzsPHqAt1k0incZywdANby65bRNAJ2wGycvLYWrFZGbOnMHcyiomjR7LuIBwAfXta29bCwePnWDz7t1s3rWLg8eOEZfpq7atZqDLtQV1AyeRxrAdinPzGTl0KOPGjWHR9fOZMmUCwweVMiZg9u2FveFo/QLuB776l6zZsImEqxN0dMoi+XznG9/k9gy4z7iwbsvrPPGrZzh49DhdPQm6E0li6TSuoYNjqbeYhI7jYpoBNaJWbWxNJxIMkpcTZcSgUuZXzeT+lXdyXfmlC1BOJrr47Ne+wWtHT9ATawM3yaicHH76D99m4bhLR/Kr2+O8+MrLvLD+FfYcO0w8bZFM21iOhjgQMlLXloeSDNBVc+5d9UO2VzQYVHX2Q4uLmDd9OncsX8as6dMoD1wc5P/27FN89/9+xtEzTViEQA97S+e6Ctymm8LUHFwzQBpdPUx002RQXi5/8uBH+PL9bw/uX+3cwfMvvczG7dtpbO8g4TikXXlYOFiOiysmEy46mroH+SkuRkDM6UCAomCESSNGceuSJdx56wqG5176Afv8zp389Xf/kZ3HTpCO5JAX0Fh5wwJ+61MPMn+4Z9XJaZ8/tJ8nn32WnXv3KYuuO5kkYTvYmq5GEyupOq4CtyHXJYCSueOaQzASQNNhSGEx8ytn8eE77+bWSRcqlctF1KHuHjZs28r/PvUUJ+rq1JRVAXU8kVTyMswAhlyjyM92MQ3Dm7GMo/ZyJGQQMGzGjxnJTYuu5+brF7N4xDt3Sd7tdfcLuD/2ta/ywrr1xB2dHDPM0PxivvnQI8yYMYYjR6t5ZvVzbNm3i5NN9XR2xUnJA88wSIsK0sXIdBWDi5iEgpJUKoWr60oryuYzTF1pFPFpyoqKmTB8JDfOnc+KxUuoHFL8ljKoiXfx64/8DeuOHMeOywTsJMOCAR7/zvdYMPqtI+Y1nXF2HDzI488+y6GTNdR3tNGW6CGRTGHq8vTVcNR0TQ1HOdkCbm8bZkHuqVfIM0xloo8qLWXu9OncvWIF1499cyziX371FP/ws//m+NlmMMWMC4jaVuA2NZcgaVxLcvU6TiCIZhhY8R5lkv75Jz/B7993cXBvOVnDky88z7b9+zlWW0tzVxdpmQ4qwPbw7E32FnmL/DU5pSAnA3CBUtohohmKG29wQR5Txo3hzhXLmT2zQkHJZwgAACAASURBVMUZ3ur1y61b+c4P/oPtR47RYwTJC5nce/MNfPYTH2HE8HKqz5xh9bpXWP/668qK6OzpIenYpFKW2h/eSEN5yOjKkhMRa96AciUXmUtuazau5pIbCCsXbkzpUK6rmsV9y29l5shB7xYfvZ9/evs+nl/3Cpv37aG6/izdtqUegt4Cy541wHbRZAyyjFntnbYqD6XMftAsdCdJNGQwYlAZ0ydOZsm8Bdy6+CbGRvrewugfcD/8NZ5ft54uG0JmiLK8Yv70D/+IYEhn7Uur2LB1E/XtzSo45Dq6qDsMAYmrKd+uJDeX/HCYUCCotGBPXPzaLvXuTiVwTZ2ULdrdUcPkcwyTCeWjuGXxEm65/nqWjBt90UU8Fevmcw//La8eOk480Q5GivJImF9857vMG3nx6rRdZ8/y0vYdKvq/de8eOuIJsQlxDQ0nmSLoQsQMEAlHyIlEieTkoJkGyXSK7kSc7niP8sMl2KWL6ey4aLZNRNMZPWQoC6tmsfyGJcyvmsUIGZKdeT2xaR3/s+p5TrZ0kNRCVNc1EOvoUhs5rLkUhgyGl5YQiUTRzABmIEBnrJuSwnw+ffsKHly89AIZ1HQl2XlwPy+se5lXt22hrrWFuFhKuoZhmLi2o7SOyDwaiRDNjRIKh9TDNBbvoTPWRTyeAsfAzUwOVdvascnPCTFz+jRuWjSfxfNnM2/oyIvK/6lt2/nuD/+TrQeP0KMHKIyEWXnjYj523910JROsffUVNm7dQk3dGWKppMKNpmtqjQXEeZFcCvPyyI/mEgoG1TlSySTdsW46Ojvp6omp65UHgSgDgV5QMxhVNpSl8xex8obF3FL17jI2p3psXtywkTWvvsL2fXupb23BMXR5tGYeMjomunIXJcYiwT2JA9iuo9a+rauDjlgXsVTCq4rUXdXTIMVdBZFcJo8ey80Lr2fFkhuZM7z0sh8+F/tiv4D7ow99lefWb6BL+R8B8kNR7r5jJU3N9Wx6fT1diRiuCTaigQIURAoYOqiMYYPKKC8dwtCiYgZFo4RDIaVREqkUZ9taONV4ljOtTdS1NdPQ3kKspwfXddDRVbHMyLIh3Lp4MXcvX87SsW+uua7tjvH5r/0dGw6eoCPegmumGFOYx8//4dvMHTnqTfI5XF/PkxvX8/OX1rLr4AEIh5WGEIBpwSBlubmMKChkeFERg4tKKCkoIjeah2EYpNIWbd1dNLS3cba1xfvZ0kx3LIYtfqKrE8EgagS5cf4i7r/9Lu5bdM7v31dbw47qozQmkjT2pHniuVXUVNco8y/i2oweXMRdy5cxakQ5uqujGbqK0kYiIWZNGEPV8HP3f6obNu7axVOrX2D1xlfpclJYhihj2Wga+eEIw4oHMaRoEGXFRQwqKCSvII9gOETateno6aapo5Xmlg7a23qob2ilpbOdhJ3GMDQMzUV3LFU1d8eNi7lv+TIqBr054PbM9l18SzT3oaPE9aCKJC+dN5+5M2aw7/hh1qx/haaudtEIpO00ODa50RzGDB/O4Nx8RgwazLBBpUojh8NBBd5EKkFLRxv1TQ2cbWiiqaWdhuYWWsSyEgPEMNBtKIpEuXPBdXzy1ju4cdY7A3htLMmqLVv58eNPsP/QQeISUzE0Fd9wHFsBenjZEEoLChk9dDhlxcUU5ecTDgZJ2xbt3Z00tjZT19zAGXm3NHGmrZW0WB0SLEk7hDWDESWlPHjvfSy/4QbmvwP38p0+AfoF3Pf9+Z/y3KbXSIbCGGYQw9EISXDGSZFO9eC4ltgumIbOsMJSqiZWsPT6JSxZeD0Vb+O7idm46ugJVm14lc27d1Bde5q27m5syyJgBLASScryC7jtppv4yhd/hwlvCKacicX5/Nf+lo2HjtPa3QR6ktElRfzsH77FgouA+5v/9V/8fM1qdp0+qcxU0QgSlY6aAcpLS1lYVcnNCxcwfdx4KoreOjq7qa6JjTu2sWbDeo7W1NDa1UWsK4aVSFMQzSfHCDJj8jS+/LnPsGLGm/3DdR2t/Omjf8327btAMwi7NrMmjuUvf//LLJ146Tz3k9tP8NMnH2PtxldJajYJO4VrakSCAYoL8pkwopxbl9zE3IrpjB1RzqiAZ0F067wWcEh1GVT2QGFrIs7efUd4Ye0r7Dqwn7qWZmUtOKkkZihIVLrsykq5Z9lSPvOh+xkZLbhgHz6+aQvf/9FP2HH0OHEjQNgIMmdqBd2t7ZxtaaC1q52edAIjZBLOCVOUm8OEMaNZsWQJi+fMY2HpW5vVEvPY2dDA5s3bWf3yOvaeqqY+HlN9++KE63qAMjPEzVWz+ePPf56KUYPfFiNnknE27z3AV7/1bc60t6u0oGNZkqxQMR95AM6trOTmGxZz98L55JtvH3N48cBu1r7+Oi++tokTZ+tJJdPKhHeSafLDUeVefvjuu/joPXczKbdv6i76Bdwffvhhnt24kbgEx8wg9CQ9QWoOhoR/HAsTl4Vz53L/ijtZOvd6JuWF3ukDiYQLWxrreWbVKn75wgucqquTaIbyDcOGSXlZGUsXLOD3f+tzjJF8V+ZV3dHF737jW2w4dJSOnjZcLcGQnAiPfe/7XD/qQlP+X557jv987DH2nzpFj6HhpiX6ratAzfLrFnH3smXcVfnu6rp3t3bxyuuv8ezatezav5+ehOTEwTQCFOQVUDV2NI/+/heZOfLC4OCu7g6+8sg32LpzN44ewEwnmTF2FA/9we+zZMrbR/k31LXwd//8H7y29XW6kz3qoWq7FgFTV5H7lbcsY8UNSyiJ5DD8Ekl5C9Y3GNzQnXbYe+Qoz61dyxPPPEvCtpUbYoimDQUYW1bGFz/9aZbOn8+ovHMAf3zDZr73Hz9i5/ET9JjSugq5ZlhtcAmGiVZ0HM8amF4xhTtvWc5NixYyt/idR+Rlqfc3tPDsxvU8vnY1+04cJy5C1k1yLIeh0TyWVM7k3x/5s7fdb7/cvYO/+t73EOutMyVRb8lSOETQuPn66/nkAw9w6//f3nlAVXWlb/93Ox1RwYIi9l4Qu1ixYe/dJCbRiUnU1Jk0a4rRSS+mqIlJjBqw916woNLsAmLFhgUBgcvt39r7YmISExEvM8z/O2etrHH03HP2efZ5zt773c/7vI0a4S4++g9xbL92mR9WrmTfvhiuXrsuA292qx2DVkvt4GD69+jOm4XY6SjMLYuH3NNmsP5ADHmC3GLuJIJJGhEQMqGxmwnw8aZneGe6t2tPq5r1qPyAbaG/epC4mzfZf/gIUWvXkHjylFxD6rVaOS0q7+vL6xOfp33TpgSL6TRwPtfIMzPeY39yKrn5WdhVFiq6ubP0089pV8U5LT9nzicxOZmPv/6Wo6dTybFYwGDAQ6yRy/ozNKInHZuF0q5W0SKwSbdzSExJZvv+GEmOm3dycKg1qMQ2n0HHyG5deHJgP+pW+m1ae+TWDV5/731i4hKxqLR4qFU0qVGVqS9NJqzOX0f5T+dlMfvbRWzce4ibt26IGA8qhxUPvY6e3cLp3r49TevVoZ7nw4ksTLD7st3S4WzaVfbGxrN01WquZWSQZ8zDZrfi5+5G01o1mfDYYwxo1vzX7lt3KJEPv/mGuNOnydOLAJIGtVWsP8UOiU2E9fD1cKd1i1B6d+tGi0YNqF/EPeGTtzPZf/IEK7ZuZWdsrIy2a6w2mYIc7FeG8UOG0r9TZ6oE/H52IRq78+xpflm/jqXr1nKnIIKvstkJ8i9HRIeO8sPeJrgqPtqibWVtvnGDHbuj2bJjJ8mnU7HZZBQTD42GpvXr8+zYxxjkAkuyYiH3iNens+7gAXJ0IoIoN2HltFZvM1PO15OwpiGMGjCAXvUeXRedfCePnQcP8cOyKJIvXJAKIfEWu6tUdGrZnGcfe4zOtZ2R8HN5+Tw1fQYHUlMx5WajcVgJ8vTm548+p2VVZzWUfdeu8f0vkazcsoWsfLP8O73ejWoBAYzo2ZOeYWGEuCDwsfFkMktWryY6LpYrGRlY1Go8VCpq+AcweexYurRpRZCXU+xw+NYt3po1m72xCXJ70VOnoUG1IKa+8iLhte8/LU/LyWBn4hFmzfueM+m3QAgr1Cp83dzo2i6MARE9aFSr5q8fvsKMBPc758SNTFZv2cHqbdtJvnSBO2LkxS7bOGpAf4ZF9KJdkBPb1QcT+Hz+fA6kJpMrpv5i1LOLcLwKrc1KWS9vmjeoz/A+fekRGkJpfdHIc7edd6w2Vh+KZ8nadXK341Zmhoxc+7m50bBqVSaOHcvA5r/30k+7k8svmzawaPUKTl++glmjw67RUs7Pz7nt2qc3daoEi81Jyuo0lDf8/YzTaLORZ7WhE8+qVpPpgNs2O2cuXWbX/v2sWr+BqzduyjFQzHwCSpUivHULJj89lpDSjybEKRZyP/bKDNYejCHTICLgYg9FJSPEZdz1tGxYj7GDBzGomWsLFLy/fC2RG9Zz5vx5zA4RqFDhoYJ/Pv8cfTt1pqqvF6lGI0/OmE5Magq27GwMNivBXqVY8vGXNKlWictm2Bgbw6wvvuDirdtY1Wq0Nggs60/vdu14fuRI6pQq2G8uKhvu+d26EyeYt3Qx+w4nygCQVqVFZ3XIbZvH+/Whaz0ncY/ezuTN995nT2wiRodGurDUqVqJaf98iYia99/C2386ic8W/cTG+HiyrVa0Njv+7p6E1q7Ni0+No0XNGjFeGk1rFzwGFzMszF20hLUH9pCccR1bgRFGvdq1GD9wCJO7hsvbrIiJY+73C4g5k0yeHLgLtLl2hxQoNatVh7EDB/N02zBXNOvXa/y86yDfR0URl3KSLOGlr9Ogc9gZP3oUw7r2oEW58r+euz3uCN8tj2L9vmisWi12tYh8qwkKrEjTRg1pUr8+KvGhFIFEEZAUAV0pWrKh1qixO1RSk+EQwiuNFovVjlUEz1Rq3HRaSWARFbVotZxPT5dag7OXL2FXq9GJLWAcBPr58NYLE+kQGkKwoehqtmIh9xP/msnqA/vIFCO3VovKbkdttdKkahWG94zglUH9Xdp5dy/2zAefsTF6N9eys+QUVIed3uHhPNGvP90b1ueM0cT4t2ewL/kUluxsdFYbldy9WDZ3Hk2CK7D37GUWblzHwmVR2OS+qopSBgPhzVvw5sRJhJR5NL32/R76840bWLx+LbEpp3DYVegczujpcyNH8GL/Ps6RO1OsuWeyP/4IVq0BN42axjWr8eaLk+hW4/7Lgx+io/nnrHe5aTPLF8fd5iAkuDpPDxvGyPDw3QaVqoMrO+FQ6nW+XhHF0h1bMApyi91zrZonevbhuaEjCC3vz6rYRD7+6isOnknB5KZzklucq1FTrVwgQzp34/3HHnNls3691tvf/siy6O2cuH4Fm9UiCRbWogX/GDiE0S1b3nPeDyzftpkUcZ5Kg0bnhjHPhEakL+u0OERQDYdUH8qtC7mccB4iii7GMrHDI4Q2gtwOoUOwC2GTWIQ4cJjypQjIhAOT2HUxGLBrtWI3GOT2rpVSei39u3Zm3MjhtP6LbcXCgFQs5B7zxnTWHthP1t0IopQIwriBA5k0ciS1/YpH5L8h9jDzViyX6310QmttpVJAAC+PHMOk3j05m2ti/PSpxJxOwZKXh8buoKK7J7988RXNqpRn3va9fPbLEk6cTS2YMtoIq1eHx3r35OluPQqD50Ofk2G28N6iH5i/PFIq9dQqLW5qHaMjejJh2FAaVapA4p1sXp0xTZLbotHLWUlI9RpMefEFut5HfbX/4kV+2riReUuXYBMSRxVU9vBmYFgHZr/0wm6DCpcS++5Df7Mlmm+XRXH8fCpmzOJtpn3dhjwR0YfHu4azIjaBz7/5loQzZ2RATeyeSJmZ3cqYnn2ZNGw0zYrJF+7k2Yt8HLmUBZs34NDppEDH182dSUNHMGPUcPkIqbk2XnvnbbYd3E+O2o5aq8duE2oz57ah3NdXia0/EUuy4xBLTim2Ehq5ew/n2ULUJKVM4jsghwohthFbt4Ls4v8J0ZO6QAAlfi/UXHbccFCptC/vvv46Q5v8FrN42JerWMg98q2pkmDZYvRzOCSQdYOCeWbgACZGdH/YNhb6/Nx8M+8s+pn5a9dy05gjwdLodEzqN5iXh4zAYjAwQZAk6RR5OTlSWFnZ24fFn31Bed9SLFi3lrkrlsk9XAG9mxqe6NWD54YOon75+wszCt24vznxu927WLAyivhjJ7ALSYRdRddmzXiyf38GtG1J3J1M/iVmHPGJWNQ6PFQamlaryZTJk+hS98/qtsUHD/Dl8lXsT4hHponZbXSu14jxvfoyrGtHVzT5vtfYf+EKS9ZvYH7UEvLF11wLwd5+DO0QzqTnJ7D3YAJffDuPhORUTBo9Do0ggYWgCgE8N2AYrw7sW2xtA9I+ioyq/NmaVVxIvy7ZJjTgj3ftwfODhhBSLZBl8Sf5cN484pKOSR2AVMVZHWhFwFOoD+WI7BSvyC+mVKg5lXtS+yDfdfE34qzfSC2Uc0I15zycHwmVQyjsnJ8ESX5xjpBsCQmtwy6XlK9NmsSATuHU9Ppz0K8wQBULuUe8NY0Ngtxia8Vqx02ro3+37jweEUGP+sVrjDB/6w6+XrGCxNPJ2MVkSAVD23di4sChVKhenednTGf/qZPcuSPioBBcyo+fP/kMrdnMtytX8tOmjVJjrcZO5QB/nhs+mJf7DSgMlkU+Z8/Fi0RuWs/CpZEyGi7WbQ0CAxnWvRv/Gj2CuOws3nhnBnvjE8lXa/EU5K5ekykTJ9Gl3p/JPWfVSj79+ReuZt5GBKJFWGpcrz5MHjKc2hWKLsF80ANeNjvYtDeGKR/OJt2cK8Rs+Nggonkrpk6ZSuKJ43z57XwSk0/LQJVKEMhhJjysDeP6DGRwaJMH3eKR/n1lbCxfrV3Htn37JMXEiNujaShP9u5D0xatWBAZxbLNmzl75ZKz/LSoc+fri7fBgEYrVsPOxB0xKEhpboHuviCNoEBt7JQd/0ruglHbSW6nZFZ+EBxqp0y1QPErPxvyIyCKZwqRk40hvXsT0a49DQOLNrAUC7mHTZnG5pgDZIsHM1nw1rvxyoRnGdKpE3VLFz1AUJie3XQ8ie/XrmPVts2YxeRHraZTg4aM7dWH5u3aM3H6dA4mnSJbkttBUCk/Fn/yKRlpl1iwahVr9++Xo73G4SCseShPD+rHsJatCnPrRzrnq21bmTJrNrkOtVzriW2xPu3bMfe1V+W0/M2ZM4iOTyBfe3fkrsHUSZPpUvf3abRCrvvP+fP5YkmUVEKJ0aC0lxevjH6M1wYX70dKALD95FmmfvwBiRdSMarsuOVbCKvfiFdf/SdXbl7nq+++40hyKmahP5B6ByvjxoxidLeetK74W2DrkcD8ix/HXr7Cwi1b+ebHn+T2o1jyN60SzIju3ejZbwBvzprNvsTDUlkoRm4vrZoBXcOpUMoHnZC7itFbZn6JPzr142LYvUvzu1QVqN87chdwuIDczrM19t/Ifbe5dpVd6uM1DjF/s1G3WlUa1KhJtXIPToq63yMXC7mHvjWNLQcOcEeAYbJQSmfgg6kzeKpD0dcPhe3s+MvX+WX7dub+sJBc8fIYdIQGV2VYl2507dOHiVOnEX/6NHdyc+T6J9DHR5I79fBhlmzczJ7jx53JK3YHY4YMZkREOB2q3z8PvbBtKsx5axISmfTmFK7nW2Qk1cNmoWvLFvx7zjvczrzDm9OnE52QSL5OJ3XpTYKrMeOllwj/w5r76I0rzF0SxferN2ARgUyVg9pVqjB5+EjGd3dGrYvziDtzhW8il7I8egeZVhOeNgipUYtRo0eBXsuCn37kiBi51WKb1IIbdqa9+jJDOoZT3a3wQqaiPEOGxco323cyffYcmeAjaFbVz4+BXTozZuxTjH/xZY6lnsUkjCC0Gsp7e7J47me0Lve/6Q9fLOQe/MZUth48QG7BVlIZvRufvfMeg5oVPme6KJ0nfpN2x8iirTuY9fmn5DpscmrYsHIQQ7t3p9eAQUyeNoOElNPS6UUELyp4e7P4k0+I27mL1buiOXrhgpQGCjXS5GfGM7x7OI0C/l6qWNS23vu7XcdO8vr7czh+7Tp5ai1u1nw6Ngvh/bfflskRU6ZNI/rIYfL1BinEaBxclZkvvUyXOr+Plu8+e4oFy9eyYtse8oUsVAVhzZoyvt9AhrZt4Yqm/u01UtJusWTTRr5ZvZz0/FwMNgcNq1Zn0JDBePh6s3DxIhJPJckgklatwgM7H789kydbumRX7oHPN+9AHC+88SZmu5jVqfD3MMjklQkTJzN6/AROp12WEW+dzkC1Mr4s+eITGpT560zDB97wv3iCy8ktQv4D//UmW2JiyNdp8dDoKOfmyacz3qF3SPGut+/i+On67bz5/nuYtCpsaqhZrhyDunZl6JjHeWHaDGJPniIvN1umZVYo5cvPH3/M3o2bWB+9l1NXrmLOF1JKB6+/8AJP9exKeU/XaH3/rp8PHE/h7S/nsv/MOTLtdgxWE+1DmzDzrbfkEmHGzJmS3Hk6PXq7gybVqjHz5Zfp8oeRe3PyEeZHrmHNrhgpxxXTu65hbRnXbwC9Qx9OLluU9/LSlSwid2znoyWLuGrKRWexUScomIGDB1G6XFkW/PQDR5KScGg0aBw2fFQwd/ZshoeEFuV2D/2bnxKO8ezLL2MWWZhaNb56Nd3bt2XSy68y/ImnuXjthgx0uRncqV8hgMUfzyHY1/VboA/d8CL8wOXkFm0Y+OobbDqwH6Neh7uQVeo9+GzmO/QLKVw2ThGe43c/+WjDNt56/z0sYp9d7KGWKcOA8HBGjn2KyVNncujESfJyskS+IhUFuT/9hH2bN7N6526OX7qMzWZHa0eSe3CndtTxezhtc1HaH3NCkPsrSe4sq02q+TqFNmHaG2+gVamc5D58GKNOix5hbVydGS+++Cdyb005xjdLVrJ65z6ZKaZ2WAkPa80/+g2ib6hrvOL+7vnSrmWxdNtWmYuebjKit9qpUzmYAQP7U65iBeb/8D1HTidjE9JkiwlflYqvZr/PiNDin1WIdv8Qe5jnXnkVi5iTa1SUctPSvUNbJr74MsOfGMel9Fty+1qoEhsGlmfpJx9Sxbv4P+5FeWce9JtiIffw196SW2E5eq3MdfVVafny3VkMa1Z4X68HNfyv/j056w6R23cy6/PPMIv0PI2aWuXKMyi8C4NHjXGS+1SSk9zYqOjrzeLPPiV+TzSRW7cSf/YcarVWknvSuHEM7dSekPLFv+bae+wUb3zwMYevpnPHZsdgt9CleTNmvvUmDruNaTNmsDshQa65hQa5cbVqTH3hhT+Re/fZZL5ZuoJl26JlLrywkhKBwQkDhjC0VfHHPM5evsUPG9bz1eoV3DAZMdigfpVqDBwwAP/yAcxb+B2HU5KwalWoLGa87XY+e+dtHm/bvqhd/lC/+yb6AC9PeQuL8BJQOSjr407P8PaMn/A8Y55+lgtXbkhFmVqjo16AP8s+/4QapR9Oe/9QDSrGk4uF3E9Pe4fVB/ZzUwgUxChkdfD52+8yPqz4v84HL19l0ZYtLFiyGKNQ/DgcNK9eg1ERPQnv1ZeJU2cSL9bcedkyA6milwdLvviM5MQEftq0iT0nT6LTG1DbHIweNJjHe3SjXfD9zR9c2S+bEo7w0sx3ZHKL0aHCy2EjolVL3p0xjZy8PN6aPo1dcfGYdCI/3kDD4KpMmTyZLn8ogRR76TzzolaxeON2ci35qDV2GtWtzcTBw3myQ/ET6OjFq3wVGUnknl1k5Oeht0Jo9TqMGjEcg7ubnJbHnjyGTeN0LjWY8nn3X/9ifLceuIkgWzEe6SYLP23fzfQ5s+XMwY6NygF+9OnemdGPjWXC5FdJPpNGnsmMXaWR0/GlH39I8z9k6RVjE1166WIh97Qv5rF0zw5Ssm7Jxoqsn5f/8QwjO3SiYZmibcgX9qnXnjgpxSibdu50Rj3tdro1acpTffvToEVrJs54m4NJKeTlZoHDSiUfTxZ9+jHXzp9l4aaNbIiLcya6OKBrmzCe6d+PgU1CCnv7Ip/33fbtvDZrNpkODRaNDn+1ir5t2zB/yr+Izchi2rvvEB2XgEmjky41dSpVkimfXf9A7kv5OXz601K+XLKMfOGxpnNQysuDV0eP5Y3+xSP7vfeht59K5u25c4k5e1oaBmrNDtrVacTE554lKydbTsvjkk5iEnkUiNiChQljRjMsoictKj68A+3DAH7o0lV+3rSVeT/9KGMxQh3XoEYVBvXqRq8+A3h3zifs3h8rrafsWh0V3N2Y89KLjO7Q9mFuU2LOLRZyL1i2lnmb13Hw/GkRdgSzhX4RvRjfuy89az/Yu/xR0Jm7YwefRf5C8tmzIEwcVGpGdA7nuUFDKRNUlQnTZhKTlEJ+XjYalY1Ab09++OjfqK0mvl69mp+2bCrQCmqoVrkKk4YMYXKPiEdp0gN/G3/lKlGbN/Lpdwsx6dxQafTUCwhgWOfOvPXUaOIzs5ny7jvsiUvEiBp3jZbQWrV4c/Ikutb+s+PM+5FRfPzjYq7niaChFY2nG8/0HczEQSOo7Vd8U8wcHDFrDsa2fvndd7hmcWbnGcwOIpq2YvpbUziedIIv533L4dTT5OuF+suCwWGlS+tWjB04hIGhxRtUizoQx/wVQrkXJx1mxG5J++ZNGDWwD61ah7Hw5yhWrN3MmStXZG5BaTc9j3XvzpMD+9Mw8OGtnB/Y8cV8QrGQe2fsYeauWcmKQ/ukYF44EtSoUYPnBw1lctcuxfZIp25n8s2K5Sxct076aYl0U2+djn/0H8ikocOxGDwYP3UmB1NOY8zNFp6hVPb25KdPP6R8KR++WrWKL1YsQ1QEFcJoDzd3nu7dm5eHDyPoHtMBVz/AkpgDzF8exf6ERMxOn1HCGzZibO8+DO/agSPZd3j97bdlIUCjSoe7RkOTmjV564VJdK/1Z3L/uHMXc39ZxmGRoKERwwJEGQAAHcRJREFUPWAnPKQFT/cdxPDWxbfujrt+jcjNW/l04feYRTBTraaCwZvBYZ149aXn2Bd7hM+//ZrDqank63U4bBb0Iu5R2o/xw0bw2uDBrob2d9ebtXQZ85atIF34oGGTM4dhfbrz9MghVKhQiYMJx/ni2++JPXkSs0b4jutoEFiB1599ll5NmxZr24rj4sVC7rQbGXyxcjlfr11FtjFPanS1egOP9ejJhEGDaVZMAaqf9+5l4Zo10sxfKIiEe0a18hWYOGQoz/btQ1quhaenzuBQ6jnycjKleUSQjydLv/iM0KAqfLltI59HRZF8MQ2p27TbCW/cmKf69mFEu2LJtZB9+sbCH1mwegV3jPkFkXoHI8K78ezgITStFczRrCxenTGDvQlHsGjdMKjVNKhajbdemkyv+5Qdjk5J4cf1m1m6YR35ehU2i5nKfmUZ1LErr4wbR+CjpUnf9z0UBg6L9kR3+H7lSmKOHcUu5F8qFS2q1uKJbr2Z0D+CqEOJfD5/HvHJKeRptHL1IxRqaouJQV2688zwUbSrWTz1xnclJTM/ajmrduyW5oXCGKK0jyf/GDOMN4eMks90MjeHmbM/ZNuBA9y2WXFTgQ92Jj/9JL27dadR6eLRO5y4dE1WUZGpJDIxBWl/VaX0o+2vFwu5BVBfr1vPJ4t/5mx6OhbRiyoIqV6d4T0i+Gf/fi7/UCXn5PDxvHlsiN5LWmamBEhrszGoRw+e7NuH8Pr1ScszMW7q2xw8fZbcO7dx2E0EeXsS+fmnhAZXY9vpJBasW0fk2g3SD1w4gpbRaejZtjXfvjkFt4e01CnMQy6OjuHHtavZdSRRYiTyLYQ55DODh/Kvkc5spSM3b/GKyEM/dkrOPhxmC01q1+K1ic8x8D5a/Yt5eazZvY8pH8wh024BNwMeVgfNatfltecm0rlujd0GXJsZlngzg/lRUfy8di05VpM0RRAZVKM6d+O5QcNoWT2IyEPxfPn9d8SeTMYozID1WjQi+8pmoZp/Ofp3DufdcU8WBraHPuf1+fNZu30X59JvSRKJe7Zq2ognhw9geMvfAo1T5n/Pqh3bSU2/hsmYh5dOQ4smjRglgqvtO0lzZVceZ27nMO+HhVxOvyZzw/VqNQaNhk5hbWlcvz41HsHXvNjIfeDceRav28j3kVFY9HrMOPDUQPOG9Zn81JP0q+fabbF3o6KIXLuOM2mXMYuJrdVGGQ93pr36Cj3DWlPJzY2LRiPPTJ/FnhNJ5OVmotbYCPby4Kc5s2lVqx5ppnxW7dnPzA8+IsdqxWQVFsR2alcJZFCv3rw5ZKgr+5WTt+/w7iefsj0uluumfBzCsMFmpV+XcJ4aOIiIEGcg76LJzItTp7ItNoEctV4GCYMCyjJn6hQG3ydxRPxmW1Iqs778krjTyWRbzNI5pLSnN01q1uK9KVOo5OuVWVaFSzbwb2rI/HJRVKnlmzeTlJYmJz1Wq5kqFcrx/NARvFLwMY+MjeXT774jMSlV2jWLL7DdJsoC2fBSqQmpVYunRo9kTFgbl+I8b/duFi5dzImUcxitKtQ2G27YeOnZ8Qzo3pEGZX7Tbm87doL5kZGsj45GrdNgzM+jlI83PTp0ZFi/fvSq4zqV5ZH0DKJWr2LFurVyNuEQUXqjkQplyvD+9Om0bfJoTkXFRm7RO8v3xTNn7lecuiyybNRyW8bXx4Nmdesw8fEn6OaC0rkn7mSxJXoPP69cScr5i1gtDjQanVRx9erUkfFjRhFWzWnzcz4/l2env8/eE8nk5DnJXdXbk0Xvv/9rOaHoc5eYt3gpm6L3kGu14JDOHVCtchCPDxspbYgbF6FG2R/f1sSr6cz7eTHbYw5yKTMTo1aD3m6lvKeBl556kt7tO1DN97cCfOPfm8XK3Xu5abGj1+vRWi28/9Yb9GvXiqB7TCDv3udMtpGN+/Yx+6uvuJ6bI9MRNRq19ITv0akjIwcMoHXlwEcewS9bbERt2kLk+o2cOn+eOxYrdqtZViId1LMHj/fuQ9e6TkeZyLhDfPz99xw5dQYTemlkoNKIDDwHersNPzc9tasGM+6JMQwPfXSnnrR8G7uOHuarHxeQfOE8RqMN7DrpQdesTi0mjxtLxH1qqn2yfIW0M069fAmrRiWNFCqVKUvHlq14YuhQ2ld2vk+PciReu826Xdv5eVkkN25nYLZY0FmsVCpThq5t20mNRZWyj/btLVZyp1zLZuXmrXzzy1LS83KwqW3YxdaMm54uLVpJ+6NezVrgLc3yHv44kHaZnbExbNy5k6Mpp7ljNGFQ6Snl7kPV8uWZ+NRY2oQ0JsjLef0z+aJW2GxiTqWSnZcBagvVfLz5Zc6/aVbVqZ67ZHSw7/Ax/j13LhduXCfXkoPZYcRdb6Bxnfr0Du9O59CmtHiEDKYtx4+yefceNuzcxdXMbHJtDqxaHaXdnbWznhjQj3ZVf7+rMGPB9yzZtoPk6zdlDENntTK8d0/G9upOp9r3V/4lpGfy4bfzpWf59cybmB029BoV5cr40bNzZyLCwmhasyYVdU6D/4c5HCoSTl652nTXoTiiNm0l6eIlso0mmYmmVzmoVzWIZ8aMomuzUII8nAqvXxIO8tHChRw5fgaTXe80xBBaCIcVrcOOAQceOjUtm4XQtWM7WjdtSvMyRcsUO5x+i5ijR1m/eye74mPItYoSTAbc1B5UKlWKSU88To+2Lanq++dyTvtSz7Jsw0Z+XrOGHI0K4YMmBosqAeXo3LwFvTt1IqR2bQI9i5bosi3lAtsP7mfrgb0cOXEctV6HzWLBT2egbaPGTBjzON0fopDjX/VbsZJb3PRkWjbvzv2SvcePcvXOTSw6USXEgcFioXvrtnRr3Y4WdRoQUvPPRQH+qtFnrt7i7NUr7Ig/yJaD+0g6fx6rrHIJng49tStWpW+XLowe0I9gn99WSafN2Tw3dTYHk86SnXcLVGYpVFj+wUc0DfqNTBdy4Oufl7JxbzRn0s+TS55M0FdZHTSpXY+IFi0JbxxCzSqVZKS3sMfJq5c4mpLCzgMH2bhrN3csNvIcYHGoMXj60KRGMK8+/Rgta1Un8A81xJbuimbB+o1sO3LUWfxOo6GafxlGde7A6PCOVA2+v93SysQUFvwSycHjwqftjkwB1ajsBPiVIjy0GT3btqVxjRrULVcxQaVSFSokfDbrOhfSrhIbd5g123dx8tIVTMK1RBRHUGsJLFOKkX17Mbh7OA1L/6ZrWHr4IB+IkfvoGax2N9Qiw83Lnbz8HLCYpS2WkMtiNxPauAFdw8JoG9KUsOCauBXSaVQUY4xNOs2+Y8fYERtHzInD5MlCYjZUDgOVywTSpVkL/jnuaWr7/HVkcUPiUT756SdppnnHZJZiLDc7lNbp6N6mDV1at6F+jWo0rl74Ufz41RskX73Guj3R7EmM5cy1y05vVZGhptEQUrUGg7t05/W+rjGtKHZyixd/x/FzfLt0MdGJh0g3ZkllkvSBtloJLB1Ay8YhdO3cmXr16uHv40XlvxjJz2Tnkp5xm32HDrFh61aSL54j25qPxWaTlUCFyV6gTxm6tW7Pi888Q7DX781vzppymTB9FntPpJCXdxtRiqJaKR8Wzfk3rYN/P1Key4OPvv6aTXu3cznruiy7IwRvwki+nKc3IbXqENG5E21bNafhA7LGhK/3vtOn2bh9G3sOHuBM2kUswl1IrcFiA73BjTp16jNmQD8Gdm5H4F3Tjnu+GqduZDA3cpnc5hOVL0RjRDS3TvkAIlq1YFD/vpQpW1a+JBXdPH8X+JmzehOrtmzg+LlUmSlmtYsKoRrEmBVcrrwsZRMR3pkAPz88Pdzx0OszvdWaI3qVSmZM2Ozk5ttt2ttmS+sbOVnsizvE1m07SDx8jDyLTW7fWUXRR62Ocv6iWEMj/vncM9T/w6j4S+IhZs+bz7GTZ7GrPHBzd6N+gzrk5GSSceM6d27fxmwyotOJWmB2/Ly8aVC7Dj07hRPWtDkN/cvKTLL7HXesFs5kZBCbcITVGzfJj+hNUU5X+KG7aaVxh79HKTq1aMfLT4+juf/fJ4NczjcRcyqJGV98ScqVa9hNJnSoZDFHW14e1StVIqxVSzqFhdGoQX1Z3qiymxBb/3ZcMjlk8k5OTi6X0i4Tc+wIkVs2cvF2Brlmo7M4h0pyW66znxgwmDH9B1BbX7QZwR9x+Y+QW9x0fcJRFq1awZb90eQLB0itVpZj1ag0eLp7SlN+H29vqlWpSo3gYMqX9ZdukqL2kzC8v3L1KimpZzh38Tx5RiN5+UbMFhMOMdVUqdHaHZTx8mZ4736MHjCYOvfxo75gNPKPmbOIPpGEMScTvcZBFb9SfDPrfTpV//PIdzz9Jj8ti+SXNavIzM/HqtZitgtdjh6D3g2DSkVFv9LUq1GDmtWrUymwEn5+frIqaa7RyPVbNzifdoGkM6mcPn9W1o3KN+XL4IlwARFiS/E6iBe4T0QvhveNoNJ9iH23037YuUe6hRw+eVLWq7LZRXQVfNzdCfAvS5WgYIKrBBNQthwVylWkTu0aVCrrQY7FyqYd21m6ciVxh4+gdROVYHTYLWJLCLw9vfHy8CA4qAq1atSgapUqBJQtK+tyC0PA27cyuHblCmcuXSTu5FEy8u6Qm2uUNtI64fIpCuCZbQQG+NO1Y0eeeeIx6vr9mTzLEhKY8+08jiadwao24O6mp1t4B8JaNycxPp6N69fLvhUfUhGUEzXMNDqtLM9b1teP6kFVqR4UTEX/cri7i6m+Q1YUuXY9nXMXzpN68QI3sjIxWq2YLWb50RcfCRV26dU+sHtPHh88lHaVC1dZ87LNys74w8z9cREnTp6UxociTdRkNkvzBi8PT7w8vfD18qFuzVoEBVamrF8ZuYQTVXBEre60ixc5e/Ycl69ckdZftyx5mHUqVMLRRX6gHbIw5ITHH6NXh440Ku06p5z/GLnFC7r52DE274lm5ebNXM3OkqYEYvRyOlqoZekhL3dPvNw88dS7yeJ2NuwYzSZyTU5C55uMOESRODnNErXGwFOtpm7lIAb26EGnVq0JCbq/jFFuhc18h33JKZjv3MEg8rl9ffjmow/pWOX+06vEC+fZvncfkevWk5ZxmyxRtlfIH0S77cJIXiuDVKKT3Q3ONqvUGml1K1xAc4y5ktTif6Xlkdj+tVtRmS14atR0bt2Wnp3DaRvajNql/t448vTtHLbt28vXC3+Q8QCTsNQVNR+EklKtpVzZANz1bujVWmpVq86IAb1pG1KbyjY4mpNB4tHjrFq/kegDhzCJmYNKi0VY8QqHTlR4eHri4+WNt5cXHgaD3E8XltTmfCPG3Fyy8nO5mZONRXgFidQpsXXjUOFph/pBwUR07kj3Du0JDb6/LdCK+MOS3MKsQRg9eui19Apvx8hBAySR9+7Zy5r167l26xZ5FotM7hAacHErlUaLl4cXpdy98TK4y/rXohmi7pp4N7Jzc8nOE/ERUQBDtNsqt5a89Vq5dOof0YMubdre9yP+d8uq8/lmWfhi/dat7I09xI3sbCziw1rQLrFZr9EaZFkobzcvWY/doNLKMr5i8MnLyyUvz4jJbCJfZcMsRUWi2qed0h5OGfHw3r3p0CyUBgGuTVD6j5JbgLjv3Fm279vP3oR4Tl9K4/rtTPKFXaxWj0P40YgijQ7hCS08oB2SEGKkE/+JYUar08hpjM1sxsegp3JAORpUry4jmWGhodTx/2sj9wvGPJ6Z/jYHkk5jys5CK6LTvj58/+WXtK3817rm49eusSMmhoNHjxN34iSXb94iX9SH1muxOkTJ2ILisqLfxNddWO8U7O07LfVEfpaTEHqVCm93N4L8A2jVuDGdxceobn2q+hROFnr0RgZrNm9m/Y7tnBelbox50vNN3M+gM2AX83yrnbo1a/Pc46N5osNvFlFpObkcOZXE9n37OHT4KBfE7/NNmEX5W41GGiiIQ1agFT5y8rkKShGLe4iPiCi1bBYGVsgqoKI2W0jNWnRq3pK2zUMJCfxrS6Dl8YnMmTePI0mpUj/vq9PSr2M7xgsL36BKxF29QfT+fcQeOUziiRNcvZ1BvvAVE22T0Do9yETtubuHaKuIZotisWJKrBUVY0XKrgoZV2jasAHNGjWkY5tWtKhQNLuiS0YLR5NPsSf2EDGJiZw6d4Zcq1XW5hYeiVq9mySzUBbKvxD1uQWGYqtPYFtQylnYI4vS1MKfvHrFijRv1JCwpk1p37w5Vb0K1/+Fje+I8/7j5BY3vZBvIvrQIWIOJ3IiJYVL19PJM4pSrHnS41m4UgrzOItVFAx0BhvsNit2EVHV6/Dz9aGUlxdVK1akcd16tAlpSreGD95/PJ+fw7NTpsuAizErU677A0v7seDLz2kd9ODMrzWHj7Iz5gBHk5K4lH6d68ZsMq3GgrHT6Y0lajRLXy2ZfOLsaLFOFLXGvTzcKS/qiQcF0bJhYyLad6BR2YefhiXdyWXN1i0cSEwk9fw5rmdkYDTmS9GNePnVdqhTszaTRo9hRPifkx5Srt5kc/RuDh49Suqly1y9dYvM/DzpOScqr1rFnuvdMveS4eJ5HOjsKtzQYBC1uUv7ERhUmbrBVencohWh9eoR7P73a8W703LhoWbV6Cmt0TCkfTueHTGcBgXbleL9WBebyJ5DBzmSmsKFm9e5lZPNHaNR2kYJEgmmOx1DC8pjy/WNCrVDg7/Gg/IevlQM8Kde7Zq0a9lSFhOoLLTsj3gk37zFrkMHZJUYUaNb4CaKOgo9hE2QW6OVg5B4V2WCgthDdX6WpNW2t8FTFsGo5V+eZo0aEdaiOWE1iy/X4r9C7rsYnzGZJLn3x8YSGx/PtevXMZkt2Cw2ZycWGL3LoIOwbNIJvbcbQZUCaduqFW2aNSMsqPDOkBdM2bwy8z2Opp7FnJMj1WCBZcswa9pUWlUrHMiXxA5ASiq798ewOzaGy1m3yDTlytFS1N62W20y6CZmHoLcQqXlbjDg5eVJg7p1ad2sGS1CmtA6oGijyL3v586LF9mzfx/7Dh4gNTXVOetRqXFYHdSsVp0JI0fSJ+w3w/0/vtuHr10nJj5B1sQ+cuqklECa7Va5VpWiCjFbKjADFGtNYRJhsKuoW6MWoS2aE9qyOQ1r1aba38QJ7r1nVEI8/xYjd3IqFrWeMho1g9uF8eywoTSs+ef66NEXLrJj/14OJiRw9uIFjCYTdpsguDNT3TlqO7AL+2adGm+NgboVg2nXpBnt27ah7T0fjEfk9e9+LurJ7Y2NJe7IYY4lJclYkCC3XgTCVCpZvtcill46USdchc7NgI+fL9XLV6RzSDO6tW5Lw7KurcV9v+f7r5L7boPSbFbyTCZu3rrFlStXuX79Blm3s8jLy5NaWx8fH0qXKU1AOX/KlwvAz9eXau4eRZICLj2wh8s3M2T0UxSO99Tp6NWlC5W9Hk4wcNlqJ8dk5FL6VRnku3b5Khk3b5F3J1e+gG4GN3xL+VKuXDmCgioTWKkSXl4eeLq7UUntOnH3RYfNWeT9diYXzp/n9q3b5Gbn4O3pKetuNav59+aOaWYTFoedjMws0q5c5sLFNK5cu0pWZhZms0l+VH28ffD396diQADVgqpQ3j8Ag6c7aoOOyvdMkR9EoKjEOOZ8O1+uuZ0jt5qhHdoxYdgQGla7/1beRYtFpu7ezsoiPf0a6VeukXHjpjPwpgI3D3dK+ZclILA8gf7l8fcuRVV3N7mkKO7jksUsE5SuXUvnyuWr3LxxU+JmEu+WVo2HlycBFcpRoVIg/uXL4eflRQ3df87VpUSQ+95OuGTMw2QyYxVKJ7HFJWZcWi06vY4qPo9eqeScKZtcYYBot6EWqi27nZr3yA+L8kJcvn0bkzHf2WarGPHETFaNWqjO3NyoUu7REgAK26YLeTlY5MzHglalpvpDTvnF+vDM7Vvk5+fLD5T4Txw6jVZ+rMS+upiJFPWITIxzjtxyza3HT6NiYLvWTBw9nMZVCjlzysjElm+WS7S7MzuNiL08ZJnfoj7D3/3uUvpNrGaLc90tYgBaDUEVXBske5h2lzhyP0zjlXP/txCITIzn3zJa7lxzl9JC//ateW7MCEIrFb999P8WWo/eWoXcj46hcoVCIuAkd8G0XK3HV6diQHhbxo8YQqvAwo3chbyVctp/K1quIP//JwKRiQly5D6a5By5BbkHhofx5JD+tKly/zrj/38i5ZqnVkZu1+CoXKUQCEQlJDrJLablcuSG/h3bMGHUMJpVvn9ArRCXLZZT0tSWrRazpmuuVo1J1LMsqOl192bOyl/O49coxD1/Kf5YsAn262/lzp1QODot+rCITVQh1hSmNdJrENxVUM9ZseiRD4XcjwyhcoHCIhCVcFiS+5gYudVCxKKifwex5h5OSOU/b4UV9rrFcV5ixi2WbNzGTfTkat0LanPerdF5/zveLdXr/F+HrPt1dz9ekFkkwAm5rtBCiH8T+exC6OiwW3BY8vG026hRLoDw0Ka083704LFC7uJ4M5Rr3heBZQXkFtNyWwG5+3Vow7NjRtC08oNFRP9JWLeknWPOD0u4onInS+f5K7kf1IZfC/X+WpbXOUrfLe8pCP5rFdACObIwitRjx8tqoV7FCozq0Z3+5R5e3PTHtinkflBvKf/uMgSWxR/hA7nmFvvcOny1avp2asOzo0cQWrnwKb8ua9DfXGjttfO8vyiK8yovbup/P4oWZjPQSegCYjvpLWXIYgtPyFLFIf4sXGGEHZiPVounKV8WQni8ZwRDyz56CSOF3P+JN0W5h0RgWfxhJ7nlmluHj05F345tmTBmBM0rlSxyr79yljk/LiFd602W7h7dt6gxdk9//p7Ev/3D3b//w9/IktJy/S5UyqKWm9BaiFxxhwNPi5n6gRUZ0zOCiLJ/NpF42NdIIffDIqacX2QEliUk/jZyq/V468TI7SR3i8CSRe7om5f4ec0GslUGjBq3+z7zH2tw/zYl//3YLpbXwpRRhM1EmSKrzD8QQieN9NUXfn/km/Bw2KlZsQLdWreglf+jK9kUchf5VVV++LAIiMQR51aYU34qyN2nY5gkd6sSRu4LajNp6TewqvQyj/93R0FU/C65ZVS8IJHFmTt393D+WayzZZasoLhDjNxOb3qVcK6xOZw58aLslkhRNehoVMY18mSF3A/7hirnFxmBZQlxv1OoyZFbkHu0IHfJCqgV+SFL0A8Vcpegzvi/3pSoxNgCcp+W+9w+Ok0BuUcq5C6GzlfIXQygKpe8PwKrEw7xyTyxz50io+XeOi29O7Zj3EixFVay9rn/L/ShQu7/C734P/IMO48m8OPSpSSnpmITqbxu7nRu3ZoBvXpSp3LxlBH6H4GmWJqpkLtYYFUu+lcIxCYfJzcvT7q7aFFR1seXOn/waFfQcw0CCrldg6NyFQWBEoeAQu4S1yVKgxQEXIOAQm7X4KhcRUGgxCGgkLvEdYnSIAUB1yCgkNs1OCpXURAocQgo5C5xXaI0SEHANQgo5HYNjspVFARKHAIKuUtclygNUhBwDQIKuV2Do3IVBYESh4BC7hLXJUqDFARcg4BCbtfgqFxFQaDEIaCQu8R1idIgBQHXIKCQ2zU4KldREChxCCjkLnFdojRIQcA1CCjkdg2OylUUBEocAgq5S1yXKA1SEHANAgq5XYOjchUFgRKHgELuEtclSoMUBFyDgEJu1+CoXEVBoMQhoJC7xHWJ0iAFAdcgoJDbNTgqV1EQKHEIKOQucV2iNEhBwDUIKOR2DY7KVRQEShwCCrlLXJcoDVIQcA0CCrldg6NyFQWBEoeAQu4S1yVKgxQEXIOAQm7X4KhcRUGgxCGgkLvEdYnSIAUB1yCgkNs1OCpXURAocQgo5C5xXaI0SEHANQgo5HYNjspVFARKHAIKuUtclygNUhBwDQIKuV2Do3IVBYESh4BC7hLXJUqDFARcg4BCbtfgqFxFQaDEIaCQu8R1idIgBQHXIKCQ2zU4KldREChxCCjkLnFdojRIQcA1CCjkdg2OylUUBEocAgq5S1yXKA1SEHANAgq5XYOjchUFgRKHgELuEtclSoMUBFyDgEJu1+CoXEVBoMQhoJC7xHWJ0iAFAdcgoJDbNTgqV1EQKHEIKOQucV2iNEhBwDUIKOR2DY7KVRQEShwCCrlLXJcoDVIQcA0CCrldg6NyFQWBEofA/wOMDbFPGFCmGAAAAABJRU5ErkJggg==">
          <a:extLst>
            <a:ext uri="{FF2B5EF4-FFF2-40B4-BE49-F238E27FC236}">
              <a16:creationId xmlns:a16="http://schemas.microsoft.com/office/drawing/2014/main" id="{7C9A8FEA-F363-4A59-B10E-674CB184A586}"/>
            </a:ext>
          </a:extLst>
        </xdr:cNvPr>
        <xdr:cNvSpPr>
          <a:spLocks noChangeAspect="1" noChangeArrowheads="1"/>
        </xdr:cNvSpPr>
      </xdr:nvSpPr>
      <xdr:spPr bwMode="auto">
        <a:xfrm>
          <a:off x="15182850" y="4886325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2200275</xdr:colOff>
      <xdr:row>234</xdr:row>
      <xdr:rowOff>0</xdr:rowOff>
    </xdr:from>
    <xdr:ext cx="304800" cy="300118"/>
    <xdr:sp macro="" textlink="">
      <xdr:nvSpPr>
        <xdr:cNvPr id="183" name="AutoShape 8" descr="data:image/png;base64,iVBORw0KGgoAAAANSUhEUgAAAS8AAACLCAYAAAAwJB+UAAAAAXNSR0IArs4c6QAAIABJREFUeF7tnQfY/UpV7meJwL0qonQPKArSQZBe5FIEQUCKcOmIIkjn0KWIFKVIFzggvUkVlEMRQRFUQOCAVJEmvYMCUpT63ucX1uTOzpdkJtnZ37f3/s88z3nOOd9OJslK8mbNWu96l4U6qgWqBaoFdtACtoPnvPgpSzptCOEKIYQLhxB+OoTw+RDC20II/2Bm31r8gHXCaoFqgbUtcEyDl6RThxAeEEK4SQjh9D3W/EQI4alm9uC1LV0nqBaoFljUAscseEm6ZAjhZSGEMxZY9D0hhOuY2UcLtq2bVAtUCxyCBY5J8JLE8vAdE+37lRDCOczsPybuVzevFqgW2IAFjjnwknRyj2mdZoY9TzKzi8/Yr+5SLVAtsLAFjkXwulcI4aFr2PHhIYQ3hBA+GEL4tJl9Z4256q7VAtUCMy1wTIGXpB8JIXwmhHCmmfbq7kZW8iO+BH1vCOEtZvavC81dp6kWqBYYscCxBl4XDCG8a8NPxMehWIQQ3hhCeKWZAXB1VAtUCyxsgWMNvK7lGcaFzTg43f+EEF4XQni5A9lnD+vA9TjVAvtugZ0CL0mnCiFcI4Rw3hACWb9Xmxmxp6Ih6f+GEF5ctPHyG33bQez5ZgZFo45qgWqBNSywE+Al6awhhN8NIdymh0x6ezN7YokNJF0VwCvZdsPb/FsI4c9CCM8xs69u+Fh1+mqBvbTAVoOXpF8KIRwfQvjtEALB9qFxBTMjAzg6JJ2ZDGFuu0P8He4YIPZ4M/vcIR63HqpaYOctsJXgJensIYQ/cNAqMTI1iJcv2VDSW0IIlyjZ9hC3oX7y0SGEh5vZ1w/xuPVQ1QI7a4GtAi+vNbxPCOHuGU+ra/DPmhleVXZIukoI4W+yGx7NBl8IITzYzB5/NIevR60W2B0LbA14SSKe9aCBAumcRT9oZufObRR/l/QXIYTrlW6fbPfAEMKfhxCIwZ0jhHDREALHvUgI4X/NmG9ol/eFEO5pZtsQn1vwsupU1QLLWeDIwUvSeXzJRDB97rivmT1kys6S4GL9nwn7vMjMbti3vSSKu5HUodj710IIXNMS48khhHvUpeQSpqxz7JsFjhS8JN3FgWsdu77RzC47ZwJJTwgh3D6zr0IIgGNxSZEXfv86ShTulc05vbgP3LDbmNkr1pmk7lstsG8WOBLwkoTg37NCCNdcw6BkDaEa3HeNOYIkCq3vEEK4dAiBREEclPmQwXyMmf373GO49M4tQwg3CCH8xNx5QgiPMjNigXVUC1QLhBAOHbwkXdnjRmeYeQfIFj4lhPC8pYuiPcv5YyGEr5nZJ2eeX+9ukrheKB+3CiH84sy5UXe9oZl9bOb+dbdqgb2xwKGClyQ4W4+dab2TCOib2Stn7r81u0nCE4MKQuB/6oBWcV0z29aM6dTrqdtXC8yywKGBlySCz7834yxZvkEfeMGMfbd2F0k/GkK4o4PYHG2xO5vZn27tBdYTqxbYsAU2Dl6STua8qitNvJZvhhAeaGaPmLjfTm0uCeCCIpJLHPRd12PNjKRHHdUCx5wFNgpeXkj9+hkZN1QYbmtmx4wKgyRY/8TyKImaMkha3HzKDnXbaoF9sMDGwMs9irdODE4TzznezJ62D8adcw2S/hhqxsR9TzSza0/cp25eLbDTFtgIeEn68RACyqK/MME6bwoh3MjMPjVhn73cVNJlQggvmaj4ivDhb+ylQepFVQv0WGBx8JJEmQyZwfNPsDiqCneasP3opn4O0BFgvqOj9YlNgKJTK6ipJK6HKgRlSpBa1x7OhaMU6WoTJnuJmaFZVke1wN5bYBPghcwycsul46Zm9rzSjce2cw7Zjf2FT3lkAAr8sGeZGXGltYYkmnhwnAt0JqJJLfE64lBvX+sgvrMkGt5SrF46agys1FJ1u522wKLgJenECax5PKKrmdnfr2NBSacIIdwihAB3igLp3OB4NzCzL+c27P4uCbB6oSu55nYnUfFkM3tRbsPc75KoAJiiNPGHZvZHuXnr79UCu2yBxcBL0mNCCHcuNAZNKa5oZiiKzhqSKLXhpeafIjmc5ECUFl3YzL5UenBJLIPxKlkiThlc4xNK1V6HJpY0VX//ZmbGsrOOaoG9tMAi4CXp1q4IWmIkWo8BHF8s2bhvGz8e3Ki5JUZM+z4z6y77ek/JY2jEtH5q7jl7n8d7raNfL4n6SxIbpeNiSy1fSw9Yt6sWOCwLrA1evpR6T+EJw9u6yNx2YJKQsIG0ulTX6puY2fNz5y7pYSGE389tV/j7X4cQ7mZmHyjcfmUztwFyPiUDffwzmxkUlDqqBfbKAkuAF+qfJR7Qf5KBnKvVPnFZWnqT3mNmo8kF97roVETB9pIDna5HzplwIoC93syuOOc4dZ9qgW22wFrgJem5IYSbFlzgDxDoM7MPFWzb9TRgnCOf88tT9y3c/kxmBgD3DkmXc2mcwukmbfaaEMLNx44/cl6/GUJ4aeHR7m5mjyrctm5WLbATFpgNXpKgCpRSHC5vZqVLndZwkmh3tmm2/aXMDBrFEHhRegN4bmrQQQiZm9dOPYAkEiQkSkrGBcwMeek6RizgBfNs8f2lOHvV4AHdPBJdkNdxZL4ZbeuEdn6DzgQefcfMaNacHbPAy2sW/ys7+w83uJ2ZPalw2xS4kM5BQmfTYxRYDwlAuUbiYHQQmjQkAe6AfG78u5nN1RHLzb2x3x1MEIk8k2d66a70haX11rgASXykohz590IIVzEzVE3qWNMCkn4lhEC8F2A6h5l9zW3+7hDCz4cQfjI5BMk8/k6D6Gea2ff7Dj8XvOj4TOo+N+A50Vhj0pBEacx1J+00f+PLmtkbh3aXhIDgM+dPP2nPR5rZPSbt8cOXDpHCixXsd28zI/mw6JCE1/hz/vXMzc0zx1f2ymY22EPTC9URbkRO+7ieSQEVlt1P6euaLokEy+/4fm/IPYeSkOz+y85xPmpmqbpu7tqO7HdJNGuJ5Xj3MzOazGzNcAJ5XF2cxsxYcfDsklQ6NZ5uCIEPE97ZyZMT/2gIgcTagdXRZPCaEAOa1NEnnqwkyJ1FPRgXujPbBF5c0rPNDMAsHt4yDs5aetOH9j/9HILu2MlIQr5oakLj3AOgwxICD6gklhpPC88eYm5LPJYEx+0mvsFoYkbS/w4h8BJBeGZwPbxEjEeY2T2Lb8YRbSgJTzFyEOk8tVVSUpJ4p3m3IacTZ246xUuiKoUPH8TxF/vykrI+PlqsRKJHRtZ8RWVmDnghj/yzBffoF6dqv0v6pxAC7uVhjm0DL679BWZGTLF4SEJV4q8KdniNma3TqenAISR9pKP/X3Aa4WxdOWtXIiE22q2LBZTeEUL4RggBoDlXz/HOmi4lJSHUGOtlX2tm9OvsHZLwuPC8GJR+EctNBQK2ni8nCWlwll8M5KToxL41owC8rm1mVOi0QxLX807nVz4nhIBH2cqzTwIvr+kr6aJzVzMrDSQ3JyvpH0MIs7oArXmHthG8uCTW+pQ9FQ9Jzw4h/FbBDlQ38BVcZHTAiww0kj5Dz1ZcNtIoGG8h3v8fCSFQjXDO5KQAEJZ/SP6scNW8QxMeKmq0DzAzemqmD/7pQwin9T98Y2iJKomWeff27drO65IA+LRvJtnyWdy8RYycmUQSS8ZT+mafizGlwzh2yTEKwAtFGUrvVoYkwigPd2+Y+9zSi4rBy11rgmy5pck7zIxmrMVDEkTRGxXvsOyG2wpeXCXy12jdFw9JxBJylQAfNrMUJIrn79uwA15z43bPSGJUHAZP6wq5npWSqGf9tzlEXE8G8DLw0gOOUEpaVRBJLF3pxUm3KwreibHVMcMCa4AXIp0x3vVEM2sVh6eAF+hXEkw+i5lRAlQ0JME/umvRxpvZaJvBiyv+PTN7auml93gMQ7vSxKMboC49TPfrmC4bn2Rmt5sykSS6j6ccQJ4flpXfmTJP3XZ7LbAGeFHCFyt4SM5QitiMIvDyImioEbnt/8TMiBkUjYlcsaI5Z2y07eDFJVELytq/aBQmPT5pZnO6Fx04h47nNQe8ToBSk0x81XW9HEkEfBF1ZJA8YjnbOzzhwfEv5Rk7At8Eh//Fi+p72+BJOgsNgZN3iQL8z0miooHlOwRr9O0AYzLaDzez/87dREkEqWlWw/mczT1D3r8PhhBeRWC7O4dz/k7nf3/ZWE2rJMIzeJXnCyHQQ4EsH54uyYmPOT0oZi5f1xdikIS3iigCNiYGTrIDigM9TqnqWFFTWQO8iFXGTlmPNrO7TQWvB4QQ7p8xOgb46SFORo+xufHboJq6C+BFJvGMpaRJj3+QYs6Na5kZ+mNrjQ54nWBmPNTFQxLPAc8DYxE+miS6Td3Q53y/mfGiHhiSAIk/GVlqf5fAf18A3ONuvPRxoGTLcYboKIDg5czs40PGceDgfGK8rm9TgBBeIBSZZkhKRTAHKTHOZRvqeUAM8ho0vgkhsFxjrCzV/FjUFuO1j6m5QIOheqSRvFoDvGLWmIQEwgYtcOc8KQ4KolKXGFPHQ3afuryBp3Pe4id8cxvuAnhx9XxNY0Ysaw1JcNNylIulgCJdNk6KeXlGKW2iu0hn8E44Am+Fl3JlSOr7KL/ZPRFiadGTYb8Dy2xJ8M94SRtmuKvpRm8WTwmQwishZhbHR8yMZfKBMSA8SQyTY8CFglIQx33MrE2eScIri3HM3ndREj0luqIGLMk4/1RhhY8lCQ/G/c0MBZdmuMIv5XRp7JtjgxEQiVPp97Z6pQC8iG/Sob4dHbUaumTxYeRj0owS8CLdnOsP+HEzK9arlwSy/2HfDTyCv+0KeGGa3ozMwIvA0oMHnyze2PgVM5sis9P30qXgxRKJh3lswGUj9c3L8GtONo3bF1/j2AFy4CWJQPw/J3Pw4tALE2Y358XHmuc0LlMAI8iVLdvbX2SApctxu3sI4RkQMX0JiCeVkrWvZGav67yokQcV/8wSjGOTaWVVwzmxROOcLuyeePsi58Crk1VlOmLNeFWNhy4J4CPkE4m98Ty64JWW7JHAu7GZwZxvhidQbobnaGb8O/59iOcFwAP4fEggseIssVTmY0P9LuPtZnaAhF0CXpFENvasXL+U0Svp3J4Szzzfh/bzLoEXDytLc0iU2SEJkl+ur+PajTtm8LzaygtJxIageMQB8/7vsheX2aAAvFK58g+Y2Xn6pnTmeuTFrTznHgtmKRg9K5ZdPE8H2OCS0IPDM2H8qZmtCHdKImERPTI+OpB4ezXvJJ2uSzQeAy+2DyGkwpuD3rEkwghpI5cueJH9jiq9xcwCSVcPIcRu95w/Si3d5W7fLSALjSd5oERoFLwc6QdLZ/xI1JnFm5J95iSh7V4i15yda6ENdgm8uGR0+Ltfx15TOOmzeUgyg68kbv+sMQO8HmJmTXu3nvKrjYOXJGo8P5xc7AHCbPyts6xd6Q/g4MXHPXY8f5yZ9dbjdhj/K0RhSRdyMmY87B3MjCRG8ciAF8mIOB+ct1MNTezPDMtCOrozuuCVzsVSGQYCHlzL2eubWxIhIrwr9rl1/ABLQt4cSS2Oxz+AFM8inL+/7BKZ07lz4FXCvyompM6QMi6+eWtsuGvgxaUWEyY7geshM61VTtIBL7JMNA0ZG3zwGq/Cs4LtsiOEUOzFjx1gzPOSRL+DlH5CKU27BOvMC2cuZkJXli89ntctzKy3DrYjaPlPZoawZjM6PQp4eY+bqjScAS+kk+IS7KVmdr2M7dLYWBe8cFTwItNBqIBaypcvSX7OvdOD4OWpUNb5sd6rby5Q9KdK0r9+k0g//0zupA75910Er94YwMAXj+xXTgoHkufs5EkHvKADFKvOSiK+QXo9joeZWWS8z34UMuAFMbVNuU84CFIu9E6IoMN/p8vGQQWVDni90czaapJOKRPAQB3fpBZ6GfCiFWEkjj/QzPCABkfng7cCXv4ek4kErPrKBKlCeNph6MeNgReqDqg7jI3nmllJOQpflyk69xOep7U33UXw4qKLA+2SSjK75zOz98+x5jo8L0k8g3zUYuhhkNYw5dwy4PU4LytiSpY71NRGPamhw3CeZGfx2obAa3C5JykleXc9ryc7r4t5Z/HvMuAFXy2KeVIfSFf2MfBKi9oPgJcDGEkKlshUxvT1guCYJCYa9YhNjDHwgk+Ra2B6GTMjtZwdkiiuHeOuZOfY0Aa7Cl5vM7PIxRk1jaQSQcVJFIf0gOuAl78IqEKMZuOm3vsMeOHZUdPI+K6Zja0uxl7yruc1F7zSIDhlSih/TOo7kAGvtG746SkA912cJBImv+q/9YJX5/5Dv0AYAF5dyjp4sZndYOq9K92+F7x8LQ/YxELPvvk+Zma4/NkhiTX2VukLJSe9q+DFJRR5S67DTwhgrC51MOOWu8ELgFc3A40ndvZSRc2BFzAtO1vheTkDPqUqjKrpDl1/T8xrLnilmTgONzlpkQGvJ4QQYk3gp8ws5YsduDxJJHliEiILXh0gS+1O/I6wEmogi48h8CJVmmNeF1+UpNRtXfwi1pxwl8Hrz1MuzZgdJCGXw9dxbPy8mZE9mzTWBS8OJokAerskCyG815sSDwoW+n48q4gWXi+thcx4XnhaLGciP+vNZhZLiXqvHWGCbmx3QfCCU4azQCkR411mNqlnQwa8kJliaRzHYNcsSWiXwUuLoy/mdfKULNo1WIftz0eopNpj0jPHxkPgRfoyV+JxoUjoy7w028br6p7uLoMX8ZqfLEmYuELCYH2fG2WWDtQS4OVA1KXRwGdjSfVXKah6LSKkRUp7YmiDPgBtPV0BzytKrcTnAQ2v4yP/KP5RErE4zoFSqpUA9VLg5dcOdSSNRRFvvk3P+UCTuYaZrSgNF5BUoR7wLjLQkad+9G/Tl0ESxNBXdF6QbraR1RicNGxNNcRK85oeRgGeVyP5vPQYAq+UwNd3zM+YWaxFGz0nSaD4NitR7jJ4YfuiztiSiDe2SqMDN+15ZjZFwbSZZkHwwvMg3tLnBeGJ4S2xDS9hqnnOaXS5U4PLxgSY4DCmx4LJzvGptWSJjRjeFRKP6HfNDNJkvO5FYl7JfJBb0zgmS32KkukwDzeLjGEMjq+UKxWAFy3+eK/TgfBjzERj0xjn4rjRvl3w4oNBgoFBkTm6cFRYoE0PuKfSVn9tZiyJNzIOgJckqAwrcqs9R36qmXEROeCiNAUOSDGJNTfnBn7fdfBaSbuP2UcS5TCUxQyNT3e9ixJ7S+IhjkueF5lZLIgu2f3ANpJgcFNiE+fMzcOSk4RDK6sjKdUHO8nMDjQq9kwnialR3pMfHDoHnmnrrfQ0ohkriE6Xxb16ai6BTKavxH53NDNiWc2QBPBGGkcv99I5dXhMgyRVr4dlGR5BfUXJQdLVIKV6Sc/YfYHRjxrK6LI/d2PHfu8DL6REUtJg3/5Uize1aZmXBSLe5JZnuXkX/n3XwQtzjPaeTB7wks7fk+Nekij7iEFgwCtHUs3eQkkoFpCBpPYRDlrLr3I5aPhE1COiOHuA4iEJHldUT0AhFcXV3iGJJRjLMWJDFEDHwbIV1QgazlDSw3KrHZKImSFQGPehcuCAGqiDC2VasTKCsprBKglJ1/f4H5I46XXjVOCJUV7VKkr4/MSooww0XK7enp7unNwvhHDNjioEXhl9AF7hirwx5kYxdPS0IlAiGUQCAKEAvMH0HOGpoTiB6mnO088+B1PBC+mbURIbRioJ7G6B0GCJcfYBvG5lZtn+lj1s9j77LMJwLzF86TZesoLKAfEWlidfXqecaQTEWCqxSkAnn0YRX+rGnErPeYntvPCb8yHBgGcFB2y0DKf0uK4iS0E0yQJKhmYF1f0caZgR1WgRaRiqVig9vaLt+jyvXFsztMfHdHzSLxMV+giybfPYB/B6oZllZbQ9+Nwt7ejem0mCktt8Y+u57bcF+sALxU4KRYcGmZ9YJzW4kSSKLXFzYzumbbXkPoBXcayqE9jtuydrx6y29UbX89ovC6yAl6egyWyMBUofZGY5VVUCiH1p12203j6AF3YtajUniYAtMZWh8T4z6yv32MZ7V8/pGLZAF7wQOUtlbftMM1g5n24s6T4F6gLbYPp9Aa+ihhqdGrs++5M5PMOmWNHbcMPrOeyHBbrgRRr0VZlLu6SZIZkxOgoZ3blpDuP3fQGvIjWGwjrHc5pZqnd1GPehHqNaYJIFuuBF+rYl4fXMRBaBtHxWuG4LRQeHDLMv4FUUq+qRP+6zy6XNLJVInvRQ1Y2rBQ7DAl3wgv/Riu33nEBRwwYn20FOJYW67WNfwKuIrOo8H4iDY9r2W0eX2PaHqJ7f4VugC15daZLuGb3FzCDO5ZaM8EcG2zvl9j/k3/cFvChpOWtOxE4SZS/QJcbkiWhEkWu6csi36XAPB0mW5sk00DAzymXq2DILdMEL2ZqxUonXmhlNIHPglbbozm1+1L/vC3hNWdJT6jImZ/RHZrYt3Z0O/fmQ9BRvEYY0DNJPqdrFoZ9PPWC/BbrgReuhK48Yq5TjxRzMtQtjX8ALWw82kkhvhCR69Y3RIej8PFhOM3RTJaEg8NXu75I4FvpQ/xLbeLGNS0BTzIsM9UqnHG98gQdPqOJAfZzTeuAjfi7WNLrKQ0gzpR7COEWf8oaX96BO8UUzQ3WhGZL4QOOdXssVLVZktL2XKTWiyEL3ZuclsSynbIjOQt/Gi+uxy6m7iguuvYatKD2C4X9AkYFrL1FqGLofu/BSlpxjF7y6VfbdOZ5vZjfJTSwJ3Sj0o3Zh7BN4lYoT5jo4FXco6rzwyKlcO/bx8xIUCo0BAaRTKHW5jpm9WhI68sgI81IDYPcwM1q1AR5w0eAJNp3CQwioXaTyy3f1voPox9Mgg9rFa0pC8ofO4tRDRiCiyuNnzSyK68W/03+QYmmW25QFoehw9Vi/6PV9FzSzFcK2SwuR1ALcKIlhSXl5M1sRM5AEKKJQQZkRA2VUaEaxgzQlSKhkPMnM2vZ0nqVH357+EIAfdYxcbzxv2qMBpnc3M6SreoeTxAF9VCHa5rS78EKWnmMXvFKh/r45aBaa68LMw4fGUtuWu/Rkjmi7fQKvXzazruzJAbMWqEsUixwmLxXFuBTq/o2ZUdzPcxDlU4gbfd0VdfFwiLtRycFL/w/e0+97ZvYaSbE87dI0Gw0h8G8KsJ9iZreWdIsQwtNDCIAPwEi/xUuY2VMkAQyAF01HOD6SxLFm73Jmhhwyf4/9GeidSJyXJTTHAbR/0Olz+Ntm1vSVdEUFqERIPKGDD3AiCcMxV2KIiXowbdYYf+aa7s07JwnVDLoWrSgSSwLQWLUAWPAuKbi+GoDv+zEP/SDeaWb8PgReKHOgQ9arYHFE79qih+2CV640qOiLXMFr0Xs0ZTIkSLiHo0NSzsMubqziLxTLO4CGrkEAyy+Y2cclRUXeFRUS7+FHUxC03lAfoNiaFzq21VrRKEvUPSk1g6aDdtcBbXRJAAtNeQEi5sPzYTmKOgT9FpoOSZIobn69mfWGSCShogCg0Z8BQcAmay4JIETz/lwJaFM0jXfVPWdK6LAjhc/s2zS1MLMIXiyv6X59W29j3yRIJOGJvsDM7u7KGnhPTYdt92SJbSJZg3IHdkVl4sCQhPQygosIHOKl9bZkyz0r2/x79bx+2OF4sLFuT1PUbb6fpZ4XL+VY1niS5+Wtssh0XloS8jSUGDUlSJJYGtI5BzkZYmm8UPyd3/EikFP5C8IR3nL+g3SONjME7pqRND/Gk0Kzi5f2Bd0b4dI8p/HziAoU0eujOxC/fcVligGlFamX5Hgs2QC7k3zbpk+mJECKJSzeXzt8m5UPu58z0ssAHu8ZGlootb7Arx1enkmi1A5waTS23HtEjgaQBkDb8/SqFTLBZ/ClNXY64H1JupOrnJ7cgfjXc7r12/xQD51bF7wwNppGQ4Mvwo1zF7qlzWWHTnufwOv8ZoZHMzok5cIDRR528rIDDIATyzuUR39gZrHjMi8kHhOqF8SkmuVfsi9KmywV6Y58AweClbZukvCy0MkiNsWyimwoXsvKkIQOHQB1SUl4PmhasQTD06J6pKGA+DEeb2a85N056OaOF0kVCce6qvchvJUkguckHbjGLnjd18xiR6JY20v2nuA/8a73mlkT/5KEoOGVPCZGDAvPlaXnFyWhU8Y9RPCPrCdqpE3yJCmqp3kIOlrExE6Zavf7djGmyXYkSxBJIMi/V5SPLnghrNYGO3vegJptzCHD0f5emm1EUvn8I6danG2UhOonXhAxFlR4CWRDdmbJCHBwTryQvHzEu/CEzkwG0sw4D/7OkobYEp4I/EDAr6VySOKl+yjBc6cxsGxqBRglURHwZknEh6jLBLw4FmBBpQCZP5aM5yU25UqtxIPa5hBeecBLzxwE6dGQR6CAbOFvmtnJkt6jbflU0jD2tGnliYdO8NJW2qol8TTAidgfAEnAnjZhN5WEx/UMXzbigdG8hg8BwM1veLEkHxBQ4BrQkSd+1owkzkfyA2+OpAd1xgT+0/ZyR/ukLnD0LnjlejWW8ryQ3M3WPy5w/ktMsS+eF0sdXuhsk0+P3aT99bp2/GMzA4BGh8soc1y8inb5Ign6AF4BsScAikwcbbAAhct5Zg+uGbEuRPbwIhrpYkkosuIZAjy8oKiDErO6aBQGdA8LvXUoH7zUdPb5OUlkO3nRSRSQiUxBBuoB8zSdcyThyZFYwlsDRABe9PuZk4zpiQkg4FkSm3ugpGcR33IBA8ANz+ZGXQXVBNR/LKVpSGresRj7csCJ2VPOkZrSv4/NnCVhI4AIMUb2I0kQgQpPlnPm+mPcEOViwLxtc5d0626W0Ln7uiu/T2XYv5WvWu7i/AGc3EIrN++Gft8X8OJlReF2tE28M+wBhRXqQMe2xGbIppWAF7SYN6Sg6d4FS7+XSaKxAyDBy0S2GtDCQwCUIETzMp5IfCk9mGcqWU6RLQMwVoZLLvGRhEiKGOMXJNFkAoBCGePsDtWTAAAanElEQVRckZaQvOyX94D7m/wcoCQ83zOfSEaz9KWH40oQXBKhFJZnTa9HSSz5mIvlIEvsAz0fJAE2eHt0x27lo51D9vlu5y1JLE8J25Cd/O+Eu4b9EP9kDjKTbeWK881Ylv5dBEjP3MKNa7xdP188T+anhGxvlo5Taxtx3c9e8FDvQuONeBn7Al4rLeSH7lGtbTwAgiy9SCLgpa208co95/X3o7VAF7xybeEJfP5MibB+VZU49BtbKgVNlpFs49g4JlQlnOGPkgre2uPMDE9q8oBN323OMXmSusNkC3TBq6RzUNGDLSmSFief1CHvsC+eV6meFyTjHOen6nmNPIRemgRplCUYy3Sy8NluWof8XO/94brgFbMbYxe+0nhzZHlSlVQP9/FZUkn19GaGN7LYmOOdpPtQ8xeD0nNOShK8r+/P6b4jiYA4cbRmSCIWR7yO+B1xM7y2AzHe7n5zzrvuM2yBPg17Ut3UXQ2NIsWBqmF/6I/dkWjYO7H0BOoCPcNIFg8vsGnO6hQEeEoQO6HikLJvCaae9YOPBbmVechSEjMlO0m2EkY5WTV6gBK0phwHxQsC7bDX6Q3IvyG73tuzjTeI3ZQkUT5ELeJx7iUBOJBc22JvJ4bChl/xSJ3sSf9HvCvAnH6Ibdmb0zZebWYrdbySYM2TQSRJwXWQvT3g7XqdJJw3zr2JE5sZfLQ6CizQ1z0IXklsONk3BZkhMkyjo3YPyllo0d8/VcqgXrp7kGfiyJKR5qe+j0JnxsnxciRRyA9jHw4XBcUUSTdNWhNGPbQN+GIUEP+WgwW7PNeBBVIozyQF3GTNKCsiAwhVgXIk6A7wsjgPxDShLnA8Mpof80atNNwFTKhrpLt2zHoCNHCuVmoAE/4WHCpihOyH+gXH49wBa5rtysxaYUdJlO2w6rhXCIFaSs6dv92pW0gtCR4c1wGAAZDfMjPCLXUUWKAPvHKxKtK8cGKyQ1KuVjI7xyFssA8xr9LKh1g7OGbWothZnEASHC1oDnjrZKJ5fkjtv8fLdAAbSmFOnYBV4yV6vd+1KI2RRKnQb3R7gkqCAnI6MwMcDwxJeF53iDwrSXhklPac1YmqP2pmsNh7hyRInKhY8EH+HTzGpKbwtmbGefUdFxIsYMmyEW/ysS6xg4dG52lIu82QFEU+T9ahTeCJIuGT1cg7hPdg5w7RB16kjlvDD1xRy0weu2KXPcHt3uaxD+C1ZMdsiJB4MUWjA16w9gEP5GyoUWQJBGsd7weCJIoNZKxh8N/Zy3QasJTEkg+vieUjzyXNja8qCd4ThFEY95QfUeLD3BEYYJ0DFk9woIAThsrEeXz+BoC8nhB+FhI5rzCzTzrnChUMvDS8ryua2bkT1YkVgmlyzHNyfb4fhNiHmNnpnNMGqFHnCejGc4QTxnIXrzNdrqIqcbsQAnWcXPOb940FX/QQzdyoD7z4CvRWqifHKG1/xlepkSHZ4rEP4NXUxeVsLInlFnIuY2PlxSuYM/W8iC+93UtpYH4Tq0K6BukZuk59y70QQATiKp75T5AckERd4B28VIbn8utmhkcUAYD6Rj6sED8hoDaF215OMwZezXJN0u1dsgdmPtphj3RGPkALiKAwcSEHJI5BfSEKFX3iio/ymBalOjDsydKzhIXdj5rDiq5aEv/Fg4RUG6+JWByxPK6d+k+W/7l3L3dLjpnf+8CLIk6C9mMNGqi94qEcHV4+AvuY5cq2jl0Hr380M0puskMSgntIdA+N4thZ8gJ2wYuyMF56AAl9LWI+/A3GPTEw5GUoHyL7hyxNVJ8goH1lMztLenKSKLRuu1W5N/X7ZgZwAF6UQ92v43ldwZeNgCPyPGlJDWBE0ulRkuB1oShCDSDLT4Ds9mb2RD/OivimpFO5LhneE+8IXiTF2nzwo94YsSsY763cjiTiyKxWmlhfYjvsgxordaB1TLTAAfDyB4KHa1DojJqzCXGvkq/9xNNedPNdB6+bmtnzchbpCOwNbV6klNt5AaN3TUyKoDqlN2nRdFOu1Knlo8zmiujEx7IgSSz78I7Q5OK55B8ylPDSyNwRH6JU5pfcs4meV1t36M8uGl6/6h4UJTpsRz0fQAFgApaUuOHxPLxzXnC1qFske8kHgUQAtYKsHlCpoGgbjwxtLmJpZBIB0Nh1C2BmeUsxOICNfA/CiLxLFzEzQCwFL7KUxNqoycTz4lqIuxGHqyNjgSHwQhjtgFxIZ65S4TseuFYffAvvyC6DF19+YkktB2nIvjHrl7H/7cyM4HLxkAQFgbgPoneABXLNZPOac5JEvAeP6r5xUknIzlwjlbWRxAsOd4p4UgQvlpsAD8tFsnLUZN6to/VFVo9C5rf58VBzRcmCpR3HJ5FAYTPHpIj8adRKSmLur6Z1k3hWyCb7+X/eGfh4hAAdtZ54e4A14PzY5HrIYhKvo87xg67swFKUInP4X3cZ0OGHCkIWE94Y1wx4od+FF1jHTPAqYdoXKQ/4A5Tz5I7yRu0yeBUrnibyymO2prB7VwrqD+2ZkUTCAA4WwfU6tsQCQ54XXytc10bCdmB82szg3WRHIgyX3fYINthl8EKfKuvVuvdBbKaVSemx8/uj9vsR3IOtPaQ3k8Gb+8Sx3A5uG29QL3i5t0QcJaeaSmCU9HV2OB9nrNFpdo4NbbCr4FXUANjvJcXHZLbGxiPMLJeJ3NAtqNNWC0y3wBh4XdP5NWOzov54oBFC3w6SiIXQamrbxq6CF0TMnDpEY2snaxJ7HBtFbdO27ebV8zl2LTAGXmQ/CJaO1TlSa0aj0SJ1Ru+MQoB3m8YugtfbzGyM8tDa1xu+og46Nv7VzMZkoQf3dYUFsm2QScm+oQT66Mg7k0R2kIB+VG7lmbsx/ClJBPEpC0I1lWwi8yC7TICe+aDr8A/yxdATCIKfkJT20MWHID/Bef4hBggdJII2QXTIrpBUSSawPxlRKBIQZZssrRNtOY97xcJtJ7BepdMz8XRO4Ob8yIIi7vdWSY8hq2lm1Gamtufc+Mjcxe1ETSbXBR+M94vGG++TRELh6bH/gCToIshTwZPjWPw/dqUGkuoF+lQ+VBJhHfYle4oNoTD1VgRs0wu31LkMgpffVNjKGHFscMOhQ2THljbm2EXwOnfKMh8zvHf24cUcGw1pM3sDezaQBBWAmkWaaEDQRM0U4mZs10W9IhnBNItJpo/jUbBNuzQA6zLOCYMXRlE3y9zYsJVMZpRIJkPI9rEDEUTW2BLtv2KNZ0INgRoB5QF+FwDAMw0AxA47tBiDHEsD11ROGclqeGKULFHDyPFoiIF+PoRUZJfvaWaPcE4Ym3Qln1uaiGdTSVxRgRC7YAN6kFb5B/XUpgRKEtlNKBpkYKFSwL0EwOG0cb3MQ3MProesLrYlJEMd5jO73Y3m3Ndd2CcHXnzd2y/ZwAV92cz4qhUN1zcf45AVzbPgRrsGXkWNf/0l4CVvCZ4jNlthfk+xbeLZQeAEvHj5AAvabVF2Q1EyXbKbnolx+Av/Acp4On/Ho6GL9IrH70kfPpJ4LpEQSvkRdZPURsYSnAaAYjWBnwPgQ9PZpr2Yn2OsAKBBBpwuABPZnQiYXAeSy3AaG+lzSaw0aHhxD++LSKnS0xLy731id2pJdEsCqD5nZsfRJAQOXMor8zkB7ac5h+05ZnZz9wShfkCwbbK/XlCP4CRUDv6/qUHu8NSoHoDnRqUAZVB7PUbBy40EyS8n/bzScHPMYpJw9Vt97S2w7i6BF/IwDXu9xG6+nMHLGRuvXIfhnXhebc9IX/agLoFH1ACM1yXyvAEGt5AEAx2QowKDl7Zp+OFa7hBVeQnhsTEgiPLy44HhqVEQDTcK74eX+8e9bhJPhyLtEyThaQH0xztQHpBy8r/j5SAqSKfxLng1iQ4HwKaeMSlnwnuCcwZ4ATR4Y+zPdlwHXhvng+rERZLnnuuCb8agRAouGFwylpSoTNBo5B1+bml3I+pDX2VmeInMz7VDKu72kMRmDzIzlsx7PUrACzcZd3lswIFZKevIABhfjwdsiWV3CbzQqWr1pDI2piQGryt3j4uUcYeONQBeqI4ASoAXpS/od8FK51y+ZGZIxvACEv8EjHjGACGWnMTIYKfDdges2QfmPR7KS83sNB4j4m8sMYkL4Wl83flYlKKhZMG1E4/9mgPBitKDHx9wgenPsg1PZQW8km04J5af2D+CUwpe7I/HCLhSYE7HJFj2ZOtfTnlSAl4AOWDJdbFsRraHzDHb8E7wbhB/JAZ4+aSGswteACBLxLYHpp8v4PXg6KFtyTu2kdPIPdg8YARMeRBW6rJ6zgYWccs6zp2tpFzvwNwUS/2+K+DFi0sAuGhIerZrY41tv6JhVTRxZ6Nk2dg2NY3Hdo8l6msNytIkIEHPUGoGT+pZNgIOJAKarkfeABZwBHRg8FP0zUtPrSKrhf8xs6aBsiS2oUay5SVKwiPEwyPOxHa09eur9SWWx5IXjtz9o9yzHz96XnjCLFsBY5bJLJ+JSfHRJw7H8pml5z/3LBupi0TA8cx+DYAU14jnevVk2dgFL0qs+PC0y2tJUQl5rQ/SnOfgKPbJgpfffL4mbTfggRMlg8OSJrrEo9eTaCYdxXWnx9wF8KIs5rhcW7N4UV7W0ojtZcY1zYy6utkj8bwIsAM8NPjAm2l6GUqKAXu8ilj2Q4aMRBBeGbEbwhJIJ1EXSPwUz4v4FsFoPp683GQrAZtGE6vTXi+tM2Rph3dE+RHbA17E1ZDaob4Rz5VjIPuESOLNJFHPiKfHM87zyzH57cOSAF1qFLv1mXhtUZ2C/067cTfbSsJbJCPJf0dgQXoHBRCOwbUTRyMbzP39nKQ0Ttn8LQH39gPmXiuyO9RLYnucCwQX1woDzH4QjmDHUvCioBU6xBhDm9PvbaE+dF2usdTKnhzB9XPIXQCvC5pZju7Qmk8SmSpiOWPj42Y21ni26HZIIsuFuigxKF5IgtyoPDTnK4laQJaJMazANnAIaRbLi8w58OG7I2DjyysykbHeD+/qeI9JNaAXBf0kkYFjLoCq6Y3ozV4BzmulF+AgRGyJgD/L0ScmwXWyo3hMLOF4Jxp6hpkRW4vBcaR+2g+4Z3GJhyFeyLIYQciXSyKzSoctYm0obtzXzK7jVA0C88S4IlUCu5BM4LyoK20oRw6m8Ccpum8keTzTyTm0IRxJeJJkT/EMoakQO2yW5MfCKAIvN94DPaiYs0tRy/k4iSS4N2278tzkG/h928GrSGgwsWdcDuVMRaaKJVEd1QI7aYEp4IXXBc9krN4RI9D6nQBn8ZAUpUiK91lww20GL7JGTWq8ZLh+GvcoF59EBTTHuC85ZN2mWuDILFAMXu59QexDLic3/sDMcMOLhyRkcgl6HvbYVvBquExTjOGa8DS8yA2yWCwtd24gThhCoLM1we/c0njnrq+ecLkFJoGXAxisXuIGuXH+WO6Q2zD+XhirKZ2udLttBK8mkFx6AX5f4ELRQiw3aNW1s+21PKZEho1nkBhP08SijmPPAnPA62IhhEb4LTM+iRRvbqPu75JgOqNxflhj28DrqWZGLWDxkASnC67RmHR3nA/KAEvLRYbL7SCoxzIU4uS70wymZ5XRhyOjGJ+3x5gZ3tPKkETbM0CYDNvzzOyNHvRGV/+l3uwV20AjgM/FB/J6/nfuI1yyZrjgIfu1rcSS+Tk2wPcmSRcnmdDZjr/R4QiGfDskQeWgVRoJBhJNkEYbNdU6Dt8Ck8HLHwyyK7l6OTYtFsvrPCRwZIo5TWuabZvAa5YsjTO8+ajkRnEdam6iBCSiUi4MdcArZg8px/lUIpGcLlOROoa3lAIDUstkJkkiQGU4hZldXFIjzeR0A0igFHPDcaKM53tkFSVFyR8KnaOCasNzi7yqxKtnfgqsmf8SkqBO0DGpfRe8qQeUBbKG0FQAQ6SomRtqCdl3PswUXbcNNUptVrdbxgJzwYt6MNK6/Ds32mYJuQ07D3Ps0DJltznb8pINdjiSRKMRUtybHlAFmvZdU4akkuJ5plybkNp3XglJtfHoJJHY+SgvuJmdQRLSyfRmpCysdzhj/i6AVpRAZh4z+64kaBiQNc/kdAFoESvKJJKgUvC8QKugs9CHXBP/er5fzGi3NZySAK/vOKEWkmszp9dI4nFBXoUdjzcY6xrflyajIHCnfRin3Le67foWmAVefjOpdl9pcz5yOhTpTm7pJAlW9YE26etf9soMl0plVLpzS4JMCUBsavDlhpfEcnnS8Je2tKphI3pdCUm1LQZO/sYylvq9Jzuni+v7z+gdxYuVxNKLBAVLspUhiQ/H1by4GbI0EjHxmil6foK3TYNdz3IQb+uU7vHd0rsIscxDX/6AjLODPwoYDQ9NEmU9CGxCjH1X4rlF5QnqMZHl4d91HKEFZoOX32geytL4TFHDjp6HF9oFALYpJYq2003ffXCS5aZ6TxJs5mXL9lzssQvLapbXJeOuZob8yuJjoLaRjCCgjCdEnIiuO4ACYIa+1oqApdce9srySELAEs8LZQaKzPHkmIu5P+RF3pBHWf5fNs4VQoB9/lAzO7s3umX+AzaQ1LZc81I4gLSpSfQyH+4P9ZMAG6U8UFeoIuDDff2o/7W4YeuEWQusBV5+Q4ldwEzODcouCLCSrZw8JFH6QBHvkoMvK2Ubg4Plhb+ICMEtNSgnOZ5mqHMmlERBMqUuJeNvzQwA2chIlo1pKQssc4CDshhiVDQpHlQmkUQpEzWAB+6FgwuigIAXulXoa3V7O+KJUep0NkkACwqzANx36WkpifKeb5jZgQ+g00volM380EwI+lMlQFyLAnN6S1Lu1A5JPAuETVpg24hx66SjFlgCvNrarwJbU+qAdAoPx+ThtWLEL3hAlxgEgkk+jI6FgZMvOl5AUy83dSS6VSW7klWk4DfbGq1ksr5tvBiaIntUHviQoY3FR6bpLpXUNqI1FZ+3d3YayTZaV15mBKBDsiUIj1dPy7Fbm9mPSOK/UWKIczEfII5HRdlQ01xWUlQtaT5OsSja52cOSpOQkmF+APGGrgnGR4WAPPE3PDu8frxbEgicI1lInhdAjWU+HmFdPs59eNbcb23w8ocFNzvb+NTPFYUKmo2WFA73Xp7Hwlgq8BDNHVmvK07s3tdnPEs193iojZLta4qF5wxJAENRwxOff9ZSfcq5eYEwNYBwr3j5UVTA62rihJLovINnFOtimzhYrBtMbIw3SaUFwMU86GFBmWGpeF0zu5TXLVKwzVzx2SW7CVWDDGZLsZF0knejbojPDvos/2L1AQXNbE9pGh4f/yZjyseVJWczJKE9R3iEWk3oEXhkeONUP0wiYk+xa902b4FFwMtvMtInjaBcwUDPCFcdOdtZQxLZIL7CBFKLtcT8YOih85AWN/f02A4PN0W1UwYdlilY5wWYPbwFV2mChOMUddKefUKdHSUhxvd9MoR9c/rv/MQz9+2hLJ1ztr6ZZB1RkVjhUiVzod4APaN39GUDff5vxa7Ukpr50YMfEnmkqDrZHrD8SiyYXsp+dZ7pFlgMvBzASvlf8UzXdrvdK2KJgaAdXZFzgzIkvvyT+Tke34EXVFIXiGImhNMi8cCxk5bEkmwKjQLdqb1X0szd6Pr7fltgUfByAEMMDh2j0oH0yFpeSTyQZ4MgzyIxTJOF9icP4KI8uRZnyzNSLDFYKqP8mQ74TUicII+S0/4vso+kSMws2t6Z47mmKaVz1e2qBbbWAouDlwMYmZ6maUHhQBcJMugig6WAB1vP6OJyEDQpKVl0SKK+jkxrpAAQ11pkuCgdma8pdYgvMTN4VXVUC+y9BTYFXoAHAdEp0jhkrNAIz7av3/e74sFlSJKAb+k40cwgDtdRLXBMWGAj4IXlPKAO36a7tBoz7Fr8p324Ywm1YMrlVOCaYq267V5YYGPg5QBGZg4W+QrJr8BycGio9UOP/JgYzuSH4zQF7LENnZZveUwYqV5ktUBigY2CVzyOpJc4F2eK8dEkR3qaNk57KzviGvBcJxnFqYMGqEcpoT31fOv21QKLWeBQwMu9sLla9WTwYGtvukB7MaOWTOTqCyjTUj7TtK+fOO40t7xo4nHq5tUCW2mBQwMvB7B15GUgtD4kFY3bSosWnJQklnl0eZnTvQcGOwXBry44VN2kWmBvLXCo4OUARl0iFAB69M0ZZDFp/4TQIVInOzEkncHr6SDTzr12+hlShzerNnQnDFVPslqg0AKHDl4OYNSHAUCN0NvMgYwM9ZQvNLMSWeqZh1lvN0nUz0GcvZEL3M2d8GFmhp5VHdUC1QJJceuRGEMS3XFQBGhbls88EYqVkfdF/oXOyEc6JCHJjG47DVFLSpbGzvezrqoAc7+OaoFqAbfAkXheqfW9bTvB/OsvdFfwwihRooYR6RXUIDY6JLEMRCsKSgjtuM630AHpKI0SRdNJuY5qgWqB/2+BIweveCouBPfQEAItzJcaUCyQRiFWBGcMeRN0tP5jTI1g6OBOvCV2RWE2muz8+xIuqbLUOTMP8it3MzOKu+uoFqgW6LHA1oAX5yaJWBgqnMR2+O9NDAANKRx0xWixhe7517ydFXIu2ASmP5pNLGdP62U6lOrw33Se2dTgfKCF4HHVUS1QLTBiga0Cr8QLQ5/rASGExYq1t/wpgP5wggvc7UwGdcttWk9vzy2wleCVgBjLMtpaode1KU/sKG8xmmLIASFW2PQHrKNaoFqgzAJbDV4JiKHNBYDRCm2wkUPZJW/FVkgcP8O5aixZ66gWqBaYaIGdAK/0mryPIq2zoCLs0kCuGDoHvLQTd+nE67lWC2yjBXYOvBJvDHoC+lVX9441aIht2yCWRWt6SnleZmYkB+qoFqgWWMACOwteHW8MegWeGP0JaU+1JN1iqpmhYsA1oyXWa+do5U89YN2+WuBYtMBegFcHyPDALhpCuID3dzxnCIF/4GctPZCWpoUb6q8IL77XzN699EHqfNUC1QIHLbB34NV3k71VFs1xj/PGHAT96flIk9JTOZ+L1l2xtyDT0OGbOBXUBRjuNHAFrJDogY9F+zTazcMJq6NaoFrgkC1wTIDXIdu0Hq5aoFrgECxQwesQjFwPUS1QLbC8Bf4fIOFvA1OwdmsAAAAASUVORK5CYII=">
          <a:extLst>
            <a:ext uri="{FF2B5EF4-FFF2-40B4-BE49-F238E27FC236}">
              <a16:creationId xmlns:a16="http://schemas.microsoft.com/office/drawing/2014/main" id="{45051C2A-CFA8-46C0-AC43-BF6476BA86BF}"/>
            </a:ext>
          </a:extLst>
        </xdr:cNvPr>
        <xdr:cNvSpPr>
          <a:spLocks noChangeAspect="1" noChangeArrowheads="1"/>
        </xdr:cNvSpPr>
      </xdr:nvSpPr>
      <xdr:spPr bwMode="auto">
        <a:xfrm>
          <a:off x="15182850" y="4886325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2514600</xdr:colOff>
      <xdr:row>234</xdr:row>
      <xdr:rowOff>0</xdr:rowOff>
    </xdr:from>
    <xdr:ext cx="304800" cy="300118"/>
    <xdr:sp macro="" textlink="">
      <xdr:nvSpPr>
        <xdr:cNvPr id="184" name="AutoShape 9" descr="data:image/png;base64,iVBORw0KGgoAAAANSUhEUgAABY8AAAZACAYAAAAxWr2KAAAAAXNSR0IArs4c6QAAIABJREFUeF7s3Qd4FOXaN/CZ7Zvee0IgJAQCoXdEBQWUoiCiCIoKKiI2BJWjHvGIBfGI4kFFBV9FAVEQgUNRUJr0GloSAiSk976brfNd97q33768yCZAkg373+viSrKZnXme38xO2P88cz+igAcEIAABCEAAAhCAAAQgAAEIQAACEIAABCAAAQhA4BIBESIQgAAEIAABCEAAAhCAAAQgAAEIQAACEIAABCAAgUsFEB7jmIAABCAAAQhAAAIQgAAEIAABCEAAAhCAAAQgAIH/I4DwGAcFBCAAAQhAAAIQgAAEIAABCEAAAhCAAAQgAAEIIDzGMQABCEAAAhCAAAQgAAEIQAACEIAABCAAAQhAAALOBTDy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NJvAuHHj7ty/f/+rFRUV2aIoBhqNxrPBwcGlXl5eQ06ePPmgKIppzdY4bBgCEIAABCAAAQhA4IYWQHh8Q+9edA4CEIAABCAAAQhAoKUJjBo1aur+/fs/qqur0wcEBAh6vV5rsVhUcrlcUCgUgiRJgtVqFURRpH86o9FoMpvNglKpFLRardf8+fN7jxs37nBL6zfaCwEIQAACEIAABCDgegIIj11vn6BFEIAABCAAAQhAAAJuJLBkyZKIyZMne7Zr1y69sLBQUKvVgkqlEmQymVBXV8chse1n+scP+p4CZIvFIlB4TA96ndFo3GUymW7y9fU9Hx4efkfPnj19PvjggyOiKFrdiBVdhQAEIAABCEAAAhC4DgIIj68DIlYBAQhAAAIQgAAEIACBhgo8+OCDT/33v/8t8fX1nabX6wcaDAZb+Ev/6EEjjCkc5sCYRhvTP3rQ8zQSmX5Hy1GATF/pOV6GljMajbblQ0JC3gwICDizY8eOFQ1tJ5aHAAQgAAEIQAACEHBfAYTH7rvv0XMIQAACEIAABCAAgWYQuOWWW55KS0tLViqVj1O4K5fLrXK5XMYhMQXD9ODRxPwzN5V+poCYfk9hMf+eg2YKkukflbHg5ajcBX0vk8k+DQ0NVa9du3ZhVFTU8WboPjYJAQhAAAIQgAAEINCCBBAet6CdhaZCAAIQgAAEIAABCLRMAUmSwjt16rS1pKSk0mw2d1WpVBoKfjkkpqDXXnLCFgpzOQoqYWEymWxhMIXL9BoaYUwPDpvpZ36OnqdlaHl6LYXTtD5aN5XAoK/0s9VqfSgsLOyhlJSU21umKFoNAQhAAAIQgAAEINAUAgiPm0IZ24AABCAAAQhAAAIQcDsBSZJkVGe4Y8eO+ZIkPVFWVvYzhbwU4FI4TMEujxbmUJiCYvqelqEAuKCgYI1MJtNrNJrB3t7eviqVSqLyFrW1tX8FyjKZTFIqlR4KhULkshW0bo1G89fkevQ9vYYCZfsoZKter5cZjcbsm266aeBPP/1UKIqi3u12EjoMAQhAAAIQgAAEIHBFAYTHOEAgAAEIQAACEIAABCBwnQWGDBnSLycn56ni4uIHKAimkcU04pdHEPOoYR5lTIEuPShctlqtR2tra8+3adOm+siRI4/Up2m9evV6Ojs7e0JNTY3O29u7n9VqVdPruH4yl8BwHLnMI59pRLJWqxU6dOjw2saNG+fWZ3tYBgIQgAAEIAABCEDAPQQQHrvHfkYvIQABCEAAAhCAAAQaWSAlJaXT9OnTB6anpwcbDIbXKRCm0JiDYxr1ywEyNYUCZPpHo48pwLWXrvj3mDFjts+fP3/D1Tb33nvvnZ6SktJWr9dHWSyWe0RRLBJF0VepVKpp+7RNqn9Mo5x5JDS1lUY0y+Xy1ydNmpT+5ptvrrza7eN1EIAABCAAAQhAAAI3jgDC4xtnX6InEIAABCAAAQhAAALNICBJUnTHjh3nl5WVdTCbzZ2oRASFsRTOUmBMj/LyctvoXgpuOUy2h7WCp6fnivLy8nXTp08X5syZc91CW0mSvEePHj1u7dq1J0NDQ7cMHjx49o4dOz6hwJgCa55oj9pD31N77BPtWXx8fB46derU8mbgxCYhAAEIQAACEIAABFxIAOGxC+0MNAUCEIAABCAAAQhAoGUJtG7d+rjBYPCXy+XRPDEdBbD84HIRHh4ettHF9Dsa9Uv/QkJCcs+cOTNAkqRSURSrG7PnK1eujBsyZEhJYmJiBYXHFGRTsE1tovrI9D09T+2l7w0Gg9XHx2d0WlrausZsF9YNAQhAAAIQgAAEIODaAgiPXXv/oHUQgAAEIAABCEAAAi4kIEmS/MUXX7x99erVP+l0Og2FrTTKmEYUUw1h+plG8vLoXgqLaQSyt7e3oNPpLDKZTPfCCy/cNmPGjAPN1a1hw4ZNO3To0FsymcyPgmKuv0xtpRHIHH7bJ99bnZubO10QhILmai+2CwEIQAACEIAABCDQfAIIj5vPHluGAAQgAAEIQAACEGghAvv37+8xffr08KqqqgfDwsKyz58/P4NCYccJ6XgyOgqTa2trbSGyj49PbnV1daRer98YFha27fTp0x+4SpcHDRr0aWpq6lSZTGZVKpUy6g8Fx9QPCpQ5CKeRyXV1dZ3LyspyRFEsc5X2ox0QgAAEIAABCEAAAo0vgPC48Y2xBQhAAAIQgAAEINBYAp4PP/zwozU1NX6iKIre3t75S5YsWSGKYk1jbdDd1nv27Nm4UaNG3a/X66fX1dWFUVhMo3Md6wZz6EqhMY/cpbIUVPs4PDx8ltls1h48ePBNV7QbNGjQO2lpaZFms/lB6hv3gQJj6gMFyRSC6/X6ai8vr9/T09NfEEUxwxX7gjZBAAIQgAAEIAABCFx/AYTH198Ua4QABCAAAQhAAALXVeCVV17p980337yq1+sNNDKU6tVqtVqrIAj+JpPpVgr37OURTFar9Q+tVltGI0m5ERRumkwmeURERPr+/ftnXtfG3cAra9++/Zby8vJgpVLZlbrJpSloYjkKj/nBk8/Rc2RNj5CQkDMjR4588e23394vimKxKzNJkhR822239T579uwHBoMhnkJkqoXs6elpG31M/aJjjB6SJGVkZmb2FEWxwpX7hLZBAAIQgAAEIAABCFwfAYTH18cRa4EABCAAAQhAAALXVSAuLm55Xl5enpeX1wMajUZrsVj8aCQojQyl0aA8+pWe4/CYAuRL6tXawj8KPSkApGUFQcgURdHLYDDcFx4e/kFqamqX69rwFr6yyZMnT9+yZcs/KysrawMCAmIpKKYwlRwdrTlMpt9RYKzT6WzGnTp1GvLtt9+ejoqKqhNFsbQlcUiSpAoNDdWr1WoZHWPUL+ozXayoqan5a4I9uVxuKSgoULSkvqGtEIAABCAAAQhAAAJXJ4Dw+Orc8CoIQAACEIAABCBwPQXEtWvXRn3//feJv/322y9UMoDCYRr5SWExBZj0lSdio1CPQ2EKL7m+Li1DDy6pQKGxY4kFep4ncKNwkL6nddMjIiLiFW9v76/vvPNOzauvvlojimLh9eygK69LkqSIxx9/PH7Lli3/NRgMx5VKZT+y4pq/5EghKo8wpq/0HO0ng8FQ17Vr17sMBkPPnTt3vuXK/axv29q2bfugTqf7VKVSeZIB9ZNKcNBxZz8m/1NbWzs9OzvbUxAEXX3Xi+UgAAEIQAACEIAABFqeAMLjlrfP0GIIQAACEIAABG4ggZUrV8a99tpr46urq9/ksgjcPQow6R9PXkbPU0BMQSYFv/Q8hcccdNLzHBhz2EkhMX3P66HgkwNmnhiNAmTDnymymtYvk8kyYmJiaEI4TZ8+fTwWLVr09Q1E/ldX2rVr1zo6Ojo5NTV1mdls9qaA1D462+ZMxhy4c61jGmFMhnK5/ERhYeGOAQMG+Pz++++TbjSfWbNmdfvqq682qtXqUDLgEe96vd52EYMMamtrM0tKSm4VRTHzRus/+gMBCEAAAhCAAAQg8KcAwmMcCRCAAAQgAAEIQKAZBCRJknXu3Pm1wsLC7pIkjaRwjv45hrwUXnLNWQp6eWQxBZz0PIebFGxqtdpsuVz+gZ+fn1RRUTHfZDIp6fcchjpO8EbrotGkHAo6lsCwB6O2Mgy0DW9v74qsrKzBSUlJzzz44IMrXn755S3NwHVdNzlixIh/bdiwYWd0dPSbCoWiD1nY/mMsin+NNuYNUlDK+4DydblcXh4aGvrO3LlzN4wYMeLMdW2Yi62sd+/efTIzMzfK5XJ/cuCLFtRMOobsX0/t2bNnbERERKqLNd/lmyNJknd0dPRbKpVKR8eYXC6XVVZWpgUHB7eTyWRWOt6o9jS97+k9rlQqNadPn36zpZVDcfkdgQZCAAIQgAAEIHBFAYTHOEAgAAEIQAACEIBAEwvExcV9ZjAYOlmt1n4ymcwgk8nUXKuYgiIqD8CTlHGgSQEn1zz28fHJDAoKmiCXyz0qKyuFYcOGyd57770CURRTqCuSJMXGxsZe4FGiPNkZh6COITRtl2so0+9p21wjOTg4+L1Tp0592b17d0NsbGzPH3/8MUUUxbNNzHXdNtexY8enz549GxsSEjLDYrEUyGSyMA7S1Wq1bTvcfx7ZTfvBaDRe0Gq1rePi4sY+8MADmY899tjh69YoF1/Rrl27EiZMmJBGLjzimEe184j3du3ajdy+ffsGF++KyzXvjjvuCN65c2cR1ZQmWzoGq6qqdJ6enh58t4Bjo8nb09PzkMViKSsvL5eFh4drVq1a9VKnTp32uFzn0CAIQAACEIAABG4YAYTHN8yuREcgAAEIQAACEHB1gUceeeSJLVu2fCBJkgeNJOSRwRQe0YMnJePRvzTqkEYAUzmF+Pj4l3bt2vUfSZI0giAYRVGs+bv+dujQYV9NTU1vCoNpXTzpGYVPtE7aNv2jcJl+5tHJPj4+Qrdu3aLXrFlTI0kSDS0tF0XRNsteS3907tx5YklJyTKuIc31i7nsB+0LtqKvtFxVVZXg4+OzKzMz8z5JknSiKFa2dIerab8kSWGRkZH5fNGBjyv6mb6nr5mZmdGiKOZczfrd9TXk2qZNm3yuWU7vc3o/8gSYfBGHfOiYpOfpYgedEyjMp+8NBoNeEARDcHBw4ZkzZxLd1RL9hgAEIAABCECg8QQQHjeeLdYMAQhAAAIQgAAEbAKzZ8/usGvXrgEZGRmLaXQhhUAUGFE4RMEbBUb0oPCWgiGDwVBsNptz/fz85JmZmcn1Yfz888+T3n777Rf1en0rpVLZzcvLy5vWS9ugoMk+ktYgl8uramtrA6qqqlb4+Pgkx8bGHjp06NDk+myjpSwzZ84crzlz5kQkJyevLyoqSrCP2LRNDsijZ2kkN5disJejoJGfNeRUU1OTWVZW9pEgCF+2lD43dju/+uqr2Ndffz2FSi3QMUwXHOjiAwfIHh4eQkZGRowoitmN3ZYbaf0qlSo5ICBgl1qt9qH3Kpty/XKue059pu/pefrHF4Dovc0/V1dXC6Ghod8lJSW9vWrVqtQb5cLPjbS/0RcIQAACEIBASxRAeNwS9xraDAEIQAACEIBAixDYtGlTz9dffz0+MzPzOwp7+HZ/CnX5VnXqCI0qpBDI39//i6KiovCHH3743+++++72+nRywIABI81mc3xWVta/aXnH0gI8QpTLUhiNxvTo6OjHzGZzjyNHjiwURdFcn220lGUmTJhwX2FhoTo9Pf1WnU73MBlzWQqu0cvePMrYMZzz9vbe6uPj8/mUKVNOP/7446daSr+bqp0LFy7s9cEHH/xcUVERRhc6eLQ219729vYuOXv2bHBTtedG2c4dd9zxwpkzZ97nOwPoPcwXlriEzaUTX/KoZA6TyYKXoeeCgoIGC4IQkJKS8uON4oR+QAACEIAABCDQPAIIj5vHHVuFAAQgAAEIQOAGFpAkKYBG/+l0ukFGozGe6xdTlzlA5q8Wi6VELpfnBwcHrzp69Ohcyn+p9K4znq1bt/adPXv2hOzs7Ec9PDy0FDLRg0IlLkNBP1NQTbfDy+Xyf7Rr1+7cli1bVjlbd0v7/WOPPXbbb7/9NspgMDxNoTAZ0IPc+Ss9R/8oUOdgTq/X55lMJgpC3/Xw8Mh76qmnLkydOnVjS+t/U7Z33rx5vRYuXLhOpVKFUmjsWDObSiiMGDFi6pdffvlNU7aphW/LMy4ubpHJZJrEI4vp+KTjmB5c65wuPvHzfOGDLw7xhJccHlP4LEnSsaqqqs7t27df9K9//euHwYMH72zhTmg+BCAAAQhAAALNJIDwuJngsVkIQAACEIAABG5Mgfj4+M3FxcXRarW6AwU+fFs/T8BGX2lELIW69D3d7t+9e/epP/744+L6isTHxx+oqqpSq9VqW0kLx9IUtD4Kj6ksBpUXCAkJ+WratGmfTZky5UB9198Slhs1atSMvXv3PqBWqw1WqzWurq4u1MvLyxa68Whi+sqBGwfq9onIvouKiiqj4NhoNM45efIkbvFvwE5PTk4+V1BQ0IaObfLl0JJ+ViqVa9LT0+9pwOrcetH3339/6EcffbSZL2rYg1/bcUzPdejQYbBCoYhJTU39ymQy7TOZTJ0kSfKkY5vcHYNmLnXBNbvpd3SeMRqNFT179rx148aNx9waG52HAAQgAAEIQOCqBBAeXxUbXgQBCEAAAhCAAAT+FJAkSSuKor5Lly7zCwoKZnKgRuEOjwb29va2BUFUz5gCXXrodDpzYGDgxrS0tLvqaUnDaa3e3t6nvby82lNITLV6KYDmbXLtXtoWLZeRkZFUz3W79GKSJKkoIxdFsS42Nval6upqGils6zeZkgGVUaB+cw1Ye5DJYbJEgZperxctFovZ29u78Pz581GSJNE6b4gJAZt6B0ZFRZlEUVRceuGCRsrGxsa++Mcff8xv6jZdYXuyu+++2+enn36qcsX9HRQUNEKlUi2WJCmC7hKg97HJZDL5+PgoMzIyvGlyTEmS1KIoGqmPX375Zczbb7+daTAYzGazWUHHuqenp22UMn3Po5XpXGNflxAYGPjC6dOnF0mSZBVF0emdDfXZd/ZznyRJ9PYSaeI+PCAAAQhAAAIQuAEFEB7fgDsVXYIABCAAAQhAoPEFJEmKpUAyISHhAk1UxaP9OMChEIcCZHqeAhz6nkYiWyyW8yaTqbqoqKhLfVopSZLiySef7Pb777+/UV1dPYzLMlBgSg/aDgWmHDqJong+Kipq2/79+x+vz/pddZmlS5fevHLlSpNCodClpaVt0ul0Ydx3LkfBtWHJgoJj8uXAnkZlcoAvimKaSqX60MPDo+epU6ee5BDOVfveQtqljI6ONtLxR5O8kT09aKRrSEjI0hMnTkx3pUCxT58+kwoLC+89f/78OFEUdS5m3CEmJmaV2WxO4uPWz8/vp7KysqDc3NyRoihWXq69O3bs6Proo4/OLS8v91Kr1QMlSaoURdGX10HBPtdAp/cFXWgJCQkp+eKLL5L69+9fdC0Gn376adf58+cf4QtiXbt2faampubgr7/+WiqK4tlrWTdeCwEIQAACEICAawkgPHat/YHWQAACEIAABCDg4gKSJIUNHDjw3sLCwkdo4jCFQhHOt5pzoEs/04NrklKISaGyh4fHud9++214mzZt0urTzTlz5tz21Vdf3WkwGJ6nddJt6RyY1tTU2G5ZpxIYVVVVtO7CoKCgH7Zs2bIwJCSkRYY3Gzdu7PPGG2/0KS4upr4tqKiosN2aT31kW7Kk7zmspO+5fjSNtKQwi0Nm+iqXy79o37596ubNmz+ojzmWqZ+AJEmauLi4n00m0xDyp5IhpaWltn1F7g899NDtc+fO3Vq/tTX6UpqYmJjPDAbDpN69e9+xbt26zY2+xQZs4I033hj52WeffafVar3p+KVAnh6SJK3Lzc2t150JHTt2fL+8vFxvNptf5bsb6PxD66L9w5Nm0oUub2/v1PXr14/o1KnTuQY0869FIyIihshksi38PqMLBnwRy9/f/1h8fPy769evP4IQ+Wp08RoIQAACEICA6wkgPHa9fYIWQQACEIAABCDgogJJSUnfVVRURFqt1pu51ivX17UHlbbgjCcRo9/p9fpctVod2aZNm/GLFi1KTUpKqlfd0eHDhz+dkpLyuiRJgVwagAIaCoFoJDMFRBQKtWrV6vns7OwFN910U59ly5btd1G6v21WdHR0nCiKb8nl8hq5XH6LXq+P4zCYLDmIp5GTXN+VR3TTSrmWMf1u0KBBT27atOlTHx9YixCZAAAgAElEQVSfY4GBge/Gx8f7LFu27IuWZtJS2jtlypRBmzZt2nbpPrKPDN+TnZ09RBTF2ubujyRJrVq3bp1JIacgCHsLCgr6Uzbb3O3i7VdUVHQbP358+4yMjIU6nS6A72Kg9qpUqtUXL14cW5+20rkiOTn5jYKCgifopgQ6R/DFFgr1qQ46XXTRaDTFtbW1B8+dO/eEh4dHTn3W7bhMbGzsAYPB0JNLZNC6+X1oNpvplgjRarXuKSgoGEoVehq6fiwPAQhAAAIQgIBrCSA8dq39gdZAAAIQgAAEIOBCApIk0e3dL+Xm5lJNz85Wq7UTBWUcmtDt+vQzh8UU7NL3FPpIklSu0Wj8u3btOvbTTz89ERUVlV7frsXGxj5uNpsXU9BDI5YpGKUgiAJUWjd9z6Oad+zYkdCmTRtqX73XX992NNZye/fu7T1+/PjlBoOhVqvV+lqt1hjqG08qyKMlufQHGVAIxrfgU7vImgzod/Q6Ctxmz54deOHCheiFCxcWi6KY11jtx3r/FKCSKu3atVug1+un23/+a5Qr7c+CggKNIAgGV/AaPnz4cykpKQvowotCobiYl5fXyhXa5diG6OjoLJlMFsPvAzrmdTrd+tLS0lH1bSvVB3/66aeDVq9enWU2mz/VaDRP8/uJy9solUp9ZWWlVqfTfV1VVfVwfdfNy1FI7e/vf97Pz8+Hy8Xw+Yi2RSE1vVeNRuN5jUZTmJWV1a+h28DyEIAABCAAAQi4jgDCY9fZF2gJBCAAAQhAAALNKCBJUggNZKXJqRISEg5VVFTY6o/SPwpvKcihgIRG2HEtUQpI6Dm+JZzCZAozvby8KpKTk5esW7duZn27REHc/fff32P79u17OTSl9TvWS+YRnvZwpmbixIkPv/vuu6vru43mWI4m0xIEIUgQhKpWrVqdq66ujqRQnPtIbWJTmgSPHtQ/x4kHeaQxBcT0IPO6urpKs9l8MSws7FhaWtpDzdE3bFMQRowY8dThw4f/wyUMaF/S/qX3BF3ooAsvruCUkJBwR11d3UZul6enZ0ZGRka8K7SN2tCjR4/l6enp/QIDA1tRyEvHPL0HqCRNXFxcyqFDhzo3tK3t2rUzFRUVGTw9PT35PeZ45wKdW8xms1RSUkIFq80NWX9cXNzp8vLy9jQZKJeOofMinf/oQTXY7ZNXrg0ICAg7c+ZM34asH8tCAAIQgAAEIOA6Ai7xnznX4UBLIAABCEAAAhBwBwFJkuSvvPLKsN9//92s1WqlxMRE2ZYtWzZRaMkj6CjIdBzdSsEIhWIUktEyHJhwwGu1Ws9brdb0xMREcc+ePcMa4vjiiy+2W7Nmzbu1tbV3c/kL2gY9/P39bYFMZWUll3AoCQkJ+fzYsWOvNGQbTb3s7t27+7z88ste1dXVfUtKSv5F4RWHwI6BvGOJCr7FngzoH/+Og3uFQlFjMBh2eHt7+2ZmZt4pimJ1U/cL2/u/Ap07d15WWFg4kcoXUGDII11p/w0bNqzzl19+meICbm1iY2O/tVgsfen9JIpi/jvvvHPzI4884jL1wX18fNb6+vraahzze4UuSJWUlDwvCMKHV2PYq1evzhcuXNiqVCqDeJ10HuMyE/bz2LK8vLzXRVG80JBt+Pv7b1Gr1UN4gj4+P9I6eOJK+10a1Z6enh8NGDBg99KlS38VRdHakO1gWQhAAAIQgAAEmlcA4XHz+mPrEIAABCAAAQg0osDMmTMf27dvX0hVVZWVAiOajCoqKspqMBjCS0pKnqWRdxxkcjM4YKGwmB58Czl97zjxFJeQ8PHxMWg0mvcfe+yxdTNmzDjQkO5IkhTZtWvXh0pKSh6zWq2tKYim9VKb+MEjm+0jOlfeeeedX33yySe/NGQ7TbnsN9980/Gtt94abrVa/1FbW+tDnhwuObaDR6rSc45hMYfyvB/UavVhb2/vrRRMDRw48MyCBQu+bsr+YFvOBb7++uvbZs+e/SOVIKH3GE8gSa+Uy+XnMjMz2zpfS6MvERIXF7fUaDQOp/e2PTydm52d/Vqjb7meG2jVqlWFTqfzpQtXHO7aRwov7tWr17qff/55Yz1X9b8WW7RoUb958+atMxqNgZ6enra7GWi9dK7x8PAwxMTEvJOXlzfw+PHjz6nV6hP13Ubv3r3jMzMz07m2MgXFfHcGn8Mc78ygc3BISMhnKSkpT9Z3G1gOAhCAAAQgAIHmF0B43Pz7AC2AAAQgAAEINJsAlRTo0aPHR4WFhdGUk17aEA5QuVwA/55r8F6u4Tx69HK/c1yPfVKtv0ISXp6e5+CEl3EMGmk5Dhh5lDCXl+CauPYAwySTycZarVYFr5ODYMeJ13gb3G5eF23HMUimNtEoQH7Ox8dHCA0Nnfboo4+mT5kyZVtDd+LNN9+8OD09vYtKperF/eXJ9ngyPlonbZPCmeDg4BWHDx+eRIP6Grqtplq+Xbt2/62pqYmRyWQdeZs8gthx1DHb0lceYW3frxclSYrw9fVVmEymYe3atfN95plnjg0fPrzF1HNuKmtX205YWFihVqsN4fCQ3msUgoqiqA8ODp6xb9++z5qzzYGBgb0UCsXPHh4eYfR+q6urMysUipNBQUGvHT9+fENzto23/cYbbwz9/fffw7Kzs/+HAl4ypPd+TU0NjeamifDmXG07//Wvf3X+8MMPj3FpGFoPnWdoGzRiXKvV/vbDDz9MS0xMTKvvNlatWqWdOXPmAovF8gSthy7w8IOMuYQJbYdDZAqsc3JyHhUE4av6bgfLQQACEIAABCDQvAIIj5vXH1uHAAQgAAEINKrAjBkz7l2xYsX/5OfnB4WEhKRarVZJFEX6ZxsdqFQq5WazOZpDWA5VOaylwI/D1UsbyoHnpc/zOi7XMcdQ2HG9HJZeui3H7TsGz1wCgUc48nKXvp5HtFJbeNsUytDr+BZrfg3XNebQw7GcgsViOaDT6XpR8BIWFnbg6NGjIyRJ8hFF8VxDd+CkSZOe/+OPP57S6/VxXBaD2kDrppF5FBZR+QwKdGgUp9FovL+0tHSvIAg0CZy+odtriuV9fX2X+/j4DDQYDJHUJ4d6pzZrOr4uDezJl56nMImWCQkJ+fXkyZNjnn76ab+FCxcqRFHMbIq2YxvXR2D37t3e9913XxWXXeG10s8KheKrjIwMCgyb7ZGcnDwqNzf3Z3p/UZv4nFFbWzuxqqrqu2Zr2CUbjoiIkOgpaie9RyiUVSqV2SqVamf//v1/X7p06ZKrbevu3bsjRo4cmUvnFq6pTBZ0nvHw8NBTjeoBAwa0X7NmTVZ9tzFw4MBH09PTl9B6qM10DnOsZ07P22sf21ZJ26Y7QZRK5ceFhYXP1Xc7WA4CEIAABCAAgeYTQHjcfPbYMgQgAAEIQOCqBSRJoiFeUZ999pk1JCTEvHv37u5r1qxZW1VVVatQKDw5/OVQlkeYcQB7uZHEjgEsh7OOQfClQTLflnzpuq4UOPPo08u9xjGsdYS5NEB2bCcHLI7P0ffUbr41nUNj7guHmTwplWPIRYEyr8seItcaDIbq2NjYh48cObLlqneYIAgTJkyIOn78+LPFxcUz+fZuaj89OMihNnE78/Ly+nTu3HnRoUOHelzLdhvrtZIkRffu3fvBixcvvkX7k+14tDrXheZjkdx59LbRaCw0GAxnoqOj09PT059orDZivU0rEBYWVkkXVei4puOBLoLQ8UDHe9euXWeuXbv2303bov+/tRdffHHw999/v1kmk1n1er1Sq9WKdIxScNq9e/ebf/nll53N1bZLt9u/f/8nLly48BmXlqBJ6crKyg4OHz782a+//vqQKIpXffeBJEnhwcHB55RKpZb2C70vyYAu+Nx9992TFy9ePEan0z0limK9A+TIyMh/m83mGXwxjy/E8Veuf0wlMygMp5/tF5QW5+fnT3UVd7QDAhCAAAQgAIHLCyA8xpEBAQhAAAIQaCECq1at6vXmm28GnT9/3tCzZ8+7s7KypldXV9tqV9KH9ksflwbFlwa3juUlLg1zaV2Oo3Y54LxSMHy5dThrE7+Gy0pc2mYeIcjr+btR0NzWS2vnXq4PHKRzWG0Pmis1Gk26TqfrKQhCSlVVVVpgYKBs+PDhKz/++OMfr+UQ6dmz50Cz2dwqLy/vGw61ubYxt48CFeob7Uuj0XhRo9Ece+65516dMWNGveuPXksbG/raXr16DS0sLNxMIxUpKOSAkEIovtWeb1W3Wq0VgiDoZDJZhMlk+sXLy6t8/Pjx386dO9clSgU0tO9Y/u8FJEkKjIyMLKHj2HFCNgomQ0JClu3fv3+6KIpVzWXYp0+fV0pLS5+srKwMVqvVKjpGTSaT0dvb+820tLS5zdUux+2uWLEi4umnn96kUCjiZDKZJ19MohG9Hh4etefPn+8iimLGNba1TVBQ0BtarXacTCaz1Zqwj3C2BckBAQHZZ86cianvNu6+++4Hd+3atcjLy8ubS+/w3xc61/F5z2KxlJnNZrpjQ0HBNZXkUalUH2ZnZ9OEgHhAAAIQgAAEIOCiAgiPXXTHoFkQgAAEIAABFoiNjf3AarVS4PKoyWSKVqvVFoPBIOcP5I51eS8X7jqOynUsS8GBLb+etucYtl4a3NLvHcNbDl/5dY6v/7sg2bHUheN2ed2Or7tc+O243OVKVFy6Tl6eb//mPtPzZEGjI7Va7Tfp6enrJk+efCgnJ+exzZs3fyeK4plrPQLfeuutLj///PO9eXl500wmkx+FrDzqmW/t5lG5PBpPrVYbsrKybhYEYf+1br8xXj9+/Pib8/LyBqenp9smGePb1Ol7suT6xRwcUf+8vLwO6vX6WZ07d759w4YN/xJF0dgYbcM6bQJ0FSlq9OjRd6vVav+VK1f+syldJEny7Nix49eVlZX3OL5X+Q6IWbNm3TJt2rQdTdkmx22FhYXNEwRhulKpVHEtdK4p3Ldv3yfXrVvXrHWZHdoaGBcXt1Kv199G7ys6X9A5TKlU7pQk6Xh2dvZzoihar9Vx6NChU48fP/6JXC4Xaf0U8tO2RFE8kJOT07sh6w8PDz+oUql60HvesXQFlwGiCwqiKOYJghCkUCj+CqzpnOHt7f1pWlratIZsD8tCAAIQgAAEINB0AgiPm84aW4IABCAAAQg0RKBPdHT0LEEQAq1W680UvlCtXnpQbVye+I1+5gmquM4kfVjnYNlxg45hLwc7HLbSa7lUBa2Pg1l+7nKhLtdJvlzI+3cjhLnUhWOgTW3hEPXvgC63PL/OcVuXhue0Xq7Bq1arj2m12ncsFku5h4eHLDg4WOjYsaPi3Xff3S6KYm1Ddo6zZRMTE382m81Ver1+Iu0rLy+vv+p+cihPt27T9xwoh4eHP/z222+fHTp06B5n62+O38+cOTN52bJl2+RyOYU/tuOF2k/fU1hE/aSf+QIBjShMTEzcNHr06NJp06Ydbo4238jbnDt3bp+lS5fOozrYDqVZPKlshNls7iiXy2WiKG4wmUxKHg2uUqmU0dHRu7Zu3XrVE685Mx07duyI3bt3r+eLCVzDm46TefPmdXnwwQePO1tHY/3+yy+/bDVlypRJbdq0mW0wGDQ8oRuNoJfJZNX5+fk+jbXthq63bdu2CyoqKp6jUg/8oP2o0+lOlpWVJdO1vIau89Llu3bt+mVOTs5kOj/R3xfaZ/RVq9VajUbjlvHjxy+bP3/+ivpsZ/ny5UlPP/30CY1GI/LfBNr3VVVVFErv8/DwOFlTUzPFsZwQHRO0rL2MxcLi4uJn67MtLAMBCEAAAhCAQNMKIDxuWm9sDQIQgAAEIPC3ApIkKSIjI3UGg6HCx8fHQxAET64bSy+iEJQ/eNPPjqUaeHSX4/P0vePkbxQ88HNcJsFqteYolUpvlUrly+UvaPSZSqVKM5lMb40ZM2b7xIkTdb6+vrb/M1DIQPU36bFhw4b/9XNERITt+bS0NCE9Pf2y/ezevbuQn59v+11eXt5f3yckJAjjx4+3PU+lOBwfNTU1tuf4H/2O20BfL12efk/boPVTm0aMGMGrqxNFsaYxD8F27dr9WFZWNtjT09NPFKmkqlnB7hRsUzjDoTEFK5WVldSXDy9cuPB6c97O78xEkqSwsLCwfA7j+Ti7dOJCOl7t9W1fWLdu3QfO1ovfX51AUlJSZVFR0Q61Wj2SzwuO723H88Clo+0pdDSZTCUGg0EMDAz0y8jI+L81b66uWbZXPffcc2M3bNjwA5Uk4NH99vIEdIFBunjxoocoinXXsIlremmHDh1+qq6uvpuOXbLjcjEUIHfp0mX45s2bN17TBq7Ti6Ojo983GAwv0MVCOmdQiEwlJajdeXl51+UznCRJytDQUCO9r+m8Tw86R9F5KSwsbO/x48dvEkXxzz8c9Xhotdrf/P39b6U203mb2lxeXi60bdt284EDB+4IDw//b11d3Z1+fn62i5504YzCatoP9DUqKmrh4cOHESDXwxqLQAACEIAABJpS4Lr8x6MpG4xtQQACEIAABG4kAUmSvObOnRu6ePHibSaTqRWFLTQbPY3k5FCDRxLTc/TPx8fH9pUeHCBzmQC+Pbyuru6MTqc7r9fr/wgODh7j6+vr4e/vr9NqtU9u37790I1k2Nx9ycrK6jBmzJgxeXl5b3IgwqEIj6h2rMXMo3Plcvm+e+6556kPP/zwSHP34UrblyQpNCIiooDCbgqv6CuHPY79q6mpSWvfvv3ePXv2POLK/blR2paYmDijurr63zxBIYV+FNLSvqF/dNGCw33qs71sgK37fBGKzzN0vAYFBX0+efLkBU8//XTqtRp16dLl9fLy8jl8VwRPbEntyc7OVjQkkLzWtlzu9VlZWW0GDBhwjozIhcutiKKYmpeX174xtnk16wwKCtqqVqsH88hxbift5/j4+N379++/6WrWe+lrvLy8Uvz8/DpR6EvHBF/gou0EBAQ8cPbs2XqNPu7Vq9exzMzMznwhkn31ev3BoqKiIaIoVoSGhv4kiuLd9Dv6W0fHBPWLtk3bCwsLm3n06NFmm1jxenhiHRCAAAQgAIEbTQDh8Y22R9EfCEAAAhBoMQJjx459JC0tbVBRUdFECuFolBZ9eKYHTzpEI305BKLAh8MeGt3JpSssFgt9GKcJ30Rah7+/v+eOHTvubTEQLbShL7300sBt27ZFlpWVLa+trbWN2OPwnsJ8Hm3JQSsFMvaJDbfGx8eX7dix4z5X77qHh0d3X1/fPTS5GI0MpBCQR8PbA8E0Dw8PZW1tbVF2dnZfV+/PjdS+IUOGTDpx4sT/0PHlcGzZvueg2DEw5osWXP+bS6bwuYbL0MTGxj6jUqmq33///TM9evS4qtrbzz777KjVq1d/KQhCMK2XRrXS+YqOod69e09Zv379kubcF/379//s3Llz4zQajT+NOKbzKT0kSSqtrq6eWFVVtbk528fb7tSp04ulpaVtlUrlY1wehsveFBUVbRoxYsSs1atXn7rWtiYnJ79fUlLyApdHor8jDvtr5Pr16+s9uWVwcLBE5zk69qjNdDwKglA2adKkKW+99dZP9EN0dPQmi8UyjM6ZdK6kv2tcj18QhB9ycnImCYLw5x9DPCAAAQhAAAIQaHYBhMfNvgvQAAhAAAIQcDeBd955Z8iHH37YS6PRvEkfrHnkIH3lkVo8GouDAvoaGRn5WVZW1mOenp4/6HS6TdHR0X4xMTGqNWvWfCSKou0TOh6NLzBw4MD5Fy5ckMlksvFWqzWcQ3wO8WjfUbDKoRxPHqXRaApiY2Nnbt26dbMoiqWN39Jr20JycnKfqqqqn00mUwgFgNwnh1GaNHLw62PHjv3Hw8MjUxTFkmvbIl7dEAFJkmLatm37jV6vv5nCWT6X8J0KjpNH0vc8CphGeFJgSj9TeMfHLW37krD5fHh4+Oa9e/fSJIeFDWkbLZuYmLjNaDQO4gsrXBObtnHx4sVm/wwSEREh8XuURsDSw17399TevXsfDQ8PP9DQPjfG8sOGDXu7vLxcn5+f/y8O+GkfkmtdXd35sWPHDv/888+vabS4JEkB7du3f6aysvIBQRDiHUeKy2SyjaGhoRUHDx6cUJ/+dezYcVF5efk0/ttF+93X1ze7urr65dzc3HVcOqhVq1bf1NXVPUhBM9d951rJZrN5S15e3rD6bA/LQAACEIAABCDQ+ALN/h+3xu8itgABCEAAAhBwHYF77rln0q5duz5UKpVUY5iK4tpGZ/GoKx4dyHVy+Tb04ODg1SdPnry3a9eu3Y8cOXJOFMVy1+mVe7Tktttu++bkyZNJWq22G+03CusofOOR4XyrNo/spK8UHFPQM3z48Fs++eSTIlEUz7QErY8//jhxzpw5e7y9vf3p2KSgimvrUt91Ol1JUFCQ/Mcff+zYrVu3vJbQpxuxjT169PjUz88v5fTp0wvNZvNOq9UaIUlSa5lMphYE4YyHh8cxnU43UiaTeXHpFC4VwBNN8jmHR5RTkMdlLeznptNWq7UgMzNzcEMMKdxu06ZNil6v93WYiM32fomMjPxk3759TzVkfdd72dGjR9/7xx9/fKDRaKLIgvpMdXopOE1KSnry119//ex6b/Nq1vfFF1/cNGvWrOXUTh59TF+pnXQRwMfHpyg1NbWnKIoXr2b9/Jonn3xy4s8//7xQrVb7iKIo53McbWvMmDFjP/roo9X1Wf/EiRO7/frrr4cdLzbRxQ2z2bwnKyuLCtvb2jlz5szRy5cvX8NlVuhvHR2bvB8EQdhdVFR0Xcpy1KfdWAYCEIAABCAAgb8XQHiMowMCEIAABCDQRAKDBg0af+rUqeU8uo8+XPNoQRrxxnUt7TPPW2loa3Fxsb8kSXT7Lk1qJDVRU7GZP29hV4miaOzQocMLxcXF73PI7zhxIe0zvuWdg34uL0KBSa9evab/+OOPnzV3jdeG7NCJEyeGb926Nc+xxjH1kcIkLscRFhaWefr06dYNWS+WbRyBm2++ed727dsX2EcHy6mksf2fWRAEmuyMJsQzJicnHy0pKUmura01q1QqFZ+HOFTm45haSb+j+ta0z/39/W0jcmtra62RkZH/SUlJqfeEZtHR0aUWiyWA3gs8gR6t09vb+0hGRkb3xhGp31oPHjzYZuTIkedoaXof0+SbXEs+ICDgqZSUlE/qt6YmWUp96623PpGRkfERjyjnutZ1dXWmrl27dvvll19OXmtLvL29X/Dy8npbq9Wq7OUmbOe3mpoag1KpPJmXl9fD2TYOHTrU+957792n0+kkHx8f2wVSCuVVKlVqXV3dw6WlpX+VQhk0aNDcU6dOvULb4Br/dKxx7WWZTLYrJydnoLNt4vcQgAAEIAABCDSuAMLjxvXF2iEAAQhAAAI2gTFjxjx49OhRusXcNlqVbz+mAIDDAHpOLpcbVCrVydmzZ8+YMmXKTvA1rYAkSf5TpkzpIAhC5ZYtW05ERkY+d/HixQ9pRByPBqewjUMmrlNNozW5dqparT4aFRV1ZPv27VOatvXXvrVt27a1uv/++zMpvKGR03xbP4U7oijWWSyWsmeeeeaOWbNmpVz71rCG5hJ4/fXXx33//fcv19TU1EiSZBvdSfubzkf0oGOZywlQiEy113lkMl0ciY+Pf+SXX345plKpjl2pDzfddNOGzMzM4VySh891tO5WrVr9z/bt25t1csVu3bqNycnJWc31yqldFJrSv7Fjx3b7+OOPjzbXPnLcriRJwfHx8e/X1NSMVqvV3rSfaH9R0Mo11YuLi1vxqN5rabO3t/fvvr6+t9A6uIwEuZSVlcXOmzdP+8QTT9SnRMZNwcHBP6rV6hDa91yT22g0WufNm9d60qRJf42S7tat29z8/HxbgMx3bdB5lS+otm3b9qtdu3Y9ei19wmshAAEIQAACELg2AYTH1+aHV0MAAhCAAASuKPDvf//7zhMnTkRu27btcwoc6UMxj+Dk0Zz0Ad3+4frz22+//cSSJUv+A9amFejXr99jhYWFMk9Pz9vLysru4brF9JUePKETBSEc/NPzfHu/PWQ5GBERcezgwYOPN23rr8/WJkyY0Gfr1q2/ajQaL7rIQSOPOUwjB41Gc/DcuXM0EWOOfUTr9dkw1tKsAn369PmqoqKiprq6erDFYmlPYSSFqXzhgH7mUfUc8FGw5+vrK8TFxT0+cuTII9OmTTv8d52IioqSuA4zTyhJ57ugoKCPjh079lxzdv6LL77o/t57770gCMIQnU4XSG2h/tL7PTo6+qODBw82a/sutRk9evRdhw8fXmI0GgO5TA4F8vbJ7U4UFxcPEgThWmuP39KxY8d7Kysrp9F+ouOAjge6iODh4fFJVlaW03IjI0aMGHDo0CG64yKJjhke5W61Wv/Iysq6ja5POPYtISHhjcrKyn9yGSDuG23fw8Pjh7S0NJpcFHfeNOebBduGAAQgAAG3FkB47Na7H52HAAQgAIHGFujWrdv6srKyEWazuVipVAbTiD6epIoCCvtka6s6der0y+bNm5c0dnuw/v8vcPvttz9RVFTU32Kx1JaVlU3lUZc8+o2W5H3F9WE5RKbf8b5UqVQHO3bs+J/169fvE0UxvSUa6/X6Vp06dVqt1+u7c3jGk2aRQUVFRfm0adPuePPNN/+65bwl9hNt/nuBBQsWdPv666/bV1ZWfkvhMF/konIOXNeb3htcH9hhTalRUVGH9u7d+xiNTr90C/Hx8RK9V+h1dDGC16VSqS4sXrz4gdtvv31fc+6XhISEx+rq6j4WRVFN72863vmiUXZ2tst9VgoLCzsuimIyn684nKW2BwQE/Cc+Pn7njBkzUvv163fial3j4+N/rKuru4fW7TARY37Pnj1fueOOO0off/zxdc7WHRgY+KFGo7GVOKH10H43m81pvr6+Z9LS0kZf7jih2uq0HJ936aKFh4dHuUKhONCzZ8/xy5cvR61/Z/D4PQQgAAEIQKARBFzuP0SN0EesEgIQgAAEINAsAuk8jEkAACAASURBVKNHj57wxx9/LFUqlSpBEAyCIKj5gzEHx4GBgVtTU1OH0+DWZmmkG2106tSpT2RmZkpnz569r7q6OkwQhNZKpVLLoyJ51BtPXsgj+ihEo9CLHhSkcM3j6OjoWR06dNj0+eefl4mimN+SKSMiIkYaDIZVPj4+Gg7OeDJHChKDgoLKTp48aRuZiceNLSBJUrsxY8Z0PXz48Ao6T9HxziEinb9oJCq9H7jkDgXD9hH5mQMGDJjz008/fe0oNHPmTCqR8T29d6j2MZd4oXUPHDjwoR9++GFZc4pKkhQQGhq6V6VSJdhLB9n6S/2KiIjYc/To0f7N2b5Lt/3ss8+Grly5soDep1ROh9pMD/reZDJRfXyTXq+XFi1aFD5u3Dj6ucGP4cOHDz1w4MBmKl9D+9ZexsRYV1dXEx4ePv/48ePvOltpYmLi1zU1NQ/xpKH2MhTVJpOpuLy8PO7S17/wwgvjV61atZwv3vFEjnS80PeSJBXl5OSEOtsufg8BCEAAAhCAwPUXQHh8/U2xRghAAAIQgIDQvXv3B/Ly8r6jWqE0mso+27xNhj4IV1VV/SMpKanr7t27x7kilyRJVPzUj0qh2ttnGTlyZHJqauoX1dXViYIgrNJoNOO4DioHsPYP+bbRYzxal/tMPwcFBUmpqalKSZJ8HPpN/x+hCQFrrsZCkiR6vS/RVlZW2lZBt9SLolgdFxd3trKyMpaCYfpHbeBavtxWnjCMfkdBB9d+5UmcuKyIJElVoiiKAQEB60+dOjXhatrqiq+59dZbh6elpW2gkIYCHp4YkMMb8sjNzcX/GV1x5zVym4YNG/b2kSNHplOdXX6f0Hub3iccItNXe01sqotLIebGvLy8e0RRNFF5E0mS2iYkJJylSdPofFhdXW0LOmkdGo0m79SpUzdpNJrzjdyVK66+Q4cOXhUVFcVyuVxDC9rvCKFyHbrS0lLP5mzb5bbt5eXVISEhYVxlZeXr9PeFR0vzxIT0nqVzc3h4eE5KSkp0Q9tP5+ewsLBKOifSvuLax/ZR55Wff/75MGcjxseOHfvq7t27X6OLp1zqh+5moHN0aWmp4nKTiN5///1j//jjjx9oO9QXOh/xxTxaR05ODs5DDd2ZWB4CEIAABCBwHQTwB/g6IGIVEIAABCAAAUeBYcOGTTx06NAyCkrowRMbUb1j+2RMGfn5+e1EUeRgttkBJUmKnTlzZrsLFy5Q2GPKzMwcU1BQ8AxPcOVYyoE+1NO/qqoqW2jE9SzpQz49OKClr/x6ep4nTnIMIuh5+lkmk50fOnTo4/7+/rb/mxQVFdnCD9oOPSh4cvyZAgj616NHD/O+fftuzs3NnUO2HAw7tsUxHKbf8yhiXpZvpafAiLZHYQzX3KRtGo3Gkx4eHpU08Zcoin+m0zfIg4L3qKgoK08YRreJ8z6077PMnJyc9pcrR3CDEKAb9RBITk5eV15eHmk0GrvRe4svrND3PBkevc94Ijd637Ru3XqSj49P5saNG3f26dNnVGZm5s90PqAA0fEYmzVrVtIzzzxzuh7NaLRFunXr9p/MzMwhXl5e8bQRCrapnTqdru6nn37qMmDAgLRG2/hVrjgpKWkS7Q9Jkh7S6/V+jiVB7OdUWwju6+u78/Tp01MFQcgSBEFX383dddddN+3bt28nOdB+5RHOQUFBc48ePfpafdajVqs3RkZG3kHnFWofrcN+Hj958eLFTpdbR1BQ0EyNRjOfz/f2es62Cw9qtfqtUaNGfT9v3ryrLslRn3ZjGQhAAAIQgAAE/rcAwmMcERCAAAQgAIHrKDB16tQJW7Zs+ZY/LFNASUELfXCmCYf0ev1hlUp1Z2FhYdF13OxVreq1114bt2LFirYhISF1er3+npKSkn58CzoHRDwCj29Rp5/pwRPHcXDMo3g5MHYMhzjI4K+Oy3DDOXDm0JfrrfKoRv49b49+5lvMuU30O64DyiOfOSjmOqs8io32i+MIZMf2UghtD1PnBwUFVf7xxx/LtVrthatCdvEX9evX76ULFy68y+72ifFsFzkEQUiZN2/eqAkTJlDohIebC0iSFNSnT58XCwsL79br9fF0zKhUKpPZbDbJZDIPDhjpvUaBo1arPVReXt4jMDDwKZlMdnNlZaXtTgV6b3EQSe/jxMTE97Zt2/ZSc/MGBAQs9/DwGO94brOPjt6flZXVp7nbd+n2JUlSRkdHt6qurl7k6+s7hH7PI3wdz7lms7mcRoFrNJr1Wq02/cSJE+/Vpy/PP/982xUrVqyyWCxd6W8Y7ze5XJ6lVCo3Z2RkPC+K4hXLYkRHR2dYrdY4PjfzxItFRUWfm0ymJy7XDkmSgmNiYvYoFIq2NPKYLzjQ93RcmUymY7m5ub1R6qk+exHLQAACEIAABK6PAMLj6+OItUAAAhCAAARsAp06dcooLS2Now/bjrVj6UOvXq8/8PDDD49+77338pqLa8+ePW3vv//+D7RabbXFYhlRVVXlQ6GAY01TnqyI6/s6Brs8ypDr4fLvuD8cztLPPLkWBxn0O36Ol+dRwY7LO5bA4NGMHBbzSEcOSugrr58Dbnvw+VeQ7FhDk8NnDsXptVx/moLmwMDA/3p7e3+RmJjotXTp0u+aaz81xXZjY2P/KYriG+xFJlx+wGg0FgwdOnTi119/va0p2tKCt6GKiYlZfPHixUdacB8a1PTy8vKujz76aOSePXvW299PBoVCYavnTg96H/Eka/R7uiDFI5XpZ/6d4wUnVyiL0qpVK4nDbb6LgUo2lJaWntqzZ8/wDh06uOJFFFnv3r27Zmdn/2YymXz4Tg06T/LknnxBjfpE51EPD49vrVarzzPPPPPBjBkzdlxp5/v5+T0il8uX+vn52YJpvigXFBQ07/jx4y87O3C+/PLLgbNnz37D09PzFr5gQMdCWVnZmaqqqg5/9/q1a9f2nj59+jeiKCbwOZ7aTzWYa2pqDN7e3tMyMjKWOts+fg8BCEAAAhCAwPURQHh8fRyxFghAAAIQgIAQHx//ntlsnkV1PwMCAmwhCX2Yp/CEAsy2bduu37lz56jmoKLbzgsKCjopFAqtQqEI5dF1HNRy0E1t4wDRMeThD/AU+PCtxxSIX1rX2HEEq2M/OSR2DI8dRyBzAMzboa+XG6HMz/NXvk2e28Hb4ZCYAhTqB4fQ9DyPZqPXUF81Gk3p1KlTb7777rt17dq1KxVFsao59lFTb9PX13dPYGBgX/IgH9qfXMtWFEWXHG3Z1EZX2l6XLl1eLy0tfVKv14dGRkauOX78+D2u1L7GbkteXl6rsWPHDjl37tzn9L6ii06OdZHpuKLzHx1T9Dt7GYi/AkgeyUrnjOzs7Gb/TCJJUtSsWbMSV69e/SuFpHSniI+PD50vTOXl5U/rdLrFjW16Dev3Dg4OruIJWR1Hd1PgSg/6O0TnPPodPYxGY7ler69JSEhYvG/fvrcut+277777nuDg4Px9+/Z9o9fr42jksP0cn61QKKwXLlyIddZmT0/P0/7+/u353OtwcWFRXl7e9Cu8PiIoKCiXlufJAan91A+ql6xQKEbk5ORsdrZ9/B4CEIAABCAAgWsXaPb/qF17F7AGCEAAAhCAgGsItGnTZp3JZBpJIQlNCsXhqv3W561ZWVm3N1VLKQgRRbEoKSnpjZKSkpcpBOF6tlzCgW9F5pCWJ0yjsJXLPVDb6cGj1/h7Conq6upqaVI6SZKMVqtV5JFtXPJCJpNJkiSFKBQKDW+DQ11aD49S5hGIPHLRcTQyLccj1ui1/BpeH//sWO7CPpKWJuCjkMGWlFitVrPFYsk1m82ysLAwzenTp9tQKeWm2h+utB2aDLFv377fFxYW3kP1nWl0JXnyCGS9Xn+soqKiqyu12dXa8vjjj3dbu3btSrlcHq9Wq2szMzNjJUkyi6JY4WptbYr2tG/ffkFeXt40uVyuotq0PEKVJ3Dji0N0PvH29v5rFCtftPL09LScPXtW0RRtvdI2WrVqZbJarUYqw8F3LNgniRPuvPPOh7744otlzd3Gv9u+JEmqzp07F5SVlSlra2u96JxP7lSbns7nFCJTnygUpwc9R38DaF9xvffOnTvPXrt27Vfr169XFxUV1UyZMqUsMjJyqyRJg/kiAJ0vKMCln4uLi51+loyKiqK/A7a/IVwSiL5aLJa1hYWFo6/QHzEhIUFfV1f3Z5Fse5v570FMTMyzu3fvXuiq+wPtggAEIAABCNxIAk7/4N9InUVfIAABCEAAAo0hQDPTt2rV6su6urp7KTjhII5rgKrV6l3nz58f2BjbvnSdWVlZHT788MOYdevWbaqtrd2mUqkGU0BAwTF9pQePNqbwwLFkAwfFvByvWy6Xb6balhaLRaSQlm5h9vf3N3l6eq7cs2fPtvLy8r+dRG7MmDEPFxUVja2pqTHR+mkiPHJRKBQ0MV8bURS7coDEo4h5dLJjCQzHGp7ULg6PeVkeeUxtVygUdWq1+uXMzEyLv7//rf7+/hSq7Fi5cuX7TbEPXH0bs2fPHrtixYofOByjixx8SzqFSAUFBfj/oZOd2LZt23/W1NS8QYvRe76iooLCuY8vXrz4jKvv/8Zq3+TJk0du3779BaPReDOfZ/gcSO9fGvHqWJ+cL1bQ+1yv15cXFxcHNFbbGrDegNDQ0N9lMlkyn4+o3RS4BgQEvHLmzJl3RFGUGrC+Jl90woQJI37//fcpoiiOUigUIp8b+aIhl7ag9zzZUz/p3Mw15HmfSZJ0KiQk5EhpaemDXIaJ10H7k0xmzpx586uvvrrzSp3s37//pnPnzg2jvzc88plGpctksiMXL168VxTF83/3ekmSQqOjo3daLJYEnmiVjy373Twz9+zZ8+8mR8YGIQABCEAAAm4mgA8HbrbD0V0IQAACELj+ArfddlufU6dO7aWQgUft8sg7URQvZGdnJzmbWOhaW0UBdt++fV/Kzc0dabVaO/EIX54YjkICnu3esaYwt5OCA3rew8PDajQaX6D2JCYm+oSEhOi///77+dfavsu9/sSJE3Gvvvrq6IKCAm1VVZVEYQQHyUqlUmaxWJIFQejj5eW1SSaTZZSXl1MoFaFUKvdrtdosURRlNKrOYDDU0fp9fX01sbGxsgEDBpx7/fXXb+h6xVe7PyRJ8mjfvv2s2traZ+vq6vzpQgBfQCD70NDQJUePHp1ytet3h9e1bdv2a7PZfJMkSa35eKX3V01Nzan+/fs/sG7duhR3cLhcHyVJUowePfqV48ePDzMYDH34QhSdZ3jSND7nkBmFifZSOKZx48Y9tGDBgpXNaffpp5+G/POf/1ypUqlupXZxyQR72Fm9bNmyToMHD3bF2sf/h+2OO+54MjU1NVGv19suaNDfJ/pHdxtwmM/nfccLdbQs38lB33NdeMfJSHk9PXv2nLpx40Zn5TzUoaGhdWTJ5YPsnuW33nrrY99+++3qK+3z++6774ldu3Z9xqOkuXQSl9nJz8/H59nmfNNg2xCAAAQg4BYC+GPrFrsZnYQABCAAgcYUiI6OPiEIQkf6wE2389LtwfSVHh06dJi+bdu2RY25/R49eizPyspqrVAo+vAHf54wiQMQep5vv6bnKOSmNtprkVb6+/vP6dSp05lbbrnFOHny5N8bs731XbckSQHffvtt7MSJE89Q+H7gwIGw0tJS32HDhmWKomio73qw3P8X6NChQ1hNTc3PMpmsF41G9/T0tNWAlsvlNRaLxWv9+vVJ3bp1Ow2zvxfo0qXLKwUFBXM5cKP3EgVZBoNh0xtvvPHwk08+WeTufhSsP/DAA+0OHDjQr6qq6jWuqc31bil05/CPJ2pUq9W/Z2RkDGpuO19f39vUavVqmUzmQyUa6KKWfcK/kry8vG6CIGQ3dxvru31JkmRDhw4dmp2dPby6uvopq9VaIUmSH40+pn1AF464HBCt83JhMv8t4XIk9Brad3Tc5+TkOP0sKUlSYExMTAlfQKC/Q/Z9vi87O5vKVhRcqT9U+ig2NvYng8HQj7ZLD2o77RP6G0YTnKanpz9eXxMsBwEIQAACEIBAwwWc/sFv+CrxCghAAAIQaCkCffv2fXTv3r2YsfwadljHjh3zKysrw2gVHCbRh2v6YBsQEPDRsWPHnruG1V/xpXfdddfLBw8efFGr1fpz+QYKZ+iDOU8Kx5PfUZvod1yrkoKASZMm9Z47dy7dMmwVRbGssdqJ9bqOQO/eveOzs7PT6bjgix1cozoiIuKFffv2feA6rXXNlnz33XddZs2adZTLAdBXumAUFhb23p49e15yzVY3W6tkzz//vN+OHTseys3NXcB1bymU5RGt1DI6Him47Nev36urV6++7ORtTdkDT0/PmRqN5k2NvcaD/a4Ni8FgkNenzm9TtrU+26IR4YIgaJOSkubrdLon6O8B/Y3w9fW17Qeue0xfeVQynRd4BDL93XCsY81/b8xmc0W3bt1Wbtiw4ckrtaNPnz5TLl68+AWXAuHSGD4+Pv9ITU19pz59CAwMPKPRaBK5ZBHXXqZd1K5du6WbNm2aXJ/18DJt2rQpN5vN2y5evDi2Ia/DshCAAAQgAAF3FEB47I57HX2GAATcWoA+RLZt23Z1bW3tKPpAWF5eHiSKYqlbo1xl52lEVWxsbAlNjkfhEQcg9MGawoa77rrryYULF352lau/0svatG3b9oO6urq76IM0167kupT0HG3fXmPUUFNTo6QRaJIkpcfGxv566NChK81w3wjNxSpdRSA0NFSi0caOFxPst4O/n5eXN8tV2tkC2pEYERHxE4VZFKrRKMygoKBvUlJSqOSHyRXa/+6773YeOXKkqaSkRCotLRVGjx4to1GezXm+Hzhw4JLTp0+P8PT0DOEwkkeTUpgZHx//7vbt22c3t19SUtJXVVVVD1M7HEs4DBkyZKSXl9fpBQsW/G2d3uZue322f/78+VZ33XXXoqKiorja2lpfT0/PcC4rwiODueQR/R1xnECVf0/7TavVHk9PT+/ibJv9+vUblJmZuY3/RtG2aD0KhSKlqqrq3pKSknRn60hOTl5ZXl5+H+0PPnaoXTQyPDAwcGfbtm3vWL9+/Z+zAdbj0bFjxx8LCgru8fPz+/7s2bOvCoJwURTFP2eIxQMCEIAABCAAgf8lgPAYBwQEIAABNxPo27fvgosXL9pGw9IHMB8fn6Pp6el0Ky4eDRRISEg4WVlZmUQforkUBIXI5eXlJrlc/kxRUdF1DY6joqK08fHxt587d+49i8XSjj6IU2hlv6Xa1np+jutT6vX6w6Io7oqLi4vds2fP385s38CuY/GWKaAMDQ010vHKIwcpGKIgOS4ubvHOnTuntsxuNUur27Ru3fpbs9nclwIsCj4tFoveYDCMLS8v39gsLbpkowkJCWuNRuNdHLTRSE2VSrUtMTHxc4vFouLSNTRy08PDQ7FkyZI9Pj4+TkO8a+3bPffck3zw4MHjdOxR6RQe6WofCbvl1KlTj4iimH+t27mW1z///POPbNiwYWBdXd3D5MeTSpKZ0WisKisr872W9bvSa2fOnJm8ffv2V/Pz82vlcnl/uVweTxck6bxw6USljqOR7SFyfkBAwNATJ05Q6aa/fbz00ktDly9fvplHHtO6eQLFHj163P7zzz9vrY9JVFSUbbJCrnvMd9ZQe2NiYt7Yt2/fnPqsh5ZJSEiQKisrbRd+qS2pqalxV5q8r77rxXIQgAAEIACBG1EA4fGNuFfRJwhAAAJ/IzBmzJjZhw4daiUIwhP0QZ3ChOrq6uK4uLhHDxw4sAFw9Rfo1KnTXXq9fqlOpwvgSYD4AzGFCwUFBdc1XHjppZcGfPfdd8+ZTKZ7qOQEjbaiD/JcO5RvN+Y6kPR8ZGTktIiIiPz169evo9IU9e8dlrwRBTp16rS4sLDwcQ6PucSJXC7PXrhw4bhRo0btuxH73Uh9ahUTE0Ph8QDypPefSqX6LSMj4yFBEHIbaZsNXm1ISIhE5wT6xzWu+cIBfaXQjc9fXl5eB/38/HaUlpYq6A6V2267bcfixYt/bPBG6/GCgQMHfnrmzJmpdAzaR6Da2kiPO++8c/yiRYuadeI8asddd901c//+/Q+pVKpOFBrzJKR6vd4wcODAx9asWbOsHl1tlEUkSVK2bt36PzKZzPL+++9/MmbMmJPXY0N79uzp9fHHH/fLz88XysrKaBJIg0KheK6uri6BJ4ekr1zmgrZpsVhKJk6cOPLjjz/+2/OHJEkRycnJ84qLi8colUoPOuZov9P/QxQKxS+5ubmjRVF0Omp47Nixr+7atetNLrvDbaELIEql8ki3bt3Gf//99/W6ANKuXTtbeMzHoCRJb+Xm5tIIZDwgAAEIQAACELhEAOExDgkIQAAC7iMQGB4eXqLVas+ZzeY4Cg1otA2VXJDJZB8XFxfbZmTHo34CQUFBnyiVyifJkGsw0ivpQ/H06dO7vvjii8fqtybnS8XHx7cvKyvbrVarA3i0Fk9+R6VH6MMvfZjmkWIxMTHPjBo16sA//vGP/c7XjiXcQeC5557rsmLFigNyuVxJxyj940DR39//eGpqqtNbz93Bqb59jImJGafT6ZYrFAo5vSfJMzw8/ON9+/a51Hk0Pj7+2bq6ug/pHEHhMV1wonMHjyjlc5ZjKQCuR2u1WssFQThOo5I1Go3h1KlTt9XXx9lyr732Ws8lS5Yc4LsmKAQkR/q7FBYWNu3gwYOfOltHY/9+xYoVvWtqaormz59/vqqq6q9SQBR4GgyGDcXFxSMbuw1XWj9dGKALiWaz+Vx1dXVeXFxc6aFDh6773SWSJCUsWLAgPDs721pcXCxQsEzbrampEWpra40Wi2VyQEBA/pYtW16/UntbtWo1zWq1/jV5LB2HtN/pQuiECROCFi1aVK/yWd26dZtVXFz8Hl8o5SCZ9ktCQsLgnTt3/laf/dK+fXuJ9ivfrSNJksXT0/PHjIyM++vzeiwDAQhAAAIQcCcBhMfutLfR1//H3peANXV07+dmh7CELUCAsIsoClgUUWu1uIvWte7aVuvyuVRbq1brWttqrXax1VprK9VWq1Vr3fd9wQUFRDbZ9z1AQkhIcv/PyZfjP5+/VhJ2ce7z+BBh7syZd+bOzXnnzHsIAgSBlxaBXr16HUtKShpsaWnJAudcHyWni/oBh722tjafxWJNy8rKOmcIUmBg4KHIyMhVQUFB8S8teP/Q8blz5045ffr0r+D0QsQTYAoXRvTl5eU12vs1ICBgQGFh4RnDTPegWQsXRMMh6SOTycrs7e2PJScnv0NRFIkyJhP2fxBwd3c/pdFoBqFUAB73rq6uBk1c7ssMF03T8LwCqW603mlwcPDsvLy87UC0IpZOTk6bo6KiFrcmLFesWNHtl19+iULSGKPNwUaM/sTNL0wAaEgsI8EHaxxN0zI2m23RvXv3t44cORLZ0H76+/svkkqlWyByGze+MAr6zp073o6Oji2uK+zp6Vkik8mE5ubmLEO84N3p6ur60f379zc0FIf63O/u7l4il8vtYO7BmGLSu9ra2iNFRUWj6lNnfe/RPz9siqKeq/U9cODAJUlJSRthrA3lL+A9FhUV5SKRSPKMsWH9+vW9f/jhhys4N0F2AjdGYJ7u3bvXvl+/fnUS0T4+PrRcLtdJkmBdeomSg+np6W8aYwspQxAgCBAECAIEgZcFgUZzbl8WwEg/CQIEAYLAi4QAHG319/ffJ5VKRwPJCQ4W/HxWdxAcYfh9WlqaL0VRT6CPgwYN+kIoFBYlJibO9vPzG2LsUdAXCZ/62ArHufv06fNZUlLSh4AjkrfwGRzPlStXus6ZM6fBx9ZpmrZ3cnJKYrPZtlAvJjkDxxuPT+Oxc5qmY0NCQmJOnz4NR+bJRRD4PwiIxeLTfD5/IPwBotVxDeDxeBlpaWmeLxNk/fv3DwoMDORpNBr61VdfrV6yZMkv5eXl8tLS0j7G4HDhwoUu77zzzn2UMsB7bG1tv4+JiWl1yShff/31HmlpaX9WVVU5W1pa6jadUIIASTz4P+qkw3oDv8f/AyGHEcLwGe4Hwu3VV199vXv37oULFixIYDAYOi1aU65+/frNi4uL24qyH9AuktubN2+WTJgwIduU+pqq7JQpU2ZfuXJlOxC08K5EjWa1Wh2Zk5Mzh6IoRVO1/bx6bW1tyywtLW1grPC9gO8EsVi8Njo62mj93+ay39XVda9SqZwEklkwv2AuwQV2m7Lp6u/vv7C8vPwrTPJnKMESHBw87OTJk3XKcHl5eekij+G7D26YAI4w10Ui0b579+5Nb6mxba7xIO0QBAgCBAGCAEHAWAQIeWwsUqQcQYAgQBB48RBgeXh47KmpqZkADjk4V3hcHaOUwGkHQlkf+XWfxWIdzs7O/kzf1QAfH58zNE3HaLXa7unp6bYvHgSNb/GhQ4e6Llmy5I4hAYPHZ4VC4c2EhIQRFEUVN6TlhQsXehw6dOikUqn0h7HBhFwYIQjjB+Op1WpzHBwcbsTHx7fYMds1a9YEubm5KaZPn57UkD6Te5sOgaCgoKCSkpIDFEX54joArQFZFxQUFH7q1Cmjjnk3nYXNW7O1tfXPlpaWb0P/cSNm2bJlHebOnQskaJ3Xp59+6rxt2zbQAu6Bm0Z6/fEsBoMxPjc391adlTRjgejo6JCxY8celMlkHrB2wHqijyR+2n+MqgWz8DMSzChjYUjUGbxPKh0cHL5is9n5FhYWZhcvXvza2K4lJCT0iIiI2KNWq71QuxbXUl9f389u3Lixwti6mqocTdNmYWFhO6VSqYtMJtNtLgB2gCFswri7u/e9d+/e5aZq/9/qpWma5eLicpHJZPY2jCrHcYX3E5/PX+3g4JB09+7dP5rbvn9rz9nZ+aBGoxkD7zW4cPMVSNzKykqj/dKdO3f2WbduXSRN0xI8SQX1wRwFKa7i4uI66+rYseOD0tLSINxIAxIZIpHhJ5zQmDJlgR1FOgAAIABJREFUypDVq1efai3YETsIAgQBggBBgCDQkgjU+WJtSeNI2wQBggBBgCBQPwRGjx79+blz52rNzc1XgmNkGNllSB7oCcinBAI4XeXl5RRN0869e/denJqa+gaTyfTm8/k1gYGBcw8dOvRz/SxqO3dNnjzZ7/z584modQwYgrMJEhaBgYETT58+va+BvXV0dna+QFFUR3CKoW6MqjLUdmSxWIl2dnZvxcbGtoiucUhIyM+5ubkqrVbbz8PDY2lUVNShBvab3N5ECHTr1m1zdnb2+xjVCXMXIihhXUhLS4Pj+C+dzIm7uzuNBCj8VCgU0aWlpa8YOQQssVi8V6vVjodnEnDUa8dHBwYGjjtz5ozu9EZrumbPnt0zJSUloKCgQAN2wfgDcScQCOQymex3WL/UanWKVqt14nA4lkjqQVmYN4ZR1v+kmQykJeBobm6+w8fH5/6ZM2d2GtN/Z2fnH7hc7ixoD+ckRqPm5OS0Cj8lJyfHNTw8/GRlZWUn1GWG9ypN03KKom5kZWUNBU7ZmP42Vhk4AdO9e/dZBQUFr1MUNQrwxzwG0Aa8O2Cc1Gq12s3Nbffy5ct/Hz169KXGar++9XTt2nVPTk7OZCRsMbodxtzMzGxFeno6bl7X2UTHjh0PS6XSkdBvOJmDeQBgQ9za2vrjhISET59XyUcffRR68ODB26DdjEnzMAIfftrY2FyPi4sbQlFUVZ3GkAIEAYIAQYAgQBBo4wi0ii9lbRxj0j2CAEGAINCsCPj6+q6rrq5eqVQqlRwOh4dRNOAggZMFRAdGeQGRDP+H34MTp1QqNS4uLg+kUqlQLpf7IHEATlltba2Cx+NB8qDRb7755v1m7VQraqxdu3a5crlcDCYB4YHYMRiMv7Kzs9+iKKqiIeZ6eHiUqlQqW4wmA6cYk/rAeEG0m0gkinz06NFSiqIKG9JWfe8NDg6OlEqlU4HsAfJMqVTKv/jiC79p06Y1WK6jvjaR+/4dgd69e3+enJy8DNYCOJYNBBjMI6FQyEhISOBTFKV8yfAb5erqegjlGKDvVVVVpRUVFfbG4CAWi6UURVlyOBwmrKV6cjU7KytrAoPBuGFMHa2pzKNHj7r++eefmtjY2NLDhw+r27dvn1NeXq4jc6FvsAahnjs87/AP/g9zCP7BfIJ/8DtYt6qrq6vNzc2fODo6Hr5z587a5/W1e/fu+zMzM8ehLIZh3UVFRa3CT6Fpmufp6flVbW3tHHgX4iYeJnsTi8W3YmNje7TQmPI7dep0Kj8/vw9IkmBUNETQIiGqn+dFQqFQGh8f79dCduqapWnaWiQSxfN4PBeM2ketbblc/kQqlfoaax9IO7m6usaw2Wwx1IG62frkkCnFxcXt6qpr/PjxC27cuPEN4oZR9ni6Jzs725KiKFld9ZC/EwQIAgQBggBBoK0j0Cq+lLV1kEn/CAIEAYJAcyCwfPnyofv27TusVCq54NSiIwkRZeDs6iN8ylUqlQ2PxysDghJ+hw4m6iEDGQAXkADoJKNcgre398dlZWXhMTExkyiKym+OfrWyNpi2trYaSF6nd4R1P8FpFYlE6+Pi4lY2xF5bW9tqHo93icViDUFiGsYHHVrYAIiIiHD99ddfW4ykdXV13aNUKifDnABSCWzr0aPHO3v27DlInOyGjH7T3duxY8eNJSUlSzAxGc4nFxeXd6Kjo39pupZbZ82Ojo6xLBark/5ovy5iUSwWj7xz585fxlg8ceLEfjdu3DiH0bJANNnY2Nx59OhRqDH3v0hlBg4cuDEuLm4BBCtrNBprjDqGn7AZYSipg9r5mHwMZS8KCwvhNAvv3zYpfHx84hQKRQBGjuL9VlZWWUlJSe6tAa8ZM2bMOXPmzCaVSsVnMpkssBHfnRUVFXGVlZWv1JUwrin68e67774nFAorjh079r5cLu+EEg5AHsP7G5LJwTw3TK7q4OAQHxcXF6TXqdZFojfn5erqChHuPqjjr4+QBuI7qaioqL0ptnTq1OluVVVVCLyD4UJJLv0z+dvjx48n11VfeHj43Pj4+O/0yYN16wGslYAZzOnS0lLiL9cFIvk7QYAgQBAgCLR5BMjLsM0PMekgQYAg0NYR2Lt3b9czZ854nDx58gAeoYaf4Pjoo0J1UWHg6Hbo0GFoUVFRx1u3bm167bXXNiYkJCyBxDV67c/K2tpacx6PxwbnCX6Hzj/Ug3rJGo3mcVZWVmBzH9NtDePYpUuX1fn5+WswUZ5e5xSwupKbm2tUsq1/6gdN025eXl5RCoXCGYhpGDuMxoKIKD2RXDZy5Mi+27dvj20hLCgnJ6ePNRrNCohoR+caNTbh/1lZWeR7RQsNzr81u2bNmi4//PDDH0wm0wfXBYxqf++990KXLl16p5WZ3KTmhISE7MvNzR2PWscwb4EgmjlzZoeVK1capXns4OBAA3EKl56A1qpUqpt+fn5HLl26tKVJO9CClXfp0uWOTCaT1tTUdFEqlXZgCsr3wGfDRJ56WQfdOgYbkwKB4Ebnzp0/Onr06D0Gg/E/CeZCQkK+y83NnYva/JisT6PRlGZmZnajKCqtBbv9tGmIdPXx8XmkVqsdYZMVE60Bcenq6vr7nTt3JrWEnUOHDgXZoA0wFjCf4V2NhDGMA/weLlir4cJND5FI9FNsbOyaM2fOeA8cOPBqc9k+evTouVevXv0ONrgBR1iX0D6NRrOjsLBwtim2uLq6Pk3WiBJS+hNVv2ZnZ08zpi5/f/+Ncrl8CUqn4IY5zEk+n5+XkJDgYkw9pAxBgCBAECAIEATaKgLEyWurI0v6RRAgCLw0CLi5uWUyGAwJOoVA+KKcAHwGcpjP59+SSqVeHh4eX966detLBEckEqldXFx2l5WVTedyublACOgjq3REgGGCNrgHs8xrtdr1jo6Oebdv397+0gDNYABBUMNkMnlArAMWcIGTbm1tfSc5ObneUYe9evXakZiYONPGxkbnTOORWfhpbm5+vby8POCVV16JOHXqVIsciYfotmPHjvkwmcx54JzDvIDINphbmDhQrVavKikp+aQp50PXrl03de3a9da2bdsON2U7banuwYMHj3vw4MF+IJBwXkH/4PletmxZj9mzZ7eq5G5Njb29vf0HTCbzMz6fr2PUAAd90tDTmZmZg5/X/uLFiyfv378/mc1mR2GUrF62RpORkfFfBuwluNavXz/y5MmTvQoKCngqlWoubnQBCYibXbg+orYt6hiLxeIf+Xz+4+vXr39jCJWTkxMN64kheQefra2tTycmJj53XJoL8nnz5r199uzZ11Qq1TQgjHHjQZ94dr5YLM6Mjo4+1lz2GLbj4eExu6KiYrtAIEhks9ntAXdYo1FKBDeAUWMY32E8Hu+uVqvtymazF0VERERv3ry5WUhkFxcXGnW1Ya7oJSxqZTLZ8oqKiqffUYzBMigo6JeCgoK3MBIcyWgWi/Xo3Xffnbhs2bK4uuo5e/as+O2334ZythiBDBgBwV1cXFz+3nvvvblmzZrzddVD/k4QIAgQBAgCBIG2igAhj9vqyJJ+EQQIAm0aAZqmXf38/OCYJV1ZWdlfpVIJwAHDiC34Cc46OFPg5FpYWEz4+OOP06dOnfo/ydXeeOONcVFRUUu4XC5EkunIQIymxahjABKT7yBhAuV69OgR+uuvv740UYsjR45cevPmzc85HI7u3YnR2TRNq37++efeQ4cOrW/iuhBvb+/DMpnMDZxeGC+UE4F2qqurH3z33XczJ0yYABF7LXGJ2rdvX1hWVvZUpgKPRIMxYCvYvHv3bpcBAwbkNYWB4eHhSxITE0MlEsmtCRMmRC1YsOBaU7TTFuuMiIgY8/Dhw4MYbYx9hLVh9erVPaZNm/ZSkccMBsNdIpFAQkpvfNZg7bO3t/8iISFh6fPmgLe39wkGg9GOxWL5wDOAG2y+vr5vXrx48WBbnD919Wn69Onjo6Ki3pTJZCPhPQFYYqQrJiTExJ+o2Q5zz9raelVcXNzTzSZPT08aSHxc+/D0BYvFivrtt99G9u7du9XIJAmFwioej2cBG2nQN3y2pFLpzqqqqpl1YdZUf/f19Z1ZVlb2NYPBMIMTLIg/4I5zHRPCgc2wUYnR4vB/Ho8HG9HXLSwsrB8+fDisqeyEevv37/9+XFzcZkxAiN9fampqSoODg6ecPXv2lLHt37hxQzR27NhCmFfQJ8zjAPc7OTm9Hx0d/ZUxdc2aNav30aNHr+D3KMAKtbjNzc33JyYmgqY5uQgCBAGCAEGAIPBSIkDI45dy2EmnCQIEgRcZAYlE8qimpsaWoihnPJKKEhPPRhWBw2hnZ/fD48eP/0NR1NOjnYb9HzRokJ9Go5mamJi4HKPF4D6oExwnwyOvGEUGvy8tLY2lKOqnysrKrS8ynsbaHhAQcKW4uLg3EgZwH2BkYWFRnZKSIjC2HsNyeXl57Xv27PlAqVTyUVIAiHm4gISBcVi/fr37rFmzsupTf2Pc07lz50OFhYWj8Jg+kmagV4nHoGFeQFK/xtSGpGnazMXFJY2m6Somk+mpVCrZLBbrRmFhYa/G6NfLUseMGTPGXLhw4SDMJYwQBXIEnuslS5a8UJHH3bp1211YWDiUx+N9n5ycvKaeY8j29vZ+qNVqOwJZCc8bzOmQkBC/kydPJj+vTolEAuTxECA2Ua4B5n56evpL/X2apmkrBoNhERAQkFBUVGSFSfUAS4zixAhYTFJIUVQ5g8G4P3PmzK9XrFhxoqKiwicwMDAF1lS84F7Q7Pf29l58/fr1zfUc70a/zc7OjgYtYUyeB/MH1kc+n38uJSXljWdlORrdgOdUOGDAgPlxcXHfApEKl2FSSNwQxg1iww0l+BsmRdSTp8lqtZoyMzMz/+OPP8Z17dq1sU+9CBwcHC4LBIIQTHZnZWUF4x2dnZ0NGOaYgluvXr3mpqam6nSLMaIZ7tdqtRezs7OnUBRl1Mamt7c3jRsgsD7g6S2lUqnu0qXLjBMnTkSaYhcpSxAgCBAECAIEgbaCwEv9ZbetDCLpB0GAINC2EaBpmlq7dq3doUOHfpRKpUoWizWOyWRS4OCAkwQXOF+ocQwEsEKhqGSxWDFFRUW9jUDHy8HB4TiPx/PXR33Rcrm8ms1mC5DQxORA0IZeSkF31Bsc/aFDh87cuXPnTiPaeWGLTJs2bcDVq1cj1Wq1k/6Yuq4v+siupNzcXJOS/CAQs2fPDjh8+HAcEA+APYwpXOAAy+XyWpqmPUpKSoxyehsT3OzsbLOEhASbpUuXbi0oKBgFR3chWR/ON4wSQzISfmZlZYkbkkSRpmkxg8Eo79Chw9+VlZX9MDIOosgwOo1oKps+yqNGjRpz7949HXkMcxcIGkxstmPHjh79+vVrtZHHr7766vjExMR9sFEBaw3Yz+FwrmZlZb1mOhK6O7pbWFgcdnJycob1C9Y3qDciImLyDz/88Ns/1QnzskOHDq9KpdLdZmZmfLgPN9QAU4h0LC8vZ8FyUE+b2tRtkBivQ4cOZ8rKysJ4PB5LrVaz4Bk2TC6IJCYmSrO2ttaNrV4+BDX4n/5ks9nrU1NTG5SMtDFBpmna2tnZWYra95ikDiV8hg8f3m/Hjh0XGrNNU+qiadrW19f3UG1tbR98p8AYGEaCw2d472CkLibUM0xaiElboX9wP0ZZt2/f/uszZ86s37p1q9n8+fNVFEUVmWKf/juLC0huwfwwTMwLpDeQ8aNGjeq9fft2o0+YvPbaa8MSExP/xg103CCDZ3TQoEF9f/rpp8vG2EjTtFAikZSjZBdgVFVVpXvm/fz8Pr9w4cJyY+ohZQgCBAGCAEGAINDWECDkcVsbUdIfggBBoE0hMGPGjP6gxSeTyYC40MlQgGOFzjhGaaEOLTiCNE0nBAUFjTl16tRjY8Ho2LHj1MLCwkioh8lk1qhUqnsURfWC9sCxA+IQnCeUKIB64TO05+Pj8+7t27d/MratF7Fcv379tiQnJy9CshTIU/ycnZ1d73dpx44dl5SVlW0EbFEaBPABIuWVV14ZB0kQmxuvyMjIfh988MFMFos1FgkDvaanzhSBQBDn4uKSkJiY+CbMFyQdHj165CUUCtNNtXfEiBF98vLyJLm5uZFMJjNbrVa74bzDo9Z47Fomk3WrrKy8a2obL3N5II/v3r17ECMLUacVxm7z5s09Ro0a1SrJY5qmmT4+PmVVVVXWYDM8bzAPOBzOhbS0tH6mjilN05bdu3dfmJ6ePtfKysoRpVf0Cbt25OfnL3o2YtTNze1VmqavwnwEEs5QfkH/nGay2ez09PT01//tZIepdraV8osWLRp/7tw5z6KiojEgi4RayLim6JO06k5X4PjCWoKSA5j0TR9F+uSTTz4ZMXPmzPjWgA9N0za+vr6/KZVKWKsCMHke2A/9MTMzm5WRkfFjS9m6atWqCbt37/6Iw+F0VKvVTJRYAnsAT/2/jNraWiaXy5VgngQcG+gHSrKgTjo8AzBm0D/4DH/XR+CX2dnZjbKysrK6fPnyRYqi5Mb2283NbYBCoTgD323gHYgb0mBP+/btF127dg0kOIy6Fi1aNODQoUOnIVoaNzfhRrBx+PDh3X/88UejZKWAPO7cufP1ioqKjrjJoddj1vV5zpw5ry1btqxZdKGN6jgpRBAgCBAECAIEgWZCoN4ObzPZR5ohCBAECAIvJQLr1q17bc+ePb0rKyvXsVisYg6H44DkCTrd4NhgJBA4S0BuCASCB2lpacMoiso1Bbhvv/02eN26dXvNzMw64H16skkeGBi4Xa1WS5OTk7vSNP0G6lbCsd2amhqtUqk8v3Xr1umTJ0826ZipKfa1ZFl9FNfPCoXiDXS8DTOxp6amsiiKMjnqcOzYsauuXLmyVq81+dQph76y2eyY1NTUCRRFJTRn3+fOnTvy2LFjT5PRYTS7ntTJNDMz+2H8+PF/rVmzJhGOboPDj1GYGRkZThRFFRpjL2DauXPnD2UyGQcSbmk0Gj4eAQdiAuYYSrHA73GjgsVileTn5zsY0wYp818EBg8ePCYmJuYgRknC71DffOPGjT3efPPN1koeszw8PNRAVsF8wGSdDAbjQnp6en3IYw83N7dYrVZriRGXGA1bU1MzvKqqSpfojKZpSf/+/ecwmczKhw8frudyuUCw6UgojMDUR3A+7tq166yDBw9ebw1zzcvLa5mrq6uQx+OVnT17dh9FUdmtwa6VK1d2PHz48KLq6urpmKQNNzJgTuJJDpREQtIY1gEknGEN8PLymn316tUdraFP+nni7O/vf6iioiLMkKyEvlVWVj4ODw8/cvTo0Y9byt7x48cPP3Xq1GY7OzsflBfC7xDwf39//827du06PGLEiKCKiorvYYMYSXwYC/gMEbeYhA4lrfR9120q43cQfB/a2truEYvF6SqVKuPKlSu/1NX3cePGjb19+/YBvB+TKsLzZmNj88vDhw9nGPtuhWjwTp067SgrKxuHJwqgfbDRwcHhj5iYmEkURf1/TZTnGPfll1/22rp161UWi0UBLhAZD+sQrJu2trYH4uPjoS51Xf0jfycIEAQIAgQBgkBbQoCQx21pNElfCAIEgTaBQK9evQKTkpLOslgsEThw6AiBw4ek2j/ISNA+Pj79//rrrww+n59aHyDCwsJ+T0tLmwBtwgUOpLOz87KbN29u1NcX4ujoeNTc3FyMyfjg99XV1XGFhYX9GQyGUcRhfWxryXumTp36xtmzZ/+C6CjDxIEwBp07d1566tSpL+pjX1BQ0Lby8vI5hlFrege9xs/Pb8HFixebVQrkP//5z7jDhw/v5nA4Ov1ljLrCzYrq6ursjRs3jnjnnXeiGQyG0MXFpRycfDz2XFNTc7egoKDb87Do1q3bp/n5+cEURQk1Gk0YOvfwE0kKJCeQqMej1kBk7Nq1K2TkyJH364P3y3rPgAEDdOQx6pfDOgKYwnO+fv36HhMnTmyV5DHsodjb29fCc4ckIpC+cCoiOzsb1hupsWMK0j/t2rWLLSsrczEzM7NBMhojMq2trZMSEhLae3h4nOLxeCK5XN4FyUw8YYDPA+CmT+a2Ozc3921jbWjqcpBwTqPRHK2trX2Dx+NFczicXBaLxYR+sNlsjru7+59///13s64p2GeapjnLli3rt3fvXoju7o8Rrvg+Q9IQJQcAcxx3JGa1Wm1xenq6n14ruanhrLN+mqbtfH1998hkssFoN9iqT7BWW1tby8nLy2tpP8u/f//+r6WkpGxHwl6v8V0eFhY2+dChQyeho5GRkYN37NihKSsrm1BeXv4WrPkgb4M66Zg0Dsl/HBNMaoj637gRUFtbqzA3N79gY2Nz4/79+xv+DUyI4A4MDNxZVFQ0GspAO1C3nrhOKSwsbFfnQBgU6NGjx+rMzMw1UA8QvbgRCXbm5eVZUhQlM6Y+mqb57dq1+16lUr0D9cBGOfQN14KsrCwriqKqjKmLlCEIEAQIAgQBgkBbQaClv9S0FRxJPwgCBAGCQKMgIBQK3zIzM9vBZDK56GCD84KagOicgYMFCcogo/rUqVP7ffrppw8piiptiBE0TbOEQmGqQCBw18sRqBgMxi9ZWVkfwFFUSLx18uTJrVwul6PVau3AFnAalUql0traOj8hIQEce7inTV2jRo0aFxUVtR8wgT4jiQ/k5ooVK16ZNWsWkKkmXw4ODml8Pt/TMKM7HKW3tbV9kJKS0sXkCht2g8Df339PVVXVSIyuhPklFAp1tV69etVvyJAhZ2NjYz2wGYlEAmSVzqGGOQplU1NT/8/3Cojk9PDwiNdoNBUqlUpsbm5OQT/hwiR8QL7APzi2DJehlihGHkul0qrKykpIzEUuExCYMmXK2AsXLuii+1BmBEmuDz74oMe8efNaK3nMGDNmTMSdO3eO4TF6WAdhjtjY2KxLTExcbQIMjHnz5g08evToacABnjlYuww1YDkcTqFSqXSEuQdJ2mA+S6XSLGtrawnMc9wwq6ioKKQoihcUFDTo0qVLRh2FN8XO+palaVokEokK8ZkyXKf0kZ0qDodTxmazaZVKRUH/zczMLOPi4twb+u4w1mZIgjl8+PCAa9eu/cXj8UAjXfcOg3HAUw5IcmLkMW4cwBjk5eVZUxRVaWx7TV3O1dXVLCcnR+vp6Zmp0WgckVSFnxUVFdCvE+Xl5RFNbUdd9Q8bNmx6TEzMT4AtbPaZmZlptVptDUVRs3Jycvbi/aBXDXPb398/pqamxgPIY5QlgvHARHuGcg5wL5LM+o2KpwnraJrWKBSKMgsLi6LMzMyAf7IzPDz8s+Tk5I9wTcK69G3l5ObmutXVP/x7RETE57GxscvQJvgOhbkEcnJy+BRF/TepgBFXnz59PklKSvoY+o0Y6GVzGGlpafbN9cwYYSopQhAgCBAECAIEgWZBgJDHzQIzaYQgQBAgCPwzAjRNcxkMhrOXl9cf1dXVoXA8srS0VOfwgHOPR0XxeCg40BA5BBE0HTt2XHXy5MmvGhtbkUi0nc/nz5bL5TcXLlz41sqVK1OwDYFAMM3a2nonk8nk4FFYcNDkcnl8SUnJPzqHjW1fc9fXrVu3DwsKCnTRxeg065MG7k1MTPxPfSKQ/Pz87iiVyq6G2pLgpJaVlcmlUqlFM/fR3tvbe4dcLh+F806vZakjGmCcHRwcMuLj4z3BLtCEdHV1hehfL8ADyB8gg/Py8rwYDEY6EBAXLlxwX716dVBGRsYfmLgI9bmhPiAB4R981ut0P406M4g01BHT6LyrVKrRRUVFTyU1mhmjF7a5H3/8cfCGDRv+VigUbFhTUEcaxm7AgAHddu/e3Wo1pL/55ptXNm/efA/leZDshYRd58+fhyhWo6727dsnlpWV+RlqJ8ONhic5YM4DYYzEH5RFvVckNKGMUqm8WFVVFW5Uw81c6MMPP/SOjIx8AgkGwWaMlNQ/tzprUCIAP2PULPzf3t5++++///5FeXk5v0ePHolNaX5AQMCKvLy8JRwOxwqecRxbaBO19TGiFeYsrCOwZjREY74p+hMeHr47MTHxVYqivDDZHG7ywqaak5PT6djYWJCSahGZA9i88/X1zZDJZBQkPtVrfatYLJZCKpWWurm5zY2NjT39T9gMHz68p4eHh9uhQ4c+VavVXph0z5DgNzylAnUg2Y/fD2AMYeyQgPXz81t69uzZIxRFPf1e4eTkdJzD4QzV61vr6oBNELC1qKjI1pRoc1dX1yMMBmPEs6cLbGxspsXHx/9qyhyQSCR/gVQXyn3g+x/6nJmZSXxoU8AkZQkCBAGCAEHghUeAvPhe+CEkHSAIEAReZAS6du36fVFR0X/QcTZMHoRJWgyOggKRdtXc3DxryJAhP3311VdXmqLvEonkmLW1da5IJEqZPn161MSJE59qenbr1m1Cbm7uUj6f30mhUDDBbnDy/Pz8lnE4nNTjx4//2RQ2tVSdx48f9589e/ZjzDqPEYvgmLq7u8+4evXqrvrY5ujoeJbP58PR+6ckj55MpXNycpj1qdPUe06ePNlz9erVrNLS0vlarXaMoS3QP5iL+ut2QUGBTmICrhEjRqy5cePGaIFAEAC4QCSonky/9Prrr39748aNfhUVFXMNNTIxyRL0EUkElMPA3xlG1T+LC9yTn58voCiq2tR+kvIMRnBw8LfFxcXzMQoPJUI8PDwWXr9+/ZvWitH8+fNfO3bs2GUkbfTEt2zRokVvL1682Oi1pnv37oOLi4tPQkQxRkeiljJuUAAG8Bk2MzAhGEYpIxHF4/FuPnnypGdrxWv9+vUuX3/99Ukej9cZE5wh8W4YNao/MaLrL0ZnAh74HgKMhg4d+kZaWppw//79V21sbDKaos/r16/v/tNPP/2tVCod4D0C7ePmBqwrQHZiJDhK5Ozevbvv4MGDLzeFPQ2p09fX95JMJuuDpyigL6jV7u7u/vXt27c/bCkCWSAQdLK0tFxhbm7eh6ZpR5jj+BzI1e+YAAAgAElEQVSApm9JSUmd/uCIESM2FxUVicvLy1UymSyMpmlfPHmCchO4WYEkuqHkFj5LMA9hc8PKymr07NmzC2bOnHkzKChodX5+/mo2m02BXbhpo38PPMrNze1k7Nj4+fmdqK6uHoLl8cQAEPlFRUV19tOwndDQ0JWFhYVrIHknvpPgPQXPVlZWlkl1/Zv9r7zyytj79+8fNLZ/pBxBgCBAECAIEARaCoFGefG1lPGkXYIAQYAg8CIj4OTktIuiqHfQWUJHDCKL4cIETeB0cbncWB6PFzlt2rTfVqxY0dTawhwXF5dz06ZN+/yzzz478yzGHA7na4lE8h5EBWGkKjj84FQVFha2qfcKTdMunp6eOUh0Qp+B0IAxCQgIWHDs2LGtps7BI0eODHjvvfd2M5lMZyRVMYt9eHj4on379hmdYd7UtrF8ZGRkt3Xr1h2Ty+UcFotlA+OIEYl6rWENkAp2dnaXExMTIYrLUCuyg6Oj4wUzMzMnJAQwMgudfowgQyIFN0WAEDKUYME29eTcfzp06MBMSkqaoVarg7AOjGyjafrnvLy86fXt88t8X8+ePT/Lysr6CDdBgIjTrzfarKwsOM5d29rwCQ4OdigpKTnEZDIhqlNHKFVXV6urq6tnVFVVRRpjb0BAAEQz9iktLV2Mke6AAZA/zxyP10VH4oYHzmvc0GCz2YmdO3f+5tixY5CIrsKYtluqzNixYydGR0evVavVDlqt1hqfTeif4fNmeIoCn1ssC1jBBc8rj8e77unpeUsmk2nv37+vkwRozGvz5s19d+/e3bG8vHwr2IHkHNgLY4RzFdqEOWtjY5MZHx//VD6nMW1pSF3Xr1+3nDx58i2KojriSSGoDz6r1Wr5qlWrusybNy+5IW009F6IpFWpVKCJrcMSExba2tp+HRcXt4/BYNwxpo34+PhuK1as6JObm6ssKCiYymAwuqBuNeYGwMh3fJZQNxnqh8/wfrGwsMh55ZVXfk1JSXEuLi6eyGKxePgcoh45k8lMP3DgwBBjI+F79ep1OD09fSS0g3MITsdAct/c3FyWMf0zLOPj45Mvl8ud8JnAZygsLGzRn3/+2eB3tY2NjXbQoEHv7du3z+TvEqb2hZQnCBAECAIEAYJAQxBoU05+Q4Ag9xIECAIEgeZCoF+/fstiYmIGs9ns3pCIBQhJPA4KNpibm98QCoW/5+XlrVCr1WJ7e/v37ezsjly+fLlJor+e7TckNxoxYsSgLVu2JHl7e/8fZ9fX1/dmWVlZGGprAhGjlzeoLSkpARmONnP5+/s/lkql/tAhII1BxxKiphgMxqnU1FTIuF5uamcDAwO3lJSULEJiCnAEkgaceVMjo0xtG8rTNO3n5eV1o7Ky0g4cYsNkQAaEUo1YLI66c+fOcEON0eXLl7+5d+9eIOI6ymQycyAKgDSA+8BRR61icLDh9zCv4fcQ9QV/wwRLSFIBlj4+PnNef/31h0uXLr0N9tnb2x9lMpnD4W+o9w0kEuCfkpJCvrfUY9CDg4O/LCoq+gDGAi54ZoG8AbKutW74WFlZ/WJhYfEWzhV9oq+qgoICJ8jTWRcMkAzw+++/X89kMrtyOBwLmENIAGH0O65h0AbqmUO9OJ/h2Zg8eXLX999/v9LKyqpFib+6+ot/B+1jBoPBEwqFP3A4nCGYABWTneGJFtSwhX4bRidj/xEDwxMEWq32aufOnX8/ffr0DmPtMbZcv3793khKSvoLyqNEBYwTrI0wTkh0UhT1KDs72+hIVGPbb2i5n3/+2WvFihVPIHoWo6cxwh8wrq2t/Q6i/xvaTkPud3Bw8LG3t+9TXV290zBxJox/aWlpurW19Yf5+fmHTGnj+PHjXvv373eKj4//uKioaDAmmNO/a3RjB98PYB6hHAlqr0NZ/O5jOAehLJLOWq22XCaTTa2qqjpujF00TYttbW3jbG1tbaF+GAvMV+Dt7f3dtWvXTBoDiURSxWQyLTCqGvtibm7+MC0tLdgYm55XRiQSydhs9q28vDzdSSRyEQQIAgQBggBBoLUiQJyw1joyxC6CAEGgTSIQGhr6Xmpq6lhzc/NAPp9vAWQkOCUYrQPOsj4pCzgUFmlpaR4URWW2NjDMzc0POTs7j0LJAj0B0ebIY1dXVxqPcoOTC0nk4KdYLN559+7dmfUZF7FY/AWXy/0QnGXAD8Ye8IPoqOTkZE5THm1u164d6FxSPB6Ph1rCeLwanXU42u/j49Pvzp07lyiK0hr2ccaMGZ6HDx/+XSgUdkdNS0Nt1WeIJt2thhHN4MhDf+3t7e88ePCgO03Tlv+UAEsikaRyOBwvlBAAnG7evNnO29v7qU5mfbB/We955513ep04cWIvl8t1N9RlBTxsbW1LHj165NDasNm2bZvNZ599VoZ6qTBfYR5YWFicSE9Pf24SssrKyvbBwcEJGo2GrqmpoQUCAbOkpEQ39yCSFQlT6LNarY6rra29bmFhMVEgEFjDGuzi4vL59evXISGfWWtK0GbKGHXv3v16RUVFTyDQADd9ZCiN0gC42YMRnlg3rEvwD3BC8hPXCCijUqm0SqWSmjJlSuBXX30VZ4pNdZXdsmXLG999991fel3ep9HgYD9sJoHNVVVVDE9Pzx137tyZXVd9zf33kJCQmcnJyavt7OzMa2trhYYnOgDn0tLSzQqFYnFz2/VseyBJZWZm5oPRx7huw/cRGxubyWlpab+ZaiNsOsOmBfyTSCQlMIYwh/CkCW5M4okSw2h3fCahTcPIY9RWhr+PHz9+0saNG383xi5PT88ijUbjgJtCKI3E4/EeZGZmmpSMlqZpytPTU2sYqQ02gP3t2rX75sKFCwuNsenfyojFYimLxbIWCATfJSYmmkRsN6Rdci9BgCBAECAIEARMRYCQx6YiRsoTBAgCBIF6IhAREdHr7t2711BPE2UqwMEEJ4nNZmcrFAo3S0vLmC5dunx24MCBA/VsqjluW+ju7v4VRuPgMV2BQJD85MkTv+YwoKnbKCoq8u3WrVuyodOo7ycdGBi49uzZs2tNtWHhwoWjjh49egjIK3CIIfoTyGggdpydnTtER0cnmFpnXeWBoO3Zs+eezMzMN5AEwoR48H/4bGlpWaRUKrU1NTXskpKS5xGJYk9PzwMKhaKn/iiwztnHI/FIyqFcBc5xtVr9xMLCQpWamgqRzKl12Gzm5uaWqNVqJeCgg+NfVVWlKC0tdWUwGGV19Zf8/Z8REIvFF1gs1usoXYFJyoAPzMrKAtKn1VwQPWhjY5MLcwxlS/RRqPfGjRu3YMeOHbf+zdht27b5ff7554mYoBGJI4giVqlU0traWp6FhUW2tbV1taOj4+2TJ0/OaTUdbwZDXnnllYfAmRcWFjLLyspi2Wy2l1AofBWa1m8saDkcDhM+A/GMJyQAT1y3YO5g4ksej7ciKSlpB0VRpY1lPmjNpqSkrLOystK1g7YhySkUCs/GxcWNqU+y0say8d/qsbW1Hcvj8b7n8/kOgB8+Z4CfXtM5qaysDCKnW0wq5tVXXz3Xp0+fX/bs2fOtWq22w3ccvJOAnBcKhRNTUlJAxqLe17Zt24Z+//33G6urq6sUCkV3PJUCFQImcMHY4uaiofQRNorfL1gsVrybm9vaa9eu/U1RlLIuo0JDQ0+mpaUNhs0irBfGwsrKqpCiqEnJyckX6qrD8O+wiQz1oE40zkkPD48fr169OsuUup4t6+DgIDUzM7MG++zs7D56/PjxhobUR+4lCBAECAIEAYJAUyFAyOOmQpbUSxAgCBAEDBBwd3cfLRKJwgoKCj5AZ8lQAxCcSgsLi8s8Hu9STEzMutYOnpOTU4xWq+0M5A5GnsJPqVT6VVVV1fut3X5j7HNzcwNtUyvUWzWQZohNS0sLNKaOZ8u0a9dunEwm2w/OJ5BZGI0Fc2LOnDk9li9f/q+kWH3aYzAYAm9v71VyuVxhZmYGesGuSCCDswp90xO/dx0dHU+eP3/+V6FQmPZPbX377bcOGzZs2MNmswfqtVCf3g/lcR5gRBnMbz6f/5tIJMqfPHny1lmzZmUZ0wehUPitmZnZfCA04LgxYGNhYTEvISHhe2PuJ2X+GYEBAwbMefToEWDLhvmHeqAsFksbGho66ODBg+daC3YdOnSIl0qlHTDhFuoVFxQUvKnRaJ6bXMrR0bGSy+VaonYuzHOYR0wmU81isaKsrKxS7t+/v7gxyc7Wglt97ejTp8/e8vLyqrKyMvfa2tpBEG0JdQHuhqQfnozBcQFs4eLxeJclEsn+69evg47/f9neBl79+vVbnZWV1bmiomIUjB8m8MS2fX19379y5cpXDWymqW4Pt7W1PcnhcLi4WYzJRTUajUYgEBy7evXqXIlEktdUBjyvXpqmHYYPH748Pj4+oLq6uh/YBkQrJpSEcQ0ODp589uxZkyOQ/6nd0NDQHyoqKjyqqqoGwjjCuw+TdxpGZxueXMF6DOVTNmzY4D9x4sREYzATi8W04cYm1APtVlVV/VxQUGCSdn7Xrl2P5efnR2B9uJEiEonOPXz4EOSrio2x6Z/KQOSxSqWyhu9SLBYr1tvbu//Zs2eL6lsfuY8gQBAgCBAECAJNhQAhj5sKWVIvQYAgQBDQI+Dq6vpeTU3NFktLSyY6wHgEWx91rBCJRN8HBQXl/Prrr9+8CMC9+eabky9durQHo0/12dbVWVlZEB3a1An9mgUib2/vHJlM5gJ9BKcaxgycaltb2/sJCQkh9TFi1KhRw+/evXsU9Uf1UbUMkUj0Z0JCwsz6aCj/mx00TXODgoL+KCkpqbKxsRFVVla+Vl1dzddrNusijlH/VKvVZsydO3fIypUr/zXyec2aNfaRkZE/q1SqYdCmfswxIdTTo+5AQgiFwtOhoaF/bd261WRtVBsbm6Pm5uYQofw0sVm3bt0GHDlypNWQm/UZ+9Zwj4uLSzGPx7M3lBzRR5/fLS4u7tYabNTb0NXd3f0GBCniPAU7FQpFQVlZmfOzdt6+fdt36tSpK5hMZmVlZeUMMzMzM5A8gTmKz21tba26trb2+KNHjxY5Ozs3i358K8LTKFNomvaYNGlSn6SkJHZxcfFOlLDAJIPwU58ATrepg7rJgDWsJRwO56CFhUVSXFzcSqMarKMQTdNuEokkC8YRk26CHAKsDba2tg/i4+NHUxSV3hhtNXYdIpFIrdVqWfD+QD1fwE6vcV/NZDKvZ2Zmtlj0NE3TEm9v77+VSmWgfux08iaYwBfwtra2/nn06NF/fvbZZ6caig9N03bDhg0blZqa+lZ5eXkP1DXGhIi4SftP7egTKaoFAsHplJQU3funrsvb25vGpL5QFtvh8/m/JicnT6vrfsO/wzz08PDIQi1/eIdi/oOxY8dO27Rp06+m1GdYViwWV/B4PCsmk5lM0zSfyWQ+efLkSXh96yP3EQQIAgQBggBBoKkQIORxUyFL6iUIEAQIAgwGw8/Pb0FhYeE3QKjBBY4jOuTwGZwbJpO5Oy8v7+0XDTA7OzvQEn16rBjs12g0ewsLC6c0VV9omm7frl27w1qttloqlTJdXFzyY2NjhzZ2e+PGjZt6+/ZtOIrNx+RaSADY2dk9iYmJ8TW1zYcPH7pEREREM5lMEdSFiQaBkBGJRO8+fPjwJ1PrrKv82LFjp9+9e3ebRqPhQjtA8oBMBh5Trq2t/UGhULxbXl7uRFFUSV31gaZnbm7uDpjPSM4hEQ5RXStWrPDz8fGx7tGjR0YDorEGe3l57VMoFKADqZtfXl5eMy9evLizLvvI35+PgKurq1qtVrPw1AMm0FOpVLUCgeDDtLS0Ft+8at++/ftKpfJNBoPRFSRQ8bi/QqG4Mnv27Gmffvrp/2jA+/r6xsvlctAm9sQoRvgJFxBg0EfY/BEIBDnZ2dmQ/FJG5kndCOzbty80JiZGdeDAgQ0KhWIAatUCCYc6yaiJjO80SGoJ66VGo4kZP378xk2bNjVI+gCsfP3115empKRsQOLaUKd3ypQpr3366adX6+5N85f47rvvuqxdu/Y+j8cro2naFtd8PWlao9Vq+XK5/I5UKg1tfuv+2yJN09YSiSRWrVZL4P8o8wBrLjw7esJVPnbs2L7ffPPN3cawEyRptmzZ4hgbG+t26dKlo5jIEtrCHAq4WQHtYcJE/fcLRnZ2tlG+64IFC0YeOnToMEYzo3Y6i8VSdu3adeKRI0cOG9ufAwcOdPjggw/iARd4J4HNeqkxRvv27WedPn36R2PrMizn5OS0i8PhvAPv5PLy8kp4hyqVSqvmSJxbH3vJPQQBggBBgCDwciNg1Av45YaI9J4gQBAgCNQPgcWLF4/fv3//PnCKgLzACCSM7gEHxMnJ6c+4uLix9WuhZe+ytbWlwdkB5wwJxNra2jtFRUVN4gx36NChory83Ar1dIF4NzMzK8jOzv4/kYgNRebVV189np2dPdRQigF1gjMzM+v17tyyZYvPF198kYLEHTrL8DMgIGDeyZMnTZJl+Pbbb3kLFiz4V/1HR0dHKZfLtYLcPqirDWMFpC840gKBoIbP5xc9evTI3Ri8+vbtOzAxMfE0OLo1NTVaPp/PrKqqUorF4o1xcXGraZpmPptgz5h6/6GMrY+PT4xcLneFtvRJkw7m5ORMakmd0Hr2pdXdBse5gQDBqDzUKzc3Nz+WlpY2saXJVUiGplAoZgIxiZrZsHbK5XJI9qa0tLQsU6vVYlg/ZTKZlslkMmEjTh+dqCMvYV1C2Qo9cVyRmpoqbHWD8QIZ5OPjU1RVVWXFZrN5KHcD5gPO+H+YS7C+wPzC36WlpfkYoXP+r0iEhoYOycjIOAFrFupfI5Ho5+c35MqVKw2Oim2qYXj//feDd+/eHa0/7QHPHQV4gda9fk7rCFuBQAAazgObyo666hWLxcUajcYe3kX4HAmFwqzy8nIJYA5jOmbMmMDt27fH1lWXqX8PCwtbmZaW9nFtbS1XKBTq2sd5BD+tra11iWpRu1wkEpXFxcXZ1dVOampqu759+ybBegCbHdg3WFNcXFwWRUVFfV1XHYZ/nzhx4qTLly/vhXcSrD14asfV1dXkurBeT0/PM7Axo5fV0fUd1isul1uVmZkJ725yEQQIAgQBggBBoNUgUC8HuNVYTwwhCBAECAKtFwHOpEmTgh48ePChUqkci8fE4Sc4CuAMubi4HHj48OG41tuF51sGkcfgSCHJo4/sSczLy+tHUVRuI/aL0759+/x27dqtjI6O3gYOJTiCICFB03Rpfn5+CEVRjXoMPTg4+O+KiophQPRjpB0em64vefzxxx977ty5Mw2cYLgMEiWWL1y4cOrChQuPG4tZeHh433v37n0qlUqH/pPUhUQiSVSpVBlWVlYDIQESJvuBn3w+/65IJLp++/ZtOFouN6ZNkMCQSCTy6upqtp5M+MzT09P/4cOHo4y539QyPj4+KQqFAkgnHYEIZPWkSZPCv/vuu8um1kXK/y8CXl5eiWq12g+Tn+HxcX1iqW8zMjLeaynMIiIipt6/fz8SowVhfcGkYxhFDLbB7+C5hEuf5E23IQIXRkzy+Xy1XC5nV1dXp0ulUq+W6lNbahekDvz8/P5QqVS+Go3mKYEHYwDrAkZ5w094zwFxB1f//v277tq1q4KiqBRT8diyZYvZ119//YNWq52KhB3Uod9UYuTn53Mpimqx5HN19WfRokWvRUZG/srn82EzjAlELD5zQBzDdwGYyxYWFgc/+uijrW+//fa1uupsir/7+vqmVlRUeMEzB5fh6Ri0t3fv3p0PHDigpiiq0RO7hoSEHCwuLvZSKpVdYGzBDoNoYZ1N+qSZCqlU2qmuDQmapl07dep0AwhwwxMJGOm8cePGrhMmTLhnLJaTJ0+ecOXKld8xZwVqNkO0/d69e8O6d+9+29i6DMpFuLi4HIL3K8wFtK2ysrI2Nze3A5/Pf1KPOsktBAGCAEGAIEAQaBIECHncJLCSSgkCBIGXHYGQkJBfs7Ozp4BDgMds8Zg/OEY2NjaH4uPjx7zIONnb29NAHKOWIDhT0EdbW9u9CQkJjSJdsWfPHp8lS5Zs0Gq1w6ysrLh6mY+n0Ung1HK53HNpaWkDGhPL9u3bH1YqlSOBpAIHFvtmbm5enJ6eLqpPWxBRqVQqQdf4KXkAn9ls9vaMjIz/mFKni4vLrxqNZgqXy726bdu2EREREeWG9/v5+V2Xy+U9oX6wHZxuGCsnJ6e1t2/fXgucmyntQdlBgwa9lZqautbZ2fnIlStXPmnKhGMeHh5PNBqNNyYUBKfawsKiPD093dZUu0n5/0Xgt99+8128eHEybmLAX1G/FuaJQCDYnpSUZNJ8bAyMaZq2cXV1jVSr1cMM5X3g+YM1BshuPcGt+4zJ3NB+vXaz7nmFyGMg5RgMxrU///xzdO/eveud0Kox+tbW6vjkk09GnThxIrSkpGQJkp/QR/16rItqx/GBsYJ3oLW1dUJgYODKAwcOHIWAZVMwCQwMfLu8vPx7mqZBnuTp+gn1+vr6Lrt8+fJGU+pr7rLe3t6D5HL5cVtb269VKtUHiAmebEHsADN7e/sv79+//2Fz2wjSGt7e3qcVCkVXjBrXnzJ5GrlbU1PzwNLS0mHu3LlDFy5c2OhRyDRNWwwaNGh9dnZ2P6lU2hHGFzeJ9IlddTIWDg4Odx4/flznCaeIiIhxMTEx+6EOeIfgCSn4bGVl5Zuammo0OTtnzpwRJ06cOALjAuNnsPnL2LBhg0lEtMHY+kgkkhiaps0xganBhtmdrKysOvvY3POEtEcQIAgQBAgCLy8ChDx+ecee9JwgQBBoQgT69++/MiEhYR0m+sHjtkBGstnsX/Pz89+qD4HXhCabXLWjo6MumzmQkpgRXavVpjOZzGFZWVnxJlf4zA0KhcLDz8/vFEVR7cHpA4cPyHg8Zo8J1RQKxd+FhYVvNLQ9vH/btm3DN23a9JNGo3FARxH6CO0PHz586I4dO07Wpy2hUEhDlBIQYHBhBJONjc2u+Pj4GcbW2alTp2+LiorGcrlcJ3BihULhvYSEBNCH1V329vaThELhNrlcboUJrQAzmHuFhYX1fu/TNG2flpbm6e3t3Sjal8/rr7u7e5JWq20HZWCOge0w3vn5+fW231h823o5mqYFnTt33lFaWjoJIwoRZyBEgPgLDg7+/ty5c/OaGQu2WCw+xOFwhuPzgWOPkfMY3YprAEom4DOFzymHw6kUi8Uzjh07Fu3o6JjazP1oUHMgR/P999//IRaLNWfOnPmMy+Xeb1CFTXjz0qVLJ168eNE+Ly9vUW1trQduJuL46E866Eg7OI6v1WoVEonkVnR0tEkJwSCRmJ2d3Rk+n9/bUGcZPkO9L4JG7LJly/rcunXrXalUShcXF0/CaFh4p8HpEExACmudh4fHnp49e9786quvfmjC4fs/VdM07RwQEHCytLQ0CJP7ob41/DQ3N4cTIb48Hu/H9PT0WU1lG03TnadMmdL+2rVr82ma7oVJM5FglUql22tqaurc4IL+uLu7R9I03R9sRfIY5o25ufm1x48f9za2DzRNW3Xs2PHn6urq0XgKAiPhV61aFTBz5sx6fedxcnJSczgcnQ499BNlO2pra6XDhg2bs2vXrv3G2kjKEQQIAgQBggBBoCkRIE5YU6JL6iYIEAReSgT8/f0fFxUVcaysrHwAAIiUgUg4yM7NZDL3FxcXg66oyZGfrQ1MV1dXGiMBkbyxsLC4lZSU1KMxbF2zZk2Hn376KR41F8HJBscKHDdsF5w3JpN5ND09fURjtAl19OvX75Pk5GTQYNSR1dAeRrtlZmaaUxSlqE9bIpGIhohKcMoxsgucWT8/v/0XLlyYYGydPB5vs6ur6/tAOGB9FhYWaYmJid5QR//+/b9OTU19D0hA0NqEaHDUITU22ZCxtjRFOZFItJnJZL4PY4uR0zAGQKqUlZWR7y2NAzrTz8/vd6VSOQ5lH2AuwgVRejC3evbsuf3w4cN1EjSNYw6DIRaL8yiKYnI4HEdYM/H4PCZqezZhGhLKYK9MJsuRSqXZtra2YX379u27du3aNG9v76zGsq0564HoSzs7uypY9zQaTZGjo2NZZWUl18XF5VRUVFRzE/pGdX3OnDk2ly9fPl5ZWdkD1jf9umy4qaibV6hlq1ar06ysrG6lpaVNNqoBBoMRGhp6JT8/vzeMO66h8BnmioeHx/7o6Gij11Bj22zscteuXQt96623bgPhDWs35j9A4hg2Qwz7FhwcPOHEiRPNSh5CBHJwcPCwgoKC3bhBi5rBYC/8EwgEMoqiCmGcMzIydN9zmuKCDcuioiKrCRMmzExPT18K7wH96Ygr6enpfYxps127dl9WVVV9YHh6Ad7r0I+8vDyT3ifdunX7oqCg4EM8EYOyGtbW1mcSExMHGWPPs2UOHDjgM2/evBTU9zc8EWJpabn10aNHC+pTL7mHIEAQIAgQBAgCjY2ASS/Nxm6c1EcQIAgQBNoaAj/99JPt9OnTqXbt2pVgNJE+QVq1tbX1+NDQUHrnzp1Ga9u2ZnwkEglteOwWHEwLC4vbycnJYQ21G44nu7u7VyNRAPVBtBA4jqh5jG1bWVmdefz4cb0ct3+yMzg4+OPi4uJPoC1McohJuJKTk60pitKdhzfxMnd3d5ejTifMCfhXXV19HzSbja1LLBYf53A4ukR+eBQX7gUn1lBPG5x6jHaHz+Aoz5gxw3fDhg1GH9M11qbGLufu7v6zSqV6G+rVy3oAgQ8Xl5DHjYf20KFD1z548GAVagXjPAESA3CvqqrKGzRo0Nx9+/b91Xit/t+aaJpmOzs7S9VqtcDGxka3SQAbH5A8C37Cc49zwVBvFDZE9NGRuUC4BgcHrzp27Ni3TWlrc9UdFhbWLS0tLQrGAiU6MNEljBNcDg4OXz948GAdg8EAkVpWI+vM17urzs7ONVwulwdrJmxI4KYfRrDC71CWBMY6KOIMAt0AACAASURBVCho+enTpz83pkE3N7cSmqbtoA7YkNUnTQUJgvsxMTFGr6PGtNWUZSwtLYfz+fw/uFwuH6UhMCEg9A3fE4CPn5/fxJs3b56nKKpZpVeCgoKKiouL4eET4toAyevwFItB8tWMwsLCQJAipyjqXxO4NiWez6t77Nixq+7evbsWZW1wQ1IvpVKbkJDwX/F0I66wsLAtmZmZi/DdiiQybNImJydDwth6BQW4uLiotFotB97pgDUEGkCdbDZ7L5/Pn/748WOVEeaRIgQBggBBgCBAEGhSBAh53KTwksoJAgSBlw0BoVB4gcPhvA6OLTiD4PDjsVQrK6svUlNTl7YVTHx8fGjIGm+oeczhcG6npqY2mDzu1KnThpKSkqV47Bl1ezHLORIoGBHctWvXjw4ePLihodjSNC3s2LHjDqlU+ibqLQIJAs6ilZVVXHx8fDeKompMbcfW1rbCzMzMCu2GuqFOLpf7MCUlJdiY+mia9pRIJH/SNN0FymNSMcN7kVzDI7CIGxw3Tk1NfZ2iqBxj2mrhMh0lEslFmqZFQJzpNSDTuFxuWmZmpu74MbkaBwEfH5+1LBZrFZBweMHcwQhIIG7btWv37blz55osiV5oaOjFvLy8vpgsCtrEZFQ0TcvNzMzO2drackpKSnRrDZ4I0BM4FrGxsUZFIDYOYs1Ty6VLl9pPnDgR5HE8kUCGlmHdMIwUR11hwKxr166T7O3tS7du3Rrfks85SEx06tTpWHl5uS+LxXKH8cIocly/cf1CotTd3f39AQMGxK5bt+7C8xAOCgqKrKysfFWhUHhiIlMoD8lBf/zxx4jhw4fXSzqgeUb1f1sZM2bMwmvXrtlzudwVmHAQx1etVstZLJYAngNcA8eMGRO8adOmh81sq7dIJLrB5/NlTCZTrNFozAxll8A2lBGxsrLa+/7773/07rvvtrp3TLt27c5XVFSEYw4KwBk2hktLSytLS0utjcU0LCzsvZycnE2wlw3zGr7jwT+Y30+ePKk3ebx58+Z2n3/+eRImIAaM8VlxdnZ+++7du7uNtZGUIwgQBAgCBAGCQFMhQMjjpkKW1EsQIAi8dAh88cUXAzZv3vwNg8Fob0iogpMBTlZJSUmbWnO9vLxoiGjFKBz9Edfb6enpDSaPRSJRLY/HY4OTh1FmqHsLEwudaiRQ/f3915w/fx4SwTXoWrRo0cgjR44cxnZRYxX+/9Zbb3X/5JNPourTgEgkyubxeKDz8ZT8gaglOzu75NjYWD9j6kxJSekyZMiQA1VVVd4oV4GOvOH9SKijXAq0ExQUNOXvv//ea0w7LV3G0tJysUAg+BzHH6Oq8/LyIORS29L2tbX2AwMD1xYVFa0CYgXWKbjgJ8pFwP8lEsnOqKiomY3ddzc3txCtVnsQ9HIh0g7axQ03faTtuoKCgtWN3e6LUN8bb7yxIDo6+ht8xg31ng1PfGCUKuqvslisC+7u7herq6stHzx48FFL9TUyMrLXli1b+paWlq5DG+G9CGQjbDqC/jusURhZDWW8vLyWREZGXvTx8flXnWdbW9uHVlZWgYbJz6BOgUDwY2JiYpPp8DYVjm5ubltra2vnYf4APZFcrtVqbfB51Ef7womXfqWlpU2uOW/Y1+jo6JDJkyf/p7i4eLylpaWOPMYNAfiMpwP0kb23JBLJuW7duqVt3749sqkwM7XegICAOzKZrCvIhQBBq5eEgfmnHjJkyKTIyMgDRtbJ8/HxuapSqbqhzA/qxufm5tb7+x1N0w5ubm57VSrVAHi3I8ZgE4fDOZ+VlTW+KRPUGtl3UowgQBAgCBAEXnIE6v2ie8lxI90nCBAECAL/BwGapj08PDyOazSajugsAyFjYWHxhY+Pz6UjR46cbkuwubu704aRZODwQORxRkZGg8jj8PDwtQ8fPlwF5AJGYuklHnSOH0beYdIa+L9EIlkdFRUFR7gbdI0ZMybi1q1bx1B30DD6eNq0af3Xr19/vj4NuLq6ZjKZTAk6nED0gCP75MmTEKFQWGdCrGPHjnVbvHjxWplMFsDhcFyR3Psn8hiT7sDcq6ioqLCxsdmekpLyDUVRBfWxvTnv2bVr1/B169ZFKhQKITjRqHMLWIlEokuPHz9+vTnteVnaCgoKWlNWVrYaE9AhUalP8ImRwFvz8vIaTX/zr7/+6jBr1qwLFEU5AakIF+rl4tH4FyERWlPNEZqmxW5uboeUSmV3Kyurp1rvhtIdeLIA8EK5EVyT9VGhxymKYoWEhOz/888/f20qW59X7yeffPL6tm3bLsCzjAQ3RmzCBgFGT0MdepmirIEDBw7/+eefY/6pXjc3NxkkfYS1FBMk6vVsC2bOnDlpzZo1F1uinw1pMywsbGReXt706urqodAX1EOG/sE4onxTbW1tho2NTWJKSsp0iqLyGtKmKffOnTu34/nz56PLysq4GEWOmuNoH5y2AiIVNgb4fH61mZnZpU2bNn0WERFx05S2mqJseXl5UKdOnaJomuaibAUS82w2+0ZmZmYvY9v18/O7KJfL++LmGtQH71wvL68Dt27dGmdsPc+Ws7Ozm8rj8SJhzGHdxYhuqLuwsNCDwWBk1rduch9BgCBAECAIEAQaAwFCHjcGiqQOggBBgCDwXwSGQGZviqLs8cs/OPUQXVVaWtrm1lsXFxedvp9h8jcOh3MzIyOjZ0MmhKen502apsMAQyAbwJmG6CaMyEGCCQlUaEssFjcKebxkyZL++/btOwt1AqmBRIxGozmRk5PzDkVRRab2rXPnzjsrKipmIBGOieAqKysZ5eXlRs2LYcOG2ScmJu6trq4eiMkXEQ9De/QEPiY10jmhr7zyyldHjx5931S7W6J8cHDwB4WFhV9C2+CcY5ItJMc4HE5WeXk5CzWduVwuW6vVRj158uSNlrC3LbXp7++/vqKiYgVibUhawUYEEPhMJrMkPDz847179+5oSN9pmrYSiURlTCaTBc8ZECWY1BHIEmhr8+bNftOmTUtuSDsv+r29evWamJGRUabRaE4hTjAuQNABiQfjglHIGK0IP/F4Pp7MqK2tBR1iqbW19cmYmJjpzY0LTdNO3bt3n5yVlbUJbIOxhmdbn3xNR77BWosSHRqNRgonD7KysiyftXXevHk9Dx8+fB36htHHMH8Ah44dO7575syZn5q7f43UHuXh4XFFJpO9Ctig3BWs93DBMwGfASeNRlNbWFhotFZvY9gHyevCwsL8MjMzr+NmD8xFWIvhH9iF3wcMpEoqNRoNlZuba9UYNjSkDnt7e62lpSWFeRNg/sA7tLa2Nk4ulw8uLS3NNaZ+f3//yxUVFa/BnMP5pyfSVZmZmaA/Xq9rxowZcy5evLgN6oT3Now1Jpi0tbWtefz4sVm9KiY3EQQIAgQBggBBoJEQMMppbaS2SDUEAYIAQaDNItC7d++pycnJkYaZssG56NGjx9zffvttW1vsuEgkojEKCbOOMxiM0pKSkhkqlapeSbYgGZKjo+MFPp8fCMQCJpBRqVTlBQUFtn5+flKZTGatT0Koc64AZ1dX19XXrl1rUOQxOMe+vr6JKpVKl5AJHGKMILe3t18YGxsLkiQmX/b29n9bWFgMM4yixqinnJwco97Dfn5+CyorK78BmxBrjEx61iCMyAOCRqPR/F1SUvJCEKt79+7tuWzZsuuY+A/ICBh/6C/Ko4Djj8QxHplG8gLIlsuXL3eSSCSPTB4kcoMOgcDAwFV5eXlr4bkG/AFTwBk1kLlcbkl1dTXbzMzs4ebNmxe8+eaboDFrlJQITdNABFq6u7snyGQyK9AchecYiBK4UL7Ay8tr5rVr13aSIfkvAn379v20oKBgYklJiYqiKEeBQKDTaEXNVSDBYJ3CaF74DFiiHi0SqzCeeGoDiClXV9dIJyenlfv27RNQFJXYXHh36NDhl+rq6rdwfsHGoOFGERB6mDQRnm2JRHLs7t27o6HLYKP+hM8jhUIhgDkEFySnhbWiQ4cOq86dO/dJc/WlKdrp3r37xfz8fN+KigpX6B9Ga6MWOSaOlclkRZGRkcHDhw+voSiqrCls+ac69ev0PoVC4WRhYaHT/sVNS5hzuDmAp2wwshw3fUNDQ/+zf//+U5WVlZy0tDSGi4sLJH+EMWfy+fykJuwH5ezsrMUNSbQV5p+rq+s39+/fX2hM2yEhIWfz8/P7w7jgyR99skNZamrq/9nsMKZOLOPg4PAtn8+fjxrYYCPqghcWFhr1XcGU9khZggBBgCBAECAImIIAeRGZghYpSxAgCBAE/gWBLl26jMvKytoPji86xfpInKr58+d3X758+ePmBi8kJGTWiBEj4j/++OPrTdG2ra0tDc4tauwiOaHRaH4sKiqql/ZkWFjY9qysrNlICmM2840bN7abNGlSyvjx40OvXbt2G0lUIBUBc4g8vnXrVkPJY7G3t3cu9AP6BI4bOprt27dffO7cuc31wdHOzu6Qubn5KDzmCj+BHPHw8DgRFRUVYUSdHFdX1ygmkxkMtkF/DSOenr0fMAOHHSKbP//8846zZ89u9rlnRJ/+pwhN0+zhw4e/Ex8fP0mpVPbWJ8nTjQPqUwJpAuONpDmUwQ0GwEUgEOxKTk6GxG7/P/ubqYaQ8oyIiIg1sbGxOp1hfLaRkISxAOIRcIc5aGZm9klAQMDjBQsW3Ovbt++Tf4Nv6NCh4wsLC8cWFBSMAmIEdUIxMhaJJdjw8PHx+fDWrVu66HNy/S8CX3311eC9e/e+q1Ao5BUVFYPZbLYdRlLicw/PB641KHHxrLwNbgjAOgpa0z179nxj/vz5hSEhIfXSdDd1nF577bWfc3NzPdRqdV/UzDXcEMTnHvqk3wz7e8yYMfu+/PLL/dCWq6vrKK1We8gwtwBGLv/yyy/d+vTp02y6wGFhYeHdunVjf/PNN2dMxeE55fmenp53NRpNALwrcJMWT9vgaR8Yez6ff93Hx2f02bNnTT4V0xB7O3fuvFAqlX4sl8vtYBzQRrAJkxniexTHBv+PaziMLWo9w+eQkJBhZmZmFkg829nZUT169CiaMGHCcxMpGtMPmqYpiUSixc0WsBEi+OE7jLm5+ZkxY8a8tWbNmjqlnebMmTPixIkTB7RaLQfaRUkRCwsLWUpKSoPI4yFDhkyJiYn5nsPhWOL3EHyWP/jgg6EffPABJNEkF0GAIEAQIAgQBFoEAUIetwjspFGCAEGgrSEQHh4+OTExcQ86JuBIabXa615eXkcuXry4j6Ko/Obus0gkijI3N3+SkZExqSnadnR0PMzj8UYaEhXg9Lm4uOy6d+/ejPq06evru7GmpmYJ3AtkAjii4Dz36dMn+ODBgw979uw5JDU19QQ4fuiIQvteXl6rr1y50lDy2NnDwyMPI4RRGxH+HxQUtPz48eOfm9qnr7/+uvcXX3zxK5PJdEf9XqgDHMOioiI4yltVV51Dhw7dlJmZ6VxVVTUJozP1Tvc1Pz+/Q3B/QkLCMB6PF47yHjY2NlulUmlKenr61rrqbw1/h4RBEokk39HR8XRRUdFQw2Rt8Bl1JVFSAfWuMeIS8ODxeH+Hh4e/vWvXrmaLwmsN2DWFDcHBwZ8UFxd/jHMWtXWRTEbCBCPkzMzMbltaWl7lcDi675VIVqrValqj0QhKSkrmYmQsRsXC842EIdwDY2hhYZHy22+/jQ4JCYlrin61pTrnz58/LD8/v0NWVlZ1SUnJUqVS6YKnJTDCGDffcLMNcTYk7/EZ4nK5WVwud69YLLY6f/78/KbGiqZp4cCBA99NTEycQtN0JzztgfMH5x6s9fi8e3p6/nTlypV3Z82aNfnMmTN7YBMDIl2xX1DHe++9137p0qVNGcH6P9DY2dl9ZGFhsczKymq7m5tb9MmTJ41NvvZciE+dOuWxZMmSN0tLS3uz2ewhTCaTAhxQLgHGFC54nszNzTelpKTo3pvNeS1fvnzgsWPHhlZUVMzHjTzUaYaxgOcb126ck2Afzj/DyF3D6Hnsg36NkAoEgu+5XC7XysqKMjc3r/n7779hc8uoEw+GeISGhu7IycmZqU/uq5PDsra21n3PGDx48Mjt27cbdWLKzc2tAqR3cCNM/16SpaenN4g8BludnJxumpub62S79BHNKOkiS0tLa3D9zTk/SFsEAYIAQYAg0LYQIORx2xpP0huCAEGgZRBgtm/ffnVNTc0qTDgFjp1arS5WKBTjS0tLWySBD5/PXy0UCj8aNmzYuzt37tzT2NB06dJlVElJySF0DvUawUn5+fn9KIrKMbU9SKy0ffv2P0A+AiOTwCkD8mDPnj1de/XqdS80NHRAVlbWGSDnMfoWygQEBCw5ffr0JlPbNCwP7bq6uhaDw4bJgPSEBug4j6tPn3r27LkuPT19JTrUUDc6/Hl5eUKKoirqstnT05MGRxLJbIzsUigUkUVFRW/B/b6+vulVVVUe/4+964COovreO9uyJZveyyYhvRKS0EIJLYBUKdKVpogCIogRVAREEEVQUEQBUZAmTQi9CoQSILQESM+G9F63ZLNl/ueuezn74w9kd7MJAWfO4WzYnXnvvu/NvDf3e/d9VydKNz8vL0/YVNlt6HeBr6/vBzU1NV8hyYikMRINQE5A1Ct8jzIKuCUf+onH41VmZWV1JQgisw2166U1Zdq0af1u3brlBIn02Gy2D8oL6BK+ulHEKJcCDUZSCMlLJI4wIhFlW/AZptPpsBB1KzMz8y+CILJfWtBekOGJiYlhW7ZssVMoFNxLly4taGxs7IUEP5iE0i7wN0YoI4mPv+O4pB3/rgUFBd07f/78ey3dpP379/vu37/f5sqVK4m6SchQngHnVByXbW1tf+7evfvh+Pj4U9Au3JGAcj7Ozs6pd+7cCWppu3XKJ5ycnGCBeKyZmVm1VCp9sGDBgmlxcXGmGod4jo6OEtTKR1xQ81lLslfx+fxULy+vojNnzoxpxbbDs85cuHBh9NGjRxfV1tYORB1ksAHHcox0B5tx4RejynEMwYV3HDOwDTiWoDSGdhfEFScnJ7l2UcQiKSmpoz5t/vPPPyM+++yzW7qLLHAdzK/29vbbU1JSZhEEIW6qLKFQWEcQhEA3ca1arZa7uLh0TUpKutPU9c/73dLS8qGFhUUgPqeAC9inVqtLSktLnZtTNnUthQCFAIUAhQCFQHMQoMjj5qBHXUshQCFAIUCj0QYOHOiflJSUBtt/wcHBrZgATs+ePWfv3LlzQ2sDFRMTA9sf17q7u99ISUkZ3BL1e3p6xqnV6m90yeOGhoYbZWVlnY2pLyIiYlJBQcGfQBCinic4Zx4eHnMTExPXQ5kjRozoc/PmzXOYzA4JBXCop0+fPmDx4sWaZHfGHAEBAe9UVlZuAlkIKB+cN4j0sre335WcnGxU9Hb79u0Xl5aWfglkN7QJyU6wOzc315ogiJqmbLW2tiYxeQ7qXmqTTR0sKysDLVC47wTbtm0LW758+eWqqiog04ckJCQca6rstvT7yZMnO82dO/eKUqlkgnwBOuao+Qn3GWwxht+QcNDBI3758uWzx40bV0gQhMERaW0Jh7Zmi7e39wGxWDwSsMdnAiOOkcACm5GQQft1SR+Up0AiEM5BaQInJ6fPb9y48S1q2ra19r9s9pAkaUYQhCo0NPSaRCKJgnEH/sEB4wabzSZlMhmBzxAu0sD/MWEdJGfTPncNgYGBH1y8eLHFNahlMpmXj49PDmqeo1QK2IdRtvDs02i0tQRBzGEymSzcfaJNfPZ40S8/P7/V/RtIIIu2ymQymVwul9fU1Fib4v6B8d3Ozq4O2okLq7rPICYcBOzc3Nz23r17d6wp6jWkDJIk2QRBKNzd3WUEQZhhAj2453QXAnAhCccH3M2Acy70O8py4PwO71QYmY7vG9Bm3L3AYDCqmUwmLzw8fPGBAweeu4gcHR09Pzc3VyNBhXrMcL+DPRs3bvQeNWpUTlPt9vX1rVMoFALUI8a2tGvX7uzly5djm7q+qd+dnZ2VMKTiewMuqgQHB+89c+ZMq/dtU/ZSv1MIUAhQCFAI/DcQaPWXq/8GrFQrKQQoBP5LCEAUilKpFGBkEDg/4EzU1NT8IJFI5r0ILKysrC6bmZl1gy29EDHYoUOHLqdPnzapnqWDg8PvHA5niq6uplgs3l1bWzvB0DaTJEmPjIxcXFZWthQcJiAJwGECB9TBwWFGSkqKhryYOnVqnzNnzpwDrDEaF+UtgoODh547d+6ooXXj+e3atSNBAxHq13Va7e3td9+9e9fgNkG5IHdRWlq6AiOPwfkHvVJzc/OajIyMQIIgnitbsXnzZq9PPvkkx8LC4vHWbS1hUhYVFbX1yJEji9D+d999t/1ff/1119bWNjcrK2sIQRCQzOylPaKios43NDTYW1hY3GGz2adJkpSIRKKVUqk0APCEA7fjq1Sqyxs3bpw4bNiwvJe2wW3Y8L59+x7KzMwMIEnSHyMLMTIOCWWMKsRmPEke48KaNuFhhVwuNycIImfAgAHT//jjj8Q23PyX2jSSJL3Dw8OPy+VyiVQqBemDIi6XOwiTT+LijK5cDyZ+hXOQtONwOKr169cHDRo0qL4lZZh69+49RiQSfa5SqUJRygA6AElGJE9h/EebUfsYzgOb09LS2tvY2CS3Vse5urom0Gi07rhLAqOgoX47O7tTn3766Ufjx49PJwgCSEGjDpIknYODg8+XlJQ4czgcczabzcAdGDhfwfzCYDASMzIyhtFotApYVzSqMhNctHTp0iF//vnnt2KxmMVgMHywL/He0t21gLhh1DEuaED74DzoX9T2hvkZyWhd2SK8V+E3eO9RKBRVtra2Xd566y3LefPmpRAEocnMOXbs2BlXr179FROywncYIR0dHf3Gzp079zfVfG9v77rGxsb/kZAAO52cnC4lJSXFNHV9U7+7ubk97jfUg9feUyeLiopea+p66ncKAQoBCgEKAQqBlkCAIo9bAlWqTAoBCoH/FAKg3SgUCqt1HV2tfudPGRkZLa4d+STYFy5c6D158uR+SqXyU3CkbG1t/87Ly9tcXl5+BiQSTdU59vb2x7lc7msYSaRUKpWFhYX/snoGHklJSaEjR45M1o1M1G7HzZk/f/7Ejz76SEMuzZ49u8/ff/+tSZ6D5BS0ERxBHx+fZkXbenp6khjtqrv11tXV9WBiYqImwteQgyRJx/bt22+trKwEvUpNJC0491KptLC0tBQcwCZ1Xf39/RdLJJIvUfcTpSvy8/O3qFSqd3TtOXbsmMfcuXMnZ2VlQRSnJkTvVTtee+21j+7evbuMTqfzMZoVnju1Wp3x4YcfvrNw4cJLr1qb20p7IKI1ODh4i0KhsJJIJAPVajUTI+nBRiBsgNDTfTbRdt1nFUiewsLC2MjISL9bt2793Fba91+xIzIycgedTpfm5+d3U6lUQboyAihJgrtncCFUS9alEgQRaGlpea19+/a/7d69exdBELKWws3e3v4zJpP5FRKHUI/OYpFm/EeZHhwLcIHCwsJCnZ6e/q8ocCsd9vb2F3g8XgySfRgVjVhaWlp+w+Px7t+8eXNHc0zy8/N7vaamBpKqcczMzGxgXoHnDuYWjNplMpmiwYMHj8rJyQk+duxYs+prjq3aa526d+++AvTPpVKpurq6WqBWq7uzWCw3lK6AT12tZNT61SXjMcoXFxFwnEEpKPg/3r+4sKxNKEizsbFZLhAIRD179ixQq9UOe/fu3YH5A2DBWDe6vbCwsEnf2MvLq66hoUEA9elG7ltaWl5MTk7u1VzMvL29L8hkshjtQpumf6Gumpqa43V1dS2yk6y5NlPXUwhQCFAIUAi8+gg0OUG++hBQLaQQoBCgEGgeAs7OzodYLNZwXa0+uVxe8f333w+dNGlSq0fUQXRSZWVlbyQcwemwsbGJS05ObpYm8JMo2draXuXz+V0xMY5CoVAUFRWxjUHzjTfeEF6+fPmRLhmlLefHgoKCD7BM0EXevHnzOXD8kDRGhzEiImJIfHy80VINHh4ekNxLQ1AgiU0QROWJEyeGh4SEXDG0XaNGjRqVlJS0H3Vd4RP6BBzByMjIfkePHm0yg7y1tfX7lpaWGzDCTkePuTI3N9fuaTZBFPerKt3g5OREEgRRzmaz7eF5gwh1BoNBSiSSz+vr61ca2kfU+YYjUFlZaTFjxozBDx48ENTX1/+KOw9QWuAZ96SG7OPz+dtsbW1vJSYmvhSJHA1H5+W5YsWKFeGHDx+OLC8v31BXV2eGOy5QuxrJOhhfkdhDmRjt+HiisLBwUEu2GDTj8/PzFwMJCPahdi7u8oH/oxwQkonaRdy6/Px8y5a07cmyAwICbojF4o6Y0E53ARJsxAhaGxubDW5ubqePHTsWb6x9H3744etbt251dXJy6q5QKMbBnIKyMVr9d8DranV1dTSPx/s0JyfH4GSvxtqmx3XE8uXLY/Lz84MlEomqtraWBgSutbU1raCgwKysrGwSQRBROK5AezCqGKOOcU5F6Rs4F+YCfBfRjUSHe1YikSjZbDZTpVLVCASCpNra2n7wPZQHWvrahWoNQdu+ffvlR48e/eJ57fD395fU19fzMGIZCW0ej3fx4cOHzSaPhwwZ4nvz5s0MlPyAxXHtO0DZm2++OX316tVG77DSo3+oUygEKAQoBCgEKASeigBFHlM3BoUAhQCFQDMQCA0N/ae4uLgXOCHovIHzWlJSMlOtVv/ajKKbc6mZp6dnDkmSLjpbzAtramouisVio7R7n2aMjY1NpUAg0EQ+aQlXdVFRURiNRjNYLsHb27tIKpU6g7YvOEroOCoUiu1lZWWTsf7t27f3WbZs2TlwliHSsb6+/nFG8p49ew7ZsWOHUeRxYGDg3urq6jeg78AGqB/+lsvl6WVlZQFGdgajW7duP+Tm5s7GCDlwNoFcmDVr1oD58+c/V5958uTJn1+4cGG51g4NxnCfgT5jaWlpO4IgCtkqkgAAIABJREFUREba9dJe1qlTpwklJSU7kSQApx2cf7VavbW8vHz6S9uwl9TwNWvWRDc0NIgPHDjwVU1NzVDUOUUiDyNC6XR6roODw6c3b948TBCE9CVt7itpdlpaWtiECRN4Mpnsnfr6+mm62+SxH/F5g/6F8QvGMSDrOBzOLQ8Pj4sXL178qKXASUhIiBw3bhzY9T7MNZBbAEi1uro6zVitq40MNoBdoCVfWlpqEr1hfdv10UcfDdi2bdtMDofzOkZsg044zFUo0YB4KpXKOhsbm3UPHjx4LknZRN1E3759+96/f/8M9IlulC5KPmE/+fv7f3HlypXl+rblRZ5HkqT7iRMnXIuKitQZGRk0kUjUWFlZCVHUn+N4ghrFuHAM36OUES7iox47fA/kNPQFzuv4foGYwbsE3NvaRJ7lRUVFDs/DICQk5EZ9fX1HXakXmJ/ZbPbFzMzMZpPHJElynJycZBhVDfc83NfQNmdn51W3bt16LFf1IvuKqptCgEKAQoBC4L+FAEUe/7f6m2othQCFQAsg4OLiQupG+YIDIpVKb9bU1HRqgeqeW6SPjw9kPF9paWmpIdXQqYyOjh60c+fOE6a0x9LSstbS0tICI2plMpmipKTE4MhjkiQZQqHwNxqNNhmdOfisq6v7fxgCebx06dJz4EjpOo4QmdS9e/ch+/btM4o89vf3z6qvr/fGqDF0PM3NzTMyMjL8jcFtwoQJ/c6fP38GyoItxUAiaOUr9hQXF7/XVLI8R0fHnQRBTIBrtU6t5hP+VVRUtPr8PWvWrL6XL1+eeO/evWnG4NHca2xtbbP4fL6nWq1maBMGAqGuKigoYJIkBCQTL0zfs7ltexWut7GxuWxubg5SCBqSRiAQ0Kqrq2kwFtXX1/9TUlLS51Vo56vehrCwsPj8/PwBfD6fjZHGSBjDnILjPe7OQF394ODgSWfPnt1HEERjS2DEZrM/d3R0XA73Fi7UwjwAC2q4OAcEINx3QBYGBARsu3DhwpSWsOVZZX744Yej9+/fv7exsZHASGmMjsWxG3fXYDQyk8ksKioqcoV5EBIdGmpvt27dZmdnZ/+IfYR6y5j8EDBBPfLp06cPX7x4sdERz4baZsrzAR9teTDYq3v16vV5fn7+MrVa3QBa3mq1motYw/0BZDFENcP9CnMoRhfj+ATnoJwOlIuSVUwmU+3n57fszJkzXz7Hfrqrq6tKN5mrNvnexezsbFOQxzwXFxcJ3tewSAIL5dr/f1lSUrLElNhSZVEIUAhQCFAIUAjog0CrO5/6GEWdQyFAIUAh8DIhgOQxEnzgnHC53JScnByIwm3Vg8/nv2VpabmFTqc/1h6GaBV7e/tv7969u9CUBJuVlVW6lZWVHzpjQI526dJl3pEjR37Qt9EQZeTq6vqITqeD86dxjjDTekNDw93i4uIOumUBebxkyRJN5LEpyeN27dqlS6VSP4xegjrBHktLy0cPHz701Lc9eB6QmbGxsZ8+fPjwK9xijdnh+Xz+R2lpaWubKhMSEjKZzClIaOOWbUtLy4cZGRnBTV1vyt/ffPPN7sePH//G2dk5/f79+61OHh86dAg0sV9zcXH5BnHE6DqBQHAgKytrtCnbS5VlMALmDg4OCVwuNxwjQaEE7KPevXt/u3fv3k8MLpW64IUhEBoaeru8vJxHo9H8gYhEGQtMWIfjPsx7QCDjJ51OD8zIyEhrCcNDQkL2l5eXa/TntZGeGmIQopAxiRpKFvB4vIT09PSeLWFHU2WGh4evrq2t7dbY2KiRddKNjMVEbTB/QQQtRJXCd66urgcSExMhMavB5HuXLl0+uX//vrO1tfVcXRkZ7DNdDeGgoKDXjx8/fripNrxMv4Mee1hY2LXGxkaxQqEAGaOeuMgA9y6MSbDwAZjD/YL3Lt5HON9jhL2Li8vRa9euDX0eBq6urqSu5rZWLuVCfn5+b1Ng9+2334avW7fuDpSrm0SYz+fvzMjImEkQhNgU9VBlUAhQCFAIUAhQCOiLAEUe64sUdR6FAIUAhcAzEAAdVowywigfDw+P3xMTE1uVZNu5c6fHBx98sIbH4w1SKpVcTALDYDBusFis1PT09NmmdDisra1JCwsLDSraCJ4jeXl5kOX98TF58uR5kChHIpFoIm+BZLCzs1OEhoae43K5FitXrjxQV1fnhnqbmFgOnLgBAwa8v23bto265bVU5LGHh0dmQ0ODjzZ6SFMlOG19+vT5aPv27U0SvU/eGiAZ0q5du0IdSQ9NeVC+nZ1d3O3bt5+rP3348OGw999/fyedTg/BsgETKK+srMyWRqNVtcYDqdVPdhAKhcWNjY2KgICAaRcuXGj1BEzDhw9/69q1a5/yeDx/1PcEkkgqlR57/fXXz/3yyy/ftwYeVB1PR8DOzm4Jm81eignNcKu+Vs5nuUgkas72fAr2F4QASZK+Xbt2fTsvL689i8UagEngcEELZSxQdxh+F4vFCgcHhympqalnCYIoM7XpnTp1OlhcXDxCV5sek7biXATzSG1t7Z81NTVvmbp+Q8rz9PT8GZISKpXKGLgOE6BhYj/41I1E5vP52wUCQfKdO3fWGFIPnuvm5raZyWROaGho4MFcA/Mtyh7hog7UaWlp+XpWVtYrRSDr4hUTE7NMJpOZ19fXh9XV1fWD3/Cehb9R/gJ3OunKT2iJ9vSxY8eOX7Vq1Z1n9QMEDQDGmCgZngUGg1Gwbdu2Cf369Uswpv90rxkwYECP27dvX9LVHMf7ZfTo0WPWrl27r7l1UNdTCFAIUAhQCFAIGIIARR4bghZ1LoUAhQCFwFMQcHZ2JlEeAkmT8ePHW//www81rQnYwYMHHT7++OOtMplsMJA2YAsQbB07dvxw375960xti52dnUauAyO+ioqKhtBoNI1sxNChQ6dcunQpxMrK6iNdQhgTzDQ2Nt5hs9k2NBrNAzOiY2QtlAnf5efn/785ateuXX0+//zzcxhFhKQBnB8TEzNkz549BstWxMbGzk9LS/tarVZrJDd0I30LCgqMmid///13pwULFhRDVBkcGH0G7ffw8IhLSEh4Lnk8efLknufOndtOEIQHJrAC5xTauWLFCo933303z9T9+azy3N3d/2AwGKA7/Udubu7U1qoX61m4cOHY/fv3A3E1obGx0QwIdIwulEql1ysqKrq0tk1Uff+LQO/evdeKRKJ5MObgdnlMPmnsM0Rh3HYQEIvFjgMHDuxTUlISIpFIPgXSDYhQ3W378B0QabhIplarE8vLy4HINKk2OyxodevW7Y9Hjx69CeM/LvjBnABRpVA/2FJRUXFMIpGAxn/ti0SyqKhIOGLEiOiqqqp19fX1DmAjHDjvgfQGLvRCG+Dw8vLa5u/vf3Xbtm2bDLU9JCRkaU1NzRKM+oexEqUsUI5JrVaLHR0dNx44cGCPr6/vbUPreFnOh0XckSNHxubl5VmVlZX9gFrU8AnzPNy/usn4kNSH75ydnb+4d+/eM3WiIfIY73+MQIbPsLCwn+Lj4+c0F6MxY8b0Pn/+/HlMEoh68mBj586dRxw6dOhQc+ug0WhcLy+vz+Lj438MDQ0tNUF5VBEUAhQCFAIUAq8wAkY5xa8wHlTTKAQoBCgEDEYAnAi4CBwHcDrgJf9FaNKCDV27dv01Ly9vBmjkwZZYdBYHDRoU89tvv10yuHHPuKBfv35zHjx4sB4zyGt1MEUikahdu3bthtTW1h62srKiAx7wDw4kG5AkRokK+B0ipMBecKxHjhw5asWKFckcDifryer37t3bZ9GiRRryGJPJIDndp08foxLmhYSE7K2trX0D7IG+A2cNI8ifRmDrg2F9fb29j49PGUaVoRQHYBAeHv7FoUOHmkpeFCEUCneSJBkA+OBiAHzm5ua2VrI8Cz8/v68bGxvfAw1PqVSarVAo3pVIJOf0wcBU50RHR3cViUQHLS0tnWpqah5vAYf7pVOnTl2OHz9+3VR1UeUYhUCgt7f3Iblc7ofJ1oCwAo1OPz+/MZcvX6Yi5IyCtW1e1LVr1zcePXq0XqFQOMGYCXMNjMcYzYlWa8e8QpIkpfn5+X6mbA0QyB07dtxXVFQ0EsZH0DmG+w2TnULdMIb37Nnz87/++muFKes2tiySJIVvv/220+HDh6/DfAfzIOAG2rxPk7aAHTuenp7jEhMT9xpaZ1RU1JaCgoLpKNGA+r4o+QP4aOcVcXJycleBQHDf0DpetvOzsrJ8Pv/8806JiYk7gbAH/AEf+MQ5Ft9N4JPH40kXLlz42ttvv/3U9yZ3d3fQXtbsBsLgAXgXad++/dq///672QkkQePZw8Pja5IkP8Z3S8Ac7pWIiIjhx44dM4V2Ncfa2vraggULBn322WfFL1ufUvZSCFAIUAhQCLQuAhR53Lp4U7VRCFAIvIIIeHh4kLh9F5oHyXpCQ0O/vHjxYqslNSFJ0tLe3r4GnGc4wKEBotHMzOxsWlraYGN0FJ/XVW5ubvcJgghGsgi1FUHGAgg+XV1MJBWQPNaNRIbrkOhGDUv4PTs7m0MQhPxJG54kjzHKDdprLHkcFRW1q6ioaDzqCoJDCc4lOPg5OTlGzZNa2Yl7YD+0H7fHstns/Tk5OW809RiEhYUtraioWIJR3bhFm8vlDsnJyTE4urqp+p783c3NzSY0NPSt9PT0x3IQJElWiEQiSEDV4vWjPQcPHoxdsGDBaUwuBfcLJj4CB7+4uBiSJDUY2j7qfNMgcOTIkYCZM2emQl/gswj9Q4IIqZmZKjMzM4QgiHTT1EaV0pYQ6NKly9lHjx5FqNVqa139eSQqUT8W5kYmkynKz88PhYBbUybU8/X13ScWi0frLiTCWIFzioeHx5rr168vaEu40Wg0touLy2qSJD+AZJIg6QRY4VyBcyrOkzB3zJo1K3DRokXFBEEYFEXt6OiYqFKpOsNiDiZt1RKjmsVamPPeeOON4d9++60piMg2BvPzzfH09DwuFotfQ8kslKDQLmYrZTIZMzY2dvi2bdueio2npycJ/YY7LHBeCg4OXnvy5Mlmk8dgvb+//4cSieR77ZiqIbrhXadDhw7TT5w4sbW5gDs6OsIughVKpVJdUVGBCQmbWyx1PYUAhQCFAIXAK4qAUU7xK4oF1SwKAQoBCgGjEPDy8iIhggijT+Bvd3f3+7dv3wZnuVWOefPm9U9NTQ1JTU3VaCWCYwhEro2NzQ83b96cZ2ojPD09ITHWYz1A3O4J9WA0MkbloMQAOMX4u65GJjhGKLGhUCgKBw4c2PX333/Pf5rNIFuxePHic9A+JCnQaevdu7dRkcddunTZ8ejRo4m60b1AHjs4OFxLTk6ONgY7oVCocSzhwOhjbQK+vx48eDDueWXOmDGj97Fjx87j1nDcCg64enh4jLh27Zoptqs+04TNmzf3+uSTT/7B7c7oHAsEgivp6endjcHDmGtIkuSsX7++2x9//PFmbW3tZEiKBTIg2sWINAsLi+J79+4NoshjY9A1zTWxsbFv37lz50sej+eMYwCHw1E2NDRUtm/f/q0TJ06cNk1NVCltFQEvL680lUrlj/Zh4lgc92F8xrHQ0dFx561bt2ABSmmq9tjb2x/g8Xgjtbr7mrkEonlra2tB2/e77Ozsj01VlynLmTFjxgenT58eIJPJBmEELGCHRDxKMkF74Ht7e/vKkpKSyJqamkeG2GFvb3+bIIgOKNMA1+J8i/XFxMSMuHr1amFOTs5NQ8p+2c/t27fvl/n5+UPr6+vDYV5B+QkLC4vCxsZG1VtvvfXBkiVLnqoNjeQxYghYwH3u7e29NiEhwSTk8aBBgwY+ePBgW2NjowO+78B9Afd3enq6F0EQucb2AUmSFgEBARslEskE2E1QXFxccfny5QvGlkddRyFAIUAhQCHw6iNAkcevfh9TLaQQoBBoYQSAPAZnDKOf4OWeIIiUgoKCsBau+nHxoLusG/0FthAEUZSbmxtBo9FMqmW3cePGEZ999hnICGi2Bmvr0nzqRuLgVkvUwgRjUb5Bl2hAjUozM7PcVatWDR03btwzt9ACefzFF1+cg2gtjBTCyOauXbsO2bdvn0FRsSRJOnp7e+9tbGzsqavfCeS2XC63qq6uNijSC9tlb29PAiGA7YXy4G8PD4+/rly58lzyODIysntubm4CRM9hNCcSuKNGjWrxRDlCoVDS2NioSbikG/FkaWl55cGDB61JHtu7u7uXkSRZz2QyBfBcaYmhUldX108uXbq0rbWeL6qepyMAW7cxUhIXOVgsViOdTr+YkJAQ5+bmdpfC7tVGAHRl+/bt+75IJJqgUqmA0NIsIML9gLq+SCjDp5ub2+5bt25NMCUqDg4OGv19nHOAKIU5wtHRceX9+/c/M2Vdpi4rKipqRWFhIUi+jMYFaCQioU0YbaqdXx9YWlr+NXz48J9WrVpVractDF9f31M0Gs1RpVJZgHwG9APOKbioSxBERUBAwE9nzpw5QBCEXjIWkyZNmp2fn2/D5XLV2ghzzTuBg4ODZgcW9EdtbS07NDT0959++smk2td6tr3J00iSdIqMjJxdWlo6jsFgeMPCMSb+7NWr19CdO3cefVoh8N4HbQX8YK7GdxJbW9tv7t27t7DJivU7oZ2vr+8uiUTSWfteqdH7h7/T0tI8uFyu0bkP3n333eFHjx49hO9nYrH4al1dXTf9zKLOohCgEKAQoBD4LyJAkcf/xV6n2kwhQCFgMgQsLS03WltbzwQnGclHeLGXSCS/1NbWvmeyipooyNLScjeXyx2H0UrgYADRJhAIFmdmZn5lSjv8/f0vVVVV9YAoUGg3Rv6iE4I2gFOFDipGPYHTCv8wOhmjcr28vAb88ssvZX5+fs8lm7Zv395n2bJlmshjJMuxbd27dzc4Yd7IkSNnXLt27VewAw7UhIS+FIlErkDAG4MdkMfgUGL0NTp+Xl5ehxMSEl5/XpnBwcEdy8vLbyB5jAQ9h8M5kp2dPZUgiEpjbNLnGkdHxw9lMtkaPp9PB0wweSD0pVwur3vrrbdmrl69erc+ZTX3nKCgoEsFBQXRVlZWUrVaLUAdXXt7+70PHz6cRpKk8mnSJs2tl7pefwQcHR01SaMw4RcSSI6OjpuSkpLe1b8k6syXHYFr165F7N27127Pnj2nYGzGxT0Y759cNBSLxZtmzpy5ceXKlSZZXIiOjv6ssLBQM8/pJm00NzfP37dv39iwsLBrbRlfkiSt+vXr1z0zMxMSt4bo7lbBBTyca6EdFhYWl93d3fNOnz4NCQGbPGCRlEaj8d3c3P5sbGyMxrkJpUVgftJGbl/z9fW9debMmSUEQVQ1VfDPP//cb82aNWfANuhnlNqAsRrGAviEvq+rq/s6OjpaduzYsaa0/puqssV+j4qK6uDv729/9erVU2Az7CALCAgY9c8//xx8WqUDBw5cdO/evZXQZtjlVV5errnnzc3NC/bt2zeuQ4cOV5prbI8ePT7Oy8v7FrCEcRYXyuVyeW1UVFTA8ePHS5pRh5W/v/8vYrF4LOy6Ki8vLw4NDf356tWrJn1fbIZ91KUUAhQCFAIUAm0MAYo8bmMdQplDIUAh8HIh4O3tLZNIJBzM+I4OVH5+PujH/avT0MJHYGDgP2VlZZEcDkeA0c9gT2lp6RGJRDKJIIg6U5rAZrOXOTg4LCb+PTQEMdQHTjvoBMP/AQcul/u3ubn5nB07dtBDQkIem3D48GHa6dOnaZ999hnNxcUFvqcTBKHXVtytW7f2WbFixf+Qx0haR0dHGxx53L9//wUPHjxYjYmFUFMXnPfMzEyjyWMnJydNJBwcmIRPIpGU7t69u3dsbGzqs/oDEkH5+/vvqq+v1zh0mFSJy+WWP3r0aGpr6A17eHhUKBQKW9RbBhugDc7OzpkpKSmgYdtoyvvpWWW5uLhoMMT64TyBQKCsr6+/MWXKlBVff/318ebaYWFh4VNXVwf33r9ZHalDbwTc3NweNDQ0BMF9CgdGfdLp9KylS5dCoqn/l/BS78KpE19aBKZOnRpz6tSpCzAXIQkK0Zy4GAXzhFbiRNKrV69Ve/fubTZZNWXKlPCTJ0/egfECd7LgPTlw4MCJGzdu3PWSAMry8vKqkclkPJVKVclms201EySd/niOxWR3QAAzmcxdWVlZehHIUM5vv/0mmD179gZra+s3oRzAC3fFaOcrZURExLSMjIy59+7di9IHs9WrVw/++eefj8KCLtiJYzb0A/QzjAs0Gk2mUCi4QqFwbmJi4np9yn1R55Ak6QkKFCKRiO7l5VX6LFmkxYsXh/7xxx/JYCcQu7hoAW2OjY19c8uWLTua2wZImhccHLy/pqbmdcwjodWsXp+enj4f7GxOHUOHDv3w3r1738N7m1gsLigsLHRvTnnUtRQCFAIUAhQCrzYCFHn8avcv1ToKAQqBVkDAysqKhChcjLQCB6q0tPTrhoaGT1uheqhitoeHx49AfKLOJJB9RUVFJk8m1q5du1U1NTWf2NraarLbYxIejIjRboElu3Xr9tqBAwdgq6xJj82bN/f5+uuvNeQxOqm4RToqKmpIfHy8QbIVgwcP/ig5Ofk7JMExcgqcqezsbDeCIAoNbUBERMSBsrKykXAdbjkWCAQQ2ZNZW1vr97zySJLk2dvbS4CQQ0yhDHBOpVJpXEVFxWpD7dH3fEtLywVMJnM1yJHAAfUDzlqiJ7W8vDxI37Kae561tXWhmZmZC9QNTjNKovB4vFOZmZmQcLBe3zpgW/3777/vffz48UvwXMABzwpGyGNUJEbQ4v/79OnzRlFR0c1jx47JCYJoToSXvqa+VOcxGIyxTk5Oe1C2BmVFrK2tk9LT0zu+VI2hjDU5Av7+/nMrKip+gLEPnmHQLId7BcZWiOpErXsYb4YPHz567dq1B4w1YtCgQZ0TExMTgVDFXTeogRwSEjL+9OnTe4wt+0VcB5HITk5O6QRB8NhstjnYgJjhHK/Tzn137tyJc3JyekQQBKmPvVZWVvVcLldTLox7eOBCZ2Nj4xE2mz00Ly9PQBCEWJ8y3d3dQef3OxaLVUGSpB2QqTDOwlyGhD7uRBo4cGDspk2bUo2ZX/WxpTXOiYuLi9q1a9dNmC9gcQTuc1g0h7b6+fm9d/78+V9MYYerq+ufNBptEr5rwXsm1Ne/f/+I7du3P847YWhdHh4eXWtra08JwHDI4shmK8vKyo4PHz582Y4dO24bWh51PoUAhQCFAIXAq48ARR6/+n1MtZBCgELgOQh07tw5yNPTM2rPnj27CIIwKomPo6PjHCaTuV7XCZPL5aUfffTRwLi4OJNsy31WE8aOHdvl/Pnzk7hc7ixwXDCpikQiuScUCm/fu3dvmqluAJIkHdq1a7dWJpONFwgEdCADwDHUktZVTCazABK7TJ06dd7SpUtbxFnXJY/RKW0OeTxw4MAPkpOT10EbMEEdONBOTk53kpOTexua3R6w9vHxyWhoaPBFIhq+0ybjyyoqKvJtoj84VlZWYnNzcwa2C0lyNze3b69evfqJqfpTtxwgWD09Pb9saGiYQKfTubAYAk4wamMWFha25vuCi42NzTE+n69JYoTEA+Dg4eERY2tre3/fvn1Nbqneu3dvaHx8vNfFixd3SiQSc+gDlOHACH3AQGfLtgYS1O6FZ0mb5PBR165dP/z999+vEwRR3BL4v2xlbtq0KXrRokUJMA5gtD58gu7noEGDluzcufPLl61NlL2mR2DQoEEfJyUldWKz2aORNIZnEOVNIOoVdZGFQuHwK1euxBtjRUlJiVfnzp2PKRSKQKwHFwSdnZ3H37lzp0XmI2NsNeSazp07DxeJRLt5PB4XxiJcqIEyADedIy0iImJ9fHz8Rn3KB3La09MzUS6X+2NEK+4cwPcY6CMWi3Vi0aJFs99///0cfcrt1q3bF8XFxWGNjY2jMBoX5hIYG1BLGPoFyra2tlZMnDgx8osvvkjRp+y2dg5Jkh7e3t7HFQpFEC7wIsHP4XAKRSJRV4Ignpr415C2QNJHgUDwEfQPzMf4/HC53LSsrKxAQ8rSPbdv374Db9++fQL6B/oGpDdgsZjD4SzKzc1dZWy51HUUAhQCFAIUAq8uAq3pDL66KFItoxCgEHjpEIAIzw4dOix79OhRrI2NTfusrCxLY+Ud1qxZ4/fDDz+kY6STdqtmaWxs7LgtW7a0aPbqiIiIHtXV1UdlMpmFrnNeV1f3cW1t7Xem7JihQ4eOSUpK+gvKBCIOozjBmVEqlWUCgeD4/PnzN8+YMeOqKevVLQvJY3DSdCOPwanq2LGjQZHHkDgoKChod01NTbTudltwdCdOnBi7atWqs8a0w83NLVWlUgUARrglWEtCilJTU9s9r8zIyEhebm6uBPoSI/Mgmq6xsfHRxo0bJw0bNuyyMTY1dc3169e9Jk2atFMqlXYFXMGJhH41MzM72KFDhxv79u2D6OxmbZFtygb4ffHixd02bdr0A5vNjsKoYySw4XehUPhOYmLilqbKcnJy+onBYMSAfig69kiK4HOqWwYSyLg9XFdfFDWnmUzmjry8vDebqvu/8PvcuXOH7N27dx+bzeagVA+0WyKRNFZVVf2rY0EdFAJaBPz8/H6VSqUzMDkbEpW6MkfwnHXu3HnpJ598crJHjx7XDQVv/PjxUy9evLgVF32gDiiTx+ONz87OfinJY8AgLi5u9Llz53xzc3NXQvQp6ufjzhRor52d3a7y8vLRPB5vaVpa2tf6YEeSpN/gwYOH37hxI47P59vh7g6da+VMJjOtrq7OrFOnTgOPHz+ul7TUwIEDFyYnJ09Sq9XBKH0ENuJ8CPMrLgiyWKx8SKB45cqVDQRBGJ38TZ/2tsQ5w4cPf+vWrVvboF9g4QzmTiR4RSKRp75yXE3YFu3h4fE3LMxj7ggge6GuR48eGe3HR0ZGDs7Pzz8KgcfwPgXPi3YR/c7p06fHBgUFZbYEZlSZFAIUAhQCFAJaNhF+AAAgAElEQVQvLwJGTzovb5MpyykEKAQoBDQkVIpSqdQQS0DOZWVlWRAEofdWeF0MhUJhoVKpdIFyYKsmOA8KhULm5uY29+7du5tbCu8FCxaM+Pvvv99VKpXRJEkKwEEDZxkcAIFAQGZmZtJNWXdAQMCA6urqk7h9Ej7BmQHHAxynRYsWdY+Li2t2kpjn2bx06dI+v/322znAGOrH5HvgSPfp02fItm3b9JatWLduXd/vv//+LBCl0HdwIIk4ZcqUYV9++eURY/Dz8/NLlUgkAUhe4PZiFxeXk7dv337teWWSJMl1cnKSolQDtE+bsf54bW3tYGPs0eeaHj16dBKJRAcIgnADJx/6k8ViPbS3t89JSkpaQBBEuj7lNPecbt26zXv06NFasAFkUaDtQGpgwqDi4uLnvrd069ZtfWFhYbhMJusBBAXqTiOBDGWh442anHDvICGDxBMSABg9rk0AplSpVDekUmluWVmZ3jqjzcWkLV4PBNGdO3dWsFgs0CvXRO0jIZSfn0+9W7bFTnvBNoWGhv5UWVk5C583HBd1SCuUfiqZP3/+4Hnz5hm0db5Lly4zCwoKNuIYjhG1Li4u4xITEzWLni/zERwc/GFZWdn3MDbC+GRubq4ZF1FqAuZ9OLhc7rmYmJjftmzZoldiUw8Pjw49evQIuHLlyi7UpsbEtkgsNjQ05FZVVUGUa4M+GG7evNnrq6+++kyhUExHOS8dTfTHYwWOtyqVKpnP51dlZmb21qf8tnJOjx49ZmdnZ/+ICXdxIQ3mDXt7+zNJSUn9m2urnZ3dMiaT+TmDwaDjzjLoa1jgLC8vb85YaxYdHf1jSUnJO9DvOI5bWVn9npKSMpsgCGlzbaeupxCgEKAQoBB4tRBozqTzaiFBtYZCgELgP4FA9+7dd6anpw8jCEKzjR0OcGpycnKMJo/nzJkTtGfPnt/4fH4XcB7AmYOtgFKp9OKqVavGTZ06tUX0Unv27Dk3PT39ByTJkMBRKpXxpaWlHxIEITJVp5Ik6SwUCot0t6jjNkqVStVobm4+OCcnx6hIXUNsXLBgQZ/du3efA4IAtR9R3qFLly5DDh48qDd5vHTp0l5bt279B/oLIuBwGzA4aG+++ebwr776yqgt1J6eng9h+zTig9t3S0tLm5xzgTx2dnbWkMd4QP+KxeITtbW1gwzBypBz/f39x9TU1PwFNmP0FPS1ra3tJykpKd8aUpax5w4ePLjHtWvXLoHjDaQFtBuTMUZFRY3ft2/fsect8ERHR38nEok023tRngI1NqEsjALH5Ih43yBxDPViVDJcD88TLAbB/YHJpWChBJ5tFxeXnYmJiZOMbevLfN3MmTPHxMfHb1GpVAJYdAHMAFvAprKy0ugkky8zJpTtTSMAyb9guvX3978kFos7oa47LtRgolWMVj106JBHVFSU3tGoQUFBM2trazdiRC6S1NbW1tNSUlJ+b9rCtn/G5MmT5/3zzz9r4XlDAhn+hjnGwsLiamFhYTQ8k9D2gQMHDtq8efMJfVtlb2+/h8PhjIXzcU5EHXPsk5KSkibnMN36oqKiDqlUqqSSkpLlSBSjPBR8okYwJtxlMpn17u7uf16/fn2Wvna/6PMCAwP/qKurmwztwzbhTqbs7GyD8HpaW/z8/HbX19ePw8UQXPSEuamystLo8hcuXNhnx44dmncp3WdGLpdXMBiMgcXFxbdeNLZU/RQCFAIUAhQCbQsBoyedttUMyhoKAQoBCoGmEfD19f2+qqrqQ3jJhyQ98PINjhc4Lnl5eUaTx1Bzly5dPiksLNToxKFTV1VVBSTTzJSUlF+bts6wM0iSNPP09HxbKpV+wefzHXArqLb+30tLS2eCD2hYqc8+u3fv3sMfPHhwCB0YrYYvEHylJSUlkMAswVR1Pa+cqVOn9jl16tQ51KxFggCcXX9//yEJCQl6k8fTp0/vdvbs2cuAHeoIgmPG5XJVcXFxA2bOnHnO0DZ17tz5b5FI9DoQsGgjOsh6Ot5mLi4uDSixgPqQKpXqRHl5eYuQxxcvXnQfPXp0JofDMUNNTXg2AAsfH585V65c+clQHAw9f/PmzT0+/fTTS4gbtBsJC0dHx8UcDif40qVL856WuK6srCy8V69eweXl5UIOhzNTqVQKoR2ox40ReWCT1rkHWZAcPp+vJkmSgDFAK71CSqVSnlKp9EVCBqL7oC/EYrEGD0xWpL1PdhQUFLwFAeuGtvdlPt/JyekbuVweB9jokvRa8hhW5Ew27rzMOFG2PxuBgICAxLKyss6waIcJKlF3HpOMwveLFy8Wzpo1Sy/d2JCQkJnl5eUbYQxBEg+eY9ByBW1YgiDSXqU+8fT0JGUymYLL5bJgPKqurgatfg3xC+2GT29v79evX79+WM92Ozk5Oe1ms9nd6XQ6ExOm4u4NbbnSyspKSCRbrWeZmtMcHBweEAThy+PxWNC/sKsE+h4XbXFnCepUg/1mZmYlgwYNGjpt2jRFp06dSttq0tLAwMAtEolkOswTYDeSsTDvFxcXexMEoZde9LPwnDZt2pzTp0+vZjAYZqjHD5+AWXPIY6wvKChor0QigXe4xwu2MH/m5+fbEwRRYUg/U+dSCFAIUAhQCLzaCFDk8avdv1TrKAQoBLQICIXCN9hs9mKVShUKDgqQQJDwDQ6IRBSJREaTxytWrHBet27dWTMzsyDcggtOhFqtlqlUqrEVFRVGyR88r/N++eWX9kuXLoVIUWcGg2GB+sM8Hi/V3Nx84r1794zOwv20eu3s7CRmZmY81KFFR4nBYBSbmZlNSk9PP98aN9uIESP6XL9+/RxG9SLe4EzFxMQM37Nnj17RwiRJ0nv06LE2Pz9/LpKHGOlqZWX168OHD+dATiJD2yQUCndIpdKJmCRIV7dYJBI1OeeOGTNm3uXLl9fiVl+8niTJE2VlZS1CHkMbJ06c+FpiYuJxjMYFIhD+DgsL++Ds2bM/GoqDoecDEcJkMk8SBDEQ6oX6kTym0+lb8/Pzpz+rTC8vLxK23QJmcC1GEEN/opQLfC8QCESenp4XXFxcLm/fvn3r08ojSdIyJibmm+rqaqK+vn6iWq3m41ZuJKRB5gSjyZ2dnbfevXv3PYIg/jOEqVAoXKpUKpfgggvgAnjA/7OysngEQcgM7X/q/P8eAsHBwTurq6v96HR6FD5PqOmK2/+VSqW8qKgohEajZTWFEEQel5WVbYT5HCUSoBxYREpJSfGztLR8pTRco6Kitubl5b3F5/MholuzaK27ewIwhXccAwlGgaenJyzA9sB5EUlFKA/GPjqdnnnnzp0BTk5OBu1siomJ+SAzM3MGSZLBurs/cAEYdzUhgUySZA0k9oN7gsvlJgYEBPxkb28Pi6uNy5cv39HU/dBavy9YsGDc7t27f2Gz2ZYwb8H9BvMNzBt8Pr8e3i2ba4uTk1MKi8WC5+BxQldTkMdXrlwJGT9+/B6CIIKhbFw0FYvFj6qrq33gtmqu7aa4fseOHR0tLS2ZQ4cOvWaK8qgyKAQoBCgEKASMQ6BJR9a4YqmrKAQoBCgE2g4CTCazh4ODw3E2m22O2d0hmgbJJfi7OZrH2pbaBAQE/CGXy4dC1CZKSDAYjBsZGRmjeDxegYkRYQmFwj/pdPpY3aRsNBotu2vXriMPHDiQbKr6+vfvv+T69etvCgQCiKLROKiob6pQKFYVFxcvMlVdTZXTv3//Pvfv39eQxyhpAO03Nzc/k56ePoUgiKKmyoDfgST08fGpwQgtjFaDMj08PJZcuXLlS33KefIcHx+fHQ0NDRNRzxMjhz09PbfduHFjSlNl+vn5kRDlikQoSie0NHk8YMCAUampqft1o6bA1i5dunxw8ODBliaPB7u5uR1FjWidhYEqMzOzUx4eHg/Pnj371ZPYffDBB1OPHz/eUSwWT2exWGyMxgLJCyTdMapcKBTOWLRo0cNBgwbprck9YsSIkfn5+T7FxcXfQN24tReJLiRN8/LybAyNxGvqPmirv8vl8pCQkJDdMplMQ2QgwQQ4BwUF/Xzu3LmXZrt5W8X4v2SXlZWVB5/Ph2c/BBfvcNcFPnMMBuMKm83+LS0tbf/zZGt0yWPc9YGEZHx8vF+HDh1eOHlMkiQnJCRkWU1NzbeFhYWVze3riIiITaBZq4sZJvhEIpnJZP5ia2t7886dO09dMHvShm7dunW5f//+GQ6HYw4SGECC4mIxLIpqF9Me5ObmDiAIotCQNhw8eDDkxx9/jH7w4ME6BoPBwXkSd5zAPQAkOMoEwf/hfQoOaA/ujJFKpdusra0hRwUB34GdEMUMRLqlpeWDAwcO/DRq1KivDhw48Lkh9hl7rqurqyaHBsw9gD/qbrPZ7MbXXnvtvQ0bNuiF/bPqt7KyesDn84Pw3QvOA1wqKiqa5cfHx8dHzJgxYzeLxfKDMgF77fym8vb23p6YmDjNWExMcd2ECRMWp6SkuEkkkt5KpRK0vE75+voS586de9cU5VNlUAhQCFAIUAgYhkCzJh3DqqLOphCgEKAQaH0EAgICjojF4g4MBsMVo2YhGZhu5Au8LOfm5hodeQyt+u6772J/+OEH0GRlAaECjgzKYnTu3Dny6NGjBiX/eR5S4IB6enpmy+VyPkS7gP1aZ7m4pqbm64qKih2mJLOcnJxO0ul0cBQfZ+TWOnilxcXFEJ0ibq2eHTBgQO+UlJTzSK6ijEBQUNBn586dW6mvHZBg0Nvbuw4cPSTCkQz09PRcduHChaX6lqV7XlBQ0J/19fWToE9QLgHug4CAgHaXLl1qMlLLx8dHJZVKNYlx4EDyWa1Wt2jkcb9+/UampqYewMRyuO27Q4cOHxw7dqzFyOM+ffosvHnz5msWFhY9MeIMt0lDlJu/v/+uhIQESLJV80R/cL28vBap1erF0H+IFZSB0VPwPYfDWREfH78/ODj4rjH9Cdf07Nnzo+zs7O+Q3IZ+ha3w2t0FIGmRWl1dHWRs+S/Tdf379x93//793bhwg4QOEErDhg3rtHnz5psvU3soW188Art27bKLi4t7QJKkA5JjurJESqWSZLFYEhqNVv7o0SNfGo32b2a4J44OHTrMLC4u3qiVoPkfTfx169b5gTTPi24tSZI2gYGByQEBAfPv37+/PDMzsytBEFXNsatPnz6b0tLS3sHFLYx8xYUdiIa1sLA4lJGRMULfery8vDwgMSiSuFAWaimD5AR8z+fzi7Kzs131LVP3vE8++ST0xo0bfrBgiQu3KMmAcx9KWWCCQIxQhncPOFBDGYMAcOFTpVI1sNnsewqFojOLxbpsZmbGZLFYhIWFhfLatWvdjbG3qWuqq6s9AwICREAew1iI9mk/T+fk5Axoqozn/W5hYZEqEAgCcEEAsIB6ysvL4XloMir/eWULBIJNlpaWmvsHMUTpGD2ltprTtGde6+npuUQmky1FuSjUetbuLLgeEBBw6Pjx4xqpOOqgEKAQoBCgEGgdBCjyuHVwpmqhEKAQeAEIQIIegiAEPj4+1RDNCU4lOCrg/MALKDor8KJcVFTULPIYtFMJgvD08fGJh+g83D4PTheHw9kgEolmmxKCHj16jM7Ozt6HTgo4EtbW1mczMjJiTVmPtl2xAQEBp1DKAJOP6ZMAzpS2QFkhISEjKysrD2BCM4zMDQsLW3Lq1Cm9o4WBPPbx8alDeQRMigb3ha+v7/JTp059YYztgYGBu6urq8cB0YgEN5CgW7dudRs6dGiTUVp+fn71YrHYHK6FA5040DxuSdmKMWPGTEpKSvoTCW/oY8DG2dl5TkpKSotoHsfGxs5KTU0dxOfzw0BHExZcoF50kAsKCrgkSSoJgvh/W2fNzc3fs7GxWSWXyy3gXkACAXCDZ53NZpOBgYHfnT17Ns6YfnzympiYmPnZ2dlrcFHgScLawcHh/u3bt0NNUVcbL8PH19d3h0QiAWLmsa433DdLlizpMX369MtP2k+SJPObb76J/e23347D2Gtvbx+dnJx882n92sbbTpnXggi4urpCJGkGi8WKwOhNvMdgLIJnG8bnZyUhi4mJeU8kEv2MWr0wnuD4OW/ePL+4uLgXTh4jfD169Pg0JydnRUNDg1qlUhXW1NQItXOtUfrp2ncdoVAozCIIgg5zDkQJw1iKiWCDg4M/PXnyJOyi+He1rYlj3rx53OPHjy8Ti8Ufo4wSPOe4wAgkLmCsjxzT86oKDAz8sqqq6nO1Wk1AeTjGYrJTjOLFeQHnKJxfoWxdqSL8vy7pCAu4WlkPOYvFosO1oL+cmprK0+Kh8YcJgviX+TXiCA4OlhQXF/OwDVAE2Mrn809mZGS8ZkSRjy+xsrK6bWFh0QHJXbjH4Znw9PQ8eePGjWaVTaPR3nJzc9tCp9NZuGgD2I0ePTpizZo19wiC0Ot+aU77nnZtu3bt/lapVK/D/YDSUfA3tBsOsNHd3X3+zZs3170oG03dZqo8CgEKAQqBto4ARR639R6i7KMQoBAwGgE3N7e/GxsbHycvA4cBnCo4wAlFwhBeRrt3724RHx8PzqvRh7u7+zyZTDaWw+FEqVQqIK41Du97773XadGiRSaNyAsMDJxVX1//E26hh6ggiUSi7Nev34c7d+7cYHQjnrjQzc3tgEwmG2ljY6Mh3bFNgJ2bm9u+W7dujTFVXU2VQ5Ikz9fX91ZdXV0AEo1gBywImJmZLcnKytKbPKbRaGwXFxc5ZkhHMpAkSWn//v3f//3337c1Zc+Tv3fu3HlRcXHxStQ7xGRQ4PicPn3avX379npJl7i7u8NKhMbZRQeUyWQeKywsHGKoTfqcHx8fL3z77bcfARYQ5YXPBY1GqygsLJxAo9HO6FOOIeeQJMl3c3PbplAoRgFO4LTCjgD4W5s463B+fv7rz3Aq18hksvlwLmh6IkkEfWhubl5aVFT0q1gsXmKIPfqc6+3t/XF9ff3XXC6XAX2jS16IxeLMqqoqzdbfV/kYOnTo67du3fob7nHtmKMhe/h8fml6enpfgiAeYPtJkvS6fPmyxcSJE+9qk0bWMplMSyBybGxsatLT061fZayothmOQNeuXWeXlpZ2lcvlEzACFZPaYlJYKyurgrS0NPcnS//ss88m7t69+0/gAGEsgbEMpTDeeOMNv/Xr17cJ8jgsLCyirKzsDIPBgPufQHJUIBD8NWfOnB9nz5593diFFSCgAwICciUSCZDRj7XI4ZlDIt3Ly2tYYmKiXnkYBAKBH4fDOclisbxgnEW9d5SNgvHX0dExPyMjQ2h4b//vFR06dDhUXV3dTq1WhyLpDTbD/I5RyHAFfAcHSlggfriDCOZOlNdCDX84HyOzUVIMFyjgPoP3QfgMCAgYN2TIkOyZM2fCThWD9X6FQqHGOKwDyV6BQPD1w4cPP20GRo5CobAEZVhgUQUSJAYHB39z+fLlhc0oV3OpnZ3dn+bm5pMQL4xCFggEBQ8fPvx/z1pz63vW9SRJsvbv399x1apVk8rLy9/TiSZ/nM8A+gnlNXBMGDJkSOzmzZvPtpRdVLkUAhQCFAIUAv8iQJHH1J1AIUAh8EoiMG/evODdu3fvYrFYYeDwANGhUqlEwcHBx7Ozs6c0NjbyUQ8VIhWrqqoEppBfcHJyGszlco+CY4MvtgwG4y+BQHAtOTl5nSnAjoqK+rC4uLg9m82eAnVoiRn4PFpRUTHUFHXolDHMw8Njp1wu10TDogMGmBqYiKfZZkHyHH9//+ra2lqNs4dOI9jE4XCWZGRk6E0eT5o06eNz5859iw4oksgCgeDvlJSUkcYYGxwcPK+6unotRk6Bg4fO7qNHj9wJgtCHPDazt7fP53A49uAMY1IypVKZsXr16nGTJ082aSJEbTsJHx+fSTKZ7AcGg2GDTrhSqZTy+fyDmZmZCwiCKDUGk2ddIxQKNyqVypmIlbm5uWZxwtbWNrGystLdwcEh5d69e/8voiomJubb1NTUDzkcDgucf4zwxoSRDQ0Nb1RVVe03pa26Zfn7+4vq6uo8gZiCRQG497TObFFJSUlXGo2W11J1v+hyYfEmODj417q6ukm4JR7wh8U3Op3+bnFx8Sbt/W7Vv3//ySKRaGpDQ0N7lBIBEgijBlUqVf3YsWNHrVu3zuQLEy8aJ6r+5iGwePHibtu3bz+gUCgETCZTk6QVF2vgOefxeKIuXbq8v3DhwrL27ds/loPq1auXlUgk2qlQKAbBuI5kJ1z7zjvv+H311VdtgjzWouPcvn37v+vq6jqjpjCMu2ZmZiI3N7epCQkJF41FcenSpX22bt16TicvwWOJB8AF6qusrDSj0Wh6JfmcNm1a18OHDx9is9kOursNwD5tfoeyoqKi4TQaLdFYm/E6kiQtOnbs+FlJSUkVn89fKBaLrXBXCZLCSMxiRLXGmdUhjFFKB35HohnJZLxWu0D5eOeE7i40rRzGGgcHh/wuXbokbtq06bo+7YIdFmFhYcfKy8v7Qxm6eRmUSuX5xYsXj3333Xcr9CnrKecMEgqFx7BPofyamhrYJXXn5s2bEUaWqXsZx8HBQYaL8oAb9C2bzd5UWFjYqvrCkZGRR0pKSiJpNJozGIg7i7CfdTGAPobnG+z18fGZ+fbbbz+cOnVqggnwoIqgEKAQoBCgEHgKAhR5TN0WFAIUAq8kAhEREfMKCgrWgjYpOEvwwuni4rIhKSlptq+vb4FYLHYFRwJeTOvq6uqrq6udaDTav2HJzTgiIiKG2tracjIzM/fCCy1GirDZ7E+zsrK+bkbRjy91dXX9XaFQjBEIBDwkzYAA53K5J4uKipq7hfFxPcuXLx+0ZcuWWSwWq09tbS0HtsFCe6BOV1fXebdv3/7BFO3RtwxIcufp6VmDpCFcBw6aNjJtSW5urt7kMSSmA+cLnWHUT7Szszt6+/Ztowj4wMBADXmMZWI0M4PBkIlEonYEQZTo0Va2paXlfWtra9Ay1DhG4NBVVVVBdNDy9PR0o+Q09KgXoph+rK6uno2LBFrnXLRgwYIe8+fPb1JyQ5864Bx7e/stKpVqOmpowneYOCkgIGA1j8c7HB8fnwTchG6Zo0eP/u7q1asfmZubV0gkEjv4DbCBex8OkiQ3l5aWznnyOn3t0ue8w4cPx86YMeM0LF6g06p1btWlpaXLGhsb9b4H9amvLZ1z9OjRdtOnT8/WlQnBezQwMHDG+fPnNw8bNmx5UlJSsFqt7sdkMmFB7n+2lAOxA9gBMcFisZZnZ2e32P3clrCjbDEMAUjkNXPmzFNcLtcOFipxTNLKQTXK5XI1aKImJiZ+q1tyeHj4r9XV1TNwcQM17dsaeRweHh5bVVW1S6lU2sHYh9vyuVzunerqaoLBYCS3a9fu8tWrVzcbhhyNduTIEdfPP/+8d2VlZRyXyw3FBL64m0UbXXqKIIifi4qK4vUpPyAgILKmpuYai8XSLNqhBBi8D0gkEtCkTg0NDX3n9OnTV/UpT59z9u3b13/dunWuHA5HXllZ2beysnIa9CvmJkANXIySxTJxgVs37wAuEuvsMHq8kIULxyg1hkSylmDO4vP518zNzemxsbH/fPfdd789z3YXFxeetbX19rq6ulHaOelx8lZHR8eke/fu9SMIolaf9j9xznihULhLN+oaFls9PDxEd+7caWdEeU9eYmlvb1+D+tOAF/RzfX397xKJpNWS5nXs2HFPYWFhBYvFmoWJoKF/sN0YGQ324c4CeHZwFxBJkmnjxo2btGbNmlsmwIQqgkKAQoBCgELgCQQo8pi6JSgEKAReOQQiIyM7l5WV/UMQBBcjQCorKy9VVla+RhCE1N7evoLNZtuiQwFbXPWMovUJCgo6TqfT5RwOh2lubn6ytra27507d8J0QfTz87sjlUrDUb8VSLKqqqpsLy+vmzdv3hxvAsDbu7i43IUXfdy+B23w9va+cv36dZMlhAkPD4cIoK8wghajdvh8/lfp6emLTdAOg4oA8tjV1bUGo4zAkcCEeVwu1yDy2MPDg0SHHSOEwFlxcnI6dvfuXaPkIbp37z4rJyfnJygPt93CPSAUCt+9fv26JiqzqQPkHIRCoVgbhaYh2XCbJiSNGjJkSN8NGzboFQnVVF26v0+aNGng6dOnYSszE+5XvHfVavUpOzs7h1u3bkU3Rw9Sp67OVlZWibCogyQE1AcEkUwme9SzZ8+JBw8evPKk7RMnTow7f/78N4AF/INrwXmEPkPiuX///u/98ccfvxjSbmPOhYUHuVx+mcFgdIf+wf5mMBiHsrKyRj8roZcxdbWxa6ycnZ3PslisSN3txNAfAoGg2MzMrKS4uLiDdleArKGhgYsLKSg9AFhpo0irc3Jydnh5eaWLRCKTyey0Mbwoc5qBAEmSjl5eXiW4iwefNbj34B6rr68Xs9nsiIKCgscRxUKhcDOdTn8bCVO4Fu63t99+u01FHkPiPDabPVYoFK5UKpVWGJGPbdWSZGqBQPBmZmbmLmNg5PP5AwQCwUkYX5GIg7FSu1MAZA+SxWIxJNHL0af8xMRExyFDhpTAIrI2YS7IBGnGYm0EaF5xcTHsvijSpzxDzoF5MSsry/PixYsavxVktEJCQqTDhw/fJpPJuiO5CL/pEo1gl26UMRLEmJQViWM4D3CB+0o3OhnKw4WLxsZGqbW1dQ6Px8u6devWM5MPxsTExKWmpn6ju4iMOQxyc3OtjCSPPxYKhd/qRlLDnOni4pKTnJzsbQiWzzrXzc1tHUmSH2DkNrwDyOVyyciRI9/+5Zdf9piijqbKWLt2bcy6desu6PYjRp7DdyibBu9umMQRyX46na6Wy+V0tVot3rJlS/CwYcNe2V1ATeFI/U4hQCFAIdBSCFDkcUshS5VLIUAh8CIRcPb09PyLJMkeqGtHkuTh0tJSjYYqk8lc4erq+ilGBcOLKGTJfkYiHs7kyZPfu3jx4lqQSwCHALf2aaPnNFFDdnZ2R9LS0sYTBAFZ4UHnOOzIkSP3MCJCLq+mfe4AACAASURBVJcrS0pK+pEkeYMgiH8zfhh5WFpaqi0sLAhMKAMOUEVFxSmxWDzQyCKfepmLi8sykiS/AIcFtwCjY1FQUGBHEESlKetrqixIcufs7Fynq1OMxKqvr+/SS5cuLWuqDPwddIWRIIU+RU1Ib2/vnQkJCZP0LQfPO336tO977713uLGxMRCdHJQUCQgIGHbx4kW9NCbh2kmTJkWfOXPmCkoywP2FRLlYLH5oYWERVFBQwAYZDxqNVksQhF7bj5tqk4eHByRw+hQjesDBBgettra2oq6uzoVGoymaKuN5v4eHh3crLS3dZW5uLoTFDmgT1AVEBPyzsLA4k5GR0f/JMgYOHLg+OTl5mpmZGUcsFjOgz8E2uF5LDii8vb3XJiYmNlv7Ud/2denSZWlxcfES1IeGvtLuAlhQUlKyRt9yXqbz5s2bF7p79+5kGAvgnoQD/oa+g36A72xtbTVanLA4AM+XjmTQ4whk+M7a2rqcTqcL2rVr98XJkydXv0w4ULa2HgIkSTq4ubmVwv2FYwXM1Zj0FnYdzJ8/32vRokW5YJWLi4uGPIaxFxd14Ll8//33/RYvXtyWZCtgDBvB5XJ3WFhY8HT1elGuCIgyiURyycrKKj49PX0PQRDG7P5wEggEInNzcw5KN+gmIIN5r3PnzsOOHj2q1/z0/vvvO+3duxcWijTjHZLHurrDI0aMcPzll1/KWu8uabImfocOHeLr6uoi1Gq1EnWwxWIxkyTJBjMzMycgjZFYx/cCJI0xWhn+D/cdfm9hYfEwNTU1CjYIEQTxP3NjZGTkrpqamvFw3yK5CVaam5tLMjIyzJu0+P+fMNbd3V1D4GKkNZTt4OBgMvI4Li6u0549e66jTAy862n16X/LyMh42wibDbqEJEnbGzduWIwbNy4H5hJM3oef0G7c+YYkPxD+0G9wT+MYoY2YPu/i4rIxLS3tOASMGGQIdTKFAIUAhQCFwDMRoMhj6uagEKAQeOUQ6NChw+KioqIvgdiAl1/ty/+R0tLSYdoX+NP29vaxQGLASyj8LpPJKioqKuwRDB8fHzNzc/NhxcXF611dXYF4fhcjnlAPDs4F4hEdJ/j08/Nbdv78+aVz5szpdODAgStsNrtWpVLZEgShIknyZnh4+IkjR440a2u7tbW1gsfjgePzuP68vDyTjucbNmyIXr58+Vk6nc7VfXmHhFh5eXkgjZHf2jfOxx9/HL59+/Y7urqL2ijkko8++mjanDlzTuhjU319fYi/v38KlKOrpWllZVWUmprqqk8ZT54zbty4XhcvXvwHs9Kjow7OTq9evUbu3Lnzb33LJUky0N/f/6xEInHBLbpIUqKDC3YDiWJlZbWrurp6c6dOncwiIiLg/4STk1P166+/bnB0cnh4+LdlZWUfg50Ysa+NMNuRl5f3pr72P+08BweHDWZmZu9jtDw4elAHRgbCvWxjY3P6/v37A3Sv9/X1XV1TU7MAyApcKEDnXav1LSoqKgKNakhw1CoHRA0KhcI7KpVKCPbrRLpJzczMpohEon2tYkgrV+Lh4VHZ2NgIEZOaNiPhBWboLmThmAvnYQS+1vEvYDKZyU5OTtZJSUnRrWw+Vd1LisDYsWNDbty4cV4ul2vmZxj3QHIIImrhXoN7bNOmTcGDBg16GBkZubGqqmom5gGA3+A+jYuL85s7d26bIo+hLe7u7j/yeLzZ0B7cig9jPTxP+JwFBAR8nJ6evnrWrFlhCxcuTDG0Gx0dHa9YWFiYy2SyMIxsxjld++5Da9++/eB//vnnuD5lz5kzJ2b//v2Po0PBTiRY4e/q6uq06upqeL6r9SnvBZ7DDg8PP1pXVwcLyUqZTNYZdqTpyE1p+gT+D/cTthNzWcBv8A5hZ2e3un///idWrlz5D7blvffem3/o0KE18H6J2sxYTmlpqb75D3ShiXJzc7uJu67QRhsbG5ORx46OjhkEQXiy2WwWBlaQJJlXUFDQl0ajZbV0P4WFhf0MSfIwShvmGHxfkEqlUu2OJQX0F4vFslAqldEoSQe24VyskywxgcfjWaampsKOQ5NHw7c0HlT5FAIUAhQCbREBk5INbbGBlE0UAhQC/y0EIBoTyDN4qUc5AngRlslkR6qrqzXksaWlZZ6FhYU7OgTwnVgszp4zZ87nS5cu3fPbb7/1/vLLL99UKBRTkWDEyE/4xC3zqAsH2ziBiEZCLDg4eBmDwbBNT08fSafTZUql0lsbxVHPYDD2vPvuu98vXrw41ZieGTBgwNy7d+/+AHZhwj8ox9Tk8RtvvDEwISHhBJLjUAfgGRAQMPfkyZPrjbG9udf4+vrOramp+QEcMnTqoExzc/ODqampGo1BfY7Q0NDUioqKAF3ZD7gXLC0tjSaPo6Oje2ZmZl4EkhO39Gudn7uHDx8eHxYWlqaPbXiOt7d3pK2t7QhYtIBk6NDXGE2H22rBZtySC32DpDpJkjUcDmdLY2NjJUSoC4VCaBs8A9z9+/c/U2M2Li4u9ujRoyPr6+unkSTJhvLgngaCJjg4+PMLFy6sMKQNeK6Dg8NOlUo1AaLUsB2oR4nR1dpnJzs0NPRnpVJpVlpaStbV1dnKZDINcYzkuS6BDNfU1dX1EYvFj512Y+wz5prY2Ni+9+/fBwkHzeXYNywW65/MzMxJr6KzamdnR8Izg21+UnMUFzpQXgAJPCD5zMzMlk+ZMuWfTz75pNX7ypj+pa5pWwiMHTu2y+XLlw+zWCwHnGfh/sJ5iUajVUVERCxJS0ub3NDQEIXRpbg4NX369DYlW6GLbq9evVbl5eX5SqXSkRhdjeQxnAfjvTYSUzJhwoRBa9asuWRo76xfv77T2rVrTzQ0NNhAebiwAxjC8wrHrFmzxi1ZsuSvpsomSdI6PDx8e3l5+RAk7JDoxuR/SqXyeGlp6TwajZbRVHlt5fdhw4aNLCsr6yyXyxvFYnGwVCodgQuDuIMM7isISoDvIeodxkIGg1GlVCptrKysvvD29q44fPjwPoIgKvr06fOOSCTahHIYcC3gIxQKLyQlJfU2pN0ODg7fMJnMON3FaSjP1tbWZOQx2NOuXbuNCoViJkY3w+6ymJiYMX/++ed5Q+w15tywsLBhdXV1h/GdBtoH95VUKiVDQkImnT179rF8C8iYBAUFLZFIJB0YDEYftVpNh/sYg0F0Eg2XMhiM0ri4uMEffPCBPgmLjTGduoZCgEKAQuA/gwBFHv9nuppqKIXAfwOBOXPmWOzatasWCAt0vLRZtyGDs4Y8ptFoQe7u7g+QwEJNNRaLVefj47M9KytrpFgsdkFNVSTRwFESCASlDQ0NjkicoFYhvmwjyYxJpXR/h2vAFh8fn7FXrlzZa0yP+Pn53da+MGucPtyam5+fb9Lx3MLCohOPxzvNZrMtweEBh0kb9VJ+6NChgbpZ7o1phzHXRERE3Hz06FEU2KIbEWRubh6flZUF2d71Ovz9/W9JpdII3AapkxW9ODc3F+QZDD7GjBnTMyEh4SImd8GISwsLi2UZGRlLDS5Qe4FQKMxQKpW+TySxe+wk4ZZYjH7HqBu818AeuBcxWZJKpdrn6enJmTJlyh8zZ848+DS7XF1dy+h0uj1qgqNsRmlpqcH3WFhY2D46nX69trZ2NSZ3hDrh2YJnAzWLgcSAesD5Q01j3cURaA/8Bos0EHmoUChgIebrnJwckyShNLR/Ro8ePSQhIeEIYovkMXyOHDky9scffzxraJlt/Xxra2sSxlXdaGu0GSPVAA/UVIV7jsfjLRwzZkzyypUr9doV0NYxoOx7cQjExsaGJycn/8TlcruBFUgWwb0H4x8mPcWoTDgH7lUYVwYNGuT3xx9/tLnIY0QTCNmePXv2zMrKWkGn04NxcRjJb51I4coNGzYMe/311w1NTEe3t7f/ncPhvKUry4BYwae5ufn21NTUyfr0MEmSngEBAefEYnE7GLthbNbVbYa+MTc3z125cuXksWPHGkx262NDS54Du0tGjRoVm56eXguBBzKZjInviyibhe2F9xEY87TyXg2VlZX/x953gDdVvf/nZjRJ05WudDedlJbaQqFlgyxByla2OABR1K8Kfr8KijJUXCwVFURARUAElQ2VPQoUaClQoHs3XUmTps1O7v95Y17+1/7AJiGFFu59Hp6U5Nxzz/mcc8/4nPf9vKcjIiIWZGZmXg4KCiKp8xikc3Fx0Q8cOHDepk2bvra2Dm5ubiBvMg37A8o0+Pn5FV25csUhmsdQlkGDBj2Xl5e3CYMOWgwsZK+99trkt9566y9ry2trOgjGOmPGjHN8Pt+Xsh4z48rhcAZWVFScvEuenvHx8Rfr6+vDAWc8fMG1C66LnJycCouLixNQVs7W8tHpaQRoBGgEaAT+RsDmjSANHI0AjQCNQHtG4MCBA27PPvuswhK0yVxUWFS6u7uDJrGZPI6Njb2qVCrjkTxEMgSDyqA1JC484R7UYONwOCa1Ws2EezAd1QIKLUPgOyrJguSyRSbBcO3atU4eHh5WBaqh4h0cHHxBr9cnU90h4TmOJo9TU1OTs7OzL0C5cXOk0+myevfu/cauXbtAt/lv0dP7eEVGRpJg7YPuo0ggazSaPfX19VaTx8HBwZfZbDboH/7D9Z7D4dQUFhb62VOlpUuX9li3bl0Glgk3X25ubktv3LjxgT15wj0JCQnzJBLJCi6X+xObzZ4BpAIQqLA5p0ZGR3dk7HdINmAfRItfuN8SbKbJaDTWBQQECHNzc4VYvqSkpN8qKiqewiB20M+A9B0/fnyntWvX2mxFJpfLw65fv+701FNP3ULtbHTfhWciXlAuJB5xk45EOAaFhPpCPaDuAoHgk4KCggX24nqv982cOXPU4cOH91BdnKG8MIYMGTJk4M8//3y3ze69PvqB3e/h4UGCljGOmyj5ggWC9oH3EzbwkCYmJmZxWlqa1TrkD6xi9IM7DALx8fFXKioqAtzd3X2QlIPxDC1DoSL4TqKLP4wX7Z08pjQA19PTs8HJyYmP2uIwBuP6A8ZiJpNpuHr1aieRSGTr+oEtEolO6XS6XkKh8LZuNK5Nmpubb8hkMggEZ9U4T5IkLzAwUGUymQjwvkILZhgHoLxcLnd3ZGTkobS0tN8JgmhPGsg29XeSJIPGjBljEggE0zIyMj6jauuilxFVF9lyCCpTq9UygiAiYY7DeQ5jcAiFwq35+fnTbClISEgICenxmUCsBgcHF2VmZjqEPE5NTQ05d+5cCY8H8tiEeT6GNoVxXigUvp2bm/uZLeW1JW14ePiGmpqaMb6+vmYvK1y363S6WXV1dT/8W16giz5q1Cj3y5cv58G7ghr80Mdra2vNutxubm47q6uru9fV1YXZUi46LY0AjQCNAI3APxGgyWO6R9AI0Ag8VAhgUDUkGFGXMyAgYO/FixfR8piRnJz8klQq/ZZqDQlAwIaNGszLYrV8O0iKXq8v4nA4TNRbbGhoMAmFwnDYHMBiHrU/kWBBAoxqmazX6y9169bttYMHD563FXx3d/cTPB5vALpO4kK7oqJiEoPBsMuauWUZYDEeFhZWo1ar5Uwm0wOeBZqM8CkWi187e/as1RYzttbv39JDkDu08ETiyhI07UB1dfVIa58lEoku8vn87khK4sYvICDg3IULF2zWYiVJkhsdHX1eo9EkYrtDuaBPCASCZbm5uXeVirCyzIS7u/tNDw+PQL1e7wL908/Pz0wiU63usI+1lBOAZ+BBB9WKHuoPQSChL4MuZlZWVj/Ym1oCVPmipiPUpaysjHuvgfm6dev2v6qqqtdgMw4EI1oYWQgRM17Yn1FzGS2moU5sNlvW2NiokslkwVbi1mbJ0tPTk5999tk9KpXK7IWAOo1Ql759+z6za9euLW328AeQMYyrvr6+jbARxzERg+UBWQJ9yGg0glswtO22vLy8qQ+gmPQjHwEE/Pz8VECu4pwL7x+QlyhtgxAgeQzzcs+ePaP37dvXbi2PWzabh4dHE5/PF+B4jYfS6NkCY399fX00QRA21al///47T548uSAsLCyPStJZLI9BBghIw2WVlZVWz1keHh4KFxcXPkmSHLT+RnkhmGO8vb3H5OTk7HmYuqa/vz9o7PsxmUwR4AhjIXrSwN/QXnCQhnEpoO74N6QDXEJDQz9NT0+3OsgrWDFDn0aMoV8HBgY6zPIY5mWxWFyo0+mccO63BMzblZOTA+vLv1ndtrkChELhGTc3tzB4jy0HyVovL69fQYrGmkc++eSToRcvXizg8/lswJci42W+XalU1oCFv1QqdSMI4m+tFvqiEaARoBGgEbAJAZo8tgkuOjGNAI1Ae0egT58+AUVFRZVUSyRYtItEor2ZmZm3yWNfX9+Tbm5urnq9vivUCRbksHFCPV3UVYR8DAaD3Gg0XvT19TVmZ2dDsLh/XCkpKfuuXLlS7uPjM4LFYoWiZSUSx2gFSgmsBRYdZF1dHdNWPPl8/lceHh6vors8EoX19fXfaTSal23N707pSZL06dSpU61Wq4UgIwHwrPr6enWnTp3+e+HChbWOeIY9eaALKFqgWvIwJCYmvr1v376V1uQJ7rZBQUFHWSxWOLQxWnBD21RWVto1J5Ik6RIUFAQyCuYi4KYc/vb29l6WnZ1t9Ub83+owZMiQkXl5eS+5u7sra2pqpqB1PfQzJBfQ+gv+j+WhSlvA36jLDPVH904os0Ag2DVv3rxvlixZ8ifEpYJ0+G4YDIaFZWVlDpGIiI+P/1mhUITqdLp++Hx4Dm72kBBHy3+0nmYyma+y2eyYwsLC16xp67ZOEx4e/o5Go1lO1aGEjS/IauTn5wsJgpC3dRnuV/6RkZH1Go3GC949lMuhtI9Cp9O5h4aGxnp7e8/bt2/f7PtVLvo5jx4CJEm6d+7c+Se1Wh1jMpmikZSDfokeH/gJ6MD348ePj163bp1NROuDRJYkSX5QUNBlCJ6Kh4K4joBycbncdSRJTi8qKgKvEb0tZR0wYMCv169fnwiEO1yQL4xbqJvf3NycK5FI+ttiLezm5vamm5vbPCaTGYSWuSglAkQ3WH0yGIzLVpbTu1+/filGo5EHBKlF6gEsylmZmZkXhg4d6vTee+/5Dxgw4IHKYcAhe0JCwuaysrJmLpebKhAIeFB3+IfzL2KAQRDhkA3a03LQUbto0aKBs2fPbjX+Rbdu3RZKJJKPUKYM8oV+LRQKi27duuUQy2NoGy8vr8FsNtus5U+VTCEIYl55efkqK9vP5mQikWg1g8F4HbWKYZ4RiUQLLl++/Iktmb3yyiu9duzYsZ/JZKpYLFYgGpEAmYyW/CRJ5r7zzjtDaA1kW5Cl09II0AjQCPyNgF0bZRo8GgEaARqB9opASkrKsrKysvdQlw6tGQUCwd7c3Nzb5DGUPyAgYDJJktvAmk4mk912t4YFJ2xYMAiMUqn8XS6XPw0esf9W74kTJ/a5evXqOIVCMd88wFqsRKhWx0goa7XaAq1Wu6ShocEmC0UPD4+/XF1dh6BFNdavoaFhp0qlgjLe8wXuqAMGDFhcUFCQymaz40iSXK3X689VV1c7xLLZngJOnTo19Pjx4yVINlKsVMsrKytDrM1zyJAha2/evDkXN0YYjA3auqSkxK45EYK3+Pv7N6GMBG7EYYMXERGx7OTJkw4hj6l1hH7u4uKiqq+v1zY3N89XqVQBqGVJtUCG9wBJZLTWhk0nWv6iViOS6BggEgMloqU3WJ43NDTYhc+d2gYsgJKTk1+VSCQJWq12AsrAoP44VfcYNtx+fn47IJje999/327kIOLi4t6XyWRLUGcRLcKg/aurq90Jgmi0tl+293RCobDK3d3dH8qJ5D6QJBb96WaTybTnl19+md+/f39Je68LXb6HAgF2586dt8KcB+MalSzGv/FwAz7XrVsXPWrUqA5DHkMLgSVoeHj4nqampq5o2UoNAgyB2iQSyUyj0QiHfTZdsbGxP8hkshfw4BFjNcC7LRKJdimVyou5ubmf2pJpVFTUdwaDYQ6Mf6jJix4ZGo2momvXrv9NS0vb3lqeKSkpkwsLC7chUYqBjeFTIBCcBlKZxWJ1+uyzz56cMGHC2dbyux+/jxw5cvLNmzd/VqlUbJSpwJgZ8H8qqYwSFlAuV1fXP2/dujWRIIh/PQCYPHnyzOPHj2/ANQbFu6iooqLCYeQxg8HwDwsL22QwGJ6w9EHzuwVxC0pKSp4mCKLc0XjW1dV1S05O/kWn08WggQVgNHDgwNQtW7bst/V5L7300sBDhw59pNVqe+PBLr43sK6xWITf+Oabb0ZMnDixzNb86fQ0AjQCNAKPMgIO2wg+yiDSdacRoBFoPwjExcXlS6XSSCTNcBNDkuTeysrKf5DH06ZNe/bEiRObLVaXZlIEyDR0mYe/PT09S3Nzc/syGAyrIzUPHz588PXr14+gOzssvqn6urhhq6ysTNDpdFdtQc/b2/uCq6trMgalQrfWhoaG/Wq1OtWWvFpJy5s6dWovLpcr2Lhx436CIMx6ew/qSklJ+ROC4qHbPG7MGAxGZUVFRZC15erbt+/6wsLC2Xg/bCpgswtarrm5uXbNiUAeBwYGNuFmF9oGNvtwxcfHf7p3716rXVOtrQc1nU6n6/rWW2+JqqurSXd3d4aPjw9YJZlu3brFv379+m7UQcbNIHyiSzceQlCDTVGlI5Ckhzr169dv1e7du+fZU8a73QOBiV544YVEJpNJFBcX9yooKFiG5INAIPi9d+/eX0VFRQkWLlx4ur2RsampqcuvXr36DsqeoLUWSIHU19eDV8EDfWcc2U4MBuOFkJCQH1DXGcdX6Beurq4Z+fn5TxIEIXXwM+nsaATuiMDAgQPZEolkq1arfRoDulJJZCChcM6Fsf7WrVvRPB6vQ5HHlvHaLzg4+KzJZAqnSkKgRatGoynx9fVdfPXq1R9t6SokSbKSkpJeqqysfJfP5/ujJj6ufZRKJYxhgxkMxjFr833xxRdjkpOTvZYvX37caDRy4D44qESdfh6Pp4uKinrm+PHj/3oITZKkl1gs/lWr1Q5GTweU60Ay0LK2kiYnJw/dtWtXlrVlbMt0e/bs6bl27dpBhYWFHwF+VMKSGpwZ1wlQB5jrJBIJuCz9q2EClNvf359EMh4PdZuamopkMpkjyWNGSkrK+1VVVUvQ0AHeL51O1zx8+PC+W7duBbkOh16PP/74f3Nycj6DtQa0N0qekCQpKS8v70EQRKWtD7x69Wr88OHDr6KxAUqUQZ3gGU5OTj8aDAZjXl7ey/cqx2Vr2ej0NAI0AjQCHRkBuzbKHbnCdNlpBGgEHm4EYmNjK+rr6wOBvIOFoyVwC1h+/B/yGLRqQbHCx8fnGJvNTgFkkEyEe5ctW+Y3a9YsFUEQSltRI0nSIzk5eWZZWdkXFHc5M0lp0Zq1a9Hv7e19ns/np6C2LpQTNscFBQU82KvZWs6Okj4iIiKbJMnHMHAQkp5qtbpaJpOZLSKtufz9/b9jMplzLHIk5ltQ36+oqMiuOREstUNDQ9VIWOBhAYvFugRBGgUCwQOzxgTXWsrGVB4REaEHK2KoPwbDg80auDADEYgXBuWB/0N/BbwDAwMvZmZmJluDsz1pSJIE/L0lEgnp7+8Pfze2d21Cf3//NDabPRTbHg9ztFqtVCqVetuDQ3u8JywsLFOlUnVFyzfoE0BgeHl5Fdy4cSOqPZaZLtPDj4C/v3+G0WjsAeMXykWh3jzqpUOfvXTpUicfHx+rAsG1R9T8/f2btVqtM9QTxmsYq2Hehzqr1WqQTRhfVVWVZkfZWbGxsReampqScE7F9YpcLjf4+vr+XlBQAHq31l5enp6el1xdXcXYDkh04sHTggULUufOnduqRWlUVNSl+vr6JDgwxgvmf1hDoe66Vqttdnd3d8rPz3eytoBtnQ5krLp27fpzdXX1WJgPqHMqVSIE/gZJD5FIJMvJyfFqrVweHh6/83i8cUggA55yubxIqVQ6jDxesGDB6C1btpgPnNEry0J2Z5aUlIxnMBilrZXTnt/Bi0CtVk9ByQ+tVmtwc3ObmZeX95M9+cE9OTk5kUOHDs2HAww4VEey3nLw0KjVal1NJhNM1H+f9NMXjQCNAI0AjUCrCNi1UW41VzoBjQCNAI3AA0JALBYPV6vVB8HVHS60fNFqtXurq6v/YXl8P4oYExMzTy6Xr/Dw8DAH4rMEOSuUy+WgAWizJmpQUNB5kiRTKDqwZivS0tLSh3o89/Lyuszj8bqhBQ+0HWzMXFxc0q5fv252sWztIknSSSwWbzGZTE9Tg7MBfmVlZX4EQdS0lsedfv/xxx+T33333QuYJ1pJcbncfQUFBaPsybOt7xk+fPiUK1eu/IKR1akyLS2fjaRMYGDguczMTJsDCrZ1XR5k/omJiT/W1NTMQKsplHQAPOvq6vwJgqh+kOVz1LNDQkKKCYIQowUX1BP6hUQieajHHUfhR+fTNgh4eHhs8PDwmIn67dAv0WISyEvor+7u7g23bt2CYKYd2kXdx8enjiAI84GURS7m9voG6vzUU0+NX7Vq1R92IN0tODj4IpyjYvBLfM9JkjxcXl4+3JY8Q0NDM7VabVcgumG9A58gFQB5WiSI3snIyLBKEqNv376/3bhxw5PP54N3iiccBIBVLwYMRmkSvV6vra6uhjnc5jWVLXWzNW1ISEiJk5NTKKxDcc2GhxrwKRAIVI2Njc5VVVWi1jSmvb29SU9PTzNxjutauVxeoFAoHHp4FxoaCt4/77Ugj6+UlJSMYTAYbfIOPfbYYxsaGxvN77Fl/ZRdXl4+mcFg3LIV8xbpYwIDAy+zWCxnPMRAwwGUD+FyuRkgaWfv+u8ey0ffTiNAI0Aj0KEQoBf9Haq56MLSCNAItIYASZLOYKWDGoGwYIRFolqt3ltfX3/fyWMo76xZs979888/O7m4uIB1Sfi8efMm/+c//8lurS53+r1z586X5XJ519ohOQAAIABJREFUNwwIiBbIVVVVD+14Xltb27VLly57IBgPavNi8KDy8nKr6z1r1qyZR44c2QAbTtykoB7h4sWLO7344ot2WaaFhoaSqCeMUb7hGc7Ozvtv3rzpSCkRe7rMXe959dVXn9+6det3bm5uTmg52zIxWiADGQqkwOXLl5McWogOntmXX34Z8eGHH2bweDxPqAq63MK4w+Px9hYVFT2QMceRsK5cuTJ55cqVB6GOQAbB2APkBbhcO1IH25FlpvN6dBCAYKVGo9GFeqCKxBD00cDAwDFZWVl7Ojoi77zzjnD9+vU/CwSC3gRBCFGOCMYcHo/3p06nG1tcXGz1fIh4dOvW7YP8/Pz3vby8mJAnzmWW4GXXQ0JCPl+wYMHp0aNHF1uLYUBAwCmDwdAPA7TCegzGDsgTxg4fH58Prl27ttTa/IYMGfJufn7+h0iaYlwBPEy26Azndu7c+cODBw8eIgii3tq82zIdyIP06tVrS0FBQbxAIIhDzzYcQ52dnfPlcnmUUCjMz8/Pj/63snTu3Pn3pqamcSgxAgcIKpVKeuDAgScTExMzHFUPsVg8Rq/Xb+BwON4oIWUwGBqdnZ2fLSwstFlf25pyxcfH/9DY2PgCWr+7urr+nJOT8yKDwdBYc/+/pYmNje0rkUj+5HA4XmDFjgdMKHMTFRX1nqurq3H37t02Bee713LR99MI0AjQCHREBGxeZHTEStJlphGgEXh0EJBKpW6xsbEKIBlxcWiJbr2npqYGLCce2EWSpOuNGzeC4+LibthbiOHDhy/Iysr6GCxw8ILF8MNMHvfs2fPnioqK6ahfB/WFTSNsRuvq6qyex0aNGjXn6tWrIFtxOyAiBs777rvvYlNTU1uNen6ndhOJRCYul2suB+pcw6e7u/v+a9eutVvyGMrr6uqaw+PxYlGjGQPWYD3R9RisvcaOHTtn06ZN6+3tuw/rfQEBAQ0EQXhAvwQckdQhSfLsvHnz1rzxxhu/deS6h4aG7tVqtalgQQjkDb57YJlWUVFh9ftnDwbz5s3runLlynahaWpP+el72h6BkJAQEvWN4WnQP9ELBMivsLCwKRcuXGg1UFvbl9QxT5g0adKwixcvbtPpdJ44PiPpVlFR0Y3BYNj8vgQGBj5nMpk2wboCMIN3G71RTCZTfVhY2PAzZ85ctrYGEAdAJBLtZLPZw3FMxICu8AnjSExMzDunTp2yygKZJMmo6OjoP5qbm+NgPQcWzFBOPATGuddyaHswMjKy+NChQ69YW962Tjdr1qzOaWlpBzUaTSgGq4WyY7tpNJosqVQKbXfX6+mnn3Y5duyYEta2KFcG+vq+vr57cnJyHLq2jYmJ2QsxNHAuA6w5HE5leXm5mCAIg6PxAvJYoVC8gPmKRKJPLl68uMBRzxk9enSfc+fOHeXz+VyUT4H5rLGxEQ5e9Hw+f/mtW7e+YzAYD0xizFF1pfOhEaARoBFoSwTadNHflgWn86YRoBGgEbgTAufPn3cbNWqUAhboaHUMVh56vf5IVVUVyBu0GpikvSPr5eWld3Z2ZqO2LnzCor6t9OgeNB5xcXHfNzQ0zEKrYywPbL6qq6utnsdSUlKeKS0t/Qmt0tHl1d/f/8OMjIzFBEEY7akrkMd8Pp+gBmyCNvHz8zuZkZEx0J487+M93sHBwXVUORDqs5GckMlkl5uamkBqhb5aILBnz564mTNnXocxBwMRQhLAzsXFZePNmzdndmTQfH19dxIEMQH1jlFz1d3dPTc3NzemrerWu3fvI/n5+Y917dp1ZVpaGm0V1lZAd/B8N2zY0Gfp0qVngIij6h3D30B6RUdHTzl9+vRDQx5PmzZtet++fYs/+eSTY0aj0QnfR8uBeUFVVdXLDAbjiK3N2qlTp9cVCsVqWC9hkDuLPESTyWT6pby8/CUb84RAsntYLNYgIKLx8Ak1e6FtnnjiiWU//fTT+9bkS5KkePz48UEZGRmn8bAA8gSpDRh3oczwPeAB5HRQUNDGjIyMdjP2QmDfIUOGnFYoFLBWu60pbNFBzqqtrf1X8vj333/3nTlzZg3UGbWUgTxmsVg76urqbNGlbg3u7gEBAdvZbHYEktuwlob2qqurcyYI4v8HR2gtJyt/79q164a6urqZ6FHm6+v72aVLl9628narkr311ltdDhw4MEqj0XxsIcPNBgh42KRWq0s6deo0JD09vdCqDOlENAI0AjQCjyACVm+6H0Fs6CrTCNAIdEAEXnvtNbetW7cqUBMPNhVIjCUlJb23e/fujzpgtf5RZKFQSGLgHNQmLCsrg6Af9+zi1x6xiYqK+kWhUEzFjSJKdggEgm9yc3Otsi66dOlStylTpgABejtAHmwgoH/06NFj0p9//vmvEeD/DRc/Pz8jl8s1u/xCX7O4etZUVlb6tUc8W5TpbbFY/AkSLy3Li7IVcrn8XaVS+XEHqM8DKWJwcDCJGqt4cAUFMRqNx+Pj4yenpaXVPpCCOeChISEhOw0GwwTUkoUs4eDGy8vrp5ycnGcd8Agg/TgEQehnzZo146+//vpRqVSqmUwm39PTsyAvL28Yg8Gw2mXeEeWh8+hYCPj6+pJ4KAglRxIKxuQuXbpMSUtLe2jIY6hf586dD0ul0mFAGFvGGbPXA5B84CUSEhKyODMzc4ktrfjWW28Jfvvttw06nW4yzGOo3Y9B3iAvWz2cJk6c+Phff/21y8XFRQjjIsR9gDLDWALEHZfL3V9aWmqTd05TU5NfTEyMBA6zUAoD5i/0SIK/kaiGNMnJyfO3bdu20hYs2iotSZLMVatWdV6xYsV1WMegRj48LyYmZv3Ro0fn3O3ZEPw2ODi4BtcZkA7aiM1m7yoqKnrKUWUePXr00suXLy/C/OAZcI0aNWrA2rVrTznqOdR8unbt+ktNTc1UXNuJRCKHk8eW5/l4enqWOTs784CAxwMmqCPMabB2g0C3BEFI26KedJ40AjQCNAIdHQGaPO7oLUiXn0aARuAfCKSkpLgVFBQoYPMAF1qiwIJbJBItyczMXNzRIfP29j7D5/P7oOUxbO7KyspcGQxGU0evW8vyT5ky5Y3z58+vQnd5aEfYEMLnvHnzQubPn19uTZ1Xr17dY82aNRlGo1GpVqtdYSOLVmrJyclTd+3atc2afFqmKS4uFvfp06cYNh/Q12BDApZQbDa7uqKiwt+ePO/XPWvXrg1etGjRVYFAYJZcwI0b9flIHhuNxn5VVVVn7lfZOtpzEhIS5ldVVX0BGCLpAtjxeLx8kUj0YXp6+m9tYbF1P3CKjIzcodPpnob+jWOqJVieC0EQzfaWgSRJl6+//jrhm2++URiNxisKhYIF+QK5hNrRSAoFBwc/e+nSpZ/sfRZ938ONQOfOnb9VqVQvYR+l1rZXr15Td+zYYdf43s5RezogIOBjNpsdCfMjSjn4+Pgcj4yM/Gv06NEXZsyYccyWOnTp0mWcXC7/r9FofIzH4wmAUIMLxjKNRqOTSqVcW/KDtAkJCRuqq6tnwtyI7zWsXSBbBoNBuLi4bL1169YMOGuzNu/GxsaYhISErQaDIYLBYLihxjVKYwAJCBfqYHM4nJOTJ09+9/PPPz9r7TPaMt2FCxd6TZs27Vu9Xq8kSbIv4BwQELDw8uXLy//tuYsXL+69cePGs7D+gbrCWgg+u3TpsvjQoUM2HRb823PEYvEag8HwH2h3aDNor6CgoJfPnj0L0g6OvkIiIyO3qlSqPhbtavDa+iwjI8OhlseWfsyLjIzc1NjYOBkNTOB7mLdh3Yb9p6qqKowgiBJHV5TOj0aARoBGoKMjQJPHHb0F6fLTCNAI/AMBkiTdxWKxHCUrUL8PEjU1Nb0nlUo7vOUx1EUsFpMYPAYW9lKpdIdSqfzPwxYxunfv3i+XlpZ+g66ocCgAGydo1ylTpkStWrWqwJpXICcnJ/HJJ5/Mgs0BWu6g3nFSUtKMvXv3/mxNPi3ThIaGgn51Z2gDaA8gvmATwuVyq0tKSto1eQy6giwW6220zrdsrv4PDPAuOTk5zS0pKfnWHowehXtIkgwPDw8vBKzggj4GF1pAvv/++11ffPHFKx0Ni88//1ywfv363QaDYTC8c7i5h76el5fn4+bmZk9gKuaIESNeKSoq6qrRaJ6HfNFqEPO3kEt4+KckCGKXWq1+taamxm6yuqNhT5fXOgQgKFl4eLiBOh8CGYfE1/Tp08ctX768TQJ9WVfCtks1efLkrqdPn85ErwCUGRAIBIeFQuEf6enpG2yVY7p69WpSamrqfoIgREjGoxxPVFTUU0eOHNlla41CQ0M3GgyG57GclgCtRh6Pp2xqavIQi8Xbzp8/D79rbcn7pZdemnzkyJGFSqUyHuNAQNvDPEwNqgeyGXA9/vjjs2fPnn1z0KBB7YJEhjL179//i9ra2vpbt261Ks0zaNCgYdevXz8MdUXCHMZOZ2fn/xUWFn5uC3atpY2IiJDpdDohrgvAylsqlfIJgnC0h5tPRETEVp1ONwTaDuoWGhr62enTpx1OHkNdtm/fHjF//vx9JpMpBi3scc7GNaGLi0tOfn5+l9Ywon+nEaARoBF41BCgyeNHrcXp+tIIPOQIgFvg448/vqaoqOhVJPTQjZwgiN1lZWWz2kskbnubAjbLYrHYgEQVWPRA4A+xWPzV5cuX/2Nvvu3xvoiIiOfUavUmIONQUxZIArAauXr1aoybm1uuNeWOjY19TSaTfQnWWXA/WtTy+fxj+fn5zxIEUWFNPi3TBAcHXyRJsjsGaILfoV3c3d1rc3NzRfbkeb/u8fT0XMThcBaD5Abi0TJgHpQFNo1A2peVldFrhrs0DkmSzgMHDvy6tLT0eeirYMmEkerhE/pZSUnJ4PvVto56zpNPPvnclStXIMgkF/qGRT/e7OJbW1vrY8tY+v333w/64osvnpfJZFwul/s0vsdoHYhlRmtjeB4QCfBMHo/3vbu7Oz89Pf0ZR9WNzufhQWDEiBGLcnJyllItj2H+d3Jy+r2goGAmQRDyh6e2/78m06dPH3js2LHj8A7h+0SVT2Kz2QcrKyuftKXuu3bt6jN37tzDbDZbgAeLeBjG4XAkJSUlAbbkh2m9vb0X8fn8F1gslhjGD8gb3nFYv7i5uR3Pzs4eaivRDXkfPnw45s033xyrVCqXAw5IQKKXEs7N8H+YmzkcTrGPj8+ZixcvzrNl/LKnzo6+hyRJUXh4+I9qtfoJGBtRdoHD4aypqKh4C84tHfXMsLCwepPJ5IXrTCDgpVJpW6wBXKKjo7dpNBpzgD4Y70NCQj47c+ZMm5DHgI9CoYiMi4tLIwgiDA77YV2IazdYZzY2Nip8fX1n5uTk2HxQ4ij86XxoBGgEaATaIwJtMQm0x3rSZaIRoBF4tBDwgsWoVqsditG40RJ50qRJw1esWHG4I8PB4XCe8fHx+Qk182DzBQSVyWQ6U11d3a8j141adq1WGxcbG3vGYDB4YIAT+B0IgtjY2IWHDx/+hCAIcH3914skSSIyMtKg0WiYYJEEZChsKAG38PDwT48dO/ZOa3nc7Xcgj00mU3fU1bZEeweyNSc7O7vdWq4sWrTohR9//PEH3GjDRh43idS6ImHo5OSkzcvLA4FN5+Tk5C+lUmnvxsZGeV1d3c8eHh7TORyOK4vFImHzB3my2WwmuCVD+wiFQk5SUtK27du3L7MX545w3+LFi0dv3rx5N/RV2Nhjn0UXY4lE0uHWXGKx+AONRrMY3hfoIzDmwCfUqby83CryODY29lp9fb2ByWQGslgsHwyYhW7XaHmMJDLKyaAVskWnXDts2LDnt2zZ8jDKD3SE7t2uy/jjjz8+9t5772Vj0FIY22E8EwgEn+bm5to9vrfrSv8tJ8ENCwt7QafTLWGz2T5QfwwcB2WHd6dnz55zDx48aJPXSGZmZsDgwYP3+fj4dIX5Et9VtVqtJ0myKDExEYJYrrcFn127dvWfP3/+SZgf0NMAxhL4v7Ozs1SpVH5TX19vVfC8Oz132LBhC27evGnW5UfiGIPpoaUuEsiQhsvlFvn4+FRevHixvy31eNBp2Wx2L19f361sNlsMY6VFWsTw/PPPD1y+fLnDLKpDQ0PrmUymF0qAwGdAQMDl7OxshwfO7dy5M8hWTEHL+YCAgM/Onz/fZuQxtCFJkkEcDicmODj4L+gncOGa2mIhr09JSUnduXNn2oNuc/r5NAI0AjQC7QWBDreRaS/A0eWgEaARaL8IkCQpiI6O/lKj0byARAeUFv6OjIx88uTJkwfbb+lbL5lIJDIYDAbSxcWFjRZBTk5OyuLiYiCOs1vPoe1SkCTpOmbMmPk8Hk+9Y8eOtbCP69u3L//06dMqW11Sly5dmvTtt99esliQmS2rYGMMdQ4JCZl0/vx5q4LcAXkcFhZmQj07uB+tkUJDQ1ekp6eDxY5dV2Rk5AWNRpOM+YGFblNTky4oKGh2RkZGu9BoJUkSXE/18fHx0w0Gw7KamhrQln05ODh4emNjYyqSdXfSC0VLZOxnzc3NVdDvCILwRcsnfLcgrcUd2bwJgwsDAoHVEvwG+Li5uZXm5OREgQV9G7jA2tWOjrqpW7duH1RWVoI19+2+igdXCoVCo1AoILBlR7q6h4WF/aLT6aLRChE22mD5X1xc7EsQRF3LysAYMH78+LlZWVmfAHkF90F6DCaJOvRIFgM+VLd7yA/SMplMHVygZ3v06NH/dSTQ6LLeXwTmzJkzdO/evWnYt+CQEALHcbncL8rLy/97f0tz/5/m5+f3o5OT0xgGg+GO+q04PpeWlrJhTUQQRKMtJQsPD2/SaDRm62N8VwFfFxeXotLS0pc1Gs0RgiD+FkK38urdu/dreXl5X3p7e5vnc3j3UV4C5geFQnFYqVSOsOZQ+G6PDA4O/oXFYj1FEIQTktPUIHNwH5KuOPcFBgZ+nZmZ+SbInrX3YGnR0dHzFArFCozbAHWEMVkkEo28du3aASubotVkQUFBUhaL5YkHMni43AaHoC7h4eFbjUbjKFxDBAYGtjl5DAAkJiZek0gkXZydnfVNTU0cd3d380EJBHbEwIsrVqzoNWHChPOtAkYnoBGgEaAReAQQoMnjR6CR6SrSCDxqCJSUlHR9/PHH0zQajTeSjRjQLCQkZGl6evoSWzc97QnDQYMGLQarVoFAMAE1fJ2dneVFRUWdGAxG7YMq65QpU4ZnZGQclMvlt7VRTSbTKZPJ1N/JyenQf/7zn6kLFixosLZ8w4cPf/PSpUsrYUPh5uZ2O7I6SZI1iYmJT+/fv/+0tXmJRCISNtWwCUYrYdi8wiHDmTNnXrc2H2o6kiRDoqOjj2o0mkh0l4XfDx48GJyQkGCXDIY95bjbPR9//PGAY8eOPVZUVPQlbNDhH2w0gcCFfoNELx6w3C1gHuoCotwHtAWQghggEDaVmB/kAe8cWEPBP9jgYiRzJO+BSIZnOjs7H5k0adLHn3766RmCIP6OzPQQXBEREX81NjYOQWs36BuoF8zj8S4XFhY63HKrrWATiUSvczic1ehiDm0JRIW3t/fZ69evP4EB80iS9J0yZUosk8l0Pnv27H7oH9SglIAF9h/4HjCBfKAPYjrLAYWUz+dfdHd3F/j4+Kw6dOjQH21VNzrfhwMBlHGC/oPyO0Aeg5STj4/PFzdu3HjoyeM5c+ZMEgqFNVu3bj2OZCwG1LV4l4CswRu2triXl1cej8eLgvcVCDUg1yxkoozH4w3Ky8uz57B6pLe39x/u7u4cGAMwIBt8NjU15YvF4osZGRnTbC0rNb2Xl1cMl8tdr9frYQ3YGfoDzlOQDjCBOsHYA/VRq9UykiT1AoFAFBISMmLEiBHG5OTk+qFDh2bdSzna6t7g4GCQUxhPPdBjMBgZVVVVjxMEobrX5/r7+4MFc29sG8gP5m+VSpXd0NCQeK/5t7jfIzQ0dBtJksPxsDo4OPjT9PT0++IxIBQKj/n6+ip0Ot1YWJsIhULz2IGyd56enmNzc3N3O7jOdHY0AjQCNAIdEgGaPO6QzUYXmkaARqA1BBISEl6rrq7+Et2sMRAGfJaXlwcRBFHZWh6O+n3EiBEv37x5U5WYmBjy1ltvnejbt6/VpOfdyuDh4VHk5uYWBottix6wtKSkxNtRZbY2H5IkI3v16jWpoqLCxWAwvGOxGLxNLKLFD2wSY2NjU48fP77fmrxJkmSLxWI91Q0XiQF/f//lFy5cWGhNPpBm0qRJ886cObMCA8xAGS16qpI1a9bMSE1NPWJtXtR0vXr12iyRSJ5Fy0lLoJ4TRUVFEwiCkNmT573eQ5JkdJ8+fSbW1dU1arXaNai7i+2CMhW4GURLPbTGvpPmMZLMkAe6A2MgSrRIxgBnWH60tsV7qKQ96hrCsy3P31BRUTH7XuveXu5fuXLlqBUrVuyxaB2bSQuUfNBqtTkSiWTQgzzksQWn6Ojo+SqV6gu0rMfAlTKZLEWv12eAReOTTz75enFxcS+5XJ5KHWfhEIEqRYFWfoAHFROSJGudnJyOcbnc8l69ep3buHEjTRjb0kh0WqaXl5fR1dXV3K8sAT7NBzaxsbFfHDly5KEnj6EL9OnTZ0FdXV2QRqOZi1aiFvLvxuOPP/755s2bN9vaVcLCwpLVavUFOPxB8hXeax8fn31Go3H7lStXfmMwGDpb842Pj3+ltrb2a8i35dzR1NSUPnr06JmbN2++ZWu+LdMfOHAg4tVXX92n1+tjcM4DTODCOQ/XA6gfjJ5OEHxYr9f/yOfz6yMjIzkTJkzIevHFF9uF15qnp+cyZ2fnd1kslnkfb+n3RRKJJBIMq+8Vt4SEhFMymawfrr8QL5PJFFddXQ1Bgh15hYhEoq0cDqcPZAr4i0Siry5dunTf4nfEx8e/L5fLFxuNRgIPy/Gw29nZGQ7fSwoKClY5stJ0XjQCNAI0Ah0RAZo87oitRpeZRoBGoFUEIiIi3lWpVB8CeYybA3SRrK2tdWcwGDa5cLb6wH9J8Prrrz+xcePGqUKhcAaTySxRq9XneDwem8/ns7t3756+ZcuWL2zN/7HHHlsgk8k+ppAzOg6Hc3DgwIE7N23atIWa36effjp+y5YtM+rq6sybPHQhBzzA0gKJQA8PD/iN5+fn9y6bzdbt2bNHCh7kDAajBu4rKyuLmD59+n/lcrlXbW0tqdPpYMMeTZJkN/gdLVthc4kkpAX7qsDAwPfOnj37G0EQTVbWlent7W2EQCZIQFo2xBoPD483bty4sc7KfBidOnUyKJVKFpQLN0EWWYWjpaWlQ6zNp2W6kJCQ74xG4xzIF6yyPDw8Tubl5Y0jCMJq62p7n93yvuHDh2/Iyclx1ev1USwWqyvgj9b2sAkCCysg8NHKEyUqkBSgug63zBv6GG7qIF+wIAVLLtRJpm7+UaYCrZIBG0iP91v0kM2kIjwbLrBSNRqN+4RC4YX8/PwPHYXJg8xnzpw5Y3bu3Pmni4uL+R3Dd8LFxUUvk8luDBkyZO727dvTH2QZW3v29u3bu7z99tt/GI3GSLQeh/cG2lYkEp3x9fW9VFBQEN/c3DwYDweQMMeDAXgG9glIg/dbgnvljBw58t0rV65Iz549ewW6Qmtlon+nEbgDAkyRSGSEeQ36HfRBmDeA+EpISPhi7969jwR5DLhUVVU59+jRo5HD4YAkkPndU6lU9d7e3qbm5uaz77///uLZs2dftaEX8cPDw79qbm6eCfhS5xAYtyH4pT3kMTzfx8eHhDzRawfGBjxs1mq1hQsXLhzx+uuv59tQ1jsmlUgkcQsWLAg/derUHigzkoPUYIDQb6DPAF4wl6NHBHrlWNLCOuiYyWRiw/iFcxzMqVAPDw8PVmxsbNamTZvuxxzmLBKJCjgcjj9FVqSIwWDklJWVjb5XzEpLS5NSUlJOEgQhQI8kwK2kpIRDEITDgvJZysmMiIgAy+OJgL3FY+d6aWnpVAaDce1e62LN/S+99NIz+/fv/wmwhPkavLNQHxvatq6u7rRYLP7r2rVrD3XcBmuwotPQCNAIPNoI0OTxo93+dO1pBB5mBJz8/f0PkST5OLoswiIY3NECAwMvXb16tcd9rry/t7d3Fbj8w+IUpRNMJpMeCGUnJyePkpISsbUuh3369BlfWFi4C7VloS4mk0nq5eX1zLVr18zWMeDO26lTp4P19fV9+Hy+MxKFQOChVQWkgwUzbkDgU6VSgY4pBDszWIhBKCP8n89isURUDURcYMNiG/LFAGsYBAuw1+l0lyQSia14M319fY3YdlhGFot1uqSkxKYAN6GhoUqj0eiCm0UkSlks1rni4uLe9vaDmJiY75qbm+dAfm5ubrl5eXnx91t+YfXq1T3WrFmzSq1W98EAY6gti/+HNgISEy3HoJ1QWgKJPSRy74YF1cIYN/nQh1pKXSCRTCWUoU+gpSk8B/o/kjvwN3wH5eFyufuTkpJ+8fX1la1Zs6ZDB7UEHAMDA80WYOgeDXXFwHOdOnV66a+//rL6AMTePnov940bN274+fPnzWMJtDNqjuPBBGptYh2hj0C74mEBtjESyvAJv8EhVWFhoUgikZD+/v7/RzP5XspM3/voIUCSJNPf39+IB2NU8jgxMXHNnj17bJZr6KgokiQp8vf3r8ZxGcZdwAXGahh/HnvssSeOHTtmUwCw5OTkD0pKSsw67hYvJ3N+FstdeUVFBWjq23xNnjx58OnTp81eP2gtjnMT/D8pKanvnj17HBYAjiTJ4GnTpvU8e/bsDrQ6xvEYngtjE6xjEDvoRzjv4ToL5zWqZTdKNllkQowGg6GIyWSayXt3d3ciPj5+086dOx1OOrq7u0ucnZ39oGw4xjY1Ne2ur68fa3Nj3OEGoVBYx+fzvfEQGubpoqIi0JF2uMRUXFzc91qtdpZCoTD3V4Ig8svLy1MZDEaeI+rSWh6wVo6Li9sqlUonwhod17K4ZuLxeCqlUnm5rq7OprVna8+lf6dcrQbEAAAgAElEQVQRoBGgEehoCNDkcUdrMbq8NAI0AjYhIBaLi0mSFCN5BcQHWM/U1dVBIJh71oaztjAkSTrHxsZmMBiMEpVKNRIlFHBzAhsXi8aa0tvb2zU6OnpVSEjI5+vXr5e0fAbk5evr24zaoVA3i4V1WlFR0ROQHtzJAwICmuA3IObQehd+g/9TyWLcvEFZqIFlWrqT4v/RqphKOgOmkC8Si0ajUQ1GziqV6opcLu9qLU6YLiQkhERJBcAGym8hHo9WV1dbbS0M8hcikUju7OwsQN1Zy8bX0L9//2d27ty53dayYfqUlJSNpaWlE8Vi8anz588/aW8+ttwHAX0YDIZzYmLihPr6+q+QvIe2AKKdakmMVl1gzWPpE+Y2graCdGg5hX0CSb+W5YG0YLFlcQuHwIN1SqVSHxYWVn/58uW7tu3YsWOXZWVlPWc0GiGokpvJZPJAGRm0QEaLVqpFMpQDyO6srCwv2Mg9KAkQW9rlTmk/+eSTkK+++iqfzWY7oVwIWnyHhoYu7NGjx5aVK1eW3+tz2ur+oUOHDrt69ephdONGCRR4HloWQ99AN3DLwZO5nyBRbBlrykiS5MXHxy8/ePDg6rYqL53vI4uA2UsFiD/LHIrjXOXYsWOfWb9+/fFHCZn4+Phe5eXl6QKBwGgymVgwlsIcANiIxeIxZ8+e3WMrHoGBgTtIknwaiVWUkPL29n4qKyvrL3s9uQYOHDi8uLj4IPVAE9cQHh4eL6xfv/5w3759q2wtrzXpAwMDd+t0umQgYHE9BuWgHOzfXtNQyHIzjhjYDddA+B3V44JKNCM5zuVyTxUVFY0jSRLcoBT3EjB20KBBn1y7du1tmOcxqB3M7fX19a42eHjdFSqhUCgVCASeiA2M5RMnTgz99NNPy6zB15Y0UVFRWw0GwxTUwDYYDBXOzs7OhYWFPQiCAIvq+3KFhob+rNFoRjGZTHeUWUIvqebmZjlBEO9JJJJv7iWg432pCP0QGgEaARqBNkKAJo/bCFg6WxoBGoEHj0B0dPQClUr1PIfDiYJNARAasMFUqVRAcFQUFBQE3+9S9urV65WSkpKvqcQrVUIArYLRsoUgiGcTExOV8+bNKx42bBi4dpuvTp06vd7c3AzWLK64kSNJUunh4fFNZGTkkaysrL1NTU082Dii5QhujHBzhNYVaEmIJDOWB59FJYtR/xa/Q+tWSAukn4XQVhuNxhve3t7yzMxMq4leyvO8PT09K9zd3bm4acM68Hi8s4WFhX2tbbfk5OSDZWVlw4HkgvZH+QCtVttYV1cHRKzd19ChQ+elpaWBFMd9IQAnTZrU5fr1698olcp+aBGDsiyAE1oRozQAfIcbWGwn3MRie0Fa1Ce+k95xiz5gYjKZshkzZkz68MMPj9kCnEQiSR42bNiS0tLSRoFAMBFJCCgjtA1qd2OAS7RWdnFxuR4VFfW/Hj166JYuXXrUlme2h7QDBw589ubNm5tR1gFdv9FVe/To0YO/++47m7C8X/UaNWrUgMuXL59Ay2kMMoUECcpQAHFBJf+RZOZyuVfVarWkqqpq+P0qM/2cRxIBpqenpxHmOmpwSq1We6Kuru7xRw0RkiQ9goKCPmAyma+z2WwC5mU8tCNJ8lJZWVkvkPy1BZfhw4f/9/r16z1YLNbTSJzCOw/jmVQqzVMoFCDXZLMW7rVr17qPHz9+j1ar9cd1CI4zMI7Ad1u2bOkxbNiwS7aU15a0wcHBh00mE2E0GkFz1xllLVque7BcaK0Mz7jTQTo+G+ZeDOKIaVFWxcnJqcLPz2+fQCDY361bN86XX35pl867r68vCWsuDEhqIXp3V1RU3LP1sZubW5W7u7s/6tjD3CyXy/8jl8u/sgXf1tIGBQVNVavVPzo7O7OxD6DV91dffRU5efLkwtbycOTvSUlJ6+vq6mZTrdPRqAL6gK+v7w/Z2dmv3gvx78jy0nnRCNAI0AjcTwRo8vh+ok0/i0aARuC+I8Dn8//09fUdQyUOYVGvUCgUQ4cOnbJz5877GgCle/fu/ysvL/8UNfWQHLXovJk3G2BBCt+DFQZJkloWi8V1c3P7IzAwcOdff/0FOnSV8+fPD/31118vsVgsb0ugttvWgEqlUu7q6uoCVrew8Id8qBq0FvfK29YzLUlD1LhtQRzelregNiKSyaipC8/x8vI61KVLlz3bt2/fShCEwtZGT0xM3FRRUfEcEP1IZFtc5PWvvPLKlA8++AAijVt1xcXFmQO/IImKpCVBEMaysjK2VZm0g0RisRhI4xEsFksMWMOF7YhW5LhBxYMJJJShPXk83l6j0ZgeFxfHam5u5hUWFo4mSfIxaD/sP3hg0bK68L3l0AUCGHJCQ0NnZWRk/GAvLD169HjLYDDEVFZWzkSrVpRRgf9T5U+wjnA24e3t/U2XLl0Kf/nll7X2Pvt+35eRkRE3bty4nSRJxiBRjy7QQFKAK3lycvL43bt320UetFV9SJLk9urVa1tJScm4luQxvvPQL2CsQuIf5VL8/f3f0mq1bhs2bNjWu3fvew561VZ1pPN9aBD4B3mMVphqtfpYfX394IemljZUZPbs2b0PHTqU4uzs/F5jY6MnBkyFLNRq9aujRo3ibdy4cYUNWTL69ev338rKyt4sFmsseqkAoQhSA76+vltu3LjxjC35UdImBQUFQQA+Pzw8RO8omAu4XO6VoqIim72XbCwLOzk5eapAIAhtaGhwq66ufgvuh3JQZSnQGhXXE3hAi5bHOC8jwY4eX0iK4iE4SZIGkFsxGo1MmA8UCsW7UVFR7qdOnfrFxcXFak3qhISEFXV1deN4PF4YeiE5OTntmj179k8LFy602cKcihmfz//C29t7PpU8lslkRxobG4faiO2/Ju/fv/8reXl5X0Mi9GSxvMNbysrK5jAYjPvmIQhleOaZZ95LS0tbBussaH/wuoJDEuiLlvYtLS8v7/ogYls4Enc6LxoBGgEaAXsQoMlje1Cj76ERoBHoMAjExcX1kMlkGejWT7XQBNe+AQMGQDA5cLu8LxdJkn5RUVF7Gxsbu1MtfWGhirp7sNGARTRKC1iINalarTbU1NQs7dev31CZTOavUChSkFwFcg9cUy26hOBe58pms1lATsFl0R6+rXWMBCNuctB6GdJSyWMklvF3qnsmpKVaIEdGRo4XiUTaX3/9tYggCLtJo9DQ0BNGo3EAdaNmIazklZWVNukrhoeHH9FoNGYCgepyO3LkyAnr1q37/b40+j08JCYm5uuGhoYubDZ7ALrzIllHjVRPtTqGgxLoFyAf8MQTT/SXy+UeW7duPU8QBOrLxjk7O//m6ekZ4eTk5ISyIHezPEZpFeiv0Df8/Pwmnz9//td7qBbcyurevfum6urq8Uajke3s7MyFcqAFK1ojUwlty7urkUqlP/j7+weHh4dvPXHixL2W4x6r0frtH374YfDatWsv8vl8EQZsgvfUEswKJDo006dPn/rRRx+1GwKZJEmfkJCQWhwvUSObcvhi7guWYJF1JpPJXSwWL4mMjMzYunWrWceUvmgE7hMCTB8fH3PAPJyToG+qVKqTdXV1A+9TGdrdY6ZNm/bOyZMnl0PB0OPE4mWiiYmJeTstLe1LWwr99ttv99+yZcsvXC43CMdpDHBGkqS0S5cuzx4+fHi/LXli2ldeeSV63759F1UqlRseSFFIS1VTU9MrUql0sz1523PP5MmTR2s0Go1EIoktLy9fBfUFy3aq9j8ebKIlMloZU+W94Df0EoLvkcSnHsAhUW6R6co1Go2F4eHhmlOnTk1orezffvut75IlSyo4HA4HPUBA6onNZm/Oy8t7vrX7W/ndNSgoqBHrAOVsaGhQKhQKt3vM9x+3P//8828eP358JcyNoJOPzxs8ePC4zZs3/+nIZ1mbV3R09Nzm5ua1GGwb7qN4cVWp1erSmpoau+NlWFsOOh2NAI0AjUB7Q4Amj9tbi9DloRGgEXA4AhjVGy0HMPALEm6pqandN2zYcNnhD/6XDP39/Uu1Wm0IbkjQIoXqEgm34/eoXUySpIogCGfUSIbfYVELC2/YdKFkAWzqPD09bwe2gbyASI6IiBhz7ty5M8ClWopnWL58ed/NmzfvViqV5o0OaphSiWMsC5QPA2dFREQknTp1CvTvmFBUgiD+jz6zrZiOGTNmyaVLl96HNgJ5EQyYBxsjV1dXTV5e3t8MgRXX2LFjP7hw4cJiIBWAUMVgbXCrRCJp1/Nf7969n8/NzV3F4/Hcoe5IFMMGEy2PcbMI7Y/tDvX09vZedObMma89PDwguE1tS6iee+45vxMnTvyg0+nMOs14WNDS4hzvg36AxDV8ZzQaG1UqFVcul/OsaIa7JiFJ0gl+DAoKymWz2fsMBsOrSEhCH6NatsL/AQMoB7zH8JvRaNTq9Xq5yWSqFAqFkcHBwetPnTr1Nkjy3ku52uJesDIDggsOeeBCizX4hDrBxnzBggWDX3jhhfYiYeEUGhr6C5vNfgplKFBbHS3DLX3BPP5069bt/f379zs8KFRbtAWd50OHAFMkEpmDq+J7ZQmOe7G+vn4Qg8Fo6sg1HjBgwIETJ05MtFXHliRJL7DaDAgIUKEWPpJhH374Yfz69evfOHPmzCxbsAkLC3tPpVI9x2QyI/D9h0NKlUpF6nS6GVKpdIst+VHTRkRENIDkBpKIsF6hyG0wevfu/fRvv/2209787b0PDtLS09OJ3r3/D1eoe+aZZ6acO3fuGxgj8dAWJaJw3qRKe6HkD/U3mNssxLF5LIXx1eKR09ClS5c1Bw4cWHK3spMkGSAWizP1er0I52iLtfOtRYsWTZ87d+49rWsDAgJIlDmDPqRQKPQNDQ3meduRV2xs7M7a2toJeAAEeAwaNGjCzz///EAO+I8ePdrtueeeu0w1qoD1FpQP8Kirq2N07dp10vHjx3c4Egc6LxoBGgEagfaOQLvePLd38Ojy0QjQCHQYBJheXl45fD4/BqOPo5UIuhWuWLGi55QpUy7c7xqVlJR0HTx48B8KhaKZzWZDxPh4DOxG3WBgeS0kqtniF8hVIJ3gamk1ilYxLBYLtA3ZDQ0NisbGRo/7XT9bnycSiVYymcw3UdYDyWzYUEqlUpvmrJSUlFXV1dVvoOYjWk9Cm5eWltqUl631sCc9SZJhy5Yt8167dm0GEnXoLomae2ixSnGhVLLZbIlcLodgSNnZ2dkTrX12586dDygUihGwUYPnAE69e/eesHPnztsbtpkzZ75+4sSJlSqVikl1fW5sbFStX7++x8SJE23Wubxb+bZv397znXfeOQf9Hy6UcmnhLXA7YBFuxFsGJsKNOFrvWyymf5o8efISIL0h79LSUkZUVBQE5WPExcXBppjIy8sjPvroI2NbSS1cunTJefTo0c3Yp6F8UDY4tIEyA7FcVFTkS7EQt7YpHZ6OJEm3wMBABR5mocQGVcLCYDAURkREXElPT3/K4QWgM6QRsBIBOJgJCAgwwjgA7xO8X3jglpSUtPSPP/74wMqs2kUymAfeeOONuH379u2FcR3XAQEBAVXbtm3rExMTIyUIQmltYd3d3Umw6EQiFsZXoVBYfuPGjRTQPrZlvHnxxRe99+7dW8Rms10hHw8PD5iXzWMXyGPFxsbOPH78+EZry9YynY+PT72Li4sX1BnmfB8fH4ZMJjMng8OB48ePJ4aHh2fbm//9vi8oKKiIJEkNPNdkMgHW8ehRhZrxKB0FaahkOfRhlFvr2bPn+Jdeeun60KFDy++gtdslLCwMZD9C8XAf5pOIiIhX0tPTv7mXOgcFBZFwP8qJKBQKXWNj49+6WQ6+kpKSLlVVVSVhXAqVSrVLKpVOA8kqBz/KquyCgoJGKJXK34VCIQ/XX7jmgPVSfX19c0NDQ0hHDehrFQh0IhoBGgEagRYItLvNM91CNAI0AjQCbYHA008/Pfz06dMHYYOJQauo1pTwd1hYWP+TJ0+ebovnW5tnQEAAEHcKJyenPnq9PgolLPB+WLyi3qAlOJ15s3y3S6fTlTc3N59btWrVO7Nnzy62thwPIh1JkoERERE/Njc3D8YNBLQLbKB4PN6J4uJim4IfxcbGfiGVSuejGyxab0Pe+fn57Wr+e/XVV+PT0tJWgcQGEHXU4GQYuAW/h7YBay+DwSCtrq6eo1arrdaAxnYFiQG1Wv0+YAOXTqeTkSSZz+FwksrKyvwJgqjHtAEBASfZbHZ/agAgaBdPT88NV65cme2oviKVSuOeeOKJxUqlslEul8+AvTTV1Reeg4ckKJ+ClkGwaaZKsKDFPjVgEd6PBxNowYx9jCCIX6KiomrPnz8/z1F1ouYDGuQJCQmnamtrewFxDGXDMQj1kP39/d8cP358wcKFC/e1RRmszTMhIeG1+vr6L+GdQcv9FoGiLpaXlydbmx+djkagDREwWx5TvTNQY7Zz584rDh8+bNavbc8XSZKisWPHjs3IyKjjcDjbtFoteI2Y3fhhzoeDYnj/YFzz9PTcZjAY9kyZMoXx/vvvb2+tXgEBAYcMBsNgPp/PxhgLlkOghm3bto1JSUmxac0zcODA1Fu3bu3FMQzmEBjLIG83N7czN27c6Ndame72O0mSLmKx+JRGo+kK8gtAnlPnbw8Pj2U3b9583978H/R9w4YNW1VeXu6lUqki9Xo9BC40X+jtZZmLzd9BvZEMBnxh3cLlcj978sknz3711VcXCIKogXRwiLt06dJf9Xp9GB6eQN8RCATb8vLyXrYn7gSWKzg4mMR1E7SvUqnUyeXyNiGPY2JirigUigSU8QDvuccee2zRsWPHPnxQ7RYfH79OLpe/iM+H9oB1A5QRLOMDAwM3ZGVlOWwN9KDqST+XRoBGgEbAWgTa1ebZ2kLT6WgEaARoBGxFgCTJILFYvL2pqakPWLOAtQy6yFlc4IGUVQ8dOvSpHTt2HLA1f0enX7x4cfLevXu7V1RUrEVraSQPkVCDZ1o0DG/rsbUsh16vN4lEolnZ2dmbHF1GR+c3derUyadOndpG1QyEDSpYIAmFwpjc3Nxca5/5448/dl26dOk2jUbTCfKgBmGLiYlZe/jw4Vetzast05Ek6dmtW7fXZTLZExAYUa/XP8ZkMploWYwBe5C4o5DKuzQazTdSqdQumYPExMSFVVVVHwE5AXhrtdpqDoejViqVYatWrfJ+9tlnpVhvkUiU5eTklAjpgMjHQ4vi4uKnSJKEAxmHB7QZOnToMzU1NZ0gkFBLTWZ4D1CuBUgieAeoZDIGOKK6C6PGN35C3VC/EtLzeLzNhYWF96oR2WpXAYveyMjIXUajcQiVPEarbou8iumpp56a+Pnnn9t8KNBqAaxM4O7urnd3d78dUBLIK+grYF3o6el56ubNm+NoiysrwaSTtTUCTF9fX7PmMR6kwrsP77W/v/8XFy9e/G9bF+Be8gephl69ei1vbGzsrFarBwApBcQhekWh5wUecuEhmcWaeMWgQYPOrF+//q7asKNHjxadPXu2GvDBey3eGOe5XO6ZXbt2rYuLiyuwtg7Z2dlhI0eOfJfJZD6l1+vdMViuheQ95OLiUpyTkzPX2vxapuvZs+e04uLiLTgmWmI+mMd4GDODgoKWX7x4caG9+beH+0iSDO3fv/9EJpOpqKysXNfY2AjtbYQ4FbhewUNjjGsB36tUKjgkYXI4nDShUFiYmZn5CtQnLCxsmVqtfg890QA7GLNnzZrV9eOPP75iZ50FwcHBTegFZbEG1zU0NLQJeRwaGpppMBi64ryNBxIPUmLs1KlTfaZMmbJfp9O5w/uH6w5Yhzk7OxuVSuWpHj16LD5w4MApOzGmb6MRoBGgEehQCNDkcYdqLrqwNAI0AveCAEmSQi8vr1MuLi5d0HIAZQGQhGIwGFKhUFh0/fr1sQRBVN3L8xxx7/z583ukp6d3LS0tXWc0GvU8Ho+DwVbQQqOldSU+FzYdOp0us7a2drgtrqmOKLeteZAkGdK5c+ezCoUiCAMFopUp/P+rr77qMXLkyEvW5jt16tRnzp079xNig66iFsIuvry8/Lq1ebVluqCgoEIGgxEOfLHRaOQAUQo62LhhRBIEXbF9fHyWzJw586833njjxr1E+xaLxe8rFIolYN2FAfignrAp2rZtm/eQIUNuk8fXrl2LGDBgwC2wXIO0GJwRtEQVCsXS5ubmz9sKoxUrVjxeV1fX+Ntvv21Sq9XxeFiCllpIFAOxgJZ5SBBT9SWp5UMCBcgOwDskJOTH9PT0FwiCuC9aySRJuoaEhKSZTKaeqF8NpCzqH1usJrVAIK9cuXJPW2H7b/n6+voanJycWCj1gocYQqFwa1ZW1ms0cfwgWoV+5p0QIEmSFRYWZkCSFTXgLUHOPsvNzQUd9HZ7kSTJO3r0aPiiRYsm19XVDdHr9fEsFssFSGScB2CcQC8FPHSCMQMuDoejIEnyQ6PR2L979+5/7t+//x+yESDrERgYON9oNH4EgdWowXI9PT1XZmdnz7cVnKFDhy7Mzc39CONGoMUrjF1PP/1039WrV5+1NU9MDwds4eHhv6pUquEwF0I9cWyH/BUKhUoul/8tHv8QXEeOHOk1btw4IICjGQxGYENDwxs6nc4HyUpcwyAxDOshkPKAdgwICNh87dq15wcPHrwkPz//fTxEhU+w3BUIBIUlJSXR9s5tISEhJAZHBOybm5vbhDxmsVijhULhZmdnZyGu+yyHP1MvXbq07UE287FjxzqNGjXqc6FQOArWHYA/9knLGruhZ8+eI3bv3n3fZe8eJC70s2kEaAQeTQRo8vjRbHe61jQCjzQCbm5uZQKBIJi6CMSAY0giw2blQVo83KGBiH79+q3Nzc19GbVcYXOALp0tNY/hfjabXVJcXBzWERp706ZNMe+9995NJMbRmonFYpWA5XRWVtZRW+oB5PGJEyfM5DEu+NFCdebMmUmLFy/OtCU/R6d97LHHDtTW1g7mcrlOSAyjniwQmtQgdpZ2PlhZWWkOcOegK9nT03OLm5tbFFozwzsAhEVeXp6Pm5vbbdkKeJ6Hh4eBz+ebraIAT8vGtKGoqMjTQeX512wswfVA4Fs7aNCgGdevX//BZDKBRjj0cxZGtIdMcAMN9YF/2KeQaEaNSTabfUMikcQBuWLv5vpe6h4aGnqtubm5i6urK8lkMgnAHgNaEQSh1mq1xLhx40avW7fur3t5jq33hoaGnjcajSmom45assXFxYkMBqPD6I3aWm86fcdFYNGiRQM2bdp0gqona/He2Lpu3brZo0aNcrh3hKPRgjGOIAidWCwuam5uDgPilCpfBJakMN6h/iz8Db9bLHOB5CNIkjTpdDo1n8/nenh4bP/kk0/mjhkzprlLly7zGxoaPkMSFvIC6aP6+nqNn58f99atW3yCIGzSlhUKhR8TBPGOQCAgUCbIYh2skEgk75tMpi/vBSN/f38g48zSOChJAnMjHPgrlcr9dXV1qfeSf3u+NyIiQiOTyZx4PB6BgSDRG8mytjOv/RQKBczZEi8vL5Ak8cEDFNT9h/VPdXW1my0a2VRcgDzGNRRaHreFbEVCQsIPNTU1L2Awa5x7vLy8xl27du2uVvX3qw3Dw8ObtFqtAD3AAAuYr+EgHd6l4ODgCZmZmQ8kuN/9woB+Do0AjQCNgHmPRcNAI0AjQCPwKCIQFBRUajKZQtA1EhaDQDTB5gQ3oCEhIXPlcnmPhISE/23btu0fZNqDwuyll15K3rVr19cEQfRA11a0/mlZJguhfL68vHz2gQMHBN26davx9/cveVBl/7fnhoeHf9rc3Pw/DBiDGrYmk4kMDg6efP78eaujWpMkGR0REZELBCdsOvGCPDt16jQ9LS3tlweJQVxc3Pr6+vrZsFFCKQi0MoIyglULWs9pNJqva2pqXnN0eaOjoxc2NTV9hJbN8AmSCW5ubjMKCgp+bvm8xMTE0+Xl5V0FAoEArX8ZDIa8vLxcBJLJji6fLfnFxMTcNBgMjagFzmQyYSPdDaVKWkpWQF2bm5tzZTJZjC3PaYu0kZGRV2UyWRifz3dBUgADPEKfgD4cFRX1xNmzZ8sIgrjVFmVomaeXl9dVPp8fDzhhcD/oG2q1+qBCoXDkAcb9qA79jEcAgVdffbX7zp07L2IQMqgyapOOGjVqxtq1a//PmNaeYQHr2+jo6HNKpVKh0+m6uri4mMXpqdbH6DVFJQrx0BGD7qLkD0p0UXXh8cA8JCRk2NmzZ+06oPLz85MzGAyzSz/KDVjGrbpu3bqt2L9//6f24jxq1Ki1GRkZcyE/at2BPIf6xcfHrzl8+PAb9ubf3u8D/eeYmJjV9fX1qWw2WwReQkBUomwTyHkB5hC0EMZp/A0NIPAg0mQy3ZRIJLH21BfIY5zv4bO5udmgUCj+jtLswOvNN9+M27FjRxqTyQxAmQzo11BHuVzeLriK8PDw4ubmZn8mk8lFbKkyFiNHjhz//fff/+FAWOisaARoBGgE2h0C7WJAbneo0AWiEaAReBQQ4IWGhp7Q6/UpaO2Ai1Zq5S2E1Nm4uLhfjh49utFW65y2AjIoKOgIi8UajJtEdOPHzSESZlR3T5PJdC0kJGS1wWAQzJkz5/Czzz6b11blszXfsLCww3q9fhhadqDuMUEQO4qLiyF4mtVWUVevXo1JTU29iYFeABMk5AICAl7OyMj4ztbyOSL96NGjXy8sLOTJZLIZXC43Fi2JgOCGdoTNEvRFC+mfGxIScvrUqVNvt4FEgEdERMRWg8EwAl1SLYQqRLfvf+PGjTsGUAoKCvqawWC8gpa9cI9MJlvT1NTU7jbwPXv23NzQ0KC+U7uZTCZ+Xl7eTIIg7h5p0hENbmUeUVFRp1UqVV8kSaAfoAwH9AuLVEjjkiVLBk2bNu2yldnalezzzz/vtXr16j9YLJYItUYhI3h/ampq6DWjXajSN7U1Aq+99lrPnTt3noP3Bg5V4QAONYsSd+cAACAASURBVIIHDhw4fvv27R2W1ElMTJzb3NycoFarX4SxgBoTAOd3GMcxqBq8t3hoCt9TD8+oMhjwm2XdcJjNZh/Mz89fY2s7DRw48JNr1669DfrLqFEL5K6Li0tRz549Z27evPmcLXN3y+d36tRptVKpfB3rCc/A+nO53D8LCwtnMhgMma3l7kjpf/jhh76fffbZBIVCkcJkMnuhfAVaBKO1MRKZUDc8RIC/uVzu0m7dul3evn27TRJIERERz2q12s3U/tbY2Fja2Ngobgv8oqKifmhqanqBGqsA5r8uXbo8ffTo0Z1t8Uxb8lyzZk2X1atXX9br9U4Y0BnXcNAWMO6UlpbSc6QtoNJpaQRoBDocAvQg1+GajC4wjQCNgKMQgCB6SUlJQ6qqqpZxudwgyBetlZCURc1PiyXogdGjR7/85ZdfljmqDPbmQ5Kkc1RU1K9KpTIVNg1osYs6r0g+oas+VRsWfnNycsqKiIjYfPTo0XtyLbW3/NT7+vTp85lUKg3TarVPob4fWj36+vpuzMrKgg2i1denn34atGbNmnJ0pQVsLO69xUlJSdP379+fbnVmDko4cuTIpTdv3lwEro5QnpZBcaDeRqNR6+zszA0ODp6xZs2aG0lJSW1CFIaEhJzR6XR90FrMsumsaWho2NO3b9/le/fuLb5TtXv16jW2vLz8D7TQhzoolcpjMplssINgeiSzgYBZ4eHhO3U63WBqn4XDD+i3cKAAVmVOTk4lERERp06ePAkHCtVtAVZ8fPzW+vr6KVQiAsZCGDOqq6vpNWNbgE7nec8IwDsUFRW1rqmpaSK4kiuVSrO8Abw3QqHwfG5u7iiCINqF95C9le3Xr99LZWVldUaj8b8mkykFCSvIDw53LEHwbq9hLHOK+XtcD2DQObQmRVLW3d39BXuD6vr5+R0iCOIJnNNQHx008YVC4cXs7OznCIKwe80UGBhIIoGJB1roMePj4zMmKyvLJlLUXvwf9H0vvPBCeEZGxuNyuXyCWq0eAbIj6LkEZaNIHt2WbkJimcFgXJBIJD1tqYOrq6vEzc3NDy3U4VkymWxrU1PTNFvysSHtWJFI9AeQsDDnYH3UarVKJpM9cI1rkiS9Y2JifmhsbByNBDcaa0DfBy+hIUOGLNu6dev7NtSZTkojQCNAI9ChEKA3Ah2quejC0gjQCLQFAiKRyNdoNNaA9Qy6acNz0BIQrQvgU6VSlfH5/LSampoXGQwG2RblsTZPCLQjEokOMxiM/rBhQ31X1PalWoy0tEiGjWVTU9MfYrHY5/r16/2sfaaj082ZM+fJnTt37nF3d2fhZhctxvR6/a26uro+tlrehoeHVzQ3NwcCiQBY4CUQCDbeuHHDJiLaEfX18fH5iMFgLIRNEbYJ5ovyHBZd4+k//fTTlUGDBuU44rl3yiMgIOCmXq+PAWIFN+LQN8CKq6CgYBwEn7qbRe7cuXN779271xwICeoB2KrV6qMymWxIW5X3EcoXDoNONzQ0dANSAC3l8TALpWmYTGYlj8drLigo6NQW2MTHx2+SyWTP4XiB76JQKGTcunWLXjO2Beh0ng5BoHPnzq/I5fKvcd7GeRA+N2zYEJGamlrkkAc94Ew6d+7sP2XKFL/y8nL+vn37zqI1MurRU/Xf8dAYD4PQ8phKxlo8c7KEQmFBQUHBRFurN3To0D7Z2dlnqBJRkD88Mzg4+IPTp08vtTVPavrU1NTZFy9eXI/WtPAcDPIaEBDw2qVLl8Aj5lG6nBMSEk7V1tYmQaURD/S0gu+oh/DQFk1NTcaQkJB3rlz5f+xdB3RU1daeO72kzGQmvTdCgBSSAIFQBUTpShGVbkARUUApYgEUxYo+EBFQEUEEkSpGkCIdQydAQhLSe59M7/dfe95s1v3zRJLJTBL03rVYE2bOPeU75557zne+vff1T5oLFJ/PXy6VSlfguhIwVygUsxsbGzc3N4+WpGMymat8fHzegHUS+vKGMuVy+XCNRvNbS/JyVtrx48cvuXr16gcKhYIB+wUYk/Cuhnc2HFS5uLh8cufOnUXOKp/Ol0aARoBGoL0RoDcC7d0DdPk0AjQCHQYBmUxGikQiFbh1MJlMBCzKqRsxqCj4ndPpdNlGo7EuOjr68+PHj/9KEES7BuPx9vbOYDKZMbh5o6qPm5KV0AZUqwC5CgFXCIK4VFNTYw1M09ZXSEjIcb1e/wiqTFDRAZsfHo93ND8//9GW1snHx8eqVEIlFG6cBQLB19nZ2bNamp+96RcsWDDx559/3oUB2qBtUCc07wUCF/6GzUdUVNRzp0+f/tbesv7qPpIk3QmCgAMO9SOPPLI9MzNzEuILGzSbmhX636RSqe4mJiZuPnz48Jr71WH+/Pm99+zZcx6eCag7EN5qtfprpVLZZpg6Ep+OmFdycvKvBQUFjxAExEniW0kSqksTLpdLarVaAszy/fz8/rx582ZfkiRhvFta255OnTq9qFQq12OAJrS+gDG6f//+0N69e3dIf+mtbXdHuB+DpXWEujzMdYiOjt6gVqtfgDkfzfrhUyqV2q2sfRjwSExM3FBcXDzNaDQa3dzc3KDNaFmCfo/BggEuJOYw3oNNjWwqLi6225ctSZLs+Ph4cBX0LLrKsFn8QAA/Zm1trQdBEA32YpmUlDS3rKwMDgYggBsB7x+YA2GtA+WUlpY2ez8bERGxUKvVfooqbCABIS/AyWAwVPj4+DBzc3N97K1rW97n7e0NPol14BMbA+9iLAWqiw8mk6mrq6t7U6lUftqC+j0WEBDwG67N4D6SJHuUlJRcbkEezU4aEBBw22QydcF1ER5ul5SUNLtvm11YKxKChYNarZ6N+wNqbADw0SyRSHbbcwjTiirRt9II0AjQCLQZAh1qQm6zVtMF0QjQCNAI3B8Bt6CgoF/MZnN/SILKUFRaApkDi1tbUJLfdTrdo8OHD+8ZFBQkXrly5S2CICraEtzjx4/7P/300+fZbHYQ+sJDlSL6OoT6NCWRUbkDbQEVBZ/P/7GkpGQ+QRDVbVX//v37ry4qKlqKG1rYBEIbgNSENlRXV7f4HdW1a9c1crl8AS7oIW9bVHp9SkrKol27dq1ri/YlJyc/W1JSspXFYmUxGIxuWCbgbgv4Y1Cr1UaxWHype/fue/fu3dvqegEB9fLLL8evW7dOmZKSIiovL78EmxkMqASbQFT1AL6w+YHfjEbjBSaTeaq8vPz1v8MmMDDwY4IgXgNyADbcarVaW1lZCeT+2bbA9N9SBkmSotDQUFCIB2IgRWrwP8AB+s9gMFhYLBbT39//81mzZv0yZ86cE/ZiRJKkICkpaU15efkLuCm2+d62zoHFxcUhBEEUtTT/vLy8pOXLl7sUFRXVz5kzx/DMM8+0SdC/ltbTEelJkgzasGFDp+rqakt6err1cAUuVMLi30ji2eZlMjMzs6fZbO4nlUpPh4WF/alUKtnQv5AO7oVn9urVq9a/4cDP29ubER4ezujcuTPxxBNP1MDhoSPq/0/Iw9fX9002m72CyWSy0DUDkGhwlZeXt/h98rBhAudIMIb0er0KnlsOh2M0GAzD0E89YGH73qoMhvkfSFN45lUqVUldXV0fgiBKW9rujz76aPi6deu+MBqN/i4uLlxwzwQXjF14B/n7+/9+9erVYS3NF9N/9tlnIz755JMvzWZzAIfDYVIJO3jOHnvssfjt27ffaGb+3QMCAn7mcDg+er1eiM8akpUw1xoMhsLBgwe/tmvXriMEQaiamW+7JIuNjU2orq4+xuPxJNCncOgHF7r2gPa5uLhYXbl4e3t/ev369aVwYPygyrJYrEl+fn4/UteO69ev9xw1apRT3L+MHj16w5kzZ0a7urr6IfEN41Iul68rLi7+ytXVNfNBdW6r3/38/PJNJpOAx+P5AOawZkVrLovFkhsUFPTUhQsXrrVVfehyaARoBGgE2gqBf/xCqq2ApMuhEaAR+OcgMH/+/LHHjh3rWVVV9TqaplHNPVHZi4tzVPlIJJKjbm5uJ86dO/eBs9EgSVI6cODAZ4qKiqbr9foEjMCNkbbRxyE1wA7UiWqOjiatAoGggcPh/DJq1KjPP/jggzZZ8JIk6R0YGLibJMl+gB9Gg4d2wCYnIiJizfnz519tKY5+fn41LBZLBvehKskWhC89Pz+/RT7/Wlo2pk9JSZl49+7dXWDKCJtoalAjVHtBm00m07zKykqHmNxGRUXN0el0XY1G4zSSJOEAIxL9YKP5Nqrx0IcubuwHDhy47Oeff/4YrF3/rs0eHh6gzL+Hq8lkkpeVlQHWHSLwnL391RHvI0my06BBg6ZmZ2c/zWQyw6imw9CPQHDgwRaQP/D8FBcX272mW7FiRdKWLVsu4aYd3WXAPOLr67s7PT19BkEQ/2VDH3CB/9mUlJS5CoVCYTQaV6lUKjeLxXIlPDx8zdmzZ3c86P6O/vusWbPmXbt2TdDQ0EDayH2r+Fuj0YwmCKIvYIiujqAtf3Vwh99RD/io8zO+bxAL9COL38MYAGKFIIjyurq6r1xcXLQcDsfa/0hWS6VSho+PDzF48OCMV1555XBHx9UR9XvqqafGnDlzZgtBEBLEHuZgwKt79+4zjxw5ssUR5TxMefTt23d9RUWFGuZ928GQpb6+fgkeDqFlDHwGBQV9f+3atWl2tk8sFovPenh4wHvImgXFt/IrxcXFvzMYDLsPj8LDwx9XqVQ/iEQiCfQpPBPQr6AaZrFY5MKFC4cvXLiwWeN88uTJI44dO/aBUCjsBs8U5gcYAfkK9QesRCLR7qysrBa78rATP7tvO3To0JCPPvpocEZGxlJXV1cDh8ORq9VqL2gP9gHOLzt27Ojav3//BxKxbm5uRyUSyRBcP8D7JjAwMOrs2bNOC7QcGBgIBwyHcW0KaxQ4HJDJZDtv3779tN0AOfjGYcOGzb9+/fpzPB7POn7g2YGxCO9igiAapVLpr7du3Xq9Nb6+HVxlOjsaARoBGgGHIGD3RsMhpdOZ0AjQCNAIdGAE4uLiJhqNxlGNjY2TbVHJrbWFhSISyLA4x80XbpaUSuVKf3//2KFDhx788ssvv3NGEzt16nRRrVb3YDKZVuLCRpDeqxf6HIR6UskLrDfUGTZHsGmCNvD5/GyNRnMrPj5+9a+//uqUQG2IA6gcO3Xq9GdjY2MsmsgjyY0K7/LycnZLScnZs2fPP3To0MdMJpONi3noN2ijh4fHnczMzGhn9AWlXcEhISGTTSbTm+CPmhrIkOIiwro5DQsL+/zcuXMLWluf5OTkJ3NyciaIRKJJ6N+Zoii2bmiQeEQ/iGgWCptuwP/dd999bOrUqeA7+75Xjx49DhQUFIyG9Kj64nA4dYWFhVainr4cj8CHH344+Msvv9xpMBhkGLQIg2RRD7NgrHt4eCy/ceOGXb5Fwc91bGzsmfr6+t5N5zl4HgcNGjR+69atex7UwsGDB7+Vl5cHKnuZwWB4hKpyZLPZCrPZfEGn0y2urq5+aJSyM2fO7H3hwoUlCoWivKKi4q5MJgsXCoUv2g5/7vkNpwZQApya4ohEHb4/7udOiOqnnoo3NT0eAOIYwEMEKhmI5cBcwGazq4xG43GFQlHEZrN9OByOEF5jMpkM3Dnw4uLi1q1du/aPB/Xvw/K7r69vFkmSneHgF0lMwMhgMNRWVFR4PiztcGY9hwwZAgdTBhtBasUJ4g4sW7Ysa/To0VftLdvb2/sak8mMx/kKVa+gPubxeFm+vr4r/vzzz5/szd/f3/8OQRBRkC++1/BQVCwW/3L79u3Rzc37nXfeSfn222/PIrkKzxMQ0jYC0Jq/zQ3B77m5uXarpptbH0ek69mz59ja2tp9arW6ksvlWl1vwDsbrMvQ1UdAQEDM5cuXbz2oPHd3d6WHh4cL4IFqdQ6H0zMnJ+fSg+6193eSJDnBwcEGmO/wABPmL9t7xSmKZ3vrGhwcfNJkMg2AeRcFArgX8PHx2XX16tXJzVF421s+fR+NAI0AjUB7IECTx+2BOl0mjQCNwMOEgDAoKOg/JpMpFaOZQ+WpfoVh84EbEJuSzAiLYIPBoGGxWHUBAQEfOTKoi7+/f6bBYIiGzTG6JIBygQy0+Rm0bhTy8/MlCQkJU2pra9eiChddWkAbUDkNZCYoSmGxrlQq9QqFgu/MDoqLi/uivLx8Lppv+/v7v5SXl/cF1Bk2Kp06dZp59uzZFivEEhISDldUVAxDdS/66jMajWRpaakEFCHOatelS5eixowZA4S+i0QisZrVojkwuhzg8XhKBoMxv1evXjk7duy4cL/AdM2pI0mS/tHR0Rdrampc3dzcXGFsgv9q6H/4h/2Mfi9xU4O/g5oH8J83b95jr7322t8Sx1Cf/Pz82EGDBt1AQhDGmlAoVBUVFcXBz82pM52meQiAr+rY2NhMpVLpajabXdHkHH2Vw3NiI2OsxACHw3kvKyvrzebl/r+pYK7y8/Oz2jpDGZAn+uV2d3f/+tatW3PutwkGC4LIyMjr9fX1jUKhMMJisbDwIAtJTpxr4DlwcXEpys3N7UEQRI299XXmfV26dCmtqanR6vV6Eg7m2Gy2h0AgsB6QkCQJpAaXStJSlcOoQMP242/Yf00JZFue/+9wj5oG+wM+8WCImifej+QFvpfgE9Xp1HkemsBkMgmYA/AgyZZ3PUEQtQaDwbongHnB1dWVHRoamnbkyJGXnIm3M/ImSVLi7u5+SyKR+KEK26Y+VpeUlIB68RdnlEvnyWBkZ2f779u3T7xu3bpb6AYC5xM4QOVwOJ+Ul5fbHVAMrBokEkkDxJ6wHQhYCV9bbApzfHz8S2lpaV81ty+2bNnSY8WKFRf1en25QCDwg+cLLJ+gzujWA76rr69f3b17d+7p06dfa27e7ZWOJMlQOMTW6/XvYBBoqIvNHQesr2LOnz//QPLYxcXlqLu7+xA8CAAcamtrZ2s0GqcEzIM68vn8DyQSyRLqHGpby3xWUVGxsL0w/atyt2/f3mXRokW3YZyjFRdYm9nm40qj0WguKSmJaq7FTkdqG10XGgEaARqB+yFAk8f02KARoBGgEbgPAn/++af3pk2bBpw6dWoXmiJTTfhggQubUtjIwOIRyEJ0U4C+ey0Wi1mlUq3y9/efmZeXF9QasEGxGxAQcM1sNkdhEDhUaNgUPhp3d/eNKpWqZ25u7hiCIOo6d+78pEKhsKoGqZsAJB5wg4TqNSAFSZIsqampaVVd/6qdJEkCEaaRSqUmWGQj4Q5EJvjxrK+vBzX0S0VFRetbihOoJyMjI39HxSPggkoiIMcrKyud9r5bt25d5zVr1mQheYQ+FGHMwHgAsg++Kysre4/BYNhN8lExiYmJGV5VVQXBGq3kE5SBCiPoSzxEQJLIpkQ3GI1Grl6vr/bz81udlZX1eXNx7tevn29hYWE5KtlRIS4SiX7Ozc2d0Nx8/u3pwC9uXV2dOTk52bBz5072pUuXzFevXh156tSpb+A5gLGKVgG4gaYeTsEhD/q05HK5VUwmMy81NXXN4sWLH6gMvh/2CxYsCNu1a1ceHrqgSwz4DAkJWZSenv4J3guBsUpKSryCgoIU/v7+dVqtlovm41Q1ICpxqb7HIQ+YI8eNG9d/w4YNZ9prLAC5uG7dOtHHH39skUqls6uqqpbDvIfPDfoahvrhIQw+20jUgmIT/cbDfXBRXUpgH1HJZap1RVOFMdVNBeaH+KAVCZaBpDx+ItZIUuNcj3VHSxksH9LjIRCkbVpHPBi1EXLWdsHfHh4eQCpnZWRkgPsfzpNPPsndtGkTUyqVwtza0JFIEh8fn3I2m+0L7YS+QtcuRqPxRFlZ2eD2Gnv/knKZPj4+ZngnoTsIHHvwXLi7u8/Nycn50l4s4uLiKiorK62+ZmHuwYMu+FssFn+ekZHRYouekJCQaVqt9jt4Fmxqfeu4R9/N7u7uVvLVx8fn4wsXLiy2t+5tfN8ADw+PvUKh0APnFL1er+dwODGlpaW5D6oLi8V6xtfX9wdUdkMecGhZX1/Pbs3B99+VGxkZ2aBUKsV4IIBrVp1O90dNTc1jBEH816FzB7ni4+OHVlZW/g5jBtfQOB5hzI8ZM6bTxo0bH4h1B2kOXQ0aARoBGoEHIuC0zfQDS6YT0AjQCNAIdEAEQNGZmprqtXfv3igej/cjkgWo0oXNBfqSRWUNLBZRGYbqZJPJBJvp8wsXLvx44cKFp1rTVFAGJicnv1JYWPgaKP2AJITy0DTaFoANFGPn2Gy2ccuWLa/27t3banoaHh7+hFqt3ov1xvYgQYC+kmFTh2agnTp1eu348eMticr9wOZdvnzZ97nnntsFpDSbzQ6GslApDRt7kUhkaWhoyO3Xr9+rBw8e/PWBGTZJ0K9fv/fu3r27DIgfyA83HdBvISEhh86cOTOqpXk2J32XLl3iGxoariHxhhsIwBPJHFD/sFis8zk5OSnNyfNBaUJDQ0dHR0d73b59ezMqnJHUpaqOcUPDYDBKtVrttcrKymMpKSmJ586da5FPy6tXr/YeNGjQYZFI5IaEJozBxsbGrdXV1dMfVN9/6++pqanj09LSDCwWSweka1hYmGt5eflOUOAZjcY6NpstBWyoilXq3EJ1PwLpUEmPBIdKpTLFxsbOOHr06PbWYEz1ZY1zCeTH4/F+LSgoGIl5T548eeyVK1f6NzQ0LAAiBf3uUolUJBrQIgLHI5KjRqPxFpPJ7FZRUdGm689FixYNP378OKu+vl5osVje1Gq1Vl+VGJCQ6h+cqizGNEj2Ui1O0FQZf0OyFg+uADf8DfsZP/Fe+D+V3MWy8T78/CtCGfNH8pfqkoj6G5VshrT4LqO6s8H3CZZDrTfWCc35bXUusVgsgdD3MBdIJJJfeTzeOp1Ox/P09GQuWbKkePDgwXa7P2jNeLbdC6S2GQKFodWFDXMDj8f7Jicn502CIOodUA6dRRMESJJkRkZGXtVoNHGAOcwV+JwxGIxsrVbr169fv0f37t37p73gBQYGghWM1e2VTdFsnY+A7O3fv//wn3/++beW5i2RSF5wd3ffAOsSuKgkMn4H33t4eKycPHnyxWXLlqW1tIy2Th8TE/OOUql8C+oP7YG+iIuLizt8+HCzXAcFBASQeFCMh05+fn7Hr169OsRZbYG+ZTKZsTDf4HparVar4uPjnz927FiH8pm/Z8+ehPnz5+8zmUzWgNWw7sPA1YBbY2OjprGxUeQsrOh8aQRoBGgE2hqBNl28t3Xj6PJoBGgEaASai8ALL7ww66uvvsoODQ1dqdPpwgwGg49QKORSN9NIEFPNspEMwKB5rq6u2/39/XP69u2buXz5crvVgNR6JyQkfFVSUjIOAsGhqwckKJCg5PF4Z21++TTUe2Uy2SAWi7WfxWJZiT+4sP6wyAUlCSiEYNEL7YMNBofDITUazXsymezozZs3TzcXw79KN2fOnNQNGzZ8GxgYCHUYBfWFjQyS2bDhg3KVSmV9Q0NDdwaDUdzS8kiSDI+JidleW1ubjIoVXMADoVJSUsICjq6l+TYjfWeZTHbaxcXFE8kxqjIRNmoajSaza9eux0+cODGfIAhH1CHAy8srWyQSCZHAQ3Ud4AjfwYZaJpNt0Wg0+Ww2mzt58uSTixYtOtGM9vxlkueee+7FtLS09ThuUKGZn59PryGaIDZ37tzBhw8f9s/LyzsEylwcF1T/tNTnsKkqFIlAVJOiYg+KsZGT1Ww224vFYr0/dOjQO1999dU2e/sV7ouJiXm2sbFxOwbKw/kBypJKpWk3b94ckZycPPHSpUuEt7f3TqgP+nmHv5HQxnEPnzhPYr1s/6/w9PRcazKZXKqqqopra2s3tabezbn3P//5T7cNGzY8o1KpFARBrIZnA/oBD1WoB37wPWJAJU6hHPge1dXYX0jAUhW8qNSFe+AZ5PF4pKen51KCIO65AYJyqqqqrG6CIA26kMBnGPKFuRj+D+QJ/h0YGAhzplkulycplcqxlKB8CgaD4UYdN/h3U0UxFTOoK7QJiSG00sBxRk1LdaWBh2TYz0hMI5Y4Dvh8fiGbzf66sbFRKxaL3cLDwzWpqanbxo0bB8E82+Ji+/v7b+dyuU9BG6HvcW6Etk6ePPmx999//4Huetqiov/EMsC9RHh4+AcWiwXe+VZ3EGi1pdfrDSaTCVwu9bO37fPmzeu3d+/e05gvzEnoI5fL5e7Lycl50p68x44dO/3q1asQcPEum82OwENgDOprs8xC91CT8/Pzf7CnnLa859lnn32joKCAUVFR8ajFYiHfeuutJ1NTU5t1cOLn52cNCooHnLZD6svl5eU9nNWGjRs3Jrz77rtX8J0J5fP5/J05OTkdJmAete19+vRZXlBQsIK69sSDPNuB1dSCgoJWvaedhTWdL40AjQCNQEsRoDd+LUWMTk8jQCPwj0GAJEmXhISENysqKrpYLJZhPB6vmsPhBKDJMVWFh0oxNFVGlwsikWijwWCYwWAwHnviiSfcP/vss2MEQagcAVLv3r3fLyws/I3JZJ7m8XgQ9MgblX24UYL6QH1rampCGQxG4V+Um+Dj4/MTm80Op5o1S6XSjd999922MWPGnOXxeD+bzebxGJXeaDRC/Q+yWKzhq1atemzmzJnpLW3PpEmTXjh79uxIo9E4xNXV9YJare4L6kuoA/pqhjbApsxgMJTGxMQ8eerUKbsCscydO/eJQ4cO7UXiAwk3+AwICHg7PT393ZbW/+/Sg/q7Z8+e20tLSwMIgugMaaEsGC/YH0BQEQRxu7i4GAL4OMQn8LJly6aTJFm/Z8+eL/R6fSBuxlHFPXDgwPFZWVkeAwYMqPr888+PEgShdVS7g4KCNOA2BdX2tmj0v9ja56hiHtp8oqKiTiqVSrnZbE5is9likUh0Q6PR9MHDkaaKUlSKUxuM5DySXXAP+qxG4pPNZlcnJiauPHDggN1m39Qyw8LC0o1GY08MxEcNWomrBgAAIABJREFUFkWSZJ1cLt8ukUhGmEwmf6PRKKCo2a2EAtQVXd8AsQJKT/iEOQn+jo6OXsBisXJ8fX1rNm/ebNfz3ZJBMW3atLfPnj0rVyqVj3M4nGCLxRKNzwmSpZgf9flB8hN95KKrBugDtPSAPgB88DuBQHAzMjLyXR8fH7VOpyNqa2utgalACfn4448Tffr00T7xxBPHW1L/B6UlSVK2fPnyxOzsbM7169dNDAZD6enpKYEDP+gbsVhsLCgoeKKiouIFJLrwsActVfA9gOQyEsCQDl2koEIZDzGQpIP6IZFEtcpB0huV2viehPSoHjQajZdMJlOlSCRiicViw/Xr1594UHtb83vv3r0HFBQUnMSgrNB+6D+by6fMoqKiPs70g9+auv8T7u3Tp8+kO3fu/CCVSpmwtsBxh2pkHx+fjdeuXXvBnraCC6xOnTptbGxsfBr7F/IHEhnc/0gkkguZmZl97Ml76dKlT3z33Xd9mUzmLDab7Up1/YSWFDC/CQQCvUgkOpGcnPzhli1bWmVdZk89W3rPDz/8EJySkmIICQlp1gGOv78/uGubiPgiIapSqdYolcpXW1p+c9JDv0ql0sscDieEx+NxAWebdVyDwWCYUllZ2WKrtOaU25o0JEkG+vn5wUFUNPUdA+MGxqNKpapdvnz58Llz5zr9/deadtD30gjQCNAINAcBmjxuDkp0GhoBGoF/HALh4eFqMCkjCEJmU9talSuoYIHvYCONi1cAADYOqAYD5Vjv3r1n79y5czNJkl4EQVQ7EqTk5OTF+fn5HwI5wOFwrAHRoE5QH9gcobkwEARxcXGPpqWlHb1P+eEBAQHbWSxWMhIikI4giBfLyso2wMLX3d39kkQisRLTNvNMC5/PbzSZTJL4+PjH5XK5++nTp3c1p32Aa1VVlZzP53vy+XwOBmhD5ReaSmNAJ9jwLV++vMusWbOympP/X6V55plnhv3xxx+HkWhDxQr037Rp0/quXr36nL15/9V9QUFBRrPZzIbfbArNYrlcbvURjZsHrVarqqysdHek4jkhIeGxysrKTwmCiGaz2QSqJXFDW15e7pR3OpvNft3X1/d9bC9s/tVq9d0DBw7079+/f7M2oo7Ev6PlJRQKf/bw8BiH/QH4gJofCbSmpB2Sdahwxf9Du/Dgg0rwwZwjFArzCwoK4hkMhsBRc42Pj887fD7/LSA70USbql7H54jFYpEqlco6toAQRisF6oEaqpD37NkTM3Xq1LSsrKyuJEmCIrbM2f0Fh4DdunW7XldXJzQYDN6urq5mi8XCQXUuYAn9AXM71B1JEJwv0IoD6ol9iGSybU5UeXl5nc3Kypq0ePFiQWFhIQSaJPr16wfvD6cF4bQXN3BzxGAwPHfv3m2Bd0XXrl0ZPXr0YAwaNEjV2Nh4q7a2NhjmeST/kdylHgZQ1cb4N3WcIvGMvvdx3GJe+O6ENuD4x3cAktn19fUXhUJhsJubmygvLy+OIAiHHLJRcevWrdt7jY2Ny5DwB3If4xPs3LlTMmjQILm9ONP3/T0C4L6ic+fO+xQKxWi0zMJ+gPGjVqvrqqurQxgMhl2H7TNmzBh29OjR71kslhcGp0X3K2q1+mZdXV1sK/oI6v6JUqlcAIfdMEdSrSwowXhhTWjm8/njysvLD7SivA53a9euXb+rqamZhpYmtvcVBIHry2Aw7HY58qCGent79+Lz+R8ymcwBGAMA5hXo4/79+w/96aefjj0oj3b4nenu7l4FwVVxDgS80JrFbDavLS8vf6Ud6kUXSSNAI0Aj4FAEnLLRdGgN6cxoBGgEaAQchMDEiRMXnz179nWDwSCGxT9sItH8GE2OkaBFchOKhsUzxQyt8ZFHHknZunXrbQdV6142JEkGT5o0KebixYvbtFptrlAo7IFkDpJJUA8grlkslr6qqqq2Z8+e044ePfp36raA4ODg75hM5mDICxazDAajUaPRTJPL5QdADRwdHV1QW1trdnNzCwayAYgWIBdQcQL3abVa7dChQ+PDwsIYd+/eJTIyMgyxsbFcX19f7ZkzZ9ZUVFSMQ1/DVLzQLBuJMlhYA4lgU/0Zevfu3Wv//v3X7cWSJEloXwkq5nCjY1MQqk+ePDkwKCjosr35U+8DMiwgIKARNsCAEarY4JPaZi6X21BQUODhiDIxj7fffnvUd999d9CmZLGSfRTycXNRUdFsR5ZHyYsfHBx8xWw2d8HNkO1AAExhrYTyv/WKjIz8Qa1Wg+JzlMVicUNVNj6r6OKASghTsaKqjzENm83OZzKZBrPZTGg0GtHs2bMff//99285A+P4+PgtVVVV02EswQUECcwtTV1Y2Mhr61wJ8wIqjeEeIJZ1Ol2WUCh0y8vLGwTm3s6oKzXP/fv3dxk7dqwyKSlpe0VFRX8MUgrjEp5L2xxnrS+6CMG5D/oG/a8C/jgX2Z6nPLlcbhQKhYJBgwa9u2PHjm+c3ZaOkj8o/qKiou7I5XIl1Ml2MGBhsVhSOBxFtxZIIDc98MDDA7S8AJwBU1RtotsPyBvHOh5W4qGmTqe7IxAIOgsEgrqIiIjnXFxcbu3btw98rtpNKg8cOHB6bm7uBwwGQ/bf4cqyzptQJoybmpoaGQSW7Sj90Jx6wGHJSy+9JK2srPRMT08/qtPp1nK53LfBCio3N/f12bNnez///PNEQkJCEQSobU6ezkzj7e29WSAQpOIhBBCCsLYAl1kmk+lAfX39M/bWMyEhYWdNTc1TqILHsQSHXGazuSw/Pz+gNW1LTEz8T35+/nBXV9cwIMPRNQGMHZhH0DoNxpTNDVhAbW2tniCI2taU21Hu9fHxAd/81rWM7eDfrNPpnoX4CU58bvyDgoJ2MJnM/rguB2xDQkJWnjx5ckVHwaZpPUJCQk7o9fpBqKyHMQ6XUqkEJTxj4MCBL3/77bfrOmr96XrRCNAI0Ag0BwGaPG4OSnQaGgEagX8UAv3794cNQSSDwXgcGob+H9HMDEkF9PWGv9vMdRtLS0v7EQRx05GgPProo70KCwvP1tXVsYEgRBcIuClHohLN4GGB6unp+cmVK1cWPagePXv2/KiysnIRBq6BTw8Pj5czMzOtC1mSJH2DgoJ+Iwgi0GQy5fN4vCTcHCFBCenQnYeNSIcNEg8D7qESDckaJAmohBqkseVBCgSCH/38/LadPXv28IPq/3e/R0REJKhUqiuAGZVAhnJdXFxeyczMXNua/PHe6urqiD59+vyh0+kCoBwkRuB37CvAVSqVpmdkZAxxlOsSLF8sFg/icrkn0IQeCRCoi6ur643c3NwUgiDUjmgr5kGSZOSzzz6b+Oeff640Go2dMGCOjYApKyoqatXG3JF1bcu84MAlLi5ubV1d3Zym/Y/KeiQuYUzARVX9w3gRCATXTCZTJo/HIyAtbDAFAoEwOzsbfLQ6PaK8VCodAu5qmEymOxIvWE/4RIIY20GdEzkczh2LxQIuIY5xOJyMvLy8N52N/zfffJP05ZdfeqjVaq5SqfwFlYx4+IeHN6gYpiqHsS1IilMUtxkcDueG0WjkyGSy8suXLy8hCMJ6ukZf/0Xg2rVrPaZPn/56SUlJiVAolEJgUwaDEQvB0BBjSIfjBPuDSjLj7zi+qO8KKgkNv2OeRqPRCOpxmUxmcHFxeYrP54sSEhLk69ata7HZemJiYqpcLodgfny0LKKoAkvKysqsViMd/Vq0aNGEa9euEaWlpWPlcvkos9nsgpY9MKZtKs3LTCYzCQ5RxGLxtwaD4SibzWbKZDL26tWrLyQnJ+e2dTtHjhz5bnp6+puAPYwPPGBwdXW1WlEJBILl+fn579hTr9mzZz9/5MiRtRaLxRqfApXHtkOLqvXr14944oknrtiTN/UeHx+fLzgczlx0V4aHKXgoBe9ltMhwcXE5Fxsbu2nv3r0/EgTx3xfAQ3rB2jA4OLic6uMd2hwYGPj95cuXWxR4twUQsGJiYj5paGiYT70HgsxWVVVBoD67xQYtqINdSb28vGBtS1UcW9+lZrNZExgYuA5cqDl6nWZXRembaARoBGgE7ESAJo/tBI6+jUaARuDhRoAkSX58fPzcsrKyp5hMphefzw9gs9ksUN/BxgAWgKiSxQ0ubky4XG65RqP5XiQSueXm5kJAJKtay55r4MCBL+Tm5sYZDIYJFotFCiaSeKGpHv4fzX/x/y4uLmszMzMfaAqXmJj4fnV19evQLlRUCwSCpTa3GJidp7u7+1YOh+Pm5uaWgv6PUSUGmyOqGTjV5B7JGPTZihmi0gjJAjabfdNsNseQJDm5qKjIIYFmwsLC/tRoNL1QEQSbaZv7kZvjx49/5pNPPmm1avP8+fMREydOPGQ2m6OgbYAFtA2JQZu/z6px48YtXb9+/SFnqI6SkpIGlpSU/IEqUaiHTb2tWrVqVZ8ZM2Y49DAD8idJsnNkZORuk8nUDf4PYwLa7ubmtjUiIiJr37594FblX3ctWrTIZ9u2bRV4aIBEPhIjSCzAgQ+DwdB7eXkd5fF4oBC0ujoJCAjgpKWl7ScIIrudwHMNDg7eaDabn8bnBQ/I8PAH1dMwxtHNAPwN497T03PV4MGDMz799NOfCYIgndmGqKioLy0Wi0Kj0YwHlxQkSWrZbLYnzGNoHox+mnEeQgK/qToW2uHi4nKNJMlvRSKRaNiwYb86S9XtTEzaO2+9Xh89dOjQ0Q0NDUYI4kcQRKxSqZwJqnR8R6LCF30nQ53h/YEBBqkHs6hSRsWebe6xvofRVZTtYBcOVb4Gv86PPvron5999tnO5mCxbNmyYd9///1uvV5vdf+EdQOyT6/XKx955JEZe/bscUhw2+bUp6VpkpKS5hYVFdVwudxdgFVTjKl4Ud2NUF2H2NxcpRMEcUqlUrFVKlVuUFBQdEhISN5vv/22wdkkZ0RExFK1Wj2TxWJFYhvwPdrY2Hj5q6++Gjtx4kS7XNxERUWd0Gg0g9BKC10GQYBasVj8dkZGxnstxbxpepIkhUlJSS/K5fJxGo0mualVA7qOgvvwfeDp6bnNYDDkZmVlOTTmQmvb0pL7/fz89ppMpieobo1MJlNpSEjIUxcuXDjfkryam3b58uV9v/rqqzOAI4oT8PBSJBKdycvLG+7ow/nm1u1B6RISEj6rrKy0kt4wJnCdbDQaa8xms2DJkiXJCxcudLjV4oPqRf9OI0AjQCPgKARo8thRSNL50AjQCDyUCGzYsCFkzpw5sMkocnNzs25ucaEMm2E0gYbGIWGBm2AbmXsFNqCenp78+fPnf/j888/vbyYQAi8vryMWi0UoFAoT0V0GuseATyCSsXxUB6LyBcoQCARrs7OzH0gex8TEfNDQ0LAE7kH1KIfDadizZ8+ApKSke6RjWlpawPTp028zmUw3KBfKh/IAB1RD48bIpsK2NhUXyEgSU8314W/Iy93d/eDdu3fn7tq1K+ypp5463UyM/jZZSkrKlqKioumoxsWybATYnuLi4vEOKMc1ICAgi8Ph+CMOkCcQVkiqQftUKlVYY2NjgQPK+58sSJL0gDrYfGtbSTMb2VdgMBgWlZSUHHTG5r9r166jFArFNyRJeuLGHNwaGAyGzIqKikEMBsOhfr6dgZ2j84yLi/u2pqYmjs1mJwCZigc6QETh8wpjw9XVNS8gIGDC+PHjOfPmzSt0lJ9iB7UnyNfXtwjV+pgnkmpoKgwkDLp1gLEvlUo1I0eOfOTjjz8uJwiixEF1+Z9sxowZk3rx4sUZGo3GJBAI+uNzBuMeSQTcnKNPTLQEwLTwPdQZ/h8WFrbI39//gkgk4n3//ffQF3a7QXBWmx/mfEmSFH300UfJly9fNt25c4cRGhpqqqurG1FWVgZBWKUMBuOe2TsesKBFDYy1v1K+U8ck9UAD+t82955uaGg4HxER8ditW7e6Pwi/6OjoX+rq6kaC2hUPQaBc2zyaVlxcPOJBebTX78HBwTfq6+t9RCKRF8wxGHwO5x7qIQkSs9TAj/is4G+2A2EdHKCbzWaD0WgEKwgti8Ui4D4XFxe2t7f3H+fPn3/LUW0Ga42QkJDber2+E/WgF+pke06LKioqwuyJEQABbENDQyupayNbQFczk8ksDAgIWHz69GlrQF0HXJ7dunX7s6amJgzqjmsPzBcPsKiqfJVKdSogIMCQmZn5EkEQOQ6oQ5tlERAQoDaZTEJ4V8Bl6yt5RUXFTAaDsc8ZFSFJ0r13795jy8vLQfAQBWMSrd4CAwPfAUsoOBhwRtmtzfOHH34IW7hwYR4SxzDW0XUPPHdSqTQ3IyOjU2vLoe+nEaARoBFoLwRo8ri9kKfLpRGgEbgfAjAvgZoNP9sEqRdffNHlxIkT+5RK5RBY7AFxgqQoukOgumRAIhnJFdvCWkWSZJLJZDoslUr9O3Xq9N1vv/12zxftjh07+i5duvRMfX39JpFI9IhIJIqAzZLBYGDiZhpIEAz+At81NDSkCwSCXk1VvVA3oVC49s6dO39LHnt4eIBK5mcej+ePeUB7oIykpKQ+hw8fvtAU4OjoaLK8vNyKAZCFqGZCJRPmg2Qx3G9Twd4zS0XFMofDqc/Pzwe/mWxHm4T7+voWmM3mEKgn9pFNzZRfWFgY7oiB4+vrCz5t76nQYWxQlWuwSSguLhY7O3DWzJkzJx4/fnwXBnXEzZS7u/trmZmZnzqirU3zGDVq1PRr165tge+hP1EJ7+Li8nJubu6/zndfWFjY1zqd7jncECJ5gAEsYWx4e3u/eeXKlY/hnIYgCJ0z+qW1eUqlUhJ8giKZhIQeHlThxheIAhsRvmHfvn1vJyYmQoA4p/lQ9fHxMWk0mgIOhxMOASHRNzHUC60msG7wHZJFqGBEf+0FBQUhYWFh5wsKCvzBl29rLENai/W/9X6SJOH9zSNsL9E1a9bEfPbZZ+m2+ZOE39FPLJXURNIT+xcPaND1CMxDtjFgAR+0MC50Op3c29v7G19fX8Hx48fn3g9zd3f3fRKJZCwebqKCF8oQiUSv5OXlOcTFkaP7HFSvffr0IQcOHJjw7bffntXr9SSfz7c+H/gOph7goioWD1ORvEJrAvjEZwsJdCQ98R7AxGQy6bhc7gEmkwkH4hvc3Nx4YrE479KlSzHUNtr68oEWCKNGjRp56dKlX9AyAA/q4fmFZ5ckSU1FRYXIHvzWrl3bZfXq1bfhXQ3th/ygHPi/h4fH4qtXr8Kc7JCLJElgUvn+/v5ynINQIYvvSviEdzSsTTDosl6vNzY2Nv4RHR3te+3aNWswv+Zi55CK25HJhAkTos6ePfsbl8sNhbFBcZ9mSE1Nnbh8+XKnBQmMi4vbWV9fD5aBVgyhL1NTU4e99dZbv9vRlDa7ZejQoal37tzZTF0rwjjBeBXV1dV8giCsZkn0RSNAI0Aj8LAhQJPHD1uP0fWlEXhIEHjrrbe6vvvuu6WwPu7bt++MkpKSz/R6PYFEAKqNMOI9BluzKYE+MhgMiz08PO5KpdIpjY2N6ldeeUUwZ86ci23R/MjIyNdKS0sHymSyEVQCGQk02FjBYhZIJAwIB/WC/6MyFxVVNgXvlyqV6lkej2f1LwobDfQhB5s2uKiqXdxMm0ymOl9f37KMjIy4uLi4idXV1buoCjsPD4+1N27c+FvyODk5eWJ+fv4uxJlijp5eVVU1gcFg/KWCkCTJbhERET/V19crgLyGekJb0OwXN/OAhW3zDWTOlbKyMlCDJb711lvLp02b5rSo2CkpKftLSkrGAMGFbUPSX6/X7ywvL3+6NWMF1Laenp5lIpGIA+1DFyZobm3rM/m1a9e6yWQyu8xtW1K/8ePHT718+fJWHHe2DakmNTX1+RUrVmxvSV7NSdupU6frIpEop6amZgLFdYmuurq6snPnzgsuXrzYXIV9c4rr8Gm6dev2Snl5+edABlD9GsPYsLmpKC8uLvbv6A154YUXuu3fv/8mknTotgLJWVQdQyA8o9G4+vPPP9/77LPPttpnaFNcjhw50isjI0O7b9++UXfv3l2Fm2vYYMMcRQmqeS/AGrqpwDpSLQ1Ikkz38PBwu3bt2jNcLrfD+sTs6OOjrerXp0+fM1lZWUI+nw8vQI7ZbI6DdyIqHKnvSagTkpww71HJRxgT8A8ug8FQr1AoPPz8/F4eOnTo2bVr1yqbBnAcO3bsc1euXPka3hVAWqIrHvj/yy+/PHDx4sWn2gqD1pQTHR29Wa1WJ8GhrNlsjiYIgoWHvIhd0zUFxYTeOmfBBZhTA2A2tSLCOqLFEuCF6xVwX8BisQLgIIrP5+cRBLGga9eupUwmk7l79+7KESNGSB577LH6l156yY0giDtwX2xs7Cf19fWv2vrLSq7CBfgnJSU9duDAgTMQu7Ol2Ozdu1f64osv3maz2d4wP+AhPJK6kZGRrxw/ftzhhwMrV64cunXr1m+1Wm0AHoZAW3CdgAQikvMYJBKDBoKSfMCAAQOzsrKUcGAmk8ms4xk+O3fuzIiLi2MOGDAALD2cvsa4H+YhISErDAbDcqpgAqztXFxcJuXn56e1tK+akx6srTp16rRHq9UOxDW1rU9vR0VFvfrHH38caU4+7ZFm7ty5g3fv3g1KdzdcL1PdP3G53LLc3Nx/ZbyI9ugPukwaARoBxyJAk8eOxZPOjUbgX43AqFGj5mVnZ2uZTKafQqFY6urq+ovZbOapVKoxuLAGgHDjgpsQ+LSZGVqJA6pvRPBtZjAYXGCTER4ePrm8vNx97Nixxz/66COn+wsdMWLEV9nZ2RatVtvTZDIlQt0wMBOSLdgGDIiFBDL6w0VTa0gHi2+qYg6VzKiEgjQkSSplMlmuQqEQstns+Xfv3rUukoVCYQ+JRPIDh8OJRKLdz8/v8/T09AV/N+jGjBkz/tKlS7upm0BbH2R069Zt7O+///5AVwtdu3Z9V6PR+AiFQuuOEzY+NmXSvYjjBEEIc3JyprTFAwC+eAMDA380mUzx6CoAN4xQt7Kysla922pqajolJCQcIUkyBJVFqLbGDTqHwyl77733Rj399NPXnN1msVgs5vF4mVwu1xcJfJsK/FBNTc0oJ5Qf1r9//2fKysreRaLOpvxRKxSKOXK5HPxVd0izUSdgAVkKQkNDPyBJ8jmLxSLCPkAXCkCeJCcnv7F9+/b3nVS+w7L18/PTEgTBx/kLCViMDA/kkFAo3B8bG5t78ODBxQ4r+L9zW9eBAwcOqKysbDQajduhLIvFIudwOCwWi+UKZTVVa+HhHNQX50u0cuDxeKfMZvOd+Pj4+oMHDy5zZF3pvNoWgeTk5BU1NTWgFDfo9fpks9mcgMQfzkFIElNJUhwXVJcrqLQVCAQlUql05ciRI4+sWLGiFBS8Xbt2/a6hoWECEmHwLoV8DQaDRiaTfZWRkbEY/Di3bevtLw1UsD179lxQVVUFan0zBBZsaGiYjCQwrk/wsBq+h7YjGY/rElyDUA+z8Z3XlGjG5xCFAFQXVtg3LBbrktFojOPz+VfYbHZnmUz20pAhQxp37dp1CA58sR5IqmF92Wz293K5/NOGhoaMlqLy1FNPPX7u3Lk0GC+wLkD3JNjGgoICjqOtnyDvVatW+e/evXu2XC5/G8qEtjQlrwEXaowEdDWCn1T3LUj6o3IasGSxWNs4HI7OaDTC2oaQy+UNlZWVsK5LTE5O7uHn52eGZcK3337rUIugqVOnxqalpd0Ady+wBoD1L3xKJJL9N2/enAQevFraT81JP3/+/Md37dq1HUhkFAfY1sfwvO7Pz89/ojn5tFeaAQMGfJSbm7sI3SjhOwvmmvr6+l1Lliz5cenSpU5TbbdXu+lyaQRoBP75CLRqg/3Ph4duIY0AjcCDENi6deugDz74YHRxcTEpk8kW4MYNN3N4PypecQH4V/k2VfliHrghgXtsm43Ler3+Uvfu3Yljx47NeVAdW/v74sWLo44dO9ZHoVCslcvlLqg4hvqiOR2S3lhXqjkp+jFG83Cq6TXUjbpxEIlElevWrevt7+/vGhsbSw2CJomIiPjeaDSORPWVRCLZlZGRMQNimd2vjUuWLBmzY8eO/VRSBurYrVu35w8fPryptdi0x/1Dhgx57datWx8D4YU4AyaoXMvNzbX73Xbs2LEuzz///D6j0diJusHDvoNDjLq6Ovn06dMfWbNmjdOJY8D3yJEjXlOmTKmCDSkq9uF7k8l0pLy8HA5mHLaBY7PZj/n4+KxgMBi9KIpyKMsUFRU1y2Qy5Z8+fbrZPquDg4M/1mq17lwu1+oqQalUcuH8AeovFAp5n3766drRo0dfbY9x1JwySZLkBgcH/2o2m4c0DRoJzzVspnv06LF89+7d7zQnv/ZMM3r06DlXrlxZy2az2Wh+jPMVtANIHZlMtikjI2MeQRDWPnLENXz48K+LiopqNRpNN71eb/Uti0q8vxjT1iJRbYbPnW28W9WiQqFwiq+vr/uxY8cOEAQB1i3/+ishIWGBRCKJCw8PP79p06aHcl7HTkxNTY0+ffr0IB6P16hQKLarVKp7LgiopCiuJZC8RBUtjmk8qGUwGKdkMlnR7du3p73xxhv9t27degoPcpEIhUMMo9Forq6ulj3sg6lbt27z+Hy+HtooEAg0+fn523Q6nYXJZBpYLBYf24c4Ud1xocsLfN7wfYPvQsCf6haDujZDApp6D/VZd3NzO2kwGAZS3Wjg+gktISBgMUmS+VOnTp358ccft0gFTpKkX0hIyA6SJAegSxJc99gI5a/v3r07y1n9+/LLL6fu27fPVafTzWCz2TEwV8GcCv2A7cODEFwD4toQrXugbqgEb7qWxoM+Wx8YfX19d9fX1yfqdLooFGcwmczvzWaz1mw2E7bDFyImJsZw8ODBl+xpN0mSkp49ez6n1WqfVigUCXhYAyS8yWQ6V1pa+jRBEBX25P2ge6RS6TQXF5cNEGgOLWTgUyAQTL9z587WB93fnr+TJBkfGhr6s8lkgkOde65LoE6IzteMAAAgAElEQVTwzuvbt+/krVu3OiRodHu2ky6bRoBG4N+HgN0b7H8fVHSLaQRoBJoiEBgYmEkQBATD8UYyABa8QETgxg0VJtRAOZgPEn+oikHSAIlmXGjjphB+x+8o6oxr8fHx2/bt2/eZs3uIJMkuvXr1Eg4ZMkS3d+/eRbW1tVNBkUGtJ1VNjARI040X1BM2TbgRgw2GWCxe9vjjj6elpqaa4+Libv1FW9yjoqK+12q1o9EsksPhnM/LywO1730DQFVWVoYmJCRss1gsKVS3Gp07d5537NixL5yNmaPzBzVwZGTkbo1Gk4TmyzD2UKE4Y8aMUatWrTpkb7nPPffc4GPHjh3D8Ywm9NTxW15eDu4Jyu0to6X3bdiwwevtt9+uQpN+fD6MRuNPlZWVT7U0v/ulnzRp0mtnzpzpx2azHydJElRa1qTQdiBwhELh9qKiomapy/v06TOnoaFBVVFRsd7d3d0VFdyAa2NjIwRlQl/apTweT11UVNTZUe1wdD7gIxg2fGh5QH3ew8LC3jx58uR7ji7TGfmFhYX9bjKZhiJRgepDm2udgueff/7RpUuXljrKV/PkyZOXnDp1aqLBYLCqSHk8ntFgMFh9DCB5AliiIg+/w/oB3jA3AgkTHR39dk5OzsGNGzcSjz76KO2WgjJAgoKCnm9oaOgjFounmM1mHZPJvEkQBFuj0ZSTJOkDgdCQ0BOLxUypVFpz4cKFYc4YY47O88cff+y1d+9eOLjSbN269Ue9Xh8HbUE/9Kh+RXLur1SwSLp5enr+aTKZZAqFIsKmNra6TcAxZjQa9W5ubreysrKSHN2O9sxv7dq1yT///LN6yJAhFn9/f9PHH398p7a2Ft3tWJXX6JYCLRKowfjw/YquGNBVFdXnMpWAxnkF12jQduyXputB7D+quADSBwcHv/rnn3+uaSlunp6ecLh/lMfjJUPeuKaE9sA7rGfPnpt+/fXX51uab0vSb9y4MaikpES0efPms3w+3wMP+6EOqIbGtRjMf9R1L2LdFEMk5qnWa4gvri8pByFWvHHdbDaba7RabQGTyWRBuZ6enm63b99uUdC26Ojo9XK5/EUMdghlg+UI+OHes2eP0w7R/fz8cplMpvV5xfeEQqHQxMfHnzp9+vTwlvRLW6eNi4uDwIq9qAEioQ02f+N7U1JSFmzbtq24retFl0cjQCNAI9AaBGjyuDXo0ffSCPzLEIDgHsHBwaEmk+l3giDCMbAbVa2CZntIOqGJJAb6gu8xuBnChyQVmkfixgUVuVQfwUhC4WYRXSgAwTB58uQBH374YbNVkQ7oPmtQv7CwMFIul3/D5/PLLRbLYj6fDwFV1AaDQUQNpEJ1x6EDKZDFUhwWFnb76tWrTzanLt27d/+6rq4OTOetGwOz2VxXV1f3lE6nO/539/v5+a0mSXIpYgabjYeVPO7fv//o3NzcA6iUtPmbtap1vL29X7t06ZLdweNmzpwZdejQoTuoKG1q3guYl5SUOD04XtO+fPTRR72uXr1aBaa4uLm0baR2l5WVTWzO2GlGGhjL3MjIyF8tFstgNFHFYHBKpXJCfX39z83IhzF+/PgxZ86c2Q/jDAkGnA/gE75D8gaeCSBvDAZDuZubW1ZpaekQG3FtbE5Zzk7j5eVlArcKuMEH0grIb6i/l5fXGxkZGR3eVQXUfeLEie+fP3/+dSDLlEqllXyD8Qz97OHhUXPr1i2v1mJJkqQA5vKRI0f2uXDhwjHofySm0IqEagoPfY/vBUgH6eGdYjKZjCCOFgqFxry8PI+OHlSqtbi15v5Zs2Y9cfDgwb3go5rL5RL4/kU3UKhixPckxYyaBHUi1eoFfoPDUIFAkLtv376BnTt3ltusBDhRUVHsO3fuwAGKsjX1dcS958+f7zxhwoQsvV6v4HK5blBvDodjPZhAE/emZCUQXTDeYHyiOwBUpcKYg+cC8pHL5WBZ8o/eG/3V8wS+k7t167ZHqVQ+qlKpTPAsomsPDocDQX3doO+QtIe/bW5n7imRqQQwrMeQZMb3ANyLrn6oZDMSyjCvSiQSaz95eXktSU9P/489VjWxsbE7YV2ELhZQ+Qv1hfEeGxu7/ujRo3YpcVs6fkG5Gx4efqKhoSGSx+NZgwEirkgcU12uUF1t4FhFcQW6+MA+AFzRfRhiCPnj2McDI8QByVebqMH6/ENA5Dlz5oxZsmTJYbCyATdxTdvYt2/fp3NycnbAgS9c6HakR48eoLTebk8fNQfH2NhYsFh5zs3N7Z7LIhSlVFZWPhTPqEQiUbu6ugqhvagkh/4Qi8WZ169ff5TBYLSbL+vm9AGdhkaARoBGoCkCD8XkS3cbjQCNQPsj0Lt37wElJSXPGo3GWUgAUBUrSA4hEUzdlMJv8H/crLHZ7GMEQfw3yo3tQpWI7b8GJpM5lCAII5PJ1JlMJlfcgNhI03uRrKmbZShDLBa/nZub+257IhYVFbUvOzt7qqen53Emk6nBtiF56+XlJcrIyBhGEER9S+rZo0ePLyoqKuYixjbVzrNVVVU7/i4fqVT6Op/Pfx/Vs3C/QCD4JicnB4LtqVtSh/ZMCz4rQ0JCgJS/R0rCRgYIDwaDUdvY2Ph4bW3tZXvq+O6770atW7fuDmyQkDBFnGGMCYXCmrt37yYTBHFflbc95TbzHn5AQMCPTCZzLJLltkCBO0tKSloVGBDKB7I2Li7ujbKysuVSqdTaftyM2gKXVVdVVXk3p66wAZ04cWJibm7uzMbGxlSoL9V0GDbKaFIM+aH63uYTMI/BYDT07Nnzk8mTJ+eNGTPGrr5sTj2bkyYuLi6rsrKyM4wJ9I0KBATMe1wu99e8vLyRzcmnI6SJiopapVAo3qCStEiYFRQUtGotSJKkNCgoyJfH4+1VKpWRqIizqY3vBcCjEiNUlTGPx7ttNBq7NjQ0HPPw8HCZN2/eu6+++qpTAjF1hL5wZB26du26qra29g0Yo2DyjwcziDUe7MJziH43qWQVElioUkRCH9/ZbDY7zWQy9SIIQuru7g75v+fu7v7rxYsX77q4uHhNnz7d+5133qn28PD4K2sZRzb1L/MaO3bsp+fOnUtgs9kHmEzmZ9SDZzTlx3bjGgXaikQafALRSfXtThBEXlVVVYTTK/8QFTBhwoQ3rl69OlylUhktFgtTrVbnh4aGuoFPWqPR6GIwGBIRUxaLpTEYDFbCDA8roC9wHYSHslSVOBUKtNiCe8vKyuzyU+zp6blTKBQ+hUpPVKuD+pjD4aStWbPmqYkTJ/4PUerMLpk0adLy9PT0oUajEdyH+BkMhii0sqDOh7Z38v9TD6O6GAUWkAZV4uj6B/HFtNgWVL5if6A1lS2vGi6Xu06v17/t5uamyMnJCS4tLRUHBAT8P3dAXl5eUwUCwQadTifEIIcEQYAbkn5lZWVsZ+Emk8myhUJhJ4pgwvr+LSwsDLpfsGdn1cWefBMSEg6Vl5ePgD6CsQjt8PDwsKrgXVxcdmVlZYElV4c4KLenffQ9NAI0Av8+BFq1Yfj3wUW3mEbg34fAihUrJm3evFliNpu/BJ95bDYbfJbeW9gieYuqEzSrQ1KIz+ffYbFYBzQaDUcsFhNgNnn48OEHBmLq3bv3hvz8/DtBQUGG2traD7RarVX5AgtXXPzCYhnJEKqfvd69ey/Mzs7mvv766/smTZqU80/ptV69eq0vLS19ETYaqN729PTce+PGjZkEQTT+TTuTQ0NDd5hMplC4D+7X6XT1rq6uA/Ly8tpl029Pn4SGhr5hMplWoSoKSGQYD0DsicXid2/fvv22PfkePHjwkVmzZqUJBAIe+mBEkra6uroC1FCffPLJqIkTJ16xJ39H3JOUlARBkaxmvPCMQT05HE5mYWHhMwRB3GhNGaCO6t69+6dqtbqvyWSKBBIKAw4BtjKZ7LfMzMyRBEE8MEhe9+7d/by8vEbfunVrA/QTBpiE+sL/geQC4hvHIboHQZNoaIdEItlUX18/29fXd9rFixe/b03b7L1327Zt/RYtWrSLxWL5okoO5h3Ao0uXLu+Eh4cXf/3119/Ym39b3rdv376QJUuWfK/X6/uh5QbO2zwez5Kfn8+Hg7qW1unVV199Yc+ePTySJPtrtdpRMD7gGYJ8qEQlKhBhLOD7Qa/Xm8GMWiQS/VZeXj77ySefnPXDDz8sb2kd/s3pk5OT1xUVFb0Ezw78g4MNqnUJElNUFwRIIKEKFw/IqKpRfHdTSSjIFw6VMC8IhtvQ0BDHZrODhEJhiZub24dyuRyC4xLh4eE6UEN7eno6xRfqX/U5SZK+MTExS9VqdaJKpUpisVg86tyDASGxTWg1BTjAOwQPuWwWF0o/P7+X2mvuedjGNEmSrsOGDfugtLRUV1dXx1QqlVl+fn7RHA5Hbzabx+n1+gicA6gKWaoLC2gzjkFc10EfCYXCJXl5eR/Zg0lYWBi4txqP70y0drE9A7+VlJSMIwjivvEi7Cmzuff89NNPUStXrnxJq9Ua0EKDzWZbTCbTWIPBEAHjkEq2Y75IvOMBHfW5xTT4G+SLczEKB1C5i3MG/I5rZ6PR2CCRSC5qtVoBk8nc061bN8GBAwc+hDSXL19OmDBhwh5wG4YKaPhepVKdaWho6N/cdrc0nVQqvctiscLhGYW2w9oB2qLT6SpeeOGFmatWrTrc0jzbOr23tzeJLseQ/IdPiURy6datWxMYDEZRW9eJLo9GgEaARsBeBGjy2F7k6PtoBP4lCERFRaVrtdqeqFCCBTgsfJBcQ/UDEE6w4AV1klgsPuju7r6Nz+fzX3755dvDhw9vlU+0L774YnBaWppXUVFREBDJVJ+HsGGGhRkshuE0HxaYYIoHfzMYjDlxcXHnDx8+3OLI3R2xe5OTk9cXFxe/iGaISM5duHAh1sfHhxpcr2n1vaOiotI0Gk0CbB5ABQH9FRERkXLhwoXzHbGtTes0fvz45adPn16BvgKhn6ENYNJoMBhuhIeHjz958uRde9qSkJDwY1VV1SSKD2Ulk8nkGI1GvkQiyR88ePCT69ataxVBa0+9qPdMnjx5xKlTpw7hZhE3IT169Hhr//79q1qZPzswMPAMh8NJxkBqgK9CoQBV94+FhYUQlLFZQfk8PDwKXF1d9QRBREGd0M8jbji9vb3faGxsfA+IKFT8QZnwzCKBg2StyWTSV1RU9GYwGK2aP+zBpkuXLhvVavVs9JcKdbW5VGD06tXri4MHD86zJ9/2uKdfv37jCwsLd0PZMH6oxH1oaOj806dP/6cl9ZoxY8b4s2fPPqHX65+B+RfNwmFeAoyoalYkLdDyBMoHLKurq4cOHTrU5eDBg6cIgmhoSfl02v8i4O3tXc9msyXUww34Hp81tBCC75A0RUIJD22QPMY06GYJfa6i4g/nRur9cA+S1TAOkLSC700m0x81NTWrw8LCklxdXRNv3LhhJfGcfZEkGdqjR49ovV4foFAoNqKJPZBPqPzDOQldK0Cd8L0CLl3ge4FA8FVubq7Tg/E6G4/2zj89PT3pzTffjC4pKbE695XJZFZ8LRaLNj8/f7PJZJIajUajt7f3d127dj126tSpXXq93sRms80Wi4ULLjZqa2vt3avCQcYmnU6XigQpKqBt8+C5qqqqvu2NEbX8O3fuJL333nvR1dXVZnhHopWOjUw2ubq6JhcWFi4gSfIn8BxiMBimNX3+qc8wvr+oinx4ptGHP6wHoT/QBYmtbzCIc7FIJNqSk5OzYsiQIWtzcnLmwfyO1gzwzKjV6gp/f/8j169fhzWCw6/o6Oi6ioqKDIlEMhDnNhsmipSUlKm7du060NpCIdBir169NpaVlf0EwQdjYmIiTp48Oam1+eL9iYmJKysqKt4G3OAdCXMMHM7b2nGzoKDgUYIgKh1VHp0PjQCNAI2AMxGw94XszDrRedMI0Ai0MwIkSXpHRERcYTKZjRqNJowkST4uGJG0g4UjbByBwLO5QQBTMr+cnBxxZGRk+QOUsHa3cMGCBWHnz5//oLi4eAIqcKkbA/gbiW0ul6tQqVTvC4XC4fn5+QPsLrSD3Ni3b9//5Ofnv4xRvHHjv2nTptgRI0b8HXnMiImJOSWXy/ujmS5sTAQCQbfi4uLbHaR5f1sNX1/f666urnFwKAD9joQj/F8qlR7Lysoaak87evbsObW0tPRrs9nMgYW9bfyY2Ww2odPpmJWVlTKCIOrsyduR98ybN6/f/v37T6PJNTyHsOELCgpaefXq1RWtKcvHx0fJ4XBcqEp+JpNpMhgMrMGDB7+2ffv2ZgcuGjly5ODLly8fww2tTSUEJP/veXl5zxMEUVhXV9clISHhNswdgDmmhfagChDaY1PX17BYLO2oUaOe2LRp09XWtLO5986cOXPcoUOHdnA4HC6MNQxuCXUdMWLE8HXr1uUTBJHd3PzaOR2zS5cub6vV6uXo7gUJQJhHvv/++5Q+ffo06wCJJEn3+Pj4zUqlUq3RaKZDu6C/kKDAuRcPBagqfiDx3NzcftBqtW/89ttvLvHx8Q/FvNPOffe3xUdERFilhXDIo9Fo/uDxeIPwWYL3MzVgGKqJ0ScwmrIjoQr5oEsoPFxAX6vwG96PB8f47mlqOYBjC+5hs9kNRqPRlcVisU0mU65SqbzEZrN1/v7+I2/fvt0sNzitwb+qqip8zJgxrxQWFs6D+iLRDe3CZwHJcVwzQP3h3UKSpCExMfGZtLS0Pa2pA33v/REgSTL4xx9/FKxevdpw8+ZNUKlrx40b1zUjI0PbuXNnsry8nDllyhT2/Pnz7Z5rn3nmmSmnT5/+Hp8LGO94UGBz+3WxoqKi18PST+AW6vz5851SUlJArWru3bu3n5+f37CLFy9+AWs6dD+DbjCQfKYeEuHzTG0zHvygext4DoRCoTVuR319/S2ZTBZgMBjEVDckcD+sv2Qy2bSsrCynWAiRJCkTi8U1IBKA/kIFr0AguJmZmRnriH4D8tjPz6+MyWSq2Gy2i1arraiurvZ76aWXkr744otWu846d+5c/OTJk6+hWxe0nMO+2bJlS8DgwYNp38eO6Ew6DxoBGgGnI0CTx06HmC6ARuDhQgB82MlksjokdXAj2dRPHZ/Pr6yrqyNdXV1F77333vgpU6YcbeuWhoSE5Gi1WhmPx5NgYCAkMlCdS9kknqqsrBzLYDCUBEH8N8T1w3WFeXp6bufxeL1hgQ/KBdjkWiyW42VlZU8xGIy/JTgjIiIOm83mYRi0AxXjxcXFEORK15GhCAkJ2drY2DgVXB6ggoZion2rrKwsxt769+zZc1VVVdUbgAdsvsBFBbpYcHV1VWdlZf03Skw7XpWVlV7x8fFV1KBjUJ2IiIgdJ06ceLa1VfPw8Djm4uIymEqkGAyG2uTk5K0HDx58rSX5u7u7v+fi4rIMD3ZgnN69e3elxWL5H4J76dKlz+7evfsFtVodx+PxXNGvMG5kYaOKBBj0d//+/RP37t3rdAIZ3KMYDIZV6BIHCTIguwcPHhyxa9cu8M38UFyFhYWhKSkp+WjyC8o/IBuhTZ07d5594sSJzX/XEDg4BGFmeHh4vlwul4FiDeZWuKg+S1HZalOoGiCAGTxPGo3GolQq4fmkTXPbccS8/PLLU3755Ze1CoXCqNFoTvL5/IFms9kMgfYEAgHJYrGkFovF2rGoFqf+jQe0aPGAh8nY71RSGedodI2ChBaq3m1+1K3PNlgcJCQkLHnxxRe/HjZsGJSvc4YSvXv37qcLCwu7uLq6StGlCszz+B6FtqL1g408Bt+kb9y6deuhCIjZjkOrwxfdu3fv1wsKCt5HAhLmcZjbcU40m81Xa2pqEjt8Q5pZQZIkw7p06XKjsbFRZTQazXw+3x/Xe/AsonoYD5DgGYZnAcY/XNTAkvCs4BoarQ6pVgzwHQSZ9PX1PXP79m2nuK9ITU195Ndff7UGhYZ3D7pAYbFYF+fOnfvkm2++aTfxKhaLG1xdXcXo4gffazif+fj4vHXjxo3WWnaBeGN6dXX1FjhYxUNzxF0sFjNyc3NpPqaZ45tORiNAI9C+CNCTVfviT5dOI9ChEBgxYkT05cuXM3FhjSfkqNTBk3MgEIqLizvE/AGqAX9//y/0en0sl8sNh8UZKgXRxx2qimyE24cnTpxY2qGAb0ZlkpKSZhcWFm4EpR8s6NFEvHPnzjNPnDix5QFZiAIDA0ENmoyED2wQTCZTVU1NTQBBEKZmVKHdkkRGRm43m83PYkAo9JUIbVAqlWGNjY0F9lRu1apV/devX38Kxgw12AyMc5FIlJmfnw/Klg5x0BATE7OwoaHhU2gnbnREItHv2dnZI2C/Z0/78Z7u3buPr6io2O3m5nZbq9WGKhSKg42NjXYF4iNJUhwUFNQAxCEEMoQNOqiTIiMjd507d+4vTUF79er1WUFBQRc3N7deoG6F5xcDWKHfUmgzqFdra2vdz58/b+zTp49TfFWCf+B58+ZdMhqNMiBCYa6DtsDBBYfD2ZGdnT37YQoyOWPGjAF//PHHSTxUQ7NtIM3i4+MX7N279/P7jR0gjhMSEn6oqqp6Et0YQH/AvGo7uLLiQyUbbYdY+f3791/m4eFh+fzzz0+0ZmzS97YNAgMHDpxWVlb2jFwuN6IijsfjkRwOh202m3uAewEkm/CQiepCB5W9SBBjGpyv4BPVy6iChHmWOu/COJJIJHnV1dXPDh48WLxr167LjrT6gMCg4eHhaVqtNlwoFIZCefBs4zoH64x+ueH7hQsXdn3ttdcy26YX6FKchQC4d6qsrHwHxjbMWej7F5W0RqPxaHp6+qTAwMAWBTF2Vn0dmW+fPn321dbWcpVKpZHD4fQ2m81eSADDWEc8UHUMzyc+Czi3o9saeAfjGhTSoBsGLpd7uLy8/HFH1hvzCgkJuaXX67tCHaC+uDYwmUzyxMTE6WlpaXa5rigqKuoSGxt7XiwWu1ODalIPxODv0NDQxy9cuNAq38orV64cvG3bth/0er03zpVo9QE4PvnkkwPWr19/2hn40XnSCNAI0Ag4EoEOQf44skF0XjQCNAL2IRAfH9+jtrYWfKp6ATEAi0L0hQYLKyRiORzOb3FxcdcPHTq0zL6SnHNXeHj4IwaD4aDZbBahaS5uUilm1Romkynk8Xhf3L1796HxWQqIPffcc8///vvvX6HyC4OmdenSZeqJEye2/R2q4eHh8xQKxRo+n2+Nio1EkFgsnpSVlbXLOT3S+lwhCFJycvKbZWVlIzkcThDVr6ZtM/NNSUlJqj0lkSTJjomJ2SaXyyehSSuSsvA5atSox7/88stWbRjsqdf97gkPD+9GkuRBo9FoDXpoI27UYrE47fbt24sIgrBb2enu7g4WBAw/P785Li4ujcePH//JXnV+ly5dtqlUqskY0BE+bW5WclNTU6esXr06/X5t9PHxWclisd6GvoWNFT7HqGC0Ka9/43A4hTt37vwmMTHR4QEMO3fuvJrL5fZUKBSPwDiAMQdzH4fDuRIWFvbUiRMnHhrVMeDs7++fyePxwAfsPZUl/C2RSDIzMjImc7nc+/mTTg4ODl6o1+snoHKU6lsT5yF06wF9BIQ0m80eP2rUKNmaNWs2OnL803m1HwJTpkx58tq1awksFstsOzSwGI1GP6PROIskSbmXl9fBioqKafCcoOsLPODDdw2OFySmcK5F/6zQOiSvLBaLgclkgsuYA8XFxTtiYmJCV6xYcWrcuHF/OgIF8MNsNBoPe3h4XFYoFMOgXBi/aNmB5Ller28ICQn5KT09/QVHlEvn0b4IxMbGvlFTU7MK/a7DJ6pAoc8DAwNfPH/+/Ib2raVzS9+0adPI7777Lrm6utoAgfn0ev0UwMH2jrvnFxxqga4v4NmgCknwWcb4GfC7Wq0u69at25Rz58794YQWCHx9fW9zudxQqCv6dHdxcTmUlZU1Gpa09pQZHBx8Uq/XD0DxQFP/77hW5vP5Z9hs9qHs7Gy7Ajdi3eLi4jbW1tZa4yhAWbDHgnFnw1dRUVHhbk876HtoBGgEaATaEgGaPG5LtOmyaAQ6KAKxsbEvl5SULHZ3d/eHRQ2YNYMaAZUFUG2dTleakpIya+/evdc7anCHtLS0lCVLloRUVlZuR0UcmuBBG9C1hY18+7yiomJBB+2S/6kW+KEODQ39Sq/Xj4UNOm7CIyIiUk+fPv3N37WjT58+n+Tn57+KKhs0w58zZ07ysmXL7kvmtTc2O3fu7LZ48WKrL2dUaVADumzevDlkxIgR9pKmrICAABMquKEM9KknkUh+vnbt2uz/Y+87oKOqtvfnTm+ZmZRJ7yQhgYRAEELv0kHlgUjRp6CgNFFBBQvIAxUbVVQUBUSK9CZNmoCU0AIkgdTJpPdker//tefN5n8fP0yZtAHuXSsrycy95+zznXLP+c4+326O49ONwbR79+6f5ufnL6B6BkFbHj58+NAff/zxmLNpx8fHT6uurn4nNze3N4PBKHU2HXhu2LBh41UqVXx5efkC8OqDegOvXaPReCYvL+8ZgiBU/5Q+eC2PHz++95kzZ4YxmcxXBQIBB9JAfXXwSHb8nW4wGHLi4uJmHTt2zKkgiQ+zITY2dntxcfF4OL4LuKJshkML+wuFQvFeY7BpjWch0jt4ioHHGMoJACkglUp/unXr1msP2tS3b983UlNTh3M4nPZMJjMMyELYWIA2h8f5qZssDk++S4mJiYsiIyMln3322a7WKCedZ4sjwJkxY0b/bdu2aT/66KPrR48eHVRYWDi8srLydSR3oL2h9AvKXqDnO/RlDCCFnr54VByJKodGscpkMkkYDEaW0Wi8BZqvPXr0yDp06NCbjSlxcnJyYnx8fKaPj885sVgcgycbUBcZ35GQR15eHr1WagzYLvRs586dPywuLv4PbHRBG8RNSsc7Nd1isRQUFRUNcCGTm9MUEZ/P7xYZGflNRUVFB+gDOE+GfgsX9knq5g98DkPmmIQAACAASURBVP0ETw04NhCzCgsLn2EwGM2hZc/28/NbzmKx3kanCQexrTGZTNkffPDB5NmzZ9ca8+NhIHK53A99fX0X22w21j9pQqOElsFgIIuLi+V1ycPVVlkHDx6MnD179lGLxRKOm+r4TiUIwtazZ8+Pd+7cuaw5K5xOm0aARoBGoLEI0BOixiJIP08j8Igj0K5duw1lZWVTgGyFCxdu8Dcs7sDzDr7Lz8+HG8yPQnFnzZo1+fDhw79WVVXZo3vDBA29NdG7SK1Wl1ZWViYwGAyn9dJaAYv4wMDAAwRBBKOGHZ/PX5uenj4f+P1/smfy5MnPnzhx4geCIGTo7QCT73nz5vWYNWvWxVYoR72y9PPzM4AOJ7RDIMAgSjXow4nF4v1BQUHv7d+/PwMm3fVK7IGbEhIS/i4qKuoOH0Pa6GEK/4MO8q5duz5yJt3meuall14adPz48RMoKYPki8OjdGBubq7T8gBBQUG5SqUykiAIU1PY37Vr14mFhYW/IVkJtvL5fI1WqzU8/fTTA3777bc6F3peXl5lNpvNKhaLfaDMsMhHTWQYj6RS6Ty1Wj08IyNjFEEQuiawW+Th4VElFAo5OFbAbw8PD5DKAAL12+zs7FlNkE+LJhESEkICbhiIEDfQwsPDt586deq+NAlJkh2io6P3l5eXu4nFYtC/tY//D0oUIDZIEAKxV1ZWxmyuAKktChadWaMQAGKXwWB4LVu2jIiPj2eMHDlSGxwcfFSv1yfi6SXY/MOAZbgxhN7K0NZw0xrGY9RVxqPz6BEMcxSj0ZgnEAgk+/bt6/3UU0/VOZ78U8GGDBnSOy0t7YPw8PDbCoViHp66wnYOmy6lpaX0WqlRLcO1Hm7Xrt2ikpKSxTgXQi95yvuquGvXrgcPHDgAEkWP/QWbtlu2bBHk5OSE//zzz+dhngXkOly4iYKbPyhZhNgBgezw3DWaTCbt+PHjJ69cufJIU4JGkmRQQECAEuXnMA6Lo69uVCqVb9Q2//0nW9hs9vt+fn5LDQYDC8qA6x/4TQ0giFI8JEmquVzu57m5uU7roAcEBNwmSTIW2hrYj9JYZrOZtNlsy4uKihY0JXZ0WjQCNAI0Ak2NAD0hampE6fRoBB4tBDy9vLwui0SiNjhJpOpXAunTpk2bbufPn3dZ79Ta4A4ICFhmsVgW4nFah86vfYGKE0IOh7MmNzd3ziNSbfLQ0FDQL22HUcNJktytVCqnMhiMmtrK4O/vf8Rmsw2FST/gAJPWBQsWdHn99dcbHU26ObALDg4m8cgzLBbAGxQW8mC3t7f3e1evXm3UEUJIH3CA9g7tAY6vQh5Go3F3fn7+2OYoU2PT9PX1fY/D4XwONqOUA5ShU6dOrx49erRW7/PG5t2Q5/39/XsZDIbDIpFIAuMKLjChHkH/eN26dfETJ068VVeaoaGhpUajUcvlct11Op3U09NTaTQag1GDGNrDuHHj+q5ataqxWoFcb2/vG2w2ux16pKFtDkLhTE5OTv+67HW176OioqqNRqNdzxHaOGrB22y26wUFBfYAUaAZ/8UXX0iXLVu2RSKRJED/QnyhT+CRXly4WywWo8FgKOvcufOoEydO3HS1MtP2uC4Ca9euffqrr776paamxmA2m3N9fX0HaDQa0iGLQuCYBu8o9FCmBrKikjrwN3qOwt8gZdOhQ4cezz//vGTKlCmZDZHdGTZs2OCkpKQ/xGIxC9LCUwcoowGfFRYW0usl121aDbbs2WefXXD58uVP4Z0P7yf0rMVNDhj7/P39f7l58+aUBif+GDwQHR39fUlJyWAWixXm5uam4XA4Yuif8M7FzR/sJ3hyADZ8AgIC5iUnJ9tjMzTx1UMul59ls9lsPH3mOE1zr1OnTu8cPnz4cEPz8/DwOMLj8YaiLBOMNRgTBE/3QdlwvgXpM5nMaxqN5r3y8vIzDRljqLb5+vpaeTweEzeqUMfZarWezs/Pf1K83htaXfT9NAI0Ai6CAD0ZcpGKoM2gEWhpBF566aUOR48eTeLz+VycNGFgPEdU5WKJRPJ9WlraGoIgHtkgIrGxscsKCgoWuru7g2cun0K62hefMAENDAxcPm3atEMzZ84839L10MD8vMPCws7YbLYYKAcQQiRJnvXy8hp77dq18trS8vX13WGz2Z6HiTceT5RIJEtTUlJcysMWyjB06NAuN2/evMDhcDi4mQF15ebmBgGcPktNTV3UmCBxX3zxRc+VK1eeh0k7ylYgSSGRSE6kpKQMbmC9tMjtoaGhQ81m889sNtsPj9sCLuBVmp2d7dWUwaUaU6B//etfiTdv3nzXZrP1N5vN7tQI43q9/h6TyWzbADKGs3jx4oGbNm3aDkQoBt1C7yMgO5csWdJ98uTJTumhkiTpERAQsJfJZPbBDTT0QIO2BxI+Y8eOXbB+/frPG4NJazwLHuUkSQYDRkjiQ9l8fX1vJiUldaqpqYns2LHjOYPB4IObKHAfLmrRZsAc2pnFYtnao0ePi/v27VvbGuV5FPL88ccfe6empgaB0x5gBkR8ZWWlvR3Bb0cwTntRUO/XEYyRIZfLGRKJxP459GnoNzwez2AymTQfffTRn49C+RtiY7t27Q4XFRUli8ViK0EQ7xqNRvvxJyRskNSBz5DUocpJoHcgxjQAvKGty2Sy15VK5ZX33ntPtmjRovpqsHYWi8V7/P39g4E4hAu1YGtqalQVFRW0HmlDKvcRuLdTp04fqlSq/8AcENsdBkvD4NBeXl7rUlJSZj4CxWkWEzt37vxTeXl5jdVqnUySpJvVahVgEFucS8N6AfqMzWYzeHl53UpJSRlBEESt89GGGhscHDxSq9UehLwxfySvuVzu7YyMjKcaenLKx8fnEJPJHAHzaEgLLse8ghQKhUd0Ot1wGFNgQxlPphEEoTCZTKG7d++O6Nmzp1PxD9q0aWO0WCxcR9wKe9ow3pMkqauoqJiu1Wq3NBQf+n4aARoBGoGWQoAmj1sKaTofGgEXQmDevHndt2/fvg+C4yGRSPU4NpvNEFhuSGFhoauTqfVCNTIy8guTyQT6nhqCIAKhzEi+QQLgecLhcMpyc3O965VgK94UFRV1yWg0JgLB4whExiguLm7DYDCyazOLw+G8LpVK1/B4PDYszgEDmPBXVFTAeT1jKxbpf7LetGnTsIULF/7OYDDEGKALbnAQCdaePXtO//XXXxvlZRsZGXnbbDbHIkmGRLxer9dOmzZt3JIlS5r02GVTYTt48OA+N2/e3CwQCEKQREGvqaKiIg9X02iePn16nxMnTvxhNBpFqH0KizNod4GBgXNv3bq1qr7Y9O3bd3ZWVtY3HA6HDfWGUeIdOsg1Go1m/cCBA7ds27atTo9mSp68oKCgYzabre+D5AGQUEajEYitDRkZGWvqa6cr3RcaGpprs9nsEjeodw6e356enmURERFrU1JSxut0unboSYae/vAbFrOArcPjeLvNZrudl5fn9HFdV8LFWVu2b98++Oeffx5WUVFhLSsrA9mEqzqdbixBEGYOhwOCoRKLxfIck8n0oZKd1L8hb3znwt+4GUKVaMDxjiLXoJbJZN9arVYWNS2r1cq02Wx52dnZID3EZDAYcJIogcvlSthsNhkSEgISPwR4Dg4cOHDH9OnT7zpb9uZ+btKkSZMvX74cwOPxwLN9hF6vH4SEDgbOxE1ufH+hxBa+z1F+gMFgVEIgP5BpIknyu6CgIOnFixffJQhCX1s5wsPDLxkMhvYkSYqBoMI5glarBSxnXbt2bV1z40Cn37IIREVF2fR6PQFtDNobnrBArV9410il0l8yMjKeSA9kqI2kpKTYDRs2eO/atQtiIiwGMhVJdhy/KOuIA5WVla+oVKomdTh54403Ru/bt28/Bu7GDVEYI+Vy+bgbN240WGu/bdu2J9Vqtd3TF6VzoA3Auy83N5eIiIg4qlarhyBZ7QjSbG8jnp6evwQGBmYcOnTos4a22EmTJs04ceLEt5CuY55xX0Oax+PdTEtLG8/n89Mbmi59P40AjQCNQEsgQJPHLYEynQeNgAshsH79+i7Lly//0Gq1AnkWDpMx1BLESMarV6+OGTt2rMsuNJ2Bc9SoUZ/k5OQkqlSqUJIk22LwLSRgYfe/urp6itVq/cWZ9FvomXahoaGHGAyGPZAV1B3Y7eXllZaWltauDhvcAwICcphMphT164DEKy8vd5n3QGJiooTJZL5YWFi4yGKxyDF4kYPcZ9TU1ID3XhuCIGolymvDISAgYDpJkqv4fD4PsIMLj0Gy2Wx1VlYWBGdyyeuDDz4I2LJly36TydTZEcTNbieUo7S0lA2OM65keJ8+fT7Pysp6DwNvIklvMpmsL7/8ctiyZcvyGmJvQECAycPD4xutVvseSpjgIhby0Gg0hd26det0/PjxOoP+vfDCCxOPHTs2n8vldkQdR6ousNFoLNRqtc+r1eoLDbHRle4NDAzMZrPZYdTj90iSQJ9CMs7T09NO6MOYAl6w8B0SKYGBgQevXLnyvDOakq6ERUNtOXr0aPt58+Z9VFJS4gO66tBmhUJhLIPB8AM8zWazmcViFRIEEYIesHjUGd+jeJqB+jnVW/ZBEhnbMn5O/R4JUySPKaeFLAKBIM9qtRJWq1Vos9n+ZwMU8zabzffYbHYBevOCrimSJnw+n+nn51eZlJQE2qF19p2GYtnQ+0FKZcyYMe337t1bFRERkQSxC6D8qA+KbRMD8sG7HE9gIOGMQUVRm9tms11msVjG7t27n9y9e/eSh9lEkmSUh4fHJQ8PD5DJsb9f4TKZTPqvvvoqavLkyfkNLYsr3d+5c+dXS0tLp4aEhFw4f/78PFeyraVsWb16de9ffvlluc1m01ssFnN5ebmdHIQLCWOUYaDqb/N4vFPt27c/evz48S9bylZXy4ckSV50dDScfppts9kGopY+vIspGzcwn3opPT3916a0nyRJSXh4+I9ms/n5B3X4zWZzcXh4+OqLFy82iMglSbKNv7//dYIgJHgKBMaPAQMGjNy0adNh8LT29vY+xOFw+qC0BASPhfLC+AvzrsjIyE/+/vvvxQ0pK2jDh4WFgffxfUkv9HSHdGJiYob++eefTgdAbogt9L00AjQCNAINRcBlSIOGGk7fTyNAI+AcAt26dRumVCr/4PP5FrVazcZjYDCRgQXT4sWLI2fOnJnpXOqu/dTEiROnnjx5ciKHw+nv5uZGABkJk0DQvYOJIEmSBYWFheMZDIZLEkZCofB1Nze3b/h8vgB1izFac0lJSZ3jeXBwcDlBEJ74LBAIQUFBpcnJyT6uUHMQaE2hUPwmFAptLBaLCV6ScIwbJutarTajQ4cOCWfOnNE4a+vHH3/84saNGzdTAy/BQgQ8aaAtlJSUsJ3VsXPWpoY+5+bmtlAikSwhCMIeIRyDWvL5fK1SqRQ3NL3mvJ8kSb5QKJzp4eHxFUYzB7xhIabT6VQcDueH4uLid+trA0mSgvDwcCWLxTprMpn+BeMVBFAE4giPrkNaRUVFtfYFPz+/rTqdboK7u/t9zx/08oS+ERkZufHs2bP/6d69e9HFixdr9Vasr+0tfV+HDh02lZWVvYRHbiF/9P6Gv6knTXDxj1qzsJDV6/WVFRUVEF0e2tkjESi1sRh36tTpmlKplFZUVMxyd3eHUxoR2G5RSgHzwA04xPFBUhcDs1IJYSSTkZTE7zBN9D5G0hh1WOF71AOmEtVwPxJe1LJTgz1RCWjMH74HYgzJCxgPHbZorVar1WQyVVkslnfZbLZBJBLt79ev37Tt27f/2Fh8nXmeJEl34PUIgtDGxMT8UVpa+jSUGexHHAEH3ASn1gPiCeWEC8rpwNE8aNCgEdu2bTvxoE2BgYFqq9UqxrgI8CzUpV6vzx02bNjHmzZt2uxMOVrzmcjISLKmpuY7f3//EggUBxhptdoSkUhk6d69+5J9+/atb037mirvdevWDVuxYsUBtVqt1ev1HI1GM4vFYmm4XO6zHA5nMMhgEQTBhyC86GEMGxJIDKK2LXqYIiGKJzJgruXl5TUrLS3t26ay+VFMZ8KECX1Pnz59BjeiAC94FwNe8A5Rq9WXOnXq9O7JkyfPNWX5RCIRvM9+cHNz40NdwAV5Qx8ViUSD0tPTTzY0P7FY/LdMJusO7QGcCGCMUCgUAoIg7geg9vb2vkmSZDyMCXgaDvKE//V6/ZHS0tLhDc13xowZow4ePHgA2hakg8HzcDzPz88PJAjiUQrm3VAI6PtpBGgEHlEE6iQbHtFy0WbTCNAIPASBadOmDd6/f/8x8LDDwEgOQoG0Wq3lMTEx/U6ePJn6uIMXGhoKsgShLBYrGkhjalAMIKLEYvEKhULxtqvhEBwc/L1er58O9QcXHrUzmUwflJSU1HWkHLwsICiYGy6cQI8TdOJKSkr+63rTitdrr7323MGDB/egFxB6jEHdQJ1AcJOUlJQGT9KpRWrfvv3n1dXV76E3HgYScyxECgsLCwNaEYJ6ZQ1kSmRkZKpOp/OFB5AoAqK9urraJd/pfn5+9uCEsEkDdQkXtGGVSrWhtLT0LYIg/usGWY+LJEmfmJiY4yqVSsLj8UKh3EjUweNIsg0ZMiRSLpfzVqxYkQswPf30020zMjKmajSa15F0Qq1DPP7uyN4KTqWjR48e98MPPzT4KGw9itAit/j4+OzlcDjPOha494OEAv646MfgR1QNSaPReKmkpASCA95fPLeIwS2YCUmSgb169WImJia679+//6Zer7/EZrNlFoslGjdk4P2I3qtUT2AYM3DzCUxG+RgkmR/2m/oZbnJgv8U+DL+RxKVCgfc54hDc9xZHkoGqC4z54PNIpOK7grqBg3bj8+jJTCXMoM9CewG7qFgANlKplNGjR49J27dvTzaZTJVz5szxnzRpkiUxMTG5uauSJEnP2NjYi2VlZWqz2ezJZrNDcGME6w2xpB5vhzIg2cTlclcNGzbspxMnTlxLS0uLIElSi7EdnnnmmZfu3LmzCcYS9GR2jBFf5+XlubTHLkmSrAULFiSkpqaqkpKSdvfp0+fjkydP7oZNNig/vOugXNQ5D4vF+lav18+Ek0m3bt0aNHToUPGSJUt4Xbt2TWruumxI+osXL45avHgx6MySo0aNevXOnTs/wBzGYrHoCYIQoHc6atajpix1wwX7MrX/4eYjVYIB0sATG7hJgye9JBLJmxkZGasbYvvjdC9Jkh3i4+PXG41GD71eHwn4OYIN35fkMZlM6tLS0kiCIEqaquzDhw+fmZSUNMfNza2NxWJhQTuGeQT00eeee85/5cqVRc7kFRQUROJ4iON7aWnp/8ylQA5IJBJdg++hD0F5HW0og8ViLZg9e/ahOXPm1Fv+LTs7O37QoEGnTSYTbI7ZxyWcuxgMBvCIh/ldk0p/OIMN/QyNAI0AjcCDCLjkQpOuJhoBGoHmQSA4OJikauWix63DE+nG1atXJ4EEQvPk7lqpJiYmBiqVStCttE8G0aMASXW5XL4qJSVlritZnZCQ8G1hYeEMJL+QDDh69GhUu3btMmqz1d/f/5zVau2Fz+JRfb1ev6yqqurD1i5neHg4tE3wKg1GW6AuYGHCYrFuKBSKQY0J3Ni/f/9vkpOT34Jj+ShZAgtJxzH+S3l5eaB95/Jepl27dp2tVCpXI/GJC15YRE+fPn3op59+6nLHHRMSEo7k5eUNhb6G3l1IlnXp0mXSwYMHtza0/cXGxo4oKCjYwePxRHi8GNKART9g4TjSbhMKhVtgoanX6ychmYBBEpFwwo0KB7lUOHr06Nlr1qzZ01CbXOn+oKCgPQRBgP6uvb1D2VDPEdo9fIbep+hZJxQK83/66aeRAwYMaHYCsDWwGjp06Mt37txRcLncFWazWWQymbgsFisEPQ3RJqpH8INevNjfHiRqaysPEr3o+Qv3UskrzA89ZfF76n0PI5YxT6o2PJLA1A0R9JKG+9EWJFWRHKXmTb0fnkG78Tg/ypogBgKB4JLJZOoG7cnNze3DW7du7QgKCgr39/ePvHTp0o6mDp5FxXrNmjXR69ate1Or1QYyGIyR0JdxXAf70OsY+jzqwyMR7/jebLFYTEKh8JRAIDiQlpb2E2x2wT0olwS/HcTrB2VlZXVt0rZG076fJ0mSfn5+foWAw4PBxZAQRc9t6mkNKB88g3I2sDnAYrGmMJlMZkxMDHfv3r0QI8Mpcs4ZQEiSlI4bN25YcnKyICMjY0dkZOTbNTU1c8PDw7+HEy15eXnvQLpUPWwc39HD3BFQ2J79g30aPsONE4rnvX1MhPcH/MZxAe6DjTYkKmG+6O7u/n5aWtpyZ8r2ODzzxx9/dJs2bdpmkiQjcZMKT65AGwKnjDZt2my6cuXKy01c3rb+/v6XORyOFGWwIH2DwXA0NDT0x0uXLjXovR0YGPg5SZLvQfuAUzrwXoT67dGjx6i9e/eCRJz9eu6552L+/vvvFBaLZdfHxjkkti0ul/tLVlbWqyBxVN/yDh06dE5ycvIqbIdQHsAS0vf39/8oKSlpaX3Tou+jEaARoBFoKQRo8rilkKbzoRFoZQT69u37dmZm5tfofeM47l4mFArler0+a8+ePcO6detWKwHZykVo0uyvXLkSNGrUqKscDscbFlUwYcRjaTCRhGPbffv2XbBz506XOdLZt2/fDdnZ2fbALXikGerx9OnTkREREbVKjcTHxx8vLi5+Gr00cXGcn5/f6u8BgUAwUSaT/Qb4w6QciQ2HB1Hq66+/Pm7hwoWN8oiHjROqtjeSCpBXXFzcC4cOHdrRpA2sGRPz9/d/hs1m74Ms0DPb4U2eoVQqo5oxa6eS3rVrV+Ts2bPtAWBg/IFFuGMxvjszM/MlBoOhcybhPn36DICjqrBodURJt/cLPGqOHua4uMV2BXnDQhGegfbmeD6nQ4cOq3r37q1csGDBXmfscaVnoqOjd2q12rE4VqC8AmrnwkIVyXPAoEOHDs9/9dVXefHx8ZdcqRyNtWXGjBljcnJyqtPS0p4xmUxzLBZLhUAg8IS6R3IQyVEkXlH/EvKG+/CEB5WQRW9FxJXqnQzPMZnMO2azuS2TyeQgOUAlaLFcSNw/SDA70oPNLIIgCBi74Cj1/QB7jjzuk8EPSxvbP9qNHpRQJmqQRCRVqV7HVFIZSTkcb5CUxRMsuEGB6RMEccVkMrXhcrmefD7/qNVqzTIYDHZPQT8/P/6tW7cWNjURCfqkkyZNmqJWq2vu3r37tVqthgCi908lUL1QcfOEonVvHwcc9fSz2WyeQiWYodwOTdJ7q1evnjB27NgbjW2XzfU8EKtdu3adUlRUNMZoNHqz2exYoVBIoEQJbjRg/eJ4QN2AANuwTSARL5VKT+p0uiyFQrE9PDx8VFBQUPmZM2dWgZxIY8vy22+/DVm3bt24goICkBIHotcKgT4Jghhps9kImUy2r7q6+lkYp7GNIRmMHvHYH7A/Uj3zqRs92CZw7Md+gPMp+B6IT3hHQR5gD8bFwDzgPcLj8T7LzMxc2NiyP8rPL126tOuKFSt28Pl8OMV3f0PSMXZpzGbzztdff33X4sWL/2iqcvr6+gJh/SLUD7ZRaBfwTg8JCXn60qVLfzYkr9DQUAjQCZuI9x1IYC0QFBT0xrVr176nptWrV6/FCoViEXyG4z1uMED+bdu2ffHcuXNb6ps/xF4JDAzcyufzE6qrq+97M6N3c1lZWavPzetbFvo+GgEagScHAXpgenLqmi7pE4zA7Nmzx2zdunWLh4eHALTJ4ALyBGbqBoOhqri4OM4VAuW0dBWNGzdu/uXLl7+gLn7Rq8BxjFVTWFholwdwhQu8ioKCgt5nMBhzwB5cFFmt1nWFhYUza7MxMTHxb4VC0R0WQlSC1mw2dywtLW01T8O4uLjPlErlm97e3oLKyko7gY+LepiQe3h4bElLS3uxMfgHBAScZLPZA9B7CD3JYAEglUp33LlzZ2pTLIIbY2NDnvX29j7G5/MH48IeygOLXKPRmFxVVdWxIWm1xL0kSbJjYmLmVVVVLeFyuRzsYwRB3KusrJyk0+muOWvH8OHDE69du3YJSAD0QIbFH9WzE48xU/NwyNPYF53wExoa+tLVq1ebNMiPs2Vq7HNTpkwJP3PmzE6z2ZwAaVHL79g0vL9BA21n5MiRvTZs2OCSOu/OYhEQEHBRp9Pt5fP5H/H5fI3JZPKlkqYPkqMPEqKQL9UjETcloM8BWSGTyQrEYvGQyMhIEdyrUqnsup/w22QyEbdu3Spu27atNDIyku/j4wNkBAN+o746PIP9tqKiwt5/MzIyGHl5/40habVabdXV1fZj0PBd+/btBdRTI/g5fAZEikwmI93d3ckDBw4kgR2QNvQD6iYjlUSDvgIXlQShEnMPbrwgyY2bj4AN6pejVzvYgmQkVYsZ/qYS6BaLJbOiouIIn8/vyeFwLHK5XHznzp2BBEEUO1vf1OeMRmO77t27C+Ryea+0tLSV0L+xH+CmKbYFajmRYEZiEnWUcWMKSMUOHTpMPnny5G9NYWdzprF161afjz76iOvh4dFRoVAcgLygzrF+cMME6w7eudheUAcY2h3KDAEWjvZRZLFY/JhMpo3JZKaazWadXq8HAjlfLBa38/DwsOLpHiwf1D9KgACGEGsD5HHYbHYgn8/35XK5oQwGwxvqCbWssb9hu6HWDW4CU9sadYOE2laRNMe2jpvGSDpDWaH/eHt77+nbt+8nGo2Gn5+fD0HTGNAvU1JSGN27d2fAZ+np6YzAwECGr68ve9myZX83Z/09QmmHLViwwHfXrl1/Q92i/rFYLCYNBkOup6fn3Nu3b+9vqvIsWLAgmsfjcTdu3JgMdQhe4tA2HfPa/ZMmTVr5+eefn6lvfiRJxnh6eqZCm8XNZWjzhYWFECR2JzUdkiSZkZGR66uqqqZC4DyqhzvYolarT1VWVg6sb95wX0xMzGaVSvUi1csdUXCtXwAAIABJREFU2jX0BS8vrx3JyckvNCQ9+l4aARoBGoHmRoAmj5sbYTp9GgEXQKBjx45bS0tLJ+CxRVxEwiTJy8vrTmpqKpDHT+TVr1+/z+7cufM+6gjD4gUmbjCZAz1VDw+PYxkZGUNdCJzZQUFBq6kebxqN5l5VVVV0XTbK5fJysVjsCYtEJJSUSuX/BAepK42m/H7s2LHvJiUlLUdPHyrhB4vHioqK3zQazeTG5BkWFnbabDb3w4AoGCwQ6hZ0ICMiIpb+8ccfHzUmj9Z41tvbm0SNRzxmrtFo7lRWVrpkX46IiJikVqu3IIHhaIPZ+fn5kxgMRqO8XXfv3h2yY8eO8MuXL08gSfI1WEwCWQH9GD2KkGhAMsHd3R20vm9/9NFHnyclJbXdsWPHstaox+bI8+WXX55x+vTpNRaLhYlSA5APjBnY7hkMRhKfzzfPmDFj4Zw5c842hx2tmaabm9spkUjUH0kiGN9RqgftQk9jx1FhK8ibwP0cDgckdIAUIzgcjrC8vJwALVl8b/7++++McePGkQ05otxSWMBGDXDCkB+VLH4wfwd5aB00aNDW7OzscTU1NRaLxZIhEAhqrFZrF5IkLSwWSwRtxkEcmm02G4eaLpJ0uImFHv6QL5KycD+SLNgG8d2F9jnSsVksFhL6rVAoZEml0guLFy+esGfPnvLff//d4mzQRsCDIAhLp06dbioUimgOh8MSiURs3DCG8QAIfbAFxgs8iUB9v2JwLCDlY2Jipv71118/t1R9NlE+0CYs7du3/09paekCm81mYLPZ9rqlEv+4WUIlbCF/GEPQUx+JWzy1gJsTVFkIbCPU+n3Qqx9JXKpevUNC6r7ONM4HkHxGex+2yYGbGQ47zCRJAnk5hM1m75BIJN5z587t9/bbb8M4x6L2f/zb1QPlNlE7aJZk2rdvX1NSUiIBAhY3JRzzrUsSiSR/9uzZP/z73/9ukEdwHYa6+fv7q1AnGDc7qqqqGJ6ent9kZ2fbJU3qe8lksg08Hm8KvCOwPavV6ptVVVWdHpZGWFjY7waDYRxK4cA98LfDezhVqVS2r2/ew4cP/zEtLe1VlAKi9h2bzaYoLCwMq29a9H00AjQCNAItgQBNHrcEynQeNAKtiMCECRPmnz9//guqBxJOvmHCUlRU9MSPA6B7plKp3oPJL0wCUS8QFlk6ne64u7s7My0tbRw1AnMrVml4YGBgBpvNZkL9ISFUWVlZZz16enpWikQidwwOAgu3nJwcrrML80Zi4DZv3rx2R48eXVlcXNwN9XAd7TTPbDYHFRcX11mmf7IByJ7Y2NjfysvLx6OsAXinIFENHoLh4eGfX758eUEjy9Eqj7u5uX3v7u4+nXq0Fsrm6+u7PTk5eUKrGFVLpgEBARDRfBsEt0KZGLFYfDkjIwM2B2qVXKlvWeLj498uKir6mMlkSqlekA5yykwQhIrJZHpyOJyizMxMiGbu9TieuBgzZsyH165d+w+MY+jRhJ55SMRwOJyleXl5j9ymSX3awubNmxPfeuutS7ghCM/AOIl6uFQvRpR7EAgE3+Tm5nKDg4MTevfuvX3jxo1r6pPX43xPx44db1RWVmpqamrgZwWcHtBoNL4GgyEOMMTgdOi9TCU+kDikvmvgeyQR4XvU3UZyEgNGQZ1QCWc3N7cbcrl8empqqumTTz6Rzps37y9ncR8xYkTvy5cvT2axWH14PF40lYhE+6jEMW4+4JgFberatWvtwVvRWRtc4bn27dvfKCoqUovFYiDme1gsFh5utOGmwMPqDslBKm4PksTUOsaNhAfLjG0G5TJwAxRJNKp0zIOe6/A/ksWO9K9pNBot6NHK5XJhSkrKKwRB3HYFnJ8UG+Ry+Tk2m93VYrFwYR4NGzGOQKwbFy9e/OMrr7xyBTZxmgIPPz8/DUmS92MdQBtyOAWkKJXKbgwGQ9OQfEDjHO7HUwmOILNWmUz2wb179/6PrvXUqVMXHD58+FNoe+ixj3rP1dXVNV5eXlfT09MH1deGiIiIdIPBAMEF7eMjblYZDIainTt3Jvbt2/e/x1Hoi0aARoBGwAUQcHph7gK20ybQCNAI1AOBuLi46eXl5XbtLtQJQ6+bqKioHWfOnKGPRcGZSW/vd5hM5lc4CcTgUmq1GhbJWR9++OFz06dPd4kFib+/v4nNZnPQCwhIw9GjR0/dsGFDrR5RUqn0tkgkisVJKkySc3JyJARBqOvRlJr0loiIiB0Gg+F59BLFxST8bzKZriYmJp7bu3fv285mOmvWrH67d+8+yGQyxbiABW9X7ANcLvez7OzsR1azMDg42ArHKPGII+IoFAp3ZmdnQ5+ud+AWZzFu6HPt2rX7Qq1WzwebgSjy8vLam5ycDJrHDVrs1ZbvggULRm7btg20vU0Wi6U3g8FI5HA4mwsKCq6zWKy88PDwob/99tuKuLi4xzYw6KBBg2DRuxQ1fambhUC8iMXimZmZmesaWn+Pyv39+vX7PC0t7T0McPWgVyRKVggEAi2fz//WbDa7Pf/8899/+umntx6VMraWnSRJesfHx3+iUqkM8K7k8/k2nU4XodFoRuMYjuMt1fsY7EXPZPRshc+wbSKxTw26hYQiShiYTCbY/PRQq9XTw8PDJRs3bjweFxfnVJ299NJLU06cOBHLYDDegvQxQBqSl/iOpJYBpUB69OgRcujQIWVr1UFT59u7d+9ZOTk5UQRBmAiC6GYymXpCHg/K3cBnVG92xIgqAYOkL8pd4P1Ughntx36Jv5G8RsIeyWv4H97dSFxzudwCJpO5lSAIjru7u+D69etvEQTh8sFum7reXCm9Tp06PVVQUJAE8xCci+B7HjaZlEplk80zX3311ZkHDx5cwOfzA6DtQfuAvumIpZCyaNGisdOnT79bX3y6dOmyu7CwcAye0nEEWszMzc2F+cNDpXR69eo1JyMjYxUEHceNLsgf2r3JZDpbUlIyGtSM6mPD2LFj5166dGkFjovole/QlN+jUCj+VZ906HtoBGgEaARaAgGaPG4JlOk8aARaCQGSJMNDQkJAbywWPc9wZxtMunDhgn9oaGiLRdBuJRjqna2/v/8Rk8k0FCaEGE3ZgVcZh8O5npub+yJBEGX1TrCZbvTx8bGTx3isExbeMPEsLCysdUzn8/mLZDLZYlywwyT5k08+8XvllVeaRGuyvsXt3r37nwqFwq4NB/iitzcsMmCR6OnpuSY1NdWu6+zM9eWXX4rWrl17zmq1dsKFLXqV4OJWoVA80u+/OXPmvHLkyJGOer1+DpIsjmjdqsTExH8fPHjQHlDPVa7Y2Nge5eXl29lsdhDK5/j4+Hx/9erVN5rLRogEP3v27MQ1a9YA0eByZHpzlbtHjx4fKJXKpeixB/ngJgOLxZpZWFj42BLHiGlQUBCJGpYwpkil0tUajcbeV+Ry+Xq1Wn125syZ1e+8806TBXNqrvp09XRJknTv3bv3s0aj0azT6Wx8Pt+vrKzsK9AMtVqtsVarNQbeVShRgHrIVLIQyohkIXWzAz2c4XvcLEVi0s3NbX1mZua1Z5555vLevXud0u0fPXr0v7OysuBdJCgvL49ls9nRVC1d7DtoM3hUhoWFLbx27dpnrl4vzthHkmRYnz59+hYVFZm9vb2lBQUFICv1N5x0MpvNg6BPUT3OqRsG1E0ah9ep/f1O9UwHm3DeQv0OPqOelACcob7Bi1UqlaZIpdJPdDodTywWs8aPH581c+bM886Uj36meRDYv3+//+rVq3sUFxfP1Wg0PZHod8RigDr8Mzs7++mmyl0sFi8Ri8UfYXtEuRmj0Vjt6ek58fbt20cakBcnJCRkq9lsHovp6fV68EbOfO21195YsmTJyYel9dRTT72Vm5v7DTok4KaZ2Wwu4nA4l93c3N5MTU2t1yZTYGAgCaQx9BvADgN4c7ncooEDB768fv364w0oD30rjQCNAI1AsyHwSC+emw0VOmEagccEgQ8++KDHzz//fAEWY46jWPbJCUxM2rdvP+/kyZNfPyZFbZJibNiwof/SpUtP6fV6NYvFckPPG1g4wuRUJpMNT09Pb8iktEnsoibi5eW1lcvl2mUJqEfShUJhx/T09FoX0Hw+/z8eHh4fohcQlC83N1fY0l47Pj4+mSwWqw1GtIf2iItNi8WypqSkxGniGHDx9fUt53K5nrj4rKmpsbd/nNz36NHjxd9++63eUbGbvBKbJkG5p6dnOp/Pl0FyeNQaFmt+fn6v3bx586emyaZpUmnXrt3zlZWVO5B4AHvd3NzW3blzp9ZAj02T+5OVSkJCwgfl5eVLqRqmgAD0sczMTCnIdzzOiEgkkj99fHwGgkatY0OF4e7uXt2xY8f4UaNGiV588UVFS495jzPeDyvbqVOn4leuXJk9depUt/3797uVlJS0v379+m4Y6+GCsRiIQSBMcGMbPQiRZMbvqN6/eGrK4aWnNRgMLIvFUs3hcDRisfin7Ozs/3PMvC7sSZIUAzfdqVOnyQqFYj2QQbCBDLZisDxq8ESws66N2rryfFS+J0myDUEQVQ57BWFhYVcNBoOv0WjM5nK5PgwG4752MtYTVRaGKmEBaeD/8DdV5xXnWp6enmWrV6/uvH//fnFZWRkxe/ZsRu/evasJgih8VDB7Uu0MCwt7VaVS/QjvGZSNgnkz1O27777bdebMmUlNhU1YWBgJ8zropzj3wXgGnp6eY9LS0vbWN68PP/ww7Pvvv0/hcDgCsBXsh3cHi8U6de7cuUlhYWEPda6AUxgRERElELTP4a1sb98okSQUCtWZmZm+BEH8N0p5LReclNu1a9dpeBbmSDj2gSwGSZILFArF53WlQX9PI0AjQCPQEgjQ5HFLoEznQSPQSgiMGDFi9K1bt/ajrhwGggNznnnmmWHr1q072kqmuWy2Xbp0Ga9UKrdjYC8gjjEKuMViOV1UVPRsa5IvoaGhN2w2W0dHkKf7wWXy8vLqHM9FItHvHh4e43DxDos8hULBJwjivyv65r+YUqn0olgs7gr44sKC4r20RalUvuisGSDjEBAQUMlgMOyat0AcUb3I/Pz8Nly7du1VZ9N3pedIkgxt27ZtuslkgsBAoFttP7YJWNbU1Fiffvrp4Tt27HAJb5Xz58+3HTt27F2wEeoFiBhYoLHZ7LXp6emzXQnXx8EWKnmMR/JBA9TT0/PNa9eunX4cyvhPZZDL5duZTOZ4kUh0YsiQISsyMjLa/Pnnn2sf5zI/qmVr3769vqamRgXSUDBO8/l8gslkypGAQQ9VKB96/sJ3GCALPkcyEn7DeA9jS8+ePYesWbPmalBQELwLGnyFhITodTodKRQKbWazmctisTjoJQvvLZVKdayiosKVgug2uIxN+QB4K0dGRt4BbWz0CnfUDQSaLCNJsobJZLaBeahUKoVgiBnJyclDWnMe1ZTlp9P6/wh4eXl9LxKJpsMnQIBiH9ZoNGVeXl5ZGRkZ3ZsCrxUrVoQuX74cNjAIyAe1h1HTv1evXp327dt3sz55kSQZHB0dfVGv1/vAZpSDsIX5KfT/ibDp/U/pLF68uN+vv/66z2w280iS5OO8HO6HDZbi4mI41aCoyw6SJOVhYWGlMIah9AeQ47DBJpPJll2/fv3DutKgv6cRoBGgEWgJBOokG1rCCDoPGgEagaZHgCRJQUhIyP0dbyToYHLj5ua26O7du0uaPtfHI8W2bdt+ZzAYXsegHzABhr9hUmmxWDQFBQVurVXSMWPGLD979uy7YAseBYa6VSqVdY7nAoFgjbe39yzUnoTnX3zxRd9PP/20pLnLA5Pj4ODgE1arNR494WHSD4tNID1BtzkqKmruX3/9tcpZW7p06fJnXl7eQCAXgJyEOkOJBBaLVZObmzuNwWD87mz6LvhcVEBAwDEmkxkKZZXJZDqVSiUEfAHTcePGjV6+fPlBV7A7Li7us8rKyvdRSgAWSARBnM3MzHyBIIgWlU1xBTya04Z+/fp9kJWVtRQlioDwQg33jIwMOUEQ5c2Zf2unLZPJVlVXV7/Z2nbQ+TccgdjY2PP5+flXmEymUCKR+FssllEYSA/aMUpaYMp4PJ76P7xX4Bm5XP7ujRs39vD5/KyGWpKQkDDk9u3bNW3btl1dUVHRBYOuwjtTrVab79y5kxgQEHCjoenS99MIPO4IREZGHrNYLIORCEWvfTgxN2XKlPQPPvjgemMxgNMC0dHRGyBuBqQF8wnYhHLoZf9VWlr6LIPBQI/5+mSXIJfLD/B4vACqxB+DwdiqVCrfqG2jgyRJn9DQ0D+YTGYCeCyjDBvYBP9fuHAhsW3btldqM4IkSWm7du0uVlRUxKAMBoxjQqHQPjeOj48fcOzYscd647c+lUTfQyNAI9D6CNRJNrS+ibQFNAI0Ak4iwPPw8DBIJBK71w4svOB4FZA3bm5uX6emps5zMt3H/rFPP/105MaNGyfabLYJQMrhAhWIyIqKCkNAQMBL9+7d29laQMjlcpIa/BAW1EqlEqI7P1SbDe0UCoW7vby8xqAXFTy3YMECnzfeeKO0OctCkqRnVFTUQYvF0h2OAsMPkN/oFQz/9+zZc+revXtrDfhXm41+fn4JLBZrp8ViCYfJOx77g7bv8Mi9rVAoOjRnOVs67XXr1nX4+eefx5SXl0/U6/WRUqm0Sq/Xu6NmHixeCgoKZEuWLOm1aNGiwy1tH+bn7+//i9VqfRnqG8Yhhxdhnp+f36ZPPvnk8PDhwy+1lm2PY759+vT5IDs7eymUDRbuqPcNR3zT09M9CYJwyiPzccSKLpNrI5CYmPhlXl6eWiKRjNTpdF1gsxHGNxhH4AeJYmqAO3ivYYA1kUh009vb++ClS5eWOXPCpmvXrhOKi4u3Yl9CXX4+n1+qUChAtoG+aARoBP4XASBTi6EPwrse5mOOTR99t27dnvv999+PNRYwIGzj4uIW6XS6vlqtth3MLTBgnUMaZ11paWm9JbF69er1yr17935GWS2UhONyuSczMzMnEgTxj3PkTZs29f/kk09+t9lsXrBeQHk03HB64YUX/r18+fLNdZX5rbfeGrRr164T+L7GWCYw3nl5eW1LTk7+N0EQ5rrSob+nEaARoBFoTgRo8rg50aXTphFoXQS4Xl5eRiAMYBICExmNRgPHBm/v3r37mfj4+JzWNc/1c/f39y/icrmg72cn3eFiMpmgv/fy/Pnz02fOnJnWGqXw8vLaIRAI7B4XGBSrpqbmhkqlSqjNHqpsBR4Nbm7ymCRJYXx8/KWysrI4XOyj9ylM+OVy+X9UKtW1e/fuQWBHp664uLjo0tLSkywWyx/ygAk8yiPAbyAcDh8+3CUhIeGqUxm48EOvvPLK+OPHj28Vi8XM6urq+97oQM7DsUsOh7NHKBQKXn311VVz58490RpFkUgkpJub233bgPBhsVi5SqVyCIPBuNcaNj3OeVLJYxgfMIq8XC7/MTk5eQZBEJbHufx02R4/BCD45fjx4yMJgmDeunUrorS0dAVqq+JmKBLIjve0nWSGuQ9cIDklk8nSMzIyXm8gOs/7+vruwFgReGqGJMmBubm5pxqYFn07jcBjj8DAgQN/Sk5OfkUikTDB8xbmew5NYJAvORUWFrbpzz//dHq+RwWwY8eOv5SXl7+MJDXMLeByd3d/69atWyvrCzacjAsJCdlotVqHo3a3I9jynYKCgr4MBqPWDdc///yz3bhx4y5IJBKZw/v5vpY7g8HYRhDEyZycnA212aPT6YLi4+M3W63WfuDoA17HOJeFchUUFHhQ9MfrWzT6PhoBGgEagSZFgCaPmxROOjEaAZdCQODj46PDHXT0mBEIBEcUCsVwl7LURY2RSqUkaI7hsW8gIcGTW6fTHc/Pz5/BYDAafBy2iYoq8/f3r0K7IE2YZHbv3v2LAwcOvPdPeYhEokuenp6JMNGGC0ilFStW+IwZM6bZPI9JkuT4+vqawFbME2yFiTFq1d27d8+dIIhqJ7ERQjAsgUBg16V0SIvYiUo8tv/JJ5/ETps2LcXJ9F36MfDqLigoYPTq1auEw+GwgCxBrUFor9B+WSzWH+np6a8wGIxmq+d/AsnHxyeJw+E8RdUxhb91Op0xPDz816SkpNdcGuBH0Dggj0G2guqNCW0iISFh6OHDhxvt9fUIQkKb/Jgh8Oqrr/r8/fff31oslqKKiopp7u7uXIxNAO0eiB+UZ8INVhgbzWZzcUxMzGfnz59fXR9IEhISfs7Pz38FvBqRiIa/s7Ky6PVTfQB08XuGDh06PCcnZ5NKpbIYDIZfNRoNBBAWmUymVMr7MojH48kFAsEog8Fw0mw2G6RS6QiZTMYVi8Vl77777rTJkyc3WTA4F4esTvNIkgyaMmWK2+nTp1Og70FfhB8gZcVicVZ6ejrE3Wi05MuoUaMmXL58eSs4yED6KC0H8wur1fqfwsLCj+s0lnKDt7f3FxwOZz7Mi+EHNdR5PJ5JoVDw6kqrffv2NZWVlRLYKIe5FxDAePITpCfGjBkzcd26ddtqS6djx46LSkpKFgNuOEeG+wE7hULBIgjiv5N3+qIRoBGgEWglBOjJTysBT2dLI9DcCERFRZEqlcpOpuExfvCgNZlMx0pLS+lgL/WsgDlz5jy/f//+Hah7DBNTDw+P415eXru6dOly+5tvvmnxI/f9+vXrlpaWdhEWsbhABnJIIBBszM7OBpLwoZdYLL7q7u7eGb6E58Ar94cffvAZMmRIs5CKJElKpFJpobu7uwjsgwkwTsqZTKbKaDSWTJgwYdKqVaucWniRJOnm7e2twkk2RmxHmRGdTmd+6qmn4o4ePfpEeLe6u7tDkKf7MjXYNqC+oa5Pnz6dAAEX69n0G31bQkLClsLCwkmQN1wY7Ar6UnZ2NpMgCLLRmdAJ/B8EBgwY8EF6erpdtgJJe2gL/fv3H7xly5ZW8T6nq+nhCECwMeAGlEolmZGRAcEuGSUlJYy0tDTi+vXr5gsXLqgYDAbELhDDsA1OtKBGAvGYHP/zx40bF8jhcO6TCo5TB8wtW7ZUMBgMcL3lCYVCXteuXbkikYgJ8wEfHx/YcGJMnDgR1gFWgiDqDOrkqnWYkJCQnJ6ernVzc+tqs9lY8J6haiOjJyCMjY53w0o+nz8sJSWlP4PBYBMEkVdb2by8vGBjztuh027fmKyqqsqqrq7uRBCE2lVxoe2yj38CBoMhAI/NVatWRXz55ZfpcALPsbFWzeFwZBiAEYOdUT3YUYIAsARCEAPAYaBGh3eqHWqY45SXlwcEBwe/zWQy35k0adLwu3fvpkZFRUGQQMaMGTPswQKfhHoJCgqyaDQaFmxe4wkA+BtIVA6H81tubi4ELjY0BRbR0dHntVptTyB7gbiFdY9Dqi+7oKCgTX3ziI6OXlVeXj4H5tUoqQZ1qlarjSqVil+fdGQyWY1EIpGALUBqQ3nxZITNZnuzpKSk1k2r6dOnzzhw4MAaGKdBwxm9j1FHuaCggOZt6lMR9D00AjQCzYYAPQg1G7R0wjQCrYtAcHAw6Zio3Q8a5lhEHS8sLITj4vRVBwIgudC1a9d9hYWFcBStCyweYeEBk0uIxh4aGvplUlLSx85oKTYG/JCQkPt1C4tkR4CPktzcXN/a0nVzc8uRyWSh1Mjx2dnZ0uaIep6enh4zZMiQvw0GgwxwAzth8eUgEvUcDueP6OjoTYcOHXIqoBtJku29vb2TxGKxgCRJvc1mMzOZTAl6nDGZzMrJkyeP+eyzz842ButH6dno6OiDer3e12azPQV9Hby9gYyCRYxOp7vetm3bkefOnStqqTKtWrUq8uuvv75qNpslKPviCPK4IyoqqvjYsWNzW8qWJymfgQMHvnv37t3lUGYkP2AxPWjQoMEbN26kyeNmaAzLly8fe+/ePea9e/eIe/fuZZWXl+vd3Nw83N3dZTBGcblcu049kBLwXmaz2baysjI5i8X6Dk8LOLTA7eO5428Lj8f7SygUpqrV6s4EQejZbHYVh8OplslkuTweT1tZWRldUVHxP977UOdwcbncc2w2G7RHwywWSxBBED64sYYbeTBGgE0SiWQEi8USOSROiNLSUk1+fr7Sz8/P3dPT018oFNo6derEHDp0aMlzzz13phkgbFSSJEkye/fuPVepVI40GAz9hEKhHQQgf3CjFN4N8A4CIgau4cOHTzl+/PiPMTEx/zp8+PAtgiAeKuUlk8k6SaXS61QZDMDJy8vrzM2bN4GApi8XQ6BXr14j1Wo1x2q1jjQajVEcDudUeXn5xzD/wE1mqjwB9j3sOxhgGsliKB56sMPzD96H3+OYi+lh7AVID4jA4ODgWQqFIufVV18tXbRoEUigZboYdE1ljqeXl1c5bmZTSXg3N7dDVqt1Z2pq6pbGetKGh4d/o9Vq38I5Js4zYb6hVCqB8IVNtnpdH3/88YTvv//+O4FAIHVIa93XVB89evSkDRs22LXPa7tIkgwICQnJx1Nf6MADdlkslnPu7u6/3r59+8fa0oiLi9tZU1MzFmyAcuCcFp4pKip65Hibbdu29XjhhReurl27tsvs2bMv1IUh/T2NAI2AayPwyA1Crg0nbR2NgOsgMG7cuLfv3LkTXVlZ+Roe5YfJiL+//84bN27Y9XLpq24EQAstJibmsEql6oKRjx14lkil0vPJyclTmoN8rc2y8ePHv3/q1Kl5AoHAE48F8vn8spycHO/angsMDHyXyWQuRy9gmNAyGIyVSqXyrbqRqP8d69ev7/LZZ5+tMJlM3UGjEjWO8eiiRqMpq6qqqtXW2nJbvHhxwsaNG381m832QCk2m03DYrGMJpPJ0xFsRGMwGKZUVla2WlDD+qPVtHe+8MILo0+fPm3XE4R2CqcNgCAiCOKPgwcPTu7QoUNDIpA7a5wsNjZ2QkVFxSI+n+8D9e4gje2bLx07dvzq+PHj851NnH7unxEgSTI8JiZmq0qlSkTvKfTCpMlj51q7cV5IAAAgAElEQVTOgAEDVms0Gl1ZWRmrtLT0htVqZcvl8jiCIMADGIhXg8FgWATHpoEIZrPZ2Ww2W2MymfytVqsXEidISGF9IDH1MCLqwe9wkxDyw80/LA0+/2DpkBzD+5GUhvuwbeCRciSVKV6XVjabnWY2m2FD0gvuh3Gcw+FUsdnsNQaDQaBWq7P0er0pLCwsMCwsTHP48OENLf0ufEiNCjt37jyxqqqqh0ajeQXeB6h7Ty03YAPlAU1WGCcZDEZSXFzc8IMHD5Y/mGZYWNi3NpsNtMLt5DNqiNtstt9KSkomO9eq6KeaEgGSJNndunX7Kjs72yASiQw6nW4RBmeFeob6xvcQeqJT86d6FGM/fbB/4UmeB4ll7EvQNiAfPGmD8yyUCcM8wA4+n5/DYrFKbDbbyfj4ePaePXveb0o8WjstOHXWpUuX6WazeWBlZeUQDGKJUmswVlZUVDSag/jwww8H7N+/v291dfUCgiBgs8A+14A6Z7PZOzMzMyc5Tl/UCxKJRPKnXC4fCJITYCvYDZt9PXv2fGvPnj11aihDuWNjY7eo1epRUP/QFtCjHf6Hn7oI4O7dux/Lzc0dDAbjuwPJ7KCgoOkXL15cX6/CuMhNnTp1As1nGGtV7u7uFy5evFhn8EAXMZ02g0aARuAhCDR64KZRpRGgEXBpBFjh4eFb3NzcCjUazRij0Rjapk2bbWfPnp3o0la7kHEkSXpMmDCh782bN99DQgYX/waDIa+srAyOxbV4BGRvb+8LIpGoB0wqgSAUiUQVOTk5XnVAxw4JCTFjFGeY0MEkubKysknfBdHR0e9UVVV9JRKJLFqtlg2LcySOIT8PD4++GRkZfzlTzWq1ul3Xrl1PabVab6vVSoLHGXiS4QRdpVKVubu7W9PT0/2cSf9Rfwa85b29vVfzeLypUL+IOyzWhg8fHr958+ZbzV1GX1/fXQRBjOFyuQR6zeCCzmKx7Jw6deqmJUuWHG5uO57E9BcuXDhi69ath9DLH+uf9jz+59Zw+PDhPu+8887CyspKjsFgyOdyuQE8Hs8uqWI0Gi1CoXAoerAymcwaGHMIgnBDEolKxOKCH2MNoGwIkr9IJFF156n9FN8tSPQi8YuEFBLFVI9yTOvBElI/p5LRSJ5RbUKvSirB/SDZjG0J8nH0awOTyYRBWGSz2axcLvcaSZI1Wq2WgDEZPK737dv3WlxcXGsElhW0a9fuX2w2m19TUzNBp9MNgM1fJLGoBCKQRPAOJUnyJp/PL87NzR1GxTI+Pv55hUKxA05wwHNQF0A6m0ymXdXV1aDfSl+thEBsbOz8mpqa4RwOh20ymXpR5bHQ6xe9jZHcxT5G3VwB86kbKFgc6sYLlVSmeiTjs/DbsSFvn49gTAfc4Kd6/cPzVPuMRuOfMTEx+86cOfNtK0HZ5Nnu27cv8c0339xttVr9gQfFsRF+AyHr6el5+t69ewMam7GXl9fXPB7vbeoGAI5teXl5II9Ra6A6av7R0dFXq6urO6PuMY4TBoNhe1lZ2YR62ioMCwvbbbFY7O8NlEWB9ueQvTuQkpLyzD+lRZJkRHBw8GWbzeaBjhc4PjMYjDt5eXlx9bSj1W/74YcfRixdunQzk8n0MBqN2TabLaR///6Td+zYsb3VjaMNoBGgEXAKgSYlDJyygH6IRoBGoNkR6NOnz0aFQuFuNBr7lZSUSJs9w8csgzlz5ry+d+/e72CBSSUqgYTV6XSW6urq/4q6tuAVHh7+mcVieR+P0gJ5nJWVVRd5LAoJCdFgQDWYGIOeW3V1db303OpZPHdfX9+NXC53NBAMgBcsFNBr23Gc0Ol3T0BAwBIWi/URpA0LeE9PT7u3H+AAxDRo3ikUCqfTr2cZXfo2Ho/3hpeX1zdMJpMPOOFR+WHDhsX9+uuvd5rTeE9PT9BeJWDDAI7pg6cx1I1AICgtLi7OiY6Ofv3mzZs3m9OGJzntxYsXD924ceMRWKgigYl4jB49evC33377xMpWxMbGvlNWVrbUaDQWabXaw0KhcAKHwyGYTKaQw+HwkfBBL1tot9B/HLJA9n5EJZyQrECSFslWHPeoBDDUAZJISGxQCSjqkXgkmbDe4D4Y45AwRhuQBPsn8hiep3olU/+Gdxl6ZFI9mVEvGEkTqtck2oXlQk9MlMCA/KDs8H6By6Fvr7VarXB0HMYEQY8ePebs3r271mPbTd1/n3rqqW2FhYUvYD3iRhaSOYgj2Au4mM1mdUBAwPo7d+7MA1vAqxU2XeFvfHc6yn6wuLh4dFPb2xzpffzxx/86c+ZM/7/++muWWCz+T5s2bZ5OTk7u1hx5NWea3bt3P52dnZ1gNputLBbLxuFw3FksFhP7FvzG/ovyEkjUQt3CZ7gRg97Ijo0De3+ANgEXtZ9jO4fvsc9SxwJHG7nf5rHvUCS07N9hP8NnsZ9gu7JYLFaLxVItl8tlGRkZ7ObEsSXSJkkS9GGYjpN7/XFswbFQq9VuraqqAs/gRl1xcXGXCgsLE3FzCBNzyNRUjxgxYvYvv/yypT6ZwEaYu7u7XCaT5UD9wLgLQe8c+sP7srOzn6tPOnBPWFjY31qttjvoXUO7gnaG7crDw+PA7du3/5FAjoyMzDcYDAHYJrHNQFuMiIhYderUqUdC8qt79+6zsrKy1gCGuFapqalR8fn8z4uLi78iCKLFHW/qW3/0fTQCNAIPR+CJXmDTjYJG4ElDIDAwMNfT07M8OTnZHjSNvhqEADc6Ojpbr9cHUBf3KpWqZuHChZ3mz5//UL3EBuXQgJsnTZo08OzZs3/CZBQmuEKhsCYrKyuawWAU15YMaGEjIQDPqlSqJiOPx48fH3/mzJnNEomkAwYKQaLEseiuLiwsBO1NTQOKev/WHj169FEoFGeBmMRgIkgcOzzKKsvLy30cQaWcyeJxeWZ0YGDgzwRBeMICChYgUB9Dhw5tTvKY8Pb2rmKxWFIgjdEjHhY9sKgTi8UHbty4MY0giJLHBWRXLMf7778/dNu2bUcwkBPVy3TChAmDv/jii8eSPF6xYkXCrl27jBcuXNCOHDmSc/fu3fSKioq7BEGAhMRw9AgEL1PqsXMkCKDNIolI9eoFHLE9w71UCRaofzyKDO0ctXTRSxnJWiQM8H+qByK2IfiMmj6VWKZ6DaPtVGKaSgo/2CapxDA+A/dDmahelVQ7Hvwb86S+NxAjqrcf3EclkvE5wAzGaSTh0F7AzM/P79C1a9fe6NChg2z37t1kZGRkSnP1Kz8/v3SbzcbjcDjB6FkI7xHwKIYLiUcgelCeIjo6evKwYcMy1q5dexnshjqGTUsH8Vg0cODAV3799ddjzWWzs+nevn3b57nnnhNzudyokpKSPyAdsB2lHKAMDlLf6uHhIczMzPQkCEK0bNky+cKFCzNaIxAgSZLtVq5cyd20aVP1zZs3YY4gjIqKyq2urob2U85ise5vjgMBDPMAJI2hbqikLHoZ4+c4Djr6mJXJZGaBhrjBYLCZzeZSDw8Pfw8PD9GNGzcgXsA/Sjt9+OGHgw8cOLC4urpaWlNTk1xTUzOxY8eO84qKiqbq9XoDm82W8ni8MCRKoe2jrjiSZ7gBgScWwDa4By6HQ4KdpBaJRGkmk2lIQUFBjQvIwTjVFEeMGDEvKSnpZT6f3xY2YXCcg01+iMdAkuSdsrKypvCk7RAYGJhMJfcd78BjSqWyQQHCvb297fr0KOkDbc1oNJoqKipGWiyWer8/Y2JivtNoNK+DTTg2wlzMaDRaNRrN1Orq6k21gSqXy0kMdo6aztDeeTzeT5mZmf+jc+9U5TTzQ0uWLEn89ttvL2G8CyDPod4BC5FItMFgMEzNysqC+XqzBOxu5uLRydMIPLEI0OTxE1v1dMGfRARg8ta/f//3z5w5s/RJLH9jytyrV683S0tLowwGwwwkbCmkwNLc3NyPGpN+Q59dsGBBzy1btpyH52CSKxQKVZmZmZ0YDEZ2bWkBeUz1gKmpqWkS8nj69Ol99u7dexaJCVi8weIOvIFhIq7VahUeHh5D7927d6+hZYX7Q0JC+uv1+lMw+YQF/4MBUlgsVmZeXt7gfwp65Eyej/AzXYKDg3eTJBnUEuTx/Pnz22zYsGEpl8sdKxQK2Y6AYPeDzQQFBa02GAxt5s2b9+3UqVOPPMK4urzp8+fPH/r7778fgUUmerNCG4D+MmXKlMGLFi2q9+LXVQsLUkL9+/cflZ2dDcQXeOjJS0pKvnDoDeeTJBmIpBE1uBUSTUgc4sYWegjiuIjEKP4Pz1EJXCpBARhRPW3RW5l6fB1JCIfsg1kulx+orq5+2mazSagek0AUUL0iIQ2LxWK0Wq0VPB7vCMhlUNNF+SEMAFZLfZEWi0VCEEQvJpNpD6qKRDUQiFwuN4PNZpsFAkG1VqttZ7FYYEF/39MZ08Uj1Pg/lZhGggSfg9/Y/qjkCXp7ou2O8ldbLBYILAjkwkSdTpf/xhtvSOfPn3+cIIj/uoI20bVnz56ouXPnLrRYLEAE6cVicSBI+iCGYA96ZION8B28v9ArHb35EYuAgIDPLl++vLCJzGt0Mm+88ca07777bn1UVNSnKpXqHZIkuXhsHhMHEgcuJJKhfiQSyc/l5eV92Gx2hJeX169MJvPUzZs3bzAYjOTIyMinIyMjw7t163b1448/vtYYI/fs2RO7du3a7kql0lZZWZknlUqDuFyuraCgQOfv778NJE/MZrOSz+enm0ymQdj3kChGgpjq1YsbQNB38GQY1Bv8Db/hex6Pl+fp6XnSaDQSMFdITU1d3RyELIw9PXv2/KK0tNRQVVUFbQe0w9uYTKb+0J7ggjIA9lAv8Bl+Tt1UcfRRg8ViYXE4nLXx8fHJR48erZVsbEy9NOezkyZN6nLmzJnTDAZD5BjT7H0Kyq1SqXIHDx787M6dOxt1GikyMnK/SqUajeM9ag2TJJkhEAhGp6en361vGfv27fttampqf6FQGIPzJ5jPWiyW/C1btowaPHhwvW0NCgoC/W0ejG2OdmifE4PmdUxMzJIjR46c/6egiTBXR9kLsB3fLVKp9GJqauokV5/rdu7c+cuioqJ54DzgONFxfyMW2j/ME6urq4s6d+787Llz567Ut37o+2gEaARaFwGaPG5d/OncaQRoBB4hBPr27Tv/7t27X8BCBif8MAkuKSmZpdFoWlSr7tNPP+35/fffn8cJJZ/P12RnZ/dlMBjXa4MUJqS4sIfFS3V1daPJ4/Hjxw87c+bMTi6XC9qX9wOWwMQXJolqtTp/6NChw5yVTAgLCxutUql+FwqFPMAdNQzhb4ckg2LQoEHDtm3bVu8FwiPU7Jwx1T84OPikzWaLxqPa4Gk2cODAuB07djSpbMW2bduCZs6c+Qefz4/FADHQP2DRDgtFWHS1adPm64iIiMObN2+GBSR9NSMCb7311tA9e/YA0WhfrGJwLyBS5s6dO3ju3LmPJHk8evToF27cuAFB2gJlMlk3s9k8HMca9HDFY+XoQYplx9MJ1KO/+Cx6CFKJY6rXL1XKAskd/IzBYKhZLBYQn0FQpZiWg5w+4uXltd9ms7Fh4Qw/VquVEAqFlSkpKb97e3uP5PP5duIMibCQkBC7DA+Mb/BeEQgEhFgsLrdYLKUrV6481chmw/ryyy/7Z2ZmRpnNZuLWrVvgQUtUVFSUlZSUwLgJJG1VcHBwHJPJjIFggGw22yIQCPrX1NSMh/5MJYupWEK50XMSyXCqd/eDpDwSIVhPSIhTSPY8gUDgQZLkQSaTWdWjR4+kbdu2/dLI8v/P4y+99NKwHTt2WNzd3Y/DFzBmwViFGwdQXvgM/kcZEvSeRgLQYrGARM/cwsLCNU1pW2PSmjJlyuwNGzbsjoyMXKHT6brAviuXy2VifTy4qUH9HD3isZ1zOJw7YrH4SlFR0TM8Hg88k+9yOJxjEMcAPfDRViTcET943yCZi+9r2LXW6/W9TSZTvEMeopLNZns82C8RX7QV2wv13U/13sX5DHq24/0QtNLf3//N6upqcYcOHZJ37tx5tjHYOvssSZI+/fr1m5iamlopk8lAYuNnlHOCskM7o47X0JccZKU9SxaLVcNgMKQkSX4rl8uTr1+/3qKyL86WG58bMWLEiPPnz+8SiUR8qhY81Be0E4FAsKGoqAi0iZ2+xowZM/v06dOrgaiEi7rZp9Pp8rp27Trmjz/+uFrfDORyeQafz4/Akydgq0qlMrVp0+adK1eurK1vOlOmTHnt9OnT6+F5lAqC+nVsbhhGjhw5eM2aNecelt4zzzzz+Y0bN96DNoKbwSid17FjxzcPHjy4ur52tPR9sGnl6+trhHkHygFBG4exAE8BQFsAHEwmU1lCQsJzJ06cuNDSdtL50QjQCDQcAZo8bjhm9BM0AjQCTygCa9euTfj6668H2Gy2L2EChItN+Bu0eC9fvryopaBZs2ZNz6+//vo8Eg98Pl+XlZUFEZprnYA9SB5XVlYaVCqVwFm7d+7c2W/evHm/abVaHz6fD14y94lDmDQaDIbsgICAV27cuOFUgLzY2NinS0tL9/N4PLuNOJHGCSgcJzx9+nRI+/bta5XrcLZ8j+hznsHBwWdtNlt7sB8W4bBI69+/f/udO3emNmWZPDw8jgoEgiGwEMCAWki4IBmUmZnZViKRpDdlvnRaD0dgzpw5Q/fv32/37sagefAbyMh33nln8KxZsx4Z8rhnz54nr1+/rpbJZHKCINoTBMGyWq1iKBsswB1SNXYgYJEK7Q43LR4knpAQoxJkVNkGJBuQgELtXg6Hc8pgMIBHpj3wJ/yMGTNmkNFo1Oj1et369etN3bp1k7m7uxMeHh7wHgApBtbcuXPTCYIoe9TbKUmSsk2bNrW/du2a9fr16/YNCejr0J7u3LmjkkqlKQaDochgMFy2Wq3PIu5wDxA5SLhS8Ufc8eQOFSNq/SBJT5KkhiRJOJIuLSoq6k0QRHVT4TpkyJBXCwoK3iBJ8q5Wq52IBA+SoCi/A56D4CmHJLnjXXQnJycHAua51KYlSZJuP/30U+Brr71W6e3tnQU6rtA/oE4wSBt6aEIdQLkoBO99r3SqZjDWK0qyUPsXYIH19iBJTf2cKmuCEjEohYLvDNyAoRLB2Haw30PfRG9xPD3gGOM+ttls00JCQn7o0qXLURaLZfrqq6+aPUBsQ9viL7/80nvNmjXmAQMG6DZv3vy7zWZrixsViBHKpkB7Q+9k+FulUuk8PT3v/vTTTzMGDBhwuaF5t9b9MpnMIBaLebhhBOVEIlksFq9ISUl5u7G2RUVFvW80Gj/DeQek75AS2pKZmflifdOHEx5hYWFWbGNgM0jbgCe5t7f3u2lpaV/WNy2476WXXhp//PjxbwQCgT86PDhOZej0en3R5MmT+3/zzTd5D6ZJkmRoWFhYDvU9jps0w4cPf/m7775zWU90OOXq7e1tRiknHE8xhgA6NeA83mQy1YwfP77HmjVrmnR+2pB6ou+lEaARqB8CNHlcP5zou2gEaARoBOwIkCQZGRERAUcq7f87Fj/WmpqaRRqNZllLwTR//vye27dvt3se4+INFlLdunVbsnPnzn8ksYE8Rj1U9AgICQk5e+XKlX4NtR00Ctu1a3dcq9VWWa3WWJgIYoARmHg7jgDn5+bm2j3zGnp9/vnnfdasWQMkqJ0ogrLCAgrth88LCgro99hDgI2Li7uiVqu7oIcW1Eu/fv26bd++vUkWnIGBgdf1en28WCy2BytCmRIHuWQD3UiNRuN58uTJoPj4+PyG1j19v3MIgGzF9u3b7eQx1TP3/7F3HeBNVt0/b3bSkXSlI92DFtrSlg0tW9kb2YrsJSIoyFA+caCCn6AyFFABAdlDRaDKnkWgFEqhm+42TdOZZifv/zkxh/8rHyPposj7Pg9PSnLnufe999zfPed34NA5Z86cPosXL26W4DFJkiyCIMhFixZN3Ldv39aSkpJLEokk9lFgL1pUP46uAT0e8IIPLzUQDLMAw3qwHDUajVUGg+GQXq+/KxKJlrq7u2uTk5MDGAwGBEGFxdUId1ZgzEaxpqWD/FimJ1iYgYzAUtkiMxNJkgEhISEZ1dXV54Emw2g0+jGZTB6s4WgdDtkBtARwAYFEBBioFt4WKhIMvscoKCjw9PT0LI6JiVl9/PjxxXV7S/43V79+/T5NSkpaotPpCACK0God5goCx9guvLSA+WBvb/9+VlZWk+37degv89KlS60WLlz4QUVFxc2qqqqVCNrj+oDALZWOhQr2Uy35oX4E5+DvR10KIDBEtShHsJCan2r1D2UiBzCkoVrx43uMfUdvKwgwZzKZtvF4vFHFxcXmQNAAWhEE8XfExufjAatwdmBgYLVcLr/j5OTU1nLp/gBcBdkAuExd06uqqk56eXkV3L17d/Lz0U0GMXz48IHXr1//DecZjqPJZKoAr7WbN2+2dXZ2rpNnFOwfnp6eBigbLraQtxwCtWm1WvienZyc3EIkEmVYIy+SJDkdO3ZcJJPJVkJZyJUPl0udO3cef+TIkd3WlGOZkxFBQUHJuN5h4EaK/t3r6tWrj/TKat++/YS8vLydsE4iDRzqwd98802HIUOGXLO2HU2ZjiRJRz8/P7CYNz9IUwT7BI/Hg32Xg14qVP75NWvWBE6cOLFJ48c0pVzoumgJ/BskQB+6/w2jSPeBlgAtgSaTQOvWrSEQkwFce/FAZHExvCiTyUY0lbXZ4sWLu+zateuBlTGCLO3bt//08OHD7z1OIAge40EdFFmpVJqQmJjY2VYhSiSS4QRBHMJDHyiIGHgKFGUWi3W/uLg40NZyIf3q1atjN27ceBE5k5ErE36DtkN/XVxcspKSkoLrUv6/OU+rVq2WVFZWfgZ9RKDAciBVHjp0qG+XLl0u16P/vJCQkBNKpbIHWBbCOIALrlgsploZpvD5/FtbtmxZ3bVr11v1qIvOaqMEqOAx9WIJDr/N0fJ41apVXufOnfPKyMhYV15e3gktJPHCiGqZaIso0MKLw+GARVeOVqsFq+VqjUYjk0gkbTIyMvoRBFFkS5l02rpLoGXLlrcVCkUNl8uFW9c2BEE4Im8wgpEPg5fIJY0WiuiybQEdMvR6vVAsFq9p27bt5T59+qinTp1a77UmPDz8eHFxsbdAIIDL0GqSJPk8Ho8L+xCspeh2jZfHQqFwU2Zm5tznBbAcM2bM6nPnznVXq9W5Dg4OHZhMpo+zs/M1hULREdYLqsUv7h0PW+gjsAuzAfUOnBlU4B//Ru8ovLyhWifjXo7gMf4fgSVLXj2LxaplMBgp8F5zuVxOeHj4hVOnTi2s+4xsnjmDgoLmymSy8WKxuLNQKJRptVp3BOORCoR6CabRaGomTZrUY/Xq1YXNPRitv78/GF3oTSZTK1jnkYsfxhqMDSIiIuaeOnWqPvRvXk5OTtf4fL4XriVIoVVVVRWvVCqHw52VNSM/e/bsTkeOHLkC7zvSpcA6VFVVVe3m5jY0NTX1rDXlYJq2bdv2LC4uPszhcERI+QJlg54Ma8n+/fuje/Xq9T/r17x588YePnx4N6QD3ZrqETF58uQ2H3/8MfCSN6vnl19+CZ02bVoqep7gGED71Wp1lkQiSampqRkC8xnmMgYhtXCwl3300UddJk+ebBXI36w6TjeGlsALIgEaPH5BBpruJi0BWgINJ4Gvv/66y3//+99LoNSD4gMHSw6HU9S3b99J33//fZNY9o0cOXLA1atXf6ce2kApjYqKWnn8+PH3H9dbHx8fs6kyHuzgQO7m5nb5zp07sbZIaNiwYZMuXrz4FZfLhejiZgUbrTNAKTSZTBfu3r070M3NrcaWciHt4sWL+/78888nDAbDNS6X2x4PlmgpBZ+urq6Xbt682auhAyrZ2tbmmt7FxWWivb292a0ROTsNBsP+Tp06pe/du/ex8+NJ/Rk1apT96dOnd5Ak2dXBwcHBZDJxkdcY8sHhysXFZW1ZWVmvHj16zN+5c6dNB6zmKsvnqV1U8BjajcAPHOCWLVvWd+rUqWaO12f9jBgxYuahQ4fivby8djIYjFgECpGOAt1bqRyZ6NKNXggIQj3cF4slZYWTk9OOZcuW7Rk/fvyVZ91fuv7/l4CPj88VnU7XCSx8ATjBiwLclxDEfDg4GoAtsF9hsDGklID0QqHw5v3794ckJCQ4dO7c+V595E2SpEurVq0+0Wg0XjqdbgiCR1A/Aj/o/QLL66xZs/otX778ZH3qfBZ5jx07FrN06dK+t27d+jw8PHxNZWXlG0ajkQvvD5VnFYM4Pvy+4dqC44aAHfyfOqZ4AYSB+3B8qRQxIE9vb+8tMpmsG0EQQOOQoFarYZ4wRSJRXteuXQu3bt2691nI6VnU2adPn8+ys7ML1Gr1OqPRWMxmsz1YLBYT9SyUOYCK8AgEgvioqKgTR44c+epZtNfKOlmBgYH71Gr1CLyEQS8RWAdcXFyO3b59e6CVZf1PMpIkXUNDQ7crlcoBSKOFF1R8Pn+zs7NzztWrV82X6k97SJL0CgsLO1BVVdUZ1yHL+pMgkUiOJSYmbiAIovxp5VB/DwoK+k6pVM4EfRmpKKBsGFOCIGoKCgocHy5PqVRGxsTE/KzRaCLw/cNAi56enhuuX78+15Y2NEXauLi4OUVFRRuoHPJQr1ar1fr7+38tk8n6mEymaNjHq6qqIEiqmSrHsq5vraqqeq1Xr17d9+zZUx8jh6boKl0HLYEXUgI0ePxCDjvdaVoCz4cEjh492vLNN998u6amxgSUkywWC8LNY/AIllwuvxUWFtZu0qRJvyxcuNBqN7L69J4kSVFgYOA5g8EQBeVYArYBF9q55OTkVxgMRll9yrcyL+Hp6fkti8WaiZY/6EobGhq68vz5808FjxGAgcO4g4PD5czMTKvB44kTJ879448/1gEghS7k0A5QrgE4NhqNP6vV6nk1NTUKK/vzINmqVauGfPPNN3uYTCgL/R8AACAASURBVKYA3dKhjQg0WFz2LmRmZoLVs83l29qe5zW9n5/feyqV6n2hUMhHoAOUc4lE8u3Nmzf1bdu2NVy6dGkrQRBWu4kGBQX9pVar20PQL6VSac9ms7lodQ4HGldX18Wenp6aI0eOHCYI4n84/J5XWT5P7YaAefv37z9OBVjxkmvVqlU9R40a9UwB/ejo6Olyubwzk8mczGQyrxsMhnYwd+B5mI+VapmGQBNaXkH6x4HHUI6rq2tycnJy6+dp7P7NbYV9MzIyclNFRQWs6z25XK4DAF84xrB34AUC8mDCHMY9AK1XkWIB9170SDGZTDIOh5OnUqmAtuBuXFzcjoMHD8bXR6anT5/u+PnnnwdkZGTsBiCEytGMcw/a3KdPn6Hbt2//tT51NYe8s2fPHvLXX3/Zl5aWku7u7hyhUOiQm5u7HsbpYYtkqiwex0+MaxCVJsve3v60Xq/Pq62tnQT6g52d3e+Ojo67DAaDfVJS0hYOh9OmX79+7X799ddTBEFkNQe5PKs2ABi6YMGC9mfPnp2jUCgGoa6H7wTMPaTkgb9B3gaDYb1cLn/zWbX5SfWSJOkcExMz2GAwvFJdXT0I2gtzCy8VtFrtvOjo6Dbx8fF1ouIgSdIpODj4e41GYwankb8c6VO8vLw+unLlitVxSfz9/ScplcqtoHuinGGuOzo67kxJSZlFEARYw1v9/PDDD1FLliz5zd7e3gfWEygTdDIAkysqKoAKaW5ZWdnmhwvs0qXLypKSkmVID0aNL5GXlweXPc2KRkkoFM5xd3ffgDQd0FfLHq/Lz8/nkSTp5+Pjc4LBYIRB/2GcqN4MlrU2+8MPP5wxbdq0U1YLmE5IS4CWQJNIgAaPm0TMdCW0BGgJWCuBqVOnvnX06NE3ZDLZpx4eHqsZDIYbKlnUiO4W0FKn1+u5RqOxhs/nl549e3ZgYGBgmrV11TVd69atl8rl8k/xwAtKPRyEABDJysraVtdybcjHd3Z2VoNbGFr4gPIFwK2vr+/KxMTEJ4LHFi5ic16LBcTlgoICq8Djr776quOqVavWs9nsduhaCgd6GJuqqqpCJpO5v7y8fAkYGtjQH3PS+Pj4XnPmzAFKBA5aezzEz7iMyWTOuH//PgTPUtla/ouUfvbs2aE7d+4E/s57cDgBRR4sPODBSO4ajaaQxWJVRkZG5p45c+aJFj8dO3ZcrlKpnJVK5XxQ9sFaBi1GYB54e3svTkhIWF1ZWRkkFotf6EP/s5xnCB5TLQehPSwW69rJkyfHtmjRIvtZtM/d3T1Sq9V+b2dnF8lmswXIo4ru/7B+wDrycEAuvCxEK0f0mMDPx/XFYDDA3pCh0+n+rK6uPhsUFATctN2sdVt+FjL6t9X5/vvvT9+5c+eiiooKDZvNFrLZ7CC0asVLJ7zYgL7D/gUP7KvwvWWdOsLhcAJZLFZrKgUP/E6lQ4Dy0EMFPvPy8kYyGAwIlpZZX7mSJBnWpk2bLgUFBT/AngsPWiCDu31oaOiQixcv/lbfeppj/tzc3FYfffQRs6SkxOxhBe+pj4+P+R88QFkEgcSQYxY+gSMaHgDdYJ8oL//bQNPBwYE5b968onbt2qlHjRrlN23aNGafPn2AbqGiOfa9ubSJJEnp6dOn2TNmzMgpLy+v5HK5BTwez2yJit4YMB8xIKJOp7vXsmXLn8+fP/9Jc+kDtqNLly4D09PTjwiFQja0HdoM+gQ8sDYUFBSAblfnoGn29vZjeDzebj6fT6AlPOw1FjB5bXFxsdWB+caPHz/vwoULX8O6Y7EONuv5QqFwQ3Jycp0sftu0aXOyuLi4N5XvG6kxQBaDBg2avX79+u+o4zZ48OAPb968+R+UEZXCraCgoFnhOPPnzx92+PDhn4xGo1nZhPXCYlW89sqVK9+5ubmZAyfDZaKHh4eMy+UeYzKZw0G+OB8stCxXPD09t1y6dOkXWy28m9ucp9tDS+DfJoFmtej824RL94eWAC0B6yQAFgnTp0/3/u233741GAxd8NAByhRSIYACggoGWp+hxQIoX3CI8fT07AiBRDIyMiQWKw2NdS2wPVVsbOySvLy8z6BNyN8GpYwaNerltWvXNqoL65o1awSffvqpChRZqjVKTU0Nw8PD47O7d+8ue1SPhELheldX1zfQDRfSgOJuNBqvlpWVdbJGCl5eXuu0Wu1cOCCia7nF4sWcvbi42JXBYNhsEQwHJF9f3zMEQXjBudOiYJoPF6D8Q98kEklmampqiDXtpNMwGDExMW/m5uZ+5ujoaIfR2wGgQa5iPFyBbO3t7Q+JRKKS0NDQ3w8cOHAR+D5RhvB+pqenC3r06FFAEEQVn89nEgThAHMHyoBPX19fCIZzjJb7s5XAvHnz+h06dOg4WidRXMbX5+bmwsG5SayUIOAQBCkKDw9PKSgoSO/fv//WK1eu7IF2wVwE0A05EalWpRhADXlwkaqGaoX6NAmjFwSCKQhOsNnsmsrKyh8YDEYkn8/vLZFIfrxz58684OBgVlxcHHPr1q285s4b+rS+N9XvJEkCimo3evRo4/79+5WA+cbGxu7Lzc0dAHsxri3AcwkPAAK4lqOVJFoY4yUsrEOOjo4ki8VS+fn5jTlz5gzSMjFbt279ZVFR0SQWiyWmAi9UQOXhiwULxcWm3NzceVu3bhVNmTJFXlf5nDlzptOkSZPidTodC4J7oTUd1OHh4THk9u3b/0rwuK7yovM1jgQ+/PDDlw8dOjS+rKwslMvltjGZTDy0/EZLb3gPAOgXCoVv/PTTTz/37NmzsnFaU7dSxWLxB0KhcAVyiIM+Cus97AeXL18OHjJkyLqrV68OqEvps2fPfv23337bBvsLBMuDT5SLBcS8lZ+fH21t2f7+/t/q9fpZCGxCPuTTrytwGxISUlJVVeWOxh8Iblt03q9ycnIWPNy+4ODg0xqNpif2BfVjgUBgyMjIgOCuzeLx8fFZYzQaF8C5DSlWLJfCO/Py8l57uJG+vr4Gg8HAQioO+ERwHOawn5/f8KSkpCPNonN0I2gJ0BIwS4AGj+mJQEuAlsAzlcBHH30UvmPHjjvV1X9jVVQ+QwRGH9VAPJyicogALkZGFolE8Xfu3AHrI5tcy6wRBrjHhYSEbNJqtaNAQQKwGyw7DQZDCvC51dTUmG/XG+uBID7u7u5qtMRGWahUKpObm9vb9+7d+/pRddvb2990dnaORvAYrbsYDMZWmUw25WntDQgI+LK2tvZt6C8o4mhFBoq/VqutFQgE53JycurEWRcZGTm3tLR0HSjUVF5JqEOn05mEQmHy/fv3rVb6n9aXF+V3Nze3ND6fH0CSpIHFYgnw8IGWNHgRA+AOvDs+Pj7z5XL5V7Nnz27zzjvvmIOxdOjQYZ1MJpuLFutILwDvHkmSOm9v79du3bq170WRaXPu5/vvv9/vp59+Oo5u9WidBgf2lJSUj5qi7bNmzeqbkJDwilwunwZzCgBEnF8I7CLggVam6NpOEESZWq3+iyAIlrOzM6OyspJks9meRqMxCucqBtV6GCzEvqI3BjUdrpEIWEIamMeWfzKSJAVisdhRKpV2B88HrVZrkkgkXIlEwjp48OALdyly4sSJnkeOHOGmpKTAhSDQVRrz8/PlsbGxAVKptDYlJWVlZWVlnMWjYY9KpRoLB3/kx8V5hpaFIGcca+ocsFBVmEiSZDIYjFMtW7a8fObMGbOV3aOe6OjoXeXl5S4Gg8GHIIhWeEmC5ePY48WBhVNUrtFo3BQKReScOXPYGzduTKrLexATE/O2XC7/Ei9Lka9ULBYPSU1NpcHjugiVzlMnCURERHxy586deH9//8NMJtMF9nN40JgB5j+Ab/Cuubq6Dvnhhx+KOnXqdKNOlTVwptDQ0NkajWYAi8XqX1tbawYOKcEUSV9f3/bz5s1Tjh49uk5ehMHBweurq6vfAF0SOdKRZ3v+/PktFy5cmGptl6Kion4sKyubjB4SKOfg4ODXzp49C3z9dXq8vb1J3K+gANzLYB/08PAYlpSU9Au14BEjRnwMHoWotyHASpKkuqio6G93iGbw+Pj4TNLr9d/Y2dk5wCUiZVz1RUVF3Ec0ke/h4XFaIBAEMplMd/REQl0TOJFHjx49fPPmzTSA3AzGl24CLQHzekWLgZYALQFaAs9KAhAl+syZM0fVarUdHCxR0aDSIWBgDbROg7ai5REe4tA6jdoPC6j7e2Zm5rCGjoR+8eLF0DFjxgAvbzQop+jKyuFwvsjIyFgMXlmNKVMAj6VSqZoKpoAMuFxuanZ29igGg/FIHlsHB4dMkUgUhG2zuP4aSkpKWj7Nvbddu3Y/5uTkTEbLQDw4WzjbTpeVlf1QVlb2c1363atXr9mpqakbIS/yKKMbJnBIq9XqH0tLS4GKo0msJuvSh+aaB3gTQ0JCVul0Om+tVtvVzs5OgFZzCODhWKJbuIUr8FphYWEH7FdwcLAGrJyQozA0NPSLtLS0Rc7OzmNo4Lj5jP6mTZv6rFq1Kh4szOFQjgCqp6fn0mvXrn3eyC2N7NWr19A7d+58DPUCaIygMKzHaHkKbYDf4PLBZDJpPTw8dikUigC9Xp/QtWvXv/bt2/ePgyJJkr7t2rWbmJOTo7O3t3fg8XgtlErlaLRgRYob6rqG+wSCxNAerB/nOQLs1P0D2kt1oYX9x8HBYQFBEAK1Wk1UV1dXubm5ObZs2VLz2WefHQkLC7vfyDKtd/EAjI8fP36yXC53Aj5bpVKpzs7OBu7NNo6Ojn4sFgtogkg8sDMYDA1BEGtgfJBGBNZeNpudwWAwWiHlBKZHahFsKNU6DsEWyINcrTgmaM0nEAgO8vn8jOTk5KXWdvbAgQNhS5YseV2v1/fV6/Ux9vb2Z9RqdU+oA4FkHEekcNHpdGV6vb6yS5cuG44ePXrQVl724ODgt5VK5Zc435BmxcnJaUhKSgoNHls7eHS6BpMAgJgkSX7O4/Fya2pqOuPcR90Y1i8LNVlFjx49Bmzbti2hwSqvR0Hjxo0bdunSpcO4PyDYLRaL4cIQgji/e+/evS/qUkVUVNQOmUz2KvQd5EDh3DWvDZ6enq8lJiZaBfzu3Lmz/7Jly37S6XSuUBYGh4a1sWvXrrMPHz78D4oJa9pLkiQrPDz8QEVFxbCHg1HCmiIUCg/cu3fv9Yep2QIDAxVqtdoZjUagDXw+3/Tmm2+OWbhw4QFr6m7sNMHBwWsNBsN8ymWwWf7Ozs6T7969+1hKv8jIyDeqqqq+0uv1bOifpW+gP0DA7aqCgoK/eXLoh5YALYFnLgEaPH7mQ0A3gJbAiycBkiS9u3fvPislJaUDh8N5GSgQ0AoMpIG38Hi7jvQIGLQGQQA4xCG4jPnQ3Rl+AxCMw+FcKSws7NLQUvby8lpBkuQH6I4L5avV6iSZTAbgbb15Fp/UXgCPvb29zWG2qZzAfD7/UmZm5suP4/V0dnYuFwgETlS+UOAGLSkp4T2pvr59+4Krd2JSUtJ6pBRBbkOwGA8JCZlz+fLlb+si45YtW84vLS1dizQYGOgEDz88Hu9Ibm7u8LqUTef5WwIkSUpGjhxpn5KSkti9e/fp8fHxE/V6/SD4Dd0EMTI2fMIBTqVSyd3c3FZ06dJFHx8fP0mlUnXBg5PJZFIKBILEt99+e9XcuXNfOKvM5jyvBgwYMP7OnTsQgOrBJRuAdY0JHq9YsaLDli1b3jOZTMFsNruVSqVSOTo6CuEdhkMgWvvCWgkHQ4unQmVoaOj3RUVFgenp6SPPnTvn0717d6uCLAJf4ujRo3tdv37dKBQKtZWVlcCTbt4LYI7iuojgOXoyIJCA+wl6TuAaanlXHgDeSJUBfUDAFPNaDv032Gx2tslkYoHXh8lkUggEAgkEqczIyBgHFC8NPFe4AwcOXCyTydqWl5cbq6urNSqVKp3H4wWx2Ww7giCA8sHcVmw7fMdgMMQ6na43SZIEeg3weLxEvV4PHMQiSIsPAupUsBet9pBTmBrEDj1QcE/G/HjBi7QpeCGMlsEgv6qqqn7Dhg0Tb9++HWhyCusiq7KysrDhw4eHJiQkFIpEouNcLtcV97eHL6MRqNFqtTqhUHg7KyurI0EQJmvr9fPze0ej0fyXqnMAQE1bHlsrQTpdQ0sALoZu3rwZvnjxYsOtW7cOczgcf3gHUS/FoHFwmWgwGErj4uL6Hz16NLGh22FreTNmzOiTlZXFzcrK+g3XEPi0xGcwGI3GzMmTJ0/74osvLtlatkwmi4qKinpZIBB8gcHYcC0wGAyVnTt3jt2/f7/VvMqurq5/sdns9rhOoh6k1+srZDKZs63ts6TnBQYG/qDT6SbgJRSu2zBWmZmZzmKx+B9c4CEhIQa1Ws0COYGRBV6Oubi4XEtOTn5w0V/H9tQ723fffddt5cqVu00mkxd1T4F29u/fP3zr1q1PkjkQpfcMCAj42Wg02qM+Cv1UKpVyFou1oaSk5MN6N5IugJYALYF6S4AGj+stQroAWgK0BGyVQGBgoF6pVLIFAoGOxWJxwZoRLYbQhQ2+02q11XZ2dpqWLVt+2LNnz18uXrzI8ff3hwA1jAULFlR7enrCTbwZNED+MAuv2YPgOVBuQUHBLp1O96qt7XxKej9/f/9DDAYDeOfMSUFRhYM9AK0NXNc/igPw2M/PT20JGvjgNzs7uxOpqan9H1e3h4eHgiAIZ1SkIZ3RaNQWFRXxn9ReDw+P3TweL85kMoGvnRkAQrkbjcaMbt26fbV7926z5bAtT+/evWcmJyd/h1bn6OIM8gSQuqysLKeysjIUYrzZUi6d9tESIEkSXL3z58+fP+Lw4cMHlUplvF6vF4pEoq4wBhZQzwwoWyyW9Hq9XsZms704HA4TQDR8P/v37z9q06ZNzcLahR7vvyVAkqRLaGiorKamhoUAH3zCuPr5+S29dOlSg1sew5oC7yuPx3PGiwjkwka3XKoFNAZr5PP54/Lz8/cAEFxfkDUvLy9o3Lhx+o4dO5Jffvllrbu7e4nJZOJQA0qBpTNSHFB54qHt+A9kiPQWj6JMwu8wDfWiEsFRKMPC61xkNBofuW5ROX+xTsv4Pbg4xf9bvEPM/J0mk4lNEIQnUAhj30iSNBqNRvN4U8FwOLzDOEA6BJIpgLL5shYfKt0HFXDF/mI+y35hlhfWhRcDCFhBGpQFfAdtgP9bLnprW7RoMXPChAnnpk2bBn3JacB3F84zjmFhYTsVCoX5YswSxNbcf3gQpIImGgwGpkqlKvb29r59586dfta0QyKRzGAwGJvwggL6BcCIs7Pz4NTU1KPWlEGnoSXQWBJo3bp1slgsXguBHWHOw8U+UjfgxZparS4HOouKigqXxmqHteV6eXnlMRgMHwRC8ZLPYjF8Jjs7+xUGg/F3tEUbHycnpxNOTk59kQYB1yej0VghEomOREREZO/bt8+qgIJhYWEZlZWVwRAgGHjZ0aIZAkRXVlZ629i0B8kjIyPflclkq0QikblcvLCDdUWj0VSWlZU5UcsG/c3HxycP1zMLpRu050xeXl6vurajofKFh4cPkcvl+zgcDo/qZQLjOnPmzKgVK1ZAANPHPr169dqXlpY2Ci+YcQ8DucNc9vf3X5mQkPDYYOAN1Q+6HFoCtASeLAEaPKZnCC0BWgJNJgGSJO1atWqllMvlv4pEoiF4iIYDJvwNgCEoeQqF4oBIJPIqKCiIfVrjSJIMCA0N/aO0tNRRLBZLQGmhWoqhpZNarb4ml8s72WJp9LS6o6KiDoPrGSq9UBeAFGA10JgRxAE8DggIUKNVCR7ynwYe+/v7K1QqldntjQKAaAsLCx8HHhOurq4XWCxWLByYEcgApQ4AkilTpkSfOHFi6uXLl+c9TVYP/x4XF/d2enr6l6CIw3jh2MM8cHJyKlYoFJ4ymYzeo2wVbB3SS6VSOFCaxGKxC7w/cDEADwJEYAnj6uoK40SC2367du3G//HHH8frUBWdpRElQJKkW0BAQCl1XUBKgcDAwKXnz59vCPCYDZasrVq1+kOhUMTA+4vR4pFqBimG0NLTYs3+m7u7+143N7eygwcPxjeiGP5R9NKlSwft3bt3VUVFhdBkMl21t7fvZDAYIKCqAK3zEDzGNRGtZrEgdP1Gq10EWBF0pf4fgVVYH+FBq12kiMF3Cn7D7zAd1eoXrWcfptagUhXhAR3zo9yxXFznsX/YFgSUsX9UPmikOaHmwbYgZzGWTwGwH6wXlguobOAwZrFYdn369Om3d+/eRr1MfdRc8vLySlUqlVn29vYDoJ0YuA84NKEfuN8AKCEWi49nZGRAMKdqgiCeRI3U2cvLaweLxQKLbfOlDMwJb2/vSTdu3NjeVHOaroeWwJMk4OjoWMvj8YRw4YR7AV6cwLsA+zusDe7u7heTkpJ6gA3Bs5Jo7969x2ZkZOzGSyj0bkDPs4KCAu+6eCV07dr195SUlFZCodAfL1BxnXNxcfnl5s2bw2zps1gsNrm7uxPg4QIyxfVDpVLtKCsrm2hLWdS0QUFBX+h0uoXQX+Srhr9hjIqKihwYDAYEI33weHt7K2FdxfUZ957g4ODvT506Nb2u7WiofP369QM6s4XUC0TYC7du3Rrdq1evW0+rRyQSJbi5uXnqdDpfGC8Kx3OJTCabp9VqfyMIotECoT+tffTvtARoCdCcx/QcoCVAS6AJJdCqVasb1dXVbfDwisocKnegmDk5OSVmZGT0IAgCuK6sfoYOHTrx5s2bP0LkXnRDBkUUgU6wtrCzszt2//79MQRB/EMhs7qShxJGRESYwWM8cOOBsqioSFxfa7ontQnA4+DgYDX0CQ/0UPfTwOMWLVooFAqFM1ijIAgBlsf5+fn/Ax6TJOng6+u712Aw9EfLEBgnAIIASAZAUSgUfpOTk/OWrfJ777334nbt2nVQr9ebwX7kzgSlHOpycXFZJxaLnU+ePNnQ1uK2NvWFSb99+/bWy5cv/6i8vLy7g4ODGGhEYIzhkAnjYnmOFhUVjW2MIJQvjKAbsaMAHvv7+5diNHioCsHHFi1aLD19+nS9wGNfX1+wCmqjVCqXwPoBcwMvG6AenDMIvmLEdcBJO3To8N7+/fvrVX9DiW7y5MmTL1y4MEypVOqB1oHH40UZDIaQh0FkquU09gkv0Kh7C4KIeImHltYPtxdBWOSDxN/RkgxBWdy/cF+BdOjdguNJLZsKelOBYCo4/XBboA7sH/6GAA5aClOBZOSCRtdqyGvxUDhIkmRVdXV1tZubW6CHh0fauXPn3m2osapPOSdPnmw/efLkv6i0JWh9jlzMsN/odDq5nZ1dQVhY2P5ff/31syfU6R4YGLhPr9d3w70eyhYIBLXZ2dmBBEGU1qe9dF5aAg0hAZIknT08PH4zGo1wuSeAOYq0YKhjkSSp0el0aVwuV5GTkzOKIIg6WfjWp73A/SuVSm/pdLpwDKoKaw96tXl4eLzduXPnwg0bNtQpGG+/fv3GJiYm7saLI2grvLf29vbXfHx8Vh87duyKtcC0j4+PmRMeHqTX4HK55ZmZmUCJV6fAfhbZEW5ubrlMJtMHLZqhHtg7y8vLZZWVlR5UGW/atCloxYoVmRgQFPOIRKIvb926tbA+49EAeR3btm27raKiYjisr7j/ODg4ZKSmpr5EEARYmj/1GTt27IJLly6twYsPkAXOC09Pz2m3b98GGj36oSVAS+AZSYC26npGgqerpSXwAkogVCqV/k4QRBBaclkOXmZwSq/XF0dERKw4ffr0IYIgyuoin2XLlo3//vvv3yBJsgsqjGgNh5zKBEHsKSkpGVeX8h/KE+rt7b3fYDBEYpA3UExB8ZXL5Y0OHrdo0UINrm6gRCIY/zTwODw8XFFUVOQMVhMIhjwKPAarseHDh3+Snp4OQBEEJDIDxgh6uLi47OTz+fcSEhI+rYscgS/a3t7+ZYPB0AXLxIBaAE5LJJKDt2/fBpdF+mliCYSFhQ2SyWS/gasgWivBZUNFRQVDJBLtyMrKqrOVTRN35YWrDsDjwMBAM3hM8Sww/x0WFrb05MmTdQJvO3bsOFahUIRVV1d/AOsArDkIvoGQ8VBNBT0xcBO8zyKRqCw1NdWtuQ7IpUuX2i9btqy/QqHQQ7vZbLbeZDINra6ujtNoNKUcDqeSwWC0gP7heoUUHdQ+UYFdBIof9TuCspge5Ybg9cMczAjyYpkPl43lPPw7FRxGq2NoD+4XWB+OH7VcaIOFDuquSCT6Ua/Xc/EyCWlt3N3dBUePHv1Pcx3X+Pj4tjNnzrxOtbhGgBzd2NEzicvl3tBoNBE8Hm9Ddnb2O4/pE7NVq1aHampqhiJ4DPlhrUxLS6uThWRzlR3drudbAuBZERYWNpLH4/VQKBRTH3UhBT2E9ZnP58/p0KGD+759+1Y0da9nzZoVc+DAgURcTwEopHi4qQMCAracO3fOZgMF6EdkZOQamUy2ANcypMaD37hc7tWsrKwh1l74vPLKKyvOnj37Aej6SPFlWVf+LCws7FMfuY0bN+7V06dP70A6HFyjIHZKfn5+CLXsLVu2tP3www/Naxr0B/ZhS5tugbGFr6/vI4Nl16d91uZls9kve3p67gFqPPQqhfXR0dFxUmpqqtWeGZ07d96VmZk5HgPuIp8+lGk0Gi9MmzZt1Keffiqztl10OloCtAQaVgI0eNyw8qRLoyVAS+AREhg6dGjHxMTEfWw220elUhHIHYYKLSgFkZGRoadOnUqvrwATEhK8R40aNctkMr2H7tR46Ecr3dra2sMKhWJEfeoKDAxcXFtb+zmUidaZFjerSzKZrDdQINen/CflBcvjwMBANRzmQeHEg6y9vf0TOY8jIiLM4DEGKIS8TCZTm5WV9Q/L4y5dunyTl5c3lcvlZtbW1rbGACGgxPn7+39//vz5mXWl/3B2dt4kFAoHsNlsM1ccXByAEgwAJbgUs9nsnYWFhZPBwKOx5NcU5cbFxS0uKiryy87On7ATxQAAIABJREFU/sjFxeVNDofTkclkGiiBWwCcJdRqtVKv1yuYTOY1oVDYLiQkxPPKlStDmqKNj6tj8ODB3ZOSks6yWKwjer1+GLS5ZcuWvbp3765ZtmzZlWfZNrrux0sAaSuoFqwWMJQRHR299JdffrEJPF6zZk34+vXrJ+j1+p4EQXSigp3QCrRQRctbWIeQCgJACfge1kYmkwmB3Ja7u7unRUdHF23cuPFycx9HkiT9pk2bFnHs2DGZQqFQdenSxVckEtWmp6dvraysDNJqtRoul5us0+naQ79hH3iUxfGjAF+0hH0Y9EWrXhw/BHchPV7mWA7QZtmj9fDD5aFseTzeCbVaDdRPDiRJAhcNm8/ncwBsEAgEhyIiItZVVlbywIMFOZBhPYbywOU9LCyMuXnz5hyCIO419/Gitq9r167f3Lp1S8Tn88OFQmFblDNeeMB+BvKD/0NfYezwsgO+k0gkX9y+fftR1tMSqVQKVpDdqboFlJeRkUGDx8/TJHmB2gpWszCvkUaIul5YQNs8vV5f6+bmdikpKalJqQ9IknSMiYnpWV5evojBYMSifgRUZvDe+vj4nM7IyCisqKio06V1jx495t+/f38t7ldID8Fms1MlEknxtWvXXrHS6prn4eGhQZAbPS8gLguDwXi9qKjoSH2mlIeHBwQ2Ne+XUAcYhjg7Oxvc3NyWXLx48UssG3T/iIiIL6qqquZiX2A9hzHt3r375B07dmyrTzvqk7d9+/av5ufn70CDFgv3P+w1U7Kzs7faUDa7ZcuWXbhc7tyamppReBkO+dls9sns7OzBDAaDpq6wQaB0UloCDSkBGjxuSGnSZdESoCXwPxIgSTIoNDQUQEjzgQ2AS1CMEJAEJfHmzZvOfn5+/4gsXB9R7t+/v8eiRYvOYDRiOMDDLTYGcoI6g4ODL1++fPmpnMqPa0eLFi0+qKmpWYG0GGil6e7u/taNGze+qU/7n5YXFEh/f3819AMURwtoDQDDE8HjyMjIysLCQhGCx5BfLBZrs7Oz/wEee3p6kqAcIzAN6ZDzGMZw+fLlvWbOnHnmae18+Pc2bdpsksvlM9B6DwBjsNSGT5VKVVZYWDiKJMnzdQWmbW1PQ6bfunUrWC+e1+v1SjabDfJzYTKZwPtZxWAwRFAXgj1USz/4zkLdoVer1RzLAQ+sHTlCoTA7JSVlgLXWMQ3ZH6AtCQkJGV1TU/M9HALs7e2L0tLSpA1ZB11Ww0oAaSvQ0hLpgKAWWwPmeXp6ljOZTA5EPhcKhUatVsuCcqBMLB/dd/HyCvmVqRas8LdlbQR6CB1cECmVyuNOTk4vx8TE7Dt+/PiUhpVC45YG7wXEYmvdurUhOTlZO2PGDKFcLie9vb2Z58+ff7+8vHyeUqm8bzKZEmDvYzAYYUwm0xEvSql8yg9bBiPIifQX1J4UFBT4R0dHdygpKZnEZDIHwLoP/9hsttzLy+udmTNnHu/WrRuZkZFBpKenQ9wAYtmyZUD9xJ8xYwZ78+bNhri4OOLChQvmcWQwGDUEQTTaBWfjjsL/lr5z587IJUuWXGMwGFUmkwk4rR8EH4S/Edy3cDKbwRbQCWAtRv0ALjxAT4H1TigUHvLx8Xnj7NmzJdTaQkNDDyuVymHoPQXvAwA+mZmZNHjc1INO12eVBEiSdOratWtgenr6TzwerxXMebSehb8tVGQ6jUbDZTAYm8vKymZaVXADJRo3btzk06dPr+FwOHYkSZp1ICq1T01NTXFlZaWXrdUBMO3j41NF9Qih7olQXkFBgbu1+lW/fv2GJycnHwKZwdoB5ws4U8DF3nvvvddvypQpdebyX7BgQeT+/ftvUy+lLFR7cIk3548//vgW+z9y5Mgply9fNlM3wB4AbYB9pXv37hN27dr1s61yaqj0nTp1ej0nJ2cbBryDT8vZYUpOTo4t4DFjxYoVr2zbtu1TiE9AEIQIvR/1er0a9JKCggJOQ7WbLoeWAC0B2yRAg8e2yYtOTUvAKgmMHTs2Zs+ePTetSvwvT9SjR49XMjIy9qP1L4CQaG1KkmT1hQsXQgMCAv5xQGsIkcyfP/+VvXv37hUIBEwAL0D5QKAO/r527Zrr4sWLBbt27SqoS33+/v4r1Gr1B2gpga5mr7/+etxnn312qS5lWpsHwWOQI3KeQR+fBh7HxsbOTUtLWwdgLVoNmkymB5zHwJXn7OycymAw3MRisRn0Qdc4e3t7Q0VFxX1fX9+Pr1+/vsPatkI6kiSJ8PDwFWVlZe/b29szATDGgFIWWpEMiBBuMplW2VLus0hLkqRk/vz5HtOmTasdO3bs16WlpQOhHTAOVItP+D8GtEKwjereb5HLgy5QXdbxgIORwh0cHIwKhSKksrISAjopnkW/6TqbvwQeBx6zWCxD//7953z33XdbntILZnh4+Am5XP4yzFk4/MEagIdBtCyGMmC+IiUQlQqAapmFAeYwcBs1kB8cKmF+4+Vbp06derm4uMgGDhzIHjlyZG5jcsY3/5GkW/gkCcB+smrVqtZLliypDg0NjS8rKwvhcrnnTCZTd5xPaAWO9C14eQ2gD15oWOavgsPhuMBchX0JL0n5fP7BjIyM0Q9fZMbExOwqKysbD2s0gjYwv7Ozs2nw+BGDVlxc7A8XUaGhoVXl5eXm9x33QWpQSYynAEUAIObn5/e1QqHY0LVrV35ISIhy0aJF9+m3on4SGDRo0CsJCQkr7ezsPOBCC/Vw5KZHAwjQXVq1ajX/2LFjX9evRutzkyTJ9vHxSSNJMhAv2BBIBQ87JpO5TyaTjbG+xAcpA93d3c+zWCzzxTdeJMHflZWVRYsXL371vffes8oQol+/fj0SExPPwLzFWB2Wth7Nzc0Fy+j6GMAwW7duvVYul5uDTwO1XHV1dYGDg4M3i8Xakp6eDtQdf0cyZjDAE2xNTU2NmZIDKSJgbbt582aUvb397TrIqd5ZWrdu/bpcLt+G4wbzCvZ4R0fHKWlpaTaBx5axYrVo0SIRvB9hzbB4SjLat28/ZsOGDUlubm719lStd6fpAmgJvIASoMHjF3DQ6S43vgS8vb1/KCgomNr4NTXvGg4cOBD+5ptv3kHAGD7RjVqv1xvj4uKG7d2792hj9WLs2LGvXbhwYTuPxyMArEAwD4FTvV5/qKioaClBEDYrIZ6entONRuN6Ho/HpZQH/J7zUlNT1zVWnyxKFd/Pz08Nihkoamj59zTwGPK6urqSAB4jOFRbW2vicrnd8/LyLvbt2/c/KSkpK4BOAS0rIA+Uz2QyC3Jzc33q0q/o6OjNtbW1gVwul6vRaLrCYQDbDUB+YWGhHUEQqrqU3RR5SJL0Gj16dP+EhIRagiDmaLXarhjEA+qncpSixczD3yHQhhcYkA+DUKHbO4wJHuAQkEOgA9LzeLw/nJ2df7558+aO59E6uynG6kWuA8BjPz8/c9AupDXAedelS5d5u3fvfuy6FBgYONlgMHTTarWT0CIT8yKIjIGMoHwOh3OGw+HkqFQqpkqlMrLZbDjgtYP5i8GPqNy6SAuAVskIECBdAtIIwLogFosPguWnk5MTOz4+/qcXeUzpvv8tgQkTJsRGR0dnXLx4MTY9PT2ivLz8IwSGkYOZGrgQwWOkqrC4Upv0er2exWJlSySSy2w2m1leXt5Wo9GYqZkQTENgyMPDY79AIJhHtT6OiYnZXlZWNhHKg/cB2gB579+/T4PHj5isnTt3XnLv3r3hPB6vA4LF+Inc33jpinQKqHPA95b9UBYSEjJPLpcLQkJCeL///vtm+r2olwSGOzs7H4J5i0FPMcAZGgtA6WKxeP69e/eaBEAeMGDAG7du3WrHZDIn4b4B8wHaqFQqdWw2++fly5d/OXv2bJs4fYcPH9798uXLZ1HfxPOHJdBrkkgkcklPT/e1Rpqff/55+Lp1637ncrl+WA7kU6vVNXZ2dt9mZmb+pz7eHElJSS0GDRr0C3irQPkAIMMn6Pk9evTosXv37nPYzri4uO+BWg499+B7SHvw4MHwTp063bWmPw2dJjw8/PXy8nKz5TGeTeDTzc1tSnJyss3g8YQJE6Zcv359cG1t7WCCIFh4eW255DPl5uaiF01Dd4Uuj5YALYEnSIAGj+npQUuggSXg4+PzfllZ2T21Wn2wgYt+7oqTSqWXWSxWZwTKYPMHxQLAQ0dHxz/T0tIgyjO49TfaA65mN27cOATWLPCAMmNRypQmk0khlUrXXb169QGnmA0NsQ8ICPjdZDJ1Q6AGytbpdNXnz5+XhoeHK20oy6akYHns4+Ojplr+wd9isfhESkpK/ycV5uLiQmLkbRgHJycnsHColEgkm/V6fYBWqx1IkqQQ+2QJCPR+bW1t17y8vH42NRTIIbt3/yE1NXUKBkKhgqJQllarTRg1atTLGzdubDR52dpmTD927NiPcnNzHcvLyyOUSmVv5McE4AutvqlzGzkF0YoYXafROh0DwaAbJfLDois11RobAWXktYN6EFzm8Xg77O3tU+/evVungIV1lQedr3lLAMBjX1/fUuo7hi7KMTEx7x8+fHjlwz0YMWLEm6mpqeFyuXwmzF88ZKM7PxxI8XIM1jc2m13E4/G+8/b2/u7ChQtyLI8kyZDY2NiXysrKmEajsUV1dfU8Khcwep7g5QrSX6BlM5SDlspU2ovCwsLeUqn0FQ8PD/b169cXEwRRH+uu5j2AdOvMEvj11197/fe//x2Vk5ND5OXlrRWLxaMEAsEskUiUXFtb2xcuNyEdWrkj+Aj/h3WZaqWGgKQFRNZERkaO++KLL/KioqISoYxXX3110alTp2IIghiHFvawzkJ6uAQhSfJcdXV1QkVFxZIhQ4a0g9gNDAYjAN4TADFgXkM+Gjx+/OSVSqV5RqPRh8qFiu87fKI1Mq4J+B1lbTGvDTCulmCdX/H5/NqgoKCc06dP76JaZNKvkHUSiImJ+bC2tnYqSZIJKpVqJF524yUKvAMwv8vKyjoyGIy/rCu1fql69uy5KDk5eTXo5/Cgt6BFb6rx9/d/NSEh4VdbaiFJUtq6desZVVVVExgMRhDuP0iNUVxc/JLBYDhlbZl+fn7vGY3GT6jxWvAiaeXKlT7Tp0+vkycj1t+1a9f/ZGVlfQh9hvVHqVSa5zybzY7Py8sbirFU/vzzz05TpkwBj05v3Kuhb0BvRBBErrX9ach0YHksk8m2wVkLxg4DFEql0om2eitS2tXH19f3mMlkYmF5IHuVSlWtUCjMdHD0Q0uAlkDTSoAGj5tW3nRt/3IJjB079uNTp069T5KkplWrVt+dP39+wb+8y0/snsUKzg0tCeAAYLlRT4uPj+8WHBxstpJr7AeiTsvl8gOg1FDd1kApq66ulkskki4pKSmZtrYD+A81Gs0wVN7g4AoK3/37950Igqi0tTxr0wN4LJVKzS5sVMDRWvAYlHNUooGeAnhIoQ9gkQwW2qBYwyeCUK+99lqL1atXqwiCKLS2jZhOIpGQKHeQPcoI58TgwYMnrF+//pnxtD2qP8OHD389MTHRhc1mr9Dr9Q4YsAPBCshDtZKC/yNgjNZwCBDj3IA0AL4h0AH/RytkpB5BcBo+IS1aylNdfZE32RIl/cCOHTs+7Nmzp03WOLaOIZ3++ZAAgscI1OK85HK5FQMGDJi2cePGQ9Se+Pv7z9BqtZvgO6RdQeseOLQCkIBc8fDeOjk5qSdPnhy2ZMmSvCdJhCRJ7sCBAzvl5ORUK5XKeKVSKeHz+SoWiyXEwE0I0OH7Ql3LsN2QRigUltbW1krgO4IgbptMpmqhUMjv0KHDt3v27Pnx+RgZupVPksDSpUtbHD58+L+lpaXi8vLy1R06dOhUWFj4HqxxAoEgkyTJALA8wzWWSncAcx0eDCRoCdBoXj/R6tjT0/PTwMDAXwYPHmyaOnXq9Ue0heft7X2QIIiBeFmHQDICliaTaY9QKOxaVVUlhXUZ3g0Ej+HdeZ7A49jY2N8zMzP5MpnsrIXmI9jd3T0IQHkMdGlZE+CMqLCzs9MtXLhw9dy5c6/WZSZXVlYGhoSEZIGcqBytCA7CeMKeR71spV4uwW9I5YTjbbnQMi1ZsqT9mjVr3svOzh5Zl7a9yHmAkz02Nnbs/fv3P8FgnainwLoM42Iyma5ER0fvjI2NLVq2bFm9gsI9TdY3btxo+dJLL90ViURUWjWznmQ0GlW1tbXybt26vXr48OGLTyuL+ru3t/d4nU63jc1mcyx9MpcJj1qtvunj45OfmJgIwOxTn+7duy9LTU1dSfVixICbRUVFngRB1IuCD2JlhIaG/qnRaOBCy9weeC+AdkehULBB9cRGhoSEXDGZTJ3QA8ICOGdmZWWFPLUjjZCgQ4cOZs5jDOCHbedyuZsPHDiwoF27dnXxLhS5uLhUgh5CpehQKpXXO3fufOn48ePzG6ErdJG0BGgJPEECNHhMTw9aAhYJ+Pn5kZ6enr8mJCRYpUQ8QnCEhds1rbS01N9gMIyqrKxsVGWrOQ9eRETE4YqKimGgSFRXVz+IIgzWrn5+fuevX7/evanaD1y+wcHBdzUajQObzRYiMGqxPqji8/n2WVlZDgRBPOAUs6ZtLVu2/E2pVA7CQw8cvBwcHFIzMjLa2FqWNfVhGgCPvby81GjZh4dqsVgcn5KS8kTrYLA8BvCYCuijtSGMDTx4cIa/oezNmzcHDhkyxFbOQdhfyKCgIBIjZ4PyB/MByoSgiSKR6IPMzMyPbOl7Y6QlSZIJNBBt2rQZlJ+f/xtEu+NwOPA+mw+taDmMcoY2UHleLVYoJsCDTSaTyWAwGIxGIwEHFUdHR86rr776ygcffHAYRLtixQqwxjZ3o2fPnvChHT9+/PTz589vqqqqWsPj8Wbx+Xyz5TcGLESrKwt9iLlui8tvSllZWZa7u/tXmZmZ52gqi8aYHc9PmQ+DxzB/LQfKc1lZWcORk5EkST8/P78dOp2uK6wF6K6PwBnOdwTHQALr1q1rOXLkyEyCIAy2SASAZIIgjMOHD3/54sWLx/V6vc7e3p4LdVnAwQcgH9JjIKgE89/izfFg/4C2wsNisUitVqvV6XQsR0fHvPz8/GD4Gg7Xljp1trSTTttoEoAxgX+kpQZ9VFTU6dzc3FiweuRyuZ0t+485ABKbzQYTM9JoNLKQcx+BQ7x4RLofmEOQFy8i8G+NRmMAS7XAwMBT165de9nankml0pNarba3SCTS6PV6PtQLlygAZll4Vx9wnUJdGIAX5m1WVlazoq0AXZQgCLPMQ0JCyNLS0lwul6sCTlmCIHiwNyHQjnQfkBZBNSqlhGW/M2o0GogB+6mjo2M4rCe2vGeQNioqqkV+fj64tbfFyyoELeE9h8trePcR9Md1CCluEGCG9uDlLJfL1et0Ok55efkVd3f3DG9v79wLFy78x5a2WTs//q3pPD0995Mk+QrIH/Qy+MT5jd5SMD69e/fuvm/fvvONKQdfX194dwHZJWC80aABPplM5qpx48a9v2LFCpv2oIEDBy5MSkr6Qq/XkwKBwIx7gH4FfYJ5XlxcDPofrk9P7V5QUNBevV4/Gg1RYI0AvXbBggUxCxYsSHpqAU9JMGPGDM9Dhw6l2NnZOaHXD3zW1tbqFAoFD7O3bdv2fH5+flfYJy1rp/kSLT8//5lgO926dRt/9+7dXejlCfKBdoOOkZSUVGcuZpIk3YOCgkowADr0V6FQgMxPl5SU9K6vvOn8tARoCdgmgWeywNjWRDo1LYEmk4DQxcWl1sPDY8udO3feIAhCb0vNISEh71ZUVKwCpdzOzq44KyvL5ujAttTX3NOGhISYD2IAHAJNAnJbwkEA3FGbuv3Dhg1re+PGjW/h8MRisVwsLtjmZhiNxl+HDRv21caNG60KnAF5fHx8PjYYDO+j2yocJKFMlUrVTqVS3WjM/gF47OnpaQa6LZZDZiVYo9EUymSy1xkMxmPd8KRS6VcsFusttOwBgAiUO2g7KHswfy18bhonJ6dVSUlJH1IO/lZ1iyRJB29v72NMJjMO6S/wwGehakjRarUHCwoKPrCqwEZKRJKk3fTp08POnj27TqFQdLCzs2OhPBFQw3ZTXenx8MFgMPJZLJaPXq9PKSoqmiuVShe++uqrq1etWlWvA1ZkZOSd0tLSSpIkoz08PDLkcnk0HPThQXdApCyB78AqBQCO6Oho/0OHDj0Tl8VGGiK6WBskQJKkq5+fnxyt4vFwq1arkz7++OMxM2bMSL9x40bbMWPGXEfecbSMh3UA5hi6nMJUg3yRkZEbT58+vc2GZjw1aefOnffeu3cvgMvlApdlqMlk0rDZbC6bzZYgzyle3OAah+8fWu7DJzxoSWax6i/m8/nH7ezsphiNxojWrVvDOsT++uuvr9WHi/KpHXrBE5AkKdi+fXubu3fvGgsLCxnOzs5miRQVFakSEhJ26XS6CGowLgQDHzW2OK4IYqKnBV6E4P5EHXtL2frKysqrrq6uotzc3L4EQRTXZVhEItHx4ODgc3K5/DO8pAMdBi828KIYrZ9hn3B0dGSkp6c3C/D4yJEjXW7cuKE+dOjQu2q1mldZWTnYwcGBTd2/YH2gcvOjpwL1chL3OARp8bIZOfgx+GWLFi0GXbhw4XeSJFtYGzsiKirq45SUFKVUKv0c2oHvNNXTBucG1IsBwbDNYIUI6xcCz8jTC22DNDBeEokE5mHkpUuXIE6BrRffdZk6z3WeHj167L9x40aIo6NjFHYEQDow/EAaCZD5kCFDuv/www/10m+eJig/P7+f9Xr9CA6Hw4OxRAAZ8sE+dffuXTcvL6+yp5VD/R100tDQUKATlKLuBJ8w96HM0NDQpZcuXfrcmjIDAgJ26vX6CTA3EbiFsgBEVigUDXK2iYqKOlBSUjKSyhMO78G6desiR4wY8cDTTCqVksjRjmtiYmJilLOz87MImscPDQ3dplarx+ClA7QJ1s6DBw9GtW3btk5t8vX1va7RaNpiMFOLsYY2Nzd3MIPB+NOaMaPT0BKgJdBwEmiQRa7hmkOXREvg2UkgJCTkC61WO9NgMGi4XO7vffr0ubl58+ZvrGwR29fXd4vBYJhkARPLsrOzO5AkCYprk1AzWNnOJkk2ZMiQIdevX/+ew+G4AdiFroqgYEVERGw8efLkG03SkIcqgQNOWFjY0dra2hBoFyjFoBCDUuLo6LgzOTn5NWvaRZKkj5+f33aDwdAT3bwtwOve+/fvz4JAztaUU9c0cFiXSCTgBv7gAGVRrMFq6x2ZTPbV48qWSqWbWCzWDDwMYmALPKxbqCUM3t7e31y7dm2VrfMXrLwHDx48Ly0tDYJ5QKRoMzANFwhwEODz+XczMjJaU93v6iqH+uRjs9kvu7i4+BEEsQUPqsgxhwAylRIED65oTcFisVILCwsnhIaGDgwLCzv4yy+/NHiQkjFjxkzeu3fvVn9/fzCGrtTr9WKcbyBTUMoRTIF2qdXq6sDAwAlXr1491ZiW7/WRO5238SQwfvz4wLNnz2ZZDlcPuF85HM7PaWlpE6ZMmfLShQsXvqmtrW2JB2iYQ2jNC9ZmQqHwOPDKKhSKRbW1tWsar7V/lzx16tSBbDa7fNOmTfY+Pj5/aLVaDY/HMxIEYSa+pNK+INCEXOHoxorvL7aVajENaZ2dndeLxeK7LBZLbTAYqtatW3cnJiYmo7H79m8r/9VXX51ZUFDAKSoqItEzgs1mG5lMZlRlZeUsWN/RWhj6Dn/D3k/l4EaAEsFgBCdxDPEy4FG0QJY9q0yj0bha9KyrVVVVCd7e3rwOHTpkbNu2rUHmq5eX1wmDwdDbzs6ODRdzoB9QqRXw3YH2WGIokGAsUF+X9frMlxUrVgxYsWLFsYCAABLd2KE83MPgb5Q5laKASqOEv0NaHCd8B6ltQ6tk+IS6AgICloKhgEAgWH316lWrwRypVLqHJMmeXC6XzWQynbEt6JUAcsbAtGhlDuOBNAHYNwS/UR/CwJ4WYP+Or6/vtydPnjzUWOOzYcOGPnPmzPmrManK6jM3bMhLuLu7/8bhcAZS6YRAvjA2IE+L99iQ+/fv/2ZDuVYnJUmS1759+yVFRUWDOBxOO8gI7x9YRFs4b0+VlJQMYjAYGqsLZTAYL7300vRbt269y+fzgxHYhPljmUtqFxeXuTdv3rSKBumLL74Y+u233441GAzwz7wGwAUSAO3h4eEjzp07B15m9X5A74PzCQY1tOh88pycnC4EQZhp9uLi4jYUFxfPwYDgMPddXV3V9+7dE9a7ATYW0K1bt14ZGRm7+Xy+BOMXoKyXLFkSNX/+/DqBx9AM8JiEvQR1G5IktUKh8IPDhw+fa9WqVYKNTaWT0xKgJVAPCdDgcT2ER2f990ggKChodVVV1SJQANBCxmQyGVks1ic5OTkrntZTV1dXUJi7CYVCs3kguPZWVVVlu7q6fpeZmbn2afn/bb8HBwd/VlNTswTAOIxKDIonKEG5ubngkma1i1hDyqaoqKhtjx49ZqtUqtc4HA4XQQYLPcBOgUCQnZKS8lRr2PXr14evXLkSglW0xIOxxTL0x5ycnHlgDNqQ7X5EWTwnJ6cygUBgT+VeAxnb29t/lpOTs+xx9QcEBKw0Go3L0JqHatGHecCFjyTJ7QUFBcsJgrApAMjy5cvbbt++fTuTyeSrVKogtMzAw4dIJJJlZWV5NLJ8Hlt8u3btxuXn57/MZDIHCYXCSoPBEIKgFGSCdqL7M/wfQQwEsZydnedyuVzNm2++eWfKlCl14oC0te+LFi2aeOLECb/KysqPYNww2Au0DV0EQamG8SdJUs1kMi+89dZbry1atOiFu7iyVbb/pvSRkZFn5HJ5DwxOCXMW/iYIIsfBweH34uLiCSKRSA6XZ1RrQ5hDeAgODg4eP2bMmNo333zTpsBEDSHH6dOnz/nll1+KCIJQ8ni8PVwuN76mpma8ZU81z3t0ZUf+fOgHfofu9+iOj2szprVs4r+/AAAgAElEQVS4ANfweLw0g8Fwp6Sk5E83N7cgFxeXVj/88MNnnTp1qvPhtiH6/6zLkMvlbfr16/dOXl6eFvcVSpu0QKkDawzSimAapE/CizW0zqUc9P/RNUz3MEBJtW7FtZhK2QP1cTicMUwm0y44OJj9559/niUIojEuAViurq7TBALBYg6HE4D9RVoX9NDBPc3Ozu6H7Oxs8Fb7m1PlGTxt27Y9BLQSCoViKIBiCPBS9QME6h/+DgEeKmCI7xx8Ut8x5JZGzwCkn9DpdDKtVstxcXG5lJ6ePtRaGoClS5d23b59+yySJMfj+wrvsYODg1mKCN5DfW5ubr/a2dntzs3N3Q1gGfQTL5KwD/AJ44V6B5QB34WEhAwoLy/vm5SU1OAcqWFhYftramrcIiIikuPj4998BsPfYFXOmDHDNT4+/lc+nw/j2QeCJ2NwYNwz9Hp9mZOT0+61a9fu6N+//7UGq/z/C+J6e3tvM5lM43Ae4hyEd06tVv8ul8sBQLbp4XA4e728vEYjHQ3uEyaTqcbOzu7Ye++9t3XixInx1hQqlUq3c7nciWgBj5QfRqMxt6yszN+aMp6Wpnfv3h+lpqYux/UGdXaJRPLfxMTERZjf29sbOGrM/4W0ECcgPT3d/WnlN8bv/v7+3zIYjFl4iQjjBTIaPXp02LfffptWxzoJkUgENB4tKRdfRrVaXRUaGrrrwoULcOaiH1oCtASaSAI0eNxEgqarad4SOHnypPv48eNLEJSBDQqsnxQKRU5VVRVwKT72iYmJeTMvL+8bUB7w8GOx4rySk5PzEoPBqEuQgOYtsKe0zsXF5WMej/c+WuvgocDDw2N1YmLi4mfdObFYXOri4uIGlgIAcMNBBA4rarW6+PXXX3/ps88+e5oVqcTNzW0rn88fAH3DIFCgZA8ePLjn999/f7ax+xgUFPS+RqP5GOknMMiah4fHyjt37rz/uPqDg4OX6XS6lfA71boLygFlGgB1UPYUCoUHQRAyW/sxZsyY9leuXPkLyqbyQqL78eDBg8d89913ELG+SR+SJEUtW7bcUVJS0svR0dEOxh36isAAHpyR7xkDLsE7LRKJLri6uk4dOXKkw7vvvpvYpA23VAbW5idOnPCdPn36T3q9vgOVDxktMJHHEvql1WrlCoXCHGiMfl4MCYDVIR700d0b5gT+DZ8YLBN5ZNFCCD59fX2PHjp0aLSPj49N3O+NId3S0tJgiUQimzBhgs/du3enFBUVvQNtpIJClij05uqpICNa4yNVEga6RDkguK7RaKoNBoMdj8eDYGwFOp2uDEhdYU2wt7fneHh4HLhx48Z/GqN/TVkmBMaKiIiIr6qqqq2pqeFWVVWtEolEi00mkw4tOjkcDlwYuhEE8YBuC9dEBIFRnniAx70PLXGpAAZ6b+C4IMCPZaLVKgKZeIEH3/N4vMvV1dWuPB6vhUgkOpOamjpz3LhxAnd3d/ZXX33VZOsvn8+f5ubmtpEgCA5yj6IHisUK0rx/CASCkbm5uf8IRtmU4wt1tWjRYjeDwRgLOg3utTjvEfRD4Fej0WguXrzYYsCAAUPUavU6BwcHgsPhfCAUCm+x2WxRTU3NKq1W6wHWnsATy2KxqlgslhiBWrTYBL0J93m0FrZc1KQ7OztfzMzMnGqNHIA+Kiws7EppaWkkUp6AXKEe+ESuYw6H81NeXt7k69evh8+cORNo5d4qKSkBi3cVk8kUwp6Ouib2GS99+Xx+nlqt9iUIAiyRd125csUqigJr2h8QENBapVLF83g80JlSevfu/e2PP/64wZq8zTENSZL2nTp1OpiRkQGc+AJYL4GSAXVlizV4gcFgqC0uLn7JVgMDK/vMDgkJOarX6/siRQrONZh3MpmsB4PBOGdlWeZk3t7eBSaTSYq0J2jBbrnMMgUFBb1++fLlndaUee7cOZ/Ro0fnoc4FeZAKz8vL66srV640SLD0tm3bLi0qKvoU93HY/1gslvytt9569Y033vgD3p2AgAAlzHuo33LBpe7du/foXbt2HbWmLw2Zxs3N7Wsul2sGc2GewPsL4+fm5vbd3bt3Z9exLpZYLDbAGZu691goVdbm5+e/Xcdy6Wy0BGgJ1EECNHhcB6HRWf5dEgBQhiCI11q1arUJQDNq8CC0QgblIjY2dsT+/fv/4Y4EG/f+/ftd5s+fn4uWHuhmx+VykysqKqaWlZXdtDXI0PMs4aVLl47YvXv3QeSuRD46UH7eeeedLgsWLLjyrPvn7+9/R6VShYOlOSiiaKkCypeTk9POe/fuPZG+AqIK379/3xxVGC0+LUrNwvz8/C+bon9Lly7tvGPHjsvUgz3M15CQkJUXL158LHjcvn37CTKZbCe6ByN4BPMWZKFWq9+urKysk7W8VCrVQfAaAOKp4w91wLsVGxs75OjRo43i7vg4mcNBiCAIlbu7uxEtdaGvyPGMrq4IFsP/1Wq1DIIK7dmzJ7Rv377N0nrX0dHxooODQywe2qHdMB9hDFFxZzAYa4GeIzMzM7Ip5iRdx7OVAAR9hRYgbyzVDRytEQEEgEMzAqg1NTW3uVyuU0lJie+zbb11tZMkKYaARUwm80h5efkXbDbbDq0g0RIRASN4NxBIo/K8wgEcrUiR9xKBUQSd8GINZIXvFIJY8J7Z29sb/Pz8/nPv3r2vCwsLzRGLfv75Z8aWLVvIs2fPaidNmsTz8PD4Hx0buMl9fX0ZycnJjD179pA5OTnwwkIAKCOct8FLG8oaNWoUu2fPnubxhPRxcXEMsVisHTp06PJ79+4tgfUU2mUymfKMRuN9giC6AvBN9STBCPVocUoFbqFcqiUquqbD96jLPMwvjR4ZKF8s72HqA5x/UBaOAXyH/7AOy6WXRqvVqiDAqEgkYgcFBf157ty5kdbNhsZN1aNHj/UVFRWy8vJyc1BXGH+YOzhn8MLW1dV1SEpKSpPua9Sejxs37p3o6OiMLVu2/MdoNLaFvQD1WJgnJElWMBiMJCcnp1oHB4fEGzduPNW76lGSDQgISCwvL4eYERwOhyPkcrkQ2NAcGBbG1gKkm+eVJcBg7oABA2Zu3brVKmtOqFMikZjnPHqtoUEHfEKZ/fr1a71t27bkh9snlUq1RqPRAJaykBbnHhp04PhZ5u41kUjkMGnSpAXvvvvuiYaYRVKp9C8Wi9Ue+x4SEjI7ISEBuOJtoldoiLY0ZBmff/55+MaNG+8gOIleKrjPVFdXn/7qq6+GTZ06taYh6x0/fvxbZ8+enQ6W/ywWS4i0Fcg9XlNTc7ampsYccdiWRywWk0ChhusSvst8Pv9UWloa0LnlWXtec3JyqnZ0dHSgXlw6ODhkpaWlPdHgyJb2Dho0aHBSUtKv6M2B3hqRkZGzjx49+h2UNWvWrNjjx49fhLmNeq23t/cfiYmJfW2pqyHSBgcHr1OpVHOhnXiJC3/DmpSbm1snzIkkSba/v7+eagEPZWq1WllxcfEUBoNxrCHaTpdBS4CWgHUSqNOLbF3RdCpaAs+HBDp06PBuQUHBKrjVxBtuPOTgRq3T6aoYDIZIKpX26Nevn+rjjz++RpKkVCqVXjeZTB6g6CJYBn+Dq53FIrRq+vTpwEV3+fmQRv1bOXHixKFnzpw5gu6DoKghB93SpUu7z5o1q1GDbVjbAw8PDzOHFkZwRwoLGPOYmJh5v/3227pHlTVjxgzh77//DpbJfqiAWjhDtSqVakp1dfXP1rahPukWLVoUu2fPnouomMHBDeZgRETEZ3/88cdjaSvat2//qkwm24GHKqQVYTKZ2bW1tR7ffPNNx7Fjxz4IyGFtG2NiYm4WFxdHw8ENARu0yCZJssDb2/vdK1eugHVUUz4eAQEBSS1atPgmLS1tJQLlCHrAO4rvLboE2tvbn+7bt++mDRs2NLl1tC2CiY2Ndbh//34ym832g0OzXq9nIzcermMAdABYyGazTxUWFg5jMBhKW+qg0z5fEvD19TW7r2JQRbRIh++QfxbnO3xaAOWs/Pz8BjvsNrXE4uLifkxOTvYgSTJdJBK9YjQapUKh8FJtbW0sgqDQJgTPEejEwzj8hvs8/g2fVLATvTuoeTAN1XuDAtbfABDvSbJA4JbH410QCATp9vb2JWVlZW21Wm0XkiQ5BEEILB5M5mLwb2wrXnphO6lpIT1SQ1Dzwnf4jwoWUwFetKzFehCMpvaFCkZD/XiBSbXKtci+WqfTCQmCAE5bWKP+NBqN0DcYD0IqlaqHDRv29fLly0829byxtr64uLiN6enpfYRCYRDVmAC9quBdk0gkQ2/fvt3kNC/UPqxdu9b/k08++UssFrvB+o9W+vB3SUlJg571du/e3W7FihWvGY3GgRqNhs9isaR4iY7gOs4zqN/T03P+7du3v7ZG5nA55OvrC/QxPjiHqcEKw8PD5/3xxx+P1M10Ol1UmzZtNoBHgVKp7A9zk+qhQ10PkOYiNDS034gRI2QLFixIsqZ9j0sTFhZ2Wy6XR6JnBMhDrVYrQkJCXgkKClLs2rXrfwDv+tTXVHk3bdrku3TpUtAzfeCMhBdDVFobAHbfeuut0BUrVqQ3ZLtCQ0MPyOXykXCGQAMPynqrzMvLg+DQNln8u7u7kzA2ME6oD6IFMpPJLJ83b17swoULU63pR1hY2LWqqqp2GDcAvS30ev31AwcODIyNjW0Qw4OOHTt+mp+fvxTahB5DEonk26SkpLmwVW3evDn6k08+OW8ymRwsXjNgSPB7SkqKzdQe1vT7SWl69er1cXZ29vt4WQvvmeVMDMG8vetavoeHRysGg5ECY4XvMZPJvJ2bmzuQwWDYRK1X1zbQ+WgJ0BL4WwINqlDQQqUl8LxJYMCAAR3z8vI6KBSK90iSdKduTKAkoYWihWsPgBgZl8sVhIaGLpHL5TPLysqiQAmxRAS+6eHhcaigoOBto9HoBBuc5TZ7DEEQiudNNnVtb5s2bd6Vy+WrUDmn0EJcTE1NHddILm42Nzc8PHxXaWnpeDgEglKM9AUwllKpdNKNGze2P6rQoUOHLk5PT/erqamZjQdsk8lkMBqNJ1ks1vL8/PzrNjemDhmWL18eu3379osIaKBLdufOnRcfOnRo9eOKfOWVV/pcvXo1HgEAUKAtgdeSwsPDT/z6669f1yGwjMTPz++sXq9viZZCqOiqVKp8d3f3s3fu3JlYh27WOcvu3bt9Fi1a9H/sfQdcU2f3f252CAkJe4SNIIiKOHArat221Yq7rrZ2Olo71I7Xto721S772ta6d+uoWqWuKuAedaCAyh5JgDATIDu5/8/J7x7/9+VVCYjgyP18+ADJvc99nvOs83zP95zzp8lkioHDBxxiEQhBdiH0OTCDeDxeDovFOtm5c2fFnj17vm7yS1v4QUgA+fzzz4+4fv06JKC0xZdGIwLdmEWx0PZ7eHhcuXbt2pIWrqbjdS0kAWAe47qLRiUMB4DrBLJH9Xp9Vmho6P5z5879myCIRmWub6HmNPo1Z8+e7fv222+Ph7imvr6+y8VicTutVjuUigVuO3ijwQjWAFq81rsAMh1gwvUd2f1QIQShgeGFALxNmSaIu4da+J/OvqUDsAiq0cu+F4OX3ng09OGaTQdv6SAxve74PAK78H99BnL9/7HedOCYXl9kZ2N7cM/hcDhKCC9RWlo6kcvlAvv5GIvFApZqmlAodJdKpf4xMTGFO3bssDcBcaP7/lE+EBERcUKr1Q6AsYOJqRCsNxqNFqFQODQ3N7dVAfDevXtPLSsrCzCbzV8iCxjqW11drZ8yZcobq1evvqc+8zByGz58+KunT5++IxQKT+E4Q12Z2lttxcMa5OPjE/fiiy+GfvLJJw0akJOSksImT558yGq1RoD+iInacL5GREQs0ul0WadPn95zv/qHhIQsYDAYEQaDYToyxtGwhmshGgPYbHZhTEzMvw8ePHiYIIjcpsjk7bfffnXv3r1rkTGNc4kC8QtEItFP69ev39G9e/cnDuh67733wnfv3g390Qb6F9Y+kCW0FfcboVCYfOvWrUYzgR8k6+XLl0/89ddf++v1+lnQ9xjGhFq7y3755ZcXBg0a1ChPxs6dO39fXl7elcVi9aSHXYF2SSSSP4KCgi7t37//O4IgjHaMA7G7u7saPO0wZATqlk5OTh9nZmYus6OMBm+ZNm3awKSkpC16vd4XziownmF++fv7b758+fJ02H6io6OXVlZWLsTQMiRJ5i5fvnzSxIkTWyQvBzbi8uXLIWPHjj1ssVjCce+gQsEdHDRo0LGNGzf+p8EG3+OGIUOGdEtNTb2IHlNQNpfLvZ6bmzuUwWA0OrxeU+rgeMYhAYcE/k8CDvDYMRKeaQm4uroCsPsbgC7IbgDFG+O/gkKA8fzQzRVZlcjqog4RFZWVlTO1Wu2fIpHospubWxd4DhjIQqEwp7CwMO5ZAJBJkvRu06bNbaPR6EJ3bQVZtGvX7q1jx45BMoXH4po3b55kx44dFwGAQ0YFKMSgUEIm42+//XbI5MmT/+cg4ePjY2Mu4GEJlBgej6fMzs4eSpJkNkEQLRIvdNmyZb1++eWXMwgOUa6qt1avXj123Lhx943Z/Mcff0TPnTv3JsYjphgkBYGBgZ9s3LgxJSwsrKgxHbRp06aBS5Ys+Y9Wqw3j8XhsKiO07VBBxTsr37dv38g+ffq0mBJLkqRnWFiYDczGcUj1093YqBifzt3dfWtZWdlSpVLZ1GQejRHXI7l3xowZsYmJiVe4XG4hk8kMQHYOjGe6Cz/8X1BQkMBgMO576H4kFXQU2iIS8PcHsh5p27/oSc0wfiiMBYodWt27d+/uu3fvfmLHvD0Chf1o9OjR8WlpaWY+n2/h8XhRJSUlXxqNxtvBwcErc3Nz14H3CbJIoUxkduEcgv/poBOGxkDgFN2e64O0CLDSQWUEaxF4xMM1vBcBLTowSweLkf1MbzeWjToJloeAMoLOCCojSxgBDnod68sTGc0Q85bP56fweLzqXr167T527NgXHA4n1NPTcz2LxTpkMBh4EomkMCUlJbVz587x7du3d5k0aVLy4MGDlfb00ZNwz6RJk145evToOogXjmsqzimSJK8rFIoJDAaj1efSwIEDv05PT/8Q9RMYq5QXirKoqMjvUcl68uTJ469cuTKwqqrqNQrUsY1njHlKMTNzuVyuNi8vrwuDwWgwseCqVatCv/7661MWi8UX2cy4rkEfmM1m3cyZMyctX758//3aBQz+l1566YVz585BQr6B8DyURZ8n1HpJmkwmgslk3iosLOwCYa6aIiuZTGaFMB44L6l62uQAITf4fP6NoqKieIIgKptSfms+A3HTQ0JC/nFxcVldVVX1Ma4PGALJYrGUstnsCyKR6Nw///xzX/JCE9rg7erqmiMUCp2gr5AlTBnuKp2dnWekp6c3hvUv9PT0vO3k5CRDwBfXQTT4yeVyF4IgNA3VFbxPg4OD5ejpRY+1LxQK38nOzm62uNedOnU6U1ZW1gvPo2gQycvLs+E4I0aMeP/KlSsrYI3CBLFhYWH/TklJafEcMx4eHpeZTGYXMC7ABXLGflMoFE3CnSZNmtQtKSnpIpJToM94PF5RTk7OFAaD8Vh4szY0XhzfOyTwtEigSZP4aWm8ox3PtgRWrVrVbdmyZUlWq5UvEomYmEwENidww0IGAYazQJYRgnUIvsH/oBwKBIKVOTk5kAGX5+Pjo4fvYdOMiYl59ciRI+ufBWmTJBkYFBSUj6wTKg6wTVnv0aPHvN9//90u18WWkBVJgoc3wQUmQllZ2Rt4sKb6c3deXt54ONPT6zJgwIDlFy5cGOTp6dmFziyj3N/WFxcXv9oSdYd3LFy4sNe2bdtsYSsw5ILRaDyqUqnAEn/fa9euXe3nz59/A9l0ME41Gs2S6urqT5ta965du25QKpUz8HCHhz2YR6tXrw6aPHlyQVPLbspz0dHRz9XU1EAykbvJECF8AyjW6NILbOTs7GwPOMgSBNGs8fqaUueHfebChQuyKVOmRGk0GkjcY1uTYIxCOBb4Hw42cIA1m81FwcHBSz08PESJiYkrH/a9jucfHwmAYQvjfaJHAc5J3I/AOKZSqUQEQTQYwmTNmjW9ly5dekin000oKys7wmaz3/fy8lrQs2fP93fv3g3xPJ+oC9b8v/76q81vv/1WvXXrVlV8fHxEQUHBjzqd7jmdTlfGZDIvQ6xzq9U6EOYP/NQzEiP4/l9hMEAIdNAXDTb0z+Hve7GRkeWL39c39iAQRQ8nQWcYI1BMB6ywLgg4I1MNAXGMUYusQUr3UfB4vDUMBmMoQRA9YX3MyckJ7dWrl/ns2bMApEBMZlgnva5duyaOiYmRt5ShtLUHGeTFCAwM1GLoF/iNIZkEAsGGO3fugOdHq8e2JUkyKCkpSThr1qxrNTU1kIcjDIwjGo0GyA0DGQxG6qOSJUmS/PLycml0dHQKm81uUz/GOujR5eXlJhcXl5qvv/76xYkTJ55uqC6QUyQwMLBWr9eXCgQCLxpT2EbMIEnS+uKLL/Zft27dA8uCUBig6/n4+JTSPK1sfQgX1A10dYqJWlNRUSFuqG73+j4kJISsrq4+LBKJhkH7oUxMzItrQXl5+R6ZTCbNzMyEZNpP1AXGOKFQ6Ovl5bWYIIhR0AcYAoKKB58tl8s3xcTEvHD9+vVuzdU4FxcXEhOSo/cI9l1UVNS8EydO2H2uIEnSVSaTnSVJsi30j5ubm01HQuNdbW1tbmVlZai9dR83btyQS5cufWe1WiORYATrb11dnSUiIqLXhQsXmoU0Abk7/P39SyDBK90zRCaTHb5w4cJwMJRERUXtVqvVL+DZNCoq6pOTJ0/akmO35NWjR48X09PTf/Dy8gJPCNu8gvwyo0aN6piWlvbKkSNH5ja2Pm+++WaHffv2QUJP2x5MGXUtarX6A41G06QcLY2tg+N+hwQcEvg/CTjAY8dIeGYlIJPJ+pEk+R8OhxMNighsyLDpUkk/tjMYjLisrKwe/v7+RQAw12fr4CGdYjCeKiws7EcJk+Xj4wNMJ9sBU6PRWKOiovomJSWdfdqFXVlZGdChQ4cCVMQwLhr8/9xzz81bv3693UpeS8hq5syZL/3999+bLBYLj8lkQrp5jM9lGw/3sJK/HhQU9AvG88Ks4zU1NVkqlSq8JeqM7wDweOvWrWeQ7QCf6/X6I+Xl5cMeVA8Ej/HwGxoaOiw5OblJSWNiYmKGKxSKRAAa4FKr1Wc8PDx6QxZkkOWrr74avmTJkqwWlAtXJpMB0AH9eTeeNR46oU/VanWJWq3uxGAwSlqwXi32qri4uOF5eXmJODbhxZjQBUMWQN/U1tbWCASCaUqlEgCzJ86VtsUE+gS9yM/Pj8T1AN1XYX+iwK4aNzc38507dzwIggAg8H4XOyIioqC0tNQXmZZQJoKomFgS2Y3wP7wrMDBw+T///PP9J598wvP19WW89dZbTJhjBEE0yDJ83EQM+/7IkSMTVSpVSVVVVZSbm1sVGJhAbmw2O4AggKRo8z6ptVgsbIjpC0l9EMCF9tQHe+EzZAijvkFnDtNlQGdGAguSJEl4L8disZggtrnVarVRupDtTBBEHUmS1XCf1WolKJCaMBgMSqvVqrNYLDk8Hi/IyckpQiKRsDw8PH4/c+bMvMdN7o95fSBR4/66urp+dEat2Wy+olAoJjEYjGaN99pUWXh6eqqdnZ21JpMJ4oDbdFC4YMx5eXl9ePXq1RVNLdve5wIDA+/odLpw1IEBnAOZwQVjE0DHQYMGPbdr1y67Qn14e3vDGsJF1j8CSKiT79mzJ7Rr1652hZvo0KFDsFwuzxIIBCwAdkEuAG7B37Q41usFAkFsVlYWxC3/LwJBQzIIDg7WgP4jFApFGAMd5yrKgAK+IezA9//888+7DZX5uH0/bdq0dgcOHACWMd9sNkM8c5uBGpM0xsXFxV29evVCdnY2JCNvjvWf6eHhcYHP53dFxi2MbYrRegLikWdkZLS19139+/cfmp6efhj6G/Y46C/0MKGM7hWFhYXu9sgd9C2lUmnTt6Bf4TdlvE/p1avXwg0bNjQqrMaD3hkbG5uqUCg6wLyCvQPaD+qdUqm0ZYjs2rXrtoKCgskwltEjpn///hO2bNnyuz1tac57XF1d86VSaSAmm8X+glCOcrm80YaTsLCw/Vqt9gUYa+gdbDabrTqd7sPq6mq7kpQDU5wgCEVzttNRlkMCz6IEHODxs9jrjjYDsMV3c3PTgTWbYl7alAiBQKDQaDSXXn/99cWLFy+GpB2Mnj17viSXy/c4OTmZ1Wo1G0FjVAhBYdLpdJ9WV1fbYolKJJIrHA4nFjZ43DAhoL9KpfJ/2kVPkmRAcHBwAZ3Fi5v9wIED523atOmxAo+hP9hsdj8vL6/fIeY1xsOkmAOM2bNnP//FF19gFvUAiBkrEoncMZwJNRYuW61WmVwu923J/oWYx5s2bToDdcZYlFqt9mhlZeUDmceHDh2KfuONN24ie8rb2/tIenr6AwHne7UrKSkpZsqUKb8ymcyuyH5GYwHIRywWZ2dmZg4kCKKwJeSybds22YIFC06yWKw2MO9AkYf5DYq8Wq2G+V1HEMSJDz74YOVbb73VIOupJer8qN7xyiuvTEtJSXmxsrLyRYlEcttkMrWFwwSsSehuCn1VV1cHrGveiBEjhrz55pvVXbt2vfSo6uQo99FKID09PW748OEXcM9BphawzXk8Xo1erx+rUqmONVALD39//7+0Wm0XjK1ID7VAD51Q39UX2VBwWESXdXd391+5XO6fOp2Ow+PxWHPmzMmYOnXqrUcriUdb+rRp0z67efNmt5KSEqVSqTzEYDDceTyeG4/HC2GxWD4sFosEOVHAO2k0GvkWiyWSxWIF0RjDEBMYmKrg5m6rMMoZ/gZAC9zfTSZTmVqtTmIwGBCTGsIOKDgcjq9EIunv7OwscXV1hTld7evre2j37j6yaqQAACAASURBVN2OUDSPtusZgwcPnp2RkbEK2fwYFiI8PHz06dOn7xs+4RFX63+KHzp06JcZGRmf0MOicDgcuZeX16wLFy4cbon6dOzY8YhCofDncDhRsO+AzGAtQuDHarUatm7dOmzQoEEwvh94gW4WHBx8icViqWAeabVadyQowPzx8PB498aNG983VA5+f+TIkT7z589/v7i4eLCzszMf2fvwPZJIoK4cDiexqKgIQtvV2Vs23Pf6668/d+jQoXcMBsNwgUDAxnUT1kYYM5hgDd7r4uKyKDIy8ua+fftgLXmSLnFAQMBfJEl2t1gsLAT26blDXFxc/szMzHzrYQG7BQsWSNetW7eGz+eDx18w7E2ov8J7fXx85nfv3j33+++/t2sObtmypcuiRYtWcDicjgaDwZafBo2u0DdisXhCamqqXYArSZLBbdq0WW00GgebTCYWjHXoZ/jN4XAUd+7cCW9qGJR7DQaZTHaNIIgYNObCGHJ2dl6UmZm5/IUXXnjr+vXr3zCZTD4mAI+NjR1z6NChfS09sNq3b7+rrKysC4fDCQbZgucfkEzMZnPaH3/88YK9xh5qb2SHhYWZcP5g6A6dTqerq6ubV1tb+6s97evSpQt4RWxo27Zt7qZNm57qM4A98nDc45BAUyXgAI+bKjnHc0+0BLy9vcFF/ws6K4NiSRROmjRp7JdffnkZG7h169aIDz/88Gcq9loE3Y2Ucou3tm/fflZycrItNEVgYGCBRqMJgI0SQVSj0XistLR0yBMtNDsqD+BxWFhYAca4gs0ek5zEx8fP27Jly2MHHg8cOHDQtWvXIFZYDIwBUHIAcITDg1gstmRnZ7PBBW/YsGEbCIJoB32KDE4QiUajOfTyyy8fXL16tV0KjB1itOuWf//7371+/PHHM5RyZXumpqYG3NbGPaiAyZMnD0xOTv4bFDAOh7OjqKhosl0vrHcTZEQPDg4+UlBQ8AFmwqaYEKAgXtPpdGPVarVdbKCmvJ/+DGW02KnT6XpC3+EBFeYnGHfgMyaT+Xl+fv7ih33Xk/R8VFTUIr1eP62uri4cXfDR3ROzwsMhA9Y0Nze342lpaYOfpPY56vr/JdChQwdwtw3GQyUeYrlcrmblypXjxo4de7QBeUn8/PwSIZEQxpaE+2Euwbymf1afQYsu6hgWAd+DMZYxq71QKLzB5/MPaDQaAph/ffv2vbZp06bdT3s/fvTRR71LS0u7GQwGZ5FIVPnrr79C7P8Hsb+fdpE8ke3r1avXvJKSku9gnGO8VAAGJ0yY8OLXX3994HFoFITY6NSp096ioqJhHA7HwGKxbF44MAednZ1v1NTU7CspKWmRfbBXr14Rubm5B0mSbIM5RRCk43A4aVKptOj69evD7ZFbcXFxu4SEhLHFxcWQqNgLQmJhEjXYwzgczmy5XN6oZFwxMTHTtVpthFqtXgD1wnAuqD9Qxp6/CgsLR9hTx/r3DBgw4NXi4uJOJSUlbzk5OdVxuVwhGvrhXihfq9WawKsgKipqxsmTJ5+oUEDdu3cflJOTs4XJZPrgWQo9UphMZp3Vas0jCMKcl5c3nCCI4qbIEJ85fPhwxOuvv37AaDRGYChBJCuAjufq6vrHrVu3XrL3HTKZbCiLxdpiNBo9kMkLuhHqsB4eHq+mpaXZFW6wbdu2sysqKlYB4xfGJJwhoEwmk3k0Ly/vgWQOe+uL9+3Zs6fT/Pnzr2KoOpC3Vqst/+mnnyYkJCSciIiIyK6urg7FsItDhgwZtn79+iZ5Fja2bvXv9/b2vsnlcqMxhAv0F8jX1dUVYrNDQku7LpIkWTKZzIwGajyDgZwJgvhCpVL9y66CGIx2AQEBaTU1NdrY2NiRJ06caNBwZWe5jtscEnimJOAAj5+p7nY0FiQwa9Ys9507dy5zdXV9Dd3KKDdEq16v33X48OFPunTpkkOXFigu3333HScjI+Ndi8UyE9nHGL7gjTfe6Lx48eKr8Mzo0aMTLl68uAsVUWSnFBcXP/XzDcFjUOYRiEUGHIDHjyPzmOpnr7Zt2+ap1WqbOzAoXlTiPGA1fCQQCCoLCwvXonsjKG7Yr6AQyeXyFu/bixcvdkxISLiOTA9QrKqrq3fW1taCC+19L1B0NRrNKj6f/1tOTs50e1396AW2a9fuS7lc/gkw3xAYAnCJx+OBG1lhYGDgiQsXLrRY/OcJEyb0PHv2LGR8ZyGTDw/MUG+JRHImIyOj/7MI2Lz++uvj9+3bN91qtQ5FNike9HD9o5TySpIkr7LZbG5ubi6G4HFsGk+IBMLDw9Oqq6vbwboLF6xL1dXVjODg4JyrV6+GPagZEHIhMjIyVaPRRCGDDF1w0XME2VlofEAAGd19kb2HuQHgffSkShhjHT+jXOqr+Hz+2dra2iqz2ezq4+NTA8zeDz/8sCVD3TwhPfz0V7Nbt26Hy8vLIQRIUl5eHgBpzs7Ozv9ydXV1c3d3JwUCgfbs2bN2A0TNLDFOmzZtVur1+jkwF6gYr8AiVf3rX/96YcaMGRea+X1NLg4860JDQzdCrHKMfY/xmilPuR1VVVVNMho3tlKQB8Pd3f2qk5OTK4bRoBmVckiS/EWlUtkVez8pKSls7Nixl3g8nhT1a2Tzg27Wu3fvz/bv3/9lY+vYtm3bz6uqqj7DUD/wG4kP0M9SqfRCWlpaj8aWi/d369YNEvIugrUTY6mDjozxeylvkVJvb+9lmzdvTurQocPNpr6rpZ9bv359x0WLFl2HfsAwIBjrGUkkDAbjbGFhYe+HqRvEKg4MDNxsMBhGoiECzmEgQ5ClwWC43qlTp9MnT56cY897+vbtuzI7O3s+Ji+FZ6ANMDahfJVKtaWurm6aPWVVVFT4R0VF/QHMaGgzGOZpOXQeuu30OsDc7tat20qFQvE21BfHkFQq/e7q1avvnTt3rtPEiROvYjx7Pp9/Jzs7uzdBEOC90mIXSZK8sLAwPQC8eF7GOnG5XOW777479t1337UrpAfEc/by8jLSvX6hj6iyVyiVyg/tbFj/sLCwYxqNhsNms2vef//9ce+9916rAOt21tdxm0MCj6UEWhzweCyl4KjUsyYBz4CAADicimHzBSUR3RDBxVahULzwAIEIPD09tUKh8KzZbO4F9xUWFkIMyf/amF1dXUmJRHI3IQcounl5eW4MBuOJy7LcmMEB4HFISEgBxj7D+GSgUPXr12/ejh07HjvmMbbP29tbw+FwRKD0YVZuaIfFYrEyGIxaNpsthvYAoxzZmiaT6fJXX301Zdq0aS0a77B///78mzdv1jo5Od0FS7lcbkV+fn6Dcdr8/PwyR44cOa22tpa5ffv2Rsfhnjx5svi3334bL5PJVoFLNmY/BjlSwO3V4uJiCGUBcnvkV2pqqufgwYOV4BaP7mzormswGDLi4uJe+fPPP1OfleRO9xN4RETEvrKyMghjYWNjw6EJYzwiqxTjUVqt1ioPD49rt2/fhiRLjusJkEBUVFRaZWVlOzy4omHA3d09Ly0tLaSBJrB9fX1NeJAGkAPCLoD3BWZMx7kFYwfLpjOO6WEXMEYyHhbRWwddzekhL3CuYlk6nU6j0+mK2Gy2yMnJia1QKCBcg+N6SiQwbty4xefPn/9ApVKtcXZ2BuOliQJBLMBghGbC3sHhcDSQ4NBisbjAZxjf2Ww2l9fW1qpJkoSYmr327t3bq0uXLjbD/aO8Onbs2FuhUJymGIU2Jj78MJnMrwoLCxc+ync3pWwwCPn5+fVnsVh7QXeBeQtzDMO0lZWVtdj5jyRJppubm4XyALobX5YKz8IQiUTvZGdnr7aznUx3d3eLSCS6mwwW9DEXFxejSqWap1argdXf6Kt79+5L8/LyFqGMoAD0uADZyWSyUzdu3GiSURXaD4YQLy+vfWazeQDUHY3u6MVmMBhISADIYrGIpUuXtp85c2ZGoxvxgAc2btzYfcOGDQmnT5+e35zlQllr1qxpv2zZsr/4fP6pmpqaSTBHMLQbgHwUEK+Wy+WSh3w3xJ/fKxaL21Jsc1txmOSczWZ/UlxcbFeCOFhbpFLpFpFINAWJBqD3I/nAYDCYQ0JCvrt06ZJdwKS/v/+fZrN5FMZ+hrUB+pnD4cyFUDcP2e7/enzQoEEzb926tR6BYwSs582b99KcOXP+iIyMJCGOM7L8P/roI/85c+a0eF4LkiQ9hgwZMicrK+sT1AGgrvDj6+ubcO3aNbtDLb3yyisjjh8/bgvtggZqAI+lUumKrKysBvvI399/iclkWgRZ0qnwbWkkSY4vLCxs1nnWnP3sKMshgcdVAi2mPDyuAnDU69mSQJ8+fb7Iycn5FA7EVEwz2wYLG31ubi7EvqpuSCIkSXpGRkYeqaqqCmez2cK+fftG7ty58zb9uQkTJsSlpKRcQMswbJbwd1RU1HcnT558r6F3PKnfA3jcpk2bApAtnXkNCtnjGrYCZS2RSPRisZgH/yNQAocbdI1DlyvKpdFkNBo5gwcPHr59+/YWiSFYb0yw3N3dzcAkhfpQ46wsPz/fs6Gx89577w28du3a6KSkpHcauvce3xMBAQEbtVrtNEySh4xDkJlSqYSsOP+XwryFroSEhOeSk5OPwSEFDhHIdoH6hISEvHHq1Kk19apC6PX60K+++oqbnJxslUqlVplMxtbpdCS4wkI5kIEb2nft2jVGQkICc9q0aZUP63bZQuKw5zWcgIAAI5vNrtPr9UIaKGN7FpmncOCDg1BkZOS3np6ea7Zs2dKiBpL7NQSYNwwGw5sgiHx7Gvus3APM47q6unbQXrp7p0gkyrt169YDweNjx47FTJs27RoCGcjmQ/dtmFMlJSVuEonkH71en+zu7s63Wq2xZrMZAD8Bm80OppjJagD70CMHD4z039gfdLCZHlcZAWxkJ9KTTsGcHDJkSNSff/5pfv7558nVq1crmzOe5LMyVh5lO2/evBn64Ycf8iB548SJE7UzZszYbzAYYtDNGsE5jJNPZ/5BvTAJGt5PT7qL7soYHgX+R0O1SCQqyMrKAu8SWKshaWqzXv7+/l10Ol2yQCCwrZlQByos2edyubxFwkA0tkFjx44dWFFRwc/JyVllsVhCECSDeQ46mlAo/KugoGA8GMcbW3ZT7vf09Kx2dna2rQ/I8oT+hX03MjLy3dOnT9sVtzgnJ8eld+/e1ZicDEAkTEbHZrM35uTkzIJwCY2t49ixY79MTk6GEBOusP+BAY1miAYvtNPXrl0Dg2qTdZxBgwatv3Tp0kCxWBxIT7qNrGfQOeHH2dn5WlZW1uBmYoxyXVxclBwOx40giIUqleoAQRDNGnt+1apVHZcsWXIVMokiyQLnOIaCcHJyys/JyWlPEESTx5ubm9smoVBoYwTT5yGGi+jUqdOy48ePf2xP34eEhBzV6/W2UF10DxpMtiwSidZkZWW9YU9Zo0aN+uHSpUtz4GyJexbIAfpy0KBBHjt37mxW5m/37t1XyeXy2ZjzBNbB4ODgTy9fvrzEw8Mjl8fj2fZkeP/kyZOHfvPNNw2FrbKnmY26B9jiQUFBSwwGwxQulysCQFsqldrqZDabyRUrVvi9/PLLdoUzWbt2befPP//8H6gAgsfQ5sDAwBV2Avzt/P3991ssljBMeApze+jQoTM2bNjwRIWLaVQnOG52SOARSMABHj8CoTqKfGwlIPLx8YkRi8UbTSZTKCicsPECAKfT6RI9PDxKU1NTX7G39gMGDEi4cePGDsg2XF1d/V9zycPD4ySbzY5H9yrYxMVisdLPz++dNWvW5IaEhKTa+54n6T468xgZqQigDxkyZN6aNWseW+ZxWFjYrzU1Na+h8ofMEADQkKEO/UmB4jdIkvxr5syZez777LMrLd1Hc+bMmfHbb79twKSMVEKWsoKCggbBY7FYPE+j0dh1SKO3C0C7uLi4NTk5OVMFAoFBIBDwwLUdlVc4IJSXl/ObEgbjYeTn7+9Poms9jDk49KFLvbOz8442bdr8WVpayhGLxQA0WBUKRZDJZPrMZDLx6MAUHcxCQBWUXJCxWCxOtVgswGjh8Xg8pkwmUx09evSJdHcjSdJl5MiRnyYlJQldXFzewJjkKDOMyYhJflBGIpFoZnx8fNbSpUt1kDjyYfrsYZ5VKBQRL7300gctGRblYerbUs+Ghoammc3mdnCggnUKWVQCgSD/zp07wQ+qR0BAAEmPEw7PA7NLJBJVqFSqEzKZjJWamvrGvYAMkiQlvXr1WldaWmrKz8/f6+PjM9RisXRkMBiQLEfPYrEgYdxdph2ypaA+NDdW29/0OI5QHwzJg3MTGctwn9VqNbm4uGzm8XhJcrm8bMiQIYZdu3adail5O97DYGRkZLSZM2dOD6VSafXx8YHFUXfz5s2tOp1OgJ4NCJDhOoLGRvR2qM9CRzAZDQ64LiFYC/svjAt4HtcoBCMpMPGrQYMGpf7yyy+/NWcfcbncdhKJ5C8ejxcA5aKBhMVifalUKj9rznc1Z1ndu3f/VSqV3sjIyPgRgRda2A2t1WpNdXd3/yMtLc2u0BEPU7eYmJig0tLSYxADGQ1UoF8h27OoqMiVIIiqht4BLvGhoaEpRqMxDuOp4niBZydOnDhsxYoVTdqfFy1aFLN58+YvTSbTSACPYazBmoqhzJydnQ/m5ORMeEijlcDb2zuFIIiuUF/01KDHjIf1l8fjFf/000/xL7zwwp2GZPKg7yEOdlBQkJYkSTnMTWdnZ7fg4OAxJ0+ebNZEagsWLOi/ZcuWP8xmsxRkh+xgmKuUMToXEoVeu3ZtqJubW1FT2tSzZ8/3cnNzEwiC6A5rA+qfsGcRBFHE5/O/+vzzz0+MGzeuQZm99dZb7+zfv/9bDofDQSMB9gfos2azOSUoKGjKxYsX7WLturu7F/F4PBmURQ8XU1NT809NTY2tr5vreueddybt3bv3V5PJJKR7Q5w9ezbM39+/IDg42ITjCeZGQUFBq+A9JEm6RUdH766trY1H7wfKs3NraGho8uHDhzfYI5NJkyYNSk5OPo77ARrCOnbs+NWRI0fs8vwICwtL0ul0/dG4DmPSw8MjMz09PcKeOjjucUjAIYH/k0CrLCYO4Tsk0NISyMvLgwPuVgaDMYTJZHJg84LDDFxSqXRzamrqDIIgyMbWKyEhYXxmZqZnamqqTTGnXWJPT081KJzIYqWU5ay8vLwRBEE8lTEdATwGxYUe2w6VsUGDBs1bu3btYwseQz0lEgkJSi/9gEqPb41x3aqrq2++/fbbzy9evLhV2I9t2rSxsWTh4IWu4CaTqUypVDYIHjd2jOP9JElyo6Ojz1RVVXVF5RiZ2QDmSCSSDRkZGa82ZR41tU5Dhw597+bNm98giEAHIpCVAocAZNPinKfcjW1GAbjqu9MjWEW/D0EP28ZJEDVCofBnrVbLjYiIcPr7779fb2obWuu5zp07ty0qKnqNIIiZ0GdMJlOKwA0CM3R2IAXkQXiQWqvVeiw/Px9cEdUtVf9u3bq9Ul5e3rmoqGjzli1blBMnTmzS4bOl6tvS7wkNDU21Wq0dwKCD7uEw3iUSya2bN29GPag+rq6uBpFIxIW9Cg/kcNDjcDgnCwoKGh26ZNeuXWFfffXVmFu3bsldXFxcRCIRm8Vita+rq3uNAn5t1UEWKgJxaLTBOYn34Lylh7+AeY1MVJIkqy0Wi47JZG4zmUwcqVTKyczMnMdgMBrNPmzpfntS3jdv3ry3ExMTI7RarYXypDKzWKy+JEl2QyYYrMNoyMM1lR6DHtdbbDMe4uF/jIWNYwDBHHyeDg7iPfTyYFzBj5OTk8pisaiMRuOh4uJiu0AFe/ogKCgoTqvVnuHxeGwcj8C8N5vN8yoqKhqVqM2e9zXnPR07dvy5qKjoDdBH4QdkC/oDuNUj05XBYHxXXFz8yL3i+vbt+0leXp4tLjHNa8rWdyaT6SOVSvVvO9suCQsL+81sNg+BMQIAGrCpqbA9xwoLCx8qQXVoaOhOo9E4AeoC4w3BKqizr6/v0UuXLo2CkCt21vV/biNJ0nv8+PGjUlJS/mW1Wv3AuA19gUY8eB81z7JnzJjx4pdffpn+EO9iTZkyZd61a9f6aLXaF0wmU41er+dWVFS4MhgMbVPLvddz//nPf/p++eWXJ1kslkYgEEihTTjPYdwZjcZiJyenU1lZWXMJgihtyrt9fHwSSZIcjgAtAsjUue7axYsXX/Dz87NLP5DJZKDDiOkhK9CwwWazT+fn549lMBgqe+oJyepqa2tDEeDEkB3gJTVx4sT3Vq5c2axgfVhY2FqLxfIqjH+UgUQi2XXjxo03QkJCKjEEH4wjpVLZKngPSZLhgYGBey0WSzTIA9nYcK6CsREREbEgOTn564bkGxgY+KXZbP4EdX2432QyZRYXF48hCMKuuREeHp5SV1fXF/UGKKO0tPSdcePGcbZu3dpoQk1DdXZ875DA0yqBVllMnlZhOtr1eEoAYlt16NBBXl5e7gsKJgJeyITR6/Wlr7/+etelS5fapWzY00qSJP28vb3lHA5HwWaz/ZA1QxBELpfLzf7xxx8/HjFihM0F52m6SJIMDg0NzcWYqtg2UKbi4uLm7tq1q1ljfzWn7GCcyGQyK9QdAGToM/oBGFnkCQkJA//4448fCwoKOjbFNbI56uzl5UWCEoVu5lBPKhbpivLy8gbjfzWlDq6urtfhMEAQRAAo1ygniBM+ePDgxatWrcpoadZxcHBwrslkCsYDF93Vme4WC3KC5GEIIiPogMwMdFmkg8kIXtT/jA5YoNKu1+vPu7i4nIcELE2RbWs9A4lICILwDwgIyIEDBp0ViqF20EBBHfwwRAqso9eZTKbW29sbXHntzpzdmLYC2z0yMvJCYWHhNT6fP8DNzS2gsLBwn8FgGNOYcp72e6dMmfLR2bNnl1itVjYaSyiXeojJH0QQRMGDZODn52fgcDhceBYPvjDOeTzeuZycHFts/4e9SJJ0mj9/flxhYaH52rVr1tDQUFlWVtZvNTU1GovFImKz2QTdqAtzFtdcBAsRZIa6IFCJYGV9LwInJ6fLACjrdDqIbSnKyMjo9LBteFae79+//39yc3NjdTqdGfZCFotlNhgMPZlMps1bgy5rXDuxT+A3ei/QQ1LQ11EE4+hhoTDBFN19HNdgvJ++piObHd6HzE34Gz53cnIqq62tFSgUCsnnn38et3jx4nMP23cxMTH9i4uLk3DPpYyTZaWlpQDe/Pmw5T/q54GhV1JS8hH0HYR/AaAVPRTgM2DhaTSaz0JDQ2vS09MfGZACTMTg4OCjdXV1nQEwpRietj6sqakxx8bG7jt58uQ4e+TRq1evhdnZ2cswSSgaGijCRmpRUVGMPeXc6x7YGwMDAzcajcbJMAfQWIVhVAoLC5vl/Lxu3brAZcuW5Ws0Gp2Tk5MA5gEA/ADuI1BmNpt/LS8vf2gD9YQJE6ZfvHhxI5XwGeIr3zQajcaffvrpzZEjRzabN9H69esjlixZcttkMt0mSbItgscUaFdLEMQ1o9HoJpfLbWGWGnu9+uqr3dPT08OVSuVm7HOQFQVUy1ksVtHy5cunTZ48uUGSzqZNmzp/9dVX8bW1tSvQmIHkAT6fr2CxWCUpKSkv+/r6NhjmgyTJMA8Pjywc16gfUgbZzXl5edMb29YH3U+SpHNAQEAN1BfaDmsTzKP8/Hxi8ODBC9LT05dDX8P4zc3NbZbx2pT6v/LKK4E7d+4c5O7uvg5kgYkj1Wo1rEHKkpKSBvMauLu7/8nj8UahwQBkq9PpjldUVNjCjthzRUVFnVSr1fF4roMxYzAYShgMBr+0tFRqTxmOexwScEjAwTx2jIFnRAKhoaErGAzG+6AcgBIIGxAoz3D5+/u/8c8//9SPi/rQkgkMDIxkMBjrLRZLD2RGwLuBIert7f38jRs3Hpvs3A/dWFoBY8aMmXT58uXtdMUJ/g4ICJh/7ty5b5vzXc1d1ltvvdVz9+7dZ5GdgwwEZOTB+wiCSCsqKmrf3O9uTHkikWidWCx+hc4UhTqCC3d+fv6AxpRl772QBBKYSshKRRc0mFNjxoyZuWrVqo32ltWU+yDpDCRS2rFjx4DFixefqK6urrNYLE5isZhANiOy/JGFge8xGAxnnJ2dbdm+6Qw2+J9iPN2zSgCcQvvQ+AM3IZCBzCD4HhkmLBarjs/nC3/77bd23bt3f2IScYAb8JQpU15KTk7eDiAChPKBOYCADoZCQEASmfl42NLpdFowwonF4uDi4mI4pLAAxwF5QeKmhows0Lfjxo0jdu/ebXsmLi5ua1FR0XhIWkMQhAAZciDzwsJCiHlsaMoYelqf6dGjx3alUjmJAgVsYxb2GpBbdnZ2g4dGf39/A0EQXDq7nsFgVCgUigYTcD6MTOHwC2MDDHdARExMTIyePXv2PxqNBhidkGQqj8/nh9BDGGBsUJy3dGCRGm+2+YogDyblIknSKBQKTxMEsV6n0+2QSqVXbt26FQese3g/QRAw9pi0vx+maa36LMy53bt3k+PGjYM2gWxBlmgMtULehvDw8BKNRmM2Go0QxkvI4XDAFdwECbtYLJYAARRMZIjAbf31ExtK91ZAgBnXC/RgQKAHyoQftVpt5vF4IPu7rEv4HMNDIXhGhQ5gmUwmMLhH8ng8J6gn9D3Gr4R1C0MLwOdUmCKd0WgUxMXFTThw4MDvD9Mpffr06ZednZ2MBg7KTf5GXl7eSwwGI/thym6pZ1988cWVFy9enA99hSEZMKQAAE/UfnemvLxcExUV9eHly5fTqfnQaK+8htoUEBCQaTKZ2sA7QaaYqyAnJwf2DpyPDRUDzMXf9Xr9OABb0X0f9SKdTnelrKysS4OF3OeG6dOnTzh69Cjo8E6wJ2J8bUpOdXl5ec5NLZv+HHh1DRgwoNPNmzcvQL+gbgH3QL/U1dWRHA7H6OrqqrQj+ek9q/Txxx93X7du3Xlk2IKskOQBa+m0+3RriAAAIABJREFUadPCVqxYkdMc7YEyTp06FZWQkJCOhB008GOYkueee67v+fPnt6Wnpwc25Z0BAQF6rVardnJy8oSxA3JD8gCEywgKCup+4cKFi/aUDbotAq/oVYdGWJIkk4uKisCYUWZPWd7e3rCZ3PVehPUMLicnp18zMzMf2gBQvw6QlM7Pz08F9Yb11cXFBcbMnbNnz07s3LnzVYgzDLIRCoVpGRkZrXZu6dat26mCgoI+IGdcQ3F/cHFx+S0tLW3iA+QLBuB0JyenSMxRRIHHJysrK+31jBoeGBi4yWKxeGCoGyRLVFVV1ajVarE9/eu4xyEBhwQc4LFjDDzlEli5cmXbkpIS6d69e8+hOy9mkqeYdXWLFi164Y033jjR3KIYMmRIn/T09P8AC9lsNrsB2wMOONShTL1u3Tqv4cOHP3UgyJtvvvniX3/9BexA28EOFCkEX+fPnz9g7ty5Sc0t6+Yqb/jw4TOuX7++AZP9IQBBKaXGurq6i5WVlX2b630PU46vr68t1i/tUF/u7++/9fz5883qepqXl+fdsWPHHC8vLydQRBFQBRlZLJaLFotlv1Kp/Oph2nK/Z4H9s2jRoi7bt2/XsFis41qt1gfGEjKmoA4wp/CAAvJAZhh8jvdB+Zj9G0GRe7nI43fIkkPwApkKeChFcAQPYngfsiDBMAVsvfj4+E7r168vc3Z2bpJ75qOQaUNlxsXFrczMzOzP4/E6o/EEQRp4FlkuyJDCz7BcWF9B1k5OTsBwihWLxR0NBkPk6NGjxXCok8vlkLkeWG62R6qqqmrlcvlJlUrlxWKxNhgMhpnwPhhnePBC+bem+2VDcmvN7+Pi4jYrlcqpIHsE/WH9dXV1Zdy+ffuB4HF0dPTNysrKaDxIIfuYyWRWFhYWurVmu+DdPj4+t4xGIyTHaguRhSgW112vEIoBenePwTUbD6bIZEVDCH0OI0MW3sPn83fX1NSMcnZ25ru6un4zbty4beXl5eDazcjKyrIZm5HdBcAkrDPh4eGQBBcALKJfv37lfD6/KeCLsLi4OFClUolyc3PJzMxM2xyB3zBH0MhNARC2OYHGHfwM+tzZ2Zmsrq62pqamjqmurl4EzwkEgrW1tbXAGG5Xn9GL6yR8jmwuWDNhfUUgET1aEBimH/pxrYQ6IAucSoR01zuBHv6JyWRajUbjRYIgWHw+n+nk5GS4ffu2zaDX2AvYq23atPlLLpdXSaXSeDabzUXgCIAS6HtkbiLrsU+fPlN27NixvbHvwvuHDRvW78aNG8m438Kew+FwUu7cuTOUwWDom1puKz03y8PDYw2Xy61hs9kiNDrB3Id1Fy7ICQKXRCJJr6iomLB69WrRpEmTzjdnfaVSaa1EIhGilwuMIxiDMTExXxw9evRf9r4rKChoJ0EQ/axWqw+MOczFAOVJJJK/b9y4AX1kM0w29oqJiVlSXV39MY4vzIUBYz0lJSWwXbt2hY0t8373jxgxIv7y5cuJDAZDAHOSzrKEZyA8T48ePWJ37dpVQhCErrHv7d27d0JBQcFOi8XCgn7G/sb5UlFR4ctgMOxKYGbPu3/++edeiYmJMVqtNjozM/O/Es9hSAU+n1+UnZ3diSCICnvKxHtkMpnAarUeYrPZ0O8sWLMQDId+B11DpVI1aDiF8tq1a3entLRUxOfzfUAWsL5SOpxtzY+Kiup18uRJu7wXvv/+e6+lS5eWUOuDrRxYn3k83rEVK1ZMHjVqVLMmzgMdOSwsrMBoNPqgEcZsNmtKS0t9OnfuPLO8vPxHkDWfz8/Pzc19YO6D+8mfJEnx0qVLO3z88cfXHybZoaur6y9CofB1kDHqdrCewlrj4eHxU0ZGxhzKiPs/VXFzcwNDI4t+JtPr9furqqpGNzRuwEjt7+8P3hSvwL6FhhMkfsD7hULhiYKCgkENleX43iEBhwQc4LFjDDzlEvDx8blEkmRXtHYjuAMbl06nS4mNjf368OHDhx+hGIJDQkKO6HS6cNwsoS69e/cexuPxgtasWfPLI3x3qxT9wQcfvLRnz549oMCD0oRJx0BRnT17dtePPvrosQzX0bdv31dyc3PX3UtoFEioLioqgkQvdjEQHqXwQWGUyWRGBDnht0KhWGa1Wu3KMt2YugUEBCRaLJbhCLpQ7uy2Q17btm3HHD9+vFnjuEHdpk+fPqqwsNBPqVSG1dTUzEeWMxpg6Ixr+BsNFQhowLiD8YcMNwBhKLDb1nQ4lFEJHdONRuNJSJgCn1OAEyQP43M4nNEEQUignchCQdYDvIeeELJ+PE5kKlOK6onY2Ng/du/e/Qswpxsj+9a8t0uXLhuqqqrCtFptHzoLEQEkeixT/J6u2OPfNDDSJl8E4OBvuNDlHNdmZL+CTDHeOMblBNDOHiZta8qtNd7dqVOnzWVlZVMR5EM5SyQSxp07dx54gPby8jrH4XB6IAiLhhFvb+/i1NRUABMei+uHH34Yt379+ueKi4sNTk5OwQaDYTjd/RTXBGTtIWgIlaeHmqEbiNA4godZNIzAMzge4eCNQCs9XAOWj3GbGQxGTkhIyFKz2cyDuQFrEs4RugBhXgA7DMqvq6vjqlSqDiaTaQyLxZJi3F78jfWg179+ZyDzGj6nt42+Vt3refQaoMsA5UnfV/B9+B3KAO9BucN9yPIGeQkEAiWTydxTU1PDFYvFzG7duhVs27ZtWXMPpoEDB865ceNGBy6X+wqPx8szm83BWDc0WiM4+jChBuLj4/vduXPHxjxGgN3JyenQrVu3RjV3m1qivODg4E16vV5otVrj+Xy+G91lH/oa9VVYv6nkmQwvL69/1dXVlfr6+nL37duXJBKJ0h6mrh4eHiQAdfA+7COz2ayMioqafPz48SuQW8De8sPCws7q9fqeeD+MS4qNqR06dOiUDRs2NFlPcXd3XywQCGxgNrLoKcb7bYVCAR6GzXYNGzZsVFpa2i6TycQFIwsUjHso/K3T6UxDhw59efv27U1h0vNDQkJ2MRiMUZhYGMqE+Qry12q1WRUVFdCeJgHt9xLChg0bon799deJdXV1/lVVVdNQfujRAOCqp6fn4fT09HGNASYhZnS7du02VVRUdOfxeC4Yggw9ETQaTc6oUaP+vW3btl/t6BwnKplaN1xzKQM4En52l5SU2BVKJTc3NyI+Pv427hswd8CgBe2UyWSPxMt1ypQpfVJSUk7BmIf3gWylUulliURyVqFQzKPCPWUrlco2dsjif27p1q3bCIVCccjf33/H+fPnp94P4G2o7MGDB4+9evXqbugjAHChrpSBxGixWLQzZswYtnTp0v/xyP3ggw+Gb9myJRHDzsF7QJ4Wi2VtVVXVrIbe26dPn1ezs7PXIuMYdU6agdmq0WgObN269esRI0bYxVZv6J2O7x0SeJolYJdV7mkWgKNtT7UEBJ6enqeZTGZn2LxBaYENhzoUFiiVSsgI/0gTPrVv336G2Wz2q6ysnMfj8dwQGGEwGLeef/7573/++Wd7FJsnqpPmzp3bd//+/QdMJpMEXdVAOaWsvCezs7PtdTNqsXZ37979zYKCgp8Q8Kr/Yqg7gP6pqamRYrH4dotV7D4vioqK6lRTU3OVDpjI5fLXTSZTs4+n8PDw3wwGw3iYOxgLmjpwrA4PDz9z5MiRZslqD+yGHj16/FRYWAiU1IkcDkdCJe2yHQIRsIVDD92NHVniGI4GWUwkSd6BwyeLxeoSEBAwR6PRQJgLJhUTkxEWFsaYNWvWP4MHD75+LzGvXbt2+JkzZ2QFBQVWpVJpG7+urq7a0tLS7aD0ouzpbngAnuChiH7QpJi0u11cXG5duXLFbkZVa48zSIA5atSo4dnZ2Zqamprt3t7eXyiVys8wDjIyxeqDVggwwwEK+4oOYEEf3AvEg/ZinFsEM+AzZJtToNxXZWVlzZYIq7Vl3Bzvj4yMXKfRaGysGgR9QPZxcXH/2rdv3xcPeodMJjtHEIQNPEaZwxwaP378uB9++GF3c9SvucsgSdK1b9++45VKpdZqtQ4wGo1TETyAcYaJefBwWJ+dTB97dPCzfj3p68692oAgPc513N8RxL8f6Esf2/AsPofsbzqIW3/+YJ3wN74Dy8Q9DL/HutHrTwfYsXy6TLBOWA/00oD1DesK77NYLBDmgsNms/ODg4M/VavVfNgngoKCmG+99VZmQkJCcnP3/f3KGz169ISrV6+2MxgMn2C8bExABnMC5oNGo5mr0WialHehR48e/fLy8pLpMY8JgrhSUFDwIoPBkLdUO5vrPRAqaP78+e0TExOXBQQEpObm5r5nsVh4yKzFfQz6G/ofmftoSBWLxakWi+WC2WxmIcOcHtbBx8fHZkyAz+Cnrq6OWVNTo2KxWBWenp5RHA5HW1JS8jYYhNFoA7KF8SOVSoHRPYLBYNTZ296BAwd+cf369U8BjEbDJBp4SJK8WVRUBLFRIb5pky7IM4GGGqgv7IE6na7G39//tcuXLzcFyL1vPZYtWzby22+/9XZ2dp5ltVq7ghzR44sK77GhqKjolaY0xMfHZzeTyezG4/ECkF2L+y6TyTSVlpb+AWzqCxcu/EAQhKIp76j/zIEDB3otW7bsvfz8fFuuAlif4YL+Bn2OzWbvLSwsnNrY5H3Tp09/+fjx41t4PJ5Ro9Fwoe9xPdRqtVUeHh6JGRkZLzfUBmCmRkdHr6msrJyEdUMjKvyGsR8ZGbnh1KlTDcocYvvHxsb+VFJSMo0aIzagFMaMXq+/Mnbs2NE//fRTs+XXodZq14iIiLVarRaSx9maSxBEHYvF0oPXK3ym1+t1w4cPf2fTpk0bGpJH/e9Hjx7d+9y5c6ehv4xG44cqlQrCQDbpCggIWGM0GmfhmZBiRdt0PIPBcLqsrOx/PDt9fX2rSJKU0BOEA1uYIIjksrKy+IYq8uabb4YcOHBgC5vN7oVGqvqGUq1WW922bdtPT58+/VgnP22orY7vHRJoCQk4wOOWkLLjHa0hAbGvr+/PHA5nPHhVUgoKxqE6QhBEf4VCIXjUFQNFgiAIbXBwcJHFYpGBkg3ulADC1dXVXXNzc7t9+/btSY+6Hi1dfrdu3X4sLi5+B8EMVMRg8/f391+YnJz8SMIcNKWdsbGxswoKCtYgA+ZeZVAMFsZHH30U9e677zaYOKMp9WjMMxKJJEcsFttigSJQkZeXB/6mxsaU86B7169f32PJkiWfabXaUBaLBYzruwlcwsPDXz1x4gQooc0SCzE4OPhIVVVVsIuLSzi8B5m76A6Nh0GoLwKJ2CfIGkRAEljH2dnZbYYPH24aNmyYyWQyyd57771LzSWXU6dOdVi4cKGFx+NNz8zMfB8OYHAAxqs+gIRMNZprbtrIkSO/XrNmzbbmqlNLlLNr167248aNuxkeHr7O2dlZ89lnn617880302EtQ6CKYrjYqoN9BocEHKfUoeYucEyvN/Y5HNCRMY59DIfnTp06zbx8+fIGmUwWduXKlaaEB2gJMbX4O+bOnTt+3759G2CvQUYkVAJk5ufn53P58uUHAiZBQUHnrFZrD3gGgSIY02VlZU+EfkiSpGjhwoXhmzZt0oWGhr6hUChmkyS5rba2th+TyfSH8Qc/CIDSDLh3xykaORC8RVnAb3gODqq4FtG9HvB7BKnoQC+CcA8aEHRvDpwzeKilzyk0wuL8wd901jCybBH8oIeQoNcZ23g/ww6CD7BeUUlYLUwmE9jpVUaj8XmIo+3n53cwMzPzI29vb0gyy+/fv3/1woULc1t88Nd7IUmSAg8Pjz/ZbPYgXEfot4DuFRsb+82JEyfeb2xd27dv30+lUiVjKC7oH6PRqNfr9e+o1er1jS3vcbkfDIQEQRR6enpC7G/bXEGwiz6GcVwieA5jA3UCypBgW/Nh7Ub2J32cYntNJhOwDLk4J+n3oHECgC8ul3sgPz//fYIg7A6j0LZt20XV1dVL0QAJOh3o/nCZzWZVSUmJV1PlPnTo0ARgBCOADLKh5qUxPj5+3JYtWw40tez7PRcSEjJcq9UmojEMQWuLxQJJRisVCkUUkJEb896DBw+6z5gx45JAIAjGHBFQLoJ40CadTqd2dnauamqYg3vVp6ioqEOvXr1ShULhOoPB8CoadihjX91rr732/MKFC082pi2w58lksi1MJvMl7A8Yu2hIq6mpUfL5/IPFxcX/FTLjXu+Ijo4eV1pa+juMGXoMZWQQ9+zZc8z27dvtYq/36NEjIS8vDxjetjmCnm7gDVdRURFlNBqb/Qzx3HPPvZeRkfENtB8JFuiVh15ynp6e+1NTUxsM80CXD0mSLl5eXneEQqEXtMVkMlmKiopmMBiMrY3pK7wXjFY+Pj4fMJnMjwmCEOFagXqy2WzOLCkpiaCX/dprr3U9fvz4JWgXnCGhHrCWu7i4JOXm5tqV4yUsLGylyWSaj2OD5ulgO1OATpuTkzOTwWDsbUq7HM84JPAsSeCJOBw8Sx3iaOvDS2D69Ond9+/ffx42UfjBwxDFirBqtVpmeXk5JN9qFuDLnhq7uLiUwOYLmziGcYDNsqqq6ka7du0upqSkNOh6Y897Hpd7Jk6cuPDMmTPL8HCBmaopoNOqUCggKUqrXiRJCqOjoydWV1evhb7A2GTIwKJXjmKYHSwrK5vQWHZEczcSFGZ3d/dagUBgW79RGVIoFM26nnfp0mWsQqEAlortQIhgBrpQKpVK98bGqaPJQjhjxozRf//991aQOyiEGIMPFDlk2WD76IAHfIaHHiqZjO3Ai/HeFAqFD0EQTWYYNaW/goODlSqVKkUsFk9A5h8qw3igxv8pltb66OjohX/99ReEHnmk3g9NaY+9z7i5uVUaDIZrHA6nP5vNZrLZbAubzbbNbRg30GYEgBHchzWB7jJPZ5FTgAw9yzzcW8VgMICVPvjgwYONOlza244n+b4+ffrMy8/P/45iBd1NRgPy/v333wP79OnzwJicoaGhlwwGQ1fsFwQS7I0X+TjLbsGCBQk7d+7cXl1draWAcUgGJ6bWNJLL5VqZTCYLgVR0dacbgEAuGAcWP8ewEvS1EeRA3zvutY+grB7ESIZ70D2Xfh+8817PI3CN3+OcAz0DgS64B5mjOC8RqKPW0xrr/118Nze3RXK5nOvi4rLIz8/v5tWrV3s9zn18r7oFBQUl6fV6WJPuJq6CNUcgEJjLysoSExISvt6wYUOj4vcCeFxSUpKMSdlo8gRvjCfGm+RBfTl//vzeiYmJr5WVlcGeOpVuiEDPBASRcbyjYQKNhfXnBO7h+F7UJdAggony0FsF5AufwY+rq2vPmzdvNqqf/P39IT7xEgxdhfFrIeSRVqslFQqFLRREYy+SJIOCgoLykAiB7YB1Njg4+P0zZ85809gy7bzfNzIycqfBYOiLrG+QEehNAKY1dZ2OiYnJnjt37sTFixdfQq8NGNO4BsL6AEbxvLy8ZtMrSZKMjIiIuALgNJvNdjeZTGx4NxrmnJ2d38jIyACjut2Mc0qGb4aGhv4E8oGysB3QloqKir01NTVjG5L1l19+OXbt2rW7KIYwgf1LeY0BWKkuLy+XNFQOfL9q1arB//nPf/bW1dU545kP5wuUW1BQAEmEmy00CNbJx8dnO4fDmYSGRFj30SMPPpNKpfvT0tIaBR4zGAwXT0/PatTPqXj4yu7du0du374d+qnR7XjppZfeuXjxoi0WM4aUhH4DcJ0C7++UlJRAjoO7V1hYGAnh59B4BwbdsLCwQ5cvX7YrbFBUVNTKuro6W7JQJCpAWfA/huWBMkeNGgXhsR5Ljyt7xp7jHocEWkICzbYptERlHe9wSMAOCRDe3t62YJqYHRnZrxT4tVYul7c4UOvl5bWNyWROhnrhJgxKRF1dHbB61kyYMGHxjz/+2OqxdO2Qr923dO3a9VO5XP45h8Mh8HAObQeLsbu7e9qtW7daLfPvvHnzYvfs2XMFgRK0ZtMZrvUbqtVqLb17937twIEDG+0WwiO4MSgoKFOr1bahx+0CZah3797d9+7d2yzxukaOHDn24sWLu1Gph4NXZWWlbexqtdqjFRUVEP/t/zKe2XmRJCnbvXs3Z+fOncJz587dhMfwcEpnMNFdTtEtHOqB8TSlUunhurq6tlarFZjKtkMUApBwv1wu9yYIosUT1JEkGREWFgaZ2SOtVqsrPU4htBXjCkJb0F0Txt/t27fbisXiO3aK8bG87ccff3zxhx9+WFhQUPCbWCx+QSAQiEmS7ATj0mQyadlstgFiuuKBjO6yCCwqq9UKGcpdKCZlvl6vzwZ3+NDQUMWlS5ds66bjurcEBg8ePOfWrVs/oHECgUKYq8AcIwgi/36y69Sp0/ry8vKZyMJBF10ul6stKioSPo0yj4+P/1wulz+nUqkS1Wp1jYeHx1iBQKAnSbKLyWSS4rxFgxTIANYeXGPgfwR1kc0MnyGoRl+L7ic/BOrxOfhdH5zDd6DRjs4erg9uI+CDwBYdNKbC+pwwm80Etg3WXQCeQEdyc3Nzvn79ejx4SD1N/e3h4QEhJvpBWzH8EcgU2u3s7Px7dnb2a42JqdupU6d+crncxjzGMBggbw6H83lhYeHip0l2sF2Bh0lxcXEAn88P5PF4sI7oWCyWzVuPDk7RxynIg240qf8d7vM4VzAcBnyOxkU0ekRFRb2dlJT0U2Pl+u677wq+++67aF9f3+MQCxfGPJ4BQFfg8/kly5cvj3355ZftZjRjHYABeejQIWACe2A9EXiNjY2df+jQoW8bW1877x/p5eW1lcfjSRAYxfitLBZLV1hYCAbzJhmh27dv/2lVVdUX9PUN1xzoT6lUuictLe1DgiDy7KzrA2/7/fff4w8ePNjp8OHDk0UiUSyOGQQP4f+ff/65zbhx47Ib8z6ZTHaRxWJ1w5wKmCeD2tM+UKlUKxsqz9fXdyJJkr9yOBxnBOqRvQvGCJ1O92dpaekLDZUD3w8cOPDrjIyMD9EYgkY+ACgrKysfCfYyduzY+efPn18OuhPOQ5xzyNqNi4ub//vvv9s9ThcsWPDS9u3b91Br3X+tpRwO5/esrKyXCYIw2SMT+j1CoXA6n8/fgCQY3MNgfQUZubi4XLhz584wgiCqIYFkSEiIbX9CIlJtba1Go9FAQt//b1W9fyWkYWFhG41Go63v0GBFN85Se+phhUIB+iYQFhyXQwIOCdxHAo9kAXNI2yGBVpRAR09Pz+vgWolKI9TFyclJCYCEVCrdnZqa2ioxjfz9/UlkVULdQMlBFymZTPbmpUuXnrrked7e3hqBQCBCRgAovKDEcDiczI4dO35y4MCBGwRBtChw5uHhMZTH4x1GF288WNCZXfXHL+WuZQM7CwoKWnXd9PX1nWGxWDYgO43O1lQqlc1SN4jvh7GEkamG8QzNZvP7KpWqUSybtm3bLjAYDEP5fL5Aq9V2huzYeEBB5RYPpMicg/eBHy0Bvm0iUVJtbe0Rd3d3pxs3biweM2bMiLNnz24TCoUSYA0gyA3jLDs728fZ2blFmcf08bJy5cqxe/fujVUqlQvprA+K+XiXdQt1pkCN2qFDhw5Zu3atXdm8W3FttfvVJEl6xMfHv15aWuqqVCrBRVMtlUohsY0ZE/UAmKXX6w1arfaWyWQivby8Onl4eFh/+umnfd27d/+fpCl2v/wZuzEhIeGdc+fO/QjNRoAR1jJvb++jV69ehSRE9zXyyGSyH0iSnEN3WYYx6+npOfPmzZutaiRr6W6cO3duwtmzZ3uoVCozHJSRbQzri5ubG6nT6UQWi+VFq9Xqg0AXgrXUwdPI5/Nvs1gsiDVp0Wq1ve/VBriXxWJlMBgMAwByZrNZarVaIxFcgGfwbzoIrNPpDvD5/Fw2m23GfmYymWCY1avVagufzwewH5J92sJiSaVShlgsJiQSiXHPnj3Nnki1pfunse+DpLIBAQFGXHdhP0MvF+i/ESNGDFuzZs0Re8uNi4uLz83NPQk6AO5RFHv2aQSP74pl/PjxXc+fPz9GoVBkeXl5QUzVEXq9voDJZJIsFiuIMvj915hFMBjkhIYSBFnxN8UQvUGFdgsDcI7L5f4McYTDwsJ4n3/++Z4+ffqcsbd/6t8nk8nUTCZTjAxnWOPQK8hsNqfX1dWNUqvVjQZEo6OjV0ISXzTEwLhCT6j8/Pxm0b/u1ebg4OAco9EYgjo0rk9WqzVZIpFwt23b9k5MTMy1RsqLPXXq1BFHjhz5jMVixaJ8YH3BhHG1tbUlIpHoVnZ29igIJ9LI8u95+5w5c4bv37//z8DAQMhxMRtuQjYotKu2tvbq559/Puutt9660oj3vejr67sPxxyu0SwWq5TFYn2Vn58PYRYqHlTezJkzh+3fv3+jWCz2wvwVUB7oLCwWy8pisRJXrFjxrT2x3Ddu3PjcRx99tNnZ2dkHwybCu6nkzu8VFRV914i22X1rVFRUlkajCUMwFo0C2J7o6OhFf/3113J7CwwNDYW9z6ZbABCO4UaQ4R0aGvpbcnIyJEJsdMi8wYMHv5+fn9/RZDJNQaMIkkfgt0Qi2RsUFHQiKysrymQy2cIgwgV10Ov11RUVFVJ72uHr6wv79j4k3MDYBlY9jBFgOwNeAG10cXFJ9vb2Pnby5Mk1BEFU2lO24x6HBJ5FCTyyje5ZFKajza0ugTaurq4/SqXSIRiPDQEpNpt9UygUnty6det3sbGxBa1R0379+i28ffv2MjrbEjd2DodzxWAwyAsLCyH5ylNzjR49euSVK1c+IwiiKygfsOlTyhi4tzNHjhw5ec2aNTtbosGJiYntV6xY0aGysnJ6dXX1ILTEI/sF6iUSiY5zOJz8ysrK11BJQXAT/ofDZ0VFRWuvmx6+vr7FAMBiWBZgc0+ePHnUDz/8cOhhZRkTE7NYpVL9C9lVwMCrrq4u8/b2dgkNDX2psLDwVlpaml0xZ6Ojo5dUVVW1J0nyecpt2KaEgsIGcsVYbHTXRfi0LSHFAAAgAElEQVQbfzw8PCBhy6yMjAwwMtxNSjR//vzJe/bs+dVqtTrhwQOV2b///tunXbt2rQYeo/wXLFgwMTEx0b+srGyBxWKRgqEI2wX34EGN+lvu4uJyMTU19Z2WDrnxsOPF8XyrSoDdoUOH5WVlZRAb9G6oEBhnAwcOHLl58+bE+9Vu4MCBbgqFYrNWqwUwCFz6bWMS1uiff/45auTIkc0el7FVJdUML9+7d2+vM2fOBJaXl1uBHQXrGHhk6HQ6Qq1Wq+VyOegWEGTVEhER0ZHJZP5PXgWSJI23b9+G9RMO2wYGgyHy9/cP4nK5AgB8wZsC1kU43MLfAARzuVz2zZs3/zp69KjjQGtnPwJ4PHXq1JcyMjJGlZeXT0KgH1n2bDb7Sn5+/oAHGVforwoPD29bXV19kMvlhsHnlBEAjIGLwcPKzmo90bddvXrVd9myZfGJiYlZ7dq1g/EZrFKpArVa7degG2GMZNRrKYaxApJGo8cN6L9OTk77RSLR3osXL14LCAjgBwUFRURFRbF++eWXJsVRvZdQFy1aNGzz5s1/wXdQH9S70W2dwWDcKSws7MlgMBo1p7Zu3RqxYMGCA1arNQJd6HFsOTs7b7x9+zbETW32KyUlpe/06dNTUG+FdwII5ubmllpdXd2xQ4cO7x8+fLhRRn1aJcMmTpwYe/bs2d/R2EKPiW4ymQwBAQETLl26tL+5Gnb48OHen3766TwWi5VbXFwMMXAxGafVYrHUWq3W2ujo6JF///23vYC4d48ePaYoFIoVCJRiW6gkjM9lZWX93VD9JRLJCT6fPwBAbDhHgo6NwDaLxSpPSEiY+s033xxuqBz43s/P7wRBELDG2OYGEj7UarW1qqrqkYTu+/vvv/tMmDDhFHgLUp5fd5PoglwiIyPfPXny5Pf21B/u8fX1tSWKxPBrdM8CJEPl5uYKCIL4v+DijbzAeBQREXHAYDAMwrmJXlRms9nK4/GYqNsj0QfaAQnuqqqqGgSPSZL0DgoKOmowGDpgLHQWi5WzaNGit1esWPFxXV1dH+hr6B+BQADGhYzs7OzxjYm13sgmO253SOCJl0BrgyBPvAAdDXg8JNClS5e3lUrl1ywWS0h3DwflCjb/nJycHiRJ5hAE0aqhIUJDQ+frdLqVoESAYgIHdjy4w0HUx8cnPTU1NfrxkGrz1CIgIIBElgZu/jTrsvb8+fNhQUFBjXYhbEztfHx8Ys1mc4qLiwvTZDIBW0uAMfbQ9RgUIblcTpAkyZs1a1bngwcPQvywIDx8wG+1Wn1LrVZDkpLWvIb6+/sfBmUHDy8AYGg0modez8ePH78kJSXlY5AJlA2/EfAsKiriEARhj4sY47XXXht9+PDh78xmcwCELUHXP0ymA2UiEwjlD/8DIAMsgL59+05Tq9Wn//zzTxMdNEahT5069aOUlJSv6EkvkO20Y8cOn/j4+FYHj7Gu4FrXuXPnw+Xl5R1FIhEXFWOQASqz6GLp7OxszszM5LTm4HK8+8mRwOXLl7tNnDjxIrBmkAGIHgNDhw4ds3bt2vsm+Jk9ezYYN3YgGAFzCcYhgJZ//PFHbBNYbE+O4Bw1fWYkEBERMbO6uno9rLv0EBagkxQXFwsbE66jW7duH5eWli7BPRF0zdra2lWVlZVznxmB3qOhJEm2PXTokOX48eMQKsd2h5+fHyM9Pd1y5swZfe/evfnPP/88Ky4uDvZ20FNK7AXtH0aus2fPHnv69OnZTk5O6QqF4k1YJzFkC5wLeDweJMlyaew7/P39L3G53K4AYsGFhnGIydqnT585e/bssXmCNPf17bff9vnmm29O0Q37dXV1BqFQCCEe2ty5c6czj8dLa+p7vb2997JYrDHQHmSaYnx3nU6nb9OmTYeLFy9mNbX8+s9duXKlw5gxY64bDAaIRW/7GoA8DFHG5/O/X79+/Qfx8fEN6p3gpObj46NnsVhcBGnx3KHX6+VGo5FYtWpVn6lTpz6QbR4ZGXmlrKwsFoz9KAc0FIEstFrt+5WVlXaB9N26dfszLy9vFNQHEwdTodhqSkpKxM0lx/rlTJgwoeeZM2fO0uNzw/sBRBeJRLotW7YM6tmzp12ebuCFiDlI6GFo8J0gG6lUWpiWlhbYlPaQJOkVHR39tcFg8K6rqxuCZB3UjekhtaB8BK+BeVxeXt4geDx9+vT2Bw8evIF5VShdKbW4uDimT58+L96+fXuHk5OTAIlNJpPpRElJyZjGhuVrStsdzzgk8KRK4KHBhie14Y56Pz0SGDZs2DyFQhFOEERwaWkpuMbfdQ2HzVOn0xWVl5cHPA4tnjZt2ohjx45BFl4+i8Vi1k9yZDKZ/omIiKg4derU0Mehvs1Rh6SkJNnkyZMLCIKAJIV3XT6pxGE28FwoFFry8/P5dsavsqtakBAvOTmZM2nSpNsMBsOWKRjZDegihQkTADSpra29OGDAgNkHDx68DC8Qi8Wn3d3de2O4BnherVZnVVdXh9tVgUdwU//+/bfdvn27O5/PD7ZarUy01I8ePTp69erV6Q/7Sk9PT8g0PAaMGgjGQpkmk6mUz+cX/z/2rgQsyqr7zzv7MDAMMwzDOuwgoCCoueFKmZqapblr5pKV6ZeZmmVGLmnmnmlqaaaWmmaumbnvC6iAIvs2Dgz7zgyzvf/nzDfH/3wGMmwK+L7PwzPA3Pfee86973vPPfd3ficjIyO0tjZIkhSvXLnSdu3atXBI8zjJnjk6B53RYNSDMUeSZLVarebo9XpIKAmby18OHjz4SV1yTJ8+/T+nTp1ajw50DIUFfcjl8meeMK+u/uL39vb2X3G5XEDiG+eiKRzSeMAFOvHy8pqqVCo/T0xMDH0Wm2tL+02Va5kaWLZsWfi2bdsum/PlIor/1VdffevHH388WFvPBw8ePPHevXu/wDMDBzawsYSNVVBQ0JhLly7tb5kSU72iNFA/DfTs2XNGQkLCRji4w+gnqAGeE5jzxcXFFqPmXn755TnJyclrwa7E5wycXjNmzHhz4cKFtR7U1K/HVOmm1MDGjRshImu3Vqu1IUmSjhQTmPDQ2tqaTElJ4dSXt9XV1fUBnU4PRFsSbRCNRgPOR0hA2iwJuQcMGNA1KirqKo/HYyB9DcxBiD4TiUS0pKQkyB1Qr3wUZvrmODs7H2AwGMPQtkRaDrDjysrKHn388cfhixYtarLoza+//rrdunXr4oGeDPcEGKXl7u7+HtCTWZpA79VXXw2Jjo6+Z26/IvWPQCBYGRcXB1QReXXNL7FYXGplZWVMrIoAJAS8wN++vr6vX7p06Whd9cD3zs7OJXq93tZk7xrfG3AZDIZbSqWyqyV11LcMSZJCR0fHXDqdbgQrwBzFPBNge44dO/bVb7/99rQl9YpEIhKiX/BwGu4xRx/D37BHsre3T3348KExKqO+V2Rk5OBTp04NKSoqCtFoND0ASGUeoYvOe6gX9A994XA4VRkZGRblZXjjjTfejI6OPgT3mQ4Np9FotJ9M/Zzk6+u7C6MhQZbBgwe/8ssvv9SJUq+vnFR5SgNtRQOU87itjOQLKgecWnp6eioxSQIS4WMSBlg0lUplS5vnXg4ODietrKz8kfcVDQorKyu9XC5/JzQ09P7169ctDddq8aO/YsWKTuvXrz/FYrHsMYQLOg3GosmQgkU92dPTc2P//v0VK1asONrQbMSLFi0avGzZsigvL681lZWVE0zZgY0GDrQNjjpwksDFYrGUEHJsZWVVmJaWFvSEIl9xd3c/jZsDuBfu27t3b98BAwZcfB5KF4vFE/V6/Q9CodAK5w70TyAQzEtISKgzIUhtfSZJ0rpdu3Zby8rKxplnQzcZjIa33nqrx4YNG/6VjI8kSfaCBQuGXLt2TZOSkrKVJElnDE9FRzE8izjm8D/TZqTcYDDY8Hi83Y6OjlVXrlwBuoY60SXY/8jISOfNmzcfYDKZPZF/ElERpuQxLQZ5bK5zcLAHBwf/VlBQwCRJ8iUOhwPIN+PcBL3ApiksLGxccnJyRFRU1IemEPjnMdWoNluBBmbMmNEZDrsQbYw82tbW1vJff/11xEsvvWQ8CHvyIkmS17lz5zXZ2dnv46YSysDz6evrO/ns2bO7WoH4VBcpDVikgZCQkKWlpaWLzPMa4EE2l8t9lJCQ4GZJRd27d/9UoVAY+UKREg3qHDBgwOu7du2yyJlkSTtUmabXgI+PT2R5efmX4AiD9yTYcpi8msPhZCYnJ0PSyHpxILu6uhodxHh4h/zOXC73nKen55tnzpxpUBK7uqQPDQ39ND8/fwXMPbAZ0NkGhyEdO3accPbs2b111fGU7x28vb1X63S6sWq1mgn1wyE32M3QHujtww8/7BIZGRnViDb+59Y5c+b02rVr136BQOBkQuYanZ1wqdXq5Ly8PIsAG7dv3/YaOnTo3wRBGDl/MboQ1kcYm8LCwvKysrI6Eb8ymUyr1WqZ4MBEoAPuLW1tbff36NFjz5YtWy5aknDTz8+vqLKy0g7nCMhlAqQkpKSkvAY89k2lR/N6VqxY0XfLli3n4X+IkMf91tSpU/tERkZesqRdcB7DHEBdwj1POo/hfxAhOGjQoL7btm2ziNLuybZnz5496sCBA3sIgmAhVYipXuO8w/c1vHcrKiqqQkJC/rx48aJFyZQnT5781rlz5w7gO1sul/vTaLQk7IOHhweJbZjGW5+VlfXfzSl1URqgNPAvDbQ0pxo1RJQG6qUBFxeXZQaD4XNMkoALNJfLBYQoy9nZ+e69e/feaqgjsl6dqUdhJyenqOrq6k7AaYgnqYhkMTnBdsrl8mbhTqtHN5u0aMeOHXsqlcpjNBrNDpEBYIhiiBkiQcBwsLe336zT6QrHjBkTu2DBglrRc9jBDRs2dPrpp59GgHHIYDC+ZjAYp6qrq3ux2Ww+6BUTl4HRgzQhcK9Opzvp5eV1/sqVK7sJgsh9UmBXV1cDk8kkwPjCk3dra+uyxMTEeoc6NoUyWSxWV7FY/AeHw3FGQwj6ptPpqvLz8y06ha+pH1988UWnH3/8MQodsGA0o9O3pKQkzdfXd0FUVNT/jENkZGT7/fv3T6murp4Dmxakn8CkFKBn5ETDpDXwNxjOZWVlI7t27Rr2zTffnLA0fO7Jfru7u/8KGxw0MHF89u3bJwgPDy9vCn03Yx2EVCq9y+FwIFnIYz2h/tu3bz/95MmTEKHQUARRM3adqrolaABQdL169dqblpY2BvoDzx9sTOG5k8lkX968eXNJbf08cOBAx/nz5981P2SFuQf3d+/e/d19+/ZtbwkyUn2gNNAUGli/fv2wpUuX/sjhcCQ4zxGBCtyZU6ZMmbhixYqn5gs4cOCA/yeffHJEr9f7I/UQJtNydXV9886dOxTyuCkGqxnrCAwMXFheXv61KVHtY7oJsA+lUumP0dHRxlwXll4dO3bcrlQq4cDdCuxWePeiA9ne3v6Pe/fuTbbEwWhpe1ju3LlzXSdNmnTIYDC4gP0A9jS8y8GGhs/NmzeHjBw5Mra+9WL5AQMG9E9LS3tXq9W+qdPpWGgL4vrC4XC2Z2Zmzm1K2UQiUXcbG5v5DAZjOO6JzPiXt0il0nN3796tcy8QFhb27qNHj7bCwQA6aqEepCuxBEw0duzYT0+dOrUCKJzwMvF3G/UrFAr/vn///hiCIErq0vGUKVOmHzt2bBvUhYdXyB9sY2Oz+f79+zPrqqMh35Mk6e7r63ugvLwcQApGhy9GE3p6eh68fPnyeEuS3Dk6OpKgR9xbQ1+edB6jngmCSBswYMDQnTt3QkLYel+vvfbasFu3bkFi2HQGg+EJYwZ7RHhXYx+g0uLi4gslJSX9LGyA7evre1itVg+GZwXqfPTo0XyDwfAt3D9kyJCPb9y4sQoiHxHkYjAYhmdnZx+xsH6qGKWBF04DlPP4hRvytiNw+/btf8rOzp4iFAqNzkFY0MAoNBkNKjs7u813796FLOOQlKZFXRs2bGi/YsWKOMyYjI5ADM9RqVRKBweHe7GxsdMIgoCkYW3imjhxYvszZ87Egbxg8OKJOIbfIUcXJlKj0+klOp3uaGVlpRWLxeLB/2HDhuVNXFwGtVrdjiRJX9wYYvgbtIOn2OYJ8kwn/0USiaTXnTt3smsxApkuLi5aRNDiyXdVVVVlQUHB/1uVz2hk9u3bN+DTTz89WF1dbQMGECYFYbPZvw8dOnT1unXrbjW0Ky4uLvdoNFoIOmAxvMtkdC9VKBSLzet2cnL6TKVSvcPj8Xxws4ScbtAv0BnObdA7GpwODg5rnZ2dL/z1119wiNCoC7I8a7Xa0YgMx8SHzs7OV6OiosIbVfkzuPmTTz5pv3v37jgM0cTwQtCXnZ1dZVVV1dXw8PDF+/bt+xfi+xl0j2qihWsAEs14e3tXwtqH3Izw3oO/AwICvj579iysfTVe3333nec333yThu9J3FiyWKy/0tPTIXP6c80N0MJVT3WvdWqgnVQqfYhc/jDngWPflChyf1ZWlvEQpraLJElbX1/fzVVVVePMEY10Ov1Cenr6JBqNJm+danmxeu3r66sFRC0iW0tLS43oXbVaXdy/f//B+/fvv1EfjYSFhX2jVCrn4+G5WeI3oNByIQgiuz71WVr2448/9jt48OANjUZjh4hS5Ce2trb+KyMjY7CldT1ZDmgPOnbsuLOkpGQ4zHUAB6B9R6fTIYfJPbVavaWoqKipDxm5IpFIBY5WdCCDPgEtXlBQkDNo0KD5e/fuBRqLpz2nUolEspcgiAiox5zSDGRJT0+3yO8BuVrQ2YgHTdAn05oZl5OT0w1yaFuiY3d3dxJpL7BOuM/Ozm5lTEzMQkvqaEiZGzduSIcPH36Uw+G8hI5jkAFoqpKTkyEKFBLEPfXy9PQ0onLNryedx0htYnoG5OPHj+++fPnyBu1b58yZ0+fIkSMXCgsLIRmk0eGOIBREB5eXl1cVFRVZBJYJCQm5o1QqQ/F5h77n5eVt0mq1s0Cm5cuXR/z5559W+fn5RzGaU61Wb83Ly3uvLt1Q31MaeFE1YNFL9EVVDiV3i9fAYE9PzxN42g6GARo6JEmeysvLG9SSJRg4cCCEpp+BPoORY0KQGmWAhd7V1XXNtWvX5gM9VkuWo759I0nSTSqVZoGc4GA0D9tH5yUs9HjijE5IXNif/MQ6zJLwGQ8SzPmM0akMhhPMF1tb25+Sk5M/Igiiorb+SySSy2w22+iEhDbAqQdGUlZWlg2NRqv1vvrqw9Lyy5Ytc//ll19+raio6IH9AT2FhYVN+vPPPxucpTw0NFSelZXlCnXBJgod+tAvjUazKTc312hkwTVkyJCI69evHxQKhQKdTkcHJzw6P+F7c6MSMz3Dp6Oj46379+8PAO66+tBTPE03vr6+v2u12pFI+YB8lmq1uqyoqOi5IMMtHUssB7Q7EolEaY7sgHmLUQigz1WrVvmMGTOmQaGA9e0PVb5VaYAllUo1mMwGD9Rg7oSGhn57/PhxWDtqvBwdHTVMJhMSYD5+/8JzbGtru+XevXsftCotUJ2lNGChBiAEG2wtWDMg6gtsDBN/8Z0lS5aMfffddx+HMtdUZUBAwH/Ky8vXmx+Y+vn5LTp9+vRyC7tAFWt+DUh79uy5qri4+BWdTkcgLQ+TybSOjY11DwgIKAR+YOT0FQgExvlgQiMb5HK5K0EQFidwjoiImPHgwYMfMNEb5ngw2Zra3NxcdnOJHBISEqfVaneq1eo1SH0HdiqsBV26dPn26NGjta4BdfUJEkcLhcI4Ho/ni4m94R5EmQoEgr3JyckT6qqnvt87Ojr2Gzt2rPDYsWN/gCzwfEKbPB7vdEJCwhBgYairzqCgoJ15eXmTwUmKOUuQ95dGo0VlZmZ2qauOkSNHRly4cOE4j8fjIqgHARtwb2Vlpa6wsNCi5MajR48edPbs2ZPIHYzI44qKCtLV1XVEc0YteHl5/aHVat9AJzr0HfZemZmZAkuQ4wEBASTQoiD6/Ek7H/6G9yEi4OGdKhAI9ElJSQ2mfdizZ8+AxYsX/63RaKoA1Q/twxyEMcSD7uzsbIv8V5DwzxxUBAch+fn5cw0Gw1ozO5zt4eFRDfWjD8HR0TH+/v37T1IZ1jVtqO8pDbwQGrDo4XshNEEJ2Wo0APysDg4Ob9vY2KwHBAHSHsCiwGazC+VyuX1rEcbDw6MIkAPoMMLQIPwMDg4eceLEiT9aizyW9pMkSc+AgIALBQUFYj6fz0eHMDoz4G8MqYY60TGChgqWw+zZyNOLBpI53y7q0pSVWrl69eqRY8eOtYivjc/nn5JIJK+i0QKGRVZWFiT2e6ZodpIkWYGBgUNKSkqWMhiMIDDU7OzsIHwLUBlfpaWlQYh6vQ8ZwHnJ4XDWSqXScaBzRBCgAeXv77/i8uXLn5EkKREKhbHW1taOiPyGzRHyG8NYYWZr3JTp9focR0fHP+Li4oC7t8mvCRMmzDt16tRyPp9vNODR4QrjbSm6pMk71cAKx44dO/zs2bOHIeENIKHAUAaDWafTqceOHfvmpk2b/mpg1dRtbVQDubm5IZ07d4aIAeO7EnmPDQbDUYVC8frTxHZ2diYhIgPmGEZmqFSqi4WFhX3bqLoosSgN0Ly9vbPLysocbWxsjHsftB9gzWKxWJ+kpqaueZqavL2955aXl6/GPAqw5plsjmHZ2dmNjqahhuj/NQAJj9PS0pwPHjxIBz0HBwfTevbsWdG5c+eb5eXlLlASD13RXkT7EJOkIRgBv8e/ESUM5dEZhS2bbJrKlJQUi6PL/P3955eVlX0DdeFhenV1tYrBYPBIktQpFApAeTYL/7FQKCxnMplsPp/PxkSOJlmOKBSKUZZQEzxt3gHQAxy2HA7HC3l/QY+gQ0Du9+nTJ+zQoUNNlp8FEP69e/fex2QyryUkJCxBrmWQTSwW7woKClr522+/QRLsp14SieQ4nU5/DQ4H4LDAnLoBnvvg4ODlZ86cWVRbJVOnTm1//PjxOJhjMK5gc+PYwjMPdQBIwZLkhCRJBnh5ed3T6XRs2OvBuouHDe7u7tOuX7+OydvqEqve37/yyivr79y58x+I0MWDBZDFzc1tye3bt7+0oEKms7Oz0WGPEYUw7r6+vjuvXLlyztfXN7KystKTy+UawSSmJPDVtra2nIcPHzbYx3TgwIGB33zzzTtKpdKZy+WGg75xb0GS5Gv5+fknLeg7LSMjw6lbt27ZeKhjsnliHj161BHvnz17do/Dhw9fxfcC6EehUDS475b0iypDaaA1a4B6OFrz6L2AfYfT8G7dun0pl8sX4qYXkYegDr1evycnJ2diK1INXyKRnOTxeL0xJAoTumEYfk5OTpt9Trt16/Z2dnb2KwaDYZzBYCCQjgHGFE7pwVhAWgI08hHdimgARBzjhsHcgEYUt1qt3hsWFnbr1KlTG+szN2xtbW8KhcKXENUBbWRlZQEa+Wp96mls2eTkZEm/fv0uMRiMdojUNoX2pWg0mjE5OTnRDWmjffv2p5VK5StgYMP8Mz1Dxk8YCxaLdVUqlX6Xmpq6EzZCODdhTOB3GANMKAI6MjmxqhwdHTfcunVrI0EQzZq4ztPTMwE4KFF25A92d3efcvv27Z0N0cnzuGfs2LEDr1279mtVVZUdcuOB/nHutzZn+PPQ4YvWZrt27UjYFJsnuDQ9s+cTExP716aPgICAN4qLi//AzRSUg02ljY3NnZSUlE4vmh4peV8oDVi7urqWozMRw/3BMSEUCg8kJye/RxBEcW0a4fF4PaRS6W69Xu+Fh9I6nU7n4uKy/Pbt28uaKqrmhRoRk7CrVq3qtXfvXncOh2Ngs9nawsLCoWVlZRMxVB0dlmDT4UEZrPfmzl9zSjOoFu+F3xFwAL+jE6omPcO4ajSaUn9//36XLl2y2CkaGBh4qri4+FV8H9NotHQmk+mo0+l41tbWZxISEl5pjnEFigmZTPZIp9Px4Z2ONhzIK5PJFl69enVlY9qF+t3d3Y9WV1eHCAQCATjfMDcD6PGjjz7ymz9/fnJj2njyXpIkvWQy2SXgdEZ94p4AHJd0On20UqmEnBC1Xv3794+8e/fulxBhgKAS0A8czpuQzH+lpKRMqc1GBc7gwMDA46Wlpe3hPnSM4p4EGn7ppZfGHzly5FdLZA8NDZ2rVCqNSa3BcYxzkyTJa3K5fHhzUkX5+fnl6PV6R1zrYY6DIzwxMbHOveXDhw/Fffr0KUB7H5452JuJxeLjt27dGgp1uri45DIYDAek5FCpVIlWVla+7u7u4RcvXrxuiX6eVkYsFhsjRuACm2fYsGGhP//8s/HgvK5r+/btAZGRkfG4F4T7XVxc4uLi4oLxXk9Pz7+qq6sHQhl8fixFNtfVPvU9pYG2qIE6XxxtUWhKptargSVLloR+//33v/N4PJFerzdyfeEprkqlqhAKhd+npKR82pokfOONN6bcuHHjJ1iQkb8SjDM0kDMzM4OHDh366rFjx4yGR1u8+Hz+ZGdn5z46ne41nU7HhLE1oYEeL+a4McCQUXQig2GIvyOvF3xaWVndyM/P/7VXr16CEydONCisVCAQZAqFQhmGbEG9SqVylUajWfAsx8HX13cDg8HwKC8vHwbtoqNcq9WmvvvuuyMjIyMtMqTM+9y9e/chcXFxy8RisZHrGJMC4qYYDSncaCMtBCbEwxAvuFckEv1eVVUVIRKJ1oeHhyd8++23vz8L/Xh4eGRWV1fLcGMJ42TKoJ6qUCh8nkUfmqINkiTbQRITvV4fhCh85ASHzVJhYaEbjUZ71BRtUXW0DQ24ublpDQaDkbvTbEOrevvtt0d8/fXXtSLVnZycgDrGCjdTpvlmGDNmzJurV6+mksS0jelBSVGDBkiS5IWFhf0ol8vHgUMIHCiwjiEAYcSIET3Wr1//VGdH9+7df1YoFG9D9eiEhDUxMzOz2fht29JgAuJv8uTJ43Nzc+klJSXGKBsej6cpKr9efMEAACAASURBVCqarFKpHDGSENdB/BvtPHRcYoI4PAQzt9HwO+Q5Rf2ZI5DRvsFxxDIYtcZgMArWrl07asSIEect0f+RI0c6f/DBB7exf1A/IlbZbPajGTNmjPnss8+aHHRAkqRN586dv8vOzh7N5/O5cBBiFpn3oKCgIIJGo/0rGbQlMmGZDz/8cNChQ4f+5HA4bDhoNKFLjXsUgiB2e3l5pV66dOmr+tRZV9kRI0a0O3/+/AlAPJu3x2Kx5IWFhbxevXqtPHHixFMjBdzc3Ixcw+ZUYJgXh8PhnHv48CEgs2vl/e3Wrdv0jIyMbWBTYl4a6Dc6STMzMyFS52JdssD3o0ePfv/69euQCNyoN7gQ6HLw4EGPnj17ZlpST0PKrFixYvymTZv24JxEG18ul9fpA4qMjLTfvHlzvrkO2Wx2sZ2d3aDo6GhjPg4fHx9VeXm5kd4DdAVly8vLU7lcrnPHjh1fP3r06D8N6Tfe06FDh48LCgrWkCRZyOVyb6enp4972iGfeVteXl4LtVrt1/hMlJWVxX755ZfLPvroo//Zo0gkkgQOh2MEosC4cLnctTNmzDi5YMGCs43pO3UvpYG2qIE6XxxtUWhKplarAbZQKDxpZWUVAYsTOFoxjMjEjfVubm5uUydwaHZlwcm+h4fHIb1e3x8WdzD+wKA2ISCAnuBWXFzcaIIgMpq9M8+xAaAj+frrr30+//zzqsDAwOj8/Hxrg8GgYzAYTEwIZb5xQOQxdhl0x2azz4lEosiQkBD9jh07FARBNMogs7a2jrKzs3uMxoP2S0pKEsvKyto9K1X1799/+927d6cBfxuGDZr4nONoNNoHN2/eTJNIJPVKyjJ37txX9u/fD85KATxDQPmCTmEM3cIklKYNwuOkXOaI74qKimg3N7cjQqHw0rlz54oJgmhwhu+G6DM0NHRJTk7OF6axN+rHlPUc5s3nWVlZqxpS7/O4JyIiQpqamnq7srLSDZ5/c3SUra3tlYcPH/Z6Hv2i2myZGnBxcdEYDAYWPp8m5H9+Tk6OQ209dnNz+5rP5y8E9A0ewpkymesfPXrUYI7ClqkhqleUBv6tgYkTJw79559/jiL1BDrbTAfQjx49euRHEISqFt3Zent7Q9Lal3GdRAdhdnY2cOU2KElUWxynTp06RVVUVFRgwlx4T1VVVRlYLJaMTqd7w3vnSYcwOqjMo8mQagL+Zw4gAJ2B7tHZC05B8+g0PFAzRxxjQmY6nS7n8Xg31Gp1b4IgpHgYb+Y4OqBSqUY5OzsvjomJWWrp+IwbN24wODwxZwfyKUO/q6uri6ZPn9536dKlYLc19UXIZLKdBEG8baLve8xNLBQKU+Pj42FO15vWDDtJkqSdt7f37yqVyrj3Quc86A3sLVhPXnvttY937ty5rikFmzZtmuvvv/+eaGNjY8Xj8fLLy8sl1tbWpZWVlbYkSf6uVCpHPa29efPmDd62bdtBW1tbHgJLzChNUthsdgUgwgmCKKipHpDb2dl5r8FgGISobpxvpvdFXlBQ0LbTp09/UZfcUFdAQMDuqqoqAMg8BoCY9jYJWVlZAXXV0Zjvvby8dlZXV09GUBI8e5aga0mSFHt7exfgmMNc1uv1Kltb2+uvvfbajlWrVu2NiYnpOmjQIGOiSdAP6KqioqKIxWKJSJIsj4iIGLx79+4rjen/nDlzet28ebP86tWrj2obr5rqF4lEBmtrawLfFQKBoEdcXNy/Dgg9PT2HabXaIyb5jHPcysrqaEpKylMpwBojE3UvpYHWqgHKedxaR+7F7Dfx5ptvDr1x44bxBQ+XaeP7AMLMevfuvWL//v3HW6lqYOMOyROqORwOAwxhTPAAJ7kKhWKDSqX6qJXKVu9ukyQJ2W/pDg4OhiNHjjAEAoF22rRpA5lM5mEwArhc7lmRSPTe+fPnwWlKNzUA7zM1QRB1JtSwtEMSieQdDoezA53WcF95eXluSUmJMQTsWVx2dnbH+Xz+a4iaMaf2CA4OXnr+/PnF9e2Hn5/ftNLS0u2YQRueI9gEIHcxZjdGgxHD7MxDv6A/bm5u92JjY0NJkqQ3ZnNS3/6bl3dxcSHhecGkk7ipZ7FYf6ampr7RmLqfw73tnJ2dH/B4PDpGVJh4NQvz8vJaDZf7c9DbC9VkWFjYGUCUYbQAPJcmtExuampqre8mPz+/c9XV1f3MnTawztjb2/9jSmj5QumREvbF1ICLi8tCvV7/Na5n6KDkcDgbU1NTwc4ia9LMqFGjZl+5cmUDohkx4gXe1bNnz3ZdtGhRm3MeQ74FtKm6deu2OTc3d6pKpdJrNJprdDrdEfJXwNpvdshMwvvFzs7OBhyZ8I6CNRnfUcjPjomOMeG1OTAAymN94NyHOsxRxObvL0zwC/Xx+fzSDh06zDl8+PCv0O9+/frR3nrrLVpgYCAtKCgIEmVBnggiPDwcbET4YQ8bNoy5YsUKEsrAJZFIiIKCgip7e3urgoICtSUJ2sznSu/evQc/ePDgBIb5o7wgJ9humZmZbgRBNHkUEVCn6PX6z3BOgw7BRgPnfV5eHpcgiEbl6cB5IJPJdBqNhgHywYXUZVqt9mxBQcHLzfBG4fz000/tli1bdg90abbmZWZlZQ2m0WjxtbUJvNk+Pj4V8HwiPzby/oKeJBLJkjt37ix/Gi90cHDwZoVC8T7Ia47cRZo3rVZ7qqCgwKLk7P7+/j9UVFTMgLFBmxXmBdSlVCqb1R+zatUq73Xr1qUgHSLMRblcDtzhdQJP3nnnndfPnTv3J4JXkLZOKBQuAv2B/r/99tvu69evv4bvRJMD+fHhzvvvvx8SGRn5TMEl7u7uiWq12g+TCsP4ZWRk8AmCqHpizrCtra2PCoVCI+2M6f1S9ujRo1dpNJrRKU5dlAYoDfy/Bpr1ZUUpmtJAU2rA0dERwmC80ICAxRxCug0Gg97GxmZaRkbGz03Z3rOuq3///vtjYmJeFolEIjCYYYFGp53JAJ0pl8s3P+t+vcjtAVrAzc2tCA1x0EVVVZWysLDQ6VnoJTg4+Ge5XP428LahkQ5GmQkpfC0nJ6dnffsxcODAYffu3TsCxjRuylA+DKMDChV0XoKRa0I6G1HxJEnm2traFqWkpAQRBFHjJru+fWpM+bCwsFU5OTnzEFECzw0gd8EAtLa23nb//v1ZjU0a05j+1efebt267c3MzDSGVGMCQDDYKysr88rKyqT1qYsq23Y14OTkdIPD4XRFJwqioZ6W5MXLy2uNTqf7GPnbEYkFa0xGRgZlC7bd6UJJ9oQG3nnnnRmnT59+nyCIIGPGZRMQwcTneTY1NbVWJ5iDg8MegiDGwxqDCEK1Wp2Sl5cXBmfLbUnZK1asGLhp06bfNBqNEOSCdwbYDQjeQCQvfIcOYvgdbBWwG5Cf2JwC60m6MXQ2od4QMYxJiuH9ZBqiAq1Wm6HT6Qgul8twcHBIiIqKeo9GozVLIrrGjOPEiRNn3rhxYxPYUOaRWzC/IIIsKSkJqLbkjWmjpnudnZ3/YTKZxrmLPL9oDzVV3gQ7Ozvj2oN7Exz3srIyOIRcm5SUNLep5fL39y+A5NrwzJloyYzPnlarJZlM5ldKpXIZiFxTuz/88EPnpUuXXmAwGPC9AOlQcB2USCSHYmNjRz6tz2Kx+Aabze4KUXqw50SgBdwD87xnz57zDx8+/G1dck+ZMmXe6dOnvwa6KXPaKHgG8vLyItRq9bm66mjM90uXLh2ydevWY7i35PP5afHx8d511Tlx4sRX//nnn1Pw7MN8hn0AXCwWK27NmjVvjRo1KhH+njBhQt/Tp0/vZjKZ4JQmoDy+B0Dvo0ePDl63bl1zIO9rE0Ho5uZm5LCHdxX0Jz09nf0kwAiiXj08PPI1Gg0XoxvodLoiIyPDtS7dUN9TGngRNUBtGF7EUW+dMnsNGTJkaFxc3HpMGAYLODhWCIJIiI6OHiKVSlNbp2j/3+uAgIDL5eXl7RgMhj3yasEnh8OJCwkJWf/HH3+ca+v0FS1pDLt06dJDqVRexXBIMEDUavUzcR77+voGQJigVqv9lslkGo0apIyorq5O79Gjx3eHDh2qd5hgz549P5HL5Qv0er091IeOVkBkmG/2IBQRNjpgaIKxyOFw9Hw+/8f33nvvwJw5c5rVyK3PHIDs3D4+Pre1Wi2EMjrg5hTHLCwsLPzo0aNNzjVYnz7Wp6xQKITDMEByG8cbjPXS0tK8oqIiynlcH0W20bKHDx/uNGvWrD8IgoDwb+OmCJ5beE4fPXpUo0137do1lwkTJuzSarURSFcB98Azb29vv/TBgwf1jl5oo+qlxHqBNODr6/uoqqrKBfn8wTFl4pivdW/k4+MzRaVSfcdgMKzg2TOtoX/37t17644dOw63JfX16dNnl0KhyK6srFzAZDKNOkHnGzpZ8MDZXG5ce9FpjO8p5CXGKCp0HOPfGo0mk81mQ9I8WPdul5SU3Abnvp2dHfnOO+8cmzdv3onWoN8DBw70WbRo0X61Wi1FewTfu+BQtrOzq54yZUrvRYsW3WpKefz9/d8vKSn5DqIX0QlvogvRjxo1auCWLVvONEV7Xl5el9VqdTiMJwANYO2BtYTP5x9KS0uDhOW10b40tHmGo6PjZYIguoMDEA9NQTatVpvcpUuX3UeOHAFe2385kEmSdG7fvv371dXVb2s0Gje4Bw8mYH66u7v/h8fj5Zw6darWPB2urq4P9Hp9INjKaCfDeOIaajAYPsrNzd1giXDe3t5RVVVVnaAusKuR07u4uPh6aWlpD0vqaGiZmzdvhowbN+43nU4XYJqXyVlZWX511bdv3z6/zz777HeCIIIxMTZSCQ4YMGDAjz/+aM5pLG3Xrt2mqqqqkWibIFAFdDdmzJg+GzZsuFRXm030PVcmk6nw/QJ1BgQEzD5z5sx3T9Y/ceLEzleuXNmm0WhCTUCUSolE8vXFixf/4vP5FifObKJ+U9VQGmjRGqCcxy16eKjOmWmgt4eHx0U01tEIValUqe3atZt89erVRvEptRRNT5kyZdbRo0eX8fl8AZzYwkk3fOIVERHx1i+//HKwpfS3rfdDJBJ9ZG1tvQ4c+BjOpNVqlfn5+c2KPCZJ0sPNzW29Vqt9HfmvMbO4TCb76tq1a8doNFp0ffUfHh7+Q15enlCtVo8255HG0E9M5AH1YnibCcGyY/jw4X9t3ry5Rc694ODgafn5+ZvodDoHHWlgsJrC656KJKuvDpu7vEAguG9vbx9kjiotLy/PKywspJzHza38VlB/586dfywoKJgKB6e4EYY5D4epycnJNdp0Q4YMGX3nzp19SHmDKBzYAE+fPr37okWLqNDMVjD2VBebVgMODg55PB5PggljYc0ABGXXrl0/+euvv2pNxuXt7R2vVqsDcK2B+9lsti49PZ3VtD18/rV5e3vvLCsrm4x2CEQ9WVtbq/V6vU6n01ljD9FhjBzDYFOAfuA9BbYEUIoZDAYum81O0P8X9gmob2NUk7W19Skul3swOTk5wc3NLTgoKIj49ddfzxAEkfT8NdCwHhQUFHQJDAy8yGQyeZijBak3wInG4/FKFixY8Mb7779/oWEt1HwXUN/p9Xo2oj4RZMNkMm/K5fJuTdEWIDU7duz4Q3Fx8XjYn8DcMFGeaSUSSVRsbOyw+vDSWtKnyMhIxz179gCq+hOdTheCe0E+n39TpVJ1zcjIsCEIoqKmuiIiIgLlcvl7Op1uil6v5yP9AkxDE21Ken5+vldt/Zg7d+6rv/zyyykYR/M1F/cFdDo9ddmyZSMmTpwYU5cs/fr1m5+QkPANRvthxJxWq9VHRER8sGfPnm111dGY7yFSr6ioaF5lZaUSEgIeO3bMIqrH9u3bzy0qKlqN/UXOcpFI9Fl8fPyKJ/pkJxaLlXw+n42JtXE/wWAwytavXz/yzTffbFQSPQt1YO/u7p4PfYD3EhzciMViWkpKSo120oABA2Y/fPjQeAgA5WGe+Pn5rbl06dInFrZHFaM08EJogHIevxDD3LqFdHd3X1ZWVjbB2traHZPI4YkvjUbLLygoqDVBUGuTHHjFPD09NWBcgpGCWYaNlrdaDaemb165cqVNoVta8hjJZLKXSZL8Bx2tsEFSqVTNjjzu27fvwLi4uL+4XC7J4XAIGHtMbKfRaIoLCgpEDdEbSZJefn5+qYCuQr5j3ACbh/OZNn2VLBaL5ePjs/LixYvAa6ZpSJvP4h6SJDkymWyrTqd7Gx1jmNgFnAFSqTT64cOHnZ9FXxrbhrW1dYxIJArGzZ/JiZynVCop53FjldsG7g8JCVlbWFg4B6kqYJ2ATc6gQYMm7NixY28NItpKJJIUDodjj9zmmAzT0dFxXXR09IKm5IlvAyqmRHhBNMDj8Y5IpdJhGOKPDlCNRnNXqVQCDUVNl7NMJrthMBjcMLkSovFyc3Pb3J4K8hm0a9dun7u7+2WlUvlRSUmJFzh/mUwmcBszEVmLDhdTzgHtyy+/HOjs7Gx7584d4PkFHmGVTCZjBgYGlv7888/k8OHD7cPDw2mhoaGM/v37pxMEkd/Wpt2hQ4dcZ8yYIUfOVaT/AqejRCI5IpFIYhcvXvx7nz59miyU/9q1ax2GDRt22MbGxhsd9yYHqd7Hx+fTq1evrm6snidNmhT8999/32Sz2VyMkMS9WXBw8PxTp07VSeHQkD7MnTv3vYMHDy5mMBiOQF8Czx3oFJyCeXl5fGCVq61eDw+PrWq1+l3zA1RzXm1bW9tVaWlpC2q7XyqVAkXG46SMiIAG5znYnrdv355ZE/K5pvrs7e1J6Ie5I9bUl5MZGRmvNUQ3lt5DkqTE1dV1FZPJ/C4zM/OOpfe5ubkt0ev1X6D+8J0JMisUCsGTPMK+vr5kaWmp8VAbENaQkwTmoSmXTxWPxxuQmJjY7BGBXl5eJOyfYLzg4Ourr77q+8EHH1ysSe7w8PCPMzMz15gOu2DPfVWpVA4hCKLEUj1R5SgNvAgaaHOGzoswaC+SjKZEXISfn1+MSqUKwjBu+ASnECS/aGv66NevX5/4+PgLsEhj6DrIWFZWphOJRIPT09OfxYltW1Nrg+T5+OOP3Q4cOJBlnrG7vLxcWVxc3GzI43nz5oXt2rUrGtAciC4E4weMMIFAsP3BgwcLaTRaYX0Fsre3P0eSZD87Ozsj1zGGcsEnhpXC7zDvSktLE318fBJv377dajINd+jQYUFxcfFKUxJNo3ygM0w+KZFIomNiYlq8A1kikegYEBNtZWUcfxOvJOU8ru+Eb4Plx40bN+nChQu7kHsUE9fAnP/555/9+vTpk/yk2H5+fvfLy8uDYPOEvOkCgcC4iRsxYsS01atX/9QGVUWJRGmgTg34+fk9LC0tbYcRN/gJ71wfH5+t58+fB07d/7k6duy4XalUTjPnLIUC4Jhoi/YoCu/m5vZTZWXlFKBcqKio4GC4PegKL7PEwhq5XM6pcwBegAIkSTp5eHhko0MKHJ0mR5rBYDAY6anu3bsnE4vFTcaB7O3tDQ6zSiaTyTdDfubk5ORMr66ubhLqj8DAQEeCIH4pLS19BenU4FOtBoC5gVZYWPjfrOZNfDk6Oh7U6XQjYA1DEAQ8i2VlZQqZTJYaGxvbp7YmxWJxOovF8gDbGuxCcOrDRZJkcnp6OmRMJGo7SF25cqVs48aNmSaqDKPNjPsCsNP4fP7UtLS0HZaI6+/vX1xRUSFE3mgEh8C9Xbt2XbJ///4vLannWZdxdXU9SKfTR+ChGbQPewmxWLz6/v3788z7Q5Ik19HRUWWeGBPfmWCLGAyGY2lpaeNoNFqNaPHGyubl5XU0Ly+vytHRcTTSg/j5+b33zz//bK2lbiIoKGhFaWkpHKYbbSUrK6s/k5KSWlvS7caqjrqf0kCdGmhzjrc6JaYKtCoNfPDBB+GHDh06xGKxHHDRNvEnJUP4S1ZWVot3BtVX4UuWLOn0ww8/XCcIwhgCiafTYHR6eHgMj4qKOlLfOqnyDdOAVCodymKxjppz8zW38xgQDujERaPchDI8LZfLPyZJMqm+SMHBgwfPi4qKWiUUCh8b3KARDP1jMBjVWq0WwlCVTCazODs7u0vDNPZ87woODv41Nzd3LBis4FBDdCYmdXF1dT189erVN59vL2tvXSwW3+fz+cZDMkS7w6dOpyvKzc0Vt9R+U/1qfg2QJMmOiIhYmZiYOAdRT+AYgHXR399/5JkzZw492Ytz584FjR8//j783zxTPMwpW1vbH+Lj499v/p5TLVAaaLkasLOzUwiFQmcMQQcnMDiXtFrtluzs7A9q6rlYLI7jcDjtEXWLUSJtEXlsLn9oaOjv8fHxO6RS6UlEHponE0ZHsinBc5avr+9b/fv3pzU1t2/LnU219izQ3t7+spWVlQiTDJqDQ8D5mJ2dDdyz/zr8a6is3bp1W6lQKCC3xeMEh+Aw5fP5E9PT0/c0tF6875NPPhlz9OjRYVVVVS8zmUwJ2pLwfURExLArV64oUlJSLEa21qc/AoFgvb29/RCNRuONjkyw0QsKCuaqVKqNNBpNV1N9Xbt23ZGcnPwOJKDG+YtRA1De09Nz/tWrV2tETQNVh1QqLYdDfaQUQzsd1mHYn7FYLGlubm6eJbKAnQ/gBnjvgO7gd6jH2tr6y4SEhCWW1PGsy8hksqMVFRVDhEIhAX1FHULfa6KC2Lhxo+vy5cujGAyGMWoOD5xMOVRoQqFwWUxMzG80Gi2+GWRxF4vFD2xtbY00JXAtX76869tvv10jz/j8+fM779q16wKLxeLjXLa1tb2ZkJAwmEajFTVD/6gqKQ20Wg1QzuNWO3QvTMcdvb2991ZUVPSHxAyIxCMI4h+FQgHhPdq2pgkIwXd3d9+g0WhmgGEOCy58mrjFjqempo4jCKJNZfVuqWNoa2u73dbWdpq5I6+qqkpZVFTULMjjsLCwCUql8hs2m+0MCesw1MvkTLyiVCrH0mi0R/XR15EjR3xmzpz5EYPBGE2j0ewxwQ0Y3YgEAGNOIBCcHDp06Lw1a9Y0hyFXny43uOy6dev6rl69eo1OpwtDVAciq0HW6urqHD8/v4OXLl1aSBBEZYMbaoYbv/jii+4mPnNneOZhMwIyACrF2tr6RGpq6pBmaJaqspVo4OzZs2HTp0+PRr5Gs7UQQr+nnjhx4l+oJ3d39zyNRiOBDS/MI9PmFJ6DypUrV74+YcKEs61EfKqblAaaRQMuLi4f63S6NWhnoUMIqCt27tw5/pVXXnn4ZMNWVlbT7OzstmMSNHQev/vuu2OWLFmyv1k62kIq/fvvv/mTJ08+BlFMeKhuhjg2OsLgQjosoLvi8/lrJRJJxvXr12tD/bUQ6ZqvGwsXLuy+Y8eOfUwmU4bRUUi7YHLElXTq1Cny2LFjf0MS8Mb0BNDOXl5ef6pUqpcwV4cJJasnSXK/QqEAioUmCcV3cnKK5XK5HdBJDesS2C1ZWVkLdTrdysbI8bR7g4KCzpWWlj6eg/DcarXaapIkf/vggw9WL168+EFN97u4uJAajSaHzWY7IY0I7K/ABiYI4m+FQjGZIAjlk/cCpaCfn98fVVVVQ0zI2cfJI0G3cL+Dg8PG+Pj4/9QlM0mSVi4uLuWAPEcEMwIdxGLxxdjY2EkEQWTVVc+z/v6jjz4au3PnzpUCgUBmAjUYxxoc4Bs2bAgeNWrUv+hXevXqFRwbG3tMKpXKYA+LVCoY5aFWqzNzc3M7NSSa8mny29nZTYAE3wRBGOHl0F8Oh7MkLS2tVlS3RCIZxeFwfjIYDEYud9P++1p6evoYgiCaLDLgWY8b1R6lgabWAOU8bmqNUvU1qQYGDx7cOzY29qBWq5XA6SYsALAA0en00rS0tPZWVlb1cqQ1aeeasTJra+sAoVC4z2AwBKODz2ScXc7MzBxKEERpMzZPVW3SgK2tbZ6dnZ0EjCM07tRqdUVRUZFNUytp0qRJs44fP74RUE+Y5AQ3YNC+nZ3d3oSEhAn1bdfT03NYZWXlQT6fzwIDF+vGDS/U17Nnz5ErV65M9/X1bRakSH373Jjy0dHRPsOHD082O3AxOs2QJx02DAKB4Or9+/fDG9NOU95LkqQQQgJ1Ol2EeTgw9BmcyL/++qvLgAEDspuyTaqu1qWBqKgo76FDh6bgpgY+4VlmMplnExISYLP5P/NjypQp00+cOLGJy+WyzVGCOp3u4uzZs79asGDB+dalAaq3lAaaXgPvv/++16FDh1JxXUSqIwaDUcLn899MTEys8Tlxc3MjTVFwxk7Be1ooFCrS0tJcm76XLatGkiRFnTt3XqdQKCaBTQ7rFEbIIRobIwWh56AnE9pwF4vFqubz+TYxMTHTnuRJbVlSNn1vfHx89qlUqtEwx5ByAVGOOP+sra0TEhISejU24dyrr776TkxMzA7kW0Y+bzhEfOWVV7x//fXXtKaQUCQSpTGZTE9MfogJ9KqqqvaVlZXtraqqsighW3378vLLLy+LjY393MTBWwCobo1GQ6+urtbz+fzRmZmZ/4rEgTbefPPNWZcuXfqGw+HwMKcMUorAHG3fvv1LFy9evF1Tf/r27dvtwYMH13EvCjKDPpGaQSaTzbp8+fImS2Tp27fv3KSkpNU4PpiHAOocPnz4yE2bNtXYf0vqbs4yUqk0jcPheGKOFHzOGQzG5KysrF01tT1x4sTOnp6eLnv27PkTk3Pj/SA/g8H4LTk5eVZTOpBFItEJW1vbwUhZAf2CqJLCwsJaEyvSaDR2YGDg4YqKisFwIABjC5+dOnUadeLEid+bU69U3ZQGWpMGKOdxaxqtF6yvERERwffu3Yvm8/lMUxic0Qnk5OT0/a1btz4DriSCIP6fcK1t6aePi4vLLyRJyhA5YHIk7s3Ozp5Oo9FUbUvclikNhJaBcQOGjinRA+3zzz+XzJgxo6Cpe+zm5rZFq9W+BwYtGLNguADaHj61Wu1neXl52wiCqDfX8fTp0984c+bMe5Kg7gAAIABJREFUH6akKcaNHiYZYbFYhfPnz+/z4Ycf1ojSaGoZn1V9r7/++htXr179A/QHcpvTgCAlhJWV1e2kpKSXnlWfamsnMjKSuXXr1kiCIIwbIRhv+IQL0R1KpZJaq5/3QD3n9l1cXAoJghDB5lwkEmVXVlZC9APh6em5/vLly3PMu/fuu+9OO3Xq1HbY5JaUlBjfI/AcwAYV5pZcLqfm03MeT6r5lqGBo0ePBs2cOfO+eTJJ6JlWq9XY2tqWxcXF9eVwOP+zPjo7O19ksVi9MScBrKngpKiqqjpXXl4e0TIka95eAHrywoULDjNnzhyalZW1jMfj5XI4HF+kiEJ6BkzMC85S0BP+TZJkellZWbVQKOSNGTPmyxUrVtToeGpeKRpXO0mSbqGhoddLS0srQD5EYKMOEJkNrUBiMb1eLwP6A8wxgVRC2Asz1HZpVlaWsDG9I0nS9syZM7YzZ848WlJSEgJrANo+er2+SKFQNAkN1tSpU9179eplvXz58vvgnMMkdLDesNnsPWlpaRMbI8fT7vX09Byq0WjW0+l0L9A1OnPfeuutkRs2bKjR+QqobHd39+yqqqpiLpdrB2MAeodnGYAbOp1u96NHj96h0Wj6J9vetGnTK6tXrz4NayjIity4iCBnMpmJTk5O6VeuXBlUl8yzZs3qc+DAgQsQFQTvDvjEfUb//v1f3rVrV4uMCgoKCioqKSmxAycw2hUmB3KBp6fntsuXL39ei+xSqVT6OUEQ4CQ2jhUmW2Sz2QatVguUeX+lpqYCKr66Lv097fv+/fvPevDgwToej8fAOQ/j6+zsPPXu3btP5aUODw/fm5WVNQ7BJgKBYHNiYiKgyWukQmlMP6l7KQ20Vg1QG4jWOnIvRr+dJBLJfi6X2wtpA2CRhh8HB4cJcXFxNWWWbxOa6dq161y5XG7MigzGNiInmUzm2rS0tE/bIl1HSxs4kiR5UqkUsgIb5xyMAfyenp4+ikajNekpdFBQ0Pq8vLz/QP1gkCKnGox9TEyMn62tbYO48Hx8fEhARIGxi85vMNjs7e1/j4mJATna7BUQEDC4vLz8BMgOxjleuKEDvUil0ujevXtHbN26tZIgiGduHJIkKR40aFCH+Pj487ChhDFCug34GzYonTt39j5x4kSToITa7GC3ccFIknTw8PDIhWcX5i84kGGzCVdwcPBXx48fjzRXQZcuXb5VKpWfwLpp2hAbnwHYECkUCuuWRtnSxoePEq/la0Dm7u5+QK/XdzU5vR4nl5w5c2bHxYsXxzwpgpOTE2kecg7OCa1Wm1xYWAjctS/URZKkc7t27S4XFRVJCIKwQf5WeFeBPkFPSJ2D3NJo5yAwBNa9ioqKu1wuN9Td3f3YlStXJu7cuZM3efJk0CUdckYTBNEsybVIknQBZ2FGRgbkFYH2tKNHj379+vXrP6HtAO9OtAWhz5gsDfcm5tQdUAEiK582ERAN/GQZ00G/Ljc316q++S2erMvGxuaKRCLpCXIgwhbmal5enoggiOKmmKienp7FlZWVWjabLQGZkJYDxtrf33/uxYsX1zZFO7XUwXZ3d79EkmRXOHiHMTJRfcWlpqYG13RPnz59BiUlJZ00cZs/Tn4HYwn3duvWTXD06NEaqQE9PDz+U1VVtR4Rw7g/M6OwSc3IyPCxRN5XX311Zmxs7CZwpKJ9jnMrISHBmc/n51hSz7MuY29vT4LjGPcpmHuBy+X+kZqaOqK2/nTo0CG7qKgoicvl9kH6LbBlEAEOeli+fHm7iRMnJjZGJm9v7/mlpaWALjfWbYpYNtja2nZLSkqqEVWO7b300ksA0BqHkZlOTk6Lo6OjlzamP9S9lAbamgYo53FbG9E2Jk9oaOjHBQUFa9AgAfEYDEbehg0b3hwxYsTVNibuY3Fmz5495vDhwzt0Oh0PnF8YdiyVSmdFRUVZFBbVVnXzrOQKCgranp+fPw02PZhwAYyRwsLC0rKyskahQsxlGD169JALFy4cA8MeNl0w1rj5qKqq0orF4uikpKTu9ZV74MCBEffv33+DIIiZxt2QVmvkUNZoNNry8vI7nTp1WgWI5PrW25rKe3t7j1GpVD+wWCxb0C/oAA8BQM/oUBMIBN/NmjVr+6xZs/7F2dYc8gJNxaBBgwLu3r17jSTJTC6X6w6bU+SxZbFYeq1Wy+BwOGnp6em9CYJQNEc/qDpbhwa8vb11KpWKgSH1GOrM4/Gup6en9zCXYtCgQSPj4uJ+xzKIcoONmbW19cP4+PgulPO4dYw71ctnpgEPNze33wwGQzdzjnxAk/r5+c2/fv36v5JoiUSii3w+vzeu1SYbLXf9+vX9R40a1WrzBjRG4/v27Qv57LPP5peXlwsgiRqLxQqi0Whqg8Fgj45SRKZiojB0uoL+MBkZfId2EKKVxWLx+Y4dO36t0Wg4cKhaVlZmPESD3BBQxsXFxfjj6OgI4BKCxWKppk2bdvfPP//0TU5OdlAoFIa0tDQ4PAMKMGO5kpISUq/X2yQlJQGdhNE2wP5hv/CwGe0HfK+a8z0jYticugMRj+b6RIcz/M+8/id1bqKrKnZyclLcu3evQ2PGhMFgjHd2dt5Fp9MZYF+YcVHTcnJy2hME0SRRZ+Hh4V9mZWVFwrjB+JkOEBLodPpauVz+J0EQ+Y2Ro7Z7e/To8X5sbGyko6OjAzh+zeT7WSqV/nHnzp1jT96bkJDQedCgQb/r9XoPTJiHCGAT/3HXwsLCGhOrLViwYOjPP/+8kyAIMbSFyZlh7sClVquVBQUFwMVcJ2/1sGHD5t2+fXsV7PFgLkN9cMF86tGjx7uHDh3a3hw6a2ydMpnsNp1O74zRBeYJ/9q3b//RyZMnN9TWRnh4+LiUlJS94JwFuQsLCyGSymj7wrwhSfJRXl4ecCBblHiwtna8vb2PVFZWDsMovj59+ry/e/fuH54me7du3Txyc3P3azQaI1e4KUfE1sTEREBLt7n8So2dB9T9L64GKOfxizv2rUFya1dX130MBgMS4xkXFjqdXpCfnz+purr6r9YgQCP6yJJKpb/T6fTXYZFFHjl7e/u5d+/ebc5T/EZ0ue3d6urqamAymQQYNmjs63Q6ZW5ubpMlzPPz85tWVla2HY1Q3Lya0Ccrc3NzF9ZXsz/88MPAjRs3di8tLV2MaBOoA363s7Nbfu/evUX1rbO1lmcymQNEItHfsDkAI9dkoBoNV/ONICQiJAhipVwu/745ZY2MjPTYs2fPOpVKNdyczxyMVcxCDf8vLy+/FR0dPdbd3Z1CHTfngLSCul1cXIqYTKYddBU3xxqNxhAWFjbx5MmTv5qL4Ofnd1GtVvdGpzEi47hc7s0ePXoM//nnn/+VDKgVqIDqIqWBZtWAm5vbACaT+YtWq5ViODqiCRUKRU17JZmzs3Mm2GdwmZxQBqFQuCQ+Pv6rZu1sK6icJEnJyy+/3D8nJ2dMWVnZcLVarWUwGCxEbJpTOqA4YPOYO2XRAWuO9MUxQceVuVMa3o1mOQOA0u5PGo3Wi0ajGfNWgB1nFsX3Pw5qRJEjbRTa3cjRak7Hgahic/Qx2m1oJ2Lf0SFY05ChXf/kd9Am3FdaWrq8oqLiOxqNltuYIZdKpR9ZWVmtQ4c80qIJhcJzCQkJjaZZAQqTDh06rK2srOxmMBhCsB3os06nezRq1Kj+GzdubFD0nCVye3h4jNXpdF+xWCxfPIAH5zVBEAvT0tJqTNonk8mGVldX7+LxeHbouIU5BXYhm82+nJSUNLI2B6aLi8s+Op0+GsrDPMHIRETQ2tnZ7X748OGkuvoeHR3dacSIEXuqq6vbmdujSFXYgumlODKZ7AqDweiMkQRoS9vY2Jx98ODBRIIgakRNA21IaGjoEoVC4cPhcPqi4/yJw5i/5HI56K+h9IAhnp6e+1UqlT86j3v27Dnzt99+2/y0MenWrduijIyMpZio3kQbl65UKgfTaLQ6DwPqGm/qe0oDbUUDlPO4rYxkG5SjY8eOxxUKxQBI9GUyQgA5dSEhIaFfGxT3XyI5ODjsYjKZk5AXDRZXjUZzNTc3F5zpVMK8ZzAJPDw8DCRJAlmdsTUwMm1tbStTUlKM2Xgbe8lksksajcYVEo5gXWC4wOk70IJNnTp1fGRk5Ln6tuPl5fU7SZI2arX6VQy/EggEtOLiYqBC2FRVVWXkHXtRroiIiCEJCQnHECEBciOaHz7RwQ7jSxDEUWdn5xN37tzZ1pT6GThw4PaEhAQHrVYL2dY7AgocDG9E6SDaCvrI4XD2BgYGfvnXX3+lNmUfqLpanwb8/Py+UqlUi+E5BsSdjY2NEXUH60J2dvb/2HAuLi5nmUxmf3MUE4SXAoLS19f3y4sXLy5pfRqgekxpoPk1MHjw4JkxMTHrSJJkwTMDiFb4LC0tpQUGBu6/dOnSGPNe+Pn5pRUXF3tCGbhMfKWFCoXiDRqNdrn5e9w6WsjNzQ35z3/+43Xq1KliNze3oYWFhR/D+8mUKOsxMAKkQccyhsOjk9bcWYvoXpOd9Ph+dNqaoyHRsQ9110QrgahTdAIjlQbcBw48uBBRihQcqHVzhLo5RQU6jfETbQtEJ+NcMXccP9k3tE8gOZmnp+dvJ06caOxhP2Fvb2/AA3TQM6wlOp2utFOnTtNPnTrVaBq2ESNGhF6+fPkyh8MxPhAm6gj4Va5SqZQ5OTkDCIIoaa5ZK5VKlQwGI5FOp/eGcYXnsrq6+le5XL6FRqNdebJdeM6dnZ2vEATxEu6xcExBPykpKa/QaLQzNfV36tSpoSdPnjzFYDAc8Ht0PMPfBQUF2yoqKmZYImuHDh0O5OXlvQVt4rjjXMnJyWmRPhoTTc39srIyO5i74KiH9yUmEpwyZUrY0qVL79YmP0mSXE9Pz44Gg6EDg8HYBnMFD31MeRkMer0+jiCIeVlZWf9Yoscn3s2fqlSqFaBH5LQmSTItPDx8yP79+x/WVt8HH3ww8ODBgz+z2WzjASJc8K4Si8Wx8fHxfZpz/tZXRqo8pYHnqYEW+WJ6ngqh2m4ZGiBJkuHm5qYDIwCNOFgIrK2tzyYmJr7cMnr5316QJCkICQk5HhsbawxhbKpLLBbv5nK5E7A+TMoSEREh27dvn7yp2jGvp1+/fq+fP3/+SHPU3QrrfFsmk/0Mc9A8qUZubq6QIIgmcd77+Pgs0Ol0RmQEbiaQ09TZ2XlldHR0vVHHw4cP/8/169fXg3MSMw0j2gZ4fouKirhgE7XC8WhUl0mSlLZv3356cXHxUninIJoJkZxgJEI4K1ylpaWgn0KgjggJCfn7/PnzbzekcZIkfXx9fX8rLy93IgjCBUMjYayhD0hDgBm7YaMJxjOVIK8h2m6b97i6up5hMpkRMEcw2RQcNJw9e9YjMDAwE6Xu2bPn6fT09Fcw7BrCZyG0lsfjsUiSPAffteEEs21z8CmpnpkGwKEhEokOcLncocCFCusBvI9NjkxNTk7Of707puuLL77ovmXLlmtQFi4oC/fodLqtBQUF7z2zjreihkiSZN6/f99p27ZtalhTi4uLv4X3GjpvQZdP0kKgeGZj8dgRjAnG4H5YxxE9jPcggvxJhy6Wx09zhzM6e5907kJZ5Jw3IRKNNhu0a+6ERtQiOqAxusiEQAY05neOjo6/Dxo0qCo9PZ0AmcEuEIv/m78O/vbz86OdO3eOtmzZMgDOlDaWmxiQwS4uLpVQP6JaUSc6ne7ozZs3J3l7ezfKpiVJku7k5LSIIIivoA2wY9CZ2LFjx/HHjh37nwiZpp62Dx8+9IiIiEiHenHcuVxuVVpa2n9Pd2q4SJJk29jY3LCzswtFZyEiaXU6XSWLxfouKyurRhtcJBIlWVlZ+SJHOlQPOgUnMDhSQ0JCZpw+fbpOAAI4sV1cXIDmxgefA3iPgPObxWJdTE5O7tvUumqK+vr37//hgwcPvoN5DeheRMvDsyEQCKofPHgAuRVqzSMC8wXsEVtb23ihUBiAhzSgP7R1qqqqEvLz82G/bzFt25AhQwZHR0efwPeBiYbESNm3ZMmSV8aPH1/jgQDqRCQS/WFlZQUHgMb3CT7zCoXClaKPa4qZQ9XRFjRAOY/bwii2TRkYIpFIB8YHhqXBp7W19c3k5GRAHv9/BqznLP/du3d9t2zZkrdt27ZGGV9PiiESiX60srKaik4udCzNmTPH/dNPP81qrNjgTOvWrRug15SgW8x8a+KFrQ4LCxvz999/nyMIoqyxbbW2+8HYFolEMVZWVj6YSdm0iczLzs6WNlaeqKgo2759+64UCoXvYQghGDcmo+luZmZmWEPagH4PHjyYHx8fv0OtVg8BtDGGYa5Zs6b3xx9//G1aWlq3htTdRu6hh4SErM7Pz5+DSV3w/QLjYKIKMRrD8O4B3cH/cHMIG7tPP/20s7+/f0lWVhY9Pz+fBj9g8EokEtr48eOrOnfu/Itare6PGxjQG2wkEQGOmxtsD4xc+IHnTq1WlxcWFgraiK4pMRqpgS5duqxXKBT/gXcDICBxMw5zJyMjg2HmDOY6OTnFYwQDzEcoA4dFDAYjNysry43i7GvkYFC3t3kN2NjYwJq8AG0hU6RRbnFx8UN/f/+NV65cOYxKCA8Pt0tKSkphsVgi+B9y1sN7fvDgwe9v3br1qfyabV6Z9RRw+PDhm2/dujUI6C1g7WSxWEAZ5mMwGOA9l8tgMKToYHrSSYxrqjlSGVGH5tzC5ghfXNNr4ivWarVqrVabCQ4udCbD+AqFQnDuMthsdkJUVNTw1vZOHTRo0JKEhIQvYC0BZzWsD87Ozt/PmjVr1dtvv93oPQWNRvMNCAhYWVlZCbqho20FjmSxWPzjgwcPptdzWtS3uJeLi0sK+I/RSQ7jHBIS8u2pU6fm11SZVCq9yuPxgO5Cgsn2kBqFJMmtOTk5NR4E9e/f/0RCQsJgmD+Y6BrQ3Cau50QPD495ly9f/psgCE1dQri5uSUbDAYf0Bei5U22qCI7O7tdcyWKrKtfT/t+2rRpr5w9e3aHwWAQV1dX85B2D+3aGzdudJDJZPfrasPHx6eksrLSmJMEQR347MLfMFdHjBgRvG3bNovzkURERHz28OHD5YhmhtwxWq12XFFR0cG6+sNgMCa5urpu0ev1VnhgBXb5li1bvEeNGtUsvN119Yn6ntJAS9MA5TxuaSNC9eexBhwdHf9iMBgDTYakebKrTenp6S0m7B6ybgPNwMCBA+ft3LnzNkEQTRJqzmKx3pNIJGvpdDoP0Q2wqbly5YqDr69voxYxkiRdQ0JCTufn5wcgJxtyd4EBg6H8HA7n3JAhQ7Zt2LBh/4s0Nbt27fpLRkbGRDj9B8MXkaISiaTRCQshWZpEIjnG5XLDzRGwiAQpKSn5p6KiYkBD9B0UFDRQqVT+BaHtiAQwOTFT6HT69xkZGesbUm9bu6dPnz5L0tLSgjUazetotCJHLOgNEVCIQkHkORj0uCECnSBiCZ0HiDLCscRNrfkG1vwwCBFMBEHcsLW1TYmPj59fG1dcWxsDSp6nawAO97y9vXfqdLpBiGqEQw2Ygw4ODtfu3LkTThAErD0u/v7+xysqKjrCOxyiDaAcvFuA3iI0NPTbs2fP1rhxpsaA0gClgf/VgIuLy/dsNvsDtIHAwQaHsEAZJpfLw7E0oGh79eq1MjMzcy48d3jwaGVldSIpKQmQa1SCpUZOrpEjRy66c+dOQF5e3go7O7ulBoNBbbLFjBQiSCXxJP8xrrdoX5k7lc3XYhNH7T5MJAeOP4lEwvL19T29f//+OlGjjRTvmd4+dOjQoOvXr6+0sbEJVKlUXpicEDoB8nfq1GnB8ePHVzW2U4GBgUGVlZUXSZIUo/0Ez5JCobBtbiAKSZJebm5uB/V6fTCLxTJmnysvLzd4enq+d+fOnVqTz7m7u0PyvJFIX4H9ZrPZFydOnDguMjIyuya9wN7PnFYQyiCdCvw+atSoAWvWrKmTdqF79+5fp6SkLAS70xzJDnW4uroev3HjxtDGjktz3J+UlNRx4MCBR6qrq2XwrGEkADxXIEdaWlqdPiZAXvv5+UVVVVUFmyjbjPtPjPjE9+r69eu7jR079qYlcvTv3z8yNTX1SxxHsVi84+7du1MtuRfK+Pn5PaysrGwH8oAtNXfu3IhZs2bVmz7Q0vaocpQGWpsG6nywW5tAVH/bjgb69es3IjEx8SA6ZDDZlUAg+DY5ObnFbIbd3Ny+0Gq1S0Qi0Z0HDx4Ma8LQljGurq5b6XS6EYmIjiZ/f/9fLl682KAweqgHEhZ4enqerK6uNjobzBGYuGEy54oCYzswMLDWk/u2M+P+XxKZTLazqqpqMvLSovMQ9NNYHjK5XO7SpUuXP2xsbF4CZCvoGg1OSPohlUqzY2JiGrRxsbe3X8tkMudg4hikq9Dr9RkcDufVtLS0pLY4Xg2VycPDA7jR+pEkOQDRmmhwwoYKKQDw+UNOPEQj4f9xI4toYwyHxUQqeB/UZ0r8+fh5ptFo75WUlFzVaDR1ojQaKid1X+vTwMKFC9/87bffDuHhFUZAwNybNm1a2OLFi++SJGkdFBT0g1arHQ9OLgy3B2lNXNprwbnV+qSnekxp4PlooHPnzssVCsVn4DQwP0iHRLkLFy58e/bs2adNdpRVu3btfisuLh6GNirYU4Cc5fF4b2dkZPz2fCRo+61OmjRpXkFBgRE5C3kc4BMjhFB6DKdHxzKu2fAJ70lA3kokEu6BAweWtn2N/VfCn376qfNXX311lMViOQFK1jRfjWhZmOtyuRxoMmqlGrBETz169Hg9KSnpR2tra3uMejMdps9YsmTJ8alTp9boiLWkbgvLiMGBTJJkXwaDUSUUCj8eOXJk8hdffFGr8y8oKGhrSUnJu0i3gfsimCtcLnd5cnJyjZzToaGhK/Py8hbAuwIObTHJIh72CgSCbsnJyRY5PGUyGYmJudH5CpEPAoFgb0JCwmP6Qgt18EyKnTt3rs977703paysbKyVlRULxhuBNqCPvn37Tj948OCPdXWGJElHZ2dnoEt8CandzBJfInVQpY+PzxsXL16syxnv4e7ufsRgMARDu6Y9ULrBYJiUnZ39L+7rmvrm4+OTWF1d7Ye0mUOHDh36/fffH69LDup7SgMvigYo5/GLMtKtUM6DBw+2mz179kMMPwKHDCyufD5/dXp6+ryWIhKPx5stFos3sFis9OLi4qK5c+e+9cUXXxi5txpzWVtbf2FjY/Mll8tlYLgefIJhkZWV1eBn197ePo3FYnmCswx0C0YkGD8YxoehOug4QwRr375939m9e/fPjZGpFd0bCsYMm812AwMO9AOGkVgsXhsfH99gZ8z27ds9Fy9evI/JZHrp9Xp75PMGvahUqiv5+fmDaDRaRUP0FBAQcFIqle5IS0v7HZ4VMN5gk8Tj8c6IRKLFCxcuTB46dGhDsxc3pEut4p6oqCinlStXel6+fPkkSZK2MNa4ecCkeiCIOWIJ/sYkiua8ivh/eIagDjzwgd9hgwbPGtYFz1/Hjh3fOHToEGSEpy5KA481QJKknZeXVzRJkp7IgQ7zBd7FIpFoc0xMzFyCINRvvfVW4MWLFx+YJ9vB9RLmXHp6ugtBEM29WadGjtJAm9HAlClTXr5w4cJIGo02A9Z+PPCD971YLP4WokPMhLX38vLaq9FoIBnYYyQsQRD5n3zyyYA5c+bcazOKoQRp9RpQqVQeQ4YMcUtNTT3E5XIl4HhH5CysIRkZGbUmiaun8B4eHh7peFBuolAqodPp1/Py8gbXs656Fw8ICNhdVFQ0AZ5dKyur1cnJyU/dL65atcp77dq1KWD7IWUFrqMajSZPKpUmxsTE/CunTVBQkCgvL68Q7GwEHYDNZ0K0w2dKRkZGCEEQ/zX8nnL5+/uTcAgC7SOgx4S+LfX39592+vTpOikX6mqjOb4PCgr6pbCwcCLowHwvaYp+upWSktLVknZJknQQi8UH2Wx2L9A9zBk88IG9lwlgU9apU6fXjh8/XqMTmCRJe09PzxiVSuWMh0cm6i6am5vbZ7dv315hSV88PDxSSJL0hv02jMegQYOGbt++nXIeW6I8qswLoYEGO6BeCO1QQj5PDdAFAoHC2traEcn4cRPNYDBWK5XKFuM8FovF1RwOhw3OoV69en2wa9cuyO7b6MvNzW2XVqudBPVi9mmotKKiglZSUtKgZ9fb27uqoqKCh3XCgg+cUrBYozMZeV7ReYyJL0iSvJaZmdmz0YK1jgqGyWSyHXQ6Hfi8jPrx9vb+6MKFCxsa2n2SJHkODg5VMJ/BsAGjBmgxwCiytbVdwmAwwqKjo2cTBNGggweRSLSBw+G8y+VyuVBnSUkJDegroJ3w8PAPDx8+/H1D+/4i3Hfs2DErpVLp/uWXX8ZjsiRzIxadx8iRiM4C1A2GxiL3GzjvEQEOz5BOp9tPp9NHi8Xiw/Hx8aNpNBokFCl+EXRLyVg/DQQGBq4uLi6ei3zYuKGFDWpoaOh7J0+e3AoJvhwcHFToOMaEqvDMwzs8PDz87f379/9Sv5ap0pQGKA04OjqSGBFk4jA1IurgPR4REfHmvn37HnMfd+jQ4ZvS0tL5iFoE7RkMhofZ2dnDaDQa8K9SF6WBlqYBgZ+fXynsJWD9QIQ9SZJ6g8GwJzs7e3JjO+zs7Exi3gikxpPL5dMAAN3Yuuu6H9ZGGo0GifKMKGpLElz7+PiMLy0t3WVjY8MA2w37DvqZPn36y59//vnZJ9slSdKtffv2Z9Rq9R29Xj8GATgIHKisrNSaclio6+rztWvX2o0aNcoIlgL7E3UG7VtZWS2Ii4trNKVIXX1o6Pf29vYlAoHAFu+HPSVS57m5uX1z48aNTy2smw3MH97e3ip41yL3PEZQgl6g3pSUlPYEQTx4sk4PDw+hSqX6h8FgdIb3N+yvIHkhSZKJU6dOHb9y5cpoS/ohk8lSCYIAgI+xeERExJBdu3adsOTvFM/lAAAgAElEQVReqgylgRdBAw1yQL0IiqFkfL4aIEmS4ebmpvs/9r4DvKnq/f/ezLZJ2rRpupvuzSgtZbSsIjJERBHqYCgqIioCKktEwQGoKA5ARBzInlJkKCCzrDJa6KC7TfeeaXZy/8+bX17+kS/apIMGuPd5+qRtzj3nPZ9z7j3vec/7fl7TE1ij8SartLR0PEEQVhF+HxAQcEMmk/VC46ubm9s35eXlw4uKigwhMx25evfu/VtlZeVUVO5wM9OjR4+BR48evWRJ3cA/5uLikgWhZLAoI7cUejQbQ/uqKYoqVKlU/R0dHQ3VgxIFCzAuovb29kdu3LjxJEmSDyyf3+TJk+cmJSWtwWzbJt6nB0pLS4EupL0JBF3c3d2r7sxMDIbehoaGHJlMNra9m01HR8dbAoEgFPl04VmBeuVyeWl1dTV4M9OUCJY8MARBPPPMM59funRpjEajgYQnYoIgvDETvHFDYqgR5wl6SsDzZUzoU6fX64tAGXZycuK6uLhsPHv2bLsPHywUny5+nyJAUZSvm5tbIR4ygTcPhHKqVCqdv7//ovPnz682hnlWAK0ObI7ggoNAmHs6nY6yt7efnpOTs/k+hYAWm0ag2xGIi4tbnpeX9wHqX2DMgUMZoVD44a1btz4GvvF33313+G+//fYbg8EQ2tjY8NAIBzqDn5/fSxcuXPil2ztCC0AjcAcCHh4ef7W2thY7ODi8gvotzG1MsMzj8X7Jzc0FjliqPeANHTr0s4yMjMkODg6esIcAfRSpHQICAg6eP38e9nBdeoWHh5/OyMiIh+fUnIb27t07auHChT+3tra6sFgsFhouwRAMxlAfH5+r169fj7mzrri4uEG5ubnnwKiJfUXeYsB22LBh8Tt37jzdlgyQC8XPzy9bo9G4oP4O67nRqWf/mTNnXvXy8qprq57u+D40NPR4TU3NCAcHB8NYg86CB95CoXDfrVu3ppnjfY2yi0SiMhaL5QEGfLiQNtBYd3lVVVUCQRDn79bX1157bdShQ4f+BOyN3tDa1tbWJS0tLWYb3318fLIpigrG/VSvXr2eO3z48M7uwJZuk0bAGhGgjcfWOCq0TGCQYYSEhJS1tLS44SkuwMLn8//KysoabUUQjXNzczsIixQaYtls9qKCgoLPOirjoEGDduXn58MiaQiDgvrBSC2VSj0sTarVs2fP3c3NzZNAQYS6kGMXM4Tb2trWffnll089+eST54DfuK6u7l1MzoQGCrgPfuzt7fdA8gGSJP/PavGAXfb29jEikWirVqs1KA+midTmzp0b8d5772W2p8uhoaE/q9Xq6aCUohcrejMFBQV9kpSUtLQ99cI9jo6OB0Qi0Xg4mUeFB+ZKUVHRJIIgrDLcrb197Y77KIrqGRcXt6ChoUGJ/Iqg1APWyBMOzwbSkDg5OXHCw8N3//TTT7S3QncM2H3cZnBwcF1LS4sThtAiD6KNjU1Gfn5+j2XLlvE3b958Q6/X+0M3cV2AuahWq7XDhg2btWvXrjZ5Bu9jiGjRaQS6FAE4wAkMDDykUCgiMHzdJC8B8e233/onJCQYIoR8fX3nKRQKSGxsMPSYcNpXlJaWBpEk2dqlwtKV0wi0AwFPT899Wq12AugteJkegPP5/I05OTkz21G14ZZHH320b1ZW1hX4HXM+aLXaJhaLNaO4uHhPe+vtyvuGDx/+XGpq6pcODg7uyNeM+V9CQ0On9unTR7Zy5cp/0IxRFBXh5+cH/QlD3mOkAoF+KxSKptraWqE5co8ePXpYWlraKbwfk8ZBPePGjRv2/fffnzGnnu4oA5zNsP+A+YSGY5hPoJ94eXlNv3LlitmUhwsXLnT48ccfL9vY2IRggmr4NPGSLyktLZXcrZ9BQUEfqdXqpYidTqcrLC0tjbTE6cdoxA+GNo1jsbukpAS88RXdgS3dJo2AtSFAG4+tbURoeW4j0L9//ylFRUVbUCE3GpFrfH19X05KSvrDWqDy8PDQQmZfWCRBVvAECw0NXXHu3LklHZExOTk5dty4cb8zmUwX6DtyD+v1+sNlZWWPW1C3m6en534bG5uBRs+028Zjo1KnPXjw4JCoqKiLWKeXl9cygiBeYTKZnmhAxdAhKJOWlhbs4OCQa4EM903R+Pj46JKSkq1yufx2tl1QJJlMZl5ZWdlQSzlEX3vttclHjx6NZbPZr6PXN4CBSTUYDEZxamrqOFdX15uWgjR27Nj4ioqKidXV1c/r9XohGJzgMp66r8/JyXnD0jrp8jQCNALdg0B4ePj0xsbG9RqNBthnYCOWo9frRUqlUjRmzJhJv/zyy94+ffq8VV1d/SWbzWbB+wQ3/+Dt4+Dg0JqXl8fvHunpVmkEHhwE/Pz8ZiiVyo2wToMBAfQvcBKAw0OCIA5WVVUZvCfffvvt4D179uxRqVS9MMGuMWT6o5ycnA8fHETonjxICFAUJfD392/GSCnYC5jmaTBy924pLi6e1s5+syIjI7+tra2dhZ64TCazMSYmZurevXutlj9WLBafYbFYQzAPDEYT8Pn85n79+r25ffv2LXfiERoaurihoWEFJqxFA6oxiWN5YGDgV0lJSV+2heO0adPGnzx58gAaXZEyB/R5Ozu7v3NycsaSJKlqq57u+H7kyJFfXL9+/V3AAPc2SH2oVCov1dTUANe12TRtQ4YMmQNzD3iMtVqtxDRZtZEObqNarb4plUpv0/F5e3tvZzAYI/R6vRgdoyiKatXpdLOqq6v/Z9z+DScwHqvV6mBMhMrn8z/MyMj4BBiJzMU2MjLyMWdn5/oTJ05YFCVsbv10ORqB7kSANh53J/p02/+JgEQi8ZfL5Sft7Ox8kHcXTnYJglhSVVW1whrgEwqFP9nZ2b2E/FS4aFIUpa6qquJ2VEahUJjB4/HCMYEX1Aenu9XV1WY9u+BB4+fnd1ar1YIHNxsMDMjjCnUBrn/++adfnz59ILz+H1dQUNC7SqXyCxMj522PWR6PJ83JyfHtaP+s8f6AgIAX1Wr1L3hybUz2AfQdL0ul0p8tlTk4OPjtlpaWL+FgAQ3wUCdsRltaWuZv3759z9ixY6WW1gvl/f39Z7W0tKyH+QeKJswN+ITnhMPhtBQXF9u3p176HhoBGoF7j0BsbOzvRUVFQAtkMFgZuRptCYLgSKVScuXKlcN++OGHQ0qlkgfvcVOaGrinuLi4F0mSafdecrpFGoEHCwGpVOoYHR09ic/nr9BoNCIwXqBBCdbu6Ojo8MOHD9+aNWvWqwcPHvyOw+Fw0OvYGIV2uLy83JJD/gcLQLo3Vo/ApEmTXj137twPsJbgHgapudBpJCAgYM+ZM2cMEZCWXEVFRe4DBw7MYrPZ9kjtZdxzqLy8vJ6+du2aVUZlnTp1ymvixIl5PB6PC3IDNuA8Ymdnp6qurj60cOHCd95///1/6Ovjxo1blZKSshCjEzDpHdJP6HS69LKysp5t4QdczVFRUWurq6tfhnYxmhUPr8rLy4Xm8De31U5XfF9dXe0WFRV1gclk+qHhFo2vsB9xdnbemJGRYbYnO0VRfF9f36/kcvkMJycnorm5+R+HG0CnCAd5oaGhs06fPr0B+uTk5GTg2YYL9lvGXCPQ9uGMjAyz38VAWwGRpxhJ2LNnzwmHDh26zXNvDn5hYWHvNzc3O5eVlc1rL/2LOe3QZWgEugMBswxQ3SEY3SaNACAwbty4V1NTUyE5kOE0U6fTaVQq1YnPPvts3ssvv5zd3SiFhoYmNTQ0xOGChYt9WVnZCIIg/ifBgqXy8ni8P4VC4ShYxDB8BxZEgUCQlZOTE/Zf9VEUxfPx8ZGhERQWWmdnZ4NnNBijwdD4xhtvBC5dujT/bvUAz1Npael28KaBfhl5XG8njmGxWNXl5eWulvbJmsv/8ssvkYsXL05BAzsof8bQpWOFhYXggVFlifx2dnZREP5nZ2cXDQoU8qIBljKZLK+hoSHIkvpMy44bN27AhQsXLsJYovEYNq+gqCgUiqTPP/88Yfr06ZXtrZ++j0aARuDeIRAREbG8paXlA1zrMGs7PNNsNpvKz88P8/HxyUJvY3iv47oAZbdv395r6NChtOH43g0Z3dIDjsCIESO+Sk9Pf53FYnExFBsPbWQyWXlDQ4MnQODo6HjI2dl5LCSpRQozeE6BAzQ/P5/eZz3g88Qaugd5YgiCAMvZnRy/8De7V69e+1Qq1YjGxkYdrB08Hg9oBvRMJpOD3vUG5ZGiDIeSSMPy0UcfxaxZs+bt5OTk59vRT++ePXturK2tHQ16KiYVhmcjPDx84OnTp63SK9Pb27tCqVS6wbOMHtngeGNra3u+sLBwMEVRrDvzvgQGBh5pbW0dA7hhpCjgZTQ+36iqqgLqhDavGTNmvPvXX399gZGmaMCGPdjJkye9gM6xzUq6qYC/v/9kpVK5FWTG9yC+N2UyWXZ9fT0cbkMOEbMvkUh0zM7O7lE0yMMBHowFGIcFAsFlFxeXG717977y9ddfb3J0dKRwP4R7uKamptTGxsY+ZjdIEISnp2c+k8n0xz23UCicf/PmzdXm1kFRlFNISMjHDQ0Nr8fExAw4cuTIZXPvpcvRCNwPCNBKzf0wSg+pjF999ZXtb7/9trq2tvZ1o+HY4PkBJ5AhISGPX7hwwSpOroVCoUwgEPBgcQOlCJIbFRQUAMdVU0eHDrK+ajQafzzBxQW0vr4+SaFQDP6v+oOCgn5ubGycDgZLkAsWQvhdpVI1ajSaW/Hx8W9t2bLl6n/V4ePj84pcLt8oFApJ5Oo19XYTCoU/pKSkvNbRflrT/cOGDXsmPz9/J3pLGJMJqiQSydPJyclmz7kBAwa8lZub+41QKDQY31EJBSO+Wq1WOjo6Fufn54d0oO+Ofn5+2wmCGI1zDxQqBoNxhsfjHU5JSdnwoPJSm4MZJIkED01bW9tic8rTZWgEuguB5cuXj/n111+P4HsaowjQ6wne/7AZAw8oeNYxnBXkVavVLbGxsaP37t17obvkp9ulEXiQEZBIJEDRFWjqlQn6kIuLy9+ZmZkjQkJCjjY1NRkMZGgsgc/m5uYdTU1N7TG6PchwdmvfKIrivPHGG3FSqVQbHh4OBn5yyZIldSRJZnSrYBY2fuPGjZBFixa56fV6vUQiUaanpy+urq5+CpO2obEW1hTYN4GzCKwj8IM8+bC+wP+R6xhEQAMv/I5RhxwOZ0NxcfEsC0WE4u4SiWQxQRDAFytAw7ROp8sgSXJnRUUFUAFY5eXi4kKh9yqut8bke81vvPFGwuLFi4+ZCv7oo49+lJ2d/b5cLidhD2hcmw2GZGNSwl/Lysqmm9NZyJdRVVU1CTxuYc3HBOfg+FNTU2PVdhtfX981arV6rumcgvkGcxD6UlFRISZJstYcHLCMo6Pjnzwerz8kJsX/YTQy0kW++OKL49etW5eI1Ct4+F5cXGwRXjY2NlPs7e03QAJUfE7YbPY3+fn58wmCaDNRPEVR7MDAQDWMldF7vLi6utrHkv7SZWkErB0Bix4qa+8MLd+DhcDmzZslixcv/p0kySjkgIKXsVqtrrC3t9+dk5PzAUmSzd3da4FAUM3n88UYZgQZi2tray++8MILq7766quDHZFvypQpc44fP/411IFeZkalpGn9+vUTEhISTt6t/hkzZjxx5MiRRPQowIzKRm+Y8wcOHJgTFhZ2zRzZevTo8XJNTc0mWPxhQYYLlCOjUlM0Y8aM8cuWLbOYr9ectruhjG1AQMB2jUbzpNGL19BnGxubW2vWrHluwoQJN8yVyc3NrYkkSXsMfYLNJCgjJEnWsFisM1KpFBTqdiXTefXVV99KTEx053A4i/BgBT4JgijQ6XQ7bGxsfs3Pz88zV9YHpVx0dPTY2traEIlEoq6srBzJ5/OvpqSkfPSg9I/ux4OJQFhY2ObW1tZpmHwRDVDo+YJ/40bUyMMIHmUHfHx8frx06dLRBxMZulc0At2LwMqVK31Xrlz5o1AohGiyfySo5HA4OZmZmWN/+eWX0OXLl+/icDgGqxEmWrKzs5s+btw49WeffQaHvPTVDQjU1taGTpo0aYJcLpczmUzwug0sLS19CyM4wJhqZ2dX7uLi8jGfz3c4cuTI19bIK7t8+fLJBw4ccOXz+XqNRqOqqKh4W6VSBWJEIBqLwRgM6wVy4Zt6sAL8YAiFe8B7E6Nc4P9wD0ba4RxG2gUOh1Pb0tKyqrKy8qv2hOBHREQcbW5uHg3rG3rSgpzh4eFLT58+bZUG5PDw8IMNDQ3jcN+DWNnY2CQ7Ojr+funSJXDOaDSd0n5+frVyuVxk5OS9nUwZcFSpVJ9VVVUtMucRiI6O/rOsrGwUtI2cy0iZM23atAmffvqpRRQK5rTZWWUee+yx8RkZGa8oFIqxPB7P4HQEfYB519raSnl7ey+5cuXKSkvb8/Pzu8BgMETARYyGaWMuGkNV+M5FXQnf1RUVFTEEQfynk5SpLEKh8Fs2mz0bk/PBWHK53E9yc3MhD5CuLbkjIyPfq6iomG1ra+sG7xgej7cgNzf3i7buo7+nEbifEKCNx/fTaD2EskLSErVavRG7jplvQfFYtWqV58svv1ze3bAIhUIKvMIwKzcskqCYubq6fnjjxo0OG67c3NwoU7495L9ycHA4mJ2dbUjacufl4+NzRa1W9wVeKFhgYbEFjwSj4ng9OTn5JVdXV7MNoYGBgRScpMKF3gs4Fmw2uzglJWWUvb19VneMxYABA4706NHjj02bNn3f0fZDQ0OvQ4gT4ISJRIwe18sqKyuXW1C/k5eXVzZJks6gzMAF4wAKvVAo3JKRkdHeJCSGukJCQs61trYOwgMLPH1XKBTKGTNmJHz66adWk1DSAszaW5Tt7e2908bGpkmtVo9Tq9XOMEdhzgcHBy8+ceLEqvZWTN9HI9DVCAwcOPCgVCodhx5hmCAW2oV3ByadgfcRRp6gx1h1dTWcGN0ZptzVItP10wg8VAgEBgbOam1tNeQWQMOc8SAYcLgVFBR0Ijs7+yWSJA0RaBidBTqXg4NDVl5e3n9SjD1UYN7DzkZFRR2Uy+U79Hr9SwqFYgS+P5FawDSBsdFIBPrtHywWq6VXr16XduzY8d09FPd/miotLfWKi4tbo9PpmplM5hS5XM4B3RQPFY0OA7eNlFABGGhRT4dP9MCET9Rpca2503iMApgmJ0Meb51OJ+NyuRcLCwvHkCTZphHNtDNeXl5vURT1JdA9oEMLtOHu7v7h5cuXO7xH6ooxOnjwoGTmzJnXuFyuM2KAzzU8++DcNGrUqBLTtt97772xmzdvNiQDRP5jE8rFyri4uMl79uy5q8OPaT0ZGRn9hg8f/heHwzF42poeIpMkmS2VSkO7os+dVWdcXNwvxcXFLyK1ltF4DtFTlFqtTpkzZ86KBQsW7LOkvYSEhHevXLnynlqtdoT5i2OBnsbwroV9OI4V6EgymQzev2l5eXm9zG3L3t7+axsbmzlwPx7AeHt7P5+UlLTDnDp8fX2/12g0r8H4g4ywb25ubqZtbeaAR5e5bxCgJ/R9M1QPraCjfHx8dqlUKgfkFYaFCAxxOp2uprq62qW7kRGLxYbwJlwsjMpalVQqdesM2dzd3Q3GY+g/LsZGr4kdRUVF/xMSGR8fPy81NXW1WCxmAAcf3AeYwcn1nj17Qry9vRUikegfSk9bcpaWlkb27ds3xTQcCxVxo2LTYmdn55WXl3fPPMFHjx69KSUlZTiDwSDLy8ujSZKsb6sfbX3/1ltvPfX777/vR+XEqADmSaXSCQRBmM0n6ufnl6rT6XrDXEBlHugrysrKgDpkRVlZ2ZK2ZPm373v37r0jKyvLwd3dfQwosTAXQNGxsbHRPPbYYyHfffedkiTJivbWf7/cFx0dvSI/P3+ii4sLqdVqAzH8EulBXFxcjly6dGkiSZKGLJv0RSNgbQgMGjRof3Fx8VPwjkCjMdLlwHMNmyF4h6D3GBo4gLpp1qxZvR+giA9rGxpaHhqB2whQFGUrEonkoP+A3gPPIzyb8IziQSXQUcEajwZJPNBtbGxMbmxs7E/Dee8RuHDhQs9vv/02+uLFi7+YUgIhzRdIhB67pl6x8Lter1exWKxcNpvNpCiKAV7mWVlZT3R1LyZMmLAgNTX1Vb1er6QoSqDVaiV3RqCYGibxMAMpIdBZwZR+wtTYhlGcGOVi2h+MLIT/wRxHhxiKoqpsbW1d4e+CggI7S3Uqe3v7AwKBYDwehkLbRr04u7y8HKgcLnY1ru2p39nZ+Qk2m/0dMINA7hdTShCZTFZTW1v7P/tPV1dXCpx2YL6h1y3MMTs7uyu5ublPEQRhFmext7c37GccASfUA6B9oVB4NSsrC7xprfaiKErs4+NTjdzZSLuBmLi7u3+SkpKy1NIOhISErKmrq5sLe1lMQA51mNKwoLMUzHMw3DY0NLiSJFltblsMBmOeWCz+jMlksmHvDLIHBQWNPX78+JG26oA9B4PB6M1gMDzwvTJhwoRBX3/99fm27qW/pxG4nxCgjcf302g9vLJGeXt7/0FRlIepEgULqUQiefv69etruhkaZ5FIVIMLvNEI0FxaWjqEIAizvXv/ow+kj4/PXoqiJnA4nBVKpfIlBoPhRpJkqU6ne6u0tPR2CNO8efOm79+//2cwpCFPl6kXTH19fbuf+U8++aTvDz/8cOXOrMxo7LC1tdXk5uZyunosKIoSSiSSL7Va7UvQRy6Xm5KVlRXVGe0KhUKlvb09F5MMIldxWFjY6pMnTwLn1X9eEREREJq2ALilUXFEJR7qdHZ23peZmTmxrXr+63snJ6dUgUDQGzdDoKSAoiSVSgUEQcg6Urc13wvjHh8fz6+oqFjb0tJi8LiH8QdlEalB4H+AN2DP5XK3SqXSqdbcJ1q2hxsBX1/ffK1W6383FNCrDOYybFzh/QHPvEqlqqmpqYklCOKho6V5uGcL3fvuRKBfv359pVLpCQ6HwwbmLjBg4BqMnJ4gHx7ww7oEOiHoqYGBgZvPnz8PNFX01U0IxMTE7C0pKYknCMIJjZggClIzID0AjB96HOLBP9I54P4D/+/k5JSVkZERXVVVxV+9ejXx4YcfGt7VbV0XLlwgYmPhFU609uzZ82R9fX0/9MhFj3Y0Apu2DTegkwr+jk4caKhDQzGsGxgdqFQq4QBdQZKk9k7ZMMEY1Av6FOhSRg97Xnx8/IjvvvuuU5LaURTFDw4ObgGDHhzCgHyoX4eGhm44ffp0eziV24K6Q98vWrRo8q5du7bCwRDighSA8FlRUeFwJ3ViSEjIlpqamikwDwBH2IuhIRHeGRs3bhwwfPhwcxKouXp6elYa6R4M446c6iKR6Ndr166ZxZ/cIQA6eDNEzaKODvMUxh3wgMvb2/vNixcvrrO0CYlE8lldXd0CSP6OvMfI543vXnyGP//886CEhASz9aTo6Oh3KisrV2NkF4wXjGF0dPRze/fu3WmOrL6+vuBdbSgKfYeD/pqaGi+SJM06NDCnDboMjUB3I9BuQ1J3C063//AgEB0d/XZ+fv67IpHI3egRYDAQwYu9oaFBplAowhQKRWk3ImInFotb4bQZT0A1Gk1DWVlZD4IgOkyrkZ2d7TxkyJAaUBwUCkULn8/naTQaBniX2tralkRHR+/dtWuXgVOpZ8+e39XW1r6JCqepRzRBEKlFRUUWZZ01xZSiqODQ0NATcrncG5PnoSEZFW8+n/99RkbGWi6Xm9nZ4zF9+vShxcXFEVlZWetQ4W9qaiJGjRq1evfu3W0adtuS5/33339iw4YNiehdDeWhXyqVqmD58uUTZ82aldJGHUxbW9tZjo6On3C5XAdQksGIjAoyi8XaX1RU9HRbcvzb98uWLWNs27Ztd11d3dNoTMLnQKPRyLRa7cmqqqq70pi0t01ruI+iKLf58+eHJyYm7mhubnYxzdqN8qFSjZ5gsGkSi8V7UlNTE6yhD7QMNAJ3vEvF4eHhR2QyWV88fDP9HvknYVME7xDYvMLF4XDKpVIpPONmc/jRyNMI0Ah0DgJgAAsPD/+rqakpFkP/QQ81pZNBj05Y92FdAh0FEjAVFRVZnXGsc1C5v2rp37//2ZqamkatVttPpVIZvGlRf0UHEPzblDsYE8+ZevSipy7qeEhrAogYEy3f9kw3dbpAPQXmB9wLFxqL0Qhs6kGMuih8ovHY1NMYqY2Ma8kJtVqtZrFYpIODA4Ttc93d3b/Zv3//CYIg5N01WkDPlJ6e3k8gELiCDIAHPDsQHUmS5J/5+fmTHRwcOhw92Nn9CwgImK1Sqb7U6/VsGC9TCguhUHgqMzNz+B1ru4+np2cR/A/HF8YH7oP1/Kmnnuq9adMms3LEeHh4UKYHHTjPeDze3zk5Oc9b4lHb2bi0VR9FUczw8PBzcrncl6Iod6SugH0y4MDhcDT5+flgVDXbKxjb9Pf3v6nVanvicwFzCb3ZEXNjsscfq6urX21LVpPv3SQSyW6VSjUYDzigHqVSqfn777+9e/bsWdVWXT4+Pnq1Wk2isR/2gY6Ojtq8vDw4dKQvGoEHAgHaePxADOOD34nQ0NBDTU1NY0GxgoUYk0TAgiyXy2+99dZbkz/++OO2jHtdBRQzMDDwF51ONxUWd5BNo9Go6+vrX1cqlT91tFEImQsLC/u4oaHhPVC2MOwMFkzgG9ZoNBJvb++VSqXSoba29nVUeNEjEzCDxXrp0qVBb7zxhtmnsHeTW6VShQcHB/+h0+n8kR4AF20wVIOXDZfLLS0vL39co9F0htc1sWLFioGHDx8eWlhYuAIUYug39A0zIZeXl3fKe2z06NErb968uQjDUHFjoFQqT9XU1PxDQbwbNrGxsRMrKiq+UqvV3qacyXgKXVFR0SE54+Pjh2ZlZQGlhhNuXHHT2traqmlubu5yr++OzuV23A/eKgfVanU8Plt4MIKeXfBMwHsA5iEe3uj1+sa5c+dOmz9//sPE/dwOeCvVtmQAACAASURBVOlb7jUCFEXZDRo06PuSkhJDgjw0EpjKYWo8xvdRS0uL4tlnnx3/ww8/HL/XMtPt0QjQCBDEtGnT4i9cuPAocFqyWCxHWIPgWQVdBJM3od6ARh/QiQiCuHns2LEpvXr1Mpv6isa7axHYsGHDYz/++OMglUrFlslk74KODHsLjNTDPQZ6GSNVBH6P0U5oTMTExfD9HRy1ho6YvufvNPzC9yZUDgYdHz2RoT40GnI4nGyNRhMC843L5f7e3Nx8UyAQMMViMRwykra2tqr9+/d/3LXItb92JpM51s3N7VOSJHsjJQbgYtw3fFdSUvIuSZL/57ZpRZe3tzfgHoz8ujhPGAzGT35+fidOnz592ysVIuR69OixvaamZgwmuUOHBxhLNze3zdeuXTMrCiEqKurnysrK6RhFCnMUxh6uyMjIuQcPHvzGimC6qyh9+vT5qKGhYanRmGuY13BptdobEonk2OXLlxdY2odly5a9tH79+p/Qyx7pJeAZAszheUEPfgv3XYLAwMCDMplsGBwkGSkwGoRC4dH09PSZJEn+Z2Qnk8l8zN3d/TBGrqLB3NnZeUlmZuYKS/tJl6cRsFYEOmTMsNZO0XI9eAgkJibGvfDCC1+JRKJ+yPGKyrpRsSpbsGDB8HfeeSenO3q/ePHiwdu2bTuLYWKweCiVysvbtm2bdGdShfbIN2rUKPeMjIztGo1mmL29vYHLCb0tkVcXFAtY8OBCwyqUAZwcHR1/zsjIAI/kDvO/5uXlBcbFxSUzGAxHbA+8a+BEGb0tKIrKdXBwyL9169ZjJEm2K6FTSEgIePi0sFisPiRJGkK770zAYG9vn5eTkxPUHkzvdg+EHKFBB+YV9MfW1haShBhiDP/tcnFx2e/q6lqrUChmQLJEVDKxjoCAgGUXLlywJOHeP5qiKMrPz8/vtEqlkqCnDI6/Uqk8b2Nj83NBQcHPnYWDNdTj5+e3Va1W++h0ukGoPMNGzaiQ67Ra7ccJCQlnDh06dAoSY4CnAB6s6PX6zPLy8ghr6ActA42AKQIbN26M+PDDD28wGAzm3QzHUNb0//A7vFOioqL6Hjt27BqNJo0AjUD3IuDm5naKzWYPM0aDGfQtDJ2GNQgTkyGlFDy//v7+sy9evLi2eyWnW78bAgsXLkwoKytrvnz58ic6nS4a9AmI7GMwGAaPSTwgQMMw6rlQFxqZ76z3bp7DaFTGdzyUwcMGNBjD//AwHL2cQecRi8XvXLt27djzzz8f7Ofnx/zkk09OkiRZdz+NKEVRAT169PhKr9fbNDU1jUQvUehzQEDAgjNnzhgiKK3tWrx4cf+1a9du5PF4vUDPRIM+GC8bGxvfb2pq+tRU5pkzZz5z5MiRnejogAcQ6PRRUVHBBOf0tvp5/PhxyYsvvig19UpH42hgYOD006dP/9pWHd39fURExNympqY1GImB8xv3qBKJZO2lS5dmWyrnkCFDpmVkZGyGfSdc+EwiPrDvjYmJefXo0aM/mlM3RVERoaGhW1taWsI4HA4XaQfFYvEPN27ceM2cOry9vVM1Gk1vPDjEce8sBydzZKDL0AjcCwRo4/G9QJluo7MQsHvzzTdHJiYm/o4GPpOwfTi91tTV1QlIkvw/UqV7eM2fPz9q27Zt15BOAZqGxTIsLGzpyZMnP+kMUSQSycra2trnxWKxWKfT2YIigpxPuDCjlyueeIJyptPptlRWVk7rDBlM6rBxcXFRAP4QGgcLLS7g8D+QDT7lcnmFnZ1d/eOPP/72+vXrj7UlQ1RUFCREeJaiKKVOp/NFL2o8SQbFAJQE5BrMzs72dXR0lLZVrznf29nZfe/q6vqaaV8gXLxPnz6vnD59+l89yAMDAy9UV1cHOjg48HQ6nYELETaLYPAEo7qTk9OCwsLCDivFQUFB37S2tkLWasOGBduBvh08eDCkf//+3XJwYg62lpTp2bPnwsrKyjlCodAdw/Uxwzhs0EmSLLKxsRmXn5+fDvWGhIRQRu8uU698q89IbQkmdNkHBwFPT084wLO5Mzz5zh7Cuw82QPDuGzp0aJ8DBw6kPjgo0D2hEbh/EXBzc6ubPHnyyAMHDlxFnQt1MDQko0cq/A3rGEmS0ysrK63e2HP/jkrHJacoypEgCPvly5drjhw54lFfX79ZLpeHgz6HNAsY+YjewGgANfU2RKMhOpOAZKb0RPA90lhAPWhkQo9kmDNotJZIJB+ePXv2xwclCTJ4zBYWFq4BJxjAEhxhjHQhDY2NjZdaW1sf6/hIdn4N3t7eFDzTkBQTeGyN4w7JzFttbGzeLygouO0FDAnj3N3dV+v1euA+ZiD/NB4sVVVVmW17CQ0NnV1XV/ctOkfgXIQcM1u2bImOjY216mgGiqJsvLy8ErRa7deQABAT32MOB4IgmqKioiL//PNPA9WHJdeaNWvct23b9mZVVdV7iK1xzwt7MFVDQwMkNDQrifsLL7zwyJEjR07AcwcGaaSuEYvFC69fv/65OXKNGDFifGpq6gGki0QufKlUavZ4m9MOXYZGoLsRoCd0d48A3b7ZCEDmYR8fn2bwCkD6BnjJGxXz28a62traezqvs7KyBLGxsc3Il4bhZkqlkuJwOPNKS0s7LbQoMjLy66qqqjmYvAHAQ1oKWJTRewGMaUZuNGrIkCHv79y5s0tCZjw8PFpVKpUdJt0w5YPDk2VUpNGojDKC7KhAGD18DUZhPLU1VbxNE5eYTpiSkhIeSZId5nEbOHDg0ZKSktEoK7QBGFdUVOxVqVST/m2S9unT50RxcfEjwEGMXiVwn9ErXu7u7r7t8uXLlnBu3bUpX19fvUKhINGIit4qMPd79uz5zNmzZ3eb/SB1csHhw4e/KJPJHJOTkzuSuJI1fvz4McnJyQdR8cLEGpgAj6IoWW1tLSQFvH1RFGXv6OjYhMoebsqcnJxSUlNTOyWJYifDRVf3kCIAfKmenp4tpl5syHf5H5BoV6xY0WfatGmGgxL6ohGgEbAOBNzd3VsZDIZB90HKJAyfNvJkGnQZNC7Cmr1ixYpe06dPt2pjj3Wga31S9O3bd69er5fI5XLnlpYW0wNrislkejKZTBtTqdFb1FSnhO9RTzRGDNaAcUur1ZIwT5ycnGznzp37+syZMw9YHwKdJ1FAQMCnQPOn0Wg8WSwWwzSpNOBRVlYGXLgtnddi59Tk6elJIT0J8h+Dvs/n87/LzMx8y7SV/v37v5uXl/c50IlgxCTq7SwWqyg/P9/PHKnGjx//zPXr13fCvaAbg7Ed93/Dhg17ZuvWrd2m+5sjP5YJDg5Ob2lpiUAuYFPuaAaD8RfsvyypD8v6+/svVCqVq+Ddi1GfgHdra6t+5MiRbnv27IFnrM0rOjo6XiqVnsSITvRghn3IsGHDHt+zZ8/hNishCHCm0vP5fAPnMeh3sDfMzc0Fro52ReCa0yZdhkbgXiNwT41s97pzdHsPJAISkUh0RiAQiPV6PZfJZLKQdw5P8hsbGxNHjhy5ct++feZktO0wSBRF8dzd3WXYPlRo3DQkFhYWPtnhBu6owN3d/UuNRvM2GmzRYGbkZzKUBmXMmOX2ckVFxYDOlgHrUygUvhEREacgKQIqNMhphRxuIB9yUWG4F2IEmOGPqdc0KpPoiQF1YwZcuBfaEAqFyWlpaYM7iyMNDib0ej14rt+mx1AoFNeqq6v73g2/wMDAAXV1dev4fH4UJsTADOzgJaBQKHaMGTPmzMaNG3/oCP5RUVFPubu7u6Wnp69HyhZjffWOjo6nly1b9u2ECRPOdKSNjtzbo0cPbwaDMUGn08kzMjLMChEzbW/z5s0DFy1aFKDX67eAcgwKFyaegfHncrklTk5O1y5fvjyDJMla03sDAgLKFQqFO8x19O6A70eMGDFq8+bNbXq6d6Tf9L00AuYiAAefEokkHYwP8N7Gdx0eNGIkDb57jLz5FU5OTlMzMzP/NrcduhyNAI3AvUEADi49PDya2Gw2ZLPkwTONhmLTpE2oF7LZ7N0jR448uH79+m33RkK6lXuFwBtvvPFKSkrKWK1WqwHHDfQmBn0X9XTUYY1/k2Ac/eyzz9ZYu+doV2C4YsWK/sXFxeJDhw7t43K5HDDQwRpodDg5KxaLuTdu3OiyfUt7+kRRFDckJORcXV1dDFIlmCZWrKurG6FUKv+xVvv7+x9Tq9WPok6LOXuioqImvfPOO2cgEXpbsmRkZPSbOHHi7oaGBh/AB9rEKAfQEwoKCjgkSf5f6KcVXwMGDPi0tLT0Pdzb4aGbMYfNLT8/vzUXL17cQ5JkoyXdSEhIeOzs2bO77O3tM+RyeX807iuVyrTDhw8PGjBggLmex0NOnDhxBu837mMr2Gw2eP5v9fb2NovyUSwWr7OxsXkd+gBzGpzKamtrNzQ1NdEJUy0ZWLqsVSNAG4+tenho4e6GQFJSUsT48eM3slisWDDWwYUJDMCAZDzxPxMfH799y5Yth0iSLO9KJMF47OnpKQPFAOTB8DQmk3mkqKhobFe07evr+zVJko8wGAxSrVZH4Mm2aTI9uVx+aNiwYVv37NmzqytkwDozMjL6TJ8+/bHi4uIPWSwWG5MY4Cd6DUN59MZAnjg0DqOXsSknHCYmQZoG5AuDT1A2n3766QHr1q3rlAOCgICAZ1Uq1VbIEIyyQBv29vZH8/Pz/yeM7siRIwEzZszYTJJkHFJ0oLxIJeLt7f18UlLSjo5i7+jo+DuPx3sSuY6hflBI6uvrf21sbJze0fo7er+Pj89kpVK5FRTauLi4rw4ePPiOOXVSFOU5ZMiQl8vLy99ksViFTU1N/ZAjEp5jqC8oKOjt5cuXp44YMeLUnXWuXr16wpo1a35lMBgCnDdGxbSprKxMaI4MdBkaga5GgKIo/7CwsDWQQEcgELDh+UWDErwPMckjyIHGBpVKpSovLx9CEERyV8tH108jQCNgOQKg98XExLxXVVX1hI2NTQ+IiIMLqbWwRtQH0ThWWFjIIklSZ3mL9B00Ag8OAtOmTXv+999//8nJyckGDYrIKS2Xy8tmzpz57GeffZZkTT3etGlT3EcffZSE+xZYx+G5BrldXV2PpKSkJJAkCYdJhisoKOiSqUHT1GtZJBJ9m5KSMsec/sXExHxcVVX1Pu4x4V2D1CbFxcX3jR0nJiZmcX19fZxGoxmL70VMnAj7LW9v76NXr161mLZk6tSpo5KTk19qbm5OAEcSPp9/LC0t7VmCIBrMwRfKDBky5IXCwsJfYTwxZw1BEMW9e/eefOjQIbPnIUVRpI+Pj96UpkYul9fU1dUBhQZ90Qg8EAjcNy+dBwJtuhOdhsCaNWt8P/7440yCIFr4fL4LLKSYZMKYUKteoVCwbWxsqqVSaWCnNXyXiiAc2d/fvwU8DtCYbaRo6DLjMYgBXr8xMTELa2trb/P0gjECDItgoBAKhYXZ2dmGRHP34vL39++pUChumiZGgHZNF1HMWI3/g79BeUB+T9NQMKgHxxVDndDzVq/Xn7948eJznp6eJR3t28CBA98oKyszJLIBBQaUD5CjoaFB+fnnnwe8/PLL/3P44OHh8ZJOp/sJPV7RmxCTQYSFhT199uzZ/R2VDe53cnK6YG9vPxDmN7SHXhoymex0S0tLfGe00d46KIqSeHl5ndFoNL6gSLPZ7LQnnnjipbVr1179rzopiuL4+/tn6PX6QAz5xezGxmfnfExMzEcHDhz4V+/hiIiInc3Nzc8g5vDsgff9+PHjR23cuJH2Om7voNL3dRoCFEV5BAcHn29oaDBEZsDzi8m0jN7Fho0nfAfvEIIgdtva2vYMCgqafPDgwZROE4SuiEaARqBLEHBycor18PD4ta6uLggTu5o2ZGo8hrW7vr6e3nd1yUjQld5vCAQGBg5sbGwEPToM9wawDgI1g06nq5dIJE+kpqaet5Z+wYFRRETE6vr6+tdMHYVAPljHS0tLHUiSvO3pWlZWFjJgwIAUiqJs0cHJhBv7jFQqHWZO30aOHPltXl7ebEzKCfcg5ZWTk9Ph9PT0x82pxxrK+Pv7j21tbT0EeMBl6k0NexxXV9dLN27cGGiprImJiX1mzpx5Hd63bDa7RSQSjbhx44bZh+8uLi51dnZ2TniAYdyXZG7cuHH0k08+afY+c+DAgaElJSW3TGlrVCqVfuDAgbCfaXfSdEvxoMvTCHQlArQS05Xo0nV3OQJOTk4ULELIgQwLBxhxgWcIlBDghFWr1c09e/b8/dSpUy92hUAURdkFBQXVy2QyLnpOwsJjZ2d3JCcnp0s8j7EfkIyAIAg78GQJCwtrBIUCFmBYkLOysoA3rKwr+vxvdUIo55w5c546dOjQr/X19QZDNnIfoycyeokivYUpJ7KR7sFQPVJdYNZbCBVD7x6xWDz/5s2bqzurb1FRUeerqqpiQV5oF4yQoETcLbGFnZ3dcYFAMJTD4RisPaDQQRINmHdKpfKWWCx+MTMz02yl5d/6MG3atDlJSUm9tFrtFBaLxQGZ4IK5DolcmpqagMahW8PVpk6dGvbnn39mwqbZyPVMqVSqc/X19UP/a2xcXV31PB7PwAUHOCPeMFf8/f2XJiUlAUf3v2ajHj169OuZmZnrcK5jPTDHpFKpK0mS1Z01N+h6aATai0BwcPC+lpaWCfBegQvfZbixwMMyPHzy8fF5OikpCaJl1O1tk76PRoBG4N4hAB6UlZWV7JycnC8JghCZJj8zlcLIcQt6aUlpaank3klIt0QjYL0I8Hi8SB6Pd4TD4bijdz7mDZFIJC9duHDhF2uT3tXVdT+Xy30KHRdAXtD/9Xo9JG3/v3BY4wWUhmB0hr0NHhyDHgB6fM+ePT85dOjQUnP6J5FIkrRabRxSEmIScbVa/T9tmlNfd5X59ddfRy5btuwvmUwm53K5Bs54wA4P3mBfKBKJklJTUwdbKuPRo0djlixZ8vX169dHUhSlMVePcnNza4K9K4wRRoPpdLq6srKyaIIgLErIzuPxDgmFwrGm0bVGx5/jRUVFIy3tE12eRsAaEaCNx9Y4KrRMZiMAXr+xsbFrBQJBQ1ZW1lxUPkwzGONJIkEQfyQmJr7br18/KUmSKrMbMaPg4MGDo3Jzc68hr5nR8/dIZmZmlxqPzRCt24pMmTJl+pUrV+Y0NjY2VlVVnXV3d3+JJEkIUeOx2WxDqJpardYqlcoioIzw8PBws7e3P6lSqdbcunXLy9/fHwyRBs9lMCoak9DBPcrBgwe/tG/fvg5TQgA4Xl5e32q12tlgeMREN9Cmk5NTdU5OjisCCBmUuVzuKvA6RkM4KAVwUFFbW6vi8/k5Op1uZUlJSYflgqzfQ4cOFVZWVu5SKpUxMK/RS1utVudwuVxZQUEBKDbdej322GMJKSkpu2B8MBkIyNq3b9+PEhMTP7ybcOvXrw/59NNPszA7ssnBz7XRo0f/tHHjxu//q1PLli0bvmHDhr+RLgQOFeB5g5+oqKjhhw8f/h+Ki24FiW78YUSADA8P39PQ0PA0etggFQvMV3hW8F0DhmWVSkWJxeLpN2/e3PwwgkX3mUbgfkbAxcVlHZvNfkSv14eY5r4w7RMafWpqatRNTU1+XU2ndj/jScv+8CBw6tSpHpMnT05mMBgarVZro9FoOA4ODgbHH9AlwTEjNzc3mCTJXGtBpWfPnh+XlpYuEQqFJBg+Md8LOLfU1dX9w67Sv3//pIKCgjgwjqIeb9w/qMrKyubq9foN5vQrMDBwnUwme90Y4WfwPDYmRVeVlJRI7ieHiRkzZiQcOXJkl16vl/L5fB9IdIfYABbQRxsbmzM5OTmjOnuv/m9Ye3h4QOJLQ9ugn8G42tnZfSeVSv+RCLGtsRKJRBQYxE2jkEmSrC8uLo4kCMJsD+a22qG/pxHoTgRo43F3ok+33SkIUBQVERkZuby8vHwYi8USYWi/MQzYsBAYeXK1JEmy+vTpM/7w4cMHO6VxYyUDBw4cmp+ffxoXDTB0Ojs7H0lLS3tojcd3bJwcx48fPyc8PDwpKysrtKWlJQbGRSAQZCUmJn5+Nw5AHx8fCmkqYEwbGhoMnsx2dna/ZGdnv9QZ4wf0J998881vCoViMLRhEmJaVFZWBgk7qoztuLq6uv5JkmQkGkphTqEnAZPJLC0qKuppabKHf+tD//79Hy0tLf2TwWAwkM8aT8R9fX3Xnj9/fnZn9L+jdbi7uxsULpQNMLS1tT2bmZn5D89jCNsbNWrUEwEBAXWJiYn7IIEYg8GoJUlSDEowSZL7KyoqnjZHntDQ0G+am5sNCh0o7WiE4/P5eUePHn0yKCgow5x66DI0Al2BAEVRvaOjo9+qqqp6Cd4P8L6AC54R+IE5CxtjTHQK78Hg4OBXz5w5Y3Gyya6Qn66TRoBGoH0IwHpoGlFlWgus47A+goHJzc1tTVpa2tvta4W+i0bgwUJgyZIlAzZv3vy2VqsdY2try0cqM/AEValUyQMGDDizZ8+eBdbUa19f3wKNRuMHMsG+AQ6FYd9XUVGxVKvVfmIqK3ofY0JoTKxtb29/JjMzcwpJkqXm9M3Hx8fgIWvqeGFMxndVKpXGmFNHZ5fp3bv3qJiYGJ9NmzZttKTuuLi4V+rr6yMbGhreAOxMHb4wwaBQKPwjPT39WZIk5ZbUbWnZiIiI15uamtZhfh3QzVpbW5tHjx793rZt29ZZUp+7u7ter9eTuJ805rGoKCws9LCkHrosjYA1I0Abj615dGjZLEJgwYIF8Rs3bjwJCofxRPZ2YiL09DJ6l17V6XRXIDtrWlqaRQvDfwgUKhaLr7DZbD4sGnBq6e7ufvj69ev3DReVRWB3ceFp06YtPHbs2Cojf7VhPGHsAFdPT899169fn9gZImzbts1nwYIFm5lM5lDkXDMafHKLiooGEQQB9Aeu3t7eBymK6gdtorEUw1ONPMkt+/fv79O3b9/8zpBr0aJFMfv27Tsil8udcTMK9arV6hsRERF//P333x+SJPmvtA6dIUNbdUycOPHTc+fOvYd81Jg8hMViVTEYjINRUVFbd+/efRaoVeLi4vaWlJSM1Wg0cg6Hw6UoitLr9XV6vd7Vxsbmt8LCwhfaag++79Onz6bKysqXoS3kOIb/29nZFR4/fvwxPz+/LHPqocvQCHQFArW1tWFjxoz5sKqqagxJkvbwvsLENkjPg+8x+ISohQEDBkzZvHnztq6Qh66TRoBG4N4hIJFIqLslCAYJkK6Lw+HoFApF4pQpU/Z+8cUXHY5Sune9o1t6mBFYvHjxxNOnTz8qk8k0EEUDF6xpsL7BOmZnZ8eeOnXq71OnTv2zPTi9+eabcTt27PiWz+dHoRMHGvM8PDw+unLlylmtVvt3e+ruintWr149cdWqVYscHByiYZ0HxxY4GBIKhQXZ2dkBpm0OGjTo1dzc3B8wvwsYRzGxZt++facfOHDgV3NkjIiIOFlbWxsPe1y4YO8B+jc4YkRGRr588ODBTnWKMkemsLCwKwqFoq9Go5lXVlb2tTn3YBnwQN6/f/8uwA737EhZgvsxHo93PC8vr8voHvr27ftecXHxp3jIb+RMBv7qr6FPlvQHysIagLlzoC5j7p7KwsJCd0vrosvTCFgrArTx2FpHhparXQiMGzcu4urVq+lsNjuVxWJFYvI28PQCAzKS84OCT5Kkks1mZyQkJMz54osv2p2UAbwqe/Tokd3Y2OjCYrG4eILq4OCQlJ2dPZogiNvZd9vVqYfwJm9v72Iul+sNhlwYN1BSQZnQarXAF9ifJMmKzoDFy8urH4PBOEwQhDPMCcy0CwcAPB4vnaKopqamJpFerw8Fr3JQCkw9Bo3ziFi4cKH/7NmzCztDJgaDMcvV1XURh8ORoBINyrpYLD578+bNVwiCsIrwPQ8PjwYWiyWEZ8rI93b7GSNJ8ujOnTufHTBgQDNFUUxvb28tKIX4PMK4Qt8cHR23p6enTzMn+/zo0aM3Xb9+/WVQnAEP9ORsbW1tqKuriyFJslMM950xhnQdDx8C4E3v7e2dz+VyuXq9nqXT6exMk4XCnMUDFniXhISErFqxYsWufv36pT58aNE9phF48BAYM2bMtOvXr282GnQMUQbIbwprn9ELzZBYNjc3dzBJkk0PHgp0j+5nBDIyMvo988wzG1tbWxVIDaZUKiG3TChJko4wn1GXQw5/k4Sv1UwmM9fW1pYJ8x30QiPNAj8nJ6e3GQ4Prh4eHu9yOJx3oU4wxsJaCb+Xl5enqlSqyQRBQKJ0q7iCg4MVSqUymclkDgGBjB7TOrFY/P6NGzdWoZBbtmyJWrRo0TU8WEKqNthP+Pr6Tr548eJ2czokl8s9g4KCSpFeAfBH5xI7O7t1WVlZb5pTT2eWoSjKy8XF5ZaNjQ1PrVZf8/HxWZ6cnHzI3DYGDBjwTG5u7k6gJwGdHscc91bwzhSJRBfS09PjzK3TknKJiYmBr7/+ei4aq2Hewv6vqKioXfaxd955Z8hvv/222c7OzhfkgPpYLFalVCqljceWDAxd1qoRaNfDYdU9ooV76BGgKIr09/d/vKam5lMnJydflUolgMUas+Mi9yQAZTz91VMUxSgtLYXnAVLAai0BkaIodlBQ0F8KhSLeaOA0KDsODg5H0tPTadoKS8A0lnVxcckXCAT+qHyigqTVatPLysp6tqPK/7mFoqggPz+/HDhYAGUBlT/kPkZPQVBejNQKhvliTFQBXr96BoPBOnr0qH/v3r07xXAcGRl5vbKysg8YSCEEDuYRel8AP3RERMTMEydO/NwZ/e9IHcOHD/89IyPjSRgXI02MBhIIooEMjMMODg4vZ2dn/+zi4qLhcrksoxJl6FNBQQF/2LBhEKq/xlw5vLy80kmSjECjMeADbQsEgtz09PRgc+u5sxwc/oBjmJn3kyRJKswsSxd7iBDw9fW9zdEO3YbnViAQGA6c4HekT4L3hru7+9fJycnvPETw0F2lEXgoEAgPD59cM9G0vQAAIABJREFUXl6+VSQSES0tLQaHBTwARx3DaFT+qrKykn4HPBSz4v930pjkmvj111+JF1980eDE0p0QgP4DOo2Pj0+uUqn0Y7FYJOyHMKIMjHhopATdGBO1Ic+vaWIwWOfwwNQk1wx6ld5O7sxms9mvvvrq8Pfee+8sQRCQeNpUr2La29uf5vF4g8BwDHoePENG6jpwWHi6srLSKvJaNDY2+gUFBRXgIRFGvcKa7+/vv+D8+fNf4NhGR0fPKi8vXw9/g6ct6MiAZXBw8Mtnz541W6f38/MzRDeYjglg7ejouC4tLe2eG4+hP15eXvkURfkb8ztQHA6HzMnJcSJJssGcuR0REQFjuhfmEvBdw74PD+AAI5gDYWFhp5KSkoabU5+lZYBuCPdasL9QqVR6e3v7W3l5eT0srQvms5OTUwOfz+fBvTA2YDwuKiqijcftAJO+xToRoI3H1jkutFSdgMDIkSNfv3LlyigHB4fRarWag3yTaBTEMBkwHsKiD58sFuvG7NmzX1myZEkWSZIyc8WIjY0dXlBQYEjiBRcoO3Z2dofT09Np2gpzQTSWc3NzO0oQxGikrIDxAiUSFKbo6OjY33///aKFVf5bcQexWHySw+FEoYcFbu4w+ZvpnEHPIeDnEolEmwIDA6Uff/zxXwEBAVc6Q54ePXqM7NOnT8mZM2cyoS24TDyXLkil0i45ebdUdoqiREKhcIutre0YDMV1dXWdGRAQEHDq1KkFYDBDD0uZTKYUCAQ2GMYF/Wptbc1raGgIMrddSLDo7+9/WKlUDgXskQrAyCGZn52dHWhOXbBJ2r59e0xubq4BXC8vL21iYmJcWlraVyAXbnzuDJk0PXSCDcy4ceNGR0VFNTc2NpLl5eWsVatWXSRJ8vbGyBxZ6DIPFgISieSYSqV6FDOqY4JPeG/huwSeAb1ef6K2tvbRB6v3dG9oBGgE7kSgR48eO2Qy2bOwTsEagodIePgJxp+AgIAPkpKSVtHrx4M9f0CHef/993seOnQooaqqyhAKj5QPffv2fSMqKuoal8tlSiQS5sSJEwvN5cBtL2rZ2dm9jx8/bpOYmDgsKytrFcxNpAJDXQip4qANPPwAmdEjFOcxfo+Ho/B/NGzC+gd/w3dYhzFRtkHfQq9iaN/FxeWrmTNnbs/NzRXv27fvKNQB30M5+B0MrhKJ5IucnJzHhELhvFu3bh1vb/87877Bgwc/kpOTcwL3KUZeczmLxbKbO3fu8Hfeecdg6B49evTMjIyMDYADlIEkcdA3eDecP38+2Nvb26yIQjDS+vv75+OYQX1I4RYVFfXi4cOH73nSXalUGh4bG5sB+g/MDzD2Ah5lZWWOBEE0mol3mIuLy1FMoAd7H5Mk3BC5+LuDg4NLRkYGUIJ1igNHfn6+JCYmBugmXTAqGebc8ePHgwMCAswajzv7NmnSJP7JkydbAAu0NYDxmKatMHMW0MXuCwRo4/F9MUy0kB1BQCAQLHB0dFzEZDLVFEW5giKCSciQC/lO5cjZ2fkXHo+XOnv27EOTJ08uaKv92NjYIfn5+WfQywQWIDabfTwnJ6fLuJrakuk+/d43NDR0b2trazQq2Oi1B9gWFBR02jsrMjJyTU1NzWxQ2nFOoBHZNNwcaSpQmdbr9Ulisbjo2Wef3T5v3jwwdHfGZe/h4XGSoqhoVLZhDoECIpfLjzKZTNd58+a9OmfOnGud0Vh766AoyiUoKGhHa2vrcMRDp9MVLV269PnXXnvtooODg9zJyckWnifwrACFHw3hgLGNjc35goKCeHM3y5AcJDw8HDbhj0F7oHDDPOBwODcpirpUWFg4lyCIf1UkMzIy+s+bNy9Wp9OpZTJZz+rq6pno0Y2GeaNnwD8gMaULgXHADMy4ccIQNxgrZ2fnr1ksVkFcXFzxmjVrEtuLLX3f/Y1ASEjIroaGhqdsbGwMHvgw92EeNTc3G55jGxubI7m5uXQkyv09zLT0NAJmIdCrV6+NPB6vtbq6ei6sMbB2wJoIB6BGQ/ItJpPpI5VKIZw/z6xK6UL3FQL9+vV7XiQSOZWXl/epr69/CR0QQIcBHQJpDNBIBkZAW1vb846Ojvu4XK4WvX9hLWEymQyRSNSyYcMGs71UAawff/zRa8eOHU+BN6her6eam5uVFRUVq3U6nT3qmmjIRY5WdNbA/ZGpoRjqBLnRIAz3II0C/A7fwd9GL1RDOTxAwfvQqxT7jTy3aDDE6D/U/dHRBz6hTGNjY11dXZ2zNUyGP/74I3TWrFm/MBiM/gwGg4Q+4tj6+fn9ePbs2VlAy5acnBzz/PPPb1UqlcEwzqDLQl+gvLe391fmRiLt3LnTQIFhYlg1GKPB+cnHx+eXS5cuzSZJ8p5SJQ4ePHhNdnb2XDQew/yB/rHZ7OSlS5fOe/XVVy+YM1ZDhgyZlp6eDpQPt6MuwVkEqeqgDmdn5z9SU1OB6s5co/S/Nh0fH/98fn7+9xqNxh4PKoyRkV4kSZaZI/OdZZYtW8b/7rvvWkx5nDkcTmVBQQHtedweQOl7rBKBTjPEWGXvaKFoBIwIzJ8/f+jp06fH1dTUvIPctmgURFoAVHLQMAQKjEaj+b2iomJCW0A6OztHsVisM5gp2KhQQdK15wiC6FaDX1uyW8v3FEXx/f39l+n1+tlarZYDizlcMB6gGA0dOvTd3bt3f9lZ8gYHBx9QqVTjcdzRQGhKW4HKLmz6UOG1sbEJmTdvnt/s2bP/6gxZBg0a5J+fn78FDMdMJpOLBmzjPGyVyWS3Pvjgg/fnzp3bKe21V2aKopz69Olzori4uI+trS14ArA0Go1eJpMta25u/hjqFQqFai6Xy8ZDFFBqGxsbGwcOHPhFfn7+qIyMjAkkSdaZK0N0dPTbFRUVX4KyjZ4oYPwVCATf5ubmzvm3eoYNG/ZMUVHRYywWK1apVAbCps3e3t7gEYH0GeghY5ph2XSThF4hGF6IvNsYjokbHWOCRTBqN7HZ7N95PF7a1atXf7jXCry5mNLlugYBiqK8fX19i/F9Au8vmBssFit55MiRazdt2rSfnhNdgz1dK42AtSGwbt26kT///PNzIpEoJz09fQVSmkFYNvB64vojEAi6NCGUteHyoMtDUZSwf//+S1UqlUNTU9NUvV7PwQgtzNUA+hFSD9xpKEUdxJQCAg/qjcmaf2QwGBy8Dx0f4FACjGy4/hjb0re0tARptdpBaKhGAy/yFKMREqNkUNdFwyYaiVHvQcMo3o96ENaD0ZfQPnIio24NY4+GZfRiRn0MDdfIB4xUcWiMNqUEhHqampp+bWxsXE4QRFF3z6ng4ODF9fX1KyBxIHpd4z6yuLgYqBB1IGOvXr021dfXGxI+Y78Ro4qKCrPsMZBbITIycn1NTc0UxNP08OHYsWMRQUFB95wXms/np4lEoh44j2DPBhgIhcIfb9269aq5Y9S/f/+ni4qKtnp7e2+oq6ubi88MHmRAPbt27QqLjY3tlOTYvXr1ulJfX98X5zXMN1tb24uFhYWx5spsWm737t38WbNm3TYeG20BNG1Fe8Ck77FaBMx6WVmt9LRgNAIWIhAQELC9qanpOVDg0YiM4T9g6MKTblj4nJycgLMup7KyMsSMZsLd3Nz+hCRvUBYUMDab3VJZWfmaWq02KxmCGW080EWCgoIi5XJ5Cnp9YjZio5L6DZxsdyYAjo6OzQKBQADjj/xtd3pamBqWQS5fX99J586d29tZclAUxRGJRFVcLlcIdcJpNcxLOG0HJay1tbU8MDAw4erVq+1O6NhZsiYlJQkSEhIaORwOA70rYBPs7u6+BZLeQTtBQUHX6urqohwdHQ1KNDwHoCj7+vruS0pKmk6SZIsl8jg7O1PwXGJIJCjctra2Wfn5+f3uVtfw4cPXgJFaJpN5crnc294EqFybhmTCmCOXtillhanXuSntgOmmDuuDTzRq4+bM39//3QsXLnTaIYcleNFluw8B4NqPj4//4NatW8tgbsHcd3Nzu3rz5s1HSJJs7j7J6JZpBGgEugOBLVu29F64cGESg8Hgw9pjTB522+MUE0TV19fTe7HuGKBObjMoKKi4pqYGcqwIkUMVjavoRYw6w53evKhrmkZBosPCnWVRbNyvmOosqMuYRsxBPaingD4Fv8Mex5SqAr170agJcuDvYJi2sbE5KZfL34+Pj292cHAge/XqRcTGxoLXrKGuyspKA32Cq6srUVJSQhw+fJg4ffo0cePGDaWTk9NStVo9DfRa8EjFaC+M6kJDOhjVkfIMdUf00oV+odEd+g//VygUN+vq6l7XarXdqh+D44tIJDpqZ2c3yDRqDcbAy8sr89q1axEgM0VRDv7+/pfUanUoOongfKiurjb7HTB58uQZZ8+e3Qjjg5QVMM+gvZKSEu+upj2522Pj4+NDwTyAuYJz35g8/suysrJ3LXnUJk2a9MS5c+d2kiRpi/loUHeH/ra2tqZWVVX1saTOfysbERGR3NTUBAm3DfNSLpdTkZGRk06dOrWvPfW//vrr/F27dhloK0w85umEee0Bk77HahEw+2VltT2gBaMR+BcEjIkpBEDZVVNTw37kkUeWNDY2/iOhACwYcOHChCfCRtoJor6+HhSWPVVVVQn/BbSPj08fuVwO/LlCXMy5XG51UVERtLeHHqT/RgCUr4CAgBZUWNFrD0Pixo8f/9jatWs7iyICFJyvhULhHBx/aA89BlAhB4lRkWez2bKnnnpq6tdff32gs8aSoiiWnZ3dVUdHx97IgYbhgsYQqlS5XP5ybW3t9c5qs731BAUFlTc0NLiDnLiRMXK4ZtXU1ISZ1uvi4qK2tbWF0H0Zk8lU2dvb12dkZFiU0A4McWKxWCUQCAzu59AmbDwcHR3zMjMzb/MlA63FhQsX/F966aWUhoYGg7J2p1EY7jcNe0SPF2NmbPCghmR5MoqiHI2ePYbuQDnYwHA4nGYGg2F/t4gFnJ8Ydsnj8S689dZbz7/55pvS9mJN33d/I2Bvb/86n8+HDRMkjOkUbr77GxFaehqBhxoBV09Pz18oihrJZrOZyP+PxjHQMaqqqmI1Gk2aJXk2HmpErbzzzz///KsXLlz4Sq/XK5qbmxl2dnZO6EGLe4w7qRvQuxh1FfT0NdVHodvo2YvezKYRUaaH2qjbIiUFzDtsA+kzMFQfjbnwvUql0mg0mkYnJyeuvb391mvXrr3R2XBPnTr1rStXrrzf2trKMPLjCphMJgf1KOSLRS9o1MtQbtRBjUbKTcHBwR8eO3ZMTZJkbWfLam598fHxv966desFwBI9kOFeoK1qbGxkkCRpSMocEhJytLm52ZDTBfsH/1coFHX19fVmU3H07t37u4aGhjdxj4IRdLCPMdeL2dy+mVPu3LlzwQkJCdkgB3qlQ8JQGMtHH310xk8//bTJnHqwzJgxYyZev359B5PJZKHnunF+GupsaWmR19XVGZLSteeiKIrp5OQ0g8fjfUYQhD3q/Fwu98u8vLwFsP1rT72mxmN81kmSrCwpKaFpK9oDKH2PVSJAG4+tclhooTqCwGuvvfY4eCVevnx5YX19/RhQ2kxP5u8MC8O/Tfm/cLECZYXH4+3Ly8ub2IZMHr6+vlt0Ot1wPDmHRV0mk2nd3NxGZWdnn+xInx70e2fMmJHw119/7UJFCJQEUCqNIWxlK1asGD958uROo/9wdnauYbPZzlC/6Yk2KvjwCYp1XV2dXiQSfVJQUPBhZ44BRVG+YrH4BpvNNigtcCFHHIPB0AFXGJPJbFi/fv3SRx55pFuMxxAeN3/+/Ji9e/d+oVAoopC/GMYIfm9sbEwXCATnioqKXjfFZvjw4a8VFhZ+HxcXN2Xr1q3b2oObr6/vVY1GY+C9xs0Sg8FIKyoq6gX/A0PvBx98ELxt27bjMplMgDQZuMlAbmL07gAlHS4Gg1Gl1+uvCYVCjqenZ569vX1aRESE/OOPP97/6KOPfqhUKqF+HRiiwRsMeALZbPYfarX6WwyrhLYw1BCzZsPGjMPhtD733HNvfP755/c8YUl7MKbvoRGgEaARoBG4Nwj06tVrRW1t7WI4gIX1yNSoB+tJUFDQ/osXLz59b6ShW7lXCICTQExMzOmmpiaZXq/X6nS6sXgQjQY/3J+A3otGX9yXoEeyUX+5nTz6Tq9jvNc0igrqwHkGcwyNxKY5HBAHyOUhEAhaR40atWft2rU/3St8oJ1nn3126tWrV19qaWlpZbPZY5GyAj1Y0ZCOVB2o32G0F9QBuvynn34aMWXKlHtO2YBYeXt73yBJshfKh17TAoEgOzc3NxTLubi4aOEgCcYGdUilUllZU1NjtoExJiZmY3Fx8QzQRzGqAX4HJ4uysrJ7btsBWjuJRLKDIIiRuI+C/hplm1paWrq1HXPKp0ePHktlMtnLmDvFdJ7L5fKCmpqaODDOWlp3v379Zkul0m9hjODCPZ9EInn73Llzayytz6Q829nZGRxoDM8ePIN0wrwOoEnfapUI3PMXjFWiQAt13yNw4MCB/l9++eUoOI2sr6//AhUuDB8GpQMVD1wo0GsQ/jY9pYe/kRdMLBZ/3q9fv/Qff/xxy3+BNGPGjBGHDh06jjxXUBbbDgoKevLcuXNWlUirsbExevz48WObm5vZKSkpS7t7Anh5edUwmUzDqTsoCeh9ARiGhIQsPXbs2CedJWOvXr3GFRUV7RQKhXagMJgqqHiAAIZjMAhqtdrZNTU1azurbajn5MmTES+88MIOkiR7YjghnlAbFUlta2vrmXfffXfJe++9d7kz2za3rsmTJy9OS0sLq62tnYoGWfSUApnd3d1/IwiCnZyc/LxpnRRFccVisZLBYOQMGDBg0sGDB2+a2yaWGzlyZP+0tLS9HA7HC59FeB6Li4sN4XijRo36oLCwMKK5udkQDYDKn6mHjgkdRater+fBGHM4nI8mTZp0eeXKlUcskWnEiBHj5XJ5v8bGxkdqa2v7Q1gehF5Cu+j1A/NIIBBczMzMbBdPmiXy0GVpBGgEaARoBO47BB4PCgr6BRJ9GZO+GnRSo1EEEpmdiYuLe/fw4cOddkh+3yH0EAg8ZcqU+cXFxU4KhYJqbGzUyeVyCYPBmAZ7FiM9V7VerwdPZeDKva1jmFJsmcKEOggajU2pLrAcGt4wsg/1JjabXSGTyX7w8vJyuHbt2kJzExl35TA999xzb6enpw9sbm6eiEZ23L8Zo8UMmGBOFNy71dXVNfF4PH1UVNRnR44cSSRJslM4cS3p6yuvvPJOYmLiaqQDwXwYOp2u+vHHH39uw4YNBiciX19fCiPg0JAPUUrOzs7PXr169aA5bX7//fejvvjii9/kcrkLYgH4gG76yCOPvLlv37515tTTWWUoihL7+/vvUSgUQ9GgjXWzWKxDRUVFL5AkWd+e9oC+DvRumL9IZ4gGeplMltKvX78njh49Wmph3aESiWQrg8GIxmcPxkSj0Si+//778KeeeqpdXNqTJk2ac/Lkya/BOxr3L7TnsYUjQxe3egRo47HVDxEt4H8hEBkZeVihUMiUSmUUJMaChRg9A03Dh/DkGuvCE3lcgPBvPO1Hz9fKykqznhGKokSPPvro+KKiordUKlVvUNZgQYdPDw+P565evbqzq0dy0KBBvzU0NPCZTKYelUTTk3mg4AA+Mj6fr6usrOxNUVQIfO/o6PhVRkbGO10t37/VHx0dvaKmpuZVnU4nQmXZyPcLsmVlZWWNIUmyXQv53dp0dXU9TBDEY6CMoAcQjDsoJZggD07vnZyclufk5CzrTFzS0tK8R40a9RObzQ6GTOtG6ofbSUSgXbVarezdu3fM6dOn0zuzbXPqWrhw4YwrV66MzM3NnYjPBMwlPO2H3x0dHXe7u7vXBQYGpqxfv/5H03qNvK+Tx44dmzp//nyL5U9MTOwza9asozY2Nq7GbM23D3ZEItGJoqIiua2t7RNo0MYwTXxuQRY8fMC5LxaLlw0ePDh13bp1HTrAGTZs2MqioqJFMDchFBHmC4wfbNrAm+zy5ct9PTw86I2/ORONLkMjQCNAI/BwIUB6enoWgrecs7NzPPCDGpMzGVCAdUuj0VQHBwePO3fuXPLDBc1D3VvbJUuWgM7FKigoIG/cuFHq5+cXRxDEatAvUI9BhxbUeUz3MqbOL6Z0FujRDDoL7ItAj3NwcFhTXl5+um/fvtwpU6aUJiQkXLQ29IEbePbs2aMvX77cVFdXt7e5uZkH8mMSP+gXeFKDDg8XGv/QwK5Wq3NXrVo18IUXXjA7OXNnYdC7d+93ampqVkN9yHEOUZQEQfxYXl5uSBw3b96857dt27YNjeLGQwPQ/f+uqqoaYa4s4eHhV5uamqKRCxqN7RwOp0kqlRryqNzLy8/Pb5pKpdoM8w330KAbQ/979eoV9Ndff+W1Rx5fX98ntVrtAgaDMRDzrcCzAc428B61tbW9VVxcHG0pTVjfvn3X1tfXvwFzCS74tLe3X5udnb3g/7F3HdBRVc1/35ZsdrPZ9LpJNj2BJCRUCb0J8iEdAQGpIkVBECs2hA9RBFEUBUEQRJEiLRCkt4AhoYSW3jvp2d7f/0y+Hc7KH2FbAPG+c3Kyyd43d+7vvt07M3fubyyVheOKjIzUNjU1sTG5xPgZrC4vLzc7q9wajMg9BIFHiYBZgbFHqRDpiyBgDgLt27dfVVdXN9bBwSEQAm4Y3IIFBYswmFIg3MsbZmpsYZDMtJgWGiNsNvtKVVVVJ3N0gjbx8fFbmpubp2IRNpDzzDPPPLt3794T5sowp11kZGSjSqVqgsXOyC9FazSaEDy+hEaj6RE4Y4GJlkAXHtGB9rCw83i8NcXFxW+Y07c92zz77LP+GRkZqU5OTpBV2uJAIReYTqerrayshP+r7dVnhw4dXqurq1sLCR1IaQDjh9dYSAQwFYvFy1NTUz+wV78ox8vLS8nj8bhMJlOrVCodhEIhVI1u6RvGD7oMHDhQ8PPPP8vt3feD5NE0HREWFpaiUCiEBoPBEQrewTOCzgtyMbNYrBMlJSXP0jQtoiiqwp460jQdEhQUBJxpHHgG8Jgl6IE4gbPA4XAqlUqlP84XfP7xVAFsBgCO8J5IJDqRkpIChfxqKIpqqXZtyyUWi5fpdLoPMGgM3zmYYeHn5zc8NTXVrIwRW3Qg9xIECAIEAYLAPxMBqO0gEomkuPmJNhnYicbswQulpaWTGAyG3TbL/5lI/eu1ZtI0HQQoNDU1tfxkZ2czMjIyGEePHmV4eXkZbt++LdZqtUOYTCYUDoPAlBtFUa4Gg4GiKGrp8OHDt9fU1DhAIbt9+/a12ERwqJLBYFQ+CRnG5s4wTdO+ixcvjtixY8c5SCgAmwvGghzOYCeCjQiZnsYCbS2fJZlMdsfd3b0qNzfXLoXVzNX3wIED4XPmzMmD9khhCK8dHBz0kydPnrh06dKdcEIvJCREBX4aUqpBIJTD4ezPyckZaW5f3bp1m1taWroOT0+C7Qt9gh8REhLyY0pKysvmyrJHu/79+/vk5ORsMxgMAzEZB/Qx8rzLioqKoAaRtRd35MiRC2/cuLECbH6UD2M2ZnjrSkpKWmqkmHl5hoSE7Kdpujv6De7u7j/cvHlzlpn337dZaGgojUklGJdgs9lVRUVF/rbIJfcSBJ4kBEjw+EmaDaLLAxGgaTpgzpw5A44dO7YFFw88So+L57277phJikHUFuvpf7vWSoPBUKjX61UCgcATglJglERERGz+/fffl1ozFQMHDpx79erVdcgNi4W7jIHrV8rLy/+SpWluHwqFInDSpEmD09PTN2CmLBhPpkX+kBfWNCvhXioO3LXHnVt4H3CEwBzIlUgknzY3N79vrl72aCcWi5O0Wi1wVLeIQ64zWHy9vLxScnNze9qjH+O8UxEREd/IZLKWAiD3HntTqVTay5cvd58zZ87ow4cPv2uvflGOQCBodHNzc8VigGD0IuUCzJtEIlFLpVI3qJ1h777/Th5N07zg4GAFZNLCM4WFPjBwDM8MVgunabpUKBQezsrK+gvHsb10nTZt2vPJyclJpkYn8vXBc2HkWW55RuCzitnGRkNNKRQKqwQCgeuNGzd87e0cdenS5Z3S0tLPAAvcsIFxG41DeWlpqcBeOBA5BAGCAEGAIPD0IuDi4qJ0dHR0hPUDbTlYxzw9PedlZmbalSbr6UWRjOzfiICvr+9vMpks0c3NLQiTdNCnAbsQE2fQF9LpdNerqqoSHiVWzz777LC8vLwD4F+hnwG6uri4fJKfn99ymjExMbF9YWHhVWNdl7unIF1dXVdnZ2e/aa6+YrGYhn6MmwMtgXSjbXy2rKysj7ly7NXOx8fnU4qi3sOkDwhkIwdyeXl5gLVJJ1KpNLZz587rFQqFj1arDceifJhkotFofqytrX2dwWA8NPHm2LFj4OdBskyLf4N+p7e398qMjIx3bMHC19e3ksvl+uGzaQzo1xYXF4sfpW9nyxjIvQSBhyFAgscPQ4i8/0QgEBkZ2UWpVF6CRQgDSpipanqE3TTDGAOSyENsMBguCwSCIhcXF0exWLxzz549VhXzehAgAoHgGzc3t9egDR43A+OgR48es7dv377BEjB37NjRfufOnb6XLl1KxuNNsFBixqXJuP5SEBB3OzG4hlxoyAONxgwGnHHhhIVUJBKtz8jIeM0emZoPGitk4LRv3/6HmpqaF5G/DI0eDM6VlZXZ9ftp5syZLcFJ5LrGyr0Y7If+u3Tpsnr//v1mG25mzqePWCxerVKpJmJhNyw6B32C4cdgMCqWLl06YNasWY+Ep42mab9x48Z1+vPPP7/XaDQifJawgGBAQMD+ysrKEcbg9mWJRFJbV1f3HzPHa1WzkJCQSr1e7wfPI24GwbMK+MAzgRxi8BpxZLPZx52dnSX9+vVLWrNmTasUqoOM6MDAwEJ4TkEv0Ac2m4xVwhm//fZbbI8ePW5bNWhyE0GAIEAQIAiu35gMAAAgAElEQVT8qxCAkzsikei8VqsNQfsjMjJy4ZkzZ776VwFBBksQsBKBNm3aJNfU1Pjy+fz2YL/iqUv0uzB5R6FQyAQCwYbY2NjU/fv3H6IoqoVDojWvlJSUrtOmTdupVquDMDMWT8d9+eWXsWPGjLk9e/bsLvv27bsIhfNMT7+6urp+nJ2dbXYCU8+ePffk5OSMxtOL4MdBEohKpTK0adNmEfDvtuZY75V94cIF8ahRo/5gsVjRWAQcTwHTNK0pLy/nWqvPO++80+vnn38+CLyMDg4ObuALoB8LvopEIrlQV1fXC5hMHtRHr169QvLy8sCvvlvEEOZAKBR+f/v2bZuSY3r06BFaWlpagH4sFtrWarVn6+vrH3kw31qsyX0EgQchYNfgDIGaIGBvBEpLSzt9+umngUeOHFmjVqvFppVRoS/cZYZFCoPJGFzm8/knFArFsYSEBA6Px1O+9957++Pj44vsraOpvE6dOg2uqqr6hMVidUbeYTBsjEeqlnbp0iVv165dD606m5iYGFdRUQFZubBb+ZcMVQx+YlAY3r+XBw3+h8FjDKJjIA6Dx7C4oWFj5EQ7ExwcfPHUqVOwc/zQ3VtbcDx27FjCK6+8cg05ukx1hLEEBwdvOHfu3Gxb+jC919fX93MPD49QqVQ6BitOY+Y1ZtZGREQsPXv27Mf26hPkjBgxYvDFixehwnpLBjXwc0GmN9JzQCBSJpNlx8fHTzx//vxVe/b9AFn8kJCQZJ1O1xswMC3EgoXg2rRps8rBwaGeyWRyk5KSttqTc/p+eoWHh78jkUj6sdnsgZiRjTv3GEiG397e3ovhfRcXF4arq6vj/v374Vm1G63J/XTr0aPH1sLCwsnwGTGhs2nJFHF3dz9569Yt2ACpfURzR7ohCBAECAIEgX84AoMGDYqvrKwc7uzsrNfpdJK0tLRv/uFDIuoTBB4pAgcPHgxZsGDBaplMNhJpxMBGA9sROZ7RjgTFWCzWpJKSErsnDd1v0N26dVtVXV29COxETPrR6/VNTCZzf2lp6TQ49depU6e11dXVL4PuJifuzhYUFADdWqm5YPr6+tKwCQUX2PDgb0Jyg5ub25LMzMxPzJVjr3Zubm5XhEJhBxg30kjCa6lUqp01a9bUzz///Fdr+xoxYkSflJSUdRwOpy36Bpj0AklPFEWtLi4u/pTBYDQ/qI8xY8ZM/PPPP7cjfSG0ZTKZdQsWLHhh4cKFZ6zVD+ZVLBYrMGCOfraPj8++jIyMUdbKJfcRBJ4kBEjw+EmaDaLLXxCA7Iy2bdseUCgUETqdjktRFBe5V/GoCWbNYtYqLKAeHh7dBwwY4Prpp59mUBRV+ahhDQgIuKbVahMgSAgLOe6MwmLu4uKyIC8v7+sH6ZSUlBQxc+bMMxRF+WOGJXI5w7hNjSHTADEWBUSqDszSNu5qAxEa895CY4CXg4NDCkVRH48ZMyZv+fLlZY8Cr4CAgFs0TcdAX1gsAvQ0Bga/gIIF9tKjc+fO31ZWVr6K/GOAIbw25c0KDg5ekpKSYlcj65lnnllWWloKu9jukBWABU9gXLjRIZVK0+Pi4l64ePFiib3G+zA5/v7+WRRFRcPzgdkZyB8Hf7dt23be4MGDcxYsWHD8YbLs9b5IJKKhb9wccnBw+FIul78REhLSw8/PTwCfpaCgIM7ixYsP2atPc+UEBQXRGOzHDSEjncfxwsLCFx5mpJrbD2lHECAIEAQIAgQBggBBgCBgHgI0TbuOGTMmPCMjI10qlbYEjTGZCOkswPcC39HR0bG6vr7+j/r6+mnmSbe+FU3TgcHBwWf1en2I6SlQ0KmysrIl9vLiiy++lZqauhLsS/SD4H2ZTDagubn5pDm90zTtFBUVJQN/Bk/eYqIDj8er2r9//6i2bdummiPLXm1efPHFmBMnTmQ4OTmxYWxwYbITj8c7WVBQYHZRwPvptGLFivYrVqz41t3dvZtpcXrj+LVMJrNo+fLlL0yZMuXG34zJVSwWb9Tr9WPQLwT8+Xz+oby8vKkURVldaPH69etOQ4YMkcGGAPoLDAZDWlVVFUdR1CPz8+w1l0QOQeB+CJDgMXkunmgE2rRps1Amk32JX8RIbG9aIAsWypCQkFXnz5//BHb9HncWIE3TzlFRUUNUKtUOMBrAGAC9HRwcaK1Wq2Wz2a9XVFSs/zvgAwMD39dqtf/FirUmHFYtt8D/IYMVd11h8cQgOrwHATis8stms3+9ffv2f6FIxtatW9ldu3alKisrGbm5uYyhQ4cy/Pz84DtATlGU4lE9CP7+/iUcDicIKyajrtA/BI+HDh069vvvv99tD33atGnzXU1NzRw4xoVBdcAIjEn4HxhcUVFRy06fPv2RPfpDGWKxOE8mk4UjBxsEj5GvGvqHYC3MWV1dHRR4+J919QguFxeXLEdHR5WTk1MC8qQBLoBHQEDAT1euXJlPUZT0Eajyly5omvaAmLrxn/AbjDcoAGO1EWePMQQGBmZoNJp42GTBLHnkb3N3d99069atmfboh8ggCBAECAIEAYIAQYAgQBCwHAGapt0CAgLEOp3uZy6XG4uF9JydnVv8CrDb0E/SaDQ/NTQ0tHoAGUYhEonkOp2OD34OZhcbDIbiioqKEHg/Ojp6L2ROo27QDnyTrKwsKEptVvLTyy+/PPyPP/7Yj4U3kfoNfnfv3n3krl279luOqG13eHp66vh8PguTVGAO0I9PSEhYnJycvMK2HhgeIpHoEIvF6gq+DGaaQx9w0rS6ujq+qKhoCkVRNff2ExISEq9UKjPArge/DO4xBt/fq6+v/8wWvTw9PWs5HI4nbmCAn1tfX79PoVCQrGNbgCX3PlEIkODxEzUdRBlAgKZp/8jIyAkcDgcyjl+RyWQtxbJMM0WNO3qFAoEgr6Cg4LknDbmOHTtec3d3X52VlfUzLE7IRwXGAwR+BQLBvNzc3P9XGEUoFG718vKajAFnDCDDeGHxNQYdcx0dHdWOjo4UyOPxeM43btwIftIwuI8+TkFBQdcZDEYYGEiYzQnZ2TA+WMCjo6NnnT59+gd7jKV9+/ab6uvrAx0dHdsrFAovwBTmAYPxMC9isXhJamqqXTOOvb29rzEYjATgxcUAOcwbGIQwZph/JycnSVlZGWQkNNhjrA+TARsaHh4ef3I4nBgwsgADeLYAe0dHxytAD/MwGf/C9939/f1zWSyWB3zOYA7hOYXXFEVdKyoq6vAvxIQMmSBAECAIEAQIAgQBgsATh8CQIUOGpaambuVwOEyBQCDE05/gX6Ddy2AwihwdHZtiYmJ+27Nnz8rWHER4ePhFuVyeCP2DzQ1+nFar1ezcuVPUt2/fOjihWF5e/j6TyWyJx0DQEXT28vIKunXrllknQc+dO9du+vTpwKEuRDo+sPPhCg4OfvPcuXOrW3OMfyfb09PTIBAIKOR0Rto3Lpe7NT8/f6Y9CluPHj361StXrnyLGc5Ym0QulyscHBz2lpeXv2SqH03TrMDAQB36g5A4A36hXC6/UlNT09+Wk4Tx8fHAudwN67KAnwtjLi0tJbG2x/EAkj5bDQHyQLcatESwNQgcPnw4YfXq1VNycnIWwJc7Zm7iFzzIhEWCy+VeKyws7PYoih9YMw5IEPbx8dnD5XIhwzYBFxEYBwaioqOj558/f/4uz93q1av/c/r0ac+rV68Cx2wLtQEYG5ixyuVysx0dHa9lZmbCsRqNlXo98ttomubOnz9/3L59+17W6/U9YU4hgIqF/xwdHRUqlcoxPDx8PnBZ2UPBrl27flNUVPSaSWG1u7zQBoNBzmQynXx8fD5OT083uzCFGXrx/P395+n1+vf4fL6rKee18VnWC4XCn5ubmx2nTp36+ZIlSzLMkGmXJp07d15TUVGxAGkhIBBqfMZSKioqWviYyfVXBLy9vY8ymcyB8Axh8Qv47gEnYMCAAe//9NNPwKtGLoIAQYAgQBAgCBAECAIEgScAASg2PmXKlBBfX9/fwfcC+w1sN+AChmQksOn4fH4pn8/P8PPzO5acnGwXv+Pvhi4Wi1uoz5Bu0Zi4kVZTU/MM3OPj45Pv4OAQhrVf4H8lJSWelpy869Sp06zq6ur1GKhFLl/wQ7Kzs/0EAkH1o5waCNKGh4fvMRgMbVQqVRT6HsaEFTjxOf/EiRM28bxXV1c79erVa5Gzs3NsU1PTQIVC4QIJO5gkZCxq/WpNTc13pmMPCgo6pdFo+qKfDc9FY2OjNCAg4NXr16//bC1Obm5ui52dnZeDfwXjhfk20lWOyc7O/t1aueQ+gsCThgAJHj9pM/Iv1oem6bbt2rX7ymAw1EkkkjFsNptjetTfeLSkvFevXp/t3LkziaIoswsKPC5Y+/Tp805eXt5nWKQNFxNjBrKma9euiw4dOtSSgRwcHJzLZDIjgLcLFj8TIv+NfD5fmJmZuYKiKMjc/cdcU6dOnXDr1q0R9fX1L2DhADRuMCvXw8OjVKvV+ubl5VldhdcUkN69e/9QVFQ0E3e5AWvcfIAgLugRFha29MKFC3YtjicSif5L0/SbLBaLi0e0MPgP8wkGBXKdPcoJXLVqVfTXX3/9AovFGs9gMNpCBr+xQMcfJSUlY4C25FHq80/oa+7cuT2Sk5N/U6lUIjAs0eCF50goFC7Jzc21a7b6PwEToiNBgCBAECAIEAQIAgSBfwICIpFooVwunywUChOQDxj9KvDFBALBnubm5jGlpaXDGAxGUmuNKTEx8Zv8/PyWZBakbmAwGDX+/v7T09LSDj/33HOjbty48TsWsIY2QqFwx82bNyeYq9PIkSNfTU9P/9a0CDZyKYeGhu68cOEC2P+P9Dp58qR42rRp55lMZiD48uCTYf0XtVpdANQStvofx48fb//6669PbGxsXCgQCJhgq+NcA95KpbKWzWbPq6ys3ImDT0tLixk9evQt5MSGZ0Iul+tiY2PfOnPmzFe2gBQUFKTTarUs8P1gLmCzgs/nny0rK+tji1xyL0HgSUKABI+fpNn4F+uya9cu93nz5gEfq4CmaUetVsvEIz4AC7wWiURTFApF6vXr13P/KVAlJCR8Wl1d/R4YA5h9bFLkTq3Varlt2rSZf+rUKdiB7RQcHHxJqVQykbfYYDBs8/Ly0l65cgUKrz3x2cZ9+vR5vrq6egmDwVArFAodRVEJeJQKj43Bb/gBHCCgCvQOx48ffyY0NDTNHvMKlYdx9xn6gcUbCq4h7UdISMgnqampoKNdrtGjR0+6ePHimxRFRXK5XB5WesYAMowTDJoXX3yx59q1a1Ps0qmZQoACxs/PL4fD4TRSFMVnMBgeRgqUs9XV1UMoiiKB43uwvHHjRuKoUaOSlUqlK3wOcdMDnY7i4mI4h0dwM/MZJM0IAgQBggBBgCBAECAIPGoEOnbsOKG8vPwXCCRi9i/4B3Dh6UA+n59TVFQEJ/BqW0O/+vr6gISEhAsGgyEIuXAhmCoUCldlZ2e/BX0GBAS0KAXvG6ktGDU1NWbHaGiaFoSGhu42GAzPgQ8C9irKAju2uLjYbFn2wgB8+bCwsNUKhWIuUk/Cb5gHCNy6ubnl3759O8LW/pYsWRJ97tw579u3b5/k8/lsSPLAhC1jItbO3Nzcu8HzVatWdVy3bt1lfAaM1Im36+rqOthyqtfLy2udo6PjXKRHAR0kEom2qakJ+Ktb5dmyFTtyP0HAGgQe+ZeJNUqSe55eBGiaZlIUZXBzc6sVCoWeeLwI+GFh8YNFEBYCWARFItHg9PT0P1oTDdAH5INO9uiHpmk2RVE6b2/vMh6PFwDBTBgTXLCowSIKhgxFUUqwZaByLvaLgc/6+von/nMaFxf3U0VFxRQul2ugKKoFQ5gzuLAaLiykMFaTKrR6gUDA2r59e2LXrl1trgbcs2dPr7y8vBNOTk7tEGPkGWOxWPLGxsYrYrH4/OXLlz+wx9yCjMjIyN+bmppGgXGGxgoEi43HpVoC5PBMJyQk9Dxx4sQjDRyDfjRNOwwaNGhSTk7Oj6CLRCKBf5dqNJrOMpns/xWSsBcu/2Q5w4YNG5KZmXkI5g0u0+Axj8eTZGdn+5Pg8T95honuBAGCAEGAIEAQIAj8GxAYOnToO+np6Z9hwTqwhcFehwv9ETabnVFXV/eyQqG40hqYhIeHvyyVSjeCbPBvwUcA29Lf339sRkbG7rCwMBqCmJBMA/4LBJfv3Lljke+XkJCwsaqq6mU4LYcFAiFYCzSB1dXVFsmyFwaDBw+eefPmzR/QPwK8sYAh6FhbW2s3vTw8PEZyudy94GdC/AAu6NfIg3wpJSXlpYCAgOLAwMCWRCx4HgBnDocjKSoqcrFlzJ07d/4qPz//JaFQ6A4yMVlMJpNlSCSS9tbKBvoPeEztwQ9trQ7kPoLAvQjY7UNLoCUIWIrAggULXE+ePHmhpqamLfIhYYYuZolCxrHBYLhYVVX1LIPBUFjah6XtX3vttUnp6ekjEhISlm3YsMGeFBGT/P39f2YymTIWiyXAAni4C30/PWEBhEXIkt1nS8drz/bR0dG/yuXyFzFginMJf4ORgEeJIGjOYDBuFRUVDWYwGE0MBkNmqx40TfOioqKSpFJpf+gHsgxg8cZii42NjYzQ0NBPMzIy3re1L7h/w4YNnBUrVmyjKGo8FuDDon84VjAQGxsblSKRaNi1a9dO2KNfS2WIxeJKJpPphwFQMFh9fHy23Lp1a7qlsv4t7Z955pl3S0pKVsBnE54l2PwwZktIn3vuuWc2bdqU9W/BgoyTIEAQIAgQBAgCBAGCwD8ZgVdeecXvhx9+mBoYGPgp+AYY3MMsXbTj3d3dX7l582ZLkNfeV0JCwrr6+vq5YFfCD9iYwJF769YtSGjhBQQEKIzJRFjbp7akpMTbEj3CwsKuq9XqdnjCFf1IDw+P2szMTItkWdLvg9r6+fktZ7PZi7HgNGbmQjILj8dTlZSUhFMUVWFrf5s3b/Z69913i52dnZlQRwfmGHxB8AMhxoCnmbH2kEkhP1VFRUU3BoMBxc6tvuLi4tJqa2s7Y6F74+nTH8rLy2dZK3TFihXtd+/ePe/KlSuLKIpqtFYOuY8gYE8ESPDYnmgSWWYhsGjRouhLly71z8/P72swGEZjVVjcAYaFxVhUTu/o6Hhi5MiR73355Zc2fambpdj/MjXbhoaGboLquEFBQUvi4uKyt2zZcpcryVw592vn7u6+k8vlDnRwcHAF3lmgUgB+Ywyc33sP4AA/Q4YMeWXz5s2tYszYMp773RsVFbVHIpG0zCkYLWiQoUEE98CCGh8fP+/o0aMtXM92uHihoaG7NBrN82AUQNAWA7iwiEulUoVAIPi8uLjYbsXxvL29oULzW5hdDUYIGqNY9ZfFYqlHjhw59ttvvz1ohzFaLKJfv35TKysrPeVy+ReAh8FgkHE4HEFZWRn53v8bNMeMGbM0NTX1Q5hD2OSAzRss7Ojl5bX86tWrdstat3hCyQ0EAYIAQYAgQBAgCBAECAJWIRAaGvqzUql8jsPheIJ9h6cGwUY2FteTODs7f5yfn28T9+39lFu0aNGoXbt2bdbpdC6QHQyBawiofvXVVzEvvPBCQUxMzOGmpqb+oAu8r1Qqc6urq6MsGWhISEihwWAIwYxbPPEJ1HUrV64cOXbs2LOWyLNHW4VCIRKJRJf5fL4vykO7GjAIDAw8fPny5edt7QuydBMSEhY0Njb+l8ViOULQ2NnZucWON01iujdpy8iT/Et9ff0ka3UIDw/vwOFwDtbW1oog2QTiGeCPcrncY6WlpYOskQsnl3v16jVbq9WGTpgw4Y/58+cfs0YOuYcgYG8ESBDB3ogSefdDgN29e/fXVCpVew6Ho66qqupgMBg6MplMuZG2godHWe4pcvZRTU0NLODSRwxraHh4+H6VShVnMBi0bm5uW1xdXSUpKSnLKYqCTFmrLpqmqdDQ0I0qlWoGLF54jAePT90rlMPhNOl0Otc2bdq8e/To0c+t6vQx3BQREbFFqVROxcrCpvxPEMwNCQl55dSpU3YLhoeEhJxWKBR90AiEPrAQAmDr7Ow8JzMzc729oPD29v6OzWZPp2maC32BgQBHzfACg8Xf339et27dir7//vvD9urXUjne3t67ORzOGMAAjGLYsOjdu/fCvXv32t0otlS3J7V9cHBwC182GLT4GYW5haOM27ZtG9e/f/+CJ1V3ohdBgCBAECAIEAQIAgQBgsDfI+Dh4fEak8n8QiAQQH2dvzSEoCYEE1uruHVMTMyehoaG0cZTtS3ZsIWFhUEURZXNmzdvQFJS0nFIXjAW+lbGx8e/duTIkc3mzufcuXMHHj58+Cj4QHhhcoubm1vStWvXoDjgI7/at28/oKKi4jjY1fADAV1I9Glubgb/pGrEiBET1q9ff8ZWxWia9g4MDNxpMBj6QFwBNwhgnmFuoW9TWkPoTyKRaLy8vG7m5eV1sqb/ESNG9Ll48eJuFovlaVqQkaKon4qLi2cAe4Y1cuEeqOHj6+u7KSMjY6a1Msh9BAF7I0CCx/ZGlMi7i0BMTMyvGo0mTqfTsWiaDgP+VfjShi90yEzFRRsWSvjCNe7SMdq3bz/LYDCkJCcn5z0mnh+3wMDAJI1G0x11hQCcUqnMd3BwkFVUVFjNXwTghIeH/6ZQKMahbFjc7nfp9Xotj8fjFBQUDIyMjPzey8vr9IULFxbag+ahNR9T2BDw8/PbRNP0NNiBhXmGBRvmF+a5oqIC+Jv+V7HCxqtTp07phYWFnaAfeLZcXFxaDD9cwJ2dnT/Jzs62W3E8Nze3nRwOZywYIUjPAa/BUIPxwbPs5eU1Ozs7e4ONQ7Pp9hUrVoS+//77i4OCgmbAs8vn8w8xmcyVmZmZ520S/BTf/Oyzz/5+7dq1UTCfmLUBgWQw7h0dHffn5OSMfIqHT4ZGECAIEAQIAgQBggBB4KlHAE6YymSyGWjvQbAWuIGxWHlNTc0xf3//U/n5+XZN3IG6Nt7e3jLw/9B3UKvVVbW1tf4bNmzosGzZsgNMJjMAJsCYBLO3rKxstCUTEhQURIPfBWPBk5DQH5/P/yUnJ8fq7FpLdLhfW9AL/F1MLMLi6WBv83g8xR9//NE/IiLC5vo3a9ascV2zZs1QlUq10cHBgYsnX5FaEPpFGkXwFSUSyeuNjY37KYoqtWaMNE1zwsLCflGpVC9gRjmM0cvLa2haWtoha2TCPQEBAdf0en1CXFzcimPHji22Vg65jyBgbwRI8NjeiP6L5UFwOCwsTA1BPKQrgMALHhmBhQyPjmCmMcAFgT+KohqCg4N3njhxYu7jhrB9+/bv1NfXf4a8xBDoBr1hHJCFCBmc8De8XrRo0bMzZ868BPXhgNSewWA0mlNsz9/f/xiHw3kWsAKM7ndBH/AeBkPBGDBm0sJONQTkHSmKanUeaGvmY8iQIe9kZGR8hrv4GMyF3yUlJQH24LcCvVxdXY+7u7sPwGcMOazAYGIymd9VVFS8ao3+994TExPzkUwm+wQ3POBZNjXOaJo26HQ6pkgkevXKlSvf2aNPW2T4+vpu0ev1LdnfcIGunTp1GvDHH3+ctEXu03yvWCzONxgMsMnVssGFxS0dHR0Li4qKwp7msZOxEQQIAgQBggBBgCBAEPi3IBAVFbW9rq5uoqur691kJrD/wF5Gv0+pVM68c+fOJntiAjVagN8YeYlBtl6vr6msrPSJi4v7oL6+fhna7jwe70BOTs4IS/qnadrD39+/Dn1LDCCDzO7du7+zY8cOoN175BdN08Lg4OBm8GmRtsLd3b0l+xgw9/LymnD79u0d9lLMxcVln7u7+wjMOgZ/G1/jKWew80tLS7kMBuP+WVxmKBMcHDxLqVR+w+VyOTCnphnPhYWFURRF5Zoh5v818fDwoDEBy8HB4SbQX1AUVWWNLHIPQcCeCJDgsT3R/JfLAn6esLCwFAaD0azRaCL0en0IEtTjFyoGlbEYFVaEvXPnjoiiqMonBUInJ6fNLi4u0yDYiZnRGJiE/8EiBP+HcSBnMfw/KCjoyw4dOhxksVgtEWE0ADw8PFqGBvd4eHgoVq1a9W1TU1N75GO637ihLRgy0AZeY9a2CbXHlZiYmEXJyclXKIqyueicvbGPiIg4aDAYhsJuPmAHO7JgNEB2cHZ2tq3fPV5Tp06NOX36NBzxYiPFAOAER6GkUql28uTJs1auXLnF1nGJxeLRCoViD8wvjAOzBYzFEFrmuKmpqYKiqMVNTU3bbO3PTvfDRk6RRqPxZzKZ1c7Ozhdv3rz5EUVRt+0k/6kSM2HChF4XLlzYS1GUBxZQwQF6e3v/cPXqVasLXjxVQJHBEAQIAgQBggBBgCBAEHgKEPDx8fmZpulJeMoM7HlMbgJ/QiwWf3vp0qX3KYqS2Gu4kGgVGBh4nabpaEywoSiqefHixfFOTk6Rn3zyyTaDweCLJ+CcnJw+zs7ONrtmC1A3+Pv73wF9IQiOyTXwd3Bw8NaUlJTXHpfPOGPGjO7Hjh1LwWQs9KVBN/CvevbsOXH37t2/2gPr+Pj4XdXV1S/AnKL/Bv0CrljUzkir2Le4uNgqyozMzMyIAQMGnKMoyhf0h2cGEstkMhkUKx9aVVV11cqxvObv7/8N6m0wGMrFYnH3CxcuWJUdbaUO5DaCwH0RsDWAQ2AlCNwXgT179nRav379cLlczrpz506ERqMZgw0xkGxC5A+7rnIvL6/3XV1dXU6cOLGOoqj6xwltTEzMhKqqqk2Ojo48+PIGYwL0xsAt/A8uWChMjwVBO1wEof29r7HKLvwfXuP79xsrBq7xPewTFj/MjAQZfD5/a2xsbObevXsfy27y381TfHz8kYaGhucw6A6/IWvb3d1dl5OTc/90azMmnaZpcZs2bTY0NzcPgsA94GFaoA8MBUdHxwnZ2dk272AHBAS8y2azJ9A0HQeqmfJTw2vkc46Ojn7t+PHj68xQv9WblJaWdk5MTFxDUSf+M6MAACAASURBVFQL7QqHw8mdMmXKqI8++ogEjv8G/ZCQkN/0ev043BDCZvB3a3HftfqDQDogCBAECAIEAYIAQYAgQBD4WwQiIiJ2SCSS8ZjkAgFNmqZ1UKPHYDA4CQSCA25ubqcuXry41l4wbt68+ZklS5akQl94opXL5R4vLi4e2KFDhz21tbWjwX4HHyMqKmrByZMnvza3b8hsDgsL26nVaoei34oF6cFXmj59+n/ef//9I+bKs2c7mqaDw8LCftdoNB1ArpHb+a4vBT5tRUWF3WJTYrF4h0qlGo/BYvS7kbpCKpXWOzk5eZSXl1vdZ2ho6Dq1Wj3XNNmMy+Vey8vLG0tRVL6l+I0dO/Y/Fy5cmEpR1AsYR2jTps0Lx44d22OpLNKeINAaCFj9YWkNZYjMpxMBmqZdXn/99UFnz57t2NDQ8DYe/cesXAzCIU2Ds7NzalRU1Cf79u374zEi0s/Dw+MkLOoY/MTFF+kK4G8ILoH+mH2MgWTQ2zQ4bBo0Nj2q9KDxGSv/3i3cBW1xwQPsQA9oA8YFvBYIBLt69ux5csuWLT88Rtzudt2zZ88j2dnZz4GOmK0LugoEAl1ubq5VwWOapt3Dw8NTIbPdNCMcXoNRBMFpFxeXkbm5ufttxIDH4/FedXJy+gKeAewLnwGYTxiLm5vbmoEDB6auWbNml4392e32rl27Li4sLFwOeOj1etpgMCRv2LBh0fDhw3Ps1slTJOitt956btu2bT/xeDwf2IjAQibwueZyuScLCwsHPEXDJUMhCBAECAIEAYIAQYAgQBAwIpCYmLiprKxsBmaPslgsPZPJ1Go0GkewpaEQtre397tZWVl24UAGvzghIeHHO3fujAb/CHwXNpvdEB8fP9JgMLxy8+bNiXBas7GxEfynvAULFox48803M82dsLFjx/Y9f/78KfSzTROgRowY0X3t2rUXzZXVCu38g4ODwUfrjNnV4GNhHRmdTre8vr7+A3v1Gxwc/KNcLp8OvhwmXyGVYkBAwORhw4Y1vfvuu0nW9CcSia7RNN2WxWI54KlkFxeXzMjIyCUHDhyAU8GFlspdvnx57KZNm47o9foA5Gvu0KHDhP3799ucEGWpLqQ9QeB+CJDgMXkuHiUCbJqm/ZYtWxb6008/nQEKA1gcMUiKNADGY+NymqYPVVdXj3+UCmJfoaGhLh9++CHvo48+qkJifSiIBos8GBIYNMZdQdAdK9qCDAwWY6DYNAsZ3sf/mwaV7x0nBCeNAayWQCW8xiApEv8buX2REkKr1+tzgoKCNqelpa15HLiZ9hkXF3egubl5GGYGwxiMlXbp/Pz8/6VoW3glJCSsrK+v720wGLrAXMCcwAWGEdBjBAUFjc3IyNhtodi/NH/rrbfGKZVK1smTJ+fRNN21qanpbkARxgAcVDqd7mx2dvYEPp9fR1GU1VxZtuj5gHuZUVFRh+VyOQTuS0tKSsSt1M9TIbZPnz6vFRQUfGPKz47H/JYvXx49Y8YMEnR/KmaaDIIgQBAgCBAECAIEAYLA/0egS5cuO8vKysYC9R0Ei8FPA38PfFKgD5RIJHeqqqqGMhiMdDvhx4yOjj4ok8mGoC/I4XCagIdPo9EITBNkoqOjBxw/ftzsmiVLliwZtmXLlgPI8YuF2Y2nVWW5ublQe6bZTuOwWExYWNghHDf4cujHgW8Lfp2Hh8eyrKysjywWfJ8bgFJTIBC86ObmtoHL5fIw8cpIYTG7qqrK6gLnM2fOfP7o0aNJIBNpOl1cXE5kZ2c/a4PuvuHh4ad1Ol00noZ0cXH57Pr16x/CgWcb5JJbCQJ2QYAEj+0CIxFiDQIBAQHucrl8K5fLfd7IEdQiBrJ4kY4AFu3w8PAlFy9e/MSaPuxxz9atWwd8+umnvxkMBrlcLucaDAYfMCiQFwsCirD4YYEt04xj3O3Fo0OoD7Z5kH6wiBr5t8obGhoOu7q6zoJAO+xQwwU6wIU7ttAH6ILB7vfeey9y/vz5UMCvzh44WCKjS5cuP5aUlEwHIwwzzUE3+PHx8Sm6fv16qCXyoO2MGTPck5OT6wFT5CXDscL7Xl5eH125cmWZpXJN28+dO3fMkSNHfjUYDFKKotwlEkkLhzL0B88iZnyrVKpNDQ0NM23pqxXvZcbHxx+ura19jsPhVBQXF0dQFPW/h+YxX5A5vnfvXv7p06fFBw4cSAFMPT09Z2VmZj6WbPkFCxb02bNnz2k8RWCaneHs7KzOysoKpCiq9jHDRronCBAECAIEAYIAQYAgQBBoRQR69uy5raCg4CWkK0RfFPwseC2VSsHXeCcrK8suNIE9evRYnZ+f/wby8mJhdEhSAf8DivmBL9inT5+XtmzZst2Soffu3fvt7Ozsz0EW1hfCJKfS0lIhRVFSS+TZu214ePgpmUzWF/x/9K8wcQNs8cDAwJUXL158x579+vr6Kvl8vl6j0ThptdoaNzc3YVZWFp+iqP/xSFp2ebq7u191dnYOREpL8EkVCoU+MjLys7S0NKuyp4OCglaq1eq3jIlKLX4nJNuFh4fHXbx48ZZlKpLWBAH7I0CCx/bHlEi0EAEfH58fKIqaCYsFLtRYJdb4RdyyWM+cOfPGG2+88TipLGBknp06dfpFpVLJGxsbXQwGQx8Wi8VELlykkcC/kZsYuZBNg8YP4zw2BoPT27Vr94FcLk+sr6+Pr6+v78XhcDww2IU8yJi1jfQZ0D/8z9XVtTIzM7M7g8EotnBarG7evXv3b8rKyl7DoDEEuTFrGn5XV1db/L0zaNCgmCtXrtx0c3OjICMAA+uAIYwZOLJ/+eWX0d26dTtrreKDBw8eeunSpYNgyMAF2KLe+Br6c3JyWp+XlzfH2n5a+77Q0NBPNBrNR8aq0ZqEhISlx44dW97a/f6d/LfffnuUVCo1FBYW0tnZ2f/VaDSxeFQN5s64+dI/KSmppm3bto/UMIqPj1/a1NT0IW7u4GYE/D1gwICBP/300/HHhRvplyBAECAIEAQIAgQBggBB4NEh0Ldv3+03b96EQmsO6LtB0g5kHyM1gaen51s3btxYZQ+t2rRp87lMJnsb7U+wi01tUQioQiCxsLDQg6KoBnP7/Oabb0asWLFiExSCBp8aE3jAvu3Vq9fUHTt2bDVXVmu1c3Nz+8bJyek1kA9jRl8Lg9zdunUb/euvv+61V/8+Pj6/QEYvl8vtEBAQsD4tLc1qX47P578sEAg2wglq0BcC4PBboVB829jYOM8WncPDw1O0Wm13PF0M/vTo0aNj161bR2rX2AIsudcuCFgcxLFLr0QIQeAeBIYMGbI0LS1NzOPxJmNGLzTBTE9Y9CCoN3DgwHHr169/Uvhl+ZMnT56qUqk8lEqlvrS0NEgikfShKCoKaSZgDMiZjEO+l8oC2t7vgoWUzWafKi4u7o/vz5gxY0RhYWEk8G7hzrhpAQBoh9nHSAfCYDBuiMXiw6mpqZ+2doXdDh06AIfXdCwcgMe+wPCC115eXtszMjKmUBRlMPdD8N133/Vcvnz5bsj4RmoBDDrCs8Lj8bbOmzdv27x5806ZK/PedgMGDBh77dq1nSAXnjnTOcJAPLwXGBj4Y0pKysvW9vMI7mMGBwevViqVCwCrqqqqEXq9/sAj6PduF0OGDFmlVCqVYPCqVCrlnTt3luMzjpsd8LdpIUqapnMNBgPzvffemz937txHUsijW7duXxUVFb2OzxJ8jrBAiYODw8WioqKJFEU9sk2XRzlHpC+CAEGAIEAQIAgQBAgCBIH/j0C/fv2W5ebmfoB0EnjaEYN5EChkMpkLqqqqzC5k9yCcRSIRDX4H1rUBGxkSb4DCAf2p6upqBwaDobVkvoKCgnbp9foX0PbGxA3op6Sk5LHHgGpqanxjY2OrIAAL2MIpXsAWxg94aDSajNra2vaWjPlhbWNjY3fU1dWNZzKZFyoqKkZTFHXnYffc+/6rr746Jzk5WarT6X5Gnmz09zkczpXi4uJOlso0ad8xLCxsn06nCwRM0McXiUSvpKenb7RBLrmVIGAXBB77F4ddRkGEPC0ICKZPnx537ty5jQaDIca4OLeMDTmKDAZDxfDhw99cv379b0/goLkHDx4Mr62tFdXW1rJwAYRFG44fwYVHk8AocHFx0Z09e9b/4sWLP8H/IdgHCwVWheXz+cvCw8PT9u3bd+jesYKhAZjAfbAjjXxW0A6NHdNsWfifRqO5UVdXF99auHXu3HldWVnZXBgbLKZg9OCxG/gbdJ0+fXr3Dz74wKJCDe3atfu4qalpCRarQ3oQMDKA57impsam77E2bdqMb2ho2MZmszkYPETuKqMxp1MqlZsWLlx4cPHixccoirp/tL+1gLVA7q5duxLffPPNo2q12hmComVlZTZhc2/XGo0moXfv3sCnrYTnD547NG6M/GFMnU43CA0/vN/0ucZAsmkmBBrHXC5XMXny5FFLly49asGwrWoqEolOsFis/sjJbVrssmPHjm8fPHjwC6sEk5sIAgQBggBBgCBAECAIEAT+kQgAT27Pnj03lJeXT4fkF6CvAxsR/Do8GQuvfX19375x44bNtmK/fv1eysnJ2YanVTFpBSkSQYegoKCTaWlpFhVwDgoKOspkMgdi1jHY2vADdm+HDh06Hjp06OrjnCDAGTKvJRLJG3hyF3wXoGmA3/A/hUKRXFtbO8ReetI07di/f//BFEVdPHnypMWBY9CjV69e7+Tk5Cxms9lC0+L248eP7xMaGqqcM2dOmg369g0ODv5Vq9X6oi8Kz56bm1tudnZ2lA1yya0EAbsgYNfAgl00IkL+9Qh4eHhc5HA4iRDwhC9OzAKF4CNm9M6YMWPIkiVLkv/pYLVp00YrkUjYWBgPgqEwZliMIPj61VdfhU2cOPH/VWuNjIykgXvLdDcZdyeNRenucjIj4T7s7DY1NdUHBwcfTU1NnWhP7Nq1a/ddTU3NHDB0TIsHGukAoGKxIS4u7osTJ04A4b/Z15IlS/pt3br1JIwNiwVioUUwpvR6fdidO3csrmaLCsyePfv5w4cPJ2EmLGAH/YBhBXhB0N/R0TG9oqKii9lKP8aGK1euHPjdd98dRcqQiooKm77jX3jhhTmXL1/+jM1mq9RqNa1SqfhMJtPZtAAkHuu791m8l5bFNOsYnnesIgwGIhjhcDGZzFuurq7KJUuWLHrhhRfOtxaUHTp0ONLU1NRPp9M5GLMbWjY34LPHZrNP5ubmWmSgt5aeRC5BgCBAECAIEAQIAgQBgsCjR6Bdu3a/NTQ0jAOfAE6/gt+B9IDoJ/j5+S28cOHCV7ZoR9O0Z1BQUEt9DUxkAB8Eg6iY5FBcXGypTQ8FtEsbGhpEIA8pFcHn8fT0TL1x40aiLXrb615/f/91FEXNBRscdITf4AMbaSCgVs6hrKwsKFb4pFxDIyIifpfJZBzwe8GfAX2ZTGZRVVWVxTV97hmUR3Bw8Hm1Wt0GZMNcgWxPT09GVlaWpfP/pOBF9HiKECAP4VM0mU/TUPz9/dPVanUnoVDYspBAUBV3fpVKpYTP5wuHDBkyav369fv+qeNOTk4OW7NmTditW7eOgrGACzsE42ChEIlE465evfp3FB2evr6+tRh4A5xABhZbwIC7aSEwk+xthlAo3L5x48alvXv3zrMFP5qmIwMCAhZotdo5eOwIFjoIxMGFQd+QkJCP//zzz6WW9EXTtJ9IJKo0pcDA40Egn8vlNhUUFPhQFKWxRC62TUxMfC4rK+sXoVDojv9DjEBvGAefz08rLCx8xhr5j+Oe3r17z7l9+/Z3uPHi6up6LTs7u4M5utA0DUFhj9jY2FSNRuMDRisWr8D5BDkwH/fj7sZgMB69Mw0w43OJ98NvzECG7HTccODz+UXh4eHvJyUl7TBHZyvacP38/DbpdLpJ0C9SVYAczChxd3dfe/369detkE1uIQgQBAgCBAGCAEGAIEAQeEoQ6Nat27bc3NyXXFxcWmxi+AHfCnyeurq6Fi7kxMTEBbt377aJwmLBggUJu3btSmGz2VDMrUVuY2Pj3WA1+IX19fUWx23CwsIqZTKZH/jQEPzGwtAMBiO/tLS0I0VR/zsa+/ivwYGBgVspivJCug4MIqvV6nyhULjl4sWLawIDAx9rAXAfH5+1Go1mnre3NwNq8IAvY8wY/7y8vPxdO8DoExAQcMZgMESj7wX+mIeHByMnJ8fi+beDPkQEQeAvCJCHkDwQTywCvr6+55lMZg+kKzDl+IWAMvx/3Lhxg7/44ovHXUTPKgx9fHx0FEWxsFiXMSDasrjrdLqihQsXvrh48eJL9xNO0zTsTP5hMBg6ARawIw6LLe4qY+EBDOQZd0TvBv4wcBcZGfnBmTNnrCmm5tS9e/dplZWV34C+yBNsWvAQg9menp4f3bx5c5mlIEVERLwpl8u/wKNMQFMBfRn/zho6dGj/H374ocpSudB+4sSJzx89ejQJjDMIGoLeyGWG2e0ODg4pJSUlPa2R/yjvOXjwYI/vvvsuvKqqStDQ0PANBm1hzmtqalgMBsMcfmnH6OjoX+Vy+Ug0jO8NAmPmMGZFID0KjtXEIL3L822afYy4Qjv8LBv5uc+y2ewyNze30oyMjPdbC7v58+dP27JlyxA3N7fRoAM8S8ihDc+BMVBeX1pa6tlaOhC5BAGCAEGAIEAQIAgQBAgC/xwE4uPjd1RUVIyHACz4WWC7ItWgwWCAJBf/0tLSAIqiKmwZVZcuXRbX1NQsxz4wwQF8LAggxsTEDDl9+rRFp24HDx78+Y0bN95GegU80Qtj8PLy2nnt2rXxtuhs53uHBgQEHMSgMdjqMHYsIMjhcN4vKir61M59mi0uLS0tcPjw4dtomu4DN2EWOp72rKysZFIURZst8D4NXV1dp/F4vLVMJlMAb+Pce3t7f3T79m2LfWlbdCH3EgTuhwAJHpPn4olFIDU1VThhwoTparV6HIPB6IoBSuRuguMccrncEBUV9dXSpUuT+vbte+aJHcw9ijk7Ow/j8Xh7nJycOLgowuIDCxFkWbdt2/brc+fOLXjQeDp37jyqrKzsdzQETLNEsegCBEaRZxmCgdAHUjRAMBb6LioqogYPHjzzyJEjZhHxT58+feThw4ensFis4Rh4RZ4u5CPGzFehULg0MzPzY0vnJT4+fmFFRcWXkB0K+sJv5MBWKBTKbt26TTp48KBVFXhnzpz50pEjR7ZptdoyJyenQAiyQkAUjELMKuDz+ck6nW5MeXn5Y93hfhBuNE37dO7c+RN3d/eSwsLCd2UymRCpF2CeITj6sCyFhQsXvnbo0KFwvV4vUqvVY/C5gc8WcnYjDQp+7lCnews/4v/xeTbNTsZANG76GAyG2cHBwTyhUOiQnJy8jaKoakufEXPbz58/f3ZaWlpMVVXVa3j0DwPfGNDm8Xi/abXa8RMnTpz22Wef/WSubNKOIEAQIAgQBAgCBAGCAEHg6UYgODh4i0qlmgqjBBsZA7wmJ/N2l5aWjrUFhT179jyzevXqTtXV1f9lMBiueBoSk4xkMllOQ0NDtKV9+Pv701gHB+n54LdAIPjh9u3bsyyV95D2HRkMBnApWxVEFYvFNCY4oS8JWMMPm83O0mq1lyoqKqbZWWezxL388ssBR48e3aPX65/BU7bgt/N4vO2dO3c+s3Xr1h/NEvSARj4+Pj+wWKyZmDgHPj7EBWQyWYhKpSJFvG0FmNxvMwIkeGwzhERAayMgEom2GQyGl5AHCQJAGPg0yWys4HA4BT4+Pg1//vnnyNbWyRb5ixYtemnbtm3fAvUGyAGjwJTTVy6Xl65cuXL8lClT/nxQP0Az4O3tvZHH443DTGNcYBGrmJiY6Tdu3NgMRgLghoUeEDcwTAICAlLLysra8Xi8NDc3N5erV6/+P5qD4cOHP5OTk/OtSqWS6fX6dlqt1h0WTgi4ImcsyAfjBOk3vL29P7506ZJFVBUw3g8//LD3xo0bkx0cHPjGQn8twWPgH4YMa19f35Pp6emDLa06jFiKxeKTBoMB+G5b8IA+QD7s6sPFZrPPFBUVPU9RlNyWeW6te59//vlvbt++3Z7FYgnlcnkcn88HYyoAiuSBQQsXjA3G09TU9Lff8XFxcbMaGhq+12q1FBg/+GzA/bjpAK+RcgJkY+YC/B+fNZOMgJbTAJj9Dm2Rv5vL5WbPnTt3kkwm4zs7O3PmzJlzqrXwQblZWVndxo0bt7qpqSlBq9U6YrVspD7BzBH4m8PhNPbp0+fVTZs2tRZdRmsPl8gnCBAECAIEAYIAQYAgQBBoBQRomgb+4M1SqXQK2I/gh4LNCzYy+BBQh8ZgMGypra2dbmv3gYGBZQ4ODgF4ahTsbLDTJRLJ5bq6us6Wyh82bNika9eu/Yw+J9j44Kvp9frmgQMHTtm0adMBS2X+XfugoKBLJSUlvfv37//9qVOnLA7yTp06dfbJkye/4PP55Xq9Php8GTx5Cj4F6K5QKDZKpdJX7KWzOXJomhZHRkYeUigULmw2OxD9I6jpw+Vyq//8889eQUFBBebIelAbX1/fdUwmcy6eujUWDVS4u7vH5eXlWV3jx1a9yP0EAUSABI/Js/DEI0DTNBS10oSFhenkcjkLAoiwkGKACwJlmNEIAUyhUCjjcrlOiYmJC3/88cevaZqGo/twGWw9ToJgQYVYiqJ0NE1zKYr6X7UvC67IyMizWq22173FF2CBBAPE1dV1VUFBwVsPE+nj4/MZj8d7B7HAoDFgUlZW5kVRVF3btm0XNTY2rsKCgxAEhPexAB0YPvAeUkJQFKXUaDQ0GkbwGuaAxWJxMNsUFzU0oDAwDXIgyBsZGflJSkrKkofpf7/34RgVi8UaC/MMRgMWUABDp6am5nZTU1OsNXLxnujo6EPNzc1DAAfM1m55OP5XxC29urr6iSyON2/evKmHDh36USqVMsFgRc5eU4oSDLYbDAZarVZTjY2Nf/cd3yUoKGg7TdMReCwONzAQC8w4BlxMP2NsNhvoVig8ToYUFECHnJmZCZQPEHRnmswR6KC1lpva3LmGz6TxM24ICAiglUqlls1mczAbG4xwmHN81lF/kN+vX7+XN2/ebHPGgLm6knYEAYIAQYAgQBAgCBAECAL/LATc3d2/dnZ2nktRFBt9H/gN/pBQKFTl5+fPZDAY220ZlY+PTyFN0yGY4AKywSeCDFRPT8/vbt++/aol8hsaGoLi4uJK4B4syA7JP+A7hoWFvXbu3Ll1lsh7WFsfH596nU7notFo5kilUrNOtZrKnDNnzrSkpKTNMG4ImoMfAnpjkhJN05Ly8nIX9MUfpo+93h88ePCcmzdvttSVgR/wSx0cHLZkZmbONNZ90dval4eHx09cLhdO996NbRgpS9qeO3cuy1b55H6CgK0IkOCxrQiS+x8pAr6+vi1HbyDwg8daTIuz4dEeU+5fWCCNC2ZOeHj4W1OnTq3y9vZmwpdxamoqIyQkpOUHis7B/yCICq8hqFpUVMQoLy9v+R/0U1VVBQHshD///PNHDw+P5RUVFb2Li4v7URSlNQeI8PDwiU1NTduNO74tiyFy1KIRgoHw7t27T92xY8fWB8l94403Jh89ejSoubn5HeRHQpoHKOSAmafjx49/5/z586MNBkNnMEZgnKZ8v1iwDPoy5bLFTFLQCYLJIBuDzkh/AWMAfECGr69v8s2bN2cwGAyraAj69++/OC8vbznKxkIEWHG3rq7O6u+st99+u+/vv/++WKPRDEAjBA0zGLdCobBqR9+cebe2TUFBQcRXX33llpSUdAmwwAA/6I0UE1ioDvBnMplKiqJyx4wZM/Prr79Ov1+/AQEBP2s0mknIPYyGGcyx6bMI9zKZzGwul9vs6OhI8Xg8Tnh4+KFdu3Z9ZO147HkfGNbr1q3zPn36tKahoWFwcXHxcsAHnxnMejbNjAaMMNhuzLwofP755z/75ptvLDZu7TkWIosgQBAgCBAECAIEAYIAQeCfgUBQUJDEYDA4I20fBmVBe4FAsDknJ+dla6kbQIafnx8NAWP0u9CWFYlEG9PT0y3KuoUC5CEhIVe1Wq0vJFJA8T9MXvLy8lqTnp7+jrl+rDmz4+jo2NPLy+sc+IuAS1RU1NQTJ05coyjqhjn3Q5sXX3xx1unTp9cjvhhIxpol4LsAJhEREZ+fOnXKHoXqHqhaYGAgjTQi4A9DIB/8DJFI9Hlqaqpd+u/bt+/c7Ozsdab81BB76N69+9BffvnlkLnYkXYEgdZEwOpATGsqRWQTBP4GAU5oaOhver1+FAS6IIsQFkEIeCGhPrzGhdZ4HL1lgcQ2WPQLg8ywEMCXv2kwDoNosCgZC3q17P4hvYQxuFskFAo/zMzM/MWS2YqMjHxVqVR+C7Kxmi4sQKAXUkuYcMbuuXPnzssURTU/qI+AgICLNE0nYuAP2hqLmqmqq6t5pve2bdv2Z5lMNgmDs1gkDrN77+WpxZ1PbIcZx5jhjBzKTk5Op0QiUenZs2ctPqKE+tE0LfTz8/uVzWYPQUoJ5OaCv/38/H67evXqi5bgjW3btWu3pKmpqYV72Zid3rLwg3wYi1QqPd3U1NTPGtmtcQ9N0wHPP//8f27cuPG+Xq8Pwj5MqRdgHDgP8L5er1/fqVOnjAMHDmz4O53i4+NfKisr2wYbKjiXuJMPzwByAHt4eHzv7u5e89577303aNCgmtYYo6UyN27c+OypU6cicnNzaZ1Op1Kr1W/KZLK2uPGBNBm4sYSfXTQ84RnCwDH8ZrPZa4uLi4FWpd5SXUh7ggBBgCBAECAIEAQIAgSBfycC/v7+UI/nN7A9waYEfxQSj/BkJ4/H21hQUGBRkNcUyS5duhysqqoaCv8D/w6TXrhcblpBQcEkiqLyLEH+lVdeGZKcnNwSgETfDunbli1b1nny5MmXLZH3sLY+Pj4ZPB4vHqnvIBCu0+n6FBcXn33Yvfh+165dZ5eWln6PdBXoA8FvKZ20jQAAIABJREFUPE3IYrHy2rRpszUpKcma4u/mqgLJUTDXMOd3KfyALrO0tBR8x1KzBT2gYUxMzMza2tofkIIQ+2Iymb8WFhbOZjAYUnv0Q2QQBGxBgASPbUGP3PvIEaBp2mPcuHHP37x5M0gqlS6FBQWCXxhwxUxeIwXBX4LKEETCoDEGlkwDrjAYzLrFrE5cqDCTGdoYs3AX5efnf2kJAJGRkbtkMlk7FosVhfoidQIuEKif0VA4WlRUBMUXJA/qZ+XKlb1Xr159hMvl8vB+Y8BMz2QyNwcGBp47c+bM3SNUo0ePnnnx4sURTCbzPxicxcD4vUXQMOCGfLhIYYAF0OB+Z2fnlFu3bgHPdJ0leNzbNjIy8rxare6BgXXIzsZidu7u7uuzsrLmWCN/wIABS65evfox7BTDTjXIxAJ8xuDrEWdn57GZmZkya+Tb855XX321w7Fjx+ap1epQoDUxNfLw+QTsTfi/LgiFwg0ikUh49OjRBx47Gzt27PwTJ058zeVyZTRNCwADeE7w8wO4ODg4/NKvX7/z27dv/9sAtD3H+zBZ3bt398/JyXnL19eXJ5VKR+h0Oh/ckcegMH6GMQMbP6umpxCAaiM4OPib4uLihcYK019ev3590cP6J+8TBAgCBAGCAEGAIEAQIAgQBEwRAA7koKCgjTRNTwd7FPwlpAdEHzQqKurns2fPTrYSOSo0NHRzc3PzVAxKgy8Gwdi4uLjXk5OT11oi95VXXplw4sSJXzBJBP0/0NXPzw9qyQykKMpgicy/awt0kZGRkYUqlaol+QWD1VKptN7Dw+PApEmTvl+yZIlZwerx48fPOHv27CZMCIOTs+AfYoKXQCBIl8lknaOiov576tSpD+2h/70ywsPDV2k0Gh+KolqSr9BXlsvllfPmzeu4ZMkSq07b3tuPi4vLQB6P9yuHw/GA+cHkGJijDz/8MGH27NnXW2N8RCZBwBIESPDYErRI2ycJAdb8+fNFO3fuLEFqBVicsPAXHEmHL12siAtfvKYBYxOe1r/QNGAgCjOYQY4pvyxkMQsEgveLiorWMBgMpbmAREdHH2hoaBgGVBEgA3mHMSMaM6jRAIHffD6/zsnJaUFGRsZDs5tDQ0N1MpmMBePHgC/0RdO0uqCgYAqDwdhpqqtEIvHYvn2759KlS68wmUwnHDdSGWAAFxYvDCwjbQK0gSNPvr6+PceNGyefN29eBUVRNmWndunSZVNpaekMDOpiNjjwP0OW7KxZs4a8/fbbyebibdrO09PzVz6f/yLMOWJjUnzi5Lx5855fsmSJyhrZ9rpn7ty5Ew8dOvSeWq125fP5IuRiNn22YR7g//Bcw7Vs2bJId3d36dixY80yWkJCQt7U6/Wfg8ELzzU8Kzi3gEdQUNBhY7FJsyhY7DX2h8hhxsTErKqtrV2IhiMW6oP5xJME8GzCD3yOPDw8AKNzKpWqF55QgN+Qoe/m5rZk/Pjx9dOmTbtOUZTN3GSPCAPSDUGAIEAQIAgQBAgCBAGCwJOFAASQf9LpdC+hWmC3wwU2q5EeLaS4uLjYGrWnTp06/tixYzsga7e5ubklcQT8mI4dO85KSkr6wRKZNE07xsXF/VBXV/cSyEH7H/wK8L3y8/Ohro3OEpl/15amaSonJydu1qxZIwoLCz8BnaFPDIY+99xzQzdu3Gg2DcPevXvjP/zwwyn19fULwT9Eeejbgx7gx3Tp0uXTffv2vW+PMZjKEAqFV93c3NpjUgq8Bz5HRUWFB03TQBdodjzgQbp5eHgMd3Bw2I+Ja5jc4+PjszQjI+MTewX37Y0PkffvQoAEj/9d8/1Ujvadd94ZvHv37oNqtVqqVqvdYIHC7ETMkMXFHBcYzE7E40YIDLbH4+3GbEzYTTZIJBKmTqdrrq+vd7UEyI4dO+4uLy8fg4EsXBSQv1atVusdHR1pJpMJRfhaFnTkVdJqtScqKyvHMBiMB1JXgD6urq40GACYfW08mt+ywEFBhDNnztw3M5Wm6aC2bdsWyeVyqVwuh6KCblgsDYtAODo6Au8tBKdzJ02aNPP999+/agkGD2vr7e3dwmWN1AlIJwGGV7t27d46ceLEqofJuN/7Xl5eOxwdHccD9pgRAO2MQdndCQkJBRC0tUa2rffQNM2/fv16wLBhw3IAZ+TvwuNYGOAGXAAHSHrncDiG9957L3H27Nlm7dijjmFhYctlMtli6AOLHBqLEaoUCgWzvr6ea+t4Wvv+iIiI03K5vA/ggpnwpsFvLPzn5ORUl5WV5XWvPmDM2qtgZmuPlcgnCBAECAIEAYIAQYAgQBB4shEYMmSI2+HDhwf7+vqu53K5zmCvY4KQ0Ze8VVZWFmftKHr06PFxaWnpEvBjIOMWKPe8vb2/v3btGpyesyhoGR8f/0F1dfUyrLsD+oEvAMHpkpISb4qiaq3V8977BgwY0P7atWtXXV1d79J6gH+DSVlJSUniTp06WUz3EBgYeIPFYsWBf46c0Fh7B8YTExPz2YkTJ+zm18XFxf1aWVn5oqenJ0Mmk931UyUSyQYfH582ubm5ve2B2aFDhzrOnTv3MtZtgbFAkFyv11c2Nja+oNPpLtqjHyKDIGArAiR4bCuC5P4nCoEOHTr8VlVV5ePk5KRVq9VxNE37wpcvBoUxOIvcvvj7XvoKCN5CIBaCesaj/TqDwZBTV1cXa+mAAwICvmYwGK8xmUwmBjGRZ9ZgMNzq0aPH12KxWL158+ZPeDxeCAZ/YUEHHaRSaVJeXt4H7u7uDyw0kJycHDZjxox8WJwhgA671HA/VqlNTU2N8/X1vfUw/Xv27LmnsbHRg8fjGYxZns7Xrl3r8rD7rH0/NDQ0V6VSRQDOyPsMQU4wkPz8/LbduHEDMqctumia5g0ePHjwzZs3P+Byue0BS8AELgyIR0dHbz579iwU93ukV1pamu9vv/0WCtxjjY2NbmBkYoAYaVPAsAPsAQN439HR8ZSnp+eB1NRUi46pwcBefvnl/5w8eXIKh8NpJ5VKozGb3Fho8nBwcHDVqVOnoDr0E39FRUWdUyqVPfHzcy91BWAGn91ff/21c58+fWopimqpLk0uggBBgCBAECAIEAQIAgQBgoC9EejTp09AQUFBtl6vd8IToGifgl3v5eX1W3p6+uyH1bD5O70iIiIOKxSK/yDVHEVR9WvXru01duzYTEvHEhsbe7i5ufk/EKRE6gqQAX5IWVmZXeNCHTp0eKWsrGwDBHkxSA32O/jlXbt2nX7gwIEtluofFxf3bW1t7at42hizc2E84C/B74iIiP+eOXPGbhQWYrG4nMFgiCBgDb4k9Onq6hqZlZVlEe/0Q8bq7+vre57D4YRi7RZ4dnx8fL6+evXqAktxIu0JAq2FgF2/JFpLSSKXIGANAq+//vqga9euPadWq7WwmGg0Gm1zc/Nog8EQxWQy6/V6vYDNZpdqNJoIPP4O/WCWMtxj/PsOh8M5uG7duo+fe+65KnN1GTZsmM+lS5dgh/cFlUrlCoFc5EqSyWRVTk5OfiUlJUIkwG/Xrt3G+vp6KJB39zgR6ALZpqNGjZr0xRdf7HhQ31Kp1Ltt27Y7NRpNHzweBH3C4iORSGD8L0okkt/M1f9RtBszZkyf8+fP7+RwON7QH/KEGSvZaj/77LM+06dPt2i3Fbi2OnXqtPXOnTsTsRgEBmVhnvl8/l6ZTFZSVlb2xqMYo2kf0dHR7yoUCsieHQRBTtALA8WwG49H0kBvJyenP9ls9lmRSMQ5efLkm9bqmpCQMLysrGw/0JjgRgrg7ODgcNLFxSUnIyPjVWtlP477BgwYsKaiouIZqVSaiCcEjAUiW9SBrGQjrpcCAgJ+P378+BaKomzi434c4yR9EgQIAgQBggBBgCBAECAIPPkIJCYmvlVQULASAqVYJA6Csw4ODg1yubzawcGhqqSkZDiDwZBbOprVq1cP++qrrw4YeZU1CQkJY5OSkg5YKgfax8TEnK+tre2BCTXgZxpPu2pKS0vhZK1F2cwP0mHmzJmdDxw4sJ3P50ea1iNBGsmKigqr4lBisXgVFN9zcHDoCAFd9NtNi7+LRKLPU1NT37UGI9N7+vbtO724uPg7lUrFBfnQl0Ag+CUvL2+bWq0+Zqt8vH/ixIlvp6enxymVykl4UhZwcnV1/fb27dvz7NUPkUMQsBUBqz60tnZK7icIPC4E9uzZ0/7gwYMxsbGxZWfPnvXIy8sbJpVKISvzLvk+vjbyEUuGDBkyZO3atSmW6Ny/f/8RmZmZixkMRmfkZoXdaODwBcMCSPZ5PF5pUVFRIsrdvXt3z9mzZ58Djl9YyKE97G7y+XxYyPcNGTLk6Ndff73tQXoMGjRoWlZW1mZoA/fCLizSYGi12lKxWJySnp4+0ZKxtGbb2NjYTVKpdAYG1U3pJUaNGjVg7dq1Jy3tn6Zpp6CgoLvF73CnHikx/Pz8Bl6+fPm4pXJtaC/s1KnTEqVSGVxbWzsS5gR0QZ5rrKCMNBV6vV7etWvXlxYtWnSje/fuBTb023JrdHT07oaGhjHwXOEOPWDi4+Mz6/LlyxZxptmqi73up2laFBcX90dzc/PdkwCmO/WmRUtcXFzOubu7l124cGGSvfoncggCBAGCAEGAIEAQIAgQBAgCiEBsbOzimpqa5WDnYxFnpFSD3y4uLrdu3rzZzhoKtaFDh45IT0/fJxQKT+Tk5IygKMriIDTouX379s4LFy484+TkxEfOYKR6DA8P//78+fNz7TmjkZGRP0skkkmYsYuZ2ZAwk5iY+OXBgwetKl4tFosnqFSqXyAxBoP1oDf4vOBfQWJOaGjoV6dOnVpoy3jgxKNcLu8JMjBTW6fTXauuru4M1Me2yDa9VywW06A3PjvGZKoaDocztaSk5Ii9+iFyCAK2IkCCx7YiSO7/xyJA03RUZGRkpkwmYyIXLAYxjRm/kAn7dklJyReWDDIxMfFgfn5+f61Wy4cKuXDBIoBBXJDN5XKXFRYWrr03IzIsLIwGLmTkK8Z7BQLBhZycnB4P04OmaU5sbOzuxsbG4RhMw8IIMLbi4mJ3iqIaHybnUbzft2/fYZmZmXv4fD4HguqYJY0UDtXV1dZ+Pw3y8fH5A3ei4Tfy5MLrUaNGjV69evXe1h4jTdMBMTExaVVVVVoOhxMEzwIYOGgcwDjhGBcWKTQ+F6m5ubnD7MU7FhcXVy+RSNyUSiUF+ELWAhqJbDb7rbKyMqu4pFsbO3Pk0zQN2eqUn59fNX5e0WjELH/gJwMDEt739fXdlZaWNs4c2aQNQYAgQBAgCBAECAIEAYIAQcASBEJCQhar1erl4HcgbSAWqB49evSwVatWJVkiz7Tt2rVr286bNw8o2WziJhaJRI00TbtCoBJ8Tqy54ujomJqXl3c3qclaPU3vg4QeT0/PDB6PF47F6OE39CmTySpqa2sDrOkHin+7u7svYrPZK0EWJgiBvQ9jgkStQ4cOdZg/f/7skydPzrK0j08++WTwpk2bvmMwGEKtVutuQr1xQCKRfHfnzp0T9ixg5+bmRkOSD4wDfGIjtWBJVVXVKAaDYdc6Q5ZiQdoTBEwRsDY4Q1AkCPyjEaBpuk1UVBQEjjG79+54cHErKysTUhQlfdhAaZr2aGho4Ht4eJQFBQXtlEqlYz08PO5W2sWAtHEXuo7FYklXrFgxccKECX/eT7a3t7fa0dHRAfmYYSGhKErT1NRk6Nu376g9e/Y8dAcyPDwcgqeDYHyYhQlBQzAUmpqaLtfW1sKO6WO7Pvzww86bN29Og0XeeAyrBS/IjIXxlpaW+lMUZTZFCA4kISHhfFVVVQ8IHqJBBHLh78bGRkZsbOycU6dOrW+tgdM0LaAoihkWFtYkk8kowBzwh7mEscEFcwAGJYwb9FKr1TXu7u7Lb926ZTGf8b3joGk68Pz587rJkyfvof+PvS+Bj/Fa/5939i2ZTJLJvkcWhERiV8S+lVpKFUVpbdVeVG1Xi2opWkv1Vou29raC3mstVUTtQYREIvu+yjZJZp95/59n7jx+83dVZpJJBOf9fHwmMuc95znf8+Y95/me53wfmu6Omsnm8g5gj0Ag2JWamvp2U+HQ3PW2b99+c2lp6XtsNpuNmw/QT9Q/A+zhH0QoeHt7fxwbG7uDoqiS5raTtEcQIAgQBAgCBAGCAEGAIPDiIhAVFbUwLy9vA0pDwBocIm2R4GxEcIxNQAsPD79bVFTUDnWDwTYgYFksVkJmZmYviqLkNmnIVImfn98phULRn8/ns+FXGMQCfpCzs/PJxMTEYY1pTyqVZjo7O/uDz4M+L2AuEAgU+fn5C6Kjo//8/fffM60lezt27LisuLj4c7ANT4xyudzrHA7n9fT0dNBBtskVEhKir6ioYAJBDdhAP+BnpVL5MDw8/PtTp04tt0lDpBKCgA0QIOSxDUAkVTxfCJw/f77j9OnT4zgczv6ampqJQOQhyYRRqmKxeF5ycjIkunviRdO087Jly7qWlZWpY2NjtykUikCxWHyUw+Hw1Wr1QCAuIcoUJhucJGUy2e2ysrI2U6dOHblmzZrTf1d3//792927d+8uRExiYjCYDMVi8e8MBmNPQkLCvymKeqom1YIFC8J37959ns/nS6EdIFBREsL0+fv69evHjhs37pG8Q3OOYu/evZelpaV9jsnbTBIhxiR/Li4uqYmJiT0piiq1xqYZM2aEHjp0aLC9vf0mJN4xYYVWq71sb2//78TExCaJtAWd5UmTJg25cuXKe3V1dYMxEtZcSxt/xoR9DAbjokgkykhLS5tmTT8fLwsRuIMHD46kadr1wYMHu5CkxshrjGLHKAjAmqbpXwoKCt5sTLst7d433nhj9JUrV96ladqIP/TXpOP2KPM16pgDBmKxODolJSW2pfWD2EMQIAgQBAgCBAGCAEGAIPD8IhASEnKhtra2N/g5eBLUlLzdoNPpvh45cuQ3W7dubbQ0XUMRcnNzo+FeTA4PtoGf4u3tve3SpUs2la6AdiQSSZpUKm2FidGRUOfxeHG5ubljKIrKa2hfPDw8/sVms4ezWCxvONEJPj34QqZTiHqNRrOtqKhouTUJCyMiIvxYLNa60tLScWAzEOxMJrOayWSm/fjjj9P79+//1CT21vTF3t7+tkQi6QBkuilgDHyYmtzc3P8eXyYXQaAFIUDI4xY0GMSU5kEgMDDw3sOHD8NkMplCp9MJgVBC3VmMOnZ2dl6YmJj4FVr0zTffDDh16lR0cXGxDi6NRhNVW1v7GpBTsCiA+2CHGepC0hjkCfCoEvzs5OR0YNiwYT9v2LDheD09dZDJZNuEQuF4mKxQLwts1Ol091etWtV95syZ1fWhJZVKJwmFwr1IWoItkDgP9aZcXFxOJSQkDKcoymaaTfXZhN97enrSMEFCZLRMJjNGBcP/GQxG3KpVq8ZMmzbNqkXE8ePHo2bPnn2Ioig/TMSABCLgFxISsu38+fM2XwyBwd26dftHVVVVaFVVFWRSNu5641E1aBsWA4A5jCX8LBKJ4vl8/rHk5OR1FEUpLMXs8XKwgdGhQ4d5crm8fV1d3XBo13TMyfgMQtuwgIKfUacLMVEqlSUymeyNF5E8DQ4OnltbW7sVnidYPMJYwAISMcGxUCqVNa1bt/6yW7dulzdu3Gi1tnZDx43cRxAgCBAECAIEAYIAQYAg8OIisGLFinE//vjjr7AWB78EE2KbAjjAb0y6cePGcDc3t6xngUJ4ePiP5eXlb4M9cGFicQ6HcycrK2sS2GdLuwIDA7+sra39EPwS8IXgJGB5ebkxwlYqlS6/c+eOMcK3oZednd1IsVj8m7m/gwnouVzuX0OHDp21devW+5bUf+XKFcfhw4ffsrOzM/qU4EdDUBiPx5OHhoZOOnPmTIOlRx5vf/bs2RN+/fXXuSKRqBsGvICfUl1dTU+ZMuXdTZs2/WCJzaQMQaC5ECDkcXMhTdp55gjs2bOn99q1axfX1NR0p2lagpMKGIZ6xJgsj8vllrBYrPjKykodi8WiBQJBlFqt9sAjR6gdi/fBix4mLNjxBLIKJkNcMACB5eTktG7y5Mm/L1269IIlQISFhX1YXl7+JRJf0B5MYDweL9fR0XH+7du3LdLs9fHxqTYYDPYoDwGLF5ic4IL6vLy8jsPixRKbbFUmIiIiJjc3N1wikQSBDfAPSU2hULgxNTXV6uQJoC/s7+9/hMPhdILjPjDRY6Q1kLZ79+7tM2DAAIuwt7Sf06ZNG3Xu3Ll3tFrtUNxAwAUYZhXGTQnAHLSs2rdv3+/o0aP5FEWlWtrOk8qFhYUdrqur81SpVF2QqEYMTZENjxImomwKPEMomWE6Ple6ffv2PkOHDrVoMdUYe5v73vHjx79+4cKFN5lM5mjc1AEbTJEDxo0Ks0Qhl/Py8iADdnlz20naIwgQBAgCBAGCAEGAIEAQePEQ+OKLLwZt3Ljxd1NwjNHfwRw70FuxWJyRkpICMhGFzd375OTk4MGDBz/AZHPgt4KfAL7rqFGj3tmyZYutSUuxTCargVO1eAoQ/BZoX6/X577zzjuvrVmz5k5jcAgJCVlfV1f3EQbyQH+QHDcYDClarfZBSUnJSAvaYIWGhn6mUCiW4ClGUz13CgsLIejKZpIVkMhepVL1wPxEGIAGvuy1a9c6BwYGxllgLylCEGg2BAh53GxQk4aeJQI0TYcFBwffg0hXcwINSb/HP/GIvynb6aPJB3eM4SUP30FEMeraYlnzaGToc0RExMwTJ05st6b/NE1T3t7eR1gsFmTUNU60SIaeP3/eLyAgIMeS+tasWfPqjh07jmHUJXzCbi9GwUIdvr6+V69fv97dkvpsUcbDw0MDiyetVssBHGFMTGT71aysLEgKaLCmnS+++KLdpk2brvL5fCacwMKkaabMvrkhISGjz58/f8uaOp9WlqZpOzc3t0KDwcBiMpkClD2BZwaTTsAONbQPkz8sGqOjo0ccOHDg6uMJEq20yb5bt27flZSU9K2trXWF5w43O1CmA4884WYBfA+2IKEMBHZVVZVaLBZrxWLxl3fv3l1lpQ3PVfH27dvvKi8vn4LR10jqY3JG09+qQavVVrJYLEFBQYHoueogMZYgQBAgCBAECAIEAYIAQaBFInDy5EnZ+vXrJ2dnZ38JQUZVVVVGPxRIVPAhW7duHXDmzJlmjz5euXJlxA8//BBvnmga5e5CQkLe/P3333+xMaDUhAkTHEpKSualp6d/gsEcgAng4Ozs3P/+/fuNOgX47bffdv3ss89OUxRlD34zyj9ijhlTcvZjeXl5I+rrW9u2bT+Ry+WrkA/g8/lZmZmZAfXdZ8330dHR4hs3bux1cnIaifbCJ9h7/Phx7/DwcJuR1NbYRcoSBJ6GACGPyfPxwiNA07R/27Zt21dUVPwbj+VIJBJjlDAQcDgxABD4Pe5UmpPKUBZ+D/fBBT+jpjHq2CIxrdVqVXw+P3369Okrly9ffrghIEdGRn6ek5OzDIhVc81iIAMdHBwKU1JSPC2pt1u3biNTUlKOODo6UnAv6inh8RidTldcWFgYwmAwbJog4Um2BQQExNM0HQETI2CGJDyQrF5eXjvv3r37riV9Mi/j4uIy0cnJ6VWlUjkexxIlCwQCgSo1NTW4MVpapufCTqlUOrRr1y6+urraCchH80SEMD7QJ1gAwc8mEjk9LCxs9++///6ZtX0yLw/P78iRI6Nu374dg7v1OIbmmxvw7EH7GMmNEcccDqeAz+d7AklvFm3L8PDw+PTgwYP7AwIC0iiKMmqfvaiXq6trHI/H64iyHoAT/G3D3zQeSTNFwavPnDkTFBYWVktRVOWLigfpF0GAIEAQIAgQBAgCBAGCQNMj0LFjxxn5+fnfY9AH+puwFjURnN4FBQXNThSOGjVq7K1btw7C+hflHsCXsbe3Z1y+fLmDi4tLoyKBH0f26tWrPSZMmHBRpVIxwY8CnwRIZGgb/NNPP/00es6cOY3KRfLhhx++8/PPP+9AiToMsoG2OBwOXVNTI/fx8bl4+/ZtCM56YrCSl5fXb1qtdiSMDeBh8p2yAwICTl25csVmEojt27dfWFpaugFPQiPPoFQqT5SVlb3a9E8maYEgYD0ChDy2HjNyx3OEwMqVKzvv2bPnenl5uUoqlfKBXASiEqJv4cJIRJzIMYITu4iRxvB7JJRROB/KAAGFsgEmrd0bQqEwMzIy8nxMTIxV0cZPglUmk6Wy2ewgTOgHZWAiLC8vT/7555+nDR069Jolw+Hv7z+prq5uN4/HY2ICP7Add3xVKtWxysrKendiLWnr78qcPXu2zbRp0/5D03Qr80hQ6I9Op1MWFBQIra1/6NChb966deuAUCjUKxQKFmwKwM6yiTjNCg8PH3HmzJlEa+s1Lx8ZGTlRrVaPrKqqeh02DpDMhz6gfjT0AfvE4XBixWJxXkJCwluNaXfmzJnhcXFxgQ8fPjyMUiN49A0lUaB+c30vlFMRi8VxBoMhnclk5qakpGwLCQk5WV1d3ZrP51NgM26AsFgsZU5ODki4/FfL5AW+evXqdTgzM9OLyWR2hr9l2LxAMhnJf+g+/Ozo6BgDGxnWJNd4gaEjXSMIEAQIAgQBggBBgCBAEGgAAj///HPP5cuXx2i1WleUQUByE4OWPv/8884zZsxoVomC7t27v5uXl2f0VXFdjP7mzp07gwYPHpzegO7Wd0tvmUz2M4/Hc4c1OPpOmOAuMzOz0dzUxIkT55w9e/ZfGGhjLpNBUZROq9UyfX19Y65du/YORVH/kzje1dX1Tw6H0xcjsaFDubm5jbbLHJidO3f6/vTTT+FFRUWfqtXqcMAdiHQYBw8PjzU3btz4Z31Aku8JAs8CAZv+ITyLDpA2CQJ/h8B333332urVq/erVCoREH6YyAyjM1ELFUlh808ki5E8RpIZdWUxutM0sdxs06bNboqixEuXLv21d+/eNjt+9Prrr489d+5RCCVYAAAgAElEQVTcQSC7kTA0RUtqIiMj5xw7dsxiTaqAgIDR1dXVh6Eu8ySBJv2t7MjIyMn/+c9//mqqJ6pDhw5bKisrP4AFAkZoY3K77t27z4mJidlmbdvu7u4G2EmmKEqp1WpFOPnCgsHPz29jbGys1frJaEPfvn3nZmZmttFoNLNRpwyJd5QQQeIW/s/lclMCAgJ2nD17di9FUWXW9gXLjx07dlhaWtoAuVw+QKFQtIG64VnFBSY8c0h8moh344IDbBOLxbnOzs6bpk6demzmzJmPsjg7ODis4HA4K2EXHYlSU8bjA4WFhRMbauvzdl+XLl3GFxcX/wxYQfJIeF5Q0gPwMGFTp9Fo2BRFnQ0KCsqIjY39x/PWT2IvQYAgQBAgCBAECAIEAYJAy0Dg5s2bXcaNG3e6rq5Ogr6K+dreYDDEde/evXdMTIyyuSy+du1a0NixY/dRFNUZ5RFB3g6CcNzd3Q/Fx8ePbQpbnJycTtvZ2Q1EvxY+wZ+Bdjt27Djv9OnTWxrb7iuvvPJ2Wlraj1Av4g1ENfhBKC958ODBtl27dv2fvC80Tdv7+/tXA1+A3IGnp+fXcXFxNvMHQkNDx8jlckj0bgxEQolKe3v7/SKRKPnq1atr/y4yurHYkPsJAo1BgJDHjUGP3NuiEaBpOsjf3/9PlUrljWQpkEZAvqEmLO4qmktXYKeQVMIjK3jMHf7v6el5Lioqapmjo6No3rx5WU2ZLdfLy4s2Jct7NLlotVqNSCRKmjFjxoZFixb9bOlABAcHj6qurj4CEylcEIEKZDIQlBKJ5KO7d+9+aWld1pRbtWpVv7179/6q1WqdTEeHHmnxQj2FhYVWv4t8fX2/1Gq1H5pLD5gSwcFkn5mdnf0KRVFF1tiJZcPDw2cVFhZug0UDRgfA+MMmBCw68JlQq9VKNpst2L59e6eUlJSaxYsXP2hIe3iPKZlgtFAodIbfQfu4uEJyE55L6CdGvEM5GM/WrVv3XLduXWXbtm3/J0Pytm3bPBctWrRFKpWOQQkUeKY0Gk21WCy+kZ2dPbAxdj8P93bq1OlGfn6+hMPhgIyJcRzxfQAYwyIRFplIyMPvYMzt7e13JCUlzXge+khsJAgQBAgCBAGCAEGAIEAQaHkIwMlLqVSaBgQt+BFAZMJ63hQcotPpdLPKysosDgqyRQ99fHy2MZnMWRCUAmtiuFD2rqCgwGrfzBKbpk+f7nvixInrHA7HFUlrlGxQq9UXysrK+lhST31lOnXqNCcvL2+hnZ1djlarjUbfycz3Ty0uLgbZxv/vWrJkSVRMTMxNPKUJ/sHZs2fDo6Ki7tbXpiXfX7p0yeO11167IhQKfVEC06THDL5IaceOHbudOHEi05K6SBmCQHMj0CQvhebuBGmPIPA4AmvWrHFatmwZ6Ljah4aG3q+rqxNAGXMZCpwckSQ2/0Rx/dTUVIqmafFj9cPfjaq5jvrv3bu31YcffpgGO9SmaFHjQgMmPx6PtyQ9PX2dpU8ATdMOISEhlSDdgXhAPUhOT548ud/KlSvPWVqfpeW6dOnyVl5e3h4kQDFRAvSjR48evQ4dOmRVxPPrr7+++ubNm8vxuBMsOmByB0JVJBIpMjIyGpT47O7du1GvvfbajerqaqiHice34Hkw1xvGdgcMGDDuhx9+OM5gMBoVKTBq1KjFt27d+kKhUGzg8/kfQX+gTbhQRxlIfvgZ2nZwcDCS7wKBYFtaWtoHDAaD/6SjV4+ND8/Z2blULBbbI3kK39fU1Biqq6v/u2J8wa4BAwasSU1NXfr+++/7bd68ORvGE4li880gwBsWzoALLOZhEQd/b6DJVlZWBhssNYMGDVqwffv2nS8YRKQ7BAGCAEGAIEAQIAgQBAgCzYDApk2b3NevX18I61FYz4M/BGQyrE1h3S+VSocnJiaCX9EsV//+/dulpaX9x2Aw+GNgFfhqQJzeu3dP7Obm9l+H0cZXmzZtUktLS4OQSEf/EPKzMJnM7SUlJTNt0WR0dPT0pKSkWXZ2dt46nc5IVqOPBZhrNJr88vJyb2wrKioqISsrq7VEIuFAWRgj8L0qKyttxpnNnz+/1Z49e9Kgz+BrgO8BfjnYJRQKl2RmZlrs19sCI1IHQcAaBGz2h2BNo6QsQYAgYDkC0dHRDsnJyVe5XK6DwWBww8hdE5m5LT8/fz5FUWpLawwODu6p1WovIpGOerqwaOnRo8fgw4cPn7a0LgvLMXv37r0yIyPjYySpUQaEzWY/zMjI6EpR1COJBQvqFLi5uS1hMBgf8Xg8ASw0UJYEFjteXl4Xbt68adWuNRD0R48edbxy5cp1sA2PNeHRJsQK5SvYbPad4cOHb9qyZcseC+z92yLTpk175fz5839h8kaIcoZFCiwg8KgURgIAWQzfs1isNI1GA0kOe1nTdq9evX7IyMiIZjAYAdAfbAPa1ul0F0pLS8c1Rm7DGluauuzAgQMnJiUl7YPxgwU6/IN+4nMHpDBmNMZoB5TzwI0ZJJnFYvF1FovFUygUTuPHj39j8+bNV5vaflI/QYAgQBAgCBAECAIEAYLAi4fAqFGjel+7du0CEqZw4s0sApnx9ttv9/j888+vNFfPnZ2dr9vZ2XXGwBjTyUQ4eadJS0v771HVJrgcHR1LJBKJC6y/YY2O8g3ws6+v79ybN2/+yxbNtmrV6r2KiopPJRKJIwaKwNoffALwrRwdHW+kpqZ2gbZcXV33sdnsieh7GQwGOMFamZ+f39YWttA0HdavXz+XjIyMP2HMsc+mnEx1bdq0mfTXX3/92xZtkToIAk2BACGPmwJVUidBwPYIOPv4+BxmMBhGwhAjR2ESFIlEfXNycs5b2mRBQUFIdHT0QY1G0978mBLUOX369N4rV668aGldlpRbv3590JYtW1JxIobFCZB3QPoGBgZOvHr16gFL6sEy3bt3H5+Xl/cz7pAj6WeSl7hZUlLSyZr6Fi9e3PaXX345q1Qq3aAO1N5CuQhz3WsOh3PYxcUlNS4ubpk1bTxedseOHT1Pnz7d6ty5c2v4fL4bJmGEHWhYTMAnLGpQ3xgw4/P52UKh8FxKSspSiqJKG9J+v379vkxMTHxbIBA4wuLQRIZrOBzOCalUWn7jxo13G1JvS7pn9uzZY2NiYg4CpoAfbATA4hDlKFDbHJ59lLBBjXMT5iUODg6HOBwOx2Aw8O7evTu1JfWP2EIQIAgQBAgCBAGCAEGAIPB8InD9+nX/8ePHHzUYDGGwDsfEcSjDx2AwMgoKClo1V+/c3d03sdnseZjXB4KJIOiipqamuqyszJ+iqMqmsCUyMjIqPz//JqzPAQfwDU1BHrVcLvdAamrqhxacqrTUtE4ymWwvj8czylQA5ngCWS6XZ2zevPm1qVOnJjk4OPSSSqWxYAf4BjU1Nf+urKwcZWkj9ZULCQmRy+Xy61wutz8GtIDPV15eDqdKf8jMzHynvjrI9wSBZ4kAIY+fJfqkbYKAhQjMnTt35G+//fabub4vTPKwO2tvb38FEqxRFKWwsDqIMF6YmZm5AaNbcSLlcrkXU1NTh1hTV31tdu7c+UR+fv5QKAcLBDiaAwsE6Et0dPTsXbt2fVdfHebfT5s2bczZs2cPwaQLRCBKecBip2fPnn0OHTp0wZL6QI4kIiLi6/Ly8m4MBiMUk+HBYgF+hn+mY2QGFovFtLOzO3j//v03GQyGwZL6n1SGpmmPsLCwT6uqqgbQNO2DmsaoXwzkNWoqA1bweyA5AwMDp0ZHR6c1NhJh4cKF07dv375DLBZTiB3gZtJRTuvbt+/oX3/9NbGh/XuW961evXrg/v37R9fW1s6EcUNsMbIesy6jvjmSyPB35OzsvEckEsXW1NTwAOdNmzadfZZ9IW0TBAgCBAGCAEGAIEAQIAi8mAjQNO3n4+NzksFgtIZ1KqxR8YIgEkdHx2UpKSlrm6n3XA8Pj1qDAXKQ/x+RC0E+Mpns68TERJslijPvD03T/JCQkEV6vX6CSqUKAd8QpfoAEy6Xez43N7evDTHo2KpVq5kKheIdJI8x6pvFYqW0adPmVFJS0ns0TXOhTfATIPjk448/9pg/f36DcuiY2965c+fpGRkZ/7K3t+fhaVIk6uvq6grnzJkzauXKlTds2F9SFUHA5ggQ8tjmkJIKCQK2R4CmaV5ISMjWysrKdyUSCQM0eUEnCshFgUCwJyUlZRrkOLC05VdfffXTxMTEj4GslMvlRqIUflYoFMUlJSWwKyu3tK76ynl6etIoDYCELywKPD09j8TFxU2mKMpiPS1/f/8MnU5HabVaf4wsxUWXQCBYl5KSsszS7LQymSyPwWB4we461AUTOSavADsxGlggEKSsWLFi5LRp0wopiqqpr79/931UVNTVvLw8ZyaT2QqlR2DRgjpnKCVhWjAZNwbc3NzmRUZGxu7atetOQ9t9/L6goKCIgICAQenp6V/Arjvo+6LemlqtrisuLg6kKKrEVu01Rz2nT5/uPmvWrNM6nU5snggPtbXh2YYFGkZVwOfKlSs7wbNiMBjY06dPT27M2DZHH0kbBAGCAEGAIEAQIAgQBAgCLwYCNE07uri43BOJRB7gF2DyOPBFwM8bOHDgqgMHDqxsjt5CcnZYG4PvgwmkTYEtp7Kzs40BQE1xHThw4JWlS5eCXKIQ/CH06eATgmd8fHzi4uPjO9uq7ZCQEEVVVZUAT3pirhNoC/wE9MugPfx/Tk6ON0VR+Y21wcPD47hWqx0G4wt9hQs+wf/k8/lp+fn5wY1tg9xPEGhqBAh53NQIk/oJAjZCYMSIEQtu3rz5FUxsponGuCsKE96ECRP8vvrqqxxrmgoMDDys1+tHA8GG+rewYPj6668dxo0bV21NXX9XlqZpjo+PjwbsRHkJjPD18PD47tatW7MtbQfqcnd3/93Ozq4vJhYwHasykp8TJkx4a/Xq1fvqq69Lly4nS0tLh6DOMC4QoA5zHVytVqvW6/XlpaWlnvXVWd/3fn5+N+RyeScYO1g04HEovA8lOEzyCkqRSHQwIyOjSeQSEhISQgYNGpTC5XKB1Kegz5h5mMFgbFOr1W8UFhZCBuDa+vrVUr4PDAycqVarv8OICUxuaEqCqYKEgjRNy9lstmjkyJHvbtq06aeWYjuxgyBAECAIEAQIAgQBggBB4OVDoEePHhtzcnLmQ5ADBtigBjBN03d69eo1OiYmJqupkaFpWuDl5aXAE5CY4wVsad269ZpTp079s6ls8PHxWcFgMJap1Wou4gDrefBNKisrbZqsbt26dZ03bdoEshFGohh8YCCJgUyGTwzuwajjgICA4VevXm1UAkOappkuLi7tHR0dd2k0mnCUJ4RPuMAftWVCvqYaJ1IvQQAQIOQxeQ4IAs8RAoGBgb/W1taOQ01cTAgGO9RVVVVW/T07OTkdYjAYY4DMhEkSo21BuuDHH3/8zRawBAcHKxUKBR/JUiS7HRwc1EOGDFm4devWbyxtx8PDo46maaF5MjnTLrXa39//g6tXr26vpy5+586dN+Tl5b0OORH4fD6EnRoXJ2AXJoiAT5qmi6OjozvExMQUW2rfk8rZ29t34vF4e5lMpvE4FvbfjKx9pF9tMBiSuVxuTV5enjFpQxNfHlwu9ydXV9eB0A4SyLgxQdN0YXFx8SsURTX5gvVp/Zw6dWrP/Pz8qgEDBoDmN+3n56ft1q3bZfN7oqOjJ6akpECCC+PCD55n+EQ5k/Ly8kXBwcG9EhIShjcxpqR6ggBBgCBAECAIEAQIAgQBgoDFCEil0lscDicS/ARM6IY5Obhc7p709PTpEAhrcYUNKAgnXD08PCDYwqh3jAnDwc/i8XirMzIyPmlAtVbd4uvrC9IQbua5bOB0pFarvVFVVTWIwWBUWVXh3xTesmVLn3Xr1h3VaDRiqVRqPIELZDJKWaBvyGazD2dmZkIumEZpPh89erTre++9d1Gn03GgDfRXgDSGcQ4KCvr6ypUrTSINYgu8SB0EAXMErCKbCHQEAYLAs0WgXbt2J8vKyobAZAMTHSY9A9Jv3rx5Y+fPnw+EsEVXu3btjlRVVY2ChQFGvmLShqKiIlu8G/je3t4FcCwL6sfEANCGUCiMv3//fqRFhjIYjJkzZw4+cuTIYaFQKDTPTgv912q1CSUlJRH11EV5eXnFsFisUA6HI1SpVP7mxDHci4n8NBpNdteuXV89fPhwkqX2PV5u4MCBs7Ozs1larXaiSqXqIhAIQGrjUTGwGzP9ws8ikSgpPT19KEVRuQ1t09r72rZtO7iioiLGYDCI8ZgWLmr0en2cVqv1q6urG1BVVZVgbd2NKR8XF9dj0aJF3YuLi6nKysp1DAajkMvleuBxOh8fn0ErVqwo2rhx41CFQlF99+7dbbCZAnjiohsjj7lcblxgYOA///zzzz8aYxO5lyBAECAItDQEWrdu/U82m63E993j9mGS2mdpt0gkYpSWljLs7OxgvcKSSCSJUqnU99ixYz9QFPV/k+KzNJK0TRAgCBAEnjECfn5+p/R6/WAwA/0TeIeDz+Pi4rIvISHhraY0EaJjIyMjjxQVFb2GQRgYiMFkMv/KysoCmcHsprTB09OzlqZpEfq36DdCm2q1esXDhw8/tVX7y5YtG7Jjx47DfD5fgEkLUUoCg6n8/PwWx8bGrm9km5S/v/9yJpM5QKfT9YQTvnDSFSOe7e3tj6emppLglkaCTG5vPgRsQRA1n7WkJYLAS47A77//3nnChAkbRCJRL4ACI1hhl5bL5aampqYas8hacvXu3Xt/enr6BEzMhtHBQHKWlpY2+t3Qo0eP9WlpaR9hcjwT0QvEMT137txe8+bNu2SJnVDG29v7lFarHQwLCugzTLpQL+zahoWF9Tx79uzf1jVs2LAN58+f1zg4OCyD+1FjGJMFYrI6mNDbtWv31pIlS5IGDBgQb6lt5uW2bt06Zvv27aMePnw40WAw0CKRiILFF2AK7WGSNlgQgkSFXq83dO3addzRo0fvUxSV3JA2G3PP6NGje8TGxu4WiUSBYCdGdZuir2EBm+bm5pZw8+ZNWDQqG9NWfffSNC3p0qXLzvLy8kiFQhEAWGHiO7gXiGHTMbpKgUCQr9Pp2pkfMUMCBfWrpVLpvZSUFEj+WFBf2+R7ggBBgCDwPCHg4eHxJUVRH6Kz+3e2P+l7nIeao7+4cYyb1Ewms4TFYrlmZWVB1laL8x00h62kDYIAQYAg8KwQ2LJly+CNGzeeQh8FZdhwLRwYGHgkNjZ2TFPaN3r06MjLly/fAl8JT0pizpAePXqMj4mJ+bUp2+/Tp89r6enpH7JYrJ7oN2EeGL1en2EwGG7v3r17dv/+/cttYcdHH33UY/fu3ZfQPwM/wuRP44nc9CVLloyZM2fO3Ya2Fx4efrigoKCtUCgMAR8LCXnwAeHy9/ePvnr1amxD6yf3EQSaG4FGE0TNbTBpjyDwsiPg5uaWSVGUPzqAsMAA4tNgMMSXlZVZHM0L+laurq5pfD7fqOmLTiaQdCUlJY1+N/j7+x+nKGqYecQttKHRaAylpaUsS8exS5cuc0pLS79msVissrIyhr29vZFABjthUZOTk/O3tg4aNAiS6C1iMplavV7PAaIY7gPiGSZwsMeki8sYPnx452+//TbOUrseL7dq1ao+O3bsOKPT6dgwJrBIgHFBwhvaBiygPfiUyWRD33///eTZs2c36U5+ff2RSCT+LBYrEyLEkDSGSF5M4gD94PF41VlZWQ711dXQ7yEpYElJiR+DwfAx3xAxfy7NF3cYcQ/jiDaDnWAzbCyEhYV5njlzRv+8Jf5rKH7kPoIAQeDlQkAikRRJJBK3p5HHT/uuOQlklIWCdzjYBO/qzMxMYVNvSL5cTwTpLUGAIPA8I0DTNCsqKmp7WVnZNIw4hghgCJKBdyhISWRlZTXaN3saRkeOHOm9aNGiC+C7mG/8wXs7JCRk8Pnz5yGxXZNeHTt27JydnX0dfBJMngf9h/kDsNDr9VUlJSVSWxkxe/bskFu3bk2uqKhYBvWbRT2rWSwWb9KkSW+sWbPmYEPbc3JyooVCoZzH49kDrnDh+NI0vba4uPgTiqKaVJKkobaT+wgCT0KgSV9CBHKCgDkCNE3bKxQKUVhYGJfD4XyqUCgmA5Gn1WrvSaXSnyorKxexWCw3mCCBFEpPT+947969/LCwsBqKohQEzf8iMHjw4NHXr1/fKZFIpDARAV5AmGk0GkVUVNQ//vjjj52WYuXu7g6atn4YfYykbFFREbcxR0q7deu2NiMjY4mDgwOjtrb20REsmJRZLFZeRkaGj6U2enl5fU1R1PtQHp1QjD42kdCGJ9UVERGx8eHDh0ECgaCzUql0gV1eWIjBvZgkAZ3ZmTNnRi5durRB0cY0TTsPGjTI7fr16/skEkk41G2e0A9sgwUQkJwqlQqikasmTJgwZd26dccsxaAZyjF9fX2/53K57wBO5hHSsGiUy+XXWSxWlzZt2kyJjY39ncFgPKQo6om412crTdOyTZs2cQ8cOPBBaWnpInh2MfobxgMujIJGQhh+h5IqqPMN92A5+BuAvwWVSmVwc3OT3L9//7lJ9lcfXuR7ggBBgCDwOAIODg659vb23s8TeYwyGoQ8Js8zQYAgQBB4MgKhoaHflZeXz4T3JKzFMXGcSe4uMysrK5iiKH1T4RcaGjpToVB8h9INmFQd7MjMzIRk2k0ur9e2bdvhlZWVv3E4HBas7ZFEh8AWE5muLS0tFUDKFlvgEBQU1EWlUp3icrkiSNoHfRcKhYnp6emjGAxGekPaAPkNiqLauLm53QDs0A8EfkOr1cqLioomMhiMRiXia4hd5B6CQGMRIORxYxEk99eLAE3Tdm+88Ub3e/furZHL5ZHwAsXoExSoh//Dyxr/mUeFcrncYwKB4Mfo6GjF9u3bz9Tb4EtQQCaT0aCZhMd5gISHq66ubm9lZeVkSyEA8pjJZPrhURo8niQSiXIePHgAkaBWXzRNS6OiokB+YDTYhUkfkOjLz8+3+L3Tq1evEdnZ2f+Be6EemHRhIQPPC5fLvZuent6Joqj/dt7sCgwM/Kyuru6fQCrCM4VHkWAhhskBaZrWC4XCwoULF06fNWuW1Zq4NE37T5kyJfDMmTMnWCwWF+zD5xiITtTgNSWbSKcoKo3D4dx+8ODBcqtBbYYbgoKCQN84hsfjSaAvmEQPiWTMAg2LIDc3t89atWp1ZerUqYq+ffv+7XGrrKys0D179gRVVlYabt26xUhISKBdXV0PVVdXw6LPuCCE+s134803CBBP+IR/0DaOIYwtkvTwe41GU7Rjx44+Q4YMedAMcJEmCAIEAYLAM0OAkMfPDHrSMEGAIEAQaFIE/P39i7VarSusu9EvQ6k9d3f3vdevX7fYz7PW0N69e8/PzMzciLrLeD/4YUOGDJny448/7rG2zoaUj4yMXFlWVjaZy+X6o2wd1GNa70PwSNaQIUN67tmzxybSdDRNuw0YMODDtLS0eRqNhk1R1MXCwsKh4Fpbaz9N094+Pj7H5HJ5OCTkA7/VJLsHOW4YxcXFDKlUujg7O7uxesrWmkbKEwQajYDFJE6jWyIVvJQI9OzZ8+Pi4uLQ2traCebRhUjmAShIEJkTe0gqw4SBBCT8zsnJ6Z/9+vW7vGHDhpdaH8jLy6tEr9e7YBIxlGJQq9XbCwoKZlr6sHl7exvJYyRYYVcXFgh1dXWJ5eXl7Sytx7zcxIkTX7927VoM7rJi9CiMs1gs/iU5OXmiJVGrp0+fFs2ZM2evwWAYBf0DohHIQlw8fP75590mTZp0zbztBQsWzExISLidmpp6Awlx3D3HhAj4HNbV1b2zdevWu+PHj7daqiIpKclt9OjRsDDoiMfJoH4kyMEm6D8mxXNwcBifnJzcpFphDRmrx+/p3r37sNzc3M4URXWiadqYmBHwwoR6uEkB/YLv+Hx+xoMHD1q5urqOFwgErSEKAIl+NpsNUiFvUBQVjtrEqN2GY4D/xyNpmLgRF4rt2rVbqtVqBRqNRlVaWrpEp9PZI/kP+MLzCrjL5fK8nj17jjpx4sQtW+BA6iAIEAQIAi0ZAUIet+TRIbYRBAgCBIGGI/DBBx+8d+TIkW+gBkwaZwqagV8lMpnM17OyspokUKKgoKBDdHT0PoVC0QbW1+B7wZrcFI0Lp4KbhTvat2/fwM2bN39QW1vrIpfLO6FMHZxmheARkyZzfJs2bdZcuHDB4mTxfzcqv/76a5/ffvutW25urlNubu4CtVp9p6ysbDSDwYATulZdsbGx3SdPngw+nxeOH57w9fDwWFNaWlqQnp7+rVWVksIEgRaCQLO8AFpIX4kZzYyAi4vLepqmP8LoTyQRYTKC32F0Mb5YgTiCMvA9vGSRgIMJAkk4OFLP5XJLP/rooyHz58+/3cxdajHNjRgxYtiVK1eOm2QgjJiZMKrq0KHD5OPHj1skiRASEpKtVCrhGJJxcQDjAnVpNJrEkpKSBpHHgwcPnp6UlLQTCV/UGQaib9WqVV0nT5583RIgf/rpJ4elS5dW4nEleCZg5x12cMVi8Z4HDx7MpSiqBut69913p54+ffqnqqqqvc7Ozm8B0Qz34HEhKIdRrW5ubjNv37693RI7Hi/Ts2fPNZmZmYOZTGYH+A43N1ByAcfCJI1xKSIi4ovjx4//RVGUvCHtPYt7Pvzww9BffvklGYlx6CNqNWMSO9NmT42jo+PVioqKrgwGwx51nTFiAbWfcYMIj+Fhcjs8aYBEP/RVKBT+4enp+X1dXZ369u3bj450/fzzzz1PnTrlaG9vT3t6eqp++OGHtVqtNhLeCTKZbG5SUtK/ngVWpE2CAEGAINDcCBDyuLkRJ+0RBAgCBIHmQ6Bfv37/SEtL2wy+Mua2AX/IFI2cnZqa2rWp8nr06NFjX3Z2NgT6PJL5w3wk1pwebSxahYWFUdHR0ccVCoUbyh5hQAvgAowbFKcAACAASURBVL6Ep6fn+8XFxV1zc3MnNba9uLi4Dh07drzr4uKiEwqFZ3NycgZYW+emTZv8NmzYsIPFYoXZ2dm5PXz40OhbY6J0JyenG/fv3+9ibb2kPEGgpSBAyOOWMhIvkB1Lly6dUlBQIPrzzz/nslis1kimmUcWYxZVJPQwcRlGFcKkgJMWlDEnmOHn2trav7y8vILu3bvn/gJBZ3FXpk+f7nvixIlsJI8Bq5qaGoarq+sviYmJb1paUXh4eFFpaalRZxpIWSBATeR9Yk5OjtXk8cKFC1327dtXAvWgRq2ZlEPq8ePHh0dERKRaYp+Hh0cNi8USw3ijbAFGRkdHRy/cu3fvV1hPly5dxmRmZh6CZHpqtVorEAg48Awh6YmkM0zeHTp0mHns2LEGEcc+Pj5/KJXK/rCQg/oxsRxqJ2PUrcmu7Nzc3EB4fC3pb0srQ9O0i4+PzxKVSjUf+2fS6nqUSAMTAOIGEUpboNQF6nGaH3/DMrAQhXIYbWxaBJ66efPmcEt0zGiahgR+4l9++cUwfvz4ssZodLc07Ik9BAGCAEHgaQgQ8pg8HwQBggBB4MVFADRz/f39j2o0mr4Y9VtdXW2UsQDfA073paam8iiKom2NQmxsbNDrr7/+p4ODgzcEaCCBLZfLGe3atbt86dKlV2zd5t/VBxKBHh4emZjIDjkBlIEQCoVlVVVVMjabfbugoADsUjbWtj/++MOnf//+dRRFlVtTFyQ9dHV1VTGZTDbIU2AQE9RhSkJeNmfOnGGrV6+2+sSrNXaQsgSBpkSAkMdNie5LWPeAAQPeSkxM3AMkE+iYwssTSUkgmuDicrk6lUrFxmhiFouVxeFwINMordFoRDqdzhMmCZiwYIKEckCMYl0YzQii+RwOpzgvLy+IoqiXKkEWTdNeQUFByQqFQgzEHWIFk6lYLF6enJz8uSWPX8eOHQfk5eWdway2GAnq5OR0NzExMdySOszLhIeHf/Xw4cMF8Ds7OzuQEzB+DeRjp06d5h4+fNii6FDQTfby8qrAxQLq78Lk6+bmtufmzZtTsN1BgwZNuHfv3n5cUKDeMO5Kw049PHt1dXWbKyoq5lvbJ5qmIQzeKywsbGdZWVlfeB7BLtzwQGIbsIOxUCgUtcXFxXbWttOSy3t4eJxhMpmhbDbbG3FFnGFsMBLAXLcc+oPyFhhZbK49DbhpNJpqLperyMvL827KBCAtGVtiG0GAIEAQsBYBZ2fnXKFQ6I1OqbX3N2d5PPFDEuY1J+qkLYIAQeB5R+DNN9/se+nSpTOQOA6DrnCdDcExxcXFgRRFZTZFP2UyWTKHw4F1v7F6eI+D321vb5+bkZHh2xRt/l2dNE37+vn5PdBoNECWP8qbhBHZYCP4JoCRk5PTDykpKTOb26egadpDKBRul0gk3YVCoRTGB2wCvxDscnV1/Ud8fPzXzYkbtkXTdJApKKeAoij1s7CBtPniIEDI4xdnLFtCT0JcXV1TUPoAX+bo3ABBCSSnVqst4fF4BxUKhc7Pzy84Li5uBGrgnjx50mvGjBmLHBwcXNRqtXNNTU0/TBYA9WC0IryUgVhWKpUX7ezsvL777rs+AwYMaPIMsC0BZLQhICBgmFwuP446UICTKZlc9oQJEwZt3LjRoghfV1dXGu41m2RgsstLT0/vB0nerOlzQEAAbAAYb4HJEuVJ+Hx+0cyZM6csXrzYosR0gYGBhdXV1e7QN/PoVYPBoImKinr/xIkTxsjhQYMGjUtISPgVk9VhP/AeICvhn52d3ea0tDSriWNoo3fv3ovy8vIWKJVKY/IKjKqGNswTFtI0XeLu7n7p9u3bCymKyrYGt+ekLN/T0/OgRCKprqysHGYwGKQoRQMLOCSGAR/USoaFE0Ys4HuApmm1SCSKgazGI0aM2LFmzZpTz0n/iZkEAYIAQaBFIEDI4xYxDMQIggBBgCDQpAh06NBhRGFh4S6BQCCFyGNHR0djwIYp14384MGDgyMjI6/a2oi+fft+lpyc/E9Y0yNhazpdWZafn9+LoqgUW7f5tPpOnTr1yooVK/5RUFDQicfj+ZonoUMSGX2PqKioIUePHv29Oe3r27fvynv37q1AHwj8UVPQnNbZ2flfd+7c2cRgMJqNp4Ags1dffTX6xIkTVcHBwcdMmw9bJRIJ5IziBAcH6w8cOBDTnBiRtl4MBAh5/GKM4zPvxeTJk985ceLEO3w+vwtmhMWj6kgiw0TH4XC+7N+/f+quXbt21Gf04sWLJX/++eeM8vLySQqFor1EInmUsRSIO9RHhnrZbHbKypUrR82cObNZJ7P6+tCU348dO3bC5cuX92MyM5jcTVIKR/38/Kb9+eefFh23AfIYsEQxf5QO8fLy+uHatWvvWNoH0OdKTk7eDOWBNIYLos9hAhWLxQeSkpImWlJX+/btXy8rK/uJoigxlIdNApj0TDvKvyYlJY031dPLy8srFiOAoe+Y2AG+R0KZw+H8KzMzc64lbT9exs/Pz0+j0aTa29tfValUvVDTF/BCKQelUqkRCoVUq1atBp49e/ZCQ9p53u6ZNGnSyLi4uBCRSKRRKpWv1NbWjkZ5EozEBoww8rhVq1bvV1RUCLRaLbNt27aFv/zyy97nrc/EXoIAQYAg0FIQIORxSxkJYgdBgCBAEGhaBMLDwy+WlZX1xChg9IHBx3JycrqelJQEeUdsfjk7O9MQxIPSkdA+tOnh4fFrfHw8+mI2b7eeCjvLZLL/CIVCow4ykMjgcwKxDp9gL5/P/620tPS6l5eXLj4+/pHEYVMZGhkZOdzHxyfi1q1bqyBIG/kJaE+tVuu8vb0X3Lp1a2tTtf94vaGhoV+qVKoAvV4/CqUBUTIQE5YLBIL9MpnszNWrV/c0l12knRcDAUIevxjj+Kx7Ee3r63sEpAZgQsMoRIz+NCXGu+Lr67vu2rVrR6019ueff/b75JNPFr3yyiunT5069W+IYDbXswWy087O7md/f/9Zp06dem6SklmLw+PlaZq29/Hx2cdgMEAj1niZtH2zmEzmwPz8/HRL2nB3dzeSx6hRjBIDkJQuNTX1kTxEfXX5+fnlqlQqbyB7kYA2Rf3m7d+/v2dkZGROfXXA956enr/QNP0GRlLjkR/4f2Zmpr0pSV54QEDAgbq6ujbQFrSJiRZhMwGTugUGBm46d+6cUUbDmmv69OlzTp069QaTyQT5iQ7mid5gIoZ/0J4ped+oVatWFUyaNOml1LCiadrp7bffjnRzc9PDojInJ8e4iHNycmL4+voyAgICtHPmzPnLGvxJWYIAQYAgQBD4ewQIeUyeDoIAQYAg8HIgALID3t7extOkGKiB8nlqtVopEAhmZ2dn77Y1Gm5ubrR5YBG0Cet8g8HwS3FxscX5dWxtl5+fX3R1dfWfrq6ucQaDoQtqC+MJSGgPJDYg6MjDw2NecnLyFlvbgPV99dVXI7766quDPB6PB22anbg1YqXT6QybN29uO2HChGYJbvP29j6sUChGi0Qi0MKmwEc2nUo2BnOB/wq4iESiRIVC4V9QUPA6g8Fo1ijtphoLUm/zIEDI4+bB+YVthc/n93Zyctqn1Wq9gHyESQakKeATI2G1Wm1seXl5dGNAoGkaXoBCBweHWngxOzg40FqtloK2YJcR2nrzzTcHfPbZZ2cb087zeK+fn995jUYTDQsKTCg3fvz4VzZs2HDZkv74+PgYky0AhqYobuMus729/e7k5OSpltTRpUuXH3Jzc6fhuGPUOYyPRCJJTEtLsyj5XkRExHvl5eXfmGt7QZ0mkpaRnp5OcbncSZ6enqspivKDchhhjLrP0AehUHgxMzOzP4PB0FmbTKJr165TsrOzd6FcirlUCuod19TUlDKZzM/Gjx//29atW/MtwYiUIQgQBAgCBAGCgC0QIOSxLVAkdRAECAIEgecDAZqmxVKptEgqlYrB90ESGXwU8FdmzZo1dvHixYds2Zt79+4FDhs2LB0DgjBZOLTfqVOneUePHm0yUtaCfnADAgLm19TUfAEYwMlTDOoBXw24ArC7tLSU4ezsPCs7O/t7C+psUJFWrVrtrq2tnQw34+lrsAn80ocPH3IoioK8Tk1+BQYGHlapVKOhIYx+NuVCMhLG4JtjYBb6/fD9a6+99uq2bdtONLmBpIEXAgFCHr8Qw/hsOjF37tyxMTExvwKrC6QlTGQQEYyJ8OCFJBQKz2VkZPSzlYVHjx5tO3fu3I8pigrSarWRUC8mVQOCsba29rpCoWiS4zu26oMt6/Hy8tqs1+v/gdHeOGHAJFFYWAiJBf4rQPyUKzg4mIZdWyRhYbI1SUTsTkpKqpc8pmnazs/P75herw/ncrkOMFnC5AnjAokOS0tLLX3PcP39/TdqNJr38FgNRrLDJ+zoQhI+zDYMbcAzhkl4kPzmcDixeXl5Vm9W1NTUtBk2bFhoenr6YawTo5mhfYw4rq2tBTvWZ2RkLK4PW/I9QYAgQBAgCBAEbI0AIY9tjSipjyBAECAItGwE4uPjg0aMGJGKcn2YrBp8b4lE8mliYuIqzCFki57AyUIvL6+H6Nej9jG07+zs/M2dO3fmNxcx+nf96dmz5ycFBQWrIEE72Amnk+ECTOASCAS5RUVFFyIiIg5fvHjR6tPPT8NRpVK1atWqVRJQEeCHm7cLfvTVq1fd/f39i20xFk+rY8mSJX137949gcViTVar1Rwg0uHZQDlH8FtR4hLzEeEpYycnp+8TEhJmNbWNpP4XBwFLSZ0Xp8ekJzZBYOrUqRMuXry4XyAQHKutrR0OJBtOYvjydHJyOnv37t0BNmnQrJLBgwdHX7t27Xt7e/tgnEBRZxWKMZnMcbm5uS+FCHx0dPSX2dnZH+IxFMRDo9FcKSkpeQVOONWHf9u2bemKiopH+rSwOICjNq6urrvv3r1bL3nct2/fFampqSuBtIX8cqg/hRrFCQkJFulizZs3r++RI0f+RF0msAP+wWWu1QT/x8R48HuMdIffczicP7OysiDi2Krrvffe63Xs2LFYtVpdIBQKPWHCxehprMgkw5IgkUh+T0pKWmJVA6QwQYAgQBAgCBAEbISATCbLFQgE3igPZqNqm6Qa1MvEDVj4zMzMFFIUpWySBkmlBAGCAEHgBUSApmkPb2/vE3q9PgIia+H9j0EuEGCzYsWKwDlz5mTaqus0TQsDAgJOqdXqXubyfeCbwf/nzp074KOPPnrmJ35HjBjx6d27d1splcpRAoGAj/KFaDPiFBYWNvePP/74l63w6dy583SNRtNZLpfPAL8ZT9+CX2pnZ3c4LS3tbZPUoq2a/J96xo0btzQxMXGAWq32ViqVrfCELPji6I/DswL24TMDzwrYiid7WSzWnj179szs06ePqskMJRW/MAgQ8viFGcrm7YiXl5fcYDDYgRMAFybHgt0tFotV6eLisu/OnTuLKIpqqhdRgEwmuwyC+dA+kH2Y4bSuru7i1KlT96xfv/6H5kWl+VubN2/eyIMHD+5gs9nOQNZCBDg4ahBJ/O233/LGjRtXb+RxeHj4qdLS0sGY3Az1kby9vXfHxcXVSx5HRETMKy8v34RRwtA27HrCpFVUVCRhMBj16lCDLEnPnj3XZGdnL8GoX5j8gSRG4hgnf8ymi3ISuCMukUj+c/fu3TcoilJbMxK9e/cenpaWtp/BYNjBxIrSHbAgw2hsk47WLk9Pz7U3btww6o6RiyBAECAIEAQIAs8CAalUWigUCt1hvsZ12LOwo742MboJI9bw+HNeXh4hj+sDj3xPECAIEAQeQ2D+/PmeR44cOWgwGLpj/hVTER2PxzuekZExypagjRw5Mvr69evn0c/H06ngk3Xv3r3XoUOHWkxOE29v7y91Ot2HqNMMOOD8iAnP+/fvv2z//v1rbYGRTCYzakKj3wp1crncbI1Gs7Vdu3aHT548aVGun4baMmHChM5Xrly5zmKx4pRKZScYG+BCgBNBIhtJbZSDxCSD0CZKbECZvn37BsTExGQ11BZy38uDACGPX56xtllPAwMDv6yurv4QtIbNL5Qp8PX1PRwXFwcC7E16tWrVqriystIVdX7hE16OarU6o1evXkt/++23lyL6WCaTneNyuX1gsoAxgQkdCNyHDx9a9Pc9derUdqdPn76LO7QYxSyTyX5ISEh452mDePr06dBp06ZdNhgMjjBRmWsVu7m5fXTr1q0vLXkIaJrmyWQy40aDvb39I90qnPTR8cT/Y1IE0ySZ9/XXX786ZsyYXIqiqixpz7yMk5PTZhaL9Q98fnDRAZ+4e83n849kZmaOYzAYemvrJ+UJAgQBggBBgCBgSwQEAsEWBweHD3DD2JZ127Iu3PQFx9080RMhj22JMqmLIEAQeJkQeOWVV3ZmZ2dPR/IY/T/w/ZydnU8lJycPtRUe69evj/j222+P63Q6TzxhDD4YtCmVSgvu37/flqKoalu118h6OIGBgXuVSuUbmAgebIZgJiRKV6xY0XXmzJnXG9kOIzQ0NK68vLwjyClC/Ugggx/s4OCwKDk5eUNj27Dg/kCZTJYuFouNfjMGW5mkI/8D3HldXZ3I1dX1cmVl5cfwfECQFFxgM/A2ZhKTjgwGo9KCNkmRlxwBi8illxwj0v3HEJBKpeccHBz64G4WEGxAWlZWVt50dHRUZmZm9mou0IRC4V8ODg5dWCwWByNfDQaDVqFQ1HXq1Gn1yZMnNzaXLc+qHQcHhzNisXgATBwo5wBj4urq+s87d+6sqc+uy5cv+44ZMyYbJhvAECdAmqYTp06dOmn16tUJT6qDpml7Hx+falhA4AIGSF7Qm4JJqWvXrv1iYmLO1dc+fN+mTZvP5XL5MiSwkbRFIhf+D5Mj2AfPHTxvJo1reXV1NUQ3W3XRNM1s165daXFx8Uk7O7u3oO84qUL90A/ThKpp27bthYsXLw6yqgFSmCBAECAIEAQIAk2EgLOzcxJN04EcDqdFb2jCugQunNvhZ4lEIkxOTiaRx030bJBqCQIEgRcfAXd39/NsNjsafTbwYcBPoiiqMjMzE4hAm10dO3b8Z0lJyWfgG4HPh7IVQFbm5eVJGxK4YzPjnlCRn5/fYblcPloikTwijsFm8Ckhb46Li8uOpKSkGY2xoaKiQhIWFlYFviImb+fz+dq0tDTwF883pm4L750dFBS0rqamxg59VvBfYUNZo9EUu7i4nO3QocPVXbt2fQv10TTNoihK7+HhsV+j0UwAXx3kNcCfRj8+Ly+P8IIWgv8yFyMPycs8+g3ou5eX13qKoj6Cl1NVVZXxJQWEHuxk1dXVXS0uLu7egGobdUu7du2+VygUM0DDB16C4KwA2ajRaOaUl5dva1Tlz8HNzs7Of/B4vP4o32AenVtQUFDv33h8fLzf0KFDs+B+88RwMJm0bdt2wZkzZzY9CYapU6cOP3PmzFEU4cdjMoC/j4/P4itXrqy3FD5HR0caJnloH3dwMSGeua41LFTYbDbIUvB0Ot3OwsLCdy1tw6ycT0BAQLZCodjF4/HeNnduMVEfPD8qlSqzoqIisAH1k1sIAgQBggBBgCBAECAIEAQIAgQBgkCTIODj40OjxB/KSZik/VIKCgqiKYoqsUXDHTp0mF1QUPAvsVhMYYANShLNnDlz5IoVKyDKtUVdAQEBB6uqqsY6OjoayVFI4A7kOvh58LODg8OmrKysfzZEe7979+6BycnJh+zs7CKgbhNhCyRyoVar3VFRUbGyCcGA6Oo9tbW14/G0MUZXo4SGSqX6rrS0dPaTbBg0aNCiuLi4z1xcXDiAA0pWVlVVZVVVVQU0od2k6hcEgXqJpRekn6QbNkBg9OjRATdu3Nir1+u7YzIz3H2EyauwsFDQhBrHT+xBTk6OtFu3buvt7e3b1dTUdIFJE3bSuFyuQa/XHz1//vycNm3aFNmg+y22itDQ0D8qKyv7wy4iTOo4EVRXVydWVVW1q8/wyspKv3bt2mUhcYyfMCH6+Ph8cO3ata1PqsPT05M2T6AA2MP/NRpN7ltvvTXliy++uFBf2/D92LFjR125cuUI7nzCJAjHgOATNgRgYwJ+hr7B77VarZqm6di8vDxIRFBoSRtmZRydnZ1ht749ZsaF/uKRL9Dshl1kkUh048GDBwNb0FEsK7tJihMECAIEAYIAQYAgQBAgCBAECAIvIgIdO3b8uqKi4n0MnkJfCYJvXFxcPo6Pj//MFv2madrJ1dX1N4FA0BMliMB3gohbCPxJS0trkXySt7f3Ya1WOxq4CjydC74q+HxCofBKWlra6xRFWc0RcLncUS4uLoeZTCYF9QJ5DGOg0+kulJWV9bEF5n9Xh5eX1wG9Xv8m+LDYNowJ9An+r9frt5eUlMx8mg12dnYJjo6O7SFYC/AAvxci18vKylrkODYlnqRu6xEgD4n1mL3MdwT6+vruZTAY3YAsRt0c+Fkmk61PSEhY/KzA6d2796KMjIx18DIFktGk25sWFBQ0/PLlyw+elV3N0W6nTp3OZ2ZmRjg4ODgAcY5J3qqrq9vW1tber88Gmqb9/Pz8smARgJMR3uPv7//BX3/99T/ksY+Pzyc0Ta/CHW+YgDAKXSAQnEhNTX21vnbx+8DAwESVStUWFjtwgR14nAYmQ5jUYEIEYhq+EwqFiffu3RsqFArzLG3DVM4uNDT0m7q6ugksFosNCx/8h9mKa2try4YPH/7BTz/9dJWiqCZNdGCl7aQ4QYAgQBAgCBAECAIEAYIAQYAgQBAwItCvX7919+/fXwS+H/hh4Aey2WyazWYnXr9+faxMJrOJDxwaGnq8pqZmGOagQZ8NfO6SkpIWySdBMnZfX9/dSqXyLYg6Bp8Vg9+EQmFcSkrKAGuDhD766KNpJ06c6KlUKifqdDqjZCZcgIOLi8vK+/fvr2qqR7Nz586/paWlvSoSidg4DuAnAx9jOv27JTs7e1597QcEBCRrNJpQKGeeGN7FxWXtnTt3ltV3P/n+5UagRf6xv9xD0nJ7v2DBgq4xMTGg48MHEg91Z+EF9t57772ybNmyy8/C+pMnT3Z45513jrFYLE9M9mY6tmMwGAztiouL6yVQn4XdtmqzT58+XycmJs4SCoXGSQwF8/V6/c3CwsJO9bUD5LG/v38W6ljB2GISwsDAwA9iY2P/hzz29va+p9Vqw2DCYrFYd0D/uK6uLkAoFJZmZWWFWKp/NXDgwJUpKSmfGAwGCuqCtjHpHhC6OCkDmQzHa3g8XkVOTo4vRVG19fXL/PuIiIisnJwcWiAQ+LBYLBY+Jxg5DZjBgkur1TrJ5fIKa+omZQkCBAGCAEGAIEAQIAgQBAgCBAGCQHMisHnz5le++uqrv1DiD0hdIEnBzxEIBDUPHjxoRVFUaWNtomnaITQ0NKmystIDfDKMcoZ2IQL65MmT/2hsG01xP2j9ymSyb5hM5iwIkALuAqKEITBJrVbnajSaovLy8q6Wtk3TtJ2fn98lvV7fHrEGHqRHjx4jDh48eMzSeqwtN2zYsMU3btz4QigUahkMBgfwx3GGurhcbtHKlSv7vv322yn11R0VFRVTWlr6unlieFN9BeXl5V713U++f7kRIOTxyz3+Fveepml/Pz+/TCT2kDyGF7BUKp2TnJz8rLWFOa1btz5TU1MTjeQpfAIJmpmZKaEoSm5xZ5+zgkOHDh0QFxd3TCAQ8PBoDiwaFAqF7uHDh5z6ugPkcUBAwP+QxzDGTyKP+/Tpszs9PX0yTJpIOGPkMUVRcdnZ2Z3raxO/DwsL21lVVTUd6oEL9bNxJxQjg+vq6vSurq51ycnJ1ibHY7Zp0yavqKjIA3SvgJDGxAbwM+AFzwk0XVhYCPjBpEwuggBBgCBAECAIEAQIAgQBggBBgCDQohEYPHjwlMTExF0oH4hyBOBDTZs2rfPq1avjbNEBJyenPJFI5IW+HyZa1+l09wsLC9vaoo2mqOOLL77w+fzzz3e7uLhEgzwDkKbQB1MSdkVVVZXIknZpmhbU1tbaRUVFHVUoFF3Ah4RLp9OBVCZVUlICSen+G4ps24vy8vLK0Ol0/hD0hCdyMepYrVYnzZ07d/SyZctSLW3W3d2dxgAtqA9+rqurI7l+LAXwJS5HyOOXePCt6fqCBQu8d+7cmQu7jShtgORhcHDwh+fPn99oTX22Lrtu3TqvHTt2/EehUETCixWjVjUaTVJ5eXkUg8GAJGsv7OXq6lrB4/Gk0EGcDBQKhbq8vJxfX6eBPA4KCspCyQucjIBkbdWq1f8XeUzTtKO/v/8hrVbbBxcNmOkX7rMmUytN066tWrU6oNVq+8KCByUwwF74GRPxqVSqfDc3tw137979ur6+mH9P07RL+/btNxcVFY0XiUQUbHRgMgGTZpeBy+XSkFDi/v373QUCAZGpsAZgUpYgQBAgCBAECAIEAYIAQYAgQBB4pgj4+/vv1mq1kzH4Bj7BFwZ/p7Cw0CZ8T1BQ0Pd6vX4GkNPmersKhSKvrKysL0VR6c8UhKc03qFDh7U5OTnD+Xx+W1PydaMcIovFqs7IyPC9cOGCf58+fe48zf5vv/12yNq1a09QwBCb8uUA8SoQCA6kpKS8xWAwjNFItrxomvYICQmBJHxDwYeFf4A/8DHgd4NvO2TIkAV79+59YnL7v7MFki2Cnw8YoASJUql8+N5770V/8sknSbbsA6nrxULAJi+TFwsS0psnIbBo0SKv7du354FmELxo4MULEwePx0s5dOjQpKioqFvPErnIyMgZRUVFWw0GAxeznsKO4IYNGzpMnDjxqZPBs7TbVm27uLiU83g8R9wFNR0nUj98+NAS8tg3ODg4G3ZjcWxxYyAkJOSDc+fOGWUrIGFCVFTU7qKiomGmxHiPdK+hXScnpx/j4+OnW9qniIiIKcXFxbtg4sWJHCZj1Dc2RSMX+fv7D7906ZK1z5djUFDQSYqi9EqlsjWHw5ECOQ7tgDyGKWFCVZs2bRbv3r073t3dGXRIbwAAIABJREFU3Sa78pb2nZQjCBAECAIEAYIAQYAgQBAgCBAECAKNReCNN9549dKlS4fYbDYPfDTwoZAc7NChw9vHjh3b1dg24H43NzeQADRK/cEF/h/4cY6Ojr/Gx8ePt0UbTVhHgJubWwb6gUDCCoVCtbu7+7oJEybEzp49+1x9bbdv336TXC6fB/ii70pR1NmxY8dO/PLLLxstD/J4+xMmTJh66dKlJQwGw1un0wkBa2gbxhjsZ7FYMwsKCrbXZ/fj3wcHB9MYhY1JEA0Gg8rR0fGDe/fu7bC2PlL+5UGAkMcvz1g3qqcnTpzwnT59ejYebQDyDcTh7ezsfkxPT7eYMGyUEU+5maZpjru7+0UGg9EVyWMgQDkczjcZGRmgw2Tz3cCm6ktD6pXJZMbIY0wEYDqKoy4rK7OEPLZr3br1Ablc/ipMRnAvZqMNDQ19RB4fP348bO7cufdg3AFbaAsmMCx7//59bycnp3xL7R8yZMi7CQkJ200SGzCBP5oQgUBWqVS6o0ePhvfq1csqzWp4Ftzc3G6yWCyjHhUunjC5AJ/PP65QKF7t2rVrtyNHjlyz1F5SjiBAECAIEAQIAgQBggBBgCBAECAItDQE3n333U4nTpy4AdGpQAiijwa+e8+ePeft2bNnS2Nt9vX1pVFq0Dzwh8fj7cjIyJjR2Pqb+n5XV1dIJmiM4AX/EHxeOzu7qpqamvNTpkzZtHbt2r+eYkOQn5/fvw0GQxs85WuS8DhQUFAwi6KoGlvav3z58pDt27cfYTKZwRRFsSGAD0h78NWVSmWGVCpd8+DBgx8b0uaqVavG7NmzZ7BWq30HyWMmk6mTy+XLq6ur1zWkTnLPy4EAIY9fjnFudC937tzpu3z58mzYrQNJAczoKhAI9mRlZU1pdAO2qaCtj48PJO2TAPkIk2V1dfWDioqKCEiEapsmWmYtSB6DdRh9rFar1aWlpfWSx3BP165d38nJydmBR1fgdzAhtm7d2kge0zTNDAwMrFOr1XzAFsrBzjMksYMJOCws7INTp079T2K9p6FF0zSvd+/e79+7d2+Di4sLo6qq6lHGWJgY8/Ly7BkMRkMm4va+vr4J0DYsDOCZhd1ZlFuB340fP77rli1brrfM0SRWEQQIAgQBggBBgCBAECAIEAQIAgQByxHAiFLw0zAgCIJ+pFLpwfv3779heU1PLrl06dKeO3fuvAg8AFwQAAQ+FkVRhsGDB0/76aefdje2jaa8v3///mPu3LlzCHxD+AfYgAREdXU1+L2DKioqzjypfZqmA/39/dNUKhWoVjzSHdbr9ckgj8hgMO7a2m4vL68hYrF4Wm1t7evAvTg4OBj9bhhXT0/PydevX9/bmDY9PT2XUxS1GoPGgEQWCAQH09PTG/2cNMYucm/LRoCQxy17fFqMdU5OTp4MBiNTKBRyYZKws7MzvnDZbPZPOTk501qKoYGBgYUajcYdXuzwcq2urr5WUVHRG2R0W4qNTWGHs7NzBZ/Pl2K2XRNxqi4pKbGIPB4xYsTomzdvHkb9YpSPaNeu3ZwzZ85so2k6xM3NLQUIWFiQmJLMGXdsORxO6bZt20YNGjToSkP7JpVKs+3s7HyBmNbr9aqioiI3iqKqrakPEhlIpdK99vb2Y6AeXNTAz5hRlsPh6L/55ptuI0aMIDIV1oBLyhIECAIEAYIAQYAgQBAgCBAECAItGQGml5eXnKZpEfh0EDCDQT9du3b95MiRI6sbY/y+ffu8Fi5cmId5aaB+ODkK5Ka/v//cS5cu/asx9TfTvREuLi6/cTgcP/BpTfIPuWw22yM7O7s9RVHJT7DDwdfXd59Wqx0GeCIPwmKx/szOzp5EUVSxLW2fO3duu19++eUuBMLBOAJZDwQ3m83WUhRV9tZbb0354osvzja0Tcg75OXlVYwylailDP9nMpmrc3JyPmlo3eS+FxsBQh6/2ONrs94BecxmszO5XC4XiEPYaYRPPp9/OT09/U2KovJs1lgjKvLw8Cjm8/muQGwDgQx6PjNmzLBfv359QyJYG2FJ894qlUqrJBKJBCZxJE2VSqVFmsdQftCgQWOSkpIOwZgCbjB5wOTo5eW1OyYm5vN+/fqlVlRUGHdnzZPbQRk/P7+VFy9eXNXYHrdp0+ZEeXm5fvLkyZ9s2LDBKp3qbdu2eX788cdHRCJRZ7ADxh92lBEPmHyVSuWtkSNHrti+ffuJxtpK7icIEAQIAgQBggBBgCBAECAIEAQIAi0JgWnTpvU5c+bMOQjwQY1c8NfEYnHMgwcPplIUpWiovTRN88PCwr6orKyczWKxuKagH2OQjr29/b6kpKT3KIqSN7T+5rrP29v7K71evwDwAb8XCGS5XF5RW1sbymAwyp5kx8SJE0ddvHjxCJRHspXJZD786quvJo4dO/aJEcsN7Y+zszONMpxw0hfGkqZpbURExPvHjh37vqH14n00TYvDw8MvyOXyKBhD8JcBC1MyvmWZmZlrG9sGuf/FRICQxy/muDZFr/jBwcHbdDrdVHzJoKZShw4dFh49evSrpmjUmjrd3d1n0TT9tUAg4KAuL03Th/Lz898EFQZr6nreytrb29+SSCSRpsnFSPCqVCqLNI+hr8OHDx8THx9/CCOXYZcTpT/UanUOCPUbDAYm/B6PKMEkw2Qy8+Pj44c5Ojra/LiONWMQHBz8rlwu3w42wYWbG/AzTIRMJvN8YWHhG7Bba029pCxBgCBAECAIEAQIAgQBggBBgCBAEHgeEKBp2tvHx2c/TdM9UcoQ/TpnZ+eTt2/fHk1RlLqhffH39x+o0WhOY+I2DDiC/0+cOLHHxo0bG3wStaE2WXtf27Ztd1ZWVvqw2ez+er3eyIdB9LREItmfnp4+6Un1derUaWFJSckGKGfyt2mlUrm8pqZmjbXtP618QEDA29XV1T+CxjGeBDblNFL369dv2q5duw7Yor2ePXv2zsjIuAB1QTso4yEWixekp6dvskUbpI4XDwFCHr94Y9okPTp48KDn3Llz0wQCgQBeYCDYDlGoCoUCMq/OuHPnzjPNzLl27dqJ33///U7Q5DXXuB01atTALVu2/NEkoLSgSnk83kYnJ6f5KCkBY6TRaJQlJSVCS8wcM2bMmOvXrx/CskC+wkRiEuU36htjZln8vUKhqFu+fHnEggUL0i1po6nKuLu7X7azswPJjtamIz3G3VNMhCCTyWbeuXPnVEuJjm8qHEi9BAGCAEGAIEAQIAgQBAgCBAGCwMuNQL9+/QYkJyfvY7PZLuC3mSVFg5wyXIqi/ntUtQHX+fPnHWbNmrVLqVS+BoFG4CNC0Bb4iR4eHjNv3769vQHVNuqW9u3/H3vfAR5V1fx9726STbIpm0J67yQkAZJIkypNkY4iivSmKE3/iiCiYgEFREQsIE0FQQHpCEaqAQLSE0J6simbvqmbrfd7Zt8dv/vmTdm72Zbk7vPwJGTPmTNnTpkzvzNnJibx/v37T2lLJCkpKbp///4Pg4KClAqFQo2HQV8A36isrPwffCw2NvZ+YWGhi62trRcCulCeJMnNIpHoDW3bbavcsmXLJuzbt+8nHo+nDjsC/8BZD+QLmMuNGzd6hIaGprRFR5vvhw8fPurBgwdnoQ30poZ2bG1tC0+cODE2KirqjjZ02DJdSwIseNy1xrtdvY2MjJxTVlb2A4CzsGFiWAD4/dVXX41/7733/mlXA+2oHBoa+lF9ff1qDLmgyX5KTJw4cdBXX33VWubUdrRqPlUFAkGRjY2NJ4CmGO8XfkZFRb3/559/thlSYvr06ZMvXrz4G8gPA+dj7+BveLuMT6A0WXzFQqHQyZRS8PLyylcqlb7wtAf4hD6j1zEoQ/BGv3btWruf95iyj2zbrARYCbASMGcJbNy48emdO3furqur4ykUCgoNK+QZDSBNghqulZXVvfv37w8y5z6xvLESYCXASoCVACuBjiyBqKio4xUVFWMxJjHYbhrbvbagoACSkrfn0z0yMvKIWCyOAB0P3riaeLlEfn6+JUmSRnvx6+XllVFYWBjLNBxHaGjon9XV1U+Bhy86HMFPFxeXh6mpqdF04Xh7e/8ol8ung/zQUQv6HBYWtuvSpUtz2yPIpnVDQkJuyeXyOM3LWTU4P2bMmKe3bt0KeEa9vtp65ZVXnj5x4sRpoIce6jBHwJbu3r376AsXLvyhr7ZYOp1HAix43HnG0uA9mTlz5uSzZ8/+BuAcbJz4gc0tODjY5CBdcHDwealUOhy9ZgHwhI29vLzcEeMvURTl9dFHH9l88cUXvISEhEHp6enfwC2jVCotjouLez0/Pz+qrKxslY2NDQ+UyezZswPv37/v0L17d+6aNWtSSJI0y8R7np6elRRFOQF4TL9htre3T378+HGftibH/PnzJ585c0Y9thj3WPNERq1E4G948wlArVwuFxUVFXm2RdeQ3wsEgn0ODg4vA28wB6HvmBgP0Asej7coNzfX6LffLfV59OjRCSNGjJB5enpSYrFYPTeZfLKysrienp75q1atqmBSjy3bvAROnTrVMy0tjeJyuRRTGcHhsqamhvvhhx/mkyRpsvGgKMr5zTffDPb19ZUWFBQQAwcOJAoLC9XdYTq/nJyc1OsH4sRfu3aNjImJaVy2bNljprIx0/L2K1asCOnevbsSXszcvn2bcHd3V/eXycfHx0ctn9LSUqKkpIQYNmwY9+mnn87qCPH9mPSTXpaiKIfDhw8HHD16lLKysup24cKFozKZzAG8UzgcTiJFUU9hVnc0TKE+hlBCPQJ/w9iIoJvpIZbgdxgXJyenMaWlpQ+g7E8//eQ2bNgwk11I6yovJvWuX78e2rdvX9HcuXNDnJyclHDmqKqqYkKiU5aFvQvWWdOPSqWy+PHHH+8bE5RoTsCffPJJBI/H44EuB10A/MJP3D+ZDkq3bt04ISEh1X369MlhWtdcy3/88ce9+Xy+3sAj2B/gk5+fz1u3bp1ZJDz+5ZdfemdlZan7iPxpOx4aHcLduXOn2doV2vbFXMoNHz68b2hoaEPfvn3/5/wD9kFLeyt8B+N3+fJl6507dz4iSbJT5chxc3M7ZmlpOQ6di0Dfgv5+7rnnPLdv365zkrfw8PBlYrF4k7W1NQeTqIO+r6urI06fPh3bt29fo4UzdHR0vGFtbf2ElZXVm/n5+btJkqzUdl56eXndpiiqF/AOIDjIp6CgIJYgiP/i//jx41FLly59CHs9lIU+FxYW6hVHGzNmzOuPHj0ab2lpGdTY2BiI9jf85HK5dUVFRfba9kubctDPYcOGHaurq/MH/QV9AxnAGc3FxWXUw4cP9RrHWRue2DLmLwG9Tnrz7y7LYXskQFFUbEhIyEGpVBqOgeJxo+VyuekjR47csGPHjl3taUPHuvZubm5bSZKcBeAnAgKNjY2Ul5fXl3fv3l1OUZTt0KFDny8oKFhcW1sboFKpXKEs/MM4vnjrpgn5oP4Ok8PB31xdXb9wcXG5HxUVVf7111+f1JFXg1QLDg6urK+vdwIjHpUaNKRQKJJKSkoGtNXookWLJp88efI3kAUeAuggPADGYMzB3+Dz/fffh40dOzajLbqG+P7WrVueU6ZM+T+FQjGPw+HYg6KHD33cIiIi1v/111/vGKJ9XWm6ubkd4XA4EzF5BVM6MC5OTk7LHj169CXTumz5/5bAhg0bRmzbtu0oh8Ph482+LjJyd3dfcufOna90qauPOhMmTHgiOTn5OEEQ7nDow+zP+IKASRu43uEnXKhRFCWqqKgw6QURE/7bKOvl6elZCH3D/RHjuzNpA/c/BD5B14wdO3bKtm3bDjOh0xHKTpgwYe69e/dkfD7/merq6hc0YLFafk11Jr0/+PIF9Sl9f0bZ4wshrAd1aN7KeSRJSng8XoRAIHhVLpfL3njjjfuzZ882C8BIn2MXGhp6u6GhIZ0giKmwfnEN6rONjkoL501T/i9evOgVGRlZbMp+devWrYDL5XrD+sfLejyDtMR3a/zCerC1tb2UkZExxJT90lfbFEVZeXt76xxPtSkf9NdwMplMXlZW9p/kFib++Pr6UhgKgCkr0CcAaJycnLanp6cvZlqfLf/fEnj22Wdn37p1aw6Xy32yJdm0tjY1LxdzJk+ePPrrr7+GPblTfby8vCjoI55hYO8Si8UZlZWVYe3pqLOz80k+nz8GdTpcpMH50dXVtfrx48eC9tDWtu6dO3cGjB07djlJkpPhLBETE/P+2bNn23xxi/RHjBix5+7du4E2NjaDcD9vaGh4MHbs2BX79u37E8sBnmBtbb0EzkLY37y8PL3haBRFOQYHB29oaGhYiI5gGtAYQN2a4uLiEEPk7enRo4c6jjN6X8McgXaHDx8+eO/evZe1HQe2XNeRgN4mfdcRWdfuaVRU1KeVlZUr0fMYQQpra+uLEolkSEFBgSnmFBkSEgKxl2bgIVPDl8LFxeVgYGBg2fXr130JgpgMfCPveMOGoQ5ww0QvW1Qi9L8DXblcXufi4rJ37dq1e6ZNm3bLHGZEUFBQZWNjoxOCIzQFmCQWi9sEj5cuXTr5yJEj6pjH6CkGB1s8aGDsY3iuY2dndyglJWUBSZLVxu47RVE2Pj4+f1lYWPRFXrGvMK5w452QkLDo9OnTBwmCEBubv9baoyiK9Pb2VuGFiy68WVpaXuNyuY8yMjLmkySp0oUGW4eAlxIPlUqlC0EQHgAew5gw/cA6gRcXFy9eNGlYlISEhA+LiorWAP/oOYDAHdM+wd6HiU8oihpfVFQEwHSH/wgEgtl2dna7ELykX5Lp0jn6C40RI0aM37VrV6eQExgvCQkJC8VisWdDQ8MymA+oU+hzCo1wBDvpRjm9HP0SA/UKvSxdx9Ivb2FM0EsZ/s7j8TIsLS1PWVlZ8fv167dr586d13UZN3OrEx0dnVhSUjIMvN7A6GbB4/+MEH3e4FqDuQL7W05OjgdJkiWmHEtXV9c0Ho8XTt8HcK3oyheXy03Ny8ubQhDEI11pmEs9iqIsAwICZKBbQZ/A2GGyLl10E/2ir66urkQsFnuYQ1+9vb0p+oUiE55QJiCj8PDwXZcvX9brs3cmvHT0ssuWLXv52LFjU3g8XoNUKn0B9lKm8wzGw9bW9puMjIwVBEE0dnSZNOU/Li7u0/z8/JVgw+Gclclk1YMGDVpw6NChQ7r218/P77JCoRgI+x84GQFwrHHgkhcUFBjlkic6OvqP0tLSkdA3zaXMvb///ntqUFCQ1i/nvL2973A4nJ54/lUqlQ2jRo16dteuXRdQNg4ODsccHBzG0S/G4+LiVh87dkwvyfI+/vjjHtu2bXvA5XJrSJJ0AF4AqObz+X97eHi8e+XKlb/bE6e6pTEOCwtbVVlZ+TGExqDrXpVKlVhYWDiWIAiJrvODrdc5JWAKoK9zSrKL9IqiKBd/f//THA7nCYxvhF0HY8/V1fWre/fuLTGiOGw9PT3v8Pl868bGRj96uxgAHhRlbW2tWrHhAR+UDCg5+OAhDg1WPOyiIYfPEeHveBjWeCuKPD09v/znn3/WG7G/zTbVFDyGQgD+SiQSrcHjo0eP/oZAOih/CMwPMoN+42EMfo+MjJx34sSJH0zRZ1dX1zI+n++Knmp4EYAxmf38/BZevXrVbEJV0GUE3u9+fn71eMHRkhdES16j0Gccl7KyMogbozTFGHT0NuFZ2J07dzZZWlpawryGG370tte2b2jMwkXFkSNHTAoeP/HEE+sLCwvfRgAcw85o25eWygmFwk5zPuDz+RednJwGtwfAADkh+Ay6AfYcWI+TJ08ev3nz5g4PHvfs2fNBVlYWhKaItLS0VN+moPdLe+dSe+vTw1xQFFXg4uIiGjt27LefffaZSfRQe/uD9SHBT3Fx8TCIR4nrVhfPVX3xYy50moLHqO/h3JaVlWUW4DGfzw9Hb3ncVxCUYSpHzQu3ktLS0rlKpfIU0/rmVh7A4+DgYBm8VkP9Sk/mrMscxzkB59KKigqz0E1+fn5qz+P2XPrA3AEbQ9/P381tThiSn9jY2L9EIlEYh8PxpodUZNomhGHKy8ubQRBEEdO65l6+srLSr2fPnvCqR23zwtp0cHAAh5sfysrK5unKP0VRPh4eHpl8Pp8HdNEZA+iPGDFi4cGDBw1ujy1btszzwIEDN/l8vjeArbCe+vbt+9SJEyf+0qZf4NgTFxf3YnFx8btcLlcdv1mpVMpKSkpel8vl//IvEAggtBQHLw2hj5WVleEkSerFU7179+6Hy8vLJ4Geg7Olxi6prqmpWVRVVfWLNn3RpczQoUM/yMzMfA/PtLingTOWUql0rq6uZmNp6SLYTlzHLBRwJ5Zvp+xar169TldUVDytyTKqVkT0g52Dg8O2vLy8143R+ejoaOHQoUOXnDx58ggoDPjgwZTu6YQ3hQAYw8YMoCgcQjG4f1OvY9g80RMI40QhiIwxdqEtW1vbd8RiMcR98qAoimMqb9CIiAixWCx2xLAV6NHV2NiYVFlZ2abn8YoVKyYfPnxYDR7DB8OS4NMc9EK2sLDYnpOTY5IndgEBAUUvv/zyc/v27bsKBwS4JQXlDeOpATp2z5gx49X333/fLL0G6OBxa14RrYHHMBdh3paWlnajKKqWJEm9PQ01xno1dRvTpk2bffHixV2wlvGARn92rC1/LHisraTMoxyfzz/n5OQ0ggWP/3c8nnjiiStCoXCAVCol4dkiJtZB4MfUI4hAPb4agrULBipe+n766achM2fOhNjjOmeON1Ufm4LHpuLD3NrtCOCxra1tOMgNnxXjxbsustSAx6LS0tI5SqXyjC40zKlOS+AxykgX8Bj7Z07gMYStaMsZoLVxAXnAORZAGoIgrpeUlPQzp3HsCLz4+vp+1NDQsBqAULALMJSMLrxzudzzubm5MwmCMGlYHF1416bOpEmTpiYnJ/8C+w3oUND3oOd9fX2X3rx5c6s2NJor4+jo+Jazs/MGdMaANQFj4eDgcD09Pd0oc9rX1zfDysoqBNYS9A/O90xeqfTr169/VlYWePaq8QFYm5pQcCszMzM3xMbG5pSUlARgWEz4rrGxcYZYLP5RV7nR68GrWicnpwY4fwHv+PJKs2euLyoqMlgYxp49ewpqamqO1dfXD8L+wVkZ5sbIkSOd9+/fz4LH+hjkTkSDBY870WAaqyvh4eGnampqngEgCxQE/IQPAIz4/FKlUn34zjvvnF+8ePFVQ/E1derUsD/++OMEn88Pgw2/aTxKbBf4AmWA2WBhM9YAR1WNjY3VFEUF8Hg8CJjfIJPJ7GUyWQ+CINSeV+i9jAdE9BLAJzrQpubgB4ryTGZm5mRTPPEYOnTo9ykpKfMRSMXDOXgeV1RUtAker1y5cvKBAwd+wyyrMKbobQxKEsa1pqZG+Omnnw5fsGCBXm5ZtZ0X8JQ6JibmcnFxcQwk9YJkc6Bg0QtQo+DvHD9+fHJERITZJpxpL3gM/UUPa3t7+008Hi/0zp0747WVI1uOIHr37r1FJBIthXUL/+iXJEzkw4LHTKRl+rIsePzfY0BRFPeDDz6I2759+/sEQTwN+hH3F/jZ3rAe+hxxTN5C18foiQp7v7Oz8xfV1dULioqK7DZs2ODz9ttvF+izfUPSYsHj5qXLgseGnHWGp43gMQC96HyBz8Hb46ULnHcW8BjOEGhXwH6mUCiyATwmSbLU8CPUOVqgKMque/fuL1VUVKy1t7f3BLALwHh0gmHay84OHoM8QkNDP29sbHwTfkfnKXCqWrVqVd/XXnvtBlOZQfno6OhzRUVFI8D+xEteWKc8Hu9Rbm7uMJIkdU7KpyU/jv7+/g8JgvDBF5q2trYLUlJSdmhZX11s4MCBY/Lz8/erVCoHoOPl5XX41q1bEEoIfi+2tLT0ABsMXyE7OjpGPH78WOvQGK3xEhERUVJRUeEGtjYCt5qL879LS0tbjOPNpH+tlfXz8/utsbFxMtjWGNITMIDp06cHbdy40Wztan31n6XDTAIseMxMXl269Lp164J37tw5WqVSLVYqld0BeAHwGJ9c4kEIhKTxAlY6ODgsfPTokd6flo4bN27ApUuX/rKzs7PCBGRNYzLi4Qz4xGevGIIBFIO7u/tFOzu7JVwud96VK1feAi9OiqLsn3nmmVdzc3Ptra2tbVQqlbtIJHoJlCL8A4WIhg0CUAC4wj+FQlEvl8v3V1RUvEmSZI2xJ4urqysFByf4ILgllUqTSktL2wSP33vvvcn79u1Tg8folUmPeezq6rqDy+U+bM/ttK7yGDZsGNz8fgr1MWwIgvgcDqfWzs5OMnv27HkrV648oWsbxqjXXvAYxxQvSmpqajaGhYX9fv369b+NwX9Hb2PQoEHf5uTkwFoWq1QqH5hL+GH63JgFjzvWbGDB4/8er7CwsK319fXq10H4PBITtuFaQI9KU4808EG/oEZ+cB/UgMsVfD7/aFVVVYSvr+9vN2/e7BBJRVnwuPnZxYLHpl517WsfwOOQkJB/w1bAGoazN/1MqWsLnQU8xqfvIAcAacCOUigUD3fv3j15+PDhRnXQ0HUsTFkPnEp8fX1/ViqVY9DTFHQYPT42U/66Ang8e/bsUWfOnNnD5XI98MUtrMugoKDt169f1/lVqYeHBwVnCdTXNTU16jnt5eX1Q3Jyss5hMbQdw5CQkMeNjY1hGLbEwsLid4lEcrWwsHCTtjR69eoVW1NTc1Amk4VrnOEyPTw8ply9evUeJEm1t7f3xtfLYD9IpdK7lZWVvbSl31K5o0ePPjFx4sS+QUFBX+ILZ9gTeDzepoCAgPzExESdvcK15c3Nze0wSZKTwBsdX2VDXRsbmyPp6engFMd+WAn8KwEWPGYng1YSmDBhwparV6+et7CwOAmbC8QQBqASDU70DoL/4+bN4/FEVVVVHn5+fnsmTZr0+9q1a49p1VgbhdasWTNwx44dR+VyuQvc0iFo3DTWJ8YxRY9o2BDsVGZ0AAAgAElEQVRBsTk5Oa0LCAjInDNnTsnUqVP/aK05OAQPGTJkFofDqU5LS/tcoVD4QZuYbRWTn4EStrKyKqutre328ssvB2zatClPH31lQsPZ2ZkC3uCDQD6AxyUlJW2Cxx988MHkPXv2qMFjDAmB3l1wIAgICJh84cKFI0z40UfZV199NeTMmTOnVCpVGChTmHMYU0vjeUydO3cuoXv37v/ooz1D0mgveIw36jSvigqBQHBo69ate4cNG6aTx4Ah+2tutDXxCYvhEkgmk3lqDmfqPYxpnDwWPDa30W2dHxY8/o98li1bNuvEiRND6uvrZ8JeCroR9nzUF+gdiEljdfXg0ufsgHUKntHAI4aSQu9o+EkPG4DP4lUq1dGJEyf+un379gP65EXftFjwuHmJsuCxvmeacemx4HHb8qaDnBgeDuyqiIiI169cubKtbQpdu8ShQ4esVq5cCeEKxyBgCXYYgHtMz3Moya4AHkNfw8LC1EnuYL7BxSy+sM3Ly9MZE4qLi/s3cTPoazhbwEehUGwuLi5+w5Cz1dbWdp6rq+tWhUJhg85icIapra2l6urqONq2vWjRoh4nTpxYzOFwZqpUKhuYT/b29in+/v6X79y5M8vGxsYGQ6MAngAvYTMyMnSWGfIVHBx8sqGhwcna2ro/2LcIwru4uOy6d++eURJphoWFHa6pqZkE50I4Z+HrMxhHkUjU7j5qOwZsuY4hAXZCdIxxMimX/v7+JyQSybMODg55KpXKnw7ewaEH4xxpnl6pNz7YcACkAWBGExtZzOfzK9PT03u1xys3Li4uIisr6x9bW1tb2NxA8QE/LWWFRyNYKpU2WlhYKEJDQ79PTEzUSZEtWbLELz09XXD37t17oFQwvjCC1BhjWSKR5JeWln5MEITBEwXQJ4ZAIJDZ29tbwt9o4PGlkpKSIW1NoNWrV0/bv3//fqgHhy9MLghj2aNHj9c///zzX8LDw8vboqPP7ymK4nl7e5colUpH4AtDcuCzIZD7Rx991G/27NnX9dmuoWi1FzwGvmA9oXK3sLBQ2trabnv06NEyQ/HcWei6uLgk8fn8fujtg2sV5hCsY4yXrm1/WfBYW0mZRzkWPCaIBQsWLDx37txchUKRoImxqg7dgoYj6jG8EAW9jvHvTDmKsNbw6TteoKFhirEbYT0Drxh6A76XSqVSBweHDfn5+WtNyX9rbbPgcfPS6QjgsQES5nWqmMehoaEyCOmGaxcdTDCxq65rsrN4HkP/YT/DizHol0Y2dQcPHowaOHBgvq4y6gr1XFxc/nZwcAgiCMIDX5EhaKxrTO2uAh5rEt/nkiRph3NFEwP5dmZmZpwu8+eLL77o/tlnn6XSE9XD+re3t5fMnTv3hTVr1hgsqXB8fPwfIpFoJD0vEYbH8fX1/fP69esjmPQpNDQ0XSaTheKZCB2pMBYx/L2+vr701KlTzw4YMOAmE9rNleXz+XtdXV1n4CUIjEVdXV3W+++///zy5ctvt5e+NvUHDRp0Misraww648G+DVgAhIKpqalhsUJthNiFyrATogsNNtOugvfAhAkTQtPS0i7V19e74maM4J3G6weyDZOw0aAXMiYywxAR8H+M4QMbkZOTU3leXl44bEj29vbc1mJ8AQ8EQQhIkhT7+vrKsG3gBb2ONOA0PTupGkyGDRg2ew2QfTYvL+9ppjJorvzZs2djV6xY8YGFhQW3trb2WQTTsT3oqybj66WKioo2gVt98AQ0HB0dHzs4OIRhAjDgA/55eHho9RwpNjb2vbKysg9AnvDcCH5Cn5ydneMePXpkFAVGl0VAQAAF7cPcgrHGG1kbG5sr1tbW1WvXrv1k0qRJ1/QlP0PT0RY8bokPPBDj4QzGBwAeWHeTJk16aufOnVplFjZ0P82Nfo8ePa6IxeInW0tS2BLPLSUvxLHo0aPHorNnz35nyj73799/vVAofBt4oHsztWRAaSsHoVDYac4HXR08HjlyJMT/U89TvDjB33U1tE0557HtlnjHkFISiSTH1tbWYvjw4W/u2LHjkDnwTOeBBY+bHxHcx3B8Yc7ixWl2drYHSZIlphxLZ2fnNACPcc+lX0rqwldnTpiHgAs6lbAxj/93hjTdx8B+KSoq6jT6V5c10VodPz+/CpVK5dxcGW3PN83V7SrgMfQ9MjIyraKiIhzsCbDVYQ5KpVJlSUmJJUmSlC5jNm3atNeTkpK2wkUIhlAE+9vBwWFWWlraXl1oMqkTEhJCgU1Ev1wuKChgtI569uz5fUlJyXy8tKbv8ZjEDmzSt956a6A+cjr5+Ph8LpfL34QX3Rqv5kKZTKZSKpW+JSUljHhnIqumZSdOnDj4xo0bx1QqlaPmdaba9gY55OfnG42P9vSBrWs8CbATwniy7mgtWQUGBu4iSfIluD3EuIhwqMGEBHZ2drcbGhrsqqurr7i6uvrBhi2RSNRB8/H5KHQan75igjP8P2xKsGEGBga+WFxcXG5jY8NB71Iok5+fL/P19X2htLR0AWyqUB74wJiMCOzgwQtjHGPAdygHSozP55/Pzs4eqe8BiIyMXFheXr7dysqKQ4+ZCspLk4hAZWdntzMlJWU5SZIN+m6/KT13d3cK5IfgMRo09vb2X6WlpS1prX2KokgHB4c3unXrtk6hUFjjRYCfn9/ya9eubTE0703p+/j4xKhUqnvwd5QteplTFKUcPHjwiwcOHDA7MKANGdv6+fnVtycmG9Cne83CmoN/3t7eF+/evTvU2ONk7u3dvn3ba9y4cefhrKyLUcGCx+Y+wtrx15XB42HDhi16/PjxNyiprgAeg/6FcwucL2C/hee5PXv2nJSYmHifJMks7WaN4Uux4HHrMqbrShY8Nvx81FcLmDAPnEVY8LhtqTYFjzUxaEclJSWda7t21yvh7OxcYmdn56bvi8+uBB7DrIFQbpqkbP++EODxeHfhhTDTWUVRVGB0dHRSZWWlB3jTw9qHn2AP+/n5bb1+/bo6rxBTutqWj4yMPFRbW+vH5XL70GOr19XVHcrIyPjQxcUlRVtaBEFM9/f3/xGAdXxRjV7tGB5z5syZg9atW3eFAc3/KUpRlGtwcPCu+vr6sSAr+ECbEonkRnFxMWAWRs2d5OHhkaNSqQLoeaxgjQkEgmUPHz7sEHkk2jMebF3tJcCCx9rLqkuV9PDweI3D4XyFnYbNBJQAglcA5oaFhS23trbOO3/+/FEsFxkZ+blUKo2rr68fit4/CGbi01IEeTG+It7m0Q8CmAwH20MvWnw+QvdIwbKYIRQT2Gli5B4TCoUTDDV448ePn3Hnzp29oKwQaMJkbjY2NkUNDQ0KDw+Px3fv3p1EkmSdofgAuv7+/hQ9/iN6QJMk+ZVIJGoVPCYIgh8aGrqzvr7+BfQ8lslkuXPmzJmybt06o8YTfvbZZ0deu3btlIWFhQXEcMZkhzDmGgPyfG5u7rOQZ8SQ8tQ37fZ6HuNagJ9NL0zs7Ow+q6ysTC0rKzP47b6+5WIoehRF+YeFhR0sLS3tIxAI1K8RmH5Y8JipxMyzfFcFj4cNGzYrOzt7N+hCOmhM30vMc8S046ol8ADj9eFZA14uURQl4HA49xYvXrxk5cqVl7VrwbClWPC4dfmy4LFh55+hqLPgMTPJNt3HwFGiqqqKWLFixXNr1qz5jRm1zlt648aNo44cOeIkEom2y+VyJ333tKuBx/379z8gFApfADliCLfGxsaiwYMHTzt06BBjHdmjR4/pZWVlP4LdhngBhmbZs2dP78GDB9/R95jR6YGO9/f3r8JwlWA7yuVyqkePHm/9+eefG7VtOyAgYJZSqdyNsYeBDmIQiC8oFIrfiouLp0FYZ23pNi13/vz5vvPnzz/Y2NjoB3gJAMiahPVbMjMz3yEIolFX2rrU8/b2zlUoFP4IZOOrbjs7u3WPHj16TxeabJ3OKQEWPO6c49quXoWGhh6rr69PsLS09ASQGDY1AI8xtjAYoc7Ozgs2bNhw65lnnmlOGXQLCAg4JZPJEjQeuGp+6B7IdO9YDEGBf0Pmm/4dvkejkB5nGEFqTPSGcZZVKtXPJSUlEGzeYLedwOurr74648yZM5sFAsGfYrF4KoZaQK/Q0NDQz69cufJWuwZFi8qhoaFUdXX1v57hIHuNx/ZXJSUlbYHHREhIyAcSieQ9GOva2tqC2bNnP/Xpp58aNetzampq6PDhw49SFBWFyhpDlYAI5HJ57ZYtW/o+//zzqVqIxKyK6As8pgEi6v7h5UlVVdVpWI8HDhx416w6biJmXnzxxfF//fXX7zCP8BDIlBUWPGYqMfMs3xXB4/Hjxy+5ffv2lzD3Yc9AABlHSBdPfHMb3ZbAYzQe8bUTGsfwd7lcXjN06NCxuhjH+u4/Cx63LlEWPNb3jDMOPRY8ZibnpvsY7Nma3CNJubm5bSa8ZtZaxy1NUZRnWFjYbpVKNQrBSX32pquBxwRBWEZGRu6qra2djrYE6EwbG5utaWlpS5nK9uuvv/bYsGHDPplMNgLsSHj5C3MZxqqkpCSYIIhspjSZlA8KCropkUjiARPAdq2srHJyc3N7EwQh1pZWfHz8iKysrL22trae+OoaX/LCWkWHN5FIBCE1q7Wl21y56OjozRUVFcuBLrzqlsvlJ4RC4VKKogpIkpS3hzbTut27d68Qi8XOdMc/sJ/y8vIgNnY9U3ps+c4rARY87rxjq1PPIOunVCodg0CtJoi++tkngsiDBw9etHv37lbjfFIUBbfCpIeHRwUwAk/XYBMGYBdv8dB4RQMBQTDcmPF5CILIQIe+gdOVHXrZIo9wax8REbHy6tWrG3QSBMNKL7300ouXLl1azOfzbaurq3uCEtAYqvAcqKi6utqpqqrKliFZRsWDg4NvisXiePTWxbhF4HlcUFDQJngMjQ0YMOB8ZmbmcAsLi7zCwsIARgzoofCAAQMW5ufnfwtzBJU/gOAgS5gnRUVFdiRJdkglpg/wuKmIcQ1p1kjBuXPnhoSGhprNs2w9TAmdSIDXcWBgYJpEIrGGeYSXTkyJseAxU4mZZ/kuCB67+Pv7n5LL5X3wNQo9tBJ9lDoyiNwSeAyeexC2gu7NAzoF9HJQUNDO1NRUTt++fb/7/fffk005Y1nwuHXps+CxKWen7m2z4DEz2TUXtgK8/2AP4/P5b+bl5W1iRrHzle7du/eovLy8PTY2No5SqdQGvSP12dMuCB4TEBpSLpcfAHmCsxHYjSqVSvHkk08+d+DAgd+ZytfBwWGNjY3Nhxo6aucWsPvt7e3rMjIy7JnSY1J+ypQpT124cOFP6Auc+dGRSy6Xfy4SiRg5cHl7e8cqFIq7mNAScyzBWtXYp2eEQuF4XQFesVgcHB0dfQ/CMBIE4YB4BlwaDRw4cObRo0f3Mem7PspSFGXv7e39b6gMkKEm/Oe5srKyUfpog6XROSTAgsedYxz11gsPD48HlpaWPZAgAHea4PP1PB7v99mzZ/+wevXqC0wa/O6773p/9tlnb1dVVVlYWlpO4vF4VRwOxwk9jREYxAMUZniHvyNwjGXQAG4a4gL4QUODy+UKc3Jy/OFPTPhsb9mnnnpqempq6o+gZDAkB8Ygfv755wdv2LCB8TMgJjz169cvJCsrKwOzW6O3pYWFxVd5eXltgscBAQGbpVLpcpVKVVRSUuLNpG19lI2Pj58rFAp3guyQd7xQgPHPy8uzIUnSqM949NEvpNFe8Bg9jukgED0EDLQDccZcXFxWPn782CiXJvqUjz5pvf3226N+/vnnszB/ml5WMWmHBY+ZSMt8y9ra2p53dnYejjHsdAVM0ZMV4wTCPjV58uTxmzdvNlgmcV2kGhUVtU0sFi9GvQkGECaRaUpPV1nowpe+67TmeUx/pQQ6Bf6vUChkcrm83t/ff2FycvKv+uaHKT0WPG5eYniWo4cnY2MeM51dpitvCPAYdTF4M1ZUVJiF7err60vBHG1vEsCm+xjs22A7wJyH715++eUp69evP2y6ETWLlvuGhITsUygUoQAKYgxafXLWFcFjkF/Pnj23iMXipXBZgXmHXF1dV967d4+xHTF48OD3srKyPoDzBoa7hDkMc7m0tNTg67Z79+6r6+rqPqKf0aDtmJiY986cObNO2/kiEAgoyJmgOTf8+8IT1iaA7K6urgPS0tKStKXXXLmoqKh19fX174KsNBfeqqqqqsVyufzb9tBtT11XV1cKYx4DHXA+sLKyyszNzY3uyPZ3e2TC1v1fCRh8IbNC7xgSoCgqeN68eZFXr179qrq62h88dDBMBYK5o0aNWr5z5852JU8TCAQfurq6niYI4tu6urpYOBDC5owHQzxEYcI9BMrgoAD84BNcPLDRbwNhU4fNvq6u7rytra0kKytrvLGlHxAQsKixsXGMvb39szU1NWpFrMmgSvTu3Xvi8ePHH5IkmWkIvubNmxdz8uTJe6CE6PGfra2tN2dnZ7/RVpt9+vT5XCgUvllYWGh0kHbKlCmzk5KSduEhHOYEGpCaWFwPcnJyniRJ0qgJBNqSGZPv9QkeI+CD4BDwAbLj8Xi33njjjdmvvPIKhPVgHuSXSYfMtKxIJApMSEjIxnAn6IGgi7HRGngM30VHRy86ffp0q68wDC2m/v37rxcKhW9DO3RPvZaANW3BQqFQ2GnOB7a2tr87OzuP19UDHcewI4DHY8eOXX7//v3NmkO/+vkzXW82nY/azofm6jW90MLXQjgX4WdT+vT/08FBKIvhqFDv0+k1t45a8zzGJ7O4R8LYW1lZFb/zzjsT5s2bZ1KPY+xLU/C4pf2mtT0E6uC8pK9/Q+87hqaPssCf6DmelZXlQZJkiaHbb42+s7NzGp/PD8d5ji/idF1LUF8mk4lKS0vnKJXKM6bsmz7abgoewxpEEKalFxDatAvyhQtycwGPIeFYS3uQNv3BMk1p4PkX9nBNCJ5v8/LyIPF2h3WeYCKPpmUDAwPny2SyhSRJxsEcwFesza239oxHVwWPY2JiZkokkg0NDQ3uOPdgv508eXL3bdu2pTEdu8jIyDfEYvFGtH/h7A2hK9asWTPmtddeA/vfIB/Yd0aNGvV2WlraagsLC3Xid/g0NjaKXFxcZqWlpf2hbcNBQUEneDyes0Qi6U+/rNDs1Rnh4eHjLl68yFg22H6vXr2mWFpaPlFcXPx/QFOzP+6rra09CCEIteVT3+UcHR3lAoHAAs9NMA/A+cDGxubQo0ePpuq7PZZex5RApzEOO6b4zYfr0aNHr3jw4MEm2CTEYjFk11SDtaCcYdN/8sknZx0+fFhvybhSUlL8XnrppTkNDQ1SAFdBucBtF962V1RUQFxl6+rq6ikSiSSSnjgNDSUEg4A/VFKOjo7wPMZ/3rx53V955RWtFYU+R2LMmDHv3b179wNQBvDBoPOwGTs5Oe1JSUmZrc/2kNbSpUtjDh48qAaP6SA8j8e7f/ny5em+vr4PWms3ICBgiK+v78jLly+vI0lSYggeW6IZEBBAIdgHcoLfYUxhDnI4nOsFBQVwEVBqTJ703VZ7weO2+EEQQaFQVHh7e5+9cePGa5Aoqq16ne17f3//xPr6+mFwkYRGKya50FdfEaRJSEhYdOTIEbMDj3UBoZrKpjOBxzwe7ztXV9cFGAJHV/mYO3hMUZSVu7t7CY/HE6CXNegfuAzWJUZkc4Y4Gux071D8GxhB9NwG9LIwv9AwRdAZ6eO4oHc0/B/q0rOmM1m7GO8fPY6h75o261evXj359ddfN8nZoGkfoqOjE0Ui0TAMc6WLByPGJ0QvRXquiPYAKUzkre+ydFAI5xTs4XA+ZcFjfUtb//QQPIYLHDiP6gM8RocR8I6srKw0C9tVX+Bx0xHAF5+wDjTPxsEGCz5y5IhBY8bqfyboh6Kjo+M9R0fHGLSnUI/oh/r/p9JVwWOQgI2NzV/e3t5D4XIGk777+/v/nJycrI6HzOQzd+7cmWfOnNnN5XJJ+oUm0M3NzTXY2qUoym7w4MHLcnNzn7GwsOiHDnCOjo5H09LSJjHpA5TdsWPHsE8++SQR6IA9qolDTnTv3v31M2fObGNKj14ePJsB84A1DnsknFEKCwsNJhtteXVzc6OAH7qDkuYsuaewsNAg2IW2vLHlzEcCJp+o5iOKrs1Jv3795mZlZe0EIwaNP9j04dDn6+s7Pzk5eacpJLRjx47AL7744kBdXZ2YJMlReAOIwCz8n55YDTa93NzcFwmCOGAKfqHN48ePP7lgwYLxlpaWb6LngCZ8RdHq1avjFy5cWGwI3vbu3RuzatWqe5jdFscRlFJ4ePiiy5cvmxTkaqnP/v7+G+Vy+RswjiAn4FsT6w1ujO+IRKJxBEEUGEJmxqRpSPAY5AYyw5AlPB7vRlZW1pCu5qkSHR29UigUfurg4KC+kAJABYwvfLWgr/FmwWN9SdI4dKytrXe4uLjM6+zgcUhIyNWqqqoBGPMPQVTcF5hKuyXwEcFfjCcORpUmS7gapEVPGgTp6S8k6DTp3qUt/a4LAAo6Dy6cAbyCnyRJ/lpRUfHcrFmzenzxxRcpTOVgqPL6AI+BNxwPBJvwb3ihaCj+taFLH/um5fEc1xwdHHf0WIX/g57LzMxkPY+1EbwJy7DgcfuFj2H7YP7DPmZjY3MvLy+vZ/spdywKlpaWCx0dHd/h8/n+6GiEelzfPenK4HH//v17FBQU3JfJZCTqTph7BQUFjHGimzdv9ho9evQtBwcHDuggOB9oziJLy8rKtup73JrS692791cikeg1+DucfaRS8FFrnFtVVbWfSdsJCQlvlpWVfY4veTEEXnBw8OsXL15sF3js4OAgFQgEViBjOK/A3A4ICPjhn3/+mceER32XDQ0NpTROW//aTxosaE9RURELHutb4B2UHuNNoYP2k2W7FQnExsb2KiwsvA0Hc/Riwc0eNrb8/Hw/kiSFphIiRVF8SJLm6Oh4zdHRsS96pMKGhk9z6Un2RCKRyee1v7+/qqGhgQQjHj2PLSwsyq2srC7Gx8dfO3DgwGZ9y/PKlSux06dPvwtKCJQ/KgCCIC4KhcIZBEGYbAxb6mtERMRGiUTyBihnOFzAvIM5Z29vD08TiZCQkBPJyckAHnf4jyHBY/TSQ489qVSqrKys/FEmk3UZZT9u3Lg37ty5sxH2BVh3cCDDCxSMKaavScSCx/qSpHHodBXw2Nvbm4ILYNABOOfhd9DrGH6KicSbhpVAkBL2GbqXMXqqwP6NHit0D2QMTYWexHjhi69MsCydrua59r9rmAnfGDMU6cLF2sCBAwN///33XCZ0DF1Wn+Ax8Er32MW+G7oPbdFHT+jmyrXEY2uexzk5OSx43JbQTfw9Cx63bwDwBQJefgM1WCs8Hu9hXl5edPuod5zaISEhOyorK+fBi1JMfgayAZ3W2sWTrj3syuAxyEwgEOQ4OTkFIEiqCVmQlpmZ2Z2pTO3t7TNdXV2DYQ6jPq6urq6DV5EPHjx4jik9JuUHDBjwXnp6+geAFcC5B+YLfF5//fX+q1atuqYNrbNnz3pOnz69COP/ok4CmchksgyZTDautrZWp7AVXl5e96RSaQzYufipra39rLy8/COSJGu14c9QZaZPnz7ir7/+Ogeyg75CvzV7z+7s7Ow5hmqXpduxJGBykK1jiatzcpuQkDCroKBgNybVoXsejxkzZuTOnTvPm0PPe/TokVJYWMh1cHAIpxu19GR6wLs5PP0Aebm5ud21sbGJBf4AyAKjHkIKFBQUgGf0OX3LlKKo8LCwsDt1dXU2mttWTDxXJ5fLp5aVlZksjlJzfZ0/f/7riYmJW6uqqiCch9p7Cj0L4MDh4eFx+u7du2P0LSdT0TMkeIyxQdHoQFDG3t7+QWZmpvq5Xyf/kF5eXt9TFDUP5j49SR56QYLxoa8PCx7rS5LGodMVwOPg4OA8mUwGF73q+Q9zFEFdXYFEnOfoFYyvkYAeAL14kSuVSuGpIwDXnPr6+hQIBEqPMa5SqSiSJB05HI4f7O1YH8FimAVoqICxB7+jwdlSor/WZo4mTv6/OiUwMHDYjRs3GCX6NcbM1Bd4TA8P0jQOfnNxQY3RN2yjtfZb8iqnzzcMv8KGrTDmqLWvLRY8bp/88AUBHXiDc0xtbS04VFy6du3akPa10CFqcwiC4MfExDwQi8X+sFfAXgA6A0Ir6JLDoq1ed3XweNCgQTMyMjL20mNuW1lZ1ebl5QWSJFnRlvzo30dERNwWi8W9YN5iAnn4aWFh8VdWVtZTTGgxKTto0KBhaWlpp0mS5GHIHJg7sJaCgoIG3rhx46o29CiKcvfz8ytQqVQWmCtDE+9YXX3ChAlPffvtt39pQ6uZMk97e3ufxvA0cOZ5+eWX+69bt04rYFvHNrWtZhEaGvq1TCZbQA8v5ujoeOLhw4dTjR3SUlum2XLGlQALHhtX3mbXGkVR1u7u7hLYZOkxEjVG55WcnJwZJEmajbeOp6fnIaVSGWxra9sbATPwdgIjFr2bcnJyTD6vKYpy9PLy+s3CwiKWw+F0Q+9jKyur3KysrGkEQVw3xGTo0aPH0qqqqi10ox/a8fT0nH3z5s09hmhTF5ow7yIiIvbW1NQ8D7KBG1h4mocXGA0NDecqKipG6ULbXOsYEjzGp0+4BuBw7ezsDBcp2zw8PL7Pzs5uNd61ucpMG74gzmt8fPzXxcXF88Dooh9UEYRqzftNmzaalmHBY12kZro6nR08vn//ftzEiRNPNjQ0eCBoTD/465qkCkNQ4MiBzsVktrjWLCwsdpaXl4scHBwUnp6eMTdu3Jjc3EhTFBXQr1+/9dXV1Y2wP/F4PBVJkuEqlcrZysrKsaamxhMvWaFdWLtgVGESPSazB+oB0AI/ORzO471794556qmnspjQMEZZfYDHGJqCDuzjhRnOAWP0paU2Whu/1uYlAsv0mMdwzsvNzfUkSVJkyj6xCfNalz4LHrdvdsIei2c5oIRgMu9IYcAAACAASURBVCThtrGxST127NiUuLi4R+1rxXxrUxTlFRUVtaK8vHw+j8dzABsPbATQD+ggYYhLsa4OHsOM6NatW7atrW0gzEEMRWVjY3Pp8ePHjC8sunXrpo7ri45BYN/BC9jJkye//MUXX1wyxAy8ceNG7NSpU39tbGwMxVjCGmzjoUgkmkgQhNYJ6318fJYqFIotCEIDv5ib56OPPnpy1qxZfzPtw6pVq4Z+8803mxwcHHqhfuZyuRc5HE5Fdnb2FKb0DFDeNjAw8HulUvkS/XIX1p2fn9/bV65c+cwAbbIkO5gETA6ydTB5dUp2PT09KTQ20DCEjjo5OX1+//79t8yp04sXLw775ZdfrtjZ2blhojwEjzHJmjmAxyizmJiY7VVVVa+AEYu35XZ2dmfS0tJmkSSp9wRw0dHRs8rKynbDOELCMJARHLKioqKm/vHHH4fMYSwpiiJjY2N/rqioGMjlcn0A7APgGL3Q4MBSVFTkS5Jkh49zTJe3IcFjaAfXLnoN4JxTKBTCmTNnzt+0aZNZJInS9xykKMrZ19dX7RWBISswUQbMfXy2psuz/ZZ4ZcFjfY+iYel19oR58fHxB0pKSl7A+LBoYNNjHusCwiJ4TA9FodlnzqtUqiMxMTHWf/zxxxZdR+/27dv+3333nSAnJ+el1NTU/8MYxcA/hjJqyTu1tTahvkqlqgsKCnoLjNTevXun6sqjIevpAzym8wdjA/KCvQ6AVoFAsFUul6eTJAlefCb54NmyaeOYD6I5puh7NcxhfDVia2trffny5a9JkmwwSWc0jQJ4bGdnp34Bh2sEnRl04Uvj0VZSWlo6R6lUmtULMV36w4LHukjt/9fR7F/qPRDj1cOagLkGa8HV1fWThw8frm5fK+ZbG7w+o6Oj99bV1Y1CPYCXiQggGwI8JknyXH5+/kyCIEx6OWXKkRk6dOjkx48f/wZnCZrdWrx8+fLZb775ptY2BDh1eHl5STE+NQK5mjxKXyQnJ68wVD99fHzeVygUa7FtWE88Hm9nVlbWUoIgtNYdvXv3flYoFJ7QgN7qi2yNjbE/KytrkS4hJubPn//0iRMnDvN4PBu0I9asWdNn3rx5yYaSBxO6L7zwQkBiYmIOhL6EtYYe/iRJ5lRWVr5cW1vLGDBn0j5btmNIgAWPO8Y4GYzLgQMHfp6fn69O7AbKGOMMSiSSWyKR6BmSJMsM1rgOhCmKsvf09HzZ2tr6bYIg/GDzhQ2OfjMoFAr7EwRhDs8/IM7iqpycnI/RwwYOQCDrUaNGDdu3b5/en9GGh4fPrq6u3kVPPqe5QS6aNm3agC1btpiFFznE5uRwOFVKpdIJlFR1dTV6iYHBu+H+/furSZJU6jBFzLaKocFjescRPIL1YWNjc+Hx48ejSZKUma1w2sGYj49PilKpjMQYePiCAkiix44uwFlbLIFsY2JiFp0+fdqkiSj79++/XigUwn6oPtjSPRHb6kNr3wuFwk5zPuDz+SecnJyexeeHusoFdSSsLzRmJ0+ePH7z5s3HdaWph3oOoaGhh2pqakZpErP+SxJBCPzZXFugO+EClh7iAuQEl53o+YtxlKVSacOqVaueXLFiRbE+vT8piur27rvvBv7zzz/dU1NT90D4InyFgmsYXw+gDsUXBjjf0ciBuuDtlJWV5W6IC1o9jNe/JGJiYhKLi4uHYVxFXMPNtdESWNL076DvLS0tM2JiYj4+duzYT51Nj+pT/rrScnV1TePxeOH058xAS1cAWbOf5BYWFr5EEESSrnyZSz1DgMfYN7hgqqioMAvd5OcHJgild7Fj2BZMmkd/AaJxkrmYk5MDLzwq9d64GRCkKCo4NDT0slwu90IZoDc22qr6ZlMj85tCofB5giDMwk7Sdx+1offKK68MPHny5GV88QG6H3IG+Pr6fpycnPyuNjSwTL9+/Rbn5uaqE8vhWUJzMbysuLj4Sya0mJTl8Xij3N3dd8OjW9yT5XJ5LkmSzxQXF2vtse/l5dVLpVId5nK5gXC20uSCyi8uLn5JoVBoFf6iKd/+/v7vKhSKD7hcLgfnMkVREM4SQoOYNN4x8CoSiQITEhKyQW4YJgbOVCqVqjEsLGzW5cuXDzIZC7Zs55SAWSjgzinajtGroKAgqUQisULvEFqG33M5OTlmGzYgKipqf11d3TRMooBGF/BfX1+fKhaLo0w9AjExMaOLi4vPgNKhg1h1dXUSFxeXYZmZmXoPXTFy5Mg5qampP0Df6fFvAWAfOXJkzM8//2zy8AU+Pj4VcrncGcEBjGUIPLq4uGy5f//+clOPnSHaNyZ43IR/pUKhUI4dO3bs999/r/dY24aQFROaXl5eFKwx9EhhUrc9ZcGg69Gjx6KzZ8+y4HF7BGmEura2tuednZ2H48WCrl5L5ggez50797W//vrrK0wi1FzfEIxoSdQAFIORiAYj7s2YNOWJJ56Y9vDhw0cpKSkp8HLTkENGUZQNxNULCQm5IBaLB9vZ2ZHAH/CEoD0mBgXji5ZPQH0xC5eRELLCycnp77S0tCcNyWt7aesLPKZfGmk8w7Pz8/Mht8KN9vLI1v9fCSB43PQCoz3gMUVRWfn5+RDS7GZHl7khwGPcw7oCeNzW+IM3LoRxSE9PN3kIl7Z4Zfp9REREZUVFhSPEzzcEMN8SPxrdfregoABCB5hdiCOmcmxP+cGDB/9fRkbGZ3hpAXqXw+EUrV27dtKcOXO01inR0dHRxcXFd2xsbLj0CxG4AJkwYcLk77777kh7+GylboKfn99+kiRDMN+DVCqV83i8JwsKCrT28PXx8RkilUrPWFpaWsP5SBNuC5JWwiXffaa8v/DCC6suX778cVP73N/ff9z169dPMKVniPIURQUGBwdnA7YC52U8c4Fu8/Lyeu3WrVtfG6JdlmbHkgALHnes8dI7t66urlIul2sFh2D0ogCF4e3t/VtycrJBM6K2ozOCgICAwyqVahgYjhCeAZ+pA03Y5AIDA48lJSVNaEcb7a46d+7cMadOnTqJGzB6dXt5eS1JSkr6qt0NNENg2bJl037//ff9uPGjxyUo6xdeeCF669atDw3RrjY0wbvM398/uaGhIQDGDA4TMH7owQe3rwsWLJi2du1as0jQqE2fmJQxIXhMuLu7b66urp6Unp4ezzTxBZM+GrMsRVE+Li4ue62trYcZIvN2W31hweO2JGQ+3/P5/HNOTk4jOiN4PHr06Ffv37//NXj2tOSV1Rp4DDIBMAL1Pz6VhtHTGEu1gwcPHgPhokwxoh4eHsd4PN44fEIJ6w77CecW5Bf0iMZ7Or20tPSvurq6V0zBL5M29QEe45kHPbM1oRRqKisrZzQ0NBxjwg9bVjsJGBA8BsBfa3BDO26NX8oQ4DH2oquDxxgqRSaTCX19fV+9ffv2SeOPsGFanD17dmRhYaEgMzPzb7gM1Xeuita4poHH4NGdbZgedgyqK1eunHjw4EEIG2IPl7ZgR4KedXd3f/3BgwdqT2JtPlKpNCoyMvKCSqVS5/1BIBd0OZ/Pn5ibm/u7NnR0KNPbx8fnFw6HE4rrRalUZhcXF0MC9jRt6YWGhk6qqakBz2N1GCiYkwKB4NSjR48mEQTB+CWnu7v7coVCsRleGuGLKfBmdnV1HZ6ampqoLV+GLAfxxiMiIh7W19c7oSMC/nRwcPjywYMHb3XWV6yGlGtno82Cx51tRBn2x9nZWWpnZ2eFBgj8VCgU9W+//fag5cuX32ZIzijF+/Tp84FQKHwPDEdQDGj04rMmTTb3HaWlpQuMwlALjbz77rvP7N69+xR8jQY6KOJu3bq9lZyc/LkheKMoysPf3/9HmUw2HJQdgscAJs+YMSN648aNJgOPBwwY8FVRUdFroIDxeTWMH4wjKND4+Ph5J06cUHtNd8aPKcBjBI1gTWgSPbwqEom+6QzyjYyMPC2RSJ6G+QQfQ2Tfbk1OLHjccWZRZwWPKYpyjYmJ+aG0tHQcxqjTxfMYRxLqYsx02DNIkhSHh4dPSkxM1HuIJW1nD+i0J598cm1GRsYIKyurYLwAwPiDaNQBcAwfX1/fWX///fdebembspw+wWN83QT7EshGJpPNKysr67T61JTjxoLHrUufBY8NNztxfYMtAeEExo8fP33Hjh0/G65F41DesWPHkJUrV560tbXlI+CHAJsxOGDB4/+WckBAwF6FQjED8yhowhiUCoXCWCYhq+B1XnV19TcIHGP4CoFA8NP9+/cXGih+vZefn98xiqLioVeaNfOoqKhoPEEQGdrMJ4qi+OHh4b/V1NSMhksMjNns5ua2/+7du+B5zPhjZ2f3nLOz8w8QflNjr1RLJJLLzz///Btbt27Vii/GjepQITIyco5YLP4Bz4KYR0HzgnnQnj17TOJIoENX2CoGkgALHhtIsB2FrJubm1QgEFihByhsEnK5vLy0tLSbufaBoqjQgICAXyQSSW+MdYwKCTY7AEoVCsX2srKyxabsw+LFi585cuTIKQwJgh5S3t7eS5OSkrYaijcfH58vZTLZEvDuxWeUAM5++umngbNnzzZJLK8lS5b0+O233363sLAIxhtojLEJoGZcXNy048eP/2IomZgDXVOBx7AmcH3D2hg8ePD6Y8eOvWMOMtGVhwkTJoy8fv36fktLSxfYswBAwhitutJkWo8Fj5lKzHTlOyt4vHHjxkFbt269BLoFwAQN4Ps/gm7N8xhj20Fd0FVg1MB+oVKp5AsWLBi8bt06s8gf4ObmFmNnZ3dJJpMJ6E9gYe3DvmZhYZGrVCpJf3//zYbUr/qcxQYGj+eWlZXt0ie/LK3/SIAFj1ufCSx4bLiVAnsfnKHx0mzq1KkTvvjiiw7/woCiqCh/f/8/uFyuNyZBN0SuipZGhgWP/1syAwYMiBeJRMcbGho86eELduzYETBmzJg8bWf44cOHg15//XW43OiLDl+Y2PX9998PWbhwoSFChMDr5NNKpbIf8KnBNYRVVVVPy2QyCL3V5qeoqMgvLi4uD/MV4SsnNze3fXfv3oWkiow+mzZtiv3ss8+OWlpaBsK81oSzPJGdnT2OESEjFB40aNCkjIyMw5ikE86DcL6En4GBgf2TkpLM4kxoBFGwTbQgARY87uJTA8JWuLi4WIGyhg0N/ikUiorS0lJXcxaNi4vLz1ZWVi+itw3wik+cwJCkKEoVFhY298qVK3tM1Y+4uLgJ+fn5R0FJoAKDnzKZrK5v377DTpw4YZDYdoGBgdsaGhoW43MjBANIkqwuKCgQGFseFEUFBAUF3VUoFI7oKQ6AMd5oW1hYlOfn55vtZYW+5GUK8BjlDX2ANQ7PpXJychzMITGDrnJdtWpV7717914iSdJOE9tUnYyjpqZG7R1grA8LHhtL0u1vp7OCx+vXr++/bdu2v+kvcJh6HsPagTqgNzGUEPzu4eGxPy0tTScPm/aPWPMUKIoKeuKJJ3yFQuFFiPmpSeTyb6xmPz+/rdeuXXuTJEm5oXjQJ119gcdNE2UqlUqlRCKZWVVV1eE9EvUpb33RYsHj1iXJgsf6mmn/SweTn2pekkHywJN+fn4P0tLSVhmuVcNSjo2NfTYrK+tjNze3kNraWluwmTBni2Fb/v/UWfD4fyUdERGRU1tbGwDfoL2mUChKSktLPZiMS7du3XZaWVnNxaRzIGuYv05OTkGPHz/OYUJL27Lh4eF/NjY2PqXJAaB2LvHw8HgyJSXlb21pxMbGLq+srNwM5YFnuGAnCKK8rq5uTm1tLaMYxc8991y3W7du7ZbJZGOAJ7DPa2pqKuVy+SymtLTlX9dy48ePn3Lz5s1fYczhH4QKgpjP0P/evXv3P3nyJAse6yrcTlKPBY87yUDq2g2BQCB1cnKy0njuqDf0jgAeu7q67nNycnoZjEcAjDSxGdU3jNAXV1fX3x4+fDiDIAg5SZIGTfDTmuz79OnzYUFBwRp8fiWXy2UcDod8/vnnR27ZsuWiruPWWr3Y2NhvSkpKFgForMnMrJaLi4vLq3fu3DF6yIKnnnpqYGpq6mUAKTSZdv99Gg1y2bVrV9Tw4cNTDSELc6JpCvAY+o+HJ3x61NDQIFWpVJ+Ul5d/aE7y0ZaX0aNHz0xNTd0DBxmcU+ipAjSMlWSFBY+1HTHTl+us4PHatWtH7t69+w96rGOm4DE+J4W9Gb3ZAJhNS0sz6/MhJPXJyspSJ/UhSbKmrKzsA6lUqjb0OspHH+AxJnHEM4bmiW5VeXn5DKlU2mnioZrTmLLgceujwYLHhpmtGM4BPTgR0AIbyNLS8q2MjAyDhMMzTG/+Q/WHH36If//999WONOjlCb+DlyMAV83pM0Pww4LHzUsVElLDfAPHMvgJThqVlZWMzgaBgYFfNjY2LoHzBZzbwYkF7HT4vbi4mBEtbcc+MjLyfENDw3DM5wAYQVBQ0ICbN28maUvj+eeff+b69eun8HJWAx5DaKyVycnJG7SlQ1EU9NFm5MiRq7Ozs1fB3CZJUkVRlLRv377v/Prrr19qS8sY5ebNmzfljz/++BVtRgw1CXz36dOn/9GjR1nw2BgDYcZtGGTRmnF/WdaaSMDLy0tKUZQVevBqwMaKvLw8s/U8hmzsbm5un5IkudjW1tYCNjaI94gJFlDJgXJauHDhwA8++OCqqQY+JibmG7FYvAjaB6DLxcXlUHJy8lRD8rNw4cIVR48eXW9ra2tJT5gH8qioqDDqmv/nn39CRo0alQG3rE3mmNoTNjAw8OWkpKSfDCkPc6FtKvAY+4+GB/wffg8KClp69epVg4VPMYTcP/7446e//vrr03Qjg96OPg2N1p7642EyISFh0ZEjR74zRF+1pdm/f//1QqHwbRxXOoikLY3mygmFQqPuFe3hta26+gKPUcaYgRr29MmTJ4/fvHnz8bZ40Pf3FEXxQkNDSxobG9UvOlpaE221i2FtwKAD4wj2ZSsrq+kFBQVm7bWqeVp5wN3d/U5DQ0Naenr6rLb6am7fx8bGJopEomHo1dPaGOKe07QP6ImI32tiQYPn8ayqqqouoVuNPa7Ozs5pdnZ24ahTcQx01T8aL8us/Px8NmFeG4PJJsxTX5b9KyVY73AB6OTktDc1NXV+R3l1gR3o37//ivT09E2gS+EfxrTHC1Fd1xTTPYEFj5uXmJeXl5gkSUcAfjXhrGCMKoRCISOMICAgYAOHw3kLXzlrPG+JqqoqQ5wzuwUFBZ2Qy+V9EA+IjY195fjx498ymRezZs0ae+HChePoqKK50KhZvnz5nDfeeOOwtrQguXdQUJAQMAroN+xhdnZ2j7KysiK1pWHMcu+9996YvXv3noQ1CBcGgB3AGQX+36tXr/jff//9H2Pyw7ZlfhIwxKI1v16yHLUogW7dusnt7e0tADTGsBWWlpZmDR6PHDly7v3793fweDwSb94R6IEbeLxprKurS/Lw8Ljw8OHDD4x9oAKA28/P72u5XD7N2traGg9Ccrm8xNbWdnZWVtYZQ05LgUBwUyAQxIOyw+dfwINIJDLqmn/zzTeHHDx48AL9IIjxngiCyExMTJwSFBR0z5CyMBfa5gYe83i8c4mJiTOCgoJKzEVGbfHh5+cnlclkVi0lx9OnocGCxyx43Nx8RKAWdKaJwWObsLCwBjDG2jPvoT+gJzB8BRjvf/75Z1RoaKjZvwb56KOPXnrllVcuzZ8/f8GRI0fea2v/MLfvDQgeKzTgsVlfAJjbeGjLD4DHfD4/HMrjfoD5JbSlQS/HgsfaS40Fjym1sHDPx8Sh8NPX1/eX5OTkGca2d7Qfvf8uOWbMmLdv3bq1HvqCcXXx3NXSZZmubbVVjwWPm5fQ6NGjp9+6detHcNDCpPQSiaRmypQpU7dv3362Lbni92FhYVPlcvkv+MoZzhzwcXR0XPP48eOPtKWjZbl4f3//AyqVKgRzOoSGhi5NTExk5Cwzd+7cMefPnz8JNPDVrFQqPVhZWfmClnyoi4HtFxQUdEilUo3BC+K6urqaHj16vAzgNBNaxihLUZRzWFjYzvr6+ol0Wwvk4O3tvfvGjRtzjMEH24b5SsCoQJL5iqHrciYQCJJdXV0TAHDFIPYWFhaqfv36rfnll18+MUfJXLp0KXDmzJkHKYpKoD/Xpcc8hltSLpebKRaL3SsqKhxM0A87FxeXWrhlBJABfmJ8Rl9f3+W3b9/eYkieXFxckuzs7PqhosanrYWFhUZb8wMGDPi/nJycnlwu90UcJ/QqkEql2fPmzRu1fv36TEPKwZxomwN4jPLQhHepj4iI6H316tV0c5JTS7zEx8evzc/Pfx9vwJsr1x4QrSk9FjxmwePm5pg5gcf+/v4NwCPu77qsY/SixnAvPB5P8ujRo57W1tYdYl8QCAQCsVgs1qXvpq7DgsemHgHd2mfB49blxoat0G1eaVOLfklBP++AnQH/LywshJekHSLmu4eHBzzdJ8Hpp7lwY/o8z7UlWxY8bl5CFEUJ/P39qzB3DtiyoG49PDyOPnz4cFJbcsXv+/fvPywvLy8RL91hvIFmdXV1kVgs9taWjjblrKysprq5uX1LkqQAAW9LS8td2dnZSwiCqNeGBpQZNmzY7MzMzF04N5VKpaK2tva92traT7WlgeX27NkzYO3atVeh/2DDlJaW1k2dOnXYjh07DJL7iCl/Tct37979I7FYvBrWBfALTgpgv4MshEKhNUmS0va2wdbvuBIwGpDUcUXUuTm3t7evdnJycsDnd3AwAQ8kPp9/ITU1dZi59j4yMnJ3dXX1LOAXDh54yAAQHPsAADLEOZLL5ZllZWWhxuxLcHBwVUNDgwCeAoOygA/wBooXbhxLS0t3BwQEjMjNzY0yBF8uLi7XbGxs+uKNKQIETk5OySkpKX0M0Sad5syZM5dcuHDhS5hL4CkCY4RJAgBEd3JySn3w4IFB+m7ovulK35zAY00fKIlE8mdFRcVIXftkrHp9+/Zdl5eX9y56R2Kc1qbt69PYYMFjFjxubn6bE3js4+PTgJ4humamR4MAPdhCQkKWX7x40aCXm8baN8y9HRY8NvcRap4/FjxufdxY8Nhw87opyIpnHjhjA8Ajk8nyysvL1UnOzPnj4OCwhc/nLwXbBHUQPbQaht8yVh9Y8LhlSQ8ZMmTu48ePd8I4wRkczt+WlpbKXr16Lf7tt9+0Dtv2559/hs2YMeMxtATzFWxjGPPo6Oivz549+5q+xtra2nqGi4vL1xwOxw5zvsDaiIqKGnD58mVtYx7bdevW7S9ra+sEmKMaOoX5+flPEgSRy4TXwMDAcY2NjRt4PF6EJt4xXPIA8H6UCR1jlvXz8/tELpe/A+NjZ2f3rx1fW1srqaiocARIw5j8sG2ZlwRY8Ni8xsPo3ISFhWXW1NQEg0KAj0YpwCHkbGlp6dNGZ0iLBl1cXF7h8XjbMRwDHjIQUAKAFjxuMTssKI3g4OBzt27dGqUF+XYXoSjKjc/nr3F0dHwNeEPZAmHgCUBk+LvGGzdDIBDslkgkzq6urhuvX79uSZJkQXuZCAwMvC6RSPoAgI7KExS1XC6vKisrc24v/bbqh4eHb29oaHgFyqEMoN8AdDQ0NGSJRKKQtmh0tu9NDR43lSfMC82aKSwpKfExZ3n7+/v/KpPJpiBQ1lJSPBY8/k88xNaAb23HmY153LykzAk89vX1bcDXHLpmpwe9gImJAECOj4+feezYsX3azhO2nO4SYMFj3WVnyposeNy69Fnw2HCzkx7WAVtBnQ9nbACn/P39s27fvm22Z+yePXsGZGdnj3dwcNikUCi4dM9j+tlOn+e5tkaEBY9bllB8fPyA/Pz8i1wu1wLOCJBQt7q6mvDy8lpz7949rUNOCASCGoFAYI9jXFdXB2ErwOHraG5urtZezG2NJUEQI319fXcTBOGFFxKwNsaMGTNk9+7dl7SoT2zatKnvJ598Ak5YahseMAVra+vH2dnZEdrUp5dxd3enEHiHcxp4bldVVfUiCOIuU1rGKh8TE/NJRUXFO+iMB3KEPoBDXllZmTVBEKznsbEGwwzbYcFjMxwUY7Pk7e39bzZVfEoikUgeikSiiSRJmlVYAYqinIKDg7+TSCTPgbLH7K0IxsLGDAATevtqZEm5u7s/lZKSktXY2JhvaPlOnDhxy5UrV5aC0kEQGzZdBLWhfeATbyCBd+AXgDw4RIWEhIyKj49Xbtq06W+SJBt14bdXr17nCgsLR4DnM2YtBjrV1dXlNTU13XShqU0dMBri4uI2i0Si12BswMsY+o4AB/S1M4FS2sgEy5gbeIwH84SEhNGHDx+GA5VOc42JDJiWpSiKHxYW9l1jY+NLUBfWNs6p5mjp09hgPY9Zz+Pm5pg5gccQtgLmKV7MtXSp0tq6w2edoJNAX8XFxc06derUXqZrlS3PXAIseMxcZuZQw4Dg8TSCIMzyGTMTubPgMRNpMSuLl4Sw19NDWKBegv28vr5emJiYODI+Pj6NGXXDl05KSvIeO3bsemtr6+no0Qk6DMMOAgcI+OnzPNdWzzTg8b2CgoLJBEFktVXeyN87hYWF9bWysrL29vbmHD58ON3Ozu6BMXmIi4t7QygUbgS7DsYHbFY7O7sLFy9enOHj46O1w5O/v/91lUrVhz5/uVzurby8vMkkSerLPo/x8/OD0JYRaF9DezNmzBi8YcOGy9rILTQ0lKqsrFTb7ZjkzsbGJj07O1sd657JZ9q0aVFXr159COsVaNXW1oKDR2VJSYkLEzptlAVa9T169Hjq4cOHp9pLd/To0Z+mpKSsBLnBnoKOaIAniEQiSDj1n6DV7KdLSoAFj7vksP//TlMUZeXl5SWFjQGz9oIS53A48tjY2BXHjx/fZk4i0jx7OUIQRBQAksA3eBYDqCQQCH6EzT0vL28d8AybNPaJy+XKxGLxT0uWLNm8bt26FEP1aeDAgeMhRIZMJvscwWE81OEmjF5eYKgDuEsPGQIKWfOMC4C8Xzw9GjR+2gAAIABJREFUPctu3LjxFlN+9+7d22/FihVJcKuLSfM0XqblhYWFhgSPu4WEhJRiP9DLGg+5AoHglwcPHrxEkqSKaZ86enlzA49hHuJTd4VCsX/8+PE/ffPNNwZN5Mh0DNevXx+7bdu2uwiKwTqnxzlnSk9f5YEfOJQmJCQsOnLkiNbP9vTVPp1O//791wuFwrf14W2M/QL6nemSh8/nn3NychpBv8TSdSzMCTwODg5uwFBN+PSXab9w3qAhHxkZOevcuXMseMxUkDqUj4mJSRSJRMMwjrsuYAndE1EDgMCZgk2Yp8N4aFvFEOCxUqkUFhQUzCAI4qK2fJhrORY8NtzI4B7RNMQD/B/sIY0jisLa2vrHjIwMiFlabDhumFPu27dvn+Li4u+VSmUM6Cx0bqGHqdDlEpQ5J/9dQyPXv/Pz8+ECR9heevqo7+vru8nb27u2tLQ0uqamZhI64lhZWWX16dNn7MGDBx/pox1taAwePHh2RkbGtxwOxwrPCjBOEyZMGLZ9+/YL2tAAvMHb2/sXpVI5kR6CDuyQ8PDwdZcuXdJX0tsoX1/fX0mS7I4gNfC8evXqwYsWLdIKPA4ICLijUCh64rzUxCp+nJWVxdjzuE+fPs+IRKJTYPPDGrWystofGRl5+dixY+22HaKiot4Si8We1tbWAZaWluLKyspZVlZWX86bN++T999/v1SbcWmuzNSpU99LSkr6ANciJvqDsRIKhRYkSSp1pc3W6/gSYMHjjj+G7eoBRVFwkymBjRzBTfhpZWVFlZeXL6mrqzMr8Bg66+fn961SqVwIv+NzEgCVXnzxxWc2bNhwxs3NjcI4WggWcLlcqUKhkPF4PFl2dnYMSZJF7RJcM5XffffdKXv37v1JpVLxsF3gDzZb4K+mpkbNL97cAugNGWxRuWHYDbwpxSZIkjw7cODApEOHDqlBcW0/AoHgvLOz83DMagvKz9bWtjQ7O9tdWxpMy0VHRyeXl5cnYKgOaBMBfnt7+13p6ekLSZL8TxDoLvYxFHhMB/yYiBTjYcN8g6dIzs7O32RkZLzKhIahy/bo0eNeeXl5DMY1h7lMz/5r6PZbom9O4HHfvn3XFxYWvk33SNJVLnSjraCgoNOcDzoreBwSEtJA98TXxeimXzrA715eXrOuX7/Ogse6LiIG9aKjo/8Fj3E/ZjqGLHjMQOB6KmoI8Fgmk4lKS0vnKpXK03pi02RkWPDY+KKH/YMWwkimUqnEffr0WXLkyJGDxuem+Rbv3bvnNnr06OM8Hq+bTCYLaisMmbH55nK553Nzc+ECR2Tstpu2N3LkyO/v3r07H0FW2OdhfOGcB+d1iqIeu7q6ilJTU4cYg1eKomz8/f2Py+Xy4eiFCnPO1tY2NT09vQ9JknVt8UFRFNfPz+9tlUq10sLCwh5fTMEZxtnZeVVaWhrjRHQttJng6+u7n8PhhIBdjR6/W7ZsGTJu3DitwlY888wzfR4+fHgd6AOfIHdra+vsrKwsyJ+ktfPTlClT1iYmJs53cHDwxhfRnp6eQ2/duqWXS0IHB4fTdnZ2T8P8gPUE5wfIM+Tg4PBTdnb2y22NSUvfT58+/aWLFy9uV6lUDjAHMbwZ0A8JCel74cKFG7rSZut1fAl0GuOw4w+F6XowevTocQ8ePDiGSc3QWxQ2yxkzZjzzySefmIU3IkVRjj4+PlVKpVLG5XJ5mIBOs6ltFgqFb4AUBw0aNCgrK+sSxjzGLLHQv4CAgEUNDQ1zbt26ZZCkcREREb/V19dPRk9b3HBBgcGmC4AxeBkBb/ABJQy3kcAj3uZijGJUBEBDE/7i2I0bN14JCAjQypNgyJAhPtnZ2UKQE3o7A+3u3bsfTExMfMEQM87Dw0MN3MM/TMAEv0M/4+Lilv36669fGqLdjkDT3MBj+qFIEytvf3V1NRyczeJGuXfv3hdzc3MHw7qFtYAJYYBvUwPI5gQeP/HEE2rwGPcUpuATfe1gv+AnCx43v6uYk+dxYGBgA13H6Oq5Cns07AGavr1UUFCwvyPsqR2dRxY87pgjaEDweI5SqTSL83Z7RoYFj9sjPd3rwuU67OFwFsDz0ocffthz0aJF93Snqr+aPj4+jTKZrNHa2toRwy3BC1HQPebw0YDHMwmC0MrGMhTPkZGRP5SUlMwB5yL40F6U/JtcEGxCjdwqw8PDL1+7dm2iofhBujExMb9XV1ePR4coOHuATVteXg4J1Gq0bX/AgAHv5eXlfYB2Mpw/+Hz+trS0tOUEQejDuWiUj4/Pbg6H40l78Vu+f//+4QMHDtRqLVAU5eHl5VUMtgb9YpfD4ezIz89foG1fvb29c5RKZQDa+CCzhoaGn8Vi8XRtabRUzsvL64f6+voZ7u7uFhA/GtrAEJ6wF3Tr1u2LlJSUFTq2ww0ICLigUCgG4hxEHMPS0rIiPz/fVUe6bLVOIAEWPO4Eg9jeLjz99NO9bt269Q+fz/9/7F0HeJNl186bNmmSpmmbTrpbOmhpi4wCskFBdtlDBRRFVNRP8UMUBREXogwREFQQREH5ZYiibCgbhAKldK8k3SNtmjZJs97/OjGH77W0zZtROkiui6uleeZ51nnu55z7ELDRIuUAHE5+fn5Lbt269YW1ddgq/4IFC4aePHnyLLQTXy25XO7ZjIwMCO5n4GwlSTK4a9euF/R6vVCv1/OQ8B02PthcBw4cOAxe/dLS0jyAd8gWbUtISJhQUlKyhSCIAHQfRivJhoaGW+Xl5b2gaVDX7NmzXz1//vwQhUIRzuFwHkH6AARckfsYDgF0czFyJn+h0WiGv/XWW3MWLFhg0l3Jzc2t3MXFxQvdbqB8OGCcnJy+KywsXGCLfmMZJEm6+fr6ShwcHPigDGIUXZCBk5MT6e/v//7ly5fNspy2ZfvaQ1ntDTxG3m2krIH1BL9nZGREcTicrLaU2euvv+62e/fuCi6X6whzHylekILFGoDUFv1qz+AxlQfR3L7awWPTEmtP4HFISIgCLzaW0rmg5SqsM7AAAtDhr7/+iu3evXur0TuZlvLDkcIOHnfMcbaDxy2Pmx08fvDzGo1PMCg36k3e3t5zU1NTdz/4Ft1XI9PPzw+oBZ9EgxawoAWds7182gl4zIuJiflToVAMRX0X5IPGRKALgyUonNNobQ73Oi6Xuy8/P39ma8vS3d39tEAgGI50WaAPgUFUQUEBLTxpy5Ytgz/55JMkkiQJ9LKFOyP0tU+fPqMOHz58wgZ9GBcUFLRDr9d7I5jK4XBezsvL+5pu2QAed+nSxQAeo44EOlZgYODua9eugZEN7U9gYCCJurVx/KqKioqsAl9JkhT4+/v/wWQyByOYj7o//HR2di4SiUQLVSrVBYIgZLQbS0kYFBR0TK/Xj4LyYJ0iFadMJquXy+V8S8q05+kcEqC12DtHV+29aE4CJEmGBQcHH1Gr1d3QLQYOJ3hRhE3z6tWrAYGBgUXtQIJ+wcHBu0iSfBzagpatGo2m2MnJ6VmJRHKc2sbJkyfP+/vvv9cxmUwhbNx4CMDmDeAmi8W66evrO/v69euZ1vRt/Pjxz1+7du1b5FiGQx0v4UarsJSCgoJhBEFUN67n0Ucf/SU5OblYKBROdnBwCMZXTjik0N0GxgDGAy2pPT09Nzo4OFybNm1awbJlyy421/awsDAS3FfQohzKUKvVFcXFxd7W9LepvHFxcb9VVVVNROAbfoI8jHLILigoiLR1nR2tvPYIHsO6wJd54N/29PTczmAw1l65csXk40RryZ8kyVhfX98TBEH4guUFzCUq/Qkq0a1VP51y2yt4jONpiQUq9NsOHpse/fYEHgNtBZXT3tJxh/UFaw3OfOifr6/vB8nJyStNS8OewhoJ2MFja6TXdnnt4HHLsreDxw9+bqLFMZ5PcC6Azg8A7dChQ5/Zv39/m1ERvfDCC6N+++23CRwO5xUMeox3MvScefASu7/G9gAeR0VFfVRfX/8u1dMOznW4T8EdEM5o+IAckU4BvlcoFEonJ6dvCgsL32xNPtohQ4bMy8/P34lAJXq8zZs3b8SqVatocR87Ozs/6e7uvpPJZLLQQEqpVFaHhoa+f/Xq1c3WxsTh8XjPeXl5faXVarnwqGLkK16cl5e3nu48mzBhQkJycvI1kC16Zmk0GumSJUtmLF269BTdchgMhmtgYGAN6tdwJ587d677hg0bDH+z9DNq1KjxN2/e3MHj8bzg8cDFxeUeBSYa18BcAYzj7t27P1tST0BAwDGCIEbhfR4ffaqrqwtlMlmgJWXa83QOCdjB484xjlb3YuTIkQNv3779i6Ojoz/SDMCmDpuQk5PTr3l5edOtrsTKAgQCQYRAIMiiWlgZrY8PlJSUQITc+z4hISGXGQxG/5qaGsPmita8bDZbD2CuWq2uXrRo0djly5dnW9K8p5566vWTJ0+uR+AYAW04+B0cHEoqKip2PP7445sPHDjQohvU8uXLB//yyy9xGo1ms1qtTmcymdFQBowBvvrBT7S2NvIYF9TV1Y2vq6tr0kKsZ8+e54qKigYj2GYEz5VisTiRwWDY4nXXILJFixYNOXbs2A8NDQ3BcEgjAA5KBfweHBw87cyZM/stkW9nytPewGOQLSqjyBEO4zV69OjRW7duTWkr173+/ft/WFRU9B4leKRh3UIbjfQtbT4t2iN4jAEtsG2WCMkOHpuWWjsCj50iIiKqGxoauNBqKnex6V78OwWsNTjD8MESzpfy8nK7fmiuIM1MbwePzRRYO0luB49bHgg7ePzgJyrq3nBHAEtQ0JXwo9PpqsrKyqyydLSmR/PmzRt1+vTpP5lMpgMCnnDGwJ0MDExQd7GmDlvkbQ/g8bBhw95LT0//EO5/qGsgxQd6p6KRF3oLggyRh1ir1R4sKSmZYgt5NFXGunXrhq5bt+4stAXuCzDvjEBytkQioWUkNGfOnAVJSUlf6/X6f/gbjbzC0M+SkhIfgiAsDvQGZbm7uy8TCAQfI9hpXBuLJRIJbfDYw8PjSx6P9xr1MUapVGbIZLJourJ99913Z+/YseMFFotl4KU26lcnjHiFnG45TaUbMGDAoyKR6EcOhxMGax0trGFuYJwhgiBq2Gz25bt3777M5XILzK0vLCzsmFarHQXyQyM0KF+hUGjKy8vZ5pZnT995JGC/HHSesbS6J2FhYT/pdLon4VCHiyRsSLBh1NbWZgUFBd24devWk1ZXYkUB3bt3vyKXy/tR3bKhrTwe71R+fr7BGrnx58aNG9EzZ86cpdFoVlA5hRGQNXJGZTs6OtaJRCKglqD96d+//+LIyMii48ePwwbuiFGDjYeqkiTJK/369Tu8d+/eDXQL/fXXX/utXbs2TCQS7YFDC8YBfsILIowF/MMAeNAHlUpVNmzYsDH79++/2biOuLi4/ysvL58Ghwookwg819XVHaqsrLQZP9aQIUPezM3N/QIORqgHLQmgzUKhkJGenm7fZ/6x6uQFBQXVWwPuNTWPLC0PxgssU6jc4fA3FxeXjIyMDNoKEt25TSfdJ598MvCrr7761cnJyRfSg1KM/MbYXlzHdMprrTTtCTxOSEi4j/PYUgtUKh2InfO46dnTXsBjaF3Pnj0/rKysfA/dVy2lc0HvAwx0CmtNpVIdqqqqstk50VprsSOXawePO+botRJ4XFZeXg6cx/aAeS1MC7Dcq6qqahc6ZVBQkMEdvT19MMYL8uQaAUcIoPdVaWnpf9uirUOGDHlPJBKt0mq1BDUmCtIWoPVqW7SNWmd7AI9DQ0O/0Gq1byLNIvVsh9/xg2AhBjOD9OA9CIHZhULhgaysrCYNqmwh49DQUBLud1Af/DQGY1eMGzfutS1btoD3YosfkiS9goODD2g0mkH40AHzIjQ09PVz585ZHReHx+O96+3t/RFSfBi9s94qLi7+3FTb8HuBQHDO1dV1MI4DlKFUKktlMlkXumXExsbuq6iomA5ywmB506ZNG7N+/fqjdMtoKt2cOXMGHT169CSHw3FCy2oMqAjpkVIEZMvlcrempaW9ZEl9sbGxx+Ry+SjENlD3hbhTxcXF7YdvxpLO2fNYJYF2cQBb1QN7ZptJICgo6HutVvsMHEbIb2MESXQqlcqhd+/eS44cOfLA+Y+HDh36ZXp6+otsQE6Nr3d8Pt9waCmVyvKqqiofE0Jg+vj46MDamMPhMMHFAwNKgCIK/YVDub6+Xu3p6fl7Tk7ONJIkHQmCuI+4nyRJJoPBcAkICFitUqle5PP59Xq93hlf5oyW2oYD3NXV9Y+srKwJlgwQRLYlCMLL29v7PJfLDYL2wT8QAQbQg4MBPo8//viY7du333cYRUdHK+VyOQctgCng8fHy8vInLGlX4zwLFy4c8scffyShexzMG7QigPqKi4vDCILIt0VdHb2M1gKPW0MuJElWFhYWPstgMP5ojfKbKpMkyaDQ0NBUnU7nYo0V5YNob3sCjwcMGLBaIpEshX5b+pDQlMwkEkmn0Q+cnZ2Pu7u7j8Ro9JaC69QLuZH6iDF16tTEdevWHX4Q865xHcuXLx/4ww8/AL+/Yezh01TfWlpPzYEfUKZWqz1cXl4Onir2TytIID4+/lRJSckIuFzio7i5YBSOLa5941zQKpXKZ6qrq39qhWY/9EW2BnhMkmSuWCx+isFgdPgo9lTLY3yQgkmDlpPWTCA7eGy+9ABQBrkFBAR8duPGjbfNL8GyHAsWLBj/+++/H3ZycjLE0zF3b7OsVstztTV4/N13341evXr1X2A0gfc16I0x4DnQEBJALwXjKZfLDesJLUIB4ENrZQA8PTw8Dt69e7dVLJBXrlwZ+9VXX92BtiClA9TN4/F23b179xk6IyAUCvew2ezZsD8gQKvT6erd3Ny4d+/evWeRTKcsaprdu3cPW7FixR9KpdIZ4+84OTml5+bmQoC6ZLrlCYVCUiAQGNoGH+hfbm6uWTqxh4fHT0DRgcAxgv+5ubn+zs7OxXTb0lS6ESNGbCgoKPhPdXU1WFob8BCMnwRthrs4rDetVqtydHTkiMViNkEQZkWmfPTRR0+IxeLH8U5PicOkFovFdvDYmgHs4HnNWggdvK/25jcjgQkTJryQmpq6Da2PYIODjQg2daQ8gE24trb2TEVFxUSCIOoesDCnBwcHQ/vcoT3A4QXAqUwmI6Ojow9funRpEp329O/f/xmJRPI9WjIiJxiCskYA2VAUuFMNHjw48eLFizk5OTlpU6ZMCaivr3fNy8tLhUMb8+IGjQcM5EUuKnd3d3AXeYIgCIvdUyZNmvTMxYsXyzkczhF0waEq4OiqVFdXp+jXr1/Mn3/+KUJZBAcHqzUaDYsqGyMVxrGSkpLRdGRmKk2fPn3eKC4uXgdzB5UAvCQ899xzQ1euXHnOVBkPy/cdCTyG+c3n86/k5uY++qDGZ9iwYU9nZmbuRmtoXKcPqn5z6mnv4LEtwHc7eHz/jGhv4PGSJUsG/vzzzxegpQg+2go8hjKNl9D9d+7cmW3uxcOc9fSwpm0MHlsiBzt4bInUrMvTiuAxePdds651bZ+7MXiMc9QOHrfN2MA+DjqLg4PD/sLCQgDRDMHFW/sjFApnsNnsrwmCELZnfQ7l0Nbg8dKlS8f9/PPPf8BYIXiMga2dnZ3L1Gq1D3oEw5qiWm5TLZChP2q1ujY6Onr12bNnv7L1nZ0kSe/w8PBb9fX1XaBefBhgsVhHIWgfQRC1dOaWUCi8yOfzB2BaIwWGsrS0lEcnf1NpPvvss0nbtm07CDgBUnGxWKzb+fn5sLem0Sm3tLQ0LiYmJgXAcXzwgLtzXl6eWZgZn8//2NXV9R1408dyXF1dl6enp38Mth502tJUmujo6PdkMtmHSE8BeAjof1RrdawP51JZWZlZbYd6hw0b9n8ZGRnTMDgjzjdHR8cGiUTCsbT99nwdXwJmT6aO32V7D1AC48ePn5CWlhZeV1e3Dl7mSJKMxmAGSNCPGw8Q8KvVarDcvXD79u0p7u7uVpG90xwFjqur6394PN7LLBYrCKMIG90zLtXU1Byvqan5gGZZjIEDB/YXi8X/p9frA5DjEfKiiwfyvuLfjGB6ff/+/V++ffv2yzqdrp9RCa5isVgeRsssfBVG5cywgWPAPGdn51NarfaXmpqa0sTERJedO3fuodteTEeSJDs4OPikQqEYzGKxtI6Ojo5U7isjqPybXC5/YsaMGYO3bdt2HfJ6enqqORwOCw8UtJTj8/lJaWlpBg4maz6zZs0anJSUdA6t+QBwB2AdDjQHB4eUI0eOzOjWrZtVwQitaV97y9uRwGOQHUEQUhaLtefatWufeXh4FLa2PH19fUnkckP+vtau09Ly7eCxpZJrm3yd1fJ4y5YtQz///POz1DPMluAxWhWxWKwfH3nkkQ8OHz6c0zYj2DlrtYPHHXNc7eBxy+NmB4/b17zGYNtgFODh4QFu7K8TBPE/UuRWaO4TTzyx/NatW49xOJyhGL+iFaqxaZFtDR7PmDFj7MWLF4+gAQXqw3AOg8csi8X63s3NTaXX68nq6mpPJpM5hc1mOxotTA2yQFAZwcPnn38+ceXKlTb3jEpISJggFosPI7UiBu6NjY197fjx41/RGRhXV9df+Hz+DOwv9FMqla7fuHHj0eeee+44nTIap3njjTcSf/3110N434V7uqOj46WCgoJZDAZDQqfMqKiowqqqKn/sG+QBbEQkEpmFmXE4nLfd3Nw+YrFYDkaAvSwmJmb8iRMnDHd0Sz7V1dVu3bt3TyYIIhQxEWgn0tVQ7/toMQxAekhIyJs3btxYZ06dq1at6v3ll18m8fl8g3c1fKBMkiT18+fPH7tq1apj5pRnT9t5JGDWQug83X64e5Kdnd1r5syZi4qKiqZxOBwBcogitxLVXQaDG+CrsZE+4WRISEjRxYsXabmnWCrtkJCQ40qlciS8eiGwCweUEbjJP3/+/IDQ0NBSc8rfsWNHvy+++CJCKpXuRt5j2IChTHQpofJKIeUD9XA2uhAZOKExCim0Abl+sSwAURFgrq+vl/F4PD6Hw/l+9OjR+zZv3mxWwDqSJN0eeeSRraWlpRNdXFy4UBdYh8PLKIwRtMPYj/yzZ89ODw8PvyEUChtcXV3Z0E44XCAdSZKKXbt2jXnsscestggOCQmBQH0xxnINbj0YwCEiImLFsWPHPjRnbDp72o4EHuN8MgY1WZ2dnf0+QRDq1hqjkJAQoIFZinMI3LhxXrVWndaUawePrZHeg8/bWcFjkiSFCQkJ30KAHJiTcE7aEjw2MkUZPG0aGhpuBgQE/HHz5s0VD34EO2eNdvC4Y46rHTxuedwAPA4LC1OjByOkNlq+3tOzLR15O22F+ZJDi0EE6b766qvAqVOntqpBwNSpU5dcv379LYIgPJEz1fyWP9gcbQ0ejx49euydO3eOoB5sBOrwfrdJIpG8ihL5888/nVasWPGYSCQ6AvdANFqCux6CinD/ZLFYF+fPnz9s5cqV99EwWiPd7du3+3344Yc7dTrdSHxkhnnm6up6E+gyCIIwGaBtwIABiRkZGYeAhhIDPSqVytvOzs5uOTk5IZa0b9q0aYkXLlw4RDUGYzKZl0UiEYDHYjplenh4FHE4HD+UPwLxRUVFtDGzzZs3D//oo4+2arXaSLjPQBk8Hu+LjIyMJXTa0EIaJx8fn1tsNrsbtM9oqKb09vb+9vHHH7/8888/f6xWq8Pw4QGpJqKiouYnJSV9b27dQqGwgs/neyJ4TKEZuVlQUGBWnChz67anb78SoL0Q2m8X7C0zUwLAo5vF4XDcUKFAK1zYiDBCL4Ki+DcAQuE7AJHhu4aGhrs+Pj537t69O9vM+mklDwwMvKBSqQbCpgv1IacwZHZycto1bty4DevXr0+39PX8pZde6n3o0KE3tVrtbKOlrOGCDIctHL7ILYxgNdSLPMmgEKPlL5LU4+FCkY9BVkaaCAOlA+SHvBqN5uvIyMjTly5d+pWWMIyJAED+9NNP/caOHUuMHTs2FRUMcFkBi1+QlUql0gcEBIxjMpljJBLJa9AXeHVEChKFQlFZXl7uZU69TaUdNWrUjykpKU9B+eguTYlse7W4uHgUXdcla9vSUfJ3JPAYZErht1omFos/bS05Dxw4cF1+fv4b+HiFAFh75sezg8etNRtap9zOCh6DtCZPnrw4OTl5LZyRaHXUWIqWcB5DGRjcCPcCYx13AgMDv7h+/foPrTNaD0+pdvC4Y461HTxuedwQPAagFx+g8HHL2nPdDh6bv2Zg34Z7DuzjADbp9frisrIyf/NLop2jl6+v7x4ulxtFDXpMO3cbJWxr8HjkyJFj09PTj8DdEa21jUHdGcOHDx+6Z8+e+4x+5s2bN+TKlSs7u3Tpsq2goGA1Gj/B3RXG20hnISkuLg6ytVgjIiI+lMlk7yGtAd4b5s6dO+jTTz+9SKc+Nzc3Eu6w0FakgVy0aBF/yZIl9XTyN07Tq1evKSKRaD/cTVGHIUnyUmFhIW3LYwaDERASEiJBuhcoB34vKSmhjZlFR0cvr6ysXAU6FNJKyGSyJJlMNpcuiN1U/3v37v1pYWHh2yArGFvYD3U6XXF5eXlPBoNR/thjj026efPmL87OzoYYUTgmtbW1Z2tqaoabK1MPD49KHo9n8LSGD4LHtbW1l2Uy2T3KEXPLtafv2BKgvRA6djftrQcJREREVEmlUiG+UiJAihs2ApBGTuFqrVbLrKmpkbu7u/txuVwmWtriJl9dXa1is9mvlpWV7WUwGBZt9NSRIUmSIAiCFAqF5zgczmBoH2yMsPHCQYhcwk5OTl+IRCJrX+8MVT/33HOvnDx58vOGhgaOcYMnGxoaDPxECLiiJRcc5nCQw6GE1trwfyqATLVaxpdPBMWA2B6oHYy8zbu8vLz8gBPZXO6jQYMGTc/Nzd3H4/G09fX1wGKBCoIByEVZYaASdCeCcZZKpYUymSzQ2hXh7++fodPpopAQauX7AAAgAElEQVTeBMozWl5La2trB0ulUlrcUta2oyPl70jgMVV5RSW0uLi4Vc6LoKCg01qtdjjMJQSOqd4P7XGM7eBxexyV5tvUmcFj6HWPHj32SqXSWTgvG0vCEvAYyoKLP4IOGJzH+AB6nMfjxW3cuHHIxIkTS23NqdixZpflrbWDx5bLri1z2sHjlqVPBY9BD23MedyUdwTd8bSDx3Ql9b90qFfB/QB+h4DeEydO5O7cubO1uI9jIiIi7sKdAD0yqUFdze/Bg8nR1uDx+PHjx966desIPrDA2QvzHe6NW7duHdqcx+iGDRv6rV279goCe6CzQ178GGmtCkpKSkJtKck5c+a8l5SU9CFapaLX7cyZM8cA9QSduoKCgkjU99GQrb6+vjQqKurs+fPnLTFOC/T19f2BxWINo1A43C0uLgau71t02gRpQkNDSbw7w34F81cqlQJ95Ei6ZfTp0+eH4uLiOTAueI+aN2/euE8//fRPumU0TtelSxcS5Ey999fV1alHjRo175dffvkZ0nt4eFSDgSDmRe9qFov1e15e3kRz6vb29q5ks9keuIfDT6hbKpXawWNzBNnJ0rYKGNDJZNShuwNurWvWrOl58OBBj+zs7J2urq5cuBDCBzYU+KBVkRFUvsFgMApEItE0+C4qKuqgVqsdoFAovJGuATZCAJIxPxxunp6e//X29v47KSkphSAIS/iQHQYOHLi6trY2ViqVAvdyMGz8CNIaA8Pp9Xp9speX17fJycnf2HJgEhISdqSlpXURCAQKZ2fn/hqNhqfT6dwQDKYCwUjlgfWDPOB7BJdBngB8w088fOAnvq5iOiMnU8XcuXMfWbNmjVmRV+Pi4q6XlpZ68/n8QDyUQF4YbRcPK7QKRtqRqqqq3XK5HF4+Lf4MGjToF4lEMgMPVCgIZcLn8/MzMzPDLC68E2e0JXiMly8Ei/AnXg7QqwA5r8wVK6xvtMiHsqRSac62bdumzZo167a5ZTWXniRJl6ioqB+USuUk2JPwUQbmEloyWGKlBO1F2g3cP2zVZiwH5d2rV68Xf/vtt222Lt+c8gYMGLBaIpEshTzYrpbAQrpl2wPm3S8p3PNwv4d9durUqYnr1q2zOacg3XGCdD179txTUVExGy8VMP/RChkfL6kPm9SyW1pjcG7gGQLp8JKH/HoKhULp4ODAFQqFr7766qtXXnnllbsEQSjNafvDnLYxeGzJusU81JgQxiDAzxQUFOx6mOXbWn23g8ctS7Y5y2NrQGOsER6vKisr28XdFYAvS3QUU/OS+giIdB+4p5vK29T3sF8DZy7oWDAGcGeDz5YtWyJmzJhhMx77Xbt2BX333XcROTk5hxwdHflIkwHnBhqzmNt+PL9QzpbskXTrbGvwODExcez169ePoB4P4wW6cXR09GsnT55skUd4/vz5o/74448DHA7HGQO4o76C97/AwMCdFy9efJauPOikGzRo0PsikWilkSLDgA0ADUVWVhaXIAiTjxMJCQmXysvL2QRB9MYgd9BvuVy+orS01CLqw9jY2I9ra2uXYewUJpN5xch5fC+gvKm+BQcHG0BtBEuhLJIkc4qLiyNM5TV+7xkbG7tPKpUOh7mvVCpJHo/3UkFBgVX3BR6Pd9jV1XUCGq1BXXq9fktRUdEibFdAQABYTQcgaAxpuVxuQ3Z2NlCBmEX16efnV0kQhAeWBesQ7mf19fWXy8rK7JbHNCdDZ0vWLg7gzibU9tSfQYMGfSYSid5CxQMOEXwdRE4ctVqtYTAYDSwW69rgwYMn7t69+54V8eLFi+dfunQps6io6CSDweDgoYRAMio5CEh7eHj87OLicq1Lly68Q4cOfWnKImnFihWJp06dipRKpWFSqfRFdHFD8Iu6cWs0Gm15eTmrNeVLkmS3gwcP+rz//vvutbW1e1UqFQeBYCqvE/IzQf8BvDV+Svl8/iGdTidjsViuCoXiRXQ9gn4AGIfcX5gPDhW9Xp8hkUjGEwSRa0bfWMHBwSfUavVQjHYLY2ME2e9Fv4Xy0OoAvtdoNMfLysrA2tnij5+f3zcsFmsBggrGw8vQt6eeeuqZ9evX2y+sTUjXFuAxrjcqFxeCpVAl0qaglT4CSOYONj5EwDwHOhS4eJAkKV20aNG85cuX/2FueU2lX7hw4YQ///zzcOPLl7UXTMgP+xEosHq9Xq3Vah2YTKYhYIUtP1BebGzsi0ePHrVKGbS2TbYEj6kyKiws7DT6QVOWx81dQpuz3oVxaq/g8ejRoycnJyfvYLFYbhh1ncqXCGcYnt2N51tL66KltYj7P9SjUCjgzHMKCgr6+erVqx+99tprAzZu3Ljb2rnd2fPHxcWdKi0tHYFurThmlvQbygDvJtj3AGDz8/N7NTk5eZMlZdnztCwBO3jcsnyoAfPwIRiDtlnyoE21eoO5XVFR0S7OptYCj6G/VCMV6j0Iz6HGI9ASqEo1KoB8sOcbqQCTRCKR1cGzsS0xMTHLKioqPgb9E/7hWFMfIJs6f1o6Z6CtCKAbY+4YDJcQVMYzGf+P/bNkD2tr8HjKlCkTL1++/Bve2RCw6969+9K//vprjak+jR07dvz169f383g8NhouUQ2wSJLMWL9+/dRJkybZ1DM0KCioTKPReKOXMKzRqqoqbwaDUWGqzfB9t27d9iqVylkUo48aPp+/4+jRoz/5+/sn0ymDmqZnz54fSKXSFXj/9vLy2p2cnGyW0RSsbYxZBPdqmUzGCAoKKkxJSaHluRsYGPiGVqtdh1SYBEH8XVBQAFa/ZoG3jfvu5uamdnd3ZyHuAHMkJCTkqXPnzu3BtM8+++zsw4cP7wGLdaQ9Ma556a5duxLHjBlzga5MQ0JCKhsaGjwQO8I7pU6nu1xUVGQHj+kKspOlaxcHcCeTabvpTmho6PG6uroEcF9AN3S8KKIiRxBEjoODAzsxMfGpL7/8MosgiPKmOuDv7/+Yt7f39JqamoXwPRwOUAZeVPGFD75D2gQHB4eTMpkslcvl+oHJMHxHDcBDkqTW0dFxrE6nE2JgOjg8kB8YXsfhBTIsLOzzjIyMBYGBgS9cu3bt/x6UgIODgyVqtTqA2m74Ha2x4IUVNmYXF5enfHx8yJ49e0q2bNlyb1N+8skn55SXl9dmZWWtrq+vj+BwOAZTb+SRRIXK6GKUdfXq1dG+vr75dPsHHMihoaE/6fX6sWh1hG1rDAigpdz+/fsD+/fvb3GgjNdff33E/v37d+t0Oj9U4FBZc3BwuCiRSAbRbf/Dls4W4HFjmaEy7evr+5JcLv8a5iS6Crq5uRn4rtFDwBx5oxUBKl9QRk1NTVVcXNz7586d22xOWc2kdfTw8LjKYrF6oVUEprMGPEZFGT0F5HL5X0KhsIdSqfSzQZv/VURnBY/xEmoHj++fMe0VPIaWBgQE5LHZ7FA4N9FlFXnoWwLELQGPYT+Asxr+IQ0W7DXwcXd3vwnnXVFR0ZqYmJiQO3fuLCUIotLW668zlGcr8BjHEPZruDACBZmnp+dzqampOzqDnNpbH+zgccsjYgePLZ+xsJbhwd7Dw+O5goKC7bCXw+M96HNw72rOIMAUeAzfI5iL4LGDg8PNwsLCUQwGwxb7s7uvry/EcRkB5wPVwAjPn6bOGlOPtXAflEqlDKFQaNBnmUzmhwKBYKlMJmOD7oj97gTgMREXF/dWZWXlatTZUZ/t1q3b0lOnTpkEj2HWde3adaBGo7mAXkIgH7hjGg2VAIjPf/bZZ4d//PHHtK1wTc1mT09PQ1A1pLmSy+UaPp9/WiwWjzaVlyRJTkRExDqVSvUS6lc4T2JjY587fvy42WdYz549V0ml0uV4f3FxcfkxLS1tjqm2UL8PDAw0gMfQFsAhgOrlzz//HNa3b98kU+WQJBkZFhb2m0aj6YZ8446Ojn/m5uaOM5W3pe8fffTRNTk5OUuoj80wzgkJCWMOHz78L5oQLy8vEtYHGpShvubr6/vZ7du336bbjq5du1YqFAoDeEy9o+n1+suFhYV28JiuIDtZOjt43MkGFLvj5+d3TKfTjUJQlmolhO6rsNG7ubn9nJWV9QpBEFWmRPH888/PFYlEvbKysqKcnJxGQ34EivGVGTYoLJ9qEYl/R+AUNmQqiAq/QxkAfmE+uJQyGIxMsGrq06fPp7///vshU2201fejR4/edPXq1Umurq7+aKkN/YWLGXzAwofL5b49d+7c/1u9enVeS/WSJOlDEITOz8+vwkhVYUiOfFYwRlB2TExMv/Pnz18zpw+jRo1ad+fOnTcgD1JVIHUFtRyQqVwuL66urrYqSEZiYuLzycnJ3yLHFVoYwDx48skne37++ee0OaXM6WdnSGsr8BgVLJAJrDVYM3369Ik4evSoavLkycNu3bq1G/6GARUtBY9R5miFDPWyWKzTOTk5zzAYDIk1YxITEyOvqKjgwxrHuURVTCwtG+YjXLDc3Nz2KxSKqX379l3GYDBunD9//g82m21TrwU7eGzpKD34fJ3d8hgkCo+JAQEB1WghgtZLeKY2Z/FnDXgMFxfkREZLOTyHNBoNPBgzCYKAx0oNj8dLysvLs6nL7IOfSbat0VbgMbQKXcNhPABkcXR0rGhoaKhWq9VEU2NvzSOdraRAnXtoHQnnjZubm/PChQsXLFu2zGJuSFu1saly7OBxy9K1g8fmzT4EQPGuwefzL2VlZQ1MSEh4WiKR7AawCL1Hm6OvoAMeI/CMoJhOp9NB0PGJEydO3bZtGy2O2qZ6RpKkK3CjgoeXo6OjYb+hWh3jfc9c8BjKQEozNze3M//5z39mzp8/v4okSa8uXbqU4r0T5YZnnqVeZm1peQz3g/Dw8AMKheIJPMNB1qAfh4WFLb106RIt8BjyLFiwYMDvv/9+EeMaoZcxWqG6urrWp6Wl+ZryDKY7i318fAAsdsQYRSD/2tpasqqqikm3jEGDBq0Vi8WLkbbO0dHxWG5u7ngQAd0yMB2Ax1VVVctxrTCZzN/EYvFUiHtHt6yAgIB7lDQgR7A8lkqltDCz8ePHj7py5coxuN8gcO/s7HwwPT19Ct36m0rn5eX1JYvFeg3XFoxrbGxs4pEjR+6jTQsKCvqtoaFhIrQB1jtiMDU1NZ/W19fDvYjWJyoqqqq2ttZg4Ef1ACEI4rJYLLaDx7Sk2PkS0VoIna/bnbtH/v7+Z/V6/VB4LYODB4EkpE1Qq9X5zs7OtX///fdTHh4ed82RxtNPP73k7NmzS5lMpgfkQ7cajEqKQBAqKVAnKirUV0WqcgHKAfwf06KVrEwmS6utrYVXcSkYO5vTTmvSDhkyZHVGRsZMBweHLo6Ojk4Yxd7ofqdUKpWn4uLiUk+fPv2OOfWQJOkZEhICLivgRg8+9ATKC8ZqypQpk4RC4Y2lS5eaZRkcHBz8R0NDwzgAtsFCAWkssG2oSPXp02fyoUOHLAbgExMT+924ceMKjBMAdFAuWrg5Ojpqs7OzQ41AgTlieWjS2gI8xnWF8wbWllKpPFFTUwPBsuQhISEHlErleFdXVwOY0JyruimhUx95IC16GqBl+zvvvDNi0aJFZ0yV09xFQygUfubs7LywqQuPNaAGPsRwOBy5Tqf7ViKRvAmBOP38/OSOjo6G1yhbfezgsa0k2frlPAzgMUgxPDy8Si6XC2ENwZmCLr/wXXMXakvAY2p5kB89hsBiDqxe4W/4cA1pjTESTnM4nAtarXbF/PnzB61YseIiSZIQiMXkw3Xrz5C2qcFW4DF6kqGHGbU3uJ9as6+2pnSo8w9/h7k7f/786cuWLQNLxnb3sYPHLQ+JHTymP2VxXSIACjqdi4vL+aysrCFffPFF7/Xr15/X6/Vs8FyEfRQB0sY1tAQe47qi7gFo8RsYGLguIyNjg1QqtcYgwH3JkiUjDhw48CvGYKHePywFj/FscXV1LSkrK9sQGBjokJKS8imUDd6e6KWKsoO/W0P908bgsVtYWNgNlUoVRrESNtyfIyMjlyYlJdEGj+EhuWvXrhUqlcoRZIN803hOw+Pi008/Hb9+/fo79GdqyynB0hXOf6gPHjsAbOXxeLfy8vJ6mqqjd+/e4woLC/9AzAJpIsDa/osvvhg+efLks6bKoH6P4DEGawRQ29nZealYLKYrwxcCAgK2of4EcyogIGDQlStXLtJtx9ChQ18WiUSb8VEd2sLn87/Izs5eQreMJtJFBQcHZyAmAet5+vTpA9etW3epcdrZs2d3O3nyZDo+IMD3eF8fPHjwnJ9++ulHOu2Ij48vqaio8EVvTjQOdHR0vFxQUGAHj+kIsROmsYPHnWhQjeDUTxqNZhLw3qGbgjF4iiFIAjylhYaGLrxy5cq31nR92LBh36empoazWKxBBEFoCIJgoasSAsl4kcHAd+iCgxdLqiKD38GmCMqHs7PzMQaDkSIWi9+ypp2W5A0ODv5cq9X+F93FkJ7DCH7nuLu7/5aSkvJfS8rOz89/ZNiwYb/U1dWFOzs7M2FsEJDTaDTgRnS3pKTELNeWxYsXT92xY8cegUDARjlSFVI8AFksVnpBQUGMJe2GPOPGjXv3xo0bH8EBj+7QRpeohsmTJz9OpeywtI7OnM9a8BgVcBhj5M6G+ePj4zM/OTn5e6Ps3Lhc7o9CoXAczFt8ODJXruipgNGP8eUa5qqbm9sft2/fXsFgMG6aWy6k9/b2LnVycvJBKwhb0lbgehKJREMYDMZ5qK9Xr153KisrYy21Rmmuj3bw2JLRb5s8Dwt4DNINDAxM0Wg0cRisCK1fWprHzX3XHOCIwAN6NaCuAeXAxRHWNl5wqNyX8D3sSTqdTu/j47O6qqpqbFFR0cypU6dG7d+///e2mR1tV6utwGMElGAcKEGC/uXV0Xgsbb0fWiJFqiUT9aGDxWIp5s+fP+n9998/YUm5rZ3HDh63LGE7eEx/BlJ1ddxHwRAkOzvbETwWGQyGa1hY2GGdTjcEPT2bKt0UeNzU+kfDHvgZHR39xtmzZzfQb/k/KVetWjV4/fr1Z1xcXO7FlWh8/4B0zYG6eJY0VS+0CwDJ2tpacVlZWTCmGTFixNupqamfwhlHjeMD31vzSNbG4LEgPDz8olKpjMXYJWgsEhsbS4vzmCrDTz/9NHzDhg1nHRwc/JHWEGkjQeZwTnz11VcJ06ZNu27umDeV3s/P72+CIPrg/R7mslKpzJFKpWOAHtNUHZGRke/X19evxLMMHyG8vb373b592yyP3N69e68qLy9fjlQmoHOEhoYuvnLlynpT7YDv+Xz+b+7u7hNxbkI5hYWF4EHcJK1nU2WOHDlycWZm5lpcY0wmU7Zo0aIX3n777X102tBUGoFAcNnd3b0/0nEYDYRSKyoq4hqn37VrV89ly5Yl470R8Aww1CMIIq2wsHAGYA102tGvX7/PJRKJAe+A9YYGSSwW63J+fr4dPKYjxE6Yxg4ed5JBBWWtX79+2yUSiYHXBzcMPLThJyz6cePGzfnuu+9ovTiZEg1Jkvzx48cvLCgo6C2TyWYLhcLdUql0Dh5MVH5jtELCTQ8vtnjYI+Ds5OR02tnZ+dLdu3eXm6rf1t9Df2JjY1dLpdKRbDY7EuWIMoSX1P79+6/566+/llpT91tvvdX/u++++4PP5xust+FwgYPSzc3thIODw6n09PTPzC0/JCRE2dDQwEHXksbWDDAmP/zwQ9fHH3+8RYqN5uolSdIpPDxcBQ8QMHZoRQ5Kjkql+rG4uPgFgiAemHW4ufJpD+mtBY/RrRfpXVBpDgwMnHvp0qV7wakGDx68PDs7exUoYWjBYG7/KZzoBqUfQWSwQIZ6FQrF9V69el06fvz4f8wpu3///mNyc3N/dnJyEuDabwxiWKP8Q1tBUXzvvfeiXnnllSyoY926dRPWrFmzn2VpuO9mOthZwWPsrp3z+P6Bx30P1wRMqalTpyauW7fuPrdBc9aFLdO+9dZbj+3ZswcC3N7jx0T+w6bqscTyGPciBASoZTQGMRq5Ot6zUjY+SNWSJFkKHIHOzs4bVCpV0rBhw1i7d+9+YLENbCl7c8uyFXiMOgpaOTW1h1qzr5rbL7rpG1sd4/+5XG7q9u3bnxw6dKjNLOPotolOOgCP+Xx+FNUyDR9c6eRvnMa4jrLFYvEsBoNhdoAoS+pszTx28JiedPGehucKNV5FVlYWiyAIg8t+bGzsz1KpdCa6qze3vs19EML0xvOstLi4uAu9lv8vVWJi4tzk5ORdSFfUXH5LwGMoC+6GarVaWllZabgvwScxMfG/ly5d+hzumLYEj5lM5kmRSASB1UrMlYO16eF+0LVr18MqleoxjCmA9+YePXosP3To0Efm1rF58+ZH1qxZ839MJjMcDX7QctRokZyZn5/fzdxym0q/ZcuWsA8++CAXja0Q/HV3d//m7t27hlhJLX28vLyecXBw2MRms51xXwVdPiwsbNuVK1eAD5l2xGuwPK6oqFgO5aARW1xc3OKjR4/SAo8FAkGWm5tbBLQX16ZYLPYjCIL2vJg8efKia9eubcJ5L5PJtsvl8udNyaG571evXj1u7dq1P/F4PFe0qFar1dWlpaXwqCJvnA+oXR599NFVhYWF4wiCCAQ5wByAf56enttTU1PfIAjivnyNywkPD++vVCovoxEixVv6Ym5urj3GkaUD2sHz2cHjDj6AlOY7BQQEqFCpgIWOix0Bn2HDhs3ds2ePzSOgkyTpN2XKlF4HDx48+cgjj7xZVlb2ER4cYAFtBBgNABS8ImOUUFQMQAFQq9XL4uPjU44ePXq7ragPnnrqKcGJEydkGIQBZImHuFAo/EGv1+9LTU09Yosp8+qrr8bs2bPnOofD4aKFFrwMGg/4bS+88MLa5cuXZ9Ota+fOnY8tXrz4Wy6XGwqHFV5kEKRXKpX6MWPGxPz444+ZdMtsnM7f399AwA8HOlgfUygR1kskksWWlvuw5LMWPEZFBn5SX8RDQkLmXbhw4QeUI0mSgX5+fruBugYDK2B6fNhBDrTmLhuo8CDwA2ON1hDYjmeeeWbmhx9+SPsVfeHChYmHDh36kc1m89ESAi9D5s4BaDe0CfYTmI9ovQ9/43K5M3Nycu61a+rUqe+eP3/+I3TZMreu5tK3Z/AY50hTbacLIkkkkk6jHzRleWzJPOgI4DHwT3bt2vV7lUo1GfZpsDaBdYI0Nsgp2JLFlyWyoe5PlL3I8Cu1LjybqPyUeLFlMBi1Dg4OvwmFwrPPP//8uUWLFpm0WLK0re0hnzngcXPjRQXrqWlaY3xbQ2aNXemh3Vwut3zLli1TR44cSTsqfGu0rbkyvby8MpycnKLQ0wvPMUtlbqRbAqDw9dLSUlsEpH2Q4rivLluDx7iHgJzB5b6qqqpdnE1BQUH3eFGtETj13gb3gdDQ0A2XL182xDKBz+uvv/6IVCp1P3v27GnQcdDjA8Fn1MXpnu1YLu7FoCfK5fIylUr1dU1NzQdm9IUdHx//sVwu/y9aRTfHydxcmdhmBMSQRx9+wneenp4Lo6Kisvft23ePJm3gwIFH0tPTx8K5Zg1NBbVNIEs2m70/Ly/vBSNVohlisD4p0BpGRUUV1tbWOkGfkG7A0dHxUn5+/nSCIIotqSUuLu6ITCaDwPSGeyHeb406vaq+vv61yspKqzyRoV3jx4/vce3atVtIJQJ/gzFUq9W/DhgwYN7vv/+uMNF+Ry8vr5MsFmsoeiNCfhiXkpISnjnGSYMHD/6goKBgBT5yQ72DBw9evGfPHpPg8ezZs18/derUZywWy+DJC3MQZFVYWEgbPF65cmXkt99+e4wgiBCom8lkSsVicaw1jxJhYWH71Gr1dKQeAbn4+vq+/vfff3/ZnFxjYmLGVFVV7ScIggvzCfcJJpN5/tq1a1O7dOlSQWNOOXXp0kXV2EOUJEnRSy+9NOXdd9/t8I+dNGRgT9JIAu3iALaPivUSAK5DgiCEaBkKBzkoBBgsp0+fPvMOHjx4D2CyvsbmS8jMzPTfu3ev7v3335d7eHhIExISFmdlZW3CjQtfwPD/n3322SNz5sy53ZptolN2UFCQoqGhgYu8TaCggRyZTGaWSCSabWuLkLCwMJVMJnMCt2IE8eCggjGLi4tbffLkSbM4lYFzCsACKAMtvBFkA1lPmzatx9dff51CRxaN0/Tp0yeppKRkCMoEA3iwWKzzubm5w8CA2pJyH6Y81oLHVGty6mUjLCxs3rlz5xqvbQgO91JQUNCX+JAEsjbydhuUusbKAN2xwAuzRqMp9fb2zrpz585QOnljYmL+W1FR8TnMd1RkqXxcdMqANHhhwkcpBLVR4c7JyfEmCOKeUvToo4/+LRaL+1gKVDfXLjt4THfE2j7dwwQeG6VNCIXCdWw2+3Vc8/jAguuHSj1krsWarUcUL3nGi5pSq9WCC7SCyWRqXFxcrmRnZ0+0dZ3toTxbg8ftoU+WtKGxpxToF88+++zsd99992dLymvtPN7e3hlsNvseeAztpz7am1s/6FVg5MFgMD4uKyt7z9z87S19a4LHENeDbuCq1paLteAxPkYiPQE+7gsEgouZmZn3WfXFxsYuUalUawBARw9AuKPg46Al+zjqRaCT1dXVVc2ePXvg119/TcvIxMPDY4Ozs/N/oF4qBV9juTf2Rmn8Pd5T4P4C7amtrTXcX0mSTJZIJMPhUZGaBwyWPD09iyANrjvsh6UeAJCPy+XuycnJeZnBYMhae+40IQOfbt26lULfQV5g7AB3QRaLtVckEj1paXtIknQMCgoqc3R0FMJDMnqnohGQg4ODav78+bOXL19ucTwcbJu/vz9YGH9NEASBhlegZwwcOPCpAwcO7DHVBw8Pj6MsFusJdBKEeQH7YlVVFdxnaAfOGzRo0GqRSLSUws/LGDFixNLvv//eJOdxnz599hUWFk5HAxtoM6yNoqIi2uBxaGjosrq6uo9hPkMbWCxWSUFBgZ+p/rf0vbOz8zoPD483YL2DTuLYQh0AACAASURBVAeyiY+PH33kyBGg+GzyM2vWrBcvXrz4NT7IIKWVUqk8X15ePonuI4mvr6+BXxx1R7yHxcfHrz9y5IjdcMyage2gee3gcQcdOGqzo6KiRFVVVUEeHh6GgGlo/YCb94wZM55av369yY27NUQBwaqio6OrZDJZIUEQQTqdzhUORdyE4GDo3bu3619//fUv5aA12tJSmcePH/ebNm3acjc3txfR9d1oAWM4wJ9++unn16xZs93W7YKgD6D4gbIAskCeZT6f/3N+fv6zBEGo6NYZGhpKohUm5IEy0QK8e/fuM06cOGGxK3BQUJAGlBC0ekDAjsVincnNzR1Bt40PczpbgMcwJxsf4KGhoU2Bx0Cxcv727dugZIfBnMao1Qi6YrBLc8YE6sYHBFBgunfvPrSqqmr81atXW+QmnzBhwsvXr1/fDHMS6scIxFT6GrrtoLrMw2MZrB+4TLHZbKWXl9fA27dvN+ZidjFG5ubRrYNOOjt4TEdK7SPNQwgeGwTP4XC+8fT0XIAPPsaLzD1XTkvAhtYYUbjU4N6CF0fYI+DvcCbC+nZ1df1oxIgRu7Zv395prJHt4PE/s6kp8Pj555+faQ0/ZGvMUyyzFcHjj8rKyh44ZZutZWUHj+lJtCnwGIAegUDAyMzMvEdbgaX5+/uXEgTh6Ojo6IGAqxH0NBgEmLufo9Uu5DWCQxImk9mvoKBAQRBEswAqSZIOW7du9V2/fv16pVI5HcEkqm5KlUBL4DGCvagbUrxmK+rq6tRbtmwZOHXqVIgHc+8THx+fXlhY2A0tj6kWptaAxxwOZ29ubu5LbQUeR0VFlYJOi3sijIurq+u+zMzMmfRmVPOp8KEDAUT0JmQymRKFQrGsvLzcFnSWTr17995dVFQ0HeaCMT5OvouLy9sZGRlgAQsc3s1+xo0bt+3GjRtj2Wx2AFqiGwPNbc3OzoZxofPxjYyM/F6hUIzGeanVar8vKyubTydzeHj4L7W1tTPQUxHWCOgie/bsCRw+fLjJYPYkSQoCAgJkkAf6Dx8mk1kmEol86dTfXBpHR8e3/Pz8PtZqtY74UAJ3unfeeSfozTffbDbYZVhY2FqlUrkYwV/4CThRdHT0jKSkJFqYAOAUaGxEfSjt0qXL5r///vsVa/plz9sxJWAHjzvmuN1r9YEDB3osWbLkr4aGhi5w0MBLLGwosPHpdLqG8PDwV86ePftdW3eTJEnf0NDQwyRJJiBIisFdoqKi3jp//vznbdlGV1fXdB6P1w02Vjis8BWdx+PtUqvVlwoKCr5pjfbFxcUllZeXD0ELTCOFByiBhRMnTpz9zTff0HbbjIyMLK+trfUCcA+tzYxtrnR1dZ2VkpJyypI+HD9+fOC8efOSHB0dDQExKFYS+u7duy85evToOkvKfdjyPGjwGOTr6uq6hMPhvM3n84WgzMAeAQoNjiOFeoT2cOADAgLZCoXialZW1hQvL68m3eqw37Cm0JoC5igq/JZeeJCHGXk+g4OD3zt37tzHjTsyceLE+OvXr19zcHBwot1JGgnt4DENIbWTJA8reAzi79Kly2kHB4fh6PFD5VM0d+211nDimYKXPQQhsK3wf6MLLCM4OPjpxMTE4vfff/+eG3Nrtau1y7WDx/9I+GEHjwEMAL2YIIj3ysrK7jvDWnse2rp8O3hMT6LNgccuLi6yrKwsIUEQ93n09enTZ2RNTc1unU7nA49qQA0Idz50sadX8/9SgT6H9w+chwKB4EhOTs48giCqmiqvX79+X+bl5b3m5ORUq9VqBeBNBvMXHycb52kJPMbv0CgBynF3d4d/B69fvz6bIIiGxuVFR0fXlpaWukC9trQ8bmvwODIyshTGEj7GmAAMLy+vfXfu3LEaPO7Ro8dpuVw+3OhNazACwXMVxsDPz2/NtWvXrIrnc+LECddXXnnlPYVC8SrEycGxgb6sW7cuZtasWek05icnODgYvI8MYwsfhUKhrKqqomX84eLi8qirq+tvDAbDCx/N6+vrd9TU1DxHo26QwwqtVruCw+E4IA4ARll6vX5jWVkZnRgvTh4eHjednJyiEbBVq9U6Ho/3Xl5e3mo6bWichiTJkICAgH1MJjMBdTZYtwKBIDkjI+NxgiCqmys3NDR0s0qleplKx2mkyiwqLCwMoNMeAI9BlrjH4L7F4XA25ebmvkqnDHuaziUBO3jcwcczKirqZ51ON9O4ud3jM4L/83i80tzcXLMDILSGSO7cudNn5MiRP7FYrEhQVOCAhE0QNld/f/81ly5dsurQsqbN3bt3f7KwsHCNp6envzEaqUGZamhoKA8PD9+QlJT0qTXlt5R369atMStXrryLVlfoUsTlcg8bX5tpWx737dt3elFRkYHrFWVsBMPLIyIiZiUlJVl02Y6Li0uurq7uiYohXOLhw2KxqkQikWdryaazlWsr8BjGgcp5FxERMff06dNNcpmTJOnj7+9/gyAIDovF8qDyA1tqeYxc6mjhIZfLGd7e3pfT09OBl62o8bgFBwdvUavVL4HyglzHGMTCEioJ7DtaUBhdssS5ubmTCIJobHXMGDly5Khbt24d4XA4jracU3bw2JbSbN2yHmbwGLC5oKCgg3q9PpQgCAGHwwmB4K9I89IeAGR8iKKCyGiBhnsFumnDHsZgMKp0Ot2eCRMmbN6xYwctF+vWnWGWlW4Hj/+R28MOHkP/VSqVXqfTvVFVVbXRstnUfnLZwWN6Y9GC5fHdrKws4Ei97/Pmm2/23rdv38dsNjtOoVD4YaA6dGWnV/P/UsHeC4/6oE+hSzzssZMmTRq+devWs02VFxMTc1gmk03Axz0wSAAgGwGqxnlMgceYHqxunZ2dtTKZrEogEIhFIhHolP+yOoa0L7zwwiu//vrrV53N8jgiIuIeeIxnore3975bt25ZDR6DF3D37t1/rqmpmQEyhLGCuQNgPRotFRcXW40J+fn5vUYQxDoul+uA9CpQn6+v76/Xrl0zWKm39Bk7duy6lJSUN/ABGfSUmpqaSplM5mUqL3wfGRk5qa6u7iDkM85PdVVV1TKlUrmWTn4Gg+EUGBiYAXzFsCZQNiCn6upqWvKZPn36uCtXrvyBlv0wr/39/Tfdvn3bIqB15MiRS+/evbsa7z7QDwCkGxoaRtTU1JxrqV+DBg36rqCg4DnUrdD4R6FQ7K6srITgkCY/Xbp0MQQrxDsjPgpotdpNZWVlFvXJZKX2BO1aArQWQrvuwUPeuPj4+G+kUukCAFDgBRqDFsDhf/ny5e7BwcFp7UVE3bt3/620tHSil5cXo7y83HB4gdIiEAgeu3v37um2aieHw5kjEAi28ng8HrpvwcW1qKhozpo1a/LefPPNS63VNpIk2dHR0aurq6vfgIOcAszBDbkiKytrKIfDyaNTf3h4+FMNDQ0G1yM4eBHcU6vVf5SXl4MVgZROOY3TREdHX5TL5QOo4DEcRBwOpzo3N1doSZkPYx5bgMcwBvjQgOMcEBDw4uXLl7c1JVOgGhk+fPjKzMzMdzEqNSgAsD9QOb3ojgeVmxSpMKDcyMjIL06fPr2kcTm9e/feVVpaalBQqJbGqJBRlSFz2oCXLugHl8uV6vX6nsXFxeJmymC7urpWu7q68mwJlNnBY7oj1vbpHnLwGAaA169fv89FItGLzs7OTHgkpT4Ctf0I/a8FyFOIlz/8P15c0CIJ/q5SqTI9PDzkmZmZCe2pD3TbYgeP/5GUHTw20JZB8LXFlZWVG+jOn/aazg4e0xuZ5sBjV1dXRkZGhmNTbv7gFh8ZGflZfX39i0YjF8NdCgEdejX/e93B/6AMcGdHWkGFQiGSSqWhcJ2glhkUFHRMo9H4Ozo6dkdDBtyjcR03bkNL4DGChGgFC/dYqVR6PiAgYFpKSkp5c/3x8PAgOxvnMVgeA+AKHzzv3N3dbWJ5DGUuXbp03C+//PIHGkkB+A7AJoyP0fL7eFlZ2RPmzKHGaX/66afgV199dZ1AIJgChiVQB945SkpKTGJO4Ok6a9asCzC2KANor6en54709HST1sPx8fETpVIpWB4b5jRJkhUikQhiJlyh26+uXbtmajSaSKSegJ8AupaVlZlsP9SxcePGwWvXrj2Hdx6pVHqmtrYWjFssouf09vZ+2tHRcbuDgwMb14uLi8u3d+/eXQRxCVvqF0mS/n5+ficdHBy6IZiNHPt0+xMQEEDiWseAmDBnGhoaNlVUVNjBY7oTqxOlo7UQOlF/O1VXYmJiXqyoqPgaNmcAUUCRgM0BrIoAoM3Kymp34+vn55ej0+m6uri43HNDhRe9mpqaNmurkR/pGXSrh8upXC7XA0k8KHCtPWliYmLm19TUbIexw5dO2Ji7du362unTp7+iW39kZCQJYw9WABhEAzZ6jUaztqio6L90y2mcLjIy8mJtbe0ABBsplB6V6enptF6DLa27M+WzNXiMFw9fX99Ff//995aWZBUQEPC+Wq1e4eDgwIT5gdQs5lr+It0F1AVzDNwGjYqhQq1W80pKStgEQdxTZmJiYrrX1NSkIp8d1AtzEtY/cruZ2wbsN3IdM5lMsUQiCW6u/4MHD+6Vn59/iSAIO20FBagxtbYkEkmb7cmm2mbu93bw+B+JdevWzeC6ipdT+GnLBxVzx4WangoSwxqnWsIhzQ1eXKiXINB9RCJR+PDhw7+8fPnyeGva8KDz2sHjfyRuB48Nlsd14F5cW1vbpBfRg56b1tRnB4/pSa8F2oqcrKysSIIg/gXcUkt1cXHZ6ePjMw/2P9gPMQAqvZr/SYV7LhqGIMhrtPZMCwgI0KempsZRy3Rzc9MLhULC6Ppu0ANhXwbAG8BC5Kyn5jEFHkNafCzUarXrg4ODu1y4cAGClDf56dGjR2RhYWGmrcHj9kBbATKED9zn4QOcx7agrUBBxsbGfiGTyd5Ez18Ye5hDMEZQJ5vNPpadnW3gC7b0w2QyFwcFBa01Bvwz6BjwMEHXcjcuLm6sVCo9gjFRSJLUFhcXQ9A8k5++fftOKi4uPggJjXNRlJ+fD4/L94JomyokMjIyU6lUGsBjmGMoH7qW2Z999tnwzZs3n8b7fEFBAQRh/NpUvS19369fv1+Li4un4lr19vb++Nq1a7SCq7q7u1/hcDj9QB6oO8GYKBSKvMrKyq6m2gV82WixjOveqKNtKi0ttYPHpgTYCb/vNJfDTjg2Jrs0derU/9y4cWMDHDYAxhiBQsMhUFJSAhahzfLgmCy8FRP4+fkZXoxB2UG+0qKiojaZi0FBQe/U1tZ+4ubmZrisYhCBqKio106ePEkbuLVGXB999NGELVu27GEymXw4rODlH7nHfH1941JSUlLplO/p6WkgtUd3JKNsb4lEoiEEQfyjkZj5GT9+/JrU1NQlaKlKtTRoqzEzswvtJrm14DF0BA58GF906YZ5EhUVNffEiRMtXjhfeumlV48dOzZeqVQO43A4bOQbt8TyFwWKoBMCyjDfxowZM2Tnzp3nIU1ERMRPCoXiSUvoMSA/gspoRY/14kXEaKkiLi8vbxY4hjwDBgy4KhaL+zZnFWPJBME+JyQkvHjgwIEmrb4tKdeSPAMGDFgtkUgMtD/YrpYua3TrsIPH90sKL/v40AfK+NSpUxPXrVt3mK5c20M6d3f3Lc7OzoYANJRLu+H8gwsk9BPdWXEuIT86Bk5B4KGt+oN7odHl33DB4/P5u86dO/dlSEjIffQ1bdXOluo1Bzxuj+23VZs6Gnjs7u6e4eLiEoWu5Wj1aekZYwT/SoqLiyGo01FbybWtymkN8Bj3IXh0rqqqapP7QmN5YhCyluRsirIBPQQxHehRcB9JT09v0vIY6woODv6ioaFhpJOTUzx6nMJ3Tc1BSx8I4W5ZXV0dAHRkwLtKEERBVFSUsr6+nmPuXEfwCdcKVVdBC02NRlMO3iTV1dVDWpJpnz591olEojfAeAHPJeS3bUnepgwV9Hp9SmFh4VQGg9EmQVnd3d0XstnsrRisDc40oK2wJXhs1M2PK5XKkbh/4eMs1Ofm5nY3Ozt7cEs8uqb2lb59++4sKyt7TKPRwNwxALBg2CQQCHS5ubkmDbKio6OPVVVVjaLGcNJoNPXh4eGJ58+fbzZ2T3FxcXDfvn0L0JLaaFRXKhKJRjIYDFr3aOhbeHh4plqthscbw10LLJ+9vLz+k5aWZpJSiCRJvqenpxzmJsgX5mdxcXFvBoORbEpuLXzvFRISsl+r1Q6GOQzrHcoeM2bMmJ07d5o8LyIiIg7L5fIJoK9CeyAvGBEpFIqqsrIyk9ST/v7+BstjpLhBLwF3d/dNaWlpdvDYioHtqFnbxQHcUYXX1u0eO3bsa6mpqV+CsoFWx8aXroKcnBwAS2i/tD3IvsBGBJsy/IONDDal8PDwjRcuXKBDRm/Tpnp6eo4jSfJ7FxcXLwwkABVotdq8U6dOJXTv3t0iqgdzG+nn5/clk8l8DV8FQS5wYEml0iAGg9FsJFWs5913352zffv2H/BwQJ5InU6nnj59+rObNm3aY26bIP2YMWO+SktLewVkg7QaqPwVFhba9w8zhGpr8BiV78jIyHknT578wVRT+vfv/6JYLN4EkbLROt2UMt1SmY0vJDBHQEEqLy/vTZJkgJ+f336dTtcXlCjYl8z9UC9V1LyokMHPpKSkgKioqPt4lqnpBwwYcFYsFg8197Jjqu9Qnh08NndU2ya93fL433InSdIrIiJitVqtHtzQ0BABl0d8lMIHVLT6wbO6sWuypYCErWYAXmaMnOeG8wmsm8AjoWfPnisOHTr0oa3qaq1y7ODxP5LtaOCxUCjMcHZ2joK2oxsxnleWzBUjIFBaXl4+X6fT/WVJGe0pT2uAx9g/O3j875EGABvnHtWqEFNZ85BsfEyU5+fn9x0+fPjrxcXFAp1ON02tVtOyAqW2FM8RNAagUqCBfkiSpEYgENzMysrqZ2ouJyQkfFpQUPC2ueBxSzqgESi8ZQSPaVEFmmqnmd8TwcHBy1Qq1UcY1BrONk9PT5uDx88+++xLp0+f3gIPxDBnoD4YD6gP5CAQCA6mp6c3GazQjD71Dg4Ovo4W8aBfyOXy6srKSpNUhwEBAeENDQ3ZcJbj/DXGa/mssLDw7ebacOXKlYBJkyZJML6KMS5KpUgkmsJgMAxGLXQ+CB7j/t7Q0FBRXl4ez2AwSk3lf+yxxyJTUlIy4QEAOcGtuSuDrhYeHr5GpVLNhqDfIA/jffwrsVj8mqn2wPcffvhhxJYtWzIcHR0NEQgxXoxSqSyvrKz0MVVGYGCgwfIYPmg8AONqB49NSa7zfm8Hfzrw2I4aNeqFtLS0bVQACBZ0ly5dFiYnJ3/TXrsWEhJC4iGFFk6+vr7ZqampkW3Q5v5dunT5hcPhBAFYixHp+Xz+9JycnF8fVHs8PDzeYTKZHzo7OzugVaiRx/pMQUHBCFPt6Nq1q1KpVHJQeTQeuFqtVjuorKzsqqn8zX0/fPjwjdnZ2a9Cm+AwRLdhUDSsORAtbU9HztfW4DHILjAwUKlSqTjwoo+KkaUybQwewdxraGi45O7uXlBfXx9GkmR/SIORvM2th+qijgok9YLu6uq6NzU19XmCIBQtlW0Hj82V/D/p7ZbH98uts1geY8+8vb3jORzOKbVa7QnrFx8I0TUSPYNQx0DA1pYPMZbNzn9yobUZWsTApUij0ag4HE4Gm83+NTMz82Nrym/tvHbw+B8J28FjgzWZHTymseDs4PG/hQTcv+B5ih80yMF1hXcCGqL9VxLYUwG8k0ql4Nmao1ar6xgMxiP4yGhuedgO9JqD/BggHPbt+vp6Va9evb46c+bMW6bK7ozgMcS/CQoK+lqr1c5HygoYS1tyHlPlOmTIkKfy8vJ+RFAfxgD5rmGs+/Xrl3jw4EGLYxHBfcff378eY63A+NfX15NeXl7L09PTWzyX9+3b57po0aJtLBZrJsxB5GhmMpnLRSLRR83Nj9deey3op59+EgEY3oieYU11dbXBO4/OJyIiIkOlUkWhvqfT6W6UlJTAPdwkZ3F0dPTZqqqqoRjTCeRqjS798ssvD9+/f/9pHBujziPhcrlPZ2dntxgsj9pXoVCo5vF4LAxaDuWoVCpt9+7d/5OUlNQi7WFoaCgJgDXIA+UK/bKDx3RmU+dMYwePO+i45uXlxY8aNeqMQqEQ4gEMFz048IcPHz557969h9pr18LDw0lQAGETgn+1tbUAaonv3LnTovu5rftTUFDQa8SIEUcUCoU3l8tlwissbPgCgWAbWNvCA52t62yuPHBBq62tfROUQKo7sEAgWJ2WlvaOqXb4+PhUOTg4CCEvHJwIzjc0NOyqqKh4xlT+5r4fOHDgxvz8fINbCkZkxgPVDh6bJ9X2AB5funQpbuLEiSkYxMISi2DsdWPwGPYhDGaF1oD4ENIUD54p6aFFF6aDuY0XI2dn5z15eXnz6KxRO3hsStJNf2+NwmtZja2Xy2553LxsSZKMmDt3rt+ZM2d+IwgCHkyfw0dUXINUChlqwJTWGzHTJeOlF1Ii5RTy8hMEUanVarnFxcUTGAzGGdOltU0KO3j8j9zt4LEdPKa7Au3g8b8l1aNHj8llZWUHQKej6kiQyhrPMgCLIHgdWHxS1yj8H2kV6I4ZVYdDvRHvf7D2ARx0cnJaJRaL36dTZicFjzmhoaHfq9XqWaAvI6WEm5ubzS2PUcbBwcEGUBB1dwQojXe8KrFY3AeoSuiMSVNpfHx8DvJ4vEnoSQuguEajOVFWVjaKTpkxMTE76uvrn4UggtBGBwcH1YQJE2Zt27bNEBCviQ87JCQEvLFfxDPF+BC+VyQSPUmnTrCxCQsLuwxBISG90UL+oEQieZrBYLRoqALpfXx8SFx3YKQD8rXmrhwQEBCvUqlO8Xg8TzSe4fF4RzMzM8fQ7I8hGdCFwk/0TgZ5GgMnb6ioqHijpbLCwsJI5FZHj3GYnwKBYFNGRoadtsKcgegkae3gcQcdyG+//XbwJ598cg4WP2xUcNmDDRo2hqeeemrqRx99dKC9dq1r164kAMYAcsJGBFxIs2fPDti6dWuL7ue27s8LL7ww/Pfffz+NFlcoy8DAwPevXr26ytb1tVTesGHDvs7Ozn4RxxG5aM+ePRsdGhqa0VLeOXPmhJ46dSpFr9fz0VrAGGxIXVZWZlWQMASPYZyMB/+9plhzID5I2baXutoDeAyyGDNmTMyNGzducTgcljWu543zUsEc5LfDqL6WgMdUwAoVaQSzunbt+sHZs2dX0hlbO3hMR0r3p7GDx/fLpLNZHjfu4cyZMxdevHjxRblcHsHhcJxhz6dyU+JlCn62tfUx1I/ul3DpRcsYbJvxu8P5+fmT4Q5o2Spo3Vx28Pgf+drBYzt4THel2cHjf0sK9MqQkJB3dTrdFIIgutGVo6l0CBKBDgf6G+yvuN+aytvU9+i1At8hcGyksChnsViioUOHbtq1a5dJ+jXI34nB4x0ajQboCe4FsnVxcdmXlpY20xKZ08mTmJj4bGpq6g4MdgjjBPdQGP9JkyYN3Lhx4yU65TROY7SkbkD9Ae8E8P9u3bqtPnnyZItGUQkJCTOysrL28vl8JoVCS1RYWDiLwWBcaa5NzzzzzIRTp04dxvsJ1BsYGLj32rVrdMHjZ4ODgzfp9XoeUqzweLy1OTk5QJdh0qDMx8fnSTab/RPGjwBcgSTJ4rKyMgMYbe6Hz+fH8Hi8E2w22w/yGu/4J7Kzs2kB8Fgf7BO+vr71GNMCxhgM5kiSPFVaWvp4S+0C8Bg9s5E2EOYHl8vdlJOTYwePzR3UTpDeDh530EFMSUnpPXny5MtKpZIFmwEezHAojx8/fsrmzZsN0Ubb4WdN165dlwA3Ib5eV1dXV8nlcpOk7bbuy5AhQ0ZkZGScovIjwaEdFha2/Ny5c826xti6HVDemDFjtty5c+cl5EiCwxIUtePHj0dFR0dntVRneHj4BY1GMxAj26LLcVVV1TdyuXyhNe0dPHiwwfIYDgyQE/JCw8FhB4/Nk2x7AY8h8Em3bt0uy2QyX0tAXYoy8i8BoOs4WB3jBwNxWAJSI7c21VIF5qCLi8uZ27dvm6RywTbYwWPz5immtoPH98uts4PH2OMnnnjim5SUlHg2m93PyEf5rwu/ZTPKtrlgf8C9BnQgAJVQF4Ka8MHTycnpKJfLffPmzZtptm2B9aXZweN/ZNgRwWM+n2/TgHl22gp668kOHt8vp927dw947733fm9oaBDifQZSIfhlyUMf6IYAGOEDIlIY4UMdvdH6XyqkHsP1Dm0zeoyoe/bs+Z9jx45tpVtmQkLC6oKCgqWtwHl828h5nEu3LbZKR5IkWB7v0Gq1s6m6L5fL3ZeTk9Nq4PGwYcOey83N/Y5KTYh3SFhr58+f7x8ZGWkR9eHLL78c+H//93/X2Wy2N/QJ5gDcIZ2dnT/Ozc19z5TsuFzuDHd392+5XK4A5guAnZ6enptSUlL+SxDEPybxjT4LFy5MPHbs2CH0UoSfjz766GcHDx5sliuZWgSfz98kFAoXocEK5Pfw8PhvamrqWlPtNa45dmhoaAN6aIHVtLe3d0l6eroB/DX3ExYW9nhtbS2Ax4a1CPd8aJuLi8uX2dnZr9MtjyRJJy8vLxXGx0Lw2M3NTTVixIhXv/766++aKwtoK2AvoNKawXg6OTltys3NtYPHdAehE6Wzg8cddzCd4uLivpDJZK/goYyKQkBAwPSrV68+ML5euiKcP3/+qBMnTnzKZrN7wQaIr6t6vf6DwsJCWlaEdOuik27YsGEhubm5v2i12r7I4wWydHJyOt+jR485Bw4cENEpxxZpHn/88S2pqakvwcaOAYtARs7Ozq/m5uZuaqkOV1fXvzw9PUfDIYX8siDbQYMGvbl379511rQPwOOCgoJXQZlAriSQEchLLBbb9w8zhGsL8JiqeOPvdAPmNWpqXExMzOy6urqnmUxm1pD24AAAIABJREFUIJVewtLAP/jSjoEVqAG2LLm8QHupFC5QBigvo0aNmr9t27bv6Yq+NcBjrPuRRx558ffff99Gty2tkW7AgAGrJRKJgc+NaiVqCWBPbZ8dPL5/tB4W8Bh7npCQsEWv18uqqqrmajQaKZPJVOv1+l5Uyyjch1A2VKnB36hclzgnLd0PqGUj3zH8DQPE4hmFlkpoNVdfX58aGxu7+9SpU2taYw1aWqatwGP0yMD+N6b8aTwmuFdY2m5b56O6GMOeD+6+8+bNm7lixYp9tq7LFuVBwDwejxeFII+lvLLYFshvB4/pjczDAB4LBAJGZmamA0EQtD0mRowYsTozM3MpPuKjQZGl+hyMBnqzws/GHij0Rut/qaieaajbGYHE5Ly8vN7mlNevX793cnNzPwGqDuqZgr9jWxuX2ZJOZPR0uywWi8GyVWxOe2yRFsDjqKioHRAYDYFHaC+fz9+XmZnZauDxM88888ihQ4d+EgqFMWhVino3/HRxcVFkZmY6W9JHCJwdHx+/TyqVPorAI4CQHA7nQmZm5hwul9siJYafn983er1+AXpXw3zhcDiK69ev9/b09GzSI/f5559PPHHihAE8hjlXW1t7WyaTDWYwGHJTfSBJMs7f338vk8nsjnoNyCQiIuK5M2fO7DCV33iu8sPCwuTwMALyg/1q+vTpL37zzTdm3xMguHloaOhhpVI5FgPwGcHjrAULFry8atWqU3TaZGwXx9/fX4l3ecSNeDxeZnZ29nQGg3GnubLAWxws06ENVD2PxWJtQlpLuu2wp+scErCDPx14HBMTExfdvn17E2wmCDpCd5hM5udisXgZHReLB9n9oKCgwzqdbgIq3MjVrFarfy0pKYHN60F/3ENDQ7eq1eoZSBdh5AwrYrPZkyUSyd8PqkFgeZySkmKwPIYXfnQTYzKZq4qLi5vlAZs3b97UI0eOfCMQCITotgubOxxYY8eOXfDDDz80+5pIp2+9e/feWFpaanhZRKtoOEzhxT87O9u+f9ARojGNrcBjoyJgOMThn4XgMWPlypXAHfYNm812Qc5QoJJBDjQzutYqSVFJoTzsHOrfv//uX375xSxKntYCj2EdxMbGvnj06FGzlUJbCswOHpuWpp3z2LSMWkqxefPmQXv27KnWarX+paWlm3k83t3a2tpEOMuRLxEua2hdhBcTdE9GLk78e2MgwbrWNZ0b9g0jl6bBYokgiPz4+Phdx48f/6A16rOkzPj4+FMQiAf5Si0pg2rRh2OBuhWCAGhFhWA+/MRHPkvqtFWexo8ICF60d/AYgAsnJ6co1BtxPlsK1NnBY/ozqqOBxy31DHUcnD8w/0H/FwgE8szMTDdzwGOSJLsFBgYe02g0QTAvjXdBq6gm6I+K6ZSw36B+SbE6ZmzcuHHwk08+ecF0Cf9L0a9fvxdycnK2wT5BfcCBFJauQchLEMRxsVgMsTRKzWmPLdICeGzk+J0NcwADzbm5uf2UmpoKfLut9omLi9taV1e3EOrFOyhasNfX1+smTZq05JtvvllvbgNIknSPj4/fWlFRMQNj8aBFe3R09CSIs9BSmf/P3nXANXV9/7yEhAymjBBCGCKCoOBCwFVXFbWKrdbWVbXL1tplh1q1tVpHtcs66mq1tlqr1moddUtd4F5s2RDAEAgyMyDv/zn55fh/pQh5IWHEvM/HT4K549xz77vje8/5nmnTpnU9derUOg6HMwjBYKVSmS+Xy/swGIzChvIibQVaTxcVFZ1QKpXRhsg+ZcqU+efPn18J5yF4JzFw4ZgxY55Zt27dUUPKIEnSztfXtwL3PLD3UCgURp2VoSyhUFgBOkOuYpBBJpOtUalUTQaWpMoLlsd+fn4lNTU1AuTUhvYBbaijo+OarKysx5YXGBhIKhQKnT4QB4D2geWxFTw2ZFRYXhqjBrTlqaF9tigmJuad27dvr8WgVzjx64E9CUEQ+W2pZc7Ozt+TJPm2o6PjI35CpEIoKipq8bE4YsSIATdu3DgPt2l4CIBNTYcOHb68d++eQS4uptLvgAEDNmZkZLyJgYpgoYXF8vPPPw+dOXPmY28Evb29V2u12o/0pP66W3hYGKqrqy/JZLL+zZUvMDBwbXl5+Tu4kdFvsIALa/y6detogXjNlaW9529r4DFJko5ubm53SJL0gTkDn+Zsvk3ZR/oD9SNXLW9v775Xr16No1uHFTymq7H/pbdaHv9Xb0+a5XF9DYAlDIPBcCcIotjPzy/tpZdeemnDhg1fcbncCAxWh2sYXEJh4Fa0mkHAEkFDKqhp3ChtOBfsiQBYAKAJrWXkcnmlg4NDZmho6NHjx4/D5XqrP6YEj9HSEPoB2gzAOa7XVOs8KtDZ6gqox52N4DGA6VOnTp2yZMmS3W1BxvoyWMHjxnuFJEm2v7+/mkolQw2o25w+fRLAY3t7+6q0tDQHOuAx6JQkSVcnJ6f3uFzuQjgH4B6qOfRkzekral40isE539fXN6ZLly73tm3blkW3jj59+szKyMjYZGrwmMVincrOzgbwuEFgkq6cdNLrLY93VFdXv4CeIzCnczgcxfTp019dsmSJ2c5bJEkK4CzA4/H8oU5Yu2EdRzood3f3E4mJiQYBsPXbLBKJ3mUymd/hJScEhS8uLgaL5vKsrKwQQ3AKf3//mvLyci6ci/XUFcdTUlIaDBg3cODAWTk5OZvQwragoGCXWq02CHx/9tlnP7x69eoazIseVkOHDh2zffv2I4b0J8x93t7ealxzYb4qLS01Ft8g3N3dN3M4nNegbj0gXp2TkwOBgM8aIg81zbBhw567d+/eH8h7jDFpxGLxpzdu3Fj2uPKCgoLIsrIy3ZiAOQWpzPh8vpW2gm4nWEh6Ywe0hTS/fTejZ8+e7xUWFn6L5PZoMQgvd25urpggiIK20kKSJAmRSHS4trZ2tJOTk+5QqT9I/pGfnz+hNeTcsmVL3yVLlsTW1dXZcLlcAkGzDh06LLl9+3aLWid17NhxY0VFxZsQ3Ri5xUCeIUOGPL1z587Tj9NP586dN6hUqtlodYyUF1qttq6goIBHEMT/E9AaoWR/f/8t1dXVr2HUWCxi/vz5XefMmZNoRJFPbJa2Bh5jR7i6uqp4PB6YqjDRTZFKF9GaHYY83rDxXL9+fci4ceNo85ZawWPjetAKHv9Xb086eNzQSCJJsqOfn99duVyezuFwOnM4HFh3dAdP5CWGgxQexKhWdki1ZWpLZCrNEoIoekA57/79+y+RJHmFIIga494M0+UyBXiMgCvuA6HtWq1WS5JkJUEQv8tkMhnzfz7ZWiaTCcC/PeBMpmuF0SWRWq22gMlkwl7VjcFgVNbW1iao1epsDw8P208//fT47NmzM40u3YwZreBx48q1gseGDb7HWR4bCx5DrVFRUYszMzOXwgUMAj1tYT8H8y+VfgDOOmlpabYEQagN09b/p7JE8BicO7t06fJ5WVnZQrQcR6Ognj17Ljh06NAqunqimd5BJBI9hHUa/sHeGy4hEQR1dHTccu/ePaNi6Pj5+X1BkuRCAH6hTBgLevoK74KCgrzG5AwMDDxaVVU1mMFg8HAcw3lXLpf/B7/q0qWLSCaT5UOQPUybl5fXncFg3DFEF7179/44Ly/vS7S6xouOfv36jfn9998NAo+FQuF7HA7nW9RbRUVF3sOHD70Nqb+hNAEBAR8rlcovcU+j1WqL8vPzRcaUN2vWrKiDBw9eprYPyoX+cHNzeyYhIaFB6+rOnTuT5eXlj8BjNALgcrlW8NiYjrCAPFbwuB13Yo8ePaYVFBT8ZGtra0OlFADwsX///m/s37+/Vd2pqart0aPHoqKiomWwWcLDHEyuzs7On926dWtpK3ZDJ5FIdMDGxqYbyKDXY2xeXh7wXj1oKbk8PDw2ajQaHXgMD0zoem6jyuLiYjjs/eeZPn36lLNnz/4K/Q3gLtUCfdy4cd02bdqU0Bz5FyxYMG7Xrl3ACc1B8BgX5CVLloS99tprd5tT/pOWt62Cx0OGDPnh+vXrMx0dHW0fxxXXWn3FZDKVGo0mYeTIke/9+OOPl4yRwwoeG6M1q+VxQ1qzgseNj6Xo6OgVd+7cCautre3AZDIjORxOHVgr48EH5xc9v6RuncNL2/oUBsaN2v/lotI24OEI/g8A7aqqqip7e/vx6enpJ5pThynymgI8RjlQp/ogglUajeb54uLiv00hp7WMf2vACh43PiKs4LFhb4w5wGOo2dfX94xGo+nA4XC647nAMInMlwq9IlUqVW5tbW2iRCJ548aNG0ZxC1soeAwencPj4+NPAMCKNA2wfnXu3HneuXPnzM7XHxQUdKiysnIsWPgCuItrMsoycuTI8du2baNtAb19+3bfFStWnFMqlb4YGwUscjt37vzWxYsXNxow6oIlEkkiWmRXVFRoFAoFp36+77//3mv58uV5qD9IX1BQYDDO1alTp4mVlZU/2tjY2GEcBagjMjJyzP79+w0Cj52dnUmwrkZPoICAgMGxsbGxBrSxoSQsd3f3Wjh/4/tTXl5eHh0d3e+XX36hfb7funVr5GeffRYHsiEdIFTq5OS0JSkp6a3HUZ127NiRxJhKVH5/4Dy2BswzsmfbeTaDX6p23k6LFJ8kSYeOHTsCuBdNdUXEyTk7O7tN9C+4xIjF4rUMBuMVdF2BiRAmeD1vDq2ooSbuTE9PT8+9LBarH5QLE6OeQ/pkTk7OeIIgKk1cX4PFeXl5fVdXV/cu6AcpIkAOoVA4+t69e8cayjRo0KBnUlNTD0MeWFzgVhcOyKDT1157LWrJkiXxzZH97bffnnH06NHtsMgjjQbepm7YsCEsJibGCh7TUHBbBY+hCRKJ5DeSJF9E/jhTAjk0VPSvpLjB6d2795t//PGHwZG469dnBY+N6wGr5fF/9WYFjw0bSyRJuvTo0ePte/fuST08PL6sra11xsMK8iDjXsAc4DF6YWGQHjx0wt6Ix+PdEolECy5cuABun83yzDFMG49PZQrwGPcMGKAH9WpnZ/dBSkpKswLmNrd9lprfCh433rNW8NiwkW8u8Bhq79279/tSqfQbBJ0Mk8h8qRB0YrFYtzIzM0cRBGE0r7ClgsfR0dGjbt26dRTOW2ipDWuWt7f3vPj4eLODx9D77u7uN0iS7AkXrejNgpQjPB7vUFJS0lS65+IxY8aMu3r16g6BQOAIazPSqcD4LywsbBKnGDt27LL4+PhFYE0P+gB5JBLJZ9euXfuX4dmxY8e8Zs6cmYdnaChfKpX60AmA2KVLlz8qKyufQ6t9KCM8PHzMn3/+2SR4vHTp0qnr1q37Bc7jaJ27du3azhMmTLhvzJvVv3//ZdnZ2Ytw7wT7mZKSErAS3q8PckerWJIknfz8/H5QqVQvIocytE+j0ZB+fn5D4uPjGwS5ATwGHADyUM+GVvCYlvotKnGTL61FtdYCG9OlS5ffy8vLJ1JcGh4FJeBwOBsyMzPntIVmBwcHr6ioqFig5+zRTawYXAcWyfz8/NYai8NdXV138Pl8ETWAjFgsXn7lypVP6XKOGaPrH3/8cfDixYt329raegBgjJssWCAHDBjQ9Y8//vgPPQRJku4hISH/lJaWBlFpS+A7LFzr1q0bMHLkSFpBKOrLPnPmzOmxsbE7wF0FNjPYX/B5+PDhsG7dulnBYxod3pbB4zVr1kR899138XqONd0FREs/DVg9kyKR6M3Dhw/HC4VCg9zOGpIZwOOcnJyn0DLPVO2y1IB5CD5ZGHgc6+zs/BR66Bh7OWIFj+m/Pdu2bRu4ZcsW+5KSkoiKiorF0Ae4ZpmLtgLKpwYSpvJtQh86Ojr+lJCQ8Ar91pg2hynAY6pVN0gHh34Oh3MyPz9/ckVFRYlpJbaWBhowB3isUqkKioqKZjIYjJPtXctW8NiwHjQjeEzMnz/f79ChQ2D8MRCNPupL9bj/N0x6eqn0FACK0aNHj9+8eXMaQRBSeiX8f+rIyMjX7t+/v8XUnMdMJvN0Tk7OS63BeQyte+aZZ0Zdu3ZNBx5jDCOY30Ui0bzr16+3CHg8bNiw0QkJCUfQYAgDz8K6AmvqkSNH3Hr37i2n23dcLve4m5vbCFyL4bwN/wYOHPjZvn37GvU+/uijj57ftm3bD05OTi4gA8jk5OT00d27d7+qJwfEcSlD6g1IJ5PJjtbU1DxjqLzdu3ffXVJSMgkpt6CskSNHDtmyZcu5psoICwu7J5VKu4Lu8MJ6/fr1QTExMalN5W3odz2lIAeNeqDM8vLyqocPHwYa+/5IJJLZJEluoILHeuwjKy8vL5IgCFl9Wfz9/XXgMdKp4FmNw+FYLY+N6VgLyNNagJ0FqK5tNAE2aQEBAckVFRX+EPQKuW/hJS8pKcktLy+HW7dWeyAIQFBQ0NHy8vJwGxsbe5j44fYQg+rA33oLwyIul7s7MzPzg5YU9plnnvn4+vXrX4IVNCxqsECCu45Go6l+4YUXhBs3bjS75XHnzp1fq66u3oLBA3FS79Kly5xTp05taEgfnTt3FldUVORwuVwW6BAekJ/L5Sb06tXrvT///PNcc4HvIUOGTEtKStoJ46qysvJRtFfQ0ffff98zJibmVkv2VXuvy1TgMYJ7oA/47u/vP/3cuXM7m6ufgICAL5RK5UIq0IJBbqjWK6YEltG6uKKiAm7TGfCJF0zwvaysrNlrVFRUFNDQPGUsYNiQXnHz1LNnzzcOHTrUqvRAkZGRq/Ly8ubh5Q7Ia8yhEPSD7omQXyqV9mYwGDeaO67aSP5XxWLxVpi78NBizGUCHvaRFgHKeuaZZ2J++OGHv9pIO9usGCRJMufMmeN8+fLl3/Py8oaC/uGQhYA+6BKBUAxgC/sZjHhe//1taozXv4zCeVN/UKpWq9VMuVzOa02F0QGPH0cpRPXmQh2RJFlWVVX1kkKhONya7bPUut3c3FJ4PF4glW+aasBBt93o8UYQxOLCwsIv6OZva+nrg8e4JlH3LnRlRqMK2BcoFIpm7wvo1t9QeolEQjaH6suM4LFOXIg1ExwcfFehUOgALTjboEUlAK+45ptCF1AG7hdxHwFnGTAOwgCm2dnZ7Me5xtORoU+fPl9kZWUthDZhG3D/g54sdMrD8Wlra/t7RkbGGwwGo4xuflOkf/XVV0edOHHiKBoygf5gDfTz85t3+fLlFgGPd+/e3X/hwoUXcG8O9aM80L8MBkOZl5dHe90MCwtLkclkgVAAAtNQrkqlypPL5U1yAs+fP3/Qb7/9dg5B9YaMGwICAioePnxohxbKAHi6ublJU1JSvAztn6CgoN01NTWTqPuRqqoq9W+//SYZMWLEf4BVarlBQUHXSktLe6PHE+xj9u3b1zkyMtIoy+PNmzeLli5dWoDeRXDWLysrW19TU/O2oe2pn65fv37v3b9//1vAPPCBOczFxWXVnTt3FjEYjLr6eQA8BtoKvPRH4z8Gg7E+Pz/faFmMbYM1X+troE0swK2vhvYtgbOz8yFHR8exulldqWQAby5QGMBiyuPxLqempgJwUtsarfzrr79CZsyYkQATFUzoMJnrF6BHt1gwEcH/weQUGBi4/OLFizCBteTDlkgkabW1tb6wocJgfo8j5TelYMAH2a9fv6H5+flfkiTZHRfs2tpaUqPR1C1ZsqTr7Nmz/3Nr+dFHHw3/9ddfT1BdgXETGxoaOu3o0aO/NlfOwYMHL0hPT19BPRRBPw0cOHDiL7/8sq+55T9p+ds6eKzvDy9/f/8rdXV1nngpAeANRuWFTQy+v6boP3z3YX6AQ6GDg4Pu/SNJUubo6Fhy9+7d4ObWY07wODw8/I0DBw60KngcHh6+SiqVzkNAsylQrTF94sELPgsKCoQMBqPRzXJz+6al8tvY2HwuFAo/xYs5Y+ulWh7joXXMmDFW8NgIhZIkaScSiU6WlZUlC4XCgXV1df42NjYEjF+YA0C/eKmLxRsKIOM7QE0P3/FvADOqq6tj9+3b98qwYcNaLSibKcBjqlUSjk+SJLU1NTXTFQpFs/cBRnStxWcBy2M+n29S8Bj2mzY2Nl/k5eUtbu8KbAg8plrIG7NGtWXwmMoDSqfvzA0e62UZ4efndxzOhvCAMQjs7dBIgI68hqSFNsFYxjgs0NewhywuLj44YMCAVceOHbtiSDmNpYE9T3Z29jxTgscwPnk83u709PTZDAbjYXNlNCY/FTxGwLClwWOQOyws7NnS0tLfCYJgIygPmAKc4cETFS6BlyxZQhtgd3Z2fobP5+uoFvFioaqqqrCkpKRzY1QY+vlEUVNTU8VisdxhX1BWVgbc3udu3LgxBHXt4+NDYlA+kBuMnkpKSmjhXF26dNldXV39CDzGi70LFy6Ig4KCChrrVy8vr9tqtToMOZchb2ho6PBjx46dMmY8ODg46LAdKu1WcXHxErVa/bkx5UGexYsXT/35559/qq2t1fUt7h+USqVMLpeHMRiM/9DJ+Pn5kTB/4BkD9k96ahAreGxsR7TzfLReqnbeVosW383NjURSdbxZhgkMAFk3N7cj9+7de5EgiKqWVoK3t3euSqWSoGz6CKs6EBk2FLCAwGQPGxoGg5GqUqn4IpFo3/Xr11vMAnns2LHT4+Pjf7C1teWBzvB2vq6u7pKTk9PixMTEJt1VjNXrnj17us6dO/ce8lQjMEcQxK2srKznGAxGdkNlAwcRbCoQbMY0NjY2KzMzMz8xVh7Md/Xq1e4vvPDCLVgkoB64kEBKja5du7587Nix7c2t40nL3x7A4xEjRrx779690Vwu92kYk9D38I7Ce0GNtmuqvsONC1oawniGQ02HDh3mJicnf2uKep4E8LigoEAHHsNjzMEc9Uy12mlFKiFTdPu/yuByudtcXFxewcs2Yy3gqId91PP48eNj1q5da7U8NrLXZsyYMZnH42UeO3YMAgVl1tTUdKdadFKLpQMeN+RpgAAyzDuw79BqtRUymczBSNGbnc2M4HFtTU3NDIVCsavZQloL+I8GOnTokGJnZ6cDj6mX68aCiFABrLdsNntZTk7Op+1d5QD2+Pn5qZE6pr6ejGkfvs9t0fLY2H5vCfDY399/dV1dnReTyZyEXPDIOQv9YkpjAOhXbBNSB8HZgc1mn5ZKpekPHz5805i+r58nPDx8ZXZ29nxTg8dcLve3jIwMkLHVwOO///77KLQXgT3YD/v6+raY5THq2tvbe0d1dfV0ikGHrm9hvFRXV6sPHjwY2bdvX1rep+7u7t/Y2tq+j/svOF/Cd6FQeOLWrVvRTY2NmJiYyTdu3NCtaUwmU5ObmzuVwWDsxXyAg4B8oDvAF2pqaq48ePAgsqlyqb+HhobuLisrm4R7EPxNKpV6EgRR2FhZIpHoC61WuxA5j2FOB6zDWA/KDh06kPD+wAPrjN6oAwxqkum0qX5aPz+/rUql8lW0JIZyoS/mz5/v8d577z2on97b25tEDm7oLwSPbW1t16enp1stj5vTGe00rxU8bqcdV1/s4ODg5QqF4hMMQoegLEyksGEQi8XHb968ObIlmxsREfFWSkrKekdHR90CgUAULPgPHz5Ebj6dxSHICRMuTLQw4QYHB3/7zz//zG0JeVesWDHq66+/3iIQCMTI74Ru+pWVleovvvhi3OzZs80StbxXr1578/Pzn8d+gwVPDwrnDhkyZNKvv/56uSEdwKICgDtu/nDyr62t/a64uPj95urt7NmzgdOmTUuB8kEnsBhDv8Ci4evrOysuLm5Lc+t40vK3B/AY+8Td3T2Lx+P5wt9wAISxRuW8MlXfwbwA5cP7jzxvMMbEYvGc69evN0jZQrduSweP+/Tp88jyGHTTHPCY6oJrSZzH9cFjvLSgO5ao6WE+hLlxypQpMStXrrSCx81RJoMBQV5nHzhwIMXW1vYMAkWwLiIVF7V4/N3YsQ77I8hbUlKSU15erpvnWuOxgsetofXm1wngsUAg0Llgo1UY7MGMBREp4OqyvLw8iwCPfXx81PDuwjtMvQyC78a8t1bw2PhxO378+Pnx8fErYXyCcQyeHRAQMr7kf+dEbxyk4NPz2yuEQuHJ+Pj4SQRBkKaoy1LB41mzZo06cuTIUeolJ/SRRCJpsYB52D/vvPPO4N27dx9wcHBwgjGDmAKAyXqDIgieN45uf4aGhu6oqKiYjnQYMFZqa2uPFhUVNcpLTJKkxN/f/zBJkmEgD5/Pr6urqzu2bNmyjdOmTTsOckgkkjVarfZD+A5j7+OPPw6cM2dOGh0Ze/TosVsul8NYfURxBthEZmammCCIRi2PoR6xWKxls9kErAd6bxKjYjp9+OGHr23fvl3H643GNXCRUFRUNJzBYBhlyYx68PPz+7mmpuYlxB3QaKRDhw6/3L17Fzi///WIxWLde4vjEve+IpFoy5UrV2bR0a81rWVowAoeW0Y/6loREBDwTllZ2ed8Pt8JJgMEFvF2j81mx2VlZfVtqSY7OTn9wuVyp+JNIE48ABbBpMXj8a5VVlaKOByOFywGuOHAiWzAgAFf79+/X7cQtMDznIeHxx/IA4RAt1qtruzevftLx48f/9McMgiFQhLajaA1LNCgC4IgjshkshkEQfwn4E3v3r13ZmdnTwNZ8RAMi4pGo8n+5JNPBr///vsNWivTkT8iIuJDqVS6BvrK2dlZ5/6jt9o7kpeX9xJBEAo65VnT6g6ZfG9v76rmcOThAk51yzYV5zG1jzw8PLR1dXWlfD7fBeYP5AJHawhT9Sf1UIkHGQ6HszMzM/N1giD+R+bdzMfSweOoqKiVeXl58xuytDRWddDPOTk5FrM/AHdwkUi0EEFjU4DHMF7hwuO1116L+eSTT6zgsbGDjZIPYiRMnjw5Ii4ubl51dbXushs5j3HuM6Sax1mW49yL+yNYa0NCQtZduHDhHUPKNXUaK3hsao22THnOzs4p9vb2OvAYLY+bA8QheEyS5IrCwsKFLdMK89UClscSiUSNcyQaN1CNsQDvAAAgAElEQVQDLtGpHd9beK/BA8pYSz46dRqSFjmPjb00aAnLY2jH559/PuKrr746DsAf6BLODtSAooa01ZA0uJ/D2ALwKZfLgY5w6dWrVz9vbhwWlMFSweO5c+eO+v3334/CeML1DoA6sVg87+rVqy3CeUzt565du26QyWSz0YCIGnDYxsamvGvXrq8dPnz4keVvU2OEJEl7sVicbGNjI0aDJBgzKpVKGRoa+saZM2d+flwZJEk6zZ07N+zSpUsfFBYWjoGzL3hWi8Xib2/evKkzNCNJ0s3b2/sR1Vpubq4bQRC0gvv16dNnd0FBwSRsK5yt+Xz+w8zMzACCIIqbaqO3tzdEG9fRbwGOYG9vz0hPT6e9l+7UqVOyQqEIQvAY5lDYr3A4nNz8/PxmxbLq06fPvry8vAn4nqIHM3hjFRcX/0dWwCkgLc7Dek/p3Hfeeef5uXPnXm1KJ9bfLU8DtAe05anAclp06tQpx4kTJ/7M4/Fi4CWHSUc/oepcNPVE8xdkMtlAc7faxcVlLY/Hewc5JvHmDKwXCYLIl8lkkqioqDVFRUUEm81+Wa1WOyP/KWw4QVbIExUV9dX+/fs/Mre8dnZ2B+zs7J4FeWFDBwsbbLAqKytJuN7s3bv3+0eOHFlvSjkCAgLSFQqFP9SDgSbwUOvm5rY2ISHhvYbqc3V1ldra2oILjQ48Bl2Bzurq6hKKi4u7mUJGdFOBPgG3GVikYfGwtbX9/v79+++aoo4nrYz2BB7LZLKAXr16AQ+4boyhm6OpXRyhPJir8IKLxWL9kZOTM8GUY8PSweOIiIhvpVLpe6YAj7EM6O/s7GxL2h8s8Pb2XoHzrLHjC60LQT/6QwXjvffeGzdnzpxDxpZpzdewBry8vC6TJBlFHdeGjvGGLJOpF24w3+gvqWuCgoJCY2Nj01ujH8wIHtfpaSusnMdm6FgnJ6f7Dg4OnXB/jVRxaCBhTJUkSVYWFha+UVdX1+6pRgA89vLyUsP+ES7YTAUeg57Ba/EJAI8r09LSHE0FtsJ4HDx48KjU1NSjeBbDvZcxY/VxedAiEeZX3Cuy2exVmZmZC0xZj7nA49bmPF60aNGoHTt26CyP0UIfvotEog+vXbv2tSl1aGhZXl5eOsoCGDdgsQ5nQXif4dwqFAoXx8fH0wrw2b179+cLCgr2IpUl7v2dnJw+S0xMXNqEXJ28vLz2kiTZA9Lp1/FVxcXFuvFFkqSnt7e3FPU3adKkoNWrV/8nZlBjdfTr129XVlbWZDTMAsBWJBK9fOfOHYOoGjt27AjxBggEx+fMmRO+aNGi64bqm5Jusqen5y7qmQvA6KKiIh5BEP8jMG/G4+bmlszhcILw4gvGW3l5eWVFRYV9/WKBDgTmcfSy0QfAvJyRkdGvGSJYs7ZjDVjS4bAdd4PpRO/Ro8e0oqKi7Q4ODiwglMfbM4w+ChNFVVXV33Fxce/4+/vnEAShMV3tusnb5tNPPw08dOjQCoVCMRYjoyIdA2wuADDGOgFk5nA4Oqsf+A0WFEgLIDM+AQEBX8fGxprNArlbt26HHjx4MBYWQ6TXQJCBGmApMDDw7djYWJMAyNu2bfP56quvQqurq//ChRg+0Rpg8ODBc7dv3/4fztetW7cKP/7446MCgaAXgtzITWtnZ7crMzMTOKCa+9h5eHhUIOk/bmJAFy4uLptv3rwJ0YitD00NmAs87tix48zY2NgdNMVpMnlERET/rKysC/A+4gYDLyuazGxgAgThoFyIcC2RSNZevHhxiYHZDUpmyeBxVFRUp+Li4l9UKlUk1ToLFEPXNRg3hpBXDx57MBiM//CfGaT0tpfoLW9v7/UI8oB4hgKR1KZQvQbgO4fDuXPw4MEXQ0NDU9pek9u/RO7u7pfYbHZfnH/wUNiUpR+1b6lu8vhOoCUVSZJVmzZt8o6Oji5tDW2ZAjyub2Wtb29lVVXV9LKysgOt0S5Lr9PV1fUvHo83BscZfCIIYsy8ordALXZxcVl2+/btHwmC+P8NcDtUJoDHIpFIDe0C0AEpz5pjeYzWmFVVVXklJSXebUEt5rI8dnBwUKempgJIBFaMJnkePHgQGhkZeUipVHpotVoueBTCGVG/9zJJHfo1UWesxGAwKng83vGRI0ee3LBhwzaTVKAvxBzgsV72fZmZmeCG3yqelUChuHnz5qPwvlD3b2KxeP2VK1c+IAhCbUo9GlIWvMve3t5qOBMj7y6CySDnhAkTnl63bt1pQ8qCNBMmTOj7zz///EMQhA3MB1Au4hSjR48es2nTpiOPK+v999+ffPjw4YU1NTW+Wq2WD+nYbPavOTk5rwGgOmvWrLCjR4/exjlYT/NAB+fihYWFHZDL5dEYHwMAW29v76evXbtmUBv9/f21VVVVj8DjmTNnBqxatcqoy2lfX99arVbLAj3DA3p/8OABnfY8tltcXFzucTicrmhRDLpSKpVKhULxP6tDyuPq6voophZ6S3A4nBb1ZDd0fFnTtYwGTDIIW0ZUay2GaiA0NPSlgoKCn+3s7FKYTGYQRi5HIBeCxDCZTHtnZ+f19+7dMynZeXh4+He5ubnvIs8ZyIyHG7jB8/LyOnbr1q3R9Sam1R4eHp3Ky8ufrW8dBJMmbBpDQ0O/PnHihFkAZFdX151sNnsa1IPRREE+5CvSL0QVarXaPiQk5N0zZ858b2hfNJRu586dXebOnXsarIdhMYbJW29pXcpisfZUVVVlyGSybxrKKxQKj7DZbJ3+0F0SFrnS0tK0hw8f6twom/v07t37F6lUOhWD5FFoTxQzZsx4fcmSJfubW8eTmN8U4DFeGKDlHIxXT0/Pt65cubLR1Dq9c+dO4IgRIw4xmcxAvEigWpQYU199QBP+hsMLjOXc3Fy4xW6Q49uYujCPJYPHM2fOnHr69OlfqJaWxlIyoFUtzi0KhWJTdXW1SQLcNKf/TJFXIBBccXNz6wPzLILkxoA8CFrCJR+MW3t7+0XJycnLTSGjtYyGNeDt7X2WJMnB8CvMd3rXTV1iuhckkAf7EPk/WSxWZn5+/iCCIPJaug/ogMeNyYZ7LNwTsFgsCLg7pbmBdVpaH+2ovlAvL687CKjgpRQCnHTbAf0HgBsYeUyaNGniqlWr9tEto42lZ9rb26c7Ojr6oaUryke9gDNUZur61qtXr1EHDx40SwwSQ+XBdOYCjwHYTUpKsiEI4n+okekepqur63o+n/8mroMwZxjz1PfuwPKwf1UqVc6DBw+eZTAYtIKqGSKLOcBj/dpwOicnBzhfGw2MZoiMxqRZu3btqPXr1x8F6160DAd9wrzw0UcfRb/++usnjCm3OXmEQqGAzWbvYbFYkbW1ta5wGQTywadSqdQIhcL1d+7cMTg+EUmSvoGBgT89fPhwEHADwz4K9lN6YLqfTCZr6gwA9H83SZIMhPMIPGFhYdOOHz/+q4ODwyU7O7u+oDvY63Xq1Gn/xYsXnze0/UKh8F2SJL9DQBXy2djY3M3JyXmBwWAYZCDg6+sLlH86bE2tVqc/ePDgKQaD0SRXcn0ZmUzmUi8vr8VI8wntqawEw+AKkwT49ff3T1CpVCG4d0CsRSqV/gcXFIlEukCEVM8aJpMZl52d3WI0qIb2oTVdy2jACh63jJ5bvJbIyMjn8vLytrDZbBe0vIGNLU5E8H96Evyf/Pz8Ei5cuPAfK1e6QkdGRq7LyMiYgxy+aFUIE7FKpVJpNJpUuVw+gMFglNcv28HBoYOdnd1NGxsbH6SsgMkKSfohPZfL/SY9Pf0DunI1lr5///4RaWlpe+3t7b0RZEcXfVjMgCMMONbwwAmLlbOz87upqalGAchXrlzpPHbs2N+1Wm13cAFCgFq/CKpYLNbWvLy8BgH9lStXDtuwYcMOkiTFSK+h5zoGi+3C7OxsT1PoplOnToqqqionvBWGRQUWDRaLdSkrK6u/Kep4EsswBXgMeqNSnJgTPIa6Xnjhhc5xcXFfabXaUWw2m4XB7Yztv/pgD/KbwziWyWRmWY8sGTyGICJBQUE/V1VVDUaLAASPjQEycO6D/lUoFKuUSqVJ3U2NHTfNyTd37typO3bs2Ozg4MDHizBjAXaUA8vhcDhLs7OzP2uOfNa8jWuAJEmBv7//aq1WO02j0dgj/zr1otdQHVL3QuhWqg/QufLGjRufGFqOqdKZCzy2sbG5o/dCSjCVrNZy/qWBfr6+vhfhf2BNRItaffAn2qrCuRv2Wv7+/mMuXrz4WOs72oW3Tga2k5OTGgwQEDyu74pPRyzqe6tUKqXFxcVedPKbK207BI8ZTz311DuZmZnPMRiMp3Bvj6BQfY+Nx+mN2pcIFuN+A2kH7ezsMrOysvzNoXtzgccsFutUdnb29NYCjzdv3jx8zZo1J8DzFvSJ/QHfX3jhhWGrV68+Yw59NlXm2LFje1+7du0Si8XiwF4dPITRmwDyBgcH7zpz5ozBXq8ikeh9giC+gbJgjsD9FJfLPZ+amjqKIIiqx8k0YMCA91JSUr4F8BovgMVi8dibN28ednFx0VnIgmzwTyaTOTEYjIdNtQ9/9/T0/LCurm4N1RqfyWQm5ebmTmQwGImGlOPj46PVarW6s4xSqSzRaDS9ysrKcgzJS01jZ2f3Z4cOHcYhFQx8Ojo6zkhMTHwsLzSdOsLCwrJkMpkvXoDCJ+ARUVFRnx48eHAZtSwPDw9dbCZ48N1nsVhxOTk5VvCYjtItKK1ZDusWpJ923ZTo6OipV69e/cXW1hYI5N1hQsQAFjARoSWyUqkEioKrs2bNWrF48eKzxjQ6IiJibWZm5jvIs4yB38BiEW4p4TMyMvLNvXv3bnpM+cxBgwZ5P3jw4LvKysoYtOTQg5Y6WTUajfLpp5+e6eTkJNy4ceNaY+Sk5lm6dGm3tWvXnudwOE76W9RHwBwG+UPAHfLBd2ifXC7Xenh4nPjtt98W9OzZ846hckCwAJFIlMHhcNxYLJaWJEkm1Y22e/fur5eWlt49d+7clYbKHDx48MdpaWlfoosP3o5yudyV8+bN+2vmzJnxhsryuHQvvvjivPPnz6/gcDhM3FiiRSKXy01MS0vr2tw6ntT87RE8hr4Si8V7amtrX8BgksZY+2Gf18+r37Ak9urV690jR46YZWNsyeAx6BW4fNVq9QK04G4OeIyHFSgLTByee+65jzZt2rS5Pb+zwcHB+4uLi8fDZR1aV1CpDOi0DedC+NQfnj6Qy+UNeonQKdeatkkNEJ06dXpXqVQus7W1tYMArtRAek3mpiSg9qHeuivd09Nz/JUrV+7SKccUaa3gsSm02DplQFwIBC+osTLQxZiuVDD3enp6bo2Pj58DRmt087e19OjqjJc0aIBhjOUx7huQFiErK6tNnF3bI3hMkmQHHo/3taur6wxcD6kWhYaMI7zsQKtl9NqE/oEzJpz5ysrKOhEEkWFIeXTTWCp4LJVKJYMGDdpZVVU1CMFj0DX0U1RU1LD9+/ebZY/clP5JkuSJxeLvCYJ4Fekc6nth5efnG/xOzpgxw+nixYvHNBqNLqYBenKpVKoHMTExgVu2bHks4EuSpIuDg8Prbm5uK0BuANoFAkE6j8crKisr649WxyRJ7i8sLJwGGG5T7cPfETyGNlIuVOJyc3MBGM80pByJRPIoYF5NTY3K09Mz+N69ewblxfKnT5/+wfHjx7/kcDgsBGvhMzU1tSOPx8syRI6m0pAk6ePm5paNXuLwCd4vWq02USaT/eucDwHzUCdQrn4Oj8vPz7eCx00p2kJ/N/hlt9D2PxHN6tGjx8rCwsL5aMmLt3Logo6LAQC0o0aN6nLp0qV/7t+/L/T09ORLpVImQRCVDSmKJEk74GYDnlIGgzEHJhScYEpLSxmurq4662b4f2dn5+WJiYmLmlI4ACE1NTULbGxsYLIiKJQJjwLZKRSKFA6Hs/nBgwdghas0lDwewFoGg8GH9vj4+BT7+PjMz87O3oaLFwDICMwqlUqVjY2NLciLiwi0A28B1Wr1g5qaGnZoaOhzFy5c+IckSVuCIFT120eSJEz+dd27d0/PycnxBwADyoMbPqgP2qfngz4llUrBzbTBaK4//PDDiO++++446BOBC5SrqqrqlkKhiAIjmKb029TvYWFhJ+Ry+XDsR2iv3p1IW1hYyGoqv/X3x2ugvYLH0CInJ6cEgUAQAhsMmCeMfeqDxzD+AwICnrlw4cJRY8tsKp+lg8eurq7gMriGz+frLqPwsE6XlgEPgjAfwfuvUCgY7u7uu5KSkgy2KGmqL1rjd5FIBAGoJkO7sI1Uig46MmE+/SFZq9Fo3i8pKTHKC4VOvda0DODbX8vlct9p7uUIAh+wBsN8xufzz6WkpAxpDR1bwePW0Lpp6nR3d9cFEcJAz1Bqc2idYE4JCgpafvr06Sb3yaZpgflK6dq1a6VMJhNgUKz6lEh01yaQFD2uJk+eHL569WpjAlCZvMHtETxGJVB5TNFqGMYg8to25dmBaetZLQNtKnfy5MlBa9eupRWojE7nWCp4DDqIjIxclJeXp7P8hH5BQ6ro6OhhP/74Y6uAxyDL+PHj34+Li/sGPX8wRhAlyPutmzdv9qTRj738/PxOqFQqF3y/AURevHhxx7fffrtRgNTd3f0lDofzMwLsMBYBRAZPYRy/cDY/cuTInzTkYUgkkg/VavUaKnjMYrH+zM7Ofo3BYJQYUFaURCJ5RLtRXV2dXV1d3b+mpkZqQN5HSUJCQrbK5fJXMd4M0nO4uLi8dvfuXZPxhzs7O5OASYD+ML5TXl5ecH26q4bAYwaDESeVSq3gMZ2OtaC0VvDYgjrzcU3p1avX0uLi4sXwO0yKMMnCRIHBr3DDi+4LaJUM/w8uJb169Zrs5uaWU1FRwdJPqqRcLq9NSkqKU6vVsa6ursVyufx52ETgBITfKyoqwA1vRXx8/EJDVe3j4/OVUql8mcViOaNLC8gChz2QERatyspKlVarzbG3t++YlZXVrWfPnpxhw4a5LFq06J6Dg4Mc6iJJ0vvbb7/1O3PmjPbcuXPVERER4zMyMhao1eorGo0mAhYanJQBEBMIBGR5ebmUz+eXZGdnjw8PD1+Sk5MzFS3W8HAAbUQOWLip43A4+0mSjODz+c/y+Xy+m5ubDjRXq9Wq6urqeU5OTqlJSUkjHBwceuIihzf1oCcbG5skpVJZMHz48Lk7duy415CeBg8ePDQxMfE0cF/BAguHFvgEnURGRg44cuSIzoWyOQ9Jku4+Pj7HSJLsBeXCwoWbfB6Pdy41NbVVDtjNaVNbytuewWPQo1AozGez2WJjDn7YD/XBY5IkZaNGjXpm69at18zVV5YOHtva2o60s7P7SSAQQIC7R4cNuv1E7Rv4DnMb8K7J5fJ2S8sAVioSiQTm50HIIYiWgdQo1nTGHtXqiiCIZVKp9FM6+a1pjdeAq6vraTabPRTWJli76VKzINABB0zID2u5QCCITU5O1nEqt/RjBY9bWuOmqU8kEoE7cgfYh+E8i3zcxgQgQ+tCrVZb6eDgsCwlJeUbgiD+R+jZDh9XV9cSW1vbDnBeoBpdUAFHus1CGrxp06Z1//LLLw32+KNbD5307Rk8DgwMvFFSUtITzjJUigQ0TjEEPK5PX2FnZ7fTxcVFc/ny5c8IgqAFmNHRuyWDxz169Fgsk8mW4l4OL0snTZrUarQV2DfBwcELZDLZF2CogOsvjAG9kVeOVCrtZ2i/29rajuDz+b/b2to6wjwKD4w9OHsWFRU1ik2NGjVq5+XLl4cIBAIdhSNiFnA+hrM86Ays3/fs2eMxbNgwg4M++/j4fKhUKtdgED+QicVi7c3OzoYgimVNjVEOh/OFUChciO9FRUVFmo2NzWC5XE6L81goFMLlwSI8g4N+oY1cLleak5NjMsoeLy8vEscZGp48fPhQVlZWJqS2FcBj9K7BfiIIwmp53NSAsODfreCxBXcuNE0kEnXhcDg/1NXVPQUbOZxY4Td0WaIS86MVBU5+GPUV/0Z1wd+44UA3EfgNJhiYhMC1QqFQ+HXr1u2L06dP64BrOs/IkSO/unHjBkSX1QHG6CKDn1AWWDUAwAFX3RwOp5LJZLra2tr+5e7uflKr1ZIVFRXTqqqqgORf126CIEpYLJYLbu6Rqw6tjeGzpKTkRo8ePT4Aa2KoIzAwcL9CoRgPGyy0fNBP4o94miAd8iVTLdtAD5AHFwB0ccS/QXZ91HdpfHz8GLFY3GBgCbBqDg0N3Zifnz/DwcFBRyeBEz58j4mJGblx48bjdPTbUNqnnnrq6/T09LnI20el1MjNzTXpXLF3717HBQsWzKqrq1OLxWLupUuXVjVX/rae3xTgMb53LREwr74+IyMjf7t//36MQCDgmYq6wtvbe9Hly5fNGnDM0sFjHo83ns/nbxEIBB2QQ5pqDUf3vUArMVtb27Snn376rblz55YGBATcpFtOW0g/fvz4hXFxcV+ALPqLOt3hBNcAuuMY1x+k9OFyuSvS09MNvhhtCzppzzLY2tr+4Orq+gauf8a0Bcc3gn4cDic2PT3dCh4bo8wnNM/MmTPfP3HixDcIsMF6DEYGyFVKVy14IQWftra2Z+/fv/8sQRD/iQ1Ct9zWSm9razvX3d39a9xbw3yJZwNco+jKhmeRN998s/enn356g25+c6Rvz+Ax6KNTp07Hy8vLR2B8Eyq1SGP6QqCJek7UGyGljB49Ombr1q1p5tA3ltmnT58vs7KyPsbLGyr9hrHjS79HOJmbmwucx0XmlL+xskNCQhaXlZXpwGM8+0L7pk2bNmzFihWtZnmMMjs7Oxc4OTmJYAyAkRSeF+H95vP5u1JTUw32VHNxcUkXCAT+uBZDO6HM7OxskZ2dXaN9IBAIvnF2dgbu5Ef4AHyHcz2MYzabnZ6dnR1OEESToC+2zdfX932lUvkN1bgL4hBlZWUZRCVkb29/ztnZGYLv6oDwioqKc2VlZRCwzxCrZeqwEHp7e8dqtdog6js2e/bsjosXLzYJbQVU1rVr1wsPHz7sT6UJBaqZvLy8Tv8SRg8e42W9HoOwWh631iTRBuo1KSDUBtpjFYGiAeAp8vHxSdBqtR3xkIwTEZKfI9cQckAibyaCoGipg/mpgDNUhbzJ1E00pFGpVDVAQXHr1i3dwd2YZ8yYMa9kZ2eXl5WVzba1tR0Eh34ETnHBoIIkKHN9QAD5jKkbIyqQjkTxAwcOnJSbm1sYFxenA471D9GtW7ed5eXl0bW1tTY2NjZOsLhRywQwmKoXpAVBefDGDvKB3Gg9DOCxg4NDmVwu719ZWflYMn7gSvby8iogCILDZDI56CYEQQXs7e1/TkpKWkIQRIN0F3T03qdPn88KCgqWQB68VUZrj6KiIp6h9CBN1enr67u5urrajyCIp6Gv9LrcHRwcfDM2NvbrpvK3199NAR7jhhIPUtA/vr6+r5w/f/6nltCLWCxeptVqF6FbF1oSNWUBiO8kcq7DvMNgMO4fO3ZsdI8ePe6bU3ZLB4+dnZ0XgsUDXHDh3NBUfzSkb9zw4mGAy+U+VKlUso4dO279559/1pizj8xVNnBp5+bmfoculjheEcigCx6DnDDfA0jEYrEKAwICZp47d67FI6Abqi+BQPCxi4tLPyaTeSw7O7tdc1fr29xFLBYnwTjHPYyhusB01AtymI/gwNdaXjVWy2O6vdd20oM1FsyzOA4NBd4aaoHe4EJ3sUWS5IXc3NxBYIjXdlpruCQikWghn8+PUqvVo6mWqVTDD8NL+/+U8M4LBIKfU1NT5zyOSs+YcpuTx1zgsZOTEyM5OdkGKO+aI19TeRctWjRs+/btp2AeBE9MWNeQxrCxvLhuIshG2Y+uycnJ+bipepv7e0RExAcZGRlfwVkKz65ooduUxxV1zaem1Y/V+Ly8vBcZDAbtAGfNbRPm79Wr1+IHDx48Ao9BXpCtNQPmUds2fPjwp+/evXsSz/xU/bNYrPyXX375pc8+++ycIfpwdXWVgbMupoWy9J61f+Tm5k5orAyJRDJCrVYfx/M1zA8Uz+eCysrKl0tLSw3em+3du5czd+7cr2pra99G0F4/5+xJS0uDC+smA+/Z2dmd7NChw9N4geHp6bngypUrtA2jevbsOVUmk23QarUOeNYSCAQ/JSYmvg1UoYbo1pA0gYGBgeXl5RD3yZ2CragiIiLe3b9/v26/2LlzZ7FCocjHdw29thwdHe+mpqaGGVKPNY3lacAKHltenz5qUadOnWRVVVW6iRm5x2CTgJM9AL/IuYvBZ9DFDMFQ3BhTFwjqhhDdR9F1Bcvr2rXrl3///fd8U6jXy8vrz0GDBv184cKFP6EdAMKC7FSghOp29bg6kaYD8sN3XPz0VhGfZGdnr3zMxp7PYDAE3t7eZ2tqanjOzs7+sMChVQXIAXqA/8NFA/SBAAVaLCPdBKQRCoWvBAcHX/z555/VBEFkN6an3r17T5PL5cO0Wu1LkA4BEDho+Pj4fHz9+vVmAzvLli0bsnnz5sO1tbV8XIyh76EODw+P6devX9/Z3L6Miop6r7i4+M3S0tLOABgj5zPqR6vVagQCQe6+fftmhoWFXWhufW0tvynAY+h73NzjpjIwMPClU6dO/dIS7Z04ceLE2NjY39lsthojL8OmQn/ofeTCW18WfFfwsJ2RkTH5ww8/PPPVV19BME+zPpYOHo8cOfLzxMTETymXSo8sMegoFsFjeP/hEImeHVqt9tXi4uIf6ZTVFtKSJCn28/PbWVNTM4Tq/geyoTs1XTnhnQP9wFxOkuT5wsLCp+iW0VLpR4wY8XVycvJc/TxBdu/effJff/21p6XqN1c9Pj4+JPUSmW49kBcPZLCPcHBwuJ6SkgKWxw3GdqBbPp30VvCYjrbaVlpHR0cS1j7cL8FYQuMLupLCmIQLLlhHwajA1dW1NC0tTccF2t4eFxeXSywWqy8G2DWV/LA+KZXKcm9v7z7Xr183G58uHUthQ/oAACAASURBVHnbO3hMkqRNp06dfigrK3sVxjI8eDGHxi8N6YPqYQn7+PLycphTE4qKiiLBqIWODo1JGxER8XpGRsZmKqUg7C3x3Pq4MutfFtcHj7Va7e38/HwALc0S6M+Qtg4YMGBxVlbWUvRcxTaNGTNmyMaNGw0CZQ2ppzlpgC8bKSVBh7C/ApoIeOcFAsGspKSkLYaUf+jQIc9XX331dx6P1x8vIKCsioqKxJKSkqaCsxMikehPkiRjYD3HOVRPu5ItlUpjGAyGwUFwk5KSfIYMGfIbg8GIosb8sbe3P5Samvoqg8HQ0WE29vD5/H2urq4TsM+io6Mnbd26lfaeSyKRrKurq5tDpY7p06fPpP3799MuqzF5+/fv75yWllaKdB94FndycjqUlJQ0Tp+X5ebmVgtp8IwBZ3WpVCoCb+6mdGL93TI1YAWPLbNfIcCVzM7OTgcco6UN3vxrtdrqqqqq2gkTJgzYtm3b3W+//bb76tWrf6urq6uysbHphe69CBzDhhY5cHFjQXVHQ+5AABw6dux4+dq1a/3MoVaBQBAPPGoCgcCXJMlagiB4sICBbHCYf9yNM7qy4CIHnwh2dezYcXVFRYXrzp07V9GwgIzq3r17SEVFxQomk2lXXl7Ow8UGAWoMiId0Fgia1dTUQLC/4qlTpy5cuXKlQQBphw4dSFhQ8eYPdMvj8TKTkpL8TaXn4cOHv56YmLgZwRF0SwOgffTo0RE//vjjVWPqIknS+e233w77888/zyFoj4ctqAODr2EQBryYeP7557suX74c3KMUxtTbFvOYCzzu3Lnz9NOnTzcb3KehMw+xWHxMIBD0gEMDvoONWXGiWxS6+/v6+t6Mi4vrRaNOo5NaOngMihEKhbtYLNZk9MgwRlmU9UF3qQjgMcyr8H3+/Pnhc+fObRNBigxtm0QiCa+qqorn8XhMXMtwPkaqJkPLwnSgI5jb+Xx+cUZGhi8E+6ZbRkull0gkx1ks1ghYl9HbpWvXrpNPnjx5giCI0paSw9T1AHgMZaLXE93y0UIJ8ukti24kJycPNcSyiG5dTaW3gsdNaajt/g6WV/b29t0QMKbukelKDfM2UsrBmCwvL99XWVk5w5RWZnRlMiZ9dHT0+sTExLcQSDemjIby4L4QgMq0tLRuBEEkmKrs5pTT3sFjatt9fX1zSZKU4B6tKb3AvgDAQtgjFBQUOLYkzUqfPn1mZWZmbjITeDyewWBkNtV+c/0+YsSIxUlJSUuxH/AzIiLihYMHD+41V710ys3NzfWMiIiQoocbcgRjQPeXX345cuXKlVcMKXP+/PnDdu3adQqtjsHqHmIlhYSE7Dlz5sykx5VBkqSjh4eHjpIC52CcJ2D+6dat29izZ88eNkQGSHPgwIEhYNACIDjVmtnV1XXLnTt33mYwGOqmynJ2dr5uZ2fXC6mxBg4cOGXXrl27m8pH/X3q1KmzYmNjN2G79F6ajKioqGl//PHHr3TKaiotSZJu3t7eOgMepBbSt39/YWEh0G3oHvCygXcd3nn9XlqVm5v7P6Jq6/NEasAKHltYt5Mk6eXm5nacy+WG4ARI5UfV34hVLFu2LGb69On/ucXs3Lnz9+Xl5QFardadIIie+oNWJUEQdggAQbnI30t124OyHRwcLicnJ5sFPIaumjdvXsjff//djcVijZTL5S8h7UZjbtpoUYfAKOijqqrqqKOjY/nw4cPPbtmyxZjopRIGgxHs7e29lc1mS6COsrIyHeCCgQf1lhIIaqdpNJoskUh0OiEh4StDh93SpUvDv/nmm5UODg5DEWzVW9FV5eTkDGQwGM3mIgULPR8fn3y0JkC3dZDR1tb2z/T09Ffpgg0kSXZ855133A8cOHBRrVazqMH3qIGqQEcwbhAIoFxYHFCpVOPGjRs37Ouvv85ydnZu1DrbUH22ZjoLAo/B4j2Ww+F41tTUBEDfUSMvN6RjGFvQ73qL/VsFBQV0ojI3q9ueBPAYFCSRSGQsFssNrTLpKo3KrQbzKYLJSqUyvkuXLtv++eefnwiC0AF37eEJCwv79MGDB59jxGq9RYpOdGNoPSAfjGEAY+3s7B5qNJr+eXl5bQLEqNcfXIlEssvW1vY5OAig9QpalAOQnJGREUYQhMFWOW2pv/Eg05SV2eNkru+9wefzrbQVbamD24ks7u7uYHXVAfZ8SFUGc01jFpuPaxpeniP3bHV19Tk7O7vQ9PR013aiDvDEcPXz8/u5pqZmFMwxGIzaVPLrDQ0mFhUV7TNVmc0tx1LA4+eee27JpUuXPoN9HHqZNkb/AOsn7OX0l5JHhEIhcfPmzWeaq09D81syePzss89+euPGjc9hvKNFLXrW5ubmutA9ixmqUzrp4F338vK6SJJkIO6JAPSFd16pVKq9vLw+uXHjhkEUhKGhodcUCkUdi8WKgAs4xBk0Gs2OkpKSmU3I5ePr63u2rq6uI6SDeVhv4Ja/cePGmLFjxxp8Pt6wYcPgL7/88izIgHsmeAfEYvGK+Ph4g+JadOjQ4TaXyw3DM254ePiUAwcO0AKP+/Xr92p6ejrgCrr+R50EBwe/cvLkSZPSEwIlZlBQ0JWysrIuIDNczgFwTxDEfplMpgOPp0yZ8trp06e3wNyAhogajUZdWFhoS2fMWNNalgas4LFl9Sdj8ODBL6Wmpm6zsbFhI4UCur84OjputLe3Lxs/fnz83LlzG72RA0Bx8ODB76WlpclLS0sL+Hy+i4eHx6Dy8vIYpF9AUBYtleH/1Wp14Ysvvvj8+vXrL5lTtcuXL5+4e/fuoKKios9h897YRgcmXwcHh/MEQZytqKiwcXFx4SUkJHxoCvmef/7511NTUz3Lyso+g3r0AfB0RcPfdnZ2V7lc7qnevXvv37Fjx226dQqFQnCf6ogujeiaU1hY+FJdXZ1JqApCQkI2lpaWvomu3LhRgboCAwPfPXPmzPeGyg1ucOHh4QurqqqiS0tLIzFgIJWyAy1ssM/QChDGK4KMaNkOOiQI4lhhYeFEBoNhdnc4Q9tpTDpLAo9feumlV3fu3HnR09MzuX4/NqQb5M7WarVXCgsLIaCE0hgdGpPnSQCPn3322SlxcXHbHRwc2Bi0yRg+Xzw4Iic8csgJBILDqampY43Rf2vkmThx4uB//vnnLF5aUS8QQR5j+TfR8pjBYKgEAsFr6enpJpmDTamjsLCwP4qLi5/DCwB0KYU68FDD5XJrhg0bNmrTpk2xpqzb3GUJhcIXSZL8DV2sjb0owTgHenqps9nZ2WB53OKP1fK4xVVusgpjYmIGXLt27Q0mkzmZOm8aM+/i+kjdPyoUivLJkydP/uGHH46aTGgzFvTqq69OPXny5C8Inje2J6crBlolOjo6Tk1PT99FN7+50lsKeAz68fLyepfNZou1Wu1H8HdTFsj6c+V+4AfOyckxyXnK0H6yZPB48uTJ8y5evLgKKSARsNNbeDvTCQBnqD6NSffcc8+NvXz58iHYX8CZDoMXwneNRlNXVFRkY2i53t7e22tra2dAGQje1tXVJZ44cWJqSEhIY+dm98DAwB1VVVUjqTSSGo1mfnFx8ZeG1g/pPvnkk8Hbt28/i/tD3C95e3svuXjx4udNlfXWW2+9fODAge9JkhSATuD96Nat25Rjx47RAo+DgoJeVygUm7EMxG9Ikrx+7NixZ7p16/agKVno/O7k5DSQzWb/A3t9wFL09CP7c3JydOBxSEhIlUwm44OVP4xJmNcrKyvVCoXCCh7TUbSFpbWCxxbUoQMGDAjOyMj4WSAQBCuVSj5y46JF2a5du5wHDx5scOTR+qohSdLlgw8+iPrrr7++rqqq6oycZgia4ieLxZL/8MMPE0aNGkUNPGcWTYeGho63s7Mb8uDBg9lQf0NPUFAQuOpeJAgizxxC9O7d+2heXt4o5I1GygoGg5GcnZ39NEEQUmPqjYmJmX3lypWvubCi6l1s8dAbEhLyw8mTJ2cbU279PCKRiIRDC/JXIy+2jY3N+ZycHHCFN0j+fv36rS8qKgrSaDRDKTeUOkAYFiZ4YMzA5qKyslIHtCPHEjQR+ZTw/5GYn8lk1tbV1cWpVKqHJSUlY0zR5tYow5LAY9QfWAHChgNvxxujjoF+DwoKeuXcuXMmvT1vqi+fBPB4zZo1EStXrrzo4uJiA5s/Yzh9EfTAyxx0UYO/lUrlP1wutywrKwt50JpSe6v+7u7unsZkMgNw3gFhGuLtN0ZIvUdJgUwmExuT35x5wsPDT8vl8qHUvoPxQHUvRa50tVqtGDRoUMyePXsMok8yp9yGlD1jxox3T5w48R0Gs8ELDkPyUtMgtQvSKDGZzBs5OTlW2gq6irSmZ0ycOHHU5cuXdeCuoQG7GlIb7n3gN/2Fhi62h42NzY/5+fnAt9mmH/B49PHxOa3VagORFg73w6YQHI0KhgwZ8taOHTs2mqJMU5RhSeAx6KNHjx43SkpKdB6njYH/eEFgb29/PTk5eThBEC1KL2fJ4PGqVav6rlu37hfw3qTSMYDO8/Ly2gx4DHiAj4/PjyqVKgbOb7AuA1+7ngO7wt3d/Z/k5GRDzmtsT0/PFSqV6kN7e3vduEMLYqFQCBbMDcYigvE6f/585+3bt3/AZrPfYjKZTvB/ei+QT4uKipbRecdffvnlwUeOHDlLtTqGPYZYLF5y+fLlJsHj6OjobQkJCa8gkA77rM6dO085ffo0LfAYwFyBQAA0dF5Ug6ra2tqUq1evDpNIJAadxw1te0xMzIirV68eh/RIVScQCCBIoI4yJCQkRC6Xy12gX9EaHsDj0tJSK3hsqJItMJ0VPLaQTgWLz4CAgLUajeZfgCJSHcCkkJGR4UYQRJOk702phCRJp379+vW5f//+CWpwNXRlgjo9PT2n3Lhxg9ak2VS9jf3er1+/Nbm5uQ3efufm5vLMaem4Z8+esLfffvs2LHww2cOmXyAQVGRkZEDEbIPdZuq3z8fHZxdJkpPh//HGDzbkQqFwZlxc3EmCIAqaozP9ZvF8UVHRAPiOVobwHRZQLy+vPZcvX34s5xTW3b9//5mJiYkrBAKBB1rmofUylAmyw4KOAfJgAYIxEhAQsP/ChQvTxGJxqkaj8YaFGtMgfyBa5OA4Ayt4T0/P3SkpKTrriPb0WCJ47OHhoaMxoIJ0DfWJnpZkp1Qqnd7SffYkgMegUz6f/6NQKHxZDzrQVjNaOMB7CFYuCDgipz2DwfhQIpE8ffHixWjahbdgBolE8mdFRcU4V1dX3WEGL08RNIW/kVqIrlgwv8MFWFlZmay0tFRIN7+508NlDtJK4dqPfMd4KMOLBb01dt0bb7zRZfHixffNLVtzyydJkuPv73+rrq4uGPrV2IBcuDZBGRgopqam5ouSkpLFzZWRbn6r5TFdjbWt9NHR0S8mJyf/hnMnBlKmKyXV2wv5j8ENXKFQHC4qKmrzHh+hoaFeUqk0m8fjsWC9ACu1xxlz0NUNpNfPu/szMjJeIAhCa0wZ5shjaeAxSZK+o0aNGnPv3j2dt2FjALJKpVKLRKI3bt++vaOl6azCw8Nfy8rK2mIGzuM7+fn5wHncagHzQO8Qr6C2tnYEWtPiniU3N7fNgMcgZ0xMzJrr169/CHsOXJPhrAd4A5vNfl8kEgWfPXv29abevYiIiJjMzMyDMA/CGRDmUWdn59PJyckw99U0lT80NPRgSUlJDOTXW8yvlEqlnzSVj/r7hAkThsbGxp7Gsyb8BudtDw+PJfHx8U2Cx0OHDt2UkpIyC846GFzO19d3yvnz52njID179lxfWlr6FnpcQLs4HM6b2dnZOi5kUz5LliyJ3rFjx99wbkCAmMPhVEyaNOn1FStW7OnWrZsOPMZA0dg/RUVFVvzQlB3Rzsqydn4767DHiQuBySQSSSlyxsKko3f5B6BONXPmzD4rVqwwKcdh9+7dR9fU1MxRKpXRMPEg7ykGJZo9e3bYwoULTVpnQ+0fNmyY7uYMNtu4eKDLz/Dhw2O2bt36l7m7+fnnnx8bHx9/CDdcGMCPz+d/l5mZ+T7d+kmStPX29t5HEMQYPPTjBkKtVv9cUFAwg26ZDaUXCoU5tra23qAvKhcxj8dLTEtLe2y029WrV3tcv369a1xc3Cm0tEZLYbwtR6AFLxVgXNTU1Nx0d3e3TU9P/1fZPXv2jM7IyPjVxsamA5/P181LuHFF4BzKg4Wrpqamlsfj2QwfPvzlzZs3bzeFHlqijOaCx2gZCu843kiDblshYB5VXSxPT899TCYTIh4zwaLcwcFBJx/10qCkpGRneXl5iwPHIGjfvn1jc3JynjKW57ahsYFAZHh4+BsHDhzY3BLjp6k6SJIU+fj4FFB43/6TBYHUpsqq/zu0Fw4E9+/fB4DtC7r5Wyr9yJEjV127dm0eBHFE6yhj3Mgx4AnOQahTtFrlcrmX09PTzcbtT1dfsF6IxeI8JpOpC5KLjyGu43paJ+hbu7ZKDQSuoMOGDRNKpdKj1dXVQdAujHdAR1f43uJBCPLCujdgwIAFu3btWkWnLFOkNRV4DLKgpxm0h81m38nMzJzKYDDaIie3KVTXJsr45JNPhv70008Q7IloivefrsA4VmHu6d69+4Rjx479QbeMlkgPFHeurq75sO5jIGrqXpKODHiphzRn0HbQA4fDuZWVldVicRIMldnb25s0Zn2hlo9WvkilBG3m8/lH0tPTDbHaNFRUWunGjRv38Z07d1bV1dUR0KfoMQj9A/tPPp9/JyEhIZwgCA2tgk2UuE+fPquzsrI+QqoE5L+nUikaUxVBECdzc3Nhn1pkTH5T5XF1df2Tx+ONw/cBPYlycnLaFHiM7fX19ZVpNBo39FrDOChcLvdqampqRFN68fHx6VtVVbXPwcHBE4OoowdD3759hxw4cOA/8ZmwzBEjRnyQm5vrVl5e/lR1dXWtQqHQGUMZ8fhKJJLftVptH6gbPZt8fHwMsjwG8DgpKWkWvseQf8CAAbQD5gUHB39YXl6+Br0tYGw7OjoeS05OhnHZbOO/+nqJj4/vP3Xq1NMajcYW91R6L/LFUqn0i8DAQPnDhw8fWR6DPFbg2IjRZWFZrOCxhXRoz549Xy8uLtaBGAgQIHVAp06dPj537twaUzeVJEmPoKCgi1VVVf5Ico8upTAJubq6LkpISFhu6nobKq9v377L8vPzRzCZzJC6ujo+Hv5BDi8vrzdu3rxpNoAHSOeFQmE5Wl8igM1gMErYbPbrOTk5B+jqYOjQoWDR8gtBEDYYwE5PK3ElLy8PLJqbzRm7ffv2bvPnzz/H5XJd8KAC/QeLt6Oj48qEhIR/3dxCdNtZs2aNvnDhwkOFQvEzQRAu0FZqtHH4DnLixYUeRJTBDtvOzi4uPT39XYIgchvSByQJDg6eJ5fL3yAIwhU2htTAHCAjkPnDrS58hw1V586dZ3bt2jV7/fr1bZ6700LBY8aQIUMGpqenH66rq3OAsQPAHVghwDiAOQhcsIBG4MKFC0vpvgemSA/gcW5u7lOGAGmG1tcWweOnnnrq96ysLEcWizXicRZwxoLH8D7Du63RaIB3/PuioqK1BEGYlHvNUN03ls7GxmaNi4vLe3w+3watp43pd+zf+nXprXlPP3jw4GlTyGuKMkiSlHTt2vVQaWlpj/qgjSFtx4A3Wq1WOnny5NfXrl171RQeSqZoG5RBkqTDgAEDlt6/f/9dADGol5R068B+xf0KFK/RaD6WyWQGB7GlW2dj6c0MHk9hMBiJppTXWtZ/NOAmFou3sVgsnXVwc4HE+qWjFbJWq41/5ZVXNqxYseLXttQHy5cv77558+ZbbDZ7vVqtngPrP/LMGxM4kMrzipe9sO4olcoaDw+PuTdu3DC55V1z9Gku8FggEJy8f//+iObIZmzeq1evSgYPHtxFKBR+qVaru6PxCq4t0C8sFmv7yJEjb2zYsGGDsfU0J194ePjK7Ozs+aYGj1ks1qns7GwA6QqbI19z83p6eh4kCEJnSQtzCoLj+fn5ZvWiNVZuJyenIqFQKERPL3j3Yc9YV1eX8cEHH0QvWLAg3YCyQwIDA/8sLS0NAItyBJGDgoL6nDlz5lpj+WfPnh2+YcOG6820gHfx9/ffolQqn0NDLZiPDAWPBw4cuCktLU0HHsMD5/a+fftO2bNnj8GWxwUFBd7h4eHHSZLsgu3Vn6nj7t+/P81cFvE+Pj5z1Wr113ieVyqVdVqtdrZMJtvSpUsXuUKh0Fke47m7sLCQSxCEyoA+tSaxUA1YwWML6VhXV1cd9yhy4uINoJOTU8q8efOmTJs2zWj6hMZU1KVLF5+ysrJ9Wq02HLlqcbGDw3tJSUmLjLEDBw4MefbZZy/6+PikEQThg5GeYTJ0cHBYlpiY+Km5uhpAQR8fH4VKpeIgeA712tvb/5WYmBhDt16SJL07duz4hVqtHs5gMIRI/QDl2Nvbn05KSoLFrYJuudT0wFHn6el5hMFghEH5SBMBiz5wZCoUin/124ABAxZXV1cXPnjwYCvoFt1bEJyAT9xkogsnfIIecnNzh06cOJG7d+/eY4bIvGLFilF79+7tnJOT8y1sIqAM3EQh5xKUg0A3SZIPPT091169evU3giBSDKmjNdJYKni8f//+0OXLl8dUVFS8Vl1dLYF+x8A/0F+RkZGLDxw40GrWqk8KeAxjOiYmZtTt27ePwjvakKW1seAxvi94iGEymRfc3Nyib9y4Ud0a71L9OoFKSSwWb9RqtSN4PF4HqvWKqeTDS0F7e/vfkpOTdXRCbeEZN27cnGvXrq1riIrDUPAYee6hDDhA67mt20Tffv/995GrV68+A4A2rI2wXkFQSNjvGBMwD63ToD+1Wm1Zfn6+c2v1oynBY2gD6EO/D0vNysoCy+PrrdW2J6Revqen51Y2mz0Z50ZTAshYJnxyOBxNTk6OC4PBaNbez1T9MmHChL4QMIskSVd8FzG+BXgiGmN9DPtQNA7AgG1QTmVlZVxxcXFfU8luqnIsETzW68ZdIpHMY7FY76rVahbMKdAfemq7P/Py8p4zlQ6NKcfSwWM/P7+DwCWMezjkRPfz8/v+8uXL7xqjM3PmEQqFk21sbIBmUbf+wD+YA+BvPp9/Pz09/XmCIO40JgNYGEul0t1arVYI7cYYSlwu98+0tDTIX2fONkDZffv2XZKbm/sZfMcLZl9fX4Msj6OiojZlZWXNQuzFGPB4zpw5vffv368DyvGdg7mVz+f/AnzKDAbDLJb+Xbt2/UQmky2Hy3k9BUlRYWHhywwG4++goCB5WVmZC2IbSqUyu7i4uBNsN8zdH9by264GWgTYa7vNtwzJIiMjNxQWFs7GgwNGK4XW+fr6Hrlw4YJZ3Z9CQ0M35uXlvQmcvzDhwcEOJiFYPIRC4R93796d0BKaHjhw4MqkpKT54D4HdaPrycOHD8eVlZXpKCXM9URFRc1KT0/fhAA6TLQODg7H7t27N5punaNHjx5w/fr18wjAIXDq6Oj408CBA3evX7/+MkEQTfJANVbvkCFD3kxISNiIm368aQXAHxZ8dEsJDAx8Uy6Xj2ez2UNtbW3ztVqtF27q9QeaR9VQXQ6hPDc3tyXR0dEX4eBPVweQ/umnnx6VnJz8okqlmgYLGpSPFBZIzwJjHdpQW1ubTBBE2o8//vjO008/3aBlszEymDKPpYLHqCMfH5+LNjY2/SiBqBgPHz5kLFy4cMTcuXNPmlKXdMp6ksBjOHRUV1fHUHnbqLoyFjxGUAAvb+DdV6lUycXFxcF0+sJcaT09PZNra2uD9LFFH1He6Lm2TVItzMNKpVLRsWPHBXFxcWbzZKEj7Ndffy1Zu3btJbA+xvmxfn83VR5a46K3gB5wvmZvb5+TkpKii7jdmo+bm9srHA4HrDsfBV9FWY0B6hA8BgtJuChVq9ULFQrFitZoo6nBY3R1ZTKZ2dnZ2WCpdLE12vWE1enYqVOno0qlsp8hlzV0dIPBm/S0Ysra2tr748eP37R27dpWDRq3YMGCiO3btx9lMpku8B6hNwB8R28xY2iiEKAEHaHlMuxJORxOUn5+fggd3bVEWgsGjxmBgYG/VFRUTMUYCJTgbblSqdSnJfT7uDosHTwODg4+WFZWFoPvP+gBqbMKCwvbJG4D8U/wXAZy4zkAvvv5+U2LjY1t1Gti2bJl/uvXr59hZ2f3sVqt5kCbYT6Ftb64uLhF2jx06NAP0tLSvkLDJ9g/+vn5GQQe9+7de1N+fv4spBWEdkdGRk7Zt2+fwZbHDAbDzdvbe3dtbe0wBI8BS+HxeF8mJibON9c7N3LkyKV3795drPcqQP7q93Nzc7/r1KmTvKqqSmd5DHNyeXm5sry83MFcQLa52mgt17QaaJEX0rQiW0urrwFfX99kJpMZBEAavNw46ZAkKS0oKPBqCY2JRKJ4NpsdgeAxbihVKlVFcXExTDRmfwCc43K5b4pEoq9g0sfNa01NjbK6utq/urq62QHmHtcIR0fHnra2tnEcfYhpWPRcXFyO3b59mzZ4HBISEl1cXPw36JIabRf6t1u3biNOnTrVLCDu/PnzohkzZuyoq6sbjv2F4BAGtlOpVOV8Pn8/n89nKRSK6aBPaiAmPQ+dTh1wsIENPm78nZyc/k5MTATLBFUz3Yh05Q8ZMuSblJSU96EOuKDATRT2rx4M0Nja2rJramp2icXi2mvXrpmEE9qUg9bSwWM3N7fLNjY2UbBpgj5ydXX9pmvXrqt/++23VqU3eJLA4+nTp/f7+++/L+K7Wn/8GgseQznwvqFbMoLIDg4OU+3t7Sddvnz5GVO+K4aW1bdv3xM5OTmxTCbzEfiH1i84NxkD6CCgivqCv+FfQEDAq7GxsT8aKp8500EAOS8vLxV6ZlDXPKzXkLajdaP+Ek43n0OZlZWVpXK5vOOkSZNC9+zZc8GcbWmsbC8vLxK9WkBGAHzR08UY60bUCbwjxcXF6Z06dRp7/d+sAgAAIABJREFU8+bN5NZon6nAYxyn9cBjsDy+1BrtepLqDAoK+gBoT8BLCrlJTdV+eA+pfYuxDnr37j3z8OHDO0xVD91yvLy8PmKxWKvRQhD3h3pqNd36b8y7iRdgeq8AXTlQtlwub5NnVUsGj0mS5PL5/HednJxWYZAsd3f3ibdu3TpNEP/H3nWANXmt/3zZCQkk7D0EAQUHggNxj7ptr3Zca50tWrXDtta/3dplW2trq7X2ttVqba+11i1a9wDFUVGUITNA2DOEkUCS7/+83Lz2u1xGEpIQ5fuehwdIznfOe35n/847iGpj+4w50z/s5HFkZOTBkpKSFs1jXOtg/wGEbFlZmU2OhRUrVow6dOjQBZij8Pyvv9yVc7lcVlZW1niCIDpbZwe5ubmdZ7PZYswDlNE8PDzKkpOTLR6geNy4casyMzPv+xuGuScwMHBtfHx8pwHzBg0atK2oqGgpBp43kTwWhoaGbqqvr4/FORDav7a2Vq7Vav+pVCottp57e3sfJQhiGlqOOzk5vXn37t31fn5+Fc3NzS2XhMBBwDqXkZFhk+5TzDnH0Hl1jIBNTkJ0oxmOQERExL7y8vLZeEMJiwsO8j59+hw+d+6c0W4TDC/975QRERFXS0pKhqC2LJrBNjY2KquqqgIJgig3JV9T3vHy8iKpJrx6IuAPuVxuMQ3ooKCgaKVSeRk2WVAeTLIeHh5xSUlJxpLHbBcXl2Ykf9A1A5PJbNbpdMuKioq6TFzMmzdv6tmzZ4/BooSm2BgQA+R2cHBIrKqqGgb9CG9gMXgA+pLGIB94WGIymXKpVNp89+7dXqa0mSHvhIWFnWxqagpoaGgIQgIA5Nb71rrvaw+CthEEca2srKzTQA2GlGuuNA87eQw4eXp6ypqbm/2gX7HZ7N/kcvlzBEHUmQtDU/LpSeQxSZJBISEh1xUKhUR/j/VfkJlKHsO8VlVVBRdiLQQJaIPgmgMbbE9Pz93PPffch8uXL79nShsZ+Q4xZcqUPklJSR80NzfPggslmI/Q8gZNPKmBO43JH+Y8Cgl338+b3sf63Pj4eGM0SYwp2qi0ffr0IWG9xzW/LRcOhpDHUC/wUw6XcxgwBTV6AQdoX2dn57fS09N3XbhwQTx69OjODoBG1aN1YvBxvG7dOvdvvvnmKJ/P7w1zPBwg4UESA61xDKlf6/ypY6CgoKBb98AWJI9z9JrHl7vUGPTLBiFgZ2f3mUgkeh33vwa9ZEAiPQl7XaPReGo0Gi8HBwcgElrmJ19f30WOjo5XT58+bdHxCGKSJOkYFxcnjo2NvaPVasVAIOAagCQHah22dYllQFVbksDYxADMMC/Bj6Oj453U1NT+huZhzXQPM3mMOIJLRLDmVKvV2XV1dRMVCkWuNTFuq6yHnTweNWrUIZlMNrO133AYH929ZrXX9rBu9+rVa1dTU1ML6Q3uZ+CiF/cQERERC0+ePLmzo74zbty4fyUnJ8fCmg/zCRKZKpVKV1lZybJ0vwPyOCsrawNefsFc5OXl9flff/31emdlDxgwYFtZWVmL5jFeyEdHRxureezo7+//E0EQM3AexYu54cOHP7tnz57tnclh6vfe3t77CIKYjWd7T0/P165evbrNx8enCOId4Z6rb9++/U6ePGlyIN64uLi+U6dOTTVVTvo920CgWzfOtgHBgy1FeHj4zpqamvmofYTax3BwtuYis2jRojfi4+P91Wr1EvS7jFoJbm5uV5KTk63mr8zFxaXJzs6Og+4VdDodKZfL/+PF3gIPRNoODw//orKyciWSvnCg9/T0NJo8njdvXmxcXNzXYrGYj1omejOY4iVLljz59ttvd9kMNTY2dlJcXNwJ2JjjAg9yo58q2KAAIYNB7/CwDYsYurcA2UQi0SmFQtHbxcXlaHx8/HdisdjkBcWIZhH4+fmdYrFYMXrT+RaNaHiQPIH/eTxeekBAwPoTJ07EEwSRY0T+FkvaE8jjadOmTUpKSjoulUp/1Ol0P6alpSVaDFADM+5J5DFAIhaLHxOJRAeoF3l4wEfNMAOhu5+M6hIJL51wMwnlNDY2NnO5XI5UKn3L1dU1/fTp00YHCe1Mpo8++mhiQkKCd3FxsU9RUVGLJghqeYBGKroqQusb9FlnrPk0ksc4l0N94RAEHMqgQYMePX78+JHOZLX099HR0S9nZGRsAjIfgohC+7TlA9gQchV9CKOlC9XtFdQDCZ3m5uYiPp/vEhISsnjBggV/zZ8/3+yk1aJFi+ZcunTJr66ubj3UBwgqePAiE/5Gs1DUBjcFa6zTk08+ufTrr7/+lyl5mOMdS5DH+nFfM2vWrH9u3LjxT3PISefRMQICgWAIj8f7w97e3pt6OYF9FOcgY92sYF7oIgzdQyBBAZcqbDb7qYEDBzafPHnyJEEQLROVOZ/Zs2cvzs7OnlVaWjqNzWaTTCaTQIIBL+qgPKqWJM69xsqBeOnrV6NSqQQVFRUScwSINlYWQ9KbgzzGPoHrKbR1dwbMa13voKCgI+Xl5WIHB4eS9evXvzN37txMQ7CxZJrBgwdvyc3NXQFrRMvCTJL3XVV1pVxbCZg3bty4Xffu3ZuH4wH3XLAO5uTk2CxvExERMb+kpGQn9GG4kAZFHrhogsfOzi7h7t27Izprn759+66rqqp6F/evUHe41P7ggw/Gx8bGnu3s/a58P2rUqFUymWwD9id9LKCT+fn5ixgMRoeWy6B5XFxc/F9uK4wNmGdnZ+fu4OBwlsfj9cG4TfoA9tnnz5+f4+Hh0WHgwK7U3c/P7w+dTnffl7mDg8MvGo1mcENDQzBaGsLvqVOnDt++ffsVU8qaNGnSk2lpaXt69eq15IknnkhYsWKF2feQpshFv2M8AjY7CRlflZ75xoABA36oqqp6Vu8TrQUEGOBSqZSRnp5u1fYNDQ39Wq1Wv4huBdAErb6+/nRNTY3VotOLxeLbUqm0P9XcTy6Xg/uOQkv0EpIkxe7u7rVopgeLHrSHm5vboaSkpMeMKRNMdPGgAAsYLJpSqbReo9F8+Oabb15cvHhxlzWJxo4dOyklJeUE4INRbTEIHsiKfoWRRIH6wA8spPCjj/66LycnJ3b79u1RixcvPm1MHbuSliRJ1uDBg/cWFRXNaq3xArjhjTGaOQ8dOnTewYMHbSJCeVfJY9wkU8kTqGdwcPCC06dP7+oKruZ8d/Lkya88/fTTp+bPn2+Ny4RORe9p5DGDwfB64oknhqSnp28oLy8PRA1kGNeg0YGb0k6BMzABXnJh3o2NjVonJ6ev7O3tHa5fv/4hQRAyA7NqM9n27dv7XrhwQXrnzp01ZWVl06lmkdR1z9gyOtPCprrFARcOLi4un6Wmpn5HEESNsWWZM/3atWunbt++fY9GoxHD4RkOaPpAd+YspiWv1kQYakKxWKybbDY73snJiXfjxo3nu1rwpEmTYjMzMweqVKrlHA4ni8PhBKHGUlfzpr5PJafs7e3fj4mJKd+2bdsWc5ZhTF7mIo8xSA8eemFcuLi4xKtUqpu1tbUW19hCzf+26o6BdozBBdKilROu8/A/kKXR0dHcP//8c4mx+Vk6vbOzs4zH4/nh/g/GDvVvrEdbcnREKrd3AQRa+LAfa2xsJEmS1EgkksNubm4lnp6etXv37n2zK/V99913n9q3b98YpVLJI0kSiJP7jyEXUqaWTcWIyWQ2aDSadwsLCzeamp+l3+sqeQxYIhGPc63eEuRkZmbmJEvLb0T+np2RZ0bk1eWkkZGRv+Xm5j4JBCUVP/zb1AJshTy+c+dOn0ceeQRiiDjieQzjvtgyebx///7gF154YaZYLH6pvr7eBy1T9bL/PnLkyF07duyAQO3tPuPHj//47t27b8DeBi+nIB8ul5ucl5c3wNS2NeS9oUOHriouLt6AFznApahUqjKCIGZWVlZe7SiPIUOGbCsoKGghj2E+h3VvxIgRc3/55ReDLdUGDx78ZV5e3kqY29H9nz5uxwa5XL7akDqYmiYiIuJQVVXVTNT2pvpuhnUXuAJQooiMjBxx/Phxo91nLFmyZMHJkyd/gvpAu0ZERLwQFxf3jany0u91LwJWJRe7t6oPX+lr1qyZvXfv3h1qtVqMvmph0gPC8emnn35yw4YNv1uz1nPmzBl3/vz5M6gJCmXDRFRbW3tCoVBMsZYs9vb2aRKJJBQXHsCkoKBgIIPB6DDaaxfkY7m7u+9ms9n/RPcOeuK8sbm5+cXy8nKDXU3ExsYOPHXqVBK0J5LH+ujT3+Xn53f5kA519PHxmdTc3HwCNl5gAgmLAhxCqBoQgBkeSPURsL93cnLKKCoqmvbyyy+veu2117IIglB0AbNOXwWfa2FhYdfLy8tb3B40NTWRQnDCzGINANkwKCPKDZtv/IH0oIkolUrnwE1np4VZIUFPIY9JkmRD4AeCIIqtAGunRfRA8pjh5+f3GovF+rympgbMflsIY3Sng+bFnQJnQAIYb0BOA4EJ+aLLJNRUYLPZGRqNpoLJZHI9PDzOXrt27f8MyFYYERHxRXFx8SCdTtcM2hgCgUDQ3NzMa2hocIR6wBqDl1u40Tcg3/9K0hF5TNVaRmJs2LBhaw8ePNip7ztj5TAm/ZYtW6Zu3Ljxd41GI4T5DwOcAu4w35niZ7Sz8qnEFvVv1IbicDiXamtrOQKBgO3m5nbh+vXrqzrLE76Pioq6U1JSUtfQ0KBls9kRBEHA3H7fzz/gjprlhuRnSBokV+F3fX39n9XV1ZMNec9SacxBHuM+h6qdhubC7QXONHd9OtOoNZZwpGrc4TjF8Q4m9BkZGTZ3dlm7dm3/n3/+eX5zc/NrMP+BvLDHgr9xPmwPJ1PIY7S0wjGPxJne4g+IJ7ajo6Po9u3bQwwJsOzk5HSeIAi+QCDQsFisMI1GIwG5Ws+vxralsX0NrVzgd3R09Kh9+/Z1m7/1zmTvQeRxZ1BY9fuoqKg9OTk5Tz2s5DGA6evrm89kMn1gjYcxB3M57OPCwsK2nzx58lmrAm5EYdOnT1+Tmpq6HvaEuH6j/Eql8nx1dfXYjrLbs2fP4BUrVlyjxreBvU1TU1OCUqnsVHPZCFH/J2l0dPSqwsLCDdSLHJVK1eDg4DAlNzf3Ykd5A3mcn59/X/MY9sPGah6D8hjGFcGzLBC3HA5na1FR0Yqu1K2zd8ePH/9Genr6B0wmk4WuMvAdPXkP+8v8d955Z9KiRYvSO8uP+v38+fOfOXv2LPjoZ0Fe0C9UKlV5TEzMkIMHD3ZJucQYOei05kPA5jZg5qvaw59TVFTUytLS0i9RG4h6U5Sbm+tDEITc2ihIJJIksVgMRO19f7lqtVo3ceLE13fv3v2FNeRxcXHZzOfzX6DikpeX9xSDwdhrqfJjY2NHHz9+/Dwc6MGMGG5NYQLu37//2hMnThhEOAQGBl6qrq4eIpVKuWCuC5tnII6VSmV+RUWF2aIbb9iwYcKmTZtOoekj3pTiYR0ODLBg6Q8jp7hcbmRBQQH0pwaSJJkEQejMgSNJkuB0n+zbt68uJSXFKSAgoKihoaEZyGqQCerOZDI5IA/6v4MbWXgwqBMsQoAzkmO46OOBisfjzc3JyTH45tcc9Wovj55CHlsSQ1Py7onkMbjSkUgkEx0dHf9E/2swjvRaDKbA2O47SHxQtFLvEw74GWozaDSaZmpQKSQiqGQRi8UiNBoNGzX38BKLSlqgiTQIhdpbxlaqPfIYZMb5A39XVFTsVCqV3R6Es3fv3ktqa2u/A7IY2hIeJNKpfv6NxaKDOet/vsJ2QCsP/UGghcjWu5poAtN29KePJBfVTzGfz4c1hAffoX9D6BfoagoKRQsm6mW0uerl4eHxf9euXfuyuyOGm4s8xnEGv2HdxHURSUxz4dZePtRL29ZpcGwbKgN1PGO+mAf0CYlEwrh3755Nnl0cHR1JHo+n4fP5bHTzhf0ex0NbOJhCHqPPeZxb0QIE501K22uYTCaJLi9wfkONcP3lg04kEvFg7wrvQx+Cz2EfCvnDGMW5FuXvzHLD0PampsO1Qb9m/Z9cLv/MlHys9Q5NHlsL6f8upyeQx35+fgUMBsMbLcVwneVyuXfz8/P7dQ/ynZcK1qHr1q0T79q1q1Sn03Gpl1wwvwQHBx+7cuVKhwGWnZ2dd7FYrHlw3qNq54eEhGw+efLkS51LYVoKJI/xbcBepVI1S6XSSdnZ2ec6yhXI47y8vPuax6aQxw4ODlV2dnZS3MvBPk+pVBZUVFTMsUbwW7CeEQqFfmjRR1274W83N7eXkpKSNhuD7quvvvrU3r1796CVHKyDuD+BNaaoqMiJIIgqY/Kk03Y/Aja5Aet+WB4MCaKjo1fI5fIWk0t0EQGbPRcXF3laWlokQRBl1q7JyJEjF+bk5OzAckEukMnHx2fDzZs3LWp2gWV+9NFH/bdt29aiZYyHj4KCgrd1Ot1HlsDj0KFDQUuXLv2OzWaPgwUDFkjYfNfW1m5XKBQG3RCTJOkOmh92dnYhMKHCZh1wg8XTwcHhhVu3bpnVvCM4OPgpuVw+VSAQ/JPH41U1Nze76xes4rKysi/9/Pzsw8LCGuLi4tabC7OsrCyfFStW+CsUiiahUDgoIyNjKxAOSASheT0ehqBc+A41JakBsZA8xo0V+vymEEyKxsbGjMDAwDcTExOt5lajI6xo8thcPcm4fHoieQwIDR8+fEdGRsYwDocTCmMLyT4kmoxDsfPUqPmG1hdodg7jGd0qoBYv1cwe52kkM2AMo+UFjmd8j0omoaalseQU1qQ98gM1HDE4W2Vl5V8qlSqqcwQsn+Kxxx6bcu3atd9ZLJYdznmoUU4l1M0lSWtNY+q6jvM0ltu6X1E1w2E9w70AkFqALVpJIamG9aFqUJrqO7W9+kObazQanVKp/D+lUgnm8KS5sDIlH3OQx1AnHF+goYX4YttZWlMU6o1t3RYGpvTL9jSP4XOBQJCWmZnZ1xS8Lf0OXNp5e3v/DoGH4IAMezi83OnIQsIU8hgvzKl7H6oWOszDSLzgpQy64kGiGcqlEv+434LPoS9BHmjhQO1H1Es/c2KqN9UGv823PDw8voK5zpz5mzsvmjw2N6KG5ddTyOOmpiZvvCTCWEIkSd4qLi6OMAyp7kk1duzY7cnJyXMFAgEX5z2Yc2A+aWhouFlWVjaZIIjy9qQLDw/PLy8v90G3ihg8rrGx8dPq6uo1lqoVksc4L8K8CfOgu7v7zJSUlA5jXZiDPF64cOGwM2fOXMH1VG9de664uHicpepMzdfR0VEmEon8WiuE4F5ZIBA8m5WVZXDQPpIkvYKCguRofYN7AVQagPURLIkyMzNpLtIaDWzGMugGMyOY1syKJElRZGTk15WVlYvQDAAGKGht8ni8KXK5/IQ15dEfIHg+Pj4q6uEPD7Z8Pn9Dfn6+Vcjj48ePhyxZsiQdSQuQrbS0dLtKpTKIyDUWNy8vr3StVhuC5Ic+4JCqqKgINNV+MyS/IUOG/CSTyRbA7RwQqhiwrrGxsTgkJGT3pUuXLIJdVFTUhzdu3Djv5+c3y8XFhfnMM8/sWLlyZYe+nQypD6aZNWvWs2fPntX6+fnxGxoaFjY0NAxFYgh9KSMxhJrP1M0GLuJUIoJ6CIPPqYHB0P0Gn8+/lJ+fP8oYWS2dliaPLY1w2/n3VPJYj4aHp6dnEZK1ltBORd9sSBa3JoapxAVuQjEtlcygkiEgO5UcRlIECRH0A9iV+nSkOYfaeVBOfX39EoVC8X339N7/LTUiImJKcXHxfi6XWwn+rSFFR1qNXZG7PQISL+0wkB2kox4MqIQythXO03gQ1BO594MdoYsFDNTauh91pR7UdzUajTIsLGzO6dOnj5krT1PzMQd5jOsn7B0AU7i8BnIeyXxrkMedldEROdoWdtR+h+MU9wC+vr5fX7169WVTMbfkeyRJuoSGhv5RU1MzEtoAL+wwCGV7OJlCHqOlYesLdMQJxw/2AzQhh/0lNRgoVWMZ52PMA/df+DnOy4ihse3aGfZQF6FQWJKVlTWBIIiUztJ39/c0edw9LdATyOO+fftWVFRUOMEai+upPm7FrZycHJsmj6FXiESiJUKhEJSqWtYinHPAqrVXr14brl692u6ZNiIiwq+goECGcyjMMxwOByyajspksjcIgsiwRM9rizyG+dLLy2vG7du3O/TVTHVbgdyDCW4rNjGZzJdxztYrBd4tLCyEmFEllqgzNU9vb28ZQRB+VOsf+B7qw+VycxYsWDBv7dq1BsddCgsLWw9kP16AwN4POQ68qFSpVGRsbOy0999//7il60fnbz4EaPLYfFhaNaf3339/6Pfff5+I2jywwOAmOywsbPaJEyfMHu3ekAqOHDny0+zs7NWoDaEnCpvr6upeq62tNcrcwZDy2kqTl5fXa/jw4dnwHW6ga2pqriuVyiGm5tnRe4MGDXqmvLz8ZyQcIK1Wq1UXFhaCq4xDhpQpEAhelUgkn/H5/BZ/Q3gYt7e3X5KSkmIzxIUhdXn77bf77Nq16z2CIGqbm5tjtVotyeFwWsyYW2ustD6cwCELcIT+DG2Hptn4HuRB1UJE01BcbEUi0QcuLi5ZYWFhpTt27LCpSPOWIo9DQkLmnzp16mdD2qYnpunJ5DFJkjxPT08VjB/0mUclAszRH9AtBrq/gc021aSaqiGLREVrGagkBNVNBX6OZAauc+gHEIlrU+rUHnmMpDVoRfB4vD/z8/O71S9uW230yiuvjN65c+chOzs7B9TSNLd/YCpRRG0H/BwxpxL5VBcV+nWwZb6mmshj36AG1qUGOsXLcGgH1H40Rz+FPECW5ubmlFWrVj2zevXqW+bK19R8zEEeo6Y+tAf0AfA1CQc0rG9nxK6pslvyvdbkMdYF+omDgwMjLS3NZs8uJEm6+vn5faHRaOZS+31HeJlCHlP3Qq3nWJxDqWMYCQHcc6E8VPIYtaTRbBnLwLSt+5K5yWP9eaHu+vXrI729vbt9fHbWxy1FHguFwrjs7OxpnZXfU79/2APmQbv+/PPP01avXn0USTb4DM47Eonkr9TU1C5ZQnl4eKzU6XRRbDa7FgJsvvfee8emT59udt/irq6ucPZrWf/RIg3OeAKBIHPnzp1PjR49OqmtPpycnNxv+vTpyah4gC4WYT8QHBz8fEJCwneW6PsxMTGrCgoKNqACHPyGvaavr++MmzdvdkgeR0VFbSsqKlpKVdQwNmCeVColQXEMz/94/m1qanq3oqLiA0vUmZpnnz59KpRKpROut7inBByEQuEPWVlZsYbKMHv27HUXLlx4FzSLAUN0tYb7FVQEgf2Ki4uLevr06Qs///xzm4hPZGgde3I6m92A9eRGMaTue/fuHbFmzZpLemfq97V3YKEZMGDA7MOHD3cLeezn5zeoubn5L5ADtcL0mkbrioqK1hpSt66m8fPzexNcVIAMGKhEr4Vq9sWxf//++8rLy4P5fH4/jCIK9a6rq7tXXV0NppWd+gceOHDgoyUlJds5HI6EIAgmEiWwcEZGRvY7duzY3a5iYo33o6Kijubk5PjzeDwHDofjjdpwVM0zKrlANZfExRLrjos39bAC76rVaoVIJPqssbFxnUQiYU+ZMmVYYmKiksViMUeOHMn65JNP7pjLJ7O5MTMHeQwy6W+j728wfH19LbaZMjcG3ZGfJchjqAf01f79+z8fFxdnkY2subAaNmxYbFZW1r+AUIKNO2qLohkh1APJgq4QTfgujl3EqK082yJuDSEm2jOXbo/E6Kg+MI7ggXkF/awjwR4QEPBTeXm5e3R09CZbu4TCfrFgwYLIo0ePxgmFQlequTqS34gx1eegucme1u3YWTugxjn2DfiNbUTVMMW1wVR5qZrq2OfhAAOfu7u7/3Lnzp1nzDW+upIPkMclJSXjMLJ8excaHZVBHRNIEHYVv67UyVzvIslJ7RfQl6VSKSM1NdWmzy5jxoyZnJGR0VsgEHzS3NwsRExQ2QP+B606DI6E2sOGYtd6rOA4opLueKlEHWNt5U+9GKJqHrfenxkqW2fpoDxoR5xrcT8D/z/99NPj8/PzZb/++mtOZ/nYwveWII+hTwDhcu/ePfD7r7WFetqaDEOGDNmYk5PzKvWSzJQL5Nb1YrFYp8AClMFg2ESwZw8PjxbylbpeslgsXb9+/dYdOXLkfVPaZdKkSS/cvn17M7pGhPEnEokaL126NMTd3d2sZ82YmJgFMpnsp9aue4AElkgkM9LT09skZEHpgcFgeAYGBr6lVqufhfkC2hoCwTo5OVksCPqoUaNWZWdnb6BatMG+ISAgYMa1a9c6JI+jo6O35eTkLAVcUZmpf//+c+Pi4gyOuePk5ERCPfUWGC3zpEql0oWHh79x5swZi/t/J0nSw9nZuQjcheD6AeNKH5h5V1lZGYyNTp9x48atz87OXgPvIUmMpDrMb1AvcO0JezPkinx9fb+7ePHi851mTiewCQRsegNmEwjZqBC7d++Oeeedd+KBPIZNKFX7Z+LEibN/+OGHbiGP+/fvP7SsrCwRCQqATy/bZ0VFRf9naTiBoHN2dq6HyQ8XXBaLRcpkMqa5y4YFjiCIVwICAtajKwbUNMnJyRnGYDAMcv/Qt2/fVdXV1Rtamwba2dn9cu/evaUMBgN8wNnkA0HvRowY8U5ubu4bsGDCwgeLDmwOEAs8vKB2DAa/o5Icem1iqKcdSZI6rVZbDRrLqK1sZ2dnn5ub604QRLVNAmGAUOYmj1Gjz9PTc8XVq1e3GiBCj0xiSfI4PDz8+RMnTtg0eYyNPmjQoC+VSuVK2NDh5g3WDxivsJEDTVtzHMAepE6GAZqQSId1Sx+s9K/i4uInGQyGTZMYX331VeT69etvsFgsrUAgYMHhCjXAqRrh0CZ4oKG2T2stxAep7TqSFdce9DkLaw2bzdZlZ2f/58bARh5zkMc2UhWzi9GaPEYN2QeBPAYwgoKC9lVUVMx2dnZuIT0616yJAAAgAElEQVSgT8L8gvEaYJzi58Ze2plyyWD2BjIxQ70JdMt8hD+wb5w9e/Y/P/nkE4PcvJlYtNlfsxR5DEEh09LSaPK4nRYbPHjweplMtgYDquFaR708M6WxbY089vLyavHJj+Md9mcwfjw8PH66fv36IlPqGBoaukWhUKzAyyvIr7GxsUkikUzNyck5Y0qe7b0zfPjwgTk5OUl4Nmw95rOzs30JgoDAgP/zzJgxY/b169f3IRkLGKDLna1bt0bOnDnzpjllhbyAPM7KytqArjbgMyA4/f39OyWPY2JitmVmZi6luowKDQ2de/r0aYPI4z59+tSXl5cLgbvAekKdGxsbL5WXl1vNBaObm9t9Ahv7nkajqRg8ePCew4cPv9gZ5k8//fSQc+fO/cZms/1xDYd+C2sdaFUDNyASiVrOIKjYAL+5XO6OnJycxZ3lT39vGwjQ5LFttIPRUnz55ZcxX375ZTwefuE2BzancMM3d+7c2R9++GG3kcelpaWJ6KsIF3OtVvtpSUmJxRzdI4C9e/euraurE1MDRJEkSebn55udPO7bt+975eXlY4RC4WhY32HCh4lfq9We12g0Crlc/lhnDXv27NkBCxcuvIU4QXr9rWctg8EouH379nSpVCrrLB9rf//dd98NjY+P9zp37tyOxsZGeyCfQG5YGKAueNNMJSeQoIGFArW09VFXrzc0NFxmMpm/Ozs7f+rj43Pk4sWLn1q7TpYujyaPLY1w2/nT5PHfuIwYMeITuMRTKBQthDGMVb2f/PuaBt3TStYvFf3wwRqKFip6bbsMFou1SSaTfWt9qYwv8d133530888/LxMIBK41NTXR6FsQ3UJQ/Q+3zv1hJY9xrcGDCovFuqhQKEaVlpba1J4XyWM8cCI5YHwvePjeeNDJY2gRb2/vfQ0NDbPRFBn3PjBGgRRBiw9TNY8fxFZH8hguduBviUTSXFNTo5NKpRmpqakxBEEoH5R60eRx97RUTyGPAwICSLQuRmURmCscHR1/TElJec5Y9JctW/b00aNHf6G6pcHAnrAPBN+z69evjzM2347S9+7de0ltbe13MN+h1QGcFdVqdWFUVNQbcXFx7brcCwkJeVatVm8BQw10UQjzhoeHR9+7d++mmVNOyGvMmDGrMjIyTCKPx4wZsy0tLa1F8xi1do0hj11dXSsJgnBEjVy0zqitrT2gUChmmbuu7eXn5+dHorsQSANE+vbt23uPHTs2qzMZSJLk+vr6/qRSqeZgsEPAA91R6q2Rz7NYrDHoqgzyhM/1gQmfS05O/rGzcujvux8Bm9pIdz8cD44EH3/8ccy3334bT/WNg5oNy5cvn71q1apuI49LSkoSYQLEwDggY3Nz86elpaUWJ49ZLNZCd3f3HXpSsmVSAjl8fHwWXb9+/SdztfDWrVtDPv/88+fVavUiJpPpgBOhvj0+zc/PN7Sunm5ubjeFQqEbao/rzZTOZGdng+ZblblkNlc+oaGho2tra+NYLJYQ6g2LC9X3KGKOmm6UC4QWUpnBYHze3NzcZGdnR/j5+fHOnj37PkEQCnPJZ6v50ORx97QMTR7/jfuaNWsW/vbbb/8gSXImjE/0L9ueL+LuaTHrlArzFNQfiUY0p4Mo3wwGQ24dKcxTytdffz3ypZdeKvT09MymmgfihTLMwajlQS3xYSWP0WUS1E8gENz18/Pbb2dnxzx8+PA75kHcPLmgz2N0W0GTx3/j+jCQx1AbFxeXb3g83hgOh9MXxyFqSmJ7t2UV0FEPe5A1j6FeuG/kcDgqiUTynUqlCrp79+7zBEE8UPMuTR6bZx40NpeeQh4HBgY219fXs9FfLJ5rJRLJj2lpaUaTx48++ujjN27c+J3qEx39msN8C58DUVlTU3PA2DZpL/2IESMi8/LyftNoNIFQDxz/8BvmsYKCgo54qGhfX9/fdDqdD1pnABHp5eW1/ebNm8+aS0bMB8ljKj6Gah4/8sgj3925c2cJnIfhATzDwsLm/vnnnwZpHotEonUikehdxEhvodIsl8tjGAzGdXPXtb38hg0btiM7O3shXGjrnzsBAQE7L168uLEjGYA4Hjhw4O7y8vIn0NUKnisAC/gsPDx887Fjx9Z4eXllEgThifkhj2VnZ3csLS1tPkEQNsd7WAv/B6Ucmjx+UFqqlZyfffZZzJYtW1rIY9xk4wBdsWJFt5LH3al5DDCBnyiY+GDShwdubgcPHjz15MmT5orm6eTq6pooEAiCqJHh9QeBozU1Nf+ura01aMHo06dPQnV19TA2m83E22D9wpP/2muvPfXaa68l2koXLSgo8Bo9evS3TU1NEKzBg6otjebuuMDDogHYQJ+Em0eJRPJnQ0PDlsmTJ4u3bt36b1upkzXloMlja6L9d1k0efw3Fjt27Jj4xRdfbKyoqGABmYEHBxi3aL3SPa1k/VJhfoJ1AjQeYMOuVqsznJyc3ktLS3tgg3bExMQsLSkp2aZUKiuEQqEzalVTA+pSkX5YyWM4wOnX5sympiZZr169LicmJlol5oIxPblfv37/5fOYJo//Ru9hIY+hRm5ubnO0Wu03bDZbihYfaKWFGoXG9JsHnTzGfeLy5cun7tu37/Hdu3d/GBoammsMBraQliaPu6cVegp5PGvWrKevXr36Cwabg7MUWLg6Ojp+e/fu3eXGog/k8V9//fU7vgfjkHqBDn+TJNk0ZcqU2J07d+4yNv/20ovF4sfs7Ox+4vP5DpAGla1AizgwMHDz5cuXX2rnXS9XV1dwpRGCLhExRkV5ebnZ+atx48atSk9Pb/F5DOsPPIaSx9OnT99448aNV6k+qo0hjxkMRm9PT88MtNzVXyg25Ofn/8cHp5WeM2fOeM2fP1+Oa4xara6pqKiQdlY8uPH08fFRQTr0Yw9/Q9+Ftc7Pz+/La9euvQqfjR07dnVWVtanUAZaLKO1+g8//BD8yCOPZHZWHv199yJg9sHXvdXpOaV/++23MZ9++mmL2wp44HAIkxwMxHnz5nWb24oBAwYMKS0tvdqGz+MNRUVFqy3ZQhEREf8uKSkZw2Aw3GEigkUWDmM1NTWX6+rq4PbOLE+vXr20CoWCCaaIaI4BBwLw6QO+fLKysoIIgsg2pDAXF5eWgAh4CQC4NTQ0qAiCWFtWVrbBloK/BQYGNjQ2Ngpg8UZ/WTj5w0IH5BPUBT6DxQLwef755yNffPHFCj6fX0MQBLji6LEPTR53T9PT5PF/406SpD9BEEHu7u77RSKRGKIdw7oBBxOM7tw9LWXdUvUWMS3BiWDutrOzezwzM/MP60ph/tJIknT39fX9P41GsxIPXFBKW6bxDyt5jG0LBxd/f//1CQkJb5of6a7nSCWPqdZLXc/5wc/hYSKPoTXCw8P/KCgo6Mtms4Pt7e2Z1LgQSFQY2moPMnmMQTOh/l5eXslJSUkjH9S9IU0eG9pjzZuup5DHP/zwg9+7774rw+CScO6CvQqfz9fOmDFjwebNm38xBtn58+c/fvbs2d/RKhjOmxhcFoPEwW82m/1FVlbWa8bk3Vlab2/vFJIkYf67f97VX24XVlRUeLf3vkgk+tbe3v55PFvC3FdVVQUa0mbnr4A8vnfvXkv8IWPJ48WLF085fPjwLri0x/O8MeQxh8N51tPT8wdqUGsWi9WQm5trVfIY2qFfv36vlJeXfwFYP/nkk0O++uqrTjWfXV1d5Xw+3wv6DyqOAQ7AifD5/E137tx5Bdv45ZdffvbgwYM/UGOO4Ht2dnbqzMzM+2rPnfUr+vvuQcDsg697qtHzSsWAeXjYh0MiaNjCpDd79uzZmzZt6ha3FcOHDx8nk8nOoJ9FaJnm5madUCh8PScn5wtLtRRJkhKCINQhISGyuro6V7ztAkIEyOPa2lqzkMcDBw4srKysBA2Sj+DWFEhjKKO0tBQmSE1RUdEUBoNx2pB6BgYGTuZwOEPr6urWIoEMi3l1dXU5j8fbIpfLTYqma0jZhqYhSRJuinmOjo5xfD4/Ev1pwuIAPo1gIwNtDXjrb60LXF1dDyQlJb1saBk9JZ25yWM09fH19V2WkJCwrafgaGw9LUke9+/f//m4uLgHImBea9x69eq1qLKy8keRSETAuEbT6dZExoNAVLQXcIpal9ZEKcxXMN/CHCYQCOYUFBQ8sBrHbY2J8PDwr0pLS//BYrF8oG3h4IlzBuICn7eHnbHjzFLpqfJR25PaL/FvbGMWi5Xd1NQUyOfz1+fk5Ngkcaw/pJ0pLi4ehyQ/rXn8dy9qTR7D/0CwPygB89oaDzExMfvu3bs3mxrNHl1+UdO3rnvrvGxlTkbrM72v+PtitjWvUObfxrq6uj89PDwGp6amtksaWWo+MWe+NHlsTjQNz4tKHsNbeCFB7Y+G5/Z3SlsLmHfgwIHAFStWZOF5GvZpcM6Hejo6Or6QkpLyjTH1fPHFFx8/cuTI73hRSXUrgHMKlAHnOw6H825eXt4HxuTfUVpHR8djPB5vCJ/Pb7GIQjcZcInk6Oi4Ky0tbUE77wcHBATc0Wg0XAwkB7yHo6NjQnp6+ghzyQf5tEceBwYGzrhy5crRjsqaOHFi76SkpD8FAkEApDPGbQWcs11dXb8Wi8XzgVdAgp3NZjfKZDJnMKA2Zz0NyWvq1Knv3bp167UffvjBe+rUqR0qfg0YMEBWVlbmB/sYtMbW++bWlpeXV02bNu29HTt2/FcMkd69e29QqVSrkEBG60c+n38+Nzd3rCEy0mm6DwGaPO4+7LtU8qZNm0Z99dVXFyATWAiAwIRFBSadyZMnz/7uu++sTh6TJMn08fG5SZLkAFiA0ByYw+H8lZ2dPZnBYFR0qdIdvBweHv5hZWXlWxhlHR2+oyP2sLCwabt27Srw8fG5Y4oMJEmGMxiMMk9Pz1gej/chLAywkKEGrkajqXRwcNiVkZHRYpZhyOPg4KB2cHDgwqSJh0aNRqOrqKhYoFKpdhuShyXTkCTpHBIScqixsXE4mvHgoQCJJowczufzbzg4OJQnJSVNtaRMD3Le5iCPod9hJGA8jIWEhMw/depUu0EnHmTMzCG7JchjxH7w4MHP79+//4EkjwFbFxeXp3Q63R6xWJyp1Wp7o09OnJMgDdV/bFvtYWvkIxKMVCIO1wO85IL1ydHR8XBZWdlMPz+/2ISEhB/M0ddsMQ83N7d4DocTpdVq1Ww22x72Clwu92ptbe1QkJeqKYIWQzjP20rbolskXHda/4/9FNYj+HnqqaemxMfHT7t582an0cG7s83Q5zFcQhvr97arcrendW5NYrK9sqjkKdYTyWOJRMJITU19YM8u/v7+v2m1Wi6LxeoHFxwwJ+G8i/26tWYgagcCFjg3W7u/tNXfYL4AyxWYU9C0Hn4DAUI130a5YQ4aN27c3N27dz/wFh5QJ0uRx/b29sp79+6BQoyuq+P8YXwfyOO8vLw10O/wDIy+ZrtyIWpr5DFJkoGBgYFZcJaGsyae8WGe6Nev34pjx45tNaZ9Z82a1eK2Aq1E9STxffIdz3M4H61ZsybspZdeSjWmjI7S9u/ff2t1dfUyJKhhXyaRSKqcnZ1fO3369HUej5fS1vsODg71UqlUSI2jpFAoipVK5X2/ueaQcdSoUatkMtkGJNURh9GjR8/47bffOiSPQcnKw8PjBpPJDMd5PCAgYO7Fixc7dWEZFRWVWFpaOhSJVNQ+1rfPHblc3t8c9TM0j6+++mrsH3/88fiFCxdWEwRR39F7JEnyvb29b3O53GDsVzj/a7Xa5rCwsFdOnTr1P5cc0dHRK7Ozsz8Ti8UcWNuhb+u13hlr1qyZsWzZss7wNrQ6dDoLIPDAbsAsgMUDlSVJkp6hoaG/1tfXj8ZbRPRfKZVKp965c8dc/n2NwiU0NHR7fX39IpgE8OAJE4lIJPo4KyvrLaMyMzBxfHx8yNy5c//d1NQUgRtxarA2NCHh8/lZy5Ytm7Fq1ap0A7NuSTZq1KiA/Pz8Px0cHGQVFRUTqVpOYJJRWVmZzeFwil999dW3V69e3ULod/a89dZbc7dt2/YTj8djw0IKbQgLBywWYrF4c15eXns+oDrL2izfkyRpN3DgwC11dXWPaDQaT9Rqx0iygIHeTUehs7Pzls8//3zP2LFjZWYp/CHNxFLkcXBw8ILTp0+bzT/ZwwY/TR533KITJ05ccfHiRZlYLD4KZADMobj5hTkJgxtRiZ7WGqDd3WdQixiD4KHMKBeSL1A3uPSDuhQVFYlfeOGFBd98841R2jvdXVdjyydJkv3ss88+FR8fP6u+vn4WbPCdnJwO1dbWPooaTdierX9jPzC2THOmR1/cuL+hkmZodouulKBtSZI8GBUVFXf48OHvzSmHJfKiyWPivnkwFd+HmTzGegYFBa2tq6t7D/owXuDg4Rl9lUOfp/rfxHetSfB31O9RWwwtV2AcgvYZ/KaSeBqNprBXr16H7OzsLvz55597LTGWuiNPS5HHYrG4PiMjw54mj9tu1R5EHvfu3bt3BlzQ4BiD+QCe0NDQZ0+ePLndmH4P5PH169dbfB5TFYFw3sFxixc/zc3N78vl8veMKaOjtGPGjPkkPT19EZfLdaWcIeEyW37u3LmZXl5eSW297+zsTMK8grEMYH2oq6sr+uOPPyZPnDjRJIWwtsqhksf4PWAyatQoQ8hj8G1/nc1mR+G+KSQkZO7p06c7JY9DQ0PPKBSKcTjf4/4V1gEfH593EhMTPzRXGxiaz7p16yYtWLAg39/fP62jd4Acrqmp+ZTFYnFwr4YWbjwerywrK8utnfd5QUFBCWq1OhJ4D6w79AuBQNCUkZHxn5sh+rFJBGjy2CabxTChpkyZ8sLdu3c3w4CFAYcRWe3s7DIzMjKGEwRhMU3f9iT09fX9VKvVrsabMz6fr66vr7/n6+ubcO3aNaMd/BuCxKZNm3w3bty4V6vVDsWFFd7DgzDeHurzusflcstkMtkoQ/IODw+/VFlZKeVwOGGQNxCm8BsWMiDFAfOKiorMRYsWzd6yZYvBi5ifn9+lpqamEehYHl0/VFRU/FFfX7+gs9s+Q2TvSprAwMC7arU6iMfjKevq6pxh0UY/0mgaJhQKy77++utRU6ZMudeVsnrKuzR53D0tTZPHhuHet2/fjZWVla/ChhX8AMOcBIcWGPvUCNJ48MBcbUE7lWq9QSUu4HO8yITDUkNDQwOPx8t0cnLakZycDKTxf4IG9IAHtJhmzpzpeOvWrWuo4YLa2Tino+YRVRuyu6HBNoT1HPY60L5IesP6i9ZFQBxzudyDhYWF8wiCqOtuuQ0pnyaPey55zGAwXPv163e0oqJiMJLBOFehhh3VnRC1P9kKeUy17kAXejAmqXMwjtvy8nI2GEoaMi4elDQ0edw9LdWDyGPnwMDAP+vr6wfB3IAXSTDu7Ozs8lJTU0GZyeDgYkAeJyYm/o5cAV5a4f94DoUxC/sltVrd7Ofn98eNGzfmmKOl4Qzk5+dXjxfBaBHm4uJyXCAQnFm0aFFCbGzs/wSJX7Ro0bjU1NShJSUlH6MiAJy/xWLxQZlM9g9zyAZ5UMljnGONIY+lUulfQqFwEO6J+/fvPzcuLq5T8tjDw+MiSZIjYd+Fvqf1+5rm0tJSrrnqZ+58li5dOvXgwYO/cDgcCbqyRK1j2I/l5uZG2tnZ3Wyv3L59+15qbGwcAZr16LpTfyFZXVxc7Ghueen8zIcATR6bD0ur5zR06NCVhYWFX+JBCiZV1ELOz8/3Jgii0NpCubq6kqgNBBMhl8vVyWSyTzQajUW0jiGYp4+PzxadThcLFtYw8eAPLoBAesKEhosvTGo6na7GxcXl7N27d2e3hdGMGTNeuXv37usqlcqDaiILGKNpL+Q3bty4yTt27LjMYDCUxmAtkUhOikSiiZAHyANYweRZV1enKC8vlxiTl7nTuri4pHK53D4Y/RRvqNE1Csg7ZcqUcTt37rzW3SS3uetuyfxo8tiS6LafN00eG4Y7uB1iMBh8JyenhPXr189Zu3ZtGox5DNYCaws8aMmBudoCeQyyAHkBsoG8aM4KZCgSo0CE29vbn5LJZJOgGoah8vClAv96TzzxRMTFixfPAWao0QPrHHWtw/a2BQSoQX1QMx5NS6FduVzuYIFAkJmdnQ3BZtW2ILMhMtDkcY8mj2G+siMIosnf378J+jHMVRBoGF1AIAkLfYk6z9oKeYx7bLyMwr0xWtLBXlEoFH71+++/bxg+fLjVzyOGjMGupKHJ466gZ/q7PYU8BoQGDRo0t6ioaDde6MJYQ83gJUuWRL/99tv/Q7a2h+wTTzzxeEJCQovmMc4hkBeMW1SGgjENRCCU4+DgwFAqlSDD68eOHfvc9Bb7+81p06YNv337NlgFtQTP0/s/1mi1WnZkZOTkY8eO/dlWOZ9//nnkpk2bbqCCmEajaYKLYgaDYTZLhrbIY5BvxIgRM/bt29epGwWxWHzIwcFhJuI7ePDgufv37++UPObxeKucnZ0/JQiCSb2QUygUZ2prayeYA3dL5DFq1KgVOTk5WyBv6DOgdAL9CPrQU089NfTLL7+81lG5wcHBV5qamobBXg4V6fTxqqqKi4udLCEznad5EKDJY/Pg2C25rFy5cs6RI0e263Q6PgxWPCiDMHCTU1ZW5kYQRJm1hAPTEji0w0RAjajK4XCuX716dY6rq2sxQRDmdPzu5uLiUoJkAWo+oBYaHi6h/tRIrWhqBxiheYVKpWokCEIAvgf1N351XC7XTigUEmjmjH6a4H1w40CS5K+VlZVLGAxGhz6BWuMfGRm5tbi4eBmUjZpTIDvIU1FR0W1jkiRJgYeHxzUWixUO7QjygFz6SwBYHOq0Wm1eTEzMKwcOHDhlrX71sJRDk8fd05I0eWwa7i4uLlc0Gs1ffD5/BWq8tEUU2wp5jOQnyANrIWxi9WtREXDLpaWl/qYh8fC+tWHDhuitW7d+rFQqY3Q6HQcCeQGOcBCABzXOuxsBDIgE8gAxBeuvvm2/tLe3H5mVlTW4u2U0pXyaPO7Z5DG1zxw6dChq9erVqysrK/ux2exQnFdROQSVIuAdqtsgU/qdud5B9yIw3+LeH+ZdgUCQwuVyORMmTPjXtm3bNpqrPFvLhyaPu6dFehJ5PGnSpCfv3LnzG5KmcCbDsfbSSy8Ne/31168a2grz589//MyZMy3kMdVfud7dTKZCoegNewAklmEfoFe+ulFSUjKKIIhGQ8tqL90bb7wx9Pvvvz/L5/OFeDbH/QacsXNzc90Jgiilvg+ut7y8vGpJEigGHhNdV9XX19cOHTp0flxc3KGuygXvtyaPoRzAe+jQoTOOHDnSKXnM4/G+cHV1fQXn6BEjRszds2dPp+Qxg8Gw8/PzK9HpdCKcU6HswsJCkbH8gjlwMCSPt956a9ju3buvUF2doPKiWq2ufvXVV/uuXr26pJO8/N3c3O6xWCwu7jVx3XN3d//u6tWrzxsiC53G+gh0G1Fl/ao+nCWGh4fvqq2tnQeTL5o8UEzGmlJSUqIlEkm7ZgPmQuXatWujJk2adFYgELCom1z0YwMTsFgs/r6mpubiiy++2PDmm2+aHNCPJMk+9+7d040YMeKCQCBwgzKoWlJUP46wqW21CLUsjFRTZrzpQ+0m1F5DEgJ+Q/7wAwsrYE2SZMmSJUv+sXbtWoNvfVEOsVi8QCwWb2EymSLcEEDecMOrUCg43WFKTZKkY2ho6H6lUjmaesONN4Lwm8fjqZ999tm5b7/99kMR7MRcfd/QfKjkMfV22dD3cUPSOmAe7fO4YwQtRR5DqUOGDHmgA+Z11vf0G8TlTU1NjzEYDDHVsgPetRXiGA8heo23tKampj4ikajG3t7+yPbt2z+PjIxM7qyuPfn7mTNnvnzr1q1BEOxFpVINgvUa1jpbIKnQ2gd+q1QqDRwk+Xz+RYlEIt+yZcvGUaNGWXx/Y6m+0Zo8tqZGaXsB8yxV17byba++bfk8RmWABz1gXmf4Ll68eMX58+fBD+QiNOumEsi4D+gsH2t8j3sRpVKp4nK5fDabncThcDJyc3P/aY3yu7sMJI9NHUtoFUO1loS5lw6Y13HLRkZGbiwoKHjV3AHzmEzm2by8PNBmhQtnm3heeumlJw8ePPgbavdjUDLoMwcOHBg4aNCg24YKunz58sePHj36u/481+KWDCyPmpqacgsLCwd6enr+xGQy/4FxeHB+hrJdXFwu3L59ew5BEMWGltdeOh8fn1VarXYDfI+WwTCX6K3DeuXl5eW28S43ICDgV41GMxutYVksVpWvr+/SS5cu7euqTPB+a5/HSB4PHjx4RlxcnCHk8Tfu7u7L0SJjwoQJc3766ac9hsgWGBhYpVarpfAuKt/V1NS8WFtb26LZa2vPyJEjP8vOzn4dFUsoWuSMkSNHPrpnz57Dhsjs5+fXoNFoBMi7UBTWzmVlZY0zJA86jfURoMlj62Nu1hKfe+65kfHx8X+Ul5e7gMkAaIvChA+Lqn6xKV2wYMFjppCcxggaEhJytaqqagiSq7AgQPmgtQuLE8oFixKbzSabmppeDg4OJs+cOXOcIIhsQ8saOXLktwUFBUN4PJ6gsbHRB27q4F301QQTj1qtLo+MjHyfxWKpU1JSPhaLxedLS0sfR3NXXBDb2vBRg3zAxh01ltEkGiZKrVZb6+joOCElJeW6oXJjuqeffjrywoULrzOZzPEkSTqjmbBEItlVU1NzIz8/HxYKq5pUkyTJCQ8PB4f9I3ETi6QxYAQ4cLncxscff/zxDRs2xBlbZzr9fxDIzMx0GT9+fBleRhhLvCGRgz6xIE/4zNvbe2FiYuJOGue2EQDyOC8vbzSONXPhBPkNHDjw+UOHDn1nrjxtNZ9p06bNqq6u9qqtrQ0qLy9/CTd6aD5JdWWB/Rov46iXc3iZSA16hv0afyNRAljgpWB7Y4ViNg0+NW6x2ew+7u7ui7VarcvSpUvzly9fbnCRo2cAACAASURBVNAG1lZxt7ZcJEmGjhkzZmpqaqpCKBT+AOs2thn14gDbG9uFSjLjd9T2xEtS7BO4ZuMcRs2PevmMGscajSZXp9M5MZnM79zc3HL+/e9/Hw4NDbWZA76p7TRgwIAzcrl8HBCiaDllal4P23utxzyOdXDrkJaW9tCfXebMmbO6qqqqNjc3d15tbW0YuJtB12vUtqbuZ+Fz6pjEMWiI1nJ7RD6V2MT8kVTBfSKfzz/r6el5MCEh4RRBEEYFpH6Q+623tzfZGh9j69P6gg7WPDjLpaengyKOztj8ekL6PXv29HnppZdS8XyG/ZLa343BAdtQIBBsTk9PXwVW+Ma8b8m0sbGxc0+ePLkb10KQFdZkWC8cHR2P3r59e4ah5YPbiitXrvwOfQyCvcP5HB6RSPRiamrqlpEjR7pkZWWVoYUPWOLq3TyC+xnGtGnT/rFp06aDhpbXXjo4B6enp/draGj4VKlUugJfAfGE9G5vjsvl8qmt371w4YLP3LlzD2m12gj0mczn80t69er19JkzZ851VSZ4PyYmZlVBQcEG5AGgP8EeKDQ0dEZ8fHyn5DGDwZjh6+t7GPuho6Pju7dv3/4I4hN2JF9oaGhsQ0PDtyRJspB30J+9nygsLDQLMW4OfDAP0AAPCAhQgZUJcj144aDT6S58/PHH8yHYniFl+vv7gzY7H3DGuErQ/yQSyek7d+5MNCQPOo31EXjoN2DWh9T6Jfbv319WUVHhh64GYADiLR5M+I2NjdWLFy+O/vDDDy0S2CwyMvI5ID35fD4PtYBRaxeIY5gEMRAPakXz+XzQIIIDf55Wqy3jcrlcPz+/c2fOnFnTCkHuuHHjPi0qKoquqakBUnwoNTAHlocBRhYtWjTqxx9/PFJUVNTiN/j27dvhr776anlubm6avb391wqF4j1cEKjBSKiba3gP8kOXErB4wsQG/9vZ2V0cNmzYc7/++qvBQQqo9fH09Jyp0+kO6Ul01GKG8qr/8Y9/DP7Xv/5lMJFurp4WERFxvqKiYjTUT6FQtGwSEA/QsiYIonrv3r2TYmJijCbLzSXjQ5IPp1evXl8plcplHdWnI6IM3sONE/yGcWVnZzczPz//yEOCkdmrERYWdi8iIuL1kydPtmva1p6GZXufs1isPGdn54M6na44LS3tU7MLbaMZkiTJnT179rDc3FxFdXX1ybq6Old0F0H1vY/9lOq+CA8/rS8/IC2Sh0gqo2UIfI75o+Yh9Te2j4eHx9Xk5OSZ//rXvzxjY2PvmcO80kabwGpiffPNNyO+/fZblUgkeqGwsHABuIrAtsBDe+vxgS6rQEiqJQ/8j4de6uUAtiVau+D/eFkL+cO65OXl9ZtQKHzv7NmzBWZ2fWU1PNsqKCgoKMXHx+eN9PR0OBR3qyy2VHhbxDHOE0B65Obm9pizC0mS3gsWLHAsKioS5uXlXQHtPP2+rEW5AccOFTNqUEkqudz6kqatix7qPI5jWK800bIP9vHxeaWsrOxLT0/PXaWlpZtnzJjB/+abb+QEQchsqQ9ZWhaSJAlnZ2cdSZIVbDbb2ZTyqJeo1HUQ9uAFBQUcgiB6TEBXY/Dr37//qby8vAltKQThWtNWfu3trVEDXCgUrsjLy9tqjCyWTkuSpCgkJOT7+vr6f8J4hbGIe38482dnZxvcT2bPnj3n2rVrv8KZFhS94Pyg13QvuXfv3jiCINKioqJeKCkp2UzFCs/wEDMiIyPjEXPU+cknn3w/ISHhHcgbuQuYz0C2iIiInSdOnFhILQdwCA8Pn6lWq1drNJoBuEcA38ejRo0Cn8QnuypXdHT0qsLCwg0gE86bQJDCuT05OdmQM5aHj49PEe5bGQzGtvz8fHBjoepINnd393MsFmsMau8ieS+Xy212nYOLM7zEAKxAZliXRCLRxqysLLiAMejx8/MDl6H3yWPkctzc3E7fuHGDJo8NQtH6iWy2Y1ofige7RE9PTxIXUrxNBBIZJjHYbKrVag34JM7NzeVCYCRz3WgvWbJkwdGjR3+CA57e8X3LhhaDwFGJY8rNVMtEg8QvvIc3fUwmE65CSZAdJiSlUklotVoe/I8B3DAYB2ywYDML78JCqFQqq3g8Hic/P9++rdacPn36ops3b26HxQAWKwcHB01TUxObGpQEFma9bE1qtZoLt6E6na7JycmJ++abb05evHhxm878Dek9EO0+KCgoC2SGMkAGcFXBYrHA19THtbW1e619MA4ODk6trKxsCY6H7YObLz0u/y4qKnqRIIhKQ+pIp+kcgejoaMHly5fNpV0Omi+gJWGu/DqvwAOWgiRJPkEQKvDpbSxO58+fZ8hk/30m9vf3Z4wdOxaYnuYxY8awz58/3yMPeEAkQ4AP2BhPmzbtTdCwaGhoaNYfcGA94iLZSHUTRPXNTyUfqSQHEiKwkYQfrVZLkiTZzGQyCfhOKBRyhgwZsmrv3r0boX3B1Q990LbMwASShMFg8AiC0JaXl/eKjo5Oh3bWr70t7QxrmV7DnGSxWNBO8LBBIlyvkVhGIgo1mvSm71qNRgM/BPQDBwcHzsqVK8e/8sorF8Ay5mFtX5ybvvjiC8Err7zSMoe3nm8s06q2nyvMs/jAPAz/L1q0iHHu3DnoI132vWn7CPyvhLiGwXoWHR2dIJfLh9fU1JRxOJxSHo/XhyAINowrNOdHa5vW2sj4OWpzwxiFd6iXeDBetVqtjsfjHRcKhQkajebjs2fP9vX3908DF1wMBgMO/T1636Efv9rc3FwWtb92pW9BXw8KCiJ8fHx6ZB83BDsgEmG9b+9y35A8WqfRjxHYS9uctnffvn3X19TUtChW4SUjrJvwI5PJDCaPN23a5PbNN9/AGXgqnNlhrkAy+vnnn49Zs2bN5YSEhMELFy68BudkIANxLoH5AP53dHRk3Lt3r8vcEWivwrru6+vb0o4gD+Sv3/OdraqqGt9WOwKxXFpaOh/aC2T38vL65sqVKy+Y0uat36GSx/hdQ0NDk0gkmpyXl2eQdrOPjw/sVVHJZ79cLl/EYDBq25Nv/vz5C06ePNnixhLP4Bg8Tq1WKyoqKloU4Wzp6d+//+3y8vL+wMEAvwRy6y8BzuTk5BgV4C84OLixoaGBD/2L6i5FLBafTk1NpcljW2p4iixdngBstF49Uix3d/dCkiQ9YUCjZgKVpEXXEeDGwc3NbWVsbKx4wYIF8aaARZKk28yZM6ekpKTsQI0kjLSMDv1h8YHJAM2WkVAGmeBvahC71ptWqt9iqikSkhGwcOh9D8MCqgBygclkNhUUFHgTBNHcUZ3mzZs36/r160vS09MXSaXSOIFA4MDhcALgHZCrpqbme5VKtcTNze1gYGCg6vLly+by3+YjlUrzwewSzf2ASIFybt68+TjsC0xpiy68I3Vzc0sDv9HQZoAptgksCEKhULVy5cqnVq5cSZt+dwFk+lUagZ6IwLp16xYcOHDg5YqKima5XH4M/Aja29tP53A4HhwOp+WAhnM7HmDgMz1p0XIZKRAICCcnJ83SpUs/Wr58+fGeiKOt13nEiBGfKBSK8VVVVeyKiorVarUagqnaM5nMF+3s7CZwuVwBk8kkUcsO/aRidG4nJydhUlLSMwRB3LH1utLy0QjYMgKTJ0/eJZfLQ6urq7XNzc3MxsbGdKVS+ZdEIpnP5/PhUqdlfqU+OPfW1v6H34DxCW4TpFKp/c2bN8Nsub60bDQCPQGB0aNHf5qfn78aLXrR/zH8LioqMorHGTZs2IfFxcVvAW5IDsO5780334xetGhRSwyf8ePHT05PT9+r1WrFSAyisha8I5PJAvl8fk5XsR8zZszx5OTkYJFI1Av2gjD3AJ8Ac5Kvr+8fiYmJcC6+/8yePfvJhISEnyHeH3yInAObzd6Qk5PzZlcVCFq7rQC8tVrt4cLCwucYDEa5IfX19fXV6XQ6Qj/XHpPL5c8wGIya9t6NiYn5MicnZyWev9FCD7gIV1fXC8nJyWMMKdeaadzc3GAtYUMdoQ3wQkMoFJ5PT08fa4wsYWFhjVVVVeAv//5r+svN03l5eTR5bAyYVkxr1KRjRbnookxAICgoyLuxsfEUl8t1YjAYEpVKxUGNL1hkQLsUBiVM/njLI5FIXoGZ7pFHHrn++eefX+moWJIkvZ544oknysvL6yGoQG1t7UjIEx2mo3YD/NablOxls9l1Go3mcbFYfK+xsbElIjosRkhW4kaWasqKQe5gMkEtJZxQQXb0nwh5SSSSM42NjcwJEyZ8/fXXX6fy+fwMY6H77rvv+u3bt2+BWq228/LyAn+K3zIYjDpj8+ksPRyyMzIy/g81wvW+jdQajeaoRqNZV1paarXD87Jly0IOHDjwK5/PH9TarQiPx7vS0NAw9Lnnnnv8o48+OtBZvejvaQRoBGgEaARoBGgEaARoBGgEaARoBGgEzIfAlClTvkxJSVmJ53Y4I8M5GBTChg8fvmL//v0Gu9qIjo5eX1hYuAbP4HjOBvI4Njb2fgD4Pn367KysrJzv4OCAFrL3y+TxeJqdO3dOGDdu3IWu1rJfv35Hy8rKpqEckB+TyQQLtiMymewdgiBSqWU4Ozt/zmazX0NrZ31MhpQPPvhg3Pz588u6Ik/rgHmQt1Qq/eD27dvvGpqvn5+fTqvVInmcKJfLZ3ZEPPv7+7/b2Ni4DtoTiXooC9q2rKzM5ji6zZs3T3n//feP2tnZMdG9pz6wqyYqKmr5H3/88b2hWEE6II8rKyv5oOEO+aAWuk6no8ljY4C0clqb65hWrv9DV9yVK1f6zJs3L7y2tnaXUChs8SMDLh30geRaCGQkXzEYjp6szXZ1dT1bV1fHxgUKSWF4V6VSafl8frBOpxsFBC4GSoLvcNKDG0M0O+BwOL/LZLKn4SZwxYoVU3/55ZcUiURyoq6uLhS1oWHyR/IYTZZh8kDfOdSAdaipC/lD+fCA3FKp9OTQoUM//Omnny7ZemO6u7u3uBZBcxuQXygUpmdkZER05hPJnHW7ceNG6OzZsw+x2exg6APU/gBa0U1NTZkzZsx4YevWrV32IWVOuem8aARoBGgEaARoBGgEaARoBGgEaARoBHoCAiRJhvv7+/+hVCqD4YyGZ2N0gVhQUGAwlwPkcWlp6Rog6VBjFKyEx40bF/3bb7/dJ483b94c9cknn5wVCoVicK8I53U470McIzi7uri4HPjrr79mdRX/adOmrbt27dq7QB7qz8RQjqq5uVk9aNCg9+Pi4r6gljFw4MDvCwoKngPrCPTtTpJkcl5e3jBwpdMVeZA8RlzgbCyRSNYmJyevMzRff39/Hbjf0iu+pcrlcnDjUNzB+14BAQFxTU1N/TFGCPAdwKeANVc3WCR3WNW+ffverK6ujsB+gK6P2Gx2RV5enouhOGG60NDQRoVC0UIeo2IjcFYMBuN0dnY2rXlsLKBWSm/whGMleehizIRAYmKi96OPPloA2cEgBxMIuEWDAQouCfBvmKxgQcCAdpAeJwMUBQPdIJkMCxYGVUOflJAvpINFiMVixRUVFT3W2n0EBP5YunSptLGx0efcuXPHIB80VYH3MZASykS9ZQX5gDgGH8QgO9yGTpo0adbKlSvv9e7d+79uJs0EodmzcXJy2i0SieZiXWCB0pP7n8hksjfMXmA7GS5evHjE8ePHL6GZDMU/U0s/mTBhwqRffvmFJo6t1SB0OTQCNAI0AjQCNAI0AjQCNAI0AjQCNAKtEBg2bNjJ3NzciaAAhhqf+vN3Y1lZGfggN+gZMWLE+pycnDUYmwgVvhYuXBjx8ccf36JmUlpaGnj58mXJ6tWrb8BZFR48lzc1NalHjBixdO/evTsNKridRGDRHBAQIIfzMCqPISnMYDD+nZ+fv4wgCAW+TpKko1QqvSOVSj1RkQx+CwSC0vz8fPeuyDJhwoQXMjIyNlP9Sjs4OJhEHuuD3mUXFBSMApdtHcnVp0+fP5VK5SPIsQBH0NDQUFZTU+Nhaz64AwICLjc1NUUDf4DcEPA+XC63SS6Xgx9ro56goKDG+vp6PvRr4B+gT0skEsj7dEZGBk0eG4Wm9RLT5LH1sLZ6SSRJOgUGBp6orq4eJBQKIYDNfRlgcsTBChMV3CpiBFeMNEoNYITashjYTu8L6P5iIhKJamtqasTl5eV/F2JAjcePH//vnJyc6Y2Njc0YWAfk0JtvsDUazZ+VlZWbXVxcNtnZ2YX4+vr+efHixS7fdhogmlmT+Pj4lCsUiiZ7e3tPqBsGjcrPz1/CYDCMMvPoimA//vhjyBtvvJGOvqKQyEZzGalUOjEpKel0V8qg36URoBGgEaARoBGgEaARoBGgEaARoBGgEegaAgMGDDhbWVk5Fl08InHKYrEa5XK5weTxgAED1ldUVKxBV5AYnE0gEFzKysoaQxDEfzlF9/PzU6rVahEojKGlMRDJoPAlFovX3717982u1ew/bw8dOvSd8vLy99FtJRCJwDNERUUNP3r06P+41PT39ydBHnR3UVVVpa6pqYHgySY93t7e/Wtra0+IxWIPvSuMFk1YV1fXtbdu3TJY8xjdVgCuoKgHgUyLiorSOxBqeEBAwK9ardYP2wLS+vv7z7t06dJukypjwZdcXV3jCYKIAQ4BOSLQkhYIBMFyuTzT2KKBPG5uboag5i2XB6jdzmQyac1jY8G0YnqaPLYi2N1V1PLly+eePn16UU1NTUv0UoyqjAMfPsOAdVSzCVxccLFCFxgwucMgB41mBoNRptFo7Nzd3T8qKSkZkpeX94/uqqctl+vg4LBHIBA8hSQ9amzfvn07zMPDwyqa02q1OjwgIOAOtB+YhWBgKliw9DfZ13Nzc58gCCLPlrGkZaMRoBGgEaARoBGgEaARoBGgEaARoBF42BEYOHDg3srKyifQUhTP7HCe8/b2/uLGjRuvGYLBiBEjPpfL5a8hSYtxkMCaNz09nUcQxH/8QlIed3f3eywWKxgD1qMbSbAE9vf3/+DatWvvEQRBGlJ+B2l6BQUFHVSpVP3QRQacS52cnP4vJSXlM+p7w4cP/zknJ8efy+WOQAIZtF+LioqiuFzuX6bIMXDgwOG5ubkJIpGoxQoagxO6ubmtvXnzpsHksY+Pj44kyRa3FYBPUFDQxsTExFUdyDTKx8dnN0EQPlAmuvJctWpV1Msvv2xSXUypvyHvkCTp5uXldZbFYvVF/gj5g8LCQpP4xMDAwBbyGMtHhTYWi3U6JyeH1jw2pGG6IY1Jjd0NctJFmgGBMWPGvJ2ZmSnkcrlRarV6YnNzs47H4zHRbAWKQLMJmMBQAxnJY/gMbuLgc3g8PT1/qa6uFjU0NPzQu3fvgfHx8R+aQcyHLovp06c/npSUNJDNZr+F5jAw8SqVSvXIkSPfOHLkyJfWqHRgYGBmQ0NDEPpdhvbE6Lbgk2n58uWPrV279po1ZKHLoBGgEaARoBGgEaARoBGgEaARoBGgEaARaB+BzZs399u4cWOiRqO5r2WM53UWi5WYm5sbbQh+n3zyyaTvv/9+R1NTkwcS0ajtmZ2d3SZ5vHjx4rHHjh07i8plcH6Fv4Hog3NkUVGRiCCIekPK7yiNp6fnfj6f/w/QOgYCGc7LoNVaUVHRJlcVEBDQon2M/pvFYnFtZmamgylyjB8/fmxSUtJZUIrDOEBQvoeHx9obN24YSh57eHh4FGFcJ5AdXDBkZma2y7XZ2dkttLe338zhcERo2Q31eeutt/otW7bsril1sdQ7jzzyyBepqamvILkP5aD7iry8PJP4xODg4MaGhgY+ujBFlyXgtiIvL48mjy3VmF3M16TG7mKZ9OvdjABJkp6TJ08ek5CQUOLs7LxNo9H0hls7BoPRQJIkyWKx7JBgxElZq9WqWCxWywCHG0oXF5elV65c+enVV1+N+uKLLy53c5VsunhfX9+1Go3mPVzoQVj4u7Ky8l91dXVLrSF8ZGTkgpycnK1SqVQIiy3eHEM7V1ZWVo4YMWLMsWPHbGqhsgYudBk0AjQCNAI0AjQCNAI0AjQCNAI0AjQCtoqAv79/lVarlYJ8aBmsdzl4Pjc3d6yhcoOPXYVC8Qj6rIW8gBDMyclpkzwmSVIaHBy8U61Wz4AyUGsZ3gGFMoIgjhUWFk43tPz20rHZ7Hc8PT3fx7hKwDdA/vb29r/fu3fvSep7oaGh5xQKxRiQAeQHmWpra+Pq6+unmSLHk08+OfbcuXNnAU9UqIPyfXx81iYmJhpEHjs6Ov6bw+H8E106AAkOZ+yOtHLd3d3XkST5LrgRhbpi2SqVKrGystKgCwFT6mvKOzExMVvy8/NXgIzAGaGsQPiWlJSYxCeGhIS0+DyGPLAtQTYul0u7rTClkaz0jkmNbSXZ6GKsgACYIdy9e1e0ceNG7alTpzRQ5OjRo7n9+vVrIYkVCgWYshDx8fFNwcHBXPAztHXrVhZBEEb7trFCdWyyCLFY/KNUKl2MCyJocuuj5JL5+flG+Yg2pYLPP//83OPHj++GxRUWMtx0oCa5i4tL9d27dx1NyZt+h0aARoBGgEaARoBGgEaARoBGgEaARoBGwDII9O7dmwRXCOB/GM6QeKbjcDhkRETE2/v37//YkJKDg4NP1tbWTkTfvvAO/C2TydgEQWjbyYMZHBwMgd0mYNA+1FwGOXr37n3k4sWLMw0pv4M0EpFI9IFEInkBzqpAUIImMNS5vLz8v/iqrKysoDlz5gwrLi7+GV0n1NfXpykUir6myLB8+fKx+/fvP4sxl9BKGJS/Ll++bBB57O3tfVOtVkdA+wA2oKgFdaipqWmTa7t06VLwP//5z91arXYwxqACQhZIZHAvKpPJuARBNJtSH0u8Ex0dvbmwsPAFyBvqBrLCb+iL1dXVJvGJ4PNYpVLxMRAj4A6XGlKp9ExycvIES9SDzrPrCJjU2F0vls6BRqBnIDB69OiPMzMz30BfRngj2dTU9GtRUdFca6AwYMCA9ysrK9/B6Lqw0CKBLRaL67OyskTWkIMug0aARoBGgEaARoBGgEaARoBGgEaARoBGwDgE3N3dSSAnQasV/RUD0eju7r752rVrLxmSW3h4+Mnq6uoWlwBwNoUzIZB2BQUF/h3FvHn00Ue3JCQkrAC/wECOYuB3yEen02UXFhaGEgTRooRm6uPh4aFkMBgiqBOQkhhgns1mJxYUFNzXxL1x44bDI488UgPkMuCAD5/P35mZmbnQ2PJXr149dvfu3WehXlA2kKKAjb+//9r4+HiDyOPQ0NBblZWVAwAfDP6WnJzs5eLiUtSWPMuWLXv66NGjv6DWLbrrAHcXnp6e4bdv304xth6WTD9y5MjNMpnsBXR5iW42IDBgVVWVSXyim5tbA4/HawmgBQ8Q53Bx4O/vfyw+Pr7L2uyWxKMn521SY/dkwOi60wgYgwA4+2cymZ/AYgQLHJr7ODg4fJSWlvYOxCo0Jj9j044ZM+aDrKyst2ERhAej5cLfMEHLZDIXgiAqjM2XTk8jQCNAI0AjQCNAI0AjQCNAI0AjQCNAI2B5BDw9PUn0M4sEK/wPQfMSExMNCpoH5LFCoZiIcY3gfSDtnJycClJSUnw7qkWvXr2+VKlUKyENavwiecvhcG7IZLLHCIIoNBWJqVOnbk9KSvLn8/ljdTpdE0mSXMiLIIgfP/rooy+eeeaZlgDzJEkKQ0ND4xobG3trtVpPOM/yeLyKjIyMKAaDYXTQ940bN47dtGnTWQzYhoHrjCGPJ02a9NGNGzfetLe3bznrAyn89ttvhy5fvvxeW3hMmjTp6du3b/8CsqNyF/ytVqsLhw8fPu7AgQMZpuJoifdA8zg/P/8FaG+QE/kE0K4uKyszmk/cs2fPoBdffPGqQCBgow9tdPXRq1ev7y9durTEEvWg8+w6AkY3dteLpHOgEeg5CLi5ub2o1Wq/hptiDEKoX7APy+XyJ9qKbGtOdHx9fUkoF28IQfMZJ2dHR8ejSUlJcwiCqDNnmXReNAI0AjQCNAI0AjQCNAI0AjQCNAI0AjQC5kEAXFcolcr7/mGB+AWSUiAQnM3KyppvCHHbp0+fkw0NDROB4MRYPJCHk5NT6Z07d9w7k9TNzY38f/auA7zJqvvnTZM0oyNNule6F5RCCxQKyFLKEmUIKAiCCHxsWaKAIg70Y8mQIUtFcKAgMgWEltVSRlsKHXTv3XQkaZI2ef/PiTn8Ix80SYeL+z5Pn7TNvefc+3vvO+7vnvs7QFwjeYxEMvzdvXv3eT/88MPnxmy09H1tba1PUFBQNo/Ha6RpmgckpV5OYndOTs5sw7q4s1aPAUhtVj733HPjv/vuuxhz2nD06NFBS5cu/Q2IUJTzgHmzu7u7yZrH4E8oFGpsbGyYGJX9ySefBL366quPJY+9vLwiFQrFDxwOxxMlIMBnYGDgO5cuXVpnTvv/jLLdu3ffVlJSMg94BMOoc1h4KC8vN5tPDAwMvK1QKMJx/MB5hvPI5XKbZsyYMWnVqlVH/ox+ER/mI2D2yTbfBalBEHg6ERgzZkyvS5cunRQIBGJ4GBmQuMnFxcWQeKCwI5EJCgo6IZVKRyJhDA92/QOqxs7ObqtGo9mUkZEBW4TIQRAgCBAECAIEAYIAQYAgQBAgCBAECAJ/QwTGjh37Znx8/CZsGswtgXCD+d3gwYNf/vLLL78z1uzw8PDrVVVVvSGQCQOL4NPGxkadnp5uaax+ZGTkzIKCgt1IeAKBrY/8hQTseWFhYUMvXbr0WMLUmG399y5OTk5nBAJBGPQNA57kcnkd9PHHH388A+XOnz/f7Y033vhVq9U6QBm9nMft5cuXj1m0aFGBib50xW7cuBH20ksvnWlqanIxJI99fHzWXL582STZCrAjFAppiDxG7d5NmzYFjR8//olYBAUFba+trZ0L83SoA77Dw8PnHT9+vE0EvDl9N7UskMegeYzJ/XDhAYjk0tJSs/nEzp07X62rq+uDke8oqWltbV2T+6sogwAAIABJREFUmpoqNrVdpNyfj4DZJ/vPbyLxSBD45yIQEhKyXqFQLMVVOnhAq1QqGYvFGlxWVpbQkT2zt7fX8ng8CrfhgC/cpuTp6fn+1atX13Skf2KbIEAQIAgQBAgCBAGCAEGAIEAQIAgQBNqGwNq1azvt2bPnHpCMOJ+DiE34PSQkZPJvv/12yJgHmqaZnp6e1UwmU4jSAzA3tbS0VOXk5HBNqO/u4+NTiH4xOAraAFGo/v7+kXFxcW2a30ZERMwoKSnZg/rD+uCnL7Ozs6dh+6AfEonkjebm5k8tLS1twTf0AxLupaWlmU2+ent7r1QqlR8aksdeXl6fXL169W1jmOD31tbWhXZ2du5IHu/Zsydo2LBhTySPIyMj1xUUFKwAIh6T2Xfp0uU/J0+e3GWqzz+rXFRU1Oe5ublzQGcaIrSxzXDei4uLzeYTO3XqdFkqlfbD5IhASusXIhpycnJs/qx+ET/mI2D2yTbfBalBEHhqEWCFhYXtkkqlr2NWXL3QvHL37t0DoqOjb3QEMjRNW7u6ut7lcDhe4BcehAZ6y+VqtfpIZWXl/I7wTWwSBAgCBAGCAEGAIEAQIAgQBAgCBAGCQPsh8MUXX3T94IMPEsEizOswahP+9vPzWxUbG/sxRVFGc+l4e3tXazQaERDASAIyGAxVUVGRUfIYfEVFRfUuKir6nqIoByaTyYUkb0DwAtkL89yZM2dGrFy58k5re961a9cRubm5R6ytrXmYswfsg+2UlJQAW1vbTLAdHR09Iikp6SsulyuGBHtwQH+mTJky/OOPP9ZFKJt6eHt7L1EqlRsMyWNnZ+d9t27dmsdgMH43buSwsbHZbmtrOxeLffHFFy2Rx47BwcH75XL5CCwPRKyrq+u8GzdumE1+G2tbW7+fMWPGirNnz35kYWHBhHEDpC9GSxcWFprFJ06fPr3vpUuXvpXL5e4wZsAORrLb2NjEpaenR7W1vaR+xyFg1snuuGYQywSBfxcCIPLfuXPnHUAc4wMPPpubm2UcDufVvLy8nzuqx507d95VWlo6SygUMkAbCzK/wpYeOBwcHL5ISkqa1VG+iV2CAEGAIEAQIAgQBAgCBAGCAEGAIEAQaD8EaJp2DAkJ+UEqlfYHsg0Dg4BgBemDI0eOhEVERNw15tHf379aLpeLoBxG91IUpSwsLOQZq4vfb9u2bcCmTZsOK5VKF4hGhXkmtAFIXGhXa6JRDX3Dzt3Kysql0D4IhBIIBCBNsScqKurq7t27v4ayBw4cGP7ee+9t0Wq1foAHRB8rFIpzUqn0ZQaDUWNqX6Ccr6/vUrlcvh7m6jhvd3V1/TohIWEOg8GQm2JLJBK9KRAIdLIicE5WrlzZZdasWSmPq2tvbz/CwsLiGJfLZaP+NJCoNE1fWL58+eRFixaVm+KzLWVomnZ54YUXxl67du1YdXW10USHrq6uly0sLPoBia/nNHQk8oIFC8YuXbr0qKlt6dWr186ioqLZKLkCWMGYAVK6pKSEcJOmAvkXlSMn6C8Cnrj9dyNA07SVn5/fSZlM1h8efLi9iKbpnwsLC0d3VO+nTZsWfu7cuW/YbHYwPIzgMFydHjp06JwDBw7s7Cj/xC5BgCBAECAIEAQIAgQBggBBgCBAECAItC8C/fr1m5yTk3PQULoCPAB5W1FR4cVgMPKNeQwJCamurq4WAfEHcgFA+ELE8tSpUyd89NFHJiUqKywsjIyMjPyZyWQ6A/lnMM/VRZL6+fm9ceXKlb3G2vKk74cMGfLmrVu3Ntna2j4kpMEHtLmgoMCQv3L39PQEmQwXIDU1Gk0RkJy3bt2aZU5CeIlE8o5KpYLIWp0PsCUWi88kJSVNZzAYZab0w83NbSSTyTwBZQGTOXPmdF2xYkXyE+r6Ojk5wXy9F8pLYm6kyZMn912/fv01U3y2pcy77747cP/+/RfZbPblnJycURRF1bVkz9nZ+TqTyeyNZC+cZ8DKwsKiMTc3l29qW3r06LGhsLBwCehUgwQG2APc4fORc2uqSVLuT0SAkMd/ItjE1dOFQN++fUdnZWUdBfIYHvLwYLewsFBPmTJlxkcffXSwI9AYOHDgK5mZmYf0/rS2traVSqXSCXw5Ozu/kZCQ0OoHeUe0l9gkCBAECAIEAYIAQYAgQBAgCBAECAIEgZYReOmll/4THx+/Qx+lqksUB+QvEKsODg4PkpOTA41h6ObmVkNRlB2SdhCxC+Sdm5vb1fj4+H7G6uP3Pj4+nnV1dfcsLS2tIfoY7IBNaA+Px6PFYvGCO3fubDfVnmE5mqZtHRwc+nO53ONAUIJN+JTL5WqpVPowsd+oUaM+uHHjxio9iakzAWWvXLniHhgYaDSaFn3y+XwXNze3H5RKZV/4HxC5TU1NTdbW1kOzs7MvmtKH+Ph4p/Hjx5cBBvAjl8vjKysrez+ublhY2JCamppjTCaTD2X1OZEgceGWBw8evEVR1O9bhjvoAIlLX1/fu0ql0gsifl966SXPHTt2FLbkLiQk5HpNTU1vlCfBBQOtVltdXFxsb0pTL1++3GXSpEmHtFptZyTpMXkjLGTk5OQQbtIUIP/CMuQE/YXgE9f/XgRomra3t7eP4fP5naCX8FCGh2pTU9PnlZWVoJ/U7sexY8e6Lly4MBFXLvVbeLSgTwQvGe+8807w/Pnz09vdMTFIECAIEAQIAgQBggBBgCBAECAIEAQIAh2KQHBw8B65XD4D5nYgFQGRq/ADpF5eXp5RbicoKKi8oaHBERqJ0hdA5Dk4OFy/c+dOH3MaHxQUVFJdXe0CEolAAgIRifIVjo6Ou5OTk2ebY+/Rsh9++KHkiy++yIP+gV2Y49bX1xfW1tZ6QlmapoF8VXh6etLwHcx9PT09p8TGxpodpBUaGnpEKpWOMyRznZycRt2/f18XTWzsoGma6+np2YhR4Q0NDRlSqTTocfXCwsImV1ZWHgR+AJMOQpCZtbX1rOzs7C+M+Wrr9zRNu7q6uhaDf6VS2VhVVQVR6xUt2Y2IiIgvKSmJhLEC51qPP3yYTB4vWrRo0tGjR79BvW0YwzBuoe9jx47ts3Xr1utt7Rup37EIGL3BdKx7Yp0g8O9EwNfXlwa9YVgRBtJYvyKanpubG9xRPXZ3d6dxCwn4tLa21m0H0Wq1Mmdn55GJiYmxHeWb2CUIEAQIAgQBggBBgCBAECAIEAQIAgSBjkMgJCRkp0wm05GyKOUA5CqQp0VFRaEURd0z5t3FxYWGukC2YuSnra3t9bS0NLPIY/BjZ2cXKxAIwhkMhhVKGsD/YU4qFApXpaSkfEJRlMZYm57wfYizs/N9iEoFwhGIVplMlrVw4cIX1qxZkwp1wsLCPqiqqloF/YdyISEhrwuFwtRDhw7Fm+OzW7duh6uqqkAvWXdABLOjo+Ow+/fvnzXFjp+f3xCFQvErJpOTy+XNtbW17Efr0jQd5O/vn1ZfX68LLoM+wQH9s7a2np2dnb3bFH9tKePq6kqjVjYkPAwPD3/pzJkzP7Zkc9CgQV9nZGS8imWgPpxjiqKqSkpKHExoj0V4ePj7lZWVK3ExAPgKiFoHO9u3b+/6/PPPP0nmwwTzpMifgQAhj/8MlImPpw4BoVBYzefzdXpSKAivVqtramtrX1AqlVfbG5A+ffq8npubuxdeAuCAFTz4HfyrVKrcTZs2TZg4ceLN9vZL7BEECAIEAYIAQYAgQBAgCBAECAIEAYJAxyPQs2fPZYWFhR+z2WwWSgcAAQnzTT6f35iRkWFUfxbIY6gD80ScN3K53Ot5eXlmk8cXLlxwmjx58n0LCwsx7rSFaFI9sci4ffu2v6OjY1YrkaHs7Oy0EBBlKF+hVquPlJWVjQebY8aM+Sg+Pr4Tk8l8AQjNpqYmKY/Hu5Cbm6v73tQjIiLicHl5+ctgAzFxdHT8OCUl5V1TyG9bW1s5l8vlQ4Q0nBcI4Bo3btyM3bt37zNsQ0VFhV9EREQmEKgocQHlaZrOUalUk2tqauJMbXNryr3wwguj4+PjH8pqQjuAuC4vLzfKC7q4uKiYTCYH261Pntf4yiuvjPzkk09alPeYN29e0JEjR9LgPKJkCviFQyQSxaekpIyhKKrU1D7NnDkzyMbGhrVhwwajiyWm2iTljCNgdJAYN0FKEAQIAo8iYGtrWyMQCOzg/7iqCCuYLi4u55KSkqLbGzEHB4dTPB5vON7M4YENP01NTTInJ6c59+7dM3v7Tnu3kdgjCBAECAIEAYIAQYAgQBAgCBAECAIEgdYhAEnZPT09r1MUFQoWIHoTAoaABGQymeXFxcXOxiy7ubnROD+FuSMEHVEUdbW4uNhkzWP0QdO0qF+/fi8XFRVN0Gg0/fQErm7+C+Qgn8//NTc3d6ixNj3pew8PjwkqlWqOQCB4BubSIJFRV1eXOnjw4He//fbbn6CeWCyOEQgE/VEOgc/nj0pPTzdJbgL9du/e/XBZWZku8hhzFUFUbG5uLiQFLDfWfmdnZxrOAdTRJ++DSOLazMxMHR+Ax/bt2wM++OCDDCRRkfi3sbH5Oi0tbaoxP2393sPDY4NGo1mil7fUyUbU1dUxpFKpUV7Qzc1NSVGUJRLsGPlOUdTl3Nzc/i21rXfv3psLCwsXATa4aAG/A2YhISHTL168eMDUvsE14OPjk6BWqy2Ki4ufYTAYRs+PqbZJuZYRMDpICIAEAYKA+QiIxWIabsaG23cUCkVJVVVVGGzvMN/ik2v06tXrAGRJhUhn/cql7oEND1gul9uhUhnt2Q9iiyBAECAIEAQIAgQBggBBgCBAECAIEASejECXLl2SpVJpFyDfUHYCSgMRGR4evuXkyZOLWsIPNIKhHmrOwqdarc4eOXLk83v37k1rDfZBQUFbZDLZAsNEaKiN6+vrezA2NnZKa+yGh4cHl5aWJrFYLA5ILIAkZHNzc71Go5lWUVFxFGy6u7snNzc3dwFCVE+G17q5uSXcuXPH5ICtR8ljIOUhijg/P9+NoqgSY20PCAigq6urGQKBQIcrHGq1uq6yslL4SF2xk5PTL2w2Owr+j7uUHRwc9ty5c2emMT9t/R4Czvh8vi7gDBYNoI/Q19LSUqO8oL+/v1Yul1OAM/ZRf77PFRQUtIi1h4eHLtod66HWM4/H++nBgwdTQLva1L4FBQUVKxQKV2i/WCyuuH//vgdFUWpT65NyrUfA6CBpvWlSkyDwdCIQGhoaVF5engY3Y7xJwg1aJpMl1NbWRrYnKjRNQ8ZZjaenZyVFUbqHE9yU4abe0NCgqa6u/n0/EjkIAgQBggBBgCBAECAIEAQIAgQBggBB4B+NwKBBg8LT0tJuMRgMCiJdMVEdkGl2dnbnUlJSWiTyvLy8aCAM4QcieTHSNjg4ePuFCxfmtwYcHx+fT9Vq9Tx9Ejtd9C0Qi+CDyWQ2lJSU2LTG7s2bN3u+8sorP9XX14OEhRsQtKBtDPbHjRv3/JYtW06C3TVr1gz/+uuvTwHBDPPgwsJCs3iuR8ljiIiFo7i42NUUOYUuXbr8UlZW9jyQx3AegDgvLS2FSOKvH+338OHDxyclJX0P/ADqTguFwoPJycmtIthNxbVr165flZaWToE2ymQynW8D6YzcoqIin5ZsdevW7cfS0tKxqEGNkcccDudSVlbWoCfVxWSCyFEAthDoBn87OjruTExMnGNqH2BTt729fTO0AcYtBMuVl5ebRPCb4YMUfQICZl1UBEWCAEHAOAIikaiEy+W6QOQx3NDg5gi/Z2dnt/v15ufnt6GxsXEJtAqzleqjneOYTKY0Ly9vhPEWkxIEAYIAQYAgQBAgCBAECAIEAYIAQYAg8E9AAAhgjDoGEhAIZCBqnZyc4pKTk6Mpimp4Uj/Wr1/vvWXLlhz4HqUWgPD09vbedu3atQVt6b+jo6PCysqKB22BOTC0EdomkUh+io+PH9dK29yQkJAP6uvr51tYWFiCTZFI9PWiRYu+mDp16h1I9xMREbGuurp6OfgCYtHR0XFgXFxcIUVR2ab4DA0NPSyVSl8GQhLJ+Lq6uora2toQBoNRbYoNsVh8x9rauhuQokBuFxcXP3buP3HixAlXr179Tp+bSBf9C6S3r6/v4vj4+M2m+GpNGScnp/0sFmsatA14A9Rdhr8bGhry6uvrvY3ZBXkO4BqwPpSH82xnZ7clKSnpsRHvfn5+jXK5nAv9BG7ExsZGJ5XB4/GUdnZ2S5KSknYY8wvf0zTt6OjoeIvH43kAxqiDbWdnx0hPT293nsWUNj1tZQjIT9sZJ/3tcAQEAsF+Gxubaag/BZ9wU7a2tt6empraqtXcxzV64sSJrrGxsUcsLCx0217gYYcrgFZWVvtTUlJe7/DOEgcEAYIAQYAgQBAgCBAECAIEAYIAQYAg8Kch0K1btw2VlZVLUHoA5oFwwJzTy8tr2bVr1zY8qTGfffZZl82bNydjeSADgex1cHDYlpKS0ibyWCQS0UDmQcI4aJP+R1NVVfVL9+7dP46JiYGI6VYdEonknkaj6QR91Cf8U+bm5voyGAxZaGjof5VKZReVStUbI6nd3Nx23b59+z+mOAsNDT0olUonY9I/vZzE/pKSEoiKVZlgg21vb39GIBAMRjmRoqKix3Jto0ePnpSQkPAN6kPrA8Cahg4dOvmrr776wQRfZhfZu3dv51WrVh3icDhdkDNAWREwJpfLs6urq/1aMkzTNEcikaiAdIY2Y8I76IdIJPokOTn57Ufrz5w5c8Tx48d/FAgEXCDIwTcuWFhYWNzJycmJMLUzwcHBm5VK5SIgoLEPEHkPdkeNGvXK7t27vzXVFinXOgQIedw63EgtgkBLCLzg6ur6Mzx84OEBq2wNDQ2MmTNnDvn444/Ptwd0NE07dOrU6WRlZWUEj8ezAJvw0IcbqJOT0w6apuPi4+MPUxSlbQ9/xAZBgCBAECAIEAQIAgQBggBBgCBAECAI/D0QcHV1paElhvIHQKS5u7u/l5iYuPZJrQTyeOPGjcmYmwfIPCAC7ezstqWnp7eJPO7bt+9oBoPhnZ+fvxEjQyESWK91W7Rz587RI0aMaBWB7ODgsJXH481H0lOtVteXl5cPZDAYEH3MGD58+LLk5OT/6qNiawoKCl5hMBi/GjtbdnZ2fQQCASSX9zaQ2mD4+flNjImJ+d5Yff33LHt7+yN8Pv9FmP8Dtk+QzrDo2rXr6qqqqvegH4A9cAUqlepweXn5LIqiZCb6M6tYUFDQvLq6um3gCw5YdDCUrVCpVE2enp5vJSQkPDHyGeQnAgICIIpYRx7rJUl09sRi8ZqkpKT3H21UQEDAOblc/hxqYQPpi6T5f/7znz6rVq26bkpH+vTpM6awsHArTdNuUB7HgB47OFdzY2NjTYpgNsUfKfN4BAh5TEYGQaCdEbCxsbkqFAr74FYiuKk1NTWtLyoqWt5ertavX++4cePGcjabrdFqtRbwUIYbORDW4O/ChQtdfH19U9rLH7FDECAIEAQIAgQBggBBgCBAECAIEAQIAn89AjRNC7y8vGSY+A7mf0Ba6qM6VQsWLBi5YMGCC49r6fr167ts2rRJF3kM9VBmwc3NbePNmzeXtrV3/v7+ao1Gw8bIVLAHbQM/np6eIxMSEk61xodAIPjF2tr6eZj3AnGpJ6eVFRUVvL179w798MMPz2CiO4hO1Wq1/62oqHjLmK+goKCltbW168EeJnIDXKOiokYeOXLE5Lb27t375eLi4sNQFwjSgoKCx3Ftjk5OTuctLS27QLv0MhvS3Nzc1xgMxi/G2tqa72ma9vby8vqJoqhuOEaQtEYils1mS2tra1+sra293JKPsWPHvnz9+vXDmOgPPvXnVzV69OhR27ZtO4f1+/fvvyA7O3szk8lkgj/EF0jr0tLSb2UyGZD7Jh2hoaGr6+rq1kL7UVYEKsKYguC50tLSowqFYqxJxkihViNAyONWQ0cqEgT+FwGaptkuLi7pXC7XB26SmCwgPz/fiaKoivbCzM/PjwayGFd0hUKh7iHa1NR0vqSkBPSk6tvLF7FDECAIEAQIAgQBggBBgCBAECAIEAQQAQ8Pj8tMJrMfRDDCgbIJEMgCxBkePB5PkZ6e7sxgMGySk5MZYWFhFhRFFRAk247A6tWrI/bv338L5puAO8wLYf4JPxERES+cOnXqsWTklStXwiZNmpQE5w4JPWgNh8NpGDNmzMT169efbmPrfMRi8TVLS0tn1LmF9gFpCD7nzZs3ZOXKla3ajSsUCmlI+AbtBpIW5sNVVVU2qPEcGRl5rqio6DlMeBcSErL40qVLLeoIDxgwYGlmZuZ6HLfwCbaHDRv2/J49e3QJ+Uw5Jk+e3C82NvYy2ikoKOAzGIxGw7rR0dF+t2/fzoQ+wAFEqFAovJ2amtrdFB+tKfPaa6/1O3PmzGU+n6/zB31DWU3UPYbzI5fLf66urobI8Scen376aa9t27bFwZiDA84Dyp54eHiMSUhIOIaVe/fuvTM3N3c2RCmDTxxvQPi6urpev3PnTh9T+tO/f/85WVlZn4MvaD/eYzDxnn7ca0NDQ1ecPn16vSk2SZnWIUDI49bhRmoRBB6LQFhY2InKysqRKFmB5HFBQUG7ZgF1dHSk9VpPuhso3jybmpoOQhZVcnoIAgQBggBBgCBAECAIEAQIAgQBgkBHIeDk5ERDFCjMd3CrPmqRwtwESCL4G8kjCHQBAisyMnKCQCCQ7d27F6Jfizuqff92u2fPng2bNWvWJYqi7CDS1srKSkemAlHn5eW1MS4ubgVFUc2P4kDTtGfnzp3PNzQ0BMB5AiIRzhUQvf37959+4MCBA23Frnv37rPy8/N32djYKBQKBR/HCfhxcXG5c/PmTZO1bg3bEhgYeKqmpgZkJmyhz3pCsbi8vNw9NDT0g+rqaiArhWq1msXj8S5lZWUBGVrXUn9Gjhy5Ijk5eR2OY8ADjgkTJowwh0h/+eWX+169evUKLqTk5+f7MBiMXEPfTk5OoRqN5i5Ey6JshVAoTExPTw9vK+ZPqu/j49O9vr7+JlyH0DY813A9AvGLiw48Hu9sVlbW85BH8Um2ysrKQqOiomJVKpUdlMG+Ql98fX03xcTE6CK9Bw8evDk7O3u2RqNRWVhYCMAnyqRwOJykzMzMbqb0l6ZpZz8/v1K97MnDiHMkrw0Jf09Pzy+uXr06yxS7pEzrECDkcetwI7UIAo9FoEePHpOKiop2MZlMK8NV9+jo6NB9+/bdaw/YBg0a9J+UlJQd8IBHAhn0rRgMRpW9vf3k+/fvG9V2ao92/JtsbN26NezLL7980dLSkonbeTAZAz4YbWxsLC9cuPA+RVF/WEH+N+FA+kIQIAgQBAgCBAGCAEGAIEAQMIZAp06dtlVXV8/DKED4hHkJEFJwYCANzIfwBwgmiBzERGosFuu8SCS6olAorNPS0tpN3s9Y2/9F31NdunT5oKGhYSVgC7gCoQp4A1GYnZ0teVKU99ChQ19OTU09jGQiSi107979tWPHjn3VVowWL14c9tVXX/3E5XJdWCwWH8g/8AHtsra2/q9cLi/Nysr6rDV+goKC3lMoFGswSEsulxf5+vrOWbZsWd3Zs2ebY2JijiqVSic+n5/s6+t74tSpU/spivoDiWvoNz4+PmLcuHHf0DQdhDgCLhKJZP6VK1e2m9rGzp07T5ZKpaCdrCPiKyoqlsvl8j9Ewnbq1Ol0VVXVMJQLgXPF5/MTMzMzO4Q8pmma2aNHj0N5eXkTwadhxDFGnaN+cHNzcwOHw5mZl5f3XUt9Dg4OXltXV7caiWM4t3BewfaDBw+8IYGhn59fpVKpzOPz+TZyuVwEZWBxA67/xYsX91y0aNFNU3CNiIjYWVJSMhuJZ2wr3F8wuSGOYYlEsisuLs6kBImm+CZl/hcBQh6TUUEQaF8EJC4uLleZTKY73NDg0GdczSwuLg5oD1fOzs5lLBYLZDB0tsEP3JBra2uT5HK5Sat47dGOf4ONJUuW9Dh27NiHbDZbIpfLA3FVFPsGDyj8gQeuQCC4rFQq63g8HnfWrFm7Fy1a9NO/AQfSB4IAQYAgQBAgCBAECAIEAYKAqQgsWrRo0KFDh36DSGLc+g4kDu6GxK3xqKeLJDOSiOAHiCQgnIDEUqlUZ+zs7G6kpqb+T9ItU9v0NJYbMmTI0oyMjPUY9AL4I6kXFRXV8/vvv38sSde3b99pOTk5+0E+AaKVUeu3c+fOr507d67N5DGci23btnmvXLkyViwWexhGp8PYUCqVZZWVlS6tOWc0TVuFhYXtrampmYBjrrm5+UxFRcXw7t27rywuLv7AwsKC0uvs5n/22WdDx40bl96SL7FYfNDS0nIyLnroE7t9VVBQAJGsv2uztHC89NJLvIsXL+ZxOBxHKAaRxRUVFQUymUxiWE0ikdCwwALjHnWHmUzmrZycnB7GfLTme5qmeZ6engr0Cf2D6w7IXozmBbsGWsJLCgsLN7Xka/DgwXMzMjK24+5nvNbBbklJCbdXr16H8/PzxwCGSFZDGSgvEokO3L59e4GJiQHdJRJJIepbw1xcJpMxIIodxznaBUkMNze3Xbdv3ybkcWsGiol1CHlsIlBYzMXFpToqKmreTz/99K2ZVUnxpwOBAa6urj9SFCWGGyRuR+Hz+XnZ2dmwEtemY8aMGf2OHDlyQiwW26LGGG41EQqFD+7fvx/YJgdPUWULC4vpIpFoF5vNZgOWsBqKL7yGL7j40osr8kDaw/80Gk0jJBdgMBjWJSUlNk8RdKSrBAGCAEGAIEAQIAgQBAgCTzkCtra2STY2NmHwXoxRgEBKwe9SqVQnUYEyFphIHKNFoRwcGLgBxJNardZaWlrWjx8/fsLmzZsfJt56ymE22n1/f/+jtbW1o4FUw/kK4Nrc3KytqKj4PZrpkQPI49zc3P1Qp7GxUXee4Bx4e3tPjo+PP2TUqYkFHB0d09lsdiCSvEg0Njc3q8vLyxdqtdpdJpoyLMYNsVAsAAAgAElEQVQKDAzcIJPJFqKOslqt/qm6unrcgAEDns3IyDgO0c4w1lxcXN68deuW0Qhne3v779ls9ngkVWG+19zcfLGkpOQFiKQ11kaapq3d3d3rEX9ol1QqlY0YMWLE4cOHHyahs7e3p+E7JI/hUy+/sbG4uLjNyQof0062WCxWG85za2trK9955503vvjii59h4cDa2prR0NCgW8Rhs9naTz/9dOCECROemDjvlVdeeTM+Pn4TzJuhv5iDCfpiYWFRWldX5wKLEkhIwxhDvkIikbx55coVo+cD+mFra3vT1ta2Oy6GwDmBdgIxD/cYjLIHUhnGsLW19a7s7GxCHhsbrG34npDHZoLn7e2d7OjoeLykpGQ13GCHDBkyyMfHp3j58uVyPp9PNJvMxPPfVtzKyuo9GxubdymKYuLKJRCTlZWVoAtU29b+urm5/dDU1PQS3DThwFU3uJHW1taS67kFgGmahrdUZy8vrx9pmtYlJYCHGjxw4ICHJ0aLY6IE/MQy8JCC3+EBiFpL8HIG51j/grJtwIABW7Zt25bd1nNN6hMECAIEAYIAQYAgQBAgCBAE/q4IDBs2zCE5ObkCSCN4Z4b3YUMNZHg31mu7lmg0GluKonTapzCHhgOIJyiPSbCAuAMSCOT4gOwqKCggcxsTTr6Li8tHHA7nHYjQhHmKfterjhDOz8+3pyiq+lEzL7744us3b97ci/NVjEK1trY+npGR8RpFUW2et6JPBwcHGhYScO6Eka/wGRYWtvLMmTMfm9DNPxQRi8XzuVzuVhgzMF6gHy4uLvtv3br1uru7exGTyYR8Q7rxJBaL56Slpe1syYelpeU8kUi0gcPhWKJ+t0Kh0CqVSmeZTFZprH00TfODgoJKa2trbeB6QAkRd3f33+7cufMs1rezs9ttZWU1E8l6fdQ9Izw8/IMzZ868a8yPud+DLvZrr72WBNchjA+45oRC4bXU1NS+fn5+b0ql0k1CofDhtQvzYUdHx+jk5OQWF288PT13NTc3z8KEeXDtwzk2jKrWR2/r/ge/u7u7H4iPj59uSh+CgoJONDY2joQxgvIa+vtGYXFxsefixYtH/vjjjydwzAMnIhKJdt67d2+OKfZJmdYhQG7IZuJG07RQIpFIaZouALF5uLnAzZbNZueKRKKP3d3d5Y6OjtSXX3552EzTpPi/AAE7O7uDAoFgMm6hgLGhVCqVoaGh3jExMWVt6SJN0wEeHh4fMZnM0TRNW6DmD9yMGxsbMysrK9tFFqMtbfw71+3Vq9fOsrIyEO5/qLcGLxzwsMEHD5LF+AKFSQT0kca6VWKMrID/wYMYHmjwYoIZYOHh2a1bt9kSiSRn7969rcok/HfGkbSNIEAQIAgQBAgCBAGCAEGAIODl5XWxsbGxF4/H42FAC7wnA5nn6OiYqtVqb5eXl3OqqqpWBQYGzlUoFIsw0hjewSEoAyMX8f0cZSz0OqpfikSic6tWrUp+8cUXU9uKeEREhIuTk1P0qVOnTlIUVdVWe3+n+p6eng80Go0/BsYAfvpgl/KCggLnR9saFxfXZ9KkSYdUKpUEiUzAHsj8ixcvhnl4eNxtr/716dPnaHZ2ti4yGolt/Q5duVarBWmINRRFGSVoDdvD5/O7iUSi/7BYrElqtZqPGsJdunT5OCUlZRZN02LcAcxms28VFBT0oSjqd0Huxx8R7u7uZyiKckAJEJjT0TQdXllZmWgKFnZ2dv1YLNZljADXc0S/FhQUDMX6J06cCJo3b14atA2+B+xlMtltqVSqC2xq78PLy4uGaxMOJKpLS0t1HGD37t3fKy4uXoMa5DDvhTlxz549+//yyy9PjDyGuiEhIYeqq6tfwcUKOJ+AF9iA+THcA+ATbUIU/MSJE2du2bJln7E+xsbGerz++utHm5qaukN7UC8ZbJaVlQlomtY888wz2/Pz82fgeAff1tbWe9LT02cas0++bz0ChDw2EzvQjQkODv5QJpONYzKZOvIYV+wMsz4KhcKPm5ubuWDewcGBd+XKFbIKYibW/7TiaWlpvaOjow/SNO2LW7L0Wl478/PzFzEYjJYeWEa7Gx0d/f69e/fexahXw+y4AwcOHPjNN9/EGDXylBZwd3f/mqbpV/F61W9F0r3AwAPTMMnHo4k9ADIklVG7CTNIY3ZilCjBewDUoWlawWazl+bm5h40UdfpKT07pNsEAYIAQYAgQBAgCBAECAL/NARGjBjxVnp6updGo9EFZ+B7dnNzc1ZxcfFQiqIe7sSjaTrwueeeG52Wlga5Q3YgcYzJruBdGgMxUEYO/gbyiMfj7c7JyZndVnw4HE5nBweHUzwe7z6fz7/P4XDUt27dgoCv+221/VfX79u370uFhYU/QEALkJd62QqIBpVLJJLXY2Jivn+0jT4+PptUKtWbqHeMScj2798fOnDgwHZJ9I4+g4KCtspksvlwbjEKFudN/fv3f/a77777zUwMmfb29m9YWlpuZDKZAkzWiIFBSIgCqcjj8T7NyclZYcQ+x9PTM4OmaS+cH8LYE4vFcampqVGmtC0qKuqZzMzMWOifXgdcq1Kp1lZVVT3U8VYqlX5BQUGZwBHA/BKOurq6mIaGhoGm+DC3DEhW8Pl8NvQJxkV9fT3siNY5vnbtWtdJkyYdVigUwUi+w7gRCoWnMzIyxlIUpXySv8OHD/dfsmTJDywWyxGTDBrmYoJ6eE7g083NbezNmzePGmt/bm6uc//+/c9YWFh0xfoG0pEHN2zYMK1Tp06Bw4cPv4/3CTjn0C9LS8s9BQUFhDw2BnIbvifkcSvAGz58+Mjk5OQTSOIZRoCinhOYBWIJV7y0Wm2sUCikKYqiaJoWpKamRlMUVdMK9yZXcXJy+qW8vHyUyRVIwTYhMHny5GUxMTH/RfF4fOHp1q3bhNOnT//QJuMMBmhQrWxqavpQL/7/UDpBpVJdKy8vH9RWcrqt7fu71ndyctpDUdQMeLDAgxoejrhtBx/u8AIL5w0eqvBpbW39tYuLy7eZmZkraJruD/XwB7ciGSYCwaSFmPgDV/AhF4hKpcp67rnn4KWo5O+KEWkXQYAgQBAgCBAECAIEAYIAQcBcBMaMGTMiPj7+JL4LW1tbFzY0NCwXi8W8lJSUA4+zFxMT02/t2rWahoaGyaWlpf8BwhN1TDEiE+fZQEip1epqS0vLosLCwv4URdWZ20aD8jYSiWS3RqOZiIEfLBYrV6VS7eNyueHZ2dlj22D7L6/q4eEBXMPDHC74u0gk+unevXvjHm1gp06dttfX189F8g+TGb711luhCxcubFfyeMSIEc/evn37PCZQwwAcvaRBTmlpqR/E3pgDYvfu3c+UlJQMRc1bJI5xjoZjSaVSNfv5+cXduHHjmZbse3l5PWAwGLrobTgwJ052drZJnFmvXr2ezcnJOQ/yDTC35HK5lXl5ea6gNIl+gTwOCAjIRHkHaGNFRcU3arX6VXP6bmpZR0dHFZvN5mAAFEVR72ZnZ3+A9V1cXI5oNJpxeP3hjtw7d+44uLq6thid7+zsnM3hcHwwCR+MH5hLo0yFPvJax4eZIkEDHFlISEhafX29LsEiHMinwf1gwYIFw998880zX3/9dfCKFStSDeUlQW7D3t5+Z1paGgnYNHVwtKKcSRdCK+z+66t4enp+0tTU9BYMWhjccJPQC/3rSD24WAw1h+BmhheSPvxewePxNHBNWFpaxq5du3b2yy+/nEfTv/PL7QGgn58fXV9f38DhcKzGjBnz3NatW81d0WuPZjw1NgICAhbLZLKNMCYwGh1+HzVq1POff/75ybYC4ePj87ZCofgYxhcK08Onh4fHsLi4uLNttf9vrO/v779PKpVO1+ut6R5e8PCEaxMejvBSAH/D9ZuZmekGi78QaMxgMBopitLQNA2CyKCVDBemvEePHudKS0ufValUNJPJpNAO2IeXBDgwAQi+sIEP+JFKpRyKon4XeSMHQYAgQBAgCBAECAIEAYIAQeAfjsDEiRNHxMbGnkTtYv37b2ZdXd1ChUJxpqXu0TTNhHlvUFBQYm1tbRhGpWIUM2opY2SsXC5X+fr6piQkJPRoDWzLli0beejQoROG83R9Ii9ao9FAgJdSKBTeyMjIGNAa+391naCgILq29nepYpijwPwD+sdgMAqmTJkyed26dVcM2xgWFra9oaFhLgbR4Nzl1Vdf7fzpp5+2dzS2LnFfZGTkd3l5eeNA0xq5ETjvHA6nOTc3l20OhjRNcyE61tvbm0bJSJQSREkIjFqVy+XlNTU1/yPfYejPx8cnQ6vVBkC7cDEEMKyurjaZM3v++effSUpK+gjsQvI4PXn80A1N037e3t468hij7XNzc022bw4+UVFRF7KzswfDdQTjAc4z+K2qqnror2vXrkdLSkpGw/cYZAV9Li8vF5qyUCMWi2kbGxtdXYykBnkJ+B9wZPCTmZnpx+VyjeYD2rdvn/Xq1atT2Gy2BMljaBfkdgoMDPz4ypUrK6H/R48eDV64cGEqniP4H4whGxubXRkZGSRhnjmDxMyyHTJQzWzDP7L4yJEjpyUmJu5gs9lc3G7j5ua2wsHBwfP69euefD5/JBJVuMUdSStDrR+4gDFaEVdAnZyc9o0cOfKzrl27Cl588cUbrQWIpmmRl5dXNbQDb6QWFha0q6vrwvnz519uamriTp8+vdX2W9uuf2s9FxeX2TRN78QtP4A7/Hh6es69fv36jrb0G5K9BQYGbm1oaNBtxcDMshDZ6uDgMODevXvX22L/31YXSN+hQ4duuXfv3mxDqQm41uBvfVQ4LRAI7g4bNmzttm3bjG6jeRQjeAmLjY19q76+Xs7j8SINFwygLCYNgd/BHzxIy8vLyT333zbYSH8IAgQBggBBgCBAECAIPIUI0DRtFxIScr+mpoZN07Q9BGPA3Afet7Va7cbS0tJVLW19fxQyb2/vVKVSaWdpaekMZHRdXZ2OfMIgLIFAoEtwbW1tffrBgwcvURSlMAf2n3/+ud+iRYuONTc3i2Euhbs5UeIBI1jhvT0wMHDLxYsXQXbwn3RwPTw8GvWEsQ47JOJdXFz23Lp1az5FUSrskI+Pzy61Wj0L/ob5ERxQ3s7Obv+9e/de76COPxscHPxjUVGRrb29vY7MhAM+LS0t3YuKiorN9SsQCG7Z2tpGYD0gMXHM4ByMx+Ml5ufnh7dgW+Dp6XmPyWR6AckK4wPGsUKhmFdfX/+5qW0aO3bswoSEhM/0mJbl5+e7GNatq6vzCw0NzURyG9pqSlSuqf4Ny3l5ecWpVKpegAHMU4EPsrGxKcrMzPTAcm+88UbXY8eO/cbj8UQYEAn9Dw0NHXL69GmjuXvc3NxowMowkhoDKfX6xxdSU1NHGo67x/WFpml3iURSCHXhGofzhzv6WSxWzvLly8fOnTs3Ceru2bMn+L333kuFMWuomS4SiXbdvXuXkMetGSwm1iFEholAPa6Yu7s7SFeMxAEuEomOJycnj4YVVH9//y9lMpm/RqOJQj1VJJfQFspdwN94cRhGrcIDzMfHZ1lkZGTWunXrfja3qatWrfLes2dPDjx89Xo/IMiui7JETV5HR8d5arVa+/bbb98eP358grk+SPk/IBDs7u5+mKZpnUYPnEt9NLpy/vz53mvWrGl1wrypU6eOOn/+/HFDXTB9ErcHCoXiRZlMlkbOxf8jcOjQoWdWrFgRq1QqG/l8Pg+1qwAzlBXx8PBYER8f/2l74NalS5ev5HK5RK1W90etMXxw6hN+wFhQu7q6zuzXr1/qxo0bb7aHX2KDIEAQIAgQBAgCBAGCAEGAIPBXItC/f/93s7Ky3sct69AWCJro1avX0FOnTv1qTtt69OgRlZOT8zOXy3XASFhMogekFovFKtNqtbdsbGy4qampL8LOQHPs+/r6LpHJZBuAnMKE2Kj3imQU6uXa2tpufPXVV79dunTpbXN8/FVlaZrmd+vW7VRVVdUAnDOiTAS0afLkyYM+/vjjS9i+YcOGTbhz584uPp8vRMkK1MY1VarB3L726dNnVl5e3trm5mZH2LmJgT16eUB5fHz8s/7+/vHm2HVwcOjGZrPvwNwLxgwS5mCDzWZnNDY2/lZRUTG3JZvu7u6fqdXqhbibFHeXlpSUwDg0ObliZGTk2pKSktX6aPmywsLCP5DHhYWFflFRUZmAM7YVE9iZ02dTyjKZzNmurq47cVzrI8y9y8rK8gzrSySSMpqmnZAAhrYBv1VbW2uUK+zevfvBkpKSyRh1jLrKcC4sLS3Tc3Nzh1EU9Qd/j2u7RCLJkMvlAbBABO2AhR34Hdri6ur6Wnx8/FdYD8lj+Bs4NBxHLi4uuxISEgh5bMrgaGUZowOilXafimoTJkwYcvny5Z8sLS2t8Cbl4OBwLTExcTCsrsTGxnqvXr16YH5+/icqlcoBxeHhZoTEIpJZSBrDjdPwfwAkrKryeLyDzs7Op2JjY0+YCu7XX3/tvXz58hxceYPtA7CVBR/scLFBW/TbOTJtbW2v3L17dwlFUb/vdyGH2Qj4+fn9oFKpXoKKcKMGIhHI+tzcXC+KovLNNqivEBgYOLCqquoi2MIbJb5QDR48eOQ333xzqrW2/4313N3df6MoahBqjsMDDFdF4X9ubm6rb968+WF79h1WTCdNmhT922+/vUfTtAdcd3CODFdQ9dc9aDSNLi4uBl0tchAECAIEAYIAQYAgQBAgCBAE/pEInD59OmTWrFmgeQzaATriB+aXQD65urpuSE5OXgFScOZ0bunSpQNOnz7tLZVKl/F4vGCcZwORxGaz5VqttqipqSnQycnpamJi4iBzZOEOHDjQdenSpUtYLNYEgUDARgIZpShRpxV3CkPUY1BQ0MZz5861aRepOf1vS9klS5Y8d/To0XOY38WQPObz+ZfS09NHUBTViD6cnZ2v8/n83sBBwIGJw/Pz8zuMJwoJCcmorq4OQB4C/CKBLxQKv0lOTjZL/zc5Odl9yJAhhTD3wiAhvRQGkI/SEydO9OratWuL864ePXr8UlhY+DzmxsGkgwUFBa4URZWack6GDx8eeufOnbMsFstVH8ldCvUN69I07SORSLKRPAZC18rKallubu4GU3yYU0YgEKwQi8XrkDMAX/7+/iHx8fF/CDp79913X9i3b9/PmK8J5TExsV5LPkGn2N3dXWaYLA/4ivr6+kw/P7/hcXFxWcbaPHTo0DGJiYkHeDyeDQY44jX/7LPPvnjgwIHjhjauXLni+corr+SjLAZqTPv6+u6+fPlymxNrGmvv0/x9h90UnhZQnZycigUCgStE9upXXJKKioq6Gfb/1KlTAT/++KPdtWvX1kEmTbiZwY0cdZxwpQ9vdhh+DzZQ8gJsc7nc6qamppri4uIAU/A11NSBG5i1tTWjpqYGtY90pDG0AQ6U2LCwsMiQSqVZ/fr1yz5+/PhCU/yQMv+PQGBg4NeNjY2v4gMLIr2Dg4PfunLlyn/bglPnzp2fKy8vPwcPMlzZgxumra3tznv37r1pbCtIW3y3pW54ePhZqVTqyGKxfle9NzgsLS1ZYrH4V5B+aIuPR+v6+/un1NTUdEbtYRj7+gQK19hsttTGxub2nTt31rSnT0Nbx48fd1q8eHFZRUWFbsX00cgGuFcoFIqv6+vrp3ZUG4hdggBBgCBAECAIEAQIAgQBgkBHI0DTtPCzzz5z2b9//4bKysrhGLABATRASB46dEg8dOjQViWJ79y584CampoNEonkYllZ2TKIZkaZRyD5GAyGMSmCx3Y/MjLySE5OzjggncAekGq4axRzFsH7Oibrgt+9vb1nxsfH7+loPNtqH6QOe/Xq9UVBQcEUmPvX19fr5v6447moqIhNUdTDBG7e3t7Xm5ube6NfnGd2lJQC+KFpWiISifKgfSgZgjujGxsbFaNGjXpl7969fyAMW8KFpmn29OnT/e/duzenvLx8LhDnYJvD4ZyZOnXqO8uWLcuhKKreiA1HR0fHW1wuV5esDc99Xl6eE0VRFaacl+XLlw88dOjQRdRfpiiquqCgwFefU0dnAoK+MjMzT+CuWBjTIpGo8MGDB56m+DC1zMyZM5ecPHlyA0Zj62VSf87Pz5/GYDD+J1Bw7NixY2/fvv0jcBjISWm12m9KS0uNEvnh4eHvFBYWfgT19Anq66ysrJ578OCB0Z22Dg4OQy0tLY9rNBoO8BxwLeqvbd0ClKE+M/a9U6dOBQ0NDTrpDWgv+IT7TdeuXTefPXt2sakYkXLmI0DIY/Mx+0ONgICAtIqKCh9nZ+d0mUzWRb9aRxcUFPwuHPSYY8CAAXtSU1MnNzc3c+HigIcVXGy44gkXAd504HvMYImaQGCSy+Vez83N7adP5PXEBHtdu3Z9qbi4+AfwAZHPuJpjmMzr0QRvIGAvlUobm5qaFtXU1HxtjlaVKXDCilvfvn23X7t27Xmapnn6BGUac3WrTPH1J5ex9vb2/pHBYAxB6QIQeHd2dh51//59kyPGH9fmZ555ZlROTo5OtgIXH+CGKhQKV2RlZbWL9EJrsYKXFFgwpiiqARIWYPR8U1MTjEsKHgT4ooc60LhSCD5h/EG/oByQ7XqtrV0PHjxYAEMddr6ZE7EgFovjbG1te+GLIG47gnMSGRn51smTJ9tE5JuKU1BQUHlDQ4MjtAOi/qGf8PIJ/ZNIJLOUSuWbycnJwabaI+UIAgQBggBBgCBAECAIEAQIAn83BHx9fZfV1tb+F97lkaiE+QC8A0dFRfmeOnUqp7VtjoiIGJGdnX3S1tZWF9WMPoB0A18NDQ2ympoaa3Pt+/n56aJfYX6MgSYwD0ESGeZbQGgaSiB4enrOiIuL22eur7+ivK+v73ELC4tRMBfFqF6cjxkSw/7+/nEKhaIXShtgRGxRUREko3uoj9zefcjLy/Pu27cvkLo6jOETk9ux2ezSs2fPDgwKCsow1e+mTZuGbNq06QRFURw9MUur1ervysvLXzHVhlAozLa2tvZBAh3qubi4RN+4ceOcKTYuXbrUd8aMGVdgHOmlVqrz8vICGQxGNdZfvXp1twMHDtyBNsJ5gbKPI0hN8ddSmbCwsJ1VVVWzcZ4N43ngwIGTDh06dPhx9SDxHZCwGEEMZZqamjIqKiqCjLVl/vz5zx4/fvw8XjMMBiMlKyuri7F6GzduHLx9+/YLUA/bCXhg/qhPP/3U/9VXX/2fyGUnJycaOTTULa+trU2oq6uLNOaTfN82BAh53Db8dLVdXFx0QuG4ogcPSxaL9aCoqAhuFk88+vTp82NlZaWjXC5X0zQNWWNtkEQ2FP/GFRX4hAN8wcMYLjIXF5dN06dP/2XOnDmxj3M0efLksdeuXfsRbgRAXGF9BoORptVqIZMlXx993ERRFKXValm44oQ3cX9//6kXL148b+qWDVMgnTx58oiYmJiTGPFsZWVVM2HChGiVSiUA/w4ODro+8ng8i6VLlybDyp0pdv/iMr5eXl7fMhiMHoA13NQUCkWTi4vLsLt37/7W2rbRNG3r5+d3S61W+4EN3A7W2NhYLxQK38jKyvqhtbZbW6+ysjJ8586d1klJSbZJSUkrNRpNT9z2hdrehmMZt37hCxn4xfEFv+M2N3ghxIzKuIBib2//bURExDY2m83bvn37xZba7ODgkMHlcgMM9YbBHlyTtra2JzIyMka1ts/m1qNp2qVz584xcrm8WqPRAEksROIfxoajo+MqgUAQc/78+Wvm2iblCQIEAYIAQYAgQBAgCBAECAJ/BwSWLFky6fjx49MhgpWiKJ5hJK9KpdpXWVk5oy3tfOGFFybExcUdZLPZbNTkhaAQCHiSy+W/cjgc7/z8/Bbn3Y/z7+DgQKOsJHwiiWk4F0EyDeZ2ML/w8fFZFBsb+yNFUWYndmsLBubWjYqK+iQ/P/8tlKEwnG/Fx8cH+fj46IhZf3//20qlMhw1knFHtJ2dXVNaWpouvLsjDkiw6OnpGUdRlG5+i6Q1znV9fX2XXr9+faO5vocNG/Zpenr68uLi4gNOTk65hYWFH5hqw8nJaT+Hw5mGAX0wF7WyslqVkZHxkak2XF1dlzY3N3/K4XCYLBarVqVSRZWWlj6Uiejbt+/o3NzcoziOlUplQmlpabuTno6Ojp9bWFjMMZyPOzs7r79169ZK4IUf7c8zzzwTlZ2dfQ3n3xjc6OTkdCQuLm58S/2vra0Nj4qKOqNQKOzq6+u/qampmW4KXhB0BtcVBpcZEsISiWT+tWvXtj/ODpDH0C+4HpG3amhoSKitrW13HE3px9NUhpDH7XC2fXx8ctRqtTfenPVRlWX79u0bM2zYsDhTXCxevHhyWlpaRFZWlmV9ff1ECwsLO1z1gosDdZDx5oo3WLzxiMXixTNnzsyeOXPmL4b+xo8fPz42NvZ7fCCCHdhKP3ny5ClyuZx16tSpcJlMBknzNDweT93U1MRDPWbDrTpisfjq7NmzP1q4cOFZU/pjrMwbb7wx6vTp08dRJB+3VGDiQNwyBHZEItHPjo6Ol1QqlWV4eHjW5s2bjxmz/xd930UikRzSarWdcRWVx+OdzcrKgu0hrU6WR9O0o5+fXzmssOOqHJxHDw+PwwkJCZP+zL6WlJQEv/rqq0PKy8vfb2hosMUIYlwEMCSHoV04hlF+Bc8z1MPD8LrB8jgOMFIeyuqlV+ayWKz6pKSkY48myIiJiek3derUH9RqtTM+KKEeYAXjacqUKZPXrl176M/Ei8FgWK1cuXLYwYMHNzGZTHd9og/dCxJcXwqF4rvKysqX/+Q2EXcEAYIAQYAgQBAgCBAECAIEgXZDYM2aNc9s27btrJOTE6+6uloXIQzv9RwO5+3nnnuu5vPPP/+iLc6ioqImpqWlfQuEMR4YIGJhYVEYGhq6bfXq1b/17t37jql+PD09v1OpVBNQYg636+PcGxPnocQAzpG5XO65nJycaFP9/FXlnJycqq2srEQQePaTiKsAACAASURBVIRzKph78/n8B1lZWTqyfcGCBTOPHj26G4N/sI8ikaj6/v379h3cdrG7u/saFosFO7J1QTY4h4N2wE5uiqKeuMP60baB/i5FUSMGDRrUJTc3V5Gbm/uxue338PB46A/mo0BuVlZWCmAnrCm2WCzWs2Kx+Gsul+uij76/WFNTMxjr2tnZxVhbW/fH3FNZWVk2sHvXFNvmlLG3t/+vhYXFMowmhrEM42DChAlhW7Zsufuorc8++8zzk08+yTfUodYTyXvy8/NnGvPdt2/f9yoqKjwePHhg0kJRdHT0osTExM3QLtAxpyjKsqmpiaXfdZ+elpY2xtLS8g/azNgGNzc33TnCnfQwZths9s28vLyextpJvm8bAoQ8bht+utq9e/eOzsrKOouJ8FBkXCAQVC5atGj8/PnzY8xxs2DBgsGJiYnCioqK9TKZzBtu9ig5gWL2qJeMF41eJkEWHR09Ye/evafR3/Lly3t+//33RxgMhifcMJC8Gzt27PTNmzcfgHKzZ8+edP78+ZFyuXwiajGDPbCt162B31VWVlbHhwwZsn/Lli1mZc19XN/79u07LS8vbz8+qHDLAd6ksR0o4QE2gASEFTyxWHycxWLZ3r59GzJ7mpVh15zz0Iqyg9zd3b+iKMod6kJfbGxsDqempoJwe6sfCkAee3p6luNKINgGXGxsbE6lpaU9D65a0Vazq3h5ef3EZDJ91Gp1V8OXKDw3GC2PL1zQRngg4PY1JJpRJsVwexSu6kNdtIc+cDUSx7pWq1UJhcJLIpGoMS4ubgx2pFu3bl+BvhdcK0hCwyeQ7nPmzBm6du3aNo9bs0H7fRx0dXJy+o3JZIpwuxhgAr+Xlpau7NGjB+vKlStrW2Ob1CEIEAQIAgQBggBBgCBAECAI/NUIrFixYsD+/fufEQqFEGCie/9HPeHNmzc/+/LLL7d6Fyb2rWfPnjoJC0wgjvMGIPjEYvG1lJSU0RRFVZqKxf79+33efvvtbGgrHDD/hPkmzLdxDozykfodpbo5OfhzcXF5Ozk5+RNTff0V5aKjo59NT08/D75xHqbnK+RSqXSWVCrVBdW4ubnB9mRdlDFgoZ+DVefn53c0eQzBUHOam5s/h8UG8Av4I9FpZWV1JCsrq8Wo10dx9fX17SyXy1eVlZVNbA3mQB4bRh5D4E9gYOCh69evTzbFnoWFxXBnZ+cvLSwsHKAvCoXilFQqHYl1XV1dIYHkOhxvubm5tsb0mE3x+2gZsVj8CZvNfgvGK4xnnH9/9913Yb169fof8ri2tta3S5cuWbh7F+swGIzS4cOHT9mzZ8+Fltpx48aNsJ49e9ZQFFVorL1DhgxZdvfu3f9i7i0LC4tGrVbLoWkaiIAH69evHz5x4sTsJ9mByGO8PnHM2tjY3Lx//z4hj42B38bvCXncRgChelZWlt+gQYMy9eSm7qYHF4Ne+3VsaWnp0da4oWna9e7du9Zjx45Nr6ure6j/os/eqTOJBBxGb8pkssqqqqpBDAbjHvqMjIz8rKioaCGQaEKhUCcH4efn958rV67swjI0TVsNHDjQPSMj4zKLxXJAuxgxyuFwmvl8vqKyspLXs2fP7mfPnv2fm46pfTxx4oTbjBkziuDhhdsNUJoD/AJxDf+HH8AQVyERU70sCNwEC3g8XlZWVtbD1TxT29AR5ZycnOZbWFhsRbIUSE83N7d1N27ceKct/rKyshx79+5djqQokqnNzc1llZWV05qbm9slGvxxbZw3b960S5cuLZPJZBbNzc0BMLbhgOh1GEco1YIvb4/+DWUxihg+4dwhKYzbYXCFGb7DxQTcNgYPBjzvGLWL26rAdnNzc1p5eXkI/O7n57dNq9XOw+1WYA9+YMxnZWX9pfe6oqIicVBQ0C82NjZRcK3iS2pzc3O5g4PD60lJSafaMkZIXYIAQYAgQBAgCBAECAIEAYLAX4mAnZ1doqWlZVckYSFwSS8Lkent7X0yPj6+zcmsevToMaawsPAneJ/Wk8Y63ViKouooijpeXFwMUZIma/WGhISsqKioWIeJtmF+ivKDSH5jQi4gOKFP8HdtbS3MMabn5OTogrH+rgfIa2LwGO5khn4xmUztpEmTYFfmt05OTs0sFksXwaP/DuRAqisrKzucPL5z545DeHi4tb+/f2Jzc7MN8ACwOAA4y2SyI7W1tSCBIDMH39mzZ3fetWvXQy7EnLpAHmOOIQxqEwgEhQUFBSYntAsODv6poaFhjL7+z1VVVaOxDRAAJRAIBuBu4vz8fCGMXXPaaKzsyZMng2fMmAELA91QlgX65Ofnt/LSpUtPjMaOiIhYXFpauhH5GZjvg6Z4ZWXleI1Gc8aYX1O+nzdv3uu//PLLzqamJlCh0e0OhusNI97d3d133Lx5c+6TbHXq1OlyVVVVv0d3Czg4ONxOTk7ubkobSJnWI/CXEiqtb/bfqyZN0/zAwMAdSqVyKgx81KTFSNENGzb0Hjt2bHxbW+3u7v6eQqFYAzcBOJAwhsRp8D+4wOGGCzcHuBAfPHgAScyafHx83lIqlZ/odaF09RwdHVfeuXPnsTcPPz+/F6qqqj6zsbHxgq0iarWaQiIXPuEC79u3b9djx44lt6ZPNE2zvL29VymVync5HA6Fq7vwsAKC21D6AFdJ9VsadGQgSloAmYirk5CQLDo6etqOHTu+bE2b2qOOu7v7Qq1W+xmu2OpxXnv79u332mJ/2LBhDjdu3KiA84vawXge+Hz+ytZsyTHWHpqmHfr27TuhoKBgGyaKwMh6JJBxgQFs4bYuJIrhf0qlslar1TYKBALK8IUMV3NhHMH5bmxstFAqlbCFZxybzaaQiDZMqocRzGAXxjh8By8WYAsWVlAjCfzA9QAvd6ijbGNj45GVlVVkrM8d/b2np2eRSqXicblcEfiCvjs4OMhSU1NH0TR9k6Ios16MOrq9xD5BgCBAECAIEAQIAgQBggBBwBwEYA4REBBQgQm0Yd7A4/EqsrOzX6ZpGjRuG82x96Syffv23V1aWjoTopytra0xaEs3RygtLTWZ43j99ddfPHHixEdWVlbOSqVSt0sQ5h0wTykrK/NlMBg5jo6OSi6XywKCFeYZQHpBGfjd2dl55v379/e0R586wkZpaSmQsyVsNvv38OrfE6FhksC5OTk5O7p06ZJXV1cnwQAcwKChoaFKKpU6dESbHrU5evToqRcuXHjdxsamH0r76eeSMJ9Lq6ioCDUneXpb2uzu7q7T0wU+B2VRamtr16nVapODwfz8/L6RyWST9FG8yoEDB847fPiwLtGiSCSiUXoF+lpYWAhSGyZJYpjar2nTps24cOHCHjjPKEMK8+KQkJBXz58//82T7ERHRw9NSEg4DXN3KAP8Un19vY5j2rdvX4+BAwfeMrUNTyrn7+//ZUNDw1SYu2N0M8zb4XoTiUT3U1JSOrfkw9HRscrS0lKMPBtgDFxA586dT8bExMCObHJ0IAIm31g7sA3/CtNTp04dHxMT8z0MfLhIcRs+fEZGRob99NNPrY7UNQQoOjr6k+zs7HCFQvEc/B+lJeBmb+hbr22stLa27pKUlJQZEBBwqrGxcThcqEC+wc1g69atvUaMGHHjcScgNTXVf8CAASeamprcxWIxHwhkiACGmwfcTOFhOW3atG7r169PauUJtPXx8TmgVqtHY2ZOFotVwufzb1RVVTk1NzdHgV3DRIRwc4C/wTf2G7e3YIRyp06dpowfPz537ty5V1vZrlZVo2laGBISsrOhoWEiRsbCg0csFn+QmJj4bquM/n8lgaOj4xlLS8t+gD3YRU0uZ2fnFYmJiZ+20b6uOk3Tvq+88kpIbW2t5d27d4/QNJ0rEAhqm5qauiFpjZHBQNyjhhImctRqtTGWlpYyKysrytbWlhcfHz+Xoqh0U9s2bNiweSUlJSOlUmmTWq2GRI6DDK8jw0UGQ81ksG9INMPDBLfBwP83b94cMG7cuExT29GR5W7duhU6ZsyYu/jCaWVlpZFKpemBgYEbb9y48beOXOhIXIhtggBBgCBAECAIEAT+Hghs2rSp3927d4Xe3t5aeNeTSqWMqqoqHYmASYrs7Ox074GYjFssFrPfe++9c+1Ngvw9ECGtMAeBxMREr+HDh+fCuy6MEdx5qFarG4VC4SsPHjz42Rx7jyv7zjvvDN6/f/8xHo9nDcEYGKQC4xPmuWVlZWZxHMHBwasbGhrWQn2MOm5qairr3bv3p0ePHv1s3bp1frt27YpXqVRi7BPuJIQ5kYeHx3/i4+Mf7uhta//au/78+fOfP3bs2C8wlwKiHebS8LtIJNqXkZExk6IorUQioXG+B32DxOyVlZXBFEWVtHd7nmTP1dVVJ0cA5wBlEKEtQqFw5/379+d0dDvEYvEBDofzGu56xYCw4uJik8dT7969Q/Py8g5RFBWKu8VDQkI+PHfu3Gpov729PY2yK/pdyhPj4+O/b8++DRgw4PUHDx7sBZvYBuCG/P39p16+fPnrlnz16NHj/dLS0ncN5SPhHAwePLj7V199dbu17aRp2rJHjx5by8rKZuKuY4zs1kfGJxcWFnY1Zl8ikZRqtVpn1PCG/tXX1zdXV1ezjdUl37cdAZMvhLa7+ndboGk6MCgo6JuGhobuBjrBOskFBweHg3fv3p3SnggEBQV9RNN0L6VSOchAxkFH7KL2rF5yonD58uX9d+/e/ZlMJhtluHVh8eLF3d58880nkr/9+vULz87O/kar1QbDTQ6jSlFeQKVSycLDwz/dsWPHCR8fH7OikHv27NkvPz//OCQGRJkHiqLWFBQUvM9gMOxGjBgxr6KiAh5c/RoaGp5D7WMoa7iVBFaq4Dv4AWIc+q/RaNShoaGjz58//1D7uT2xf5ytn376aeCyZcsuoiY1SpcIhcIPkpOT20oeCx0cHDJ4PJ4jRrVj9K9EIllx/fr1NpPHNE27h4aGnqipqemKEcW4qo6Rx0jk4jYxjAbm8/k33d3dz50/f34tRVHqdsKaNXjw4Pfz8vLs1Wr1JEiAgH1Hch4j73G7C65UozYZ/A3jIysrC158TCax26n9/2MGIu6feeaZ9bm5uWNYLJYnvhhxOJzMnJyccQwGo10WmDqq/U+LXZqmAyIjI6c2NTWp8OXu0b7jPaihocHy4MGD67t161b7tOBj2E/YdePl5fWBvb19HWAF15zBYpJO2kYsFlNcLlf122+/lQUHB9+6e/duq7YR/g3xdQ4MDHzdxcWFBTt0oN/Qf+hzdXU1BXI5SUlJ8Dz7xx2jR4+enZub6ywQCP4/s+kjvaisrKRCQkIsfv7557Y+3/5x+LR3gwMCAta5uLg0ojTT4+yrVCpKoVDIioqKjtfX12e1dxv+zvZu3rwZOHfu3ClwT4Zn+pMOPX7chISErRRFtTpJcVuwoGm6c58+fSbCeygQWnBfhHuDvb09o6amRrfjyM7Ojq3Vaq9cv379XFt8tXfduXPnimNjYxd7e3vX3717d5VarbaCOQO8++N7IEqTgW/ccg2/YwSYUCj8UiQSZVMUxdRoNJxff/31G0tLyw59/4qIiJjf1NQk9vDw0MK84dFn0aM4PRp8YPi9oSzg4577j8O8NfZwt97jfABBz+FwLFgsVu6VK1f+st2UbRxfVu7u7t/RND0Cc5DoFx3ur1u3DnK5p7bRvq76okWLBhw9enQaRVFTUNIP58AMBuP9fv36ZR88ePCgKb7WrFkz9OjRo6CV+2FTU5MlbqMPCAg4dPny5ck0TTv16NHj27KysnA2m81rbGxkcjgcuM+4w9xUoVDkhoWFffzrr7/qCLu/2wHvtiEhISAB0QXzCkEf4dqWSCRfxcfHvwbE7aOkXlBQkK7/f1Z/QMsW7vPINYBfuF6qqqqOyOXy19uSQ8iUPvj7+5fV19c7YVQscDowhvPy8kzmzHr06LGqpKTkA2g3vhc7Ojp+kpKS8ja0ASKPcRc55skqLy832b4p/ZBIJGNUKtW3bDabg/NmwFQikUxNSEhokTyeOHHi67GxsVvhHR+CBlFyUiAQHEpPT3/VnASGhm2tqKjw6969eyY+Uww5HGtr63Pp6emgV95iBPa4cePGpKSkHKqvr4dtADp84fxoNBpNaWnpw8h6UzAiZVqHQLsO1NY14d9Tq1u3bh9LpdK3YSCjvAImqSsoKIAJ5u+Cse10QCK10NDQrQ0NDRPAD5J9SPLBA0FPMqbRNG3H5XKd4W8kW93c3BJv377do6V25eTkBA4aNCg9ICBgcWpq6ibUSoJPlApQq9X5u3bt6vP8888Xm9o10IDt16/fV0qlcoQ+8YCWoqjssLCwN0+dOvVQ/xV0n+fNmxdZW1urjIuLG6VSqWajtjRgDDc1lLuAmwjgADcRBweHQ8nJyX/aw+748ePPLFq0KBYJQSQ2PT09P7hy5UpbJ9cisVgM+s4CJEjhHIIPPz+/FTExMW0ij52dnS9AJl6NRtPNUHYCziVGGuP4QlkWuOHb2dm9OWDAgJyNGzemURTVIZG9NE2zd+7cGZWTk8P++eefzyqVSgt8UOD5hnEIB0Yf44SGw+HcDwwM/PzkyZNfttcWOVPH9+PKAXn8+eefR/3www+D8vPz34OJLr4gsVis9wsKCta0xT6p2z4IwPbFX3/99RhYg7FkOFlGDzhJgTEnEomSUlNTu7WP93+cFa6zs/NJCwuLwSg3hBr1hrsV9Nfkiby8PNCtq/rH9fJ/G2zl4uJygqKoAbigiRJK+HyFTyCR/4l99fT0fNDc3OyPEkLQh0dJI+gfbLvMzMz8R/bx73Jehg0bNv327dv7MGruSe0C/Jubm+sqKysnazSak3+X9v8Z7Rg/fvzY69ev/4j35Cf5xHfDHTt2dB85cmSro6Pa0qdp06ZNPn/+vI6swqgovDfA/zA5tJWV1Z60tDSj2evb0hZT63bu3PkjtVrdRa1Wi9RqdRROyA13fuE77aPPQPw/vjsiKYpb3/l8/j2NRpMtFArliYmJk0xtkznlnJ2dCyFRNbwLYr4MaA+Slk94HzPHha5sS/bMNtZCBbzXajSahP9j7zrAm6y+ft7sJmmT7paOdJe2dFNApqAIArIsUIqiDOGPiqLiFkFBRARBREBABVFABUSQWXbZlAIdUOhu092mM2kz3+85MYcv1Ja8adNSIO/z8DQk973j3HXu757zOyUlJb3NmXdn5pWamuoxfvx4APx6w3kN47bQ6fTDAoGgMSUlZTIEYzdDnQI/++wz961btx4D3mME+/S8xKfz8/OfpFpGWFjYhxUVFUthb9NzKMNlxAl/f/8jhw4dWg4Acmho6A6pVDqYJEkNi8WqhXmjB1wLuFyuMCsrCywn86iW2ZnpwFDIz8/vYGNjYyjSUXI4HKVSqWQHBAR8UVhY+IZKpbKGeQTnEzinODk5Hbt27ZrO27kznsGDB48pLi5+UiaTzcN5p19DFUKh8GZaWtp4giA6TL7Xr1/v9dRTT11CcBcNqgoLC8fSaLS/qciAJEk3Ly+v31UqVT+9HpU6fPjw2E2bNt2Jj48ffPDgwX9sbGx4aHXbs2fPKQcPHtxOJW+qaZydncETegdSsEBZ0J/u7u4vXbt27b7gMTh+e3p6nlCr1f0x2B7MYcijpKSE29Z56+/vf1kul8fg2ENPfWjTgAEDZiKtx/3a6ObmdozL5T4F3gXona63ptfeuXNHx9lteTpWAhal34zyHTx48JqsrKy5qDAimAWLnqnuM1SrRZIkECDT3dzcGmBSw6YJiwPSGuAmijfjzQ/0BQUFRscAlOHn5ydH7h8EVNCtR7/4SRkMRk1JSQlwQ1F9+rq4uOxUqVQeeHDicDhzc3Nz17aUAUmSgBIKQ0JC3pVKpe8ihQUsQqA0Io2Cnr6jkcPhSFksln1aWpq9sZssqhVuLd3u3bsHzp8//zTKHq0X/P39Fx8/frxd4PGECRMcjx8/Xm54S4kXA926dfvo6tWruoitpj7Tpk0bk5CQ8BWHwwk0BDxAlmjNC+0BOeNCD+MqMDDwg+PHjwMgW2Zqme1JT5KkC41G0zz77LMv3rx5cyXUuTUrEeSoampqAhqMLhWMbsSIEW+mp6evRmUauNqsrKwW5OfnL2mPfCzvmkcCU6dOHXXixIn9hpzezXPW33LfVVzy8/ONrqPmqV2Xy4UeEBCwRC6X66wp0OofwQfDA7xIJPolLS3tpS7XgjZUKDo6WlhUVFSDew7uiYaXDWBhOGjQoKF79uy5b3TqNhTf4a+4uroCtc5dd0sosDl4DLoEtD8nJ+dxHftm6YfIyMg1xcXFc2GfNQZOaTSa0rKysunmClpjlgZ0QiaxsbFjLl26ZNTNHS/XN23aFDV06NBrnVC1/xQRGxsbd/78+R24f2DQIaTTQp5Re3v7DTdu3JjzIOqIZU6fPv3548eP/6BSqewIg8HXfBwaG5ettQG5NuHsoFAoyuzs7C6LxeLcyZMnH541a5ZZAi9B2e7u7plardYPLzBxrWprvR9kn0DZUG8Yy0qlMrG8vHzgg65PW8sfPnz46KtXr/4NZxdY3zAAO5PJJBsaGtSVlZX/Wn6Y4fHx8cnTarViPOPCGIDxAGeY8PDwTxMSEhZTKaZ3794bs7OzX4E6G3q0qlSqmsrKSlv9Xsj08vKSNDU1OUO8HTwnwdlTq9WSfD4f+G1f3bRpU5e0Gvf09DzDZrMHAEcsGGDJ5fJKgUBgrVAomHoPXgiQrrPgBz2GzWYfKSwsHE5FfuZKw+PxnnNwcNgH+cH6gR4c8Hn58uXBU6dOvWWuslrKRyQSkUDtgXMRxlVxcTHwHVM+bzs5Of3KYDB0nMdWVlb/3LlzR8fF26tXrxmZmZmbhUKhbp7X19crq6urhRAqyJxtcnd3n6HRaDbjuohew25ublTAY1pYWNiZioqKAWhEgBeEpnCJN28PBCI0NACD8QVyZjKZf2ZkZEyiYtEsFov3a7XaUTBGMSgnYCL29va09PR0iz5qzkHUSl4WIZtZyJ6enoc1Gs0wjMqKIC7c4Jni8tCWan3wwQeRW7Zs2cdisRwJguAgwIgcuahQoUsP3iKtX7/eZsyYMfX3KxOsJnv06LEfolvSaDQ+LIbQRljI4YEJjFa38JtYLP5szJgxv7z11ls5reU7ZMiQ+bm5uXNYLJYPBkGDv87OzqNu3bplFPALDw8/VFVVFUKn0z0Mo8fCYgSLpJ6v6E9wXSotLU1vqR4NDQ3gmlvXXnB58+bNAxcvXnwaXbZRAfT19V18+vTpdoHHe/bscZo1a1YZXgTgQq53qZpTUlJiEsdWSUmJ1xNPPPFeXV3dHLQeh/rCgg4KE8gS3S31lscSlUqlCg4OvnDs2LEOsRxpqW9IkuwOYLFCoaBzOJzc5pQYgwYN2paTkwOuZP95HcE9sVj81oULF1a3ZT511DtDhgyZl5WVtQry1wekoIECOmPGjEkff/zxHx1VriVfahKgAh7j/MZxVlNTs7q+vv4LgiAeBataaoL6NxXd19f3S4VC8R6OZ6RRQutsBFRFItG2tLQ0s9I3mVJRc6Z1dHTUuVWiZwbywuElLboqarXavKKioh4EQcjMWX5H5+Xu7p5CkqQFPO5oQdNotKioqFVFRUXzLOBx68KeNGnSmPPnz1MCj0H/3Lx58wMFjy9cuLAD1z19sKS7dHLoiu3g4LDh2rVrDwQ8PnjwoO/WrVvZV65cebOpqWk2rmO4rxn2RFsBWBjPGKMDvcTw/0gp5uXl5Xry5EmyvYYICB4395Roa907Ydrft4hHBTyGRvr5+c2RyWRvabVaHzqdzjAM3FVXV7cuIyNjYbdu3cyiNzk6OqqsrKyYaDGvd43PLCoqgnPLFar9ChRCKpWKC3WFfR7OpWq1upHL5fpLJJK7Hrb29valLBbLGWke4PwEaeH/ACi/8sorg5csWXKKarmdmc7Dw+OCVqvtY2VlVVFTU+MI/OVwpoR6Y1B6pFPQaDQJVVVVz3Rm/YYMGTLu1q1bK0G+CoWCBzKF/kADreLi4g7FrxwcHN7m8/kroc3oeVtbWyupqanxoupFLhAIvhCJRB/CxRybzT6QnZ09CvLr06fPN5mZmW8BcA9jVS6X35RKpT0hHrw5ZWxvbz+WzWbDRaaO6wn0UmiLh4fHS0lJScYsj3VVEYvF5Uql0hE9StAgpLCw0CT5kyQptLW1rbaxsdHFz4IHea3pdPo2iURC6Wzw7LPPPnPnzp2fm5qauhl6O+otok2qkzll/bjlZRG0mXs8KCjonEwm64scvWiZVF9fL6uurhaYubgWs3viiSder6ioeKKpqSkeJhRuBIZWpLgY6q10y44cOTIgODjYKPXA5MmTx164cGGSQqGIQ1AaFj90UcNDM/4dMGDApIaGBuaBAweuEwTxH46r/v37hxcVFW1UKBS9QFYgNy6XuyAzM5OSFSZJkgxPT8+rKpUqHA9faNmB1m8cDme4nZ0d8/Lly4Z0GMyxY8fOPX/+/CtcLvd8RETEif3797fZZWT16tUDv/nmm9OGt96gAAYEBCw+efJku8BjoCdxdXUtQwUFrW2tra33p6enjzZlTI0ePXrO5cuX12GwB+RmRlc/jHoKt7x6a5HzZWVlcFsqNaWctqSdPXv2VLiBBV5AqVRaX11d/Q9auzs4OCzJz8+/NnDgQDbc1rq7u2sHDBhQMW3atAN66/t7isTxB2MiJyfHnyCILsMR+fTTT8/LyMhYhRyBoGxCf8THx49bvny50QNyW2RreYe6BKiAxwiM4hoD80cgENy6c+dOlLmtB6jX/IGkfOzA48DAwG/r6upcWSzWBARbcD81XP9hTusjwG/Nzc19+YH0ThsLRfAY9hzDyzlDiz6L5XEbhdvsNQt4bFyODxN4PGnSpLizZ8/qLI8NaSsMjTZgXjk4OKy/du1ahwd/ai7dGzdu9B46dCh41jgC2KW3cNUBC4Zga3uBV7xYNC9QxAAAIABJREFUxfgcGNsE6gNlYvBuPp9/u3fv3kN37txZaHwktJwCwGOSJHWWx/gYo61oa1md8d6jBB6DvPr27dujqKgoWa1Ws6Df0TgFzqQKhaJ89uzZA7788ss77ZEtSZLAwX+2srKyL+y9GGhN77KfkJubG0+VMqt3794/5+TkvAzgHvQFnudVKtWlsrKyPgb1ZNja2p60srKKZDAYApzz+jGuZLFYy/Ly8ha2p10d+a6Hh8clBoPRCz01ASjXe0Lq2owXYFqtNu2VV14Zt2jRok49R5EkKfbx8TmtVCrF6Fmtt1r9RSgU/n3jxo09HSUfkiQdPD09K0A2gJPAWgkBBgMDA79JTEx8h2K5I7y9vX9TqVQiDodzFzyOjIxMkUgkoSBvPXbyS0lJCXA5/4uqmumxsbEZzufzYS8SoSU+9Kunp6dRzmOsQmBgoKympgYC2N+tlVwuL5BKpWJTqunn57dVrVZD3IK7nvGwFsAYy83NpYxFhoaGfllXV/dBc0ooWEtKSkr47TUENKVNj3Nayh32OAvJlLYvXbp09Pfff/8nXDTBooCAKOhLzz333Mz169f/bEp+7Uk7ZsyYj+7cuRNaXV0dh8oauh2gezFamtJotKy1a9eOGjNmzG0qZUJAnezs7O41NTVvIlgL7+mjZeo4n1H5hMWXw+HcdHNze/7UqVP3BM6Ijo5+6erVq5cCAgJuweSHh81m//ncc8+9tWrVKkocysDh1KdPn7isrKzXGAyGF7obwcIM7ZbJZFVqtfpbqVR6j9tSnz59fs3Pz9dZ0kI6gUDwXnZ29tdU2t88zbJlywauXbv2NHyPwBK0G2grzAAeO/v4+JQinzNaiTg5Of1x9erVSVTq+9lnn02Wy+Vp27dvT8HF29BKAylW8JZdq9XW9+nT54O9e/dC5OwOVRjGjh37elpaWpBarX4VSfmhTTB+DC4jVHQ6/e7uBXVHJbQ1y2O0PkhLSwu0sbFpl2JKRcZU0zz55JNv5uTkrMbND8BjmDdxcXHjVq5caQGPqQqyg9JRBY9hPoK7FbrmyuVyCLA3Nzs7e1MHVa0rZksJPIaK29ramj1w7IMQiLOzcyabzfYzvEBAa2uoD8YVgIOn/vIr48SJEy/4+fk9EA7WtsjIEDzG95uvsxbwuC2S/e87FvDYuBwfJvA4Pj4+7vTp0/fQVqBxBXoigl4jEom2pqamzjQ3YGBMmiEhIWerq6t9aDSaK6TFM0pzWhpj+Rj7HcEK1C1R34T/A4CBero+yPT1gICAP86cObO6LfEpLOCxsd54sL9HRERMcXNzc0lNTV1hGPwcACnQf1UqVfaGDRtGxcbGtjewopOjo+NSHo/XX6PRBGKrWSxWoZ2d3QdXr179HbZoKtKAgGag38GDRizAY1xeXj5RpVIZWjEzPT094Vz/AoDiGFwM6Wo0Gs13ZWVlb1Aps7PTLFu2LHzt2rXXDctF6h/0TNYbZan79u379o4dO77rzDp+9NFHzx44cCC4srLySx6PxwLwFo3WpFLp+YSEhBd69+6d2xF1IknS3s3NrRIpG5H/mcvl/p2bmwvcx1QeT39//3ONjY3uPB7vwJ07d3SWx6GhoUXl5eXdkKM9LCxs/OHDh3VxVsz5uLu7Q3yEbej9AvsOzD9XV1dKtBVQl9dee23Ozp0718F6je9DvYGfeNu2bT9SqW9kZOTAysrKBUwmczDELULQHDCfvn37frR3717KVCB9+vT5pKCgYDG0CR68nIQ65eTkWBME0UClTpY07ZOABTxun/xafNvHx0ejUqkg0vDdGxYY6CwW61JOTo7hrWUHlH5vliRJiubPnx+zadOmWkdHx0t4yIVJi/xTsBiDAqlSqeSRkZFhhw4dyqZSMaCy2Lp1a9+VK1d+2NDQMBxu5/RAsW6zRRde3ISsrKwy6XR6TV5eXi/D/H19ff+RyWTPMBgMFm64crl8cnV19U4q9cA08+bN89qxY0cWRClGN2K8OaXT6acnTJiwcsWKFfshfXR09PGMjIxL4FKCAdf07jof5+fnLzWlXEi7ZMmSgevXrz9taO0AsgDL4/ZyHoNlbUBAwE6ZTKazMkbuMFdX1z+TkpImGqvrtGnThiUkJCwXCARETU1NKCrxIBv4jIoRKvvBwcETnnnmmdz58+ebDex49dVXJ124cGFufX29AsqEfobxolAo1BqNBgJPsPQWAncvHZCHGb7XB1XUuSyBVbShpXtr7ccxUFhY6PqgIq+3VLeQkJDPGxoaFkD7YN6Bwgmb6cyZMyd+8sknQLNieR6gBKiCx4ZzEa1TtFqtdMKECc9+9913lx9gEzqz6PuCx1ARXIMfBfB40KBB74FXDJvNZsEaZLjPoNDRYgfXM1hf/fz8/nfmzJkfOrNj2lOWBTxuj/RMe9dU8Li4uBiCTpqNL9a02j6Y1A8TeAyWx+fOnbuHtgLddBE8hr/W1ta/p6enQ1/eN7K8uST+7rvvDtq/f//ShoaGYBqNJkJQFz32UF/HNRvLNeRxN6UumB++j/olAiZ60BjkcF0qlZIeHh77kpOT2xQ02MPD4x7OY6hnS0YFptT/QaZ91CyPQZZ9+vQ5kJOTMwI97gBkxXmhp1gsKi4ujmgv9VdUVNS0srKydVqtlotgF+jZPB5ve0ZGxitU5htJkqDXaCBgHnqXwblDoVBcKSoqgjO81nB8PPfcc19cv34d+HDvxotBahbIg8FgrCkpKXnzQY6plsqGOEKRkZGrpFLpq3gZrrfs1ek2OGdBBoGBgV8lJCR88CDaADRhEMAQKSugLxoaGkpJkjxZUlICFuVmf0Qi0SIej7cQgVf9OCji8/n9MzIyqAbrs/Pz80tuamoSC4XCA+np6TrwODAwUFJXV+eGweJiY2MHr1692uz0Jn5+ftMbGxt/RCt8tDC3t7d/KT09nRJtBdTXx8eHhHMqXjTqcZqrRUVFQLVx32fPnj1PvPXWW/8wmUw7uCiCB9oNderWrdv8s2fP6qhBqDyQ1/z58/8CrnH0MkGDyKioqHcPHDiwgko+ljTtl4AFPG6/DP+TA0mSNq6urrXI7YTWkwKB4ExGRsagDiiSUpZQLzjLQ2K4nQkPD0+/fv36UzQarQ7ocGBO02i0aqp8PlioPpAde9CgQb0yMzOP66kn7oIGoCzquad0QCXwP7q4uOxNTk5+AfIALpzZs2f3Pnr06BFQIiB9VlaWiCCIWkoNM0gEIKSjo6MSZA6AHChh6FLMZDLX5+Tk6NwEAwICXm9qavoOwVNU1qCe1tbWynnz5o199dVXKR/QADxet26dzvIYLWbhrzkC5kGePXv2HFFcXAwUDTr5gJxcXFyMgscBAQG9pFLpJbhFVygUBG4eqNCDbIBvF/6y2ezPMzMzl7XF8qN5P02bNm3OuXPnvpDL5QDkA6cdRJVl4VxABRLdovH20DAf5FiCNAA0wzugNIACgbfjLb2HfYB9D2kqKiq6ylrn7+DgcITH43nDZgwKERyiOBzONzk5OVRdoUydFpb0JkjAEDy+32tokQD9pw86olOI4KLjzp07vgRBtMr3bkJ1unrSxwo89vT03EmS5CRYL9HlGz2MEExGLx9Ys/T7GxxA/y4oKJhBEERVV+9QqF9L4DG2BetvsTw2T09awGPjcnwYwWNjtBXW1tY709PTwVW5U8DjkJCQ5ysrK3dhAGT0PkQPLdSlWqKuaAsQixdr6Cmnp8i7a72G/KUASNjZ2S26fv36Z8ZHQsspEDw29KZrS51Rd2ytHm3Ns7X87kcNAvJTqVTnysrK+rdVLl3pPZIkrW1tbesEAkEji8VSKZVKG6QDQLlDALfa2tp26eoLFiwI37hx404mk9kdxjTs09hvBw4c8A8JCaHkSTlz5swhe/fuPQ7vw1myuroa9HQ1k8nUDBs27MWNGzfeY+gBMXhqamqGI2cwngPh/xqNpiomJubXgwcPzutKfYJ1cXd3h6BqM1Cnhe+bn808PDy+vHDhgg4g7+ynb9++vgUFBWAYprNUB9laWVk1NTY27oTAhefPn19g7jrBmZnH45EMBoMw8By5XVBQALF4qD4h3t7eCWq12lUkEh1ITU3Vgcc+Pj4QbFEHHkPeo0aNemrDhg0nqGZKNV1gYOB0uVyuA4/RQxz+CgSCF7Oysn6lms+sWbP679mzJxHkjzzY9vb252/dutXPWB6RkZHPl5eX74I+Q+57BKG///77J0aPHn3RWB74+7PPPjv26tWrf6FXH+SDlJtTpkzp98UXX5ynmpclXfsk0K5Fun1FP9pv400NAsgIUtrY2Ky7ffv2a49y66dMmTLq7NmzXyqVyiAmk6mL2ooAMlrmwuGby+X+lJeXB257ZHh4+Fm5XE5Xq9VPwGIAC5xQKMzJyMjwbYOsCE9Pz580Gs1krVbLASXeysoqNSsrK5pGo6lIkuwmFApT7ezs7EBBg/Jw0wQ3JeDchcUpNzfXnSAIStQZ77///sBt27bpAuaBooG3uI6OjouvXbvWLs5jaH9UVNTwgoKCQzCecOEFGTo6Oi5IT0//Dz80SZKuvr6+xXDrjbKHukH7QGGDz3gbqdVqr3fv3v3g6dOnP26DrKGt9pcvX3afNm1an9ra2g24QcBmYfived6G/Jk4Lprz1OEBxJBLDPLBd/F3pIBAC1DDQ0RkZOT4vXv3ZhAE0aHReanILjQ0dFZFRcX3XC6XCf0HfdnU1KRwdXWdm5yc/DjRHVAR1wNJA+DxyZMndR4KbXngUuDJJ5+ctHv37sch+KEOPFYqlXcD5uFlHa6BKEOhUPhQB8wDq+OcnJyvmgMIxrhBYe2CA6Szs3N0SkpKclvGVGe/4+rqmsJgMEJbaxtaJcE+mZmZadEj29FBVMFjGHewbyuVynekUuk37SjyoXv1YQKPZ8yYEXf06NEdqGOhtbEhDRd89vLyMoU7s119BoGln3322ZElJSV316/mcxvPKFgQnl1Qx0K9S61W1zMYDGtDy2JY49ACDPNFAwX0cIP3kdIHjQD0gLWCz+fPycnJaTOlH1AJMZlMHZUQ1AVl3prQ7gcCY6A/yAd5mhFYRyDcUHeFdOhlqlAoFAKBgAM6AMaaac3A4X510wcjV7NYrJ35+fkvtqvzu9DLwCPr6Oh4jcPhOLNYLBbsi3gmgXEC/wfZHj16NDA8PLy2rYEU3d3d32tsbFwqEokYdXV1OgAZ8gc+X6DI69atm1F6jLi4uJ4nTpy4An2OFx1g7AF9q1AoRldXV7ekI37k6+v7BdIrwP4In2EcMRiM/dnZ2bHNA393oe4Z6+fn91VjY2MAjGkENnHe+vv7f3ny5MkHAh5DHWbPnj350KFDurhEeoMbmGPlBQUF7zY2Nv5BEMS/vJdmevr163eiR48eK44cOaKLlaS3YjcJPA4LC/u7qqpK5zEsEAgO3r59eyR8dnZ2lhAEoQOPYbzrY/PYEwRh1thCwcHB06VS6Y9oiIXrlo+Pz/uJiYnLqYpq7969oa+//noKUkUAhsDj8cD4cLC1tXXFfdYyN29vbwkA/jDPAY/QW+TLhw0bNmnTpk3/UK0DpBsxYsTMlJSUTbjfwB6rt2KuTk5OHmJra3sPBYspeVvSmiYBi9Jvmrwop46Ojj5SVFT0DC7CyAHMZrNPf/DBB1Nnz55dQDmzhzShm5vbRzwer0dDQ8NkvHVCVwP9rTqtsrLyfyqV6geSJJ09PDxKDYFmrVY7p6ioaENbmh8UFARUBXNlMtkrWq3WARQ5pVJ5+YUXXvh6+/bt65uamhysrKzgBvyMUqnMbGxsnMXj8diw0QP4CwCIQCDomZ2dTYm6ASyPN2zYAMT+dy3SYKF2dnZefPXqVbOAx2VlZYdQecXFUyAQHLp58+Z0Q1qGw4cPh8+dO3e9XC5/wlABQBcukCcCx05OTgevXbum29Da8kyaNGlWWlraM3V1dc+jGyL2seEhAj9jdFWsA7yDlnsgL+Q8RmoLPJBAegSjkPMKf0PgGAENDFKJ6SF/Lpdbk52dbduWNprrHbC89vX1PaZUKgdCnaBv9MDSntLS0ufNVY4ln/ZJgCp4bMydd8SIERN++OGHXe2rTZd/u1Xw2NANGlrxMIPHcEHm5eW1WaFQjEUFGtpkDDjGNLCusdnsFfn5+e92+R4FMlQLeNxp3WQieKzVg8erO62CXaCghx08RgARL8H14PGqxMTEtztDvF5eXrVg6Qm6E17oo06F9BWgewM4pr+g0OknTCZzI5fLpYNObGNjQ7e2tq4SCASpNTU1Q5qamtQI0kqlUk19fX2oSqXqawgWo1UzlIX0dXixj2cChUKxr6ioaEx75ODq6iphs9luuN5C3vcDbVtbt+F7lIdGo8khSdIHzg6GHnNQhiFwrjdYkDk4OOytqakZA4HTEHCHOqA+TLV9+jo0qFQqMjo6esE///zzLdV3H5J0Vi4uLl+xWKxZBEFw0IgCPXeQys3JyenUM88889uKFSu2EARhciAxFxeXVK1W2wNpCUGuMAZDQkK+PH78uFEQFGLpeHt771Wr1dGo6+ktUIsdHR1/SUlJWUoQRH1zmXt5eYGX513LXfgd6gDAmbW19d558+bFvfHGG/+6JXWxJyAgwE2j0UjgHIx0Nmh1C3JLSEgwKreOaBIEQwwJCblYVlbWC9YikCfSZAKYD5zT165de93MwdLYLi4ut7lcrhesiXr6iiqSJGMlEgklionp06fPOHz48BrwvLWysjqRlZU1FJYPAI/pdLobWnfDWE9OTh5OEIRZx0VQUNCM2trazUgHCn2qH5uqAwcO9IiIiKAUC4gkSZegoKB9lZWVMTA/9bGRZO7u7vMuX768ubU+792796dZWVmfwSWK4YWbg4PDtuTk5KmmjBWSJJ3c3Nyua7VaVzSIw33Fy8trzsWLF9uEFZlSB0va/5eABTzuoNFQUlIS0rdv3zQExHDywiIUGBgYd+bMGSDufyyePn36bAaX3eYgIciEz+fnMRgMcOMX1tTUxCEXM5fL1RIEsbp///7Xt23bts1UQYGLlJ+f35y6urolHA6HhRathm4TsIiWlpbO1mq1G4cOHTqhpKTERSaTwUKvc43RaDSXFQrF8tra2t3Gyl+7du3A5cuXn0ZOXuS9dHFxWXzlypV2g8eBgYHD5XK5DjwGZQsPAXw+/9qvv/46MTo6WueKFR0dHVpcXHyQyWRCgDmxRqOh4waF4LHe3fhUaGjoH3///fdGU2lKoJwFCxYM2LVr18y6urqpTU1NWi6Xq6bT6WyUs6FyjQo9/NXTY+g2f+Q0xltRdKuBDU4gEGwJCAg4r1KpGNAXYDHQ1NSkqaysHEuS5AhD8BUtsgxvI+GzobW7RqNRhISEvJKQkGDyWDLW96b87ubm9jeDwRgNbceLpaamppqpU6e+/NVXX/1tSl6WtB0jgfaAxzAWQbHSX0LV5ubmijqmll0m18cCPO7Xr1+fzMzMC3igQulTAY9x/YPDo1QqfSh0Lgt43HnzywIeG5e1BTw2LqPWUkRERHydl5c32s7OLgD0UzyLoJUu/B95XZHX0t7efoeHh8f5ffv2raVaMkmSXnFxcc9xudzas2fPbgWdDfJF8A50P3gQwIDvORzO8kmTJiUsWbLkGNVyWkoXFxcXz+VyRSwW6y4XLRomtJQedOLWQF06nU5wudymysrK1OTk5MVNTU3DIQ/kgm3J84QgiNSCgoL+c+bMiQNvS6VSSUJ6kDe015RHq9XSnZycJPn5+Z7e3t5ly5YtexTjYPDd3d2TtVptAMgTxgnoTbBH4v/R8ptOp/8RERFxe9euXSado+Li4kYeOXLkF3t7ex3XKlr+azSabyIiIgoPHDhg9ALOzc3tZRqNprOIx1gzkA+cHVetWhUwZcqUzOZ9O3r06K+uXbv2Hp5LYKzpPQx1Zx53d/ejycnJw0wZE52ZduTIkfNTUlLGKpXKftAvOE/Cw8O//Oeffx4IeKxvP8/BweEHgiAmW1tbwxzTjRW1Wt3EZDK5EomEsqcwRXmKXFxcTnA4nEiMFQXnTqDKkEqlkynmQbO3t8/kcDh+TCYTrJbjaDTadZjfTCbTDb0WCILoX1xcfI5qnlTTubq6jicIYieXy9VZ+cM41AeobJoyZUrYmjVr/jN+W8t7zpw5Lxw8eHAbyALmqkqlqvHz85t58uTJVvERNzc30tCrWD+HZIcOHRoaFhZ2gWo7IN2wYcPskpOTq6BskBsGKof52LNnz/d37dpF2ZLalHItaVuWwENxkHkYOw+CyT3xxBNfFBYWvgcbDfDKItk7k8ks+/PPP3v17Nnzkbc+hr4jSZK7bt267l9//fX6+vr6PmDdgAosLAKoVKJVKi5ONBqtUSQSTU9JSTEpcB6Ol82bN4s//vhjVw6HcwE2cFg00eqBzWY38fn82KCgoKt//vlnKbwTFBRUIJVKPUCpRcsFqVSaJRaL/8jIyLgvpcPvv/8+8P333z8Nyje45CEQ6unpufjcuXMmKT0tjfc+ffo8W1BQAKCwzqICb14dHR3fvnHjxir9O0I7O7tLfD4/UG8NoVvkIb0BZxN8d/P27dtPEAQBXNcmPWvWrBm5YcOGJcXFxc4ODg6uaFmBvMQwxtGixDBjQytkpApBCxi0GLa1tb311ltvTRCJRDYTJkxIbSlqKri9fffdd35FRUX1O3fu/LuhocHd2tqaA2UZKup6Sz+dwo8uM/X19RqhUPhiTk7ODpMababE1tbW7wkEgq+Qr1n/V6NQKNaVlJQA13SxmYqyZNMOCbQHPIZi9ZQ7wN0Hn7+qqqp6IEFG2iECU1595MFj2L+6d++eWV9f744gCwqICnhsuM4plcrTZWVlT5oi4AeR1gIed57ULeCxcVlbwGPjMmotxfz588N27tx5Q6+L37WiRetYBI9BdyUIIveXX34Z+9RTT+W3JeYI1uGXX37puWfPHnV2dja4Tc9FgwzQWzHOA4DLvr6+ly5fvtypQcRNkeTw4cM/uXXr1mLUWZt71SGQzGKxLuTk5AAlgUWHoyjgIUOGuF2/fh0sMHXemihbtChFwys4F8LvarU6OTg4eMXBgwcp6+82NjYqW1tbJp5T9OfNxtjY2AFr1qwx6lXav3//N7Kzs79F4BnqAvWqqamhPfXUU/5//vlni/zJ/fr1WyqRSD5syfIc2ldWVtbVsRfbyMjIvRUVFQORficoKGj1sWPH3qLYvR2SrFevXv8rLS1dj+db5ECGwthsdl5BQYG3OQsePHjw1KysrK3oQaE/18tffPHFmcuWLaM0Dnk83jpbW9s5Wq1WKZfL59bW1m50dHSUcLlcQFZhXBfW19ePlMlkqeasuz4voGj5lcvlRqE1vN5w6YBEIgE6nGqqZa5Zs6bXN998s12pVEI8F7zwkb/zzjuxs2bN+k98qMjIyB1lZWVxeq9vHS4CRjXjxo3zXLduXSHVcjFdYGBgdm1trQ/kA21A8JjP5x+9efPmxPbsV6bWxZJeHzzNIoiOkcDLL7/84uHDh9fS6XQAtzhoAQoL0YQJE3p9++23Vzqm5K6da7du3UhUFADwA8UAAWRDdwQnJ6drycnJfUmSVLXFOhalQJKko5eXVzks1AYuUjKJRCIwlBSABAEBAbC4LwcFFxZbNpstr6ioeL+hoeG+FhinTp0aMGPGjDPAr4XvQn97eXktTkxMbDd4vGnTpqFLly49ilbHAIjCIgplBAcHj9y/f/8RT09PsP7VNQkBWfw/LLRqtVrr6em54+rVq7pAhaY8EBRx7ty5fffs2XMSrXr1hw2d0odKNN5Uo+V1S2UgPxzUEWQ8atSoyC1btlwH1ySCIEhT6gUGAR4eHjqTFqSGQW4lBNrxdpfJZJIajYYICwubcOjQoU6lE4iJiTmfk5PzBIwNQ/oNhUJRWVJS4mhimy3JO1AC7QWPYW4i7zlUMzAw8LMTJ060KYp8BzbTXFk/DuCxg4uLSwW6YxsCxlTBY7RaA37ziooKrrmE31H5WMDjjpLsf/O1gMfGZW0Bj43LqKUUJEmC59mn3t7eC5GSDY0P0BMNdHDQw8CwQ6VSXWpbSfd/SywWX6TT6ZHgnQb1QDf+ru6JERUVtaisrGwhGp20BAbC2g66+P79+2O6d++e1BHye1TzJEnSSiwWy5GuDtoJAK2BlbDOKAQesFrUezRq+Hw+IysriwAqOIIgVK3JJyAgoKa8vPy2QCDohR6OoJ9xOBwIYDuWilzd3d03kSQ5E4PvQV3hHDZlypTeq1atutxaHmFhYaskEsk8cNk3sDDVtaO6urq2urq6y3ulkSTJmDZtGksikXgfO3bsgceMAVm7ubltlcvlU4VC4V2ucegPOHOWl5ebFZSfOHHiiIsXLx7Aizboe/jn6en5VnJyslHLdRwb7u7uOk8EOp3+uUQiWWhvby/h8/k68NjZ2XlRUlJSm4OF3m8Md+/e/eWKioqf4dyJND56y/lGNpsdJpFIKAWPxDKcnZ2/YzAYryMHOHwfHBw84+TJkz8Z1iM6Onp7WVnZZKSyNIhBpC4uLjbNFUOfsY2NTYNAIOAj5SZ8DZ95PN5vt2/fNhnToDL3LWlal4BZJ5pF0P+VQGRk5Lrq6uo5eiBSt+kAWAruOX/99Vdkv379HjuCbwBpo6KiEmtqatwUCoUrLgYA9jXnKoPFtU+fPq/v3r37+7aOr4CAAIhY3EckEtGRH1cmk5W4ubkduHbt2iuG+Y4fPz7m4sWLh+h0uj1aiJIk2Whtbb0sLS1tJUEQspbqAS4zvXr12q7RaAaAsgAKCrTHz8/v85MnTy5sa90N33NycnqHxWKtQJc7dEGEcmB8QX1BKUdKB3hXpVJpWSwWncVilWZmZoa0hZAf3BG7d++eC8A4PNA+tMSADRuBkeaL+v3arFKplDY2NslffvnlR88///zJ9sgHggN6eHhc12g0TpAPKGqggCLHHrqMsdnsO0qlspyO2KpaAAAgAElEQVROp/ePjo6etHfv3k4LaObg4JDE4XCi0YURif7r6up+GThwYN5ff/1lljHSHjla3v1XAu0Fj2ENw0sqvYJzOScnZwKNRnsUPU3oAQEBXzQ2Nuqsq5FWx+Cgd3dYPaycx76+vhl1dXWByFFuOE+ogseGoAOdTr+an5/fsyvPNwt43Hm9YyJ4TOo5j9HbqPMq+gBLio2NHXPp0qW9xqqA+t3mzZujhg4des1Y+o74vaWAeQ+K87hv374rsrOz30GjDMOYGdB2vMiGv4WFhcz2GGlQkaW/v3+STCbrplQqWZWVlV40Gq1FfZpKXp2Rpm/fvouKiooWous10o0Zlo3g8eHDh2N8fX0t4LGJHUOSpEdYWNju4uJiJy6XK4aLd5Ap6sjIwW1IfwL9AWPZxsbm3LvvvjvPysrKJj4+/kRLRTs6Ot5ks9lB6AGE3MpMJnOhRCL53Fh1PT09NyqVyleQtgK9j7RabVFJSYl7a+9/+umnE3788cefGQwGH8cPlI3B2eFMkJKSEmOsfMvv90pg0qRJ7yYkJMSLRKIIOOPhuRP6t76+PqO6ujrITDLjent7byBJ8iXQ59EQSyAQbM/IyJhiShkeHh5guATn0k9zc3MXi0SiApFI5AFjWywWv3vu3LkVpuRHNW1sbOzMCxcubEI9FecNYAeOjo4h6enpN6nmBemioqJWV1RUvIm0EZBfYGDgC6dOnfoN8wHv4MDAwL/q6ur66wN/3g04uWXLFu6IESNM5nUODQ29XlFREY5zDy+XaDSaeuDAgQt+++23Zaa0w5K2/RKwgMftl+F9c9i4cePozz///CcEI3Hy4qK3fPnyZ+Lj4xM6uBpdMvu1a9c+tXbt2hG1tbVv42IAi5I+YMRdugUul/tKfn5+q6TsVBoHN39ocQELdlFRUTiNRktp6d2JEye+dPHixY1gbQtp7ezsEpVKJXPo0KEfr1u3rjWgk+nh4bEMDnZ6PiDdguno6LgqKSnJLEFRxGLxx1qtdgkC7BjEo7lVBAYxQSoJNpt9/cyZM/FeXl4m3xyPHDkyOisr60hlZaU93F5CmRhJGstHK2e9tWUWl8u9IJfLx5EkqQscAjLEIHZokRweHj7r0KFDm6j0HZU0CQkJoVOmTNnP4/GA51l3KDLcMCEPpEMBucDm6eLi8nxycvIeKvm3Nc27777r+/PPP0+1sbH5n0wmc0JraAxkGBsb+/KaNWu2tjV/y3vml8CUKVNGnT59ej8VYLCl0tFCFecJjDs3N7cdSUlJMwiCaDR/jR9ojiw3NzeIfvwS1MLQwgbkgB4J8FckEm1LS0szKUjGA22ZvnAHBwcS1i9cZ9GNE9c/3LtgTUGaIHgVqZnQagUPnwqFIv/NN9+c9NFHH3WIlZ85ZEYFPIZywOIuMzPToke2Q+hUwWMoQq1WyxoaGl6rr69/rPaM+Pj4MYmJiZTAY5hnW7dujRo0aNADAY9ffPHFuJMnT+5AHcTwUt1wzfDy8uqMgHlOYrH4hlqtdkHdwzCYG4wpW1tb8Fq7c+jQobc6GjyG8r7++ush7u7udZMnT+7yQGuvXr0WlZaWLsTLP0O9EtqC4DsYVBw6dMgCHrdjHaTRaBGBgYEn0SIXjKyQugLPzQjgobcjxlYBYNnFxeUDsViseu211670798/Ud8/bA8Pj/0ajeYZvDjRn4u0tra2/2RkZLxGEITkftWOior6uqioaD5eiMNfqA+bzV6ZlZU1/37vvvjiiy+fPn0aAu0y0DgKaSxramry+/XrF7tv374uPw/a163mf9vFxQWC432H9I0YA8jFxQX07HhzlLh161b7d9555xKcKVUqFRPLsLW1/T0lJQW4i6k+Vt26dZPr6VmO9OzZ8/cTJ06ssrKyEsK64ubm9ubFixfXUM3MlHSLFi0a8dNPP+1Qq9U2OGfQatjX11d87tw5kwxaXn311cl79+5dz2AwhOhJz+Vyd2dkZMwkCKIG6ta7d+8PCwoKIJjk3aCLMF84HM6x27dvj27LGcjd3T2bzWb7IAUnzmUOh5OWlZUVaopMLGnNIwGL0m8eOd43l+7du6fU1NSEokUqHERhAgMnJpfLTcrPzx9Mo9EaOqEqXbKIuLi4cTdv3gyurKxcAhssKmTwWQ/AvCCRSO7ebLWlEYMGDfoqNTX1PeCehltER0fHX2/cuAGcPy09Y7y9vTer1WoHVBYBGHB3dz+XnJz8VGsRUf39/d+sr69fjW2AjY3L5f5469at12g0msm3bc0r1rt378VFRUWfwPcGUVMxCuxdFx74HRZXsBQWCoVlCxYseHLatGkZpspt7dq1vZcuXbqHwWB0Q0XZAJDWgbMYFEIkEv3Qr1+/xBEjRqQDaPzuu++eVqlUOktvQ8tkANLEYvG0ixcvbjG1PsbS+/n5heiDCnpgfVt6BzYgAD0UCgUpFApfTk9P/8VY3m35nSRJW39//8T6+voQUITR4gE3XeD8mzZt2uRVq1a1idO7LXWyvGNcAgAenzp1aj/2k/E37k2BHguwzuBNOcwTiURiRxAEZY4xU8t9QOmt7OzsDvP5/IFQvuGhzhAoeVjB4wEDBnyWlZX1KR4c0bIa2gbfYR/rOdZf12q1a/HyDvcB5MtD60OQk729/arr16+b5VKxI/rdGHiMezSsa+A+3BF1eFzyNAU81mg0pcXFxdNoNNrhx0U+0M5p06aNOXbs2N7m4F1zGaD31R9//BEVExPzQMDjSZMmxZ09e3YHrn94UQx1fwDg8Qh3d/edBEFYg6xAZ4O1Cs4gGLBYIBBkZGZmgl5r4ettNqB69uy5qLy8fCHICtfz5rol9Cvok3v27IkJDQ21AIHtWJi2b98+fMWKFb7l5eVrAWTVcx3rxi18hu9gzwVqOvDuRH0DjVLgzMVkMvP4fP7VGzduvEoQRDmfzw+3srK6Dn2EhjfQZ7BWDB06dOwvv/xy30DVYBnt5eV1QqFQQNAzXevgfTgTVlVVGd37/P391Q0NDTrwGNcvA50gQSKRTCEIoqIdYnssX7W3tyfhPI96FciWy+Uq6XT6X6NHj/7r66+//r29ghGJRKOtrKzgrGqLfS8UCv9MS0ubSDVvR0fHrXQ6fSqMTaROwQB8MA7kcvlNLy+v8UlJSbep5kk1XXR0NKu8vPxXlUo1EccfWr5bWVldyc7O7kU1L306upub22UmkxmNZ39o04oVKyLi4uJukCQZ5Ofnt7u2tjYIaEWAogjK4/F4e+/cuQOGI/UmlkcbMWLEa+D1rdVqOYZ0NtDvdnZ2henp6Z6m5mlJ334JGF342l+EJQeSJO09PDwqDQ/XeBiFRcTV1fX1pKSkNtMyPCoSjomJ+aywsPBTWIya8dUqV6xYERUfH5/ejrYCGbCPt7f3WplM1rBhw4ZF48ePT2spv759+y6WSCSfIMcVUIwgUFpaWgr5tMjLKxaL31YoFCvxhlIPPh0tKCiAw167FXOSJHlwi06S5BCwcEMusOZ8WtAmmUxWaWtrS96+fbt7W6gqPDw8elpZWUGwhJUwRkFRA+UNrYzhs1QqvW5ra8s+ePDgqMDAwFK8Ufzss8+GbtmyRcfPDBsMpEVFD2SSl5fHvh9PWTv6mBYREXGnpKTE35A7u3l+IDdQOqBf6XS63N7eviwtLW0EQRAmA+z3q6u9vX0Vj8ezQ+trdMfD4DHOzs7j09LS/mpPey3vml8C7QWP0dIevUtgfsJFIYPBKK6srHQzf40faI5WDg4OB62srHRB4B418FgoFM5wdnbeDBc9SFsB6xpSAxkGDC0oKCBCQkLel8lky/Qc8zqQBh7Yz0CRhvUQLpE1Go1y8uTJsV999dX+B9p7rRRuAY87r1dMBY/LysqmazSa/wSo6bwad35JDzt4DHsCro94md5JlscveHh4bKTRaFZQvqE3iP4yG/Sfz9LS0lYTBKGLHWF5/l8CaHlsAY87d1Rs3LgxYMuWLW8WFBS8anjpinq9TCY7z+fz+8J5Aq0QkfcW/m9lZXWkqqqK7+PjYyeXy/k1NTVieBd+Q95aOJP4+/uPTEpKOmisdX5+fkkKhUIHmOEFEJSn1WrPVVZW9r/f+yRJdnd1db1l4Gqvy0MP5h3Oy8uL7er0Lcbk8yB+Hzdu3BMXL148jxbdSKVoa2t7+ubNm+YKSuzq4+OzValUDkVPMiaTeSUvL28MjUYrodJuX1/fcplM5gj6I3olwthBTzSo9/jx40esXbu2Q/Z0kUg0j8vlfgV88zh2oS1PP/30pJ9++slk6sbw8PALUqm0D3qIgwyOHDnSIyQkJH3evHn9du7ceRa+g8sapO/09vb+7MyZM22K+9K9e/cdDQ0NcejxB3U34Lh2sly8UBmF5k9jAY/NL9MWcyRJkhkUFFReXl4us7a2dgeLWjhYwoYGwEJQUNCMxMTEf+CmtJOq1GWL8fHx2aNSqQbJ5XIhi8VicDicVfn5+e+B12Z7Kj1nzpyZWVlZHklJSa9WV1cbDVLm7OwssbKyAl5mXT/B4d/a2roxNzeX11I9RCLRVC6Xu5nBYLCQfqOpqalKrVaPlkql59tTd3zXycnpbzqdPhoBY4yUbQhiNDY21lpZWbFbq6cRRYfVo0eP/VVVVcMA5IA2wyYAShN+hverqqoOi8Vir7S0tHv4pUiSdPf19S2ExR2tXPTWAPA+OXr06KhNmzZ1KM833EgDUNsa7QBabSOwjQFj7OzsaHfu3IFgVrbQRFMBbgguAXumv7//scbGRt2NLrqs4mUIWk+AwlBYWAhRa3PMMS4seZhPAu0Fj2Fc4RiDWsFY1B80dAByQUGBB0EQWvPV+IHm9MiCx5GRkZslEskMWAdRccUDCh5YoK9hf/j444+d3njjjYqnn3564q1bt3QWL8jZCJ9xLUJPDDqdniOVSl9sbGw0y75g7hFgAY/NLdHW87OAx8ZlbQGPjcuopRRsNvtTFxeXT0E3AZ0RAy6jfurk5LTxypUrs9uW+6P/lgU87hp97OnpCdzYGpIkrWFfRYMUpK0APRt0LtS3UQeDM4uh1TIG64b9G4Atd3f3acnJyUa9IIODgy9UVlb24nK5dPS6gTlUVlb2lkKhMBo4beTIkT2uXr2airRWUE8oH43IZsyY0Xfx4sUXTJU28MsSBKEzTHvcHpIk+Q4ODnVWVlZ06GO84EFqg/Dw8AlHjx5td2D0nj17flxaWroEKTLQOGTdunX9Ro0aRUl/c3R0vHsmRb5gvMjgcDhv5+XldVgMAz6fP9na2no9k8kUoh4K8+ftt98e9L///e+MqeNmyJAh+27evPkcjl3Ic9KkSYNeffXV0qeeeuo2UszAuRraaGdn99eNGzfGm1oOpB8yZMj7eXl5y0DHhn41pIWj0+n1+fn5Nm3J1/JO+yVgAY/bL0OTcujRo8eompqa30iStEErTrwNsrGxKV26dOlzsbGxFtcnMBP28VmtVqvfBAtRNze3J1NTU0+bJOwWEvN4vFc8PT1nZGRk9LlfXiRJhrq5uZ0hCEKE7h6wEObm5orvE/iqp6en569qtToQ3dVh0XNwcBh369Yto3x9VNoWERHxcVFR0WcAqkN6vE2HcmBTgwXW2tq6CNxRTHVDBMUsLCzsQnFxcQi4hWGgCliwkWtMb62SJ5FIIP//uFrNmjUr/tChQ7+hUgd1xJvC0NDQ144ePbqOSjvbk6ZHjx5Hq6qqhiJHafO8cBOCOuLNKILx0Faor6ur60Y/P78/hw8fTkycOPF+nOTs3377bWBJSQmxc+fOZ0GZRNckUFxhk0YlgcViQbCjBrlcrurWrduwtLQ0yzxvT0d30LvmAI+hamjlhYFa8MDC5/P3ZmVljeug6nd2to8keEySpKOPj89vGo1mKAY/hHUDDylwoYbWD3Q6PUMikfQFSpK8vLzIQYMG7dRqtQG49iHgjK7iaJFOo9FOBQQExB4/fryqszvNWHkW8NiYhMz3uwU8Ni5LC3hsXEYtpRAKhT8KhUKwVNfpIXgJhnsTj8c7UV1dHV9eXl7WthIe7bcs4HHX6d/t27eHffzxx98ymcy6urq60bAHw16KQTKhpnhJjzEKYLwDmIUP0kWALqanwFDu27fPo1+/fvc12poxY8bI33///SMHB4e+UCY8cFaora1trKioiDLmtUiSpFtISMg/1dXVEVBvMB4D8A3pC+h0ek1+fj4YrZj0hIWF5QcEBLyxa9eu+1JvmJTpQ5R4woQJEYmJiclMJpNAC3S08JbJZFcqKir6QbibtjbJx8dHqFAofiBJchKctTEIO4yjp5566unffvvtOJW8RSJRqbW1tTOeC3A91gOs/yspKfmBSj5tSdOjR4/V5eXlbyJ1IsgJzqiAq3z77bdPxsfHm4yrODk5NfJ4PC7StkG9QCZgaAFtQspROp2u9vHx+TgxMXG5qXUHPMLf3/97mUz2IuIpaJQDZZWWlvIJgpCbmq8lvXkkYAGPzSNHk3JZsmTJmEOHDoWXlpZ+hgdJmHAkSe7kcrkT3dzcPlm2bNnRAQMGXDUp40csMUmSTsOHD3/z+vXrk4Arp6ysLLK9Tdy6dWvASy+9lA232PfLa9GiRS+sW7dum6GrEygkXC73C2tr69LLly+vbeF9R39//z8aGhqehPdAcYH+9fT0HJuUlGS2zd3BwSFPIBCIURFC6zc9Kf0dhUIxrrS01KQoqiRJuvTo0WNdfX39aLVarbNSgfZC/RH8amxslDk4OPycnJy8jsPhtBh8z9fXlwTQFF1y9C5ksFFlrFu37oVx48Z1xphmODk5qTE6c/N+QqAYXd4MXUohLSoI0G5Q9Ozt7ecTBGEFyiaA6kgZUldXpy0uLva0sbGZjRQiuImiixPy5iIFikwmux4QEDAvMTHR5A27vWPf8j41CZgDPEZaA7T2wgMMzCmFQpG5ZMmSCTNmzLhBrUZdOtUjCR4PGzZs5o0bNzbhgQF5S/GAgrxxsFZEREQ8c/To0bsXTAMHDlyRnZ39DlpmoKsrrg14qQWKt4+Pj+/Zs2e7nPeBBTzuvDlnAY+Ny9oCHhuXUUsp7O3t/+Lz+WMRrEDOVfQKg//b2dm9lp6e3uGX+m1rwYN9ywIeP1j5t1b64MGD36usrOTX19f3VCgUIyAd7Le4x+Jn0NnRmMNw7MPZSU9fcbOqqiqCCsDo6OhYzeFwRFgnKAPOOvb29mdv3bo1wJikBg8eHHjz5s0/GQyGLsAXnC2ADgt0DJifERERrx88eNAk+krg2K6oqIh2dXWNvXbt2m5jdXjUfgeAMSgoaKNUKo3DywQ0dAKAvkePHmtOnz79Zlvb3b9//3F37tzZ09zDl0ajXfTw8Ig7f/58PpW8AwMDJ8jl8j9QF0RPYY1Gk15cXDyFRqN12Fng1q1bof379//HxsbGE8Y8yAcvEYGCs7CwEKg4TXrc3NwULBaLDfmhnot4BHq36M/XZTk5OS4mZa5PPHfu3EF//fXXKZAVevqhAQebzd6bnZ0d35bge22pi+Wd/0rAAh6baVQsX77c5cSJE2M0Gk1/tVoNrjW6606NRmN17ty5uBEjRsz28PC4tnHjxqNY5MGDBwctXLjwieLi4i8RbITfYGLzeLw7Tk5OORcuXHjWTFV8aLNZvHix74YNG7IkEgmjk929I93c3JINea5gEevXr9+AHTt26Hh9mj300NDQ3ZWVlWMBJELLNGdn56GpqanHzNUB9vb2lQKBwB6pISBfOAxwuVyVt7f3+8eOHTPJBQYC3EVFRW0tLS0db2hRh21AoCQ8PLzX4cOHr9yvHQAeQ73ggc0DQFXIx9PT8+fExMTp5pLB/fIBq35nZ+daKNfQ6sDwHYwEi5YL6JIE34PCCe/CP6g/Wjagu5phPmhVjG5zyPMMALOh4oqb9rfffhsVGxv7QAL5dIbsH4Uy2gsew1hCCxjkAEbaEv3NeT6Hw0les2bN/FGjRnU54NDEPnzkwGOSJL2Cg4MPl5eXB8JlEV6goeUerAtwMAFLDnhefPHF2M8///zuwY0kSV9nZ+d9PB4vGC2LcF/HAyzy39XX1++rrKwE/rwu9VAFj2G/yMzMtOiR7eg9C3hsXHgW8Ni4jFpK4eTktIfD4YzDy0z0TtMHDMbg1JmffPLJiNdeey2rbaU8um9ZwOOu3bckSTq//PLLPc+cOfN9U1OTGIFiBJnwohb+j3oZWl6i0Y2zszME1+tprKUBAQGkVCrVgb7w6C9k6gsKCkaDF5Gx9+H3nj17/lhcXDwddAjweoS6oGerWq2uLi4utqOSD6bp3bv3T0VFRdPUarVSo9FMraioaHeQOFPK7wppSZLs5unpubuxsbEPWL7imQ/OXwwGoxAMfNpaz3nz5o3/+++/dyMginkHBga+euzYsfVU89XXscgwYKLe4/x0UVHR80CTSDWvtqRjMBibPD09Z6I+ioBsbm4uANfbTc3Tx8eHRFoKlAmMY/gOY4OA/H/44Yf+Y8aMOWdq/vr4Tue0Wm0Ens1B34bLFohXNHPmzGc//PDDxyposKky7Oj0FqW/HRIeOHDgntLS0kSZTPahVqstVqlUHAaDAQHK7omqSZJkqVardeTxeHKNRiNlMBh0mAhWVlZNKpUKbk+7Ia8ugkwYFZbFYpV6e3tfPXPmzKh2VNWkV0mStAsPD8+D29iVK1c+P3ToUEobo0mFmJgYFl9TaRhMLOI/yaOiotIbGhp+bGpqWgmbB/Lo5ubmtjpvQkNDf5VKpbAg33Vb53K5iqysLC+CIErbWyd4PyIioq9EIjmHN9YwlsAFRSgUFmRnZwOthkkP9LeLi0sVunqBUoPu2bhwd+/ePfDs2bN3jGXs7u5OwrsIlulpLsDCbve5c+cgMESHPwAe29vbA++zrs+gPdB/GPAPrW5ACUTuMQTI0UIYNkAAiOBBC2xD8BitsQ2pCZoD1Yb/h0NbSUmJHbi2Q56TJ09+NzMzcxxchmi1WjH573NXNn5+fuv+/PPPZR0uLEsB/5EAFfDY8EIBxheMERwLyCdp6DKJhxh9sCSFRqNh8Hg8Misry5YgCODze1ifRw48Xr9+fY/PP/88FeYjrAtoyQIdhNYV8LmpqUkhEok+zcjIWEkQxD2eLBBUpKioqA8ouobjANcQQz52iUTS5fQwY+AxygLW1+zs7C5X/4dpMlnAY+O9ZQp4DHv31q1bowYNGvRALmknTZoUd/bs2R1IR4deWNBK/A7mf2cEzHNycjrC4/GeAb0GzhhQFzRUQe5O2L8mTpwY8d1333WY9ZvxHu6aKZqDxxjsEPd6WM/hO9Al//rrrxiwBO2aLXm0awU0Uzdu3GBPnTo1sLi4eC+dTreGMQ9gIvQVgn/oSWS4py9cuLDf9OnTjXLXlpSUBEdERKSjUQ0GwKbT6Rvy8vLmUJEwSZJsV1fXVD6fH4CGNVA3PF/a2tr+eOPGjZlU8oI0YWFhOstjDMzr5OQ0/PLly0eovv+opINYQCRJjobLfgzuDuudSqVSa7XaU5WVlUPb0laSJMFCQBAeHr69rq7uaRhTeo9iMNTqd+XKlfsaU2GZAIZ6e3vL0FIXz8UeHh6/X7x4Mc6Uutnb2+dVVVV5mfJOjx49rpSVlfXEcwruQ4BNeXl5JZw9e3aqKfnFxMRAMMvVOO5wb0HOcbTKLy8vb6tuyHR2dlbBmR3kDfWFMuDx8PBYnZSU9JYp9bWkNb8E2tqx5q/JQ5qjq6trBYvFcoBJAxsAbk7I0YK3iqBk4GaBbvIIFiHYgIAUKpkI4OkpLS5++umnz8+dO7e4E0RlY2trm8VisfharZYHCwRswjwe79zZs2dj+fAfGk1NEAQll41OqG+HFWFnZ0cKhcK7Cxj0cUlJSQiNRmuRFqJ79+5/yuXyWHQLQbBAIpF4EgRRaK6KOjs7k2gdC4tqfn4+gOuUor8a1gGAVrFYXAsKMAKsuAHogwSq5syZE7RgwQKg+rjvQ5Kk0N3dvQYSwdhFF282m52SnZ0dbux9c/3+66+/2rzzzjs6y+NmLjR3gypgcAX4HekooHzoLwhgCe9icDv4HuezYR1bC8hnmAbfQ0vFoKCg9+/cufMV3KCiAmvID42yw7pAGfr518hisSakpqamAdU1QRCZ5pKXJZ97JUAFPDa8XBGLxe/X19fPLCoq8oc+BcWpJSt1XN9xrwAF8s0334z68MMPHwjIYaZ+f+TAY7FYfFWhUEShFZPhvoyKLPxWU1Ozra6urlWl28HBoQH2UFwLcU4byh3WHzs7u6aMjIx/zZi7yEMVPIa1KScnx6JHtqPfLOCxceGZAh7Dnrt58+aooUOHPpB1tSuBxyBZsVicxWAwfDHGCgIX6C0F1pQODg60hISEIG9v7wzjvfH4pLCAxw9vX8fExOwuKCiIJgjChslk6viEYf+G/RjONqijvfDCC0Fffvml0XEPAdo8PT0bUCJ4fgdA0MfH5+sLFy5AUHejT3x8/MBjx46dRto8Q2tpFouVmJOTA0Dnv0gZhcfBwUFpZWXFQkvQqKiosQcPHjQbTSKFKnSJJCRJ0j08PDRoAATy0NPG5ZWXl/tD97e1ojExMfuKi4ufwzMb5O3v7z/t/PnzRoMtQpmAIwgEAp21OtI8wFi0s7M7mJaWNpYKbYrBuONHR0efT05ONulMDePE2tqahXMAxi8A7QqFYnddXd0LBEE0mSIfDw8PsrmFP2JbsNeUlJTYEwQhNSVPTOvt7U2iISUa6sCZ2c7OTuvl5fVaQkLChrbka3nHfBKwKP3tlKWPj49EoVC4GQBlOitQGPCwSOBCga6vaNKPipyhBSNUBYAsPGzqN7l9HA6nbvLkydsWLFhwl/KindU2+nqfPn3eKC0t/RbqC+2BBy1K4TOdTtfQ6fQx4eHhPE9PT9bq1av3EQRxd2M1WsBDkgAWdx6P9yxy18JhX6PRnJJIJG9wOJxUw2Y4OjrGslisnzgcjjVSSuitXK9t3lfhXioAACAASURBVLz5qVGjRumsTs3xREREnJZIJAP17ofXfX19fz1//vxKU/JOSUkJHTlyZFJTUxMb3X3QkkI/fqtCQ0PH/vPPPy1RdPynqPDw8PLKykpH+AHyQeoGHo93MzMzEwD3znrYLi4uCrSaRkXR0P0crQoJgqixtrY+BdbhpaWlXJIkx2A0XARuQRbNAV6cD1QahAoHbKxouYiWK83fR4oUvFDCm24Eu+FgDO3x9fV94ZlnnimcP3++ydFyqdT5cU5DBTzGfoK/r732WtgHH3yQ6ubmlsRms6PR0hTXdkOLcqQ5gT5Ey/aCgoJwDoeT8pDK/JECj9etW+cDF2WwduEcx0siXBvxsCcUChenpqZ+2lq/hYeH/1xaWvqyofVyS94JKpWq/tSpU08GBwcnd5UxYAGPO68nLOCxcVlbwGPjMmopxYIFC3pv3LjxOJfLBUMQHZgCOgU+eJEpk8kS+Xz+gB9++KHX6NGjKVnTta1GD9dbFvC4Y/srPj5+vJ+fn9XQoUMzOirGz4wZMwaeOXPmnbq6uno2mz1Jo9EwcS7A+bauri61uro6zFhLSZLkhoWFHZZKpWEsFstWT4ugO7MzmcxPSkpKvjCWB/4uFov/JElSZ2SE1psI6vF4vKUZGRkfU83Lw8NDBW3Ccw7wMMfHxz+7Zs2ax8qtPyYmZktBQUGJQCD4AOPWgAz1oPq+kpKS/7XFwAryiIqK+qukpGQs0o3h+b6oqMiGIIh6Y30FdI6Ao4AuiMYlGCfHycnp89TU1IXG8sDfw8LC5lRUVLxQUlICdBeUvZk9PDwaVSoVFw0aYe1Hq/ygoKCvTpw48QHVOoAFva+vr0KPh9xzGaPHSm7k5eU9TRBEJdU8MV1wcPAPVVVVs2A84zxFy2ORSLQvIyOjy9G8mdrGRyG9BTxuZy8GBQVVV1VViWDCGIJUeKuPFp0wSZEgv7nLOx4oDThmMx0dHdc7ODjYHD169LN2VrFNrz/99NORN2/ePMpmsx3QohqjxiPwjdxR8JfL5e5ksVh5QBfw008//ezj4/NIRG+2trbeyuPxpmLfIuWBk5PT7ykpKfe4m/Tu3fsdiUSywjAqKyx6AwYMGL59+3azuhJ9//33LosXLy6B+tjb2+9MS0ubbEpHSySSgCFDhvxdV1fXvTk3MNS5rq5OPnz48Ge3b99OGZwMCAjIkcvl3ugSAwAMAGR8Pr9TwePRo0evunTp0jwEbfCwhP834GF+SywWF/766693+UpjY2MXyuVyeXp6+ssKhSIYXU7xMshQxlQsjxF0Ru5bQ/DYWH/hutDc1R3bw2Awqtzd3TdfuHDhF4IgTAqQaKzsx/l3KuAxyAcDTwwYMCBm586dSSRJioKDg/+ora0dauhNAmmxLzFQBo7Fmpoampub24XU1NS+D6nMHynwWCwWJyiVyqdRwW6pT2BNYDKZP4wcOfLY6tWrd92v31xcXEg8LLSWFxw+hULh0Vu3bg3rKmPAAh53Xk9YwGPjsraAx8Zl1FKKsWPHTrx48eIogUDwIuhiCBhAWrQag7UOvtfHaJAKhcJNO3fu3BYSEpLetlIfnbcs4HHH9eVzzz336pUrV763traWurq6rmpqahKAjZJCoZDduHHj844oGQLhNjQ02Mrl8gipVBoP+jhYX3br1u29lJSUrymU6eHk5HQY4hnAuRjPB0wmM+nQoUPxwcHBlDwCwUrW19dXA3MSjWwQmKTRaElqtXpKUVGRUZpAqK9YLNaBx6BjghEQeE7CfB48ePCU3377zWQ+Wwoy6LJJSJJ08vDwKMPzGqxxJEkCNSAZHh7+2uHDh38wtfIikWigQCD4hSRJMRqRQR48Hu+D27dvf0Ulv1GjRi0/f/78u0iVCO/AOZQgiOT9+/fPjImJoeQl8+WXX8Z8/fXXl4VCYX1jYyNYDH8kl8speRy/8MILcw4dOrQOqNQMMRy4tFAoFMmbNm2KHzNmzG0q7SFJkuXj49OgVCrZeCGJ/N0A3Pfu3Xvc7t2791LJyzDN7Nmzn9u3b9+vAoHABuYlgseQhsFgNAQGBk48evToIVPztaQ3vwQs4HE7ZQp8Q4GBgUmwAcDiDwNeJBLpiL3d3d0Pvfzyy0vPnTvHhUU9MDBQuWvXrpelUuk0mGDowsDlchOFQuFXTz/9dFN+fj5j0KBBkunTpz9QMGjr1q1PLFiwIEGhUPDRWhpdEkBkhsAZWuEhsKrVaq/Z2tpWiEQi4aVLl/q0U8QP9HWgh0D3ItyQSJIsaWxsjC0vL7+HJ2vKlCkfnjt3bineIOPCN2DAgLHbt283qxsRBHXy8fHJrauro3l7e7+XlJRERfG5K8vx48e/evny5e/hwIDuNMjn1q1bt3ndu3c/u3Xr1qumCN/HxydHoVB4I/ACf0HBEggENzMyMjrN8hjdaTBCK2zSyHesD4ZX//zzz89ctWrVH621Ty6XewBPlEwmc4YN35C3FN8xBh4jYIheCfoNUPc6yrp5+ZAnck7jZozp9YqQ7hXYsAH0h++amppynJ2dV6akpFgippsyYFtJSwU8NrRG/eKLL2KmTp2q4zqMjo6eX1ZW9jVeFsAYwLTwF+cbjif9hZzSw8PjjcuXL5us2Jqhue3N4pECj+3t7WVWVlY8w/41nO/osaBQKBJLSkoGGhOeWCyuViqVustlw8dw7dAHL6mfMGHCnJUrV/5mLM/O+N0CHneGlP8twwIeG5e1BTw2LqP7pYAAR3DmwGDAhody+AwGD6AvwblFbw1528rKSpqVlfWwXmq2T2D6ty3gsVnE2GImu3fvjpo2bdpvjo6O3VgslkQmkwXDXghnBqFQeMTW1rbmypUrHxAEAfF3zPoAxd6CBQuekMlkaog5oNFo1Hv27DlprJAPPvjgyS1btpyEMzHq4ehR6O3tPez8+fOUvYP79+///u3bt5ehsRGCyKArjB49eviGDRsoGRy5u7urGAwGEyn60M2fx+MdycjIGG6sTY/Y74ygoKBF9fX1n0C70AMWzoAajaZk8+bNz4waNQqo/yg/w4YNW5mWlvY2epzBOgp9tmbNGlO8NPi2trb5fD7f3sATtaa4uHgijUZLoFqZvn377szIyJiEnsKNjY1ZlZWVIQRB/Bul/j4PSZIMHx8fNcgCrXoxcB6cOX18fEZeunTpoLF88PeBAwdOv3379o8YfBXHsVar3VVcXDyTIIhaqnlhuu7du//U0NAwDS85EXOCv2w2u7qgoMCkgJKmlm9JT10CFvCYuqxaTYlgFbq7w2SCCerj47Ph3Llz9xDpkyTJpNFoQsCP9BlCHzQSBNFohqqYNYu+fft+kZ2d/REumrjooVU1LDzoigGKJ26iUAm0rmaxWFI6nc60srK6+emnn06Pi4u7ZdZKdnBmoHTDwmpoPcblcpMzMzOjWyrax8dnj0wmG4fAHshq3Lhxz3377bf/mLuqPXv2fD4/P9+toqJijSl5b9myZeCiRYtOg5IBGyGAx6B4GLiG3L5582Z3U/KEtIGBgTkNDQ068BipHmAcdDZ4LBQKSQicgKAtjFPoDwDaHRwcvs7IyPiE6mYbHh6+9/nnn1/9448/HmtOXWEMPEblBQFEQ5kY0lY0z8fQ6hHnHPQPWhZA+urqat3/YcPWczPv1Gq1UaWlpYGm9psl/b0SoAIe4xvQBy+99FLMF198cTdQTnR09J7q6upxeEEIaaEfkUsc+xcO8midD+tLTEzMtL1791LiUOtCffbIgMdisfgvpVI5FmmjDC3+Db2FwFqovLwcuIz/jah5n2fp0qUD1q9ff6b5ZZHhnMcI2EKh8Iv09HTdoedBPxbwuPN6wAIeG5f1wwQex8fHx50+fbpLBMwDyUZFRaXm5OQ02djY9ESACXUH3KNgPcJLdgTG9L9JORwOx8HBYUtycjIEKVIZ761HJ0XPnj0XlZeXL0TaMFzHUX9DKiNLwLy29Xn//v1ts7KypDDm0FgCgzvC+ONyuUCFyCssLLz39rVtxZnlLS8vr4UqlWqRoTch1NnJyWlkamoqZfDtxIkT/WbOnHkWA4GhJxvohDCuNm/e7PL0008b9eD19/cnce7CeRxpMCAPtVr9oUQieawCb48YMWLU9evX98PZCNY7kIfeuraMz+cPy83NNSkwKGA2dnZ2E3g83mYmk8lDqhG1Wv1PQUEB8BXfEyy5lUHGdXJy2sbhcO4GjafT6ZL8/PwoGo1WQXVgRkdHp1dUVATj5Z8+KKBWKpVSmh/jxo0bdebMGZ1s0LgKdVuQVVFREeXYSUuXLu29du3aizBvQSYIIgcFBX2ZkJDwEdU2GaTr6ePj85tKpQpAq360aoa/+jUAcbM2ZG95xZwSsIDHZpDmxYsXnSdNmlSKChks4DY2NhVFRUXvyWQysG40esg0QzXMnsWsWbNeOnDgwE8ajYYOABUecqGduOHBgoG8rLAYwYMuEfAZNjXkj0SeIFtb28aXXnqpx7Bhw6wZDEZTeHg4JVcJszeQQoZeXl46rqJ/YwT+G3CBw+Ek5+TktAge+/r6ft7Q0PAJh8OB22ydQuTm5vbhhQsXwL2FpFAk5SQTJkwYXVFR4Xnq1Km1lF+i0YDoP76hoeEbOp3uDP0IbizQN/ob1aqCggJngiCobIj3FBsUFCSpra11Q3AM8oPHxsbm5p07dzrL8pjl4uKixLEI5aO1oEqlgqAHJvMl7du3z3Pu3Lm/aLXaQZAf9mtz63tDYeDtP7qDoksaBgFgMplFoDQQBEFHgBjfh3eampo0SqUSIura4uYOv+MFFbQP5hVcbMCYhAsAsBpqamr6qba2FqI1m3WsmTK+Hva0AB6fPn16v7HLAbQEnz59+j3g8ciRIz+/devWAo1GU6xSqbrh+MP+Q6tjWFPgQgOVWwaDsbawsPBNg4vFh0GU94DHhodqpK/B70Qi0ba0tDSTojp3lgCAcsTR0XG7UCh8Vu9OqFs3sO54gQr/z83NdSEIwuihTr/28AIDA7+XyWQvG85zzBc5sNG756WXXhq1cOHCA53V7tbKsYDHndcDFvDYuKynTp065uTJk0bdYHHf7UoB8/AyHT30EID08vJalZiY+Lbx1rc/Bbhze3l5lUFdkA8U1iPQ+0CPQDol9IaECzKoJwICCGwB6GBtbX170aJFo9RqNS8mJobp7+/fZbja2y+pe3OwWB6bW6L35icQCBbb2Nh8ghfrMEdgLwSdCM4mMA5hzMF+yePxruzatevFsLAwCUEQso6tWeu5R0ZGvl9dXQ16mkipVFqh4RTUPTEx0dPPz49yYHRHR8eBwv9j7zrAmry6f94QEhJG2HuDTEFFUHEPrHXUUQeOOlpnbeto1bZq7dLa5ajVr/20ah2tW6vVOqq4qihIFcTBHmETNiRkvv/n5Mvx/358QN6EELDmfR6fYHLnufe999zfPed3+PyjCoXCCd5LBOLgPZwyZcrobdu2aQSje/bseV8gEHSHdxRkB3IDmYGeCe+2t7f38mvXrm3tKHl1QL1dXVxcvrKwsBggEoksoX5cgxsbG+vKy8sheKLW51sXF5cCNpvthnsMzE0WixVIk17E1MfHZ6tcLl+MwC+Hw8nKzMz010Y+Xbt2vVtaWtoLLaphvBsaGh64uLjUJScna/SEI0kyLDAw8HZDQ4MFnkuQlhTmn7u7+9jExMTf6bSJJMmAoKCg49XV1WCwxIYzKJPJvJSRkaE1/RrQyaSkpOxis9mk2mMXLKQfcbnc7tA+BweHkpSUFBc67TKmMYwEjOCxHuRMkqR9YGDg2dra2t54m4N8Yg4ODqfu37//ui4m/HpoWpuLmDp16vy7d+/25/P5rIqKitFMJpOPFsbUAzXVqhIPyWi5hbxQTaNnqq1zGwIDA1d379499+uvvz7T5gbruYCAgAASOKTwNljNWZuUl5cX2VJVoaGhqXV1daG4iUMAg8DAQPf4+HgADDv0GTJkyLuPHj3ahDzHuIHAp0wme9TY2DiqqqoqX5dGTpgw4dM7d+6sQz5XHH9zc/OHT58+1RiQQpc6m+axt7ffZWlpOQ8vKlCZAtw/ODj47StXrmhNDUCSZEjfvn2X1NbW8sVi8YTa2loOHKpwXiPVBIKAuAbgfIf3gcvl/mFqalpsbm7OJAiCs2nTpm/69ev3oLU+b926dezRo0cnNzQ0SEQikWNjY+MrCGii6xRavsD3akVCzOfzD6Slpa2jC3DpQ+7/pDJmzZo15urVq7QUKFjnFy9eHLV27dpnlscgi4EDB36SlpYWzePxXsJLNyrtCKRpSmmhUCgeeXp67r9z587Xz5E8mwWP8YKF2g8bG5sDKSkpnRI87t69+1Y4EMK6gQcNaDu8VwicwPewlvP5/IDs7Gxa3IZQxqhRo1SKMVJXIO85jD+UB5d3yEcaHR096vjx4x3O6WYEjw33BhrBY82ynjBhwrikpKTf4H1s6gFEzd0ZwONJkyZNvX379iFsK3qtdSR4vHbt2i47d+58zOPxckiS7AIyQws6kBl6njV3YYr6PKzplHgLqnUR9OLAwMDllpaWdR988MHj8PDweM2j+fyk6NOnzyfFxcUqy2Pq5R9SkuE+DvrgyZMno8LCwv5LD3h+etpxLXVwcLhtZmYWjfssemnBvAS5g+ESGEnAowaWd3t5ef3l7u5etXfvXr3SAdKRwt69e0f9/vvvjpmZmZ9UVlaqeHDVlq0MoVAIbvW0A6Nv27Yt5ssvv9xnZmbmCpfWeHZCIDk/P58WRuPq6nqDyWQOgHkJ7UGLW/U5oTEnJwcsSmm3i44cOnMakiSDnZycTltZWXVRc7mr5OLi4vIxl8stvnz58i4t2893cXHJYLFYDrjHwFook8mml5aWHqJT1jvvvBNz8uTJPyEfgPscDictIyNDKw/ffv36Hc/MzJyItA74mZeXR2ueQDuXLl3a++TJk8dkMpkHrPcYawvaBAZIFRUVtMsaNGjQ8JycnMNMJtMW5Ny/f/93jh07ppUx27p160bs27fvghrEriEIgldXV2cKYLSaUikxKytrAIPBkNCRc2xs7LzVq1ff7MxGiXT60dnT0J4knb0jHd2+adOmjb9z5w64vaqUDFQc4eX+8ccfu40cOTKlo9vY1vpXrFgxrri42LOkpERRV1enKC8v/xFBcgQKESChKgBIH4C3yqi4ooWy+ta5US6X/+Dq6spxcnISX7x4cUVb26uP/BglFW+/1RvHk9zc3F4MBgNcqv7nCQwMfCIWi4Ng41YDerAgw21ntT7apGsZb7zxxnvnz5//FvIjrQaWBe0MDg5ec+7cuS90LR/yubq6PgsQBcoQ0EfU1NTUxcTEzD98+PCRtpStKW9MTMzE1NTUvRwOxxItaGBDg7+trKziMzIy2sLfRzg4OGw2NTV9x0SNAiGnM8x1UG5Bpnj4Qpc2Pp//t6en555z584dIAiiVlMfWvqdJEnzV199dUFubm5tYWHhRjMzMwe0GsL60eJbfZHzQ0lJyWJd63uR8+kDPAb5hYWFfVZVVfURKvNoxdWSbGHuwJhGR0d/99tvvy17TsaAa2dnd57H46ms8tGilgqQYj86K3h8+PDhiCVLlhzicrkBsGahN43a7VN1eIW1XO2ad3jjxo3zp0yZ0uza39yY1dTU+IeEhBxgMBh9qJ4DuFag1ZXa+u+qQCAA6gyd1wp9zBsjeKwPKdIrwwgea5YTgseQkgrcNc3ZGcDj2NjYqTdv3uxU4DFJkhbgbi+RSF5jsVjgOfFMdNQLsubAY6o3CcqeSuOD35mamubw+fyzLi4uj//4448fNY9q509hBI8NMkb8yMjIPRUVFa/CZSqcGajeP6hX4CUM6PRqo5DG4ODg3du2bfvF0JcWzs7OuwmCeAMNSOBTrY+fzsnJASoD2k+PHj0OV1ZWxsIZAgAzpJIBfaBfv36rT548uZFGYfB+/yKRSMZCGUBrB5fSIE84lzg6Oh6/d+/eZBrl/COSxMXF9Y6NjX2Pz+dPqqurI+D8jgYN7u7uq+Pj4+nI9JksQkNDt5eXl7+FsXNg/YPyCgoKID6GRsrRxYsXW5w9e/Y8QRD90UBBJpM18Pn8hWlpabTjXERGRj7Nz88PRGoS1LPpXjJgh3r06PGLUCicDn1Arm3cW21tbVenpqbSks/06dNXxMfHfwPvq4ODw5yUlJR92k4gd3f3fJIkPdBoAzEl+L9EIsns16/f+BMnTmgM3rp06dK3b926FVZcXLwgICBg29WrV8E7wPi0kwSM4LGeBLty5cpZx44d24eWgHBIxA2QxWLlFRQUgAv6P+o5cODAALFYXLd3797Py8vLx2B0TIzejNaQIAf4BzJBdxqk+FAToasOBAi8w3cmJiZJfn5+927cuLGoI4Xm6elJ4mKPbthq64v1xcXFHzXXNn9//1SpVBqKmxXIhc/np2dmZnYoH62Xl9djgiCCQdYI8uNto4WFRVJOTs7wtt5O+/j4QGjbZ1QmsDGB/Ozt7felpKTMac+x9PPz+7GhoWEh3sZSuZyKi4tpczm11MYrV664jRs3LtHFxcUFLAXRahtBcvg/fA/Kn7+//4gZM2bUvvPOO8UEQeTps987duwILi4udvnxxx+vgHwRnATFBi2upVLpPTabbQrubPqs+0UoS1/gMUmSdn5+fkJ4/9FLoyXgA+eS2pVYXlhY+J+ILJ3/YTs5OR00NTVVHUyoPIAwL6n97azgsYODQxcej3carFWgD+hWiOs9vFPwbsG7zePxpuTk5BzTdlgiIiL2FBcXv47vKCrqKCN4j8HqA+osLCy07mhPJSN4rO0I657eCB5rlp0RPNYsI00pSJLkeXl5rWxoaHjPysrKEvUVtHaE/C1RNeGaiL9TPZ5wLUPLapIkxSwWK4XH4ynHjh27/auvvvpVU9s66+9G8Lj9R2bJkiVdjx49msDhcLg4l6jerWgdCXMQdCmYrwCewd9q760CMzOzAhcXl9Lbt29rBdzq2ruIiIjTAoFABdQCmI1z39bW9t2HDx9u0aZckiRdHB0d73K5XA+8sIZzmfpMfKekpCSaTnnDhw9/98mTJ5vwTI2yBPnBmaS4uPiFwnuio6NPZGdndzMzM/OD8y7MHwD5RSJRopmZ2UOBQDCXjlzVcvS0sbHJ4PP5bDR6A12NLmhLkqSrh4dHIVqpwyfQYbq6ul5MTU2lHdSwR48ejwUCQTBQ3qFlPrwP6nMebS5nkiSdvb297zQ0NHghIK6OnQNnSEFpaaknHdlA4ElfX18wCgMuaa3m11tvvbXs4sWLr8lksp4wP9FzF999+L+Tk9POxMTEhZraMm3atHk3b97cCVsYXGJmZ2f3JQiiRFM+4++6S0Crwda9mhcjZ2ho6JeVlZXvU28jUekSiURV5eXl/8hIkSRJwjwCsEMRFxfn/fbbbx+or6+PEolELGtr66V1dXXfwWKHVldo6QALBgJ8+DcuZLCAwKFdIpFIbWxs2Fu2bOkzfvz4JKiLIAiDBe1wcHBQWdJim2E8oa2urq57Hzx48EbTmW1ubv6ulZXVRlNTUyDvUf0M6aEvlZWVHfa+BQcH7ywvL5+P/MZUsKqurq5QKBS66+MtDQwMJKurq1WXBGj9i65Uw4YNW/zTTz/9oI96mpbRs2fPd/Lz87eB1SBa4qKlgoWFxfanT5++o496o6Ojz6Snp4+ytLQ0QU7nphYRS5cufWnFihW0I+jq2q4PP/xw0P79+69RL2IQpGQymTAOREfOOV371dH59AUeQz9mzpz5ypUrV87AuCA3XnP9w7UCI97z+fxrOTk5QzpaFjTqB47x3SwWayakpbo4Pw/gMUmS/p6enuCOqARuf1jnMcIzHuAwKCwosxMnTpy6efNmnTwobGxs7tvY2HTHAyK638P/UXGHOuEyqqioqMP2ChhHI3hMY+brKYkRPNYsSCN4rFlGdFNERERcT0pKmurr61sE6w3QsmGMiJbAY+RExvUdaerwshDqRhAadXcEa+A3Pp//0ZMnTyBwl5xuOztDOiN4bJhR4HA4AZaWlv+2srIaDJe0OK/wLA1zCwFA/BstFJGzWyqVblQqlRZsNvudyMjIRadPn95JkiSbIAha7u7a9tTZ2TmNxWIFQFuxLXDOKysr03rvDg8PT6qoqIhAEJoSVDmzpKRERTND5+nVq9f+4uLimVZWVr+CZSlS6KnPCE9ycnJC6JTzT0gDge4YDIaJr69vI84dWJNA1yorK0uuq6vT1rAmwMPDQxWfCcqDcqqqqjIqKysDNMkLwNrAwMBiMBBAPCEvL8+XJMlcgiBox6eBgHm5ubkhSOmA3s0CgQA8/25oagf196ioqITs7OwojOeEBnzqdfxXgUAwg055UVFRB+fPn/+vBQsW3KaTHtMEBgb+WF9fvxC91mEvwn1F/U6fz83NHdVamcnJyRGTJk1Kgj0M9HOQbXZ29msMBoO2Nbc2bTam/X8JaL3IGYXXugS4XO5yPp8PnLIEWizBzaSauyVn9+7dUTExMRUvihzDw8Pv19fX18vlch8Gg+GGFq8IxoIcAGRAZQFvndB6Gf4Ph2kEO62srNJGjhw5lcvl8r/44osb2iy8usjc1tYW3JmnYv3QfolEUgnuGtu2bdvbtEwfH5/DjY2NsdSAbZDnwIED7sOGDesQzmMIBuXr63tUIpEMR95NtUuICtQODQ09dP369em6yKdpnjlz5lhfvny5Sm1BqXLDgoUdHi8vrx2JiYnLCILQ6wGCJEn3sLCwuNra2i7o+g+bCMwb+CwoKPAhCCJXH/2DMsCCx9XVtQGAapAf8p3BJjxo0KBlBw8e/E5fdWkqZ+PGjS9///33p2QymRnUD3MN2gNygDHOz88HxTNTUznG3/9fAvoEj6FUT0/PyXK5HNYKcypvIlXmeGhHHkqYV+7u7j8kJCR0duoRpqen5walUvkB9IcKLlCBBfitM1oeT548efjVq1cvgbIK7YW95VBtdwAAIABJREFUGg4FCCDDvg2/wYVYQEDA13fu3Hlf13clNDT0X5WVlW/iYRfKQVCGwu1YbmJi4rB27dqARYsW0eZV1rVNLeUzgsf6lmjL5RnBY82yNoLHmmWkbQp7e/tspVLpA3oMrEnoKdlcOS1ZHoN+hRZwqNMjzQV6buAlGax1AwYMGHD06FEATAq0bW9HpDeCx4aR+hdffOFw+PDhZUKhEOi6eGgQQbFmfxawHeYXehei/o3nRZyLOOdgbq9fv76bhYWFVbdu3aq8vLw0ur/T7bGHh0eOWCz2RsMo5AQnSbK4qKjIlW45mA4MlQAAw6CWyI1ramp6Lisrawyd8mbMmBFy48aN60wm0x49ElFeEomktKioKPJ5effo9FdTmujo6MtPnjwZxufzn52LQL+rqKgAsPFaUVHRq9p427q5uZFIM4ZUJVZWVilPnz7tpqktDAajt4ODwx30Fs3NzdUaf5s4ceLEq1evHod5jdSoMF/y8vJ0osV0dnYWEAThjkYLaMRAkuRfxcXFEwiCENLol9ZJPDw8NjMYjOVorIE4AcgUHktLy3NPnjxpdc6PGTOmW0JCwgMYD8Q11BzfyUaPW62HROsMWk9erWt4ATN4eHg0mpiYcOAgSuUhVUeQvVVUVDSRwWDQitb+TxHf1atX+7///vszqqqqJARBWItEotno+oaWqVRLNbyNonKrgSyoMmWxWBt79Ojx9PTp0/vbS04QDNHd3b0cykeXk6qqql/FYnGzt3JhYWHHKisrJ1Hd++BvgUDgThBEh4DHPXr0eKekpGQb3tjjbTS4fdnY2BxLS0uboi/5gbz8/f3L0b0MZAZjhmPr5+e38Pr16+Beordn2LBhSxobG3sKBIJZOG+Qa9rZ2fl6cnIyKAiVequQwXC0tbUthQ0P56caBMpcvHjxzPfff/+OHuvSWNTIkSPHJyYmHuXxeKagNKNSATKXyWRlxcXFThoLMSZ4JgF9g8dQcHBw8O/V1dVjUMlpTtxNgeXGxsbbly5dmtK9e/cOWTdoTgkAj9crlcoPIf3zBh47OjoKTE1NVV4XSE2BgAgGvARFXSQSlW3ZsuX12NhYjdHPW5Obk5MTid41kA4PiLhG4rurVCqLioqK3GiOgd6TGcFjvYu0xQKN4LFmWT9P4HFnDJjXnITB5TgkJOQLkUg0jCTJQNQdmqbFNQm/R3AY13ukQUMdGYE8APbQ4g/WUFhPYZ3j8XjHAgICfr9w4cIRgiCkmke/41IYwWPDyf67776bsn79+h1mZmb2UCvOOzQE4fP52X5+fqcqKyuV6enpK2EfhfmFFu84D/F8g/FO1EH2wOijlM1mfx8aGlr++eefnwkNDW2TW/vs2bPfO3fu3LfYDqgH5rhSqazcs2fPq6NGjbqujfSAIlFN2agySgHuZ/B6srOz+/XRo0e0rEChvldffXXZrVu3toCXKbQHrVPh/ebz+acfPnxoEGoPbfrenmldXFxUlr1opIY0HqamphUzZ86ctH79+ms065/i6up6BDEdnHv5+fmDGQwGnbEOsbe3P2pmZhaqprywYjAYdTTrfpbM1taWBLAX5z2UpQsQDQUOGDCg39OnT//CeD3QJ7gMAYOvkJCQN69du6Z37vrAwMDvamtrl+DZGS8u0cvAxcXlbGJi4iua5GJra1tvaWlprqYRVV1iwhrg6ur6d1JSUk9N+Y2/t00CRvC4bfJrNvfrr78+7fz5879SOVzw5VTfpH7n6OhokZCQMK8dqu/0RZIkyRw4cOBcCAqUm5sLwIM/LOxg+QAPWu3Cokh1o4P/o1UlfK9WTEkej/eTvb291Z07dz4iCEKv1lqenp4XGQzGS7ABwyIHC1ReXl4og8F43Jygjx8/HvnWW2+dZbFYKsAO+5KbmwuRTQ1ubfHBBx/4HjlyBCxTw7G9GMkXFBShUAjtLNPHpJk8efLGnJycALjNxQsBmPcIwqhpSMqFQiHwD+vF+rhLly7/lkqlC9CiHRU4lP3QoUOn7t27Vyc385ZkAhxlXl5eRTBfqUHySJLMFwgEAMTf1Yc8tSkjNjZ2ZGJi4nCFQrEc8iENDJvNzs7JyfHTpqwXPe2MGTPGXL9+/feWXHip8oF5t3jx4qi1a9e2GmV98eLFfU+ePPkDi8UKhzwYlA0VH+RHh7KRs04dgCU5Ozv75U7M36XiPGaz2SrOY5QZWqp1Zs7jMWPGfJuUlPQeHiwwcAjKH62YYE0Ri8V3ysvLaXEPtvb++Pj4nJFKpa8gyI6WVaj4ojULBGFxdnZekpSU9FNHvI90wGN03czKyjLqkW0YJCN4rFl4zxN4DAHz/vrrr/8KmIeWkFTg1dXVdcfdu3ff1tz79k2xYcOGiD///LOLQCA4TLXkhLUI9Sq8/If2o4UyWjRS9XQEi6k0F2peWtXBXq0XVslkMhuZTHZZKBQOb9/eta30Xr16fVJSUvIx7AkY0ImqF6ABDOznp06digoLC2tVD2hba/75uXk8XhSPx7vA5XJtMRgY9BrmnIuLy+Hk5ORp8P++fftOVCgUIWVlZZ/BXAN9F8YCOYiplFB4YU8FmRQKxTVbW9scS0tLi8TExGkEQSh0ka6Hh4cqxgvqPngBY21tferRo0evalPmmDFj3k1ISACvZVVfAJSura2FPhVFR0fPOXjwIG0qPABMqV4BSK3H4XCKV61aNWfhwoWXtGnb85x2xowZbzx+/LhXeXn5QniHYY1TW6uCUUby+fPn3woODqbjmRrm6OiYgpcFME4QkJDL5a7IycnZRENGHAjkJhKJFkDagoICnfQmGxsblQEC9AHnm0KhaDEGU2vtgrgsnp6eQjReQEqNxsZGqYODw98PHz58gyCIJzT6RitJ9+7dt5SWli5D/Vdt4ITjARjLkbS0NKCd0IgPuLq6lnA4HCfEMwBQb2houOHt7Z15+/Zt2nzWtBpuTPQ/EtBp8hrlqFkCU6dOnRkfH78fb1fgJgddJ0xNTcVyuZxramp6OSsrq1MrT5p72rYUFRUVHufPn7e8du1a0MWLF09AaXijhxw8sEjDYgMKBChpVDc4vFVVL0YFbDZbnJGRoZGDiE6ro6KigHd0EEbAhTxQj0AgaPW9sbS0zLSysvKjUnPk5eW5EQRRRKdefabp1atXN4FA8AA2BbQCRl5ccBvJz8/f2pb6SJLsGhwcfEYul9eKxeJuCCjA2OEhQ21topIdbNxqDq82Uym4uLj8yOFwFkI90DeYJ2jtAhuJiYnJ8aysrNfag/Ns4MCBS9PS0rYiLyrSgHC53MZr164N9PT0TGyLXHXJu2DBApfTp08X4aFPPc4ysHgfMWLEN7t27fqXLuW+aHkAPL527drvTTl7m5MDXfBYndfWw8NjC4vFmoV82XgpBeVQvRWodQkEAm99B13U45hy7ezszvN4POBc+6+AeZ2dtgKCGUqlUjtUwLG9+H9Yw2BNsbe3n96nT59b27Zty2+r3A4ePOi+fPlyAQDV8FDBdWrZ6u8PFxYWqg7Lhn7ogsewH2dmZhr1yDYMkBE81iy85wk8nj59+tTr168fQtoGtKjCswC+805OTj/eu3fvTc29N0yK4uLi0Pj4eNmmTZsW5ebmLscLTeShhP0QL7fU+tUz0A6BYWgp9hP/prYerUnx0kwqlf5RWlo62jA91L6WyMjIT8rKyv4HPMZLACN4rL1MNeWAoNuNjY0PORxOGID2SCfFYDCk/v7+C27durVPvXcS9+7dC5g3b96GmpqaiRiUHfdWNEZCV3i8AEAKQpjX4CEpk8nSbGxsGN7e3kevXLmyTlP7qL+/8847MUePHv0T+VoRDFMoFPvKysq0ChBOkqSNh4dHJeoh8InAmL29/Yf3798HznBaz+LFi4ecPXs2Dt9F6Cte7Pj4+Lx3+/ZtoA14YZ6IiIgZRUVFB9VeZKqLIPVadKuwsPAlBoMhoiMMAG6RIxh0Q+AwVigU94GvmkZ+Dx8fn4MkSQ6EeVdaWqqT3mRtbU2CVTka0MF8lkgkAqFQSCvIXdN2Dh48+O20tLTvMRAlAOIYn6V3794jfvvtN71cNMycOXPOn3/+uZdqAU71kpVKpeeKiorAKl4jcAx98PLyKlEoFE5II6KmlysrLy8HL2+DxcWiMe7/yCQ6Td5/pCTaoVOzZs2KvXTp0mF4EQE4FgqFz9z3UYEkSbKqf//+S06cOHGwHZrwXBbp4eHxG5PJHMRkMomGhgY+LDCwOSP4qFYcVP9HFxIADeFBLiw2m/3A29t73tWrV5N0FQKLxVpva2u7BhYlaAPWIZfLn5SXl7cWeGA5cPpAHrSUnj9/fugnn3zSrLWyru3TlA8CBri5uclAcUALaFAgUJkKDQ0ddf78+fOaymn6O3D+guWwv7+/BG7GkacVb7dRoYY6kb8Lf4O00AYOh5OSnZ3dB4xktbFCBv7mqKioGXl5edutra3LZTKZnVgsZqJ1AchcvfH9XlhYOFbbvtFNHxYWNrK8vPwP7BfeaIPC2qNHj4FXrly5SbcsPabjWVtbX+Vyub2o3NYmJiaJWVlZYAVhcMt3PfbNYEW1I3jMgICS4IpIXRvQ/YxqLYOdhXS1tbWN1dXVDgRB1BtMCPQr4trb2//B5XLBde+5Ao/t7OxKzMzMnBDcgbUJ/kY3WbRkysjI0JueRJKkmYeHh5hqgdiSqCFNYGDgh5cvX6Z9aKQ/bK2nNILH+pKk5nKM4LFmGT1P4DFaHj9v4HFzoxAeHj61rKxst4mJSQODwbAzMzNjArig1uGeAVJoKEH1qKCCyNSyYV0FnRr2QaVS2ahUKucKhcLDDAbjPyacnehpyfLYCB633yCRJGnh7Oxca2JiQqAbPcw5OAOKRKLbFhYWb+fl5d1vrgXu7u4SuVyuAOMsSI+ej3hGQUt6KvCG6aAODPL4yiuv9NixYwdcFjcSBNEisEiSpKO7u3splAd6A8x/DPjH4XDey87Opg3SkiTpEBQUVAaAJNXwCN4XOzu7z5OTk2kD23BO8vLyqkJrayqIDDJZuXLly2+++SZ41b4oj4O/v/8BqVQ6gurlBWMF40/XCjggIGBCdXX1SbQ+hnOWuoythYWFKq/Plp6YmJgR9+/fP8Nisep4PJ6JjY1Nzt9//00HdP6vIt3c3Naw2Wzw2H5G7aJQKHILCwshrpTWz9atWwdu3rxZRbuBeAXIBNZnb2/vqYmJiW323B03btySe/fufS2Xyzlo3YzxRMCwksvl3hMIBFF0G+/q6nqBxWKNwPcazt3QZpjnulJ40K3bmO4/EtDbocgo0OYlMGTIkDeePn26i8lkMuHGChYatDCDT7hZhMU8KCho6fjx4x8tWrToilGW/5HAgwcP3CZOnHiIzWbXVlVVDScIgo23VigjDAqA36NFH7pN29nZre7WrdvdAwcOxGkrVzs7uz2mpqavI0AIi5NcLr/VtWvXB3/88Udr7oZcd3d3EYIQAA7V1dWVV1dXO2rbhrakX7BgwegTJ06cRY5NUGzQ1YXBYHwuEAhoKyOUdlgHBQX9UV9fHw2yBl4uUG5QYcJbQDxEwCfeeKN1MCz08A8OEI6Ojv/q2bPnmV27drWqyJAk2W3WrFl2t27dugJKHuRFXmX828LCQiEWi02USmWppaVlRFpaWrtZek+ZMiXmr7/++hOVMrxBDQ8PX3z+/Pkf2jJuuuYlSdLK29v7vlQq9VW7ZamUYT6ffyI1NXWSruW+aPnaEzyGoHkAzJmamvqCXGHtR4uZ5sBjlD28a48ePQq2t7d/2snG47kEj/38/C7X1NQMwwjNsEahlRPVPbmxsTGprKwsUp8y379/f+Tq1asT0cKoOetjPDxyOJzP0tPTP9Zn/XTKMoLHdKSknzRG8FizHI3gsWYZtXeKiIiIVUVFRS/x+Xy2TCYbgFaRaNWIVGXYDqSraNoutM6E70GnBqOMxsbGE0KhcEZ7eIm1RS5G8Lgt0mtTXjtHR8ffuFxuf9ybwWoULESrq6t5YWFhs65fv36guRq2bNky9Mcff1xXX19fp1AoxuDlPMZBQd0Y8qLFPHq74pkcQWtHR8fTISEhnw0ePJicPXv2/wDWYC0cEhKSWFNT44dBx9TvgcLCwuKHtLS01QRB0Oa1jYqKGpSfn38NLZmhjXhumzt37siPPvroAl2prlixYvCRI0euwvsFfUdrUsg/fPjwwXv37qXD00u3uk6djiRJNp/Pf4vD4XzK5XIt0QodGg3nyWXLlg3/6KOPLmvqhIeHx5HGxsYpCB7DJ5vNTnj8+HFvTXn19TsYIHh7e4uhPJyvMOe8vLwOxMfHz9Klnt69e68oLi7+Bik9qF6DAoHAkSAIVdwnXZ5169ZN2Ldv30mkHcVLVdg/1HFGHvbt2/fyqVOn3qVTPkmSbmFhYWcqKysj4D0Bz2a8vOHxeMVPnjzROlglnXqNaf5bAkbw2AAzokePHrMqKir2ofsX3lDChIeJDy+RhYVFllKp9HNzc1s5d+7cp2+88cZZAzTtuali1KhRixobG4Oys7OXUgN74IEfQUuQKSqnaPUK8rWysnrPwsKi4v79+8dau0lGgYSEhEyurKz81cTEhAULFJQB5eXk5DAJglAR8Lf2uLq6kkgEj5QGkyZNmrNjxw6Vy5UhHmgDWtMhLx2TySRlMtmdGTNmrPn666+vatOOsWPHWiYmJp6Wy+VDADSGcaBSRqjdZ1QKGRUYAYCGesCASxQ1//GzIAYkSX5oZWVFeHp6QhA/lazhBl4gEMDmLlUoFEtqa2s9MfgF1Iv0DHiBYGdnd7qurq7voEGDlu/bt+8XbfqmbVoINtOlS5eddXV1U5AuA9pja2u7Nzk5+R3QSbQtUx/pR48e3TUhISGOw+E4YLtkMllBQEDA7Bs3bmh9gaKPNj1vZbQzeMwYPXr0gKSkpNctLS37y+XyLkjJQ7XaaiozOMxYWFicysjI0IpHzwCyf+7A41WrVvXav38/rO0qaiF48BPkTD1Ient77/7rr7/0GpuAJEl3Hx+fXxUKxQCouyXqCrVnTcbo0aPHf//99wb1WjGCxwZ4c9RVGMFjzbI2gseaZWSoFADEDBs27Mvy8vL6+vr6vkqlchhyzlL3MNQ5m2sX6uto6Qb6oaOj44nk5OROBSAbwWNDzar/rWfQoEEf5ubmrpHJZKZcLpcNZ2V84O/y8nKN+IWXl9fnLBYrAAA/3GfR0Ai9IDHAI9K0oA6gPksKGQwGTyaTVfP5/B8GDBiQ8dNPPzW1xHR1cXE5pVAoelEvo6GccePG9dyxY8ffdKU4derUsdevXz+N4DHqItDWwMDAmKtXr9I2LiNJ0ickJOTXmpqaPgiYI9BmY2Pza2pq6pwXyb3/woULQ+bOnXuQyWS6Ik0chZtdWFBQ4KBpnLp06XKstrZ2EpWmhMPhJGVkZOjVwKC1dnh6en5NkuRK1FlhTNVWvPsFAsFsTX1o7vcJEybMSEhI+DdJkuYYNwjPJUKhkAsW+LqUC6q1v7//scbGxol4mYjYAK79gwcPnvjrr7+epFv+kCFDvi4sLFwJFsuIJaAnZ58+fSaeOnWKdll06zSm+18JaFx8jULTjwQ+/PDDsQkJCT2zs7PXoaKF9AEItsECDzQAbDa7wt7e/vD9+/c/IQgCNi/jo5bAypUrp927dw8C7X3e2NjYA2QHC7k6qNGzoAkALqJLA1r0iUQicJH7+5NPPhm/ZMmSVm/SoqKiQktKSoB6wAapMdSWrnGFhYXDNAxIhIuLSxKCzqgom5iYlMMtniEGs2/fvp9kZGR8DG2ADRI/QRZubm4n7927N1Gbdrz//vueR44cOd7Y2BiFGyfIF4MIIriON6EUTikVEAyyQ548BJKplCNwA4kWmEg9QgVyYJzRAhzSoTUBplHfrF989dVXd27atMkgm4erq+tKmUz2NWxg6DYjlUrrZDLZsIqKCoNzHqvHkwgICNgkFouXo9U3jI2tre1HT548Wa/NmL+oadsbPAaDqzlz5iy8efPm50DLA/MHlXqQeVMwES38y8vLC3v27PlmXFzc751obJ478Njb23udWCwGCxTVHoFeKlSlFschJCRkfVxc3Ef6lvfEiROXJyYmbqZyXVPrgDmAh9mXXnqp3969e2/ruw2tlWcEjw0nbSN4rFnWRvBYs4w6IkVFRYX79u3bo/Ly8hSPHj0aXVxcvAAMA9TxFv4r4DW2Dz07cI1FKjXQoUpKSszp8o8aor9G8NgQUm6+DpIkvQICAvZXV1cPBB0J9mk0hlFTDxwPCgqKu3z5cquefuCRN3LkyJj8/PypEolkMnhJwgPnEXjQCpXqRQhzEi3r0WIZ0gPlAPB0Ozk5WSUlJU2FoO9QhqOj47skSW4C62jcu2UymcjS0vJxZmbmQAiAS0eSJEna+vn57ZRKpRORGgW9kObOndt/3bp1t+iUg2n69Onzfk5OzpfQBzyP4rmgoKCgLaDgs2b07dt3261btz7r7FgFSZIhXl5ev8lksi5oeASdgL9ramoq3n///WEffPBBsgb5MgMDA3eJxeI3EFcwMTFJycvL6w6quzZjo2taNzc3VZBGPGPDPJXL5ZL6+vqVYrH4e13KJUnS1NHR8SyTyXwJ6R/Qm9bCwuL8kydPRulSbmBg4E2xWNwf88K7Ae1VW/bXeXp6fnHjxg2taNkiIiLWlJaWrkdPFzQSBNwgNzfXrLN5r+git+chjxE8NvAoDRgwYFNOTs67eKNI3RAReMNNjCTJhuLiYgsDN/G5qA6ihN6/f585adKkeyKRyBNufOFB2goM7IEbL5XzVyQSlUKkzocPH8KC3+zj7u6+lSTJpXgLByApWMKOGTMmas+ePa1GVOZwOMdtbGwmopsQWmOUlZWtlMvl3xpCwB4eHvEkSfYBgASAW3igD0VFRT82NDR8SBBEtTbtAP5nBweHNVRrEqp7N8xnODTAxmNra3srOTl5Arjoq+uQhoaGzq6qqvoC8iMIDGNFLQ9vD+F32Agw4B66ueBmge8J9AcUPzXYdlogEEBk2Ept+tXGtCYBAQEX5HJ5DALaEonkdmlp6XQGg5HXxrJ1zj527NgPU1NTv0B6D/UN7ycFBQWf6lzoC5TRAOAxzFkzR0fHv83NzYMBOIb1C/npmoLHyM8HaWpra5XDhw9/6fDhw7QtUNp56Hi2traXzc3No6EeBGARkKX2xcbG5kBKSopObnX66sOmTZuGfffddxeUSiUL12UqLyCCHtBueKdfeeWVbj/99FOKvuqnKNH2Hh4ex0iSHIwWJNQ6cN9SH2wbc3NzDcp5bQSP9T3iLZdnBI81y9oIHmuWUUengD2tpqbGlc/nV9nb21eqaQb+q1mo41E90zBeBOiDdnZ2tenp6fyO7gvWbwSPO3YkSJLkuLi4lEmlUisMEgbnDAx6B3SAUVFR71y6dEkjLytYVTIYDPv09HT5okWLxmVkZOxA/luqpS/qLmihDJ+gS1M9KNX8yyU8Hi8tNzd3obe390OlUmkKOgN4ToJVpJrb9ZRAINDKW8zDw2O1VCrdAPXh+6J2z78JtDHaWIFOmTLlvVu3bn2LBjmga2KMBxcXl/i///67b1tHGABvA5+7dG6yr69vUl1dXQTMJZQFjHd1dbVSJBLNl8lkezQV/tJLL72SkZFxBvKBXKEckiR3FBUVtUZlqalY2r8HBgbG1dbWDoG5gbiGRCKRVlZWrpLJZN/RLqhJwujo6IvFxcUvAdcxXNaA7gn9g/9XVlZqjRX2798/Ljs7ewi0kWrkhfF42Gz2F+np6Wu0aS/QRcbHx/8BmD/yMsN8hrGIjo6efuLEiUPalGdMq7sEtJ4QuldlzIkSgAitx48f/8bExKQ7uk1QaRfw4AgbJNIyuLu7/+Hq6jrvxIkTJXRoE140aYeFhS0sKyv7iCAIN3TRAWUUFFj14q4CNuA7qnw9PDwO3717978i2puYmExwdnbeK5fL+ZAfAem6uro7NTU14GrcajRQHx+fjOrqan8IkogBGmChy87ONsj7FhkZ+VNFRcVcpEnBG0Roi6WlZXJ6enqLoHnTeTN9+vRecXFxlzgcDh+ta3GxxsB4crm8gcViifLz8/3xJr65+RcSEvKeUChUKTK4gVABHPwObydB9lS3RhhHvBVFPmmxWFwYFhZ258aNGwbn9PXy8lohFou/ASUPLSL4fP6xhw8fLmQwGFUd9Q6OGjXqw8ePH38BFhZqTq5rGRkZAOZrdWHQUe3v6Hrnz58/5uLFi79T6XFaahO8U4sXL45au3ZtqxdKLeW3tbWtMzc3t0CAGPcBPMxQDzdwaIK1yN7e/q1Hjx79q6PlhPUDt/rFixfPorzQk6apVW1nAI8ZDMZADw+PCyYmJlwEjZvKET0jLCwsLrz55psfLF68uOrChQtMpCEqKSlRXcRRH1gbvb29mx0SZ2dnBvzLzc1ldO/eHfLKp0+fPuDWrVubSJJ0aWkcYU2BNbCurk7866+/9omJidE7iN1S3ZrAY5yXcMjQZ0DBzjKnDdkOKngM9bZ0maC2aCspLS19Q6FQaB3o1pB90ndd2oDHsHYePXo0IioqqtmgWvpuW9PyWgqYB+nwIhzG2Nvbe8vNmzdp8Ty2d5vbo/yBAweOSk9PPwWxSqC/sFaAIQOVT5NaL6SpqakBd2SDGFjQ6bMRPKYjpfZP4+DgUG5qakoCHRvotRYWFqo4K/DAucDf3392QkLCfl1aEhkZeTsnJ8fNyspKIZFInJVKJRepLPAMhSAdWinjWRLPd+gJiWdF0OPQ2AW8iaurq2mf/fr37/9JZmbmx15eXqNzcnLOQVnIp3zp0iWLbt26aUWJFxwcfKShoWFK04sbaHtxcTHtdrUkWycnp78YDEa/0tLSNpely/hpmwcCE8KFBBopwZpkbm4ul0gkhV27dr108eLFBS2VuXLlyi4//fRTOpyr0CNQIBBskslkK7RtRxvSm/PMVHa1AAAgAElEQVT5/HoAwDGGkdoI8UpxcfEYgiB0pZgAC/osMzMzX4zFhaBvYWGhpTYBu+FCITAw8HFlZaUT6MrI2414F0mS6/Py8rT26OvTp8/YwsLC0+jdghSwUP6XX345YMqUKTAXjY8BJPBcvOwGkEOHVBEWFnapurp6ONIKIFCG4BksCEjJgBsln8//yMPD49Hrr78unDlzJtAqGB+KBHr16vVjTU1NF7FYPFTtzqFSWjGqKlIlgGxxo2ez2bvy8/NVG8bVq1ctZs6ceVChUIyDgzssUvDI5fJyiURSVlFR0ZsgiFY377CwsNSioqJQBI8hP2zchogCSpKks7e39wGRSBQDoCaCs/AJSow2N4gjRoywTUtLOyGVSgeD3NB9C8oCmVZXVzMcHBzE8+bNm/buu++epjMRX3311Y+zs7MjKioqxsK8R8tha2tr1cECXRihLAR3kLsXLbnV3EmPra2tc1NTU0fTqbe90nTr1u2oUCicDOWrrSyzioqKxjIYDINylFL6R4SFhW2qqalRRf6FMauvrxfX19cvaGhoONhecvgnlWtI8Lh79+77iouLZ2EADrTEx0NLUytk9IRwcHBY9uDBA52tDPQ5XrGxsa/euXPnRFPwGN36sK5OAB4T3t7eGxobGxeyWCywlmlWDOj5A2s/pkEX1paAD1zjmxaIQLp6D1Ep++glg+U31w60gIY1EA7HcFjOysoymL5mBI/1+Ya0XhYdy2N0YVYoFEbwmGzZOxh1ZiN4bLj521pNu3fv7r9hw4af6+vr/VCPQ7qApvlgjoOV24ULFwb16tXrRmfogRE87gyj8J82rFmzpv/PP/98EynsMNgiegk5ODjMePTo0a9tafG8efNm3blzZ2x9ff1E1Gdw70fqPzyzwHxFgxeoE3U2+JtqBAAXyzExMX0OHDhwl07bvv32W4hx8JNEIrFDEBvPob6+vnNu3bqlVdyc7t27H6usrJyEgBsC2/D/0tLScIIgHtJpV0tpHB0dLwLdgYuLy7T79+8fbktZhsgbHR19Sk1v8DIC/Mjv6+Li8m5ycvKW1toRHR3dq6SkBEB9ezhTl5WVgdWAIT1N+XZ2dg84HI430m+oLeFr5s6dO3fDhg0ndJVjQEBAiUgkcoL8VC9CDoeTm52d7UOn3FWrVrmePHnyYmVlZVc418P7AzoszmUmk5mWl5cXRKespmkCAwN/rK+vX9ik36AfZ6Snp79CEESaLuUa82gvAYMdRrRv2ouRIyQk5N81NTXTTExM4GbnWfRX/JvKx4iRMNWWsxUKheJ7Gxsbro+PT8GZM2e2vxgS09xLkiS5Q4YMebe0tHR8TU1NJAIuaDGLMgUlABZdtTKwq3fv3sX5+flhRUVFE/CmDMFXJyenrXfv3v2MjkXp5s2bX9mwYcMZuBlEAAU2qfz8/HZ/31555ZUFKSkp/0YLaySph3aYm5v/lJmZOV+zBFVAqH23bt2OFxYWDgJgiwpwgPIhl8vvm5mZHY+Njc3YsGHDMTplUtNERUV9JpVKa0Qi0RyxWNwVrf0Q3Ec3K8iDFvjwnfqG/0FWVtYkgiCytK1Xz+mdfX19f5dKpZG40XI4nNOZmZkQYKtDuMonTJjQ9e7du3FMJhPc3FXdZTKZSXl5eVMYDEa2nvv/jyzOkOAxCNDLy+snqVQ6F7no0CUTL0vg0I184BhdGC7D5s2bN/ubb77RydpGnwP3vIDHw4cPX5WSkvIVWis0BeZRJlTKCPgO92IE9lvK19L3WC78jv+wjpbGgbr/w/iD22zPnj3n//HHHz/pc+xaKssIHhtCyv+pwwgea5a10fJYs4w6a4ry8vJAsO6Uy+W2qG+31FbQxb29vffHx8frFPhJ3zIwgsf6lmibyrPr3bv38MLCwk8YDEag+hzy7AwHOlF4ePjsq1evtlknmjZt2rsZGRms8vLyQY2NjaPQiwqsKHFvxkDd+H/4xDhGaBiD1BM1NTWPAEyj2/vw8PDjJSUlE6E+rAc+wcCGTqBAaj3Hjh0bsGbNmt+rq6v5GHcGz1U8Hu/e06dPo+i2q7l0jo6OFzgczgipVCoeOnToq4cOHbrQlvIMkTcwMPCIWCyegnEl1F60DXV1dddeffXVtT///POD1toRGhq6pb6+fhnQk5iYmMRUVFQYjEZuwIABDhkZGSrLadBJ0bhAKpXuy8/Pn9MW+a1du/b1PXv27KEancHZXCgUXm1sbByqqWySJL0DAgKO19XV9YS5CzgENbA9/H/OnDmvbdiwQeuA9kOGDNmTlpb2OrQHaUnV1DCMbt26LTt79mynMKbRJKN/yu/tDmb9UwTVXv0gSdLk008/Ddu9e/c+pVIJt4DPbjORFgDqRsCTyheLnEwkScpNTU3/ZLFY3GHDhv17x44dnf72r73kSS2XJEm/devWue7fv/8GAu/IUwRyxCBVIEcM+Ab5IS3ysAFwqpZ93datWwdOmDCh1U0F6+fz+SIrKysugrfwWVBQ0O7vW0RERKxQKDyMfEUIIEKfoqOjA0+dOpVOR/a1tbUB4eHhaWidjcAWbgguLi5jEhISztEpq7U0KSkpQf/617+8srOzLbOzs4+BrAEosbS0VH2ChTP0AdoBihMoYzKZrDw2Nnb21q1bO8x1lyRJ1y5dumyrr6+fwGKxmNBHmFN+fn4rL1++3CFulxAYxMPDI1Eulwfg5QfIzsbG5pfk5OTX2jpWL0p+Q4PH1dXVEBU7lcVi8dQWBM94weG9hXcA5j/uAWh5Y2NjszIpKalD5hp1Ljwv4LGjoyOJlr9Iu9DcnFbTAzyzlIA0eBiEv1uzWG6uPKwLlX28KINPDHrSNB/1wgy53aVSaWpxcXGYId5DI3hsCCn/pw4jeKxZ1kbwWLOMOnMKkiTBCu0h6HXIgdnS2ltQUGBoS74WRWcEjzvXrDp8+HC3d95556ylpaU7xvRA3lnYlxsbG5U8Hm9xfn7+v/XRcpIknV566aWe9fX11YWFhbfQghLqQioLPJ/jWQ/1BaSoURsvNbLZ7BU5OTk76LQrMjLyz5KSkhiqpxOC1IMGDXrj4MGDe+mUg2l8fHxyJRKJF2IG8L3a2vZhcXFxuDZlNU3r6ekJFG9j1EBs3dSpU6d9++23bT4btqVNmvIChWJFRcVGNpttit6uoGNzudxzWVlZ4EnaWoDDIEdHx1+YTGYExE+qra111lSfPn8HqjNfX98iuCzB87jaq6M6JCRkxp9//gmcwDo/Xl5eJJUWQk3NUj1ixIhPdu/e3SpAu3z58gHHjx+/gfMMjF7wwgXK7Nev34zDhw/r5B3g4eFBNqWJAZzDzMzsemZmZixBEKU6d9qYUWsJtDuYpXWLXtAMJEkC76WsS5cujUKhUHWbCqABBiLDRQIPorCRIC8mgp3qTVSqUChqLCwsWNbW1jn379/v+YKK9Fm3SZLkT506tffVq1cvUhVXNRD57GaMGqgNrcxAWeDz+Te8vLzmXbp0KYcgiFb5jrFSS0vLE5aWlq+iQgHjVVhYCO4gZe01HgcOHAhctWrVU+wj3jLDJmNiYpIsEAhGEQRRRKf+rl27Hq6qqoptqrxAPywtLd999OhRq649dOpomoYkSUe4J1F/r5g6darnn3/++QA5kxA8g9/Nzc2Xp6WlbdWlHn3kGTBgwOisrKyzIA90V4N2Wltbr0hOTt6kjzq0LaOmpsbWx8enAuYxzmVom1QqbZTL5YsqKiq0cnfTtv5/SnpDg8cgt/Dw8KUFBQVbwVsB3jlQiqieEXjBheAyBGUpLy8Xm5qaHiwtLW2Ro80QY/K8gMfA925lZRWuyYIYZIbUFbjfokcE/tacXFuzSKZeIkJeKj1JaxbQkBb2d9irIF3Pnj03nzp16r32HlcjeNzeEv7/8o3gsWZZG8FjzTLq7Cns7e1duVzuFiaTOaUppRG2XU1BcEsoFPbvDP0xgsedYRT+vw0kSZoOGTIk8MGDB0csLCxCkPIRQSWYVw4ODidSUlLeYDAYtfpsPUmS1p999tmQ/fv3n4Tg6aBjIx0iGBkh9QG0BfZr0Bngd7RIrq+v/6myspKW5ye028nJqYjL5brAGRQe0AHVwe7+FggEWp3rw8LCCisqKlyRIxfapI7TAudC2jFwmspz7Nixax88ePA5lgd9d3NzW5KUlPS9PmWv77KWLFnS88CBA9e4XG6tQqFwxdhGpqamDVKp1KSgoCCUIIhmPTXfe++9Gb/99ttBoKwQiUT5DQ0NXvpuX2vlkSQJuJ15ZGTk+6WlpWuRDghpHkePHj14165d13VtU2Rk5BsCgWA3niHRE1Iulx/Mz8+f2VK5JElaurq61piamhLICQ66K7wb8Ons7DzjwYMHOgHHQUFBd8RicW88ayPHOJTbpUuXX65du2Y0jtJ1wHXMZwSPdRRce2ZbuXJlP7hZZLFYcFPIRo4lrBNdCqjutcj1Bp9odaoGDVWbGrxswJvo7u7uNWfOHP6MGTNqCILIb89+dMayu3btuqKysvIbDECA/JOwQAL4BzJDHiT1gV8G7v4vv/zytzt37qTtMmxpafnYysoqGMEGGKvi4uLNcrm83Q7+U6dOjb169eph2Aih7RhgDj49PT1nJCQk0F64/f39SdgcQU4wd9D9xMLC4ofU1NTFhhhboM7w8/NLk0qltkg5gkoUKG/u7u5v3r9//0dDtKWZOpw8PT0PKZXKIWjNDmnAOnrChAlt2rx17U9MTMzglJSUq3hpgBdP8P/JkyfP27Jly25dy36R8nUEeAzyDQ0NXV5QUPANn883gfcN1m1Yk9BDAtLg2q8GFBVSqZTs1avXht9++w1cOTvkee2118bfvHnzVFPO484UMM/V1bVYLpc743qPVjwtCYx6eQj9QvC2JdAD1/nmykMrDKr1OF464Xg2lw8tl6iXCDwe70x6evpUgiBas4xp8zwwgsdtFiHtArQFj4uKigAY6TCvG9od02PC5x08RnAL32l4///pAfOaG/6IiIgNFRUVq1taR+F7mUyWXlZWFqjH6aNzUUbwWGfRtWvG4cOHd09JSbkPui1ezIKuBNbIam7iVKlU2nX69Oldt2zZ8qg9GuPv73/K0tIyoKCgwJLJZHoASAZ7NbrVo+cw6kXwm5WV1bKMjAxa7vV+fn4ZUqnUH6muKFQC6bm5ub0IgqjRpl+urq4qzyt899DzydHR8WhSUlKsNmVhWmdn5zeZTOZWwCngnIhnzuXLl/dbunTpbV3KNGSeoKCg01VVVWMxvhHIWCQSZURHR7929uzZhJba4uHhsaisrGxxeHg4MzExkTYdib76FhkZ2S8vL0/lbQ7zDnALOCM7OTl9ce/evTVtqWfbtm3u69evF6CujLQpHA5nd05ODlAyNvt4enqqLIORbg8BZMgfHBzcJo9cDw+PbDab7QPvEO6l6kuae3l5eW2iXWmLrF7kvEbwuBOPfp8+fZbn5eX1MDMzm4kAMpLdw//h5URQDa2P0VIUX2LoHrrAInWDOvhZlp2d3ffm5uZV8+fPz585c+a1TiwKvTZt8uTJK+Pi4r4GMB1vskA2oHTgBo0bv7Oz8+2kpKTFBEEka9MIZ2fn3RwO5w0qx2VtbW1CdXV1b23K0Satj48PCW4iaJGOgR44HE7O5s2bp40fP55WwIb169d7bdmyJRdcDLEMtdWvxNnZeWVCQoLBbpVjY2NH/vXXX3/A5g6KIQaoQK4nc3PzhVlZWTu1kVNb05IkyQkJCVlTU1PzBkEQblAebLRKpbKxpqbmc7icAC+CttajTf6NGzcO3bx58xUYJ1Ci0VJSoVCIRCLRvKqqqkPalPcip+0o8Bhk7ujomMRmsyPwAhApKqhKGSiL+C6ov/84Pz8f+Ng75Onateua2tra9VTr2ubA2Y4KmHfr1q2ocePGnePxeA4ooKZW3bjeI6gL6agHLQR9IF1rgG9zA4Bl46UkNXI7WplTraFxzJG3Hn/DCNi9evVafuTIkXb1utAEHuO+BnMxMzPTqEe24c2jAx7jfJRKpcLS0tJ5CoWCVoDaNjSrU2WNjY0dFx8f/xv1/WyugWhE0ZEB86ZPnz71xo0bz/ZbDJ4F7X2RwWOSJO08PT2FqGu3NMHq6+t/q6qqmtAZJqARPO4Mo9B8G7p3735EKBR6sFisaNgbKRaSqr0bvoPz0KBBg/qdPn263YDMnTt3BmzYsOEjJpM5QiKROMA7ju85nlcQVO7Vq9cbp0+fpkU5MWvWrNeuXLlyAMrA/mAsGDMzs1+fPn06Q5vRcXFxIfFsiAA36I98Pn9vamoqXEhq/Zw8eTJg+fLlJyUSSSic0UDesEa7u7t/c/fu3VVaF2jADH5+fn1lMtnHMplsoJmZmRmsS2pPs3JPT89vEhISvmmpOTExMcEpKSlvlZWVvW3AJj+r6uLFi10XLVp0XCQSBcLZE+YXGnlxOJxtOTk579H1km7a/pSUFN+RI0dmoQczzDkYVzs7uzuPHj2aThBETtM8vXv3HpKbmxuHVsbISaym/axauXLl9LfeektrLmygOxo3blyvhw8ffiUWi+1RJ0ccbOzYsVN++OEHrWMudcSY/dPqNCr9z8GIzpo1CwAyQigUviESiaIQDEZ3GORgRC5F6BJ8h1w++DsGjkN+X7CShJfQ3Ny8tLKy8vcuXbrIevfufXz79u1xz4FY2tREZ2dnJUEQBPQfNlS0CsO/8QAPrv5btmw5Nm/ePK04nIAqw8/PrxrGAAFYiURSu27dumlvv/12mziJWuq4g4MDCWOMbiyw+MMYm5qafldYWLiMrsCCg4MhUupL4EKPygBsThKJ5H5FRQWA3wYDRkeOHOmekpJymMVi9QM5AjCKkYcRjPH3938zLi7OYBbIf/zxh8Ps2bMFXC6Xg21QX940SiSSuaWlpbQtvOmOSWvpdu3aNfyLL744I5FIzNCaADdZmUwmcXJympecnHxQH3W9CGV0JHg8adKkMVevXv0dLrZgTiHHfUtyVwOZqU5OTkl37959nSAI0sBjxLW3t7/E5XJVbsZ4eYkUM1RKho4Cj8PCwo6UlJRMARoovHRFMB5ljNZBaC1B5TPUtzypMoH3tL6+XkVRBd835Zprru6wsLC558+f36PvdlHL0wQeQ1q0yM7OzjbqkW0YjKbgcUs0Jqjf8Xi8lTk5OR3Odd6GLmudde3atS8dOHDgIr6/LRXQGcDjOXPmTL18+TJ4JT3jNMd2I/j9IloekyRp4+/vXwkXn03XVzyjwHooFAqP1dfXQ4DfDn+M4HGHD0GrDfD19fU0MzN7RywWLyZJkgdnBDz3UiyAixwdHfclJCQcJAjicXv1aOPGjS8DmCoSieyFQuFHqLvBmRL2dVjX7e3t45OTkycTBFFIpx1Ua07UVeBdMTMz+zEtLe1NOmVgmu7du39VXV29igq0Q5ssLS33PH78eK42ZWHa8ePHD7t3794+kiTdMDAaXiwXFhY+D3pBjJub2yFTU1N7WKORrowkycMCgWBaSzLp1avXz/X19UGPHj0aYGhDIWxTly5dVlVVVX0FuiMawakNFR6XlJSANa5IlzEF7CIwMPC4WCyOgfyIJYFu3Ldv3/eOHDmymVoueAXdvn37KJvNVnnJwxkdHngPJRKJYv369UPmz59/U5e2TJkyZUV8fPw3CGRjW6Cf7u7uH9+9e7fDjGZ06c8/Kc/z8HL/k+Tdpr6QJOm1YsUKD4VCoYiLi4utra1dioF88LaTWgF8h0AbWoKprY6fbWb4kiN3lFwuP1daWjqmTQ3txJljY2OX3r59ewZJkioQnnozjPQe1CBxhYWFnymVyo+17RJJkrZeXl4VkA+BCQBifX19j9y9e3eqtuVpSh8TE/NJcnLyxwAc4y01jLlMJhOHhIQsv3btGu0AEk5OTlVsNtsalB41+KyqXiQS3SkvL4/W1BZ9/w5cYzY2NhfNzMx6Ifk+uEehRQ+MV2Rk5OLz58//oO+6WyjPzNPTU4w3sug2BO9Wt27dPj537pzBNrQ9e/aM2bp162KhUNgXNn30RoC5DWPX2Nh4duXKlcs++uijLAPJ5rmvpiPBYxBeRETE0KKioiswv9CCvDlAicrLK5PJpD4+Prvi4+MNbQkB4PEfXC53MLS9s4HHH3zwweR9+/btUSqVFrB2IKiNlkFIrUG1WsLf9DWRcZxaKg/agDENYF2jXv41l0epVJZMnjx58HfffZemrzY2LccIHreXZP+3XLrgMYXK5qOcnJz1UBJJkqx58+aN2L17t1aX24brXdtrIkmS7eHhkQmu4S0B61hLZwaPkWYO9cEXjbYCwGMvL6/KpnRGMHZU8LiioqKgrq7Oo+0zp+0lGMHjtsvQACUwMzMzfYcNG5aB1pcwn0D/hTMMPLCvmpubl+Tk5AQQBFHX3m2KiYnpUVpauq6kpGQ86HFIiwDn8fHjx/fZuXMnLS/QsWPHzrh3757K8APPqmqry9rBgwfP3Ldv3xm6fQGA18vLq0BtXavKpsYN6qdPnz5748aNJ+mWhel8fX2XSSSSTQRBMKl8ymp538jOzh6kbZmGTB8TE7MMrFq5XC5bfV5W6dwwTg0NDbtramqapWkgSdL7448/Dvz0008vEwShMGSbsa7w8PANxcXFq9XWvar5AXKXy+X1QqHQti1GXr17956al5d3CGQB7xAYOIB8bG1t5z958uQZfeeXX3457vvvvz/EZDK5qMeipx0AyUuXLg1YtWpVhi7ycXNzC5BIJH+Zm5urPAaR0xlpMQQCgR1BEJW6lG3M03YJGMHjtsuww0ogSZIL5weCIBp9fX1JiUQiU28spFwuZ6NlkJmZmYLJZErEYjEPbwURZAJeW+S2gYVn9OjRPffu3ft3h3WqHSuOioqak5WVBVzSqg0COaoA1EVQHRYo+IeyEwgEnyiVyk+1bZajo+NiU1PTHVQXZ1BmeDzekfz8fL2Dx66urqCU2wAIge2Hm+CGhoYEoVCoFVWGlZWV0N7e3g6DdqEsXF1db8THx3eIMhAWFnZSKBROUN+6/xdvFxyqYbO3trZm7Nq1q8/QoUNpKWbajimkd3d3T5ZKpSFWVlYsqBOpYGCcxWLxQaFQ2GJAAV3qaykPBE1YtmwZRLa9rr4YAotTVaACVOJgXkul0ozq6uoAfdb9Ty+ro8FjAEtcXV0l6FnSGs8uKlQw7qDgVVdXG3pP79TgcUhIyOri4uINQMEDD+x/6HkD/4f3Fw52qJxidOjWZK7t/Mc9t7l8MMagnIM1HnqNwHd46dtcHmh/v379Bp08efKGtm2hm94IHtOVVNvT0QWP0UBAoVDIGxsb5ep1nslgMFgKhULa0vzSpYWaQFpdytQmD3iFqd9XksViESwWi4OXOq3RxhjB41alTPTq1eur4ODgv7QBnbQZNw1pLR0dHWuRP56aFsFjGNu8vDwIQNUp4rEYwWM9jn47F+Xl5RWtUChU9BR4QQH7KHhxwd4KcVJg7XRwcMh//PixXzs3B3QNWJuJiIiICdXV1cfgfN7Y2AgB/6JOnDhxj079AFL6+PjkIO0FnO/QG9TBwWH5gwcPaNNX3bx503fatGkqIxJ436jUXYGBgUvi4uJ0oiN0cXG5ampqOhgN0FCvkkgkSqFQaEKnnx2ZxsHB4aGpqWlXWJdAt0J6sPz8/EiSJB90FDhMRyY2NjZnLCwsXsE9Ec+jtbW1+2pra+fQKaO5NKNGjZp479694zDf1IEVGTY2NpcePHgwmRqIcuDAge/l5eV9izou4CgwP/Ecmp+fr9N5hCRJi4CAgDrUi5HrGNoKe3xQUNDEGzduaH3Zoas8jPn+VwI6DaxRkJ1fAjExMceLioq8zc3NnyYmJi4nSbI2KCiopKGhwRpfbHQf4/F4ZFVVVWm/fv1iz5w5024H0o6U2rhx4/pmZWVNbWhoeAcXWGgPck6iGzNazqHSIRQKIcjBZ/n5+VpZH9vZ2an4pWAxRatvhUJRVlRUBK4gD/UpC5IkPRwdHR9zOBwLqA8tW9SWuTvy8vJoWyP27t37dn5+fjQAKmh1rOZRlggEgv/4o3TQ4+joWMhms11RpkhjAZceCArBOE6YMKGfWCyuOHjwoF4s80iSNDt37lzonDlzvlMqlf1sbGxUiigopBj1FaLulpaWhjMYDK2CWGgrSrDCHjdunFNaWtrT8vJylcUivs9440txvVLNPRcXl0t3796d/frrr/sOHTqUMXPmzHbjf9O2P50xfUeDxyATf39/P7FYfJzFYrkrlUr75uSEAA984hpTX18vqK6uhmAqJQaSbacFj1etWjXsl19+uQyKp5qTXHWxAusZvLsIzsOaUV5efiIwMBB+86ivr1eixZI+ZNia5TEq3bDfWFlZKSorK8NNTEwscUxbqh/an5OT0276mxE81sfI0yuDLngMcwK9o5A3FrnR9XnZQa/V7Z8KPeegb3D5g5yUrdVsBI+bl86oUaOmJCQkHPHy8vpBKBQOd3d3f+/WrVu0rRb1Mdpr1659eefOneeRw5VaJoLHMMcbGhq8qqqqjOCxPoT+gpVha2ubz+PxPPCiDS9mkRMWvTLlcvn99evXz1uwYEGGISyRdR0GkiRdg4KCEkUikSuUgdaxoM+ADvDll1/2nzhx4i065ZMk6RIYGHgPykI5IE2jg4PDsgcPHtAK5Ne0rqioqG+zs7PnmpubW6MeSqHPS83Kygqj076OStOvX7/Dt27dWuvp6amykIVzL1BBwH7j7e296fbt2ys6qm2a6vX19T0rFotHI5c1Wt5D283Nzb1zcnLyNJXR3O+LFi2acu7cuSNIEwHnTJCLk5PTD3///fcygiCkw4YNW5Kamvod8nDDJyV2VIlUKvUrKirSiTojOjp6REZGxgWkmoM2IrbB5XJrrly58pKHh0eLAQ116bMxj3YSaLfDh3bNMKZubwl069YtXigU9kFXaFjcYTEA61uJRFJva2u78NGjR3gkogEAACAASURBVAblam3vPlPLd3NzAwtt1eELFVWMDIuKBcgEAElYiDGtXC4v9vLy+nDUqFEP16xZQ9si293dXRV5lMpZymazM7KysvRuBYpji33Dtjc2NkqLi4s52sh56NChB9LT01+DdgPIggT4YKRXUFCgVVna1EsnrZOTU4mZmZkTpIWxQo4qUKTQAhN+U4PJBa6urp+GhIQwf/nll91tuT3u1avXruLi4nnI54SWi8hnjQCyTCZL/Pjjj2csWrRIJzed1mRAkqTVoUOHwjdu3NitrKxsO/YZxokaXI1qiYqgFUEQWXK5XEKSZAjMES6XO3/OnDkZq1evvk5H7i9ams4AHqtlzg4MDDwtEolebmkMYLyp1uYSiaTRx8fn+N27dw1iAc9gMDoteBwSEvJ2eXn59wgUo5xwvYfLUz6fr1oveDze0rS0tG0dPdcHDx78dnp6+mYWi2XaEiCI+0pQUNBbly5d+ld7tNkIHreHVJsvky54jBfd6FmCB0WktmmpxXigp9MjbdLSKU/XNFRKHtRn8HK0tTKN4HHz0nF3d8/l8/mptbW1o1FH8vb2nv/aa69lLFmyxCB6gJeXF0l1mae2FHVytTVkZl5eXhdd544+8xktj/UpzfYvC6hRunXrdlkoFEagGz0aBiEvLOgDsOfDnHN2dv44KSnJYDRzukhg4sSJr8THx58BAA90FjRKgj5ER0d3O3HiRArdcidPnjw6Pj7+LNXSH945S0vLW0+ePImly8XctD4XF5cEMzOzKLQQxbMoxMkpKyvrxWAw5HTb2BHpxo0btyYxMXE9zA2YJ2pAtLKsrCz28ePH2V5eXtkd0S5Nda5Zs2b2zz///CMYOKEXm0gkUhlL1NbWNuzcuXP0lClTtF7fIVBdQEDAYZFIFAoAblVVlcpDD8b1008/7TNr1qy7sJ5TjRwoF9p5crl8TGlpaaqm9jf3+1tvvTXq1KlT5xC4Rk8V9XssfOWVV8Zv376d1oWJLvUb89CTgBE8pien5zmVj4uLyyc8Hm+0SCSyg5cdg44hzyKbzc7NzMzsTRBE2fPc0RbabhEUFPStWCxeiJQUSOwP6eE7WBT79OmzRiqVim7fvr0FFi34rqKioozP5zsCiGpraztDG3Dd39+fhEWcerCztLTMfPz4sd6VYhsbmx1WVlaLkf8aAeu6urr0mpqaQG3GdPjw4UuTk5O/5XK5LAQl1YcNaWlpaYeCx25ubmUkSTqA8gRtgwc3GPi7qdsRKFcgCy6Xe8Le3r584sSJe1asWJFIRx6fffbZ1BMnTowqKSmBoIqvUS3IUblAEAotG2GeyGSyp0uXLo1Zu3YtrYAYNNrC7NevHwQ89DcxMfFhMpm1dXV1UTjGoOQgiI5lUS1S4bumYAO038zM7H5tbW3c9OnTN2/fvr2IRjtemCSdBTwG1y1XV9ezTCZzUHOu2qi4UXmG1S5m+b6+vpOuX79Oa663cWA7LXgcHh6+pqKiQsUNC+8LPHDxQwWj8F2JjIxc/dtvv21soyz0kt3Ozq6Az+e74QG3aaEw3mqvCzInJwdcY/X+GMFjvYu0xQLpgse47+D7jtZjrdE4tEaZ0lKDWrOUN5xU/nNBrN6rVBfZCJajpVNzbenM4DECKh3Aecy0s7MrtrGxcQTwiUpTZ2Jicj8gICDuypUrmwmCaDc9IDQ0dFVpaelXoFc3NycRzAIA4syZM3179+4db8i51lJdRvC4M4yCdm0gSdJn2rRp/c+fP7/F0tLSjnrphpdjuO+DhyJJkpdcXFwyHz16tE67mgyTeuHCha+dP3/+AJVKCI1E2Gx2XG5uLniz0gqUPG/evEkXLlw4husk0mGAkdD333/ff9SoUTqBcrGxsVNv3LhxCN5v0FswWLuJiYnExcVlZVJSkk6UGIaRMIMxY8aMt27evDmCIIhXoE5Yh0AmBEHcyszMnEgQRKmh2tK9e/dRNTU1spycnD/p1NmlSxdhbW2tHdUCGM7INTU1wtWrV8cuX748jk45TdP4+/t/KhKJ1qF1OnIN29vbL6ytre0pk8kWwDwC3Rr0UcRVLC0tdzx58oS2tzO13o0bN87Yvn37XlNTU1OYmzDn8ayrVCqr169fP2L27NlGi2NdBlTPeYzgsZ4F2pmKg9syhULBVCgUXhitEtpHBRvA/aCwsNCKIAhJZ2q7HtvS39XV9SZsthiICBZD+LumpiZp+/btU319fa0iIyPBqtjUzc0NOGSjQUY8Hk9SXV3NMTU1VYCS0adPn5Fnz56lZX3cv3//pRkZGVupQZpIkszMz8/XN3jM8vHx+V0qlb7c9FDJ5/MDnjx5opUVbExMzNqUlJRPWSwWkwrSMplMaX5+foeCx9bW1vfMzMx6QrswWB7wvIL1IAD18B2CRLCpIW8oWhxKpdLympqaA/7+/m4kSYay2WwlgvsIvNfU1MCFgoLFYvkplUormIcIvmJQLaTIQAt1dNGCA646SEdxQEDABzdu3Niv6zy+ceNGv4ULF+6trKyUEwQRrOYyVxVHBYxxY6ce+PFwRrXyQbcmtFpksViKhoYGE1NT0xw2m12WnZ3dR9e2/tPyzZgxY8z169d/xwNta/0DGc+ZMydqw4YNtDjstJXVvHnz3EeOHMleuXJlFtLIIE8vtA8BRuqFgdrdu27o0KHRhw4deqRtnVqmbxU8RqAE2mdtbX0gNTV1lpbl65zcwcGhmsPh8KlcfKiQgozU72+tSCRaUVRUdIwgiGqdK9NjRh8fnxqpVGpFveRE4AyqwXUI/vbz8/spLi5uvh6rVxWF4DHuKU3Lx0M4rEW5ublGPbINA9AUPMaimvIOI20FdV3CNC1ZqesKBNNZ+6hdpmMV3Nwcaq0e7BvMQeo60hpYju/60aNHI6Kiou63YVh0zjp9+vSp169fP4R9w0M36t6GBI8DAwN/kMlkL0skEm/UIVB+0A7QdZhMpgmTySzw9fXdeu3atU06d7yFjCNGjFj1999/fwUxKQBkAF0N9GKcM9SgsEOGDOm9f//+TgMOGMFjfc8Gw5UXHh7uWF5eXgrzHEBNnHtAgYMXb6jbSyQSksvlPunfv/+6gwcPnjBcKzXXBFal0dHRuwoKCl6D9oLeAmcN3A/y8vKYBEHQAo/HjBkTm5SUdBi9JdGDE97Hzz//PPq11167o7lFzaewsbEhwUoVPb1AX4U2stnsrfn5+ct1LddQ+fh8/iUejzccsAFYo4ArWyqVVhcUFIAX31lDtYPBYFj17t1767Zt277r3bt3sqZ6gbYSeLyh3bjnwBiIxWKJUqnM69mz57rz588f0VRO09+DgoK+qKys/BDmG1UPJAiiQqlU2kF63G/V1JZQ5+Py8vI+ulLBBAcH7xQKhfPt7OzAeE+1T8AcVXvM1qSnp1tr2w9j+vaRgFHpbx+5dmipQNTfs2fPL8vKylY21xBYYJA/BoAIBweHuykpKX2io6NP1dfX18hkslyInkrNSxAEiyCIIJIkA0iSDIQo3whOoeUjUmFgQDok9qdysUKa5OTkoIkTJ359586dce0pqP79+3/+5MmTtXCDiK5LatBRKRaL7zs7OxelpqaObdqGoUOHfpmRkfE+lRYBQMpu3bpNvHz5Mi2S9sGDB9s/fvy4HCOhwuKnUChyCgoKfPXZ54iIiK/KyspWQZmwyFNvfcvKyliwvmtT3+DBg/dmZmaqiPYRsIAFvL6+vsMtj11dXUtMTEycEDxFqyRoK/JYg8ICYw0bPxL94+8w71ExQOoJ6kEKyrOyslIBwDi30UUM/4+8i/A99XCPmzZGvIXyQUk1NTV97O3tvcDR0fHhwYMH/4+974CK6trenzudoTPMDL0MCChYIGJBTeyRWBJ7L9E8o6bHRE2eJkaNLZqYp9Hn01hii5oXjbFX7AVFUUClSO+9DdPvf+15s/3dPwFnmEIx967FGmBO3efcc/b5zt7f/kvwiP3798Ott6ZPnz6RxcXF2+VyuR8EsUReQORuo1otQf/ge9y8YZzwqQ844LsOZcJcRNc3SI+HST0Yfr+wsBCCIcrMofhoylxrrWkBPI6JifmTCtg31laYF5MnT45cu3atVcBjrFcsFsPh5rkSB+sR/F1/vDE9tKtz585vnDp16pSV5dwqwWOJRKI7TMH8R6om+Bs9FvDQqFKpysLCwg5fuHBhjpXl1KTi3dzcSCpIBmONgUHxfddfcN598uRJZJMKNyKxIfAY2gL1AyCUlJRE65FGyLSxJMaCx7jH1AdcX2Rd3FQQ2IxuNLoWvahMS7evNVgegxXetWvXIAK9To/ASyAEe5oLPHZwcHCpqqrS+Pr6JpIkCRfmz8EF6mUj/o7WdiEhIT+fOXPmQ4IgTOKrpOgi9n369JmXnZ29GtbbiooKHZcoBmFCazX41F9qKwQCgerJkyf/i27aCh4aPG4Fg2BGEyBGyGuvvXbw/v37Z52dndeB3g4u+LCHYvA50AngvABW+TAXwRjlwIEDflFRUSUEQdSaUb3Fsvbu3Xtxenr6cnhX0XAG1hfoR1RUVND+/fuNMhI6dOhQh0WLFu1XqVSdYe3VXyDpypw6dWqPVatWmRxsPCgo6GZFRUUPDNpOPV8MHDhw1q5du3ZYTCDWKcguLCzsp+rq6ml4GYvet3Pnzh32z3/+84R1qv1rqe7u7oe9vLwOxMbGGoU3BAcHk7C+InCPgeug5ICAgPeuXbvWZHqzV199dXVaWtrCF13WwhzSx+sAY7zKwsJCk8Hdnj17LsrLy1sF5cF7iJeN6GmXk5ND65nNNQGNqIceDCOE1JaSkCTpEhIScq6qqiqCCipR+0AFxuDlR54iqqViQ32ud/v0PAluYqAAooKM7sEI0qHloz4SZ1ZRURFEVLb6ExQUdFmpVL6KFnrQVrlcnu7v7/8oNjb2L+C1RCLxl8vli52dnUfW1tY6Y0AyvIl89uyZI0EQVYYa/uWXX0q2bdtWgOCxHvAszM3N7cdgMB4bym/s9+7u7itYLNY/YQwp/MS6MS0oKOASBKEytixIN23atEkxMTE7CYLg4qEUxq6mpkZTUFDQkSAIi7W9Ke2CtJ6engUkSUqQswzdZZhMppzP58er1epuGo1GF6gdFSOQux64f+4uid/Xt+CiWhTj5QrVdQbS44FHq9We5HK5TjU1NeE8Hs8GLxrQogYAaKwX8qC1ILQZN2PIA/MSHrQEQJkgeAx/oxU1xVpSd9jCQyhaUWA5VKUQ0iBnFPYF+4+0NQBEslisOpg/fn5+u69cuTK3qWPzMqVvjeBx+/btY2pqauC2PwzGHg7hELSxsTUerZIjIiKGnD59+owVx6fVgceffvpp+K5du04D5RDV0hjXMwSUQY7z5s1r98UXX6RaUT4mFe3r6xuv1WoheJ7uMgveYXj/8XIQ+oDglIeHx7Zbt27NNqmiRjIZAo9hXUEA/tKlS2GBgYHl69ev78jlcjUSiY6W3uoP6BIgj/j4ePuffvrpiNUrtFIFxoLHuG80dmFkpea1WLFo3Q4NaOiitqGGtVbwGC+tqFbUfn5+P1y9evVTawgYKI+GDh3aMzExcR2DweiEejjqBg3ViesLyBr2l6FDhw6qrq5W79y583FT3LYTExPDV61a5XHr1q3jsEdBnaBDwnqLY0pdv1A3YjKZm9PT09+zhjxMLZMGj02VXOvK17t375FZWVnbORyOC4BTOP+oHhN4noD/wfvKZDLzORzOmFGjRjl8//33F8FLtyV71alTp3MlJSVAUaF7oA/QZnjHSktLjcZyevbsCQHglyAIjRiAm5vbyAcPHhw1tY8RERGB2dnZKbB2wN6McVn0OsvU/Pz8vaaW3Rz54GzZvn37vVVVVQOpZ0OFQpFZUlICXPHW9uLTddPHx2d6bW3tLpIkCz/88MOIpUuXGkMnJHBzc7vPZrMD+Xw+Ey/k9Gvr9kmTJh1ZuXLlKWMt1KEdkydPnn/16tXvSJJscG4hHqRf16tdXV3PPHjwYKwpYxUREbEgNzd3DWIYuF9A+zUaTWF+fj54bFebUjadxzoSMHrBsU71dKmWlsCoUaM+vn79+g8IGL2ofLxdqw8mN5YHFb/6Vgt4iETFHTZeDC6GFqEAcsAmAre7H3744bBly5ZZ9RZv4cKFHQ8ePPi+VqsdxWQyXREgh4XO2dn5v0+fPh3zItkEBwfHyOXy1xCkg77V1NQk1tTUdGUwGHJD4zZ27Fi3S5cu5YO7FLpdqNVqdVlZ2RK5XL7aUH5jvidJUtquXbs9KpUqSk+XgJaJj/z9/X+8cuXKz8aUUz+Nt7e3jlsY/o8ul9AHoVAY/+jRoy6mlGmJPK6urgVsNltneYwAEMyvadOmTV+9evWRXr16zSgsLFyp0WjsqNymUDe0H8ehPmhMPaTiAR1BYjzsQRnIM9a+ffvPz58/D4cytkgkWs/lct9nMpngOvaXQy6+W9TDEt5m4808VZFFWgm0CEAlEV07YZxRaYS+M5nMR3w+/w8HBwcObLzoYoS3t6DEAdVrcXHxGwRBRMC6oL/A0c0VCgD/XEYcDmdbZmamRcEoS4x/c5XRGsFj6Pu4ceNev3Llii4CMYwdrKUvsgqA7+DSa8GCBWMWLFhgLVfMVgce+/j4rFGpVAuoPOXUuYOXJyqVKl8ikfx4//79Nc01t4ytByKj+/j45MH7DGMI6wHsJVQQCsqCvVgkEq27d+9eg15GxtZXP50h8BgvjIHmRyAQ1LLZ7JtqtXog/t/UepuSD9dIV1fXA/fu3ZvUlLytKa0lwOPGLHhfZJX8Ihk0Vp6l86AOWr9cfEcbspB90ZpHg8e6NYEfEBBwqK6ubjgabaAehxfaqFdQP9HCi2I0cE2tVvfm8/kn1Gr1JYlEwnZ3dyckEomCw+HccnBw0CYnJ0cwGAxHmUxG5uTk6FylNRrNlzKZTAS6BQaggnFB6jz0nILLa/CIgv1Mz726Ljs7e1FTveWs+S7T4LE1pdu8Zf/888+DlyxZEsXlcr+uq6tTcblcDoLHGAcIWoR0dLjvgs5sb2+/WalUZkilUmLr1q3n/Pz8mp0Sp3fv3uvT0tI+RetSPEcwmUxtaGjo2BMnThhlpdqxY8dVJSUli/DdhPdS73XwNDU1NdRUz8OAgACxRqM5otVqo/CsBWd+OOe4urr+GR8fP50giPLmHXXjawOv6ldfffWd4uLi12trazvhBbneqOjYtm3bJg4fPtwsbwxjWuPp6Tmbw+FsdXFxOSgQCL68du2aUcH6Ro8e/cbt27dPoGculeqMw+FUZ2Zm6mgYjX3WrVvn+t13353icDhdG9MH8P9cLnd+amrq98aWTU03aNCghYmJiTrvFLxgxP0KZN+3b9+39+/fv8uUsuk81pMADR5bT7bNXvLGjRs7rl+//ohGownAYF4NNQIVc7QURqtH/NvYhuPCAUAbWkrCJgQvPNXCEjdoAL7Alb85OBJTU1PFQ4YM2VtbWzsIlGJcmPQ0HWFJSUmN3iLOmDHjg5s3bw5SKpX9lUqlLYJ8CoVCe+nSJcfQ0NAaI2Tk4urqmmpjY+NMtZqpra3dU15ebhHez759+054/PjxAVQmsE1yuTyvuLgYKAhMsqjz8/MrlcvlLlReLAAcnZycbqWmpvY0ou9WSeLh4ZHHZrPd0VIF5qtcLtfo6Tl0de7YsaP/iRMnnPPz8yPS0tK+hLFHoJlq9dJYA/HwicH29K7iaoFAwHZycvp3REREzM6dO6n8UTY+Pj6larXaBi9RoGz8nfou4AUGtAlvbfHwTD0sI0iN7xc1Pb6jcOAKDAwcERoamr5u3TqDUW0vXboUsmvXrqDLly//QbVCwiCSaMEKbYR3xMnJaXtqaqrFuVStMjEsXGhrBY8h6vb169ePYVAS6sG/vghg/iFtkEAguG1FTutWBR4PHDjwHwkJCeMZDMYADLRBtfbDNQDeO7DYqaqqapU6EEmSHp6ennfA3RxBF3SzhX7BO4rvLJvNzp4yZcrE5cuXmxTspqHXxxB4jB5GOAdxzcKDS3NYx+LartFozuXl5Q228DLQbMWZCh4bY41r6jg0NR/uX00VWlPredGaB9/R4LEOPIY4GBurq6vngJ4AY4MxHRBMRt2C+ol6PALMkAd1D70l5nM9X6FQpGk0Gi2LxWoH4BrIHfcb1P3RawLWKfQWgzHCNuDlpouLy12tVqsaMmTI6h9//PFYU+eQNdPT4LE1pdsyZS9evHjMr7/+Gl5XV/clGnfgHov7GtVABc4CaNShPwumlJeX76iuro4ViUTvaTQaNcxl2J9dXFwIsVhcxePxkt5///3b0dHR1yzYSzs3N7d8Nptth+AaxQDlZmZmZpQxdXXu3HlVUVHRIrxcR5AR3svU1FSeORbW0dHRHR4+fLifIAgdLQaec0CuixYtCn/vvfceGNPGlkoTEhIyWCaTHYILMaTxgbbY2tp+l5CQoKOHtPbD5/MHisXifWw2W8xgMP7r4eGRcu3atS8M1Qs6Y0hIyLyysrI5bDZbCOsyesSSJJlPkmRsbm5uk6hChULhaRsbGwgk+Jfq0VMX5v2pU6c6dujQweA5tH4hc+fOHfvbb79tFQgEzogdUY2qXFxcTj18+HBSa4lHYmgM/k7ft8qD099pACzZ1759+/ZNTEy8BPxNaDHbUPloHYQvPyr+jVmBYBlUiw/Mg4sKvPB69/disVh8pbS0dDQsXAh0QF74e/LkyYPXrl1rVBRRM2UT4eHhcYLNZrtRXfxBif3Pf/7T4/XXX2+U24kkSVuRSPQ9m83+B4vFIqiBi7Kzs419Z+wkEslZLpfbE+Wqt+w4WFBQMMHMvumye3t7j6iurv4DZIwUBNBX2DRWr1792vjx46+YUk9YWFhaSUmJFMEJGGM4GIjF4quJiYmvmlKmuXkGDBgAYOYsKAfmLcw32Gyqqqq01dXVf+ESBvz2xx9/lH700UeVgYGBTyoqKpyhP7gxQTn1D7x4yQGcZ8AfBYcp4EBOT093lsvlIh6Pl00QxF+szkmS9OratWu7tLS0i87Ozrp3D6wWwBIYHgSvoDx4MBAhVSGFtlCtjZFug/p/dLfr06fPxMOHD18nCCK7qXKFts6aNSvy7Nmz+5RKZaGNjY0fHuDRzQzkVFBQUCqVSk8/ePBgSlPraOvpWyt4DFz24eHhW4qLi8EyQfceIGhXX+b4fujnOOnm5rbg3r17YC1v6adVgcfe3t5bNBqNjr8Y1kUq7z6CjXhBEhER8eqZM2euWloglirvtddem/fkyZOfMGgIXgjAewoHWgyWCf/v16/fuD179hy2VN2GwGP0LkJwCql5YD5Cu5rr0XsEwXpt7L7cXE0zuh5TwGOqRe6LKjLFgtgUQNfoztZLaMhiuiGQ80V1tVbwmErphnRT1qStABmFhIT8u6qq6l3UP5CKq75MUZ5oLYj6KgJq1NgRqDdBf9CrEGmzIB0Go4Y5hPVQ+07VxZE3HeoJDg5efeHChcWmWj2aOv8M5evatevSoqKir9EYB8cOLyFRZ4S95siRI5EdO3a0auwDQ+2lvzdOAiRJwibl6u7uDjQNkaDzwxiDvoBeh2hwBPstPHovPqxAzWKxqplMps44CEFofHfgMoTJZNbog4sx2Ww2SygUxq1du3bO66+/XmRcK/+aqkOHDhmlpaW+eAEDeiB4oNnY2JChoaGLT506tdJQ2QMHDvzu6dOnn+E6j/2EfNnZ2RyCINSGymjs+1GjRk26ffv2PvRewPM/GI517NixY0xMTJMBRlPbYko+kiQdRCLRJC6Xu06r1drixZhMJst2cXERpKSkuJpSblPyeHt7T6itrT0A50eov7CwcHJtbe1+Y8vw8fHRUXXC3ICxhfkB59iYmBgvb2/vXGPLgXQSieQMh8MZ3Ng+Deu5n5/fNzdu3FjalHIxbUBAwHmCIAagsRaUB+8fzBsul5uQmJgY0VTqTVPaQedpugTarMLd9K6+3DmAZsDLyyuPz+fnw8sHLyNueuAGBhE5SZJk4SYH0kBwEF0FqMDai6SFFAD6zUdJkiRw0TJtbGzkmZmZwE3DkEqlezUazWRIA6AyLAYEQSjOnz8fEBwc3KQFrKkjN3bs2MDLly+nQJ0I0MHm5ePj8+Pt27c/Nqa88PDw7bm5ubPQigL6DIs5LMRisfhafHx8HwPlcMH6Q61Wz8aNVG+NeiI7O/tNc5VkCAQREBDwm0KhGICUBnplnPTy8hp3+/bt34zpZ2NpvL1huvzvAAB9x0BrJEluKywsbHZKAyaTuUIikYAlMYFWAXB4AfAiNTW1SetYaGjo1urq6uHg7qXVaiVMJpONihT0VaFQ1PH5/JOZmZngZmV0wIy0tLSOffv2/U6r1frZ2toGV1RUlHI4HF1UWrTgwU0YFU74jmq1h7f1+D98N2EwXFxcNiUkJHxozrjWyzvK09PzF4IgbKnrBbwrQqGwpG/fvvMyMjIizp49a/DW24JtavGimgoez5gxI/Lbb79ttkOjo6Pjdmdn52lyuZyD1iN48Md5jJdIMJbwwDo2fvz4SevXrz9gYQHzhULhUYFA8DrOc9xjqBa/0C4nJ6c9CQkJFvG6aKgPo0eP/iQ2NvZ7fGfQ4g7WC3jwsgjWDXBb/fHHH92nT59eamF5WLS4jh07flNVVfUVWv5B4ejNgJcH0D94f7/++uvQOXPmJFmiAQAes9ls4LhvMBAaXgbj3oOu6I2lt0Sb6pcBdYFcYE/+O4DH+n0P3GbztVrt/4fQNwb4mgIemzpWpoDORoDHJARrBqsqfIdfZOQAbQBgZd++fRFRUVHN7loObZw0adKEy5cvH6AaViCASvVO8vb2/vHmzZtG6aOmjkm/fv02PXr06C0ul+uJdeN6SAV4QaZoJIFAKZwfMEgnle4CL7ZRd6F6qCEQBZfnGFQY6wMZ4HqBFol64HlTTk7OB6b20Zr5mmJ5fPjw4W7h4eGx1mwPXbZ1qLZtjgAAIABJREFUJGBvb1/B4/GUdnZ2IrwMQZ0KLzzwUhR1c/gbaeTqG1NR9XsoD8vUg9O1NjY2tnB2cXNz23fjxo1PEhMTbTp06KAmCMIgv62Xlxesic/Ptni+9Pf333zlyhWDnOHvv//+W3/++ec2jUbjipchqEsUFBRICIIwGdyG0enTp8/nmZmZa+rq6gikzwSdq3v37kOPHz9+0jojaNlSAwMDL8jl8v6oy+oDKm7Oy8szKF9zWkKSpLOPj8/PKpVqJMwvPTUhnMHXFBQUAKWPwScqKuqX1NTUqTDnEANCrxK5XH6/qKgIqIaMevz9/c8olcrBuHdQz69QgFAo/CI+Pt4kGk4vL69vFArFF3Z2dhxoH17aQLk5OTmeDAbD4LtgVCfoRFaRQJNAF6u0gC60WSQwZcqULxMSEnpWVVXpbhUROKYq4qhMNsQppwfVdAAqgsfgyt+tW7ezO3bs2EjtRPv27T8pKyv7HgBHeDBYHZ/PH5Genv6ntTssFovnkiS5xM7Ozh3d8vUL8bGcnJxxAGIb0wZXV9diHo/nisqxnpeNkZubC8H+sgyV8dVXXw3auXPnWSpoATLp2bPnV/v3719uKP+Lvi8sLAzo2rWrjpYCLT5g/Ph8fmxycvJkBoNhVPTdxuoICgoiwa0bFSZQkkDZ0Wg0ZzMzMyc0J3fVzZs3/caNG3dMq9V2hPmHQAocUHx8fP64c+fOWybK0lksFicLBAJXUOqQrF8ikVyeOHHiuM8//9xkJapXr14Q8GBdWVnZdxCMTqFQCBQKxevUoHUwr2xsbA7LZDKIhB6FlkHolo7gCLRLoVA8y83N7Q3AgYl9bTCbVCr9ura2dike9JADGRVnlUp14+7du+OaemNtyTY2d1lNAY9hfZk3b17k4sWLmw083rZtm2Tx4sUHuVzua3gwR/475MSF/+N6pbdcfcJisTY/e/ZsizmWJQ2MBTMoKGhFXV2d7oIBLZ6RTw/3lOYAj3v27DkkJyfnZ4IgdEAT0rNA3fhuwbxms9kpMpksuqioKK2551ZT6xs+fPj3CQkJn+AhAvcSdEdEa2QY4759+07fvXv3L02to6H0Xl5eD1ksVkdD3kiWqMvUMvByAsDjsrKyNqvLouUxcm02BsJCfwUCwd3Hjx8DRUer5Y40dTwbywc0DKGhoXFVVVUd61vB1s+jf78Z27dvjxg0aFCLgMdz5syZcOzYsQN46Y7vEF6wILcwl8v9KT09/X1Ly6uh8sCCjCAIVw6H8xw4wLW5/oUPAl/UcwAVaMby0bAAvWCo8U3QywoNUupb7Op1Ihsej7cxMzPTkhfiFhUngMf5+flf415CdcPHikA2NjY2dYmJiZE8Hq9ZgmpZtJN0YToJkCTpFxERsaSwsNBLq9UOxvgh9c/I+DfuP1Tx1X+n4G9Ih+8IeujgewF/o7cEn8/XMJnM6H79+jlt3br1AkEQZQ0NTXBw8O2amppuaBUL753emzFp+fLlk99++22D1BChoaGnqqqqhuClEbZDJBL9+fDhwxFmTgnvsLCwM+Xl5e2pdHiw/hUUFLSZfdrX15dEfRr0K/BGhRg3T548+cxM+bwwu1Qq/UqhUHyjn5M6wy0nJ6e9cXFxM0GtNaZuDw+PnXK5fKqTkxMLxhbmChjxkSSZdvHiRaA7NMrIoFOnTjFFRUWv4bkbz4Vw9nZzc7uTmJjY3Zj21HtH2MHBwf+ura2dBXMC+kcxkgLA/G5hYWFkU8ul0zevBNrMi9y8YqFrM0cCAwYMmJWUlLQdFgQEm2UyWeWgQYOG//rrr1ZzE16xYsXEXbt2hdTW1n6FLr1QP4CgTk5OOXZ2dp/du3cvxtjI0UOGDJkXGxu7lM/ni9BqQn9YP+nr67vtzp07L4xMO3/+/OhDhw7pblpBgYBNHpSI7t27Lzh8+PB35sh47ty50sOHD6cBhzS6/+GnVCpdAFFSzSm/d+/e2zMzM2dRb+HRasTGxiYmOTl5LEEQJebUYWzegICAZSqVagkeQKhAmTnKCJ/P97G3t89EoAuBU4FA8GTGjBmTvvrqK0sePpmDBw/+ory8XGc5DbJ0dHS0OXHixD/BayA6OnpWfn4+WygUyh8/frxcIBDwYYNGV3v9hU32ypUrx86cObNRyhVjZUpN16NHj8UZGRnLkWYDKTfg0gcePp9/+dmzZ2/9XXinWjt4DGMyZsyYd69cufJveP9hfUOqIuohF0EKBAfggsTR0XFfamqqJalImAEBAauUSqWOD66lwOPExESfYcOGLSRJsrtGo3kFD3ZovQFywQjONjY291JSUuAS0ahAJKa8U5bKs3///t5ff/31PplM5oOWgHgxAJ/IJaq3NFenp6dzLFF3WwCPEbwC8BjWVUv0uyXKMBY8xoOsVqv9sbCw0KoWqy0hhxfV+eWXX76+d+/e03igbixtawCP//GPf0w4ceKEDjxGiipqXBHc0+3s7DZa2JPI0LB5+fv7H1MqleFIL4MWh7hOQjvxog0tLPE9g8LrW4ojfQ710hk9w9AKGQEkMEBAK0w9aLXl2bNn8ww1uiW/B9qKioqKr9GdGsHjemAIrMPFFy5c6COVSp+2ZHvpui0iAaJTp06fVVVVeXE4HG+NRuOvUqm64PkDdQtYjxsLTI/WwHjZC62C/DCPcA6hlyHqZxgTBfRwOzu7I9XV1Y8kEklVbGzsemqvNm3aFLRq1aqneCkO+eHdgnewf//+E/fs2fOrISm0b9/+bE1NzSBcL9HQADwOExISdMHSTX1CQ0NX19bWLoQ26Q1fdG2TyWTpQIdoarnNma9Xr15fZmZmfosXaZTPX4uLiydaqy0kSQYEBgZeqaur88C1FtZPkUj0w927dz9tSr2urq4kBoJEwyg+n5+3cOHCMXPmzLlpTFkrV64ctW3btv1qtZqHNEYwh2G+jB07dsKmTZuo8X+MKRKoMD7hcDjfo6cLdQ8iSfJCZmYm8DIb7fFrVKV0IotLoM0q3BaXBF2g2RIgSZLTqVOnG6WlpTYCgSAUeRHZbPaT0tLSd6qqqmLNIeNvrIE5OTmdo6OjP6qoqOjHZDL9qAdqPGDDrRsEN0hMTNzclI46ODjEOTk5haOlFyzobDZblpGRMZ3BYLyQGqJfv34zU1JSwBLuOXgMv3fo0GHB+fPnzQJ3ga9LIpEUAzUHgtLQRj6ffzElJQUI5gub0s/6aRUKRUhoaOhjAF2gXACnIDI2HnwOHjwY2KtXL6tb7p0+fTr03XffPaNSqTyhHQCWwYEF+gw8TikpKQ4EQVSb0teIiIiTGRkZ0bCx4iFPpVJpSZJcXFhYuMqUMi2RRygUksglCoAfWgWz2eyL6enpZo9tQ2185ZVX5qSkpLzv7OwcyGAweGjRCGk9PDxW3r1795+W6FtbKKMtgMcgx27dur3u5uYWmZiYuBwANLRuwUM7pEGlFw85cDHg5+f3Z2xsrLnWJTiUrQI8bt++/azi4uLtsCZQXUbhcARrGCjR0HcHB4dksVi87vr163+Y657ZXHPZz8/vulKp1HkmoDcC1o3rFkY19/Ly2hcbG2v25YBIJNJZHjfkhdRc/X4+wZjMF1YJfS8uLm6zuqyx4LEe1Lvv7+8/IiYmJqe5x6El63v77bffPHfu3FEENhuzzm4N4DFYHh8/fvwA0jvA5R66EGNQINDbnJ2dt8bFxen42ZvryczMlH799dc+Z8+evQRtAb0OH1hbYI0EGYJOBO8+BgtDD7T64LFeH9YVgQAU6ogwRlAejBlytEI6Dodzq1evXj8ARztBEGRz9d2Uerp06bK0srJSZ3kMuhjsIwgMYnl6y2PGtm3bug8YMOCOKfXQeVqfBICKkcFgOK9atUoYExPj+/Tp09kymWwMtBT0Kdx763vnUIFj3D/RIhnXL5hPCCRT6SOxTKiDYuV+kcPhMG/fvv0PsVicKpfLA0JDQ+HzeWB6+F1v3JN68+bNfl5eXi/cH4KCgs7K5fJB6A2BwLaLi4syMTHxfyTPJj7AsOft7X1VrVZ3oL4vMpmsKCws7GJMTIzVwFcTm/yXbJ9++umAmJgY98LCwj14eQZjLpfL0wcOHLhrz549yyxVF7UcoAns37//PRhPKle9k5PThocPH37SlDrRAxwN6fSe4KUajeb+sGHDvt+yZcspY8oTi8XFXC7XFecrfPbq1WvEf//7X1O8yPsGBAScVCqVNnBewTmM70xUVNScgwcPbjWmXXSalpVAm1W4W1ZsdO2NSWDlypXDtm7d+ieCXmgN6+7u/sW9e/dM4sZ5kbSlUmlNXV2dlsFg2IMiyuFwCHTxBQUYlFdQkJOTkwUkSfKbSrcA3L9odYw8j8CVC67fw4cPn7Np06adjbRP4Obm9jubzdZFKkUrQChLLBYvfPTo0VpzZlFISIi6qqqKhcoI8m+RJLmzoKAA3FvMfiIjI+fn5OSsgzpwoUcXrJqaGk1xcTHb7EpeUABJkmIfHx8dCA4yhD7CQQyteIYPHz568+bNv5vaBnd3dxItYeBTb3GbmZ6ePpTBYLSY++HYsWN7X758+SreFoPSAnOax+PdSk9Ph2CLmab2+UX5fHx8FpAkuQbBR+TN1Wg0pbW1tY6lpaUWsWq0RtstWWZbAY9JkvT08fHJQUsAeD/g3UB+M5AJ/A1zB8cSwIC8vDyTL1wakHOrAI/BygL6CpdL8B7jZR9SJ2G74Tt7e/uFaWlpZq2/lpxvRpTF9Pf3r1QqlXYY1BLpmJC2BLn5HB0dy588eeJiRJkvTBIYGPhQo9F0xCCd5pZnTv7GAGz8P4xpUVFRm9VljQWP9aDcnxkZGZa6+DFnWJo17zvvvPPm6dOnj7YF2ooxY8boOI9BZ8JAxjB2aLmFALeLi8v3d+/end+sgtRXBtyaK1asiNy/f//W7OzsUjs7u1cQuKJSIaHuB+sA9UEQGXVi9AbDPQjSUjyXdJaRcMEJQb2uXr26tq0EQerUqZPO8hj6C3JBCj7q5YWeLi7/9u3bfUUiUXJLjCddp/UlAOfHCxcuOJ4+fZr87jud7U+lu7u7HPdevCxCC2WkvUB+YkwHGakW+HjpAulwf0caCXi/kG9WqVSqiouLewQFBV2XyWR8Kl0hnpFgfn7zzTdBc+bMeSFtIYDHCoViEDWWArTPzs5O8fTp0//xTZrx8Hi8HyUSiY6OBg1R9JffNVlZWfZmFN1sWZ2cnOROTk46QxqQjd5IKyM9PV1qrUuv2NjY8DFjxsSh/ooeImKxeENsbGyTwOOCgoKwHj16PMK5hOdIHx+fnbdu3TIaIwgLC6soLi52hPMoGOFJpdKRhryuGxokoVC4x87ODjz+uBiLBeY86uyurq774uPjzTZ8aLYJ8jevqM0q3H/zcWuV3Q8MDDxaXV3dic1m+yNlBQbfEIvFO27durWCwWDYgJGCngzdGzbg//znPxWzZ+tisDkzGAwwhYAIRyQs1gkJCYy4uDhGYmIi49ixY+oePXr0u3PnzlbgH0JAhMrZBpstRqdHK4/8/HxiwIABfS5cuGAKZYZQKBQWcjgclj7on84CF4Lh3blzp1GutujoaNGtW7cKBQIBgdYZ0B69Fdz72dnZP5kziACWwOEENmQE+xQKRVa/fv0GHTx40GIKrKen509cLnceKCVUyzf4/dGjR8GHDx8mZs6cmdOUwHLG9rtXr16D0tPTz+LNKbq56N1BZXFxcb2cnZ0N8ns1Vl/Xrl375ufnX8Lxwdt3gUCwLyUlpUU3MaFQGMlms8/Z2to6ogU/bN4w90JCQl65evVqnLFybEI6eDc7eHt7/65SqXzwogDk//bbb0fNnz+/nMfjPWlCeW0yaVsBj0G4YrG4l1KpPOvq6ipA6xO0QoVDLVKkoLKGHHwajeZIQUHBO43x6jVh4FocPF6yZEn4pk2b4uCSEOmB4BPBReRT4/F45c+ePQOXTE0T+tcqknp5ed2Qy+U9Ya2CdZDKKQ0NxEMmzAFnZ+c7SUlJTeaio3bUw8PjiVKpDAYPiJZ+GuJbhTbhga6uri6zqqrKr6XbaWr9xoLHUL7eEnRJaWkp6FJ/m+fdd9/Vgcf1rT7rC6A1WB5/8MEHk48ePboXXclRb8J1CD5BF2Sz2YcLCgogKO//opq24BMaGrq7rq6ue21tLZ/FYvni+oK6EfSFeomD4DGMBxU4xr5BV/RcltUymSxTLBY7P3nyxKsFu2hS1eHh4csLCwsXw7wC/R+pY7AwBJG5XK782rVrXd3d3VvM6MCkDtKZLC6BsLCwnPLy8ircnzQaDWljYyNgs9l++L6gfkLlF0eKwHrxGXSW7ggiQj64LAUgEN87tAiFNQXeOcj/7NmzF2I7gYGBZ1UqlQ48hgcBUh6Pp0hLSzMbPA4MDNyrVConQ9vwHYF21dbWlpeWlpp9uW3xQWugwIiIiLVZWVmTbW1tdRQSIHehUJg+fvz4/l9//bXMGp5rCB7raQp14w5j6u7uvuHmzZtNAo+hS46OjoNYLNYxJycnPl586Y2wwLtVmpGRkWFIluHh4dcKCgp6QXT54ODgkVeuXDlmKA/1e+AS9/X1XabRaKaiERpeUMI8hkvFkJCQnZcvXzYa0G5K/XRa60iABo+tI9e/ZakODg4JQqEwFG9eMWgGbGqgeFFc3zK5XO7Nurq6CVqtFgI5AajL1mq1vZlMZjtUTFERxSADqLxSuaLQRQ4FjpsVLr5w+E1LSzPZ0o4kSS8PDw8IhiXBDV8PVsd4e3v/cv369eMEQRTXH/ClS5e6/etf/8qHfsODFoAEQdzIzc0da24kUUdHR7WjoyOA7LrNWX8LXeft7f3xtWvX/mOpCbho0aLxhw4d2iWXy/lU10NUZgCscHd333fv3r2PCIIotVS9UVFR/dPT0y9gneiuDQBqXV1dtUgkmhQfH3/cnPqmTp3a+9KlS1eR20/P21c9ceLEed9///1ec8o2N++CBQt67Nq1a7uNjU2IQqFgQb+hna+++uqUvXv37jO3/Mby9+zZc3ZycvIGPp9vg25zsMGD4tSlS5d1p06d+txadbeWctsSeAwyGzBgwMrU1NQvqAHyMHiR3mJdJ1oEXng8XsXIkSPn29vby7766iuD/HgGxgUC5n1bV1eniwTdEpzHQUFBv1ZWVsJ6SKK1G6z7IA+5XF6j1WpZQqHQRi6Xc3k83sOHDx9+21rmWlPa0blz59/hkq6kpER3oECrP1y/9FZLLHt7+/sPHjwwixYpLCxspVwu94UDQ1PaaI202L/6ZSMVgEKhcHz27FmbtcY1FjzGy02NRrOouLh4jTVk3VrLnDZt2puXLl16YYwJaHtrAI+PHTvW45tvvvlUrVYr6lvugz6ItFsKhcLBy8vrh2vXrsW0FrmTJOnRuXPnH/Py8uTQfjs7u1nQNrSEw3YilyvuKRgPA95VW1vbcyKRKD8rK4vXu3fvowcPHjR3j2kx8cyZM2fk9evXJ5SVlSnRUAMaU29N4rVv3/6H06dPG8Uj2mKdoStuMQmQJOnaq1evf5eUlNTZ2NjoqFqqq6tDFQqFLoAlld4CYxogHQqe7zAdhXs5j8ViOSmVSgHOR6TA6Nev38hdu3Y1ul4CeKxWqwdRA1vqjXIUz549Mxs8hra6ubmReGbGPimVytLi4mLXFhuIJlbcsWPHGZWVlTtxndNTSVS+9dZb4zdt2nSmicUZTP7gwYPwt956K46y1+twE4lE0mTLY6xMIpEAv/AnaAEPe5BIJNrQp0+fuLVr1+4x2CgGg+Hp6UkOGjRo8q5du/Ybkx7TTJgw4csbN27o9G28PEVjP2yPn5/fnhs3bkxrSrl02paXAA0et/wYvBQtiI6Onnvv3r13bW1tO+PChyAvWh8jsEsQRDZBEN4NnUupliVUi2J0CcIFCINyUMuA3/U3WhDITWeR2rt379N79+79lxlucoSHh8cgJpP5A0mSHdCiGkBTgUBwITU1dWJD4PGtW7ckQ4cOLYADPVqFgRwcHR0PJSUljTdn0OfPnx+ya9eux2BpB5s/KvIcDud+enr682ja5tRBzfvmm2++cefOnRMAYGJ9SEeCfFAODg6X+vTps3Dbtm2x5tb71ltvjb5x48YhGxsbJipFyP+knwdn9NQSZlkQikSiq3w+vze0F63bZDLZndLSUrOs9sztPyX/IE9Pz90EQbijdTmTybzZvXv3sYcPH861YD3/X1FOTk4pDg4OgeimCbKBeczj8eY9ffp0i7XqbS3ltjXw+NKlS72XLFnSKT09XefNgNzH8G7ie4oXAShjGxubAg6HsywhIQGUwUozZM/18PDYzWKxgE5Ft9bhGk19r2AOOTk57UlISKCVRDOETWd9+SSA4DG8t/U5Zam91V+glhQWFv5Do9EYBFJfJkmNHz/+zRs3bhjsM+iAIMf9+/dHREVFWTLg7cskTqP7Mnr06E9zcnJ0F0hUy2P8HYN8wfd6y0fu7du3tzWVHs7oBtEJaQm8JBJYvnx58JEjR0YoFAqVo6OjIicn50OINQO6NhrL4LkEz8Wgk+sNaABUzNRoNEIWi2UHxh0AMlKMbGpTU1P/j9C8nsz8/PzOarXaQfhvCk+zIjs72yLgcdeuXWcXFhZupV40qdVq9WuvvTb7wIEDjdE9Nml033nnnU5xcXHwYw1jH9bo0aO7JicnL6murh6K9HBsNjvZ0dFxbEJCwsMmNdaIxJcvXw6fNm2aDjxGi3PYz8wBj7t16/ZzZmbmTMQLUD+Hi4aMjAyjMECI33Tp0qUdRnTheZJp06Z9fv369VlyuTwY6oJLUzSCQsoVFxeXHXFxcboLSks/c+fOfXvz5s1XCIKwemwmS7e9LZRn1MRpCx2h29iyEvD29r6jVqsjYeODhQ8BY0Otqg8gIzcwuswjaIiu+2hRBgsg5EXLY7SM0C+4uUVFRe337NljN3Xq1HxDbTD0/axZs4YeP378OFh7oXUfLOi9e/eeuH///gatKkiSlLi5uRUgcIz9EIvFB+Pi4nRAi6lPWFjY9aKioigEc6EcWJwrKysfVlZWdja13BflmzJlSt9z585dAvmDooKB+hAs0gcpzOHz+ffS09PfZTAYJgXsGzx48PC4uLhDfD6fj5Z1yDcHf9fU1DwuLi4GHulsc/spkUiOc7lc4DfWKV0wn+Ry+b2SkpKu5pZtifw2NjYTnZ2dt3C5XEe4rEALYEdHx4jU1FSrHYzfe++90KNHjy5hsVjj0eoB5j5QZkRGRn53+vTpBZboX2sto62BxyjHVatWRW7btu0O0lfg2koFpPBCDsa1rq5O4+joWJCWlhZJEISp66SNUCg8JRAIXoN2IEiNazNaydDgcWud7XS7WloCxoLH0E6NRlOQl5cH7p1GBbtp6b5Zqv6RI0e+ee/ePR14TOWbrV++3nqOcejQoYjIyEir7ZGW6hddDi0BWgK0BEACly9fbrdr1y4POzs7rZ+fX82GDRtuKpVKHnKnIw0jnPWAexZ0OQQEkaoMzoR6ugzYJ9wbkywEtq+oqOiJ1Bd4BlKpVIr8/HyLgMf29vbbXVxcZlGAaV3buFzulWfPnun0RXOflJQU0e7du+1WrFiRbm5ZDeV3dXXtymQy/7S1tXVDD2jQrxkMRu28efNeW758+T1L1nvy5MnwOXPmxAG+gdbaMN7mgMckSbq7u7tf53K5/mgQBOe58vJy+LEKBjhjxoxF165dW1VTUwPe1+76s7XufACXHNA/V1fXn+Pi4v5hDf7ozp07D9Nqtf0ePny4lCCIakuOEV3W/yRglYlDC/fvJwGhUHidz+dHodsgLlLIbdOQ0t8QlyH8D7ltMdATLJ6w2MGiA/w4VBcfBEj0lAOMKVOmBM6ePTunXbt2CkuOApfLHefu7v6TVqt1RUvM2tpaFVAKlJeX6+gjqA+Ax56engXwP3TdgbaKRKKD9+/fNws8FolEWTwezxu5sdBFXSaTPSwvL7cKeAz98PT07KFUKi/Z29vr+JNAUYFP+MENQT/+IHve22+/Hb1ixYrTJEmCfCDIYIORtfVRje3EYnGlWq3WCAQCFoDUeNOLlxHQBuCvttS4Llu2rOeOHTtuUINGAHhcVFTUKsBjBoMR7O/vf0SlUrWHOYeBJ+zt7U+mpqYOs8ami7K9evWqz4QJEzKRrxHqLikpyaqsrPS1lPxbazltFTwGeQIXOlzs4NqKFgy4DlFdxuB/vXr1mmmmFYiNq6vrSRsbm75YB5XHjwaPW+ssp9vVWiTQVPC4sLBwpkajocHjBgaQBo9by6ym20FLgJaAORIgSVIXH2jIkCET4uLiftFqtWo+nw/0jrozJRiTABc5AMjwwNkYzkzwN4DLgYGBR65fvz6qsTb4+vqW1dTUOCNPMqSTyWSK4uJii4DHfn5+tWq1GrienxtdQbuVSuW5oqKiwebIhpo3MjLyM2dn55yzZ89anB5n48aNI9avX/+HUqkkIXgRGoFJJJKlcXFx31iqD1jOzZs3IyZMmHAPztRU3nkImBcXF9dkzmMst1+/fuMePXp0EM7VePmqp3h7XFhY2MGS/fDw8Phco9GspdDkUS3idcZnPj4+e+7cuWNxL0SSJHkQxFIul5fY2trOyM3NPWHJvtFl/Z8ELAbE0EL9+0rA3d0d3NTeQd4ztAaGmzoAnXCxqm8xQuUwpkoP88Hiie76CCRTAwUxmcxHEGyEw+Hwu3fvvnb//v1W44IdOnRon7t3727k8XidoX2wcUN/OnXqNP7YsWM3CILIofYBwGNfX98CdBvHfri6uh6Mj483Czy2s7O74erq2hPlBMoE/AgEgiepqantrTkTAwIComtqao6w2WweAsZQH7rKAxALctEH9tH9DukEAkG6ra3tJ66urjmurq46Dt8zZ84AR/MPhYWFAzgcziqVSvUFzhfID3mRZw76J5FIku7duxdqqf6RJNlOKpUmI/gOwJpCoYgtKCjoZqk6zC0HoiLX1NQ6yJDCAAAgAElEQVQMQi4z2HhdXFwYT58+5ZpBxWKwWf7+/hkKhUIHFGPdTCazICMjo4upVuUGK20lCdoyeOzm5pbFYrG8cZ3EtQFES73EgjFFrwGwKP/qq6/8P/nkE4PBMxoYIho8biXzlm5G25QADR4bHjfa8tiwjOgUtARoCbzcEvD29j7D4/F8gN4Czn94BkMPV+g9nGMASPb09Dxz//79IY1JxMvLq1StVrsgTQakA/C4qKjIIuAxlAe8xwBOQ1vhbAiGDaWlpReqqqoGWmikuD4+PtMdHBzqABy11plIKpX+KZPJhkFfQL5gfczhcD7Oysr60UL90BVDkmRQUFBQTFVVlZjL5bLQEEMkEv0UHx//vjl1eXl5KUiS5EIZMBZwBp8yZUrQ8uXLOQRBJJlTNuYNDw+flZeXtx0DdUP7keoSziTwiESiXffu3XvbEvVRynDy9/cH0F0KZx4+ny+bPXv2xC+//LJJwf0s3KaXujgaPH6ph7d5OhcWFralrq5uDmxYsJnBwoSAHBUgpga6o1qT4oaH3EhoLYfWlrDIOTo6QrCgAplMxoSywfr1/v377xEEIWuOXk6ePHn8yZMne9nZ2c3WaDQ8dAWHhVEikax49OjREmo7ADz28/MrQDmgC4olwGOwPLa1tfXGaN6wKMPvo0aN+nzz5s3rrC2PUaNGjYmNjV1CkmQnpFPAjQHBKionNVKMIAcrAFfwQ+GQ0v2N4039P0YBhvJTU1PtCYKosVT/Hj58GDJ8+PDHSLGip2jIvX379iigYbFUPeaU0759+7PV1dWD8N2Acfbw8Lj04MGDAda0PAas0cXFJZfH47mBconW5RUVFacqKyvfMKdPrT1vWwaP79696zhq1Cjgmeup1Wp98PafusbiJR4GvYSxBS66vXv39h8yZAgEL23KQ4PHTZEWnZaWQD0J0OCx4SlBg8eGZUSnoCVAS+DllwBJks7t27dfo9Fo+spksnb1PXGRXlEgEJx+8uRJdGMSAfCYxWK5oNeuHuhT5ufn2wOFuQUkyRGJREqk0gB9E8Dj6urq3IULF06fP3/+BXPqAI/Vbt26rc/Ozv4Y2v7KK6+4nzx5Uufta8mnX79+nRMSEn5lMpkhIFsK1WZMdnb26xaSFbXJfby8vPYTBOEF/4T6bG1tjyYnJwPgWmFq34YNG7bszp07S/CyAM7cgNn07Nlz1dGjR780tVxKPg8fH59YNpvtAedUpDCF7wUCwUW1Wt3R1tb2Qnx8/EQL1KUrAt6Fbt26TSguLp5SW1sbBZbVcJ4RCoVbEhIS5lmqHrqcv0qABo/pWWG2BHbv3t3zypUrnZKTk4FDU+cyU1FRAQvecwoKWAABaAUwFR4ABe3t7XX/gwdvTpGyoqysjFFYWAhBloBnlbt79+5dzQUUNyYQX1/fbSqV6h1YFOHBYG5ZWVneDAbjL5bHAB4juIqBDIRC4cGHDx+aY3ns5Obm9pjD4bgh3QIA9hUVFary8nLdrWJzPBcvXgxevnz50CdPnqyHviGFBvaTevOIgRIRCMZLBASakdMYFn0ESdF6Xb9BwKWELC0tzYcgiFJL9c/Ly2spg8H4GuvH4C+BgYG7r169OsNS9ZhRjjAwMPCMWq1+BS8hYD6xWKxuBQUFZgcmNNSukJCQ2TKZTBfwAutXKpW/FxUVjTaUty1/35bBY5D7/v37Oy1atOg3lUqlO1hQAx1RaYHwAg/WXD0X2fGUlJThTRw7GjxuosDo5LQEqBKgwWPD84EGjw3LiE5BS4CWwN9HAk+fPu32/vvvBz158mQPxvxBgwA4a/H5/BeCx1KpVGd5DGnRQxbyh4SE/HjhwoWPLSBJtlAoLBEIBI5whsC2wRmmXbt2669cufKZOXWQJOnk6+tbrrfOrSRJ8nZeXh6AuRZ9SJJ0EIlEJ1ksVi8Magv94fF4G1NSUj4CDNOiFTIY3Xx8fPaRJBmI5XK53GtpaWlA82AytzOA7YGBgRqQP2AGev1fW1hYuEStVq80pw8cDmd2cHDwmIqKikFQLp714RN+OBxO/CuvvPLrgQMHVptTDzVvz549PZctW8aaOnWqjl4RDdBkMtmTyZMnf7phw4a/FbWXpeRqbDk0eGyspOh0f3sJdO7c+V5hYWEEbByw+KLbd21tbaJEIolNSkp67ooBlsc+Pj4FyA2MVrfmWh4PGjRoS3x8/Bz9gvycEqRz585Rx48fv9ncgwRA1apVq94vLi4G4nvdhQEoIggMw8Ze/2YcwWZUKDAN/o1WzHjRAPmFQuHq+Pj4xYDZW6qPdnZ2hXZ2dmIEzzAoo1gs/s+jR48g6F+LPwEBATEEQbwGN8RoYd69e/dmGeuFCxcO/e23345D3XgZoNFofs/JyaHBY/3MAIV43rx5kYsXL77b4pNF3wBwTZNKpYdlMtkIpH1BrmO88IJ3ikqFAusZi8U6kJGRMamJ/aAD5jVRYHRyWgJUCdDgseH5QIPHhmVEp6AlQEvg7yeB2NjYsBUrVvSKj4//N5xhkCbA2dn52uPHj/s0JpGwsLDSkpISFzTmAX0QzlwuLi53EhMTu1tCkmKxeDeXy52GvMdQJtQhEonWJCYmLjKnjuzsbJeIiIhSMObSG6N9npCQYBXPW0dHxwMCgWAC6M9gSQ2f8JOXlycA6kxz+tFA3t7e3t4AHoOxFBp23ExJSZnKYDDSzKlrypQp486fP7+BwWC4g9z01JekjY3Nh8nJyZtMKdvHx2cBSZIrIbYRGn0h3QaeO6RS6b7Lly9PJwjCYud3aGtQUFBWTU2NN1Kj6LGEm1lZWVGm9IXOY7wEaPDYeFnRKWkJAFgL1qAlaCULt3gQoCA3N3eNUql8vhkCeOzv76+zPEaKBljgWCzWwdTUVJMtj7t163Y0IyPjTbR+hsUaFIaTJ09KOnfuXNSSQySVSu/L5XKwdrRFvmLqJoJywCBaSP2BaUABABALeH3hEx6QH/QxOjo6+ueffz5tyf55eHjoboyRNwz5mTQazX9KSkpaFDz+7LPPJhw6dOgAKCgw12DuwMNisY5mZmbOYjAYZZaURUNlhYaGLqytrV0N44XW41qt9veCgoK/BXhMVYQak3VrBI+xrRKJ5JZAINAdAjAaNypzDfUHFeI33nhjyM6dO88YOb84EolkJ4fDmQzpQWZIlUENzgf/c3Jy2pOQkGDxIBlGtpNORkugVUqABo8ND8v48ePfvHHjxlFDKemAeYYkRH9PS4CWAEpAKpWePHDgwHsjRox4hjoufCL1gx6Muurg4NAjNTXVjSAIq+vdzTU6vr6+VTKZzB7OkmCYAucu+J3L5V5PTU3tbW47wIihffv2CvBCRnnqA+aBjrimsLDQLPAY2vfDDz/037BhwwUApPW0gzklJSXgCWyVJzAwkMR4PiArNze3vjdu3IgjCKLakhV26dLlp5KSknlwJtb3TaNQKN4qLy8/bk49S5cu7frTTz/FwjjAmMBcJwiiJC8vb5ZGo2kyP/CAAQO+TEpK+hat10EmeI4AQ7La2triV155Zc2JEyfWm9Pu+nnDwsJOlJaWvgFnd+Sght8BDPf09Dx/9+7dQZasjy7rrxKgwWN6VtASaIIEAgICLspkMh6bzY5CNxxwWyksLPzXoEGDVh07dqwQikPLY1j4YZHGT3PB47CwsN+Li4tHYsA+WDjhwCSTyW6UlZX1akJXrJY0PDx8XWlpaaRCoZBzOJznUXX1G5VusYenPm0Fg8E4xWQygxgMRgBsBMCbhBucSCQaevfu3ZOWbPSAAQMkjx49KkBgFkB4PZ/VloKCghblSxowYMCw+Pj4P4EjDNoF8gClRSAQbExLS/sc8EBLyqJ+WWPHjnU5f/58KVyMIEeu3jL8SF5eXqMRnK3ZpuYqG2kr2jp4PGXKlIWnTp1ajWMIcxsvcBqTJaxTHTt27Hf+/PkYI+UN4PEODoczBdLT4LGRUqOT0RLQS4AGjw1PBRo8NiwjOgUtAVoCTZdAv379Prx48eJBqVT6SKvVitCjFABV0L0BGIOzCICrb7/9dvgPP/zwjCCIqqbX1Lpy9O/f//eUlJSRSDOAZ1SSJB9nZGQMrh8E3pTWR0VFhaWlpT2igsd6qso1BQUFZoPHH3/8ca/Dhw9fw4D0CoWirLi4uAdBECmmtPdFeaZPnz747NmzZ9AaGOpUKBQHg4KCNFeuXNEZT1joEQQEBAAVySiQFQa/trOz25CUlLSQIAiz+Kj9/f3/oVQq/4Peh3rDkqNbtmyZOWzYsHJj+wAB58PCwm5UVla6Qh6gLIWLAsRFZDJZYklJSZix5RmbjiRJsZeX10mgc0QcBGUE8srNzaVxTWOFaUY6WshmCI/O+veUQEhIyPd1dXWfwGaLFsAymSyzqKgIghM8BqkAeOzl5VUAGzMGJNC71xxMS0sz2fLY29v7d7VaPRLKRFAPLXfz8vJa3fs8ZcqUJYmJiY4KhUILChjVohgWenABcnd3Z/r4+NTs379/6RtvvPHRkydPNsAGDRsR3mQ6OjoOTU5Otih4zGAw+FKp9AelUjkHKTP0wHbc6dOnp3Ts2FE3li30BEokkt95PF5HqB85wwH8+/DDD3suXLjwljXbVV5e7hQYGFiO8xs5rUFZKi4uNnn+WrPNlir7ZQGPQR5hYWEr6+rqItVq9UBYJ/CyqSFZgTIMD4/H2+7q6pp9/fr1ZUbIlLY8NkJIdBJaAo1JgAaPDc8NGjw2LCM6BS0BWgKmS2DgwIHvp6amblSr1SqtVssB4Bj0XwDZ0NAFgDEOh3No5syZn3/zzTdZptfWOnJ6e3s/5+vFgOXQVz8/v21Xr16dbW4rR40a1ePq1as3qYHmQIYsFmt5bm7uV2aWz/bx8flZo9FMQ25d8FSF2ES3bt0yu+3129ajR49vs7Ky/Fgs1iQ4DyE9SHZ2tkXP3X5+fm/KZLJ9NjY2tnBmdnBw0BmfqVSqiqNHj0Z0797dZN5j6FN0dPT8xMTEdUipqaeyS/Dx8Zlw/fr1RGPHJDg4eKGNjU33qqqqkUiHh5ctWq32bHZ29lCCINTGlmdMOpIk7YODg3cpFIpRlMCFugse6I9EIvnhwYMHnxpTFp3GPAlYdNKb1xQ6Ny2B1i8BkiQJHx8fLd4IwicAoiRJFtra2l4bN27cT8uWLbtUWFgoCQ0NLUDlA9Lp3YPMoq0QiUS/czickchXikoNtCEjI6PNv89du3ZdkJ+fvwYtbdFtp127dtHXrl2zKG3F7Nmz3Y8ePXqey+V2gJmHwfpgE/Lz83v39u3b/2mJGUmSpJtUKj2qUCjaEwThAGMNbWKz2WXu7u7b7ty5s5ogCJOj7hrTp8jIyNeePXsWA+MA9YMCrVKpwL0JONSeGFNGW03zMoHHMAZDhgwZkJSUdL7eBclfhodKIxMUFPRxUFDQ7S1bthi6pKDB47Y60el2twoJ0OCx4WGgwWPDMqJT0BKgJWC6BMDgJyQk5JeKiorB4PHHZrOLFQqFCIAxpNpD13gmkxnL4/HyU1NT3zS9xpbPCdR96GGHZy349PHxWXf9+nXwcDTriYqK6pmcnHwDvTsRZLSxsUmPiYkZ5+PjY3KskO+//97l22+/LYWyMQ6RRqMpyszMBO/VSrMa3khmOJt5e3vnw9d6T1A4Gx3q27fv1Z07d5rEGVy/qv79+89JSEjYAgZiIC/wHAQQ2cXFZeGjR4/Wmtsv4FIODAw8IJPJojAmCkmSaW+88cbQLVu2PDWm/K5du+7Pz8+fiIH3EEhHY6MxY8aMXrt27e/GlNWUNCNGjOgVGxt7mcvlskA2+kDfOq8AmLdZWVlsS/MqN6V9f6e0bR5s+jsNFt3X1iEBWHz79+8/Jj09fT0sWhjlUygU/vro0aOpcNv20UcfSXbv3l0ACz88eIstl8srVSrVO2VlZb+Z0huwRmWz2SPRShAVG2iDpW9ATWmfuXnat2+/oLS0dA0GzUM3exsbm5kpKSk7zS2/Xn7C19f3S7VavQKUD5ApfMJGzeFw9mZnZ7/XUu5pfn5++9Vq9UQYXwxs4OXl9cvt27enW1gGDRbn6elZrlAonDAYBSRSKpVpBQUFzyMAN0c7WqKOlw08nj59+qunT5++DGOJh6CG5AqWJ6iQsdnsZ6WlpbdramoMBdCjweOWmKR0nS+NBGjw2PBQ0uCxYRnRKWgJ0BIwTwIkSbqUlJTwOnTokMfhcABY1WEk1KDa6OmpD7Ad061bt6STJ0++Z17NLZM7Ojr6rUePHh2hnn2gJY6OjsrZs2eP/+yzzwzyzL+o5W5ubh3UanWMjY2NCM/BAPhBfdHR0RO2bt160JyeBwUFfVNRUfEV0mLA2VupVOaHhYX9cOnSpR/MKbuhvG5ublqwM0LPX73xVt6mTZsGjBkzxiJGNYsWLeq/ffv2/Ww2W4LzDiyPe/bsOeH33383S17YJ7FYvIvNZk+HsYBzAcxljUajys7O9icIIteQ3IRCocbe3p4J7wKA6PAJWAf83q5du30XL16cYQWrY7FUKk2Ty+V2GFMJLz4AvO7WrdvbR48e3WWo7fT3lpEADR5bRo50KX8jCXz77bdhGzdufES1/tVbZjKcnZ0/e/LkyXoAj/ft26fj00UyeYw4KxAIvkhNTV1tisikUunvSqVyJC6esKlgQLOSkpI2/z6PGDFiwYMHD9bAZgYPBt0C8v3k5GQPgiB0t74WfLq5u7sf5nK5PiBHdO0HEG3q1Kld1qxZE2/BuowqCoIyVFZWPubz+WB5rBtfJpOpVqlUsrCwsPnnzp3bblRBZiRycnIiQeZ4SYFzTK1WnysuLn7OY21GFa0268sGHoOgu3TpMqmysnKLSqWyJ9DEuIERQL4/GPuysjI4NO3Ly8vT8Rk38jQIHuvn7PP3iQ6Y12qnO92wFpYADR4bHgAaPDYsIzoFLQFaApaTgEQiUfJ4PA7q4Egdh/QOoBsD8FZVVQWfssGDB0/asWPHHSucUSzXqXolrV69OnTjxo0JeEZFy2oALQcNGjRz+/bt5hrseLu7u//GZrO7YbA8NAgKDQ0dd+7cucNmdI7l7++/VS6Xz4L2ImezXC5P1Af1NsqKton1O7q5uV3hcrmdkLqCz+enZmRkjFEqlakEQdQ2sbwGk4tEoo1sNvt95PKFOWhvb78yKSnpn5Yof8iQIevv37//KdJIwtio1erjubm5Y14UTwc8rz08PBJJkmyPlJLosQtn5sjIyA+OHj1qEQvs+v387LPPeu7du/cGyATPpRi80NbW9o9nz54BYG1Vj1xLyP5lKaPNg00vy0DQ/WhbEggPD3+1tLR0H0EQXgB0woIGCxn8Pnny5A4ymSzvjz/+qEAFAy2E4dPf3/+jGzdu/MuUHnfq1OlESUnJG3hTDOVBnVB3RUVFm3+fx4wZs+Du3btrqOCTniMLaDkg2rEuIKEln8DAwG0KheIdBI9hQ9VoNAVcLndlWlraRkvWZaisbdu2Dfr444+3Ojs7ww2wzqodrNudnZ3vP3nyJMJQfgt9bysSiWrg4gODhsAcg/Z4eHh8Fhsba9HIuRZqs8WKaSp4PHv27MilS5ea7H5nsYYbLqiDl5fXfiaT2RnpbnB88UAEReAhyd7ePo/H48Xb29vX3Lp1ayZBEDUNVMH28PDYwmQy34HvkB+QSoGBF0BOTk57EhISphluJp2ClsDfRwI0eGx4rEeOHPlmbGzs0Rfce+kKgbUL9u9Dhw5FREZG3jdcMp2ClgAtAVoCf5UAUBR07tx5Z1FRUWcWi+UOujgCZaAvgbUjWiGj3gMxXPh8/qB33nmndP78+a1+/dm3b1+XRYsW6doJZ0h7e3vdeRL6OXr06Enr168/YM7cmDZtWtC5c+fOstlsXz1A+dyYytvbe9ydO3dMBo9JkrTz8/M7zuVyhXV1dWHQZr3H6u1PPvlk4gcffJAB4YfMaX/9vK+//rpLUlLS7yqV6jX9ORH5djUDBw4cu2/fviOWqE8kEv3A5XI/xosLPYgc6+vr++9r167tsEQdLi4uD+zs7DoD6I5xmcLCwj44f/58o+Bv//79Vz9+/Hgh0l1Qg7nb2tr+kpycbBXP2GXLlnXfsWPHLfAKRkwF3j+on81ml06ePHnqmjVrTllCLnQZxkmgzYNNxnWTTkVLwLISePz4ccehQ4f+ptVqg2DTRVccAPpKSkokI0aM6B8bG3sA/w+fsPARBBGbn58/niAIk0jvN2zYMGLFihX7+Hy+HSyi6GoOZZeVlbX593nw4MGLHz9+vBwPgthH+DsrK8sq4LGvr+/narV6NRPMe/+3GemUp+rqakZ5eXmzynTu3Lmzf//9961IMYAWASRJprz77rvdli5davWbVTs7u3+7uLi8izf5eEFRWVn5b5lMNteyb1LrKw3BY+rca6yVAFZMnjw5cu3ata0ePE5NTfXu2rXrb/b29t3wcgbmOc55WEuoQTgxqjSsXevWrYscM2ZMQ31kBgUFfVtXV6eLnI28eejWh+XBd87OznsePnxIg8etb8rTLWpBCdDgsWHhv/HGG28+fPhQ50L9IgCZBo8Ny5JOQUuAloDxEpg0adLraWlpEenp6SsBMERXeaT4wng28P+amhqdDuTg4HCTxWJtk0qlmuPHj/9ifG3Nm5IkSWFYWNie6urqaNQD4RP0Nj6ff/rZs2dTCIIoNbVV3333Xc8NGzbcANlQ1244W7i5uY178OCByeAxtql79+4/FBQUfIxnYX09F3JyciYzGAyLGhvl5eW5Dhw4cEl1dXV/NpsdhkZhAoHgj+TkZLDatUiAOLFY/B1BEJ9hoHK0tIWAgJbyMJZKpc/kcrnOSAn3VBj7goKCBs+8paWloREREfu0Wq3O+AQNT/RjuzsrK2uGqfPEUD4fH59cHo/ngdzG+O7pzxeHc3Jyxhkqg/7eshJoVmDEsk2nS6Ml0HISIElS+vbbb/tcv359s1KpbI+30LD4CgSC8zKZrBOTyRTDAotWyfpN7WBubu4Ec1ru4uKSYWtr64tgD1qnhoeHbzh79uwn5pTd0nlJkvTo0KHD4aqqqiiqyw6A40VFRbYMBkNm6Ta2a9dudU1NzUIM0oek/7W1tRqhUPjb06dPzRovY9vbt2/ff6anp3fRarVj0CUKQb7KyspnVVVVwZbmkarfNnt7+ze5XO4+gUBgCwoFbNZggQxKi0gkuvb48WMImPdSPy8reAyDNmPGjB4nTpz4gc/n94D3C8YV5hgG5YD/oSIJChqsa/DJ5XLjs7OzwwmCqG/JwQwICFilVCoXQPk0ePxSvxp056wgARo8NixUGjw2LCM6BS0BWgLWk0CHDh3GlZaWHgQdB3RiDP6GlrpI+aU3GJIpFAo28MgqFIorrq6uzMGDB/++ZcuWFgnC/SKpSKXStzUazQ7QA+GB9oNBFDzbt28PGDZs2DNTpXrs2LHen3zyyVU0sEJjAgCPhULhuKSkJLPA423btvX59ttvr8BY4HjA+CgUCi1BEFGFhYW3TW37i/JFRESsKSgoWIBGEnK5vIzJZGZ+9dVXE+fNm2c2XUa3bt12Z2ZmToMzKTXQtUAgmJCcnGwR3uP4+PiI119//R4aS8H4V1ZWXqypqRnQUN+HDx8+6cGDBwAe6/R8+AGZK5XKR8nJyf0dHBxKrCFrBoPR1c3N7Qyfz3dBWUC9IPu6urrcmTNn9l+1alWyleqmi21EAjR4TE8NWgImSiAwMHBVdXX1IojMCyAMbLpU0A+J6KF4dG9SKBRby8vL55hYpS6bRCLJcXR09ASuLawT/i+TyU6XlJREm1N2a8gbEhKyv66ubiJsFKB0YNRZPp9fmZaW5mTpNpIk6UAQhMLf37+UJElb2JjQBaqyspIRGhp66PLly+MtXS+1vD179ri/99572yQSydDa2lpdn3EugTWDv7//3Hv37v3bmm0ALu9z587J8/Pz/1tbW9sJwXuYY8uWLXtlypQpOQRBFFmzDa2h7JcZPAb5BgYGjqiqqvoD1ieY56DIw4NBI2G84QfXLFAW4T0Ui8VhSUlJifXGiAaPW8OkpdvQZiVAg8eGh44Gjw3LiE5BS4CWgHUlAJanUVFRn8rl8i9QR0feVfgbwD44C6IVL+pSeg8vpUKhKFEqlUw4Mzo5OXF8fX0PnDlz5gPrttpw6d27d9+Zn58/A3Q9BBP1noeqtLQ0ruESGk8RGRm5OC8vbzlyHUNKKNvZ2Xnc06dPzQKPSZLkrF+/PmDr1q1ba2pqXkVPX6RyjI2NdZNKpRa1Pu7evfvorKwsXcB7tAyG38Vi8bL79+9/bY6sMC9JkiyRSBRva2sbijo6fPL5/Oi0tLTTlqgDyhAKhSTMRTzvwtmzIcvj//73v74ffPBBGofDYUHaiooKsK7XNcPFxeX9Bw8e/GSpNlHLGT169D9iY2N/UqlUHHyX4Hu4vAHDJjs7u2dPnz4NsEbddJkvlgANHtMzhJaAGRLgcrmLhULhcljYMDIqWOvhpoIAjD5Y3pOcnJz2ZlSnyxoQEHC+rq6uB5vNtkXrY1BaAEx2dnY+l5ycHE0QhMbceloqv7e3939ZLNYovK1GZQb+zs/Pt8qa1bFjR3B96SUUCt3ByhlBeaizqqoqrrq6ug9BEBa3ekYZi8XiNWw2ewEoPRg5GPjTAMjOyMiwSp/rj29AQMB3VVVVnwHvGVrSA8BYXV2dCTpCUVHR/7SFl/x52cFj4Irz9fXNk8vl9jDXIDgeXJIgTQXyIeM7ABYGMC9BsSwpKXEiCKKSMgVo8Pglfx/o7llXAjR4bFi+NHhsWEZ0CloCtASaTwLt2rU7Vlpa2sXW1tYbdCS03EW6M9ShUa+CllGDcsPfSHsAvyO/LfwO+pZWqz3FYrGiQT8DPY3P5++dPn36qqysLNXFixe1U6dOZU+bNo3t7u5e/0K/yUIIDAzcXFdXNxetd9ELE85eOTk5QG0A/MEmPa+88srcvLy8zY+eBQEAACAASURBVFRjKkuBx9AgkiR5wcHBf9bV1Q2iclJHRESMPHr0qI7qyNKPp6fnp1qtdj0C4nD2BzCzd+/e444cOWIWIE5pa1dPT887bDabwHmiN/B4kJWVFW6JPonFYhI9bXHeMZnM8tzcXBdq+T4+PiS0AfAGxDb0sl6UlZW1xhJtqV/GgQMHwhctWnRFq9XawfyHMwpiAXqu5Zzs7Gxva9RNl2lYAs0CShhuBp2ClkDblEBgYOA3ZWVlX8HtHW4kADiCAoGAMioGcrm8ODAwcMjVq1fjzO2tu7v7Uy6XG0R1NYIFVc8l9dvDhw+Bq+p/vkdt7BkzZsy7N27c2AAXjMj9CxsXyPWXX37pFx0dHWOlLgnd3NxKqG488DvIlM1m/5KdnW2VYAAeHh4/abXaebBBgsKJNBHQR5hH9vb2kxMTE/dbqc+6Yjt06LCuqKhoPgDWqBwgZUFwcPDmK1euvGfN+ltT2S87eAyyDgkJ8cvNzT3t6OgYjK53MN4YBAQVRbzth3dA75ZZkp2dPYjL5T7QjxkNHremyUu3pc1JgAaPDQ8ZDR4blhGdgpYALYHmlQBJko7h4eHb8/Pzw0CtAv0Jz2SgR1NjSEDL0NgHqcEgLfwOadHTENMh0Iw9QmBUH5id5PP5BNCNcblcOJeo4G8PDw/usWPH9hME8T93MiOfWbNmTTp79uxmlUrlqA86pztvwXmAyWTK09PTbYws6i/JunTp8l5+fv4mKAt0TKTFsITlMVQ2Y8aMt86dO7eSIIhgYN1AEF6tVj/r2LHjxvPnz8NZ0qKPVCodWFtb+wufz3dHAzGMEZOZmQnWuf/jADHj6dy58/bc3NxZgC3AA+d7kGFOTs5QhUJx0oyin2ft1KnTH8XFxSNQ74c5J5fL08vKyqSYaM2aNW9t3LjxCBqRwBhCm0iSTMjMzOxoiXY0VEbnzp3Xl5SUfArjCRcoZWVlunrhbCKXy++UlJR0t1bddLmGJUCDx4ZlRKd4CSTQo0ePLcnJyTKwqiRJkllSUpIgFAqd+vXrl/TLL7+YFaXT0dGRhMUNlQUMQoWgDN7mwibD4/HOpqenv26uSLt27boiLy9vCEEQr1BdZ1Dh4HA4h0NDQ9NOnjz5hbl1tUR+Nze3p7a2tkGwISPHEgSwE4vFVnVTEYlEoJQ9d+MBygj4myTJbCaT+XNwcPDjM2fOHLKUTNzc3H7WaDQz0coYFURQsMD9DeZVRUWFpqysjG2pOuuX065du7UVFRXv8Pl8Z6qlPLRBpVLle3p6Hr19+/YX9SxOrdWcFi/37wAeg5Bfe+21L5OTk78FxRHBYer8gzQ4HyjBOUsWL148Ze7cuWf0A0UEBQWtqKur+xL+pjmPW3z60g1oYxJoInicn5eXN5PBYFjMdbUtiIsGj9vCKNFtpCXw95TAhx9++EpMTEyvsrKy7zUaDQuDicHZDB6qVTLS4oGuhfoVWidTLUwhL/Ioo14GACKVVgyD26G3GORxcHDYo9VqC1ksFm/WrFlHP//884vGjIqfn1+cRqMJ1+v9z608VSqV6q233npn8+bNJgX+Cw0Nfa+wsHATnL31hji6s41YLB736NEjS1npuvj6+sar1WovPeexThf19fXdcPPmTYvHAYqKitqakpIyG3RnBF5BxgRB/JCZmfmpMfI2lObbb78d99133610cHAIoM4ZkJ1UKn339u3bluDPFojF4lr0moaxV6vVabm5uYHYPqlUWiOTyWxBnkhtp9VqyYkTJ761du3aY4b6Ycr3AQEBW+Ry+Ryc6wBYQ91ovd69e/fBhw8fPmdK2XQey0iABo8tI0e6lFYogU8//XTmkSNH3pHJZEo+n/8agI94w6vRaGpZLBZfqVSWaLXaRA8PD6eEhIRXTOlGp06d+ggEgiEFBQVfAuUBuoGAYqB3P8Lb1prS0tIwgiCABsCshyRJNz8/vzzYr6AgcCkHDiJULmCD0Wg0RQKB4HCfPn0S9+7du8WsCps5s1AohLaLkAIENk9QPiorK9XDhg37588//7zWGk3q0qXLR7m5uRtgnqBiAHQgemtkiKQr8/HxOXXjxg1zg+gRHTt2BJ6x6QAQwwPzBcE3ULLgd5hLMJZ2dnbX27Vr98fp06e/s2S/Q0JCvsvPzweqigqtVusEfcaNmiTJSpFI9A9LRES2ZJutXVZTwGOYl7Nnz45cunTpXWu3y9LlkyQp8vDwOKtWq7tQ1yyM7EyNpozKq1KprGEwGEnBwcFfx8TEAIBl4+zsfMbGxqYPBvdA6xI8NOEhycnJaU9CQsI0S/eDLo+WQFuWgLHgsV6fUNTV1X1YWVlpiYNjmxHb8OHD33zw4IFBF2Tk7Px/7F0HeFRF1967vaTsJpse0hMSOoGELhKJICKCSlEEBQuaIIIIiqAgCooVERRRxEoTQZGuNKUTkIQQUiA9m7LJpuxms/3+z9lvD99++UN2N9mFBOY+D09C7tyZM+/MnTvzzpn3fPPNN/HJycn/dpoKEkMJAgSBTo/AqlWrBh44cIBVXV39UEVFxWtIuCGJbC1Ngd7H1vMkBKAlqQu4hyQyrhdgXoYnXuH70Fx6jMPhyAwGQ7ZGo+H079+/6NChQ9NuBvKhQ4eiZ86cmc0Exs4iqYF6uyEhIUfT0tKS2tJAcXFxqQqFYi3MD/GCOaKPj4/TyOPw8PDlarX6TSjD6rQoSP55UhTV0Ba7W3uGpunI1atXc1evXn3OaDS6QVpoay6Xe0YkEjVcunSp3Q5ikCefz98XGBj4AOAFnuBQPw6HU1tVVRXX2NjYbi3nnJwc6dChQ+UYAA8cpZRKpbFbt27Ljh079u7YsWNXnj9/fhH0M1inQh/DPldUVOQS/jAxMfHL0tLSF9ATH9fFYCP8TSgUbrt8+fIzFEU1OrtdSX72I+CSxre/eJKSIOB8BBoaGmJ79uyZpVaraQ6HwwQiDo73ALGKH3M8kmM5AmH+u4eHR1Z2dnZ3Ry0CzSWpVKqBgRc8SGGwgzLxQ47lOnuw7dOnz9OlpaWb8DgQlI8TESCDjEajSa1WMw0Gg4nJZKrEYrFHbm5up3nnAwICzF7A6LkNmMLH093dfeuVK1ced7Sd7E0fFxf3skKhMBPISOaiZzAGx/Dy8tqWm5s7haZpiqIo2t68Id306dNnHz9+fLVer2dhf0SCDfKHOsP8Db0J8Ke7u/v3ubm5TztS1s3Sfvjhh/euX79+g1qtjsYJF5DUYAfY4OfnVzlx4sRnzp8/f8+ePXtec0aZnSUPR8njlJSUhCVLlnQ68tiyAGFTFBUbEhJyGb1cUL/PWo8PTzdY1hWM2traySqVavu4cePc//777wY4TmYtMYOLHDyWCWMiIY87yxtA7LyVCDhIHtM6nW6+QqH49FbaeLvLspc8xoXml19+GT9mzBhCHt/uhiPlEwTuTgQomqbdgbjs1q1bnUwm84S5E4/HM8tNACQoDYbw4Nwb/m9NEuM6EolnJImtyWdrOYzmHs2QH5CPFl1emKu5P/vss8nLly8/TNM0zP/AKcZ8hYaGNhmNRj6eNMNYOm5ubofy8/PbRIj27NkztaamZi3UH22DukulUqeRx2C7p6fnNU9PT3PwNNxEXLp0adyMGTOyXdQF+/j7+59hs9k8a51rtVq9r76+/kFnlBkZGalWKpUCmF9blUEzmUz1iBEj3vnuu+/apTcMDiTBwcFV0C4YIB3WgXw+f2dRUdGjoaGh0EeSUJIDuAz4V15e7ktRlNwZdWyeh1QqzeTxeN1xwwX6Degd+/j4gJPc4dLS0mTwtXJF2SRP+xHoNESS/VUiKe92BEBGQiAQ1PD5fG/8aMLAC7/jhwU+XkgIgrewRW92w8iRIz8fPXq08Iknnsh0NEBadHT0wqampvc5HA4FeVpkKsxEYFVV1ayePXtOPXv27HBntk9SUtKM7Ozsje7u7uYyYWDHD7T1JAT+huQgm82Wi0SiF+fMmVP00ksvdVjSKzg4+DqTyYxA2+FjAh84aMdhw4Yt2Lp160fOxBLzAh0zX1/flRwOZypFUZ6oQYwkNuzAarXaKp1OpxGJRCH5+fnBTz75ZOCqVavqg4ODc5vZRJWUlEQuW7bMa+PGjSUDBgx4pKysbC1MbpAghn6CpBwQcEDeQp2hntBvUQtZrVZrlUrl9Orq6nQPD4+cttQ9Kyurx+uvv55YXl7+eE1NTVFTU9Mzlo2GGxNMKLO2thaOlX2Zl5eX0pZyOvMzdxN5DO306KOP9jpy5Ei6p6enue/BZb1pgxNxPFUB7yBEWxaJRFX33XffpL179x6DRQb0G2utZFzsEM/jzvw2ENtdjYCD5LHJQh47XcfR1fVsT/6EPG4PeuRZggBBoKMgEBcXt1GpVMY3NTXBWN5gNBprOBxOEIfD4cAcDNcZTCaTNplMApPJ1B09PvV6vRbkKGDODvMqSAtrB5S/wM16JBrxBCPG4IE1IG7yw72QkJDdaWlpr9M0XUFRVC1gFBwcDOWa53Mw14M5IaxFpFLpL1euXHmKoqgmR7CMj483y1Y097QG2Qpnn2rEwG5QFqwX4bSxt7f3mdzc3EGO2GxP2r59+24sLi6eCSd+oR2w3caNGxf75Zdftml91lK5EonkopubW1904IA29PLy+vuLL76Yde+99wLxq7DH3pbS0DQtiYyMlGm1Wj60NZxgtsg07vX19ZVXVFQ8DeVCmbj2lkgkvXNycjLaWubNnjt8+HDotGnTdlMU1QvaD7gMjD8EP+EE8D333PP+rl27OqUUp7Pxut35EfL4drcAKd8pCHzxxRe9Pvjgg0GxsbGanJyc71ArF3WHkVTFjyoUih8z3OWFjzAQJDBQhYSEbD158uQMiqI09ho4ZcqUx44dO7aZyWRyUDcX7IA8MzIy4Ih4tb15OZIuMjLyOZ1OtwHJGiQiIQ/ckbYOzIATEUgvEAjmenp6VqalpW11pMxblFbi6+urAGIKgwVYkeO/FRcXQ1BAlxxd2blzZ+/U1NQZRqNxGo/H88IPN3qUY1AJwFUsFn9aVVU1j8/nV7HZ7DU6na6mpKTkJIPBqHZzcxsikUg+MxqNgRRFXdLpdBCd+X8mfTDpwH5pOYL2A03TN473W+9qe3h47NVoNPcJhcLX4uPjr//000977WmLX3/9Nf6tt96KaGho+AV1x8B29HKGPmrlla/R6XRv1dbWOlUiwx47O0Kau408BsyDgoJAx3sAm80OsY4IjmMjjiMWTTTzCQCYUGLfxDEHn7XW+iPkcUfo1cSGjooAIY9ttwwhj21jRFIQBAgCdxYCNE0Lk5KS1ldXVzdVVFQw1Wo1xOrpIZFItGq1elRDQ4NZmxbJ4eZrWvRShvkYBlTHuRn8jIiISL1y5co6Pp+/i8/n746KihKlp6evhbRwwXwO5no4vxs7duwj69at2+UIyv379zcHzGtOHgcEBEy6cOGCszSPGcnJyROzsrK2o4wHOuiUlpaCrIRL1omenp77JRLJaCDYESP4PSYmZuypU6fsWpu1hiVN05yQkJA/dTrdcMAPiH9cgwqFwoK8vDyIe9TcYcmR5gGP3qeYTOYGLpfLhRg/YrHYzBvAmhA8nvHkK6xTuVzuv/Hx8RN27tzZbulNayNpmnaLjo7eodFoRkF/g7JhjY361Ra50aX5+fnLHaocSewyBAh57DJoScbOQKCkpCTxySeffLGqqkovk8mqAgICfKVSKSs8PPzUjz/+uBHKKCwsDB8yZMhBvV4fDWQYDDoYAAo/IBhYADV0UdsV0sLABIMVXLi7FhoauuHUqVMvORK1Nj8/v/fChQsTDh069Ianp2c4j8cD/agSmqaz8vLy5sNJJWdg0lIeixcvnvrrr792V6vVi6w1RzEtkj5IpqPXq0ajMXE4HLlMJvN3lW1tzff999/3XL16NQQzHASEK7QRfECh7dRqNUMikRzLzs4e0db8bT138eLF0JEjR/ZnMpk74KONHsIYYAw9g/GYP07UIF8+n5/B5/NrNBpNV51OF4gTNuiX8BFG4X/sc1wud2d4ePh+mqYFhw4d+jwxMfHzwsLCWQKBgAN9GJ7BtoNnoP10Op1MJpO96e/vH+Pr6yvt2rWr4pdfflmI9QK9qoKCAv2VK1fWdOnS5YjJZOqFk0GcGEKe+KH29vY+Xl5eDh4QX5WUlLjEq9sW5h3h/t1IHgPuMTExKbW1tetA4gcmwNCfrXWPrb1X0DMZdcmsj0riYgb7GCGPO0KvJjZ0VAQIeWy7ZQh5bBsjkoIgQBC4exA4cuTIgCVLlsRrNBrzupLNZmvr6urmqVSq3ug5jHMva9IR17gwv4O1DK4vYG0Cp3Gtg/uhUwmuuTw8PE7k5uaOQy9le9C2lq3A9LCe8fPzc6rn8ahRo4CM3gaxcWC9D+szqLdSqXxVoVB8bI+tjqbx8vL6i8vl3gfrMZgTW/DSh4aGPnjy5ElnBXSLE4vF5zw8PNxgDo4ymDRNnxWJRNeuXLkyl6KoNjumcTic/t7e3ocgYDqsq6Ee1jrauN4ErkAkEj1x/fr1bY7iZCt9UFDQXxRF3YdrbCtnsUqNRuPn4+Pz/pUrV4jHsS0gb+F9Qh7fQrBJUfYhkJiY+EVZWdkghUJR7O7u3p/P54PX5o0PgsXbTdPQ0LDZZDJd8/HxSaFpOhh3yJBgxIEIPiIwqMPxksjIyI+TkpK+UyqV0k2bNh1FcgSjjaLnnEAgKMnNzQXJhBt6UPZZz2B06dIlct68ed4jRoyo6tOnD+x4al0h2t/cHpqmWVu2bOm+Zs2aFRUVFWOBAIJ6oUcyfLDhwwCTBMtkwzxRoCjKyGazNxsMBu3ChQvXpaamXrK3rq5ON3Xq1KdOnTr1HR4LwiP0UK6FJE+TyWQJrrQjMTHxperq6jWAI3qmoyemdZAw3KjAQIkwoYD7KEOBhD1uWMARIfzdZDKZ1qxZkzRu3LjjUJewsLCwwsLCISCFotfre1mC5pnzwoAFNE2DlrXWaDTC0TZzWQaD4axWq2Wz2WwDm80eABgJBIJcrVYbA3ahRzxuMKAkiKX/6yMjI988cuRIu3S0XNkWtyLvu5U8njNnzpQ9e/YsMBgMHkwmMwomcNBfkEhGTWT0uoe/46ZI83ZBLxOieXwreiwpozMj4CB5DJrHr4Amf2eus6O2E/LYUcRIeoIAQeBuQ4Cm6ZD333/fr7CwUFdeXj7y8uXLH8HaAeZpQAwCOYzBkUHSATxL0cMU5mywJkFHGZz74RwOJSCLi4ulFEXV2IttVFRUqkqlWovzRlwfeXl5TcrKynKa5zHYExAQ8BmHw5mD6zNcJ/bq1eudP//88y17bbY3XVRU1IWamppIDw8PTyR2mUymvrCwEDSPnUIe79+/P+HZZ589zWazWRiHBLEMDw9/9dixY+0ixocPH56cm5sL5LGZG8BNBSgL/g9lWWQ+f8vPz58ES2978bEnXWBg4AkWizUE+h+eZEQuB8qPiIh488yZM+/akxdJc+sQIOTxrcO6Q5RE07SHr6+v6ZtvvqGef/55U2VlJZCjzIULF7JDQ0PplJQU5q0gOq3BgKBjGzZsSFyxYsXp2traOqFQKLEcU7ih5QTprY/gwKCC+rAYCRT1neBZ+AhidNfGxsb6mpoacfPgZmvWrBn+0UcfHW1qajIKhUI2ftTQ4w7yLSsrg8AHfEfkKzpEQ/8n+EFVbW2tQiQSRVt2lM1RdK1xQk9Y9CSECcaSJUuA/M7vKPWIjY1d2dDQsAjaBXfGUXrBskGQVlRU5DICGQJfhISEzDGZTM/y+fwwONoDF0y8UOMV9bSh71kf4UeiF4//o04ZpLfs5ler1erX1Gr1t83758iRI5dmZWUt4nK5HAh8CHXHI0vQ92FSCGVZBzpDSRI88oP2oYcoym+gRwKTyWw0GAwiNpu9NSYmRn7o0KE5HaXdb5cddyt5DHgnJCS8WVRUtBw22mBxgd7u0K/AIxm0jlFvryV5i+ZtRsjj29WLSbmdBQEHyWOjXq9/paamZk1nqZ8z7CTksTNQJHkQBAgCdxMC1msKf39/Wq/XK3k8nhAcjVCSwHodgeQdksgY5M6KGDWvraurq+3mjkJDQ1M1Gs1alL+ANQmsf8Ri8aScnBynksc//PADxHS5jHrNsJ5lsVi0Wq1+r7a2drEr2t7Hx+e0UCgciGs6+KnRaOSPPfbY01999dU+Z5QZHBw8m6ZpIInBMYhpReoaNRoNq6amxu72aG5PSkrK6F27dsEJ3xvShSgXAbwA/A44GgyGL6qqqlKdUR/MIzIy8qTJZBoMmKGDIPxER6uAgIB3Lly44HTS35l1uFvzanOHu1sB64z1/vPPP0MWLFgQHBISQmVkZJwA8suy8DdSFHUNyDEmk2n27oXBQigUjgkLC2scOHAg5+23375AUVSdq+o9b968qH379n1UWVn5MJQNBBkSYKi7hEQYSk9YywOghxs+g8dwLCRdoVAolOfl5SXasH98YGDgViaTycPgA6h/bPFM3g32uQoDV+f71FNPjbtw4UKQXq9PqKmpmQF1QukF/B1lO8AWwLmysrLDjA3z58+ftmvXro2NjY0cHo+n0Ol0XkgiQz8GD0g+n//XggULls2ePfscRVFO3RkdN27cy+np6Tc8vSzRaFE64oZ+MU60AEMkzVAuBP5m7bFJUVSeVqutVygU9pDeM4OCgjay2ewGnU4HXqE39LohX/zY4m679fthHUzDOh0eTbtw4UJUjx49PpTL5Y+4uh92lvynT58+9ujRo38gwd6a3TARTklJSViyZEmHDTzpKO5RUVGHVCpVMkrFoBa2NREMeUI/g8taY715WdgX4adYLP4xMzPzhpa3o3aR9ASBOxEBe8ljqLvRaCyXyWQzGAzGwTsRi5vVafr06Q8fO3bsN+txp6W0eAJn+/bt8QkJCf/eTRiRuhIECAIEAVsIxMXFTZfJZC+4u7traJoe0dzj0zrOBZJ4eOIT5nGw3vL29q7JysqS2ioL7vfp08eseQx5gQMCrDWBLAwNDZ107tw5p5LHERERBTqdLgzqgN7Wbm5uOdevX4+1x9a2pBk5cuSLOTk5X+BJZ/gpEomOZGdn39eW/Fp5pndUVNQxrVYrxjg5MDcHPA0Gg7ympsa3LeWtXr161Jo1aw6g1zFgB+2DzlHQ9jU1NT83NTU92Zb8W3qmX79+wvLy8l0Gg+F+4H2Ac0ApUQunU0fT9IGysrLHnVUmyce5CHQYgsi51SK5AQL33HPPYqVS2VBRUTFFp9MNhpcTCSyM0orkEqRHcgDIMSSS+Xz+hrCwsGuHDh1yavAsOF7z3HPPJe7cuXOJu7t7bwyEBgM+epVaC9/DgIyElzV5hpIM1sekLZpOlWVlZUCInbKnN4jF4pfc3NzWoH4tenNapAh+Ki0tnWZPPh09TWJi4sdVVVVRGo1mHNQRsILNBPioYxvA3319fSempaXt6Cj1SU1NnbJt27YtEonkml6vj0J9LtxgwOBdYrF4Q1ZW1ixn2P32229P3rFjR4xCoViOkyeUprBoDpuJMzzWg5sbOBnDdwv7rkWiYqXJZPJ45JFHvvz444+z7LUzISFhZUlJiQdN06nQRzEKLS6mrY9pWZPHeB+PolkmGuaJAYfDOS+VSh85e/Zsqb123A3pgDw+cuTIH9Zj483qfSeSx4sXL37qq6+++g42aCxBMv7fCRBrPHDsbQkjQh7fDW8MqWN7EHCQPK6orKycaTQazZ5Cd8sF5PHRo0d/s7WhR8jju6VHkHoSBAgC7UUgNDT0c4qiuun1+iQ8cQvrGJRzbB4jBaXv6urq6kUi0fjCwsJjtmyIiYmZ3dDQ8DnK+KEcAgTMu3TpklPJYwaD4ebr61vG4/E80FsanIkaGxsXKBSKz2zZ2pb7oaGhWwwGQ28mkxmHHAWXyz1ZUFAwtC353eyZ3r17z1AqlWEMBuMtIHdxzWdZV+bm5eX1z8vLC46JibnqSLk0TXeJiYn5ob6+/l5YV2Lboycw8EYikWju1atXnYIfTdNcf39/4BYeQscUXCOjx7hMJpu8YsWKkgULFpx2pC4k7a1DgJDHtw7rW1bSY489Nr9Pnz5b169fX4rC+Ug2wa4hfBzwuLv1EXtIi4QBepWZTCYQ42cZDAbQCi7cvHnzWidUhB0UFJRmMBhiaZoGyQg4RmPe7bLWtLX2bLMalM3p4B4MNHAhEY47f5bd0iqBQJC2e/fu+V27ds22x+aIiIj36+rqHuDz+b1wUIPnaJq+KBAILixduvSLqVOndhg9YHvqdBNCx2vUqFHJOTk5bxiNxl7YB1DTCvoHj8e7VlBQEN3WMlzx3Lhx4x48f/78HtSnRtIbNYWhzaAOSqXy/REjRlwdNGiQbvHixVsdtWXz5s2D3nzzzTlAsEO0Y9xwQS9n8Mg0mUywa8+PjIz8vF+/fifKy8vZJSUljKqqKvPH18/PDz64jNraWrNNWq2WGj58uP7TTz/d7qg9mH7x4sWhu3btGqrX67vW1dW96eHhcRyi8KLXPbQjymaAragTjd4DOp2uisfj+fr6+o7v37+/59dff/03RVGFbbXnTn3ubiePoV179uz5MJfLjautrX0PNdJv1t6EPL5T3wRSr1uBACGPbaNMyGPbGJEUBAGCAEHAUQQgXtCUKVMGnT9//jOdThdg7fSCjlpI7uH/LWvwulWrVk2dPn16q9IMgYGBM2ma3ojPwk+L97LTNY+h7j169IAAeR/CWgjlF0wmU21ycvKTP/74o1NkJJpjPGzYsAXFxcUfIN+i1WpVJpPpjcrKSuBL/nNEzwnXY4899lF2drZAo9GkYPwbi7SEUqFQZIaGhv5y8eLFTx0tKjg4GGLrrLI+uY1rybq6ur8VCsVwR/NsKf299967NisrK4rP54+C/PEUL6wxrGIGqcrKytydUR7Jw3UIEPLYddjelpy7dev2pFwu/5HH45UxmcwgU0JYhQAAIABJREFUFB4HY3CnCkkm1KyEe+gtCYQcEMhwwQsNBBh6p0J6Ly+vJ7Oysn5urXL9+vWb39DQ4JmXl7eMwWBE8Hi8T3g8Xpybm5vR29sbAr5w6+rq4O9mIhvyhQEQBhLwiMTAZKjXiruf4B2LerOoHWsRcjeTZhb5ArMmE+6gpaam9n/11Vcv2NMYsAMXERFRjCQ26n0CXlFRUe/+9ddfb9qTT2dJ8+GHH4a/8847Z8RisS/0DQtpbNY3cnNzu56fnx/V0eoyfPjwCZcvX94JmqzY5hh9FsljmqZpDoejVqlUNIvFKgkMDJSkp6cHtFaXCRMmpKanp8/Kz89/QCqV5nK5XCH0LbhQqws986GvNjQ0QF/9Nj8//5nbgBErMTEx8ty5cxUjR4587NKlS+AxLwI78J3B99lyBC0rLCxsxunTp2Xp6emi3r1759wGmztNkYQ8/k9TLVmypOvGjRuz4T3DjbyWGpGQx52maxNDOyAChDy23SiEPLaNEUlBECAIdAgEOIGBgfN1Ot3zBoNBbzKZDA0NDd09PT23MBiMbvX19RBXxBwYuyNdQCKvXLlSum7dun9hrYPB1oEHwFPLsP62jnkRExPz6uHDh1sN2CYUCsd6enr+wGazJShPAGt9f3//R9LT03c5G4P4+PiHysrKdqPNlkCB57p16/b43r17XRLL59FHH308LS1tM9QF5sOAGdS1X79+E/bv32+WW3LGRdN0oK+vbyGHw+FYAqTfcKSD8ry9vT+4fPnya46W1aVLF3AkWwFtDjwKBlWEPN3d3RnZ2dnt5gqHDx++Jicn5yXoW5A/OjXhTwzQ+NBDDz20bt26PY7WgaS/tQi0u0PcWnNJaTdDYN68ed23bNmSiaQRDAIYXAtINdxNREIMX1gkBVDnCHfO0KsXB0EoFwYrOPYuEomuFhQUjKcoKhd4um+//Za/fv36j69fv/4c5Ic7fkAEo1crDELoCWldBg6A6D0Kz2s0mjqBQKCUyWQhtlrc39+/Qa/Xa/h8voSmaTbYjXpA6JHJZrPnFxcXb6IoqtZWfuHh4cNqa2uPCQQCJgbkQ2yAVL506ZIoMDBQbSufjnwf2gykjbt27bpDo9E8gvrHGNwN6imTycYwGIwOeTT2ueeeG3fw4EHYKe3KYDCkKOqPpD9+wOEnkuLQp4YMGTLq7NmzX1EU1Qf6o6en5ySDwTCgqalpPuaBMijWmsXWu+2AUUNDg4zFYn1XX1/vkgAMHbnv3A22EfL4P6382muvdd+4ceO3YrEYviWJePrD+v2y1R+IbIUthMj9ux0BQh7b7gGEPLaNEUlBECAI3H4ETp48GTllyhSQ1zMTsEC+gbMJrqlhfVxXV5fp7e1N5ebm9rj9Fv9/C/r16/dEQUHBz+jMBWQvrIeR+IP1OvIBoaGhT587d+77m9UjICBgmsFg+I7P5zORPAZewdPT86OrV6++4cwYNTRNBwUHB5fqdDoTlIfSC35+fj/8+++/T7kC62nTpg04cODAGSRcsd31en1lfX39JI1G87czy5XL5e7R0dEKkUjERtlE67UvOPzl5OS4URTVaG+5QB4bDIYVKBUKDoQqlUrR1NTk1dDQ4MZgMOzOq6Uye/Tosb62tnYWyifi6Xf4idrUIpFoWWFh4dv22kzS3V4ECHl8e/F3SukHDhyInzx58hmJRMKxPq4OAz8OKs0Dy6G+Eby48Ay8xKgji8eU8WMHRsJHED2V3dzcNmm12hkFBQWCnj17fiaXy6fr9Xoml8vlIkmNwbmgfPxgoNQEHltBbR3In8vlGiyDnWLDhg3DR40aVeIAOJywsLDtarV6PJCASACidhPkw+fzf9yyZctH/fr1y7CVb1BQ0BKTyfQO6juhd7TRaCyeOHHiwrVr126zlUdHvj948OAlSqXynsbGRgGTyRyqVCrNEwG4oG1gp1Yul3foseHdd9+dsHv37mkymWwCHqmCdsdjN9j2SAJj/8dgALjJYU0W49+gz2Kfx76K2q+Qn4+Pz6b09PSZHbmNiW1tR+BuD5hnjdwzzzwz5MCBAx8xGIxeFEUJ8V5r3sbWzxPyuO39kDx5dyBAyGPb7UzIY9sYkRQEAYJAx0BALpfHJyYm/lJXVxcuFospIFvRsQkJWMuR/cOFhYWPUhRV3zEs/68Vjz/+eMo///zzAIvFGosxgOAuzumQD4D/l5WV+VAUVd1SHUJCQl5SqVRrMK4OOivBT5BGpCjqmpPr3isgIOAQm832Qw9qoVD4e1ZW1ngnl2POjqbpiK5dux6sra2NAs7F4ukMvMdV0O5lMBiXnV3uypUrh61bt+5vlB9FEhbm5V5eXkukUmn6oUOH7PbejYqKeqOxsXEFOvPhKV5fX9/1ly5dmk1R1H+O4bbhioyMXN3U1PQySqeiAyM6LoLt4eHh7545c+aOOtndBqg61SMdmiDqVEjeJmM9PT3vE4vFe4xGIx9IL3j5UdKhubcx3OPxeIs0Go0ABnKJRMKA4//w8tbV1Zn1WWHHTiwWu8vl8vlQJdwpwuqhdyp8DEUi0UG1Wm3WrkECzxoGsAN3stATGp5HiQqUhYA0er2+ID4+PuX3338voSjqiqNwPvvsswP37du3PyYmZmNxcfF8DKBmwYDu2bPnKwMHDsx+8803D9jKu3///vcymcwEhUKx2Gg0esIHCAh1yMvLy2vv5cuXx9rKoyPeHzVq1HOFhYWRNTU1qTwezw29zzHgG9hskT1YXV5ePq8j1qG5TcHBwa8LBIKuKpXqaSTA0YsdPYbxGQy2g57kSBzjpgZ+MK3LwM0YS//+o2vXrldOnDixqDNgQ2xsGwJTp04de/z48bs2YF5z1B577LGpp0+fft1oNPaAdwzlj6zfp5shTcjjtvXBzvzU66+/3vf999//tzPX4VbaTshj22hPnjz54dOnT5uP/7YmoYMSZ9u3b49PSEi4Y/rg6tWrE+bOnXveNlIkBSCwadOm6KeffrqIoigdQYQgcDsQoGk6Mioq6ohGownBuCnW8oCoWcvlcn+OjY2FoPQg89jhrri4uE/r6+vnogMZGIgEMMYqcnd3j7p27dr1lowfNWrUC1lZWV9SFHWJxWL1gTToVPbNN99Ejh071tlSEn6xsbEbGxsbH4T1LHAYOp2uOjAwcM+5c+feoijKEcc0e9sjODQ0dAdN0wNQu9doNNYZDIa3Kysr10GV7c3InnQgX9GrV6/NtbW15pg3wOEAcY2nu3U6XZ5cLo+xJy9IM3To0CXFxcVmhzkkd2F+P23atOT333//L3vzsU43a9asl7799ts68PpGSQp0OoEyUBbFy8vr3QsXLhDiuC0g38ZnCHl8G8Fvb9GbNm26d/ny5b8BwWktO4EelCqVSi4UCn2kUun2ysrKTWPGjOFv2LDBLv2d2NjYhzQazdM6na4vh8PpQlEUGwZ8lKFA4gCJhOa7StZRNIHIhedQvB4GEmsBfsv9ppkzZ6a+9957m9qKy6effjpo3rx5p0NDQ89TFNUfFxkWr9FGnU53fNSoUes3btz4h60yunbt+ppOp3sfiUgk5BsbG882NDQMtPV8R7s/evToWdnZ2esBa7isj49A3Swf2FKj0bijsxDHiHFUVBSPzWY/bjAYEplMZpNSqXwFPqQgsYKi//hRhWfw+L01uQx9EzWUkUzH5729vQtVKlXKE088kfbee+/JO1rbEnuciwCQx8eOHTOTx7Yu6FcpKSkJS5YsSbOVtrPe12q1sQEBAb/weLwe8I7AZT3+3+max3369Pm9uLiYKxAIzESE9Ymcjtim9vRbe+y2limxJ70lDd3U1BQjl8u7OfDMXZ2UkMe2m3/ChAkPX7hw4a4kj5OTk6dlZGS8y+Vyr/B4PD0excZFvm30/psCJexaegbyQ+LD+n4bxwFHzDKnRbk5Rx9Ej054zkLSmRoaGnosX758yIsvvljlaH4kPUHAWQhs2bJlwJo1ayLr6uoeampqmgJrUlhT4qlgyzrYxGazmWKx+JuMjIznnFW2M/O57777VuXn5y+0dszB9w7WlGKx+EJeXl7/lsqkadq7W7duv1ZVVXWVSCT+GBwNPHTHjx8f+e233zqbPGYMGzbszcLCwuXWUoxAeM+ZM2fk/PnzDzsTG0tevIiIiJ+ampoeQ+9dmIdpNJo9crn8SQaD4XTPcpqmA4KCgv5iMpnd0FEQ2gT+1dbWlnbr1m33iRMnUu2p6+TJk2edOnVqHU3TLJzjajSaLRUVFS+2xSu+f//+sxsaGj7X6XQVJpPJH/LEbwtqQoPNUql0eXp6+lJ7bCRpOhYChDzuWO1htzVz587ts3nz5otsNpuClxA9wmAgB72ahoYGBU3Txurqath90lIU1WR35rgKpGkhvOgSiWQxk8l8A0hfJNxQwxgXqjBpQ/INPg7ocYZB2CBLfBZ+wt8hP3iuvr7eTEYwGIzrK1eunDRz5syLjtpqnT48PJzGoHlQBh6vkUgkWy5duvSEPXnTNO3u5ua2WSKRmI/s4O4e5BUSEnLs/PnzI+zJ53an+eSTT7qvXLlyX1NTU4FIJEpgs9lCJPbBNpQXgUAIIpFoVWFh4eu32+Z2lA/aG7ro6Ghao9FsNRqNU7CO1psZeNQHF2EoS4J9FCVcQOv1r7/+Co2IiFBRFKVoh13k0U6EAJLH0Gda83KDKt0N5LGl6bgSiUQtEolYKOcDYywugm7WvHeC5zGMJwqF4kagmJvV1V4pD1e+Cs4mehytE6Svr68vVCqV4a6s552UNyGPbbfm3UweDxw48KOCgoL5SAzgdwcdRlpCr7Xvlq1vWkv53WwccHR8gLxhjLrZOIWbk7Z7xH9T4Nzc+kQZrEHefvvtgNTU1ApH8iJpCQKuQOCee+4ZnJ2dfdI6+DCuK3ENDc4qPj4+X2dnZz/vChvam+fkyZOnHzlyZC2bzXb38vI6oVAohoJDGQayr66uvimfxOfzZ/j4+KyjKEoA7ybgAFyFh4dHaH5+fnF7bbN+fvTo0aMuXLhwALgFnMNbSPo8iqIekslkTg8YHh8f/3RRUdEm0BvGTTDLGLejtLQUtJZdEicJyF6JRFLm4eFhluiAeqIWtVQqvT8zM/NPe7ENCgrao9frH4T2hHZNSEh4c+fOne/a+zymGzBgwMzs7OyNkA9+a4CTgo0HK69s4FHeO3v27BuO5k/SdwwECHncMdrBYSt69+79Tn19/RL44MAFgxaQsECWGo3GBj8/v+fS09O3O5xxCw+EhYUVUxTVBUg1+IeEI/yEgQo+fkA+wiUQCLJNJpP7+PHjn1u9evX/BFyLj4//5Nq1a1KRSDQNnoOPBwzwSPBWV1dDcIHVZWVl7ZJMWLNmjc8777xz3GQycd3d3SPBLsDJzc1NX1lZqR84cGD/v/7666otbAYMGDC0tLT0H/zgw0cPPHSLioo6w3vD8fPz08FgDQSP9aQdFyHwkUN9X4lE8mFWVtZCW5h0pvtPPfXUM0ePHl1aX18PARWhr3EhojA4D+Kix2QyZRsMBpbFIwf+XlBXV/c4eO13proSW52HACGPW8YyMTExs6CgoLvlG2P+FkAwGNTIb+mpO4E8jouLo0HSCb9Tzutpzs+pLcRQa1a0hRzS6XTGioqK/7iok8smAoQ8tgkR424mj8HrLzc3d6H1qb+2bhLh3L35OIEb6S21RFvGAFstit8F63Qt/c1WPnAf5cfgJzoJwDeppKQkgKIoQh7bAyJJ43IEHnrooQfS0tL2QCA36KewJsXYLNj3MZh87969n9+zZ8/XLjeqDQWEh4cf0Gq1o5hMpoHL5bJhHQlr+crKytbWxbyuXbteUiqVsVhH+NmvX7+Je/bs2dEGM276yJ49e0bOmTNnh1qtduPxeCxY4wLeCQkJqTt37vzCmWVhXuvXrx/97rvvbuVwOJ7QrjBXhLbVarXGmJiYcSdPntzninIhz6ioqMP19fVJQNBi/CpY88OcVSAQbJHJZHY5zMXExOwsLy8fFhwc3HT16tUQR+198cUX++3bt+9PrVYrAT4KxmBr50H43dIWsr59+27cu3fvW46WQdJ3HAQ6AwnWcdDqIJYMHz58Wk5Ozg9AauIOHh61Z7PZ+W+//faDM2bMyHaGucuXL++5fv36oywWyxs+EihxAHmD5xlMaNls9mWVSnW5d+/epmPHjk2zVW7Pnj13NTQ0SE0m01BIix7Jlp2pvD59+rx78ODBH2zl09p98ByOjo7+TaPRJKFHNAyu/v7+H4SEhFzcunWrzaB33bt3/1oulz+LMhs4ENbU1AxWKpWn22OfC5/1jI6OnqBWq2fRND0QSHrAFTW38MPN5/MvNTQ0BBmNxosCgSCrqKjoFRfa1FGy5iUlJb1aX1/fh6IoukuXLkW7du1a0FGMI3Z0DAQIeXzzdggLC/sbZHtYLBYHxhZb3tl3AnnctWtXM3mMp3tuho4rSBZH3whnSVZAuSgt5YgNgIFardYrFIr/RGAll00ECHlsE6K7mjweNmzYqmvXri209qxtHgi4OYKObiKh1F1LLdHaONCWMc+WzJHt3vD/U6BTizV5/O233wY8+OCDhDxuC6DkGZcgsGjRomlbtmx5QKfTPY4xf3ANDKQjBpHX6XT5cXFx7wUHB5dt27btf5ywXGKYg5mCFKZIJNLp9fqp6DzQmudxfHz87LKyso+YTCYP64jB7EpKSlzBQw0NDg7eymQyYY1r5hj69es397fffvvMwarandzX1/dJoVC4XqvViqwDt+v1+sbq6mo3uzNqQ8KgoCAa+xH8BM4D8G1qajpRWVk5laIom97dgwcP/r2wsHBcfX39/sbGxjH2mkHTdLcHH3wwIi0t7Q8Y29G5BJ9HD3v4v9Fo3CuTySBwocHe/Em6jomAK17ajlnTO8iqgIAAGgXrwRMWvH4h8B0MkhEREe8dPXrUKUcBtm/fnjR37txtHA5HigMwei4AIclgMJRCoXDps88+e+j11193KMhdfHz8Q+Xl5bvxCBvUBwY8sVh8qK6ujldYWPhAW6Q2sJk3b97ca9WqVfc1NTW9YDAYYlCaAOw3Go3XZTJZlD1dQiwW07CLZj0A6nQ63ZAhQ57ctWvXL/bkcavShIeHr6EoKkij0TxifaQRvUpgEQD9BS4ul5vl4eHx64ULF5aTgfxWtRAppzMgQMjjVluJ7ePj8w2Px3sK9eRaS30nkMfoeQxjJ36vWiJA2kKkOPt9cLYNuGHsiJ0Gg0FfUVFByGM7QSPksW2g7nbP45ycnBvkMc5FW/M+RnK5JWQdlaBA8tjR52y3qnNSoOexNXkChNbu3bsDEhMTCXnsHJhJLk5EIDQ09A2DwbAC1r3Wurwo6YjkX2Njoy42Nnb1+vXrf+vVq1eHcliiaTpswIABT9TU1OiNRiOrsLDw/dYgkkgkF/l8fl+YR+EpZvBErampcToP5eHh8aRIJPoCJDasSMy0oqKiBxkMhst00ENDQy8ajca+uP6GcVir1S6Wy+Urndh9/l9WgwcPXpORkTHZz8+vhqbpOMAXLvAI9/f3fzojI+N7W+U/9NBDi8+dO/duZWVlFwaDUWorPdxPT0+Pf/TRR39Uq9XdoF2hPfEECHpBY5/29vbeeuXKlcftyZek6fgIOP2l7fhV7twWJiUlfXr58uW5cFwYxesxoihN0zmFhYUjKIoqd0YtaZr2h6MMer1+EJSFhDUMEPBxy8zMjJNKpW3ycAbP4LCwsA16vX4K7ETCZA/yh0ur1f5SUVExqb11iI2NfU4ul68Ri8V88JIGrwQoi8lkzszPz7crMJ9AIPjI09NzPtQXA/4JhcKCjz/+OHnChAktRpdtr92OPp+cnLwiNzd3iE6nGw7PojcgDOZIHAO+Fi1swODqwoULU+bOnZtBtHwdRZukv9MRsJc8xkX1nR4wr3l79+nT52WZTLba09PTLJWEG1It9Ys7gTzu1q2bWfMYT2/crP87m7jtCO+Zox6M6HlcXV1NyGM7G7BPnz5ry8vLUzH6eGuPGY3GCplMNoPBYBywM/s7ItndTB4PHTr0hucxBrzD9/JmY87N3ltrp4LmHeNmz7Q2BrRlzIP8bpZnW05OwDNIpKM9sF7ZsmVLwIgRIwh5fEeMAHdeJZKSkpbK5fJ76uvrjQwGIxn1YKE/Q/+1fhdomq4yGAyDq6qqOsSasy2t4enpmSEUCnviPArGAPC2TkhI+Hn//v0QVM5pl5+f37sURUGsJvO8DbCFNbBUKr2emZnZnaIos/ebM6+QkJBlSqVyKcyLUSoD8lepVPsVCoXdnrxtsYmm6dDIyMhCg8FQbTQapVBnII5ZLBbNZrPL/vrrr1HR0dFZreVN07RQLBZ/Xl9f/4y9NkRGRv6g1+vNp82BsMZND9RfRi7Cy8tre0ZGxjSKosxBp8nV+REg5HEna8NBgwadLyoqMkc1xeASlo+Nory83NuZ1UlOTn4tLy/vfZzsweALkzMo95dffokZOHBgXnvKS0hIeFsmk70F+aH+LhCc4LmkVqsbFAqFtD35w7Oenp6nPD09B+HuFwxmer2+iaZpwAv0b1u9oqKiaCRIwE4LCXvh+vXrLUaWtZWfM+/v378/LCUl5Uu1Wj0a2giww7bC3WxLxFfzBzQiIuL548ePb9m+fbtx0qRJDgdQdKbtJC+CQEdFYMaMGWMPHTr0B7xLN1vM4iIc3rMXX3wxYcmSJWkdtT7OtoumaS5FUcaIiIiLNE33Qt10LAeJAZy4A0YQWTsgIODHjIyM6c62x9X5xcbGmsA7Bo7j3YlXW46Rt+aFWF9fr6+rqyPksZ2dZdCgQYnXr18/CwFmLCe6WnwSMNdqtSqtVpva0NDQLlkvO03rMMmAPD5z5sxv1ke9mxsH4w46Unz99dfxycnJ/3aYCrTDkLFjx666dOnSQqgbXLBZh787mm1byF5Hy2j+HWjp+bbY0Rq5DflB34BvERJv5eXlRPO4rY1HnrtlCHh7e39PUdR0OOFqfbIJxzOcg2o0miYulwunejxvmXFOLCg2NjZdrVb3gnU0vK/wrlr0ks/U1NQMcmJRkJVfQEDAbi6Xmwj/AWIT1v7ws6yszJ2iqP8EaXLyJZVKL3E4nN4onwNtZwkQmFdSUhLj5OL+J7uBAwc+W1JS8jXGOQLy2CIJerS4uHgyg8GwJ44Ph8Fg6G3Z2bNnzwqFQiFis9lCmqaZsAkA7QpzZKgvksYGg6FYJpNF/EeaniJSFbaA7UT3CXnciRqLpmkv0Jw0GAzdUeMYj5UKhcJreXl50c6qzvz585N/+eWXQzDAw4AAnruWgEH1s2fPHuKoTMXN7IqMjNyrVCrHgNexRVLCnFSn09HV1dXM9tbHz8/vJIvFGoy6x6i31NTUlF1fXx9nR/4BPj4+MvTitQzMF/Ly8m4refzwww8/dvHixV/QIxzqAQM2Evx4HMrilVGn0+kqXnzxxQeWLVtWaEedSRKCwF2LwMsvvzz2t99+M+t3tXY0GL1qly5dmvDMM8/cNeQxdowHH3xw4uXLl78Dj4WWOgsuhNBbzt/f/8dz5851OvK4R48ep2tra0Hn2bzYaQvx0ZFfppt5I7bmIdiaB2NjY6OhpqYGFiHksgOBQYMGDc/JydkjEonc4J3BAL3WjwLelpMOBpPJNE8mk621I+s7Jsmzzz778MGDB3+zpbEOFQb8fvzxx/jBgwffEeTx+PHjV124cGEhzF1hkW4dOM/RBm7tvXU0L1vpWxsrWxtDW7pny1sZ45HgNxnKLioqIuSxrUYi9zsEAiNHjtxx+vTpBolEMgM3SeB9R69ZnIcCIQhrPoFA8OeKFSvmPfXUUzmdiZQTCoVfeXt7P491hHrV1tb+0tTU1O6TxtYN2aNHj4/kcvl8lBqDexZPZyA9w0HRwUUNzw0MDNSwWKwb3BpwKAqFYrlOp1vqojLN2c6ePTtpx44dW5hMJsSTYkLfsXwvT/Ts2fO9PXv2tDtoH03T0l69er1QU1PzDtYFuRF0IoHxG3gImqbLKisrbTrouRITkrfrECDkseuwdXrOQ4cO3ZidnT0TPEzRCxZ+wks7YsSIh37++ec9TiqU6tGjx1qNRpMCHyprz+OwsLBF58+fb1XbyBEbXnzxxRe2bdu2RiQScXBnEI88DB48+MFff/21XQPe/fffP+fixYufQfRR9MaFnyqVamNdXd2ztmwdO3Zs0JkzZ07x+fwQq2BzeXl5eYMZDEa1reedfR9I/b/++su/rKzsByCIUWcI6gT4gY3omQLB8NRq9eEePXqc/eeff351ti0kP4LAnYhAamrq2N27d5vJY5x0Wi9ocYEK92DsnTVrVsKyZcvuOvJ40qRJy/fv3z/Dw8PjxgQRyQnUPQN80APZ09Pzp4sXL9oMqNrR+lRMTIz59Al+QxyVcuho9XGlPdDuKpVKDV4priznTsvbx8eHBikyy6KrxerBeySRSPZlZGSAbuNddU2fPv3hw4cP/9aarAGO0ZDmiy++iB8zZswdQR4PGzbsk+vXr8fxeLx7dTod/1YSwJ2hk8G8F0g1WBehtx38HDBgQMC+ffuIbEVnaERiI6yz2aGhob/y+XyTWq2OZzAYIUjIoScrbp6hdKSvr+8HjY2NuSkpKeUvv/xyu9bKt6IJ/P39J1EUBXGUzJvwlqBuqrlz5z6wZMmSE86y4eOPPx7zySefbGIymb4oBwIbTHPmzOm/aNGiC84qp6V8goODjRRFMZE3gZ8ymeyWcG08Hm+Wn5/f51qtlmOR6MRTKoWlpaVRcGKwrXUHGdNevXrtlsvlCYApjLfQD+Ef/A4XzF+YTObV0NDQ86dOnZpFUZSrSPq2VoM85yQEbkmHdpKtd302ffr0WSeTyVLgeAu8sPACgzcwDIrFxcVOa8shQ4YMLS0t/QcAh4k4HDm2BI3LXLhw4ZTnn3/eoeB4thrO3d29XCwW+1uOWJgHO4sMw1t5eXnva/hVAAAgAElEQVQ3drhs5XOz++Hh4c8YDIZv8Mgj4AWTyxdeeOHxd955Z6utfHv06PFSbW3tGrDL4iFtUqlU31dXVy+gKKrG1vPOuh8YGDiUpulZDAbjScDKiiS2jtJr/ihbghL0KSsrS3dW+SQfgsDdgEBqauqE3377badlItRildETEMaE8ePHD/rmm2/O3A3YNK9jRETEIqVSeSMYCI7hkA42NjUaDUykWRa5o49lMtmrnQ0nkC4yGo1vurm5hdfX18drNJo+na0OYG9bPKZb0069GQYURaVUVFR82Rkxul02e3l5XebxeD1a87CEeYubm9vxoqKie2+XnberXDhpdebMmV9w3L2ZHYAfzIk//fTTxEcfffT87bLXmeUOHjx447Bhw3Z+//33OwwGAx/GWGud35bKasu77kybW8vLlhdxa23b0j0LoXaUwWCMoGl6s8lkGmM0GsVz5swJWrZsmexW1YuUQxBwAgKwjqe6dOmy12AwjIZ1HL4veDLX2nkByoP/s9ns0rKyss/79evX/cyZMy9RFNXgBFtckkV8fPwndXV18yBz5DFYLNaPxcXFTj2V5unpuUUsFk+x9nJOSUkZ/MYbb7gs8GBSUtLinJycd6FuSFoDZ9DY2PjhsmXLNqakpOS4BFRLpomJiWtKS0tfwtNL6PCm0WguVVVV9W1r2TRNe3fr1u2ISqXqhXVDZzXUsLbwRGWffPLJ/ePHj29VX7mtdpDnOg4CTiMcO06V7lxL4uPj11VVVaXALg/ISGBEZdDKy8vLc1pbisXiUolEEgSLFTwuAwNwRETE/hMnTjhd+D0kJESj1Wp5MOm32q0zlZaW+jAYDIUzWtTPz48G3FBbGT7EXC4Xoq8m2Mr/nnvumXz9+nUzyQwDJn70kpKSpv38888/2Xq+vfdpmhZMmDBhVU5OTrZer1+p0+lEsEsNWFkHGrQI5DM8PDw+37Bhww8jRoy467wh24s1eZ4gQNO0+I033oi7fPmyEcaM5oHSYMJrFfSDtXnzZgg82Xi3Inf//fcPFgqFZj0z8M6FiSt8O7y9vRmlpaVaiqJAI5k+cOBASWNjY2Vnw+nAgQPxo0ePvshgMEQjR470VqlUcBya7mz1wBgJze1uLRBgQ0NDi4ECIa+bPMc+cuTIqc6Gze22t0ePHl26dOkS5ObmZrpZe4CDwODBg+s++OADly5AbzcWLZUPY/IzzzwTx+VyjdAnb3bBAjYxMZG1aNGidIqi1B2xLo7aRNN0GOhVPvXUUzGXL19mCQQCg5eXF7em5uZ+C2151x21y1b65lr4mB6+DdBOLV3wzbjZBZIdzS8ow8fHh7l///6CpKSkoCNHjlybOnVqsFKplPz+++9nO9ORflt4kvt3DwLHjx+PXr16Ne/kyZOXodYoywLzK/T2tD7lxWQyTZa1M1On011pbGxU+fr68mfMmLH6rbfe+q6jIEfTtEdwcPB1FotljmcEJ5t5PJ5Br9cXTJgwYeUXX3zhTFsfDA8P324ymYTIlfB4vFV5eXmvuwoPjUYTFRQUlIekP4zDFvIY6rmjqKhooqvKhnxpmg6eNGmSR1pa2imapj0tUldmnEUiUXpBQUGbHB8GDx68sLq6ur9Wq50I/Q7GYqwj8kQDBgxI+P333+soirrmyjqSvDsGAk4jHDtGde5sK8DzGMhjIFnh5UUvDHd3d1Vubq67M2ofGxt7Sq1WD4LBBsqBn7CY0el0LtWvCQwMXMNisV7CXVUYkJqamk7W1dUNbW+9JBJJLZfLFeOEGvIWCATKwsJCD3vyTkpKmpiXl7cdZTXgGfgYBQUFpZw/f97lHlYhISEqmqZPstns+zFQCraL1dGfXe7u7l3sIcPtqTNJQxAgCBAECAIEAYIAQYAgQBAgCBAECAK3FoGUlBS3P/74Y7nRaJyHgeVhzQcnD6wDzwGhbPFAvhEYDjXHDQaD0WAwUEajEQLFH6QoqpLNZo9lMBjBFEWZrGoEQc1MOp2unMlkBrNYLJNIJGIpFApfpVKphIPI8K+9weYSEhIeKi4u3o0SREiu+vv7L8nMzFzhTIQjIiLKtVqtP8p9qFSqq7W1tb3tCQrXVjtomnYLDg5WYqwPC3Fbee3aNf+25unIc2FhYXubmprGgOML9AnoG9BnSktL26QBHx8f308ul6dptVoDh8NhQ7/y8vJiyOXyGwHy+vXr13ffvn2XHLGTpO3cCBDyuBO1H3oeA3GJUaVhAIYIrLm5uU6Jbu7h4TFXLBZ/ihq6AA8MfqGhoZvPnTs31VVwZWRkRIwePfo6ErwWrczc0tLSERRFtevoWVRUlFKtVruhDqflCLXy+vXr9pDHrG7dui1XKpVvYNA9JGz5fP7zBQUFX7sKE5qmA7p06ZKjVqvzJRJJb/AsBkIfvDZQR5TBYFSwWKx8Ho/HzsrKGuAqW0i+BAGCAEGAIEAQIAgQBAgCBAGCAEGAIHBrEJgyZcrTaWlpz+p0uiFIBqI3LZ7YxVhBSC6DZfg3tBK9lVHKwTquB3qp4vPwLGrww3oTJYF69+79hFKpLFmyZEnVyJEjcx1FoH///n2Li4v3UxTlB6emoRw4Sc3j8TYVFxfPduaJkfDw8PKmpiZ/DCCv0Wj+9fDweKCgoMBlJ+AGDx58f3Fx8UEMdqhSqeA0sCIpKSl+48aNRY7i5Wj6J5988tX9+/evEgqFN3SXof5wYqempsYhzm/16tUhK1asKORwOBSQ0cAFYb+CPNVqdU5VVRVsRBBvY0cbqpOnd6gjdfK6dnrzu3btus5gMKQAsQves7jTCIPUtWvXnNKWwcHBV0wmUzfc5YTdMxj8FAqFU/K/WSN8/fXXcW+99VYWDEh4LBzqGRMT892RI0dmtKfxJk6cuODIkSMfQN4Wsh0+isqysjKb5PHs2bNjt2zZchXwQH1pi1xEHWgPV1dX722PbTd7lqbpmNDQ0G16vb4PtAHYDhd8zDF4AuAklUpXpaenu+wYjivqRvIkCBAECAIEAYIAQYAgQBAgCBAECAIEAdsIPPzwwyvS0tL4XC4XJATAg5bPZrN5zUlglH9E797m9/H/1mSydYA3a0mM5n8HKy3OXSDP8KlAIPC4evXqKtvW/zeFn5/fPJqmP4EgsUBIQhmw3u/evfv9hw8f/tORvFpLGxERUaHT6fxg/W4JzscIDg5e9e+//7pszdylSxeIkWH2DIef0AbA1zAYjNpp06ZN/uCDD5xWv5vVXSqV1nA4HC/gDVB7uampiR45cuTkzZs3/2IPvjRN9woODj7AYDACID3UA+sF/YPP5x82mUyf5uXluYQDscdGkub2IeBSQvD2VevOLDkmJmZdQ0ODWfMYCETcFYQB4vr16+1uy1deeeXpHTt2rDUajSI85oHB68rLy9udf2utsnXr1rj58+dnoTQEEOLgaRsZGfnlqVOnUtrbor6+vjR6NcNPFoulLigo8GMwGKrW8k5NTY3Ztm1bDmAMNuGur9FoPFtRUfGkK3bcpkyZEnj8+PGNTCazG4fD6WIymeDIkbnN8UPA5/P3ent7b/7hhx8uRUdHE3H69nYQ8jxBgCBAECAIEAQIAgQBggBBgCBAEOigCCxevDh03bp14b6+vgvq6+vH4KlalEqAdSJ6JmMVrAPtWcjMG45IkKa55zJ6IsNPdFhCr2TgHiwEMspa7hCLxfqkpKRD69evt6lbPGbMmFcuX778MZaJJ2rd3NzO5OXlJbdXGgPrHBoaWmE0Gv3QcxrkPqVSaVV2djas/V1yPf3008/t27dvA9QJyWPATa/X60JCQl46e/bsBpcUbJVpQEAABAZwR9Ic9ImNRqPxiSeeuO+99947bqv8tLS0+KlTp+5SKpUh8Cz0FwzYCH1Bo9Hoq6qqvGzxJ7bKIfc7LwIuJQQ7Lywd0/L77rtvbVZWVipYh0ciYPAViUROCZgXFxe3WaVSPQ4fCxhsYbAAAhfyz8/Pd2lf2bNnT9wLL7xgJkFhwAWyFjyew8LC1l+4cOHF9raIj48PDXmiTjSPx1Pl5+fb1ImeOHFi16NHj2ZDoAJ4FrWGNRrNGblcDuTx9fba1vx5b2/vWj6f7w5BqJqamnjQFvihho2DUaNG3b9u3bqzDAajw0bUdTYmJD+CAEGAIEAQIAgQBAgCBAGCAEGAIHC3I0DTtM/bb7/tnZmZ6X/mzJnPtFptL2t5Rlg7AtmHzmBAAlpi/pihg98xjg6khX/AKTRPj4Hi0XkJ9ZYhDySAIR+NRtMoEomqdu7c+VBiYuKVm7UPTdNcPz+/wxwOxxzTCAlq4Bvkcjkf1DKd0bahoaHlRqPxhtYwrN/B29nVfEZERMR6vV4/C+VBLIHz/szNzb3fGfWylUe3bt1OKBSKIcATWRHYhpKSkkEMBiPN1vOPPvromFOnTu21PvEMeUE9gIAHHsLVGNqykdy/vQi4lBC8vVW7M0qHj8MjjzxC7dq1qyk+Pv4zhUIxw7Lzc+MIAfy/qKjInaZpHhyNaCaCbzcQbDb7VV9f3xUsFouLO4ygRSSVSguvXr0abndGbUh49erVmPvvvz8Hj8ggcR0bG/vFiRMnzIR5W68ePXp8L5PJpgMBjB7bLBarobS01NOOPCV+fn5b+Xy+edCHHVcYQEF32NPTMyU/P99pAfNomuZIJJJSPp/vC7uWcAFpDB88sVgMH/oSjUbDKy8v70NRVLkdtpMkBAGCAEGAIEAQIAgQBAgCBAGCAEGAIHCHIxARESGvrKyUsdlskBygobrolQzrV1jHwoXkMvyO3sqQnsfjgdeqkKIo0Ftgw31r6Qv8HSU04T6sr+ECzoCiqHdZLNbC0tJSCU3TrQXZk0RERCiANEZ5B8jHScQkFRQUVElRlA82t8WDli4vL4fgf666uFKp9G8OhzMAsEZi3NPT86+MjIxkVxXaPF9vb28asERcLU6B/5aUlPSjKMrcJ1q6Fi1aNGjTpk2ngCzGgHvWJDKXyzWVlJSwblU9SDkdEwFCHnfAdqFpWjpnzpyIzz///GJMTIy2traWibuBMBhg4DYwHQcnpVKp5XK53MDAwBVsNvvvsLAw4bZt2353pHpBQUE/mkymJ9GrGQYdIC4rKysjGAxGgSN5OZp25MiRD+fk5PyGXs8wyOt0uqqXXnrpyaVLl7ZLIygwMLDIYDCEwACIshg0TTfJZLIeDAYj35atjz322CPnzp371XL0xDwYA6kbFRX1wsmTJ7+y9bw992mado+MjLyclJT02t69e7fCM5ajJubyoB1MJlP17Nmzk956663L9uRJ0hAECAIEAYIAQYAgQBAgCBAECAIEAYIAQcAWAps3b05etmzZmwUFBbu4XG5PiUTix2KxYo1GYwQQxtYeyMAXABkNf4MLvFJhHQ8nh4GfEIvF33p7e3/8999/51MUpWledkhICJDVDKVSaV6fQ/4ZGRnxvr6+/9qy08b9+/z9/X9nsVgiSIenjrVaLV1dXe0y8pimaX5YWNgljUbTFTgHJI8BH4PBsF8mk02jKKqmnXWz+biXlxcNbQHYWso2PxMZGbnp+PHjM2+WQXh4OA1kPsqcIMcEdVEqlYVyuXwIg8GQ2TSAJLijESDkcQdr3vvuu2/59evXe9I0DUcOjjY0NIwXiURcIA/xKAm+1KhBAy83/IMdPxjIgXi16Pou7NWrV+4ff/xhF4kcGRn5rkqlWgwDDnwMcMfq5ZdfDl+0aFGhK6GSSCTVbm5u3hgEEI5GMBiMjMrKSggK0N5rSEhIyAn4KFnvnup0un/kcvk9tjIfPnz44/n5+ZtRMB5F43v16jVn7969n9t63p77/fr1e7WwsPB1sVjsjbvCgAUeOzGZTFUvv/zyuAULFoBcBbkIAgQBggBBgCBAECAIEAQIAgQBggBBgCDgMgSWL18+YM+ePRNYLJZOqVR6V1VVpcAaFfgClJpECQwwAn6H9SuPx7vU2NgoZTKZB9zd3bOuXLnyqbWR4CEL0piYB6z9RSJR/vXr1yPbUxkejzffw8PjfS6Xy8YAgJAfkNR1dXUu5b5iY2MH1dXVncI4SygHwuFwLj344IOPr127Nrs9dbPn2dDQUBplNtHxjcvl1paXl8/S6XQtBs2bMGHCjFOnTn0LbYo6x5bAf2YP9OHDh8/+8ccf19lTPklzZyPg0hfozobOubVLTk5+5cqVK0OZTOYE2CXCIwM4GKOOEQwG8DvuJsF9kDiAv+HOHQxU8MLD7hGbza4WCARntm/f/krfvn3zbmY1TdNBMTExGzUazShIg8Qx5F9RUeHLYDDkzq3xf3N7/PHHJx06dOhVd3f3BPDohbrB0ZmQkJDEY8eO2dTnac2uQYMGfZKXlxcuFArHY73gJxDtTz/9dL8PP/zwoq16TZo06fHTp0/fII9pmtZzudzN+fn5iymKKrP1vK37/fr1G1BQUPC7QCAwR4XFC3dyoV0zMjJ6hoSEZNrKi9wnCBAECAIEAYIAQYAgQBAgCBAECAIEAYKAMxEAKYphw4Y9rNfr60pLS7+iaToayEbgLYCPAAco+GdZy9/wYm1sbFRWV1f3nT9/ftInn3zyNdgUGhqaqlar1wJhiZq6RqNRM2DAgPl//PHHF22129fX92cWi/UEes6iFKdCochQKpXOcEprzTRBnz59PqusrHwOEiFf07dv3yW///77irbWyZHnkpOTX7t48eL70CbgNQx8gpub2+ns7OzBLeWTkpIyb/fu3Z8g/4TeytCelphL/xQVFT3uDM7DkXqQtB0TAUIe3+Z2OXr0qNusWbO+aGxsnAamoPg8EsDoXYzRUWEghN/xPh4hgedggIC/oy4v/A4XkMgMBqPax8dHbTQaKYVCwVSr1bmNjY3/eHp6TnNzc2MxmUyBRqOR8ng8CgcPKAcGDalUmp2ZmRnnKqi8vLzkfD5fBDZAfaFcHo9nLCws/C+T2o7CQ0JCtEajkYue21C/qVOnBn3wwQd2Hb2YMmXK5H/++WcrRi6FQHUlJSWzGAyGWV6iPRdN091iY2OvQBuBjjIM1NCO0IawqwubBampqT7Lli2rbk855FmCAEGAIEAQIAgQBAgCBAGCAEGAIEAQIAi0F4GPPvpI+vDDD/PHjh0bqlQqh0ql0kiVSvUcrONhXYtev7DuFggEJjabrRaJRGsyMjIWQ9k0TXuEhoZma7XaAPRkhrWwQCD4obi4+Km22uft7X0QYhUhDwL5gC0KheKQSqUyO8m56oqJiUmsq6v7h8PhcIGjAfIY6hYYGLj2zJkzL7mqXOt8u3fv3q2ysvIKlA0YQN35fP6J3NzcYS2VHxUVtau+vn486iSD3WAzPF9VVSWrr68PtWhg3wrzSRkdHAFCHt/GBlqwYMGQzZs3n0APU+tdOnhxUWYBvZCBSITjHTAowzNGo5Fms9kUkKKYBwacg2qhFy/ch98tJLJ5dw8GE9TiaR5JFdJiNFXcPSwsLHRJX6FpugtFUfXh4eH18MEADKB8KNfDw+PPgoKCNkcn7dGjx2cVFRVzPDw8zHlCfYGYVavV+oqKij4MBiPLnuYfOHDgnMLCws9QC5rFYpUVFxdPYDAY5+15vrU0V65cCZk5c+aE4uLi1YA56kdB2wsEgk35+fk31SZqb9nkeYIAQYAgQBAgCBAECAIEAYIAQYAgQBAgCLQHgcTExHflcnmOWq3+1sPDo0mr1ULwPXOWsK5HMpnD4XzHYrGe7t69u19hYeHsmpqaN/V6/T6RSDRcp9OJQL4iJibmuZMnT37TFnvc3d0/cnd3n2/taAfraqVSWaZUKoPbkqe9zxw+fDjxmWeeOQ76x+jsh8Hn3NzcGNeuXQuhKKrE3vzakm7y5Mm9jx07dgllSKENhELh2ezs7IHN80tJSenz66+/bhYIBHHILwEvhCfaa2trXcL/tKVe5JmOgQDpELevHdz8/f2VQBbiZR2QzaIzYyY94SXm8Xiypqamv9VqtYLNZkvd3d1ZNE3nNTQ0cDw9PSGi6hM4MCMBi3lYVxFJYdSzgXvW0hhoAxLMUD4Q0xUVFS7pKw888MCrly5d+hC1mqGu8LtKpXq1qqrq47Y2z7x587w2b978JZ/Pn6jVainc+YOfEonkpXPnzq21M+9gqVRaAjahjUKh8N9r167F2/l8q8kCAgJoyBc2BuCjAkEGsJzo6Ohp//zzz0/OKIfkQRAgCBAECAIEAYIAQYAgQBAgCBAECAIEAVchkJSU9G1RUdG/Op1uDXAIsLbHWEq4HgeHMZS6QIc54CaA8GSxWOcpivo8LS1tn4eHR1sCzPkGBwdfZTAYXrimhvKB01AoFC7hM5ph2TU6OvpXtVrdHU8tQ91omv6yoqJiLnDprsIe8n3zzTd7f/PNN5fAYQ74BfjJ4/Ey8/LyRjIYjErrsvv37/+GXC5fATg1NDSYnQehjcDhUK/X76murn7Ilba2lDdN056jR49++ODBg3sZDIZnnz59Br7yyivXp0+fTuI+3erGaKG8W/ECdYBqdiwT3nrrrYfXr1+fymKxkuGFhh02GCxhgMVdORxkhULhO4GBgU1PPfXU+ZkzZ/51s5rExMTQkA/ucll7E6NXMh5dgDzwKAfshuF9LBvJZIx8CnmGhoauOnfu3OvORPKHH34Y9fHHHyeqVKqFer3eDWzBSygUrs7JyZnXlvJomvYODAz8xWAwjHB3dzdjAnWCOvv4+GwrKyvbUllZaVcQwcGDB/9UWFg4FexAr2CBQHAxPz+/X1tss34mPj5+aWlp6ZMikSgK/g4DNbQFSFdotdqMo0ePToyLi8ttbznkeYIAQYAgQBAgCBAECAIEAYIAQYAgQBAgCLgaAZqmfYcPHz6zvLx8qkql6oGnf4FrAI4D+A9Yn6NUIwaWw2DxsCaOiIgYcPr06XNtsbVLly7lDAbDH+U+gURlMpl0RUXFfzQ9XXz17dv3G7lc/gxKZkJdH3jggQc2btx4wMVFM/7+++/46dOnX0BSHrDV6/W0yWRaIpfLV2L5lZWVEf3799+s1+sHIG+EjofwTFFRkYiiKLWr7cX8o6OjX87LyyuKjo6e3tjYOIHH4/1O07SPRqMZzOFwKkpKSkYnJyf3PXTo0E9ERuNWtcr/L4eQx7ce+6FhYWG/MhgMX5SEsNYztgS9KwsMDHzjgQceqFy5cuVBe0zs0qWL2YMVdtVgsECpCpTCsOx43SCKcZCGvNEbGX6HQR0JZfzdkra0rKysiz222JumX79+r8tksvesva+h7MbGRk1cXNzUkydP7rQ3L0w3ZsyYjw8ePCjx9vaeAXUHHMB++GhYggvKX3jhhfGvv/76KXvyBlzBJsAPheOBPL527Vq7yWNvb+9rXC43Ej+o0HagN6RWq6+Wl5ffx2Aw4MNHLoIAQYAgQBAgCBAECAIEAYIAQYAgQBAgCHQaBGia7jpx4kTv06dPn0TSGB3nYG0O0pJwAVkMDl/gCIdB5tRqdU5VVVVsWyobGhpaQdO0H3AZ4JgFZQmFQrqwsNDl5HFMTMz4urq6TXw+Xwy2o6SowWAorKio6Opqz2Oapnl9+/ZdJZfLXwYexCJHoVGr1fMbGhpuBCKcP3/+PVu3bj2O/A8Sx4BV165dl//zzz9L24K9o8/07t37/uLi4tc5HM497u7udU1NTd7QH4B3Qb7KIu2Zr1KpoE0zYmJiLv/9998Qf4pctxgBQh7fWsCD/fz8fuFyuQPhhYABEl8OMAPIQ4FAUFxYWBhqr1lDhgxZm52dPZ3L5bpjnta6yKhtjN7FQNRaD6Soq4x6PPAsehzDM/A8DOIKhQJkFTaVlJQ4TYM3NjZ2qUqlWgYDQmNjo1nPGcpsaGhorKurc7MXA0zXu3fvnyoqKqa6ubnREBgQ6gT1A1xBEiIkJOSHI0eOzGYwGGqKooz25O/p6dnk5ubGhzwQVx6Pd+HatWv97Xn+Zmni4+N3FBUVPQoe59aaTIADg8E4WV1dPbQ9+ZNnCQIEAYIAQYAgQBAgCBAECAIEAYIAQYAgcDsRgOB4CQkJyQUFBTuAhwCiGH6CfAXwDsAFwFobHcosGsWq8PDwJZcuXfrMUdvDw8MrTCaTHxK3llhKdF5ensvJ4/79+y8sLi5eBQ5hQMRCPWGtD3Xicrl0UVGRy20ICgqaTtP095bTzAypVHoqPT19COJI07TYz8+vFh3tgH9BZ0Z/f/+VFy9eNAc1dOVF0zQrLCwMyOI6Nptt1qIGe8EO6AvwOxL/0C/AVmhHixe5ury8fBqDwXDY0dCVdbob8ibk8S1qZZqmueHh4VrUGsbgd0Agww6c5WhBaUVFhd3evbGxsWsbGhpSkSDGgG4oOwFVQykIC0F5RavVGvR6PSUUCnnh4eGrjh8/vqk5BMHBwUC+mslSGNQtL3NTY2NjdZcuXY6mpaW1OQIq5DV06NCHcnNzd6NUBxLYcM8yuBrHjRs3eP369TaPqhw/frznqlWrkjMzM5c1NTVRfD7fLH+BEhwWQh4+TJvy8vIcJr5pmvaPiIgoh3wgT/To9vHx2X7p0qXJbek+cATDy8trrru7+2sMBgO0q80DJXxknnjiicR33nmn3YH42mIXeYYgQBAgCBAECAIEAYIAQYAgQBAgCBAEOhYCjz76aPTYsWNFcXFxppiYGEZmZqZ5rR4eHg7xfBgymYwdFBR0sWNZ/f+tYbFYkyQSyTaJRJKp1+t7WMt2wpoYOBL0PganqpqaGn+Kov5Hq9dWHePi4ioUCoUfcCxwQT6BgYFZmZmZ3W0966z7ISEhmRRFdUepDqhTfn6+kKKoJmeVcbN8eDxesre392aIk4WciFqt/rqqqup5eOadd95J+vLLLw9bc0iWU+raxMTEWbt27frelTbSNC319/eXY/tAu1vkNW5sJqCsCZzKB84IyW1wCKyrqzNzXBKJ5Ivc3NxUV9pK8v5fBAh5fIt6xOjRo2dlZmauh+Kgs1vkCcwvCAyaUqn03L///jvYXsFtZ9kAACAASURBVI/YAQMGfFZRUTEHiUfcqYMdGcgbSGkfH5+ttbW1ySaT6VexWOyZmZk5xZ7qRkVFbW1sbJyMEVLRMxjyBaJXLBZvuHz5ssNHBT755JNh3333XVBFRcUWsBfyRXIbf8IAx+PxzqhUqoESiWSml5cX1APwoaRSacOFCxc86uvrablcDlFTGwUCwTatVqvj8Xi1DAbDvMOIAyH8Dvi6ubn9kJmZ2SbCOz09veu4ceOyUUvaIoGhTfk/9q4DPKpibe/Zkt1kd9PZ9N4IpBASQLr0FkCkF0EQBQsK4lURRFBEVFSKeJFyL1KkKNKkdzD0EBIgCYGQwqZB6vZ+/udb9+NfcxOyu9mNqHOeJ88m2ZlvZt6ZM+fMO9+832uvTVu4cOGPluBZP82ECRPmnD179muoG/QTYAF2mUzmr0KhsPr27ds21dWWupA8BAGCAEGAIEAQIAgQBAgCBAGCAEGAIPD0IuDj47OCxWK9BYSbuUYwrCdRW9fFxeXFJUuWPBg2bNipp7clDEZ8fPw3WVlZHwQHBytQLgHX7XAqG3mCuro6ho+PT1ZOTk6iNe2JiooqB4kDdKwDm61atTqWk5MzwBo7zUkbFhZ2R6/XR5uf/hYKha9nZWU9lo5ojv0n5Q0MDJyg1Wq3YYBCaD+Xy10tFovfhHzBwcE0kPQwbjCoIIwriqJ+uX///khH1Qvs9unTp82NGzdOCQQCH+TF4BODKwLXBL9D3YEXMtX98WlyqCc6CoJzn6ur6+rc3Fxju8jleAQIeex4jI0lBAQEGL15cRIDkhd2C2HQu7u7p926des5iqIqLa2Or68vjeSuiXg03kjo6g83llgspt57770hn3/+OUSrtPiiaZofHBwsMxgMMg6HI8CjDHB8AC7wRmYymT+0bds25/jx4583ZTg+Pv4/JSUldc7OzqNomg40J43N8+LREjxigZMapDc9FPU6nY4F9UGyGY+64EMUcIXvYYcK0vj6+q69cuXKq03VsbHvQ0JCPjAYDJ8CrqgNXVNT84pUKl1vq00Gg9E3JCRkK5LdSHi//PLLnRcsWHCpGXafmDU2NvbjnJychY6yT+wSBAgCBAGCAEGAIEAQIAgQBAgCBAGCgH0RoGnaxd/f/0edTjcciTVcO0NJqCUsEAhqUlNTn1+xYsUZ+9bA7tacAgMD1xgMhskcDker0+n4UALyBLCeB57EYDDUvP76668sWrToZ0trALIVGo3GB4lp4Ad8fHwe3Lx5M9hSG81JJxKJXmMymV9xOBwexqICrkImkzHmzJnTfcGCBb81x35TeWNiYqbV1dVtRN7JJJ/x6aNHjxZ06tRpbkFBwXKMi4X1i46OHtehQ4e6ZcuWOSyon7u7e5JQKNxtMBjCoE/QoxiwMTk/6nQ6XQGLxYpyc3Nbr1Ao+kJaaC+MBbiAJwJSGf+GtoWGhn5/+fLlmU3hQr5vPgKEPG4+hk1aSEpKWltZWTkDbgy4cLcEJkW9Xn+7pKSkK0VRdU0aMiVITEw8//Dhw26o/QI3kElHB7V1PlqxYsWxcePG2UxE9unT593s7OzPzScW88kPyFQWi0WzWKxfKisrYXcoiM1mG3Q6HaXT6SQQew+IZ41Gw+bxeCl4/ARudCRh8RgFYoIPQNRcRm9fSA9YoVc1EsfwP/xBW1AOPDzhiAPgPXPmzJ4LFiw4Zym29dN5eHjQcDwC6gITMJT94MEDm++bd999t8+WLVu2MRiMVkwmk4nEuFqtLgwKChp86dKlHFvr+qR8kZGRb9fU1HxVVVVlc90dUS9ikyBAECAIEAQIAgQBggBBgCBAECAIEASaRIAXHR29XyKR9IN1KayrUU8XvUxhTaxUKqXvv/9+z7lz52Y0afFPTACEeFJS0pjy8vKvnJycPFEfGAhBWHNDQL3a2lpVYGDg3PT0dIs9doOCgspAetKcU3Bzc2PcuXOnRdbB8fHxv1ZUVAzBPkEnN+BSaJrOKi8vt8qT2touSklJmVZSUrIRT7hDfhaLtfzBgwf/8vLyyuHz+a2RpAd+Ba6goKA9ly5det7asixNn5ycvKm4uLgfl8v1h3pBuYAL/A79rtPpgFDvWlJS4rdq1aroWbNmpTMYjMBt27a5ffPNNwPKyso+gbLQKxnym28OVFZWtkjfWtrev2s6AnIL9Kyfn18Gk8lsh8cCcGJUKpXVDx8+9LKmCiEhIWeYTGZP0O6Bmw0uU6A8JUVRlyIiIi7/9ttv86yx2VhaHx+fYRKJhB8YGPilTCYLQBFzJHWhHXDhzg/ewEi0oswFTg6QFklunMzgwYDHOZAAhvQ4kaAeMkpRoJ4zeltj3SEvBsjTaDSVXl5exyIiIm4eOnRoma1YJCYm3i8pKQlDbWYU8y8tLbX5vvHz8+uuVqv38Xg8DwxwCOMiKCjoX2lpacttrWtj+Q4ePNjptdde+1Umk3kDqV5aWsqhKEpn73KIPYIAQYAgQBAgCBAECAIEAYIAQYAgQBBwLALh4eFnGQxGD/BkheBzsHY2EZPGNTSs+eA7d3f3nXl5eRbJVjq2xk+2TtM0JRQK2zo5Od2EdTFq4cKnQqEoLCsrG8ZgMG5aWEdmUFBQOcQYQq4CsAHuAE5lW2ij2cmYTOb7QUFBnyHXgU5ypaWlUxkMxqZmF/AEA7169ZqWl5e3EfkRaLuvr+9ykUjkcv369dfQIc7kDGjUhK6pqXEkNpSPj48BT4zjaXngVkySoIzU1NTE9evXg060oaGmjR49evGlS5cWmrSZHwdXRG1klUp1saKioosjcSW2GQxHDhKCL4PBeOaZZzY9ePBgCgZaA1BwtyU0NHTflStXnrMUKNhBi4iIOK1Wq1ujFzNMCnDjwQMiPDz880uXLr1vqT1L0nXp0mXJvXv35kOdoUwgPJGkRdIYA8khmQ03MRLC2FbIAyQsXEgmox1zQhi9jKEcFE5HzJCUNnls/yEYIIfDKTIYDCKNRnOHy+Xeun//PkTgbNbl4+NTxWQyPVFbB+oDujvl5eU23TcQVTQ8PHyRQqFYADuRuFNsiigqv3nz5jNCofBWsyptlnngwIF90tPT9/v7+x+UyWSjYYxwOJw7YrG4tb3KIHYIAgQBggBBgCBAECAIEAQIAgQBggBBoOUQ6Nq166nc3FwfFxeXNkiSIlmItdDpdEc5HE6voqKiUAaDUdZytbOtpKVLl7ZetWoVOMrp2Gx2AFiBdbKTk9P6oqIiY7C3pi6hULhLKBSORkyAiwAOQaFQyGpra4VN5bfn96AtDPaA6zBzQgN5he/tWU59W4MGDZp269atjfB/lMdEAt08MJ2JU5GVlZVBUEK5g+rEFYlEcj6fz4K+xP5ADkulUslbtWo1+ObNm02eFB83btzHZ86c+RB4InNMAVvgl+Li4lYfO3aM6B87qCPBrE0kmAPr87cznZCQsKampgZ0bx576AJxCLIK1rrXd+vWbePdu3engUcvkrPwCUc7IiMjF1+4cGGRIwAMCgp6R6vVfgn1Rk9g1ACGmxXKNw4mijJOCDg5mX8H7cfjNSiE7+TkdJ2iqLMqlYoNExuPx9MqlcohbDZbyGaz/dEuatvgLpU56QplQF3atm07Sa/XO587d+4HiqJ+F8Vp5hUQEPAhRVEfQ3n4AIIAdyEhIa9fvXrV4qMzWI158+ZFb9iw4Q6Q0TjhmWznFBUVjWIwGNnNrPLj7MnJyUPEYvGvUBZO0lCWRCLZUFtb+7K9yiF2CAIEAYIAQYAgQBAgCBAECAIEAYIAQaBlEbh27Zr38OHDjxkMhiR0wDKvAawDYd3NZDLvREVFfXv69OmdFEU9atlaWl4aTdNu586d858+fforCoViEkVR3iqVqkYikczQaDQ/WWIpJibmlFwu7wUcCcoiAGmp1WrffPTo0WpLbNgjzYQJE0afOnVqF677MaihWq1OX7x48buvvvqqw4Iajhs3btqFCxc2olSqSRbiMVeD2EA7/f3951y8eHGFPdpc38aIESMSb9y48Ylerx8Ccp3Ao8CFnJJSqVT06NFj1N69ew9bWn5cXNxHVVVVi4BXAq4Ivaj1er3Gw8Pj1+3bt89r165dnqX2SDrrECDksXV4WZV679693efOnbtNpVIFQUaUqwDiUCgULs7NzbWK7I2Pj19VVVU1CzWD0WMXyFNbvWEtbVBoaOhbBoPhFYPBYNzdxIiYKFiOujkwGcAEjdIWcENDgD3TUQ2DwWBghoSEjAGCeMOGDRfj4+P/oPE7bty4pAMHDrSOjY0NlEgkX0BeuCA/lgH2PT09N9TV1Z2Jjo7mqFQqWVpa2m8URZVb2h5L08GOIe7YQZvgAezr61t4+/Zto3i7lZevSCQqg4cI2IJNALDn7OxctmzZsgmjR4+2S2CDcePGjTp8+PCHrq6uCTju4BPGi0ajqXv06JG7lfUmyQkCBAGCAEGAIEAQIAgQBAgCBAGCAEHgKULg7t27gb179z6k0+niweEK1pZIVGJcJJOTFnARlwoKCjo/RdVvsCpLlix5ZufOnU5MJjNCKpX+RyQSzb106dLXltQ7LS2t8+jRo08yGAxnMz1dRklJiZO9HMwsqUebNm3OlZeXdwdZEeRsgBeB/hEIBEfv3r070BI7tqSZNWvWtP37929EWQrzuFLogIgyJx4eHmOys7MtIuatqUtNTU1Shw4d9qrV6mDUfAaeCAhf6Bf4ZLPZPR48eHDeGruQNjo6epFcLv8Ifkfb2K5nnnnmxT179vxgrU2S3jIECHlsGU42pRoxYsTLV69eXQeZ8eZFT9mNGzdGDRw48J6lhg8cOBDw6quvbmEymb3gZkMtICBSU1JSRv/6668WRyC1tEzzdB988IHf+vXrS0F6AiYb+IEHFNyoqFUM3tTo6QpHB7DNFEVlCgSCu1wu952IiAj3X3/9NbOpOoSFheVTFBUO5SBRDbtVMPlxudwfiouLp1IUZTwK4sirPnkMZHZ1dbUPRVEPrS03Ojq6vKamxgclK0waPwpnZ+cv8vPzV1IUVWutzfrpBwwY0Pfy5ctbORwO19XV1R00jHDTAtJSFFUpFotbNbcckp8gQBAgCBAECAIEAYIAQYAgQBAgCBAE/lwEaJr2TEhIWFZeXv4ykpWwBuTz+cb1OkgXAn9gOkl7NzEx8fqJEyeeei1kQDU9PT05Njb2oYuLywNLUXZ1dT3h5ubWB3gDuOBTLBazKYrSW2qjuelomha4u7vXuru7s9CpziTn+eDLL79MnDhxYk1zy2gs/wcffDBm69atO7RaLYWeucDNAE8DP8jTMJnM/4rF4pkURf0eNc+OV2pqavvr16+f1Gq17hD40OQBbyR7AY/u3bt32LFjxzVbikxJSYkRi8W5YFcikRjbBDZNsi11s2fP7vDuu+/etcU2yfNkBAh57MARkpycPKu0tHQVBpJDbReYOPLz82MoirLYpT41NXV6RkbGerAFBCZ4rSI5u2PHjtguXbrkOrApRtNjx44dnpaWthf1m3EXCyYBoVBYy+FwdCqViuPn53f8/PnzMxgMRnVz6uTp6VksFAqDzAPqQZl8Pn9Nbm7uG82xbWHe2SEhId8AgY1yHDU1NQflcnmqhfn/kMzT05NGCQ6zSe5WcXFxvC326ufp169fn4yMjBNA8MODAvoFCHfAD48ycTic6sLCQquCNNqjbsQGQYAgQBAgCBAECAIEAYIAQYAgQBAgCDgMATdvb+9adPCCUmDNaS5bAGtpWB86OzvvKi4ufomiKJnDavMnGgYHMPSuhXWwVCr9oqam5r2WrBLIcISGhtaipKfpNHNeUVFRjCPrsXjx4gHr16//UafTGWM3oeczjgPUDNbr9e+XlpZ+bu+6fPzxxx3WrVt3BWVb4dMkOwq6yvoVK1b0HjNmTHpzyu3atevE4uLirSililwNkNTPP/98/++///54c+yTvA0jQMhjB42MysrK2A4dOlzTaDQuqAWMJGhKSsrIPXv2/GJN0cOGDZuWmZm5ESdB1DACEvnYsWMJERERlkYgtabYP6Tt2bPniFu3bv0CuzwmCQTjRABk5b59+9rFxcU16VFsTeGjR4+OP3v2bBYQoeaSHzApsNns5yoqKvZZY8+atDRNR3t4eGS4ubm54IQP/RceHt7m3Llzf5DasNSul5cXLRAIjLt9qP+s0+lob2/v93Nycr6w1E5D6ebMmdP3xx9/PI5Y4e4iCshDP6HukYuLS9qdO3e6Nac8kpcgQBAgCBAECAIEAYIAQYAgQBAgCBAEnh4Evvnmm9gvvvhijVarTeJyue6wNoR1IZx8hbUg/I5ORbC2DQgI+FdSUlL6unXrTj89rWheTVJSUrpWVFT8hrGaoL3gfb1p06Z2Q4cOtStf8aSa9ujR46XCwsINWA/Am8fjlZWWlnZTqVT3m9fKxnO/8847L/38888bTNIQj+U/MVYWjAmJRLJTIpE4xPs8ICCARukU5DzgtLyLi4uhU6dO47dv376ruW0fP358z1OnTu3kcrk+eCIeyoDfweM+Ly+P8JzNBbmB/ARUB4AKJsVicbuePXtmwE0LgxgmbLhhYVAnJia+cOTIka3WFP3iiy9OOHv2LOgn/0GyQiQSHc/IyBhPUVSVNfZsSdu3b9/nMzIydsMNaR7NFXZ8OnTo0GPfvn1Wa9Y8qR7vvvuu/3/+858v+Hz+ABDMh4edaQdLKhKJfsnKynqLoqg6W9rSVJ6kpKTjJSUlfYEYRw9v6L8HDx4Ibdmh7dOnz+s5OTnfohc6lA8PcJVKtb26unpCU/V50ve7du1ye+edd3ZqNJoBsJMIF+pd4QsDBv0zjcGjDx8+dJjOUnPaQvISBAgCBAGCAEGAIEAQIAgQBAgCBAGCgO0I+Pv7D6dpeg+TyaTQEQoIPTyRCmtS4CVgfQ1r0ri4uHHvvvvuowEDBjgskJvtrbEuZ1BQ0F2NRhMJ7cWgedBOHo+3r6Cg4DnrrNmeOiQkZItarZ4E9cCT28AJyeXy8rZt244+c+bMb7ZbbzznxIkTp505c2YjtB05B+AEkMRWqVTyqqqq/jqd7oK9y580adLkY8eO/QBlQ5nAo0CbTc5zZ0+dOjU8IiLCLvxN27ZtP5dIJO+ihCq0BcY3lFlWVubKYDCk9m7fP90eIY8dNAJAeygiIuIHtVqdijcNDGy4cdq3b//CwYMHLSaPaZoOiouLOyqRSGJhksegdHBTxsTEjD958uQOBzXjD2bfeuutsQcOHNiBmkkooUFR1NmKigogQEsdUY/27dtvLSsrm4hSD1jGV1991WbcuHE2eQE3VU9/f3/Q6OltLg8Ck5FYLIZZ2GqtZXNhd5xIoQ5isdiHwWBYrZ9sXn+BQLDA09NzJI/Hawe6P0Agw0sA6ivhRIrex1qt9mBFRYVN0htN4Ua+JwgQBAgCBAGCAEGAIEAQIAgQBAgCBIE/F4Hly5d3+/e//32+pqbG6I2Ja0FYJ+JpZiQ2NRqNisViVfr7+2dcvnz5RYqimiU/+We2PD09PaFv376Z4AQGfIXJ6c1QXFwMhCJIJ7TUxQoICDhC03Rf4G/AuQvqxGQyr8XExIw9ePCgQ7yP+/fvbzyxDmUBd2SKGWX8HcaAXC5XVVVVOdsbhKSkpFerqqq+A74LOBT0fIZyORxOzY4dO7p27tzZbtxNt27d1ubn58+AdoKsK3BF6F0fHh5+4OLFi8Ps3cZ/uj1CHjtoBFRVVbXt1KlTlkqlYqKXLu76tW7d+oWTJ09aTB4XFBS069OnT4Z58DOYCOHmSElJmbJnz57NDmrGH8zSNM2Mj4//tra29lXcPTMRkwY/P79OGRkZNomeP6nugwcPfjEzM/O/UB5eMBHFxsbOOnPmzLcObLdzaGhooU6nE6GGDpQrFArF9+/fD7Kh3FYhISFGkhjHAdgLDw8/e/HixWdtsIdZ+gcFBW1ls9nGIHgwWQPJDZMoblZgpFnUO1IqlXRwcPA76enpFkWtbUbdSFaCAEGAIEAQIAgQBAgCBAGCAEGAIEAQ+BMQACe0Dh06jCoqKvraRFwaSURYJ6LcIfwNF/wP1qdqtboCYg/dv3+/459QZbsUOWHChL5paWlG3Vtok0n7eXtRUVGzTvxaW7kpU6b0P3HixFGUMQWsW7Vq9d/MzMxp1tqyNH1kZOT0urq69e7u7kbCGh3XcNNgxYoVfmPGjCm31J4l6WbPnv3K7t27v4e0UB5gjpIV8Onv79/xwoULVy2xZWkamqadvL29L3K53PbofQyfJq5FLhaLBZbaIuksQ4CQx5bhZHWq48ePJ82cOfM63Dh4Aaln8ha2ijwWi8WJPXv2vIFSBCgMDna7des25ccff2wR8hjKi4+P/6S6unqBuZauSQu4e1pamkOOXoSGhn5vMBhewaMWMPlHR0fPO3LkyDKrO8aKDOHh4WKVShUAEx60EYILBAYGim/cuGEVeUzTtNDT07PM1dWVbx5ksLa2VlVXV2fzrl9qauobmZmZq4EcBh0nsA2ayoAT/JSVlcWFhYXdgnoj+Q67npA2MDDw0+vXry+wAg6SlCBAECAIEAQIAgQBggBBgCBAECAIEAT+mggEeXt7n+dyua20Wq0xLhN6I8P6Gi5YTwLJDKdZTTq1eYmJiTP69u17/6233tJTFFXyV2h6amrq4GvXrh2EdTx63sIaODo6euv58+dfaIk2LFq0yHv16tV3nZyc3AFr1Jo2Efdr8vPz36QoymDvurDZ7N4ikehHFotl1APGwHXQr1KplFFVVWVXDpCmaSolJWV5WVnZ2+BxDA6PeEJdKBSCc1t5aWmpn73bCfY6duy4raSkZALKckB7YSyr1WppaWmpL0VRCkeU+0+1adeB808FsaF279u3L2n27NnXUbgbbiCckOPi4qzSPL5z507iwIEDb8DNAHaAkEYN2x49ekzZunVri5HHKSkpn5aWln5grt0LZHabNm26nT59Os0RY8DHx2c6l8tdqdfrXVC7B4j01q1bv3v+/PkvHVEmbL6GhISUarVaX/TyBhK2srLSatmK1q1bL5VKpfPw4YyfEonkVl1dXbwt9adp2jsgIKDIYDAYMcGdPewXiqKuPHjwoEt8fPyFurq6jhgsDwl4Ho+3/8iRIy9ERUVJbCmf5CEIEAQIAgQBggBBgCBAECAIEAQIAgSBvw4CI0eObH3u3Ll+bDZ7FRLGsJYEfgGcjVD2ENaOcMH/YN0Na0gPDw9lQkLC81KplM9kMjnHjh1rEelMW9ANCgpKV6vV0TweT4BeqUCIs9ns7x8+fDjTFpvW5qFp2i0qKuq8XC6PRz4BcDXxQsply5b1Gj9+/GVr7TaVnsvlDmzVqtVumqZd8AS16STytaCgoHm//fbbiaZsWPP9hg0b+nzyyScnwNkOygHOBGVWYYwVFhbCRoXSGpvWpA0MDJTSNC3AtqKMhaen55Vbt251ssYWSftkBAh57KARguQxyAjAZAvkHkzM8DsEzLNG8/jUqVOJU6ZMuQE3JB4DAFvw07179xb1PO7atevC+/fvLzafAKGNISEh3a5du+YQ8hi6KDIy8qparU6ByR8eajDxwmRUVFTUsX379hPmz5//88iRI+1Wvqen51w+n/+5wWBgYbRQhUJxr6qqKoHBYFg7+aUEBgYepyjKHYcbYAYTW2FhoU33YHR09CaJRDLFdATHeMwILxhjK1asSB45cuT1l156KenIkSPX8WgS7ARCuZBGKBQey87OHuSIHU8H3VbELEGAIEAQIAgQBAgCBAGCAEGAIEAQIAjYiABN0x49e/Z8rbi4eKRarU4CM+gZC7/DWhsJV1zzg0MckssmDVtIuspgMEjZbDZTr9czlUplgVqtVjs7O2trampuBAQEDPf09BT6+vpSbdq0KVi5cqVR1qCFLn9PT08xn8+n0PPWVO7q0tLSN1uoDoxnn322b05OznFcf6PusEAgWJqXlzff3vWgabpVVFTUDqVS2RulK5HUdXJyOnHnzp3RFEXV2qtcmqa58fHxOyQSyXMoi4G8BJTv5eX18/Xr1ydRFPX/x/HtVbjJTmBgII1jEsoGfsTEwR0rLS0dYOfi/tHmbCKu/tGIWdj4zMzM9s8//3w67NTBjYTRPoG0g4B5+/fvt1jz+Nq1a+1HjRpltIWRUVH8vUOHDi2meXz48OHOb7755m6pVOqHguQwGcFOZWhoqKPJ4+sqlSoJJgaYfDFSrFKpLGIwGCEMBqOIoqiikpKS/s2dnD7++ONx69at28hisVzQU9ckzTH+/PnzVu+wBgUFrdVqtTOA+MeHrlKpzH3zzTff/+ijj/ZZOKQeJ5s5c2bX3bt3/4bEMeBh0sOupSjqoa+v75WrV6/OgGMaH374Yc/169efgfECD054GUAyHLD09fXNzMzMbGdtHUh6ggBBgCBAECAIEAQIAgQBggBBgCBAEPhrIpCRkRE1ceJEX7lcfg7W8+iohlKbyDfA37AmxnUscBsgTwD/R0lGWGMaDAY1k8nUURSlNxgMJTqdLhbWnyYeRE3T9AWdTqfBIG4gd6DT6SQGg0ECv7dp08anV69ea7788stDzUW0oKDAvUOHDvOdnJxGcTicUFwDq1QqSUpKysRDhw792twyLMkfGRnZ+dGjRwfd3Nw8UI/XJA2y+d69e28wGAypJXYsTfPVV18lffXVV9ehDNQ6xlhVLi4u3+Xn58+lKEplqT0L0jn5+/ursQx0mDSRudsKCwtfai4301Qd5syZ0/+XX345itKdqOWt0+lkgwcPnrV+/fpNTdkg31uGACGPLcPJ6lQ0TUeGh4fDROyHMgXoSt++ffuJBw4c+NEao926dZtfVFS0BCZpJE5hEmzXrt2kw4cPb7PGlq1pe/bsOTovL28X5IejCOgBDDfqkCFDum3cuNFunr/16xgdHX1DLpcn4vEaINJxhxQfWoBLXV3dwYCAAO+8vLxnbG1nSkrKErFYDA+bx8HtoIyxUSmKAAAAIABJREFUY8d2/+qrr6zSdR4yZMg7mZmZX5o/hAGvbt26Ddq+ffsRW+ooEAiO8vn8/kAaYxRTkwY1LZVKv5FIJHPN7Q4ePHhBVlbWJ1gHDKQH+siQX6/XXykrKyNHOmzpDJKHIEAQIAgQBAgCBAGCAEGAIEAQIAj8RREAeYW5c+d2//nnnw8A6QfrfCDgYL1t5mX82AEJpS1gbQkXrC1xPY4Oc5AGvzMPZoZeqebEM34P61IgNsGbWavVUmCTx+NxAwIC1qSnp8+zFt6EhITxJSUlP8KaGXkYT0/PLVlZWZOttWVr+h49egzOyso6COtulB0FLgDw8fPzezYjI+OsrbYbypeSkhJXXFx8E/oQcMX+g8+ePXtO3rFjxxZ7lhcWFlar1+vdwCaetoffoX2xsbHzjx8/vtSe5TVmKzg4mIbxYj4mIa2vr+/X165d+wM30hL1+buWQchjB/ZsWFjYBxqN5lPcpYNPGNAhISEfpqWlfUpR1O9iQhZc06ZNe/H06dP/Nd9RgQk9LCxs4YULF5ZYY8uC4hpMUlNT4965c+cNUql0pHnUTiAu586d2+PNN988b6vtJ+Xz8fH50cnJaTyS5tBuPp9vfEghgY36QYBxbW1tbXJy8sRRo0bdeuWVV8opitJYWa9+Pj4+m9hstj+WCfnDw8NfOXv27HprbAkEgtF8Pn8dl8t1R81qsNm6des3jh8/vsYaW5C2bdu2R2prawfgcQzMb9pdvFVUVPQ/GsoTJ04ce/To0W3Ozs4sfLjDAwV3mAFDnU63KSIiYsWVK1dyGAyGtXhZ2wySniBAECAIEAQIAgQBggBBgCBAECAIEASeIgQmTZr08eXLl93u3r27ITg4OIvNZj9UKpUi9OaE9SysO9E5Dr2TzSULcL1pvk5FDWUkj9EO/I3yCrhWhnxAdqJUBqTBdSsQwb6+vtkZGRmp7733nuvnn3+e2Rh8ixYtGrxhw4bNWq3Wi8fjGcnN4ODgnfHx8R+uXbv2gZ09cBusxhdffNHzu+++W28wGHwMBoMrJELyXSAQLMrLy/sY4hTaawjMmDFj8N69e9fy+fwgxNzEmXwhFovfs1c5YCc+Pn7Co0ePtuGGAXpWA8+gVCp3l5WVjbJneU+wxfT29i53cXFphR7QgDGMWT6f/01ubu7bLVSPv30xhDx2YBf36tVr2r179zYCWYjRTKE4mLg+++yz+MmTJ9+ytPjJkydPO3369EbU/MUAafC5ZcuWxB49emRZasvWdGPGjHkuLS1tDzwsUDsH9GQ8PDxuZmdnP0dR1H1bbT8pX0hIyGa1Wv0CPCxAgB0mf4PBoNDpdDwOh8OEOiCZjQ8wNptdplAoWL6+vgcyMjKmW1uv+Pj4X2pqakbAxIPlQrtLSko8KYqqscKeKDIycp9CoXgGo72ayO+s+/fvd7YmAihN0zHBwcG7dDpdAkzK0G4kgWFMxcTEfHju3LklDdUtKChovEKh2OLi4sKC7/FBbTpiZPzbdBxp5ejRozO++eabH6xoI0lKECAIEAQIAgQBggBBgCBAECAIEAQIAn8DBGiaFvbq1WtGSUnJea1We0ir1Xq6urpeqqurM57uxXUtBrNHr0/0IkaC1DwuD56CNSeakTg2J5fxd/RONtddxvhPsA4G6QxPT895rq6uZTNnzix64YUXzjQAfYfQ0NCJer3+DQ6HwwJCGuQeBw0a1HHbtm1XW6ir3GJjY48AHwDloy7v22+/3W3WrFl2PbkdFhZGI1+CBL1JZ3lVWVnZW/Zsr4+PT46Li0trk8f4Y9kTuVyu7tu371s7d+5sMY3rEydOtJkyZcptaB/KvDo5Ock1Gk3hK6+8MnvRokV2DRJoTxz/SrYIeezA3po0adKraWlp3+EkAUWhF/L27dtDunfvXmxp8ePHj59x8eLFtTBRYuA9JDUHDBgQtmnTpkJLbdmSjqZpdy8vr/9wOJxneTyeB+oeARGqUqlm1tXVOWxyiIuL61JXV7ebyWT64gNIJpPJXVxceFqtlgV4mGv6wIShUCiME0dAQMB37dq1+3Lt2rVW4dOmTZv9Uql0KDy0wMtXKpUy/P39N2ZmZoKWsN4SDGma5vj5+X1C0/R7uNtpsneqsLBwNIPBqLbEDqbp1KnTWyUlJSvwgQ1jAcYTTNgCgWBJfn7+h0+yFxMTM0yhUOzT6/UQ2EBofkQI9ZgBNw6HA+17WywWr7KmfvXTfvDBB9OPHz+eVF1drYeHGJvN5uh0uq1CoXA4l8tdnpWV9bA59kleggBBgCBAECAIEAQIAgQBggBBgCBAEHAcAj/99FP/Tz75JDErK2tnQkLCsrq6uvHOzs7f1tTU9GGxWAqapnl6vb41k8k0rsvhwrhB+Dd+wtrV/Htcj6JjGspfmHvNomwnrFdxTQ3rYPRIhv9zudxzqampX69cuTKDoqjHHAtN084URSmDg4OlOp1OAGlhvRsSEtL62rVrdxyH2v9b9vPze1uv13+Fsp+4lhcIBO9kZ2d/Zc86xMTErJDL5W9BO01B44w4ubm5rcvNzZ1hr7ImTJgw/MyZMz+w2Ww39ESHcoAbEggEj+7duyeyV1mW2Hn//fc7bNq06QqMLxxjkA/q1rlz5wm7du3abokdkubJCBDy2IEjBPSDIiMjN8vl8mGon4u7dBwO5969e/eiLC2epmnXhISEzXV1dcNh8gXCEAOfeXp65t+8eTPSUlu2pGvdurVXZWVlpVAoVBoMBmcoH9oCk7mvr+/c9PT0r22xa2meqKioa0qlMhnJY3zQwM4hkMRQD9ASMifXTUTtnaKiogRrpRhiYmL2KZXKYTgZKpXKcw8fPhzDYDAqLK3z5MmTex09evQEk8lk4sMCdmHbt2//xqFDh6ySrDBNiED8+gqFQgo1n2EMAAZVVVWgNSRpqm7Dhw8fce7cuS99fX3TlErlZGgfRn1FiQ69Xq/WaDTcjh07zjl48KCRrLbmWrlyZfLy5cv/rdfr29A0zUdPdfhkMpkPDAZDEJPJvCWTyWqDgoIEmZmZgyiKKremDJKWIEAQIAgQBAgCBAGCAEGAIEAQIAgQBFoOAfBIXrp0acr8+fMvMBiMIFCYAP+4+Ph4D19fXzgVrONwOCk5OTnfwroX1ubwYzrtKmOxWDxwDoU1qDnRB38DX4KatUg2Y8vge3NtZdQPhjU2rGX1er2MyWRq5XK5vLKyMoTBYPwuyMxgMLp37779zp0748wlNjQazaPKysoWIThbt269qLy8/COhUGhsA14ymUxTXV3NtWfvKZXK0NatWxeATcAFLh6Pl52fn9+boiiLeYwn1Wnx4sXDN27cuB2IeQxECH0H/VldXc2orKxsTVFUixDzWM+VK1d2Wb58udGLG53/8IS1t7f32MzMTGPcLnI1DwFCHjcPvyZzR0VF/bumpmamSWrBOGHAQIbJq6SkxCr8RSLRGmdn59dQBgM9T6ES1tpqsuL1EgQEBNAwKcAP7NbBbiLUg8fj3Rw1atSk5cuXO1Q2Iyws7LpGo0mCcsHjGshTwLSgoICaNWvW87t3796tVqs1rq6uTkhsm4mmK8RicQRN01UURf0+izZxhYeHQ8TO/rj76eXl9a8bN24sbypfve9DgoODt9A03R3+j32v0WjU/v7+z2ZlZV2y1F5ycvJzFRUVezByKk6M8FCIj48feuzYMYsjxi5cuHDIpk2bQArERSAQcMB7G+sB4xIf9PBQjoiIePP8+fOrLa2nt7c3DVF2nZyc2BjQ0KSpbBw7GKwA/odHacDT2cvLqzwzMzPQ0nJIOoIAQYAgQBAgCBAECAIEAYIAQYAgQBB4+hAAYtFcy3fTpk2MqVOnGgnd0NBQ5osvvsj46KOPjAHyevbsub6srGxqaWmpGryGmUxmKw6HI+RwOE7oyAXrSLjq6fgaT2TjKW8MJi+TyXRubm63Hzx40M6UBzK7h4SEVKBH7rhx45798ssv7RqsrrFeeO655xZcvHhxLo/HEzCZTDbUFx243Nzc9Hfv3mXbowe7du06rKCg4EUejzcCuBJY18Mll8tPVFVV9bNHGWAjMTFxblVV1XLAHuVDYY2PkprAz9irLGvs9OzZ883CwsKVJu9nI2cFl6+v76sZGRlrrbFF0jaMwJ/Ssf+kzpg2bdrbR44cWQYSBubHNky/q4qKimBitejq1KnT7AcPHnyu0+mcgDgFG0DCmUg6dUFBAezk2f0qKytrGxcX9wKXy30PyUXY5YMbUiQS/efmzZsv2b1QM4NsNruvSCTazmazvfEYgkql0pWVlfnUl35wd3d/5O7u7g0EMu5ECgQCQ7t27SCqavTOnTs/elJdaZoGneR3GQzGImdnZyfEVyQSvZOenm7tsRJ+bGzsBoVCMQ43DDQajc7Z2bni0KFDz7Vu3fqahbiBZEgNPBARd3iAwsTIYrEqU1NTB6xbt+66hbYeJ+vUqdMXly9fXu/l5ZWHO7GgHQV2cccO5CaCg4O7p6en//Yk+/v27fN57bXX7mu1WheM7grpwQ6QxHDhDjHuUEJZ8B14Tut0uutMJvPmwoULP3jjjTcUFEXVWtueptL/8ssv3dLT03XR0dHsKVOmPLE9Tdki3xMECAIEAYIAQYAgQBAgCBAECAIEAYKAYxDo3LnzmaKiohKZTHaBoqjJXC63PUVRbPNgfcCJwNoSyVIgh2F9aTqp/WlZWdkCqF27du0uFRcXC1xcXNqaYv0cpGl6e1lZ2TbH1P6PVt3d3X8WCoUj4b94Utok85BXXV0dY486hIaGarRaLQcwADxMspTKwsJCF3vYBxtbt259Zv78+RcxXhJgDbyEybu89OHDh3Cy/nfWtoWvPn36zMjLy1uLMauQ0wCP77y8vFiKonJbuEp/u+IIedwCXRodHZ0hk8naocwEfJq0e6pLSkrCGQxGnaXVCA8PT5fL5e3hJsUgfCZBeoVGoxlSXl7ekFC8peYbTBccHFyu1+shQuhjbWEkLyMiIjanpaVNaVYBT8hM03SbkJCQXRqNpi2QknDBJBUQELDw8uXLEBzuD9FJ/f39F+v1+oWo4Yt6SxRF5ffv3//VOXPmVLZt2zajsSK3bt3add68eRAUwBWD0kF/hYSEvJ2WlvaNpe0EEjopKem9hw8fLnBycnJGb3EGg3G5qKhouDXyF6NGjZp3+vTpj/h8Phc1jpHcdXV1fffWrVtfWlqvhtJFR0f/olKpRqDHNown3JwA8tjDw2Nqdnb2psbKePHFF6NOnDhxiMlkRqL0RX2db+w3PI6EARCQnAes9Xp9GYvFqqVp+jJoON+6dSvf1nbBkapx48YNzM3NFZSVlXFiYmJ8SktLPwaiGkhrkUj0oVgsru3du/ftzZs3n7a1HJKPIEAQIAgQBAgCBAGCAEGAIEAQIAgQBByLwNixY/919erVELVaHaLX61N5PN5DhULh7uLi4oRrS+RZgCdxdnY+ptfrd9y9e/cwg8Eo9/Pze8wbgOOUWq2GtfoXjq3179a9vb33sdlso5Qpym9AnV1dXf2ys7PtIt/o4eEhFggEAagRjeVwudzNhYWFduFr2rdv/61YLH4d1u6AIXAFKM/ar18/ON18qCXwbKiMjh07zioqKloFPAa0HXGAz59//jmqS5cu9/6suv1dyiXkcQv05Oeff97viy+++IbP57eFIwroFQs8qMFguDR06NBP1q5de9SSqixYsKD3hg0bTrBYLAoD58EkCTdvdXW15Lnnnhv9ww8/HLPEliVpkpOTp5SVla016RMZZQdgFwcmCSAIo6OjN589e9Yuk1FD9aFpOjIkJGSbwWDoiMEGgRhWKpUXQkJChl25cqWqfr6wsDBDUFDQ52Kx+H0gj6GeTk5OeiaTeSg/P/8diqLyGmv72LFjnz9//vxuKAu1ek0RUb+5d+8eeCTrLMGNpmlRQEBABRL82Ff+/v6br1y5YhVewcHBNB4DgckPCFcYO0KhcN+ECRPmL1q0qFm7aEB0jx8/ftqZM2cCXVxcZmo0GhES51CQwWCoEIvFQQ1Jfpw9ezZo8uTJEL00GiOtQl48YoSSFWDH3PMYxisGOYQ+gt8RK5lMBn9nxMXFnTp69Og7luBtniY2Nvbrjz76aM3cuXPv6nQ64xyHutimgAqMuro63CUt4XA4B/39/X2vXLkyDgIqWFseSU8QIAgQBAgCBAGCAEGAIEAQIAgQBAgCjkeApmnP1NTUsQcPHrzh7+9/SKlUuoDEBZzSNa1djZ8URcl0Op2Mx+Ndi4uLO3Pr1q3luF6FdSmbzf5eqVTeAK7D0bX28fHZR9O0kTyGdSnKa9I0vUUsFsMJ6WZfzs7OX4DUJkplmqQk6IkTJ/b/5ptvYL3erIumaW5oaKgKY29BW3CtD2V16dLlTw1Mt3r16rDly5dv0+v1nfG0PPQzcFedOnWKO3DgwO1mAUAyMwh53EKDIDQ0VK9Wq5nmZCLcZLBbQ9O0aunSpd1feukli2QMgoODNUwmk2OaFI3HBOCCm0Sv1ytff/31nvPmzbva3KZ169Zt/N27d39Eohjso+cr7OjAjSgSiX7Iysp6sbllNZa/c+fOAwsKCn6mKIqPXqvorXrgwIE2ycnJOfXzvvPOO0O3bdsGMhd8+A7JSbVaXVFeXj6CwWBcfEJ9WwUFBW1kMBhDEV/4lMvl+nbt2nU/efLkk/I+Nrtv3z7/6dOnl6CEAxLfBoNBazAYXi4vL//BUsxARxgfhhgsANrEZrN3FRcXj7XUTlPpJk2aNP7MmTPfGwwGIZLdMF6BcC0qKmpwrggJCanUarVeKBGCsiJQTxgfarVa7evrKysvL+/Qu3fv4MuXL++AoH8YUdcURM9YNchjGsMYoXe/k5NTQWFh4eym6r506dLB33///TdKpVLm4uLSns/n59XW1kZD3eHC4014r0B9zYMtikSiZZmZmfOaKod8TxAgCBAECAIEAYIAQYAgQBAgCBAECAJ/PgI//PBD9IkTJwLPnDlzEpyD4IQpcAZAcMK6EnkMuVyeLxAIInBtDvKbsPYsLS0dz2Awdji6JQkJCSfLy8t7m8fBgjKhHu3bt99+/PjxCc2tg1AozHRzc0tAvgbaLpFIympra/2baxvz+/j40Cg9CQ56gDF8urq6/nDnzp0ZFEWp7VWWLXYSExPXPnr0aAb0M5LcsP5ns9lTSkpKNttik+T5fwQIedxCo4GmaZ6fn5+Sz+cbBzLcZHBjmwLQSSiKchWJRCOysrJOgXcrRVGNasVERERotVotG0hUJFSRVETpgV69ej2bkJBw7V//+pfcliaOHz9+/IULFz5RKBRMPp8fhh6vKL0B5QLxzWQyd5aUlIyzpYym8kyfPj1hz549ma6ursaJFSZbk0frhcLCwkkMBsMYSbSRyzcsLOy/Go1mIHq8QjrA7NNPP02aOnXqjcYyJiYmflhRUfExtBUjosLnkiVLuluhlcuMior6WKFQzAcC0yQoD0EC1AMHDvxgw4YNK5pqP3wfHR2dU11d3drNzc04buACHB4+fHhdIpEkW2LDmjS+vr5HWCzWACSB8cgHl8vV37t37w9i/lFRUbRUKjWSy3ABoY0ey1qttvDhw4epDAajwR2+zz77LGnFihUX2Ww228nJiQVELhDk0D8YbRcDMzIYjAdubm4VR48eHScWi6uSkpIowIOiKElMTIysrq6OBw8FwAXLh7rAvWYisB8H68OdWEgL4xc9kqH+YrFYCDvU1uBF0hIECAIEAYIAQYAgQBAgCBAECAIEAYLAn4vAiBEj5t+8eTNRIpEMd3d3VyqVSjdcI6LjEnIwuMaF9aBIJPo4Ozv7iXGR7NEyFxeX/YGBgUNx/YzOVhRFnXv48GHP5pQRHx9/+tGjR8/CGh6d1uBTq9WGlZeXFzbHNub19/fXGAwGDqyxAUfAFvmSZ599dv7WrVuX2qOc5tiIjY1dL5FIpuOmAdgyyYMwcnNzCffZHHDBm7+Z+Ul2KxD47LPPkr/99lujdzFG+oSBjVFCXV1df6yqqprg6emZnp2d/VJSUpJbcnIyNyYmhs7IyIB0ijNnzuzS6/UBpiB5xhsXCDOwAWQb6s+YSDP5sGHDBm7cuLGAoqgSS6saExMzpqamZqdAIDDaR31dIORgkkMPUfg/fN+5c+c5v/zyi0VkqKV1gHRDhgwZcv369bEcDucF1OyB/+t0ulovL6/hN2/ePNeYveeff77XxYsXf2az2Z5IrANGiYmJ4/fv3//E3cXu3bsvzM/PX4wBDqGdUqn0RalUarG3MNSrX79+07Ozs9cjec1ms+/cv3+/tTUYeHp63mIymW2RPMYHX9u2bWceOXLke2tsWZI2PDz8qFqt7m/+0AHS2tXVVXvv3r3fw9wyGIw5c+a0/fHHH28B4YtjBP4PpKxara7r1q3bi7t27drbVJnPPvvszNzc3K8pinLGSR7wgt+h32DMIaEMYwAeUui9D+XCfYQe8RhRFv6PAQpRZgU+TXUzpof7AyPyGgwG8ahRo3p8++23T9qMaKop5HuCAEGAIEAQIAgQBAgCBAGCAEGAIEAQ+BMR6NKly88XLlwYGxYWdlev14fh+hGd7mCtCOtAWA+6ubkVstnsT27evHmIoii7aA8/qemRkZE0OE1hXWCtW1pa2mxOTiQSbeVyuRNNp5ON/I1pLS0pLy93a253HD9+PHbKlCk3uVwuC4MTwpocfuRy+YnKysp+zS3DHvljY2N/qK6ungz4wvof8IALsBCLxc3G2R51/CvbIAC2YO8dPXo0aPbs2T/LZDKjfi8GUUMtFtSKBeJLq9UqDAYD6PcYCTLU5+FwOHKtVuvi7OxMwc2AQuCoewy7Z/B/JBthchQIBKednJx+VSgU3JEjR5Z+9dVX/0OC0jSduHr1avcPP/ywE4/H+xyPIMCNh5e5rg18bxKaB+L66IMHD8YwGAyJveBMTU396OLFi4tQrgGwAXJcKBTe12q126dOnbp74cKFjQa+u3XrVuLgwYPXUBTVWa/XM7FeXC53V35+/tQnRAFlde7ceWVJScnr0C+m4HFp9+7dg/aVWtq+Ll26LLl3794UJyenQAzax+Fw8oqKiiyOpvrbb789M3bs2H1arVYEOEBfgy2lUmkYOnTo+5s3b25WoLyG2hIUFHSUzWb3B6xx0oUHhIeHByMnJ+fxfBEUFHRHr9cbZSEwYix68Xp7ex/IyMgYZilW8+fPH//TTz91USqVb6C2M+TFyR5+R09owABJffgedzvhgYAkNuopMxgMpV6vB1J6g16vn44PUZSsMOlAMQIDA9++fv26xcEQLW1XQ+mWLFkStG7duqkGg6HBIz00TTOlUmmGj49P8N27d/cwGIxHzSnvr5w3LCxsrkKhMFRUVNyBjU4fH59oiqKcZDJZPmxmQLRkJycng0ajUdXV1YkTEhIqTp48ef6v3Obm1D04OPhNmqadtFqtks1mCw0GA23amGSqVKqHdXV1cKrlqdsgSUpKGiSTydorlUodeDLAC/WffeExN0vrgacuGkgPz2mVQqGARtV/36K5XK4bk8lkWVoOTdOUTqeT63Q6VX170N9BQUFeM2bMuPHWW28dsdQmplu2bFnw1q1bExQKBa3T6ZKLi4sP+/j49Kco6g86/zBH0TT9wNfX915mZuZViqJ+fyv/m19DhgyJTU9PH9WqVSsNPKeUSiXEnaiVyWQ0n8/3qqqqus/j8YSVlZVbGAwG9I/DL5qmPVJSUqalp6cXODk5Uc7Ozh5sNpvDZrPdYDxgkOEGKgKnhqpB0QnWU1wu153JZDJR4gufsVY0gFKpVCq5XF6h1+s1LBaL4+7uHsZisQy4OEbPr7CwMO6JEyfg3ex/4lVYUd5TmTQqKipWoVCMoijqdy05swvf1ev//wlzh81tbGz+MpcJs9Q4OongOxjmg1gZUqn0loeHRyRN09qKiooCX1/fGKVSWVtdXQ3Sbw67aJp26dmz56hz585tCwkJGUvTdAg4ljVUoLOzM0incc6cObOToqhih1WKwWAkJye/V1lZydZqtZd9fHxcamtr49Rq9eP5EbCEC/qcyWReraiogGfy3/Xient7T3Z3d/fmcrkG8LLE9tdvcEPjtRlzkV3xbOy+fVIhUHcej8dxc3PbLpPJUgsLC1fatVLEmFUIDBw4cFJhYeFrer3eR61Wh+MJbSQ9Ye0IzkUsFivv3XffHfrKK680GhfJqoIbSezv7/8Sm83egM5geF/odLrJZWVl8P5g88Vmsxf6+fktgndFjNsE7UtOTl526NChZkszhoaGXqNpOhnW3CghCr+zWCxNbGzstGPHjm2zufJ2zPj666+n7tq1axObzfbCU81gHriNyspKwn02E2sCYDMBtDY7TdO+CQkJuysrK7tAXjxagEQZykLAzYiaPLhbBp9OTk5ypVLJB69gJMPwE+yhzAL8ji996N0M+TkcjtrZ2Xm3SqXiKBQKdnV19UFXV9dkV1fXZ2maFhgMBl+hUMipqakx1g3IQfTehN+RwETPZ7wZBQLBtfz8/GfstZBcvHjx8O+++24vaOrABAWToGnC1ycnJ0/Yu3fvLguw94yKijqtUqkSECOYRFu1avVZdnb2B43kD4yOjt6kUqn6AAkJmHl5eW3LzMwEmQyLL5FIRCOhD/U3efKquVzu3KKiojWWGOrYseOm8vLyKagnBJjDOJFIJGelUumzltiwJs2qVau6L168eKaHh8fo2tpaDm5cwFicPHnyhE8//XQ72HvxxRdfPn/+/CqNRsNDLWH4P7STw+Fob9++3VEgEDQqC9JYnTp16rSwsLBwAUVRxrJxLGPwPSThsUz0gsdPSG8e6BDq4+Pj8++MjIzXZs+e/cL27ds3g114kEgkEiM5zmazs9LT04d6eno6dFGBbX711Vd77tu374y5lEp9PLRaLSzAeY8ePQI5GKtJIGv6/GlOGxYWBiQW7BQ/NNVTZPo5lLxZAAAgAElEQVSsg+FG07QXypDodDqlp6fnN3l5efOf5jY5om5z586dfujQoU7V1dXTze8BPHFhOrWhdXJyyuTxeA9YLJYqKyur2bpq9mqLr6/vf5hM5lSsO9T7z75sqYP5s7d+/WmaboxgtZg4rmezQXtqtZoVFRV18MKFCyAZZNXVr1+/nunp6b/yeDwFk8kUwUIKNggbMqJSqZQeHh7KvLy8KIqigIT821+9e/d+4fbt25vhvQzmJZNnD21agMImgZTD4bgwGIzLCQkJHxw4cOCso0H573//G/XBBx/ksVisWtOYFUD4C3O5rcbqYDAYjGPIlNY4Dp80hptqi2m+kdE0DbJrbHifxNNC5pu+JgITsCmHjX1IIxKJnG/cuAFzQGVT5TzN3y9btixxzZo1Db77PGlOaQ7uDeHRWFm2lvOEulcymUxvqIPBYHjEYrFawbjSaDSHKioqLHYgsLZPIVBWWFhYFYfDOSSXy3vSNG2Mb9LYBe+Fc+bM6T137tzT1pZlTXp/f3/jw4vFYsFJTy5FUd7mhKk5jkKh8Mfc3NyJ1tj/K6WNjIxsX1dXl46yfU08Hxtsmq3j1Z442fIuYBoD8AHygu1ramoI12LPTrHSlkKhCBg0aNBbeXl5b7JYLC7ckyay2EgmmmQdQOowV6PRFOfm5r7k4uIitrIYi5OHh4er5XK5E9QBPYSBa4D3ii5duszau3fvtxYbq5fQ29t7D4fDeQ7lJGH8QhurqqqaPQbHjRv3woULF76ladoVT/6CfeBmvLy81Lm5uTxb6+2IfEB0q1SqZMQZ5hPAYtCgQcO2bNlywBFl/lNsNnsw/VOAsmc7e/To8f3du3dfgZsbpSDMg9HhbhQ+tNALBMguEwFs9M7Co/1IOKMnJgY7Q+/m+nZwJ9X0YDZ6Z0IeJIfN5QDAJniewoLJfAGAxASWDfUqKyvjMhiM//G4sAa7/v37Lz169OjG4ODgrU5OTs9ggDOTd0ZdQUFBEE3TzhRFIaH0RPOhoaEnaZrujZo8MMmBd1thYWFjY98tICBgt8Fg6AMTDuRzd3fffvv2bavIlrfffjtx165dNxAfqCS0wcnJ6VhBQcEASzDx8fHZymQyJyLRiEcvwMtSKpUGWWLDmjSTJk16+9SpUwu5XK4rk8mkzDWBxWKx0UMJ7A0ePPir9PT0cVwu1x93cJFoLykpcacoCsg9qy/YKWUwGF6xsbG7q6qqesB4hDGOGyvmJDoYxzFoXhCkNWlDb66srFwAnrsURal8fX3hZd4f7UFeuVy+o7a2Fgi3FnN1XLZsWbd///vf5829qusDhbIc7du3f3XPnj0Oj/5rdUe1UIbIyEjjKQt4oYIL7wNcUMB4gP+Z6bB/dO/evY9bqHpPVTHh4eHnaJruDi9G5hrkcF+ay+/AHN6mTZtux48fT3saGuDm5tbXyclpC4/H80WZGoxA/WfVz9YFq70JG1vaD33t7+9/9OLFiwOtzf/yyy93OXToUBrib/KOa9SMh4fHD5mZmS9TFKW1tqy/YnqIA/Hbb7/9iBtW0Aa411BWCe4teLfQaDTX6urqJkgkkruObidN0+FRUVH58D6I9zl6U2HZDY3L+mPc/G/cjLWm7vXLxOczztvwiY4H+H4L2EFZ6Byh1+tLwEvf29ubN2DAgC9Wrly5ypo6PA1pvby8jru4uPS1BHPz+tpKUDXWZluIOltswdjHtQFK6JnebZ578ODBPkf1CU3TbhEREbWwNmlo7GG5uAaCv+fOndtz9uzZjUrd2aOu/v7+4GlPQX9C3cD5Bdcw5vcE/C4QCHbm5eU5JF6MPdrSXButWrXSCwQCJowLXJs2ZLOp56297w1r29VU/RqzB/MbxlyxB3Fnbb1J+j8iQNO0e8eOHVPv3LnztoeHRxKe3Ib+xcB68BkbG/vm4cOHVzsSP5qmvUUi0SNwAoQxAu8N4NDE4XByxWJxR4qipLaUP2XKlHdOnz79hVwupyBWFD5z4f2gpqYGjpE3610tNjb2a5lMNgcJb4y7BX8XFxcHURTlMMLdFjwSExNvPHr0KBGfEabYU3Ay/+6dO3cadIywpZx/Yh5CHrdgr589ezbqhRdeOGkwGILggQoX7oigZyx6+sJ3cGMicYIRI2FhBzcCPownTpw4ZO3ata8A0cpkMn2QADbJLRiJNCSZUSDeXP+lfvNxAWL+wMbf8SFq/h0uBFDmAsrw9PT8KTs7+zV4P6IoqkmBdpqmAxITE7VsNht0hWNYLFYXuVxu1AY298gGYiQ4OHh3RkbGKAu7rb23t/fPPB4Pjk8+3uGDSbq6uvp/xv7NmzeDBg4cWGzeTsCDz+fvyM3NhUisFl+enp4HhULhYFN0T+Mi8/79+y8xGIz/WGrE3d19uYeHx1wkx2QymXG8wIPAEccu4uLilkCAPygPxg0+IIBErqioAMJeBUcV4+Pjd9bW1o7EBwfuPAqFQkV+fv4TPUAsbTuk8/LyqjI92D3NJSrwJRzGnpeX14Py8nIfOEotl8uPh4eHx+Xk5ASblxMYGFgGHv/mmzWmnefT9+/f721NnZqTds2aNYIPP/xQCi8K0K7GXooBb5CdgZcKlUp1tLS0dDaXy81tTtl/xbwxMTFyiUTigt7kOAZwzsH5DOdOgUDwUV5e3j+KPJ49e/bEPXv2bMUFqru7O6O2ttY43zQ2vmBcBQYGpmVkZHR7GsYFaJPJZLLJDT1fnob6/dXqEBwcfCQtLW2QtfUeMmRIl2vXrqWZS1U1ZsNEGn1eWFgIJ3gaPC5ubflPe/oxY8aMv3jxopE8Nn9fw00snNP9/Py+vXLlyqyWaE9RUVF4165d86E+qPmPdTM/FdRQXWwlRezZLnRIML/3ccEL81enTp1679u3L5uiqAp7lusoW15eXgf4fH7qn014Oap99e3iWgTHGvZjbW1tkVQqDXVUPYA8joyMrIV3YdwsfVJZcG/Mnz+/5/Tp0x1KHgcEBBg4HA5ICzXoxW8+Ltzc3Hbevn37b0seu7u77xYKhc/Xd4Zy1Jh4Gu3Cu2t1dXWBRCIJfxrr90+tk5ubm0ogEICz22OnOTzhjN6plZWV3o6UVqJp2i84ONgohQnv76aNpvSSkpIUW/ulffv2X5aVlb2DPBHyDxqNBgLYRzTnXW3WrFnT9u3btxFjBuHpYHj/oShKKRaL4dTVU3VBYEI+nz8U1tPAH6GMh4eHR+nt27cDnqrK/sUqQ8jjFuqw+fPnD925c2cXhULxPkxOKAkBhAgMatiBAsKuvjcdetaZJAHgJtXQNJ2uUCjaCwSCY2PGjPl62bJlZ8Br09/f/xCbzY6gKCoKbxIk+OBGx0Bi6C3T2IKiIeIY0ja2uDdNHo89EJDIgEVoZWVl5/j4eD9wFAVSA8xotVqdQCCo8/T09NLpdLLy8vKjcKyHyWSWCYVCP8AEX77MpTK0Wu2Whw8fTra0y1q1arWEwWDMxyCC+HCQyWTXqqurO9S38/XXX3suW7YMjlmFmuu7GQyG2/7+/hOvXLmSaUnZv/zyS+dp06ad8PT0dEEsoD+Ki4utut/atWu3s7y8fAy8fCEOUC8YLw2R35bUrbE0IAEQHh6+UaVSDTdfCJiIu/SCggKQJNH16dMHjv4YgyOiJhl6KhUXF7ey97HT8vLyuB49enxZV1f3Bw1JU//wS0tL+3fs2HFmQkKCYcOGDesaap9IJMrlcDgxSB5D+0B/zd4YNoX/okWLXFatWiUH8vhJF3os4EPa19cX9KW73L59+x9xPByxMSePkbBBTyI8ZmZ+uuKfSB6PGDFi+MWLF/fiBiGOGSSS6o8zuFdhPlGr1eDdb+kmXFNDu1nft27deqtcLp9IyONmwfg4c0uRxzwe78uUlJR5P/300z9C89hS8lgkEv07PT0dNs8dflVUVIQnJyf/pclj9ApC8h2JcPiEjS6QWvPy8hqxaNGiOyNHjrzvcFCbUQAhj39/xa2rq7srkUgc5tlFyONmDNIWyurh4bFXIBAMJ+RxdZFEInHYRkoLdeffqpi0tDTR0KFDTzg7O7fR6/UsDPwOjcTTMH5+fjf27t07JTw8PMsRjQ8KClqt1+vfwBPlJse9IrFY3IfBYOTbUmZYWNgnSqVyAUrFoPOdi4vLjTt37iRTFGXTRj+c9u7QocPXpaWlM0163kY+CddlL730UviSJUueungq4eHhOQqFojUGRcQT/gaDoaS4uDjQFoxJnt8RsIrMIqDZhsCXX345fNWqVXvx5Rg/kRDG46FAHgcEBMytqanharVa0Okdh0QepBEKhcfLysq2yeXywxMnTkzdtm3b/3ix3r59Oyk1NfUzlUo1wNwTBcuEMmCHy1LPCPN0jS3uzTVoMSCHmfcIyEsYtUrhf1gPmqYloJuDchlIduNkhEECwdPW2dkZgsZl5uXlfWRNDwQEBKzQ6XRvAcGEwf4gv06n+7i8vLxBW927dx+Xn5+/HT338Ch1bGzsRydPnrTIqzEkJKRIoVAEC4VCI8GKx2OsjaS6evXqAQsXLvxRIBB4oocH1AvI44cPH9r13p0xY8bwX3/9dS96aKNEAIzRQYMGtd+4cWMGBCkJDQ1dodVqX8b+gfQ4LrZs2RLVq1eve9b0kaPTJiQkDJNIJFtQownbBfdGQUGBXTFsqi2WkscwVsH7GHA1efRD4LwTpaWl3zVVxt/peySPcRcdvdSI5/HvvVxQUOD+zDPP/MxgMIwSOzBe4IUO5izzzS/zMYFSLyqVKqdr166grXbyzx4zhDy2bw8Q8ti+eKI1Qh47BteGrKK0Gmz8wzMbTl3RNH3Ry8vrbG5ubrOD/jiqJYQ8JuQx8Tz+/e4i5PHvMY2qqwl57Kj5tpl2W7m5ucFJkU7IQ4CzF7wjw/qWy+XumT9//ndTpkw50cxyGswOMV1kMpmKx+Px6p1kKty0adOI/v37Wx03iMfjTfL09FzDZDJdUX4M2jR16tTEpUuX2kyCp6WltRs/fnwGnpgHbgMcsPDk/KRJk5KWLl1qdX0dgau5TTiZuWPHjq3wHoGSr3BPSqVScWVlpd2lPx3dnqfJfouSJ09Tw1uyLiEhIaAv2QUDfkHZSLjhYr9Vq1af63S6czk5OYfge9hZnzdvXvLdu3d55eXltJ+fH+unn35KpyiqrKm60zQteuWVVyL3799vPIIKZaEHMnhyoJeaBXYeJ2lIXxa/ND9Wjl6o6OGGkgvoXQJ5oM1IAGFexAP+DxdqhUmlUm1kZOSoS5cu7W+qvvW/9/LyepfJZH7GZrOZGOQG7CuVyrqamhr3huxNnjx50MmTJw/V0wm9Ulpa+pwl2INNNze3HBcXl9bmgvXQZhcXl23379+3KvBeYGBgoUajCQFvVTymD9gWFxe/wWAwLAq81xRuNE23ioyMPK9UKo3eubDBAA8FJPshyNv7779/bv/+/e1nzZp1zWAwGKO4wg8GDgoICFh+5cqVD542/cvY2NjtUql0HI55lOMYPnz4i+vWrfuhKWzs+b2l5LHp/je+xOBOaV1dXaGHh8fye/fu2aXP7dkuR9kC8lgqlRplK3BTCTeZiOfx76i3bdt2hUQieQt+B2zMpT0a6hczYllcU1MzSiKRXHZU/1lql5DHliJlWTpCHluGk7WpCHlsLWK2p8f3Rnhe44YvvoNqNJqzoaGht65evQrvQE/VRchjQh4T8vj3W5KQx4Q8fqom5wYq06VLl5CCgoKrGo2mFWgEI0cDn+CtWltbO/vRo0crHdGO+fPnj9y8efNEg8EwAk+YUxQlkcvl6piYmOXnz5//wtpyvby83uTxeCsoijKu0eGZqVAo6Ojo6OSLFy9mWGsP0y9atCh0w4YNRs9isAvraeCS4GrVqtW3169ff4eiKLWt9h2ZTyQS0dCXePIcylIoFI+qqqriGAyGRbGzHFm/v6ptQh47vuf6BwYGboOIxKg/jF4VJgK1LjExEQTaN9u7KuHh4fclEkkYRhWFT/DgQGK0sfKakq3AfOaeyPA7EjtIUKDUArQbvQZxVw9IMfTKhR0hyAv1Q0kB+ITJydnZeUtZWZnFUhX12xQSEvKbRqPpCuQxlIdB18RicYNjv1OnTm+VlpauMCPBJaWlpS8wGAyLyWs3N7dsV1fXWPQoB2zAk/TRo0dG3WBr+hk8Zn19fQez2eztqEUMEicMBuNufn6+XY4FKpXKsNatWxuPg0I/IUkN/eLv778wMzPzE/ju119/TX7jjTeuoQ43PkAAq44dO47et28feEE+NVeHDh1eLi4uXgdjrf74Kyws9LE06KK9GmQpeQz9jEEUoC/gh8/n1+p0uux+/fptWr9+/Xp71elpttMQeYwyFTA//NM1j4OCgiA4qYzNZnsgyYKbcXiP1u9f3NTjcrk6uVyuHTp06NiNGzf+qVGHCXls37uQkMf2xROtEfLY/rg2dJoNNwpxoWr+icG34H98Pn9lfn7+bPvXynaLhDwm5DEhj3+/fwh5TMhj22fSlssJ8XLc3d31plPOj08Km+STDFKpVB4cHDwiKyvL7qf0BgwY8HJeXt46JKtlMllGSUlJMk3TPNARtgaFr7/+eujq1av3o/Qp8kxKpVLp7u7+TEFBgc2ex6GhoTqQ98AT0MjxAEfg5+c39caNG5usqWtLpvXy8qLBUxqlUFHKo02bNttPnDgxoSXr8ncqi5DHDuzN559/fsaVK1fWwoIebjKMrIk7QhqN5lR5eTno2zjkApmB2NjYDKlUGo1yBHDjPMnzuL6cRf2/8WUfKlz/xR9JaSQoUBMXPyE94GCu94z6QmDPdERfzeFwHtI0rUxISLh6+PBhqzx16wMZFxd3qrq6uhcS2VC+l5fX0ezs7Iai0bPatm27RCqVvo9eLjRNFz948CCJwWBYpDcLIvg+Pj6XBAJBMBA6eHxcLpfvraqqGmFLR9M07REYGFht7kHO5/NLcnJy2oK8nC02zfMcPnw4dOrUqQWAP+IEZLerq6v6pZdemjJv3rydNE1zIyIiVPB/c5kSsBMUFLToypUri5tbD3vm9/Pz685ms8+h9AOQsfDwgDb26dPn2S1btpy1Z3mW2LKUPEaPbiS9oe4wd3C53N25ublPhU6tJe1tbpr65DHck7hBRchj4333KUVRH+CpEgyO8SRJIvgO0sPJDjab/UteXt4UIKCb21fNyQ/ksUwmm2j+/GiOvX96XkIeO2YEEPLY/rjiuwSeOKvvhIDyYegRBunhvQqehzqdLoeiKH7nzp0/37Zt21Mh6UTI48fkcZ5EIomx/4j53SLRPHYUsvaz6+HhsU8gEAwjmsfVheDEZT9kiSVHIBAYGCjW6/UuTCbTA+POwHuy6dmjKigo8KMoyhi4yU4Xs23btgtkMtliKAMc3CQSCeOZZ575/MCBA+9bW0ZqaurYjIyMHXgqGE+1w/2XkpLS9eDBgxestWmaayN8fHzu4Wlk9OAFbkMgEKzIycmZY4vdlsrj7e1Nw8ltc89jwDs4OPjApUuXhrVUPf5u5RDy2EE9StO0sE2bNmvkcvkLQALBwIWbGb012Wz2yZKSkr4OKv6x2ddff334oUOH9qJWDUwk4MIPL+BwIQFsLtMANxZN01JnZ+drCoWiK4vFcjIRu/B/BZvNztdqtfF4nBwJUiQv4G/c5TGXp0APZJgkzYP3oYcul8utMBgMnxQVFf3KYDCK7IBNcNu2bY/U1dXFmsksFISEhHRLS0szRjmtd/HCw8M363S60UjAODk5Febn58cyGAyLPIbj4uIOVFZWpqIAPx65LCwsFFEU9ciWNoEMSUhISAWOH5wEORzOifv37/ezxaZ5nl27dgW//vrrRVBn6GfoRygjPDx8/YULF17BtKDRhIQ4ajRB+oiIiK9Pnz49t7n1sGf+uLg4H7lcvker1XaGMY7B8qBd3bp1g+CVMMZa9Pr+++9d5s2b12TAPJSrQI98vJ+gsnw+fweHwzl8+/btLbCGatEGtHBh5uQxksaomY7kMRLsgBmfz/8oLy/PIl3yFm6KI4rz8ff3L0f5Drh3cbygl31jheLGmGneXS0Wi+He1TqikpbYjIuL2yGTycaiTA56BtTPa75xaYndptKYS6Gg5AeUjVpxT8qPzwdzOSYkwBxd76b6tSXJ44KCAtCf/UcEzBs/fvz433777UfEH71vzKO0w/9aOmBeSkpKPsrVmMWUML7bmXvxQr3N59Gm7o/mfl9fisx8cwjvH/P521wazVzWDQMG46k18/cgeB+BuW/EiBEvr1ixYkNz69zc/E8ij7FvsK/wnRrKtPfc1tx2WJof500cW+iZVldXVyuVSj0stWNtOiSPIf5HY8FhzW1Cmvnz5/ecPn36OWvLsiZ9QECAgXge/46Yl5fXVhcXFziWb3SiaWxTu74TEt4nDZ1KsKYv/sy05vezRCKpqa2t9fwz60PKtgyByMjIjzQazUJ4VKKzFnx6eHgs4XA4d65fv77VMktNp6Jp2jsqKuqgXC7vCPcHi8XKZDKZPxcUFCxpOvf/pkhMTEytqKjYz2QyKeCZ8KS1k5PTze+//37YoEGDCm2xGx0dra6urnYC710kpIFI1mq1ijZt2rx05MiRHbbYbak8Xl5eZS4uLr74nIX+hPcGkUi0Pysra3hL1ePvVg4hjx3Uo2vWrIn97LPPsjHYEx4jNr0IbyosLJzWEuQPTdMh0dHRmyUSSQ/w1gDPUXzZgoc5TDJwI8GkwOFwblMU1dbHx2dOSUnJg7KysnMxMTH9RSKRyN/fny76P/auA7zJqvvnbdKMtkma7j3TFihlFrAM2chGHFUUQRBRAWWIoIIyxE+ED1QU/eRDAeHPBgGRKVBWsVBoKd2L7t0mnWnSNO//OTEH3692ZDeF932ePmmb+9577rn7d8/5ndxcq/Ly8sKsrKxkPz+/IXw+P6iiomKxSqUqYrFY3tR8qTQBMFgR5ID/A3isUqkk1tbWIj6f/3NxcXGcvb09Z86cOfErV640imvIa6+9Fn7hwoW91tbW3XCDCwBicHDwWxcuXNjRWrNHRET8kJGR8TYcRhAIEAgE6SkpKVpbUHh7e49TKpVAMaEOcof5sFisE7m5ufpaHtt7eHhIUL8a6xzpG2+88fwnn3xy2dAuPGrUqMGJiYk3MZAi0ok4OzvvSUhIeB3yHzp06L/z8vLeB10CSIU0IM3Nzfm//fbbc/369Ys1VA5jvU+SJLt///4nS0pKxlMtl/ACYfny5RPffffds8YqT9t8YmNjbcaNG1cPem7vsIibZ2q+uPGG/gRzSWlpKdvS+KW11YO26doLmIdjGsEH0MsTBh4v8fPz+6otoLUjHeMhXyaTKauqqpwZDIYxLSo6Kv5/vh84cOAHUql0gkwmIxQKxQh9QNj2xlM7ltgqHo93mMPhcOVyeZBSqfRsbGy0h3WyNRmohwkE5jAYKp/PPyqVStv0CmhLPj3lfqS/lhRTPXv2XCuVSifFx8cP1KkRGAzGpEmTBsfGxqrjJHT0aNwsN2dlZT0x4PHs2bNnXL58eT+CIbjHodJTdSZ4jBfVVNC2FSAmXy6Xe1tbWyfI5XK4FP9H9HV9gczW3iMIggQXXOrBDeSE/SDuZ2A9a2l5DOnxwhf2G2h0gXsz+A4o2OAQC3ta+Hz33XdHf/DBBwbvhzrq++1935HlMc67eEEFsvv4+KzPzc2FcfSPtuhIlo4AuY7e1/b7NsohWSwWlyRJuMRMV6lUT0P9OBzOCRaLdSUrK2ubtvnrmg7BY/DK6oiGD/LuTPC4tf0cyCQQCA4lJSW9rGvdu0p6FxeXrRwOZylesrW3rkMaOIN6eHhsqqur86+qqnqRzWbHNjc3uyiVSgB+jGIooe/cpus4IwjCWiAQnPX29v7t3r17m2pqaoRdpd2eZDl79+69srS0dCN6Z6PHNrQ/BIgbN27cmiNHjhjFQAUoKbt3775XIpFMhfWrsrLyYl1d3Th99W9vbw8e1r+yWCwhrI8wL9bX1zPs7e3fysjIaBXz0KYsFxeXcmtraye8AIJxCvzQTCZzUUpKisXH4HFycirgcDieuJ+AOmsu/E8VFhbS4LE2naCVNDR4rKfiOnrN19c3QyaTiQFkg04LG2BYuGDgubu7z46LizM6x3FbMo0dO/bf6enp72OwPA1Q/CjAErzn7Ox8Pi4ubt7KlSt9vvzyS63cG0iSZC1btqzfV199Vebu7n7d2to6urm5ORIP1lQLN5h4YEKuqamJcnFxKUpMTFx/+PBhj8jIyNsEQdR3pE89vud07959f21t7XN46AcZ6uvrpePHj484cOBAass8AwMDyerqarVLN8iusXRJefjwYQ9dyvfx8UliMBg9sFyZTJbn5+f3wb179w7rkg+mdXBwWGJra/uVRn61yyabzc5IS0szCudxjx49FlVVVX2LlwnQTnAwCw0N3X358uU5o0aN+jo9PX0x/B8mXdSNUqlUubm5vRcfH29RCwhJkv8DtuPGDz55PN5PGRkZi3Tlntan3Vq+oy143FZZeEiCy56SkpLHfu6mwePWe4K/v/+/JRLJa/b29i76gMe4CYR35XK5SiAQZGdlZQUZo4/rmQccrHhg7RERERFkY2Ojaouzua3827M+ayuvvLw8+cOHD9MZDAYTKBpXrlxpm5ycbH/37t0o9KZpWR41ICHq0c3Nbf2dO3c2jxgxIpwkSZ2scPWRu6VMWD+lUsmKiYm5cuHChT76ROqmweP2e29XA4+RogYPTXiB7+PjMysmJuZaQECAS1ugDHqq6TmeH72mVCrJsLAwDvAlVldXq6qqqiDWwIaGhobubDb7oEKhUINncHhGiyCqFxx8B/+HOgDQit5uMG5gP4uutFKpFPZF0r59+676/fffO43Coj3wGNoDaTo0dTzi6ur61e3bt295e3sP0BUgw4DMrbWRsdoP826tLGhbkUjEy8vLk0okEkm3bt18uFwuJz4+/gGDwWBKvO0AACAASURBVKg0tO+09z4NHptSu8bJ29nZ+Wsul7u4I/BY48V4Yvjw4ZsOHDgAAXyFPXr0CE1OTs53cHCwtbe3tzGORH8Fa9f10WecAY9uQUEBWHqWhYeH942NjdU7WJmu8uqTfvLkyQvj4+NfIwhCAe2FRiqUvDienp7bzYlb6FMPQ98hSdLz6aefFufk5BxnMBgOeNYFHAfWn6KiIh+CIPINLYfyvnNAQAAEdR/t6uo6LjEx8aK+eQcFBT0nlUqPwQUrPBojsCq5XD5LIpH8rk++o0eP3piYmLgSwWjIE/Rgb28PWMCxvLw8i6dRFIvFsvr6ei7gF3iBpfmkwWN9OoXmnccegDBANwa96u7uro7wCBtctECFDS+Xy/1PRkbGOwZlrsfLYrH4Uk1NzSgERtFF2NraujYrK0sAQDBBEEo9sla/Apy4EOHTyclJBvWFctCNGsE7DY/QN71799554cKFRH3L6ug9kiQ9BgwYsLy+vt4XwWPNxr2xpqbmbalUuqe1PNzc3Ei0jMZNPoCoJElulEgkYBnS4ePm5vYzk8mcgzfcCPgOHDjQ/cyZMyUdZtBKgtdff73PpUuX4jR0ImoQvqmpqXbQoEHP/vrrrwZb2owZM+a59PT0Y9BeuPDAAuHi4qK2PBaLxXdra2v7AUihCdanBpEbGxtLKysr1e4glvaEh4d/UFZWtgktA9FF1NbW9tOsrCx1AEBzP9qCx1SXeJAR+xIFtIdFUGFra3v14cOHet9Um7v+upZHg8dtaozw8fEpIAjCoy1rnvZ0jaASjAmNdcKFysrKZ3Rtn8c1vbe3d5tWThqvD4jWrLZmc3d333j37l2t1gZL1xcNHrffQl0NPMa5AdZ04FKEAzCTySzIzs5+iiCIws7qj+AZBIbFYDSwefPmUdu3bz9SUlLyp1AoHAVeAJr95KPARTBHIYADdaLG0oDv0IpXY8Hc9M4777y4evXqk51Rv45oK0AmDG7K4XA25eTkrOwMObt6mTR4bPktqC14rDnXfFNcXGxRwS8tX8OGS/juu+/2PXDgwGkrK6smNpvtC+A6rBMIIOOZQ2MIpoJYRHK5nMXn87Py8vJCSZKEi3c4+uuNHRheC5PkMMHf3/8MnP/hvA0/oJfy8nKgHTyQl5f3ppFKBa/uHUqlclppaSmfIAi944/07t37peLi4oN4EQvrobu7+67Y2FjwctfrCQgIuCyTyUaitxDgGbB+NTc3K0pLSzl6ZWrml0iSdHN3dy+mxvrS9O+TRUVFz5pZnMemOBo8Nk1T2vr4+NTBphYOmWjFRJKkIjAwcPn169e/NU2xbefq5eV13srKahxsvhFIg0Xbw8Nj6b179742ljxAkxEWFnYqNzfXx8XFxR7BOygXBi+AkvA/sVi8Kzo6Wu9JrT159+/fH/HJJ59Mbmpq+hgWQwzQx+FwjqampkJ0zVavn0UiUaqNjU0Iun/CJxy6PDw8fk1MTHyuIx1NnTr1k7i4OLVLC1qZa/iuzxQXF7+kT2CqXr16AX2IF4DxyK0Iuqyqqtoik8mWdySTNt+fP3/ee9asWXnQPlS3LnB5gf9B2bBgwISLN7Dw/9zcXIucP9auXWv//fffS+DQDH0NA4pBX+jM4H6Ggsd4cIY2sLKygo3cxaFDh97Yu3evXhxZ2vSNzkxDg8f/1P7atWu77dq163RTU1OgNty8bbUfjgkYx1VVVVWOjo6K9PR0985sb0spe+jQoXNzc3N/akseDNoF64qzs/O6+Pj4tZYiuyFy0OBx+9rriuAxrNmwfsNajlQ/X375ZdisWbNMdnmvbx8MDQ09mJSUtNvNze0sUqfAHIfcjVRaNNxjwTyGPOVYPw6Hs/nhw4cr9JXDkPe0oa2AddzOzu5yamqqyYJlG1KHrvAuDR5bfitpCx5zOJybmZmZQy2/Ro+PhBDMcurUqfyEhIQ7IpFIvTZgrBvqGRBBQ+TKx/M8ejshsJqRkeF56NAhh5dfftni1hV9Wq1Xr15AeziUw+E4wLqDMaIcHR0zu3fvvsHW1tZq165du/TJm/pOWFjYfKlUOiI/Px9wCb0fkiS9fH19ExUKhRAvVCEzR0fHA3FxcXrljR7HkB/GsIL21vSTxtLS0r9MnC38OXnyJH/+/Pk1eCmCxpwkSSZevnz5xZCQkH94oVt4lSxCPIsEfyxCMwYIMWjQoO3Z2dkL0LILrCY0N3pXsrOzRxmQtd6vhoSEXGtqahoGYDbIAz8YwK64uNjo/SA4OHh6RUXFQTabzUZ+XJiA4MANkxGPxzuRnp4OgKpC70q18WJgYGCJQqEA98hHAeA4HA5ZUVFx29/f/934+Pg7rb0KQQ59fX1r0MIXbvCqq6sbIiMjF/3www8dLhTu7u7DlErlL2w22w/qDAc2kAGszXNychbrU9cePXpkFRcXBzg4OKj7EFoTFRQUhDMYjLvG0F1ubm7A0KFDsyBvBPkhX2qQRSDLR345DYh8JiMjY5Ixyjd2HiRJ2nh5edXjpQ3UA4G2fv36bTh16tQnxi5Tm/y0BY/bygu5NqFeMI4JgihSKBRb3NzcjiYnJ+dpI0NXSkODx623Vt++fc8UFhZOwEjQurYpXo6hOymsA+Xl5TEKheIpXfN6DNMTbm5uEPSo1aqhSz161bi4uKyPi4tb8zjogQaP22/Frgoe42EJ+jSsIZ9//rlFgsegfZIkrSH2RFFRUZ/Gxsb+IDt4O8EcReVyxssvBJdx74Ic+Pb29tsSExNhz2XWpyPwGISBOUQoFF5LSEgYblbhHqPCaPDY8htTW/CYy+XeycjI0Jmj3/I1YLkS9uzZ83p5eflQvKQDoy5bW1s1SIgc/rjXQStkBCWRwxtj48D3Tk5O31ZUVMz39PRc9J///Of6gAED0iy39tpJ5ubmFslgMA5pPH3V52Gga6itra1yc3PbEx8fv8VQD54VK1aEHz169KP58+d/+uGHHwLdpV7PgwcPAp955plMBPkR+1CpVOVeXl6zbt26dU7XjPv377+usLDwU9wLY7+Ave/gwYPXnThxoksYTWRlZQkjIiKkgMnAg3EHQFd9+vT5/Lffflutq27o9AyG0UFDWqkMRkBAQINMJuMhHxvoBMAeZ2fn68nJyU93ho5OnTo1/L333jurUql4CBrA4JFIJHKJRKJ2FTT207dv3zFFRUUXcYFCd3wNqFenUChuCQSCt9LS0h4aq2wPD48vGhsbJ/H5/DAEqzWgW1Vubu7zDAYjqq2ySJJ0DwwMLAKQVGMdwpBKpVkVFRVibeULCws7VFlZGQkTLoDHYP0Kk9X58+f9u3fvrnO00w8//PD5Xbt2HQXwFvKDfCG/6urqO1Kp1CgbLghoEx4e/kNBQcHrCPRDfXHRhHZDa3VN20nBZQnAS231Ys50I0aMmJyWlvYbyIw8j5pFtWLBggWzVq1aZfZgeVD/oqIim549e2oVMA/SU7ma4W+8AcZFEBZx+OHz+feysrImEgRRak49m7osGjz+Xw07OzuL+Xz+uubm5vFNTU0O0A905QaGHKHPAPAMBwY8EDQ2Nsp79eq14I8//vjZ1O1q6fkD5VR7Vt1U7lJvb+/1t27deiLBYy6XuzU7OxssPHXiebb09m9LPgCPr1y5sp/Ke43WrtQLGRcXlx/u3r27wBz1LC0tDQgPD8+iBu2jgqy4boN8SMW1YcMGiwWPUWckSYYMGTLk2dTU1A0CgYCFF/pQN1jTcd7DOuF7eDDUBJU1+/mmI/AYvccAPE5OTqbBYz0HCQ0e66k4M76mLXjM4XBiMzMzgfObfsyjAQexWPxHQ0NDX+STh2LxAg7mVw0PtVoaagwjXPsQQKZSUsJ+UjM/X66rq3solUrn6xME1Dwq6LgUoDtwc3NT0x3AvA1nedg7g25EItHJxMTENwiCMCm3e8dS/pVi5syZ4nPnzmXABQDIhwZT0JZA4Xn06NEt2uYF6RITE3tPnjz5oFwu7wZ1hgB51DU4Ly/P7GurLvJT0z58+NB+4MCBEsDjsD/jOhwSErLm0qVLRgmAqK98XfW9LtMBupKCPT09IXK9ECdhtPwQCoU3k5OTO809B6JmstlsJzzwaAKjNZWXlzsyGIxaU+h4xowZoy5fvnwJDjEaCgdcYNDKtSIzMzOIIAjQmUHPkCFDNiclJS0HNxwAgDFQIXw2NDRsqKysbNfiFBYLPz+/YgwWAPqprKw8XFdXBxbS2jwjfHx89jY3N3thYBeRSPTfAwcOfNutW7dUgiB0j9YArP0ODiSAx8j1p3EhAc4prUHtjoSfO3du72vXrk1ks9kzpFJpGJQFCxFydsPEK5VKGwQCwb++//77/xs/fjxwrlokz5W/v39ZU1OTM4BrsIhqrJSAo+kjmUy2tSNdmOr7H3/80eajjz4Czqx2i4D+h2AEJKTyjsHf6NGAVgLw/e+//+7Xr1+/XFPJ3hn5tgceI4BA3ejy+fw1qampj+1GYMCAAU8XFhZeRfdtjAQNfRzGJ9IpwLwF4xc5zDFYKwbXw0BveCkE65MGSD5aXFz8Yme0tSWVCdz37QXJ0fD/qcels7PzE2t57OXl9frt27dbjR9gSe1pLFkiIyNnREdH76cCmHiIph6wzQkeg9fQkCFD1F5DuGZQD/ZoiYR7Ppg7du/eHTZy5Mgu4V587NgxrwULFuTDWgfrJtan5cUq1pkaUd3GxuZaamqqWQHajsBjlJvP519LSUkxq2zGGgeWkA+CxxhEsSOZoN+vWrVq+Lx58651lNaQ7z09PcFrhUA3b9y/tZanUCg8lJSUpA4Y+Tg+OoDHtzMzMwc9jjqwtDq99dZbo8+ePbuHIAgXpVJpDXtC9OyAPSTsFcFISXNWT1IqlaFw9sQHL+fgb2rgZVwTcZ2B9cja2joJ8omIiNi5d+9eo1FjmkunEAfqiy++EB88ePBdiUSyAOsOOuNwOOU5OTmDCYLINJc8HZRjFxAQsIskyRcoVE4VLi4uH965c+eYrvjKzJkzn71y5cqvaFwC/QLaEj779u375pkzZ3ZaSL21EcPa09PzqJWV1VSkuEIPbk9PzzUxMTGP7ZlRG+Xom4YGj/XVXDvvubm5SZlMppp7BjeL8LuPj8/vN27cmGyCIrXK0tXVtcLa2toRN+AwGchkMjI0NPSly5cvH9EqEz0TRUREfJGXl/ehBshVW77BJAfuiKdPnw4YNGiQQdbH77zzTq8zZ84ca2hoEEO9AEDBhayxsVGhUqmuV1RUjGlP/EWLFoWdOnUqgQrWFRcXf6hSqb7UptpisfhTmUy2DtsdFld/f/91UVFRBrl3ODo6kkiCj9anII+Pj8+vf/75Z4dczNrIjmm8vLwOKxSKF3k8XjNESEeQrqGhAUDPmwUFBRYfWMvX15fEzTu0JSwYcGtcWVn5W01NzVRd9GHMtGvXrrXZtm2bVuAxghFYPvZJ/D9al6HrGPSLwsJCG4IgZMaUuTPzosHjv7VPkqRjQEBABRyW0fsAQUy0OtQEjFJv8hgMhpIkyXoGg2Fna2vLRAodDGSKlnt4yQXzMLw3bNiwFQcOHNjcme3e2WW3Bx5TgTnQv4ODw/oHDx48kZbHgYGBL16/fv1oZ7eXucp//vnnZ8TExHRJ8BgPvrAvOnLkSNiAAQO6BHgMbXv48GHPRYsWFSAwDPMUrn/UtkePAKR3amhoaCgvL2//ptbInacj8BiKAzlp8NgwxSN4jIFLO8qNBo870pDxv9cWPOZyuTEZGRk0ZZbxm+AfOb700kvPRUdHH8N5CD+R11ehUNSLxeIbt2/fHk85ezgFBATEVlVVpREEEcFisfjo/QhpqBd21LMz1ViBIIizixcvfnfFihVZZqim0YrYuXPn+K+++upjhULhWVtbGwCGaRAHCc5bdXV1MhcXF3FaWpoleOCyu3XrtrmhoeE9BEZhjayvr99ZVVWlU3A/oO/08vLap1Qqp2KQOTgvoDHWjBkzwrds2WIUykyjNVQ7GV28eFE4Y8YMKWAoVK9B0JNAIHisDY5MqV8aPDaBdl1cXKRsNlsNHsMDnRSiaObn5/99hWeCcjvK0tPTs8LKysqR6tYIE3xISMjqqKiozzt6X9/vSZIUe3l5wa3YUAAvJBKJmjsIAAu4yeJwOCX5+fkGBWsiSdI+ODj4bG1t7VPIdas5RIDV7q6UlJQ3OpJfJBKd4vP5UzS3pmprvJKSkiAGg9Hh7eKyZcsGHzx48Ca0OfJJw+/9+vX79NSpU591VHZ733t7e5PohoILAyC7bDb70/z8/H8Zkndr7w4YMODYnTt3Lnt4ePRVKpXBdXV16Q0NDfOMXY6p8gN94cYFL0qgTaRS6a7q6mqTBGnUpi7agseUTdujbKljlmqVjK5Ecrn8ApPJHF5WVmYSChpt6mfsNDR4/LdGN27cKNy7d+8ciUTyFfRl2ASh6xVeVsF8hZdyKpVqS0lJyfKxY8e+/fDhwwVNTU1hcNBGC2UEmmGuRAtmuVyu4nK53+fl5X1MEIRJPFGM3UdMkZ+24DGULRKJaPDYFI1ggXnS4HHnNUpYWFhYdXX1RZIkXduTAvdHcOiF+Y7NZv+Zn58fYS7JafDYPJqmwWPz6NmQUmjw2BDtmeRdZnh4+PrS0tKPNdaz6j0k/GgsjdOLi4tDOiq5X79+v+Tn53vxeDxXkiR7sNnsvKamJg+VSqW2WqByJKN1MhrzjBgxYtTYsWMr5syZ86Cjcizp++Dg4G0NDQ2LmEwmgUYbgF3U1dX9WFtb+7YFyGoPgWZZLJb6EgYN5xQKxffl5eULdZEvPz/fc+DAgQXo4QhnT8AfIE8vL69FMTEx23XJr7PTasDwGmg3ODuh4YzGsHNNUVERbXmsRyPR4LEeSuvoFVdXVzV4TAV8GAxGfUFBgV1H75ryey8vLzV4jJMfDCL4PSQk5MOoqCitrGv1la9v374RFRUVy5ubmydyOBwuDmC4zaqqqoJbTb04r8aMGbMqPz+/nsPhTJdKpU9DfhgZFWStrq4GUvTvr1692u4EumHDhhlbtmzZDy48oBOwVIV3y8rKtB0jnODg4C11dXULkTcYJlwbG5vrzc3Ns3JycnTmO0ZdDx48eEd6evqbIBO6p3I4nIzMzMxgfdvDEt47fvx47/LycuZbb711z5jyBAQEkNAHYLFDzmMWi9WYm5sLHFx7jVmWLnlpCx635BODMnAuwbHb0gIS0jQ3NzfU19ePra2tjdZFLktNS4PHf7eMu7v7GSsrqwm4oYNvYH5By2EEk2H+qqurA1BzcXJy8jZIFx0d3XfWrFn3YExAOvQm0FxqoqWy2kIf/vf888+P/u677y5bar8wtVw0eMzuUMXQV2jLY6V6Xm45J1sibUVXtjzGzti3b9/1QD2G3nxtdVJsE1j/Gxsbc2/cuPFyUFDQnx12aiMkoMFjIyhRiyxo8FgLJXVyEho87uQGaFH89u3bxRs2bMhAQBeANNhDaqwx66OiovqIxeIODaUwWzAKi4iIWPbnn3/+7O3tfU2hUPCYTGY9m822hTxxfwrzMPwOe1Ow2oXYLMeOHZswePDgOMvSUOvSpKSkOI4cOXIRm81eC3to5BWGPZBIJFpna2ubd+vWrU6NFRIYGDiqtrb2ElqEayjsyktKSoAWR6e9/KBBg77Kz89fghzPYHACZwo4G/D5/GWZmZlfdYV2o8rYu3fvdeXl5Z8iNQvu2Vgs1pqcnBwaPNajQbUFxvTI+sl9BTiPraysHoHHmps4xYQJE/rs3LkzpbM0A5bHTCZTDR7DoyHIV0ZERPgcP3682NRyDRo0aFNubu4H6P6gcd8D8DiJz+dfevjwoU7Rsd3d3f9lZWX1EVreQX1gYgfQF8pQKBSFPB7vu5ycnI0d1S0oKChXKpX6oGsDfMJCpwN4zBg+fPjStLS0rUiZoeERJcePHz9h165d5zuSoZ3v2a6urikcDicAXTKZTKaiurp6SWVl5Q8G5Ntprw4aNOi1goKCz3r06LH54sWLRr3JfPrppzdkZWWtgspRD81SqfQ/1dXV73RWpbUFj1E+qmsuuoNhnah1wPGscVMqGzhw4Dvnzp073ln1NFa5NHj8tybt7e1J8NaABzbiyGuMNDbUCNlNTU03Ll68+EpYWFg+pJ8wYcKQhISEGzAnYiAUBIqhz1At2VUq1a2CgoJpDAaj3Fjt2NXyocFjGjxurc/SlsedO5Kjo6PF06dPP2dtbR3YGm0FSIeXaUDTgzEbfHx8vomJiVliDulp8NgcWlZbNwrFYrGUpq0wj771KYUGj/XRmuneIUnSPzAwMBsAUDwXYVwgFxeXf9+/f/8jfePYTJ06dWpGRkb3qqqqjSqVSslms1nUvSUG44P/gQGESqXKdnV1vXb79u23CYKQm67Wxsl50qRJI3k8nnVMTMx56tqjseB+Jzs7+z/GKUm/XLp165ZdXV3tT43V0djYmFVWVjaMwWDohO14eXmR0F5wxkCPZ03coJuzZs16Zd26dXn6Sdl5b7388svDrl27dg1wHagTGs44Ojp+cv/+/Q2dJ1nXLZkGj03QdgEBAdKmpiYhZo0uBA4ODqcTEhKmmKBIrbJ0cXGp4HK5jlROnKamJnlJSYlZXN1JkhR4enqmyGQyDwwAh+BHVVXVVLlc/ptWFfkriNy/CYJ4H24zwX0E6SJgYoAgb7BA2drafpGdnf2xNnkKhcJiGxsbN6S8gE9YZEtKSmwYDIY2PLLufn5++5uamkYg7QXIxWazv83Ly3tPGxnaScPx9fUF2o8ZVCsnkK9///7v/f77798amL9ZX/f29o6XyWQhLBaLGxwcPO/atWs/GVOA69evi15++eUqWOShLWCBB3f+6urqM1VVVZOMWZYueWkLHmNEYzwIYx2Qr6m1MvFSQUPX8XVhYeFSXWSzxLQ0ePxXq3h5eZ1XKpXjkO8aLepxLsDoyuiq7ejouCstLe0RPcvYsWOH3L179wZsLKFPwdzY1mVEU1NTA0mSDSUlJQDQ1FhivzC1TDR4TIPHrfUxGjw29cjTKn9bX1/ffJVKJWotNc6RyOGu8f767OHDh59qlbuBiWjw2EAFavk6DR5rqahOTEaDx52o/FaKRvAYAyhjoGUABocMGbL00KFDBgW1I0mSuHPnjteiRYv+nZOTEwn54jkfAVcoG/arGg+6VJVKxS8tLfWyLE21Lo2np+dtlUo1AOkP0Au4urq6yNHR8SdzrTGtSQdxfpBaAr7XWB7Dr1+XlpbqdBZ0d3cnWxiUqM8LcK5ITEzsNNpHQ/rIa6+9NurSpUuX4AyEwLEmCO+ejIwM8EqH+DD0o4MGaPBYB2VpmzQkJKS6rq5OQOVb1VBE3CgsLISbILM/JEmynZ2dS21sbOzR+kwTME9RVlbGMZdATk5O1wUCQbBcLncBtwjY5MNtUHl5ebZUKg1sSw6SJK1dXV0d2Gz2goaGhk9hUYIJDaNnAmAM+cHkoHGNUXN+6lIvT09PkkoPAPnL5fKCyspK747yGTNmzLSkpKSjcOMKFscaKz+gEVgglUoNjUjP8/PzOwqUHwj6QBs6ODjsT0pKerUj2Uz9PUmSvIULFzrV1dWp5syZ0/zFF1+8lpOTs2n48OFzduzYcQZosEaPHv1WY2Oj6OHDh6N5PF5v3MAMGzZs3v79+40KHgPHka+vbw1SmGh4tcHCfUdtbe1bptZHW/nrCB7LuFxuBfRHuVzurlQq1XxiyKOOwDj8D2/zYQzA93Z2dts2bdr0r6lTp8L7zZ1VX0PLpcFjtYWVHZ/Pn+Xk5LSdx+OlqFSqXKVSOR7mGJyrcKMHc199fX0TUPns27fvUdC7tLS0AZMnTz5TW1vL5fF4dsgHju1DDXICawL0oxUrVvR5//337xvahl3xfRo81g489vX1ffXWrVv7u2Ib6yNzZGTkjOjoaDpgnj7KM+I7YrH4bmNjYz9cC6mXaHhxD5dkOEeCBfL06dNnbdq0yeSUVTR4bMSGbicrGjw2j54NKYUGjw3RnvHf3bx5s/+WLVuyMWYGfhIE8X8PHz6caewS/fz80puamiDGkgOeUXDORgMZKLOqqqpaIpE4QZBnY8tg7PxEIhEJBmtQDzhXwtoClA7Nzc3fl5WVLSEIosnYZWqTn6urK4l0JCAbngns7Oy2JCcna42DeHp6gsehE8ZBgXaDflJbW8twcXHRKS9t5DZXmnnz5o36/fffL0G90PgGvJMEAgHj3XfffXbx4sUnzSXL41IODR6boCVDQ0MrKysrHdBNGIrQRKuMysnJGWmCIjvMsm/fvjdLSkoGw2QHN1QYaKu5uVlRUlJiNvAYBAVwz9/fX01grvkbgpso+/Xr99GFCxf+Ta0MSZIer7zySv+4uLgx5eXlb/F4PA6SniM3MQDQUB+wvKupqalSKBSbamtrdeZw9vPzI5EHGiZNmDD9/PxS79+/3709BUN9AgICasCFDtscZOHxeCeTkpKe7bBxOkgAG+Xu3bvfk0qlATj5aSg/LqakpIAlbacsWKtWrZqWnp4uj42NndPQ0BAJ1cBFCw9xCPDDd7hZgbbCi4OQkJB5ly5dMjZ4LPDw8KhGflhoUw2/18Xi4uJxhraHvu9rCx6D3A0NDftKS0tf0+h0qVgsntTY2DiaGhAIDsfwN1hVw4PjWgMiQvAzl8LCwkp95e3s99oDj9GbQ+MCp9aDra3tmvT09MeKv8rf33+HQqF4sy03bfTcgHkdNkNKpTK5rKwstJW2E/Tt2/dMRUXFECrFRUvubLRYAL0WFhY+kfsDGjzWDjzmcrlbs7OzVwDdemfPFeYof/bs2TOuXLmyHw++aHmE4wnHkjk5j0tLSwPCw8OzqDJQY22gAcPjwHlMbWMXFxcS9hBQLzjEw+9IYYDWx7j3gPU/ODh4xvXr1w+aup/Q4LGpNfxX/pYKHnt5eamsrKwI9ASDvoegTkvNCASCQ0lJScBJ+lg+NHhsWc2aaCmwWQAAIABJREFUk5PjP2zYsGy0vERPRpIkZZGRkbO3bt16xAQSu4PFLp/Pr6qrq/OBwPZo/QnzNv4ul8tThg0btub48eOXCIKoMoEcRsnSycnpEp/Pd2lubu6JHn8abmA4b76Yl5d30SgF6ZiJg4PDMYFA8BzuTQATkclkgBn01yUrR0fHhxwOx4/SN9TzV2NjY0p5eXkPXfKypLTTp08fFRMTcwlkQu9LDDC+ZMmSye+9997vliRvV5DliTwcmrph5s6d++aZM2d2gEUtgrSwoW1qaipat27dzLfeeuuKqWVomX9AQMCFxsbGsTBwqC7uXC5XkZWVZVbw2MPDYzeTyZyNMsIBBwayUCjMSE9Pn+jn5zeQxWJ1t7OzU8hksmF1dXVjYTIDQAN+0GoVDw4A1HK53ISamppAFou1qLCwcLc++vXxgbWNxAAC6hvFZcuWPbd69epf28sPrAM9PDxqIY2Ga1kNZLPZ7N/T09Mn6yNLKxvNZ3g83jm8uYVPFosFrhbnoqKilvv7++sdkE9X+bZt2zZp3759fUpKSjZgYDqoNwbtgj6GN5fY//E2FK2EEKRyc3ObFxcXZ1Tw+M8//xRMmTKlGkBV6Osaviaw4K166aWX5n/zzTfHdK2zMdJrCx5Dv7a1tT2ckpLyEpbbu3fvX8rKyl5DMABpWjCKMV7E4P8bGhrus1isy/n5+cuMIXtn5PGkg8ckSTqJRKKtNjY2r1rhwKc0BLQ5XiZBP4DLrhEjRsw+efLkLy3b67333ht6+fLl4RAxuqmpya3l97hZhGLA8riuri5v9+7dz77wwgtdIqiJMfsnDR5rBx7zeLzNWVlZHz1J4PHly5f34/6JBo+NOep0y8vb25vEfSDus9EbBy+wETyGdgoLC5t+4cKFE7qVontqGjzWXWf6vEGDx/pozbzv0OCxefXdUWn79+93XbFiRQnVqlQzR54pKiqaYSqasoSEhP5hYWEV3t7ev5MkGYqXrHBmhH0r7DcBRGaz2TGhoaFXTp8+DXsKS304Tk5Ov1tbW49GwxVYb7hc7mkej3cxKirqhIODg9k5gUUi0Uk7O7upyDMN53K5XH6/qqqqj7aKXLFixbM///zzXhsbGzvc2yBA7u3t/XZsbOyP2uZlaemmTJkyKjY29pHlMZ5zYO8wZ86cyWvWrKHBYx0bjQaPdVSYtsnBjQBv1fCADwPb1dV1e0xMzCJt8zFWOg8Pj7NMJnM8deGACQYCMaWlpVkZqxxt8gkMDCTBSgQnOoz6qiFpT6qrq/O2srISIP8w5AkTNZL7I8CL31tZWcUEBgbeIwii5NKlS3pbHsKBBBc2mFwAjKmqqtJmjHAcHR2TuFxuIExGUDeNrDU2NjZApm+wa29ERMT4/Pz8s3iziBaHoLOgoKDx169fNyQgnzbNpk4jFouHy2Syk0qlUghtgn0bQVq81cNFBw/a1AAN1EOeh4fHvFu3bhkVPGYwGDYikShLKBS6gb7gB9oD+nv37t0/u3Lliln4D1sqVVvwGN7j8/mHk5OTH4HHgwcPXpaSkrJOKBTagf5gw0V1U6LSrcD/4WAN9bWxsfkuPz//Xa0b2IISPungsVAo9BeJRIeUSuWA9poFLqqgP0A/Ly0tbW++muDr63ucJEk1xz3Mo1T+e6rFnkKhkDIYjPulpaUjLKhLmEUUGjymwePWOhpYHtPgsVmGYIeFjB8//r2EhIRvkMedGjiNes+GgUHt7e3TkpOTR8AescPMDUhAg8cGKE+HV2nwWAdldVJSGjzuJMW3UWzfvn1vl5WVDcDzNpwTALy1srL6uaCg4A1TSztz5sx+165duyuTyfJ5PJ43nlOQe5nNZj9QqVR+BEHEZ2VlPW1qefTJnyRJjoODwzJbW9uV1tbWQjhjaQwvmths9sGHDx/OYzAYCn3yNuQdgUBw087ObjCcyTWGioBDJEml0p7a5hsUFHS8urp6OnqnQ16wfsLaWllZqQ0Oom1RZk83bty4Uffv31dzHuPlMpyZ4Ow0efLkyT/88AMNHuvYKl26Q+hYV7MmBwJzBMlgckHeVXt7+80JCQng6mm2Z/ny5SOOHDmyt6mpyQtcLDDaJEwKHh4eBxMTE2eYTRgGg7Fnz56BH3zwQQxMTlR+HgQgYYAj5QDoDV0y4aYSgTOoBwz+qVOnDjl//vzGzMxMADmYBnAO9ff09IylupjV1NRcqK6ufkYb3cyYMQMA3LMgI+gVQXovL6+Nd+7cMfgmdfHixZN//fXX3zRB+B7pASa/YcOGDd+/f/81beQ0JE23bt0ul5WVPWVjY8ODesKDABS0EV4GUC1+QA8gI4LJ0PfgXeQj9PHxMfqNJhwsvLy8pNiWGKAByvTw8FgdHx//uSF60PddbcFjaGN7e/vDaWlpj8BjKNPW1nacra3tjzwezw/HCnJSoUU3bAbhO7jEgAf4v0Ui0c7MzMw39ZW7s9570sFjBoMxSiwWQxBO15Y8xdgm6JEBfVskEq1MS0vb1FZ7RURE8BITE8fa29ur+b3QWp2aHi8hYMzm5OTsaG5u7jSO8M7qdzR4TIPHrfU9GjzurBH5z3LfeOMN8dmzZzNgncM1D+mpIDWVjgetqI4dOxYyaNCgdFPWggaPTandv/OmwWPz6NmQUmjw2BDtGf9df3//R94aGkMttYEJh8PZlZOTY5ZAaOBN9/TTT4/IyMg4guczNLLDgG8ag58/KioqxhpfC0bJcYi7u/txDofjAvoDXWqoK2p5PB47MzOTRxDEX5ycZnqEQiEJnragS/TIrq6u3t3Q0DBHGxHefPPNd8+ePbsN0kIeCKxC3eA82oFRijZFdGqaUaNGjXrw4MElONegxyb2t/Dw8MmnTp2iwWMdW4gGj3VUmLbJe/TokSCRSMLwJghBP5gYQ0ND5124cMHY1pZtihYUFLRRLpevxOB0IAs+xcXFndEH3J2dnYvghgsmp5bUBuiOCCAjuumjBQkMfgBnYeDL5fLbAwcOPHTlypWt2rZLW+lYLNZnLi4uq2HiRKDGzs5ufGpqqlYWvbNnzx536dKl89DeIJsG1FFOmTJlyfbt27cbKp9mUp/j5OT0E/HXowaoQX+gj6qqKj6DwagzRjkt84CNuouLixTqhkAwFSzG9sO6M5nMAoIgvEiSVPJ4vFwWi9WsUCg8lUqlrUKhaGhsbCzkcDiVixcvXv7xxx/fNIXMw4cPH5CRkXEbXYtAX3C4ZLFY+R999NH0BQsW3DVFue3lqS14DPp0c3M7dO/evf/hw1u2bNnzhw8fPlRXV1cjEolE0PYIAMKYwcsYDCIJY6ehoSHfwcFhWEpKCvSNLsV//CSDxzNnzhzxxx9/XMFx3la/wn6tsToGq/R2owaTJCny8PCowks7zBcvH9BqAeZe8LywtbU9lJeX99jyMramVxo8psHj1voFDR6be8Vsu7xt27b12LBhQxLGUYC9JDWIKHVeQzqtN998M3jDhg0ZpqwFDR6bUrt/502Dx+bRsyGl0OCxIdoz/rvgWUsNjgxnOcAEXFxcdt2/f98s4DHWKiAgYEZtbe1+OLOgIRKeuzXGdgqFQrFBIpFsIghCbnxt6J/jnj17gObgWGNjI5vqHQ05yuXyrS4uLmuSk5NNchZvS2pHR0cSLlJxXw/nweLiYq0xgSFDhnyYm5v7BQL6gGFgbKnCwkJWVw68DjoD2oo7d+6oaSvg3Iw4D/zu4eEx+e7duzR4rOOQ6AzgUEcRu2by1atXd9+5c2cyutXhTQ7UplevXi+fPn36kDlqVldX59qtW7ddJElOQCtF3GTDZJOdnc0hCMLcbha2Hh4e+6ysrJ5Fq2KqCz7oBQFJpEVA+gGNS2Kmk5NTfFxc3FyCINRcw4Y+XC53n0gkehUWVJg4oVyZTLapoqJipRZ5M6E+TCZTDbJgJFY2m30mNzcXAtoZ5endu/e6oqKiT+GWEydAjUX7laCgoN3nz5//B9epoQX/8ccfwQsWLLhWU1PjCrqBBy15cIGBv+HH1tb2jEwmSwwPD//h6tWrXysUilv19fUQALGZzWbPFAgEzwcGBp6KiYnZZahcHb3v7e09QKlURllbW9ugfNCmMAYmTZo07YcffjjVUR7G/l5b8FgTDfaP7Ozs6S0vBLZu3Tpl+/btIQqFYjOkQytvtBjFcYQbMUzT1NS0rLS09Ctj18mU+VHBYwyQR+V8RpCc0v8em4B5ERERA7Ozs/9ksVjqNRrbt6W+ca5xcXGJuX///kiCIGTttcn48eO33r17dyn0E1ybsA/hjTy1T6lUquiioqJXCILINWVbW1LeNHhMg8et9UcaPLacUUqSpLtYLL7Y2NgYius6AiMoJdWzAvZJL7/8cvC2bdto8NhymlFvSWjwWG/Vme1FZ2fnr7hc7hLcVyBFVksBuFxuTEZGxlNmE+wJLQjBYzwTIPWhr6/vrujoaLOCx9AE8+bNe+P8+fM76+vrZUKhkAcYCVjPIiUfnC8Jgvi1sLAQ9p+NltRsQUFBm6urq5fDHhoeqjVr3759+509e9ZssUKGDh26PS0tbQHgOUgTCetdSUmJVvgeSZKOPXv2/K9EIpmO5wzNGVR9IXvw4EHnkSNHVliS/nWV5fXXXx97+fLlC/CexohMrSuNl+7k7OxsGjzWUaladS4d86ST/zWZOPTo0ePnmpqaacjtAwNTE9xtF4fD2ZeQkHDZ1MqKjIx8/s8//zyKAwbpFOBvf3//NTdv3tSbI9gQ2UeNGjUnLS3tZ6oFLXLsYBAwqlWdJrL2+z4+PqzvvvvuWu/evf80pHzqu5s2bXpx69atX7NYLA8Ep6CdhELh7Li4OG0AWbZIJIq2s7PrjxZ8KpVK7urqOu/evXv7jCXnzZs3+0ybNu2AnZ1dN9yIYTA4WHC1XSy0lYfP54e4urqebmhoEEO/gcWpvr5eDY4jyA4LPJvNvikQCE48ePDgGwNoQ7QVS6t04eHhA/Pz86PYbDYPXsAxCHrr1avXlAsXLpzWKiMjJtIWPNYUGZWfn/88g8FoLfJwwJAhQybm5+d/i5cv2G/hXaTLgd/R88HR0XGdl5dX5a+//rrbWBcuRlRNq1kFBQXV19bW2mAd8NICN2otNwG2traPDXj866+/9l+yZEkszoW4QaVu7pAmBjZ4vXv3fvr8+fPXtWmTHj16rK2pqVmD3F/IR459CT0IwCIEgoaKxeL3o6OjDfbu0EY2S0hDg8cdg8fQL21sbJ6ogHkzZsyYcfPmzf24xiM4ifMSUiW4uLj8cPfu3QXm6MtSqTSgV69eWRruSvXcT6VswHUBxzis20eOHAkbMGBAojnkM2UZERERrxQWFv4f7hOR67g1Oh7Yp9CWx6ZsDfPmDeBxYGCgFAM2d1Q6rGmrVq0aPm/ePJPSu3l5eamsrKwIBHFgXFKp8KhyCgSCQ0lJSY+tV49IJPrFzs7uNdRFa+MS9MHj8WLS09Np8LijTmzg90CliRdsuB7Ap5ub267Y2Fizg8dQnY8//viVAwcObOVwOKUymawXxvTRxGtR0+5xOJzfCwsLjRJ43kAVPnp96dKlw69fvy4uKyv7liRJHhq3gD7t7Ow+S0lJMVtcnd69exeXlJS4wX4dDbrgU1uv8uXLl086ePDgaRinuH/AtZTL5e5JT08HysMmY+muM/KBy+bu3bvvrqurGwfl474I5mcfH5/Jt2/fpsFjHRuGBo91VJguySdMmPBmQkLCDgTa8DZHqVQqWCxW08OHD+10yU/XtDCphYaG7pDJZDMRhIBPBJiWLFky+IMPPrila76Gpvf09HRUqVS32Wx2ALre4+QLlm7Nzc1hbDabz+fzC9ls9pTa2lrbVatWMd54440bhpbd2vvDhg07kpWV9QKV4gDaLDMz04UgiHItyrR2cHA4Z2NjMwpBHhaLJc3NzQ1nMBhZWryvdRJ/f/+zMplsvFAoVNNV4AMgT48ePbbfvHnTKMEY8/PzHZ5++ukHTU1NHnjhABsPWKBgYQf9gFv7tGnTBu3cubOEIAizR5htT2ljxowRFhQUbK+vr38VFkRoWwC+oQ49evSYEhUVZbHgMcjL5/PbPVj06NHjRm1t7RDqpgVBDapeKBy2WXV1dYHFxcX2BEFUa93hOjEhgsfUoIxoNYHBPtANCerO5/PXpKamdsplmJHVZOXm5pbG4XDESA9DtapD0BctR5RKZdH69esnzZ8/P14bOeDg7ebmJgUrD6Q7QfAJ1wb4Gy7spFIpHC7eTEpK2qlN3o9DGho81g485nK5m8PDwz86cuRI8+PQ7h3VITIyckZMTIwaPMaHehjvDPC4sbExIDg4+IkEjwcMGPBqcXHxPqpXRlsAFcxnixcvDvroo48yO2pnQ76naSsM0Z7278IaFhAQIIX1C4GO9t6mwWPtdWuslCKR6KSdnd1UBI8RnGqZPw0eG0vj7efj5+dHYqwUGA94jrO3t9/14MGDTgGPQeKoqKgBa9asYRQWFn5XX18/EMYznDNhLkcjKaFQ+GdCQkKEeTSlXSkjR47cmpiYuBQok3AvDjKDMUf37t3/c/369Xe0y8mwVGFhYXnl5eXeiDPBp4a2YhCDwbjdUe6RkZFjoqOjL+KFAuIg0D8GDRo08vTp01Ed5dEVvu/Xr9+S4uLir6ieSgCy9+nTZ/L58+dp8FjHRqTBYx0VpmtyT09PoIx4HSZDGNBUt3KVSpVZUlISpGue2qbftGlT4JdffpkJIAE8GioG9e8uLi4fPnjw4Ett8zJmulOnTvm//fbb2Ri8D0EvmIDHjBmzdOfOnXCbB0IrO3LDNoZcffv2PVBcXPwyTprIG5Sbm+tBEESxFmUw3dzcfra2tp5FSavIz89fyGAwjAq6kCRpxeVyF7m6un4D/QndZqBcAJNFItH2zMzMfwDITk5O65VK5RKhUAhjHqLdfebo6Nj33LlzK11cXP7hyunu7k5SN+VI5QE6QmuKrVu32kRGRrbrJq+F7kyWZPjw4cuys7O3IMCK3IcDBw6c8ttvv1k0eGxnZ3c4OTn5fwLmURXV0NDg5e3tnW9tbd3MZDIhUOSjr1tSHEC9wWoc+kdFRcXHCoXiC5Mp3YgZA21FdXV1u5bHjyN47O7u/jybzT6KlsAt3bHROgBUDRs8e3v7T9PS0j7TRfWvvPLKyzdu3DiA4LTGklS9WYffsc/AhQv8b/Hixf1XrVp1T5cyumpaGjymwePW+i6Cx1QQhAaPO2+Ujx49emZqaupe9MAASdpyjYf9yzvvvBOydu1aOmBe5zWZ0UqmwWOjqdJkGYlEohN2dnbTaPDYZCrWKWMfHx81eIyee3B+hHOBs7Pzrjt37nQaeIyV8PT03NDc3LyKSh2J3LRcLncZk8l8ISUlZYhOlTZhYpIkbXfs2MFbv3692sCMQvVQV1payoezOkEQKhOKoM5aLBbn1dfXeyP/P5yJwBPZysoqrqioqF9H5YeEhCyur6//mgoewztwDhg+fPi4AwcOXOwoj67wfZ8+fT4oLS3dhOAxyAz7gp49e07+448/aPBYx0akwWMdFaZr8tmzZy8/f/78ZgCP4aAOnRWBZMiLz+cnpqenRxAEYVSC9aKiIt/BgwfnIOiHC4Xms27u3LmzVq9e/auu9TFGenCf0UR5VU9QMOnJZLLq0tLSVxgMxhljlKFLHt7e3rvlcvlsjPqKlrYymey4VCoF6oAOn8DAwPUKheITSKixQCLLy8s/b2xsVP/PmE9gYOCZqqqqCXw+8OH/dWACIB4sgXEBgdtPXMxws4DWmmidg27/tra2DUwm0zc9Pb2CJEkXb2/vUgRc4R0AjDHIYlNTUyOXy/02Nzd3hTHrZIq8evTosbyqqmozRmSHOoFegLbi0qVLXRo8Rn0NHTr03wUFBe8jRzj+vyWAjFZxDg4Ob9fX16/KzMz0MYXOjZknch7jYk89hDyulsdlZWVB06ZNG1ZaWvoTzJE4dkGvLa3q4G8rKyvZtGnT5n/33Xda0+MAx1lISMh1qVQq5/F4fWAeAN2itQdeSqE1BZvN/nnMmDG7duzYYRLPD2P2GWPkRYPHNHjcWj+iwWNjjC7j5TF16tSZsbGxavAYAxe1Bx7z+fxbmZmZg40nwT9zoi2PTandv/OmwWPz6NmQUmjw2BDtGf9d4DymxhhCTMDLy2vX9evXOx08xhp7eXmlsFisbrD/hbkdMAw438J+197e/ucHDx68YXzt6Jejs7PzXRaL1a+F4RmA9JmjR4/evXv37n/pl7P2b7m6uhYwmUxP9NAEnYGhkJeX1+/37t1rl+7j9ddftz979qwE5IcHqUPh097eflF8fPx27SWx7JS9evX6oKKiYhN6boK0NHisf5vR4LH+utP6zUGDBi1JT0//1NHRUYSuInAzpCHrhgnyWlZW1nMEQVRqnWk7CUmSDHB3d08iCIILVscwQAAgQNCaxWIdzc3NBatGk9+KtSamra3tbwKBYDICQCCjVCotmzVr1rNff/212Wk0GAzG0x4eHsetrKwcMQgX6Ax+Ly8v12qMhISEbJDJZKuwvs3Nzc3l5eWrFAqFSay7fX19T8vl8kkAjEJfwsmfChpC/0K+WGh/tBgGgBl5AtHqW6FQpHbv3n1tZWXlxrKyMj8EklAfkF4mkzV6eHi8Hx8f/70x+qmp8/Dw8HivqanpG+hfaC0GlpS+vr5T7t271+XBY5IkQ8LCwjZKJBKgR/FqDTBGK1WoP4KCUqk0vq6uDrj20kzdBobkTwWPqZcZLfkE0ZricaCt8PHxSSRJMhTGJYw9sMJoaXmMf2v0cKygoOAFPfRsFxAQcFClUk1CKiOcCxBIRioLzcVETmFhob8e5XS5V2jwmAaPW+u0NHhsWUP52WefnXn79u29VO729sBjR0fHfcnJya+ZshY0eGxK7f6dNw0em0fPhpRCg8eGaM/474LlMe7pMAYMnB/9/Px2XblyxWLAYwaDMWnQoEFzS0pKnsM9KRqbKRSKaIFA8GJaWlqR8TWkX46Ojo4ye3t7LmAGGoMOiJd0KSEhYYx+Oer2lkAguCsUCvth2bAeAo1lRUWFE4PBaBdTioyMXHHlypUvBQLBI5wIMAPIy9ra+v3s7OzHJtZJz549P6isrNyE9UMMJCAgYNrNmzdP6aZ1OrVWwBitJsM14O/vD9xPJwG4Q4sy5O/U3IDcKikpGcZgMAziD/z666+f3r59+w9VVVU9YJAACIigErrtA8PBlClTXv7xxx9/M7xmuufg5OQUw+VyB8KbIBssYOXl5VXTp09/bteuXVd1z9HwN/z9/VOUSqU6EB2VDyovL0+rMUIFj6FOCoWisbi4eDaDwThsuHSt5+Do6LiLxWK9DhsBaGfoTwCOQvlwUwugMvyOPMXoAoSu6khLgWAclIKLNV42YBsB96mdnd2mvLy8laaqjzHzjY+PD548efJxlUqljsaO9QCd+Pn5Tbl9+3aXB49RX97e3vubm5tn4DhvCSJj3ZHHFjYWDAYjYeLEiW/t3r3baIEnjdl+kBeCxy0D5j3O4LGjo+NNNps9GEF/AI8RHEfLY8rfVRMnTpz6008/3dRV9xcuXPCYOXPmATab/TT2D8wfwRgMXgLjp6amJqZHjx6p165de13Xsrpaeho8psHj1vosDR5b1khGy2P0FEPrr9akhLWve/fu4VeuXLlrylrQ4LEptft33jR4bB49G1IKDR4boj3jv+vv76/2+EWPVDRk8/f333X16lVLAo8ZL7744vBbt25FISURWNIiliGXy+O+++67kZGRkRYRuwU8qRE4xmDTtra2xVwu9+KaNWv+GxkZaWqPvef9/PyOIv87rIdwxqusrOwQu4ALBZAdDKxgvw96BuwAzodr1qyZMXfu3GTj98TOybF79+4fSKVSNXgMZyg0SLKxsfkwMzNzE8AfnSNZ1yy1w87VNatleVKTJMnx9PRshIEKBOtU7iG8DVQqlclWVlYpelqSMZYuXRq6f//+WxBsjsqtjL+Dyz5MDBpQQHL06NFhAwcOTDKntsRi8TmJRPIM6ABdUmBRKCsru1hfX6+OhNkZj1gsTlMoFMEAoMDkAroCWoiMjAytxkhoaOgntbW16xG4k8vlNSUlJSMYDEacqeoze/bsyPPnzx/CSwIAjnGBxXogVQoCxVSACPsF9El48DIDLR7h/5C3SCT6sr6+fmVmZqZVV5lgXVxcXHk83mkmkxkOgDE8WN/AwMCpV69eNfvFydq1a222bdtWD32/vQf6UEecx9T3w8PDj5aWlj5PtbqiAsnwO2wU4ZIGaXOgf1tbW5/Py8ubSRBEhan6qCH5PmngcXBw8PsSiWQjk8lkwTiGsQebOXRHA11iEBHNBVB2cXFxoAE65gcGBv7e2NgIl5bq8qiXZwgio9X+2bNnB4SFhcUaUF6XeJUGj2nwuLWOSgfMs6zhO378+JkJCQl7kVYLL9pakxL22CtWrAhatmyZpQTMu5qSkgL7Q/rRQwM0eKyH0sz8Cg0em1nhHRQnFotJ2PcjzQ+cCcCgCCyPLYm2Aqrx3XffRXz55ZfRKpWqVqVS8dETFuZxjRespLKy0sESNLxw4cKJx48fX0UQxGBci+CM5+rqevDmzZuzCIL464BtwicgIEDdtvBgMPuqqqoOsYugoKA5CoXiZ+gLGtBYfUa0srI6kpeXF2lCkc2edVvgMZPJ3JWXl/c2QRAKswvVhQvssHN14bpZnOjTp08fGhMTcx0nb7SgwxsQ5COCCdLOzm7H4sWLP164cKEc6CUIgmhoWSGSJAWa7+o8PT3VtyaYJ3IdY1A6+A5vGkkSKHlUVu7u7s/cvXv3grkUBUHwCIKQe3l5KWGShXqDnKCPxsbG9LKyshBzydKyHDc3tzRbW9tgDaim1tWUKVN6/ve//9UGXOfZ29uXCwQCWwqAp6qoqPissbFxrRnq1MfV1fU2l8sFtyRrFotFoCs66BjbHWSdE1PmAAAgAElEQVSrr6+v4XK5bB6Pp3azgQfpTLDPYBAy5MSC90tLS6HtLDY4HlXHpaWlrmFhYVetra1DkBoF6ogg2Jo1aybMmTPnnBna5X+K0BY8hpf4fH67AfNays7hcLa6ubkthTZEqgOcD1py5cL/NWMOeLEmxsXFnTW3LrQprz3wGOdMBDyhbbs6bcXw4cN3ZWVlvY50RkhdAX0YxiBS0yAFjbu7+/379+/30UaXraVZunTptIMHD37DYDB84RCBHMetrDPqi4eysrJzNTU1kwmCMMg7Rl95zfUeBAtFXbcsE7nDcUyJRKL1Dx48WGMu2UxZzqRJkwbHxsaC5XuHxcBehcfjbc7KyvrIUG+pDguzkATPP//8jJiYmP24f8ODLHrrYN9wcXH54e7duwvMIXZpaWlAeHh4Fu4d0WMBqW1gTOO6h5fCR44cCRswYECiOeQzZRkIHqN1GtWTihrIEP4PF8gTJ04M3r179z+CAxtTxvYsj9GtGNqDzWbHZ2dnj2IwGBJjlv+k5AXgsVgslmoCQ3VYbZjPV61aNXzevHnXOkxsQAIvLy+VlZUVQfWOogaepu7FhELhoaSkJKAPeyyfluBxa/tQqDiXy43JyMh46rFUggVVCjAC9NKAORPXg27duu06f/68RVkeg9o+/fTTGXv27NmP+2BYb2FvAj8+Pj6zc3Nzt2RnZztbgIo5QqHwOzs7u3kgC4x92E/D+dnR0XF+UlLSf00pI5vN3u3m5jYb9yMw11VXVwMVaLv43siRI0OSk5NTASNCSkv0ShYIBL8kJSWB5/Rj80DAPIlEsgnOyBgbSuONK8vMzPQlCEId+JB+tNMADR5rpyejpZo+ffr427dv/0qSJPiOO6G1Jx48kLAcJh6Y6DUu92XDhw+fbGVlZQP0ATKZrNnKympAamrqVvgerNNggrWzs1NPAniAQHAQrRBh0pVKpQqhUFjb2NjoCO8MGjRo7MmTJ/8wWgXbyWjSpEkb4+LiVlLd6mEQ19TUHOjZs2fTtWvXOm2ycnd3T+PxeMHIHwxgzcaNG93nzJlTooVuuPb29jl8Pt8VD2qg2/r6+n1SqdSkHHsoW79+/U7du3dvvY+PzwqlUvkiHnA1B6uChoaGdDabbZ+fn9+fJElxUFDQlfr6ei8Nt9EjahPIDxYQAFuhb0kkkqLm5uYIiUSSp4UetE4ClviLFy8eCovc7t27r+lyO0uSpNu2bdv6vPfee1dbAtoLFiwQnzhxIgP6FTxQPxgfzs7O4MbDcHNzW52QkPC51oIaMaEpwWMQ09bW9qBAIOhBEEQYziPUg0vLqkBflcvluZGRkW9///33ZgfTO1LtkwQeT5gw4c34+PgduEHG9QD7MVxqAYCLQBXMU6WlpQav397e3gOam5svWVlZQXTo/5kHqO2D1uu+vr7/vXPnzvyO2q4rf0+DxzR43Fr/pcFjyxrVEydOjExISDiEl92470WvPpQWPdwWLlwY/Mknn1gKeHxfAx5XWZZWu4Y0NHhs+e1Eg8eW1UYIHqOBE4KcwcHBuy5evGhx4DFob8CAAXNycnJ28vl8K9jzoncJnG/q6uqqy8rK7C1By76+vnAReJAkSWc4cwF+o9nDV2ZlZfXn8Xi5ppLTzs4u1sHBoT8VPJZKpc3V1dV/RcFr4/Hw8IC4WD3wQgH6A9BXVFVVZUokkiBTydtZ+QLncU1NzSak48NLCahzRkaGB0EQxZ0lW1cs1+DDZ1esdGfLvHr16hcOHz48sr6+fgG6BsPECIMYLcCot7QwKSAoiZ/IA4oDAG6PYLICrhv4BPAPBgk8AIQCsIyANBWIAIB56NChU44ePWpSDth9+/aFbdmyZVpVVdUypVIpQosYqC+Hw/k8LS1tdSe2i4OXl1cci8XyAR2BbqE9FixY4Ll27VptiPmZ7u7uu5lM5kzk0oF2kcvlpysqKqaYs14kSfYdN27cXIlEooCF1tbWlpw3b96pl1566ZHFBVisi8Xi/UqlchLyO+MtNN5Io+VEt27dFl64cMFoAfImTJjwQm5urg9BEAHV1dULQU/Ozs7f2Nra5kilUvbcuXOvvf/+++3y8H766adj9+7de8HZ2Xnv7du3Z6F+hwwZ8lRycvIFLpfLR14vtKaEetbW1pa/+eabkRs3bowyZ5tgWaYGj6Gc3r17/ySRSCLZbLYdgObwIOdzyzpDG4vF4q+kUqn9/fv3LW7z+KSAxyRJOgUFBf0ikUgmwEYGxyRaIMMn3pZDG8LvTk5O+x48eGDwxVR4ePgbubm5s2xsbJ7G9aG1sQFrkK2tbVN+fn7kW2+91fDtt9+azWPF3GOVBo9p8Li1PkeDx+YeiW2XB3uY7t27/1xXV/c87HPQ0wreQKtj6tuwv1mzZk3w22+/bSngMW15bEB3osFjA5Rnpldp8NhMitayGG9vb7V3MnpAIIgmFot3Xb582eL2/1itoKCg+Y2NjaMJgogEmWE/rME3ZHw+f+W0adPiv/jii+taqsEkyebOnRty7ty5fQwGIxxjC8E+fsyYMZN27tx5xiSFajLl8/n59vb2XogNwZlXKpUm1dTU9Gyr3Nzc3B4DBgw4wOVye+HZAnAiOH80NjaWFhcXu5lS5s7IG2gr6urqNqGRDFIAwv7h4cOH7gRBaGMo2BmiW2SZNHjcSc1y586dkDlz5oyrqKjYhpyWeLOGLvZwmKdSW6B7HnZ6BI6hCjBhoQUG0g8IhcItKpVqmpOT0/s5OTmjFQrFe0KhECx91Wlh0ECZzc3Ncm9v71djY2OPmUIdJEn2DA4OPlNTU+MNZSKnMMjs6en5pUQiSU9LS/vZFGVrmedQb2/vEwRBOOKCCsDbxIkTvX755ZdCbfIYMmTI7JycnN1U10SSJAu2bNky+5VXXrmsTR7mShMYGHinqakpHOoK8mK/QbJ/uIiACwYbG5vojIyMVwiCMMqt6bRp0165c+fOTyqVigtlUV1HoJ9Df+fxeJlMJjNaJBLZx8XFTWupk6lTp/ITEhJOAUiuUqmEJEkeYTKZChsbm2aJRDKyubnZGyPH4tiBespksuPDhw/fePz48Tvm0nPLckwNHpMkad2nT58tJSUl7yL3Nc4FrdUZ2h6sWdls9rHk5OQXOksvbZX7BIHH/H79+v2nsrLyFaThQDAEOdRgrKBFHVwQSqVSVwaDUWakNrPy9vZW3zS25VqqoQUBT4RSJyentcnJyf8xUtkWlw0NHtPgcWudkgaPLWeobty4MfTrr79OxH0sFTxGKakgMvy+bdu24BdeeIEGjy2nGfWWhAaP9Vad2V6kwWOzqVqrgiA4GpXeCMHGgIAAiwuY10qFbJ2dnbM5HI4LfEcN6M5gML7Kzc1dppUSTJRo9erV/jt27DhmbW3dFwOTA4jLYrGiq6ur60tLS00Wz0koFOYJBAJvbE/Aiaqrq0/W1NQ821Z1Bw8evD0vL28BGqrAORDAY5B94cKFY9asWXPJRKrqtGxDQkI+qK+vh8B4agNLqr7y8vJo8FjHlqHBYx0VZuzkU6dOXRwfH/81gHUI+CCYBwNZY5kLFAiPgGQ85GsmJ/WBH0BgpIMA4BNukIqLiwmSJMEcX209KxAI9vD5/Fkt+RxhQampqanz8PBoSElJGUQQRI4x60mSpKNYLP5FLpdPpJL1Qxkymazptddec/r2229rjFmmLnlZW1svdHd3/3dzczMXXR8bGhpKKisr4eauUpu8li5dOvzw4cNqi1YEYWFyCgsL++zixYufapOHOdI4OjrmcLlcX+hrcIkAFunQf9DlBfoRBAqEPuHh4fHTn3/+qeZxMuSBPti/f/+txcXFfjY2NoMgbyiHakUPOkPgHT413L0ZvXv3Pn3y5MlHGwNnZ+cqLpertlyHPCAwAYwdpG2BT4lEoq4XLhDDhg3re+PGDQgOB4Bbpz2mBo81FWMvWrTI89SpUz8ymcyxeEHQWqXhIgfmFdBhZWVllre39y8PHjxY32kKalHwkwIejxgxwi01NTWNw+EIMMAlXq6AStAiAD414G5VQUFBqLFuyp966qlbqampvUUiEQ+pjlr2ARhLIJNSqSRJksz5/PPP58+ePdssdEfm7o80eEyDx631ORo8NvdIbLu8d955J+T48eOpsFfGvQN6feFbCB6jB8edO3e6Ozk5pZqyFjTnsSm1+3feNHhsHj0bUgoNHhuiPeO/6+vrS2IQdPT8hTnS29t7V3R0tMVaHoMmSJJkisXiEqCq4HK5gTCnw14Z5v76+nr5hAkTxu7bt69TrY9Bzp49ez4oLi7uCWcqXH/69es37tSpUxeN36J/5ejo6JjH4/G8qfnL5fL3ysvLv22rTD8/P/DamQOGVnD2R6MROGOUlZU9lrhgYGDgBzKZbBM1EDhSdhQUFNDgsY4d9LHsJDrqwGKS+/j4xNTX14utra0dAPyFB4AxTYCNRwT3yOFG5UvGwBFWVlYyoVCoTE5O9icI4n+Az2HDhg3PycmJQs4jeB9dLODT2dn5i+zsbKc9e/aseeaZZ2QEQUgNUU5KSopjeXk5e/78+W/W1taugwkVgG28mQMLOg8Pj2fu37/fqS7QIpEIuGJfQsoKDYj5f3l5eQCcNmqjg3/9618R33//fTTSJcAkDPk5ODj8Kz09fZU2eZgqDfALQ1w8Jyen+0wm0w8sizHSLtw4VldX77e1tX0FLdqhfwGwbGtre6SgoMDgiKtubm6bmUzmcigL2r8FH7M6UBeUDUAmPNAXkWMVLYsmTJjw/IkTJ/7L5XIdWrrwIw8W8CeDZT28D/VD7il7e3tGampqp891ZgKP1Tp0d3c/QZLkNOTMba1vUQN1aigJlsjlcqNRlBjan58U8NjV1ZWkBnTEIKLQr6ngP274Q0NDp164cOE3Q/VLfX/JkiX9jh8/fhfXhtbyxssYkM/b2/v1u3fv7jGmDJaSFw0e0+Bxa32RBo8tZYQyGJGRkSNv3ryp9uiCPQLuiakUTbifgTmtT58+z507d+5XU9egPfAYPaE0+3ma89iAxqDBYwOUZ6ZXafDYTIrWshh/f38SjdTwzKUxEtoVExNj0eAxVDEpKSl00qRJsQqFgslisaxb0nnOnz9/xGeffXZVS3UYPZmfn9/WhoaG2Ww22wED0IGeQecVFRUmO386OTnlcTgcb4xvozGkGpmamtoqPePSpUsH7tu3by+LxQrG8yGsSSCzg4ODIjk5GfACoz8kSdqvW7eObW1tHfbjjz/+Aed99J4XiUSMwMDA/2tubl4UFRVlEO7UluAAHjc0NGzCWGIYXwawghMnTrgPHDiQpq3QodVN1qF1kIFOStEASZK2fn5+J2QymT+HwwmkKgctNZlMprKpqemWSqUaBgCDtbX1dYVCIRUKhdy5c+fuXLZs2eG2lBoUFBQnk8n6wGYbBg+AzjBwAeiEB0BrAOFYLFZ6v3793undu7fgs88+O0UQhErbhgJL0+eeey701q1b/8dgMJwhT8ifagliY2NT2tjYGD9w4MBVJ06cuKtt3qZI5+Lisp/H482gcn46ODh8nJCQsBEuPbUpMyws7JOqqqr1eJDRWBBWOzg4vJWSknJImzxMkebKlSuslStX7i4sLHwVwFu0bIRFAxdfBJORSwqteuFvR0fHDxITE/+tr2xz5swZfv78+Sjk4IYy0VKICoxBWXC5AMAUAvDoiorBw0AGlA3lx1tE+ER+YzykaaypM4uKivoyGAwIUNmpz48//mjz0Ucf1UM9O3r4fP7h5OTklzpK19b3/v7+Hzc0NDzFZrOnoEU36get62HRpFpu8/n8M6Ghod+dOHECXJb+mhA68XkSwOMXXnhhXHR09Hn0IoH5A8YARj2Gvowc7Dwer44kyeQVK1a8t2jRohhjNo1YLAaKmE/lcnk/KvUOlIEeLUg3pLH2256Tk7OcIAitLteMKaup89IFPHZ0dFx///79NaaWyRz5T5o0aXBsbOxN2FN09ED/5PF4m7Oysj6CGKsdpX8cvo+MjJwRHR29H+nDqGMU1yEYOy4uLj/cvXt3gTnqXFpaGhAeHp5FdUfG9ZI6jjGWAbTtkSNHwgYMGJBoDvlMVQbyd+LcBHMSrGfwSfVgwrgfwcHBM6Kiog6aSh7Mtz3wGPcvmn1WbGZm5jBtjRNMLXdXy9+SwWMmk0kg/R3OEahfKi2UUCg8lJSU9HJX07228uoAHv+ZkZERoW2+dDr9NADgMVJj4hoBc5Grq+uu2NhYiwePNbW2CgoK+lUmk03FOD0MBqO+sbGRyeVyubm5uZ2OaYWEhCilUikT1loEdE0pF4DHLS2Pe/fu3f/06dP3WuspTz311LK8vLwtaMwHaTTe7vcLCgoGQFgV/XpYu2959OzZ82pZWRkYR6rPN4BHwO9oUEYQRJNKpbIOCgr6MCoq6ktjy+Dj47O4qanpa2q8MDxv3bhxw93f358Gj3VQeqcPNB1kfaKShoWFrauurv4UNhvUDbImiqeqoKCALRaLPw8KCmKcOXNmA0EQWoFjJEnywsPDT5eXl49CWgykLKBuuvFmEgaXQCDY5uTkJImIiLj/+eeft2m98eqrr36Un59vVVJSMry2tnYsgJLIuQqTBfIUaQCRE9nZ2dMtoVG9vb3hQDgD9QD6Hjly5KS9e/dqRXRPkiTf3d1dTbuBlCMaUP9UZmbmP3h7zVnnXr16Hayurn4J2gHaF/mMqWArTqYI7FI3FoGBge9dvXq1TfeX9uryzTffTNu4ceMJAI7hwcsPTftXVVdXb7C3t+cKhUKyoqLiC7QWRot4Kp0GHrzgO0zn5OS0t6ys7FUmk2mFdUBwXKlUlnbr1u0/169f30cQRKY5dd5WWbGxsTbjxo2rh8sUHNNtpTUUPMZ8Q0JC7jY0NPQDncNCjVGA8Xfop6Bn+D8u5IGBgUdjYmJe7GydPQngsZOTk9zOzo6NlyZt6VxzIVJbVVX1Rl1d3RFjtw2sCwEBAQeam5unQX/ATRWUA2MLLx7QVRAOIdbW1iGFhYXpxpals/Nzc3Mj27LYpx7+QU5nZ+f1cXFxNHjc2Y1mhvJnz5494/Lly/upFqTovUGDx2ZoAEoRfn5+av5OBI1xX6Oh1lHH84DvwLsNDqlDhgx57cCBAxDQyKRPe+Ax9RJcIBDcSEpKAvCYfvTQAILHADy0pOFrLTtIs2rVquHz5s17FDhaj2I7fMXT01NlbW1N4FkCXqC2OzUDgUBAg8d/eRpC8MjwJ+USssNOZKIEQFuBFrF4FoOiHBwcdlliwOy21BAaGvpLaWnpa0CvCPVpbm6u5HA41jU1NYJp06a98/PPP3daPI6nnnrqzfLy8h1gVYtxqGCdys/PH89gMM6bomkdHBzyhEKhN1LOwVz38OFDR4Igqlorr1u3bm/V1taqdYR4BfQHBweHExCEW1ssSZu6QByeqVOnro6Li3uGIIhBuHeCd5GeEj7RYAEvwUePHr18z549W7QpQ9s0jo6OCzkcznfowUmNI5Ofn0/TVmirSE06GjzWUWHmSt7r/9m7DrAmr+6fNwMSQgIhbMJeTlyoOHHPSlUcVftVuz6rdbQqterXr9Z+ta3aaqsdto5arbWOOuusoNaJICAylb33hpD1/p+T5vh/SwNkAzbv8/AEyH3vPffc/bvn/E5Q0FcNDQ1LAShD2gooGyYIGxub6cnJyad1lYUkSaft27f327Jly/dMJlOEt+MIJKHbNEwsqslZuUGzsLCoYLPZ12UyGRM2bZAe6TUqKyvBUnEW5gUDFC2O0d0ZJyqYLPh8/srk5OQvda2DId8TiUSH6XT6U/AYZB8+fHjYzz//rJFrOEmSbC8vrySJROKDbpOqCeq3/Pz85wwpqzZ5ubq6npTJZNPhYAV9CCdrBoNRzWKx6pubm0WQn7+//7zMzMyfEbSF9keQ0cvLa8Xdu3e1Bo937tw5+fPPP/9JoVAIkGcLyoL+0dzcrCgoKOhtaWmZjPVZu3bt8+fOnSMbGxvFDAbj44aGhv5ITwE3pKrAjsp+CLK5u7v/EhMT84Kbm9sBuVz+Ep1Oz5DJZEpLfVdX1xmenp5Fp0+fNqh1pja6V5e2I8BjFxeXBhaLZYXuQdQLHbS0R6s0APlhXA8dOnTliRMnOnxsPuvg8fjx4zfHxcWtg/6NbaCu3+ClW1NTU1NgYODyGzdu7NW3L7Z8H6htfHx8PheLxUsBbIEy8eIPraJhQwxc4vAd9BN7e/vk1NTUnoaWpaPzM4PHZstjdX3QDB539Mj8s3xfX9/vq6urXwPwANY12CPDuoZ7FtiDqYLv4qXo2czMzFcIgig3dg3aAo+pAYq5XO6DtLS0UTQarc7YMj2L+ZvB487fqppaHpvBY9O0ZUvwGEqFuVIoFO5/8OBBV7E8hjm/m62t7bdCoTAU9qjonafypG1cvXr1wDVr1jw9W5pGu3+W8vrrr4eeP39+BUEQM5EeAWRsamqq4XK5u3Jycv5jaHlsbW1zbW1tleAxWjorFIpFBQUFf6OVI0kywNvb+7xcLvfFi288lzs6Ou6Kj49fTRCEwbxOPT0970qlUiVoDOsfrtmwPqOBIl68U7mXAVuaOHHikt27dxvsIkAkEkUoFAolbQWC2EhtZeY81r5XmsFj7XVm9Dd8fHym1tfXn8MNMR7eYXCx2ezCjIwMNwMJYeHk5NRMo9F+53A44xBgakkTgBQXaL2Ikw0OQHTjxEGJN2DI2YkgBAB/NjY2S+Lj40/QaLRqcFMwUD30ysbZ2flHFov1LyrwPWrUqLCDBw9qBB5D4SEhIWGZmZmnqa4qUqn0fFFR0VS9hNP95VBvb+9r0DYA9AAwCLJBMDngAK6vrxdbWlqy16xZM3zZsmUp/v7+FVB/aFM8hEG/09XyuHfv3v+trKz8AMRHjmuq1SJJkoVBQUHfXb58WZmG+gA30ubNmzlxcXG97927d6m+vl5Gp9OZIL9MJnuPJMmg8vJyJRczSZJWZWVlfJFIZOvn58fZt29fWUhISL7uajPemx0BHm/evLnb7t27NzCZzBepN9PYxmjdjZaWoGOJRFKRl5f3Jo1G6zC6FWiFZx08HjRoUEBZWdkDhULBRUofdb0PN8fNzc2RxcXFY43XQ2m9BQLBrzwezw83ctRAltBnAOiGTwBsRCLR8gcPHuwyojwdkrUZPDaDx+o6nhk87pDh+JdCx48fvy8tLe1l9MhDC0/ca8IeA+aourq6p0F02Wz21kePHr1jCunbo61A7z5ra+t7ycnJIaaQ6Vkswwwed/5W1RQ8ZjAYSdnZ2WCFX9X5a9V1JaSCxwiawb7f3t6+K9FWYANwq6urnfr27QtGQ8ozJhirgYGDRCLZWlVVZZL5Xl1vCAsL4z148KAWjbFAJg6HU5aVleUMDriG7kF8Pj9XKBS6g4EVemFUV1dn1NXV+bUsKyIiYsSPP/54AwxEMK4QrJ1isVguk8kmVlRUAGWhQZ5BgwZdy8jICHVwcFC2CxrBIF2mivrsKRUlegtBWohdVFdXd6mwsBAstg3yYMC8luAxyFFQUGC2PNZSy2bwWEuFmSL5+PHjVz1+/PgzDOCmiiiqvCX89ddfe4aEhBj0Vm3s2LED4+LiLjIYDAG4XKH1LG7Q8YYIJieYdNDFALk5QSdoXQzvwIKEbs7wNwCXMCGIxeKmkydP+owePbrTcMu8/fbb0w4dOrSfzWYL0ZUH6qIteAw66Nev36bS0tL3kPcY9GVtbf3DkydPXiMIwlS8kEyRSHRcLBY/D1zWEPgOFzG0xhEKhcdiYmKeBsL78MMPx3311VdX0PoRLi3Q6tzf33/l1atXtbJCnTJlyvykpKSfuFxuWW1trR1ccKtASaWFELiSoqsK9CF/f//wlStXxs+cOROCNBaZYox1RBkdAR5DPQcOHOhcXl6+S6FQPN/U1MSETRboHelEcFyjlwNGoGUwGKfy8/M7jFrmWQaPgSbCw8PjDovF6oN8861RmcD4ra2tlfv5+e29f//+YmP13Q8//HDS119/fVYikTBhnseNKALJ0F/QEwX6CAQCmTdvnt/OnTszjCVTR+RrBo/N4LEZPO6IkddumWxPT88rLBZrOOzVYL1CwwX4m0q1hoYAMplMMXjw4LUnT57UOW5Du1JRErRHWwFJYe/D4/FuJCcnh2qTtznt/2vADB53/t6gKXjMZrPvPH78eGjnr1HXlhDAY6QFgJrgGcDW1nZ/fHx8l7E8xlYQiUSlzc3NAg6Hw8S5H9YBOF86Ojr+Ly0t7b2OaDFnZ+cSkiQdYf+McUI4HA7wIG+prq7eShCEQQPCgeWxQCBwh/04YjM1NTWJNTU1QS3r/+qrrw46d+7cPdjfoyeyykhR0r9//+fOnDlzRV+dwdnG39//alNT0xA4M8D5Bg1gEB+C/+G5As4SyINM9dyG9b1nz55fXrlyZaW+MsH7QUFBERUVFVuwr6CRJIyJx48fu1hbW3caXMoQ9TV2Hmbw2Nga1jJ/sVgc0KNHjzQAdHBQoYm/paXlkfT09DcIgqjRMtt2k5MkKfD09FxJkuR6IC2HF5AbBoE+DD6CVnIILiPoimAUWrDC4FQBU9VMJvPKxo0b/7dw4cKH7QpjwgQLFy585/fff/+UTqcrFAoFHQ8jY8aMCfvhhx80tjwGkQcPHvxefn7+JuqBBtpw0qRJL+zevdskVpzdu3dfKxaLP4E2gcUEXdBxURGLxYri4mK45b+Nag4ICCDBUgcncFhMAHSGyb1v377/joyM/F6bJnn99dcHXrx4cYOtrW1WSUnJSjqdTsAiSuVXovYvXESsrKyyQ0NDF//www93CIJ45tw5Owo83rx587CffvppcWNj41ixWOyKHLbYpnCxA/0D/g/9BtqDz+c3C4XCl+/cufOzNm1vyLTPMnjs4uLyGZvNXkUFQFrTHcwnTU1Nj8rKynobUr/q8ho6dOj/0tPTN2BQR6S7ARmQMgY3gFck0Y4AACAASURBVPBZX19/t7Ky8pkKdmMGj83gsbqxYbY8Nvbs03b+bm5uHzGZzPV42YaHc9hvImc/zFMAisC+B/YbDQ0NN4qKikwG0rYFHlP50vl8vhk81qM7mcFjPZRnolc1BY+ZTGZKVlbWaBqNVmIi0f6RxVDBY8rZHDw19icnJ3c58Bgakc1mv29vb7+UwWA4ojW1Cpc4tXz58pfWrl3bIedIOzs7EmPbUC4yxWFhYa99//33PxmyAwLnMdBWwDkOMRihUDgqLi7uestyQkNDP0pPT18PayPSVsA6yufzP0xMTPyvIeR6+eWX/3316tXdcI6kxoJAr5u6ujqJUCj8hc/nswDol8lkdKlUOoeKK4FMgEfIZLKDOTk5/zZEYO7g4OCI4uLiLQga4yfIeefOHXPAPC0b3wwea6kwYycnSdLX09PzCVqJArgAgwgG1uDBgxcfO3bsO2PK8NZbb/0rNjbWPTMz80UajdYdykK6AbSMw0/cDFNv/agk6CC3r6/v2gEDBjzZsWPHr8aUW9e8582bF3H9+nWYTDkKhcJSV/DYzs6uB5vNPk8QhCfSeagm6GtZWVkv0Wi0PF1l1PQ9kUj0mrW19er6+vpu6BKCEzj8DT/dunVbEhkZ+ZRH6MUXX1x17dq1z6ANqVyBNTU1QKD/R2pq6jyCIAo0lYGaLiIiYnZsbKxPSUmJdV1d3Rtyudwe+jUscGjdCvrGH7S0ZzAYZ7Ozs2fRaDSDcS/pIr+h3+ko8Bjq8cUXXwzdsWPHIrlc/jrqGzmyqOMX+79qYS0mCOLkqlWrdq1YscKg3g6a6PZZBY9zcnJ6jBw5EgJv9cG5lQostNQNzCdcLjchPT29ryZ60ydNWlraoBEjRhzj8/kecPmEEa3hcgE3p9hv4LvGxsbfXVxcTqWkpHylT7md6V0zeGwGj1sDj6Oiog5joDa0dkVrLjyMODo6fhMbG7vUFH26pKTEJzg4OIMqA8qBhzW83MexfOzYsd4DBw58ZAr5DFXGzJkzPW/evPmrhYWFMvgrBvzFAzDUFS8/oZ6qYDg3pkyZsuPbb79tNcizoeTDfOzs7H6ztraeom4+R2ML2PvY2tpGxcfHjzF0+f+U/MzgcedvaYFAcNra2jqMyi+qTmomk5mWlZUFdFw6nTM6vyY6h4QAHuNaAPMm0hlaWlruefLkyeudQ0rtpNi5c2fvzZs336LT6TxY99BACc6SLi4ux+Pi4iAAnFi7XPVOzXRzczvCYDDCcV0CIzoej3cqPT3d4J6cQqEwx9bW1gMMvsDwC8rMzc3lEgTRSK0JWAR7eXk1gizQ/nAOh/4A2ERubi5gFNf0rjmN5urj4wNB6cBQiY8GiEhZAe3SvXv3OZGRkX8J+u3r63tOJpNNRQAZLZWlUqn4zTffnL5hwwa9gw0OGjQoorCwUAkew4NrNMh29epVl549e5otj7XoAGbwWAtlmSIpSZIiT0/PPNwAw2BDS6/Q0NBVBw8e3G4KOT799NPAGzduAAl7XU5OTmR1dbWVTCbLYzKZ7jBBYfAPnBzR+gNks7W1veLs7LzRysqKd/HiRb0HvTHrO3HixNUPHz7cxmQyFSRJ0vHApS1txfz580dfu3YtEvUBn7CQcbncfcnJycAfa7QFbOnSpX5ff/11t4CAgBONjY0WOPGC3ijBtuB2cXl6evpfOErd3NyiCYIYiAcbaEew2oEFBm4HHz169IIh9L9nz55+p06dYqelpR2uqanxgvIg+BaUA/ICDzOAVTihW1lZ3W9oaEjPz8+HS4xn4tm9e7fVunXrGtCqs61K8Xi8o8nJyXMNXXEvLy+wSl+LAAjkT3Xfwb9xgXVwcDjo6uqaffbs2V0EQZQaWp628msLPEaZATBATwcej/d+amrqJlPKqEtZ06ZNmxcTE3MY+dGhz2PwQpx/4BNpIqqqqpqqq6uDCIJ4okt52r5jYWHxnouLyybQK7o2gr4xUjeOUdXGs2nEiBGBR44cMfrlmLb10DW9k5MTiZ4aLfOgAnPwnVAo3JSQkPC+rmV1pvemTp06NCYm5lZrdafKqrqc3JqRkbEO7pc7Uz2MJcucOXPm3b59+zBesKFFEa6dnRE8pnqLgV4AVP3xxx97jx49usuAx4MHD96elZUVzOVyhyNvP5Xip6X+ce8lkUhyi4qKPI3VH9Tl6+DgsIfNZr/aWpkgm2pv3zRhwoQ39uzZ86Mp5XtWygLw2NfXtxqMazBIlLq64VoF/X7Dhg2hr7322g1j6sDNzU0B1H/IxU3dX7Usl8/n/5KUlGSQ/bUx66Rr3vb29t9yOJzF1D2NuksVOp3eNHTo0KVHjhz5QdeyzO+1r4F+/fp9XFpa+i4aCmGwORqNFrNnz54FU6dOTW8/l86VgiRJu5deeql3TEzMJ9XV1SHIe6zyopUUFhba0mi0JlNLPXTo0PDs7OzjKutZDNBWYWNjk7Jz5853x4wZc8tAMvHt7e3TuVyuEwaYV31OzcnJOU8tgyRJtrOzcxO0P3qawgUCi8WSTZo06a3vvvtOLwMQkiStAwMDExobG33g7ILneZyfVZ7Mcy9dunS0Zd1nz5495o8//riKlsq4vsPfw4YNm/vzzz//7R1t9Td69OiI9PR0ZcA8eFTnF+XZa//+/S5Tp041g8daKNUMHmuhLFMk7dWr19aampo11AUXOrm9vf1PCQkJHQKkkSQJt3qyDRs2TP/pp58Ow4QDAxDBDwAAYbLIyspyuXDhQuPkyZPFhozYaUy9Dx8+fPWTJ0+2oXU3bva0BY9v377de+7cuZelUqkz6AXbr7m5+VFxcTFY0aYZqx6urq5nLSwsporFYiU9BAI9UB5O4n379l126dKlvywOQUFBP+Tn5y8EbmR0T4eJFMjqy8rK0svLywMNLTPcftJoNOtu3bqVVlRUKIFqeGBhQdoMlaWlkruKxWI1DRky5P1jx45tNbQsps5v48aNVl9++WWHgse+vr65jY2N7qhrXNipm3qqxRqdTm8Qi8XcuXPn+uzatSvLlDprDTxGKzvqxRX0ma4CHk+ePHluSkrKEQTwYZMFm14Eo+ATxgPyhMN4TEtLM9laPXHixOfv3bv3E4/H4+JGC0Golu0PbVBbW/vH4sWLX966deszwX3s6OhIovtfy/q2BI8FAsGmxMREM3hsyomhg8oKDw+fd+/ePSV4jDEBqC6QnRE8BpkwGCqMVZgnjx8/3mUsj/v06RNTWlo6AC6a4VCM4GtrXQCBZAAVS0tLBYbml2yv6zk5Oe20sLBYpi4dygbfqdoCLl3qGAwGgQfZ9vI35vc416ub41ub/6VSqU1GRoYDn88vN6ZsamSy8fHxqUZKv7b6A3xnBo9N2Tp/luXg4LCdzWa/hZc5rfVxVZBuuaWlZR1Q3CFHKrQZzqnaSk+9XKK+qw681jZvano8a8E+WiKR8CMiIkRr164t1CdPY72bnZ3tPWLEiEzUAepWRa345u7du782ZNnBwcGLY2Jidhsyzzby8vD19b1XX1/vjP0GcAkHB4e05OTkbiaS4S/FuLu7rycIAqiWlPz88MBev2fPntP/+OOP04aSycHBIZfD4bijFyOsk/X19Ztqa2tb7ktZjo6OEtzbItjc1NQUVV5errcXDEmSQm9v73L0ckYjBBjf8D8/P785169f/4vFMVUHoaGhETk5OVtALuiTuF9p7z1N9Thp0qSIxMTEp+Ax5I+GO7t27XKZM2eOGTzWVJlgdKZFWnNSE2jAz8+PhImGak0Bk7y7u/vemzdvvmYCEdosok+fPu+Vl5dvQss4SAzuEhUVFb1oNFpSR8unbflDhw5dnZGRsQ0BX3gfNgK6cB7TaDQ/X1/fE01NTUEI4oKrt0AgeC89Pf0jgiBIbeVrJz0Ex/tZIpHMQjcU5A9W1UMql8tZgwYNWnb69Om/AMeTJ0/+b3x8/AcwSYMlOSxqeCMtFouTnZycHsXHxxvc8rVlfQYPHvxxcXHxu8hjCIdE6P94IYELj5ub25qIiIjfX3jhhQQD69Bk2XUG8Bgq6+LisoAgiO8YDIYVVr7lphr6BfRhjIxbVVUF0W+9CILIMZXCnkXw+MMPP/TeuXNnJlrdY0ANHo+n1DXqHDdg0A6HDx/2CA0NNall7wsvvOB148aNLLTsbsu6i8/nX0pKSjJYVGRT9a/WytHG8tgMHv9zLI+7IniM9A7IrQ57yd27d/d+7rnnOq3lMUmSllevXvVdtmzZ9xUVFUPhchv2BxgHpC1gCNYxFcVOYVlZmZup5xJHR8ddlpaW4Gmm9sGLB/jEOR7BNXUv4AHX1PWgltdS31TwCfaN7777rsOaNWvM4DGNRjNbHv9/z3FwcNjBZrMhjs5TOgF1/RgDesMcBcARxuTQp++bGjyGekml0kIfH5+g6Ojoio4cr62VTZKkt6enZyZ6DSPICn+PGDFi+eHDh//ilapLHQYOHLg1Pz9/DZzbIH+kQrS2tv7fxx9/fGzWrFlGiXnEYDDC7O3tP7ewsPCFtocfWDO8vLyG7dq1q2rAgAEputRH13dIknRzdXX9icFghOIeGmTi8Xg7kpKS3tY1X3Xv2dvb53K5XHf0DIT2BNyhurr6L/jewoULJ/z222+XkNoC9APnEIlEcjU/P3+cPjKRJGnh5ubWrPJIexqMTzUuxD179lx07dq1NuM+TZw48U3wjIZ1nmrMB33o5s2bgSKRSC/L+ClTpkQ8fPhQGTAPHjN4rE+Lm8Fj/bRnhLc9PDyUACM1UBF0dpFItO/27dutusMZQRS1Wbq6uq6Ry+VbwWIUgQ+YhHx8fHbfu3dviREAUqNWbeDAgatzcnK2US3NYJIfP3582N69e7UKmEej0Zg9e/Y8UVFREQaTH7SbirP6QW5u7jiCIKoMWRmRSLRXoVC8Aocl2HThokkJTFc/fPjwDUeOHPmSWu6hQ4f4a9euhYXtOWhDCJYH9UeXkezsbDZBEH9elZrgmTVr1vqUlJSeNTU186kWyDC5o9UUimFlZTUpNTW1U1OhtKayzgIekyTp4uPjc00mkwW0ZomBnNQwD4FVLFiBW1palufk5DiYoEsoi3gWweMePXp8UFdX9190awU9I5CAwALUHcYleHjw+fzo1NTUMIIgTBpMxsnJCS4XxjCZTN/2rHU4HE4yh8P5YsGCBVHvvPPOY1P1D2OVYwaPzZzH6vpWVwSPqVHOcX3vzJzH4MEQHR3dt6KiYgXsaWDtgf0l/MDvMG9Sn5ZzE/Ief/75591nzZqVaqw5orV82wKP0dIPwRu8rEcr9tbybA0IM3Td2prn1XkogVwAHu/atUs4Z86cSkPL01Z+QFthtjw2pca1L0tT8Jh63sUxAf/DPVJbF9fqpEKLRXXf4RyofW3Uv4FjGq1Lv/32W9G0adM6JXdzamqq99ixYzOhJrjvRP74kSNHLjt48KBetAXDhg1bn5WV9TqDwfCCtsNzA5PJLKTT6TKFQuFRUFAwikaj/S2QmyHaQyQSHaLT6QtgfoXzLF6YMhiMOzk5OUMNUYameZAkGeDn53eusbHRHylIEUTm8Xh7k5OTlxmKi9nW1lYZMA+p7xA7Kiws/At47OLiQkK7oLcvjAWZTFY0efLkj/bs2aNX2/ft23d/aWnpIsAi0GsSxiGs4Twe73RKSsr09nQ3c+bMWdHR0QekUqkVyIiyQh5r1qzxW7FihV6ejWFhYRFxcXFbQA6qByHozWx53F7r/P17s+Wx9joz6hvu7u6kalA/pT6AyQDA4+jo6A4Hj7t37/5OZWXlpyAj1SoNBvvjx4+tCIIwOb+QPg3SGngcGhoadvDgQa3A47Fjxy5MSkra8yf2w1SCsTCBrly5MnTNmjUG5Vpzd3c/Q5LkNLlcLmaxWGy0WlS5okTT6XTfMWPGvL9v376/LQpubm7X5HJ5KACzICfc9OGkDwtdUVGRI0EQZfroVZd3586duzQyMnIqQRBT4HaUCqaBXKrNgNTOzm71o0ePQM9dqq91IvBY0LNnz88rKipegL5DbSs8qMInugnD2FYF2ijNycnpR6PRTOKW9yyCxxCFGayMkXoDOcnx8gcP8LC5B/A4ICDgxVu3bhk0OrOmY3Py5MmzUlJSjlH5G9W9qzoo/JGRkQEbRJOCCJrWRZt0ZvDYDB6r6y9dETxGS1wqFc7p06d79+nTp1NZHkdERMyNiooaXlZWtgx5bGFvgsASXoi3dGPH+RKtiGAuEgqFp5OTkxeZmrICZNXE8hgPr7jWoncV/h/7HtX7UJv5yxhpUdaWADPsHT/++GPha6+9ZtJ53wweG6OVDZunNuAxgrroRg6SUOl2tJEM+iqevVrubVujX9Em/5Z54piAsTB37ly3Xbt2mWR/rK3Mly5d8l64cGEmeqlinCIAWkeNGrXswIEDOgOIYWFhnyYkJLzDYDDuSySSgQgeq3iV89hsNksqldrK5fJiFYBscA/G8PDwF+/duyeUyWQ7MBgc1LWpqSltyJAhm0+fPm1qfnk3b2/vX6VS6aAWQSPj8vLyxhhqfbKxscm3s7NzQ7Ac+iOcnzMyMv6C7/F4vAKBQOCKVCvQfwoKCiCA3ylt+xI1/ZtvvvnC6dOn9xIEYQU4AowDeFSXPrXbtm2bNnfu3Hbxj1GjRrGLioqO1NXVPY/54IVxbm6uM41G08uAJjw8POL+/ftbcF01Wx7r0+pmy2P9tGeEt9HyGF0QoAiY5N3d3ffdu3evw8FjFxeXF1ks1tdyuZyHCzR8AsCUlpbGMdRtmhFUqzZLBI9Bfqqb1NChQ8OOHj2qFXhMkqTA2dn5pIWFRSjye6ncdoqKi4t9DBU0z9PT86hUKp2N4C9yBKFFC9Rj+vTp/9q1a9ehlpV2d3dPlEqlvdBCB/sZ0mz4+fm9GxkZ+amp9N+yHDgU9OnTZ0NhYWEE1A9+kNICdKniFotxc3NLiY2NBSoQo3FJG1oHnQU8xnoFBAQAf/k8/Jtq4QS/wwYMAEykUuDxeIqKioqiIUOG/PfMmTP7DK2flvk9a+Dx0KFDf4eo4qBbdMtCEBn+hxtMGJMql+ZjpaWlLxME0WBsXavL/7333uu9e/fuh3hR2JoFnKoOeRYWFuKMjAzYFOd3hLyGKtMMHpvBY3V9qSuCx+iNhHsDuLi6c+dOkJ2dXaKhxouu+YwbNy4kLS3t+9ra2noul9uNJEkAF5R7SbxMw/UfgWTY27R0O6UCyJaWlleysrLCDLXX0rZu7YHHuMekgmXIValtWYZO3xqwRr3EhzKptBWwP1i7dq2ZtkLVGGbaiv/vlZqCx9Cf0OMQvbAgFwSPteUDR8tjdXQrrfF66zqW8AyMVvhLlixx27hxY6cEjxMSErwnT56stDwG3YJe0egoODh42cmTJ3UGj52cnGoZDAYPzmoAXOLZAWmTkMeaz+fDmSKDw+E0rFmz5u0lS5ZE6qp7de8FBQXlFRYWitCTFgBVkEcsFm8oKSnZbMiy2str1KhRC1JTU/dxOBwLpP+DOdbX1/eFW7dutUnh0F7e1O+trKzuuri4DIa5GPStiv9CS09Pfwoez5kz543IyMgdPB7PEi8rwWvEyckpNjk5OVib8lqm7dWr196ioqJXIDYL0GXA+g31BBDZxcUlMTExMUjT/IcMGbInPz//VYrXtrKP2tnZZSUlJQGGovMze/bsiOjo6C145jKDxzqrUvmi2fJYP/0Z/G0Aj3FwI5UCdHYfH599169f73DwGCocFBR0pby8fBxugGGSgInj8ePHXRI8zs3NVdJWUN2dhg0bpjV4rOoMs/z9/fc2NTXxqRymHA5HkZWV9WeYTz2ekSNHHk9LSwsHedFNBV2QSJKUNjU1iQcOHLju/Pnz6jYCFq6urko6CuhTwHeEEynk5ezsvDYmJkbp1tHRz7BhwxZkZGQcxMjVuCCBTjkcDimXywnod5cuXXLq06dPaUfLq0n5nQ087t+//5aSkpKIlqCxcmEgCKWlN9z8wiYDowZzOBywPl4kl8svaFJnfdK0Bh6rrKCV4xW9H7pCwDySJJne3t5SkBloQEDH0K+pFgN40w7jEfjR0tLSDMqPpm17TJkyZWVycvKOtix2cMM6bNiw137++edDpqS80bY+mqQ3g8dm8FhdP+mK4DHWAwOkjhgxYsmhQ4fAa6f9RtZksLSdRkEQhN2AAQNOVFVVhTQ0NECAuKcu0zKZjIEXwiAfAsbUaOgw76DVMbwLcz5+jyAmgktsNvt6RkYGuEV32NMeeAyCoas4guDtgWPt0QYZqrKaBsyjgsewTl24cMEhODjYzHls5jz+S1dsCR631Y9xT4dgLIx7HCfa0rbghZm6cdHeWNN2LKEVI8gN4N3QoUPdzpw50ynBY5Ikfby8vDJwnsX5R4UvLLt586bO4LGnpyd4qtqrjHuUbYecytiOML/gWQL+5+rqughoCrTVeVvps7KynENDQ3+l0WiDJRIJHfbT0C5QR1dX1zcSEhJMFcBPKaazs/M+Op3+Mnr2ItVnz549/SIjI/WiYUA9WFlZ/eHi4jIcdIuXL3w+X5aens7CNIGBgfeampoGIe0TnjsKCgr0wgBXrFjxxunTp7+B+tXU1DxdmwGwhzNOaWmpVvkPHz58d2Zm5r8RW0IPWMgvMzNTq7xa9pO5c+dG3Lt3bwvoAOcZ9HQw01ZoPwr1agztizO/0Z4GgJeGSnkAE4Ktra0SPL506VKHg8c9e/b8rLa2dhWCjlAfuG2qqqrqQ6PRjEKG357O9Pl+7Nixqx8+fLgNFhl4YLKCDfHYsWO1pq1QyeHg7e19nyAIT1ik0eU7KCio28WLF/Wykp07d+6EGzdu/MhkMp3QHRUBapioYUHw8PB46+bNm1+01AkQ+ItEogS5XC5Eq0dqsC6FQnEiMzNzlj66NPS7QMIPJPkMBsMT8sZJn3q4BOAtNzc3kM1m60Wmb2jZ1eXX2cBjkBHGc35+/iqhUKg8vCNfGPze2sPlcs97eXntvHTp0kVj6q1bt24NVVVVSv4r3IBiH8BNElrQd3bwmCRJT1dX1zQWi2WJBw6q7vDiCqMMkyRZ/dJLLy3ZvHnzEWPquK28a2pq/Pv163e5sbFRSBAED70T0FsB3d+QpxAuc2CTl52d3aX3Fa2Bx1SeNNSbg4PDpri4uJZRrTuqyfQqd+rUqUNjYmJuYZTstjJT8dFtDQ4OXnfs2DElKPisPwsXLpwXFRV1mApoQt+neg/AOHZ0dPwmNjZ2qSn0UVJS4jNgwIAM5DaGMvGih2qha2xZtAV42pOHyrmPwDJascG7SG0Ba0NjY6PcxsbmZlpaWocCxyBXW+Ax1boS94U4p7SlP0Pqti0AT9tyID0AM//73/8cFi9e3CnBY+xnsHZt2LAh9LXXXmvXfbq9vtnW9yKRCC5MCKQexPUc36Hq38bG5pekpKQX9CmvM7+rqeUxlb4FL7ngDAbrEF5Mq6tne5cq1O/xd10tj1srS2XMotw7wzl47dq1bmvXru2s4LFzr169oquqqtxh3gQd4/wjl8vfKCoq0glY5fF4u62trf8NbQT6hXaDNQjAREdHR6Ve8DtqbB6Yw0NDQxedOHHCYAAySZJgTLS/ubnZQiwWj8X+w2KxEvz8/D65cOHCBYIgakw5bnr37p1aWloaCHrBc0tDQ8NP1dXVLxpCDh6Ply8UCpW0FTB+YB9eWlral0ajPQ0u7+zsfJfBYAxGYxvoz42NjUVVVVWu+sgQGBi4qbq6+j2wKAcMgnJ+AUoMB4IgtF0XHJ2dnW+x2Ww/qA/2G6hXVlaWXucKAI/v3LnzFDzGeps5j3XrAXo1hm5Fmt9qSwPAeYwbZ5j4MPqsh4fHvps3b3Y4eBwQEPB+Q0PDRqgDckvBIB88ePDwM2fO3OpqrTtx4sTVcXFx26gk8qBzCJj3ww8/aEVbAXXv3bv3udLS0qlUwAv+39jYGFNWVjZQH/14e3vvlslk/8aDIugdFgPoLw0NDaSTk9PypKQktbfH3t7ehxobGxdwuVzlhh8+YZEBC+ba2lrasmXLFmzcuPGwPvIZ491vv/125ObNm68jNQdudrD/Qd05HM7RXr16fX3s2DGjBGIwVL06I3gMdXN2dt7GZDLfotPpDHQLbsuFFeYl6Dt+fn6bbt26ZTTg7FkCj/38/M43NjZObsu6C6014MLQ0tLyWl5e3mhD9T098ukpEolOkiTpj67jMBYRMEbgDD9hTtLW2kAP2Yzyqhk8bt8o9Z8KHkdGRh5Gehm80Ops4DEGzEHw2CiDxESZIrCEgD0USw3Iozpgfl1cXPymiURqsxhNLI+plw/Uw3ZrGWsL6rYlYFt5tQfGtcwX8gLAwMXFRZiUlNQpOY9RZjN4bPrRoSl4TJWMaqWK81hrkrfWX/FcCu+1TKNtH8ey23oP98xwrpo3b16n5TyGuixfvnzqmTNnzoFuUdfwf4FAcDYhIeEVHcA+GP8X6HT6JABH0bIY2kC1n/2oubk5lCTJ4TAGkQIP11BIJxKJDErj4Ofn17++vv6ApaWlj0KhsELKJj6fH5+amjqZIIhiU42GHj16rC8rK/sIjNNw3wx1F4vFmyorKw1yduLz+bl2dnbKgHkYw2jp0qUuGzdufFpPFxeXW3Q6fSiuNyCDhYXFpaysrEm66mLnzp29P/nkk+tA14l0UyqKEDi/RKWmps7UhdfZx8cnjkaj9VXxZStxJpC3ZQBAbeWmgsfUSz0zeKytJv9MbwaPddOb0d7CgHnoxoOb5c4QMO/+/fv9wsPDj8pkMj88mKCbSu/evYdfuXKly4HHYWFhq6OjowE8U05S8AmT1tSpU8N2796tNXhcXl4+qEePHmvZbPZM6oYDJig3N7cvHjx48Ja2nYckSU63bt1OVVVV9bO0tITbPOVkilx5KouWhbm5uWoDAnz66aejv/766x+bm5tFQFUBN8HIeQVyTZs2bdzevXuvaiuXsdOTinIntQAAIABJREFUJMno0aPH7dra2kHUDSG6tIEOgA6EJMlkBweHlJiYmDnGlkmf/DsreEySJOHs7Fzq5ub2e2Vl5QtoHaCurlQrEUhnTKDwWQGPt2/fPnXLli3gvubYGqCDlsdoZScUCuMSExP769PfDPEuj8cTcrnc7+h0+ky0SKUGtEIraphH4MIMwATgxC8sLOwUYI4uOjCDx2bwWF2/Acvjfzp43Br4qCso09b4xAMeeptAWlj7QQa49FZR/5xes2bNgoiIiA7hhW8pf1vgMc6VCH6jCz1ao7W23lIvzHWZz/AdqudEy3ZE2bQpC9LCHqCoqAg8U8zgMY0GQJjZ8ljV4bQBj7E/YpBmpLNRBwArgQvVGUjT8YDzE5VrXJN3qWNGXXqQE2QGY5y6ujrwEBbduXOnQJO8OyLN4sWLZ128ePEYGqUhgAzn3o8//nj43LlztTrDe3t7z2lubt7NZDJtQVdoMQ57xBkzZiz65ptvDrzwwguu165dO8dms/vB2RPKQk5k3FOOHDly+eHDh3cZQickSbIIgujl4eHxs1QqDYQ8Vf3pqIODQ01MTMwKU8VmioiICN27d6+jo6PjUTDSQq/y2tra8srKShe4C9W3zurA45KSEgECtx988MG877///huIJ0ShSkphMpljc3JyinQt/7333utz4MCBeMSoQMeqGE9SiUQysby8PEqXvP38/OJlMhl4sj/FOWDNHD58+NYTJ068o0ue8A5wHt+9e/cvAfOgz0JfNdNWaK9VM3isvc6M+oaXlxdJvaHCmzp7e/u9CQkJrxm18HYyHzduXHh8fPxxJKPHjTwM7N69e4/4/fffb3akfLqUPWfOnNU3b97cBpMI/CC365QpU3QCj1UyrHJzc/sMXVpxA7Jz507f8PBwZcACbZ7g4ODnCwoKTsFCC4s93HADlQkG1uJyuUvT0tK+aS3PIUOG/DsnJ2c31hE3ZLDQBwQETLl165bR+Wu1qS+m9fLyKpJKpc5Is4GB8+BvtOCsqqqC6OpFT548CSQIok6Xckz1TmcFj6H+Q4YMmZeZmXkYAEDVBkCtWlSAvdLyGPp3Q0PD0crKyrnG0OGzAh736dPn3fLy8o/RJVOdrlrwd0oLCgqcTX0gb6sNvby8okmSHIgHBLQ8RtABrengMz8/34FGo2nrrmaMLqRTnmbw2Aweq+s4ZvD4T9CmtceQADKUA+sQHOxgTgHLLfiEH9gHAQjh7Ox8/eHDh+NpNFrrHEs6zQC6v9Se5TFyQ8IncjlT6Th0L1mzN6GNWmsnbS3VoY3A0nDr1q1OL730kknjTgAQ4uPjUw17Qk3kNlsea9Y/DJlKU/CYGjsHxgXsk6BfwYNGPdrIhf3bkLQVrZUP8xGcw2B+am5uji0oKBhLo9FMSougjW5efvnlWZcvXz4G+3ikrsD5Z9myZSERERH3tMmPRqN5BQYGnmpsbOyDgD7kB2345MkTJkEQSkorkiS5QqEwg81mO4F1KugN5nZVvB6SJMkP8vPzP9Cy7DaTC4XCQXZ2dlckEglfZXAkk0qlzLKyMpPjXv7+/iTGNlGdm6Bv3yosLByub535fH6BQCBwRTo5OJuVlJTYEQRRBXn3799/d3FxsZJHGLl+BwwY8PKpU6d+0LVsMOzy8vIqkUgkQhhnCIpDHW1tbb9NS0sD2i5Sl/wBPG5ubu6DlCN4ycrj8UpSU1OddckT3pkxY0aEuphOsIbs27fPZerUqSazSNe1Dp3pPZMPos5U+c4oS48ePa7V1taGwkSMHGkweKysrI6kp6fP60iZR40atfjRo0ffwuSPDww8S0tLcvv27YPDw8Pvd6R8upT96quvvn3lypXPkYMOAR59wGM/P7+btbW1w2BxptIAFBUVTZfJZFEEQdRqKitJknR7e3s5yIWyUayGC7hc7rmkpKRPOBxOtro8Fy1aNOL8+fM3EHAF4BnaT2XVo8jOzhYRBKHz7aOm9dA0HdwaT5o0aQVERbWxgYvSPykSqAcE0KlcLm8Ui8X17u7ussTERDdN8+/IdJ0ZPEa99OzZ80hNTc3c1kACnJeoB18LC4ujGRkZBgeQnwXw+IMPPpi2Z8+eM0g101bAFtAtjE97e/us1NRUvSILG7Kfh4aGbk5JSVkHcwgG/oAxSA1khRyPMLcwmcwIa2vrKTExMWMMKYep8jKDx2bwWF1fM4PHphqBf1ocIT8jlMpgMGR1dXUMDodTT5KkvLCwUGA6aTQvqT3LYwCZkANULpeTdDq9urGxEUAVD81L0S+loazHARCaNGnSxAMHDmhlraif9H++bQaPDaFF4+ahKXisuiiqE4vFjWBUDPsKPI+p2lorQaleii0vStraf2lViIoSAz3FVBdbNp988on34sWLO815qmWdlixZMvvcuXNHQV40lEKjounTp0/cuXPnZW304OXl9bFCoXgX2gusrwH0h9/Hjx8/8ODBgzEt87K2tp5tbW19FAzQoHwMZqcCHz/Py8tbrU357aX18/MraWhoUHr8qegdATRXFBQU6B28vr2y8XuhUJjHYDBEsDcG3SAdS3Fx8QIajaY3VaSVldUVoVA4DtdMOC+npaXZ2draKsFjNze3rxQKxVIEeOF7wCauXLnSIyAgIEXTelDTkSTpLhKJclX0ZUqLc1jbwLra2dl5XWJi4ie65AvvdOvWLaG+vj4Ije/gfyr+87yMjAyd18mwsLCIBw8ebGlJFWUGj3VrKTN4rJvejPYWSZIufn5+hTDAYeGjAoZDhgxZefjw4S+NVngbGZMkaR8UFHSvqqrKBy1p8YaYy+X+OyMj4/uOkEvfMleuXDnx6NGjP9DpdGfUN0yIkyZNCtu7d6/WtBWUBYNUASm42VVOsMHBwf85e/bsR5rIHRcX5x8WFna/qanJBiZmkA8DNMAizWQyU0aPHr3hxx9/PNlafoMGDQrOysq6D4s1PDjZw+Zh/vz5z3366ae/aSKLqdIA2Hbw4MGDzc3NNsijBHWl3ELKuFxu+qpVq95atmzZFVPJZYhyOjt4/M033wz79NNPVzQ3N89kIsFti4ojeIz0Liqes8KQkJB5Z86cMWgwmmcBPJ45c+a427dvX0Fu8tYOL1S3zaKiok63LvP5/INWVlYvIpc7WhxjfdCiATZmsHaJxeI91dXVrxti3Jg6D0dHRxLnS2rZ6lxYzQHz/lkB8/7ptBWmGosIbsCnisuxhsVixc6YMWPZjh07dDrwmkJ2JyennRYWFsvUlYWGBCq6B5lCoThYVFQELtT1ppDtWSoDweO2KLao9e2klsc/JyUlzX+W2oVaFwcHh+1sNvutlhfNauqbm5eX9xyNRkt8VnXRWeq1bt26WUePHj2GXpxU604mk1mbnZ1tTxCExp4c/fr1+6CkpOS/MKehlzTM2YMHDx52+vTp2y3rDePW1dW1msPhpJMkGYDeJLCvhHMeBLW7fv36BoIgFIbQma2tbTSbzR6I3qvQF+vr62NramqCDZG/JnmMHz9+14MHD96kxlWCfXJ2djZQu32tSR7tpHnLzc1tO3rrtASPnZycvmAwGCsQPK6vry/ncrlhOTk5d3Qt29vbm0SOZYzNBXhHbW3t+ZKSkqm65gvv9e/f/wFQdELfQHoV1fkoLzc3V2fw+LnnnouIj4//C3iMtBVmy2PtW6zTHVK1r8Kz9QYEJvL29k6HCUDl0qEEzuh0ehWfz/85ISHhfV1I7fXVkqenpwuPx9taX1+/AABIeJC3SCQSrbx//36HgNr61gvI3h0dHX/lcDijqAeWsWPH6hQwD+WxtbUl4SYWb3dVUWhzHz9+3I1Go/3pk9XOAwHy5HL5v/HQAUANTNiQZ79+/VadPXv2KI1Ga5VfC7hs+/bte6CiouJfMEmia7mFhUUxQRAnT548ubN3796d7iDm4eFxisFgPK+yMMb+XyuTyXgymUwxbNiw9cePH9/Snv462/dnz561WrhwYQNcBLTl/gty83i8o8nJyQa35tVEJ7Nnz150//79/ej5gFYgyO+GN8LQPrjpo9FoUZGRkbO7d+9eoUkZmqQJDAxsqKmpsUJeNKo7IspAjR7M4/HeT01N3aRJ3qZIQ5Ik29fX90e5XD4bA4RQLWpQBqp3Ap/PP5KSktKhHiat6Ma/b9++s2tqaj5CywkMRII3+WjBQpKkora29rKfn987sbGxXe5A2JrlMVUv2BeFQuEmWJNN0Z+MXcbUqVOHxsTE3MLx1lZ5KlfdrRkZGeuAitbYsnWG/Dur5XFwcHAGru0tLzjQCg8veXAe0lWfbVFToMUgeglRL5haW+9wjwtyIRcwRlnHfFgsljwgIGDzmjVrLo8fP75TU6PZ29sf5HA4L6rTL7p1w3cEQSSoAqIqrcPMj3YaABDK19e3Gs9J7b1tSvCYwWAQ0PepcWtAvpZjx9LS8veMjIyZNBqto+nW6GDcb2j6F6FQuN/KymoR7m9amzvYbPadx48fD22vDc3f668BkiQ9+/fv/2N1dfVI5CfGGDIwRrKysiw0BY+XL1/ue/78+UNisTgEJMM1CNp5zJgxww4dOqQOPOaMHz/+o7S0tOFyuXygKqie8jyE543s7Gy+oSgIu3Xr9l1tbe3rsKdBmk2QLy8vD4LX/80yWn8Nq8+hZ8+en9fX17+N6zCse/X19UnBwcHvXbx4sVXjL03k4XK5+4RC4cu4tgMI//vvv9sFBQVVkSTZw9/f/1BDQ0M/wA1Uz2OpVDq/qKhI5/o7Ozs3WVhYsFVr2dO1WyqV/pGfnz9SE7lbS/PBBx/M2Ldv36/wPYDHlCDjeXl5eTqDx6GhoREZGRlbcC+CeyUYB0eOHHEZPXq0mbZCi4Yzg8daKMsUSUmStOjVq9eW+vr6lXgrp7rVqyEIgnv16tV+fn5+j0whC7UMe3v7FAsLi26wwFA3RjCwR4wY8c6hQ4e2mlomQ5XH5XK32NvbR1CjYE+YMGHy3r17L+pahp+f34LGxsZDsGjhBKhQKGQMBiM5PDx80+eff36irbwPHjw4av369QfkcrkHTp54g29ra/tdQkLC4vZkA/DK3d29CSdLDLAHwQKEQuHSBw8e7G8vj474fteuXT23bt16X6FQcPBmkM1mN0mlUjZszB0dHU/FxsbO6AjZ9CkzJibGasKECZ0ePIY6enp6XmUwGGOQMgT6HvZlXHQpwReUlxqOjo7fPHr0CLiuDPIAeFxbW2uFvHcY3AM3STheYdMJ8vH5/E4FHtNoNGtnZ+c60BtujkExyPGHSsJ6icViRWlpaS8ajdbpLnRAVldX16eXOkhTAZcHuE5BGpir4G/YwFpZWa3Ky8vbbpDOYMJMnJ2dScpG+y8ltwTnBALBpsTExH8ceAxtzOFwzOAxna7s79RATDAPxsbGGmwebKvrl5SU+CB4jDJQ+yjOlVTQWJ0FvabDqzUQmBr8DeczBAMg79aAI9Qd9SJKIpGU2tra5vP5/LsikejilClTmhcvXqyVO7Wm9TF0Ojs7u3PW1tZT2wLZVWvV9eTk5FGGLv+fkh+Ax35+fkD5obR4bO8xFXjs5uamYLFYhLpL4pYykiRZz2Aw4tlsdjmso2jggWOivTq1/B7OGdo+BEGABaFw6tSp/925c+d1bd9vK71AIDhtbW0dpgF4fO/x48dKANL8GF8Do0aN+jA7O/s/sEfDODpI66ANeNyrV6+5lZWVR5C6A/e20N6LFi0a9tFHH/0NPFbVztre3n63paXlfAowqAQg4eLQ1dX1SmJi4gRDaCIqKqrv7Nmzd3O53EHUNaqkpOS75ubmds/QhpAB8hAKhSs4HM4XoBscDxKJRGxra7s4PT1dbaB7TcsWCASFNjY2LmilC7RIr732mt0nn3xSNWvWrKX37t37Ci9m4dPS0vKmpaXlnJSUFJ3oVUaMGPFBSkrKf1U830q6CuhLDAajYenSpcM3bNigDKKnz+Pi4kJi34R8VHsW8FDw1DXfXr16RVRVVSkD5iH/M15anzlzxmXQoEFm8FgL5ZrBYy2UZaqkEyZMmJuWlnYEOzYS8qvc3ZoKCgqsTCULlBMWFhZ0+/btBGqQD9iMqQCCU1lZWbOQGN+UchmwLK6vr+8jqVTqhVZ1DAbj29zc3OX6REN96aWXXoyKijqIFieQt4WFRaaNjc28hISE6NbkLysr6x8SEnJfIpHQqVQVkB6tcgoLC9sduyRJWjo6OorBAhrywUCMdDpdGhQUtOrcuXMGiW5rwHZ4mhVJko4zZszwunXr1j3keEbwUqFQyAmC+KmoqOgtDApgDBkMnWdXAo9dXV1JqjUAWoEjqEalKwA9qawX9hcXF79iKL11dfDYz8+vvLm5WYiAKszjCLi3BJBRZ2+88cbQ9evX6+xOZijdq8tn/vz5/pGRkQeYTOYQtDaGQy8GtYI+AusCekhAnwgJCRl97ty5a8aUy9B5m8Hj9jmPzeAxQ9nP0QOis4LHaHGF7v3gLYb7APQgM8T4wXkN5zoEBeDyEWRoDUxFHcL3GNchPT2dQ5IkBNZoJAii2RDymSoPoVB4lsvlPtceeMzj8W6kpKSEmkquZ62cZwQ8fmqtSfHaaXWstNeGbXmztXV5A/NBnz59Zl+9evV4e2Vo871AIDhlbW2t9CBEWit177PZbDN4rI1i9UwbEhLyaWFh4TsYsA6yg30bzNWlpaXtniuxeFtb25FsNvuUpaWlAM+X8B3M42vXrh325ptvtgYeK7NwcHA4z+VyJ+O+GC844ULIz8/v0p07dybpWVXl6+7u7iT0cYxBBLgF7F9cXV23JCYmrjVEGe3lAWAo6BtkAP3AWG1oaEgvKysLbO/d9r4XiUR5BEGIkPO4vr4e9t12v/32G3i1+Hp5eR2Sy+UhMAa5XG58cnLyMFhb28u3te8dHBxuczicIaBTKBP2FCovI3Fubu7/B8TStQAajSYSiSAewNO5UIWhlOfn5w+i0WhZumTdvXv3iJqaGqXlMe7X0PDlzp07Lt7e3mbwWAvFajxRaJGnOakBNGBvb7+Vx+Otwc03xXpVad2Vk5NjTRBEgwGKajMLkiR5XC73Eycnp6V4U4kTMfw9bNiwT06cOAGuq1368fX1TZXJZIG4kIHe58+f3+eLL754qGPF+HZ2dje4XK4yaijkZ21trQTc2Wz2jszMTAgMoJbXaezYsQvi4+MPwSIDPEJg1akCa5pXrFgRqkVEXEt7e3sx8iVj9HKZTPZbWVkZcIx1+mfu3Lkh169fv25tbQ3uVEpCfnSr7tOnz8Jz587pdWtrSgV0JfAY9GJjY3NNIBCEwgYBNj0Y6Ad50tAtGRdi6F81NTW0iooKW4Ig9I443dXBY6CugTEPeoIxzOPxlMCNugc2Me7u7q/cu3evU3oDoMxjxox5OT09fR9G6kZvBqrlIF46CIXCjxISEoDTDWhyDMJhZ4rxagaPzeCxun7W2Wkr1Fke41ikglOwx0H+Q0ONJ7xMgvkNDpO4Z8H/t8X1jmkDAwNFkZGRrdJwGUpWY+ZjBo+Nqd3/z/tZAI+hNlQqE6wdegZoq8nWLqQhn9bAYzROGTZsWPjx48eVruKGemxtbY/xeLxZZvDYUBo1TD6vvPLK6mvXrm2VSqXK4IRI1wigrVAopCUlJWmKC/m4ubkdZDKZQ6HPwjwOawvsc7/77rthY8eObRM89vHx2d7U1PQWgoSwJsGZF8BPgiCyioqKehEEoTPISdWWt7f3IYVCsQDP4hA3RyqVvpCdnZ2hTQB7XVvA1dXVSiqVKr1O4QGdAwWjVCrdWV5evoYgiD+5QHV4evfu/bC8vLw3tCXUr66uTlxVVeVEo9FqIbshQ4bsKSwsfBV+t7KyiktJSRmuK3g8YcKEvampqa+AQVpVVZXS6hjWdgDGi4qKnGk0WokOVfjbK56eniTuGfCcCX3My8vr0o0bN3S6VPD29o4Qi8VKzmO8aIMy4KewsNCFIAgzeKxF42k6SWiRpTmpITQwcuTIOenp6XvpdLo1AIiwKcdFWGXdVbRnz54RY8eOzTBEeeryIEnSw93d/YJcLu+hcndQTnpQviq6ZlpWVhZw+Hb5B8FjdBlTHbAe5+bmBuhaOXd3d18Wi3VOLpd3wwMb5K+y1BtSWVl5V03edA8PDzlMaNDmsJjCZAc653K5Hz98+HC9pvKA5bGzs7MYgwXAp4qG4FJhYaFOE7CmZRsyXb9+/VZXVlZuQ7ccKrdWXl4eEDnpvPAaUs728upq4PGMGTOG37lz52sOh8MlSdIH+iBs7KjBJ3BOwk0otJGtre3ZtLS0sPb00d73XRk8njdv3vA//vjjD6gjXkjBPI4gK1L/4KGOTqcXjho16l8HDx6MbE8vHfU9SZIskUgUKZfLXSwsLHzx4InuZdgXqFxiADJnZWU5EgRR1lFya1uuGTw2g8fq+kxXBY/RI0Bl7QT0QpdsbGyqGxoagOtU7wcBalUkeUltbe0sS0tLS9jn4JzXGniMvLBw6PXy8vrPjRs3NAomrLfQRsrADB4bSbEtsn0WwOOW1sYIkkBV27Jcb0vD6t5TB1BjHuhR1r9///CLFy8aFDy2t7f/nM1mv437gtbkNlsem2bMUEvx8/M739zcPBnjmEAfgd9h2k5PT1dy2bb3eHh4jGtsbDxjZWXFQRoz2P9bWVnlJSQkTODz+ant5REcHPzZkydPnuPxeAGwFuDZDt5js9m/ZGRkvNBeHu19f/XqVbe5c+deotPp3ZlMJh0pOqRSac38+fNnbdu27ff28tD3+3fffVfw3XffPeByuV7U8SiRSCQhISGvnDlz5iddywgLCwu+c+fOfaS+ASOfadOmCfbv31/j5+e3SiqVfkQQhCXoVywWS+3t7ZempKTs0aW8oKCgLyoqKlbAGRAD5sHvNTU1VeXl5Xa65KnuHV9fXxL57KlzmkgkOnXnzh2dKCshNpdUKt0B8uKFBfQ3eAoKCszgsZaNZwaPtVSYKZM7OjquotPpWwmCoKNLH0zOFPAsfdOmTc+9/PLLj40gF33gwIFflpWVvYkDDG8XkUZgyZIl8//zn//8bISyTZ6lj4/PE4lE4gsF48TCYrGOZ2ZmztZVmKioKL+XX375sFQqHYjBZCCv5ubmWjc3t98TEhIWAP8wNf8pU6Z8HhMTs8zKyooFhzHVYqxscysrqy9TU1NXaioPgMdOTk5iasAxaEMOh3Pp8ePHXQY8Hjdu3PtpaWkbQR+wQMIn6BMWl6CgoG2XL1+O0FQnHZmuq4HHxcXF3jNmzFhUUlLyr4aGBm+0nMebWwRAQadoYQa/EwTxQ25u7sv66rorg8eurq6ZTCbTW0U19JRbjso3ipsi+J+9vf23cXFxS/TVmbHfj4qKEs2bNy+KTqf7wTyJAQuxXGr9oE80NDSkgFVEVwqqZgaPzeCxunHUFcFj3KvhxSuM2aysLF+CIDKNNVf4+PiclEgk05GLvi0rZ+RihLkCvLJCQkLeP3nyZKcJeqqtjszgsbYa0y39swAet6w5dT+gC3iM7tjqNNoWbQyMwUGDBoWfOXPGoOCxUCjcweFwVprBY936uDHf8vf3v9zQ0DAez6UALIIVqUwmE+fl5WlEPTB48OBZ2dnZx6gBdlU898d++umnxSNGjNAoGGhAQMCdxsbGENw7Qn51dXWwZ063sLCYnZWVpav371MVTpky5fno6OhTGD8FvGMUCsWj3Nzcl2g0WpwxdQ15P378mD9o0KAoS0vL/gheqgzEoouLiyEwerY+MgiFQhKtmuFcPG3aNP727dudgoKC4hQKBXipKy1sGxoa1lVVVX2iS1llZWW8gQMH/iiTyaYjXQVYq8OZnM/nf5+YmPhvXfJV905AQAAJfYBqqAR1cHBwOPXgwQOdwGOBQDDf0tLyexaLZYV0Y3h5nZ+fbwaPtWw8M3ispcJMndzLywtcG5TthB0eJnw0t6fT6alubm5V0dHRBo1W6+/vP7i2tvZ3JpNpDZMRuLPAjZZq0o0dO3bsB3v37j1ran0YqbzlHh4e4MZjidYAoOPvv//eZ+LEiTrx64CcJEnaenh47JbL5XMgX7TYhnYUCATfJCYmvgkBK6h1ghvhhoaGyZAGJ04Oh1PKYDA+a25u9nzy5MmbmurAy8uLXVdX1wSLCt4MQ72srKzOpaamTtM0n45OR5Kkq7u7+1WpVNoNXKKgP8KDFk99+/bdeeHChRUdLWd75RcWFlr16tWrSwTMw7qQJClydHR8icvlbmxqamKhJRmCxQgQQP+CuQEWfC6X29zQ0BBdWlq6hkajtcrt3Z6+uip47Ovru1omk30slUpZoBO8fIP6Un+Hv9HVTCgU/hwbGzu/PZ109Pd3794VzZgxA3juBoDlAdQPuVPRFQytmVQHE3Fzc/PZysrKOR0tu6blm8FjzcBjNpv9eWZm5jtd6WJA0z6gLh2Ax1FRUYepgXXVcR47OTntiomJgXgJRn/aC5iHcwx6jsGYPXnyZO+BAwcaLegySZICNze3SpzbYD5oDbwCoADWc9gbqbyzGoCSzeiKM1IBZvDYSIptkW1nBo8tLCwI5BjHfao6reDlOwZvgjQYcwXXUm21SbVepr7bFm0FzGdDhgwJP3nypEHBY6rlMZ6r1NXHbHmsbSvrnz4oKOh2VVXVELxwwPUBqAiGDRu27ezZs+0a5EybNi08Njb2OIK+GO+CwWAc3rp169I5c+ZoRF0HsYEuXboE9BfKdQLWDQS12Wx25ePHj0cRBJGoT63XrVs3eP/+/Uc4HI4XesTAukOSJHjhLqDRaBX65N/euyRJuvn6+ubDBSlaPsNYd3Jy+iE2NlZvQxuBQKCkyIO2gHq9//77PFtbW5e1a9emIxeyXC4XFxQUaHQxoK4+b7311qzjx49/xGAwXCQSCQ+5jqG89957L3DZsmXp7elB0++7detGVldXP42XgPMX8KgnJibqBB7TaLQxzs7OBywsLESIh5jBY01dCUkFAAAgAElEQVRb5O/pzOCx7rozyZuwSbKzsyvicrnKQY/AMdJHIMDY1NSUWlRU1N0QQrm6utaQJMm0tLS0QroFKlcnlF1UVCQgCKLaEOV1dB6jR48+kpqaOhet6HARzMvLcyYIQi8OH3d39/9IpdIPEQyGWzpYQODGbvHixaKPPvroKcffuHHj/hcXF7dGIBBYAlAPQJ0qQF5zQUHBUpIkf9SSG8nCwcGhms/nc6D94OAoEAjyqqqq3IcPH77++PHjH3e07jUtnyRJq7CwMFpCQkIDHtihH7LZbJlQKPzQxsbG/vfff+/UAPLu3but1q1b1wB8Ue09PB7vaHJyMtxId/gzZsyYXwoKCorEYvFKDKxBDWaAACn0VVtbW1plZSV8nhAIBKwzZ8687+joqFP03dbAYyptCdVywtra+v309PQOt1rr3r37z/X19X9zt8NNNvWCCjiiWSxWYnFxcVCHN7QWAnh6eh6i0+kLqIfklq/jBg3msurq6i6z14DgJtDP1T1Uy2r4XiAQbEpMTHxfC9V12qRTp04dGhsbewvWHbwUag3EgHZ3dHSc9/DhwyOdtkIGFmzMmDHz0tPTDyNFD1U36GEA6zubzb6dkpICFk1GoxTDqrUHHlPnaTxEnjlzpnefPn2MBh6DbKtXr+524MCBixwORxkdHdYIdENF6h7Yu+JlGgauAf35+fkdv3r1qs4eXwZudq2yM4PHWqlL58SdFTwGY5+mpiYCAwu3Z3WrswIM+CKMveDgYINbHtvZ2f3K5XJnYCC01gBsM3hswMbUIisvL69KqVQqwLg6sH+HyzwbG5voR48eDW4vq/Dw8PA7d+4cR65t+IQzpr29/arExMTt7b1P/d7Ozk4kEom2VFdXz8MLEFhn7e3tv+vWrduqgwcP6h3fyd7efiOLxXof6gtncNUYPZCbmwvnRiU/sLEekiRh/8sfPHjw++Xl5W/jWqgygFpeWFioV/B6FxeXPSwW61Wk3czNzeV269Ztf0NDg9JwDdvG39//wo0bN6boUs8RI0YsyszM3M9msxUSiYQOe0Q04Fq5cmWfDRs26G0hjnKRJOnr7u7+hErtA/OIjY3NqeTkZJ3A4+Dg4Ldzc3M/h/bHQL14fjFbHmvfI7rMgU77qj07b2zfvt3ls88+S2Wz2XyY4GHQIg8ycJAKBALlJhx+Z7PZ5cHBwcvWrFmTOmLEiARNtQCbsZiYGOfp06f/zGaz+8HkihsfBAGgzMbGxsZ58+aFbN++Xa+bQE3lMlU6a2vrywKBYDzVjXLBggX9N23aVEIQRKGucpw8edL3jTfeOM5isfoCIIG0I9BesFAXFBQ8HYPu7u5Rzc3No+CghVbK0AbNzc3Nzz///Lx9+/ad1EYOkiTZIpGoCTlX4WAGAefAelculx/Iy8sDEv0/SX+6yNOrV69RNTU1UdTJHwBLWIxtbW23xcfHt3tj3lFV3bhxo9WXX37Z5cBj0Je3t/flyspKawcHhyEwN6BVmYpHS6lS6LPQp1Uu0iRsmCZMmBC8Z8+eWF103hXB4/nz58++efPmPpIk/2Y9h8BjS104Ozs/uH///gBddNQR78yfP3/F3bt3v4C1CANktSUHXJT5+Pjcvn//PkR57vTPPx08hnUCAb7WwGNYU/r06TPp4sWLlzp9gxpIwNDQ0HkZGRmH1VG1IKUXzH9OTk4HoqOjX6fRaOqjYxpIHshGG/AYAyNduHChd48ePYwKHoNs48aNm5qWlgYxH556zaGLM1pYotUl/I0eDJDG3t7++P3794HWS2JAdRk9KzN4bHQVKwvorOCxm5ubgslkEjhHtHW5CvXQxcK4LUoLbfPDPUm/fv0MDh6DlaC1tfXzZvDYNGNC21I8PDzq5HK5Na4LeCYlSfJmTk7OiPbymz59enh0dPRfwGPYEzo5Oa1ISEjY2d771O9fffXVsWfPnj0tEAi4gGOoKM+UOAeDwai9fPnyyMDAQI3xDHVlP/fccxEPHjxYSKPRlNzHUF+JRJLH5/PpGRkZIm3k1TEt0bt37y8bGhqWIXiN6+Cbb745cv369coYKbo8wG0skUg+gzpBnq6urptqamr+C3tvBPfr6+v/qKqqGqlL/tnZ2f3Gjh37QIUxKectaGsVwD8nPj7+mC75tvYOzO8eHh5/MU6EugkEgpNJSUkzdSmrf//+EQUFBVtwf4t836CfvLw8M22Flko1g8daKqyjkqelpfWZPHnybzKZzA1kQHN7qhUebswBSINbtbq6url9+/blOjk5WRw+fBjcS/7mmrFy5cqXbt26RcpksrDS0tJZNBoNCPDDAGQEugNcUGASUigUlT169JgZFRV1vaP0YMRyee7u7rVo0Q0AbkVFRYKtra04MzMzRJ9yvby8fpNIJFNgIQQrPATeQMejRo0af/r06d+fPHkyYPDgwR9bWVmNh/YD3cPGU5W2ICcnR+vFjSRJRq9eva7U1NSMxptHqAe4t0DZ7u7uX8fGxmpMgwE3p/7+/vP79+9PHjlyBKygm/TRi47vWllaWi5xcHBYymAwfKCdwL0FHqijlZXVp8uXL//u7bffNhqno45y07oyeAx1tre338pisYCHnY7WARg4AeYe2FDApggWZ5Iky2QyGaehoeH4kiVLrn388ccHtNVbVwSP7ezs5rJYrB8tqERwqooj7xj2VdzoWVhY5A4cOHBtY2PjU5cy6Mv4IE2LNvqD4ql5UN/VJT+Yi/Ly8oC+SEoQxKTy8vIFYGWClwXqZMNAXZCusLBwLEmSSfp6cmijA13T/lPB4wkTJgyNj49XWh5D32wLiID9h6en50u3b98+qKueu9p7YHn8+PHjwzCucP9FdRPHALceHh6f3bx5Eyh7jP50ZvD4wYMHfcLDw3+VSCQ+aAFN1R21j6F1FOgT9AjpAgMDV0ZFRX1pdCUasAAzeGxAZbaRVWcFj11cXBRAW4FxORCgMI1WtC8Fxhusz927dw+/ceOGQWkrzOCx9u1hyjdGjRq1IzMzcyUaFyFlhEKhyNq2bduMF154oU2wdsqUKeHx8fFPwWO8QHVxcVkRFxenFXgM9R4wYMA6sDwWi8WBTCbTAtYBOEt4eHhE5OXlrc7IyHAxgH483N3d0xgMBhu9q2g02n8LCgo+NEDebWYxevToYUlJSb9ZWVnZwB4cLb6dnZ03xcbG6uW9JhQKb1lZWSmpSzE2EIC7VCo54PxNSkrSKUbVqFGj/FJTUx+jVzbs+zFgXmBg4OtXrlzRKQBfawoD6itPT89KKrUP7Bc4HM4fT548eZ4gCI34tKn5BwUFRZSUlGxRUa8+pfKEOuXk5JjBYy0HgBk81lJhHZn82rVrQ7Zt29YzOjr6e5hUqRYw6D6AUa3RogMBBA6Hc57H42U0NTXREZQsKytrtrS0XIVWRlA3tHjFAYaHJIlEIuPxeKMzMzNvdqQOjFW2n5/f+qampo8ADMNDIAC9zs7O0xMTE0/rU+5XX301esOGDad4PB4fbwHxZlUqlSZXVFT0DAkJ+frJkydLEDQGOaBNGxoamiMiIuasXbv2jC4yvPrqq4MuXrx4D8uFPPC2E9qazWafSEtLg0uDdp9evXoBd+lz8B6fz//t0aNHz7X7kpESwGXKmDFjTpEk6YV9HS2XOBxODIvF2pOamrrbSMXrlG1XB49JknR2dXUtQs4uPCDhhQv0CwCPYe6AjQX0X/ifj4/PzqioKK0pRboaeLx161bvHTt2HCdJsj+M75YPWvmgvtB6HjZ5SD8E77TkB8Txqk2no473lu+15F3WJF+sD1oRQfvCPAlW//C7ugfqgS7+Uqn0HpPJPJuXl/eRJuV1ZJp/OnhMtcxoiyuTy+VuTUtLW9fVvFd07VuTJk2al5SUdJgKquMYph5yXFxctkdHR6/StRxt3uvM4DHUY/PmzT327dt3qb6+XgRrAcxzeKjFyzTcs8KBFPe0qmBCmcXFxX1oNFq9NjrpyLRm8Ng02u/E4DGJVFrQv9Hq3jRa0b4UgiCANq/cx8dn661bt37SPofW3zCDx4bUpnHycnV1JXG/DiVgLBMnJ6evIHB7W6VOnDgxPDExUQkew4MGSm5ubitiY2O1Bo/Pnj075N1333WVSCR7GxsbbfDiBdYFMHYaO3bsiuPHj2udb4s6dHN0dExB4wqMz0GS5O6ioqI3jKPlP3N95513gg8cOHDOwsLCCb3H4bw0dOjQ5SdOnNCLtsLBwYHEOuG8A3WD/0FZKm/Q+IKCgn661DEkJOR0fn5+GKzfIDMGHmQwGLezsrL+ZegAvAAee3t7VyKdFXptM5lMeUhIyPJjx459o209evXqFVFRUbEFAXCkv4Q6ZWdnm8FjLRVqBo+1VFhnSD5r1qxRd+7cicIbQwRpcAJHYBImDrTkgE84FMKAobpSQVrko0PQFPLBCQg+YeLesWOH36JFi4zO4ddR+g0ICFhaVVX1lY2NjdI6GA82xcXFYOmtM20F1sfd3b2usbExncfj9aceOJubmxu5XO79pqambkwm04n6HbwLB63S0lKdxylJkhw3N7eXCYLYQBCEK4Lj0B+g3YFzlcfj/Zydnd1msK6AgIDr9fX1I+l0upROp7NU/MnnU1JSprbXZpmZmYGTJk3aVV9fny8QCHoSBCGH91VuQ09fRyt6Vf+j+/j4FFy7dq1VFxU/P7/LYrF4PFo4or5UoJWCy+W+lpaWtr89+Uz1/TMAHtODg4P/l5eXN5/D4QAprBuCxKBDDHiB4ApSwLBYrNjHjx+/RqPRtOI+7mrg8eLFi4PPnDlzH+ZUdVabOE/jJQfMt2ixjfM09kXq+y3BZE36a1tBqlqzSG4rX7SUoHq6wO/gxQBeKerqiwcR6CN2dnZZSUlJAWAYoYn8HZnmnwoeP//880Pv3r17CznMcZOtri1gnbK2tpakpqZCXACtrUA6sn11LXvKlCnzEhMTD+M+Cz4RHKJe2js6On4eExOzWtdytHmvs4PHUBcIeOvg4JBPp9MJPp+vPMziBRZ6ruC8gmsIGjg0NzdnlpaW+mqjk45MawaPTaP9zgoez5w5M+Thw4fKSxI3Nzdl/Ifu3Q0SisbgilUoFISrq2uVtbV148aNGxsJgig3ZCFm8NiQ2jROXm5ubiSe9fHyDs6c1tbWyZ999tmCqVOntrpnB8vjhIQEZcA8xAxg3tYVPMYaOjo6VlhaWtohTgE0ixDIj81m38/LyxtkAE2EODo63oH6ojHE0KFD+/7yyy960WJoIpe9vf0aFov1EZ1Ot8CLVCaTCVSjw06ePKlzwDlfX18SKCUgT9i/qWIlKf+G9RYA38jISN+goCCdPHI9PDzAO/3p5S+cIVQB83ZkZ2e/rUndtUmD4DGUibEaMEB3jx493r9w4YLWsW0CAwMj6urqtuC5BDEe6AeZmZlm8FibBgKMUMv05uSdRAPr1q1zOH/+/JaKiopFMDGACwTepMBggMkD/ob/U62S4f8wGCFoFwxMmHDA2pV6IIL3kCsH8tq9e3e3yZMnp3WSqhtNjM8++6zPrl274qnuHo2NjWlVVVXdDFEoRESFhVB1C/iUtB2AHpjk4eCEQAz8DwCbwYMH9zt//rxWoFtLWTds2DD70KFDP1VXV7McHByU5cNEDGUC+FNWVgZ9RcJmsy0WLlz43AcffHCRRqOxVBsCcY8ePa7V1taGQl+AvoYWlPB9Y2Pj/pqamlfa089bb731yunTp/dCf0MwDKPqouUwHijxcKlaoCRSqVTpBogHT2gfNptNAogNvLpQFwTd0S0W0mME4fXr1wcvXbpUJ97d9uqlzfddHTzGunp5eW2uq6tbB30HqQtw7lGBBUoLBrwggAsZaPcxY8b899ChQxq7h2kDHkPf4fF4HRYwjyRJSzc3N3FbFr8twWNqULKWgG5nA48xcCq6moN8OE9icKCWYwH7hMqNDja3iqCgoCWRkZHfazNuTJ32nwoev/jii0OvXr16CwOZtQcew74hPT3dwdCgg6nbW9PywsPD59y/f/8XdO+FT6rLL459Ozu7b+Pi4pZomq8+6boCeIz1g3FFDSQG/8cA0HjZhZbusJ5j4EZra+vM5OTkLgEgm8FjfXqz5u92VvBY8xo8+ykFAsFpa2vrMDPncedt67fffjv4l19+uQ/7OVi/0PMY5uXu3bu/dOnSpVZpqaZNmxYeFxd3HGsHeRgCPHZ1dc1mMBieeC7GvSbIZ21t/UVKSspb+mi0R48eOYWFha58Pp8JfRP2tE1NTbFsNntycXFxmT55a/Kur6/veZlMNhmtnhGfKSoqsiUIokaTPFqmOXToUI9Vq1YlwRkdQWk8V0MdwSCuqqoKDH50inEEFupIYarCBZTneBcXl2/u3r27VBeZ23qHCh5jP0CcKygo6L0zZ878T9sy/f39I5qamrZQ5QfdgM6AEoUgiGJt8/wnpzeDx1289ZctW9bt8uXLW5ubm11kMtkAGAxUt3GYQNBtAW+lMEomLBQqIO5pGlzoFQpFo62tbdKPP/745qBBg+53cTVpJD5JkvYeHh7KxQNBSADARCLRJ7GxseCeq9fj4eHxkMFgcIEDEHUPbYI3YQAW4wFU5W6S/n/sXQd8U9X3z2vStM1om+69J7SMQilQkFUQmbKXyBBRUZaAIMoQRRQUFVRUkKUiUhGFArJtQVYLpS2jg+6Z0r2Spkne/3Nijr9n/h3ZLe17nw+f0OTOc++799zvPed7jh49OmzQoEE6Wz4HBAS82dDQoCDUh7LRYgr6BxcJeFOJ1qIADACQDQs2gLaw+eBlBLrZQ7uhzVwu9/fU1FRwXWnVvXTixImLkpKSvpNKpQQeGhEkQ6t3tEDC9qFSA/MSuVpRXngjCWkRfIdyKO46wLubRhCER3FxsSLqe3s+nQU83rp168h9+/atlslkURB1F2ksQLbIAYpKGVyWACe1o6MjRHAeymAw1ObJbg08RrAVXUSVlpDtBh5v3rw5au/evRdw7WhunuGlCwKxVCoIdHtHxYaav7UAOS3NZ33TVmB5aKWC7URPhpb6i/sJ9JnD4dzz8PB47+LFixcIgtA5erah3uWuCh7PnDlzYFxc3N9Ut76W5p6Sf47x+PHjrgIeM0NDQzdXV1e/SwVDqPsVyA0eDofzw6NHj8DTwuDB3jQFj2Hv/+OPP0J79uxp8IB5qu9nUFBQZllZmYL/GGm58CKduqfjGgprBlxQgndU7969vzl37pxRAHld1hUaPNZFeurnRfAYg/e2lRPezXfeeWfIokWL4tpKS/+uHwnY2Ngc5XK5M2jwWD/yNEQphw4d6rFp06Yk2OfRGACpg/z8/D6OjY19lyCIZr3FIGDenTt3gKbtX4Mi2A+dnJy04jym9s/GxkZhaIUGFhhbo7GxMbqsrGwuOOXqIg+SJAN9fHxSQZ+FM7CFhUVjr169fKOjo4HGxWAPSZK27u7uJ1ks1kA8I0EbFi9e3H/jxo23tK34jz/+cFm0aNFDMzMzK/QuRz1OaYh2o6KiYhCwVmpax9WrV/vMnTs3gcrjrozX0jhx4sQ1X375pa5UIv+vSch5jB5dFKyBERYWtuHXX3/VCjxuaGjYTjXUQY/8jIwMGjzWcGLQ4LGGAuvIyQMDA/fI5fJwiUTSRywWy5hMJlPV5bm5v9GCBq03zczMvgwLC0s+fvx4h7YQ0/dYREREfFVQULAEFheQifKQ8yAzMzNEH3WRJGnq5+d3prGxMQoXMLRcQmtxvPmF+vh8flxaWtp0fQWZ6t+//7KCgoIvBALB6fr6+rG4eSGQC3XCd8ixisAu3mRioD+cJ0pASAHq+vr6qhVwY8aMGUuuX7/elyTJBXijCOWhSwwCa/g3WjqigoIAHFoqUS2Nof3QVgsLi91MJpM1c+bMU5s2bTqrj7HTRxmdBTxGWTg6Oj7m8Xi+yIGFGz3+TnVng7nDYrGuubm5RV++fPkbgiDaBFbaAo+RrgQDz4HlcWpqqsbuTPoYW3DrAiAErOXgfWiO8xjqoVoUIzBHndPNtaU5Sgh9tFmTulTHlpq3pfYhTxmsbRgoFNKuWbOm/4oVK7RWlA3VdyzXycnpXwtJ1bpUx0ogEGxJSUnRKdiJofujbvljx44dePfuXQV4TPUuaS4/vHNAg5WZmdklwOMXXnjB79SpUxlwkUq9IMM9B4PHwN88Hu/Thw8fGiVgnlgs9gkICMikUpjh+4j7NHzipQ+8i9HR0aHh4eFGB48BV/fw8PhTKpUOprqOtjQ/UQ9jsVj1VlZWuxcuXHhk6dKlKerO5/ZIR4PHxpE6gsdocNFWrTR43JaE9P870PeYmZkpXNpRT2+uFnNz81sZGRk6BSXXf+u7RokkSTr6+vr+KhaLB+GajHoq7O8xMTG9AgMDm6VzoAbMg/cL6dhsbW2XJSUl6QQo+vr6/lJXVzfKwsLCGj1IwZipqalJbm5uPq2goECn4I5TpkyJuH79+k3oIwb5FovFwjNnzowLCwtLMNTojxw5cktSUtIGOCeAHoFUDLNnzx66bdu2WB3q5Tk4OBwwNzefipbMaCQG/QsLC+t17tw5rWg5fH19xSKRyAw90uBdhosGCF6Xk5PzjA5tbjErgMceHh4VVH0bdE4wagsODt4QExOjMXgcHBys4DwG40p8lEZHDCX9mtAQfemsZdLgcScbWZIkg+bMmRP5119/QRCEoKKioo9g8aDeDlI3cwTwrKysrllZWX3l6upqGR0d/V0nE4ta3Rk2bNjGhw8fvke1zGUymSKpVPpKYWGhzlHlSZLkAMBfW1v7Imy2GEwKQTA8ACrB29TCwkIIZPdArcarmWjixImvJCQkLDcxMQlGC3RYTPGGFxUHXLSRDxvBbtxsoY3KDUShGJqYmNzOysoaQxBEeVtNIUnSxNPTU0bhNVRYNysBqkqxWAyBBRUXHxh5HS2Q8UCJQR7xe5ClpaXlT35+fpdOnDjRYXiOqbLobOBxQEDA/fr6+u540aI67qpAKYwdKEve3t5Hbty4MaetefI0gcfOzs4yuVxuAu9Ha0Bra31uycrTmOBxS+1rzfq5tfaBLEDphEM+XkI5OTklJCUlDSQIoqmtOdAev3dV8PjgwYPPvP/++7HwjiLlSGtjC2tzRkaGA5/PN7irZ3vMA2qdvXr1WpSXl7cXLGFVeb+RigG9emxsbD5LSEgwSsC8pww8ZixbtmxuTEzMYQACMEhoc3OMytUIB0blgTXzyy+/HDN58mStuSENPY9o8NjQEv6nfBo8No6cdanF3t7+c3Nz8+VI89OSXkSDx7pIWfe8oaGhs0tLS38C3RWNctDzMzo62nvAgAE5zdUSFRU15cGDB79SjYogv52dnc7gMUmSnl5eXjloPITtURok/FJYWAjnB60oGJTrBzcoKGhXQ0PDQjT6gNhOrq6uu5KTk5frLtXmS4B+OTo6nrSwsOiBehbgDU5OTq/cuHFDa9xl8uTJnrGxsTlgrY1W5Li/ikSiag6HMyg/P1+rC2NnZ+dSJpNpT/FKV3SOxWIl5+bmQkBbvT9oeawcK0X5Svo7hr+//4bz589rDB5DwLyysrLtVJo96BOXy72VlpY2kiCIWr13pBMXSIPHnXhwoWtpaWk9f/75Z1lmZiZDIBCAtZDs2rVrPSUSCdvX1xfoKJgTJ040mTVrVglBEKWdXBxtdm/w4MFLc3Nzd6H1LbpLBAQEvHLt2jWtF3esePTo0TMTExN/xlteJO3H3/EgBYcrS0vLqVlZWcfbbLSGCQ4fPhzy7rvvLq2pqVkMCgMczuCCATmvoDhU9BD8Ud6SphQVFY3y8/PbIxaLn0d6FMx37Ngx+759+6oVdGPKlCkLb9++/T3yMpEkKWtsbKwJDg7+ZcaMGduAQ/ajjz56m8ViQYCE7tAO2GzRMhlubjkczv66urq6gwcPfmVtbW0eEhKS3ZE3gM4GHpMk6WFra5sL8wADHVGnItXyGL5Xuocp6FCEQmGbe8/TAh57eHjAxdILCKLrGzzW8PVuM7k2YLQ24DHKAb0p0BK5e/fuKy5duvRFmw1tpwRdFTwmSZI5YMCAD4uKit5C10eqi5/qcMhkstNFRUVwwSlup6EyWrXA+YeeNlQrX7wAhX0c1jXYT+3t7T++ffv2OmM07mkDj0mSNO/Zs+fRmpqaiXh4bm49Qg85kCvEZMBDMZfL3ZWamrqSIAiN3W+NMR40eGwMKdPgsXGkrFstNHism/yMlXvKlCmv3r59ew/Sz6FRkfIMXFpQUODYXFsGDhw4JSsr61cE4/DMbG9vrw/wmPXMM8+8kJWV9RGbzXaEvRXOGdBGGxubzWw2e8jNmzeHayujadOmhV6+fDmew+GYUT10TExMtubn57+rbblq5nvD09PzU8BgQCcG+dXU1FQ4OTkJ79+/303NMv6T7OjRo74rVqx4DPslWgbjmQwMN4YNGzYwOjr6hqZlT5gw4evr16+/BrKHPRkBablc3pSbm+tKEIRBDAcAPPby8qrAcwd6x0P/vL29N/z1119agcdgeYz0YiALuJQICgqaffny5Z81lU1XT9/mAb6rC4juf9eSwKBBg17Mz88/hFav0Hs+n38kNTW1TUtJdSVlZ2e3iMlk7rKwsLDAm150LYV68YZv4cKF0zdt2hStbrmapouKivo+MzNz/pYtW9zeeeedIuUmCtF3FQHqEECwtrZurKioMPP19Y25cePG+JCQkO9ra2sVN7bAlwychLCoA6CbkZGh9poyePDg1zIzM78GIB36DYu6o6Pjlzdu3FiqaV+ehvSdDTwGmYM7NwR0BIs8kiS5VJCRCgrA/AAlBr6D8a6qqiqtqqpyIgiCbGnsnhbw2N7ePpnD4YTiu4tWEprOSW24jTWtA9IbCzzGutBlHrnJbWxsVp49e/YnZ2dngyie2siEmqergscgg+7duy+pra39qi3wGOZqQ0NDdkVFRXdNeMx1HZv2ys/n8/P5fFufJssAACAASURBVL4bHJ7wUgRkpBo/Qnlwy3N3d4dLYo0Pa5r272kDj7F/PXr0+L20tHRiS8E20SsLrcLQ0wgA51GjRoX+8MMPWllRaSpfTdPT4LGmEtMuPW15rJ3cjJmLBo+NKW3d6rKwsHjDzs7uExMTEzP0OoW9DIyKiouLrQiCqFGtAcFjqgEUrNP29vYrkpOT9WIcYGpq+pKdnd0uNpvNQVoMaAeAyRUVFbYEQVRo2/P+/fvPyc3N/QHOuxj7B/abqKioaYcPH/43EKC25beUj8/nf2tlZbUYqT7QI1MkEtVWV1dbalMfSZJe3t7e2XDGQs9p9N7hcrmvpaWlfaNNud27d79YVVU1AnQeMDLD2EhAHyIUCpnalKlOHgCPfXx8KmA+wYN0miAzNze3DdevX9cKPK6oqNhOpRSEcQ8MDBwbFxd3Rp120Wn+JwG1gR5aaLQEOrsEIGCeq6vrDRaLBeTpXNys+Hz+ydTU1In66v+4ceMWxMfHfwXgMS72CCLDwgYLtImJycdFRUVGsV4CLub+/fsvLykpmdvQ0NADbhkxEJnSMni1vb19/4SEhGkgg8GDB+/PyclZgJaEuAlCHwoKCoIJgkhVR1ZHjhwZ/fbbb/8ilUotkVYF8jk4OGy5e/fu5taARXXK72hpOiN4DDKG+dOzZ8/oioqK/7wjqiAlzCVQ+gBohnlvZ2d3ISUlZVRL4/Q0gMdBQUH7GxoaFqjyhOsboNXnXNZ321oqD3kO8TACijlYZoJCKJVKU4uLi4P12S99ldWVwWN/f/+lIpFoF45ZS2ML8x3Gc+rUqbO//vrrTm+1sWzZsj6//fabggsR9zvVWAEYBNfExKRs7dq105cvX35FX3OypXKeVvAY+iMQCL7h8XivtNQ3kC/sF2B1DHNNqRcpkk+fPr3nF198kWxo+WpaPg0eayox7dLT4LF2cjNmLho8Nqa0dasrJCTk1crKyp0kSVoA+AigGtKN8fn8xsePH5ur1jB48OApGRkZCstjPL8pA67vvXHjxgoXF5cG3VqliGETzufzo62trT0xUDuelcFwNC8v758otVo8SoDyiFwuH43Wx2Kx+G+hUDiDwWAYLHBecHDwucrKylEIxqKOlZ+f3yxIr27XevToMVUoFEbD+KEXpDJ20Bu5ublfqVsONR2fzz9rZ2c3Gi4RoL11dXWKC3M7O7sz6enpY7UpU508CB7Dvo9GOWh45O7uvuHatWtagceVlZXb0asJPuEc6uzsPD4pKSlGnXbRaf4nARo8pmcDLYH/SsDZ1dX1OEEQAyhcTmWNjY1nDxw4sPG5555rlv9JUyH26tXrp5KSktmqCz38DdxLbDb7m+LiYqNGF09MTAxfvXr18zU1NQRsFqBAeHp6mp0/f/5TgiCKsI/Dhg078ujRo1kAMsPijp+wYfF4vNS0tDS1QaF169aNOnLkyBGZTAa3yIobRjB8Ligo8CMIIldTuXbk9J0VPM7IyOg9fPjw4zKZzJvq5k4FnqgUFgg82dnZnbh///7klsaso4PHJEl28/Hx+bGpqak3BrxEBacl6grqJQm138ayOoY6jQUeo8UxygStCODvxsbGn2bOnHlh165dhzraO9uVwWNfX99/wWNUspsbHxxbmPfZ2dmdXo/s0aPHvMrKyoOw38EhCg4d6P6IgW+AFqyqqgr2sM9KS0tpzmM1Xmw3NzfwdGo2JVp2w48AUGBwIUhfWVlZsn79+jlr1qy5rEY1RktCg8fGETUNHhtHzrrUQgfM00V6xs/r4OCQYGZm1gf2M+T1hzNwU1NT4yuvvDJj06ZNf1BbhZzHuA/CugxrNJvNjvv7779nu7u76wWAtba2vs3lcsMxNg8G662oqJBERETM/PPPP09oI60FCxZExMTEHGCxWMFoPQ37O4/Hi8nIyHiRIIhKbcptK8+nn346bevWrb/w+XwC6kN6iby8PFM4+7aVv6XfR44cOe3BgwfHsDw4gwDQK5fL5z958kRjPTs5OXnAc889d4TFYnlhUEGkjyguLjaozgfgsbe3dwXIBx7oC8aJ8vDw2BAXF6c38JjL5Y7Kzs6+oK3cu2o+g06AripUut9PtQRC7O3t4fYuCN0/YOEyMzP77fHjxy/r4iajAhZ5CASCXCsrq39pKvBmlSCIdGtra7gN65CBYQA08/Pz+1MkErnjpotAg1gsFnO53DPh4eH7jx49elqdmRAcHHyntrY2DNNCWWvWrPFbtmxZpjr5n5Y0nRU8Bvmbm5v78Pn8P7lcrj+VyxItx0DpwNt9DM5obm5eIpFI7tjY2KxLTk7+f27IAB5XV1dzYI7hg6AsWkaCQgHKJHzP5/M3paambjHWfHj11Vdf+/PPP79GhQr5u7GNAHggVxukAUWIzWbXDRkyZLpYLOYYq52q9VDdtlR/Q4BXk7ZxOBxJfHz8i9XV1VORIx0tsaEcXBsoFiMKK0JHR8dv7t+/b9QLMnX61ZXBYy8vr2W1tbVfgLUnUhc1JzMYU5jvNTU1j8vLy/3VkevTmobL5a5wcHB4VSqVBuIhBgP5UK1iAFSWSqWPTExMxmVkZGQZo79CodCnb9++mUiVQwX8qVyOVLA/Ojo6NDw8vEPQPgwaNOj97Ozsd9lsdn1jY6OC9kh1fcK5Bn1EoEImkzVCMOMPP/xw1uzZs/80hqzVqYMGj9WRku5pEDwGUKO1/QxrgnnzzjvvDFm0aFGc7rXTJagjAVtb2584HM5spOFr6YKcDpinjjQNnyYoKGhobW3tJRMTExPUq3HMeDxe7KNHj4ZSW9GrV69pJSUl/4KV6K1qZmYm+f333wf07Nnzrj5aPWLEiPA7d+78ZmNj4wbvO1pGK4P6/lVSUjJMh3psvb29rzc2Ngbg3ikQCL5MTk5eTRBEow7ltprV3Nz8RWdn50NwVoJHSdN0srCwUGsPZwCPU1JSjoFcoC/g5VddXX2krKzsDQaDoTEQ/swzz3ySm5u7CikjkF5SIpGkFBcX99YlYGFbcgXw2M/PrwIu6dEgCXUDT09PrcDjsLCwNcXFxQrOY+gTzCOYTyEhIaMvXrx4rq020b//VwI0eEzPCFoCFAm89dZbz//8888n0KIWD9ChoaErzpw5oxceJ6xu1KhR7gkJCXngxk8luedyuXGpqalDOvLA2NraZnM4HC8EApFfCT6VN8S1bDa7DCgNHBwcUq5duzampf54enrGy2SyvuhqA4Abh8NpyM/P53ZkGWjats4MHoMsQkJC7hUXF/cE7mu8/VYqeAo3KnhUDxCwifN4vL1paWmvEQTxn+jJQUFB9ZWVlRxQgqjAM1WZaE/wePz48bMTEhJ+gv5iwEnqYZXKY44XQ3l5eTyCIOo1nTsdPT0EW3N0dDwgl8vnAogGDwJrzbVdLpeThYWF4xgMRofjGuvK4PG8efMW//XXX9/CmLUGHuP7LRQK/xKJRLoc3jr61Ib2verh4bGnOfCDeiGiXJeS8/PzRzIYDKMEH37awWMQbkRExPs5OTnvWltbM+rr6xWHOipFBXWC4JqCh7+IiIglv/zyy56OMolo8Ng4I4HgMeiK1ABILdVOg8fGGRdqLQKB4A8ejzeBBo+NL3tta7SxsZFaWVkx8VIG11s7O7uY5OTk8SrlBrm5uR0hCKI3XuwpDa0Yu3fvHjRmzJi/tW2Haj5PT08S9gRoD+jbaB0tFovJqKiot44cOfKJNnX16NHjk9LS0lVwxkCaSolEcr20tBSC8RkMPGYwGD09PT3voVENtB1k3r1799NxcXGgF2v8TJkyZfr169d/wf1Teal2uLCwcJ7GhTEYEJhui1gs3oBGMfCJnpM5OTnmhgTXSZK0DQ4OLqutrf33chDGRxfO4/Dw8NUFBQU7AKNACj2QeVhY2PgzZ87QtBUaThIaPNZQYHTyLiGBEHd39xNSqdQPFisktJfJZJ+WlpauAQxMX1IQi8X+gYGB6QjCKmksruXm5g7WVx2GKgci0EPZyG2KN5MYgR5+U/KbKjZ93ISQKxmj56JLDB4I4bYRfnv8+HGnWp86O3gM4+3i4vKQwWAEw1xAblCYDxgYqTkAxsTE5NTkyZPXfv7554+oc7Ujg8cbNmzo/d13392FfkFfEUQCSwIEu3E+Q/+VltGVaWlpNoZ6H9u7XCcnp91SqfQNS0tLhVs/NbiYattgblRWVsJ7vlUoFBo6urVGounK4DEIKiws7NvS0tLFeOhvTnjIzQ/z3srKKj8tLc1DIyE/JYlJkuQLBIICS0tLBS+/6oMXnnCwxYuswMDALbGxsZuM0cXOAB7DPZOXl9fxurq6SRCAF12mm6P+QTAD5A7yhsNlWFjYvIsXLx42hrzbqoMGj9uSkH5+p8Fj/cjRkKUIBILfeTzeRBo8NqSU9Vt2eHh4Wk5OTgDqtXj2hf2ezWbvzMrKWkWp0drf339vfX39VKp3GZxht2/fHjlt2rTr+mydg4MDicAfeEbBxZESzPy+qKhoMUEQci3rm+rr6xuNVsAIUubn5xvs/CkQCCrZbLY1GFog7RXoECRJnq6oqNAKPN68efPkgwcPHgfdG8qVSCQPCwoKIKCxxs/p06c9X3755cMmJibPoFcTnufeeuut0OXLlxvcc2nkyJEjUlNTL2Lj8YLC3t5+w507dzSmrQgLC3urpKTkY9TTUIft27fvuNOnT6vlJa2xIDtxBoO9HJ1YZnTXOr8E7AMCAk7W1NT0h4UGOflEIlFydHR0xLBhw8T6EkFQUNB7IpFoIwKuyoXtal5e3jP6qsNQ5QwYMOBERUUFbFI95XK5N4JkoDygCxMeBNGVBgnw8SCO3+NhEDZw3MSfPHnSqdanrgAew1xzdXU9T5JkAIvF8kQKC3QtVQVg4G/ks1y5cuXANWvW3MD52pHB4/Hjx7+TmJj4Ac5zBJBhrYD+AKgBCi4ocvDAPM/Ly7MmCKLaUO9jByl3o7e393toEUblwKa2TzkfHo0YMeLNnTt3PraysnrcQdrP6Orgsa2t7UEejzcP3t2WrPqQTw+8Zmpra9NKS0uDOsr46bMdffr0+UgoFK5tjZeXwvUI1kP7hELhy/psQ2tldRLwmDFt2rSXYmNjv+NyuSbIid8cHQGVPx2pQyDdpEmTXvj8889/MpbcW6qHBo+NMwI0eGwcOetSCw0e6yK99svr6upKYmBjPJcCsGltbQ2B418iCKIMWhcSEjKjvLz8KPyfqv+CzrBmzZrI119/XW/gMUmSRGho6M3Kysp+CFQr+YkVQdygLRcvXjymjdRee+21/idOnPjbwsLCBMoEnTU3N9fGUJzH0EY/P7+ciooKT9Cf4EGr56KiIq3PvCRJujg7O/8klUqH2tra3qusrOxmZWX1VkZGhsYe0zNnzpxx48aNoxh3APda0Am7des2MDY29t9zmjYyVyfPsmXLRpw4ceJf8BgvoaysrDakpKRoBB6DbAIDAw/X19ePoHquwnjT4LE6o/H/02g9UbWrjs5FS6DjS2DYsGFbMjMzNyDQiQcWCwuLt9LS0nboswfBwcEbGhoatuAmDZuwWCzOKSkpmcJgMPTCGaXP9jZXloeHxzaJRLIOFA60QobNBl1ckJ+WyhOJLjB4q4ku0rhBAOhWXl7eqdanrgIeX7p0yXPx4sXbTExMujc2NvaAOdMSbQXeAiuDqGUJhUJfnGMdGTz28vIikeuYGqAC3l/4B0Evgc8cAz5An3Jzcz0Jgsgz9PvYnuWPHDnyw6SkpLfR0rwl8BhpeiwsLNLOnz8/2d/fHyzWO8TT1cHj3r17H62rq5sBh7KWwGO0tFeu8WJHR8fVd+/e1Sqid4cY9JYb4ePp6Zkgl8sFzSXBvU25xjUUFBS4MBgMo10QdRbwGOQ3atSoGWlpaUeRY7G5tYOqS2CwYfRsyc3NbXd9gQaPjfM20+CxceSsSy00eKyL9NonL4C0gwYN+jE3N3c2XoqCNwjQCcH5bsiQIc8fPnxYEThvyZIlM86ePXsUDUTwDAf678KFCyM3b96sN/AY6lu/fn2vw4cPJyJQDWdHpEuUy+V/btq0aeYrr7yi8d7bt2/f18FQiSCI3RjAztTUdN+YMWPO7Nq1S6tgfG2N3vvvvz91586d0WAhjGde2O/g3C+RSH5rK39Lv9vY2Iy2tLQ8261bt/D4+HjvJ0+eRGtT1nPPPTc1KSlJkRe8gOHyAD0pV6xY8cybb755VZtyNcmzevXqqF9++eXfQHbo5WVubr4+PT19myZlbdy4ceTBgwfBqEmRDWNAwN+RkZHjoqOjactjTQQKMtQwPZ2clkCnlwBJku4eHh6fS6XSyXh4hoVTJpPVWlpaPkxPT++vLyH89NNPvdatW5eoPHwqwFcATplM5kfFxcVv66seQ5Zz5coVrwULFniCy41UKuUiBQf0hWo9hFbG2BbYqGHxxkMgfA8KAWxWVlZWa+/du7fdkO02dtldBTwGV+/u3buvq6urW9rY2MiH8WwJPEaqE1BOBQKBpK6u7s2ioiIFCNWRwWNwocP5DP2DeUu1skclFC2TPTw8Prx27dpGVV5nY89BQ9d3+PDhIatWrepvZmb2EfS9OddzaAP8BnQ1AoHg59TU1B0kSWYQBFFn6PapU35XB49JkvTx9fW9IpFIPFqyuEXrHwCY4XBJEMSB3NzcherI92lJM2DAgIWZmZnrWCyWL5PJNGmp3RhED7wN/P39P79169ZKY/WxM4HHILOAgAAS9IfWOI/hN1g/0IUZ5iLoaXV1dR+Xl5evM5bsm6uHBo+NI30aPDaOnHWphQaPdZFeu+Zl+vr67hGJRAoPGjTwgP9zOJyM9PT0SIIgnpAkaR0SErIXAiUrjZ4UaUEvnjZtWuTOnTv1Ch6TJGkREBCws6qq6lU4M2I8FQQ3t27d6rxgwYISbSRnaWm5xMrK6is0eFLq88VCoRAugw3y2NraXjQ3Nx+BoCx8SiSSW0KhUCd84fjx45GTJ0++qctZY8iQIc89ePDgDMhYSYGhOMM5Ojp+l5iYuJIgiAaDCIVS6Lvvvht16NChCzgm8JPyQuNYcXHxKwRBVKnbhvHjxw+/ffv2JTyLQr/QYG/UqFHjvv/+exo8VleYynQ0eKyhwOjkXUcCHh4eRQRBOMPGqAzixsjMzPQnCEJvLtZLliwZdOrUqat4EwbShY3L3Nx8V05OzvKnSdoQITUrK0v+wQcfTL5x48Z+vLkG2cGBUMkxVMZisewQWAIlAG60GQxGQ0ZGBlh3WYKXP0EQRgk4ZEz5dhXwGGXq4OAQbWFhMZUaeEuVtkJpcay4MAAwACx2w8LCFp0/f/77jgoeOzo6ZpqZmfkgsEal5kDregQ2TE1Nn4DOs2TJkkVr1qxRWGx09sfW1paEQwS82y09yJ8GCjOXy30vPT19c0eRS1cHj2EcLC0t79vY2HRHd0rVsUHwGJVw+OzWrdvCc+fOHego46iPdnTr1u1CXV1dVHN8x9TyYT5XV1eLysvLrQiCaNJH3eqU0dnAY6A7cnNzS2vJY4HqsoxpYO8AHUO59gLNSLtdutPgsTqzVvc0NHisuwwNXQINHhtawoYr/9lnn30jNTV1N17yI40FXNwtWrTIY+vWrflQu7+///v19fXvgr4LRk8IHo8fPz7y66+/1it4DPVNmDDhtaSkpK/h/6h7oPdqQ0MDWVlZ2eIlb2vSAp0V9FX0IoR9Jj8/nwXHcUNJee7cuRFxcXE38fIZjClgLwsKCvri3LlzKwxVb1vlkiTp4eXllQvjCbQaaHWsvLBdkpWVZZQAtVTwGD2VlZ7Nop07dz47bdo0ta2fe/ToMbywsPAS9AeDr6PH0oQJE8bt3r2bBo/bmhgqv9PgsYYCo5MzGFVVVb7nz5/nADeSQCBQgARgOZifn6/gH3J0dGT4+vrC4s5yc3O79zTKLDIycm9aWtoiWMzRTQb60bNnz4iYmJjb+urTrFmzhly9evUvBKLQLdPV1fXLmzdvLtVXPXQ57S+BrgYez5kzZ+PFixffwwByGAUYFT+c89TNHEAaLy+vHdevX9/p6+ubJZfLLUA5pFqwIo0MXkjAb5CPz+dvSk1N3WLokfbx8amTSCTc1nhQsU8ALNvZ2W1KSUkxeLsM3W9Nyp8yZcqye/fufaEMAqJQypXeGwqlH74Hi1WltQUjODh43pUrVzpE0CtHR0fFQaK5B9dnBBMFAsGWlJQUowRH00T+uqbt06fPsZKSkmnw7iIHPV4GwkERecpxnsNvHA7nk7S0NAgo2xkeewcHhx8tLCxGwTpD3Z+hc/g3cgJCmuLiYj+CIDKN2XmxWOwTEBCQiRd0CK4irQjSSOHlNMzr6Ojo0PDwcIMHvNFBDt1cXFwusdlsm6amJjYe6PGw1xKQj26tQ4cOffXw4cPf6lC/1llp8Fhr0WmUUV3wGOY9WvZt3LhxyPz58+M0qohOrLUEaPBYa9F1iIxeXl7fMxgMhTcRApvwLllYWDAyMjIU2FFYWNjWoqKi9bBGwzkZ1mjYixwcHCLv37+vd/AYBePm5pZoamraC/RI2NPgjAAYRHl5OXhLKYBtTR9PT88PZDLZO0iHUVtb2wi8xARBCDUtS5303bp1m1NVVfUjeueCbM3MzB5mZWWFMRiMRnXKMESaR48eeUVFRWUjnQZ6hzKZzAwPD4+5V65cuWWIelXLHDt2bNSDBw8UlsdoJayMkSP56KOPRs6YMUPttXzgwIHDs7KyLsF+APNX6d2NVvLjPvnkExo81nBQafBYQ4F1seTMN954Y1RGRoaTmZmZPDQ0VH716lXX3NzctTKZzBoWFSr5OHLVwQuKlAWRkZEvSiQSori4mLC1tWX/9ttvBwiCkD4NcrSwsFjm5OSkIJtHV0mwcCkvLw9gMBgZ+uiDjY1NPIfD6YuHUKWyW+/g4LAsKSlpvz7qoMvoGBLoauAxSD00NHSdUCjcBje+oNwB6ITULPB/KucxWhLAOgLpQQlFYBjBY6rFY3uAx7179363pKTkfWhrS9ZxSFWhDOhROnz48Jf27t0b0zFmoeFbsXnzZoc9e/Z8Z2lp6S0Wi3tg4DVq8FFQAnG/ULqllRUWFtobvnVt10CDx//IyM7OTgGiwzwG10WY73CIRLoWpAtAxR7ex6CgoM8vX75sNNqGtkdTuxQDBgwYl5ubewr6SqVHoJYG/Yc+wwWzhYXFR3w+3+XWrVvztKtRu1ydFDwGYVgGBgbG1NbWDsYLG7jIaInOAjIgUEiS5I+FhYUAehjNAhxHjwaPtZvHmuaiwWNNJWb89DR4bHyZ67PGZ555Zl5ubu6XBEHwYN1FbzHYE994443n3n777T89PT23SiSS9RjrA/ZDAF8DAgIi4+LiDAYeW1hY/GBvb/8CtAse0FOU54G8goICTy3kYOLt7f2ZVCpdBn1RXpg3ubq6ro6Pj9+lRXltZgE9E/YsaDuec8zNzR9kZmZCnBh5mwUYLgHby8vrF7lc/jwC2yBnMzMz4RtvvDFn1apVlwxX9f9Knj59etStW7cUnMd4OY40lx988MGI2bNnX1a3Hc8888zw9PT0SzB3keYE5+zs2bPHffjhhzR4rK4wlelo8FhDgXX25EOGDFkDt21SqVQqFosFMplskkwm48NLCy8dLKqwOSAQgFaBCBYjoILfK2/TFAdO5Yv/I4fDqe7Ro0f84cOHD3Vwefp7enqmI9iF1nOFhYUhDAbjgT7aDgd0kCuUDQs0bCbm5uY3srOzB+qjfLqMjiOBrggeg/SDgoLebmho+BDmNlqPwboACgE12By8B8hjRrX2o44g1QLQ2OBxTEzM4BUrVhyrrq52gtvrlizg8KYeOFCdnZ1PpqSkTOw4s9B4LRk2bNjbWVlZH1ItjnEfgHFHug/4f0VFRVJkZOSZM2fOrDdeC5uviQaP/5FLSEjIOxUVFYqo1gCg4jgi5RAq4jDPcW+EdHl5eU+1XtmzZ8+dDQ0N4F2wAdYYDMrTkqeB0hL767S0tNeNPXc7MXjM6Nev3+8FBQUT0bIML9hburQD2cNvsK5wudyYx48fjzf2eNDgsXEkToPHxpGzLrXQ4LEu0usYeX19fTNEIpEf7v946Q/WuIWFhU4DBw78ND8//030+kAdoV+/fpF//PGHwcDjgQMHvpuRkfE+XCjiOQD2ibKyMmFgYOC6+Pj4g5pIkCRJlouLyyG5XD4bPY1NTU2r8/LyhhsqcH1ERMSO7Ozs1cgprLyMz8vNzX2OwWC0WwDpqKio1Tk5Oc+LxeJIxHVEIpHU1NR0XX5+/qeayFWXtAsXLoy6dOmSwvIY5hVeDsPZa+3atWNffvnlM+qWP2rUqOHJycmXVGMlwJlzyZIl41etWtVljHvUlVlb6Z5qJb+tztG/qycBkiS9fH19T7BYrBq5XB4pk8mYoICjSyoe+AEQRvJy5DaCv9FCkGqJDDXjhoL5oUwAj+CFZbPZEBwphcPh3Hrw4EGHtFQKDg5OLSsrC4QNihrwq7CwUG/vjbu7uyJADPU2TCAQxKakpAxVb/ToVE+LBLoqeEySJM/T07MW1w9YJ9CKAQ/8+Bta9OJNPPyu6jKO3xkbPA4ODt4ukUjWgMsTKNPQ5uYeaC+8zxUVFQxXV9fY5OTkLvcuf/zxxyN27dp1FHjQORwOE2SG44VugbCmYkBS+B28I0tKSjjt/T7T4PE/IwCBL52dnWtgrsODl8a4Fyq5+RV8s/DgQc7CwiI2IyPjqZzzEydO/OjatWtruVwuRG23wnWoNS8DHx+fj6qqqn6+e/dusrHnbmcGj0mSdHVxcUljsVhc6kVdSyA+fo/rskAgOHf//v3RxhwTGjw2jrRp8Ng4ctalFho81kV6HSMvSZK+Tk5Oj/EMTNn7q2fMmDFx586d91xcXC6amJgovGdRTxg7dmy/vXv3xhuqFyRJejs4OASZm5ufoZ4lAF8Qi8X7qqqqFMH+NHwsvb29D0skkonI4cxkG6yuiwAAIABJREFUMmsHDx781tGjR7/RsCx1krva2dkV8Pn8fw3HQL4ikeijysrKduPt9/b2JpXtUOjn8K+pqam6qKhoEYPB+FWdjukjzWuvvRZ1+vRpBXiMD+hjMBfXrl07ZvHixWfVrQcC5sXHx19CehU4iyiNGRvWrVv33Kuvvqo2BYa6dXb2dHoDwTq7oDpT/0iSZBMEIQkPD/8rPz8/ElYKFotliu6ZeMtDVdIRCEZKCpAHWg8iaIxuyPAbgkBUC0JU6pVWSg1MJlPOZDJ51dXVVysrK5+BbO3srvH/hpnP59fy+XweuteDHBobG8ng4ODd165d0zmgnZ+f39na2trRGAUUyudyuQVpaWkzGQzG351p3nX1vnRV8BjGfebMmWPPnz//q6WlpaypqYkLawFw3gLwhK5buKGjAorAIlJVwPeoSKAVGlpBGoPzODAw8LPa2toVCJK1xb0pkUjKS0pK7LrivCdJkujdu7dnaWlpNJvN7oueKOgGh5yssOcAFYIyKGlxaGhoQlxc3IT2lBkNHv8jfYhu7u3tfaaurm4oegVgfAN07cTvqRc5kNfMzCwuKytrSHuOozZ129raPuZyub7gBQQWQdSL8ebed/i9qakpuqysDA6rADgb9enM4DEKUiAQkFZWVhhpvUW6IDRSwABEdXV1DWVlZVxjDggNHhtH2jR4bBw561ILDR7rIr2OkzcqKsoqIyPjK7lcPgfAWWV8AwDxTjx48GCyvb39OTabPQr1dND1rKysPnj06NEGQ/YiMDCwsry83BpjZ8BeDHs2eEJ5eHi8lZCQsEPT+iMiIt4WCoUfItWahYXF2bS0tDGalqNmer67u/tBJpM5mUr9xWKxDuXl5c1Xswy9J7OxsSFBjmjcgUHAnZ2dv719+/areq+whQJXr14ddezYMQV4jLEbEDxetWrVmCVLlqgNHk+aNGn4jRs3II4C6rYKYwgbG5sd9+/ff8tYfepM9dDgcWcazTb6cuDAgV6HDh3qlZGRcQAtiNElkHr4Q4AYueaoB33lofJfvkr4W9VKEN22VS0GVcFlyItWaBBoz8TE5OrFixdXhoaG3icIot0I46lihCiscEBGWQDYYWZmdjs9PT1CH1MnLCwsuKCg4CGUiwdyGJPa2tqvKysrje4Gq48+0WU0L4GuDB6DRPr37/8muD2hIkClLqDSGeB7gGsUriO4DqFSY0zL48mTJ89OSEj4CduAoHVLcx2Uz6CgoJOxsbFdkrIC5DJ48OA3srKydsM4wZqG405xhVNYcMOjvGQUFxYW9mcwGEntuYbQ4PH/pL9hw4bI77777hpyH4PLIBx0kJ8cPZDgO3jgvUALZUdHx5jbt29PJwhC1J7jqW7dLi4uv5EkOQkuh6gBglQv0bE85YXVz48ePZqtbh36TtcVwGOSJK39/PwqpVJpk0wmM23J8hjGAy+nKEDGg9zcXOBNrtS37JsrjwaPjSFlxcWWlZ+fXxVcPuMlc3M1o6szrF90wDzjjA3WIhAITvJ4vPEYeKuly3Zzc/NbGRkZsO/TTweVwNy5c4dfvHhRwRkLD8YuGThw4JonT56wHzx4APRWBMYBgMu+R48ecQy89zPd3Nyk6M2stCQF4666urq6TyorKz8hCKJeXZF+/vnn4R9//PFVFotlhmWamZldT09PB++VWnXL0STdtGnTZty6desoXniCHgyPj4/P6ri4OKNRRFB0Gp6trW0t6HkY2wL0OSaT+TAvL6+7Jn3TNe3mzZuj9u/frwCPkToM2gJ4zPLly8cuX75cbdqKadOmDb969eolyIvxc0DWTk5OGxMTE9/Xta1dMT8NHnfyUSdJ0m3cuHFTWSxW9Z07d/bDy4dWwWgJjEAIgr4IBlNBG7x9ov6GB0cUISrsyHsEeZQLj0Kpx99xUUIgBoFZpG+wsrLae+/evcUdYWj8/Pz2stls95qammfxcGxmZpZva2u7deLEidfWrVunE/dxjx49HGpra3+RSCRDke8V6rG1tf0sJSXlzY4gA7oN+pFAVwePf/7556GrV6/+hSRJBwSj8OCnulZggASQvCp4jO+hscBjoN0ICQn5trq6eja0G4OH4DqHfaCC27DePe3cr/qY9S+++OLsCxcu/GBiYmKCY47WAwDQUdziQEEkTU1NN6enp2/RR93aluHk5ASeOP/Ou+bKwYOwra3tlqSkpE3a1tXR85Ek6ejr6/tjU1NTFHKU4+Uy0lrhuwv7F3ovMZnMpsbGRpaNjc3JBw8eAIAs6ch97d+/f2RZWdnupqam3qizoK4E7Va9yFJ6XdXZ2dltT0lJ2c1gMKrao39dBDy27Nmz5/GKiooo5KPEsaFau+HlFK7DbDZbLhKJJDY2NsnHjx+f3q1bt1xDj5G64LFAILiRkpJCx7XQckDUBY9hLiDgsHnz5iHz58+n3ZO1lLmm2ezt7b8yNzdfgvtES/ktLCwAoIvUtHw6vfEk8O677/rv37//BJPJ7I40EUoL5JNDhgw5dO7cuYMSiYSPwaLBcvXx48fmhjQCA8+o4cOHf56dnR0il8sH4jwD4Bf++fv7j75x48Y5TaT04osv9r527Vp0U1OTL4Wy6sbKlStnrFq1Kl+TstpKS5IkNzg4+Nv6+vo5eM5RGtFkurm5vfD333/fbKsMff8eFhZ2orCw8HkAWRHzAb1dIBAsuXPnzh5919daeWB5fPTo0Qswz3DfV8bMqdu6devoF154QW3P7EWLFg0/ffr0JeTuhjKhf7a2tptSUlLa9bxhTJnqsy4aPNanNDtYWTNmzAiIj4//QSaT9YOmgTUcWnqhpR8eCNFtApQtBEXQXQAP+CRJSs3Nzb8yMzO7a2lpyXR1dWUAXw8VhIZ66uvrGdXV1fCvvrS09BeoA6Ow4i0S3lDiIR3dROB3+L+Dg8PBlJSUBR1BpEOGDFmQlZW1H0FudMG2sbFZ/vDhQ50isS5ZssTpzJkzv8nl8gHU4DwODg5HEhMTIWJ4h7DA7gjj8LS3QV3wGOYZj8c79vDhwxlPe59V279ly5Y+33zzzV8AyGKUYW36aEzaioSEhKBJkyY9as7iDd9ZvM3GdZbL5dZnZWXxtOlbZ8rz4osvvnn16tUhEolkAgZHhP5RrZCo/+dyuZfS0tKi2lMGAB7jBSuCUwhIqbbL3t5+S2JiYqcFj6G/x48f93nttdeOW1lZ9QKXUKoVeUvjiHKD94PP519OS0sb0Z5j2lLdY8eO/TY+Pr6Yy+Uulslkzi1Zx1GBSVx75HJ5k1wuX1daWrqzvfrWFcBj5Xph4+7ufpzFYg2FtRZpReATOfTRIl51DOHvZ555ZsqRI0d+M/Q4tQYeI+AN7efxeAXp6emzGAzGNUO3qTOWD+Cxr69vFVIetWSNjucMsKTbvn37kClTptDgsZEmhIeHx1KSJNU5H1U0NDS8VF5e/ruRmkZXo4UE5s6d633hwgUYox5AFYHvHhqDwVoMugEadeTm5hoUPMYu9OjRY1N5eflm+FvJz6vAMPh8/t309PRhBEHUqNvdESNGjExLSwNLYBtcU0xMTO4GBATMunTpUrq65aiT7vr160HTp09/hFbHsH8B6M7j8b5JSkp6TZ0y9J3Gx8enoLa21hUpu3BvFQqFb9XX12tMA6JL+yBg3rlz5xTgMeJGyjn2+Isvvpj8/PPPp6hb/ooVK4YfO3ZMwXmM+zCUyePxNqWmptLgsbqCpKSjwWMthPY0ZBk6dOjJtLS0MAaD4QovDLx0sEghlw3evCBtBPKNQlqkULC0tDxRXV29cePGjSb9+/cHlxSJv79/lia3iSRJ9nzw4AEjNzdX9N57731cUlICUTz/5dPBhQE+0SUW2gIAslQq/b6qqgpI2tvtycvL842IiHiMN194I9fY2FhdUlIyhcFgXNKlcZcuXer38ssv34LxQXd8kIVYLJaTJDmmtLRUo5tTXdpC5zWsBGjw+B/5hoWFrS8sLNwK6wxeUGkqeWOCx2B96eHhUQJtRAtEJW/7vxGAQfHDSzZ4l4cOHTr6yJEjXf7dJUkyiCCIdF9fXxm4GKMyiheOKFMcf7lcXkcQRNnkyZOX7d69+5Sm80If6Wnw+P9L0c3N7TSDwRiDVkfoRqiaEi390AIZDpkAODMYjFihUNihgugFBAQcqKurA27BJiaTaYoAcXNziMrNDXO4pqYG9KSMuXPnDvz000/L9DHvtCmjq4DHStlwnJycbpiamvaANRb5tmFd4fF4Cp0R9TRVWTY2NpaXlpb6MBgMtYEEbcajNfAY5hdQolRVVcHno9zcXODSzNGmnq6eR13wGOSktJBkfPrpp0PGjh1Lg8dGmjweHh7LSZL8HHWmlqo1NTVNycrKAstjg1ADGKm7XaKayMjIA48ePZpvbW2tMBJDLyQEbTF2D6zPxcXFBgePIbYGQRD2AQEBR8Vi8TCca/Dp7u6+9vr169s1GRihUOgYGRnZiyTJQ7W1tY6ASbi4uKy/cePGNk3KUSctSZKW7u7uR5qamsaC3OAMAfsDl8v95v79++0CHtva2uaw2WxPaAcayUG77OzswIPMqBR8EDAvJiZGAR4jwK7c9xu2b9/+7PTp09W+eJ0xY0b41atXb4OckRoEyrSxsaEtj9WZrM2kocFjLQXXUbNFRkZuy8vLWwe3ggAUU12+ka8I3THgRUSgWCQSlfN4PCA0ssrOzmYasn8kSTo7OzvnKq1HTOGFxojtaNUEBwElufmenJycJYZsjxpl+wYEBPxYU1PTH2QI7QX5guz27t3bZ/To0XfVKKPFJF5eXgtEItF+3HihDgDYYQGPiYnpFhoa+kiX8um8HUMCNHj8v3Fwd3eXS6VSAjnXqSPUkhURNY0xwWPgwEVqClxD8VCK3K9U92noU3Z2th9BEJkdY+a1bys8PT1TSZIMhFYgHQl1jKmWgiBPT0/Pz69evbqyvVpNg8ctSz4wMJCEQyPyWDaXEi+kkc4C9kmJRNJgZ2f3NZfLtbp16xbs5/+Q+7XDQ5Ikx83N7RupVDoX3lUq3VZLzYEDFKRFz625c+dGnD179otbt24NaIcu/FtlFwOPFf12cHAoEwgEthUVFRCYSaGLUV1bm7MeRw+7vLw84Ew22NxrDTxGLxXQe62tra+mpaVBkGj60UIC6oLHCIDAe/vyyy8P3bhxY6wW1dFZtJCAuuAxk8nMyMnJGclgMAxOK6NFN+gsKhLo2bNnQn5+fh+BQKC4sMO9EemeYC2G83zfvn3Nz549axTPWWtr6302NjYvUammJBJJIkEQvQsKCjTGuYKCgh41NjYGwV5SX1/fZGVlNefx48fRBpgMAh8fn0NSqXQ8eoZLpdIHxcXFEEch2QD1tVqklZVVnpWVlTsa9YA8YXyFQqHGMtS17StXroz67bffLkA5GEcDcBG4KH7nnXfGLliwQC3OY4iZEBAQUAlxtQBTwaCPUKarq+um+Ph42vJYi8Ey+oTQoo10FjUkcOTIkeHbtm0bJBQK3wPrC3xJ0EwfikAXLvg/fG9mZnaHJMlqNze3xL/++mu1GtXoNcmOHTtmfvPNNy+LRKLhaB2NliNo2cRms8/s3bv3tZEjR+bptXINCouKihqanJz8PZPJ9GCxWCy0ln722Wdn79u372cNimo2ac+ePReXlJR8C7ecSBkCdbDZ7LNZWVlTGQxGg6510PnbXwI0ePy/MSBJ0szT0/OOWCz2MzU1NaOCiR0JPP7kk0/CP/vss9uoTCHdj5J7S2GJDKAAWFgCKADf9+/ff9off/zxa/vPuI7TAktLyxKBQODYHP2DKnjMZDIf19fXv15aWnq+PXpAg8ctS93DwyOeyWT2bmpqYrbmKg7vAij5oOzDnmZpaamwQFa+N7nDhw9/+8cff9R579RkfsyfP3/wvXv3woqLiz9HfmbQM6CN8LRktQq/QX9Ap4J3XSQSSa2tre9mZ2frJWiuJn1QTdsVweO+ffv+LBQKZ1Iv2XEccX1uTqZKqyVpXl5eMEEQj3WRe0t5WwOPqVZxpqam5dnZ2WD1HmOIdnT2MtUFj3E+AAf7vn37Bo0YMeJ2Z5dNR+mfuuAxi8VKi4iIGH706NGijtJ2uh2tS8DHx+dOQ0NDAJfL5WFwWQTllJ6zjNLSUnNj0S6SJOnu5uZ2kyAIF7SChsteoM88duxYz6ioKLWB2MuXLwfOnz8/lslkOgKgC49UKi0tKSnpDl5x+p4bYWFhO8vKylYi3YfSqG5TTk6OUUHNQYMG/Zmdnf0selmBvgO6G4xvWVmZ0bFC4DyOjo5WgMcYdBuNIlevXj1myZIlZ9UZC9grXFxcFDEpVGkrAgICNl25csWoclanzU9DGqNPiKdBKE9bGz/99NMZu3btOoqLNyipyD0E/0d3CHgBlXxriQKB4NLt27e3EwTxpL37O3DgwLeysrI+hnZgFFe08IP2NzY2pri5ucXEx8evb4+2gnXxnj17+tbV1b3W1NTUE/mZ+Xz+CUtLy4d///33BoIgSG3bdv78+V7z5s37hcViBUC/sXyZTFbt4OBwrKMED9S2f3S+fyRAg8f/nQk7d+4c/Pnnn/8llUpN0PoPUnQk8NjZ2bnCwsJCgO8kcsM3Bx6DtYW5uXlSTEzMC926dbtPz/v/ScDe3v4oi8WagZ4u6DoGKZrjzXVxcVkTHx//SXvIkAaPW5b6wIEDf8zOzp5DDTxCTY10WMhvje8JALNg6YH6CHjZODg4LOdyuZaHDh06CxdJhhhrkiR9hw4dOrumpqa6sLDwCypfM1pPI30OdU6qtgUPxEou7N1FRUXLDNFeTcvsiuAxyMjFxeVnU1NTBYCM8wrnWHMyhLHG8ba3tz+bmJgIlBF6f9qirYAKlfE/pKamphfy8vJeIwiCtrjUcCTUBY9Rl2hqaipdsmTJoA0bNmRoWBWdXEsJqAsew/srkUh+KSsrg8BhMi2ro7MZWQLOzs6fsdnsFdRYPfi+gb4sFArBk1nrc7Em3Vm1atWcAwcOfGdqasrBwMzwqdTb7xUUFPRWt7ypU6fOuXLlyi42m20DeWBfcXBwmHH37t1j6pahSToAj8vLy/8Fj5Xc/QW7d+8eMXnyZL3yLLfWruDg4OO1tbWTob/olY7GHoWFhUbHCtHyGKnQYDwBPAYjuzfffHPM0qVL1QaP7e3tqwAMRyMgDK4IfNmnT5+mwWNNJqwyrdEnhBZtpLO0IoExY8bMf/jw4X6JREIgnwu8/FQgGRZ0dLuOiIgYc/To0RyCIDoUFcK4cePeSEhIWGVqauqFFtLoIooUFlKp9GBhYWG7BdELDQ29ABG/cYOEBcjX13fj1atX39fDJB3h6up6hMViOVADv/To0WPN2bNn2wVE0UOf6CIoEqDB4/9OB5Ik7UNDQ38qLy8fiZdFVBC5tcljDNqKefPmrYyLi9suEolYoLigJQOVNx7BMlirADwODAzcHhsbu5ae+P+VgIODg69MJnsM+xDIDwEfSEUFjynu59dlMpm4oKDA6IHWEDxGPj/0NGnOHb4rBMxTncshISHflJWVvYKgq6rXANXlEXQR2CfxAhvKgv1cxZI/zczMLNHc3NzUz88v+48//lij6/vTv3//PdXV1TYQNb2pqakP1oltRvAbvoe1BMHu5sYY2oJ8yARB/JCbmwuAX72ubdRH/q4KHpMkyfTx8fmeIIh5MLfAehy8P5CSTVW2GNAUxlkikZQxmcy5BQUFf+pjDKhltGV5TPEElMnlciaPx7vb0NCQbm1trVequJbmsb77S6XFQ685uVwO58qmjIwMcL02yKMueIzrDLznXC4XrAlLLCwsTGD/aemSujXZqXOxrY8Oa9sGTccd3h2RSGQ+b968re+///4tfbQdy/Dy8npVJpPtUaNMuVwufyIQCJJEIlGVhYUFAV4qcJ6F9wX2EGM8LcmutTFvTd7KPYeoq6sji4uLpxujD8asA2KBTJ48edjDhw+3icViL7ScxT0+MDBwWWxs7G5jtcnFxaUIgt7CvAFdHeYQAI01NTXlw4YN23T8+PGvNGjLQA8Pj79xfBsaGjL37NkTOn36dJEGZaiVtHfv3p9UVFSsQkAT5AjvZURERL9Tp07Fq1WIHhI5OztHkyQ5FWSHXjLQjsjIyJd//fXXfXqoQqMiADw+fvz4Bbz4hXGFfR4+ly9fPmblypVqgcfffvut1fr166v4fL5C9wQQGQPthoeHw7ygwWONRuafxDR4rIXQOkqWhQsXTrl48eKvoAjBggObHCyW8In8LnDogc138ODBiw8cOHC+I1s5TJo06cWbN28eQgBBMUEJ4l/idplM1lBaWsptD/n379///YyMjFkCgcBbJBKZoGtMU1NT+ZMnT+x0bdOAAQM+y8rKWgELHIwdcjFKJJIcR0dH4b179/rrWgedv30lQIPHzcqfFRwcfKW2tnYQrGN4AdZSQC5cE+ATebBQueByuZvS09P1pgj06tXrTGVl5XN40IS1COrCwwSsraikYiA4T0/Pb+Pi4l5t35nW8WqvrKzs2bdv33vgRoggD7YSFXT4VIKNVXK53NrZ2XnJnTt31Dl86rXDAB7jxWVLBWObbW1ttyQlJW3SawOegsI8PT0Pi8ViBWcwPPAJYwcXKPB/DAAL/0dQCYNMQno8nOD/EfSDMkxMTDKYTCYTgQNTU1N2eHj4nv37939IFc0HH3ww57ffftsul8vFyL2otOoEYM6/LaCHSqFCBcHw8AR9QF3EzMysIiMjA4I/1jEYDL0fILUdcqFQ6NO3b99M5HrEyzfsGwX0VqyX0Lfo6OjQ8PDwp94zYty4cQvu3bu3H95VCGAIuhMcLqGPONcQNMb3FQ7D8ABaNWTIkOHR0dF65cBtCzxubk5S3wVt54FqPn0DYW0BaGgBjvMP1oHy8nKDnS8BPPbx8anCy5+W5Ebdr6lp2lob9DUObZWjzTi1VaYmv4N8YM00BNWWQCDI4vF43rivq3oY4d84FlT9yhDvhCZyUTdta+OHfYA16cmTJwZ7F9Rtq6HSQQwBd3f3YoIgLGE+wXoMe6etre2w+/fv/2WoeptZ8xxtbGwW8vn8D9GYA84TNTU1cg6H815BQYFGZwN3d3dSSSGhAB0bGhq+r6qqWqTP/kydOnXctWvXfjc3N2civzCspba2thtSUlI+0GddbZRlJxAITvD5/EFoLIF6W1FRkSVBEEYPZgkB806dOnUB5EE14ICxXbp0qdrgcUVFhVVwcPC/lsegG8D+BEYs/fr1++Do0aMbjCjnTlNVp13QOs0ItdCRlStXzj558uRPADQCtyBsVGhtjPx8dXV1hR4eHscTExOXdxR5QLA8YKeA8+O8efMakpOTAaDpB4t8eXm5AlhAwBjaTD3UmZiY1I4ePTpk1qxZFcOGDYNDnNEfT0/PaqlUagmHXGgbuFFAm7Ozs3V+l/h8/m0HB4dwCEiEh26oo76+vrq8vNy1o1g7GV3onaRCGjxufiBHjRr1/YMHDxYibyWCNy0dIHBNMCR4TJIky8fH58+mpqYRzR000VIalRBlEKS/UlNTh3WS6WqIbvR0dnb+ncFgeKEnDFTSnOUx8kfLZDLPyspKo/LdtwYeq1ohCwSCLSkpKV0OPIZxe/bZZ/cmJCQsggtr9A5SvVzBvRx1EwSbVYEcmAMI9OG+j0AU7LEIJCNIBe8+PFSPBaq+oPp/rA/fZVULVWowYZyTCBwzmcyG7Ozsdrm0busl7MrgMcimX79+a8vLy5eLxWInJpNJUPcMnCNouYhAOvwNQZDYbPb8goKCI23JWJPfWwOPNSlH17TGBCWRDgTfX5BzbW1tU2Vl5T83SwZ41AWPDVB1pyoSAaIBAwZMOXHixG/67JyVlVWtpaUlD62/sWxVELmltVqfbWnPskCXKS0t1fl82J59aKtuNze3uyRJKqghYK+GPdvOzu7Ow4cP+7aVV5+/e3t719fW1srNzMx4qD8A33lJScknIpFoM0EQ/5AYt/F4eXndbmxsDEevJGXgzYVFRUUH2sqrye8rVqyYfOzYseNMJpMkCIJA/cnHx2dxbGzsXk3K0iXt888/v/nOnTubUL+FshBTunPnjp2bm1u5LuVrk1cVPMb9RRvwOCgoqArPlRR6q6xZs2a98Mknn9zQpn1dPU+nXtA66+BGRUVNT01N/QWjmuPBCw9qyhvcGyUlJQM7ggxIkrScM2fOs8A7mJqa+ptEIuEity9aTAMADpssKqJoOYMbAH4q3Q7OvfTSS3veeeedGIIgjMaRNWjQoCXp6elfAdAN7URupfr6+pMVFRVTCYL4x6xFy8fHx+cjkUi0lko/gjyMvXv3/iImJmaFlkXT2TqABGjwuOVBCAoK+q6+vv5ltFygBt9QzWUM8LhPnz5bioqKNlBBTmo7cM1Fbnl4T11dXQ/duXMHgiDRTzMSmDRp0pAbN25Es1gse+qloGpS9JaBtb49uNZo8Fj96evn57evurr6JSooTLX2ROt8KBGpSlq6jME9n7r3Qz7YDyGv8gCnaBwCgQgQquoJkKa5elQPR6oW0FQXaWwHn8/v8+jRo7vqS8V4Kbs6eKyUtIm7u3udiYmJBc496lzDi36kUIG5A7omrC/u7u6vJSYmfqOvEaPB43/eTRo81teMMmw5hgSPra2ti/h8vjMVPG7uUuNpsTLWdCSwX10BPAbZuLi4xEskkr5g0Qlra0BAwMm4uLiJmspNx/Qmzs7Ot01MTPqATgJW33C5XV9fX0iS5IzS0tK/1S3f2dn5CpvNHop6gFQqfae4uPg/3k/qltVSumnTpvGOHz8+z93dfRPQ+KEeY2VltSkpKUkjS2ld2hISEvJOVVXVB4ghUYMH5+fnQ7v0HiiwrfYCbcWvv/56AWWiLXgMF42Ojo4K8BgNjpTntxNFRUWT22oH/XvzEqDB46dsZjz33HNzkpKSfoQXCQ5VuDEjaT18b2FhcerRo0cTdQmxQbM6AAAgAElEQVTipg+xTJ8+/dXMzEzXuro6f7FYPANvsjDSOR4Goc0A0sAiAf1AwAatg+B7ZaAaRbPQNZHD4RxgsVhv379/X6iP9rZVxoIFC144efLkO1wuNwjALWgntKu+vv47LpdbnZub+1ZbZbT1O5/PP2RnZ/cigurKaNGN5ubmP+zYsePnCRMmXG6rDPr3jikBGjxufVw8PT1JvCyhujKq5jI0eCwUCn2HDx/+U0NDQ0RbQbTwEszU1FTs5ubm+/fff9MRw1sZZi6XO0cgEHwPmGBzyWCPAJlbWloqrFecnJzWJiQkxDAYjIfGeqtp8FgzSUdGRr5XWFjYmyTJ8dRLAQzQq6SiUOgqzQEFVJAXwQVMh3mwRXiQQFdG+F4VdMa8bYHHmBc/8VIYdRCYf+bm5r/n5OTMJAiiUTOpGCc1DR4zGEFBQbbV1dVlyImIuiJ1LuJ8gbGF+YGXHTDG9vb2i+7fvw9rks5PVwSPQZ7UYIU0eKzzNDJaAQYGjxP5fH4vPN9RPUuM1sF2rKirgcckSZq7u7v/wWAwRkFA09u3bxuM87ylYQVDtZCQkPdqa2tHMJnMUOS25XA492Qy2e+7d+8+9Nxzz+WoMy1IkjR1d3eX4N5RU1ND9u7de9nly5e/VCe/BmkifHx8fpFIJJ6QB+oTiUTFNjY2w9LS0tI0KEfrpDY2Nit4PN5nUAAA/xgTwtnZ+Zf4+PgX1bXY1roBzWR89913ow4fPnwBMS5dwGMXF5cq6BPVW1UikZwUCoXGvtzQp4jatSwaPG5X8WtW+erVq4G4fI9MJlPw48AiA+TfoAAjwOrk5HT61q1b0wmCaNCsdP2lfv3110ecOHHiLSaTOVQulytc19DiBy2LMXAI9VYJ+oOgrNJ6+j8HTrwVQ1cSWOTkcnlynz59fj19+rQ+gta1KQQ+n19oaWnpgpaHcGAB13WRSLSlrq5OZ/flHj16JNbX12eRJDkZ6Cusra0VfH7Qdw8Pj1U3b97c2WYj6QQdUgI0eNz6sMyaNWtFXFzcZ7iWtcVXaCjaivHjx09MSkr6Hdeg5lqNbu6wXkE7wXPi8ePH9H7axps3dOjQ97Ozs8NkMtko8HDE5FSgD/cKpdJYkZeXZ2vMF5oGj7WStmVAQMDv1dXVw9B7AIPTwWUvPMjjr1o69T1DfYCqM6Cug4c4BDzwoNVSeeqAx5BXFXyWy+XVzs7OOxoaGphpaWk7lTzHWgnF0Jlo8PgfCa9YseK5I0eOnEHgGGlOkNOVOq+oOijobjD+oaGhb168eFFxeNbl6WrgMb67aNWN7yRYHldUVNC0FbpMJiPkNSR4bGVldc/S0rInldZE3TXZCF03eBVdDTwGgb799tv2Dx8+HPT777+fay8Mom/fvpG5ubkXmUymOcaugH0B1vpu3br1i42NVSsInaen5wORSNQNLJfRqEEmk/0oFArn6nnyeAQHB5+urq4OwYs4AL0jIiL6xMTEGMXjydbW9g0Oh7MbvXIw5kzfvn2Hnjp1Sq9xAdSV3ebNm6MOHjx4AQMx6gAeW7q7u1eDToCGAcpL5JOFhYU0eKzugKikow+7WgquPbKNHDnyy7S0tNdhAwbQAi2P4aWCA5q3t/fft27dGtQebcM6/f39G6qqqkgmk8lB3l5ciDBgC6RFCxBq1GNIh4HoEDhSdTMFJRXyAmiuvKGrq6+v/4PP59/Nz883OLAaGBj4Unl5+T5wzcG2KwnYm4KCgrbHxcW9q4v8q6qqfP39/R8DGAWXAlAPjK1SAQOe6Oc+/PDDc7rUQedtHwns2LGDu23btjrgyG7tgTnP4/GOPXz4cEb7tLT9ah0+fPiK7OzszzCwUUuHDWihocDjuXPnPnvp0qU/kRaouTZA/WjBBpc8JSUlzgRBlLSf5J6OmsGFjCCIajc3t3oGg8HBVlMtzSnW3GAFAbGtasLDw9+PiYkx+PoO7aHBY+3mEgTOAW8nPz+/BrjwhL0a9mm45IUHo1yrvk8qlwX/iXNAdXnGVqFHElITIKiMl054ydzS2qGqW1AvgpWeBuX5+fl2JKmgISS1k4ZxcuXm5voMGjSoSwbMU5Xw4sWLx54/fz5GlcoExxu+Ryt4vPSDOQJ6ak1NzdGKiopZuo6ajY3NaR6PN6Y593xdy9Ykf0v1t7SXaVI2NS0NHmsruY6RD8HjQYMGTfn111/1zXl8j8/n/wse45xUvShGXapjSER/rUDwuLMHzNOfxPRXkpOT05cSieR1OEejPgDjAWNRVlZmQRDEPzfarTxLly7tFh0dfcDCwqIfegLn5eV5MxgMtSyX2yqf+nvPnj0vPXnyZDhefkI7ORzO2pycnO2alKNN2kOHDg177733Lis9rRSUTrBPgt7m5eX17K1bt85rU66uebZt2xb13XffXYB2UIMta8p5DKqnm5ubCPqExonwyeFwTmZmZtLgsZYDRYPHWgrOyNmIMWPGbE1OTn4bN3tYFOEmDaOKenl5/ZWQkGD0YE3gqnLz5k1vDodTO2TIkHxQxMHlGBZbeOnR4oMKDuANEi7quDCgizhaMVDdXVHekAfdYWEBsLGxUYBItbW1imjbzz//fNTOnTsvGXJ8JkyY8EJycvIPsBlBH+Fmks1mx6Wmpg7RtV5wlfHx8XkiFout4HIA+qjk7JM3NDQUEgSxvrS09Edd66HzG18Cbm5uFg0NDTU8Ho/V2uGyK4PHMCq+vr47xGLxagSDWjpcoIUj0t9YWFhsevz4sU48YSRJOnp4eJRQx6e5AzdaCMBaxGazy7Ozs+2MP6OezhptbW2j2Wz2VCroR6UpAJnCpRnF0uB8enr6AgaDUWMMK9C2wGOUOrTP1tZ2S1JSks4eJ0/nSLbc6m7dus0vLy/fZWpqysd3CV3bkU9PlcICdQVMj6AfgruYHj2PcF1obS1V/Q3BLmpdynpqxWJxallZ2XAGg9EuwXi1mQNisdgnMDAwE/QE1feJ6u6J/QZ98aeffgqNjIy8r019HTkPSZLB3bt3T6ivr+egcQLyHaNFFbQfY0qAfOAiFy7/TExMshsbG98sLS2FgJ5aP46Ojt+x2eyXtS5ATxnb0i+aq6a1S9K2moUc5JAO/l9XV9dUXl5uUMtjX1/fKjxjtNQ+qvEJ9QzR3uA+tS3Ntd1Y7cPzZL9+/aacPHlSr+CxpaXlfUtLy+44J6i0FdTzoLH62tYc1ub31i5jqOBxZw+Yp43sDJ2nb9++O4uLi1diPbD3BQQEzJ88efL1V199NUOd+vv167e+rKxsK6wzsK45OTmNuHXr1iOCIIrVya9mGm5AQMDlhoaGfmgprQzELcnKyoILeYPGdZo0adLw+Pj4S3COggt+0CVg7sKnh4fHsISEhL/U7IdekyF4jLoNrhOagsdBQUEkGjOgFTOUaWdnd/LBgwc0eKzlqNHgsZaCM2a2uLi4bi+88MIDPCzhC4AWWnw+PzYjI2OoMdukrIsZERGxRygUvoyLK3yPt3QYfAY3WFic0G1AeZAUcjicODMzMzGPxyMAeIbv4bOiokJRBUEQ0oKCgm5MJrMPi8ViqnKQUkEHtEScPn368J07d14xlDw8PDzipVJpX2gn9pvFYlXKZLKfN2zY8MXixYvTdanb3t7eiSCIiywWqzuFC7oaor6LRCLnbt26bYmNjaUBC12E3D55WS4uLmfZbHYUWkc11wx4rwUCwbF79+51OctjkMfKlSun//zzzwcJgrBAXnEEkFBe6AqJPFZKnq5NeXl5OoHHCxcufPny5cvfwc1/S8HysA1IsxMUFBRy5coVxfpMP+pJQCAQfGlhYfE6gjuwrlN5bLEUGHf8N2DAgEnHjx/XCdxRp3WOjo4kKvHU9NAOpFtCflUHB4ctiYmJ9FrcjGDXrl076Keffpopl8uBM48PSeC9hQMKjDesgVTvKeq7jfs6ehopdYH/1EIFgKlWbfg9Wiij/oHgBV5W4xpsZmb2w5AhQ34/ePCgXsETdeaarmlIkvTx9/fPROoyBIxV3x+QAepjX331Vei4ceM6HXgMff7qq6/Ct27desrMzMwRD50w7vAPqYaolxZ4CQifUqlUHBAQsCM2NnajtuOyY8eOkC+++CJF2/zN5dMG1NUmjzZtBrlSY5QgiCwSiQwOHvv5+VXBGFO9F1X7YCw5aCO7jpIHdCculzshOzv7lD7bZG9v/6WZmdnruGd2RpC4uT6hnoDvBgCBQqGQxlr0ObnUKGvChAl9r127dt3KysoUrGmRtgDme1lZWZvjcezYMfaWLVs+r6mpeQ11BRhbDodz9vHjx2PUaIJaSTw8PHY1NDQsRXoMzDR79uzw7du3J6hViA6JHB0dQ2UyGZxLXXEtVwYa/CEnJ2eJMQw2mms+0FZ8//33Cs5j6iUg4C4rV64cs3Tp0rPqdNvOzo4EPRP3f8gD+4a7u/vJ+Ph4GjxWR4jNpGnzBdKyXDqbHiXg7+//W0NDwyRYwGCBQbcCJdh6Ii0tbQZBEE16rFKtotzd3U/I5fLnqdbFCAAolfF/rcfwe1NT020CgaDEyckJyOjvf/PNN21SMAQGBn5cXV39FnIotqRgo5u5SCSS2traTnv06JGhgAZXW1vb28B9DGMBVuB1dXUwNnf27dv3/LBhwwrUEmAriUJCQpYXFxd/DuMN/YbFDl0uAgICtl25cmW9rnXQ+Y0uAbaNjc1dCwsLhTVGSwcb+N7S0vLogwcPdHajNXoP9VThiBEjRmdkZJwFJQZdi6nrDAJD8AmKAViPcbncTVlZWTqBxz4+PiSUhcGzcJyohwRUZKBuHo/3R1pa2kKCIP657aIftSQwfvz4nfHx8SsR/Ie9DNY3+BuUewSVYU2HNVYsFjc4ODg8m5WVdU2tCnRI5OzsTIIS3ZzVKoKeYBkN7XJycqLB4zZkPW/evFk3b950ACu0J0+evIyX35ANrYvh/3hIwHURLw3QUhnfeer3oFfA36pUBZgGQVP4hHmFgLVyTfnC0dHx4bVr177TYbq0a1a0PMYLe9V9BS9lQE6oHx0+fLjHkCFD9ApwtqsQVCrfv39/xPr1688TBGEJ7zFe8rcEXkEaqmusr6/vntjY2CXa9MnFxWU7k8lcoy+grDXLRnxnNG1nc9a4mpaB84wKylO5bcVicVNZWZlBLY/d3d2rqHzoza3XrY2DvuSgjew6Qh7sP+xj3t7e42/fvg2BafX2zJw5s+/169fjYQwAQEWqQX29G3praCsFtTVHWvodvgd9Bj6h79XV1TTWYowBo9TRv3//GWVlZTYMBuNr1NuUXhExI0aMuHbs2LGPW2sSBN8DYx+SJAfi2YPBYJRbWlpOTU1N1Zs1blhY2PaCgoI1cOagni1eeeWVfhs3blSLn1kX0QYFBa2rrq7ehh7fqIvL5fJXi4uLv9WlbF3yQsC8Q4cO6Qwe29vbk9AnqmcW7Pfe3t6nr1+/Pk6XNnblvPSC9hSMPkx+WFjgwRdAecOfPWvWrCkfffRRojG7MXr06A8TEhKesbCwiKS6HyEHIb6oqJDDwm1vb39i+vTpn6xdu/aGpjyCJEm62dnZ/c3lcj2ork/UPkM70BIQFkGxWCwOCwubeu7cudP6ls358+d7LViwINHExKQJaCagvwA4sdnsgqampup9+/ZNGDduXJYu9T558sTZ19e3J4/H22diYuIK/UOra1dX17/z8/NzhELhC7rUQec1rgROnTrFmT9/fj1cNlABD9VWwBxvampKLysrG89gMHSyYjduD/VbW7du3RKrqqp6wbyH9Q/pKajBkNDbAN4/Dw+PbYmJiVpfqgwfPvy3zMzMSXhJQ3XFbW6MoO7Q0NAl58+f36Pfnnf+0r766qtRb7/99jmgGkJrSSUFiGKckbIIJIHWZf379x/z+++/q2VtoIMECTs7OzmAwy09CJjAodvZ2Xn7vXv31upQX5fJCpzIe/bs6bF3794vnjx50g/2NJAlyJGq1+D73dwaiYc4BI0RUAYhUn8DS1xV/QAuJszNzQvnzJkzwdTU1Gr9+vXX2uPSXZ8DXlpa6h8eHp5O5YjHAyjqZnhBA3I2MzO7n5ubO0rPbrf67JJeylq58v/Yuw7wpqr2f2/SJG2aNunepbu0ZZQNLUP4AAsCAgIfSxEUZSsKigqCCxRUhgMVUYagVPZQVtkgmzJKd5s26Z5J2+zk/p83X17+EYEmTYKg5z4PT0tzznve8zv3npvzO+/5vXMjNm/enA/zCJ7eMo88Mm8ENzPg+ypqdJeVlbVobSQSiXLd3d2j7NIJ04bKg2zdi1y++5SOef17ne6wxVfcnMDnEDd6YNO3pqamRRha4g/DMB5RUVG1ePLPfBPKvP79TnjhesGStv7JZQAfwLBdu3bj0tLSfrFnX0Ui0XGBQHDnROz9nj97tukIW+bvmLvt42mOe7WL6zX4SWQrHDEyFtkc1KpVq99gDGEcIBhLLpcXPPPMM69+++23zUbac7nc1n5+fj+y2ezupnVIZn5+frxFLVtYaNCgQV/cuHFjFjwfSOBCW+PGjev62WefOZQ8ZhjGMywsrFSv1xsJJsAJ+AxXV9eDGRkZsP7UWdgNuxdD8hgN46aTtZHHeJLQnKuC70Lx8fFfHD9+fI7dHf+XGHTYy/1fgp/Du+nv7y/h8/nBGI2Fx+zg/56enqtu3rx5R9PH4c5QFJWQkLCovLz8fdCKgwcQHkj4wo07rbiIMS3uGG9v75pbt275MAzDtkW7h8/nL/L09HxgVCEuNmEC5nA4kLSHNWTIkMGbNm2yq4QFJNKhKMopLi7uO6VS+Tx8UYY24V+HDh1e2rt37zp7jEXPnj2/LCgoMIr+g6YzRiDD/6urq6no6OiNFy9efN4ebREbDwcBhmHg+HazGlZXrlyhOnfurLak7MPx/OG3wjAMRC5xYA1tQevwTGpsIYMsHRszX6BNNUjrWOAfKXIXAp06deJfvmzxqTwWRVFKW94hlg4AwzAC+B5tQXmb7zkL2vjHFYENV4qiuDRNaxYsWDBy9+7dv7BYrBKdTufT0NDA1uv1bHNyGAkpBAI3FpAkxShjc6BcXV31pr+zExIS3ty7d+9nDMPAAklP0zTMq/+Iy/RdBDKwkvv1rhFlGAZwYcrKymCTx+Lx/vTTT+n58+dDQk+rL4ZhXGAfw+qK/7wKkGyyRRhaCoUV87SlJv+t5eB+Vdn73Xro0CHXgQMHWvLd7Z+Ou8OfhX86gLb0TyQSVbu6unrB9wFYQ8P3BrFYHExRVIkldjt16vSeTCZ7F6WhNBrNxsrKSruuu318fE7yeLzeuNELmzqjRo3qunr1akeTxz5BQUGVgAOS1/C7SqWqYxjmxcrKyhZJeSHfk5CQsDEgIODM0aNHreZEFixY0P+nn346Yn4SDXyzljyGk4S4yYMEtFarLamsrIR7gFwtRIB8yWkhcA+jWufOnT+rrKx8DR4e1AuGiCgTQZsqkUgeqiZq165dP6qqqkrS6/VeHA6nrSna9o4OJGCiVqt1BoPh9pNPPjl38+bNx+yFU1JS0ub8/PyJ99KixInP1P4daQ+MhJ43b16/N998064E8jPPPPPMiRMnNgoEAlcg0WFcYLcwICDg/bKysoDi4uKX7NH30NDQDUqlchImkMI+mbSJTkokkqcoinLol3R79IPYIAgQBAgCBAGCQHMI7Nmzp/e77777JYvFUqLmOWyWw/ceTPCEp4xQisEUVcx2dXXN4PF4Xxw5csTiXYnm/CGfEwQIAgQBggBBgCDw+CEwf/780Vu2bEnFRKkQ7FZTUwMk5Iby8nJIxHzf6/nnn+9+4MCBPTwezxcjyYGPiYqKevP06dPL7YWGUCj8XSAQpGA+BrCr0Wi+h3xS9mrjXnZGjx4tPHXqVD18n4K24XuUSRZVNXz48Glr1qzZaE37sEGflJT0bWlp6SQIqjNFe++XSqUQxWzVNW/evP6//PKLzeRxYGCgkTzGEzmm5LklVVVVhDy2akT+XJiQxzaA5+iqfn5+37i4uLxsHnVs0mfTzps3L/61117Lc7QPaL9jx47tSktLr9+PvMWjx4GBgXPOnz//hSP8Cg4OBruz7mUbFpXgGyYRRI0/WFwmJiZ+cujQoQX29kkgECwRCoWLcVcLj/DpdLq95eXldhNi9/f3b2Sz2a6YPAiPYZokPI4WFxePomlaZu/+EXsEAYIAQYAgQBAgCBAECAIEAYIAQYAgQBB4nBDo0aPHroKCgnAul9seZe5MwXiXJ02aNHH58uXZ9+uPWq1OiImJ2a1UKqNA8sIkj5NeXFwM+Wiy7IWDQCBYJxAIXjSXWJLJZFR9fb1DObpx48bNOH78+FcoFQb9gU16Dw+PXRkZGSOt7d8nn3wy4Ouvvz4MNlACKjg4eOf58+efsdYWkMc///zzEZRaQslSiDyePXv24Llz51okYefv7/+nBNjAozQ1NRHy2NoBuau8Q29MG337V1dfuHDhsC1btvygUqm8MPoGJSsedvbWyMjI99lsdk+FQtEXpRMwOYZJZxAm3+87depUvXPnzg2OGrjQ0NCNkLkd8MBkBKiTiZlU4f/4O2b5DQwMXHvp0qUWJUB5UF9CQ0PjtVrtARcXlzBMsgVjJBAIdmZmZlo9Wd6vrVGjRk04fvz4T/DygokPNVmhPOwSOjs7nykqKurlKNyJXYIAQYAgQBAgCBAECAIEAYIAQYAgQBAgCDwOCAgEAh8+n3+NYZggiD5G7W1YN+fk5IyiKKriQf2YNGlS5IkTJ3az2ew2wL34+Phsv3nz5mg79z0uODj4CpvNdkGSFNb2bdu27ZeWlmbXU9PmfkdFRTEQIYxaxyDNwePxqjdu3Digb9++6Vb2kdWjR49PysvL54HvyL8EBATsvHz5stV8yNy5c/tv3779TsI88AWlR1577bXBs2fPtog8Dg4OZsylL4DDksvlJTU1NSTy2MoBNi9OyGMbwHNk1Y4dO35YU1PzDpKj5tlCR48e3WXlypUP5VjmSy+9NGvPnj1fYBI8UzI642QDDzL45enp+UFubu67jsQDbIeGhi5XKBSvCwQCFkZjw8Tn6el5Misr69mwsLA9DQ0NHUQi0Z0jCqhxw+fzD2ZlZb1BUZRds4wLhcJLAoGgM7yQUKcRMNFoNAerq6sH2QuT2NjY+XV1dZDJ2yjLAQQyHsOAsQgMDMy+evVqa3u1R+wQBAgCBAGCAEGAIEAQIAgQBAgCBAGCAEHgcUMA9HcjIiIWNzQ0LEJ5SSA2GYapcHNzq87IyHiGpun7Rh9Df6Oiog7rdLoBQB5zuVydQqGYWFtbu82eWLRq1aqOxWKJcG0P0dFeXl7ijIyMcHu2Y24LiFXMGQGkKvApwPVwOJzPCwoKXremXYZhROHh4XWY9wrJY5FI9MutW7cgUtuqC8jjHTt2HAEckPBH8vitt94a/NJLLzVLHvfq1WtrYWHhOEzODPXBL7VaXVJRUUHIY6tG5M+FCXlsA3iOqvrmm2+OSU1N3YZZ5pEshPbgIRKLxSyaph2eiKBVq1av1dTUrPDx8WHBpILZzOEBBJ8aGhquhYeHX7xw4cI0R2Fxt905c+b03blz5zGYUGCSg50yHx+fO0csQkNDM5uammLd3d1pjE42lS3g8XjHW7VqlX348OEV9vK3Q4cOaWKxuJ+Pj49x4jXp6QBWmtLSUpCuOGivtoKDg2frdLo1KB0C/YLEhfBCa2pquhwWFuacnp7e1l7tETsEAYIAQYAgQBAgCBAECAIEAYIAQYAgQBB43BAYNmzYyIsXL+4AzgB4AVhDA48BQWjJycn9du7ced/o3sTExMVlZWVLIGoZ5TkhsnbMmDG91qxZc8ZOWPQKCAg4wuVyebCuh8sUoNdYVlYGSdYdcnl4eDDQL1MOJePJZr1eXyKVSq0mVjds2BD5xhtv5KF2skkewihf0bNnz4Vbtmz5yJpOmJPHYMskGWIcu3feeWfwCy+80Cx5HBwcfF2r1baDcceAR+Cx+Hx+SW5urtV9tMb/f3pZQh4/giM8cODA4bm5ubvgZgdiEIhajKD94IMP2jz//PMZjnZ74MCBSzIzMxcbDIYaFosldHJycsLoZ9xR6tChwzf79++f7mhfzO3PmzfviW3bth0HX2DSA/KYw+FckEgkT9M0bTx+4u3tPZfNZn+OOj6myVjJ4/Ey2Ww2KycnZwRN02J7+e3j43PVzc3NS6/XhyJhbTAY1G5ubstOnjwJ2Ubt0ta0adPGHjhwYIPBYODBZAiTILzE8IXIMIxYqVT2rq2tldirb8QOQYAgQBAgCBAECAIEAYIAQYAgQBAgCBAEHkMEJgUHB691dnZ2gXU6BsQBj1BUVHRfLmzjxo0d5s2b9zmHw3kCJURbt2498+DBg1/bCwMvL6+zHA4nCUlcWNsD51NVVTVdrVZ/Y692zO0wDMP19PRUQwAaymECMdvY2LivpqZmmLVtBgQEGAMagY/ACF+Q8wTbUVFRC0+dOmUVeTx79uz+u3fvNspWQFAekscsFqtp2bJlKePHj2+WuHd3d78qEAg6gE/AA2HCZS8vr7KMjIxAa/tIyv8/AoQ8fsTuBoZhBElJST+Ul5ePBoIUw+1Rk2bZsmXJ48aNO+dItxmG4YeHhzfBrhwQ142NjaDja5wQYDLgcrl5YWFhv58+fXqOI/24l+3evXsPKygo2IMaNoARvAh8fX0/vX379nyo07ZtW4/6+vqFAoGgu1KpTILPYfIwZUs9z+fz07Kzsxfay/du3bq9HxgYePHatWv7oC1M2sfhcHRBQUGTL1y48JO92ho+fPgz586d2246WmIcG3j5wWXanTsqkUhALkNnrzaJHYIAQYAgQBAgCBAECAIEAYIAQYAgQBAgCDxOCAwfPnz42bNnITGdNxCJGIHc2Nh4u7a2NqGZvgQGBwffpGnaE8p16NBh9t69e7+0V/8jIyPTFApFP0wOh/yGRCJxGEeXlJT0dQt81JcAACAASURBVG5u7nQgj+ECvgeu0tLS4RRF7bGmb4sXLx6zYcOGbchZIXmM8qLh4eHvnD59eqk1Nu8mj1G+gqbpjPXr148eMGBAZnP2PDw8rrq7u3dA8hn8g3/+/v7Xrl+/3rG5+uTz+yPgsBuTgN4yBGQyWXRiYmIOSiBgxkogjwMCAn66dOnSTJqm5S2zblktX1/fPTwebxhq76A0gmliU7Zt2/aFgwcP/myZNfuVYhjGNSQkJEuv1wcDeQoTkyk7abpKpRpVWVmZj61NmzYNhOZ/aWho8IG/AbEK/2BSUyqVZcHBwQfT09On2Mu7mJiYW42NjQm4cwi+wThxOJz0Dz/88PXnnnvObhrVQUFBfXU63TFsC+4RIJGB6NdoNHKVSpU+duzY/3799dfl9uofsUMQIAgQBAgCBAGCAEGAIEAQIAgQBAgCBIHHBQFImOfr63uQxWK1wRxOQEhqNJpcb2/v07dv337hQX0JCwsr0ev1gaYI2GypVNqfoiipPfrfvn37tKqqqn7IVSB5XFRUxKZp2mCPNu62ER0dnVVfXx/r5uZm5FIwh5JOpztRVVXV15o2o6KictRqdbQpQM8Y9GiSwDByNNHR0e+kpaVZRR5Pnz69//79+42Rx2ALbAMHxWaz9y5fvvzFMWPGVDXno7+//1UXF5cOKAUCNmD8tm3b1q5Pnz52zX/VnC//tM8JefyIjSjDMJERERF5uGODOi1wnKBr167TU1NTHXKEAWGIiorapdPphoMcAiaAg6hjuVxunBC8vLy+uHXr1kOPOEb/OnXq9LpEIvkUom2B3AZi283NbXd6evoI86FkGMZdpVJ5tG/f/ne1Wh0HfQGJC5goGxoaVKASX1FRwbfH8DMMQ3/11Vcd1qxZM0ehUEyCiQ7wA1JXoVDUczicwSUlJX/Yoy20MWjQoEFXr179DQhjmBhhgoYNB8SFzWY3FBcXu9uzTWKLIEAQIAgQBAgCBAGCAEGAIEAQIAgQBAgCjwsCUVFRVxoaGjrCOhn4DDyVLJfLFbW1tf8Lwb3PFR0dXapWqwOQaOXxePqioiIRTdONtva/c+fOlyoqKjrjWh7sgX9isZhP07TSVvv3qh8QEHBLoVAkeHh4GLkRlJvgcrmygoICkTVtAkmr1+uN8hDAVZmTtfD/uLi4dw4dOmQ1ebxv374j4Ic5eUxR1FaJRAJyqc0GUQYGBl7lcDgdgI8BjgQjo8vKygj3ac0A36MsAdBGAO1dPSIiIrSpqakIpQjgoQYSEhLkDRgwYNL69es327tNtMcwjFNoaOhtiqKioX0gIzFaF8jX+vr6L+vr62c7qn0L7baKiIjYyTBMR8AGJgShULg3IyMDktPd84qPj7/V0NCQABMa7GKh/k1dXd2+pqYmq7V97tMMXygUfioSiYwa0ICbTCYzyn0kJSVN+/nnn7+1sH/WFPMODQ1N1el0faFvMGaw2QCTNe4AOvLYizWOkrIEAYIAQYAgQBAgCBAECAIEAYIAQYAgQBB42AgwDOMTGRlZCad1Ya0MAVggx+nu7n4xOzu72738GTJkyPxz5859LBAIWLDWBmLXycnpfbFYvNhe/nt6eta6u7t7IK8BvlVXV69ubGx81V5tmNsRCAQ3/f3920BeLSR84ffa2lqreMGEhIQtFRUV4yGQD2VWgf+AfgAnAVxETEzMO8ePH7eKPF64cGH/TZs2HUGtYsztBOP12muvDZs5c+a+5nCJj4+/IpPJOoJfuFkAHFBFRYVVfWyunX/j5wTAR2zUR48ePev06dNfwMOM2rnwUygUfnP79m2HJqfr2rXrlpKSkvFmk6N5hsqzJSUlPR8BuKJCQ0N/pSgqEY8xCIXCfRkZGfckgUeMGNF+165d2tjY2Ax4QQCWQIrDRCeTya6/8cYbfRYsWCCzR79at279RF1d3U9cLjcISFz4B5MoHIsRiUQf5eTkbLRHO2Y26KioqO+1Wu0UmBDxH3xuund0BoOhU2Vl5Q07t0vMEQQIAgQBggBBgCBAECAIEAQIAgQBggBB4JFHIDExcX9lZSWPw+H0Rw4BIlMNBkNqdXX1f+/XAVdX12Xe3t4LIFoZ1vVOTk6fFhYWvkFRlDFRnK2XSCSSu7u7u6F9k0xoRFFRUaGttu+uzzBMKz8/v1N8Pj8Uo4SBXFUoFLurq6v/dIr7QW0zDBMQFRX1s16v72PC0IiNuawo2G8JeTxv3rz+qampRvIYuA3gxAAbII/fe++9JydOnHj4Qb6pVKqY1q1bH9JqtWHIiWDSPalUSrhPG28qAqCNANq7emRkJAO7P6jRi7suQqHwh8zMzAdq8tjiy6BBgzpcuXIFiM943D1C8XaYFJYtW9ZpypQpV21pwx51uVxunEgk2sPlcqNhQgFf+Xz+6ZycnKEURd2TBHZzcxvq4eGxisViRUBfUMydy+UWcjicrePGjdu5ZMkSm/s2derULjt27PjJ1dU1BvqK7cCEB7ucMpnM7s/b4cOHkydPnryLzWb7QDuogwy/mwhs2ejRo4euXbv2tD3wJzYIAgQBggBBgCBAECAIEAQIAgQBggBBgCDwOCHQqlUryNk0FvgDlOjUaDTnu3XrtnD//v1p9+tLaGgoA+tqkwzm5aqqqi726rebm9t1d3f3dkh0An9QXV3dW6VS2X3t3rNnz+8LCgpegH5gMjngnDgcztS8vLzvLe3T8OHDZ129evUL4B0aGhogettI8AKuQMyDTcALNI+tjTyeO3du/+3btxs1j81PVDs5OclWrFgxaMyYMQ+UAo2Pj/+ppqZmgpmU5x0SWiwW252LsRSzf0o5AuAjNpIBAQEMSkUgEQgEcnBw8C/nz58f5yh3o6OjX25sbPwGdnXMJkdjc+Hh4TPOnTu31lFtW2PXw8OjHZvN/o3H4wWhqDybzc4uKioCbK7dz1ZkZGS5RqPJVKvVT0DUMUQhC4VC2CE7cOvWrfH2SkIYGRm5Sy6Xh7m5uSXCJIqTs1qt1ut0um8qKytnWdNfS8p+//33bebPn78FsIGJFgly2KmD/7NYrJoVK1Y8M2bMmJOW2CNlCAIEAYIAQYAgQBAgCBAECAIEAYIAQYAg8A9BgI6Li3taKBT2rqiomIt6uAaDwdDU1DS7rq7u63v109nZ+SNPT8+3cV0NAWEREREHL1++PMgeuPD5/LVCoXAa8j6wdlcoFDdqa2vb28O+uY2EhIRNcrn8WSB4sT8o7VBUVGQRL8gwjH9kZORPWq32P+Ar2AJOBU94Y5QvtBsVFWU1eWyeMO8u8vjKunXrxg0cODD3Qbh4e3svpyhqPuS5AgkNTOAHUqJ5eXkW9dHeuP+T7BEAH7HR9PPzY1C7FjNWMgxzWywWt6NpWu8IdydMmNDl+PHjF+HhArITI1h1Ol09m80WFRcXh9E0XeSItq21GRwc3E2tVh/n8XguKAvB4XCuFxQUjKYo6r6Tyfjx4/vv2bNnp6+vrxu0icSuXq/XCASCV7Ozs+1CjjMMAwL6ypCQEBWMH0hkwBEOeCHU1taWy+XyWEuE3q3FhaIo19jY2HeVSuUb8DKECRJ1j0Hg38/Pb0J6evrWFtglVQgCBAGCAEGAIEAQIAgQBAgCBAGCAEGAIPDYIuDi4hLs7Ox81NXVFdbjxgRvPB6Pkcvlum7duo35/fffd9/duZiYmPrq6mohEKRQHoO0Kisr7cKjubi4fC4SieYCmYvEq0qlUlZVVfHtDXR4ePhGnU73HPQDeB+MFJ4zZ07yggULzlnS3saNG7suXLjwAkp/AHeEmEAQIhDKcIHtyMhIq8njqVOn9v/999+PmOsog798Pv+H3NxcCMJ7YCJBPz+/b1gs1svgC5DH6J+Pjw+VmZlplzGzBKd/ahkC4CM0sgkJCfKamho3IBth8oDLROimFxYWdnCkq3379l1aWFj4lhmpamw7Pj5+yKFDhw44sm1rbHt6enbn8XgneDweD4hZmGgFAsGJzMzMwc1NJt26dZtSUlKynsVi6WmaZsNEZzrSUC4QCL7Jycl5zxpf7lc2KSnpxO3bt1sLhUI/TDpokiFp0Gg0C0pKSrbSNF1vj7bMbXTv3n1kUVHRDpgk4R4C+RMgreEf+BEWFtbjwoUL5+3dLrFHECAIEAQIAgQBggBBgCBAECAIEAQIAgSBRxyBNgEBAakghQlcAHAJSqWyjqbpp6uqqu4pFTFixIh+V69eTUM50ZqamhS1Wn3IHv10dnb+1tPT8yXU9oWfsIYPDQ29fuXKlUR7tIE2QkJCftDr9ZNRVgI4AmgrISEh5MSJE1JL2nrqqacmpqenbwZyF3yFiGNnZ+dGZ2fnJqVS6WdO+kZGRi44duzYJ5bYxTJTpkzpf/jw4b+Qxz4+Ph+lp6cvbM5WZGTkOrVa/SL0ESU0gESuqqqKpigqr7n65PMHI0DI40foDomLiyuWyWQh8CBi1Cg81BBZm5eXZ9fJw7zbsbGxnzQ0NLzh7Oxs3C2CiRFIZB6Pl79nz54x7du3t1kP2F4wh4aGJmu12jMoyA4/hULhnhs3bgxvro2ZM2cO+P333zvRNP2ySqUyiqjjxOfh4fEOl8u9df78+b3N2bHk806dOn2tVqsjZTLZQCzPZrNrRSLR74MHD/5t6dKldo8CBvH6Vq1aHdXr9fGoE4Ta2SYR/v1SqRS0oclFECAIEAQIAgQBggBBgCBAECAIEAQIAgSBfw0CAwYM+M/169dT+Xy+JyapM/38PjU1dU5SUtJfIltVKlVETExMPgT3wRpbKpVyaZrW2gM0kUj0iqur6yrgfFBOAqQxPDw8Dufm5j5pjzbABiTLCw8P/1mtVveAtqAfwBM0NjYW1dTUgIZzVXNtMQzjFBQUpAX+BGxAwBqQx35+fgc6duy44/jx4z9gTir46ePjs+vKlStTaZquac42fj579uz+u3btOoL/h7aAmxKJRMtu3779dnN24uLi1jU0NLwI9TD/FPg4ceLE6JUrVxLyuDkAm/mckMc2AmjP6jExMcUNDQ0hQOJixCo8lHw+/3pWVpZDyGOGYXj+/v4qIKyhLfgpl8uNE4KXl9dHt27danaHx54YNGcrKiqqh0wmOwd+osyGu7v77ps3b1qcITQ4OPhXFos1Cl8AYAukHRQKRX19fb1Hcz5Y8nlKSsrCvLy8dhqNZjRMeGYSJJUsFitt+fLl740ZMybbElvWlMnIyAjt27cv9K8raDvjcQ2wAburffv2XZKammqXCGtr/CJlCQIEAYIAQYAgQBAgCBAECAIEAYIAQYAg8Hch8Nlnn3XYunVrb7lc/rpSqQwBgtGkMwycS2hpaankbt8GDx7c7ebNm+dRkoHFYg0oLi4+aqc+BAUHB0tRexh+ApldU1PzrVqtnmanNqhhw4a9fu3atU8xMhjJVTab3SQWi2Nomi5trq3Ro0f3OXv27AmMXIbybDZbFRYW9vTJkydzIPeTSqVKhOA+6ANIR8yfP3/Iyy+/bPEp9mXLlvX/+uuvjwCRDnwU8DXwj8fjvS8Wixc352Pbtm2/q62tBcL6TqI84NWeffbZmBUrVjxQL7k52+RziiLk8SN0F8TGxhojj0FKAQlHmKQ8PDwybt682cZRrvr6+jJAWJu3yTBMU6dOnWbt27dvg6PatdYuwzD8iIiImwqFIgImJbgAHx6PdyY/Px8iai2SgnBycnrP09PzXT6fb5zYYHKC3+vq6hRKpXKsWq3eZ61vd5dnGMYtNDS0Uq/XO5sl9jMS3nw+f11GRsZLtrZxv/qJiYnflZWVTYXMp/X19RSQyDDpQl85HI6suLhY5Ki2iV2CAEGAIEAQIAgQBAgCBAGCAEGAIEAQIAg8ogj4BgcHX+JwOKEQlQokJQRZubq6SoqLi0Pv9jkgIAAiZz1RGrKhoaEsNjb2wNmzZ6fa2j+RSHTR1dW1C9jGS6/XM6WlpcAVfG+rfayfmJj4amVl5UoImkP5DeBRwsLClp07d26RJbm1AgMDczkcTpS5vKpGo6kpLS31hnZiYmK2NTU1jUFyGfia+fPnp0yfPt1iiY8lS5b0X79+/RHUZUby2N3dfVF2dvaHD8Jj6tSpw9LS0jbp9Xoh9hHGFriYY8eOxURGRhLy2MYbipDHNgJoz+oQeSyXy0PgQcPdEiA2w8LC1p47d26GPdtCW+3bt99VUVExHNqEtuABhd/1ev3RkpKSAY5os6U2jx8/Lho5cmQdEL24EwU+mwj2RZmZmQ+cUMzaZaWmpraaP39+Ae4gwmccDqcsPz8/sKX+3V2va9euI7Kzs3eCwD4K0puOiGiVSuXvVVVV42iaVtirPXM7ERER5xUKRTeYvOGCn9hXg8Gws6Sk5BlHtEtsEgQIAgQBggBBgCBAECAIEAQIAgQBggBB4BFG4M2oqKiP8bQ3kI1dunQZtGvXroN3+xwTE/OeXC5/F9bTQL5CHaVS+Y1MJptua//8/f0bWCyWANfspqR5SqlUateEeXw+/2mRSLSBw+GIIKAMeAEWi5VZUlIyiqKo25b0w8/PT+vk5OQEQYfAbQAOIpGo6tatW75Qv3Xr1r82NTWBvTuSEZMnT05ZvHixxeTxggUL+m/ZsuUI4ACEOhLVIpFoUUZGxgO5ni5duswoLy//CvWOkfuAwMz8/HyIribksSUD/YAyhDy2EUB7Vo+IiChSKpWhqCGDusclJSUOGycfHx8Dj8ejTROIcSfKNHkdlkgkdtPZsRdOa9eu7bB06dKrSK6bEvxpR4wYMe2rr776wdJ2AgICYJI0ODs7J6DOMwrUUxT1Xnl5+RJLbT2oXExMzAKlUrkMJzHAFyKCZTIZiMtTYrHYYWPr6enJuLm53dldhPsJjo/ATzc3t0+zsrLm26OPxAZBgCBAECAIEAQIAgQBggBBgCBAECAIEAQeBwTeeuutPps2bTqBAWngM5ChmzZtaj1o0KC7pSU9AwICTjk5ORl5A4ZhmJKSkv8PFbahw5GRkfVNTU1C4CHgMnExColE4mqD2b9U5XK5T/v4+PxE07QA2gBi1tvbe/P169dBGqPZYLY2bdqky+Xy9oARcBjAbdTV1V2sr6/vho0BeaxQKEahfeBrhg0blvLll19aTB5Pnz69/4EDB4yRx+AjEsBeXl6Lrl+//kDyuHv37tOKi4vXIhEP9TUaDfA9+oKCgliapgvtiem/0ZbDiKt/I5i29PnChQu9Ro8evU+n0wnhhoeHDY5PANnnSILRy8tLLRAIuEDCong6PKze3t6nbty40ceWPjmibtu2bRfKZLIPkOSGn3K5fGlDQ8M71rb3xBNPfJmTkzMTk+aB7rGTk5OYYZidAwYM+O6HH36wWZN4wYIFA9etW/eji4tLIEx+mOgP2gQ94pqaGpAjybDWd0vKt2/f/tvKysqXYILHHUY8qsJisY7u2bPn+cTExBJLbJEyBAGCAEGAIEAQIAgQBAgCBAGCAEGAIEAQeNwRGDVq1KKjR48uEAgEfAisAqLRJB1xQSqVdr+7f0OHDh1/7dq1LfB3WNOXlJRAmQu24pCQkNBQVVUlgOhYTA7HYrHsSh4zDOPVpk2b9TKZ7Gnw1xTdbOR+evbsOWHLli1bH9SPP/74o+P48eN3arXaVpgzyoTVkZKSkoHm5LFSqRwFnApwDoBTr169UrZu3WoxeTx16tT+hw8fNpLHGCwIP319fRdduXLlgeRxv379pmVlZa1FCRDon0ajUWi12vcrKys/t1eSQ1vH/HGuT8jjR2T0kpOTDxUVFQ3ECGAUbvf09KTy8vIcNk5+fn5qZ2dnLkyaSForlUrVkiVLRs6YMeP3RwQedIPl7e2tBw1fINZhUnJycqotLCyEyduqYwgMw3CfffbZl86fP99NpVJNNE0yepVKpYDTGCqValhtbe1fjq20BI+EhITfamtrBwkEAkjKhy8m48St0WjEQ4YMefvHH3/8uSW2m6uTkJCwqq6u7hXcGIB+IpHctWvXYXv27LFZ37k5H8jnBAGCAEGAIEAQIAgQBAgCBAGCAEGAIEAQeFQQEAqFDKzPYU0OwVYQVVtTU7NVo9FMMPdx9OjR/seOHTvG4/HigOQFHqKhoeFgQ0PDIFv70q5du+tlZWXtoH1Yp5sibhXFxcV2izzetm1b77fffvskcgB46trDw+N0RkYGyGg+MJisS5cu31ZUVLwEfBHmnYLfN2/eHN23b988c/JYrVaPggA5KAfttGvXLuXAgQMWk8fPPfdc/5MnTxplK+BCbszPz2/RpUuXHkged+zY8fny8vIfgfcw5Xoy/jQYDMMrKir22DpWpD5JmPfI3AP9+/f/8NatW2/xeDwWPCT4wMDP0tJSh5HHvr6+aq5pFkBdXLVaXVNRUWEUPn+ULj8/vxw2mx1t0g027pZpNBpZaWlpCkVR56319cKFC+1Hjx59Rq1WC0wvDMbV1VWr1Wq5EyZMePLjjz8+bK3Ne5VnGMbPx8en2M3NjQui/KDZDCQykuA8Hm9dYWGhQxLode3atUdhYeE5aBNwwx1N08+KkpKSdjRNV9qjn8QGQYAgQBAgCBAECAIEAYIAQYAgQBAgCBAEHnUEhgwZ0t7Dw6Pd6dOnN+EpbL1eXymVSpMoispH/3NzcxP69+9/C0hjII+BOFUqlYbY2Nh3/vjjj49t6eeKFSvaffLJJ9fBLgTGmSQ5NRKJpB1FUTafggbfxowZk3zy5Mkz0AYGkvn5+V26evUqSJTWNed/eHj4CrVaPQ+4IvwHvMKXX37ZcfDgwdewfrt27X6tr683ylZgX7p3756yY8cOi8nj11577T+//vrrUZSrQOkKb2/vRdeuXbsvecwwTFybNm1ONzU1eZmNpZGMDwoKGnf58uVfmusn+bx5BBxGSjbfNClhjkC/fv12ZmdnjwBCFC6UZYBJqry83GHjBLIVEHmMRzWgXciaWVlZ+ciRx0FBQc/SNA0ZNI0YAecNJKxAIDhQWFg4pCV3VFRU1FsNDQ1LgTyGC49xNDU1Kdzd3SMKCwsrWmL3XnW8vb0ZZ2dnA5vNNmokwe4mJtJLSEh45eTJk2vs1Za5nfbt2881HdW40z88zjFo0KD233///Q1HtEtsEgQIAgQBggBBgCBAECAIEAQIAgQBggBB4FFDgGEYvre3dwMEdGm1Whasy1ksllwqlfajKOrKXevpMRUVFdswNxVE1zo7O38pkUhm29ovE0dgDIwD4hPkFaRSaTJFUZdstQ31u3fvnpyXl3cGgsmQe/D09My4efPmSIqich7UxuTJkyceO3ZsM0YtAwFNUdRxsVg8iaIoiXldII/r6upGAZ8CfQGSPTk5OSU1NdVi8njGjBkD9+7de6c8Js3z8fF5IHm8adOmbosXLz5vOtltjCTH/GGdO3cet2vXLkIe2+FmchgpaQff/lUmkpKSdhUXFw/H3RWMrgWiVCqVOmycRCKRUfMYyUQkj6uqqh458jg5OblXUVHRKSR5YVJobGykBg0a9P7GjRsXt+SGWb58+TNffPHFKoPBEIyC+Rj5vWrVqlYpKSnO7u7uD5xULW23Y8eOhwoLC3uLRCJnmNhgEjbtXubrdDrf6dOnD3r33XfPWmrP0nITJ04cduzYsY2YXRV3AqG/8OITi8UdXV1d7+waWmqXlCMIEAQIAgQBggBBgCBAECAIEAQIAgQBgsDjikCPHj1WSqXSV00nv5nGxsbUpUuXzp85c+afyNEePXqsKCoqmmcKOrtQUFDwF23klmDg5eXFQJ4riOoFwpOmabVUKm1FUZRdgtgSExO7lJaWXgS/UbICuB83N7dVmZmZc+/nM8MwnLZt2y6rqal5HUhnlDhlsViXxGLxxLuJZ4w8BhyR9E1KSrKYPGYYxikhIWGdXC5/HnyCNlH3uDnN49dff73Lli1bLgLPAZrL2FfwecSIEWM///zzbS0ZG1Lnzwg4jJQkQFuHQNeuXXeVlZUNxwfE/IEpKipy2DiZk8dImup0OvmyZcuipkyZUmVdLxxXukOHDs8WFRX9wOfzjaHZGKFdX1//YX19/SJbWk5OTl4pkUi6aDSaZJi4TZM25eHhsVgul6cUFhbC0RV7XDxPT8/fXFxc+qG2Eoy3SYsHjlSMvHjx4i57NHS3jXbt2m2SyWTPwt9hUgXSGNqGHcjk5OT5P/7446eOaJfYJAgQBAgCBAGCAEGAIEAQIAgQBAgCjysCS5YsaVNVVdVVqVR66HQ6Rq/X01wuVysSiSRCoTCjpqbGSa/XtzcYDCIul1vYs2fPm2PGjCFJyR+DAb969WrgyJEjf2IYpi+4a4pcLQsPD3/u/PnzR827kJycvLSgoOAtOP3M5XIv5ebmdrVHFz09PY3ayygvSVEUkMcRFEWV2mqfYRi6R48e34nF4hfBb+if6YR7yZIlSya9+OKLafdrIzU1NXbu3LlZeCIegt6AmPX29l6Vnp7+F9K5devWvyoUCmPkMVzQH2sS5jEM4x4TE1OuUChcMLAR7TSneTxjxowuO3fuvIia1MB3gN+urq7nc3Jy4PT6HW1mWzH9N9d3GCn5bwa1JX3v0aPHrpKSkuEom4AkMjw4jiSPQfOYx+Nx0WckkMPDw785e/bs9Jb0xRF1+vbt2y0nJ+c87mLBhACSFTRNb62oqPiTqL217VdXV3dt3br1505OTskw4eCuH2DR1NRU+fXXX/caO3asXaKPp0yZMuHs2bMvGAwG38bGxgQkweFnY2NjJofD+aO0tPQFa/vQXHnQd05JSfmNz+cHAnb44oCXiFAofC89PX1JczbI5wQBggBBgCBAECAIEAQIAgQBggBB4HFGYMKECe+IxeK2er1eD2swyEnT0NBAyeVyCLApg0AiX19fIZfL5ev1ep5Wq41msVhtQHoQ1ocmaQGI4qynabqAoig2wzDRbDabr9PpKthsdh6LxSrCdTVqwEKQEkREwvoL1mNcLpft4uJyPSYmpmzVqlUbHmdMH1ffGYbx9ff3mAT4CQAAIABJREFUf5/D4QCfIACugc1mXyssLHyKoqgy7NecOXN67tixYxvDMIEmYrNBpVK9VF1dbbMcgpeXV6Wrq6sPtGXS+lVJJBIRkMi24sowjEtYWJgC7lngOOCC+9tgMByoqKh4oOxnly5dTkgkkj5QD4lj+F0oFK6/cePGi3f7BuSxUqk0ah7jKfqePXumbN261SLZCoZhPGJjY2uB44ELT+QDLxYaGrrozJkz99U8hsjjbdu2XTTlxLpDxItEomVZWVlv24ojqf8/BAh5/IjcCb17994jFouHmTJs3gn1h4eluLjYYeMUGhqqpWnaCSYRfEDhJ4/HS8vNze3/KMAzduzYqWlpaS87Ozt3An9wNwskK5YuXRp695GSlvg8dOhQ79OnT1fBrh+8zDH6WKVSKZRK5YyGhoaNLbF7dx2GYbi9e/f+VCwWz0bRfZiEoU/wDybLiIiITZcvXwYdIbte7dq1E5eXl7eCSRVJa5lMRvn5+UG7q+G4jl0bJMYIAgQBggBBgCBAECAIEAQIAgQBgsBDRAAIs06dOp1WKpVuTU1NIENwJ3E4TdNsJyencPiJSbnweDzmAMIIUFxzmrsOnyGxhb/j5+ZJ783/huWRvIP1PubwYRhGxzCMhmGYIiCneTweLRQKNR06dPh448aNWx4ibP/aphITE2eWlJR8iWtkg8Fg0Ol0mj59+gxNTU01Rh8zDOMcFBS0nqKo8ab/w9+YwYMHj/3hhx9SbQHPy8srQyAQxGMQIcMwSolEwrfFptn95+zn56cE8he1iCHvEsMwhyorK1Me1EZERAQD3ATggoF7Li4uNwsLC3vQNN10d93o6OhfNRqNMfIYN0x69+6dsnnzZovJ46ioqFrMC4VBg/DchISEPJA8fvvttztu2rTpCvJZyK34+PisuHHjxhv2wJLYIOTxI3MP9O/ff21WVtY0fKjhIcFdTYlE4jDyOC4uTqxQKFrBEQSYGOClBz/lcvmh2traB04oDxO8qKioqzqdrgP4iRMJELyVlZV2w6axsbFtfHz8DZy4TS/6kuTk5L5bt26Fow6MPfscHx+fWVNT0xpswoRu+uKi0el0Z6OionJOnDgxzZ7tga3AwEAGv7jATxhvILEFAsGhvLy8Qfbuo739J/YIAgQBggBBgCBAECAIEAQIAgSBfyUCEPnrD7FE0Pu8vDz9888/36WysvIArGdgbQg/YX0D0b2wpkUSC4lec0IYoyPNkTQvZ04uQxlTQjXjGt2MnDP+/e4LCWn8DOogOQ12sW088YqEm3mbDMPc1Ov1wS4uLh6wVvT39//m9OnTb/Xq1cvl1CljGqBa0Mf9V94Jduz05MmTpx8+fHgJi8Xy1Gq1TnDfREZGrjh58uRbFEXpsSk/P793nJyc7kS/Ai/h4uLyXHFx8WZb3PHx8TnO5/OfQHkIg8EAkceBFEXV2WLXVJfr6elZLxAIXMA+PBdACHM4nDSpVHrfQMEuXbosqqysfB+eJyRkgUCWyWS7ZTLZiHv5BeSxVqsdZYpsNhLO1pLHkZGRtYCrud4xtB8eHr7oxIkT94087t279/jc3NwtUA9PWcOzFBISsuKPP/4g5LEdbiTjHGgnO8SMjQj06tVrT2Fh4TAwAw8I3PSwSwrZPwsKChw6TgEBAQy0hwLqpof1xubNm5/u27ev2Mau2VT9l19+idy3b1/MmTNnvqAoKhImI5j44MgPh8O5kpub29mmBswqd+rU6Xxpaak7j8eLgxc4ZujkcDjVRUVFMEmesVdbYCc5OflFiUSyDhPnwS4b7gqyWKyDYrF4PE3T9nhp3HE7Pj7+WF1dXV8zwXvj5Aw+cLncRYWFhfedlO3Zd2KLIEAQIAgQBAgCBAGCAEGAIEAQIAjcDwE4sTl37tzBubm52traWl1xcTHkp1kE6xYgmPB4PKxlgPDDABkkeXE9Z66fim0hqYtkLa7BsSzUNf/MvN7dpDJ8Bn9D2UkkqM1tYXv3IpqNpIyJgEY72B4SzdBn8xPKcFqWYZiNfn5+W/39/TkdO3bkLly40CG5c/4NdyjDMCFRUVHXmpqavGA9Dlhrtdqs8vJyiLKtRwzat29/qKKiYiCQsIGBgV+cP39+jq34QMI8yEMEY4z5l2Qy2VW5XG48dW3r5e3tzYC/wJ+ARAuXyzX069dv8caNG++77o+OjpbX19e7ITdh4qZUNTU1Lvfzx1zzGKP3n3jiCatkK8LDw2vNk/rBMw0cSadOnRbt37//nv5Cor2goCBg/Y3PIUYdw/9DQ0NXnD17lpDHtt5EpvoOJSXt5OO/wkxSUtIuiURi1DyGFw3c7LAr9BDIY+eAgAAlTFTwYKJOjClD5etFRUWf/50DsHTp0tYbNmzYp1AoosAP3J1lsVhXJRJJL4qi/ieKY59L5O/vX8bhcMpomg7HLwKw48Zms09+/vnnz48bN85uZHqvXr3eu3nz5rvwsoCJDjA3kbjQXkVFRcXPcrkcJrv/3962sZ8Mw7iGhoY2mk+scI+ZdiBPDx8+fOKaNWuKbWyGVCcIEAQIAgQBggBBgCBAECAIEAQIAhYjAFHFgwcPni2VStUKhQKii4M1Gs3LGOlrnhPIPLLXnMw1T9aFJBSsb81JW7QDjiHRDGUhcMicvIXfYV2O5ZHIxXrmhO/deYvQPySw8ZSpOSFtHuVsTi7jOg19Mz+Kj0Q5BJmZa8LCWp6iqHcguXxgYCDv8OHD62iattu61eJBfEwLPvPMMxOvX78OSereg/vNJGG5XSKRPEfTtBK61bZt2/41NTWbaJoOgHEQiUSbbt26ZbPUJCTMg/U4tInEtUwmOy2Xy3vbCufw4cOXXLhwYTHch2DbdOq4trKy0ut+tufPn//M5s2bt3A4HB48O/hcwP32IDlViDxWqVSj8BmCNvv162eVbAWQx7hxAxgjedyhQ4dFv/322/3Ibrafn58OiW58lsDfmJiYz48cOfK6rTiS+v9DgJDHj8idgOSx+Y4ikJZubm5wJMeh45SYmLikqqpqMTycKAmh1+t1bDY7Z+zYsS8sX778/N8B08KFC6N//PHHlQKBIE6tVkcAuQ0EK+Di5OQky87Obsvn8yX28g30sT744IPEQ4cODZFKpW/DxINHiLy8vDbeuHFjsr1lHWJiYt5qbGxcCrjDjiCMv1KphHGvlMlkXKFQmJefn9/Fjn1kJScnf1BUVPQ2vBhR+xjahv/Hxsb2OXbsmPEcFLkIAgQBggBBgCBAECAIEAQIAgQBgoAjECgtLY0bMmTI2zU1NSKVSqVzdnYOYBimm3lEsTlBC6QUnpY1J4zN1q93yF9z/WKUssC/QV+QCIa2gHSCC8rB2g/WRfg5rJXMyVvztbo5+YsnVpFsxrbAHqyxwG+4UJYSI6XRd/NIZ3PC2kjY0PQdf7Df4AfaQJIcdZRNch1X2Wy2xNPTUzFx4sT3582bl+WIMfyH2XwxODh4HeY+Yhjmanl5OZxyNkpXJiUlfZeXlzcV+AjTuJbU1NSM0el052zBQSQSNbq5ubmixAr8lMvldiGPw8PDGegPROrjs9PQ0LBZLpc/dz+fw8LC0jQaTT+896Ae8DAvvPDCyI8++ui+0e0RERF3NI9RHrNv375Wk8d4H0P7YAd8T0xMfCB57OvrC/OHcVwwn5Rer1cmJye/+uuvv35ny/iQuv+PgENJSQK05Qj07t17b1FR0VDUQ4Ka8KDDLlR+fr7Dx6l///4L8vPzl0GbuMMDL9L4+Phhv//++z7Le2LXkp38/f0vubq60jBpgG8wecnlcl1wcPC0W7dugWi9Xa85c+b8Z/v27UfxJY3aQwzD1Or1epeKigqfewnE2+JEUlLSm0VFRR/frXeNutdubm5ZOTk5cba0YV73vffee/KHH344CH2DXWrYuYYvSYCxwWDQlJeXQx/l9mqP2CEIEAQIAgQBggBBgCBAECAIEAT+9Qg4denSZV9dXV2iWq3WKRQKVx6P54HkLOoAm0fe3i3zgNJ7iCSSqeZ1zIllDAbCKF5zIhZ+Dw4OPjhjxozx48eP5+/fv5/Kzc2lRo8ebTQPJzNjYmLuDFpNTQ2Vk5ND9ejR4y8DKZVKjX/z8vIyrq/ML/jMw8NDN2jQoF5lZWUQnXnnaD34end0JxLNGL1sbutuKQ3z/5sTy1AXyDSFQsHI5fIsd3d3kZeXV8OtW7da0zRt1zw+/5S7GhLnFRcXfykUCu9Iomg0GnVFRYUz9BFO8Lq7u/f19vbertVqebB25nK5xyQSCUhNVrQUB5FIlO3m5hZjLn1iL/LY19dXw+PxOBhFD0FqarW6WC6Xt7qXv3PmzBmxffv2dTwezwskLjCJIGysVFRUOJlrQN9dPyIiIlWlUhkfHiSPBwwYkPLjjz9anDAvLCwMOJc7JwWQD2nfvv2DyGPQAzdKc+Cmiok7OlVVVdWnpeNC6v0VAYeTkgR0yxBISUlZmpmZuUCj0dDmIt/wEBQWFjp0nMaOHds5LS3torOzM427nrjLA+3fvHkzQiQSFVrWE/uUSk1NjZ85c2YG+IE7vii+TtO0ZvTo0U+vWbPmoH1a+6uV1q1bH1epVE/gziPg0Ldv32fWrVt3k6bpXHu2+84774zesWPHLIVC0YamaU/4AoU75KBnlZOT407TdIM920xKSnq9uLj4U9ydwy9c0N85c+b0WLhw4d8SbW7PPhJbBAGCAEGAIEAQIAgQBAgCBAGCwMNFgGGY1qdOndL/8ccf6k2bNk1Xq9ULIFgFo3bvzr2C6xAkncxlJeBv5vINYAcJLVgzmbRpjWUgT42Tk1MtVEH5CoZh3MRicby988g4AtFBgwatysnJGa5WqzUMwzAGg8GVpukg7AueEkacMBcQHu9HzVeU+UBZRFzXw/oSc+0EBgYe/PHHH19q06ZNDU3T9pSBdAQ0D81mRETEu1qt9j3ctOByuc/l5eWZJ8TzCw0NLWAYhg/3HozNhAkTun722WeXWuqkh4dHuqura3uojwSyvchjkUikEQgEHLg3wNeGhgbYEDl/4cKFv+6AUBTVoUOHZRUVFQtQKhSlTd9+++02s2bNynhAH7mhoaF7dTrdk3g/Aj59+vSxSvMYyWOMyMeNlTZt2iw6ePDgPWUrzpw5EztmzJgsJI/BR9MJ62NSqfQ/LR0XUu+vCDiUlCSAW4WAd1hYWIZGo/GFiF/UloEHt6ioyOHjFB8fP622tnYtyhjggwoPv7+/f/9Lly6lWdUbGwrv3bu3+/Tp01MpigrBxAf40gRc/Pz8ll+/fv1NG5p4YNVBgwZNyM7OHsVisVL0er0zHjWC3efg4OADV65cGWLvtufNmzdx+/bt7+r1+mg8JgWTJuyaCYVCQ2Rk5DOdO3fO/+CDD27ao+3vv/9+6AcffPCJWq2O5XA4LNTpwmMeEonE4fecPfpBbBAECAIEAYIAQYAgQBAgCBAECAJ/LwKnT5/utmjRovCmpibf+vr61RBdi/l0wDOUYjDXGMYTtyi/AGQTRh2aRxyjLAOe0jTZuMVisa4zDMMG2x4eHs7bt2//JDw8/B8TADNgwIBADofzRl1dXQBoQBsMBojW7q1UKkORXDOPqEZ9ZQhEA9IPyGKINMV8SuaY4trPxcVlg4+Pz6H//ve/Fa+88srxv/cu+vtbDwsLO9XQ0NALArjgArI1JSXFnAAdGBgYuJ/D4XBM8ioHSkpKnqcoqrql3otEosOurq4DcDMEfjY0NFyUyWTdWmoT6wmFQo27uzsHxh6fr/Ly8nuu8xmG8Y2KivpBpVI9hZHDWG/u3Lm95s2bd+Z+/syaNWv87t27QR7CFZ/3lpLHeBIen3ewExcXt+jw4cP3JI8DAgKMkfRwz8OcggS8l5fXifT09L62Ykjq/z8ChCB6hO6GkJCQIoqiQsElnNzhwXV05DG0N3PmzISdO3duoWm6PbxwUA8XHj65XH6rR48emw4ePLjC0XAVFRVF9OzZ8ySLxarX6/VtcIcViFs+n6/y9fV9Kykp6drKlStPOtgXfkxMTCF8AYJ2UGReo9G8OGTIEPfvvvtupQPaj/H29k7j8/nB5kdL4OUFL34+n/9hfn7+Inu1GxcXt1Yul0/DI1HwooKxr6urg5fkzC1btnxtr7aIHYIAQYAgQBAgCBAECAIEAYIAQeAfg4DP4MGDF5SXlxtqamo0bDZ7okajMa5jcS2LBCXKUmCkLJDFECUIaxBYc5oTxvg3c5IZAqu8vLw2cTic9MbGRicvLy+nb775Zn9cXJxdgmoepxFJTU3t8+WXX/YA2Q+dTsevrq4eaTAY2iNuGNWN2EPfYH0HRDJq6mKwEK5xTQnba4VC4Vo/Pz/3tLS0d+x96vUxwpjj5eV1hc/nt0Wt37i4uGfT0tJ+gj5ERkZuUCgUk3AzpFOnTlP27Nnzoy39a9eu3Zy6urrVZs+LXq1WT6ioqNhmi921a9eGvfXWW3l8Pp+NZHBQUNCKCxcuvHEvu+PHjx97+vTpn/H5NUmq1PB4vJ2ZmZmLHiTNMWXKlFePHTu2Ek9t4701cOBAq2UrzPW/TfrdEBG9aO/evfckj/39/ZtYLBYfczjh/R4eHv7LuXPnxtmCIan7ZwQIefwI3RFBQUHFHA4nBCZ3uOmR1BOLxVyIvne0q4mJiVtra2vHoc6vueA4h8MpKSgoCHa0D/Hx8W/LZLKPzJMMYCSuVquVVVZWihztA9jv37//vFu3bq0wT5IAY9LY2Ai6QeUSieSeOkG2+hYcHNxVq9VewGMXMNHjFyo4hrVixYqnx4wZc99dP2va3717d9sZM2Ycp2naC4+XwE/QN3J3d8/Jz8+PtcYeKUsQIAgQBAgCBAGCAEGAIEAQIAj8MxFgGCY0MTFxW3V1dZNer/d0dnbuAKckzZPIoQQFrGGA9EUJBQyMMtcoRr1f+AyT1ZnkJ6iEhITnPTw8xDU1NezOnTuzP/roo/P/YkLzvjdU+/bt35RKpR+jTi9GbcK4IPFmnmQQ15ZQDiOSzRPuwedcLvdKWFhY4YkTJ/4n/vwvuhiG8Q8PDy+DwDWIZIV7WyqVPklR1GGAoWvXrvPFYvFyPK2dmJg49bfffvveFog+//zzrqtWrbqAp51ZLJZCLBYbI3htuTp37ryjuLh4JMq8gC21Wp1eUVHR4V52k5OTB+Xn5/+G8icYPBcYGDjl3LlzDyTIp0yZ8vrx48c/xdMEOA8MHTo05ZtvvrFK8xjvR+Qn4P+dO3detHPnznuSx0FBQUbyGMrDfQ1a3zKZrKm6ujqcpukqWzAkdf+MACGPH6E7IjQ0tJim6RDcdcJMk0FBQecuXryY/DBc9fb2zuLz+bHwMoELXjzw4jcJpm8oLS2d7Ag/rl+/HvvUU09lqNVqA5vNhpMgxhceTEBarZahaRq0q+SVlZVCR7R/L5suLi6rvL29X8Gdb8xS6kgZEYZheK1bt1ZBQgY8ciSTySiIPnZycjrk7e394oULF/6XkcEOF2xYcLncENz1h3E36WLdLC8vb2eHJogJggBBgCBAECAIEAQIAgQBggBB4DFE4L///e/8y5cvv93Y2Eir1WonHo/nilGX5rlykHAyT1YH3YV1FMoPQnAMJsBCchM+gzWvUCiUZWVleTAM4w4qF4+DRvEjMJzsTp06fVRbW/umKaq7oXXr1kOOHTt2Ki4ubl9VVZVRahHGAIhQJNeQlIPPUCoTCDc88g9jaIogbfLw8NiUmZk5F3jHR6C/D8WF9PT0oPHjx3/c0NAwEbHw8PBYl5mZ+RI44Obm9paXl9dSuG+9vLyWpaenv22LY8nJyRMkEslPSPyzWCx1UVERBKq1OAkf+BMQEHCRzWZ3wecVNmhEIhGVlZX1Fw6QYZig4OBgKZTh8/nGZ5bD4dRUV1e/KJfL99E0rX9QHydNmvTWqVOnlpqTx4Dd8OHDU7788kuLyeNWrVqBZvmd4DmMmO7ateui7du335M89vb2bhQIBK4o22KaY2Tl5eUPJejQlrF/3OoS8vgRGjEgjw0GQwg+4LhTKxQKb2RmZhpF1B19DRs2bPm1a9fm47EWeLHDCwYefnd39zMqleoVsVh8m6ZplT18adeuna9Wq71RVVXlB18ogDDFLxNgH150bdu2nX316tWBhYWFw+zRpqU2unfvfjQrKytWIBAEAwag24Wi8SKRaHFOTs77ltqyslyEt7f3ZTc3Nw+4B8xF51UqlaGystKPpukW6yqZ+5KcnLxbKpU+jdHduDMJ+k5cLndbcXHxWCt9J8UJAgQBggBBgCBAECAIEAQIAgSBxwwBhmHCPv74Y4/z58/rMjIybkDwEF6wVoC1Gq5TMZE5nhaFckgSo0wFBkLhOoOm6XKapkv0ej2HYZiCioqKFyiKMpJF/7brypUrUStXrnSvra3V/vbbb1bLb6xatar3qlWrfvHx8dlYXl6+AE8se3p6Hr127doAs3Fza9OmzRW1Wt3IZrNBM7kLrLWRlINyQBbCmhNPHcPfkMiEMcRgsokTJ0YvW7ZMS9M0SG3+Y69u3boNLCgoOAQBdHAv83i87Nzc3NbmHQ4PDzfq7AI/0KVLl2f37t1rlLVoyeXv7/8zl8sdaxbBD+RxDEVRxS2xZ1YnPiQk5AaLxWLD2KrVaqaysjKIoqiyu+3OmjVr+M6dO3eZax2LRKKsmzdvxlniw7hx4xb88ccfyzCiHerAcz9y5MiU1atXW0Ue43yBJxPAVnJy8rtbt2794G5fEhMTr5WVlSUCR4MbIVCGpmmZVCol5LElg2dFGUIeWwGWo4uGh4cXK5XKEHMNKCDz+Hz+9aysrERHt4/2O3bsuKm4uHiQs7OzN+om4WQGu1EuLi5fjxo16sSKFSt+bYlPDMOwRo0aNX3fvn0Vvr6+y5ycnCqVSmUSJktAfSGYrJ2dnXP5fP6a69evg/6uoSXt2VInPDx8f1NT01PgG0Ygu7m53Ro6dOj0uXPnyvz9/a1+2VviT8eOHWeVlZV9Abjj7p9p13gLi8W6evv27c8tsWNJmbCwMAbGFcYaj+CYCPyLRUVFE2iazrPEDilDECAIEAQIAgQBggBBgCBAECAIPFYIsMePH//S0aNHXdzd3acpFIpolDBEEgfXCBiFaZ5o+349RTLTy8trq06na9LpdM6TJ0/+9o033jj7WKFjR2fHjh075caNG0A4+kJAllar9WexWE0VFRX/y85mxdWqVSvGFB2KkoNGklev12eNHDly9Jo1a27dy1zfvn0/k0gkUXq9fhhGfWM5zLmD4wzkKVymxHBGck4gEGQmJyd/unHjxr32CmayotsPpSjDMM7Ozs4veHp6LuFyud46na6Rz+e/n5OTswFkEJ544okXc3Jy1mFye1irFxYWQrS8kVC29vLw8KgXCAR3TlfTNK0rLi4eSFGUTQkM3d3d57i5ua3GRHw6na5ILpf3VqlUfyGl4X5C2Qy4L0xRvKsrKipetaQ/zzzzzILLly8vQ84I6sB9NGbMmJTPPvvMKvIYbWDCPLDTp0+fNzdv3rz8bl8iIiJOqVSqXijHghtXLi4uyry8PL4lvpMyliNAyGPLsXJ4ydjY2GKZTBYCx0bgIcFdPi6Xez0nJ+ehkcfQ0eDg4DcYhvkECVP8EoEvECB4uVzuVyNHjjz78ccfG4XVLbmeeuqpd/Pz81s3NTWNM4nzM05OTjT0FwlMc61lg8GwrrS01HhE5O+4Onfu/KFYLH7OxcXFGBFu+hKlNRgM+SkpKW+sX79+nyP8OnPmTOzIkSO30jTd0XwzASZGgUDwaVZW1nx7tfvkk09+mJ6e/g7YhgtfMEAkh4aGvnb27FlHJAe0l/vEDkGAIEAQIAgQBAgCBAGCAEGAIGAFAjNnzhywf//+rgaDIZLH402Wy+V3olExiTZqjyKpiGshXB/iuhDlK6Ach8PRhISEvMRisVycnZ15R44cWW2FW//YosnJya9KJJKVsL43v5ycnMqkUmmgtR3v3r37bKlUugbqoTZtY2Oj8ZRsQEDAhxcuXLhvknWGYfhPP/301IsXL8qEQuGnarW6lGGYthiRjAn18PQxbgSYJ0NzdnY+KBKJxJcvX55ure+PQ/mRI0e+ePbs2a94PB4XEz0GBgZOv3bt2jdhYWEHGhoaBsMaHSPwa2pqQPOzReSxp6cn4+r6J4ljg0QiAf5jfUuxSk1N7Tpr1qy9HA7HD55buEdgfIcNG9Z2/fr1f9pYePbZZxf+9ttvH8C9AxdwAFA2Li7uu7S0tJct8eHpp59ecO3atWXQDsqfQr1x48alfPLJJxaTx6GhobVoA0/C63Q6RUpKyoz169dvvNuXsLCwU3q9vhc+B6itHhoa+vW5c+dmWuI7KWM5AoQ8thwrh5ds3769tLq6Ogh2+eBhMUX5wov8el5e3kMlj3/66ae28+bNS+PxeD7gBxDaqJOEu1GmF4uMw+EUicXiETRNF9wLpKlTpw45fvz40qqqqkYXF5ceUA8jmlEXBx90qA+/m5LEvZ+WlvZdbGxsicPBf0ADPXr0eLe8vPw9wAFfnmFhYT+eOXNmiiP9iouLS5XJZKMxeSIeH9LpdOlxcXHFR48efdoe7TMMExwWFiYBW/CigN1T+PIB92FcXNzsQ4cOfWmPdogNggBBgCBAECAIEAQIAgQBggBB4O9DIDY29ppcLi9ls9meLBarOwbvwPd+c2ITiGDziGNYm5kTQ3hEHIgioVCYOnDgwI8aGxudJ02apOrdu/eNv6+Hj2bL7dq1K6itrQ3HhF6AG2APOHfr1u3TXbt2WRUYxDCMU3R0tBZkE8wlKExEf/0rr7wy7LXXXjvdHBoMw8TTNC0fNWrUsPPnz3+FMo3gH5LFmHgPbMNaGNeL4L9Wqz0xefLk1cuXL9/dXFuP0+cMw3j5+Pgcc3FxaWfiPA5D8jmKopquXr3q079//0rISQRXdHT0s2lpaS2WrfDy8mKAuMXNGbBZUlLyhsEBaRnJAAAgAElEQVRgWNFSzHr16rUyLy/vVRg7JHOBd1mwYEHinDlzrpvbjY6OLpXJZAGQdLGurs6YawnKSqXSKJqm8y3xYfDgwQtu3ry5DDeakNOZMGFCytKlS20ij7VabcPAgQOnbdiwYevdvoSEhBw3GAxPQD9xEwt+lpaWwuD8v+6OJZ0gZZpFgJDHzUL08Ap07tw5s6SkxKingzu+MEFrtdp0qVR6z6yYjvTu2Wef9d26dWu/kJCQtRRFiZDoNU+OgC8W0NDR6/UGTJKAEhSm6GLIgHfngcakbOA7vHRQZxePQCmVSq2rq6uisLDwkdGp6dSp09qamppp4DO8MKEPCoUCvgT0pyiq0FHj4ObmtsHd3X0SYobay42NjZsbGhqes1e7kyZNGnPkyJFtmBUZxgs1t0eMGNHtiy++uGivtogdggBBgCBAECAIEAQIAgQBggBB4KEg4DRu3LhXzp0792lTU5OOy+U64XHw+7WOpLEpcfkdElmlUjXSNM3icDj8r776KnHo0KHXGYZhN5dM66H08jFoJCIigsEE7EDMokwAm80+KBaLB1nbhffee6/vt99+ewzW0pg3CNaMYDc+Pv6/R48eTbXWZs+ePb/Lycl53sXFhVapVE54IhqjQM0JZPgMAo7gfoqIiHj94sWLdpNVtNZvR5UPDg6uYrPZ3hRF3VIqlS9VVlb+AW098cQTEwsLCzfDOL799tsdZs6cmd5SHwICAr7ncrkvoEwMRVFKiURik+RCu3btvpLJZDOUSqUxCBA4F1dX1xcKCgp+uNtPT0/PIg8Pj1AoC/cO8AEGg0FbWlrKtbRP/fr1W5Cbm7sMo5yRE+rWrVvKjh07LCaPw8LCjJHHGPVuspM9ZsyYcZ9//vk1c3+ee+65EWlpaev4fL4XbHogRwXPQ3FxMeE5LR08K8oRUK0A62EUDQ4OZvBhw10ihmGyJBJJB3slqWtBP+aEhoauRv0jJIbxpYeZc9Eu6ifhSwajiu/ul7kwv2myrGMYJnfcuHHjVq5cec8o5hb4bnOVF154oeu+fft2ODs7B0OfMJuwSqXSBQYGvpqenv6VzY3cx0BcXNyG2traSYAxSofAl4Oqqqobu3fvHvmf//zHot3A5vx76qmnRl+9ejUVyWPcYYaxDAsLm3fu3LnPmrNBPicIEAQIAgQBggBBgCBAECAIEAT+XgQg8d2aNWsCV69ePVSpVC5AzVpYT2Dyb1h7IYmMknXgtRmBZfydzWYXsVisIpqmNUVFRXcSsf29PXw8W09ISDhVW1vbCxOBmUkGXiwsLBxKUVSlNT3bvn17wuuvv35UoVD4w8lRIKZhjE0/88VicUeIKrbGJpbt3bt3P6lUulStVgfpdLpg8BXWiRgtDfeOu7s7BFMZ7yNYnzIMc3L58uWLxo0b12zEc0t8eth1nnrqqTVXrlzpzOPxegBv4eTkpPj00097jxkz5kpCQsLUurq672DNvGDBgs4zZsy40lL/vLy8zgkEgh6mk9dgxmbyODQ0dC1N09NMeYwoIIZdXFzGSiSSbeZ+hoeH75bL5U9D1DGUhfkBNgTKysqAONZa2qfk5OQFRUVFy1B7GDcZevfunbJ161aryGPUPMY5SiAQ7MjOzh51ty/9+vX7IisraxaQ43hqAngnuBcLCgoIz2np4FlRjoBqBVgPo2hISIiRPIYbH3dPWCyWPiYmZsmxY8c+fBg+3KuNuLi4bY2NjWOQwDSJqBtfIqbo6DvZd6E+yjugxAX8DbPzYr9QL8tEKmtjY2NHHz16dM/f1cf7tXvgwIHOb7755kSlUjlCoVCEwoQEF/TDxcVlf25uLrzsHXb5+Pgw8IUAj4uZooK1Pj4+r12/ft0ukhK5ubnxAwcO/Fmj0bQz1zODFwCXy72QnZ2dTKIKHDbExDBBgCBAECAIEAQIAgQBggBBwCYEGIYR9OjR49mqqqrxWq22J2rYYnAIBP4AuYgEMWrlwv+BBDSt1eTOzs7uOp3uYy6X6z5r1qwNr7766iWbHHvMK4NG8Lhx48aKxWJhdXU1Ly8v7+OWdsnPz4+BtZy5RAGMA5/P/zA3N/e+OsX3a69fv36zsrOzv0BCGtaLcMEaLi4ubvmhQ4febKmvUC8+Pr6XSqUaoVQqZ4McLp6GxdPHSPQBiQrEMqxZCwoKIhx5MteW/rSgbpvQ0NCbUK9Tp04v7dq1ax3DMHRwcLDxxDX0m6bpD4qKit5tgW1jFQ8PD8bNzQ1lO+HeUBQXF/9JBNla225ubvM9PT2X6nQ6JxOvlF1aWjqeoqiraIthGN+goKAf2Gz2U/A3s+jybcXFxXDC+c8C3Q9wokuXLgtKS0uXYQAaFh00aFDKunXrLCaPW7VqdSfyGGzAsyEUCnffvn17xN3NJyYmriwtLX0VCG8k3qE8YJmVlUV4TmtvGgvKE1AtAOlhFoFMl6hti2QhvPB9fHw2Xrp06fmH6ctdbbH69es3IScnZ5hKpRqFu1MwGaGoPkYW40+oDztBsFNntpNmNItlfH19V+v1+osjRoyQLV68+MDf2L/mmvYODQ09BskEUO/LpAG9pbS0dGJzlW353HRPlHK53ECM9ubxeBpnZ+dXs7OzQVLELlf79u0/KS8vfwPHDL4UwO86ne6KWCzubJdGiBGCAEGAIEAQIAgQBAgCBAGCAEHArgjExcV9WVNTAxqlTzIMY3BycgJ5iTtrLowuxjXZ3ZJ4LBYrOyIiAhKFV40cOdJn9erVLdZwtWvH/kZj/fv3X3vkyJE5AQEBhymK6mMwGGggx0pLS4dQFGX1uhXI/YCAgAaUgoCj9jBGpmCd3DZt2ozetWvXn/Rom+u+WCwOHzhw4FaZTNYdtGphE8BcxkIqldqF7+nTp89QnU7XWiwWL8f1vyka10iEw0YFrpE5HE4GnFo+ffr0uub8f9Q/j42NvV1fX6/h8XjtDQbD7TfffHPA7NmzS/v06fNRVlbW27AZ09DQQNXX17cYZ29vb6PmMT6bbDbbZvLYyclpXlBQ0CdarZYF48NisTStWrUac/r06TuBen369Jmel5f3Ndx/GKHMMAzIqML9bdUp8A4dOiyoqKgwRh6j7ATcJyNHjkxZvXq1VeQxbkjAvQG2vL29d1+/fv0v5HHbtm1XVlVVvWqS2TAGL8IGRocOHT48ePCg1Rsxj/q9+Cj41+Kb/FFw/p/oQ3R0NAMTED4EQBbCZOLp6fnD5cuXX3gE+izo3r1754KCguOmnTYjOYxHBPBv8NDjzidGISNhDP93cXG5sH79+vE9e/YsoWla/Qj064EujBw5ctSJEyeWuLq6JmDENExOpsyl2XV1dUatakdcDMNEP/HEE91zc3M3wQsK2kQ94qCgoJcvX778nT3aZRjGNSQk5AibzTYezcHkCzCmOp3uhlQqbW+PdoiN/2PvOsCbKtt2TlbTldGZ7jRNJx2A7I3sITIERJYoIiKgouIAUVH5cDAEVHAwZIOMDxBZAi27jFKgdNA0tKW76chOmuT81xPz8Md+QJM2hQLnXFevps173nGf97zjfp/nfigEKAQoBCgEKAQoBCgEKAQoBCgEmo5Ahw4dZspksllGozEKpQWBLAILUHBVh/0XEEOwt0RJA9QThb0MWOnFxMSEHDx4kCQI4pEGKW86Gs7NgSTJCD6f35vH4/0CJC/KfxgMhqySkpLYxpTWrVu3V27fvv0bBqLHQIWQt0gk6n/hwoWjjuYrFot3aLXa0ZAX7r/hucPnkpISp/I933//feSaNWsWVFRUTMB+hlKUWG8gxxUKhdbHx0eemZnZniCIUkfb1FLSkyQZ9dJLL7GSk5NvwPul1WpNFRUVnjQazcXf338vk8nsCe+XRCK5eO7cuQ6O1rtTp07v5OXlLbWVqATyOD8/v9GWxz/++OPwr7/+ejtJkmw0RhQKhduvXLnyMsqgHj582H3s2LFzPDw83iNJkosB52D//9577/WdOXPm3460pU2bNu+WlZV9h+QxepyPGzdu4Ndff20vecwJDQ3V2gbmhM9CoXDv5cuX/4c87tix43+Kioo+RKlXqC+MeQwGI760tDTDkfpTae1DwKmDiX1FUqkehEB0dPTvtbW1E2HQhZcFJnX4zOPxfr127dprLQk9kiTDw8LCbtBoNBXUC4hu64kZnMqSGGwBXmKj0eji7e29IjMzs9EuHY+67V5eXilsNrs7uhohwTp79mz/9957z0wQRGVz1JEkSUFwcHAVuprhYoNOp0MgxbE0Gi3HWeVGR0cf02q1fXDQhjbC4rO6utosl8vZlHSFs5Cm8qEQoBCgEKAQoBCwDwGSJP0JgtCCy3Dr1q1PpaWlDScI4pZ9d1OpKAQoBJ40BEiS5I8aNapVSkrKQQ6HU0ij0VoBgYJxWWy9Pt3d3e96gYKlq8lkKvP09OQIBIKvrl69+u2Tho2z2+Pt7U0ihqgRDb+Dg4M3Xbx4caKj5aWlpbUfNWrUBZ1OR9gS0rC/AwJRKpUGEgRR4mi+QUFB19lsdjwQmZAX7MmBTOZwOHeysrJCHMiP3rZt2xOXL1/uBzrX97svMjJys9FoHECj0bxhrw/9D9qDsY+QRIT779y5400QRJUDdWhRSf38/Cy8BnAykydP7v3ZZ5+dDAoKitLpdKc4HI6fdd9sLCoq+kfb0oErPj5eXVZW5oaGg1ZDvCaRx8OHD381NTX1VyRwYTzgcDgLb9++/SlWbcaMGf337NlzGHWsYb8P44OLi8tHeXl5DsmyXLlyJWzEiBFbjEZjFzyYslo7A16DFy5c+Jc9kLRp0+b7ysrK2Wh5jNIowcHBe1NTU/9FHg8dOnTS9evXN+BhCXpWQPmfffZZ26lTp/4ruJ495VNpGkaAIo8bxuihpti6dWvgnDlzipCgVKvVlonEzc3t75ycnJcIgnBISP+hVv4JL6xVq1b/USqVcQRBDENpEdR7DgsLW3bu3Lk5zQVBp06dOubn55+H/OEkGazRoW94eHgszsvL+8hZ5fbr129Bdnb2ZyaTibAJ4mBZdHp7e9+4du1agrPKovKhEKAQoBCgEKAQoBC4LwKcqVOntk5JSfEymUx/VlVV3abT6SI3NzdZQUEBWHLJKewoBCgEni4EtFpt2Pjx48UnT548SBAEB0hN2BfYeoGili7+H0kcV1fXDDB0yc7O7vU0oHb06NFu/fr1O93UtgYFBVk0ioGUBaIK9mAuLi7y7OzstjQaraAx+fft23dmVlbWSng2qBOMFuL+/v5T09LSfnM035CQkFwXF5cI8GCG+qIlKZ1OL5HJZK3t4RBIkvQNCws7YjQarwgEAn1GRsaMhuohFArTGQxGIuACbYEL2oVxj9Ba22QyxVRWVmY3lF9L/L5t27YD5HL5NyRJJprN5t1ffPHF8lWrVuWXlZWlkCQZZiVMdxcVFY1ytP4xMTE11dXVPJSYgf03aB7fvn270ZbHcXFxr1RWVv5mlUOxeHxnZWV1wrqBZnOvXr0+k0qlC1ByxKqLXt2lS5epf/zxx25H2rFx48Zen3766Ql4/kjiWklw5YIFCwa8+uqr5+zJLzY2loRgfWjEhuTxvSyPe/ToMfLWrVt/EAA+jWbp81A+jIkHDhxoFxsb2+gAhvbU9WlNQ5HHLezJFxQURHTt2jUXBlo43cLgBfBCdOnS5Z2tW7cub2FVfqqqExcXN0uj0awA8hjdgbhcrjonJ8ejOYHo06dP9/T09CMcDocD5eIAaTKZpFwu9/nc3FynuWZERkaWK5VKX5hwoBxsK5PJPJ2fn9+9OdtJ5U0hQCFAIUAhQCFAIWBBIBSsbfR6fRvYhGEQGh8fn0HXrl07RGFEIUAh8HQhMHz48E9TU1P70Gi07mjgYeVN7hLIqKULRCcQL0AqCwSC+d7e3twzZ86sIwgi60lEDdzup0yZ8kJFRUVwRUUFRIzj1dbW9svOzm7T1Pb279//mytXrrwPlpmoqQqGXUaj8XBxcfHAxuRfUVHRrlOnTpv0en20rbwjPDOw4i0vL3eYo5kyZcrUo0ePQjA3y/4Nnj3KlERERKxOSUl5o6G6dujQYXFxcfEHVi9XskuXLs/v2rVr/4PuI0nSNTY2dq/JZIowGo0+gD1YsKLVK/RVaBNIVwwePPjDtWvX7iEIQtFQXVrS9yDtKJFIthgMhmGAK5fLNeTk5LgMGjRo0rVr1zbA/Jyfn+/wM4M2hoSE1NTV1fFQmtJKhGpkMlmjyeOQkJBX6urqfoNnYJUy0cTGxr51+PDhXyF/0N4Wi8VKaAvs89FinMPh7JVKpf8jD9HQs1ixYkX/5cuXHwbyFjkKq+f88qtXr74L0sUN5QHfh4eHk3joAH9bA/0BIbw3Ozv7X/V67bXXJv7111+/o74y4Ae8ma+v77Hr16+DwWWFPWVSaRxDoFGd3LEiqNSOIFBWVhbRsWPHXCTs0D0G8ujdu/ebv//++4+O5EeldS4C4eHhx4KDg3cVFhb+iAMaPCuNRgMa0N9VVFQcdG6J/+T2n//8p/9PP/1k0QuCRQEOlHDIwGQyexQWFp5yVrkxMTF6pVLJhvxQesQqSaLq16/frPXr1693VllUPhQCFAIUAhQCFAIUAvdEIFosFm/R6XRtUc8P5vyQkJARqampeynMKAQoBJ4OBF577bVBycnJcwwGQ1+wyoOgaLAXQC9I+Aw/KFUA4wSLxdJHR0d/IJfLc69evepwYLfHDdkpU6aE/PXXX2AFKkLSSavVHqmtrQVZhaZeBJfLLfbw8BCii7+VXK0WCASvZWVl7WpMAQkJCTuUSuVolEG0PjcL0apSqeaq1WqHJUWCg4NJW6kCqCcQm3w+f1t6evq4B9WzXbt2J7KysiJ5PF4QEIDg4Uqn07WTJk2a8u23325/0L1gsXzmzBmv0aNH7+FwOLEonYHkJZDJVm7D5OfndzQ9PX0YQRB1jcHtUdwDBLlEIvler9e/Bntw2B8XFhYSw4YNm3zlyhXLvriwsJBOEATpaP0CAwNrSJK8a3ls3etr79y5A4ZpdpGu9csMDQ2dYDQaN1qtmIGnyJVKpc9xuVzL4VGnTp2OyGSyfqiRDs+LxWItWbt27eZ+/fo5LPfw9ddf91u9evURDLqHGuthYWEfJycn/8deTMRiMYkcGNyDkhR+fn57r169+i/yeOLEiSP//vvvXRijyYobBMubfODAgd/tLZNK5xgCFHnsGF7NnrqmpiaidevWFvLYSgzejZLbtWvXN7dv306Rx83+FO5fAJw8tm3bdmJ1dfVPuEiDSd/T0/N8Tk5O5+asWlxc3DdKpfJ9LBddgjw9PWWZmZmJBEFYtKebeoG2YkhISCme/OFpJCyY6HT6T7m5uQ26MDW1DtT9FAIUAhQCFAIUAk85AoPCwsLWm81mP3QDhbVheHj4iHPnzlHk8VPeOajmPx0ItGvX7puCgoK3jEYjG2QB0KgDLPzgB6ztYF8A/0ejFj8/vwOXLl2aSBBEzdOBEg0Can3NYrHmokQHYAMEVlhY2EeXL192SL+1PmZgpenn56dEy1D8bQ1GOF8ul3/VGJwhmJlIJLplNBpD4X7b/R1wAJGRkUtPnToFVpt2X+j2j/Fx4Ear5AaZlJQ0/dChQ/cMst66devyiooKi9cpSmkglqGhoQvPnDlzVyu3gcpwgoKCtCixCJagUBfou4AXetDodDqNXC5vtGWt3YA4MaGnp2d3V1fXvRwOxwv6l1gsXl1VVZWkVqst+//Gksd8Pt/g7u7OQr1yyAvyN5lMeysrKx22AiZJ0icsLGwzSZL94XlCX6qtrb2iUCieQTj8/f1JKA/6MnpSq1Sq7Orq6pjGQPbxxx/327Rp0xGUm0BrZrFYPO/EiROL7M0zIiKChPcW6gQX5Aefg4KC9l66dOkuFrW1tZKEhIQMg8HAhnaglwW0t0OHDq/t3r3bYmFNXc5HgCKPnY9pk3IkSTIkKioqS6lUuuFLDQMvvAytWrV6/ciRI/cc9JtUKHWzQwgEBweDmwcsIgJsT/pdXFx2yGSy8RA70KEM7UzctWvXT2Qy2UJcJMLADBf0j8GDB3tt2bKl2s6sGkwWFhZWq9PpuNDv4AcGctAQ8vT03Hz16lWI1NosbWywYlQCCgEKAQoBCgEKgacAgZCQkDkkSS6BjR9GYafI46fgwVNNpBCg0WgTJ0589cKFC5+oVCq1q6trHOw3wBIU9wBg0IH7ACBOdDpdmUAg0GRmZoqfQgAZAoHACAQlXGiR/Y+zJrmspKTkowcFfmsILzAcatWqVYlSqfQAfVUk5DCQ+fDhw0ctX77cIY1YLHPgwIHzL1269AXUHSUxwN0fy+jQocP8nTt3OkJOs4VCoR44BLggHzBysgb4W3bx4sV372cdC4Qi7PWgXbDvs5VAiYqKGpOcnLyzIazwe4FAoHJ1dXVHHWSoA5DY2H+BSK6rq1NUVVXx7M3zUad79tlnn0tLS9vt4eHBRO1rxAralp+f3yjLYxqN1jkkJOQsStBAOwEfgUDQKMO0o0ePtnnllVeuQD7QD/R6vba4uNjNFj8fHx/Ls8aDaYVCQaupqWk0L/jmm2/2++9//3sE24AGkBEREY0ij9HDGoPvBQYG/itg3kcffRS3du1a0HC3NAskZVBvuWfPnq9v2rSJ4sua6YVpdCdppvpQ2dJotPHjxw89fvz4fiSPYbEAn319fX+/cuXKTIIglBRQjxYBiUSySq/Xv4m1sOpKZZeWlo4xGAzXmqN2P/7447BFixb9ZjabfdAaGMo1GAzlVVVVcGr9T5QCJ1wvvviiKDk5WQYbVlyIoTtVaGjo9DNnzqxxQjFUFhQCFAIUAhQCFAIUAvdAQCQSvaXX6y1xLlDflJKtoLoKhcCTj8DUqVMn7NmzZyMQxEj+ATmCLtzwG0gTkAJwc3MrFwgEZ9LS0t4jCCLvyUfn3i2EgGYVFRWLGAxGW9yvAAGlUqnqRowYMfiXX3451kRsWguFwjTYfwHuQKxC/gaDgfTw8Bggk8mONjb/0NDQQ3Q6fQA+VyRagUDkcrnb27ZtO2Xnzp1ae/IHK+nIyMiTOp3uGbQcxkMGIHJfffXVwR9++OFf9fOCAGqtW7feUF5ePhHug3bCBW2FgwuhULjy6tWr0McMdtYjsFWrVj/I5fIOHh4egUDsIdkOuLm6ulYYjUZm9+7dp9TV1bls2bLlOARztCfvR5kmICDgK7PZ/DE8f3wfUWK0CeQxyFGRSIRCfoB7bGzshlOnTr3saHs/+eSTpNWrV1+FPbyVPCZBm3ndunWbIK/27duvKygoeBnJfHguZrM5uaysrNGBNMeNG9cvOTn5CAZphD4DY5ej5LFEIiGxz+HaB/IC8vjChQt3LY9/+OGH2C+//PImlAH1h75tlcooWrVq1fjBgwcnO4obld4+BCjy2D6cHmqq2bNnj9m9e/d2PNXCkxR4IZctW9Z1+PDhZx9qhajC/oXA3LlzO23cuPEcnvpjYAKSJC/4+vquvXjx4tbmIvi9vLx2uLq6joaJHfoDDLAwyTzzzDPvHjx4cKmzHtXRo0cTpk6deg36IAzKoK9mDXYAWkIv7d+/f6uzyqLyoRCgEKAQoBCgEKAQ+DcCoaGhb+l0uuXoIo2bJBcXl4G3b9+2xECgLgoBCoEnDoF+ISEhR2wJUNuAVkAwAbkIe5Dw8PB3JkyYcGvq1KlPvKZxQ0+ZJEm/sLCwnSRJ9rCNF2Qyme7QaLRdd+7c+aApRjZqtTowLi5ug06n6wvYwwXPAfZiL7zwwqBly5Y1Oogp6N2KRKIaJCMhTyDC8NDQz8/vz0uXLo20l7idOXNmr//+978n8OABiE7wUoW9Y69evbpt3rz5zL3wJEmS36pVq20KhWIApIX9LWrXwt8ymSzC0QOKgICA7iRJ/sVisdxtrUlRxx/+x2Kx0v39/c+dO3euwYB+DfWD5v4+IiLi+6qqqtk8Hs+yP4ZnhZrVBQUFjebVwsLCwEr+blwjnU6nX7hwoejNN98sdbRNEyZMSDp48OBV6KcoWfLKK69MWLRo0ZYTJ07EvPrqq7/o9fpuMJbAc4C+sXTpUv9JkyaVO1oWph8xYkS/c+fOHUEvKcy7qeQxWqqDbMXZs2fvksckSYaGhITkQ/vwcATeH09PzxXZ2dlvNbYd1H0NI9DoTt5w1lSKxiIwffr0MQcOHLAI0yMxCS8GvECvvfZapwULFlxobN7UfU1HAETz27RpM6ekpOQ9JpPJR30fyDkwMPDTixcvLmx6KffOITQ0dK/RaHwe5STwYIFGo+0rKip63lnlkiQZJhKJUiDaO2pwYYAAFot1Ozc3tzdBELedVR6VD4UAhQCFAIUAhQCFwP8jgOQxWrjBHAxrQW9vb+nNmzc7PQ5WWtTzpBCgELAPgffff7/nzp07v1UqlSI2m+2LFnxIwqBMHqz73dzcFo0dO/bE4sWLm2pNa1/lmpiqd+/eu5RKZeWlS5deb2JW970dpCVEItEyjUbzGkpAYPAuwFCr1W6oqKhw2IrTtsDIyMjZSqXye7AChws8g2F8ZrPZ627duvVKY9sGVr/t27f/sqCgwGLRChc8Z2gHBg8rKioCHQqTPWXMmzfvua1bt+4DMs3qGXtXusLd3T3n1q1bbQmCUN8rr86dO79VWFi43Gqxamkf5APzT0ZGhjePx6uypw62aWbNmhW8bdu2QiBcgaiENgGG8Nnq4VpoMBiEDAbjSklJSSdH83+Y6Xv37j3s5s2bpI+Pzxa5XO6B5KVV4nFfeXm5w3txHo/3k6en53SUaACsNRqNpqamplGa0NOnT4/fv3//dTxw1mq15urqagbgFBMTs6K6unoSnU7nwbOFfsZisQ716dNnzNq1axvt2T5mzJi+KSkpR6ENQFpDn4Gf0NDQeefPn7db8xhIdLgPxju0gAfjNaFQ+N+0tLTh+Kz9/f2vcziceFvCHdILBILV165da/GHEA+zzzq7LPkJ9wQAACAASURBVIo8djaiTsjvrbfeGrt///5t8ELDhac4MAEMGzas/Zo1ay45oRgqiyYg0KtXr5czMjLWoZYTDJQw2Pfq1Wvspk2bdjQh6wfe2rt37zVZWVnTYIBEPSz4XFtb+7tCoZjszHJ79OjxulQqXQ0DM7QN2ohucrNmzUqYN2/eDWeWR+VFIUAhQCFAIUAhQCHwDwJdu3Z95/bt20txcwpzPRoS3LlzR0QQRL4jWA0dOnRlQUHBlNraWoM1srrbhAkTRi1atOipt1p0BEcqLYWAsxFITU1tNXLkyBsoVwDrbbT6RMMNq64xrWPHjgv27dv3hbPr4Mz8wCpQIpHkm83mX2Uy2QawpKbT6a5qtVojkUjePn/+/C/OLA/z6tat27Tc3Nw1aGCDBlgYXJDL5V7Ly8tLamzZnTt3fi83N/dbawDxu4HGwNaLwWAYCwsL/9H6a+SVkJDwtUKhmAvjM+wvgVzF8Z/D4dTIZDKBvVm3atVqsVKp/ADJZwwqBnkXFxcLHhRM0d/ffwebzR5tazyE9SguLnaYO+rQocOx/Pz8PmhJbfsbrbeB66iqqgKy8VRaWloPe9v5qNJFRkYqNBqNJ87L8FulUulra2v/Yf8duDw8PK7zeLx4wAUDxSkUCm1tbe2/dIrtzTIqKmqsUqnchtIjlZWVCzQajWXMCA0N3UCn0yeh9Ar8DgwMHHvlypUmcRf9+/cfnpGRsQeIXzgYgOcKfS8kJGReamqq3eRxaGioxQIbDfPQCj8iImJfSkrKXWLez8+PRA8ADPgHacPDw39OSUlptkMqe5/Bk5zO4QHgSQajJbWtV69en2VnZ3+KUTBRRJ/P56/Pysqa0pLq+rTWhc/nf+fp6fkuDJQgOq9SqSynZOBqIpfLHZ487MXR29tbxuFwYONoIXOt5HGThO7vVfaCBQuGrF+/frvRaLS4GsFCxqrvRUtKShp36NChbfbWmUpHIUAhQCFAIUAhQCFgPwJz584dv3379oVGozGEIAgWrAdhM2Y0GlcWFxe/R6PR7NKeHDx48POXL1/eixZBsFbBwFJAJBgMhk0CgWDsTz/9FDdgwIAqgiActiyzv1VUSgoBCoF6CDADAgIgwNl6giAs1qvoDo/p4N2vqKg4UltbO+BxQS8+Pv5dhULxHRA6YKGL4xcQPb169Xpj27Ztq5ujLWKx+IOKiopxISEhSRUVFZZygZSD8Q/J2ODg4NWpqamfbd68OWD8+PFXSZL03rZtW+jPP/9sPn78+HWCIMz3q1toaOhHJEl+SaPRIDiaJV/4gYBj/v7+ZZmZmcLGtuv9999/ZdeuXb9oNBo64AR1h7wBw9raWvA6yc/JyRHZk//YsWOnnDt37ieSJC0aG7aBzGDfWFhYeF8OyMPDY4aXl9cSBoPBAczwMANI+LKysjCCIArsqQNJkl4wn4SGhqaZTKbWHh4eVWw2O1+n05FqtTrew8ODjUEgkXRUKpWW5xUbG7v4+PHjH9lTzsNOIxQKtxoMhhdh7w8XGnPV1tZWKRQKb0frw+Vyb3K53Fjc08P9lZWVqWq1uqOjeUH6iIgIwNfy3IDEdXV1XSWVSmf17t37/czMzG+gvmB1bCWQVWvWrBnWt2/fE40pC+4Bne2oqKgLOp0uDp4jlgucgaOWx6D9bM3z7rtFkuTtwsLCcNv6BQcHW0hmaAuUY7WOz7LqNpc1ti3UfQ0jQJHHDWP0SFK0bdv26/Ly8rmoOYSnf/BCSqVSNkEQdY+kYlShdxEQi8XLVCrV27gJQw2yvLy8IIIgipsLKqFQWMBisUJstaNgQh83blz/77//vtEBG+5V3zZt2nxXU1PzLuSPCxh0Zbpz5w41fjTXQ6bypRCgEKAQoBCgEKDRaBKJJFOr1cbgBrVnz55DtmzZcrAhcH766aeha9euDSgsLHyVxWJ1RKtlWEfCnI6kCqxdwC0UrJR8fX0PX716FSzOGu2+2lC9qO8pBCgE/kGgX79+/QsKCrprtdr5uN9DIgQJT4PBIBOJRGnnz58f9bjglp6e7geeDh4eHmK9Xt8ONWFhnAHCBywTW7Vq9fqff/75c3O06fvvvx+8atWq5SaTKdJWOxiwhR+SJGtoNJqcyWRG8Pn8cTqdbrJWqx1YW1tbqFAoomk02n2D002aNGnqsWPHvqTT6f6QFxCIKF9RXV2dX11dHfug+xtq7/PPPz/l4sWLa+h0Ogvd/7HeZrNZIRaLp54+fXpnQ/nA9+Hh4XsNBsPzMLajjADs4eDnxRdf7L9o0aL77hmDg4Ov0mi0JJRSQFKQJMkD+fn5zzVUPkmSnDZt2uxmMBgVSqWyu1KpDBeLxb+fOXPG4iUbEhJS6OLiEgyHmUhkQr+werjeMhqNbjweb29OTs7Mhsp6FN/zeLw7PB4vCL0FoF/X1NRcVyqViY7Wh8/nKzw9PT1Rmgbur62tna1QKFY6mhekFwqFJMpdQd+MioracO7cuZejoqIW1NbWfg5pPD09LUZvQUFBX16+fPmTxpSD98DhS0xMTCXkh4ceqEMcHh4+79SpU3ZbHtcnj62W2IV37twJta0jpoP/2eB2obCwsEXLnjQF55ZyL0X+tJQnUa8e7du3X1ZZWfk2DEp4qmkVlafl5eWxCIIwttCqPzXVWrFiBehP/+Hl5RWEljxW7Z09Hh4eBZmZmW83BxixsbHZKpUqCslj1PshCOJWUVFRlDPLbN++/c9lZWWvodsTRm6FBWBjXJecWTcqLwoBCgEKAQoBCoGWigBJkvTu3bv/kpubq4XNOmzgYd6GC7X8uFwuo3Xr1nm//vrrt/dpx7MQBMpkMnkhgcBgMM4WFRVBVPQHGhHExsZelsvlbaFcKA/WkvAZNpPoVoqbLlxHQB0EAsGJ69evDyEI4r4ESkvFnKoXhcDjggAEWTt27Nh7Pj4+zwLBie77GOTM+k6mBgcHz7x48eLFx6VdWE+dThcpFov3MJnMVjD+wT4JyFD4DNas0D5XV9dZ+fn5q5zdto8//vjFDRs2fO7t7Z2pUCiex+CDUC6MozYkpcXKG8ZFqz7smpKSkukN1SckJOS6RqOJB+IY2mG17gQvDgOdTk8ZNmzYgh9++OFcQ/nc7/uYmJgsILEBKxi3oY4whlvbUTBixIjnly9fDuTuA68PP/yw17p168DrhAd5oZUm1NfLyyvr5s2bQHTf8xKLxXkGgyEcyoX08BueX21t7dFx48ZtXbVq1boHFR4VFXW8tra2N+wbMci7SqUq79+//7iNGzcej4mJGSmXy3ehJCLkZSX27xorQbnl5eX9jUajUw2jGsLNnu/d3d0L+Xx+MOoKw++amppTSqXSYckNX1/fGldXVx4GTITyO3To4LNnzx65PXWpn8bb25sEchgOiQHTsrIyorCwUNKlS5cTJpMp2N3dXV5bW+tNEMSNrKysSQKBIK0x5eA9QB5LJJJKeL/gwsMKeO5isXhecnKyQ+QxHlhAXlbt48KCgoK75PHgwYO/uHbt2nzEHnkyT0/Pyzdv3mzXlLZQ9zaMAEUeN4zRI0mxePHihF9//fUPvV4fZbu4hxfkQa4mj6SyT3Ghvr6+qa6uru3R6hh+w+D/8ssvt128eHGTBuP7wUqSZIi/vz9YH1sWYXi6p9frr1VWVjZay+te5UH0Yn9//+MsFqsVWkXgBO/r63soPT190FP8+KmmUwhQCFAIUAhQCPwPAlFRUVvUanWc2WxOgs0bzNWwlkN3dNwcWTdGRjqdfrVdu3af7N+/v0NUVNTAdu3aTe/Zs6dw/vz5f9DpdE8oAO5Bq0ShUHghPT39QRY2A0JDQzeZzWYftFiGtYltrAR0Y7bVFoTP4MpaXl4Ors52yWJQj59CgELAYQQivL29DzCZzEA2m+1hNpvpeMCDnqY0Gk12+PDhdq1atXooMjJJSUlSBoOx78qVK+843Jp73ECSpGdERMR2BoNRolarR7FYLB5q+QKpZbWsTouJiVkeHx9fsWTJkr+cUS7m8dFHH/Xctm3b+1qtdgha8OL4i/q9aBGNJFVdXZ0yLCzs/UuXLq15UF1qamoiEhISclGHGghSyAusPa0yk9VFRUUdCILIbUybIGi5RCK5DYY6cCEZB/MIjON6vV5eXl7emkaj3Wko/+jo6KqqqioB1A21oGtqamhcLtcYGRk598iRI8vus/8LDw4OzoP2oBYvzmXu7u67MjIyXrhf2RKJ5KJOp8snSXIUzikeHh6WurPZbOXChQufmzRpUnKfPn3GZmZmbgMSHr6DemFQPSD44XmZTKZiDodT7ObmtunGjRvfN9Teh/V9ZGQkCRrNXC7X8uwBI7lcvkalUjV4+FCvjsF+fn5Zrq6u7rifh35VUFAAsigWCQdHL19fX4vlMVrdg7FXYmLijMrKyh/gefL5fENBQYFGqVRKwALf0fzrpwfyODw8vBJwgAvqj1rtIpFofkpKylf2lgFyFLZ8A/QLT0/Pwuzs7LvksUgkqjYYDHwMKgrYw5gSGhq6NTU19SV7y6LSNQ4BijxuHG4P5S6xWHzUbDb3RckAm8mpViqV8h9KJahCHoiARCI5rVQqn3F3d+fAII2B7GQyGbxbdDhIbQ4IPT09VR4eHu4gmYGi9AaD4bpcLnfYXaah+gUGBp5jMpmWTSpsKmGwhklJq9UqSkpKeA3dT31PIfA4IkCSpCtlefc4PjmqzhQCjx4BPz8/IBYi0KoKA8BAzVCnDz5bN8cWwoHNZpvr6uroVn1LE5vNpnO5XALTAIGAVm5MJnN+fn7+PTdk3333Xftvv/12C0EQsDG0zNl40GwymQyg5wkbMg6HQxIE4YrWXmgVjdY8zvAuIkmSuWzZMtacOXMoK+ZH3y2pGrQABPr06SO+fv36YRcXFwl6IwBJCOtqeNdhL8HlcuVSqdSnOasLOqUEQaiCg4N3KpXKF3g8XhmbzY7Kzc1VOLNcoVD4h4eHxyggBoEkxPHGSkgCOUao1Wqyrq7OFBQUJAfNYNDpJQjCBEMkDGHW+jjscbtnz56IWbNmjWKz2eNpNFoiYIvkFnpbIDGKe+x9+/aFJCUlNUjK7tq1K2zGjBm3reMoAXsxzAP2gmCFOW3aNOFXX30lb4y38O7du2PfeOONmxhcDvoHxtYBq1LoK3l5eVx7JIZAAxdwh34G+0bQZ4a5CfJ+9tlnX9+wYcM95UP8/f2NbDabgfMW7AGB3AVd4tjY2LnJycn39JghSVIQEBBQBWVZD0gt5DCSrCEhIZPOnj270ZovSHEawsPDD5EkOQDSYRA67IfWQ1M5yIsoFIoWEeAV+qiPj48O32F4PlVVVatVKtUbjrw/3bp1O5qbm9sXngdamMNzkclkTOs74Eh2EJOopKysTIj5AZ4lJSX+MTExZeB1hJbkZrO5uqyszMuhzO+TGMjjsLCwSvgavaLR2l8ikXzw999/f2NvOUgeY5+DdzYwMLAwLS3tLnkcGBgImsZ+0Ba0aq+pqTFVVVXhWGFvcVS6RiBAkceNAO1h3dK+ffujRUVFfW2tQ+DkzmAw6PLz810fVj2och6MwCuvvNIuJSXlIkzqMODjwFxZWfmu0Whc2hz4weCKVkRWfSjLgiAwMHDH+fPnxzqzzF69eq3MzMycCfnjwtZ6IqwoLCyMJgii1JnlUXlRCDxiBNihoaEr6+rqpnl6es6Lj48/vmXLlgoOhyN9xPWiiqcQoBBowQiQJOneoUOHMWVlZf8xm83+sGlGi2P4DIYAeOCL6zpsjm3gpfqSVEh2wP+RnIBN+HvvvZcEhPNbb711wxYWIGo8PT3/sCVFrMRBWXl5eRyNRrtryRgbGzuvuroa9DstZAJaPkF9mxrXgCRJX5FIBAfsUVVVVdR+owX3XapqDw+BgIAAEuUIoFSUk8FDIggoJpVK7QqK1thakyTJ9/f3h8BwwUjUCQQCS1A2Lpe7OScn5+XGEJ73q4+rq+sPXC53BrQbrYBtDaPQchAwgM9AGJEkeaN3797zk5OTPyUIgl1eXt4VpGAb2ebRUVFR0zQaTV/UqEXrRviNF9RJr9cbq6urWfaU069fv9aZmZnJDAaDC3WH8R3ywIBhQLL6+/uX/vDDD7169+59myAIvT35YpqEhITOlZWVx5hMptu97oOyDh48GNauXbsHBrBLSkq6VVBQIAHyHr1PID/rnLSyoKBg9r3yJ0mSLRQK9ai/jdbx8LdWqz1YUlIygSCI6nvd+9Zbb0Xv3LkzC+chjJsDBDRg1a1bt1579uxJtrl3QmBg4EYsA/+P96MEg1AonHHt2rWfHMGxudL27dt3Sk5Ozlp8hxQKxX6FQjHMkfICAwOTWSyWReoC+j0eEjfWyxytclHuBPoi1M82b8DS3d19f15enkN1vV+7gDwOCQmpxINxJMH5fP62GzdujHMQj7vjI6xboN6+vr6FN27cuEseBwcHl5AkKcQ+ZT2YMJWWllLksSNgNzIttZhrJHAP47Y2bdqcrqqq6opuNnh6p9VqjRs3bmzfv3//BvWOHkY9n/YyQLTdVuQeBjo4gayurv5JoVDMaA58OnbsuPPOnTsvoDsRDJzQT9zc3Fbn5eU5dOppT/2CgoK0JpOJgyfguOANCAg4cPHixQYDJ9hTBpWGQqAlIODl5bWGw+FMQ3coqyviTVdX1xUikYh76NCh+2mTtoTqU3WgEKAQeEQIgMxTZGTkVq1W+yxUAYPLAuGLVjhWcsZijYXzKFYXSQyYy9EK2DbmBaTDA2qUryBJstLFxeUngUBQ7uPjQxw+fHhNTEzMFpVKNQotjsHazGw2502dOnXol19+mVkfnq5du75/69atb2DdAvXETWdpaWmj9wgkSYYPGjTotaysrMlGozFw9OjRI5ctW7bnET0aqlgKgRaBQGJi4ovl5eVb0SMBCWMcD7y8vC5nZGT0ux8h56xGkCTJSkxM/EWpVE4GIgnGCpTdg88hISG/paamTnVWeZBPeHj4fzUazTAwPgECEUlz+IyEMo6TOO4hLtZx6XxhYeFYgiAeSJQ+qM59+vRZU1xcrDYajb21Wm1rHO9g34aEvouLS+Ht27f/FZzrfnkqFIqYxMTEPXV1dTFA+iGWuF9HrWAIdMdms3/m8/n5bdq0Ma5fv361PdhOmjSp75kzZ5YbDIZW90pv1cgtlUgkXyYnJx8kCEJ2n3xZ4eHhR0wmUy+UKcLAZmCNyufzf87Kynq9/r3ggZeQkLBXoVCA7rAFI7QMthKQG2Qy2cv3KpMkyVAI1KZUKrux2WwmGlZhHgwGY2V+fv6/SOsOHTp8Vlxc/CnqUEO+WC7Oj0DI8/n8Ge+99962GTNm3JO4tgdbZ6QJDw/frtVqJWw22xJboK6uzqugoMChOvn6+i5nsVhv2WhaWzDm8/kzMzIyfnC0nr6+vlVMJlMA6w5brWzkC+A39PeSkpJGz+/36CfegYGBlbA+QS8naA+fz9997do1hwJ9BgYGknhYgV4KPj4+henp6ZZ3ct26df3mz5+/l81mu0E7UOYHDm7y8vKc1iZHcX+a0lMgt+CnferUqW4TJkw4CqSdLUkIL1NQUNCfqampQ1tw9Z+aqr377rvjjx07FlNTUzMfng1MqLA4UqlUOQqF4gWQk3A2GLdv3w7o2rVrMVo2WXW3aktLS6fRaLQdzi4vJiaGBJczmBxRKwzKdnNzO5SdnU3pHjsbcCq/R4JAZGTkf9Vq9TDrItBi5QeLr3r6pNv4fL7utdde+2P27Nktwn3ukYBFFUohQCFwFwGwOp44ceKc6urq4uvXr/9qa4FTL6DS3aBFSIzgphgt4ZB4wHHHqhN51yoYLbPQQtlWdoLH4x3Q6XRDcS0CpIxOpyvbvHlz7379+v0PcYwN8PPzIzEgLuoWFhUVNXqPMG/evOd37tz5jUajcQH9TiaTmZefnx9BdRkKgacVgdjY2Kk1NTW/oBEGErZIjvF4vLSMjIyhBEEUNzdGQAr27NlznEqleraysnI8jDXw3sO44erqqjMajZyQkJBdZ8+eva+ubSPqyA4LC5srEok0MplsGoPBiMYAYUgA2Y59kD8GCYUxj8PhnLh169ZkgiAKG1H2v24hSbLVyJEjO5aXl5vg0AwIbLi8vb1pIpGIvmLFigcGg7PNrFu3bmKZTHbEbDZH4LNFmSL06DCZTEaDwcDEPZtCofhSoVD8IRQK+/N4vESBQGACmQtr0DVmQUHBEV9f30EuLi7tId/7tdcWLzqdft7Ly6vg8uXL9/Q+HTNmzHNnz57dB5jDHhWINyRpIR+1Wj2nqqrqf/SPx48f3yclJeWYdc9nCbiKnATgJhAI9mRlZY28Tx25Pj4+ezkcTu+6ujqzp6dnjVqt9oJ2uri4ZGs0GrBenmN777Rp06bu37/fl8FgvM5gMMJQSxr6AkqDGI1GM4/H+6B///6FS5cu3d7U/tCU+8eOHTs1NTX1F6ibXC7vqNVqUx3MLyowMBBiJLmhDAM8G5i78/PzHZ6D+Xw+yIVYNK7x/UJZTSuBXyaRSJafOXNmsYP1fFByjr+/vxatnHFMc3V13Z2ZmWk3eTxlypR5hw4d+hIPcvAQ3dvb+y55HB0d/TeMW1AWtAvSQHlDhw6dtnbt2l+c2CYqq/sg4HCnpJB8uAgEBgbWMJlMSwROW6tPf3//sxcvXgQXHupqAQiEh4fPNBqNK/HUHAYyd3f3ozk5Of2bo3q7du0Sz5gxQ4qbSDzpM5vN35WWlr7v7DKLioradOjQ4Qr2Q2ifdWIydu3adc727dtXOrtMKj8KgYeJQKtWrSy6f+gyCX3d9gTdVm/USgZVu7i4VEml0mddXV0bbQnzMNtIlUUhQCHQPAiAe69IJNpFp9M7mUwmS5A6GCfQSqt9+/bvdevW7YCXlxfLuvk2b9iwIaCsrOwYbMDR1RnmdPgMF4w5aIEDf6PFmC3Rgp9hIwUWWUAAo8s0fK6urt6UlZX1rlAoLH9QyyUSCYl6oEhKN9ZtFoip4ODgOwRBeEEdrHqu6TKZDAI8UReFwFOHQL9+/aZevnz5Zw8PDwLfcXy/rYGlSqRSaRRoED8scL799tuOy5cvT2Gz2WzUo0V5OhiD4H8uLi7bi4qKXnR2nUQiUaaHh8celUr1EVoPopQPEpNQJh6wwWexWPzxiRMn/uPsujgjvxMnTvDHjRtXBvIaVmL0LqmFgcNste6tY2yxTqfzhaHeVg7CeoioAk1qWINirJn71ROek633q1qtPvzZZ5/NWLFixZnVq1cPHzBgwAW49/PPPx+0bt26g7B/QxLblpzXaDR1er1+sUqlWmBbFkmSjMTExOXl5eUzYd8HJDfGvoF0NTU11UlJSUdOnjx5z37SrVu3GVKpdBlgw+FwDGq1mg3l8/l8CMz6Q3x8PO306dMz67cvPDz897q6uonowQOENxC0GHSRzWafFggE0gULFqwbPHiwrfyFMx6pXXn07ds39urVqxcZDIairq4uoE2bNj5///23owHoeoaEhBw2m80uKHMFc+bx48eTEhISrtlVEZtEvr6+lWw22xuDLKJFM+SNpHReXl4MQRDZjuZ9v/Rt27b9+86dO89C/4ALSX4mk7lbKpXaTR4nJiberKysjEUSHfsnn88vunnzZjDk7evre9DFxcVitIYH7tCusrIykJpxWBfdWRg8TflQ5HELf9qxsbE5Go0mEqqJxCRsPNzd3VNlMlnHFl79p6J6MMGLxWIlPBdYNIAuNQQjYLPZpFarXVhRUfF5YyOm3g/A/Px8cefOnaW2rq8wMbDZ7O25ublOX+iBt2xgYKBlUMbNLLq2enh4fJ2dnf3hU/GwqUY+kQgkJSXtKykpeQ7eXSBgoI+DNhwugtD6GPu+LSmELuZ+fn4Xr1+/3pMkSfAUccht7YkElWoUhcBThsD06dMH/Pnnn4fQEthq5WP29vaee/PmzSX2wOHn55fE4/GOaDQaBgS2o9PpPiwWq0aj0QhsD7Bg/kXXd1wbwqYeyFp0D4bytFqtXi6X/7Oje8AlEon0Op2ODXnC+AabsUbKVhCBgYGWQMG2brLwmcvlbrl27RoErqIuCoGnCoG4uLjvFArFu7ZyBmg5ZzQa5RUVFXYHx4NAXTQajU8QRNnZs2e9unTpclfD3FFQQ0NDP9RqtbleXl5LlEqlxS0cpRxgDWQwGCrKysr+CgoKmvTyyy8P+/TTTw9lZGS4xMXFQdwdDSS31qVRsU/CwsIMBoOhhkajCQiCYKIcD4xhuN6yek+AVfCy69ev/8tK1dH2Nnf66Ohog0KhMJhMJnf01AQiENqCshao04pkOfQJJJZh3IW0QBgDEYeenverN6w/ccy3DUiHhg9YNloYw/9tNYTxXjQIQmI4Ojr67Z9//nm9WCwGk2zTkCFDZl+7dm0JalKjd56t9IW3t/eurKys0cD516+vUCg8RqPR+kB6WGfDhcH/DAbDZrlcPuleAeZDQkL2aDSa4UAc4wXYwCEH9BGoL7R74MCB3TZv3nymuZ9v/fzPnDnTeuzYsWkGg2FCeXn55saU7+rqulEoFE6AAxuUuAI+oTFxAnr06PFdXl7euyj7gmsDqJdVUuVGYWEhaBD/K05CY+pte09UVBSJcZ/g/yjfSRDE7tu3b9tNHsfExFxVKpVJkAcSwzAmCIXCG1euXEmA/4eHhx8wmUxDoD3wjuCYKpPJIACouqltoe5vGAGKPG4Yo0eeAoKjoTUcDiwwIIBe1eHDh0GmgLoePQJCX1/foywWKx6DEcBvo9FYERcXN+Tvv/++6MwqkiQZIhaLsw0Ggyu6tlrLgwi47/79999ODdQHJ88SiSRDo9FEw4ISFhCo5cXhcH66detWs2g7OxMzKi8KgXshMGDAgLlZWVlfwwIEF9j4DqPVILxj9TVIIS/UE4PfaB3i4uKiiYmJeWPy5MmyiRMnnqJQpxCgEHjyEUhMTJxXXFw828XFxQ9aa/UUUxUUFAykLX8TngAAIABJREFU0WiN3tS2bdv24ytXriyPjIzco9Pp/I1GYxJGd4c5GMgA3GThWgDKR2ICxjCBQJAfGho6+Zlnnin98ssv72ltFBoaOsZkMm1Hd1HY/BUXFzu0RwCdY29v7wwul+uK7rLocmz9vV0qlTbH4faT38GoFj6WCJAkSe/SpctX+fn5HwLRAYQHWgSid1N+fr7loKihBvbq1WvgyZMna9q3b/9OcXHxGKFQ+IlUKl1YXV0tIQgir6H77/e9UChcyOFwOpnN5n7odYAEJx4k4YE5jUZLJghC4Obmlkin0y+bTKYqNzc3c0ZGBoxzjb6mTZv25qFDh0bpdDqDp6enBSMY14CQAuLQShJ6xcXFvXP06NFGj6eNrqADN6alpbUfPXr04rKyso58Pv8fKwSrFTWSevgb/4/rT5g3oJ8A6Yv9xHb9Wb8a6HmCz81WNgMJaSSt8VAA8kALYqsciGX9inr60EdxLcxms/cyGIwYPz+/46WlpTOgHNQsxsCDqBdttQg+J5FIlrRu3br2u+++A8L47hUaGkriwSqUBZ+tJHQdh8P5ITc392M476zfxg4dOuzNy8vry2Qy3YEDgXtRWgnlVkDGYv78+Z3efvttp+61HXjsTUk6RyQSfatWq+lAisNzAvK4urqaSRAEHM7YfYnF4mSdTtcDLXdxjMH3mCCINSUlJdPtztDOhGKx2PJs0dAGg0eazWaHyWO1Wp2Eey8oHp5xYWEhHFbpli5dGrRq1ap9RqOxLR5kQFo/P7+baWlpbQiCMNhZZSpZExBwaGHYhHKoW5uAAETmxVM+eIkw2rZEIlmRnJz8VhOypm51EgI7duxIePvttw+TJBmAEytkDRZEnTt3/vm333474GiU3QaqRheLxfN1Ot3neKAAAzdM3h4eHjNlMpnDIvsNQfHmm2923L1793lsH0xGsAAxm83lQ4YMGfXjjz+ebigP6nsKgZaEwLVr1wTPP//8TpPJ1AddupCYgQU0apHi/9CaA9uAixdcCMMiBhc9Li4uJFgatW3blnf06NHfnKHT15Kwo+pCIUAh8P8IJCUlraqoqHgTxgi8SJIsKiwstLhaOuNasmRJyIoVK94SCAR6T09PvUwm+xwt9WCMAgs9IB3gsiUekPghCOKam5vbbgaDYerVq1fWmjVr/oC0s2fPnrxt27b1sHHFQ7KAgICvU1NT7fYoOnDgQPzs2bMPGAwG0De2bCJR5spKXujbtm07+sCBA/udgQWVB4XA44AASZKBEomkCN4HJATxgAb+JxQKN168ePEVgiAe6G79xRdf9F+2bNlhOp0OxkQEeh7AOsXf3//ynj17hojF4rKmYOLn51fu7u7uayu/B/nD+gatVXEswYNzaEtTtNGbUt+Wfm+PHj0mV1dXx5aXl38Azws9R3CMRYIPLY9tZdKQmMXf0FZ4LrYkMUpd2Ep72JD8lvUrHigi6WsrU4HfQxnwPGH+sK0b3At7Stu5BNfEaDwE9+BaGfPAsb+kpKRjZGSkJCgoSBwSEqI6fvz4MmijrXYxtgfa5+7uvtnf3/9mcnLyovrPduDAgeOysrLeMBgMEpPJBHq+HLRAhrQ6nQ6kI9qLxeKBp06dOtzS+4Zt/UQi0ecGg+ETs9lMYB8hSbJRcjF8Pn+dh4fHy/gOo5yJ9TC3ksvlvpSZmXnU2fiEhYVZjBxxvLAhf3cXFhY6ZHmM5LHtmINjTGJi4jeVlZXv20rbQFmjRo1qt2LFisvObheV370RoMjjx6BnwEuJ1YQBG62QfX19v71x48bcx6AJT3wVSZLkR0RE/KTVal8EQhUDT1hPWdOXLl3ae/z48U51ZY+Pjx9ZWVm5C0XxcWHh7u4+SyqVrnI26F9//XWnVatWnUP9Llsrp549e47auHHjbmeXSeVHIdCcCISHh4O7WWtcENsuwrFckiQLRCLRdplM9j66R+E7Bwsl1I5D0ggXT2jtAd+zWKxUFotVIZVKqSCnzflAqbwpBB4RAuCdExQUZLSVddLpdGRsbOznJ0+e/Lw5qvXcc8+NS01NVfr7+78XFBR05ubNm20NBsNAHIvqu0XjGgHq4urqWuPi4nK4trYW1pdjGAwGHesOm3IvLy+7A92AxXFUVNRJtVodilZzUAbUA340Gk3RO++8M+bDDz882xw4UHlSCLRUBEpLS92TkpJUqEOOerhWWYKtubm5rxIE8T/WlvXbs2fPnmemTZs2gMPhfIXWpqhlCn8nJCRMP3To0Jqm4JCYmPiCUqn8ws3N7Up1dfVLkBdaAOMhFYwhYAmMFobwf7VavUkul09sStlP8r2dO3cex2QyFWVlZR+oVKrutjJoaCmMFqKIc31CGPBBa2X4zrq3rGOz2SxbK2ZMh4Q0fIeeKWjcYGv9jASy7VwBedQvv76ltM362PIRPU1sLV5pNFq+2WwG7V2LdrMt+V1/brJtX2xs7DeHDx/+oH6fSE9P9xs2bNhatVrtxuPxemOZSECDlTqLxdKOHj167MqVKx+bQ8qgoKCTdXV1PVGGCtq9cuXKpOeff74xesdbXVxcXsR9ia1Fe2Vl5VKtVvtuc7xrYOSI3Af0ATykEAgEhx3xSgDZCo1GY7E8Rm9q+I3xF9q3b/9FcXHxfGgD7tugb82dO7f3G2+8cbI52kbl+b8IUOTxY9Arxo0b99yJEyf2wcCClm5WFxPjiy++OGbZsmV7HoNmPPFV9Pf3Byvw5TCgwYILLiCSxGLxyHPnzjn9GT3zzDOji4qKdmC/sOocmurq6l6Wy+WbnA34N99803316tUpMKgjiYZEmUAg+HnUqFFvffbZZ/+ELKYuCoEWjgCfz5dxOBwRWO7jQrk+eQwLXFdX15KcnJzAY8eOifv27VsjEonkCoUih81mRyE5AtYZ8AN5wbtv6zJua31XW1srdXFx8RgxYsQHP/zww4YWDhFVPQoBCgE7EYDYB+Hh4UqUr4ENj0qlKq+srBQ6O+ZB/SrB4TWNRlMSBOHywgsv9Dt16tReGMtgbVD/wrEJ1pJwwRiG6dBdGf5v9baQ6nQ6Do/H++vWrVvT7+dCKxAIIMo6B8dSjLQOf8OGnkajJZaVlV23E0oqGYXAE4OAj49POZ1O9wXCFa0AMUAcSN389ddf/2Nleb/Gx8XF1VVVVTHR+9TWCtTV1fXb/Pz8JhkTkSQJnIB7SEjIpyRJvofBu5D0gzEBysYxDggiGDPMZrOioqKC98Q8tGZqCIzT+/fvF0ilUvKrr77St2/ffk52dvZ7MEZa+8QFBoMBUhe06dOnd/fy8soPCAhgXL161YJzx44daTExMaBFTzt58iRt4cKFdbdu3SK++eab9vv27dsNsXZgfIe+htJrSB7bkrUoHWFDQltajPrF9dfD+DfmgdbJSFDbrqEhH9sy0coYyUyU4MC8sFz8G34rlcrLgYGBRzMyMj66x1zHjI2NPa3RaDqikRaQlvAuWK3hL2m12luJiYkrjh07dr6ZHqXTsh05cuRHFy5cWISW4XggNG3atHYLFixw2JI2LCzsmF6v74PBBfFQQqfTmcvLy2NoNNotp1XeJiNvb28StKyxT1m95Itzc3NBUqfBwzHMKjo62kIeI8cAzxSkMqGfQ5q4uLjPIaAjPm/43tPT82BOTs4UgiAeGBS4Odr9tOZJkcePwZP/4IMPEjZu3HgNFwyoEwQvT5cuXSZs2bKlUSLtj0HTH6sqTp06dcpff/31q16vt+gWYcAHcFVLTEx89vDhwyec2aBnn3129M2bN/9FHsNEwePx3szMzPzRmWVhXkOHDp2Snp6+FiYGaBdMUOiecvz48UiJRJLbHOVSeVIIOAsBkiRZQUFBUiaTGQJ9F8ZVJFLuZXl8586d/5knwdIuPj4+taamRgHxG9hsNoELclwM2/6NVvpQFmwC1Gp1MY/HC5w/f76ETqfrp06dWuKotpmz8KDyoRCgEGg6AiRJukVERKiBWMG5H3Q6IyIiTp8/f75700twPIeoqKhkjUbTw/bOepZhlo0+kkO2+sm2FnBoveTi4rLW29u73/Xr19ueOHHCo3fv3rVCobAK78NAfVZvCyCZzHq9/pmampqrjteeuoNC4PFGAA6URCKR0lbqDcYHeD+Cg4O/uXLlyv9YVzbQYpa3t7fSBU5qOBwkHO/KCmDAzKKiIp+MjAyyVatWjQ6k16FDh19LSkoGGAwGJovF8mOz2Uaz2cxGbysoH8cOlUplHjVq1NBffvnlr8f7iT0ZtQcvmIiIiHKVSqXS6XRVCoXiBzc3tyGenp7DYQ2KnilI/kKrbYlhW7L4XhbImB6tkW21lJFYRv1kWFtjHrYB0OpbS9siD4eZELgayGFIB2S62WweJpPJ/gQ1yPj4+NNKpTIODTPwMAZIRtAKhnKgn06cOLHr0qVLW7S3S0RExNcqlWouPBe4cA4NDQ0ddf78eYe8edu0abOirKxsFgZnxICEsE+Xy+VZtbW1sc3VwwUCgYU8xjHB2sfy8/PzRY6UGRUVdVWr1d4lj6EPQL5AHsPhVmRk5EqDwfAm4gT9Kzo6emZKSorTpTodqffTlpYijx+DJ3758uXYkSNHgvsCiKff1ReCqgcEBKy+ePHiHEdOdh6DJj+2VQwKClprNBqnIKmKp34qlapKLpd7O7NhL7/88ovHjh3bijpZaNXA5/N3Xr9+/XWCIJwqkwF1HzJkyNvp6enLkAxDtxL47s6dO4EEQZQ4s41UXhQCzkSAJEkfkUh0wGw2d0RLCIxuDeXUXyjDe4wn3verx6BBg77KycmJNRqNvgaDoRsuANEFHPPFE3mw3sGAHwaD4YLJZOro4eHxZXBwcHpKSspBgiAggjl1UQhQCDxGCIwePdr3woUL5WhZBZsbhUJh9PLy+kgqlX73MJsC49z06dPbHTly5Pu6urqo+iQBWoZBndDl11b/EslfPACz1c6EzZqtfiZaOMM4ip/he61Wqxw8ePALGzZsOPIw206VRSHQUhCIjo6+o1arg9CaEN4P2BPw+fzs7OxssAJ0+NqxY0f0W2+9Nd/FxaUzi8WKALIM9gCwrrB6QJUzGAw/kiQvFRcXjyYI4rbDhdjcQJKkb3x8/Ky8vLwaLy+vTjQabTS2h8VilZIkKTSbzUd8fHx8r1692rYpZVH3Nh8CJEl6xsfH75DL5WogKpHkw4NOK5nLMBgMw+tbHrNYLKnZbPYyGo2Ce9UQyWhb+Tf0UMV1NtyHRho2ur73bDAQhlBHmEeslqUwn+QLBIIDEFfAdm2Nn6EcMGiC++BgA94LaNO7777b+d13323JFsj9AgMDNzCZzABoA8qSAgbl5eUgSfJALXRbAIVC4WKz2fwBkO/wLDCQIRwqyeXyZuP7hg8f/vbZs2eX2VqgW2X78ktKSppEHqOOtkwmI1566aXRycnJO/DgAfoHtLN169bv79+//6GusZrvTX08cm62zvR4NP/xqCVJki6tWrUCkfDZ6PqEixB4Wbdu3ZrUqVMnh7VxHo/WP161TExM/KOoqGgUj8e7O/HBM1Kr1ZfKysraO7M1JElGR0REbDKZTO1sLYdIktQ+99xzXX788UenW/vo9fqE2NjYzXV1dQmo6QoDOUx0IpFo/YULF6Y4s41UXhQCzkIAFs9hYWEHTSZTN1hwoBUwukdBOfXJY3d3d2VOTg7XnjrAJishIeE1jUYzyWAwRMM7gZs6WOTAQg5drcBCAt5ZDIYCCyTrInmjp6fnne7du+euXLlyrT3lUmkoBCgEHj0CsbGx26urq8dYg8haKmQwGBSlpaXP0mg0h91PG9uixMTE79RqdWRdXd0wtAKzzQsPmW3HO1u3dAzmBd/D+ITpcZ739PS0uK1jQB4cw3DTC/cxmUxlQkLCCwcOHKCI48Y+SOq+xx6BoKCgTJIkY9BrFC34fX19CzIyMsKa0sDAwMA9Li4uFqIPSDMMagfvKYvFKnF1dV357bffHhs0aNDFppRT/97+/fu/X1lZySosLKQrFIrLPj4+sUVFRUufffbZl48fP77emWVReT18BLp27brQbDZroU+pVCpCoVDUlZeXn+7YsWOg0WiMpdPpJiSJrbUjTSYTp7Ky8lMgKa3j/92K22oq42GkrUQFJERjJJyTbO9Bq2Jrv7ask5FQhPRgYQzraZSwwPkL6gKf6+rq6t55551RH374YUvVQHYXi8XHDQZDB2y3VQIv+/bt27GOSF6FhYV9pdPpPgbyGK2yrfP3+oKCgmbbmyclJWVVVFREI6kLZVr3V/nFxcUOkccSieSqXq9Pwg6Ehwc5OTnEqFGjhp8/f34P9j/oT25ubhlpaWnjPTw80h/+2/L0lkiRx4/Js3/77bdf2LFjx050BcETOSDwfvvtt7B+/foVPCZNeaKrSZJkhJeX12VPT08eCsbDMwIXHIFAsFUqlVqCUDjrCgkJAb20j2ytGn19fb+6dOnSJ8CFOasc23zCw8N/MZlMU2HShkkKy4a+WVBQQI0pzQE6lWeTEQgODs4wGo1xsPBALT+0nLfVg7MlV4YMGTJkzZo1Bx0pHNzp5s+fH3L58mXv3NzczbiQwjKQQLa16sPFHhLMZrNZw+Vyz/3++++fdOzY8Zwj5VNpKQQoBB4+AhKJZE9NTc1wOOCHCzZv8F6rVKrSvn37vrllyxaHXFAdacHbb789ft++fa+azWa9TqcbCGUDiY0XbkrxbzQ+gHEwMjLyCyaTeRLuqampGVJdXd1TrVYHoiUU3AP3o1wa6GpC3rCuQStkSIOR0WEM8/DwuC2VSsMdaQOVlkLgSUNALBZn1NXVxaFVMBAqsBeIior6z5kzZz5uSnufeeaZz2Uy2VgejxeNpDR6PbBYLJ1er/+5W7du/9m5c2dpU8qh7qUQsAeB+fPnD7106VJdbW0tBFsFQtckl8vFMplshcFgcEGdbLQ6hjzrS1eghwy8J0D+wrwD6VEWA/s3es6gfCKmQSkXtOBFAw6CIM4vWbJk2pgxY1qi7n6iWCz+Q6fTRSLxDfVu06bNqD///NPuNQNJkiFhYWEbNBpNb29vb5jL7+qTd+/evcPu3budeohk2yckEsk1rVabgHsdqD88C6PR6LBsBZLHuA+DZz9gwIDX161b9/OECRP6JScnH7Fda3h6eq4HvWN7+iiVxnkIUESP87Bs1pxmzpz56qFDh37FE2ZYoGOgNC6XS2ZmZtKbtQJU5g4hEBoaSqJFIzwruEpKSuAZOZXQjYyMXKzT6T5AN1IYtOPj418/cuTIzw5V2IHEHTt2/L2srGyirVsSTPbwN0UeOwAklfShISAWi/MMBsNdMgOt5NDNCk/poUJokQwLuby8PAh2VdbYivbo0WPs7du3t8HiFsZuKAclbazBPf5l2YeLYrRK1ul0ai6XSwQHBw86e/ZsSmPrQd1HIUAh0OwI0F9//fXnDh8+vBfHF9wMw1rt66+/HjB69GinWuKGh4fXKZXKajqdzmMwGGych2HjzefzK/V6vQDWBGVlZa4QA69du3YbqqqqXkBXYhiT+vbtO3TDhg2gJQljEYNGo3Fmz57NWLFiBT0gIKAa15rWzeDdYLkod4EbemgzXHCoLBAIbmdmZlLkcbN3OaqAlorA2LFjpx05cmQ5n893hfcRdUjhfSopKWny3pskSTa4tHt4eFzm8/ludDo9Cg+kYbyBckaMGDFj5cqVP7VUjKh6PfkIkCQJUheMn3/+mTZt2rS6gQMHDisqKuqkVqv91Wr1KEAApTPgM3q0oDY//g9/Y5BqtCzGeQiRRCkDNMiA+S8gIGDTpUuX3qbRaBC9Vd/CUO8UHBy8jcFghOH76+7u/mN2dvY74Lxkb11nzpw5eteuXZYYSNBmGG9gfvf3959348YNu4Ny2luebbrg4OBrBEEkoA4xrAmshjlFxcXFwY7kmZSUdLWkpCQJrclhrXLnzh3IwxgTE1OK8lhwGAF7KR8fny2pqanjHSmDStt0BJo8gTW9ClQO9iLQoUOHJUVFRXNQ4wfJOxgs8vLyqGdpL5DNnC4yMvKIQqHoh6eIaLWjVqsPV1VVTW4KGVW/6jwebyqbzf6exWK5weYOBloYVAUCQY+bN2+eaq6mCoXCyywWy6JvhkHHrORxEEEQxc4qlyRJUVlZmeelS5fIP/74g1i/fj1oKjPatGnjHRgYaDkwgQ0z/ICoPkw48JnBYJDXr19nSaXStnV1dVBPgslkpkVERMBC26DT6Qgk9bGucN+ePXvkNBoNfK8gOqzdE7ez2kvl41wESJLkxMXFpdbW1ibYLGgsi1V4P4HoQAkLXJRADeA9EggEVRkZGTEEQVQ0plagBRgREVEC2muQH7h7w28oE3XKIbAm/A+skVA3DsrCMR6JGevm0yASiWbPmTMn5cUXX8xsTJ2oeygEKASaBwGSJN19fHyknp6e2rq6OourJpK0VgLW0L9//yG//PLLscbUYNKkSYlVVVXaysrKuQUFBVNhnofxA61wIE9bDwproKKq0tLSf8VaAGtIhUIRh5tw2IANGzZs+Hffffff+9WrR48eH9y8eVPv6uq6DDfnUC5udvGg3Db+AnwnFAp/WbRo0dIBAwZkNabN1D0UAo8TAr///nv80qVL9e7u7rPu3LkzC+oO7wGszeF9Rdd7qVTqtP0aSZJerVq1uiKXy3ksFotvNpsrORyOj0ql2l1eXv6Csw1WHqfnQdX18UAgJyen48iRI7fU1tZqYL0MF51ON7PZ7DCCIHgoJ4drZDT2gHcLDy1xn40STOhtg1bLkNbPz++N9PT01S0JFW9vb/D8mQ/zMMzZ0Ma2bdtO27Vr1y+O1PPjjz/us3379t0Gg4ELeVj3t4YXX3xx/JIlS/5wJC9H0wYEBIBsagIeXuPz8vPzO5iWljbEkfxiYmKuVlVVJQEeGDDx1q1b4RwOxxASElJk7RuWfRTs83v37v3V5s2bwdOauh4iAk6bwB5inZ/aolq3bv1LeXn5VDzBxqi3MEh+9dVXYZMnT6akK1pI7+Dz+dVubm58eDZoIQ7PKzEx8T9HjhxpkruabRPDwsK+MRgM76MbPmoU9u7du/P27dubLUhAWFhYltFojMbAGRhN2sPDoyo7O9vuwIAnT57s/OOPP8ZmZ2cb0tPTs7lcrg+Xy/Xi8cCQiuGuUCjm0en0IJgI4RSVTqefYDKZbhBkDDfnqH+ELlC4ga5/Io3pUQfyXi5TBEFc0el0Mi6XW5Sfn/8BQRC6FtKlqGo4iEBcXBzb3d39t7KysueMRiPXxcWFwMUIEi0YmAP6ELyftoEgR4wY0XfFihV/O1isJfmiRYu8jx49GiyVSq/CQgrKgXEA+jAQPnAxmcy/FArFID8/v11arXYU9HEkZvB9RisM+M5oNNaRJKlhMBg8f3//D+Lj47M2bdq0rzH1o+6hEKAQaBYE2K1bt/5NLpdPgI2grcwYn89fXVlZOZ1Go80VCASlcXFxrLFjx168hyutx+TJk0dmZmYS5eXlBATbraysvOzt7X0H87OVoUDiFsYKKBM2XTCWeXt737xx40av+odfzz///ILU1NTPYTyC8QY32/ZYQ3bs2PHnyspKT7Va3Y3BYASjBA/UASWs8DAZ6oABgwMCAuZcunRpWbMgTmVKIfCIECBJ0m3q1KkvXb9+vY4gCHV+fv5OeAeBREHjEXgH4EK3fYlEcuD06dPPObvKI0eOHHbhwoUJRUVFW/z9/fcEBAQsO3369HoPDw8qHo6zwabyeygIfPHFFy/s2rVrRFVVVR2dTid1Op230WjsD/tMkiQDkETGfS+8cyjpifFGcK0PaYGYDgsLm37lypU1D6UBDRSybt261p988sl2CGoLxk8wZ8JBU1JS0oxdu3Y55DHg6enp4+7uvo7BYPQHLySVSgVWuQtzcnI+be62BgYG3jCZTK1g3MN9NuBtz5qift1CQ0PTjEZja9SJhzVPfn4+eDHpRSJRsa1uNp1Ov5Gfn5/Q3O2j8v9fBCjy+DHqFStWrOi0ZMmSnWazORgJMtygMJnMQzKZbNBj1JwnuqpcLrfa1dWVDxMYBrLQaDR5ZWVlEc5suEgksshWoIsOEqODBw9O+vXXX5tt0ThhwoQpx48fX4vWRzanviWlpaXQRrDcpY0ZM+aL3NxcfllZmSW4hlKpvOHp6dnX3d09wM3NzUQQxPNGo1FkXWDnmkwmfwhshhM+YoWbZcQS2gkLhnqBGyyWXnjqiRIAtuL6qPUI+eJGHMtAshl+wyROo9H+rKioGOrM50Xl9XAQAFe5Z555ZkVxcfEINzc3d9i4wfNGMhYtjtFdDv7GU3PUWRszZszIxYsX72lMjcPDw9cQBBFnMBi6QT+EcQCIYy6Xq6+trVW6ubndyMvLGzRy5Mixu3fvPi0SiXKtloL/Ipxs+ySOJZDOumiuq6mp+T4hIYF75syZbwmCyG1MXal7KAQoBJyDwI4dO0K//PLLMSqVaorJZIqz3bii5wMe+lutqK7X1dUl6/V6bXV19VWhUBhoNpu7sFisEfjukySpp9Pp1+h0envbuc32s+1hE4wPPB7vZmZm5lCCIGT3allYWBhpG3jIbDbLq6qqPtBoNL/Zg0TPnj17Q4CcioqKxUwmkweENeq1Y71gHIXP8H+rjMePXbp0Sd67d+8Oe8qg0lAItFQEpkyZ8kZqamqcXq/3NxgMo61WcHe9ANAwAeOewPoc3gHwICouLval0WiVzdg2eteuXcedPn069fz5816dO3e+0IxlUVlTCDw0BEiSdO3Vq9fw5OTkAolEchp0feG9wvkHDzBhvY/7Pow9AJWE9xFI1cTExNnJyckrH1rF71PQgAEDJt64ceN3mIuBPIY9AuxDEhISpuzfv9+h4JOxsbFAsu9msVhmo9FoNhgMVXK5vC1BEBZr3ea6Zs2a9dq+ffuW6/V6N9SzBuxh3i8tLXWIY5w3b964tWvXrmYymVwYQ/EgOi8vD8jqxf1ZAAAgAElEQVTj6oiIiBrUd7d6c+ZkZmZGN1fbqHzvj4BDD5YC8tEjkJiYeLaqqqqzrVSAdWFeXVJS4vXoa0jVABAICwsr0mg0gSjgD3IK1dXVJj8/v4+zs7O/cRZKYrF4cU1NzQdgzQgDNwzaMDmCZVNWVlYIaKI5qyzbfPz9/dcymcwptuQt9EmTyWRis9kQJETBYDBMDAajJ54UMhgMFYvFqjKZTCHgYYsnxLipRgsq20i8aNmMVpm2hC9MuNBm20i9WEcU269voYVlYlm4wcU6wv2oF2c9BT5dVFTUvTkwpPJsPgQg4JNYLC5Ci3g83LBa/1YxmUwveGfguUPfgoMIWICipryPj8+G9PT0GQRB/BM+2oHL19f3IxcXl0WwCLQlaGDjaPVCOF5UVDSCIAgFZAvu7h9++OEzp06dUhQWFv6l1+tvMRiM7pAWg1JiP0XrQrRQxr7v7u4+3Ww2j5BKpQMdqCqVlEKAQqAZEFCpVP6RkZGX2Gx2MFr2olWUbXGo62g91KxlMBgedDqdgdaK+H7j/ISHXfh/TAd5Qv6waabRaBXFxcXxBEGU369ps2bNem7Hjh37cAyEeVWlUumHDh06d926dSvshaRHjx4JdXV1Ybdv396PhgzoaYVzNXp7QBu1Wq2Ox+ONlclklMeEvSBT6VoUAl26dHlZJpP9xmAw6HjAg67xaM1va8QAaVDOhc/nL7x58+ZnlJREi3qkdlVGIpH8lZubSxlo2YVW8ydKSUnpOnLkSL2Xl9csjUbT2Wg0BoF8I86NON/CGhoD6sG76OLiAvGIjnbs2DFl586dXzV/Te9fgpubW1sfH59tRqMxEvYLsBexBgEsi46O7nXu3Dm75J7+j73vgI6q2v6eO72n90oKqYSQUBN6EUQgiIB0EEUUsAtWLKCi6B8BHygIoiAC0hFQwNATSiAQUkglmZRJJj2TZDL9fmvPu5vvGikzyRAgb+5aWTNJzj1ln3P22WeX3yZJ0tvPzy+nsbFR6OzsvKShoeH48OHDid9+++36gx7foEGDthUXF89AOD7ghRiRZKnncVxc3NaioqKZeHdCyJ+CggLXXr16/SqXy5/AiA7Ki/zg1atXxz/oMdrq/zcFbMrjx2xV9O7d+3JxcXEvZIbocWI0GqvKyspcH7PhdNruHjhwwGfevHnFcDnD0Hg8GJycnBalp6evs8bg+/Xr94VMJnsP6kJPW2jPxcXlrfT09FWt24AkGyC4EgQBiftAsQy4wWyaMKvr0aPHDqVSOVmtVmuhLjwM0LMIDl+9Xi9AvFZ6qBCG5sP6pBRjtz/Rkkj3mEK8KvQIpof5wt/gd3oGWqgM8WDpFkgcP/2T3g69L1gf/p+uOEYlHSrFRSLRRLVa/UZBQUF/a8yXrY6OoYCjoyNpZ2dnUt7SszUjptjKlSv7TJo06aa3tzcYOWDvwJ4gQCABwSU4OPiT06dPf9qG3rJiY2P3VFRUjId9I5VKTQppGjbozfLycpNH4p0ekiRhLwq7dOnS0NTUpJZIJBy1Wg0QLiaBDC+ldMUMJWjpdTodW6vV6iQSyTmtVjunrKxMThDEf2NmbY+NAjYKdCgFHB0dr4tEou7Af4Dv4AOXLMTzw7O1dXTMnaJnMHICzmTEekTjKSiNKWgcg1wuBx5yz2f79u0Ob731Vi0aSikDrkGj0XxeWVnZljBXZkJCwrupqamfY/QT8l08k2lRclvFYvHhGzduHCYIwhShZHtsFHiUKUCSJHPixIlhZ86cyeByuSSbzTY5P6ARF5xE4DvsQzToYAQTGqjDwsKWnzlz5qNHeZy2vv2TAuHh4S9VVFQAfEALm80WsNnsv+Vy+QgbnR45CrBCQ0MzamtrQ2G/gbMWHQsZIekQ1qmpqemWVCqdkpubm/KwRxIXF/eVTCZbgoZh4CFwLm/YsKHPqFGjLpvTP5IkQZcn2r17t2Hy5MkdeqZGRERsaWxsnIPQfHSdgVwut0jHGBMTs7mysnIu3GkoQ7gJ5i8/P9/Rw8OjFmUKlJdKS0stqt8cWtrKmEcBG+HNo9MjU2r8+PEfX7hw4RNQSkCSJdhMKMTY2dklZWdn25Rcj8BsJSUluY4fPz5LJBLV63Q6E1QFMESRSHQ8IyMD8M6skoytd+/em8rLy59H7EJQjAJjBcY7duxY8PrVaLVaAg7N/fv3KyFZDqwb8ABis9mHjUajH0mSpnBY9ABGJTSG3mFiMbyoorcFHR8WFblwaEP99CQ+dO9fvEhDf/CwRO9MrB9ohd5a2Ae60gz+jx7EiLGEf4NPvHjfZxmAixYfvZxRMYfvYJ/Rmsrj8Q4XFBRMAf3iI7C8bF24CwV8fX0nEgSxG8PW6LAqsFbq6+tbJkyYMGbTpk0nV6xY0aOkpKTb4cOHf+FwONU6nc5Oq9VyBAJBzZw5c+Z9/PHHFkFWhIaGvqlUKv8P2oQ1DQIgJsmB7kokktzc3FyLQqx8fX0PsVissbAfQCiDB70V4TvlMXg7cRZeVA0GwwWJRNIvLCxs6PTp08unTZtmlgeDbWHZKGCjgPUo4OTkdJHP51cxmcwxqDRG5RIqWenhtfSzF3uBhlU81+gGVjz3IRlnS0tLZVlZmZs5vSdJ0g4u242Njd5w7kKdcG7D+R0REfHRkSNHlptTz53K9OzZc6dMJovlcDj+bDabDX3EcFaEsMAxFBQU+BMEIWtrW7b3bBR40BSYMWOGx9WrV4sVCgUbjD4ok8IZj2sbPe1gj6JDD343GAyXXV1dT169etXk5GF7Hg8KdOvWbVpNTc12uhzHZrMNvr6+b50/f35Ne0cB8HynT5/uXlZWplcoFIyysjKGp6enYdu2bcSZM2fyIG9Oe9to/T60+dVXX3VfvXp13Y4dOyRDhgx5YHlxrN13c+oLCwu7UVtb68Tlcj3hnMXIPdizYOABGRqNmBqNRi8UCj8qLCz8P4IgrHIfN6ePrcqIIiIiNjU0NEyBv8MdBe7mwcHBz5w9e/ZoG+rr8Fe8vLy2kCQ5B/MeAH2BznDGt0V5XFNTMxd1GPApEonkOTk5gW5ubpWOjo4SiKyGNhwcHFQ3b94UdfiAbQ2aKGBTHj+GC8HT05MEaww9wRIIMY6OjkfS09NtGK2PwJyCh+/o0aNHFxcXz2psbDThF1Kh8zB3+3Jzc18gCKL+Xl398ccfBx89ejSqpqbGUFdXx1AqlYCXWt3Y2Kjp169fl8bGxpD6+voX9Xo9HwVVDM9H5SoqeqEdvKS2Vg7D/1CZS1fWoncTXl5R2YsXVrpSGMeBSmj4nQ5Dge+07id6XqGCml4PXQkMbcHByuFwrgqFwvPgZYkeWPAOKpvhHbyUt8Y0xvIEQbAaGxszHRwcIng8nskzUyAQaGpqat6E7+jZjEIG1tmlS5d5SUlJmx6B5WXrwh0osHTp0viNGzfuEwqFrphAA6EfYE7VarXa1dV1UkZGxmF43dfXl4R1hV4JuJ6FQuGBnJycpy0hMnjdXblyZQV64YOyBOuFtSkUCs/l5+dD8iqjufWOHz/+tStXrqyml6fjgNFD1tGQg57V8A4qktlsdoWfn9+nr7/++skpU6bkmtu+rZyNAjYKtJ8C9vb23RkMxjixWLyAJEl3NGjhGYlnJu5hNGRi1ATyKJD5IIoByiE+O55RDAajkiTJpLKysunmevMOGjRoQHZ29lnEUqdgp+As/OvWrVvPEQRR0Y7Re/n5+X3FZDJH63Q6gs1m26NnJlzikXeJxeK0nJyc6Ha0Y3vVRoEHRoHq6uqw2NjYPwGaxXRhJojbHo0oK+O+QUcESqY9LpVKsyUSiTQlJeW5B9bB//GKSZIMHjly5PisrKwDpaWleVYkB+Hi4mJEWB+UDTkcTl5sbGzCrl27bra3ra1btw794osvEoGno/MNyI1gxAsJCZl84cKF3e1tA99/8803Zxw/flzMYDD6NTQ0zGpoaKjx8vJygqSs1mrjUaln+PDhfXNzc+GeFgF9QkUm7leUjYHmoEOJjY3t/ddffz0UD2R3d/dJRqPxdzgTsV/29vbbMzIyZjwq9LxfP3x9fTfq9fp5QF9Yv0BTKp8Do7i42KL11a9fv80lJSVz8Z4D9cXExIzdv3//YW9vb9N9DXPDhIeHb09MTHxs6HQ/Oj5u/7doYh+3wXXW/gYGBh7UaDTjEA8GLDEUUHzla6+99sLixYv/6Kxjf5zGFRER8XNtbe1suOghMwTPVYPBwLezszulVCplGo2GSfeepXkl6fh8/pMkSfpggixKAa0EK6nBYHDGbLJ4GW2Nk4jCLh6aGMaDnup0XDa6pzAqbVH5i4ca3eMRFbSoWMV36KH1rbNNQxtUIrrb3hl076uwsLAper1eiIpgDH8B7004RIKDg1kTJ05MmjJlSrsFtzuto2nTps1MTEzcCmPAww/6h3h1vr6+sy9cuLD1cVqD/yt9jY2NDVQoFH8ZjcYgmD9MIImKGVh3bm5uQ65fv34aaRIQEEAC70SscBB67O3tYb5PZmZmDjOXdnPmzFl6/fr1gJqamjlocIE+oBAlFov/zMzMBKWO2Z4kJEm6eXh4HCcIIgr3MYaYo4EIsdzQMIX7DfY77B1cwyhs6XS6KxwOJ3vcuHHrN2zYcMHc8dnK2Shgo0D7KfDuu+8O3rNnT6BAIOA3NTUtbGlpCcN9igZdSvF0lsViDezevXtCcXHx+JqamucEAkGVTqdzwSSxCGFBh6oaN25crw0bNlwxt6fPPPPMyKSkpL9aQ0XB+9OnTx/89ddfnzG3rjuVAxzGr776KmD9+vXfaLXaXmjIQ+9NgAgiSbLe0dHxuZs3bx5oT1u2d20UeAAU8HRzczvC4/Gi0cuYfsaCbIFGathDjo6OXwiFwlxnZ2ftkSNHThIEoXgAfbJVyWCAwm9NTk5OQ9++fUuysrJAeZVZWVkZaU3iREZGrqyrq1uMchTCCRAEcVgmk01kMBimrNptfX766aehn332WSLIoHAHRNkReHp8fPwTO3bsONHWuunvzZs376U///zze8i5Ae1QOZIYTk5OjOzs7E6pAxo/fvzg1NTU3RwOxxnkcJSh8RNojcrjmTNnhv3f//1fh0fmkSTpHBkZeVihUPSBMxH75uXltSk5OXmeNeb+QdeRlJQ0cObMmdt0Op0v6gvQ6N2jR4+PDhw4YFEEE8BWVFdXz4U1ijliRo8ePba+vj4qMTHxc1i/GNkhk8kgqV7jgx6jrf47U6BTMo7OPtmpqameCQkJZWjpBsslWEjh4uHt7f3lpUuXbOFRHbQIJkyYMLGgoOAjlUpFqlQqQXR09PNHjhxJ8vHxyWaxWIEGg8GUVAOVSXCBAuYHQieG1GCyDbplFL7jAdf67zC01tARqBCm46xBvXTsRBR0UQmMl0Y6ZAMeAGhpR6+K1t5R0B4KPChYo9IVymK4PiquIJOsn5/fj3369FnL5XKZrq6uACHAKC0tZdTU1BB8Pl+/Y8eOzA6atrs2M3r06OeuXbv2U2vAfqADi8Wqe/7553t8+OGHtjDbhz1R/2yf6+zsXCGVSh1gnoAfgjAG6xEUFLDn4uLi4nfu3JmMr/Xs2XNbVVXVDFpEgIl/SiSS6uzs7DCCIMzOhu7t7Z0qFAqdGxoafFARjfsT6gwNDf3y5MmTFvFkZ2fnKoFA4Ix7qqqqCsK0TN2HvdWtW7dRKpWKnZOTA7ihppA8uhc1KpWgPOxzhIuB/qhUqmKDwZAcHh5++sKFCxseram09cZGgc5PgbKyMp/Vq1c7paenGyMj/6vzgDNHpVIxV69eLd+2bZvDjBkzdCEhIZdaWlqc+Xy+RqVS8aBcawMth8Mp4PF4H2VkZBywJMHntGnTRp4+ffovjEjCM57ioVX19fVWyaEBl2RPT89K8EAGHHqMQkJjtkqlgnFOPHv2rC2JXudf+o/LCDmOjo5ysVhsOoMxQo6SA01ruLGxMY/L5Uri4uL6x8XF2S1evDjNlmOgY6YX8E/5fL6D0WiUs9lsT7jbNDU15dXW1na1Vg9iYmKi5HJ5GtytlUqlSY4COUulUmns7e1leXl5QwmCKGtre5DfIjo6emV5efkbCKkAPJhyNqouKiqySA69Wz8GDBjwnUwmW4R3SviEexlAHeXk5HRKHdCUKVOeunHjRmhDQ8NSFotlR7+/Ap3Q6YlSUp4Vi8V2hYWFHRoBc/Pmza7Dhw/PgbVLT1zr7u7+48WLF19s67rqyPemTZv2WlJS0mpcW3S892vXrnk7OztbtD+6d+++GWAr4M6G+WdefvnlkRs2bFiv0WgC0ZAD+yU3N9eTIIjyjhyvra3/T4FOyTg6+wSTJMnz8fFRows/KAYwKZtIJPo2MzPTFH5ve/5LAZIkARcHLl7khQsXiLi4ODBFQgYbTr9+/ThdunQhu3XrxnjvvfcMs2bNmpqSkvID0BMsX01NTbUEQewnCGImQRCQbO53kiQn4yUOmBkyNFTKokIK4R4QUxDqg78hTjXUQU8qQ/f4xfrpimO6ly+0SccFpiuNERsVQ+zo8A0YHoVex3SYCqwfldatFMb/8JqENVhbW7tUJBK9DIoziUQizsnJCSAIouRxX3dhYWEzFQrFBnt7e4ADIdDbCz2htVptdX19vcvjPs7O0n8HBwcSBGEUYECwqK6uNiWrg7XM4/H65efn/wPbLSIi4lpdXV007iM0lqjV6qrKykqzlSYeHh5bSZKcCW1idAHuG/j08PD47fLly9MtoXVgYKACEDagTlAUg5EJxqfVarV6vb7ZxcXl2YyMjNteKcOGDfs0Ly8vVK1WxwuFQi9sCw1KuJ/RgAWGHDRegVeGi4vLlfz8/P5wmbFhelsyU7ayNgo8OAr06tVremlp6a+4b1GOgBbpxmOj0VhTUVExy2AwWISROHPmzJGJiYm3lcdQLyoWQIEBHnFg2LXWCENDQ0tramq8MC8CXBCpqCkDm82eL5PJNlurLVs9Ngq0hwJ+fn4kyNewDwBGAGQJ9GCEfQiKjYEDBwp3797docmp2jOmzvKus7Pz346OjsNgfoBHYdSkk5PTmPT09NPWkmH27dvXfeHChdeBT6FXMGK2R0ZGvvTLL7/85uLi0i7Px759+75RVFS0CtsAp4eGhgbTmJ599tnoVatWpVlj3gIDA4s0Go0fyH2IP08lIrMaf7dGP61ZR3Bw8Pbq6uppEE2Idzh0uKP0Aqb7OOzxa9euuUgkEi1BEEpr9uFedcXFxQXm5OTkg5yPeVLgUyQS/ZadnW3RnaGj+ty6nZEjRy7KzMz8DnUaSGfYmxB1NGvWrEJL+gaex3K5fC7QBO9R8+fPH/bDDz+sNRqNESgL9enTZ/SBAwf+tKRuW1nrUqDTMg7rkunRqo0kSU50dPSNqqqqULSGgoCD7vzdunV75q+//tr3aPXaer0hSdL+xx9/7J6ZmclNSUkxJCcn35gwYYKotLQ0lMlkmjBs4QEGplAoWrhc7vckSXYDj0RQxJAkWc7j8bL1en0ESZKueKDQFanADPGAARpjuBoqYlp7BePvqEgGJoref3QvXuwbejPghc0c6tAPPvQWoh+C6B2BSjTsE9bN4XDydTqdp9FoFFK4viSPxzvHZDI1LS0tt3kBvIeJBcBD2N7eXnz58uV+5vSxM5UB2AA2mz0C6YoCJAUXkFtaWgoYtjbL50Oa9IaGhqCwsLA0rVYrBIUEetqD0AH7UKVS1YvF4ilFRUXH6F0kSdLPz88vERJZ4h7FUD4PD4/tqamp5uBoEaGhoT/U1ta+CAI/8BYMCQSFL6wVPz+/X1NSUmZaSB7+K6+8Muzo0aOHYQ8iTjcofEUiUVKvXr12zp49+/LAgQPvmIXZ0dExSSAQOLFYrBCEewFBjI7fTTdqAc1EItGW2tra51xdXc9FRUW9sm3btlu2cDALZ81W3EYBK1Bgy5YtoUlJST4AbXHgwIFDdOUVRvPgpQphoNhs9vqSkpKFljYPsBXJycm3YSvoUUqIXWgwGArlcnmApXXfqTxJko4hISFXNBpNFzCkA09DXHho79tvv+359NNPX7VGW7Y6bBRoCwVIkgzw8vJK43K5YoSLw7sA1EflBqm4cuVKnLu7u0WKkbb0p7O8U1VVFevi4mKVvf3MM8+sPHPmzC0Oh/M90AfmB35ABlOr1X/V1tY+aS26DRgwYEZubu42kPEwwhJkTWgLfjZv3twrISHBbKig1v369NNPEzZu3LiFIAgHvN9hsmVQjFdVVXUjCCKjveMJCQmRAbQAyKVwjuCdViaTPTAd0AsvvDC0srKSPHToEHifgvNRDdg92zsWS953c3PbbjQaY3k8Xgg9Gg+dp0D+BfkYziEmk7mjpKRkmiX1t7MsMzY29oOqqqplKJPDvMC66tq169zk5OQt7az/gb8+YMCAlwoKCr5H/QisXdQ//PDDDwHjxo2ziEeC8risrGwu7mmgS3h4+HvZ2dkvtbS0+EE7TCZTvnr16nE2WeGBT+89G3hgjOPhDqvztz5v3rxef/7552Vgfuj9CocCXDakUunuGzduQMKT5seFEoMHD7bPyckBpsFrbm6uFwgEEi6XS6B3NWADNzY2Fvj4+PjrdLoYnU73LDAqsAQLBIKDDAbDWaPRxMN48RDGyxD+DT1w6d688L/WHr/wN8TiRas2vS58ByEekFliOxhWip6/KHTA73TcUpg7DCe/0zxhPzHME+uHv6N3cev3KO8kA5/P/5kkyUqj0cik6uHU1tZuV6lUPTw8PEJAKezi4qI4dOjQ/z0ua6Sj+xkaGrpbKpUWVFVVvYPQIjCXFFzHre7du287ePDgj+0JXevoMXWW9pYtW9b9jz/+mFJXV/eyWq22w72BcCogDAYGBm46d+7cv7DD+vXrt7W0tHQmGgPwXXinoqLCrDMREjsUFxebsgLjPsXEHLBG3N3dd167dm2qpfTu27fvh5WVlcsRnw7DZCkDRv3q1asnPPPMM6fuVa+Pj0+kRCKZrlKp5jc1NTmAhwl6WCAvoYeOY/Itg8FQZzQauVwud7+zs3PG1atXv7K0/7bynZ8C3bt399LpdAFZWVnnOv9oO3aEXbt23aBUKl+kksOaznmU8ehQOAhF09TUVKFQKMCwW2RpT0ePHj3w6tWrZ0BmwAgMvFRDXcA3dDpdhaen55cQ1nv8+PH/EARRa2k79PJz5syZdOrUqd9hLNAmyG/AQ+ECf+zYseiAgACreNq1p4+2d/93KRAeHv57S0vLJLhL0aP5cF8IBILSpKSksa6urtf/d6lk/shJknTo37//MxUVFV86OTltFgqFxadPn15nfg13LvnUU0+9nJaWth75FkZMuLq6fn39+vUl7a0f3ydJMtTX13c3SZKRwJNbWlqqJRJJpV6vD8f8LcuXLx81d+7cfzgoWNJ+aGjob01NTVPp91Z0DjIajbq+ffs+uWfPnkRL6mxdNjg4WKZUKn0xFwhCJ8rlcrPkXXPbnjZtWvTJkydHeHl5NRUXF6+nsPkzHBwcFJcuXXrewcHhvpB/s2bNem3r1q1rzG3zfuUiIyP/qK2tHUOX1ennHMjrQqHQ0NLS8tvnn3++ee7cue3C+r9ff+j/nz9/fsKff/55AOEegF5qtfqEQqGY2JFe0Jb0mbY3HLt37/5jVVXVBITXQ+Ux/J6SkhLk5uZWYEndoDxWKBRz4R30ZkZPeTR6iMXiJTdv3vzaknptZa1PAasyDut3z1bj3ShAkqS0R48e62pra2fAIUYJ+iaBBw65/Pz8LgRBWHyheFgU37lzZ9hrr72W1VqxS2NUMDYln8+XAhMB5k9PAIcHA5Sne+iiohUVufCJ8AxQlo73S4drQAgKKEM/aNB6iSHh8H96whla9vPbYRfYDuXta7owQTlkkPA79ouOU8xisQr0en0gHPh8Ph+wvT50dHRsZDKZpn3b2NhINDQ0AHwJSyQSscGTp2vXrkR4eHjTe++9d4IgCN3Dms/O0O7Zs2d7L168+G2DwaCurKyciYYEylpdpNPpmtlsNpGXlxdPEER9Zxjz4zAGkiR9vb29z3O53DI2mx3W2Nhoh2F/6EUgEAiU2dnZsQRB5LceU0xMzA91dXXzcQ/TLobAN+97Jvbv3/8XmUw2i+69gIkcYF8LBIIfcnJyXraElmPGjOl35cqVt4RC4RMkSUrw8or8BcJknZyconNzc81Wruzfv3/wJ5984ioUClkKheJ5nU43DJP4UXAepi5iKCPwIPg/Rk0YjcZdERERf58+fRoyV9seGwVMFOjTp480Nzf3FU9Pzz41NTXFFRUVZ/z8/FylUukwBwcH3tmzZ5+ykcpiCrC9vb3fJ0nyOZIk/UGmg/Mc9yQd+gqVWsB/NBqNbvz48e9u2LBhlSUtkiQp7tq16+mWlpZYOuYxejXjJRCx/ym56kpJSUmf9niPTZkyZeK5c+d2Y6QHynvAt//888/okJAQs/mbJeO1lbVR4H4U6Nev30iZTPYLh8NxA+Mt4HPDeYhQbwKBoLmgoKA3QRBZ96vL9n8G4+bNm05DhgyB0PJeQA+A3nryySd7rl27tt0eyDNmzHhGJpM5FhQUbARZBiG+IGLK2dl5X3p6+rcMBsMqvOSZZ56Junz58hGj0ejNYrFUHA4Hkpf6UfwXIreaZs6cOXnZsmVtCqM/ceJEt6lTpx6TSqUeGG0Gyl30QmUymbcqKirGMBiMNicKj4iIkFVUVPgCnUBWhgdkTGsrj0UiUbS9vf02JpMZiXoJyrmq5LXXXot/66237gpr+Msvv0StXLlyXn19/SKNRvN7cHBw4oULFza2dy9NmjTpxTNnzrzPZrNNnqvoCIaOJiBbA13A49fb2/u9a9eufdneNs18n/Dx8dnLYDCehr5QjmSVDAZjcmlpaYcpsM3s67+KpaWlxYwfPx5yMrBBhkD9BsgOnp6e/0lJSXmLIIj/Zis08+nRo8fmioqKuSh34HwBbTDyKiIi4hEQ6JIAACAASURBVPNjx459aGaVtmIPiAL3vSg/oHZt1VqBAoA3c/Pmze+AOVNh2qZaYaPJZDJ7giAarNBMh1Rx9uzZ8GnTpmWiUri1py92Ar37kFEhpABdIUxXQKNXMCqUUUmLih+8LKGyGJXDmOgN/08nApSl44ki46TX2VoxJZFIPlUqlcOMRmN/vPxBKJREIrmUl5c3fuPGjULAuiouLmZUVlaCQEJcvny5SSQS8T/44AP20KFDVTaIhA5Ziv9o5MiRIz1ffvnlFPgjfe3AHCKkQHl5OYSc2ZTHHTQ9vr6+zQaDQYjwFDAvIAACLiHyh8LCwrtl4mUCFppGo5mC+xXeBz4SFBT09tmzZ+/rie/p6QkRHUJ65mrkP8B7R4wYMXvTpk1bzSUHSZKevr6+hSwWi4t8HA1S8KlUKuV+fn49r1692maIlEmTJnGvXLlyWKVSjcBEl+hxDDRDuB00suHFRa1Wg3Gq7sMPPxz02muv5Zk7Jlu5zk0BFxeXzwQCwQdUEtYmg8HAYbPZPCoBTVFtbW2Xzk0B644uJCSkvrm5GaKtmOjRhvwNeFtCQsLoCRMmVM6fP98UIg10prySyxUKBSRWskjWI0nSyc/Pz5QUlC5robxDl5uQT8DlWqFQsKKiog7euHFjrKUUIEnSxd/fv4ggCCHwGxgnXtqBb27YsKHXE0880eYQcEv7YytvowCdAt7e3l8RBGHyWqVHHoICGaAK8vPz7yZT2AjZigIBAQH5BQUFvby8vGpREUTJHXkGg+H3kpKSdit/fH19dUwmkw1zBfI4JkqmIj01paWlQQRBlFpjcoKDg3Orq6uD3dzcDldXV49xcHCoVKvV9nq9ngttq9Vqw9ChQ+N27959Rzix+/UhMjKytKyszAsMhmjMAx4MPJJyTKjn8Xj7s7KyTF6Zlj6gPK6trfWlwv5N5wecKwqFwqo6oIkTJ05PTk424fTD+QSKajhTYA8JhcKRhYWFx+/W9/j4+I8KCgo+hb5R/VM7OTnVnTp1aoyXl1eqpWOml/f09FxAkuQ69GLFiGb0bqUcx2RlZWUTGAxGu9oyt5+RkZGNcrlcBHd9POv1en12aWkpGFuazK3nYZU7evRo30WLFl1ARxfU3QAt4+Pjx+/atQsiwi16evTo8WN5efkL4AwJ+xnXD9QN60kqlf6dk5PzlKVKaYs6YStsFgWsyjjMatFWyGoUmDNnzpzExMTNJEky8QKASlBgvrdu3Xps5vfYsWOh8+bNu3k3pTGdaHhxggMJLh9wINKVtXQPYqgPDl986F7E8Ddsr/Un/A+V0AQBvJ2sYDKZ4MlL0C93WB8ILC4uLtzw8PD1f/zxxzKrTbKtoodOgUmTJnU7ffp0Mp/PF8C9HcOHYe5hvymVylsNDQ2BD72jnbwDJEnyPT09W0BYAcMLCBaoOEaFqEAg0Obm5sIlT3MncowfP/7lK1eurG/NL0F5vHnz5oCRI0feC6OLCXiIer0+EjG+6JELwANiYmIWHzly5BtLpiIwMJAEwxFcUKFfmAgTcUdfeOGFgM8++8wi7LB7te/m5kYiT8QkQOg5jRcWENSAt0IfgN8hfnJ5eTkHol7aG75uCX1sZR89CoSFhS2urq5eCXsQDQ/AFylM0G98fX2NycnJ7zx6PX+0elRZWenu6urKdXV1lYGnI+wzioamjsI+nDt37sgvv/zyOOR68PT0rEN6A69obm4+XVdXN8TSUZ06dSp0xowZtz3ZWkdrUeHG/0gSBjwXeAHwJ+gj8KsJEyY89fXXX1974403NEOGDBFfvXqV8ffff+uTkpKA/zJhCGFhYSeqq6t7YlZ5VFADz4H6oC03N7cZqamp2y0dh628jQLWoMDAgQNn5eXl/QL8DNYkfKIhWqPRaBUKhT2Dweh0yfEgIXRCQsKzYLxauXLlMbjrWIOeUMeaNWuGrFmz5iQap0EZBAZ+KpnxyqKionadD5988onn2rVrb9rb2/NaWlp4wMOAR1HeuzV6vd4pNTXVx9vb2yoKZE9Pz2K1Wu0DbeADbSEGcnNzc5NAIBArFAq75uZmsVAohGTranPpGRwcXK3RaJyAt8IPJg1DfomelwqFwoG6n5rtsALJSpubm70wkgV4L8h+9vb2hdnZ2XfFtJdIJOe4XG5/ClbByGazmVwuN8bBweF8ZmYmJKK/0+MeEBBwSq1Wh+LdHGFF5HK5592coIKDg79UKpXvgMwJykMYL+Ry4vP5T3l6eq5JTU0NNpeWrcv17NlzXElJyS7KwG2Cw8QIO0xSCPSG9nr37t0hOaOcnZ3VXC6XhzSi7iS1ZWVlzzEYjENtHWtHvbdkyZLeO3bsuIR3IITegLmOjY2ddPDgwT2W9IUkSWFYWNiOxsbGccB/gV+gEw2VZwj4xx9ZWVnjLKnXVvbBUOCxUS4+mOE//rVGR0f/WF1d/QIK5giHABu6uLj4sZnfGTNmxJw9e/YqegHSLzOtZwlxgunhSvQssnQvY3jXYDCUG41GD/Sqg4OTz+cfhURxKpWKQPxPOEzpsBHA1J2dnVne3t7px44dWw6RPo//irGNoI0UsPfy8gJsqkEo2ICwAeuFCvXfJxQKl5SUlFiE8dTGvvzPvaZWqwMDAgIucTgcJ2pPmxT3FG6x3mg0AqwL5/r164Ps7Ozu6CFLkqSoZ8+ea8rLy5+HdxFzHC3mp06dCuvSpUv2XYhr5+npCUlIh8JlAZS9wIcQjxTqEwqFH2RnZ39h4eQ4gHcOril4F/HoYGz29vZ5WVlZkJhRbmG9dyyu1Wp7enh4pKCynY53So/YwMgLhAOCT61Wa+RwOHlisfh09+7dV//2228ygiA63YXaGnT+X6jDx8fnT5IkR6HnFyo1Yex8Pj8tOzs7+n+BDm0dI0mSYREREW/X19fPhUsSQkUAPwIeo1QqtXFxcTMPHDjwO7QxYcKEgadPn/5bKpVyEAu9qKioTTJeYGBgqUqlMikTWstL0A/gCxgKDm3DZQ5C+REqjG7kopRsGQRBRFKGLz1BEIUEQQhIkvTGZFMYio1endiOVquVjxkzZvqmTZtOt5WWtvdsFGgrBaZOnTrjxIkT2+AMRqUSGod1Ol1lfHz88N27d6e3tf5H9T1fX98x9vb23TUaTW8mk+kDShlreerCmMPCwtKrq6sjgZcgXUHuAH4DyeDCwsK+SEpK+qA99NmzZ0/U22+/vYvJZIZiku/W+O0DBw4ctGvXrpsEQVS1py14183NDZIpRsF3jESE7+iMALyNUnTpvL29tykUiu9LSkrMjaYgAgMDMzUajQ9Uz2azRehIAGMD2qHBjcfjnbp16xbAQ5klf8XGxh4oLy9PQNqgd7NYLL5x8+bN7neji6OjY6a9vX04RllSXtYMLy+vS9evX+97p/eee+65hGPHjq0TCARedJg0UAbCWigtLfUlCOJf8BXz5s2bfOzYsS16vV6IsGpAY3hv7Nix4Zs2bWozbAfVz4CgoKA/1Wp1V/qZR+EMmxTWAoFgU2Zm5r/ypLR33dzpfZIk3fz9/SvQ2Q2V2VKpdEdubm5HJu5r0/B69+49u6Sk5GeU+zCaCMYTHBw86dy5cxYpj6dMmfLGxYsXV+Fax2S6tLuazsvL693k5GSLILraNDjbS/elQJsEz/vWaivQYRSIjo7eVV9fPxkZEFp/oAMjRoxY8Msvv5gy0j7qj5ub2zEul/sEMop7KY/xQKUURyCYgEV0h0QiyTQYDCbPULygkCTJKikpuWRvbx/i7OwsBa87Jycn/u7du9sdNvWo09TWP+tSwMvLa4hOp+shEAhM0AbodY5Z7w0GQ1ZcXNz0AwcO2JKpWJH01dXVYb179/7DYDAEojcQejkCn+Dz+XAxyF28ePHyBQsW3BVPb8+ePX3eeuuti8gbUHkMAq67u/uh1NTUWXcK/waPv6ioqN0VFRXDEaoCBRzMyO7i4vJOenr6SguHbde1a9cfWlpapsB76O2HxiyxWJyRl5c31lrY9QsXLoTkHLvVajUHL3MQJgkPXOZaw1hAf6AviDuGUEE8Hi+5qanJhclkXhAKhTezs7M7CiPOQvLaij9ICnh7eycymcyh0AZ6y+Leam5u/qqhoeHdB9n+41732LFjX5fL5cFNTU1z1Gq1EGhIXe5zNRpNV0g0tX//fjBYmZ7Q0NC82tpa8GhzB68sUDAXFBSAAuGopbTw8PAgWyuN6b8DbwQvQR8fn9fz8vJGQVs6nS5YpVIFYsQN8gc0uKOhia5UQU83TOqMygRQRkPYNNTh7e39w4ULFyzCiLd0vLbyNgrcjQK+vr4kGsBQJoDfYa36+vp+e/ny5TcfJvVOnTrVt1evXs1isbjdCuw//vhjcEFBAWfLli1d5HL5BrFYfEuv1weoVCrS0dFxa15e3hwrjpXdpUuXJSKRaHBdXd0IxHXFaAM2m90IHqUXL15c2tY2SZIMDwoK+lmr1fZCBS7KKaiMA+9fnU73VUVFBcjtjW1ti5L5Hfz9/Y+ALGo0GqUGg4EPvA2hOdCoh5ANWq220sXFZVNaWtqXEydOnLB3795f7tU+5PN4/fXX+x04cGA4k8l8XqvVmnQ06KiAeVfUarVOKpUeBDzknJwcczy47VxdXQH64jYsBvTR3t7+WlZWVszd+uTk5JQuEoki8YzHhHt6vb5QLpff0WN53bp1oz7++OOX7OzsEsDgiEniEdrN3d3917S0tJl3arNnz54Ta2trf21ubuYhzj+cdVwuN6OkpKRbe+bu008/HfHrr79ua2pqcoNzCeaNjqVLzS/APx0rLS19+UFH15EkGRQQEJCH6xT2BUmSVUuXLp326quv/t2esT7od0mS5AQFBZU3Nzc74ZoEIzHMN9B0zJgxU9etW7fTkn6MHTt2QVpa2jrkxXRYQSpRfYVMJvOwpE5b2QdHAZvy+MHRtkNqBgbUpUuXkwaDwQdhHGh4Q/KCggKvDulIOxvx9vY2CXD0MJfWVdLwOA/7+fmtamho4Ds4OBD9+/dv+eijj65AsoR2dsP2uo0C96WAp6enKewfMdZQeUwp/eS7du3qP2jQIKvBDNy3Q524AEmSHl27dk1paWkx8THwhgMBBT0TQMDQ6/UVGzduHDpmzJh7eia8//77kVu2bElH3DPEGQPhLT4+fuLvv/8OySv+9QAmcXBwcBkqiunREZRQf764uHiAhdMQ4eXl9TWLxXoSYVDoUQ8cDqdEJpP1IwiizMJ671h8+fLlg3NycrzOnTu3jCCIABgDwn/Ap06nU7zzzjsTtm3bNrq6uvo9vV7PBKGfZhgx8WaEuwBBl1J2NZSVlUWHh4fvSElJeUUkEpnrZWONYdnqeIgUsLOze1EgEPxHJBJxQPZA4wfIH+BxpVarFzzE7j3qTUPyoo3e3t4jlUqliXbg+URhr0/Kz8+vkclkp+iDCA4OJiGsFvYgRloVFxeDEfxzSwY7cODANZmZma/CZQ9DovF95InAY6E/MpkM7ggOo0ePXnrjxo036HA/wEOwHwixg1jJqGCmeXCa+AWGoWI90dHRgw8dOlRNEESmJWOwlbVRwBoU8PHx+YYkybfo3qq4v8AonZubO8JaZ7Cl/Y2JidmTmpp6yMPD43OCIJq4XG5VUVHRQEvroZdfsGDBhJCQkIq1a9du0ul0YTqdTgOh85RMs6WkpKRNmLp369OOHTt6Ll269IhOp3NF4xjwDHhIkqw1Go2ODAbjK4VC0WZDY2lpqXe/fv2S9Xq9D84j1I9KZKPRqNfr9Q0sFqukrKxsEhirnn766V3ffffdj22hJUmSPq+++qpk//79p9lstgs6EmByRYzYAPkJ8WC5XO4vP/300zdDhgzJMLNNiaurq4LH40H0holP49iQjojbW19f/7FKpbovVCLClaHRD2Q4oVCoGTBgwNtbt279z536FRUVVSSXy/0AUgkjRWC8KpVKP3bs2MU//fTT6ruMJ9rDwwPu5Cx0CENvZ6PR2Ozj4/Pc5cuXd9/pXVBK6vV6d4zEgfY0Go2xrq6OZSbt7liMJMmuHh4eOwmC6IF5ilBXQkXWmc5WtVpdGBMTE3/s2LE25xgxp58eHh7H+Xz+CJSd4FOtVl+rr6+/qzLfnHo7ogxJkrygoCA1KovpjjheXl77Ll++/AJBEHWW9AWUx+np6etgvhFuFB0BYS24u7svvn79ukWQgJa0bytrGQVsymPL6PVIlo6KisqqqqoKQ7xjZPIGg6FSKpX2v3nz5iOf6Khr164m3E9g3q0vNHSii0Si5Ozs7GE2CIlHcin+T3QqJCRkj0qlcmKz2YPp2bjRO4DP55OFhYV8G6h/+5dDZGRkbXV1dQ2bzQ6iG5fQyATea9XV1UJz4BNCQkJ+b2xsnIRCLHyiV+2oUaNmfv/997/eqcfu7u46giDYeKlEyAf0pHjllVcGvfvuu2fNHe306dOfPHHixB8SiYQFghJcMMADGL5Dn0BQLi8vZ1sTfxD6Nnz48LUFBQWvIAYhJmMBAVAsFssLCwu9AD8fHF1CQ0Nrm5qaXiZJ8he4DCEcEnpFo+cGk8kED8YGjUZj39TUdN7Ozi68pKTEBC1iezo3BcBbnyTJsaCEhH1IC180FBcXg7fS3SBgbhNm+fLlwzds2LBfpVKp4AJCGSf4IpHoVZVKNc7R0TE+OzvbvTNRErzLvL29Cw0GAxOhj+i4lgMHDuy1d+/efxlhvLy8SDhvgFdQeMeMqqoqi2X4iIiIrIaGhjD0GALaojIXvsNeB69jtVr9DY/H65ObmzuQJEkJQRCG0NDQZlB20+bqNt+Cd3ENoCEM+QRiFoJCmsVi/VpbW/vk+fPn+wQHB9tgnjrT4n7MxhIQEHBNpVJFw57CiEZYs/X19dX19fUuD2s4fn5+h5uamp4C5R6LxeKBXFBfX18rEolKS0pK7gozYE5/w8PDf6itrZ2PUFl4b2QymY11dXVZSqXyjnAE5tTdugzIE76+vp81Nja+B8pUhAahR3+x2ezrXC53h7e3d1liYmKbcM8Bu9nJyUnP4XCYcB6hcRzm1N7e3nQ+gdxjZ2dX39DQYM9isXQtLS01JEna7d+/33PIkCFm4wfjGCGq1cvLS08lg7sNO4SGNIzkoqDNMqkz0WwygoLO09NTDbwZ6AbtoAMV8mnKS1PFYrHWeHh4cC9duvT23RoAD3v8HxryqMi9rbm5ubPv9B6M0cXFRQ/to0EQ81/A+TF+/PhFa9euXXend+3t7XUODg6mhIboIAFrAKLc4NPHx2fUuXPnjtHf9fT03GUwGCZDe+ihDmVBNxAUFHT44sWLFidqbd03Hx+fZiaTaYLGADrQvKlNdAZ5eNSoUV1+/vnnIrMnqw0FnZycSIjoQcUrrM+GhoZjTU1No9pQXYe+QpIk19/fX4NwqbA2MfqsZ8+enx88eNDiyO6EhAST8hgdU4A2GAEC67SsrMxiWadDifI/1phtMjrBhA8fPnxvVlbWBNhswPhgoyFTtLOzO3Tjxo2Ex2CYTm5ubkV8Pl8M/W+dtAL6jxcQDw+PTRqNptuvv/46Lyoqqt2hXI8BbR5mF5nnz58XxcfHewMOl0wmI2UyGaOuro5YtWoVfFfDD9w5GQwG19vbW+Dh4QEJLKo5HA7/iSeeEOfl5bXs27ev+uuvv/Z/++23swiCgLKP7QMX6ejo6FN1dXVqFosVj5Zj9EhFb6ySkhI7giCUj+1AH3LHo6Ki3q6trf0aIXlAWEVcLYrWjRUVFd7m0jgoKMjkuYeJSFCoDQoK+uzs2bP/Cp2ExHDOzs5VAoGAi5ik2D6Fu26Ij48fu2fPnj/NJdWcOXMmHT9+/Hcej3fLaDTaGwwGR1SKs1gslVKp1NXU1EByHqs9zs7OMXw+fwuTyYxCxTGsWUoZblSr1VX19fX/UtCRJNklKCjoZG1trROfzxdxuVwmYnzDBQ1oghcBxH6GesEjXyKRAKbh+4cOHdrH5/NzrDYYW0WPFAWcnJwUEonE5FWGXjxCoVBfUFDgymAw/uF5AheO48ePd12xYoU+Nzf3ikajEaF3O75P8xa7nZiNwWAUKxSKMIIgVI/U4NvYmYEDB07IysraC3sIobcoflZvMBjqX3zxxYRPPvnkRuvqnZ2dSaAx8i+glaWYx3379t1VUlIyGT2CYd9S3sKVpaWlbk899dTI69ev/0XHOnd3d//94sWLz9L7s2DBgonHjh0bA15pbm5ug5lMpkqj0YAR7zaGMpQHhYNOp6vlcDiOLBbrqkKhMHh6eq6+devWjjaSz/aajQJWoUBMTMzW6urqmch7UIlKRTMllpWVDbdKQxZW4ubm9jmbzX4fk6bh69AvuN8BnnxpaWkfuBJZWPXt4lKp9GexWPwsyOjodUnJNI0ikej55OTkLEdHx/y7JR5uS7tubm4ygUDgi7i5CGOBXqCo4IW6MYLB0dHx1eXLl5+cNm2aWZEJ/v7+GfX19fV8Pj8enTlQOYeKV+R50C70AYxh9fX1bdaFLF26tNf333+/gs/nhwuFwpbm5uYAqBtzacA8lpWVgUL+UlvoBu/ExcV9Xlpa+j7CtqEnMiqBQe5qbm6e19jYuOlubUBiZupelkaSZAxJkg4cDue6RqMpLS0tnUAQxH9dwls9gYGBBS0tLQH0NvE7j8f7Dzgk3Ok9MJL6+PjI6P9DJTK+L5PJ/AmC+EcZqVR61t7efgDtbDLR0s7OLveNN96Inz9/fnVb6Th06NDdqampTzg4OEjR8Ycuc6Cc39LS8m1tbe0Dg6txdnauEQgEjnAOozIeaFNaWtrmddhWmrTlPZIk2W5ubjqMJELvcio68av8/HyLIwmeffbZBWfPnl2HeizoFzrsiESiqtzcXJApbc8jQoHHYqE+IrR6pLsBofTQQWBAaCWkrEKpeXl5zxIEkf9ID4DBcHV3dz/AYrH6Yag04uTB74gLBOMDhkIlb/EpKyuzSibdR5w2Vu3e2rVr+6alpYUUFRUZSkpKWBUVFTeDg4PDWlpaDHCgAvOmaG5samoKVKvVYWKxeCqG7WMyLQrQvp7JZJay2WxQkroYDIYu4IBEEMQVgFLh8/lu4NHAZDJPaDSaCT4+PqsuX778llUH9BAqW7JkScj27dvX83i8WI1GYwdrEg5QUKZhgpBRo0ZN3rhx4x1Dsx5Clx+3JgPc3NxMXmmgLEFPFRS29Hp9ibe396hr165lmTOwDz74YOrPP//8Gyo36JjqUqn0u4yMjFfp9UCIW0hIyNHGxsZAUPKAQhQFGeqS2RwRETH36NGjpmRW5j4xMTEnlUrlEMycTcc5ZrPZZUOHDp28ZcuWZHPrM6ecs7NziVQq9UZlObyDSmS9Xr+nvLx80r3qmTx58tRz5851YTKZED5ryrgNgj0K9+g1iZc14CGgFMS/S6XS12JiYvK2bt1qtpLdnHHZyjx8ClDGFWf0SsKQWqPRuLu0tHQy9nDixInTCwoKYqqrq9+kFCAmfgnvYZ4GWD9ogEOFArwPe4/NZl/WarXjKisrFQ9/1O3rga+v7yW1Wt0b8cbhHKXkmu9lMtldoT5cXFxIhI4BmgGNLEmKHBIS4lldXb2XzWb3xcgN9D787LPPXOfOnVs1cuTIZzIzM/egIo3CYUwsLy+fereEU8OGDduSmJiY5ODg0JMyMpkIBH3UaDQcpVK5xc/P75nc3NwX20c529s2CliHAqtXr/ZduXLldiaT2R9lAjT6w/lVUVHxUO/GwcHBV9VqdQw60cCogT+iJ55arT42ZcqU39atW/crnMmWUiU2Nvb/ampqQG5fBfwVaIAwCCCTcDgctaen5zfnz59vMx5x6z4JhcIXJRLJBuTzCD0GZwZCFCDfgXfh/xTerb6srIxj7hj79es3qKKiYpderzdh22K0FP18QVkO/gc0rq6ubvd8JyQkvHPgwIE1zs7OhQKBwB3ONmgTzrvZs2fHfv3116nmjqF1udGjR09NSUnpzefzX0feiusWaOfi4vJWenr6PROJxcfH/yqTyaYjpixdcenr67v9/PnzLwE8yh36yPf09GxBoyUNs5oBzhhSqXTdrVu3FsF7kCA1Pj5+REVFRQNBEHtBMY/vYb0Y5ULN//tFRUUrWrcJXtKwDuGB/Yht8vn8S927d084dOhQm+UANps9xNvb+yRGDiJGPz2ysbGxkVy0aNH4zz777FBb5+xe73E4nNkuLi4/Y/QPFXEI3tgvXblyZcODaNOadcbGxvrK5XIZzhHuM/g9KCho8cmTJy2GlwDl8cWLF02exyCXQJ2YpBcM2wRBVFpzDLa62keBdjPM9jVve9taFIiLi/u4uLj4E7TsYTg2CETh4eEfJyYm3hcTyVp9aWs9sbGxb5WXl3+DDBWVxvBJ/w71U2D3u3Nycm5fUNvabmd4LyEh4fOysjIJWJHT09NL+Xy+QCqVRhAEQWCYPuXlxVar1WNYLJY/HMqUVR6UdIF4iUevI1xLdEUbfqf/DejXWimHIYBoAAABB9qDugUCAYTPv9YZ6O7m5naExWKNxjArVKgBPUJCQt49efLkYQaDYZbXRGeghzXG0L179yfq6urWaLXaUKArGivQK4DBYChEItHI3NzcNHPbCw0NNdTW1ppwfNHrgUreVPTee+89+/LLL1+m1xUfH/9RcXHxpyDIgDEFQ6kQVkcgEBzKz8+3KKJDLBZ/Fxsby5LJZC/DhQ09XxAbz83N7cSNGzdASVNj7rjuVc7Pz28hQRARbDbb1B56WKDXsUajSRw8ePCsnTt3ys1pD8LKMjIyAIPvFa1W64fwHbivkc/QhXIajnOL0Wj8oVu3bvsTExPPmdOercyjTwEXF5cqLpfrjGc25bUHocIXsrOz45566qkpR44cuenh4XEdPbFgVFAe1yRcsPFviMeIxgn4O/wfLql2dnbXCwoKxjwsDFIrzgbTz89vd0tLywTE9rOzs/umubm5i0wmm3i3diDMFS7iQA+EsyUpWQAAIABJREFUuCkpKYljMBgX7tc3wG339vY+ZDQaY0FpDZd6qIfD4dyys7Pbc+3ateWgOBgwYMAzBQUFe5BHQr06na5iwIABs3bv3n3ifu3Y/m+jwONAgYiIiBfq6+t/RIUp4tRC3728vFZduXLloTo4fPnllwkbN248oFQqwYvWHs9WlC8pmbuJx+Pty8/PvyPkwP3mgSRJYXh4+J7m5uYnMdEbGrMhAbFOp+vC4XB+lkgk6okTJ5795JNP9tytzhEjRnyflZWVV1ZWdk8FZq9evcBTdSGfz29BPF+6bAL1o9EZ+8JisXYVFxebkgqb+yQnJw/68MMPw2/cuLEe5hbpB/cR8HAGmQt5KMiXgYGBS5OTkz8zt/57lZs0aVL/CxcuxIBnt1KpjOPxeB8UFhZ+YY26Bw4cOP/WrVs/AI3AqYFyqnq1sLDwu/vVD/lD/Pz8TLIeQluCch5oAXQ5e/ZsD29v738l+4bkaOHh4T/V19fPgLKo6IfzA+RieIRC4UaJRKKsqKgAj+ah6DWPilmcV+wjzjGsO6lUuiQnJ+drev8dHR2TeTxePzRy4vxRsE0X8/Pzn2hPjiOAgIL28K6Ld1+6wlogEFwuLCwED/8H8oDDH8I6AT2USmX5oEGD3j548OBvD6RBK1YaHR19pLq6ejTeYfCTIIjU4uLi0QRBWKzcB+Xx5cuX12G+BTQyQN1///1318DAwEceftWKJH7kq7Ipjx/5KTKvgxBi7eXl1QDMFhgsPMDogbn7+fm9funSpTXm1fTwSo0ePXpaenr6dgwvgoMRPWyAgYCyArCPQKEEDxxexcXF3wYEBGhyc3Pfe3g9f7AtT5s2bXh6evoXtbW1hrq6uj9UKtUXUqk0lc1mN1EKIZLD4QykwvuN4OkL+nWSJEWte0ZX+uLBCWVoQuPtsFNUHtOVQsDQkanTLchQB3qH4oEIv6OARg+TperY+emnn344f/78xx3z0M3V1bWYx+NxYb/hwQefsF41Gs0fFRUVkMG69sGuks5Re48ePfrJ5fJjAoFAgusL+BlgcIJXN6wnhULxr1C3+40+LCyssaGhQYxrHeamvr4ehOYzCoViMP39p59+OvLs2bMnxWKxCyqs0YsELh4xMTGjjx49epMgCLMx0YKDg5dqNJpluH8wVBTxhDkcztlbt249dRfPj/sN71//j46OnldSUgJePgS0gZA/KMQbDIZMuVzez9Ls4yRJRnbp0gVCHVlUmOvtJKd0wyV+h/YwLJjCmCuFTN0eHh66zMxMwK63PY8xBUB5zOFwnDHbPModDQ0NjRwO55LRaOwlFArrCYLwQ+8h9HKDfY3eYGggwvMJz3009kBZDw+PtSkpKZ3C6AhYm1OnTu2Rm5trCA8PhzM1LS4uzmvhwoV3Tfrp4OBgUh6j1xylCLlcU1Nz3wtuRETEgtra2nWUV6GJj1Jnftann3464fnnnzdBy0ybNm3S2bNnf8ckUFCGMjJPUSgUux7jpWrruo0CJgpUVVV17du37ykmk+kJikvgPYgpC3vr1q1bgQRB3HrY5Pr0009HfPfdd8dBSYhRGhgxRMHdKLVarZQkyV0DBw7M/f333z+ytM+RkZHP1tTU7ESDFN69sD2avF/f3Nx8rqGh4bxQKOzO5/Md2Gy2giTJYKlUCvjB/f39/UPOnz9/P7oR3bt3n2Nvb6/Ozc19h8/ndwf6YyJeSka4fZcAfieRSBZev359vaVjg/JPP/10v9LS0niZTPY1nClgOANDJMJuAX8DQ9rq1aujZsyYYVUIREisN3v27JCtW7f+3Za+3+2dDz74oP++ffueqa+vfx3opVAozNLjwFx16dIll+7ggsp0yilif0lJyYQ7tQvYx+Hh4RuUSuXz9OSS9Lsh/TzHOvCswt9RpoffoR8IUaBWq4+QJEl6eXm5+vv7r7p69epaLpfriusBDcxonObxeAVFRUVBbaFrcHDwBcD1Rp0C1kn3eod9UF5e/pdWq32yLW2Y8U6wr69vLirxYZx2dnZPZGRkPBYGWj8/PwPkbMD7BCr5DQbDMblc3ibMZlAeJyUlrUNFNEazBQcHf5aYmPgJ5Fwwg662Ih1EAbOYTgf1xdZMOyhAkqSLv79/JTBwuhUdMWlmz549ePny5Wfa0cQDf3X8+PEzrl27tg3DR+CQh8OezWYblUolMCsOHDbwoEKCsn4WyOXyqQwGI+WBd7KNDcDhC6/SGCATkjzA72+88cZzBw8e3FxfX68Db0CCIJJZLNY6oVC4uLm5+WkmkxnM4XBYlLc1XLhN+ILYFbTuovcvCn7I2OkKKyx7NwUwXaGM77ceMt37uPV3DENGjyr8HRUGqBSAv8Na7d+//wu7d+/e3EayPhKvAZbnhAkTwi5dunQdw4pBUUKNtbGpqYk1fvz4YT///PPFR6LDj2gnZs6cGfnXX3+lo0cr7G1Q1sLv8L2lpWVzZWUleNNajPXn4+MDhhYRzAvuIzBEdevW7cvTp0/fNjzt2LHD58033yzGPYTKY+CpmLCkpKTErAR9SGZnZ+eXmEzmOolEwoTxwEUVlaugEOdyualyuTzWWtPi6+s7W6PR/IyKaWgLQ15hTcrlcimVYNBi7HG4jCUlJSWjQhr4M4adojcJjAPph7wceRMalCiccJ2Pj8/6q1evmkIxbU/HUwDOJTiDoqKiDlZXVz/J5XI5o0ePnr1+/fqtYFOEO969eoWex5ShzLS36JEC8C6l6DAZJfHcge94ccKwVFAUI0QN1oHlqcgjtUaj4bcHn7LjKWy9FsHzGOgL/AOVv3q9vkgulwNU1F0fb29vL51OByHqpn2JkQLwaWdn9+WtW7du87+NGzfGLV++fB9Jkm4wHxghAe8tWbKk76JFi9qM22k9SthqslGg7RRYuHBhzN69e6+iow16pgLP6d279wv79u1rszwKWKCUjA+6MJDvbycpa0uPZ8yYMer48eMATQHJ4Nxg72NicagP4dKMRuNeX1/fwj59+pz+6quvjpjb1qpVq0atWbNmP9w93NzcJKhMR0cIlJWA38DDYrFgPATKLxTcDhinm8vLyyEK4l9Y7XfrS48ePU6VlpYO5nK5Rq1Wy0TZGeGvoE2Yk4ULFwYtXbq0XU4m4EhDEERzr169souLi0NUKpWSyWRq2Wy2k8FgIB7HMyU6Onp7XFzctvXr1/9l7nwPGzZsRkZGxjb0sIX1BDIodT8zAHRhcHDwucuXLw/HOyvUDWt64MCB7xYUFKzACCK8+2HiZZgrVM7DnkKot9Z9o3uUYsI19D6nItUMQqEQ5BLTOYcOSKioxqglo9FYVlVVBbl4LHoA69nT0xNw+E3yCjqpYWQejg8cgBwdHXdmZ2eDbsGqj6Oj4y2pVNoFMathHxUXF4NcDo5fj/zj4eGhZjKZPJgjmDOMyAR4yqKioifaMoCnnnpqQWpq6jq8/yGsypQpUyZ8++23+9tSp+2dB0cBm/L4wdG2w2t+4oknBmZmZp5BLyC8uANzj4qKevP48ePfdninLGhw+vTpz54/f34nMG8UToC59u/ff/ru3bt/c3Z2viSVSj21Wq03MBZ4UDkJB0CXLl0+vHjx4ucWNGm1onAg/fHHHyEHDx40Xrx4UaPX68moqCg+l8ttycjIWNnY2DgKFEcMBmOLp6fn5ZKSkm/YbDYINKYLHT0cDRW4eNlDetC9fu+lBEYlDtaDhzzdMxitrHQBgG55pVuI6USiK4tRmYaKIewnJWzczgyM1mO8uDo6OqqVSiUfvTnDwsJeOnHixCOP83SfxeLi4uJyksPhRKLiHOkNaxP+tmLFir5z5861Xb7vQMj33nsv/Mcff8yERGuo4EXFLewNnU5nXLVqVcjMmTMtxm4PCgq60dLS0g0NaQjbYDQa1cXFxf8NY/gvL/F3c3MDvLrbPUQ8QBCGDQZDw6pVq3pOnjzZ7D4EBQW9r1QqP4fLGBVyh558GH5+TS6Xx1iLEQUFBc2sra3dCkI87mH0/qDwA8GDMyklJaW/pW1CYpj//Oc/y+3s7EbCu0hHjHQBGsEDlxGkNfI35OcIS4CwSsATYX75fP7Pc+bMWffZZ58pIWTW0r7ZyltGgZSUlMglS5YMvXnz5ho65jDwaFgnlOygq6ys5N6rZicnp2qBQOAEFzFM/ALl0aMJIaewDfgftTaUOp1OKhaLk5uamnj19fVp7u7uXZlMJiiHfbhcrklRAuc/7EEwGsNaampqKpg/f/6k5cuXX7NsxI9/aR8fHxJ4I+xt+ES5wdnZ+e8bN26MaD1CkiSdIyMjN9fU1IxDWQAhcmB+hULhH7du3RrX+r2goKBP1Gr1xzCHcIEG2sPc+vv7x1+4cMGqeOyP/6zYRvC4UWDEiBEvZGRk/Ij3B+psh/3UuGzZsgmzZ88221OUJEmIZnL09fXVDx8+3P7vv//ObGlpyQwODk7y9/dP2bFjx10TmJlLt48++mjs1q1b90PCUJ1OJ4HzHI3qsK9pSdPUWq2WDzLUyJEjwzw9Pe0//vjjW2ZihTo7OzvnicVie5BXgT8A/wW+DXsfeDbwDngwggTaRqUyZRQ+U1NT848oLnPGmJqa6jdmzJgjKpWqmSRJg0gkiuHxeDxK7mMMHDhw9q5du8CYaXusQIGQkJDlTU1NH6LSD+YW5pTP569oaWlZwmazq/R6vUwsFveBMwDkOZQd8f6HClZUvqK3KDoq4F0QI1jo90n8DmXhO0KIoLxPx6PGOzDepWhQJqY9wOFwslesWJEwa9YsmSVOJa6urqbkjWjEbu1gQUXKVstkst4kSZYTBAFJ4a3yBAcHn25oaBgE40R5GPohk8kE1mzHKp29QyXgUe/h4XGLzWazKaO+SRaBHzs7u9Pp6elD2tJ2//79X5TJZBtwfcAcODg4LLt27drHbanP9s6DpYBNefxg6duhtY8ePbprQUHB742Njd0RJgCVqxCmk5ub60IQRJszlT7IwZAkKYmMjPyhoaFhGjBVuDCC8AIWcbFYPK24uNiEtxUWFna6vr5+EGLp0vE24XtAQMDHSUlJDwTf+dChQzGHDh3qs3fvXgNJkoD1KJRKpVIul0vqdLrhWq32GTiEdTodePRBYikuHqoYfouhGHhQogcR/ZAEYRAOM7zwoTKYfnCjMgYVt/iJAjG9LCqdUeGOeJJ4IMM7aHXF9/FgFwqFV7hcrry5uTlCq9VCON9tWAsYE9VHBYfDOQaWfa1Wa8JYhrYgHAzHgMlIOBwOs7CwMN3Nzc1TIpE4K5XKNHt7+9js7Oy5D3J9dUTdCQkJE1NSUnbTBQKcfwzpWr169chJkyYd74j+PC5tDB06dGB6evoZVD5Cv9E4AkoprVZL2tvbr0hPT19miYCI4+/bt++86urqHzQaDRM9JKH+oKCgL06dOvUBlvP39y+GJI/oHY+CJaX4VSxatCjh/fffN1v5Hx8fvzQnJ2cZCono6YR7m8/n/11QUPAvpU9b52348OGzrl279gsol3AMGKEhEAhKmpubHdzd3c+npqZaHIo3cuTI4WlpaSfQY4VS+JourjweDxJnVEilUo1EIkmXyWTQfiSTyYSM1u5sNtuDbhzD8eOlF70XqNC9gpycnAEMBqO8rXSwvXdvCgwbNmx2bm4uJGs5RZLkELonELyJONV8Pr85PDx8YWNjo93Jkyf33glr2N7ePk8qlQbBHCKPo9aE6Xc8pyklQwmPx6tsaWmB9O7fBQUFReXn57/furdxcXFDCwsLF/N4vCdgz1KKTtNFk0oup1MoFPdUanfGNRAQEEBCNBYoc1FpYzAYmpydnZ/PyMj4R+JOlUrlFRIScqi5uTnG2dnZpAAAPoRKfJijBQsWTFq6dOm/cEwDAgK+aGlpeQ+9yJEvr169OiYhIeF/TmnfGdcSjkkul4fpdDrCz8/PrMSzjzstSJJkBgYGmhJDA89CxRkls34tk8mWWDLGlStXDti8efPmlpYWiPqMh3sWGFxAZpBKpdvT09MBj7jd4davvPLKrBMnTuiVSuV6FotlhxjFqOjFPYrnLPL06OjohUeOHDEL8sHLy2spk8lcJhaLjyiVyqcwegghA2g5Ukz3E/QQphmp83bu3Dm5d+/e/8LNtYSm48ePf62uri6irq7O4OjoCHdB10uXLj1jSR22snenwJgxY0bn5OT8rFKpTLBsMM+U8tgkz6EMgMYBNADjfRGVvQihAuXRGQDPJdhbKO/i/RI+8d6KXsQYlYT/Q2MIloMzCz2Q6UpFKI/yI7j4QyLGmzdvLoQmzJn7o0ePhs+bNy8T1zgqw1HpTd2HlU888cT8rKyss0lJSWblBTGnbScnp/dZLNYyFovFwvHBvnV0dHwvLS3tS3PqeJhlYmNjr1dUVHTHuwDqFyA64sknn1y4cePGjZb2jyRJx5CQkB/VarUpDwTeX6Kjo1ccPnz4XzKipfXbylufAjblsfVp+lBrjIqKWlxZWbmSznQxZLmkpARcwywO+e6IAWVnZ0eNHDkyDWE30LLO5/MP5ufnzwRsTgijGTBgwMacnJy5PB5PB0D+MDZgNihEAdOBsNtffvmlTZbqESNGvFlVVdWtqqqqprm5uYXD4XgCbAaTyYRTdRCTyQyjQmqbIOEEk8lkwuGGhx0KWnSaoSIML+VopaN7WKOyFw/R1sphVMLC36EePKzpHsjIxOmKGrrF18PD48eGhgYfpVI5CrEPQRCAzMoCgeB5FoslxMsl5S3LDgoKOnXo0CFQ5IAnQ6CdnZ2QSrzH6Nq1K1xkmdHR0QWLFi1K7Ih18ii3AZmGQ0JCdjU2NsbRjQEo6FPYvSl5eXm9H+VxdGTfXn311WF79+7dCxigYCzCUDdUMILHg4ODw+msrKynCYKot7Rvy5Ytm7x9+3ZI4DFXq9Vy0PgB67tbt25fHTt27F2os2vXrjMrKys3ODk5CUCQRiMPBYtTbTQanywvL79iQfuOHh4eNWhIwfpwb8LnwoULB7///vtWgRKaPn3664mJid+ioI/twZqj6Kr08/P7+cKFC28TBPHfGFQzn9mzZ487ceIERIQIMHM2eh0DPcVi8fbw8PCLO3fuBAWjSelbU1PjvXv3bum+ffskGRkZF+3t7f+jVCoXobckGqtQQY/eVCRJGkmSvCQUCsuKiopeIQiiwsxu2oqZQYFu3bq9WFVVtQENiahAgfUCew2zXIPhDxQhNONDRl5e3hC68blnz54vQhirnZ2dIyhMYK9gQh3Yv/AdPpubm0uZTKa3l5fXpsTERCivJwii+D7dlb700kujjh49uh1CwdHYCutHpVIZExISXtu8efN/zBhypykycuTIJSkpKV+B8hgv3WCw5XA4z+Xn5+/Ggfbt23dbeXl5IEmS/TDhJxrZMQrIzc1tSlpa2h0xjLt27fqFSqV6D72UgVfBWrCzs0tMTU2FREVmXdA7DeE770D4AQEBkN2+N0ClRUVFGY8ePfpy5x2uKbqICAwMNGKiLzh30LAiFou/ycnJWWzJ+EFuCQwM3KzT6UzKTbwL4D3Aw8PjWHJycpswQO/Uj27duk1vbGz8FfczYhVDWXQyQW9ACss5Izs7e5xAICg0Z1zz5s2bUlpaWlRWVjaroaFhhFarNRkGMYKI3g4qANEZBdr18PBYnZKS8oY5bdnKPDwKxMXF/ZSfn/8cYj/DHkAIMrxTogMR3RkG1xhdsQzfoQyVhFVmMBj8/P39v2lsbMwC51SQDXx8fLRyuXxic3PzWJDxORwOwNN5qdVqR9iD6G2MjgT0KNjWMFhINbwHwzuUd/zhIUOGvLx9+/bS+1H28OHDkS+99JIJ45p+96a/RymU02Qy2VAr56wZ6evru1uv10vwHk7BdpwrLS0deL++P+z/h4WFJTc2NvZDRT/ql/R6fXV5eblLW/oHcFlffPFFEh2ihCCIrMLCwvEEQdgS5bWFqA/4HZvy+AETuKOr79Onz/KqqqoPMdQIFVfNzc017u7u8qysrKiO7pM57YEi1s/Pb71er58NBwmGyTg6Oq67fv36InodPXr0+FGhUPRgMpkg2NjB/xBvCZJgVVZWAl7SXS8448ePfyU7O3teQ0NDbXl5+Rk44IRC4RAejwfMPIQgCC4qUe/k2QsMn36I0q2o+HdU8mK/W1s46b9jGTzEsE26ZzCMjx5ejJ4T8C4KbxqN5rybmxvB5XLje/To8UJ1dfVloVDIBpqo1WrW5cuXwbtEGBsb6zFo0CB2r169GOHh4URUVJQaGLU582Qrc28KgBHcw8PjitFo7ApJ3kBwwlArCk7mZGlpqS1RGIPB2LRpU+8PP/zwHJ/P5wKdQDGJgiuua5FIVJqTkxNJEERDW9ZedHT0SoVCsRhxtFDgQU+DiIiIX/Ly8rKqq6uHicXifpCoD/qCwiu1T8tlMpmnue1PmDBh6fnz519gs9m+GPoJ+xcVubCvXV1dN125cgXwm/+b3bQdz9SpUxe7uLhUHDhwYDVY8NHwhGGJIJA5OzsfTUtLm2Cp5/bcuXOHHDp06FcGg+EqEonYyJOwbgaD8T2fz4+5efPm4LuF3CUkJIT36NGD+8MPP1xTqVTnHRwcwgiCcIIho6cKzD14VULILVX3+7m5uSvaQRbbq60oMG7cuJcvXLiwTiQSEXDRg7UJvAkNNpTRBLzHeRj9o9frSzkcjtLDw2PLpUuXvoEq586d2//QoUNfajSacBcXFwfYs3D5xCgL9EgB/EuCIDy7dOny4pAhQ/KXLVtWZakxwMfHBxLviWG/wv4BhSasEz6fD9BP900U18kWAQey0ItEop4wV3Z2dqb9A6Hea9asGbdixYrBBQUFIzkcThTQCx0I4HIHOKmgHKDm+tni4uJ/eCrT6QTK4+bm5vdgTyLuKHoDKRQKvqU8pJPNQWcaDsfT0/NzrVa7GPYuh8Mhy8rKwhgMhg+DwTAbuuFxI4ibm5sp8SSsaTiXUTHq5eW1/uLFi+C9aNETEhLyklKp/B7vAbDfgB9ihIBEIjmak5PzlEWV3qPwlStXuk2fPv0DNze3lMLCwjcEAgFgmt+GskEDHhXVeDo1NXWai4uL2ZE8cBeDa4VUKhV7e3tXV1ZWwpls5PF4JkcZhCKALlJwFfA34PVNEolkb1lZ2SprjdVWz4OhAGDaL1iwwG3Pnj1peI7AnRs9hunRSOiUhIpO1C3QlcsgM0+bNs1v7dq1rLfeesv5m2++ud7aSQFk0y1btvgfOnTIeODAgZri4mLDgAEDcpqbm8VoaEZjNv3ejTIn3VEKI51QcY3nk9FoLPHx8dlx5cqVd+5FOYB6EovFw9CB605lYbwNDQ1aFotV2aNHjyknTpxIssZsiESiza6urnMRzhDa0Wq1iW+88casd955x2oeztbo653q8Pf3TyJJMg69g1EvoVKp6urq6hzb0u6ePXv6vP322xfpkROS/8fedYA3VXb/3OykSZp0791CW8qSDZW9EWWjIENAPpUt4gARRT5kyRRRFBFB2YgoWChQ9oZSuvduutKkSZud+39Ovhz+lwo0TQsUzH0enpbe977jvOu8v/ec3xEKryQnJwOPuv1phhKwg8fNsFMaW6XAwMDfDQbDq3gzhzQIsEgVFRU15z6P9vHx2c/j8TyQV8vZ2Xn3zZs3J8HFOlUuISEh26uqqqaDgoZgM+Um3MRgMOhw2DSZTMu0Wu0ik8lURqfTHZlMJkQJNmcF6XHTQtAXFUkEcnGDhPRUtxn8e92fkA6t6hDEqeveAWmoIJnJZNJDMECKlXAVQRAsg8FwV6/XBzCZTCG45kA7xWKxMCUlxZ8giHpvVxs7juzfN0oCkR4eHokw1jD4CBwq4KZfKpXSPDw83k5NTTXz7v0bn61bt760bNmywxKJJFOv1/dBtzlQqGBuWHhOK3NyclxslU+bNm3erqio+A4ve0D+COJioBk85OG8RQ8GnP9ardZQXl7OsrYOw4YNW5KYmLgcPSjQIhOVXVgTRCLRj5mZmdOtzfNx6RYuXBi4Y8eO10Qi0XtGozEY8qfywYOiz+fzT+Tm5g5paHnTp0+PPnLkyHmQFTyQL7r5MhgMlVqtFkD/ZWZmhlqb94ABA1bevXt3DJPJdDIYDOa1GGQDZYCsMGiORqMpKy4ubmunr7BWsvWmowcGBm4jCGIGpATPHgATVSqVjsvlsnJzcyH4iX7UqFEzLl26tIkkSeDrv9/vJpPJBNG1y8rKToB1PpvN7oUWSchRjt4xMOZ0Ol2Gn5/f0fj4+AZZ8lFb0alTpz+zs7OHItcmjG2LFb2upKRkLI1GO1pvq1+gBL/++qv7ggULpBjITiwW06qqqsz7C+h6IHfoU5AR/I46DfQP7DssFut0enr6f2g02mM52wMCAsyWxwg+46UArMnl5eV28PjFGVNenp6ef/B4vJfQY0WlUuVxudysrl277v3ll19eOP0kKipKVVxc7IAxAZBqx8HB4WxqaipYGNr0BAcHg8v1dNTh0YISLkPh4gbmJ/z+yiuvTNy8efOvVVVVjmKxWAc8xjYVaPkoMDAwq7y8vKtAIChls9k6tVrNxqDiarVap9frIQbCIy+KGlO2/VvbJUCSpHjs2LGGAwcOgCcwd//+/fQxY8ZAhMVq23Nt+Jfjxo2DINWnJRIJ4eDgYJTJZG5MJpOORme49kPOoDsjlRHqmPB32JeFQmFNamoq8H/b+nDCwsLWyWSyt4xGo5bP54upBlrooYYeN6jTUz108ZxdU1NTQJJkbVRU1KIzZ87EPmyOOTo6Lmaz2V9SqfLqVhyt+i2BZYHqyyZvZmq+Y8aMWXrp0qXP8WIWgflRo0ZFb9q06aKtwnua3/n5+QF1XyccDwjug6GBVCqFi8cGP2vWrOm8cePGqxaaQlgvlVKpVNTgjOwfPDUJNGcg8akJ4UUrKDAwcLFOp/ucIAhzxFKY3LBYwYHR3d396t27d7s20zYLoqKifpLL5aPRXZbBYCSzr1FQAAAgAElEQVTm5+dPpNFod+vW2cXFZTtJkqPEYjFTq9UCwGoGN9Caimp9U5cGAvJCRQ9vH6mbFfV93XKxbnhYprp0QVp0zcabReSUstySyk0m0w2j0ciAwzidTs+rrKw84erqOlksFvM8PT1rzp8/P6yZ9o+9Wg2QQFpamnfv3r1TCIIwuyfhOIPfa2tr5RwOZ2ZRUdG/TrGH4JLBwcFFGo2GV9f1CTkDuVxuZlZWltWgZN1u6dKlyzvZ2dlb+Xy+0mQyCRHMRXAa0sOaiIGn4CfOY3SRB/AkJydHCBY11nT79OnTp8bGxu5A1yv0PoDDnE6n05IkyaHT6dvz8/PftiY/a9J06NBhvlQq/Zrq7gflouJbU1OzQ6FQTLMmL2qaP/74o8c777xzARVD6BcE1uHg4ODgsJ3FYnnHx8fbbFHl4uJCAvCFFDxQFq7Tjo6Oa2bNmvXju+++m9bQutvT/1MCQ4YMeePOnTt78IIVwBO5XF7Vrl27MXB4rPuFu7v7ZhqNNgsDPcJcgDEFAKLFStE8HhCwZDKZ6pqaGgAW73l5eRXdvHmzwZcVD+s3kUikcgCTdybzPhiq1+t1Uqn0XwceA+DQsmXLGK1W60Gj0czBfkD+yEGJB2z4iWsbgACWYIM3srKyrKJLioiI+G9VVdXHuGfhBQ+soUVFRXbw+MVZYNy8vb330+n0nmjZj9bpLVq0mBoXF7fzxWnq/1oSHBxco1argW7ugaY5OTmdTUhIsBk87tev36z4+PhNYrGYQK53pMbAuYiBZel0+kWTydTD39//zxs3brzSWBlDAKvo6Oj3TCYTLz8/fw5abWq1WhmHwxmfn59/qrFl2L9vUgm0DAgISKmurq4RCARnNRrNUALcXdlsdUFBAVh9P9Vnx44dPT///PMv1Wp1J6DhRQMEi6ckePqAnkbweLx8nU4HN8oeuDdYrGZpJSUl7jQaraypKu7t7X2dJEk5SZLtOBxOlclkcjeZTCI8Q2EsBfQewDqDMQjMN9BV6HT6L0ql8k1/f/93bt26ta1fv37tJk6c6AQUlJ988skgkiQ/gnyoHr7U+lM9gDUaTUFZWRl4zJmj3tv6hIeHL6+srFyClGAoP4lE8klycnKz97Tr37//DxkZGdOo2AaOhaCgoKi4uLhEW2Sza9euzkuXLjVbHoMRSYsWLX6/fPnyCFvysn/zdCRgB4+fjpyfeik+Pj4QZTcQAVLYCMBVVSgUJuTk5LR56hWyssDo6Oh1ubm5C9CiVygU/p6Wlgacxw8FcFgs1lsSiWSzUCjkg3JGdUWDQxUeqBAYhmpQNwX4O4LAVPAYbwQfVm10dYN3sNhR3cThO7AwIAhiZU1NDVhr6ZlMpsBkMpHu7u7MgQMHXl27du2/DjC0svtfuGRt2rT5tKys7AscY+hmBeMGFJ22bdvOOHPmTKMjcj8vgvvpp5+GLFu2bKler5fT6fSBqKDCHMKbbKPReGP27NmDP/nkk0pb2tWrV69pycnJP8BBGAFPtFiA+YmBPJBnDa0rkNoC0sB38H1GRoZVQUYnTZr04alTp94lCMIPgS60hIC+hoMkuP7fvXu3KQNDEu3bt/9NLpePQw7iOoGxjpaUlLxmgwxdWrZseaK6uroFm80WUkFdVN7ZbDa4zPYlCEJpQ/7mT8B9GC3A0QUOAfza2lrgizaVlJS42Zq//bv/l8Do0aOH3bx58xiMSQAc4XAlkUh23blzBwI6PfQJDw/fqlar30ErJPSWQZok5LqzjI8L4eHhh0+fPr23odQUj+snJycncIV2wH3b4p6tq6ioGE2j0Y792/p49+7dPkuWLPnDaDS2g36EgzKuM+hOjgc70H8sAQbBGnladnb2DmvkFRERsVqhUHyAVmaoL8H6XFxcbAePrRHi85GGGxYWtqa2tnYWehFAtWHMeHh4TElISPj5+WiG9bUMCgpSGQwGB3SPRg8jsVgcd+/evd7W5/TPlP7+/tMMBsMPuC7i2QLWRzQoga/QA8rT0/Po9evXbdmfH1rNDz/8cPDx48cHGI1Gg0wmm81isa67uLj8defOnVWNaZf926aVQEhISJJSqYzAQMq4r8pkstLq6mq4GHwmz4gRI/6Tnp4eymAwjKiLK5VKukqlKg8NDfU8ceLEr3379l1YWlo6Bo3S0PjDycnpWGJi4vCmrvj48eOHMxiMnCNHjnR0c3P7xsnJKa6iomIQ6rs4r1BHqetBbPG6Vvj4+HyfkZExVSKRuMA3YEiHvOQUj98Hqg/7H+qlbDZ7q1AoLLl169aXjWmju7t7Xy6Xu9NkMvlA3uiVCvIsKSkR20rP15g6NeTbTp06bS4uLp6F/Q/fInhcUFBgM564du3aHhs3bryg0Whq2Ww2v5l7yDdEZC9sWps7+4WVyAvSMH9//0qtVuuEVinoDlxdXV07YcKEOevXr/+xOTY1Ojp6fW5u7jzcDNhstoIkyQnZ2dl/PaK+9JCQkE91Ot1cgiAkVPAYowFTv0NlEf6GADG64CAQjOkRwKZaJrNYrGsMBqMzj8dL8fX1XQMR6Wtra+kWa1ItxM976aWXhJs2bXrhFO/mOF6ae53GjRs3++bNm2NNJlOoXq93R0URD2uWYBLz4+PjNzT3tjRB/djt2rVbKZVK53O5XLOFDsgDD1sW2oK7xcXFgzHwmg1ldnB3d78iEokIlUpVzWKxzGsCKjioKELZYJFHtdxDYA3dtaFsvV4/Nzg4OODChQsLHleX4OBgEkE5WDdQuYVv4DDu7Oy8LTk5uUmDEYWHh8epVKqeaE2N65ilbQeysrIm2sqpLJFIrjo6OnamAseQP1ieMpnMywUFBa9Sg6c1tJ9cXFx20en0N+GiDTn0QKnHMQFleXt7v3/58mU7f2JDhVsnPUmSLuHh4Sc1Gk07Cw8mjMkiqVTanyCIlMdl7+XlBa605vmDB0qYQ3iogv4KCwt7o2fPnhkrVqxoSEDJelsVERGxQiaTfYIXTLhOaLVak1KpXKRWq9fVm8kLloAkSVdvb+/ddDp9ADQN6V5ANlQPKOgfNze3PW3atDmiVCqJAwcOHLRWFJGRkYPKysp+5vP5blTdB/IsKSmxg8fWCrL5pxP7+vruMJlMI9CSD/jEYc13d3efkpSU9MLpsP7+/uCJJEA9DNoKc4jJZDZJIOP+/ftPuXXr1k9w7kI6GbQuxP0Z9AEOh1N2+fLlgT4+PvFPYphMmDBh8O7du+/u27fPcfz48Y9d459E+fY8Hy2BDh06JJeWlobDuIP9E3QqiI+i0+nKCwsLm/VleVlZWbv27dufYjAYztRLZPj9SQN+y5cv7+fo6Khav37930ql0hH0ReQuRzATL2xQ+lTjMAwyiWcvqhEZFRegfgu/U9Lvzs/PB0O2Rj1du3Y9kJ+fPxpkBhbIsOYGBQV9cu3atWZveRwcHLxRqVTOgfEKejs8aLldXFxsM54IOuq7777b+dSpU4aOHTt6/Pbbby/c3tOoQdMMP7a5s5thW+xVokgAyOk9PDwq4XCOLtmw0MpkMpqXl9ePCQkJTcK52dRC79q16/rCwsJ5sNDDwgp1FwqFb6Wlpf30uLL8/PwiuVzufqPRGIHBtxAoQgAEN2uk8YCDtIUX2WwZYOEJLKDT6b5gdQgLZHJystuSJUvE2dnZtMTERENCQkL1iRMnXAYNGiQnCKK0qdtvz+/FkgBQFfTt2/en8vJylUKhgCAJDOpBX61Wq00m04WoqKi/Tp8+venFav3/twai6a5YseIoXK6oVCoJn88386qhJTD8VCgUFXK5HNyx1bbIoW3bttOLi4vXCwQCgUajIQ0Gg5HJZDIhb5jPsPYhZy8c7DBgGLqXUl3jMaClTqerNRqNfJIk83r16vXx/v37f6PWbcGCBX137dq1ksVidaRaHGHQGkvE85+zsrKm2NKmR3wzOCQk5GutVtsSvSDQStBgMMRAAML8/Px+oNfZUGYHb2/vtXw+vydaZyBNjwUUz7G47wFXn62Pn6enZx5yzsM4QMUerT0gY51Ot62srKxJAXdbK/w8f0eSZFhYWFgaHFIsFxlgQXp1xIgRb+/Zs8cccfxhj4+PTy5ETod9EwFj5PPXaDQlHA7Hc9CgQdHff//9k+LqEwQEBJTr9Xouun7DT+AQVSqVKzQazZLnuV9srXtISIgoIyND4Ofnd5vP57uDtwFaXFnoB66Xl5e/MX369Koff/xRZks5nTp1+j03NxcuiMyXe5bLcQhGbAePbRFo8/zGwcfHZ5PRaHwLdRJYH2AtFolEU3Jzc1+oA/zo0aPHnD9//jcWi8VAd3WL9V9Ndna2V1PxzY4bN2761atXtyuVSoNIJGLipTJewFkCwmbl5eWFNM9hYa/Vk5QASZKO7u7ucjTogvEAADLoozqd7libNm2mnzx5sskoIJq6LUFBQdm1tbWBsBeDbggPnLllMtnTwJOYtbW1nhs3buSkpaVJTpw4cR3KB6wA5hcGeEXvQvgb1YIY3iMNE9Qd9kswIkEdFHQdxEuQCgPBfblcXubo6Hg3OzvbfHHb0Ofnn3/uvWLFip/BqA+8HzBWk7e395qbN28uamh+zyA9ERISslOlUk0C3d0yXpEW9VZWVlaHZ1Ane5HPSAJPY7I/o6bZi3V3d1ez2WxuHctZM1Dat2/feT/++OPG5ialjh07rpdKpfNgkYcNARZuLpd7KDs7ezpBEPJH1dfPz08iEom6lZWVrZBIJG0qKyshuFwl8JsxmUwe1S1eo9EoysvLF3t5ea18+eWXV+zdu9fu1tXcBsILVp82bdr8UVhY+IqLi4uZPgYUL7y4sFAqnNmzZ8/k3r17v5CBEJcuXdp7165dZ1BhQzAIAVe5XL5IoVCssbXbBw4c+J+UlJRv0SKSytcJZYJyGxER8fu5c+fMPFohISFnMzMzx3t6ekpFIpFcr9ebA3RgoClqQBAMQIVKpb+/f7dVq1blnDt3Trdnz55vVCrVeEgDaxaUD20CoE4kEilramr2l5eXN9lFXadOnTZJpdLZcrl8v7u7+1hoF5UKRS6Xn1UqlTZxN/r7+7+n1Wq3oBs8KreWoKJkfn7+QBqN1ij+xOjo6M/T0tKWgoyoHh9U8AItQmpqav6WyWSDbR0T9u/+XwITJ04cev78+T+pbp7BwcG/XLhwAYLR3n9IkuSHh4fvk8lkw+BQRQ0gCf3F4/GK5HK5N0EQb5eUlDyxgFo9evT4uUuXLgcPHTq022g0mgOnID+55VB3qaioqMe/uY/FYvF1vV5P8ng8X6PRaDIYDISjoyNRWFjo1VRymThxYkhcXNxMWN9oNFqf9PT0TgRBGJsqf3s+z1YCw4YNmxQfH/8zFUyFOR8WFjbt4sWLVtGcPNsWWF96eHj4ZZVK1RXWQIxLYLHWr87Ly3O0PifrUvbs2XN7XFzcwoCAgGydTufEYDBI8LhSKpXFISEh2ZcuXYq2Lid7qhdNAq1atcqvqKjwhTMuGjchtR2Px2tyL7WmlJ+zs3Mhh8PxRqt95N53dHTMTk9PD27KsqzJKywsbJZcLt8M9aByIaNhChqTgW6O857K449nEDgngM5rudwx9wt622GQWp1OFx8UFJRy69atN6ypGzXNiBEjhl25cuUYeoOjMVtAQMCKy5cvN/uL8GnTpk0/c+bMdpATyIiqv3/88cctZs2ald5QmdjTP78SsIPHz2/f1Vvz2bNnux46dKgMFit0MUAePDc3t5/i4+MhuIJVwaDqLayJEnTo0MEMHiMfEEYKj4mJ6RASEnLrccWMGzfug/Dw8IyDBw8uVqlUHWpra3UMBoPB4XAYsIGgJfP58+d9Q0NDX0iQrom64Zlns2/fvn63b992kMlkZGlpKQQuIxQKRW1+fn48SZIQtIFNEETOM69oAyoQGhr6h0wmewXGIYKcaO3q4OCwm81mnxs4cGDyqlWrLjcg22af1MPDIyIsLGxsTk7OZ3iRhZzCOp3OoFQq7ykUim4EQfzPD6qBz9SpU985fvz4VlAeUTGzAJ5gGZFlMpkC/Pz8/r527doDgShJknTo0qXLYoVCUVJZWWm2+gZQG/sE6ggPchQiNzKCyEitA8AKei6gAguKZ2FhISjS2Q1sziOTv/TSS2uKiooWQt5gSY2HDqinSCQ6V11dHVlSUgLA0f8q3oDH39+/j1KpPC0UCpVqtVoIMgBZWBTvYpFINDchIcFq1/dHFO0wc+bMkHPnzv2iVquj4GIQA5xSuepQaa+urs6uqqp66oeRBojtqSRdsGBBNzab7f7VV18dsbXA1157beyNGzf2oUW9ZYyfy83NHY30Iy4uLj35fP4Ko9HYHcvBMQ9AMlx6AW3BjBkz3vrhhx++tbUuVnzH9vDw2M1gMMagpTPVS0GtVmdHRET8EhcXt8yKvOxJmkACb7zxxtw9e/YcJwgiowmys2fRSAlkZGRE/vLLLxELFy48IxKJbIoNAFUYM2bMlGvXrv1EDbgKlFHLly9/fdKkSecaWc1m9XnHjh3PVVZWvgweNXjhCuuL0WisLiwsbHLwGBtPkiSrdevWOzIyMgpdXV3b9+zZc+fu3bsf8GBqVoKyV+apSMDT05NEq1jc55Aq0cfHZ+PVq1cXEgTxP9PeZvQEBgZu0ev1EKDxPlWSJbZQTlFRUden7ZH7xx9/dJw9e/Y2rVbbHuSIADBSUaC1scFgMDEYDHOkTKR4Qr0TQWXQedF6GXQOfCwB+ABH0XE4nG/mzZu3Zv78+SUN6RaxWNyGTqcfFolEQXCGwJgrIMeOHTsOOXbs2ImG5Pe003br1u3NnJycXeiJhmA7tKVdu3atjx8//kgvtqddV3t5T14CdvD4ycv4mZUgl8slbdu2/YsgiK54+KIunJ9++mn0tGnTnpTLqU3tbtu27fqKiop5CCAgyLZ+/fr2o0ePvlNfpsOHD/84OTm5k06ne81oNGrZbDbdZDKxkNhfq9Xq+Xz+gdzc3An15WV/33AJTJ8+fbRCoWirUqmM4E4LrkxVVVW1xcXFcTQaLU0gEAyg0+meFJd6CJolBnoBZ2dn2NRNNTU1IoIgwPrcTG2A1qokSZJCofAYQRB8Pp8vvnfv3kCCIGxyy214y5rmC29v730Gg2EsKCNU62NQIi1Ky6XS0tIXxqIuNDR0SnV19WIulxuC/GNwkQVgFICHJEkeLykpGUuj0WyKYrxy5co+27ZtO41KN8xzUGZQ2WMwGPEhISFnTp069f6jenDevHldY2Ji+up0uk9qamp4oIBCPkgFgSAtusBhQD20kEV6HATa4P8uLi5NSg3Us2fPTampqbORjxnah7QSMG5cXV0P+vv7J/35558NBtQGDBiwMD4+fgKXy22LbUCQEeYel8vNzMzMhLnWKCBcLBbPFwqFqwiCYFEDt4GcoS0gN7hYQb5ohUJh7NGjx4Jjx469sHQu1qwq4eHhl5RKZbcePXpM2rt37y/WfFM3zZQpU6JjYmIOs9lsF7zAgT52dnY+zePx4qqqqjgymWwUl8sV0mg0HzxwIQ81/PTw8Nhmca+0OUhifXUnSZLr6em522QyvSKRSNhgwY8WLjgfZTIZWBDeB7jry9P+3i6BF0EC7dq1+6i4uJhRWlqaEhAQADpytMlk+l2j0dwJCgqiX7t2bV99HOZ15TBq1KjJ169f3wl/R11bq9VuKi8vn/siyIzahpCQkNMGg6EP6B8IHsNayGazjdnZ2cyn1d6ePXt+fu7cuc+eVnn2cpqfBEiSJLp06fJdYWHhDLQ4xpg7Fi8PWlZWllXBmp9F6zw9PW9wOJwOGJwV6gDtAAqGa9euPQsKhlb+/v5nTCaTK1UeUL9OnTp9GBcXp+PxeDUCgWBFTU0NyNVsuIAWyLAmoMUxemdRYyZRY9VYKC6u5OTkjOXz+VYboXXo0KFVfn7+YQ6HEwp6tcWQTyUSiU6kpqbCRUH+s+hLK8tkBAcHf1FbW/sJyIx6ToDfv/vuu3YDBgx4IvztVtbPnuwpS8AOHj9lgT/t4sRi8Qgul3uQx+PRAawB0AbdDhYsWNB6wYIFzeq2KCoqanNVVdUsqpygvlOmTGn/1Vdf1Qsew3fdu3f/JC8v720ej5er1+t7QrsBlIANAiz2CIL4OTc3N1mn061+2v3xHJTnHh0dDX3gUFNTQzcYDLcqKirYPB4vAt3ZjUYjodfrpUKh0BwADh+4JTcYDC9DkDIMpoC3txwOJ5vFYklpNFqEyWQCKw+SIgvzbTBaeuJGjXnjRQIlYJJ586LT6UkFBQWtAXB+DuRqriJwIPv4+Py3trb2PbFYzEGPAIoCaSopKWE8L+15XD0jIyOnl5SUfC8Wi83B8aD/EBhkMpnlAoHgje7du2dt2bLFZgtyX1/f6yRJdkSwE8cRAPNoGbxt27aXBg0adLs+mR4/frzntGnTeA4ODj3lcvlHMN6RuxhpFRCkhnZgQBykqoA0AFxbAku5EARhs0VY3bpC4DL0xkA3QZwnsD76+fmtu3PnzsL62lj3/ahRo74MCQm5duDAgT/wIICypNPp5QRBZLq7uxddvXr1LYIgbAYNfX19EzQajRefz3cG2aGFCKzN2A44yOOFCroLMhiMq1KptGtD2/UipW/fvn1sRUUFXG6QLVu2nBEXF2dLsFuidevWP1VWVk5GK0OkWsGAkhh0Bq2goJ8oXNpgdQyBpmy65LG2P8Ri8W02m92OeoFDDdDn5eU1TaVSFSUlJcVYm6c9nV0Cz7MExo0bN/XChQs9SZKcbKESUrBYLD4YRWAwJ5IkyydNmjT4q6++eqx3Xh05OAMIRBBEIHJb0+l0WUlJyUy1Wt1YL5NmJfJx48aNP3Xq1HaJRCLAPQc5UufPnz940aJFfzerCtsr88JLADwoQ0JCgAN3PBpWUOPxqFSqKzKZrFtzFISnp2cNGPGgno0xK1gsVuX777//5uzZs5+2FS3X2dk5h8vleoC8EAAGnba8vPz+IfXMmTOd16xZ46ZWq/WZmZlttVrtp9AO0IVA1wFPO9Q9IB/0OoT+QSMmjJvSrVu3l48ePXrB2v7p0aPHsIyMjGN4GW4J1BmTkZEBHpHNzsKc2i6ImxEUFHRHp9PBvmO2mkaDPA8Pj2+uX78O4LdNnqPWys+ernlJwA4eN6/+aPLaLF26dMwvv/yyH/k48XBuAav0eXl5vGbEYecSFBS0U6fTDcWDLLqDR0VFvXTmzJl6ASAU4PTp0985efLkVtgMADDGzc0CSALHKV0qlfrSaLTqJhd6M8qQJMmoiIiIS2q1WqNQKC7pdDovJpPpDzgmyBYfAML+h22SbDqd7gybpQVUMKcjHhaOltJOBD8tmZgBNPzEAvSa/48cmg8TEbU+dd+jexGAc/A7Ah8lJSXDaTTasWYkcquq4u3tfdRoNA5Ht30MfAbKikqlKmMymQelUul7VmXWDBNFRkaOl0qlv2FQOgQIof9gDVKr1WWlpaXujal6aGjoRoPBMAeDduDlBq4dMNZAnmvXrn15zJgxVit5JEkyCIIQtm/f/ii4uUKALgg8ilHTQXGCB8vBaMMIysHhlEajVfr4+BQkJCS0a0wb4VuhUHjG09OzN9YD1jSQKyq6zs7O6+7evdtg4BjybtWq1cja2trlKpUqAqkwwNoTgfOQkJBfz54922gvjS+++KLnTz/9FIeAJPQNyq9NmzbvlZaWzioqKgqnUrpAvz7pCN6N7Zun8X1ISMjfNTU1YPkNVCU6UNJXrFjR9a233kpuaPne3t5xPB6vJ1BQaDQapUQiMRmNRkdqwDUEpOBiCzkEoRyTyVQpFoszkpOTmxzMb9u27b78/PyrPB7va5zHeGmIayPMKxijubm5dr21oR1vT//cSqBdu3YrZTLZR3jRjIGqEHCChtHpdINGo6nS6XSmwMDAsjt37rSur8G+vr4k7pEUz52a0tLSuXq93pYLqvqKfCbvP/744yE7d+78C3QB+IcxJyxrmn2PeSa90nwKbdWqVUpiYmJ4U9Zo5MiRI8rLy30uXLiwub58Q0JCfpfL5a+i7gP6JXhigaFXSUnJHo1GM7G+PB723tvbu41SqTzVunXrSRcvXmzSy5G33nqrx59//nkB6ghrB57ToR7u7u6z4uPjv6mvzsOHD99669atN0tLSz/38/Nrl52d3Vg98x13d/etoBsj2AtylMvlj9IX4O9cNze3ZKPReEsgEIxCL0P8HoPFUvUj/J1Op3+Tl5f3gKHbo9qsUqk8goODSyA/y3pt/ikQCPYkJyfb1L/1ybcp38fGxraeNm3aXYwdhWcgOOc7OjpOTkpK2tWU5dnzav4SsCvhzb+PGl1DcDdQqVSfwsELgAHqxN+1a1fr/v37Nwvr4969e7fJysr6lSTJCFTsLLd8N0tLS1+j0WhFDRFGmzZtZpeUlGyCjQ35juF3tBDk8/nJ6enpbWk0mjONRislCIJqDduQop54WpIk3Q8dOiTZt28fef36dV10dDQ7KiqKFhUVVfPhhx8er6ysjKqtrb3csmXLozk5OauobvzongOVRBf7h2HBj8KH8Zu631I5oepYIN8HjqnfYgADTIvvUHh1/0/NE9sDBydIBwcpeA//5/P53zCZzMjbt28PIAiiwXyvT7zzHlGAl5fXMTab3YJGo5ndmCz8e/fHJ5vN3pabm/vOs6qfreWOHTt28oULF3ZC/1hoD8yXNzAHoe/g8FZZWdmovadt27bfSKXSd/EgjS63UGdUvkGJhHEzceLEXitXrrSZv7F169avl5SUrKDT6S5MJlOIlgewjqAiiXMLqSwsAYhKXV1dPystLe1z9OjRRRwOxyEyMrJBgB8EMAsLC0tSKBQBAGADYIy8zhbr/pXl5eWf2NBXhK+v739IkvyKyWSKMBgZrpUAVNfU1BxUKpVjbMj7/ifjx4/3GjBgAHfx4sVZeDmELoOwF/n4+GxKSEgwu0hLJBLSycnJPFbggXT5+Rsf9T8AACAASURBVPkCWylNGlPv5vJtr169NhcUFMyCfsexDXMKgFRnZ+fK9PT0kMcFkqW0gz1r1iyXAwcO7Odyud3R7RCtaXCtxcBZ8B45+dBrANLAOEEw1xLoE1xV+27durXg8uXLtd9++y0nMTGRzWazwTKp4GFyJEnSc86cOZLNmzcXd+/e/R2wroLDFY1G64BjBC2wYBxCPSwupDH5+fmvQuy85tI/9nrYJYASuHv3bqs2bdokNqFEHAYNGjQnOTn5v0j1BHMQABEmk0nChT6dTq9hMpkO6PIO80ar1VZVVFQ41VePo0ePhsyaNSsDg8taKBzuZmRkdAcPA5Ik/ceOHctNTU3V9+jRg5WZmanMzc1Nk8vlAr1eX2wymQwsFssPynFxcfmIw+G41tbW8oKCgtaGhoayvvnmm2ceQKlPnz4jEhMTD+O6glaFeNELfy8oKGiULlKfnO3vm5cEVq5cGdStWzdy9OjRJ00mUwjoU3Q6vaQJAo0KfX19K3Q6ndm6AAHVuXPndl62bNn1R0mhZ8+e/83JyfkYAUukVLEY5FSKRKLX9u/fXxEWFpZV3/mGJEm32tpaZlBQUBGMcWibRCKZHx8fv6Epe4EkSQ9fX980g8EAFIPmPRp0EvTQW758eaepU6feqFvmG2+80TsuLu6MRqMpMBgMDKFQ6AV6LeiwFRUVWxrj3ebm5nYagrpCfuj52r9//+jMzMy88+fPP1QXwfp5eHhkkyQZiIGc8dyCFHhwyQZ6EJw34IF1VqPRpLu5ubGSkpKCrJHt66+/3vPSpUtxaDRhObOkTp8+fcKyZcusNoyzpqymTrNhw4YWq1evTkWvNDyrAzVoixYtxp09e/ZoU5dpz695S8C+aTbv/mmS2o0YMWLkjRs3vgeLUrT8QxdlOCw2F+Vp+vTpU2NiYswRnjGaJ2ygEonknTt37myzRRjdunVbkJaWtg6Ac1jwoN0InsNm4O7uflyn0/k6Ozv/eeHCBVtAGFuq9chv/v77b88ffvhhUGpqappEImFpNBof8J4BaxCDwdDW0m9anQ54+zn3g3tBhtCXeBCoG8EXARv8O/wf3dPx4EF1zUdgANND/giMUX9/GABMBX3rvkcrzbp5YH0QJMb3CHJQ64Hv8KeljHx3d/c9XC537ZUrV54bHuSpU6e+euLEid+poDj0I/QFgGtubm7bUlJSnisA2c/Pj8TDLtXVC6gqamtrXf39/bdcvXp1tq0Tp1u3bptycnLM/L/UQFpoiYVl4oGxseAx1nPYsGGjr1y5Eu3g4DCHx+PdValUbSwHbvNcgvWE6n6I1vhobQ9gtpOT08gvv/yyZMiQIVcf136SJEUDBgwYWlBQ8L5Wq30J12tU1GFsuLu7r0xMTLRpzeratevm7OzsWUi9AfXGIIOwR+j1+t8rKytH2NpH8N3hw4fDZ86cGcNkMn0xsjTVzZFGo+kmTZr01urVq/dAerFYXCQQCLyoF04ymWy/RqMZ15h6PM/f9u3bd1VGRsYiPAwh5zXICPqJyWQW9u7d+/1ffvnlEkEQD71cXbJkSb+9e/cOrampmYdWxQiiUK32YYxRqVggDZVqBuY0Ws4ghQqA2rinarXaAgaD4cnn85k8Hq/E39//PTqdzoO0AHhZvFGAlmepSqUKZzKZN00mUwfqgQ0vGKntZTAYJUaj8bZQKPxvYmLiCxVM9Hkem/a6PyiBTp067bt+/XqTrVVeXl6fs1ispRiYygIuydlsdpFCoYDgmZ46ne66s7Pzd1ATmK+W+awtLCycTKPR9j2qj4YMGfJGWlrayyRJAkWF2coR9i+Y487Ozuf79++/KiYmZnd5ebmEwWAYmUwmA8rHNQF1dKwbrguwHqB3ib+/f4+bN29eelbjZN26dUNWrVr1F14i46UX8pzCGgNrV2lpqf0c/Kw6yVLud99917Kqqorx0UcfJT3pqgAFmIuLC1y6f4z6CNC+bNiwYeioUaP+AXhaU5+kpKS2/fr1O8FgMDxwz0S3fpg3r732Wo9t27Y9ci5ER0d/npubuxQp0JDaC2mjQO/z8vLaeO3atXmPqk+vXr0CcnJyftdqtW1gzMO8Bn0Bxn3Hjh0/Onr06Cpr2mJtGm9vb6BbOIbnSFx/jEZjZlRU1LZTp06tq5uXl5cX0Fm8xGQyzdzEKCNoX/v27b84evRoo7jA+Xx+uYuLC1DG3adBVCqVq5VK5Yf1tSssLOxaRUVFJ1gLcX2reybGMzD+5HK5b0ybNq32gw8+qBc8HTx48KSUlJSfkTYUymAymdWffvrphLfffvvP+ur3LN8PHTp06bVr1z4H/dBCnWTGGxwdHdclJiba5PX4LNtjL7vxErBvmo2X4XORg7Ozc5xAIOgJyiEeQC1WChBx+e2tW7duf9YNWb9+fa+1a9fuYzAYbqiUwiLN5/MXp6am/tfW+nXu3HleYWHhMnd39yNVVVVTYPG20AOY3b8tB9VrIpHoWFpa2gpby7H2uwMHDgzYsGHDsPz8fB249js7O0/R6XSVHA6HxWKxOtJotP5Go7HQYDCwTSaTG9Va4lEWvlg2NbgX1cIXQVuq9TCCa/g3/D8CclTuJ0jzKAtkKJv6DjfWuukhHQJ7dWUF3zg7O+9RKBThEDWXuklbuKHMBxe1Wr1fIpFcMplM5gAnaKVYUVFx2tPT03vcuHEJy5YtszqIgbV99qTSDRkyZH5SUtJXNBotlUajmV1NEWwES12hULiDJElNQkLCc0Fhwefz3+JyuT9C3WE8YSBAi5KodHJy2puQkDCLIIj/mZc28ImOjgbg+E3AGnHcoYJtUcbMVgHIdwx/ayrwGKs6Y8aMd7dv3x4bHh7+tVwuHwr9BYcQqgUX0rYgwA1pULlmMpl5Op1uf6tWrTLOnDnz0HXXz89vn1arfZXL5XLQ4gHbZQEIlkql0uUNFJ85eadOnbYXFxdPR2t3Kt2HTqerYjKZWwsKCpbYkjd+Q5KkT79+/Qbm5OR8oNPpWqCFNh7cHRwcloSEhGT8/vvv+/Gb1q1bv6JQKP6gXjBVVlZerK2tjW5MXZ7nb728vL5gsVifInCDF304t5C/UyQSxUokkrQrV6484EbZo0eP99PT05cDiIuc8WgxjxzzaMmOhwL4iX0AALWDg4PMciB2wkB6aI2MYxLqB39DiiiQOXV/oQI3VBojtLaiBqeE3+HvOIerqqqu1dTUdHme+9Fe93+HBMLCwpalp6c3OGhpXem0aNHiy6qqqldEIlFr0NkNBoOGyWRyjUbjoJiYmOLWrVvf9xb08fH5TqfTvQ2gB1zSSCQScHf/ubq6GnSGh3KU9+vXb0ZaWtr3GKwUysd4KKi3wZzFi2ykvcN5TaUYq6sb4tokl8tvyeXyDs+o5wf5+/ufwLphfXHPY7FYeQaDQSIWiw/cvXt3+jOq47++2I4dO35+48aNNUFBQV8sX758y4QJExoVlNcagfbo0WNlSkrKRzDeYXzAHgb7G5vNzlGr1UcjIiJWx8TElFiTF6Y5fPhwj3nz5o0SCoXvVVRUsPBcCePNYligFolEo7Kysh7JBTxy5MgVV65cMQckQz5u3KthH7ackbYlJiY+1JikZcuWn8hkshV4bkOdCwPB5efnNxjvGTRoEJxP/PR6PSM8PPzvs2fPHsc2b9myxX/VqlW/GI3GaKgb6ig45x5FOebu7n6Uy+UOh3ZCUHWKB9+mwsLCBWA71hDZU9O6u7uDR8Z9C2hoe1FREXgX360vT5IkxYGBgUe0Wm0vKnUWrmcIdKOBE+r7n3322fDp06c/ljqxV69e32ZkZHRhMploAAZ1VKhUqrEymexkfXV71u+DgoLuUxyBTGFPgvaLxeItycnJNhsCPet22cu3XQINXkxsL8r+5bOUgLu7exCPx4vXarVCtLyFBQA2OR6PdzMlJQVAy2f+eHp6/sBkMqdBRXDzo9Pp3+bl5b1Po9HMZKK2PJMnT56Wmprar7q6OkSlUnWAQ7ejo6P5wAsbvIODQ45cLnerqKgAPuBGB7rq3LnzFalUalAqlWkymWyRr6/vNwaDwRvcjuh0eoTRaPSwHMCzGQxGEBVswk0JgVYquIsWuiAD3MRw40bQFw/ndRV8lClVfpg31R2FujmiBRh+SwWEHwYo43tID8oBjDUA1sDq1MHB4UsInGU0GkloGygOMAbVajUBLpDJyckJQCHSqlUrTxcXF7arqysJYER4eDgtICAALhHoCoUifsKECVW2jIHm+s3gwYMX3r59+ysWi8VAlzWkBBEKhcn9+/efHR8f/2ZcXNzU5toGqFerVq3WlJeXv+fg4MCDwyby2sIYsFhJ/lVQUDCGIAib5nH37t03FRUVzdbpdAqSJCHo4gOBG/DCgXr5AeNx/PjxvdasWWMzbcWjZE6SpMvnn38esnfv3kNSqdSLxWLl8ni8ABj30F6YR7jWooUn1A3mA7yrqalRM5nM20OHDl29Y8eOP7CcgICAswaDARRYlclkEkBayBO+hXwEAsHKzMxMmyyOx48f3zc2NjYW6oX0HiKRyJy3TqdLkslkqzUaze+N5YIH3ug+ffrMyc/PX6rX68VI9QFtbNGixcyzZ89+X1euJEnyfH19a6mWLLBGDBo06PPdu3c3GpBpznPnYXVbvnx5vy1bthwRi8XmIE8ajUYHY4LH45lBXLwExbEB46SkpOQzg8Hw7dq1a7tv3bp1gUqlikYwGOSKlkjoWQLzQygULlcoFBA45j7NDOSt1+s1rq6uCwMDA2MSEhL2TpgwYeWOHTsOwqEbaTRwP0LKHTyMQ3twPqIFPr6jXlJCOvg/rncwN+A7yN+yZtA6dOjQ4vjx48/cBf55Gz/2+j49CbRu3XpjbW3tS5WVld09PT0XJicn/8PqriG1GTduXMdz585dh7kGc722tvbzOXPmnF66dOnDuPuZ/v7+L0skkuVSqbSbZX8hq6qqZiqVygcuJz/88MNJ+/fv/w+NRlPQ6fRBVI8WBFapnnkICFGDGaOuiDoo9bKPeknI4XCqFQpFet++fb/89ddf67XMa4h8Hpf23XffnXT06NEtBoNBiMGpQI4YzBa+NRgMB37//fdlnTt3BioAOw1OUwnfunz8nZycFuv1+lCBQNALgqTK5XJfHo9XcP78+dd9fHye6Fp/+/Zt1wEDBpRxOJxLer3ejcPhhOIeCZcvDAYjp6SkxCoqAmpzBw4c+H1ubq43SZJDYP+CsYdnbJgjarW6Aqxyhw4dOnrXrl0P9RKaP39+9N69e98xGo2vgwEG6o0IYFriQHwTEBCQn5WV9UDAd5IknQMDA/drtdo+cCGMF7NoiCWRSH5JSkqa9LguWrZsGXvjxo1X+Hw+BEc2QMB5g8HAhPxCQkKWX7hwYSn1+/Dw8NVVVVUfIMUVeiDAXJNIJLGpqan965YXHR09JTs7+6e6F8a1tbW1nTp1GnDixAmbvRUWLlzY68yZM93Ky8tX4FlUo9HkBAYG/nTjxo16jS3gXOHq6nqKzWZ3BPoL0LvgnA46Ca4lVB0H8BOpVHqqRYsWx2/fvv1IahAAtal0oRYqydScnJwm5dq2bvo1PJWbmxuJYwrPV7DP+Pn57Th//rwZr7E//y4J2MHjf1F/u7m5yTkcjiNSQqBVIEEQN/Lz8zs1B1G4uLh8zeVy5+OB0gKMHisqKppCo9EaRUcwcuTI95OTk7trNJqXaDSaH9W6CjY9WBwVCoVaIBCwFy1a9Mq7775LvSXGuQK8yPA7OXjw4A1JSUnvKpXKWo1Gc0wsFnuYTKbuJEnqCYIQgTxhk2Cz2bUQpRQPyggQ4uEaNicEbBE4ASUB6oPWilRLbKo7FJZRlyqCCuziTTQGm7O8g+B4BPxOp9NL9Xo9uEfOJgiiFSoqMD4AvOVyuWfmz58/asqUKQ9EhB07dizN1dUVqBVoERERtMjISPP/k5KSaMnJybR3330XhxTIy2AraNgcxuWTrkNERMSKqqqqTxCEQStAizImN5lMcCu++dKlS3OedF1syT8gIGAVXJIAEAnjFpRnUH5BeYb1RqlUrqmpqVlkS97wzcsvv7wxJydnjmW83r9YgjGKLn54AYPzGsYx/D527Nhe69evb3LwGNsCoCfwpb/yyiv9srOzB5lMJpFCoXgTDyTIJwyXVQi6US9hDP87IRhEItE+Pp/frqioqDUoZiBHkB/8s3B7n01PTx8LB38wULdVls7OziQCxhYlnyaTyUgGg0H06tXr/d9+++1rW/OG7yIiIgRFRUVLuFzuh5aLI7MSDjydBoOBgHZlZ2fz664HL7/8crf8/Hw40JmVdYunAVg3HE9PTx/amDo9r99GRERsLC8vnwPrgAUUMtHpdDoVCEFLJdxD1Go1APBsFovFxItFSAPzAWSLl4uQh0ajuSOXy4eTJFnj7e0tw30E0mg0msry8nIXkJ1ljKudnJxIyAv7lXpApVJiUA9Y8D3kC/VDC3y0QLeA1PctnWk0WiZJkp+IxeKZM2fOXLJo0aIEgiD+R/hsf+wSaMYSCAgIKANaJpgHkZGRc2JjY+sNlvW45gD9ExoQwHwB/nfgIn7YN4GBgTPUavX3YrHYvNbiHtijR4/hv/322zFw1a+pqVEyGAw+l8tlwN4sl8vN+h3MdaoFIOSPQAmuKbD+4CUQ0j3g5RXWh2olCfMcgBWRSPRzYmLiWwRBmJ5W1wUGBq7Q6XSfoC6N3hEAIAOHekRExOILFy7Y7Mn4tNrxIpcTFBT0o8FgeAt0N/R8CQwMXHDx4sWNT2OstG3b9o3S0tI9TCbTYDQamThfoC4wrrVabXVFRYXZQKEhj5ubG8R2COJwOKTJZCLQkAD2P2ynVqvV1dbWJvbo0eM/f//990NpMkJDQ4+ZTKZhMC9xv4X9mrKXHgLKAzab7Z6env4Kymzo0KFfJSUlfYgeqAh6QptAH2UwGLvS09OB0uahD0mSXD8/PzWsIXW96eD/CxcuHDZz5sy/qB87Ojp+ABfQLBaLgxfQqIsTBBFbUFDwDwC5R48ey8G7DeYolgVjISAgYNjly5cfyL8h8oe0kyZNGnHmzJnD+B0EGK6srIS4EdYGAQUddai7u/sxqmEWGnHg+RvbCutcdXX17W+++Wbs+PHjsx5W35iYmMAZM2Zk4zke9ghL3+6QSqXNGnzt0KHDrsLCwjdxPcUxyOfzr2dmZnZuaP/Y078YErCDxy9GP1rVii5dupwqLCzsh4sffIS/e3p6Hr59+/Y4giAeAAityrhpE/Xz8/PbRRCEJ1oj8fn8H9PT0yGo0kMVZxuKZ7q7u4MFsBmgwBteBFdpNFoSh8PRdevW7QMwbrxw4QLwbkKQEFqfPn2GX7p0yWwlSLWyoFJLoMstbhTURRffUa0jke8WwWRU2B9GH4FKAZfLvafVaqOgHujKbAERFAwGI02r1TIs1p+EwWCoBloMoHUQCAT8li1bnj548CC4B9mfZiSBjh07fpGZmWkObIlKNVIWODg4JIeGhm53c3Or+v77739uRtUGi+O1ZWVl74MShQEmUMEA4FOn08XK5fJ/KJDWtIEkSfq8efNaHT169FutVtsN5xla9SoUCj2TySxjMpm1JpMp1BJYy5z10wKP67YjMjLyi8rKymEMBiOKwWAwcc5DOjxAQP0RxENFG61JAQCAfsf5D3KFd2q1OraiosJWOfLc3Nz+NplML0N+1DVJr9cD2HjGx8fn7vXr1xtLV+Hk4uKSxOfzPdCDAscEi8UqUSqVuUuWLJk8d+7cjIfI7ZXKyso/0GXQMobUhYWFM2k02i/WjJcXMc2oUaM23Lp1q2dNTU1btB5GMBbHFIwnmGsI+iDQg4diSI+uhni5w+VyP8jLy1tr2ctYfn5+OgR9LX1QWVBQYAaPqU9ISMi7KpVqpV6vF0FeOO/xW6SdqPsdusDjPiuRSM6zWCwHOp3O7d2795LVq1eDxbv9sUvguZIAAC4nT550ffvtt2+ZTCZXvV6vJQji7ogRI+Zv3brVZo5uAI9xXoMVXHZ2tqS+4Jjh4eF3lUplawCLkM8V5j08oOeiOzysB6hf4zqN+icC1siBj5Z31AshCNQHerLRaGQwGAwwqHAgSTLc4v5v3q+Q25PD4Wg2bNjQZuTIkU/UohTaOHLkyBE3btw4DG2jWmtCXeBfRUXFc3XmjYqKeru6unrM8OHDF27evBmoSp44CE+SpGDnzp3hU6dOvfXXX3+1Hzp06M2mnJBDhw4defv27ZUQ30CpVAqgn2CsWi4Wq3Jzc+sN9tgU9QHvqLZt254tKyuLhrEO4xzqgvROPB7vG19fX+PJkye/hAt7a6nW/P3943U6HVzE9sZLUtTlYI5ROGNrq6urq1xcXHaxWKyDKSkpEDSNt3DhwuBDhw5tJkmyF4KrMPeQvo/qBYB0MgRBXNu1a9frS5cu/UYmkw3GiyFYP5AyCvZdaKeLi8vOO3fuwIXOQwPEnzlzps3kyZPjkTYKQVLIy8/Pb/G1a9dWUr995ZVXtt24ccPXZDINQY82MJJAOUZERGw6deqUOSgyPAMGDOh29+7dWC6Xy6N6LcDv0Ae3b9929vX1tclQDILxBgQEJGi1Wj6Hw+HjGVypVGYPGDBg/L59+6zitI6MjPwzMzPTSyKRtINLJ6oMcO2EvoXYIxDkmSTJPefOnfvYy8urHMBq6viEoNehoaEzNRrN17jGwppbUVFxTqlUDqLRaA+kb4qx/bA8jh492mHt2rW6CxcugIev1U9AQEA1eHHgRQT2E41Gu1xSUtLd6ozsCV8oCTxXG+kLJfln1BgPD4/77hOwISFfp1arNQ4ePHjcjh07Dj2jqmGxnv7+/sAB1AqVW4lEsv7evXsfAcVtU9XNz89vu8lk6ksQhDnCKtx+YrAg2BRggaTe9OLCie+wHgjmoqUvuvHCe9wY0ZoU3XXrpsUNjto2BIQxf3gH+VhuxquKi4udnJ2dNwJFAODY8E4ikTC7d+8eu3nz5t+aSk72fJ6uBLp27fp5Xl7eTDqd7g7jEhQ/UKhAKRMIBDeTk5OHEQRR+nRr9ejShg8f/tndu3cnGQwGsLa4P2dgnsCcEgqFMVlZWaAg2fTs37/fe/78+VcYDIYvutBSD71wez948ODPRCLR3j/++APc3Vyo75+G5fGjGjZgwIAP7t27F0wQRFeTydSaqjiiAgr1g35Gq00qDy2sPxbPBej/9d7e3imxsbEN5qaH4HtBQUH7ampqBmEwEBxTUH5VVVV5165dt8XExDzgkmhLh02ePHmoQqEIuXXrltmFDz1IwPuCwWD8zGKxfktOTn6Y6zXN09OThL6DcQQPyEIoFOZnZGQAldC//vHz89up1+tbcrlcd51O5wl3EWgZg4dePKTiOEKaCpg7GMgH5BsZGbnwr7/+uu9aT5Ikx8PDQwPvLLQRUoFAwMrJyfkHeAwdsXfv3sErV64cnp2d/R+wqEfAn3qwRQAbOw7BJ9zv5s+f3/eDDz4486/vWLsAnmsJBAQEiOl0+mmDwdAe9T6CIGQGgyGjuLi4O0EQNnF4+vj4mPk7EQCSSqVOBEE8krJrzpw5Y3/99dftPB7P7PWGQBXskRY36ft54b6CQbVwnYbv8LKTTqcnmUymSBaLVaHRaPaCIQWkc3FxYfbq1evS5s2bzcGtLd8IwsLC4pRK5Uvo3ox7nEgk+ik5ORl4Wp8oPQR4R3Tr1g1iAUyG9RFlhx48Hh4ecbdv3x4A1HHNfcANHjz4lfT09AClUvkFh8MRw37t7e295vbt2zZ7b9XX5nXr1vVevXp1iKenZ1eZTDbVyclptV6vfykpKalffd/a8j4kJOQieGpioGHor5YtW34aGxv7K41Ge+Lcx9u2bXt1xYoVu3U6nQD5vkHfRr5iaBOHwznNYDCAdusci8VKmzBhQuH7779/n/f3Ye0Gj86OHTseLC0tHYnnSry0oRo3AGAOOh6Cu507d56UnZ3drays7D94VoS6gHxgX0VKCOq50nK2NLBYrLtqtfolqsES0kJAGrR0xf2dTqf/kJeXN+MR9fcPCws7rFKp2iP4jR5D0Ef5+fleBEE8wAkdGRm5rry8fAF6QeHco9PpOpVKdfjAgQML+/bte5+qIzg4+AOVSrUadV+MpQAXXRKJ5KO0tLTHBvdbtmzZ+GXLlsGa9LCHERoa+rNarZ6A+rXRaMxr2bLl+NjY2McGqqZmBpd3VAMu9MpCozHquV2n06mFQuHFjIyMCQRBlNfJZ7tWq52OskF6oIKCAh8ajfZQ+hJb5lPdb1asWNF28eLF8ZGRkb3B07qmpmZnTU3NR+Xl5Q0KnOjm5lbO5XLN5yq8EAAZcLncOxkZGeY9z/78+yRgB4//ZX3eokWLVZWVlYtgs4TFDG4oIcAGcD2Fh4e/cebMmWcNPJotj00mkycePg0GQ4qHh8egW7du5TdldwUHB8+srq7ehpsrbAbotgTloEs8uvzizS0GHUQ+KgyKVdelHjcbyAsDDCGQjIEUoI0Y9I3NZp8MDQ09lJaWNpbJZPZ1cnLabTQazyoUCiZ85+npSQsODmb4+vqmffnll/ZDd1MOhmaUl5+f35sajWaXo6NjqUajAaDI7F4K408oFCYkJyf3IQii0bzcTdBkUWBgYBwoy3q9vi2CoxZgUqHX609KpVIIRlNta1l+fn4nTSZTf8ibSr8Cc9LFxWW7UCi8GxcX983hw4e7zp079w+j0WiOtIzKNyg8EyZMeCKcx9a2affu3VFff/11h4qKih1hYWGLkpKSzEozXiLVdQeDfKnAG8jTyclpfb9+/e6tX7/+J2vLhXRguf3yyy9/VlhYOEan05ktwxAcsKwp62UyWWZ6evrWhuT7qLSdOnX6oKKiAniTzeCF5QBG69ev31igRfjss89OP+rbwMBAEgFziotgYU5Ojm9T1O1FyGP//v0h3377rXtSUpJ7SEiId2Fh4Sbkpccxg3Kv8n97kQAAIABJREFUc3kpB6smFxeXHf369bvz9ddfP3AJMXjwYM6dO3c0cFi1UElIeTzeI8FjlGXLli1fr6ys/BVdXBE8RutjtACEfoW8qWOeIIji3Nzczh06dGh/8+bN+5zfL0I/2dvwr5KAOCgoCAIm9cDAVpa1F2iKFlVVVa1pqDQ8PDy2EATxHnqqCIXCTampqfMfZ3man5/f4aWXXjomEAg8kNYGL3XQ6AE9XnCPRD0Ufjo5OW0sKyubKxAIrgiFwh8TEhJutWvXruvo0aOzFy9eHFNfG0iS9A4JCVkKfK0QWwXXEgsgtzArK6tRPNBWlO/v7++fC5y1Op0uEL0qLWvR0enTp09ctmyZqr58nuX72NjY1nPnzn27vLx8GoPB4KIuQDFAWVlQUGBTvIP62tWyZcuvq6ur56PFqcUAIK68vBzApyZ/AgMDPyFJcgVe9uP5SaPR3A4LC9tx8eLFb5q80DoZ8ni87mKx+CLMF9zDkI4FL1Tg/5RL/qra2tpf9Xq9US6Xr+nRo8eSQYMG/bBkyZIHrLPnzp3rfvLkyWEKheIzk8nkixfiVMMkvNxBeeNcpHqeoncaVBv2Vgzyh1b91FgBeB7FusJPvIzHd5ge2uvu7r47OTkZgk//4wkNDZ2tUqk2oQEL1ZtIJBL9kZSU9Grdj4KDg0kAy/E8De+R+9lkMt2WSqV9LJRrtNdff73l6dOn9/L5/DYInsN3oDdCvcePHz9j06ZNP9QtY+rUqZ2PHTv2lkQimSYWi39KTEw8qVarD9RN17Jly5VKpfIjXO+YTGaKo6PjudjY2K/d3Nz+4fX2MBm8+uqrS69du/Y56ue4niHtJ4LHSEGn1WrTwsLCYi9evPhA0OLg4ODX9Hr9EUiPlwjws6Cg4Inib+Hh4TlGo/FUdXX1UIIgvADILyoq8qDRaFbHDFq8ePG47du373JwcGBDX6I3C+xDCxcuHDRv3rxTT3qO2vNvnhJ4ooO3eTb5312rTz/9NHLnzp2JKAXYFPDAJxAI0lJSUgCoKXiGUnrdz8/vW4PB4IigLWxIPj4+L926dQvceprsAXeSCRMmhF+9erUlBBkiCEJI5WQEUBisNhC4wgMwupnDpgILKigGaN0AlUO3PwSw4Ht0HRSJRD9cv359TURExLtMJnOuSCSStmrVqjeXyxXu2bMnl0ajlb/55ptuQ4cODRo3blwyQRA2A29NJih7Rk9dAt7e3kuMRiPwiJkVQPgJ4wjGJ5vNzpZKpUfUavXCp14xSoFeXl4XwUMAgkwgJyIAnRicpk+fPm/v3LmzwZayWERERMT56urqaLQ4RvdaWA/gb2FhYW9cvHjRfNm1atWq17Zv3w6Rku9HfUYl/O233+61dOnSJ8Z5bG0fnD17tm3v3r3BEuDLsrKyxXQ63cThcOi4vqCFGfX/sG6Au7HFAkLN5/NzNm/ePGPgwIFWuUMDeOzl5WXk8/mVarXaGeqKLqIWd1F5ampqSGMvI6ZMmfLm2bNnP9JoNBFQf6oXB/QJ8BYnJydPelw5AB4j9QK0F+ppMBgK8/Pz7eDxIwZZQECA2fUU+hJpKWBu1OUshTTe3t7brly58t6jOCWpXkmwh8GYyczMfKjlMbU63bt3n5yVlbUTxy3y9VOtopGXHC9R4TJMJpNpxWJxqVAovFZZWcnOzs5+w85vbO1qYk/XnCQQFBR0nsvlRhcVFQHP731PEghyWVZW9gaNRmuQR1/37t1b5OXlpaIOyeFwvszIyPj0cW3u27fvgjt37qwSCoVmYwPc/9BSDvdR+GmxZjQymcyv2Gz2+NDQ0I2xsbHfjBw5stOhQ4fy4WLHFvkGBQUtMxqNn1n0lPtUAHw+/72muqB8TL2Enp6e1SgzXANhPfL29l4EerctbXqa35AkKV63bp3XDz/8cKC6ujoC91HYDwG8AmMfsVi8ITMzEy4SmvTh8Xip3t7eLTBGA6zfUJ6jo+PuvLy8h4KMjamAm5tbjMFgCHRycgpFnm4KNUpC9+7dvz1y5Mi2xpRhzbdXr14NHTt2bDqMEwRJca7A9wjGgjyQ2sIC6mbU1NSEcjicQiaTWaLRaOhgSAGcxhqNZlNNTc1vR44cCV67dq1rSkrKGU9Pz50KhQIs8O8Hk0UPUwRcEdzFeqNBhouLCwTk7KtQKEDfNp8H4B/s+WiRTKVEREMLnANUy2UEqeFbg8Gws7Ky8h+BuI8ePSqcM2fOfjabPQioGWDswQNlgKGZu7v7ocTExNFU+U6YMGHy2bNnd6K1NNQddDgMOufm5nbj3r1792Mrubq6HmMwGMMwX4w7BOUxGIy7JSUlban5e3t79zUajftNJpOThVLHUFRUBAHnMh/Sz9zQ0NAYoGnD8wL0Y3R0dPeDBw9apTtDnmAhrVQqV0N/41zEPsHzGPYdAt9lZWX/wNXQiwQtskGOfD4/JiMjw2avzPrGdosWLUjgeIcyLRbDhsLCQqCZuF7ft/i+ffv2f0ul0oFoVIfzU6PR6GUyGdvafOzpXjwJ2MHjF69P623RoEGDpiQmJpqjncLCYglmZAZ9EhISWnE4nKR6M3lyCboFBwfv1Wq1vmhBBYuyv78/WCfdeVLFOjg4bODz+XMdHR3VRqORBzJBQAwVCAwCgnxuAOoAX6hSqTRBxGadTpfIYrG8GAyGFwSH4nK5TKFQeG78+PEzlyxZkoeB9rANoGg8infqSbXTnu/zIwGRSDSJzWav5HK5MKbMlxKoqKjVaqNUKg2l0Wg5T7tFlnHb3tnZ+YJAIOCBQo0WFajQOjk5fZ2cnPy+rXVzd3e/aDQauwPIhEG+KC621aWlpbP0ev19HtwNGzYM37Jly1G8pEGgGZSdGTNmNAvwuK4sOnToEFNcXHxJq9VOc3Bw8EMXOerhAn7HfrdYUiWVl5enh4SEjEhNTYWAl0Bd8FB3YOD04/F4kwQCwQ5Q6KGPEGDEfPv06TPq119/vR9cxJb+WrFixdCYmJjhSqXSo7y8fDjVMsNoNBo0Gs2Xcrn88/ryjoiIqK2srOQh1YLFSrqgoKDAr75v/43vY2Ji3CZNmlSKQBEevpAvG/obLjcFAsHdnJycBw5ideXVqlUrdVlZGRepkSyWWJWPoq2o+33v3r3fyMzM3IPWzmiNg1HYEUjGuuKFGIxpvV5vDqSoVqv3AcdgXl5eC5Ik2dZyTP4b+97e5mYnAXc3N7fLIpEoCK3tYN+C/auoqCibw+F8V1VVtbohtRaLxSS6daORR2lpqfnMBvMDaCSAazg4OFhaXV0Nac0BuhCgQACXzWbr9Xo9Cwwh3Nzc5qSmpp7x8/OLy8/Pd21IfaxJO2TIkNXx8fEfUPdfqI+Li8vU+Pj4ndbkYWuaoKAgEoAnWHPQYhPWIz6f/2taWtoEW/N9Bt8JnJycbnI4nBZUowFYU3k8XpXBYPhZIBCYIDBaU8aoIUmS6e/vr8fLBhw/lqC6O1JSUpo8sBdJki6+vr5lbDYbQFczUAv83lqttlClUsmDg4M3XL9+3dpAZzZ3FUmSLYOCgpIBLOdyuVoHBwcuUkqgERNa++L/QT4gK6RpoVr+stns/fn5+eOoFerVq9e0vLy8tkajcSCNRgvFOYKAMYKRSG+A506QiZ+f38LLly+bLfeB3qumpua4p6cnV6/X96FSReG+i/ss9iGUQY1HAu+hPLSy7tmz5+xdu3ZtodY3MDBwi8lkeg+NpGAsojeuTqerCAwMvHzjxo1/WCCHh4f/oFarp0GZVEAeQGexWPwPnQKCeVLiMJhlCnqqu7v7znv37pmBbRibHh4eeirvM+bfpk2bZbGxsQ/ol126dPkwMzNzBZvNZsD3Fj0D6r+3sLAQqCWs4g4fMWJE/wsXLpzEcxf2N+o5aCiGWIFer98pEom+S0lJuU+PIZFIUiUSiflSBoFnWKfkcvkTxd/CwsJkCoVCAnWHfjMajaaioiIYkwetnShhYWGn1Gp1P6g36pPQVi6XW5GRkdHk+4e19bKne/YSeKKD99k3z16DR0ggKCoqardKpepaXV1ttmyDxbBLly7jDh06tP8ZS40THh5+UaVSdUAXVzgM+/r6trl9+3aDiN4b2g4/P78zjo6O+XK5fDIC16iI4090PbG4shjy8vLCCIJ46gBeQ9tmT//8SgCUNCaT2RUUKnTts1i6Z4nF4jfHjx8PbqVPhQcZwMqIiIgjOp1OwWQyh6rVaiFaT1iAomKNRrNfJpPZZBkD3gDe3t6HWSzWQLT0R7c2vPUWCoVxqampD7hSfvTRRyN+++23wwg0o/UR9PrkyZN7LV++/JlbHj9qBP7999+ekydPPsJiscQ0Gq0FKrt4eADljxrMBQ8CluAkN5YsWTJv6tSpdwmCuB9QlCRJXw8Pj6t6vd4LAAxYt+AfWIJYrM6KPD09F8XHxwO/YKOeyZMn942NjY3FQxX2E/RBRETEsuPHj9cLHFsq4Ojm5iZHCw9LHxYVFhYCN5z9sUiAJMnAjRs3uqxYseI6UkFYgvCoGQwGD+YN9IXlYJhcWFgYWZ/wvLy84ALCbEmCe53BYKgsLy+v1/IY8542bdpbf/7553Ymk0lHl1/oSzg0Wg4c5kMhcqPDOAYubABAGAyGCManSqWqFYvFdzp37nxwz549Zt5s+2OXwPMigcjIyByVShWA+iNerFqsOWeWlJR8/6i2QKCyxYsXdz579qxapVKNKSsrm4d0VbBuA/grEol+Tk9PXxUVFfW5VCodA3kh2IS0Nag3o4VhVVXVDAcHB4/w8HDG+fPnrV2LbRa5o6NjnKOjY0/cx0AWKpXqidEfYEWdnJxIajBYBGoEAsH+5OTkB4A8mxv3lD5s167dpvLy8tlsNvua0WjsjMVa4kiAwU85m812bdeu3eQjR47saopqde3a9e+UlJRLYrH4CwT9EGA0GAy3goODx168eLFJuYh79Oixx9XVNebmzZs/I4WfxSPKvG/AHuHm5jbZw8Mj5fTp01YFO2uMLKKiot6TSqUxDAYjAQK6QV4YlA4BV9wjcZ+kXoji73w+f29GRsbrD6tLQEDA1pqaGrPHHkEQranAJNWqFfQ5k8kEgSjBcn7x9evX/4v5ffTRR/327t27prS09LSjo+P7aGmMl7RYR9TNcT1Cq2B4D30MeoPFE+F0SEjIxosXL4JX8v3zrJ+f3x0qJR30DVKKWfbv3evWrds8YsSI+9aszs7O7/D5/K/ByQ3yhjIwgJ6F2zjj008/7TZz5syKAQMGtIqPj78H1Jkwtqn0Vnq9/kxRUdEI9L6dMWNG2JEjRxIs1B0cqAuDwcgmSXJJVlbWyYd4tQ1zdXXdz+fzeaiTGgyGa1KpFDi8raav8fX1XaLX65dj4Gpc1/ACHEFspBiqra0lq6qq6JAuKipqc1VV1Syq8Q+kLywsBKOPJovh9LBx5uvrO0Wv1/8EZWO8i/Ly8vl6vd4qvWrixImvXbhwYTtc8KABC46r/Px8O3bYmIXmBfjWPgBegE60pQmRkZFbKysr34EFGK0GPT09p964ceOJWgdYU9dWrVqdk8vlL+NGaOF6nZidnb3Hmu9tTUOSJGvAgAFrb9682YbL5ZqVX3T7QVdgBKcsN7oleXl53QiCALoJ+/OcSGDv3r3hx48fH5CSkkJu2bLl786dOz/xKOCNFE14VFTUF1VVVaNRwYb84NIHDpSBgYFvXrt2bXcjy6j3c5IkHdq3b7+ruLh4JChKCFChpalAIDiYlJQESuOVejN7eAKWl5fXQZPJNBzahiAY8qaaTCadl5fXN126dEnftGnTA+6MJEm2CAoK+k2r1baj8sRBMePGjXumnMfWyuLatWthM2bMGC2Xy1egxQhytqELMuRFtS7BQCNCoXBznz59Dm/ZsiUO0vTr129WRkbG1yaTiQXKOwZdgd9pNNqp/Px8oDxp9GVcVFTUAoIg2igUCgiaeN/Cg8Vigesm29vb++KdO3cGUYHtR8lj8ODBohs3biio3LgkSUJw0F5NUVdr+6E5pyNJMqx169YHKysro/AiCeYhzMfq6moZk8l0wr87ODictdBQPTZg18aNG19dt27dEb1eTyDHoQX0rSwrK7MaPAa5de7ceWpaWtoOOOBZXEvvc/qLxeJ8sVi8NSMj4y0mkxmGhy20wMIAQgRB3GQwGKm1tbWlXbt2zT9y5Mim5twn9rrZJYAS6Ny586cymexVCF6F9Gaw5sL67erqeqCysjKnbdu2hb///vtm/GbixImTrl696kyn01urVKopcMECQSgxxgYCeOglSJKkkcFglJIk6cZms5lolYz7MMVV/Y6rq+uF27dvf2LN+ttUvejk5HSRzWZ3R2s8i9XaF5mZmZ81VRl189m2bdugxYsXnwC5IUctyJzNZlePGjVq2rp166y2tmtMHaH/hwwZkv7ZZ5/ta0w+lj18ZVlZmbNCoZiBfYvWiyBb2PuhjVVVVYO0Wm29nNTW1IckSaG/vz8EHo6CdRld/i3l7SktLZ0CuKM1eVmbJiQk5IxcLm8rFovVwM0KBk0whvFcCm0Hq8na2tpXO3ToQP7111/xfD7/iQUag3qHh4d/WV1dHWIymcbh2Q8BWhxfWD+8KEXDIssl/d6s/2PvO+CbKrv/czObpHu36d6lpVBGZZRRECgKyN6CioggINOBouJCUV9E4ZUXxIGIyAuCgChDoGUWSgcFuvdO0yZpRrPv/3Py3tP/tT9o09IySu7noynJc59xnnWe73PO9xQW3hE8RrmQJOkZHh7+dmNjo9lzjMlkkm5ubjYNDQ1uarW6uLGxMd/R0TFaIBCwevXqdejIkSNn7yTTPn36bNJqtWyVSqUlCGK6VqsNQvpFCrSUAFUBh8N5CnUD1CtRn0Rws6mpKZPP57917dq1Ii8vL1lERMQxnU7XB/RHmMdIjwXvwf6NNFRMJvO9+fPnF37wwQfmc4iPj88ZgiASELSGPkSQHIBkk8l07eDBg88MHTq0Gi59YO+naMqaAwhSFvB/V1ZWToa4KSRJ+gQFBe1UKpXDwTIcgz5DfnFxcdOOHTv2jzner1+/3RUVFc+CPon8z/b29lsbGhqaampqLA48mZiYOPL69etv8/n8IQRBsPBCED579er1lUwmcwJaF/T6UKvVRpFINCsrKwu4mDlBQUHZarU6GL1IYH13dnb++vbt28stnSMdSTd+/Pioq1evgje0eS7B2iGRSFbo9fotluSXkJCwKT8/fy2e83AeQLurqqps7ubxaEne1jSPvgSs4PGj34cdasHKlSuj9u/ff4TD4QShktu3b9+XDh061GGO0g5V5A4vhYeHJ6tUqiFIVE8ttnW5ubnunVVGG/kEgLtGfX19CCy8eOOI9QF5gUUIKFZqtfrj+vr6t+5TvR7HYmzmzZv3Ynl5+RCNRmMAxVImk7FUKlW2TCb7k8FggLVliIODQzyLxfJhs9n/cEdC5QUUF0pBI9RqdaSDg0NvrVarAhej6dOnH3///ffvGsjrYRB6ZGQkBN75FMYgum5hlGqItFxYWAiKjaIr63r16lXfSZMmmYNWIiccgpegYPTp02fyb7/9dqijdQgPD79UV1c3EA6AqNy25MAtKiq6657FZrPXuLq6foaunljPxMTE4Tt37nxoLY9bymvdunUzd+7caXR2dp6qVCqnI3gA6ehuyehKRin2EGyuytPTEyxRmFVVVa56vX4oh8MRwNgHd0zg4lSpVKl6vf7ThoaGTjlMg+IP+WKgFAS2oa4mk+lwbW3tPAaDYem4FLi4uFzh8/k98eKQJMmmyspKCLp4zxbSHR2XD9N7iYmJL2VnZ/8HgSQ8kMABytHR0WzZazAYpAEBAZsuXbr0LUEQcHBs9QkMDEwjCCIWLL3wAEcBXnWlpaXt3nMjIiJm19XV/Uy5H5utXqB+QqHwWGlp6fi4uLhedXV1KTqdjgffw0URxbHcbOUF7+DlUe/evT/4448/3mmrHdbfrRJ40BKYN2/e/GvXrn2kVqtFMH5hHuFaBp9oec9gMH5QKBRcuGRjMpnAiczFSxT4hDkB8xEBKdA5MegW7r24/yOog67ZVEDnW5WVleMfhFccUE4xGAwzeIxg1c6dO6MTExO7jA6vR48e2RKJJAL0cpQLjAW9Xn9bLBa36XnRGeOmd+/eH9vY2JTV1ta+VFxc3Kcz8uzTp8/X1dXVSxGoRMtUkCsCynq9Xm40Gg+yWKyfampqzJfHHX1IkvQKCgpKh0DNsKe7urqaxyBlfavT6/WX6+rq4DK3Mx+bkJCQL5qamnqz2exovV5vj0AVcj3Dp16vV9jY2Gj0en1pWVnZKwwGI9Pe3n6tnZ0dUC0aNRoNUVtbe4zNZteLRCJVUVERjMMOP+AFN27cuGnV1dWNUqn0P0ql0g0NE3BcYz2R6gMvX7lc7u8FBQUTO1i4bXssY+llFBYW9l+/fn1EWVmZ+cLY29ub2bNnzwoHB4dbqampo5KTkyGo52K80IJ9F61K0XOMy+XKdDpdCZvN1hmNxhAWi+UMRirooYwW2BjvBy+vWCyWtLq6eotIJAquqakZ6+vr69rQ0GBe/+AyGcpBowiKXu6KnZ3dzaamJtDvmnniIX863YaDg0PqzZs3+0Oa5ORkr6lTp/6Xw+EMRut4yrAirbq6ejBBEBqUR0FBwaCYmJjP7O3tByHQDf0E43rs2LEb9+3b157Ak7M9PDx2CQQCoAoxFwHre11dHXH06NGIxYsXZ1OXVVB3mCcjxGLxRXd392d5PN52LpcrgHUJHiqG01sZGRnNluQdHCetvgZ6VmlpaQaeF0HmEonEYsvj3r17f1hdXf0W6IQYHBA+XV1dN2ZkZLRHdl3RPGueD1gCVvD4AXfAgyw+JCTkklQqHejs7Ay316fr6uogoFH1g6wTlB0cHJys1WrN4DEq3HAwzs3NvW/jFZSo7Oxs7hNPPFGCVlR464oKBGxednZ22rq6uurAwMBzaWlp/yfwwIOW5YMuf/DgwefFYrFHY2MjW61Wf2s0Gn3Aeo7D4fgB7xSdXgADP6B8qd+4JpMJIsXy0B2TapOJw+HUQ9RjgiDAvcwB80IACz/pFCToakaNLQPcniqVSo5Wq41RKBS5D1pedyv/+eefH5eSkrLY1dW1pKKiYgm6guOBUyAQSHNycpwZDAbwUNV1RTvAzS4gIECGfF+oLIFSAopRz549x547d+6vjpTdr1+/82VlZQo7O7uxyH1H5xeD/J955pnZ//nPf8wB8lo+q1atSjh69Ohxg8Fgg9xzmGb48OHDf/rpp0cGPMZ6gxXQzZs3HRMTE6/rdDo3mB/IIYtgAl78wTs4tvGgidYiCDCC0grjvrKystNc5kQiEYmuiXTraKVSebahoWEMQRD/07Qte7heXl57WSzWFHT/NJlMhrq6urd0Ol27+EItK+7RSzV58uQZKSkp+9BVHddEBFqVSuWFhoaGyQRBWLwGODs7J7m6ug6lAtWYQQnKJZURGhq64+zZs4vaIyngRBeJRCboQ8gHQGSpVArj0xgeHr46OTl5C0mSzr6+vvV0qy4MdokHW8rjQDdhwoQpN27cGHj+/HnrJW17OsKa9oFIYNy4cRtVKpWgoaFhQH19fRzsjwieILiErt8IgKC1MV6WAkAB6zcYLuAaj9RD9ICUuNajpSHsAZRxw+Hc3NxJD0IAvr6+FwiCGIxgNrTZzs5uVVZW1uauqo+vr2+BRqMJpht6QPmNjY15crncTAXV1U9ISEiWg4MDF6jsuFzu8qqqqmbr8nspe+jQoVvy8/OXY/AxvBxH2gGUc3Bw8DK1Wh2XkpLyPKy1HS2zT58+b1VUVHwI5UHeSBuGXm9Go7EoJibm4unTp+FiuFMe8Pr08/P7tampaRKUS6eEgH2EHggZxrdQKKxjMpmKpqYmf5PJxMJ9kCAIJUEQ7NjY2BePHTvWaZ6qJEn6bdy4ES7iyYSEBPX8+fN319fXDycIYr1Wq/0AhUDNb8WJEyfC4uLiajpFOJ2cSa9evb6Vy+VmTmLc56mAamY547kb+h3mEwDHqG8gcAp7NK5LsE5R4CwE8YG+IwBohmBtsO7BA3mB/gmGIRh3A+nYUE/AyybklsbzoEajyfb29tZlZmaa4zbY29t/xeFwlgEmAAA2bZ1pqKysNAeFxic6OroODCkoqotmCo1ffvmlZ0JCAlB0WPSIRKKjRqNxHB0EB1nV19cTFy9e7D9//vyrGLzQYDCYSJKEizIWm80OVKvVfLzUwnV94MCBXsePH+/S8REbG9urqqrKDB5TF/immpqamQwGAyyiW32GDx9um56evsPe3n4W9DM8eEng4eERl5GR0eUUMm3V0fr7g5XAfQPjHmwzraXfSQIJCQmH8/LynoFFz9PTc8utW7dWPAyS8vPzSzYYDEPQWhQ3OQwWcj/rqFKpvP38/IADCoJPwWZg3jRxQ4Q6wuKsVCohKMk7DQ0NFll73c82tLcs4LVlMBguX3/9tf7PP/9kxMbGsiF4S0BAACMtLU2bnJy8qr6+/m2xWNzsQg9lIOjbgrfLfKOMCgkCuchBhZ/wPSoPLetLT0Pn9IJ0CJ7C33RwuSVwDL9j2Ug9ggc5SAtKEo/HO3zr1q1nQQFtr8zuR/p58+ZNPX369H+1Wq3Y3t7eHZV6dF8ExUav118JDAzMSE5ONkd17owHQMx+/fr1qK6uBqtQs/KHhwqKS6uipqYGrKfOd6S8hISEKRkZGfscHBzYlNVUs5sZBk+LjIyccvr06bsGdtu2bdv4LVu2HAEAjM6ZC7IZM2bM8O+//75V8NjZ2fmgm5vb5NzcXFsAyRkMhpQgiKaOtKcr3iFJ0t7b2/t3NptdaDKZnmMymQSXy2WC8gzjGtdKusUOjnkEKhobG43r168PWbly5T3R7JAkCZc1vKCgoDSIlk4vB8bFihUr+v/2228rL1y40O4gRevXrx/23XffnaPz6mk0mkMAiHaFXB8tHCz9AAAgAElEQVSVPMFFXSQSmXnNcT3FQxi6h8vl8nZHwA4ICPhGp9O9TL/Eo1+2ubi4nEpPTx/dETn17dv3DbFYvBEtiSgLyf+UlZW9TM9vwoQJr6anp3+JazbFZWi2PoIDmkAgkBmNxkuTJ0/e9tVXXx3vSF2s71gl8AAkEBwcHHyJwWC4012dcb1GvRY9SNCzjW7lBTdzFC94k0qlckXXbwRukKICKYPonikkSW4TCoX95s2bt+b111+/TRBEQ1fLIDY29ovS0tJVYLEKF9xQH5jXiYmJQ3bs2HFPlqCt1d3f3z/fZDKFoF6Ol6wikejctWvX/hEfoTNlsGjRomf++uuvw6i3AEAGehhajL/66qsjV65ceaaTyuwhEonM1tt0fZkKbmrWyeBvqIvJZCoGz0kGgwFxFFQdcTGPjIzcp1KpZuB5B3VtaBsFBP5cVFS0vDPHVUxMzKXMzMyRfn5+avRYQW87aDMGqUMgi25o0vJMAe+XlpZaMY4Wg69v374f19bWvon7fMuxiWc1pM3BsQzjCs92dH0Bra6xL2C8oAEHrld0wwLc36FcOp80nimoywHzb1hHKBu/x7gd9AsF6GvQ/W1tbWUlJSUAIDd7oH799dc9P//88xtQT8gHL7PDw8N3Xb582Wz1bOkDQTnpgSShnTU1NeYxNnDgwP+Ul5e/hFbpuJ6jXoPUIP3793/u0KFDP1paZkfTgeVxUVFRBgL4UO+6ujqLaCtmz5497fLly/sREMf+A2B8xowZcV999dX1jtbL+l73kIB1Ye0e/djhVvj6+h5is9kTTSbT1tLS0mUdzqgTX/T19b1sMpkG4AZFuSyZXUQ6sRiLswJuqsjIyNm1tbVrbG1tvdACGTKAjQxvTuGAAH97enquSk1N7TIrC4sr3krCpKSkyC1btoTm5eWZFAqFytfXV0gQBETs1peUlMwwGAwvqFQqiLxsZDKZwG/0DwAYNkQEe+mu6nTgmP49VoVmIWD+qqUC0zIvSNNSUaGDxC03aLSKxQNaSytk+Df9UgIPaqgAeXh4XE5PTx/UGTLuijyWLVu2yGAwGE+ePPkmg8EIggMa3PLTFTYGg/HbrFmztn3++ef3fGghSdI/OjoagmuCu5u5ScixCrLj8Xg/5+TkgIUHUIi064EAQS+//HLP3bt3L7axsZnj6OjIREssdKVTKpVGNze3F7Kzs1sNCqNSqbxiYmK+V6vVY+jgMeQzevToNsHjsLCwvXK5fJZGo9GAa5qdnd1vTk5O2+Pj44VffPHF4XY1rAsTT5s2bXZ1dbU+Ozt7p5+fX6ZUKh2KrtAYmATHOALJyHfs7+8/MTU19fd7qR5Jko6DBg1aWVVVtcpoNNoi9yJe6uj1+monJ6czOTk5cztSzrp160bu2bPnNM5LGNdqtfqAVCp97n7ydnak7l31zvLly6OPHDmShZaHUA5efOGBTSqVpspkMuDpV1taD4iWPXbs2N0ajSaR/g79gs9oNGZWVVU9QxBEqaX5QrolS5ZEHj58+AyXy/XEyzpYP2Dt7dev3/ijR48eo+cH3IoqleppBArAUhn3Vhi/8J+bm9vX2dnZwN/6UF7utUc+1rTdXwLh4eHX6urqGoVC4YiWuhACDLhuIicnjH8EXCmg7GZtbS0YdWQEBARsbWxsFLFYrCGw58O7YBVoZ2endnJy+is/P9/X0dGxH3CX0wFqSkdq1Ov1w4YPHx64f//+vzEIVWf2wl9//eX8/PPPr+Zyua8YDAYHtCyEMkiS/KW2thYumLvk8fX1zSNJMpTufQN7f2VlZZeeGVxdXYEj1pvFYrlSnhLNFpkIZvr4+CQ+99xzkiVLltwz4OLt7Z3MZDKHGI1GDYvFMvO+ov6nVCrlNjY2PNBfKAv2GwRB5Lz88ssfv/HGG5ntFXx0dPRyhUKxpaW1KVo+40V9QEDAynnz5t1YuHDhPeubVB35Li4uqU5OTlyCIMCTzAfmB3rX4HkLdX9qfDVz8iKILpVKa5qamrza2+7unv6JJ57YWFVV9cbd2knXM/CchxcHOKbhXTqQjO8gyAh9gOMEjU3wHewvSIPvIWCN+gyd2xvKwX/TjSSw/ri2gr4gkUhgPcwaNGjQ2l9//fUKQRDyiIiIdWKx+COMpQHrKxV8/HhdXR0E0rRUnxD5+PhUIH8z1F2n0xVJJJLgYcOGjc/Ly/uZxWLZoVxa1g9lZzAYKgoKCmLt7e3bpBS7l7GYkJDQ6+bNmxnQbrx4EYvFbxgMhk/byjcmJmZJTU3NNqQUw7XNy8vrxdTU1F1tvW/9vftLoEs31u4vvu7RQg8PD9LPz+/f165dAx6pB/pA8C+1Wr2Vy+Xa0xVrAMlkMtkDHa8DBw6cVlxcvJ/D4eQzmUyzooqAMboPgvDAGhCA7v3793tOnz69S11T2uoscKHMzc015OfnH46Oju4PXGZGo5FtNBqf0ev1PSkLFnAt59BBWsgXObBaboL0MhF0pSsTdAWDbgGMin3Ld/BdLJ8ODuMYoIPA+N2dbs7p37UEjrHe9HFFvy0HWZhMphNisXhuWFgYIy8vr0s397b67m6/v/jii4tPnjwZB3HRIDYF1BvdzkChsbe3TxowYMB3Go3GZe/evfd0ibFw4cLpJ06c2ABWPSaTiY11Qk7SL7/8sufMmTMtdv+it+m5557r+eeff54CTjUulwuuh0y0qIK+g799fX3nXL161SK+2/Dw8PVyufx9UCJRwYODjyXgcUxMzF6FQjEL5IfcbEj38DBGFo6NjX09LS3ti969ex+VyWSJUFe8ZEPgANYmlCfFe3bI2dn5dmpq6tsdHXskSXqPHDny+erq6gkqlSoOykBLEohkXVdX947BYDjZ0fwBPP7555/N4DE8lAujYfjw4Uv279//wPn4O9que3kP3MD1ej3w+TUHqcF1iyAIKYvF+m3q1Kmfbdq0qV20OyNGjHg+Jyfnu5brPn0NhcOan5/fJ8nJyXBZ1a5n0KBBU0tKSvbZ2NiwEEDW6XQKDw+P39PT01+hA1jBwcHfKBSK/jwery/0PR4+of9hbFOu/+dzc3OBA/yB7qntEoI18WMnAZIkI3788UeXTZs2fdDY2JiA4xlBYeS+RPd8pBMCTlcWi9XE5XIv6fX6dKBA6NevX9pPP/3U7HGzYMGC6OPHj2dhECMul2uqr6+fpVQq9wNllbe390Y2m70AgTU89Ov1egNJkmoWi2XP5/P3NjY25sTExNScPn26U9ZUkiRtfHx8jhIE8STsNZQVIHKZHw4ICFh74sSJgq4YDAcPHhy6dOnSQ6BH0AFFWDuqq6u79MwAl6n9+vXbIJPJxhiNxnC0LsT9C9oLf+v1+ls2NjY/QwBbjUbDnDNnjmTLli1b2ysPoASKj49/PScn5wkulzsRLTtR18VLCMgXvjMYDIskEsmO9pYD6efPnz/vzJkzq11cXM5LpdJXKC8Q85kHygFQCsYu0hsYDIb1AQEBKRcvXjzVkfJanCs8pVKp+5NPPgnA3wyk4ALDAOhj1HWw/dhe1PvgU6FQkAqFgnmvdelu748YMeJfRUVFK0FG9PMZtBN1AaTGQQ8wpIfA+UUf33fSH1qezRAkRsMGeAetyBFkps5fzXVA63qoF148I5CM3lc4v/AyDs9CVCC/38vLyycCBaWPj08VTU81g6mQJ5/PP15SUgI6BcTOafVxdHQ8xeVyn2xxLk6oqKg4d/Lkyd4LFy78mSTJHi3PrPTzJpfLvVJcXDyFwWBUtVXevf6O4DHuMyAbiUTyuVarXdta3iRJenh7e6cYDAZ/9KLAPSw0NHT133//DUHRrc9jLoEu3Vgfc9k+Ms3v168fWDbEpKamvvCgKx0VFfW1RCJZCkoCgo3UrfMeiUTy7IOu3zvvvDPq5MmTzuXl5ftgwwIFCsEmqC+6EfL5/AMSicQYHx//2+HDh0Gx79InLi7u57KysnqBQPBXU1PTMoIgdBwOBwC5p6F+NjY2eSqVKggwYVS4cFODiiF/GnyH0YQRkER6BDroizfSLb+DvPDmFW+hMQ18jzfMCBDTgWL67TbdUgffQUUBlR58l24pdycLH3pZkAeLxUo2mUxDoe9QCaFcv98bNWrUma+//jp98ODBwGVlaaCvLu3bO2V+4MCBqOXLl4uYTOZmGxubHqDc4QUGzB2TyXRRpVL1i4mJ2X8P3HS2fn5+/2IymXP1ej2fHrQFD6W5ubl+AoGgvCMC8Pf3/8VkMk1lsVhs6qDTfDCAsuRyuVEulzcD1m2VERAQsEGj0byDlsfo2piYmDhs165dya29P3DgwL3V1dWzkG8N0sL7oHjl5+c/zPukY2Rk5Goej8eUSqUrWCyWOTAHzD0MlAHWaXSuZLVaPaVfv34x586de68tmbb83c7ObpyDg8NnDAYjAi040I1QKBTK8vLyIgiCMNMrdOR5//33B+7cufMSfV2Asebv7/9BSkrKYxc0zdPTczqfz//WZDLZofswHp5hnCuVyltisTi6A7ImQkJC9uh0utn0gyCu3/T8YH7v2bNnav/+/a+2s5whXl5eP9nZ2fljcB30Xli3bl3EkiVLmsFukiRdo6OjIWBmKI0fsB7ok4RCYSmbzT4rEAhSMzIytrWzDtbkVgncNwk8++yzwjNnzoDFJ5fBYAiYTKYzrMcYdAhdnhE8QQCF0pUmDxkypPLQoUOFBEHA2P8/T+/evZ+qr6//AznhWSyWuri4+H/EogwGIzIy8rhMJhuLek1Lyz76hbrJZIIITgD4cgQCgW1BQcHIjghq1KhRP2RmZgaBRSxyodLqBwBjxZgxYwb/9NNP5mC7nf0MGTJkb1FR0Sy6VSLu42Kx+L7s3V5eXgAczcZLXNR1oa1cLhdATL1AIODCWABDGJFIVHn79m2fjsrC1dXV28nJ6bRUKg21sbEx6/RoXYhAj8Fg0Ot0uvlSqfSOcSIsKfv8+fNh8fHxJdHR0f9Vq9UT6PQrdMo4aDcAyUajcbFEItluSd6WpElJSen373//27uoqMijsrJyBwTMxstxBC3xvEHXGRwcHHby+fw/09LSOhzA2ZL6PYppSJIMiIiIOKJWq3u2NO5BgyiKQx3oTrh2dnZw4dFskEE/byHgC/MeDT5Qn2hpwUyXFfYZArp4RqR7XqD3IbyHtDy4rsB39LMezjcokz4X9Hr9SSaTKWGz2bMREKeD1NBOPp+fbkmAS6AN0+v17sgFDuWXlJSAdbw5roenp+cmDoezFgH2lsA8pAkKClp77ty5z+/HuJk0aVKvCxcuZNCxFJlM9p1KpVrQWvk7d+4MXLduXREGaMW+YrFYSbDOPgxxse6H/KxltC6B+7KxWjvh4ZbAmjVrRpw4cWJRVlYWuHA80GfEiBFf5uTkvEpXfmER7tu376jff//99AOtHK3wwYMHv19eXp6g1WpDCILwhJ8QOIYNjLrtK6mvr5dAAIozZ8502BqP3uapU6cuunHjxpvV1dVgKWwOUMDlco0sFgsC0EEdwAUHovU2Pwi+Ir8U/oCbAvwbb2zhO9xcoQ/wlrUl2EtX1OhlQdtRuaNbQUAaOjCNCgj9hlqr1R4ymUwxTCYzmK58M5nMqzqdrpbFYo0HJQUDAFBjRM7lcndFRERsSUxMNMjlcgKACnC3AXAYn/r6erNyCy6dmzZtkm/evNl2xYoVdKsE+LsCqDseljFmST08PT1f0el0W7Gt6LKHwHhhYSGzI20CqkU3Nzc5n8/nmUwmAsc0jA34Dw4Rn3/+eZ/58+enW1LPlmmcnJyUQqEQqFKaXdfQAgEDcMAhqz1UNSEhIRtUKtU7eIBD1/6xY8fG7dy5s9UAD1FRUXtlMtksDKwBcwUUZgCyCgoKHvp9MjY29o+ysrKnQJ4w9lGBRYAXLUgoYF2t0+n4TU1N0j59+sw+ffr0CUv6EHglm5qaRDY2NnxUjCkL0Sq5XK7q2bPnjjNnztyLYiy0t7e/aWtrG4DjgrLWq5fL5S8qFIqHhj7EEnnda5oPPvhg3I4dO45CPngowr/h02AwfFBdXf0ZQRDtvuSKjIxUy+WwdHJZdAskXKex7nio8/HxGX/58uV/UE201b6lS5fOPXLkyE+QP52jsm/fvi/8/vvv37d8H+ihXFxcbkdERLx969atVTweL3D9+vVRS5curS0oKFCHhIRwrJQVbUnd+vuDkkBgYGC6QqHwYbPZrkglAGMfdEHcT1Cn0uv1ZQqFIt/d3X3kK6+88mR0dHTWmDFjxG3V3cPDw8jn85s9dLRaraa2trZZ0SFJ0sXb2xs4zD/EsuhBsCh3bXOdUFeAOsK+oNFoKmHdhX3Tzs7ONicnpydBEHe8GP71118T3nzzzYNSqVTB5/P9kKIC93BYN2Af9/Dw+EGhULxZXFzcAAYNbbWvI7/37dv3V7FYPB3XGATAoA73CzwG9d/Hx6dQq9WmCoXCyQjgog4MMka3efjOw8PjzLVr1zoE1tPWZifgMvb19VWhpTf0AwYag363s7Nbdvv27XZbOLfsB5FI9LRKpfrVxsZGiIAfGqGgJT1BEKfKyso6xI9vSb+TJOm7fft2U2ZmJqOoqEhfUVHxtcFgmA56Io5hGxsbk4uLy8pLly5BsMJHSpe3RAadlaZHjx5/KRSKMQj04nmLxWJpi4uLXaOiorgajWaXVCqdSJ0xzfOZbgiE50e8tIC6wZiAtW/EiBHT6uvrz8fFxbGvXLkCgXfBi9Bc/fLycjDIYEybNo0xb968pvDw8C9VKtWzcD6jzpUyoVDoCOMXxjJlDGMGkHHM0S2Z0QsL6THQmAHyouIRNZ8F4Tv0DsAzLLQrMDDwp9TU1FYDQAYHB9eqVCp3BFUpnWxSSUkJ6qW9fH19jzAYDD+6HoW6MpQLhhzh4eFPXbx4sd00f+3t+7lz5/Y6efJkBsbEgHooFIpkuVwO9GZ3fZYtW+b266+/ipGyAseIUCj8MT8//7n21sOavntK4KE/FHdPsVtbdTcJTJ8+/aOLFy+ug98RAIHNadu2bdETJkwwB4t4mB5PT89f2Gz2TFRYYWNBwAaB1/Dw8GUnTpzYmpeXFxQWFlZ0p/pDkLo//vhD9P3337NEIhG426mzs7N/aGhoeFKpVJ53dXX9Uy6Xf4wbAd6uQrl0IAf+pgcaoIO+yH2E4DD9ZhRBX/otPloOY33xNzabLWOz2Y1qtdoMWAN4YTKZqgwGA1Ov14Ol6FWpVAogkpdQKFzI4/GiBAKBkc1mg2vjhxcuXOiQG93D1O8PU108PT03sNnsd9CaCT5BaaIULLm7u7v39evXLeZCheBsXl5ecvoYgzFF0TioTSZTw4wZM8Z/9tlnGR2Qg8MTTzzRp7q62syPB/nSlRS8xICxKZfLN8nl8tctLSM2NnYD0CZA+9GSHvIHADgnJ8ehNZ7HESNG7M3LyzPTVuBBBOoA/7aUN3HcuHEj09PTT0dGRq7S6XQHFixYwJ83b17j/XSz9/X1BZ4/FpfLBQ5Gks1mE7iOoocEjA1Yp+DfAQEBK27evDktPj5+xsiRI3krVqyoIghC01LmkZGRZxsaGobT3UZRqSRJsjQ0NPRfSUlJX1naV3dZA538/f0bkOIA+gHq6uLi8t/09PTp95L3o/ju+PHjp6Snpx+A/qPcMJu9OuCg5Orqmnfr1q3w9rbt1KlTfjNnzix1dnZuDljT0ooH88S5BGvB7Nmzx37yySd/tac8Dofzsqur65dCoZAHVmNwOQOf9vb2dcXFxe7tycua1iqBh00CQNcwYMCAp4cPH169Z8+eAQKB4AtYv2CMw74DD4IeAoFArtVqHZRKZRGXy6144403Fi9fvvx2W20C3dDb2/tPrVY7wNnZmQ9gGYInNjY2TeXl5QJ6HhDw1dXVVQZzF4JDIWCMF8y4D+BajtbP6NFA975B/RIvmBCQRitDyMPBwcEMisCDQBJy4XO53O9LS0u71KMRArs1NjbOgL0CLWPRzd3SvRvqTgXKBcJoi3Wlln0HALLJZPIFegoMXkjl3RzQGeQL6dLS0swB/jrj+emnn0adO3cudNeuXZc9PDyucblcGXCrVldXT2MwGPmdUcbYsWNfz8rKWsRgMALphiAIWEO77Ozstubk5DwUsXM6o83dNY/IyMiTSqVyFJ7xaBcC2qKiIps7tfvTTz+dsH///k+Bvg7Gd0hIyMGDBw+u7goZQYDgoKCgzIaGBgUVYwWwqhD0vsJ1COcWtAONRZCqDa2Y6TgCcicjhRC8D+vGjBkzenz44YdAq2O2Ir7T4+XldcZgMCTAug7lwXiXy+UFSqUyFNIPHDjw4+LiYjO9F1Le4fqPZwk4p5WXl3/QFTJrmecLL7zQ69ixYxloiAdzVqFQpMjl8gGtlQ9BAWGPQZAc6g6B8saMGbP6hx9++PJ+1N1axsMvASt4/PD30WNVw+XLl/vt3bv3Tz6f3wOVUfh0dHR85caNG/9+GIURFBT0i1KpFDk4OLhotdoesNjSARvYnKKjo1+6fv36jpSUlJ5+fn5mjthnnnlm0sWLF2URERGu9fX1w2QyGViRNlv7ohsepMUbV9iwkGeZTgHRUglAMBjlhco+5gPfwyYL+aGcqXekfD4/T6PRPAFpuVwuuGBm6fV6llarZWq12nqpVArWcBdDQkJ22tracqZMmbJn/fr1zbx8D2Mfdfc68fn8lf7+/qOlUmkibvqgAMDBjslk3s7Pz3+aIIiStuSgVCp7BgcHn2ez2Q5orUoPiubk5LQtMzNzaVv53Ol3sBzx8vLay2az49FKCF0fkRoFFByoPyh5arU6WyqVmtcBS57BgwdvKC0tfYduBYUAZFFREQSyuGtgjPj4+L0lJSWzYE6h1RAC2SUlJRbtk6NHjx5648aNJAaDUWM0Gj0pK4zcUaNGvb19+/bLBEFUWtKOe03z4osvDjhy5MgUHo83l8PhmAOWIRcgXibRrYcwQjv0s6Oj484DBw6sioqK+oesevbsuVIikQCFibl6qJAajcZD5eXlk++1zvA+SZLCqKiotIaGhjA8CMA4EQgEF3Jzc8czGAxZZ5TzKORBkiQnISFhY3Fx8WoczxgQEQAhnU53qbS0dHB727Jp06Y+mzdvvo4WRPQLIrwMoLtdwthBDnGYm2VlZb4EQVS0p9wePXrcaGpq6gmWRQAewyc8VVVVFs2r9pRlTWuVwP2UwPz58yckJSV9YjQa7Tgcjg9Gp4c6wN9odQzzyNnZeT3EnGhPYGrgnwwNDT1IkiRYBY9XqVRm+ij0EGOz2U2lpaUtwWPbHj16JEskkljYS9Hajn5BhPMfQWGkNYK8kU8Z9mQsq6WnGXqXUe7t//BWQ85jJpOpi4qKWvD333/v6co+CQkJ2dfU1DQD9RRcL52dnf+8ffv2U5aU/dprr43cu3fvCj6fL8/Pz+9QsFcsJy4ubll5efkcgiDMOjTICOUKaytcLLi6uhbk5OSYQafOfsLCwnbk5eX9y9nZeYeXl9eWW7duHezMMgIDA3/QaDT+BEEMN5lMeh6PB94rTGdn54OjR48+8Pnnn+/rzPKseXW+BMLCwk6qVKpRlN5lPq9S50ltaWnpHcHjzq9F+3KMjIw8Wltbq4T1xd7eXqdSqeYxmcw6g8HghusZGKKgxTKsB3AGggfXKzxnoP4LcxN1HCaT+ZW7u/vlK1eunLuLwYebl5dXOXhjQp7wnkwmW6hQKL7FlgQFBW3QarVmAxY0tsKzuclkqrWxsVlQVFT0R/ta3rHUixYt6nX48OF/gMdqtfqT+vr6VuNXeHp6kigfKJnaDz4vLy9vlSu5Y7W0vvWoSsCqvD+qPdeN6+3s7JxkZ2c3FAEPWHwbGxsL5XJ5p93Ud7b4hgwZ4rZlyxa3WbNm7dPpdD0RBMZbUDhEyGQyAGNLRCLRXoIgTOXl5W+z2WypTqdzQmtHqBcCWPg31hWtQFoq/nSKB9ywcMNE0BhvShH8IQgiW6/XBwkEAh6Xy/2Ey+VKNBoNWy6X59XX16eFhITMCQwMZBw7dux3Ho/30Fl8d3b/dZP8XD08POpAgYL+xgAnFIB63dbW9mp6evqS1toaExPzY1VV1Tx7e3tz4EcEjqjxVOTm5pZ8/fr159srLzgEh4eH/6lQKGLRUoXO4QqAEiiFSFcAnzKZ7HWFQrHJ0rJGjhy5ITs7+x3IB7lVUWksKytrFTweNGjQ3oqKilmoTNMPzpYGzJs8efLQy5cvJyEgB8ol9ANYKrzyyitTV69e3amHuLbk8txzz808depUKEmS7xuNRimbzXZqaZ2O7sUoJwr8OCwSiQquXbu2liTJqPj4+PmlpaXzCYIwW4pCmxBsIEny18rKyplt1cXS3z08PJ4xmUyHYQzTgIkyGJMMBgOA+cfiIUkSvFQKYQ5CHyHfOF5sHDhwIGzAgAEWW5TBpeawYcPg4DKHzWZ7AKiEHirQ9zjucc9BqgkoD62e4W+hUPhXXl7e2HZ0Aj84ODhdpVKFo/sp5PMwBMBtRxusSa0S+IcEli5duuDEiRPhBEEE63S6yQgU08FY+Bv2IZIkJWq1ek1QUNDlzMzMvPaIcurUqdMuX77cHDODpr+Z12E2m60uKSlp5jzGvDdt2uR54MCBaTKZ7HmNRhOLlqJ0/bBlPXBvoMe6oFvtoScdPaAs7pMIlkCbQRYw1wMDAyeeP3/+9/a0tyNpg4OD92k0mhl4EQ15QL2Sk5MdQkNDG9vKs2/fvl9WV1e/bDKZeFBvR0fHXzMzM+9pT8vJyYmZOXPm0/X19Y1Go3ErtdZquFyuDfzt5ORUnZOT491W3e719/z8fF5oaKj2XvNp+T5Jkk4hISELdTrdJKPROCAiImLJmTNnvunscqz5dY0EevfufaG2tnYwznXa2VJbWVn5UILHLSURGRm5srS0NN/f3z9UqVRCnJ9bGo1mHOimqKfieofrE+hTSE1H12tQ/6EMs/4SCoU3QkJC5CdOnFCaHQIAACAASURBVPgYfnv99ddnbt++/U0nJ6cYNN6C9XfSpElBW7duLabXLTAw0GQwGMxUf7heU+toeVhY2LzTp0+f65pe/WeuYHn8xx9/mGkrYG00mUyG8vJyCLR+V6rBKVOmrExOTv4XnFlwL4O1dPDgwSsPHDhgtTq+Hx33iJRhBY8fkY56nKrp6Oh4wcHBYTDdWq6xsfG2TCaLetjlEBUVdXz48OE7Dx069BuCYXhIp996wt8ACmAkVLqlMOUmYm4qHUhuyTGFFBl4wG/BXZnz9ttvL96/f39sSUnJvwIDA7+Uy+UHeTweV6lU6m/fvi0ePny406hRoxzeeustizhPH3bZW+vHAD6tt5VK5Qd4kMJbb0o5TGOz2aaysrL+d5JVaGjoqLq6ul+FQqETvI8ALAB5FB9ZVU1NzTCCINodNT0wMLAQAjZiYA34xMCMGGSHbt0ECo9MJntbKpV+ZGm/jh07dkNWVpbZ8rhlkMfy8vJWwePhw4fvKygomAHyohSt5uCOHQWPkR4G5vi6desSX3rppQcyz1566aX41NTUyWKxeCX0qaOjoxm8Q8tyXGfoVtfwu42NzZ/AP240GsPwcgsABFCeQb6Q1/jx4xN++OGHTlOGe/fuPaqiouIkXoBQoEdJdXU1gMfnLR0Lj3o6kiRDQ0JC8mDewXjEixa8KHR1dU1OT09vlbsOZDB69Og9N27csNdoNFdtbGwWc7lcbwSOcf6BOzsAPujpQqczgjRo0UeNAT2Hw7k0ZcqUrzZt2mSRt0lAQMBNvV4fBeXC2IFxBm7uDQ0NVv3zUR+oj2n9RSJRltFojEaOX7yAgfFNzSet0WjkRUdHTxoxYkTZW2+9ldYRUfn4+OwhSRKsWJtfp/8Nc1Uqlb6mUqkgiOk/ng0bNsz49ttvfyYIgoUeZnRvtpbp0WIXrRDRYhnKQxoIdPdGagvkTqbyz1MoFHYCgeDLdevWXV6yZMl9Wa/9/Pz2abVas+UxXWcuLy/3ao0yKjY29vW0tLRtXl5eCmgjxiyBdU4oFB6bMmXKF5988sk9722LFi0aVVpaapLJZEqgpLtx48b4H3744ffBgwe3GoehI+Plfr9DkmTYhAkTgo8ePdrlHK73u23duTySJEP8/PzSmUymLXoxQHuNRqOmqqrq/weLeUSEAAHEk5KSxFeuXOmhVCrHymSyOK1W68Pj8cwBeJEPGdYxDF4KfyPQDM1EIB25nWH943K5J1ksFgEXJCwWyw7SoVENfN4pJouPj4+RCQGJSLKZqgZkrFari1566aUxn3zySbvPTx3pBjp4TIHYZFlZGXhV7L1bft7e3tU8Hs8T6gtnAJAJtLO+vh4uStt18dmROlvfeXQkYFXeH52+emxqamtr+6uLi8t0UOLw5k6pVN5uaGh46MFj6KS4uLi0oqKiM3w+fzVyHaE7Pnxi5FrajaC5b2HTQiUWFXf4HoFlpJyAz7q6OrOyC+nQQg+sRX19fX9OTk4GjjngHjZzt5Ek6Qwu32Dt/NgMose0oWvXrh2XkpLypFQqFUkkkqkYuAfGHNy4JyUlhT/55JN7c3Jy+tFFFBgYGKNSqZIFAoEDAlUIFMInKBISiaRD+4WPj4/CYDDYYtRfjD4PwBhGQKZbLsGYhrkhl8vbBR5PmjRpw/Xr199By3xKGTbPkcrKylbB49GjR2+5efPmcrSqRcUP5mN5eblF7Z4+ffrQ8+fPmy2PEcCmrEZrN2zYMPH555+/0tqwHDhwIP/y5ctgJdTp85QkSTa0JSIiovjIkSPDBg4cWAj0B3hJgGstpIHvAdzDiwe0OAMlkvqN1Gg0RHh4+NCrV692NkDg6+7uvofD4QxFa2gYJxwOZ11lZeXGx2VakyTpGhgYeFyn0/VHsJduyUJZtcvhO/hdrVYLPD09xwGfHkEQxTweD4KLwliCoEpwCNIRBAHBM9kIFMOnh4fHazdv3vzMx8dHQxAEDy3/6TQySFFC92KB8TJgwIARR44cOdtWn4SEhGTo9fpedMtGcN2ur6+3aF61lb/1d6sE7qcEnJ2dt9va2i5qSQVEAQQNbDb7vI2NTV5paSlwW7Y7mCW2xdXVleRyuRAUGZ7mJtL/pviUL1VUVPwfChsIeuvl5TWQJMnf+Hy+M1rM3U1WsKbg5S6koVsrI7CMexvdKxDW54ULF/bZs2fPOxUVFUBhdF8DlQUEBPyi0WhmIviLl6Ctgcfjxo17PiMj4zsmk6kCuiT6WQO9cfR6vZbJZDa5uro65Obmendi7ALozPsqo/s5P6xlPRoSCAgIqDcYDM5IU4N7f1hY2K6zZ8+++Gi04v/WkiRJmF9cCCbZo0cPcUVFhYHFYnmBnoQGXXgZRvesQOMs9NKFtQ5kgzzJqIfh+QS+FwqF0oKCAjhfm5/g4OAzGo0mAf5GAx7K87OmpKTE637KFALmnTp1ymx5TBkdaEpLS1u9GHByciq2t7cPABkgrgD7RnsCl9/PNlrLenASsCrvD0721pLvLoHn/Pz8dplMJjjsmgFkjUZzvLa29ulHRWhVVVWCqKioUh6PZ468DYsx/T+6VQfysqK7HyrtTCYTQDc7yhL5msFgYENQuqampsrBgwcbkpKSnnlU5GGt5/2TwJQpU+YnJyf/wOVylQRB2KK1ER6qSktLw8aNG6c+duyYmYP3wIEDTyxevPgKpoPxh4EZCYKQNDU1JdfU1EDAMmN7WgGR3wMCAnKamppcUYFBa1dQ4gCQ5vP5FVqt1tZkMjkiRQaC1wAeK5VKiy2Pp0yZYgaPkWMQwS5LwOOJEyf2vnr16gmTyeSO1ggIIFdUVFi0T86ePXvouXPnkpAvDNvBYrGq33333UkvvPBCSmvyE4lEP2i12vnwPo/HK0hMTHw6Pz/f/uzZszfvFMSuPX3RMu3ChQujDh8+fAUsT5BOAA/QUD669EG/YTvwO1tb29O3b9+e0loAwnupW2Rk5HqpVPo+KO5QPgV2qtasWZO4YsWKC/eS96P07tNPPz05JSXloI2NjRaBXag/jEsKMDY3By8R8aCDgDLMZ7S4wX6EuQEPjHGBQLArOzv7RaCUEYlEFWwKfcH+9vPzO1xWVhZDEEQQWuTT34f5CxdSIpEodPbs2cZly5b9w32TkrVLcHDwFa1WG4J5QL0APBaJROqsrKz/43L/KPWRta6PjwQgkOzq1asDjx49+qlKpRqD8w51VABy1Wr1DT8/vz8yMjLMQZ87+vj6+op1Op0bPega5kUHj2FN9vLyupqRkfHE3cpyd3f/jcfjTcL14W7Wx9gODI5L0cvksNlssKK+JZFIjjg5Ob3MZDK59fX1uwQCQR93d/eni4uLgx+UYQJJkvyQkJAjWq32SbrnDPRFZWVlq5bHcLHm7Oyc4eDg4EeP/YFeNiAnhUJhvuCmuFRramtr7ysA1NHxY33v0ZNAjx49PD08PEQ2NjamxsZGnYuLC5fD4egOHjzYJbSBoaGhEplM5oKWuCAxWANcXFxSMjMzWw2q9iCkCwYQ4eHh/1ar1U1Lly7dkZSUxB05ciRz9erVwAdf01adhgwZsvT27dtTGxsbbzo7O7/C5XJNJEmCQsRD7y68oMd/o4ckeg+jwRdcmIGsHBwcfsvOzp5CK5vt6+ur02q1BHoVU3q1orq6epRer2/1DNBWG9rz+6RJk3pdunTJDB5TgHdTSUnJP/jx6flFRET81dDQMAbWUVjvQAZgMFJRUcEhCOJ/wZGsj1UClAQsOhRbpWWVwH2WQIS/v3+mwWCA20Pz4VitVp8Qi8WJ97ke91RccXFxwNChQ09qNJpQBM/Qig82FKSugN/A1VEul5tdaths9rampiY4VJ8hSTImODiYef78+S6JantPDbS+/NBKYMyYMc9funRprVAojIQxB4oAgD1AWQDjjM/nZ507d26UQqEImzRpUrJUKm1wcHBwhtt0AKbQOpHP579XUFCwob0NBXfGIUOGvFVeXh6v0WiCYFyjOzzk1dTUVO3g4KDOz89/KiYm5pOamppJ4F6GhziYH42NjR0CjzFgBt3qvy3aCqhTcHAwAN3haDGA7nyWBvaaP3/+0FOnTv0DPKaUtob33ntvwnPPPXexNTmKRKJ/kyS5GIFBBP/Gjh0b8/PPP2e1tw/aSn/y5MmRr7322sy6urrnISAmBlqkK9IY2BD6BfqHAg/Lfvzxx9kjRoxotT1tlX+X391FItEuo9E4DoMMIXd0bGzsxOPHj3c5h2YH693prx07dqzvsmXL1qvV6qFcLtdsQQwPjClQ8GGc49xGUBfmGQBK6K2Cc47OYwppFAqFYerUqc9t37795+Dg4EylUhmDh0iYe7AfFRYWEgsWLBj6xx9/JGHgLwxkiIG4oA5UPQptbW23FRQU/Prqq6+O2LJlizlIlqen524Oh/MscqPCd5SFJiMqKmpvUlLSnE4XnDVDqwS6QAKrVq0K++9///sXm80OxItJBFphvxQIBIdLS0sndULRXv7+/qeMRmMUfd60zBfn0cSJE1/ftWvXXWMDjBw58qOsrKx1cNGD++ud6ohlIYAC81osFrO6whOmE2QE66B9TEzMf6VS6Wj0UMR1D9YwC8BjRkxMzNrq6upNbDa7lsPheKDXErQd1kB4kLqHwWDkFRcXh3dG3a15WCXQUgK2tra/CIXCmZSxkInNZjP1en21VCrtEm7sqVOnvpmUlPQx7uXodcfj8c7n5eUNfdh66NixY4OWLl16kaJUM59RQB8RCoXHqSCXUkvr3L9//30lJSUZLi4uY5VK5VCdTmdksVgs9IDEczoafNHPLrC2wLoPZykAkW1tbWdrtdpbxcXFNxobG8N79OiRg2sorkvwjtFo/LumpuZJS+t4r+kAPL58+XIGzbhAX1pa2pvBYNy+Q97MwMDAPwwGQyL9chLaV1hY6GZvby+51/pY3+9eErCCx92rP7tLa1gBAQEKvV5v1t5gg9DpdBDI67lHrYEZGRlhc+bM+UsqlQYiEI4uIbCxIE8bbkjPPPPMoh07dux41Nppre/DJ4Ho6OjJEokEeK6bwSQYZ6hMaDSa87a2tlFNTU3O6KIFYxPScDicJqPReMPDw+Nqamrq8va2LiEhYUlhYeEqyEej0USjpT1aP+l0uiKwAnB3d08fOnToz7dv356NFBtYP6lUuk6hUFhMVQC0FRkZGe9g8D3kAIf8SktLW6WtgPZFRkbmKpXKMASdETitrq62aJ9E8BjpFtCCE+T/2muvPf3yyy8fb02OIpHoG4PB8DIcWtGFGCyfxo8fH/X999/fSeFrb7fcMf37778/88CBA+ENDQ3vgUIO5UMboA5Qd7zo4nA4EFn9d0dHx9pr164t7ZTCW2Ti6+s7RKvVJuNlG7pLczicEwRBPF9aWlrdFeU+rHlGRUX9Sy6Xr4SxCP2AlvvUAdMMIiNHN7QBXU8puhTzb9CP+G/4G8DlYcOGPXXgwAEzT6Wbm9slNps9EKxs8LAEczE/P58gSdLTz8/vXwwGYyqbzebghSeUi/MLXd0BcLG1tT2r1+sTuFzuFoFAwBSLxaP4fH4EWLDAuML1BeogFovhgtRMrWR9rBJ42CUAFvr+/v77DQbDILDSR2s0mFtCofCngoIC4GW/58ff3/9DgiDeQrdhmDN3emAONjY2Nslksrtak+F7AwYMeK20tHQKm82GgEl3zY8COcxzFbwDbG1tN5aUlNyTFfU9C+QuGQQFBR3R6/XDAERGl3Ok04DPioqKtiyPzTn37t17hUQi2YyAD3ocwd6HYDvF+55XXl5uBY+7qkMf83y9vLzkbDbbPJbxsl4qlaoXL1788vvvv/9TV4jH29ubRMtUioYB9IP6JUuWvLhu3brDXVFmR/N866234n744YcUmJ9gyIBxO6Dezs7OEwsKCtptWHDq1Kn4Tz/9NDYtLU3s5uY2TKVSTdXr9RqhUOgL5wjQuxBUh0/QW9AaGeQGaeBiXalUZjk4OJwmCOIptVodDvoT6NKor1GBU8/W1dWN6Gj72/seHTyGekB9Gxsbj0ml0vEt85o0adLMa9eu7QBPZ5CtVCo1Wx97eHjsuHbt2itWy+P2Sr/7p7foUNz9xWBt4UMmgeFeXl6nWCwWGzmJNBpNU11dXZtK8kPWDnN1SJIM2rBhg2DLli1ZsDCDcoCbDh7C0eXOUhf5h7Gd1jo9fBJ48sknp9y8efMAAppQQ5xT8DcGREBgB5QjeODw5erq+vetW7dmAnVFe1r24Ycf+m/btu2ayWQyu92iAoaHM7Vanf7mm2/OXrNmTQ7k27dv38OVlZXP0F10oY5SqXRbY2OjxSDlqFGjNuTm5pppK5CnFakYysrK2gSPfXx8cm1sbMKA7xctDyAvS8FjoK1ISkpKQvdflCMol8uXL5/46quvtqrcOjg4fGRnZ7cOD8AgAwDduho8xr7dvHlzn2+++eZ1qVQ6HS8ToC1ojQWuyQaDocbLy+vI9evXF7dnTFia9uOPPx73448/fgmuiSRJRuNlQ2ho6JvJycmfWJpPd0kH3MceHh4HCYIYCpz2cGDCS0i0jIfxAn+jxXrL+UbnAIe/Y2Jixp44ceIvlFFERMQltVo9EMFg6HtYF4qKilA/ZLm4uCSzWKxBCBSj6zvMDwywhRYruKchEN2SixT+DZciHeVQ7y59a23HoyMB4MV1dXWt4HK5jiwWC+ibzFZqPB7ves+ePVcdPHjwGkEQTffSIoFAEOvk5LTbxsbGT6vV2qPVGt3qjZ4//C6TyZrkcnmberFKpfIKDQ2twnlL5/hFAwa0ZMY5TlHd1JeUlMQtXrz4qe3bt2+9l/Z15rv+/v5parU6ViAQqAmCEEB70FoYPuHfYrHYIvAY6rVv377+b7zxxosKheIlAE3woVNQGQyG7MrKyh6d2Q5rXlYJoAR8fX1JDOgG32HMCTc3t0MZGRnAJd7pj7+/P4l0UgB2ot4bExOz/dixY12i43W0EdOmTYtLSkpKgTrSL7rhzOLo6DgzLy/v147mDe8BBc7evXvd33jjjR8EAgHQRK6FvEHHgfMRAPrwH3poIYc8XrRBnTAoMOo+aMlsMpnqKysrIxgMRrvOUvfSnoSEhF7Z2dlm2gr0yOBwOJeLi4sHtcw3MDBwmUaj+QovzCA9tDU+Pn7Eb7/91mZci3upp/XdR1MCVvD40ey37l7rOE9PzwscDge4dszgBYCtj/phc+7cueEnTpzIQQAZ3Y5B0YWNBzZvnU5XK5FIPLt7B1vb13USIEkSTz/GDRs2+H/zzTe5CPDggRRKR9AJFVU4WCIXMUmSZWKx2L8DtXRwdnYus7W1tacsmJHqwAxIEQSxvri4+GO6K2zv3r2Bz3wsAr4IMkul0l0KhcLiwB1jxozZkJ2d/Q62C0EsWEMsoa3w9PTMtbOzCwOLKwys0VHwGIE05J999dVX2wSPbW1t33V2dn5Xp9MRCKTDGrFgwYLIjRs3moH2tp7Lly/3WbNmzcqLFy8+S5KkTUe5kv38/EoMBoM/HKQpmhNz0QBms9nsL2pqata0VZeO/u7n5/e6Tqf7BHm3oQ+Cg4PfPX/+/PsdzfNRf8/Hx6dCo9GIeDwecM+x0ZIY90cEiDFQI84hnNt6vb5SrVavUCqVB1rKIiQk5KJGoxlEvyiAOdSSrsXNzS3LxsYmGg5LcMGCIDOkxUsnBPsRdEGwCq0nsX4AgstkMqv++agPzMeo/hEREWtkMtlnFGhs1kthXLu4uLyZnp5+TxdbJEmGBAUFXdHpdOVMJrM3WrjRL35airo94DG826NHj5F1dXX/FQgETmhdSwXca6aUgjyRigP+puJwkCwWi3j11VefWbFixZEH3eURERFX6+rq+qOnEp1iAtYioVCo12q1nEOHDnn369ev3Z4q7u7uEOAznMlkMtlsNhfWLIIg9ARBcFxcXPZlZmbOetAysJb/8Ehg9OjRwpMnT6ri4uKOlJWVjTcajQUmk+lrgiDUEonkW0trCkAuUsegBwDoQDweb19+fn6XjDmRSESihxzovDj/nZycIID0Ckvrfj/SAXh87ty5FJAJXkijV5yDg0Or4DHwJQM+TBCERXFb4uLi3k1JSdnp5+dXCWUgqIpxP1Bm0G469z3qOegJgb/pdDp1VVXVNAaD0ar3YWfKccyYMb0yMzMzoF/RMMDW1vZKXl7ewJblxMXFvVdZWfkuXlRCesApPvvss5GTJ08+05n1subVPSRgVd67Rz92t1Y4eXp6VnE4HAA/ug14DJ00fPjwfmlpaaednJwc4N9oJYk8rY6Ojl/OmjXrF4lEIti8eXMmQRAW8zh1t0HwOLeHJEkvoBLIz8833r59m1Fc/L9YVMCzhQ8c7BobG4mqqqrGcePG8QsKCuBW/ImbN29uBss+5EPF2286lxXkQXc9R2tZuKRhsViFNTU1Ie2V/59//hnw7LPPFoPSgaAVjnE+n29sbGyscHd3n3v79u1/BD1rBTz+VqFQLLS0HpMnT37/+vXr69EaEtcOeN8S8FgkEuXyeLwwkAEClzAvLbU8BtqK06dPJ0F5qDyCMgmWCitXrpy4dOnSVi2PeTzeYnd39y9MJhMf3wdltVevXoNPnjx5yUI5MP39/b+0t7dnNjQ0TA0ODp6XnJycyWAwai18vzmZp6cnCWPMxcXF/B1Ff3C+vLy8S/nwvLy8VpAkuRkPM9SB6kxJScl8BoNR0d52dJf08fHx/71w4cIeHx+f3QwGw54kSZW9vf01nU7nqtFoPHQ6HeAd8D8vFouVpVQq8wiCcI2Ojq46f/787DvJAdYZPz+/v41Go5kbHWkv7nZZ6+XllUEQBLjXBuv1ehH9HeRipns24FzAT7Rygvxramqs+md3GZzdvB1geSwSiWrZbLYQxjlelsAaZWtru+f27dsLCIL4n9tOOx6SJL0h8KiXlxfQtJkt3PCgT1ElNAMlLbOFudrQ0HBJqVQOtqTIjz76KGHHjh0bDQZDGJvNNgPISMsAc5ZuVYdWjziXWSzWhW+//XbOqFGjyiwpq6vSxMfHv5eXl/cMn8/vjZfEeOkMawrU19nZ+ZPGxka7mzdvvm9nZyfuaF1IkuwVFRX1fUVFBXCZ7oyMjATuzydSUlLe7Gie1ve6lwQqKyt9e/fuXYYgIbQO/uZwOFXR0dHvHDlyZD9BEApLWh0SElKp1WphPTDPRRzXTCbz76KiosldEaA4MjIyTy6XhyJNBs269kBhYeFzBEGoLKn7/UgDtBXfffddCp3+EdYwat2cUlpa+tvd6hEfH79aKpX2FYlEWwiC4Pr6+nJ27txZQhBE0d3eefrpp50uX758g8/n+0A5GEgbqd3gPbQ+xktxBJph/UTjMBgP1DqbWV5ePoYgiHbr4h2R74wZM6KTkpKy0LME6hAUFLTr4sWL/zDImTZt2tMpKSnH4HesPwUiry0vL/+8I2Vb3+n+ErAq792/jx/JFnp7e6tYLFaz/xhYvMXFxUX9+eefXcb9eb8ENXjw4IRbt24d8/f3PyKTyWbCgo2clrBBwWYICznwixYXF8NtJUSEtT6PqASKi4sj1qxZ82RhYSE7IyMDou1eTkhIGFlZWdnbZDIZ0cWJ4sImIyIimHV1dU9pNJonQTmB/5BrFEFFFAVlQSTncDgO1JgxA58UxxZY4TQfdO8kPrxpRm5Uk8l0GaICt1dpXL16dd+ff/75BJ/Pd8FDKQbXokDrwrKysmEMBqOyZT06CzyeM2fOmxcuXPgY5IBAOYJhFRUVbdJW+Pr6goV2GF1xBzkGBQUNvHjx4pW2hh8EF/vrr7+awWNID30KgIAl4DGHw3ne3d39KyaTaYuWo1Rgjt05OTkAnLb5xMbG9igtLb0FFAe4jnC53P+Ul5e/3ObLLRIMGDDgt5KSkkloRQqfHA7nUkFBgUVgRXvLo6WP8PPz+wUs8JCaQafTyWtqaoAvLu0e8u0Wr65atWrC6dOnxxYWFl5VqVTfQ1w6YH/hcrk8JyenRl9f38FnzpzZZkmQk/79+++srq42HybooC+sObW1tTYMBkN7J6ENGzZsU3Fx8VoMWoORxWG+0NcotM5Et0n4jcPhnHN3d89LSUlZ1C06xNqIbi8B8OIYOXLk5urq6h5NTU1DkVIIQSN7e/sfPT09b5w9exb4wdt8SJJ0iYiImK7VascZDAa+yWRKQPdimDMYoBKNCu6UIcyl+vr6T1QqlcVg5ty5c/ucPHnyIJfLDUCqNNwrvby8thYXF0/ncrnusGch+AFrAVjeOTg4/J6WljYbLCrbbGAXJNi3b1/YO++8M0Wv1680GAxuGNgW9jlKfzb5+vp+uXz58r9mz559qguqYM3SKoF/SAAulXr06HFIKpWCztxsoYoxGxYvXjxo7dq1ly0RW0xMzBCxWAz0UObk6C0I+mhsbOzqY8eOWbS2WFIWpvnggw+Ct2/fXgD/xvgS0A6Y/0899dSzW7duNQe+7cLH2cfHZ4Gnp6fe39+f6ebmVrx9+/ZDdypv7969A998881LON9BLpRhTFZ5eTlcjt+8Wz379eu3sqam5l+wllFnnhJPT8+SGzduvEwQRO7d3nv66aeDMjMzF3O53OkGg8EP0tHPFwi2Im0OrNuwVkIdKUMc83kMYz0EBgauuXTp0hddKM/mrGNiYmaKxeJfEDzWarUasVj8vyigtMfHx2eyXq8/CF8B/kDF0CiPj4+fu3fv3uT7UVdrGY+eBKzg8aPXZ49FjQE8ZrPZZi4zWMzATTYgIOBSWlpaVwMX90W+L7zwQnxKSsobnp6ex2/durXNzs7O7CKILoO4STEYjHPV1dUJ96VS1kI6LIGEhIT/VFVVCevr60nIBDZs+M/R0dGoUChidDpdLKX0FIpEouTa2trROp1OBGkRbKFTHWBF6FbDCPS2BJAhLbpLIZchWi+gQoDv0vhrmy2cQOExGo1g+fRjZWXlRwRB1LRHEOvXr++1K3vrDgAAIABJREFUY8eOPwiCEEFeoKCh+zooUiNGjJh09uxZeWlp6R25szoLPJ43b96yM2fObCZJkoWgMawdIJPKyso2wePAwMBcsMqiyx4O0MHBwR9cvHjxnbZkcjfwGGSydOnSiatWrWoroMcYb2/v3XB4R+tp+HRwcCBzc3OZbZUPv48ZMyYqPT39Jij/2A8EQdTLZLJnGxsbzQHS2vHY+vj4HOFwOAk4rlgsVklhYeEzDAbjRjvyaXfS0NDQPXq9fg72o0ajIT09PS9lZGSMtdSSp92FPoYv9OjR42ulUrkU5YyWwbBOBAUF7UtKSrqju+zFixd7f/75571KS0sN1dXVP3l4eHzb0NAwh8lkmvfsO61rkCdltVNeXFzcEyyYH0ORW5v8CEsgNjZ2mUQi+QqtgqEpuLcCqFBTUzPHy8trHJfLNcLeh5dfVKBKplQqzdVoNMUeHh4LWCzWMBonphkIwcBG8DcCHXSqqZaik8lk4xUKxTFLRbpu3bqYHTt2HObz+eYAzmh5DPWrq6sjFi5cOCwjI8NTLpe/olKphkDb8DIa9jEmk5lcVFQEl8D39SFJMiAkJOR4Y2NjJAaUxUBfUHeo24IFC8auX7++mcv9vlbQWthjK4Fhw4aNys7OPgnjEvReAA0pAwqTn5/f0dTU1OmWeCWQJOnu6+tbi8ZEuIfCHHV2dn715s2bX7Ul5OHDhy8qLCwcbqAmNui/sOc6OzsL8vLyprR8/4svvojdvHlzGhor4IUMrA19+/ad99tvv3VJoD6oh7e39xo+nz9BrVYPgfIoHmNFQEDAf5OTkxe0rCtJkk7R0dE7GxoapqBhCsjb3d19e2pqaqv8zKNGjZqWk5Ozn2ofqVKpsjkcTo/Bgwe/cuDAgX+3JteNGzdOSktLC7x+/fpbOp3OGfsFAWG6lyIGyEPuaPTupLz2LlVXVz/NYDBkbfVjZ/weERFRK5PJ3PEio6mpSVNXV/cP8JgkSbugoKCrOp0uAsYsXlzI5fIvGxsbV3ZGPax5dE8JWMHj7tmvj3yrRCKRCg+isBADD6mPj4/y5s2bdo9846gGXL16NWru3LmXZDIZuCCbFWA8lOAmBN8rFIpcHx+fU1lZWcu6S9sftXZs3Lhx2u7duz8Vi8VEfX39HIFAME8oFI7g8Xh6koSYE6ZodKPEIHF4OEPrO6SGwAMjHjzRRRTTYUAG+J3+G/wbN3dUYFCO8C4cVgHsBEUF/sbAWfBvLIsOVFNcfsh9rK+urn5Nq9V+2Z6+IUnSTSQSFRkMBlt060LAFvKB8Wxra5uelZXV5275dhZ4PGfOnHfOnz+/AYFOvHiyFDwOCQnJbWpqCqMf1kF2vr6+WdeuXYtpSy4IHtPBfbRMWLJkycS1a9e2BR5He3l5HeXz+QGg8KMrnIODAyMnJ8fSvdpeJBLtZDAY06G+0BYqQNl2iUTSrgAoY8eO7ZGSknILqFKQ602n02kkEslqrVbbqsLdlqza+D3I29v7Vy6X2w/7EvoB5kJRUZGPQCD4P9br91jeY/u6r6/v1wwGwwwe4/qD6waHw5EXFRX9f56cu0jpxx9/DJs/f35eQEDAEVtb2zSxWPwurnV4IQb9SFkf701JSfkgICCgyJID9WPbMdaGP5QScHd3X8NisT6DuYLeHRQPvNlaT6/Xq0wmk5nagv7Q5oMRAuuZTKb/cTtRD+4ZyEWMtBgIkN5JGJDWy8vL69q1a+267LWxsXnbzc3tfSaTSUA5ULZSqbzQ2Ng4BMvx8/Pb19TUNAM94RBUAiOHoqKi3aGhobKcnJxX71cnfffddz3Wr19/C+oLcoZ6wZkAdCXYKxMTEyfu3r27rf31flXXWs5jJIH33ntv3L59+8ALx02j0UQisEkFnCyprKwMtFQc8fHxrxQVFW3F+YbgI4vFUn788ccj5s6de621vPr27bu3pqZmFur/MDdg74V5UlhY+H90SJIkiT59+qyvqanZQNFtmPdpisLm04KCgrfB2NbS+rcznb+/v3+qyWRyReASynV1dd2WmZl5x0DZ4eHhL8tksm+gfXjRFhgY+OmZM2feaKVsgZub21dcLncBUvlBeQDyu7m5Lc3KytrWWr3hjOPt7T3ZZDJtB11cJpOZdWrw6qQsjHNqampG+/r6/pvFYo1D+hzgZIe1FdYsir7uCGV40U4xdSx5eHg4CfFKsM1KpVJTX1/f0vKY6+npqUVPF+rMWl1TUxMArBwdK9n61uMgAUsPpI+DLKxtfIgkAOAx0FZgAAHgcPXw8JDn5OS0eZh9iJrRZlVIkowMDQ29plAouHw+nwMvII8SAsj4nbe396epqakb7jWqd5uV6qYJSJIE6033Q4cOmbZv386IiYlhDBo0CCxLgVe2MSoqqlEikXD0er1cr9f/zWKxxnA4HCEd9MU+wUMd9hVyf4KihkAXiJHGW9bMJ4ogMwIrLcVNP0jSD5d062E8ZOJ3oCSCskK5HDVnSbl2GQiCkBmNRmcWiwXRft0RIIVPUDDgXb1ev00sFt9RabvL4dUxODhYCnMTrawwHdSLCvpjqqio+J8f3l2ezgKPZ82atQEshBFwpAcfscTyOCwsLFepVAIfZDNoD3kFBgZeunz5cpseD4sWLRp67NixJOg/7Ad4Hw66y5cvn7Bq1aqjbUytIE9PzxNCoTAEXd4wcEVeXp5Fe3Xfvn17lpWV3YD+hD6gDg5FhYWFkzpiLTxx4sS5KSkpP0FelCtzSVVV1UQGgwE8yl3yBAQEvNnU1PQxuv9hcJSEhIRRu3fvPt0lhT6mmUZFRX0tlUqXstlscyA+pJeAcdPU1CRtaGjw7AjIm52d3TMxMfGKQqFQcrlcAvbuzMzMfgwGw2pt/JiOte7Q7KeeempRenr6dtQJYK9veWlK39fp+3RL6368sAG54EVnS68iepqWugDM1b59+9ofOXLEIk5VuvxFIpGExWK5QLmgy4AO0NDQ4EcQRDkt3djg4ODjyMGMltFMJtOo1WrTZ8yYsXXz5s0/dnW/QrArPz8/PegTANjDBTnsjwDkAHAfEhLyTHJy8gMP5NfVcrDmf2cJkCRpKxaLhQqFggwJCdE99dRTr7JYLObRo0ffvV8yi4iIeFej0byHlxugjyOPOKwBlvL7z5gxY+zFixePt1xDYK6HhITMTE5O/rW1No0YMWJ3Xl7es3jZj+sJ6FDFxcV31CH79+8/XSwW/4o6O9QbwcQPP/yw1/z587vMyywoKKhIr9cHorcSzGtXV1dGfn7+HesaHBy8UKFQ7ID6oVeEj4/PV8nJyXe9yMrOzg5LTEzMRVAcPkG35PF43+fn57/QnjESEBAAlkLm9RpkCv1MkmSmWCzujfkEBwdX1dfXc3g8nj3wK0N60Mf5fH5qdnY26M73xfghJCQELKzNZxH4T6FQaBoaGv4BHkN7QOag28MnyFUikexTqVRdEqCxPbK2pn24JWDRgfThboK1dt1RAkBbweFwBGh5CQqjQCAA1/duBR5j3wUEBMxXq9W72Gy2GWjDAwlskNB2uOXk8/nJKpUqysvL651Lly51peXfIzuk0tLSBn766aeOKSkpDaGhoS5sNpukLIENEokkoaKi4k04cNABXDpYC4oTKBbwOx6s0PUUhQJ9QgdfEVCGgyS+B3ngwRFdwRFIRP5iyAP6GYFCDFgDih9s4hjAAMFIGAfIS4qgMZ0XjSRJnUAguKnT6fxNJpMLZQFxis/n/1VQULCVx+O9qtVqPwsICEgDGg3kskVlSK/Xb62rq7PYuj0sLAyUER4EyENeRKgjPBR4Wrphw4Y+L774YkNrAyo2NvZ4VVXVWJAFtgvaLJPJ2hUwb86cOc3gMR7U0QrakoB5QUFBuTqdLgwVd6gL9Gltba1F++SECROGpqamJmGfQJtBLkKhkHzttdcSFy1adLKtiRUSEpKi0WjiUMFFeVZVVVlUB4ip6OPjs4sgiMkwfihXQBhj7bY8hrpOnz59/sWLF3/AsULxve0rLy+fA4bxbbWnI7+PHTt23Y0bNz5CaxQMKjpp0qSntm7d2l7qjY5U4bF5p1evXl9XVVUtdXR0rG5qavKChqMbOIzdiIiIz86ePfvaYyOQ/8fed4BHUX1v72xPspuyu9n0HhISCBA6QcCggIB0pHcQkSqoKCgoKBZQUSkKiCJSROQn0qRDaKEEkpBGCul9U7f3+Z6z/z18QyTZTUgwwM7z8GzYnblz77l35p773ve8x9ZQmwUsWMDHx2eBwWDYbAaKdFwul4WSY9QcA9S5DOdETEiFocS4WQPfozYmbl4i+ITzEbIQ4Z2OPgRIZNy8efN4YzstODi4UqFQCCisNBNoUzfCxcHB4Tifz38FMnHihqgZaLjOYrE+Xr9+/Z1x48ZJGnv/xp4vFotJbDdqeIJd1Gr1P2VlZVMIgmjQx2js/WznN90CJEmGREdHR168eLFBoLPpd3j4ysDAwM1KpRKeSdMzpFarlWKxOCUtLW1Mnc2Q5rrlv8p57733xu3du3e7wWBwgnFprgduuNNcXFw2p6amWvStMzMzOw8ePBgY9N6Y7wR9OHjmS0pKgMxSr+Z4ZGTk/vLy8gnIyoVrALgEP7KgoOCRPuTx48cj3nnnnT1qtboDRrxBA+F98/fff4dERkZmtpDhXAMCAhKMRqMnFZA1RwrW5++6BwcH71Wr1f1x3abRaFRMJnNeUVERJBJ+5MHhcAY6OTmd5HK5BK79wM9xcXHZmJaWtpwgCIvsah6Pt4rH483ncDiQY8K0VkFmcWBg4IGrV69OoN48ODh4i16vn48RXXBfV1fXTxMTE1e1kD0fKjYwMNCU8BrnD2Ae19bWPgCPSZL0cXd3z4fxgRuEIF8oEAgOJicn/0s25EnU2XaPp8cC1i5In54W2Wr6TFjAw8NDDqxPdMBh8mOz2bWFhYXPJHgMnfbiiy9OTk9P30MQhI5OpwMD9gGjE/VL4TzYTfTx8Zk3aNCgfevXr2806+RpHiCgZzty5Mg38vLyxKmpqfGhoaFharXaxJhzcHBQq9XqD2UymZNWq61iMpkCdDAQ0KvL5KnL9EGgF4Fb1LOC79GhospAUJNb4DlUcBmT2GGYFNwPQVLzbrvB3t5+v0KhmALlwuITysF/CEJjOUajEWQyjjOZzCStVkvgeUwmky6Xywurq6uPeHh4dBcIBN0DAgJYx44de6dufy9btizkt99+S4e6Y/iXmTHdKPBYIBCU8Xg8MZSPYekU1kL61atXh/n4+Fh0PKngMdUpawp4fOXKldXYD9S+tIZ5/Cjw2KxjCSHGFrNO1wWPoc/hegDXQfN4yZIlDYbVurq6jmWz2dvpdLoLbjQgi72kpMTauRpkK6CM8VRAQqfTbSorK1vc2Gf/lVdemZ6cnLwLHVAzq7tq0aJFE957770WSUoUFxfXY9SoUb/p9fo28KwgK2X48OGDt27datO0bGwnNnB+UFDQJp1OtxAziONGmXnukcB7thlvZyvKZoFnwgITJkxYEBsbG6bRaAbw+fwUpVI5jCAIJs5fuNkG/6dKT2GyJQSEzJr2J6uqql4JCwt7v6CgAMrpjfJT4A/gMwk+IEpeoRyRRCLJlclkVofFo/H9/f0rdTodRCKZyjdvYGtKSkogSeaDY9KkSW1Onz6dAfXAPAbwI/hFCoVCJ5fLeyiVyviW7NRx48atuHTp0meoI4qsb4VCUebv7//azZs3L7fk/Z/WskmSbNuzZ8+JJSUl7Ly8vA8Jgvg/MfoWPDp06PCKWq3+jiTJ2MzMzBkteCtT0evWrWu/adOm39lsdjsYwyCxBesjZ2dn0LdNSUpKWtvSdcDyfXx8ThiNxsFI9sFn3Sy7WOXm5jYqLS3NYgKynj17flhcXPyJmTBleuaRmEKn0z8rKCj4oL42bd++/dV169btBn1gfG/gGuH111+f/cknn/xc91qSJDuFhIQAIBuOPisAikCycXJy2pmenm5KqNvcR5s2bX5RKBQzqJth+C6qrKys19/t1q3b9tLS0teRIGKOMMwvKCjoSRBEST319A8MDIQIuheQkGEm92iWL1/eZdmyZSnWtE8sFs/jcDg/YFSjub4SX1/f8bdv334op8uQIUMiUlNTIfFzOwRx7ezsrmZmZk4lCCLHmvs9zjm+vr4kJakgPBcPMY9DQkLOVlVVvQR9DefBXCCVSjW1tbUPzQGPUwfbtc+uBaxdkD67FrC1rNVZwNHRcb69vf1mFov1YHyaBedry8rKnlnwGDrinXfeGXrw4MFwjUazHhx0avg7LhzAGQEHiUajxQ4YMGDdnj17Gs08aXWdTqnQvHnzFl+/fn1ARUWFXqlUquzs7HQMBsMJtIUJgnAwGo0vmyUoIPRShCwcqp4VShfU1R601G6qNAQyfil6nSbgF0OWqItCZBBBH0G/gSOLdYBrcOEHf/N4vLNeXl7fFBQUcBUKhWLNmjVXt2/fHl1ZWfl5VVVVe2D2UHerYexPmTJlgI+PD9/e3l7+xhtv3IEkaJba0sDvdqGhod/IZLJ51EzA1jKPg4KCXiktLZ3u7u4+WqPRsJEpjc4qSZK5hYWFwAywykF6FHgMdqyurm4U8xhkK2JjY02yFXCgQ2RmbFhMmFcfeCwQCDrDRoUle48ePbrv9evXY3BBjk47OGegeWwpYV5QUNAOlUo1B9nSZs28RrGfIWghJCTkM6VS+TYy4s1s+E2lpaWNBo979+49vaCgYBeOR2Rb9OvXb86+fft2WrJJU393dXU9QKfTx4HtkJUSGho69dy5cy2d/bupVX4qr3vxxRd/KigomI26rdAIeI9CglpnZ2dtZmYm56lsmK3SNgu0sAVAL/STTz7puXr16oSAgIDrcrm8g4+PD4A7KxHcxc1qeIdhtJLZf4i1s7PLUSqV0qKiolWDBw/u9s8//0BURVc3N7cDXC43EFltsMELcxiCUji3we8KhULC5XJ3FxUV/WuTuKHme3t7g/9gAo8xuo0gCE1paem/gIOwsLD1VVVV70I9oA3g25ijuWrUanVuaWnpiy2Z/NLX19eg1+vpKF9kzgVgKCgoACbnDy3czU9d8T169Pg1JyeH7+TkFKRSqTrU1tbWymSyFl039erV60h6ejqDTqd3d3BwEDk7Ox/T6XTlqampLcpgzMzM9O7Vq9dbfD5/jkqlcsI1kzlMH2ROfsvKypr2JDpx7dq1EZs3b77k7OzsjPMpfOIGUE1NTbmnp+f65OTkrxuqz507d/xGjx59SK/Xd4Hz8BmFdwCsBdq1a7fu4sWLoEX8yMPLyyuJTqebcrBgskt4dtlsdklmZqbnoy6CpHMcDucNuBe8Z2ANAtfD39ZKbjTWxteuXYsYPnx4jIODg4ksgbI4Uqk0XSqVtq2vvMjIyK2QvwNBdXgPgm0WLlzYdtWqVemPuq59+/YDJRLJ/9hstgOuC+A8R0fHr1JTU1dYq+scFhZWWFVVZUoMjiQhg8FQzeFwYhYvXvzD4sWLH0QX9ujRY2Bubu6vTCbTHd5dcF+YB/r27TvuwIEDBxtrr8ae7+HhQVI3G6VSqbampuaBP+fq6nrXwcEhAvocxhXUz9rEjI2ti+38Z88CNvD42evTp75F7u7ul2GHEKUboEEwuSiVyodefk99QxtoQHh4+PrKysp3Ua8IQ7hxEQGJS8yh/bFVVVWv0mi0pypsLzQ0tKampkaq0Wi4NTU1kOzgZzc3t2qDwQCamB50Op2NbGEE48BcdeUaEFjCUCQcKzixI0sFGcZUpjHKSlC7ASUrkHmMzhvuiGMoKXxPEES1TqeT0+l0H5S7MIdCmbSwwPFCxiZo9aWnpwfCUIZsuwRBSOt2P0mSLIFAUM1kMh3QCUYGUnV1dbO+q2fOnDnl7Nmzv6HD1gjmsa+zs/NBLpfb3ayT/KAZyJLOz8/fqtPpFlj7fHbu3Pkh2Qrsu8cBj6EMqkNaXFzcJPAYyggMDBx/9erVPyy1Z9y4cX2vXLkSA44idWyBXV5//fWR77//foPM46ioqG35+flzcYzhYhkW6xKJxOr+792791u5ubkbob7YvwRBfFdYWPiWpTbU/T08PHyGXC7/Bb6HZwI/PT095yYkJEBivhY5eDzeIjs7uw18Pp+DbBiFQmGsqqpyfdredS1ioGYqFN45YWFhtyoqKjrCOwoO2JiEZzs7O9uDIIhGJeNqpmrZirFZ4KmyAEmSomHDhnGOHTsGzDfX6Ojo9Xl5edNgEwYOTEbFZDLLPvzww54zZ86sBpkpsx+hwsYGBQUt1ul035m/N/kPZuLEA3tgGDr4BgKBADZZIYLo/fz8/C+tNRqAxwRBCHB+MGukagsLC/+1WbR3716/pUuX/s/e3r4znA/3hTkN5qWwsLBJ58+f32/tfRt73ujRoyddvnz5NzabbZLNgAO1S11cXE6npaUNamyZz+r5PXr0WJOZmTnfyclJhExVGHdarVbv7OxclJ6eDkmwWuTw9PQ0AVXwD/V2Kysrt86bN++7b775JqNFbmouNCQk5CtI4isUCk1zF266Q13AD2cymb8WFxe3OAsaqtOmTRupVqvlo9QW+C5gD2R36vV6PYvFUoOMWkM2CQwMPKXRaAYiQAoANCSIhCg2ODp16vTZX3/99UgGcmRkZH5lZaUPgs54f4VCkVlSUhJSz31Zfn5+N4xGYyT8jrla4Bl3c3OLT0hIqDfhdUPtCA0N1TKZzK9TUlIAoP3XYWdnt0coFE4GOyGRRSqVGl944YXBx44d+5fM26hRo2bdvHnTRFpAYBzq6uLi8kVSUtJKWCI+6j4LFix49fDhw59rtVpfNpvtiGxntVqt0uv1baurq/OtGaMkSXqPGDFicHJy8nZklmNUqVgsXpiSkvIg+d6kSZMWXr58eRPYEEkQRqPxfHFx8XQajVZozf0e5xyRSEQiEclMximUyWQ+UGb//v03JCcnv4PjEtY50J5Vq1b5LF68uMXr9jjtsl3bOixg9YK0dVTXVovnwQJBQUGX5HJ5H9Q2gxcfvKALCgpAU+iJ6Gi1BjvDTvamTZu20en0XuA8gCMEkx4477DzCQsTnBzgxW8NQNYc7YKFUnJystNbb71FQj1gIQHhYmKxGOplvH37dmB6evoPSqUyBOpIkqQS9KsxlBMZmdAW+IeMHGQQI+MXmayox4TjgMryxQkcQWLcaUXQFkG8uixhKsOYyk6Ge4EzAu3ChRIC9/CbWCy+4+TktNXV1dXu0KFDmx9hzxleXl4/GAwGLtgFDmAfREVFDfj777+tSvYFWlXYLviUSqV7pFLpW4/JNn6oql26dJlfVFS0pTGyFVOmTOl8/Pjxr5ycnKKR/Y5JzXD3H74vLCycQqPR9lo71uqCx3AdlPe44DGGlkH/FRYWPg54vPrq1aufWGoPgMeXL1+OwZBklM2A99i0adNGfvTRRw2Cx7NmzVpw5syZrwiC4OJmCDJoqqqqrJ6rhw0bNuP27du/1FlsH+7bt++MgwcPWp2wbOTIkZ1iYmLiqaHTZmb93zk5OeAAW12WJds94nd7Dw+PNA6H44vPMLz/VqxYEbV06dLYJpRnu6QeCwgEgv0ODg4TkBljMBg0c+fO9fvss8/KbEazWcAaC8CietOmTZy9e/dqbty4UUyj0YTbtm1znDBhAt3R0TEXpLisKed5P8fLy2sji8V6C8E/mF/B31Mqld2lUuktNzc3AOlA0o2Huqowz8D5Pj4+78fHx1sFIINsBSTQRXubASY5MFYf1QcjR46cffXq1S9JkhTC7wA6YL4GvV6vKisrs2+JvgsKCrqp0Wi6oc8H9wSAkMPhVBcUFDyof0vc+2ksMyAg4KJSqfTlcrmmJGQYKVRWVvaGVqv9iyCIZten9vHxiZHL5X1hDVA3WXRtbe0BqVT6kBZsS9nV09PzFpfL7Qr+NrLkzWMFNhxuh4eHLzlz5gz4Di2SqwHbFR4e/pJUKj2LuuZQH+gHGLvgk8GzBn3j4uIyJi0t7Tr4UQRB/EsWLTw8/LxCoYjG9Qd8oiYxSZKXhwwZ8tpPP/30yDna1dXVBBzCAX0C/jT45p6env9cv359yKP6IDg4+JZcLu+KazIAPc1rNmlBQYE3QRBWSSTCOwKiGNzd3WVMJjNzzJgxY7/99tt0+K7ufblc7hcCgeA9sAvUz0xigXVtTnZ2NpBt/nV4enp+ZzQaF2NEhpnYUzp16tSh33777Z0GxleYm5vbURaLFYRMYFwjFBYWWuVfHzlyJGDOnDmZdDqdAKlAXFdyOJzLWq12RVFR0S1qgmFfX9/fDAbDFCTE+Pj4rI6NjbW4lmiOZ8TFxaXY0dHRA9+dUqm0f01NjUlaIzAwcI9SqZyMGy3mde/A4uLiFpGia4722MpoXRaw6oFpXVW21eZZt0C7du0uVVRU9MHdTwp4/FyO14CAgJNqtXoQLMDs7e1ZKIkAkzzqPpk1oSsHDBgw++eff44nCMKqndRHjaXZs2cLNBrN4Hv37hUJhUJDVVWVZ0FBgdTd3Z3n6elpzMnJWSmTyTpDPfCggrfYb9Sy8XdkLyKrEpnDcC6yYKisYZycEXhGRimcT2URw//rMonRca7LOsbvjUZjDDDrjEYjHaUOvLy8DOXl5W21Wm0ncE7QvuDwOTs7J6WlpfVuyIkKDg4eq9PptqlUKgEA0HC9Uqmssbe3d87NzWVZk5gBtKqQuQB9XFVVJffx8ZEmJSV5NdOzz+rcufOnEolkubXM44MHD/Z58803L0F9oO/QLlAfDANDrWGDwXC6rKzMakYQFTzGfmwKeIwJ83CMYdge9Hd+fn6TwGNok7+//6fXrl2zmORi0qRJfS9cuPAAPMb7w/Pw2muvjfzyyy8bBI+h7X5+ftdIkuyF4x6cu5qamqKamhpva/t+yJAhM+Pj43+Ga6Ht5s2atDVr1kyaO3dugrXlfP311x03bNhgOh9ZIdAWDw+P72/cuFFvdmt91p0/AAAgAElEQVRry7d0noeHRzqbzQ5B5xcWTsC8yc7Ofi7nAUv2epzffX19y4xGo5hOp5ctX758yMKFCxtahD3OrWzXPmMWmD9/fvDx48eT1Go112g0yj09Pb8pKysbSRBEB5hDhULhV4mJiWeXLl1KbtiwwWLS0GfMPFY354UXXngxOTn5AtgMNuxQLgvms6FDhw786aefzvTv3x/C8CEEZAayPGGu5HA493U6nbunp+eXN27csAhOBAcHV6jVaiECU+DLdejQYeW5c+c+b6DCwqCgoM+NRqOPXC6HJHomX6CoqKjF3seurq6XeTyeSacUI9DM+T80hYWFNm3OOp3VrVu3NW5ubkkJCQkHUbYKGbgCgeBOamqqSQqhuQ9IaGgehw/8cBgbKpUK1iy/Zmdnv/2oaLtmrAejU6dOw6qqqgAgN9UBI8+QhALP0dq1a/26d+8ujYyMrGnGez9UFEmSrkFBQRd1Ol04MofRf4I6oPSdRqMx2tvbGyMiIj4oLi5OnTNnztX58+dXUwsDRjcCncg+xnUfnU7fD5v4j9qYCw0NPaFQKAajPw33hetZLNbh9PT0UY9q+/Tp01dfuHBhDfrxcA7YEN5HdnZ2/4MEhA3ZjCRJ54MHD4Z98skn8yUSyRCj0eji4OBAwL3FYvHuuLi4N+sm+3NxcZGAzAkSHRDMlcvlyZWVlRGPuh+bzR7v4uKyjcPhgJThg0gELpery8vLY9dXR39//206nW4utgvfJxqN5i+JRDK6EeMh0t3d/RidTjdJgCCBRqvVZu/YsaPPiBEjYPPUdHh4eMxjs9kbjUYjF+rapk2btRcuXPioEfdq8qmhoaEfaDSaT3FtiwkTx48f3/HKlSt7SJI0SSSiDFFAQMC4mJiYFpfTaHKDbBe2Kgu02KTfqlppq8xTZYFu3bpdzcvLi0JWJILH1u4OPlWNtaKyoK03YsSIZcnJyXqCIMAhGIShg+BIwwETIe4UOzk53UhLSxsMsgqWin/11VffvXv3riudDpuoRnAuDCRJhun1+lFarbYawE5whoxGo57BYDAR9EW2LjoaqM1cV+8Vw4MoO7QPMtRi3RDMpU7qyNpEBxicCiqApdVqIR4UQtpZGOYP5/L5/F+VSuV0BM6QSQy/QV0AlIU2hIWFffXPP/98RqPR/mWjTz/9tOf27dsPqtVqb9S2MoPHI9PT0xsEAD08PIAxvxcy2eK4NbNIrxUWFva21B/wu5eXF4n1Nocd0kaMGDH2xx9/PGTN9dacM2TIkDkpKSk7sP/Avmq1+vPq6moI/XromD9//ui///77EEmStUwm0wn7CRP/IRsC5RqMRuPNwsLCHtbUA84BzeOSkpLBKFOD46GxzOMxY8asiYuLe6B5jKFw0OfWMo81Gk0IZrvHRYirq+v5O3fuvGSpPXWZx9gOaJc1shVQvo+Pzw2SJLvjvc3JVuRVVVUNhjlS6zZ27NiZN27cMCVGQYABnu+xY8eO++6776weQ5B0JTg4eJdCoRiOCx54vsVi8ba4uLh5luzxOL9HRkaOKS4u/sXOzo6PGuMwztzd3b+Mj48HmRvb0YwW4PF4Y3r37t1uzJgxMXPnzo1pxqJtRT2DFvjf//7Xa/369a8ZjUZlRUVFd71eP4A6n8N8ghFF5sRPRjqdrnFwcPhu06ZNf/bv3//2M2iWJjeJJEm7oKCggzKZbCi8a8H3NYf/3/Xw8Nh79erVAwRB5NFoNKfIyMg3tVrtECBYwGYahhxj5IBAIFhx7969LxqoTHtvb+/rkD+CAh6XlZeXu1vTAJIkmV27dl0pkUg0AoGA1Gg0fmlpaVbLVFlzDzxHJBJdcHR0fBHZkygn1rZt2yUxMTHfN6as1nLutGnT3jt79qzIxcXF7uWXX/7tu+++u9GcdfPw8DhJEMQg9CGhj80AZFlISMjEmJiYhxJ7Nce9BwwY8F5WVlYYjUYDMPMBAxnAKalUWuHt7X3qzp07EJHWYoe/v/8arVa73MXF5YxcLh9mJtSY2o5Jrj08PH7Mzs72tLe3P5+Xl/cbQRAtJffn5e/v/4dWq42CBmM0JTYenm1k+Op0ujSdThfG4XD+cnJyStNoNAw3NzfwBSGKYzXK1uBaCMuDMvh8/l8ZGRn/Aj5JkuT7+/tLUeIFbMDhcEitVpuxYMGCBe+99965R3UEgNX4PdQZ1lE6nY4En/6TTz75YM6cOY+8Dq755ptvun711Ve3jEZjFovFCobvkNADfuOmTZs6jxgx4qHcIV27dp2an5+/G2X6kMyiUqlqxo0bN2PLli2PWm8Rvr6+d41GY3usK7TT29t7482bN5fVN8DmzJnTv7q6OuTq1avf0ul0Dq5lHRwcflWr1fk5OTmrrRycAh8fH4isHefk5PQgIaperz8iFAqzExMTlxEE8cCOISEhkFA1HMoOCAhYe/ny5ScCHkMdGQzGPJwfYFP39u3bb7/00ksLkpOTN+MmhF6vl/L5/L8vXboEG0/3rbSB7bTn3AI28Pg5HwCtsfn9+vXbmZKSMgscY3QaYRJqSYZDa7TDo+oUGho6mUajRSsUClMiCnRKqJO0SqVSq1SqjNra2o7UMvr37/9DaWlpqEKhMGUUY7FYOrVa/YpGoyEQmIXvkTmMwCKVuYsOAXXSxl1j+A41g6Hf4B84j+j8YCIwZBIigxWdTbwP6jyjiD+CsAj+wn3M4fMmxzAwMLCXRCLhq1QqfUpKyq3Jkyf34PF4nHPnzr2hVquHI4AGdYMQMm9v70/i4+MbchTonTp12lNeXj4RQWhwRA0Gw8cVFRXA6qk37K19+/Y/QoggTsxoGzqd/npOTs5PlsZZx44d/1daWjqKMrGbJDSys7PBCW22cP3+/fsvTE9P34ThdADMOTo6fp2RkfFQ4p2PP/5YvG3btqM0Gq272ZE01Qc2KjDkCfoAAXwz0/p6ZWVlL0ttxd8flTAPyqmpqWlUwrxhw4atuXv37gPwGJ1fqGtiYiJfLBb/nwBlPUdAQEC6VqsNgXYhmxrs4+TklJWUlNTGUnuQeYxjBs6HsQ72Wrx48cglS5ZYZB57eHjcIAjCZGu4FuwKoZcVFRVWz9UTJ06cee3atZ8RdEXWVnR09Mzffvttl6V2UH9v27btpJqamr0oxQE2FYlEP8XHx7/emHIae66/v/9fKpVqJOpqgz1gsVRYWOjcksmZGltP2/k2CzyPFnj55ZffTE1N3YqABsxzMIfAHIvhx/AJ7x6cY+D5NW8ilwwePLjHL7/8UvA82u5RbY6Li/MYPHhwMfo1uPHIYDCK8vLywOczbegAcDt8+PBZCQkJ77LZ7ACtVsvADXrcLJVIJDqpVAoM06RH3UskEv3GYDCmYNg39F27du0mnTx5sknaxa+99torBw8ePNncfblixYrXd+/e/S1InqEvCj4hjKnGyDg1d70ep7xOnTqtKysrWwlrG9CwZbPZZbt3734xOjr63uOUW+dat759+/bOzc1dotfr+1L9GbVaXfP6668PXrduHcglNOsBJJeoqKgdkIAV+gvmbnOi6BqtVmvgcDj3cnJyXmjWm9YpLDo6em5WVtY6vV4vAr8Lc8QA6xaBSbhErVaTcrk8JjAw8EJiYuLalqgTSPm4u7sDk3cW1AXHMK5jcG2LUnu4zkHQG9ZOCP5SIzCRWID+JUmSZ/v167dm//79V7AdJEkCE/uzioqK5XC++R1h1Ol0dBcXl5spKSnjzJtRDzW9f//+g+/fv3+C+iWu17y8vD6BhNQN2Irt5ua2gcViLUYfGNqIa4P58+cHrlq16l9JtN3d3b9nMpmQ/NLkK+M8wWQy/8jNzR1f934TJ05cfunSpS9xPYnrRpVKta2ioqJBUoOHh8dnOp1uBTx/yHKGz9ra2j9lMtlrjRgHQa6ursccHR3bmnW1Tetcg8GQU1ZW9pDcRlhYWGptbW0Y2MHHx2dtbGzsEwGPnZ2dSchjgZG8fD7/86SkpK/btm0bL5fLfVC3HurVtWvX9//++2+rJI8aYSPbqc+wBaxekD7DNrA1rZVZYMCAAa/duXPndx6PR6eK0tvAY9PiAaQPdE5OTkpHR0c7dDwQIDKzQU1Ogl6vrwYbqlSqBI1Gw2Sz2b3RGYHJHTW50DlAnVUsEwFpqvyDeQFjGjEIyiI7FoFsXFDCZIoLG6rsBDIhYNI1O5em8qCvnZ2dN2dnZ7/j6+ubq1Qqrzo7O49BxwnHAofDOZiZmTmVRqM5wHX1sQdefPHFd+7fv78B6oXXKhSKcgjn0ul0DYZld+/e/cfS0tI3cEGGWZOzsrJCCYJoMAGIWCy+ymAwopCFDZ++vr4zLl269KulR40kSXtHR8fbDg4ObVEzGWyXk5MDIZr/0gyzVF59v7/88ssLk5OTN4GzBoe5fZtzcnJMThz18PPzO2owGF5F8B1+g4UB6FlD3ai6x/B/lUp1XSKRPHHweOjQoWuSk5NXU3WwUWOuqKjIomwFgMc6nS4EnXh00oVCYUZCQkKoJVsDeHzx4sUHCfPwWYFnYOHChSOXLVvWJPAY7FxZWWn1XD1mzJjpt27d2oVOI8p49OzZc8ahQ4csjkFqO4OCgmYoFIpfqIC4o6PjH6mpqZCA5v/r1lgyTiN/7969+8G8vLyxOLZwAVxUVORGEER5I4uznW6zgM0CzWQBLpcbyOPxTrDZ7FDc4MLII5Qzgk/0CzCCDNl28KnRaBS+vr7yxMREq9iuzVT11lyMs0AgiLezs/MHWyJzG97hYrF4RXx8/ENMYldX1110On06JuJD3w3ek7BZyuPxDvTr1y82ICCgYOXKlf/DhkdHR6+6d+/eWvRNcJP0yy+/7Dp58uRWxQbv3LnzpqKiooW4gQhjyjx2YGPZ6vnwv+50kiTdvby8irVabS2E9mM0GxILeDzejrS0tDfqS/bVlPqLxWKjg4MDRBMyMEoQygH7wb8PPvgg9O23327WRHbr1q17affu3avkcrmQxWK1hzUJHGb5CiOLxQJ5uMvl5eV9m9Ima6/p3bv3iqysrM9gvICtkXUM9kYwE6PkNBoNSZKknM/np9y/f99qn9XausB5ISEhtTKZ7Esmk7kON9bqXo99hGMcfFD4h+xxjOKgXofrIi6Xq9q4cWO/b7/9dvL58+cfJEVevXr1oJ9//vkkknjAx8c8Qn369Hn5999//xeLGEBnb29viDY13Qr6EABIWKvB/Xr27Dn077//fghcptZp5MiRU2/evLmbSiLCsqAtj0r8LBQKSQD3cQ0L7yTot8rKyg0KhWL5I2zFsrOz2+rp6TkHxjL6ufC3j4/P3bi4uIdIU9Tre/XqNSs1NXWaWCzuJ5PJTGsXuL62tlYfEBBwNCEhwSr5ijZt2nwilUo/RPY4EjV8fX1nX7p0yRT1Zz7G+fr6/mQ0Gk2Rg08SPMaEeVA32Ig4efKkz8svv5yvVqsJJGgRBGGsrq5eIZVKvyYIwkQqsx02C1hjgadmAramMbZznh0LCIVCuYODgymsDg6YuIqKikDz9YGe0LPT2sa3hCRJpzZt2tyEzL4EQXjAxIugL5QGTggcqLGFgC584oIPF3qoDUZ1MqllUb+n1hQmXpiA2Ww26J0RCDbr9Xo1SZIaNpvthBIAMFkBCGYOnzI5cSwWq9bFxaX89u3b/QiCgCzlDx3t2rUrrq6u9oByYacY7gXXs9nsPdnZ2QAeN3h06dLlnfz8/A2YPMPMiqWFhoYOv3LlCrBp6z0iIiK219TUvI6aX+jYxMTEtA0MDEy3cOvh7u7uf7JAA8Q8cbPZ7G/T0tKWWqoz/O7u7i43Mz3te/bs+cqff/55ms/nvyuTyTZYc7015wDz+P79+5vAJrDY5HK51RKJZOPx48d3REdHl0IZEydObJeenr64trZ2LrBfwQEBJxIcULOcgilRol6vz4R1icFgaAfjRi6X/yfMYwSPUS8aGQnwf2vBY4PBYNLYRQAZ/nZzc8u8c+dOfVmqH5h7+vTpfc+cOfMQeAzXw/izFjx2d3c3MY/R+TbbszHgscDLy2s3QRBDccGB2pmhoaEzLl682CjwmEajRXl6eu6n0+m+uJhhsVgJubm5EIKaYs1Ya+I5LIFAkMXn832RIQL9+OOPP/oNHz68yXruTayL7TKbBWwWMFsgICDAlNAVgQj4G/7hQhy13uETQU24FP0MBHFgLvHz81sbHx//RJhYrb0Dvby8vjEajUuRManVagFUWZudnf1xPXVneHh46EHvWK/XB+F8B+dC32CirsDAwFevXr2aQRAEzNNt/Pz8/tbr9WHoE8J1vr6+71y5cuXr1mQjNzc3CC9fgrqcGH0C4+dpI5K88sorL6WkpJxFEgX4k8gIZTAYvxsMhglGo9EjNzfX5Hs1x7Fjx44XP/300+NGo9EenjXU0YY6wP+9vLzCb9++XWqNvJ219QkMDJysVCr3AKuVw+H4QV+B74jgIAB8dnZ250Ui0YK4uLj7LZxIc7RYLD7k6uoKUZgh5nubwEI4cP2D6xaoJ/izvXr1mpeamnrlgw8+0IwbNy7L2rY3dN769euDNmzYAOx8N5CUwCTE1HGAwDGSa6A89GVxowHrjnWGc6A/0R93c3P7ZOrUqQfff/99U9TBypUrp/z111/Ta2tre7HZbNhNMLUfyp00aVL/b7755l8SJjt37uy4atWqBGRq4wY+jt3s7GxfgiDqjRohSdKhTZs2sWq1OgLLgHc/tPXIkSPtX3jhhYf8xgsXLjiPHz++GjaJ0MdEeRpPT8+tt2/fXlI3V8znn3/u//333+dQc+dAu7RabVFFRUWD+UFAEk0ikfyJG5zmDQVtfn7+ayRJniEIwipShLOz804ejzcLSVSUPkovLi5ui+PB3d09hcvlhkObnhR4fPjw4R5vvPHGdYz8pW5CYJSQeQMlvW3btjEQpdsc49xWxvNjARt4/Pz09VPVUqFQqLCzs7NHENS8azlNp9P99lQ1pAUrS5JkRFRU1BvZ2dmjORyOBzVBBDJm0fmAiYsKAuNCA8Fk1K+FcxA8Q/AJw63qNsXM6P1Kp9PpHRwc3FUqFeziM7hcbpxcLi8NDAwcZjQa1UVFRa+j44pMFxqNVjl58uRpn3/+eb272MDS8Pf3rwanD0MsoU4ajWZvWVmZRf20bt26mcBj1NKFa2FBFRoaOuzKlSvH6uua6OjojmlpaXvodHp7tCPqRi1ZsiRs5cqVFkMMPT09qxkMhjNcB4tBmUxW8dprr729devW3VYMiTAHB4ee7du3p40aNSoOHUErrrP6FACPs7KyTLIVAB5D/+h0ui3FxcULoZDg4OClMpnsG2RKQBvM4VlGgiDieDxeMovFMlZVVU1iMBimTOsIKMhksv8EPB40aNCae/fumTTiqNrcMH6t0TwG5rHRaAwxb2yYwA745+3tHX/r1q3Oloz7xhtv9D127FgMOGfUTS8Yf/Pnzx/57rvvWmQeA3gMEiHg9GGiC1jUWMs8njFjRqfjx4/HY2ZvrAe0SSAQzExNTW2UbAWNRrMLCwv7RSqVjqdoB5ZCv6vV6mbXTqTamM/nJwoEgg7USAa9Xj+rtLT0F0t9YfvdZgGbBZrfAnPmzJl99OjRnzBiBeZUDL8GbUwWixWvVCqd7Ozscg0Gw0tmUBk0/Al8JyGr1qyzf/ejjz6asmjRokdKLDR/C1pniUOGDOkRGxu7H6QoAESB97Zer88oLCxsMOKlY8eOP1RVVbEZDMYs9FEAZAWgBuYQ+AT/ydXVVcXj8aYWFxcP43A4E/V6PRsjw8z+1Y3c3FxIBtxq2GdeXl7fMhiMJQh2og/o6en5+61btya2VE8ePnzYZ+PGjS/ExMQ0ScbjUfUiSbJdSEjIYaVSGWzOn2GSrYC+wmeITqcXslisqV988UXBhAkTHlt7NC0tzX/s2LFvyuXy13U6nQs8f+D/oj8M/pyPj887ffr0OfX9998nN5c9R40a9fqVK1c6OTg4zKHT6WxcP8D9kAkMY5XP538VGBh499SpUy22puvates34eHhv128ePEO1AMZorjOoeZowSg1jM5kMBgSPz+/pXw+v+D8+fMgGad7XBsFBARMNRqN/XQ63WwGg5FJkmQblChDfw/qhtKBuF6qC3RT64HyDdgmuKZdu3YzJBJJQUpKyvl333134sGDB3/WaDSmMEMqoSc/P/9fGBBJkgEhISHHQKcXgWy4BvxQqGtAQMDqy5cv15uUc8mSJVMOHDiw1WAwmEByBKvNa8zEvLy8TtT6q1Qq/6CgIJOcBUYywljBtdemTZt6DR8+/CGZlQ4dOqzLy8ubw+fzxbgZae632jVr1gxZsGDBtfr6qk2bNjvlcnkxk8n8ENoFzwSwqysqKiAXzvxr1679YE0/9+jRY35BQcEmOp1OxyhFKC83NxciYpXmMtxEItFNe3t7X6jfkwKP27Vrpy0tLWUB6QoPlNegjnlXV9eld+7c+daa9trOsVmAagEbeGwbD63SAgAec7lceyp7rqqqaq1arbaxVOr02GuvvdY/Li7uHDof8DOyDTEEEsPOUaICJjsMjYJJGiYW6nUoQYFhOdSdbgT0X3jhhRn79++3yGSEBHB4L7i/eae34tNPP505a9asekHcCxcueE+ePLkAnSOKluKevLw8i8zjbt26vV1SUvIVOufoAAmFwoGZmZln6hv4gwYNWnD37t3NUFcE1eFcnU6X6ezs/GJ6erol9juwP/NIkuSh7i44KLCYy8vLaxXvXACPMzMzTcxj1KTm8XhfZ2VlvTNlypQlJ0+e/BbqC+0Hp5EKwFdWVr4PYXhgk5CQkIVqtXoTjh04TyqV/mfgcVpamkm2AvW0UbLBWvAYmmRmYqOGGc3f3//A9evXJ1h6UTYXeAwJ8wBAaAp4vGPHjg4fffRRIrIqcENJr9fX6nS6CRKJpNHalF26dPmutLR0MWqkgR0YDMbUwsLCPZZs8ji/czicH9zd3edRmeBSqXRnTU3NnMcp13atzQI2CzTNAmFhYSTMBwgqwLsS/nZwcEgPCAj4aMGCBXdTU1OdPvjgg/uDBw+eEh8fX8Zmsz/W6/VtqDkL4P0G15rnx7xFixaNXbZsWVzTavX0XxUQEHBPJpOFopyYuUWZ+fn5FiNeQkJCdsnl8ukkSWo5HM4DUJjK9IaoL/CjUOYC5kUkFkB/+vr6RiYkJCS0JksGBQV9q9PplkCdMDTdvAkanpycnNZcdW3btu1mkMFgMpnA9Dbo9fqOtbW1/SZPnjz1u+++a7Y5buLEiW1jYmL+YbFY/gDqA7AGQDKyArlcrlomk2mMRuP98vLy8d27d59z8+bNJieH3bVrV7tt27YtzM/Pn2hvb+8Ezxt1Dufz+WqDwZCiUCgcVCrVgcDAQKGfn5/2r7/+evtxbRsWFjahoqJiPyZ+xEhGzJOBLFYYh5AIfdWqVb3t7Oz0K1eubNbkgdCOgoICr5EjR44tKyubD5FlmKMDfkPQD9dFVIKNeQMHcl6sSk9P//RxbUK9ftCgQXNOnTqV7enpucVoNLZFkBjzimB0HzJw0X64DsP1G0ryYRQIrvvMfni5v7//XhcXF3VycjIktHSEMQdtRX16kIWoqKj4V0Tjtm3bfD/99NM/GQxGN6oMHMp+aLXa9yUSSb0auYGBgeeVSmU01APGONQT3vm1tbU3tm7dOm/cuHEPvWsgH09WVtY8eC5QHxo3JV1dXU/evXsXEsU/dDg7Oxfa2dl5oQQJ9iGTyTyWl5c3rKH+CgoKOqlUKgfV1ec3GAz7JRLJLIIg/m9B3MAxb968Vw8ePHgU2oX9YX6v/iUSia6npKSsd3d3B9nEd/B3Ly+vtTdu3GhxDCMkJKSqurraBXMQwCf0ObzrYR5AOcnw8PA3zp07t91SW22/2yxQ1wKtAsiwdYvNAnUtIBKJDGw2m44TA0yKNTU1sBva4KTwvFoyMzMzctCgQXdwd7FuaBZOXgjegj2p57i5uX3l5eUF4emmxQfsxAYFBan/+eefTyEDOIY7oRNvdsqsen8geIyAtFkCQt+lS5cPDh8+vL6+PissLPTu3r17ATIecQK0t7c/mp2dPaYhJkBycnK34cOHX9DpdA5wX3RKAMR1d3cfkpSU9E99950/f/7YI0eO7NFqtRzYuUVd5sDAwEUXL17cbGmM2dvbbxUIBG8iswcBWqVSebO2traHpeufxO8IHsO9kNnDYDBKhUJhukQieYHD4TDQ6cMwJwcHh2pnZ+elAoHg4vnz5yHzO4yRN1Qq1Y+oeQl9VF1dfaW6urqPte1oroR5AwYMWJOenm5iHiOjB9tgDXjs5+eXzmAwQlCiw5wAA0KrN9y4ceNf2mt127dkyZK+hw4dikHJC/gdnjNw1ObNmzfy/ffft8g8dnNzu0WSZFdM6AFlwJi1NmHeoUOHOi9duvQ2snWh/fD8cLnccxkZGdOaIvsTGRn5fVlZ2SJwksE25gXX1JKSkmZbWNczVt709fUFBssD57y6uvqCTCbrb+3Ysp1ns4DNAs1nAW9vbzVBEBwEj+F9AL6C0Wi8Wl8yLKlUGvLTTz85fvnll7eQeYibW8hK7NOnz5R9+/btbb6aPl0lubq6AmvbtLBHhiSLxdLU1ta+I5VKG/Q5IFHZwIEDf8jIyBin1+sdmEymie2JkUBUeQqc06iROTBHDBkypO+uXbsutyarhYSEfC2Xy5fBWEHWsVqtNjg6OnbIyspKba66enp6ksjGhDIRVIdgqhEjRsz84Ycfmm2eu3Dhgv9bb701uqys7GtMKIf+ISZIg/nO3t4+q7a2NphOp9/s0qXLL8eOHfuxKe0lSVIsEonusFgskPx7QAJAOTtoN/jGCBAWFRX5EARR2JR71b1mwIABE+/cubMP2oWRjnA/uBfKwMF4d3R0vFpdXQ1a30aSJAsgobdSqYzncDiR7du3f+/atWvNkigatKeDgoIyFAoFX6/Xq1gsltWNyccAACAASURBVB3mfUFQFrVg8Rk0E0+kPXr06PnXX38124YF2ioxMTFgw4YNHvfu3dOHhYW5xcbGHqmpqXkgNwjn4doN/sY1G5JxEFSGc8xa56ZrMdIUiT64cYQ61EgK4XK5er1enzBq1KiPtmzZQo0CJby9vY+C/BncE86Ha9Fe8Izo9fpYDoeT4OfnJ87MzPTRarWmROJCoVAvk8mAXcxDVjWC3FCOSqXKNxgMlSAPkp6e/hafz/cHlnJlZWV7KqkJ3ktwQF94e3tfu3XrVm/qGHN3dzfJJ5n9W5RChChP1SuvvPLm3r176yU2de3a9a2CgoKNcD9MXmleZ8ZIJBJYW1Za8ww4OjpudnR0XIB6/mYwmiwoKIDEkNc8PDz+4HK5r+E6xMfH56PY2NgWSdBIra+Pj08VjUZzQVY2ruHgWTRLyVRyuVxhayEzWWNr2zmtywJWgT+tq8q22jwPFuDz+e+JRKIvcAKBl3JeXp6QRqPBS9F2PMICs2bN6vrPP//cQkcbTsEQejOz+E2DwbDJxcUlq1OnTrP//PNPcMqY5qLqDclyc3O7xuFweqHjgo6Wtbpzvr6+IGdhug2yYcCpCA4O3nLmzBmTTMKjjkOHDnkvWLCgAB0QBJENBkPy7NmzJ3/22Wd367u2trZWEBkZuU2r1Y5FRxnOBQcrODh4WGxsbL2MZzhPIBBs5/F4r4NzgQxQCCMtLS2NtgaAc3R0XOLs7PwtNVSuurp6rFwuP9QaBu+wYcNmJCQk1Bv+j6Fz4DA6OTlBdnOTA+np6bnr1q1bM7ENv//+e8f33nsvAQE+DAvs1KnTd0eOHHmQvKOhNjcXeDxixIg18fHxq6njFJ3n/Px8iwnzwsLC0gHoQFYMvHvASX5Uko9HtScqKqpvbm5uDLJr4Bx0vGfMmDHyo48+sgge8/n8Q3w+fzQVXIE+8PDwGJSYmHjamrETHh4+t6qqahuyr81yLRo6nT6+rKzMYh3q3iMqKur7oqKiRTCW4X0CzxCTyTxSWFg4ozn1Eh/VNm9vb9OLA0NK4W+RSJSUlJTUwRpb2M6xWcBmgeazgFAoVDs6OnLM7wDTwt1gMFQVFBSAb9bgAZI6//zzTzwFQDYyGAxTyC/4LCdPnuwIYeyWynkWfxeJRMu4XO7XKCOGocUqlWp3ZWXldGvbLBaL4wwGQxewMeqHmvMnmAAlZF2CZAKwEO3t7Xemp6e3ukiOjRs3emzZsuVXpVI5AAElc4Sc2sHBoXNeXl6zAXnh4eGqsrIyLoBIyEQFm5mThF3Zvn377KFDhzZrcjkXFxcSwGNkPuJmDPqbuKmCwLJIJJqckpKyz9pxUPc8Pz+/SolEku7q6toL7gsAJdwDxgn6t+Zki0mlpaXNNreOHj16ak1NjVdFRUXPmpqaESitgPWjRpbid1RWrUajMTo6OtIzMzObBasgSZIJ+rnh4eGvVVRU9CcIIozFYvVDYgr6Gui7QV3CwsLeOnXq1HdNtX1jriNJkg1uI9w3Li6O1qVLF7jcEBISEmpnZ7dPJpO1Z7FYeug7kAk0GAx2HA5HrdVquVRiDxJ1cPyAnaka9dg+uMZMJAI/S2c0Gk12BiUGOp3ORHAaz6eC1fidqYKG+tVukEyB18K5ZoY1XMTAZ6BuMkOMOIM2wCZleHj4gcuXLz+IACRJUiAUCith8xI3J2BeArs4OTm9m5eX16CGe3R09NyMjIxtKKsBwCqOx5ycnGCCIKyRjnGYP39+9yNHjpwHO0C7oK5isfhMcnLywKFDh85OSEj4Djb14J1iZ2f3V0ZGxuvWgtONGTvUc0UiURWLxXJB2+KmCG4AACHllVde6bJnz54GE8c39f626559CzTLC/nZN5OthU/aAnw+f6VQKFyHO6hm8NiVRqNVPOm6PC33mzFjRsTx48fvgq1gooJPSDJHEETNihUrhr311ltXmtIWLy+vqwwGI4oKysHEfunSpa7BwcEWM3T7+fmZwGMMA8Nd8ODg4B/Onj07v746gWzFxIkTTcxjdOrMmZPVY8aMmbVp06YGNem6dOmyoqys7DMEvaAMWBBYAx67ubntYDKZpkUVApB6vf5KaWnpKGvHILTb0dExq6amJlij0eSWl5eHA37dlD5o7mssgcfIZIBxBA4RhL1yudy9hYWFD2lNp6WlhQwcODAdw+6Q5dS+ffutJ06cgFA5i0drBI9R6gTaVV5ebtU82bdv375ZWVmmhHm4+GsseGxvb/+ni4sLMB8eaNOBwxcQELDnxo0bFqVa4LqgoKAZCoXiF1wsmPtSz2Qyx5WUlPxlsUPqnNCzZ08TeIyLE0y+k52d3Y4giGZjgNWtl6OjYzCPx8ukhriaFxSxRUVFUY1th+18mwVsFmi6Bbp06XK3sLAwApN5UlhtVeaNfYuFd+jQYaxEIjkIQJ1EIilydnb2Qtbj2rVrI2fOnNmqpBMsNqiZTgAWHep9IsDGZrP3ZWZmvksQhCWZrIdq0bVr1+v5+fkuXC43mEajKTQaDY/D4QAYZPJ/wP8C+zOZzBsZGRm/HTt2bNegQYMUzdSUZilm5cqV4/bv338AySMIPJk3/zvHxsbGN8uNzIWArwZ/ImCFdkKANSoqasynn36a1VybGyBp5uPjk2kwGNzhvgDownMA7UN2J0qmgc/r6+s77dq1a4+lDTxp0qTAEydO3ATGIYLGMNbgb5Siqays3KbT6eY1p23NZQ10c3P7hyRJUzQpyuihn0MFzalRjhi9Zy1RpbH17ty585f5+fn9uFwuhyCITsCeZbFYwERnoGyCh4fH2lu3bq2B4dHY8lv6/IEDB/566tSpWd7e3npIem0wGFzwfYqsUypbGeqDfhwCpfgdVbIDwVisP4LMdWUP8Vr0NXGdV/cTfTg4H6PXYBzUTQQI/8fEmHANEn+QHQ9j1dHRcePbb7+999KlS8LTp0+fgvPgPQH3xDkJyujUqdP7R48erVdaAx678PDwfUqlcgR1/MFax9HRsU9+fr5V6+WIiIiFNTU1Juk+ZPhCncwSIaRGo3mQTJ7L5ULU7GwajSZpybEhEAiq7OzsTLIViKEgIYhOp5ew2ewD9+7d+5ggiNqWrIet7GfXAlYtip/d5tta1lotwOPx9sBuO7z4EJAqLi7uAwBea63zf12vadOmdTh58mQisktg4gCGiYuLy9cZGRnvNLV+/v7+Vw0GwwOwBh0DHo+nTU9P51gqFxxzdAjROYdJNjQ0dOvp06frBRgzMzO9+/btW4ALB2TSwLX9+/d/e9euXd80dO8ePXq8XVRU9BU6FHAuOCH+/v7Dbt682SDzWCwWL6fT6esYDIYJuTYvvIolEgmwMiyGNEHiwLZt22anp6dHd+nSZXVcXBzoXrWajQ9L4DH0MThg8Pxptdo0kiRvlpeXz6hr7w4dOkBY7QZ0WJFZHhYW1iCrnFpOc4HHgwcPXpOSkvKAeUy9hzXM4+Dg4HSVSmViHqMzCe0pLS21ap4E8DgzM9PEPKY6z7AItJZ5jOAxMkdQnw4SMCYmJgosPWvwu5+f3yyNRrMT64HgMYvFahJ4DJrHZWVli6FsKAuTMR07dqxjREREizEFXV1dSxgMhjsuMpAhUlJSAu+iZglltcaetnNsFrBZgAbz5lWtVhuFzECwCQAszs7Oqnv37pmSplo6pk6dOvrkyZMHORwO5BlC1pvpvbJ27dpOs2fPTrRUxrP4u5+fX5FKpfLEiBOwzcCBAxeVlZWRx44d29LYNpMkGRgdHT0qJSUFws6jUesU+gv8QpFItKOwsNDe1dX1VHJy8mOBko2tmzXnz5s3b+qJEyd2ox4wzj3AmOvUqVPkmTNnmm2TAdienTt3PlZUVDQAJRaopBWUAbCzs1MIhcJ3f//990tt2rRJsaYdDZ1DkmRYr1695hcVFU3QarUijFhCPVJkbMK85+3tPfXGjRuPLZ+xcePGzps3bz4ik8m8UNoL/Vv4zMvL60ej0S49btsedX1ERMQntbW1oXq9fiCdTq8hSRJYJQ/Y3vg3SjJAGbj+s9YHa2q9SZJ0aNOmzXdFRUWpHh4ei9VqtR8mXm7Xrt3cs2fP7mhq2S19HYzf4cOHf3D//n0XuVy+iM/nXy4vL+8D/YsbEBgBiX4lyhbi2ojKCEcgmFpvBJYRVKauqeA8JEtQr6GWjcxklKHEcvA6HOuY9BPOQ4kTBJhhLCDgjXMQRmpQGbboo8J3ERERH584cQKA/38d3bt375+ZmbnHzs7OA7Wmkdgkk8lu9OjRY/Px48ctPnMCgWCfUCgMUKvVPXF9i/atO5ZpNFpmZWXlWK1W22J+MzSUCh5j38MntNPe3j42JSVlXHPJ07T0+LaV3zotYNWiuHVW3VarZ9kCDg4Ox0QikUlrF1/IEolktlqt/vlZbvfjtG348OEdbt26lYgTITjCwDx2dHTcdP/+fRP405Sjbdu2VxUKhWnRSHUS6HR6VX5+vsVwVX9/fwivegCo4cTftm3bBsFjkiS9vb29C3DHFOqOTkyPHj2WHTp0aGND7enWrds7xcXFG9AJwR1qd3f3YYmJiQ2Cx7Ar7e3tfZNOp7dDQBR2t319fc/eunVrgCU7gg7h0qVLx3z77bd/Wjr3v/jdEngM/WxOcARhxvOzsrIeynaMdXZ2ds7h8XigWfbAsYPfgoKCtly6dKleSRJqm5sLPAbN44yMjNXoqEJ/I1PCGvA4KCgoXaPRhMD4xHEG1xcXF1s1T/bv379vamqqCTzGsYog/LRp00auXbvWomQEgsfodEJbYNyJRKLy1NRUN2vGiqen50Sj0bgPHXUzG0JGkuR4iURSr9Z3PWVz2rRps0ulUpnCBZGBAn+vXr264/z581vMCQ4NDS2pqqpyh3GICwjoD0iwY40dbOfYLGCzQPNZwMfH5xKdTu+DEkUYEr106dJxy5cvP2jNndavX99vy5YtvxuNRndkliGQsGHDhk4TJkx4LsHjUaNGvRoTE3PU2dnZBMhrNJo/Fy1adGDVqlWP5T+sWrWq38mTJwO0Wi2vpqbmLYIggvh8/q6kpKSZAwcOHH/69OkD1vTbkz5nxowZU8+ePbub6vvBeAHWYrdu3SJPnDjRbOCxuW0O3t7eB3Q63VBMDgzfo+8IczBqFNvZ2SXq9frbTk5OrKioqKM//PCDVWO/Phvu2rXrpS+++MJbJpO9qNPpZqD2NWzSQl3g+fDw8Jh948aNZln75OTk9Jw1a1ZIXl5epEKhAGmxWnM0gVNLMXyx7SRJ2i1btqz3mTNnIsvLy9fT6fR4kiQjqQxJJL8goAkscGtzPjTHOP3jjz8G7Ny50zs1NVVVU1Mj79ChQ4crV678ShBEUXOU31JlkCQZMnTo0OgTJ04c9vb2ToI1DEmS6QaDoTOuuVC+oG4ivrpgMLWOVKCXGlFH6VOT7/+oMpBxjKAwEsHwWgQ24Tzsd4z6wzUFEjnQJ8aNHXge4UAdZxhDtbW1pueUWi6Lxdqu0+nsjEZjPiSOpNPpLl27dr07ZcqU03Pnzj3OZDI9qefD9bBuhvuPGDFi7o4dOyxtHAg8PT2PMxiMnijbh9GHdRnY5oSfr6alpR1vqXEA5YrF4koGgyFA+SPsG71eT3K53MP3798HMlN2S9bBVvazbQHbIuzZ7t+ntnWOjo7xTk5OILr/IBtxRUXFlyqVqsnZh59aY1hZ8YkTJ3Y4f/58IjicMIkBeAzONpvN3pSfn99k8LhTp05XKyoqohCMw7AngiCsAo8DAgJImDTrhk+FhYVZBI/9/PwKUKsPnQmY6MPCwpadPXu2QfC4S5cu75SWlm5APTMM43Jzc7MGPKb7+fnF0+n0DrBwgGuxHvn5+U/9e9MSeEwQhKG6uvowJFKsDziGYenm5vYFQRDvoa4ifAf94+fntyU2NvaJgsfR0dFrsrOzV9cN24O+swY8hoR5kI0bGXHIcigoKLCqvwcOHNj37t27jwSPZ86caZXmMYLH6PTBmIdnx8nJqTwjI8Mq8NjR0XGQvb39fiaT6YKLb71ef7e4uHgyjUZLtvJ1YjotICBgrEwmg6QfJhvgMwwO+5AhQzru3r27xcBjWAyJRKJ0CFVE7XboE1uSj8b0oO1cmwUe3wJvvvnmyKNHj/7EYDCECCDgZnJjNnMWLVo08dixY/vg/YEh80gQ+Pjjj59b5jH0kLe3dwcmk7nUycnp+qlTp/a4u7s3q5QESZK+BQUFjj4+PvcJgmgV8ln1jczZs2dPPX369G4kjiCABczj3r17Rx4+fLi5wWMYj2xXV9dzbDb7BbgvSiZgBBbUFTc8wCcENrdGo1EwGIyTq1at+mD+/Pnpj/OkAft10qRJQfv375d17NjxQkFBgR+dTv+pb9++Bw4dOnSTIAjp45Rf99qPP/6YLZPJgm/dujX4/v37X8nlckltbW0kjUZrcZAU2rpy5Uq/zz//XNKtW7eh+fn5v6D0ALJOETzWarX3IXlgc7a9MWVB0kEajSZr7c8MtU0QebBnzx761KlTZTweL8zFxeWsWq1mIJiLBAmqDAX4WDi+sSwq05jKJKbeC77HvkOwlFounAvrA0zSh7k48Bz07XAegPJg7YploiQekjKQmQ8SL3A/KksZ16hwT7gO1n5wnnlNDFrScMBvOh6PV67X673MUaWmcxFExig38D3feOONaR9++GG90RmXL1/uMW3atOuoJ4ybq4hdYDQJlAlt8vDwGBEfH3+kMWOwMeeOHz9+xKVLl/4w62eb7IM2rqio2KVUKk0bRo0p03auzQJ1LWDVothmNpsFnrQF+Hx+ipOTUzhOZvBZXV19VKFQDH/SdXla7gfg8enTpxNxRxYncpFItCkxMbHJ4HH37t2vFRcX90IAFexhZgI2GjxGZwTKaNeu3daTJ0/WK1tBkqRPUFBQPjAPkAGCn76+vsuuX7/eIHgMkgoVFRUbwB6gY4XXikSiYcnJyQ0yj728vCCZ3AzcUQdbQj0UCsU1pVL5UNbfp2V8UOtpCTwGB8hoNJZPmjRp0jfffHOuvjb6+fmtJElyHdgWMwqD0+bt7b3l1q1bTxQ87tOnz5r8/HwTeAwH1Akzp1sDHvv4+MDiz8Q8RocV/rZ2s2D48OF9b968+S/wGOoxZcqUkevWrbOGeXzQxcVlLBU8hrrY29uXZ2dnWwUe02i0bu7u7vvodDok/TCFqtHp9H+ys7Mh8VKjtNbCw8NnSCSSX8CJhgMX80qlUubk5NQlOzs7syXHPyQWgkU6zgNQj+zsbJvf0pJGt5X9zFsAGIAEQaivXbvGjYqKsggkDh06dMvdu3fn4/OPi3R4N5WUlFj9PM6ZM2fa6dOnf4WEXa6urqb3M5b10UcfPbfgMURZRUVF/RgbG/vqMz/4rGjg8uXLpx48eHA3agDjhi74GB07dmxW2Yq61fH09LzCYrF6s1isWrVa7YRzKG7kohwUAFzAdPT29t4ZFxfX6pIOWmHmVnkKSZKsdu3axWg0mraQME8mkznX1tZiYu9WWeensVLdunX7WSqVjlEoFFrczIP3e122rJm1DMnzLlRWVp6EZHocDieCxWINYDKZIjqdbuTz+Q+YwywWi85gMMrZbDawceMLCwt7qdXqBZDYDtZQAOTiO9+8ppTI5fJKhUJxx97eviuPxxPodDoR1APZ/vgMol4yMtURDEcmtYuLi4kwZV6/PIhYwzUBAuQoSUIFu1FrHCMXkaUNzzifz187ceLEzadPn1bExcVBklc5tc8jIyNn5ebm7oQ2UqU34ByqHAu0XyAQjL13716LJU6PjIy8IJFIXsRNXmRBQ73c3d2PxMfHj3gax6utzq3LAlY7fa2r2rbaPOsW4PP5qc7OzmEYGgkvwKqqqp0KhcLmpNXT+QAenzlzJhGSoeAuJ3wCeJycnNxk8Lh3794n8vPzByN4hAAwg8Goys3NtUq2Aidv3PGGTyuYx8KwsLBrMpkshMr8hUnQw8NjWVxcnEXwWCKRbADwCRwKBI+FQqFF8PiFF15YXFpaOkKhUPRHBqpGo8mDpD7z58+vftqfPwSPkT2GtqGEN5Xx+fwfMzIyPm6orUKhMMne3r49sn1xkScSibYkJSU9cfA4Ly/PJFsB7cAxA595eXn8ug5fnXYRvr6+WcDYoIbJNQY8HjJkSN/bt2/HYNgrsnTh/hMmTBj55ZdfWgSPXV1dj7FYrKG4QAUH0MygKM/Ly7MWPO7u7u6+F8FjczjgVT6fP/Xu3bs5jRm7PXv2nJ6Tk7ML9REpbJHdubm5sPHzkBPdmLKtOdfV1RUS/HTDPgHbVldXd6qpqXkuw9utsZntHJsFLFkgODj4hEAguCGRSKLCw8O/OH78uPT48eMOQ4cOfaTe6aBBgzbB+xzDn3HxD6CDtQlFoU7jx4+fFhcX9yuAgrARBJ/wfgQwYN++fZ169Ohhe64tdd5z8Pvq1aun7tmzZzcSBxCEgfEWHh4eefHixWZnHlPN2qdPn/1yuXxnZWXlGVyD4IYuzOvmDV0TKSE0NHTnpUuXbOuS52Bc2prYeAvMnj174blz5zZRpSHgGYJ3v0gkoqWnp/8Lh4qMjLyan58vg8SFarUaomnD7e3tB8PmESZQpxI84BmFOaSystLEWoYDfFb0n6kJGhE4hnMQTKaul5HhjEkzkbgA6woWixXn4OBAl0gkS1euXOm4fPlyEwkJZFgWL168VKFQjCBJ0hG+Q4Y11BPuCeVqNBoVQRAxJSUlE1oqWV1wcPB5lUoVjbJ15s94uVweIZFI/k9Tz3bYLPCYFrCBx49pQNvlLWMBHo8XKxAIemL4CEwMZWVlH6jV6s9a5o5Pf6kAHl+8eNGUMA8mTZgY4ZPH4226d+9ek8HjPn36rM7Ly1uDACEyOu3t7auysrIsgse+vr4kNeECJkEJCgraeuHChXqZx9Ajs2bNGnjq1KlTqOOMi1d3d/dlN2/ebBA87tq167uFhYXrYZGKrFj4dHV1fTk1NbVeNi11JHh4eJAcDmclk8nk7Nix4/fo6Oh7T/9IoYHkwIzExMRfMLMxRerkem1tbc+ysrKXaDTaeUttFQgEJLADsF8wwQlBEFuKi4ufKHjcr18/k2wFji9qeHVBQUGD4PHAgQOj7t279zdJkiJoM+quwd/Wah4jeIzhbxR5F9qYMWNGbty40SJ4HBgYeFOpVHbDbOhwf7OTXF5YWGgteNzDy8trL+hbIlMQyhCLxXPu3r2701KfUn8fOnTo9Pj4+F1QDpWZ4eXl9f7NmzcbymTdmNvUey5Jkh4BAQHFuCEANq2trc2XSqV+zXIDWyE2CzxnFhgzZszEK1eu7MNoAnNS1HJgfHl7e3/w4Ycfnhs0aNBtqll69OixpbCwcD4uyPG90lgN8rFjx06Lj483gcfIHkOJrRMnTnQKDQ21gcfP2Xh8VHMXLlw4/vDhw79j5BfmzAAQpqWZx1ifFStWtD1w4MA0rVY7zWg0QjJD03oZ/F8AloCkoVarSV9f349jY2PX2rrNZgGbBf5tgVu3bnWfOXPmUqlUOoxGoznAGfg8w2dZWZlVONSwYcM2SiSS2qKiopEkSXaEcmCNC2s6mMtgLoLNJXhMUSscSUtIeoBrkCCDf1MlPND3xzU01hXX00higPcQkJK4XO66Hj16pO/ates3aOe4ceP+1uv17g2NA4IgfsrPz4e1kaYlxotYLN7OYDBeRylBBoMhVSgUX/j6+rJu375te0+1hNGfwzKtemifQ7vYmvwfW8DBweFngUAwE8ETM3i8V6VSTfmPq9Zqbw/g8YULF0wJ81C4vznA44EDB76alJT0N6RHR9YxlMvhcKqys7Mtgsd+fn5kXZ1EKCcwMHBrTExMg+Ax6DdduXLlMDXpHXSAp6fnWzdu3Piuoc4IDg6eJZfLYSJloDMAzoRQKExISkp60Zqd3+jo6OEXLlxoMX2q/2owIXiMDF3QEoQdeyaTuU+r1R4vLCzcZ03dhEIhiRnKkcVsBpB/LC8vf9OaMporYR5oHmdlZTUJPH711VfHJiQk7ETWAG68AFhpbRKZcePG9b1y5UoMNVkGLn6tBY8jIiISKyoqOtTNkk2n08uLioqsBY87+Pj47CFJMgJD5qBP3N3dZyQkJPxqTZ/gOcOHD58eFxe3Cx11dJ4jIiLmnDx5slFAdGPui+euXbs2YufOnXdx4wq+l8lkybW1tRFNKc92jc0Cz7MF+vfvPycxMXG7k5MTAQtgZHKZk6Oa/AY2mw3yPVl5eXkPJBQcHBymikSiHwwGgwM1oiIkJGTF2bNnv7DWpjNmzJh07ty5vbDIh3kDGcxQl/fff7/T4sWLbeCxtcZ8ds9j+vj4/I/JZA6D8QljA8AhGHcQQRYYGNg2Li7usfSFG2O6OXPm9Dxy5IiTt7d3WElJiYmwYH5O4PMeSLoRBFHTmDJt59os8DxZgMfjrXVyclqFeWdgjQr/IDFdaGjopsuXL1tNbvL19d2t1+ungv2QXYvgbqdOnWYkJyfvIknyeFBQ0N/x8fGLmExmBK5bMekeAsbU/yNDGCUy4N0DuAOuPWHOompGw/1hExQ+RCLRIa1W+6JWq/XG+bFu/6IkSNeuXQcfOXLkZAv2v0ggEEiQjQ025/F4c9LS0lrcX2/BNtmKbmUWsIHHraxDbNX5PwvY29tvEgqFJuYivNTBeayoqIiTyWTdbDZ6tAWmTZvW4dSpUybmMSYSgAnL0dFxU2pqqtWT86NKFwqFajs7Ow7KEsDExGQyrZatQB0pnLShfv7+/luvXLnSIHg8duzYEbGxsSbwmMo+dHR0/CI1NXUlSEo1NB7CwsL+qK6ufg2TnsB9QZcqPT3diyCI4ud1LAF4nJSU9AvYFBwkcJTgbwcHh0X379/fbK1dxGIxiZIGeI1Op9MrFIoVMpnsK2vKaS7w+KWXXlqTkZHRJPB4yJAhn929e/d9o9H4gF2ETqC1CfOmT5/e99y557cRHgAAIABJREFUczHgrCGzorHg8ahRo0Zcu3btMC6WMdRPr9eXSyQSa8Fj5+Dg4F/VavVwKnjs6ek59c6dO3us6RM8Z8yYMdNjY2N3YTvgeyizQ4cOM0+cOGEClVvy+OSTT0K3bdt2Dzcm4BPGalRU1NeHDx9+pyXvbSvbZoFnyQK//PJLxIcffnhEq9X64+IdNWUByEXmFiYLMxgMxT4+Ptf37dv3zZgxY05IpVIHgiAYYBOMNFm7dm3YzJkzrY3GYbVp0+ZTpVK5HN4nUAeUk4L33eHDh7tFRETEPUs2t7Wl8RZwdnaW8fl8Bw6HQ4DeKPgn6DcCgCMWi8+npKRAZNQTPz7//PPA0aNHS/v163dVpVKVslgsv4qKCv8nXhHbDW0WeIoscPToUftp06aluLq6+oPUC7z7YU0nlUpBT7gkOzvbsxHN4QQEBMTr9fow8EXB34b3grOz8y/37t2bRZIk5PooA54BjUYT/vHHHw6//vprSFZW1jaVShUIRBlcj4rF4i+jo6OPHjx4cDuTyQxHyQpkKiNYjHMi1hvuBwdKaMB5KMGEMofU9pjXy6Z6qtVqTWVlpQuAzo1oc6NOnTt3rq9Wq6WPHz+e1rlzZ4ZYLM4jCOL/ksHYDpsFmsECNvC4GYxoK6L5LWBvb/+jSCR6A0qmgMc1UqkUXrq24xEWqA88BiA+IyPjscBjkUik5nK5JvAY+sM8qVbl5eVZZB4HBgaSwB6BA65DzTgfH5+tN27caBA8HjJkyIiEhITD5gR9pkUETPxcLjfr+PHjr7Zt27ZeBoq7u/t0JpO5ncPhsDGBgnliV+Xk5PgRBNGo5GHP0qAD8Pju3bsm2QpwaMzgvP7FF18ct3fv3r+sbSvIeiCQgOFgBEGk5+fnv0yj0QqtKae5wOMBAwasSU9PNyXMQ+Yw3B/qZUm24qWXXvo9MzNzPDXZHtbd2oR5zQEewz3FYrGOw+EwETCF75RKZXlVVZW14DEtMjLye4lEsggBcBj/zs7OK+/du/e5NX2C50ycOHH6pUuXTOAxVXqmY8eOs44dOwZJJVv0EAqFn7PZ7PcBQEBAHpx0gUCwPzMzc1KL3txWuM0Cz4gF3n777UHnz5+fCwtXiUQy0dnZ2bQJg4tk3KSC5wwOYCLD76g5C39DUiScx/HdtGzZsg7Lli1LssZMhw8fjli0aNFduJdZhx3eayZiQGho6ITTp08faKgckiT5ly5dElVVVZHvvfeeLiIiYmxKSsrk7t27L1GpVEUHDx7Mt6YetnNapwVIkrQXi8VSOp3OgHGIAA113MF3MGakUqlt7do6u/GZqRW8bwiCAADSdjSDBYKCgqbr9fpdMJegBrF5XinOzMwEwNdqMDU0NPS2Xq/vDL4gMoPt7Ozy7t+//9gbOZ07d958//59sYuLS0+FQiFkMpn2KAGBck0wD4I/DO2AORI+YQMW15l1zYXMZ7gGWdJ5eXm2d1gzjCtbEf+NBWyD97+xu+2uFizg4OBwUSgU9oPTzAmjaBKJ5JpcLu9tM96jLUCVrcAFmhl433T//v3HAo89PT3VDAaDg+CteTKsLigoEFjqj6CgIBK1qHBXFiZfDw+Prbdv324QPB40aNCIpKQkE3iM4CRcCwuKr7/+OnrYsGEX67v/tGnTXj137twvkBEYnBQMQ5o0aVL0V199Ve91ltrzLPyOshXg8AATAJwaoVAIbO4VjWmft7e3SZKECu4zGIzYnJycKGvLaS7weNCgQWvS0tKaBB736dNnX25u7kSoM2oVN9bJaw7ZCri/WCzWczgcBgI08MzU1tZKamtrxf+Pve8Aa+p6/88NgZBASJiyh8oQBERFcFHRusVVq9W6cFStq2qtbW3V2tZqW6u2Wm219qvUUe3Xvar9WnHVwQbZyl5hJQQyyLj/580vr/9oBW4COO99Hp4AufeM95x7zns+53M+L1WbBgcHb6+pqVmIcjE6mRlpXl5eN4IgcqimEx0dPePSpUv/gbKgdAS09dMCj4HZDvVHTTtoG7lcLlGpVO/U1tYeploP+j7aAq+yBUiS9Ordu/e3IpHITCgUSqysrCbrtI61G7p4Wgnnd9SMhLkWx3bclMM5HBbKixYtCvrwww8pgcfffvut37Zt2zLgHYZn9Y8MBwcHzzt9+vTPT2qjwMDAN/Pz80s8PT0/rq6uHgnPIQAB5cbjxFS16V/lfvA8193Jyeksm80egRsZKP8EbQ19UC6XF1tYWMR17tx5z99//332ea4LXbYXzwIkSXaYOHHigNTUVFWHDh0gKJrtvXv39hMEIX3xavP8lXjKlCmr/vzzz43wLmMcGtANhvWHjY3NuYyMjJEUS+3l6en5P4IgvAC4RWBXJpMJq6qqKBMsqOQ1cODAyXl5eZNlMlmDUql8C8oOayYkUkDeUAb9NdCT0tWP3QRzrFgsnikSiQySkKNSXvoe2gJPywI0ePy0LE3nY5AFeDxejY2NjZZljKCfUCj8WSqVatnI9PVvCwDz+OLFixCZ9uFkpovy+kNBQUGrwGMPDw+5Wq3Wgsd4kSSpHjp06IpffvmlJe1hEiZYPPoOacCCD8DjhISEZsHj119/fUxGRsYJ/WPz0B8gWMmmTZtee+ONN54YHR7LaGtre5QkyQl8Pr9SpVJt8vf3N7lw4cJhgiBeaZZSVFQU6N/+isep4Pgwl8tNefDgwVSCICiBAWBjNzc3EkEF+FvHSL+Vl5fXm+o72gx4vFcikcymmk5rwOPevXsfLCoqmqzPWNZFV2ZQZQg8HjAPyo2MA6qax/CMvb29ytzcXAseYxmqq6szJRJJF6q2QPAYmQ467XNGTk4O6L+lUU1n6tSpc65cubIb7kfwGFgWISEhs06ePNnuzGPYeILFBYJZUA6NRnOvuLi4K9U60PfRFqAt8KgFpk6d+mleXp5aLBYrRCLRuyRJdsTxG+dneOfgnYfFMvgR+gFzcWwyBDz29vY+2tDQMAHGWNS+1MlqJWRmZsK8k4GlXLp0adilS5cmsNnsurKysvUsFquOIAgrlOHBcRXKBWn06tVr3alTpz6j2/nFtMDgwYNfS0lJAbmsrggsIWEA2pjD4YhDQ0NHHjly5MaLWUO61M+zBUiSNPP29j4vl8sHwtoEpO2Ki4tP2NraQuDnv57nsr9IZevQoQOJ4z+SNGA9x2QyC9avXz99zpw5za7noK7u7u7AXoZTpQ+JZeAni8XivyUSycD2skf//v0XCYVCCyaT2UssFo+H+RBjk0CdoD44Pz2pDDhn6gJqf+Xj4yO9ePHiF+1VXjpd2gLtaQEaPG5P69JpG20BOzu79RwO51NIACcZkUh0r66ujgYNmrDqsGHDghISEpLx6CkydJydnX+Ij49vFXjs6uoqZzKZbDzmiiCbra3tlcTExMjmGnrcuHEL7969ux2BSph0YbJ3dHRsETwOCwsbU1BQoAWP8SgtMhG3bdv22siRI5t1NsAmEonEddeuXUJaT/H/txKAx8nJyVrwGH6QYTZ69Og527dvpxxYAZjH0J6oFaYLgHSrqKio1eBxXV3dl2Kx+BOqg8jw4cM/u3fvnlHM49dee+3g/fv3J+uz6pAZRxU8Hj9+fMTNmzdjwRbI1EXW3oQJE8Zu2bLlJJW62NjYqCwsLEwwmBSkVV9fn19TU+NF5Xm4p1u3btsrKysXotwEnkTYt29fYGRkJGXwmCRJR1dXV2DfDIY+Au8gpBkQEDDr3Llz7Q4eR0VFLb5z5873kC9cOkAhIy8vz5+qLej7aAvQFmjaAj/99FPgjz/+yBeJRNdQRgLGCy6Xq2VVwfsOgAr4YeBbwHiPC/f58+cHrVmzhtJmo6Ojo1YfH/Vr4V0G4MDBwWF3UlLSO1hCBweHWDMzM1cGg9ER7sFxEMoEP8j2ApARymVnZ/dxSkqKQXI8dH94viwQHBz8VWVl5YcYLwD7CPQPgUCQferUqTf8/f0pz1vPV+3o0jzvFvDy8sqTyWSeGP8DxhaQRBAIBOszMzPXPu/lf97KFxkZuefy5cuLH5eimDFjxpDbt28Pra+vX64/rrPZ7LKuXbtOPn36dGxLdSkoKOgYEhJym8vl2qF/i8E0a2tr2x3TysjIsJ05c2b3urq6t+rr62d16dJlTmpq6h4oN/qp+uWC34Gcg5tieNrz+++/D588efLtlupLf09b4Hm0QLu/aM9jpekyPf8W4HK5Y21sbLTaqwhwiUQiSV1dndXzX/pnU8JBgwYFJScnJ8PkhEALLP7c3d1/uHPnTqvAYxcXFzmLxWJjoAHcaeXz+ZdSU1OHNFfjY8eO+SxZskSrTQzPIYPJzs5uR1JSkjYoYlNXZGSklnmMx4UwsBtMyKtXr35t/vz5Le5UP5vWeL5z1QePsU3BpiNGjIjetWsX5UBoyDxGDbM2Bo9Xi8XiDVQt2RbgMeQFdUCABMYequAxyFZcvXr1X+AxOLZvvvkmZfBYIBCoLC0tTTBIJJRJKpVWVldXGyJb8X1VVdVifE8x0vOyZcsCV65cadAi3MHB4SczM7N3kAUNNvHz85v1559/tjt4bGdnB4FUSjCAINgEGIr5+fk0eEz1xaDvoy1AwQIkSVoPHz58Ylpa2jKpVGplY2PjJJFIHjmmi/EKEOR7//33KWkee3l5ZSgUCj9YXKN2uS6ob1xBQYE2CHJISMj/KisreyiVSj4GItIfv3DzGcYyGJ+R6TV27Nh+u3btohmpFNr4ebxl3rx5I86dO3cWSSLQP5CZDmBeXl6eE0EQ5c9j2ekyvRwWmDBhwoDr16//DRtmsIEG4xR8Qv976623pm/evDnm5ahp+9ciNDR0Y0VFRefCwsIJj+dGkqSli4uLVkdad0pRuyFIkiQEc1MvX7586PLly1sEkOF5WHugfBGsP2CusrW1TcrKygpp/1pqSW2mDAaDTxBE1ahRoz5ITk7eBCCxm5vb+OLi4mNIPoGxDPoVzFnoh0P5qAbifhp1ofOgLWCoBWjw2FCL0fc/FQtYWlq+IRAI/oDM9MBjcV1dneCpFOAFzGT06NFB//zzTzIALTg567SFv4+Pj1/amiq5u7vLSZLUMo8xbfgE8DgtLa1Z8PjIkSP+y5cvv/d4/paWlgcyMjKmEwTxf4k+4XJ2dh5jYmKiZR4DEwD6Ajh2sLhcs2ZNZHR09CutXWxsmwJ4nJiYqGUe6wdCGzZsWPTu3bspg8eenp5aSRJ95jFBELfy8/Pbgnn8iVgs/pJqHVsDHoPmMWibYd9GTU5w/PLz8ynNk09iHqOWqCHMYwCPgXmsDx4rFAphZWUlJT03Ho/nx+PxfiNJsgceq4P6gKM9ZMiQoAMHDlBiCqLdbWxsvrawsFiJR/LgMygo6KkwjxkMhpWtre0pc3Nzrf69TjYnt7i42BcULKj2Dfo+2gK0BahbwN/f//va2trF8AQCuOBXwFiPG8Aw5m/fvr1bVFRUcnMpz5o1q+fx48djeTweVz+KPWoVs1isMpVKBceB/zA1NZ2FDGM8tQFjl/6mNZPJJDkcTpFMJnP39PRcGBsb+yP1mtF3Pm8W6NChQ5RarT6FpAfcuFWr1WRpaWkAg8F4KGfyvJWdLk+bWUCwfft2k0WLFlW3WYoGJjRo0KAVWVlZ38KaCbR4YRySSqXFQqEQAvNeMzC5V+72UaNGvZ2SkrJHqVSWggwS+GqlpaUOTwhM7uHi4vI/c3PzThiQFeWHAKzPz88XEAQhbs6AJ0+edF68eHEJgsewPoQ5or6+vkQkEsGplZYuD0dHx79IkuwMedvb28f17Nlz3IEDByCIuqKlh1v6niRJ365du55Xq9UN9fX1KrVa3Q3lJFHuAuTY6uvrFykUih0tpUd/T1vgebMApUXx81ZoujwvvwVo8NjwNgbN4wsXLjyUrYAUwAGytrbelZaWtsDwFP//Ex07dpQrFAptKHZ93WOBQNAieHzu3Dn/efPmacFjBOXgdyaTqZ4wYcLk77777mhTZYOAeUlJSSeQdYRBxFQqVeYPP/wQNXHixNzW1OtVfRbBY6w/AoNDhgyJ3rt3L2XwWF+TFplDJiYmbaJ5XFdX99TA47CwsIMlJSUPwWNktQFAkpeXR2meHD16dMTdu3djdezYh+xlsPHkyZPHbtq0iZJshbW1tYrL5ZqgNIxOt1hYVlZGCTwODw+f++DBg5/heQSPYRxQKBTVjo6OvVJTUx8Y0u9NTU3nODg4bGUymRb4/oaGhs46fvx4uzOPoZxDhw4dlp6efh6POSqVSrVCofiktrZ2oyH1oO+lLUBbgLoFRo8evfXu3btL9aVvcPMWFu22trYJqampUQRBlDaVamxsbJeZM2eeValUWskdBAZhjNTFY9B+wgVjLaSr8w20v+NYqn86RiqV/llbWzvfx8fnu8WLF/+0ePHiP6nXir7zebIAsPfCwsI2FhYWLse2hrlKx9rLCg8PH/n777/ff57KTJel9RaYOXNm+JkzZ9gDBw5043A4zOzsbOeMjIw/RSJRYutTNzyFmJgYp5UrV15isVgBON6hhIWdnd0nCQkJlEkMhufetk8sWLBgdHFxscXp06cPtW3KT07t/PnznkuWLOktkUgO4gkx1Mh3dHRMSklJeYQJvHfvXv+1a9cCcaV7Y2MjC3xUlM2DMb9Hjx7Lzp8/v7W5sgcEBGyqqqp629LS0gUD1sHc1NjYKI6JiRk+fPjwf1qqe58+fVZVVFRsRFISQRBZxcXFEOi7pqVnDf3ewcGhms1m2yDIjVJ/crn8+vTp0+dt3rw53dA06ftpCzxLC1BaFD/LAtJ5v5oWaGvwmCRJ73feeaf/7t27976sFl2wYEHQsWPHkpEFivVks9lFO3funDxkyBCjj3Z6e3vL6+vr2XgUB8E1a2vrFsHjq1ev+k+dOvUePoPsI3Aahg0bNnfnzp1avagnXdHR0RMuXLgAQe+0QJiZmdkcMzMz/tSpUy98/PHH9IRrZGcG8DghIeFX1PjF41SDBg2KjomJoQwe+/n5kbW1tQ8jHuu0qW/dv3//hWIe9+jR42B5ebkWPEbGGzh44Aw/ePCA0jwJAfMSEhJAr1PbKvpa0G+99RZl8Bg0jzkcjhY8RtCEwWAIS0pKKIHH06dPn/X333//AvnrgnNo2eUsFmtfXl4eyMTUG9Jt7Ozs1jGZzLWodwrl6t+//6xDhw49FfA4KipqTEpKila6Buqk014uPHz48JTevXsbPaYZYgP6XtoCr6IFwsPDt5WXly/BaPGwQEdJgf79+085cuRIswBF9+7dvygvL1+Npyj0N8SQ0Yz6yZA2MpthrMHTEpC3ubl5LpfL/Uaj0VgOHz787LZt27QyWPT1YluAJEk3T0/PQgy6i5sLbDY7afr06RM+/fRTGjh+sZv4iaXv2rXrjvLy8olWVlZ2Oh1zIJf8ffTo0U3BwcHFz6LKwcHBEysqKn4HiQGQH8DxicvlHndzcyu5cuWK9iRGO1xdIyIi5l+9erVZCb+W8t27d2/YV199NaW+vn4+g8FQlpWVWbb0TFt8n5OT4xoaGprH5XJZ6DvDqRJYh6pUqurRo0fP2r179yn9vMaMGfPu3bt33zU1NfUiSZIL3yEpCQDksrKyFn1uT0/PYUwm8zyAv6ilD2xee3v7AxCAtYW6sYKDg7+oqalZpQvICb5yWmZm5ghQlGgLu+insXjx4tdu3rz5BkjJ6UviaTSa1GHDhk38+eefM9s6Tzo92gLtaYEWX9D2zJxOm7ZAUxawtLScIBAItIzUtpCtgGi6o0ePfj8wMDBxw4YN519Gy4P+YExMzEPwGJwyDDgzYsSIWTt37jQa7PHx8ZGLxWI2LPTgB9KGxR2Ax/fu3WtWtuLWrVv+EydOvIflAecA2hSAuQEDBszZu3dvkwHaSJLk9ejRYyOPx8saPXp03IoVK26+jG33tOuE4PHjR4MHDBgQffjwYcrgsY+PT7FYLHbBI1m6YIa3cnJyXijwOCQk5KBQKJwMQIUuKJsWqDQEPB44cGBEenq6FjzWsYW1Ti38PnXq1LFffvklJeYxgMfm5uYPwWN4V5hMZk1RUZEng8HQ6sU1d73//vtTjh49egCZfcgWtrGx+TIpKQmCv6hbSkP/ewi4qVQqF1laWmoDVIF9Bg8ebBBD3ZD8Hr93xYoVw//4449zGIQQ6xMYGPjBhQsXvmlN2vSztAVoCzRtAZIkbTw8PC6q1eoeMBbi5g28i2FhYdHHjh1rcq7YuXNnyKZNmy4pFApbmPthLESWGR7dhfkCtEXhE75H0EHHImNYWVmBXmT3M2fO1Lu5ueXQbfVyWeCnn35y//TTTwswECuO7QKB4OfU1NR5L1dtn21tunXrdi4zMzPZ39//RkJCwplnWJpgBwcHYKn6wzgAl26jXKxSqXoIhcJnsmEwY8aMgNOnT6/n8XjDlEqlFtDUyY7VKRQKK6FQ2KZ4CUmS9r6+vrvUanV3jUbjSRDEsQcPHrxhTLuEhIRcyMvLC4BAozweTzuOEgTxRVFRkTbofHtf7u7uCo1GY4a+MxKF4NPCwuL7zMzMR2QToe7Ozs4/mZubj8N3Hj5h3AcwODAw8D+XL1+Obq7cHTt2zJTJZL54GgbmDwD91Wp1yQcffPDuihUrHgGsH0+rT58+y0tKSjYjSYPNZt/Mzs7ux2AwSAPsBazqFtnyJEnyXV1d78vlclvoUzCvQd+Xy+U1ZmZmW/Lz878nCKLOgHzpW2kLPFMLtOlg+ExrQmf+UlngScxjsVhcKxaLbYyp6ODBg7vFxcUlwiKld+/eYWfOnLljTDrP8zP64DFMqDAZI9A7cODAmfv3799nbPkBPBaJRGyYoOEHg9ZQAY8TEhL8x40bdw/Kg4EooB1A465fv35z9u3b1yR4DOUlSZIgCMKQCd3Yar4yz6FsBTKPoW3Amenbt2+zgMDjBvL29r4gkUiGQp/AQDccDudWdnb2CwUed+vW7WBVVdVk3OCA9wfAV2Ch3L9/n9I8ieAxMv8RMGkL8JggiHpnZ+d+d+7caVZfFNrnl19+cV6/fv1+lUo1CFl9uoCTe7KyssCJlxrS0d3c3H5obGxcBA4vAD2Q5muvvTZ3//79TZ4YMCT9Fu7l+vj47JXL5ZNwwwpZ8jY2NksyMzN/aMO86KRoC9AWeMwCABKXlJTshXEMxjZY3MM83qNHj+gTJ048ETwmSdK5c+fOJTBeIOgMcw36JUgI0JexQv9AoVDUajSa2vDw8LXHjx8/TBDE/yFM9PXSWWDt2rXuO3bsKIB5FqWzkIHu4eGx4M6dO7teuko/vQoxQbnOxsbmKofD6QWBZk1MTLpxOJx5mZmZPz+9Yjya09ChQ6clJibuFwgEFTU1NZd4PN5UBA0jIyN7Hjx4MMFAAK/NqsLj8d4XCARrmUymlrWLgdhAA7miomJLQ0PD8rbIjCRJW1dX1yJTU1PQB9Zq/8J6yN3d/eTVq1fHGpIHn8+/yOfzB6NsHMq+6LR81ycnJwNhwOirQ4cO5RUVFY7NJUCSpIm9vT2QHrQbgRgbB2Oq9OnTZ/aRI0ceOfULUnGlpaWT8dQBMo/h2cbGxpzKykqf5vJMTU11GzJkSCGeZoF0oJ0AQOZwOJ8XFBSsae75cePGzY+Li9sJ/qxOOxkCMY9nMBjNsoCHDRs2NT4+Pkaj0cj5fL4ptJ23t/e22NjYFS0Y2S44OHhTbW3tLDzJA2Xv2bPn2pMnT643uoHoB2kLPAMLUFoUP4Ny0Vm+4hYQCAQhVlZWCehQwsKitrb2v1Kp9F8RXKmaavz48dqj+hCV1dXVdXNSUtIugiBeGs1cAI9/++23ZJi8MVAXTlK+vr4zr169ajR43KlTJ7lSqWQjmxGlJ2xtbS8lJSU1yzzOycnxHzx48D1kGUB7IbA9cODAFsFjqu1L30fdAvAu3L17VxswDxwY1P3q2rVr9KVLlwxhHpN1dXVagEAvqFF8fn5+T6qlCQkJOVdaWjoc5R7wnTdU83jo0KGfZWRkrMFjYdhHIb2ioiIeALBNlalPnz4HCwoKtLIVUA7U3oTj01RlK1atWhVx4MCBWGRCwBE6sC2kMW3atLHr16+nxDy2srJq4PP5XHxHIL2GhgZhVVUVJdkKqIOzs/M2kiSXQP4o9wB16t27d/CpU6dSqLYN3Gdtbf2VpaXlh9guOkD6SlFR0SSQ0zAkLUPv3bhxo/uWLVsKoH/B2AO2hHLw+fy9ycnJsw1Nj76ftgBtAcMsEBQUNEMoFP4H3j1gtKEUDmw0NnVKZdmyZVGHDh06hScv9OMk6OeOIDK805AuzCVdunT58sqVK58YVkr67hfRAkuWLHE/dOjQQ+Yx9AMulyvJzs6Gsb3JWBgvYl2fQZm7u7i4/GZiYtIFfAnU8IXfJ02a5L9169ZnFoiQJEmOs7NzPI/H6yIWi7UgLcrhgJ9SWVnpQRBE4TOwGWTp7uHh8UClUpnAWgpBSRibmEzm/bKyslCCIGqNLdv27dt9vv766yzwZ3CdBj4n+Ivw6enpefTatWtTqG6aeXp63pFKpaEYKB18eT6fL5LJZAImk9kQGhq6qLkTIk3VA9jBbm5uGXByhM/nZ8JpQoIgRE3dv3PnTs+1a9fmQZ30/U6wH2wO3bx5M9DR0THtsedZzs7OSrAzzi8Y10atVh8FaZPm7Lx///6u69ati4O1Kc4xKBc3b968qI8//rhJhv24ceNmJSUlaYlLYHsoI8xvgYGBTa6BevfuPa+4uHgXlBf6KbQXQRBJeXl5QyGMD0EQ5U2Vt0OHDg4kSe43NzeHe7UAO56mc3FxWR0XF7fB2D5FP0db4GlbgAaPn7bF6fwoWYDP5/fg8/lxCFjAQFtTU3NCKpWOo5TAE24KDw9fVlFR8R04T1Kp9ICdnV3fzMxMALmeWYRfY+vypOe+/PLLoO3btydjcDk8OgSTaadOnWbeuHHDaPC4c+fOcrlczoZ2QDYz5GM8nZioAAAgAElEQVRjY3MpOTm5WfD4xIkT/osXL9ZqHuNONLQBOIzAPD548GCzzOO2tBGd1v9ZAMFj+B0dIfjdUPAYNY+BNYHgsZmZWfz9+/dfKPAYA+Yhuw6DOIFDTpV5vHDhwogTJ07E4hFs1M2DNGbNmjX2k08+oQoeZ/P5fG99FrRUKq2trKzsxGAwKC1aHB0dtxMEsRBla1A/NCQkJPDixYuPO/AtvRY+nTp1OqtQKDoju8XR0fHTu3fvftHSg639HjQx3d3dtYtIHDOgDJaWlr+lp6dPa2369PO0BWgLNG+BLl26TK+pqdkHYwkCFMC28vPzi758+fK/NhrffvvtcTdu3DiGJ1H0dNv/lRG+0yhlZWpqKjt//vxAf3//W3S7vPwWePPNN92vXLmi3RyEC2WjampqNkkkkg9ffgu0Xw1nzJjRKSEh4Wh1dXUIgFxAmgFmpg5c21xQUPB+++XefMojRoyYcufOnamWlpbDoTwIGOo2k0gLC4uz77333ifz589v8aRVW9ehS5cuq4RCYU8LC4sJeDIPmcEwXmk0mjt//vnnmICAgCaBwubK1KNHjw+FQuFX0Nexz4Ovh5tykIezs/PBu3fvvk21bm5ubiSWFZ5RqVQZbDa7iy5wXX3v3r03Hzt2bB3V9EiS9ASfT61W+wOgCv3Hzs7uf/Hx8bOaAvWPHDniuGzZsp9MTEz6q9Vqa5TEg3pCGzs5OW1JSEj4F3PbxsaGBEk0OKUiEAi0zGG4NBpN0ocffjhl2bJlzW5yREZGbs7Ly1uOEkg6gkGupaXl0Xv37n1OEITs8XqTJGnn5eW1T6lUjkDQGcorlUpJR0fHcampqU/01Tt27HgIpJyUSuUQlFnicDj1crlc2bdv34+PHDnS5EkJeM7T0/MtFov1gUKh8ECtZehb5ubm9/Lz87tSbR/6PtoCz9oCNHj8rFuAzv+JFmgH8Jjt6+u7SSqVaqOHw4RoZWV1Jzs7+zUGgyF/GZph9+7dQevWrUvWPy4P9YKFmZOT08ykpCSjwWMImNfQ0KDd3cVoxPDJ4/Fa1DyG6LqffvrpPX2WEYLQPXv2nHPs2DEaPH7KHRDBYwQDwbmD3319faOvXLliCPNYJBaL+bD4w6NqbDY7Ljc3N5RqldqTeYzOeXFxcbPM4169eh0sKyvTylZgcCddoCbK4PHs2bMjzp8/HwvP4xij04BmLFy4cOzy5cspgcc8Hu++QCDoiJstOqe2MTw8fMGpU6coBfx0cHDYwWKx3tV34GHMCwgICLxy5Yqh4DGwAa/V19f3wyORBEFcKiwsBH2+FjWYqfaDJ90HDreXl9e1xsZGf/geNfVo8Lg1VqWfpS1AzQLAPgsMDLxUXV0drB/sDp7u3Llz9LVr1x6ZKz744IPZR48e3QNsQgAEkLnXFPMYxyfwURA8MTExEVtbW38sFAqtbW1tuyUlJb1JrbT0XS+gBRwdHBwyORwOX3+TQalUHqioqGgp6NULWN2nV+QPPvigS0pKSreioqJ1MpnMB5izsMkPFwBWlpaWALo9MwCZwWBYREVFjUxNTf0dfBO4dAxUpVqtfiCVSrlhYWFRZ86ceeoAcnh4+HiSJIMrKyvXoLQOgH2oj0uSZEJxcfEAgiCM8n8GDBgw/969ezsBzId0od540gzlfVgs1pmcnJwoKj0mMjLyo9zc3A16+r1aNi34a+Cbw/+dnJzW3bx587OW0oMN+06dOl1QKBT+yIxubGxUkSTJGjZs2Jh9+/Y1qSW8bt26UXv27DnJZDKZCI6jDw71GzRo0LjffvvthH4ZvL29V8tksi/QBjjPyOVyla2t7dtZWVlHmiozgNwDBgyYUl5e/pZUKg2EfsTn88GWORKJRCQUCiMJgvg/NFrvAr/S1dV1p1qtnqgL8o3rl6TCwkIgqOU3leeAAQMmZGVlHcXAivBOwftkZmYGshcjCYLIa+rZQYMGjcrJyfkPk8m0hTUXPAtl5vF477i4uPS9ePHizJbah/6etsDzYAEaPH4eWoEuw78s0A7gMWPYsGHLMjMzv4NBW3dkRGllZbUyIyNj28vQBCdPngxatGhRMh7bQaBHB5RHw6RlbD19fX21msf60gI6YOxSdnZ2s8zj+Pj4oAkTJiSj86UfJMPPz2/2xYsXKQFixpadfu7fFhg7dqxWwgUBX3D0wLnz9PSMvnXrFuV+0rlz52/r6upWwMIf9SzNzc3T7t+/35fBYFAKANHW4DEy3vTr1hJ43LNnz4OVlZUP9ddQVxecu9zcXErz5MSJEyOuX7+uBY/hwgAg8PeqVauGLViw4E8qfZHH412ztrbuh843AtG+vr4nYmNjKZ28sLa2/pLD4XyMEcMhXwBoOnfuHHjz5k2DwePOnTvfaGxs7IObDfAu8/n8HzMyMhZSqVNr7vH29o6WSCR7wQ4INllYWBzOzMzUyozQF20B2gLtY4GQkJBPy8vL18PYjuAualQCePw48zgwMPD3urq6iSgxA4tqHA+fVEIMnKfvE+jAA4VarWaxWCyTmpqa/1laWl7z9/cv+uuvv2hfoX2a+lmlaufo6PgPm83ujPMl9AUmkxlTUlIy/VkVqq3z/f7770M2b958RCKRMGtqagKeFmGld+/eH+Xl5WlBRQTlYB6FHwCT3dzcvktOTm5Jq7WtzfEwPS8vrwRTU9NspVI5CWUAHpNzWJKTk/PU4xrU19c7+vj4ZJuYmPDA58FTYFBwBHclEskBBwcHh4yMjGbXP00Zz8fH593q6uodAHZCmsi4RakfaK/a2trUgICAkzdv3mwx8J2Hh8f2+vr6hbhBgG2uD043NDT8UFtbu6S5Bg0KClpdVVX1hT55AdaQAEI3NjZWl5WVuRME8cS4GSRJcjt16nREo9GMhPZE8BnqB+UgSfJBWVkZnKB7eK1evdpl9+7dxahXDKAs2FupVKo1Go04Ojr69Y0bNz4xKB1JkmadOnV6WyKRbDUxMbGC/MB+MIao1erGurq6b+vr61c3UV8iMDDwiEgk0jLMdeNPg1wuF589eza8V69eRU96zsHBYYiZmdl/zc3NLcEuKOXo5eW17urVq82C8wBa29ra7udyuSP1N1ZBUm/z5s0jJ02adLXdXjY6YdoCbWgBSoviNsyPToq2ACULtAd4PGjQIHBEtiEDFrShzM3NvywoKHgp9PVu3boVNGnSpOTHnTCFQqFQqVSTqqurKTEfn9RAXbp0kVdWVrIxsAkeLzQ1Nb2Um5vbovM0evTotxMTE0F/TTvZIoPZyclp0e3bt3dQ6hT0TY9Y4JtvvrFYuXLlv3bVqZgJwOPExMRfH9ehdnR0jE5KSqIMHs+ZM6fLyZMn0wFYwLblcDj37t+/D4x+SnIwbQUeDx48+LPs7OyHmsfgDCIA2xJ4DAHzxGLxZOybKPkC/T0nJ4fSPDlixIiIxMTEWAwoiWw7pVKZsmfPnrdGjRpFSWOQx+P9bGNjMxfLAOnAOw1skBs3bgyn0r4MBmOcq6vrbmA44KK8sbFRqmPTGKzz7unpeYMkyT64IYXvf15eHiXbUCxzU7e5eHp6xqhUKmCR4D23ioqK3mIwGAWtTJt+nLbAK28BkiQtf/31V5+NGzfGw1gDrDUMgopBkMBI8P7Bghk+PTw8om/evPlwrggICPiiqqpqNSzgYZP58ePoTzIy+GAwxqIuuy5YkhZMgTRg7ELmHNwLZZsyZYr/li1biprTsH/lG/TFMYBdhw4d7pibm3vpzVMAOr0M4DEErCNdXFw08C5AP4Z3Ct6PzMzMpzFvPuwF9vb2jRwOxxT+gTICqLNrY2OzLScn571n0WVIkmSamJh87OLiApvi3cFO4EvqjvJrywpjUXV1tRlJkqZNgZbtUfaPPvoo7Pjx4/OhPEKhcCaOR/qMUZSb8Pf3/3bs2LFr33nnHRND2Mje3t7zysrKNgoEAkuCIGCzTFtnHBex/iqVqsLb23vSnTt3kgiCEDdV38DAwB8qKioWQVmxbJAGANM2NjZaaQj8PScnx5vBYFQxGAyFvrTDp59+GhoTE3MHyoLBUZGQBO+orj1a7L8eHh7SxsZGDvR5lIHTaW9fKyoqinisDo7u7u4xTCbzdfTbdYDzlZkzZy786quv0ltqY5A3Y7FYbnDqBecMmKuYTGZ2WVmZ75Oe79Sp0361Wj0NCWVQ1vr6+uKlS5eOWrNmTVOMd1svL69fZTJZFJKpULsY7FtTUwN9QNNUefv37983LS3trJ2dHR/Kh5rQOTk5z1LnuyXz0t/TFnjEAi0OALS9aAs8CwtYWFgE2trapuDupy5g3impVDrGyPK4OTo6nmAymd3hedidJUky5cGDByBeb5R2lZHlaLfHEhISgsePH5+EGlUIIpMkmVpYWAhHAA0KlKVfUH9/f3l5eTmbx+M91LYF5wKOr+fl5bUIHo8YMWJaWlraflgkQrlw9x6cwfj4+B52dnbNRrhtN6O9eAnDmE1Onz59+NGjR7vKZLJvjKlCVFTUzJSUlF/RqUNmgK2tbXR6ejpl8HjhwoUBR44cSQMnChwvaFsOhwPM434MBqNJJ1e/zM2Ax6vFYjHlIBIQMC8zM9Mo8DgwMPBgQ0PDZNTeNAY8joiIiMjOzo5F4AQZd1Kp9GBVVdV8qhIPFhYWv9rZ2c3EMoCtoFwdO3Y8/88//4yg2N79PDw8DpMk6aLH+L9fXl4eyWAwnsioaC5dd3f32wRB9MIFPtwLjnJ1dfVT8SHCw8O/LC0t/RjLCJp+paWlMKZBZHb6oi1AW8B4C3A6duwobGhoAABDC27pgzh4tFo/ECkAE3Z2dtGpqanauSI0NPQzoVCoPeKNm/Pwf/3N4icVD8ZKAIrwlAgAyTAXAWgBF8wpcOlYa9q/4X4mk1kbGho6ZsKECbnTpk0rM77q9JPP0gK+vr7O1dXVxRwOh8BTLeC/vgzgcVBQ0IKysrIfMZgwsldhLufz+Q05OTkBBEE8lc1Pe3t7UhfcS/t+woVrK3ivraysvs3Kylr5LPrC3r17O65evfoftVrtAO83HuWHfoABhwHwZLPZye++++7Sjz76KMEQgLY1dfrqq69e37p162kLCwutKDf4PAgYog3Bjsg+NTMzK3N1dZ3A4XC4IpHI7NatW7cIgqhprgzh4eFL8vPzt2GgOWQKQz/RDySIY6FAIAjv1q0br2PHjqy1a9deIQjiEdnFoKCgRKFQ2A1Ab0gLfkBCCMuJp9HwdIiDg8O1kJCQj+vr683ZbLYmPT3do7CwcAObzXZEUBXfTTxdyOVy5bm5uV0IgmhS3qFz587aYNoY5Bj7G6TRoUOHs6DpjED4unXrIn799df1JEl2YTAYEFhOazKUkcvPz4e5qUmizODBg7/Mzs4OYzAYg5C5jutfuVyeKxQKASh/5Pr7778dIyMjh/v6+m6QSqWOKBuiW8Mo8/LyzJpqNx8fn++EQuEyAOR1Otg4bxULhUK35tp7zJgxX1y9enU16DtjHWHOA1C+vr6+j0wm+6c1fZZ+lrbA07DAU1n4PY2K0Hm8XBawt7ffYm5u/nA3HAbXqqqq7xsaGpYaWVOzwMDATbW1te8ha06lUimVSuX7lZWV3xuZ5nP1WFVVlV+PHj1AHsJMX/tKoVAUSCSSKRKJ5KaxBQbmcVVVFRuPRGGkWA6H06JsBeQZFRU1LSkpaT8eD8I2IAiiMT4+vpudnR0lVqax5X8ZnouPj+8yderUd2xtbcsLCgo2FhUV2TIYjGYd0ybqzfPy8tqhUqmm4aId7gNH0VDweO7cuQEnT55MA8cWtbAJgqgQCoXTFArFJSp2bwY8/kYsFn9AJQ2457XXXvvswYMHa/R1i9HZLSkpaVbzGGUr0B4oWwHACVXm8ZQpUyKuXLmiDZiHF+RvZmZ2Kzc3dypBEPep1MXR0XG6mZmZVp8cAWRoG09Pz/O3bt2iCh5HuLm5HWIwGM7oiKtUKmnv3r17Hj9+3KB3zcvLa6pMJtthampqBWXSC4R1uLS09KlIR7z22mvr8/LytEc3oW1UKlUDSZKzKyoqfqdiU/oe2gK0BR61AEmSrlFRUW+kpaUNVKvVI01MTEx0TK2HAIlOQuDhOAQpICAMcjKgjz9nzpweFy5ciMPv0DdAljJuoj1J91ifZYbjNoLXmA76Mgi+6QfZ43A4F7t06XL17NmzX9Lt++JZYNSoUe537twpQEkU7EMMBiOmsLCwrWUrAAAEQAjktHjAuIR92fay2qRJk96+cuXKLhaLZQl9FogXAD4iiGZmZpbXp0+fUQcOHGiRVdnaMvr7+38jl8tnqlQq0GMNxXcY3zkA3MRi8aLo6Gjljh07fm5tfoY+v2zZsoCYmJjTXC7XC4PnYewJPJUAaYJvZWpq+puzs/O9q1evbjQ0H2PuHzdu3OCEhIRzZmZmR5RK5RSwGQKNKGmBYxN+h6fFunbt2ic2NrZFMDAwMHCeWCzehVIPGFgcAWM8xYGxScA28CMQCH5iMplwksxE15by6urqj6RSaQfc9NMPXArpYhBl3LQDMBzZ6BhTAj5hAw/We+gLg+1wYxDKwePxCjIzM0cRBPFEGbShQ4euz8nJ8aqvr5+KecB7DnWE/AYPHvzGf/7zn2PYJi4uLsEkSf7XxMSkE/rtkD8EeqyoqKCEVUHgQCRv4NwFBCWSJNcWFRVtBpdavw/4+fkNUKlUv8tkMge0jU7j+ur48eMPbN269YnvwoIFC17/448/YszNzR+CzhgAT6lULvTw8BBdv379YFP9zdbWdom5ufk2HRNbu/aCq6SkBE5s0tIVxryo9DNP1QKUXsinWiI6M9oC4NnxeKU8Hs8Jd0lhQigpKVmiUCiM1r8aOnTonLS0NDjKrZ28dJPilrKysn9FgH0RGwFYhp06dTqnUCiCoPxQR2A91NXVqUxNTSeWlZUdN7Zefn5+crFYzEbHA9KGic/W1vZSampqi8zjN998c9qtW7f24w42sphMTU01ubm5gQRBtLsDbWzdn5PnTIOCgnZXVlbO0DG+5YWFhf8X/cTAi8/ne7FYrGtsNtsF3y/cPTcUPJ48eXLA5cuXtcxjdKjBiYIAGCKRqEWdNih6U+CxSCT6RSKRzKFavd69e39WWFi4Bu7Ho3K4SCotLW0WPO7Tp8/BvLy8yag3hww6Q2QrVq1aFXHgwIFY3BhBBgmbzSZXrFgxbOHChRep1KWurs62a9euVQj64rvm6up6/u7du1TB426urq4QmMQD+guUBepkqCwJlLdLly4/1tbWLtAt3LTH1qG94+Pjfe3t7bOp1Km19wB4nJ+fr+1PsPiAi81mvweMndamTT9PW+BVtMCiRYv6Hjt27DpKSOnrDyP7Fxf7CFbgPfBMaGjoW0ePHv3dw8MjCeRwcONNP6guzvdgXwSKEYxA/0QHkJAkSRIAaDQ2NtZxudz7SqUyBJ7TnRJ7eGJJXzoHwZrOnTv/cf36dTqw3gvWkQE8vnv3bgEG3IV5CkAvlUr1S0FBAeW5v7lqx8TEDNi0adP7KpWKVV9fb2plZQVH9W3lcrnpzp07Zw4dOrTJAFetNaerq2sRi8VyRQYnygmgbjiLxcq7cePGAGdn58LW5tXS86NGjVoUFxf3hbm5OR/9bzx5pvNZ6phMppWzs/P8f/7556eW0mvr7z/44APfffv2/UOSpDX0BwRQ8X3XbRprAWQYjxobG3/v3r373+fOnWv3sp4+fXrA6tWr/cvLy3dAG8IPbAQgmQZsAeXDH/jbxsZmS2pqKrC51VRsNXPmzDcTExPDampqtBrU6P/B79heuJGG8mr6khD6zF6MDaF/ek23bsB4P4+cIIWxWX9s1x+jIX8k/aBvjWAzl8vNtLW1TYJg6mlpaeMfr+eVK1dCZ8+efQd8NgSxoV11/igwyV9ft24dvI+M8PDwLoWFhX+w2Wx/bGu0s729/fEnpf94fnZ2diTOF2gPnS0kjY2Ncb169Zpx8uTJhyfvRowY0S0uLu60mZmZK25a4CaniYlJVUFBgX1TbRccHHyxvLw83dLScikA7fAc9FuQzTA1Nb1dVlYW3tSzffr0+aWoqGgWyoFg+xYWFnZgMBhCKv2Fvoe2wLO0AA0eP0vr03k3aQEej5duZWXVBYFemETKysrek8lkRoMFgwcPnpeenr4LmYEwmTEYjM2lpaXPMuJwm/UCkiR53t7eO6VS6dv6doPjMBwOZ3phYWGMsZk1BR7b2NhcSktLowwe4+4uSlfA4vTmzZshDg4OScaW7WV/DhbVffr0ecvFxcX05s2b+3T9t7G4uNjJGOaxubm5h4WFxRVzc3NP/Y0UeB+srKxm5eTk/ErVpjNmzAi4cOGCFjxGZw3SkUql60QiUYuRnSGfZsDjPRKJZC7VsvTv31/LPEYHF+Ua4LMl8DgsLOxgUVHRZNSc0z9GTZV5vHTp0oj//ve/sfrOtu4YePUnn3wyZs6cOTeo1MXHxydUJpPd0b8XnEsXF5fzcXFxVMHjDh4eHn+r1eou+gsOPp9/Mzs7G4IZUr6GDBnyS3p6+iywCSxWEDzeuXNn0MiRI1MpJ9SKG8PDw9eVlJSsRXkVXVI7S0tLYePvkWObrciGfpS2wCthAZIk+Z6enmWoSYmSQzCGw0IYADxd8CGQhRHI5fKOyATWMbNgvK8kSbJGJpP5wrFolKLCjXkcB2HsQtkJ3TF0GUSs79y5873Vq1eb6AwO1CuT8+fPM0eMGCEeOXLke/fu3VsNx54hPTxyj8G+0IdDGQvIw8HB4VBqauqUV6IBX5JKvvnmm+6xsbEFsEkLFx41hzAd48aNm/3jjz/ub21Vt2/f3v2LL744AoxG/WC2kO7WrVt9JkyYkNPaPJp6niRJK3t7e7GVldXDTU94B2CTBAOagZ4t6HeXlpZ2bq9y6NI1GTx4cMiDBw+2MJnMftXV1eDvab9Cli/IQ2g0mkYTE5NCW1tbfnp6ukM7l+mR5GENY29vD8zwFA6HoyXBgK2gf0AZAbDVO+EGgKecy+UWs1gsM6FQeF0sFr/dXuWFsoWGhk4pLy9/i8ViaVgs1kCU10FGLo5P8DeXy/0lLS0NTsoaFJckKCjoP1VVVSA3Fs7hcCz12cwoKwT56DOgoc76ZAN9G+D/H38GAWL8P9yH/QDr8/gnjP04/mP+OO6zWCwgErBUKpXFtm3b+uN7NX369FU3btzYiLZCEgKM2YWFhbyIiIg5165d2wpl9vPzO1ZdXT1Ot4GkrQbc19jYeLOmpqZFv9XFxSVcLpdfsLCw4ENfgXRw3tKRORTFxcUggfF/VF+Y3ASCbCaT6Q2BC1HjGXxcGIscHBx+ycrKeuImFkmSHGdn5wImk2mPwDuSThQKxZWqqiqQiHviRZKkk62tbSkGB4SxAOY4kUh0z9/f//K1a9eaDWrYXn2cTpe2AFUL0OAxVUvR9z1VC1hYWJy2traGIzHawR8G1vLyctjhM1piAsDjjIyMXRh1+GUDj6GBXnvttWnZ2dlabWG40FHl8/kzs7OztUfhjblaCx5PmTJl2rVr17QLAR1rQLtTC+164cKFEB8fHxo8bqZh9uzZ02vDhg238VixRqPRlJSUgKN82ND2FAgEniwW6yqHw3mozQXvmFKplGo0mklVVVVnqKYJ4PH58+e14DFeQCGTSCTr6urq1lNJp63A48jIyM9ycnLWgBNsKPO4R48eB8vKyh6Cx1BuGB8AFMnOzqY0T86ePTviwoULj8hW6Bz3/3333XczJk6cWELFHl5eXhEqlUrLYEYWBDiyzs7O5xMTE6mCxwwvL6+bSqWyNy4OwHm2trY2KliPg4NDLIvFikCQCT6XLFnS6/33379LpU6tvMfSw8PjJ5VKNQXzh/Tg948//njgvHnz/m5l+vTjtAVeKQtAfITRo0ffJkmSjVqbwJgKDw/fevbs2WWPG2PJkiXjjh079iNJko7wHTJE9UFhmJvw5AaMVxqNRkmSJJwgY9nY2JQAq84YI/v6+tZUV1fXmZmZ2ZmamlpA2rghhsAy+nQcDmd/ZmbmDGPyoZ95+hbYuHGj++bNm7XMY5jrEISBo+oODg7LMzIytrRFqbp3776psrLyAyaTWQeALh4xB7C0vLzcnSAIg+MAUC0XSZLmDg4O1RYWFmySJE2QcS8SibT+L57mA+CKx+OdIghitr29Pff69esagiCKqeZD9T4nJ6etVVVVJq6urosAmNVjWmqBWWQj47F/aBtnZ+ezN27cmBkfH8+dNm2aMiMjo7a9Nm0hiF5AQECNUChkCQQCCObGa2hoMAW7AdkE+wgC8MhSVSqV39TU1FCWOaNqryfdFxYWtjU3N3eCqampC9gMNwKgLDAO6tasZ0tKSmYZyyQF/622traThYWFA7QBXNBfEdB9jFn7SDERxMRNNmRx48YebqIgSQIexnT1A5rrSw0hqxrrC88gMI3scPgO2kdPMuJhLBQkDmFBkYEMPjbUCz/hexzPsc1hbqqqqmISBPGI7ERTbfj6668vePDgwfcQhBBAZEhPdwIv28TE5LvCwsJH2OqwOerj43Mf16Y6OYmGkpKSd5VKJayxmpS3+eyzzwb98ssvf+FaG9oK8oQ0OnbsuOrOnTtfP6mcUqnUzc/PrxBtBX27oaEhsby8XBuXib5oCzzPFqC0KH6eK0CX7eW0AJfLPWprazsBHUoYWMvKyj6Wy+VfGVtjAI8zMzO1zGN0OAiCeGmYx2CXsLCw6MLCwr36OoOw2LK1tZ157969ZwYeT5s2bVpsbOx+DCyBGl7gPB87diwkJCSEBo+b6dheXl7fMhiMFejYgWNSU1OzXi6XrzX0ffD19fWtqqpK1i1m9B+/UlRUNI3BYFBesAB4fO7cuTR4P9FB1Tm5X9XW1j4McNZcGdsKPIaAeenp6dqgTdCvDGEeh4SEHBQKhZNRxgPqAu8NBLWgGhl94sSJEdevXweQVTu+6AEcO0tKShZTPZhcWAEAACAASURBVL5obW39jqWl5U/64DEsSBwdHc+npKQYAh7/A+wVbBcMnHL//n2D532BQHCZy+VGoh6pzk7biouL2z1Ku4eHR+/6+voT5ubm2oA6eGoBxpB+/fpF/vHHH1cMfQfo+2kLvMoW8PHxIQmC+FqhUHwA4wOcTvLw8NgaFxf3L+AY7cTj8XZZWlrOgzEAGXYAeOE4hww0lUp10cLCQtG3b9+/Y2Ji2gT8gzJER0ePuXDhwmempqZaiQx9xhz8rgt2mjB9+vSpX3/9tUG67q9yX3iWdSdJ0sPd3T0f52qYuwF80bHf33vw4IHRJw316xUcHPxDdXX1IpFI9Ketre1Q1I5FYkp1dXVwQ0OD0QGlKdjQ0s7O7oSZmZm/iYmJrZmZmRkGhIMy6IJAPgTNID3QSPb29h5CkqSFlZWV6eHDhy+0VaC4gICA72pra5ehHAHYHViQMBZAWWCeRSkyKCcyXsFuCoVCUlVV1ZXBYLSr1AZsWC1btiwjIiLivJmZGVMmkwHIrzW1PvsY/SToMykpKaHOzs5a/fWncbm5uZ2DWBIajaYbSZKdYCwE24E9YTyKiIgY9t///vdPY8tCkqRlt27d/ltaWipmsVhDNRqNFfra0G/QH9NPX98PR9atvgQGArxoS30/E0+XQXr6/4e/8X4EkeFvHINx7Mf80P/G90wfxNbf+MP+p69rDfaDtFFKD+3p4OBwOCEhgWqMjS4BAQE/l5SU9IOgdjC+6AJVSkQiUZFQKAzQt5mvr+//RCJRAIfD6QD1xqB7unXq2eLi4ikEQQAj/pELToX26NHjdkFBQYWVlZU/SZId0U4oa5KXl+dNEAToUj9y+fr6npJIJFHYXmAzJpOZ/ODBg27G9hf6OdoCT8sCBi8in1bB6HxebQtwudz1tra2n+qDx0KhsDUB80CgX8s8xqM5Ood1c0lJyUshWwE9JjQ0NLqoqGgvMkHxaJG9vf3MlJSUZwYez5w5c9rly5e14DFGAYbyQlv85z//CYmMjKTB42Ze+T59+kwtKSmJQQ0zcGqkUumfYrF4mKEjhZ+fn49QKEy2tLQ0R6cS3jMLC4u9GRkZsw1JD8Djs2fPpsGCDx1B+JTL5T9WVlYupJJWW4HHI0eO/Cw1NXUNMlMMAY+DgoIOVldXa8FjdJRhEQWOZ0ZGBqV5cvz48RG3bt2KBWdXX8uMJMkNJSUlq6nYAu7h8/mrraysvkAAGv4HCyMHB4fz9+7dMxg8xvqAPaCd8vPzKdVHv7wcDudba2vrFTh2QhtLpdJb1dXVvanWy9j7evXqNS4/P/8Y2BUZ5ZA/i8X6n0AgmJ6YmFhqbNpt8dyZM2e6zp07dwpsbrZFenQatAXa2wIQWEhvnCvWaDSuVVVVzY4Lrq6u/5iamobrZLC0RcTNYKlU+j6wJX19fRXHjx/fTBAEJZ1PQ+t57tw51w0bNkwsKCjYDGAAauXiuA1jpr29/YL4+PhdhqZN3//0LQDAaPfu3feXlJSMR8IDjvE8Hu+9rKysNgGPN27cGPHDDz8cV6lUNnA8HZiOOrBGu3HCYrGEHh4eP8fExOzv1KlTu8hYvP766+HFxcWTRSLREvC3EAREIgUCb8hEBv8D/T2Y77Zv3x44fvz4JwYnM6blxo8f/wkEYYYgcMj0hHT09XLhb30tXfybzWbPzc3N3WNMvoY+061btzkNDQ1rpVKpK550gPceQUgcx6BNnZyc0tLS0gINzaO193/zzTdhu3fvHiGRSBSOjo6OEolksYmJyY3ExMRJXC6X0omzlsowd+7cty5evNiZy+W6yGSy+QBOQt9BaQYEahHUhfR0p2u1ScP/4d2Cfqe7trHZbKFarWbqwF2FRCJZCmxqlBpCnXodIKpmsVgqMzMzNrYDbiTihr4+sxnXepAn9G0MlAfthut6JAPgRgVq7OPmAPrwurKXd+3adUdGRgYbx34cM4C1DO+1TnNYWVxcPFwkEoXD/xHs1knSgQa5m0AgWNe1a9c7+/fvP4/GsLa2LuZwOC7IHEZJCSiDvb3914mJiR83Ma8JgoODPxSLxaNJkuwCmy3wLNhOp+28paKi4l9xlXr16rUvPz9/OuSHYDVJkqA7PqewsPBoS/2B/p62wLO0gMGLyGdZWDrvV8cCbDZ7oYODw3b9o2wVFRXfyGQyo48lIfMYd2t1GkgvFfO4e/fu0aWlpVrwGG0HE7qDg8PMpKSkNgePqQbMmzVr1vS//vprH0aXBdsje2jz5s0hEydOpMHjZl5ve3v7Q2w2+y1kxoLzpFAobtfW1jYZlKGp5Dp27OgjEokSeTweF4+tQV/h8/k/pKamGqS1BQHzLl26pAWPkT0Ajp9MJttZVVX1LpURq63A4zFjxnyWlJS0BvqWoczjgICAgyKR6CHzGOoCgK0h4PGQIUMiUlNTYyFvaB8I3AGfjY2N64VCIWWGuJWV1fdWVlaL4b1FRxsWRgAep6enGwQeNzY2avsHHkeFshUWFhoz7w93dnY+w2KxmLjIbWhoENbU1ECAj3a9IiMjx2RkZJxAXThcqAQHBy86c+bMjnbNvJnESZIMCAgI2CYSiZwJgujC4XBOaTQaOF7LWbly5dJ33323PZlsz6radL4vgQUAPMbjsqampiK1Wi0oKipqclxYtGiR8/Hjx/9isVhd8Eg0amTu37+/R0REBGgjP7Vr0qRJi27evPmD/gYb1AeuDh06zEhMTGy1Vu5Tq8wrntGoUaNGxMXFncWAXtCvdEzYeffv3/+5rcyzY8eOLp9//nk6gmjIcgawB0EvS0vLtIaGhprS0tLX2ipf/XSAmbh8+XK3gwcPak/LIMlDnwWqz6pHIBn+d+TIkYDw8PA2DSwNOr7z5s2LOHXq1CYGgxEAQCQG/8JNcHivsBxQZpIk1Z6enmHXr1+Pbw8bPSnNTZs2jf3nn38YycnJ78tksr7YXsDORoaqTos3vbi4+BFW6dMqI+YD0iTffvvtaJD0ag/ZEZIkzVatWjUsKSlJWV9fr1YoFF1FItE7BEH44hiI6wRzc/Mf2Gz2KS6Xa2pvb8/o1KmT9gdUvxYsWHCGIAiNvn0uXLjQPSMjw6myslJTXFzMgJ/a2lqGUChshHG1vr5+GtgZZCRAq9vc3LwDstRhEwZ+R5YxShvh+4V9XE8zX3svvAPIvIfnQbIGgxIiEQQD7uGpPvTxcY2Law+UgdEH0vF9gv/B7wieK5XKcgaDEWdqasrk8XimIpFoMDKoUR4Q7SiTydTV1dU84HE8qT+RJNmhY8eOCxUKxRIISIknm+ET+mpZWdkT51ZfX98dCoXiXQT5IV8WiyWaPHnyW5s3bzaasf60+zyd36tnAWMWka+elegaP3ULCASCCh6Ppw3WgAsEkUhUXldXB0HCjLoGDBgAzugufbYlk8ncXlBQAEfKX4rL19c3WiwWa2UrcHEHk2a3bt1mnj17tlXgsUgkYus7B7qJ+FJubm6LAfM++uijCYcOHToKTgJM3jBJIvNi7dq1IdHR0TR43EwP9PT03KjRaFbp993KysptMpnMYNmARYsWBR45ciRFz4nSMsAdHR23x8XFGfQuREVFBdy+fVsrW4HvKZRRLBavr6urowSYthV4jMzjx9kW4BAWFBTwIChNUybu16/fwfz8/Mn6izh4byCgDFXN42+//RbYTbHwHNgDj3R36NDh8/j4eG0gPyoXj8fbw+fzZyN4jItpOzs7Q2UrbhIE0RsdYVxklZeXGzXvu7u7ywmC0LJOwE7w6e7unhEXF+dPpV7G3rNq1aoxv/322wmwKzBJwK4wDtnb2y+Pi4trs2PxhpSvc+fOYlhAmZiYWMHGCTLE4FOn+VenVqtlbDab7eTk9HNCQsIqQ9Kn76Ut0J4WcHJyInGhjQvd4uLi5sYFwt3dHYJ49oRyIeMY+rudnV1yYmLiUz1qS5Kkl7e39wPchMaxEt49Lpd7PTs7eyJBEGXtaUM67baxQGBg4NiysrLjsNmKYI2O7UrGxMSER0REPBI8tjW5du3adbZQKNyDvifkp9Pn1vpAeHpKo9GUazQaJpfLtfjyyy9HTZ48uU2lkVauXNk/JibmKoJjUCeUgsH5VT9uA8y3u3btChgxYkSbgsd6tiS6dOlSUVlZaQ/5IpCvL1EA9+rmucaysrKH9NXWtIehzwJTHXRvAwIChBqNppLL5X6Xn5//PZQX/ByRSAQRACWGpvui3w863gwGgwNNpFcX+L1WPzhca+oJ2t0QXw6W5FOmTNEcOnTIrHv37ttramrGgU+GwDW8W/Be4Uk33KREgBf8JfgfvHdwD7B0ERyGvgdpwf9wraN/GhDBWKiHvq+O9cINIdTyhjRgnoPnUJMf79VnruuPO/A9lh9Z3FA+BoMhLS8vt2jOhh4eHnFqtbqHPlsf0jAxMSnIy8v78PEYNQMHDhyXkZFxDIkRUH4ou6Wl5dL79+8bHd+pNe1MP0tbgIoFjFpEUkmYvoe2QGssYGVlJePz+dooAXrgsaSuru7/wgMbcUVERMzLy8vTgsfwo9N++sPCwmJ2bm7uv/SMqGYBO80MBqMzQRBZVJ9pr/u8vb2jJRLJXjwqhBN2UFDQzAsXLrQJeKw/aZubm1/KyclpETyG+vbs2XNTaWnpB8gKxaNJ77zzTrc1a9Ykt5dNXoZ0Bw4c+GZubu4RffC4oqJii0Kh+NdxqJbqu2zZssADBw6kIDsdj0wZAx4PHTo0IDExUQse4zulA48hYN5nLZUFvm9r8FgfyENHkAp4nJeX95B5jCAgHIXLysqiNE8CePz999/HIrseA3U4ODh8npiYSBk85vP5H1lZWW3AcQ8dZnt7+/NJSUlUmcemnp6et5lMZghqFkKdoK2FQiGl+jzedm5ubnImk8nGY7Y6LXVRRkaGNZV2NvaeDRs2jN21a9dxqAcyo6DvPk3wmCRJ04yMDM/Zs2eDU78QbAl9A8ErtAkGk8GxDaOTwyeMxTweT1hZWdnzyJEjvEGDBkEwoPvG2oV+jraAsRZwdHQkoU8ikwvGmMrKyubGBQEEzWQymUEYYA+leaBfA+vM1tb2wM2bN9fw+XzQU84ztmwtPQfsTT8/P9BB/w1PeQDYAKADvJdsNnvWgwcPfm0pHfr758MCUVFRYxMTE49DaVD/E+XWIiMjIw4fPnytLUvq4+NTVl1dbW1iYgIB7LQbxHAh+xHHbtxUge+gz7PZ7Ir79+9rA0a21fXll18O3blz52dyubwbh8PRlgdBZPDh4b2C/8G8l56eHsBms9sLPNZWCZjIfn5+9yoqKiRmZmZcU1NTT11dG4HxqmMgK6dMmeL01VdfVbeVHdoind69e59Wq9WsO3fuDG+L9Og0DLfA2LFjF2VlZc1UqVQBjY2N5ggcI9tYB8JqT+UhwIq6ycgKxpNlqAmOc5RO015LHHjShWx0HEOQOY9rYMwPgWIsE7KN4W8EwPF0AnzqAu1pg+AB8A1rHWBHw//nz58fzmKxxCNGjDAJDg4u8Pb2jlUoFNqAd7hWg9+hbrqAmPsLCwsxoKujk5MTnFT00S8Lh8P5PSMjYwo8ZngL0E/QFng6FjBqEfl0ikbn8ipbwMrKSmhlZWWvL6gvFotLxGKxq7F20Wce6wFduRs2bJg8ffp0o4MskCTJjYyM3Pv1119/3qtXr3vGlq8tnvP394+urq7WylbgcR2YmLp27Trz4sWLbQIe48QIEyuHw7mUnZ1NCTzu3bv31qKiItDUenjUDCbrHj16RJw9e7ZNFwhtYcvnKY3169eDptotdIzgs7q6+kxDQ0OUoeV8HDyGNgBHqEOHDgYzjwcMGNA1LS0tVZ8pAFJrIpFotUQigaOQLV5tCR6npaWt0WcnQOZgq8LCwmaZx2FhYQdBj1CfgQDvDQCEVAPmrVu3LuKXX36JhfyhjyPjVyAQfH7v3j3K4LFAIHiPx+NtaQ147OjouJYkyXXgpKNuHdgCHNjq6mqj5n0nJyc56N2h1AnUj8Ph1BQUFNi22MituGHv3r2vr1u37lxjY6Mp9DMM6OPk5LT81q1b7c48njFjxuS7d++GiMXilVANsCfqL6OOH7Y5Lhjw6KY+qIzsF7gHFiGmpqby7t27f2xqalo1d+7cgkGDBl1thZnoR2kLULaAl5fXQ9kKeAhkcUaOHPn6vn37/vekRA4cOBC5cuXKA2ZmZk64eYzHkXEzGJ6D8dPU1LS2Y8eO8994442SBQsW3KBcKAo3Llq0qOe5c+fuwhgAFwJ9uk8VSZJpPXv2XHLy5Enan6Bgz+fhlvfee2/CyZMnj+Imp/7YKRAIemdkZNxq63KGhYW9W1lZ+bFSqXSB/gw/6DfAJ/hDeHoP9V8JgsgsKyvr0tZlgfTeeOONhSkpKX2rqqo4XC7XDQAoU1NT7TwN8wXMN/v27es6cODAp7m+sO/Ro8eGnJycRh6Pl8vhcKJUKlUkgGgkSV6rrKyMaA9b0Gm+2BaYOXNm6Llz546xWCxXBH5xQwTmB5hrbGxsYhsaGnw1Go0jbmLqs5DhfdSXR0L5NvxfUxZC31TH9n2Yhr5/hvcgyQTnEUwTxwMcjyBvHAsQ0EZZO30yg6WlZYpMJnPRaDRaf/hJJBbwF01MTCCQ3zySJN08PDwg6GQdMMfRr3RwcNh99+7dd17sXkCX/mW3gFGLyJfdKHT9nr0FeDzeNT6f3w93JeGztrY2WSKRGH08ctCgQfNycnJ2oZOIE8zcuXMnfvLJJ60SqA8JCZlWWVm56dNPPx04b968zGdlweDg4Ojy8nIt81jfIQ4MDHz7zz//PGhsuXx9feVisZiNAQoQfDcEPA4LC9OCx5gG7vTa2tp+l56evsLYsr0Kzx0+fDh45cqVSfrgcV1d3U2RSNTX0PojeIwSJLjrDRrjCQkJBslW9OjRwy8/Pz8DnCi4dBsWsrKysuVKpZJS0KK2BI8BpEV5BgQ5oFxFRUXNgsc9e/Y8WFpaOhkZ+8hisLGxuZiWljaUio1XrFgR8fvvv8fCs/pRsLlc7uc5OTmUwWM3NzfI7wIyJdAJNYR5HBAQ8GN1dfUC/XEA7CGRSOpFIhFotxl6CRwdHYVmZmag6at9FhxpBoMhEgqF7co8JklS4Orq+rNGo3kTg22C8+7l5bU8Nja23cDjsWPHjo2Pj+/HYrFWAFilP25B/rjRgGwVPPYM9kHAHo9c4kYe9iscP3GM5nK55ZaWlvs5HA7/+vXri9rqqKmhjUzf/2pYYMyYMWtu3779GWxiQF/VMcJUfn5+P8ycOfN4dHT0I+DrgAEDfrh///4iZGHhuAILfrhQtxLHLOjv5ubmxQwG45Cbm5vV1atX57fWshMmTOj/zz//HCcIwhbZZMhW0wVpZQgEgg3p6emUg5O2tkz08623AEmS7h07dtwnl8sH6I+h0LYODg6fJSQkrGt9Lv9OYf/+/WGff/75xdraWivYZMW1Bspeof+An6BFumzZsslLly690B7lgTRJkmR98cUXXseOHesvl8ut4O/GxkaQ01Ln5uaOIAiiqr3ybinddevW2WRnZ8Mxe35ubu5tiUTSphtDLeVPf/9iWMDHx2ddfX39WjyNiFrDUPq+ffu+9+DBg4b4+Pgz48eP90lJSfmrvr7eFN4xDIKHtUTZFjzJB+MBBtB7kiWQlIRyFEiKwVNfCAqj5BLOZThnYZr4viPIjOsjSF+f3Yz3IYEAg7fic/plRKwB8taxsfe4uLiwKisrpzQ2NjawWCxrSAfycHJy2nXnzp0FL0Zr06V8VS1Ag8evass/5/W2tLTcLRAI5uiDx9XV1RcaGhqMPpIEAfOysrIegsdgAphA3n777bc3bNhgNLA6bdo0i7Nnz4osLCxYKpXqgru7e9bt27cN1qJtiyYJDQ2NLiws1DKPMUgWpGtpaXk0KytrLkEQYmPyQfAYJ1AEPywtLS9lZGRQYh6HhoZuLSkpWYp2x2OBcMw1KyuLaUy5XoJnzB0dHb8tLy9f1FxdYmJigj/66KMkdIygbevr66/V1NQYzP54HDxGYMvOzm57YmKiQeCxk5OTh1wuv8Hj8bQMHp2jJa+oqFihUCh+pNI+bQUeQ8C85OTkNeis4nE0qF9xcXGz4HG3bt0OVlRUTEbtZlxAhoaGRp44cYKS3uHs2bMjzp8/H4tOqm4xCO/h50VFRZTB406dOvVtbGy8jrYzBjweMGDA9pycHK28AgLiUC6lUrmtrKzM4LEJjqSbmJhMAQcZ6wWOsFQqzaqrq/Oj0s6tucfDw2N9Y2PjpxiVG9rWz89v+cWLF9scPD58+LDP6tWrf1MqlR2lUqkt1Bl+gLWNDBpklUOdUE5DPzI49Dl8r9Be+mAEylugtAncA//TMXXgFEz5kiVLVr3//vvteky5NW1CP/viWoAkSb6bm5sIF7roZ8H8olAoiq2tre9DcEypVMqUyWTFMpmsk6WlZU+4Dxa5ME7iohqsgKwpDBQK/4Mj97rj/jBOxFlZWaXk5OTMNtRqoLXp7e19Ta1Wu6hUKifcrIGy4NFkU1PTX+rr68cKhcJggiBKDM2Dvv/ZWkAgEKzlcDjroF/pg03we0VFBZcgiCcGqmptqUmSDBo1apRbRkbGGRjf0TfVH7Nxwx7+5+7ufvDGjRtvtzZfQ54HfW8Gg6EiCKLIkOfoe2kLPCMLjHdxcfnZzMzMFucX2Hz39fWdc/Xq1V/0y5SZmdlzy5YtXLFYTFZUVEgTExN/5PP5vdCHhncSfD4EbREg1ieGYHooIQbf6QeihLxhXoOywHe68UXCYrFgTfCQIQy/45oB8kO2M27w4/N4j072UjsXwnfoy+HJCawDfuIGJ/rjmB7OYXoEg+Kqqqppcrmc0rrjGbUxne0rbgEaPH7FO8DzWn0ul/u9tbX1Yhz0YeCtqak5UV9fP87YMg8bNmxeRkaGFjzG4y+Q7sSJE6ds3rz5kLHpwnPdu3efWl5eHgMMTAik1NjYeF8kEnVuTZrGPNunT5/o3NzcvRi0AAMHALMiLi4u0MbGJs2YdL29veUSiUQbMA8unOisrKwu3bt3jxJ43K9fv62FhYVLYfJGRh4e4c7NzX0lxyJ7e3vSwsIiPT8/fySDwchvqm2OHTsWvHTpUi14jDpidXV12VOmTBn5448/5hrSpvrgsb5TZWNjsz05Odkg8NjGxsaNwWDEWlhYeEFaAB6YmZnV5ufnz2UwGP+lUq62Ao/HjRv3GWgLoxOp0+fT9tWWmMeBgYEHKysrJ+uzB6BvFhcXO1MNvDRlypSIK1eugC6o1iFFoF+pVK4XCoWUggeCvWJiYpxWr15digtYY8DjqKioHUlJSe9i8D4c715//fX+e/fufQhMU2kfuMfJyemWRqMJQ6cc/gdpi0Qio4I2Us0X73NxcVmv0Wg+1ddyDwgIWH7u3Lk2BY+7d+9eEBMTM3zkyJH3MHALtCcctcSjzDoQ/mFwJfg7ISHB+/Dhw+Lt27f/BHOUWq1WmZqasnDxhAsRZG0j2wVsCGMz6vmBfeF/0F4NDQ2NTCbTbNCgQYOPHDnyF0mSzMejoxtqR/p+2gJogaFDh46Jj48/AT4L9EfYBIH+h8GyHg9GB/fBAhk31jp06DBNoVAsqqurC9Nnaz4JkMYFt1wub+BwOBbfffdd//Hjx7c4DoWFhZ0pLy8fQhCEKc57uqB4D8srk8nglEb3srKyDnTrvpgWAHmEsrKyj1DuCaVQZDLZA5FI5N3e+p8kSVpCQN3u3bsfEgqFb6lUKjWosCBjEMEqR0fHI3fv3p30YlqZLjVtAa0F2H379l1y/fr1HQRBSNvaJj4+Pt9JpdJluM6DtahUKr3DYrG+Ly4uPtBcfs7OzseZTOZYXB8ia1gqlcorKys5IBHZzPNqhULh4efnl4UsZpQ4gzmtvr6etLKyIrKzszsQBCGC95skQZ6fkAYFBcHJh+kymQzSAGk0ksfjARlMu0EJ5cFAlshYRlAZg29CufQl4vQBbrwX0oY1Bsyj4PfhRhnOu6gJ7evru/jy5cvb27pt6PRoC7SVBV5JwKatjEen034WsLCw+Mja2nqDPvO4pqbmJLBLjM11xIgR89LS0h4GzEP2bFRU1JQff/yxNeAxy8PDI4bBYLwFkwKPx4OFv2jkyJEBe/fu1YJAT+vq169fdHZ2thY8BtuhRhP8vn///sDIyEijweO6ujo2HkVC8MMQ5vHAgQO35uXlLcVJGHd9YTLOy8t7ZcYikiQ7XL161XnixImL2Wx2NJfLPZuZmTmquT5y+vTp4IULFybhbjd8ymSy+n79+i09fvz4XkP618aNGwO3bt2aosd01D5ub29vMPMYcEUbG5vzlpaWwch0NzExqa+rq1siEokoBS1qK/AYmMdJSUla8BguZIlCX21J8zggIOBgdXX1Q/AYmQ7FxcXAqKb0Ds+YMSPi0qVLD8FjyB+cSbVavRyCG1Jto9DQ0NCKioo7+ppsuiO8lAPmLV++vM+BAweOmJiYuCDgCuX55ptvgiZOnJhKtSx4X6dOnW7U19f30Wd0QN3Ky8vHq9VqbbCj9rycnZ3XkyT5KWrPQV2Cg4OXnz59mrJdmyrf33//3XXVqlWfFxcXjwWbI4Crv7GC2n3IetQxjxNAiuf06dMw9v/r6tev36Xi4mJ+XV2dGZvN9iUIwhzZLShtgfIX2FcBsIa0IYgTLjjgXvg/i8Uq37Nnz6DLly/zv/nmmziCIP6vo9MXbQEjLTBo0P9j70rAm6i6diZ70zRr932hLbS0Zd9BUBZBECggIPopsouoLMqi8IG4gAgfu6IiioCI7LuASEEohdJC931v6d4kTdIkTTr/c/Ln8IyVNksLimSehyclmblz75k795773ve857mJqamp4Psw+Xy+sRRYwJokaYxZ7+FA1j0uiOl0umLUqFGTd+3add7NzY3ETTd4T3Cjiqo/iX4IlAe/Y3K7DRs2hEGSq9dffz0DBq6lEwAAIABJREFU+/Nnn33W/fDhw3Pv378/EyMnkOmP/geG+MI9dDpdVWVlpauNJrBf9g+wwIIFC2YdO3bsE4IgXODZwvgHn7BpN2PGjGfWr1//WPXgITlcVFTUXZlMVg8AlGlTnB0YGHj65s2bK/8BJrNXwW4BqyxAkmTIkCFDXk5PTwdJic1XrlzZHBgYWGhVIRacHBYWtk0ul78F4zwm5YZ3KCoqaviFCxcumimC5evrW6bX650xMSuM/QqF4helUvmSBbeHU6JcXFwgEZ0Q5hmpVGqcb3Q6XZqHh8fCe/fuXbCknH79+v23tLR0OgDSMO9gIj/0D5HFDOsNJIsAINxctgJ9PZOUk3FzFkFtXGeAreBajUaj5vF4mVOmTPnko48+soh8Y0lb7OfYLdDeFnhqAJv2Npy9vEdrAT6fv10qlc7H8F8AQCoqKvY1NDS8auudJ0+ePOf69etG5jFm6YZFe79+/V4+dOhQW8Bj2p49e/r897//jcXQfROT5/fq6upnba2vLdc9++yz0zMyMr5DkAXaCrYDJzw8PDziypUrNoHHISEhRs1jYB/hJGpa2F3My8uziHkMCfNKSkqMshUYsgNlwKT5NDGPx4wZs/TevXvrwA7gNDg6Op7NysoC5nGLx+XLl6PeeOONuxgaj5IfAQEBO2JjY1uVvGheaExMTMQrr7ySBGVhmCj0W3d3d6sT5nXq1Cm4qqoqxcHBgY0bCqYEGLuKioos0rlsL/B45MiRa5KSklYhyw2TlQFAV1hY2KpsBTCPATxGtjKGZ2dlZXk5OjpaBB4vXbp00P79+42yFXCAPcDGAoHg4+zsbIsXnI6Ojt+LxeLXkKWKTFcvL69zCQkJoywdFyQSyXU+n98Pw8tNY93In376yWrNxs6dO1+vrKzsh5tS6DiXlJQ8Fh+CCh6b+hctLCxs0fnz59sEHvfv3//T0tLS5bBAgTETxkrUN0bHHucKBweH+MbGRneCIG5JJJL0hISEDy18FowJEybMy8jIiFAoFJBBuz9JkhEEQVyh0+mRJElK8FljefB+w3eoAUrV8YbvRSLRJjabnT1gwIDSbdu2nbKwHvbT7Bb4iwVGjx49PTU1tZtGo3mLJEkdk8nUarVaJ0wKCX0Qw4dx80QsFm9KTk425ikIDw//obKy8j+mJJBGNhWMD+AnYP99mA4k+gF6vb7B29t7Z0hISEZOTo6otLR0A74PqCuOzH1kH5vAPGCEJScnJw91cnKqtD/aJ9sC/v7+mwmCeAcIGDgW40ZwaWnpY5lnnmwL2mtvt0DLFvD19W2g0+lcirxWWmFhYXh728zV1fULgiAWo3QizAXgU4lEohUZGRmftXY/Fos139XVdTNEbSFzGXwzGO9ra2stGgP69u3bsaSkZCaHw5moUqn8UOoM56Ty8nImaIhb0m4ej9eVx+P95ujoKEYQGOZFHo+XaDAYEuvq6jQCgcBbq9V2YTAY9TAdmggjDyJ4UHsZ587mchZUjIPNZt/OysrqZUnd7OfYLfB3WsCil/HvrKD93k+nBfh8/kGpVDoZB1ZYPFRWVn6g0Wg+tdUiEydOnBMXF2cEj6kJrXr27Pny8ePH2wQef/zxx4N27dplBI4whFOn052tqqpqFRS0tS0tXTdq1Kjp9+7d+w51l1BeAhZ/3bp1i7hw4YJN4DHKVgDQC84HhuZzOJyLOTk5FoHHwNID8BivRWYdTO5PE/O4c+fOc6uqqr7EZEUAHmdmZrbaT1JTU8NGjhyZis/TxLiieXl5bU1MTDQC8pYeAB5PmzYtCSUNcLFvC3gcFBTUQSaT3eMhRc20McBkMncUFhZaBGo/KvAYGXDQz8wxjyMjIw9UV1cbwWM4UB6kuLjYYubxO++8M+jw4cNG5jEc4GyCbZ2cnKxKmOfk5HRMJBIZWbBwIHjs4+Nz7vbt2xaDx1KpNJbH4/VBUB/K8fX1ffmPP/6weqwD8LiqqsrIPEbnF+z7uMBjlK1AZiN8tgU8HjVq1Nz8/PxuNTU1s6BNJq3XP+ncUZNywfvm5eX1Ra9evY7s3LnzXls0ONeuXdvp2LFjGxUKhZtOpwsgSfJBwkEqiExlHlP1+KBP4AKFwWDIRSLRAYlE4rR48eLPx40bZzWr3NJxw37ev9sCAwcOfKu8vPw+g8HQOTk5uXt7e+tjY2ON+ROoIC5sRAcHB2+/du2aUeKIJElHX19fJTKqcPyD31CjsiXLwTWoFQnnmrLRP9BURi1leP8ARMAoCoPBUN+tW7cFp0+fhg37rH/3k3k6WhccHHxeo9GMwPkKNy10Op2+trb2//XS7IfdAnYLWGWBkSNHLklNTQ0lSXIm6tWDP6FQKOohWaRVhVlwsoODwyShULiLw+E88GsAPO7WrVu3c+fOJZopguPn51eq1+ulCLqa/GhDZWUl04Lb4ykugYGBVxobG8PQX4K5A3T4ORwOJMe2VLdc6u/v/w1JkuPRnzcRTO4UFhY+T6PRqkmSFPTv3z+Uy+XOTk9PhzxNxXQ6HeT8jP4/boShNFnzNmAEroms0BAZGfnu+fPnv7airfZT7RZ47Bawg8eP3eT2G1piAQDUnJ2dR6I+MQzAVVVV7zQ0NGy15PqHnTNu3LjZ8fHxu+A3HLBhcRIVFfXy+fPnrQZUqPdYvXr1oN27dz8Aj006mWdra2sfK3g8ceLE6XFxcd8hyIgAGoDHkZGRNjOPg4KCNA0NDUbNY2QNwyePx7uYlZVlEXg8cODAnQUFBX/KIosLheLi4n/9WESSpENERMS92tpaHsgJoKyBJeBxQEDAh3q9fi2174JD5uTktCMvL88ikBb7a3uCx7179w7Lzc1NhU0FPEyM9B35+fkW1as9wePk5ORVVHAT/7YEPAbmMQJ2CHpYAx7PmTNn0OnTp/8EHsP7JxAI1mZmZlqcMI/P51+SSCTPUcFjcEJ9fX3P3bx502Lw2MXFJZbD4fTBPgNtc3R0XJienr7Z2jE0IiLCyDxG2Qrsu08aeHzo0KHuS5Ys2avVagO4XK4DVdYHbALzDBwYiohj3ZQpU0I3btyoas9kXJ6enhcIghhGBduozxxtDN+hrAXKOMF31HBIkx5zsUajkXXv3v3SmTNnFln7jO3n2y3Q3AJDhw4dm5KSchz6F0pFQL+DjcaEhIQH+vj9+vVbVFhYuBEjElAHEjUccVOuefn4fiGzGMkCuAGPC3DYaIVzALgWiUS0mTNnei1dutSiiBD7U30yLNCxY8cTCoXiRYyaQ/AY+kJYWNiemJiYN56MlthrabfAo7XAlClT5vv7+8vWrVvXqoYw1IIkSU9XV9dUPp8vQia/iQXbFBIScvDq1auWAqmWNqqnp6fnLxwOxw81gMHPmjJlSsTWrVvNkpf8/PwqaDSaKzKP4VOj0TTV1tb+P7PDsoM/ZswYblZWVoZSqZQiWQzmJ6VSuV0mk1mU22Xz5s0jNm3adJ4a+cVkMvNAg5nP5/vl5+e7om40SZI+b731lsuZM2ealEplIpPJzGexWEAOMNYYSVPU6lP9PfhbqVTm1NXVDSAIAmxgP+wW+Mda4F8P2PxjLW+vWKsW4PP5J6RS6YvNwOOFDQ0NVgMfeCNgmyUlJX2Ji3IMTQ8MDHw5Nja2TeAxhKwfOHAgBhc7pl3Oxw4ev/LKK9NjYmK+Q6F/nLwBaOzRo4fNzOPAwECNTqfjYEi+ySmhCYVCixPmTZ8+vfelS5cOQdJqfCYIgjwNYYnA0OrQoYMSdr+h72HGeh6PZ5Z5LJFIjLqSuLAC+2k0GtDjW1BfX/+DNcNJe4LH/fv3D8/MzATZigcarVAXFov1t4DHKSkpRpAWIwAQbCspKWlVtgKYxwAe49iAGrfWgMegeXzp0qUHmsdYB6FQuDY9Pd0a8PiCWCwehs8UARlbwGM2m92HCk42NTV9XVpaOsea/gLnRkVFXa+oqOiH4CrFro/Fh/Dz8/uosbFxJSYhtIF5zAkKChpXV1d3EKR3wKbYFtxgw7ESQSoOh9MolUo/SEpK2mCtvR52Pmwe0Wg0ib+/f4lJBsCYrYU6FlKvw4066u9UfT28FFnJyPzEMFGxWEz79ddfowICAnIeRWKc9rCJvYx/tgWCg4NTZTJZGGjQom8DvoWbm9ufwGP4LTIyckVtbe0n0A8xrwFGeTWXZcFWUyNp8G/c8KNq1isUipteXl65w4YNO7Bp06az/2yr2WtnjQW+/fZbv9WrV2+k0+kTsA8gcARjMvhJtbW18XK5vKc15drPffosMGTIkO7Jycnx0GfgANASguKUSuXBnJycuRKJRP64rEKSJBeChNqam2Dw4MGTs7OzD8JGHPgusH4A38DDw2NpQkLC55a0x8fHB9i8ntTNZ8jNQ6PRUrOzsztbUoal57i5uW0lCGIBJoRD+baXXnqp77Zt226aKwfAY5IkAZQ1rpPAV1IqlXlKpTLI3LXU3318fA7IZLJREolECN/DnITrJ41Gc7eqqqqrpeWFhYWdr66uHgG+IazDoG5RUVHjjh49eoUgiL/0qfj4+G6TJ08+3dDQ4IHyZ9gnqXMh/oYSZQaDIaGsrKy7pfWyn2e3wN9lgcey8Pu7Gme/75NrAR6PN08qle5EcBEG7erq6l1qtdoiHdWHtNwhNDT0C7Va/SaGgaO+JYRyx8fHtwk8hpD1I0eOGJnHCNzK5fKzcrn8sTKP58yZM/38+fPfAViMyWXAAQfHY+TIkRE//vij2Z3fh/UaPz8/DUmSHGQKwTnwt7Oz88V79+5ZxDyGa0JCQmI0Gs0gquYxfN+zZ0+3Y8eO/at1CyFTcEBAgIqqBQnPhs/nn01PT2+1n7i7uxu3r4H5SdnJjiksLBxs7Vv+MPAYyngYIGCu7BEjRoQnJCSkgEMFjh5qUoJsxd/BPAbwGKMKoI+h9EBpaWmr4HGnTp0O1NfXPwCPMVmaNeBxdHT0oLi4uBhqojWog0QiWQuMaHO2xN/5fP5WkUhkZEYgQAh29fPzs4p57ObmFkun0/vAOIfvq0ajsUmHvUuXLtfLy8sfgMdo48fFPA4ICPhIq9VaDR5HR0d7e3t7+x48ePAcjUYTQFIwU1SI8RPbAWMlLDSB2SgQCJo6deq07tdff10Naw5Ln1tL53377bedMzIynA4cOPBLY2OjF7L0qf0Ur8V3G0MkWSxWYWNjYxpBECPhO9ScRjYyMuWRsYmyHtgHTcx3tYeHR6/ff/89G/KhtbU99uufHgt06tSJlMvlxkU3SkjAYl4oFG7Pysr6E3vrgw8+mPT999//wGQyHXAewPGrJfAYAQIcnzASCd5NWOzDP9Aal0qlv1qhMf70PKAnvKWDBw+ekZ2d/aGLi0vi/fv3x4N/01wfG8C/6urqnNra2hEEQeQ94U22V/8RW+CZZ555NTc3dy+OIUKhsKKiokLbqVOnD27cuLHvUd1eq9VGLlmyxFWtVut+/PHHuqioqI9nzZq1bfbs2Zfacs+ePXtOrqioOIhjKrwfCGAeOHCgZ+/evePNld+rV68fKioq/oPvFkbWyeXyrLq6uq7tubncsWPHrQqFYgECtejLODo61uXm5kpaq6tQKHzOycnppMFg4OEGP9RZqVQ2yWQya5jHxtuQJBno6+uba5pHjEA0gOYymQxkyPbcvXvXbDSDRCIZTpLkFh6P15GagwLW2EKhMC47O9sY3fewo3fv3ktKSkpG0un0VnMfoXSgUCi8k56e3sPc87T/brfA320BO3j8dz8B+/1bskB/b2/vP0wTgHGntbq6+oZSqexvo8ncPDw8fmIymUPAqQCgABbiABa4u7u/mpKS0ianYv78+YNOnDhhBI8xEVldXd0pCMOzsb42XTZv3ryZ586d+wbahTK0sOiDOk2ePNmisKGH3djHx0fDYDA4qHeMzwXA47t371oMHnfq1OmaWq0egJMlsow8PT2P3bx5M9qmRj8hFwF4HBQUpMLkXAi2WgIe+/j4kKhXhuwcBoNxPT8/f4C1zb948WLE9OnT/6R5DGXYAh4PHDgwMiMj4x6GFWMyDjqdvqWgoOBdS+rWimzFd/X19TMsKQPOgYR5qampRvCYqpUOfc0ceBwSEnJApVJNRacay7AGPB45cmSfpKSkWGTHIsvDWvDYyclplkAgMGqeIcAIbfD39z8XFxdnsWyFu7t7LI1G64NSEzAOqFSqSplM5mapTfG8rl27GsFjDD9H+zyuiAFbweNOnTp9KZfL50K9qTr30D+gr8IYiSGJ0FYOh7Pj+eefT9u5c+dOa23U/Pz//Oc/byUnJ7tAMjEajeaPurE45iE7s3k0h2ls1YnF4s1r1649Hh0dHTtixIhV2dnZIU1NTdNQ7xjLoX5iMlN8Thj+z2AwVGKxGLTwC8ViMfPy5cvr29o++/X/fguEhISQsOBG4BhaDItmsVi8PSMj4y+hv5MmTRp/48aNH+l0uiP2a0zY2ZK1cCMEGWrQdzkczl06nX6OyWQ6ZWRkLAES4b/f2k9XCxcvXjx17969B2B+Av8B/SLoX5gPAhMj6nQ6zbRp017ZtGnTkafLSvbWWmMBiO7r2LHjFw0NDXPRvwafDvoWl8tdl5eXt9ya8qw416djx47n5XJ5mAk0Ven1+rzy8vIRNBrtvhXl/OXUd999d+KJEyd+wTwnps1nuVqt5oSGhu6LiYmZZUn5rq6uJDCXEUA2+RFNffr0WXPs2LGPLCnDknN69+69q6ysbDZuBMI1cC+od25ubquYk5ub2w0Gg9EXxgSYdzBpa11dnV4mk1mtez516tRFly9fXsThcCB3yQPJRfCnGxsb7yxbtuzlxYsXm9XMZ7PZ/3V1dQUygZF0gGt8Ho+3hCCI+6mpqQdas42fn981g8EwAOc69O2pm6smCbWKV199NXr9+vU3LLG1/Ry7Bf4uC9jB47/L8vb7tmoBd3f3E0wm80Uc8GFBoVAoVspkso9tMd2rr77a+ddff73NYrG4UCYCPAaDIU0gEEzNzMxMsqVcvGbdunWDdu7cGUNljul0utSvvvpqUnR0dHpbyrbm2s2bNw/YuHHjAdBfomoswcQ0ZsyYiN27d9vEPAbNY3BWqIlzoK0ikehicnKyxeBxaGjotYaGBtB0MjoU+CmVSlXJycl8a9r6pJ0L4HGHDh1U9fX1RgYxgosCgeBsWlpaq8xjPz+/HI1GE4QJy0wOzPXS0lKrwePi4uKIQYMGJZlC5x84k97e3ttv3rxpkRYYxfb8jh077lCpVACQGQ+Tg5Rx6tSpaVFRUQnmnlNL4LFCofhMLpevMHc9/j5s2LA1oC2M4Dq+i/B/c7IVwcHBB5RK5VRkPlmbMI8kSUbXrl2/q6mpMdqBCmBLpVKrmMcikegon883JuhAyQlwVgE8tlXzGJ1evV6/v6ys7BVLbYrndevW7XpJSUk/WAAgcx7q97iYxz4+Ph/pdLqVsOGHmyiRkZELT5069VAZI39//wMsFouv0Wj6NDU1ucBYg6x9TGIC/QK+MyXi+qVPnz5Hf/7554PW2qb5+W+++ebEy5cvT1CpVFNwkwyeI/YpWBBhRA0u5KC/oF1DQkLe8fPzy/r+++/PU8uGMNiFCxdOKi4urk9NTf2otrY2AsqB8rC/gX1wgw/uB39jO8EGAMwAYM7lcn8KCgq6dO7cue/a2l779f9eC/j7+5MI6iGTDP7v6uq6/d69ew+dKzw9PSsYDIYx7JjqD6GVqJslOP9jFEBYWNhLTk5OrK1bt9718PBI+/da9ulu2cKFC988duzYDhiPYPxCViW1j6BEDzAFQ0ND+5w9ezbu6bba39N6T0/PcwRB/FRaWrr376mB5XcF8Hjs2LFdbt++vZLFYo2gAqVsNluh0+lO379/v701fmkDBgx4Ozc3dzNJkgSMkzD3QjJbnU53saSkBO5nc8QPSZKS4ODg3UqlchyMkyaCA+RfIJlMJt/SZOPe3t4kVWMXfXVvb++9cXFxr1lu5dbPrK+v79S5c+dTsF6BTSC8j1arbaqoqGiVPTxnzpweJ06c+J3L5fIxHwVuLPXt23fVoUOHjHlfrDm8vb0XMBiMFSRJuoPtYFzBDU2DwbC+tLR0BUEQTa2V6enp2dHR0XFCQ0ODEX9AvwvKUavV6vfff3/a0qVLj7dUxoQJEzrGxsamg3+G6xMY+8D/hDLQVzNdX7V06dLJ77zzzu/WtNN+rt0Cj9MCdvD4cVrbfi+LLSCRSHQ8Ho9F1SeurKwco9VqT1tcCOVE06R0G8EYDFPmcrkH8/LyZtJoNJUt5eI1mzdvHvS///3vAXhsYj7qhw4d+s7evXtbZLGdPXs2bObMmZdgUisoKOhPEER+W+oxc+ZM7/Pnz0PI1hAEKGCBBhPVs88+G/Hzzz/bBB536NBBo1AoOAiu4UJSIBBYrHkM7QoJCTEyj3ESR9DExcVFlpKS8iA7b1ts8E+9FsFj1CxDwEcsFp9NSUlpFTzu0aPH2OLi4uNgN1O2XwC9/igrKxtobXu1Wm1EWFhYEtQDWalQhq+v7/br169bCx7TevfuvaysrOwzlIlAltqkSZNmbNiwwSw41Qp4/IFcLv/U0vYheIzgIDp58B4UFxe3KlsBzGOQrUBgzwbwGGRxKjQajRNVLgPuLRaL1wIj2tJ2ODk55YtEIn+qBigAi0FBQeevX78+0tJyJBJJLJ/PB/DUeAm0ycHBYUlGRsZGS8vA83r16nUjPz+/L8g+wFiC7//jAo89PT2BGbMSmDNwf+hjfn5+C2NjY/8EHq9evTps//79X6rV6kHIfEHZDtysgeuhHAjHZ7PZNaWlpZE0Gq2eIIh6a+1CPZ8kSXHnzp1T5HK5E4vFcoL7w3PDhQZuvME1GEYJESLwOwC6/v7+exYsWPDR+PHjC8zVAzQB9+3bJzhy5IgwMTFxvVqtfg7aB+A+VRIIIwFQXx0llWDjqLGxscHV1bWITqeLU1NTrWajm6uj/fcn3wIdOnTY29DQ8Cr0XWSBwrvn7OzcIngsk8nEERERtZhTgipNARZpzrSHOUihUMA4ScvOzravSZ78bmO2Bb6+vgfr6+sno4wQJmOEvqBWq41jmL+//8bp06dvnT17NpsgiByzhdpPaFcLAIO0qqpqRFlZGeTWeJVGo91t1xs8osJefPHFaXfu3NkHfQq02qEvoU8I856Li8vl5OTk59rz9kOHDv08LS3tPZjLqdIr4GPX1dXxaDRaQ1vu17Vr13W1tbVLqXM7zPXQHrFYnJSUlBRlrvzg4GBjFAke6A+x2eyv8vLy/pTI3FxZ5n738vK61tTUNABlHuB8uVyukslkZglCIpFIIxKJOAAew4Eb/Gw2O6WoqCjC3L2b/z5kyJCo5OTku+BjoS9MkUUi58yZE/DJJ58UmitXKBRmODk5haKmPzxrALahb/F4vG0ZGRlvt1SGSCR6m8PhbIG5j7r2pZKIEOuA8ry8vObfvn27zdFv5tpk/91uAVstYHfUbLWc/bpHagGxWKxydHTk4QQHg25lZeVorVZ7xpYbv//++z327t17G1nHOAGIRKLtqampVgNmzevwwQcfDNq7d68xYR4eMLn06tXr46NHj65sqc4rV67s+u233yYgA2fBggX+H374odmJrDUbBAQE7GpsbJxNXaQBYPL888/brHkMzGOVSsXBJE4IwlsLHgPzWKVSGZ0KZB6Dk+Ds7CxLTU21g8ctPNihQ4dGgIcIzgYm+qLRaDdgw8Ha90GpVEZERUW1F3jMCwkJ2drQ0DADwU6oD/SP8ePHz9i8eXNbwOMP5XL5J5a2D2UrcCcfrsMNFHPgMWgeKxSKqagVi+BxVlaWl6OjY5m5OpAkyQ8LC6uHxQLcE6+H61xdXdcmJiZaDB4LBIJMoVAIEgUPdHkBBAwODj579epVizXUpVJpLJfL7YPjgEmu55uKiorZ5trT/Pd+/frFZGdnDwLQFRZlCIQ+TvDYYDAYmcemTOHGeoSHhw+KiYm5RpKkm4+PzxyNRrMGdYFxYwr1uBGoNTnp+srKSmE7aP3BwpDl4eFRTKPRjBsHUD6OjygfAd9Dv6AkbLmlVqvr3dzc+ubm5jpa+zwedn7Pnj1/T0xMvCMUCmfz+XwnuDeMrc3fBxMryghgw2ISFqHwN5/PT+vTp8+A/fv3A6vJZqZUe7TFXsY/wwKhoaFkXV0d9I0H7x30ZalU2iJ4DDUPDg5WazQaSBD5YDMDW0T1S3Axj6Ahk8nUgsRQe2iN/zMsaK9FcwuMGjXqv0lJSaupIdtwDvQBvV6vYjAYsFFpcTSb3cLta4FPP/104u7du3+BDR14Jgje6fX69ysrK9sleWz71vivpYWGhm4uLy+f6ezs7Ag+GbKBYV6GyD8mkwkJgK2O2mut3j4+PiCpEk1ds8K86urqOuXevXs/t6XNr7322vKYmJhP0feBcsGvAR/IYDA0VlRUgExQq/kZYMPZx8engipBhNFtI0aMWPT111//ry11pF4rkUiu8/n8ftTIq/r6+myZTBZiyT38/PxIuBbqCs8O/BS5XL5Ur9dblCCw+T0iIiJGVlRUHAdCmlarJWAdi34s3KO8vNwiLMzNzQ3Y3pV6vd4VwGhYV8Pzhj7m4uKyOicnZ03ze4eEhGTW1taGQAQF2gPOgTqATwqf0CddXFxgo8E41/r5+a2IiYnZ2lZSmyW2tp9jt4AtFrDohbGlYPs1dgu0xQIAHvP5fKNoPobaFBcXA0Ms2ZZyN23a1OOLL764Ddfigh7KdXFx2ZiYmAiaem063nvvvf4//fTTHwgCg8MFE0t4ePja3377rUXgaPXq1V2+/vrrRJhAYBIC1sWgQYOeO3ToUDFBEJDgyOqjQ4cO29Rq9VvQTmS3wkQZHR0d8dVXX9nEPIaEeXq9noNSGPhcQLYiJSXFYkcfwWOqLiwAHFKpVJaWlmYHj1t42lFRUeGlpaUpAIyZFlnQj1MLCgqGWaup9jDwGN4FPz/MCdnYAAAgAElEQVQ/W5jHLj4+PodoNNpgZEUgcDZmzJgZO3bseGzg8QsvvLAGEuZRNTahXZbIVkRERByoq6t7kDAP9fKSkpK8XFxcLAGPQWtPCe8vHFRZFjc3t7V37tyxGDx2cnI6IRaLX6TaU6PRkF27dv3k/PnzLW5ENe86AB5zOJw++DzgU6VS3aqpqelt7aAydOjQhXfv3t0E4DEl5A+0pB+LDwHMY4IgVuKGEy6cvL29lzs6OqZmZGScRDCCqm2MYYGoL2wwGOo8PDxuwphPEITNYfEffvhhdGxsrDo/P3+2QqEYj+AaFRjDRSRuJsAYbNLKU4pEoutbtmxZM3ToUNClbteDJMkOHTp0uKhSqfyhYBgzcB6A/+MChppIEb5HLWWhUPhV3759T/Xr188we/bsX9u1cvbCnigLBAQEkAg2QL9BsBc23ZOTk1vbdBe4u7vX8Hg8JvYrbHhz2QqUWYF3VafT1RIEIZs4ceJb//vf/2Czv/qJMpi9smYt4Onp+bKDg8N3BEFwADxBZjr0r+rq6uF6vf6i2ULsJzwSC0BS7ODg4I1KpXI+zPUoewQ3M/npazIyMozar3/Dwfz888/7vvfeeykEQdS1dv9t27Z1XLdu3SyCIBaBPwB1h3mYw+FAzhGjHrtIJDoWEhKy58SJE6faoy2dO3c+L5PJRlDnV7gnrAOrqqra7CdFREQsq62t/ZTL5RLgS2AUkWmTuLS0tLQfQRBFLbUlIyMjYMiQIXnQdvAJoF5IloiMjJx//vz5dmO6+vn5xev1+u7oA5l8T9qGDRu8ZsyY0ao/PWjQoFG5ubln8FqU4tJqtTkVFRXQxiprn9f69euf+/HHH0cYDIZJarXaH+wHPiRGh5WVlVn0fJ577rnvBQLB9fj4+K+RJADPAcqBd6Vnz54rT58+/UBas7a2tnNwcPAXbDZ7BBJ/AAiHPol5WeB7uBYJVdA28M0UCkX2xIkTV+zateuwte21n2+3wKO2gEUvzKOuhL18uwWaW0AkEhnBYwQrTfqafjQarcXJsTUr7t27t8eKFStuw4CNAzec7+HhsfH27dttBo/Dw8PnKxSK7VBPTA4Au4mBgYFr4+LiWgSOfvvtt24zZsy4g0lCMJETOHBXr161qV6BgYHb1Wr1fNTHxYR5M2bMiPj0009tAo+9vb01dDqdQw2bAvtZCx5DwjyFQjEAnRYTG5ImkUhk6enpdvC45U7s7e7ufo5Op3dG3Vc2m12Qn58/kUaj3bFmBGkOHuNGgC2yFVwuN1AgENzicDhS7Bu4MTB06NAZ33///d8KHiPj05zmcZcuXQ7U1NRMpWpwwnuTnZ1tKfPYMSQkRAmOIZRBLcfb23ttbGysNeDxerFY/D5umsE70tDQoOrUqdNIYNla+qwBPGaxWH2QqQ51MoVR2jLvC6RSaTUwN+D+CK4/TvAYZCsw/BRlGFCSB5xtdL5RPxP7IT4LYNh269ZtzOHDh22SPoJ2z507d3xGRkZYcXHxxwB8oOwLMnhgkYoawxieCPUxJQGDENOPe/Xqlfnll1+2KUGruT4wa9asBRcuXNiK7Bo8H4E7fC+QhYzngQ1NbCbj4srBwWEVsM5379591dw97b//uyywcOHCsfv37z8OfYS60QB9yMnJaXtaWlqL4DFJksxOnTqBZv0SZNs374PwfxybMJya+l6z2exfc3NzR8N+x7/Lsk9va0iS9A8JCVmpVqtfgGgRE6CHOqSn7t+/P8Ecg/Lptd6jbzlJksKgoKCfGhoaRsK7iZGauK4xJRpfW1xcbLE/0x61fvHFF1dfvXq1hs/nfyYWi68kJyfDuNDqMXz48BnXr1/fEhAQEKNQKEaBPycQCOqUSqUY52SY69zd3bc+88wzGdu2bfvSXJmt/b527dpxGzdu3I8Rs7jZBnYUCAQz09PTd7elfLhWKpVqnJycjCQeKovVBOynpaSkTGppUxw2lQMDA7Ox7aZcD0Z/xdfXd+mNGzdsYvU+rE3vvffe1D179hwAti2SDWCN6+zsfColJaXVJPIhISErZDLZJyjBhWtFuN7b23tDQkLC+7baMSoqarxarf65oaGBBXMakD1MSQSXFxQUrLOk3DFjxozLyspaVF9fPxD8P6wf+lBFRUUP/OsuXbpsr66ung91x4g4+FQoFEnwnvH5fFZ5ebkr5FshSVIK90cdeHguXbp0+eDMmTMWS/dZUn/7OXYLtIcFbFlEtsd97WXYLdCqBQQCgUogEPBwYDaBxwLQprTFdCdOnOjx1ltv3cYwGJxAPT09N8bFxdkE0lLq4SAWiysEAoETArXARJPJZMaQ9fT09BYdLdDJDA0N/a6+vn4c6jDDhOTi4rI5Pj5+oS1tDQgIMILHOFnBria0d968eRGrV6+2CTz29PTUsNlsDgIz0E44JBKJVQnzEDzGXWVwrGCyFIlEsszMTDt43PIDd/by8oJEiMMA1AGnh8fjlebl5U2l0WgWA4pQfEvgMSTMi42NtUrCpWvXrmGlpaWpmAgCykfQbODAgTMOHjz4WMFj0BbGdxtZx+CEQSg0QRDKlsyL4DH8TtVuLikpgSzNFjGPO3TooASHHMFjBDp9fHzWXr9+3eLFllAoXC4UCj9FyQ0YAxsaGuQ8Hq9LQUGBWT1cbCNoHjOZzD4IcEK9APCsra21ad6HhQuPx+Ng+2BcsZSxYcs4Rr3G3d39IxaLtRJZvKhjiP3OpDtnDP+D7+CAZ4E6wO7u7vM/+eSTtCFDhlyxpS7AyPL19R1Mp9Ohf/XDjTkAvaBOqMUM90PNQ3hHwVYQ3ujh4bF7yJAhxz/++GObgWtL6g0Jezp37nxRLpd70+n0ULg/sq4RXKdKaWCZVIkUDI3FCAcajVbIYrHu6nQ6UWlp6WBL6mE/58m2wKxZs5afPHlyKZvNFqI+JG68m5hr23NycszNFU6BgYHfa7Xa6OZsY7QOzv9wD3hv0d/DMZzP51+j0+mZd+/enfVkW9Ree7DA888/PyopKekMaqHiczZp0T6fmppqj3T4+7uKA5PJXOPm5vZWU1OTA7yb6NPBOwob0JWVlTb5ELY0LSoqaltFRcWbAoHgR6VS+RqMERqN5vewsLCUmJiYFnVm4V49evQYWVVV9YNOp3PBaCVoD26SQv8zrZM0DQ0NR6Kjo/d/+eWX52ypJ1wTEhIiV6lUAlNSO+O6C3yDwsLCrY2Nje/YWi5e179//2FZWVkXELQEHwcAWvA1AGwdO3bslE2bNj1UIoMkSdbw4cM/y8rKWgxjOSYRNkVDVZw6derZ8PBwm6OxmrdNIBAUSCQSPyrhSKvVkhUVFXRzdvDy8jrEYrEmIQAP84der5fp9frXa2pqTpi7vqXfe/Xqta68vHwp/I5+DvQLsEFxcTFEcV4yV/aJEyf6L1q06KhOp3PFpOPwvFGjuaqqarrBYPgeyqHT6e+6uLis43A4Rr8ZZSogQV9ZWdmD5IFhYWEJSqWyK5QH9UGbNTY2nuzdu3fRyZMnzc215qpt/91ugXa1wGObANq11vbC/vUWaAE8BrF9mxLbnTlzpse8efNuY6gPZrb39PT8Ii4u7r22GHT16tX8bdu21aOmESZqqK2tBVB0XV5e3vLWyh8wYMCi3NzcjagnDOfyeLx9WVlZb9ii/QfMYwg7g0kIE92Ao7BgwYKIDz74wCbw2MPDQ8PlcjloN5x4bQGP5XL5AGqIOUy6QqHQDh633gn5wcHB21Qq1evgJAJI5ujoWJyfnz+ZRqNZFfquVCojo6Ki7mHCvLYwjwcPHtw5PT09GQEzTBgC/aRv374zjhw58tjBY2Q6tBU8BgeuuLjYYvA4KCjICB7D4sTk7BoXXb6+vmuvXbtmMXjs5OT0vlgsXk8Fj9VqdVVVVZWrNeOUWCxOZDAYXTDjNVwLzmlNTY1N8z6Axw4ODhwEHx83eAzMY2T1ogwDNbQR2gb2hsVaTU0N2djYmOvr6/vH3bt3FxMEUWuN7ajndu3a9UZRUVEol8vlMhgMiL5gINiK7GZ47gAS42IHwyJLS0sdSZIU0Wi06kepIywSifxEItERg8HgR5KkM2pSIziDi2XTgsbYR3EBiaAygoP4G25+UKN1dDrdfS6X6zBgwIDl+/fv/8pWm9qv+2daYOvWrUM3btz4C0mSgsbGRjr2aap0hWnzaHthYaHZBe2zzz67Nicn50OUu4BWU4Fk9CcwBwWch0AVdZxhMpk14eHh/7148eKOf6bl7LWy0AI+Hh4e+0mSHAgECwC9YJ6DsaZnz55jzp49+0g31yys4z/1NACb/p+18YiPMWPGfHLnzp0V4DsgIQbnCdNm0n0ej8dbunTp63PmzDn+qKrj4+MDUgrzDAYDSZKkmk6nO8IYAeMS+K8ODg61vXr1WnTo0KEfWqrDuHHjXr19+/ZenMewHZiDAMk1JsBXZTAYFHw+vyk3N9fb2naRJOkokUiUUD/qZi2Px7uSnp4+xNryHnZ+UFAQ+DYPNqlNawEjAKrX6w2jRo0K2LNnD+Rg+MuxcOHC8b/88stRjPgE4Bz9zIULF/ZdvHjxzfaoI5TB5/NzhEJhEJYH43lRUZGnJTJ7Bw8ejFq6dOldKshNEIRKp9NVjR8//oPt27cfsKWewO4NCQnpWl9ffxHmIdzEamxs1DAYjA3PPvtszg8//LC3tbJJkqT7+Ph8r9PpXpVKpSC1Y+yPYEeTjrGhc+fOhy9dujRFJBJ9IxQKZ0J5mCRZIBB89Msvv3zboUOHB88IInXEYrFcKpXykMEMzwj0rAsLC9m2tNV+jd0Cj9ICNi0iH2WF7GXbLQAWcHd3V7HZbB4yzWDgLS0thRB9SEpg9VFVVdW9X79+8XK53DhhgFMEjFcnJ6cDmZmZMLjbnA13w4YNjp999pkSQD1k5Zk+jxcWFo63pLJdu3bdKZPJwEl6kB0Y9Jmqqqqs1jsCBilJkvORxQN1gQnp7bffthk89vLy0jQ1NXFQnwkBMjc3t4vx8fEWax4HBwdf02g0xkQVUCdMgMXn82VZWVn/euZxQECACvodlTkgEonOpqWlmU2ENn78+P/Ex8f/gAAtJDRxcHD4sri4+E1L+hieA+Gi3t7eR0iS7I8gEzxPT0/P7Tdv3jQLCDS7l6u7u/txFovVFwEGeK7g9AUGBs6IjY19bODxsGHD1gDLHwFG1NKEhWlZWVmrzGPQPK6trZ2KerkIqFvDPA4ICFBieCc+I3jW/v7+VslWiEQiEjaikAGNjmdgYOAf169fH2jNsw4ICDBqlePCSS6XN8hkMkjyZvUhFAo1AoHAyKBAMOhxJMwDZ71v376riouLl4FO5sMqjswPZFnLZLK0sWPHrvrhhx9smi+ANNKnT5/T9+/fH9nMmTeOWfAdLj4BOHZwcFArlbBm5DU4OjpWpqamjmqLprIlD4ckycDRo0cPTEpK+h61oHFRCddjojzU00cQwKTRR3K53HRoB0EQoSRJMnBehO/gH25moswTRu2gRAd8jhs3buCWLVsKCYJ46GLVknbYz/lHWEDasWPH6pqaGqNvhFIvOD/Ae4VajdA33NzcWk2Yhy16/fXX37x8+fJmYL3Bd5jEEeYblLzx9/dfpVarP2Sz2Swc83D8xXJMC2kju2vVqlVDFixYYFMEwT/C0k9xJXx8fAbqdLqrONYAE08qlZ5JTU01K0PwtJkNIsQcHR3rw8LC3lYoFAth/DXNPXfLysp6P8rNSLC1WCzezmaz5wMwZponjH4rVSsX3scOHTpM2LVrV2JUVFR+ez+jyMjI4xUVFWOh3bjBhJEQMEagfAPmNnB2dr6RmJg4ZcuWLTy1Wk0sX75cRhBE+bBhw+akpKR8hWQaaBNGTyIQjeVDGzBPBMyVAoHg01mzZn3bt29fNtQDwFp/f39aQEAAMGjLCIKQU9vt7+9frdPpjDJuCCALBAIjyOjv7//FnTt32kRWotFonl5eXglMJlOg1+uNzHAcVzHx6BdffOH32muv/UXicfjw4SNTUlJOMplMoxY91g/8BhcXlxEpKSkXbHmGJEmGEwSRSr12xIgRQ+7du3cZ/AjsN/DM+Hx+XEZGRp/W7jNnzpweJ0+evA3tMiXzfZDgl8vlTi8uLjYye205PDw8wO/pCD42SkSYorNU9+/ff5VGox2ztFw3N7dkJyenzqipDT4Rzl2IBVDl5+A7eJ/PnTu3rfk9IiIibpWVlfVErXF8rlA3Ly+vr+Pj4+dYWi/7eXYLPGoL2MHjR21he/k2WUAqlRrBY9z5hom4srJynE6nsylkhSTJkMDAwKtqtdoNJkzMturi4rLj3r17b9lUSdNFsNvs6uqqxEU6MmsYDMbZgoICs6AgkHE6d+78g0qlehWcFUxS0dDQMLa+vv6ktXV7GHgMZbaVeQyaxwhIQ52gnZ6enhfj4uIsBo8xYR6GU2MyBAcHB1lubu5TAx6jRis4HZaCxy+88MIb9+7d24075sC84HK5G4uLi62SXSFJ0t3X1/e4Xq/vTdWeBvD41q1bVoHHPj4+QRqNJoHL5QqokjDQj728vGYkJiY+NvB4xIgRa9LS0owJ86ibHJaCx6B5TE1aAX3cGvDY39/fCB6jniyOMX5+flaBx0KhUC8UChkI/kE9YPEWFhZ24PLly9OsGQ/8/Px0TU1ND0AZ6DO2ylYAeIx6e+gQFxcXP1IfAmQYhg4dul2n0wkqKipC1Gp1r4e0v4nJZKbr9fpwnU6XIJVKC9LT0ydYYyfquS+99NIrd+7cGa5QKF6FRR9KZCATkpoADL/T6/VxIpEoH2Qxdu7cucvWe5u7Ljs723vhwoXPajQaeUZGBrzDxr6OTHeoDzKHMfSRWl+YT7lc7vHu3bunHDhwwJh8cejQoR9WV1dHVlVVjTMYDCwcX1BSAEFyXLTDPahyGGw2W+bl5TVr6tSpdxYsWNDuAII5m9h/t90CBw8eDPnuu+8iU1NTfyRJkoslUf0ujOTAMRX6nLu7+/bExESzc8X06dOfvXjx4g8EQXjjwhrKg7/LysogIbJx037atGkvx8bG/qDVapkIusD3uElFXYjDJn12dvYjHXdst6j9ytYs0KNHj8GFhYW/o442JTpoaXl5ebtprv4bnsLAgQNPFxYWvgC+O/gS8A4AcAmMbYFAcOmVV16ZuGzZsj8Bl+3d7vDw8B2lpaVvIjEG5wJ8l6FOsKkEz7N3797RYrFYu2fPnssEQWjaoy4+Pj5zGxsbv4T7wD1QNo8anYD+HuYbQBkCGDscHR3TR48e/f6lS5emqlSql2EOA7Y7dQ2IG684ryExBq7HuR/uj5upOD6Z7vN2fn7+n4DAu3fveo0aNaoEysP1DW7qwnedOnX6+PTp0xYnPn6YHd98882ely5dOtrY2OiN/QOjneB5QILl4ODgSc8880za559/nk4tIyoqantdXd18TNKG7WSxWHeKiop6WPrcSJJ0HT169Mj79+83iMXi8b/99htI6FEPulgsNmCSb/gB6tbU1HS8pqbGHKnK3c3N7QKLxYowRaYaNw5N66UfMjMz32pNhs5cG7y9vUlIxspgMJxxzQ19QqvV7q+urgaQ1qII56ioKNBJjqqrq3se+yY1sqZ5PUxzaWZxcTEk/vtLNJyvr2+MVqsdBO8b+thgM6FQ+EV2dnZbNx3MmcX+u90CFlvA7oBZbCr7iY/TAhKJxMi+o7JT79+/P95gMNgUIgXhKhBq0tjYOBqcAHRE3NzctiQkJLzblrYBeOzl5aXEkEsoy5QI5Gxubq4l4LEoMDAQFm+jYQLCXX5IDJGWlgYJEKzKOO7j47O9qanpT8xjKHfRokURkKnYlraCbAWTyTSy/qiOo5eX15XY2FiLw7GioqJuVlVVGUFL6s43k8mUFRYW2sHjVh4OFTwG+5l0j1OzsrKmsdnse5Y+VwSPGxsbeyPDAj4BEIiPjzcLCFDvM3z48M53795NxvA37B/gmIpEollZWVnfmqtX165dz5aVlY2kJh8DB0yhUHwol8s/MXc9/v7CCy+sSUpKsgk8Dg8PNzKPYWyAdwXZA6WlpRbLVvj5+Rk1lSnOuHEjKCAgwFrNY71IJGJQndGGhobGbt26vfnrr7+atSfVXr6+vjqQoUaZhbaAxwKB4AHzGO4BNioqKgJG4SNJaPXaa68tv379elVjY+M3er1eyWAw+NTwd2o7XV1df2YwGLeXL19+Kjo6OsvSPkM9r0uXLrO0Wm24TCZ7B0FYBEmRfQvfw9/A+offHBwcYpycnI516dKlet++ffttua8l14SGhn5Eo9EctFpt96ampiHUzTcEjqGv4cIZF8QIujEYjCyxWLy1Y8eOwoMHDz40Acv06dNfSUtL615WVgaafULKtQ+kBjDEFd8P7KMmEPsPBweHWAirPXv2rFFX0H78My0QGRm5ubGxUVtXVzeYzWb3grEXgCn0jVBKANlPKC+BGxLgN925c8es3zRz5sxOZ8+ePcxiscIQNMYxkgoew3dr1qyZevHixZDc3NzVyHiG7/FvHMNgMV1dXS2h0Wh1/0zr2mv1MAtABEl4ePja2traB3IIMI6Y+taakpKS1XbL/dkC7u7uJALtKCOE0kgODg6Xd+7c+eKIESMsArpsta2Xl9dOg8EwDxnIVHkjUxSLcd4xRayAj3AE2L5SqVQRGxsL81abjrlz5770yy+//Az3wOSbMC7hxgPcFyP5UE4PE3wC2IjRZLgZikk5TWu0B7IpON9BZdEHREAZgTz0eyib531pNNqfpB5IknTy9/ffrdVqJ2FOBtyAo9PpNXQ6vdzHx+fktWvXVthqmLKysk4jRow4LJPJwqgRUOif4PzPYrGSAgMDt128ePGB3zhgwIC3CwsLN+r1eiYlr4HRb+3Zs+fGkydPmiWjhIeHb2exWIF1dXUjwcZcLndLQUHBX+YDPz+/b3Q63UywPdgX7qHVanOioqLevXTp0plW2s/z8vJaq9fr3yJJkg0bJsASxgiUxYsXd1qyZEmGLfYDQsLcuXPn3Lp1y6+urm4ZRpaZ1qQ3fXx8bly/fn0dQRBV5sp//vnnFyYnJ8P6dwxGXrZ2DYfDuZKTkwNSg5UPO+/rr78OX7VqVQrYC+c+aDeNRst+9913py5fvtyq5Ojm6m//3W4BWy1gB49ttZz9ukdqgUmTJnWPj4+Ph0W6UCg07jiWlpb2s1bflVrJkJCQxXK5/AsqSOXm5rbxzp07ZifL1hoL4DGErMOiBp0FmNAdHR3PZmVlmQWP/fz8xiuVygOOjo5cijNtdGq++OKLiClTplgF+Pr5+W3X6/XzkYGGQPnKlSsj5s2bZ1VZ2G43Nzej3ikmXzI5UYaoqKjFp0+f3mJpZxg6dOiS1NTUDQjGYB1pNJqstLTUDh63YsiRI0e+kZycvBsBX3R6Bg0a9MZPP/20x9Jn0J7g8WuvvRZ+/vz5FHynkC2r1+sLlErly/X19Wb1mNsLPB4/fvyaO3fuGBPmWcs8BvC4rq7uL7IV1oDHPj4+SmQdoCMJ70tQUJBVmsdCobBJJBIRcC0uXhoaGhRdunTpcfHixWxLnzOc5+3traPT6SxcvMCGg62ax8A85vP5xkzfcMBnYWGhzTr0rbXD0dFxiVgs3kCj0WoIgpBSF2/NrzNFQMTHxcX1tMY2eO7Ro0f7Llu27Iu6urquDAbDARcq2IdQBgVlH+CZMBgMfURERP9Tp05B2GqJLfc1d839+/d7DRs2bBs8eyAII4MYAT38P0o7ITMYAV5cVI8bN67HwIEDVS+//LIliy3mkSNHgInq9Mcff4izs7OPwYYDjNfIooJ64+KGytpCwBE+Gxsbrw4YMOCnY8eO2XWRzT3ox/g7REEQBAE5Bwbj/IFgFG4A4qYuVAs3a5pHc/B4vNjvvvvu1f79++e2Vv3Zs2cPOHXq1D42m+1H7b/QR0pLSx8wj6llDB8+fElWVtYGWDSbNmiMvhAyC+G9FAqFJ5OTk8c+RtPZb9VGC4COdnBwcH5DQ4MEmHWYYEqj0ZTqdLrX5XK52WRVbazCI7l848aNo9RqNXPlypVWRwmaWVfwfX1965FAg1Fi8L4CkAsSfGw2+66Li0tSYmLia4+kcaZCu3bturWysnIBjvuYKAw3LnEOosogwHzE4XBiCYLQ6vV6An5DjVkT2EvU1tbqioqKIFFZq0ffvn2fUSgUz1ZVVa2Ce8H1GN6PkZroKzWPuEHwHW6ACf+gDASYUfMY5n0c8xCERhYyVXoAzoHfTYzVM7W1tX+RXJk5c+bUX3/91ajLi1q3UC+TlFq5wWBwJwjiamRk5N7z58/vNtf+h/0OzN/w8PCrMpkslNp29M2wLSRJapydnVMlEsk7v//++/WXXnppSVxc3AaoP0pwwXPEcb+oqKhVXEgqlf7IZDJfQakQeKbQR52cnL7Ozs5uLq3g4+Xl9RuNRguG+sAGgCmp9CfFxcUfmmt3cHDwdyqVajrKJsG4Af6Is7NzXkZGxgM9ZXPlPOR3SID8o06nmwTPGMo1tb9CoVC4rV27ttOcOXMs8ZcgKeMwBoPxwv37998x56cGBAQsjYmJaTHCAqJ/IiMjZ8jl8qV0Ot0HfSoOh3MqNzf39bbk7rDBRvZL7BZo0QJ28NjeOf6RFvD29i40GAy+GD5pCj1vU38NCgqarVQqd2GZ0PB2Ao/5HTt2rIcEeRhuAhORpXIEAwcOnJWRkfE1TJDwD51FYAIFBgaGx8XFWZUBNyAgAMK82xU8dnV1NQJHqHcGtmMwGLUFBQVSazuQj4+PmiAIBwzvN+1Iy8rKyuzgcSvGHD58+Bupqam7kYmFYJarq+trqamprSZ5oBZLBY8x7B4cKA8PD6tlK5YuXRq+d+9e4045JuGAPiwSib5MSkqySIu5vcDjSZMmrbl169YqDBF83JrHEH2Aiw0E0eEzODh4bUxMjMUJ84RCYa5YLA6EcQDKM4VaVlZXV7tZ+dXDWJsAACAASURBVK65e3l5lTCZTKMEBhxtSZgnEomMYwCUgyydoqKi9gaPI93c3H52cnLqCGMNjBEwpmL4aEvOOZPJvF1QUPAwSYtWTRYaGnqotrZ2IpfLNc4t0I9h3IVFFRy4UAW7YSLUyZMnP7t+/XpYFLdLaC5WEBgxBEGQAwYMeDUlJeU7R0dHAyTog/viwgueIyZlxHEAWT0IBkJGcz6fT0yYMGHahg0bjqE0gJV9B9vPmTp16nvx8fFr4b64oYFa9VAf/BvvjxtJWq22CUCDN998s8vq1auTbLm//Zq2W4AkSQdfX181h8NpUKlUDhj1g/0b/CHUDEcAAZ4zJKmC/zs4OBDwDsLGE0ZXwfvfvXv3148cOdJioioo/6WXXvro5s2bK3FDA8FouF9BQcFDwWNTvZhDhw7dkpycDHkgCACKcCyEugF7rbKy0ghI2I8nwwIkSfKDgoLuqtXqICQPQM31en1JbW3t63q9HkCmJ+oYNGhQ19TU1AQnJ6f8/Px8iAgpbM8GjB8//vk//vjjHJQJ4CZujNfV1YEmsZGNCf8cHR11UVFRy06dOvU/nEfasx5Q1uDBg/0zMjJO6nS6CIgKhfkA5dcQgKVKKCEjlrrZjD4rzqvw/6ampmtlZWXPwHRrrs5jxoyZnZSUtE2n023S6/XLYDzB5HQYDWNiaj5gI8PcDYeprpBsjjBtcIK02uSEhIRfAgICvqqvr58N56FsEwKySAjA9Qr6ePCpUqnKq6qqPB5W786dO2+prKx8G8YuGDsR/KeSl5qamkByS8nhcCAZYi2bzX6XyWT60un0ML1eHw15ZtBmJtYug8/nJ2RmZhrzxvTu3ftGVVVVX2gjbipT5TZMG93I7tdB9JhWq4UIJhaylBEoN9VPU1RU5NDac3BzcyvkcDi+yOg2vcPwkQGMaOq1mzZt6rVx48Y4uAeuNXD+GTNmzIu7du061dK9lixZ8tKhQ4d+hvYg6I+RVSqVKkYulw82119a+t30jnBCQkJALvIlKtkEntXYsWMjdu/ebQ3Ryic4OPiQVqvt8zAfFfuQSqUq4fF40cXFxbdbqltISMh/ZDLZD9BmvM7X13fTH3/8sdjW9tqvs1ugvS3QJjCuvStjL89uAaoFQLoCNSdhEC0sLGxTf/X395+n0Wh24gQEk62bm9uG+Pj499tqebFY/CaTydyB4DFMls7OzmeTk5PNMo/nzZv3yunTp3/EHWoMterRo8eUo0eP/mxt3R4GHoMDsn79+vBXXnnFKiAa7+3i4qIRiUQcDG01OYY2gcf+/v7qpqYmB9xVNbEV7OBxKw+ay+X68/n8y1wuNwDZ2iYH/Eh+fv7rNBrNKJlgyUGSpIevr+/JxsbGHuggw6eXl9fWGzduvGNJGXjOunXrwrdu3ZqCTio4XvB+SSSSHXfv3rVIS7y9wOOpU6euiY2NXYWMS2vA48jIyIcmzCsuLvYkCOK+OZtA9IGHh4cSQXQM5wfHNzQ0dO3vv/9uMXgsEAiypFJpMG7UwPNuaGiorKqqshY89vL09CxksVhG8BjZe7aGfEskkkZHR0djPB2UBfUyLTTaBKLu27fPm81mO7711lsZUC70HwxRR0YTSvngQrT588DoCkdHxx0RERG7J0+eTL700kt3H/bcgLFz7Ngx6dy5c+85OjoaWdnwvJB9goti6uJXqVTqHRwcfsnPz19CEESZuf5gxe/sGzduhK9fv/65pKQkI9uSusiiLrowSR9q60P9TItvTHCWKZFI8jMyMkZacX9LToXkgT8UFRW9giHLyO6C54G2QykdaoEY1gzRQ8OHDw/dsWNHDbDJLbmp/Zz2sQBJkpxOnTol1dbWClgsljv0H+hn1MUpymXh+8VgMCpLS0vdYK7w9PQsg3OxbyK70NXV9Y2EhIRWI15eeOGFT5KSklZQF9TInMzNzW0RPKa2/JlnnplXXl4+r76+Ht5Vsr6+/opEIqn39vZ2uHnz5tvtYyV7KY/DAp06dfpPXV0daGAbwTzTvFRXXV09S6fT2Zrc9HFU/cE9SJL0P3LkiCNE8cH7AqAu+BoCgQA2/fa1d2VWrVo1Zvfu3UcgdwEytlEmAu5FlcmCdwvseu7cuZCLFy8KOnTowBw1alQCQRCNLdULfBdIq9DaOdRr+/Tpcy0vL8+Ny+UG4xyEmsS4OYQMZYxqQJ+BSnzAeQ6u7dOnz6rDhw+vtcZ2P/30k//ixYtPEwThYTAYJFgHnDORXUwlqeh0ulImk+kFYKFSqZRFRkaO+u233x5Ex61atWryoUOHFtfX19PpdHp3qA9uvKPfjdE20MaSkpIxNBrtdEv19vDw2EQQxEJsN3xCX4EDJdKoUWpoN+pzRaAbI3Dh/7iZhwAwtBF9PBir8X5wDwCWMXIEfQjc8IW6UKNlTf5rQW5ubg+CIFqcp52dnUmoA2pPo6/t7e19/NatW3/SM+7Wrdus8vLyr1E2BK6DuUQkEq3MzMz8uLVnHhAQsFGpVC6C/k49TD4+WVxc/P9hcDYePj4+ixobGz9jMpls6rOh0+mVJSUlFvvbL7zwwiSQzCNJMpQgCGNyWOqBGxtgp9mzZw//6KOPLrZU5cOHD/detGjRezqdbjiLxXKC521i+O8CdjONRtPa2Fz7ZXYLtJsF2gTGtVst7AXZLdDMArAz6ObmdggmcATM8vLygOX6F5F5S40XFBT0rFar3Uen08HZMIIfLBbrcF5e3gwajQahwTYfnTt3nlFZWfktTHIw2MNkLhQKz6alpZkFj0mS9PTx8QHN42fRoTA5CPu9vb3nXrlyxWJgEBoAmscgW4EJHtDp6dGjx6jjx48bWQzWHu7u7kbZCgBWMFyJTqfXFhYWWs08BhYUMo/BTibgR15WViaytl5P0vkkSfICAgJUmOEXgRexWHw2JSWl1X7y7rvvdjlw4EAi2B6uw/4rEok2JycnL7TGDrBYCAoK2t7Q0PA6lV3B5/MPpaWlARD9/1QNC47t27eHf/rpp8ZFFAJ44CSKxeLHDh5Pnjx5TVxcnJF5jOwGBEOKioqcWkuw8TDwGJp/4sQJ/27dupllE1HBY3QU4Xp4j0NCQqwCjyUSSbmTk5MbddGiVqttYR5zPT0961ksljEJFdTFxJ7tnJOT86fM2BY8atgMu8fj8SJxgWgCj232IUAbsHv37lOKi4vnslisbsDQQVYtMplwow/qh6AVAtdUO2PyF6oWcJ8+fV6tq6sTXrhw4QRKS0yaNEmSmZl5tLq6+hkcH7Gv4MIb7oWAMoPB0AqFwn39+/dP+vbbb7daYidLztFoNKFjxoyB5FEhBoNhkSmU09hGDG+lRgXg80PNR2gv2oHNZsf6+vpmXrly5R2CINo0j1HrPmzYsLkNDQ3aysrKifX19aMQbMR7I0OLygrHJJGY4AnHd9woZLPZwDQ6U1BQAKG6j0Qr2xL7P43nREdH90xMTDyh0Wg88N1BNhxuCnA4nDIXF5dzsbGxHxMEUaDRaEJCQkLu6vV6B9THxHkrKCho+rVr11rNej9y5MiP09LSPsAoCsomDy0rK8si8Bif1csvvyw+cOBAvb3fPLm997nnnuubmpp6lc1mMzHcnSRJSDQ7p6yszBjm/08/li9fPnH//v17mUymMXoOfWLw64RC4eyEhIRTfD6/vD3bMWTIkJcyMzOBhZnE5XIjTfkuHgDHcC+UHoB3DQA6OGAclkqlXwgEAgjBB3brg81J+Fun0xlqa2v7NDU1qVNSUkCz1iz71+TXuEdERHysUCieYzAY/sispeoLo8Yt1o2qTYw+hGmT+HphYaGRSWvLsW7durEHDx4cq1KptAwGw1Oj0byIvg7OUfh/8DEATIXvJRLJ+ykpKSCN9dBj4MCBP2o0GrVMJoNnDGUvQDAcgerCwkKQzmlVriQiImJjU1NTgEKhGI/jLepXU96BB5rAGGGB0Ro4z1N9ANRkRtkQ8JNQ8pAaoYERYhgxQgW+YR7HKFcwAJ4D3/v5+e28cePG/JZsExAQcEKpVL5I1cin0+kqd3f3N2/duvWnKMjFixcPOHTo0B6SJDsgqG3Sx6ZFRER8HhMT02J+hH79+k1MS0ubzWazhwoEAkKlUhn7NPgi1dXV6rq6Okjw96eEgNb0ofT09O7PPffcKdgkhXcGSQpOTk4r0tLSPrOmrBs3bvRbsWLFqKKiogfzHQK/pndBoVAo1srlckiw2CoAzOFwRjs7O3/PYDCkGEmp0+mu3L9/fxKNRrMqB5I1bbCfa7eApRaweeFn6Q3s59ktYKsFZDJZYMeOHZNZLBYPyiguLvaj0WhFtpYHkleRkZH7q6qqJuAOr1arzaurq5vS2NjYYhiJuftBIhBfX98dOp1uLoY7mxw3SxPmgTbpdoIgjJM1goMwkfXs2TPizJkz1oTPGMvSarXzIZwLQUb45PP5X2RmZtqUsdXb21tjMBg4MPmjTlZTU1NtaWmp1eCxp6enmsViGR1vdG60Wq2ivLxcaM7WT/LvzcFjdNgsAY/Pnz8fNXPmTCOTkqpPxuPxtmZkZFjFFoYyAgICXtFqtT+io2mqS2JJSckrNBrNYnb6999/H75s2TIj8xgBZOhrAoFgR2pq6mNlHk+YMGFNfHy8UfMYD6xXfn5+q+BxRETEA81jqq53RETEgHPnzl031+8QPEZAEkFAcB5BtsIa5rGrq6uBxWLRcSMJ7KpUKitra2stZkJgfb28vHRMJtPIroV+Y2LVhpaWllqdVI7P52+TSqVvIagNtrU1GqRPnz5bcnJyAlks1mi0FYJTUE8YY2CRhwsnlETABRUCq9DO5hsF0EZkwsMYA0ntPD090+A+ycnJIWw2+zncUEOZIBx3cVEGvzs5OR3u27fvvj179pww9/yt+T0iImKPQqHorNPpelDfP2RnIrCH4yNqMwI4gcxsaJ+Pj898iUTScPTo0RiCIPKsqUNr5w4ZMuTlkpKSAZAkCbUd0T44/qD9TbqPfwkRBlvjQrF5u+D/HA7nF0dHx8zk5OQ2ZZ1vrzY/LeVcu3ZtwKpVqwJTU1N/gL6PgAT4Ch4eHq8tW7asePTo0b+jPUiSFHXs2HGPXC4fh4mm0D/p2bPn9OPHj7cKHo8YMQLYZR9B38WND2Sd5uXlWQUePy3P6N/cTl9f3/4NDQ1XeDweE+cRk7+wKjMz0yrm6d9lp/Xr10/cuXPnl42Njc74DmHfNm2SXIuOjv58y5YtLTJSban7vHnzJhUWFlakpqbGwH0AMMSIAWSbIgMVIz5M6xDjvNH8wLkVvoc509HR8VRBQcGL1tRt3759/a9cuRJ04cKFH/Adp/pe6N/Dd+iD4NyBdWUymfGFhYU25St4SJuc3njjDdB/Bi1lGsh7IIFAp9NplUolRCpEGQwGBkmS95cvX/7CvHnzEi1p87x582aXlZURer0epC+gbO7t27ct2lAePXp0VEJCwjmJRHK/vr6+G4Ln1LkRbUWd/3HeRSAeWebo90DbcOMZ5TSoZVK/Q/vjd81JDngdfGq12uwJEyZEf/XVVw9de+7atctj1apVZVQJSAcHB7lOpzs5ffr0natXr/5TEkEej9c1KirKr6am5hhsNFDmgryCgoJWtYv79eu3Kzs7ezbItIDeMTX6rL6+/lzXrl2jr1y5YlP02/79+we9/fbb69hsdl+UrgC7QF8eMGDAhhMnTlgclXzixIkhK1aseFGlUr2LTGwq0YHL5V7OzMx8zpK+1rt37x8h0gvX2qZNhrjy8nJ4Px+abM+Scu3n2C3QXhawg8ftZUl7Oe1uAQBktm3b5rd///7VhYWFk8rLy9vaX91DQkL2KZXK53DyIknySklJyX8Am25LA/r27Ts6Pz//FDKuoCwOh3M2OzvbLPMYzpVKpZ8wmcwVJja0sSrgFMydO9dvzZo1VgHmIFvR0NAwH1l7uDstEAhuZGVl9belnV5eXjA5c3DhZwLYaouLi60Gj6max+gc6fX6p455DG0HZ9AS8LiwsBB2yOOR4QGOIDjhTk5OW9PS0qwGj4OCgl5vaGjYgwwK03O4UlBQYNW7cPjw4fC33347hVoOOEwikWhHcnLyYwWPx4wZswZCx3BRio4bvFMFBQVWgcdwDVwvFApXpqamthpaB7ajgsd4XwQ6bQCP9Ww2RNExjP0DbKtSqSpramqsBo8xYR6CROAUh4SETIuNjbWa5SUQCL4Ui8Vz2wIe9+7de355eflsgiAiYSGADClceGIYJrJbcXwIDAz8ARhUPXr0oH399dfJVFkQXMDDd8AsgvrhIgOZjhjKCrbE6BAoG1nqUA9gtUA9nJ2dS6ZNm/b8ypUrSwmCkNkyXj7smtDQ0G/lcjnoMkdA30DdSFwIItsZ2VKmfmWsowkEp7m4uBx8++23P3Fzc3McMWJEXHvVDcrp0KFDpkqlknG53I6Q3Ao3HrEPwjnU9xxsin0BnxNuBCDAiOMUssbh/7gggs0BHo93SyKR6BMTEyEZjFXJINuz7U9bWdOmTet/8+bNdU1NTQNCQ0MXffLJJ1e7d+/+0Ezuvr6+r2q12r3UkHnov3379p38008/HWrJdnv37n1m5cqVJwwGgxCBEXjm8P7BO5uTk+NIEIT6abP909xeSC5VWFh4gboRAWO0SCT6MCkp6ZP2tk2XLl2uGwyGy+25SQWyRz4+PrF0Oj0QfWsY11B73jReN0RHRw/76quvzG48W9vmN954Y/yFCxfWNTY2hsB7CHMe1APnTLAnbmKbtMuN7xuChc0ZrfB/GONh/uvevfvRS5cuTbC2Tvv27et59epVTXp6+uvl5eWLYB7FhIhIdoA6UO8N38M8AUn18vPzIRn6Iz9IkvSpqKgQJSUlcRISEthLly5NJwii7pHfmEZjDRs2bFlGRsZHOG8igxb6DlW6An1P/B7nVgSQqYCkyX7GTQScr3HuxWgSBIuxPASR0f7wiWsR7MemiCGILAUZhr8wXSEyODg4eJlSqfwUrqVuFrNYLHlOTk4fgiD+lHDO19f3oMFgmIybB/CpVCqVVVVVsGnUWhK5TkOHDmVlZmbegzkI5hATyx/62G8lJSVD2/j8pnh7e/+EZeA77ezsvC45OXm5NWV//vnnQevWrTvK5/Mj8Xmg3yQQCE6npKSAzInZA8YYZ2fnLx0dHaPRx4I219TUeNJoNLMyemZvYD/BboE2WqCtYFwbb2+/3G6B1i0wYsSI/6SkpOyGGDdbWW6UO3gFBwfvU6lUg1FvzcHBYX92dvYsa0L1H1bjiRMnDrx+/fpVdCDhHC6XezYrK8si8FggELzFYDA28Hg8Lk6uMGkAw6Cqqsqq9xTAY7VabQSPkUkHn7Bzm56eblVZ2FZPT08NnU43ZpFC5wQS5hUVFVkNHvv5+akNBoOReYzlQehiaWkpJMBp13C/f9L71RbmMbQjJCRkZn19/TcI0ICTI5FItiYlJVkNHgcHB7+uVCr3IFsY2YA5OTkgW2Hxgv7WrVvh0dHRKVQWC9RVKpU+dtkKBI+bL1CgPpbIVtTU1ExFkAsXWnw+/2RGRgaEJrZ6tDd4DAlUqPIkbWEeMxgMFr5r4HgHBAT8Lz4+fpG5NjX/vQ3gMffll1+OvHDhQhyMu/B8cHGL+r0w1uEiFu5rSuClYbPZ+QUFBWHN6/Liiy9OuXXr1o8EQTBNgLBeqVQa/8YNOKqMCobTwoIWF0j4rBGkB+f83Llzjj169LC4/7dmQ8icvXbt2p7ffPPNVZ1ORzY1NREAGKP2X/MkMrhogTLhHLlcDp8K0OOTSCQxKSkpz1v7zFo6H8BhgiBUEREROxQKxRxgU0H9qKwkqA+GGiOwDaAPnU5vamxsNGoNKpVKDYvFulddXd0H7+Xr61tRX18vZLPZHEx2iItjlLjANsIzR4Dj448/7jB79mwA7G1iEbWXbZ6mcixJrjV48ODX8vLyvkc2I/QBHO+/+eabqKFDhz40GeLMmTPH/vrrr8cRPEIJE/j/rFmzBq1atera02Rre1tpwOYbmp6efhHD7KEfwVgH81KvXr1GnD59+kJb7ESSJGjyk126dDldV1f3PIwtGo3mSl1dHeiwtttGINTRzc1NzWazHRB8wygNYPHD3xQm7v3y8nJP05jbbrJCPXr0OFBSUjKORqM54LgN9cINO/SDcJ57mF0RYEQd3qamJltyK/ypaBxTQI4vLCwsoampic9kMkmUKsCNbJynYV3h6+u79bffflvSlmf/JFwLUaoEQTQFBgbW1dfXs1ksFqepqYkB9kefqKmpSQna7pA9F/S0+Xx+fWNjo16n00kcHBxIBOFRdgKetymhL/xGh/wR8B0+W7BL8w1p+A5+xyg7jNSi2hD6D/RjkUhUlZaW5grvFkEQD8L6tm/fPnrLli2nkP0O90RZECaT+XlhYSFIH4HM0IPDxcWFBB8IkxjiGpVGo50qLi5ukfXes2fPi2PHjl373XffxeCGP0ohwaaHr6/vG/fu3WtVf7+l/uHm5pZIp9O7QH+kkMog0jmCRqNZFfUL9/Dx8XmTIIgdVO1tKFsoFJ5JTk4ebUU/DfL09MxiMpl0JBBADqjs7Gyb1vBW3Nd+qt0CZi1g74RmTWQ/4e+2QFBQ0Hi9Xn+0HcBjv8DAwH1arXYAhoS7uLhsTUxMtBp8a26T6OjoQTdu3IhB5jFM1sA8thQ8DgwM/Eomk82BpAioqwUTTlFRkQ/qdVr6HPz8/B4wj02aYkZHASb2zMxMm955Dw8PAAnA0TFWw+T026R5DOAxaChiOSbnWwvJK86dO3fZ0nY+aee1FTz28PCYRqPR9lEdHFdX122JiYlWJw1C8BidShPLdldKSspca+xaWFgYPmjQoBTUnMX+4erquiMhIeGxMo/HjRv3UWJi4kpkVkCbEAQuLi5ulXncpUuXA1VVVUbwGJmWUI5IJKKlpqb+H3vfAR1Vtb0/d0pmMiVlJpn03kmBEDoYRaSDgPJoKoiIIGCBZ3uADxR+KnaaIE9FnxCKiCJIxxCkJEAooaSTXiZtejL9/teeN5v/NQ/IzGRCedy7VtYkmXNP2aft8529v93hnHEleOzr6wvB2cCt8mZXgOWxM7QVgYGBVtoKPECA5XpgYGDB5cuX/xIV254+dxQ8zsrKCtm1a1dARkYGWGkx4VCNQBKscQBCobyhXtBem7dEHZPJrKyqqhra/vDRvp69e/f+VKVS9dFqtUFsNjsS+g7yAiUb8qO6SCKNAqyraLmMoDWk5fP5l8aNG/f3L7/80uk1CNz8586dm8ZkMhW7d+8+j5yAWG848MCDl4wU110AZYEPXWA0GmVCobCoZ8+eB3799VeHePc66seFCxcmAtVQXl5elkqlumnxhNZOCPBBPlQrJAQnbAF3cths9mEOhzO2tLS0J0EQ/+UTTZJkaGxs7A61Wg0XghKQL8gfgRbIHyk74P/IcQ1USK+99tqof/zjH+UEQcg6ag/9fddLYMqUKbNOnz79DeoSCErB+Bg/fnz3DRs2/Bd4DCBJr169ljU2NloDheJBGjk+p0+fnv7hhx/S4HHXd999VcLcuXOH//rrrwdhXcTAjbAOaLXaMg6HM76hoeGWFxH2NmL69OkvHj9+/F+wTsH4hH0AfudwOFsWLly4+ZVXXnF6bW9fh/T09H3l5eWw7/SA71D3QRAZ2oVUTLiWhoSEvBcTE3MkMDCQDeCyu7s7c+DAgU2jR4++Ym8b26dLTk4+p9FoRCaTKY4ajA0tTbEOqAO0vyDEtd4GIO7r3bv3nh07dnzjbH3o9+yXwMiRI59RKpUTSZKEgH+kr6/vkT179nTGAp944oknfqyrqwvVaDQWvV4PIDTstY8hnRuswXiJj2s6WjUj3QJ1rUdvIW9v791jxoz5xNPTkyuXy02nT58eUl5e/h6u7UipAfsDvCMWi+H82mvy5MlC0KPnzZun6tev3wXQ8WCswbyEMymkBzDZy8trx/Xr15+7XeDG4ODga+COZzAY4gBUB9AY4++AnhcREfHi+fPnIZaCQ8+4cePWnzx5ch56xGA7NBqNITc3NyUyMrLQkQzDwsLO6fV6KyUZVef08PD4/erVq3aDxwEBAUVmszkGuZhtRgeFjY2N8Y7Uh05LS6ArJNDhobgrCqXzpCXgiARmzJjx9KFDh3a5gLYiMTQ0dIvJZOoBwAVslEFBQZ/l5OR0+sZ71KhR6bm5uVnoHuYoePzoo49+e/369Rdgk4VNEd2Dn3nmmX4ffvihQ+7JaHmMroFoWQebkLO3llKp1BowDzdWW/2cAo8hYB5YHmO9bCAfGRsbu/iPP/74yJGx8SCl7Sx4zGAw+gQFBWUwmUwrRxgoaBKJ5IcrV668AGcXR2RxK/DYy8tr7ZUrVxwCotVqdWL37t2vgvKH1vygNPn7+68/d+7cXQWPp02btvjUqVP/h8Aggscgl44sj1NTUzMaGhqmorKHVqBwmWOPtX5Xg8dqtbpBoVA4TFvh7+9v4HA4HHQbh7UlMDCwJS8vz2GPAXvBY5IkWX369FnY2Nj4pE6newQtOqiWMGjFiFZSePkQFhb2ydNPP33kjTfeuG006luN8xEjRnxdVlYmN5lME/R6fSyMRwSn8TIBufLgE0Fb9PKAsaLX6ys5HE7ogAED5jU2NnpkZmaC1aTdB4fHHnvs7aamplSFQjEZOZqp+WPgE7QEQ6AWLWi8vLx+bmxsPN+vX7/Le/fudSqw6a1kQ5IkJz09/Y2goCDV+fPn31ar1SFoaUR1acV5g7z9yKWIfQVpBQLBqkGDBl37/vvvf7RnvZkwYcJTOTk5fZlM5lsIoOC8xIsdlAuuabZLhAORkZGZR48evW1AI3vKp9N0XgJlZWU9hgwZspUgiG7Qh2gFBeNhy5YtMYMHDy5pXwpJkn6hoaH1VGABLo8AMBOJRGeuX78+mSCITlGFdb5ldA53WwIkSUZGRkZuM5lMfUBXhnUa1kOgGerWrdvQGopZawAAIABJREFUkydPHnW2TiRJenbr1m2fUqkcROXMB70EL+sgEFZeXp7LLuTEYrGHp6fnIZPJBEHnbnKIoxs/FVDG9Z5KSwDp2Gx2bWBg4Boul2tQqVSEVCoV7t+//xuCIGrtlQVJkrHjx49/VS6X60pKSsAC9Q30HMH9BfJCPQA/0dsH6gHPe++9N3zWrFmdsv62t850ursngQkTJiwpLCz0slgsSXq9fgSsw+iVStWTbBctN8cJXq63p8xA8Bd1KjRoQW8vaBl8BzoEfgfzHeYilVKMSu0A7/B4vO/j4uKu7Nu37/NbSSclJWWPTCZ7EvLCS2csCwDkHj16PHfs2LEtjkrWw8PjukgkSqDqawaDwdCvX7/5e/bscfgixcfH5yqPx0tEHQc+hULh7/n5+XaDx1OnTp1z6NChjXABhtbWFRUVYQRBOERj6ags6PS0BOyRAA0e2yMlOs09l4BUKm2QyWQQJdzcicokBwcHb7FYLClwywgbZURExId//vnn4k7kaX318ccfT7969aoVPMYDuZubm92cxyRJJvv6+m4Wi8Vp4K6MB3iNRlPY0tLi0E1jbGzsOrVaPR8DACBYAuBxaWmpU3Pex8dHJxAIuHirbLMicwo8Bs5jAI/x1hhvuaOior4+fvy4Q5avne23u/m+C8DjhJCQEFCMekK9Qfnz8PD4rbCwEKgmHOJtuxV47OHhse7atWuvOCITkiQTo6Ojr4LihhYuMN6Cg4NXnzlzBqJ3d/ikpqbur62tHQnvw4PgkkqlWqxUKu0+6M2ZM+ep33//fZPFYpFQgULIryPwOC0tLaO+vv4v4DEotmDhYI+1fvuAedRgYc5wHoPlMR48QSYajaZJLpf7dijMvyYQBQQEyNlsNguVWFDcg4KCmq5evepoXmCZu8bX1/cV5GCDNrb3Bunbt+8n9fX18SaTaQxaGSMHI4K46CqJ9A3Q76Ghof/s37//1U8//fQXB9v4l+Tl5eU933vvvcg//vjjM7B+xbLQVRb5kfHggbzweLDHw4xN2b/AYDDK8/Pz78gBOXjw4Ferq6vB+vkZyAepGqhBU9DqFg9jUGm0cHdzczuSnp7+7Q8//ADc4dc6037qu0uXLh3x66+/TtXr9WKtVjsG64Djqr2rMx7CcI3HdRlkJJVKv/L398/+9ddf7QKN27dh9uzZU3Jzc9PkcvkbCLJQ5zrSWqDXDYIbbDb7Z5PJdLmmpuaBCKblqr673/Lp16/f5xUVFQsRZII+BCDAaDRm1dTUPNa+vmFhYXD58wSkgzkHVu6wlgKY0L9//9d//vnn1fdbG+n63B0JSKXSRW5ubp8hLROsL2q1Gi6cd12+fBksD52irSFJktu7d+8NdXV1M6EleJmNuhKMXViTxWLxlilTphz65z//6TDIdCsJAT9pSkrKPoVC0RvWLzQgwXUOwWJcX3HtR+oXqkEG/M/b2/uPq1evTiUIwunAWHPmzJnZ1tamb2pqAvd7rV6v/xXXWyqtF4vFKmSz2b8JhcK27t27F0RERKiWLFny+90ZCXQpd1sCcKn37LPPjtBqtQaj0Ujm5+dvgwscNFbCsYkgKvyNOhH8j+qphaAw6trUGBaQDs+fVBpGLAf1MZj7CCbDfIVzhC3Q+1axWEzA93AeFolEFjab7VdRUTGUGtgOL+JxjkFbfHx85hYUFHztiGy9vb3f4vP5q3Bfg3q6u7tXFhQUhDmSD6YdN27c8AsXLhykvuvu7r6nqKgIaGbsfry8vEigm0Q9tri4OIrH47ksOLLdFaET0hJoJwGngCRairQE7rYEvvnmm+gXX3zxvyxcHK1HSkrKD3K5fDrlsNpgMBj+1tjYeMLRvKjpBwwYkH7jxg0rbQUqZ1KpdP/Fixft4jyGvAQCwQ4vL69JNjcj64au0+m2yWSyaY7ULTExcZ1cLp+Pmz1a+MJG7CR47CuVSmuEQiEHLUxBSeZwOE6Bx+Hh4VbwGAEtVFiio6P/nZWVBZGS/ycfKngMSg+C+iKRaH9+fr4944QVExPzg16vt4JU0K+tra3AiTqprq7ukCNCg4B5BoPByhGG7lVisXjt+fPnHbI8poLHVL5vg8FQrtVqp6nV6jMd1et24LFSqdygUqnmdfQ+fj99+vS3jx8/DkGgrHOHaulTVlbWYcA8hUIxFfOCeQxjHW79HQGPkY8O3bMhv+Dg4BU5OTlW9217HolEYhIIBFbwGNcCuVx+UaVSWS8NHHlCQ0MNFouFg8o1KOcBAQFOgcdisVgmEomA++4m7QOHwzlVVlY2aNGiRc/+/PPP7+n1+kiQHTWIHRUQhLoDuAoHBkgnkUj27N27d2FYWBjQFPx3SHhHGktJS5Jk8JUrV4TTpk3TMpnMH2Uy2aNgbQP1gh8cq+jai3MAA89gUDfb/wuBsmfkyJFfrlu37ibotWTJkl4//PDDLrPZ7G+xWLjoIo2WutT5gIccdCuG/Lt16/buwoULtz3++OMtrgzas3Xr1h5vvfXWHpIkYcx7g1hwrcULHqSRQMtQtE6DdG1tbZUEQYRKpVLG2LFjg95++20vsVh8w1lQB7sFqAwYDIZPSEjIJpPJNA7XQCq4godT6oHTYrFY3N3dC1gslmdRUVFfgiBqnBwW9GtOSgAuNwoLC1/A8YN6DoyXysrK9ucId6lU2gpeGwAWQ1/C3LNxwYKr/0SCIPROVoV+7QGXQGBg4DskSX4IayBeUME4EYlE64qKihbCvXhnmhgREfGDwWCYjhdQeFmGFEmQN5vNtowcOXL0V1999ReAx9lySZL0YTAYbgEBATWwtlK9/tAaE/cFvEzFy1UoE7084HeRSFRZVFT0hCsDiIJlMmwD7doHfysZDAYERLN00jDHWdHR791DCTQ3Nyfu27dPvWbNmtUymWw8jEM4J+L5GPZm0A1g7OJ+jeMZdWyk5sIxDO9QKTKoezroP3i5DjogBi+GvOBBwwT4HWmtqB6ECO5SL2YQiMYgeqDjGo3GGc3Nzf+2V7Th4eH+Go2mlsfjEdTLbR6Pt7q8vNwuIxiKniOQSCQtPB7PDS+SQIYWi6W+rq4OzvKZ9tbLx8fndS6X+wXKwmg0/lBbWwvGQvRDS+CeSoAGj++p+OnCHZFAeHh4ZXl5eagj77RPC+CxQqGYDos5bFw6nc4Mrs5NTU17O5NvWlra4Jqamj+o4HFAQMD+8+fP2wMKWovm8/k/icXiiXiYhk0aLHaam5u9CYKwO9hHcnLyuubmZit4jAAafIJC6yR4DMFB9AKBwI1KT8Bms50CjyMiIm5yHkO7kSIgJibmoQSPBQLB/sLCQrvGSVxc3L/a2tpehP4EZU6tVgOw8rfq6urdjoxftDwGxQzdOj09Pb+6dOnSfEfyIUkyKSYm5grQIaBlI/SnXq8vbWlpecZoNHZIuXI78FihUHyrVqtftLc+06ZNe//kyZPv4oEUKRGgPuXl5Q6Dx6CMAiBYUFDQ4T6Jlsd4aASZIiAH4PGZM2ecAo9RiW5pacnVaDS97JUFpgsLCzOYzeab4DHMXz8/v6Zr1645bHksFov1QqHQah6OoCNSEeAcRndhtJRAfju0cgXFXqvVKry9vZUVFRXhjranM+mHDx8+rby8fL1er2/TarV+EFwG5YsHIagncnHi3IBPaA9SHbm7u1+2WCzd4fCD/e3t7V0JPIPQXgwoBuMHwX/4va2trdTPz89cVlYW15l2tH8XLO4YDAa3e/fuV+RyeSj2Ce5FMA6xHrZLP+shDdoE1qDowurm5lbHZrP548aNm/nFF190ygL8Vu0DXscJEya8cf78+X/YrFatdaD2AfxOtdJGS26kcoL+4XK5xrKyMu/KykrP0NBQsM7rFNjkyr74X84rPDz8BJPJfAQvg+BgDGPrueee8/nwww+bbW0nAgMD61kslhQBBEjj4+PDkMvlbWFhYV+fO3cOAEL6eUglMG7cuPm5ubnr0MMB9wjQdRsbG4FOqcUFopkfGhq6jqoLICCG6znuYVFRUSNOnz59kcFgaCGIaGfLXrNmTepHH32UaTKZ+ARBcKA8AMzQs4rC725dh9HLEGkm4O/169f3Gz16dIe6U2frSr9PS4AqAZIkhVFRUUA3pNJqtb4cDoeNvMQwXzCwH3Wstv8/nunQiAr+RoAX/mejarmpkyA/OQZPhvSoF8DvVPC4/d+o18D/YX7J5XLrXMMLy2nTpvX87LPPKgiC6GhNIfz8/FazWKxX0PADLju1Wm29TCaDWDMOcaX7+/s/TxDEZvSuRZ0ZLq0WL148fN68eXbR84hEon+LRKLnoD2g+xiNxg21tbV2G9TQo5uWQFdJoMNDcVcVTOdLS+BeSADBY+RZ1Ol0cHp9SiaT7etMfcLDw9/T6XT/pILHvr6++y9dumQXKAhlCwSCfRKJZDQCMbCJAdgDm3dZWZndc7UrwGN/f38dj8fjIjepDZijwWMHBk17y2O0DHcEPE5ISFin1Wrno0IF40MsFj9XWFjokAsmWB63tbVtRtDMdvN/rba2FhSly/Y2CyxaoqOjr7W2trKp4LHBYCitr6+HvDo8AN0BPP5GrVbPtrcuzzzzzHsnT578J7rZobUEvF9RUWEXeIwWmkipANZz9oLHgYGBGnSpQ5dZkElkZOSKzMxMp8BjtMhQqVRNSqXSYcA3PDzcYDKZ/gIe+/r6NuXn5zucl1gsbhMIBDwq0AqHAuT3RR465LHEdJDGxq/XIBaLL12/fn32veZtGz58+LulpaX9NRqNF4vF6o+W0lR+SDwEUdsBv6P7MxzyQaEHl2v4RCokPBwBKGv7fx6Hw6mLjY3d9Ntvvzl0ydPR2B8+fPjopqamvzU0NMyANQEe9GhAbloYi3h4wXraLnishzo+n58jFAqr8/LyJnZUnqPfg2fCs88+G9HU1OSRn5+/FcoH0B24/UE+UGc8YKElHgLcKGekPoC0NgseaxshnY+Pz5fjxo07xGazDStXrnTogOdoWx729DExMee1Wm0a8l0ihzGMsyeeeCL9woULpFKpXGs2m3vApQRyauKcYTKZ60pKShyiRXrYZf6/2v7w8PAdZrN5EoJKMKZg34iJiZlz5syZTa5od1xc3Letra0vUEEsNKjAdRLXHNtF2oG+fft+zmQyuUFBQczJkyfX9ezZ87yzdZkyZcqrxcXFo6qrqwkWizWEIAgW1SsFKWCgDkhxBLoLzKvt27f37d2791lny6bfoyXQWQmMHDny9ZKSksfVavVYtKaHcYqXzgaDAby6zARBeMC+DPoQzifUmRAsRmMXvLTGwPKol6AnFM5V1MdwfaDOV9Rz8BP1NOrcxospqAefz1eMHDnyKbPZ7LFu3bqzBEHUtZcNeGmFhYVt5vF4htbW1qmok4ARTEpKyueHDh362cEAvkFhYWE7SJIcCLJBj0Sz2ZxXW1s7gcFg2EU94eHhAcGTpWh5rNfrv5PJZLM627f0+7QEOisBuwGpzhZEv09L4D6QADshIWGrVqudhMCSXq/vNHhMkiQvJiamQq1WS6nunF5eXvuvXr1qN3js4+Nzlsvl9kZQEUGAtra2RS0tLV/YK7+uAo/BdZsKTsBtbmVlpcOBt2jLY50VgHISPF6v1WrnIaWBzYJ+BUQ9dsTtECyP1Wr1ZhhjlGAX54xG47M1NTVF9o41kiS9wsLCvgc3dLQutSmQV2tqap61B4juCvAYlViYjyCrjjiPe/TokdHU1DQVrf7RXc8R2goEjzHoCCrMERERDoPHIpGIhUEyIB8ImKdUKh0OmAfgsdFotILH8ABgJxaLmwoLCx0Cj994442Z33///bfg1ocAO3wiuI11RddgPDygBbKXl9fS5OTkvJ07d3bKw8PecWlvOrCGHTx48MLKyspRWq22JxUERt5qKg8y5IsXA9jPCHwAeIwHGQBC4MAQExPz+ooVK34fMGBApymXsE2rVq0aum/fvkfUajWzoaFhCa4FCEZgfal0ELiXoFsoh8NRS6XSDwMDAz1//fXXTwiCQMtRe0V3x3Qg19TU1FfVavWk1tbWBFxnqHUFa2KoM1p0Y4ZoEYhzGF0/0f0V5A9pMMCfzULc7OPjs6x///7H1q5dm+2SRtCZ/EUCs2fPfgY4r93d3Qm8vMRLeJgLeBEAL4ELMx7AAUhWKBSM0aNHz9m8ebNLgEG6ax5sCQQHB/9ksVgmIvc8Wh16eXmtu3z5sssuGEJDQz9ks9lJwPmOujmu0TBekfMe9ykqSAVgkUgkmnHt2jWHKMFu1TNPP/30gqamJqlSqWxTqVQrLBaLlZYK4wDgeQQ9Lb799tsBjz32WIeUXw/2KKBr/yBIID09fWVzc7O5tbXVwGKxZlkslghfX98PGxoagj08PPaFhYUFX7169X3wvsMxjd5PPB6vhsViXWpraxvNZrPBQ4gNuhE8eJGCcYKo9BaoY7UHj/GMgeUggIz6Jur7VK8xatA+Fot1KCQk5DRc0JAk6fbtt99uCwsLs8aZAOOehISEA0qlMh0NIWBd4PP55wsKCiDAq12AL+Q1b9686N27d//C4XCSUBbwf4vF0uDh4XHk2rVrLxMEoe6o/8VisQV1bpuhwlWFQpHc0Xv097QEuloCNHjc1RKm87+fJCCMjo7eajQan8QDqovAY2FsbKwaiP3xhhGUYrAotZPL1iqj2NjYa0qlshvmgcBMVVWVQ/O0K8DjwMBAHUEQXOSitLkD0uCxA6P7VpbHIEehUGj3OElISLCCx6AcoUUnj8fTlpeX9yAIwm6AihowDw9uEonki/Pnzy9yoEnWpAkJCa8pFIov20VczrWBxwUd5ecq8Hjq1KnvAT0EWryh0gZyqqqquqPlcWpqakZjY+NN8BitgRwBj4OCgjRoLYlKLMyX8PDwFVlZWQ5ZHnt4eLDQohfaodVqGxQKRafBY1CkPT09m4qLix0Cj3v06JFdV1fXF8cK1WIMXRjhEw/jQE8BspBIJB9ERUWd2bt3b6c8OzoaQ539/saNG3HvvPNOVG5u7qLW1tYhVOoHPOjgQR8PJughggcaKgAAaefPnz/63Xff3d/ZuuH7JEn6JiQk/Nja2hrc2tqaCH2BtBlYNlrfIEgL71J5lgMCAlampqZmjxgxQj1u3LhO8fzfql2DBg1aWVVV1Z3H43m3tbUNRIsikAfOS+oeAnmg6ylcbECb4GAHB0wYQ+B1g0AxcmkjcIkHRxhnAERDGSKRqFQkEuWpVCp+WVnZCFfJns7nPxKIi4sjgV4A+gXkDX2Ecx45vqneG7CGwU9wcPDzubm5P9BypCUAEhg4cODG0tLSOXgBiZQOarX6g+bm5iUulpJndHT0boPB8Diu4bgu4hqKVBbwf7w4ht+FQqFi06ZNIwcPHuyyC6mtW7c+UVJSItBqtWRtba2Vmq6lpcViNBq9ZTLZMj8/v7PZ2dngndNpCg0Xy5HO7iGXgFarTf3yyy9jlixZsrOtrS3M3d294rnnnlt64sSJ981ms/Wcius/6CbR0dELDh48uG3lypWP+fr6KltaWgRlZWVWb60LFy5oSZLcw2QyBTAvQTfFi2GKzvNftBVUQBnKAn0CaSqQRx259tFDCfVxPFPjBTuDwTgpEAgaIiMjD1+5cmW22Wy2etbAegDv2vidS9Vq9QiVSmX3+YokSW+pVLqMx+OB5yQf2gN5gi4TGBi4DvRMgiD+w9l1h0cqlZo4HI414DX8gJ7T0tLiEB7QURn097QEnJEAPQidkRr9zoMqAUFERMRWi8UyDpVIAI8JgugUbQXcuEZFRWlgYUfrBth0uFzu/uLiYrstj4G7UiqVtnG53JubMAi6qqpqEoPB+MleoXcFeBwcHKwzmUxcdCeygQI0eGxvp9hutiMiIrQIkqDlsSPgcXx8/LrW1lYrbQX1pv7HH39MHjx48FV7qxMeHv682Wy2Wh6jyyQoZQwGY1xtbe1v9uYD6Xr16vVcdXX1v6ljnyCIP8rLy6czGIwOg1u5CjwGzuPTp0+/i1ybaPkLf9fU1NwRPO7Vq1dGXV3dVGpQHRsYZXfAPASPEXhEuQYFBTkUME8sFpu8vLxYME6gPlD/tra2RrlcLnWkXyBtRESEwWAw/MXy2Nvbu6moqMhu8DglJWWxXC7/PwQoqTQO6MKOLotIYyESiY5v3bp1Yp8+fRSOWMQ72j5Xpwf3xR9//NF9586dL12+fHkFrOkAjmFQGJh3AJhBu4FbD6kh4HfkOIY62S7XKoRCIT8lJeVf27dv7xQgEhUVlWcwGALNZrPExvtLMplMAspHa2I8oOBBAy+YoG98fHz+yMnJgX1EThCEdaK78omPjx9TU1PzvZeXlxgOkWiFigceqDOAwtS1BgEb+E4kElmrU1xcLCJJ0pPBYGiio6NPAqc6HASxLXhYRP5SkDMAzUAvgxQiNldVOKDWS6XSjGvXrv3dlW19mPMiSTLKz8+vBMY/dU6g5wHIBtYJ6B/oG0iTkpLy3MGDBx2iVXqYZfwwtH3YsGHbCgoKpiCggnoI/B0ZGZmdk5PT35VyAO/AAQMGjKioqPgFPTLwsgNodOB3XJ/wUhC/HzJkyLjvvvvOIZ3I2bqTJAmefMC9rHM2D/o9WgJ3UwJgFOPn51cLAW3R+wnKh7Oij4/PgZycnFG3qw9JkmAQwaZ8r5JKpTIOh2MNqI4X80hngRfHCCCjPgDpECBGnQj3KPgOdTY07qAG7rN5zehZLJb1fAvpbbSMN+OWaLVaU3NzsxfMTQdkmwL0PBaLJR7razu3ZctkMrjYhmCVd3wCAwOBFoSJcoB2xMTE7D1z5syTHb1Lf09LoCslQIPHXSldOu/7TQLSsLCwrQwG4wkKeGzhcrkTqqqqnFYOATwODw/XINiDLuJubm6/l5aWjnFECFKptI7L5fpTLbY0Go1GoVD853Rtx9MV4HFISIgVPMYNGjZDFoulrKysDCAI4j9+SHY+4eHhrWaz2aocoPUY9EdMTMx3WVlZ/7N8TlTLY6oFpyPgcWxs7Dd6vR5cx25a8sHvS5cuTVqwYIHV/cqeB2kr0HIR3nF3d69Wq9USPp9fuH///qeqq6s5Q4YMaegoWGOPHj1myGSy7xF4tVFyZN64cQPA4+qO6uNC8Hjp6dOnVyB4jHPIHvA4LS0tQyaT3bQ8RnDeGctjBI8xUBmAx+fOnXPY8phqidHa2lojl8uDO5Jl+++BtgLBY7QQBvC4oKCgQ/B43rx5Y48cOfIbWImgIo9rG4w5BOehTASRzWazQiaTeTtaz/s5fbdu3fIVCoWnyWQKoILkaMWCcxE5kBHohDYhsAvy8fT0XL5ixYot48ePbyMIovZObV67dm18enq65sknn/yotbX1GQCwbYC09TW0nEEQFQ9INhCbZLFYle7u7tySkpJoV1uwkSTJYjAYELi2LTQ0tEan0zExSCC0E+Y/HHJADlAftP6xXU5Z648XERwOpywsLOzb48eP/9/t5NGjR4+9Go0mXqvVBrJYLD5eYKJscUxSaS2gbKRSgLKAOmHNmjVpKSkp8rCwsEaCIDT385i7n+v2888/R7788svXzWYzF0B7Kl8rHrqhjzQajd7b27tx48aNUwcPHnzyfm4TXbe7KwE/P7+vGQzGS3BphHoz6oIVFRVdei7t1q2bTKPRyI1GYwgECMX1GtcnWMtg78W1a8SIEWPXr19/X3vO3N3eo0ujJfBXCYjF4iKRSBTDYrHgnMiDPcE2n/Pq6ur6EwTR6ojM/Pz8VEwmU4QXOKgzuLu7N/N4vGaDwUDAHDUajUD/EshkMq2xOJCiAvUl1MGpHsEwz9EbC+c40CqBNw1SkOHZAb2kUBfftGmTtLKy0qtHjx5gVc3y8fG5k2dln8DAwH8xmcwU1BWhHqCPlJeX+xEEAcF+7/gEBQWpCIIQoTU0rJUhISGXcnNzUzt6l/6elkBXSqBLN+murDidNy0BZyTQvXv3DS0tLXPx0A2bS2Bg4DO5ubkZzuQH7wB4LJVKrS7r8APAIFgzeHp6HiouLnbIdVYoFC718vJaAZsXKLE2azZZTU2Nv731ux14DBtlcXGxU3MeAuYBGIHuQLgZhoaG7j158qRDt6AhISGgSLij5S2CIbGxsf93/Pjxpfa280FLh+AxACvopgkycHNzs9dCvZe/v/9WHo8Xixx9AJyA5V3v3r1T9u/ff8VemSB4jEpV+/fwpt/f3/9Qamrq5n/9618/3c5iMTw8fKper8+gWh0wGIzsqqqq5xgMRoeuXq4Cj2fMmDH12LFjGyEwBtWCGMZqR7QVUVFRGSRJTsUgZ2h9BKCTPXMGolRHRESoQTFEkA8tdIG24tSpU3aDx35+fiYWi8WiXtQolcozGo1mgL39i+nCwsKsnMdojQrrnpeX1x0D5i1fvnzA77///mhFRcUHaF2IgDiCQ5A/8praDgklEonkysWLF59x9DLJ0Tbdi/QkSYb169dvdX19vYokySkYhBDXQbwIo4Lr6PqIVnW2CzfYH6rCw8NfSU5O9li9evUOgiAM2KY33nijf15enl9hYeEvIF94F61OsAz4pLpf43izWSRv9/LyKjt37hyAsY5Yydgl1okTJz5TUVER29DQsNRisTCpVBRYP1w7cD2APRYetKJns9kQoK9MKpU2ZGVlvWZXwQwGY/bs2c/n5OSM0Wq1zNbW1glUqySUEwJQKBMEhLBfjEajuVu3blOOHTu2y95y6XT/LYHXXnst/ffff5+v0Wgg+I9KJBLVa7XaRJS7VqvNkEql2cXFxWtp+dESQAmAZ0daWtrfVSrVXKPR6IdeWGhR6O3t/fuVK1ccMrhwVrqzZs2aceLEieE6nW4q5IEcrAA8wdoLn7CmjR07duzq1atp8NhZQdPvPQwSeCQyMvKEwWAoIwgiAnUdmFMJCQlfHzt2bK6DQoiWSqX5PB6PjXs6rBU9e/ZccejQob/o0tOmTXu5vLx8iMFgMGo0GotOp4tW7BCiAAAgAElEQVQwmUz9ce/HPQnPBJAf/I6XzWgEgVRfeNlN9eDC9QnbAGkgj5iYmFleXl4asVjMFIvFjIaGBrdvvvnm35guIiJiiU6ne5/D4TDxwh906qioqAUmk6kkMzPzjnzq7u7uJ7y9vR+BtQjOjZBHY2NjEoPBsNtQyEG508lpCdglAaeAJLtyphPRErgPJZCSkrJJLpfPxs0NQLjg4OAp586d2+FsdQE89vX11cCmgAAyAHpMJrNGqVTO0Gq1x+zNWyQS/eHl5TUYNzion8lkMvbs2XPugQMHvrMnn9uBx7ABlZSUODXngfMYAuZhkCIECsLCwo6ePHlyqD31wjS3A4/j4uI+yMzM7JR7tyP1uNtpATyOjIzUgis8FTwGepOioqIO6U2io6MnKRSK7Xw+3+oWjgqN0Wg8KZVKn87Ly+vwJhvbDOCxSqXaDGMWHioIhsApAlQ2a8LvYmJiSo8cOfJBe7klJiZObW5uzsC84HsOh3PUZnn8X5GN27/vQvD4mWPHjm0wm82i9hxnHQXMi42NzTAajVPRUsEJ8JgbHR19Wa/Xx6ErHVpA+/n5rcjNzbUbPEaeM7Q2gH5WqVTFKpUq1tExC+Cx2Wy2gsfoIszhcJqqqqpuaXmcnp4+KT8/fz2LxfKhXizAu+0jYKOyHRQUtHDlypXZQ4cOdRkvpKPtvJvp33zzzef37t0rsVgs3dva2p5DF32wXAHQgWJVe7NaaJ2MIAV8gpu0p6fn9xKJpMFkMoEljbGhoWG60WgMtnHtWeclzk20kIO/EYiFfOGS0cPDY3dSUtL5rVu3fuhqWWRlZQ1YuHDhJLVardLpdDdpYaCO1AMWHtZg7iFfN9UaSCAQAIXNFxs2bNg1ZMiQis7U85FHHlnc3Nzsr1KpZppMJiHsbSAfkD9aQVOBY5zPRqNRz2QyTyUmJi49duwYHZCqM53AYDCGDh36/JEjRxpHjRolLSgoWMbn8zd5enqyTp06taKTWdOv/49JAGjZkpOTf1OpVMOoXgLQTFwvqqqqPAmCUN3Npo8dO/YNkiRBpzJCjBKz2Wz1TEQqlieffPKpjRs3/nI360SXdXclAGNz2bJl6e+///6Ru1vy/05pvr6+JOpAoJ9Q6B+u/frrr8+mpqZesre1jY2Nsb169SrEC3jYy7VarcHT03PhjRs3vrpTPiRJBj/zzDPT1Wq1oampyVhXV/clvI8eDqAfoG4O+UAZoLMg3QUagGEa1L+wTPS6Q1Abz0/QXvjObDZ/FhoaauFwOMba2tqnIVQA4AEYEwbSgy6tVqvNkydPfnr9+vV7btceLy+vFogfYTMysnIejx49OnTz5s1V9sqSTkdLoCsk4BSQ1BUVofOkJXA3JJCcnLxJqVQCMf5Nd1qBQLCopKTkC2fL37lzp3Du3LlqOMCi2y5sVLC58Pn8927cuLHc3ry9vLy0IpHISrCPgA/4nfv5+c3Oy8u7eaN5p/xuBx7DhnXjxg2n5nxQUJA1YB6Ui1ZesLkGBAQcOXfu3DB72wfpHnbwGC2P0TXKXvB44MCBs4qLi7/BSMDoth0SEvLimTNnvnWkDxA8RhC7/bvwf1BUYAxSg3IJBIJTIpGIuWPHjlmxsbH5tvfSQ0JC9jKZTA8EnN3c3I6VlpaC5fFdBY+PHj26wWKxWMFjqrVARUXFHTmP4+PjM8ACiRp1HRRBUIbtsTwGOYwcOXJiXl7eT2iVgFb6Hh4eK65du+YQeOzm5sZCbkZoh1qtblQqlQ5zHgNtBYLH0B44pPN4vKbKysq/gMc23rpTbDY7ksfjeVADjiDwiZcDGMCsd+/eLw8ZMuTywoULH0oQDqzo5s6d2y8zM1NpNptPqlQqC5vN5lIOEdb5Y6NxsR5YbFz41mmDXL7wO17K2aKAW4MogadI+wfGAoxRmJ8wLzkczt5FixZ9OmvWrGsEQTQ7sgZ0lDYhISGLw+EYlEplrMViCUULatwDcI9CIAh5B6kBK2HsREVFvTxmzJiCd955p4UgiLyOyrX3+7S0NM7LL7+cqlAoyNWrV5/FQx0C6shHjZe6kC/UVSAQ/F5QUDANLGbtLYtOd2cJkCQpZjAY/gRBXKdlRUvgdhLw9fVtdHNzs15Mwk9zc7N1HYN9CTzuioqKlhEEQd4rCZIkGfiPf/wjFqh4KioqGFKplLVx48YLrl5b71X7HpRyq6urYwcPHvyDt7d3a319vUdlZWXvrqj7+PHjl9fU1AxWq9UCk8l0saSkBAKc0Y8TEkhOTp7f3Ny8Ds8U6IUHOkt4ePgzZ86csdu7FwyytmzZ0n3Dhg0LKisrrZ4BEPuXxWJVvP76668uXLjwgL1V3LBhw3B49/Lly/rt27ezRCJRls0Yot7mFeWPVDVUK2Wk3sDzLuo5SGVBLR8BZrzUx7M7GligPg3nCTxXgZzMZrOcw+Gcl0gk1gDZCDADltDY2GjUarXD8X+QPjw8fM6xY8c22dt2Oh0tga6SgFNAUldVhs6XlkBXS4AKHqM1EpvN3lVVVfUCQRBqJ8tnAZ0Am82eDHnCZoMWjGFhYSvOnDljN3AUHBxMIqiIGw+LxWoAjiR763Y78Bg2PWf55MLCwnRGo5FLtTaDzVQikRy5fPkyDR7b0TntOY8dBY+nTZs2Kysr6xsYFxjhHsZbTEzM9D/++ONHO6pwMwmAxxqNZjNal+ItOlo0I9CF36NlENJkwK069H1eXt6cmJiYqra2NmsAL1S+eDzeseLi4nsGHqOVLFJHdERbkZycnKFSqaYiiIdWiwDm2Qse//3vfx+0ffv2P0HIoPAh/5pAIFhRWFho9xoAlsdcLpdFBb9VKlWDUqm0ew3AjgbLY4vFYg2Yh9YXUqm06dq1azfB46SkpMvNzc3RHA6HD0AbWElAWgAv0ZITDwLwKRaL/3X9+vVX6aA+/3/GAZAMgU369OnzVn19/WL4Bq2H0csF5xauoRhYjHrYwjTwDvRFe48A+DskJOSfycnJX6xfvx64h4E/+SbthSNrwO3SJiQkrJfL5TP4fL4AxwICsAgMw7tUzwRsK44X+DsuLu6bQ4cOvcJgMLo8+BNJkh5vvvlm4u7duzcbDIY4tVpd4+3tHYTzEOqL+zJc7EokkuklJSUOrZmukC2dBy2Bh1UCfn5+EKwTLIsJAFFgbYF1An50Ot1HdXV1/3hYZUO3+z8SSE5OPi2TybrbrEP5SNEkk8kg3kOHwZcdkWO3bt2W19fXLwM9B/RbPp9vMZvN+dXV1WAtWuhIXnTa/0ggLS3tnZaWlg8pnMfWfRfOK0VFRQkEQdyJI/gvYpw3b95Te/bs+Rl1DluAYiWXy51aWlpqN3jcvm8AmH788ceHlJaW7mEymRaj0cgEHQx1FxgLoNtAnfEcj/oNGoagQQXqQFSDETQYgHKpFF6YFqjwgGMZL9vRKhm+h3GPFtCoc6EFN/w/LS0tdt++fcX0eKMlcK8lQIPH97oH6PLvqgQQPEZwCBZkWMxtgYVKna3MjBkzhhw7duwouvEi+Jaamrryt99+e9fefMG1p7a21qo8oZsyj8drLC0ttdvq8HbgMeRXU1Pj1JyPiorSaTQaazRaeBCU4/P5R4qKimjw2I4OBvA4NDRUi5aDCCrZa3n86aefPrV27dptbW1tbjBmQbEBxSIxMXHGgQMH7LJKx2pSOY9RyaF+Ij9YexctBLTg9hxBMHgPA4lh8CR3d/djRUVFdx08BtoKtDyGusOYB6Wstrb2jpbHKSkpGQqFYip6JDgDHgMP6M8//5wF72JUZ5gnQqHwfbCosmOIWJMA5zGAx1gX6GOlUtmgUCgcBo9DQ0OtlsdIgQFjxs3NTV5ZWdmntraW1a9fvx8sFktfKBd51RA4tvGt37TgdnNzO19RUTEQvIztbcvDmm748OHrysvLH9HpdDySJGOhD9HSGK1S4BMuJ2DOoMU7ckzDuEWuYLyQxM8+ffrM3rFjxzeukC1JkgEHDhzwP3v2LPf7778/AwcZnOOwh0H9YBxAXeD/6PKJYxzqBO+YTCa1UCgs8vDw8Lpy5Uq0K+rWmTxGjhw5u7Cw8B8GgyEC5yLMJziAwie0bcGCBQmLFy+2+zDbmfrQ79ISeJglAOvMZ599Frhhw4bz4HkF6wasKxBwUafTWWbOnDnrgw8++P5hlhHddgZjzJgxb/7555/TRSJREsalgT2nrKzsw8uXL29MTEysdIWcnn766UlnzpyxUhWi5Tvqi0FBQa/l5uaucUU59zIPkiR5p06dStq3b5+5R48e7ClTppzryvqQJBkTHR19SaPRWINQgj6JF7aw3z7xxBPPZmRkQMB6ux+4lI+Njc1pbW1NgJfQ6vfzzz/vPXHixPN2Z3SLhGlpae/X19e/ixSRCN7C2UYikVw3GAxtra2tEiaTGQ7rFepACDTjxRfVyhiKoca4gL9B/0AgGtY8+B11EORVp8oJAy+DXoV4AqQXCoU/Z2dnvyCRSGiPqc50PP2uSyTgFJDkkpLpTGgJ3AMJJCYmblKr1VbOY+QABQW2sLAwniAIp2+b33777UEZGRlWq0N40AJz4MCB72zfvn2VA0119/Pza8UNxBblVVlZWdmdwWDYxRN5K/AY21pXV+fUnI+NjdUplUoreIxWqrCx8Xi8I8XFxS4Bjx+GgHnBwcFatCp0FDyGMRQUFLRZr9c/D1HKbUAgo0+fPjN27NjhEHgcFxc3Uy6Xf4dUBNSgXGjtAeUh5xjefiNVBr4HdYCxig9aKAsEgsMFBQUAHnfIw+xizuOvLBaLB9QPuWhBcZXJZHcEj1NTUzOampqm4ryl0gg4YHmcvmPHDqtLHLqaASjI5/P/r7S01O5AkFKp1AiBQqjgsVqtbmhpaXEYPA4ODjZAcDcEBKF/cOxAn2F/QVmomNtc+62He5CDUCg8D8FLTp8+Pd2BdYxO+p/5I0lOTl4tl8sh0N5zLBZLCHJGPk20TKFyB6PFOV7QtZ+H3t7eW319fY9GR0eTGzZs+MEZQb/00kvzS0pKVGVlZS9bLJb+CGxjlHIYA3iBhPQp6L6JVkV4ecRisb6OjY09efDgwS3O1KWr3gELo7S0tMMkSbapVKpuRqMR6EXioR1cLjeTw+H8lJycrN65c+d9Ve+ukgedLy2BeyWB+Pj4gwqFYjgaReC+o9frVcHBwa9dunSJBo7vVec4UW5qaupzFy9e7BLPjdjY2AkGg2E37nuwDwGNE4/H+6qqqmq+E9X9r1dIkuzet2/flxUKxQi9Xh9GPdOYTKbympqaCFeU40geJEky165dO/rVV1/d68h71LSHDx9+dOXKlfGRkZH6S5cu9VKr1fOVSiXD29vbbg86Z8uG96ZPnz7tjz/+2Aq6AegUcFmLQahh7jtKmzhnzpzpx44dg6CsT6rVaiZ6xqWkpMRnZmY6fV7PzMwM/9vf/naIyWTGIq0YnnXgcqupqQl07QYAxJ944ol/trW16Wpra40Gg+Flqvct6mh41qBe9EO+8DfGwcC1D/Qn0LPgQV5lqhcX/B8BaCp4zOVyr5SVlQ0jCKK+M31Ev0tLwBUScApIckXBdB60BO6FBHr06LGppaVlNlr1AlgEgGh5eTkEuipytk7Dhg2bnJ+fvx3djG0WmBeqq6vHEQRR7UC+zNDQ0ANMJnMY1BE2Hjc3N9Jisayorq62y3oxMTFxXUtLy3wbpxKVOxmiwTo15wE8VqlUXOS/xY3Ww8PjyLVr1xwCj8PCwlotFos7utKDzEBe8fHxGzIzM+c5IKsHKilYHgcGBmqh0ggu2ly67AqYB+8FBgZ+RJLk26DAIJjTvXv3GXv27HEIPA4JCZliNBq3gewpAPKVqKioH3x8fDT19fUWuVye2tTU9DKUi0oRWvLC//AGHRUfBMJslBqN8fHxE44cOXKqo04C8LihoWEktgcvdpRK5Tdw0dPR+/j9jBkzXjp69OhaFovlhocBBLtramo6BI+bm5tvWh5DnvAuWF7aG2Ry1qxZ6QcPHsyCd2HuwQHZVo/1tbW1r8KdUkdtWbRo0bPbtm37EWSBcoe+dtbyGDiP29rarOAxKqQw9pBfjRp1Guc2Wl2bzWZlfHz8G8eOHTvRmbWxozY/LN8vXbp0/JkzZ/yampq6tbS0vApyRtAe+oF6mKAGV4H/U2ll8G/oT4lE8qVQKBSlp6fv+OCDDzoM9jNs2LB5MpksRaVSzUH3TFxLqHsi5A1jmOpCiQch+L9YLD4oFAp3+fj48Pbs2bP+fu1DkiR9d+/ezV28ePE2i8Xiq1ar49B7BtoGcvb19f3SaDR6/v3vf//s+eefp6OY36+dSdfrgZWAVCrdyOfzrWsOzj/4vbGx8QWj0bj5gW3YfVLxt956K+HPP/9cevr06RWOUAM4Wv2EhISFJEkmeHl5/ZKdne00dUAH5bJDQ0MzGQzGIDj/AMUJqGOtra376+vr33QVpcSmTZueWLVq1XtGo7Gv2WxmAZAHOhCXy83R6XQXqqqq7tpZ5IUXXlicmZnZg8vl+hYUFAx2tF8wfc+ePX+TyWRj8WyFFHfw6SxloSN1IUkyIjw8fCdBEL2QIxgBUBvtwif79u17y5E8IW1MTEybWg1hhf4TGNdisRyoqqoa5Wg+1PRCoTDJ09MTYrVYLYtR/4J6R0REzMzOzv6vC6309PSVRUVFbzGZTGukcdCd8LyCssaLeNTh8SwAZVDP5PA+UlMihSHq6OgpCDIDAL61tTWfyWSOr6mpcRqj6Iys6HdpCbSXgFNAEi1GWgIPqgQAPG5ubp6N1pV4KP/ll1/i+vbt6/TC3KtXrzkymWwjbhg2rqR9tbW1Yx2UFTsoKOgoh8N5FJQZ2DxAoWlrazvS2NhoF0gL4HFzc/N82GipUWVhU2tsbHRqzgN4rFarreAx5InWcc5wHoeHh1vBYyoIAnWLi4v7MSsr63/WuhHA44CAAC2MEVQ64JPH49kNHnO53FelUunHJhMwG3CtykdCQsKMQ4cOOQQeSySSCW5ubtsB58R8WltbjXw+/6nKysp9tr5x/+STT+K+++67ja2traBgW/sdLRKp/KzI+YUWuzZXrqaqqqpEgiDuaH2cmJi4X6lUjkSFCeekQqFwCDyePn36a8eOHfuCw+EQaNmJ1ruVlZV2g8doWWDjwWOUlpbaNWeeeuqp9Ozs7CzkMgOLC8jLYDAc3Lx588zRo0d3aDHQr1+/7Kqqqr54OYMKqkKhcIrzOCQkxMp5TLWIQLoTlDMG+YC/YSwgXcXVq1dDJRIJHdXZwQW8o+QQ2X39+vU9z5w5o8zOzj6h1Wol6KJLtWrBwwXOM+wvHBMwxvFSQKfTNYjF4kqTyWQaMGDAhh9++OHmekCSpDA2NvasRqMpMxgM/UQikRjXb5iv4B4JNDgwDuB3+A4OOXigQqsa25qQMG/ePK8lS5aUEgTR2FFb74fve/TosaSmpmYltBGDleLeQ60fl8st5/P5jWw2u/7ixYtP3g91p+tAS+BBl8BHH32UvHLlyu99fX17oj4KeyTMRWf10QddJq6sf2Ji4vWmpiYem82OmDBhwqB169Z1eGHvYPns1NTUV3U63TSdTpcC+kRbW9tZNpv9U21t7acO5mVX8pdeemnYgQMHwDLUug9hfAAejyf/888/Hw8ODr5kV0Z3SESSpFQikWzj8/mPQzK8SIc9tbm5uWXChAmzv//+e6sFdFc+kyZNejs7O/sj2+Ws7umnn35p/fr1Tll1azQav27dumUbjcZwbA+Aj8Cx27Nnz5+OHDkyqSvbYsvb29fX9zSfz49HqgfoPxstmqm+vt4KvDryiMViM4/HY+Ilu1qtZsjlcrv08juVQ5KkX2Rk5AmLxRJLHWdQ39usTQFisbiYy+UK8BxnM8Q4PHPmzDfCw8O5ubm5oqNHj/6BVGRMJvNfJEnOBut5vDhDT0BIAw+eqdH7D2ksLBaLRSwWfysSiY7n5ubaHXDQEdnSaWkJOCOBTk8+Zwql36ElcK8kAOBxU1PTbHTDx4P5zp074x555BGnweOYmJiVbW1tS1DZsVl1HWhoaHD0dpTn7e3dKBAIhFA3tI7SarUHlEqlXXkBbUVjY+N8tCREWUNeMpnMqTmfkJCgVygUbkgHgHl6e3sfuXr1ql2gNr5zB/D431lZWTPu1djo6nIRPEZLP6StcAQ85nA4cwMCAj43m83uqGikpqY6Y3n8vMlk2kxVgAwGQwOHw5kqk8n+oMqCJEmIcUPGxMSQWq22oa2tjSUQCCTIuwwcYQhiIb8oWk7CAdHd3b2xoqJCSpIkiyAIc3s5x8XF7VepVCOpVu3QNgCPlUqlI5bHrx49ehTAY6aj4HFaWlpGQ0ODlbYC5WqjnLAbPJ42bVr68ePHs+B9kAdciMDDZDKNy5YtG/niiy8e62iM9e3bN6e6uroPpgOF1iYLp8BjX19fg0Ag4GDAO7QWpwZCRBoVkiS1crnc0LNnz6mZmZmHOqor/X3nJQCuqgRBWBYtWjTq559//t1oNGosFosQwX7b+LFajeOFJ45RpFixBZyyjhMMQsXhcMxIfdTa2kowmUzrwQu+R6skOFTC/+CyAC2gqdQUtksGDY/HE06ePPnpjz/+uMsP0p2X6G1z6BkREZGNVviQigrGw98gB5CJ7RBp4fF4deCGu2zZsrN0cMgu7Bk66/9pCcTExGxUKpVzYG7B+oKWebAWKRQKp/TR/2mB2dm4vn37/lRaWjoR9DDQVQwGQwmbzQ6tra31JQjCZbyoo0ePfiQnJ+cE6nSgO3C53KvR0dEH+/Xrd3n58uUupf0BqqeoqKhcs9lczmAwHsU4GlC+u7v7Tg6H0+Py5cvpBEHI7BTVbZMlJyfvlMlkfwMPM7zQwAt0g8FwUS6X9+xsGbd7PyMjI37JkiWrVSrVMGqsAyaT2fDJJ5+Mnjp1qlOcvkFBQdc5HE4CzDO0+rXRj1WWlpaGdVV7qPnyeLyVEolkCRqEUKj6XhOLxeMvXbpkBeztfTw9PZeIRKKVSKelVqvPBQQEBObn50MgxU49AQEBl7hcbnfUp+BzypQpfVetWnWVIIhWauajRo2KzcnJKQQ9mkLzdqGmpiaNmo4kSXAlg4OTOSAgIIfD4aRZLBYWUn4hbQW0x83Nzchmsw16vZ5Anc12Yc80m81qODt1qoH0y7QEukAC9MbdBUKls7x/JUAFjzEYGCzUq1evjpsyZYqz4DErMDBwC4vFmgItxxvM1tbWrQqF4lkHpcH09fXd5ubmNslmtWhVanQ63Ynm5uahBEF0GKyqR48e6+rr6620FVS3GFAg6uvrnZrzSUlJDc3Nzb5484uuOgAeO0pb8TCDx/7+/loEWtEqls/n7y8sLBxt5zgZGxYW9p3FYvFB61TgPN61a5dDlschISEzTSbTd9CftvEFFA2flZWVvdFRPV577bXpv/3220tyuXwgKDsYOALHBF7I4Hdw4w5pvL29f/H29v709OnTAMaYsJxevXrtr66uHoljCy0eHbU8njFjhtPgcZ8+fTLq6uqmokzhE+YLHHjt5WkD2ooDBw5YwWP4QYtN6O+XX355wttvv/1rR7JNTU3NaWxstILHWBfoH2doKyQSSZ6bm1sylX8Zfod1AYAyzJ/D4bSAgYNOp1vc2Nj4YUd1pL/vWgn07t17h0KhCDSbzX46nS4G+UGp1sAIJOPBGiNzUzn4kHIC5iFal+PcwhbAGId3Mao4/G6xWEpJkqz19fWVX7x4cVzXtvbu5L5w4cLo7du3H+fxeEFo/dgePEaPCgC1kMcdDuBeXl6MSZMmPdLa2sr6/PPPC1wBWtydVtOl0BK4LyQwLCIiYqtOp/NBbzibjlBYU1MTf1/UsIsqsW3btr5Tp07NcXX2r7/+esCuXbt+53A4qbiGQxmwr6elpY3du3ev1XvMFU9QUFAJBPC1WCxW936bQQCsi78QBPHBxYsXwQr4pj7nijIhj/79+39RUVHxOq7LGKTVtj4Prq6uPu6KsuLi4nZoNJpJoGeh3gdUGWAUQRBEZm1t7XhXgvE23c49IiKiRq/XeyNwjB5hoDcGBwe/l5OT8z5cLDvaxujo6MMGg2Eo1WMJyiBJUh0YGDj9zJkzHeqhjpZ5q/RgLezl5cVE/QV1DIvFcrGurm6kI/voo48+urCkpGQGi8XqjrzHjY2NW4xGI8RV6ezzfEhIyGa8lMfLeB6P93tZWdkYauZPPvlk3KlTpwrgwgZ1MC6Xm1tSUtLrTpXw9fXdLhQKJ1M5kG19wggLC3v19OnTazvbCPp9WgJ3UwJOAUl3s4J0WbQEXCkBAI8bGxtnI20AbBhwyF62bFncggULnAWPuT4+Phfc3d27QV1tm4q2pqYGKCuAu8uRh5BKpevd3NxexkO9zYXFMHDgwFd37979dUeZ9erVa11NTc18BI1sFAJWgMBZzmOQW0NDg9ViG/MD2Xl6eh7Jz8+nLY876pT/gIF8Pz8/LYBAIEdQ+m20FceKi4ufsCMLSJIeHh6+jSTJQLRKHzRo0IyMjAyHwOPg4OBnDAbDFiqwJBQKt+Tn58+09yCQlJS0XKPRxJrNZitXMPViAS37oY1g1YHuWTBmBALBNCaTySssLLRyHQ4aNGh/WVnZSEiLABnkp1KpHKKt6Ax43Ldv34yampqp1AAVUFdHwOM5c+ak79271woe4xxBgPb5558f//777+/pqI+TkpJy5HJ5HwSf0bpBo9E4FDBv165dvebNm/cLj8cLxsAlVA46pEmANUEmk82ZNm2a35YtW1Z0VD/6+7snAZIk44YOHfqaSqVSNTY2vg39SLUQpvIk48EXaoeXFvA9HlDQ4oXKpYyHOcxHIBBUCgSCX955551vJ02adOXutbTrS4qNjf1HXV3ddYlE8ivyoLcHjxGcoMoSL5hxPopEooMSieT37t27a7766is6yFfXdx1dwgMuAW9v7//z8PBYDMAmNSDnyZMn/ZxR8IIAACAASURBVCMjIzttPXq/iQf0vIkTJ04pLy/n1tXVfZWUlDTr8OHD37mynj179hzDZDLTm5ubXzIYDJ6wToEuB2s6/L5nz55O0fBR6wqBR5OSknY1NDQMcXNz49guAEw6nY4AruDk5OQvMjMzF7myfSRJhkP8DaVSmQ4BfgEwxr0Lytdqtc0ymczHVWV6eXmRABgj1QPy1MKYhfFbXFz8LqjwrioP8lmxYkXMunXrTpvNZh+8rMTLXdiDwOLUGWqo5cuXR2/cuLEY2oKXyXje4PF4P5eVlU10ZTtul1dkZORnWq12EZ53YGyCjKEvk5KSPjt06FCHhirUvGEP1+l0H6D3K4D7EonkjYKCgs86056hQ4dOuHTp0m44p6DuZIuDFMlgMMqoeY8ZMybm1KlTRTAmKRcNV0pKSlLuVIfo6OjvFApFH4FAkAi6BFzA2C704XJgZn19vUPnt860l36XloArJECDx66QIp3HAyMBKngMiz9sFrCpLViwIG758uXOgscCiUSigY0RXV8gUmtlZSVEbHXoWb58OW/NmjWNfD5fiNZiyH8UFhb2YU5OzuKOMuzbt+86iEqMLkMIZMGm3dzc7NSc79ev35OVlZVW8ItqCSAUCo8UFRXR4HFHnWIDj319fbVokYv8wGw2+2J5eTlY+NnDL9sjIiICLAfCoD9ByUlPT5+xZcsWh5QPoVD4mFAoBAt3fwRM3dzczhYVFcFNvt3zAPhbx40bN/H8+fMvmc3mdFDAkK6BamVkc8+yKlxms7lKp9OFBAUFbfn44483LFmyZGFjY+NEDOKGfKx30/J4wIABGRUVFVOpHHvQpdAGey2P58+fn/7LL79YOY+pFswg32nTpo1ftWpVh+BxYmJiDiiZOPfxwGQveEySpDgpKemrhoYGsF6OAAsJjUZjVdqxn9EiFdoHfGpXrlx5yRkLFzuGPJ3ERRJ48803/3bhwgWWSqUCKyhzbW3tI0ajMQT5ytEdHNYD6qER9iPk06MGRMTx5e3tvaN3796/AJ/9rFmzikeOHHnGRVW+77Lx9/dfTxDEPATL24PHVI8BAA3gwQA3GEQSwQWSJC3e3t5b0tPTj3/99dd0wK/7rrfpCt0PEti2bduQxYsXb9HpdP7Uy2W9Xl+blpbW69ChQ3X3Qz1dVYcxY8asqqqqSpHJZMPBjgQun1kslrykpETsqjIwn7S0tJerqqq+dHd3vxkgGPZ2WLM4HM5vJSUlLvEaARqJt9566/GffvppCkmST0EZPB7P1NraCtRIWqPRKK6trXXqXHEnmcyfPz9s586dB1gsVgK0CT0xkS+WyWT+4unpaVi3bt2GAQMGWAMVO/vExMS8K5fL34cxivsnxvdgs9n/KikpmWtPwGMHy2cmJiZ+1tzc/DqME2oMEWirh4fHgby8PLuoCtuXGxsbS4Leh2c/1A9EIlH9Rx99NHPSpEkHHayrU8n9/PxINAhB3mMAfd3c3A5WVlbOJAiiwzggWHBgYOBbFotlFfY//F+j0fzR0tIyxKnK2V4aMWLEk+BhxefzX4A6wo8NdC+LjY3ddOLEiY8o+UvFYvHv7u7uvSiyLaqqqnoEzvy3qwdcwISHh9dotVpPDw8P6xnJZmCjZ7FYBfv27Xu2e/fuVzvTDvpdWgJ3UwIuX/DvZuXpsmgJOCqBXr16ramtrX0FQRkAtWAhf+6557p9+eWX+Y7mZ0tP+Pr6WkABQPCYyWTWl5eXBziaH1gtBAUFWYOqIf0F1BUOs3w+//OKioq/d5Rn//7911VUVMyHPOBBMEulUumVSiWvo/dv9T0EXQoKClKDgmNzbba2FSyxCgsLRzqSJ9JW4OEdFZv4+Pgtx48fd4UbkiPVuWtpoW8lEokWAEnoU+TlZbFYeRUVFRMYDMYNOyqTGB4eDhGCI0A5hLzGjh07df369RD8zpEnJjIy8keLxdIXA6QFBgZ+k5ubazfHMLWw4uJi3/Pnz/PefvvtSgC14WYerY0hHbp4AUCMvKK275v0ej3Xy8tLhKAzKpktLS0/qFSq5+1tFATMA85jNzc3hwPmIXhMDZYH5YJ8y8rK7NonX3vttfRdu3ZZDzFoxYhA+MSJE8d/8cUXHYLHCQkJOWq12goeY0A0yMte8FgikTS7u7uLcf2AuQpWDngQgvaBfLVa7aF9+/bNHzBgQA3N52rvCLv36UiS9LAdYr2WLl3qv2PHjnMwf5F6BvoZxizMNxg/aJGGewBaIIeFhS3ZvHnzrvj4+DqCINT3vmVdX4PIyEgSLdigtPbgMfwPvUFQXjAPYc1CEBktvxHIAJ5wLpdbweVyPQsLCzvNv9j1UqBLoCVw9yQwZcoUcMlerVQqGb6+vjcvliMiIp45ceLE/1QAqB49ekCA7NFwSQdrC+618HtSUtLaw4cPv+pKyZMk6evn53edz+f7wB4A5cJe7+npaQ2Q1q9fv/f27du33FVlRkRErGlra3sF4yVQ+fGrq6sXMBiM9a4qC/MhSVLk6elZKRQKvWDtBd0RqZpAvvC70WhsW7duXcqkSZNKnC2fJMmY6OjoIht3tPWMAw+s/VwuV63X6/+UyWT2UsvZXQ0wvggNDf3FZDIBjYP1Pdi/QReGvaeiosIu3bN9gTt27Eh/6623stCSFow6UE+Ij49fdPjw4S/srmQnEg4YMGBmdXW1lR4PQGMYm7AWwBiaM2fO+KVLl3aoE2Px3bt371NfXw/8wTctqsHR6qmnnnpj7dq1X3aimnC27i2RSM6i/OFs5e7u3lJaWhpHEEQTNe/09PQ55eXlG+F/0I62trZzNTU1N+OU3K4eY8aMee3s2bNfQv9iMD0YzxKJ5OOzZ8++3Zn60+/SErjbEnBqYbrblaTLoyXgCglERkbOU6vV62EjRStH22axuri4+C3QFZwpB4MuoGUXKDVcLldWUlLi72h+JEm6BwUFtaK7Ot5Ge3h4/J6fn/8X/qXb5Y20FVAfDJQFG65KpVLI5XJvR+tkS8/x8/MzoPKGVs1sNrvqsccee27z5s123/yHhoa2QjtRuYb8QcmJj4//IDMzc4mT9bvvXwPwGCyPqfykNiqB0tra2mkMBsOqvHT0xMbGnmltbe2HgCBBEL+Vl5cDyCrv6F38Pjo6+gWNRvMtxYoD5sTWmpoasAb4TwhgJ5/8/PzkESNGnNbpdFyCIDhocYSXGcjDTaWOuVVRkZGRo0+cOLHf3mrMmDFjemZm5lcWi8UaCRkBXJgDVVVVIoIgNLfLKzU1NaO5udlKvwFyRbdFRyyPhw0blp6Xl5eFQBPWAT7ttTyOjo7O0Wq1VvAYXeWhzmq1ukGhUNzWkyExMTFbJpP1RQsWatsRELcdHlQCgaCqtLQ0yV650unufwmMHz/+i6KioplMJlNZU1NzQyAQPIZjyMbdaG2EzR1T0D4QzP3fQtfUcOjQocOuXLlyCC22IVfkDHV3d4eAkQcIgniax+NZL6DQywbTwVxGq20EiOATQGlYS0G3CAkJ+TYrK+sNgiAUrqk1nQstgQdTAvHx8QuamprWwrygBqSC39esWRM7ceLE4gezZbeuNVxQAYCLADJSRmm12szGxkaHgoTZI5eEhIRzDQ0NPYRCIRvWIfQ0gXdJkvxJJpNNsicfe9JAUPDGxsYl6GGJ3LPACQ9gG0mS2fX19f3tycvBNGHbtm3zX758eVZbWxsX2knl+kfA9+OPP46aOXNmM0EQSgfztyZftGjRmIyMjL2gA0L/Ie+xbb3fp9Fohsrlcr6rvbQGDx68pri4+BUMjgx1Qe+woKCg+bm5uV852p7w8HAvoPaA4NGgE4LuB/2Fl8eDBg0aunPnzqOO5utM+rFjxy65evXqSpgXsA7AAzqJu7v7sxUVFVsdybN79+5vNzU1fUT1qtVoNJ+1tLQ4RIHRvkx/f/8WUI84HI4A93eBQFBTUFAQDBf2yHkNlwyxsbFXVSqV2d3d3XqGBdkajcYNMpkM+vC/AoJjWaNHjx6cnZ19mMfjsVgsiB1OWC8J4BP6qLS0VEwQhN1nOEfkRqelJeBqCdDgsaslSud330ogPj5+TlNT00ZQCgA8Rj5IiUTy1qVLlz5xtuKJiYlkQ0PDTT43OGC6ubnJSktLnQKPQ0JCAFy1bio2JdDqwpSfn2+XCxPQVlRWVloD5lH5LzUazdWWlpZkZ9pJkqRbYGCgHvPEusHm2atXr3/u2rXLbr7Uhxk89vHxsXIeo2sc9A/QONTX109nMBh2BQCJjY3Nbm1t7Qv9aAMY/6iurp7MYDD+ckN+p36Oiop6vq2tbTPMAVB+8LIiMTFx5pEjR1zC5Tlu3Lh5Fy5cGGOxWEZC/qAoQXmoxKLlNYLK7esLByFH3CHHjRv30eXLl9/GfBFAhb+rq6vvCB736tUro6GhYSpynGIdHQGPR40alX7hwoUstMyngseTJ08e/+mnn3ZoZUEFj5GvznaYuCXH31dffRX32Weffa7VakdBeXiBhfMe8sA+5vP5ZTdu3IAo5dXOrAH0Ow+GBEiSjI+MjDys0WhCbC7M1jEAhzeRSLS+oKDgNbivexBaAy6lBw8e/M1VdfX39y/lcDjAZfiXSPQgp2HDhj399ddf705PT3+jvLz8CYPBEMfj8cJh3cIo6HiwpwLHeJDF9Q11C7is9vPzu7Fjx44KgiAKXNUGOh9aAg+KBMLDw2dotdrvqQYbtrgHRYWFhbAX3TPOY5IkwZCilSAIvavkGR8ff1Aulw+HNQEvmnBd8PDw2HvlyhUImtXmqvIgH09Pz9kQ7NjNzQ10nJtWmTY96N9VVVUvuGq9T0xM/FCj0QwiSXIQlb4O1zwGg3Fg1qxZU5YvX65yZRsfffTRH4VC4fGLFy+uZDKZ/qhboQEC6GkQmNnb27t20qRJ0997772rzoytmJiYqVqtdhOHwxFSY0UgSAhxAZYvXz7w2WefdakOFRoaCpco0agLgzyhTQqFQrFx48bezlhVz50797FDhw5lGgwGBYvFEhkMBhacfWFcCASCd/Lz81e5so9ulVdlZWXS0KFDv1Wr1aEsFssf5j7qplwu90JlZeXw9pa9t6vT5s2b45csWXLCzc3NF+QDD8jLaDR+IJPJOm10lJKS8nRLS8su0JXUajVDKBSCEVfWo48+euC77777S0C7AQMGLK+pqVmG7WEymerZs2c/s2zZsr13kqm/v/90CFQOuDNegEB6aE9jYyPPlWtRV/ctnf/DLQEaPH64+/+han1ycvIcmUy2ETZldD+FQ2BcXNyMo0ePOsQZSxVcdHS0RaVSEWjNZFMcnaWtcAdaB4xQiwCSSCQ6XFBQADxqHT4DBw5cV1ZWNh8DC6DFR1tb2+nm5uaBHWZwiwQAHgcFBQE/k9UyE5VU+D0+Pn7VkSNH3rE334cZPAbaChgn6BYH49BkMul1Ot2rSqVykz0yjImJydbpdH2RV7etra3ZYDD0ViqVfwnucKe8YmJinler1Zvhxhs5USG9m5vb7rCwsPMWi0WXlZXlEte2tLS093U6XaxSqZyMtCfIN468Ye3rCv/XarXkoUOHEnr37l1oj1z2798/cMGCBT/q9fqI9pbHHYHHffr0yaivr5+K9ULrA+gre2krnnzyyfSzZ89awWN80DX+qaeeGr9mzZoOwePQ0NAco9FoDZhHDbpnNBoPNDQ0/OXyqF+/fp9VVFSMZ7FYkQgQ44UY0hXAAchoNDZHRER8NX/+/G3Tp093lprHni6g09wnEgAXyUuXLn2J1mgAjsKY4HA420tLS2cQBOGUl83dbl5iYuLKa9euLXVVuZ6enpEsFusqn8+3Wg1hhHs2m51LEMTE8vLycixrwYIFA8+fPz+0vr7+XYPBwLTJz3rRhi7A6LoN6wVYHyPdBXInwnz09va+6uPjs+PPP//8N0EQla5qC50PLYEHQAKRYWFhGQRB9IXLK1yHkpKSxh4+fHjfvag/SZJeAwYMWFRdXe1bVVW17E5cpY7WjyRJZnBwsPViDvdwWBcg9gCARYGBgXuys7MhMK/LAOS5c+dK9+3bl8/hcMQAoAJlGHocwjoVERGxNTc391lH23K79P369VtfXV09zwbc3TQGgAsCsCjl8XjLy8vL33NVeZAPSZK8UaNGLc3Ly0tgs9lPgW6EcrVZPVsv+NCLRCgUHk1MTJz8008/gUWpQ09sbOwpnU43ANZ0ABExRontEtHCZDJP5ubmzheLxS7jqH3llVdmb9++fRPIFINKUgwZzldUVIxxFAyvr6+PGDx4cIZSqQxnMplAZeaGcVZg3+vZs+dHBw8e/IdDwnEucfeAgICf+Hx+DMgQ6oC0kfv27YtITU29ued2lH1qamq6Uqnc2dra6odAO5vNPltRUfEsQRBOezHA+TYqKmq3TqcbjWdcGwXYodLS0hHUeh08eDBx9uzZP7HZ7AQY75A+ODh49blz517vqP4TJkx4NCsr6x2RSPSExWJhIw4Ba2NgYODnV65c6ZCWsqMy6O9pCdwNCdDg8d2QMl3GfSGBPn36WLmK0KUMwZmkpKRpBw8e3OZsJYODgy1Go9EKHiOwajabG2tqaoLAA8mRfIHaICYmRgsKEWywNlJ9UChOlpaWQmC6DpXO9PT0daWlpdaAeaiA2DgxDzQ1Ndllvdy+zrC5hoaG6rF9CFyCIhAWFvbRmTNn7FZCHmbwWCwWawGwRSoHG3gMQOE/6+vr7bLejoyMzDaZTFbwGMYwKB6hoaHdLly4YDcw2K1bt+dra2s3w6EG6REQMIU+hXoJhcKdbm5uHt988807jzzyyGVHxvEtxo/wsccee/X69etvMZlMTwRdEGy5Vd4298ECsVhcsnLlyo9GjRp16k51eOmll2AebzCbzR44bwC8gfZ0BB737ds3o7a2dirkT3WvhcOuveDxpEmT0k+cOJEF8sS5h5c/w4YNG7958+YOweOQkJAck8lkBY/bzbXsqqoqq0voqlWrwNr4HR6P9zzICL0A0NIarabRKiIuLi71+PHjlzrTf/S7D44ESJIMjYqKgkuUdBi/yK8HLQgKCnotOzt7zYPTGobP/2PvOsCjqLb/Tran9143PYGEEEIASehFCE1EAYEHUkSCqA8QrKAgRVGpKl0QBQRBaqSFBARCAgmk9x7SezbbM//v7NvDfx4PsrObgKIz38eXkLlz59wzt5zzO83V1fXj0tJS8Jbu8vXrr7/2XrJkyV08W+GcBbBFpVLlcjicivz8fADW/6tw6bZt20adPHmS19bWNrKysnIx5nKHdYf9IEgP+w7upwACwN6MBXhYLNYdc3PzqoEDB362e/fupC4PhumA4cBfnwMCX1/fwzKZbKIGWFSvh4CAgClXrlw5/izJHz9+/Kq0tLTeYrHYnMPhRHK5XKWpqWlSWlragO6kIywsbF1JScn7mBsY9ggAzWA/gP2hoKDApTujfyBvro+PzxalUvkGGsNABsB0ReBtyufzf8nMzITotC5f4GF56tSpQzAelK9QbtLk2q9tamr6WSKRaAXTdCEGUt1FRUX1EYvFntnZ2dshxQCmesAzDmQerBUhEAgSTExMcu/du/cvXd7T2NgYEhAQkIxRO7CHw4VpoAQCwdnMzMw3CIJ4oEu/KSkpL8yaNevzc+fOTXd1df2fZ0UiUQqbze4F3w10SaxFAmP09fWdExsbq3NE4IQJEz5JT0//FNOxobyIzhVlZWVPHQN66aWXFt28eXMHplRDwBTAf1tb20lpaWlQAJz2FRQU9EN9ff2/8JyF/oKDg1+7cOGC3jnUSZIkfH19If3Fu0AnpmThcrkNZmZmM9PS0h6mz5NIJO4vvvhir6ampjWVlZU9oC2bzc4vKSmZzGKxUmkMZLW9vf0qWJeY2xr2RBMTkzVZWVmf0HieacJw4E/nwFPfOP70ETIEMBzQcGDw4MFvZGVlfY+egQge+/v7T7906ZLe4DEUy4McRigsagA9pVgsfk8ikejkvQkWdg14bIDCisZSex+8DFksllYr7cCBA7cXFhZGo3UXc8wqFIo91dXVehVEA/DYw8NDhrmisU/4aW1tDekCGPBYy0q7f/++0aBBg9rAQwNTGyDAx2az11ZUVHxMZ7F6eHgkqFQqNXgMFwggoaGhgTExMZl0noc2kLYCPI9BgIH5ip50QBd8YyoQKZPJGiDkrba21pxu/09qt3r1astjx47Nb25u3gDvwPDvx7WH+QuCuyYNTJu5ufkfqampTyzOCBWNPT09Y2QyWYSunsdQMK+srAw8gtTAOe4NwI/i4mJa5ySCx/AsesEgeNy/f/+Jx48f1woeOzs73yZJsi/Qjx4aQA+Xy60pKSmxe+edd+YdP358c3t7uxGAXpqCLmrACniFYFZ7e/tVU1PTxnPnzi3z8/Oj7ZHe1e/LPP/nc+CTTz4ZtXfv3t8160Y9R+CCtTZ16tRhmzZtiv3zqaRHgZWVVZlQKDQtLy8fx2KxrtF7qvNWvr6+Hzc1NX2GRYRAWQQehYaGLj516tQTiz7BGchisRwgl7G7u3sTPAPrGwFjUIZhrVKLhcIahguBI3hGLBY3GhkZKcLDw9/79ddfD3THmJg+GA78RTkQ6uTkdIjL5fphXnBYI87Ozq8mJSX98qxoDgsL+7iqquozABap+c5BBrG0tExLS0sL6k5a3NzcvpDL5ctBJ4ALZQr4f3t7e2tlZSUUPu3Oi+vk5LSCzWavlMvl6poPWHQXC267uroevnv3LtTW6PLVr1+/V3Nyco5AvmP4ruhljeMEuUkmkz0IDw8/eerUKSim160X1IVRKpVCDXCnPttADkbZGmhCOdbQ0LDGxMRka3p6+ud0icjPz3cJCQm5ZWpq6qQZC8hgHc3NzQsAGNfVcxwMul5eXoVtbW1ssVhc0NbW5vUoLd98843/hg0bMuHbYboxLOAqk8lUQ4YMCTty5EgK3TFoznyOj4/P1fb29oH4nAbgV+sgHA7nTHFx8Xhd+tSnrb29/S8dHR1THq01AOuvtraWlnytee8gS0tLSGHigjI+6C7m5uZTc3Nzj+pDG/WZ4ODgj1tbWz8DAB+j+GBuhYeHv3jy5MnfqW1DQkIu1dfXD8eUfPCt3njjjd5r1qzp9Bv16dPnD3Nz8635+flHUY+Gb9LQ0PBWS0vL9q6OgXme4cCz4IAui/ZZ0MO8g+HAU+PA6NGj37h37973mI8MgR0fH5/psbGxeoPHpqamHYaGhmrwGC/waCII4mJ9fT2tVBPUQXt4eGyRy+VL0DtTo4AWV1RUvMZisW5qYxCAx+B5jN6t0F4Dim2uqKh4V9vzj7uvCeuRURUAVJwNDQ03ZGdndxk89vf3/zw2NrbbQpT1GedTfkZgYmJSbWpqaorgMaaM4PF4a0tKSmiBx25ubgkkSYbj/AUh2cfHJ/j69et0rN7qIbq6us6QSqU/whwDWlCgRIMDzhkQnNATGQAQAFqcnJy+jY2N3djVEOyoqKhhycnJFwwMDNiP4ztVIYH7MPeAPgcHB6jgflogEFRRc4S9/vrrIy9durS/o6PDEcFf6APor6io6DTn8cCBA38uKSmZhh7L6PULz9OteD19+vTI2NhYdeFIalVwjWfExPPnz2sFjx0cHG6z2Wy15zEW7AKlCKpUQwgl9IUeP7DHoJcxjBEMAfAc8EkoFL5SVFR07CnPZ6b7vyAHZsyYMfry5csxME9QqUaD6bx580auWrXqUneQHRQUdGXcuHGrPv/88z+6o7/H9WFra1spEAjsYS3oskd2Rs/y5cun/Pjjj7/g+QptMcybx+PNLC8vP0RnPCRJugQGBt5pbGxs7ujo8AIZAD3/NLns1WsS9y4E80FhxHZwDxTqX375xSY0NBQaP+hqwVI6tDNtGA48Cw6IRKK3W1paNgOohx6HeK7FxcX5enp65j4LOvr27ftBXl7e5xovXDUtmHMUzksLC4us3NzcIIIg/mPt6fpFeHh4nFEqlWNhb4Hxw/vgd9iX6+vr05qamgZ0VsRXVxIgV3teXt6X0D/IDHhhqjDN/nMiNzcXPCS7fA0aNGhSamrqCZDJTE1N1TIkNXUPgtYCgeC77OzsTQKBoLDLL6V0EBAQUFtXV6eEHMgwZrjguwKYiE4RwG+hUFhRU1NzbNeuXTt0yR1cVFTkHh4eDinTeGAQlMlkZdbW1gn37t3TqQjhtm3bPD777LNCOINBLgQ+1dXVJZ4+fXpiRESEhFpYdevWrYO++OKLuI6ODqVKpWKbmJgQMCb4njweryY2NnaESCSiLecjuzw8PHIUCoUPzAX8h0ZTSImYmZkJaTF0ipLV5Vv27dt3a1lZ2VsUIF4tuzY3N8NasCIIglZ6kc8++2zGnj17fsToH/juIBebmZlNLSgo6BJ43L9//1G5ubm/QzSmRoZWz6eePXsuj4mJ2UQdb1RU1GfJyclvs9lsU/SADgkJmXH69GlaBQBNTU3PmZqajsGoQegDAGtLS8vfc3JynuggowvPmbYMB54mBxjw+Glyl+n7L8WBCRMmvJGUlPQ9hspjaHlX01bY2Njs4PF46hxgcBjAPzjQTE1NzxcXF4/VlQne3t5vicXirY+AZ80NDQ0LJRLJEW39IXiMllNorwGPj1VUVOgk+FAEUI6np2elVCq1plagBxotLS03pKSk0AaP3dzc2js6OoRoOUahz8fHZ2dcXNxCbeN7ju9zbGxsTvB4vHHAQywcoQEEdQKPWSyW2vMYgQgbGxvIDUoLfIbUKMHBwVtqamrmwbyg5lgDWtDogEoeerBg+DUIsqAsQA7xyZMnF8yePfuKvt9k2rRpE+/fvz9dLBZPgX5hPlEvahg4ppNA7xZzc/NvBw0adKV3796yefPmnVu3bt34Xbt27ZPJZFbIXwRXtYHHERERPxcXFz8Ej5EGeH9paSmtczI6Ojry5MmT8fBdMLcj8Bf41qtXL9rgMYfD6YsCPvVboLEG9y8UPLGtBijf4DKNHwAAIABJREFUPmHChPs7duzYo+83YZ57vjkwbdq00fHx8TEASgJIiREKMCeXLVs2cvHixd0CHvv5+U2rra39edasWeNnz55dERwcnNydnDt8+PCA6OjoD42MjNRKFih0VlZWn2ZnZ6/u6nusra2n8/n8/ZAHEtePZu87Xl5ePkXX/sPCwtbIZDLwrrRtaWmJxNQ1ePbCTzTCYbFUTE2DBT7h/xYWFpuGDBly95tvvtF6zutKI9Oe4cCz5kB4eHh0cXExpBh4mF4J1hmkcMnOzh5tampa/6xoCgwM3NzU1PQ25sXFfZFSAyV26dKlixYtWkSrxoI2unv06PFmTU3NUoFA4In5nnHNw17c0tJSGBQUtOHKlStHCYLolgJzLi4u/5bJZF+BfIYGMYxiAr7D70ZGRrtHjRoVv23bNlpAV2fj7Nu376z8/Pz9fD7fAMBIDcipBnDhfVhTQygUpkVEROzYv3//Tm180/G+s4+PzxmJRNILzjrgK8pFCNoXFRXtV6lUcyH4Rse+IVIn/NKlS787OTllpKamPvTepduPj49PWFNTUyKcxdSoNvgOsO8bGxtfGTt27PfffPPNKQBvZTJZUFBQ0Fm5XG4BntUKhYKNTknAUwCxDx061K9///636dIA7aZNmzbn1q1b+9ApAZ0qgK6mpiaIunnrwoULT83r9e233/a9fv364rq6OrUXOsqwGqNwaXFxsRvd8Xh4eMxQqVTfy2QyI82cy1MoFFPr6uq6JH8kJiYGzpgx4zOJRNKHzWa7avYp+EYnzM3Nl9y6dauCSqNQKPy3paXlV/A3ONONjY1/5PP5F5KTk7Wuq6CgoF0kSdo2NzdPAL0GAegPP/xwyNixY9tcXV3v0OUH047hwJ/BAVpK8Z9BGPNOhgPdzYEZM2a8ERcXpwaP4SBGwSYsLGz6b7/9prfnMRTJcHd3V2GIKhz24BXo5OR0/t69ezqDxx4eHmslEsmHCJyhkNva2rq8ubn5vyygj+MRgscgFGPhPegDLJsNDQ16r3k3N7dNKpVqKQpnCOZ5enpuiIuLow0ei0SidoVCIaQq1tCXs7NzQkJCgjqv69/1mjJlytCbN29eQXARxq3xLF2bl5dHC/yFtBUdHR3hmMcMnrewsFDk5eX9v+t7JwzMyMjoNW7cuBTM5QZeGvA7/ASABi70jIbfEaSG39HggkqCoaGhbOzYsZM2b94c05VvNmPGjDfv3LnjJ5PJlqCHMRb3oIKlCKCixzbQw+VyybCwsCWFhYWNtbW1qxQKhTfmjEMh+cGDB516HiN4jB7LMBYU6uiCx2vXro38/vvv1eAx8gp+goDcp0+fiWfOnNHqeWxubp5mYWHRAz14cA9AEBrHTw2ZRyHX1NT085ycnL+z535Xptg/5tnZs2ePvnLlSgzMFZgn4PUG8wl+rlixYvSCBQsudAczXF1dY9vb24eAQksQRMmnn346YebMmV3KjU6ly9/fP6murq4P7Euw3hF8jYiIWH/ixIkPujoGrJhOPSNhrbq4uHx89+7dtfr0T5Kkda9evea2trZCPnI/lAlgHeNeSv0dw1bhHhrFNOmqvh4yZEjmvn379upDB/MMw4G/AgemT5/+7o0bN76GNYYFnDUG6+35+flQHOpZFu40tLW1VdecQNkJHTTQC5nH42UaGhrGp6enL+om/vm7urpmUgEifCd6NwoEgtisrCwwkP2/u3AXXv7CCy8szsnJ2YZerig/gc4DcqcmSik7Pz/fvwuvefhocHDwK1VVVUcdHBxO19XVjYfvixFQCHwqFIpP+/btqzp9+jStuh660HXt2rVBy5YtCy0vL/8K91OYa6jnyWSyi42NjTpHgCINI0eOHCqXyyfFxcW9pQtd0NbW1vYel8sNht8xrSHKbpgiDu4ZGRn9EBQUlPPrr79uIElS5OzsfJbL5frjmUAFxDkcTru3t/c7ly9f/mHx4sWLtm/fvoUOXSKRiAQdEOQAjHwBWRXmvlAovBQYGJgKac7GjRu3VSAQVO/evftnc3Pzbk15ZmFhQUIUHegPGA2lUCjA8Lzk999/P0FnHNCmR48eiY2NjWEwz4RC4cWcnBxIx9IthqiePXsebW5ufgXrBcH7+Hx+SmFh4WCqkcff33+miYmJ74MHD9S6OrSHIt+NjY3gAaPVUOHu7g6GlAW496B84OrqeujmzZsz6fKCacdw4M/ggN5A0p9BLPNOhgNd4cDcuXPfuHjx4vfQh8biqRYie/fuPf3MmTNdAY+N3N3d21BRxGIVzs7O51NSUvQBj9dIJJKP0HtJE0LfWFVVBQUxtIaiQ8G8vLy8aADQ0KsJ+gBAu7GxUe81P2DAgLHFxcVn0TsUQTKRSLTh2rVrtMFjd3f3dpVK9V/gsUqlEpeXl4cSBNEtXh9dmSdP61kobGJnZ5fJ4/FECMhiaLmjo+Pamzdv0gKPIW0FeB6jYAmCmKWlJSs7O5vWt7106VLPOXPmpKKXMXqkYBg3ejPDfIY5hJ7HqBSgdz0KV1KptM7U1DSzoKBgFoBI+vKPJEnOt99+G7Fnz57l9fX1L2I+aGr6FqpBBRUhTV7kDpIk5QKBQICpHWDuo9JaWlraKXgMVakLCgqmoRcipq+An3SLigB4vHPnTjV4TM3lrCN47G5qalrAZrMNkHb0qIFx4vdAsB8iHIRC4aEXX3zxh507d+rtAa7vN2Oe++txYMqUKaMTEhLU4DHORVhLQqGw8uuvvx47YcIEnfImPmmEjo6OF5RK5UgI89TsGTcePHgABVm7xYvO3t4ePIlCMLwWjSTh4eEQCu909erVFfpyHwy+BEF0uLm5kajIwlqH34VC4eKioqIn5j6m887i4mL/PXv2OJWUlFjHx8cfhu8A9OOeCn3g+ob9FQFsLHAIdEBeTYIgbk+ZMuXDrVu3ak1XRYcupg3DgWfJATCmuLm5/cpisSJRzoB9CYDMmpoa6+4CfOiOaf78+cNPnz6tjrzAmiK4RyJ4A2vUxsbmYHp6uk6F1p5Eg0gkqlIoFHaYCgvrhuBad3NzW3Xjxo3P6I6BTjt7e/tZKpXqcxMTE2fkO4wL3gnvVygUqqqqKg6dvui0mTVr1qTr168flEqlxlh3Ab6xRr491dbWtrGhoeEWnb70bfPhhx9GXr58uXdZWdk3mI6ttra2oEePHsMTEhK01orp7L0HDhwYMmvWrDiCILSCgtR+3nvvPd9jx45lQ3oG4AW1EB6Cp2gUhefYbPaWwMBAXk5OzmSZTGaLReYwChDGBUYHkiQhxUQiQRD9BALBNQMDAyVBEAT2iWAmyImQl9rU1FRRUFDwIqZspBpPMEpPk6Iujs1mD9bI9ulsNruSw+EQ1BSIMAbUAeF9AoHAgMvlVhkaGm6LiYkB3eSJl4uLi5p/aEzBdGvNzc2S8ePHz9qzZ4/WIppsNnusubn5ASMjI3WEoVwul/P5/LP5+flzqSlA9JlH7u7u08Ri8R4+n2+Ieg7wpb29XRIbG+seHBxc82i/rq6uJDpStbW1pTY0NKiNBdoud3d3Eg06uAdpIpZ3lpWV/Z0jcLWxhrn/HHCAFtjwHIyDIZHhgFYOLFmyZOGpU6e+w3QBeGh2F3iMFkToFw54kUgUc+vWLVCmdbo8PDzU4DFazzW54gpLSkog53GnhzO8aMiQIdtzcnKisRIyhsp1FTyePHly+I0bNxKoBQeBNnd39/U3btyg7QlGBY+RMXD49ujRY8uFCxe6tUKzTozvxsahoaGF7e3tlh0dHVyRSLQxJiZGrRx4enpulkqlb8PvKOCBAGVvb7/2/v37eoHHMO/Am6CwsJDWfv7BBx8E7dq16z4oEpjfC70g3N3dF1+/fn1fYWGh85gxY3LRAxY9fTHPMobEw3cDoRjut7a2irlcbmttba1DV1gJIDtBECpfX9+29vZ2PtUDGelA3qEyBHMc6QCBGb1ugDfw94KCAiFBENIn0TV06NDD+fn5U2E81G8D46ULHm/atCly69at8Y8WAtQFPBYIBB8bGRl9Bt6WaByAb4O5xjEEFWiE+xYWFmezsrKgmBhzMRxQc2DKlCkjEhISLsI8xHUN88bT0/OT+Pj4bvP8MjIy2mdubj4HjTiwNiUSSauzs7M4PT29S3sAfkovLy+xRCJRK3IYrSGTyRoNDAwsIiIiPjly5Ije44GczfX19UORT+iFpVQq211cXE6npKRM644pBYU8Bw8e/ElxcfF7MA4AhuF74N6lAfbVgBp6mGnOfAScJWw2W2ZkZFRVWFjYLd6C3TEupg+GAzQ50EskEp2VSqVOmPIMAEw444qKimjJLDTfQ6vZa6+9NvLatWvq6As8q9FADT8xYoPFYokHDBjw6bFjx76k1fETGpEkKQwMDBzZ0NDwK4/HY6O8Bj9hnVtaWr6Rlpa2qyvveNyztra2dkqlcp+JicnD3Kqwx1haWm46fvz41wEBAZXd+U6SJM2cnZ3nSqXSr8C7VKNn1ctkMvHUqVNf37p16zMxbkNatsDAwP319fXmEomkb0tLi0V3jlPXvkiSNLWxsfFWKpWnhUKhI+ZnhjWAKVSoNS7g78A7WB/wveDCiD+sSYLnA8jhGC0I7dChB50XNICwWh7GZzCdCRpPUJaEn5heBnVklIdxzAiSouMIrBV0LiFJUmJgYAAGT3X9HyMjIxVBEHflcvnQd99996WDBw8uLigoGKWJFnxID/StWRO/LFiwYN6KFStaO+Nxz54995aWlr5ua2ur5h86VxQWFnoTBJGv6/ehth8xYsSKtLS0DcBX5CXc9/T0fPnq1atgBPuvy8vLq7SlpcUFc7rD2d7R0VFSV1fnro0OkiRNxo4d+3Jqauo+eBe8E3QXkiTvrFq1akZ3pc/RRgdzn+GAPhx45ge3PkQyzzAc6A4O7Nq1K/Djjz8+xOFwemHoKByC3Q0ew+EIh36PHj2OXrlyZaqutD8KHms8Bu4VFRVNYLFYpdr6GzVq1Pb09PRozKOEAntXweN58+b1O3fu3C20QmPeLqFQmLV06dKpixYtolXIAXIeQ00x9L7FQ9rd3f3EjRs3HlvMgyRJqIjhlZKSwiZJkrSwsFBb1I2NjcHaXkoQRKM2vjzpPhzicrncraKigi2Xy0kQZKqrq6HIGnjHQG461cWLF3vX1tZO4HA4AwmCsAPhCq33KEjhT7Qio+Uavp8mvOqhRyp6qaPy4uzsvPb27du0wGNq2gpMZwDfhC7IOWzYMJ/k5OQUNpttiIArFlnp27fvv06dOnUQefXOO+9MO3PmzMcymcwZ+ITrBj3o0EuZ6vEAoXEmJiZndu3atWL48OE54OHXhW8j9PPz29nc3Bzc0dERyOfz2RjGDt8J/lEFXuAHettT1/iBAwdeGDp0KBTYe2zRllGjRu3Lysqa0xXwePPmzZGbN2+OR8EbvTPogsfAX3d39ztyudyH6vWAgiUqEaAsdHR0FPXr1++T3377jVZxL335zzz3/HFgyJAh7xcUFKxDpQpH4O7uvvLatWsbu2NEoBC7uroCQB2O5wDsQaAAgQJFkmRJampqkJWVld5eyNbW1j+TJDlNIBBAaDsP+od/WAkdxjFhwoRXtm/frjUa50lj5vP5o2xtbX/HfJTQjsvlNhYXF4ewWCy9oyg647G3t3cRj8drLC8vdxcKhRag2GuiJx7mPsSxwn4E+wd6kWtAt+MTJkz49OWXX+ZFRkZ2Kc9jd8wFpo9/FgfAuFtQUOBtaWnZcv/+fcsBAwZ03L59mxUeHs66c+cOf8CAAVnUQnBeXl6r29raPmGz2QSmkUIjcE1NjQtBEOXPmoMjRowYk5eXt4kkSR+lUqkutIBrDAE9kCtAZg4NDX3l999/13uPwbEFBATMaG1tPcjn8wnwMIT3mZiYiDMyMiJ5PN5TWce9e/deXlJSstrMzMwQ05QJBILWoqKiEIIgCp4G34cMGbL16tWrSyCqw8jIKK+6unpLfX19lyI5ngadz7rP2bNnj7lx48am9vZ2KFzHxvQluBbQmQmNsbD3Y6oLTD2CXuTUVHJUwBiNHygrYuoOBJMRfEYdBfUQqqyKcjP08ahRBXmGMi62obYFujHNFDougT4MsgGsKaABdSKMuIH78C5os2TJkpHLli3rtC6DpaVlkomJSR+MRoIzctu2bd66FER80ve3sbFZJxAI1JG0QCfQK5VKs2pra/uwWCzQXf/r6t+//6SysrITuH+0trYWNDU1gZ5Y1dkca25utgwMDDwPMhR8D5AD4NIUzpuXlZXFpKx61ouUeR9tDjDgMW1WMQ3/DhywsbHZzeFw5lFzznYneIxhQW1tbeKhQ4dOOnbsmM7FiTw9Pde0t7er01agUsvn8xOKioqgCmuTtu8wevTo7WlpadHonYkCAwisXUlb8d577/X76aefbqEgg6H9wMuxY8dO3b59O61qt66uru0EQajBYzz8SZJUDh8+fPHBgwcfFtQYN27cG2KxWM7lclVpaWnhQqFwERXcQ0FJqVT+Zmho+CtEbUH+TUjhAD8BEAWhAgQTEJzhp8bzQq2kQ6GIlpYWZXt7+2iFQgE5s9QX0oUAMb4TvcIQ2MOfyA9UQLAfqhcLFklCYBO9W0A4ATp18QoUiUQJKpXqYdoKFAArKytp7+f9+vVbUl5evgXHhGOOjIycf/To0f8ptvb666+/FhcXN1EikUzkQBybxoMOLO4YdofzFT34YPx2dnZrJk+enPHRRx/Rmhudze2+fft+2Nra2qOxsXEq9I3h3uA9DUIogFZADzVXGfQH3xyMDSRJ1rq4uCy9cuXKdYIg/iuMcezYsYvu3bsHxS8EmJ4Dgf3y8nJafO0KeJyZmenw0ksvnW5tbe2DuSExtA/mITUHNZfLTSooKBgAsq22vYC5/8/iAEmSdl5eXlWwHnAdYN5Jb2/v9y9fvryhOzji6ur6hUqlWo5gLhRowlyOFG++48uXL9+7ZMkSWG9ifd5rbW39HZfLfcPQ0JAAIIdalAn2mYCAgOm///673imnzM3N3zI0NNyK3v2wfwDwJRKJPlQqlZK4uDgAlsv0oV3bM1OmTBmfk5MzvqmpaS4awdDgizyEPvAcwfMW9gNNsSXWuHHjpo0ZM6Zi9OjR17W9j7nPcKA7OECSpP3QoUM/KC8vd5PJZOPR+xF+8vn8woyMjEFUQHjRokWzTpw4sYPL5RqjPIvz29jYuD4/Px/SV/wpl7W19TI2m/0lGKTR4xP2S1hj8H8rK6uCzMzMiQRBpHcHgUOGDHkdQCGNx2Ydl8udVFhY+Ed39P2kPt57772JP/7442Q2mz1DIpHU8ni8hZWVlbTzy+pLm6enJxSqy+rZs2cOnXoP+r7neXtu2rRp79+9e9ensbHRjcfjDUHZjurViwAuytmYCgT1ByyGjqlIUH7HdYURgsAb9FpGgBjfg44n0AYL+mH0CwLSVJ0HAWsESeEngsuoN1EdgvAernl07MCcy6hXoQMLAtJwxo8cOfJVgiCMeDweb/PmzUcIgmimfmdbW9u7BgYGvfEdoNtGRkaKzpw50y05mp2dncGwIkLwGH6GhYWtPHPmzH8Z3yH9lZ2d3T5bW9v2lpaWN9GrWygUxhUVFQ3pbG6SJGnj7+9/oampKYTKK6lUWt/R0fFqfX39M/HUf97WD0PvX4MDtJTivwapDBUMB7rOARsbmwMcDmcWAotw2HUHeOzh4dGGVlQ4pNva2mrr6uqcICJHV6pFItE6iUTyPrWYh+YwGg7R6tr6GzNmzPbU1NRoFCC6CzzeuHFjvx07dtxCAQGtynDwjRgxYgqdfFVAu4uLS7uBgYEaPKakQ1BMnz599qZNm36eOHHizKysrFC5XP62JvejeshUj17kAQoyVKEJvWCpYUfU31EgejQkC/qkgqlUPqOghHRgOyod1L9h3wgAIs9AMUErO4aUa3JkpwYGBi6Mj4/XmhfuUfAYwx9ra2tp7+dTp06dfvv27Z8wl5qmaMadvLw8ENoe650LY509e/aU1NTUxdXV1ZEY7g1/R6D90ZQm8H0B3OXz+a9nZmbu1zZ36dwPCgqC1CZmzc3N0Uql0gZ5jN+P+l0RjMFvA3TyeLw/LC0ts1NSUubj+1588cXX09LStnV0dKhD5NFbH75bd4DHISEhE8+fP//YgnlhYWG7q6urfZVKZQR8B8wpR02D097eroS9Kyws7P7+/fvBUPKADq+YNv8sDoBC4uTkVAN7MkbAwHyCq3///u8fPXq0W8BjFovl6+Hh8btMJnNHgyl6HKHxxcDAADz9zYyNja+np6frXbAoLCzso5qampdUKhV4Az88C2CNWlpaXqitrS0vLy+fp++X9vLy+koul/8b9xH8CXvXmDFjRqWnpw+QSCSqlJQUvVNkdEbbqFGj5rS1tQVUVlYug/OOesZQvdOoRktog95bHA6nHCI97t+/v4EgCK2RSfryiXmO4QByYO7cuX3Pnz//O4vFUqcEwBRpKpUq3tXVNS8xMXERQRAPZV87O7v7AoEgiOowAM/U19dLQe5JSEg48Gdxt3///suKi4u/RNAY6ID9k8vlZh09evSlPn36ZHcnbeBokZycfHjVqlUDFi5cqFXe6653Dxw4cEt+fr7v22+/vfj999/vUng/TZoEfn5+Y7Ozs/8n3J/m83/rZhkZGfavvfbaVGNj45aysjIoemcM64Na6wLPcQSTcf3gmYsp3R7VbxAwhr9TnXxQ36LqJeicgA4tVM9j6geg0gD94nmE59WjNOB9+DvoPGBg1tTo+C8vfyp9CI4DTZhWg81mn1KpVKUWFhYG4ARiZmYmv3Hjxkw2m22Neh9E4zU1NdmyWKza7pg0IpEoRyqVqiMA4UIePSm6MzQ0dFl1dfWXGmAe0nX8unz58qNLlizRZqQZbWNjE4MyPzwPvOro6Eh7//33xy1btuypRD91B4+YPv7ZHKANNvyz2cSM/m/EATuRSHS9o6MD8iOpD4Xg4OAuF8xzc3Nrw5xSwKv29vaauro6O334NmzYsKiMjIwzCPpqwKzk4uJiyG2qFTSKioranpycrM55jJ690Ad439bX1+u95nfv3t1vzZo1t9AaSw2hGjp06JSDBw9qLXYA/IC0FUqlUoie0WBphlAdPp8vIUkyUaFQgEXZBIFWVE7gYMV3osCBgj4KSahUYx4uvI8hYChsPGpZp3p3gQKPvMfvh0ApegprQrMfWt4R2H7U8g79QFsQ5jAsDUEdGDeMEQQfEBg4HM6D9vb2BwMGDLh2/vx5qET+2Mvb2ztBJpOFo2ch0A50VVVV0f22Fq6urj+QJDkeAQgul1ukUqmiSktLM7XNWZIkHTZt2mSzc+fOe83NzepiGpjzC55FuhC41XgkSng8XtZLL720aMuWLbe1vYPO/YyMjAAQ5hYsWJBO9Q7HdCI4R2Dug7EIfsI8g5+wNng8XoKRkRFv5MiR327atGmvt7d3nkQi8aIaAYD26upqWnzdsGGDumAe0IJeFhguGBERMfHnn3/+H/DY0dERFPBRGmVV7VGIcxUrY8P8MDIyUhQVFfHo8IVp88/lAIDHrq6uNehdhPsSzK+wsLAPTpw4sb67uFNQUOCzYMECs/T09ETMEUgNf8XfJRJJro2NTX5mZqbOxWMptPbz9fXdJ5VK/XFMsDbhvbCHSaXSYw0NDa/oOjbIR+zj41Pa2tpqCfsxpsKBfVmzJrMlEomfSqUieTzeDT6fb5qbmzuFIIhcXd/VWXsoFnrw4MF+JSUlzYcPHz4nFotd8LyDvQQMcFB0CehCgyn2h/sdi8XKNTY2bszLy+vXnbQxfTEceJQDkGLJ2dl5I0mSb3R0dBigNyGCX9HR0fzVq1dDuhn11adPH6ijMAfOYdwXEIxqaGg43traOoPFYv3HcvInXBMnTuyblpY2TywWz4c9RbN/Xi4pKRnxNMh54403+uzcufPO0+j7SX2GhoYafvDBB/aTJ09+onPAs6SHedf/cyAmJiYoOzvbKDc3l3Rzc5McOnRoX2tra2+qwww626BOhzoL1RP4UZ4+zokF22DEJNWDGPUX7Bv/D+9EMBjTuqCehHo0pl2ggsgYHahx2lC/GumH3zGFBfwN1h2CxqAPoXMNyuvQHo2pWOQW7gE98H+IEsjKyvLq6rwaNWrUxtTU1CEcDicMdVTgI+jPj4vcvXPnTu8lS5Ysa25u5snl8slNTU0gK9Ta29tvvHv37ted0TN37tzpFy5c+An1SjTCEQTxRWFhIaTO0DvlX1f5wDzPcKAzDtBSihkWMhz4u3DAy8vr69bWVvCK4GNBuqCgoG4Hj8VicU19fb1e4PGcOXMGxMTE3EDvRzgw2Wx2WnFx8UssFkurx8D48eO3JyUlRaMnBQKrXQWPjxw50m/lypW34KDGvFx4uEZEREw5cuQILfAYPI8h5zE8CwAACB0AkFHTHjzq1Ur1wELBBkO2KMrzQ+9kzMuMYDPVmww98R5NSwFzHME++B0BGGooMRZ6QQs+el9D+0ct8yh4wT0Qch4dJ74DrdrwPIYvGxkZHcnIyHhswSY/P78EsVisTlsB74dn4NIBPHawt7c/xeVyw7APHo+XV1BQAOBOHt21DiFbu3fvDvr0009T4Puh0gXrCugCXgEPIIUIvAfmjVKp7OByuQbgzQuACUEQXU69QJIksWjRognnzp07CVXEIZ8c0IDAEgLkOG9AMAV6QOFFTwc2my1paWkRcLlcAucHfk+6hQjXrl0buXfvXnXOY/QQwZDEXr16TXw0dNPT01MNHCNIROU7zn+VSnWrtLR0CkmS4MWpNeqA7rdj2v09OYDgMSpwaECB/XDYsGHL9u3bB6lZuvWaNWtWyMWLF5PhTID1hAovAkWwJgmCYJuaml5IT08fre/LhULhYjs7u8/lcrkpnm3o5Qxnm0AgOF5SUjJF1/5JkuQNHjx4ZUlJyacYOothpKiw45g0OSg7hEJAlPQiAAAgAElEQVShIjc3VwB7TXevS9hXWSyWoZ+f343m5mY/hUIB0btqRRsLH2F4MQIAuN8i/RBKm56ePheKdREEIdGVJ0x7hgPaOODr67umqalJnV4NC+jCemxra2trbGx0JwiiHvuws7O7x+PxglFOwigFzZ6Rb2hoODM/P19rMWhtNHX1fnh4+I/FxcWvkSRZX1NTY9PV/pjnGQ7owwHNGcABleSR50lIzzdy5MgPSkpKPlKpVFIEdlHPoAK/uN44HA6bw+GkqFSq7QRB3EhNTYViiXRlb1IkElmZm5t/09bW9mpHR4cc1rvG4UWtJxEEQcpkMiE65yAgjeAu6mEINKNnNBpDcT/Acxf1SgSJEYRGuQZ1WtS/oH+NLA9pDqFm30MnEYFAYMBms4v9/PwW/vLLL1dJkuQ+4ZsoQR9ZvHixx/Hjx+P5fL4LRmYCfXK5/M2amprvn/Csv6+v797m5ub+oFcYGBjctbGxOTRs2LD0tWvXXn7SHADdBb6nq6vrFblcPhB1TplM1hwZGTnq1KlT3eJoo88cZJ5hONAZBxjwmJkf/0QOONvb25dhoa2n4XksFotr6+vroeK8zoDPmDFjRiQnJ19E71cNiJVWVlY2icViaS1y8corryyLj49fLxAIONTDvKvgcUxMTP/o6OibABRSCy/AQT1w4ECdwWPog9oXTEQE2xCgRg9OFEaoBR7gbyB8oGcv/J8aeowA3qPCFHrGUoUtDAMDwBO9aOBdVKs88hIFFryP/WiEqDw+n1/N4/EMOBxOR2trq71CoVBbw7EwEvyOXsg4BhB+0KKvKYimpiM4OPjdM2fObKYuUn9//1stLS39YHzUass6gMf29vb2v3G5XHWhBuAPm81+UFRUBGD1NX02hBdffHF+enr6VgMDAwECVgjaQj7BlpYW9bfB/GZwD/KWeXl5vfnrr79m6psT9VFa58+fPzw5OfmDmpoaS7lcHqzx2leD2ZiPDI1G+P2ocwznNYJg8F3q6uponZMAHu/Zs+cheIwCLPTVt2/f8adOnToD9I4aNWpDVlbWCgTXMTwPjRkoUEul0rbZs2eP3bhxo17fRJ/vyDzzfHMACtk5Ojo2I7iK857L5f4MoMjTGt1PP/0U+cEHH2xQKpW9eDyeEHMu4/4J+4wmJcuRsrKyxxrFaNLGcXV1beno6ABQVA1Uayq1w/ouUCqVqx48eADFa2gDpgMHDgzNzs6OFwgERkAD7ol4nsC+hYYojPKAMwf2czs7u8u9e/de0atXL5NFixbF0xyDTs2ioqLey83NnSCXyyF9hvqMRHrQ2ElNcUMtJAp7i5+f37BNmzZVBQYGao0q0YkwpvE/mgNfffXVsI0bN+7i8/kiBHtgzcAcNTc3T87LywsFBoWEhKyvqqpaCW1ApoHQdaxNoImq6Xj11VfnrV+/vlvSWnXHRxkwYMCFmzdv6p1qpztoYPpgOPA8ccDFxUVdbBz1Iw3A3MHn8wuMjY0r2tvbB8pkMrVOCmcYOr2gPoSOM/B/qG8AewTKL/A3jAZCb2qqVzbK2mg8RZAZ9Sp8J57pcC6icRvawv85HE52a2vrMqlUuk0gEHgg71E/sLa2nnrhwoUMOzs7yKsM8kcdtgEjrUgkOiyRSCZAag3Y19ra2mQkSU6tr6//rbPv6OPjAxEP3/J4PC7KTZq9si43N9e+u43Tz9OcYmj963KAllL81yWfoYzhgO4csLGxiba2tvaXSCTRcLj07Nlz+vnz5/UuugOhr5i2Ar0VxWJxo6mpaUBxcXGnFVcfR72Xl9eqtra21VTwmCTJtPLyclrg8axZs4bExMT8ZGho6NCd4HFSUlLfadOm3cbK8HgQw5hfeOEF2uCxSCRqb29vF2KYEvQDFwK/qMAj+As/QXBAQQLzfFEFBuAVAs8YOomgMVq9UThBulHAoFrJ0QtUA6g+LFiIwoe1tfXPUqm01sDAwABAUcjjpbGOEwKBoG3//v37bWxsHoY0DxgwYEZRUdGPQDuMAXgHv2NKEQQwgRagAwQaECAQpABeGBoafpifn79OM1f4IpHotlQqDdaEVavfD8/rUDDPydbW9jyfzw+CPjV8qiguLgZQR+/CS8uWLZuelpY2MCsr600YAxUgpwqIOE4QsGD8FhYWe/39/VNPnTq1VffV/PgnYE0GBARsYrFYAe3t7ZFADwqgCDjhWsXvj+sNBU5oD/TV1NTQOidXrFgRefjw4Xj8luhFAP14eXktiI2N3e3j47NJJpMtpXpewXwAcF3jsaD26DA0NNz86quvXlm/fv3Z7uIJ08/fnwOjRo36+P79+5+hkQb3TD6ff7ywsFBnr1wdOWbco0ePN2prazeh9z6sOzSGaPL5Snk83o+lpaUL9Q3JNDIy2mhqavoeFr3FPOGwjjXr6KeysrKZ4A1Fl36BQDDcwsLiZwMDAxs8V/BMegSgVkctAHCM4bKwb8B47ezs/h0VFVX40UcfPTa3OV1antQuNDR0h1gsNm9qapoIxwLur9AeDWKPek7jeSYUCqudnJzWxMfHnycIoluKCnV1PMzzzz8HbG1tj/H5/JfxrEO5paKiwhfSqOzfv9972bJlsx0cHBY2NDRYoscheiTy+XzxypUrp7755pvqc27OnDnzsrKyDCUSCQlrysjISHD16tUvn39OMSNgOPD35oCTk5P6vEXdBvYCiUSSD6lfhEJh8fz585elpKS4t7S0dMDZDWnZSJKUyGSy9zCtHzwDwDHIL3BRIxhRb9NE/6jPYdQZMdIUHUQ00brq+6gvoryPkYHQHzWqFHUxeDe0BV0NznmNU5C6Hx6PB3o95Gf3FAqFv5ubmxtcuHBhe58+fVY1NDSspkbBQnszM7PFWVlZOzr78vPnz58UHx8/ViaTzeRwODw0BL/99tsB7777btbfe9Ywo3teOUBLKX5eB8fQzXDgSRwwMzNbYGRktBMOiZCQkG5JW4GelvBOsVjcwOFwAmpqaqp1+QoQyu/p6RkrFosjsPiYJp1BWmVlJS3wGBxb7e3tE3k8XgjVOguHdUNDg95rniRJJ19f3yNisXggHuyY/7hPnz5TTpw4QStthbe3d3tzc7MQxoeHPgLF0C8c6hgWBYe7lZXVeTc3t0NCoZAHY8B8WCBE1NTUgLCiKisrc5TJZJB/T0StXowpIUQi0XuFhYVfAL0ar5d0b2/vtSwWyCkCtbAiEAhU9fX1PqmpqR9juBIVULS2tj6UkpIySxdQol+/fvMKCgp2o5UbAFP4HT2uMRwLlX/0ykHlCr49gC5+fn77Bw0adOHzzz8vdHd3Py2Xy+3hHjyPIcx0wWMXFxfP9vb2JKFQaEHxyn5QWlqqt+cxdY5PmjRpTl5e3qjm5mYIcVMD2ziXMacvgkvIZ7hvaGi4b/To0de//PLLH3RZM521JUnSbezYsQOkUqmgpKRkH74feQfzQ5OT+WFVahQq4Sfw3sfHZ1V8fPxn2mhaunRp5NGjR+PxefTCgG9EEESOSqW6oVQqX0dwGdphjjf03IJnnJyc/nXnzp2D2t7H3Gc48CgH3N3dSdgPMIUMzjFzc/PjGRkZTxs8VpPj6+s7RywW7zUyMoIolReouYlxX7O0tEzIzMzsr88XnDRpklVRUdFokiRHNTQ0zIQ+MHSX4hn8TkNDAxQhonX9+9//fvXYsWN7FQqFkWa9Pky/AR1gWD7VGIu5W1G51BgnW2xtbXfdvXt3K0EQZbRerkMjSLExZcqUkXV1dUZZWVkHDQwM1CktEKSnKtS4z1CNZebm5qmZmZkDCYJo1eG1TFOGA4/lQL9+/V4tLi7+0cDAgItnKsw3KPjk5eV1p7CwMLi9vb03GNofDWnXGH1afX19D5SVlUHu9Bw3N7dPFQoFG+USDZByxMHBIfPu3btPpWAl82kZDjAc6BoHpk+fPuHq1au/oRMPgrgSieRmfX39C531PnTo0JUZGRnr4VmsAQOp7lBHgp+YZg4jT6kyOgLE6IyEgDIaqjA1Hzop4RkJ/0egmxqxqilgrtbTUD/B/Qj0T9A3DQwM2ChzcDic/UqlchBJkiI4h8HzGIBn6EcqlSa98847I1auXNncGQ+cnZ3fU6lUG3g8HoGRtCwW62ZFRUWnvOvaV2OeZjigPwf0BpL0fyXzJMOBP58DAQEBgbW1telw4PTu3Xva6dOnj+hLFXoeU8Hjtra2hsbGRn8Wi1WjS78Q/uLr6wvgqvrwwQNPqVQCeEwr5zG8z97e/iaPx+uP3rXwN7DoPi7hvy70hYaGflRVVaUW4uGwx8M1JCRkyqlTp2iBx+7u7m2gpGO4EPRFBUvRswvotbS0jMvMzHyRIAhpZ3RGRUW9eu/evcNKpZJAoQEOfB6PVwIhkRs2bLgcGxsbfPfuXdXMmTMJOzu7BoIgKh7XZ79+/T6qqKhYg6AAtHF0dPwlMTFxlq5FXQIDA+dXV1fvAkEEvicIQuiJN27cuAnbtm3LDAgIGFtdXb0ZBCYEgxFURu86ECiMjIxaWltbG4VCIRRTAudnNcCBXr4PHjygtZ9HRkb2zMzMTMUichrgsqCsrGw8i8XqltBmCJ+PiYmxWbp06XWxWOwA78Acafh9YIzU1B/AG5IkVWZmZi8XFBR0Guqly5zFtiRJ+kdERMwuLi5+D9cV3EM+IsiCKUxgbiP/DQwMcoYPH/7Jvn37fnnSu99+++1IyJWGQikK0NAeeI1CIXoWQDvsH3N+e3l5vR4fH/+XCd/Vh8/MM38eByB0FPctqqeNg4PD8Tt37jwT8BhGP2vWrBlxcXE/ovESzwugCRQwiFSha2x8HDdJkvTw9/c/29LSEgDrDArKYTgr/JTL5bK2tradbW1tb9P5GlAAzNXV9YRUKh0OMgF6OWFUAq5loB8VSQSZ0bsXwWQYX0dHR4mlpSWRl5fnRuf9+rQ5f/68586dOwNSUlJOw/NoVMXihcB72FeAXjCYwv9BqVUoFAVQgNPFxeXSjRs3lujzbuYZhgPIARMTk3xzc3NPBGAw7YtSqbzU0dExAs9aasQRevyhDKApjqVks9mQ5/VhUT0Ei4yMjJJyc3P7MlxnOMBw4K/HAZFIVCiVSj1QdqZEwCSUl5d3aiRevXq1/datWytBFkavYoxk6NGjx+aYmJiNnp6elVR5Gh0+oD2efdRzDzmEMgHqmHh2U891ODdRP8OoT3gODF6YJgr/Ds/BnoXRnuhggjodvAe8lSECCugBWV8sFm+NiIi4eO7cuXNP+nKenp7XVCpVBLwX+kajv4mJSV5hYaHPX++LMxT90zlAC2z4pzOJGf/fjwMA+Do4ODSBsOrt7f1WXFzcdn1H+YS0FU379+8PmzBhgtYCd9T3Anjs5+fX3tTU9BA8hoNEoVDcr6ysnMBisUro0Ono6HiLw+Go8+Li1R3g8bBhw6JzcnK2U/NWgeDfu3fvySdPnjyhjbbg4OA71dXVoVjZnppfkpq/EQ5jOIC9vb1PJiQkAGje6eXp6flGa2vr95gnCw5ttFbn5uZ6EgRBq8J0bGxseHR0NFiSm+RyeX8YJwgQdnZ2P2ZkZMxjsVgPK4hrownue3h4zBCLxT9iji1U5kFg8fLy8rl9+7a6QN3QoUPfyc7OXkOSpJTNZlsD7Zjji5p/F4UloAtzRmPIV2lpKa39fNy4cYEJCQlqwwmGaKtUquKKigqYX6l0xqVLG1gfTk5O9Ww2m1SpVAJ8JxXkwm+Pwhj8nDt3bq/PPvusgCCINl3eR6ftCy+8cLGwsLAP6KkAdKNnNDyLgiCAQAgIYSoL8CrIycmBHNY1j3rvRUdHR548efKh5zHObaxKDT/RIxQLTiKtJElmL1myZNGKFSuu0qGfacNw4HEcAM9jam5vDKN0c3M7fvPmzWcGHgNt06dPn3358uWdhoaGKpVKJURDkVKpTKypqRnJYrE69cbR9oWnTZu26ObNmztUKlULl8s1xUKYWFxOLBbDfvN5Q0PDx9r6gvv29vbfKZXK1wQCgQkCXmjg1KzlNpVKxVUqlXxoD/vvo0A9/B1z18O+DUqnlZXV1aysrHEsFktCEMTTqp5u6O7uflyhUIChVa20gqIMBkkAjNEzGSMc0FAGSvOAAQPmHT58GPJEN9LhE9OG4cAjMqupSCRqxhym6JGHZ50m3Fsta4AMCoYejMCCuYkyDdxHYxN1XeHvTk5OB0NDQ6N37NghJwhCJzmM+WIMB54XDpAkCTkbFM9TrltbW9t6Pp9vifIGRr2YmJgk5Obmdgoef/31106ff/55OaaL0ETawhl2tLa2duqTvpuXl1edTCYjDQwMhKBjUNMZ4j6CBnSqIxD0h/fRWxn+BrI+RiaCPgB7FQDIsC9BRKi1tbUa2EWwGaNu0dEHZQLQG6jFuKmRP4aGhg29evVauHfv3iumpqagr8E/saWl5X4+n/+qJveymhZ4T0VFBS2d7nmZ2wydfx8OMBPz7/MtmZHoyAGweO7fvz9eIpG4BQQE+MXFxRXr2IW6ORxcrq6uaoALPZbgEHVycrp6586dobr0CeCxj49PO1ouURG0tLQ8n56ePpZuX2ZmZrcsLS37wQGHwBwI7HTztz7pPZGRkdHl5eXb0YsU2zk6Om67devWsicJ9eDZ5enpeVKlUg1DBRu9uOCgxBAlavgQ/G5tbX0qNTUVcjx2etnY2LzKZrN/5P6n1O7DQkpw+Ofn5/sQBKEGabVdv/zyS+jy5cvvoDcvWq4dHR23JiUl0fJie/QdQUFB3zY3N6vzAKNlXiqVqkJCQvwuXLjwP8YFW1tbEr3akEcY8onKPwKw6HlsZmbGys3Npbufmzk7O+/jcDgvwXfE/J1CofBETk7OHIIgWrTxSZ/7Q4cOHZeamrqEx+MNJQhC7TmN+ahRcMPxUoCminHjxs3YvXt3FkEQOqWAoUPjgAEDPMvLy3cbGBgESSQSK3g/ekYjcEQNd0MQxsjIqDYnJyeUGpo+fvz4yMTERDV4DIIwehEgyIQh9fATeA5jBwG1R48eX8XFxS2jQy/ThuFAZxxwc3ODqudqIwVcmDrFw8Pj1LVr17Tuo93N3Q8++MBu3bp1vg4ODup1ARfQlpWV5SMQCGjtyZ3RNHPmzPdKSkosS0tL35TJZKa4b6LxDfY3Ho/3U3Fx8WyopK5tfJaWlnONjY33oPIL5xIAsDKZLGvnzp2T9+7dG5yZmTmnsbFxJCiIVG8ozM+IhigYL55tAJC5urqumzp16rW33nrrgjY69L0/fPjwo6mpqdaGhoY9VCqVLSrNaASDftFTGvclmC8wxpkzZ0a8/PLLLT179ux2A6K+42Ge++tzoHfv3mdLSkrGQv0HBHDQYPo46lF2oRiuH0YNUNNVYFozOCMRiIZ1CXJKQUHB5L8+ZxgKGQ7Q40BiYqLLtWvXejg5OUm+/PLLf/N4vKKEhAS99A16b+zeVjY2NrVCofCh0wusfziDjY2NEwoKCrSmp4qIiJhfXFy8i6rnwJkVGhq64sSJE190Ru2gQYPeKigo2IpgLrTVRJ0m29jY1JSXlxOgH2nOaiUU7mOxWGZUAxXI40AzGrpw/0L9D6OKoV+4hyl64AyF39EIhjIO6o+wX0F7MJghMI1jhGdhjAhkU41nqIfY2dk9dDDq3i/G9MZwoGscoAs2dO0tzNMMB/6CHCBJ0jMgIODdrKysnyG/kL4koucxevnC4QD/nJyczt+5c4c24AvvB/DYy8urHayX6JEBh46Zmdnv2dnZL9Kl0dLS8papqWk/tASjJbO6urpLax48jwsLC7fD4Qh9Y6gQHHypqaneZmZmj/O05gF4oVAoRmvGog5dhgsPzMflntIFPIZKuAAe83g8DhU8hkM7Ly+PNnj8ww8/hH788cd3ME8WCg9cLje2uLj4XywWq5zuN8B2vXr1+raxsfEheAz0gTAyd+7cgLVr1/5PQQQfH5+dLS0tL3O5XHWBGRBMMMUENQwcQ5swbLugoIDutzV1c3PbCZWAMR+pQqFoh9Shjo6OcTY2Ngl9+vS5vmbNGr2L53XGo8DAwHe4XK53TU3NIgTTUThDQANTRmhSWcD4Ie9hWkJCAhYO1PUzdNp+3bp1L/32229BVVVVq6iANgqYuKapedS4XG6ara3tkaSkpB0EQTRv3rw5csuWLWCMUnslotcD1TMB+oE1AwKlUCj8xcHBIe+PP/74qFsHw3T2j+WAq6ur2vP4EbBQPH/+/HmrV6/WOzVTVxnq6uq6RSKRLAG6bG1tL9+/f/9lWDNd7ReeX7BgwTtnz579hM1mW6DxFoFcVM4MDAwOl5WVTdf2vqCgoHeqqqq+wTUKz8PeKxaL7zo4OKy+f/++urCXi4vLhwRBwLkyCw20cIZRlUxURLGCOqx9ONOdnZ2XhYWF5WzZsuWpFcMMDg6OevDgQbixsXG0XC63wEgVTBdA9Y7GcxzoNDIyuu7o6Hjh+vXr+wiCqNTGL+Y+wwHggJWVlbrAHc5x+Bs1ZJzKJfw7NcQdDbV4Dw3taICBvyOgopEh/52RkfENw32GA7pwICoqavnZs2e7rQDj9OnT3/3555/1nodff/11xKFDh/wVCsWU5ubm4WhshP3Z399/2/Xr15+LtELOzs61BEFYo05HMVAmlJWVdQoe+/j4WDc1Nd02NDQUwT4A5xFcwAMPD493bt261WntgpEjRy7Pysr6AvYMMOhiSomJEyeO+O677y4/Oj9mz549vaysDHKxq5ycnGTXrl2bxuFwfBH4pcrtUqm0jcPhtJAk6YjpKgBoxjMdi7AjEKwpnq7e+9ARBo35GEGKOAE1hQbKLUgD8q+9vX14c3PzFV3mONOW4cCz4ABdsOFZ0MK8g+HAM+fAqlWrXnF1dW2aO3fuRX1f/ih4DIcDHHz29vbn7927pzN47O7u3k61XMJhamJi8ntubi5t8NjKyuqWsbGxGjyGq7vA46ioqOiMjAw1eAx9IhAKh2dxcbHocZXcfXx8EsRicbgmr93DfE5w0KPnK/SHCgcCdF0FjxFUzc3NpQ0er1+/PnTbtm13YFzo5auxNquMjIxeKioqUueX1OUKDg7+rqmpaSF+UwQnv//++4CoqKjHVtOdM2dO+JUrVz6TSqVqDzfMl4yCDbwf5hnwCMapo+cxLyAgYF1zc/PSR9NjYIHAtra2YlNT00SBQMA2MTExSkxMfIkgCIku49bW1tnZ+UVDQ8NosVisXiOYygHBDARi4FtIJJIOyPNsbm5+ytvbO+ncuXOfa+tfn/vLly+fHBcX17+8vHwp0gTfDXhNTSMCgiB8F4338DUrK6u8vLy8TW5ubllwDwRMFIDhJ+YGx98JgjhZWVkJYFanubz1GQPzzD+TA+PHj9+YkpLyHho8EJBRKpWFFRUVnvpyJTg4eIaLi0vu2bNnE/XtA57z9PTcIpPJepSXl0dBCoeu9PXos+PHj3/7zp07m1EhAx7AnonKnCaU9LeysjIoOtvpZWFhQcJ+Sg3DNzU1rdGE3z5MfwThxVOmTJlYW1vbnJeXt9/AwMCOmhYCvwO8DHO7aryxICVTjbm5OYT0vks3pZI2uh93v2/fvhEeHh6usbGxh+BcxTBdjPSgFgeUyWRKPp8vZrPZZiqV6hZJklVlZWVaU0bpQxfzzN+LA5aWlilCobAXeuzDOqCmTKOOFo378Dc0ZqD8h6m00HiDcg7IAuioAH9ramqSNDc3G/69uPjPHE1kZKR/ZWXl3p9++mlZ37599Xbi0cY98FCtq6vzb21tZZeWlr6hrb22+8HBwdurqqqiCYJYVlVV9ZW29o+7D0XW7O3t91lYWNg1NDT4YWFJaAtnV1VV1XOB0fj7+0tbWlr4uO4xqlClUiVUVVV1Ch5LJBIPb2/vQtS5EECG8VtYWLyTl5fXKXg8ePDgZbm5uV+i3qgx5iYOGDBg+m+//Vag7bu4u7vfkUgkobi/oAGsvb29ccGCBS/a2NgQt2/fdga5oKSkBLyhZefOnVtSX18/As5z/IcAMsgd4PCDuhX8xPMf5ROkCVPboYcy8ACLp8Pf6KYi1DZG5j7Dge7mwHOxMXX3oJn+GA5QNm8rFovVQhCEQl+uPAoeQz8gDEOqiaysLJ3BYxcXl3Y4wPAwhP6EQmFMfn7+GLo0IniM4f/dBR5PmjQpOiUlZTso1ugVgmGvubm5/wMei0SiBJlMFk4tLoQAKPAIQLZt27YNfvPNN2MBHKSO+88Aj+fNmxd6+vTpO+hFg4o/eJM6OzvPSE5O/onuN8B2oaGh39XV1S0EPgEAidbqy5cvB/j4+DwWPNY8y/bz87tXW1vbAzyoUeFH6zSCxyh41NfX097PR4wYMS87O3s3eihSvebh3QCMggCExRtYLFaVq6trTlJS0mBdx99Z+40bN5q4uLjw33rrrWpDQ8MfDAwMXkfvCxRAgTYQqIB3IIjJZDKVqalp7YEDB6b1798/rjvp0Sir3HXr1lkeOHDgVF1dXTgASUADFLEEvqDRA9qidyEYQTo6OioMDAycUIikKsQYqgbtHBwcrqWlpQEf/z8heXcPgunvH8cBf3//3NbWVm/NHFbPWU3R1SIw7OnLEHNz85k8Hu/r6upq2N9b9e0HnvPy8tpkZ2eXeOPGjScWntS3/zFjxixJSUnZAp7CmF4G0z6hgieTyY41NTW90tk7PDw81Kk/qKGsJEkq2Gx2fUhIyLpz585te/R5kiTt1qxZY7tlyxZ1IVLgO6x5oAOVQfSIQvo0+ziE+4oLCgo89B03nee8vLycTUxMFldXV69ABR+BZAS8qbIC8EvjKVUqEAhiSktLF9J5D9Pmn8kBS0tLEtJW4DqjGrkf5QjKHCgHoYzl7++/9JdffjkmFArZlGfqbG1tK62srLLEYnEYPAOyEKwrqVR6sKamBqLBmOs554Cfn98nDx48mGdjY2NYUFCg9mDtzmvgwIHTMzMzf7KwsKhraGiwHDVq1PQjR44c1adaJsIAACAASURBVOcdq1evnv7zzz/v4PP5c8Ri8UmpVHruwYMHYBDV6xKJRCdbWlom4n6MUZia1AtQm2OUXh0/w4dIknRwcnJ6gCApOoLIZLKE2tparWkr+vTpM6u8vHwXl8vlY9QQnEfm5uYLcnNzdz9pKO+///6gn376Sa0D4N6j4WNReXk5GIrva2MDSZLG1tbWrbCvwIV6aU1NTWlbW9tjC96SJGnGYrEsQYYvLi4GxynW4MGDaz08PK4RBNEbaEfjM/SJugt6I1PTW2KaKyzKp5HZ1PJDUVERRNL+xwOMuRgO/IU4QBts+AvRzJDCcKBbORASEnJkw4YNa0eNGpWuT8eQz9fd3b2FGqYHB4GxsfH5goICncFjR0fHdjxkMPxFKBReys3NhSJDtC4bG5tbAoFA7XmM4X4AXHU1bcXkyZOjk5KS1AXz4IBEBRsU4oKCgofgMUmSBg4ODnfYbHYIEoxKKggYUqlULhQK6+fPnz//ww8/PGdnZ0fCAdvd4DFY8nVJWxEZGRmSlpaWDDkg0Wsb6AIgtVevXq9duHABUpzodPXp00cNHmvyb6oBWeDBtWvXfD09PXPpdCYQCM7b2dk9UCqVc9F6Tc2VBd/C2to6Jy0trTeLxYIUFJ1eY8aMmX3//v39GDqKaRkwXQd13uB3Qy8+ELL69u07/8CBA78TBKFzGo8nEUaSpJODg0M+ePQBXTC3ALQHQQtBdzRaYB+atCS2IMQRBFGnbdz63Pf29q5vamoijY2NrRCox6rQ6F2AwiI1XQXwC4BmzImmUCia6urqLPShgXmG4YA2Dvj4+KRLJJJAqucxrB1jY+Oi7OxsvcHjnj17rqypqVkP76+qqoJict1ewPJxYxOJRCVTp06dsG7dunvaxo73X3/99YWXLl16UyKR+AmFQh5Gu2COQvBA7ujo2FdbWzu3kz7Ztra2xQKBwBkBeNiHPD09f/njjz9e1UbLxIkTp6WkpGzq6OhwhD0AzkaMRkKjJCrI1PzUzs7OyxMSEn562ukiPD09z8K53NbW5gj7KZyRIK9gxATm0QcakU4NkFH37bffvjBmzJgmgiBqtPGBuf98cIAkSQBrHcBBXkMx6IVQ3LGK7ghAfkNZEOYKzHM0nj7aB5yZ6N0nlUrLDA0NfyspKXlseP6YMWNGJycnx0B/aNygPH+7tLQ0kimeR/cr/TXbRUVFvZacnHwI5g+bzd5RX18fXV9fz4OAre6gODg4+PWKioq9GA1maGhYn5OTMxKKFBMEoVVWRhpAz/P19W0BJwLYIzFFAovFarC2tv4gNTUVUv3oRTOkOBQKhYMlEokQ9SB0EuFyuaD7jdW37+7gIZ0+HBwcSAS+EUTu6Oi4WVlZ+YK25319fSc0NDT8BmPHaATgMfw+b9684atWrXpi6gZfX9+FLS0tUOwWPJXV+4RUKr3x4MGDWSwWi1ahdA6Hs9La2no9pp4COiDXuqWl5fG8vDxahYYnTJjwZWJi4jKQFaysrNRyP/SB+gvuX5jrHR1K4O9wwbthvPB/PI8bGxthT2bAY20TiLn/zDnAgMfPnOXMC/9uHFi5cqX74cOHixA8hsNB47l0vri4WFfw2NDe3l6M3kqYq5DFYmUWFxe/zGKxOvNUfchaAI/5fH4/aq647gKPExMTt8OL8HDHsJyioiJPCMEFIcvf3x88vEZhqD8CsSgQ8fn8u3l5eX2QYEdHRxI9rfVNW8HhcKBg3sOcx3AIg4CnS8E8FovlamlpedbExKQnVqxH8Dg8PPy1U6dOdQk8BiUIgGgjI6O8oqKiIQRBVNBZDyRJ2jg6OiaRJOmGACV6C6MH+MCBA1+5ePHi1rCwsPCzZ8+WdtYvgMdpaWn7oQ3OW/QWQuENU5LAezCkCwQjBBWgvbGx8Zjo6OjK6Oho2gBPZ3SRJBkYGhoKYNVEuVxujAI/fgu02GN6DfRONjc3z96zZ8+E8PBwWmA8HZ5T25w4cSJ4+fLlR9vb233h71hkENcB5jVG4RPDd+E+CIJWVlbpmZmZIXSKdulKG9Oe4QBwwNvbO10qlQaiAQj+Br/b2dkVpaSk6A0e+/n5LW5sbNwG657H48kXL14csmzZssynzPWeNjY2p1gslkdtba1Ocuq0adP+HR8f/xWGhKKnI9BLEARJkuQxU1PTI0uXLo2ZM2fO/6SNIUnS3MPD46ZMJvNHw6vmHG6Uy+U7d+3a9UVUVFSjtvGPHj36q9TU1ECCINTnIJ6BaITDv2F+QzREOTg4fJSYmPhU0vJQae7Ro8fZ+vp6bz6f74OexnheQzvcc3FPA7rhsrGxqRg9evSbX375JaR3YvIia5sIf9H7JEny58yZM+zGjRuBEolkHchOmO6lo6OjUiAQfLZ9+/arQ4cOzelsCJs2bXpx06ZNmwQCQQBGKqHn4eOeMzIyKuPxeMl1dXWCysrK0drYExERcbC0tNRGpVKN1qQQU8sjIAtYW1tvu3v37nORF1bbOP+J90mS5IhEolqJRGIO3xTkKADcFArF9fr6+n89Lg2eLnwKCAhYWFNT8x3KkSjvavbzi6WlpTMIgqil0yfQ6u/vf6KtrW0czG+Y6+jsAvNy3Lhx43bs2KF3HnsvL68kuVzeB88tTaSiVKlUtnl7e38THx//VOp90Bk7nTYAHlOBb03dktzi4uKRBEGUdNbHhAkTXk5KSjqG+iHWPpFKpVV8Pj+ivLz8cbV01F2amppOFQgEe9hsthHoe6CjKBQKlVAoPF5SUvI6HQOBubn5baFQ2Je6b3E4nKqSkhIwqtG+xo8fv+rmzZurYS6D0RhogfMTHX2wI2pKHzh7UYeD3zXfv1IoFGbl5eWNIAiigzYBTEOGA8+IAzoJ5c+IJuY1DAeeKw44ODgcNDAwmEm1KGoAufOVlZU6gcdQjN7a2rpEKBTaIVCmyd0o9vHxWRwXF/cDHeZgwTyqtRNArK7m0HrllVeib926pQaP4cKibVwut6KoqKg3eCT5+/tfaGtrG4nANRykAFwjOAlKyeTJkwvXr19/APsBwQMFBn3AY3d399kSiWQ/FhmEfuEgBqFRR/CY4+np+blcLn8P+8DcmcHBwXp5HmPaCsx7i9V38/PzAVigDcJs2bLFe+vWrWt5PF5zW1sbeM4ZAI3AV2pxJqVSmbZx48ZJs2fPfmK+r0mTJk29c+fOYcwvRs03RhWIqSkyEBBFUJlS5C7P3d391/j4+K/pCuLa5jDQV1NT41NRUfEphn6jsE71TsDCT5r821lWVlaXk5KS3gaQSNs7dL1fUVHh+9prrw2vqKjYXl9frzZMUFPLoNcACIww7zTAdqmPj8/3kHOUIIgyXd/JtGc4QJcD/v7+6a2trYGY6xjT2lhZWdXcv3/fjm4/j7YbMWLEB+np6Z/DPgj7OJ/Pf3Dx4sXx/v7+d/XtU9tzzs7ObykUCgCkeMbGxj9mZGR8r0tR26ioqIVJSUnfGRoa3lapVOGokGOoPBjwOBzOscrKyielsLBzd3c/plQqI2CPwWgP2IuUSuXAxsbGG9rGAPdJkiR69+79YW1t7UiZTBYB+wKC+3g+ogEMfwKNVlZWXzo5OeVeunRpD5336Ntm27Ztffbv3z+0oqICzhUufGMMt8WUH6jYwjtgb8PirTwe74K1tXXa7du3l+v7fua5P48DHh4eR6RS6asKhULG5/PV4eII/mJqEx6Pl+rk5LT+5s2bTyy26e3t3aZQKGJJkhyH6wv3HizIC31r1hyk//o+MTHxTV1G3rdv36MVFRXqtQrzEbzlGxsboRbIlwUFBWpZjbmeTw6EhIRMrq2tPY6emKAvtLW1Kfh8fv7ChQvHffzxx1rz1j5p5G5ubpskEslSkNWgf4z00HjGXispKZlCN4oCwONevXodraysfAlkUIyGQ/mbIIizZWVlUwmC+E81cB2vqKioLampqUtw7VAdFJRK5c2kpKSJDg4OtIBuHV/dLc1tbW3VRTNRb0V9oWfPnltiYmLe6ewlUqnUMygoaH17e/tYkiQNYb/QFKi75+rq+sfNmzehNsB/XHQfuSwsLMZxOJx9fD7fGmUU+CZCofBUXl7eNDq1Wjw9PaG+zGwOh+OC0Y0kSbZZWFjsGDVq1KWvv/6adtE6Nze3+xKJJAjTUaBeq4nIuGJraxujUqnAs159wTzCHO+aPZITHByc+P3331/olg/DdMJw4ClwgAGPnwJTmS7/WRyAfG9wUKBHKCqbcrk8pra2lnaeYuSaSCT6RKlUforWSqzy6u/vvzE2NnYlHe6amZndsrS0VKetQCsnHIpdBY9fe+216OvXr29HgAL7VygU0qqqKsOQkJDEBw8e9EEFE8NegWZNKoSW8vJyyBf1X1dXwWNvb++FTU1N32GIMPIOhEZd0lYAUcOGDZubk5OzB/mOoGCPHj1eu3z5ss6ex1gwD1NBoAdaeXm5i65pH0iSNCUIosXa2prEgm0opKHCpwFUPyorK3us99qYMWPc7t+/H8vj8UQYAoo5OjHkHfpAizgCy+jBh8IhKIagxAGgBJdQKLwrEAgeZGRkjKczR+m0Wb9+/ch9+/ZNbm1tXYDe+PB+zGkKY9YAOmogV8OLP+zt7dPv3r2rk4JKhx5oc/HixUEbNmwIKSkp+QZCGOG9IPyhEoEehKCUDx06tMehQ4ee6DVB951MO4YD2jjg7+9/v7W1NYi6N8NaSUhI6O3k5JSi7fkn3R88ePDKsrKy9bDOKUBi3c2bNwc6OTl16pWo7zttbGxe5PP5kAPdFs4tNpvdNG/evMmrV6+OpdtnRETE/JycnC18Pl+IHpXoPQt9wB5nYmLyxJySbm5ua2Qy2UeoBMIzMpms3MrKqiozM3MQHY8mpPXAgQOuv/76q/vdu3cvdXR0qNNpaID4h8U4EdzAs1KlUklNTU1vr169+v1//etft+iOW592K1asGJCbm+uXnJy8lwoew3kK/4d/GDUDqYLwfNWAjZf8/f3Trly5oi4yylx/fQ7Y29sfIUnyVTi/YR1gGjKsdYB5+zVpo1qtra1TDxw4sLJPnz5/UEc3dOjQDwsLC9fI5XICQRLoi1qYEc5nlCtGjBgx6IcffqgkCCJPFy4NGzbsg4yMjM8x/Qy8C1LQ2NrafpGWlrZCl76YtvQ44OHh8VVhYeGHBEE81aK+p0+fDlu8eHEiRjLK5fJkDofTW6FQNBob/x973wHX5NX9nyeTQIAkBBLZyBAQRMGB26q4t7UOarW1alur1i5rtda+ztZZW6vWVWfdddvaKo46UFFEENmyNySBJGTx/D8nbw7/5/VlJCHa9vfm+Xz8JJLnuffcc+9z77nfe8738C6np6fPIgiixUiPplrl5eU1R6vVboTDMbRpYcw7OTk9VSqV5QUFBQPMoMhgBQQEbFcqlW9S85eA7PCulJaWuhAEUWWahv/7rp49e67Oycn5DA/xYP6lOE2k5+bmGiLfLL3Ky8sjhw0btm3Hjh2zO3bsaLFN0Fj9sCcBeeHCw1rQt5eX1w/x8fFzTJCZGRQUFKdQKHphjhycO4qLi3nNgPIMsVj8G5vNHoD1Ql1arfZkcXHxeBPqNdzSu3fv6Tk5OXuoVHTGpOtLs7Kylptazr/+9a+ozZs337e3twfqH1Kj0dhDe6BcFotVsGzZspg333zzqanl2e6zaeDvqAEbePx37BWbTP8oDYhEonomk2kwnimn0LSampq9crl8urmNef/993uePn36T2qIPmzeevXq9emRI0fWmlIegMd8Pj8aPY8RZGsteDx16tQ5169fN3AewwULImxAwJDX6/UVOp1OhJ6h6K0F98BGGRKqzJkzZ/hHH3104fk2+Pj4kMi7a4nnMfBeVVdXb0V6Bdzcgmzp6elB5mxWBgwYMCstLW07At+48EdHR8eePHnSIvC4urr6HfQ0w42aTqeTtW3btuDu3bthpvQp9Z4PPviAL5PJel2/fv0s6g1+R69mjUajrqysVIaFhWXFx8d3oT47d+7ciBMnTiQijyCMEdz42dvbf5Cenr4zJyfHMyYmBoxrg4ct6BO+o4czeEVAnyL4jN7lxmzRMrFY/MO9e/c+N7ddjd1PkiSLIAjwCE9QKpUh8F48782OHIq4qTR6ndeEh4d/fP78+R+tIcfzZQCVCCSz8PDw+NPOzg6yeBs8jmH8w0airKxsrEajOfUi6raVadMAVQPDhw//Likp6X2MCsADL/h/UVFRq+y89u3bf1pbW/s1HhbBHCCTyR64uLi4ZmRkdCAIQvoiegOoI1QqVXdYRxwdHbf6+voy9+/f/4Obm5vJFDmBgYHzKioqvgUOewSwcHMLc9qiRYvarVq16ruioqJGkxKFh4f/XltbOxAPSY18hLcqKyv7WMJFCJQYX331FW/37t0rSJI0JPvCQ0U85EWqKmg3zLFarVbh5OSkFggEJQ8fPmz/InSNZQLlVGBg4Kq6urr38fAU7RqY/5HWwhiSbHgM1w+dTlc3bty4cd9///3FFymjrexWa+B1sVi8H9YqauJjmCvAmxfWcOQKh3UWLhcXl22urq6/X7x48TcAcQYNGjT00aNHxyC3LovFIsD+g7EBNp5xzDYkloU6unbt2v/cuXMPCIKQWSL9uHHjIm/evJmAYxEj3tzc3NY8fPhwkSVl2p5pWgMikWimVqv9UafTXVQoFGY7wJijWy8vrz5arfYPLpfLMuaOMHjCw3yo1Wq3FRcXz4Vpxpwyqff++OOPfZcvX34VE6HhYRiMc5IkAawMLy8vdzW1/CFDhnz46NEjAy0S8tTifkMul/8hlUpjTC2rsfsiIiLWlZeXfwRjHeZcfE+NjhHVJSUlkKjNrKtHjx7fFhcXT1er1cBv7jB27NiBW7ZsMdmb1pTKgHoQHVjgfnQ6UavV35eWlkIfNnv17dv387S0tJXIEQzzCLTdzc3tw7t3725s4XGfsLCw24WFhW34fL6hbuN+RVlRUeHQUt3glCMWi2UgP/YprMM8Hu/ikydPzB7/XC63m7u7+w6NRhMOcyMcuFKiMi7l5+ePo9FoFnmot9QW2+82DbwMDbRqU/EyBLTVYdPA310DEomkngB0i/nvfCNGkLA6Pz8fksU1y/XUSNvo7u7uu+l0OvB9NfAK63S6M4WFhaNN1QWAx87OzgbwGBZEa4HHb7311pwrV658DxteDL+FstGzC+UDQw1P+Y3Z5fUzZ84c/+WXXwKP5X9dXl5eBpoBpExAQFQkEp1OSkoa01K7ATyuqqr6D89jKMPchHlQz6BBg2alpqZuRyAG6TYGDhwY+9NPP7UaPEYPC/RW4HA4j/Lz8yGphLnGhLeTk9NpgUDQETdTGPqHYxEMMIFAcOPp06fAnWUgraypqQnr0KHDY0zgh17GEolkXWJi4n+FILdv3351eXn5KAcHh1BjCBgXDCGkjIAy4f/Ozs5QdgO3JwBYffv2nXzw4MEEc8D75vq6V69eSwoKCt7TarVtMMwbNrhg8IGRhmMdwTOtVnudwWD06tWrV++9e/fK2Wx2OUEQpS2NJ3N/d3d319HpdAb2LTyvVqulpaWltgR55irTdr/ZGmjXrt1+uVz+OpU3HoGh4uJii+28r7/+etS2bdtOw7wC8wW848Zw8YYw9Pz8fDdr0dVgw93d3XfR6XTgKzRsBOGi0+mPa2trf6moqPjSTAV1cXR0/MHBwaEzHmxiZnNjxADwOfunpqbC+toAUgQEBCzQ6XRzdDqdj1arZcKcCvOMUqlUsVisDwsLC4FKo1VXcHDwaa1WOwqT5uAaSOGeNcyzeJAJ8vv6+u7fsmXLqg4dOrxQ76VOnTpdLSoqAroTDxqN5gjJiOBQDMOqjX1ikA+93WHMwXcnJ6cVt27d2urq6lrUKgXZHraaBuDgYvHixb5Hjx79SaFQRMB7BbaZXC6Hw+NnfD6/hs/nEzKZrF4qlULyYx5G84AQMP6HDBkyJC0tjZaWlvYrRjyhpzHVcQK+19bW6vh8fva8efPmzps371JrGjJixIiu9+7di0daMqwb3t9Ro0a9uWHDBpPo3Fojw8t8liRJeO+UXl5emWFhYXvDw8Mfrl279ueXIQPYWJmZmcsRqK+trS1zdXUNSEtLq3kR9cfFxYVNnz49vq6uzh7AQqgX5hm0u4EDOTY21uP777+3eC4ZNGjQqw8ePDji5ORExz2RMaLFELkGIGFmZqbJIGFkZOSXBQUFX3I4HNj6GcrAhJFwQFJYWOhNo9HkluorKipqTXFx8UJMPIfvKgCiHA6nJCcnpx1EIDZXPkmSbl5eXkfUarUYklCz2Ww/eF8wiiQzMxOiGK3Wp8HBwaUymcwNk0njAaNUKl0tk8lMdSQR+fr6piuVSgHMPbB/g/6HMvPy8pq0Y0iSFIaEhKRC/bBG494NxlFlZaXERJvf1dvbGziru+KaCzmCtVptxeDBgz/au3evyXNYXFxc9KJFi2YoFIq2NTU1/THa1EjfSAqFwsrU1FSTDywsHUe252waeFEasHhT8aIEspVr08A/TQPu7u719fX1BDW8lU6nm022D+3++OOPHXbv3l2L3p54eqvVan8tLi4eaqpuEDxGryY0cFrreQzgcVxc3Pe4uMLGAU9UwdijerKgdzJ4Zw4fPvyNrVu3Ngm8SiQSA/VHa8DjysrKhsQYCD6DQZeVlWWW5/HIkSNnJSYmbgddI0AOm5WRI0fGNteGpvoGaCvA8xjLQoAAQ6yMWcm3l5aWvmNq/+J906ZN63n+/PkzQqHwaW1tbQ9MJEfhAtbV1taSPB7vyoIFC16bN2+eHDaRAQEBu+Vy+Vj01Ibn2rRp8/2dO3ea9BAYMGDAT7du3Xri7Oy8kE6nC9FbmcqXjB4Y6OUHYwKMwOHDh4Onw3UzwgObVAUkDezTp8/K3NxcMMragBxUIBzrpOobvsNGmc/n3+ncufPWbdu2HTcn7LylfoE5gM1mG9ZTzDJPp9MVhw4dGt6nT59rLT1v+92mgdZoICAgYK9arX4D52U8LIT3Ozc312I77/DhwyEfffTRaSaTGQgbMfDghQ0sJTS9lMFg8L777rseo0ePTmpNG6jPuru7j2axWDtJkhRhxAZ64trZ2U169uzZETPrEri4uFTBuooHbTi/G/kG5WKxeGdiYuKnsF5Ry/by8iogSRIAVMMF841Go/m5qKhoipky/NftCxcu7LNz585pTk5Ob+FaikAsygefMIeiNyhEl8BcJhKJFp0+fXqft7e3xaCKKfL36dNnSklJSUxNTQ2EADuidxYeOlLtHoxEMR7spVVVVS2fMGGC/cGDB3eYUpftnhengaNHj3b98MMPIVLJDcYTl8uFBJCpOp2Om5+fP4TK/RoTEzM5LS1tv06nYxgPcGr1ej0k1LOjeuahpyGV4sroWCCLiIhYcenSpXXWaNGYMWM63rlz5yF1rMF7Ym9vn3nhwoVJAQEBL4x/3Rrym1PGZ5991unw4cM7w8LCDqekpHxDp9NTmUzmjzweb0tCQoLWnLLMvbdDhw4rSkpKFmPyOkrERcLAgQO/37dv38mWQEtz64T7Fy9e3HXnzp1nWCyWGOYVqB9teJBBpVLpjx492nPw4MHxlpQPz4SFhb2l0WgGKZXKiRjdAWVDXX5+fkOTkpJKysvLTY5q8fX1zVYoFH4AcBpBXcMcDWXL5fL05OTk0e7u7hYf8IWFha2SSqWLkKoF88bA+2hvb3/56dOnY5sDf0+fPt1hzpw5pwiC8IN1D0BYXFPg/R8xYsT47du3n7RUn4085wvJeXHvCvIaDyCyli5dOuXtt9++21Jd06ZN63P16tULOp3OAak7jF7EuqqqKlZTz48ZM+ajxMTEAJ1OZ4jwhHox4SuXy83PzMwEML/ZCwDo8PDwHXK5fBwekILuO3fu/Okvv/xiUsTvcxVEt23b9n07O7vRUqmUh0kWuVxuMZPJXGRnZ6dJSkp6KQdCLbXd9rtNA+ZqwOJNhbkV2e63aeD/qga8vLzqtVqtATxGjwgmk1mak5MjsaDNHKFQmOPg4NAGw1hh8QTwuKSkxGTwGBPmIYALcsCms7S0tFXvPNXzmJoYAU+0kTYBPZQAvB04cODoHTt2nGlOF56eniSWZyltRUVFBSRIagAHMKwsKSkpyNnZ2WSOvTFjxsx68ODBdjwtRnmGDRsW++OPP5rtedypU6etlZWVDeAxhdvNIKsRFHgGBiFJkvVZWVmzzBk3X3zxRe8zZ858UFZWNg65wuB5NL7BaDHyAh8vKyubAL8FBgaOk8vlJ6B/EJwRi8Xr4+PjP26hbvrMmTMHZ2dne6enp28DQx90jvQoaOBighIjZyIYcyonJ6dzBw4cWNKxY8d0c9rX1L2bN28e+OOPPwbU1NSs1Gq1QgSxcSOLdCO4GUG+U9A3i8U67uPjkxEXF2eqR0SzIovFYgN4jO+/ETxRT5w4ccb69esPWqO9tjJsGmhKAyEhIXsVCsUb6O2D1DhOTk4P0tLSolqjuf3797dbtGjRBY1G0xbAY/Q0NR5M5tFoNG86nV64e/fuUQMGDHjQmrrw2V69eo1MS0vbzeVyRehFBO8WgKbAM87hcN4qKiraY05dHTt2fK+goGALhNYbw6MbNvsODg65arWa5eDgcDslJeVVarmenp5yBoPhCDqFOQTmTJIkN3fr1q3s2LFjjfLKmyMX3Dt27NgFT5486VlXVzceo0eQY57q4UnxiDJsjuvr6+Pc3NyeLFu27MiECRNumFuvOfe/9dZbY1NTU/0LCgrWoky4xuL8j4fVRq7Ouvr6ejqdTmfb29vvAc8wCzfh5ohpu7cZDYwcOXLx48ePVxgP/GscHBz2zZ8/f/OsWbP+a03etGnTqBUrVpyGtRxtW/BSps4B1JwWcI/RS/CHt95669yqVausRl/SpUuXTQUFBfOhPowugnfR1dV1ZVJS0pL/C51OkqT/ggULut6+fTu6uLjYkDgNoy6MGABZNgAAIABJREFUh9+Hg4OD08+fP29u5IVJ6hk/fnxwZmbm5MrKysX19fVAb2CY68B2NCYtLpNIJFfu378/2aQCzbwJ2r5v374/HBwcHDG5NNqx8MnhcC5mZ2eb7B3cWPW9e/f+prCw8BPkEaYkZoP5NPfVV1+N3bZtm0nJUJcsWTLuwIEDJ9DexEg4o8d0yubNm6e09kA1ICCABF2gIwRl/dF27979tZ9//rlZWrTBgwdPAR57Lpdrh3Yw9CWMK8gjkJuba7XIuOHDh4fFx8c/xj0YRtOAHd6lS5eZx48fbzH56/jx40devXr1DKzRuN6CPmEfMWzYsPcPHjy4palh1bVr10/y8vK+gbZRHVuqq6uLDh061Hf06NHN5h5RKpUeAQEBuwiCGIzPQ10ODg7xarX6aXZ2NiTtM4t7e9asWbMuXLjwnU6nYyONI9I88Xi8MWlpaY1G4pr56thut2ngpWugVUDSS5fWVqFNA39DDXh7exvAY1xwjAZJaXZ2tiXgMYThDU9MTITwGcMCCkakTqf7vbS0dJCpzQfPYxcXl2gEj3Ehbi14jJzHRpkajEvkqYLNBSY2A4Pn9ddfH/vNN9+0yPvaWvA4MDBwflVV1SYwXED/SKsBC/a1a9eC/P39TQaPJ0yYMCs+Pv4/wGMoLyYmxiLaiqioqK3l5eXv4MYfdYeJ1tCYg741ntYfKC4unmpqX8N9V65ciTp+/Dj3ypUrr6tUqtnITYzeYQAgg3eEnZ3dXS6Xq1ar1TA2A2FcUAxTqUgkmpSSkmJSlt/du3dHbt26NaKgoGA3gtbUAwXc+CD4Y/QIyGQwGMrc3NwIc9rX3L0JCQkhn3322YT09HRDkkkMn0VgA/4PRjclaYXhvQKDlMVi3YmIiNh14cKFFg3b5mQA8Bi4H/EefG/Dw8PXXbp06b+oQKzVdls5Ng2ABjp06LCzqqpqhnGTbRjbMAaHDBnS9aeffrrXWi2RJNlGIpFksdlsA2UNzCd4uIbRDnQ6vTInJyeKIAhzqZr+S7yjR496vPPOO7ecnZ29jUnZDPM6/ANqHCaTqVAoFFNqamqaPZR8vuDw8PCZhYWF4MVn2EDD3Ivrtl6v1+r1epaHh8exxMTE1/DZJ0+e+PTv3/8ZAmi4pnbs2HHihQsXjrZWt/g8eD5duXIl4OOPP4ZkpyMxVBm9oDBBk3Hjb+hfBC5Ikizk8/nlT548AaqsF3rt2rWr+549e15/9uzZe9A3mHQN6auoBxhIO2IEl/UMBuP+wIEDV+zZs8dg39iul6eBPn369MnJyflFo9EIjUBvYXV1dVeCIJr0XJ86dWpIYWHhgIyMjO/QExCTPYLkeMCBB9AeHh477ty5MxtyZlmzZSKRSMrhcAyJlqFOeBekUimAx8tTU1OXWrOuv6oskiS5I0aM+OTRo0efkyRp4PxFD0pjtIPB3nZ2dl7+6NGjF9FmTlhYWJpcLvcBHVCp0Iz85wCcCZhM5rXCwsJ+L0JPGzZsCFizZs1ROzu7ThiFSLGbb+Tn5wM3vcrSuisrK0Pbt2+fQrUFcX4ViURnhULh4wULFpwaNWqUSWvm3LlzXz169Ogx9DiGQzOw4e3t7WUeHh6fXLt2rVURF7Nnz37j3Llze9H7GOZ7mHPhHdBqtWWHDx+OHDBgQGFT+oB8IX5+fudpNFoMyIWUDpT3ddft27fftlSf1OcGDBjQ4cGDB49AB0h5gjRGAQEBb964ccNUapm2np6eWSAj7OdgjQZKOgcHh8S8vLwm17e1a9eGbdq06THIBGMGaUQYDEZOZGRkxJkzZ0yh6CDatWt3WSaTvYK5fEDXAQEBC69du/aNuXoiSdKXz+f/6ujo2A7tDIzWkMvlcQ4ODjeA/sTccm332zTwV2vABh7/1T1gq/8fr4G2bdvWy+VyAhYbBOLq6+tL8/PzLQGP7UQikQrLgvJYLBZZVla2sq6u7gtTlSWRSG4zGIxoMIxw0wnPOjg45Kenp7cYwtNUPdOmTZtz48YNA20FnoLjyTgVUIAFt3PnzqNPnjxp0uYeki3g4opGM9TB5/NPp6SktMh5DPJ269ZtV3l5uSH8F8ATBDW2b98eNHLkSJPB4yFDhsxKSUkxcB5T+hM8qC0Cj0NCQn5QKpXvUo03DJcDPcHfwTgCjx6jUVglFArPBwUFZRw/ftzkLL/YZ926dftXSUnJF1AuGHLowY6eyOihi/QOUDcav0KhcEZycvJuU8cZ3LdgwQLuxo0bVV5eXnEajaYfjAMqcAzjBD3T4e/wXaFQ6Nzd3U89fPjQ4AltrSs0NPRMZWXlCAByMXT/eRoLpNQAOWGMaTQakiRJtbOzs116ejp4D9MJgvh3RkgTLz6fX8/j8Qyex6BLGH9wtWnT5lJiYmKjybhMLNp2m00DzWrggw8+iD179uzuuro6NoIN8ACM8y1btniNHz++wFoqFIvFBnohuJAuBt4v2OThwWFBQYGzlUKbgUPc0c/Prxr5KeH9QsAX5pXOnTtP/vXXXw+b0z4vL6/3ampqtgiFQsP8roPYfAaDiXMWzIckSZ6qrKwcC+W6uLgkcbnccJibEXCGeYPH45VERUXNPXbs2HFz6m/pXpIkwS4XBgQEVEilUpLL5RII0oG8SA0F86hRfsMaD/ogSVInFAofPn36tGtL9Vjj906dOiUUFxd3ZDKZdDy0RW8+kA36Cr1TYZyAnAqFAhIMQ26H1x88eHAQ2gtZ6a0hj62MpjXQqVMn8NbfhcBZRUXFYp1Ot6o5nUVERBTV1NR8R6PRVsG4g3XNxcXFcBAN/3d0dNTJ5XI6jUZLKi0tfSEHFz4+PhUajcaFCqBRaLnA2WLy5s2bzZoDLBknAOjCtEoQxAuljuByuVNcXV2/ZzAYApzvQF5MxAt64HA4Xz179myZJe1o7pn79+9HTp8+fTuHw3lWVlb2KpVzF55D6qK6urr6Dh06bPn111/nWVuGwMBAtVQqhWiFhog2WHNgPlEoFDU+Pj5jHjx4cKWpekmSZDd1eAF9t2jRotA9e/akIH+2MbIT5nYd2IFisXjYw4cPgWLN1Ms5JCRkc21t7RtIKYQ2Nhx0CoXCN9LT0/ebWtjz93Xs2DG2pKTkAPRFY1d+fj4Pklg2VX5ERMTh6urqiSAbgsfoZEGj0Z7k5eVZJQkrSZICf3//vXV1dSPRax4BXIlEMvv+/fsmJa4ODAxMUSgUoVRnLOj7mpqaezKZrNl1rby8PCg6OjoN9j6Y7FOj0eQWFBT0JEmyuCW7/tVXX/3Y2dm5ND4+/nO5XB6MOq2vr1dxuVxuRkaGRZjZyZMnwz744AMDsE31qqfT6Sdzc3OBDsp22TTwj9KARS/CP6qFNmFtGnjBGggMDCSrqqoMGVWtAB6LhUJhCSy6eEIJG6vy8nKzwGNPT8/b9fX10eilhF5iHA6nKjs728VSlcTGxs65ffv29xA6DDIiKIibWyNtgRYM4MzMTJM31c+Dx+jlYgZ4zGvfvv1BhUIxCtoGciDdxLp164JiY2NNBo8hYd6TJ0+2YxgalmMpeBwcHLxdqVTOohpvUCb83whCNCQHwZBw6Dcw1H18fD65d++eWbyBERERrxcVFe0mCIKFAAPyVGKdYDgjbyn8Db11mUzm6wUFBRbTLECSpYqKir7GkGoDwISHFwBkw6YTw06RE83f3/+zhQsXxo0cObJFTjRTx21oaOhjjUbjoNPp/ECnCBgbQwobPPYwlIxarpOTU+KqVatmjBw5MsvU7PA+Pj6kMbTU0K/4ncPhbEtNTX3XVLlt99k0YK4GYmNjP7h9+/ZGfI/heQRCExMTfYRCIVBLWOU6evQod86cOdn29vYSXFPwkAbWPwBe4T2fMWOG95IlS/JbW2mnTp0GFBQU7HFycvKC+pDbHD377ezsdmRmZs43JvI0q7p27dodVCqVU5hM5u8kScZgdAIUotfr69q2bbvpxo0bXxEEUcflcs8KBIIReOCEXr8ODg4nsrOz/4PmwiwhWrh5w4YNI3/44YelarU6ksFg0PEAEtdHal8j0AQyQp+4u7t/P3z48P1Lliyx2rzalLgdOnS4XFBQAEmZwgHwR3sA5n8EkwFIxjUQD03hd4lEcnHevHlLp06dmggAjjX1Zyvr/2sgIiLiTbAL0DOwpqamoLy8vFsTnseu/v7+qXV1dS4IOFEPKpAWp3///n0OHDjwQuhSwBPf09MzQaVS+YIzBdrD6JEKYwhsJLBxcnJyvAiCsNohGXXckCQZ4OvrC2P6AYzfkJCQL37//feVL/LAIzAwENodCXIgzRnoH+02eJegHyMiIl49cOBAOo/HMwBTVrzG+/n5rVSpVO2QfxjqxwRmSEng6uq69s033zzxySefWMxF3JjMrq6u6QwGwxMjXYxzsmEMgDzR0dFjjhw5cpokSefvv/8+7MSJE3o2m03m5+e/r9PpXscIOLT90BN2wIABg86ePXsJqQ0wXwuUjzYwPBMTExMzadKk2qFDh8qSk5NpqampfB6PRwKdAux7nJycNOAwFBUVlTBu3LjPHz16tNJIDWfoF5znoFy5XJ4mFosFu3btGtyjR49CS5LL9uzZ86u8vLxGvc1hTGRmZvoQBNHkOi8WiwuFQqE7rB+4RzXukdReXl4fw57OGmMnODh4cm1trYHaD/dP6AW8fv36qPHjx5tEayUQCDJ4PF4Arm+4tgUGBu7/888/32hGViexWHyZxWJ1RgolPLwMDw9/7ffffz9mSjuB0g7ee+hHpOBTKBS5FRUVvqY8//w97dq1S1coFHVMJjMcwWOVSlVHEERadHT0t6dPnzaLgssSGWzP2DRgTQ3YwGNratNW1v+kBiDLbHl5uRuCx8ZQzdK8vDyzPY+7deu2LyMjYyoa+MZNqq6iomKBVqs1eYH39fW9rdFootHrEjkJCYKoyM/PtzjLK3BXlZaW/gjl4kYWvROQy8nJyWlKSkqKWYkAmvI8FgqFpx8/ftyi57GPj88UtVq9n81mg9doQ7IEkGnRokVB8+fPtwg8xvAuS2krAgICIhUKBXgNhGD43fPhgLgpQE8tME6N99ao1WrH0tJS+61btwa/++67D019wSDhTUpKyiEMfcZQN+gr8BBE72DYGCJgDUaNi4vL0ZSUlJmt8Rzs2bPnjtLS0vY6na47GH3oBYBhzWDM4XiE9uBm0M/P7+3BgwdnLVq06Kqp7Wzuvt9++w1O++c7OjrKCwsLP8TQT+RNROOSauSisQoblIiIiLcAsDl58uSuluQZNGjQtuTk5NnocWJsk5rJZO7OysraShCEtTd3LYlk+/1/RAOjR4+e9/Dhw28RUEV6BRjX2dnZzW4qLVHRu+++2/b48eMX7ezsghA4RlAD3jHgPWUwGFU8Hi8mMzPTpM1ic3K0a9fuD2MyUIVKpRIhLRK0VygU7n38+PF0S9oBz3h4eOxjs9lTMbwWQU+BQJDA4/HOMxgMzvXr1z+TSCRVdDrdkAEe528jgCIVi8X7unXr9mjHjh1mRWyYI/OMGTMWnTlzxsPV1bWtVCodihQeOH9S+VHhb9QoFyaT+WGvXr2yDhw4YFIUkDlyPX/v6NGj38jMzIyUSqXzoX9wnQFgBb6jtzqCX/CJXNYODg7r6uvrU54+fWpqeHNrRP2fe9bb27s9SZJgl4VD38CYF4lEq588edLA+w/JdIEnNTExcVZ9fX0ErIO4biOIrNPpqgQCwY3a2tpQGo02PDs722TbyhSlkyTp0Ldv3+nZ2dmxBEF0R/AH7Sdcv6nrtpub2/KAgID0EydOHDClDlPuIUlSEhERMVYul3+k1+v9qTyqEonkhzt37swxpRxL7pk5c+bHkKsjKysrlsvl2iMNGR6CYyQGvD9cLlczadKkV77++utbltTVzDNePj4+2Wq1monjAOxIPJwC4B6+w/ubl5fn26VLl2F37979nSCIZrllTZHx0aNHYRMnTvxWrVb71dXV+UH9uL/ARGgymWyqr6/vsOrq6skoC8WL2HBohQcOeNAJdcPfoTzQHR5G4vyJXvlImUAQRImxPsNeDml4oDy4h8vlLtRqtV/jwS3a01A2FXRHsNrPz2/J1atX73l6ekIeFlIgEAAQbfgHchn5/JmTJ0++efPmTdXGjRtToN7o6OgVhYWFixvTHcju7Ox8LyUlpUmv3KFDhy5OTExcgZFxqAcjgJx4/vz5idbIRdKhQ4cZVVVVkOi2wVMedAL6KSsr86fRaNmm9H9wcPB3crn8ffQ4N/armk6nf1JUVASREI1eQP3Ss2fPFfn5+VMJgnCFvoO9NIvFulVfX39gwYIF5+bMmdPsofakSZPmXLp0aaO9vT0LxhyAx1BOfn7+q6tXr7ZbtGiRRc41ISEhBmoxXLuNDj0XMzMzW8XjbYo+bffYNGBtDdjAY2tr1Fbe/5wGRo0aNenWrVs/4wmlceG0KGFeUFAQCQYEbpCNnLW1Rr7j26YqNyAg4LZCoYhGLlo0OjUaTUVpaalF4DHwXnp6el7gcDgd0fMA5AFDCYBz4KAbM2bM8J07d14wVU68D8Fj0B2GVIGB5uLicjopKalF8Lhv377vZmRk/EClKACDA4yWadOmBa1du9bkDc6AAQNmPX36dDss8igLGA+vvPJK7MGDB81KmBcRETG7pKRkG4Z6Y3kgm1gs/sLZ2bk2NTV1I51OL2Iyme7wOwIZuPF2cnI6CB5CYWFhX1y6dMnk8MzFixeP3bVrV3/wJmYymXw0cKkAJxq7oGuk0jh27FhHAEPM7UPq/SRJtn3jjTd6xsfHfyuTyYAnr8HwRiMc+xq9RODvTCazAJKy3Llz53OCIJrkcjNXtjFjxkzOzc0Nr6qqWkTlEqTKgptU3CDY2dk9UigUEVwud5tIJHJcs2bNjv79+19rom66RCIBTs+GjQn0Hxjnjo6OWU+fPh1GEIRVEgWa23bb/f+3NTB27Nh5Dx48+BYBBRzHcAiVmZnpRxDEM2troGvXrkFlZWW/K5VKb0xAh/zqCLDW1dXBeB9RXl5u8tzbxOaYGxIS8q1cLn+Tw+EwqSGpRlDglL29fXpaWtpCS9oZERHxbXV19Tz0JsbweA6H80ShULjb2dldZDKZkyFqAr22cA6B+lDvPB7vJ5FIpH/rrbd+nj59+mVLZGnpGXd3d1GbNm2GV1dXf6ZWqw1htbhOwfwO1EfQDpAVwT4jyCYnSfLk1KlTN69Zs8bkQ8iW5Gnq96ioqLfr6uq6yGQyACEb9Iay4joI6wJ4q2OElJEC61sPDw+727dvb3kBHpWWNukf/9yCBQs6Hzly5AyDwWiDHNRKpXJbdXX1Qgh7B7qmoKCgOIVC0Qf7B0E2PBQyAjFKT0/PLT///PNOT09Pq61p8+fPfz8uLq5zTk5OsZOT02cYFWTk2zWAQHhAhuAdgoNGgI/08/Pbs2jRoiMjR4681JoOAxA9NDT0ukwmC4e6YI4rLCx8wufzQ9ETWCQSHUhMTDQrN4W5Mvn5+X2uUqlWQjthPkc7DW0m0IcR1C52dHS82LZt2+vnz5/fa249Td0/bty4ibdu3ToM7y1GQ1ZXVxu+o2MF6MPR0fG2TCbrzmQy9+Tm5i6g0Wiy1sgAwH23bt0+KSwsnFFfX+8MfQ99DBfoABP5obcwgpXwO8VRxnA/6ooKEKOdbbQ5G/KkYN9i24xUQA0UePD78xfaeXgIBs+inPAdbX/47ujomAYHoFqt1hD9iTKhzYmHl3q9Po0kyTqhUJggk8kqWCzWMI1GE9aYTo37nKrIyMjpFy9ePNuU3j09Pc/qdLoRsE818jIb1gmQ38vL690bN25sa02fwbMqlco7ICBgX319fV/qgbJSqdR5e3v/ce/ePZOSvgcHB6+trq7+GCMnjeucRiqVfiqXy79tSk6SJJ3mzp3b//bt2z2lUunH6DRj7NebGo1mdGFhYWVz7YyPj+89dOjQlVwutzc1creuri7F0dHRPScnR2iunoDyxt/ff6tCoXgTKaZgTlGr1XIajfZo+fLl706fPt1wUGC7bBr4J2jABh7/E3rJJuPfXQP2Li4uCgjpgkXKeFpZmpWVZbbnsbe3N/BuMWDRwrLq6+sVpaWlQMfQJM/X8woKCQm5LZVKo9ELDY2U2tpaWXV1Nd8ShTo7O+92cnJ6E59Fox7l9Pf3H3Xnzp0mjZfm6gTwGEEHlBX0KBKJTAKPZ8yYMf/KlSubkGMRjTwwkmJiYoIOHTpkMoAB4HFqaqoBPIYLveu6d+8ee/LkSbPA4xEjRrz98OFDQ9IM9LiFT29v76U3b9408Bn369dv/tOnTzdRgW+4B0/N4Tt482k0Gq2rq+uY9PR0c8B5eseOHT8uLy+fxGazHevr6wMwbAoNW6SYQIN37Nixkdu2bbMKwAAZxNesWeO1a9euODhcgEMGqBcAA/gOF9WbBg19jUaT4+npWZWUlNTZkrHa2DPwXlVWVgZ17959Y1VVVQx0LRin1E0FetHjRgV5vI3ehmVMJrMmLy/PEE5HvcBbytfXtxY8YGBjA8+jhwyUqVKpzvN4PA9/f/9JcXFxadZqk60cmwbGjRs3NyEhYTO+17gxtrOzu5GTkzOKIAjpi9ASSZIuEomkHDhr8aALN/awKYV5S6FQyObPn9912bJlrQKZwKNILBavJQjiHQ6Hw8A5A9YIABYgmiI8PHz91atXPza3rZ06dYp49uzZTScnJwek0sG5mBoaj6H6VO8t+BsCDfhdr9eXOzg4yLKzs/sQBFFsrjym3D9p0iQvLy8v9uHDhzPRVgDd4/yJfP+45mCUhU6nK7K3t6979uwZeIG90IskSfsVK1Z4HTx48EhNTU0EeiLjOoN9CDIiwIKgIOhYrVYXqNXq6vDw8II///zT5p3Vyt4CGojY2Fh+fHz8TwwGozfYSmBX+Pv7T4iPjweKMbaHh4cauWCpfYH0WvCpVCpLysrKQgmCgARqrbpg7oiKijqlVCp9gCKBJEk7DoejVqlUHASKYUyj9x+Cp0jDRQkBN9gTcG9tbW2Fs7OzNC0trTtE2lkqYJ8+fZakp6cvB30Yx2dNfX29I0bdGem3EsaMGbP122+/bTE6yVI5/Pz8ttTW1r4H+wvq/ISe10iRZZz3FUwm89mzZ88aBRotkWHixImxt27dOgB1wwX2DdUBAZ0dwJaCufi9994bMW/ePEjS1qqrV69eAqlUOiIvL+87Nzc3Z7RTke8a5zQcJ3gwhbIhZYWxnxrseNwTwf3ogY/8uHgAip7C6MlMnavwUAN+M9L0GfZ86J0NclG91OF+KoiJexMEjPETlGVM4mxwyIG/I0iOIGZjCoV2GOkoalxcXOJSU1MnNUbjdOHChdB33nknhQquY66T+vp66Zw5c3p99tlnrQYwXVxcNrFYrPlUuhv06C4oKDAJc3rllVfaJSUlPaUmY4V2qtXqcyUlJbHABtLU4Nq0aVOfb775Bjzg2TgWjGtOeU1NzR25XD4OzhiaG5xOTk5pPB7PEFkFF3pPFxUVAZWMRXsjgUDQm06nX3N0dCQwXxB8uri47H306NGc5nirW/Ui2R62aeAFaMCkF/kF1Gsr0qaB/zMaGDRokENCQkItgsdGT9ySrKysNuY20s3NjURAC57FzWBNTc0BuVxuspdDeHj47YqKimg8/cWyysvLD6hUKpPLQfnd3d214PWFHseYcRtP2wcMGDBh586dJnMcP6+X58Fj42IP3rmnHz582KLnMdwfERGxvaqqahZupuETQIzQ0NCg69evmwMez0hNTd1JBY/BOIPEFb/99ptZ4PHrr78+68aNG9sxTBeN/379+k3ev3//817EIYGBgXFKpVIMRjg8A0YrGrnoSQ26LygoEJqzeevbt+/nGRkZKzFkCo1h6D+qsdunTx+zvatNHeP9+vV7Pzs7ew2DwXDAjQCCBtBP8P4gUI4bJTDeYAx37959wYEDB3YRBGFKxmSTRAoJCamoqqoCnk4HKp8jdROCm1X8G/Sf0dMGMjAfuHz5MmSWVwLPZ1BQkBx+x/GH4wf/D0JVVVUV8fl89/Dw8H+dP3/+a9gsEwRRZZLAtptsGmhEA/BuZ2VlGd5tPMiDMRcZGTnm7Nmzp1+00oDvG+kHjN40ho26VqtV6XQ61nvvvRe5dOlSq9C2uLu7J+j1+k4MBoMwhg038EtWV1efHThw4OyTJ0+aDdhGR0e/m5+fv5HNZrPr6uoIAKIQLEGwCNZl0CusgejxiOHUCGIDGIfgW319/UadTrdAIpFcfvTo0QhIxvQieFK/+uqrkbt37z6iVqshp08DRyqCJ7j5xYNVmHMrKirAC+5qXl4eeIK9ELmeH3eBgYH62traWvAOQ7sB6Syo3snUORdBHQBVvL29v46Pj1/+v7TJXr16dZdHjx75HD582GLbitoPgwcP/jwhIWEljmUjSA8g1Rd6vf5LsPGgT+DCQ1CqF6YRUC4dOnRor/3795evWbOG/tlnnzU7xfz5558QAUEmJiZyrl69ukWn040H0ATeFehXahg3FAT1gf0DFzoUSKVSDZ1Or5FIJFs1Gk2MVCrtBu8ojHGwJcBegLKM3p2GspctW+Y+e/Zss+cCamPg4L2srGwtvDOgF/wEMBsuqB/+7uzs/MHTp093vqixOWrUqB8SExNjNRqNE9pGoBuYa5B+AeQBnYAe1Gp1klgsfpSamtocP6xZS4OPj89KGo32OQJp1EN3KAgBz86dO7956tQpq1HPtGnT5p5arQ6zs7OzwwMyBD0ReEVAF2XCvqGOITxUpeZpgb9BUjscbxh1ggf/1P0Tgr7wid/RMx/loHrE42Gi0XnAcAACF1XG5z2ZqZ7KCGRTHRga6zBck0AWGPdGHck9PT13AOXJnTt3PiJJkpWRkdF2xIgRD6G9uH7h3gL+369fv+H79+83xzGl0fETExOzKjU1dRE6YiAtHziMlJeXC0w8zCbCw8MXS6XS5Xg2FHRuAAAgAElEQVRYAH0Cuujfv//MPXv27Gxu8AYFBa2USqWfI3UItpckyaNvvPHG+6tXry5vafDz+XxwCLMH/WKEJuxT2rVrt/PWrVszW3r++d+XLl06eOfOnQcJguAwGAyD5wzoPzg4eMHFixc3mVue7X6bBv5KDdjA479S+7a6/69ooMHzGL2TeDxeWWZmptjcBgLZP5vN7o/hsUa+OYiVAh6nRhMmNFYHFTxGgwsWwerq6m9qampMDu9VKBRtQkND76pUKk+k5UAAlMVi6R0dHVOVSqXgyJEjE7t06XLT3Pbi/Y2Bx6BLNzc3k8HjDh06/FhdXQ18vQ3erBAuFR4eHnj16lVTQ7cZYWFhy6urqxeh9wHIAW0ODg6OvX79ulng8ZYtWwatW7fuIISqwWYMdeft7f3pzZs31zair/Fisfg4bBDQEEXjEAwN9PZWKBTJU6ZMee+HH34oIggiyxS9T5kyZfnly5d7MBiM/mi4oPGKnmoSiWRt165dL3333Xd/mFKmJfe4uLjscnBwCAE+QwTVoRzYUOKFXjXoNYJce0OGDBm0du3aMoFA0CpaDawHPKM7duy4V6PRyGtqagZptVoGcvpRQXXQE3ohIOCO75W3t/ccqVTqI5fLP6V4chg8UXDDQvUkh+fQsxnAtq5du0b7+/s7+vv7M19//fU4giD+vyIsUbDtmf8ZDezYsaPfypUr4/A9grGFgNzQoUPHbdu27ZcXrYxz584JZs2a9YjFYhmS2sEG1tXVlcbn8w/cu3fP7IPK5uSdMmXKrEuXLs3x8PCokclkPTFJETxjDG1eUVxc/IWlbQ4ODi6srKx0IwiCCfMAlAmbbWqEAgL06G0N7zKCyHjYR6UQwdBnsVi8Aih5PvzwQ/XgwYOtzU9K69Sp0/LKysqeer3+FQT8oD+QAgt0giAtzlMgG5/PXz1ixIjLM2fOTAwJCWk2pNdSvVLmWyd/f/9/0Wg0mP8HYQJV0Cmub+gZB3/DsQz6hO9gg9jZ2X05ZsyYP9euXQtr39PWyvR3f75Tp05bORxO5aJFiy6PHj06rrXydurU6QugwSJJcjiVHx2Tz6FHJx5eI10EJotE3mojxYihT6igHh6u4CEAeobiWg7yo0cgelRSuWYx0gv+BhfUA7YTeDOmpaVthr95eHhc1el0fakJedHuA7n5fH5Genp6VxOBqmZVKhaLP2OxWKthPOJ7hQfC+H7p9fpioHXr2bPnsE8//bS4a9euia3tp8ae9/LyAuq6aHhXoG7oM9ABer0aPa8N+mKz2XfS09MnNpdIzVwZu3Tpsq6oqKgzQRB9EQRFGxJlAv2vWrWq7cyZM3PMLb+p+yMiIrpWVFTEIxiI8yveD+2Giwrsgn7gotpt8DuOX+RgR35iqmMMHqDA8/g+YB34SZ1P0X7GMY5rBNwDMmMCPap8lDmxAYzGchBEhrrR9qTu46jtRroi+MRxCckDy8rKarlcriMebKI3NPYTeizj2gZ1Dho0aNju3bsvtrbfQkJCVmg0msVUz2wo083NLQX4rE0pf+zYsRPu379/FOTCPjOCrTOvXLnSLHg8fvz4aQ8fPgQP5YG1tbUEesuDDmHNqaio4BAE8e9TsiauIUOGTEhOTj6K85UxojglKyvLJPmbKFbs6+t7Qa/XR6LNRqfT98+ePfvgwoUL/yAI4t+D1nbZNPA314ANPP6bd5BNvH+EBlguLi43HBwcuqHhzGazq7OzsyGhSIk5LXjjjTc8rl69WoDgsRGMLi0pKTGLAiM0NPR2dXW1gfMYDV4wbKqrq+VyudzZFJlIEijk/M7q9fr2YJRQw8SMRk5+7969e0yZMkU0fPjwVhnLAB6j9wAagVCnQCAwibYCnmnXrt0OhULxNobqwt/AeJk2bVq7DRs2mBQ2HR4eHl5YWPjQ0dGRAcYYennAQu/i4hL79OlTs8BjkMHb2xv4SOehxwNs2Nhs9vr09HRIVPNfBoyvr++3IpFIV1VVNUSr1YbiyTvViMT+c3R0THry5AmEpuea0qdwT0hIyBGFQvEaetJQQ/Lgb9C3vr6+C11cXMpOnToFCXasDmaSJMls3779GrVa3beurs6QGRnqRQ8BBGHwPQC5MfSPx+MViUSib2/evHmMIAirbVDat2//gVwuBx7R2QgIobGPOsKNA/6fGjJJ9Xg3pS/QMwU9G2CTzuPxtgmFwmf9+vXLXbx4scn81qbUZ7vn/54GNm3a1GvDhg03qIdA4OEDY2n8+PHjNm7c+MLBY9Dq2bNnA995551zNBotCDfLOp2ODAgImHTz5k3DBsxaV1RU1GqFQiFUKpWzEERAT1YajXbNwcHhZlJSEgDI/yafNOMKDQ2dC5ydQqHQDx/DuQjBI/Qyo4II1FBqjDiA+Qo909DDC9YjFxcXtVAoXCaRSIpOnTp1xNqHRdHR0RuqqqrCFApFDAJxIAceYKGHOnpUQ/sAAGQymWfGjh27de3atb+aoTKLb/X19f1KLBY7FxQUDNPr9YFU6gqcS0HnlERtDXym8Dcej5fq6em599KlS7sJgmjRk8xiQf/iB0NDQ1fV1tYugn6TSCSv3b59+1hrRPrll1+Gbtq0yS8/P38LetcjcI8Ho5ijAA9ncPyglyaCZOhtSvXKRNkQtKMCe1S50TbFdwc949EGwHB/mMtEItE79+/fB2qIhnDztm3bntVqtSOo9i3K07Nnz0HHjh37vTV6oj7bo0ePDwsKCtajcwiCmFR7AH4zekFXjho1aszmzZv/tFb9WA7QfIwcOXJtenp6L4VC0Q3nJvRORRtRpVLpnJycbh06dOjz1jh1NCV/UFDQerVaHaXVag0gMh5QwXhydna+8vTp03EEQbSK95ha9/379+2HDh16iiCIGDzcf96DF20x1IHRnqx1cnLawGQywduzAWynHKjpy8rKgsGbHShJqHM6jmkqaPy8pzAVmAZ50V7ENeL5++Eeah3YRup8h89S70VbEdpA8aJtqI96qAHtRs9pPCyEdwgPh6BctF8b69/8/PxW40IDBw6c8vTp04MIguM7XlZWtk+pVE5r6b1YtmwZf/fu3T/p9frR2F7QC7SLxWJNyc/PbzEh+6BBg9zkcvnGZ8+eTcH3FfodDrcFAsGmtLQ04OZu8vL19QWnn8lsNpsAvQPozOPxgAZn/SuvvHJj165dFjlLtW/f/lhNTc2r2Od4OJaVlWWqV3ZL6rP9btPAC9dAqyeJFy6hrQKbBv7+GmCKRKKL9vb2AykeGLKcnBzIfmsSaIlNdHV1fcve3n4XLLa44VSr1WXl5eVmeTF36NDhdllZmYHzGA0LKE8qlVZIpdIWE+aRJCkICgo6XFNTE2Zvb+8Ohgcs4hhGCAueWq1eXFlZucoa3WMN8NjHx2enVqudgaf3IBcs+K+++mrQ9u3bTaKtGD9+fOfr16/fw5BN+AQQwBia+HpmZqbZmXa9vLy2arXadzDpB8jXv3//MXv27Gk2pLxDhw4/VFRUvIseP1RjGQEAaB+Hw3laUFAQbaqxDiFsMTEx7yQlJc1msViGgwG4EHSHT6MXA4SKXnFwcNClp6e/1hiPWmv7HrjN9Hp9u8zMzF/odLqBgxhD4GHcwoWHCrg5QHnpdPp9e3v7wqCgoAVnz561Goj8xhtvTExISIiUyWQfgVrwXcT3Eb3kqG3HTQLVsG9MN41tJuA+arijcfNQpNPp9rm7u3d48ODBBwRBmDR+W9sftuf/WRr46KOPeh05cuQGhoga6SIMnmeTJ09+deXKlSdeVovy8vL8IyMj4RC1jXGTB3zz7+3cuXOrtWXw8fH5TqvVGrKxowcPgruurq5AbRBx//790ZbU6+7uPlGtVh9GGqrnN+tYpjEqqGFdBOAE5MG1A9ZMmLtxvsAQdwgth/lVq9XWabXaayKRSAYegpbI2tQzJEm6T5kypevdu3e3qFQqQyJWGCMICioUilIWiyXGqBYcPwDCSiSSPxMSEj4lCCLTmjI1VdbcuXM7PXr0KDAzM3MbQRACKkAC4wiBB/SSRUAEyjMCdr8EBAQo4uPjrerl/jLabkId7m5ubj9xudwYGOcajQaSaJ1ftmzZ5tjY2OsmPP8ft8ycOXPUH3/88bNarbZHyoPnQXt4ANc8BDjQ9oMxjRQRVMDSHDkQcMN1HcqEeuAAAz0+cT10cHBYPmbMmAfr168/9XwdJEk6x8bGDrh8+fIXDAajI9ovcHg0evTo2PXr15t8oG6K/AMHDvwsKyurwQMZE3eC7HgQA9/BhvHz89sQFxcH9sMLuUiSDBg/fnwoeEbW1NRwsH/gfYGkmfn5+bdUKhXwhFsNwG1E/z59+vTpxGQyVWlpab8a234+Ozt7AtD3WrvhRUVFon79+vWWy+VrHBwcgsD2xb0Nn8/f5+/vf1atVhM477Zt25YeHR1d8fbbbzebvNTb21swffr0yHv37olYLJbB6ESvefg0enEbmgPjk/qbRCJp+D/+Bp/wDCY4hP+DTPAPLjqdri8tLQ1Xq9XLYF7GOQ7texxPVECZ6oUPZeA+DCkh0GkJfqNyUIN+8BCT6pAE9zUBYtfl5eVxW9t3M2fOHPj777/HMJnMT6nRUHD45O3tvfDBgwffNFdHfHx8xMSJExOfT/Lt4OBw2kjF0iTnMZZ78eJF36FDh+b7+PhAHiGk0kIv5vxp06Z9+c033+xpRg6GSCT61cHBYSA+D8Czk5PT/V27do195ZVXCszVU0BAwGiNRrOTTqeL0F7BSMSysjKzqAjNrdt2v00D1tSADTy2pjZtZf2vaoAlEol+43K5DeGi4CiZn58PvEj7zVGKo6PjLwKBYAx6+cICo1KpyiGU1pxyOnfufCc/P78b1UMCDBAAj6urq1sEj729vWv0ej0PMv5CRDDSJVBPcLOzs1kEQTSbeMBUma0BHguFwnUcDucjNKygbjA+5s2b571kyZJ8U2RZt25d1IYNG+4jUAgbKwyZZTKZ44qLi8325HN1dQVjYQaCCqBLpVKp6ty5c/jFixebpJyIioqy1+v1O0tLS/k8Hm8otAWMQdi0YcgotAnKk8vld728vOofP37c3ZR2wj3u7u47SZKcgUA0egLBb9Q6wDCtq6srcHV1Le/du/fbe/bseWBqHabel5GR4fnVV19FXL58+RzUB/UjkIxtxP6E3zFcFTZNVVVVJXw+Xz916tQvV6xYYZXENQCwFxcXt2nTpo02MDCwCLw5YXOLm0T07KCGKaKB2RRADPI35vFB9WSkeDqT4GUEfRMYGNgzOTn5SHBw8Pnr16+/Y6pObff939fA+++/3/mXX365h2HfMJaM3j75H3744avz5s27+zK1AIkjJRJJrRHM+DE/P/99giC0L0IGFxeX9+3t7VfU19c7U70bWSxW5alTp/p27NjR4uQ/IpFoFEmSm52dnSGRlwEUbsy7EsFXaB/8DnM8gBqwfgOIg9zuGDaLgAf0ERwmQr/BhrS+vj63c+fOP/3666/LrKkrkiQlv/zyi2j+/PmPEdCHOYXBYGhra2tZAATivISAndGbsczJyUn15MkTX2vK01xZeXl57qdPn3bfsGHDPZQF50Nc0zHEHGVGvRs34Flubm45Fy9enO3j45P9suR+kfVERkaOy87OPgFjCUFesAOUSmW1RCLRpaammmQXAs90UFBQhlQqBQ5PHuiTeiiNYwPGKVzIiwpj1Aje78jOzv7Iw8OjkEajGZLGUT3yqTpAUBhpAxrTD9yDIflUeicMsZdIJL/Hx8e/SZJkSUuh3GlpaaL169dD9EM56MbZ2XlaTk7OvhfRLyRJegUFBX0tk8kmOzs7N3Ae44E7vM+Ojo73U1NTIVmfVWzj5tpBkqTHv/71r9D9+/dfqq6uNgD7RvAwvaSkpN2L0EFjZX7yySf+er1ek5ycPDcqKuru6tWrrcLR3VhdmzZtEs+fP593/vx58v79+zRPT0/6jBkzgMJG+bLaa4V66CRJegMOnJeXZ2hHXl4eJH2F8Wv4BxccUHC5XM0777zzVm5u7lewFmGUHgLP8I4i5Rs12SUeXMI7hUAlHh42Jz+LxXoml8sfCYVCYVpaGiTfK7KkvXw+v4LP57vgGohOPSqV6vfKyspBLZUZFRX1WUFBwWqc92DOgEOCpKSkFj2XsewuXbo8zsnJAQeoBuoQeEeqqqogn84PycnJc5qSAw5gvb29C/GwEp6DtZrD4WhkMtlUmUxmdkRVeHj4V1VVVUvxMADXOW9v7+l37tzZ25JObL/bNPB30YANPP679IRNjn+yBugSiWQXi8WajgAShOxKpdLVSqVysTkN4/P5JGwUqCCTTCYrqKmp8TKnnJ49e15JT09/Bfno4FlYsGQyWbPgMUmS7LZt2yo1Gg0DNsZgFMPibQxXrKPT6XU6nc4pLy/PmyAI2EhY5bIGeEyj0br7+vqe0Gq1bdC7BfTo5OR0NDU11STProSEhKgJEybcp2ZHNvbFk4KCgik0Gs0Srt1hbdq0+YnD4biiRw+ACN27dw8+c+ZMmikKhI28o6MjZCI3jA1MpoGGFfSV0WvnfnFxcRdTyqTRaIPbtGmzj8lkukGZaNzBGAb5oO+NHJOGDQkYTlAPGKXh4eEzzp07B94mFhmWzck3ZcqUhdevX59fV1dnSDgJxjHUi7zHmBQGveHRoxu9ot5///0un376KchV0RKvmYl6ou3evXvgsmXLDldWVtY4OTn5olcJlTsUgX0oE72mny+fCixTPT/Q2wQNVWrYIwKC0H7od4FAQJs5c2av4cOH53bo0EFFEMQL5Sk1VUe2+16uBkiSZAQFBf2iUChG4mEXhqy6ubktS0xM/MoaEpEkyQeHJnOSQXXr1u3GnTt3+ryIBHHYptjY2JlxcXE/EgRh4BvFAyX0AJbJZImVlZXdLJ0DAgIC3i0tLf0B3rem3mdcZ4xUHdW5ubk9QkJCbshkMiZBEHx432F+gk/kf0SwjDrHGudXSErLsre3L7t8+XK0j49PDUEQECZrlWvevHmTTpw4sam+vl4M9WEOA5xrMCkQAnvIz8/j8c4nJCS8xePxyl9kf1IbOWXKlOnx8fHfkCSp0Ol0vuiVB30MtgiCnMjzibKjBx78f+XKlT6vvfYa6L/amolWrdIZJhYyYsSIiffv3z+MB6kANmCyO1jvof0SiST1yZMnfQDzbYICxYHP59fa29tXsNlsEQLwuJ6gh70R5Cmh0+kSsEHRW5LFYpUVFhZC4rXfQOzQ0FBpWVmZ3sHBQYjgPjXEH9cy5JBtrKkIYqHdotVq5SKR6FRKSorJwFBj5Y4ePXpgVlZWt+TkZEju9kIvOzu780KhcBi83/CuwPsEn0Kh8OekpCSwFV/qNXXq1AVXr15dnpeX1/FlRQ281AbaKmtUAz169FhWW1s7oqSkJIDBYDjD/IDJI2FsYoQAApVIq9SUkwPaEHCfkSP4AofDGQbjm81mXw0ODn7vlVdeqXn99dfpAoGgtrmEz0KhUMFms+0x3wsC2o6OjnuTk5PfbGE96e7u7n6EyWR64fxvBNPn5Obm/mDqcDh69Gj3jz/++E+CICC4sSHJJrRz6NChk3fs2NEsPZy3t/dPOp1uGgK+GAmzYMGC3h988IFZ1DQxMTFLnzx5YrDL8MAfvk+ePLnf2rVrr5naJtt9Ng381Rqwgcd/dQ/Y6v+/oAG6m5vbbg6HMw1DVI2hSgelUunrpjaQJMkQkUiUYm9vT1AX9vLy8u/UavU8U8uB+0aMGDH21q1b4LFiyEqPoLZcLm+StgJOwtu2bXu1rq7ODz1OEMTGdjEYjModO3YMHThw4D1z5GnpXiuBx8FBQUG/1tbW+qD3C27eMzMzTZrrSJL0DAkJOSWXy6PQ+9YImF7Ozs6GjY0lgDnTx8cngSCIDhSOzlP5+fnTTQ0rJElSFB4evreoqKgDyAieCVAWXJgRGuSUy+XQ1wdcXFzmZGZmthTaBXLF02i0SCiLehqOHrXGsGCDxy3+jrQSRi+HIdOnTy9Zvny5JaB6s8Oif//+h3Jzczkqlaodg8Foj2GpOBbRUxoBA5CRzWbfqqmp6QG/CQSCrePGjbv05ZdfQiKK2pbGoKm/R0RE7KusrPTV6XS94Rkca1SuOlPLwvue98KCvyPHG3ziZhu94NH4FIvFF4KCgrZGR0dXLliwAJLp2K7/EQ2QJMkNCAhQIiiJB0DwPnh4eKy8e/fuEmuoIioqao2Hh0fymTNnDphaHoRVT5o06dUjR46sMfUZS+7r37//ByUlJUylUrkWD/zQq7eiomKpUCicmpOTM4ggCFMTpv6HGF26dJmfmZm5CT2Hqe84UkHAuwt183g8VXZ2tj0UsHr16i6//PLL/OLiYlF9ff1gnPdhY4/h7shBjHLjQRTO61wuNy86Ovq9n3/++T5BEKWW6KexZ0aMGLEuKSkpHBPWUUFjBI6Nc6nBbsBIDxcXl6V8Pv9BXFzceWvJYko57u7uF1ksFoT5dkbdgMzUgztcB+FvoF8ELqG/xGLxbx07dty6e/fucy15sZoiz8u8Z+HCha8dOnToiHF8NRwa4/qAh6pgr0kkkm3+/v6/de3a9eqCBQukQOswbty48OvXr/8BjFAI3EDfIi85jmcj3/DhgoKCWf7+/o9UKpUfjgE4NKbRaMfKysrmEQRhyOGxZs2a9ps3b/6dwWC0wcNNKu8qeiY3piv0SKa+Pzweb196enqrgOOX2S9YV1hY2K+VlZUeBEGEGeltFIWFhby/Qhass0ePHqdu3bo15q+UwVb3y9cAJJO9fv36drTdkcIKbUsGgwHRpI7ondzUgSiCmvieYtQHzKvUCB8jT3oig8HYyGazZT4+PoSrqyvzwIED8QRB5J8+fTpg7ty5GfCe47oHWoE5GuazwYMHT9izZ09zHuqu/v7+P2m12mEIHhv5gc9mZWVNbw60pmq/S5cuZ0tLS1NpNNonUA7UDW0UCoVnY2JidmzYsOFmU2WRJOni7e29g8lkjsU1HObKyMjI986fP282Hdf48eMX37lzZwVGWODefNKkSQPWrVt35eWPGluNNg1YpgGTABXLirY9ZdPA/4wGGGKxeB+bzTZ4G8CibeSnO1dZWTnSVC2At1ZOTk4v9EzC5woKCibTaDRzk2ex+Hy+wtnZmQULFBr2AB7LZLL/oq0gSdInICBgp1qt7ken05lgOOAij+GNwKn7448/Dh82bJhFiQKa04OVwOPQ9u3bX6yqqvI2huY2hA2XlJSYPNdFRkbOLCkp+RENHihLKBRCuNTb4IFnan9S7/P29o6n0+ldEehUq9VVPXv2jDx58qRZvHxTp07tBdQOTCbTENeGIWnoAQfGHfRdmzZtpj548KBFsMff3/+mXq/vgYnyoEwEko2bof8IT4X6EMxE0ITBYKQ7OzsfcHJycr53797HluinuWe2bt0aduDAgVEFBQWfajQaZ5QLvS1xIw1yg1cyemRhYhU2m33Izc0tOygoKO+nn37aYQ35YGM+dOjQj6urq2V5eXmQ+FAA4wUN9cb45HBuoIa/o+cWemvB/7Ev8L2DdmEUAJXrrr6+XkWn08HD2r++vr6MyWTu7datW/bRo0e3WaONtjL+3hoA8NjT01NJ5bvEcRQcHLzy0qVLrQaPSZL0DQwMPKZUKqvOnDkzonPnzhbNfy9Sk3369Jmdnp6+DSMnELgyJkV6kpWVBaG3jy2VAcpPS0vbRt2Ug57xPcZ3Xq/XZ5SVlQVR6wHqmcGDBy+/d++ejMvlvsdgMHyRIgBBN2r/obcXUgIYKXwu+Pr6Jl+7dm2hpW1o7Llhw4Z9mZyc3J8gCPBabZh3EFDEjS16qiF3pUQi2SwSiVSXL1/eRxDEE2vK1FRZcLDdq1evt0mSlBUWFq7DdQhlxfkWZMS+AbkR8DAm3dv52muvnVm3bt3ZlyGzNer46quvYvfu3XsAPAkxPB0PcalOAcibaQTVgdP4krOz87Dq6urxHA6HjgeRONYo9Ehgr14KCAi4ffXqVaRMCWzTps0JOp0eDocmQNnEYrESli9fPmXatGkNOTzi4+M7x8bGntNoNGJqxAwepjbVfuSRhT6EdwHaZeSJPe7o6Jj24MGDVs9b1tC9qWWsW7cu9OLFi2MyMjI+YzAY5Tk5Of6mPmu7z6YBa2lg+vTp8+Pi4iCyxDAHwj+cJ729vTdERETcuXr16mSpVDoW55Dm6qYeCqFdgbY3zB+47uG7j9EgHA4nTq/XX66rqxvEZrP74EEeev3i+kyn088XFhZCXgJ9E3J4ent776uvrzfQQaI9DN/fe++9LkuWLLlviu5IknT18/NLq6urM9jomCgc5LC3t7+ckpICCccbpTw5fvx44Jw5c45zOBxw2mlYW/h8/jePHz82ez1euXJlzHfffbdPr9dLMOID2jNv3rwen3zyic35w5QOtd3zt9CAyYDK30JamxA2DfxNNTBs2LApycnJhuyyeKlUqqcbNmyYOG3atCRTxI6MjLybn5/fBUEvfCY/Px+ICc3i8xo0aFBwYmJiCmwcqJtcnU5XUV5e/h/gMUmSdv7+/skqlcqHwWDoSZLkoOEAiy16O8bGxoZt3LjRYh7J5nTg6ekJHK8G4B0uXKgFAsHppKQkk7woxGIxbHbOa7VaL+qmEjY/lZWVJs91AB4XFRX9SOUPIwgiT6lUTqqqqrJogW/fvv1dmUzWBcNOYTNob28fkZOTY9LYoOpu69atXQ8dOuSVmpp6HHkzEZCg8Axm6PX6HGdn57zU1FTg3m7sYvv6+t6h0WidwKCibvqMJ/wGQwv7hGL0GSgt0AsMPYLhRB+MsYCAgITLly+bbVi19I6MGzcuuqioyKekpOQwNQkHhuXhu4cAAoLLaEAzGIw6Ho93/Ztvvlk9cuTIqy3VZ+rvK1asiL53755zaWlpRF5e3tfwzlBDdtEjFLnqQC7kRRUIBBdjYmK+USqV7M6jw7sAACAASURBVIyMDH8ARlQqFfBSNugdASUE7dFYpx6QYKZ6BoOhUyqVWwIDAx1u374NicPyTG2H7b5/lgZg3vb29lbBeEBudhhjMCeEhYVtOHfuXKsTNi1ZsmTI7t27L8J49vX13XX37l04QPvbXV5eXtMdHBxi9Xr9QKA1AD3w+XygaSqWy+Wb6+rq1sFZm6WCR0dHz83KytqMYcDgjQnf4cLDWbVa3bmioiKhqTo+/PDDiISEBGFhYeEVozdnQ0QBHtYiIIhRFTinGQHRi46Ojo9TU1OtNrcCKLt48WL/I0eOnFcoFFzkv8e1AA+dYT1Gnnec3xgMxhOxWFx+9+7dfpbq1ZLnYmJi+srl8rCcnJzvQU8YJUWlTqBy0sN3TA5Hp9Oljo6Oq9LS0tZaUvfLfgY4q9esWdPh+++/n6PT6UZh3gQ8YEQQCO0lHC+Qq0Kj0dghTz8eWsM4w0OQurq6RKFQqLt9+/YgPp9fbWwbfdy4cbGPHj1aq1KpxKhbJyenXcnJye8+f3i+f//+yPv377sePXrUkDAN/mEkFNUmoR6UgKy4ZsO7ChQZyBkMNoRAILjg5+f366VLl7572fpuTX379+/vweFw1K+99lqTc0Bryrc9a9NAcxqYNm3ap3FxcV/DPUijglRvz549g+SoZSRJCgcMGNDT3d1dy+PxyLNnz/6K+y74xAS0yPEP7ykm+sO1Dj6p0Y4oExVsxqgCjHCg1oHfjRE41wUCgVIgEDzr16/fV8uWLTNENsC1bdu2AV9//fV5lUplSAiJa6JWq00sLS2FNcekZJAkSfJWrFjRZ/fu3XNZLNYQmUzWkPSTIIgHzs7ONampqc2tYZA8/oJKpYKk5Abbgk6nl3A4nGcZGRlw+GpycsgOHTq4ZWVlrQFedi6XS8eoMZ1Ol1JUVNTFnLJsb4NNA3+lBkwGVP5KIW112zTwd9fAunXren377bc3QE4EiTQajX7QoEEf7Nu373tT5A8NDY0vLy/vCgsuAnWwWOXn5wPfsbmZXZlisVjFZrOZuKkygmkV+fn5/wEeCwQCHZvNZqDHM2w4AHClJmb47bfffNq3b//CgCgvLy8SN6qgK0vAY3jO09PzYX19vSHzNhowsFGvqKgwea4LDQ2dVVFRsR0MJARGjWFGsbm5uYdM6cvn7wkLC7tbXV3dBTdOYDQ4OTkdTk9PB69yi66ePXuOy8zMPIFGFVIbILALdcB3T0/PbQkJCbDxe/6K9vT0PAqcYlSQGGT09fV1ioiIGHH+/PlDGOZF9YRFAxBDYXEzC59GXmepRCJZmZSUBKCNVS/YUNNotFo/P78jENIGhi6MV+Q8BdmooAuOJxxTCoUCeL+BF9qiUPamGgObx6VLl94EfaHOkJ8SQwjRYwNDhxUKhbKsrOzfWav+Pe5d4GPMmDF9ExMTTyJPHYYSIhCOHiCof6oXGv6mVqulbDZbFxIScuzSpUvvWbUTbIX9HTRAd3d31xvDRw0bRiNPeVx6enp/awjYsWPHfkVFRXEA8MA8WlpaavI8ao36TS0D5gRPT89iPHQBkA3mIuMGlayrq6svLi7mtiZ539ChQz8lCMI+LS2tJ4DUVO9gqDcvL88k3QA/M41GU4SEhKytrq6eBestgp3U+YEK9OFaDPfp9foaZ2fnTRkZGUtN1U9L9wGv9YkTJ9p9+umnd6CfYb6Bf6BH5L4F7mf4DYED9CTT6/VV7du3/+2PP/54qTyvd+/elXTp0qVGIpHcVKlUJI/H6wjtpCZbRYoQPGzEtTI0NHT+5cuXN7ekl7/R79w5c+bY63S6jpcuXfoD2gFrDPQBfCLwA/Ki7QhrD6yLCLzgAQXoBL6XlZUBPRrvOUon57Zt2x7U6XTDYa3BgwL47uXlNeLu3buNUpbMnj17wNmzZ4EewwBAweEoAM94gAvvB7yPUC8eyoPM6E0N4wo88aBdUJdardZBfo2FCxf2XbBggdUT9P6N+tUmik0DVtNAcHDwsbq6ulcRNEZ7MT8/X9IY9ZFxLQLP39q2bdvC3ul3Nps9BxLKYZQCRPPB+wlrAR6UgsDopAGfGJ1CtbXxO96H0XPojEKNoIB7dDpdtU6n00C0DuT+UavVkDDckJyTGlXk4eHxWV1d3cQHDx5Emqu4gICAP7VabU+Ye3CPKJPJyOrq6n97LTVysdns0QKBYBebzXZB+wL0Cuvi1q1b+a+99ppJIDYWzefzj9vb24/HtRX3BiUlJQKCIKTmtsl2v00Df4UGTDJ2/wrBbHXaNPBP0sAnn3zS8+DBg3/i5gQWBFgQu3TpsuLUqVNfmNIWd3f3+3q9PgrBY2MCNDDEVZAl25QyqPe4ublpIAEP1SNHqVSWV1ZWupEkaR8VFfV5eXn5YgyJxDAnrB8MEI1Go/L19Q27d+/eC81ebg3PY2i7RCIBr49I3OBCf8AGqry83OS5zsfH5y2lUgnGgsGAQgDP0dExNiMjwyLwuF27dncVCgWcLBvKBI8bV1dXWlpamslyNdb/EyZMGHvt2jXg2+YjAIHezbAxg1N2MHT4fP6OrKysWdQyXFxcVjGZzEWY/A1DWWE8VFVVNcg1atSor+/duzcWjDoWixWA3ugIWOKGFQFlNIYwcZWzs3PBnj17ekdHR0NCH6snd5NIJDlsNptNp9PdEXxBsAU9MmEsw+YU3inoVzCGy8rKRH369Dl048aNwea+W43dP3/+/D5Hjx69hlyc6HFMDfGjZsAGvcMm28XFJTM5OTmwKRmCgoJO0un0EJ1Ox1OpVJ5wHx4UGI3uBioR9BDEEEL0cIY+kUgkX7Vp0+bApk2b6CEhIQ3hx9Zou62Ml6+B4OBg2PQ0JJTEsc3lci+mpqYOa61EEO7p6+sL3kqGjRbwqXM4HGlhYaEPQRAt8albVP39+/ftJ06cGJKVlZVMo9HUZhbiJxAIfhIIBN01Gg0LE9vAu+Lq6grepp9LpVJRa+agYcOGfXj37t31AKZD+VSe19zcXKAHIM2UmRYYGHirurqaz2QyhWw2W4yHP7i5xc05zmn/j73vAG+q/P7PzR5N0nTPdG8olLKHgDJkyJSNLFEcqKA4cQDKF0UQFMGFigKCfAWtICrFsnehQGnp3iNNR5qmSTOa3P9z4j38r/yA5rYB69fc5+FJSd77jvPuz/mcc2Bd9ff3f6qqqmrzsmXLQkQikfjJJ58sv53pLdP69O7de1FNTc3zNpstGtYPWEvQhRVe+NFPM1pFwPfwd3x8/Ctr1qxJSUxMzGFabkfTBwcHV9hsNmDQhlqtVgBF7XWiW8zAWKasQnL4fH7spEmTRm7YsOFQR8u+V++TJBkdExNzSKPR8AUCgT+Cxgi6okIDzyz4f9zbo6OjF7FYrP5paWmP3axIIUmSGxQUlGWxWKLpAC+OQ5PJZI2NjQ07fvx4+W3aywsICPjAaDQuhpgM6JYC5E9XcmLdkJUI+SMzHPKlXLXY5xaM9dmzZ/cOCwurWbJkyV0jL9yr/nOV45LA3ZRAz549v1GpVHPw3oKfsIYXFhY6fNdYtmzZxJSUlM0tLS2PikSig0iGgLpjzBNYcxAIxsClaA2HexjeCXDOY9tx38S1Gdcn/MSzDOVu6EaQcGREQ3lwv4H3g4ODNwcFBX0gFosFUVFRrKFDh7J79eqlunmfDw4O/thkMj3t6enJqq6utt8HQHH77rvvDnzttddO3u4uNmnSpGdOnTq1UiwWuxuNRgIDdL/22mvdnnrqKcaWowEBAT9ZrdbxUD60A2QBa2FxcbE7uIa8m+PDlbdLAs6SgMOLibMKdOXjksD/ogRiYmKebGpq2oKgJR6Co6Oj3z527JhDDCGFQrFFJBI9iQd32EBhYxEKhfUlJSVeTOXm6elplkgkdvAYmZhisVg3YsSImX/88cdjjY2N43ADRr+qaN5IsXZrx44dO37z5s3tctXApL4AHkN69F3YXuaxp6fnRR6P1wMZM3DAgQvwp59+Onjy5MnHHaxTUkBAwA6CIOLp4LFEIplRWFjI1Pe0vcjIyMhzJpOpN/pjRKZuZWVlh9fgnTt3dn/55ZcXEATxDLKt6T4O4TsoT6FQbM7JyVmMMggPD/9Yr9c/TQePqcvm0+Xl5f8nmjG4M4mIiNgO7k1aW1t7IzuNzlBHsy4oA5nsyAp2d3c/HBkZ+U1KSspugiDabUJ+qz4kSTK2Z8+eb9bV1Q2H4IJ0hgQeaFHmeGl1lCno4Jhh9e/f/77i4uJjIE+QOTLDEExHwBd90mFfmUymirfffnvUwoULATC77VNQUBA5fvz4NVwut0mj0cxraWlhIxsElVbIIMdxC22HOQ59BBdxBLR9fX0nBwcHy3/66aeDzgzG5aisXOk6LoHw8HCL0WjkIisHc5TJZKlZWVkjOlrCvn37PBctWlQH4wfHjcFgaPT29lZnZWWNIQiioKNl3Pz+pEmTgg4dOpQik8kuV1ZWPtMeQDQ4OPg7DoczA927oLUHxT6trqmpSWaxWNXtrXt0dPShxsbG4ciahP0a1r32gsdYj7Fjx/a+cOHCC2w2eywodzGQHXUGsM9fXHNRIUXt6+aAgIBNDz744O7Vq1c75AfSkbb37t17k1qtjrBaraMoN0s3Au/iJR/ywbUWlc8gD4lEMmXWrFnVYInhSFnOTDN69OhHioqKhlksljmgJIQ1EBV6UA7UHfYAUODCZ3l5eYf3YGfW35G89u3b12XVqlVPqlQqTw6HMw1BfFT04PkTwBFkJovF4qz8/HzwMVp4uzJ8fHyOCwSCQeiCAhmM8P/XX3/9gccee6zNoE7JyckvlJeXr0OQBYFjzBPPo0hqQEY07oc4nmAPg39UDIOa4cOHP/3dd9+dJgii3XPXEdm60rgk8E+VQGJi4u7a2tppsN7Bg+dx+H9xcXG71jkPDw8S/fOiXJCVTAeNESCmu1yD9GihgmsT3oHo1nJ0N4NYb1RaocUCFcPghj9n2JMgD7wvI3kG0kkkklSSJLe1toIBA7v5wQcfJI4ePTq3rq5uPJyZYV/AmDawTjU1NR1pbGy8k7VWSHR0dEZtba0CmNhQX7FYvD4nJ+dF2FIcHS8QKyUkJOSAyWQaCGsz3LehfV5eXtuuXbsGCj2n3oscrZcrnUsCTCXQrsWEaSGu9C4J/C9L4PTp06IxY8ZUCwQCOQbNgvbCZubj4/NOZmamQ8xjFosFPiwhtDUHD82wIXt5eWVkZWUxNtHx8PAwu7m52cFjZC8h0IAmzrDxAriKl1KoNxXsT79p06bhM2fOvOvAMZTppIB5LLlcflkikXRDM38Ej318fEqysrLCHB2HCQkJ2xobG+eiZhwOKe7u7qezs7PHEwRR52g+kE6pVD5stVo/Z7PZCnwP+gMOPxqNxmlrcLdu3VZWV1e/iYcSKAvNRJEFRJLk1traWrsP5KSkpE3V1dWL8fCFh7l33nknbv78+bdljpEkGd6jRw9g63Jra2s/ogMJyPbCSzr9AItMPS6Xuz0qKir3+PHjq5nI0ZG0W7ZsGXPo0KGo4uJi/5qampfQpB/lAEC2XC7/qU+fPge3b9/ulOB5WK+FCxcOSU1NPYKXYwwGBHUAoAL6BZUiMC5hnsHcAxaj1Wq9UlZW9rCjgNysWbPmZmdnx2o0mleogEYkn88n0NQd64DMDagL5U7EXl1Mx+Vyf5NIJCXZ2dm3cmviiMhdaf4mCYSEhJhtNhsP1zoES0NDQz88c+bMko5WC/wjBgUF1eMaCGMJxjKM29jY2OWpqan/6WgZt3p/0KBBTxQUFEAk81+rq6sZM6ijo6P3Jicnn0hPT98AcwP9q1J+Vc0mk+nkli1bnp8+ffqV9tQ/KSnpSHl5+RCYt3Rf8R0Fj7EuTz/99NRTp05F1NfX/4c+n6H+9Is3zc2TvrW1lcfhcKp9fX0PXLp06YaCsD3to78DIPbo0aOfyszM9DaZTM+w2WwR/I6KQawDXuLxMkwx0ioEAsG+nTt3fjBgwABGgWE7Wm94f8GCBUuuX79uqaioGGuxWB6k+4iHMQFnIPj8J4LHdPn069dvQ3Fx8RL0N4zKXCQMwKder2999NFHh69bt+62vv6nT5+++vLly9VGo9Huaxj2EHT7QQFCv3h7e9edP39+Xlv9k5iYuKSpqWkD7G8AtsD+gz6Q0Qc1rCe+vr7PFhUVPc3j8WLwrIbuwhBERpCZJElDUFDQoXPnzs1zMfTa6gHX7/9GCXzwwQeDP/zww/9aLBZvJEnAegCAaXh4+ItpaWmM3ciFhoa+a7FYXkZiD64v6NLPx8dnY0tLy7Mmk8nuwxfPuPiJ1n8wnxEAxrUJ+wjzxvsCgNJ4dsV7A7KO6RZ9eM7FfRHzwzsJdaex8ng8Dhx7bTbbDfeMWAcAj6urq/87ePDgtIMHD9422HRsbGyVTqfzxzs+1FGlUslYLJbO0bE2YcKEJy9cuLDJarXa64HWFd7e3vdlZ2fb3V66HpcE/gkScBpw8U9orKuOLgncDQmA3zg/Pz8dmuehBhY2PS6X+0pVVZU9iIEjT1hYmMVisXCRSQJ5VFdXhxEEwdg/q7u7u1kmk9lV0MgsRvNG+A5NUJG1iJpbPp9vHjZsWJfPPvss35E6OyONs8BjsVi8zcPDYy4Gb8BALBKJpLqoqCjA0br26NHjU7VavYgOHsOlJj09Pd7Ly+u6o/lAurCwsK0Wi+VRvAShDy8AFJuaml4xm80Oj4+2yg0JCXnDZDKtggMRgNMIcKDvMzismM3mT+vr65+8//771+Xm5gLT7QZDAeS1cuXKxPnz52e2VRb8PmPGjIElJSXjS0pKliG4gYx5+kERDq8IYEPfwMHLarUe8ff3l2VlZcFl8I6sW0fqQk9DkiR7xowZA3Jzc5Ng/lmtViHURywW/1pQUDCFIAg90zzbSr979+4uL7744q/gehvKQncwsB5A38+dO3fM559//gsyvSE/NKuur683x8TEPHzhwoX9bZWDv4Mbka+++mrIm2++2eDp6blBo9EMxQs6Huyx35GJQvnutoMCeLin/LelKRQKt3nz5q1dtWrVXkfr4Er390hg2rRpvU6dOnWOIAgCTURhnLFYrIaKigoIGMoowOqtWjFkyJDQvLy8YlhLAIQF9hE8MK5JkjyvUqmms1isYmdLYNq0abPOnDmzg2LaHq+qqhrMpAySJKMiIyO3GI1Gu19i3N8o81BgCRlaWlpUKpVqIEEQNwL0OFpGXFzcEbVaPUQmk90IjOkM5vHN5a9duxZcYc2pra19HJW7qASiM5DRvRV8BzJjsVgnY2Ji9p04cWKDo21yIB17yZIl3dVqtcfx48dTca2nLFXs5wvc3yAvdG0Ef9tstusWi6U+ISEh/8iRIwscKMvZSWRJSUmpdXV1vZHNDfWHOsO4dqYC19kVdyS/0NDQQp1OF07tbzd8keJeAONj2LBhMd9+++0dXRX5+/uTAMryeDw5lgt5oD9TWF98fHzev3z58kuO1Gvt2rWD169fP4MgiEUIDqECSiwW/9jU1DQRgPt3331X+d13331QW1s7Gd2jwJoGYwge3D8h4C2HwxHabLaikpKSCEfq4ErjksC/TQJdu3a9VlNTk4B+/2Euwd9Go7ECzgZM5XH16lXF8OHDG9DCBvZ/mJsUEUl3/PjxvmKxWLR3715JZWUlxBdAMhIE40zOzc3ddDN7GOb0zQxlrBd+j+xm2GNw36NbVtKtVNF9Bt26gW5xi9Z/eEdHy0zcvyirwGOFhYW3DZwXFBRURRCEPyrroQ0ymez89evX+zgq027dur2tVqtfR6sKSkHXKBKJhpeXlzvNasjR+rjSuSTQXgm4wOP2Ss71nksClARIkpQEBQU109k3lGl6YVVV1SwWi3XOUWFFRES0trS0cNDMEjZNlUrVrnlKB48BIELzXWSDwAYGACa62kAWck1NjZIgiNv5tXO0KYzSORE83uTl5bWYAlJuMOV4PF5VeXl5oKOV6tmz5yc1NTVPoEYbL8Y//vhjbK9evXIdzQfSdevW7WONRgPR0m8EtsGDUXNzM/T3F0888cSmtWvXMgKlb1cHpVL5lk6nWwEBjuiscrxMgsmWTCbTcTgcEZi9Yz7IDNi4cWPihAkTHAKP6XVQKpUnrFbrQAwSRwV3sput0RlMCHLg4c9sNlskEglRWloKig4Y6w6bgTnSD+BuA/CM0NBQbVJS0oqffvpppSPvtSdNr169llVVVb2PSgtkPcbFxU3/448/vg8PDyfRXPpmtgXIa+XKlUmPP/74ZaZlkyQJsmOvWbOm++bNm8+azeZW8GeA4DQdYERgmX7QxrpYLBYrBM8sLS2FACtqZ/cF03a50t9aApGRkX9YLJb7KWWQfZ2jLkC1paWlPs6QW3p6uteYMWNq0bch7Eng9xjAZJjjU6dOHbNmzZqDziiLnseIESNmZWdn78A112QyHa2rqxvKpByYD5TbJngNQDEC2gEXXx6PR1osFgLmW21tLY+pqWhUVNSR+vr6IcCoRGbw3QCP7RUn7VUn4+PjM+vq6rpAOdAOVAbBpRytPUAhh5d6AEXh77feeqv/o48+6lTrIZDtkCFDFmdlZX0AdQQ5IAMb1xa6D14EbKE/hUKhdciQIUu+/vprh4IIM+nzttLGxsYW19bWVru5ufXD/Qg+IXBcW+921t9DQkJUHA7nAIvFehRdjlFnHxvolWAcvPrqqwnLli3LbqsNJEn6RERE1KBVGqSHsUX5iLafE/fu3RuVnJzssLuaSZMmLbpw4cKnCAjhevWngZuZj7EVSJLkEARhDQgIqAJfzpgOFduoBELFtEQiqSouLnb4PNdW212/uyTQlgRIkvRVKpXfg9UJrsttvfN3/N6nT5/LBQUF3cDSDdm7sCbodDrDkCFDFu3du3cHk3qBG7iYmJha2PtxLQcwWiqV/q5SqeqSk5P/e/DgwZTb5Qn3Y/o5kiAI44wZM149c+bMO0aj0UrNcVivQBH+l/sI7Bl0oBX/j9a0+BuyiGlWCjfcW0C9oP1wbsEYICAbtJqB9Y0ifNkEAkELl8uVvP/++3EPP/xwDqxL1DpoDQ0NrQQjWSRZUQQYVn19vcP7h0AgGCmXy79Gf/VQX4vFckmtVk+9kzshJv3lSuuSwL2QgMOD/l5UxlWGSwL/RAnA5ujv798MmxM8yPYjCGJ/WVnZOCZtUiqVFiAF46UUgL72MmPkcrnF3d3dnhcFZt8wG0I/eJRGGi6pJqFQWFxYWAim81lM6uyMtAgeo38s1CR7eHikXL16dYKjZfTp0+e4SqUaRD9MwIW2oaEBTI4cvWxIo6KidhgMhnFopg2XYTg0LF68OPaNN95gBB5D3aVS6QV3d/eemB8C+cjChTRxcXEr0tLSnAJs9u3b963i4uIVCDKgxh5BdbwU4u/oIxfqsWbNmsTZs2czBo+xj+Lj46+rVKpGiUQSRxCEHMENKJvmLsH+N0Z0B9nCxVAkEhXHxcU9/8Ybb5T2798/w9F+7yzp+vbtu7S8vPwDuGjjIZNyXzGuuLgYWMXSoKCgPDab7QftRd/c6HIgIiJi0ZkzZz53RnsCAwM/kUqlA/V6fRdUDKH/Sfo4gLEBoBowKZHlgWCyh4fHkWHDhj2/YcOGHDj0O6Nerjw6LgGSJN39/f0B2OVSoBwCeI2lpaU33ON0tKTMzMy4ESNGnOLz+QpklyKACWMIvsvIyFAGBgY6S9nICQgIeJPP57+Jyi4q8OaPZWVlkxkGpBNwOJzPlErlIDabHQ6XX1CoAaBGXQjtFhBqtTqAiR/VsLCwI0ajcQiua8hiqq6uhojtTlV83dx/Xl5eD7HZ7B2UCxwJmL8iewotWrBf0PoG8vjoo4+6TJ48uZEgCLgAO+1JSEj4RqvVdicIIhHPPmhxQjc3RsUppAGZg0VM3759h+7atauaIAjG+6mjDYDL/4ULF2JffPHFkZWVlSstFosbnodQqVlXV/ePuwcB0Ovt7Z1BkmSAh4eHXTmLbpIoQCVbLpenr1q1asuYMWPaJC9ERETkmEymGLpc6cw+PD/APvHLL78wUqD37t37eZVK9Z7JZLIrM/HMQfksbayrq7t5vfLw9fXNFggEvgiII1McSRUwh/v16/fVL7/88qijY8GVziWBjkggISHBZDAYVhoMhtVcLrckKSnp2QMHDjhsKdaRspm+iwHIYb7Q42B4enruy8jImMw0PxaLJVMqlXvZbPYwSpnUyuPxdEajUQF7UUFBQYeDvXXp0uXTlpaWRbAuoNKICoxX6uvrW1NcXAz3AxuHwwk2mUz2uxyyofFegT7aYb3CuwUCyriWIHkFgXCwqIL1E+SEPuLxbgL7FAbzRKUaun6kFFm5arU6lok8IyIiUqxW6zh0myQUCnfn5eU9wWKxXMHymAjSlfZvlcA/7tD0t0rLVbhLAreQALit8PHxsbutgAcvTwKB4GB+fv4YBkLzVCqVwPZjw+YFB2Y4JDPRbNLLksvldTKZzBP9P2EAAvw/bp7w2dDQsEir1ToFtGLQ3htJnQUeP/300/32799/mm5CC5egxsbGqqamJofA45EjRy65du2a3eQXLy144Bg2bFjcrl27GEeSl8lkB+Ry+Rg0n6Izx7AfoDxvb++3r1y54lCAxbbkPGnSpFWnT58WS6XSuUaj0QsOTxhgDSMmox8xdJMCeXYUPMZ6xcXFTauurh4okUgW83g8q8VisfvyhgcuuihflDH8hmaroIiJiIhYOm3atOLHHnvstqyGtmRwr38fNGjQ0uLi4g9Qntjf3t7e465evWq/aDz44IOTsrKy9kIfwMEV2BDo/wz6aPDgwU/u3r37tr7XmLSpf//+71ZUVLyM7lcQ0Eazc8iLYj/YmRlQPka7h9+Q2eju7v4ksAafeeaZkvnz56cyqYMrrdMlwA0JCclqbW2NRr+GsMbBZSQ8PPzL8+fPL3RmiWPGjJmbnp7+pUQi4UAZyGLHfEwAxgAAIABJREFUdctoNOpfeOGFoa+++uqFjpb77LPPRu3YseO6QCDgwEWO8ucN69Yvubm5s5j6Op0yZUrXI0eO7BeJRCFQN2TnIpuSMkFVRUdHDz969KhDrnMiIyOP6PX6Ich6gk+YJ/cCPIY2bNu2bcS+ffvkV65c+cJqtdpdDCBQjGwqVHbiegpz3MPD42xycvIn27dvh4Cl5o72Ff39qKioLy0WS6zZbO4PZaNSDAFktEbBfQeZY2KxWB0eHv56amrqYYIgnOoCZcqUKY9nZmaG6XS6ZTwej4trH45fyhdwu5XzzpQfk7x0Ol3C2LFj52RnZy8QiUReCJhAHtA2Dw+Pr+rr62etWrVq3Lx58w45krenp+dLIpHoL+6z6JYxCEIBsBMQEPBZZmYmgB0OPwEBAdlcLjcOzh+NjY32fQ/qbTAYdJs3b548c+bMv+wp4HqmR48eT6hUqgU8Hs8dGe0CgeA8j8e7qNPp9BUVFRCsyvW4JHBPJBAaGqoxmUzuuO/B+qFSqbqyWCyH9o17UkmqkPj4+B1ms3kW3W84zCGDwXB1+/bt04cPH87YyrFHjx6vNTQ0rIY9GUBVmMfwCQSnnj17vvL777+32/3eokWLZqSmpn4HawLdJRLsFxaLZURDQ8ON9eHTTz/tt2PHjukNDQ18dL1GKdDNGo3m4ZaWFrt7QrzboNUCusqANQiDeCOgTHdfAXVAV1dYF9g7KLdX9jUWwWWr1frFpk2bdk+dOrXNQKJU13DCw8N/IwhiGJ77zWazqra2dpTFYmFscXgvx5SrLJcE6BJwgceu8eCSQAclAOyWHj16LKutrZ3BZrPtwdrgki2VSg/m5uYyAY9nKpXKnXSwFza59jJjpFLpdalUGouXADSlh0s5fAebF3yOGTNmzNatW51ufsxErM4Cj6FM0LrTLz7wnU6nq2psbHQIPCZJMiw8PHy3yWTqjea3lMlzI5fL7V5dXd2e4D9PK5VKu6kugnNomol+AOFiRrkS2DtixIhfvvnmm6+ZyPB2aUNCQr4wm80LkSmHwDo98ASCi5CHs8BjrE/Xrl3nA0PKZDJN1uv1EHDCj85Ew75Cxj4qTiiTOx1JknuWLVv26TPPPNPpfYIheIzypPlam1dZWfkNyIQkySAYXyRJDoA+R3/Q+A6Px7MVFxfbzeU6+syePfvxc+fOBet0utdRYYGHYJA3rFNQPrInb543UD7lzqTCZDIFAYjH5XIzXnvttZ/nz5/fYbCwo+37N74/adKkZ06ePPm+UCgUIHCJl5yysjIw+7Q7P3bWQ5KkIjEx8XeNRtMLL2uQN7KDKJ+7qpdffnnKkiVLTnak3Jdeeilox44dEHQyEt1lUJfe3KCgoOXp6emM/XGPHz8+/sSJE39IJBI/ZBEhgAj/h8uv0WgsmTdv3uiNGze2eakG8NhgMNjBY7rLiOrq6nt6nl6zZs2Ub775Jq6lpWWl1WoFOrWE7u4KAVs4Q9DNe93c3A6MHDny2Y8//tipYC3sm0OGDOlbUlLyldlsFiJDC/qPYm3V8fl8uxITWbKwtlCmyGfc3NwKs7OzH+nI+FmxYsV9ERERzY8//vhAX1/fD+n7DFp6oIygbOj7mTNndtm8efM9t7ZqbztJkowYN27c9GvXrj1jNBp9cV3HtdrX13fbkiVLvnnkkUduGxyPXvaECRNmnz9/fhSbzQYf5n9qdymFBLVf3QBMYLxXVFTAmZbReXHy5MkjT5w48Ru6SKP5UW5avXr1w7dTSD7yyCODf/3116Pu7u45Mpls7ejRo0++88479ywWR3v7iP4eSZLSpKSkT6qrq1uodYej0+mu6vX6wzweb5hUKg2RSqXSgIAA7sSJE39/6aWXdjmjXFcezpWARCI5plAo7kMSDuSu0+nOaTSavs4tqeO5kSQpCwgI0MJZGhQ14CoN1gmYfzCPMjMzX2ZaygsvvBD73Xff7cY7Lr6Pwe06EngU7gdxcXHfqNXqYXA/xXg8kLdCoTielZX1gCPupRYvXjzkxIkT0Vwu1waxDTQazY6WlhazSCQSUP6F7TLAGEDQl7gWoV9l2DOgDmgFiz7X4f8YXBwVkbCHCIXCE4WFhQ/ed999bygUiuqUlJSP7iBbnp+f3yGBQACuT+zJpFLphqysLFCEOfXcxrR/XeldEmAigXt62GVSMVdalwT+SRJYt25drw0bNpyHjUYul9u1snK5/GBeXp7D4DEEe/Py8pqLLiZgs4LLTXuZx+DX1s3NzQ19m6K5JmyAsEH6+vouf+qppw62x8eqs/vGmeAx5IUHArz8NDc3Owwewzs8Hu9xiCLM5XJFICsKwAAg35fFYgE7nOkzWKlUHsUgDtgnCP7A9+ifjAIUrT169Jj2008/MQZLbq7YpUuXvAGUyc3N3SoQCHqgdh818QgI4bhzNnhM9QH45JX37dv39ZKSkufgOwSH6OaxKBdkJqP7ETabDebW2m7dui3/9ddff2Iq/HuVvkePHktramo+QIY1grIAjOTl5fUhCKKeqotbSEjIMZvN1gNN7JDRAGNNoVBsycrKetoZ9Y6Li9uo1WqfQ39xwDCGdQUOyPCAEgnN/xBkQmYFAmRYD5Ikm9hstsxsNmdXV1fv6Nq167DMzMwHnFFPVx6OSWDIkCGfFhYW2oN50pnkMJ8KCwvvypmOJEnPiIiIMr1eL4axgusWnYXF4/E2lpeXL+voJah3797P1NbWfoTMHGo9BqZiE4vFqq+oqAh3TFL/P9XYsWOVGRkZs9ls9mqUG15QcU02mUyNtbW1oW2xm0NDQ4+YTKYh6E8c53hDQ8Mgo9HYIfCcabsg/ZEjR7osXbpUWVFRAcopL2CDQdsALAUZwnyHOsL/Ucmg1WorAgMD/5uTk/N8e8q80zskScY8/vjjMUePHk2B8uGhfN6abDabgK6gQpNq6ANqj83w8PCwzZ8//73XX3/9v47WLSYm5kRNTY1EIBAECASCVnDrAL6Z0T0PjFM0bYZycK8DUDsiImL36dOnZzha1t+dzt3dfTCcLUmSFCMjF2QaGxv74vXr199av379oKlTpzrMYvPy8prO5/O/ZrPZf/pdox56P6FCF+aO0WjUJiQkfJuWlvYsE1kolUoSzjYAZmHQLQ6H01RcXAyu3Y7dLq+1a9d2f/HFFzUEQbRHac+kik5NO2DAgP9UV1efNplMH1gsliiQJ66dJEma+Xy+ymw2g2sOAVoMsNnsJqvVWtrQ0PBpYGDgnIEDB6759ttv/zGWV04VYCfLzMvLS8/n88VoIQdrF2WtdaC0tPQpFovlLNdNTmn5sGHDluTn52+gW2FCxlartWX48OF9tm3bxtg1XUxMzC9ms3k03okwEB7sNzKZbNf169dndqDyc/38/D4RCoX2Oxes2ZRrh19KS0sfao9LKJIk44KCgiJaW1v3w3kXLevwnEvtS3YFJrYJGcvINsZzMyqckdyFexZJkgZ3d/ey5ubmWL1eb2KxWNmwLgMpQy6XCzw8PL5IS0vbCEr4iIiIL81m81ir1Wrfm6CsgICApy9cuLClA3JzveqSwD2XwF25aNzzVrgKdEmgE0ggJibmwdzc3KExMTHzmpqafLy8vH7JzMwc62jV3N3dz8tksl54UIf3AOTBoCKO5oPpIGCQSCQC0M7+QL7o8zE5OfmNffv2vcM0z7uV3pngsa+vL4mRuhEYMBgMVRqNxiHmMbYxMjLygsVi6Un3pwUX84KCgnatmyEhIVabzcbGiyv6KkX2FdQZLttoagaHFyjvyJEj4aGhoR1mifn4+PzXarU+jMEioJ1ongV/4yFp3bp1iVOnTmV8sGQyNi5fvhz44IMPloLLVqvVyqUfyOmgDrJxEaChAKUTarX6PnAXw2KxWiDQDpOy72barl27Lm1oaLAHkkLgFfqR8gsXTBBEBZYfFxe3r7m5eSJ9PKBPbHi3b9++y/ft2/cfZ9R3xIgRLxYWFq5FBgp9jCkUCp1IJNquVqsXEQRhZzxTwdfsRcPf8A+BIPgOGZfoVkAoFOaMGjVq/pYtW7IIgtA5o86uPG4tgZ49e26qrq5ejK5RECiE9aOkpKRda5OjslYoFCRceOAfjGm43MGlSyKRlBcUFMxhsVgOsR3bKC/R09Nzl7u7ezzkj3MJ2gf7odVqrautrfV2tM70dDKZjIQ1FeYX+t6FPCHvlpaW+tbWVk+NRnNH38Xe3t5pbDZ7KLKQYC6ADLRa7e96vf7B9tTLWe9ER0cXNTc3+9psNrtmCN3h4PqOJrng37y6utr+e1xc3Nxjx47tIwii2Vn1oOeTmJj4U11d3QNms9kNFaQwdqFsBB9QcYaKbegTd3d31ubNmxNHjx5dSBDEnyj0n/uUDDwfjRs3bk56evqnyCjG9ZaukIULPCryUCGJZwLKZQm4isrLyMj4i7/fuyEHZ+Tp5eVFwrxDKzJUYJAkmWM0Gjmvv/76hGeffbbN4HhYl7lz5z566NChrcgIvtndF6Sjm25TVlMNZWVlg5ma6zc2NiqioqIaIMAiMv+gD2APiYuLe+nYsWPvO0NGf3ceY8eOfejs2bM/I9MTwSacg9B23FMpqw37GEWlBlqmwXvoNio6OvqJY8eOfQvHCoIg/nTa/g97SJKUd+nS5b5r167BHgHnttZ/ShN69ux5qVevXk/9+uuvZ6BP0IIFCRDgT3/w4MGjfvzxx986S5uAhfvzzz8fwfsFPd4FjLeSkhKIRwIKWUYPm81e5ufn9z6dAEMRk/Kqq6vbvY4OHTr0tZycnNUAyOOaDp+gaKqrq2MUl4DeILDUUCqVBejTGOcUrv/oyorNZjfDHoV7EQLLCDTTAWYEkvFcjGsknslQqY/3K/g/zntoH5aJLPaVK1cOnjdv3nFGHeFK7JLA3yiBu3rR+Bvb5SraJYF7LoHdu3f3XbJkyV4Oh2OPyBoYGJiakZExwtGKuLu7n5PL5b0xUBBs+jqdrqGxsdHT0Tzo6fz8/MwCgYCH/gVpl6iDKpXKYUZ0e8pm+o4zwWNvb28SLo34wGHcZDJV1dfXMwKPY2JizhmNxt7IfoX8qINMu9ZNAI9bW1vtZqGoVUfTXnQlABcpYOYgYwoDyc2YMaPv+PHjG0aMGNEhk80ePXr8UF1dHcpms5OR7YwMZGS/rF+//q6Dx9g3S5YsmZGSkvJ4a2ur3Qz85osTHLTw8IvjGA7BIpEoxcvLq/nYsWNvONtXJtOxS08P4LFGo/mAHsQK+hDqXFxc/BfwGN7r0qXLvsbGxol4cYRxCwdLGGc8Hu/nioqKmR29LAJrNCQk5CWCIBbBBQ5ZHXA4BjB53LhxE77++usUvV6fPHDgwE319fXAfhqJQA7Wn272jaAeHsANBkMNgPh8Ph/ck/QZOXKkbOfOnRBk7wZY3hG5ut79UwLAXomMjNxuNBrHoOwRLPP398/OyMhIuJuyIklSGBgYmMvlcpUwLgAIgrEKa0h4ePjSU6dObXRG+YmJiRubmprsbHm8tKFCsKGhIdPX11eWm5s7gGkAuBUrVvh9/vnnl9hstj+uvfSgXDBvGxsby8ePHz94+/btt1TYubm5ATvqCXT3gutSc3Ozqamp6S/sTWfIgmkeK1as8NmyZcuPIpEoksPh+MBcpcxr7YAt9BsyP2FOI4Nu7NixfT755JNmgiAcBh+Z1M3f3/8sBF5ks9nRUD4qT+FvWOcR0KcrEk0mU6FUKlX2799/oIeHhzgtLc1Hq9V+j3sCDTy1j0Hc0+jfw3oKD7ppQv/QeNEXCoW5hYWFjIIeMWm3E9OKp0yZMvny5cvfIisOQVihUJi/ePHiR59//vkTTMpTKBSjxGLxN2w22/tmhiIyjxFEQbdSQqGwMj8/PxQ8cDEpi8ViKTw8PBpAeQMP9AvMIbPZnFdZWQmMxYsM8+t0yR944IGxmZmZdpYjjDcq2Kdd2YqsYwxWjcASKo9R3nj2w8ZhoGF4383NrTg3N5ex5UVnEFRCQkJVQ0PDWZIkJ4pEog+Ki4tf6Az1crAOYh8fnxNyubwHzDnsI1w7SZIEBde7paWlWx3M754kmzhx4svp6env4tqISiJoQ1hY2KQzZ8782J6KBAYG2pXIsCbgOQTWUx6Ptzs/P78jVhzPBgUFrWez2fZAwPCAjKGsioqKdt27II/i4uI+Q4cO3Wuz2ex3QJxzUHeLxVIfERHxx9GjR5+LiYn5sbm52SCTySyNjY0jUTmAZAsEktEdEirQ8YyMoDKmR5IFfo9EJPiEvrBarc0tLS0z6+rqOmXgxfaMDdc7/w4JtHsy/jvE42qlSwLMJDBhwoR5J0+e3Mzj8cRBQUFpFy5cGA57lSO5eHl5nROLxb1x06TcCaynTIEdyeIvaQICAsw8cKBqs9k3S7wsGY3GbfX19fMZZ3gXX0BXE7DZ0t0p+Pj4pGRkZExgUjSwcxA8RkDSbDZX1dbWOgweb9y4cfj69et3EgThTb+oarXaJq1Waw9SxPQB8NhqtQJz5AYbCv8G0BjqjBcFZN+iWSpcsLlcbmZcXNz2tLS0LwiCaGRaPi29JDAwEII2DITyMFAaXq4PHjyYkJCQcFcAhNvV+eGHH3790qVLbmazOclms41AjTzdVAwPqjAv+Hx+0fnz50d7e3vndkAOTn918ODBS4uKiuzMY7oFAfRzaWnp/wGPIZ2fnx9J9w+Kygpop6+v74GLFy/ObsuU3pGGREdHjzKbzTttNpsCDrsw3iwWi5YgCHlZWdlfzgIJCQmvt7S0xBoMhkkcDkdvs9m84ACPh2S86OLaAnXFyzCMVTgYy+Xy/5rN5tTk5GSvPXv2rHGkjq40d5bAuHHjnrh8+fInuE7i/ID/r1y5Mmz+/Pkld1uG/v7+sJD9YrPZEvByRTHll/3www/rnVH+zp07R7722mt7TCaTDBm+ALqAYg3WSlgfwsPDXzl58iTjID1Lly5N2L59+34ejxeGbCwEqeH/kL/FYqkYNWrU6J07d97KAqNbQEDAWZFIJISxjms0XATVavWfyFgneEaOHDksJyfnR5vNdoNNhaa2dBcOaMoLY0gqlWYkJCR8vG/fvl8Jgqh2djPy8/Pjp0yZMq+5ufnRlpYWD7R2wcs0lIcgJa4x0O/IzIR0CNigeTGel5AJR3N1ZAcokZEM7yHjkzpb2fPicrm5lZWVnRo87t+//+Ti4uLJHA5nBloagCyAQV5VVbVEr9eDn1ym7rRkbm5uz0VGRkJAqoEIqNzc53R5UoC/tb6+/vCAAQNWHjhw4IyjY4QkSY+goKAaDodTbbPZgil/pnYFpre39/KrV686xcrG0fo4O92aNWsmb9iw4Qd0AUUPyonrNZSJQSzpAb0gLfQlnYmPZ1fcW6l5auLz+e9HR0cbDh8+/ANBEB0iEzhbBjfnR5Jk/AMPPPCQwWBoKikpeUwgECRBe0wmk1oqle4pKCh45m7XwZn5R0REHADFLZ2Nj0xZOBt5e3uvu3btWqcJ5Hj06NFBjz/++B6j0egHcoc6Qt1hjGq1WtbcuXOnbdiwYQ9TGXXt2nV7XV3dbHgP8kUQlSCIK2vWrJk9Z86cdgURHDFixIJr1659wuVy7cHwcL7U1dXlNzU1RTOtJz19SEjIKpPJ9AYF2t64g5nN5vyampohLBarip6+S5cuH4pEIjOHwzFVV1fPMxqNgWiRB3MRiS00IPiG6wu8v9EDAKJiE/ce6hyzqaqqipH7n47IwPWuSwLOkoALPHaWJF35uCRASUAmk1VC/At3d/eTWVlZo8D7hCPC8fHxOcfn83sjyAvvPPnkk8nLly+/5Mj7N6cJDAw0c7lcu28l+iVNq9V+pNfr7X5nO8sD4DFuuHQmrL+/f8rFixcZgceenp52086bDt1VKpXKYfA4KysraciQISkCgSAYZISsXJ1O12HwGNoJjBS4UEyfPn0SMHG2bdv2hKen57WmpqZZFosF/ODZf4eHru2m6nKuurq6Q0E6SJL07dmz51Lwnerl5eUOIAiynyMjI2cdPnz4u79jbGzfvt1/9erV/fV6/QYWixWMDA8EBkB2PB6vPC8vbwhBEEV/Rx3vVOaMGTNeOXv27BoYexR7+Aa4lJ+fHywWi/8PE7dbt24rq6ur3wQWJ/QBMi1gjEB7KyoqwgiC6DAoOHDgwKfz8/M/EIvF9oM5XiTgEOvm5ra1tLT0MXrbgGU6YcIE8NWt2bt370+tra3+yOhDcP92gAN1qWhpbW0VUYyr75KTk4/s27evUzFzOtv4aas+U6dOXXDmzJkv0Y0LMknhc8eOHYn9+/e/q+5msH6vvPJK6Oeff54mFovDoGyj0XiBYskXtNUGR3+/du1ar/vvv/88tBXKQMCTer+VIIhr27dvnzN48GDGbZ4yZUrMr7/+etrT09MD8odLHnwiEECBimW7du0aNnjw4P8D0AQFBTXx+XwpKkoo38LN5eXlnQY8Bjnt3Llz6Pbt20NycnK+RrNZPAvA3KX7zKbYVHBZ5vN4vFO+vr6VZ8+eneZofzFJt2vXriGbN29WqlSqbyA+BABpIHuoDwLcdLYX9A0yvJGBfrNfdroCC91z8Pn8kqSkpCUymYx76tSpkc3NzY/RFXUUIJerVqs7NXjs5eV1hM1mD0FFCrQV5LN8+fKHFi9eDObOjM3PIyIizut0ul7oCxTPGtiPqFDB79HFBICcjY2Nlx577LHR//nPf2oc7XeSJNnDhw9/Picn5w3Kb77dLReAxx4eHvlZWVmTYE47ml9nSxcTE5Oh1+u7g9xgjMK5DYNSQ10xUCP8jSb0OP/Q/ymMW3of41yATzgP0N1bjB07dvJnn322r7PJ4aYzhFdsbOy3Op1uFJ0QAO02GAyq8PDwoxkZGR1hqt7cfD+lUvndrFmzVq5Zs+a2frTbKzOSJEWxsbHfabXaCei7Gxm4OF/udeDUttpSU1OT2K1btyNcLtcDxyBa24jF4uu5ubnxbeVx8+/gUz4kJMQ+9yEvGO9wjoSxGx0d/VRaWtonTPOE9OvXr+//7rvvHheJRBxY82GegJzr6urU3bp123rs2LHl7ckX3vnhhx8SFixYsEYqlT6EpB10OVVZWRnEYrEgrsotnw8//LD/Tz/9FCoSiUzl5eXD6+rqFsF4hgfnMORFZ2GjJQ3IBmSEcxwVD15eXgth7bt+/fqX7W2T6z2XBP4uCbjA479L8q5y/2clAAwLhUJRIBKJFDab7fWamprVjjQWmMcikag3mlXCOyEhIZNPnTrVrgOiUqk0Q9AYPNTgBay5ufmgVqvtdG4rEDxGQAo2W19fX8bMYzp4jEB8a2srI/AYZO/r63tBIBD0RLmBHMEXo0ajade6iW4roE7wT6PR5DU2Ntp9hIE5OkEQGh8fHw2Hw3FH35B40ceDCioCWlpaSvz8/M5cvXq1IwEqgClxQSQS9YRDGoLHBoPhdH19/QBHxuzdSlNbW+tfXl6umDJlShaCsDqdTu3l5eWTm5srvVv+OTvaHpIk+fHx8XtbWlrG0g+VcClMSUkJ7tu37y3dOCiVyjdZLNZK6ANkNaA/RIvFAoG8FE6om0Imk6V4eHgMQsAMWWxQ1+Tk5A9TU1OX3Kqc06dPBx47dkywffv2EZWVlZ94e3vbwbaGhgY7g/lWD50tSPl8Az+HZWw2WxwTE/PG8ePHIcCX62EggREjRkzLzMyEiOd2MALGCuU+4seCgoL5zmCoO1odkiQlvr6+4OaA5ePjsy0zM9Pp1ixff/117NKlS6+D/1toMxVA54aLApPJ1KJWq/3b0+7IyEiZFuhXLNaNMYyKSwyeo9fr9Y2NjR6A99Dk4uvt7V3M5/NFuC5DvUQiUXNpaWmnAo+xziRJhvXt2/epsrKyZegiB36Dv2ENoPtqRMYkxdgtUiqVO8+cOQPrk9MfkiSVDz/88LxLly6thDUS1z6oE6z7eMmnK63ge2QTo5IVzw6UhY4dcJg1a1bMW2+9paMzqP39/e3m1ui3FN5rbGzMbWho6LTg8Zw5c944fPjwKrrvZgTQTSZTUU1NTQTTjomPj89samr6gcPhrIB36WbWqLSmziX2rPFsAPOD6psmkiQb3nvvvUlz587NcLR8Ly+voVwuNw0UBagYhk9Yw7p27TopLS2tXWb0jpZ/t9KFhYW9rtVqV0kkEvvZEMctyA3Z72g1ged79K1KV5bAXopjGL+nn4uRtUgBdrPkcvkLGRkZyXerXR3N9+23355w5cqV+Pz8/ME6nW4EzDsE1202m1mr1V4D67G8vLwOnWOpsUpERkbaNBrNN1FRUdqlS5d+NX369CsdbcMt3ucEBAT8RpLkMPTbjv0Cfevn5/f7xYsX/1bf9zfXOSEhQdPQ0PCXewVaFIhEojfz8/PfZiqnQYMGLS0uLv4A5i+lQLafSSwWi+HBBx9M3rZtWw7TPCE9n8+f5uPjs5tOGKFinSwsLS3tENAaFxd3WqVSwf08Bt2PwN7S1NRUFhgYeCk7O3tiW3UGUsWOHTtCBAKBPYbNihUrcmH/p1uzoFUBuohDpRAqPOH7+vp6As5QHXVL11Z9Xb+7JHA3JNAuEORuVMSVp0sC/0sS8PPz07m5uVUVFBRMYrFYWY60jQ4eI8uKx+O9WlRU9K4j79+cJiIiwmwwGMBzhf3wj49erz+k0WhGtifPu/UOuq3ACwserD09PVOuXr3KmHmMgBYCv+0BjxUKxTE3N7f78BADhwPQrsOm3x45KJVKu9sKOuDg4+Ojv3btGgR+u/EoFIpmT09PjcFgULS2tkrQNBwSoOsGuHzpdLrTffr0SROJRPXff/99u3yNKhSKH4VC4QTUmENb4fLS3iCN7ZGLg+/MCgsL+7C4uNjLwfR/W7KYmJjter0eXE3YQQ68QH788cdBU6dOvSW7Ydy4cVNOnTq1B8YtBk6kAQQsT0/P/zNO2tPAqKioQ/X19cPlcrn9wg4P9D2Mq6ampu1arfZRgiCAPV1zAAAgAElEQVT+/OEOT0BAwBqTyfSUXC6XIch9c3Jcc9DUD80QqcO6/YLt4eHxvUqlekqr1boBsNxWuf/m3w8cOJD89NNPp6O8AYwAZRbIMSkpaebBgwfBdP2eP1VVVXFjx45de+nSJYiI7vRnzpw50fv37z8ll8slwGRH1iWOW5hjlZWV7VqTobK+vr722AAIToNckeVHmViz1Gq1iCCIP6P3sVisoKAgrc1mk9FBS5lM1lxYWNgpwWN6p/Tr1+/3vLy8JJlM5o0XaLoyAvcndNdkMBgsYrGYN3DgwCkjR448OW/ePGB91zmjo8Efe0JCwmNqtXoNMFrhgfGN7lgQ6Ib1CdcTOlOWYuCbrVarRiwWny0uLr7jWQHAY2SXo8smrVabq9FoOi14DDKJjo7+1Ww22wEpBPdDQ0OXnTx5krGbGKVSmbNp06bxy5YtgyB7N0ytcX2mg8dQHpIPELCH/6MMQffSq1evxNTU1GpHxsSaNWtGfPLJJ79DudCP6Hs7JiZmWWpqKuO2OGMMdjSPHj16RDY1Ne1qbW3tifFK6NZDIpHoQklJSW8oJyEh4b8ajeZhWGPQXzX0p7u7e1VmZuYNy7ikpCQIMtm3tbVVAQpptD5D/+DoIkqr1eq1Wq0PPaBkR9vj7PdHjhz50uXLl1/n8XhwziVQUQGscwAFYR5KJJLvCwoKFjsyhm5Xvz179nhnZ2d3+/LLL1NB/k8++WS3FStWXHV2eyC/J554YsC3334729/f/wmMU4LrVl1d3TG9Xg9uEBg9xcXFfrNmzZqkVqv7FRQUPMLoZQcSBwUFGS0WiwDug7CuYuA4SjH0Tmlp6RsOZPOXJIGBgW9wOJxVaAmFTF6BQJBeVlbWi2l+kN7f3/+a1WpNgDUG93qor16vz6qrq+tBEARdkcu4CJIk/cLDw+0umVCZIRKJdIWFhX9uQO18Ro0atTIjI2MJQRAyZBuDPGB8KxSKcp1Ox4Z1j8PhSKuqqsCFHWNrkXZWzfWaSwJOl0C7D9xOr4krQ5cE/ockAJGlo6OjU9VqdU9Hm+Xp6XlOIpHYA7Qh45QgiJVlZWV2dgjTJy4uDnzTselBx+AQqtfrf29oaOhUmnEEj+kAExyqPTw8UjIzMxmBxx4eHnafx3gJog42jJnHLBYLfFteBrkj8wkOu127dn09LS3NITY5vc8QPEYGEeSlUCjUBQUFvrfq2/j4+PV6vf55OhOdbrpNM5c7Wl5ePmPQoEHdTpw48TvTceLv728UCoUCHHcASHVC8Jhps/629JGRkTt0Ot0sNF1Fn6Lr1q0Lnj179m0DyA0ePPiRnJycrVKplA8XEmQywCW7oaFBt379+r4LFizosC9qAFCQ/Y4+ttHsMCEhYeHRo0cdYncEBgYut9ls7yDYdLPAb7Z4oIMQMNZgXaJdHlmRkZHjJBIJZ9iwYernnnvurKO+4v+2jr7HBW/fvr3ba6+9Zl+P4IH5j77Shw8fPv+LL77Ydo+rZC8OoplPmTJl2g8//HDXfJaSJOl+//33Ly0vL1/S0tIiw4jlGDhMJpPtLiwsbJf5M7Bf/f39T3E4HA+hUMjX6XRcDHiFpvpWq7X4ypUroyBYIIvF6hoeHn7eZDIJ0RQbLoUQwPP69eudHjzGMRITE/O7VqsNt9lskRhICUFb+ET3SrA2oMIH1gsfH5+KuLi4x/bt25dBEITDbguwXJIkY8eNGxcLrK2rV6/uRcAN2cbIckU2NCrh4H1UxMF3fD5fzeFwznl5ef164cIFh8ykfXx8SGwPurZoaWnJraur67Tgsa+vb5hMJvvZYDB0QZcbRqPRIJfLC/Ly8gBMsbY178FlxLJly0Zu3LhxQlBQ0OMgW1SQoEIaz0t4BoM88TtU1ND9H2N/UC4YGvfu3duzZ8+ehXeqy3fffZf40ksvHTCbzcGgwIT1H8aan5/f5gsXLoDVC9MgfG01/a7/HhcXt7CmpuYLT09Pu0wxsCylNL1QWFhoB45BTxsXF/erwWAYhkopVI6oVCqwgf8/sVGGDh36uEqlekmv10cgixEyQssIkJ1GoynNyMgYGR4e3qniP9wseFCASySScj6fH4MBM9GEHy1K/P39l/n7+1/9+eefU5l03PDhw7tfvXo1A1x/wfkV9oeQkJB5CxcuPD5nzpxbBj5lkv9tzuef1dXVPY7nPATFxWJxeX5+PqwnBkfKWLFiRY/Dhw975ObmpkJekE9CQsL41NTUnx15n0EaCHYLTOxoGKNgzQPnB4xlERAQsCI9PX0lg/zA3d6A5cuX/5cgCLD+sc9lysoMLNkm//bbb+2ymvX09Lzq5ubWFe8k6GbD3d19VXZ29ltM6nhz2piYmF80Gk2IUCi0BxeGfcDd3b2lpqZm9sKFCwvWrVvXEYXDc35+fhvRzRaMb1jjamtrXVhbRzrN9W6nk4BrQHe6LnFV6H9BAmCOEhISstrb21uQnp6+kSCIOx7stm7d6rFs2TKI5htP91Gs1+t3NzQ0tOtS3K1bt/TKyspkYDkgSEQBDr/X19d3OvAYQVXofzzQKBSKDoHHcPiADdxisbQHPAaGmc1qtRIIHsNBQy6Xa/Ly8sCUmdETHBxsN3OCQxaCdUajsaaxsdHvVhk9//zzD5w7d65PQUHBarzMU5dm+wENDoB4+Pb3999TVFQ0VS6Xvzl16tSja9ascTjqemBgIARh4eMBDQ6U48ePf/HLL79cx6iBrsR2CURFRe0A39VwgUFGBlwWQ0NDnz59+vSWO4lJqVS+ZTabV2AQQ2SEw+VKKpWqN2/ePHnUqFEnOyLq+++//4PLly8vhTEI+cNYoth8aj6f/9vFixffBmCirTIGDx78eFZW1nKRSKSkAw7095C1jxYAN/vRhO8RyECTdavV2uDl5bVLKBTWg7nlV1991S5WfVv1/6f9fvr06dgZM2Zch3ojw4cC4euee+656c8999wf/7Q2OVrfffv29du6devovLy8hWaz2b5ewvoHSkIYUzqdzhwYGPjw1atX2xW1/Jtvvklcvnz5J0KhsJ9erycATEVgmDKrr+Tz+fXPPffcs+++++7n7u7u0TAn4YE+gL/9/PwM165dkzjaps6Q7qWXXup98ODB4RqNBtYdHqw7dAAZZIvsZLQggD0Q9mc3N7eDbDb7XFJSknHXrl1r22rP6NGj12ZlZWk5HM7DBoOhO+6pCBDg/5Fthsoz+v8hTUBAwHqSJJunTp2aDkBkW+XSf4dgulB3NCuG3ywWS65Kpeq04LGPj8/HHA7naXRjAHUGdy11dXWRNwd5upUsFi5c+GxqamosSZJPslgsHZvNFoI7M3SRhAHecA3H/sB1hi5/ZKgjaxZZyACQkCSZK5fLt8fExMh+/vnnl2/XL8nJyc+pVKqNVMBW+/iy2WzNbDb7waqqqlNM+tORtCRJJoBSJz4+HhSSTn3A92tMTMyO5ubm4SBHilkI67PJYrFoVCpVN4Ig7IEMp06dOvvUqVOfcDgcNwSCsQ+qqqrcb+d6x2w2dx82bNjYvLy8V0QikQQthuAT2Ltqtbrc29ubvXfv3kndu3c/z6SBJEmG79mzJ3zatGmHmbzXnrTdunV7vr6+/mEOh+MDCkc6SQb+BvnBOIJ1Jjo6+k2RSHTs4MGDp0E/CfGHb1fmyy+/PObrr79+jc/n95HJZPv1ev0E2BtaW1sN4eHhU86dO3ewPfV15B0gqgBgjUxz6BNPT8+SrKwsmJt3VOqA+wOCIFrj4uJ2arXaqXhXgbWJz+en5ObmznK2S4P33nsv6LPPPttrtVp7o5ID2okuZAIDA1eePXuWEVkpNDR0gsVi2c3hcATQd2gNBXk++uijj7z33ns7HJElPU1sbOxvarV6JNxd0XqPy+UaGhoalmi12i+Y5ndz+oCAgDM2m60vnIFxP9Pr9Ybo6OhHzp492y7AG8oIDw/P0+v1UdCHaKkB1hmNjY0urK2jneZ6v1NJwDWgO1V3uCrzvySBgQMHji0qKto/bNiw6d9+++33d2rbvHnz+v7000//lcvlQVTgGvvlVafTHW5sbBzeHrkolcq5er1+Gxww0WE/HNCam5s7LXiMF0aoJxxu5HJ5SlZWFiPmMfg8RuAOffRZrdbqqqqqAKZyDAsLs5rNZja8R4HQAPyqSkpK/JnmFRwcbLHZbFy8nEPdDAaDWqvV3pJ5jPn36tVrmEajSYXgCnjpxYMJpAGZIUuMqmepVCrNz87OhsAQN0ytb1ff4OBgI0mSAjj4gtyAFeLh4aHPycn5izsNpu39t6bv2rXrjrq6Ojt4jAwjkIW7u7vh+vXrbYJLcCEBMBfZgOg7Geawv7//ykuXLjE63N+qHyIjIzcYDIYlCB5jBGqCIM5nZ2ePlUqltY70n7e3t00gENzxHEE3g0YQGZnHcHAHGUH5ra2tpM1mg7EoQoYbjHedTvdjYGCg7Nq1a88QBGEHT/+NT2Ji4rb6+vq56EsalDwwTths9v7i4uJ5LBar4X9ZLiRJRvv5+Z1ls9kKGLeoYIR1lGKkGvr16zft4MGDjABFlJlarY7q2bNnhslkkgCwhX4K8XIJF329Xt/A5/PdQdmGTDMY07BX+fr61mRmZt5SEdjZ++WRRx4ZXFBQEFNeXv4Zghiw32G0ePQTDGsagAPwG8xZBBEJgvhRLBbLDhw48GJUVNRffOD279//9aKion5CoXA0yAHPN7inotISWZh4BkDmMQBKfD4/E5jnnp6eso8++qjdfnFxbUU/nZSP69yysrJOCx57enrez+VyvxWJRIFIAgDZCYXCK0VFRd1vNbaA3d2lS5fNdXV1Wi6XC+DODYUIpMc4Aqi8oyticFxjP+B6g4pQ/B3ZyOgWDYFTAGR0Ot1vcrncsmDBgm/feOONH7COAFZGRESkGY3GEMgfzbthnAUGBk64fPlyijPnSs+ePdPUarWvUCgEZmcfZ7tGmjdvXuyhQ4euo+9bnCewfsTHx7+4f/9+cMUB4CcrMTFxRU1NzVvwG8iQkqdWIBDIi4qKIOZF453aPnny5KSjR49eAsYoMnXR7B7yCgwMfP38+fOMLOICAgJSrFbrfSwWa1BNTc1dD1bYt2/fpfn5+e8LhUIOAnfQZhhjdGY1teZWkCR5rrKy8ikWi2UH4G/1gNuk+Pj4dyQSyUSFQnFFp9PdmBN6vf5kv379ju/fv7/dgdbu1CcREREk9AWOYwrQh1gzV8aOHbtmw4YNd1yrkpKSHmloaNjU2toqp8sBxodKpWpzTLRnrjz00EPvZ2ZmLkPFIN1NEQXor1KpVIzYvSEhIUaz2SzAtQJdQAmFwhsuW5jUdejQoa/m5OT8B60r0aeyxWJpGDBgwLSUlJQOKTsCAgIukiTZg+6zWiAQFJeUlExlsVjpTOpKT1tRUdE9KSkpg1IA2Oe5RqM5ptPpGLsxaW8dXO+5JHAvJOACj++FlF1l/CslAIDcxYsXPZKTk+va8iM6c+bMSampqVvFYrECwSIQmkwmezQ7O/ur9giwa9euao1G442XAHR/YLFYfler1Z2Keezn50ciswkBJmgzBMxLT09nBB7DBRE01ghawaHUZDJV1dfX3/Ap54g8IyIifmlqahoNAA082C9ms1kFQZocyQPTKBSK/RKJZCwc1DDID/SL0WjU1NfXt8liJknS+7777pufn5//Hlwg4eKOoDHdXAwPgpQ5aENISEjO+fPnbxv8jsvlvqVUKldA29AUEvI3mUyg5W8T6GQig39LWmAiGY3GWXRQBC4YCoUCIiu3uee+/fbbEZs2bSqAAyhe0OGT6lOyT58+I5madd4sez8/v3iLxfKzRCKJQLNx6HcOh2MwmUxslUoFZoh3vMxCniRJ+o4bN+6BK1eu7IQ6IuAGwCYczBMTE8dWVlaOUqvVduYc5d/wL3MAxy8dlMC0yKyH31paWhp5PJ7R09OzPiQkZMGBAwcYsaz+6eMvOjqaROCOzuRWKBSbMjMzn/2nt8+R+oNiwcPDY5dUKh1PjT/7awCiAAMMxt3kyZMHb968+bgj+d2cBhiZgYGBcPm3j9+mpia7eS9aA2FAPXgPWfXwN5RbV1fniyxDJmV7e3vnubu7l+Xn5w9j8t7dSAs+iLt3775apVItgjkH+yh8whoBf6O/bTRPBnkAGIaBGzkcjtZiseg5HA4b9iiTyWTjcDh+4OsflUTIZIX6I0AMawelQLKvIShniURyvLW1dUJpaamtPUERb5ZRUFCQHchDH7IUkJ1bWVnZacFjFosVplQqD1qt1liLxZItk8n2gHUK9AucRSQSCZx3CCqYL7QN3BKJQMkBcqUz6OnBrSgFdLXVapUPGjRo1vfff58eFxcHvjlvgHkUGNTC5/Nfz8/P3xQfH19VU1PjBXsZjH8qkJX9bwxwiEoAatycN5vNOg8Pj65yudza2toqbG5uVsB+iEHzoI7e3t7vXbhw4RVnjemkpKRvamtrR1mtVm9U+ovFYmtRURGPIAj7GHDGA2sFGMqhOxH6+pCUlDRn//7927Gc5OTkN6urq1ciMYL63iaVStk5OTm3ZR7T6/nQQw95hYeHP3DgwAF7QLHGxkZQ9Ns/3d3dn8/Ly9vgSLsGDRp0+OrVq90EAoEXzEc2m90aFRU1/OTJk0cdeb8jacaOHftSRkbGe2hNB2sLyA/WFhyvuAaEhIQ8ef78+U/bKq9fv36vFBYWroG1CF27Yb+bzebv1Gr1rLbyaM/vX331VY8XXnjhIrhgQWsgZPGKxeJXCwoK7hivZsGCBf0OHjy4g8/nhyN7Gc598DQ2NrY0NDT8eflw4gMubJKTk89qNJpesG9hTBWsN8hNKpW+ef36dYeD6MG+4e3tXQdzmm6lSeW9oqSkhJE7DGjugAEDFldVVW1CucL6Qikt55WVlXU02DJ35MiRz2VlZa2DPFH2Hh4e/7l8+XKHFA0pKSmRzz77bD4SIFpbW81ubm5Z+fn5PZzYja6sXBL4WyXQ5kX2b62dq3CXBP7hEhg2bNjyqKiorE8++eSnOzVl+vTpDx85cuRzgUAAQdJuHPh9fHymX7p06Y6s5dvlm5iYmF5fX2+PxIwADcVc+V2lUnUq8NjX19duTooXcmRmdAQ8xnaDPFtaWqo0Gg0j8Dg6OvpSQ0NDEoDHyLqBA29zc3NVY2Mjo7wUCkW6RCJJRvAY6gYH5Lq6uoUsFsshH7PYz0FBQXAhGQmXsaamJj+80NO13chIoS7nzeHh4RBcJ4UgCBV9vIDpnJeXl1Ymk/Ep8NAOFFRUVLj2hnauPUqlcgdJkrPQDBgPpwBu5efntylXALCUSmUdl8uVIbALB2cMMMRms5dWVlZ22JVDcHDwCB6Pt9tisSgoiwRk159tamp6xGQytem6ghIRXEY+rqurexIvgDBPoM7Q5sLCQriwt6anp/eZPXv2VrVazZZIJABe2y96yGKEOUa5CLB/h5caAPDofgURfII6JycnL/D19T0eFxfHX7JkSW1HAu60s7vv2WvAcgKZYrAkVI75+fl9SPkLvWd1+ZsL4ri7u1dKpVIIsmhXcMF4o0znYayYy8vLgwiCcIg9f3NbIEBVQEBAPUEQbuhbGQE4unsWuksWAO4cDaQK85vFYil79eq1TKVSPUGBHDlVVVVdO5PP1379+p3Ky8vzdnNz82GxWHJkISNABvMP5E6ZiNuZ4PCg0gxZY5AeFWHwO+7t2G8IzMN7ZrM5h8fjCbt06bIuNTV1s7PGGUmS0u7du6eWlpb2AaAH20C50enU4HGvXr0AyEkIDg6eVF9fz0UFMewHIHsM1AVyhf6A72FtxXUSmeTICoTvqTOm1Wg0ckQi0cSSkhL7+VShUCzm8/mbEMSD76RS6W9ZWVmj6H3h6+v7I4fDmQB5Y1q0AID60ZXkOCYQnELFN1q7wO/e3t5bLl68CD6P2wzWeqcx8corr0z7/vvvdzc1NR0TCAS9uVyuCPdfHGerVq1yX7RokdYZYyswMJCkW4Ehe1apVK45ceLEa/QyoB+rqqpugMfwHtQJLANzcnLkjgTQApAuKioqv7GxsVUkEnnT/VXD+peQkHD/sWPHjtypbWFhYd8bjUZgWNr3VRxPAEBzuVxtTU1NBACM7V0/Gcg11NPTsxjaT1c+4DoC340ZM2byli1bHHIjkJCQ8I5Go3mRx+PxkQUPcwGUISKRaM/atWtnTp06tU3/4AzqD3MMYts0wBzENQXmhEKhOJCZmbmYxWJBIMk7Bnjr0qXLjtraWnuMDLqFKORTWVnpeTctigIDA0sFAoHFYDBEQMBSaAeMIwDhvby83r548eKbjsrjs88+U7766quloGxFohLsGfD3gAEDHtmzZ4/D7itIkoyJjY093djYyBYIBO6QD8gHXfds3bq197Bhwy44Wreb040ePbr7uXPnMmANQqUl1FMkEv2cn58/vyMyJ0lSHBISosfxQM1RdUVFxR0tTNvbFtd7Lgn8HRJo8yL7d1TKVaZLAv82CcyYMWPy4cOHvxCJRH8Bj729vWdkZGTsbo88hg4dOiY3N/cA/ZIL+QDzuLOBxxDECy4h+CBb2svLKyUjI4Mx8xjZwnhAB+ZxXV0dI8C3e/fuV6qrqxPh0ILab6ifVqv9vLm5eRGTPgkMDDxPkmQv9GELhzMAgiIiIsavXr26ZtCgQeeY5BcbGxstlUpjVCrVz3gZp5ufIdhhNptbbTabniAIuJxcVygU6+hM9piYmCsajSYR/Q9CHSiTOdfewKRDaGl9fX13cLncWcjAQpnCIbWkpMRRufr7+voe5PF43fh8vp1VBqAHMEXgIB0QEPByZmZmm35G79SERYsWTTpw4MB4sVg8UafTSVF5A3OvsbGxatmyZfPeeuutNgPXgDktXJSlUmnPlpaWUJgryJg2m81Hu3btujMtLW3rTRfprzQaDd9gMChtNtsguh9SGH940Ud2Gp2tj2AIXlBQ2SaVSuGysVoikchmzJjR+s4779wwl25nV3aq10JCQkhkyCBABxVUKpWbTp8+/a9gHtP2h5DIyMjvbDZbYmtrqxsqK2CtjouLW3Po0KG/ADdMO3LmzJlRaWlpPxAE0ZXD4RAI1N8KPIa8YV5CcFo0Ub9TeUVFRTFDhgzJsdlsYN7qbbVag+B9Pz+/d7Oysl5lWte7nT4gIOAhvV4/QyaTPWS1Wu2yptiK9qLREgaZVvT9CN0s4N6Obi5o+xMy1cCMuKyqqmqSM9tDkqR87ty5D54+fXq5RqMRCwSCCNjrACChKQSgXGCF1TuzbGfmVV5e3mfAgAEruVzuSARhUd70cvCsh+sl3YoLQU54D36XSCSvjRkzRv3hhx/eUF67ubnFicXik3w+3wPBf6FQeDI/P/9+OrA7e/bsbhcuXHjVYrEMNxqNHsgqx7yhXAQBEcTGfQGBQgQ+KRZ4WUxMzITDhw//xeUJUxmmpaV1mzdvXorNZgtBOSEoB/WhrHfUvXr1WjxhwoSzCxYsKGdaBj09gMd4pkPXC1BeVFTUukOHDr1ITwvMY5VKtRLqgexYWM+lUunyvLw8RsFGu3Tp8qVGo1lAL9tsNtcHBwd/BK4rbhdE8ciRI5GPPvrodywWqxeAqggYohKAJEmL2Ww28Hi8/G3btk144IEHKjsin7bejYuLg7EXZDQaR+B4QFdfME48PT1XZWZmrmrLfzCU88ADD2zPyMgIUCgU96Oii66Q9vLyeiohIaHqzJkzx8vKyjRt1Y2218QtX748SaPRAKmCVVVVBXcAQqVSVcbFxcWXl5dvRuY5ugFD9m1kZOTiP/7442BUVFSPpKQk1vfff3+UIIi/rDNLlixZsHPnzk1SqVRMWUnagVLKF7hRpVINIAjikqP1ZZKuuLjYffDgwWdYLFYszA30MYxKfC8vL5C/Qy4swDoyISHhR7VaPQDkgPOOw+FUtba2flFVVQUuVZgoh4KVSuWPra2tyeiiCj5bWlqa1Wo1rNf5TNp6c1rY19hsNviTt8fsANmDEZNerx+j1Wrb7RaDJEm34OBgHZ4VqLmuqqqqYmSt2pG2ud51SeBuS8DRi+zdrocrf5cE/tUSmDJlyrxjx45tEgqFbniwhM2nI+AxSZIcPz+/VjooRJmb/l5dXd2pmMcBAQFganljDCB4DAHzrl692i7wGLXUIE+z2VxVW1vLCDweP378m2fPnl0JhyC8JMNnZWWlF9OLZkRExHmDwWAHj/EyhUzSkJCQD0eOHJny1ltv3ZExcvMEIUnSf9CgQTMKCgoWcDicBDx8A0gJD5SDF0CKAdBiNptFEPl39uzZs3bs2LET/MEVFRUNgkM2MoJgjJSWlrr2hnauSDExMd83NzdPpZvvIvhUWVnpsFwHDBiwqLy83G6yCRcJvJCgC4tevXo9v3//fofMVG/XlE2bNk15//33d5nNZg6MR/TfR4HV2wsKCuY4Ioavv/6674oVK75pbW2NxgAnNIXLbQNSwRgeMmTIhLKyMrFIJCJ0Oh3454TL0g2mCbYfwQi4cKMlBYIj6OYC6wpjuaysbNTu3bvrv/766/6///77h460ozOnQfAYQS809e3ateuKQ4cOMTYL7cxtbatuJEkGxcfHr9fpdA8JhUIRXOxB0YDsJJlM9tWVK1fA3VNHAnAFymSyHzw9PfvimMN64XyG/8PfTMBjGPNKpbIKXbLAug3/YmJi1h09evQvgFNbcriXvz///PNTjh07FqzT6SKampqegnmOvqFRDvT60C0v0CUNvIN7KXwXGBj4lJeXl+y3337bRxBEh8CAm2UxceLEtTk5OZF6vX4iff9GhTLGD2htbbX2799/5Q8//OCwmfa9lDuU9eabb8744osvZkdERFSUl5c/jkHT8MyE5yVsJ+79uBYjmEwp3r6KiIi4duzYsf+zd4SEhPRoaWk5IxAI+OiaRCgUnisqKhoJevOb252UlDQOYsTW1NSsk8vlx41G4330tRgVCYHkQE8AACAASURBVHTlAXyHykKr1QrWU2x/f/+3srKynCL/9PT0rpMnTz5oNBqDYD2gm+PjuYhy+XG0W7du1w4fPvxMe/qzb9++q8vLy1+jA4ZQllAoLDxz5swkX1/fq/R8ETxGVja6VYiPjx+clpbmsJsdUIiEhYV9YrFYZqC/aVQkgOwrKio8CYK4pf/7zZs3d1+9enWKQqEoMBgM9+O4QMsmaAu6B1AqlU+cOnXqs/bIhuE7ErFY/EhoaOhTOp2uKwXi2bMQi8UfFRYWwpp4R/YulhcaGjqfx+NN1+v1I+hjDs42JEmmt7S09JRIJOBX+3pBQcHvLBbL4OvrO4nNZtv0er1aJBKFgDt7GvMewM4RNpstCfoWmcHUmKpns9mebDZbx+fzpcg0pbvh4PP5FTwer8JgMPSF+cTj8XbqdLpSsVgsiYiIuH78+HGQLycsLCzHYrFEIgsW2oOWBJ6enj9kZGRMYShTh5Nv3LhR+e6770Kg2UR0U4RuZeBTJBK9VVRUBAB+m09hYaFyyJAhP3O53G4gK2wD5fLvRybKwSVLlsTt2bPnA5vNNkwqlXLBAo2ypKzkcrmnKysr7ez5jjy9evX6sKam5lnYw9FqjiCI46WlpZNuBvkdLQfA46CgIB2eEaDtfD5fVV5e7gKPHRWiK12nl4DDF9lO3xJXBV0S+AdLYOLEiU+fOnVqnVAoFKIpN2y8HQSPBd7e3ka44OGhmTLh63TgMTA4EGyjs2XaEzAPg+JAmzFPo9HIGDyG9318fGxCoZCgzFvtQEF5eTnjdTMhIeF8fX39/2PvO8CbKr//c7ObNGnapDudtKUto7TsIrsoiJQ9xIEK4lcEFREXoKigyPCLCijIFxSU4UChMmTLHoWWFuie6UzT3exx/8+J9/C7fwR6k4IWzH0enpTk3ve+73nXeT/nnM/piUA+zUBgNpvNFZBPbfr06QM++uij/+/AwWRIL1++PPL8+fMeqampF9GbBJ7DEHd4JyiBlDIO3iYXKysrA8Vi8Vmr1fqwXq+XgGILFAMAMsPFZrMPTJky5a1PPvnkCpM6uO75PwkMHjz4uYKCgi+sVqvoZiC1qqqK8dghSVKhVCpTSJLsgwdNmMsIyuj1+tLq6uqQtsieJMku/v7+I/h8/id0ygkqhLxUIBB8VV5e/nFr74BESA899FBgaWnpD2w22w/D2anDQw2bzT6kUqla5R2cNWtWUGVlpfLixYurISM4ejmih9XN9UB6C6q+N3jAKcoL4JpvMRgMgRaL5SJwXcbExBw+fvx4mxMOtiaPe/C7d0hIiBoP1jS+yHSVSjWQScjzPajTP12kZ0BAwCGz2dwdDr14eIc1DDzqKisrqyIjI1ekpaV96mxFw8LCQiQSySSNRmP38qeHqGOZFJURY89juVyuEgqFSqRzoDwxc9RqNST0uivh9M62l8lzkMth8uTJPTIyMj7S6/UDUO4I0uGcReAAAS5YX+A7uVz+9bBhw77h8XjcVatWMQbNmNQN7xk8ePBnRUVFL8MeiPQadC9ojFpAXSsyMnLnsWPHpjjyjr/73nHjxg1ITU392WKxKJC6hg4ao1EaQX1cE6GNAKLK5fLUvn37vrJ27dorBEFob1X/2NjYh2pra0/C/ehFLJFIjufl5Q2+U3sHDhzY02Kx9CsvL59pMBiCeDyeO1I40AFs1EMpb2P7em2xWI6tW7duyrhx426bFM1RWaempgY/+uijRWw22869jZ7yuC/hfkK18cSIESP2fPvtt5DcjvHl7+9v5HA4fPRuxXZ6eHgcz8rK+ou8+vbtO1+lUtnXERx3IKOePXsOTUlJOcr4xSwWKz4+/oPq6upFCERjomMoT6PRQAjfbekZ5syZo9y/f/8vLS0tPejPI3CM4KfNZrNWVVX53A6IdqS+TO4lSTJi8uTJQTU1NbZu3boB3zx348aNaY68/+LFix2Tk5NTBQKBO1ImoNcqGrPR4MLj8cr5fL7ZYDCEwtoEf9tsNh6MCdSxcC2DZ9F4j8YR6EMKlLb3J0ZAoXEE2ozvpEesYOSD0Wi0SKXSV0iSDGWz2a+bTCa7bohAJtB5UJRdTX379p2xc+fOH5nI0Zl7XnnlFd89e/ZclclkX1VVVS3EMxiMq7q6OrsHeGFhIVMPZB+lUnncYrHEIDUN9AG0pb6+nrH+S7WjZ3BwMKx5QbAmIa86fDY0NDha1s2iSfD29v7Ozc0tBn7A9Uqn05U/++yzfZYvX17mjCwRPEYjP9RVLpfX5OTkAP2T63JJ4IGQQFsn3wMhBFcjXBL4pyUwfvz4F0+ePLkKvKhQsQSFQ6FQOE1bAZRmXl5eBjhYw4VKjdFobHfgMSSyoQNtCNYCeHz9+nWnPI9R4QN5Am2FWq12yPMYZObt7W0TiUQE3XvFGa/c+Pj4SxAaC0oUvZ0IbmOCkI0bNwaPGTPGqVBKSCY1aNCg4deuXdsF5SJPLChFoLCiItvY2HhD6UVlFeSNhwc89FutVqNYLLYKhcL87OzshwmCqP6n58n98v7o6Ois+vr6aKRdgHrDoay6utrhPTcoKCiPw+FE4KEOM61TXmRbSktLp7VVLgqFwj7/4MBCA1l0RUVFwNu3mWn5CoUiXygUdsADGhzKQAa7du2Kf/311+ceOXKEcV19fX1LgJUBs7IjCIQeHejNCJ/wDgSn8N3QDgzHRbAAZGc2m5uA09Hf398tOzvbzpVDkiRQE9y1REpM5cX0vi5dupTX1dUF4KEOQUyhUHgyNzd3ANNy2vt9EC1zu5Dr29VdKpXmyeXyCBy3MBYQOIMxERsbO+fkyZNr2tD2MH9//0K6tzs1ZuxFwnijOI8Z0VbMmTOnz6+//noWQQIKfE2jQnHbUM2//9HOnTtn1tXVdcZ9DD1eEUxB4AZqFhISMn3Hjh3bQkNDTQRB2O5FbefOnTt9165dX+p0Oh6sFzTvYjuIjHoQfNLzAoSFhW07depUq8ate1FnR8okSVKclJQ0LSMjY61QKCStVqvdsI1UCFAWfA/ACnwPBuE1a9Z0HjVqVBEAigRB/Gkdvs0ll8tj2Gz2YYFAEIA0DGKx+HxeXt4wFovVfKdnSZLk5ufncyIjI42+vr46NpvtBmsqLKww1vEfRl9hUtWAgIBfz58/b/cOv5sXrCVKpdIei44gKYLImEsAqKAAHKM8cH9JSUl5sU+fPoz0nODg4Ear1SpFIBzHfHBw8B8XLlwYRG/LypUrH1m3bt0B9BhHHR8+H3300aEbN250CDyGshUKxa88Hm806rlI9yCTyfR5eXl3TLQGvKzJycm+aWlphQjK4fkAgeiQkJDxp0+fZsQ3fDf7ra1lPfTQQ/NKS0tX4hqNETqU568dGEZ9G9YENMzTaGzsVcA9FvUI/D896gR+w7MKPI/rIBp36MnPUReBZ+B3+AcJReEed3d3NoCMcA96H6POQnnbvsPEiN9W2XXs2FHT0tIixzlKedLbdVegwBs/fvyktWvX/tLae6Kjo/9obGwcQBnxb3gga7XaEo1GE9ra8/Tf/f39j7LZ7MGwZ4AxCMoEPc5kMhVpNJpwR8qi3zt58uQXTpw48RUaN3F/j46OfuL3338HahenLgSPoR+hP8GhJyws7NylS5f6OlWg6yGXBNqhBBw+yLbDNriq5JLAfS+BcePGzTt9+vTHQqGQhxbsuwAe8z09PZvc3d3tvAtI4wCcxxUVFe2KtgJCstFzBhV82HidAY89PT1JODShMgDlgOexM+AxgGrgXYDeCKBoFBcXB0AiDEcG3cCBA7dlZWU9TveCQtALDxSgFIF1XiKRaIqLi2PamPxrEnh4KZXKopqamjhUgJG/GcNJ4aBAcavd8LZAegBMnAGKNsW1qu3fv3/3qKgojyVLlmQSBKF3RAb/pns7duyY1dDQEI1jB+TvLHgcGBi4QygUDjCZTP7oaUbPVj9gwIDZO3bsaFNyqZdeeinh4MGDv2i12mCYNxiKa7FYSsPDw987e/bsTob9LVYqlalWqzUaxxEaIzQazUKtVruOIAhGfIP9+vX7OSsrq7tEIglB4BwP6FBH9ChD/l/0DEJDD64jlHeb/WBHHcTsYx0TfUFbAUTo0aPHbD8/v9NdunTRT58+Pac9jdfo6OjqhoYGH7pMoX4eHh6nrl+/3r891dXZuoAXvI+Pz0EAUQmCcGh9lclkP4pEogkgH+hXejIxWPMSExNf2bFjx+fO1i04ODibxWLxwMMeAXwEgOD/BoOhTK1WBzEp38PDQy+TyYQIJsBYbGhoSG9oaIhn8nx7uQeSdwUHB583mUwdYB9BjzyYlxTNznk+ny/ds2fP5JiYmMx7VW+DwRAxbdo0xZkzZ84i1ymCNwjAUKHD9ioAaAn1hbECdYX/BwcHbzt37ly7B49vlmFUVNTZmpoaQMXtCYe9vb2l165di2qDrIXh4eGrjEbjLJg3aJDj8/nbioqKnm0t+det3puUlDQ/MzPzNYIg/NDjmwaegeHli5aWlnvC2Q7RO927d9+k1WplZrO5PyZxxX0E6ovrhcViyV+zZs3k5OTkVvllSZIMCAsLyzMajSI6AKnX6w0ajaYji8UqpctiwoQJj507dy4FDZt0mokJEyYMXb16tcPgMSS8tVqtPwmFQgmMYYi2AKCKJElbdXX1/3HA3WEwPPPMM10OHDiwTSAQhFutVi4kC6U8qcHBBAy9jID0Noy3e/Ioj8d72tPTc7NUKtVotVofmO8UVYl93qNHMbwcvqevD/QK3ezZT/8NxzKeM+A31EWQ8gWeRycOWJvolBwwBxCox+hA/I5yeLlBw0Q5gMzKz8//8p4IjFZofX19aExMTDrQo4DTCRrZkOIkKipq3JEjR7IFAkHWneri4+NzQqFQyLVabSy0HeYJlBUUFLTh4sWLjHPGrFmzJmTNmjX5jY2Nh/h8vj1xJ/RZUFDQmClTplx9+eWXC5yViYeHxwqJRPI6no2pM/e7aWlpwM/slIETOY8RPIYzXV1dnQtrc7aTXM+1Swm4BnS77BZXpf5tEhg+fPhXV65ceQE3WFAiQCmRy+VOex4PGjRIePXqVT0oKHAh1x+bzf5dpVK1K/A4MjKSRK41Oj+fr6+vwwnzZDIZCYo0KujQbq1WW1FbW+uw57Gfn5/9UIYKC5SlUqleYrFY6xwco55eXl4a8DBAL19UWpHKAsqD37RabRObzQYwArx9gNLCqeuJJ5547rvvvtsVEhJSDzJFZQYKo4daohKM70dgmQ7G4dhBr1eJRLKOy+WmDR48uH7NmjU/O1XBB/ghuVye5eHhEY2gJ/KaVlZWOrvn9oiMjPzcZDL1RY9bymOinMfjfTtx4sSVy5YtYwTK3krscGjs1q3b+vr6+mcwzBnnI/BSLl26tOtzzz13nUmXPfHEE2+cOXNmNpvNDoLDAl4gA7lc/urVq1cZ8w9369YNePLGoOc8lIeeXjA+xWLxj1qtdiIcmtHTEOSD3soYiojGH3gWLvSIRK8hXCuouaHx9fWdBxRCwcHBgp07d37BpN338p7Y2NjchoaGSPTkgXEFdZdKpZeys7N73Mt3/11lR0dH6+vr69NjYmLOHz9+/FVH3tuvX7/5+fn5y0UiUaPFYvGgA7s2m62FIAi30tJSSBp6y3B9Ju/q1avXGJVK9QsdiEBO1e+++y524MCBdzxM4ztkMtlpqVSaCP+HesKYbG5uvu/A40GDBm0vLCycAmMRZYJ/G43Gd8vLy+8Kh+3t+oYkybDk5ORhkNBJr9fbPWVhTUDwGnMA0MF+MCrDWgHrCfKXQvne3t7b0tPT7zvwmMm4dfSeQYMGvVRYWLiGDoCBDB9++OGJmzdvdioJqbu7+2ovL69X6FEjACjJ5fLm6urqTRMmTNi3YcOGg47Wlen9/fr1S87KynpdKBT2Ry5cNOjCeIF/CoVi6YULFxYyKTMuLu58XV1dL9Sr4BlqX24pLy+X3FxG9+7dR1ZUVPyGHp0YfQb3jRkzZuiaNWscBo979uz5okql+ozH4/FwjEMdWlpa6hsbG72YtAPveeqpp54/evSoRCgU9mhubp4IlDJjxowZtXbt2t8cKac93TtixIhFBw8ezPD29gYP7Ru5RujUQ7jv0wFgOsUEtAd1BtQV4DsElfE7OsiMwDSu7ehxj+XSozFgPKBuiFQxdCAT9Ueci4GBga8/++yzBbNmzfr1Xsp61apVievWrRuj1+v/Q5KkndYO5UbpVJbu3bv337Vr17k71eORRx75z/Xr179E+fB4PK1UKn1p1qxZV2bOnJnOpA39+/d/Ny8vz8/Nze1F6C8E4Clno1NVVVVOG8/5fP4TMplsnVAolEI/IcD/2muvxbzzzjtgMHb4IkmSp1QqTXiG1+l036rV6mccLsj1gEsC7VgCzh5k23GTXFVzSeD+k8DIkSO/SktLewEVC1Rw2wIez5kzR7B9+3YDepuiwgrgcWlpabsCj6OiokjwnqDzHoPypVAoHE6YB+AxhN/jBUqBTqer0Gg0DoPHvr6+JD3cFepXWlo6k8Vife3IKFMoFAE2m63M3d3dvuaiJR7+BpAODrMYWgmfVFjd2cDAwMK0tLQZBEH8SVrs4AWKX3Jy8tSrV69O0ev1g9DjB4pBkB49M+E3DH9FpRipLmDsIAUDKlgUqN4MvLhPPPHEviVLlhx3sHoP7O0BAQFZfD4/GmRFP3x069bts3379jkEjFGHFXFERMQ5k8nUGRV59LKjqCHOFxcXQ2ifU97gJElK+/bt+2JdXd0Yk8nUB+Yi8sjq9Xo1j8cD2pVkgiDsYcB3up5++ulXLl265K/Vat/EgxDyb7e0tFyur68H7xFG/JajR49+/9SpU29KJBJ79ASOWQSIDh8+HL9hw4bOu3fvFvP5fIPJZHoVkkJardaOeKDGNQU9PXGe0QFj+oHx5giIysrKYX5+fo/4+/v7/PTTTys7dOhwz7wobydXPz+/BoIgPBA8pqJTrG+99dbwWbNmOZ0ZvLW+/Dt/DwoKAk5n7+rq6vdsNhujBD1YPyo57BKCIGaKxWIvnBs0HkOjWq3+04rq5PXII4/MyM/PH8fn84NaWlo6o4ECips9e3bPN998M5VJ0XK5/BuRSGSnb0Gv/PsRPE5ISNis0WieQWMjGiRh33aE252JzG6+Z9CgQZuLi4srrVbrBIvFEomgJBrfYY1EYynUB9bIbt26LYAw5+rq6um4luB+5+npue3atWv/evD4448/Dl+5ciWAbV1AhjDGAcASCAT7mpubn1Or1Q57oo4ZM2b8uXPntnA4HBF63mLkBxj5CYIoX7BgwaPTpk1zON+DI2OnpaXFb9iwYcnl5eXrqUgq++OUd2hOfn4+UEAwijiJjIw8ZjQaB6EhF8qhxlxLYWHhX8DjXr16jVSpVH8Bj+GZqVOnDl22bJnD4DG8UyaTXZPJZLEw/qGfEABLTk5+Y+PGjSsckQ/e6+XlNXnIkCE+P/744y8EQTjF++rMe+/FM0BHFR8f/yKPx+uoUqleBGAPDcl0XRi/w/GA+gA6etCjl+A5Ly+vz/z8/DJ1Op3dwxsjmiBaD/4h3YNMJtNVVVVthe9wnaSdw26cd1A3wcTIqINg2RTFhb2PRSKRpqqqanl0dHTX9PT0eQRBMNKlnJHv6NGjxxYVFUXU1tYuhzYiEA77ql6vr/H09Hw+Pz8fEhDe8urVq9eMgoKCJe7u7r6wJ8N6C8+KxeKC9PT08e7u7oxyqgQFBa2z2WwvovEF906j0ajp06fP0ykpKfudaR+LxfJVKpUn2Wx2JJYJa4O/v7/yypUr5c6U6efnN4/L5a5Er/Pnn3++19tvv33RmbJcz7gk0F4l4AKP22vPuOr1r5LAuHHj3jh16tRSoVDIvVucx3l5eYK+ffveAI/xgEUQRLsDj2NiYkjMposHalAyPD09d1+7ds0hzmOkrYABhG12lrbiXoHHqByiAgt9DgomhkCiomk2m9MrKysnsFgsp0OzKIXY98033/T67rvvroNc0csBDQug2ME7UQmGvwE8pDyh7WA2gMeovNET/1EAzUqtVuvv5+cXefXq1d7/qsl7i8beCjwGmfr5+ZWkpaU5xPmGxQP4UVZWtoROfQL9A33h5ua2JTc3lzGf8K36Z+/evVGzZ89+x2q1jjSbzQowaKD3DEmSm4qLi+2gC5MrKSnJo7Gx8TMIfUUQFwEDLy+v5uzsbAWTEGiSJP0iIiIqcW7g4Yo6LOctW7Ysadq0aTdChEmSDIqPj+fU1dXJAwICAlUq1XySJB+iHwJxXcADIq4R9PUC/kYDHkmS1QaDwZcCPoB7eLebm1v/+Pj4A4cPH36DiTzaeA/f39+/RiwWSwGER88mLperLy4uviO3ZRvf+7c+LpfLawH45XK5Dc3NzZUDBgwY/fPPP+c5UAle7969Q2tra380Go1x6ImKxjmz2ZxhMBjSa2pqnJonEAIPVEIxMTH7wACCXscwfhwBj/39/RdwOBwAuu9r8Dg8PPwrs9l8I/wYAQ6YV22IsLhjd48aNWrFxYsXh3K53Hiz2dzA4XCsHA5HDn2NdF84jzFaBtYwuVy+NCMjY6GPj08Fl8v1R2obDMuWyWTbrl+//q8Hj7dv3x4we/bsHyUSSSImUKUSj9V5e3s/nJmZecmB+QjA6LjDhw9vFwqFfBgXCJzBngXz0mg0Gmpra4PaSNHlSJVYGzdujP/iiy+eVKvVr8GeDGNALBYfu3bt2hCmBYWFhR2zWCyD6IZG2B8kEklLVlbWX8DjxMTEkUVFRf8feIyG1enTpw9dtGiRU+Axi8XqERwcfBHlifIVCoU5hYWF0Uzb86DfB0k+58yZE6VQKARlZWVkZWWlnaoqODjY3nTIA4I82CBL+r+CggIW/FMoFGCAIgYPHmwaOnRoTmv84ShTtVrdbeXKldzq6mry6tWrWqPReLC5uTkIovigv1CXRn0E1jH0OEb+Y9RfKGcOm9VqBS5xDofDyWtoaLgmEomCvby8+L17917x7bffbrnb/bl27dqYb7755rny8vLXoWx0coI12Gaz1QBVy+1yRvTq1WupSqV6B9sCz0O7x40bN+qzzz5j5Nk+cODAvllZWSvc3Nz64dkIyrHZbGqJRJK9aNGiJVOnTj3kTLtDQkJgTUtALmpYl3x9fc9mZGTYo4McvTw9PVskEokY+hDWloKCAjBu5jtajut+lwTaswRc4HF77h1X3f41Enjqqace2rdv306xWAweqnbQExQGb29vp2krQGHy9fU1wKEOk0FQXosHiouL7dxR7eXq1KlTcUNDQwgqv+gdCJzHWVlZDoHHXl5eJACf9BBJi8VSUVVV1W48j1EBA0UFQ32RfxgOa3BRXoakzWYjKEXk26KiojaHP+3du7fLzJkzr2i1WpLL5bIBBKEnyECvCUw6BaG+UDcA8OBAiSF+6EkAv8HfyJ0MfadUKjekpqZCsjVzexljf2c9gLbC3d3dfnhDjzyQT0BAQP7ly5ftXg7OXNHR0Yt1Oh14Zv6Z4Y0k7eXD/3U6HeFENuubq9HTx8dnu1gs7gB9igdcyqOpWq1W+zGpd1JS0si0tLSfPDw8wBjGRfoKOHR069btsejo6BPLly+/YwImfM/AgQPHQhJIOOxBYjLkLuZwOAWVlZVXOnTo8Pj169f/jx/jFhXs0aPH5YKCgo7u7u4cPp8vgEQ1BEH8yWFBMzLB3+hlhOsw1BmNKhhminI3mUypzc3NZg8Pj74UYGZPwtexI5yliCYmsmrtnq5dux7SaDRJEE0BHuG0NVJfUlLywIDH7u7uRzw9PYfAgctoNBY2NzeHnDp1Kig2NtYh/mOQZ0hISI7NZotCr3/kOjWZTFfKysq6gbMYsEa0Jvubf3/ssccWX758+T16iDGMhenTp/dcvHgxI8/j2NjYiU1NTT/QwePGxsa0pqamBEfr80/d/9xzz7106NChNcjxiZEqME8uXboU4evr2yZjJ7YLksCq1WqIilir0+nGo7EMkxyhcQvnJ+758H1DQ8Mhb29va1FR0Q1dB+ixcC3CPABQplgs3pafn/+vB48pufvFxsbuaGpqGgj/RznBvCwqKgolCAISmTK6goOD37BarZ8g9RfOQ5A5OAtoNJp/9AwKnNFNTU254eHh/mfOnHmYUaNYLBZ4HhsMhkF0Rw94ViqV6q5fv/5nhmra1b9//5GFhYW/4fikg+gvv/zy0Llz5zoFHsvl8lIulxsE+i6Akbhf19fXp2i12mSm7XHd9/dKABP0Tpw4cfbZs2f/azabdVwuV4qUW2gMg/7ECArUvaGmSImABh4EnOHTnjyGxSK4XO5ZkUi0oKGhIYnFYr3C5/PFqOujk4qbm9umy5cvzwWebCj3+vXrrMWLF7M6derEeu+990CHAb3KOHfu3FG7du3ag+/G5H54bgC9BJJ03k6KYWFhG61W63RsA9JP7NixI2TYsGH/Hz/47coICAiwN42eu4LNZpMGg4EIDg6ekZqa+j9nehHAYzabnYDGAzjngK6Zm5vr8NoUGRmZ2tjY2B3mI7a1f//+I7Zv337Ambq5nnFJoL1KwOHJ0V4b4qqXSwL3uQTEcrkcNvsudE+9toLHfn5+BthsMXEMBUheKCwsHEEQRF17kVmXLl0+ra+vn0sPNaeyEO/Ozc11CDyWy+UkHHQQOKBC0tTl5eVhLBZL50ib75XnMRW6BYBspYeHRzaEgDU1NQVJpdK+oHQg2I/ewBSgpeVyuXs7deq048CBA61mPG6tnTNnzoRsw1Nra2sHwOEOPelQQTMajfXu7u6XTSYT2dzcnARJqOjcenggRIs9Zu2G+sN3cG9ERMQjNTU1+bm5uVyCIHJbq9OD8juCx3QDBoCxPj4++ZmZmU6Dx/Pnz396165dw61W6xjgccWDPYwXAFZFIlGBSqWKaIsc/f39/7DZbPYxAesFevt6eHg8J5fLM48fP84IXI1A6wAAIABJREFUJCNJUhwfH39UrVbbuSEB/ITxDHLQarVnGxsbGXl2kCQZGRoa+pPRaASqAAIoHkHBh4sKkQfOx1bpNOD+zMzMriNHjvxWIBDEmM1mAVJXoNcP3IPGETSGoAcyhgWjpxA9OQ4VOXCVJEl/8ISEudK1a9fkwsJCtUgk0nbt2tV74MCBnGnTpjlMMdG1a9fDarV6KBz4aJ7g4P2jLyoqemDAY5B9cHAwCXLFdQ8OqYsXL45wJikOJGEFQIUCo+3eUnBBmRBum5ubu9HJebIoLCzsA/Skh7nnCHgcEBDwOpvNXoFrKXzW1dXt1Gq1U5ysz9/+2JgxY2afP3/+C6g7GnrR0/v8+fNh/v7+xW2pFMyjkSNHBhcUFBxqbGy0e3LSeTdhfOD6BPsN5R2Lryzg8Xh1KpWq1811CAoKso8JWIswaRqUBQnhSkpKXODxn8azgJCQkG9IkhyGIGdLSwvwhg+rq6u7I8cpXd4DBgyYl5ubuxL6CZPSUTkTTEajsbiqqgqMJU5zkLdlfLX1WaStoIPHMI4UCkXRlStXwm8uf/DgwSNzc3Pt4DHqVxhhN2fOnKHz5893CjwePHjw9+np6VOB/gPHM8i7vr7+UEtLC2MwvK3ycD3fdgn07t37TGlpqZHNZivYbHZnKJFOr4JrHowfzHlAXxNx/YXn6Hso6jZ0j13UG7HWaPzDZ2mRhZnDhw9fcPTo0T3oQAL3Yh4d1POhbLPZbIqIiHipT58+2X/88Qfo++TFixdPs1gsQWRk5M96vf4R1K3gPaDDcTicyVVVVT8wlJ40MDBwH5vN7gdtpSdHBfB66NChL+3cudPRXDRgaL4BHkO5oB94eXnpcnJy/mIEaq2eHh4e293c3KaA/gd9ZDAY6j09PRtyc3P/sia0Vpbrd5cE2rMEXOBxe+4dV93+VRKQy+UXRCJRTzpA5+/v/3hqauoOZwQBnsf+/v4GDI1CyyqU1aNHjw9+/vnn95wp9148k5CQMFatVu/CtmMIrFAo3F1UVOQQeKxQKEi0sKMyRBBES8eOHZOPHDlyzJH608FjBElLS0ufZ7FYDgEPXl5eSoIgSsVisX3NpcLPWOXl5YNZLNbx0tLSDiNGjAj29/dPzM/PX4LAFXKM4SGdUtKA6+7t0aNHF37yySdMFa/bNrtv374r8vPzXweZwQXjBZRWPp+/r7S0dCR8FxcX9xZBEMEajaav1WqNtNlsYuRAw2eQNw6NFZTl/YzNZvMQCoUcyLJ8/Pjxn0EOjvTB/Xivr69vlkAgiEZwEtoA40ckEuVDGFtb2hQcHPwUl8udAQAv5WliLw7kDvzEb7311th58+adcfYd06ZNe3rPnj0bxWIxD4FTajzAofT5xsZGRmN/3bp1I5cuXfqVxWJRwmEDPbChnr179561c+dOxpnD33jjjWGbN28OVigUKwwGgycejmDMymSyhVFRUVU7duxg5Hny+OOPD8nKyhpSX1//MnCCg5zw8IQHLTzgI3iCsqSDzdCfGN6KwDL9PkzIxeFwytlsdiAcKHg83nytVmv18fEhfH19+StXrtweGxt7R0++Xr16HaiqqnqEHvYN7xGJRPqcnJwHCjwGwJd+kIUxo9PpGtesWTN8ypQpjIErkA+UxWazz3M4nN4YzQF9BmNGIBCcNplMzxUWFjps0JLL5bMFAgEkqmIj/cG0adN6Ll26lJFRxc/P7wMej7cIaRWgrhUVFe/bbLbFzszZ1NTU4KlTpz7zwgsvbJ43b57KmTIcfWbChAmzzpw5sxajmtDABPNj/fr1EY8++qjTnsdJSUnzCwsLh+l0umFQHibjQ7oWuqGHPt/YbHajr6/vxvnz52+dMmXKLbk0Bw8e/FV2dvaNxMS0HBPbVCqVCzxmsVg//vhj/zlz5qzhcrnAe0zA2k+SZPaHH344YebMmdeYjBXQPYOCggywBoLxBsYHXlBeZGTkkNOnTzukizF57991T1BQ0CEul5t0M5CnVCqfP3fu3F/2x5vBY4xggTE9a9asoW+//bZT4DG0F5wl0LCPUWyNjY1X6urqIMLCdd1nEgDqrT59+jyj0+nca2pqnmSxWAFgOMZ1D88O6JUM/78VmAy/o7GZvk6i0QIdG/CTfg86r6BeibkmcNziek8/A9DPLBiZJZVKV1sslvCWlpZkNN4i4I3GDoFAMHXs2LEnDh8+/JREIjFFRkaylUpl9dKlS7fe3HUxMTHTW1paNqJxGc9HsKaEhobuPnPmjENnRSg/KCjoEpfLTUCdEgxc3t7ez2RnZ3/rxNCJDgwMBN3ffoaSyWRLr169yigJpxPvcj3iksA/JgEXePyPid71YpcE/k8Cc+fO9fr+++9PcrncWHo2d4VC8XhGRkabwWN6ogF4a3h4+Md//PHHO+2lD/773/+Grly5sgi9hVFBkkgku3NychxSCJDzmO7ZBV60Dz/8cL+tW7dmOdJmHx8fe8I8uoJVWVm5wGKxfORIOXCvTCazSqVSe6g8KvlFRUV/WYPlcrlWKBSKMFwN24HJ19CLnMfjpRcXF4N3CYT/O5VQD9sAgDtmoMf3ms3m41VVVQBu37gmTpwYe/HiRW8Oh7NJq9WGo/IIyiJ6RqAyi4A3AnGgLJrN5nNRUVGVJ06cGOeo/O6n+6OiolQGg0EJCiR6hFByyC8pKWkTeEzJwS8hIWFudXX1G8itBvKlDhQ1gwcPnrxp0yanD+eBgYFw8BfAWoQHAZvNZpXJZN81Nzf/UVxcvJlhf3Tx9fV9XyQSjUWAFZMmabXahd27d686cOAAI9B30qRJcy9cuADgMQeNQ9BmUPbXrl3ba/z48YyTkgwfPvzlq1evfoaeMOhFCu3FQwR6t2DSKAhFhDbgQQ7XBPB6uXmugmzoBy30GobvsZ+gXB6Pd95qtebp9Xo2lCeTyeDgwgsPD9+8ZcuW/d99991jH3zwwbdardYLnoU6wX3UwYSVnZ39QOlw3t7epFQqPWoymYagrA0Gg0kmk6WvX79+3uDBg08xHHesUaNGPZOfnz/IYDBMQ35JXDupyJTUmpqatLq6OkiAyuh68cUXPX/66ac/AFjDcQBjZ+7cuT1fe+01RuCxQqFYB5njcV2k6IF+q6mpgTXRIZqfyMjIXTqdzp/FYvUJCQl57syZM0znJaP23u6mbt26vVNZWbn05r1RLpd/uXTp0rmPPvron9xLDlxdunT5QK1WdxEKhWPQ8IJr581GONRnTCZTjUAg8O7UqdPMurq6oosXL97Rsz8xMfE7AIlhDuF+RSWn3VZdXe0Cj6n+ioyM3NbS0vI4lbw3d/To0WM2btzokO7UtWvXJbW1tcDvbTdswhzk8Xgqd3f35SkpKXs6dOhwXxqRZ86cOXH//v3rCYLwpAN58HdMTIzs8OHDjTcP+3Hjxo28cOGCnd8Vxx78DYDavHnzhs6ZM8dp8DgsLOwLi8UyG41R8KnVasGIPHn+/PmuJMYOrEHt7dZ58+Y9dOLEiVCIXqqsrFzV2NgYRte5Ue+AcYS0JRgBiLobnQYRgWN0zkHwFT3o0UCH6y3+jvo9PWHvzcm16YZ1qCPNCcW+1sKF76eD0waDwSoWiyEZdD+cE1ar1UQQxDaLxcJHxwU/Pz+rTqeLbmlp6UkHj9GobrFY9kilUnVWVhY49zC+QkNDU9lsdnfwOKZ4y7/KysqaAw7cjAthsQC8nsnhcKbqdLqBSKsUFxc3eu/evXa6D9flksCDJIEH6uDxIHWMqy3/LglMnTp19OHDh//HZrPlCB7D4VmhUDyRmZm5zRlpoOcxKu+4ecNmK5fLP8rIyFjgTLn34hmSJD2USmUDgiPoxSqVSh3mPPbw8CCBswouVCy0Wm2d0Wjs29zc7JCnGYDHoAigtRzqVV1d/bHJZHIYePfw8LB6eHjYwWNQiCgOwb+swTKZLOTLL78k3nvvvYUmk8nOE4bJgNBTCv4vFAqNJEmqORyOsLi4OB6yljvZNxwfH59LIpEoDhU1vV5vBNClsbFx563KhNDWFStWiI8dO9YpNTX1F1BYgRsZgDT07oPxC/UEr5jm5mZ7e2meEHlxcXEpv/322zwn69yuHyNJUh4aGqpBwBSNIlarNb+iouJugMeQfM8+NumRCghWR0REzDh9+jQjUPY2/RvWs2fPiMrKyoP0aAAul3upX79+3yiVyrqPPvqI0boUFhZWCZnu0TiBYY8wJmQy2br8/PyXmHQmJCzz8vKq4nK5HAByYS5i8kcWi5XbtWvXX3bv3v0Ww7KU7u7uQ3x8fL5FDlR4Dg/2Hh4eW/ft2/fGK6+84rFo0SLW2LFjRwPXtEAgEN18sIJn4FCFhzT00sHDG455AKlgnqA3M4aOwnP4Nw0sq+dwOBVsNjvIZrNJoW64BiGVyKlTpzqHhIQw8gRkIpN/+h4vL68MgUDQRSAQ1LNYLDswA/PHarVaeTwex83NbWlOTo5DXjyDBg169fr16/8FmgKgdcG9FdqKXsMVFRXjWSzWLibtf/LJJ4cdPnz4Wzab7U/v8wULFvT8z3/+wwg8DgwMXEgQxIfwPiiDWt91SUlJL27bto1RsqPHHnvs48LCwrF1dXUdoRwAEQICAl45d+7c50za0ZZ71Gp1fGJi4vnm5mYe3WgC43jUqFFj1q9fv9uR8uGZixcvfmq1WkPd3NwIukc2cnoiRyf8BjKrqqoCnuLGmJiYDSNGjFg3d+5cRjQZ06dPH7N///5fMGoA57vRaNym0Whc4DHVcSRJenp4eCz18PB40WKx/FFZWTnIkT719/fPZbPZPB6PF4rrIZvNtjU1NS2qr6932PDuyLvv9b2JiYmry8rKXsGQfdQz4bO8vPyWZ+opU6aMPHXqlB08Bn0c9QLYD95+++2hzz//vNPgcWBgoD0BJ90jH8qPioracOLEiRsJLe+1XFzl31sJkCQZuGrVKkl5ebnl8OHDL1ZVVb1mMpkMQqFQiIYwpPKBmkASQAQxMUIKDdegi6C3OvyNHMowbvAMhvoQGslhfEE5FN2Emc1m13G5XF/cV+nzAM+cqKPRQWk6gIwSQy9p3JNRp0LjDILFCDojmI3gNupUV65c6Txt2rRXf/vtN6YAsl9ISMhJFosVgd7Ucrl8bnp6+monejMpNDT0R4PBIEPwHOpVXFzsSpjnhDBdj7RvCbjA4/bdP67a/UskMGXKlLHHjx/fyOFw7B5mCNiMGDGi78aNGx0K16VtyALwIKR7gOKmK5PJPrp+/Xp7Ao9lSqWyHkE2DF12d3d32PNYIpHke3p6dgA5oNJhMBjILl26fHL48OG3HRlSPj4+Nj6fb18nQSG4G+AxenKCIlZQUHDbNTg+Pv5Dq9WartFovhSJRN7I8QUgHCYOg4MZWMwtFss+mUw2uLi42IcaPy2OtPN///tfjw8//PAi7aAHCW3+qK+vZ3Ro7NOnzyfffffd14mJiWc8PDw8jEYjn364grZC/aGuCOBQCmzxww8//OzmzZuzCIKodqTO7f3e8PBwkh6uC/VtaWnJr6+vvyvgMZQ3c+bMGQcPHvwaQBY4iFKckvbxMWzYsHE7duxwmhu7e/fuaUqlcm16evrX0FcAwMGnTqdTKZXKl9PS0vYQBPGnS0krl5eXl00oFDay2Wy7Yg3zCA4sOp1OrdPppjc3NzPKug2vGT169KOXL1/eizQ8sGa4u7tfuXbtWh/KW4SRx0jfvn1T8vPzHwNgCkEpkB8VKq9/6aWXJr3xxht/qdegQYO25ufnP2IymaxcLtfGZrN9Adykg8cwj+gHNjrNBq7BaCBDwBgPWAgk46EOE/YhyIxrpEqlAkMUJMd5YK7AwEAzJFjEJJxImwLy8/HxmZeenr6FIAiNIw1+8sknF124cCERPJuApoRuiAPZajQaAF9rx40bN2PNmjW/3qnsUaNG/Tc9Pf1V9NTCe19//fUer7zyCmRtb/WaP39+t23btqWhMQCpZ6Kjo785evTos60WQN0QFBRUKRAI/HBsBQQEvHzu3LkvmD7v7H1r165NXL58+WmcwzhOobzExMSJO3bs+OlOZQMXOovFcouNjZ2k0WjWms3mFjc3N3e6lzEafaEcmJ+wvlGgBQBv9QMGDHhy9+7d+xxtA0mSfsHBwZXQf1Au7qkGg8EFHt9amF0FAkGI0WhMYSpr6N/w8HDwIvwdnsHxzePxLBqNZlBzczPwoN6310MPPbSytLR0Hl2/gcbAvlZcXAwRJH9Zk8Hz+Pz583bOY+QIh79hz37vvfeGPv30006Dx5AgGvZm5MdF4yaXy91cXFz83H0raFfFGUsgMjJSW1VV1QRrKI/HA0/eQDrwiuso/I6GC6SZgD2Qfia5mYILwWMEfeFeGLdoDIeykYIC5zq+GyNE6A5Md6LfQN0HE6DiPkAHjfFsTC8H6kDpkzC/VBEREf85ceLEvnPnzvn26dPnlucKkiTZvr6+P/D5/PF0D2utVrvDz8/v+evXrzM+Qz399NMvHD169CuoB9bLz8/v20uXLrU5wTnjQeC60SWBv1ECLvD4bxS261UuCdxOAn369AktKio6JBAIIhDwhE1o0KBBiVu2bDnrjOSQdw7DY+nghpubG3guOew960w9mDxDkqQdPMZNHJ6B+vL5fIc5j6VS6V6ZTPYoKjXoqRcWFrbv9OnTdg5fphfSVuDhoK3gMdJW4MHjdp4q9Pq5ubnNl8vlywGostlsbDyso7UdrdwAzEJbIyMj18ybN2/rY489lsoU3Js/f37Cjh077OAHehhotVp9jx49Xt63bx8jjlt4duTIkdMOHjwo8vb2XkkQhAhDz+E3BMewvqBoYngyeEH4+fl1PXPmDGR4zmDaP+35PkjORFdwYWw3NTXlNzQ03BXwGJJKQcid0Wi0c+LRkjDaD5KQROdOxgkGsvP19vb+FYA1sVhs0uv1Y8FbWC6X7/Xx8Sn7/fff/yuVSnMYlAMc6/2amppe1uv1k1AmlFdMDhiIrl27tpTFYjUxKUuhUGRzudyOcICBduO4h0+ZTLY+Ozv7deA4Z1JWUFDQRZPJ1AO9hGFsUt6OaW5ubp9nZ2eDdzVkHL/tFRsb+1p5eflymUzGwYMNjmtcNzDEE0FlnGc4hxFIxnmCIAM9EgMPaLiOV1RUME4UyEQW7eQeD29vb+Ap7ggyQLoP3MOgb+Lj4x/Zv3//QUfqO3bs2KVpaWnjSJKUEgQRgIdc9IK32WxpNpstpEOHDkuPHTv26e3KHjRo0Mrc3Nx5aADB/uvWrdvwvXv32sGy1q4BAwYMKSgoOIJloIe1r6/vpitXrkxv7Xn43cfH53eBQPAwfX39u8Dj1atX91y1atUFqDe0H/YjBCCSkpKmbN68+XbRKryZM2cmHTt2bK5Wqx2GUSloDIH/w4VzAXUB+LRarfUCgeCETCbzuHz5chJBEFYmcrr5nqeffjowJSWlDMA2BFLgU6fTbautrXV5Hjsj1JueiY+PP6RSqZLAyI1rFeVNnjJ48OBfvvvuu7+FWuUuNOWWRSB4jG1DUI1yBrgleJycnDwyNTXVDh7DfTjWYd9Zvnz50HHjxjkNHgO3OxoW0UhPORhsqqmpYbSe3CtZucr9ZyTQoUOH4waDYSDOQQSKUfemogN/t9lsQJNk5zWHeyB6EPUz6tNqNBojOBxOLLQEjOvopQxzmp6QFo2h+AljEj2i0RkIQWo6XQZGKiJgjN7HqPvQje2456D+RJcuGh+hTrAndezYcV5BQcFKhUIx02AwlPv4+AjOnDlziCAIe5LOZ599dvT+/ft3CoVCe+Jk9H42GAzFv/3220OJiYmMIjlJknSLjo7+b1NT0wuot/F4vAZ3d/d1V65cWUMQROU/Mwpcb3VJ4N5JwAUe3zvZukp2ScARCbA9PT2PiEQiu6cnbpwjRoxIXL9+vdPgcUhIiAHDpumeQiwW672qqqoPHKngvbwXwOOgoCAIV77BL0wpFc6Ax/+VyWSvotKBnh4BAQEpqampyUzbERoaGq3T6bKQ2xLDlNtCWwHgMR08uxXn8a3qN3To0A8yMjKiCYKYiKHv6GmCSg9yyVqt1mtcLtdTKpXuuXr1KlACtOYdCsm7trLZ7CcwzI0CqqyBgYGvOxrCRZIkLyEhYXxLS0uETqd7A7z9sG4wrpEmAOUJ3wHdhZubW71UKtUEBQV9//vvv2++3xPrQbJFVNZxTut0ulKNRhPNYrH0TMfhne4Do5NKpXqPIIhkm83mBYeFpqYmO3AMYYv+/v7vZmZm2kPk23qNGTNmYVpaGl8sFosiIiK27NmzhzHID5QTISEh89ls9sMmk6kbgl7UQbrQy8vrSEZGBiPu2T179oTNmDGjkApt/MNisQyEtsE8Bb7cq1evJuMBgUGb+Uql8hWhUDhWr9f3xcM3fMI4DQ4O/v7ChQuQtOaOV3BwcK3JZLJHjSAvIIZswhhArl2khcEDFnraoHcPvgTD6ekvpXvHQP0KCwsfRPAYxmyIWCyeYjAYXuLz+UFwEMRM79DHYMAYOnTouB9//NEhr/onn3zynQsXLpwQCoVvNzQ0PHoz+IM0O3FxcS8dOXLkllnb4+LiVlZXV89DHmzsV71e/2NdXd2k1sYJ/O7l5XVaKBQmIohE8crCGPmqvLz8RSZlKJXKX7hc7hiUDYyjvws87t+///zi4uLldPmBHEQi0cWsrCzgE867uQ1JSUmvFhYWQgLRF+jRGGgUQBoJeI5u5KbA/UXh4eHZR44cuaNHMxO57d69O2DmzJnlMJ7QgAvzqrm5eVt9fb0LPGYixFbu8fPzO0OSZF+MGqBFSjwQ583ExMSVZWVldrot1DGhjbA25efn3xE8RoALATJYRz7//POBI0eOPOGs6IcMGfL1tWvXZmAEDRhRwTii1Wo3VVVVucBjZwV7nz8XHh7+s06nG4cRUGCwoCe6KykpYTQfP/30004nTpx4wmg0mktLS2HMgxOLor6+fjaerWA9xbUb5oSnp+dmhUJRqFKpgA5iGu6tdP0I5gLUifKWvuFIAnMCjSvYBXSaClxP6DoTnqlw70AQF56HiBU8T0ul0q21tbXn5HK5QqFQiMrLy8Hr2O6whfLx9PQcm5ube8cIJPrQWLp0aefVq1dnImUIlCUWi08mJCR8OHTo0MYZM2ZcuM+Hkqv6Lgn8RQKMFg+X3FwScEng3ktAIpEclUgkg9EjCT5HjRqVuHbtWqfB47CwMAPyWMHmSIWANjQ0NPxHr9ff0kPo3rf0r28A8Dg4OLievvmDgs3lcneXlpY6lDBPoVD8RyQSfYmgKiau8vLySgFgiWn7kpKSnsvIyPjf3QKPIWGeu7u7nfMY+uJ2nMe3q9+BAwf8lyxZEpeTk7NRJBLZw9IwzB7qSD/M2Gw2E5vN5gNfoUKh+DUrK+u2HF4kSQqDg4P1UBZ4AGMfiMXis1lZWZCQj5EX563q/fzzzyeeO3dueG1t7SKkPsB+QeURxjmGJiOIsHbt2tjPP//8zYMHD963YV8AHtM5iSnvKzIhIeHjlJSUu0YZM3Xq1LngLQl9BwdH+AQZA3UFgJX19fXtZp8/c+ZM9Lx582IgIYpYLI4rKipa0NDQwO/YseOy8+fPL2IyN0mSdE9OTn5Eo9HYqqurL/Xp06dzbW0todPpupeWlg5hsVjikpKSnkzKgns2bNiQuHTp0j1ms1lO9ZH9sIFGt4qKilblt3nz5v5Lliw5ATJHIAHKxjLgu+Dg4NclEsnVhoaGXiqV6gPkCkTvVbgfPWvQS5/usUP/HcZVfn7+AwkeY79FRkYeb2lpGUhPUAhrE+xnZrPZGBsb++TJkycdBRTZHTp0WK3VauegoQy99uGQiaCw2Wx+rqGh4S8ekh06dFjZ0tIyD+ca3g/Gr8bGRkY0InK5nESveTQAms3mkoqKikdYLBYjT35fX99fJBLJGJjvcMEa+neAx2AY7Nixo1an0/Fo4fH2ce7u7v5hTk7Ou/R55+Xl9bDVap0hEokmovc9UkagAQVkAHsD7IfwN/wOf8tkstVKpfL4vn37HOJQvtO8hz302WefBS7xG9Q58HdTU5MLPGa6YLZyn5+f33mhUNgLvWExmiM2Nvb9o0ePLr5Lr/nHirkVeIxREgUFBbcFjy9dumSnQEJ9lAK4NFu2bHl44MCBaW1oUKBCoSiDOYN7Dqwvzc3N6zUazX/aUK7r0ftYAsuWLXtk3bp1B2CPgBwRVITFjUR2IpHoYGlpKew5Tl1xcXGrampqXkMDKlJUwHtefvnl3q+99toFkiRFM2fOHFFbW2uurq62G34p6jNWp06dQFdt/uOPP47CfgoXrP/wN93AiJ79SF2B51kEkfHcg1FfCGjD75g8EL+De41GIzh1EGBggQuT6aJuERkZOfr06dOMk9z5+/un2my27gCgwzupPA0QbTc/JSVlpVPCdT3kkkA7l0Crh6J2Xn9X9VwSeGAk4OPjkw5JyzCJDjRswoQJfT/99FOnOY8BPEYeWwSPbTZbgUqlepzFYl1sL8K7HXjM4XB2q1Qqh8BjLy+vye7u7jugbdBmVG4kEklKdnY2Y/B4wIABb+bk5CzDpEBt9Tymg8d4QC4sLHRmDRZERES0BAUFTS4oKPgZQVh6SBeGZYPSZDabLWazuWnUqFHDv/nmm1v2eYcOHb5sbGz8D4StwQUKZ1BQ0P7U1FQ7/UcbL/C2VnTs2PGNuro6u8cOKG5QX6TggE/4Pyp7EomkuqmpyVcoFJ4ICQmZcvLkyfsu9CsgIMAOHsOFICKAgQEBAT+dP39+YhtleuNxUNA9PT3nSyQSAF85GEYO79br9aC0x7BYrIK79b67VQ5JkjD2fT777DPWq6++2ma+ayjvt99+C2CxWKJRo0b9xfvxdvUGQMzX1/dtoVD4PnLsYZSGXq/frNFo8i0WS6tJnrZv3z5o4cKFxwBIxH7HcEhYOzZt2hSXlJSUQbVbuXDhQtuSJUsQXbdQAAAgAElEQVTsZ59Fixa5/fTTT580NDSMp3MOotcyfNK5/qCP1Wq1M2vH3eq+e15Ohw4dUsEggIYlDHmFQxocMkG2zz///KMffPDBfqaVoWTv7uHh8ZxUKv2Ex+MJ4PAI6w70EWZcNxgM19Rq9eib501gYOCnZrN5LiYHRcATgOeGhgZG4DEYlWDNhmeRo5wkybSSkpIEpu3w8vLaJZFIxtI56oODg184derUBqZlOHMfSZL8qKgoI4xxuNBrDNa3Ll26fLR37167UQz2c39//2I2m83hcDjuyDMNv1ERA3aPMJgn6GlGGRWtTzzxhOcnn3wiY7FYVQRBQFh1m6+YmJh1jY2N461WKykWi33R4w2BicbGRhd43GYp/1kAl8t93d/ffwX0J8xTjBqoqanxdpSv/C5V6a4WczN4jAY+GMtFRUWt0lZQOhnOnfTvv/9+Qr9+/Zzen0UiUYCbm1uaQCCw57ugvOpNJEk2TZ069c1ly5ZtuqsCcBV230hg5MiRn2dkZMwBnYK+38BYra2thYTs+/Ly8hyi8sPGjxgxYsyFCxd+AbAX5jkA1KCXSKXSdVlZWYySIENZoCfDJ+yp6CVssVgKysvLYT8EhLfJx8eniR6dgoZHBJBRN0DHF2odslcV6gR1g4g8aDf8DWWB8R7PdBgtBuU0NjbWBQYG8q5fv25PVHynSyaTXRMIBLH4PO6JTU1NmXV1dT0Igrgj5Vlr5bt+d0mgvUrggT58tFehu+rlksCtJACJoHQ6XV5mZmYuelvJ5fIn0tPTgXfT4Qs4j6OiogwQvg4HNFRaKd7NFWVlZW84XOg9egA5j9HjDgF0DoezX6VSOQRgenp6khC2jyHh6B0mFotTcnJyGIPHffr06V1QUHAOlHEMIwflpK6u7mODweAwX7Snp6dVIpGwMUQK+ri0tNTpNfiDDz7o/tVXXy2xWq3+QqGwi8VisXs1I0UE3TMMvgdlCZSn9PR0Px8fH+tNBzleTEzMl83NzdPR65LH41UUFxdPY7FYh+9mt8fGxh5Qq9WxEJJOp66Ad1De5vZP/BsAFk9Pz1UjR4786tNPP1UTBMGIG/du1tmZsmQymX0c0vsBlPiYmJjthw8fnupMmbd7BpJ/eHt7AzexDIFq9GqE/8fExGw4cuSIK/N664eBSxwOx8PNzc0GY5PL5QoaGxvBS9pcXFxs5/27Qx8oo6Ojc+vr691gzaFzB8L6ER8fPzklJeUHR/p91qxZsw4cOPAFl8tlg9cOPcmXTCZjXbt2zen1A+thMBgihUIhY7Ddkfq39d7OnTunV1ZWxsE8ggvmEkYwwHpmtVrXqdXq2U4mDnzN399/FXrE4oEUjS8wf3x9fedmZGTciNpQKpXzLRbLMphvUCdYmzBxY2lp6S2Bo5tlEBgYSKL3LTxLeVqll5aWxjORl0wmk/H5/D0cDqc/7E3oidXc3Awc614QVsSkHGfuIUmSGxAQYKZ7mVGcxMC1v/7o0aNvhYaGljQ2NkqhXejdjYd8pIqg9nnSzc2trLGx0dtms9V+/fXXvUaPHl3hTL1u8QyxYcOGHsuXL79QV1dnB9TgQm5zNCojhRJJktsqKipctBVtFD4YMpVK5Xmr1doZxwiMD51Ot7euru6xNhb/tzx++vTpEFhve/fuXXSrFwLnMdBW4BhCL0kYW7ejrZg4ceLIc+fO2T2P0TsR/oY58v777w974okn2qRjTZ8+feSRI0d+gz0H6kPJ/uLChQsff+GFF5wGpv8Wgbteck8l4Ofnt47H49npkJBXGPYt0B8ArAUP5Nzc3BFM86NgZXft2jXsrbfeSmlubhYglzf8BuMP5kJBQQHkgGiNMg/0JN8OHTpUwb6L86OmpuY9g8FwR1rFiIiI2Obm5oNgEOZyuQG43kAZaGjH8lAHR0MPUl7AM+h5jM8AyA5nZpCVn5/fhaNHj07w8vKqpgPBYEQNDAy8wufzo+mczPA+gUBgLCws/HPDcV0uCTygEmjzweMBlYurWS4J/CMS8PX1zRQIBJ3h5aCcKhSKGUCd4ExlEDwGiyvyoWGSMj6f/5FKpbprofPO1I/+zN0Ej/38/Owen2iFhrZTIcm/lZSUjGJa1yFDhryYmZm5DsFjVBJqamo+NplMbQKPsSyDwdC/vr7+FNM63eq+yMjImVVVVf3FYvGTHA7HzGazeagkwf3oTYl8Z1RijAsRERErDx48eJAgiEYWixUYGBh4iM1mx6DcvLy8fsvIyGAsL0faAGMzIiJis8Vi6Wg2mxPgQAVyBkUOFT40dmD9KUV3ac+ePffv2rWr3Wds9/b2JpFbE8OkKS/xs9HR0Z+GhYWd37x5szo+Pn4S9BvyIN4sR5AJghwWi8XU2NhYb7FYbC0tLRVvv/123aFDhwbpdLrlzc3N4Rieh3yToJBTfG9H+/fvP3n79u0aR/rJdS8Lwg9/Lisry6iqqnq/NXmsWLGi87p161JaWlpC4XAGHpp0z9nHH398yqeffuoQXVBUVNT++vr64XCowTlM8R/rSktLxa3VqbXfhwwZsqJHjx7py5cv/761e/+J35VK5TmTydQbDU0oT1zX3d3d3ykuLv7YmbrJ5fKfOBzOeKT9wSgT5D+EMiUSydz8/PwbAHJAQMB+Ho83HOYWejxB3xQWFjICjyHBFTyLdBmwRlgsFsbgMYvF8vDx8dnD5XIHoGEU5nhLS4umrq4unMViNTsjCybPjBgxQpmenq7CBHnIWYzjEuoB3ttQLxij6BmNHr7Yh7Cewb0VFRWS8ePHT9m1axfjpKyt1XPFihVdV69ePclqtS6A96IxlW5URRAbPcdd4HFrUmX2e1JS0obs7OznYVzQDQxcLndZfn7+28xK+WfuCgkJCQsKCuqUn5+/k8PhQPRKwldfffUXOgkAj1Uq1Tw0biN4DGP+drQV48aNG3n+/PnfYMwjjQfMD5j7H3/88dBJkyY5nTCPxWLxIiMjPzIYDJAo9gaXN4z9Xr16vfrrr79+9s9I1PXWdiIBeVBQUIHNZvNAyhSYn7RzEUupVP545syZJx31lA0KCoJ8GgsxcTG0F/YG0NWnT5/+5LJly1rVKfr27ZtYXFycwuFwvChdFfYNTVlZ2VAmybNJkgzy9vb+gs/nj+JwOLAH3zDc3yx/NOjTv0cDLjwHexc6bsH8RkOMXC5fTRDEabPZzG1ubjby+fyXtFrtUCgHafdwj2tpafmfRqOZ0U763lUNlwTuiQRc4PE9EaurUJcEnJPA2LFjo06cOJHu5ubmRimaC4qKiloNmb7V2wCgi46ONoAjEh08pigTPgK+UedqefefupvgcUREBAnKCyoyIEcAcWw223aNRsPY4/Ohhx4CT+XH6OAxKB9qtXqpyWRa6KgUbvY8hvCphoaG5m7dus08cuSInWbD2euXX37p8P77708pKysbwmazwSPNzpdA5wejh+oi6MHhcN7gcDhSmUwW0dTUNAUO9ci5zefzy41G47Ty8vIjztartecGDx7cW6vVJlZUVCywWCxyGKfoHYGePRjyTNGP5Oj1eoVEItkQFBTUcPz48ZVMvBtaq8e9+D08PNwOEoFSiYnYYCyhhwWXyz0uEAhULS0tT9HD7W6uC53bjbqvniRJC5/PL+JyuVXNzc3JIBsEkkB+SP8BZcFvLS0tBqVSeejKlSvTCYKouRftdZX5pwQwqRodtIL5Ro1nm0ql4jgiq7i4uNN1dXWJeChCAM5gMJCTJk2a8cUXX7QpLHny5MlTzp8/v724uLhd6oMkSUoh8SOPx5tkNpuDCIKwurm5qfR6fSgeVMVi8bySkpJPHZEr3qtUKrdaLJYnMfwW5hvIGOcu3FdZWQnc74dCQ0MHWiyW7W5ubv5oiKVCdo0FBQVuBEHYQ3DvdEVFRZFo0EUPZKvV6jR4jGu2VqvNq62tBe/lPzkl7sHVtWvXPWq1ehR61lNRTPY1jp6ADiOHECxD+hb00pbL5RsaGxuziouLb8vF72j1a2trgyAxX21t7UiDwdARo60QBEA+f6TLQAMbFeWyrbKy0uV57KjQb7o/Li7u8+rq6jlohEEPv19//TW2e/fuWW0s/p493rVr1xkQbaJSqf6He7REIkkLDAwcduTIkVr6i4G2ory83O55DOsPE89jAI8vXLjwGybywoRgMEbbCh5Pnz495Ndffy0UCATAEWOvKuw3AIT5+PjMzsrKWnvPBOcq+L6QwLx5857asWPHFjToIGAK5yKkXOBwOHuKioqAqonxtWTJkl5ffvnldoIgwuncxPA3rLc5OTmMdIq4uLjZNTU1XyCFEazJvr6+P6alpTFKQuvh4bFEKBS+w+fzCXqyYdSZcB26HXgM76Vo3ux7Ga5fKAh09kFjKNKSIdc5/A76gkgk2jZixIjPvvjiC1eSPMajyHXj/SgBRhP7fmyYq84uCdyvEggICJhOkuRG2NA8PDymX7lyxSlwABKhxcTE6AE8xsRdeMgTi8Uf5efnP5Dg8eLFi5M3bNiwG7kVqbBJc3Nz83y9Xs/YC6Nnz56XiouLE8A7iR6CrtFoNhkMBoezWCN4TOfuAuXNaDSqFQrFhc2bN7/bxsQpcBAJ/+GHHyRqtXqzwWCIx+RpcKjAhBMUtySGdsHBSI58yXggAm9XUCp5PN4nhYWFb93rucTj8eLi4uJ6l5WVrYexCvXAkGxUbjERBXJYWywW8OzNLCkpibvX9XOm/NmzZ0/etWvXDhyHCOTj4Y4OrNwJPEbFF5+jP48eH8iJi3y5UPZNCRD1ZrPZ7ezZs+GhoaG3DMd1po2uZ/4qAZIkA8LCwg40NjZ2kcvldsMVzDlYR+BvpVK54vLly4wpg0iSjAwPD0/X6XQiBO1wDvv4+Fy4cuVKb2f7YcyYMS9evXp1TX19PdAwrCsqKmLMVejsO519TqlUvkkQxEc2mw3oeRrYbLaM8sC2y1UgECwoLy93xtDKjYmJ2dLU1NRFKBQGgWcvPUM75U1b4+7ufslsNkNOAjtwjF7+MOfi4uKePnTo0FYmbYuKirra1NTUCQ+gFF1GelFRkSO0Fbs5HM4A5H+Guuj1+nM1NTWQMPLPLHr34AoKCrICPRJ6ZyEYjGsUtAXAbDzAw1oNdQN5wqevr+/pPn36vL1u3bpUgiDuWj379+//4549e16Pj48vhv0VAXU0qIEo0OiC3tLwHXqamUymbdXV1S7wuI1jJioq6vPGxsY5dDoVKHLp0qVx06ZNy2hj8fbHQ0JCNpWUlKxhsViX70Z5kZGRV5qamjpKpdJiMDrA2AVKHA8PD7JDhw4vHD58+Gv6e/r06bOysrLyBniMQDC0OS8v75bRBzeDxxhlBPOoreAxSZJRHTp0yIE5hvONAo9JgiCeUavVW+6GnFxl3N8SmDVr1rjdu3e/Y7Va7cndcO3GqDaK2uH3qqqq4Y60NCAg4A+RSDQA9E2YO7DmwlgEB4fKyspQFotVfqfygLYiJCQkzWKxAP2efe5RZ5WtVVVVTzOpS0JCwoKSkpIloGPhvkw/09CNKvTy0BMbOZvhGZQLPfcE0l5gOWgwQkcXzJFhNpur33vvvcRZs2YVMqm36x6XBO5XCbjA4/u151z1fmAl8PLLLydu27btNGzCU6dOfWjFihVOhehTyW0aWlpa3NDLBkEHDw+Pj7Kzsx9I8Lh79+6iyspKLXJYUm221tXVAY/WUqYDp3v37qmlpaXdMYs1PAdKQm1t7Q69Xg8JBx266J7HaKmGJBHolarVag0CgYBfUVHhkGfi7SrRrVs3VWFhoRLqD/WmUyiAbJDSAH6HQzSGmqLXHcVLufuXX36Z3rt37xveN8D3eQ+9fcHg8WlDQ8OLSL2BCS4wuRRSQOABrLm5OVsqlaaXl5c73CcOdaCDN2dlZcmTkpI06MmNXNJQDNQdvqfTWdyueFRcb/U7gmdYDgLrAKYBbQK8B/oZlV74vr6+3rXvO9iXjt6emJh4uLi4eChFU2KXP8w/mGdWq/VMdXV1P0fKjI6OrmtubvZEygYcP1Kp9FxWVlZfR8qi39upU6c1Go3mJUx2QxDE8rKysjedLe9eP+fu7v6up6fn+5iVHYEbm81m1ev1TZ06dfr45MmTK5ypR69evbYVFRU9DvsuJhdCIwx8hwYeXHfQuxa+79OnT8KePXv+EuJ+q3q8/PLLnXfs2JEJ6z7OS4FAkJ6Xl8cIPIYy/f3997JYrEfptBVWq/X7ioqKZyHgxJn2M3nG19fXAEkGcd3BsF708ALZQJ/AvoYgLtwjl8sv5uTkJJIkCTyYf5Jb3oVr9OjRSy9cuPAqm80WCYXCJp1OZyfHBrkiOI9AMuwf0Feenp72T1gLKb5pWCO3qdVqF3jcxj7p3bv3mtLS0pdgbqBBAT4///zzuNGjR7cJPH7ooYeey8rKWmez2QTu7u5Wb2/vXy9fvjyhjVVmZWZmdhg2bFg+6shQHhqHYM1+6qmnhi1evPgGJzGAxxUVFXbaCjR0IwVFbm7uLcFj4Dw+e/asnfMY92j4G9bzDz/8cOjUqVPbQlvBGjhw4LO5ubmb0CCNbeDz+bOKi4u/bKuMXM8/OBLo2rXrf6uqql5Fr1n0noe9hAJudf369Vvzww8/MNYDgOJOKpWORAcJdELhcrnHCgsLwaB5xyshIeHZioqKTbDvQm4Hal/7Vq1WP9Pas/i7SCT6ViaTPY3tQf0aKZXgvps9j2FvQEMojeLNvn+gQwY+R+dLxnlGdyqC/SQ8PHz4hQsXfmdaZ9d9LgncrxJwHSLv155z1fuBlkDPnj1frKioWLdv377ouLi4HGcaC+BxRESERq/XS+iWVzg4eXl5fXT16tV2Dx6z2ey9ZWVlDiVagTDnwMDARgTtYIOnwpv31dTUMM4sHBcXl1peXt4dgJWbPI9/0Ov1kx3tEzp4jKFRcDiBEGY8jIMyQ5JkrVqtjgT6MIIg1I6+h34/SZLunTp1StVoNAo+ny/Hwws9gQS8E8O20GsMw+zhc+DAgU/u3LnzBnfZhAkTXjcajdaUlBQIOW41TNuZ+k+bNi35jz/+eFen00Wy2WwpWvahLwAEoCtyoHDCQU4gEIC3fmF8fPyZTZs2ZRIEUefMu+/WMyRJ+gUFBVVSXoF2QAqV1VspsrfjPEYeOPozdCUYlVwAJuEdFP8peE7ZwUp6OCEoyPAetVrtRxBE9d1qq6ucv0qgb9++x3JzcwcBkEbnoqQ48vZkZ2dPccT70sfHh8QDEQIz0Lfe3t5fXblyxZ4Qx5ELklslJCR8o9FoJrq5uTWZTCYpzC2xWLyooKBgiSNl/V33Pv744wOPHz9+HMEpTHgD80Emk+VUV1eb5XL5lry8PKcA5GHDhu26fPlyk5ub25MWi4WD3Pm4h6AxBkBH9LKFw2nv3r17paSkXGQih+XLl3dYvnx5PpSNB1eRSJSWnZ0N2eUZXbcCj/l8/ocFBQXv3as1mSRJ/8DAwBI+n8+DdQQ9edFwhcZHlIvJZNL5+PgUX7t27XEm3JWMGv4nABDz+OOPdz1//vwO2DthDwVZIkgM5aChDimDrFarSiqVqrVarUCr1XZG0B0MbLBGusBjptK/830vvPDCa3v37l1ptVoJ5MWmaMOOaDSaJGfe4uPj86LNZlvM4/F80LPWZrM1lZSUxO7Zs4dsa5JFiNCLiooq0ev1PggGQz1h7MCYUiqVr6elpa3Cuvfu3dsOHuPYwlB2GIe3A4+nTJky8tSpU3bwGD0j4W8Yh0uWLGkzeJyQkDCpurr6Bpc+zEWQu0gkmp2bm9vuaStIknT78ccfO06aNCn99OnTPfv168doLXVmPDnyzMyZMxUpKSne+/bt0ycnJxcBQCiRSDZu2bLlg4EDB0JyT6sj5bWXe6Ojo1fp9frXYP1EnRHGJazrAoHApNVqISHc8itXrgBPeatJ7/z9/Y9xOJxBaGyFdRXmhV6vv1ZRUdGfIIj6O7W9c+fO46qrq3/GhKaU48r+0tLSSQRBtDCVG+S7gTmFyaLpjjC30rnhu61bt0YOHjw4Pzo6Oq+6urpJIpGI2Wx2R5jf0Ab6voa6NNQPPf0FAgFEtZo5HI51/fr1PUePHu3UeZ1pG133uSTQHiTgAo/bQy+46uCSwE0S2LJly8B33313X1BQ0BMnT5781VkBxcfHf1VVVfUCHrbh8AuboUKh+CgjI6PdgseoYPN4vMyioiJQILKZyoDiyGzEwy08B4cCg8GQUl1dncy0nK5du6ZWVVXZQ7xAZhiKW1tb+7per79xmGBaHoDHUqmUjZZwUNSgXnj4hvKpQ3ALSZIlYrE4NS8vbxGLxVIxfcft7vvmm29Grl69enRtbe3z8H66Jx08A6AR1gW5hilFMPull16a8u67716hyvbv1avXwxaLpcelS5cWEATR1Na63el5OBTV19e/xmKxuphMJhF6uNFD0/Cgh16Z0O98Pn9fVFTUz/v27TtFEETuvazj7comSdIjLCzsHIvFioZDBwDfoHCCsg7twDA/PFDSlVs0JtApK5A3FO6jf4/vxyRcaDSB+9GDAu6BuU+NNdLNzW3f0aNHFyiVSuzXf0JED/w7lUoliaGRKH+knhg6dOhzGzdu3MxUCMChjSGmyF0Ife7h4fFHdnb20wRBlDItC+6bMWPGzKNHj66nOGGv8/n8WC6Xex1AFD8/v28vXbr0uiPlOXPv6tWrO6anp0u/+eYbxmBBVFTU1vr6+icxIgSzuyOtDZVo9s2srKzlztRp+PDh03Jzc914PN4so9HYBY06GM6KtAcIGhkMBmtMTEzCyZMnGXlWLl68OGLNmjV5sK9AP0K5bm5u2fn5+QAeM6Jy8PPz28Nms0ehFyMFlh6tqKgA4+ifWUfv8hUXF5deU1MTB/Wm03rQjbQ0o+j6Xr16Xdq6dev/F/LflipdunSp69y5c7uVlZV909TURKA3P66LaFCke5wRBJElEAjO9+vXb9XWrVuvgm4QEBDQiFE46E1usVhcnMdt6RzasyEhIR9CTgh6ZI3JZMpTq9VRzrwiLCyswGKxhKMBDsulvINXlZSUtHmdIkkyNCws7KjRaAyDMYFrC+aJKCkpURAEYY++Ak57jUYz76ZxZn/mduBxcnLyyLS0NDt4jBdGg7WVtgLKe+yxxxIyMzN3Wq3WCORnBXnJ5fLZmZmZ7Ro8Hj169AvZ2dlxWq32RW9v7yU+Pj6K33//3WFjqDNjq7Vnhg4dOi8zM3MlUqehwYDNZqd98sknAyZNmsQY2GztXX/37z169FhVX18fYbFYkpEmjhbJYwdge/fuHb1nzx5GYCgkiEZeeZAXeDHDp6en5/rr16//507tGz9+fNcTJ05s5HK5CXw+nwPvhn03Njb27ePHjy9jIpt+/fo9mp+fvxedNLDPkIsfyqA7zcD84HA4qStWrBgzadKkG9QagwYNkl28ePGdLl26KKqrq5+FuqDRCiNrsCz4XigUFotEog8mTpyYs3DhwjNM6uq6xyWB+10CLvD4fu9BV/0fWAk8++yzQ4qLi7XHjh0772wjFyxY0OPrr7++CIclOlWBr6/vR5cvX25X4HFgYGA9ekgjSAh1HjBgwCtbt279nKkM8vLypH379rUfEOFCoE2v16doNBrG4HFsbGxqQ0NDdzwcIwhUXl4exmKxiv8fe98B1tT5/Z+bhJAQQsKGBMJGBBRRHOAWtFZtHbXWUbW2dVatYq2jrbW2P2urtdP2q9bZ1r1wt9atKCgIKHtDwkZWQgKE3P9z8s3hf2sZNwRb22/u8/AEyHvfce573/e8n3PO59DtD5YTiUTNIpGIiTQCoKgBkAT1oocoKD4I3jIYjCqNRpMukUge3r17d56h7bVWfuXKlbNOnjzZ3dzcfKBKpVIplcpRGLoL5XGMeLDh8/kbHj58CN5sAKCbeXl53VKr1f3YbPZvBQUFz3VFnzqqgyRJt/Hjx/eJiYnhMJnMg+iFDHMDLng+yE+GoaQAzMJlYWFxTywWP4yOjjaYo7qjftH43srJySna3Nw8QO/R2QK6QN8tLS232djYJJaVlQ1jsVj+Wq22F3o7oJKLvG16+eveYf18TONwOJfhfq1Wy0KPCPgEWYC3q1wuh9DsH9ADDN8tBoPRyGKxCuzt7c/ExsYCMG+6npIE4IAml8sjkUIHng+882BM8Pf3n3z16tXjdJuGRE25ubkr0BCI3ucwRwYMGDD9yJEjB+nWBeUGDRo0Ly8vbzuCr9A3/IE23Nzctt66dWuFIXUaWvabb77x2r9//7J79+5BNvNsuve7ubntbGxsfBPXADAcYcgsUgJ5enp+dPfu3fV063yynFQqnUmS5H54bxBAxr0ADX4gL7Vana/3qsyi09aiRYu8jxw5koke6XqDUmZeXt4ABoNBK1pCLBafIAhiIpUaAPaQtWvX2kZGRtKqg05fqWV8fX1v19bWhoGsEVRDHm84YMPvAoFgr6+vb/ypU6e+NbT+9srv3Lmz+yeffHKqoaHBFyMxqAY0vadaS0SKfj/YVFpaColoWwxkW7dulXz66acy2PPwmepB5wNFRUUm2ooueGgAAHK5XJ1uie8JzA83N7cfYmNjFxnaxKJFixYdPXp0GwJTuBfCGsVms9OGDx8+fufOnUYbiMVi8QYWiwXGeswHoZtPeqqTw8nJyVPhuxEjRmzJzMxcQZ1zUAb61xZ43KtXr7GVlZW6hHlIOQSfoKNu3rw5fNKkSUbRVkC/fH19t6lUqkXodQ/1Ozs7z4+Pj99hqMz/ivJ9+vTZUFZWlkyS5CE0fEPfCwsLIYcFLUPc0+4nSZJePj4+B1QqVT/UO6FNlUqlcXNzOxsXFzfxafUBou/27dt3+mnVr6/XzNfX93Btba1uHBhpg2usg4PD0erq6oKsrKwODTSenp4b1Wr1O2w22wz1cNiTrKysMm/cuDHD2dm5IwOxl7u7e1Rzc3MAtK9SqRT29vZzkpOTj14kn7gAACAASURBVNGRgZOTkxzyTYCTBkah6B1lSvr3778iJiZmUWNj40B8P2AvHzly5Cu7d+8+0lr9fn5+RxsbGyfro0F1ZyPUuVDHfvz4MWPGjBnPf/PNNxfp9NFUxiSBf4sETODxv+VJmsZhkkArEgD+5MOHD+v4kzEZAHza29tvTEhIeKbAYxcXlyoEA3AosMEPHTp07b59+z6l+4DXr19v9d1339XA4ZzqralQKE5XVVXRzibs5+d3v6ampg8qDejtagR4TAKVACo2ess3goEtACgC5wgc6vlr92RmZr5OVwbtlQPeSUgKNXTo0P/LzMxcgOARjhNlBuN1cXH58Pbt2xugPkgsA4Azg8HoD2PQarUFFRUVbl3RJ7p1zJs3r3d0dPTg0tLSr2CuoLc0AglwCEEPbvgeQA7oq0ajSXRzc7v34MGDuXTbMrYcKLIuLi46jwZQptHjGPokEol+SEpKguRk5Msvvyw8cuSIMDs7276srIwlk8mAV1tnUIALkq7Bs4HDKdRhZ2dH9OnTp4wgiOKOvAy9vLzuMZlMOFhPR69nmE8AAHG53HXp6ekfGztO0/1tS+DixYtBc+fOTYB3DKkPQPYwT9VqdWllZWUAg8Fo4RNvT5bbt2/v8fHHHydhKCZ6ecJ8Z7PZpdnZ2QMIgqBt1Lp06ZJw4cKFC9Rq9WoWiyXCAx/ME4FAAP390cfHh33x4kXg0X1ql5+f37qqqqoVJSUl1nS51GENk0gkH7BYrNXNzc3muBYgbyF0duzYsUMfPnw4Kjo6+v1Odl5w6NAhh9WrVz8yMzPjgicVcpuiAVDviZRUWlr6AoPBoOX5vXLlSq+9e/dmUb0b+Xy+QZzHYrH4JEEQE6gRCgqFghSJRNY5OTk1nRxvu7e5uLjcJggiDNYvCt0Go7i4GNaolGXLlk1fsmRJtiFhxh31Mygo6HhKSkqxUCgcb2Zm5gLtUkEceK/gB/6vp6bSrZVeXl7zrl+//iev5+XLl0v27t0rA9AOPUxhPFqt1gQed/QwaH7v7Owcy2Kx+qK+hOtVXFycn0QioeXF+GRTvXv3nldSUrId/o9zQL/nq3k8XklqaupAgiCARqDTF3ile3t7n6yrqxsBABTsvzBPkOqJxWL9XFxcPHPixImQ8PQdjOJDgzu8z20lzOvXr9/YoqKis9QoMzQkrl+/PnzWrFnGgsc27u7uu7Ra7QQqZQubzT6bl5c3hyCIik4L5ind+Pnnn/cqKyurOXHiRA6Vzquurq7czs7udGpq6ptPqWmDqpVIJD80NjYuQI56mNe1tbWNTCaTU1FR0WUYSr9+/RJKSko09fX1ORYWFjy1Wj3Exsbmt7S0tJcN6rCBhWHeDxs2bOCjR4/28fl8e6pzBrxjZWVl5+3s7NLAcN1B1Z5OTk7ZqN9YWVkxampqdOtyWFjYjKNHjx5o734HB4dIDofzBehJ+sjI6Ly8PDiv0Zq7fn5+8qqqKjFGlcB7qfdgBjoKiHoQduvW7ZpKpepFSRaYa2Njw0xOTvYgCOIPFHzh4eGvJCUlHQK9Gy7MFwTvF9Sr15EY2dnZXTYHDHx0puImCfxtEjBN+r9N9KaGTRJ4+hKYM2dO2Pnz52/Dhk7l3QTO42eVtgKlglxTQ4YMWbd//37aINfzzz9vde/evRbwGL0ylUrlr5WVlbQzCXt5ed1XKpV98LBCAY/nMxgMg705hEJhlkgk8qJmqIff9QpOs6WlpS5RHnrRYtgVyAG82+zt7S86OzvnXLp0qVPh2E/ONkx817Nnz1MymewFMzMzJiaKooZkSqXS6bGxsQcdHR0hBL8ZPF3h+1WrVnVfsmQJbTqRrpztCxYseP3s2bM/cDgcDjUUDT0noS1q2BqGNAPHG5/Pj924ceOrr732WiFBEE8lxFuvbPK9vb1P19fXj6B6LcChUygUvpOWlmYw9YmhMiRJkm9ra6vg8/nNwOEK98PBGABkFosFyjKxcePGHrNmzXpkaN2m8vQkEBISMq+srEwHfOgpCnQ36n+vzsjIsKZXE4PRt2/fuaWlpTuQ0w8pcGB+L168uPvatWsNeh+7deu2qaqqahUc9JBGBz14BQJB6cOHD13+64hHPJUkbP7+/kClcwo9/Aw9jEul0n0qlWoWJEGDOY1ADqxPPB6vrri4mCUWiz9OS0ujFfraxnPwcXJyyoBDsN6TSmeUwmRxJEkCLz8k9qF1yF21alXAnj17HuG+AvVCwryMjAzaCfOeBI+h32q1+mp5efmYjgxKdOfak+VcXV3vmpmZ9UevY5AFHPJtbGwKEhISusSICBz9wAM+dOjQVenp6f8HcxL2JGgH1k0E3CCSQx+5A3sSAeWUSmWTWCz+T0pKytK2xvjee+9Jdu7cqfM8hnsAaNDTnZhoKzo7MZ64z9/f/1JlZWUEzGs0kMNza2hoKC4tLRV3pplly5b1OnbsmC4hpf7dZoDXH5vNJoFfOTQ0NPjUqVMJnambes+QIUN+TEtLewOM/LCeAFCE3vUw/wQCwW4PD4/StLS0NejooDc+6Iy7WVlZrSbMGzx48NicnJyzGLmAFGiwBrz77rvhCxcuNBY89pJIJD+xWKxQBKhRf96xY0foyJEjgT7rmbtIkrQRi8WVIBfKXAE+a8jP0aXJNTs7+H79+n2Tl5e3BHU4WIvgAiNrWVlZl2AoEokkpaGhoTs6QWB0EY/Hy8vOzoZIx7/kcnR0fMxiscCIqzPSwNqo1Wq1cFbg8Xif5+TktJtEr2fPnm9UVVX9iI4vGAEI71BSUlKAQCBIaW8gdnZ2Jy0tLSfoqbRIPp9PfP3110PGjRt3syMBjB49etCDBw9uot4Pn9B+dXX1tyqVSrcn+Pv736qrqxuIUZ+gRzk5Oc2Jj4/f21r9bm5uG5qbmz9AeijUt2A9mzFjRviWLVuMfW87Gpbpe5MEnkkJdMnC90yOzNQpkwRMEmBMnjw57ObNmzrwGHl7QSxCofCZTZiHjw2V37CwsHUHDhwwCDyOiYmpwUR3yFOmUqmKZs6c+doXX3xxic7UkEgk9zUajY7zGPlK4bO6uvoS0D3QqYNaxsrK6oxIJBqHdaFlPCQk5LOoqKhYa2vrXXw+n8fhcMzxQILWbnh+kAS8vr6ePXDgwCHLly9XDxs2rKMwMNpdJEnSVSKRgGeZC5fL1R3GEeSGQ2B1dTV4q7ckiQBlXw9AdpPL5UaHjNLuKKWgu7v7diaTOQ8URAolQ4uHPYaHUg8m8D/4AaURAKeIiIiQ77//voIgiPzO9KGje0aPHh2enJz8O/QBwBaQpT5cOrK4uPjLju7vqu/feOON8KtXrx7RarU26DGFRhVo486dOz1dXV0fdlV7pnr+vwSio6O9Z82adRB4wmEewLuF4Y8KhUJdXV0dRhCEDhjp6BoxYsTczMxMneEKD2g4z319fd/87bffdnVUx5PfBwUF6ag1kOaH8m4DuKZ8+eWXX9myZcs5Q+ulUz40NHRiTk7OCfT0Y7FY1YWFhf56r3o6VQDAs9jJyQkSaukSgoJsEVwHGcE65eTktCo5ObnTRreQkJBhpaWlV6F+qBvAJQAPYJ0WCATbMzMzgf6lnk6Hvby8KhQKhS0m54KDNZvNNsrzGNpVqVT3KioqhtLlTabTVywzaNCgHwsLC99AwBzkivRK+fn5Rp8jIGGWra2tp42NzaO6urqWTPcA1KCnF7aHnsYw7wEwJkkyKSAgoPb27dsjOhrTkSNHJMuWLZOBzDHhkW5jNXEedyQ6g74XiUT1oMsgkIkALBg4qqqqOnxOrTX2wgsvvBEXF/cjrE+w50NkGcwB0KPAKCyXy3uYm5sbbQTt3bv3nrKysqE8Hs8DE4pBewAOw5xBvZKaNBKjQHJycloFjyMiIsampKSchb5CWQSP4e8FCxaEr1mzxigQyszMrI+tre1hc3NzL5AdtgHyiYyMDF2xYsUzCR5369btXnV1dQhS4aDxD+bNmDFjVuzcuXOrQRPvKRUGwxlJkv1x3YP+wr5iYWGhLCgosDS22WHDhu3Jzc0FA2TLegf7GJfLLc7OzoZ2jc57QrePYrE4l81mu1MN00h9xuPxPk1LS1vbVl3jxo0blZiY+D1JklImk2mGjjBQPiAgYMGlS5d0RvT2rsDAwJKamhpHuBemspOT04CEhARaZx3gXaZ6iMNeXVRUpNufgoKCQOf+AscCn3BJpdK5N2/e/PHJPpEkaW9vbx/PYrEczc3NzeCdgvdJn1slv7i4GBKA0qKq6mjMpu9NEvinScBope+fNmBTf00S+F+SwKhRo8ISExN14DEVLHrWwWP0FAVlMjQ0dN2hQ4dog8fgXCkSiUosLS0t0aMNgBFQJIYOHbr6wIEDn9GZA87OzvdJkuwDB1j0tgIZ1tfXl1dVVTnQqYNaRigUbhEKhSsQONLTEqyoqKjQKcjjx4+fc/PmTTZ4NSPlBno7YNIGUF4FAsH+2traWRKJ5MW7d++eMbQfbZV3cXGZ0dTU9LOeS/APgDnSLuCBCRNHQLi8XC536qo+0K0nKSmpx4gRI8DzeCByB+q9m3ReanjBvEePNeS4RAoXkL8+RO5CaGjoiQMHDvzc1Z7I4HGUm5ur8zjCUHfom7W19a8PHz58jSCIErpjNqYcSZLd/f39f1EoFMEgEwSyQUFXKpX5vr6+V+7du9cltCjG9PPfem+vXr2W5efnf25ra2sGgATOQT1XZl1GRoYVnbErlcreffv2hefoh16Yei8d3e1yubxTOp2joyMYMpYBMIIZxmGtMTc3v5SZmWmwoYzOWKDM4MGDJ6Snp59ErkVY5+zs7FLT0tLGEgSRS7ceS0vLV3g83iFYu5ADHe4FEAI5psVi8erExERaa38rB0mRu7v7mcbGxkG4l+J+amNj82FiYqKO2ofO5e3tTQJAilnh9fkIEnJycjrteQzPCmg1evbsaX3t2rVqOv0wpEyfPn2+KS8vX4KUFThHQAbFxcWdmnPQPiQVHTdu3JsxMTE+DAZjPpfLzWQymT5oNIUyVGoO7LMelMjl8/nnMjMzN9I1NojFYrv6+voUS0tLe6SR0e8bB0pLS02cx4ZMinbKSiQS8AjWAbtIDwJUTGZmZgm+vr4Lb9++bTCYuW/fvn7vvffeUTMzMynMdczjgToei8V6rPdYNXoUQHvS3Nys44NHJwZYS+Bv9FpEnRC9ieEzNze3VfB47NixuoR5qM+hfgt1gmF3/fr1RoHHAoFgEJ/PP87lch3Q8QCdE2bNmhX6+eefGyxvo4VIswKJRBLFZDJfREBdD8Tn5OXlvcJgMO7TrOapFnNzc0tWKpX+EKEDhgSkZlCpVPLq6mqIzjH6srW1JTEHCu4tMD+EQuGZxMRE2rlajO0ISZK2vr6+vzY0NOgo+2BPhmcDn9Afa2vrrSkpKW1SWPTv3/8tuVz+NXiO47uJRiQ6e4WTk1Mmj8fzBkMNSZLFZWVlgxkMBq18CChDdBiBNUgul/MwGsfOzm4leFCjjGB8ejq3D/Py8lrbw30cHR3Pm5ube6PTBdTd2NgIzkmHsrOzlzytqCxjn6PpfpMEnqYEOq30Pc1Omeo2ScAkga6RAIDHSUlJOvAYPUlhQxcIBBtTUlKeKc5jasI8VK5hox40aJBBnscMBkMgEomqrKysWOhpihl4+/bt+9GpU6doJVGys7NLYbFY3fFeDFNUqVQllZWVzoY+ISsrq/VCoVCXfA49GJhM5jaZTLaYWpefn1+kQqH4CLL4ajSaQPSsxYMYjEkf3nZPLpf3M7QfbZWXSqXzGxoa/oNhXwDo6K3/LcoyJonRc00eWLZs2U8ffPDBX54sYvDgwSsBjAM5oBcSKIGgfMNcr6qqAm6NGHNz81BQxOFAhZ4GetCixftTq9WqWCwWj8Vinff09Ey/cuVKlyWRA/A4MzNTx3VIpa6APq5evXrU3LlzaXnBG/uMSZL08fDwOFlfXx8A8xmjEJDmQyAQ/KrRaM5kZWU905nZjZXD33U/SZIWtra2MdbW1oEwF9FbWA9OaJ577rnIvXv30koy1rdv3+0ymWwezHWkmkCwzcXF5dvY2Ng2w/bbG39gYOCWyspKXSIo/buvtbW1/SApKWnj05JbaGjohPz8/JPwPsB7DHPTzMzsUkhIyI1ffvllP0EQtHiEIazW3d39q/r6+iUIzKPBBkAmpJngcrlr8/LyaPPnU8edmZlpP3jw4M/Mzc2nEQTBxcO0u7v7W7du3fqeroykUimJCeaQV1Wr1SYUFBR0CjzG/QTqioyMtFu7di0tDm26/YVygYGBX1dVVenmFciXui90lvPR0dFxh4WFhXtzc/NIDNfGfR/BEzT8YQIneI5QNjg4+OURI0YUrly50qBkwufPn7efM2cOgBNCKsjW0NBgAo8NmRAdlF26dOnU06dPA1/pVHhesE6BYUrvVX5ZLpdPYjAYtYY2uXXr1pD09HS7ixcvXsCcBriHsdnsRg6Hszg7O/tPXNeGtjN16lRdxB6Vz5gKGmKuBdA50PAFZfPy8loFj1988cWx9+7dO4uGJyp4DOHvmzZtMgo8ZjAYYWKx+BiHw3HW56No0dkmTJgQtn379juGyuCvKv/yyy/3uXr16n2I5kCjNrybfD5/b0ZGBiRY/G/yh7/x2rp169ANGzZcg2g11DP1a1OzmZnZ2oKCgk5HteCwPD09dfsCAq0wr2DOiUSin1NTU2f+lcOHfB0+Pj7nGxsbIXlhiyMJvGvgcT1y5MhNR48eXdNan65fvx48derUjVwudzTV+FJfX18dFhZ2ICoqCnJ9tHmJRKIyKysre4zW4/P5cVlZWaF0QFobGxsSdAi4F98xmUwGib1/o8i5TqvVWqIhCNYlJyenadHR0ZBc9Q+XjY3NABaLdRq4oGFO4l4Lz97CwmJnZmbmQoIgmv/KZ2NqyySBZ0ECJvD4WXgKpj6YJPCUJDBkyJCwtLQ0XcI82EwxmYarq+vGu3fvPlPgsZubWxWIAQ8DCGIEBQWtO3XqlCGex4zu3btvUCqVH6ACgWMPDQ1df+TIkY/oiNvR0dGDyWTmIGiLHFpMJrOkuLjYYPD4m2++cfniiy904WcI9kRERHjv27fvT1b1qVOnAs3AFoIgeiElA4KfoFACIALKVHFx8V5PT0/75OTkRXS9r9oZu7OPj8/BxsbGoegFgoos9hkP+b6+vq///vvvv0AUNx1ZdmUZkiQlrq6u+9ls9gj0BkLPbDicvf/++yO+/PLLrICAgBdu3769Db3lEPwH5RcURryo803Pn5wZERGxae/evbuN7beLi8uwpqamS0wmk41ekXCQhvfx7bffDl++fLmxh0baXQSPEk9Pz4kKhWKBjY1NH/CA1Yfg6ZRtlUpFSqXSGQ8ePDhIu1JTQdoSCAwMTK2srPSD9xjmKyZjgrlYX1//W1FRERxyOrxIkhRIJJI7ZmZmAWgQRE9QHo9Xk52dLeqwkjYKSKXSzwiCeBfq02g0j0tLS3VUEE/rGj58+Ji0tLRzIAt4L/Wh6JWNjY0sKysrIi0tzYEgCNprjIeHx97Hjx+/Ym1tbQYc30hPgFRB5ubmubm5uX0YDIZurzH08vLy+kCpVG5A+hlYU/r167fgxIkTHYbjYlsuLi4kgqNIqcRkMh/k5ub2ptsf4Ibkcrm6hHloCGKxWLvz8vKAj/+/p9wuujZt2jR+9+7dh5VKpS6kA8P3Qabjx49/efv27ccMaap79+7Li4uLF/D5fF80qoEcMGkWenLiYR3+RsAmKChoaXNz828XL17sVOI14FR2c3MD8KAFpIG+NzY2HigrKzN5HhvyIDsoC2CY3sisM5ziO6NSqWB+VpeXl3syGIw6Q5scPnz4qbS0tPFU70LcWwF8dHR0nJWYmPiTofU+Wb5Pnz4rZDLZFqROgTmD+iSUxXcP+qEHkxjp6elt0lY8fPjwLLw7SKsDcx9+pk+fbjR4PHTo0IkZGRknQA5w6SOqYE+v0mq1g0tKSpKNlQfc36dPnxNxcXEA/Hfp5e/vv766uvpD1HH16yJEY0xlMBidete7tIMMBsPBwUHnGYxGC/jkcDgV2dnZ3gwGw+gkpb6+vhqlUskCGaBHrH5eN3p6es67fPnyvq4eU3v19ezZky+Xy3OFQqE9RhxCeRh3Q0NDYVFRkbSt+93d3W+TJBkGz1Hvqatb33k8nqKwsFDQXrubNm2Sbt++PR9pM3g83s60tLR5dMYO4DHq9pijRiaThTMYDJ2eHRIScqSwsPBlNOJg4ruKiorltbW1Xz3ZRs+ePV8oKCg4Dcnx4ELaCn2+isisrKy/jHqOzvhNZUwS+KskYAKP/ypJm9oxSeBvkMCIESPCHj16pAOP8YIN0N3dfWN0dPQzBR67urpWoUKOYC8oT76+vut+/fVXg8Dj0NDQeTKZrOVAj55+ffv2XX/ixAla4DHIy9nZGTxYCQxx1fMklhQVFRkMHr/77rsuhw4dagGPQbGSy+WQyrdNzwobG5sDTCZzGigv6GUIMgEPHgBG4IJ6AFAuLy/nkyTJJgjCYI8e/dyw7N69O4AEY9BjG/6v51vWee/pEy8WM5nM5KysrEkEQRh8+DP2NXjttdeG/frrr1cRyEZPWuhf3759Rx8/fvzXJ9vgcrkfWVpavsPj8SzgXQD5wVgQHEdvbpAtgFggUzs7O8ZXX33V+/nnn88lCKJToeCjRo16ITk5+TT0FT2PcS7OmDEjYuPGjZeNlYeh99vZ2dUwmUwr5EEH4A69s0GGwcHBs86fP2/04dvQfv0vlHd1ddWFc1ONMnpqhSvZ2dlwyKF1BQYGnqmpqRmH3JYIRGg0msrCwkIAXLW0Knqi0NKlS2efPHlyr576oVoul9NO5mdoeyRJegQEBPzE5/Pzy8rKpqN3KRzo0Bi0YsUK6YoVKwzie/Tx8dlTXl7+GiYBhHkO44FPSLIFv4tEomXp6ekQWkv7ys7Olg4ZMmS/VqsdCnVgFEavXr0WnDlzhjZ4bGNjo+FyubrklXDpgbVH2dnZPQH3odMhe3v74xwOZxLKTL8P/CSTyd6AXIx06qBbZtq0aXOio6N3I8AL6yf8Dv0+ceJEQO/evdtNgkSSJFCymPXt23dgQUFBFAIwsJ8h5RBG4kCfQLbo8alPgljZvXv3qOvXr8PYOnWBwQWMEB4eHuqamhqd4QaBNr0HoSlhXqck2+5NUhsbmwsCgcAfPe2RuglkDiBZXl4eJHMweL6KxeJyrVZrh1FhGCWFRnlXV9fx9+/fP23skAIDA98uLy//CtcQ3Lup9aIHO8yp7OzsNj2PY2JizqLOBvLANWTatGlGg8djxoyZkpCQcBgN5Jh8TigU7khMTFxOl4/9SXmRJGnt7e39H6C7amxsrGUymUBl0FhaWvr/DxRGClnvDHC0qakpFKNFRCKRbg+wtLR8PyUlBSJQDNoDjOxSq7cHBAQUFxUVsS0tLe0wkg1ARFjPwNBw/Phxo/iZa2pqbPz8/CopBsUWj18+n78xLS2t3fPatGnT3r1x48ZneroHksvlXiNJcjisc48ePfKwtrbO64xcADQHoy5G7yCNi6OjY1RcXNyEtuq0tbVtsrS0ZCNdHLxDNTU11RUVFTYEQbS5zwmFQk8Oh/OIy+XyoK2GhoashISEERKJpMM50AZ4DHkAbmA/RSKRLnG53lFEtw6Vl5cfDgwMfBAdHf0HWquPPvpo5Pbt23/D9wnXLZibKpWqoKqqyu9Z8IzvzHM13WOSgDESMIHHxkjPdK9JAs+4BKjgMXLtwgYInsexsbHPFHgMtBXIbwhixYRQnp6e665evWoIeEz4+PhsUqvV7yIYjYpCjx491l+8eJE2eCwWi0lUyDGMysLCoiQvL89g8FgqlQ5qbm6+iaADjFEmk01mMBjH25tGw4YNO5iQkNBkY2MzCAAX5BvGQzwosFBnY2NjgYWFhWbEiBGDd+/eXdSJqenp4eFxQKPR9Id70cMCD2T6Q30xSZLJYWFhyw8fPmx0cppO9BHAzXUVFRUfoRzRG0CtVstCQ0PHnzhxIr61eteuXeu8a9cuyEgeSJKkI3gBUT034WALhzukwoA6oG5bW9uyKVOmhH744YdagiAMUsCPHTsW8u67755uampyBiWVkiytafTo0UN37979t4STCoXC6+bm5kNAoYd+YfIo9PZ79dVXp3/xxRcmD+TOTNB27hk0aNCFgoKC0cghCEXRI4/L5Z7IysqaTRCEgk6zEomkERK5IK0N1gnPNj09fRidOlorM3369IXnzp1b5+3tnRkXFzeks/XQva93794ry8vLP2Kz2TzgMgXPITSIabVahY+PT9idO3cMSubo5eW1p66uDjjFW+hq4F3WR+Coq6qqskUi0aaCgoKf6fZz2bJlM0+ePLmfynUKv/v4+My/evWqLokhnQvWHolEouM6xz1O37fDubm54GnX7gXJ5ZydnYEKRxd5gSG6jY2NP5WUlHQ5eBweHj4jOTn5Z/QK1Hue6fq4efPmXjNnzkxsrcPQzzlz5gTdvn17r1Kp7IZrLfYX7gHADdYefE5oxNJqtWCgTHJ3d8+Ijo7uFA0LpU9Wnp6evyuVyr7wvGDdxwgsaFcPbhwpKioCjlXT1YUSCAkJeau4uPhtDodjTxCECD0YQacAL+Hm5ubG2bNnB0CkkKHNSqXSZJIk/ZHjHI3cel1ot7e394mpU6fWzJ8//5ahdVPLA0+qubn558jfilF86OCA/4e5W1RUxGzNAPTqq6+OvXz58lmqZy3qL+PHjw//7rvvjIpAmjhx4ssxMTFHoN9YL3waatiijjssLKyXXC5/gO8k5sIoKyu78eWXX749b968BGPkSr23V69eIwsLCw8JhUIbpPKBd9XKyuokj8ezvn///vCuasuYegYMGLCqoKBgEz5HWNOsra1v+/j4vH/y5Mk0Y3JYAP+7r6/vHZVK1R36iHot0r4MHz58DSHZSAAAIABJREFUxIEDB3RJW1u7vvrqq3Fff/31XkjGCnso3AeyhOdWWFjoRpcC6sm6+/bte1Uulw9DnmeMSiRJ8m5JSclLBEG0etYYPHhwFOQuMDMz0xlKMdcGn8/PyM7OHkIQRGlbY5k+ffr4O3funELDDJSjk8/B2tpaB3RT34OCgoJXGQwGREm2XEAdhdEnKKeysrI/0FtgYYlE8p5Wq/0EE+2hoRMA5PLycqERzjrGTEXTvSYJ/K0SMIHHf6v4TY2bJPB0JYAJ86h8r6CUODs7b4yPj3+mwGOxWKwDj9GbCoFfqVS67vbt27TB42HDhlkmJSVV8vl8Dnr4IQDq5eW1/tatW7TBYwgxxn5AXQDUWFlZlWRlZRkMHjs6Oo5jsVhnqN4hxcXFazQazSY6syAsLCwyNzf3C1B6MFkMerBgH/U8XudCQ0OvRkVFfWtIyDdQW7q6uv5CkmRPtLBDv+DAh166JEneyc/Ph2RWnQr7pjPO9sqQJMmRSqUNWAbGjeC5ubn56pycnA4TYkVGRo65efNmSHFx8UfUsG9QVEHRRuUY6UIaGxuVTCazlMvl3vT19U24cOHCn8Lb2utzUFDQ+5WVlR8j0APPTK1W51dWVo5jMBh/CwDv4uLSr6mpKQbAcgDsYKzIFavRaArYbLZ08eLFw1euXHnN2Gdmuv//S4AkSTBsaWEdwbmH3MUw95577rkXt2/fTisJpo+Pj+4AhAlt0MPH3Nw8780335y+du3aThsmuFzuYDDGMBgM2knrjHnOTk5Oh1gs1iuwrsGBF+YlyEgfCVBaUVEBSXMyDWmjW7duP9XU1LxK9ZRFz0FoA+q3t7dfmZmZuYVOvVOmTJl28+bNA7guwPus53Q8o1Qq59TV1dHiGs7IyPAMDw/Ppho2m5ubST8/v4+uXbvW4d40a9asNy9durSNIAgONXRfqVSeqK6untaVVELA1R0UFPRNaWnpGxhOjeH7PB7vUnp6+nSCICqelN8rr7wCh/+JKpVqFpfLJXCsaPiEfsMzhr0FDcZQX3V19Ui1Wr1cLBanpKWltfBU0nk+rZXx9vZer1AoQgiCgD2rxasZxoBzQb9/ZH711VczJ0+ebBCHcmf79b9y3+bNm/tHRUWNk8lkS7VarS4pKNI8wLql5wuWDRo0aNzhw4dbNUK0Jav169f3/uGHH+IQPEZvcniv4dJH+ygLCgpGMBiMWGNk3rNnz6XFxcVfw3qEUXzI+406K6wp5eXlrYLHy5YtG3v8+PGz2AfQR1EOI0eODN+zZ49R4PHYsWNfjo+PP4IRKBjdEhQUNP/cuXO0DVtUGfn7+88DztumpqZFqA+CbJlMZh2Lxcrbs2fPsvDwcKP6TW1PIpH8RBDEq2DcgcgwuOCZWltbb4mPjwe97k/rjDHP1NB7SZI0c3FxOdnU1DQWE8viPGMymbmvvfbaqPXr1xtsBKH2Azxd9+7d+xvIG2Rga2urW6dgjvF4vIPJycnT2+v3kCFDduXk5LyOVEY4D2QymStBELCfG3zBHuDh4aGEGzHiBCjP4N11d3dfe+fOnTZzCECkFb7zuJ9Dnzw8PD6Jjo7+oK3OODs7J7HZ7B6oMz9+/FhTXV1t1lHnhUIhCdzZ6CgF71heXh7wZv+A9wYEBGyoqqr6APV8GJNIJKpNT08Xtla/i4sLRGLuZjKZjmiYQQOyXC63+juiLzuSg+l7kwSetgRM4PHTlrCpfpME/kYJjB07Nuz+/fu3qeCxPiR/Y1JS0jMFHgNtBW76CLCC6FxcXNbduXOHNngMYbISiaRGf3jQKTxwwWHF2dl5fUJCQocHdHxkqPygkggKkK2tbUlqaqrB4LGrq+sokiR1lAqouFRUVHze0NCwis4UIUlSOnny5KCLFy8uEQgEI+HwDQeWJzxuQLlvIEmyiSCIBzKZzBDPwQFisfhnFovlhfIC5R0pO6qrq6Hf98vLyyHBUadoHOiMs70yHh4evzc1NYWD/OAC8AE8DeAg5+vr++nly5fX0m3D3d2dhMMgyBAPc8i3iV5FyE+sBxuqtVqtiMlkXvT19U28du3aajptBQUFfVBeXq7L5AztgfIMc7FPnz79Ll68eI9OHV1ZJjw8/MeKioqA8vLyAXBQgzBuDP/FZIl65fhPyRy7sh//q3WFh4f/X3Jy8lqYa5jMDeknevXqNer06dO0kih++OGHU3bs2HEYkzchqAdylUgkzxSnPY1n7RMaGgpzEpI6tnBx6w+PpEKhyOnXr9+rFy5cuEujrpYiPXv23FFWVjYX6sF3j2pQhHVELpdD6G1UR/WGhITMzMvL2w/vDB7K4T2Gd2XAgAEh586di+uoDvh+woQJ4QkJCb/D7/DM9Aa/9LKysv4EQXTInTly5Mh1ycnJuj2MSoVTV1en3rVrl9OUKVM6rINOP6FMZmam/8iRI5MxkROukyA3V1fXGbdu3TpAreuzzz4bsG3btrcaGhoArLVGvQPlhTyUaPCD/qNxcvjw4cMJgjD/6aef/kQ7RLe/WC4iImJzfHx8ICRtQj0AvqMCfggmo0d0eHj48t27dxtkGDS0X/+L5aOiooLXrFnTt76+fjvqYqhfwHyCNbC2trYyKCho9LVr1+7TlRHwV0dERIxNT0/34HK5K+vq6mz0nOm6KvR6iywrK2sQg8HIp1tvW+WGDRv2Tm5u7mak3sD1BOcRUKyUl5e3eqbetGnT2B07dpyF9wgvjOwaOHBg+NGjR40CYUNCQqYWFhYehPcNven1BuGjWVlZwBfbKX1NIBD8yOfz34BnhJFT8FlXV6dydnben5iYuMBYueL9q1evDt63b5/A3Nz8OryTCMpDe0ql8h6Xyz2Yl5f3t3LMLlmyZPCxY8duoIMLhWInu7m5OfvOnTvTXF1dH3dWJkAT0q1bt90KhUJHB4FJ8zApo0AguJCenj6mrfrDwsL2l5eXz8RkcGhM6N+/f7/Dhw93SteEZLQjRoz4JCUlZQ2eNdDwxmazc7/88svxEyZMaDUyaMaMGa/funXrdQaDMRCdM/TRBxtkMpkueXhr1+jRo3XGEOQyh3MX6DQJCQntnlmtrKzSRSKRLzVKICcnB84ELQD3kCFDXsnMzDwERiAYB8hKKBQ2q1SqG6+++ur+jRs37n2yT15eXufVavXzeG6D+0APyMnJMYHHnZ3spvv+0RIwgcf/6Mdn6rxJAu1LgAoeI+AGG5+1tTUAGO8/K/IjSVLk5eVVBQoGWtqxv50Aj4Xe3t7VmLkZgRl95uL1GRkZtMFjCG9CQBtkBYqPg4NDyaNHjwwGj7t37z5AqVTewXApOEhUVVXRBo+pz8rX15csLS1NFQqF3TEMGL0CQBlqbGxsZrFYrJqamjPz5s375Msvv6TjedNTIpH8wmQy4dDdkqQI2gXZ1dXVlezatcttypQptBNYdfX88vT03F1XVzcHOKDR61LP3XslLy/vOYIgaCeLcnBw0LLZbIIqP5h7CJBgokRqcixoE+YVQRBq4E6LjIxcv3DhwnZpR/r37/+BXC7fAPcizzA8e3Nzc3VeXt5/iatbubZu3Rpw6NChXRwO57ZKpZqiVqtJ8EZRKBTm1dXVm7Va7Vd8Pj+GJMl6kiSLm5ubVeBp3tDQkOfo6AhGgwCNRgNUGzovJ2hfb3CQWVpaQvZq3buG/UIvdvhbD/I0kST5hUwmazWrdlc/2/+l+oKDgz8uKyt7H7k60QsNlpi4uDipk5NTWUfyAE8oT0/PRgT28HnCJ5fLjd2/f/+MsLAwozyhOupDV34fFhY2MzMzcz8AQLDewF4AXkSw5urfu+bIyEiP999/v0PuQ2q/goODD8jl8ml6vnbdVwi4A+CjVCqbXVxc3k1JSemIs9LDyclpP5fLHQR9Q35OWC9mz57d9/PPP6cFfLm7uy/XarVb0RsXnl9zc/OD8vJyWgnz/Pz81lVWVn6E0Sfoca7nvbclCKLT4MWTz/PSpUs93njjjSTcA3F/hr+7des2+9atW/vhnqioqIErVqyIqqurYzGZTBGC2jBGkDvsSQg4UKM9VCqVyt3d/Y2YmJibDAajuIsy1zs4ODjcs7CwkEKb2BcELtHIguAU9mvgwIHvHDx48IuunNOmulok4O3h4ZGJ4CnIHuYE7OPgxUiS5CZYDzvz/Pv167e/qqpqJhid4KJ6uTOZzNSioiL/rnoOQDnTo0ePzQDQIZCG3MWwlkil0p337t37U3Kvbdu2vfDNN9+c1vPRtvQTZBAcHBx+4cIFo8BjBoPhL5FIID9GEIwfOXlh7XR0dOyfmJhIR//7k5j69+/vmJ6eXoJrDQKA+siQ03K5HGh22szZYajcR44cuSEuLu4D2ANwHJSkZgAgvpWamvq9ofV2ZXk/P79PKysrVwP4iFEoIBeQtVqtdlQoFB3u3e31Z/z48YNjY2MPCgQCCbwbsF5BW+jt6uPjc/batWsvtFaHr6/v/vr6+pkYjYSRdFwutykrKwv4xTt1jRw5clRSUtKvCEZDJejxHxEREf7TTz+1OX8hsbWDg8MeDocjxTWYJMnmSZMmjf36669bNRTeuHHDf/r06TqjJe7VNTU1p2tra8e3NwCRSHTWyspqLJRBiqLc3Nxtzc3Ni6n3SSSS4+bm5pPQeAtjgffXxsbmk8zMzD95RAcEBEDbOpnjucPa2hoSZJpoKzo1o0w3/dMlYAKP/+lP0NR/kwTakQAVPKZyxFpZWW1PTU19qzPK+tMQOCS06datW1FDQ4Ml8q6i97GhtBXAtejv759QW1vri8AfKKJ6yon1WVlZBoHHMF48PEMdzs7OJUlJSQaBx3DoCA0NHVpSUnIYPZ0AhKyurl7R0NDQEWjRqsjd3d2n1tbWruJwOL0QAKWG5sJN0F99GPh3H3744eb58+cXtPP8gl1cXMDz2B8UKTgcYch3bW1tcY8ePTJu3LjRaS7Vrpo3mzdvDvz8889/I0nSRigUmgPtgouLy/dxcXFv0WkD5odIJMoQCoUuVC8d9O4AhRUBZKoHMsgYZIIAM8hWz3nHWLNmTbe5c+eCt/ufeNyGDx/+QXZ2tg48hrmNhw5MDIZZpXGO4TPE+a8Pjdcp6/iDni+ojMM91B8EglHZpXpiwBgw7JA6F+EgD/2DH30fFAqFos7e3v5QRkZGJB3ZmsrQk8CgQYMiCwoKvkDPduo8XLVq1bBFixZdp1PT/Pnzgy5cuJCAzwyjBODv559//qUff/zxBJ16npUyHh4etWq1WoDhqhguDXLCq6ioyJsgiGxD+jxgwIDdubm5c0QikUytVruAnOAdgfBjXCP5fH5kYWFhu55tfn5+G9VqNVANtXA4Ql8/+OCDvgsWLKAFHg8ePHh8Tk7OKeg/Ul80Nzc/LC8vh4R5HV52dnZTCYLYzuPxrJC7V+/FqJDJZLCmdZnn8bFjx/yWLl2aih7E6HkF7fXs2XNVVFTUgUePHhFvvfXWiIyMjL3oKQbyxX2cOiBcTxkMBtAAPc7Ozu4SYI8kSdfevXsH5+XlRQGwhVE52B6CabD2Ur3y0BMaPvv377/i6NGjndqLO3xo/8MFgoODD8pksqmYKBH3OfDcKy4urq6trYU5UGyMiEJCQn7Nz88P4PP5ElxToT6FQpFdUVHhbUzdrd3bvXv3XxUKxSj0oMd5ZGdnp3z48OF/SVcpF4Bhb7zxxtHGxkZ/NPbAuwRrkI+Pz/Bbt24ZTQ8VHBz8dUVFxVLcS+CdhXk/cODA0MOHDxsUsUHtu7e3d2VDQwOPyWTyEPAHI7ZeD8pgsVhbioqKfu0sp+6TsrKysrrJ5/MHgUxRf8d2LSwsvubxeJujo6N5BEH8LYbRXr16zZbL5bt4PB4LdUEYA+wldnZ2C6KjoyFBslHz2cvL6xsGg7EEdHfco0AG8LtSqcwoLi7u0RolHXgel5SUzIQ9DaPJoG8gx5ycHKPwnl69eoHR5B14byEKEfRF0L0tLS0vZWdnjycIolUjQq9evZaVlpZ+CQYIjPyAeSkWi5fHx8e3GekhlUrHNTU1HeNyubrkjAqF4lFZWVlfcNxo6312dHR8j8vlfgJrDMqroKBgf2Nj42zqPdOmTZtw/fr1k/g/0KOFQuGt9PR0oMf60xUUFNSSoFhPgVghEAjupaWlTSQI4v8rJ1290JjqM0ngGZWAUYvJMzomU7dMEjBJQC8BAI/j4+N1tBVoyYevAECKiIiYtnPnzkPPirDWr18/4Mcff9TxdFK9k2xsbNYlJibSpq2A++fNm9f/3LlzOoUZgTZQqBwcHNY/evSINngskUhITBQByiwocxKJpDQxMdHJELkFBgamPH78uDsqw3CQgoNDYWFhHwaD0WqCNzr1T5kyJeLq1atTeTzecCaT6YmepHjIR88DOFCBHLy8vOaNGzcub9WqVX8KjRcIBBMtLCz2cjgcKwzLAiUP+jls2DD3AwcOGB36SWdMdMsMHjx4bkFBwQ6CIE7l5eVNpHtfWFjYntzc3NdACdZz+LUkF9HzJv6i0WgIrVb7nFartQW5IRcrlVMQPdf0nt7gtVAwceLEtz/77LMY6uGhb9++Os9j9FBCvk0EovF9hHrQSx6B4yfBYSo1ARqD4H6qdzy+P/h/5L+jetpR3y+q3BDMgr7Bs0cQyNXV9cv79++bAGS6k6yDcmvXrn1u//79e5lMphPVaAC/wzubm5tLSze7f/9+j0mTJl1hsVi6DPBwYeSGra3tu0lJSZu7qMt/STVgRHR3d49pamrqDnMUvf/RgxTWXysrK0i4083QDo0dO3ZXXV1dWXZ29nygVKBSPug9kGocHR0/fPTo0ddt1M3y8fHZ19jYOAPWRFg/wAgDn7t37+4fHh5Oy7sPMsJj9noEnVQq1d7q6uo5NMfE6dGjx7nKysoIGAN6Aw8YMGBgVFRUNM06aBV74YUXlsbGxn5Npb1CqgEMY0f+bqgQASt4XsiTj+sIQRBN9fX1e728vASxsbGQzNYgD/LWOkySpN2oUaOCUlJSdDQgGGFB1SGQpsTOzu5UVVXVBAR8qPQl0O+wsLAVBw8eNIHHtGYGvUIkSbqJxeIDWq02DMAskDkmjYVPLpf7lVwuX06vtvZLkSTJkkgkiRwOx4EgCHZjY6M1QRCfyWQyWvRShvTBw8PjanNz8zCM0kEDsLW1dXZSUlKrYHVwcPDqmpqaT1HngPY0Gg0kZB5cVFR025D2nyzLZrMHOTg4HGMwGI4YzYJ677p160Lnzp3bafAY2vLw8ICkY59rNBpnjJzT91+ns3C5XNVzzz03aMeOHZ3WZaljcnBw2Mvj8QZqtVqdLKENXIPAsQHmUnBwcJevd3SfgZubG3h5T0PDPu5VAKba2toWpaenS+jW1VY5W1vbUj6f74CGf9hnoH69gfj+1atXx3p7e//By3ngwIGHZDLZK6gDoO5niE7RVn8kEslyFou1FeYVzGE8w0C/srKy4J0rb+3ew4cPR6xYseJrkiS7mZubszDBL/StsLCwTS5moPBwdXX91tzcfAYmVeVyubtzcnIgKWyrF0mSDl5eXqWwP2MkplqtLiotLe1HEIQcboK8Ex4eHg/VanUAnovR2cLCwuJ6RkYGGGd1CW3x8vX1PVNfXz8OvcAtLCwOJCcng7NKp+hgjJ0bpvtNEvi7JUDrgPJ3d9LUvkkCJgl0TgKTJ08Ou3379m0EEdHrAf4ODw+fvHv37nZD7jvXaufuWrt2bfjPP//8OygV+AM1AXj88OFDg8DjWbNmDb98+fIVqjcmHFbs7e0NBo+pyjiAF1KpND0+Pt7PkFH6+PjEKhSKvqgA62kLwIsg39/f/70bN278IRuwIXXryw5wdnbWAe+Y0IUKEEJ78MxBCePxeMn9+vV779ixY0/yfPpKpVIATkOgnxhiCgrT999/7/XSSy/ldKJfT/WWxYsXL/ruu+/Ai6/VjM9PNj5v3rzely9f/pkkye7gPQPeE/BOIOju4uLyZmxs7C64DzI+x8fHe9fU1GwB8FitVtfzeDwL5JnWeyDoAAv0dAC5cTicI4GBgQVRUVEroZ6BAwd+kJmZuQG+g2egV2B1B2lqCPWToYYI3KI3H9wH5Z8ElFsTMAKS+B5R34MneT/xO+RghL9hDsE4EcQWi8W7Y2JiIFKhTa+Pp/qg/4WV+/r6HqytrZ1KnRMwTFinAgMDl1y7du07OsPu06fPx6Wlpe8j8IzGCQaDUSOXywGENcoLik4furLM9u3bpevWrYOkgT3RGx495GFuKpXKK2VlZeGdaXPUqFE7MjMzX6qvr7dBYw5688P7B3Oey+W+J5fLN1Lrh4Nsr169vq2srHzBzMzMCg+n0B8rK6sbqampLxME0WG48jvvvPPCnj17TmPCJWgb6igoKABvRV1SIhrXy+7u7ns0Gg0fjYRarbYWePAzMjJoAdg02tAV8fDwINHwCCAwrIO4L+D6BX2gchujty+uj7C2mpubf+rp6Zl+7dq1fXTb7qjcli1b/LZu3fqVWq1+DoBq9GxDXQfXPlzfMzIy7Pr27btSrVavQu9MXEthLCEhIStOnjxpAo87ErwB3y9btmxEVFTUT1qtVgy6B8wTfE4EQXxbUFCw1IDqOix67tw5t3Xr1nUrLCxcx2QyB5aUlDyVM26PHj2uKpXKYcjNi3QOFhYW9WlpafzWOhocHLyuurr6I+RMxv3dxsYmIiUl5XKHg2u/QA+xWHwQqKrQ8IuA5rZt2waNGTPGKHAamt66dWu/77///oJKpbKBv+FZYqRLVVWVEhLt+vv7f3X06NFrLi4uGUaOh3H27NnARYsWHdZqtf7IjQ51Il1CU1OTysbG5qtFixadiIyMpBX1YWyf8P7XXntt5JkzZw7z+XydERLmAchdD+7KysrKgo1N8Ddq1KjX09LSdlGjkp6gfbnz+uuvP//ZZ5+1RJocP348YtWqVYcaGhpskY4H5AX3jRo1aunevXu/7awMPD09V9XX12/CPA14voA1VC6X27eWOBXb8vf3/7yurm4l7K+gW+Le4Ojo+FNSUtKs1vpEkqRfQEDAVJVKNZfBYIirqqpAXz908uTJWSEhIU1t3OPi7u5eiHo1rOswdj8/v++uXbu2hHKPtVgsPk8QxAA0UMN38G6OGTPmpb179/4hYqtXr15nSktLx0F9bDa7or6+/sxXX3310YwZM54ph5rOPlvTfSYJGCqBp7KxGtoJU3mTBEwSeDoSmDt3btjZs2dbwGMMb4aNv3///pOPHz/+zIDH69atC9+7d6/Ogwgt5/BpZ2dnMHg8ZcoUCAW8guAX8lPa2dkZDB5TE6OA1dzDw2NXbGzsm4Y8MTs7u0dsNrvF0o0eOHqqhAsymazNJBh025k5c+bU69evH9QDILrbMFwXPWT0nqW1Go2mubGxMWXatGkztm3bplOA3N3dJ1RXV++zs7OzAiUK5oie6uPTzMzMdYbwCdPt819dLiIiYk5SUtLuJ7Nlg/IPHhTZ2dl/2hPhoPDgwYMRZWVlq5FSAoEnDKdHLmOQt/a/iASTzWZ/Pnr06Kr8/HxFamrqt3jAwLmNY0flFTntkEcPvkewGOcxeqEg4Ev1OIb/4UX9/kmvZCxDNdJQwWbMdg7ePRitYGlpGZ+env4Sg8HI+6uf2b+1PZIkPSQSyU2SJCUIwKGnkEajyZfL5e50xt63b9+3i4uLv0IjF4J3cG9BQYENQRBVdOp5lspcvHjRedq0aXe5XK6UShcD74OFhQVZWVl5xcvLa19MTMxPhvQbkv8MHDhwZ2Zm5utWVlY6Y5rec063VsLBWC6Xb/L09GRAgiBq3UOHDt2Qm5v7ASbZgUOwvb39r/Hx8dMYDAYtGfv7+6eVlZV1w6R7CPDk5eXR0sWzsrL6jBw58qxGo9F5rCNthVgs3nTv3r0u5yZ3dHTURd7AhSH60C4C7tSwbdxj0PtYb8yI43A4WzIyMro0wqlnz56XCgsL662srF6EviFVAbSJnonQb3i+0EcAmdLS0lbIZDJRnz59KnFO4XoKdXTr1m3F5cuXTeCxIS9UB2Xt7e3H8Hi8I1qtlo8AIMwPeEYjRoxwO3r0aHs0Wp3uyZgxY3rl5eU5p6SkXOh0Je3cGBIScrW8vFzneYz6KswpNputyM3NFbR2K4DHVVVVOvAYox7gnXJzcwuPjY01ivPYyclpeHNz8wkzMzMR0m+RJKkVCAT/SUlJAb2lrgvkIFq9erXHvn374qlRU1CvHhBsUKvVTK1Wm6nRaIokEkllYmIicCJ36rpw4YL7rFmz9rFYrCHoRY2Re1SDvVarzWloaMiysrJijhkz5oMffvihxcs6NDT0UkVFBVFdXa0qLy/f7eLi8lJDQ4ODUqnM0mg05RYWFv5mZmZ2XC43p7CwsE2P1tYG0L17dwCJJcDLj2sOrCeQb6SxsTGzf//+758/f96o89WoUaOmJiUlrWcymd1gf6ImhNTnOkiXy+V/cGTx8PDIJUnSHXMhQN/hXisrq8KMjAxppx4Gg8GIjY2FZKzHm5qawuD5o7cunDfeeust+/Xr11e0VTdQCHp6eq4QCATzENSGuQ8/paWlbe59gwcPXgc5amBfhvsgwYOLi8u0+Pj4Vum4CgsLJaGhoTJqBAq04eTkdDAhIWE6tX8+Pj4f1NbWbkA6HZhjtbW1URUVFRAB9If93Nvb+0xzc/M4SESuUCiO+vv7v3/jxo3czsrSdJ9JAv90CdBSWP/pgzT13ySB/1UJrFq1Kuynn366jR5OCFDBZ/fu3SdfvXrVKOWmK+UaGRkJWadbwGMMi3J0dHw/Pj7+/wxp68UXXxx+7969KwjMobeCtbX1+pSUFINoK1BRhfYBTHV3dw+8d+9esiH9YTAYfs7OziksFkuXoI1KXdDU1ATeXbcrKipAeTXKYwMykIvF4jX19fVrARzBRBug6GHCKBgDeo3U1tZmWFpaWsjlcteIiIjFDx8+/BZAQ/SkgbL29vZ5iZA/AAAgAElEQVQTHz58qOPo7OiCkDCCIMiOyv0d3x85cqTHO++8kwRtUwFVBGY3bNjQf/bs2a167gHoBGwv7u7uvzc1NQ188vCEwC16lEP9IDsOhwMCAS44C5yDoASjMozGHDyAITBF9S5GQBHboIaNoicKyhPHZWZm9gtJkgmNjY1B4GUNIYNMJtMSvgfgCkEreD9gLkDfHBwctmm12rrs7GxdmC8e1CjAeEVBQYH93/Hs/q1t9unTJ7WiosIPuX0xHFSf6GhnQkLCn5IvPSmLBQsWTDx//vxeFoulM/rABc8T+V3z8/P/sXqepaVlpkAg8KZ6tlLfNXd394mxsbG01iaq3IYMGfJzRkbGDC6XS2q1WgK9AGHtY7FYOWw2O8rd3b3iwoULOg9kJyenajMzMzAADsQoBT237n+SkpIW0p2fEomkpLm52RG55KEuWH9kMhmtZ7Rw4cKxUVFRZ5GyBoHa+vr6HDMzs/GlpaWP6PaFTjl7e3sS1iqYTzhupO7B54DRTOjlpffGrBwwYMCg06dP53VltEL//v0P5uTkjOFyuVYsFotsbm7WPTu40GAG7cOzqampgXX+dmVlJXipNxEEoT1y5IhkyZIlMtQL0AsW1lRnZ+cVcXFxJvCYzsSgUWbPnj19P/zww1iQrV6PgKS7Ot3Hw8Pjzdu3b+sifP6JV+/evW8UFRUNxn0UjRBmZmaK/Pz8NsHjx48f68Bj1L9g//f39w+/cuWKUeBxUFDQpKKiIkgChsluQaxggATArEuobIAWBHKkAIg4efLkYjTOoFEc3in4HzxrMNqYm5t/a2Nj4/Do0aNOAcgkSbKhPUdHRwDp3ECfRYocjCaANQeN7SBXhUJxzN7e/m5dXd0GSOTHZrNtQRD6cg0kSer4c/VrBSTDBnoy+Du3rq7uUy6Xu2P27NkDtmzZEkNnXorFYl1kBqw32A7F4/fd3NxcY2mj2FKp9DuSJIFqSQe2gv6Gzh36KDJZSUmJK6W/AldX11r0WEYjIzhMgOPLxYsXDXJ8ocohJCTkSEFBwcsQEYQRKfB5+vRpu/79+1e2JzNbW9sYc3PzftAfmCfoGOHi4pIQExMDntp/ukiShOiaRqlUCvuvhVKprKqvr59WW1vbaqK9lJQU54iIiCJ8v6AtkBGbzQbe9RbweO3atb137doVBw0idQUatWxsbCampqb+Qafw9PQ8o9Vqx8H6JRQKD+Tk5MygMz9MZUwS+LdKgJbC+m8dvGlcJgn82yWwadOmsO++++42KBLIZwrKlj7x2+SkpKRnBjxeunRp+IkTJ35Hb0fkpOVwOLItW7aMf+mll2jzqYWHhw9PTk6+ggAYckOKRKJOgccYHgxWdvBk6My8cXNz02i1WshGrwNnEcxFJQy8FxwdHetTUlK6EQQh60wbeM+ECRO+PXny5BqxWFyHB39oB9oExQ+eP/J2wphQKYX74Xc4hCA3n6ur65TY2NijdPrTvXv3uNTUVOBxfuau5557blZSUtI+TKaEID7MjYCAgIkXLlygBUJ5eXlVqVQqEb5TCOaihzoCQgjswP/h2eLhCg8XcMBiMpkpPB4v//Hjx/fYbPZkrVar0WhgmmhLzczMxACQgGcLj8djCoXCHJIkl0ZHRz/VUDlnZ+etSqVyuZ2dnS6MH8MyMWS9ubn5XGlp6QRwaHnmHvIz1qGhQ4fOzcvLm5OXlxdBEER9a92TSqW6AygVrIc5YmlpeSU1NRUS0Sg6GlZwcPC+0tLSWRiyjwd6mHfl5eWdWq86avOv+v7MmTN+8+fPT4X20KgCewO8P/CuzJo1a8rWrVsN3sd69OhxWCQSXcjJydmDYCzUC3O+ubm5WCAQLLt//36ypaWl1sPDYxZJkqsR3Nd71T4YPHjwHkdHR+XmzZt305EHgBP29vZzqcArrMM8Hk9WUFBABQBarW7o0KHPp6amnofnjMCJ3vtX+cknn0TMmTPHKG5TaqO9evU6UFJSMg3XLarRCr3GkIoH9jM972uFVCqdd+fOnZZkRHTk0lGZF198cU1SUtJGCAsHEAT6gnyjsKchdzSuvQ0NDbn+/v53bty48YdDPiSudXd3L9BoNBzoO3qBQv8tLCzeyc7O/qKjvpi+py0Bqa2t7UkOh9Mb7gCdQm9oKLCzs3vpwYMHfynVAO1e0yg4ZsyY/8TFxc3Xh7HrwEh9RBEkrWwTPK6srPwI3nc0hsG8692794hz585dpdFsq0XAsB0YGPheZWWljhoLjTjwjlhaWi7Nzs7uNFVBG31iCYXCYjabbQ+esEhBQDVuw7NWKpVJZWVlQZ0dF/U+oVB4h8PhDMCIAYxygPUY1ic0xiHPLerr1MgCNMJT60WDE/wPz0XDhg2bevny5YMlJSVMSMpMEMTj9sYQFBT0el1d3S6MwtCv57A+1Tx+/Pi1+vp6Wnple214eXlt0Wg0K2A/h2eMhmE0gsHYHBwcTsfFxb0EEYIBAQHk48ePdbKhRq0JBIJfHz169ALwz3fmufTr1+9wfn7+FHjuCGCDzGUyGa0IJ5FIRML5Ay4K1Ufh48eP2/SI9vLyOqBUKqfh/AL9/fjx48HBwcEJT45BIBDI+Xy+GJ0z9M+8pLCwcDSDwUiklvf393+tpqZmD+oVGMUD+0tWVlYAQRApWD4gIOB8cXHx80qlstMJzjsjb9M9Jgk8qxL4Rx8qnlWhmvplksCzIoFt27aFbdq06Q/gMWyS9fX1zQKBYFxeXt7FZ6Wv7777bvjBgwd14DECm6AsgaICXJELFy48S7evAwcOHJ6dnX0F+d8Q2LOyslqXmppKmz9ZIpFowVsYFQtjwGMvLy8ABlkwBgTysV70YOFwOBsaGxuXjxgxYsTu3buNPlwBDx6Hw5FotdrBePhHTwT0ekVgHT4RLEQwRavVVltYWEzIysq63pHs/fz8JolEIvbdu3ePdFT2r/5+3rx5sy9evLgXgVv0XNF7aGa+9tpr09atW6fzROjo8vb2rm5oaBDic4S5iiHveBjB5GXwiVmpQeGH7ykHmoeFhYU9O2rv7/je3d19K5fL9a6vr38BvdABrLO1tdV5jzEYjJNyuRwSizT+Hf37J7TZo0ePGRUVFT/DYc/Ly+vtq1evQgb1P10hISHH8vPzX4JDEc5PPBQ6Ojouj4mJaTMjOVa2YcOGWTt37twGkQfU8HCYm1ZWVh9mZGSAJ9Y/8jpx4kRoZGRkNIwF3h3kTNRTfZwRiUTce/fujerM4Hr37n28oKBgEhw2Yc2DZwUAJfI6IjAJ6yLywCPIr1KpYO4vr6ys/N6Qtt3c3MBjtiW5G7xXkyZNWrtz585PadQzwMHB4RaHw2GhURBkIhAIVqalpW2hcT/tIp6enor6+no+tINjhj0Eoy5gXUADnEajqfTw8Dh7586dz6mHbtqNtVGwX79+Ex4/ftxNoVBsgrYRgMT9Em5DDnd9YttcgUBwKz09fTlBEK16wnXr1u1thUKho3lB8Fhfx+KSkpJtxvbZdH+LBKykUulRrVY7CgFNPbVDxsaNG6fPmDGD1n77rMoTvCGZTKYQE0LC2FQqVdOaNWtGRkZG/klfAtoKAI+RYgXGBfe6urpOjomJMdj4hXIhSdJWKpVeaGpq6otJKhHY8/b2Xnzjxo0un9OQmMzb2/tIfX39IHCIoEa6IMVEfn5+XwaDYbQOC+MkSdKsR48edxUKhZmZmZmgvr7eHY1nqEvrI710gClSNmBfUO+igspPRnShUweAh2q1GpKavtvU1BSRkZHxBiZba20ujhs37oX4+PjT2B8E0+FvlUqlqqioAO9niD7r9LV169bxP/zww88qlcoS+4m5MJA+Qh9V9p8XXnjhYlRU1CnMWYH6vt5DWjtgwIA3Dx48qANN8XrvvfeGnD9/3v/BgweQa4AvFApd+Hw+m8Ph2Dg7O1tANKG5uXlDTk5OZHNzcx/0MMezg4ODw/sJCQkdRocCDRKbzVabmZmpGhoarGE9r6mpqfn4449fXLx48Y22BOTs7PwfJpOpM9YwmczokJCQU8ePH/+TV7ednR3U37JPwJ7B5/NTMjMzA56s29HRcQSPx/u5sbHRmWpEUKvVud26dRt0+/ZtzKPi4Ofnt6iysvLDf7ohvtMT0HSjSQJPSMAEHpumhEkC/2IJrF+/PmzHjh062goMm4cNWK1WaxwcHMYlJye3Gv7zd4jkrbfeCj9z5oyOtgK5ejEkbPHixWNXrFhxnm6/ADzOysq6grQN6D0pEAh2ZmRkQOKE/8Z3t3M5OjouNTMz+xqKoPUeDvqd9Dwe5+rqegbq0YfJ/ekT+9jc3Fzf1NSkEIvFEx4+fKhLgmfMBZyqwcHBk4uLi1eamZkBkKybCwhcQ934P1BE0WqvpzpJzcvLg7BDHd1DW9eLL744+v79+8eam5v5paWlQxgMxk1j+tzV9/r6+pJ1dXWNbDabg2HNmLjG3t7+y/j4+Eg6bTo7O89ns9nfM5lM8ErR3YKUA1gf/A854VApRaoK9NCDT19f3xdv3boFyvozeZEkyQsICDitUCgiYK7A+BBkY7PZ51UqFXhLzn8mO/83d8rDw+ONhoaGH/Gw6uDgsDAxMfE/rXWLJEmBm5tbLfU7/RqhtbS0vJuSkjKbIIisjobk7u6e1NDQ0APpfvAQzeFwalevXj140aJF7b7DHdX/d30P3l/BwcH7S0tLx2I4Kq5XIF8LC4uzdXV192UyGW06IupYPDw8flSpVG/gQRgBGHhH0ZNVD1TrQAmQr55LN7O8vNzXELlIpdJ1JEl+hP2He2tqahQ1NTWteitS64YQ3n79+h0sLi4ezmAwdEYCWIPMzMwS586dO23VqlU67+yuusRi8QmCICZCO3Dp+TxbErJiSLBEIlkMnr4PHz6kvT931MehQ4cOlslkUxQKBawvZsi7jAZQqtEVwTsLC4sqc3PziNTU1HYjlJ577rmxaWlpZ6leidAfjUbzVklJiUGGgI7G8b/6PdABDBgwAHI5PIeGe72XbkZOTs54BoOR9k+XjZ+fX211dbUAI8hgjYA9ks/nR2dlZQ18cny9e/deX1FR8SGCx0gD4+Dg8EpiYqIxBneWi4vLeY1GMwopHDAqasCAAZFHjhz58mnIGpKIjh07dsTDhw8POjg4fABc8bgmQT8KCgq6FF8gSRK8U3leXl47nJycfsvNzf0EvVGpQDLIFR0jqF631DUX5UGl3KFGjEFZNCyxWKy40aNHh+/YsaMlMd0T67JYIpEcJAhCx82MFxq7OBzOL9XV1Q9KSkqMimpYsmTJ2JiYGA+ZTPYt7kdIf6ePhNGd6ywsLNgInqP+gYZG6B+Xy43RarV3NRoNG9RYUFcbGhrGajQaCYvFumpmZmZJEIQUgHoWi2WDFBN4dkHvdpQdrr9CofALlUrFBf0a/ycQCAh3d/fay5cv/0AQRIGXlxcJgDqHwwHw2AYifRQKRUNAQMDCK1eu/AHQfnLODh48eKtMJlvO5/MvsdlsTUJCwp/yxHh7e2+pqalZgUZfkA+Xy83KysqCffpJOj13b2/vn5VK5UA01uvPyUdyc3NnA0sh9EEqlX4I77Sbm5sEHFCexrtkqtMkgX+aBLp0cf+nDd7UX5ME/u0SiIyMDDt48KAuYR6Cx8idJRaLJz948KDTHg9dLbsZM2aEX79+Xed5TFXAQBEArsd3332X9uGUCh6jUghKDZ/PPzVhwoS5X3zxRZvJHbBtoVCYZGVl1QMPrNAvsOZ3xvrM4/G+EQgES9BrDp4FgnFQP9JYICc19KG+vj5XrVaPVSgUXQIKDB8+vFt1dbVraWnpKwwG403wdERvPlR08QBEUbrLSkpKJmk0mjazda9atWrQ/v37LxIEwYfx5ebmglL3VBLVdHbO3blzp/fs2bMDFQrFPgRD9IpiYmZm5kiCIMrp1O3j43O1rq5umN6DSudJjDyz5ubmyWw2+7fa2trlUBfIF9oCT0Ysj14jIPcBAwaMOH36dKfDVen015gyJEl69+nT52O1Wu1cU1MzFN4fiAKAvhMEka1Sqbx8fX2PRkdHTzGmnX/bvWPHjl344MGD72FuYDg9j8ebnZ2dvb+1sZIk6ezj41OEXv/otY7elfPnzx+5Zs0anVGtvSsoKKigoqLClRrKCmsfzEM7O7vdsbGxBiUE6qi9v/J7ANidnJzWEATxjpWVlRnw2aJhEA6ztbW14GH9f/n5+e93ol+Ek5MThB3Pgb2Gyq+Mhj54jjDvkTLBzs4uDHgljx8/bhD3vbW1dRmfz9fxhqNHWG1t7a6ampoOeSiBcsHNza2E6tkG64m5ufnlzMzMiQwGoyuSYunEFxgY6FpYWPi7jY2NL4JcGNYNMoALooLc3NzmxsbG/tgJmbd5S/fu3RNramrsCIIQUwFe1GHgPQHQQe/pqVuDhw4dOvKXX36REwTR4V45cuTIF9PS0qLQ6If6QWNj4zvGAjxdKYd/cl0kSXJ8fX0bwMiClA7wvrLZ7CtZWVnAQf2PvyCCAOmG8H3WR801BAcHv3Xx4sU/cDpLpdLZSqXyezabbQHvEOYrEAgEF1JSUiZ0NorH1dW1vLm52Q6j7GD/0Nf/e0FBwWSCIFoFPbvqARw8eDB42rRpDyZNmtQ3JSVlYVVVFSQcazcRmjFt//jjj4FvvvnmI29vbxLmF1I5gGGb6mGM6xZ6GOMajtRHCDjDeo+8t1Af5nigRuipVKqCx48fu7XV7+TkZKf79+87rF+//rpWqxXpeXZ1ThlQH6xZlpaWb2dmZrYafWSIPHx8fOYpFIrtsK8jdU9b9+MYqN8j1zD+j+qdDf/DKDqQBebDgLmKhoEnOeYRoMZ64RPL6D2FAcBNNzc3L1Wr1UMw8SrS47FYLKA/y3j11Vc3bNiw4XAbOhLRr1+/DZWVlUNJkhysVCprfXx8xt6+ffsWtfytW7fEr7zyihyeNQLq4Igjk8lgf/1D3XPmzJl39erV7ZhgHPf6hoaGZpFINDs9Pf0XqFsoFHpotdraurq6djmdDXmGprImCfzTJWACj//pT9DUf5ME2pEAeB7v3LnzNm7iCE6CMmBnZzc5OTn5mQGPZ8+eHf7bb7/9rvd4bRkV9H3mzJljP/nkk64Aj0+OHj167rZt2zpUBIRC4T0rK6sQKtdjZ2krLCwsjolEIuAja8lUD/WihwAoaaBMIW8aHI7hWYWEhAxLS0vbnpqa+oeMysZM+szMzN6LFy9ekpubW1VVVbXc0tISLPIEKnWgdKHyp9Vqy6qqqiapVKpWweNRo0b1iYuLu4/PTCgUNmVkZFhBpu//x953gDdxNO/r1Kt7kZvkXjBgei+m994DIQklhABJqCGEAAkQEr7QkkAIhH9+pACBhBQIvRkModvYGHds2ZZ7tySr3/8ZRcN3+ANLtgUY0D2PH8m6u93Z2b292Xdn3mnsYqgpbbPiXmZgYOC3Wq12BlwrFouP37x58388GB5VDvDOabXaxWZuT5NhjR5wkLlbLpd74H3h4eF3SkpKpI6OjtcJghgAhjfQPcD1GC4dGRnZ//Tp02etkPmZXdKvX7/XEhIS/g8XZjheEYCXyWQONsrk/szaaMuKgVcb+Ps0Gk3v4uJik8c2LmLWr1/fcfr06Y8M4508efKYmJgYUwZxBAFwUdarV6/hBw4c+NsaOSGBD/Ie4yLZHLr5R1paGgCMz/UhEAi28vn8tzkcjskbFZ5FM6irrK6uvhocHHzh6tWr6xrTSIlEckCr1U5CIAH1h4AEzM2gWx8fn7lKpXJJYmJicEPrcXV1zePz+T4wLnBBnpOTYxVf5DfffOOxYsWKIuQZxcUuyCWRSBZdv37dZh6GrVq1OlZUVDQEklQBOAMHtB3mgeLiYgBvVxYUFFgMU26Ifrp27fpVZmbm2wRB0HHjBAASeH4gJB3BXjqdbtDr9akBAQFrS0pKAlNSUkxJDa09Zs+ePfLEiRN/QpmgS9ysMRqNi+VyuT1hnrWKrOc6oBnw8fHRIj0LzoFGo/GWXC4H/lGLm/c2EOOJFgHJ13x8fNRU8M3Me2zaUHZ2dp6empq6D5K+gSA9evRYmZGRsRaeIxjXMP7gGQZbLy0tzZkgiMqGCgxJ7FatWtXuhx9+MCX6RRuSy+VWyWQyiBh76rR0AwcO/PL27duj1Wr1MYVC8VZD22Tt9TDG4FpzgmZ9p06dJhQVFQGVhhrtV7BLBQIBt2XLlhv/+uuv9yGKAcs3g8q6kJCQXIPBMLempsYUBYb0UQi8Qv/CHEin08tKSkrc6pNPIBB87+Li8jq8Q9C+Ry9h2PD09vaed/fu3W9xTFjb1rrXdevWbXZOTs4uGEMwJz/ueBx4XHeNRXXYwegatHPhHDWx86PqwncknsNnAv6vO39jhA/IjRvm5mR15UAD89tvvwV169ZNDl0LgX2Q6NRcrqe3tzckBh4MshUWFnah0Wh1Ext6iMXiZD6f74JUU9B3XC7XMGrUqFk7dux4yHPY2dl5MovF+obP5zvh5gLIC5FMVVVVQLtCGz9+/CcdO3a8/f777zeZu7qx/W2/z66B5qYBO3jc3HrELo9dAzbUwKZNm7pt3brVBPyhBwh6EDk5OY1JS0trNi9ESJh36NAhk+cxes+hUTNy5Mhh27dvtxo8bt++fZ/c3FwTbQWCv+ZEFv98+eWXU0eOHAkZnOs9eDzez25ubq+g5wJ8gkFSVlbW4HlTKBTud3JymowLYNwZZzAYMdXV1WI6nR6GXskYioaLjDlz5vTetm3b8U8++STojTfeKLQkt7XnX3vttYUXLlyYVFNTE8Tlct2oYdtgLJrl0NHp9BEFBQX/Q2/y1ltvtT106NBt9ERDcAU+27Vrt+Kvv/6yhsPTWnFtet3QoUN3X7t2zb+srGyANQUPHTr0lcTExJ8R0ENd4WZMfn7+/4wJWNj5+fnlGo1GLzTW0asDDFpnZ+c+KSkpF6yp/1le06JFizfLy8t3CoVCAvoWk4Zhf1dUVByuqKiYSxBE8bOUsznUPXjw4Ml37tzZD4snMweracMA5o4ePXq0+eWXXx5K2oIyx8XFdRw/fjxQgZieQ3j2MOEijJXy8nIhOHtaamNYWFicUqlsg/M9LtwAJGvRosVHx44daxSwaqnep33ex8eHxHBafKaEQuFpoVCY7+rqmvPXX3+taqhM/v7++9Rq9RT0PEZwFjeIAOQBD2f4vTHRJx07dgRPwH4wz8OBz092djaPIAhTiKyFw9HNzQ046B/QKJll/E0mk423dHNDzkul0uMajWYwJhDEzSLQdVhY2LYLFy6815DyHnct0Bv07dv38+Tk5KXoJY/vfAx9xucBnwkHB4fWXC53zY0bN8Y1RoaxY8eOvHr16p+4kYtAE41GW5ybm2sHjxuj1Dr3ALDn5uamhbGOUUxmr1yw7bbK5XJTdM7zfgQGBmbpdDp/M33MA1sT2gxzBTw/3t7evleuXGGOGDFiUkJCwudIxYaemnBNamqqI0EQD1EXWaMbLy+vCjqd7gRzFryX0c7QaDQX/f39z964ceO55bq3pv22ugao3YCiCyLzWCyWOwK/mKcC6jFHmGUolcrhX375pfPrr78OjgEIbD4Qxd3dXc/hcBi4bkAb0cylbAJi27RpE33s2LESa/nhSZL0nTJlSkB+fr4hMjLSeObMmUlqtfo9tDEs6QHnVMpc98BBpO69GImBNgTeix7FGAEC56EtCCzDdXgtfofxCDKaaZ5M3/F9imAtvr+pILO5jiwvL6+jt27dWtOvX7+gioqKtnl5ed+i0waUKRKJorOzsx/iF2/Tps2S0tLS/0B5aCOAN7GHh8dMSJhdt70BAQHXDAZDJ5yf4J7s7GwPa6MRLeneft6ugRdRAw0GQV5EJdjbZNfAi6qBXbt2dVu3bt1lXAjDpxk8rjEajaNKS0ubTdj81q1bB2zduvUUemShEQMy9+7de9i+ffusBo+joqL65Ofnn4Pdbdx9N9NE3N+yZcvYsWPHPhLEoY4DDoez1dPT812qhxeU0RjwmM1mr/P09PwQuZyhHoPB8AskHQPDUCKRnBMKhYkKhaKP0Wh0pi64kNaCxWIdyc3NHWnrsdqrV68vMjIyAoHfEjcYELiCPuBwOCNycnIeSlZIkqS/i4tLhlAoZOCYAj3D2HJ2dr4cFxfXw9ZyPqvyIAlZWFjY7pqaGvBSeJAlGgF2sVh8LC4ubtij5JsyZUrfCxcunAUd4UYGeiH7+/v3vHXr1kNhd8+qjZbqlUql8wmCiKTT6W/hIhXab+bVVTs5Of2ZkpKylCCIXEtlvcjnSZIMj4yM/FChUIxkMBgOuBEEbfb3998eGxs7/3Htj46O/jAtLW0d8lZSvNppXl5eH8TFxX1mSXfAi+vn56dAr1ksC/53c3M7GR8f/zpBEDbbgLIkz5M4DxQWPj4+RQaDgYfgFHoZmT35bqanp3eFrPPW1P/dd99JT5486RwfH79AqVTOwPBcKniMnlUIaA4ePHjO999/v8ua8vEaiUTyt1arHYph0bipIBAIlicnJ39uqaxJkyatiomJ+Rg3V82UKOCFu7awsLBRfM+PqlOpVLZr2bLlL7W1tcHoQYfvAx8fn23Xrl2zCXAM4dccDidSoVC8Q6VrQoADwReQ0ewFd5vD4VzPzMxcTBCEypK+Hnd+wIABA+Pi4k6CbQA6RBCPyWQulslkdvC4sYp9+D6Ws7OzFpLFUg/oZy8vr89v3bq13DbVPNtSgPc3KChoT01NTS+BQOAKzzSAWjCuMMKIIIgkR0dHcA9NUKlUY6h0ZfAdvPshWqshETxarbbd0KFDOycmJq53cnJyhvkPbUuw2QIDA4ddvHjRanv52Wqx+dS+cOHC/r/++usRBweHP5VKJdC7PbD3YD6C/tLr9Roej8dxcHD44u7du/uGDBnie/z48Qe5K1q0aHFNoVB0QrsdNgdgTMD9mPATzjk4ONwPDAxcceKyE+EAACAASURBVOzYMQChs2bPnr1ILpfrc3NzGfn5+ZfLyspkbm5uI4CmyWAwvGJOTmiyuWB8ofc61Wu4ribregTD+UcByfA7zrcwL4KNh44S6DmNtkxdSgqqx25dWRBwpnrnI7CM1B645gAZEBjG+hkMRjWTybxRXV3dD9qNUVl4XUVFRf6yZcuGf/DBB3Fwv0KhEAcHB2cwGAwB2kDmDYALWVlZ0J8POTisWLGiz969e4Fv3A2vhzpEIhH07dLmMzLtktg10Lw0YAePm1d/2KWxa8CmGvjxxx+7rVy58jLuDlN4oDLz8/OBq7Te5DI2FcZCYVVVVSEdO3Y8pFKpohA4gVvgpd6+ffthR48etdoYjoyM7FtcXHz2EeBxwfr160dNmzbthqW2MZnMVd7e3qbkRmjggFFTXl7emHlzpK+v758IZJsNlSVyudyURCM+Pj70ww8/fPPatWvzIMwOrgMQHfnYoF4ajVYRGBi4BBbcZ8+eXWxJ/oacJ0mSGxISslehUExEr0moHxYifD5/QlZW1q/U8gIDA/eQJDkD5EQjED7NYMPV3Nzcrg2pvzlf++WXX/p+9tlnuRTuOpNxDW13c3Pbl5CQABx/2ke1YfDgwcADeITFYnkiNx9e9+qrrw7+9NNPm03CSmv6wMPDA7KQmxZRuEAGm53P5++WSCS0o0ePfk4QRJE1Zb2o1wQFBc0mSfJLpVLJhYUj1SMsJyeH+biQVZIkw3x8fA7y+fzWQHGCwB2MO/Bis2beIUmS2aFDh81FRUULMEkjevRAOcOHDx+yY8eOpx7KbMu+JkmS3r1796+ys7OBvuLBWEQaCyaTmaDT6VJyc3NNi39Lh7e3d3ej0XiAy+XWGgyGEAR1MQQdEwVRPcm4XK4uOzt7uUQi6Txjxowta9asuWqpHpFItNjR0fEzgiAgUdGDBHTgkZaZmWnxneLv70/CnFwH1C7Py8sDOpLHZqq3JFfd8wMGDIDNxMXUcYs0GwUFBRbltFTf2rVrx+/fv39YSUnJ6+iJBnMJ6BsjczCywwwaa93c3F7/6KOP4seOHWuR07i++uH5aN++/aXi4uIuMHaoG2FcLnfR/fv3bUb9YUkPL/h5wt3d/ZxAIIhGUAafp+Dg4M8vXLjwQoDH2IedO3c+WFRUNAGTiKFNhIAhUlaBPUqlAAC7Ep6BjIwMxqO8WB8zRujh4eGQhA1oKUwgIs4L8JzCmG7btu3wM2fOWEV19IKPwwY3b+PGjb0PHDjwvlwuH4JgL65HMCoF7B94t2u12hStVuvB4/EOG41GllqtNvD5/AitVtuVGsGC35Eix+yEoNPr9Qwmk3mdwWAA+DkX+hGuYTAYaXw+X65Wq/vgGIExhQfy7+Oc+bhGIniMgC8Ct1Qv4br34lrHw8Njb3V1dUxNTU17sVisVSqVC/E9AGMM28JgMEqYTCZQLzHQ6QXKpNaJ/6O8VM9k6qYH3iMUCktqa2vdQU+YlwWjNfEZw76h0WiHGAxGyv3792Fz3RASElKo1WqdoCxKNCTwfk+Ty+UPOcFs2bKl6/r167ew2ezOCHDDfAX96+/vv/PmzZtzGzyA7DfYNfASaKDJhuBLoCN7E+0aeG41sH///m7vv//+ZXzhQkPMHhGJBQUFU2g0WoMS/jxpRQwcOHBlSkrKWqgHjRMwAlq2bDns9OnTVoPHwcHBXSsrKy/xeDxT+Bga1QKBQLVu3bohU6dOtWaxvVgikXyBi3WQB4wKa0CcR+hJ6uPjk0Wn0wmQB8oEb4TKysoHczBJkm5hYWElnTp1Gv7PP/8chfoogKypDTqdrlKn0zm5ubndTE5ONnFy2eoAig4Gg/Ejm82mo9cMyCASiSZkZGQ8AI/79u07Oy4u7i2BQNAKwlNx4Q9tgsVRRUXFvcrKykhbyfWsy/Hz8ys0GAyeAGigAY/Gb3h4+LyzZ8/uqEfGYHd394M8Hq8t1aB2dXXdFhcXt8Ra78hnrQOz7Jzg4GA1guCgAwTWGAxGAZvN9kpJSeF7enqeKC4u7t0cZH4WMnTs2HFbXl7eO+j1CzLg2JHL5fXaXOHh4SdramoGAqCAcyAm/gkKCvrl8uXLJsCgvuPzzz/vt2PHjjNIA1BRUWECGOD5nDp1ateNGzdaBDot1dEczgcFBe1UKBRzYDMDFrMYogrPaE1NTaW7u/vZ+/fvP5LOYfny5X2//fZboJP5wM/Pj19SUhKA4xmBAnxnQj8iGATnYE40L0p1DAaDpdfri7RabQmHw4HEPPVtmrkEBwcnA9gAssJzBHLv3Lmzx6RJkx6bkBR1HRQUNEen0+2kAq0gs1qt/rm0tHSarfokKipqQ0VFxXJ8b+J7GHRQVFTEJQhC05i6SJLkhYaGHqysrIxms9lCBDbQqxmjM0C3Zi+/WjqdzisoKPAlCAI4MJt8ODg4XHFwcOgKzyPUg8CF+d2+vqysrDEJF5ss14tYQIcOHWaUlpbuwaReCOSEhYVtPXfu3AtBW4H91rVr170ymWw6jGHYDMJwfvTKpIKQVG9Q/K7RaJJh07W0tPSGo6PjYAcHh/mwAS8UCmdwOBwtbjaZnT/YTCbTj8Fg8NCOxA1deJbAriwuLrav7ZvwUCUlJbUdOXLkbZVKVcNms0XUDRB8N2O0C8wlMI9DHyG9D1QN/+O6AwFgnNuooO7jPIdx/kUbC8rEvCRIV4GbbY9qKtqouN6glgffqR7EcD9FJjI4OHjHuXPn3gP7NCsri+vv7w/0HCFwWW5uLu3KlSu0hIQEcHohjh07VuDp6ZkO9CnYZpQHAVyM0gP9oOc06BTXGag39NxnsVjAl86GdoJcFKD6QQ4J0DncR6fTlVqtVlBbW5suFAoNdDo9HDd6QT8IOldVVcXT6fTRlZWVsjr6Yvv4+GiQogTey/AMZWRkhHh4eGQ0YRjZb7Vr4IXVgP0F88J2rb1hdg3QaN9++22P//znP5cwbMocZm56IXfp0mX8H3/80WwS5kF/9enTZ2lmZuZGpKwAOcFg6tOnT4NoK8RicSeSJC9wOBweAL5gXIOxB8bI22+/PWLZsmUP7UA/Zqy85ufn939oHJrpBk5XVlYObMzYAi40BLPBoFEoFLGlpaU965alUql8AwMDIYnHA0AEd/SRLxM8WXg83s2cnBybAci+vr4LdDrdl9SFDhhhbDZ7xP379036GjRo0LiUlJRfUafwSc0srdFo8svKynwao5/meA8kxXF3d1fDghD6DPTu7Oxs8gTl8XjfZWVlza5P7n79+k1LTU39Eeku0Dj28PBYcu/ePZPX+fN0/P33321mz54dhx5VuJjBRRGGgZsXU9fGjBnz1q5du3IJgrCYoPJ50kN9ss6ePXvyH3/88Y2Li4tTeXm5CbiF5wTmD0dHR+29e/f+Jb19zOHl5ZUHHIzoSQtjB55JhUIBG36tLelp/fr1fb755ptzsODC+QLuARmgTJlM5kQQBHjiPNMjNjY2ctmyZSuvXLkCm5iNOvz8/H7WaDSvwPMJHkrwvsAxCAUiB6gZUM4ZNWrU5KNHj16B5xB0Q934gv6hJjqC73Ae3htYDobyIpiAC3/8VCqVqe7u7skBAQExJ06c+H+wb0AQRDnI4uXldYokSRPHOpRnBpauFxYWAsXPf93KHqOJsLCw8bW1tYdwQQwyaLVaWXFxsX+jlPeYm0Qi0RKRSLQRNzqRc5jL5ZJpaWkAHj8yyuJxMgDtDzQZ+JpRpwiqIdiAAIl5HiF1Op3K399/0q1bt2ziPRkcHHxEpVINx/qwH6kgCjwbS5Ys6Ttv3rxmQ+Vly359ymUxXV1dFQKBgEPdeOFyuQmpqakjaDRazlOW56lU5+DgUMRisTwEAgFJdRRAYA43AvH5pwJ7ICBuYOG4xE/quEUgDX+jgoC9e/ce+sMPPxx/Ko19wSsx0yPtRTo30DPMX7jphO8aqhqQpgF+g3kT1y/Q3xhNAeeo1+E5pM/B8qhjAK7BTU1qf5sdShBEhfeBVqfTsc20DmUajSappKRkhVgs3uHu7u5rMBiMFRUVML+6u7i4AH2VGGxZmPvg/YkJRHk83pbk5ORF1nZxQEDAPb1eH4EbRLiJAe0XiUSfp6ammiINgFYrMDBQodPpPidJUlpZWSni8Xg9ORyOA7yPca4AWcARBdatSPeGsuC7lzr+0f5EHeFGMtih4CEOOgNQOCIiYvTFixeBI5mk2kCQQwEjUbhc7nYejzcyKSlJYm377dfZNfCyacAOHr9sPW5v70ulgStXroRPmTLlhMFgkFI9q+ClKhaLx8fFxTU38HhZZmYmGBamfkLjq2fPnsMOHjxoteexQCCIEgqFJ4EuAAwS9MwAo2LBggXDFy5caHFR6uLiEs9ms6PAEEJ5AIC5cOFCl8jIyLpZfh87rkiSdPDw8LjLYrH8qMkmunXr1v/nn38++6gbO3bs2CYrK+sCj8fLpNPprQiCYCEABe0xh8MbNBrN7kmTJv2+ffv2ywRBWEyoVd/g9/X1na/X679C0AoMsQ4dOqz8888/1+N9ISEhr5eXl38PXIZgjCHnqBkM/6WkpMSiZ+Tz9AB6e3vrINQZAECFQmFaPJi9BtUBAQFLrl27tr0e0MTb399fjl4XGBZnpgKBcf6f50kXKKtEIulXU1OzUSQSRUHYJYJ11JBI5MfDzN1qtbr72LFjnXbv3h1HEETB89juhsgcGhp6SqVSDYB5gxpuyWazVdnZ2YL6yvLz8ztBp9MHwTW42eDk5AQRD9nFxcV9gR/RkiwRERHvq9Xqz2DOwAUVgoCjR4+etH37duD5e6aHk5NTqkAgUHp4eAyKi4sraYww7u7uR0iSHA7zEQIzUA71Oy7Osfy6HI24CDWDsQ88xsxRBko+ny/A+d+8AH5AHQH/IxCAXMa4AIZ3rEAgMLRt27arXC5fKpfLJ0Dd6DUG97m4uLySkJCw31LbSZKMcnd3j4d5H8PeoT8VCsX3ZWVlMyzdb+35iooKaVRU1A80Gq0XLsgxdHjcuHGtv/7660RrywJP40WLFrX6/fff92o0mnDkq4T7AewHYAD1h8CKwWA4065du3+OHz/e4ISHj5JrxowZA8+fPz9NrVa/ivMv1SMP64dPaOeiRYui33nnnYcSMFnbXvt1/9VA+/btWXl5eaaEeVTvP6FQeCo5Odk0t72oR3h4+JHKykoem83uB+8/9FSl2rToDECdV0AfODbRWxt/o54zex+b1Ae6hWvNHqi75HI5cOpb3Ih6UXVv63adPXu275w5cw4rFApH6EeYv+GdarbhTHMxldcXqbwwShHXDtTNKvRQhk8sC3n20VagAsS4MYnvNCrwbB4vhSRJxqtUqvtVVVU3fX19h4eEhOjOnz//WFu8b9++G/h8/qU7d+78DWUgDYeZHg/WF39nZGS81pBNfy8vLxJtDIy0otPp5eHh4bPPnDlz+HF9A5R5bdq0OV1YWChhMpkSkAXe5+i9j+9VBO9xk5hCq/fgPYI0VvADNWIIgXgzJQg8Z7KKiopRI0aMcIiJiTlIkqTYDF6DF7OstLS0G41Ge+Yb7LYez/by7BqwlQbs4LGtNGkvx66BZqqB0NDQedXV1V8jZyvu5Hp6ejZL8DgjI8OUPAjDrMCgCQ8P73fx4sVz1qrY0dGxPZvNvomLF+SaA2Nu4MCBU3bu3HmAJEn2jBkzXlcoFAyFQuFiNBrJmpoaRUlJSQmLxfIpKCh4z9HR0QcNDzCyzN7ARjabvbSiogI+GZA8Q6/Xg6eJyZA0G/V0DoeTO3HixMs///zzt5AIj8fj0an0ITqdTjZu3Lj/fPPNN48EIN98882BRUVFips3bx5ms9meSJ8BxhXIBAtw9PydO3duqzVr1ty1Vj+Puq4ueAzGF4fDOZuZmfk6jUbLGzJkyOdxcXG9ORxOZ1y4mIGXWxDat2DBghkLFiywGH7dFBmf9r1hYWHL9Hp9iFqtngX9j8apUCi8m5KS0sqCPCKxWFyNiU1wwQhj0NXVdfmtW7csJsl62u1tQH08iUSyi06nT0PvY7gXE4rhIgrGKRj5uPgVCASnuFxubEJCwvoGcDw2QKzmcWlUVNQ/crm8C2xawXOLC0WSJNXnzp0LbNGiRX0Auqufn18pAs/ohQPzoJub297ExER4Hus9Nm3a1G3Hjh0/KhSKQJj7YN7BRSLIdP/+/Wdu+zk5OWkYDAaEYF/99ddfJ/Xs2dMqb8Tg4OAVKpXK6OzsLCktLZ0AdD8wF+KGBXziYpyqpEd58yG1CHp9mUGYQ2KxOK2qqkqTm5ubJ5VKvSsrK9fh3I4gAnoNIjgN9yJYj15UuNDHeuAaOIfhvAqFoqSiogKSlSrq69DWrVvLysvLJVQQAsrJysqyaT9OmDBh0rVr1w7guw6BKvC+DgoK6v7PP/9csTT2zO9ufnh4+M6qqqppbDabwOSacI7Klw5zB25qM5nMX7Kysmyy+bh06dLpBw4cCDMYDCvQaxz7D+ciBOqw7+G6WbNmRa9atcoOHlvTyfVcA3RWUqkUQs9Ncx8eLBbr1P37919o8Bjaum7duk579+4dqdFoFqnVah7VaQBD6uE6fDeYnxnTvIDnUW/otYzX4GYgesHCe4HH48kjIiLGnjx58noTu85+ex0NrF+/ftgff/zRSSaTreJwODkEQUjQwxb7igrw4rsWeY5xjsNi8b2BfO91ObDRs5k6DoxGY5nBYHDi8/kMNpu9CpLFmoFr5qBBg87t2bOnwXkMIiIi1lVXV3+I0TcgH36H9vTq1Wv6vn37frR2QLi4uJD4HkaHApCRy+V+kp2dvdpCOT5OTk6HRSJRJ9AbOKagdz5GUCmVylJHR0dInjcEbGq0Zyjcxw9oMHCjEJNT4kYoyGDexNQajUaYn4TYT5C3hCCIzTk5ObBxad+Asbbj7de9lBqwqeH5UmrQ3mi7Bpq5BsrKynxbt279B5vNbo8vUXgh+/j4jL9582az8zxOT0//HA1k/GQwGHdycnLaEgTxr0uyhaNFixa3Kioq2lF39ClUGHddXFxSSkpKHPR6fT9w+AAnPzBW1Gp1pdFovMPj8XrjohY9Z7BKBASoIYVU45/yvZbFYqXp9fooMHbgoHoPmwEFUi6X/3d1VaddJEk6urm5daDRaGcABKIuGOB/9MzmcDg3srOzOw0ZMuTj48ePWzLUHqk9qVQ6X6fTfYWLbZRXKBQOyczMPAGAFoPBcAVj2GwUoodfVXh4+NazZ89uJQii0lLfPG/nSZJkdOrU6dWioqL5Wq3W9AwdPny4S8+ePev1Pu/SpQt4U/SH9uKmgXnzwdCuXbs5hw8f3vO86aKOvAEdOnTok5eXtweeUwythO+4QMIQW9ywQs7o/Px8oVQq/WPatGk/rV+/fu9zrof/Ef/WrVvtBw8eHAvJL3FxSAmt3CuXy+sFgENCQkjgKoaFDnrzQCVGo7Fg2LBh03fv3n3Gks7EYjF4FQ1F8BiuB1mgf/r06bPoxx9/fKbJwTw9PdfyeLyVMCY6d+7c9/Dhw4+lC8jIyGg5YMCAlVlZWQfc3Nx+x4U3Aiu4eMcNR5yDqTqiho4jRQXqxJxw6kxISMiPb731FozLauq9kZGRUyoqKhSurq7TS0pKgEf5GoPB6IyLZPzEDT4MJ0YaDCzLDE4/ANTA+7aoqIhPEERtff0pFouvsFisrgha4KdMJmPAsLA0Fqw937Vr19Eymex3qpcu6nThwoW933vvPYu5AkJDQ3elpaV95e3tnUB9/1I9yVA/8JuTk1PMoEGDtm3btu1YY/mUqe3z8vJ6lSTJ72FjlwoM19UBjhkcA/D/yJEjo7/55hs7eGztgHnMdbAxHx4eroE5DKlzzGBogkwmG06j0XKbWEWjbw8KCtqWmZn5bqMLaMCNe/fu7b9z506hTqfrlp+fvxS52XHjgsqRa57fTe9Oqg1G/R2+m+3UBxy1UVFRQ1etWlXSo0ePmw0QzX5pAzUwbty40b/99ltWQEDAiurq6geJpaEYnC/hO75nYO7B9wKuIeAcvBMUCoXRaDTKIRoR+hs9YrVabTGTyfSADV6xWPx2aWlpIZfLZajV6iKhUCjo06ePcNOmTQ8lr25gMx66vHv37stlMtkGGIewNsH1hXlD9N7vv/8+KCoqKs+aOjw9PU0ONLhRAm2G9yqPx1udnZ39SX1l9O3bVxofH/8Dn8/vhRut6H3NYrF2jx079mRZWVnRl19+mT548GAA8rcRBGHKUwAHru2gftQl6B++g62A59EuRUoRuNccKWSora3N8vLy+vHOnTv1ymqNLuzX2DXwomvADh6/6D1sb59dA/968bLc3NxygcYBPSFdXFzGJyUlNTvwOC0t7XMMY8WQYpVKVcFms6urqqoKjEbjeRaLNZ3JZOowjBe9G6GzwcNXq9VKMAECemtRk15geBgYS1QvNTabbVCpVDqCILhoUOFCHQ1ENPbQKEHPAlwQUBfeuDDFUGkwZmB3HsqA+wBEo9FoFukmoqOjxycnJ28yGo35AoGgCwVUNxloIKvBYMjRaDQSiUQy/+bNm4+lU3jcAwGex0aj8Ss0AFFGBwcHSAZVlZeX5ycSiTi4ADIDUXkeHh4TNmzYkDho0CCL7XjOH0aOn59fnFqtjigpKbH47oQwPuhrpLuA8WEOZf8rKytr1HOuCxSfHhoaeqa2trYPeIvAM4H8efhswTivG9rJ4/Fyq6qq/HQ6XaFGoyn29/en371715In93OlsuDgYF1tbS0ThKZ6EdXU1FyurKwEntvHHmvWrOm/Y8eO0+jligskmIs6duw486+//gI+XUsHz9/fP0On03nD/IPJwcxhoQnp6elRlgp4kuddXFw0IpGIDbrRaDRFXC6XJZPJXOvW2aJFi+TS0tKzBEH4cbncwVwulw2gK4wreJfhPIU6xgRsUA4u5HEhCv+b50rTvKnVaguYTKYXAOxRUVFvHj16dHd9bQbOxqtXr7p37dq1SiKRpCmVSjcoExepCGrDeMdwdVzEwnUI/EDdrq6uJhlkMtn8gICA4VlZWUPqqftVHx+fH6AdSP8A5QqFwqS0tLSWNuonhr+//yqNRrMKZcXFuIeHxydxcXH1bkouWbJk9q+//jpXrVa3EYlExTU1NZ4InsMnLvRBbvBkhv8LCwvdYO1vi03HlStXBnz77bdXmUymA4vF4qIXHfY9jgfqmEDPaugH+B4dHR29f/9+O3hsgwE1derU8SdPnjwENpp509T0/tPpdKtLS0ufOkDTpUsXf7lcflKlUoX6+fl9GB8f/6kNmmlVEUB9lZiYKHnnnXeMFy5cUISHh5cAHz5urqLtiBuwGMFDnbfw+VGpVNcEAkHnsLCwd95+++0/pkyZ8syAeKsa/4JdBO+Ajz/+2LO4uFjXuXNn308//fRKZWUlvMNOi0SiP2tqakxRnrgJADYgznfQhzDXuLi40NLT04dv3LgxgU6nM1JTU2kDBgwgp0+frvnpp5+4o0ePZhAEkfmkVZeZmdmqf//+CejtjGseeB+CnL/++qt/9+7d6yaYe6RYo0aNGnr16tW/0ckFoyIZDIZh0qRJkzZv3lzvWtPHx2cTSZImnmXMEQJytW7detDp06dPUStt165dRk5OThDoFjfl8f1P3WxHfeMmDW5kwbVgr8Lh4OBAKysrg2fx76qqqokEQfzLp2Q/7Bqwa+CxGrC4ALbrzq4BuwZeHA14eHgUMhgMT3NI0HiZTNaswON+/fotu3fv3ucY9gsvfwxLwtBXDPlFg5sKzCDQiyFN6BFJDQ2D7wA8gJGD9yIAYTY8atRqNSkSiRzQcwAMKUz2g/cjsIPelCgPfsKoQVlRDrwWd/jLy8v/T6FQLLGGW2zr1q0jt2/fvkepVALRrBj59BAURwNJrVanCASCwJkzZw798MMPH8mp/KgR7eHhMZfNZu+gevMhUI5gCPyPoDwYh2q1OqG0tPSZglDN8ekkSZLu5eUF6aIfgPtomIvF4t/i4uLAe/GFOkaMGLH55s2bE/V6PcHn8z0YDEZNbW2tMwJ2yP+HWbKpHv2wuIKDz+fflMlkvUmShIQm9XpjNnfleXh4AG/eZXhe0OMX5gEOh3M5IyOjXvAYFqgRERH7qqurR+LmFs5V8CxOmTKlyxdffGGRdz0oKEiuVCq9EVBFEK+2tja1qKioDUEQ6melR1dXVxLmYGgPfDo6Oi7U6/Ur796960aSJIybCgiFhTkYzmMCHUzsg3M8NRERjikMHYa24fxoBmYgcWO1SqViKhSKfwIDA8NTUlKaPH8FBwf/WlVV1YXL5fpA3RiOTgUwKe8LJZfLzaypqWkNslP5fk+dOjUtIyODN2bMmGxqv7i6umbweLwgBJCQE7WoqMhmNjxJkkHBwcEZSIuEEQTQHpFIND8tLe2RG5Lff/99q3Xr1q1RKBRiLpfbDWSEhTmAhqh/aKNWqzV5SGs0GtLX1zciPj4+3RZjjyRJjxYtWjiWl5engcceRsagbqEvqO9dpJdCwATGFcxJ8Hy1atUq+vTp03bw2AYdM2HChE4xMTHXQL9ob8E8z+Vyd2ZnZ8+1QRVWFxEcHHygrKxsEiS7RWC2TZs2844cObLD6kLsF9o10AANjBs37t3Lly9vhXkQNjvRmxzmnYKCApvN2w0Q6ZGXjhkzZvL169f3EwRhYLFYDKQVQqebvLw8q2R9++23I3777bd78J7DhHlI0RQeHj7z1KlTlja8uf7+/ufpdHoXnK/Nz+rXhYWF78ByitoAFxcXnZOTExPmbqS4ABBfIBBAnhhGbW2tQSgUBpnXhEalUmlkMpmm66FPYF4ye1tnq1Qqj8LCwnpzUTRVz/b77Rp4kTRg1aTwIjXY3ha7Bl5mDURHR7ulpaWZkhOJRKJJqampzzxxErU/unXrtkwmkz3wPMbFMoK/uHOMCz/0IEZ+ODQ6cPcZvWgRvEFvAAxtwnAmvB6ACdzNRpAYPYkRqCFPOgAAIABJREFUxEFZ0LjCMCtoB5SP3iII9uACGgFxlAUMLDBkIiIi1ly4cOHjBoxLNz8/vxI6nV5qMBjcEJhGnZiBIqCPcDJTYlik+oDM0i1btvy6qqpqOoItqFNMoAe/IwgF5xwcHA6npqYe1el03zdA9pfi0rZt2x4rLS01eRLCOKGEm2vGjRu3ZNu2bV+/qIogSVLYvn37Wc7Ozrz09HTw7jIaDAY6hvRjyCDVqwo3KWg0WgGErjs7O++4e/fuHwcPHvSeOHHicwvmuLu7k0hZg8+9SCRKbdu27Yh9+/bVC56NGDFi3NWrV38FQAxAFyr1TUBAwOrLly9b9N7r1q3bttzc3Hdw4w09SmGeCwwM/PnSpUvTntU4dHZ2JiERIMgG8pgX2fljxozpfu/evfkuLi7F4O2q1+uB1sEUGkwNBUYA1QzQ6szzcAmPx7uuVqsNWq0WuHaVTCbTCBuBEFbr6ur6ydGjR+88qTZ37dr1RHp6eiWHw4nW6XSe+L6C+tD7G/sC5gTcWMB+0Wg0FQCc+/r6vjJ37tzcmTNnxsK9jo6OiY6Oji3hOmw3m82Okclk0bZqS3Jysn///v2z8J2KQDzIGxgYuOjy5csP0ZzMnj27TWJiold+fv4xc3iyCTTGpKK4IYt9p1QqS0JCQrbNnDnz+uzZs083VW6SJD0XLFjQ+dChQ18BDyl6elM3ajC5EvBbikSisyKRSAmJ/GpqatrrdDoxXIs89tDe0NDQ6EuXLj23801TdWrL+8eOHdvu0qVLN/l8PoHvP+yPwYMHT9yzZ88hW9b3qLIgGVdgYOBXBoNhFo4LuA6+i0Si9enp6SuftAz28l9eDfj5+Z2k0WgDcS0Ac2F1dXVBZWWld3PRyvHjx6MXLFiwTq/XtzUajaZ3LRzwzML6ZOHCheCEctySvG+++Warv/76KwHmf3hXo3MLvK9EItGM1NTUetcJkIxbr9ePMRqNg7RaLQffIxKJ5KNz586tq1u/p6fnFoFA8B6C3eZ37EO8+cOHD9+VkJDgWV5eftfPz69aq9WugchS2MNkMpmmtZOLi8vbQqGw06VLl96w1Eb7ebsG7Br4VwN28Ng+EuwaeIk0AFx0YWFhvygUCgmXyx1z//59q5IUPS0VderUaVl+fv6DRGIIGFDBYVxoUxMjUb29qMYPAFVYBjWsCdpTl7sYwS0EgKmezfAbgqpYPpRB9VxGj12qrgwGg57JZGpYLJYA24CeUGZP5oLs7OwGG5IdO3ZcUlNTk2IwGN7TarX9kBYDAV4Mj+bxeL9wudyCkSNHHtywYcM/j+vHv//+u9eCBQtiwFjExf7jrkWPNJFI9HVSUtKCpzU2nqd6AgMDk1UqVTiGL1I2GtJkMlnY89SWxsr6119/9d64cWP0nTt38h0cHHbh4h3D7nHTheoZSgHaU/R6PTw3EqFQuGP16tXHx40b99wlYwwKCiKRVgYWOdBWAIH5fP62pKSk9+rT7fnz54NnzJjxo9Fo7EJN/ILzTG5urlX2W2BgIAngM3piIs0Og8FIiYmJmSaVSm81to8be9/s2bMH3bhxo3d1dfUH0DY8QDc6nS5No9FUcrncTkgngJEaOL+Z5+5UgiA8+Xz+TwUFBXHe3t5Ehw4dcn/++eeHQlwbK2NT7lu5cuXQX375pa3BYABe/WU6ne4WnU4Po9PpQuqGKJ1Oh5BgX/D4ws1K3KBjMplV27dvH5yfny9YtWrVrxwOxwnBY3iGsrOzXQmCKG+KnHXudffw8ADOzQc8teaQ4MTTp09PCw8PTzC/8xxHjhw5Py4ubrpWqw0F0B/6ECOEkE4E22N+X3/u4+OTdu3aNUveZ1Y1Jz09nTNq1KjjkIgW6kYqLvSsxySTME7M3mW78/Ly3sTCw8PDv6qurp4P/+PYgnvCwsLs4LFVPWD5ok6dOkVlZGRc5fF4XKQvMW/eXy0vL3+1uro6w3IpTbvi9OnTrWbOnJmAGxmYZNhMo1Hi4uJyLC4uzmIC0qZJYb/7ZdWAl5cXeNJGU20deBeXlZVZ9e5+Wnpr167dzvz8/DnoHU2lxQMaB5lMZtErd/jw4T63b98+yWAwIqlUQfCdTqe/kpubu9+a9kRERORXVVV54ToE5uWWLVtuPHv27PvU+93d3T/kcrnr0PEA3ok5OTnzaDTaY6MJXnnllalnz541qlQqpaenZ4RKpZpEEES6XC6fZI1s9mvsGrBr4F8NNKsJzN4pdg3YNfDkNQCeN8OGDVs3a9asv8eOHXvuyddofQ0jR45cevPmzY1oxIABgTvYGG6EYYfId4xgL9XrFwFmXDQgKAq/BwcHr9HpdNrs7OxP6/JRwuICDCdzBt6YyMjIT2FRrFAoCOCowwO9fOHT19f3QUI0WKiCfOhdlpubW+ni4jIvLy/vVagbk9whcA35GkiSjB01atTO7du3N9gLPDw8fEllZeV/MKQbFv4YhguLeNAReIPpdLpkDoczu7i4+JEAHCSk6tOnzwWj0ehK5Qyr23MI7kE7IyMjZ8TExNi9jusoadKkSYsuXry4gcPhmPhc8aipqaH5+fkV37lzx9P6J+LFuHLevHnDT548CXQwa6VS6eH8/Pz1Go3GFNeOCxWMCoDfqAnIYByzWKxsR0fHnHv37o0kCKLqedHK+PHj37ty5coW9LaGZxFCp7VabdHAgQMn7d69u14vxx49emySyWQmHkAEfZGeRiqVHomNjR1pSRcTJ06cffny5V1UkAx5GFu0aPHW2bNnv7VUhq3PFxUVBbZo0WKlQCB4AzdWYE6E+Qo+Yb6GcQHzDG7AUMLfPywvL18fEhLyyujRo9OXLVsWTxCE3tYy2qq8jRs3Dly2bNn9gIAAPiRj7dmz5/BTp05tYzKZQRwOR8FkMvlKpZIO7YW2IuVFdXU16COXyWSywYsZeZUxWmbNmjWRM2bMuGcrOVu1anW7tLQUAG9T9A3IAlyQTk5OezIyMmZhPf7+/ndVKpUJIIC+QxojOI/vYOw7AHXFYvGnV69e/dBWcrZp0+ankpKSIBqN1gXfVVR6ENz0hWeNy+X+07dv35Wff/55gre3dynK0Lp169UVFRVrzMCGSed28NhWPfRvOZs3b+65devWi9ScEKDnoKCgj2NjY9fYtrZHlwbOEu3bt9+Uk5MzH+dgGJPwLjYDyXmtWrXaeerUqfVPQx57HS+XBgQCwS9OTk4TcUMNPmF+LSoq8qHRaPnNRRskSUpDQkJOVVdXh1IjneAdUFJSoh0/fvz0b7/99hdL8rZt2/adoqKibWjTocMMj8fLSk9P70MQRL38yU5OTqu5XO5qHo9HwHyMnPswb9SlaHJ0dDQ4OzvTkTccrlEoFEnV1dVW5wA4fPhwyzFjxmQ+7xRplvrFft6uAVtrwA4e21qj9vLsGngONACcmuB829xemiNHjlwcHx//BXrXmUOeTAu7qqoqk8GPQAp6HsMneh7DObiXx+NdWb58+RurVq06xGAwWru4uJSmpqbCzrhju3btYBFJvvHGG+5SqZRMSkoyDh8+nBgzZgwhEomw92BuVNoieQLQt3bp0mVNamrqbEdHRy8EwxGIxf+XL18+aN68eQ32muvYseOfubm5AXQ6vRUsjNDjCxoCxhf8BnXU1NTUOjo6arKyspzrDtHY2Ngur7322j/AzQYHAlR1r0OjUKlU/lVRUTEWotueg+H+VEUMDw/fV1tbOwXHMIxNOAAQKykpoRMEYZFG5KkK/BQrg3mHIAhlYGCgrrq6mgk6AsAQPpEOBr10wEMHecYBRIRr+vfvL/3hhx9YAwcO/Oj06dPN3mNs/fr1rXfs2HEHPY6xTTAmgoKCpl68eHGfJfWHhYVdrK2t7YlUOwguEgShy8nJYVu6f/Xq1ZIdO3bIYB6AekGXQBcB45HFYpUlJCREi0Siu5bKsfX5Vq1atZLJZLecnJxYGDlBjXrADQR4B8CCVqFQVKpUKqfKykqiqqrKxcHBoeJ5e5ZIkgRv4bIJEybMLSsrC0pJSenCZrO7Q99CvyAYinz8oHMEaWEORw5JGAMJCQlSFxcXm0UOeXt7kzC/Y2QJ1G3mO/5/qampMyUSyREYh2w22xHkwPcugv9wPTyvZi58SAh4Mi0tbRyNRlPZop9mzZrl+/vvv/8fi8XqhxQu8L7C8GbUH8gBv7u6uqpTUlJ4jxq3kZGRH1dUVKxCb2k7eGzrp/vf8tq0aQMbPaaQc0xsxWQyz+fk5ABdzlMDz6RS6W6j0TgLxydupLHZbH1VVVVNaWmpy5PRgL3Ul1kDEonkHIvFMkVH4KYW6EOv18vz8/N9m5NupFLpVRqN1tnslf+Afg9sFkdHxxOpqan1JXQ1NYXFYnVydXXdz2KxAtHuRTv4nXfeabN8+fJ6KaNat259rqCgoA8ksUMuYyjH09Ozxe3bt5Op+vLx8VnIYrE247wC7y21Wp1XXFzs15z0apfFroEXUQN28PhF7FV7m+waeA41MHXq1H4XLlw4A8aGOcGOyYAxh7kXeXh4TKXRaDtra2vVAChg4i1zEiqWq6vr8cuXLy9srk338/NL1Ov1LQEAB68oBEdgAUun0y8rlcq4lStXHpo/f/7FxrQhKCjoblVVVa6Dg0MX4DtG/SAAAXpSKBS0jz76KGrHjh1t09LSIFmiAs6vW7eu29dff23ySkZPv0fJAH3j6ur6VVxcHCSwsB91NECSJD8gIOBXvV4/BPQPIBAcZk96XXZ2tkWw72VS6sSJE0dcvHjxC6PRGGJOjFZlMBiccEOFSiGDGxegH/RmCwkJedPX1/fS/v37U5qj3gAsDAwM3KvX64ch5QCC4/D/J5980vqNN95IrE/2gICAC2q1ujcCdqgbAEBEItGn8fHxFr06hw0bNiwuLu4oeraiLACajR07ttOOHTtuPAv9ubu7Q78fYzKZwaAX5KxH3l2UCSInHBwcytLS0mBTJu9ZyPok6pw5c2b3X375ZQmfz2/D4/H8cUMRPXfhPQiLY+hrBI8xWmbAgAFRP/zwg4lKwhYHJCcEkJ5CsWN6/0KfgBzoNQ+f8DvmBjDTQmjht9ra2lIA5PLz86W2kAnKuH37dotJkyYNraqq+g/oBTabYG6lUphQPPtqjEZjcUxMTO+wsDD542QIDw//uKSkZBU8D5jLAPQbFBQU/c8//9g5j23VeTSaV8uWLQ/U1NT0Qr5y6DsYZ+np6aEQMm67quovSSKRxOh0ul51bRyQh81mp+bm5raHjc2nJc/LVs/BgwfD5s+fn1hUVATOC+AFUkkQhPZF1sOQIUN23b59+w0ej8ekcsibIwVv5efnd2gu7R89evSC27dvf4k88Oj5C8+tk5PTiaSkJIvgcbdu3Yalpqb+IhKJBLghh1z/vXr1an3o0KF6bR3QhbOzc6lQKHSlUgIqlcodFRUVQEnx4CBJkiGRSPTwToD5H+wjeDeJxeKzCQkJ/ZuLXu1y2DXwImrADh6/iL1qb5NdA8+hBiIiIrYolUpTAgRY1IHxglx5ffr06f/zzz+ffQ6b9ZDIPj4+sUajsTv8iBmCMVwfgF0ej2f88MMPR86ZM+fvhraVJElWz549V8jlcpZarf4QQWD0VKSGPYNuw8PDH9BOHDhwoN2iRYtM3Keo80fVbzAYwNj/KD8//wvwXG+ojC/69Z06dVqUl5e3CZMMIuAJCwd/f/9Xr1279tOLroPGtC86OnrNvXv3HPh8/nCVShUCABaAU7AooPKdwzNjppQxzQ8wps2eMhPCw8Mdz5w5A5tP9YZGNka+ptwTHR09UyaTfQfywrMIixz8vnr16oC5c+dm11f+tGnT3r1w4cJmBoNhCtGEMpA32mg0XikoKDDNJ/UdixYtavvjjz/+wmQyQzCJG8w7oDuJRLLxypUrD/EJWioPzo8ZM2bs4cOHjzYFABgxYsTEGzdumMJhARREbyWQDbxHYZFNp9M1U6dOnbZhw4ZfrZHrebyGJEknLy+vi0wmsxWCxVRKBfTMp3I/azSaK2VlZRb73hp9fP/994OXLl16HPsA30nUBTzmDoDxA95oeI3ZQ0zD5/PPr127dvG0adNsRqXh6enZn8vlnqYC52AfwNyAnvigG3PEjKZjx45Tjxw5Apui9R7t27f/uLCwcBVGL8HFUIdEIom+ceOGHTy2pEArz585cyZwzpw5P6vV6i7QTzh+oQ/nz58f/NFHH2VaWVSTLxs3bhwkfdwEcwrSisE4BrnMyRaP5eTkjKfRaLVNrsxewP9owMPDo5bFYnEFAsFVyAXCZrPvJCcnm3jHn9axdu3a0UePHuVeu3btwNOq09fXN0ev1/vh5i/YNOaEjRm//fbbqHbt2tlsvmxqm3x8fIwMBoPAJHQgM8zvTk5Oyffu3RtPEES9su7bt6/r0qVL97FYLH94P2C+B2gzg8HoKpfLwbu53sPV1fVHHo9nSuSL9jPcv2DBgmEfffTRMbw5MjLy7crKyu1IWYR0V0wm83hJSclQS/XYz9s1YNdA4zVgB48brzv7nXYN2DVgIw20b9/+O7lcPhMpFqBYXLgKBILTqamprxME8dTCHG3UrP8phiRJl1atWk2tqal502g0tkRvHEp7C5ydnW/27t37ty+//HJvY+RYsWJFyx9++OE4i8W6D542VPoEMAaRI8zBweGiUqm8xWKxCIFA4FNaWjoB6quP89ic9GyOXC7f1RjZXuR7SJL0Dw0NPahQKDoiDyh67sGnXC73Jgii4EXWQVPbNmbMmOVxcXHltbW1CwmCCAcgDeYE9F4BPVJoGx6EggJ4BDpns9nAsZmcm5v7VlNlsdX91dXV4d27d3+7rKzsVR6PZ4oIgOfIzNl+ODc3F0L76z2CgoI0KpWKjQlA8RkmCKJk4sSJMzZv3nzUUhmDBg36OCkpaRVy5uImEegzLy+vwbbghAkThlVXV3udPHnyO0t1P+58YmKi36RJk/bW1NT0gbbBohU3C6CvO3fu/H6HDh0yVqxYcbixdTwv9wHQ9t57772am5u72MHBQQT6QK9fDOFFABeeB9BVXR7IxrY1LCysqKKiwsOcsPBBxA96dWEOAUx6SXlvxWg0mt7t27efN3v27FujR4++1lgZqPe1aNGiR3V19QS9Xj+XyWSy8Bx6ZoOc0H70VI+IiFgeFRWVsW3bNovAMZQVFha2rqKi4kOkcoFyoTypVNr/xo0bz/0mtS36wBZlLF++vO2+fft+MhgMLaA8fLY1Gk0On8/vnJ2dXWiLeqwtA+hirly5sgOpWaifBoNBx+Fwzr366quj16xZo7a2TPt11mnAzc2tkMvlelIp6bhc7tcymeyJJ112c3N7xcnJqaNWq323urr6RsuWLX+IjY3dbp3kTbvq1VdffevEiRPf4FyDNraZjuloamrqVIIgqptWi23ubt269d7KysrpYCNAP+EzC89JRETEpuPHjy+xVJOPj892Op3+Nm5Og50BbXVzc7uSmJho1WYn0AmipzYC2QKBICktLe0Bn7GPjw+Ja0SQzxzJWaXRaF4rLCyMIQii0pKs9vN2Ddg10DgNNHjB0Lhq7HfZNWDXgF0Dj9cAGAIYqgxGA3BeASAEhkNwcPAnly9fXv0i6Y8kSc/AwMAbGo3Gz+z18sDL0s3N7bpKpbopkUgunD59+lBj2n38+PGwIUOGVA0ZMqT37du3D4DhimFk8J0ajoxGGhh56ImDIeQAyGGSDx6PJ58+fTp4gqmWL19uM67NxrSvOd4zceLEPrGxseeooA94OUEoXXBw8EcxMTHrbcH92RzbbmuZNmzYEHzq1ClBSkpKvFqt1goEAjZyBiIfN4xLXDxg/TDGzYnXLuv1ek5YWBgkQ9pja/kaWl7Xrl0/kslkn2BEBVLzQBvy8/Mt2mEXLlzoOH369OvQNjgwRBPKE4lEW5KSkkxJ9eo72rVrt7WysvJdM9ex6VIsTygUXkhOTu5jqQw8v2DBgjmnT5+e06NHj9nfffedKWKhscegQYPeT0lJ+QzmIUyUB/NPeHj4u+fPn/+yseU29b5p06bNjY2N7VldXe1pNBq5bm5unPfee2/t/Pnz/2xq2fXdP3PmzJY3b96Mrqys/ArGOiT3gn5GLkqkreByuf/JyspaZgtZfH19sw0GgxQT1aJXL3W8IpiA9cOzFxYW1q93795Va9eubdIYoLZBIpHEkSTpbjQafZArHDzY4FnBaAR4V4F9APJKpdIlV65c2dQQPXC53L7u7u57CYLwRWocV1fXzXfu3AF92nn8G6JMC9eGhoZuLy0tfRvmLBjP5oTH+oKCAvd6AB7m0KFD1xcXF0fr9XrS0dHxdkxMzNu2EKtly5ZvFRcXfwOywB/aOmgHGY3GzPz8/GBb1PW4MoYOHTr82LFjFjf8nqQMdctu167d6du3bw+wdZ3R0dHvpqWlvcpkMqMMBgMTysdEwqB7JpP5ZVZW1ru2rtdcnlAqld6ChKMEQTiaKRgSvvrqq779+/cve0J1/k+xvr6+pvUNblYgTy9JksbIyMhxp06d+uNpyVJfPUKh0F0kEhWjEw98wjsZ5l6xWLwhPj5+hSU5Z8yYITp37txFrVbbhrpBDe+SrKwsi7aOWCz+k8VimRIBU5MoKxSKvWVlZQ/yXLz77rsDfvrpp5/5fL476BXeT2q1WkMQRBqfz9+bmZnZoHeCpXbZz9s1YNfAfzVg8UG2K8uuAbsG7Bp4khpo1arVP0VFRV3QWxMWinCYs2Nb5Zn3JOV7UmU7OzvfZrFYbYH/j5qR3Mw1pjcajczJkycP2rJlS4OT6KHMJEn6QdicQqEw8Pl8Bnoeo47hfwDo4cAQNQA8KQspkwGHf6GhoXsuXrw460np5Hkul8/nt3NycjrCYrG86yZx7NWr18iDBw8eeZ7b9yxkJ0mSvWLFiuD9+/ePVKvVU8FbH+YFWJQACAF/8B2BLZARAVHzBgks2ohvv/02ZNSoUVngqkIQxFOnWxk6dOjXSUlJ8xDcRhDFTBsx6/r16xYBbolEYvLGgTLgGUVvVHhuZ82aNfmDDz6wmA3d09PzApfL7Q3PPzWMnMFgGGQymWlhb83h6+v7mV6vf5/JZOqMRmNCY7kbIyIihpWWlh5FKg30rIXPjz/+uNMbb7zxTLiYd+7cGXL16lXxpUuX3tdoNMNgLJmTHhlJktRCP/D5fE5AQMDO2NhY8LIibLkxRJIkF8K8QQ/ILQz9AvXi5hTo7P79+zax4V1dXbP4fL4p1Bi9e5EiBjYUYcxBMlmdTqfVaDRsOp1+okuXLvMOHz5835rxYuka4K8kCMLg6emp4XA4Jl545N5Eahr0WBQKhTq5XF4kFApjioqKTOHNDT2kUulHCoXiE/D+R884eCbatWvX9fjx4xZDqxtaX2OvB70AwxXgKFCGeZ4DcBvmMPid/qiyEZyDcx06dKDdumXC9nXjx49fnJKS8gmUC6AsjCecU5DLGj0GsVwY2JAbQa/X7ycIQk0QxAQGg+EFMgC4BPrDRItm+eB6tZeX15qCgoLNtbW1kJiZgRFNOL5qa2s1TCbTlKQRoyGQb/vfphIc9CgEWbRabS2TyeQtXry448KFC283dh6vqKiI6tSpUzzmncBxBWMBxnp1dTXNy8srMzk5+YkAyC4uLpksFksYFRV16tSpU682dmzY8r6hQ4cuvXbt2lg3Nzfn1NTUcFuWDWX5+voCJU9PeGdRaZPgHPQDk8ncWlRUZPN8JREREWXl5eX3+Xx+B3z3mse7pk2bNitOnDix2dZtfVR5b731Vvc///wzlprnBD1qvby8Xrt+/foP1sjh7+9foFKpPEmS/JtOpxtra2s9nJycgnNyctytud/SNWBvwRwMzzTMA2hnge7c3d0/TUhIsJhfQSqVfqHT6RZDXbjpiRuO1kTKhIaGFlRVVYkReMbP3NxciIx8iLpq7NixY27cuGGKSsJoGB6Pdz41NXU45E211F77ebsG7BponAZsYng2rmr7XXYN2DXwsmugd+/eHyUlJX2CHIa4g2z2KiwsLCyERcoLezg7O99ydHR002q1EjC0wKA0AxOweM5SKBQBEomkX0JCwrkmKsHH29s7BjiVdTpdiGklaU6EhN5mCJCAHPAbGPWYUEij0ejy8/PfoNFoPzdRjhfydjC6PTw8NMhjjeAgABKOjo7lu3btGtm3b19TQkL70XgN9OzZ88979+4FADcsbjYhGAGlImhC9WyC73w+/+eKioqpXl5ecWPGjJm1evXq1KedHEksFl9hMpldkWcVvf8VCsUphUIxyJJWbt26FTx69Oh0mCMBUEPQA8oDr6Dbt2+vIghCX185AQEBkJxwMTUxHYJ0TCYzMSMjo7UlOeC8RCL5WKvVroJ5u6ampjAiIuLNPn36XF6zZk25NffjNWw2O9LNze03Op0ehhQloBfgf3dwcFiQmZn5dUPKs+W1oaGhm/R6/TyDwQAg3QNgHTeGzOOtQqvVOg8YMKDLgQMHbELZgG2YMGFCQExMzE0Wi+UCOsEkstQIHWsW45Z0MmbMmFHnz5//ycHBQUgB70xjDDcq8N1QVFTE6Ny58/fXrl17zVK51pw3g6MiX1/fbzQazWTkM0cwEjctqdRLhYWF/Kby0rZv3/6joqKiT9AT0OwNS/Px8Zm3e/fu63fu3GFmZGTQysvLTWBiWVkZIZPJNMnJyZCssbxDhw6tSktLSb1eb8jLywOQAhKtAajL7tu3r1Sj0RiRWgYASTh8fHweRFTB//A7XAPPoq+vr6l/4QAdODs7648dOzZJr9ePIkkyBJ4NuM686XutR48en8XGxn5lMBh8MSIDP6EM6mYadfMXgV6cK6nzJWxIUf/HMuATAV44TwWK0V5BOgrsJygf2gZlYu4FkB/GE272Ie87/Ab3YZQTFfjGMYQy4DiE3+fNmxe1evXq0sbQmb322mv9YmNjj2i1Wh62CTdOABAvLy830On0SrFYfPqdkClgAAAgAElEQVSDDz7YPHny5CZvYpWVlTm0bNkSkiFHAVBdWlqaHhoaCpzv8dY8K0/4mgEhISFHiouL0xwdHatkMtlwgiCqbFWnVCrdqFAolqL3OfWdzWKxSmpqaspZLNbdRYsW7Vi6dGlTbd2HxO7Wrds7crl8G4w/HItOTk7nHRwc5l+6dAnyIzzxJIlqtTo4LCzsil6vB2970zOE9rdGo0kbMWLE+3v27LHofQx94+Li4gBjFcHSqqoqbVlZmRNBEDbh6o6Kivq4vLwcbIkHnMWgUD6fbxV94PTp09+NiYnZaDAY2AiWw/ylUqnSKisrw6wZU+7u7iT2lXlOIfPz87vRaLQHG3skSTq4u7tncjgcF8gHAeUi9RVsUvTq1Wvg77//ftqa+uzX2DVg10DDNGAHjxumL/vVdg3YNWAjDRw4cCBo6dKlB2k0Wjt86SOQCVU4OjquSkxMXGuj6pptMS1atJhWWVn5I3rZoNcv8o5VVVXpunfvPu748eNN8lydOXPmwtDQ0EObN2/O5XK5egghpC72QPdwIIhTVVWFCasAzFGVlpZChmz78QgNdOjQYWF+fv5m1CcuvKFPw8LCPj5z5swau+JsowGSJN38/f1LEABFYA1KpwIPCJrA3IIbM+j55OLisqeqqur2qlWrEmbOnBlrG8nqLyU8PPyySqXqhh5QCFawWCx1//79h+/Zs6derlWSJMURERGHlUplVyrggUkFDx8+HNqlS5d0S21xd3ev4vF4DvisIzUBg8G4lJOT08vS/ffu3ZMOHjz4Bzqd3guBcDO1zQm5XD6BIAiFpTLw/JAhQ9reu3dvBpvNHlpTUxMIzwuCaNBXEolk0c2bN7dYW54tr+vQocPqgoKCNejJTn034XOOm51isXjygAED7q9du7bJIBO1DXPmzOnw22+//cnhcLwpvI4PKCwKCwt3tG/f/lBsbOyFxrY9PDz8SE1NzXDKpiVSC5jmfwaDkUOn00/W1tYycnJy3gQP4cbWVfc+SJKr1+vb6PV6AD/aYEQMAIwITMJ4MId5xzs4OFxPS0tbQhBETWNlIEnStVWrVgeqq6v7A4ALYCHSdMA4Rm5S6vxinktIgUBw0tXVNVEmk71njmLQ0Ol0OYvFyqfT6WqDweCo0WhMvJ5UMBf/f5zMdYFf/B9BIksAcd1ycczWvQ+9jB8lB77/8RwVgKaE2T90KxU0pp7AuY0qP9W+QQoWuAeBe3Ok2UPlQztwTkcAG4FH+F0kEl1ydXU9eOXKlV0NTdy5efPmERs3bjzIZrO5OJ8i4I9e0rix5uzsvFqr1aYnJSXtb8y4u3jxotfkyZMhSVsvGOMAHpvfW+B9PCEkJOSZcd7u3bs3dPXq1Udhk0Kn0xn0en2uh4dHfGJi4hyCIIob095H3dOiRYv1ACCLRKLjVVVVI6EfQc/wDMI8Yx6zhoEDBwIV0ve2qJckST5sTPH5fIlarY6GMqEeGEvQD66uroeSkpKmg0e9Leqrr4wxY8YMuH79+mEmkymsO++APNnZ2RbxGKlUCpuVTqA3fMbgWRKLxd/evn3bJnkefvrpp44rV668Dv2DiSUxifnQoUMn79ixw2KEk5+fX4zBYOhFjTbQarWXi4qKIL9DkSVdA3gMY4K6yVBZWfmZUqn8oM69vKCgoJ90Ot1YTJxnnuMqhELhT2lpae81NkLBkoz283YNvMwasDhZvczKsbfdrgG7Bp6YBhjBwcGfazSaxVQDAYwNtVoNiQ6cbOFV9cSkt2HBn376qfv27dv36XS6/uiZAZ53AOrAn3lxVZqXl9eXRqMlNrVqqVQ602g09jIYDNMReEPDi5q5GL1n2Wz2DrFYnPDPP/9829S6X9T7wdhFXmk06mFxwuPx7mVnZwOg1mwyaj8PfbBhw4a+hw8ffvXGjRvghfQTh8N5UyAQtBMIBExHR0cnlUo1FgENqrdkXQADAREz5YDJ6w0O9OJjsVgZXC7372nTpv2xbt26RgNw1ug0Pj6+06BBg65h2C7IAPKYk5+dzM/PH2ypnA4dOszIy8vbg1451JBvDodzKj093aIHs5+f3yatVrsIF+xYhsFgqJgyZcqczZs318uzPnXq1FaxsbEHSJJsQfVUNC/Mf8/Pzx9rqR3U8wMHDhySnp6+V6fTuSPIDzqC/oV+KywsfOp26sGDBztt27ZtdFZW1iCgowEgG9uKIDIVzFIqlQUuLi7atLQ0/4a03Zpr33jjjW5FRUXS27dv7wPQCcY7yAP9B/pRq9XV48ePn7pz585GcaiKxeIDQqFwUmVlpckzFj2rAeCA8eni4vJ7UlJSg/rUUruCg4NXZ2RkbIAQaeT8h3ugTfBcQLsQTASqDIIgXl++fPmdd955p0nzKEmSrPDw8Nja2tpOCCDhew7GHPQxRNyAnpHSATcIqEApde4BuangLwK3qAMqCFufXuo+S1gu1gv/44YYnqv7G3WMUut6lAx1N9qonsbUTWVqOxAMpra5rtxYDnrI4/1wHYLXuEmE+RSQexiBZKrO0TscKVvQRoFnAEE0nU53qri42OLcV1f/ixYt6rN///5zOBejVzVu3FPrNhqN8qKiIl9LY/tR5zt27DipoKDgAHryIyhn9sa+LJfLezSm3Kbec+LEieAFCxYco9FoITDuzQB/rU6n43l5eS29devWF02tg3r/kCFDlshksmCVStVRr9e3Q1uJAjIW6nQ6sZeX19u3bt36xhZ1r1u3Trpz506geYiEfkWqK6jTy8tr+5UrV955GgAjRKcFBAT8qtVqRyD/MW4kwFzr4+PzxY0bN5bW1+bAwMAKo9HohA4m8AzA8+bk5PRPcnIyeOY2+di0aVO3TZs2XUZwH2RFiqwePXqM379/v8WkpK6urpfZbHY37Fd0DhKLxUfj4+NHWBLS1dUVNuoe8JGDLAqF4nZFRUV76r3ff/99+IoVK/6C8YubzqBTcxSDPCIiYv25c+dsMo4syWw/b9fAy6SBp26Uv0zKtbfVrgG7Bh6rAVepVBrDYDAi0TChenO1bNly3N9//23isnpJDl5wcPAlhULRHgx4XFBjiDoYiwEBAZtiY2MtZju2Ul+cjh07/pqTkzMcjC3gXUbvK7gfPW5gsdOmTZvRR44ceaJJoqyUuVle1qlTp715eXnTEehHz21IdOXj43M+Pj4eQH/78QgNfPrpp8N37969qby8XI1erLCQ4/P5Pmw2212tViu4XG6OTqcLIAiCR/VEq7vwfJSC0aMMFzHI7408eghoGAyGYoPBkA8covCbo6Mj4ejoqIKFDkEQJbbqPMgijgtGBKBAJj6frx01atS7W7Zs2VlfXSRJ8iIjI3+srKwcR/UUhPZBAjErN9zY7u7uGtjsgAPqh4UagAdisfjrO3fuLKhPhjZt2gwrLy8/ih7UCObA+IcyKisrv9bpdPWWQS2fJEkXLy+vMxqNpq2Li4tpoYohuTAPQbKs8vJy0ejRoxfs3r37pK36woKeBV26dFmTkZGxBMYKgKqYzA9BRwB+cCPAy8tr+q5du+KioqLuPin5xGKxiaMWAVaz5yXIcPLu3bvgyfdvsoAGHMuWLXvjwIED3zAYDA7yYFOjgMrKynxVKhWdIIjcBhT72EunTJky4OzZs6+w2exhEolkh0wmWw3tQLofKjgJ+oXf9+3bJ+ndu3eT62/btu2fmZmZFa6urq9hjgEqVRSC1fA8mPmdH6KGQdlQXiogWxecpQKqOGdRE2YhCIzXPc5LmQrw1r2Gei8onHoexgkc1PuxU1BWnD/ryoJgNRWopvYP/g7XUaMoUAa8HyMi8HooA/SN+kA+VJTTvNn6YPMCr0N5ETyG8tBWoVJuKRSKRLFYfOLevXsNSiK5ffv2Hlu2bLkE9CS4aYV9hRspUCeTyUzOzc1t0ZjnAJKiVVdX/2r2tP3HaDR2RdnNFGFJ5eXlLRtTdhPuYfn7+3+n0+mmQxmwYQJOC3CYQfO1+fn5q5pQ/iNvHTt27MqbN2+uBZ3C3IrRBtjPMC5gI8vPz292fHz8d02tnyRJjq+vL0Q4zIX+xXFr7ou8goKCobZwyrBGTpIkHb29va/y+fxwBH7RRlEqlcDP7FZfOVKp1GgwGEw05Oi1De1xc3M7n5CQYBM78/Dhw70XL158AQBtXIfgfNKqVavBJ06csPgOdnJyuszj8bqhjYI6J0lSJZfLLUYwurq6HuHxeMMxAgXKqa2tvVZaWtqlju0gkEqlY41G48cEQQTgpg/c5+jouDEzM3OgQqFoa03f2K+xa8CuAes1YAePrdeV/Uq7BuwasJEGfHx8IMOQycsIvVDMHni0kJCQyRcvXrQYGmUjUZpVMSKR6E+hUDgSjB8wLuETjEQEKrp16zbvzp07cxMTEwcTBCG3hfDu7u75kAAHQAnoC0zkgQvPWbNmjVy9enWTKDNsIWdzLcPf3z/BaDS2gvGLPKGwEFMqlaX5+fk2SWTSXNtujVwkSTpNnDiRfujQIVXnzp235+TkdFMqlQIWi+WHnsBQDnrhYrg4/IaeWphwBUEDTOSCYBoubh4lD45j9CrDchH0RP5gBJQRYEa+PvgfASMajZZiMBgC2Gw2B/o4PDz8ixMnTqy6cuUKr1u3bhD6Spw4cYIzaNAgWOD9TzZ3SITm4+NTi1558IlebzQaba1MJrO4WI+Ojt6QlJS0HOqHhTeG9Zs938uysrLqXYBC+/39ITfav56A2E7z/xc/++yzV1977bWc+vpWLBZ/xuVy34d+gXkKwGcAr2FxDuWVlZUdra6utuhhhHWMGjVq+rVr1z6HDQNIroWeeVSAGoANqCc3N5cNgEBD6DGsGaf1XePh4ZFfXFzcWyqVTtdoNCtBPjabrefxeJW1tbVu06dP7/DZZ5+ZspI9qSMyMrK2sLCQC/2M70oEkIGD+ty5c+AlaDVlCMg5fvz4lTdu3FgLfefs7GwCbRAwyM3NBSqJJvOeQug4JHeTSqXVAEigV+//Z+86oKOqtvbc6ZPMZDKZTHohnRBaCKGX0ARE+kM6KqAPFMQuKCgiCCpYQEVARVCk2egQEEIJxFAkpJGQ3usk0zP1/mvPm53/vnmQTBpF712LNWTmlH32Kfec7+z9bcqcsqoMxyOCtGFhYROAl7at+oQLF5lM9hObzZ4E7zgYR6BDBMlxLaGCqTCOQSdozWZP/4DAJhUkxvwImNiDyziWoT1oWQv/bwp4Rr1QdYB1Yj1UkJcqj33ZENCRyWQCLyoEueRDQDpqGgReUB77NqLMuNZS11MKkA3BtrQ2bzJnqBOtjW0gGUGSJFBmwSUdH9c+2+WeAjikTSYT02QygQXqWRaLFc5isXoRBMEVCARCpBSBdQ8BXqQign6EyyuRSLThzp0777b0MmXgwIGLcnJygOKg8T1uf6kRHBy8PyEhYUYrx+REPz+/b3k8nhTy2+J6NIKZWq02vba29n4DyIyRI0e+nZGRsRbec2BEgB4NIGNycnI47A/bOz7AmDFjPn/mmWcOvP7663tIkgxE7yE8E6B+pVLpv9LS0k62tf6hQ4c+n5WV9TGHw+EbDAYmXvSjd9+dO3eAsw0CdXY4fUVAQACAr48hRQ5yf8OFlYuLy8mrV6+ObeZdZKV0QMMSnK+urq6fpaamtkvQwREjRrxQUFDwBb7f0csG5l9eXh5c5Bc0I+OfbDbb6t2Baxj8v66u7rBarZ7Y3Px57bXXuu/ZsyeFCh4bDIZrNTU1sXfJOyA4OHgLm83uBe8vV1dX69rt7Ow8l81mv5+enh7UXH3077QGaA20TAM0eNwyfdGpaQ3QGmijBpYtWzbql19+icdDGwIFtsOk/Jtvvpk4atSo+8JD2samdEh2Dw+PNDabDRYuShaLJUagCTb3NquzOrPZLDl06FBE3759s9tDiKCgoEyNRtPZLmiOqaSk5HkGg7GjPer4O5YxdOjQ7/Lz859BS0k8yENfhYSE7L1y5cqsv2O7m2sTAMYDBgzod/PmTYWXl1eiXC4n8KCGeRGMQJ1ReTrty0dgBg5KVItbBGTQsphaBs6bu1nfQfm47uDBFS2A0FUZPSGoYAnWje6vVGCEJMkUJpMpIAgiHA4wMTExUyoqKlRyuVy1ZMkS1rPPPnsNAI2AgAASgRkEqWz0APtu3rwJPJPN8l/6+PhcFQgEveGQhAdJAE74fH51QUGBR3P9s3r16uCvv/46Fy2/ADRAC7CuXbs+deLEiSajv0+bNm3uX3/99a1KpVJzuVwJ6hOBaJtOz5WVlU1uCQAZGhq6kMlkrtDpdMFwUEUAD60NQW8CgeBXDocT069fv3nff/99KkEQdc21tz1/nz59+vrk5OQB+fn5oKNvQ0JCXo2Lizv17bffdpjVsU1+wsvL6w5JkiFoxUmlAYA1Jzs7283V1dVhffTr1++t4uLidWgFiAd9qVT6dWho6JKDBw+2id+YJEmPXr16XaysrAxvaGhIEYlEPaAOpKVAygictzAnJRLJH1OnTv3+gw8++LGt/TZ69Oh3MjIy3kNXdRyn8Al1IyhCBWCpwC5y4KIc1Iso/O5e4O/d1rB7rUVMJrPSak74HzAZHgjCR7JYrAYmk2nU6XQAKlqT4D+Q02g0VrLZ7Jsmk4kF8xfLRwoOGy0C02Aw5BkMhmKDwfAbg8HIZTAYQ52cnMbyeLyuLBbL2sdwMYMPji/UEfV70Amuf9CP8Lderyf0en2dSqWCvUK8Lf2/GAyGvTU8oEkQpMxTIpEsdnZ2dhaJRCxPT8+khIQEiAugv1ufkyTpGxAQsNdkMnVmMBgyaDu0EQMOwhqIl+1ms9nEZrPl3bt3X3rkyBGIqeHw07Vr19dKSkpGu7i4jBQKhRcVCkUMXH7geyc4OHhfQkLCTIcLtEsYHBx8RKvVPoEWztQxZOOBvpKfnz/ufq5pY8aMmXb16tVdHA5HAP2Nl5EITppMJnlFRUXP9vI+sNddeHh4pl6v70zlvkZLVV9f3/flcvnK0aNHx27evLnNl3MBAQHWumC8QDtxzsD6o9Vqf9m8efPHc+fOTWsrWN3c+AgMDDQDiG2jCbHOadul+dGysrImL11x/4D7E9x7stnsI3l5ebPa41K1d+/eS8rKygCQbTTwgTZxudzKvLw8GAsVTbVx3LhxHyclJb0mFosbdQxrilqtVsrlcnFz+unRo8dzdXV126B/0MDAZDKRvXr1evfYsWP/EweHJEnn0NDQHLVa7WXjsM83mUz1FRUVYKncYo+c5uSjf6c18E/XAA0e/9NHAN1+WgP3UQMbN26c8sknn1g5s3DzbzswwUfZgAEDZuzbt+/ifRTpoasKuNEGDRq0vaioaDTwv4GACI4BAAebKXCxJElS0aVLlycSEhLaA2iPkEqlN52cnPgIqjEYjOri4uKFDAYDOMXox04DJElGQrAOg8FgDfiIbtawmYeNfXFx8T/q/Xr48OGhq1at6ldZWWnm8Xgxer3eaqFFOdxY9WLPCUp1PUbdUUEWe8CGChBDeXjQpLpjUyzhGi370KLRHigCGfE7BGao/JpN5cMDHK5hmBYpKWygp5rH43E9PDy+c3V1LS4sLFxnA3WsI4rq2jlv3rzxa9eubZa79sknn5x/8eLFbxH8hbUUZFEoFA0TJ0588vvvv2/SYpMkSVloaOg+tVo9HAEiBGhFItHh7Ozsp5sDMNasWTPj+++//wAoRdCKGwEHBOBZLNaXhYWFYA1ldHQBOXToUOirr776q8Fg6AYyUTgMGw+SAJRD2wUCwUG9Xn916tSp6i1btvztuQ0HDx7sXVhY+DuTyeyDwDHoAcebj49Pz+Tk5BRHdR0SEvKGWq3+EA7cSMcBeSUSSfytW7cmEQQBlqotfkiSZA8ZMuT1goKCcSaTaSBy2lLnPtWq3GZB/0NERET22bNn17a4wrtk8PHxmUgQxO+oGwQhECiHTxhHLBbLBK9YnMP2Vsa4xiCobLO4/dZgMFQB+oMAEFrZgXU1rkn21sb4PVVcCFxbWloK3O7/MdNjMOC9IYelk8FgQPwHnYeHx7/EYrGHVCq1ACBjC2TIlslkZ7dt2wactf+I57PPPpvwzTff9JHL5W+j1wSsPdC30J/4Dob/A5jcr1+/mYcPH4ZAdS16nnjiiZVHjx7d7O/vf9psNvdxc3Pbp1Aopnh6ep64du3apBYVRkn8yiuvTN+/f/8+sG6GizEEpfHd1dDQUCaVSn9LS0t7y5FLxNbKYZ+vT58+0/Lz86cIhcIZOGbREh32g0wmM3vjxo1PzJ49u9mArC2Vqbq62qd3794XCYIIxvUevYBAL7ZLTXVkZOTMadOm1b/wwgut3u+GhYWVqFQqoMSyiqnX6yHwJtxhMI1Go85sNgvEYvHezMzMDr3079Spk06v1/NBDlwTQN9mszmvd+/es48cOZJ0Lz1GR0fvq6iomI7rme1C1XomEAgEx/Pz8+HCtk2AaXR09NKKiorN1LUP91RFRUXBBEHkN9fPXl5eWi6XK0DPLpinWq1WUVNT4w1rWlP5L168GD5z5swsTIP7xvDw8G3nzp37n8CA69atG7Fp06aFUql0BlxoeXl5PZ2cnLyrORnp32kN0BponQb+UYfb1qmIzkVrgNZAe2kgIiLisk6n6w/loaUBHIRswXkSi4uLH0jgkPZqX3uVA5abffv2fSk7O3uhSCTypVpowWYRDh9MJjNPpVL9FhcXd6itgPugQYNi7ty5k8zn860HWNgocrnc5JycnMcYDEabXZfbSy8PUzljxox5OjMzcye60EK/YAAfgUDwW3Z2drsGmXqY2k6VBSwhu3XrtlEul0ebTKZABCOpVrpUy2EcX2jpSw10AgcoPBQhOIbpKZY2tRCAkCAIGKtgjWdxdna+qdFo+prN5ljbQVzj7Oz8h9ls9jIYDH1QXgSAqAARtS34PcoGf9sOdY1WfdS8CDrD573cyBFUwnoQQEOXaLSutf19My8vb3hzwC2U5e3tTeIFHB6ubBRA8RDorbnxEhMTM6u8vHwP8r6C3pEyZPz48aHbt28HC8Umnw8++GDCjh079rq4uHxRW1v7BsqBFCRqtVrPZDJHlZeXt+hC0NPTcx1BEG/Bu4FqXYturCAUAtWgezabbVIoFN9GRkb+kZyc3GTAv+ba9LD/PnXq1HeSkpKA49EqKgL1tguJlJiYmHMnTpxo1n2ZJEn/wMDAL/V6/ViRSMSG/PhOjomJiTty5Mj51uhi+PDhn6WkpHQWCASj8UICxwPSzmDfAYWERCK5IJVKN1+9evUYQRBtdht/7bXX/n38+HEfpVK5gMvl+gKYAGMcg7PBmHJ2dt4tl8sHuLq6fl5dXZ0jFotdhEIhCRb48A/SA6AOQC1a4cLf8L3BYOCuX7/+AEEQDl+ItEaPdJ57a+Cll16acvLkyd719fUr8GKCSruB72K1Wm3UaDTTdTodWFy36IHgiitXroyNj4/3unr1anxkZGT/ZcuWqRctWnSlRQXZJd61a9ewt9566yy+69DqFPZ0bDa7VK1WC0iSzCsrK7ubi35bqm4yb9euXef4+vqK09PTv4CEeCGOmUwmU+68efMGffzxx01anbZGwP79+6/ncDjCsrIy4HsKk8vlVt5xpCKB4wKHwzE6Ozt/lJGRsd5mTUq2tK4LFy4MXbBgwTkfH5+VRUVF61QqlRYMJuAGCKmxoMyGhoZvZDJZZVZW1sqW1uFI+hUrVkzauXPnb7j3QQ52DoejVqlUL9TX19/T82fgwIFReXl5afguhLUU+cOhDUaj8Up1dXWbgueNGzfutdTU1I9h7aQGgoa97q+//tpp4MCB4D3Q5OPp6dkAXPoIQENiyB8REfHZhQsXmnw/paenBzz22GOFaAUPZcC7QyqVbk1LSwNvyLs9rICAAFNYWNioixcvlhoMhszmZKR/pzVAa6B1GqDB49bpjc5Fa4DWQAs10L9//xW5ubnrRCIRAWCxzU3PuvFRKBSa6upqr/ZwuWqhWA9tcpIkWc8884zo8OHDXzk7O89EcAdBA4vForMdcremp6e/2paGDB8+fEBKSkoibNYgOBRs8vh8fnxWVlazIFRb6n1U8yqVys7R0dE3IIgbBvhC63DY5E6YMCFm+/btNx7V9jki9+OPP77o+PHjRV5eXuBO7AJAJgAzMHaQy5LKp0stE9JCOviHgJUNgL3DYrFOQsA1cKMWCoVZGRkZQ+fPn+9cWFgInKxERkZGg06nA7du6v5Fw2AwhEOGDHEBK6KEhAS9TqdT+Pr6cqdMmeK6ZcuW+sjIyBoAq6C/DAaDkclkckAmKhgMhy84jKElGxX0RhoMTIN58RPBC2qZ8H+kqMCDEALNeAkEPH2gD6SwKC8vB7fOZqkrNmzYEPXpp5+mAdgF+oZ2wYFbr9dbQkNDX0lISPi8qX6cOnXqIohojwAfNeCjWCxWZmZmNuteCuV/+eWXYzZt2nSsoaGBCXqDtR05kG0cs7Vw0VVdXd0I4jswvjidO3e+XVNTk8/lckegdS1yXIPu8NIGykLgXq1WF+n1eqNarZ4cGxu75erVq3EO1PVIJQHPlIiIiPMajaYfAE7Q7/DAPLJZEC/Iycn5rrlGLV++/LFdu3adAtyEy+Uyod/w8svd3X1MSkpKs4GR7Ovw8/P7yGAwvA6gK4xJpFpCHnGQF74Hi1+oSyaTFaSmpka0l2vxkiVLZp06derfJpMpgsVieVKDUsE8B/2oVCqgjWno16/fC4cOHdrZnJ7o3x9eDQwcOHBLXl7eElgPYP3CvRFSa8A61NDQYPb393/6zz//bDMNSntpYv78+WPj4+OPoxU8zA+QHdZLkN32TkwtLy/v3l51OlAOMygoqN5oNBZzudwuaDEKgX/xEs9sNmtqamqEDpTVoiQA1EdGRm4vKSnp5uXlFQNrA1yqIq0M9C+8AzgcTj28w8vLy92ioqLOp6enD2lRRQwG44cffojbsmXLYlAZHPcAACAASURBVIFAUFBVVfUG1IOUTfjeRw8og8FwQqvV7lKr1e0agwX4vsPDw3XQFgSQcX8QEBDw0qVLl5p8d8fExKysrq5+H957GGcDxg/MAWiP0Wgs8vHx+SM1NXV+S/UD6aE/unTpsr+urm4yxlbAvUxZWVknG/VMk0WLxWIS8oJMMM7xEt7V1fXc7du3mwzu5+LiohYKhc4IilMuIbcVFxf/j+UxCuLu7r5RLBb75ebmtpaXvDXqovPQGvjHaYAGj/9xXU43mNbAg9FAUFDQLr1ePw9dnHFjAAe8gICA1OvXr9/PjfKDUUIraxWLxZe7deu2p7S01GoVAhtE2OjiYQk2oXV1da1ez2NiYvqWlZUBP2AARptnsVjxeXl5DoHHXbt2/VqhUPw7ICDgaXDLLykp8WtlUx+JbPPnz59w8uTJQ3jgQ5dZ+HRyctqVlZX1vI238pFoj6NCuri4uPXo0WMRBFy6ffv2DLFYHAZ5qRHT4TCDgdPQyhaBYjzgyOXyRA6HE8jlckmRSCTMzc0FHr0mg7Q5KmNb0sXGxqYplUqxXC63BnpCQNhmPQwWzh7Aa4yu8DZLXwW4vhsMBimVEoMKStv4Sa3zFaktqNyqGAANwC3Q1a1bt1wlEgmzGQtkjkwmU/L5fAh+1RjsEg6hQqFwa0ZGxgsQsKopfQQGBm40mUyvUvmhoSxYX2pra8G31yHrypkzZ05VKpWet27dgkPbYGw7WprCZ0NDQ5JcLrd6nbTk8fb2rjOZTASHwxEj/zSAGVT6EvwedAsAOoCTyMcKOo2NjZ0tl8vPbdiwgTtgwID6lvAwt0TW+5k2JCRkqU6ne4fL5bqjZRZaz0ml0p8yMjJmNyXP1KlTR1++fPkkuogjYMLj8UxLliwZ/sorrzhkLU6SpE9UVNRjVVVVO2HeI9gAYDT8jXQYSE+jUqmUHh4eluzsbCtXdns8JEl6EgRRHRkZ+bZarV4DZSJwja7vKIdIJPoqLy/vhfaoly7jwWtg8eLFMYcOHdrB4XCiYa5j0EfcZ9q4bY+FhYW9fe7cOYcpXTq6Ze+9996o3bt3v1NfXx/M5/N9qGsmcjrDOhYZGfmejQ+6o0WCd5Obt7d3FRgugN6onh4wl20Xr6fEYnG4m5tbn2vXrqkIgrgrT3VrhB04cOClxMTEYVKp1ADrCK5J6AEEZSLYCms+zHHQVUxMzJwTJ05A8D3QY1lzdW/dunX0iRMnhl+6dCmGx+ONgLbBeQSAchg36OmHHhLotQDvF7is7d69+2ve3t4/RkdHc+vq6hhpaWkMNzc3xtq1awmJRAIBI2uak4HD4fQSi8XX4X0F9SDdDeTz8fF5sikPmmeffXbq4cOHf8b3INJsgZzwHXA2q9XqExKJRJmVlfVvuFtsTh7738PDw3dqtdqnQR/okQT/h/ZnZmY2e9bgcrlT3d3df8b+oqzJZwoLC0c1JU9oaGiDWg1sX7xG4NlisVg0Gs27SqWyXWiNWqoPOj2tAVoD/6+BZhcAWlm0BmgN0Bpoiwbglr1nz55f1NXVLUAQBV2tYDMqEAiAHqFvW+r4u+eFwEOenp6neDweRDoWAxgDm2s4XIB1DQBOPXv2HHv48OFrDAaj2Y0rVV/ATxkSEpJiMBjCOByOwWQyOdsO+g65v0NZYWFhq5RK5Rq0KGUymQciIiJ2nTt37o97BcF5lPssLCyMhIMLWqHi5h/A0BkzZkz4+OOPm+WtfZTaP2zYsIE1NTWBVVVV26VS6TG1Wv0k0jFQo8ajBSiCWbbDXQVBEF5cLvc2QRDpRqPRpaysDOhQHrnn9ddfn5mYmPgk8AvW1dUx1Wp1tkKhAE7wai8vL7jYARBcajabwTLaiUpZAWMFDl5wAAW9oFU20lfAdzB/4BAJ+nN2dgYKgkX79u27ShDEXQOXvfrqqzH79++/hpZ3aC0GdQwePHjy3r17f29KybGxsdsqKiqegzTIIYq8k1KpdEdmZqb1N0eeiRMnPnP9+vVvSZIEoNfaPrQAtB3IC9asWfOv2bNntzjw0eLFi4eeOXPmFZ1ON9pkMvEQ7KbqEA6p8D6x0VhY68e2UC3LpFLpRSaTuV6pVDp9+OGHGTNmzHgk3VuHDh26R6PR/FhTU3MceerRglGv15//4osvZs2cOfOeQEpcXFzcnTt3ziHVCABvMPb8/PxeSU5O/rS5Pv/ss8+6Hzp0yDsrK+sk1I/BVkHXMO6pAD/FJfxyXFzcqr179wLHb7s8MpksWigUnuZwOPFqtdoazAzfj7A2ISexDUz+Kj8/nwaO20XzD1ch3t7eF0iSHIw0IzAO8f2M3h9SqXRWenr63odF8u3bt49eu3btQZPJJKJy2IJ8eDlmuxD7Jisr69n7Ife+ffu6vvrqq/Fms9kbAFW0iEX6IFxnYd0Qi8XbIyIijhQUFMBlUPaYMWMEhw4dSm2LnNOmTRNcvnw5mcPhBJvNZvAQsnrA4FyG+vFCCHQGhhOwB/b3919QVVX1QXZ2tjVOSHPPunXrZuzatWuOyWQaB+9zKAsDGUJdSL+FF5PUCzq8rKXGuUDraBcXlxxPT88lNTU1AvCyDAsLY+zZs+d/aFPef//9uO3bt5+DfDBmMTgc/B0REfH42bNnTzTVhuXLl8/etWvX9xwOx0o5hJ5vkB9BV4vFomYwGN88/vjjSdu2bWuR9XRQUND3JpPpKZxD6IUFZefk5DSLHQmFwlMSieQxqjcX9BWPxztVXFw8pqm2nT59OmDevHmFuDey9b22srLyFaPRuK25vqV/pzVAa6BjNdDsAtCx1dOl0xqgNfB310BRUVHIwIEDczDgArow4ebst99+6xITE/NIHuDvZ98dOHAgdNmyZafYbHYSj8ebZjAYOHgoAjngkCyVStfdvHmzRTxt4AYdGhqqRzdBdN0TCATxt2/fbtLyePXq1R779u17iSTJUQaDoTeCF8BDC27s/v7+h//666+J91NPHV1XdHR0o8sg6AqsVQB4ASDf1dX1SHZ29lOOcNZ2tJztUf7kyZMjb9y4MdNsNj9vNpulGJwIxh1a5SK/JAJ0NsA028nJSW6xWMoKCwu3hYWFxX799dfHhw4d+ld7yPWwljFnzpxJmZmZ0UVFRXlsNttHJpMRGo1mmFarHYkAG1pRoeUxgrbQJkiDlqC2A5OKzWb/JBKJqtPT01fZtxsC34WEhICF0DgqPzCssV5eXkevX78+sykqoCNHjsQtXrz4J5IkvZFGCC3HIbhNZWWla0t0PWfOnKmnT5/+GQ6YyDWLF4YARLi4uABw/N2tW7e+BweKlpQNaUeOHDm/pqbGi8lk+paXlz+PAQPRSg7agNbOeNiFfOihAf+38UJaD+xCoRAuzX6FC7Onn376u7Vr1zYG6WmpbA8ifadOnV40mUyfQ7thDUIQAdZygUDwfEFBwV2DCJIkyevZs+feysrKyWhlBxcbNrqit7Kzs4FX9K4PSZLuffv2fbmkpGQqg8GIgD6wBdWy1g/jEPocZEBObvhbKBQ+27t3770//PADUMy0+fnhhx8i1qxZM1utVoMbswwt3JADmuJ6bp1TQUFBX1+8eHFxmyumC3hoNRAWFnZIoVBMgLmAYxKFRaqb/v37rx41atRfS5cufSgCAb/xxhuT9u3b95vNkKJRt7i3Q68UNpv9DY/Hy8rNzd3Y0R3g7e3dm8FgHAOjBbx8wfcTgrf4N4LcDAbjFkmSSZWVlWDp2qYHLIiffPLJwTdu3Fis1WqHoscSUnpQve5w7QOe5GXLls169913W3Q5EBUV9YJSqZxmMpms9eClI5VHGC+BcU2Bv+EfWj6jRxEC7OiBhOkYDMabOp2O4PF47suWLftgxYoVdSRJCnv16rW/oqLicaQrgTphH+nm5nYkPT0d3t1NrpU9e/acVl5efgBkRsAYKYGQLoLNZuebzeagPn36PH/w4EGHg8qGh4fv0+v100Hn+OBYKCgoaBY7kkqlJoFAwEJub9wHWCyW2+fPn58SHh5+zzPf+vXrgzdv3nydw+G44mU76Eij0aysra1d16bBRWemNUBroM0aaHYBaHMNdAG0BmgN/KM10K1btxs1NTXRaJWIYBN8uri4bEtPT3+pPQLl/BOU/OeffwYtXLhwU21trfXQT7WssVlG1Dk7O18bO3bsyi1btiQ7ohMAEoKDgxswaAdufIVCYbOcxytWrOjy3XffpcPGFR7cIGKwlfDw8JUJCQl/q82ev7+/jiAIPrSXehFisVjIbt26vXHixIkOP9w50q9tTRMZGZmgUqlkFoulC9VVFEE5tCaEgzo8ADzZDgoGuVze+cCBA4zx48cDRUBdW2V5lPNrtVrfSZMmRefm5ppCQ0Odb9++/TMAa2hVA23DizTQKR5QEcSFeQn/nJycDplMJq7FYmH7+vomJicnvwegb5cuXc6r1eowtGBCSykoPzU1VSoWi+VN6S80NPSm0WjsgfMe8gOQWF9fT8bGxq4+duyYlQbA0Qf4PM+cOfODyWSSIlcxde1nsVgWo9GYWlpa2tPRMu3TderUCYCKbtBmAF1AXrRyhvEIh3oqXzWCx/gJedDSzwaYAsB8vra2tk4qlQqHDh16bvfu3R+0Vr77lW/Hjh1BK1euzAOgAB68ALBZXZasW7du5IIFC/4HEIdLh9DQ0CoAGuBQDvrC9wmDwXirtLT0ruBxTEzMb0VFRb5cLhcDU1qBeQyshOsh6BZ0bDKZTDKZ7I1Zs2Zlrlq16mR76YUkSZdOnTrBuA3C9w6C2Hg5g6CbWCw+vmjRoo9efvnlC83RuLSXfHQ5D0YDMC569uw5r7a2tq/FYpnGZDIbvRTQKwPGe0hIyNb4+Ph7Bd6678K///77I7///vvT8F6AuYzvARQEgWTbJczJZ555ZveKFStaBJK2tFE//fRT53feeSfTx8fnqZKSkl3UizkoC/ee8H+Yc0ajMX3SpEljv/rqq+KW1nWv9KtWreqRkpIiTkxMPA/rEwKkuM4gZzTM9fr6+oT6+vphranb2dnZKyIiYrVer+8EHlY8Hq8zritUAw34Dt8rCChTOYfhO0yP73Tk64W8NiqVJFdXVzkEea2qqupEEER39NJAEBryFBYWBhAE0awuZ82aNfLmzZux9fX1H+CFNNQNazvSBoFMXC63ODc3N8BR/aSnp4eOGzfuD5PJFIAgOF7AVFRUNIsdBQQEkFRrcRg/eD7o27fve7///vvqpmSJjY1dUVFR8QHGz7CNserXXntt5quvvgoejfRDa4DWwAPSQLMLwAOSi66W1gCtgb+HBgI8PDwK4UBvv+FjMpmZI0eOnLZjx470v0dT708rIJiFv7+/AQ7sGCwLNrAY8Mqm54+qqqredEQiAI99fHwakHMPN8BsNvtkYWHh2KbK6N2798TS0tLf8eCOvHgsFuumm5vbi7du3XKIN9MROR+GNL179z5QW1s7DWkH0LoJNtUSieTPjIyMfg+DnG2RITo6+ufi4uIkgiA+RotOBN3gAID8dzCngTpFLpcX6HS6DKFQeH3Dhg1b58yZYyAIorYtMvyd85Ik6fX1119bFi1apPby8sowmUyBoGcE6PEAST2cwndokWyzbiJZLFYVQRA8s9nsCn2BVk946IV+EovFxszMzP8gi/d4gN/Sy8vLwOfzmZAEOZlth+LTVVVVLaYY+eijj8Zs3br1BLqO21N0AEhSVVXlAXQfrehrQiaTXXZxcemH1u9QD7pXQ3lQH9VaDIEPaBt8bwu+ZNUZ5EUQAttOkiQA3FU8Ho8pFoud0tPTRa2Q875kAWqT8vJyq0UZAjq2sXSuqKhoIYPByLMXBKyHAwICrLrHQKw4flxdXd++ffv2fwHn48eP/+Tw4cNbfX19U3U6HQ/ADuQwxvygV1z/FQoFXAyfKS4unsBgMHTtqQg/P78UjUYDgIYruKsj7QZ+4lizWfBdy8nJiW3P+umyHn4NdOvW7WBNTc2/YDwimIeXcni5EBAQMD0pKQniPDwUD1wEMhgMdVhY2JdarXYuFXzEvTOFniaRxWKJc3JyRohEoqqOagBcMvXv3z9KqVT2k8vl69HCFbyt0AgE5r1tvTlRXFz8eEfI8sEHH0jj4+Mn3b59+xu0ZEVqGly3Dhw44Dlw4MBW6wL21QRBGPv27Xu5oKCgv0wmGy2Xy8HTz9okBPUxyC/1PUO9nMT3N17mUt4pjcF5McgpjE/qugX7SljT4LO4uNgDeNwd1ecTTzyxJiUlZZXN66TR6wMth21Ww1sLCgocvjRxd3dPcXJy6k713AHqidra2maxI5Ik/QIDA4splumN1toREREfXrhwYXlTbRsxYsSM7OxsCMbc6FUDtEpeXl4L09LSvnVUL3Q6WgO0BtpfA80uAO1fJV0irQFaA/8EDZAkKfHy8qpis9ls2Hgh6GSzSrW4uLisyMzM/OifoIuOaGNQUJBcrVZLEJinAnwYTGTQoEGyI0eONMmBPG3aNO6ZM2f0aEGKgCEAAGw2+92Kioq7Wh4GBgYajUYjGzaH6EaIvG3Q3pdffnnKK6+88j9cbx2hi/tRJnB3A68in8+PRfAYXb5B97169Vp36NChFlGG3A+5Ha1jxowZ869cufK1RqPhADgE/5BDFg9A0F4ul6s2m808rVbLrq2tXdulSxfftLS0BY7WQ6f7bw0A53hoaGiuQqHgcLlcb5t1kvVAjlQ/eLGDf0MJMNfwMA8HLPwb1wG0JC4tLZU1F8AnIiLiZm1tbQ84uMJ8xosp6P/OnTtvOnv27Gut6De+TCb7giCIBSATWo3BewDWGj6fXy8Wi58SCARRZ8+e/cSRwEskSUolEkkN5EfeSbTsAl0YjUbwvChTKBRMjUZzXSgUzrHVZRUf30E2Kya0lLeuX+gSjaAoHnrhNzi0Qj2enp5fpqamvnbkyJFO48ePv90KnbR7luXLl4/cvXv3IZIknXAdRhDZZDIdLS0tHW9f6U8//eS+dOnSangvox4RVB8yZMiinTt3biNJMuSpp57qnZSUtKWmpqZUJBL1RJAdATiKhaSFyWQyzWbzlwqFYrBKperR3g0dPHjwD/n5+XNgbIrFVhpU6/qElyoAmiBlBkmSNUVFRbL2loEu7/5qgCTJwF9++UV44cIFw+bNm5U9e/Z0CQwMhEChJFyc4wO8snfu3LH+S0xM1AYHB++uqKgYgvtOBDpt3lloAQrBNedmZWX9eH9b1XRt4eHhb+l0unVotQnrJvwf2kCl48CLOZiTUqn0dFpa2r8IglB2RFt69OgxXa/Xa4xG4xt6vR4ubgKhHvQsAfn0en1NTU3NMwwGo0PjPQwfPnxzRkbG4xqN5kMXF5cNDAbDDd6VBQUFzu0ZpPj69euRkydPBmMBDYfDcWYymV05HI6Sy+VCTBAWvk+oXkMYSPcutBWNwXLxUhPT4Dsd99EYQwK+//TTT30JgnCbPn16saNBXsPDww+oVKpp1IDkLi4u1ncd/AsJCXnn/Pnz7zsyTmQyWSqHw+mKni3wjgT5fHx8Uv/6669mA5z7+/tbA/biuxTaDmu2t7f3+lu3br11Lxlyc3PDBw8enAH3wAjewzyANd7Dw2PtjRs3Vt8rDoQj7aLT0BqgNdA2DdDgcdv0R+emNUBr4B4aiIiIOKtUKoeBdSI1uJiNv+x6bm4u8KrRTys1ABaMISEhlzgcTgmTyYxSKBTusOFECzw4SFdXVxu//PLLwfPmzfuzqWo6d+78qkql2kh1AwTLrYCAgA+vXr16NwsBmUQiuSOTycRgiYBBarRaLSmVSn/w8/M7cfLkyX2ONG3hwoWjduzYceZhdykePHjwB0VFRSuofJ54AGCxWKbCwkKOI+192NKcPXs2Zu7cuRDYZJlIJLpjMBgG2dMnwOEB2m2zRi1ms9mXfHx8/rxy5crnD1t7HlV5UlNTu0+bNm2hVqtdilZLaDWHVBQI9qElGnI0IoiGXgNIJWCzCtW5u7vPM5vNDSwWiz9ixAjnzZs377LXk5+fHwnpca1GvlpXV9eTaWlpzxAEUdEa3bq7u6/icrlrqKA4lIOAt1gsrpgxY8Zz69atO9JU+R9//LHztm3bbut0Oj/kicYDJYAqWq22NiAgYMbVq1fPQDlw2dOvX7/3i4uLfVgsls5sNi9AXlEmk2lhsViAdzZyICMIQLVEBj1CHuT5tLneHjIajRP9/Pye7NWrV8GOHTuutkYv7ZknOjr6g/Ly8hXInYnvAb1eb3F2dl6Qm5sLHNONT9++fV0KCgoU0C688IP+4fP5JR4eHl8WFRVlslis3+GwjnqBsYec9sjNjWAAFMzj8VK7du36xvHjx9uNngLKHT169Lzc3Nw+DQ0NL8B8gAsOvNQCmZGOAC8AoI82bdoUMHPmzGZdvtuzD+iyHNeAQqFwe/HFF8HdnqdUKq0AE/RbYGCgdS9he8iysrKNOp3Oy2AwQJrrFoulF0xa+wsy5LmmWkhiIGG0vIRxjGsQrq8wjqRS6YzMzMwWBRNzvKWtSzl8+PCV6enp3U0m0zQAyaFdcIGF3mVYKuytVSpVg1AovLh48eKtr7/+eode1g8ZMmR9cHDwexAIWaPRxAgEgnToE1hvjEZj5oABA4CO4BpBELmta3nLch0/fjz6pZdeWlFXV8eqqqqa5cgFZMtq+P/UXbt2/TYtLe2UVCoN5/F4kbb3hzdJkkOp5xscZ5CTanVLtUjG9zheEKD1MZUSA36DtRnSurm5/e7v77+vuLiYU19fn9KvX7/ogwcPwp75rgFRAwMDrQGdcbzDXICyYbyLxeLfMjIyFhIE0SSdFcgfFBR0U6/X90CKLaQmEwqFBbm5uVbKIOoDHNnz589/zM3NjTh37hyrrKxsJ4LYkA5pK5ycnOL9/Px2icViwZEjR+5qRdy5c+fx9fX1h0F2OGPAOx4+JRJJeXZ29hCCIHJa25d0PloDtAbapgEaPG6b/ujctAZoDdxFA6+//vrggwcP7tPpdD5U10HYfMCGd9KkSRM///zzhyJgyaPcgSRJdh47duzsW7duvcDhcCRofYiHKcBQRCLR+oyMjLebauePP/4Y+9ZbbyXDAQ75iiF9dHT0+8eOHXuHmvfZZ58d+8svv0zicrkQGI6HAfZsgaosJSUljae/5nR79OjRkc8///zvZrP519LS0nnNpX+Qv/v7+39gMplWwHiGgxx1XI8YMWLp7t27v3iQ8rWm7q5du06Xy+Ufms1mK3UCHnjQShTGE7bTtoGvioyMXH/69OnjBEFkt6ZOOk/TGli+fPnM/fv3/0QFcaFv8G+qFRAeNtEqDfmRsc/w8GgD2PRgMQ5gBEmSH6tUqltqtVqt1WovMBgMua+vrxU8Ris9Coc1Y+zYsdO2bdv2c2v7LigoaFVDQ8MatKJD0A/WKT6fn+rv77/U2dl5ytGjR5fdq46goKDXNRrNBzwejw1yIqcjtM3Hx+dNhULhfefOnZfvlX/69OmLT58+bQD3ZA6Hs5AkyRgEhdHaGC+DoAycD1SrP+R8xDpIkjzn5OR0MicnZ2dLXIxbq8d75btx40bvyZMn7zcajcHYfzBeQN/19fVX1Gr1AGrekSNHvp6VlfURBn3CfqeCBHgxgX2FATGRIgUpbOB97ufnt+TTTz+9Ghsb6xDPvqPtDwgIeMlsNn+KnJvIy48eHyADWhsjEAOfEonkJ61WW2EwGJgIRqJ7PV50wrgBHdkHVkPZ7LlOHZWZChIhBynkRe8NtDyklgegDrbR5l4OP8P5rEGlUingDw6HI2OxWIQtP6+6uvorg8EAlCBCJyenWKFQGMbn83lcLhcucAFsIZycnPTHjh1bAQFsHZW/Lenee++9yfHx8SPkcrkhJycny8XFxZ/P5wtZLBZJuYSw6HS6ML1ePx49AbDNeBGAnhb4SdUjAm14wYkeGtSLb6SpwbRWZRLEf1HZIMhXW1vL6NOnz9Px8fH/c6HWFl20R14ALJVK5XyYe9Txge9pmLcKcLNgMoGm49n2qNORMkiSdBs+fPiYc+fO3fD09BwklUrFTk5Od5YuXSqPjo5WdO/ePdWRch71NGDAMW3atHkFBQWG+vp69F6BQHEDdDrdTLQOx7GGl5U4HqkeRegtgnzxCLTiewjWLbjMI0kylc/nd+Pz+X/I5fKzYrHYQ61W19fU1Fz19PTs5u3tLVEoFG/gWgn7BZBNIpFYwVcoPyoqaurJkyeBNmsCUHXgXIJ7GQaDoaqsrDwwYsSILikpKV+LRCJXtFrGdYwkSaVAINjK5XIFdXV1wLnvx2azmTweL0qlUvWBswgGrsV1FNdFbDtSTbm7u3/Y0NDAgz01rgcSicSsUqm6kiQ52hYoz3ppCGW6uro+e/PmzW8e9bFDy09r4FHWAA0eP8q9R8tOa+Ah1MDp06cHvfjii0fVarUYb95hA4PAprOz8+nMzMwW82g+hE19KEQiSTLA19c3xWKxuMJGC93eUOfe3t6br1+/fk9QBhqRlJQUM3PmzGu4oYPDrLOzc3Jubu4Yu4Bn7PDw8G/q6+vn2Q7tBJVTTaPRZNbW1nZxVDHDhw9/NyMjYzVslMVi8fI+ffowd+3adddgTY6W2RHpNm/ePPSTTz75xWw2S6G9GOAE9CQSiRg5OTmP1LuUJMkukZGR39XX14MFjQsCRaA76viBv9GqNTw8fPT27dvLQkND0zpCx3SZ/6+Bo0ePDl6/fv2YwsLCtwDggvGGDwJ+eCClgiiQBtdZ+B2tZuHAiBamCEKLRCKlwWAwNjQ0lAqFQoXRaByMnJo2CohG2gyxWLw2MzPzXTCmam0/zZgxY0R2dvbC+vr6GXAIpgY/EgqFuVFRUR+Xl5cPSUxMnH2XOljBwcFHzGbzWGgT5sW2C4XCU9nZ2U866rZ97ty50A0bNniLRCLhjRs3juv1+rPgHmw0Gnsi9QPoAgAptBIDmTA4EgbbM5lMOpIkBQRB3NLr9eo+9BAggwAAIABJREFUffpcPXHixEut1VFb8sXGxibm5uYOABdlPOTbysspLCwMo5YdERFhUiqVLLz4w/cGHODhOwSRgboIfkNAAzk6MdBely5dnt20aVNK165d29v6Otzb23s1l8udieMdwTO0xkO6ErwAQEs7kBfaQbUWR0tTXN9w7uCcoNLBoJ4Q7L1bn1CsY//rZ6pFLO59qADR3eqBAqj57PoOxqDVMheSUfM7OTnlgOu2xWLhGI1GT5IkwbX+vzigbeXCpXCDDYy2Hxv4N1uhUCRCME4ejxfKYrFcwRMIrHxJkiyvra09y+VyPTgcTjCHwwkBy33ICIAOPDZPAEgfBe9IW5ArLVCp2OsP24D9Q/VygbR4kYOAFbYJQX57QB7SI7iK6xZ8UgMoYl/CJ/yGFvd46aZUKs2TJ09esH379ocKQAbviV9//bXnyy+//LFOpxuE8w+NA6Ad4O3l5eV18ObNm9Pbsn7QedtPAyRJiletWhVdUlJirq6uNpvN5m7p6elf63S6PzkcTjcGg+FkfxmA7xsc/zivkFOeevmBlyJIk2GjZ6nicrnuer2eabFYrjk7O/dG+jq4MIY1G9caDoeTYzKZRCRJwrrRGKQXvcsEAkEuWBEzGAyR/YUO7nnhHW4Dww08Ho8Lay5cJJrNZo3FYuGy2WwOlcYOKWPQEhkvOXGeI9gN7cf3Ll7WwjsNyrfJr927d2/04MGDaeOF9huydEm0BlqkgUfqwNuiltGJaQ3QGnggGhgyZMiU/Pz8X9ClGA+isAnR6XSZjz/+eOwPP/zwn50M/bSbBoKDgyueeOKJ+ceOHTsGGzHY5MGmEfTu7+//emJi4sZ7VEZ4e3tvZ7FYC6kWjiwW61RZWdkY+zx9+vTZUF5e/ibSY6A781NPPTVi7dq1CY4CTAsWLBh36tSpo7BBxKAYUGb//v2X/vjjjw+VFW+/fv0WV1VVfYXWbaATtMRbsGDBMFu7260vO7Kg1NRUz6FDh1YgZyQcKoBDFA8v6JIOboFCofAnPp/fcO3atY1godKRctFl/68Ghg0btik9Pf0VqvUR1UUbL27QquduVo1QKlr/IAcogijwPfVQipbMVIs/22Hxndu3b39IEITBkX4iSZKwp6FZs2ZN/x07dlxGWRFEwk8Wi6XVaDSmxx57bPLevXvPYj2PP/5438uXLycJhUKyoaGBAMtX0AfIDgdPpVJ5TKFQTG7t+CRJUkgQBIBrpk6dOuXW1NQkCQQCcIG2Ak18Ph8O/ywqbyOFrsYqBx6oTSZTaVFR0ZMMBuOyI3pq7zSenp5KDodjDe4HYwHewTZX3zMZGRmjsD6wMge5MQgUWm0ipyWC47bDuvVCCfsNPn19fbcmJycvaW+LVgjQFRgYWGWxWAwQKgHpWqjj9F4ALLbN3sKtufT3AoKxj+3HKf5NpUig1k2tn9q/zQDE/6Vf1DsV2ME+pf52r7YhAINtwPlPvXC6V/vs22VbCywkSVoDalJ/R/nQahIBYer3kAf3gFQrRPjeXgacc7iO4d4A16t7zRfq3MT1DOqEsY/eDjYvB+t7mzqWbVQ01nk8c+bMKRs3buxQ6ofWzHkM5iaVSq0XCXBhjf2g0Wg0/fr1e/Hw4cPftaZsOs/90QD1PdO1a9ecyspKgU6nu+bk5DSaxWJZPfjwogzHMAKseEGC8xrGLL7LqesK5ZLEBM4zMPYhD7yfcJ3DspBOEPJAvUgFBZ+QDy8I4Te8nKG8qxs9KXAOY4wMeIfgJcfd1id7eaEdeMmN4DWVTgl6By4G4Tc/P78dycnJL8B9VXu/e+7PKKBroTXw99AADR7/PfqRbgWtgYdKA/3791+fm5u7HC3m8BD46quvxr7yyivXHiph/z7CsD09PQvhbAEAAvKXIthkc43tVV1d/Zddk5nu7u6/8Xi8CbCxxAObwWA4LpfLx2FasFIICgrKM5vNTrApRCtFKD88PPzTM2fOQFAthy0Te/To8e+qqqqvQU4MSmXbFH939erVF728vNr1gqG8vDzK29s7syUyQtvr6+uDu3fvngvtxU07ghkcDqf64sWLg/z8/B4FKwiJj49Pptls9kRXX7S8gv6EAwIAc1wuN7+uri6IxWLtLi0tfervMz0e3ZYEBwefUigUQWw2u9GCFOYMHNLQ9R45PptqpT0whFZ/VPCLCuogaA11gPXPoEGDIiUSiQuCjEiTgfktFovpzp07vZVK5b8GDhz4WlZWFr9nz56MCRMmGNevXz8wNzd3C2U9aRQV5hWMPaXSGu/JEhwcvCopKelARETEHZVK1RgUzfqjxYLtNoPV9HPPPddr/fr1te3du126dFlXVVU1pKamJs7X19dkb0kKMoM+kcYBdIQXabAmhoWFPXXhwoXd7S1XU+XFxsbG5+fnjwKZ0O0Z1yp3d/dtqampiyC/q6vrfwUco17wIpBMoUCxAhF6vT7bYDBUyOXyoe3dppSUlKAlS5YI7ty5k061SMVLAqwPaZXas34Exu9WJs4XtHZFUAct/uznTVNyIciCwCh+ohUhdd4hCIT9gnmpaaiAKcqH73qw0kNZqRaO+A7DyyH8tJf7XqA0df2gXgJRwV2kjMDgbghOQXr4Dccj1EmVg7ouYBoEk3G/gfVT60Y9UoCzRo8JaoA5kiTLNBqND4BmWA6un6BnKMfDw+O9pKSk1e05vtq7LL1e371Lly778vPzEz08PBZWVFTw4C67veuhy7s/GnjqqafevnTp0kSdThcL4x4v7nBuoCcR1aMILzxwv45zibpOQVlo7ID7VpzXCAZDPhz7mBbKgHUXvTdwzUCPHPt5Sp37SAmExivoIWR/4USVFz3dsL24XkAapE1DmipnZ+cdOTk5z92fnqFroTVAa+BeGqDBY3ps0BqgNdDuGnj77bfHnzlzZkxZWdkzZrNZAJsIBoNx88aNG5MlEklBu1dIF9ioAZlMBoHPNphMJj5sxKgbN71en1pZWTmSwWBUUVUWHh6+Qq/Xf4AHWdisFRcXf2wwGN7AdBEREW8IhcKg6urqRbChhI0dWK8ajcY7XC43afbs2evWrl2b5UhXjBo16q2UlJR/c7ncAJARKTZg4+rm5vZiSkpKI8jkSHnUNG+++ea8zZs3G2UyGdfV1dVJrVbz2Ww28Lqt5XK5X4pEokKTycSENvL5fPaECROSmrrQiI6OXl9RUbEcLTeg7ci/Fh4e/uzp06cfav41kiRdOnXq9LparX6Mx+PFEATBQt5c5LW1ufJqDQYD6GtKnz59+v/xxx+Nfd/SPmiv9EAJMHHixOcqKir0dXV11sMQWuigazLUhZdTWC8CK7DuIEc1XJ6ghRymg8stLy8vVteuXfM2bdp0or3k7ohyPDw8PPl8PljqWwON4lxFcAjAS6rFKFUGBInx0gD5CJGuwF4vkBfBGBgr8H8E2aggKvX/CHAhgAp14YEUqQSwLHv94OEWqTawLmgjWjGhRTyAyXw+X22xWL4rKysDPnYrJ2xHPlFRUbvUarVCp9M9xmKxJCwWy4MKZIG8OB4xqJztgD5j9uzZqk8++eR4R8pHLdvT05MEgIwKQNqCAF4qLS2dSxBEAVgwQhoEG6nUQwhAYOBAFot1QyKRnExNTf2CIIjy9mwHSZKSoqKi4GHDhi3WarULqIAn1oNzHq3R2rN+KOte1vo4B6gAK9VqjioHFWzFOWEvJ/U9TAV54Hvk+sQ81HqoYCvOe6pMWDcVYMZ5hpa++Nu9wGJqfdS01Pru9j2Wj2uQPaCMsuHv9iC4vY5wnbK5yheBpwPwPFssFk+CIIA72bpX4HA4W2GeGY1GAtYW5MAGPdq4uAmDwVDl5eXlUV9fD24QnOrq6l3+/v4QqyG4vr5+EtXyEulbbNb4H+fn5z/wd58j43zSpEmbfv/991cdSUunebg1EBUVtae2tnaWjfrBeikM/0cPN5hbSMVCpWqBuWU/z6GlaKUMvyEVBr4T8IIOyqTSUkA+tHbGswMCzfg+t18rKJe5jZRHADxDnRjsDtc76r4C/o/WytgulBvlgE/bBdAWi8USuXjx4h3Lly8/8HD3JC0drYG/vwZo8Pjv38d0C2kNPDANeHl5qdlsNhDjlc6dO3fa+vXrrzwwYf45FfPGjx/fLyMjI16n0wH3WCPfKWzEKisrr/j7+3+Vlpb2I6pEJpPddnZ2jsDDHZvNVufl5Q1iMBgpkCYuLm717du334XNHlrcoTsoQRDr8vPzV7ZEvd7e3iQecAHUg00yutb5+vq+mZyc/FFLysO0vXr1eq66unpbQ0ODCYBh5FOjWkFRD7C2zWoWQRDnxGKxa1pa2kz7eiFyNX6HLoA28PVKfn7+HIIg8loj6/3IExER8aVcLgeL1bEIfuMBH61WKNySerFYfOTIkSPPh4WFVXe0fMDROWzYsJWVlZUetbW1zLq6umRvb+9aPp//uMViAYoMcK2X6fX6SehqTAXsqP9H8JhqgQfyYxo44FABZrTKhDS2g1Qtl8uNZ7PZGpIktbW1tbXu7u6B3t7egosXL87qaF04Wj5Jkp0mT54cd/PmzU95PN5xnU43C/mM0fX0XmVRD3CoFwTmIA/VKhHBHqQyQXd3+BuBZzycop7xsInWhcgLjlyl9vOOKieURQUJcY1B7wYEoXHsgoXzoEGDXt6/f/99pbf58MMPe+/Zs0es0+kCtFrtdyRJArjFpY4ztMSyAVo6g8Fw2cfH5/MbN24ccbSf25IuNjZ2fWlpqfWyC6mFbIAao3v37lP79u0r2LFjx4+whlGBByrYgH0pFovnLl26NH/x4sWJbZHpbnmfeOKJrTdu3AiCQG8WiwX0FIUXICgLfCJXJwKE7S2Ho+VRAWIq4EwBVSEYI9C1cJoqkwr2MpnMSoIgYM0Jpq5X1P/fC/ClgtRUYBoBeKq81PcXXhhQ5aDOYfwey8H6EdjFsUEFkXBtxTzQb7gOoH5sF1R3xGJxAlxSqlSq2bCHYLPZZi6X+5WTk9MNtVrNhrlusVg01dXVJWaz2QB/BwQEePj5+XnJZDLSx8eHt3Xr1i8d7be7pOMFBwfvg/cKrFFAbQFzgTr+2Wx2i/c0bZCHzkprAC77XAMDA+twfsG4RHoStCIGejHYC4GHDswvePfjhTCokGosAnMR5yWkoe4PqPQyLBbrpsFgUBAEMRTqweCdaGCAF7lUi2jsLlwDYO7Apa7NU0JlNptFUJ+/v//a3NzcldS9hw3ormIymTIul2sNAIqc+vjOgnbAum8zFND4+/sfTEpKep7BYPyH+Jh+aA3QGnigGqDB4weqfrpyWgN/bw38/PPPnZ977jlwlf9IoVC8+fdu7cPTukmTJo347bffcgIDA61W3rBhAyAGLIVh8wmRmrOzs8dCfLSoqKikqqqqvgiw2iyhSK1W+55arX4P8kul0iIej+dPdWN3c3NjVFdXV9fU1ExhMBiXHG29t7f3AbPZPA352BCgEgqFeUOHDh23bdu2WoIgWgNeMqOiohLUavVgPPCCBQRsRDHgBgV8anRthQ0qbs61Wm2KWCyOLykpsVoehYaGQpCuJxBgxWBSEEjK19f3h5SUlHmOtvt+pouLi3szOzt7FkmS3RGkxwM98suBLqA/eTzeirq6ujVff/115ylTpigJgqhpT1mHDx/+HVAZqNVqs8lkqtdqtRn+/v6xRqMRgrF0Bjlshw4dQRB6o9EIwZqshx3qJ1rXYB9SZbQHSqhgCoIskMberdO+DEo5FggWBeU0NDT8ZeMDdIqLi3vuwIEDF9pTP60pq6GhITwgIEBBkmQFup02ZUFpr0eNRqPncDiJLBZrOB467Q94aI2M36PVEh4iEeC1A8MaLaKxXART7V1sqYddSANzFdYEKB/pCQBMRC5GSANjmc1mr9Rqtc+VlJREEwQhb43+2iPPhg0buu3cuXOuUqkcZjabO7m4uLijRwaUD8CUVqu18Hg8k4uLy7rU1NQ17VFvc2Xs27ev60svvZQKfY58ktj/PB4PLrq8dDqdE1p7UWmDNBqNwsXFxRwaGrruhRdeOPOvf/3rVnP1teb3wMDAHSRJ+lgslscxgBJan2PgO1swMBgPOoVC0b1nz54imUxmvWSwt9RtjQyQB9peWFh4T4t9qiU/tU5XV1drHgA48PvS0lI9gD0hISG8u8mHZUGgKXgHy+Vyc1FRkVapVJqmTp0qwTZg++DT3d2d0aVLF1gfSbPZTO7Zs+cZkiSfgSCnOB8R1EWwFv6GOqjgLs41XCvudpEDc88eIMY1xQboAu8xAN0cFovFx3UBL+ZMJlMKQRARXC6XD22FfoUyg4KCNly7du1HLy8vTkZGRr3N64k1evTo4ClTprAmTJig9/LyyrXxjre2K1uUjyRJrpeX11EejzcK9QTjDfoTrCWrq6uBX3V9RkbGWy0qmE5Ma6ANGujXr98bubm5H8K7Az1tECSGvz/55JPBAwYMUM2aNctiG6tsHx+f/1oPYW0CYwx4mEym9sSJE7sVCkUfGNe4LlHWjozx48dvSUxM3CoWi9+Vy+XvZWVlRUdFRfnPnTs3b/fu3cMJgvAzGo1v4CUeNs9+j+bk5JSbnp7+uLu7O9GnTx+um5sb88cff0yNjo7uJhKJmAhGK5VKS35+vvazzz4zLFmyJFEkEvnCWgLrPoLcsKb4+Pj8UF5eztVoNNOXLl06bPXq1RBPhX5oDdAaeAg0QIPHD0En0CLQGqA1QGugvTUQERFxXaFQ9AJAztnZGQ59fJVK5QSbSOTnhENebW2tFeigBuCADSufz0/Iz88f5uPj8ztBEBOplgu2Q6aBz+dnFxUVQfRoh57Y2Nh95eXl05HLEoElkEcsFmffvn07wqGCKInA2guwmoEDB64uLS19A6kY0FoS6rDnykTAEj6hLagPaCOAq/BgkA4A1RFIQ3mNRuOtsrKyHi2VtaPTv/zyy8FpaWneeXl5TykUimfh8A4HCQS1oB14sLDxYjYIhUJuVlYWq6Wy2QLAGF966SXBZ599ph8yZMj8goKCjRqNhm8ymap5PJ6GyWR2QmsYKsiJrpg20NhaNXwH8qELsT0gDOMT+wsPP5jGHjil5rX/PwIneBECdVOt7eD/cMiC35EiA+sDnTU0NHwqEonmlpWVQaRyF4IgABB5IE92dnbPMWPGnFAqlZ4ikYi4F6iGAPq8efOGbdiwwXoIW7duXc+9e/d+W1VVFd7Q0GDmcDhsDofjjH2CBzrsD3RvpVqwY39g+VSrR5hHCGDiGLC3WsSLACgTrYxxrCL9BVz8QFnI88hkMvNKSkpCHojC71JpXFyc+59//rnS2dl5GZfLVREEIUIPBVyDbBa0VwYPHjzz119/BV76Dn0CAwMX6PX6b5DyA6260bocgUIMbmSz7M8vKSmxWsB2xAOeBtHR0U8XFxe/yeVyXcVisQgu4WCcoSUcjjHbmgzyTywtLfXoCHnoMpvUADcsLCyEzWazMjMzcxgMxn9ein+zJzg4+KzJZBqG6xd6ceBFZVhY2EcXL16kjR7+Zv3+MDenU6dO75pMptX4LqXyE3/44Yf+c+bMKWmp/O7u7gUuLi6BeMGEnlcymSwlJSWl590C3NrXERcX93Z+fv5a3Avh77YLdjC0+PPKlSv9WiKbm5tbIZ/PD8A9BeSFd4C7u3t6ampq15aURaelNUBr4P5pgAaP75+u6ZpoDdAaoDVwXzUQHBx8kclk6kwm0yi0OAUBEAxFjlEqSAa/wwYRrQAAMEMAFYPhAACp0Wj29u/f/8qvv/7qED8xSZIenTp1+qWhoWEQgNWwgUXAUCqVXiosLMxWqVQLWqogkiQDgoKCCnGTbe9yD5tbdIuz52ZEPjioE3lLEYhEiyQsF8F10EHv3r23HDly5MWWytpR6cEK8tatW+6nT58+C/2GbrggK8qP1tg2F/Zio9F4vmfPnp8nJCQ0G8Dy5s2b0T/99JPbtWvXyPr6etjca3Jzc09oNJrbRqOxP5aNLoh4OIG60JoUQXzQOYKGaA1MtW61tyxGaziq7qiWxTheUQbqJwLFmJ6aD3leqQA01foWZLc/KCGQiuMFZPPy8lrDZrMTrl+/fq6j+re5cocOHfpyTk7OExaLZTh1jCMoguCsRCJ5Y8aMGX+uXLnyf6ynSZIMjIyM3F9RUVFMkqRIIBBweTweWDw2UlXgPIJyqWOMSm9hu3iyWhJDeh6Px1IqlV4w/9lsNlhzg3s/gFEQMV0FrqgcDqc7XG5h3+M4grGr0+nKRCKR2mw2h2u12qzq6urOzenjQfweHR190MfH553U1NQMPPiDHNRAerDGDBs2LOrgwYMZHSljVFTUaLlcvpfD4Uign8ASFR6Yi6BTtO6G70BWAHHd3d3Lc3Nzfdpbrt27d3fdt2+f240bN87bPB2sOsH1APoaOTnxwo7NZteNGDHi8e+//z6pveWhy6M1QNWAv78/CesXUnJR6XhgbC5cuHD8W2+9dZTW2t9KA5znnnsuYNu2bSVgXPEwtax///4zi4qKtkHga6QdQloneH8kJiZ2CQ8Ph8DPDj8QSJvH41nji+CeC2gxgoKCbl2/ft0hI4hFixY9eerUqV1GoxFiiFjXcPQmgveKQqF4qba2dhfITRBEsSPCBQcHb9VqtYuoFsc2Q5LcnJycUEfKoNPQGqA1cP81QIPH91/ndI20BmgN0Bq4LxoAF9OIiIgLZrNZT5Kkn9lsDsENJHKX3k0QKoBHBdwQaDMYDEV8Pv9EUVHRIkcb0q1btzcVCsUG5GHDQxqAGd27d//k9OnTrQ38IvHy8pKjWxxaNyIQwWAwMrlcLqnT6VhsNttiNpuDCIKwut2iDGhRDG1B0BAtU6l0CfC7RCLZmZqaOt/RdndkOuDA7d+//9icnJzX2Ww2cBtbwSBsA1JWICiq1WpreDyeu6ur66xbt27tbUq2gQMHriopKWmAx8XFZVVDQ4MMrbJBb0jhQaWFQDCKWq7971QrXwR67eWgulVT3a+pFqxYjr2Fsv3fVKCaCixjnQhcoexUMBmtkOE3KnCMFCBUrmVvb+9lnTp1yj548ODJjuzzpsoODAzcbjQan2WxWGYWi8WCuYVW/igztGnp0qXT72fgmSVLlnRWqVTdIY4Pg8HQsFgsOUmSxtLS0rL4+Pja559/fm55eXk4TD9K+wiwiOrevfuJ9957r2LkyJFLz5w5s/xBWno3169vvvlmwK5du34jCMKTzWZ7mkwmNly8IecwzEOdTmdavHjx2LVr155prry2/O7l5bWFw+EsgTrR4hjXNJxfVN758PDwly9evPhZW+q0zztgwICelZWVx7VarTfUidRIoA/4P4xPAETQqwAAjc6dO29YtWrVH2PGjOlQ/bRnO+myHl0NjBs3bnNqaupSvCiET4znAK1is9l7CwoKHhre+0dX0w+H5OHh4W+p1WpPrVY7vGvXrnMuXbpkjevR0U9mZma31NRUwZNPPpncXF3du3c/olAonqDulXBPJxaLb2dkZEQ2Vwb1986dOxcqFIpGC1/0sPP09LyVmprqEHgM5U2ZMmVyQkLCLxKJhIC1GqkwbGs77C2TnZycipOTkx06F3h4eEzicDi/ITiOe5S5c+fO/+ijj3a2pI10WloDtAbunwZo8Pj+6ZquidYArQFaA/ddAyRJSuPi4t4oKyvz0Ov183Q6HRMsh9E69G4CNQW4EQRxnsvlemVnZ/cmCELtSIN++eWXwEWLFsXz+XwAiP4rojNYxcXFxb3+888/b3SkLPs00dHR8aWlpaOQngEtHy0WyyWxWPyZ2WzOSU9Ph2zwviO9vb29RSIRX6/XbzGbzUapVHq+trb2aWgzWlBi4A74mwp4ABDq7e19/Nq1a+NaI2s755nu5+f3ptFojAZwnM1mEwjuIjCOfJRQL+gnKCho/uDBg2vefffduwXv8mcwGJ0lEslEoVAotVgsM6hALFpTIthKtRzEgw2Cs1TAnQrOImhFBe3RspUK2trANuAdPsFkMschrQrk0+v12/38/OLNZnNjYCrkpEYwF+kbUA/orklJR/r7++srKip+g0MQWiFzOJx8Z2fnvIaGhhHWAWPjXqbwelq7EOkIqPPERq1QIRKJEi9cuPBGYGDgAwmkOHPmzKmJiYnTTCbTdAQH8aIIQUwXF5frs2bN+nDNmjUH23lM/uOL02q1vpGRkd+z2eyahoaGGThWYEzCWlJXV6cWCoWnevTo8ePvv//+e0cprHfv3t+WlJTMt/FEN3ogIP0Hjm/4hO9KS0vb7TxAkqQgICBgj0aj6crn88OQVx6pSdDrBD7Rs0Amk60UCoWpSUlJhztKJ3S5tAbupoFBgwZtys/PfwXGI14kw+UzXlxaLJb4ysrK0bT2Hl0NdOrU6UWJRNLvzp07UyQSCQ/WIrFYnJKZmTmUIAhFe7Zs3rx5/c+dO/cGl8ttgOB2UqkUYogEhISEfHXu3Lmfmqvr2rVrvaZOnfqHXq93pcYAsO2v6goKCuYyGIxjzZWDv3fr1g1iALshOAvl2LyRbpeVlbUIiF66dOnQvXv3JsC7DPc/sIcHrmX41Gq1Va6urrcKCwtHNSdfQEBAvclkEqM1tG1/B14wH6Wnp9N0Mc0pkP6d1sAD0kC7bRYfkPx0tbQGaA3QGqA10IwGSJJ0ioiI+KO2trbc2dl5MiZHq1D77FRQjAqi2Xhgzw8dOnTltm3bEgmCIB1Rvo+Pj8pgMAjRUgGpJHQ6ncHJyWlhfn7+D46Uc7c0oaGhYFVs3QwjTQNsuP38/H5ITk6+Z0A7kiR909LSTPv373fdvn37ObPZ/IdYLJ7D4XCq6uvrPUA3YIEED7QbwB8E3N3c3A5mZGQ82VqZ25jPj8VibQoJCZkALoTI54zczSAzWhsih7CXl9fey5cvQxDAUuyzZcuWzfv111/X6vX6Bj6fD1GvndhstsBgMFiDN1GpHuCghYAw9Tf8P1pQy9XbAAAgAElEQVQEI1CG3KXIkw0WhgjMw3czZswYAtG5jx8/vpIgiMcgivjEiRNDCwoKiBEjRhAlJSWM5ORkU3x8vPzZZ5/1HD16NDl16lRrdQkJCUXDhg1rFw5OkiQ7X7hwwXz06FHGjRs3iD/++EMJRsaRkZHfqFSqx3Q6XS6DwQhBWhcAseHB9sD/kbMVxx98p9FoblgsFkFdXV2XNvZ1a7NDIJ2LbDa7H8gHhzqYe8gH7uTkBBa+3+Tl5TlkIdRaIf6p+YAPPCQk5JparY7AQGlozWg0Gkkej3e9qqrqRZ1Od6WjdAQcw66urgcFAsFYCJSKYBheJODchHEL62dVVVW7nAeio6PPZGVlCaRS6QAEh7EupAayuWOTBoPhN2dnZ/6mTZuenzJlSpGj75OO0hld7j9XA126dNmi1+uX4BoJaz1cCMInfOfm5nbk1q1bE/65Gno0W37o0CHPhIQE9pEjRz4yGAyz2Gy20WAwcGzUC6Xl5eWBdh4vbWrotWvXQsaNG5eDAarhchr2N/C3RCKZn5KS4pBFbXh4uEKtVrsgHzBaxsNYFIlExgULFsxduXLlfkeEJUkyOCgoCPYyjZR18F4SCoWzfH19ux89enSFI+VgmpiYmGF5eXmnuVwuC8qxUU00vmNgT0oQREZJSUlUU+UuXLhw8IkTJy7gHgrpjCCeBEEQVS2RiU5La4DWwP3TQLtsFu+fuHRNtAZoDdAaoDXQWg2EhoamqdXqKBcXl0qVSuVJDVRBLZNKW4HAoM0KEywKpjEYjGxHZQBwF6wv0FIBOXhtfMOWt99+e9iiRYv+h4PV0fL9/PxIdDXFPLBhFwgEewoLC+c4Wg6kk8lkcnCtd3Z2hkBo1g0/cpaiRTMAIAaDIdvX1/eck5NT7aVLlzYTBFHZknpakpYkSU8ATcPDw6fV1dVtBj0iFx4CQrCBB3mpgcugDtsmPjcuLm7Ojz/+mA9yurm5kSwWazOTyXwRgydCOqT9gHxUF16qbtFyGC1ycZzYLHpNFouFbbMkVJrNZvhn3WNA2a6uroI5c+a8+O677+5pSfsfhrQREREHzGZzHkmS4TqdbjJaNKOlGlpPIlgP/QPjHP45OTn9kpeX9xyDwai73+CYRCK5KBAIBoH+bbJYgWSksvDz81uXlJS08mHQ8d9RhrCwsLTevXuvu3Tp0k8A0CIfOXwKhcL1n3766ZfDhw8vJwjC0hHtDwgIuKRUKgdC0EGq9TnSV+C8h/W5tra21ecBkiSZhw8flj399NPgwbHW1dWVjesPfCL/tUgkgnFoUavVTLPZXFhbW9upI9pNl0lroDUaCAgI+JTFYk03m83ekB/Wd9hLwLgFINnZ2fn0nTt3xnTUfG2NzHSe5jXg6+u7mM1mr9fpdEKBQMCCdyBcCsD+CdbGnJycVq99d6v9qaeeGpeQkHAUL/ZhnwTjKDAw8O1r16590LzE/0kRGRnZUF9fz8NAjrjvA9ldXV3f+euvv953tCyZTEaC95ltT2gd27g2d+rUaWVycvI6R8uCi8moqKidCoViPIfDsd6oI5c+7h+hHtCvTCb7MSMjYxFBEJq7lQ/7UegD6BMWi6UvKytzJQiiXYwDHG0PnY7WAK2BlmmgXRfMllVNp6Y1QGuA1gCtgfutgaioqD0cDqektrb2DXt+WJSFynMM3yE4RpKkwt/f/7mrV68ecETudevW9dq0adN12Oyi6zJao9k2my+VlJR87khZ90oTFBREwiYVLPtgA4ogNYPB2JOfn98i8BjqWLNmTfR33313tKGhwQcDjSHoY+MsbWwLbJAhTUBAwNT+/fuXbty48c+2tIWalyRJGYPBqImMjMxVKpVBCExCGgCCMKgYUkXAd0i/APJiGjxwQP5hw4Y9m5iYuAP+DyA49D9a04IO4XsMXoIAMtUC2W4soNviJbPZXN/Q0HCZyWR28/b25syZM+fTlStXXm4vXTws5SxatOjly5cvjywvL+cQBDEKLWZgHIB1p0ajsY4N0CEGKSMIwsRkMtn+/v7vXLlyxeHDXnu12d/f/0+z2dwHLxgQEEGe2cjIyNXx8fHvtVd9dDn/rwGSJKHfUy0WC1ivc9CSEWlUmEzmneLi4s4dBUb9+9//nvnzzz//hJbzSBeDlx7oLszj8ZLu3LnTvzV9N3369Cdu3LjRV6lUroR6YFzBPIA6YG1ByhfktVQqlfHR0dF5Fy9eXNya+ug8tAY6UgPu7u7eEomkDMA+fI/CuIb3JfzdpUuX106dOrWpI2Wgy25fDXz11VeDd+7c6apQKHbo9Xqr0QSuwVqt9vzq1avXLF269Gx71SqTyaL5fP5+FosVhnst3IdFRkYO+OOPPxz1OBH4+vpeb2hoiIT9BTywb8ZAdfPmzeu9YcOG647I7e3tnUQQRF+8OIT9HlyK2C5Hds6ePfvw6tWrW0qjNNzb2/tnFoslwUDICErj2cJgMCg5HE6Fu7v7lpSUlC/sZXV3dydhz15fX39JpVKBV2SNI+2h09AaoDXw4DRAg8cPTvd0zbQGaA3QGrjvGgCXan9//71ms/mJpiyPEZSETSACk01Z8y5fvvzp5OTkTmfPnj3v6+s70mAwVHC53PcIgpCg2zJsMAFcwI07m80+RxDE5cLCwveCg4Pft1gseoIgmHq9vkCtVjuJxWKZq6sr6e7uDm6jXFdX16+//fbbQlTa3LlzF5w/f/4btLqFjTWUD6CFTqfbU1JS0mLwGMr+888/+7/88svDS0tL16hUKiZY6MIDuoDyARjEdvwfe98BHlXRvb93e3bTewghFUIJJXRQkKogfijSRUXFigW7Yvth+eBTVKyAFcWKilIUFCxIREB6CQmBdCCdTbKbbN/7f9799vAf77chu5AAwbnPk2eze+eeOfNOuTPvnDkHv3vKVxkYGLjkySef/HzmzJk+W2Z7awCXXXbZ/MLCwozY2NjasrKyy2UyGY7xnbIsRn6MP0Y3nrjYqNX4TnVIbhbIgoo5Qu92Z4BygdgiX3h4ltxUENlPRJNMJkO9ImhKBY5Pbtq0aYlMJmtRn4HnvFP4mSECuQ0bNuzZ4uLikTabbTDVBQXVY31AEwnvaSfzBw8enPv111+fsZsWP1V1Z5uYmLjW5XJdyfqkJt+3aMcFBQV8LngGwPrySHZ2duzYsWOBf1/aACIr4JCQkHddLtfx7Ozs53yRdSZp4uPjReRHAS7p9ACND7jXs2fP6PXr11f5I3/hwoXjVqxY0ausrOwFOp1AVm2eUyVuogPtC3nYbLaGsLCw/9x0000/zJ07d48/efG0HIFzhcD9998/6IcffvgT1vI0byEXFhqNxmWz2TYdO3Zsukwm48fqz1WltEA+nTp1uiYkJKTDyZMnX8dchzbQ8E4cNWrULcuWLfPJnYQvqsyYMeO6zZs3v6tQKASXy6XDM+TKa+7cuRn33HOPOwiHLxdiGGzatOkb6Il2iI05Coys1+s/P3z48Axf5IiiGJeQkHCC5ioUqBRrgLCwsDV1dXUjYmNjF23ZsuUZX+RRmkcfffQaT5BYtwEHrReALxHJTqfTbLFYAmpqaobLZLJNrHyQx3g3paWlPZOVlXXON9f9KStPyxHgCPwXAb5g4C2BI8AR4Aj88xAIuvbaa3tkZ2e/bzKZOqP4dJSdJSXZaM8eS7Ly0NDQ7TU1NUpYLCAtntNoNHa73X45JspyubzUbrcn0JE9CphGhBoR1niWgqXp9frfGhsbMbGky6xSqdSiKCqI8PL48d2jVquPgWA2m812mUz2L4VC4fa7BqICF1lAqNXqM7I8ZpvCggULhq1ataprWVnZ26yvUCKBMAEnwoQ+FQrFAavVWty/f/+aH3744SZ/mlbv3r1fLC8vz1QqlaMpwBb5CmbrwlvgOcKJMCCCmSyQSQ+qF3wn0pkm+e5JgSC4FwBSFxVkZZ2QkPD+li1bbvOnXBdrWlEUk2fOnJmalZX1k9Vq/d7lco2nTQX0C2AICx8s+oj8d7lc9vr6+pn19fVfnCtcsGGUlpb2JfztBgQEjDAajfBv7dYPV2Bg4OqcnJxrzpU+/7R8brrppqQ//vgjThCEVQ0NDdFkOYbFdl1d3Vm5jGgOy86dO39eW1s7nVyXkA9mGh+wEZaRkYFNv1Obcs3JfOSRRy776quvVtvt9hA6AYExkR1raDwCUaNUKl/IzMxc9/333/tqcdecCvw+R6DVEJgxY8Ytmzdv/oDehdJTPxqNJjs/Pz+j1RQ4S8FRUVE/KJXK0lGjRq355JNP1p2luNM+fuWVV76/bt26W1szD5I9d+7cm+fPn79bEIR9/uYnimJIYmLia6Io3kTjL+ZYeDeHhYUt2r17N/z+Wv2V6y098kpNTV1ksVhuJhdW5BZMoVDsLSwszPQ1H1EUwzt27Pih3W6/mtohxmwyAEhOTv5uy5Yt1zYnTxRF1ZAhQ14uKSm5j8Zp9lQZzV+Dg4OfO3To0P81J4+9f88994xYu3btTzabrVqr1cZSfBBKw/i6LywqKpopk8my6F7fvn3vrq6ufriwsHCIIAjH/MmXp+UIcATODwKcPD4/uPNcOQIcAY7AeUcgKipqq1arHUjuGaAQYy1wikAkH69EgBFpStYFNAllLV/JcpX847JkJJsPCwLrRoOITalrDdYimixlWatcj/9dHMn77MiRI2dkeSytGM8EfuHJkydvAfmCY3bIB5N4WPNiAQIynRYjILLxPwLUBQQEBM2ePfvquXPn/s3igs1j8uTJk2CpYrfbw3A8kSyBsUCQuhDxtdGwuJ2pDMqLrI89RHaDKIq1crlcgfvkngH/BwQEyJOTkwu3bt060Fc9L4Z0oihGC4LgjImJedJms83UarXh1O5RPvQFYOhpE7ACtWo0GtvRo0e7CYJQei4wGDt27MK8vLyHTSaTKJfLESDRffzV4z7GWVpa6vZTy6/WQaBXr14flpaW3ozxgtzLoH9XV1eXx8bGHjl8+PDQ1sh58eLFYU8//fRJjFk07qJtoi1iYwNj9pdffpk8fPjwIl/yv/fee7t+/vnn2dCd3hv4ZF1h0BiNz8zMzOtWrVp1zjZKfCkDT8MROB0C8OmamJhoog1T9FdyYUEWm3q9viwvL6/dBYSkLjU19auampp+Go0m2rOh/l5lZeU98HbQ0nr269fvtuLi4v8olcpwrVZbhqDMycnJL//6668vtHReHnnhKSkp37hcrkEGg+FwXV1dL3/zgY7h4eENHt/r7lMRGLs8G1xLSktLZ/srs6n0ffr0ebm8vPwhIo9p0w4W7VVVVX5xLwMGDHi5srLyIQooR5bHntND9tLSUjWrhyiKkZ06dSquq6urt9vtGlgU5+TkuK16e/fuvaiysvL+pvTGmK3T6Z45fPiwX1bAoiiGdunS5Yaamhp3XA6UF7hiHorv6DeedYNj0KBBc1evXv0ydAgMDOxmNBphEPKPOr3WUu2My+EInA8E/BrAzoeCPE+OAEeAI8ARaB0ERo4c+emBAwdmgLCk4GvscTMiIFmrV5YYYK2H2bRsGnJ3wB6XRmlYqwcpQeyN+GQta3GfLKVBftExabJqxmIvNDT0s0OHDrUIecyiHxMTs0MUxb5ardYmCILaYxHtJpPZoHNEFtKEH2QLHYVFOgQvwWU0GhEsa68gCL3Jig/6o0x4hiy2/WkBUjxZvH2VwxLOZM3NkkTkegQLAuhJR3xpoY3fycdreHj4k9dee+0X7dq1U48bN06RmJh4yFc92lq6WbNmzdm4ceO9Vqs1lax7qV3SAhJtgnwXDh48OGnlypXVTQWUacnyZ2RkvF1dXT2bXAmQL1xsfAQHBxccPXq0x7nQoyXL1JZkeVwGGWm8gu7oL2VlZa02FxdFURMfH+8OQETjCY0HHks2Y35+Pvwun2gKS/hfFwShMS4uzoR+jXaDDTOMM/guHZvZsb1Pnz6zgoODf//444/zZTJZ5NSpU6NiY2NdhYWFp06LsPmib8BNEQielrqMRqNXUcirc+fOGINpLJYheCD6JnRISkryqiP6D7CkfozvkIHfmtIbab1dyCs9Pf1vt9i0rO50ugaJKW96kJ6BDiTPW56kN+TW1NS49Ua6Hj16uEWxzyA/lCciIuIUDqWlpaqVK1cOs1qtAwRBmCwIgoY2iilgK21+Qh699ykN4+/7VJk9rn3scrlcRc+4XC5YwpvkcnmRQqGIlMvlA+ge+0mb3RSXgTbt2E1m6XM0xyGdqD/Qs9L3HNLTWE5uiPBuCwwMPF5UVNRREASzv231p59+0r/++uvx69atM8XHxx8H1sAmPDx8wZEjR+YJguAX4duxY8eljY2Nd1D9UgyIIUOG3NjCbpIUISEhf+j1+oHAC3p7rHc379u3D8GUzYIgeO9wfoIkimLi0aNHnUOGDCml+QXqprGxsba2tjb2TCyF27VrV2a322NRn+RmCmqFhob+kJWVdW9ISEgFxjo/Vf2f5NOnT39o06ZNLyJAH9oKOzedOHFil7feeivXnzxSU1NX2my2a+nkGLmH8PiS31tRUXHKmhmb2fHx8RUUZ8RoNNZoNJoIjFOsGzJv+dNpwPDw8Dm5ublwl9Hke8Hb8+PGjXuyrq6uMDc39+Pg4OAGs9kcQn6W8QkscI0cORJBnNtc8GR/6oyn5QhcrAi02oT1YgWMl4sjwBHgCFxMCAwYMODtsrIykEaXEulIR9hYAtEbOcwuDikt0tHiC/dpQUmYscTm6UhO1nWCNB9yhcGSFKx1LPJs167dZ7t27Wpx8hi6DBs2bNnu3buPhYaGXqFQKBwOh8MdbApECktks4tULLLIYoRwIcKZjlESVrTQwEKeyupPmzsdrnQUVyoPz7D1zf5PVoW0QKdnabFN90GEkS9dWrgQSUqW5PCxrNfrb0lOTravXr36oCAIe/0pW1tJO2jQoKVVVVUpDQ0No2mjA7qT30JauHoImi82bdr0TEJCwtHWLh8s6pRKpZ78PoJkqK2tdVsHhYeHL923bx8PZNZKldC/f//3CwoKxmo0mna0qebBfXJCQkLFN998c+o4b0upIIqivE+fPt+Vl5ePp/5Km0GiKLoaGhpG1NbW/u4tP1jqDR48+OqysrJ7bDZbhCiKHRUKhZw2DfFJxIB0nIc8GmswjnXp0uWxY8eOjTcajZdQ2b09Q8+d7WkJtjzSjUv2Huuyx9spl+bGSV+eofdXU3XKku/STVXCSJqGxlPCi/1kN3u93Wffp6dLS/VH7cVb3VAaKQ4UnJF979M7hi0Liw29R9jf2EBc3uYO7LyD1Q+/s+2L8mZ1YNsFuXHBeIzfKcAonRIA8UabJfQ/NoNjY2N37tu371p/T5DEx8dPstvtXxNOJBPfFyxY0Hv69Ol++QXv27fvKwaD4UGKT0FzDZSrpX3ajx49+t9Hjx59gk7UABdggXfJ8OHDJ3388ccrW2L8mjJlykO//fbbkwjIhvemx/VOlcvliqqrq9tWWVkJsny/P3nBQjYuLs5AbY3GMGpnjz766KX33nvvFn9kNpU2MjLyZ41GMxKy2frFZq2/1sfz5s0b/N57723xxPNwj7sYAzwb90eDgoKu3rNnj3tTHpt97du3r6Q2zbZbOi3ibY6IZ5m4DdsVCkXXjh07zty4ceN3/uLRs2fPZXV1df0EQehGm0nQldwbRUVFTd+/f/+X/srl6TkCHIHzjwAnj89/HXANOAIcAY7AeUNg7NixL+Tl5fVyOBzjoARrwcMutKSLQJbopCOdRAqwcrwtftnCelv80eKNzZP+p4Un+QIm8oJ8ElNgkqSkpE///PPPG1oLWFEUtYIghAwaNOilkpKSG9mjhMiTyGyyFKFAe0RW0MQeaRl/yacC1TVF8vpSnubIY2ldsth6w5xdwLOEAlluEUlOi3H2O+RRdHMK3AVrN1heBwYGHj58+PBbl19+ecqGDRse9KVsbSkN2kiPHj2+NRgMY1F28lMoPebvsd7Mnjx58pVvvPFGSWuWceLEiXf++eefS9AekS9LqqjV6kPDhw+f8dFHH12UhH5r4uqr7KCgoF/CwsJGoD2QJVhjY6MpMzPz6vXr1//qqxx/0s2cObPPzz//vJMle/C8IAj2yMjIq/bt27dBKq9v377/d/ToUUGj0fwfuc+hjUGkpTGGLNXYTS7p2EX50jhA371tTnr08qd47rSnI4ibIkponJZulJE8lqBlFWIJZ6mi3vKi96I3Qhy/sf1QSqxK5TdFqrPvUSI8WSJaSvJKyeimSHD8Tu8ntm6kepA8+p2spKW/s22Hxh4qozdcKU1TmNN8hSXBKc/T1TvbZlgdvW3kQg5hSuO4xwLWTbZlZGTc8eOPP77rT6MdPXr0DXl5ectps5k9sRMWFvbdwYMHm/Vjy+YXGRn5iFqtnu9wOJTYoIU7KSIKQ0NDX83Ly3vIH/2aSotgsZmZmZ8UFhbOCA4OPuXmDJuRng3jn0+cODEWhypaIr/o6Ohd0dHRWfX19XOAkdVqPRESEhJrtVotV1999Q2LFy/+1p98sCHWq1evl06cODFVo9FE0ma3px5Es9n8TE1NTYu43ujWrdsXZWVl00JCQtztB/WBjTS1Wu1qbGy8vaqq6gN/dB8yZMhdeXl5i1kLYuqTAQEBbxw+fHiOp11HJSYmVrLzaJD7RDijvTfVn2icoNMUdru9bvr06XcvXrzYbyvhcePGPZ2dnZ0ml8uvNZlMgdBNp9PBqnv15MmTn164cCFOo/CLI8ARaGMIcPK4jVUYV5cjwBHgCLQUAldeeeVbVVVVxpqamsfpOClkk9Uoa2lKCywiRcnvMdKT3zhMOLFwQVqWECUy0el0VouiiD+8exRKpXKfw+EoEwThMqVS2R35kZsGsuIlHTyf9YIgmERRbEcTYORNZBzyweQc+oeHh2/Yu3cvjlHWtxRe3uTk5+f3e+yxx8K2b9/+ptVq7QTLENaCio4Bgywl62OyvmiKOGcXzE2RBacr0+nIY6l1F5uWJRhYMobwZQkHIo6JHGdJfKpH6SIFMnGP0nq+O1QqFfzt/hEYGLglOzv78dasr3MtG/4H33zzzbTnn3/+m4CAgHi0a5Qff2gbtND3EFWl5eXlaa3ho5Itd79+/e4qLy9fzJL/FFCta9eu0zds2MAtglqpoSQlJYkeAsGdg4eUOnz8+HEcO/b7+Lsvan744YeXPf/885vIKpHcp6B/9uzZc+yaNWt+JDnwW1lRUXGbVqsdEhAQ0Gg2m3Xop2Q9T0QojSNEfNLmmZS4YwN+4h5ZdJLvWA/ZcaoYUkLRl/JRmqbIwtORiNLxT0q4esu/KVIZaU83XjelB1n7sWMu+w6g36m/Un1Ix2vaqGXHV+jU1AauN10pLxqrMfbTfIDqiuSx+krJaClu7LuOzYMww33WUvh0ODb3TiScpdbPUp1Y/WmOgnc0WYnSBg/yo3kFkcZ4n+N3z8bf78XFxdh8b/C1vYqiGJyamvpBfX39JLwDPL7nT/khP378uF/r89GjR8/Pzs6eS+9qtFHUG/Q2Go07jEZjf191ay7dsmXLus+fP/8ZlUoFC+DLgAO1OVjVRkVFHc/JyWnfnBxf7i9durTnk08++aVGo+mM8pDrA41GY21sbMwfOXLkvz/77LPPfZHFpomLi3tHqVTezvYpj1VvQ0hIyM7Dhw8P81eml/YV2a5du2KtVquj+gU+cAVTX1+/raamxn1izZ8L7w+W8Kb5sl6vr7niiiumvv3227+Q5TH57KbNOmwCkmV9U+Qx2gttFqJe1Wq1zWq1ylUq1W35+fkf+aMr0s6YMePOrVu3LkFfQl8JDAzcceTIEQTH9rmv+JsnT88R4Ai0LgJ+vZxaVxUunSPAEeAIcATOFQITJkx4Zfv27TcLggDiLojILFooEtHgcDgqXS6XSRAEWNrWqFSqCrVaPQrWFDk5OQL8eELnqqoqLBpOpz7eN7BGgY9fevc4EGhMFEUE/MCf2JSADz/8UJg1a5YTaT744APlLbfcgrTOp556qvtnn322ncgI+oQljFqtnlNUVPTGucDUY4ls79mz52fHjh2b6nK5Fuh0urmEKybiZJ0nJYfZxTSRNDTxh+7+kiLS9Oxim0gfSsN+svc8iyoRRL+UvCA8PWSQKPz3cv/MHpWk8mLBgt/JEooIf5SRgsjhPr6bzeaSqKioiCNHjvQUBOGiskxJT0+319TUKMn3LHBgXZmgz4FIOHz4cGvPzYLj4uK+DAgIGEuLTyL8UYevvPJKl+uuu84vn4znoo9dDHmIohgwZcqUqTt37lxGAes8/cCVkZFx66+//rqsNcoZFxd3h16vf8tkMikp4Cf5Y//oo48SevXqJe/bt2+xUql0ulwuBUsYo2+TxSWd7JBuEFIfJ1KCxgxyzQNihvyg4x4IOpYsZMchloj0B4vmSEVvsk43HjaV9+ksj5t65nQEttRNFEvAS4lqaRlZspsdl6V6sKQ8EcPS9w6eaYpQpvcQe9xfupnIvquI2KbfqPzSUymkJ21KS/VmCfKm6k9KTFO6021EsGXH89L3FtombYywm6dkUU3tGfWD/oT5RllZGeZSmKP4dPXr129+eXm5m/Aly13qazKZrPzEiRNxPgnyJAoLC/tUqVTOALFNvsg97xhjQUFBsD+ymkubnJzc8+TJk+9ER0cPwDhCm8jAbc6cOf0ffvjhHc3J8PV+enq6aDAYEKSzG56hvIKDg789ePDgRF/lSNINTEhI+Fgmk3Wik1XUDurq6uDKqUXewd27dz9ZVlYWBsKY2hO5nhBF8T9lZWVz/dF/2rRpQ3777bfNNH565mBuS/OBAwfesnr16mULFy6MXrBgQQXaAWssgHKS64imNsDohBx0Qlr0E6S12WwuBEQuKipKEQSh0FedRVGEH3Oha9eu24xGY2ZwcPBPhw4dGuPr8zwdR4AjcOEh0CKD44VXLK4RR4AjwBHgCHhDQBRF5dixY4hYQ70AACAASURBVF86cODAA5gY0uQSn2QViYVMUlLSwp07dz56oaMIK+TU1NTjOJbniTB+atIbFRU1Z9euXeeEPJbihIjtPXv23FVdXW3yHEkF2R0gk8ncPuDIUoddoEIGLchZAkEqm+4R8UfENKUjaz/WNQYRBowVWr1CocgHO2wymcoFQfhGpVI9oNfrbaGhoYqkpKQFq1at+sqX+p8+ffr9e/fuvaWmpsZZV1f3p06nGxgQEBAnl8vjWAs2OjZJFlHkxoL1w0eWRTabrTEsLEwZHh7ecefOnScEQWiRY7C+lKc109x1110p33zzzW61Wh1C9UjECZEgDofDdPz48SRs1rSWLpdeeumNRUVFH6MuiMSnjYvg4OAXcnJynm6tvEVRjKmsrIwxGAxqtL+ysjL34pcsYvE/RWePi4tz/44/LIY9R4DlKSkpCGzUqi4+WqP8aWlp7U+ePFmKcuBCH/CMwd+XlJTgpMR/Iwq18HXppZfeV1RU9DpwBXlB+RJJhuxYizM6iYI2gWfQR0EsNDQ0uAkFyCD9qY+zJJyX8dD9U1MEr/R3XzbMvBGnLQlbUxa7TekmJb1ZklY6tuO7Nznsb6cjw4n8ZN8XlIfUMpjS0vuAJVvpZI/UWrkJ/dwbhSzGpG9TpDZb52y+3upJelqJfWdRwDo2H/yPwHqiKFY6HA5sPrsvhULh3mQmVxNEIrPugnCPNszod5o/0PuT8pLL5dhANSGv0NDQK0VRjCDrT3JHgLToG9XV1XGCIJT72g7T09N/rq+vH0ljH20aNzQ02KqrqxP9kYU8Y2NjjdjQB6HNBrME6Z2UlPTe9u3bb/dVt+bSIZ/k5OQDcrk8CXnRBhPIZJPJ9NJXX321ZOzYsUXNyfHhvjY8PLxIq9VGq1QqdxOkTSy4wOrcufO0bdu2rfBBzt+SwP9x9+7dt9bV1SFg6N/GxMbGxuMGg6G7IAgGf+VK0ycnJ4toaxRcEO0E9YPvgwYNuvHbb7/9xNc8tmzZknrddddtQ/BRYE5zB4zNaEPffvttz+7du7v9QN96663Tf/jhh7lWq1WrVqs70rve029ObeDhO7VnmotBNt63sJTGe4FcDiHdiRMn0C59fveOGTPmVa1Wu+3w4cO35uTkXO5rWXk6jgBH4MJEgJPHF2a9cK04AhwBjkCrICCKYnKnTp2yLBZLPE0iyXrB4ypij91u/7mysvKCJ449C9zg3r17f19VVTUEE2iUBRNeWHAqlcrVhw8fvqGlon+fbYXA396ll176Tn5+foXNZhMDAwMfZl0HsPKx4KUJO35niWAiB3Dfg4F74UPP0HMeYlrEgkuj0fzhcDgOOBwORWRkpLJv376/fPDBB34f9/QVg/Xr11/6wgsvzCgtLRWcTmekXC6fSItZskKmMmERhXoDIYWFJ/4nospqtTZotdq3evToUbJ+/fp3YKnuqw4XarpXX321/yuvvLJGqVTGkFsTIvSABRZtSqUy7+jRo/AdWdAa5fjyyy/hbuVzh8ORRn4+yXc5dPjXv/41g20fDzzwwLStW7eGFhcXGyMiIuw6nS7M5XK5F8W4iGzEQpOIEPxObRS/abVasbq6OrK6uvpyQRCGyuVyOUuwseSSN8KLyEmP9eJ+tVr9fkBAgAXW8WRJBX2QF2sdSjogDazKSC9afIPTNJlMDSaTyRYYGBgG4omex7Mok/QiKy7UlbcLBHhMTIzs2LFjsg4dOrjbNdJu2bKlOiAgYCX5v4ZO+B/3tVrtj4WFhRivqlu6zq+++upbd+/e/R5LFNDYgU/agKINKdrYAZbYTKQ2olAo3nQ6nRps1gEjtFu0G7ovJUTJ/ZA3a130cX8uQRCwAaexWq3hcrnc5XQ6A3BqRRCEYLlcrpfL5emiKLbE+KBQKBSHBEFAIEFYk7ovKgNrMd2c/mRpS+QaK0c6rnuT1RRRDfyJ8GH7GfVFqlMWd3rXsPl4+pxgtVqxGaNSqVThwJn0djqdNovFAgIN60UXNgTRbV0uF0g8g9PptKrV6lj2GcgMDHQfSDr13mKxo/cU2ha5xSASDJ/0O5WF2hkdvyf90Q7Xr1+/UBCE7ObqoQXvD0tISPhGqVRGoA5QTrKoR19QKBTlkydPHvXiiy/6pFOXLl3+U1dX9xi5cyFLT9StTqer3L9//xi9Xu9z8Lzu3bu/UltbO0wul/cmP8oUHFWtVn9eXFw8o6WwGDp06B1lZWVDHA7HDBCi9P72uP1wajSaxffee+/7999/v19B7bzp16NHjxEVFRW/QDa5E6GNj9jY2Bd37drlt7ur66+//pFVq1Z1ioqKupXdjMH/IKVVKtWfN9100/QXX3zRZ6LUm+79+vXbcOLEidE03yaDDc87/9Pi4uKb/LFYnzBhwoydO3d+Su9O2pTH9/Xr16f07Nnzb5bB48ePb3fo0KHFNpvtaupn7LwT7RdkNi60FdyDbrSRAbk0T8G82mw2O/R6/dCjR49u9bUtJSUlLSoqKnrA1/Q8HUeAI3DhIsDJ4wu3brhmHAGOAEegxREQRTG8Y8eO281mMwJZuK0fQF44HA6r3W7XpKamXrlt27b1LZ5xKwq8+eabr9q4ceNash4hyzhMiqOjo9ft3r37GgSHakUVzkj0zTffPHPPnj2qhoaGdIvFcrfVag3Q6XQbLRbLaAgkSx6pdRktdMgPI9LabDYs4o/K5fJuWGAFBQW9Ul5efkitVpszMjIi1q1bB3yKz0jRs3wILj1mzJhx6969e20Oh8NssViWJyYmPlZQUPC0XC4PJAKNLGDJ5yQdJ6WFTn19/Z1jxoxp/80337SaVexZFtXnx5cvX973qaee+t3hcOiIiASRgv6IT9Sty+U6NHDgwNFr1qw54bNgPxL27dt3SWlp6Z2slRpZ+KEuYmJi3nQ4HBqn0wnr9Nvsdrub7JXJZHan06kiQoiIJvcNu/2U9TxtDtBimQhear/0iTzZ47WQQ/eoOFIrU+oT1DZY35UsBKylIukpzZ8h6Owg0Ng8acHvDdbmLEOx0AYJQQtxj3VnodPpTKa6poU6dAgICFiTm5s7qzXIY1h7p6amfuFwOIYTMUz1QfhT/0O5qB0oFIpNWq1Wa7PZdowYMWL3e++957ffSz+apK9Jg0Bk3n777QGhoaHq0NDQ4NDQUH1hYWEnhULx392Ms7iwwXb33XcfSk5O5oEjzwLHi/XRYcOGDcvPz/9NqVSa7XZ7tUKhSKCNN48lctGKFSuuHDRoUE5zGCxbtkw7Z86cnVFRUd1AwNK7j6xE09PTX9uwYYNfpFtUVNQUjUazQKVSpbC+lHGSRavVbs3Pz7+upTbUBw8e/IbZbLZXVVU9SKcUMM7q9XpTcnLySy6XS/Pjjz9+KgjCWblB+uKLL5Iee+wxGAg8ZrFYupGVOPBVKpXfKpXKE/n5+fc2h7eX+71iY2OXCoIwgI31oVQqHWazWalQKNaWl5dPOss4BJqkpKSlDofjBpVKpcC7He9cfIKsjYqKWp+Tk3Olr7rfcMMNkzdv3vwFdrho05bexRqNZl1eXp47+DV74cThuHHjZh04cGCay+UahrKivcGdBt49rNsUvJsCAwOzamtru8jl8kgYY2DjE+8qpIPuKpXqUEpKyncbN278UBCEVtng9hUPno4jwBE4twhw8vjc4s1z4whwBDgC5xWBpKSkYzKZLB5KYOKJP89CpdBoND5eW1v7bVtzEQByMi0tbYnZbL4Jk2hMdGEVhElwhw4dnt28efO88wp6M5nDL9yWLVs6LV68WP/5558XZmZmtgsJCbmtpKTkblgwoo5YVxRk6YfPkJCQddHR0f8uKSmpO3r0qGnkyJHRt956q3zatGm7L0TCHFDMmzev17x58/ZmZGS8VFFR8QgWuLDgIktEj79qNxGJe1jgeKxgTGazuby8vLzjhVyfvuomimJaSkrKHQ0NDQ+FhITA+u+UP0fIwHe73V5RU1MT66tMf9Lh+HX79u3/CggISAG+wB3EIRaHRGSQdRcWmCxZjHxYgpcIWApSxZK5dI+OxuNZIn/xP2sRKbW0lJLKeI49Kk/WyOwnHVcnHQkTsupjN2NYi35v2NGGlGQh7v7KlkH6rIcMdo9DRDIDG/LxzVrqElHbt2/fGd9++22rnQbo3LnzFydPnpxGx5BZXWgjEZ/oh9QW4+PjP9+5cydImQZBEKz+tC+eliNwsSLQv3//68rKyj5zOp2NgiDo0G9oUwbjmUKhqCkqKkoTBKG2OQwSExOTzWZzAZ3aQL8ki3+lUmmcOHHipEWLFm1oTg7df+CBB/p/88032zEGESHKWjQHBwcfz8vLa5GAdsXFxd169+49Xq/Xz2eDCno2vmsbGxudQUFBX+fl5d17tvPK2bNn3/Pbb78Nt9lsY+x2u/vIB95b2JzDJl2vXr0+2LBhw62+4kTp2rVrd4nD4UDAXrf7JHJjgnpUKpWuurq63NjY2Mrc3FwEejuja9iwYXDZ8J6HWHfPazynTdyfqamp67Zs2fI/pK+3zEAEZ2RkfGI2m6dBV4PB4K5nOnlXVFTUJLczefLkkI0bN64KDg4ehvcO3vPY5ERZ8a6CjIiIiK/27Nkzo3379vl2u70D5l9Ut7RmAG9tsVgUwcHBlUePHo05I1D4QxwBjkCbRICTx22y2rjSHAGOAEfAPwRiY2N/MZvNIzBBJr9mdFTSYrFsKy8v9zvys38atG7q/v37w5L1P2z5MBE2mUxw2+AsKSk5ZVHYupq0nHQcx/cc1fYqtLn7LadJ60oaMWLE/bt27fq3UqlU4Q+5YQMA7RQLGixsUJdEJFqtVtFsNgt9+vQZ+8svv+Boubl1NWxd6d26dbuirKzsRwpQg8Wwh4Bwu2AJDg6W5efnt8p8bcCAAX1KSkp20oYEG/iMjriCeGAtf6EbGzgN6NB9qXsC1hUFWZKz6VnSl0hkltxl/ZY2sZD+28/QlYIQEvFNn2hP5KuXJcUhoCn3AKyu0jQsLlLd6Mg4kc+oW2ADtxn0P2u5TEeDk5OTr9i+fbvPRJE/LXP+/PlR//73v7+OiIi4jNxXsGXA/w6HA5bR6qCgoIjCwsL/nmXmF0eAI/A/CMCXLbm+oc1d2iAD2QZSrrCw0Kdxe/DgwTccP358ObmNoTEJchMSEh7etWvXK/5UQVBQUGeNRvNRUFDQAHI/QD6lQZDGxcU9sH///tf8kXm6tBEREfeoVKo3MaeEfHpf41On072VnZ19JlbB0rFdAbdVMTExZYIgxGKO4Bmz3OlMJtM+g8HQy98yiaLYqXPnzhtqa2uNQUFBGbSpRkQp8mlsbHSp1eoNycnJ+b/99tv9Z0KER0REPCGK4nOIKUE+/snFGALSdevW7f5ff/31TV/0Hzp06MKCgoKHyec2dCTXEiUlJc22uYSEhEKHw5FEgffwboIu0CsiImJJdnb2bOgRFxdngXsYmpPgN3b9QK5bWmt+4gsWPA1HgCNwbhFodoA5t+rw3DgCHAGOAEegJREQRTEgPT39g4aGhulEmGBRg4kmJt4RERG/l5eXp0ybNm3wm2++CavkNnt17NhxtdFoHE8TYhQEVpSwSgkLC8vPyclJa7OF+wco3qNHjzEGg+EpBBU0m82hRPahnVKgL/I3isUOLGVxr7y8vM3PZXr06LHIYDDcj3KhrHR8mY6ULl68uNOkSZOOtEYz6NKly8aKiopRIKmJGEb+FMwReRKhS5a6ZAEstTAm8pi1ECadWfKV/Z/SSn+TWvZKyVZvWJCbCZaAJoIa8kGOsxflybrekN6nMkn1Px3hTBsdRB6TdTHhJyWJyC+z2Wwurq6uTmqNeobMqKioXJVKlY782DqEXiC1XS6X4cYbbxw8b968szpm3lr6c7kcgQsFAbiCSUpK2mu1WmNZH7FE6OH9FBoaWpqbmztUEITTBo575ZVXei5cuHAv61qHfAhjjO3UqdOdmzZtesefsvfr129xaWnpXeSDnk6FeE4VGKuqqoL9kXe6tJdddtnovLy8DeS6gjZCaYwZNWrUpA8//HBlS+QXGxsLa+4QOqmE8qBsOp0ub+nSpUNHjRpV4W8++/fvH3TNNddsdDgcWrvdrgD20B3kKPkD9pyEguuPiIyMjFkREREHly9f/pc/eaWnp++qr6/vjWfIXRC9s9BuUlNTF2VlZT3oi8yEhIQ/XC7XJdAV7zUKgrp58+b+qampO5qT0b59+70ajSbO6XRGk09+2sRMT0+/+ddff3W7KOrSpUtuXV2dTqVShQqCEIS8aHMAbRMb3PHx8bv27t078Xy5RmuurPw+R4Aj0HIItPkFV8tBwSVxBDgCHIGLCwFRFPV9+/b9pLy8/AqlUul0Op1BRGpgkhgdHf1Dr169fkNk7xUrVvhk8XAhIzR8+PBX8/PzH6AjpBRYxaOz0Wg03mEwGL64kMvAdZPJRo4cOa2wsLCXxWJ5jPw+AxciKsmy1FO/Ylpa2i1ms1m+bt26LcHBwYfbIoY//fTT0FmzZn2tUCiiyVKMjop6fNCaFi5cOG7ixImbW6N80dHRIhbJTqezAW5g4E8RY4Tn6O4p0pVIWXJZwRK6rF5SUlkQhAa5XO4QRTGEtWLGM6x1MsmgfLy5tEDecrn8mFKpPG61WrvL5XId4xqiCBZVJJfNi3V3gftE1NDiXeoOg2SQxZ6ULJaS22z52XGWnif/xrQBQkHU6ASIxw3NS2PHjl2zYMGCLa1Rz8nJyR83NDTcSEec2frT6XRFGzdunJqQkOAXIdIaenKZHIG2gMCaNWu6zZ49e61CoUjG+4jcgJHLCLgFCA8PPwaftoIgHGiqTNnZ2bGjRo36Qi6XD8OzZOkJmbSZ2KNHj1k//PDDh77i8thjj41bvnz5CpfLpfdsDLnHc/zpdLpGpVJ5Z15e3s8ymazMV5lNpfv5559Trrvuum9lMllPWMGCOEeeGF+gP8a2pKSk2y0Wi3rVqlWb4uLifAoo6C2/MWPGPLV3797ncY/mAsAdY5rFYtkdHh7+eXZ29rv++nVetGjRiDfeeONThUKxrqGhYRaR7iBLkQ/+CD/PiRiHzWa7ffjw4QdWrly50xcMp0yZcufWrVuXkGU69IZc8jlsNptPdu3a9b1NmzY1GwCwc+fO2+rr692+monQhV7h4eGNBw4c0Denz+HDhyNHjhyJsT4ZOrD+sVUq1XelpaUIrmgWRTFoxowZXXbs2PFiQ0ODu30iT3KFgnddWFgYAgCLe/bsuaa5fPl9jgBHoG0jwMnjtl1/XHuOAEeAI9AkAjk5OUmXX355IZGpZMmCBzAJ1uv1B8eNG7fotdde83lBciHDPXLkyLeLiopmYyJOPkVRTkx0PURj2bhx48a/9dZbPk30L+Sy/hN0Gz169PW5ubmXuFyuS9VqdYjT6Uwg1wdkOYnvWJzCB59SqTxSUFAAK6+qtojPbbfd1mvNmjU7goKClCgTykauI1DeoKCgDw8cODCrNcrWq1ev+SdPnpyrUCjMDodDrVQq3cF4aHFLnxTsBzqIouiMjY2dZLPZdPX19aeskWh8wWLUE5RNNBqNBpvN5ggJCQnXaDRKnH7AYh/lwv9keeutbJBD/q9BxlitVrlSqSzIzc2tioqKSg0JCYmAe5fGxkbb8ePHS7t3795BoVCoIJ8spORyuVBZWZkQEhJSUlFR0Ucul9/vcrnkFHCIyHDW1YVcLi/QarV7TSZTX5lMpoa1myAIXl05nI5IllpM4zv5ImX9a9KxYZVKdeL48eNuv/QtfYG8j4iIqAXmUpcVERERK/bt2zetpfPk8jgCFzMC8+bN6/r++++vtNlsnUGc0qYQWfpiDA8MDCzOzc0dLQjC6U6PhCYnJ6+wWCyXe1wluMdFmstA7tixYx9ZtmzZy77iOWXKlOEHDhwYUVdXhxM9p6xdKTCrTCbbMXPmzJkvvPBCs8H9msvz5ptvTli/fv0mlUr1e1hYWHFNTc1jarW61uVyxeG9AZdiHj+/R/Ly8vCeLm9OZlP3e/fu/UBpaekjQUFBbtmEE7D2BKLbUl1dfam/8pcsWXLFnXfe+WtUVJQNYzTrp9/zznOLZDc35XL54cbGxr+6deum//333yc2l+fYsWNv+euvvz4AHvRugM7QnYjghISEn7Zv3z7mdLK6devmJo9ZvTCmBwUFVeXm5kY3p4coioFpaWnvNzQ0TAV+eFdinkzvwPj4+Hd27tx5J8mZOnVq759//nmrRqNR08ko2jABcRwaGvrdwYMHJ2N50Vze/D5HgCPQdhHg5HHbrTuuOUeAI8AROC0CWq12SFBQ0Gb2iBkmwyBMsHjo37//bd9///37FwuM/fr1W11RUTGeju8RIYRJOVkEORyOhvj4+Gt27NgBixt+XeAIwAp2+fLl+kcfffQauVz+PqyZaLFICy3y14d6r62t3WgymS6/wIvVpHqiKEZHRUVVkGUoWQR5gq3ZJkyYcMPSpUu/aunyffXVV4MefvjhP1lrYyKwkVdoaKgsJycnbs2aNSHjx4/H+CGo1Wq7IAj5La1LK8rDnFcEESyKYoJMJlMVFhaKRUVF7oUzxsTCwkL3X05OjrBy5cp6uNIMCAgICggIkEdFRSmjoqJUKpXqb3NntElckEH/Jycnn/JBSeWBMTf8CGdlZYWlp6ffWlJSMoPGKKQhlyWTJk3q8dZbbzVppXi2+MDKHBuJHgtuN2GAuo6JiVl14MCBCWcrnz/PEfgHIqCLiopqQHAxjCMUtJf6NAg5jUZjKioqijxd4Mn09PQPa2trbybrXYz7OBEC9wmiKDq0Wu2D+fn5fp0S++CDD4IeffTRep1OV4dNWGzAYZyizUGHw2GqrKyMEQSh8WzrDVaqMTExO5RKZbAgCHCJgCCbGrJCRp4ed0h1FRUVoWeTX0RERHx8fPzrJpNpIjDHeMa64xEEYf8VV1xx+7vvvrvd33xGjhw54+DBg5+SxTF09pwAcosiF0jkEok2tUVRPBIbG/vNnj17njhdnpdffvnM3Nzcjyh2AJHURMYCp6ioqLWHDh0a35Sc/v37bystLXVbHtN722MVXFVcXNwseeyRK+/SpcvnlZWVU/FOIEMTjxW3rKKi4m/vOlEUw2NjY2ugLxllkI9o/BYTE3Pn7t27/XKv4m/d8PQcAY7A+UWAk8fnF3+eO0eAI8ARaHEEQLiFh4ef0Ov1YTTRpePnLpfLYrPZtNHR0TOys7M/b/HMz49ARXR09IsKheIhWjyQGjSpZy1I4KMtPDzcdfjwYTUCsJwflXmu/iIwePDgxX/++edfsbGxy7BwwaIFC2vGl/chi8XSNTg4eLxSqdTt2rVr1ekW6v7mf67Sp6en24xGo4qOL3usd93lTEpKevqPP/54oTV0iY+Pb69Sqb622+0DJRHn3dkVFBTwOWMLAx8VFXVIr9d3IUtA4F5bW1toMBgyWoLM8aZuenp6zcmTJ8PRh/DnsXi21tbWPmc2mxcKgmBv4WJycRyBfwICQnh4uD0gIEBBxBod8Sc3Np5xFPOOJvtYp06dVtXV1V1NRDQRjGQdajKZlpaXl9/lD6DBwcEdAwICflSpVDiVofQEEz51AgLv0oqKCpyuaJG+HxAQsDsqKsqo1WqHIggbyo8xDmQryoWTKvh+yy23BC5ciCFHMPlTHibt1NjY2FeVSmU7CvYKzHGyAt8x1wsLC/ugoKDgUUEQTvqbx7hx4944fPjwvSDcoTv5Waa8UCesGy06yeJxDXLizTffHDp27FiDNO/s7OwB48eP32YwGNx4kHsu5AOLZAquGhgYuCMlJWXmzz///D+W4YMGDdpWUlLitjymkzseC++q/Px8X8ljWWZm5nO1tbVPEyFOc2hsWKSlpc3cunXrchY3URRjU1JSloWHh5efOHHiJvJr3a5du5d37dr1iL8Y8/QcAY5A20KALwTaVn1xbTkCHAGOQLMIXHHFFY8dPHjw3/BbSm4byPI2Pz9/WpcuXWJzcnJeb1ZQG0mQnJz8kMPheJkNUiU9kk2+9zC5DgkJcQfRw1HSO+64Y+jjjz9e0kaK+o9Xs6KiIqZ79+4/ymSy7mq12u1agY4Hk+URWVQFBARsnDJlysSXXnrJ2JaAE0VR17lz510mk6kz62cRZYAF14IFCy6dOnVqi/vE/eyzz4Y/8cQTX9rt9mgij4m4wGJ54MCB/dasWcNdvrRgY4qMjLxNr9e/S341Gf/LHx0/fvzmFsyKFaWJiIiwYOMFY6aH/KhtaGjIiY2N/W3v3r1PtlK+XCxH4KJG4Pbbb+/www8/bLHb7e1BYIKAI7cTFLxXr9c3KhSKnvn5+UebAiMyMnKNIAhjAgMDVXTShnyu41Oj0bxWUFDwgL9gDh48eHZZWdki+B5mg3hinHc4HI2VlZVdZTJZsb9ypekRqDkyMvKQTqfDUQ1s9OppExRpiXD0uJz67d577134xBNP/Homm73t2rX7P4VCMQ9yKdAr+Zkn7IGhTCabOWDAgKquXbsq+/TpUzFlypS/srKyUr777rsMl8vl3LVrl6xPnz6yI0eOyKqqqoSrrrqq5pdffnm4rKzsWpC6uAgz6I08UMcUWA/fUcf4TuO5p+4qrr/++htefPHFg4IguP1LX3LJJU8XFBQ8B2ygM+TTCTk6KQj3axSsNTY29tk+ffpsf++999YT1r17995ZU1PTh3wVI1/IiYuLqzpw4IDP5DHkpaenb7ZarUNYAt4z9zCVlpYGSet3wYIFma+99tpGBA9E21EqlS8XFxdz4vhsOw5/niPQBhDg5HEbqCSuIkeAI8AR8AOB9n369BlpMpleMxqNoTR5BunU0NCwr6Kiopcfsi74pPHx8a86nc5pAQEBcZjQY7JNRDG5MyC/uOSnjayCMDnX6XTfFhUVcT9tF3xN/38FRVEMHTRo0KT8/Pz/KBSKCIrsjnrFYo2svfC/IAg/vv/++9dceeWV7tVjW7lGjRp1bXZ2KD7c9AAAIABJREFUtjs6PRG5FKDmvvvu6/H444+3iluDK6+8cnR2dvaXDQ0N4Z4Aem6L5+DgYFlNTY3r7rvvvua5555b21ZwvND1bN++/bM2m+0ZtF2yztNqtWJlZeVDZrN5UWvoL4piZIcOHdx+wYmQIkt+rVb70NGjR19tjXy5TP8QEEUxZcyYMbfYbDYbLDUNBoPQ0NBQX1FRsatPnz49nU5nhNPpdNH7jQIx0mkMNje0LRCZsAKlUzj4pKCR0rQ05hB5hXcnjrXTH3yK9+rVa+O8efNaJYCnf0hdWKl37NiRMWHChK+dTmdn1r85+hq5JVCr1QVpaWmvbdq0abkgCHXeStC+ffsXnU7nozSnIZcC5HLCYrE8UllZ6bP/Y8ojKCgoPzg4OIU22MntAe5bLJaDCQkJq3fs2PG+IAhFZ4OsKIodMjMzX6+qqrrC5XIFkB9nOvGA9kg+/dGuVCrVwl69epWvWLHCr/EnMzNzc2lp6RC0e3LfQLjjE6QucFepVFZBEDQekrYyLCzs48bGxiFOp3Mgykl9A/3CM3dwaDQazBv0Hlcbp8hcyKR6IT/BFPiUiGvIRP7kRi0sLOwnl8v1u1arDaypqXG7tSA3HlSn5FaOYgwQyU5pdTrdE4mJiXt++eWXHwcNGjT/+PHjc9kNdOgZGRlZcfDgwVh/6q5Xr15ZlZWVlxKBTRbVRqPR+sADD0x96qmnVkvlRUZGTlepVJ9HRUW9vn///vv9yY+n5QhwBNouApw8brt1xzXnCHAEOAJSBJTR0dFv6vX6Oz3H9dxRnLGodDqdCFwiVlRUhF8ssA0ZMmRJbm7unWxUb4qQTUHz8J0m1zQBJwtlT5CVOkToVqvVYnFx8ciLBZt/QjnefPPN7gsWLNjvsXxxk6zs4gvfYUljNpvfr6uru60tYSKKYkTnzp0/bGxsHM9YoxIxvqeoqKgPgsS1Rpni4+PztVptClkhYVENCysPifzzwYMHR7dGvv9Umf3793+goqLCTZhQQMK6ujpHaGjovQUFBUtbGhdRFMNSUlJKrFZrIJEF5CJFo9EU5ebmXg1/oS2d7z9VniiK8X379n3SaDQmmEwmF41XNFaBOCOiiTkxA1I4yel09mKPwnuCahXbbLYO4Ka8YcoSTux9CvJFGwbSe/jO+uCm+/QcEclEmgmCUKxUKnMVCoWVNrZINp2YIJms1SmdFKFysfcoTyLikBZ41dXVuV0ssLqwgSjZslA6j7XpqaBkFFQN4xrGNHpf0O+QAd/u0F2tVgsajcbcoUOHFZ988sm3/rbdLl26vGc0Gm8lzJAnCHjapIE8lUr1R2xsbNWWLVuu9SZ/1qxZGd9///0BkKK4yMIU+qJsKpXKbLFYNiYnJ/+2devW13zVcdiwYX2zs7N3oN3R3MgTUNjtCgo6Z2Rk3PDjjz9+6qvMptLBt3xGRsZvdXV1qUR+0xwNedEGBvIXRdGlUCgQxHRleHi4Kjw8XFZSUuIuN7UrzPWo/ej1esFkMlWJoojAcu1QpxSwEPqwJ5LoO7U5asNsGyfSlzVAwDuP3DhQe6M26An+534vQn9yHUF9GXNQ6EtxC0gWuVJj5cBVBckhYpr0Z9N7SPDykJCQPwwGQ3uXyzWQtbbG/y6Xy6bT6dYaDAYV5UFtHGWzWCyK2traXeHh4X10Op2zoaHBrtFoRjgcDrebO5ofQw+P7DpBEH6x2+1KsqzGoUYEiIyPj/9669atz5xtO+HPcwQ4Am0HAU4et5264ppyBDgCHIEmEYA1Znp6ernJZFLo9XolJpmY3GLiajKZcOZOf9999/WZN2/e7osFxuDg4BdCQ0OfxIIBZDktEDBpDw8PX//NN99cM2LEiL80Gk1Pz+Lk1OICCxJMhOl4occ6paJfv35r165d26aIxoulPs+kHAgwN3To0EE5OTmrsBjGYs1zFNa9oKNFZ0NDw3aDweC2MGor19ixY/9z8ODBx7AARLngaoWsU6urq1tt/vbyyy9HhoWFdZ4/f34W+hItfslyLDMz865169a1OKnZVuqlpfXs0aPH7Pr6+rfpeLrnlMj28vLyVmuvo0aNmnLw4MEVaE8YB3HcmcjMzMzMy9etW7expct5ruVNmDDhss2bN28ICAiosdlsLvQjj39nN0kIQjI6OtpNLnpOqchVKlWhXC7HWJJUV1c3yel02jGO4D2BP7wnaExhnnMXjawc6T3kIW5ExCAQBCGSiFl6jghXepY+WZKXrBpJd6Qh60r2OSIp8RsF92JI3lMEKlkns0SYVCZLICMdHdWndHSf8mTdKRD5zcYYoOfYT2mZ8Z215pTmQf5yCTvCCOXxRoaz8r21O5JPz5IFNulPBLwoio2CINQ6nU6R9JPKIywZq1cXrPsFQQhgrXpJJ6ZsCFCnczqdZXa7Hc+42yHcaiG4JrwUWa3WKCI1yXKZrQ8P2WtXKBTlTqdT7pnXqHv27PnB999/P7epPtexY0cRfZ4IT8qbwaOusbHRHBISsu/o0aMgZ8/qioyMrEIfIDIVwjxGDafqndWFMiOrXXajgK0jas+0CUZktBRrtu1JZeEe23/Y9iTtL2wfbard0e8s6cuCxz5H7Yx0omek6ZlNpb/VA1tv1Ce8lYft057TiC60F+pPJJRp96f6FW3uQAaeJYMMlUq1uLCw8O6zahj8YY4AR6DNIdBqi482hwRXmCPAEeAItGEEMjMzexYXFy/RarWDUAyy7sDEr3fv3vevWbPmovFxLIqiJjk5eaNcLh8CcguTWpTXExTQcPLkyT/q6+tPRamOiYkpDggI6EBRoZEOhAmepajSeD4oKOh4bW1tvEql+qCoqOhJQRAq2nCT+Eep3r9//6tKSkrWKBQKgRZnrLsHLKodDscv1dXVo9oKMJMmTXrozz//fEmpVMrRdrHwRtvFJ9puaWlpsEwmay1/zqFRUVEGsk7zbEK5iQ0s6OE7c8WKFUvaCpYXsp7Jyck2s9msIqKJAkCqVKrvSkpKpp+JH9DmynvfffeNWbVqldt/Jo2D6C9oZ6mpqbdnZWW915yMtnC/f//+15WWln7GEkawoifLU9bVEREpREQRaUekDEsSsmQMEUxErhBRxf7OklP0P5FnVO8soUmkEBH6rA7skXaWFKP6IMtBkkcEK1kf4nciwdl7bB5EpuI+S9ySFaa3fNnf2LKzv7MEF4shpWEJRCLMyALTW3tj69Wf9kgkGfsM+5s3YrCpvKTtgspIlraUB8lkMcA9agf4n3BnyXEi70g/eq+RXHJNRr7+qU5ZYtDpdGKMKYiMjOyM8bumpubLiIiIac0RoDSX7NChw0KVSvXWnXfeqYELIwQcvvvuu6OMRuOPVqs1hIwVqG2SVTF0w/gCy1rSX0r4U5uiNtPUfWoj1DdYXKmtsFjiPltnLDHKPovfpW2MrSupHPruzWKe7knzlbYBb22VtVxm70v7CXuPJbel7ZPuSfsfW+dsPydLY29tgsYUwtflci0sLy9/1J8+x9NyBDgCFwcCnDy+OOqRl4IjwBH4ByPw9NNPX7JkyZI/yNchWQpiwge/cnq9/pnS0tLnLxaIRowY8VhOTs5/UF6QAOQvzmOV+WN5eflYtqwTJkwYvX379g10lFa6uMN3z3HAU9aqSqWyITg4+NHs7OzFFwtuF3s5hg8ffl1eXt5yl8tlVavVOjoizJBju7p27brgqquu2jN79uyCtoBHhw4dfpXJZMPpyDIRT54j2WV//PHH0LS0tCYDL51pGX/66Sf9bbfd9rvT6exD0eQJR6vVWq/T6YILCgpCBEGoP9M8+HOnEEiJiYnJpyPXdIRcEIRjPXv2nLZmzZoWD44oimK3jIyM7xobGztiDMUmAWv1VlxcHCUIQvXFUEcJCQm3uFyuD0COAGO8E2lsYAkbqUWgN7KYJYilBBS+E8kixY0IIJagxm8s5ixJRGQYS2KxR+3pKD8rj95r9AxbHiLcvFkLS4kq+i61nJTKa6pteCPjpMQWqyP9j/yojN6IVim5Tnj7SyCzdeGN+KV6gXx2rtBUPqz+0mfwnSVDJYTuKUKVfY4lJaW6su2C/mc3JtgNU08QPLKqd+vhcWvg7gOYN52uDlkilnWhQPkRGSsluonMJqthjC34jSW3vdWdtM7Z/sFiLyWPIUvaNim99FNKjLJ5emvfVDZp3eM7S85K+xDr95it26aIYLZdNFUn3vpMU4Qzi4mUyKaNIyKOqY1KyyN9jtpDUFDQS0eOHHnsYng38DJwBDgC/iPAyWP/MeNPcAQ4AhyBCwaBefPmTVu6dOmngiAoyDIRE0osDrBQNhgMRdOnT5+wePHivReM0mehyIYNG9rdc889Ky0Wy0BabNJEHYuV0NDQRbm5uQ9Ks+jTp8/7FRUVs6SLFpBw5DOZfLzSQgnHmkNCQhYkJyfv+f33378+C7X5o+cIgTlz5kxctWrVVy6XS44saXFF/gk9FlK7Z8+ePWTevHk4NnxBX4899ti/li1btgaWW+SvEYs6svBSKpVHfv/996vat2+f19IFeeGFFxJef/31zwMCAi4FbiAB6Oi+Z6xZWlJScldL5/tPkzdv3rxe77777h4adxiCb7fdbp9YXl5+VoGrmsJz0KBBj5eWli4gsoeIUfSV8vJyMEu2i6UuLrnkkqm5ublfwl0FuYKQEixSIskbgUmEGZ5liSn6H7LpHnuftQb1Rlg2hTPlR88TwUMbOkRGsQQlS/qy5BeRd0RUSe+xelMaIozYtNQ+pUQ0iwm5zmDJV8JbSuBR2dnfvRG1zZG3UgybI5VJNxZDwpt+IzJbakXM5sXKkWLIlpnIXurnaCtNkZMslvS/lDxnNx68kZssEU/vDJorkV9oaq9S7KSB24j8xfjfFGHJ5kF+vMm/t7d+wdY7S5KThTxLXvtKHrPk7OmwZfs+W3aWoPXWntj+z5L23mRIydem8vTW/ptqX1L9vJHhRK6zLlPYdNKTCWyb9Uag02+ow6CgoDeOHDky52J5L/BycAQ4Av4jwMlj/zHjT3AEOAIcgQsGAQQkSUxM3OJwOBIwyaNFJRTcvHlz16efflr2ySef5FwwCp+FIqIoKrp3777UYDDcikUQjh+D6CBLPbVaPe/o0aPPestCFEUhLS1taX19/e1kZYd05L8NiyL8DgxZK0+PhZfB4XAcGjNmzE2ffvppi1t5ngUk/FEvCDz77LMTvvzyy6fNZvN2m83mDqjocVvhtrxCHVssln9VV1d/3xYAHDZs2KU5OTlZaJ8gZch6jBayTqfz2LFjx3oIgmBo6fKkpaX9R6lUWlwu1y0I+EXEAbnOEATh7WPHjt3T0vn+k+SJoqifNGnSZfv27XuooaFhBMYk2gCUyWTl999//4DHH3+8pKUxmTVr1tA1a9bM0mq1k+12ewBOcqB9YTyNjY3dsXfv3v4tnef5lNepU6cbDAbDcrRdECjkpoMleYlIwRhBFqCsxS9LLiItkbZEDNL4IiX66D7TZ//HpyibN0sw450OXfHpcUdVJ5PJKhQKxXG5XH4oKipqc3R0dGV9fb2crE2R1jMXEGtqasLr6+s7arXaqvDw8HyNRiNYrVbNiRMnBjkcjj7wrSuTyQapVCo9EXZknciWgzavqMzerJhFUUTwAfhS1flC3rLtwZvVNhFXUsKSJfGaalNNWYayriHwLPJgy+TNOpTI9KbyYnFiCfOmyEhWf0pP7UmKG4uzlGRl9ZESrHSPDcDGtummfDjjOdZlC+EjJWOl31mLY3J3BCMGyCLrY9ZlC7kRI5djqAO2zk53KoAttzcClfqSN3ykBCnK0VRe7KYPyWL7prf2wNZnc32Aff50lszeNlzwG8abJua77nGcLvZ5yofqFWlYK2TqE+wzgYGBXwwePPid5cuXb26tQL3n893A8+YIcAR8R4CTx75jxVNyBDgCHIELCoGUlJQ7GxsbX1Gr1RoQq5iEU5A8fMbExPy1b9++AReU0mehjCiKQdHR0fUoJ5HkKCdID0z+//Wvf41dtGjRj6fLomvXrp80NDRcT0fwacFGCx8KuEJWyOxCwGKxmIODgy15eXnhZ1EM/ug5QEAURfUVV1zx6P79+59HG0HkdixWKeo9OIOSkpIpMpnsm3OgzllnMWjQoMsKCws3UTsNCgqS1dbWnvKDjAVhWVlZq8zpEhMTP5XL5TPg3gCLTPi8hFU+rKFBDshkssXHjx/ngXPOopa7d+9+XVVV1WdEVJJ1os1m21tRUQE3POVnIb7JR5OTk78ymUyTKZAVETqNjY27DAZD39bI83zKDAkJGa3RaD5TqVRwy3GKrPJG2LFEMRFbIFSIaGJJZ5KFIGTsO4PKinrFuwU4g/DB/wEBAT8EBgbOTUtLK+rUqZM8LCxMhj9cKSkppz7pNwY3J/g9cNeCIIAhwv9ncsE/vMrzIFgohS9CDAaD7Oeff5bt2rULJ5vcjxQUFOA3F8ZVfM/Pz1fQPUqH7ygLlQ3pKA3+nzx5svs7ZNGFZ3/88cegJUuWmG+//fbEmpqaNEEQrpLJZJ1lMllXURSPiaJYJgiC+6SJ50KQQlEQBKSFTtILOkYiiLDUpYTUapvI9KaIPSZDd1uidNQ2qD/Td6k1LZsf/ifCjyWJIYNk032S67Em369Wq08KgjCMSG4iAyGHAgPTBgbpfLoysZbHlBfGBrxLsWnPboZAHtJAF7xfcbExN9g+g3tESrIbKSyO+B+6sb6QWd2lGzisTNoUkpL2+C7d7GAJfOrTLO4kV4ob9W+yHP+fxiWKfysj3T8d6Xw6klm6mcGOL6z7GuTD5tHUCQSkwTiEemTdkVAbYzcF6P+OHTv+e+3atU/5Mj7wNBwBjsDFjUCrLDQubsh46TgCHAGOwPlHoE+fPncWFhYuAYmEySWIHUzYKRCc0Wg8BkvB869py2nQuXPnjxsbG2+kCS0mzpgEg8AKDQ19Ijc3d0FzuU2cOPHx7du3L8ACHgt98hMtXQQSSYcJNRHKZHnlscr5aeLEifdffvnlQePHj9/RXL78/rlH4OWXXx769ttvv15bW9sLhCcuOkaL/7EYdjqdWyoqKhBEz3LuNfQ9x+zs7LQrrrhiM0gvl8ulxOYHa5GI/g+LoBMnTsQKglDpu2SfU2qSkpKMLpdLhT5BFqogg6BLfHz84m3bts3xkFk+C+UJ/4vAiy++eM2SJUsQ1DTO4XCo2OPeixcvTr/22mtb3C0J8p0wYcLCHTt2XKPVatNMJpP7HYKxr76+fl9NTc14QRBa3OL5fNd5UlLSzQEBAY8YjUaLZ/PDrRIRifgkHGjsp+9kHQuM8JtarVbq9fqszZs3vyaTyY6c77Lx/P+5CIwfP77vsWPH3jx58qS2sbFRZK2MzWazoNfrEzUaTRiN30AK7ft0F0um0vsGBDJrrY3n8Z36COUriuJxpVJZ4XK5BLwjaP6EvoN5G+ZeOp1OCAwMNEdHR3+6du3aM40vgY0AWM+7rrrqqrj6+noEjdY6nc5kURQ7OZ3OaA95DEt9+3/VFUNdLlco/qG+TziwpDp76gD3m7MklsvlypCQkG1ZWVnv9OvXT4335J9//gm3Q+zmhjfIoVdrvLf/uR2Cl5wjwBFoFQQ4edwqsHKhHAGOAEeg9RAQRVEXFxfXoFKpEKwqGJP2+vp6t49jtVp9qKGhYe+JEyduFgThovFZCTTj4uJEsiwhCxgPiWW48cYbp7/44os/+YL6xIkTH/zjjz9gsX2KMGAJYtYipSl55D8SxzHbt29/1/Dhw4teeOGF01o9+6IbT9OyCHz22WcpDz744O0KhcId4IUWy2QB5rFi/zk/P39iGwj+Ft6hQ4c1MpnsEqnlF9qjx1JrR1FR0UAspFsWSZksMTHxiM1mSyP3GWwQJBABH3300aVDhw5t8eBuLV2OC1je1NTU1HftdnswazUWFBR0d2sG7kxMTHxIEISXMZaiXZHVoUqlKiwqKvqvCSy/OAIcgTaNwLx586759ddfrzEajXZsvGMOhU9vZCkbtE/qrgTzJrvdLjidzlqlEnsnepVOpxPxu4dAFoKCgqyXXnrph88888yuNg0aV54jwBHgCHAE/oYAJ495g+AIcAT+CQgEZGRk3APrKosF7jtdbqsHWB3BYg//48IxcCIn2U8sqpGOjpziE38KhULdvXv3d5ctW7b9XIMIIpUCWIHEsdlsrqCgIJPRaKwqLy8fKZPJis+1Tq2Z3/Dhwx/Mzs5+BYsTOiKJ/FwuV33Hjh2vzMrK8ou0Gjhw4IPHjh1zE8jkogJ44jg++a08nZUJWaChbXiOWBrkcvnnBoNhS2Ji4sBDhw7xoCKt2SD8lJ2WljbPYrH8H+oWfRkbLfjE9+Dg4FX19fWlJSUl9/kp9pwnv/7663tv2LBho1KpDAfJB7IPVqrMEV+TVqu9NT8/f0VLKzd69OgXs7OzHyWXMUQ8kD/W8PDwB/bu3QsLTH6dAQL9+vV7q6Sk5G6MO1S3EAN3OcOGDVu6cuXK/wkEegbZ/M8jnTp1qjcYDEEY/8ji2XOEeW9ZWVlmS+TBZXAEOAIcAY4AR4AjwBHgCLRtBDh53Lbrj2vPEeAI+IDAsmXLtE8++eQyp9M5DUQxRVsnEpLcIFDANPL9RdaJFHzG21E9BKtSKBTH5B6HamykaIo4LlWRfNuxgTrI0oMiJCMv5vifm0wgsthkMsl1Ol1fJmgV/I/imKK9vr5erdPpCnQ6XZXRaHQfF6Sjd+QrGN/h7kKtViPtJ7/99ttSmUzW6AOU5yuJMi4u7pBCoehIlnHkE89sNtdXVFSEnIli3bt3f7C6uvoV4EFB9+iYJvnH8yaX6o0sdohI9rizqHM4HCFyuXwb2gTk6fV6TURExJItW7a8cyZ68mdaBoHu3bs/Xl5evgD9BhdZWCoUivzGxsYOISEh+48cOXLB+3nt2bNnfFVV1TGMB7Aew4W+jb4OP8QNDQ31d9xxx/B58+btbhnk/r+Url27PltdXf0M/CVi8w19gYJOulyu2tjY2EN79uy5pKXzbSl5I0aMuDkiIqIyJyfnGpPJ1FupVApxcXE/Z2VlzT0L37Etop4oisEJCQl/Wq3WbtjUYH1Pdu7cec6GDRveaJGMJEJEUUyJjY3NZzfNMKbZ7XZnYGDgM3l5efNbI18ukyPAEeAIcAQ4AhwBjgBHoO0gwMnjtlNXXFOOAEfgLBB455134hYsWHCZ0+mc63K5epAoNkARyBc2CI40jbfs2SAcrM9E/M4SwURIsxGM2cAX9DtLWkotX0EUgTCC1WR1dbVbPhHRROaQFTXcWMDPKxHYbOAWIs1JX09QGbfvN+nF6oD0sDYkvVl/cCqVSlFUVJTYt2/fNbt27ep1FlX1P49mZmYuraysvIOCmpAfYvjorK6uPqv3WExMzP0qlWoRMCXLc9pgaKoMtIlA7i3oiDnqA79R0CnoC1KagtYYjUYniEukAY6eKOSKdu3aLduxY8csURT/awL//y9L//79n2xsbHzObre7rFariDZA8lHnkM/6NiRXApQvEd0ef4WoIwRGgqNDwk0uCIKpJevrQpX16quvjlm0aNF6pVJpbmhoCKCgPkS8op46dOiwaceOHcMv1DKQXggeGRsbW0+bVfid+gW1x+Li4sTW8FnbrVu35yorK5+OiopyB7gC6Uht3Wg0igaDoTn/jucV3i5duiDA39DAwMBu1GdxcgN7PaQYOzZTf5OOxzQOQIZGo5FrtdrKlJSU+9asWfMd+Hx/CykIQmNCQsJfdru9H8Yg1kdocXHxPTKZ7G1/ZfqaPiEhQcSYQXhQMChRFD8+fvz4Tb7K4ek4AhwBjgBHgCPAEeAIcAQuTgTOatF9cULCS8UR4AhcrAjceeedN61bt26Z3W6v1Ov1LofDEeuxFnWTeUQmofxstGZptGMWH3qedXNBlqis1a+3CMYsGUH5UTRtaXrcp8jK5KsXachqFvdBTFK0a5DMIFfxyZbHW8RnljCXlpX9ToQ4a5lNBDTyQP719fWHly1bdtnVV19d0RLtSBTFsI4dO35usVjGIC+Pvz03WZWYmDg9Kyvry7PNp0ePHg+XlJQsRPAvkLOoU5SFJfqleRBxLLUeJ/Kf3SyAruQugQhwInzxOy60FdxjNyPYKN8smYX0+E7Ys0Ft8Dzr11daf0Qsop2BFAMBPXXq1F4ulyv4l19+kc2cOVM5Z86c384W0wv5+S5dusyqqqp6OyoqSoNNFrI6h842m+3JgQMHfrJ69erSC7kM0O3QoUOJI0aM2KFQKKKo/8EamE5QFBYWJgiCcKyVyhEVExNzRKfThZD/b7RJD5YHSkpKTm3QtVL+ZyU2LS1tcV1d3V0hISHuvkd9ioSy/aYpH+joazTWn+4dISWdaYwnwh39EH0Wm31Go9EtExbk0AtpaYyPjY3dsnfv3kvPquBNPNyzZ8+cioqKzhQUC8FE8T4MDg7ekJubO00QBENr5MtlcgQ4AhwBjgBHgCPAEeAItA0EOHncNuqJa8kR4Ai0EALPPPPMDV9//fX1ZWVlUWFhYZkgW0HggXQhIo/Nig1MJSWU2XTe/ONKyT8iKNgAJURMkOymiArcJ6KCCEIQnVjsMxbEfyMzkI4ld71ByOrtrQxSLFhyhU0PAgmEh8ciel15efnUlrBonTx58pxt27a9RmQs+XbV6XTrc3NzJwuC0NASTSM9PX1OY2Pja0SAsT5HpfKJyEWZUS/QiXzP4jeKOk5ELRH/ROqdrh7ImhFpqM691Yu3jQd6htpZU+Q362aD3H94jqm7rdrbtWv3dF1dXePo0aP3vPrqqxcdkTxt2rRbNm3a9AEFfmM3Xjz1uKWiomKSIAjlLdG2WlPG+++/n/nss8+ukslkHchylCxW27Vr99GuXbtubq384+PjG1wul47GIPq0Wq3H1q5dO2XAgAFbWyvvlpCbmpr6hsFgmKLX62OoT3gb09ngUacbI9lweb+SAAAgAElEQVT+Jt0EYsll2vxDGozh+M5u5oBM9vixd4/vdJrh5MmTr1it1odbouxSGaIoRiUmJlZS4EXoQ25R9Hr9vXl5eW+1Rr5cJkeAI8AR4AhwBDgCHAGOQNtAgJPHbaOeuJYcAY5ACyLw4Ycfjnrqqac2ZGRkvHzo0KFHEhISFiBYltPp1BMBR8QvSx6TpS9rFUykAEscUDopgUBFIPKY0rGkHytHav1GJCWRg5BDBDH+B+nAHjsGEUh5SfVkSWWWFIdsso4lfVnLZCm5TfgQUQod1Gr1ptLS0kkymazmbKttyJAhdx09enQx8iVyymPtu7ewsPAKQRAqzzYPer5fv34Pl5WVLSSsCG+qb8KM3HWgrEhLZDHksJbjhAlZCZM8KalL8qX1AHlUx2xdkDxqB1LXKWxadgODxYl1sUEkNVnRU3tUKBQV1dXVNw4bNmzEDz/88HhL4XwhyBk/fvy4rKys76mPYOODXIIAjw4dOkz566+/vr4QdG1Oh7S0tCkNDQ0r0A4iIyPflMvlW2tqahR9+vQJ+e6771rN1cEjjzwycd26dWFGo/EFh8MRQ+MG8IuLi3tvx44dtzen+/m+HxMTM0cQhNfIBRA7ttP/dJpDutHm7TQAlYcIZ2+bc+y4jv9powr5sO4qiMj1jBsuu92+OygoaH5eXh7cYrToJYpiYmpqahGCSBJhTZbRoaGhBw8cOHC1IAgFLZopF8YR4AhwBDgCHAGOAEeAI9BmEODkcZupKq4oR4Aj0JIIrF69Ov3VV1+9zmazxW/dunVuly5dKi0Wy2KVSjVIEIRMLOrJspTINCJoKeAekYO4L7Um9jzjEgTBHUuP9TnMloMlY8mKFfebs3Cj/KTkIskmgpF1q0GuNbwRGk3lJyWzWVKEfQaEA1mvulwuiyAIttLS0gxBEM7q+H/v3r3vKCsrW0ouM8iXb0RExFP79u2bLwiCV1/NZ9pWpkyZ8tBff/31MtwZwHUFrAJBKiJfuHggi0DyG011S/6gWR+0/ujQlJUwdADm5LKEXFsQ4cu6rqA2xrrOoLbLbh7QMXmygCRfuZCN/3FcHulxX6PRGJRKZVh5efknHTt2VOzYsWOGP+W6kNP27dv36oKCglXAmFzWUL9Xq9W2AwcOZAYFBR26kMvg0U35/PPPJ48aNUq5Y8eOgvvuu++/UfTOwdW+ffs6tVqtNZvNamp/aEM6ne7to0ePwk/vBX2Joqi56aab2v/1119vmkymsSyxS+OwdDONLRA77lNfo/cBu+nW1JjOpmE3peh3Gt+hF8YhjUazoLS09InWAHXkyJFzsrOzX6MTEhgn6GTCk08+2XP27Nn7WyNfLpMjwBHgCHAEOAIcAY4AR+DCR4CTxxd+HXENOQIcgYsAgRkzZnTPzs5e6XQ6Q202mzs4ERFVdMwcxSQSi7VKJjICzxA5SSQikQwswQG5rM9d+k7B1VjCA/87HA7BbrebHA5HVmNjY1ZoaOh8eE1gyRAiK8mfrpTsJKIdhKMoirrBgwdPO3DgwHsFBQXxZ0Pw9uvX7/GysrIF0AVlpOBV3bp1m7Jx48ZWswwdMWLE58XFxbvMZvPLFPiQMCWfyFRH9DtLEBEJxVoySokmtlk3RR6jvCCVQHCSJSCIZMaiXHS5XAZRFJ0ymUwnl8u1giA45HK5htoTtQ1yawASiiymWZ+tKBfql0hlOj4P39me4IsNCOp12WWXzVu+fPnitt4tRVFMSklJKQRZ7iE83Z+oM41G87lWq3123759eW29nK2p/7ffftvlnnvuOUR9gdmkePvEiRMXPHlM2ERHRy+2WCzTlUqljU450MaQxyeyKAgCguAFKxQKJW36sZt37AYha4UtPfVBlsY0LtM4S2Os52TF3/zXoy+if0ZFRb104MCBx1qjTl9++eWxb7zxxjoaz+jdgnwxJhQXF6PcGGf4xRHgCHAEOAIcAY4AR4Aj8A9DgJPH/7AK58XlCHAEOALnCoEhQ4Z8mpWVdf2Z5rdq1arBDzzwwBYi18naF+RGx44dp23evHnFmcr29bnMzMzfy8rKwpVKZQZZXcPVAVmfU7AwsoyGXCKUiGBiieSm8m2KPCbyWavVnlSpVFssFosS+SO4n81mU0ZFRW1du3btqzKZrO7aa68dajKZBsDdhMvluqy2tjbe6XQiMKQ7EFddXZ2bfFcoFKJWq+0mk8n+H3vXAR5Vsbb3bN9sNr2SkIQkhIQOiSBdAgJKEwUBBaWDIIj+oiBWVBQF4d5rQQQUEFFRBBEVpBfpJfQQShrpm7bZbLae/3lz9+OeuzchhGwazHmePLs5e87MN+/MmTPzzjfvF+romU7b6HEPBZGExzX+B4lmJ9Z2RkVFfTF9+vTCxx9/fPedYtkQrxs3btwD27dvh2xBG47jNOT9Dw10q9ValJub69EQ7W4oNo0ePTp6+/btl0AuQnIBbca+w2FFcnLy1IZip5Ps8HjkkUfG6PX6AVarVUw7AvBsQO4BbaasrExsNBoTOY4LkslkaqlUygMbEMYymYw3m80eRqOxEOQyZJJ4nm+uUCiaoN1ZLBYz1g9hK7x/gaVQqsdOLu9JTk4eLRKJnBKQ1BGXDh06LNBqtW9QLADqw/D/a6+9NmTWrFlbnYQlS4YhwBBgCDAEGAIMAYYAQ6ARIcDI40ZUWcxUhgBDgCFwPyHwxRdfdFq4cOFREBggakiOAWRNYGDgqFOnTtU6eQy8r1271vzxxx+fVFpaWmwymd7DOZKRIC9B8gQnHWShvAQRzOS1XVEdVkYek5RE69at3//jjz9ed1b9r1u3rseXX345UKfTmSwWi7der59OHrjk5UzEMs7jnFDjFb+BVO7du/fI5cuX/+gsu+ojnbi4uOGZmZmreZ7XCKUX5HL5nz179ty1Zs2axfVhVyPJ08/f33+TVCrtBg99WnDgOO74unXrxvTo0YN5bv93RWpEIpHOfko6ffr0eK1W29tsNttUKlWGwWBwLywsVEmlUkV6erq72WzubTQamws06i+1aNFi+65du97kOI7ScVpTefbZZ4fs3bt3pclk8qXgpEgc/Rqe92vXrrF5g9PQZgkxBBgCDAGGAEOAIcAQaDwIsEFg46krZilDgCHAELivEFizZk2nN9544yjJe5BmM2QX/P39RyUkJNQJeSwE/c033xx47NgxuU6ns2ZnZ8/T6/UPwj7SmKat7hVVFJHf1SGPcY/FYrFJpdLTEokk2dXVVXP27NkhHMc5TdeW53nx/Pnzh584ccKUlJSkNxqNO0gXmQgkkFcUVIy8S8VicXHHjh3nu7m5FXz77bfrG2vj/Oqrr2JeeeWVhWq1+jGUgaQr7DIhloyMjHJvUHZUiEBAYGDgb3K5PJbkDug5HT58+NOLFy/+juF21wiEh4SErJFKpd3R55GsDHA+ceJEaJMmTVLvOuXb3NisWbO/S0pKuqD945knaRuj0WjMzs5W1kaeLE2GAEOAIcAQYAgwBBgCDIGGjQAjjxt2/TDrGAIMAYbAfYvA1q1bO82cOfMo6X2CzMAWcL1eX+55XB/ksbAyeJ73OH36tPvhw4dtiYmJ3LFjx/plZmZ+YrPZNLAZHtIgXuxb1v8rqKJjpVbmeUxBCInEwdZ4k8mU4ebmJuZ5/ofU1NTZzm4gPM8HvPXWWx02bNjwe35+fjmB5OrqWo67XQ+4XMJCLpfbFArFpeLiYuWECRMmL1y4cI+zbamr9Nzc3Pb7+/v3oGCBkA1AeU0mU7FWq3WvKzsaWz5Dhw5tc+DAgbOQUiGdX5JbGDBgwMSvvvpqdWMrU0Oxt3///i9cvnx5GYhjkgRBX+Lu7v7U2bNnN9SWnTzP+wQFBV2VSqXuJNWDfO27KjZmZmY+WVt5s3QZAgwBhgBDgCHAEGAIMAQaJgKMPG6Y9cKsYggwBBgC9z0CII9nz559FIQpee2CoAKZ4uPjM+r8+fN17nl8N5UyYMCAj06fPj3HUfqBtqJToCwi34QBq8jrGuQNBQzE7yDREcgOxC4IXRcXlyvffvttz86dO2NbfAYC292NrY73rFq1qsW8efO+MpvNTV1cXDwVCkU5oQQiCfkif3yHTRMnTuz93nvv7XVGvvWRhre3dyHKR0EpYQPanq+v76nz58/H1odNjSHPLl26vJyRkfExLZiQ7Mnw4cMnLF68+OvGUIYGbOO0pk2bLuN5XgECGX0f/rAwpdVqa20MHxkZWVRQUOAmJK3t/c71d955Z8D48eOTGjBm96VparV6bkhIiK6wsPBTAEABD2sKRmXpoA1SPiRpVJG+f0X3CxdL6XtN7BVKKlE6lS3I1hQPZ91/O/vuxvbK8BMG7YXtwgC/jmVxTEMY7JNsQp9Au0vsAZ43+vv7r3j66adv9urVq3xHlD3IaHlfhePcuXPl5/z9/bH4Vf6H9wR+z87OLtd4x//CT9xz5cqV8nN0Pb7jwLWUlp+fHxWDc3d3x7inGM3foWxijuNw/l45yndD8TzflAqEmBbAE5/AOikpSbR69WrR+vXrRTt37pT07t3b4O3tnX6vAMDKwRBgCNQPArU28Kyf4rBcGQIMAYYAQ+BeQWD9+vWd5s+ffxSejKT9i08Qek2bNq0zzeOa4MnzvOrjjz+OWb58+Xaj0egjnOTSRA7nKBggSWAIJ3w0SbdLWJRfi0kU6UDjkwh2eID6+Ph8GxQUtHXz5s1O1SJu0qTJRI7jVhKB7+bmJiosLBRpNBp46d4MCQn56fjx4073hK4J/tW5NyAgAJNLDSbEqAd8gqB3cXHZl5KS8lB10rqfrh01atTYw4cPrwV5TIEj0SaffvrpCR988AEjj2vQGJo3b77IZDK9gj7QHqyyHGM8d8uWLes7bty4XTVIvtJbe/XqteLq1auTqd9FnrABpI2fn993x48ff7o28mVp1gyB0NDQvWazuRdSqQkZeydWEJlIOvEUXNFOav1P/hWRukKS9Hb2VvZbRWQ1vUPvpAwN8ZrbEcfVlb4CbrQDSoghCGQclaVXEYlM9UqYC+uZxiskcUNloE9aKHcksoX4O5a7skUAyp/iSgjLwHFcpkQi2c/zvNQhbWl0dPSvXl5exRaLhaOFeroGhCvFpsA5/A6SHAeNPx3bCs5X98CiP9LGvZQfLVbTLg97MNVbecMOsgUBWXNzc32Ki4tDTSYTdp/9H9UDYUx1izzwncaKoaGhrx45cuSj6trMrmcIMAQYAkIEGHnM2gNDgCHAEGAINEgEVq5c2WnBggVHMai268+WS0DAu6J169ajdu3a1WA9jzt06LAkIyMDbjdNxWLxCJlMpsAkztFDiryOcZ4mI3ZvnlvksJBQRhr4HziQzjI+ieShQH5Iw83NbXFWVhbn6+u7MzEx8c+aVnJxcbF3eHj4j2KxOB6eQCQnQjrPXl5eK0+ePDm5pvnU1/2RkZG2kpISjrSdMenS6XQo576CggJGHldSMaNHj37y4MGDP9CkngLn9e3bd+LatWuZbEUNGvRbb73V78svv9ygUCi8yNsfBC7aZXR09McHDhx4pQbJ3/bWsLAwnggO2mWAG8RicVbPnj2HffPNN0dqK2+W7t0jEBQUxDsuUt5takKi0DENR9KYPFrxSeScswjsykhOR8JRaO/tiNa7xaO+76uKRK/IPtQHvaMrIvhpfCEk4omArCi9ihYNKF1HUpraoZA8FuYnLI+QcMZ3irfgSETjf4pLYO+PbplZHW9uRywFQUnLx1ZVtZ+7bdtCb24yvKJxYUW/OWJBZD2udfwNY0T8wQs5Ojp6zK5duxptXIr6fu5Y/gwBhsB/EGDkMWsNDAGGAEPgNghs2LChw5tvvvml1WotchwsYnALz0QcNFCDZwEGdAqFAlvoCp588skPp0+ffpKBXH0Etm/f3vW55547hMEvaW4SsdelS5dRGzdubDDkMc/z4ZGRketkMlkpz/MmnU73KOkUU7ArkD6OXlHUpjBxIZKcPF8pMB1NzOhemtQQGU2TePyONOg68syxWCxZMpksQaVSeVy8ePHB6tfEf+748ccf3V9++eU/jEZjF9inVqvL6wa24PvNmzf/atmy5d5jx44trEk+9XHv2rVr4+fMmbOL6g2f8Og2m817c3Nze9eHTQ09z/j4+NCEhIR9CoUiFO2AvKfQnqHNe/ny5VrT5m3o2DjLPj8/vxSZTBZCzxkRQfn5+T/rdLrhzsrHMZ2hQ4fOOHr06KfIl/oY0rN2c3NLPX/+fE+O41JqK3+WbvURiImJOVRSUtJVSDxVP5X/3HE7Mo6IQnrPCMdH1A84ww4iCysqB5Fujt6wuLYq8q8muNT03rslHisjden5rMguQYDbclJUWKdCjITnhWQv0hTai/5ASIAKSWdHb2Eai5DdQg9lsoXGMVRnlAbaEJHEjh7Ld0OiU5sU3kvf0YaFZaL8yIaKcAUO1T0c7RZiLvxO1znWl2N+VH+O9+J/LDaiXHFxcZM2b968qrq2susZAgwBhkCF710GC0OAIcAQYAhUjkB4eHiI0WgESVlOugkHdfjfcTseXUODN2jPSiSSMolEwtGkH4M62uJNE3P6DR5ltI1N+IkBNkkT0Hn7PRKVSnXCxcVl3ZEjR7651+qyU6dOc9LS0j4ibV2Q88C2e/fuT3733Xcba1DeYf7+/v+nVCo7d+rU6cmNGzf+Ut20HnnkkY/Pnz//XElJiZHneblarXYlkpt0iZEm7MV5mkAJJ7oVTaCEEwbyNMYnpUmTNyKj8RtJWOAcriOSh/IlYloikRTLZLI/r1y5MrK65RVe7+7ufkmlUkULCOpb3tBms9kyevToiZ988snamuRRH/d6eHjwkOEgjIGlTCbbd+3aNeZ5XEGF8DzfIiws7KLRaBSj7QE39FNubm6nL1++PFokEiXWRz3eS3mib/H29v5QpVK9SB6d6PttNps2NTUVROGV2igvz/MxzZo1u0gECknr0Hvv2Wefbbto0aJztZE3S7NqBNAuoqKiSgsKCoqxrd1gMFh9fHx8sKDtOE6pOrXKr6iMQHYkMonkJa9R4VhISPJSTsJzwgXS6tgqfJfSfWRvQyaPq1NG4bW3I50rIhrpnCP5KqwrR49V5Hc7Mroyb1calwrlE6iNENEqrC/yiKbF8orsENap8HdhWek8zlVld2VYks2OJGxF7Zba9e28syurX6Gtju21svqrqM4pHZI0E+YHDHAeY+WHH354/OrVq++5ecHdPj/sPoYAQ6DmCDDP45pjyFJgCDAE7nEEunXrNvv69etLHSdk+F/ofeA4yRISd+RZik8ijGkSjk8aVJNnLf1Pg1oMzOk32h7qSEISAU2EHtItLS295W0iHHzjGgwu9Xq90cvL6+yVK1cGchyX29CqMi4ubmpqaupyEFMgMci7UaPRrLh06dILHMeVVdfmQYMGNT979uwVIeb4jvSBcUhIyJo333zzg507dyo8PT3Ju9b6xRdfxObl5a3BwBySBiBocT3+aBCPNEh+woGALDfTse6oTdknZDqe569zHMdpNBrOzc1NKxaL048ePTpWWMZu3bptS01NDbFYLGKpVBoukUjKo8jABvyRFzy+k/cJyVrQBAV2+vv7v6xWq7f//fff56uLIa739/fPtevp+QADeFiTd6TZbP4sJyfnRY7jzHeTdn3d4+7ubnB3d1cCJ2Bnf+Z4Pz+/106ePPlhfdnVkPONi4sblZGRsYGkVOhZkMvl669fvz6N47h/b89gx10jACkC9FHkFQ+C0MvLK2379u29vL299RqNJueuE7/NjY8//vjw48ePb6RnAfmj78BuEBCWycnJbB5RG8BXkOb+/fs7Ll26tCQhIWFJaWnpIAqgiL4K70cKWFmRZERVHox3WwQhKWm1WstsNlsKz/NGi8WixrAG7zLIxnIcVy6yy3EcztmEUgpV5U3vzMquq8hjE9c2ZPK4KuKxMsL+duRxRfiIxWKLRCLp6Fj/jgS7cGyI71SvwgVvGqdSPsK6x3ca4xKJKyRyHcle4djV8TulT+NkIRZC8tURw4q8cIWYCKUu7G3x1s+OJDv9UFk94Peq6rCy9loRkY98hB7dQoyFuDsS7BU915TWkCFDxv/rX/9ixHFVHQz7nSHAEKgWAmzQVy242MUMAYbA/YjAO++803/btm0g8Iy5ubkTMEnDAI0IOceBKGEk3KonxM3Rm0E4QMXEnH6nwTB5ejj+RtfRdjwahAsH4xWR25SfnezhTSbTj927d9/zww8/fNnQ6nfgwIHPnTp16nOhVwmRU0uXLm0xatSoanvdRUZGXjIYDNGYfINcx0EDd6RNRD1FCqe8acJAEzjCXUgS4xoheU8Df1xL2zPtdZImk8l2cxxnVavVnI+Pj9TPz2/7Dz/8UC1dun79+k2/du1aB5PJNIm8jVG/tJBAeVJbtXvS3lo4MJlMil69ej0VGRl5c9GiRfurU/+9e/dee/ny5RYymawT0gehhAUJBFsvLi5WBgQEjLp06VKDkRa5k7IFBgbyhB0tVkil0hPXr1+H57H+TtK4366ZMWNGxx07dnxXVlbWAn0j7Q5AO3zppZdav/TSSxfuN0ycXd6HHnpo4+XLl4dTwCV4d9MCllKpnHf9+vVaWdgoKSlp07Zt2402m60FbX8n/Xn0LZGRkSMPHTrk1MCczsausac3c+bMvufPnw9JSUlZhZ1J9HwRYUzjDLQHPHO0W0VIUgnHBEIyir4LvUmJ9CMyEP8TIU15kRc6+kilUqlt06bNt+7u7pfXrVu3Dv2kq6urX0lJCQhjzDPzQCQ39nporPYPGjRohdVq5SUSiRZlsFqtPhaLRYo2ISSH6bvQ0YGuoU/h9ejr0Sfgk8ZKjmMful4YDE4sFmMBQWa1Wj15ng+USCQxEonERdgG7XbecqpwbLPCMRc5WFB7p3GaY5uvjHgXnnf8fjuCuLpEPtlV0XyBxmxUlormC47tTzjOw33A3mw2F6vVareQkJCpe/bsWdFY2yyzmyHAEGi4CDDyuOHWDbOMIcAQaIAI9OzZ88Pk5ORXicgVBvUQkrcYWNKEy5HUFWrUOnp8CO+pyFuEBqzCgWtl3iFC0lM4+BZ6OeBelUpVHBAQ8OGBAwe+EIlEhQ0J9nHjxr2wZ8+eZSBLQPbS4BoT5CVLloQ9/fTT1dbcjIqKOqrX68sJT0c8hZMkIcZ0rTBCNnnGEDGMezGxx/8U3Iq8eHC+rKxsfJMmTdShoaGSVq1anX3vvff2OgvruXPnTjh06JA8Kyurl8FgGFXVRKkCb56cpk2bDjt8+PDf1bGpffv2cwoLC+N5nh8AIh6SDwKP53NpaWndOI7TVSfN+rqW53kOQfNA0BARYydjeLPZPE+r1S6qL9sacr5fffVV7JIlS74rKiqKQrsjORWj0WjKzMyMFIlEaQ3Z/sZgm1ardWvbtm257r7wHYFnzc3N7eKlS5ee4Djucm2UpUuXLh3S09M322y2ct1l2CBcyIyPj5/+9ddf493BDicikJycHDNkyJDnc3NznxSLxT60YA3s8YwJFwZp1wnt0CHte5ISoDoTel8KPTVxnVDf1ZHIcxxvkC24zmw25wYHB68+evTo9xzHnXEiBCypexsB9apVq4LPnTvXhud5T4vFIifveaFmNohpOo8FarR1Dw+P8k/8j7EhrsH4w8XFReTq6loeiwR/5BxAfaajFjfBS0GKK4K7MgL5bjzbiZh3zAf24dkVHpQvyo4D+QnjMdA5BC9GWTUajfj06dNpU6ZM8fzggw++vrebDisdQ4AhUF8IMPK4vpBn+TIEGAKNFYFQf3//Mwg+hkGdMECZY4FoQOrozSAkjGnCRqQlgo4JvQ/oO3n/OBLRwkkc5S/0wIBniPB/Iq5hO4gADLpBlAUGBv54+PBhkA//FIlE5R4qDeHged4tPDz8O6vVOpC8nQhPyC4cP358SXXsnDBhwpydO3d+wPO8hMh54eSA0iYPXaHnDfKhwTvpDBM5LJxI6PX6csy9vLxEvr6+G5KSkj5evHix+tlnnz1YHVvv5toePXr43rx5c6vZbO58J/dTW0R5jUZjVlBQ0PmzZ88+fCf30jWtWrV6NS8v70Mi2AXSFWezs7NjOY6zVCe9+rx2xIgRYw8dOrSWpEiozUkkkqVpaWkv1adtDTVvnuc9goOD11it1iFoA+QVZtfhTk5LS2vWUG1vTHZ16tRpZnp6+hKxWAyvvfKFKvQzYWFhn+7du3dmbZaladOmZziOayf0+LMvQsK79LXr16+zhRUnVkDLli3Pm81mtV6vDyPCF+9sWkClPhZZkicyeRwLd5nQ+ATXIR380ViC3n/0DiOvUboOeVBawmuQlvC9Qf9brdb8xYsXd7ybBV0nQseSYggwBBgCDAGGAEOglhBg5HEtAcuSZQgwBO5dBPr16zf4woULvyqVyjLy0CGSkTxTMQEDcSskigkRInNpEicWiyUSiUSG80VFRQaQAxKJRCoMpkferXQPkZiY3IEAFm45FHqV2mUEbm3/IzKaSB7YBK8FlUplhR3w1MjJyVHdjZZwbdV4ZGTkKpvNNgFeJlR+CiCXmZlZrfdY586dl6empk41m81GiUSiEAZ5IU9t4XZOwpUm1lS/tDCA3+2LCAZUopubmz4pKelBjuOu8jwv5TjOVFu42CftqCtD27ZtszIzM30UCoUVbcdms4lvl6+wjeA6Kju8eEwmE19YWHjb+4Vpd+7c+f9SUlIWY+GDFkOo/et0unUGg+GZ2sTAmWn379+/3enTp8+Q9yxpOcvl8n8mJye/4My87qW0goODP7ZYLC8L9bZRPrSnsLCwYSdPntx8L5W3Psoya9asPps2bdpJRCCeYbTPsrIys4eHhywxMdGd47ji2rItODi4wGKxeCB9POsU+BWEpkajWZSQkDC3tvK+H9LleV4MPWAvL69rSqUyTCqVXhKLxa1oRwfefXjX412EsQWRymgHZrPZal5sO2YAACAASURBVLPZzLgG73yNRqMcN27c8Hnz5v3M87xs6tSpoilTpohiY2P/B0paMO3evfv8nJyct0pKSspIhkAmkylpDOHojYyEhFImdg9Rm0KhKM3MzNRQee6HumNlZAgwBBgCDAGGwP2AQLUm3fcDIKyMDAGGAEOgrhHo0qVLpEqlmlFSUtLr2LFjHdu1a9cqMDBwamFhYSej0WglCQTSmsSEDRNKYYAcmgAKdZLtHkTQcJVbrdYmcrk8SFg2ELAgHzA5LC4uLicEQPYEBAQcSEhI6FnXOFSW3+DBg18+c+bMQoPBIMO2RNr6h7LevHnzrt9jMTExCfn5+SU8z1ukUmmcUHcPGNM2QiL7icCHnTKZDEHALojFYkz2dSdPnuxfF3jxPB8wY8aMcE9PT8vBgwcHXb9+/Q3SOkY9UrC+yrZUOpLGZDPp59nlNbCgkP/KK6+0nj9/fuadlCsgIOBnsVgc7eLi0hJtiLZYFhcXJ+r1+ocNBkOjkC6Ii4trffXq1dMuLi7lizf4Q3nQBvr06TN+3bp1LABNxQ1C6urq+pe7u/tDaEO0jd6uhW3My8srD+rIjpoh4O7uPk2pVH6BvhqLfuij0DaxsPbMM888tnjx4i01y+H2d/v4+PDIG/VLfQVJHjz44INP/vLLLxtrM/97Oe2WLVsu12q1U9Hn4L2MegUhi76U5ChQ59gpRHrXRqNxn4eHh+Yf//jH7AEDBhxwNj7t27f/RKvVdjWbzWKe5x8g2RLyYCbvZPJ6Jr142O3q6rojMTHxMawhOdsulh5DgCHAEGAIMAQYAnWPwF1PuuveVJYjQ4AhwBBgCNwtApMmTeqh1WqHmUwmKZHOmOiBNIZGXFFRkQharyqVyiUhIWHS3eZTW/f5+/sfF4lEcSAuSIoD9sfFxT31888/b6hpvlOmTJly7ty5tjqdzmaxWKBxqzAajRCbw3eQ9Tq1Wq3w9fWV+/j4SGJiYo5//vnndUYkDhgwYE56erqO47gn8vPz+5JuNW09xuTdUdqkIkzIk9pRE5k8q0GUgqDX6/UmjuO2HDx48LXIyMirVeHbr1+/CceOHQtWq9XvkG0k+ZCWljZIJBJtqyqNhvD7G2+8EbtixYoTRIoAJwoM1KRJk+Fnz579uSHY2RBtCAgI+D+RSLSYvLaBG76XlJRYIiIiJhw9ehTBtNhRAwTi4+Pjz58/v8bV1TUYC4jw+iVvVG9v74NnzpzpUYPkq7qVCw0N/V0ikQwQLg4QkahWq9dfvnwZgWVZcLSqkBT8HhMTM9vLy8v/xo0bEyUSiS95+KJeyesX30kyRCqVHuN5/kh4eLhp//79c6qRVY0u7dq169s3b96M4DhuDOna0wIb6bKC9CaPaPsup43x8fGH161bt7RGmbObGQIMAYYAQ4AhwBCodwQYeVzvVcAMYAgwBBgCDIGqEPD39z8tl8vbCzUY7ZPU3PT0dL+q7m+sv3fp0mVBfn5+S5PJ9AR5XOOTvIzxSdrb8EYj2YjKPI+JPCYNS6FXNSb+IAPsnsz6srIyrVgsNqSnp/fkOC6nKgwjIiIKtFqtBxYjkA68IUFu6XS6FSEhIedOnTr1aVVp1PfvBw4c6Dxu3LgjwNQeLO9WgLLS0tITbdu2fXjv3r0NKqhkfWNG+fM87+Xr65sp//dRTiIR6WU2m/WxsbHj/vjjj58air2N1Y6wsLBtFovlUTxfWOjBgbZqtVr3Z2Rk9KrNcvE8r4yOjv5Gp9ONpD6G+hA8M2Kx+K+bN2/2q00b7rW0g4KCePSXOIAhSVJRXAL0x+jXlUqlPiQk5I3ffvttq7u7e5ULerWBE2IFTJ8+fcyBAweeLioqephksCiQI9oEiGV6j5Acklgs/ldKSsqs2rCJpckQYAgwBBgCDAGGQN0gwMjjusGZ5cIQYAgwBBgCNUCgbdu217Kzs8NBRlKUefIKbd++/bI//vjjxRok36Bu5Xm+eXR09Ha9Xl/M83zbf0sSc+WexZisC8tPuthELDsG8CNtTNLCBAlBW92RDslcCLVqaTu6gMjQpqWlBXIc9++w35UcPM9HdujQwS8vL+8QLoHNdluLMjIyBohEoiMNCugKjIFOZ2xs7LtpaWmvgYwXYg6MfH19Xz916tT7Db0c9WWfr68v7+HhAc/1chLMHjQP7SwjKytrpEgkqvWgkfVV9rrKFyS9h4fHBR8fnwDSnMUnFtbS09NrfVzfs2fPF65cubIMfTEO1DX6FPQbkFVwcXHZeuPGjSF1hUdjzGfdunVd58yZs8TT09OlsLCwLfXPpKGPusSBPhjfH3744Z7z58/PaN68+bWGUF6e573PnTvX5ObNm6axY8dexrNOQUZJ2oKC9eEdgB0trq6u/8zIyGC68Q2hApkNDAGGAEOAIcAQuAsEan2QeRc2sVsYAgwBhgBDgCHwPwgEBATw5NFIZCo8G1UqVaMnK3ieBxNjDQsLM9I2dJKkABBCT2J8p9/gfUgambjPHuzvmNVq9fT09PTz9fU9ffjwYchG6CtrUj/++GPAtGnTMiUSSZmLi4vMbDZLkD7SBXmBdLVaLdgMW1XNMjIy0lRYWFji4uLiSeQxSAWz2Vw2ZsyY8YsWLfq+qjTq+/fp06c/vXXr1jX2gE8cabrCLpB0+fn5sWaz+VR929lA8+c8PT1trq6uVovFIhF6UcLedu3aTfv999+/bKC2Nxqz/Pz8MsRicSAF7iQvVZvNdjEjI6NVbRekXbt20MItX7Cj/sjeF5cvGAQGBu44evRonejA13ZZnZ1+3759n0xMTHxeoVCIzWZzN1oQRD7kgUwBYZVK5cbk5OTpHMflOdsOZ6WHxc7w8PCE0tJSqUwmk5H3Md7VtMCLvOzvlM+vX7/+fw0pIK+zcGDpMAQYAgwBhgBD4F5HgJHH93oNs/IxBBgCDIF7BIHw8HAeXm40KaUAghaLZU9GRsZAjuMaXWAenuflzz//fI8DBw68VlhYGA/iBZNsfJIHF+kT4xz9TvrGds/iczzP31SpVFJfX9+033777d2AgIAb1an2tWvXxi1ZsuRZiUQiKyoqmmKxWDjKC+SGn5/f0Iceeqhg6dKlVQZlgudubm7u67SlGfXk5eW14syZM1OrY1N9XqvRaOao1eoPlUqlmAISoj6AicFgSO7bt++E9evXp3Mcl1SfdjbEvCMiIkaVlpZ+KZfL9RzHeVgslnIXVfKK79ix43O//vrr8oZoe2OxadCgQasPHz48HrIVaJN4xoCvTCYrKCgomFhYWPhLbZclLCzsgtlsbkkEMknikDZvQEDAT0ePHh3DcZyxtm1pDOmPHTtWvW7dOt7X11ePXQ32RbVbgfFoFwmIY41G86e3t/euw4cPL24MZYONISEhz5jN5m/c3Ny0BoPBB+1REKDV6uLikp+fn++rUCj0Q4cOfb4uYwY0FgyZnQwBhgBDgCHAEGjICDDyuCHXDrONIcAQYAgwBG4hMGDAgE+OHz/+IrZLgywRkKqW4ODg5w8fPtxoPBo3bdrUeuHChY/o9fpmJSUlz4F4wR+RQCg0CAbyJiZPYwpGhP/lcnlyZGTkhh07dqzkOO56TZvKjBkzHt62bVtvnucRdKs7SAzyHMX3mJiYZ7Zv337boGc3btzw6Nq162qJRNLbYrF4gBDBvSqV6rSbm9vWb7755usOHTok19TW2r6/d+/eAxMSEn709vZ2wVZ81AWIEAQpg6YzzrVs2fLFvXv3LqttWxpb+jzPB4aEhCzjOM6X47gHjEajKxY7SMYC5Rk/fvzEd999d3VjK1tDsrdly5ZfFBQUPCoWi0PwnFHfIBKJ0jMzMx8zm80na9PeyZMnT96xY8cKYYA0eECjfybN8yZNmvx07NixEbVpR2NIu3v37g9lZWVN9vLyupmTkzMHzwOwoh0e6CN5ni+1WCwuPM+vzsrKmtgYyuVo49y5c6esWLEiX6FQbCQvanqv4VpaFEX5u3fvPmXdunVfNcZyMpsZAgwBhgBDgCFwPyLAyOP7sdZZmRkCDAGGQCNEANIOYWFhpaSjSsHh5HJ5UWZm5rMmk2lLQy/WzZs3O/Tr1+/t4uLicKvV2pq0hkESkx4xbfvF/yBi4PkKzUgQy97e3l9GRET8qVAoZIsWLboRERFxwpll7t69e+dLly59r1QqwygQlt3L2WaxWDbI5fK9V69eXVlVnl27dv0sJSVlOnnrghzx9PTccPHixWer0k6uKu26+v3RRx/tfPLkyQ0cxzWjYITIWywW600m0+zMzMxNIpEov67saWT5yGfNmtUGAfIMBkMYiHe0I4Emd35KSooPHJIbWbkakrneHh4eiW5ubt5CL398l0qlGYcOHYoPCgpKrE2DR4wYMfHgwYMrSaMXu0JwUKBE9F1NmjTZcfLkyftWwqJz585Dk5KSVshkMj8sPKEvx3OgVqtFxcXF5c8FSX80adJkGRZIa7PO6iLtiIiId3U63eu0Q0YYSA+kuUajAQ67wsPDt+7fv/8fdWETy4MhwBBgCDAEGAIMgZohwMjjmuHH7mYIMAQYAgyBOkRg8ODBY0+dOrWW9HjtXm8WiURSOnPmzMdeffXVPXVoTrWyCgkJyZfJZDaj0egNYhhEC0hVYbAk0gkmr1+j0Xgc3puBgYEnT506NZDn+cLa3gau1+sDw8LCoKla7hlHdoJA1el0y3Jzc29LbsycOXPgli1bfkMZUE8glkAmWSyWv318fHIvXLgwsrbLUK2Kuc3FzZs3Dy8pKblGOKC9wfu4adOmP50+ffq+96i8Hc4jR46c+/fffy8Ui8XlEijUDtCe0B40Gs3nV69eneGsurof02nXrt3zeXl5/0LZQUgCY7TRBx544LXNmzd/UBeYDBo0aPKFCxfKPZCRP/oNEKRkE/53dXXdevny5fsuiJ6/v3++1WqVubi4uNICCsktAR9446Nvyc7OPlFcXDxYJBJpG8viWlVtq0+fPh8mJia+SjuEQBrj2ad+QKVS6XQ6nebBBx+c+Ouvv7JdCFUByn5nCDAEGAIMAYZAPSPAyON6rgCWPUOAIcAQYAjcOQIjRoyI//vvv3dh0i0kS0BOBQcHDzh8+PD2O0+t9q/ked4VChQeHh6pPj4+KiJVyH5YANIFZBpIFvLUtVqtpXK5PMfLy6v03LlztR4AywEJsa+vbxERHkQKwUZ8Dw4OfvvUqVPvVIFebFBQ0E9WqzUMZAGRSo899tijy5Yt+6P2kXdODjzPu7Rp0yZNp9MVmkymALFYrCgrKzuq1Wq7OSeHezsVSJV4eHh05DiuCQUexDPg7u4uKiwsxOcXSUlJ73Acl31vI1E7pevRo0f/S5cubVWr1TLKATjD4xdkXXZ2trguvLvj4+PHnj17tnxRTyi9Q/rH6DcUCsWOa9euPSsSiXI4jqsy+GbtIFYnqUqioqLO5uXltfTw8CjvM/GuQn3goD4e3/V6/cXi4uLfbTbbnDqxrI4zmTBhwsy//vrrBavVGgFPawR4BR7AAu9AlUqVo9frXWJjY+f+9ttvn9WxeSw7hgBDgCHAEGAIMASqgQAjj6sBFruUIcAQYAgwBOoXAZ7nW0ZFRW0pLi6OhCcsJqH02bx588W7du2ay3GctX6t/Hfuw4YNe/z06dNjeZ5/DGSOQqEoJ3WIQIBHFhEL9Gnf9v1zbGzspk2bNn1X1+X45JNP4j7//PMXLBbLGArQR1vS7bqcIgTp2rp1a8dWrVqdrsy+gICAETab7WulUqmmoEkoo1gs3vzII49sXLFiRZ2XraZYRkVFfZ+VlTW4uLhYXdO07rP7uaCgIDPHcRKUG6QRvLfpuQWZ9tBDD01eu3ZtlXIo9xlud1Tc6Ojohbm5ufN8fHzKccUiFJ5dfB8/fvyIJUuW/HRHCdXwohYtWkwrKCj4Av0c8qfFPernUM+o+5iYmIVbt26dX8PsGtztPM9LJ06cOHjHjh3TrFZrP9L8Jc9b2mWC8yaTqcjV1fUYvPIvX778cIMrjJMN8vDwWKVUKidQsFvalQJsaEG1W7du0zZt2tRo4hY4GSKWHEOAIcAQYAgwBBo8Aow8bvBVxAxkCDAEGAIMASEC8fHxsy9durQUJCZpAeN3TEyvXr0axHFcRn0iNnjwYJ+EhIR3y8rKpoEogMcVvHbpoOB4pCmMTxC0arX6q+jo6Es///zz0rq2n+d5efPmzUfqdLrFbm5ufkVFReVED3lIw0YQ9bATmA8ZMiRs1apVKbexU6xWq5/19vb+wmq1KsjbDmm0b9/+/e3bt79e12WsaX7Dhg0beu7cuS5Xr16dW9O07rP7JQhAWFxcPDk/P38QvA/JIxU40MJK9+7dJ2/YsIERyNVsHP369et65syZ78RicSgIeeCLvpCe1/T09Dob6zdr1uwZo9G4hgL4of+gnRUglfEdR1BQ0Cd+fn6Xf/3113siYFrr1q1f1uv1LcrKyibZvazLJYlIlgJ1AUIdB/pQhULxy/Xr14dj40k1q7vRXh4YGLjOarWOQTsgnWdgRbELULD4+PjJ3377LesDGm0tM8MZAgwBhgBD4F5GoM4GlPcyiKxsDAGGAEOgKgSw/d3Hx+eIRqPJVSqVFqlUymOCD+IExCImlCBDMdmkCSYmWDh4npfFxMRsXbly5bKq8rkffn/xxReH/fTTT99yHOdC3lwUvT4zMxNeoaX1gcOaNWseWbp06Zzs7GyNSCSKQ33CPtQxaZFioozzsLekpKScRAsICNg8atSoz15++eWDHMeV1YPtKm9v70MKhSJaJpOpyOMY7dMefOu/thqXlZVZOY67nJWV1fp2tsbExCzTarUvgCzAQWmlpKR0FIlElXot10P5WZa1jMC1a9fa9OnTZ5/JZPJEe4BXLBYkSOaASKSYmJgZu3bt+ryWzbnnkm/WrNlBs9ncjaRBCFu9Xi/y9fV9/8KFC3W2WAMC8OLFiytogYACJdp3HpSThfZAobZmzZpN3L179zeNsUJSU1Nb9+rV6zOj0aiTy+UDUU6SZKBAp8Cf3usgkPGu9/X1TZ09e3a3yZMnpzfGctfAZqmnp+c/FArFdOCDRQ6SNKIYBmgb0dHRrA+oAciV3MrFx8eH7N69+3YLvs7PlaXIEGAIMAQYAvcUAow8vqeqkxWGIcAQaMgING3atIfVav2a5/kICphGAdKwxZe2uVIZhJ6pNpvNarVaESwNpAsv/I08mnAfnafv5OlFW2eF55Gn8DzlSzIDdK0wXdhIpLYQaxCkFd2Ha4TnhWnerq4oD+RHXq8oi1KpRNkVCLSDLb+YfJKWJHDw8PAwXL582aWu28GECRPitm3bdhxEAeyAdy557oJAxjlMmO2B48pJBk9Pz9lXrlz5Gs6X9UQai1q3bn28sLAwymKxuMFDGvUIe+HBSIsawB/24xN1iXIZDIZ92dnZD90OZ57nPTmOMwUHB5cI25nZbDYFBgbuP3369D2/Xbuu22FDzQ+e7Tt27Ajq379/XlRU1EWz2RxMW9fxLOB5Ie90tVo98fr16yyAVjUr09fXVyeRSFzRB6FPpGcO+DZr1uzdAwcOvFnNJO/68meeeWbS7t27v0K/gf6CpDRIwgKkKurbzc3NbDAYLEOHDu3wxRdfJN51hnV8Y1hYWElZWRmvVqtd0Y6BN8kSEYGPctslKtCXXpXJZJGJiYlNXFxc0B/q6tjkBpNdRETEb1qtdiB0z9E+gBuef7xbyGO+d+/eE9evX8/6gGrWWocOHRJzc3N9EJgX7Q/vcDsxLzEajVKbzWaC4wLe73gm0XZxyGQyj6tXr97STa9mtuxyhgBDgCHAELhPEGDk8X1S0ayYDAGGQMNBoEOHDmtycnKeweCdPI0xiCcimSb9wk9MrByJYCLzHAlZR7JWSODiNyKqKbARnaP7KiOUhdc53kPbcx3zEqLumC7p/DrWDNLG5IaITNriKgy+hO+YGIGQJa9FXId7srOz6+TdxvO8f1lZmSo4OPgGJr2wGd7EsAlloIkxkccgGNRqNQLhZSQmJg7lOO5ifbXK7t27r0xJSZlIpDbsAKFDHovkHUoLDFQnNNm0bzUuzcrKuq3+76ZNm6JmzJiRSN7HdkLalp6eDoL/P1oe9QUEy7deEPD29uZBHsH7EM8tEW/4jjaC/5OTk+Ucx/07yhg7qkQgKirqQFFRUXf0RURgop8ExhqN5ocrV66MEYlE/2aL6uho3779J6mpqS9S/0iB0sjjFPI49D5CP/7888+HSaVSj1dffTWJ47h62UEihKawsDB8+fLlquTkZI/ff/99odls7om+j4Kb4pMW12gxBPeTt3VhYWGJh4fHifbt2y/bunXrljqCvcFn4+Pj8wvHcY/Ru5J2EHEcly8Wi89brdaeXbp0mfbTTz8xDeRKapPn+cCXX37Zff/+/cPy8vIWol3qdLpyshi40sI6njnSG6dFHIyTKBAutVVq1xjLtWzZcmbTpk13du7cmZ84ceKVugi62eAbLTOQIcAQYAgwBER1MsFmODMEGAIMAYbAfxAYN27cuD179qzS6/Vi+/bd8oF8RaQt3YXfHD1+iex19CAWpuNIJAsJYiH5TGQwTXwrqi+hV7PwelwrtN+R9L6dfZW1C0x8yGuG0icSmSbrNCkibzb8ju3weXl5tf5u43k+AFIiOp0uDkQXJr9EhsPzD7ZjgkbelJjM+fj4rI6IiDhcX7qub7/99qAtW7Z4FhUVxRoMhhcwSRR6FNNiAnkkyeXyNC8vr216vX5oQUFBIH63e0+fcXFxiczKyip47733JsyaNWtnZfXYqlWrlVqtdiIR/3YtVEtaWhrzcrqPO8WQkJCtRqPxYbFYrACxiOfHMdBaVFTUlMLCQssHH3xwNj4+/uR9DNcdF71Vq1Y7tVptHyLl8LzBqxN9pLe396ozZ87M5DjOcMcJOuHCVq1afaLVal/E4hrp21IfTouOqHv0meSB7unp+VVERMQ+d3d367p160C61onNc+bMGX3kyBG0ST44ONiwb9++T41Goy9JUtAiGmCh9w4t/FJ/Su8ClFcul38zYsSIve+///4aJ0B5TyURHR39R2Fh4QAaAxH5jvcmae337dt3yurVq+8JXWxnVR7P8zH9+/fvmJKS8lJBQUFHCmiL9PEc0bNFO9KEu9RozOe4+C9cBCES2T42sHh6ei4ICgq6+ddff228nz3mnVV/LB2GAEOAIdCYEaj1CXZjBofZzhBgCDAEaguBV155Zfg333wzSy6X9yDSTjiwF5LGNEmtaDJARB+Rt0KCV2i78HxF+QivFZK9jukJJx1CkpiIU8d8kC6ldyektpDcJo1cpIGyk4ca0gHRgAkmEch0DSaiqamptfpuCwkJWa5SqVoajcYe5PWM/FGPRCSQBAnsc3V1/aZt27YJP/30U71oVq9du7bz+++//5TJZJpcWlqqgp2kNUtak0LyHzgXFhbqO3bs2Hfv3r1Hvvnmmz6ff/55u6ysrCXAXiaTHeN5PqqkpMTl3XffHThlypRKyWPg0qlTp/eysrLmwwMSxLpdpmCrr6/vuosXL26srWeMpduwEQgPD1+q1+tnkxQOiEMKpoVFIFdX1/LnWy6XJ48cOXLQokWLLjTsEtW/da+88krMmjVrLgJH6o+obwbOR48ebRYYGJhc15Z269btxeTk5M5Wq3UkLRbQewj/o38n0pDsJoJWqVT+6OrqmslxnNjNzU26b9++WTX1oJ42bdrks2fPtjcajVby0i4pKSkzGAxzhDr6hB2Ra7CJzgkXUJEG6e7b5YqWt2vX7tymTZuYfvdtGltoaOgGo9E4ShhYULjLBe24W7du09auXcs8kEUi0aRJkx4+dOjQYp1O15Z2WpEXP8l30YI1BW7Ec0aexuQxT2MyGkMJgznS80BjMRrTuLu7b5JKpTcjIiKSNm/e/K+67kNYfgwBhgBDgCFQ/wjU6gS7/ovHLGAIMAQYAg0XgebNm7fPz88/jQE8Buikl1uZB7LQi9jRm4RIWkePYKG3ckVkryPBTCQsnRd6JwsjpDt6MN8OZfJupfxxL0lwOHpT3877mvIEcYz7oNFLQXeQP86DcGrVqtXwrVu3/lxLNT+4WbNmvwrlGzDZouCHNNGyT9zODh48eOK//vWvyxzHldSSPbdNNjw8/LTZbPYSiUQh5M2N9kaBnQh/IpT1er2B53lVv379Ir777rvrwsTDw8N5kHqCQFi8wWD4h1KpfC09Pb1Sz0AvL69darU6HtgAJ9Qj5D14nn+9oKDg/frAheVZ/wjwPK/o2LHj+oyMjCfQLtAuSQuX9DqJyLBarckqlaooJSWlff1b3nAtQHDV6OjohTqd7mXSj0WfChzRV7q7u1+7cuVKZD2VQNm2bdtf4G0q9C6lrfTw1EXfADvpvUPEGL0zQJBJJJKTrq6uZdC8p+CeKA/KSwsRREYjH5LxQBpms5m3ywh1sFqtLqTJTAu45HVJ+Qt1YWl7P7VJfBL5hncPDo1Gc3j06NEvLFiw4Hxde3jXU53WKNvY2FhZRkbGBpFI9AQR9NReUXeobzc3N9GDDz44Y/369fc1ER8dHX28rKwsRCQS+eEZodgEwh1EaJMUf4Laq+OuMlxDDgm0O4q8lQl7+h330jOG9OwLPUa1Wp0wb968V8ePH7+3Rg2A3cwQYAgwBBgCjQoBRh43qupixjIEGAL3GgJjxox57MCBA79IpVIzJgQYrNMkiibMGLwLJ9E0oKffSTcZ2NCWWSE560go438KYmQnZDn7p5i8eyHbSGStkLQm/IV6xZhoUGC7iu4hslLotYx0iIymNIXEsZC0Ft5H9mESgwOYAR+7HAIFYbp0/vz5ls5sK3FxcR9lZWW9DPJBrVaLQRbAFmwPxwQXZKiHh4dNLBaLdTodHxAQkJ6QkICJXr0ccXFx+9LS0rpKpVIpyQEAKyJXaBs2bKfgOfn5+aLIyMhHjx8//hfHcf+ljZqZmenbiXAVeQAAIABJREFUtWvXHEqDJpmlpaVpRUVFT5eVlR2orKDNmzfni4uLy/MhjyeDwZCRk5MzSiQSVXpfvQDHMq1TBHge8S85eZMmTa5ZLJYgjUZT/jyB1MBiGu0yIPLTYDCciYuLm7F79+6/69TQRpTZwoULh3z++eebzGazhLTjaScE+qnQ0NDUM2fOhNZHkXieF3McZwsPDy8wGo1u8CYmgpb6cOrjyZOSyGX0PbTIQIteeA/Ruw6fQgJSuMOG+h2U2XGBEv8L37l4h5IN5AVNi4K4TiaTWcRisRTn9Hp9vs1mc/H395978eLFf+K1xnGctT6wbcx5uru7f+Xq6jqJ3ksoC41zZDKZyWKxmHv27Pnijz/+eF9KWDRt2vSkyWTqSIQwEbkk1UVexsAMC3CCYL0WjFnQDxCxbDQaealUKicSGeMDevboWSLsaWGcFpupXtA/Y0OYRqORXLt2TQKH/Mbc/pjtDAGGAEOAIXBnCDDy+M5wYlcxBBgCDIF7HQFlly5dmiuVSheTycQpFIrmIpHI22q1elmt1gibzRYlk8lu2Gy20zzP97JarR42m40nUBwn5ELv4vJZhtV6i9imCTwRALgWE3GatOMTXsVEUJNkBe6zWCycUqks4jiOz8vLe0gulyuIGBB4iyWmpqZGO6PCjh071uqJJ55AAJ/y5EjfmLbZwhMX5cDkTK1WL/fx8SnZtWvXxxzH5Tgj/+qkMWXKlM4XLlwYnp6eDpL7FlEM0gUHMMV50pYkYs5oNCZ7e3vnv/DCCx/OnDmzQhkJeDSGhISYiKChSSzV2YABAwZ//fXXv1Vmb5s2bZbrdLqpRACZTKYSm832VnZ29qccx5XPRNlxfyMQEhJyo6ysDAHTyklCPFtos7QghfZK/YRCodjUo0ePD9auXXsSfcH9jdz/lv6BBx547saNG8s0Go0czywFF8WVer1eN27cuOiPPvoooz5x43k+JDo6ektxcXGYSCTyQN+ExTghiSy0j4jFishfaht0vZAsFqbhuLgp3KJPC2K4nt5JtLimUCjKeJ43ms1md57nd5vNZpWnp6eyf//+n/zjH//4tj5xvFfyDgkJ2VJaWjoEi0ZUL7TwTO+Z2NjYaVu2bLkvJCywsNahQ4cVGRkZk4j8RV3j+QB5iz/SOCZyVyKRnPDx8TErlUqpXC5P2Lt376yKPOC7deu2BW0ZWuIFBQWe+fn5WPjWyGSy1hjrID88DzReQD2gTuwyQuXkNGSGSktLEyQSSbsJEya0XrRoEcY8ufdKe2TlYAgwBBgCDIH/RYCRx6xVMAQYAgwBhkCjRCA0NPSyzWZrQd7aKISdpL6cnZ0d44xCrVmzxnvOnDm/KBSKHpg4kVQGJnBEhGJiq1KpdFOmTBk9d+7cbc7It7ppPPDAA+PT09NXkzc0Ee40CcfkkqQASDoCdstkso1TpkxZMH/+/PNV5dmkSRN4LN26DHjYvd5BQv2UkpLyemUBdSZNmjR8x44dG4VBkaxWq6Vr165Pbtmy5Zeq8ma/3/sI8DyviY2N/TgnJ6eXxWKJBoEBT1k8c0RkEHlCZJKrq+sHV65c+VMkEu2/9xGqXgljYmJO5Ofnx9LuCPQNwBSkPMdxN5977rnBb7755unqper8q995550Rf/zxR3xRUZGspKRkIohueCcrlcpbXsnov0hXmPo2Yb8vJJSFiw20/d5R051KQd6XtBgm9GSmdOyezzdLS0uXh4WFBSqVSrcjR46MdT4Szk3x66+/fnjt2rUxOp3OinpH3w2y0cfHR7x+/foGqVkbGhr6ncVi6aZQKEJATgqlsojcj4yMnLRr165VzkWr4aXWtGnTJSaT6SXaLUQxIGhhhLzljUZjmVQq/c3X17foxIkTk+62JDzPe/bu3fvj3Nzc4uLi4jE8z/sK9ZMpXyGJjDoBiY1PjUazzWq1bk9KSvqipprkd1sGdh9DgCHAEGAI1C4CjDyuXXxZ6gwBhgBDgCFQSwggcIvVao0kTWVk42zyGGlOnTp15J9//vk9JmukEQjiFJMpTMabNm06Zdy4cSkTJ07cUUtFrTTZJUuWPLF69erB6enpz7q7u9/SChVO9GAzyDbS9UQ53N3ddzZv3vy7zZs3r72TbdYeHh6zXVxclpJXIG2Bpf/lcvk2nU43Oi8vT1eBsW6BgYGrpFLpcCJzcI1SqTw0derUsXPmzLlR17ix/BouAp999lnM0qVL9xQVFfmTZx3pbGPBBu2XFjHwvLu4uKTLZLKdbdq02fDDDz/U+TPYUJH8888/e0+ePHk3eR3Twg3tChGLxfNSU1M/bEj2jxs3blpWVlZOamrq68XFxR2ImEKdE3ksDGJHBBrtbHGUrUDZKtoVQ+dBUNIuElqQIKIV9wUEBLzv4+Nz1dfXt3TFihWQ8yloSHg52tKqVau1Li4uFr1ebzYYDENMJlOAsM8lGQJPT8/lFotFgedLpVK57N27FxJCDeIICwt7y2AwvE2LnLRIQOQp3r0tWrSYsWfPnntSA3nQoEFzk5KSWhcXFz+NhR88A9T+UZeC3Tt4Jsq6du069Pvvvz/IcVypsyrw22+/7bNx48aQpKSk0OLi4reEO41gA8me0WILjTfwibFAbGzs1I0bN950lj0sHYYAQ4AhwBBoGAgw8rhh1AOzgiHAEGAIMASqiUBAQECSTCaLJGKUZCssFktiVlaWU2QrYBLP88pmzZqtNxqNj2OyZA8ag592zpo16925c+fWi9fjzz//3POzzz57LDU1tS/HcW1AhJCHnlCzkMgiEG6urq787Nmzm0+ZMqWY47g73mLq4+PDYyJL6YJgIQ9A4M5xXGFycnLTigID/vOf/2z54YcfXiD9UAAHDJs3b/6vnTt3zqpmtdf75eHh4YlWqxUBu8pJeQ8PDxE0nWUymXLYsGGvf/zxxxVKf9S74Y3IAJ7nw2bOnOmzcePG47TogU/yogUhSl6jKJZdTiXPw8Oj8OzZsy05jjM3ouLWmqlr1qzp9MorrxwFbqSHTzrIHMclp6WlDRKJRBdqzYC7TJjn+aYbN270/vjjj80eHh5PpqSkvIk6J417JEtaxeiTSKPY3hfd6qdIq5gIZCKXySx4tRMprdFolnTt2nXtc889J/Lz8xNptVppZGRkwp0srt1lMZ1y2zPPPDNs165dH4rF4hLo4qJvddRtJhkOZIj3gFCOwN42Lnl4ePydkJBw156rTinMv9+38uDg4I1isXiIMHAm0kcboB0JrVu3nrJv3757SgO5b9++sy9durQUZaX3JbVtkoygxeCYmJhB+/fvv8JxXJKzsHdMBxrl27Zta/H2229/kJWVNdS+W6n8Mor7QNr09KzB3tLS0vQWLVqsO3z48Gu1ZRtLlyHAEGAIMATqHgFGHtc95ixHhgBDgCHAEHACAs2aNUsymUyR8J4CeYRJFSbCKpUq4fz58+2dkMV/JRESErJPJpP1LC4u1nXo0GHljh07XnJ2Hnea3oIFCx5YunTpMUykyTsJ95JXJmnDYgJqNBoNbdu2Hbdz584f7zT9Cq6Tent7mzFRxLZ3Ly8vUVFR0S3NReQDiQG5XJ5y8+ZNaJjeOniebxYeHn7cYDB4U9A8EM+BgYGfHz9+fEYNbKqTW3med42Pj38pMTHxHZrII2Nh0EicJx1I/AZCOSkpSQqtaI7j/i06zY67QqBDhw7PpKenr6G2TVIsIATJIxnECulxg9TIy8uDvoq8Ir3PuzKiEd80fPjwrkePHj1EGucgFwk7nU4nGjp0aNzKlStPNqYiDhs2bE5SUtI7YrG4DH0JBdcjT0iSOKBAs+CaJRKJwd/ff86OHTvWN6ayVmQrz/PqTZs2eU6dOjWNZA1IYoCCTaJPIs9t8hZFWkI9fGBHO3dIS1epVJo/+OCDnqNGjTpSnzj5+vr+qlQqB8Neqk+hfA3FGvjoo48eHD58+NH6tNUZebdq1erFvLy8T2hXBS1UkzQEyms2m/VqtVqyYMGCx8eMGfOHM/KtThqtWrW6mZ+f72KxWNQSiUSG9znqh4I6UxtCmrBbpVItvHr16nusH64OyuxahgBDgCHQcBFg5HHDrRtmGUOAIcAQYAjcBoHAwEB4gEYRGYJL8d3V1bVzQkLCMWeD9+CDDy5OSUnpmJmZGe/stKuT3ksvvdRu06ZNZzBhI+1l3I+JHEhj2trv6uq6z8fH5/jRo0fnVCf9yq719fXlQR7T9nfyhML/sAXkaU5OzrnHH3/8se++++66MB1/f/+RUqn0eyJfMTFu6OTxkSNHYt97772Qc+fObUJZhQEeKSo9yCnhZB9kDeoBdYBr/Pz89k6cOPGd2bNnH+Y4zuiMergf05g/f/7oLVu2jCksLHyUiAkiix31cFFXdi/lI4MGDZqHRRZnbulubPjfuHEjunv37tvFYnEIeZ0SMUWBtlauXNl24MCB5xpb2e43e6FD+8orr0Rv2bLlu6KiomDUJ3nmo//Fwh7egTjo+cB5IvhIwoI8sIXBZrHoYtewL+/PY2Ji+vTp0ydv/vz5Z+sLZxcXl7d9fX3fEnqXC3fVkF1jx47t+O6779a7fvfd4DRnzpwea9eufZTjuLkUqA7vEdQFybGgno1GoyknJ6edSCS6fDf5OPOe1q1bj8nJyfmM53k3jAloEQ9tjnYkkfc7FrdjY2NH/vzzzzVZvHam+SwthgBDgCHAELhLBBh5fJfAsdsYAgwBhgBDoP4Q2L59e9cJEyb8KhaLvTEhxoSFJsSpqan37LttyZIlgz766KNf5XI5POnKt47igPc1kbgSiaRYKpVuTk5OftZZNfTII4+8euLEiQ+xzZu2QJMOI3k5wwb7tvK099577/Fp06adoPy9vb07aTSa70wmUwTpJPv5+X156tSpac6y0ZnpREREdLNarX+YTCYNBdsikpgIFyJohF5XQkKT2iTqSSaTfX316lVIdJQ4087aSGvu3Lnjrl69GqjX620kFUAyEcAAbQCf8Fq1WCzSoUOHHp83b16daA1HRkYutNlszY1G4y39bJKvIIKJJAqIZJLL5etTUlLG1AZWjSjNKH9//09kMtlAWnQiz3l7/2l94YUXBsybN29nIyrTfWXq448/PvbixYtPlpaWDiLtW6H3PfpjYV9FXsXU31LfBNAEutf/RfxRkED6XSQSpXt7e/9r/PjxP7z88ssp9QF406ZNN5lMpmFEptIinsViMSCiolQqVSD4qr+//9znn39+38SJE2+9d+rD3urkKZVKe/r6+u6DBz3ksYSLq0gHZQaR7O3t/Y1Sqbxy/PjxD6qTfm1e++ijjw5NSEiIs1gsryMfkn8hORlqjySzkZubqxaJRE7TZa7NsrG0GQIMAYYAQ6BiBO7ZCTarcIYAQ4AhwBC4dxHo2bPn+hs3bjyFCQsO8tDB5CsrK+uefbc98MAD8/Ly8t7lOE5CGscg8zBhA5nn5uZ2rHPnzi99++23f3McxzurBfj7+/MgH+BlRF639Ik8aEJv93KzuLi4TEtMTFwlyN+1efPmX5eVlQ2nSaWLi8uWxMTEsSKRqKIge84yvVrp8DzvFx0d/WV+fn6cRCIJJn1Y8u6j4E2krUqJCzEhCQuUE+2SflMoFPuio6P/2rZt2/vVMqoOLu7UqdNErVY7SKPRlJaUlDxhNBoVpCEuJGPpWcOngJTK5Hl+r0qlkkkkElNSUtLTtWkyz/Pu8fHxfVJSUt4oKSlpjzYnXDyh7ftkN7wulUrlr1ar9WxaWtobtWlbA0/bV6FQPOXv77+sIjslEonutddeGzV58uTfG3g57jvzIiMjV5WUlDwjlUohhVPe32JBxx7wrnzRjuQq8J0WVPGJPgx9EHmC0qIKLSLgeUE68FqmgHpIC9cJgqwec3d3zz137hw0suv6kHXo0GFtdnb2KHrf298zJqvVytlsNhnKYJdlSc3JyekjEomu1rWR1cnv/fffb//VV1+9WVpa+qBSqQxEufA+J1kn1BU8yO2Ldl+npaVNBOdfnTzq6tquXbtOzsnJWUHtB3UDCSvalUM7Q0wm069ZWVnYBXWlrmxj+TAEGAIMAYaAcxG4ZyfYzoWJpcYQYAgwBBgCDQmBjh07bsjMzBxFcgmYTFNU8szMzHvy3RYRETGusLBwmVqtdrNYLOWexygzbRk1Go1ZeXl5oRzHmWqhrvr4+/vvxIQWk0EKZIR8SE+TdI9BZotEoq9u3Lgxhexo3br1yNzc3O8xOcZh39qanp2d/bTFYqmXgIMVYRQcHKxTKBSumAjjAKlCGBNZStIgwAHnaJJPGpzk8UcBj4TbyO3a3NC2rJDAq4V6u22Sbdu2xfZ3eFn7ikQiFcpAHrzkfUjkNxHmKDORNULNVPKEt9lsSVKp1HXMmDETFy1aVGu6nPDUa9WqVVZWVpY78oadaHtUBpJkgK329sorlcqbU6ZMmT537tytdY11Q8gvLi7uyPXr1zvTghM9i3bSsMhgMGyAtrerq2tWQ7CX2VCOQFCzZs2uW61WOYhh6k/QN2FhhJ5T/IZ2jrrEIl/79u1nT5o0aVO/fv1kSOTgwYPlOvVFRUXWXbt2tduzZ88W0oqmdwnupz4e/RwO8mbGs240Gndptdq+dV0vPM9z3bt335acnPwIaTRT0Fah9rz92c+x2WxlnTp1mrB58+ZddW1rVfn5+vrmcBzHKZVKH9LrRlmAu16vL3834n+8g9Rq9U8pKSkjqkqzvn/neT6kdevWr2ZkZEyFJjOkKgoKCsrLQYuoKJ9Go1l29uzZF+vbXpY/Q4AhwBBgCNwdAvfkBPvuoGB3MQQYAgwBhkBjQIDneUlERMRmk8k0iKKvk9aeq6ur6OrVq/fcu2306NEDdu/e/QcRdAjIhrJTMB2bzZaZm5vbpDbqr1u3bj9cunTpSRASOIQEI/1PJBQRyzabLVWlUoVcuXKlCcdxmSKR6MGgoKANYrE4TLidVS6XT0hLS/u6NuyuRpri2NjYsxkZGa2IKCV5DkzgiaQhEkUikaRoNBq5r6/vdrPZnGEymUZaLBZ5QUEBL5PJfM1mswqkDCbQJCUi1OkkbeqYmJhHd+zYUWvkakXlv3HjRsCCBQvitm/fvlWv1+vc3Nw0tBCA9oQJPsqLg0hkwgT1JiRmCQ+61lF7GOmBuPXy8ko+f/587NWrVyXNmzfPrUa93NGlCB4WGhqaarVaFQqFQg0PPvKEF3p/C4M7hYeHP3bo0KGjHMfddyRp+/btc3Jycnx5nkcgRyX6zPz8/HLCUa1W/ykWi8dfvHjxvsPljhpb3V7kGRUV9YPVan0Y/RCeRyLjSBOXAuJJpdJCjuNsN27caCkSibKrY2ZISMiPJpOpu0Kh8DObzRJ6p9LCGT3/9gWjYqVSOSMqKipx69atCLJoq05ezrg2JCQk3WKxBBEeIFupD6JggHhPgkwHXu3atfuoR48eS15++WUlx3GpzrDhTtPgeT5UJBIZOnXq9FZ6evp0YAmbaGHRUSYE/2s0GhDHmVFRUft27949+k7zagjXjR49eurvv//e2cXFZTwtZBDZT4EPpVIpZDp6XL9+PYTjuJsNwW5mA0OAIcAQYAjcGQL33AT7zorNrmIIMAQYAgyBxorAoEGDXk9ISHiXAgHRRAyTlNDQ0FePHDnyUWMtW0V28zwvjYqKerO4uHgupAFoUozyyuXypMLCwhtarbZ/bZSZ5/loPz+/l5VK5UTBFuZbW6C9vLx+EIvFrvn5+Z0NBoOPm5tb+W84YGd2drYbyVJ07tz5g/T09LkgKEF6wH6VSrXy+vXrszmO09eG/VWlCQmE5s2bbyosLIynLcMgHFEG0nAkMoXneZtMJjty7dq1bpWlO3z48GfOnj37mF6vH0Zbx0EigzQgT2WkTR6DWVlZMWVlZValUplUla13+zvP8z6TJ09+yGKxFO3YsWMHlYsWIvAcCQOpIR+yFd+JiBVKw5AkBOmM4zpayADphPMoI+oZ9Y089Hp9erNmzT5s3bp1zqpVqzbebXkqu2/AgAHDzp8//4zNZnuMvPeIRLI/K7fKBYLZ3d1dlJeX166goKDeAoI5G4M7TI9r0aLFNrlcnmMymeKLi4ubkuwH6ikgIGBtamrqrt9///1Uu3btzt9hmuwyJyLg6uraMyoqCkHJJlOAUlqYo+Cd9n5E7+/vv/vtt99+78knn6xRkNgHHnhgbmZm5niO46KQNkleULA9PNOkO4y+XaFQLE5LS3NKMNbqQhcaGrrXarW2NBqNvnjGacGL+lUivlEGGh9gQfCBBx54ODAw0GPx4sWQdcqobr53cv2iRYseTEhIaKJUKov37NnzF70PSQaI0iCMhcHm8N1gMJzOycnpeCd5NdRrgoKC/rZYLF3QXmiRUVgn6H/VavXBgQMHvvT5558fb6jlYHYxBBgCDAGGwH8jwMhj1iIYAgwBhgBDoFEh0LVr11k3b978h9AzkjQD/fz8vC9cuJDfqApUtbFyPz+/DLlc7k1euxScTqVSXUhKSkKk9lrxqOrcufOn6enpMzAJxEETXruu78c3btx4Befd3Nw2+/j4DNVqtSJPT89yYtguZ/HPa9euvTBy5MiIo0eP/mSz2drjPOlvGo1Gw9ixY2OXLVt2qWoYnHsFz/PyyMjIbQaDoS9sAskLopj0REmzEYSERqM5FRIS8sWOHTtWw8OvKku6du36klar9TMYDMN5no9AeYXki4CQvaxUKo3z58+fNn78+CNVpVvd3zt37vxRcXFxlF6vH0rbu0nLFGmRxz5JOxD5AiKdNLVxnZBAJu9jImSFch74TnqdgqBb/+Ot7u7u/lbv3r0vffrpp04nkdu1a/d8bm4uAjFyYrG4JZWXAhtSQCd4c5pMpvwpU6YMXbRo0cHqYtuYr+d5PrhHjx5TMzIy0D6jKfAm6pYWEtzc3PZeunSpd2MuZ2OzfcSIESOPHz+ONvuSzWZzFQaDFZKOEonkilwuj3J3dx9++vTpn51VznPnzrWdNGnSwMzMzHkWi0WDtkD9IRaB8CyRdy/6Drlc/s/+/ftfXr58+RfOsuFO0+nYsWP/3NzcL3ieb0Z9lFDrmRa48BstfOE9hj+1Wr3Dz8/vb+wgcXd313br1m3t1KlT8+40b1zH87xiyJAh00UikQ/eCVqtltdqte4lJSWQmQikBTTkRwuSwj4IaZDcjt0r90KbNm1++PPPPz/lOK6gOrY0wGu5Jk2a/O7q6ipB7ACdThcj3A2CdwQWFlUqVelLL7004oUXXmA66w2wEplJDAGGAEPAEQFGHrM2wRBgCDAEGAKNBoHt27e3njhx4jZo7JHRtG0VhGpycnIAx3HV2rbb0AsfGBi422w2t1EoFD5EHpM3lbe39y9nz56Ft1iRs8sxYsSI+J07d37v6uqKLe7lE2AQiiAU4HlWUFAgxbwc+YaEhGyzWCyPkqcReRvZicZfxGJxFM/zrTBpxB+8wDB5NBqNbyIAoLNtv5P0/Pz8TovF4vZEeGLbPkg0lJX0ffHZq1ev3uvWrUvnOK7aQZji4uLeys3NfZs8mYnIqED6I7t///6PrVy5ssYE8jvvvDP0559/nmWxWHRarXYoaVJTnaC8OIA/2hHpnuL5IXKIJCjs2+RP2Gy270QiUQ+xWBwvFovdKRCgXQf11pZ61D8tMJAMBuVBpC3usW+3B0FyEOllZGSApKySlL+TesU1f/75Z+Qbb7wxNCsrazHdg7JAU5SIJpQX/xsMhkvBwcEp58+fH81xXOGd5tHYr+N5vkmTJk3+stlsLYEFeaTjGbd7SVptNtvCrKysNxt7WRuD/T169Hji4sWLSyUSSVMKckfELUmuUDnUavVT77zzTvZTTz21uzbK9uOPP3ZZtWpVZEJCwjJPT8/DpaWlA9FP4Nkm3XrkS1IEkZGR0/bv3/9lbdhyuzQXLFjQRiwWe65YsWIfbEG/RQsg1IdTX0X9HspA19kXuHie54+7u7vnmc1mLDjd0o7GM0FB+khDHfnIZDLeaDRCG7/Hvzdd/Hs6LXxvUD9Du05olwYtqtE9+N3T0zPPYDDE3bhxI6WuMayt/Hx8fDRt2rR5o6ioKFCr1Q6XSCRK8poHBvYAjxefeuqpV4cNG3Y5Nja22u/X2rKdpcsQYAgwBBgCFSPAyGPWMhgCDAGGAEOg0SAwduzYXjt37txLhB9NyDBBbN++/Zg//vhjfaMpzB0a6uPjw4NspQkvkTscx/2elZU18A6TqfZl7u7ufeVy+UaZTOaBCTQmu0QcQ5cxMTHx1hiC53kVx3GTYmJi/qnT6W5JGEDGAt7IFMiMtvCSx1VZWZltyJAhLVevXp1YbQNrcENoaGhCWVlZW3gbYxJLwZdAJsLDDu0Kn9euXavRYgS800QikSwoKOiIzWZrhfzswQLLCQqSdcC5goKCg35+fjFXr171uZuidezY8dPCwsLRZWVlKolEUh78TkiSUEBJ8gADYUhSE+RxDf3bWbNm9fnss88SLl26JAEfIhKJ9BzHlSBAnUgkgvC12H4ev9l69uzZJDc3d7nBYOii0+lyXF1d/WA/sER65GUOwqCiYHt2z+A8i8UiDQoKWnP8+PHZd1N+x3vgWS4SieC1v4fn+TjyOiQSCOWnxQ6LxXKgrKwsJjc3F4ED76vDy8srWyaT+eEZQDuAnAeeYbumrJXnedPBgwe7BAcHJ9xXwNRtYZUhISHf8DwP/fTydikMWEnEfllZ2ckhQ4ZMXblyJfSGa/0YPHjwkydOnPgBpB/aB56ZkpKScvtwkJQRvPi9vLyevXLlytpaN6qCDFatWhW3YMGC40ROws7i4uJbgT3p3UU7LWA3lYH6YyJ+CXcinUnzmSQ7kD15E5MnMeFAGsZkIqVFu6TIDtLCx/tg7dq10d26dcuqjQXg+qgLYZ7og3v37j39/PnzS7E4SwvQ1BebTCaTRCIpM5lMf2RmZk6sL/mq+saJ5c8QYAgwBBqKxWjfAAAgAElEQVQLAow8biw1xexkCDAEGAL3OQIgKCMjI48ZjcbWtGWeAmJZLBb9tGnT+r/55puH7jGY+oeGhiKIVTnRSPq0RUVFopYtW368b9++ctkIZx/Hjh1r/9xzzz1ZUFAwj7zLkIdYLNYaDIbC7Ozs7iKR6L+CavXp02fN4cOHn/D09FSTZzSRzriXpCzIA5SIO4lE8n5KSsrrzi5DZek9+OCDS7KystLEYvFSYErB7DC5tXvSWocOHTroyy+//NOZNgUFBZ2zWq2thcQQtV8iJEBUgFjQaDQHr1y5MragoEDj5eV1Dr8jMNy1a9eaubi4lHt737hxw/Tuu+/OuHbt2osoB7zBaVJOZaK6AxFO+r+4Bv+DBEL+0FuGRuX+/fvHOaO8AQEBWVKp1B/5EDltbzvlZSPtVqEUBnAnLPAdiw4vvvhibNeuXcs6dOiQy3FcjQLtRUVF7ddqtT3Q9kBgk94zEdo4D8K0tLS0rKioSOUMHBpTGr6+vsDXh4J5CeuCCLGxY8d2/PDDD083pnI1dFt5ng+Mjo7OANFJOwSIACWPV3yCnBWLxd9lZGQ8XU9l6uPt7b0NMgQcx0lJBxn9CD27OBcWFjb+8OHDhziOqzUN99uV/9lnn524b9++V0tKSsJVKpUE7Rj4wUZhMD2SEaJ+UrjbxN7X/pcXMeqGiGf8TmS+kOAXEsTIl97ZeK9Q32vf5XFOrVa7PvPMM6+9/fbb39dmfUIyKSsrS7Fv3z7jypUrZ9y4caP8XSEI/nqrT6ZzKKswaCr13eSFffny5ab79+/XZGZmiiIjI6VxcXHl76eqDh8fnzSFQiGWyWRNsEhFedjfCafEYnFhenp6n6rSYb8zBBgCDAGGQP0hwMjj/2fvPMCjqtL/P3dmMjPJJJNGQgqkkFATIEAQpCoiCiywK0UR0RVFmqIsuAosLqyLoK4VKxaKilJEFCwoGkWKS5EaMCGEkEAKKaRNJlPP//lm5+W5v/knkDIJIXnv8+TJ5M69p3zOuefmfM973vf6seecmQATYAJMoG4EtGFhYZW4BZNBWLNiogPRzMvL66kzZ860qEB5y5Ytu/XQoUO+p06d+gITOwgIODDpcjgcFy5cuNC+bvhqf3WPHj0O5ufnJ2ICjPzIF65Sqfzy/Pnz0yRJqtavdEhIyAMOh2MtJpoQFug+5EyBgSAqYvJILg4sFsv+/Pz8AbUvXf2vfPzxx3usW7fuOV9f39E0uaf+5HRjYI2Njb3vt99+21T/XGq+s0+fPpvOnTvXSafT9aRgTuSnUz5Jh9UuhDwwateu3WyDwVB44cKF0aWlpfeTYEHWaySQ0BZ3EqHkwrTct7EzANeFwMDAXf7+/takpKRH3FnXNm3aPKzT6d6Ti9VylxXkAkW+bVvunxRlofKiD+n1+n033XTTa0VFRdqIiAjzm2++Weu2ycvL6/nEE08kKJXK0h9//HErLViQz3AqF/JzPlfGkpKS5S+99NLOadOm/e5OLs05LVgItm/f/jdJknphbHUGs7zi0kTWlwZmZ2fva851uVHKdtNNNyXa7fZpubm5s/BMkBBL7hWww8S5e8AWFhb2+e+//37P9axbeHj4c3a7/SlJkiAAVo3nJpOpTKFQ+MjHdDz3s2bNGvz0009fNz/iEydOXJyWltatsLBQW1lZCZc4AWT1S0KwnCWNxeQX3nU8orFZLhDTOEXjmdwthdzi2OkCJs1kMu3v0KGD5+HDh+ETudGOW265BRa8psuXL0cWFBQs0Wq1nhCM8UPvYbSdfPyV15vGRHovUp2pwK4B/iIjI6cEBARgN4oiKChIs3r16nWSJFUtcLoeiYmJk7OzszfQOExuktD38V7KyclhXaLRegYnzASYABNoOAEepBvOkFNgAkyACTCBJiBw++23v33q1KmZ5LKCtpli4hMbG/vcL7/8srgJitFkWbz88suDX3755W8VCoUedaZttOXl5aaZM2dOe/755xvFaqlnz54ri4uLw4QQU8GWAmhpNBoE7fs3ItWPGTOm2i3sCMQVFRWVReIwTURpMk0TbprEOq1wN549e/ZFhULR6Fuxp0yZ0m337t3bVCpVR7kvTJQPYs3YsWPHfvDBB9sbs5GTk5Njx44di0B9ncj6lsQLspAjIYmswag8ZAUqt+im71y3u8tdupD7iujo6CUGg6FixowZR8aNG5fk7nrCGv7ixYuzAwICvKjsZHFObU/cSfSmMlCdyKqRLJcpHapDmzZtnler1VrybUpbyGkxAP0VVsRGo9FWUVEx0mazxZH1IY0ZuJbcauAcPsNC0LnYsXfOnDlPLlq0aL+7+TTn9IQQbaOior4UQvQj3+TEhPpnRUVFcWRk5Nqff/55jbe39/HmXJ/mXLY+ffr0vnDhws6oqKhN+fn5s9H/yI0M+RuHz3KVSvVZnz59ft66dSt8jl/3Y9y4cU+dPn06yGg0PuLh4eHjcDhKHA6Hr1xwdFpJZ8XHxz/y448/unX3Rn0ATJ06dUxGRka7rKyst2jng+sCFqVLFsP0Ny1i0bgr/97VJQVZL9M1zrH9/ejo6OT7779//7Rp0/5bn/LX5p4XXnhhxFdffTW2srLSkp2dPU++KCZ3rUFjsNz/vas4LBfX5SI6MSB2cqtt2k2D6z09PdcFBASUtG/f/tDmzZs/kpd/9erVnZYuXbpMo9H8WalU6miBhNwZZWZmzg4PD3dkZGQ0uf/s2nDma5gAE2ACrZ0Ai8etvQdw/ZkAE2ACNwiBTp06CefElAI6VVmreHh47M/IyEBgsAZtbW9uGG6//fY5p0+fftlms2kogBJNWC9evNho7++QkJCVnp6eT5GlktNKqHLy5Mn3HD16tM/OnTtrDKAlhFD27dv32XPnzi2iCSFZOVFgQ/kWYYh6zuBpFwMDAzceO3ZsfmO1Q1hYWC+lUvmsh4dHv4qKijbw20z+o+12+2mDwfBoSkpKowSgcq3T2rVrYzZt2hR+7NixqkBPEIvliyFkmYX7KLAd+TAmcQnfySf+eBYoHXxHFqTg7+/vv27atGnvzZs3r9HcusTExLxqMpkeJ/GBLChRRq1We/jhhx+ekZ2d7fjuu+9222w2b+wYICtpKq9c1CHhQm4hR8H9SHSXs0Aacqs4uS9TOk9b18lqG7sXnEfR7Nmzxz7//PN7Dh48GNWhQ4cWE7iqjs9TQM+ePfdlZ2d3Rl8iAZ+EI3KrolQqc7OysuIlSSqsY/qt/vJu3bodysnJCfL09IzAuE4CGgl76KvgbLFYdufn5w9thsCUfn5+QwIDA9+prKzsjPLJg8o5y25XqVSm2NjYUXv37v21OdTh008/HXDq1ClVaWlp5b59+1YUFBTcRr7eafwhn/yuInJ1Aiu5rqBrMU55eXmlxcbG3tO+fXsvvV6vWr9+/YHs7Oz/bRlqhEMI4d2tW7ekkpKSdpIkhdBCLy2sodzkzkjeRvQ8y8Vh+izfsVKdeEzvbPIbDWbOd7hrDUu9vb1/1+l0+s6dOy/csmXLj3RBSEjIb56env3kC4NOv9qVly9fhp/kB7/44ovr4j+7EZqJk2QCTIAJtBgCjTb5bDGEuCJMgAkwASbQLAh07dpVFBQUVE1USZjEpMXb23tbamrqX5pFId1UiEcffXT29u3b35RbnmLCh/rOmjUrbunSpafclNX/SWbo0KGfnzhxYpzBYFCR9TB4wz+uWq3emZOTc2dt8vXy8nqoTZs2rzgcDh8SBOXW00iDJqY0MdfpdElnz54dVpv063NNv379Jpw/f34zBcRD/SAgl5eXnyooKJhosVgahenVypqZmRnTv3//NLQzlQtcMOGXWxfLJ/Q1pUdBCPE96mYymQqGDBkyZMeOHeegQUuS5KgPt9reExIS8l+dTncT+ZEm62mICyqV6tuLFy+OQlrOwHv2+fPn37Vt27bPIJ7hIMED9cc9JKojPXrenWlVsaF8SKSmxQnyZyrnR0GvSPAhyzzcA9YJCQn3Hjhw4OnCwsLeNW25ri2HlnBdx44dc8vLy9uCEwR2WMbiOSXW+F1eXu5o167dxiNHjtzbEurcFHVo164d/He3QaA0PKPkLoDEPKcV/WxPT89FycnJjeaWyB11jYyM/Nput4/Cgi7GURx4llA3Gq/wjA4aNKjX5s2bj7ojT3elIYRQwwMUhiPnu6hi0KBBG4uKigYJIUKsVqug8URuSezc/aD6448/QhUKRbEzeKi8WHZJkszuKmdN6QghJEmSRFhYmKD3Ki0sUyBA8i2P8ZAWJslaWG55THnQe5iec1oEdBWYyXpbvoBHedLiHNIkfrjfbrfb1Wr15ZCQkI2FhYUxlZWVd8LSvri4uMq/PeqAMQZ9x2g0mrVarfnhhx+eunTp0q8amyWnzwSYABNgArUnwOJx7VnxlUyACTABJnAdCcTExMw1mUyvYdKCCQ4mLJicenl5fZWWljbuOhbN7VknJCQ8kZWV9QomWHJrItR36dKlEXPmzMlye6bOBKOioi5ZrdYg/EkigNVq3Zqfnz++LnmGhITsEkIEenp6JmDCSZNTuasGpEfnPTw8jvj5+T02a9askzNmzCipS17XuhaBqTp06JBNlqtgCtHD29sbIk7xf/7zn2GTJ0++bsHAhg0bNvnkyZMLNBpNb5SLgveR2xBy2SCfyLvWWS7O63S6S2lpadGSJDWa1ZtMdPCNjIzcZLPZRqC/0qIDfW82m8tyc3MNNbXRqFGjXkCgpIqKCk1ZWVk8+R+m55ssrqk/ytPBtWhTWlCi70g4lgsi+EzCMjiinDh0Ol2Br69v6YkTJ/q3tN0L13ourvZ9fHx8am5ubpBKpfLT6/WO0tJSpb+/f9VzQ65IwN/f3//U4sWL773vvvvOSpJU3pA8W+K9Qgi/t99+O2LJkiU/xcbGPpmbm/sh+YKH5TEEVzy7SqWyxGQyXfLy8ropIyMDwuSNcAQEBgYe9vDwiMJiEQ4as0gcR19p06aN9fTp05GSJOXcCJVq5mXURUZG/mqz2RJpwRBjJe00IWGY3t3kT5gCG9LYiL/li3EOhwNCepUuQLuD6DN+07tH7gKI/hej3/KdIPhMP+jf6Oc0lqPfQyjGWCJ/x5E1s06n+yAxMfHfa9euzWjmbcHFYwJMgAm0KgIsHreq5ubKMgEmwARuXAKJiYnvX7p06SGyOqQJk4eHx9b09PQ6CZvNnUJ0dPSjJpNpFQWeo0mYVqvde+bMmdGSJLlVXHXy8B8yZMjgvLy8TysqKrww0YPIgQlmUFDQe8nJyXUKrDZixIi5hYWFmvz8fPgzrjpct//SeZkVcnq3bt3W79y582VJkhCMyW3HiBEjZqWkpLxFwhfyhBjv7+8/7/Tp06+6LaMGJDR69Oh/Xbx4sXNpaekkmmyjnJhkyy2Tq8uCLMy8vb3PpKam3ilJUnoDilLrW4UQ3Tt16vS5xWLpSJZn6DtO6+GiLl26fPDLL7/8/VoJCiF8unbt+rokSUa73d6lpKTkNojRFHgRaTuD2l0RjKlPyf07o4/JBRJ5e5O44bRuzg0MDPxi5syZ3zz66KM7rlW+1vj9sGHD/nL69Ol/KpXKnmCKH/CFMIi2oF0J+BwaGro2Li7u9w8//HBVa2RVXZ2FENouXbpsNJlM48gylMQy9Fk81xDWIKZpNJo1KSkp025Adt6hoaE/CSH6oi4UjJLcFWk0mqLCwkKlXq83xcTE3J6UlJR8A9axWRS5a9euc8rKyoYJIe6i9xd4kzUwPsvf2/Q/kkajKRZCrPf29tb4+vpW9TlaSMM9Op1O0mg0OUIIT5vN5q9WqwuEEL5Wq1WFcRfPu9lsFhaLRV1SUjIdMOTiMFkrk5hNAjZZPFfzXriy0wRp4T0MMZkWmVFuo9FotVqt91++fLlRYjs0iwblQjABJsAEbjACLB7fYA3GxWUCTIAJtFYC99133yM7d+58FxNtmoxAWLJYLDldunR5cNeuXTtbAhtM2qKjo9+2Wq2Tnf5iqyZqOp3up5SUlHsUCkVj+Xb2iI2N3We1WhPJ0hX5l5eXi6Kioqpo6nU9Bg8e/NecnJxIk8m0FO1GrgZc0yE3Anq9/rDJZApMT0+/WZKk3Lrmd5XrpYEDB/4jKyvrXxATYdmLoGoqlerw1q1b7+3Xr1+qG/NqUFLYUv3www8/kpmZaSFL3kuXLjm0Wm1gbm7uQw6Ho8rPqOuBtvL29s785ptvbo+JiWmS+ly4cKHd0KFDn1UqlQkWiyWBnkuy8oUYkJ+fX+f/NZOSkkKWLFkyytfX156SkjLabDZPhKAAsY0WVCiwntNq88o2aZynrebkFgD34ker1R6IiIh4Q6PReA4YMCBt4cKFTeLjukEd4jrfvGnTpu4LFy78EbsR8OyQKIhnGZxJoCKf2x06dFj6008/LbvOxb7u2ffo0eMVs9kcU1paOoZ8mNOuC2JF1rm+vr7nZ82aNXLevHmnr3vB61EAPK/333//lxaL5Sa9Xr/ZarVOJFczcHlErousVuuJ/Pz8PykUisx6ZNOqb8HuDpPJNBHvLlqIwP8/5LcZ5zD2UfA6T0/PLb169dphNBq1I0eOvPDoo49+4w6A06ZNmwO3EkVFRQq8lywWi+/FixdfJmt6chFEC3q0mEfnycUFjR+00Ej/A9AiKPpPcXHx3gcffHD+a6+91mjBBt3BhNNgAkyACbQWAnX+h761gOF6MgEmwASYQPMiIITwCg0NNdIkg7a3Q9CwWCyL8vLyVjSvEtevNFOnTh30/fff/0puCGhLqMFgeD0lJeXx+qVaq7v0HTt2TCovL+9LvmExIYRrh9TUVE9JkiprlYrLRXfffXenn3/+OYXqQ5NbedAetCn5Y8SEuLy8PKuwsDCiPvlVd8/SpUtD3n777YtqtbpKBIcfV0x+NRrNhuzs7Cnuyqex0+nZs+c7hYWFM2rIpzQrKytGkqSCxi6HLH2fdu3aHfLw8OhECw4UaBH9Ni4u7q/ffffduoaWp0ePHlsuXbo0Hr5V8bxDMKFge07/u1VWawaDYa3NZvur00o232AwPHHHHXec7Nevnyo6OlrZvXv3HEmSshtantZ2vxAiqmfPnrddunTpfbISJNEYLNAG5AYE53U63YlRo0atfOWVVza0Nlaob0JCwqu5ubmPk6U7LWaQ5Ta5BYCf19GjR8evXbsW77Ubeou+EMLQoUOH4wqFoq3ZbNahH8CfOd4f4EC+yysrK3PCw8MfO3LkyOetsW/Utc4TJkz4x3//+98JNputJ1kZkz9hLMjiIL54Btu2bZv76quv3jpixIhcSZKaxP3Jxx9/3Pf777+3rV+/vrxjx46/l5aWeqNc6AN4n6N8ch/S+L8C5/AdCeEYv1EfChjpPO/Izs5eaLPZXqgrN76eCTABJsAE3E+AxWP3M+UUmQATYAJMoBEIYEtl586d95lMpgRMOjAxJctcTJr69+8/8osvvviuEbJu6iR94uLi3iwtLZ0qD4YDASIhIeGuL7/88gt3F2jChAnj9u3btw08yUcihI6YmJinkpKSGjRxg/DUv3//2Q6HIzIvL28SWYNSHWgxgKzy4K4BZSgsLHzRaDQ+RUGNGlLnrKys8MTExAvIA/XCRNXb29uanp7+D4fD0aD6NaRcdbzXt3Pnzh8ZjcYx8vsosFFQUNCZo0ePdqpjmg263N/fX6CtyJoMk38IYui3QojVFy5ceAy7khuSyZgxYxYcOXJkls1ma6NSqQy0RZqsnNGf8PxHR0c/efDgwf80JC++9+oEpk+f3veHH344gOeotLS0yoIfB4QhtD1tZUd74Bz6xZYtWzrefPPNec6gjY0eTOx6taEQQj9z5sx7du7cWSWwO5+B/yOGgQtZbmMcOnHiRGeDwdAkuwSaiosQQhMcHGzGQg/tDiABkaxQS0pKcn19fR0ZGRnhTVWuGzGf+Pj4Rbm5ucvxnJHlLuqBz3DzgH7m3Glh9fb2VqWkpAQ2lWB8LZ5PPvnknzZu3PiF1WotkyTJH+MB+jwEcPK3LN8hQrts8IyQCwtalGrbtu3648ePP3CtPPl7JsAEmAATaFwCLB43Ll9OnQkwASbABNxIYO7cuYM2bdr0KwVWwUQDlk3OwC9L09LSWsR26UGDBv3j3LlzcAfwf8SZu+++e/yKFSu2uhHplaT69ev33Pnz5xfCKpe2wmLL8cCBA2/Zvn37Lw3J85tvvhk6c+bM7+x2u02tVusrKyslTBZx0JZm8usr395aUVFxfMWKFX+ePn36uYbkP3jw4KCTJ0+m+vn5+SF99BdMTC0Wy77s7OwJN0Igp759+87Py8v7Dwl0EI3B0OmX+lROTk5cQxjV9d41a9b0X7hw4X4IhOBJFuVOcaOwS5cuE3/88cekuqYrv37o0KFPJicnv4BnnPoJFo2o3s7nI6l///5JW7ZsebYhefG9tSOwefPmEUuWLFlcXl4+QKVSqXEXxCB5kC1KiRY20E5BQUH7Zs+ePeOhhx5KliQJwblaxCGEiJk5c2bwt99+u48WvlBvvKPk1tg07qhUKlNwcPChDRs2PN21a9d9LQKCSyWEEOFhYWGHFApFCFnLkj9csKHdAmq1+nh2dvatCoWiqCVyqG+dDh8+3GfatGk35+fnr5Jb6Mr9GTv9vwudTre7V69er2zZsuXL+ubX2PclJiZuNpvNbRwOh7WsrKyHzWZrK3dTgb5BhzywrjPewvETJ05MUigUKY1dTk6fCTABJsAErk6AxWPuIUyACTABJnDDEMjJyYkaNGjQp3a7vT+5OSDfepiMhIaGrhw6dOi7K1euvJG3AHskJCS8UFRU9ARNpJxiRMVTTz01ZtasWY3ip7Vfv37/yszMXAKrH1lk9OTvvvtubI8ePRocfG3BggXDN2/e/B8E34IASK4x5MF1yCoY+cNyDYKyzWZL8/T0/PzChQtPN6Sjjh49etrx48c/wIQUB8ROlUqV/q9//Wvq1KlTm7uIE9i+fXsIsd1hbUbCO/o+BKoPPvggdtSoUWcbwqeu97Zv397ocDi8yJIS92OxARaooaGhbx08eHBOXdOUXz916tS/JyUlLVWr1Z7kxxjfk0Ur6q1SqT67ePHi5Ibkw/fWj8CQIUPmnDp16k5PT88/kQsa15QwbtF2dWfbXfTz81t78803l+j1+qw333zzhg2GJYQI69Wr15TS0tJ7y8vLE8iXOp5Jsjwml0PgQ+5cgoKC7j958uRH9aN+49y1cuXK7m+99dZ2s9kcCctZcjdDVqXUN6xWa9Ktt966c9OmTc/fOLVrvJIuXrz4Lx9//PGnRqNR6evr60HB8DDOYhykBRm8v8rKyh4rLCx8o/FK4/6UV61aNRILUA6Hw1xZWRlZWFh4D9VR/rzQrjJnUMnfNRrNT6+++uq748aNS3N/qThFJsAEmAATqA0BFo9rQ4mvYQJMgAkwgWZDoE+fPk/l5uauxCQUQc/wG5MqEh51Ot3Rvn37vrlx48b3m02h61YQry5durxqMpmmY8JNlkcOh+PzX3/9dXpkZOTluiVXq6tDoqKi1thstjsxSYV4i0On0z2VkZHhNrcOO3fu7DdlypTfnMHLrvg5JgtrcisBoYXcW0AoRXnatm377dGjR0fVqjYuF/3666/+U6ZM+dVut8c5rdRpC+2ZtLS0+xQKxYH6pNtU93Tq1GlvaWnpAPIRKfedGhQUtP7QoUOzJEmqaKryxMXFPVFUVPQfrVarIv/Dson/pRMnTtwaGBh4qiHl6dix43eVlZX9lEqlH9Imv5mou16v367X6z85ePAg/Kb+bzWAjyYn0L179335+fk3Y8yo7iBrZLIstNvtcGGicfZjo4+Pz1YvLy/f/fv3T5MkqbDJK1DPDIcPH/7PM2fOjET/xFhGFqFkfY8xBuOWXDQODAxc2q9fv2MffPDBtnpme8Pdtnv37h4zZsx49PLly9MpuKJcKCRB1Bn08puMjIzRN1wl3VjgESNG3J2cnPyRWq32wDODRVYc6Eu0aAgx1d/ff9Xo0aP3v/TSS5+6MfsmTwquXh599NG78vLyrMXFxQ6dTuebmpq6GnWk90lZWZnD19fXpNPpfv3jjz/uu5HGiSYHyhkyASbABBqZAIvHjQyYk2cCTIAJMAH3EhBCaAMDA3/w9vYeTD7xnC4IrviTLCkpqQwMDCw4e/bs0GHDhv0pKSnpdfeWolFTax8aGvqZRqMZIBePbTbbf99///377rzzTrdb3rRt2/Y2SZJ2kUUrxFqHw3HJYrFMLSkp+d6dtf3www87LF269G6bzfYcLNLkwr9cTICFFYQGsjB3ukdIj4+P/2znzp2L61qmHj16PF5cXPwq0sFEHGxR39jY2Pk//PDDy3VNrymvb9++vaAo9GCGyTW4BAYGfnLy5EmI3012vPjii/HLly//0s/PrwM4kgU5ClBZWenIzc31kySprIEFGtCpU6dtJSUlQegTaCfUGVbNsG729fV9/ezZs40ZPLKBxW+a25999tk/rV27di3Q+/r6VoI/jRno5/QMkY9RsgImX8XkIsbVcph2PJCLFNQGYg5c2qDNS0pK0P/snp6eXVyti+U1p4UvXEN9BWlDFEO7ou/gO4VCccHb27s4ISHh4c8+++y/TUOvbrksX778nnXr1r2amZm52sfHZwn6otxSklIjFx7gj4UVsI6Li1u5Y8eOhXXLsWVcDR/IixYt6rVmzZqqRUNaCELb4z1DgS/x2dvbe3t6evrYllHz2tdCCNEuIiLit4qKCj+tVqunRRfn7pgr/o7x3ISFha0/cuRIi/X/K4TosmPHDntCQoLi4sWLpVOmTMkli2uLxTIjJydnde3J8pVMgAkwASbgTgIsHruTJqfFBJgAE2ACTUmga3h4+CmawMuDNpFoYjQaSzQajS8s3fCDayFafPbZZ+179OjhUCgUcLaHqOTWpiz41fKKi4vre/Hixd98fHyU8iA5mEhOmYlIXioAACAASURBVDJlwvLly90apR4+O2NiYtIwMaXAZ8jXw8Pjy3Pnzt2tUCgaK8hVN6flYWey2CNrY7JApkUBCuQHARHtjLa8//77hz7//PO7a9tuAwcOHJWamvo10pYHcKJ+k5GR4SVJ0v9MvZrRERYWZlar1RqILZhEQ5AiXhEREc/897//bTJfv1i4iY6O7q/RaN4xm81dyOc4yoVAeRqNJiM7Ozu6IfhUKtXo4OBgWN/5U0AlEh6RX1FR0eNWq/VGWgxqCI6r3vvee+/1X758+cKMjIzv27dv/6JSqfSUC77ym50ibdWiQ01uJq6WGdrYYDBcCYiIZwjtgt/4rroDfZaEa9fAmLQDAGXBZxK2cQ/ShFB9+vRpXyGED7TrphynhRBtFQqFWpKkki5dupRhwYIELFrwIlcqtAuAhHLUg1g7HI7SQYMG/fWzzz77QgihUygUgS6cYDVfvdn21XuNSpKkzEbrWI2Q8LFjx3qPGzfuMI3x6DsUCI5Ykl/o8PDwlUeOHGnxYrsQIsBkMnl17tw5i55LcgOEsY7+Z8F7T6VS5Xbu3PnbpKSkaY3QPDdMkjExMZlnz56NuGEKzAVlAkyACbQgAiwet6DG5KowASbABFobgbCwsAJJkjAhL9NqtT7kS5csWElkw+QUkzOauJJAge8DAgJWGQyGH3ft2tUsAs4MHDhwcHJy8m6yDiQ3Eihrv379Jm7dunWLO9v5rbfe6rBs2bKzJNTR9mIvL6/PTp482aj+ZAcPHvzwmTNn3pUkSUlb31FPtBd+MHmGEIO2g2UarP1oYcDDw+PxjIyMWouIQojoiIiIjSaTqS9cneBAf3AGtkIQqwdOnDix2Z1sG5oWtn3ffffd+3U6nRctJIALGGk0mv1nzpwZ0NA86nL/rFmzhn799dc/YFs1xGIEsoPIQWW6cOFCg/6vjI2NnWgymZZpNJqutJhBAfkgNgUEBHxy6tSpJrW0rguf63VtZGTkPrPZfDMtuqAcJBDjeSExk54l+aKUXEymMcC1HvTM4VnBcwqBlMRUefrV3UeisFy8Jmt1stKlfMk1Cc7TOdyHccDPz+81u93+Q8+ePVWxsbFVwqNSqVQ/8cQTeyRJulRf9kII/xdffHFgRUWFsrS01HH48OGIrKysl+C1B2MO+h0tOFHdqU7Em7iiDCSkU8A8Pz+/b7RarZfNZsutrKy8hxarnD67zZIk/S9yaB0O5JGZmdmgZ60O2bnt0hkzZozau3fv3NLSUviIbkvjL7k1oZ0m4BwYGPjM9OnTD82ePftbtxWgGSUkhGgfGxu722g0RmFnBS06oG3xnsMBHhgHfXx8DmdkZCQ2o+JzUZgAE2ACTKAVErjh/vFohW3EVWYCTIAJMIEaCDzwwANDkpKSHrbb7ZNUKpWWrJDJqk0uWJAgAbGELFpJBIA4ERAQ8M8BAwakvf322xuuJ/Bp06YN//777/8DK1iLxdIfE0lMsnU63ZHp06dP/Pvf/+7WwGgffPCBz7Jlyz6yWq3jnIH5yH/0eQR3OnLkSK2te+vD7c4773woJSWls8lkepK2scsFKbJGg4iIdnNauEKkOZObm9tdkqRaW0ZPmzYtcefOnRuVSmUHpItJO4lgsO6Kiop64NChQ+vrU4/GuKdjx46/lJeXD0HdSVxAX7XZbI6EhIQpX331VZMGHIuJiZmh1WqfKC8v7wJeCGqIZw0/MTExn/76669TJEkS9WERGxv7QWlp6RS9Xq+lZ5WEO6fv2I35+fn31Cftln7PwoULJ3z88cebyRIY9aWt7/RZzoB2GMiFYxKb5cKy/B4aG8hKlMZaWuyRX0tp4bc8MCb1YXq+yRUL+fJG+XEPpU33Ik8IuXheSbCl35WVlTs8PT0PBAQEqOUiL8rjHDevuEogX+rkdzcnJ8euUqkQhHICXU+CNpUD4y/OkfW7/J1CvtqJI7lkwDXyXROUFn1PbUPiaV37p3P3xbPnz5/fqlAojtb1/mZw/a3h4eE/0buN3tdoZ+IGcT0wMFARHh6+ZOrUqQceeught7pPul4MYIGemJi42Gg0jjSZTH1Qd1qUkC+qyHz+f+905VHr99z1qhvnywSYABNgAi2bAIvHLbt9uXZMgAkwgdZAQN+lS5eNJSUlo53uFqrqTAIGTchogo8JKqzWMDklMYOsxPz9/b9LSUkZeT2hCSF8hw8f/nhmZubcsLCwZ7p163bOx8fH4/nnnz8pSVJ6Y5Rt8uTJY3755ZevSCACR4glQUFB85KTk19tjDxd0+zdu/eTRUVFyy0WiweJTiQiUoR5skRWqVQfTZo06eXly5cfq6tYGRYW9oNSqRwu21p+xSpdkqQTOTk5PZqivtfK48EHH7wvKSnpTaVSaSArXDmPprY87Nq1676SkpLuCoXCm0Q8CHpOQez0d999d0f37t2zrlWv6r7v06fPurS0tKF6vT6ShBS5AAlL8YULFw6ZPn36r/VJvzXcs2DBguHr16//wWmVfmWXRXV1r8ltBbmWoHvk19UkKl8tfXrGqruGfCUjXbnFMwnLcqtkuh/XkYsLuZU1CW1UfrnAK8+brpO7CKB3BdWVXBuROw0SfFEeEt2boj9RGeUM6TPeV/A7rdFoMrt3775s165dHzZFmdyZR9euXWcVFxe/hTTxzFP/IuHduWBUZTWvUqmKOnXq9Kcff/xxvzvL0NRpjR49+v0jR450EkIMRn1prCPLYxLPnf6yz/fp0+eR7du3H5EkKb+py8r5MQEmwASYABNwJcDiMfcJJsAEmAATuOEJCCE8f/75Z+3cuXM35OXlVYm/5PYBwpvcEgyfKXq5XAxwWocdzMzMHKVQKAquJxQhhJdCoQiQJOlCU5Rj0qRJ4/fu3VvlDoMECogl0dHRc/ft27eqKcrgFHGCFQpFRbt27dLgd1QuJKJ9IPj7+/tv1Wq1+bfddtsnq1atqrOYKIRQBwcH53p5eQXKLVudgfRO5eTk9FMoFOVNVeea8omIiFghhHia3DaQawgItqdPn44IDAysl1Bb33oFBAQIEo3xG21Bwlt4ePjCgwcPrqxP2l27dl2bk5Mzyt/f31epVGpQPxzkSxft3q9fv0Vbt25dUZ/0W9M948ePH/XLL798YbFYCrRabRgJsa6uK+RCnVyclPtLdhV+ycq2Op5kSeuaHwnArqIuCcfkN5msisnNEOVBgS2RN1mpVmctLR+36F65/3S5KC5nIbeipvtILKb+Te+IxhKPyWWDK1facUHtIG8PMHDuQEjRarX7+/fvv/2jjz6CFfINdezZsyds7Nix8xQKxYKgoCBFYWFh1W4G1I8CZKIP4FCpVGUOh0OZk5PjfUNV0lnYuLi4dwsKCh7BO40CB6LtUU/qv/gb9XX6docvbPuNWFcuMxNgAkyACbRMAiwet8x25VoxASbABFotASGEMiEhYZ3RaLzZ4XCYTSZTN7JsI5cVZHFM/oQhTGDS5hQQFaNGjRr33nvvfdVaIE6ePHn8nj17tpCoRNusu3fvPvfbb79tMvHYlff69ev7PfPMM5sdDkeFr6+vori4WO3v73/o+PHjsxUKRVF92ycxMTHp/Pnzt2CBgbYNo49UVlYW+fn5zT59+vTG+qbtjvtGjRp178mTJz+h4Hjop/RZqVRePnfuXGBdLa7rW64ePXroCwoK8jQajR6sSFwjlwOBgYFrTp48Wa8gThEREevNZvNUPHewLi4rK7vilgBiGYSV6OjoJw8ePPif+pa/td33zDPPjPziiy9W2+12I55nuViKfiS36CTRqjoLYRcXMkqtVnseAeQ0Gs323bt371AoFIXuYjto0KDNxcXFPc1ms5fRaAwnMZp2jVA5IfbKz8nrJ7dUl5eLXBPJ60pMKD3a2eDqg5lEPpyndOgad9W9JitwuWW1a/uQP3gqE95dI0eOnLBu3Tq3BlN1Vx2vlc6tt976+rFjx2ZpNBo13sVgQrssyBc+xTPAOOjp6Zm8bdu20b169brUHIOcor5CiKhRo0apCgsLR6Wnp7+OBTe8b7BQgrrRAjZZuuO8JEkFbdq0sRw/fjz8Wsz4eybABJgAE2ACTU2AxeOmJs75MQEmwASYQJMSGDhw4PtWqxWiRJUvVrVaLUpKSnzsdvtY2poMKy4IVWSt3L59+1V79uyZL0mStUkLe50yq048xqQ9MTFx7tatW6+beNyYOCIjI382m81DKQgYxAm9Xq8wGAxfHDt27K7GzPtqaQshNPHx8asrKysfgCgkd68BwXb+/Pk9n3zyyeNNUT4hREz79u13WK3WLiQ84jfKAbHXYrE4xo8fP/3VV1+t87b5nj17VlniQaAjK0vUCW0Av9Y4FxoauvDIkSP1smhuCj6ch3sJfPXVV9GLFi16SQhhstlsZovF8iD5J4ZgCsFNLhLLLajlltFywdwp5FUVFOflYi1EPPRnuQsNEs1xHVn9ywVoEjPdVfPqhHukLbcCp7zoWvIJTVbY5AKhqV3ZuIsB0rn77rsfOXz48ISysrLb8T7WaDQnzWZzV7VarcI4SNzlAr+fn9+7vr6+SZMnT6589NFHm0XAWyFEhzlz5vT+4YcfPigrKzM43W5UoSLRH/0KYjFZkAsh7J6enseSkpIeCQsLO+xOrpwWE2ACTIAJMAF3EWDx2F0kOR0mwASYABO4YQgIIVQjR478W05OzuDi4uIxtMWZrFAhIqekpLRvKrcR1xsc3Fbs27evym0FCReY4Pbt23fuli1bWqR4PGbMGK/9+/dv12g0w2j7MKybrVZrgcPhSJo0adK8V1555WJTt82wYcOmpqSkrCdhAeIDiSdarXZHSkrKg7BQa4pyjRgxYuGpU6eeI8GYhBCUB8/K8OHDx2/YsKFO2+X79+//VHp6eqBKpXqSrO6QFvm5pmcxKirq6X379j3fFPXkPJongcmTJy88e/asGf3Py8vLcfHixbDKysonYX1KfRH9BYIinmFXP8GuIqtrLdHvMM6R5THS0Ol0JWq1epmPj48UHBx8xdIewjUJgHXx/3w1sigfuWVwvY7cG9B5V7chEFhzc3Oryoc65Obmeh49enR582zJ2pUK7qduvfXW2WfOnLlXo9GoHA5HnMPhgPuGKjGdxH/aGUMLCwaDwREaGvryQw89tP2vf/1rowZ4rakm48ePf/HChQtYmB5YXl4+AO0KK2pyjUJBTylIojy4r91ut/n6+u7+448/Hp41a9af33nnnVec+RimTJky09vbO+Xdd9+tlzg+ZsyYFwMCArLXrVv3oRDCLEnS//wC8cEEmAATYAJMoI4EWDyuIzC+nAkwASbABFoOgTvvvHPuqVOnXqNtpJiM4sBELy0tLVySpOyWU9uaazJhwoS79u/f/7nc3zEYtGTLYycN37i4uHfKysrugRgD62NM6vG7oKCgq0Kh+KOp29/f399oMBi8SDCm7dsQtnr16vXYtm3b3miKMu3bt6/LxIkT12u12lghhD8s8ylgIcQ7Ly+v8+fOnYuqS1nCwsKeFEK8YLPZhJeXlwTWct+yEFrwDHbr1u3pn3/+mYXjusBtHdcqP/zww2EXLlyo2hECcc5oNNoPHDiQkJqauorcHVTnCsLVdzD+1mg0H48ZM+YtDw8PDcTa4OBgaerUqaV+fn6/tw6czbOWU6dODT5w4MDvpaWl4WRVDfEe4wMFxaXzGD8wZuB7h8NxwWazpQYGBnqEhoam7dq1q17udGpLZcGCBaO/+uqrf5SVlZVLklQVhBVjmnzMpoUNpEkB8TCWk+sscqWF76xWa6pWq+1QUVGBwIA2jUbjK0lSgsPhKBJCnLDZbErXRQSnqK5UVeM82+FwWL28vIbabDaHUqncdv78+fkKhSKjtvXj65gAE2ACTIAJyAmweMz9gQkwASbABFotgdGjR88/efLkfyCMIVAPRENM5vA5NTW11YjHw4YNm/zHH39sgDiI7bQeHh75Go3mYHx8/K4vv/ySrKBaXD95/vnn73r77bc/p8k+WRRiIu/sA8qm8i0MuAkJCScLCgriyN8phBF8dlpZbsjIyJjSFI0ghGgTERGR77TIdFitVnCo2jpOW/izs7MjJEmqVdC+N95447bXXnttp9lsVsndDpDlMXwdk/YRGxv79J49e1g4boqGbkF5CCEMMFCtQ5UwB6qQJImDktUBWlNdKoTQLlu2TL9q1apCci2E8cfV5zr5wKYdCygf+fX29PQs9fT0xNgFn91pR48e7Vnf8v/73/+e+NFHH31mtVornOkLu92u8/Dw8CC3J+QuhX5fzUJdvsAht6iWu1ahz64LH651qMlvNllo06KKTqczl5SU5BcVFbWvLwe+jwkwASbABFovARaPW2/bc82ZABNgAq2ewG233Tb/zJkz/4GVp9OHa5U45u3trThz5kyYJEk5LR1SZGRkqNVq/drHx0c4HA4BFnq9Xuvl5fXloUOH/tHS6x8TE7PcZDItQrtTAD3aDp2Xl9dk/ycJIdrGxsaerKioaEMiCYR8iCV6vd4+cODAJevWrVvR2O0hhAgPDg6+QFZ0KAueDQjZTjG77K9//Wv/FStWnLpWWdLT0zs/99xzEdu2bfseluxIC/0LrLFQAeEHrAMCAt4qLi6e7e3t/XRKSgoLx9cCy98zgVZE4I033hi1atWqFUVFRXFwZ0H+14FA7q+aXJBgjCExmX6ToIvxFGMPjUfk6qQ6nLgXaZHFs6srIbICpkUwEmnJpUpNom59m64mMdrVx7c8fYyxuM+5WwSLw8ckSer5+++/tw0JCblU37LwfUyACTABJtD6CDTZpKj1oeUaMwEmwASYQHMnMHjw4McyMjJep8BJKC8misHBwWuPHj06U5Ikc3OvA5evYQQGDhy4Kj09/VFyXYLUMNk2mUybioqK7m5Y6rW/u1OnTl+Xl5ePwh0UtIvK4uvreyo5OTmu9qnV78olS5b0Wbt27c8Oh8NbbrUGoaW8vByiS86DDz44afny5XuulkNycnLsvHnzhqSkpPzHbrf7k4AD0aY6H7UIDjh69OgO69evX1q/kvNdTIAJtHQC3bt3f/ry5ctxQoj7hBCVSqVSR+KvfMwkVxC0CEjB9vBuJ9/qGO/xQz6IKXAiBSqkxTPXgIYkXJO/bEqDAn+SwEs+uGtqE3cLyzXlQ+WX+/fGDiuHw5F19913j3jjjTea3DVTS++nXD8mwASYQEslwOJxS21ZrhcTYAJMgAlclYAQIqZTp05bKioqEuRWSZhkDRs27M6PPvpoJyNs+QSEEAlt27b91mAwhGBSDXEAAkBFRcWJwsLCHk1B4O9///vtn3766VqVShVGvo5JAIHF2AsvvDDqvvvu+7Yxy3LPPfck/vrrr1+pVKpQ5EPWwfhN28A7duz4/J49e56uqRyjR49elZaWpq6oqOglhOhHYg1809IWbLCVB4vSarUfZmRkzFYoFLxQ05gNzGkzgRZCYMiQIdNSU1O1CGxotVqDnP6rr4jB2ClB7nVQZYxfcrcWrmMRCc9yK2QSd+XiMfkspncE/d9AAjJZHFP65NfYXdhd/R1Tuleznsb7hHZ54F2CsqO+RqMRt6f97W9/G7lw4cI0d5WR02ECTIAJMIGWS4DF45bbtlwzJsAEmAATuAqBFStWDHv77bd/JH+3ZJGESeaf//znsatWrdrOAFsNgeDOnTufu3z5sheEThyYaDeV24quXbs+VVZWtpLcOsCKjfwde3t7r0xNTV3YmC1hMpkiO3XqdEwI4YvFExKOITqQMIHyREdHv7t///4FTqHXClcbiYmJeyVJKs7Ly7PZ7fZ+JA6TSEGiDdKE+ALXIPAxrlar106dOvXVlStXpkqSZGrM+nHaTIAJtDwCe/bs6bx69Wqxd+/eFLnfdBJZSRQmcZcCfrq6f5BbIZO/eblQKxebMTZTUFWMZ/I4deRuCGMoibY1BW90tWi+VutcTSCuyW0F7R6RBxmkQIPkigPB9GbMmBGxfPnyi9cqA3/PBJgAE2ACrZsAi8etu/259kyACTCBVkvgxRdfvOWNN95IwkSPLCEpKNjjjz8+5oknntjRauG0woqHhoaWCiF8yG8mJtcGg6EkJSXFrzFxzJs3b8TGjRt3QoRAnnK/nbCgS09P95UkqbSxyiCECGrfvv0l5E/WevLAeCQGQwzBs4ID30NkLyoqyvb19f3N4XDchfM4R36ayZ8xBAytVlslsqB+SEMIkZydnR3fWHVqbukKIRBUy9rcysXlufEICCE8FQqFtqCgwN6mTRtxlRrYevbsOUIIMdXhcNzmFEC1Qggvch1DCzvyIJb0HS0g3XTTTf/esmXLkuZMSgghIbDpuHHjFh89evSfkiRV2mw2ld1u96LFYVrMQl1pHMN7n0RishJ2tSZGvUnoJTEaC2lIw2AwYFxGMD7v06dPq2/E4ItCCJT7fwM7H0yACTABJsAErkKAxWPuHkyACTABJtAqCaxateqWl19+OQkTQQh2mAw6/Rw6FixYcMfcuXN3tUowrbDSkZGRh8xmcx9YxZLFr1NgMObk5Hg3FhKIHr17916cm5v7LPnchIhB1mxPPfXUwDlz5uxrrPy/+OKLmL/97W9p8GcMoRrCEazzIBRTICrkjXMoH8RfnKftz3IXFCSwkBgjt+5DncBTr9cfDQoKsh44cOCmxqqTM13dd9995xUeHu6fn58fYjQaPVQqlUA9caAs+IHQjSM3N1cBy0X6Tv67uLi46jzqT6IT7iM/qvjsKqrjHkrb4XBY8vLynu7atevHPXv2PLd06dJDjVx3Tr4FEwgNDX3EbDYv0+l0IfTOkoub1BeBgCxm5dav+Oxq9UrnMO6QoIpzOp1uf9euXb8OCAjIWrdu3fobCasQwr9v377fl5WVVflnwGE2m+0OhyNKoVB0IJc6VF+MV+TnmALf4Tf+N1CpVA6lUvmTTqfzwDmz2axq37798V9++WXOjcSEy8oEmAATYAJMoCEEWDxuCD2+lwkwASbABG5YAitWrLjlvffeqxKPIY5B7MHkEVaSDz/88KjFixc3qo/ZGxZcCyx4RETEbrPZPBj9gA7n9t7y8+fP+zRWleEmol27dsUk5sByF74oIVhoNJoDZ86cuUeSpHONkX9qamq/ESNGfIuAdq7pVycukRgl9x16rfvk3+O+wMDAtSdOnHgQ54UQfs8++2x0SUmJyeFwBJWWlt5st9tteB5JeIaITdurcZ4s/vCMQvQBKwjCtHsA53Q6na68vDzcZrOF2O32GLVa3ZPqQ+nSFnC5xaX8M5Ub50gwr66uruIcWS2Sj1VnPa+IUiqVyvL666/fPn78+N2N0aatLc2dO3cG33HHHZdaW70VCkXHYcOGzTp16tT9Go0mEKIvng08FyQoy/uw6+fqXCbI+y6Jpzjn4eGRrFAoSg8dOjSxTZs2N7xrg4MHD/Z64oknppnNZgsWtTDWkg9jWgzDbzz3OLy9vZVhYWHZGzdufLEV9jOuMhNgAkyACTCBKwRYPObOwASYABNgAq2SwIIFC27ZsmVLEllFOifKmEjmL1u2bOx99933W6sE0worHRAQ8L5Wq32IXEaQeKLVas3p6en/c4LcCEdQUNB2rVb7JyQNwYIsjtEXvb29F546dWplI2Sr+OSTT/osXbr0TZPJhGCRWtc8SBSta97V+fdEGkiPtsNrtdqvTSbTBavVWuDh4TFRrVbDMtBfo9FEkTBN4pZr0Csqj9wHqTywFbmfoTzl5ZfXidJ3/Y3rXevgykK+1Z2ul5dBLszJA3U5rTsvZWVlDZUk6Y+6sm2t10+ePPnmX3/99R9CiLLCwsKjPj4+CXq93q5UKh2XL1+OMBgM2U7L0GoR0YJDdV/q9fpq74FwiIWL6g6TyaTR6XQ2T0/PtHPnzq1QKBQV16ttAgIChJ+fX9WzhcVPcqvgWh6yLJb3d7kFcnULJzQmob/jObz33nuDXnrppYLrVVfOlwkwASbABJgAE7i+BFg8vr78OXcmwASYABO4TgRmzpx5y/bt25Nou6o8ONjcuXNHLViwgC2Pr1PbNHW2arX62ZCQkH/IgyRBPAoKCtp84sSJSY1RnsTExB2ZmZmjIWCRtSB+Q8C2WCw/ZGdnj4XvTnfnjSB3wcHB59RqtVatVsNnqso1D3eLx0ifhCuZVW6lUqnUQfCSB4OSi7fVWUheiwdZF5MlJbUpCdh0P32PvyGO1SR8436kSelSQK3qrIspbbk7AXm9hRAWm82WqdPpnsvKylpzrbrw91VivqZDhw4fVVRUTIJoa7FY1OgzsNLHM0rBwEwm0//njgH8ahJU8Z3cxYOctesCgfw75OvsL0KlUl2srKz8+MKFC40a0LKmfhAXF/dwbm7ue/jeYDBcscCn6+V9n1y1UH90fS7kzyDVn4Rjp4Xuhfz8/B8qKiqmcb9kAkyACTABJsAEWh8BFo9bX5tzjZkAE2ACTEChUMDy+NNPP00CDLI4hfUWROQFCxaMeuyxx1g8biU9pW3btns0Gs1AuYACMaqoqKhR/k+CIKbVaj+MjIycArcLEMCw5Rx9r7y8vDIqKmrNb7/9Ntud+JHnqlWrfJcvX34Jvp0hCFEwqaYQj8GWLKvJQpisJeWivdylBF1/NZ+tctcRuE6elqv4TPm6uq/A+ZqEagoeSGKxXHxztVymcsotqEmklltLR0ZGvrJ3715Yrea7s41bclre3t7L/f39F5HYj75BFrdYgKG+4soAfZwWCOXfkT/b6piRlXx1fQJ9Fu8LWDTTc4Q0srOz4fPmugRFjIuLW1dcXHw/PWP0DFHd8TdEb5SbFkLoN90j/xv1cT4rDo1Gk6vEKo9Op6qoqNAZjcYvCwsLp7bkvsZ1YwJMgAkwASbABP5/Ao0yKWLQTIAJMAEmwASaOwH4PH733Xer3FZAIIIYgM+enp5Zixcv/sv06dMPN/c6cPkaTmDw4MH3nTt37k0hhIEs7fC7vLw8NgYlIAAAIABJREFUr7i4OKThOfz/KXTv3v3rgoKCUd7e3gqI1OQmA1fm5ub2VigUR9yZrxAiok+fPssyMzP/SsHvSGCqyf9pTZa4VyvXte4hARW/SbAl36L0N4mtELNkQSyv+A3G93JXM3Qf/cY9rmIzicpyK2e5SC23Qkb95ExIeHSxIK7C4OoOgNKESIeDxDtKU15HWM16enr+KT09/Wt3tnVLTis2NvbD8vLyB7HQ4modT/3Itf7utjwmsRVtSZbLOFdRUWHs3r17ws8//5zW1G0QFRU1z2az3enh4WGlxRNaEKX64/1WUVFRJbLTOeqn1D/xHsT44Bwj1NHR0XvXr1//bFPXh/NjAkyACTABJsAEmh8BFo+bX5twiZgAE2ACTKAJCKxZs+aWZ599NgkTaogRFBgLE+pBgwbd+vHHH//cBMXgLK4zgYkTJw49fPjwp+Xl5aFkSQhxpbS0tLCoqKiNu4t311133bp3797PdDpdMAVrJKERvy9evOjW/82EEO169uy5/fLlywkQlsjaFwKR3KewvJ7k4qE6YVlune3KpibrXRJnSdQlq2e5sCe/xtXKl/JxtfTFeUpTLh5Xd/3VxPKrpQ9BDRalarX6Bz8/v2MeHh6W8vJyX4fDofLy8iqSJEkiwY4Eb7gQIKtYCsIF3rD+xAHhWKPRqP/4448LWVlZb7u7j7Xk9KKiotZZLJb70S7gCKYYu+UW5/L6X21Bo6b+erV70GchGpOlM8qAdFAek8mU2a1btz/t3r37REtuA64bE2ACTIAJMAEm0PoIuHWC0vrwcY2ZABNgAkzgRiWwaNGi29evX/89iUokBlitVofBYDiekpKSKEmS/UatH5f72gQWLVp064YNGyZ6eHiMsNvtMbACRj+AEKXX6+edPn361WunUvsrOnbs2MFoNP6kUCgiSYSC6ATxCwsYAwYMmPnpp5++W/sUr36lEEIXFRV1zOFwdCJBFvmgniS2yvp9VWJYPEGZSAglgdnVOpdyJhcQ+JtEN/m1JNAhHfl5stqldGoSquU1JGtTEmJ1Ot0rISEhu8xmsxplRl3atGlzRdgjK0t8B8GvrKysqm44qN74DQEQ37t+hzL37NlTCgoKKm/Xrt3J4cOH58nKo0ScQ3e1FadTawLqKVOm3Hn06NG5RqPxdlqAudpCSE0p1yQS1yQqIx25+xG5NTqeJ6cP5uylS5eOnjNnztFa14gvZAJMgAkwASbABJhAMyfA4nEzbyAuHhNgAkyACTQegYEDBz6XkZGxEKIRLDLhRoB8P+p0urKUlBRD4+XOKV9vAsHBwQMVCsWXer0+EAIuBU00mUx2q9UaX1hY+Ic7yxgfH/9aQUHBXAi46HPFxcVVfQ4CJv5OSUkJlyQp2115hoSEVOr1ei0ENohbEIbRz3HAYpMEYgqQRQIzfpM1J7l6IJFYHjgOZaYfpPH22293VKlURoPBoAwMDIRbBgV+40hNTa3yEUsHnYflPw76W173wsLCqnuQTjUHxNscSZJs7uLF6dw4BIQQ3gqFwm///v3i5ptvbhYFr6iocPz4448eY8aMudQYwS6bRSW5EEyACTABJsAEmECrJMDicatsdq40E2ACTIAJgMD48eMf2Lt37/seHh5q8m0KsQwCG8Swd955J2Ts2LFCkqRLTKxlEXj88cfHbtq06UvUivzoOoXQspKSkvLbb7/9js2bN7tt+/mSJUt6rl69+ij6FQX7Ir+pWq22cuDAgUM3bNhwwB2Uz54963vzzTdnS5LkReIuxGCytHQKx6keHh4ms9nsbbPZYiCck6sFfPbx8bFaLJb0yspKdVBQUPGxY8cS3VE2ToMJMAEmwASYABNgAkyACTCBG4sAi8c3VntxaZkAE2ACTMDNBHr37v1pbm7uPRDUYAUJQY9cCWAre1BQ0Ink5OQ73WkR6uYqcHJ1JDBhwoQRBw8e3Ilt5uSmgtwXaLXaEytXrhw3adKkc3VMtsbL33vvvf7Lli3bT6IxLoRQS24SgoKClh06dGhpQ/MTQvgOHTp0enJy8pOenp7BEMXRh6lP4zOsj41GY0FiYuKfv/32273IMyEhYXt+fn55eXl5lQVw+/bt1SEhIQc2btz4YkPLxPczASbABJgAE2ACTIAJMAEmcGMTYPH4xm4/Lj0TYAJMgAk0kMAnn3wyfP78+TskSdKSaKzX66+IbhAY9Xr9Pl9f3wMHDx6c18Ds+PbrREAIET106NAn8vPzS4uLixfb7XYJ7iMg4kJQhc9Uh8NRpNPpPlmwYMGaWbNmHXFHUV977bU7X3rppS0KhUKPvkS+eZE2FisMBkP2u+++++fhw4cfbGh+8fHx312+fPkOsqQmK2d5sDghhNHLy+vO1NTUPQ3Nj+9nAkyACTABJsAEmAATYAJMoOUTYPG45bcx15AJMAEmwASuQeCJJ57oumXLllMQ2SDwwccqREVYI8OFBX4gMGo0ml88PDyOtG3bNnr16tWL4uLiTsmTfuyxx8YcPXp0jtVq1VitVoG08ANhEv5ttVqtxmAwfHb69Ol3FAoFB+Nrop4ZGRm5F1a5Qog4ebuSJTB+o32LiooqRo4cOeGTTz751h1FO3HiRMxf/vKXTaWlpb1JqEb+5K5Cr9eXOByOhIyMjIyG5hcaGvqbTqfrB+tiHBCp0ffgroKsq3Fu9uzZXZ566qmUhubH9zMBJsAEmAATYAJMgAkwASbQOgiweNw62plryQSYABNgAtcg8M0333SbM2dOMoReHBD4IL7hgA9YEvwgzjmD6pmEEBbyIyuEECqVykupVGpg+YkDv3EfDqQLgVKlUv147ty5qQj2xY3SeATuu+++R3fv3v1SWVmZUavV+qMt5MIxrMspkBxEVbRPZmbm7UKInyRJcrijZPHx8dMKCgo+QN5oewpMR8HofH19844fPx7SkLzi4+Pfzs3NnSpJkh59EQH4UBeTyVT1GfniM/rtgQMHYiMiIs42JD++lwkwASbABJgAE2ACTIAJMIHWRYDF49bV3lxbJsAEmAATuAqB8PDwBIfDsVej0XjYbDa1Wq2WIMRBeIOATG4tIELCmhOHU0iuEgYh3nl5eSngO5asPXENCcwQESFIt2nTZsTJkyd/4MZwP4GlS5fesmbNmqTS0lJYeldZj5NFOfn+RZvhO7iNcFqX7xZC6HJycvq5q0TDhg178NSpUx+i3yB/9B30I7Q/BF2bzZadm5sbXt/8Pv/8895/+9vfZlkslodRB6fbjaoFC/KnjHwrKiqsKpXqyby8vNfqmxffxwSYABNgAkyACTABJsAEmEDrJcDicette645E2ACTIAJVEPg73//++0bNmx4xG63T4AQRyIw+ZElH7kQ5uSCHfnNlScJsRJWpmTZimsgHoaEhNz2+++//8QN4HYC6rZt21oh0sKyGG2GH7QV2g3tRUI+RP7KykqzQqGAr+v958+fH+Cu0gwYMGBqZmbmeuoz6AMQq9GXkL9SqTyckZExBG6P65Nnx44d762srPyErOTRr1A/uaU7XK1AVA4LC7t/3759H9UnH76HCTABJsAEmAATYAJMgAkwASbA4jH3ASbABJgAE2ACLgTS0tJiJ06cOKC8vHxdWVlZlehH/nEh/uEzCZMQ7UichIjnFAer/CTD6hRCJrmxID+0sbGxt+3evZvFY/f2vP4dOnSYb7PZJlAbkVgstxInQVehUJx2OBzGO+6446U1a9b8IElSoTuK07t37+m5ubmrqV9AwCVrYPSPioqKg9nZ2WMlScqta35Dhgy5Kysr67bS0tKHtHCgrdFULU6gviRQy91zTJo0adyKFSu+qms+fD0TYAJMgAkwASbABJgAE2ACTIAIsHjMfYEJMAEmwASYQA0Ejhw50nfu3Lljzp8/v4QCj0Gcgw9ZCIFOH8ZV4h1ZIZM1KPzp+vj4VAnIZPWK75BOfHz8sB9//DGJwbuNQHxISMinHh4e8eSSAqI9LL+NRmNVG0BAhtU3vjcYDIq0tLSgV155xTBv3rx0d5RizZo1t6xYseItk8kUrVAodEiT/F2T24ry8vL0bt269fn555+L65KnECKkY8eO3xuNxnCtVhuAfoS6YDGCFiQgUqNucMXh7e29ZOvWrTt79ep1sC758LVMgAkwASbABJgAE2ACTIAJMAFXAiwec59gAkyACTABJnANAkIItSRJtvj4+Oz8/Hx/nU7ngDgpD65H7hHgnsAZYE8UFRUheJ4HREScg+CHe2666aYx27dv38HgG07gmWeeufWdd975icRTiPNk8Q3uOG8ymYotFktFt27d3t69e/e/EdtQkqT/RUZ0w/Hyyy/f9PHHHy8UQpwtKiqaT2WgRQX0jeLi4s/Lysom1DY7KmOHDh3yKyoq2qAu6Dv4DSEc/YwsjiEao85lZWVZnTp1Wrdv374ltc2Hr2MCTIAJMAEmwASYABNgAkyACVyNAIvH3D+YABNgAkyACTQSgZtvvvnJCxcuvAALZVgiQ/iD0AdBMy0tLUCSpMuNlHWrSTY2NraipKTEEz6MycIXjHHYbLYzRqOx/PLly70bA4gQovPChQsNH3zwwQG0MayAyV0F8iMXEvC/fObMmVr/zyWE0Pfu3XtDQUHBWKQD0Rjp02fqRziPPCAkK5XKrWfPnh3fGPXkNJkAE2ACLZFASkoKFuaC8/Pz/SwWS1UUXAS8dT2wWIxFQbijwudrHXgXXL58WREaGlp1aXZ2tvrxxx/n3UbXAsffMwEmwASYQLMlUOuJTLOtAReMCTABJsAEmEAzJRAXF/dsYWHhP8hfMqxDIfZBSM7OzjZIklTWTIt+QxSrQ4cOMysrK0c6HI6xzgB4VQKyVqsVly9fPhgWFnbf6dOnzzRGZebPn9/tyy+//La8vDwCQgH5u0Zbw082DojGVqv1186dO5/YtWvXo5IkiauVZe3atTEffvjhny9evDjAbDbfRUI00pdbHuMzrNhxGAyGnywWS0p6evrsxqgnp8kE3Eng3nvvfSg4OPiU3W6veP3113MlScpzZ/qcVsskEB8f33b48OFjCgsLfYxGo8A7lHb/YLyFKymcg8CL823atLki8uKc80fp5eXlYTAYKp3X+1gslkQhRG+VStWe3AzR4qOcJN4r9FNbwhRcl3Yo6fX655OTk5+u7f18HRNgAkyACTCB5kSAxePm1BpcFibABJgAE2hRBG666aZO2dnZm1QqVU+yEoV4DL+0BQUFHRUKRVqLqnATVmbChAlP7Nq16xWIxjgoiCEEBFh2+/j4rDh58uQidxcJ7iS6deu2wWQydbfb7V0hEEDchTiBA1bAOFAOtVp9ODMz808KheKawfEGDhw48+zZs49IktSL6iMXMyBc0Hmnf+2LAQEBC6Kjo3/dsWPHRXfXk9NjAo1BYPHixWPWr1/fX6lUTiotLU0JDg7OstvthuLi4pyIiIgQjUYj8PyqVCqtr6/vi1u3bmW/3Y3REE2c5qBBg/q0a9duSEFBQV+r1WqHBS/9YOykxTAUiwLQOsVX4e3trTSZTO0kSRoqjy9A4yMFRsV3FJxW/pmC25JrKYpPgPsxduO8PLAtXS9HRONvXbChXlhURD3xXsA7ITo6+l+HDx/+Z13S4WuZABNgAkyACTQHAiweN4dW4DIwASbABJhAiyUQEBCw1c/P7y9kEUUTVb1en3Xu3LmIFlvxRqzY4MGDH01NTV1FQi0surHV2NPTs+q3Uqn8Izc3t68kSf///uMGlOvWW2/d9vvvv3f39PTsgLwhbkC0hvBA/ochZmNxQKfTZWdmZnZSKBTGmrIUQmji4uJyCgsLs5VKZawkSTqIGUiztLS0SnhAemS5RtulkXd6erq/QqGoU+C9BlSdb2UC7iTQtl27drno63hW8NzCElQeYNJpXZ8nSVKBJElKZA6BkQQ/PPMUsBSfnYtIar1e/+3u3btX1GbBxp0VamFp+QwePHiB1WpNUCqVZRaLpYvdbvcCfwo6Su4b8LfNZit3OByXJEkKUyqVOrQHDrzrVCqVkCRJcjgccNPkL0mSRi7s0nV0Ti70khCMdyedR/vTZ7IEllsK03c4R/fL2wb30y4OnMdnEqQp7foIxdW1v3MXTBUzjNkYv/F+atu27bPJycnPtLA+w9VhAkyACTCBFk6AxeMW3sBcPSbABJgAE7i+BMLDw3fY7fbRmDxCIIFVHQ4IghcuXEAgPrcFbru+NW383IUQgb1797734sWLr0MYID/AyNn52VpUVJRWUlLSzV2lEUIEjB49et7x48f/gfaDSIW2hCBAgfHIvQTKgPM6nS7/7NmzwTUICh4oe69evdZlZWWN7t279yNnzpz5DIIxLNNoccFgMFT1EeSJc3a7HabN5jfeeOPmu+6666S76sfpMIHrQaBLly6/Xb58uR+5ZMG4SG4H8CyQqEhlkwuBJBaSyCd3KUBWq3SOrE2RDn3n/Jyv1WqDSEAkUZrERdrJQH8LIfD85UMgxT0Oh2OHUqnc7u3t/V+432jTpo2IiYmpM8q8vP957dDr9eLf//63544dO26x2+09fX19T/7222/bZsyY4bNnz57hDodjnEKhwAJTZ2y0cJahagGLxh/igb8xdkCspIUth8ORLYSoQBok0pPQarVaD8J/u0qlgiulK7s4iJmrcEsiK73H8Bu8aOELY5a8/eRtR2V0FYlpgYzylOdN5ZV/J09f7k7iWlbD1bmfoHNkhSwXj+kzvquLqIxyQGCHkE5tRO6r0CZeXl4vZGRkPFXnDsM3MAEmwASYABO4TgRYPL5O4DlbJsAEmAATaB0EHnrooYXbtm171mAwqJwWqVWTSRwajSb17NmzEANa1CGEiJ0/f36XM2fO2E+fPu1QqVSWDh066Nq1a6fo3LmzYv78+cclSaqVqwUhRPTMmTPjP/744/MGg+EYJvAQaZ2iToXFYqnyW+Hj43MMW99DQ0Mrjhw50uDAcV9//XW/VatWRZw8eXITJvvIkwLgoQwkLkEslgnZZ7EN/+DBg7e6NqgQos3jjz+e+Ntvv40rKCgYUlFREaPT6bRIC2kgPdQJeeEzhGmyVoOv5AEDBszYtGnTey2qo3BlWi0BIUS7rl277qqoqOjocDiUeA4gtKHfk1AnF4IxZsotk0k8JItVuUWqXJgkFwVyUZHETBIsXYVmF5H5imhIzz/ylguoclcJdW1QV0HS1VqW6ie3sqWxRy6gUr5kcYvy0ZhyLUGV7q1ONK1mHKviIRd05WI+jc/VpeVqMSwXcuU85YsCuEfe7vJ0aWFAfo7SITdR1FbECmXFGEuLAq5tib+ry6M2QfJcWeGdQXlRumTpbLPZKoODg/959OjRF+raZ/h6JsAEmAATYALXgwCLx9eDOufJBJgAE2ACrYpAbGxsgdVqDYRICGGEBEKj0Zg/Y8aMe1euXLmrJQDp27fviqysrCPh4eG35ufnz6SARjRxx8TZaXn9o1ar/cHhcHi0bdtWlZiYeOSll176adKkSY8WFBR4FBUVCadYZC0tLR1nMpludjgceR4eHm0hiJAwIIQo0mg0AZjsq9XqH4xG44mcnJz59WUphPC97bbbFuTm5paUlZUtNplMflqtttjDw8OPhAryrykXQpyCT5aPj8+Y5OTkY/L8N2zYcPuLL77YJTs7e5hWq/2z0Wissl4GC6df5CphmiwEyR0GFhrwWQjx6siRI/9YvXr1u/WtF9/HBJojASFESKdOnXaYzeY+eIZlz3XVggyJhq7iIQmsctGWrG9dhVxXwVkuxspdG7iKlCSIkhjpmk51PKsLtFYb7vL6yMcVSk8uKMsXsGhcpTzIalguNMs/y/ORi78YU10tcokTjXskflYn7MrZ4ToSWl1Fa7lIXxMXufBP19CODPl3ck40Jst5uNZJnjeJ72Sd7SqGUzqu7VKbtqRrnO8kBcZ75EcuVqisGo3mXFlZWXRERMSbv//++6N1SZuvZQJMgAkwASZwPQiweHw9qHOeTIAJMAEm0KoI/PLLL0MmT578C03AMSmFlZ0zuNv6c+fOPXAjAxk/fvzizz//fHlISIjQaDTw8VvscDjCXcUNEkxpWzpZ/sGvqVqtPilJ0i24B+fxI7eeIzEDlom4HyI0tkdDYNHr9Tu7dOny3ldfffWtJEnYml3nIzEx8aPc3NxIIcRg5IG89Xr9le3fVBcST0icwILAjBkz7hg0aFD+7bfffkQmHgRHRUWtEUIk2O32qq3uJPzQVn2kRYGaIC6gzkgP4nJgYOCm4cOHf7pixYptda4M38AEbhACQoiOYWFhv8E9jLe39xWxjZ4XuQApF2ddLXblQqur2OqKwlVgvpb1r/z+6vzryp75/5OVvByuedRUpuqaTS7YysdUORvKSzamViXlau17tfSr+64mlvL8XC11ybqW3nfV/XYVlq92rbxcJAJT3UiY9fLySunevftTvr6+Et6t58+fr3pP0PuEPuNvfE9+8svKyqrGXfxNrjdwDT6T72b8fenSpTo/UcHBwVX3IS2M6b6+vlU+j7EwGBoaqsrLyxNeXl66rVu3bqhz4nwDE2ACTIAJMIEmJsDicRMD5+yYABNgAkygdRKAT0yIIxA88RsCJcRjh8MhgoODJyYnJ39+g5IZGhgYuNXDw6NSrVaH0dbzmoQIsi6UW7TJr5WLFSQQ0FZjWOJCmIAvSVyHQFuY/EdGRq45ePDgtLrymzNnzu1ffPHFp5IklanV6igIE3JrROQl35KNfCEo4zzy7dix48xnn3122/Dhw//nuFShUECEhpWx2WxWqVSqtuQHlNIiC0kfH5+qoHioB4RwCqjo7e1dlJqa2lGhUFTWVwivKwe+nglcTwLHjx/3Hz9+/Gyj0fhvV+tduXDqtMS/4uOXXA+4isFUF7nlKM65Ws26Wh7L05G7tKB7ySVDTaIwiaauVrw0jtU0JrqWraby03nX3Q+u9aTrXIVWKoerICx38VBTWasTv2sSxOUW5PJryIUILZ6RpTT+fuqpp/rOmDEjJzs7W4l3ZFFRkeLy5csKf39/RXx8fNV7E3/TdxiL8TksLEzRt29fzGeNkiQVXs9+zHkzASbABJgAE2jJBFg8bsmty3VjAkyACTCBZkNACBHcvn37PPJrS5amEFuxtTUsLOzeI0eOfNpsClyLggwfPnzayZMnP0AdIASQWw65f1J5MmR563ruWllBWMW9YEaCiN1uLygqKvrSbDY/fK378f2lS5c6vvzyy/aVK1eWdejQ4UJlZaWGyovy07Z5uYWaPF3UCWI17sExatSoBe+8885LR48eDX///fejtm/f/o3FYjFAICGfzMQBaZILD9oyjYUD5Ovh4WE1mUyZ/v7+FadOneojSRICc/HBBJhADQRefPHFcWvXrn27oqLCBAGRXAS4Xo7nD88bubqRLQZJdrvdV61WB+AeCmgmd31BrhjofhKq8dzKxWFXQVru7qE2bg/oflcB3NViWJ4njbcUGE8eNI/GHJRXvnBlt9tLbDYbAv4pqW7Eh8Y0cmVR3fjt6tcYVrRarVYdEhLy7g8//PAcd1YmwASYABNgAkygZRNg8bhlty/XjgkwASbABJoJAYjHHTp0+N5isfSEuAgRAltZIU5AAIFA2q1bt0k//fTT5mZS5KsWo1evXrPOnTv3pq+v7ymdTheH+qAe8q2+rgnUVzymAFok7ggh0h944IEhy5cvrzHoHgLtjR07dtD27du39ezZ84Hi4uJV2C6MgyzfKKAUzpFVnNwXqLz8JPqSkB0QEPBZcXFxutlsXkTXuYg1V4LqgQ0OuR9OXFtcXLzZ19f3v+fPn3/pRmhzLiMTaCkE/vKXvwzKysp6UghhxsIOBFQ82+QWh3zTk19cWvwJDAy88hzTmEECNO6hQ27dS254qmOHd0F190AsRlnokC9qweoWaZKwTYtVyBNjMLn1gaU2ftRqtebBBx985+GHH/6upbQf14MJMAEmwASYABNoWgIsHjctb86NCTABJsAEWjeBoJCQkM/0ev0wCJnkY5F830JkHDRo0P3btm37qLljCggIyNPr9cEoJ1n0ke9Icv/gWof6isfkg9jLy2tv586dv9ixY8f3kiSdcE1/xIgRj+3evbsyKCgoWqvVDjEajQMDAgK2GI3GCcSYxGFymyEPjEUWijWxJ6tCsgKkbdfybdokcMut+EiIwn0+Pj4Hvby8Pg0MDPT96aefljb3dubyMQEmwASYABNgAkyACTABJtC6CbB43Lrbn2vPBJgAE2ACTUxgwIABr6anp89UqVQwOVNCbCRLWFiUqVSqvLZt227csWPHuvDw8N+buHi1ys7Ly2uZwWB4XK1W+8oD25HVnjxgkjzB+orHsGYGG51Od+js2bODFAqFeejQoS9dvHixV1lZmR38vL29bRUVFbep1Wqb3W73hKUguQahMlAAPgpSR+flW81dfa7SNbSVm0RoCrBEW77l28xxDwnL+IyyI29YQi9cuDAnMjIyvVag+SImwASYABNgAkyACTABJsAEmMB1JsDi8XVuAM6eCTABJsAEWh+BuLi43ZWVlYNhaUwuGUABwiS5OLBarQUVFRV9KisrM5sZIUNUVNTvlZWVMSSgkqWx3PVDde4f6isey0Vps9lcarPZbFqtNgDiMCy4qRxkAUwuJogtxGLiK/fLLBd55RbI1fEmq2TkiR8IwkiL/CCDAYnTtOUcvzt37jwvKSnpLYVCoUVgvmbWllwcJsAEmAATYAJMgAkwASbABJjAVQmweMwd5P+1dzdAcpT3ncf7ZV73TdJq0RuS0UlikYUkkIFzodTZAgxHUTEhsVPA6QoUwLxjHBMc57BBietsJ7HjK/viw4dNIEQmpojPZxxfrAjzdiCCxcsdMghZAgSSVqtFq32f2Z3p7qv/MP+9R096tYvYFurVd6qmZna6++mnP0/vSPub/zyNAAIIIIDAByNwxkknnbRleHi44rpubeIa5HoAAAAgAElEQVRLCSUlCJUAWYJWCUYLhUKwefPmpfPnz+9xXfedD6artWA7+9GPfnRZf3//fxkZGVkjc2tK4KrVvYVCYVtzc/OwvF4qlZocx1ms1bo6RYT23b7IlDk/qIa85sWmJASWoFa20/1JoKxzfWo1sKyncxKLo04hodNeyPpaISxBs9x03mMJmOVuh95m3zQktyuVZV5R2YdegEq2kbakPytXrvzKI4888nfy2YDjOHK1Pfm/l1y0iurjD+pkZr8IIIAAAggggAACCCAwYQHC4wlTsSICCCCAAAKTK7Bs2bJ/6unp+YTv+74GrDoNhIacehG6tra2fz7ttNP+/v7777/Pdd1wcnsyfmsLFiz4SqVS+ZJe9E3n8ZXHbDYr00n8Vj0cde65557ZDzzwwA1vvvnmXRL6SrhqTvugFchmta+GtOZ8wlrJqyGw2JjLpdc6RYYG0vKz2ZZ5ZLqOHVbbAbFsExdo29uP1Z6+LlYacIdhWArDcJ/neV4URfkZM2Z8y/O8ziiKPF1Hq5s7OztHQ2y9KJY5r3TcaOkFtczw27zI1vgjfOgaGq6/1+3GWv/99OW99EE/KNBtjtZ+J9JHGftsNntg8+bNGx3HeffqjdwQQAABBBBAAAEEEDjGBQiPj/EBonsIIIAAAlNXQELElStXPnTw4MGLJfSTwE6nXNBpECQ4lbtUstYvsLehtbX1tRdffPErR0Pmsssu++wvf/nLM8IwvKKpqWk0BNbgt62t7ZHZs2f/889//vO/dV231+zTrbfeesXjjz++rKen5491egk5Lgmc5Vj02DTw1bmINbjV5fIor8l6uq45x7BdEax9MKuX5TW76lhe06BXtzHna9agWscibioO83jNimp5XcZTp9KwQ20zeDaDanmu1dNmn+P6Grdv+9iP9ByxXY60ncnqz0T3b/fb/hBgou0ksZ70bXBwsLO1tfVXu3btut513T1J7Ic2EUAAAQQQQAABBBCYTAHC48nUpC0EEEAAAQTeo0BPT8+MjRs3nnTTTTf9NAiCBS0tLaNhsRk4apAoAVQQBJVSqfS/TjjhhIOvvfbarXZo+x67ELv6I488subzn//8N3p7e1e0tLTkJMDt7++vBb9SKavTRmSz2b4zzjjjj370ox/9IK4iWipr77333o/cfffdd+7bt++TZmisgbBWXZvTQUinZJ8SvhYKhVrwK1XMWhFrX/xOQ0I1MwNlaUuDYHXURzu41bDXrka2K54nGkpq8K3IY1Urm4Ngh97m2I81ttrvuHaO5HyYCuHxRMfoSHyOcJuofkHHbLVa3bN37975R9gOmyGAAAIIIIAAAgggcNQECI+PGjU7QgABBBBA4PACJ598ct8777xTbGxszEhIKxdl04BVq1+1BQlhpVJ3cHAwaGxsdPbs2ZOJoqjoum7pSJwl5HUcJ+e6bnXJkiWVwcHB0HVdT/YhF4WTeZglNJYgt37RuWp3d3dm/vz5f/7yyy9/cbx9RlHkuq4bnXbaaQcOHDjQ1N/fH8oxFItFmQu4KPvR+Yz1WMWg7iDXyKtqVbY9h7Ls26769X0/l8lkZIqIQ7qmbZtVxea2Gj5rlbFZHW1OkaFTaUjj0m+7PbNa2e6bhsFmx8x+xgW34wWh5jbjrTveWJmeE1l3vHUmoz/j7WOs5XFTkhxpW+93Oz235IMX+R1qbm6uvvHGG7X5zrkh8D4EfJmT/ki3d123LG9jCxcu9NetW+fcddddo03J78/ChQudN998s7xs2bLnwzA8vVKpvDthfP3bFfohn35gZ35DxHxe/+BzdEog/SZI3PuD+Z4pvytyq89L7wZBUAqCYLvv+48HQZBxXfcMz/NW+74faJuVSmUkm80edF137rRp07zf/OY3Ta7rMlXMkZ4kbIcAAgggcNwLEB4f96cAAAgggAACx5JAFEWLFi5c+FC5XF7s+/50+eNbL/Smf0TLzxIsy0XhJFAdHByUP6zLjY2Nhblz5/71tddeu+Hqq6/ePJHj+u53v/vxO++8c2DRokVf3LNnz6clJJY/3LVtfa6VrbJvmYfZ87z/MWvWrJ3PP//87RPZz+HWOeuss57p6OiIZF8SrOn0FTJNRj6fL953331Xrl69+uX3sp/vfOc7l9x///1fCsNwWNykz3JsWjGtbZlz4uo0E/XpQeQYwzAMW6vV6jKdb1m2iws7zCBEA39Z1wyVx9rWPq6xqn7HC2E1VDen9HgvZkmuGxf4J70/09usPE9yv+O1rQGazAMulfxz5sx5fevWrYvH247lCIwlMG3atL8oFou3S4gr55V53pvfyND3I3kv0wuEyvNsNvt3IyMjn3Bdd475zQ37Pc18/7G/FaN9023M9z77fdD+toe9rv4sj/rvX9x7ojmNkPlNE3mu88fL49KlS6/ZuHHjg8wzzu8QAggggAACRy5AeHzkdmyJAAIIIIBAYgJr1qy5tFwuf3T37t1/KKGnVP/KH931P/ZrfxxL+CRhrgS9Oi+yhKNSHew4zm0tLS0jS5Ys8ebNmzcg1b2VSsXv7e2N3n77baerq0sC1aFMJvN9CVa1XdmPBNN6sTeZq7i5ubn2mrRdqVTeam5u3nT22Wdve/DBB/8yMYBjpOEoiuadf/75d/X19Q3LOMhNK+30uVR+1y8IGA4ODp44PDz8aQlntDrZnPJCg2XzgnTjhcJmMDMWS9x0GBNtN67NtE5bYR/LsVR5LH3T8ZcPNOq/wyNtbW1X7Ny580fHyClPN1ImsHTp0itd1z29XC5/Tj9gtANZ+X3Wc88OXc1leug6p719wUl9X9D3trgg2J6qR8/7w7Gac81r3+33PfsDoLg56O33QXnPlvfnfD7/o7lz5/7j97///Y2LFi3qTNkQ010EEEAAAQQ+cAHC4w98COgAAggggAACYwtceeWVV2zevPnM/v7+W2QtCYr1j32zGlgryfSPcA0ndb7gIAj6HcdpNr9irH/US0CgXy/W6l+d21jWr1c3b29tbd1WKBReef755/+EMRtToPH666+/5PXXX89IRbjetOJZrSWMrwfONV+9yfOGhobYxu0gx1xJ2pebGagcbv3xxs8Mt8dbdyLL309fJtJ+3Dr2Pif7mN5rv6Q/Eu7J77D0paenRz6MyUZR9Jtf/epXT7zX9lgfAVPgsssu+8Nnn332r+Q9XC+wan6bQt/vzYpieb+Qc9KsGJb1NKjVENmeYsL83TJDXXv6HLNdnQLI7LN+I8F839JAeiIfYNlhsbmtftiqv2/yHnniiSd+YcuWLVP+Q09+MxBAAAEEEJhsAcLjyRalPQQQQAABBCZZIIqi/J133rk0DMOe++67742FCxfesHfv3rv1q7oaHGroqFMsSIAgIbD8EV0ul0dyuVxOwwT9aq/8YS03qdDS6mMJnOUPfZ3mQdZtaWn5vzt37jzTcRyZO/LgJB8izSGAAAIIvE+Bj3zkI5/r6ur6lryvy78L8v6vAbGGt2bgak6xY1cR21X75tQzGipr0Gw+jvWNB92XfvhpHqr8W6Xhtr6u7dhhsh1Qm9/w0H7oVE/6s24TBMGujo6OSxzHeel9UrM5AggggAACx5UA4fFxNdwcLAIIIIDAVBC48cYbF2zYsOFFmZO3oaFhWj6fz8kf3zqXpYQFUhlmfh1Zq5TNZRokyx/nejE68ZGKWVnW2NjYV61WC/v27SvKbA1TwY5jQACB9AtEUdToOI6U6B96RcwxDm379u21aX7kUZ9/85vffDex/Nc3aXOs9zu5ept8VSB7+eWXZ+fNm+e0t7ePtnDxxRe7c+fO7YmiqMV13QNHU1r2ecopp2zq7e1tLxaLxZGRkZzOTawfDJpzA2vftIrYnJ89buoJ81jipquQ5VppbLYlr+u/RWMFwWYlsx1am/92aQAtj9VqdTAIgiHP8+RirKPfupBjlrGOC8PDMMzI/EOnn376OU8++eSrR3N82BcCCCCAAAJpFiA8TvPo0XcEEEAAgeNaYN26dVft2bOn/5VXXvl9z/PkPjrProbHWpUlyyRgNi+IJHg6jYJOoVB//HljY+P+TZs2/encuXPfPK6ROXgEprjA+vXrP7F+/fpN5mGuX7++4ZZbbsnMnDmzT15fv3799HPOOWdGT0/PvN7e3qbe3t7ah0xS2SoXaZPnMj96d3d37bnc9eJt+vqBAwfczs7Og52dnT0XXHDBokqlEsr0LTqXuDy2tLQ4ra2th7ymH4zVP+CK9u/fXywUCncMDw+fJcv0WxQajJpT82jFqRmaGnOQD0RR5FnDK38bDXieJ9+uOOTvpCiK/Gw2+0IQBLOCIDjVdd2ZduWuvL82NDT8sFqt/oerrrrqzDvvvPP5o336XHfddWf/7Gc/+xvf90/Ri4+aF/w0pymqX5DucfnyiTlVha5/uKlezApiDX/jgl8zPNYL2elr5hzKsi97qhmde18vYirfrpGqatd1iw8++OBtixcv3nK0fdkfAggggAACx6MA4fHxOOocMwIIIIDAlBNobW39y1mzZq0slUoXSAgjf8TrV5blYOW5XBhPvs6rQbIGL/UA4ZlqtfpoU1NT7rXXXvvilAPigBBAIFagvb092r59+4zTTz/91mq1OiLvC319fUuiKCrkcrm9+Xz+QKVSWVWtVj+UyWRW+b6fl6BPq1P1QysNbfUDK/02gwSEun4URT2+7+8Ow3C5GSqaHbOnPbCrVe05e2Vb7YsZFsvr9ly+5n7iLrg23iliz7Gr+9BwWtqUcFPC9eXLl6+/4YYbnr700ksPCebH28f7Xf61r33tE/fff/9Fvb29ZXGZNm1a7T1fL7Aq0xLJXcJ9z/MKmzdv/vz73SfbI4AAAggggMDUFiA8ntrjy9EhgAACCBxHAlEUzb388ss/tnXr1kpDQ0Ohs7Nzg1T9SbAhQYHOjSw/NzU1OQsWLLg5k8nszWaz2SuuuGLL2rVrXz+OuDhUBBBwHOemm2669rHHHvujAwcOnCwfLpnz2Wo4akOZ0xPotAJ2UDtWCCxtyXuRGQKbIawGtPotCbuaVdY1573V4NaeIzducMeaj3eiJ4K9vR1Wi5945HK5qKWl5R+7u7s/tn79+k+uW7fuyYnug/UQQAABBBBAAIFjTYDw+FgbEfqDAAIIIIDAJAlEUbT4hhtuCKZPn+5cd911zuOPP+7s2rWr1vpdd93lu667c5J2RTMIIJBigfPPP/+PX3nlla+PFfja1b/moZrLzLluNfw9XIgbVyks25nhsIbFGmrHBcCHC47ttrQ/cRduM5eNNZz2drJvDbDlGx5yk29/GOH3T3fv3n2l67o9KT5F6DoCCCCAAAIIHMcChMfH8eBz6AgggAACCCCAAAIIiMAnP/nJG1944YW/zuVynZ7nzZZpbiQMteepVS2dKmKsal5Zbl54zaxMjpv+Qdo1Q2A7pDWnmdCpMbQdrZg2w2t5bgbYdlBtV1jrcY011YXdnh2ga5/MAFq2mTt37p9deumlf/uFL3yBD+v4VUMAAQQQQACBVAoQHqdy2Og0AggggAACCCCAAAKTK3DRRRf9ybZt22ZHUXSrhKgjIyO1HYw1P7BW3GrwawbJWpEry8yw2NzGXKZt6L7ipqaI24+8ZgfZdlCtIbI5FUYURc+6rvtuqXD9Foah67pufyaTece+YJ46GJXG3vDw8AlBEMx0HKctl8udYF90Ti9EGkXRro6OjlOkKHlyR4zWEEAAAQQQQACB5AUIj5M3Zg8IIIAAAggggAACCKRCYPXq1be9+uqr35ALv0nYKpXHGiLb4bAd3JqhrWyrd6lgDsNwxPf9x4rF4usNDQ27XNf1NCjW6R7kQnPd3d2HbKdtyPzt8lzWlbv0TyqOZf7krq6u2nNzmaxbLBZHX5Plso2kw77v+z/5yU9+cOGFF+bs8HjLli0Huru7+yYyWGvWrGlbsWLFiUNDQx/atWvXaZ7nBdKfcrlcM6vPM59/5pln/ltTU9NBx3HeTeO5IYAAAggggAACKRIgPE7RYNFVBBBAAAEEEEAAAQSSFjj77LN/u7GxsdLa2lq72OaOHTtqIazc5Ge5yc8yt+/+/ftHp7eQZbre0qVLnRNOOMFpbGx0pJ2ZM2cOzpkzZ+fHPvaxA4SoSY8g7SOAAAIIIIAAApMnQHg8eZa0hAACCCCAAAIIIIAAAggggAACCCCAAAIITBkBwuMpM5QcCAIIIIAAAggggAACCCCAAAIIIIAAAgggMHkChMeTZ0lLCCCAAAIIIIAAAggggAACCCCAAAIIIIDAlBEgPJ4yQ8mBIIAAAgggkLxAe3v7TbfffvvDX/3qV/+soaFhpLW1NSqVSo5czGr27Nm1DgwODtYegyCozYkqt0KhULt4lV4gSx/1Alx6ISz5WZ5ns9nQ9/09nufta21tffV73/vem47jvJP8EbIHBBBAAAEEEEAAAQQQQAABFSA85lxAAAEEEEAAgQkLrF27dsWGDRt+vWDBgocHBgZ+VwLhKIqcarXq5HI5JwxDp1Kp1AJg3/cdCYNludw1KB79T4h76H9DdB0NkIMgqDqOM1StVg9GUdTv+36P67qe2VkNp2W/5k32b+7P3L88j+mD5/v+G/v377+3oaHh4mKxuDKTyWSz2ezoBcDkePRnuSiYPJd9yLFnMhk3k8n0NzU1/Wzjxo3/1XGc/7+TCeuyIgIIIIAAAggggAACCCBwbAkQHh9b40FvEEAAAQQQSIVAFEWe67rhOeec859+/etf/+dMJjOczWbzZoir1cXymgbIErqaNzPItQ9cglkNn2WZrmuG0boPXab70vBa1zUfJQQ229K26+sEjuP4cYMQt42sp30w+ijl1oeEx1KFLdtL/+SuwbP+HIahF4bh267r9jmO87/DMJzlum6L67onyS7qbUub83zfL2QymUgs9Tg1LJdjk9d935cwezAMwx2O4/xb3/c3tre3f+ahhx7ao+3ZYf7hTrz6sbuu61aMYxMn+b/k6P8nzzjjDGfLli3jnsP1dsZdjxUQQAABBBBAAAEEEEDggxUgPP5g/dk7AggggAACU0Zg4cKFW0ulUm+hUFgchuFsDVvNENgOi8eoAq6ZaLWwGUib68vzuDBa92cGzyaytmv3RdaX8FVuGuraVdNaFS3raPiq/dPg2g6wdT3zUaqVzTa0f7KOHJMZdusybTeugntkZGS0PdPddDQ9tGLaXFf3afbL9s5ms09ns9ktYRg2lcvl86IoWqje0j81FEe5mxXgOjVJ/fi+v3Tp0of37t07PZfL9be3tx+IokgC79Gheu6550bHVyrczZv6aQV4PUj3Nm7c2CHDl8/nC9OnT88Wi8WM67rR9OnTG3K5XC1wl7ZaWlpqd/lZHuU1fV2fy7L+/v7a67qerCu3xsbGYNq0aSPValX6HOVyuZIk6z09Pf6pp576SrlcXlIoFCS454YAAggggAACCCCAQKoFCI9TPXx0HgEEEEAAgWNP4Nprr73g6aef/lQQBOWhoaHPhmH4Yi6XawjD8BSpwNWbHYLaU0+MtV5cuGm2ZU6Voeuay80+mPswg1JzTmZ7+gs72DWn27CDYj0mu2pap/SQ/Zuhrf5s9ksDa7sK2+yHVDLHVVmbYbdWPut6+Xz+kGlFNJyWfcsUJOb6WjktLmaltXn2xbna1dr2mMZVlseZmC52oG32IZvNvizTbYdhONNxnKYwDBvq50BeAmcNs/XR3L8em7lMjsn012V1m3K96jqsVqtdEh4L3Zw5c77V2dl5VVtb27deffXVf7n66qsXf/vb3/6p67rvJvzcEEAAAQQQQAABBBBIkQDhcYoGi64igAACCCCQNoG1a9d+ZsOGDY+tWrXqS/39/bOHhoYulGMwA7qxjkmD2Liw0K4argeER8xjt2eHx3GBsVmVrNW3emwadpqBuB1wxx2fbmfuL67a2T5QO4COg7DDeg177fbtamttywzl7WPRdWxHDdbHG2Nz+UTGVvti98MMsM127A8A4vanfR3vfNOxtts0+yTPZe7vadOmvbp8+fIfDA4OLv/FL37xB0d8grIhAggggAACCCCAAAIfkADh8QcEz24RQAABBBA4ngSiKJrvOM7g17/+9UX33HPPlq6url/lcrmzJKjzPO/RKIrOm0jgaQeLdiBqt6FBnzl9wuGCxPGWadBqht8yZYTdDztoNecmluflcrk2NYZZ1aptxFXwmmG0GWzr8ZpzP5tzTMtynYpD2zDDYHluhtja77EqxE1HO2S1w3ANoWUbuzJa+2BOxWGHshK+mq/pc9nGrghWRxmLsc4R0+hw541ZLa12dphvBu72Bws6rvJ6feqOHWEYLslms//w+uuvf/p4+r3nWBFAAAEEEEAAAQTSL0B4nP4x5AgQQAABBBBAYBIFzjzzzFOiKPpcpVK5rFKpRBIGlkolZ3hYroPn1IJLnRNZnjc0NNR+Nqt/5WczrJRlQRC4YRj2BUHwcmtr68ooiprDMIzqy0ZDT5kywgx166Fp6HneNM/zMmZYqZXNErTaF83zPK8iF+KrVCq+hqUawEr75tzM5nJZJlM82K/Jz3rcZjvmc7vfGlhrGG1XA8tcwmZgbTrKXMN6rObrelHA+tQRo8ch62jYax+vrBs3z7Tu2zx9zGB5rMpxPa64ENoM2DXoluOX15ctW/bfN23adN0knq40hQACCCCAAAIIIIBAogKEx4ny0jgCCCCAAAIIIDA5Atdcc821L7300togCEYkjJQwVMPc7u7u2k7CMHSDIOgul8tvDA8Pb5s9e/b0TCbzO1EUVTTw1EBTQ2p9XR4lhJYAtlAoHBLc1tuuzYWcz+ejIAgylUplmed5s+3gXENd3casrpbXzKpdnUtZX7fD7Tg5O4C2w2vdJm76C7M9u524KTY0PI6bZkWrn+2KaXM6ENPc9/3db7311kdc1+2anDOCVhBAAAEEEEAAAQQQSF6A8Dh5Y/aAAAIIIIAAAghMOYGbbrrpoo6OjnOHh4erErLu37+/FmjL1BFSpS2PlUol9H2/r1gszpASa1lP1pG7hLVy0T6pPjan4tDnUu0dd5P1ZTtpS57LTbeRamW5aXV4pVLJDAwMnOw4zhLf95dpsK2htVktblZ063NtX4NmrTQ2Ly7o+/4+z/MOuq477Pv+QKlU+pBM0+K9exutrJbnxWKxa+7cub/91FNPPTflTggOCAEEEEAAAQQQQGBKChAeT8lh5aAQQAABBBBAAAEERGDNmjVtN99887wXXnhhmeu6gYTaAwMDtalIJESWqm35WZ7ra/rY2tpae13vsq2G01JEXSqVhrq7uw+WSqUBx3FkYalYLM6eOXPmzMbGxibf9yOp1pbtpaK7ubk5f+qpp7509913b2V0EEAAAQQQQAABBBBIgwDhcRpGiT4igAACCCCAAAIIIIAAAggggAACCCCAAAJHWYDw+CiDszsEEEAAAQQQQAABBBBAAAEEEEAAAQQQQCANAoTHaRgl+ogAAggggAACCCCAAAIIIIAAAggggAACCBxlAcLjowzO7hBAAAEEEEAAAQQQQAABBBBAAAEEEEAAgTQIEB6nYZToIwIIIIAAAggggAACCCCAAAIIIIAAAgggcJQFCI+PMji7QwABBBBAAAEEEEAAAQQQQAABBBBAAAEE0iBAeJyGUaKPCCCAAAIIIJCowMsvv7zy3nvvDW688cZcc3NzZWBgIL9kyZLnE90pjSMwxQSiKHJ37969fNu2bdX77rsvs2HDhpejKJrnuu7eKXaoHA4CCCCAAAIIIHDcCBAeHzdDzYEigAACCCCAwFgCq1evfnDPnj2lOXPmzOvq6rqgtbX1pb6+vr+YMWNGtlwuR0EQOL7vO+Vy2dHn0tbIyEjttWw2W1su91wu57iu67e1tb3yxBNP/B/HcVa1t7e3z5gxI5oxY4ZTKBRG12tpaXFaWlq8OXPm7Lntttu2OI7T6zhO3nGcYUYLgWNEoPGOO+64pKenx9uzZ0/U0dHh9Pf31859/R2Qcz6fz4e5XG5Jb2/vn+rvxfLly2/ZvXv37+3YsePcY+RY6AYCCCCAAAIIIIDAexQgPH6PYKyOAAIIIIAAAlNboL29/ZLt27f/06JFi24YGRn5q8HBQcfzPCeTydSCYQ3MJESW0FjulUplFKVardbWLxQKOwuFwrN9fX2rwzD8N/Ka3mVl13VHfw6C4IDruk/m8/m3gyCYmclkuqNIMuvACcOwdpdt5SbP5SbL5Cb7k77p82q16lYqle5yuSzVnm59O29oaKhLNq93NJg1a9aZvu9Py+fzUT6fl/Cvdpe2mpubR/uXyWS8fD4vbe1/4IEHHi0Wi29N7TMgHUfX3d29cu3atdfLBw1yLkhgq+fL8PBw7byQx8HBQbdUKg12dXU94TjO3tbW1k9FUTSSyWSmOY5TcBwniqKodh7rOSYC8jybzYbDw8ML8vn870vb0qaej3L+6nqyvZ7Tel7rY6lUGlixYsV/3LRp0/9Mhyy9RAABBBBAAAEEEDAFCI85HxBAAAEEEEAAgTEE1q9ff+6TTz450N3dfX1XV9cfRFH0VBiG/06CMblL4CaBmgRrEixL4CaBnRnGyXK5y/panazBr+5W25PtdN24ZWZIJ881wNPXzW08zxuUaQQk7JPHTCYzJP2r7yusVqsnyPr2tvKzsV5t/SiKwiiKhsIwfHtkZKTLre9YjueQ/1jWA3E9HmlHjkcCeLNvElDLtmqlxyGvSduu6wadnZ1/n8vlpudyucWZTGaR67o5qej2PG/jO++883gul/t4sVj8977vV6XPYtrU1HRI3zXclHal4lvXk5+1DzKGsn9xkjZ0HXkuVeW6nrQl/ZUPCnRdXV8C+2q1OhAEwc5KpbJTWDOZzIlhGIa+77e5rtsgz7PZbKPv+zNd1303ba37F4vF2n40mBUz7YdUp9fHsPZa/Xnk+/78bDa7yHitttz82TT3fX+f7/sDpSdOx5AAAA5CSURBVFJpiexfkM1x1mNSM1mm56s4yE3HyXzUsY47F/V3o1qtls4777zffeihh37Bmw0CCCCAAAIIIIBAugQIj9M1XvQWAQQQQAABBD4AgSiKpOy36Lru4B133PGpH/7whw/39/cHmUwmyuVyGf0KvwSA9YrNWohXKpVqoaUElPKzhI9yt8NZM4wzQ2EN5uSQNViMC/EkxLRDvHroW9uv2Y4+10AyjtNcpuGyPEqYKH23A8u4NvSYtL9mH3R9M0S31w+CQKqkPfv1euAqpd5Z8xjN0NsMTfW5HFNcnzSo1eDVfJSxs8dArc0qXe2HPAZBUAuGJZyth+Gj+5UQ1qxAN6vJtaK8fnyjpGMFtrK+ftBgr2OOh+0u56KOrxlKa7+0etn8UEG2iWtTP+zQ45R1zA9T5Gdtt6+vz/nwhz+85qmnnpIKaG4IIIAAAggggAACKREgPE7JQNFNBBBAAAEEEDg2BebPn7/Ndd1ez/OCSqWyKgiCgoRyEqhJ6KZhnFl5bFZpalipoaEdiOpynVdZ1zNDXTNwNINfaUsCbbsi1QyU7SpSDfzi9hMXHut6ZphqBo+6bw3MZX0NwjV0jKt+jhttDYgPty/TwmxDp/4w7WVszMpie1udjsTsn1lVLevbfua4mGMr62qlth1Umx8m2G1KH+ICZLvtuH5oX8xzwuyDjoVsqyGv+SGF9sU8Jj1+bccM37UdeZR+6/jKuSvV59LOihUrzn/00Uc3HZu/zfQKAQQQQAABBBBAwBYgPOacQAABBBBAAAEEJkng3HPPvXnHjh0rfd+XC96tqlQqv6XBmxk6asVtXFWtdsUODM0QOqZKd8yA8V/95+/daShGg0wNC8eqRI4LLu0+jhX06usa+urP9r7iwmOdX9psQ55r1bM81xBZH00XXdd8tKuIzWrfuGMwg3dZbrav28YFxHEfAMhrWoFubxNXVa790fms9TjM88kM0c1jMV83j0u2Nc89e9oKc1zMCul6RXVtW52qQ9rVaS0kQNagXV+rf3jyjO/7LwwODmaCIBjat2/fpnnz5v3e3r17PzNJv3I0gwACCCCAAAIIIJCwAOFxwsA0jwACCCCAAALHp8C6desWPv300xdms9mRQqHQ0NHR8R2Z3qI+7UOn4zhlz/NGstlsj9w9zytL6NzT0/NpM6i0A9E4TQnqtJpYl5sBplltG1dpbAej5j7M9c3Q0w6w7Wkh7NBW+2eGn4c7M+xAWdeNq7jVENQOg+Mqhs12zD7G9cUOYXXfGkKbFcT2vtXHDLZtP+13XCW1XTVsVv/qeNmVzHo85usaTOu+NYw2+26Ov125Xq8iHnZdNy/bykUVPc97bvHixXfLdC7lctnt7+93hoaGaoSyXPa/YsWKzKWXXvqLiy+++I3j8x2Ao0YAAQQQQAABBKaGAOHx1BhHjgIBBBBAAAEEjnGBL3/5y2dt3ry5OnPmTHfr1q19O3fuDMvlsszrO+I4jszhG8iMDpdccsliubiaHI4Ecj09PbUjW7ZsmdPW1lar8JTX5VHCaHn+8Y9/vPZcXtO7bCOVrieeeGL44x//eMGuXbuu8Tzvd6RKVOfL1WpmrSitB43bPc9rr4eL/fXpe6uu677tOM4iz/MaNaQ0Ashh3/fzY1VSm0G2bKtVrXa4aw6hWSWs4aYZQJtBroawdjA9VvBuV1PrfuMqoM2g2KwQNucrNoNY89jMwFfbiZsWQn2kH+Y8xHq85nLzgwCdf9n+4ECnF5GwV+5yHuh83FEUXbhu3bp9g4ODnp5DevzmuaPnT2Njo/Pwww8Pn3zyyfnTTjvNOeecc7wLLrigw3Xdvcf4rxzdQwABBBBAAAEEEJgEAcLjSUCkCQQQQAABBBBAAIFEBTKrVq36bBRFnwqCYGW1Wg00hDWDb53SQkJQrYT2PE/+v9vX29v7L9lsNmP2sn4hxK3VarVDMm3rCKq5XO5G13VzruvO9n0/1ABYgliZVkPn9NWwVoLjTCaTzWQyP/F9/xtbtmx5MVEVGkcAAQQQQAABBBBAIGEBwuOEgWkeAQQQQAABBBBAAAEEEEAAAQQQQAABBBBIowDhcRpHjT4jgAACCCCAAAIIIIAAAggggAACCCCAAAIJCxAeJwxM8wgggAACCCCAAAIIIIAAAggggAACCCCAQBoFCI/TOGr0GQEEEEAAAQQQQAABBBBAAAEEEEAAAQQQSFiA8DhhYJpHAAEEEEAAAQQQQAABBBBAAAEEEEAAAQTSKEB4nMZRo88IIIAAAggggAACCCCAAAIIIIAAAggggEDCAoTHCQPTPAIIIIAAAggggAACCCCAAAIIIIAAAgggkEYBwuM0jhp9RgABBBBAAAEEEEAAAQQQQAABBBBAAAEEEhYgPE4YmOYRQAABBBBAAAEEEEAAAQQQQAABBBBAAIE0ChAep3HU6DMCCCCAAAIIIIAAAggggAACCCCAAAIIIJCwAOFxwsA0jwACCCCAAAIIIIAAAggggAACCCCAAAIIpFGA8DiNo0afEUAAAQQQQAABBBBAAAEEEEAAAQQQQACBhAUIjxMGpnkEEEAAAQQQQAABBBBAAAEEEEAAAQQQQCCNAoTHaRw1+owAAggggAACCCCAAAIIIIAAAggggAACCCQsQHicMDDNI4AAAggggAACCCCAAAIIIIAAAggggAACaRQgPE7jqNFnBBBAAAEEEEAAAQQQQAABBBBAAAEEEEAgYQHC44SBaR4BBBBAAAEEEEAAAQQQQAABBBBAAAEEEEijAOFxGkeNPiOAAAIIIIAAAggggAACCCCAAAIIIIAAAgkLEB4nDEzzCCCAAAIIIIAAAggggAACCCCAAAIIIIBAGgUIj9M4avQZAQQQQAABBBBAAAEEEEAAAQQQQAABBBBIWIDwOGFgmkcAAQQQQAABBBBAAAEEEEAAAQQQQAABBNIoQHicxlGjzwgggAACCCCAAAIIIIAAAggggAACCCCAQMIChMcJA9M8AggggAACCCCAAAIIIIAAAggggAACCCCQRgHC4zSOGn1GAAEEEEAAAQQQQAABBBBAAAEEEEAAAQQSFiA8ThiY5hFAAAEEEEAAAQQQQAABBBBAAAEEEEAAgTQKEB6ncdToMwIIIIAAAggggAACCCCAAAIIIIAAAgggkLAA4XHCwDSPAAIIIIAAAggggAACCCCAAAIIIIAAAgikUYDwOI2jRp8RQAABBBBAAAEEEEAAAQQQQAABBBBAAIGEBQiPEwameQQQQAABBBBAAAEEEEAAAQQQQAABBBBAII0ChMdpHDX6jAACCCCAAAIIIIAAAggggAACCCCAAAIIJCxAeJwwMM0jgAACCCCAAAIIIIAAAggggAACCCCAAAJpFCA8TuOo0WcEEEAAAQQQQAABBBBAAAEEEEAAAQQQQCBhAcLjhIFpHgEEEEAAAQQQQAABBBBAAAEEEEAAAQQQSKMA4XEaR40+I4AAAggggAACCCCAAAIIIIAAAggggAACCQsQHicMTPMIIIAAAggggAACCCCAAAIIIIAAAggggEAaBQiP0zhq9BkBBBBAAAEEEEAAAQQQQAABBBBAAAEEEEhYgPA4YWCaRwABBBBAAAEEEEAAAQQQQAABBBBAAAEE0ihAeJzGUaPPCCCAAAIIIIAAAggggAACCCCAAAIIIIBAwgKExwkD0zwCCCCAAAIIIIAAAggggAACCCCAAAIIIJBGAcLjNI4afUYAAQQQQAABBBBAAAEEEEAAAQQQQAABBBIWIDxOGJjmEUAAAQQQQAABBBBAAAEEEEAAAQQQQACBNAoQHqdx1OgzAggggAACCCCAAAIIIIAAAggggAACCCCQsADhccLANI8AAggggAACCCCAAAIIIIAAAggggAACCKRRgPA4jaNGnxFAAAEEEEAAAQQQQAABBBBAAAEEEEAAgYQFCI8TBqZ5BBBAAAEEEEAAAQQQQAABBBBAAAEEEEAgjQKEx2kcNfqMAAIIIIAAAggggAACCCCAAAIIIIAAAggkLEB4nDAwzSOAAAIIIIAAAggggAACCCCAAAIIIIAAAmkUIDxO46jRZwQQQAABBBBAAAEEEEAAAQQQQAABBBBAIGEBwuOEgWkeAQQQQAABBBBAAAEEEEAAAQQQQAABBBBIowDhcRpHjT4jgAACCCCAAAIIIIAAAggggAACCCCAAAIJCxAeJwxM8wgggAACCCCAAAIIIIAAAggggAACCCCAQBoFCI/TOGr0GQEEEEAAAQQQQAABBBBAAAEEEEAAAQQQSFiA8DhhYJpHAAEEEEAAAQQQQAABBBBAAAEEEEAAAQTSKEB4nMZRo88IIIAAAggggAACCCCAAAIIIIAAAggggEDCAoTHCQPTPAIIIIAAAggggAACCCCAAAIIIIAAAgggkEYBwuM0jhp9RgABBBBAAAEEEEAAAQQQQAABBBBAAAEEEhYgPE4YmOYRQAABBBBAAAEEEEAAAQQQQAABBBBAAIE0ChAep3HU6DMCCCCAAAIIIIAAAggggAACCCCAAAIIIJCwAOFxwsA0jwACCCCAAAIIIIAAAggggAACCCCAAAIIpFGA8DiNo0afEUAAAQQQQAABBBBAAAEEEEAAAQQQQACBhAUIjxMGpnkEEEAAAQQQQAABBBBAAAEEEEAAAQQQQCCNAoTHaRw1+owAAggggAACCCCAAAIIIIAAAggggAACCCQsQHicMDDNI4AAAggggAACCCCAAAIIIIAAAggggAACaRQgPE7jqNFnBBBAAAEEEEAAAQQQQAABBBBAAAEEEEAgYQHC44SBaR4BBBBAAAEEEEAAAQQQQAABBBBAAAEEEEijAOFxGkeNPiOAAAIIIIAAAggggAACCCCAAAIIIIAAAgkL/D/gsmyqsqWJDAAAAABJRU5ErkJggg==">
          <a:extLst>
            <a:ext uri="{FF2B5EF4-FFF2-40B4-BE49-F238E27FC236}">
              <a16:creationId xmlns:a16="http://schemas.microsoft.com/office/drawing/2014/main" id="{22455C5A-572E-4C77-A08C-27DB44D320C8}"/>
            </a:ext>
          </a:extLst>
        </xdr:cNvPr>
        <xdr:cNvSpPr>
          <a:spLocks noChangeAspect="1" noChangeArrowheads="1"/>
        </xdr:cNvSpPr>
      </xdr:nvSpPr>
      <xdr:spPr bwMode="auto">
        <a:xfrm>
          <a:off x="15182850" y="4886325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2828925</xdr:colOff>
      <xdr:row>234</xdr:row>
      <xdr:rowOff>0</xdr:rowOff>
    </xdr:from>
    <xdr:ext cx="304800" cy="300118"/>
    <xdr:sp macro="" textlink="">
      <xdr:nvSpPr>
        <xdr:cNvPr id="185" name="AutoShape 10" descr="data:image/png;base64,iVBORw0KGgoAAAANSUhEUgAABLAAAASwCAYAAADrIbPPAAAAAXNSR0IArs4c6QAAIABJREFUeF7snQu4ZUdV51ede7s7LyCJgAQlCQiEdB6I/cUHOE5AHEdDQtLhKi81DBj5AAEHBd8THEQUUDGATpN0Nx0jDA2DmmBGINiS7k4CBgVMHBExREkIJKGT9O3nvbvmO+eee+7Z5+y9a61VVXvX3uef79Mgp2rVWr+1qvauv1X7GsI/IAACIAACIAACIAACIAACIAACIAACIAACIJAwAZOwb3ANBEAABEAABEAABEAABEAABEAABEAABEAABAgCFooABEAABEAABEAABEAABEAABEAABEAABEAgaQIQsJJOD5wDARAAARAAARAAARAAARAAARAAARAAARCAgIUaAAEQAAEQAAEQAAEQAAEQAAEQAAEQAAEQSJoABKyk0wPnQAAEQAAEQAAEQAAEQAAEQAAEQAAEQAAEIGChBkAABEAABEAABEAABEAABEAABEAABEAABJImAAEr6fTAORAAARAAARAAARAAARAAARAAARAAARAAAQhYqAEQAAEQAAEQAIHmCZx/2TG0dOTYQkd2/9m3mncQHoAACIAACIAACIAACDRJAAJWk/QxNgiAAAiAAAikSGDjwnp6xPxJdIBOonk6iaw5aa5HJ1mi48nYR1BG64jsiWR664my44nM8dbQ+h7RiWRovc3oBCI6jgxtIKJHkaXeKExj+u8eJ3qFbSkvaBnaR0R2zOaDZCkzhh7KiA4S0aIhu69H5mBG5gDN2X2U9f87OkiWHjI9+/AS0cF1y2b/0Q29B4l6B2nR7qMvXLPo5Sc6gwAIgAAIgAAIgAAIBCMAASsYShgCARAAARAAgQQJ9E82PXjk24ns48max/bm6PGU2ceQ6QtTdJId/tsYOslaOskYcxJRdhwrEtFbxJqGxbIdsNFAMnP+U9DImsPW2AfI0P2G6AEiup+secCSvZ/I3Gcoe4Bs7/7lLHtgfWbvP3L8/Ddp7zXfcA6FBiAAAiAAAiAAAiAAAmICrFc6sVV0AAEQAAEQAAEQiEvgWRc9gh4+9jSan/uOud7yt1vqPY6y7JS+SGUNfUf/32ToFNM/KRX6H9HbQzPClVq08md1xBJ9wxDdTURfJ6J7LJnBvw3RPcvW3Evz2dfo4SPfoDt2HvEfDhZAAARAAARAAARAYDYIiF5BZwMJogQBEAABEACBBAg8Y+ExRHOnzZE5zWb2VOrR6bZHp1FmTyOi0/onpoq9jPhoF5lOVbgSBRG1EKylb5Ch/zBk7zKWvpoZ+qoh8+/LZO8is/4u+uz2vvCFf0AABEAABEAABEAABIgonbc4pAMEQAAEQAAEZonApsvX0dyDT6TD9FSi3hm9nn2yJTqNrDmNTHZ6/xtSvFNEq9AiPtLZplMVrfqM2EE0V4XTLh4yxt5lrbmLbO8u27N3GbJ3moy+vDSXfZlu/cC9zTmLkUEABEAABEAABECgXgIteJurFwhGAwEQAAEQAIGgBM55cf+k1JPm5pfPsmQ2WjJPIsqeREQbiajwr+5BuOJlwM0p8decSvcYvls6TIa+RmTuMGRvzyx9pWd6X1mipa/QZ596J9EVGY8kWoEACIAACIAACIBA+gQYb0fpBwEPQQAEQAAEQKBxAt//wtPpiDmHMntOz9BZ1tJTydinEtEjub65BZlxSxEf4WzT9Z+44jFiB8BNTbh2vqIV1xNL+42hL1tDXzbL9l9sz9zey+ifjq4//E90887+X2bEPyAAAiAAAiAAAiDQKgIJv+G1iiOcBQEQAAEQmBUC/Y+nP7ThqXPzvf6Jqk39U1VE9ulE9jFaBDxRpgbxiv1WkKJwxXZemyZ9v1LXGvP5HiJ7uyG6I7Pm9p41d5x4zLrP37dn68P6INETBEAABEAABEAABOISaOzNKW5YsA4CIAACIAAC3gQMfe9PPoWO0NN7xpxryZ5D1p5LhvrfpzKhvqkkE68iPbbZZusVrnhs2M57F4TIQHqildt9S3eRsf9krLndztnbe0vmH44+9qTb6YYrD7s7owUIgAAIgAAIgAAIxCWQ6Ftf3KBhHQRAAARAAASmCDzjhY8nk23qZb1Ntmc3kbXfT0SPniYV5tHJE2dWRw8z5lQsbLOpCVdsx+st9DaKVm5CS8bQl2xGgxNb1pjblmnus/gLiW5waAECIAACIAACIBCWQKJvgGGDhDUQAAEQAAEQyBHof1i9t3weGTrPGDqPyJ5HRI+vphTmkQnhqpyym02YHASdDd0UrTiI/oMMfd706PM2M/8wb5b/4fCtT/1XfDiegw5tQAAEQAAEQAAENAQSfBPUhIE+IAACIAACIFBC4Pzz5+m+x313r2efRT36XkvZeWTMU2S8wjwu3QLNuFdhxpyKk2U2pRNXLIdl6fRtPYOiVb52iwFYoocM0W1E9Flr7GeW581nac81d/niRn8QAAEQAAEQAAEQ6BNI8K0QiQEBEAABEAABDwKbLjyOlo75HqK5Zxljf5Co/z904sCi+Kkn7lDoOISraSxuJmHYe1RSvusMiVYcsYrN1dI+6tnbKevttmT3LPeWPkO3fuBedn80BAEQAAEQAAEQAIEhgcTeDpEXEAABEAABEBAS2PSiR9Ny9iyy9J8M0bPI2E1EtC5nRfW0U3XKDysyIWrMh8QyW9+Jq1YJVzMiWq3lhFUs/NoraWmJ7uyR+cyyyT7bs3Tr0tzhv6Obdx70NgwDIAACIAACIAACnSZQz5tKpxEiOBAAARAAgVoJbHrpKbR05Id7xvwnS9Q/YXVm5dkq8ZNO3KEwfLdQs9otzHhTTrDMpiJcsZytp8w6LloFPV0VLiNHaHD10N5sqbd72Rzdi1Na4eDCEgiAAAiAAAh0hUBCb4xdQYo4QAAEQAAEghLoXwnMjn0mZfRcQ+a5ZOz3sC4Dqp5wqk65cPnCVb+b/3gQrgJVW2EqIuQnkLtcM4kKVm73Ld1jDO0mY/fQ0bndRz/3xL/HB+Ld2NACBEAABEAABLpMoP1vZl3ODmIDARAAgVkk0P/o+r7HfS/Z5eca6vUFq++fuhLo4iJ+uok7TOtGIhOixq5oV35nmcSJq7zaWISWBZKXkwZatVawcrP6liWz11C2l4huWtp/+Fa6Y2f/5Bb+AQEQAAEQAAEQmBEC7X5Lm5EkIUwQAAEQ6DyB8zY/iY7MPdcY81wi+yMrH11XPqLE3cQdPMQr/7GmB+dWRz3iVfUJtAjxc8NfbdexK4IdFqxcmT1ojP2cyXq7M6JPLj36UTfRDVcednXC7yAAAiAAAiAAAu0lkMCbZHvhwXMQAAEQAAElgcFfCjzuOT2yz7Nkf5wMPWHNkvLRJO4m7uAhXPW7+o+nE68gXA24deiKYN0fXVfO8iDduLPGEh0whvZaS7so6+1ashs+Q7dtORrECRgBARAAARAAARBIggD3vSAJZ+EECIAACIBAiwmc98In0FJ2gbH0PCL7HCI6djoa5WNJ3E3cwUO88h8LwpWy7jsiWnX9lJVqhjg+NmctLZIxe8nYXbRk/haClnIOoRsIgAAIgAAIJERA9c6QkP9wBQRAAARAIFkCV/TonNufQT3zXEP2QjL0zOpjSIpHkriLuIOHcNXv6j9ezgGWufgnrtwfqmc5Gq9yOyBcdfGUlagq3EUmqp/RCS2iTxprPnn01vffJjKAxiAAAiAAAiAAAo0TEL1LNO4tHAABEAABEEibwLMuegQd2PCjPdu7wFL240T0WLfDykeRuJu4g4d45T9W+4SrwDG7CyffouWiVZdOWYkqIbBQxS4bQ1+ljD6Rkf348tz6G+nmqx9g90VDEAABEAABEACBRgiI3jEa8RCDggAIgAAIpE3guy8+kbINF5me7V8NvICIjuM7rHwMibqJGhe6zt9j+481rZpxaDZ56ipCzJyQV9u0WLjqwikrdvb5k0iS/VBtM0v09z1Dn8yW8UH4UFBhBwRAAARAAARCE2C/d4QeGPZAAARAAARaTGDTix5NR5eeb8i8gHr2h4lonTwaxSNI3EXcYVo/YptgN+ShYpmDcLUGkwWMxz5iqzaLVizCaQtVpZkdj80S7TfW/I012V/PbaC/OvTpa/4tYknANAiAAAiAAAiAAJMA612EaQvNQAAEQAAEukzgey/5Njq0/gJD2QIR/ehAtFLpJ8pHj7ibuEMue/x9uN8404oZp4hU4DmGR23K4w8cr8Srlp62aqto5cw0f5JIshysrdN/9kj2K5bo+rnMXHdo8eCn6Y6dR9hd0RAEQAAEQAAEQCAYgXDP9mAuwRAIgAAIgEAyBAYnrbIfH4pW/5WI5ke+qTQUxWNH3EXcYVpDYptgN+Sl1GlOBZ039rAVhCsRrtLGbROtnKWXoFjl9DlMKnNW+n/d0PTob3rWXHdo/fJ1dNOf3hNhGJgEARAAARAAARAoINDEsx+JAAEQAAEQSJnAOS8+iXpHF8jSSwzRDxIVnLNS6SiKR464i7hDLhP8PbrfONOKGacgVNA5hgdtqmMPHC/Xq6lhG/KD6W+bRCsnSf5kYNLRNXP6qTMbqlf/21mfMcZeb5fMXx39ux3/QEQ2lHHYAQEQAAEQAAEQyBNI/L0A6QIBEAABEKiFwPmXHUMPHLiADL3UkP0xsrShcFyVhqJ81Ii6iRoXhsbfr/uPNXKAZUoFnV02EK7YqBx1w0qm32AevZ3e8SeAhxfFXZ2+BR8xkkFDX7PWfqxH9BeHTz7xRrrhysORRoJZEAABEAABEJhJAp15Z5jJ7CFoEAABEPAicEWPnn77M8maBWPsi8nSoyvNqXQUxWNG3EXcIRcmf9/uN84UW6c5FXB2RSQnXBXycEJixxuyYRtOWlWS4xd9SGyUZjYrQvTgZIkOGKJPWUM7jx7Z8Bd025YHg8KEMRAAARAAARCYQQKte5eYwRwhZBAAARAIS+CshY00Z36CyP6UIXoSy7hKS1E8YsRdxB2aF69YLquAs1IJ4YqFaVpvHOWNlUDdIB69UhOskqTkIUh5pKbfddkS3ULG7jzam99Je7be7WkP3UEABEAABEBgJgkk+X4xk5lA0CAAAiAQk8AzXvh4Wl5+CZF9qSE6lyRnIVRaiuLxIuoialwhRrig+40zPbBrPBVsl9HB7+kLV4FZs6i4G6V82ioV0SqJzDUnTrmLaKyFIcqI6GYy9Odk6KOH977/X0UG0BgEQAAEQAAEZphAEu8cM8wfoYMACIBAPALnnz9PDzzmx8lkrzDW/NjaXxAULP1iPUVgezxyUTdR4zTEK6fLYtCiuknqLwtOsXDCEcUaonGqolUKglWj2WqJSCWqQUNf7JH982yePnzkph1fEPVFYxAAARAAARCYMQKNvofMGGuECwIgAAL1EDjvhU+gQ9mLyWSvMkSn5gdlLvsqPYVpWy1c9TsqxhiOx9/76seYVss4KVfB5hiuOHUVMEaWJ0Wpa8AHh68rNZKWX6Xe8AuamyFd+aqtl3SsIa7QLoeyZ4j+jXp0nVnOdh669ZrdoezCDgiAAAiAAAh0hUBab2ldoYo4QAAEQKBuAk/+sQ10wvEXUWYvN2R+uHgXzlzyVXoK07ZavFLYHxuLvyf2GyeXdqcpFWhWZeHEFQvToFFqp62aPGXlLFk+VndL/qR02+pgi1UxK1umHUdvff9tHQwRIYEACIAACICAmECt7ypi79ABBEAABECgmkD/g+zz9qcN0cvL/4qgYKlXaSoC+6vRiLqIGk/x4u2T/cZIX7gaSDX1zqaErwq2RrTiFa86r7VUROQY1MG3qKMhusP0zM4sW/7fR2655p9a5DpcBQEQAAEQAIGgBGp5dwnqMYyBAAiAwKwT2LhwAq2jFxMNvm11XjUOwTIvFq8EtlXClZ/owt83K+Iog+40JYbMrvZkTl1BuGLlrImrgc7yZHle0Yg/6XxHmt3+hr5Ihj5kzNzOw3u2/vPsgkDkIAACIAACs0gg+rvMLEJFzCAAAiAQhcDTfvKptD57lTH2MrL0KPcYgiVerKsIbKvEK4X9MSD8fbTfOKMhnWbEgN3pHbaAcOVGlcq3reoWrZxl6UZX3oI/yXxGQd8qAob+3hi6tmftBw/evONrgAUCIAACIAACXScQ9d2m6/AQHwiAAAjEJ3BFj8654znUo8uNzTYT0RxvTObyrtJVmLbHHRV1ETWewsHbV/uNkRvUaUoF2ZlmCFfViFK5JlinaOUsRWdVlTTgTSqtdfTzJGCIMiK6mYzdeXiZ/pQ+s+N+T5PoDgIgAAIgAAJJEoj2rpNktHAKBEAABNpCYNPCo+goXUbGvs5YeqLMbebSrtJVmLYbEK/4e2xFDEUJcJpRAWalOgnxKtGrgimctmq9aMWfTKx67WIj5/RvKGhDdNgSfcIY2nnykQ0fvvu2LQcacgXDggAIgAAIgEBwAqk+f4MHCoMgAAIg0AoCGy99Bs31Xml69qVk6Ti5z8xlXaWtMG2vOi1qLmo8hYW33/YbIzeo05QKsDPdEK6KEaVw2qou0cpZes4qKmjAm0Aay8n38eaZMjtD+4yl68j2dhy6ZeuNRGSTTwgcBAEQAAEQAIEKAt7PbdAFARAAARDwJLBxYT3Nm0vJZq8homfq90PMJV2srTDtjmMQdRE1zutI7K7shtXJdJoRw2UVD4SrlglX+klcGKiz7FhVNNYosH/S4etqz+Y2CzwMfdUa+2fria7dv+f9t9eVA4wDAiAAAiAAAiEJsJ/tIQeFLRAAARAAASI646JH0LoN/41M9gYi84Q+E/0+irmci/UVpl2IV0QkhsuaBo2LVwleFWz6mmDhrNBP3qk6UMw6h/Aa3CKrdmM3ckYVMCexY6nZ/h3W0I4jc2Yr3bTtmzWPjeFAAARAAARAQE3A+exXW0ZHEAABEACBYgKbNp9CR+d/jih7HVk6cbWRbq8lWMbF+orA9igISdIV9ofmeaz09nNROM2IwbIgQbiaxtSkcNUq0Yo3QVh12HSjyunXoTib4LzyvSz7CUtmx5ENp3+Udl2x1IQfGBMEQAAEQAAEuAScr+VcQ2gHAiAAAiDgIHDWTz6d5rI3kLUvJKJ14611+zDBEi7WWAS2+4GImosaT0HlsfIbYzSo04wYrHOaQLiaHeHKWV7OahlrwJsYEou1tYVIVRvq8oEM3UNkdmY9s/Xo7q2fT8AjuAACIAACIAAC0/sAMAEBEAABEIhM4OkLP0jL9CYy9oIiqUe372RufVX6CtP2KjZRc1HjXGL4nPRj5AesqgsVWGehQbxaQ9Tkh9ljnrYKVJ0+942ddRizQWn8/Ake0z3YXnlI3WaJrjm8nP0pfWbH/YACAiAAAiAAAqkQCPYelUpA8AMEQAAEkiAw+DC7fSFZegMRnVvkk36/xly6VRoL03aS4pXQ97JCcZpRga0sSwhXzQtXEK3CrpwQqsLybMSaoYPW0kdNRtsP33r6jURXZI34gUFBAARAAARAYEjA+ZoOUiAAAiAAAgICKx9mfyX1bP/7Vt9RqpGoV19mR7HGwrQ7HpCoi6hxDhtP6NPbzw9WlWsxVFbhFMcXKB6XB1PD1DRugV9NnbiKJVwFI8mbAK5MR/191sSqYLmNmhW3cetuMmphiO4kY6/qmbltB/ZsvVvQFU1BAARAAARAIBiBrjyDgwGBIRAAARBQEegLV+vXv4qMfSNZc3KVDf1+lLlki3UWpl2VeKWwPRyHz0k/xvjurDrvYqjOMmr01FVywlWAHDqJ5xtMIwjjg7cVfuELIw7XPJboF85DviXvfPGH6kRLS5QZsp/KyGzBh987kVIEAQIgAAKtIoDndqvSBWdBAASSI/C9l3wbHZr7eaLBiasTXV8z1+9Nmcu1WGdh2k1SvFL4XlRAlWbEQFklms6pq0AMWVFPCEiDoesdP5bw4h2FfmFQkJd1icVM5oW8tXdO5EPOXg9D/ZNY1xDN/fGhvVd/dfYAIGIQAAEQAIG6CeD5XjdxjAcCINANAs9YeAwt21cT2deTpUetBFW9pOr3qMylWqy1MO2uZkzUXNQ4VxM8Tnr7+cGqylEM1FnbOHW1+u3xQPlzEi+Zmbwiq7TuHUEAH5jhi5q1SbDyzoGIDBqXETBEmSX7KUNmy8ENp3+Udl2xBFogAAIgAAIgEIMAnv0xqMImCIBAdwmc/aJvJ3P0F4jsa4no2LVAIV5xWVQVB29PH+DR5TRRl3jldMR/Lk0NUcOYBV6v5La+sWMIMd7e8wrcP+cCC9Pl4R2lYHR307S8cfvLahGqDqzkK1Ysz/wbGbqHiHbQevqTQ7u23+lvEBZAAARAAARAIMQuAxRBAARAYJYInLf5SXSI3kRkLiOi9fnQIV75PlZ4+7lAW9lKM3UJVzWIORCuxsrSr3a8evOKu7bVNEXByotvbHKJ5S92uBRIFDNEy0T2BmPtew/c8qS/xl8wjJ45DAACIAACM0Eg6XeGmcgAggQBEEibwJmXPoXW2V8na15MRPPTzkK8WmGif5zw9od6+7mcJSFeBYqlaubkhqhhvAJfGj9xxSusUore1DzHD7UwpiZYeXMNASaR3IQIpVEbTLHLGPpXIvvHB+38Nrr56gca9RmDgwAIgAAItJpAEu8RrSYI50EABLpJ4NzN30mWfoPI/Ldi4cot2uj3SMylWXxYiGl3NaPs5uyGU7XCY6S3PxrQaUIMs7LuG/vWVQKnrtZid0IPsnaEFmi8vOYVdJC42frlYKnyikrtbyOjNhSrGlLXO46JXIbocEb0lz0yf3jw5m17ux464gMBEAABEAhPoJF3i/BhwCIIgAAIBCKw6UWPpiNHf5GsfR0ZOqbcaptOXimWenYXdsNExauwwlW5VqDnxKrsGROuCml6CBde2fEYl5VbRqPQIh5jyOn5rOmk7dMg8/ArhhZCmH5ZGDNiK8bQbSbLtpxMB675j5t3HhQbQAcQAAEQAIGZJOD1zjaTxBA0CIBANwmccdEjaP36V5G1v0qGHlkdZIPilXj3JFzmRc1FjUdIeXtPnW3ZrloMs7Is0jh1FYibYJbXeeIqGeGKV8QCivKmTYpWtVRZDYzDrgDyHLa1R0jRyxjaR4Z22Hn7B/joe1srAn6DAAiAQH0EankHqS8cjAQCIAACQgIbF06gOft6MvYNZOlEd2+IVyuMdI8P3p5UZzuXu0oT4betxXEFiKOqIBs+ddWocMUrpFJ66sx4juteX8pbdFawisQ0/Cz3yd7s9ZWKXCsffaeP9ci8Z3Hv1k8QUYJ/YnH28oiIQQAEQCA1Aup3uNQCgT8gAAIgICKwcWE9raPLKMveTESP4/WFeAXxKl8ps33qKv4rREjRRu1tJIGFs+aEjJ8z3mobNSvXIAFZQqBywU73d5e4ZYi+nPXsu088bvmqez9+zWK6kcAzEAABEACBuglEe0epOxCMBwIgAAIsApsuX0dHH3gRkb2CLD2R1WfQKIZ4xVyCxTs1pl3xblVodwwub9+qtz8aqsaTV7N76ipAnhwTL6Rwo/aWV7T8JYTZMmTszCGV5ykrrAdkJ17+uEGjXZIEJsStB02P3m/t0jsP7bnmriQdhlMgAAIgAAK1ElC/19XqJQYDARAAgRAEzr30QiJ6J1l6itxc+XKp26sxl1/x7o1pNynxSuhzUfIaF67cIqe85sYVwMneAZgJHFqp8fhjhhRvVN7qJrOAZHHTkHFznFGxqTIcgJt4qeMEijbdIGAos5b+irLsbQdvef+ebgSFKEAABEAABDQEgr/DaJxAHxAAARCISuCszedRz7yDiH5INw7EKw033p42wGOocfEqQAyV4sD4j5HHmvCjru9chRJw1HR4xaqZBqV9QsXMcUrNpci4JysIVZyMoU0ZAWvotl5m/mjxyPwH6LYtR0EKBEAABEBgtggEfaeZLXSIFgRAIHkCmxZOpcPLbyFjXqo/PgLxSpNn3h43wCOoy+LVtMKhSYWqD4QrFTZnp7pEqwAzay0W3mQujB1ilbMk0EBJwBp7jzG9LQc2LF1JN+64X2kG3UAABEAABFpGIOg7Tstih7sgAAJdJXDWwsnUy36NLL2GDK3XhwnxSsOOt98N8PipSbxq5EPtudgCsBIkso7rgqGEHBUZXoEKiLmb5tOp8to5SDCrSj6zIFaVMu4Fo+/Ms1eDrPgP+7X5z/1ZQ4vG0I45a9718J6t/+zFB51BAARAAASSJ9CSJ27yHOEgCIBACgT6H2g/+K2XUS97CxE9xu+TPRCvNCnl7X09Hz01CVf9+Gv/UHvjp648c+MomlkSrlojWvEm7VRmuyBYTdVjW4QozeLs02dC+EpS8DJkydLHTGbetXjL1k/6hIu+IAACIAAC6RKI+6aabtzwDARAoGsEzrr0QjL2D4jMdw1C81rdQotXTIfEO0JhkOzm7Ia5KnLvg3V284NUFa4YYOUsaFa8CsCKOcfruC44K8JVbNEqSFW4J2onxKocKwhTzNXAs9mY0NWkyDX6TtZ3Pnwt7dy57BkVuoMACIAACCREIMi7UELxwBUQAIFZI3DW5meRGXyg/ftHoXutbNWdFXs/npom1l6EQbKbsxt2VrxqVrhiip2B5nns64KNCVe6iaqiGirGssF1M3LMmoKFeDlSkfPrBIHKj18jvYcCV13iljXmSyaz73zsBrvjzl3bDzUSMwYFARAAARAISsD7vSioNzAGAiAAAlwCmzafQofpd4kKPtCuXtk6KF6JWIgar+mFzm7OBu6sV5oIt91uVrwKwMlNctACwhUTVEWzmKetvCtBKFqFm0H+XCctjFjgFFV4uClZjCluGfomGfNefPA9pYTDFxAAARDQEfB+R9INi14gAAIgoCTQ/87V4ftfRZZ+iww9csqKelWbZfFKB423R9bZXlPHquok7La7VvFq+tiOckLIutV+XZBXJP7TWDmOjN7EzeTAY3rOlLIPthWGGHbmSCkWt4dQFYZj56wEFLaGH3y/do6W3/nw7h1f6hwrBAQCIAACM0DA+31pBhghRBAAgVQInPuCH6Zs+Y+Iehs/NNFPAAAgAElEQVQLXVKvaBCvpCnm7d3VCVlxB6eupGmpbF/rqStegcy8cOU1Q4SMUxGtIFQFndaza8xH2DKUkaW/shm95eAt226dXYiIHARAAATaR8Dr3al94cJjEACBVhLYdPF30eHeHxDRhaWqhno1g3glrQnevlmdkO6KV42euvLMR0WRTIclH0vcg1eE0tLOtU/yiqAg7hQEK4hV/BJ0zYG6vhvF9zjBlipRy348s+ath27e9rcJRgSXQAAEQAAEJgi4npcABgIgAALNEdh04XF0eMMbyWZvIkPHQLxipIK9qrMb5jf1zm7OBu4gunjyKq+GuBkEaBH7uiCEK1mS1DOjRaLVIMaOfqtKnT9ZmTTWurMCWWaJFZsxe5aXs989fMv264l4XRpLFgYGARAAgRkm0PXn8QynFqGDQMsJnHXphWTslUR02kokJcuVehXDyStphbj30epkrLlSaiLceZJav3U1VboBGDESF/O6YOeFK3ehMzJQuWq5+wt8CDcz3G6Nt+jC6ap6ZqOMaxtaswShVANxn9L6orHmHYvf+fC1tHPncqphwC8QAAEQmFUCeHbPauYRNwikSuDsS88lyv6IyPznvIsFy5V6BYN4JU2/ez+tTgZjpx9ui16reNXYqSvPXFQUh++1OrFn7sKTlnKuvW88RYOLY1w1wow13GyQoWvb6Sp1HmRY0LqEQKtEroJTWtbQP/esedvi4flr6bYtR5FoEAABEACBNAjg+Z5GHuAFCIDA6nVByn6FiNbHE6/6lsuXPuYeciJfjKVUvOtk2BxtfLnlI7A5ZtLNRGd3NERldzG4UhgQr7h1Mt3OV+gRV4i76PTBTK4AgcYSxzhYini9ws0CPrbUBSseOX68jbRk5n/KN9sqeagQbdIRjAtahu6yxv7+SQfXv+/u27YcaKROMCgIgAAIgABv2wBOIAACIFALgbNf8Dyi7N1r1wXHRy3Zpqh3LxCvJDl176/UiVhxowbxqjwGT9+LQE6ZjDDGxLgpXxcUR+8uOEn5TrX1FeImDYrjS1i0SlWwUjH2qpKSzpFrM4bLIpuJiGJJClt9QcvQN8mY9x6Yz/6Qdm3fJ2KLxiAAAiAAAsEIJPNeECwiGAIBEGgPgacvfActL/WvC24udhriVWUy2Ss4u2FuOPd+TWd3NEhj4pWn32VJyasjtczDWOLVtA4nYyZrzT+JpIU68sdd1KwhxPExhas6T1qNYkjko+sqpqxszagg5cOG07dmwSsZYcvStwzZK/dnvXfRzVc/wEGFNiAAAiAAAuEI1P6+EM51WAIBEGgvgSt6tPELryBj307GPBLi1SoBwZLMbspuuKYrsbqwGpWXaGn3cFv4Ll8ZjCVcDXSW8awpBB9RZSjsc9c93zgmxxHFNZrS7l7hKt5NJpVTVm4q7licLSLWlnNsNCCqQeBqUtSyRPsN0XsWl83vQchCwYMACIBAfQRqeYeoLxyMBAIgkDyBjQvfTXPLf0KWvk+sbqhXrOqO8n0O0xHRzpRpc0phqMq4wObQDI+F3G7Oyy6JVzh1tSZ8ShYfXqFJLBb7EWAccbUzxxQtDyoSQzGy4RNWYn7cWJmcuebqbBeKSZMCjjevSAJX3UyGQtZW2tB76+KNV93rzQUGQAAEQAAEKgmEeoYCMwiAAAhUE+h/pP3Iut8kS79IRHMQr8YJCJZidlN2w7WNP6sLq1Fxeiu7htvOT+9rPXxm64ORxhgbP9apqynPhcKAKHKhbcmyGvLElSimVScZsYWrcscK2pBopeLmSjKDq8uE7+9R4vJ1KkL/usWfwhAiCFt1xAUhK0JBwiQIgAAIFBCYlWcykg8CINAkgbMuvZCM7X+k/VS3GwXLknqlwskrN++VFu49ojoJwwGqPAmzrceVQW6219r5iD6iinAXmNz5YQ+fGCYHFcXEmzgUprqr8Qz8bkC0EvOqCiNijRQNG9R3dfW2t2MdolCOTkBhK6bvlmjREF1N89nvLO7a/vX2ZhiegwAIgECaBPD8TjMv8AoEukHgGRc9no7M/zEZuogXEMSrUk7s1ZrdcDSUe98ot5mLo4aTV7WJV3m1hFfWHq1w6qoc3iwLV6PYaxStPFeBfCLdi47HrFnpGtRfb29mz0BMkWhEM2FRa3gi692L8/PvpF1b7pu9CkDEIAACIBCHAJ7vcbjCKgiAwDkvWKAs64tX38aDUbIcqVep8o7yvRPTCdFRC6ZN0U5MYHOYFDcLuU2IV7yKd7WqRbxyFwA/nZMBCW27eKz+3phwxYhHtARwA16dq/1/t1GwYnATooBApQGWWJ9oAlcgUSuUfziRlVjhwR0QAIHWE/DcmbQ+fgQAAiAQmsCmhVPp8PIWIvpRvumUxSumgiTauQqWXnZTdsNRWtz7SrlNntohglVZRl08eQXhqjjloYQrcVW7J0q0a4J1Xw0Us6lBtPT2if8gQssECIQSjnKheIpaIXwaClnvXtyw9Ha6ccf9CaCGCyAAAiDQSgJ4L2hl2uA0CCRJwNDGzT9Lxr6djHkk30OIV6Ws2Cs0u2FnxKsuClcDqXSQSnk+q+bblDWGILNqT+SJwC5/fZig4TGGKJa1ZJS6Gk6GzQ9Rp2glZhJRsPL2RVJUaNs6AiFEpFHQDQpaw6uF71mcz95Gu7bva10i4DAIgAAINEwA7wsNJwDDg0AnCHz3xafTUu99RPRcWTwQryBeySqmXFeI8DjLH/mROyroEUO4mpLChOIPm6jQLhdLIyeuGLG0Wbhi57QsSQw+nPx6+8EZBG06TyCYqNWMoPWAIbpy/dHDv//Ardc+1PlkIUAQAAEQCEQA7xCBQMIMCMwogZVTVz16JxGdIGdQsASpV6Xyjro9F8MR0U6WYW8VILspu+EoNW4Wcpu5vJd2F8Eq1/UK7Xv6XDRay8WrNp+6SlG4ClO904VWx2krr9nhXjCcy77X+E7rCTVwsIrNwSnmeIo0CZGudMXJgROIByvp+IboPkvmHY+ZX37Xnbu2H+K4hzYgAAIgMMsEYj9PZ5ktYgeBbhN4yuYn0Qa6ioierQu0HvGq75t8D8ZYGkU7WoY9iFfOMqrl2mDtwtWgQp2xSxr4CEBsT+STyhmCj9/jxtkxMBYH0TR3RrjSIGnRKkBeRfyZzGptNsGg9fEI4U0JMB5ijnDoKM2lglKhE0oGwrH/IyPzju94xHF/8uUbrjwcBQaMggAIgEAHCMzac7kDKUMIINA0gSt6tPELr6Ae/T4RHa/zpmTpUa1I1Z3k+zGGE6JdLcNe28WryhBFsErLqZvilaA2GBOtllNX8gnl9HwWhKvYopW6kjzzqR7XWRWRGozF2zrfIyHRms2JM0qBRzu2bz+hsDQ9nCJe9piWvmqMfev+U/ZfTTt3LvvGiv4gAAIg0DUCeH53LaOIBwRiEjhr4clkl3ZQz/yAfpiQ4lXfi/JlTL43YyyJIj2GYQ/ilbOUpvMo4Oq0PmxQ+8mrsDFoRSCRF/IJ5aQ/Gt/DdqgYRFPbGdlKg5jClSjucX/rYs1kFLQZBKqgOH2MtUngYotLRUAUYlbfDGPMO7KMfvPg3q3/h9fcJ1voCwIgAALtIaB+/2lPiPAUBEAgAAFDG19wOZnsnWS0p64qxCb1SlSzeNUPgb3LFQbFas5qlEu3e68qtzkaIPLJq1pOXU2VpQcPx0SL8aH21p+6chdoKVV2phxjsKc0cyFNTrSqgzGTTZBmw3jY+Q8yKIyEJJC6uMUQl8pxKAStqvEs0ecMmV9b3H31/w2ZA9gCARAAgbYSwPO/rZmD3yBQF4FzL3ksLZv+Xxi8aDCk16pR0FltL6R4xQxMtNMVBMZqymoE8UoyL3DqqpqWh/BRZrjWE1cdEa7kM1/14T//5V0y9zhtIVRxKHWuzUjMUQhBsWCoBS1FDGVjGaK9S5bedGjP1t2x4oRdEAABEGgDAdV7URsCg48gAAIBCJz9gs2ULf8vMubR/rsbiFeFGWGtwqxGEK8kJd9i8aqNp666KlwlddpKKTjKVxfJRGO2hVjFBDWbzVISteoSs0rHsfRJs878wv5dV//jbFYDogYBEJh1Akm8t8x6EhA/CCRH4Pte8kjaf/DtRHT5yDev1aKks8pmdSf5Ho7hBE5erZVoKS4RpNKSr+XaYE3iVfQrg4JiZ1T5Sk4ENjnrVh4124u8GMsZiOF7mAodYur/q6eLpyocsUVFvsRjcPlz2xnjd5CXOw7adZ7AQORRnHIKCUYlaAl9LhhjyRJtJUtvPrBn690h44EtEAABEEidQOPvMakDgn8gMHMEzrnkBygzO4joyRCvJN+8Guyg+eXCaspqlN/sO7s4G5THAPGKnd/Q4tUsnrpiV2qNVwVjnLhix7lafW0SrXCyiv/ZRPbqUt0wC2SnjWaaPqlVt5hliQ4YoisX57O30a7t+9qYM/gMAiAAAlIC4vcm6QBoDwIg0BICmy5fR4fv+zWy9teJzFxeFfGJoWCZUa885R3lezqGE6IjGwx7ow0oh6fA3tCcm4HcplvEFEEqDbxLf2kwqnjlTrI7ZZNZENgUVa7SLrtKaxKuIFpxsr52eo+dP6bZppuFWeGajoI/ftcEsKZErZrFrAeIzO89Zn75XXfu2n6In220BAEQAIH2Eejae0b7MgCPQSAFAhsvPYvM8jVE5hlTp4i8VgmIV1PpZfFkNcprjM4uzgbllVj7ySsPX4uiyJkLbHtsvNDCVd903nW+76yWSoGprFBGYyrtsnweQClvGVJsaFy4EnJk8wv1zGnx6aqQdRIKZxvttFHsao2gJbhmOCaW/bsh+5b9p+y/mnbuXG5jTcFnEAABEHARqP19x+UQfgcBEKiVgKGNl/4CmeytRLQhung1tSPnxoqTV1Wk3Ptcj6Ue4hWrSEOLV1GFK4cIxAp4olEt4lVLhSvR7HNP5rxwrUmWtk+LBKvWCVTcvAtEDW2aQ/Zrg8DVhKAlPp0lyPvQ9hfnMvMrD+29+mMh8wlbIAACIJACAdF7VQoOwwcQAIFABJ6x8Bg6srSNiC5YsTixHHitDiWdVTZDildMBY29+xEExGrKapTfwDq7OBuUFxTEK9Zka5V4xd0osyIfWzWUdlnV2dKrgqzYVjkL+InsMvNY2CxxwYq9TPswmOwryFPIYaPbEggkIXxJWdiqW9ASiVmCPK184J7+xvbsLx64advnQuQNNkAABEAgBQK1vQelECx8AAEQGBI4a/Ozydo/JUOPX2MSSsCqR7waSFHiFYzRgb0rYtgabU65lSewyYpfZi+vjJX5zAZUGnRx3jx8LRopf4SJmwBRu6jClaDA2eTkE6Y8hwrhZdxYCJ/9K3HFIxPwrwmy4xLkd9BUVJkejRP8C4Gh8ixckDwgdryrQETRkEhN3KrrLx2KhKw+WH4eLGX2w0vr7RsP7dp+pyYn6AMCIAACKRGo7Z0opaDhCwjMLIHzz5+n+07+9ZUPtdPYh9pDiVclWy31ShPy9BXDCdFOiWFPtPNk2hsWr1uLkNnLzYmIJ68gXhWvPnm9jZ87Vkt3sYiWxNGYCrssfx3ijmialkQ28KMJ4UrIjM1LlMGxxomdsgqR2/xaFp2glny3+/HFFRaHVEStuk5nxRCzLNFBIvqjDUcPv/WBW699iAUejUAABEAgQQJ4sieYFLgEAlEIbFo4lQ4tXUtEP5i3D/FqwEO0c2Iuncxm0vMV7j0we+DpUuuMeOXBwDEBo568cid34B07OqY9zpoD4apy5axGKMgDO7ecpBW1SeSUlWjJrYpVwFaLDP0CEggkbqUgatVxOkskZvHY3tcj85aH5p/wHtp1xVLAzMIUCIAACNRCIPp7Ui1RYBAQAIFqAmdvvoSsvYqITq5ULLxWhJLOKpsdOHnFVhlkgNx7NZm9XD20WbzKH2GKtiKEFK/acurKR7jiT4Pyug0hdIQ8ccWeYe7JOqpTtk1tZTcsWoXIoeLOuJZWkH7Rc+rwUiR8BInY0whPfKkcpElRq3VilqX/R8b85v7dV+/0zBy6gwAIgECtBJp+vtYaLAYDgZkjcPplx9AJD/8u2ey1xbGHOn0F8WqKL2t1ZTXKa0yVXeT23Dto/61n9GuDNYhXIYWrKVGHKXSws8u0x1kPfcQrlr8VvvpX3vCkWqCrgqx4Bsllt+SfpOMka7xNw1cDvXIn4CfFIm3Pz6TUctrtkxK/PIStpgSt2FcNRflx87txvmd+ad+nr/77tKsS3oEACIDACoFZfTYj/yDQfQJnX3ImEX2QLJ0bV7wqWUpUq0t1J/m+huEEe6fFsLUKmtWU1QjilWumQrxaIySfIKV0owtXFUIPe0pW1EbtJ64E7OUz3zUJhr83dMrKK18CbkwKrGbRcsAavTuNREJKyLDdokzpaE2IWjFPZ7FzUM0so8x+ZOmY3i8d+tTVXw2ZKtgCARAAgdAE8AwPTRT2QCAFAhs3X05k/5AMHdse8apaU5fvcxjLG3vnxbAF8Wqq1HDyKo8kr7Xxa4rVUj5BmhOvSnxlT8cahCsW8woRbtJFtj3p86MB0Uqdp4A16sIUjbdrYPyeI8AWV3y5tUjQiiVmiViX8LJEi8aadx5//JHfu/fj1yz6pgX9QQAEQCAGATzjY1CFTRBoisDGhRPIHN1CZF5U7cLE1FevBCUdVfbKO8n3PQwH2Lswhi2IVxCvHHNeI16xK08+QQq9jX7qKuJ1wVAnrkIzZ9uTPDPaIloFqssqNFH4SnKBtioCIrFFNQIRKUStOk9nxbxmyOZbzuhuIvvm/btPu4roijqxaLONfiAAAjNEAM/+GUo2Qu04gTMWzqB1Sx8mS2dDvHLkmi1e9e0wl0lWM1ajnPPVe0C5vZHx0q4iOMVCyJRtDz+LRsirQVEmtgm4+Y4mXsXwUWiTlVkIV/41WvM3rVSrgLB2JFBYdSYxiLZJEmALLxrvExa0Gj+VVcLGWPosZfb1D9+8ba8GOfqAAAiAQAwCeCeIQRU2QaBuAmdd+iKibAsRnVCPeFUi7KhWlFRPXqUuXgn8myyKTohXqmJzzsyQH2vXCFfsrAYSC5o6daUSSMayV+uJKybrKBVZ02krVT6YXJyTbjKvkg5oOxMEoghbiQpaCYpZljL74SWz7hcP7dly10wUHIIEARBImkCU962kI4ZzINAlAuefP0/fPPktRPZNvLDGprzX7C/orLZXo4Al2qUxA2I2Y5/kGibSvTdkD5wvDYhXpVOlafGKlVF3YfCWgvGzhUKbPn6KpmBJJCbAXxX0iYGtB7MzMdEwVdFKWCeu8Fk5cBlJ7ffAjIKFpxBrgo0dyVBwUUvIqI57dTHELDa3CR6W6IAhevuj57O33blr+6FIaYVZEAABEHAS6OT7gzNqNACBLhA4+/lPIOp9iCx9Py+ciemunv0lHVX2ahSv+pDYu2dBMKymrEajNLr3QDJ7a4bLKoUNxiH+jP+s9LFohPxRJl65C1vNkngV9dRVzOuCXRauUhSt3AuRaJYFXBFE46obK+NPKU62WFEESSjoqDkH6ugVq2f8bRSz2Lym6+DfLdGvL+7eek3/S2OB0gczIAACIMAmkNJzlu00GoLAzBM465LnENEHiOixPBahxKv+aKFOX0G8KtRqnKuys0FxSbT15BXEq5V8KjfTk8WgFa9YVRfprwsOxvYUr3z8jyTLjvLK8o230E+1EkvToetM6XfUbswYY+YlanyBjLOViYSFLnYMLmaCGGOLWY2dyppkYO2ueWNev2/31s+78OF3EAABEAhJYNafzyFZwhYI1EHA0FmXvJGI3so/TwTxCievykpTvL2dMjS9Fwz4WGmReJV3lceA1Yq52XYtPhCuKggxGLNy5UrC6u+RT1uJZjUjdk5YQflwBnS1ccSVnL+ueBL93SkQCYSfOkJ0+st1QhBXTEErtJjF4pOPPTMZXZsd2/ulxRuvupeLD+1AAARAwIcAnuE+9NAXBOok8IyFx9Dho39GxjxXNmwoASvUyau+96FOXzGWMNlujoeWMSy+ecVDWdoqsniFK4Pu/PDKvLiVaNpNuNLZE1cRhSsR7wCiFas23CXm16IijiT884uuE70rBRGBCBQLBkuwcQ0uiCOWmNW0kGWI9hlLb35o3anvpl1XLLmQ4XcQAAEQ8CGAZ7wPPfQFgboInP2CZxIt/2+y9J2yISOKV9U6VIWbocQrhgOyXR0PLWvVZDXKjVe9p5TbGxgv7SYCU8ilzSevZkW8auWpq65dFYwoWvUnJnsme4pWyhWIt6a6WkGochFq3e+pClveghZTzIolZPULIaSYxeIxFrOx9I/W9H5+/+6rdrWuKOEwCIBAawg0+k7SGkpwFASaJLBx8+Vk7JVEtF7mRijxqkQJUa0eNYpXst0dDy0rZlaj+OJVqYDF3vKWMoF4tYImf0jMnXd3ixZ86yrR71yFYsuyw1ktIgpX7BncRtGqxOdgeeHkDm0aI1AqmDCFoZCOs8SbqgGZPscSs5oUsizR9ct2/tWH9my5K2ROYAsEQAAESrc3QAMCIJAAgY0L68ksvZuIflbnzdgrv9fbf0Fnlb2Wi1fsFVMGJ8rJq0pf2dvfwrKDeDUhXjFFAlZVMG1VrQdtO3Xle10wFFeWHc5CHEm4Ys9ajxoKxoDDabBGFY9Yux9cf9GuEQKpiFpeglaDYlZTQpYlOmCI3v64Rxz/O1++4crDjRQPBgUBEOgkAbwndDKtCKr1BPrfuzpy9ENE5nxdLKFOX5UsEaqVI5SAxRicv9vj42UMG/a7V6wBi/0v7coGA/GqpDKkp674uqdHvoe+RhOvIpy66pRwBdGKt44W1JF/1fOGRqtuESgUk5giUQgSsy5mseJfy8e/9Cy97qE9W28IwR42QAAEQADvDqgBEEiNwJmbv4dM9lEy5lSda6HEq5Ktt2rVCCVeMeQAkUbDDIbVjNVolFL3QQmZvTXDZVUjAjNlBCev5FcGGdVaegpFOvc14hWrwmKIV7G/c+WeXBV/RkJAvknhihFjWSSsvAswMNXuMMx9/Yrcvxa2ihhYgoPCbkpdmhK1vNgyRLcYVwxDncpixT6MsX+tcN189vP7dm2/M6W6gS8gAALtI5Dqs7Z9JOExCIQgsPGSlxDR+8jQsXpzY9Paa4YXdFbZg3g1mUv33lMFOtpH2yFeycUrVgbdheBcBjTClY+w5iODRj91xeDJyouLegThisWVEV+R60FiZjCZWudcfRL/vRZuCTNgiRNt858hGPmE5MWM4VtoMatuIcsSHTREv/fo+extd+7afsiHNfqCAAjMLoFZfz7PbuYReVoEzj9/nr558luI7Jv8HAt1+qqF4lUfHGsXyNq+r6SBtUKyGo3S6t6DyuytGS6rHDaUQgPtFq+ULCdI5Ky4E8gsG3/f2iJeQbgqX9VZs5NRc7WLRy2/Dug/+/ye1KW9y3LNEDcieVRp1kuwqdnhuk9oqdkwct12IYus+VeTZa9/+OZt19dcBhgOBECgAwSSfYZ3gC1CAAEegU0XPpoOzn+IiJ7N2/mWmY0oXrHFHP42SrYnYyxVrJ2gMBDnsM4GU8mK8tH2UjfYUDolXq0wluemCIJUJGKNKiv+4twMQmSN5tY4V1skdl3QGR0jfqcNziod+MQVa1YyYqusV05c0jYTPgVhK/WB2T6qb8rcMF2vvxlDMNE6pRZxtAMK+k35liIHhk8hxawGTmRdP0/0ugd3b/2KIHVoCgIgMOMEoj7jZ5wtwgcBN4GnXvJ0mrP971090X+/PTadvWZ2C09fsXaEQlGDxZDVaE1AqGwus+VWJdhQIF4VEJCeumJVV4CNr1RQG2lTrtUosHjV9Kkr5WzKUTIB8jVu0DkjleOFiJWzCEQbx1WbFb8H80nJ3sP1dnZlCCqcwFIUtuoStNSxO9iHFLL6ObQBcu2M1VpavVaIv1bImTloAwIgwHrfBiYQAIFIBM7e/JOU2a1EdFxQ8cprZndZvBKAYe2KWI06Il4J2LmmS14ZcrUW/R7q5FWXxCtnlQYWrgaV4vGRdq2/bKGOUVEhhSunaDUA5ox6ymt5D0bgE75EG4Ppyngzb18UjBVuooun6OEUPGoinLSYxWAcUsyqS8giS1+2ll69uHfrx2tKM4YBARBoKQHvd4KWxg23QaBJAoY2bv5tIvvLo3tOXjNxorPaVklHlb3yTrJ9BGNw1g5RIMAwhpReT2v3tUEBO9esWjs+5Gop/r0p8YpXLqxWlTEPLMgmj1sXDyxe+Zy6chJyxO7s76qouq8JCnMZcBbmSSR4LVCdSwVTV1ng94AEGMJL0WgpiFp1CFqqOGs8lVWjkHWtPab3hsUbr7o3YPXBFAiAQIcIqN8TOsQAoYBAfQROv+wYOnbfVjL0opEI4j0Lxwx42Urt9BUjmNaLVx7b0kI8bCCFNV+8/2PkgTODIF5xKE21WcMmy4OzdUGytdUD4WotbU6GCpHFmUtpZSUkWqliUzCUIkL7GgkohC2V2BMopNhiliq2jglZJrMPGmP+x0OnPPRu2rlzOVDqYAYEQKAjBFTvDh2JHWGAQL0ENm0+hQ5mf0FE50URrzy0kMITRarVIdTJK0Ywzp3ianoFgTibOhvkasq9z5LZGxmHeLWGYuVokvdczllwJ849IsOGy2mNeOUk0ZFTV844XXAHB9pCWFkZyLkcCccK59kQRAKilSomITdG2qM1UcUXzZtpwyphpEb/ckMJRa2mYktOzGqRkOXMWT8WS3+/nJlXHrz56s80VYoYFwRAID0CqT9v0yMGj0BAQ+CMS8+luaXriMypK92HU89rBk50Vtsq6Si2l6J4JRA3WPGyGk2IK2UFI7NVLV6xttCVlTu9T1T6NzlKXhnSzJ7SPsGvDTI3y04yTDtVMOoSr5zCS4mTA/+U37ry5efs76iyUMKVk52wDnzjmgp7bPzgthkzWTymkBfDBXUTse/qkdLu6BQZ6nQ/cVFrVsUs36uFzhqztv9Jrxii1hIAACAASURBVKv2HzP/RvrklgfrLDmMBQIgkCYBPKPTzAu86hKBjRf/GFn6IBl6ZDjxakKY8ZrJBZ1V9kIJWIzBnTvH1QJi2GJrXExbw6Hb/d0rWazlCtP4L4Fs5vj625QKRc4RPTfhUn9Y5duWU1eRv3M1E8JVgyetnHMjtxyIWgd/I2h29ODhNGbQKT7E9kwgatXpa0wxSxxHTaeyahCyvm6J3rS4e+uO2GUF+yAAAmkTwDM87fzAu7YTOPPi15Gh31+7YTI25bxm30RntS2IV+67YCyJIFepEK8mb/WpC7RwBWji5BUrgo6LV9FOXUUWrvofv2flz/G8cermwvyH8GngckOilch/IRvfR7/IN9/B0L+UgFhs8WWZoKAVS8wSs61ByBr4JMhBUbor4xpcK7S7aG7uVfs/fdU/+ZYL+oMACLSTAJ7x7cwbvE6dwKbL19Ghb/wxWXp53tXhlPOaeRHFK7lWU/n9IfmexQHGuYNcpc0EzGrGajRKM8Sr9MWrXEYZRcqqAIadqmWrrpNX7Ck04axWvHKyiyleJShcOXlInm0NXBFk++85H7gY2P5wDaJdLQTE4ovWK6aYUpc/uXGYvnFCF/nfAiHLFY+19pAx9nf237//bXTHziMcRmgDAiDQHQJ49ncnl4gkFQLnXHASLa/7MBE9J7x4NaEwec3glp2+Eu28mWCczZwNcil279lk9gbGS7uIgEzNjln95lVw8cqddOfKNPBJaKeykgJeGdQKV04tvO3CVch8OStkrEHNohV7xRLykITsrCWpMbRPloBLuPB2nCkaRfejf1BpPBimX674RX53QMgia/+FLP3c/j1b/8bFBr+DAAh0hwD73aQ7ISMSEIhI4MkXfxdtsNeTNU8rFK+838Qjnr5SrQblnWT7GcbgbL2GYYudB6atYbLrO33FhlFY7BCveIKRM/uyIp8WEVf/G4EdjU/aatGKVxofRyh8luc6TlwJcsVeZlwxpyhaCTm4Qhz/3Vk/EmNNtI3IRhVOIHFENXaATiJRRjoeg03U8Yf+hhazxD5XcOh/Qd33H9+rhY5rhdZk9KcPW/N6uvnqB3x9RX8QAIH0CbT+PSF9xPBwZgictfnZZLP+yauTp2MeTjXvGTdmQG2rpKPYXijxirHNY+/AmUGwmrEajVIN8SreFjTEN69SO3k18kew2XVWZIEt9tSZWLRMjL8wGOvUVWLClTNP3IdijcKV02dBnXLDY6z8ElNx2kaKO46zAa0yhJ2Ao4lMicUZiXVH3FHHTvxUVhAhy6OunOytvXsuo9c+uHfrRyQpR1sQAIH2EXC+s7QvJHgMAg0QOGvzC8guX0NkjqlFvPJ68y+Y9qqVoLiT/H3fMTh7B84MgtWM1agB8ao/JBvIVCni5FVHT14lcGWwcsbEEq4G6ZTN1aKnQ+WMEtj39yRfn0HsVTwOnfYFsXOfus4xuYZCtAsYX1JxVbBxigASrh5ihGQYTtugca0O2DExS8Qo9oksj9pxxWGtvX7Zzr/60J4td3FqB21AAATaR6Atz9z2kYXHs0Ng6i8NToYe4vTVxFRVz9y44tVAVxP5xmjM1msYtljCH9POMM31nbyCeKVZVNp+8spZjS0+deWMrSrhAU5dzaJw5WQuW8CdU9I5ntOCZwNlPI377Rl2qO4usaB0HA+BIoTvar/LBm9QzGr0emFEISvmtUJr7QEi81uLpzz0Dtq5czlETcEGCIBAOgTwjE4nF/CkbQQWFubojiPvImteXe56CPFqQnVRz9qSjmJ75R1kewXGwLWLVyyFa5Rud7yMGEv0zumaYsOY6lrsp8K3Sl8D2Buz39lrg+6iWasv15oYSLwaZE5xZbAy47FOXXVUuAo7e/KF47QtqElnSboaxPhd6L+TRwwfO2xTLBY1IG6JfazKVwpiVgCGIiaJClnOGKz9XHa0d/mBW6+6rcNTEKGBwMwRwHN85lKOgIMQOP2yY+i4fTuIaMEpXsk0kQJz7Th9JdxDVP15vRUGbL2GuYyxmrEaMQUsma2B0dIubBiF5Rjl6mD+aFOQabVqpGvi1QiVYJJoxCFNldQtXilmxdh88+ntWFJC5YYzE2r4tpWmfjiuT7bxy4hiRGaeavdLEcosdHEKDKsQAggyEp5sv1xGGxKzQp7KErGIKWR51IDjI+9Llui9Jxx39Ffv/fg1i66U4ncQAIH0CeAZn36O4GFqBM5aOJns0b8goh+sdi3E6at2iFcD7UW0mjgas3fizEFZzViN4olXpQIWGwbEqyGBvLZWnVdn1mWFPZWDOsQrbYVoPtTuI4w4WZctqDFPXQnyq/Y/r8xWa9Uezzuf3EiG9ebAGYyZl1p84fiLNiICbNHEQ9TgOsT2xWWwATErNSHL90PvPtcKnXm09ivW9l65uOeqT7hSid9BAATSJoBnf9r5gXepEXjK5ifRuuwGInpqfPFqQtFQz9aSjmJ75R2Ye40ieaEYI3tHzgzC2czZIOdnfd+9YoOoT7zKlaWMm2s6Bz15xShKp/cMG1UxScUrjT+aChmMU+OVQWdcMyJcqTlUFJnTpmcNTzyFXFNY/zvDT2es+tHRMwECTgGi72NbBK0mxSxPRqw8OHKRrJBlrbWZ3ba43r6Bdm3fl0DZwwUQAAEFAbwPKKChy4wSOGvzeWSz64jo290EhlPLa4ZNdFbbKuioslXcibHvmMDlGJy9I2cGwWrGajSIoz7xaqAyuEutpEWUa4MQr9j5SFa8aoNwFeCvC4b4QDt/VSgoi8jXBCt9ky/KUwF4xe6aJQz/oo7v8g+/J0OAJaZ4CjZVwbLGd9Gq8C+I/YnxQ53KYvvWzmuFX5/L6DUP7t36EVf68DsIgEB6BPCOkF5O4FGKBM685EfI2P6D7hFu90KIVzmloOLbSC5v4opXbkFn0r8ui1cTOXOlZvX3UiQQr7gI87qa+7HmbMHYYFf5NrAvsKERIzTVUeeVQSfjMoCe1wW7LFxp6kQ1hySdOG1jfdCfMzbadI6AU1iJJGg5x+WQrlHM6oqQFe1aYT8Xmd1JtPSa/Xuv+QYnfWgDAiCQBgH1O2Ya7sMLEKiBwBmXvIzm7P8ionXu0camlNfsSun0VXkggj26+6PtfbjsXTkTrrOZs0Eu5cFPX0G8Guo8sjyUyqKMgnSOxLDRpHjFniJjTg5iDnnyqoKRky+EK/djZKJFKVPPWs0Jv2KvKjrMmGClmZMhcUtt+V7vko4Xu71TWIogaDnH5ARd4lcQ22PjQ8giqmJqrP2WJfvL+3dv28JJG9qAAAg0T0D9rtm86/AABKITMHTmRW8m0/sN/kghTl+lJF6Vb3Hke6fUTl/Jlr92ileBtqgjVDJmrnnTyW9eCSaG9ESNZqPchlNXRsCsqKZKuTDtelV1pKuC0tpwzbXx373iLRqog4KVZq5JctCWtm0Uu5wCUGBByzmeK9k1ncpKRcjyrSmrzJ/jLxX2Ra7rs/VLrzz4qR1fc6UMv4MACDRLIPh7TLPhYHQQCERgYWGObj/yHiLzc3yLIcSrCcFBPUMLOqps1XT6ir1bYAbBasZqNEh/cPGqVFdigygsyyjfvcph4jNzzZsuiVdr+h6Pj7NVQcFpKqMu8coZT1kxxLouWKNwpY69hEms01ah/axaFIOP5VpMhL9r5tLUEMwaE7pWf3OlGDDuqK8gETtol3ARcvxYYpa33bEguyBkaa8VumrBWHrQGPM/Htr9hCuJrki9tEOWLmyBQKsIpP6e0SqYcLYjBDYurCd79Boy9BOyiEIIWCmdvqpJvOpDZu0omMsVqxmrEcQriFfOJSBF8Wrgk/DKoPbED38m5VH6nLry/c6V1ufxBcHLxkRVadm7ijOkj20TrFiPlCKAXRGmXMUh/V0pdKWoALhEDCmasvZeolPdp7KU+e3Hzooz0ofeY53GImtuMqb3iod3v+9LoeoBdkAABMIRCPp+E84tWAKBhgic+1+Op6VjP0JkflTmQdfEq370xcuD/P3escywdxrM5crZzNkgl/rgp69Kh2eDmCpNnLwqn63ObMsLejRYUPEq1Kmr1MWrBk9dOWuhatEf5sfLBle4ClGTsgdYcesSP0Iy8HVTvGp6sPX1tdP9hQJISsJWqQAjjKkqvyyRp1QJK+7tZXNirJEtj5hZ/pTY96mHWKexLNFBIvPmxVMeegft3Lnc6fmL4ECgZQRSeg9pGTq42zkC51xwEmXrridLz5THloqAVTKlxTO9ptNX7N0HMwBnM2cDiFdT2qWMmVsD8LMnEY2cI3lsZiV+lMvBQ1qhxCvhqatKvyJ8qD3KqStmDp21UFa4LRCu1LEVxZywaMV/XAQlIn8dQI88AaYo4iNihEIeW8xiiTwtFrLY8cUQsph1NonXdSLPWLrZ9uwr9t+07Y5QdQY7IAACfgTwlPfjh95dIXDu5u+kpeyviWijPKRUxKuS7ah4ltckXvXdZe1ImAGwmrEaDUog+MmrUrWABaGwLHHyqny2OjPNFD4K9/ir/yXTRqUvAcSrgX2heCX1aRSyfIEcTCZnPkrsNnZdcJaEqwRFK9aqyJx/mpJFnxoIMASHJkWtZMWsyH+9MMQ3slhCVoRrhRFPYx0ma968uO4Jb6ddVyzVMDswBAiAQAUB7TsloIJAdwg8ZfOTaH32cbL0XfKgxqaQ12wKYafAAZVPxZ3kewXH4KwdSqnqM50qZ6zOBiObMyte5XDzebnmTec+2C6YDFKhiD0thtDrEq+01dDUqSutv+PKtdrG2IQotSGoofH5FcKnKoU+mH3XojD2O6vmlbwEbqBpCgQcolZTglaSYlbk72Q1LWT55Dr4t7GGrC3R59cR/cy+3Vs/n8J0gQ8gMKsEmnhXmVXWiDtFAmdu/h4y2Q1E9Fidezh9VcytveLVQMOpVh3kpVJqj7V1Kxwv7umrcI8GiFcl5ZLayavQVwZjnLpiiBjqyh2zrbaRunCVyEkr56rHyLN8EY7TI0StxPGs2irrhEwTjhWNmZioFVPMUucl4qmstgpZEU9jHSIyV+DbWKksEPBjFgm09dk7i7lCzKEJnLn5h4iyvyRDj9KZDiFeDeSSteHVMzKl01eMIJw7mAkuVQliDFf2QfoisxCvWEDZU8bnBE6uChibWqfnDBtlgQ1sM/vHPnU1cCXhK4M+OS9dGhjsnfl3THhV/wmbIU9chfCnrGaD2GauAs7lnpFb5lBBmtXJJojDkY2oRZVYfiUkaMUSs9TM6xCyGFc/C3VITj0k8m0s13exBs9ga2+hdfZlD+/a/v84oaENCIBAOAJ4TodjCUttInD2Jc+jZfshMnSs3u0QAtbEFFTNyLjilWDfPkRZ4+krFi9Wo4HvEK8EwiFj4vgIGVOeODa5zix7bJJnUbxy8iwRg1T9qj6Hx8ibdszVCa/uP8agDcJViDgZ0979aUNGTjnjaNvUxUHrX9v6qcWWUIEmImgVclCKPeNoVHwhZOWqK/hprLUrhTiNFWoeww4ICAjgOS6AhaYdIXDGxS+lOdpKROv0EaUiXpUIDuKZXd5BtteoUbxiaS0yEPUIWM7zCKVlGffaIAsoe8r4Xh3MZQ7i1YrA2v9foU5eBb4yqBUraz9xNaZUy1aH4tJPSrgqyGmIGDmT3vdj+5wxJG3qilvi06y1VQkvISBF+Di41K0YYpaKZ5uFrFadxqKbiehlD+/Z+s/SWkF7EAABOQE84+XM0KPNBM645LU0Z/8wf29PE1BgAUs9E+OevgoqXg023xzWTBjOZs4GOWcgXsl4VWUS4tUEnS5/76pN37oa5iFEpScjXDUkWqUkWIXIJ+fJhDZhCKiEGJ+hGxa0QotZKn6JClmsWAILWZrTWJwrhZbowBzZX3lo92nvJrrC5xv0PtWOviAwEwTw3J+JNCPIAYEzL34jEf2u+u+5jzAGFq/6dtUzMYSA1cLTVyxerEaDrNYjXrEVvMIJG/f0FZ+VazWBeNW8eFWZzZAf8laKV7Wfugr4gfZQwpX3jGtAuPLJm2vd4PzuzYwzSKg2sv/vT6hRp+0EuMIWz7m8ZZaYEcKZwIII16XQQlZ/XDGzSEKW74feWXEU+K5ViTQiViXvvG97Dc297OHd7/sStzbQDgRAQEagVe8DstDQGgTGCJx54ZuI5t6mF4pWbY1NGa/ZE8LOjIpXLMGPnxyIV3xWrjWlC+LViAZzAyoVi1iHEMdA1/Gxdk0F1H1lUOPjuDqt7j/MRRLC1QyJVr75cq1Vot+Za4HIZsqNExG9WKKGL8eOiFliVrGFLEUNsWIInC8b0s8xW5boIJF58+LuJ7wdp7F8Jyn6g8A0gaTeEZAgEIhC4MyLfpfIvHFwzMm74lM5fRVCvCpXgmTv6wyorF07w05g8WpgrlqBkJdkoT0WgMKxcPJK8eCSFfBogM6KVyG/d6U8ddWHXDgLGLlirgz5Qgl0XXAWhasmTlqpcixfnYt7MGow1FCdsKPY9IeKmyVyaAcLLI5w3Ah9KkvMp0NCVp2nsThXCgf5t/Sp+XXZy/ft2n4npx7QBgRAgEeg0XcGnotoBQJqAobOvOj3iczruyVelag44tlc3kH2Pu8YmK3dMAJgNJGolBCv1HMr1xEnryY4en7zalDmkT/WzppKU2FpelV8+s6x0KhG67BwpeLBnOJacZFpfqpZzFimB4szWhyrWqLyfmKxgzNEzeJWlBhW4wx4ZY2FbrKRB0sxlzYKWQEFx5hXCg3RQ5bsL+3fvW0Lpw7QBgRAwE2g7c9fd4RoMasE+uLVlUTm1QMAMkWmhFng01fq2dei01chxasS3S6fLD7UesSrgRKhnoN5H/mxlQ6YMxHA3mhq+dninnxyjqKc59zxV7lWH9rL/yrN/kyIV4w8OXNdVOQxxSuGz+MuqfwveVapbTlWnjpFq1gx5EIU5qgMTy2+qp8K9XcUiyFlLnoIMtyog/nKEJO0J35csYQ8lSXmUZAjsY2JAEf9FflnjR1QaIx1pbCPxFq6wfbmX37gpi33uGoAv4MACFQTwHMaFdI9AgsLc/TFI1eRoctWguvS1cESFUc8k8s7yPYAjoFZu3em885mzgbMvY7MzshoYTcWgMI5GPzqYATxamW/reQ1jJorHjlHUfrBHT9F8UoipLH8LxGFnOwL+mmvoWnGWv1/UKj6jvle2F9YV2ofavq+VV2ilZoD941EmJdxs9F948bQkXYskaEhUcvLN4HPMcQsCFlrCXDmseHTWKX+Tfv1zWzZXH7g5qv/vCPTH2GAQCME8BxvBDsGjUbg/PPn6d5HbiMyL10TFkKU+dCGl6mxzmo7BR3FtlISr0oEuckCYcXIarQiaVbv/OXlmbp4lcPM5+QCEezqoO9VMuVmNph45XllcJQewbXB0iwG/N6VVpzUiiTiyuzgiSsxA9ck9fj2GMN0rkkM3xkLdqmb0fyRgpnR9k7RQSAQhUCo9kfoZy1iluI0Uz8MMYOETmSxfA90GktzpZD9Xax+IjK7c3/vmJ+j3X/8rRC1DRsgMGsE8HyftYx3Od6NC+vJHvkgEV2yFmaXTl+FEK/KBSOZBuBYOtgHj5hLkLOZswFTz+TbWTNYNKnYAKY6Bz951XLxqrxih+hkhTudNmZ/iWAkzX6wvzRYEouiqlUn69p26qqQC7MeVgtJw7ZIlFHbqXima4VE7mtCDJ811/2j+MGFgHZiAiwhYtKqUrCpck7lh0DMgpBVTj/qtcKQp7EUdcc9jWUsfdWa3mX7d1+1SzyJ0AEEZpwAnvszXgCdCf8HFo6lbx35KBn60VxMws1IMY/hNPGaLWOd1XZCCFgpnb5ignA2czZgloTMzsomtGwGSSWMFTsQr6Z5VmZFOb9HNpn9Z0q8Uv6VwdrEqwCnriT5LJvhitWicJKr7ZQ41jrRijkHvQXDzrzsdDMQsZikEBa6JGZN8VLyEHFv02mskCJWv3CEfLki1vBQ3PseeXD+F+6+bcuBbs5uRAUC4QmEfncK7yEsgoCLwLn/5Xg6emz/Pvlz801x+oorB8j2EDWevmKtUKxGJQLROCG+nVGvwi468SqKgJXzTxFfwdyr69pgpT5YDMu1UqzUwGgnzOMhETukmU/u5FVI8cr3WmhRNmOJV4IFkFc1pROneulgVfB0o1aJVnWwVnJEt7QI+Ior2mhE47oGmRA+Qp/K6oKQVfdpLE0Ogl4pLBbD7siM/akDN237nKuk8DsIgIDk782DFgikSGDThcfRgd7HiOj8KfcEL8rloeH01ZQo6KoD1i6euQ10NnM2WNswVh/lcUU1/TvEKzGzvJ5WnTucvFrDq2HBnxkr42i+d9X6U1eCZ4SU5xDq9GNJPGvKO8QUrlTxFrkam3FAnk2bcjEPKqw0HaxifFH8whMzZe6IxqyKKdC3mdh+KuMXxRv4RJZWyHL6HPI0lpCr4CRWP7VLRPTb+095+H/Szp3LiimCLiAwMwRcz8uZAYFAW0igL14d7F1Plp5dqC54V3dg8WqwS9RwLugktlPeQbC/cAeQqHi1skEvYy+GOZNXB4OdvKpOxsq+v2qayAo2Z2lgl9k/1smrgd2IH2sXV3PHT10V8mDWgLMWS5eU6VHFeamYA1PLrCCeyqmleTwV9WH4E5JHKLeldtoeg3PjLwVSc3u2/0LRgS0SaeONeCqr7SeyoolY/VwFEhGlp7FEH3fvv6JYewuZ+Z95ePf7vqQtMfQDga4TaPvzt+v5QXxlBAbXBo/5GJH5z4VNGC/Q1XDHpoZ6lkx0DGVHtasqHlyGyREAS7xiOs9ixWq0IohUKyLyeVZojw1gary8f/y4Sh0fmQhgaziI5oTOqn85L3yulskKNocH4lVBtaQsXrXxuuBEfYabfUSxTlsF8ZE5L4OMJV+txT1EfjJjFzsRu4NA1GELRbF9dthn+ymIPaqYFUhQKfIxhJDF5lkiDon6TwQRTcgKxFwqYg0QlRZT4S/7jaH//vBNW9/X8LTC8CCQJAHRczrJCODU7BHon7xaNNeRMc8pDj7Bb1+pZ1pBR7Gt8g6yd+8QAhbTeWczZ4NRabRLvGIKfFWzPop45efXmkvVeavWGfk5n8QD8SqMeNWWK4OFlSJY7FSVNmZf1b9kTscQroL4x+AZZJwIbzhOvxixRXArXZMOwcdHqIgZNMuvFMSsQKJK14SsOkWsPjvpt7FqELH6h8b+L63LXra4a/vXY84V2AaBthFwPsfbFhD87TgBp3jlPG7DADQ2LdQzZKKjyk4I8apceJC9o4cQr5giiJOVs0Eux/GvDoY6ecXkwxKvAtgajhPs6iBOXjHWnpUmpRVewlA2IwJ+78onp0U0Ypy6Eix0Uo4rycr3UtkoYBH6mmAQv0Lnmz0jdA1jCeI6bzraq0IAYglINWJx+pOgmCUVVcpwNn0iy8m+og7qFLI0vK2wboQnsfoi1r1z1rz8ob1X97/3i39AAARcnxoBIRBIisAPLBxL+45cR0Q/XO4XTl/l2ZS/wvP3dTWKVyzdhb8VC3r6qnRYnYA17Rs/rtL6XzvqFGTqJiFeFYgE3OBw8mqCVIevDPqculLNvFkRrlogWkkFX+76gXaeBEo29j5ihqdHo+5OH4SixKRfTvuuQCJ9J6tWISvgR95nXsRa+YLX+048OP8Ld9+25YCrfPA7CHSdgOq9retQEF+CBFbEq78koudWesdXZUrMDKeE18zA6atpuEygzmbOBqOhg4pXpcKaTrya1mT4cUG84q1PEK/8xatargx6nrryEa5YevlkuUUQrkJfE/ReTRIWrSBW8da/ZFslKGo5xaYmxaxI1wt9hSwns/ECbFjIcvoaiLH0SqH4JNYK0zvWzWcv2bdr+z8kO8fhGAjUQMD7PacGHzHErBN48o9toHXrPkJkLqhGgdNXeT7F01um8dV4+sq5Gjkb5MKfzauDMkZV86nNH23vunglzrLi5JVGVNH4pRKRhoU7NZ5gcdP6ujpnxP0LJpuGceWc9XlXSFC0gljlk9AW9Q0ocPhGrRE7uGM6bVcZCiSyTA5Rm5AVMMcpn8aqQ8SyRIcMmSsWdz/h7URXaG49cksW7UAgWQIh3sGSDQ6OdYAAW7wK+O0rr1mRyumr8iAEezz3LWPWASQmUGczZ4NRwQc9fVU6LCv4qUkY/Opgzj8+o2rxSi8r5N2p9qfyV1mhruV+4DqPg2SDLMn2wG6P50Mp6S5/76rBU1f8rKyqZPke4v4c4YpZr0Vz1sufxESrwlg82KT+BuSVu6q/apZ64Bz/AgoenOGK2jgFJ4+TWU7bAjErhIIxK0KWk3sAoVAqYvVTLTmNtSbg0Sct0c8c2LP1bm2Nox8ItJWA7/OzrXHD7zYQ2Liwnuzh/smr57ndxemrPKPiqS3bCziWB/aOnrHMOJs4G8QRr0rVBXbwubQEF69y/vEZxRKv8u5AvHKvWyUfbId4VYpuqqoEi5p4hozZFvdNVbhKSLRqs2AVoh4460PsNs4NfWwHuPYbFrQqOXVVyBLGJaqlCduivmM1ozmN5RwrgIg1EKVC8auofUN0X5bZVxzYu+0vuFMJ7UCgCwS68gzuQi4QwzgBkXjFP3FRDnk4FbxmxERnla2CTmI75R34e712ilcDAaX8WI18jhXa0olXxb6Jk1uiU3raGVpN4qPt/CLNi4Or/xejf3mJTP8iyfagN/PklcSHUh21oqKlV0A137sSV53iKuMorUWxMnKtYTe+iIhjbKFwFSJGzuLaBsGqLhYcXqm0cW74m3C0QUErhpjlxTjCB99z/oQSYibrJFAONSLWQGCqqtuSmKWn3WKKWLkYMrrmuPXHvOqbu967v4npiDFBoG4CeFbXTRzjuQlsunwdHfj6/+GdvBpuT7wrObCApfYnnoDF3OutShnVeWLt6pkQnM2cDUa+zubVQT6fqqRCvOqIeKUQiTTfYhJVXegrg8zFTORjgcIs7j8xwaa4Mv2enKdqPyrGU9t0P8FzHYlhugAAIABJREFULabGUTIQDlvZvK7YQ/qcsi0v8SVUYIFO9Ejd0YgglbqJ1IHx9oGFrKauFWrrSSNkOccKcBpLeqVQcp1wQoj7Z3u095IDt151m08ZoS8ItIEAnuNtyNIs+biwMEf/ePgDRGaBHbb3C3Fg8WqoqbH9X5NfpruIZ2h5Bz4mx6As8YoJwRmfs0Ec8arUfXbw+U3c9C5OXh7jPXL2+IyqBpWe2Cl0x+d6Er9AizfIjP6lpAr6SjI9sJvCyauOiVc+J3ZEs2Ii/6K+BZNqloWrlAQr3zz6LdLo7RQHYiKqWdAKLWRNCBMyUgkJWewaaPA0ltPHdolYR8nYX1+8advbXYfMZEWF1iCQFgE839PKx6x7Y+iM52+hHr2CD6LD375Szc7iToy9/RjyEAIW03lnM2cDhoDFt1GlJRJJJI18Bef5K/yZnBAjEwFsja5d6mzltbQKAdU1qWVFOrC2hsHtO8Sr6QRIT165KU+MoRDUVi1ohRCNj6Vjump24vdGhasGT1tpcyXEW9pcnPNQA7vsKNY0l0n278JrX2y7ARo6BYMAY+RMpCJmKXOi5hVTyBLGwo4hUK6kp5769SIVIcXXCQeDsEmIPuxe4P+N1sz/1IGbttwTejrBHgikQCDZ534KcOBDzQQ2XvROsua/i0b1fkEcTgGvmTDRWWWroJPYTiriVU5aKE+nMz5ng5FtXB0UzZpcY5+rg1zxylkRynk8GJ/Rt7KSJvpLZMqB3Rk5ecWfjWs5EfUZVmVhH0aOnTU2OUVinrpi+jvlkmYaNyRcSea+JqyyPpqaCja+Mq/Bxo9tSLC5DukKf0sfaNSxOGOOLRVEXNGpfR2LVyq6TPrkc62Q7X9IESuUaFRiR8pTKqx5XCfsC2DfMMv2pxdv3vbXrtrC7yDQNgKNvgu0DRb8jUhg44W/Q7b3y7IRunL6Kp54xdzfj2F3LAms3T1jWXE2cTaII16V7oJZgU+V7/R+hx9X4VwYdfe0syoWrChAsmlXVC1NXR1kbCi7Ll5Jr35KT12JK8Tje1dTuWLkV+vfahnrq3/FQo4n09/JCafyoWQslS3mCtCEaBUznlzYytwx0XWnWU0iF1vs8CXbtJil4KliE/M0VkiRaDyfAYSs4N/FauDj7j4i1vBg2ZWLB+d/kW7bctR3uqA/CKRCoLZ3g1QChh8JEnjaJb9JJnuz2DPvF85h+XvNgonOKlvxBCwZoprEK9aOkw+yPEa+jTU1rKgKdeLVIMz8jk9c4vkN1vj/pYitYHSp+FHoAcSryryWZiqAACHNXx3ilbYy6xavtH6uJjvEdUGVDwHqRrIQ1S1aqZhwA5I9ELlWxe1Cx6gSNMReMzooxBiG1UGTWmKsQcySihFVfFRMYgpZgvyzfQ8gYo3qJ6R/Ib6LFcKfEhsFfG9d7vVedOjTV/0bd86hHQikTCD0czTlWOFbigTOuOS11MveJXcNp6/WmJVPY/77egjxiqVMMQ788JclXB2Uz5zVHkGuDkK86qx4xZ+FzVwZ1Pg3qn39tJn+Eh5/kR2NKvJ9sKxWrPEesZR1rVO0ErPgxqvIC9s0t2FL2rHFBE08gk26xHxUnweKx9oIMcYKeb1Q5V9AISv6tcJUP/DeNhHL0oOZMT97cPfVOyVzDW1BIEUC0d4dUgwWPiVG4Iznv4x6dLXqDpP3yylOX+WrIYSAxVxOnM2cDdY2guXHW+TFXmhLd/qqy1cHuZvbyiwq5+/AJrMv9+STJMMDmwl88yr2ySv+DAwsXvnmtmjWj9kUxTVhq5ETVzWetuLOa/nCKnrSyM0za4Zr2KdGuGO0sZ1KJKkKNLCwFdy/cd+bErOEjFQMYglZAt/Zfgc4jVXHlULxd7FCsOKfxOojuPKURxz/xi/fcOXhNq5F8BkEBlsBYACBRgic9fwX0DJ9kAzNycfH6as1Zjh9VVw/wqWtFeJVmCU7yMkrhpAUWsAa2WNsWNskXokqVfFX/aTXBqX+aKtyahyfvEYUrgaa5bh9hp+T7oiYVswtsR3GwzW2cBXcZwV/73wwOM5yE7YAUZOgFcSfIl9nRMiSCjCTqHL8Q4gzJWJi/7/W5Boi1oDb5+Z72Qsf+vT2f5nltQuxt5dA8HeL9qKA57UROPP5lxDRh4hoXjWm9wssTl/ludd0+sq52jgbjNyemauD+d2larpMbd485g9XRIJ4VZCqAu78il856SRqPym8rLoU6jqawp9CsYtZj6LYEzl1JfK5RuGqNaIVszbKFkYx/yArLIysEtCICzl6AvGjUhuLkZKIYlao72SJ+c/iaSxBjUmvfUqFwIF9X3/4J7H6oz1EZF+5uHvbB2JMEdgEgZgE8HyPSRe2pwmcecmPEGXXEdEGHR6cvlrjlsrpK+Yy4mzmbMAQsPg21owVVaLkYtlYRqaPlejKfCQ2TP0HL3tBTl/V/N0rrmhWKI6UiDaS7A7Gj3BtUFSpCrFIeuWN7c8w/+z2YxXbllNXUnaTk1LMpoargq0QrTwEKzFzr5UUnbUExKLK+ECCzX2Zf17jlxqN870sCFmOKmvgSmEHRaz+aawtBx54+Ofpjp1HtPMa/UCgbgJ45tdNfJbHO/OiHyIyNxDRcWoMHi+4K2Pi9FWePU5fTdeiRN6AeDXOL/TJq9GMZcz70rEL+nIz3EbxClcG/b6N4HNdUPxC1XLhShzvlNKns6DrpX7rQMfIBNSikqegpR53BoUs6WminO6oFCFZ+WlAxOqHIxGypOwaOIlFxtLNyxuWFg5+asfXIk93mAeBIATwHhAEI4w4CZxx0bnUM7uI6CRn29IGOH01JpeUU2LP6prEqzHdsDz3PKeDXh0s9Ysrb0xIgSFPX+WPS+inzLBnkJNXA14Vp/6qvGQIUEXdB6Mx+kK8WqGXonjVylNXjJqb0mIks7RO4UoRS+VUlsRZOKl5a/14V3kPXyfRv0kCLOFi0sFExSxVLCXwQ5zIUvkzxlYqxoyHovk2FttfTyErte9iNSJiEd1nbe/Fi3uu+kST8x9jgwCHAN4LOJTQxo/Ad130ZFpPNxGZx/kZ8hWwcPpqQnIpTwdbw2EsIc4mzgYjP8v3Ynwba8aKwmcHnus87ZfCn8Idm6edoU3pX60rdqXaF4mIxFkHIF7JvnkVW7zSVGIbxKtarwtGFq7yurcmY8Uz08uSUEDzGouzsDTYRvd04TvsIy7wR2mmJVvIWHXPQ9ASj1WFJMK3shoRsgJ9H0sjYvXxsnLiKWKNxhHUjuQkVt++ZI42IWIR0bIhesv+3af+FtEVEnebWRgw6swS6PK7wswmNanAn3HR4+mg2UOGTvfzy1e86o8eWMBSzZ6CTmI7xR1k+wTHoKw3bYbjzibOBgzxaiy33CIrHJYVdOEIefb8mIqNrf63nnZG4pWCz2rfkStK8WowtDyOUY+A39uSZNe07JtX0cSrVL93FeMj7cI6FVV1C4UrUXyTC5mApdc43PU+cDtf0TOwO3JzgcQI+cBherDEjPGhBILEpIfiscpC7KCQ5aNuaIQsVi4gYk1XoOzD7oP+1trrDqyzP027tu8LM2thBQTCEmjju0NYArAWj8B3X3wiHcl2kTVP9x/EV8AaK3V11U90VNlpgYDF3ukzADibOBswBCy+jTVjRRXJDjzXOejpq1woirgmwgpydTCgiMRZB7jiVaUsN+GzJLMQr1bVy5VMSKuwsL1PDVWII1LfVk35CBCiMesSrgSCUdUcFMVWkRfXPPcax2Xc83efb6B5Dp1e90BXx2IHxhI2Vp1ISMwS+V0BsfYTWYEEUI2INRBXXAVVkGNnnwmb0iuFHTyJ1SfyL0d72aVHPr39iy7k+B0E6iaQ8ntE3SwwXkgCmy48jg6aj5M1z/I36ytejW3DvCreVwRrgXjVR8Xa7TNAOps4G4xKJ+i3rwqHZQU9VcpBxaucWsBnUza/gohXA5/Kfan0UrGphniVyLVB5cmrqXpg1AC70idssftNTBAfgUI0ZkHsov4VD07JPOE8f9V+MfKbW9Y4ztTQxqcGanCvHUMkLG6xxQqlmMW278rkcPxQ9grtCGIU+xGgBqbGZPrL8tXzNNYsiFgujpZofy8zP7t/79UfdJUzfgeBOgmo31vqdBJjtYzApsvX0eLX/5KM+a9hPPcVsHyFp4JXcNXMSUHAcjjO0nGYwTubORsMyie+eMVW7RwCFi+e0jmxtisNMm3w3SumFjukzT15Vboh9xUsDMSr8rmxNre0s8xHtBCN6VsHJRByPjCFo6qFRBTTuCHm2Gr7QVa/FSOjnDN9Djj07JoKIGqEhOfaoI/GYgonk76x7VcFFfh6YeuFLGYuWOxnVMSSnMrjcLREWw488PDP0x07j4Scn7AFAloCKbxjaH1HvyQJXNGjMz/3ASLzE8Hc8375HJa5V7X7imApiFelW++1VIUSsJysnQ1GPpWnn29jzVhRVbKCdohXDLbs3aQirgnbQU5f+Vz7UszZQdSMfqV0arg2WJplX9EiIfFKU31TfXxqZ3KejNnS+JYTMpg1tuqCaDzfGihZH5IQrhjz0nMF9H5dgFjljTCugaGQ4PPdJF8HORv1wRhMAWXcH7btqiDaLGQFEC41VwpZ3D1FrEFJCOoileuEoUUssuYmOsYsLN541b2+cxH9QcCXgOj9zHcw9J8BAhsvfBfZ3mvDRep7+mrstVpd7RMdVXZSELAcjrN0HGbwzmbOBoMSin/6ihX0VDl3/uqgjwDB3OyOQw0tXk2JFhUL0mBsn4+2l8TLq/CVIme3Lbvh6+vDcLJJ/CgUeRi5Z4/RoHAlEmNaIFyxmecmJa8Xr1W4N4Lc3GbUW9iRYS0ogQZFLZbwIRAtgopZCQlZbE6rAFIVsmoWsUaiV9GEKRBIJcJuEDFN+50wS1+zR+niA5/Z+ndB1wIYAwEhgSbePYQuonlrCDzt+b9Nhn41qL/eL6jDEveq9LHOKjspiFeMLRlLy2EAcDZxNhiVUDtOX/HjKZwbo+6edobGtVcHuSc9Kr1UzNe18KvjL/21YExWKa9+oBzilVhEK1xNGLlnV3iD4hXbx6HoNzmnRf0LFgTuPOQ8Z8W+MHLIeJJwXBO1wekqEa72Nm5I0GKLNMKTWWy7ZRkLKGTVeq0wVRGrQJCU5kgiHnVVxLJEh4ylVyzu2XptexcbeN52AuL3m7YHDP8jEXja815DZu7KsNZx+mqFZ/k0Ze433H9LjLXjZy4X1QoHu0Rm4vRVfrfKZlPWsNGrg/xiXBMoV/8Toy9XwGKVchfEqwpmzJk6OuLIbr8qkk6pNm4L7hYjBXa6PgQzo5ZvXUU4dZW6cMXOnyBXZU27JljVya5y0xwgN7WaaEDQYgkaMypksdiMF4inkJXqlcJgH3dv80mslVuVv7e4+9RfJbpCcoCs1iUEg3WXQN3P1e6SnOXINl70ErLmGrdKIoTE2NRWWxyWt1eVj3VW2SnoJLZT3EGGxzEoa9fPcNzZxNlgbfNarljICqnQDivgqXFwdbAEvawY8wIFoy/EqwnuLRKv2DO+DaeuEhau2JxDiMayFdjZuk2ClZizM/rmG4iFiaZcrlnQYnERiFkse1VsEzmRJYrDU8SaEmSZvJ0+el4pDCZiDQLMeytRgyQnwoJ/E6u/6cuyjxx/wvLP3PvxaxabWhYw7mwS6OKzeDYz2VTUZ1z0bOrRDURmQ1gXcPpqhWeLTl85VxNng/DiVSnCEAIWP57CuTHq7mlnaNz76mDLv3slySj3Lw4WZsb3e1O+37yCeDU1nbSnrkQzb4K7qG+Z7isQk8qer2I/fATjgA/5Qc4YvgQckmVKzJNltf2NnIJAEyFaS5LNvtZFVuxMYWXVB5bNMoeHY3nZGNqesiGIgz2+h0BTyIvpo9M/iFhrFab9JtaK/vaFbF32/EO7tt+pnWPoBwJSAnhWS4mh/RqBpz3/HCJ7Exl6VJXQokPmK2Dh9NUa93advsLVQfmMiX11sLKCFJvQgT1Gv9AnrwbD+nzzqsRv9oO0K+KVT+4my9vz5FV08SrmqSsGx7qEK3YNy5enQY+UBKvYsSoRtbabUyioI7KaTmc5Y2WKKykJWT7fx3LyGM+952msKFcKIWKtZKikbrn5tdbe11u2C/tv2b6rjumOMUAAz3HUgI7AGRc+kXpmLxE9Lj3xarDLXIlLXeETHVV2CjqJ7OD0Vb44RfAq8i85qzMmA+aGV/gyHkzA01exxavKaaTYgK+FXs2QK16NNseMlQzi1QpVSfVOtWXknGXfU7iayjvDL1HsXRCuGExYuWLMraImKYhWMeNjY2GK5mx7roYZd9vpMqT/vXEPIp/OYsUnELNY9srSEehEVi1ClqeINdBaxjkwGLPYelzP7Mx1Qn8Ra6lnzOv37976Hv3KgZ4gwCOQxLOd5ypaJUPgaZd8G9HyHjJ0hqdKVBISTl9VcWXsSca4Vkxxto7DWCacTZwNVjbW1Ud9ZFOg0BY76NxYQb991RXxyp2wwnwNwmcUMVfA4mYU4lV88Yo3y/P5Z/cZq6a6T11pfBwvfq5oW7XAiXzwuQ4sW2WnWjcpWokYaeOsW4zS+intV4PoxRISpH5z2jctZjFEltUwvBjFErKY/ot89xSyYotYU0KZo866LGKx85rZFXGxR1sOHFz3Grpty1HO9EQbENAQqOV5r3EMfRIlsOnC4+iA+RQRfV8c8Yq3ua2mMyxrdXVPdFTZKegktlPcgbH3H+JxDMja+TOcdjZxNhilszw2vo0VJayoQlgBT3WMI16VOima+NrTVzk82m8q8QtxLb+DsN25DC5eDV6q3OOWZsXnNE4i1wZ50a+V31T7UKKI58krjXjFjt0nzwUzd1aEqyZEK3ZORSsqf52Qmm19+0gCF3tzHApgRDHLGQtTCJKKJ1NoAghZbTiNJRWxWFxDXClk5rmyXjy+Gzaw6+ODx/ewaFXEIvvxY5aPLjxw67UPhZq6sAMC4wSivQMAcwcJLCzM0RcOfZh65uKKbY5n4Dh9VSUMMvb+Y/wrpjdby2EsEc4mzgYrmlNlM56NvFIyWYrsoHMd834J/Zh0YW1H6zlPVnnp/OFsrKvTIR930INRwBCvxqdwOWd2BoQCWqGIl4B4pRGuSgXJotk3ESObb5Vwxaz5QnckK4RWhJaMMdG2btHKJx9TYTLFbA88s9U1oLjlFIFCko0kZjljYIoL/VCdtsp4BBCxCsdn+s72u+aTWCymXRCxmHkq5RFExKJ/zMzSBYf2XHNXyGkLWyAgercDrpknYOiMC99HPfPyNRJBXylXzDI2uNWZGPqkdm2io8pOQSexneIOfDyOAVlaDsNpZxNng1E6Z+f0FZ9JWa1rT17lFn2tKMEvwrXcrv6nQGOyync4ptfVQc8TOZK/DDkVUwhRIhXxqoFTV+wXHM8cT85Rjjhc9QwTrQ4hakTwalOnaCXiUBVDw2JVsDgEeWJt0oX2xM0DiVpsIUTs4ESHJsQsX5GBE3MAIUt7GkuUu5qFLKdvELEKT3E5uQ1r0g7nvzX2HtMzzztw07bPccoVbUCAS6CpZyvXP7RLhcAZz/stMr3fyF/NCl0+vqevxrYsatfGOqpspCBeObZu7N0/A0D1MR129aZ4+iro1cG8csTmElrAyqVLu/nVCliBxKs+E24JQ7ySldrUdNbmbHzYBsQrxsq14mGMU1eK+cEW2wp8nswwO3ZmaYzmmjIu5jCiPyxQarMGsSo0Xy6f2O24G1MvPwKIWtH9hJBVmuIp9kwBjp0ziFjF7H2uE/rmyOMk1pqIRfuzjF50+OZt13utH+gMAmMEuvosRpJDEnjqRT/b/yjfygt/bmcScpQETl9NBKiaHSkIWDh9lS9MrtyR7xVUwFo7luE9Z2KfvqrWJOWTYtCDsfkttTzRl5vN0OKVRGRo/ckrn3zFEK8Y/qwOy6rQgKeuuKJw2cRn+cuYQ2w7zBUo9mkrb38jiVXefjH5tq0ZW4SQBuYhakXzaTWGCGKW5LtHVShVsXv8pb0RkiKnGCIJ21+IWNOEC/hmgnlmGfnpmyvNUQARi4iWl8m+9vDe7e8VuI6mIFBKAM9qFEc1gac9/0Ky9qNkaC6qeNU37l2NQwNqO76nrwq2uGJfijsI9m9lXzBfyTNr9890OvrpK6YfuQ1zUTmzgs51nFXxqlKkkRXhgGdj4tWg1t31wxXNKrlMlJyXeFUhVLijGTrie20wxKmriTjYvg9D0Hzvij1GIqeutP5OrnBsO4x3naRFK8Z8ZoQ4ahKSm2TcrrVlCxPcwFMVtAKLWSGELDX7GNcKfUWSyfrwELKkH3dncfQQ/7w/qj5Ql6a9rE3EKskti9voo+6r7yf0Owf2bPs1n8+7cZcStOs2ATzDu51fv+jOfN73kO39LRGdsLYbXTUZunT+P3tvAm7ZUd33rn1vT+pZ3ZrnodXdkkACCTBggwRGIqBuDTYi+eIhdmzjxH5x4uG9+H0JPIKdxH7PsZ9DPsfGRuoW2P6eRT4nMbExGCMjpG5JyAxCYpLQPLdaUo/33u57z/v23ufss4eqWv+1qvY++5yz7/dJoHuqVq21alXtvX53VR1fgOULr0opqso8QyexHF+AxQwIsRxAabYJ2yANqUAQrBqfgziFDK6sk6JemC3WxZZ195ST+UsuZ6iCu68E6HCbS+gx0ZlMxgWSXYmtqMc7eDWEaKUdlQuX7PPa4FUdVVcKqCvyi/aYL+zttGGd4ApdOxWVgTWMmKkeHxHetbF6AEpuEf8pgVaw8cs6diAr80jtd2N5QKxYyUy/UHCtg1iF1QCvsRLE6hF9anPv0I8/tef2o8gW0LXpPGDyQPds7+LC7IHLd5xJczN7KaKzqnCghrBRJgJD5X0BVskmlYm+MnzhFZMaQQQANDwQeLJPO6jHIACMzSGDK/E/rdVX7ikVzgdYfYVCJHQmUXhlXSk+kENQ+WS0x7IYYM8LxjcumxCVV22972qCqq7geADebWa8n7vmQVQ6BgBWqnEBP3VNwngATnhdwymAVpBxJxVkjagaC56TDmIVI8+jEsu7EizMUcKBPXuOzNINdOetL4bZXTop0+aB7nk/bTOO2LvlPetpdvmdFNFlWfNCpIQOm676KvWzL8Bi5gWiAMDcsk3YBqm1gSCY3XWQwQzAwmwxLqvAa0ZS3ZPXJ1NDCygUSW4yJtAvOMACk2DjuFMEryr2a2OjEGhDqdJVM+lVV7A/Gqi4qqvaCrYxHzPgejXtr6rxkPefrk1jHoAhhk2jCYRZIzta6AmymqrGkhybG4RN8COFY1yJ1SaI1SN6ePmy3nsPfHHXdxvbdLqBJsYD3TvAxExlIEOu/MByOvzcXxLRuwoSAyfjRdm+YdjvrxZT6qiS4yvDF17ZAVjia4jlgIYHAk9d9RW+ZlNfgfOTE9vBq6qPO3hV8smUwCv56kn9hK4hL8gypuBK5VMltFKNhW+xXcuWeEANtdoAswIeL/QFWWo/9nr2y7yBGKmMCxzfg3X1qMbqINZw8loFsSJ6IToWXXfk3lu+DIRX16TzQOaB7p2gC4aiB7bt/H2Kop9tDF5NxOXthmUkXlm+AIsZMBTAYu1iG6RJYSAIVsww81ELGcxwVMwW4xYyzHq9dxgtvEKTb/dUyHyAJvtWqaXAQGcxkQckxh286uCVZEGi8ayGV2MIrmQ7ArYu1f6TTGbdbaPqbiX2VWAdzVUxmhqWwIoJxMFwoyxTCLTU45hsGXeQFboaawogVhwGkhjyhkjJgPqL3dHxrTZpjxOWL3WPzYjo8Ewv+qHDd9/yWcHW0DWdcg+M+vk65e5vmfkXX/9B6tFHKloVoiR0yIz6+GDJHpV5vgDLF14VUEU1qCAKABoeCDy1v/oK9IdtCQcFWDpdkOQ7JLzKolBb0dMSeMWsphL0xOemsgwbvvOqoql2nvIe8LjzSnpsEPK0zzHQnF3I2mGXvuvx3gS4Ao7wSt5AIP8PBAIweaygVQ5OifwgcfCI2xYrVNoJuSSAoOBOAcxSj9GBrIIHaj1S2NJKrDZALMnK7QFg0WpTyG8mTF+6FnoU/djRu275sxFvhd3wY+KBSX0Wj4n7W6TmxTf8Q+r1/rRyTqnV8CqXaqojOddRJcMXXtnTZTz/YBQPBbBY/7ANkoDvqq/wda+tvkITcOuM4cGXGZPIAvqhY0JhGw8JJsvGcT2Ah+ROsg5eFWM+8wcQLzBQLMnCdqPqWkTXjhrA+IJLx/YR+n4rkQ/BdVjgn/hWWH/LPqQS2Vy/Vq0ZYfiNbpIUuV71xbBJALKkMIKzdAmEBZwcSUVMWZbYX4kT0l6qvqZ+gB/gsfqypBFZ53FCqa/QSiin3JJPJf4IDbHQueuZ1+Ii9ejnjuy59WPcOug+7zzQPau7GCC65Ia30VLvc0S0suKOVgOsvnJeUTxqgGVWHszr+tPlcABEAUAHOpuBMpyMA5eRkjDT4oUMroZ5qDgPJSfzk9An5YjQVnrIAhC+J6iDV/YFAM+08NsGK3IDVl7BOvfjUlp11SS86sDVcFsUzasQXIlk1/F+1oGqoF5tC9hCE+fMeAHMEst2eTjQ8cJRgCytH1p/L1YIqFaSIfFVB7GKCyaaiX7z8Jdu+dWgG1UnbOI8MPJ3iYnz6LgZtOXGC2l2cQ9F0clG1QMm5Aw1UHjOF2CNGl7Z0zOcHzBLGOI5wDbANmEbpMwpEAQLCbCqOmG2uNeLh4wBhMKDoKAKkoi7p0Gue9JDC0a0RwfBxNloTcsqrySgRjI7Ew+vPOYxv2iQNWNa79BcaCEy8EQMWXEF2TLQCVx7g+Yi2YDdUJMOVEFuqqvRKMGWBB4k9o8CZgUAWU47Q0CZcnB4VGNpjhTC8xjiSGEIfzUAsSRzPsaVWNSLoo8eveucf0X0YYkZdW1nndwWemAk7xUt9MN0qvT6m0+mI/N7KKILG4dX3pe3+8KrUsqoWgmGTiI59sY4u3AMGAqFpDioAAAgAElEQVResdk1bvRE3301zIK99xPvo4MMULLOGB54mY0IvLKGkBZexQKBJDo0vIohHRrt6LFBdnllFAAf2yhTCxgLpCe1HvVBxjsMMlyLBJIf8sigNu65lV7TccGRgCtgvRWmmfNN6M+jGXFchlahk+f2QFpp0mw+CkOQgeogzBLLtbmmTpAVAsqU9faAWMn0W+S5IgfydQexUhcqjxN6V4EFvNQ993J525Hl5/4U3fHh493e2nmg7AHoPbFz2wR64MoPLKfDz36WKLraal0hOgKHiiJhKOrpC7BK9qjM85VhHhR3DaN0KIDF+oZtkCa9zmaYDHv2DBlbCfWu+qrkEjz4ilOhhSMKgJVECpBMo/AqiU1ki59meJWbJ8hXOX9Kjw1C8gPAqyFvhkbMvVMDwTKl4ErmScCPtiZddZWH89rTtWmgBYGQgXsaBlkh7shq9FihB8jqIJZ9DaIgqY5KLK+xPS51t9yHNXDSpzf1Dr3/qT23H23PztVp0gYPNPa+0QZjOx1yHth+fXxJ3s+MBF55V1/lUk51BOc6qmQYOonk2BvjDKENAAs3um3VV+2FVzBSKSxfNCG3zhgeeMVkvkF4lXgGgFdWD2qPnPnAKwe9hVZPX2eorQnGaednMMsdvMLhVZ3HBRXrs/x8R2MIAcRZeDTxYtUBqya8PPIxmgRaoWGWSJ7D074gSwI2ymqIbZhUiBU7hqleY32lPE44PHrLjmC/WN+gO1r32LJL3ZMQ7UV0z9FVi9fR5297aeSbVKdAazwAv8+0RuNOEX8PbLvx/6Bo6TedggqRETpMIrDkwaZhXx+1WqWOKjm+MsyD4jlKG+AVDlraBq+qTEEVBGmABlwrk3Z0EIVlaP3cSOBVUj2IxYfRDp9qnEmAV6DvWA93VVfqZz/r24FkEA7jO79a5ZhUY5WRHkPU2RX2eZ1KeHx7XM1qQeKbAFo8Jsip2lRV1hQdK5RWY8Hz1cA3FLK65EAS2zYXZh3EMmwPEX0tWjX77sOf/6Pnoc2jazTxHmjLM3biHd0aAy+58T20uPQXFNHsyAAWmNDY9QsIsFQrwLf6yv76j7umDQALd17bAFZ7q69wn+bXB1J95ZSMB96Q2QF9jGMqjg1mKwZIsJExJQk4Cq9imei9V9Asd/BqGOJthlc+gNLxEA5xzxUUZ0ngYi2xVsq3nTGosqrVfqXbQnWTJNihxpTIGSb1aC2JRHraFvbBFIAs2BcDNzdYjQXr1kGswiKQrJyRVGIt9ZxrsBfRt2lp8QeP7rntafnq7npMmgcm+Xk8aXPlb8+WGy6hZb09RLR+ZPDK+/igL7wqpa6qFeALsHyrr5j0GypnAQxnm7ANUthhL8ORxbRRDmRsZZyiTpgdRmWH5Ehmi6G1d/WV9qgYAKLy6iKwzBmhWoAFJNnTCq8q/tbGwmCilccGJ+m+K2hXqAFeNQaugPWUhYP37mYR0MIqK2je6/JHi+XC0KAhG+qszhLZCsAskTyT/zwrshq7G6tBiAUDxw5iqSAWeh+WdR6Ul7oz92HFwz22tGz2nXNf/KNHG9pqumFa6oHuWd3SiQmu1tadJ1FE91AUXcDKLkRF4BARJstVXX0BVs4elWm+8Mqe2uOuYRSHmA5gvLMJ0L8/eW0DWF31VW5V4UGXdUpmXgtIaoRX1pVl0BWKXp97r3zAhrDyqoNX9icaClvLEtj48Jlfi7ptA1esD9gXiXZDq9rss/lFsdeqXAx885xKrqWTN5wJoEwrYNYEgyzxHCtBlvQ4oRRixe1FVUj52Ax4J5bEn3UcJ0R9gEIsoz1KgJXMKbeWInpisbf0zvm7dz8SYPvoRIypBxp/ho+pn8Zb7fOuXkWr1v0tUfQWyJDaAJbv3Ve5VE0duaMGWGbFZe+2DuMbgVd2CFdJBLvqK2zJpVQIaptvhCTobg4pGxOBVyhIgkJ1HC9t94UbAnA2sfBqREcGodXgO7+GVT4jewBUJEB6gxVXkCzpTjXiSqt6bKpFqtSz/u1rAF6SBN3fgKKEumAWbBOXfEuOKlqc43PR+yRWY0Fzk4tzFOBUANkoIRa4TtH5RX0wEojFHCVMlkVETy6b7f3ggS/u+m7oPaSTNx4emJAn8Hg4e0RaRrRt520URT8KjV8bvOqnWl4R1++sllHqqJLjK8MXYDFKQ1QAMNxNPaBQSma8ZQCrjdVX3dFBezgl4QMk3sYw01Ze+Vza7gARwKpLFgzUru+y4nbt7snKbcuxwbbCqzrAlXuTZPdZdk591g87OtNgRNAK8glimydURIYYizZg4szZAkEGTojw85HCrLpB1oiOFYrmUVmJVQFHyS/cI0N6TQHEQgFW7FIYYoF7QNBKLABi9Yien10x865Dd3z8G8KtoWs+AR4I9qyfAF9Mpgnbdv4biqJfh42rE2B5vxAGBFiqyDd0EsmxN8Zd4xiwEXjVB5FAQLUNXlVzRdHkFS3OunrIGEAIfPILOgxVcMSVbZ4UYyajtPDoYGvglcM/UJR08KoSX5DfcjGOrAnTkmDH8YChpvF8jwuy+o4KXI0AWkG+cD2vFHsh8Pib/CZgUmtzBAQcAnqxDpgF2dBikCWBHfmpgOwudHBfzg3HSAexWJBnhH8DBxv812aIxR4ljLlmRC8szixes3DnbV8PuF10osbAA97P/jGwcXpVvPiGm6jX+5Tpy7GMTqkTXo388vZSqKsi31eGeVD8/ZlRuhGAhTuubQBr2qqvnDOFB12yVSDwyoo2u3uv+GdQB69GAq/Y3ayOqivh2ssHD6vvKMBVw9AK8oGRUqp78uu3azH0gBJsiaGI0ueTCrJGcaxQNGfKaizpvViQTl0lVrZ6YICVkDHeu0GrsJD7sNIXz33HZmeuPfbFj39FuS103cbQA90TfQwnDVL5opsuptnFvew3DlrfjkOHhu/9V3191GrlOqpkGDqJ5dQIsBqBV1ZEUQnJtsGrRPNQgHZY5gEtRVejSJnMIpUm1vBUjIkALHQ8JFQTWU0fHRRApIoNPqBDMG5lBWor4gZBOSHHBpH1UF6H7PbtM6eGRV971ZV2vWh3sYbAFTtPLYRVKp218wD049NOQIhPEyDxLYtvQufQMAvSmanIgmTY5sLjWGEj1VgdxCrOXG5dSObd614qA4hqNcQCjhImJkX0Ch3vvefoPbvivLf7mQIPtO05OwUub8DES2/eRMfn76WILhSNFirBr+IMzf3UJSnjDrBqhFdJso/MNLDc3WU7yCBJm7YBrGDVVwHXSJ13X7mnEYiD3Ex38KoY9qHhVQVKOVZZMfzc88jOcgvhFauzwTdIfJa7adaHRrdsa1ZA44HO7LhNgqsGoBVrr2l9ePgXfqipvmZDIn30bSVJtJe2LQRaIWEW5MdxAlkhju4NAkYJsRJIkQ+6EDqNuhKrZAMUN3k/AOsIBZMwxALGrMxVae4L0whsJMhRwljMUkSHaLG3c27vrjsAsV2TMfeA6l1hzG2ebPVvvnmWHpj/DBG9S2RowMS8Om6Lqq8k2WJmiGGZiFdOjQCrEXiFO25i4VXBBeIAKCyLOuGVc6aEiR5a2WL0Ro1HB5Hx8IiNgSs2n62BV4lxdp1ZaxqAVxIdJHOVX0hSeCXVCYZIloetz7cLsrpOELhibS37F1yvonegfmOxLppBxrAPmlyrTAOT4iwPVg2CdZoYkDUG1ViamOogVhrHmR+AtdNmiIXGgABiHYx60buP3n3LHmzFd63G1QPds3pcZ86m9/br/xMR/ZLYrDoBlvfLZl85dbTmOqpk+AIsX3jFpHeNACzcce0GWLgdlTU0pDni5WXOv+S6IEDJKlWxDhFAgI6HhGkiS5uYG+xDPKyGVw6IxI7b15VtZ0uqpxxeIeugsua4VauMH5NYn+OCbExo1wdnv+HzKEJWrUKwtJpJsXdxWrF+5gR0nxcT6ZD+AJLyumFWB7JKFU+Zw93IAQUSafCkrUV9TO19q7HGuRILWCsowIrnImQlVtD7sMCjhIn+ER2YWdZ715G/23VfyG2pk9UuD3TP8HbNh582l1z/I7REn1QJqQ1gjXv1lQEeiVeNL8BiBmRzDEBhtgnbIAm7dsMrw1xKFksggFVn9ZVzloRJ4DTAqzhgscg2nNL1uSNJMG5Fvw5epatWEM+adYHGRXkLGWXVlVbngg01HhMU6SeYX24bF43LCes+Zz0gBRJOgUCCPi4wi/VLjccKtZe8S+CHah46iJW6zec4IbBG0HmEAZZBZ9M6HhXEiiJ65fjxpXcdu2f3/eyG1TUYSw90z/WxnDaD0hfd+DqaXbqLiFaLTaoNXvWBgVeU9TurZeQ6qmQYOonk+MIrBrqw8AqENu4MDw6pdgMs0cQVbQ4Er9K8W6fHUAV7f+snwjGRsayRNS5HBwUQKfTRQUkEFLdnxdwPInkCjg2icZmZzO1cE1J1JYknq0tqAlewbsI9ymYHPB4XG93nQT3Awht0NCBZT3JrVJ6gXaiqLFa3ukCW8lghCj/KrmTtzIjXhFRiAbHp9Mm4XeoO2Gtdi4a+SLzARwnTv3Htm10+845Dd3z8G4Jl3jUdEw90z/oxmSinmttv2ky9xfsoovNV5tQJsLxfSlsGsMQrxhdgMQOGAFisTWyDJOzcU43JSAWZohgytNCxqo9Ah7IKgQBWV31l3qEi4FiUMTQ8AAQKEicCXuUWqGQVFGxn9nJWbqk/274UKkl7wfOEle8RO+Uo1lZdsToy64Ltj7wQ1ACuYL0E89kBK2Qyx6cNkqyy1vgk0Kxwe4NxB1lBq7F8j+/l3dzricFjJY589fE9TgjEZAexqhVnVtBVXoaSo4TpK8MLszP0jkN33vqQx5LvurbQA/B7Rgt171SKPXDlB5bT4Wc/RxRdpXZIoOS8Ov64Hx80LA/xiqkRYEFMB1CYbcI2YAAW1j+Ln1oAllCHfDAHXB8oNDEOzyTwVguFSSICCtCxkBBNZAEAyzimEkKg8xAaXhkhnGXjLtjrc2ywg1dFD/sc/SzNVW13XU0yuBLuR+Xl4bGTq1+R4I6etsHjaBoCibVGbKg+3kALsM97jJKxbQBZapsarMYS6dhBrMJxQtR3WTufdVDqCx8n1I6prMIiIcSiiJ7u9Zaumr979yOh9qtOzug90Op3gdG7Zww0uHjH71Fv5p+rNS1mSWox5o4tAliqSPcFWDXCqyTpR6YLMNzZBOjPFkZgMlIKZrIJMrTQsau+6rtDmFANWZ17zhCYhM4aUn2FjAfDoVEcHezPA7oSOniVxi8aj/nF797Oqp+ic1LembTwih2vbngVuOKKtScHUJEnlqkNNIZWONpPsJe2Qt+cXWgSnHQBklHUZdp2In1NgwA2eI9R9m8PTffNXmH1qeNYYYshVhKKggAat0os1jbFcUIUYqFHQtGITkEua5F5PpUQS3KUsP8y8STNzl4198U/elQQVl3TFnugbc/ZFruqhaptvf6f0Azt8tKsNoDVIngFZ7ZlT5aWh3i11AiwIDoAKMw2YRukzwZrM6x/5vlaAJZQB2M27CGjLw+t+jEPbx9fmrC79otElvaomOLuKwReGZevsvIqNQ+by9DVV9ioJYarnYvBJAvBWdytLccGpfCK9a9HzOTXjBZcsY+hmsFV6G8UZP0N7CW2vQiS7fXi4+jsW+1Yl14NyEWPNjWgSmEIPjW2aKRNqpUGhqjIYm11gCy2r82ukCDL4XORforL3TuI1Yd+PnFfYxVWHH7GGNBcYC+twkofwE9Qb+btc3d//HHlEu+6tcgDI31PaJEfxk+VrTe+iWaWvkhEK9XK1wav+q/qXtHV76yWkeuokmHoJJLjC6+YdKcRgIUZ3N19xa/Akdx9BYKajHWUoIcoudTAq4SW8DFmbKGEEWMFrxgAwHqug1fDEFbGS3kNaOGVc65qBlcUsOKKjblxglYBj5LyT4Dxb4FWbdRtqQiC5JXxSeqFRo0lyGoIYlkhhsnH0w6xNGBnAIl84r1GiIUALDhGFBArIvpuFEVXH7nrlmeEy7pr3jIPQO8jLdO5Uye+tJ2O308UnevljDoBljB5rtrRMoAlXim+AIsZkAVYgMJsE7ZBMm1d9ZV7FY4EXikSSXX1lQJeJeo1DK/iQEUiuhWVVxMErxCf51dQ0MqrgJCilovaHWtA6rfKLtQkuFI+771tRF+AAgFMdLhpaocmpHX4pC6YpZZbMrJ2kFVDNZbmgncN3IR93EGsLKpgn40IYo3FUcKEjvUemlsWXU133vpiHftSJ7MZDzT2/tCMOdMwyodnaPvf/y8i+gfe1tYGsMb9+GA91VcypuBYmiy8Skbiw8PZBOjfHyEIwDIOBxlasLO7+4qdFGNcqOGVIaiRWUPglTGKtYkoCK/iMRGABa0OwZgVW32OMbWo8gryUy4i64ZXUn2yeFAAmpFVXbUcXGnmgH+Y5YOoOkLtY4oUnPzG0qNcITwiSe6HRMDdSyXTYIwvyGL1CA2yGqrGYu0a+FIBsRJOkZ+LEXw7YbDxp/Q+LCg+FFVY6ftW72tHV9DVdMeuV0LsP52M5j3QPdeb97nfiNt2fISimQ/6CSnzjdBh0CKApTKtHoCF50Bd9VUa3wgKKa6Eoo9Vk58KHGbSXkttJNVXeKCVTHX7y/ipovoqkROo+gqd4caPDgohUvFvCXarWHtz88G27Ud2XXdeoeMPFhgCUfOL0c3fw0CMpo8MSn1W2JwCgStWB+H+UthOvXZTS2ct1K5Dl06m0QNNV2lBiW9IuAHOe60gq4NYfOx1EIv3kWNdwJe6A8cX42EQ0A2tZTXEoi+cuqL33sfu2DUHLuGuWYs8wL6rtEjXTpWLr7+GluivKKJZb2cUMyZvccUXad+w6vdXi8l1VMkodRLLMHfA3/sdA0JMB1DYnf3B8dBVX7ldNTYAiwlOa7jk+kGhOYKjg43DqyRjx44rVpL7AJVXEmDQwSv7+tUcGXRuq3UdF5xGcFVaJ8ATD36mdQ3r9wCSuIbQAkp+ywP5Qg5AcR+QxdoUGGQFO1IY8HJ31gelOQhWCZVQl6E0GOiEgqXaSiwAKKHHQGGbtWM29a2E/bmMiP7H0ZXnvY/u+PBxYOl2TVrkge6536LJcKpywY5zaMXM/UR0UhCVawNYLaq+kmRymVMNS0K0SmqEV7GOECVgFGbtYRsk3goCr6xzBBnq4KaYDca1lHX1kJH5Ry5jOLy9LwKUkH0CGcs6RU1WX2mrLECQhBwbhLcTcMwOXqURmsQgSPfZ1aSNk9xiGZuqq5aCK3aOkI2p3KYDVhqvjU2fJoCWFHrkQYXJkWJ5BiG9HooDqp2d4weGWLEvpJpKq+5E/uz1zN9m54j4OiCWxCfZ+D6AdIwudQ95HxYUG8oqrHSdRx+b23Prz47NhtkpOnx37HzRcg+cd/UqWrX+TiJ6QxBNa4NX/XTE6w2231ktI9dRJaPFAAtiOoDRbBO2Qc0ACzLUAa9g1GBeTsEAFubHvBIIUHJKBUHAYEwEHhjHU8CrZFbG+OggNJtaeMVAHHZs4ZHFeLhslWmr77IgGmrH6llacUj8FWLV9gAMAK4yn2jWkE2vmqquoki+R1aYEPcyIfCDdN65oU0PmFrGgBSRNWqrnlASKDO1ltZ1wyyxH3yAA+Ahn2qsWHxjIEsBsaz6hajG6iBWEl1oPCNAaRRVWEYbmqzCShTo0UzU+/Ujd+/2v54HWPNdkzAeaOuzNox1kyJl284/pCj66WDm1AmwBC+9Znt8AFYpnMXRXQ+8YnJTU0pndg2UswBGuwkIFGZd9ZXbTdN0dDBL/JnICQWvkvUERGnjRweFEKm4DdstYm0VjluYrw5eZZE0FkcGA1RdofEELDFoHSJysjaKO9xE8j0bs77zlD/q7mgy3KSeksoZqV4ie1sMshqDWETUqiOFHcSSAaw+rHGtk1FALLRaD1mvPUf14cDuSuVcf21HEf3y0bt3/bZ0H+naj8YDk/48Ho1XQ4667cYfpWjpEyFFFt86Q4ZAi44PqsyqB2DhTI9RmgVYgNFsE7ZBEor1ASzWSONSKOqD2WAWNPith4zEP/L+WQ/tPUjCMZHqF6MViuqrRI6m+kpbWQNWQk3K0UFJtHWVV8WVH/zIYB1VV3WDK83eEeqlpGXQSrKWxC4Q+lksH7h3Riyz3wFJHrWy0X51wSyRbRMGskS29yeqg1i5iO3HwyiPE6JziFRhJYzLtiBLsY/Y7DWm5sikx1HCKK7Fiuifzt29axe6J3XtRueBWp/VozNrQkbedv1lFNEeIlodzKI6q69iMuYVUT7VVwlWGbpJpUepk1iGuQP+zuoYEOI6gMLOJkB/9roaTEZKwUxRDRla6Ng+eGU1zrmMvQAWHmRD12urb3L90NkKVX0FRRcIrxKmVp6RmoFZJTK0sDIRlHoD8knfThResXI9oAMCTgfT4t6uqp9KfJHNv2bt2FZyDfDK97ig1Ic206S+dW92Q2lB5QpflLzHFsaOUL36m3sCLzRxrsOQkcOsukGW8n6sxqqxFEcK0UqbQbzA8VVjJRakw7RALAXAiueyB+4zyPFhZD6QKqxYrwKAG1RhER2LlujGI/fs+ss69q1OZjgPeD+/w6nSSSp44JKb19Li3JcpirYF9UydAMvrZS4gvGKzL5NHDUtBtDpqhFfGTBu0Id+MtYdtkCbM1mZY/0yliQVYQj/kIYQGaAjXHQLKrEtIU32lqbyyBBriWbT6DYFX0FYiAGbF7dduDWunAiB18Kq4Z2oqr6zzUgO4ojqrrgR7BhuL6AuKImZR0Ug7tR0CXyF6jE0bMOks24MkmKF9UAfMgu0IcZ+TxSE+92NZ9Q95wfsYQywElohAmhBiSWIWrYhCYxapikLHRKqwUIiFAk7ETgRi2Y4SUkRHaXHm2rl7bvlS6L2qkxfOA+pnejgVOklGD2zf8adEM/8ouHdqA1gTVn0FZa48HcLffR1LESpzAZay+0/xcKgFAVi1wCvxpA1tHlId2A9GhJjIAeai1BmBSnZuKBsvVdHdx/ipBl7FY2kAVs2VUCHhlWTGgwAsBQgo2KuZ+0G8KsbOugJxV2hrW4na2MjJC3rfVQ3wqg1VV7JdxTJZHvHitRFrdmH8Ye2r2nj3F4ItJNkM5RAJlEDHhPWvE2Q1WI0F25tzoPRIIQoqBkPAOgkrsSTxwuqQm38Y6uSDUBs/uX6sjv3xsnbaKkJFJRYCzWL1kNiA7PQ4Sth/Vdk/Oxu97dCdtz6E7hVdu2Y9EOQdpVmVp2C07Tf8LNHS72sSYad3aoNX/RTOK5r6ndUych1VMkqdxDLMHfB34vEAWEHglTXjh0hdIcTbd3xQHDhD3NWS6isUlCGz1cajg8HgVf8tB53xIPAqB4HQceuAVxJol7UFN0M3Z69+ivphsHFI4ZVTvgVeSXXKNjXPqiup70zvC2rd88JGAK5EeoOxOAVvm2FMFEAtKPkMoJWkwgUZDtZbCyIYJbTVWE69A1ZjdRAr/Ta7wY8YYmlhUkJ9huOiceoFlEpjwrYC+wQCsKygq7SGvKqw0j+CPDazkt5y+I5dzyF7RNemWQ+InvnNqjalo1183WuoN3NPeu9V4OmpE2B5vRAGhFfSzCoJM4OfRa6vEV7F6rGkAFCWbcI2SD1lpxv4gjXKYI2syK/qgtlQFTT4jbJ/v3uqj1xG1qMpgKWpwKmp+sroLWWFTcijg9AsjvDoIKRfeevQzHu2NIojouNnKwJ8PkgAjESHbBsF9WB3hNBVV5MArhqGVvD8C+ccf5B1LZ0eAJJVNBH19XRImIUCgjxUKOsPyzAY3iTIEusZ4khhCAA4rpVY4wSxFFVYKffiowqBWLyU5CszoW9ptB4lTN/o71+/bvGq5z/7icO++1DXP6wH4HeAsMN20oweuOzaNTS/4j6Koos1iTDr1doA1oQdHxSvihoBFsR1AIXdmSEbOsHglZXxQIYW9Oyqr4B5z3ks5WvuPnY+OfwEnamJrr4aA3iVQRufeTf0lUQdEnMsLPLUYZLhlQT42TZ5yXwaZTQErmA9Rwis0L0ReuDW0AitlKhh6EKViEs+lJgqFWwTyPKxs4NYQAC0AGJJ1pv3sb6UDmWOQeMLqcSyylJALGS8xJTyFBvAF2IjUoUVD2W60D33bvK/jp51+Aa6/fZFIPK6Jg15AH4naEif6R5m+47dRNGPp04IPDW1wau+rl7q9jurZeQ6imUYOohk1AivChmoa2kwCrP2sA3SiLTTDXzdGmXIX/u76iseRpUnBYEJxunRVF9p7r2yBBkSnUj1VbCjg31/QHpVJsGyX3ArSDDmQBR6absEgiA25176WGBaaGvygbIaLy9Kelm708aQRwbrqroCAY5kLo3hqYhJLsyNexbXCbSXE4N8Ln9SIVLb00aScHtrra3E8B64lBwDeriGRJLopL9lHLi/QYngICvUkcKuEiubb3RNSeAqApTQuPIGZxqIBaw5pAorWVbAfoBALFcVVvJqOkP/79G7dv0iMFzXpCEPeL/DNKTn5A+z7YafpGjplqGhgaemToDl9QI5SniVbEvV2BK5vkaABb0tA8q6M1RobbmnGNDBmalChhb07KqvBD4fRLmm+koDr+KZ0gAsJaxA4FWiUiU7rvoQ8mrT1VeKCpcOXqWT3dr7rjzglf3vCFD0+v9prGZwBVnh9c7hfuTJn0bQI3TsG6GJuMpQbUKrGqzYCU3guaGQRLqOY4UTDbFCgD+fSiyfI3053dG1g0IsZ6zVVIVlhUUKgJW6hl8xCMTipSiPEpoqvqLev5y/e/d/5vaC7vNmPAC9KzSjyhSPsv2mrUTHv0xE61Iv1DAttQGs7vigKXLx92vHXENv0kyssKHENkgj0p41yRZuRQ5kpANeeayXTBfMBzZDU9/IZQyHt/f1TVYLmjUFsDTwyhBkkEdBmITAK2gWwfEqshy+Z+0UAoMg8Ko0H6yOucWRLgeshyS+MYlDRQfri70AACAASURBVILBq8D3Xfl8w6DEX+X9Suo/26brJceyibIywXiSPYyA6yWlAqesPZqYi93iCw7EA4aryoIS6jqqsRTfVOjU1VKNBdmX83+dl7vDuowjxPJZAzVBLKTyK556ZF9o41FCtgqLaGmR6IcX9uz674otpusS2APse0Pg8TpxZQ+cd/UqWrVuLxFdPvwo8LTUBq/6aZqXuv3OKhmlTmIZhg4iGebG+Ls2MxjLdgBlnU2A/v2gDAKwjMOxRlb2jK76Cp+3DKQ0Ba/iARmAZdS+xuqrkPAKglxlnDkKeAVAJPfWMPxUEm3TAq8kPsk2sBFVXal0HSitqP5DX/JYvfAHKTSk/EkDie0alTyAJK8ip/kk8qKB0sZoFQwnGoIrgUFWU9VYkG1TArFYX4zJNxOilYhBIVagKqzKujUtzgAXuidiIzq6uBS949jeW+MvW+t+RugB9h1ihLpNx9DbdvwhRdFPF40NPC11Aiyvl0wfeFVKJVUuazHAgt62AaMDAKwg8MqY+UNGFpZGVRfAB6adJOum7N+XOQnVV1YP5JyNzpTq4vYa4VU8TQjAgqIgcPUVO6a28ipZa27pHbwabgpWXwS870pbdYWsTdeLEhtjts6jAlde7xNFY9A9azpeNEdnZVCgFeIb6kBXhABZLNxIMm97K6i/wZ5eyGqsrhIr9bDPPI0CYtVUhWWFRWNwlDDEXVh9iPUs0exb5u7++OPgdtI1q8ED6vebGnSZPpHbr/8hot5/qxoeeFpqA1jd8UEjG4Gnz9EQevtmBmL1YBuke7U9i8LXrFEGZKQDYGH6G5UMBrDkOgyHtvf1TVwHNidyNDCj1AeZKRW8MugHeRSESQi8SlTgIhkcryJLW32lAAhBjg4qxs1sBuGDJLbZecnNWysvax+3qivl/LPLx9UAjBtuDGSP4mQE+zyQTcH0ASodgo3FCAoGtHyAgsDYUYMsNcRKSIPM29axAl3uPsnHCdl56scrOiNo3I3iPqygVVhJnLLeC/OthKGqsNJKzYfmV9L30x27XhFsJ13TgB6QvB8GHLYTRa+54Ww6vvQ1Ijqx6I3AU1IbvOqnLV7q9jurZJQ6iWUYOohkmBvj7601wys2K8eMDQKvrLrIU44gxweDwSvWyQw7qxdghQJlyCwlY2nuvqqx+mps4VUO6mGrNFdlpoGVGe0cjoaOO3HwKuR9V0p4JQF85Q1GMm+Fvk2DK/xB6XxZRPam4G+bgXS36WWbQz7F87QUSCI9R6h0R5N557gdyLK6R3OksPZ7sYTfUIhc5D1wALRG+vECte0LDgKTcqAGjXvvY30lOITY7D2mptoM2HuQOIDsc8DY/EIqzJFVv97fzK08/z10x4ePh94bO3m8B9TvO7zoroXdAx+eoe33f46I3lltE3hK6gRYXi9yPvCqBA5ULptwgMX6hG2QhGYQgGUcSp56tO/4IObD/BoPBZWQ3TUZSwM0pqj6CppBsPqqIsvie3ZM7dFBzVwb4FVpd3WGGhLP2RDWjL3qEdZHOVnBKq/G/MigxGeZ+2oAV049vN4ZGr50XaGrag6QzTxQGyTBqwwFJJeB1IMufx41zEJhhk1PaA5C340lrMRKuIfNgBBHCscMYlV84QNNtZVY2rvgSv2Q+EvBJ98SgUoIrFOPZ/qmQGAzCnWUMNWbPjq/d9cvAMN2TQJ7oO3P28DmtkTc9h2/ShT9R7M2gaekNoA1zccHzXOEv+8yc8yyHSBG3FkEvBDaC7AAH5isHGbcsA+MYlI6JJaBJPxWqXiADTXTHGHL9WFDceCFpi5uB2FSW6uv2IjRwisGVkqgAqtjP+qRWJ46eDUuVVdNgivBvmXaUJE9SLwR5zsI9EPXhpc+I+zMp6w55YAE18cUJPHVwCyRjY4B0EqVtoCsoNVYHcTS34mlqVAaBJEWnNV0H1bQo4TAfoIAM2h9a44SOqByFNEH5u7e9Yc++13XV+6BSX8eyz1Sd4+Ld1xBvWgPEa2oDlXDdARK2I26eqnb76ySUeoklmHoIJJRI8CC3tYBZQMArCDwysh5ICMLIde+6is5wEIS/hDwKtNMU5HTVPVVjUcHY/sLEeZRCQWstCROi38nsPdCQRIyLmIjC5BK4AsZt2AvkPxLYhodP5tjYHzWB6EqrxqGVxJfmTZTdf/Sy4BkftHXK/kTApXMV6XKd3bB2GPaFEoKgQRUa74XzApczVS2oXaQFVD/DmKVZk94nBCtvmPXi7YKK1a/IYiFxjUCsdD12wP2EKQajvV/cj0c36qit6XiKyI6RlHvXXN37/6ido/r+sk9EOodRj7yNPa4cudqOkT3U0TbzeYHno5iVhXW44LEwQrq1ObmOqpkTDjAYn3CNkiTcntmgseSUYY8PSnqgulvVHJIkXAbyglbIkOuQ1MAK1XPrZ/xUw28SkiC/1iQNwNWX4UcLwi8ys0ZpFse0mnmOqM6w9HQcZE4ZqGREmAO5Lbt2GDQbxkEnq3oXNUFrpzjA/qbNl/5UwHYwn3WBiB+mpvw6R92DEnqQzQZrsgNCIJMOqMJv7OvyxnK41LG8YRHClt9nFALdAaOGTeIpT1KGNsrrMRSH+0rjRX/J7Ju1eNp1kb4Kqzno2XRG49+8dYnpXta117nAdV7kG6orhdt3fkHNEMfsHsi8HTUBrC644PlOcTf2Zk5Zt/igRhxZxfQQgwCr6ychzXSlHflfgf4wGRlAHg15AwyHZCk384LFWNpEjcNwOouboeqr9gZ1B4d1MyzB7zKljSw4UkgB+uf3HpuFbwah6orYWy5HhCh9qj8GLKnAfP48lkP0JOxa+RkLEIA4+NNJCG2yq8RZtUKsgLqLa3GmnSIBQHZfkCNvBJLC7GEACvhUAYYVV5XSBUWDLE0VVgGHZH5DFmFlfok+srmheU/8Mz9Hzvis7d1fTEPSN4bMYldK7MHLt55I/Xoz+3uqWEqJhJglfwkdpuhg0iGuTGQz/Wn3jEY9CYPKNsWgGXUAzKysEy66itgzvPRpUniNPAqHrOh6qsIXGDI3VesN8FKrwzmDKLVoSMCc1i9+uNkNmrm2aArOm5mLzAXiL2ZKoJ3hiDwqo1HBn19avJhTqZkjo2ibHME6G3qKn8KOIJEu+4Ecdc11XnAmUQCiSo6qhpmBQRCeV1rhViGZD35FeqsXDspxHKOYziSJdLJ92L3AJVYEn2DQKwxuA8LjWWj70pzgqxTBJgZ47CpKix2/fU+Nb9n9/uVS1Kxiqe3i+97zfR6TmL5tuvPoKj3NSI6yd4t8FTUBq/440lu1/QVU5ub66iSUQMAE7mkZoDF+oRtkExfkAqsNgGsTBfMfne+JpMxHNrez/qJMEFM5GjAhgZgNVV9BQKlIPCq7z9khotbrGJuS3OFjInee1UHQEJiK4NcIPBAbB6IGnd4pV3jEh9lbg9UdaXVeVTQSuUrybtc19bLA2ilhs8gSJJckT+OICuQzh3EyhO9HgwCkbuYBpJRkIvEbmhwhkA7NVQywB7YRk2VWakPZFvAu7Cy+Y56/3rh7t3/t88+1vXlPdA973kf+baIaPvOvyaiayCw4zvaoH9tAKs7PlieIpwxMMuN/bM0sFzdmSsUXUHglTGTZQ2s6NdVXwFz3vcaAhiM0pqCVwa4hliHVF8h8IqFKwJ4VZFlWTSsfULQ4F19VdKT1U8QW6x/lWPHciXwympToMorzX1XWhCEzs/Egyvt+oKeeM03Es8royKSqDVvpXvEumEWkii3HWSx8xoIYqWcQeYxyZFC1o78RNRUiQXr0FNCLJ8KMO2l7hrIU4JKqF8QiIWsaTTKxvVC9/570OLMEl1/5J5df9m2fXeS9An9HJ0k34Sx5aLr/gXNzvxnXljgqZhIgFXykdhlhg4iGebGQQAWxHYYZVlb2AZJmAYBWMahICMLSyUIwMp0wey3rdVUF5mM4dD2ftrktqxnCICFzFAyToCjg5A3m6y+EsCk4vaqmNvcQkMjyhtelRY3Oi4Sw4NYRGMZHXti4ZWmSpJ7iRDEr3WPc29+nAaFz5G9xClwjKCVPe7Fnhb5eNjYkjrKfq0cO0w35AiSZiQ0YS7I1hxHYpRDj2KZxLCQIZC+dUKs2C7WjoHxo4RYE3SpO1r5hcwLGr/IOkbWpBqYtaQKiyI6uDzqveXQXbsf1OxbXR/eA5L3SF5a16LogQt2XETLo69SRKvdrgk8DbXBK/54EmSn2txcR5WMGgCYyCUOpdm3fcBgZxOgfyh4ZSQTrIGV0KnmL5gNVUFseg3tXEglUFkQkvyjSb9LyRDwKpaPzFLU1NHBJB75OW+6+qqDV+ZIROOYn9Gh/NZUXikua0f9Yd0zoF1puGlL/GoSbewPrL+8LGT/YM0yjOlrGzsm0KCiQ53vWYA+fk1yaWYp40SSWb+x+d5IEsxLqbZAEudCr0BgKC8TBQFl7dl5CaRrCg5wT0kqsRLR6MR1EMvpqYIftdVfwkvd1VApmfjizCMRNs5VWEkaFNG351av+D76m4+9ioZ91w73QBveC3Btx6rlh2do25fvoCh6G6924Gmo7cWqOz5YSTbgqfOBV8lW6BlGQP9QAMs4lDy16aqv+CkftAgBsJAZSsYJUH0FRaOm+kpbtQGOVVmJHuOBq7oIFbUXVuf6Qb7P7zgAxEBhDTp2Emb9N0BkFVjlhjg2GApeha66ClBxZY1BYM7z84LsHc55bBG0sr8+SaIXidq2tjHDLRg8BDarDpiFJM9jCbICHSnsIFYKXCQxHxIoofGJwlDkaB9qqxpiaQCWAXyZtpeK7hqYu8TPd2VesHH+Yn7Prhsk7DbwFjqx4qblidz8BG7d8asURf8R4Q4QnJBYMJEAqxSq4sg1dBDJMDfG3/NrBlisLWyDJMLacnywq77C5itLQDXJcVN3XymT01DVV6wnBSCguLVa9gRurxaMl4EcAOaEhkgIFHVCuEm482qC4ZUxXvAHWhLlXuBKuS9wy0vyuflVid0xJENMUNt+mmgv3qrd1tAwCwUFmWFYwgr7AQUQZYEsbAig5zhCLEl8sD7swxOonYlOaGFiDfdhOW3QVGEBYAmZC2T9qaqwDPoh89ir4UL3dO1G//v8nlt/C94YuoaQB7onNeQmYaMtN1xCs0v3E9EqHmDVMAWZyMCyhS+3Ra/1dVGrlOuoklEDAIOPDzIKs1kAYLCzCdA/FLwyZrSsgZUFFqT6qqAL5gPTSu/uvuo/gpOM1e1HJClGZgKBV5UE2qMaCtIpHxyelVDIeAX7NIByoK+2+grY71FoZtwWLI/VtlReBbus3Wfuyj4Swk/jfmbf5OAXHfmOnhM9QnBVfTVCVyLsmilrWIRaSJIYwkFIciwZB0mkC/ICAKK8PA3IYn0dSEfJvVhWnSxggLVh4CTBcUJJbEDjCyqxglRhxTaPA8QKcIE8uu5UEEsT/0AVVjw9Bb2BcSLqHafF6J1z9+66U7IvdW3dHuie3qEj5Oqrl9Ez6/ZQRG/g4ZXktR5U1PwnRbAz0wxIaOwSxhlgWSot4NXjaAhlAsBAbQFYRj0gIwuhEwRgBQK5bQZYiYmaBLnN1VfgcT7k7it25YBjVXZqD1iG7voF+zyBGTpm1g7Y6zt4NdyyJL4Y9GJjs4XwSr6T28GV2H7FW0wHrBRO8+rSPNBCjg+hJqEJdSIPSFzRcRNxOVij6mfqFEjHDmLxx8uy6cvPQ4C7qZCYRGNnko8SIuASAZb1VWHRc7PLjl9x5M5PPitZ311blip0LgrmgW07PkIUfTCRB72hQY1w9WoDWON8/5XBxyK3txxgsbawDcIcHbTGvCztadPxQQ28KrhBCjoAcJDfDEIALGR2knFaVH2FwCtoCwYBVnFbta8nN0dOP+VXYzrDyLcOIuNJxhwm/G4t0XElY49r5ZXRFxqo7HrKg3FqE6HRMS8L2SOMYzdcbdUBK/xVsZmWzQEtJIFFbUagQSYrECQqABCmuqVsB5uYB9CxDRBrSeAXCdhE/ce2609MkEqsKanCil2GrLdxr8JK3oWi6AtzZx66hm6/fRHdi7p2dg+g79KdDxEPbNlxBc1Ge4loOZ6pBJ6CNgMstam5jioZpU5iGT4AixmMzQwAZd3ZJBK5YQCWUQ/WwIp+XfUVNGUpCNEkyl31VepgEAq0FV454ZD22CAQU+i4EngVt50B4a11uwtwYbv02KAGDAE7+nAD8DwyqNGvDnAlshnb/rJWRWhV50hCxXLNm9YKTbT1Fml79rJSozp1lMALlyVIYp31DwCJBrLQipq87qw/A+g3qRCL9V3saO1Rwn5fU5yx444IYrF69Y1J2mmOEtZ0oTsCsRHbaqzCiiHWv5+7+9Z/q91Bu36516POGYE8sOU9K2l22ZeJ6DXVNyvbGIFfa2qDV3yi7PZiXzG1uaMEWD7wiknhILYDOG2CAFabqq/SXB7wfyn4hwmVJXas24FsrBAACwnBZJwxq75iPSkAAwjACjkeUnnFwiEtwALi3WprqS/rk9w6GDm8auCydok/EtcIYtS0pfjAK2RfMG5jHjEgeRNL975BD7FnJUM529Y68kA4knEpLapRNKBR/TCrcZAVABINHKeBWAlPcHk+gH4dxAJCuzwP2qOEOUCEwFQ0ZkIdJfQaTwOxgAo8ZM2z+15Nd2H1I6fXi6KbFu6+9X9gkdS1aoigTLGjt+38f4joV3B4xaYgcmfWBrC644PlyQDyvH4XxysulCUwr8htgVfGcIYMLLg2SPVVoORGc3yQg1fOVY8HVS53swcAksAiMxQx8Mpok+boEFgRhdwNxSaW4FgIvGJ3ciGIQACWe9kPP2X9kN+lgPjr4FXqMGRt5Tc2dB5S4WlrUZ/cYFLdys82ZE+ovJw0AK5GCa1EcyFqLH/NU/dgs7ahZEFTtTrFjsOjhnWMjSS1nCEIQMhkBABFA1koJMjrXzvEigfrYR6x6mK42F0y93UcJ4TG11ZiaSHWiKqwkinmFsWgjaYKKxlgOAISTaEqviC7avtGwuQRv59o9oq5uz/+OODironFA2191I7XhG3d+UYiii9un80UhzwLNcJ9MZEAq+QjscsMHUQyzI2BXI9PQdhMAVC0LQDLqAdrIJMHAfabVseQIuFrx9Cyq77qJ9ETWH2FRhYCsBCYhI7XwSv7kjVvMZb9GV35bau8Cg2vsAdV4i35bl2tzEbjHJ6eQcMivUK7i9tB+kONCoqL9QjXAUnV+qMBTYEmAVSvrzJr1CBL678OYpnDaiQQqw9d0LkstLOAHlZWkxArpyOrV37r0ECs6a3CiiHWfXMb1r2N/uqj8wE2zakUIXoUT6WHOKPTbx28lyJ6faEp61m2ATdy9fNAiTtDFYR69ZVSm5vrqJLhA8B84FXsJofCULbAGMz6g22QzKU9x8H6p0JMYQEZmXVs0/HBrvoqnZau+qofnpZFwq4QAZBA4JVzV1FUwQwfGW5LrJ9qKu36LkWPDdq3l2bhlXE0zR10ticoWBVo6q7RbSBHtkub1wO7DgRvDcXXmJCSHa9MsFPzDevVTeAyj6ZAiupoAvT20C3uWg/MahRkBarGCg6xEvcWPSGdz7QiBqmdcVTz+FRi9XrQBeD9SKrGoidQQvyFxhorSwCx0FixjimEWOrKqFIMIpGkHksR63XehZUEY49+b37vrp/33CSntvskPIFHO3lbd36IIvp3FSVYz7INZHYVxIWU3R0fLE8E/kftUQIsLAaCwCtjhilPi4IcHwwEcRsFWHhApVAp+ZcCOOT6ILOTjDCl1VfF7dTua+csCOBV4urBRuOYW2Q843K0PE2QWHLKU0CzzFYw7s1svN3wCtt9+5MijJPK80j5gEL2gOp7TdEykZ3MG00ai5Lolb0iuePYJSuklXKdR9dDTq7YJNzLmBRmhRwDhQsutZGkO+mvSKBN46JwIt/X6TNPwDbWEEsLsPrzicYiUoWViHQFmgBgFWR5Hl1k9errHAosIetpEr6RcDDVvSi6eeHuWz/ltTVOaedpfTKHme6tO7dTRF8holUFgZBXoUa4nhMJsEo+ErvM0EEkw5IkQTKYRmz2AAzizmah2AkCsMwZJjR+vlFbAJYGXg1zLwXsABP5QgImhRyl9mz4Baq+AqIYuii/oq+m8kcAChCAhcAkxP54Xjt4Zd4uOnhl30aNvgH3EmT9F99p6gFXmdSawJV1/ck/ED/PJrODJcWW/drTNeGrsnxBFpJ0myAWCgfKDusgVskjPpVYHcQyr0dNFZYB1EIgtYajhMYtSQGRa6/CiuiViGZf192HJX8soO/XcskT3+PDM7Tt/i8S0fdXTIW8CjXCvdhKgNVXSm1qrqNKhg8A84FXBdRQnUMoe2AMZv3BNkj0qgdgQQY68iNMd+PiKGZE+PrJtdQArOGwDQCsSaq+Ao9NhQJYSGR5w6vcwkLGQ+CVc0fJxQMyHgJbB8vBnufrgEZiKwhZOnglgFegT8U7s7LCjtt4h7wKjVhOYvq5jEuFHRvTcBJbGVLFxoBW2KqsUYEstJLHCAOAb2Yb9EMqfCDgYAjjqazEavl9WCjoHPlRwhoAVsLSynGqqTYEvpGwArCl40S9L82feeRquv32xUl8QtRlU/cE13p26w2/SNHSb7uTaJvwwG6vDV7hyYbZ0lECLIOPRW4fZ4CFGVoPvIojQZwmlXJaTP9KzAWAV2l+LR+fA1goCOC2ozTxE0Kyrvoq8Rk6q94AS1DpVVgt0nnNKNNQY8RGLlbrgleJreDamgZ4hcxVeT8w9gF8Kt6RxwhcmX1i2kk1Hud2ZOebj65zDb00gESvBga0wurUHpA1kmqsDmIl4dr2S93H7ihhDVVYRrCU/LK4IyDriDtKODZVWOkfXz40t2fXr+n33enr2dwTfZJ8e96N59HKxQeIaO1kA6xR3n9VCk1xpI4SYDHKstkEYKyzCdC/tuorOcCq5l+Y/nUArEmvvkJmJ/F+E3dfgVCpsFwsyTobMeBYoeBVwhmBZx5SfeVe6jJ4lekFQA8UliB2dvCqHwxCuJkPoYqfgTlE1nt1H5XHlCvUh8AUXRX8whk1tEJjnrekHS3CwqS8TU3DrLDHC1HgYJpFJAFP+imONZXHQyttBv0muRILhVgI3LDClsoE9OC72dCYQuYIiTHv8TQQawq/kdC3Ciui3vHo+MxVR++79e52PBXar8WkPYeb8HhE23Z+hoiu1cGrcC9x2fjFrCugD1oCsFRR6gPAzAOC+cKYf/ug0NmV5iydc+VLYNpvCPFilqReA131VZhvHkSiCPF1244Osru3AFAg8Mo53jgdHQQ3T2vcGIAqEmPJRhDNQDBxsGmg4M7Z3rQDCWKj3F0Dr8Q7sSKeWHCVKA7PlHPfxqBVmLHEcyt94oRVM+zN5n1b6oFaJakY35J6d3h4KMCl78gxJJeCCGToIFbJg4ZvJoRhkqASC51baC30wkIsdkzBpe4I4ESAGToH6XFStwUIQETWTmursDR3q/V6T84vO3Y5felPXlZselPXJfRjdPIduG3nTxHRH1kNhTwKNcJ9WRfAApMOs6J9pdSm5jqKZRg6iGSMM8DCDO2OD1ajtqu+6qeaXfWV9Zimc3UJAQUCsJDxUEQwZLzuPcL6qfJYGXrvVQevDHuSA4S5XhBE8Eo5r7bxh8wKexaxEIynefi7kqOlt7beAoKYwQthM2O7CI+uBqENwqwRgywkETcl/FJ/I6AiPxEotBj0keiTQgzIcnP1kg/EGsWl7oL7sLyronKACPNwjnFrvpWwqSqsEvhCbFPBMukdVbFeTdyFlSy03qfm9+y+md/Iuxbj8shtx0xddtMpNH/8W0R0oh5gBXZ5XfAq/qupl6rTCrAYp7GZBeB0d1YLrZW2AKypPT4ohMNpUmifeAQ6sKE3od88CKyo4lbncUwRhUlNw6tMLybukDhCbYzbofDKKrOllVdITGUbMXh8lec0/KjIGi+ME7DqqlZwVTGd9wX3IFRJUHXiNJGsKA1KQMbvt5EQCn0XMcxSqGUeIzTIEtw9leTAyFSEOlIo0M3qX02in7OxDogFx8KIIBaqX9MQC4WbSCwgNqrAUglgoWtmnKqwWN/1ehRR7yfm9t62G9kuprlNbY/jiXTq1p2foIh+1Gkb61G2gcx1EwmwSj4Suyxwf9Fd9g5loeyCMZb1BdsgiS9zHov1HSZm5VCFDLTlT/qjJpnaQv1L6iNH2qxJphR6CADW0DwhwCqNwc1OIn2Sqq8EFVHFbdTsZzc3Tj9FIhCBV05ZCuiQwgVeO2MLZYVOB69Sn/Nerz7yq7yGl8Ktb9vGy0t2v5KksYVGv12WOfby7f00FfcWdxjoqu4oe/cTt2ZTJ7NEYTdhc8OYOQkGYUHkjxBkdRDLHrjGuTVUYqExgN6HlXCTslpaeNfkUcKcjkhcIRArKMBKHGufLWQs2C7pkUXN/DZRhRXr1aPDtGz2yvm7bvm2eJufog5tfdK2bwouuv7tNNO7w5mjQN6EGuH2FzMvvB/b0qcCq6+U2tRcR5WMUieRDEvyCstwNIQyDGYgdxbNzqo7j4WNtGTqkIGtBFiTfnwQmZmIgVfGFFUBNxBQ2La7r9zLLv0UXT0IwELGQ8dM2QKvnbWFYo7jIUN/4yBvQX9rqfHOK1wHWUw40Qcwd8j6ToO0aAFsj+HJksYVGoX2R1NFB/4X0HNOpJnIEaLGsK6jb4hiAVO2b9ZeINEgoNTb/Z8K9/l/cyFaRVNWDknKW3UvlibZzxndA48Sxl1GBbEQgGXVrzzBIMRC48e5jjR3YSWG+IElZG13VVhmP7O+S+Pn/oUDR95KD92+oNjcpqLLpD6Jw07elvespJllX6WItjsFQ96EGuH6Z+JCy/WR1++rFpHrKJZh6CCSYW4M5BCD7Mk+d2yWASjqzmyhuGnn8UHAdpN1geIfgSrl4YdDW2LGNht4MA2hiPT4YFd9lebrwIrg5pGVI6j0BGfwlQAAIABJREFUGgm8Sgxwe8L6qRJ4jAxeJaayG20WFUa7pdWUlY0hlYrEXr5rldvwEnBLizHAS7YvHGS9AMuu6p+CUjoN4V7hGyImF9rAKjCS2WRIrFm+Ayg9bDODxvaqLHBoixf8IVbCAgouwzVqAmQhVTfQjHcQK3MTO8Mtvg8LiQekMor1QX5deMIyZJ2oYJkipnuWu9nya8j3GwljuJj6N/rNhb27ftVrC5/gzqGeoRPsIiLadt0HiWY+whrJepNtwA5hfwMKKdun+ir36q5SqdRJLCM8wMJ5g0NZKNNgjGV9wTZIt0Rz1uYRe3FXyMBi+AZIWHKER6Z/rnVXfRXmmweRpB0BhZNafVWwSwokSwsXW+mDApmG4ZV9k+ETeEsVIGyvD7zSzEl51xHAzHzXWuGVEkKaNtREz+G/xHtu1c6KA/1lWhXnRKNRZpfjL4HT0e9zJOnkRwCkhGliUMVehgUM6TDNH2R1EAuIHLASyzqX2uOEE3AfVqgqrHiWGodY0uN9iZJFiyGIFWAcZB8RQywFKOvbvxQtRVfP3bvrTn51TV+Ltj9vRz8j5914Hq1cfJCIVrPKsN5kG7BD2DOAkLJbArBUJvkAMPOA4wGwMGe1s/oKQR+WpZGZjdlvzG0UCdlwWPu4Zk4o0zNVzW8MBC1yxwcRW1jLwPuAENDjHAscp8hPhT4eBJIAWIyk+grYvILMbd8f6L1XVm97XNreVV4ZdjfFfWnNgyt256ioBPVgG7ENjA8dXS/Zq90oWiOJm1kvpicgGGjihll2riV05WhAFpKc+x4pRKBF3llIFc6gvWT+0OOERpkt+mZCyOa2HyXUVEbl4BLiAyTukFhD1sgkVmFFEX1v/cojl794x+2HhJvZxDef1GdxuInbuvPTFNF1rEDIk1AjdqisQTEDw/uxLX0AVl8ptam5jmIZhg4iGebGQA7Y96hjMJYiAIq6s3Z2Vt0sBBg/S9pNQ7EGFtlriNjNZAh0N+Z48v7DoS0xY5sNPJj6hQ5u3Tj4gMxKIkN6ebvBDs6LXfVVmKN8nJ+TdV4CbNZwBOMUGTMNI6ylsVUHr9ijnsh6Hr4fDL2MzUo1GJJ+w39Bz5h8o8q4nvs+a0eAZ6TzMSf2wHh3QBLUqoWOXv6sy+DQnNCWgKzaqrE8v6EQgQl5ByNgYdBeEiuhIRY6Nnqpe0WeBfSw4wY+SoiOB8OeePI0ECvXh9VpUPEVoDoKsivAOKxNTVzm3p+bWJdeL/rdY/fs+lfj/TQJrz37PhB+yDGSeMnO99Mi/X+QxpAnoUbQcEmjQAl8ZUAwCTEr2ldKbWquo1iGoYNIhgVGQDIcjaCsgxmE1YFtkIaMmXjgMVeIu0E3yMDCGEU9MN2rceqfaozz8UHzVBZ/i8xMV31lWfeuVSGsbPGqvhKONWQO7nVl/VR55KyDV/g2WgU7/B6IrOXyJs9LteucciudhJDgitUgELRix8Gnt9qyVuFupuOjtqkvm9wVOjUJs2oAWWAFjc3HGpCFJOk+1VgdxMIiOCTEwkbE7lJzyhrjC90RWIqsjR4DsBIuVF6wiiN+IY4RGnXJ69bffyKipYiiH5zbuyv+Irnup++Bph+r4+P4bdevo17vmxTRmZDSrCfZBtAwWaOCuJCyfaqvcnRDpVKpk1iGT38feGWkOsP5hDIPH4CFOao7PmjIK9IsTbT2stbSy54FySA3hlXr0hhc6CXjdNVXxvl358Xpp0jkeMGrEkRAxkPBg1GWFl6V9LQtKOOYHpVXJPjGQcTegd6In9MAiKAYyPujCnf40bh1PHwvGMripZpnabglyiVUbXNa7tx33etPFGHy9S15IsjdJJFeT1s0owZGl4mytNZzLoOGoUGW37HCNkKs2GmJXkCyn7U1xYIi8R+IScdHkETgbyYMfB8WFP8gCEVjJTjE6qqwKmuBndcmqrByFXxRRI+tm5m9bN9dtxwEtuWpaDKOj95mJuaiHb9LM9EvwIOxnmQbwENVM6eQsgMALLU6uY4qGaVOIhnmxjhzcAzGZh+Aorq3+UJMtRNgAbabVkbWTdk/Ky6Q9R8Oa+9n/QQPpuaOD0rhlQFUsB4Ek/w23X3lXm7pp6zd/bj1AljC6iskPp26KwCW171XHbxyPvfZR8egtzBOrFvqkF6J3kdCgSvdYw5biVgrh9neAkQuHV1jNnNzq4Z3rxtmmUEWrl/ZzhaCrBBHCjuIZQ1opFLHCfgyWpdKQmIPgVihAFZBpxZArDZVYUFzJf1GQg3wzcHPiOj35/fu/uejezi0a+RpeSTLvL5l56U0S18lomVQR8iLUCNouFoBliDJrirbt1Ftqg/AMgwq0sMHYDEDsVkIoKjuzR4AWMDYeSmV5qxxlTCZyuODwnWV5pFCSNZVX0FQqeBVaRVdbl6QldMkvMrAFBNrKGBF7IvHRI4OGmX5fOPgFFRewTtrm+BVcXHB7zO6xxsfoXwLi4rqji6TaxFqGBBJveCpSRsqRWLdxglkdRDLGDmaxLwvCK3EMkaJ9lsJiWgU92Fh62FERwlbALCsW01bv5GwoSqsPIqPoui983t2fUa4g09k86aeqOPlvK07P0sRXQMrDXkRagQP2d1/VXZVeICFMwfH3EJZCBMburd7AF5lKS8Wd+YsFOvbb1X1qXJdZN2U/RM+JO87HNYCPG3eEIzFwSvrrOXGQMKOu/vKOI6iQgfx8yRWXyHwyrkChWACiRskdiS7AgKvrPI8qq/Qbxw0rlINtMyva7CisNCl8rhy7z3I+k1ECmPE+NRMA0e0j1d6hAZXdsrK6im3RGV+SQ9+VL4FaxrUAEuSsVbWARXdsS4ymIXJHFgRsiJLD7KQCpuy39mDdi2sxJLMzSRc6g7ZG/AoITue5j6sFkCsrgrLsOvm4yaipxdmj72WvvQnL0MPhAlu1NQzdXxcuO2G9xEt3S5SmPUi20A0XPFdM6TsAMcHde/CxTdIlUmlTiIZFhgBy/ABWMAgEwuwANtNKyMIvJIHKgevUBjBLXYORCBJOZcAJzKkxwcNiT83g2J4VUrKB77ixkHvIirm2ZZ175qgvg9YfWL3ZsrbW9vz9OEnyFhIbKLxiYyXhI9lroyQpPzLBuCV0d5JgVee4CrzjQCsG9dicUFxW1vyufxxxkck36KkmriDeydSi4M8Fr6RPfll02KzMsJuWHNDKxnfsjguFMjSQ6xYMSnI6iBWOp1BK7HA+7AqY3p8KyEW+1h8OGWNKcCyzrGwCiut7HN72/ipEAaLL3O36MXNZenzWxf27v6n4Z8M4yVx3J679Xr3vKtX0cp13ySi80QDsV5kG4iGayfA6tuoNjXXUSzD0EEkw5LIwjIcDTmSgPzlW/7GX4knc54CG5jKqzRnjWP0EI5fySGU/Wu6/wqBEdxCR0CEcZyu+opzbWnbtKx5l5Sm4FWy1hQAq8Gjgx28YsOtumUCsAjaUYWxUdY0iazhvzBDTNv/cLOCZMgfY+79XbT7ixpXHjSZfSoxkHfa0cicRKEpd84GQRe+KQ6yrMmv0b19uSXxvD5lYXqQFRxilZJjqS1I0j+wHqmUkc1HzBtYTJcMPw0QC40NDnzE/kK8msnpqrAKCxxZQxzEqvhfeuQ2d5n78GHU+6GFPbf9eTueHKPRYtKfxzKvbrvug0QzHxF1gjwINcKHLYgLKBt4wbYrOa0AywdeZZkE61ZzA2zu7dOK9a9mYgNtoHRruN9WhhOMX8kpFH1zTkQqg8o+T3M++7jBAJbnGMiscMcHOUgGRC70DW0VXRVVXl31lTsuK0snH9iKI6Fxd+TooDGGprXyinm2Ims23YdlYNO8h0Grt9DV/MqB7cH2fdH22FPssSZRmHr9ntXGou7429vYtfSGWkgG2PeKol7CSDMEQw5xiLkwC5yv5iBWrBALJHIJsswX9Xw7IapDCtBY65I5QSAWOm7I+7DYMU0wwhJlCMSaRIBlnd8mqrCkcCkJWXbWi2tWMUZcTVYYJaJnFhZWXkL3f+xVcJOauGbdM3owpZf90Fk0f+xbRLRGNMuQB6FG+LCZuNByfeT5AKzSuGI1fPqbB8NZXgew0MAt+lQ8yekwAWI/1UM2/nBYYXKFB9LQPCnAKrXnkuHEAs/jg4j3EEg4rXdfIbAT8XEWyQGqr9DxEHhlXWFagOVzafuojw22AF4Ntzx0lkvbbWVCMTnGVvgvs0cLNpp0Wx9KheWjD7sJb1dM1/jkLXMH2JRvhlVl8XIGmpnpFd4/JydlWaIfBFSUBbKYpwGIhcATg4edvkEhFgKwrCCkrAF4lLAirztKOPSkMN7SebZHkPWTXB92DSRD8Kux0kJ4jJCav8x9kC/81/m9u39OtNlMUOPuuT2YzK07/pSi6B+J55b1INtANmRBXEjZ3f1X+YnAuYMPwALmz9kE6O8szsD6D8lK3kMcJqmG9SQDLARIcAs9TTLdc2LO/Ya/RWalq74y+xiZQ2TFNH73lSZmDLEG2wZsjkZZLYJXFR5jW5y+F7aHgFeTUnUlBFdIPJqfTdbJzD6AZXObNvd5YwNZFOFzN84C9vPqEOCgQZrVBLLMPIv1RdogQDUWkHTHI7EJvBAq5A3kAMOg7bRBLA52QH7pwxtkCSBwE5kDNlbyVW2eYAm2K8AdVZxdSBwjc8rZNIoqrIhoKeotXTV3zye+BG5OE9Vs1I/Xdjhz+w1vpd5SHAByf7A92AYyH7QSYPWVUpua6yiWYeggkmFJZiEZTCOWJjD9WR3YBg4ewvd1v+2zxhXiuprHCcYfSMq6KPrmtEEqg/LKD4e1j4vAD26hJzLGoPoKSf4RH3fVV6WIEIIKJC6tczWBRwfNfMSyv3OLsb8WpTtN8fHs7g3toMKYKJvF7SkmN5hfMTBPmOeAHaX4rEDmBtmEEjlDjTAL0MH77WoRKtTBpzmXlSlkF0UCAwBNknzfqUsLQRb4jXNlsxBgke/DJfD5KhfQ1Zl4JPl3zo3mqFR/9FHch9UdJcytsxZALGO8Co8RJvEZAJSxa2dUVVhR79vzGzdcTn/10XnFdj3WXcb98RvA+R+eoa3330MRvUEsDPIe1Agf2vx2ife3tQT+qm4fpK+U2tRcR7EMQweRjGpj3BWOgbDsxD1vTjswI9t5/xWme8U5w4xdHe91HB8MBq+SfMvuGy5BR0KOq74y5oVS2AFUrYzN3Vd925GI9aq8Ks09Mh4CJ5DYRMaK1VMfHdRWXiXLAYlqy1+efI4OAjGc34QqPhxx5VUaG8bV7Nw7zVssHyHmvck0lHB/K4vgVakPWkFjqx9N7enIZmq4qnXALBHIsjTGTKyWYWH98v7RVWO1BWJlegAVYVbfSI9j5dwXEmKhc4dALKRixwn2BjaCkBOJh64Ky74vISCWm1MkfmqvwrLdnxZFH1rYs+vX8J15MlpOyyPZPltb3/vTFM3+oWo6Ie9BjfDhAyTxxsFwamPo3ldKZWqpk1iGT3/zYLgrfAAWYKizCdC/Oz5YZWBeSZ0lXgJAYQ5GICACSfU5gIUk4lzkiauvLODOHf4RVC5bkKEBGk0BLGGlDRcvTnQhBZIxvGLg6mAJGOdMC7BGde+VYM6Ndo8hvCquE+dsFnY7+76EkyduP0kksY2GDdimyNtWECGA2oguHm2QpAsSH0CQCGYB4zUOsqo8C3Kd9kghAi3yCtRViTVKiJWCB9Yy6EJ3CCgljXr80UxTRWDN92Eh8TCJEGucqrBqB1j9+Cz7JCKao9nZ183fdcu3wU1pIpoFekyPqS8uuXktLR75DtHM6SoLIO9BjbDhzW+ZWF9nq+7+q7x7JgVgtbP6CspGqtEaCNwicKUQC1kuZ1/Hxk/wIBrmZx7VV7EQDmAletZ9eTtYucIdH2R3TXAcL4AlABmhqq9Yu/vxqAZYCniVhg2vWQev+DvsuDWabgZ6GIPEhRUtCd8vzPueVXplT2cjStCAbcq9JSkFuLsphXK6ij+3p7UAJzKPpu6YigsJs3xBFmZKgGossNom73AEWuTbs6hHeSfWtEEspAqrGsfmS8nZ+ALjAo2FpiCWdRxhjKmqoxLnDzVg4x44RojMJzuXIzpG2H9t+OL8nt1Xs6etxc+P9nZoyxN2NB7avuPD1KP/S/13MtZ7bAOZ3cIXTFy4D8DqK6U2NddRLMPQQSTD3BjI1dx/EsayFPf0OO3AjGwnwMJ0t2c7yv5ZXijrn7WWVu9gQQTBq+ThZIqW3BhIyImrr0rJtFWPnG4IIPQ+PtgEvMrZjkSMF8ASAgsEUlh1VgCsxuGVz9FB6TrNrysBsBx0Kz6S3ZGCrNEBvEJiroKK0sCAH/vm1wm+v3kvqmhj1YMdAWzANnN5QtHZ8rYA+7udDaspGZukmQxRdUoFDbsyQtQfGzpivzJY2u9Y5Vng9PZcX7xmlSEBSGwyLwQMA6UkOiBwozj3bvd1RwnLa8X+DX5NASzn/AliDIkro03Cu7BUoExxh9uoqrDi+ZiJop+a27PrFnAzGvtmisf42NucGnDZTafQ/LGHiaJ1aotY77ENZEOb3zhlMkytBcl2tXtfKbWpuY5iGYYOIhnVxrgrHANhmYp73px2YEbWA7Ag4wq2FfXAdK84J+um7D/GAMucMBZ/y81K0rru6qvEx/z8dNVXuejWwKu4O+NnJGb4mQp7dBAZLzWNi+bUfxV5UwqvEj8M/wW9D5hfJdwzZI4p4wuFUQd2/sFnHivH5gFBR3NTgQBoFtrayBNqKWEWXJVVI8jCVPeHWP0vKhQFAJLoDwR2ECvn2iVlPAc8SsjGle1uI0OEIJVYTUEsBFSytg8gtudF62zMT0EVFkW0f2Fp+SV0zx89L9pcxrTxtDyRq9OzdcfHKKKfkfzFspiVIzMe2L3mt05EEQaW+OjZ76sSUeokluHT3/KKCuvgaMjmX8Ag4Mu8a2LN+Rww9kCosSlrnANeGdNOPn4zPQS6G6QicCXfbTisfVxzUifTM8099WMgM9JE9VVsA2d5iOorJIqKW6UiHRVU44xF9ZWi8ir2c9PVV2p45VhDXEymNIyPXePewKzdxIf8Dpetf0jXnLx070BWRNrJ/ArBj2re58qGKdYZq3oqk9fQ4mSwY7UZ2BGZ24loA+OlorVI9mrwD1SVFQpkBarGkpnqebk7cKk6m9ALqmTyU4RUssTtEbgxkIv4Lh2XtSrofViqo4TdXVjptAriC4GzbanCgmLVAE3L21whkqWVXs5jp70/Wdh7249MxGOHMWI6n9Jbd26nqPcAES1TvxpBnoMaYXFmfvPE+jpb+RwfzL1aqkzNdfLtL37Ltbxsw3o4GrIZCzMIqwPbwMFD+L5ZuBibssYVoq2rvnIv0TT3dM+JOXkc/haZETHAMujERQ4CCLvqq1w81FB9ZZ0jBcBqGl7RCC9t52I7v4qLj2J3T3ZtCmOgogdQ8TjoY36F0Ow9LQdXwGS2ClgB+hqfIkgmFeAN0SxCAbQU+rYfZHlWY4H3H1UAUgkQ2KaZxT0CyFAnxEJDIyTEQsdEIFZFlgZidVVYBehlimkOYrHxDlRhcWM44Wxf6VEeI0xTit7O+T23fbq27b8lgrWPzpaor1Rj646/oIh2pL2VLmC7sQ1kyrcZYKlN9QFYhkFFevgALB94BcSc0w7MyO74YHF5pf7AfFdI+KSVUQCQkiShHLyKZXFJciKj7uODQAVLV31V2vKF8CIE7ERXQchvHURXnbr6yvPoIKpfxXcMPOLWpddl7cL9LLNR8B5h3nt4eMX6E3i+sTJ4NSrvV0WZ4hE83tdkXWtpjWbr6sEh1DSULtQHkq6qyCp1UlVj5TpVeRbvUR+IlWTTbsPZpH7cIBZQhWWEDGNylBBZGoU2HrCMjY18JZ0jzpBqO84upLIPgUucTapxSrZzttAIL3PvpyDfm18ZXUp37JrjN6DxbVHzU7yFjtm+8yrq9e4YaqZ0AduNbSBzjuDFUyxYrWq/o29/NKsqGBYeYOF/zPYBWICzgBd8bo4nBmCZMy/O/Grygk9u0nc4rH0yELjkUjTEGGySHNsihVf9J2Bedy5qQ1RfsdsAAMlQyGC1Z9KODpbmkpvHwZw3XX3VwSt8S5PC+OoW6o4CLbji1y+/G6LxWdyk7XJrhVYiZc06+opgEykkrIIIyQ8E4aZhB8H4kGSHPPtHAUGWBmKR/HJ3BGIMnMwl9ZLjXpWZBo4zIoAjlouGAnKpu1GWEmI1VoWVOKEH+QGZf6c/+/PGxgYAsZD5ReaWg0shAFbqYrc2lU+lR/yS0668xb7HCJ1rJoo+tLBn168hj4BxbeP7/Bw3uyPaet29FEVvSBX3MJ/tyjaQ+a4ugCVM7ItK+wCskn/E7vLpbx4Md0W7AVY98CqeeQSXDCOkOz7oXuJJFEkrvErtuRlJxpACLMVxMw5geVdf9X3FbRPFbdKyzp15dNqHG6ewGqRzWJp3ZCwuVqw6K+YSqb4y6myIM8Q29OhgRZZn5RU6z5V2I6q8SmMA19r8ylAPvHJKBT6E4mSwbpnGxY9Fku07g0CMoKnsHdCzNZ9O5QYQNXYpBiGnVIBgTEiqGGSFh1gys+T3YiEQYzA7LKhQVGJl42shlgIMZD4FKrEQiAWFXcMXuiM6IXPfFMByxrkgrjiAZR0nNwYb5wDAMo5TdxWWZi24YefRGYoumdu76zHPR0dru7f1WVuPw7bs+BGapU8OhSvNh7pBjXA7M3Eh5Xb3X+UnAANYjP85osClxsDLPhc0HcAqekhasTDME+2TYf0EC6JEQQ5KGMeQAiwpvCrBFShdBiqjvAEWMAYKGri5Q3bYsbi4vTSXsF1ADCMACxkPhVfGONQCLEGVHRpTgx2H3/6HXoH80xc8EnhVUbCqsf5xlfaU+MDVODi0AhQDmnCP6lZ8jiTLErhkNyodiR2PbTAcYRQgi1ev3yLXkO8zsGmEEEuaoPdVRiEWUqUDxcdgXABgGeXVWIVVGU9zvC8R0q4qLGSOkflF1gEHsYwySn7mIBY3hjFuFOuDq8Kq6CmFWHyc/LeFvbvf14oHTQ1KTMozmHfNlR9YTgef+RZFdMGwsdJ8qBvUiNe7+gaN9YFajSvAMvhW5G5zYyBvc79ys9kL8MquzwiyGa8HYEHGFaKuPRVYouBo7vggE3AcwEJmRHx80KAT5z2u+ioOisYvb9fADQHYaApgZb73jBVg50nWbnd0sPjgrDIc+2pg12NuDrk1lddCDa+GweN8GzDvM+UuoeCVEFwxjgoGrkTjQC9XTCNJBCDjIakhIidtw0pjG7jGgrATqEi5mUWxFlRj4S4bU4ilrcLqA5t8xKC+GtejhKx9PJiorlMNLAt4jNC5b0gvqJce8SvFEAew0ubuWUBAGTePHMCK9aj1GGGcsS4t/YP5ez/x1/juPz4tQz9F22v5tvf+M6KZ/8q8nmL6s15jG2DjDFoVxIWU7QOw+nqo1cl1FMsID7AweMWkgXwGw897bQBL4GRjU9a4gm1VfwrGr8S9om9fhrr6Kplq87hWbfAgaqb6KrZBWoElPXIGVEaNRfVVf76RSGsKXmW7TVPwyhHz+cVd8ZHy6GDb771qD7xCojKdoSqzcvet2lh+RLUdXOG+KT6g3I9ipdTBU4d/zo+kBZdu2ZVie7INbLLDVmWxaCwwyOLNLlZj8e0HfuogFuKrtJKGxxVGWaVKLGS8uDKKH80AgKWVNYldXRWWe9cofdrGKqwRX+bef6X75vzCysvp/o8dG8ljp8ZB/Z7TNSoWVPR5V6+iFWu/QxGdXZSrNJ/txjaQmVcXwBIk3FWFfQBWyT9id/n0t0AJWAdHQ5bxAIN4Aqx6qq8SEiKK2fZUXxXSOsiGZAo87zXiBlKNkdMJmQ1x9ZXBbi5iu+or80xzkJPzaxFG2Ftz4wy0Q8YLVX2FjIUeHUQhEjZmJDqyVnzs2kdg16JX5RVkWdGurIu7b9W3HvDKHoiJUMwKd8OiDFji0ChHF7k0eQ/umTC6z6HUvaCes4dcXKHmK4RsLcgyj136rfs/DdOohVg4xMhhr+H4Pt9OKLi3KG9wCpT4AAhR3VKwWQOxajxKWLHPozqK82bhc49xRGDO4xsJOXuSEALiiIshyB5pFZYCRDZRhcX5NCL6pfm9u39ndM+YekaepKew3UNb3/uLFM38djPwSvS6hs1q8U0a64O0agPAUkVgqZNIhrkx5gpmID6Tcc+KJ7xycxeBkypNWcMqdrUHYAnsbvLbBz2rapAZEQMsafVVwvnc/g1RfYXsqAhscC+v9FMuWqa5+srom3GpvhIcD63EgSPG2XXYQnhlnEfmHUP3aBIAQwgucavT8Hi1dJFLkvdAXsHa24ZLiYqaW1vLxPSFAlVZgFwtxMoS6Mrk5AY1jO9WqQix7GOY+BdWiVOBWABIcib5CoiV+UAKBjLli14Epjnp2ehRwq4Kywkp7XsBuyKz4EfiiANYsTAOYnHHCI3rVHgXVhMAC9hPDi4sX9xGd37y2fY+c+SaTf5T+bJr19DcikcoolPHH2CFnC6f44O5V3yVSrlO4v6GDiIZNQEsNpMB0mNdllAI63oqsCDjMj2644MAp5RWeJXaczOShFJ3fHAYk64pEcCNEAAL2a6yNtI4SbaZ4QjIWMi3Dhp3rw5e8W9cgtgaCEvmDPuLirjyqhIP/C/sUNcaXBgMTuytA1x5Qytk1fBTb21Rl3g021epjgs3J5aaQUcLsswWl37r/s+S0R3EyjsEAR1AYp4CrORfHK6w3O2mOEq4BMDBiu4e1VHc6it87jEO78GcD6VVWEIgylVhBQFYySRB6HkYukKARS04RthXftfC3t0/qdmJ29qnrkdpe+zduuP/pIj+Q1UhpelQN6gR5qOCqIBy4zdHtbh+R9/+zAus2UHhARaYK3he4A44qzaABYxdyJ7KnudwSbF9e6qv5AHGgQN7zob7mEtQjZLqPj5oWAScRVz1Vez9Ji5vL24MDMGRAAAgAElEQVSRZq3dSwtLuEPAKzQiuRixylFU0XVHB4f7FxJLlbi2PcmbglfDTcv5TlFZA8wv5I8jbB0lSjqEDz/idqCSuV6vBsKxrHPufq2TPUmxV8R8KzYB5TJheEhMUBiYxYAsTJXcxfSy8qlqax+IlcMaVZ7l9j54J9JACFLFMmhbSyUWAHlaAbFGfJSQDV9w3puCWEhcIfPK2c0BrNxKKq6bXNyx++EEXebO+TNBvEvRVcfv3XUnvM23vGGgp3ZLrbzy5g106Oj3iGhTcwArsEuLb9QBHT0hAEvkbktyC8twNGTfTJlBWB3YBo4/2vN9s8AyNmWNK8RlewCWwO4JOj6YWN1VXxVjMgBkCAGwkIgc8gh7a+snU1R9hfgy3hShdmWmIj0aW46vsYJXVQ/Z48tNbiBfWxqpwBUrS0mauDcty7iyJyU3SPjPjQkdkPnwmgirGKzZp2skf5A11NKir+jXucZupmUwqkiv4CkAYYYUYqEASzJtCIBAIIRozAarsFQXuntUR3Ex0hTAKsyH1J6uCsu6wXl9G2EyKfxR4x7R3x87+8ib6PbbF/k9vf0toPeN9pth0XD7df+OetGHzJ8qTWe7sQ1k7qwLYOFlRwZ9+0qpTC11Esvw6W8eDHMFoyj75uoDsDAnteH4YBws3gBrmMHL1kqudaoD5rdBNw4cINCAUzhVSwgmpMcHpfDKoBPnua76qjrTSHxwfs2i1vOONDT6J7r6SguvmDXKb/XpLCNzXdh7sAeR6JsGjTow7xT2ODbtbgJbWdgk8JihKd+bb2Hdv0td2RjgHgQt+7wCMLhs2al/3TCrZpAVCGLx4KWDWE4fSY9q+Rwl7Kqw0hXd9zlXuRSiCgvZYhAIapRTdxWWJjYNMZbfRqt7cNUyp88AgJVMcRT91LE9u25p2SNIpY7HE101XnOdtt+0mXrH4uqr9YJUw60f5C2oEe4H5mUTF5Rv6VN9lXs1V5ma6yTur3przRluHhDLGxzKQm+zjLHOjzFHeQMs4zCQcZmPu/uvgC3EA2Ahs+F7eTuSfHMAK8Tl7UjUF7dHy/q2TYmgSqb11Veao4MMqLHGgebuq2gGAjqVGbSsFTY2BHNbsdOxPtn1Jxw3Gxt7CPnBq6pzCytD/ggC4dU4gquczuyc617CWt+rWBGgUbfdIMtZjeVQnU0rRdVY4wmxEPhQgFPSe4YG4aYBBYGqsHgAmQIfDvZU5EirlnJgifP7pFVhqUFZ3QArNydZqDJbZBOXuXPxkagY0TMnrlva+vxnP3FYs6u3qQ/7HtgmZUW6bLvuN4iif23uozQb6gY1wk3JxIWUGwBgqdVpF8AC84bW33/lDa/s2SoeqyGqrwp6qIOM/Xa8slHDZWYf0/gJHkBp8ulZWcMlU8kY0gosKfwAKlsaB1ga0CGADRzAskaN8EhfiBhBAGQaJvz6qrTQwKsk7LnITVckArB4rdN1BrUTHB1kLRDE02D/Qea70BbcHxlWVfG0PX5N2z8IriyBOBwLnaFqYPA9+RYFyzpgxT7n/YCWEGZBmVgxdTRXYrBmqe7G6iCW5UJ0g7uRKpqEB5imSgGwElmBIBYShsiF7hU5BojFjoVW2OT9KIVlYAVWYb6kl7mnE5RoydqcVdXZWyJxw0FGJEa5OWRtkV7mXmOMENG/Xdi7+9/zu2O7Wwif8u02JtPu0ndvouPLHyOidWaNlWZD3aBGmCMLogLKnZQL3EUuMTcGcrj+XDkG4zMb93yzdrANarr/ijWsYpf38UEwQXM5tDs+aPcOAuG4aOOqr+LRW395uwA2cPDKkqenkyAAWJnfPSr0nLrkwgL55kFjHJQAFhcrqQ+ar76C9KoBXqH+z9qBD6BhbAwm0W6hG15V+9UCryxCxfCqJMc9r+isVx/p8icd9go3bCXUTSq+0p5Np7xGqAtmVZNEVE0mIWbcoanGMovM/bZllVhIdc7A2+idWGiUqQDBQBkFxErH47CFAaBojhJqqrAS/VgMWgx+EPog8+ycNynE8gBYiRuYJa6OnbqrsKTzl4Sk29rGjhESHTq2KrqI7tj1HLrDtrFd00/VZnyw7bqPEEUfFKZxvG6st9gG/Bj5FhMHsERvowZf+fT3AVjMvLJvv0x/58dYTNVTgcUaVpij7vige3knM+kBJ5DZ8D0+yEYbUNnSePWVxa/uZZV+ytqbh3HSKi8BvEKBhlFfaQVdC6uvqtDFsl9zT1ABmCw+Xu2RwK474Tyjc11BVVWKVfFGEHjlIFrIejEtqtaAq5wB7LxyscZ7XyyhmQ5cyijTQg+zBFUVsMoOkAXIsPa29J1KiKUFShZok4826xRpxtQArFiZEmQAwoa6KizBWi7FAeJfDmIZZZRihsOZPc23ZgrjkgNYSfgVFoQcciL+TKcg+r1j9+z6edlu367W0PtIu1RmtNnynvU0OxtXX53YASyLB8C/+pp790NGFTm5Tr790ewzM6ImgAW9BY8KYAmcXGq6Yf0aivp1NAvHj9ORI/PsNtCG6qshy8BtH+aF9j4IOHA5iINX1nDOOZULtWSMth0fNOw17MwAkAyBDyEA1kRWXwH7v9F3iuqrRo8OCuBVZb05fOJcd2MKrxyMyrCNpa35dVvt2gpwFRxasZ5gn5XtbICmPnbtdTBLkPw6VFy5fBmdfOJa2rh+NW1YO/xnzeoVtPqElbRsdjZRfM2qlTQ7k67qxaUlOjyXvtvMLxyjQ4fn6eDhOTp0ZI5eOXSI9r16iJ7bdyD57+QHBllNVmL1Er3Q2cvaMQn7KKqwrC4WgoJBhKqOEmqqsBLulXp22YoVFC2fpWUrVmYLZfmqFRT/cXHg+6XFJVqcP5YEVNxtcW6elhYX6fjCgnseW1aFhcQSAiW52OUAFhI3LMBKhLg1qXwqjcu6jxGC8dEPzOO0fObyhTtvfaidzyNeq8l7Em+77t8QRb9uN93DZLYr24CfkXyLYpYm62ttHeD+K+ht1qSAD8Ay+Fbk7mpjII/rG+EYiKMK/Gs/kxnwRpbtiB+gF55xMp1/xsl08onr6aQNa2nThnV04sY1tHl9+v83b1hLJ65fSyesXEErVyxLX+xOWEXLl6UvebafA4eOJA/qY8eP0+GjC0mzg4eP0pG5edr3ykHa9+oBeuGlA7Tv5QP0wisHk////MvxP6/SC/sP0uJx5ttbhzRJHe/IETfjMvOosOGU5QAWAsi4UBNXXyXruDgyF22Ib72ODwLwqrL9KOeNszUehwNYdhAgS925+LBuucL5C3V0EHkELF+9mk7YsI5Wxf+sX0ez8f6y6gRaccIKWnbCKpo9YSXNzM5SNDtDy5atSJZQFCeW8V0f8YtYb4mOLaR7zNKx43T86Bwdi/85Ev9zhI4fPUrzh47S0ZdfpblXDyTl+cicovFTmH/bAtdAs3SyuS0j4IXt4Bo3b0KApmZzRCugNLbbO7zv8kpz+yY7EZgHXG9c6WeA2rwuQIt+lsUlhbwkPwlymMWDrI1rT6At55xKW846jc4+fROdtnkDnXbSRjr95I20acNa8d2XvA/SFkfnF+iF/Qfo2RdfpieeeYmeePYleuzZF+ixp16kx5/bn7Rx1kqUPoTSZNE8Tg7EQoCH2d/V2UzBhxtdGMfLQaxo2SytXLeWVq5P/1m1dg2tXL+OVqxZnfyzLIajK1bS8vh/V65KQJX2p7e4RMfn5mhhfj7532NH52nhyFFaOHSEjh44QPOvHKS5g4fo6KsHaf7gofQ5afkpfDLCu7CQ+eR2GjUo644RcqH45wt7d/8Q16itn+tXWhstuuzaNTS34lGK6GS7ekqToW5QI9xzAZL56mABAJbazFEBLLPC4wyw4gqp1289jy4651S64MxT6dzTT6LzzjiZzjvjFDp184baXuTw4K22XFrq0dMv7qdHnnyOHnnqeXrkiefpO08+R99+/Dn67lPP0/Hjx/ud1AHW5zGy/sNlZokTm9F4ALEXuHMAC0nCuBenyhhC+IFcjN348UEpvEoSydQTXJRw8MopQ1CZw8WfdRzp/NVwdHBm2XJac/KJtObkzbTmpM205uRNdMKmjSmwWr7cZ7sQ9Y1f5BcOHqK5Awdo7uVX6ci+/XTouX106Pl9CfTK/xTmXVt5JYijwdhDbsVFXi42gXeAoj1lt9UMrwym1AOueJ/lFzWyX4Z8RxzOrShsR9NYUK1TVJBLM+3mZAgBEpE2OuOkDXT5tnPpNVvOoq3nnU7nn3UynbTR8KXio/FiNmpcnfXdJ56j7zz2LH3ze8/QV7/1GD3y9L4+XOgqscrTo66miQXlgAQUSoIL3VesXUvrTtlMqzdtpBM2n5j875pNJ9LKDeu9oFRd4RnDriOvvEKHX9xPh/btp8P7XqJDL+6ng/v2JxVdXgAr52uocqk0N8Y5NzlCUDHExY0xHqTHCBk7ko8rxhV/w8Vlm44RxqYs9ZbedvyeT3yprjitUy74VlCnCgFlb73ulymKfsstUWky1A1qhBnsfivFZBhb+QCsvlJqMwMCLJEOLQZYTjuiBERdcPZpdMW2c+nyrefSZRedQ5dtPZfOOe0kjxhoX9e4lP+p51O49ZVvP05ffugR2vuNh+nJ518WKZvmo6Lg8IZLnIIhAAWXkCVj1Hx8sPbqq2Tq+G+PQwCENQJAeJW4czCxHveWIZGYhqy7pfFTIcDyrb6Kollac8pm2nDmqbTxzNNp3VmnJS/56DFBbp3U9XkMtg69sI8OPvsiHXzyaTrw9PO0eOyY0+fcekMhaN4mdG+qMit7bNQDr1KpbOwGhFeghfYQ6Qtg580qgbU266l4xNQV2uHkiqEWl6aZVbOBrPgbUbedfxq95bVb6PLtKbTavNHyHUzhrK5N0isHj9DXv/NEArP2fP279ODDTw/vSbIzrZI+xRIszOPpkTT0B6lsiWVZIYb0CFUeAEiPa8WKaMcrVWGt3ryR1p16Cq09Lf7nZFp36km0Ys0a1G3tbtfr0eGXX6FXn3mOXn36OXr1mefp1WdeoMX56jUgzlCRXuZumJ+Bo4JVYXnGDAfjUhOg+shhDEhjsl3HCONDrPce23vbm4H79FsX9/hTu3WqlxQ67+pVtHLtI/EfbtyqKk1mu7ENZB6sC2AJqkaqCvsArJJ/xO7y6e8DsByKQm/LjKGlj5evWEFvvWwLvePKS+kHXr+d3nDphbR+zQmy2Jmg1s+99Ard/9D36P6HHqX7HnqE9nzjEYpfDm0/CGTJ9w0Blzh3c4ACgRNcqImrr2KlhQCE823j1VcGG5JfuSYEBFhqeFXSidvmQsUfN06sVpwkcj/5FnFMrTv9VNp0wTl04nnn0MazTqOZBquqOF21n/eWlujg8y/QgSefowNPPkOvPPZUCrT6P9xak3yz5EBmK+GVeeNJVHavIeubAdcz7Qg/yrFnJztf9qcFFEITCaw4y0VAS0BM+uPGieRpJ22g77/8Inrza7fQGy49n07csJbTamw/j99Z7vvGw7T3aw/T3973IL24/1BmC5QuC48TohALqdKJFR3FfVgI9Ih146Iv/gPL2lM308ZzzqQN55xBG886g5avWT22saRRPD79cHjfi/TSo0/TS997nF567MnkSD7rP+k3LKJHGgdGCCvqfKuwmgBYrE9b9G2EWSwtLb1/4d5P3K6JrVH24d9oR6mdZOytO/43iuijfBelyWw3tgGvWr7FJAMssasMHUQyRgWweCVXnrCKrnr9Nrrqikvo7VdupysvuZBWrWju6I0sKEffOv7ryDcffZo+f+8D9Nk9D9AX/v5bNJdchjngMbzPjctMehQNgAGDcXwBFpKgiQGWEF4hlVFNAKzitmhZ164wBSq84u4hABYSiVxsGPL91Drh/KHVV8tXn0Anb7+QNl94Lm069xxatnrV6Bd9zRosHV+kA08+TfsfeZz2P/wYzb9ywD6i4Ghotv5BAjKEmYWdw6iL/fWgGnUOTlWSzVc/en3DYCvAFb8qwemqOSpbJh4GWm6ccP5ZJ9EPft+ldPUbLqWLLzijlVcd1O35+A7RB77zBH3hngfpc3seSO7QCg6x4nsEQUPGHWKZ7IyPsZ+05TzadMG5tOHsM2i2e6cuREN8uf2rzz5P+7/3JL3wyGP08qNPUAy5Kj9gFRZSyYcASS5mfQFWbB8HsbgxYhmTdoyQer1HFzZtuJj+6qP8t3WB+0oTzfineRNa+I5xyc0raPHod4noHF6U0mS2G9uAV82YWVtTGJm8NOsBzgW4xPZtVJma6yTuHx5g4fzBoSxLFsx9T9y4nm686gq67m1X0DVvuYzWrZ7eCitFEBe6xJer3vPAw/SF+x6kv7nvG3TfQ4+xJcDGZVYTwBompfY4MieYw99yYZa0HPfjg2BllBfAAsdI3FmkD5Uwtc6mEHBwAIuLDfTp4Kq+iu/4OPWSC+nkbVto49lxUslFnO+qbXf/wy/tp5e+9T166cFv05H9rxSVFcRQNjfAw2a84RXwQIce/4yc/sfy6OT1A6ao3UHbsHZYhU+a5p192ibacdXr6Zo3v5bOO9NxPW3DNrRhuPgPcvc+8Ah98tNfor+975sOlRTHCTUQq8FvJkSghxEWJL8sIoRo2TI68byzaPOW82nzBefQqhM3tGF6x0aHY0eP0gvfeZSe++Z36cWHH6XFhX5FMgiwCvOkvDDeOtc5L6rgUileOICVNoeQ8lCzFh4j5GBgITjjvWKG/sWxPbf9l7EJWqzeewzMuWjnT9BM71ZeU/5FxigD6gY14lXMEqfK/8H7WlsGAFhqM6E3WIvmPgDLrDD+whoGYF147hn0w+94I+286kp682UXZV/jHGBSOxE5Dzz1wn76yy/9Pf3pZ/bQXV9/2PkgCgGXOOeHABRcwiauvoqVFlbwtO74oBQ45mzmtjAOXiWibBMvABxcbFjHEc6dqfpq2apVdOprLqIzLr+UNpxxGnsHFxfnk/r5oedfoBcf/A7t++bDyTdBOee+5ARkfgvyqhSr4tYiwM1/XI1IM/w0zRRTeeV8/GLQyf02g8ng9sGqZW65+DtA3dHN7Ui28UUpSm1GmHK9tatX0rvfehldd9Xr6PKt50xlpZXU4Xd95dv0ax/77/Rk/1sNq/1bDrGEx8Fi+9RAIv4j08wMbdpyLp2yfQttvugCml2ZfpNt9+Pngfgbf/c98jg9/cBD9NxD36Wl/pcrceAHAZJcFRayo3ExY5QhvczdE2Blse2YCu4y94q/DTo5/SUA2ImaS71nT1pcteWZ+z9mv6PFL7SC99Y+OYMr4iVw646vUkSX8zKU5kLdoEa8ipU35IByvSqw+nqo1QkIsEQ6+AAsH3hFtOnEDfQTO95GP77zKrrsonOxue9aBfPAE8/uo9s/t5f+5K/vpq8//JQ9GZTCEEHmwyWx5iRz+FskaRMDLCEAER8fNPiHXbLA0b5i8m5Z17boEYAlDmBx8KqyhVt08o0NdJxB9VU0M0ubt5xDZ1x2CZ209QKaWbYs2FqbdEHxX2RfeexJev6rD9L+7z7OfjV7Orf8DFWZlX2loPDKHp/lWUpbOtdmIHgFWlVUsN8J2QOHHeuBVmeevJEu23oOnXX6JjrlxPXJMf9VLUyYf+OWT9NLrwzvV0r9gqSFAVZwj+jSLWfS+9/9fXTNW15LK7tjW2KnHjh0lH75tz5Jd3/tYUtfKcRKz36iEYBAiFHehxVXB2/acjadcslW2nzhBbRsVQetxEEm6HBsbo6efeDb9PRXv0H7nnia7cnFDwewkN2qEYCVKFJvFRYHsGIVCmutboAVA68o+qVje3f/DjvRLWnA5hUt0dOuxvbr3k296DOYnkpzoW5QI4WaAeWODGCVbBCb5NO/WYA1MztLO97+evrJne+g9/zA62nF8i5JxIK+3lYPPvIU/dlnU5j12LP7ionbGAOsJLon4PggsiWUAdbaE0+kk7eeSyeedRatOWkjrd6wnmZtl4wjA9QYgl/+xKfolaeey0bg4JUVLAjhY5z8xxfWnnXFa+jMKy6jVS38Gvoa3V6L6PkDh+iFrz9Ez3/tm7Rw6HBlDDG8yiYbxDx2kuWoDCyr6QOvmMUEPa55GaHAFcARjXFy6qb19L53v4mufctldNapm2qJpdBCb/qF36Enn99fEGtPw1Cs4dZyxYpldO2bX0Pvf/eb6dItZ4U2aerkHV9cpF/5rT+mz+190A6xihyL8RH+zYSFiHAk8CEhFgckYuNO2LSBTrvsEjrttRfTinUT8m2BYxbZh196iR7/8gP0xP1fp2P9C+DLJnAAK+FCJrsF1XshxuCqyRI9awZY1MC3EYp2+Bhg9WjfhuXLLth31y0HxyE8R/xaH8BFW6/7LEXRNZgkpblsN7YBpt6gleMFVSao1FpQOVIdp6+UytRcJ3F/QweRjGpj3A2OgUpv1xeccxr9/PuupR+57m10yqbu/L1XnNbYeXFpiT5z11fp9/7sc/S5ex90Hp0yzj4ePP0CDHewVj4tyeeSOHH1VZIsF0flllObjg/Gupzxmm104fe/kU4864yxOfq29+N/Si/n/oLJASzrnAju2Npw5ql0zhtfT6deurWrtqphT4m/zfClb36Xnrr3q3TkhZeyEdIp4lZVrgXT3v46AK7j6iaT6OrU0AqhePBkfI0Zesc9E33x3L43FGLXR7BVF3RavWoF/bP3v5NuvvbNY/cHqJv+ZQ5gMdlL9WNRukNrVq+kf/ju76N//J63TvQ3CNawdbAi4y+m+ckP/QF9/TtPjg5iae/DEsCIgXEmiBXNztApl1xEp73u0uSbA8vvLawTuwa1eOD4wjF6+msP0qN3f5kO7rPAcum3EabEKNEX2YU46MlBsngcDmL5AizWFinAyvmosG5csyw9RhjPQUS/urD3tt+sJXgCC+XfsgIPGFTc9hteS73Fr3HvYsjLjlMv1ktsA5nZHcDK+avdAOvKSy+kX/yR99L7r30rLZudlc1z13qkHnjkyefpD//8b+kP/vwLdPho9cs36gZYnHwkiRMDLCG8atPxwfWnnEyv++H3pOBqzH7yAIuDV7FpXGxY2xDRpvPOpvPf9ibafEF3bLmRMOn16OVHH6en93yFDj71LJRoZfNb/T8FleuAV+zbyijgVQvAVez4+FvyfvtXfozOOX1zI6ETepACwHImNtUPUaC1cf1q+sfvfQu9/9o307o13RfQhJ7DgbynnttPN/zCf6K5Y8cNQ0iPEqaAAIEDhcS7IYiVr6pZccIqOv3Ky+iMK15DK9Z21VZ1xZev3Bjw7Hv4UXrkrnvpxUeeyMRxFVJNHCMsxPBAM+k9WImQ0R4jbPwerHSPeGkdLV6w/54/dnwds2/0hOnPvsuEGaYmKVt37KaIfhyXrjSX7cY2wFUsZCYh5U7IBe4il5gb43+ZtQw2G9FN73wj/fKP7aS3Xr5NNrdd69Z54JUDh2n3p/+O/svtn6fHy8cLy9riwcNWYHGQggNYSf8pOT54xsUX0RU376RlLbx3BgloCcCybnGu6qsoopMvOp/Of/ubaOOZ4wf4EB+OQ5uDzzxLT975ZXr18eqdewP9VfDK8V5gj5fK5iWquhoOWX/VFbfXDS2xPNML/tFFyoXnnEIf++BP0cb145s0wwCr7CJDnlb+1fq1K+knb3w7ve+aN1Ncpdb91O+Bj33q8/S7f/xZy0Cjh1ghjxKuPnkTnfWGy+mU12zrKobrD62gI+x/4kn6zufvohe/98QQkkqrsISVe75VWFwFVsqvRguwYh2avgcrCYwo+uDC3t2/HjRIahAmwgE1jK8Xue36M4iWHiUi8EmqNBXqBjXCbK2r+mpk91+V3izFrrL+ORjwpw/AqvadWT5LP3PTO+mXf3wnbTn7NGD8rsk4eWDh2HH6xF/eSf/hlv9JT5XuEcnsAAHWMEm1B3zdAIuTj+R8bTg+ePrWC+hNP/rDFI1xheMAYIWIi/K8bTr/bLromh+gDaefPk7LbaJ1ffWJp+iJv7uHDj37QsFOf3hVXbXmdV52r/abBmuEV33RGLyqD1zFnlq/djX9yW/8HJ1+8saxjks1wHIAreXLZ+mGq69MjlWOM9wbx4k9+P+zdx5wUhTZH//NLsvCLjkjOSw5iVmM6CGyGFAxy5njqad3xr85e96ZIyoSBQFBFBGQpEjYJeecWTJL3jTp/+me1KG6q6rDTM9Mz+eC7lR49epVddV33nt9qhSX3/sWTpZVWASx2JO60zxpIgJpggBGIJFbvw6andcT9Tu1g5Ck3f0krwaKdxdh04x52L9le2gQGgCI5oXF4iloFmAJ4tEgllmAJapAbzp5wwgNJHKnyiCVLxLGGcRRb2Vfa/z1/REnWyM3TnDMYNrnvwN4nmGXx+BQmaoxFWITNeUAlhkARbhic6naIoCV4cGNV5yHNx+5GW1ccMVmx0lcSgBZo6fOw6uDJ6Do4NHYSBjhVdRqdcqzwCXaUS4dwger1amFSx65E5WqVEliiwJkAItiRzTbiHxfo3FD5F3WC3XbtExq3aSs8MEgijdtw865hSg9fCTm/aSmWGTIFfmrzpkgKeGVY8BVTHvvPH4j/nZ+16Q3RcsAlujc68E1l56B+wdeivq1ayS9bpJ1AG98NRFjpi7UuQjzemIZSOpuQyhhboO6aNnrLNRp3wa0H8qSde7SVe6Dm7dh9ZTZOHHgIFEFNIDFAl1oAEuzDYktUwGWDoSLDEw1FsVaocE42tsIExFGGBqb57WKgmEvO9mGuXCAYwbSrU8uyisLQbccr4YxOFRqNWoBPrXZBbA4Lt9qgcNCGRqqpBJ3fUIFrjbUhdnVEKr7t17d8c5jt+L0Dq345tEtnfQaKCktD3tkTcK+w8eZctvI7pwmABYNXomPlzQIH+x1102o3zb51x4rwKLBK2Heq9aojnaXX4CGXTq4B/8k2GWEA+r+5auxa24h/OUV4QRnOh5F0jHFGV7FutN50FIf6dQt/yAAACAASURBVPS6LPsbKROc2DLXGUBpIOoRdmvXFENefyAJLIkuolUAq2teEzx919Xo2NoNR6Zr3d4Sfyxeh0feHCp2on0ZDnlWsVz8Q4WszYfFE0pYtXYNtLrkPNRt39Z9ftlrOgltPegPYHvhMqyfNQ/e0lKVLDSIRQM/UVs3EapIA1ihpZKeYYRB4KS3cmZrzP2OTCETal2hzk0dBRImf17+o8jwfMzXv8GhUqtRC5gQ08K22ckNQd70A1jnnt5BBFcX9ezIN39u6ZTTwPGTpfjP0J/x4djp8Hr9TOMLXbS01y8NVNAueGL9BAMslYyE8eruYB79sKa6rZrjwntvZdK30wsJAOuo8BZCE95XnkwPWp59OtpcfD4ykzQXmNPnyU75fKXlKFq4GPuWrNY8FGvzKvlKIu8fSun5wgZthVfhxmn7mt6x1NQRRnLUVer4tUeuR78Le9g59XFr2yzAql0jB/+4pQ+uuqSn6IHlfhKvAeH8ccGgVxGgQid7IJbs+q5zmaeFElbKzkazC89Ck57dILxh0P2khwYqSkqwYeZcbC9cIXvu0QBWFFDpqInmheWEtxFSQVwcwgipMkh1LF3jgeDbFYtGPO9US03GJ5QH7fqvgwec2bMNDpVajVqAb+51fnHla0ha2oIE7oZxJ/XnWp1hEXTLrG5yQdqZrGat6vjvE7fh7mt6u78OGTe4lKy5edd+PPn+CExbuFp3fDR4RVxKCsOkHe/s9r5ywtsHz7zpKjTt1jklbIkFYOlBzTqtm6Njv96oVpfD6TglNJd6gzixZz+2zZiLkv2HZINz4ZWxZ7a+hYTa1NJtreo5+PWzfyO7clZKGNp1j3+AXRr5G2mXmGsvPQOP3XYFalRz3yzoNGO4+M7XcPjYKVEsXS8sSQHafIstxZiX7pDN5MPKyMhA456d0bzX2ahUNblTATjNLpJJnuJdRVgx4TecOHhY344Zc6dFTd2khxTNC8sKSEZbi2bDCGnt83hcSvOWOd0LixkHOGahdMi/AkHPVH55DA6VWo1agE/UaHNWtmsGYIXlMCyOhQCLSwbOw3CGB3decwn+88/bUa+Wm++Bz2jTq/SkOYvxz/8Nx55D5LfM0gCWHqgQNEmDV+KFLMHeVyo5Lfa+qpyTg77PPoKMJE7cLl0VBd+OxhGKBxbJLrKqVkX7vpegSfdO6bXIUny0wUAAewqXY/f8xRBCLZIbXuk8mD1s+xkxXJDreS81mFhF2u+B+Rf2wKuPXJ8y1hYCWFp5d9XXHOEvDWpXx/P3XYMLenL+JpwyWnP+QK59/H/YvDP2QggrIRbl/h9VDgvEUsKAmk0bo03fS5Bbz/3hxflWZr+EAZ8PG2bPw+Y/CxEMBrRhbCSZOINIZgGTWYBFhMopkwdLuGwE36hYOOJFhqmIexHDR4S4SxrpsH3/nwFcxde/wWEyVWMqxCYu7bTF1gqhVKIAlkI33KoyU58dYHXMa47BL9yHXj06GNawWzG9NHDsZAne+uYnfDzudwQC8uOk3QBLbD/BAMvu8MHGnfNwzq2pc7EUAdauPbqLRLlj1WvXGl36/w3ZNaql1+JKo9GWFB/B1imzcSrytkKdMwAZfCuVFe+wQY2HevjPdBivrh/aP40YATu4irT+9J35uLHvuUY6c2Sd6574ALv2KQCWBu0QEmffcPmZeOTWPsitmu3I8bhChTRw/ZMfYMO2fTJ1WAaxqKGJoW55QgmzqmSj1aXno2G3jtSweXeO008DR4r2YMWPv+HYAbkXclQTFnphuWGEfDnvQos9prUggse8vqotsGTwMadZqqFjQsIG0apfC2RlbIEHmXwyGBwmUzWmQmzipjLAMqQmawGW0klEyCPz+oMD8eQd/VE5qxLbHLmlXA1INDB/xQbc89rX2Lon9CCOWqyd+a9Mwivq/ZCSm0qoTwNY1OVO6aPzFRcj76LzUsbWaABLqq/KOVXFcMFGXVygnjIGoDMQIXxgz6LlKJq3CIJnVugjX0GJhlcaPweRR2UGXlE3DlKXoUpGjk/D3ngAnds2TRkzIwIswujq1qyGVx++Dud0a5syY0/lgVx8VziEUHEbtyapu7WhhPU7t0Or3r2QlZuTylPijs2kBvxeL1b/+ju2L16lbslCgCXyGGUPCg8pqheWyTBFogxSmZycBwtAIANP+xYMf8/klFte3dBxwXIpWBts3/8/AJ5iLR4rZ3CY1GrUAnyiGjmBsfRAS/yk20ZYKENDlVTirk+owNUG4ZddyZ86tG2G0W8/hu7t3FfQs5iQW0ZbAydOleLFz8fiiwmzQ5coE/BKqE7zWrA7fND2/FcMgCxV3j4YsRpWgFWnZXN0u+5K1+sqDTecU/sPYPMvv6Ps6AkZjmGFVyqII9Uh8bcgnQcq9dGtUZcpZJDwbNYVXssYjIOrSIvTvnoadWtWTxlrYwFY5/doi5cfvA51arqenckw8WXlXpx964tiEnfxI7mNW+aFhaDU6UJXLVqhhJnZ2WhzxUWo36ldMqjVldEhGti1Yg1W/jQdPm+FXCI3jFCmDxVkI0A13VxYjJ6WoT1G0ZIH+yqqZLTCnKFlDjEbUQwuJJBQwZsOrIrc0l0A6vLLYXCY1GrUAnyiugBLoi8zAEvj9+Lwn+8ccCk+eeYe122ezzrd0hQNCLmxHnnnOxw6XqJZknwZjf2VBq/ETdukBxZt1xJCS2gfmZwW578S+u792N2o0bABTYyk+V4PYAna9ngy0OaSc9H6onPEf3Y/6akBf4UX22fOxaE1m6IKUK1GjT9orlpL4ZU+9KJbrv4PS+yzroBX9C2L2PT8ES+nlPe1HsDKysrEIzddjlv7ne++oIbd0BJecsGKTbjv1W81yZVlEIvxgksCWLXaNEe7vr2RVT034fpyBUg+DZw8fBiLxvyM45FQegVEoSUptzsPVkgcfSloXl7UMShSkZBmUQax7ARYBIiVAc8DZQXDBjvJugw+9hMwhLZX343MgLCLG/gYHCa1GrUAn6y2ACwz+a/E67IJzEn9GVdHP8RTN6M+yfNSt15NDH/1YfS7sCdjO24xVwN8Gig6UIz7X/8aM5esJ1Y0C7DE+joAi9Z+eEXrDooGsOwOHxSE6/PUQ8ipVZNP+Q4urQewqtasge4D+6FW0yYOHoErWjw1cHD1emyfOQ9Br0/erSXwSmcX0H1ka5x3wn/Wh1cEcMWyGamUbg24EpqtXLkS5g9/OZ7TantfWgBLSNT+zhM3o2teM9tlcDuwVgP/GzYF3036M9wo2f3KmlBC9lw5kf4yKlVC69690LBHJzfXlbXTnnat+Sq8WDruF+xdF/7xxsIwQjcPFvvajhqeCpAFt1ZU3dUec+YoDiWJM1WLCYyNA2mbvwiZnjON9WBwmNRq1AJ84kabs7JdCwCUYXGcA7D6XNADw15/BI3q1uKbE7e0qwFODfj8Abz42Vh8MGaaxvVL8meF9xLNg8Fu7ysnhA8K2un/4j9RqUrqvHJbC2AJIYOnD8x384VwrrF0KF5y8BA2TZqOcjGkMPwhACw+zyuHwCvuM4V14CrSdfXcKpj17f+llCld/8QH2KlI4t65zWl494lb0LBu6vwgkFKTpjMYIXywz4PvoPjYKUkpdSih8KU1EIs9lDC7Tk10GNAXufUMBMWkywS64+TSgPBmwvUz5mLjHwtD9RjDCFnekEmDWNQ8WBJ5tAZltxdWIj2wwhNyS0XBiDFck2pjYe5jhI2yaDfd9qpzkRlcYKxvg0NkqsZUiE1sW7yvwodVw2KGKxqqb8aDinDI5pJBXvjJv/fHe08MQgYl9IptotxSrgbYNPDjjALc99YQlJSFYvtZvKMSDbBo3lfCOOwOHxT0lP/Sk6iUXZlN0UlQigSwmp3VDZ36XgZPJm3Wk2CAroi2aMBfWo5Nk3/H8R1FhA1E542Dmo9ffS8q8j6lXYduuQTPK65neUgiK45HsTZC/xQCWM/bMm+JalQAWNK3EN5w+Vl44u/9kFWJ871HiRqA269MA2OmzMeb3/ysgFMGvLDEy3f4CkrTMUMoYZ28lsjLvwxC3iv342rAag3sWLISK36ehqDPH22aGoIn2jg1oFYuqqQ8DWCFmk9sGGFC82CFtpAV3oLhp+vycquNQac97qNEHGWLdZWX/x0yPHca69vgEJmqMRViE9uKExqxp0R5YFnofUU+VVPNWnjL4NBXHsDt+RexzYFbytWAxRpYuWknbnr2E2zbe4gKsGiXQXFFJTj/FS18kLpUGRK4pzrAysjKQperL8dpXTtZbG1uc6moAeHNhLv+WIB9S1dLhpd88Ercv7iOTKHC0SpcdWOqUoKrSKMiwPomNQFWRmYG/j3oStzQ55xUXBJpMabDR09gwOMf4MiJUE5N+dXZOMSigQCxp9B/VB/BA7z5JeehyZnd3ZDBtLDCxA3y4MatKPx+InxeL8H+1XKZzYMltEiDWIkGWCoZ45wHK/Q8DuaXF4yYkjjLID3bnSANSYZOA6vBV7oXHhh8ZYrpU4+OZgy2TWrRLoDFkJBZe4AWeWBxq4lQgbmNUMHGjepi8kdPo2fH1k61bFeuNNHAgeJjuOX5TzF/5WbCiTBm2GYBFnGJKNa/7jJigEtmva9Y7rCpDLAq51bF6bdci9pNT0sT63eHaZUGDqxah+2//yX+yqy/jkkHPI0aur8zadfhznfF/PyO7RB2gauIdlITYH2IQ0dP4o1Hb8CFPTtYZXpuOwnQwD/fHY6ZBWujPauBkgGIxeqFRXgrYWblLLS/pg9qtW6RAG24XaajBop37sLCoePgLa/QCZENacYJYYS0EEKZnKQJDQSp40x0GKEHnrnlBcMc4RXCdaxIyALKu+p+IPgV9d3ymsIZHCK1GrUAn7pcgCXRlzmA1bNzG0z66Gk0bVCHbw7c0q4GbNJAudeH+1/7CmNnLpbcLuV2TgVYNntfOSX/VaoCrPKTJTjj9gHIrevuSzYts5Rv9sjWHdgyeaY6uXtk5IpHp8KHSa6fFIVXWh5XSuNIRYB190uD8cQdV7rJ2pN8Jxg3bSFe++on1Sg0IZbiC7KXlZxeUT2xJKGElWvkouMN+citXy/JNeuKn2waOLpnHxZ8NxblJdpv946MyawXFtUDSyRQzg4j1JWOITxYZh8aYw0geKGvYMRfibYliymMDcPJy18IeM5xAZYR3ZoJHxT6M1Nf93RMGQzxFM6kgNv6X4RvXnkIVSpnMZV3C7kaiJcGhOTuj74zBEN/nRfq0mEJ3Gn5r+IVPiioJtVyYK2bNhttLzjHTdYer8WWwv2c3H8AmydMhbekTBNIhZ/e2jF7cYBXYhdcJ0xJWCRXvfB2GtUG29kjFQHW0RMlqFU9J4WtP/WHtnLjTtz14leoEPL/EG6j8QwlFO6v1U9riA7XXek+u1Lf9Bw7wmP79mP+kNEoP6V45ikkthtghfiVswGWKKPeTPJALE2AhZ99BcOvSbTBGDgmxFHkNvldkOFZJfZIc0/QFMvgEKnVqAX4FGWLB5YFAMrwMNkOkWQlGQNYD9/SF588c4+brJ3P8tzScdSA8PB7+YvxeG/kFBnAom1v4oqw2QPLLMCibhUMIYqRNlINYIm/2pkK546jkbpdOV4DZUeOYtOPU1F27LiS3oj/nmjPKz54pZCWupFocTu+M0cqAizHG64roK4Gio+dwE1PfYp9h4/FytkBsRhDCesKydqv+hs8lSq5M+dqIKEaECDWX4NHieGEWh8awCLCHQWkoXph2QywkARhhEEgkJHpaVc+f9iWRBoF51EhzqLm9fsQyHg8vQCWlVOSKIBlDEDFrIu//vP3XY83/nEzaJfwOFuw252rAaIGPv7+Nzzz2bjod2YBlmrXIMAS3Z2FAS6ZzX/FsrOlLMBy14GrAYs14Cspwfqxk1FafFTWsi68itEtgnOUxgr10H4/lNfj47TGva5ivfKBq4iyXIBlsUG6zZnSgM/vxwOvfovCNdvUPhTUEEEykTITSli/cx7aXNkbngza6cTUsN3KrgaYNXBo+y7MHzIGAX/s7YTKyjSIRVwTHG8j5G6fN9F6cgAsBOH50Fcw7AnmybOhIMudwoZuGZrsNLAyfKW7EUR953lfSU6BDEOhFrHF+yoso+EZDlc0VN/YgTKkJ0KHOjIIwOq///o7nhzUn6pmt4CrASdp4Itx0/Hkh2NEkWhHROHtP3ofGsCiLWMW8Gs3wJLKmHIeWE4yPFeWlNGAt6QUG8dPRsmhI5Knp94DU+spG294ZYXXlfFzhlBTAFgzU+wthClj2Gk4kLe/noTRUxeKIw9dsslJ2iOqMR1KqOOF1ej0zmh5+YXuD8JpaIdOH/K+9ZtQMHIigkGyrxQ3YBKXWmw1UT2wFOVJ+qIlc6flnwsG9EskOpG7MOYAcMLnq9IMSwZL3EXjaz20e018pZH21vaqG+EJ/sB0u9OU0uDwmKoxFWLTn10Ai++nUIWszgdYnswMfPPyA7j72svY9OyWcjXgMA28N2wyXho8wfEAK575r4QpcgGWwwzVFcexGvCVlGL9j7+i7GBxWEZtGCUUUH+bPPBK5XXFeQyTFncBlmNNOu0E+/XPZXjuo7HRcasAloJn2QmxmpzbE80vPNsNeU87K0yeAW9ftALLf/qNKLBZgBWGM7rKcPNghfG6x/O4d+GwjxNlOZyP/ziKmdd/GoA+LsAyofMUBlgCvBr9zuO46YpeJhTkVnU1kHgNvPrlePxnxBR9DJ9gDyyz3lfki7N8yNGHkceD/BefQKXsyomfHFcCVwNJoAFfaRk2jJ+M0oMhTyzVR9NZKf7wKrbO2RWrAlcsG4qkedIoXYDFrn+3pH0a2LB9L+547guUVXhlnbBALLWfhrlQwibnnRGCV+7H1YDDNbDy52nYWrBMJWV0TejkqqJ5SFG9sGzOg0XzwBIGnWgvLFGHHmz2LmzdHniFpjJbrMmZAKvLNc1Q4d+OYNgxgRZfo3/141ccVSvUAnx9uh5Y2kdNgqqFcKevX30Q97ieV3x25pZ2pAaEX3Oe+XAUPhs/S/vuqQOwaOGD1LueA/JfybdAF2A50lBdoRytAdETa+xklClyYkldruR7RZLCK47jl3ZRD6pXq4KZXz/n6Dl1hUttDRQfO4lbnvkUew+So3D4IRY57FA7ICkYjVRsdEZXtLzsgtRWuDu6lNGA31uB2Z8MxcnDEc/j2NDMemHRaIzZ9gVJdYMEkyQPlgjSPMGr/QtH/JIIw+I4CsRRvPb5zyDgeSfaowuwDCjfTAL38JXXsHVo/tzLMA5FpwQZPnzmbjx+Wz+GttwirgaSQwOBQBD/eHcIhk2epxI43fJfCW/rcz2wksNuXSmdpYGKEyexfszPqDhxKiSY7qOY9OsQLR+fAoExnxGMJWsPNc9/ntADV5F47eo5LsBylvWmlzR+fwAPvv4tClZvDQ1c922DduXDCrXboFtHtO5zsRs2mF4mmPSjPbx9F+Z+PUo1DrOAiQawxOWaYC+sRHtgRbcsD2Z6Fw6/PBHGxHz8iKtw7fJXIujpmn4Ay8rpMAOwwnIYEocOoPRtSb/+6/+4BS/cf31czdHtzNVAPDTg9fkx8OkP8XvBGll3iQZY8c5/5QKseFib20eqaqCk+Ag2/jAZQlhhhP2oH+XxglcKBMV4pogV4zuLsICryLy7ACtVV0ByjOu/Q3/F8Ml/xYTVcMng98KS0DB97iX2Xa9TG7TtdxngMewpkBwKd6VMSQ0sHD4O+zZskY3NLMASGqNBLEcBrBBRU+tAa8bDZWnJ5KPVNWBdpL7Hi+4VS4evjLeBMR4n4ihW+6u7IRBYIevR8L5qcHjUatQCfAqLNmdluw4AWNzDIR+qI8p8/I58fPjUXXy6dUu7GkgiDRw9cQqXPfgW1m/fG5XaUQCLkFdPd5kzhCcKA41tgaF/cj2wkshoXVEdp4GT+/Zj049T4K/wsSVt99jheWUGXvF5XfGAKxdgOc5c006gqX+twDMfjlE7XVkGsdhCCas3a4yOA/sjIzMz7ebAHXBqaODo3n2Y89kwMsDhyYOlgEBOB1gqyEYYqy6gCgb1wxil5kEBWAC+9hYMvz/eFsWNGGwXsH2/dxHIeDphAItJI0yF2FQla8rCdoVjq+Hm+H71lA+U7+CpWTfyRbi5e66/DF+/9KD7Wl82q3JLJbEGthUdwCX3v45DR0+FlnCa5b9yAVYSG68rumM0cGTzdmyfPAMB2eEzAZ5XHOcQGfJirEcuRiVycD2wHGOqaSXIph37cMf/fYHSMiFpO+ESGadQwqp1a6PzrdegUpUqaaV/d7Cpp4E/vx6J4u27ZQMz64VFBVgK4KXUKi1RvFhdbyqSKA8WgFJvVW9zzBl9KJ7WxXhEiJdIr2Qgb/F2AM2iPTrO+0qQzEK12QWwUugNhBed1Rm/f/kiKmdVipchuv24GkioBhau2oR+j72HCp9fVw7VTqRY97SdSnghAu1j9g2EtB7kW6DrgUWbD/d7VwOsGthfuBy75y0KF3cuvIpJxv7jmRGvK6neauRUwQw3iTurKbnlLNDA8ZMluO3Zz7FznzTxtAJiWeaFJbkiKxyyKuVUQdfbBiC7Vk0LRuU24WogsRrYPK8Qq6fIX4JkN8AK8Sv9IDwaxKKF8NHeRpjoPFhS+YMIPucrGBHLXR4Hk6DdLeIggqSLDv0vgR+zZZ26AMvYHDBcTLUbZj9Eqtuw0APLA7Ru2RiLRryFOjWrG9ODW8vVQJJqYNjkP/DIu8MTCrBo+a+oDxCGEMJoG5I9yw0hTFKjdcV2nAa2T5uDw2s3k+XSdVSSr262I4XEh4q6OYREsg5e0b2upP0JHlguwHKcuaasQIFAAI+9Mxxzl25UjJGQ5coyiKUOJRTCBTvccjWqN26Ysrp2B5ZeGjhVfBS//+9L2aDNAiyhMaoXlpMAVoioqXWgZQo8IYSEtiPNRnv0YKe3WWlrjBun/6u7habJeMSwsEe9ptr1/xpB3Csr4jiAZbHKXA8syXTLdZtTPQeLR76Fjq2bxskA3W5cDThLAw+/9S2G/zZfUyi7PbDs9r6SXWBdgOUs43OlSQkNBPx+bB4/BSf27JePxzHwiv0HM83Tl06YdWTQyrouwEoJ806aQXw08jcM+WmuhrzWhRKq2Vf4L+H/a33FxajfrWPS6M0V1NUAiwamvvMpyk6ctBRiJTvAErmTnvJ4IBY9DxYygsG+5YUjprHMlxVlLKYxJkTqNLAyfKV7EUQdF2CZ0KNY1Uz+K7P1rfHA8mRk4NfPnsOVF5xuVhlufVcDSauBkrJyXHr/G1izbY9qDMTNmyeEkME7ym6ARQofFAbqemAlrcm6gjtQA76SUqwb9RMqTp4KSZcy8IrudaV1yHUBlgMNNUVFml24Fk/8d1Qo5EjzRmlXKGGsw/qd26H1lb1TVMvusNJZA/O+HY2DW3fEF2CJhEgbEZkNIYST8mAxAKwggj/6CkbcEC87dA7Aatd/AIKYoBq464FlwBbMACz2X0PVginMidu6YhU+ffFePHJjXwNjd6u4GkgtDazfvgcX3vs6SssrZAOz2/tK6MwFWKllS+5o0lcDJ4r2ip5YQlJ37WNVPMMG2c8axKMExeuKdvxwAVb6roV4jnzLrv244/kvcKpM8vwm3nlNhBLqJn4Xb9nIaVAHnW+5DhluLtl4Tr/bV5w0UDhqAvaslYfnmg0jpHpgUQBWaOUpPjxhfk4CWBpjVYzP6w1kNMeiofviMe20Z3w8ZAj10a6/8E7Zm9IXYFk5FQ4AWNzDiVW4d+Dl4hsH3Y+rAVcDIQ0Mn/wnHn53WFwBFi3/lSCM7jJn8PCK1ld4jrkeWK7luxqwXgP7Fq/A3r8iSd1J7SsyUlGf46EC4v9Sy/LnuyI3adzrSjri6rlVMGPwc9Yr2W3R1UBYA8dPlWLQc59j+97D4l+ilz1WLyxZpZhaCahLdVOWdpFRuTK6DbrOTdruWmbKamDR6IkoWr1BNj6zAEtojAqxnJQHiyCLZSGE4l6kGaAc1Xsww/O8b8Gwt+NhaAxHjjiI0fbKbGRkHkAQNVS9pY0HlpVTkbwAq2Necyz+/m3kVMmOg+G5XbgaSB4N3P3Klxg7M3b5tNsDy27vK9md1wVYyWOIrqTJq4FgENt+nYGjm+WhFqEBJQG8Mul1JaVtogfW4GeTdy5dyR2tAcHT8Yl3R+CPJevVl2oNMBUqaH0oYZsrL0G9zu0drS9XOFcDZjQwf8hoHNiifq5xQywFpEkqgEWATHYDLMJWts1b0Lot8ApNdWamW3FiMd2UiQbaX301AoFJxBZSGWDJE8CYUKCyanICrMzsLCwb/Q665rWwUBduU64GUkMDxcdO4qxBL2F/8THy5p0i+a+EwbkeWKlhs+4onKcBX3k51o+aAO/xcD4swm5Cf+NgvD2vLPC6UriJuQDLebaZShJ98cPv+Gr8nPCQYtdI2YXS5lBCofk6eS2Rd80VqaRadyyuBlQamPru5yg7flz1d26ApYBANArD3T5PCKGAswO6CErtIcbgJSVTksWJ3IW2MxDoU14w8ne7zdRKtx/jsrbrPwxBDLIOYBkcFlM1pkJsurALYNFPnzryseelUDciGRC3mjz45vWHcM+1l7Hpzi3laiANNfDT7EW4/aUv1dE6PPBK0BtDeJ/dHljy7U++YbgAKw2N2x1y3DRwfFcRtkyYGg4JkK89tuODJ45hg/rwinrU0IhvdAFW3MzN1o6OnSzB8ZOlKCmrwKmScgQCoStn5NqXWzUblSplonaNHNSsloPKccgBNWfRWjz53vdivrnYhwCxbA4lzMrNQdc7B6JS1Sq2zkE6Nx70B1B+8gTKjp9AxalSBH1++Hx+BCq8CAT88JeXI+gXJjoI4eVUmdmh6JJKVUJzkpmViYzMDAhzlVW1CirnVEVW1Rx4GN6sms56l45dePug8BZC0ocbMImbR2xh2g2wvhf7PwAAIABJREFUpHsVcQBOyoPFkMg9NAbPOG/BsBvttk/qs99uAXDG/Vk4sWef6u2DQseO874SJ8Y6lbgAK6rLG/tdgB/efcI63botuRpIUQ0IoYTjJKGEoeeF4hJKGbuHcktNZP4rQXQXYCWn8Qb8flQcP4HyU6fgPVUGX2kZvGXCAT6AgFf+EgLhIO/JzEDlKlVQKSf03+xq1VC5ei48HsMP/+RUXAKk3jV7Pg6tWCfrmQteMRyHFEGJuscnI/muqKcxjQEJ9QSA9bsbQpgAy+PrUgBSRQeOYPPOfdiy+wB27zuCPQeLxb8dOnoSAamHgiLJFIkP5VStjEb1aqJ5wzpo0qAOmjeuh7bNGyGveUPkVDWfumL7noO47bkvRJgm/8il4c6HpQG7VPmwIuU8HrQb0Be1WjfnU7hbmqiB8uMncWLffpzcdwAlR4+j9OhxlAv/PVGCYNCvqqOaLoUnjZ5fjQCvsqpVQ9XaNVC1Vg3k1qmD3Hq1Ua1hffFv7vNRru6dS1dh6Y+/EufNboAldCq+XVTno/qWxwvLSQArNFi6rQNeb+VAC8wdudfO7YT6/Lezc7HtDvlXwO+ZSuzH8BnW4LCYqjEVYlObUwGW4SEa88Bq2aIRlo95T/x1zP24GnA1oK8BIZTwbEkooVg6zgBLd4tg8O6S3X0Jl0wXYDl7FQhA6uTBgzi57xBOHTyMkgOHUFJ8FOUnS9QHHE57yMjIQOVa1ZFTpxZyG9RDbv26yGlYDzl1aoMGXp2tNWdJF/D6sH70TyiXhiRTn/1hzyvZAiaPyzS80vFAYBCT+GOjtJ4LsJxljxFpSsrKsXz9TqzesgvL1+/A2s1FoneV9KOf1yVSUoV2yAMONybsLc1Pq4Pu7VqgZ8cWOL1jKzRpUJtLSSdLyvD3F77Alt2HCK8fE29/0fZYQgnVF1+1OMRRBoF6nfPQ+sreXPK7hUMaCPh8OLqrCCf2HMDxvftxomg/yk9KQ66Fx5y+b44ZgCUKEQwSE4hnZmWheuP6qN3sNNRs3gS1m56GrJyqaT11WvmvZCtOBzLRABPVC8tOgMUbRsgGmGL2whNCGLZLpbGR9uOgB8/6Fg5/107DpJ4D7OxcbLtt/8Hw4D5iP44DWBaryxaAlaj8V4oTLaOqBJfaglFv46wubW03NbeDkAYqvD7s3HcIB4qP40DxMewvPopDxSdx4Ogx+IWLaUkZfH4/yr0+lJSWo1b1HFTKzECNarmoXCkTuVWrQniDU7OGddC0UV00bVAXjevXQnZWlqviOGlg3O8LcfdrX8d6sxNgEQCTWYClFz4oDMoFWHEyJMZuBM+qY7v24Oj2XTi2ey+O7zkgHvIjH7vtQegnKzsbNZo1Qo0mp6FW66bIbVDfBVqM86dV7NT+g9g4ZrKQaEPJwAlVkgBeaYQLKk4n4thcgGXSeCysvmtfMeYuWYcFKzdj6fod8PoUHi2EPDCsEEvfNyI8iHAhJQwSANbFZ3TAhWe0R48OLXXDD4Vwwaf/NwqzCkNejeKll9g5AWJpCmksoXtWlWx0ufMmZOWmN9jgMVHvqVIc3rINhzduxeGtu+D3enWrcwMs0Sg0vPA0epKHoKoLRVqr0bgh6rdrifptW6FGk0Zp5aF1/MAhzPr4W6JnUERjdnth2eqBxQuwxH2Hw85sAlhAcKu3oE2encncGTEDzzbAU3ZgJvJK9wBoQKzlAiweZYbLJgpgKUyJ0bKevXcA3n78dgPjdKvQNOAPBLB+WxEWrdmM9dv2Yv2OImzYvg9big7C71e7PJPak7MLnUn1eNCkfi30aNccPTu0Qo/2LcX/tmhcjyam+70BDQgPzPxH38XcFZtCtXkAFoNHTCLzXwnDcQGWAaOwuIqvrAyHNm4V/3skcqA3ADNF86TIRgOaQnXlcaBSTlXUadMcddu1Ra3WzZCRmWmxBtKjud1/FuDQstXUGYrOEW0yo/MdLqj32FD1aiLflQa80ureBViJte/9h49h+oKVmLFgNdZv3ycKowub4gCxNPyjRNmq5WTj8nO6oO8F3XFGp5YQPEWln28mzMLnY2ZG/xT12qC4UUW/1oFdNG8tJXhr9bcLUb9bp8ROcBL07i0pxb7V63Fo/WYcL9qPYDh/GtUWI7ZqsxcWK8CKqjoYROWcHDTq0h6ndeuAmk0aq86GSTAtXCIuGjUBRWs36taxHWCJBqO9e9E8vGiQ3dZE7mG5aTJIbYykbKIXVsBzuW/RsNimyDWz9MIMRxF6I4ZLtL/6UgQCszTrpw3AsnIaHACwGIfTtnUTrBz7X1TNrmzYhNyKMQ0InlXzlm/An0vWYf7KjViwejNOlZQqVMS3qJgBlsZE1KtdDX3O6YI+53bH387thoZ1a7pTZpEGVm/ehQvveQ0+xYOTuvycBLA0ctS4AMsiI+FsRvC0OrRhC/avWY/DW3aKuatocMms95UgYgyOkFvT3bU8HmRmV0a9dq1Qv0sH1Gx2Wsof2jmnVbe4kGx43cgf4T0hD5GJVQrNiY5zk6x9SWnOnFdm4JXabmj7oAuwrLQitrYEz+55yzZi0qzFWLByiyLJeagNfYilLmG1J5YexIqMsmGdGri6d09cd9lZaFCnJv5atgH/fGeEajy2eGFpKCkCsao1boiOt1zjeqfqmOTx3XtQtHQVDq7bAuGZF/1IzlIsF3puLyxODyytMELp0ORwUy61EIbfpEcXND2jCyrn5rIt0iQqdXjrDvz17Wj9PSMKGzkAk7jGYuWpIYSK8koVktk0h5eUk/JgMSdyFxU/zFs4/E67TIr2jLer31C7ef0/AvCYZid8d21JMwaHRa1GLcCnL56fNJlbTg6AJSQp/GvYmzi/R3vmkbkF1RrYd+gopi5Yjil/LcdvC1ai5JQEWBHNlW9RmQVYkpupeKDq2b4FrrrwdNzStxfaNGvoTqlJDTz9wUh8MTHyqu5QY7RdipZHyFQC97DBUGWIjNsFWCYtwJrqZUeOigf6fSvWoaK0LNqoah4NeGAx24JovJwAi2BvVevURINundCgW0fxrU7uh66BY1t3YtsvWm+95n3joLWeV/qAlLzj0WxOqOUCLLpdWFVCSEswafYSjJ1WgH3FkVfdB3VpleZ1k0CF7IFYFIQRhPhWuUvO7IDFa7eKb0IkfcgQS+PyqtklPZRQqCpsh53uuA659V3Pd+VcBLxe7F25DnuXrsKpg8Ua0Z0cUEFkHObyYAky6tsuOQ+WdGx6ACvSvqdSBk7r0gHNz+6Bmqc1tmpZJ7QdX1k55nz2HU4VH7UdYAkDpUIsO/NgOQlgiUaltlqiBxZwsm5psNH+lSO0fh0zZUMsz3lTHehWzsvfDHjaaJbhu2tLmjE4LGo1agF2Xcl/1mavRy2ZHADriUH98f5Td1FH4xZQa6Cswovf/lqGkVPm4uc/lyPgj+WikZV2GMBSjuTszq0xKP8C3NznPNSqUc2dagMaOHr8FHre/gIOHj0RrU3bpcwCLLMeNzSPHmEgrgeWAWMwUOXE/gPYXbgc+1dtJB7GaXNFswVBJKo9SuUmACya95VWH0JIYb1ObXHauacjp04dA9pJryrbfp2BY5t3KAbNm/cqOeCVYJQiwPrq2fSa5DiP9tiJEoyaMg8//r4YJ8uUb+ULX691bvAJgVjhTpVheSTVqe9xaom5vLDCKlH3pQBYGuXqConb+14a51l2dneCF/G+FWux469CdSJ2yqTSvLDE701CLFofRsIIlcOS9lGnVTO0vfg81GnZzNkTpyddMIglP/6C3cvWiqVoOoyWMRHml1CAxZsHixEwRVVsWx4swBPEbRWFw7+3w9hoZ0s7+gy12faaTvD41+h24AIsfv2zvQdbo1364VNbIIkpUayqRfOGWD3ufVTLcX8d55ngFRu24/Nx0zF6+kKcknpaaTXicIAVEVt4rfV9V1+Mf96ej2YN6/KoxC0L4JuJs/DEB7HnA21T5wJYCfC4EeTv9+ITqOSGFttm30d2FWH77AU4uktIQcm0qxO9o2gAi2aLQs8xR2RO7yuxsgSwaD3VPB7U79wWTc8/C1Vq17JNp8necMWJk1g34kcEvZEfRJwMr9S2wmJr4hyFC1bPqYrfv3om2afNkfILHlejf5uPMb8V4JQCXBF/u08ZiEUeCBfEMuiF5cnMRLe7b0TlGtUdaRPxFkrIE3pw7UZs/3MhSo9EvP7kUtBCu5jASIIBljAiFi8spf5FkHXp+ajTvGm8p8Z0f5vmzMfaGXNlnkC0uQrBRu1SNFtIKoBFGCvN04+mP9mkcQCyoCc41bdwxJWmJ53QAPMz3/LO8/o9BWT8R7ddQwDL4JCYqjEVYlOVXR5YTgdYHg9mfvMyep/dlU1PaV5KeAgLiU7fHzkZMwpWMfgzSBSmMle+BaU2JQP2H7udUmeyUqVM/L1fL/x7UH/kNU8NN2fqoC0oIOQ+O/P2F7Ft70Hp/YzcMsOFP9EJ3F2AZYFRaDRxfP8BbJ3xF4q37aS+qUi12hMAM4VhaO5aPOGqgmNyRgbqd2mH5r3OQVb11MsHYoXV7FuwFPsKl8nTsFO2/djX+t7fROSkMbk0MKocK9OTSXHmCnlguQDLCruJtCF4i/w+fxU++X46Dh07qdk07bKorGitJxaLb1WICjCVVEVC8kAsednov5EVpPY0kZRrdFZ3NLvoHCunM2nbOrZnL7b+9geEN9SZgRYqOETQiNkwQio4CFoTRqg1mQ3bt0G7Ky5Gbp3aSTHfO5etxrIJU0LzypGzzHaAxQvIeN4UyOuB5SCABcDvDWQ0xaKhoTd1WPhheu5b2F+sqfb95yCAizXb5rtr693a2cRn0gRTIQP9WdmumbbCdQ01IamkU//m/hdi9Nv/ZNNRGpcSwNXEWYV4dfCPWL15pzH7thRgGTIKqXsF82xmZHhwV/8L8dpDN7pJ3xm19sO0+bj3zSFiadrljzaTcQNYGrDdBViMk85RzFtahh1/FWBX4UoEg36B5pgO7aPZGdUWlbZqYfigVDWinJK2M7IqofEZ3dDkvJ7IzMri0GLqF/V7fVg/bByEV8qH9KY/5rjCKw2BaPuZfFMMlRb+VwBY012AZZlRr9tahHeG/IINO/YxxfTYBbHoQEAYMiEkj6QJRohleSghpxdWVpVsdLnnJlSqkt5RDUKeK8HjqmiR8JyTzLEJzxuaPdHCCIn1OZO5c4URcnjHiCYvlM/MROvzzkCbi84VX4ji1M+upauxbOIUcW6jH8a36CU7wIKT8mDxJHIPGdkT3oIRH1ptV0zPfqs7RevLa6JS9kEEPdqnRxdgGVC7mfxX4WOdYYugA6xKVSpjyy+foHkjN8Gk3uQuWr0ZT388SnyboPrDMUGOAVgcMksGnJuTjecGXYUn7shHdlYlA+shfar4AwFccPerWLO1SHfQXOGDios/9T7L4xFDaDsiuAuwrLNb4aC3Z+kqbJ41D/7yWA4aj4f+gJU7rKjXMA1gsaz6aBkLkrdraS3UtFqaKrVqoFWfi1ArmXOBWGcq0ZaK12zArhnzQv/OBLDChXTKyr/SftugZhOEOWSxL8UrNGX/6gIsa4xHyMk5dNKfGDF5PoTnkIxe0W7/xPw12sndWT2x9MNlIuNmgFjhhlg8seR3uvh6YTXtdRYan3u6NROapK0Ibxbc8OtMlBYfk43ALLhgMGHTydxpfXABLJEXqFtkCSGrUr06Ol91GRq0b+s4K9ixaDlW/DxdDq8kY6Xp0KwdCF0lNIwwiQFWEMGlvoIRZ1htVExnAKs7RZv8m5HhGa3bLv18rVHd4JCo1agF+NQkvx3w1dUsbQZg0Q+h2kIqdKOhqtf+cQtefOAGi8aaes1sKzqAf38wAhNnLdJ6GRf9RiFVS6IBVux2aniyBODSvkVjfPX83ejlvrFSV4+/zl2KW/7vc90ydgMs2i5JgyKRO7ObA8vwkolWLCkuxrpfZuLYLjXUpAEs1TwmdfigvlU26NoOLS65AJWqZptXeiq0EAxg4/c/o/Rwsf5eIiVczPBKiAklF7YPXoVaVrbvAizzxrp68268+uUE7N5/JNpY7CIpoz+6nRGv2xo3Um2IpRGOR+pZEqtHu/jGQgnF27L2OBhCCe3IhZWRlYXu992Stt5XwUAQ2/+Yh90FK9RwIzJjJjywKLMu2oPdYYQ0gKWS0SDAihj3ad07oFPfy5CVU9X8JmFBCxtnz8O6mX+RW7IzjFChx4QCLN4wQpM2QJ02nvaDQXgqoWvF/BGrqe1yFKDdNzia4ijaLn8Egp7bdWu4AItDoZGizgVYTU6rj42TPkJOFfeSoJxYn9+PT8dMw3OfjUV5WegV9tqpzBiXLLEY36KSy8DYr3RwFgEsoUkhrPCZQf3xf/cOcL2xNHYGwdum9/1vYMkG5ZvEYhW4AFYCoEXEZFyAZWD7j1QJBrF3xVpsmPYHAt4KdUPpFD5I8NwhbVFZ1XPQpu+lqNWquQnFp07V41t3YtvkGZoDkiEhh8MrLfFcgGXcXv3+AH6YugBfjpsNr99PbEjmtUSlRCQ0ZMQTy26IpT8Q46GEGnITu5N7jjU+qzuaXpieua98pWVY99NUHNm+W9OYaZ43KvgjeY5G/5GyVMwCLE0ZJLJQ4YlURh64IHau9kasnJuDLlf/DQ075BnfKEzWFM60a6bMxNYFS8SWyMtBhcwN2wKtfeoc6IBSovx25sGywAZ0p4+nfQFgBfFOxaIRz5k0CVl1A7dSs92/koG8wr1ARgPdlvju2pKmDA6JWo1agE8xqeqBpaGmH/73L9zY53w+HaVB6ZWbduK+17/CotVb5AtT/+doumZSAGCRQn96tm+Boa8+iI6tmtB1kIYlJs1ejDte/pI88iRJ4C4I7wIsY8brPVWCtZN/x+FN27QbiAPAYnlaxvg2ubTZ5O2CArTCByPKkfEtTwYan9UNzS84B55MwwcQYxPntFrBIDb98DNKDhxWSRabLc6k7fHwvFL8aKJnhy7AMmZ0x06U4KXPf0Th6q3UBni9sRLjieW8UEKJg5iGjkMyZwhvHrz3ZmTlpt9LKcqOHMXq8b+i5FDM+0/LIGkQiwYuaPw11L4+3lC14bA8WFpjbHp6Z3TKvzzu+SKDfj+WT/wVu5bHUqlYM0/as0lrP6kAlmiTPECfYR+ULjBegAUUVRS2aQ68QlMj9bkiO78xl7aiYNv+58ETnE9NrmD4/MhydCYMhFqNWoBPOxZ4p6g7dIAHFkFNF57dGX988ypo3h98Ckzu0sIvCx+OmoKnPhqNgD/y2vLYmFwPLO3LZ07Vyhj60v0Y0Pvs5DYCG6QXcpCcc8eL2LhrP2F78NBS2sjf+GanB5ZOAncXYBkzjBMHDmLVD5NRdkyeA0TZmhs+GNKI/BEce3BVa1Qfeddegezq1YxNRIrUOr5tJ7b9ovbCYvG+Uh8DyHmv9H+nkX9LPYFxwCthilyAxW+oa7cU4fmPx2J/8XHmynGHWIQ4Pc0rqw2hhMa9sMQbZ1Sv+hArdNls0KMjWvS+kHkuUqXgkW07sWHiVHjLQx7GbIDJOLigtR9iBQ4CWCGBZNOtOwZKIvQajRqg+8B8VKtXNy4m5KvwYsnoidiv+CFOex2HvqHNk1mQSSMv3O3zzBFvCKEBG6DpT25QxJ8btO1D8PLzeHr7CobPtsqIqGcCqzqKttOu38sIel5xAVZEI1ZOgQMBlseDZWPfQ48OrSw3pWRt8Mixk7j71S8xac5izSGQ7/cctmLSA0vdP0ffKtM2UJfiPSHA0BfvuQb/d88AMbzQ/cQ0MHzyn/jHf4arVMICkJ3wBkJBcNcDi8+i9y5fg/W/zRZhOG01mAVYtPYFtydaGdn3dr19UOZepdanFsASSmbl5qDdtX1Q/bRGfBORSqUFL6yxv6Bk/6HoqFjglVBYhZ4IP0jaBa9othcZjAuw+Iz1j8Xr8OqXE1Fa4Y1V5LjxyK6YlHrEq5FGHeKfFRBL//IeGQ6DB4KhtxKSeyfnw2IFWKFF1uXvA1GlTi2+iUzy0oc2bMaGSdMR8MdwAs0MaWCBCD944UKCAZZqDDweMmHYoafHzMqV0eWav+G0Lh1ttaCKklIUjByPIzv3qPpJOYAV1rt0oLq2bGcid8a3OUZl5X0TYaj8t97CEfdaZUCsz3qr+gPa5c9F0HMBtcFU9sCSn96pqmAuoO22w9BEWChDFiGppKh/Y79e+OHdJxn6T48ihas348ZnP8LOPQd1B2w9wOJbUKbzX8luMYaMihr+I3Rx3aVn4LtXHkJOFee++jfell1e4UWPm59D0aGjsq5pAEtlIQoj1J1FC6CF1GRcgMVmNYIn55bZ87BjfgyG689Thmm4ZNYO5FsDuTWz4YMxdqUtrZxvqctlCq8Wv/IS1O2YuBwgbFZgX6lj23di+88hL6yYhnhCBznfOEiAjtSnh4REUstKVFU9twqmf/mMfcpLoZZ//L0QH46cBr94CVF4O9DogUQPdkAsze65IRaDF0e4M1rJeHhh1WjRGO2u759CVkYfihAav37iVATEt13GvIxYTJAGsYhtcCcI1/bRUbWvCCEUh6OngmCQ/hY8aX2LAVZEvlbnn4EOfS4G7Ycw+myqS5SfOIkFI8bj+B5CBIGefjjgC7cdOCmRu50AK7yeWNaSdO0pZ1EPMgaBI76TZY2wdhwhOSu/xfA87/lbV9bo1icXZVnFCHrot02++7akJ4NDolajFmDXT5oALE9GBtb89KGbryhsGeN+X4DbX/wC3gr62k0dgGV83dDy10QW3CU9O2DCf59A9VxnvDGFfSOwr+RHo6bgxa8myDrgAlh2hg+Kt2G1XUj/4gIsum0EfD6s+WU6DqzZGC1MW20sh07540l/nlRSWgQyrQFYFHgl2mH0f+RrJfJvHg+aXng2mpyTpq+oDwax/vuJKD98NAyweOAV5xsH4wWvwmYhemC5AEt3oxEA+cejpuGH6YWEcgqPJcabjymIxfurP2ueoajsyeOF1eaqy1E7L30iG4SwwXXjp8AvfWkAN2DSNlK7ARYRULHaZ3j10d5GKBuDTQBLEKVBXiv0uKE/Kln4Uq4Thw6jcOg4nDp2XBX+KONypB3LTjtwARb5GcG7F0cgoyfjCl/BsOn0Ey69BO28S2+Bp0S7/v0QDP5KDR8U2ownwGLSAlMhNm2kCcAadO0lGPb6o2w6SfFSn4+dhkf/8x0tz6OoBdP5r4h3Mr4FZdoDS/KruNGppQEXabtnd26FXz74N+rUrG60u5SqV3zsBDpc/zTKJOEeNH3GLXzQBVimbc3v9WLV2Mk4vE3+xknaU4oGsFT1EwAydXeqsDz0cZLBVJRLyf6BAuk8QMPTO6NF7wvSMo9j8ZoN2D1zXswHS0P5qj9zJ22Xt0CbYyl8pJZVTLxQvpoLsHT3oUAgiPe++xWT/liqU86YN1ZSQyxGLyzBnUYORdSIhBxGKEcdErYWnYfK1XLR9d6bIfxInA4fIrwS1RTTKY2fcnveKNqXz4rWnT6582DRdCjVQW69ujjrtgHIsSCE9UjRHhSO+BEVp0pja4YHkMTRDqh5sNw3EWotDvHvgSAG+xeNeMCKfYv5uW9FZ2jb73/weJ60D2AZHA5TNaZCbGpyKsAyPERJxfA/eiplYuPPH6NtszTOIQLA5/fj0XeH4KvxkWS4dCW7ACu0jGjARbnYTm/XHFM/fcaFWGHFPPzWtxg5dUFEmdTQsbgBLEoCd0Fg1wNL+1HiKyvHijGTcHRnEaCABLTdhQtgGYBX+tgobIpRmECW1m7vq6iMOpCd9FWDHp3Q8rILufcltkOBc0sJb4NaN3QsfKfKdI9uKvzElfcqvvBKGEi1nGzXA0vD7ARPj7cG/4wp81YwGqbEc4nlFqxMV06po/qa53JrIJSQOoQE58JqfF5PNDnvDMa5Se5ipw4XY9XQ8fB6JbnXpENiDB+LgUAOL6wky4PFsk5oYYo025fqUXjRyZl3XIeajRoaNrKDm7dh8feT4PMqEvLzrHEXYEX1LwNsNnjhySaap/3YOj3ky9nVGHPmqN9exmlFtPMuZ3OU4nn9VgCeblSAZfhHBYPDYarGVIhNX7YALDMJ3MNHesNDVAOsewdejq9feohNHylaSngj3D2vfI7hk+dKRkhXsguwjAEsQbPndGmD3z55Rvx1Pd0/S9ZuxaUPvuUCrBQyBMHzatnon3Bs++7QqHgAlifx+a/kj77EACw5nFLLQH48h/5av0s7tLrikrSDWAcKl2PfwmWaRzdHw6vIj2rRfSD0BxdgkTdGIWzw/eG/4ceZ2i+Z0agp/pnkMaS1Bcv8Z7gglsq9KdoFsRnWUC2rQwkNe2Fp+G6F/9z1roHIrp36ydv9FV6sHD4eJYeKtfM/MQKsqG3qeMjYHUaoap/VLiPW7ZA8WLHFFkRm5SyccfM1qNeWP5y1aNU6LP/xV3JCfh6AJU6uwhtUY9Mx64lH9cCSyEISgQYZqQCRkDtN2o9KPh4IK7wpkOe8bAxgCT1c5iscMYunK1JZ+m3abA+R+t0GNEBZxT4EBUcASrcuwDKgdbpatRtVnfA4+lfMpZCzNSsTm3/5FK2aNOBoJ7WKkuGVMEb6kjMNsIhd8C2qRIcQsua/klqNOGyPB387qxMmvP8vZGdVSi2jMjCay+5/A4vWbxf1QrM8wx5YrGFdEfldDywDMwkIOa9WjP4Jxdt2herzwCtxadD3ABpg0rUhBhujte/E8MGQsmOSNzqzC1pc0svQHCZrJV9JKdYNG4egz68agsomeEIHQ5t2tE3aHsUdNqgBr4QOXYBFtsbPxkzH978tFL8MXfZ4rFZxiWSoazXE0uySFRawQiwZnNLx6pF9RS7H80bC3Eb10fHWa3kmJTnLCvn3fp6Gw+u2ROUnwoM4et/QzDm0XmwMI3QgwBKPIhkedLmmL5qe3oXZ1nYsWo7Vv/wOZV4vmqec5hy4AEvUvWMBlrjJedpIAAAgAElEQVQ2QoAsGAx+7l808hFmY9EoSD0vmO0gWj/vqluAwPfKwyCxffo529rhULVALcCnJvJPvHxtkI6RhsW0CGCFm3n4lr747Pn7TI4neat7fX4MevET/DAtHL4lGwp9klyAFckDRtdVRLXRkmHl3XbFuRjyyoNp5ymhXDXDJ/+Bf/xnBFUPiX4DoXKm3RBC+UwGA0GsHPczDm3YGvvCYoClWm0GQghpK9YswKK1LyiHBr/lzETdYmwvkc6BHLI06XVm2oTwRLSwY9ocHNu4jXTykPyN/NZB4rwp4JU4d3qPfUl5FjuINBYqq67hAiy1ssdNL8CHo6apvqCkdSHMGl9IISvEUl9eyZ5YZC8s8QYVlVUXRoTJHQ1YxPJc6ZS0wAtL2nqzi89Dw57soCBZT9K7FyzBjj9CIDXySTTAklsQWbNBOwGWmENI3yrlvJS4YrRNgsEDR7N9jwed8y9Di7PpLzzZOGsuNswm3Y+kHpw6UJg0AjtBZrokcmeEgLFNlDxHDJBxv69FWROMG6f+RYxjw2I6B3C0p120Xb9vEPTcEypA6dYFWAZU7gAPLEGEjAxsmfJZ2npfCe73d738mSJsMDKdbMst0QBL3T+b3DKjJd8Cme2adglVNqQEWML3bzx4A56+8yrmPlOx4NETJWg34F8o9+qHmxv2vhK3c7p3Fw1cuABL3/rWT52NosLl8kJ2Aiwb4JXsya+xydmd/0q+LenAK7mwUb1L95nWfS9Gvc7tU3HbII7pxK4ibPtJ/vIguQY54FV435B2RIdXoUlhehqFC2nBK6ElF2DJp3nhys14+oMx8IueShoXEyrRkbZpBGKFO9DnQXLBeUKNWPNhcXhhCcKEipv0wiJWVwA3Twa633czsnJzU3rfObFnH1aNmCB4asjGqenbxHjxpnn3EGeRJwRL9C6x0QOLF2CJA5LrUB/csoWQaerR40GnK3uj5bk9ifYp6GbNrzOwrUBxllGUDvFjF2ARlRigz1Hc8mDx7L2SOQ3Nb8bFvkXD/jSzkTGdBcx0EK2bly/4gbYO/bsLsJj0wKV4ZwCsgVf2wtj/PMkleSoVfuHTMXhryESNIbEtN/Ldjq0ueXnxEeFUAVhCEvhx7zyKqy9Oj2SnWuvo3le/wrhZ+vlMXIDl3F1ox8Kl2DT9D/VTkwdgpUv+K4JXj3RmLQNYwikmMwPtb8hHjWanOdd4LJRMuEyuHz4e3uMnNR4z5GcU2ftKhb60JZVMGtNTkAFeCZ25ACum8m1FB3Hfq9+itFyZKJvgwZEkEEtTTK5QQvplMZ5eWDWaN0a76/tbuKqd11QwEMDyoWNRcuCwSjgawCICqITAEW2IpbJLVnsMj4PmgaXSAU+eojBkoC1xGgjscMUlaN3rLJnmA34/VoyfjD2rN2jnMwvXoLVPZr0K2Ktj2mYBGTUPFo+XXFjnUnGp+ufJg2XD/EdlNQGwgsAn/sIRj5nZgZjOA2Y6EOu2v/o0BPxFsXZcgBXShZXqdwbAWvj9Ozina55pk0nGBr4a/zseeusbHdHZ5ttZAItNZtWgKRdJ2vxa4YEl9FGzelUsGPJKWr8Nc0bBKlz/9Me6Ko8bwGLIfyUI6oYQhqareNtOLBv1ExBQeFrzwCvxUeP8BO5xy3+l4x1K/iq2Byp3w6ycKuh0+wBk16hB29JS4vv9hSuwv2Ap4fTC4X2leDbE2/MqMhEuwApp4mRJGe599Vvs2lesYaMEiCVeulhNOh6eWDaEEsbZC4ucB0uu6KZpED64u2AZdsyer2lciQ4jpJl9CI5wACyhPA/EclIeLB2A0eaic9Dh8ovEefRVeLH0h0k4uDGUAoEKgCKzzwNI7AwhFOc0NvNU+V2ARV6/ck/Jfb7CNk2AV2jq1NwLDN5OWR9c4XJt+t+EjOCYWC0XYIV0YaX6Ew+wzjuzI+YPfYPTOFKj+OQ/l+CaJ/5LcR9mm++kB1g6F0TW2Ra8p3g+sS7V9c7o0AJzvn4pbZO6+/wBdLnhaewtPqapUhdg8VhbfMqWHT2Ohd9+D9+pUnPeVwwJ3FWrxoYQQr01Kmg0acIHI9MfHlBuw3rodMu18GRmxscwEthLxYlT2DB8nOrCpXyhgObpxiHwSpDPBVihO9n/fTwWfyzdwGBVZryxrIdYRKxGoAtE4MAKDEI0gs7qovxMJ+xJ9ZW6LC2Ze5e/D0R2ndR9+2D5seNY+u0YBISUBxoQwOkAK8Q6bAwjdBLAUoCdKHcK/0OHv12EZj27YtHIH3G0aF90TmnEwpAHlkQWNshoPESRSX6eEEieME+Rj+qPMG4hhJT5Vz1UlKG+gYwLfIuHzWN4+BCL8N0SjfaSly/8/P+oC7CUzMpK9SceYE38+Blc2/tso1aStPU27tiLnrc+j5KSEpYstLrjNJ3/inhzMBNCaMBGHQawBJU8Oygfrz18Y9LamFnBX/j0B3wyboYLsMwqMk71g/4AFg39AceFQx/ppw5ODyzaGwhpAEvfS4YtL1GqAixhfhp274QWl18YJ+tIbDdbJk5Bye79MSG43jootyRNu5I8Q5ieQOFCof9jqoHqOdmY9uUziVVmgnufOHMx3h/+mygF7VIWEjUBEEvnrqZmQhreYko9OzQXlh7AqlK7BjrfeVOCLcbe7teOn4wjW3aGTY088bQwQiZ4IZoyB8DgBQx2AizePFg2hJDJNEdpP7t6NZSfCIWdR3RO22tcgKW/zrgAFsHWddcIQyJ/mXQ89qXKVRd831c48l9GdxW2J73R1iP18vKXAegRayaNPbBkQ7dQ/ZweK/IplZ3+OGc7VLdFi0bY8ssnyMzggyWcnTmu+KnScpw76AWs2Rx+6Orf9KjyuwArpCIrPbCE9oTX/E7/5BlcdEZH6hykYoGFqzbhin/8hzg0p72BUBAy3UMIt8z6C9v+WhSdL9W2YifAstP7KrS42ewwUipcnva0pIUdy51/1K2RuXusnBrySYfhQdurL0edvHCaz1TcRMJjOrxyHfZE3w5mZ+ggI47ihVfh3/qqVU1vgLVz72Hc/fJglFeEX/ARvtXQLpfhmyjtDqOxAtg9sWQZbZghll2hhHZ4YekAGoK3VsMzuqDpReel7M5yvKgIq0dOiiFSHg8sxSWdCWLxACze9p0EsBSyi/+qZ0UMAIMHYKm64vEg4wkhlIyTaf4JeonISqzPE0Ko0zZR/7yAlMcDy4b5p23+mvpXAKxgEFv8i0a0Nbqp0c6ERtuN1Wt7ZQ1kZBQjiLB/PUOXhhkIQ9ukEVGrUQuw6ylFAdbnL9+PhwZewa6HFCk56IVPMfLXubHRuABL8gO4sXVDu4hqLmEdiCtI0rxRXSz7/i1Uy6mSItbHPoxAIIjONzyNPYePqiq5AItdj/EoeXTXbiwZNl7mJm4KYKVA/ivaThKCU9ql5HBKB16J7URmmR1eCSWzqlZB57/fgKzcnHiYScL68J0qwfqhY0P2SfC+Is6CnB7q+0hJ9E+b90hDjKhLnNtIm+kMsPz+AB56YwjWbdurtiNmkCW/poSj7RjskhdihfthhVg8l17JRVD70hW71upf/OlvI1TfJdUtanlh5V3fFzWaN2PQb3IWWTvuFxzduksUPmRL2tp2ehhhSH6OPFisIa3hqaUlcjfsmSjRuy0QSNI+DZTTbIAGmZjk54GYirJU+e3Mg2XyTYRmAaZsh+HxwArPv7T/THjalxcO32hk16KeD4w0KqvTvl9fBDwhH2Xxw9BlPAEWgzhMMrMqKgUBVk6NajgwczByq2azaiElyolJ299UJG1PNMAi9s+3oOT3QKYFIp9PwgWQZ8J5AVasO7Ks0r8+eWtfvP3YLTzipEzZZz8ajS8mzFKNJ275r8TtnwIPwtKlqweW3+vFwsEjUSoBjabglahzByVwt8v7SsO2VKcOBUghnkoMAiyhrdptm6PtNX1TZs/QGsjWiVNwavcBYuIyMsCS/1XzqWIjvFKaXjoDrDG/LcBnP2iHlIvzHmQJK3QGxDJ8YecKJYyPFxYJYAke5N0fGoSMylkpubec2Lcfq4b9GB1bdD55vLDimMSbDY5wACxh5DwQi8eLSVzLaonNQgzaHNG8cKgAKGINPEDaThtIIYAV3t7Je4kqzI+y5fDMT9gWpbbhAZ70Fo74wMjGZuB2ytlN+36vI+B5IVaLoUu++7ZEIIa2leIzVWEqxKYYpwIsw0P04B+398Mnz97DNv4UKbVh+x50u/lZeMvL5SNyAVbcPbB4AFZGRgYWfPcyerRvmSKWyD6Mecs3oN/j/3UBFrvK4l5y04w/sWP+Elm/ZgGW3fmvRHZE0RRtjSZrAvfQsOU5wNpedTlqt0vtUEIxjHBugWrWyfBKbiH0RyRDTrVwI6H/o1kf2TmvWtUqmPbl03Ff44nucO/Boxj0f1+hrMIbFoXu2sSZklrPeUYyfAOeWHRRY2MilCVWj7cXlirKke6FlduoHjrccm2iTce2/tdP/A3FG7dF26fBEUvyYPF43wiS8YZ52RlG6AIschiknQBLYQNUAOdgDyxxKHqrmSGMNLZYyS3RAGbse89MX+Hwy41sLvQnv5FWpXXy8mcDuCT2J4YuDQEshnZJY2GqxlSITVO2AKxEJXAPHR5XTHwf3fJasI0/BUr5/H5ccNfLKFy1ST0a+ulcVwOmc2AR++dbUKnsgSUo/8xOrfDnNy+lXb424W2Eedc8geITJTIbjJsHloZxk0w2HT2wju/bj0Xf/IBgwC+bn7gCLEYPuaiAHjpskD/yyBukaYAlNqu9+cq/VpeLATap6mPl9B/bch0IIYRd7xqIzOzU9Uj2njiJ9cPHq55lZIAl/6vmLEkmiXriih55qCU1Iks9CHlgpR/Aeu7DsfhruTJig+JTQvXGInh40NxUROsJQyx697Erl0ZZR3hhhYUI/Z/2oOR3WzrAanhGVzS96JwUOD2rh1By6DCWDxkrA0R2A6zo7PBALCcBrCRL5C6b9bAeqQAoUsmAhw8V0DCEqRJXL08eLDsBlpPeRGh+frw+f1l9LBmn/Zp0jZ2P/vQ3s2V2GlgZ3pIjACRJIRi65LtvhyVkaNcFWAQNyH7K5JxtD84+vT0KRrzFWS+5i7/1zUS88NkY8iCSHGCp768G1hX5Nsg86XaGEEaE+ObFe3BH/kXMMqVKwfteG4yxM2PJwYVxuQDLAbMbDGLx8HE4uqOIDgVSLIG77uOeFZAlOP+VctIandUdzVL0whkZ68bvJ6L8SOzMSYZXcrCoD69CZalPHNnvdfqlyWYRqpOOAGvZuu14/N2RemhFezPkhFjiBZAKsSSox3KIxZPQPda5tudA9EZN8V6g58KiASyhJ2lEWZurLkOttq0c8KCyXoRtM+di7+JVcsZBgReifkiixNEDh2baQTs9sFyApb0GGUPgQvuTDmSm2BcVwLkAi7xZEOYn6PEM9BcQfhGjbDfUs4Kp7ap9vzMR8MhvS7TjiSF4JT8kccnMpAGmQmzd6v+Uy9YG6YpjWERzAGvIm4/grmt6G5Q7+aqt2LgDZ9z2PAK+8Jt7lEOgn9B1B6134GbSlqp/vgVl2vtKthSNGWU8AFbThnWw6od3kFMldb0kSPbyw7QFuP+tIbKvXIDFtLJsLbRv9XqsniBJFSnpTb2kGT1axLXooPxXojzqPcG095VGuxEVynm6un/yIzn2V1UNRQXSLufJzECXv9+AKrVr2Wo3iWx871+LcGjFmqgIZIClo0ep8GIxNngVe8RQni9Ex/RYnXQDWMKLPO5+cTC2Fh2Map7z+saQF0veIivEinnc6Ft0FHfp0APZV6y5f6zMhWWDF1b3B25FpZzUezlEMBDAok+HwVdaqpp4Q15YTgJYwogcnMhdF8AxhJAZWmeRWeYJgTTv4UPcVGwHWOL8c+ywvB5+PG8iZN0HJfNDA7QypfK0TwRYGOovGHEX73nG2A2TtZe2Vz4ET8bn8uKULvnu23rHfDYpqRqgFmDrR3Walt30+dpQlU5MCGHlark4NHMwqudWNSl/clQXDoC97noJBSs1XpigaypsdpQ6AIttvKSZ9+h4UxDLR9cWuU+ti9Vr91+HZ+66OjmMzyIpDx45hnYDnoL0LTaGAVZ4nvRmWn7Xp8ADyRjTKYRQgOHzPhuG8mPHibOcMgArkQnc5RRLpmfyVxrghUCzyPsLUDuvBdpelbpv5j25qwjbfv5d1KWWDqTfaO4TkglgeYSGypiDV0IL6Qawps1biTe/+Tlk+4rbCfmyonGFCf+ZNUW1lRBL4q+l6d2lQmiEYRBHFudcWDQvrAhTE87ZXe9LzRfPHNm6HevGTdEGDDoQINF5sGgX/JDds64SziTuvB5YBD26ACtsdjyAjCeEUMd2CVswf461FAJYAA74Cts0Bl6hObaRz24W3Y/kzeTlfwvgbvkfXYAV04fxS75Kp4abClc0UP+hW6/E58/fZ4vpOLHRryfOwAOvfa0tGsvpmzKwpAdYOhdF1jmNF8CqllMFGye8h7o1q7OKlhLlLrv/DSzesEMci+r3AoUB6ps03WPCBVh0k9m5aDk2/iakilR/TMEr0eFJ/xchNY+R/4U2/wwoIYYa7AJYopDaksq/1oGohL2LwKskk6Rh/5JKnW67FrkNG9CNIAlLBP1+rP1mtOiNTNaTBgSUjpUVXoWnmAleER391POeTgBLyH94x/NfoOiAkNFD8pHcYm2FWLTbviiSTfmwWL0DLPbCksE2wvpWi6VWknBHrdm6acq+2XTT5Ok4uGYzcfcz5IElmhFN86HuaO0TTZbXS8bOMEIeLyaJXjSWv3oOeLyweCCQRBYarTDrJUXbdrjbT1aARZh/swBT/hxRt6bZvsb69AQ853gXDy/kOQoZwBYczbfLX4kguspruAArpg+r1J8YD6yl4/+H0zukZly+0sqPHD+JvGufQPERspeEWN4FWKbfQCiqMU4eWEJfz995FV5+4HqOTS35i74+eAL+OyoUruYCrMTOp9/rxbxPhqLi5EmiIE4HWLQnGA1g0vJfUbfVKKwgSyJnUjrwStaRDniRD0jH8yg0nbVaN0PetVcm1shs7H37L9NxcucedQ+sIDxMF2l2FFE0C8BizeNYvWo2pqZJEvcpc5fjnSGTyZZg1BuL1xOLdpuMACwZXSDcq6N/Iue4Ule3IxeW5A2KJK2Gx0pDKSxeWI3O6oEmvc60cRUnpml/eQUWfTYUAS85HQcNMNE8sChmJA7aDMBgat8FWBp7Tmh2mQCWqGgOvG5nGKlCDqr8JvJg0bbLII8HFkGHTgNY8OA1X8GIl3l2I+q5gacxWdkzrsrBicAxBFFJ3oYLsEL6sFL18QdY3Tq1wYqx7xk2j2Sr+NCbg/HV+Jn6YpsEWKbfQEg0K76YXNM5sAheDLxzbQhgsSRxlgoSLi94YW2a8B7qpJEX1qzCNRjw1IeiNgyHD4q25npg8dq2svyugmXYMG2OZjNxBVgJeAMhDWDRnpIh/qFdKtEAS+i/w63XoFqjhmZNxZH1DyxagQOFy9SySeZEc3ZYva/C5ayEV4Ld5aYJwBLuUHe++CW2FR3StyEj3lgJhVgySqQam+yCxuyFJb/Wkb1wIl3RIZYVAKt1v0tRu10bR65/M0Id3rAZG36artsEDTC5idz1MYehNRA1b4p9G/Vik8AUKgCSyEIyFJqXHBUCSWRhaj+OAEsUTW91BOjzI9Mvj/cgg/edTDTW/VWib9XYPMElvoKRXKSedj40vj91yD8ffswjnGz02+S7b0vaMjgUajVqAT4dWXDBJ+rUsJiy0yHzWN576k78++/pkT9o6bptOOv2Z/XC2UN6cwGWaQ8s3gTuUbWzXGKl1i0p/8JdV+PF+69jtv1kL3iqtBwt+z+OCp/fBVgJnEzhF7T5nwxBqUbuK+KWki5vIGTIr8a19sOePsrpJj+ONTywVPs7AeAqygj/Wqd9a7TOvzyBlmZf1yd278GOSYpLqELX+gCLDsGF56rV8ErQSG5ONqZ+8bR9ynFIywtWbMYzH/5Auw6FpLUZYoWABE0xnKGEGu2pUBShnOpPCQ0jVAsoiNN50PWoUqc2TWlJ9/22GXOxd4n87YPKQRjywrLTA0dyAWcxZfdNhBpmGZ6jpANYivmnym/CA4tqXyYBlm77jGG40dnlAVhhHZK2Y192sAnmjtzLupkZxh7UDtpe+U94Mj5Ql3M9sEI6sVL1cfbA8niwffqXaNG4PtUMUqFAn4ffwIwFK+lz5gKsuAOs2AWUrHzty1PsmzrVc7B50vvIrVolFcyVaQz9/vEu5q3aHD+ApQEYteYnHZK471+zAat+JCewjUyiSj88AMtJbyBMw/xXEegieJR2uetGZNeqwbQ2k6lQwOvF2q9Hy5MVO8L7iryzRH8f9YQ9sNIAYP3rve+xeO02CTeiEiQKyCKTIP3LXKwO5U4Xy4VFucHJvJtYIBbrJcuqZO4yBzFtneuGEXoy0OPRO+HJMPzLvmO3kxXfjcGpA8W68hkCWBLIQLN0moeXNR4+Dknkzmr/kRlh8MIx7OFlJ8CK4/ynLMDShkzk9WqRbQU9GOQvGDGCddOykqLI+8zLHwngNhdgKTSQAh5Y55/ZCfOGvsFqY0ldblbhKlz+wOvhMVCWiwuwkhJgCZP76dN34L4BlyW1rfIIH8mDFbcQQhdgqaZn0ZAxOLZb/8cmF2DpWzXNYzPmDKTenGV/ITyXCQ5XEmHoCdylXkMNe3ZBs0vO41miSVN28w8/o+xQ+CKaDN5X4YkVQwhTHGDtPXgUtzzzmSyFjAQl6duYrjcWL8RS+EPRyAJvQncWgCUgvCTzwqpcoxo6331z0uwFrIL6ysqw+JPvILzZW+/jAix9jUrfJk0qqdKuxWFkLsCibKHJ6oFlAcDS/f1BK5E7gsO8hSPvZN1H7ANY7fI3IIh2LsCSnXm1/oV1vsjlOJNeyxsJmwCHJXz20v14+Ma+5mROgtrBYBC97noRC1dsTA6ARZxDvl/uEp0Di3YhVZqNFR5YQpttmzTAyrHvIDMFf+kkLbVf/liC21/60vXAStA+dPLgISz8fDhb/qaIjDzeV3F4AyHtkSEHRBSPGNXCluIfjcee8GeW0GEFVIm0Fk+AValqFXS//1Z4MjMTZHH2dbv3zwIcXrUu1IHF3lexOdK2Ntak7eKTUNJMOgCsweNnYdSvC4iTL/Ng0jKPhEEsiXQ6jCPxXlj25sGq1qwx8q7Pt2/xJqjl4k3bsGHib1q5uaNSxQVghS/rDEsgVIQHAonFWX0TwxIooJ4u4qO8idCxACusR6oHU2RSeJK4S+aIxsnNeuBR5bcTYAm2xZPI3SIvKfLDhKxpTf1rhygW+QpHNGXdlmhnUNZ25OXaXlkDGRlHEFS/5IoaOsd335b0a3Ao1GrUAuw6Ip+Y2etrlYwjwBJcmffO/hYN69Y0L7fDW/hxxkIMfOp9dhtLtAeWC7BUFqU5JYQ188v7T6LPed0cbpXWiLd7fzE63/iMC7CsUSd3KxunzcbOhcvYAEyk9RQDWCmXwF2y2ZDwW+v83qjTPvWSMR9ZuxFFs+eHj3YMyCkMFFkel3SMqVxCOqBU8VWqAyx/IIDr//Uxjhw7pZl3iskbyyaIxRxKSLmFRiGWQS8sYjUWiBCjK9ppvcJldGGhyjEsJlHdznlo/reLuZ8vTq+wffY87F20UoRBZiFD3BO5JxHAElmO1Bh4IAZjHiQaZNSDGFQAlOwAy244mnoAC5nwtC8vHB7xGtHdyiykM5J+2vW/AMHgXHLPlC5dgMX/7IkjwOrdqztmfsX1pkv+8TighuDa3PXGf2Pdll0uwOKZj5hLFE+taNlEeWAJAgy4pCfGvP2YIbmTsVLetf/CoSPHY6LzvIWOIck2zQNH70mQyjmwgv4A/nj/K/hKSp0DsHjmXrAYC95AqfmoZ7AtUYSwHFprT74Vqa2NvFVpABjFj09E26UArJotmyLvuiuTcavQlbnkwAFsHTfFJu8r/fMii/eV0vMqMhgh5+HUL55KufmIDGjR6q349/uj5ePTDaGjujqJbalLkRslX07lZa2AWDQvLJoXCnFMDknm3vi8M9DonNNTzkbXjvsFx7btZgdYOiAg7gBLIQsVwCXQA0tl2zwAKzxO6vgi1mnQS4oJYulsFET5eOCbwbaFYVsuOy8cTUGA5QEe8haO+JJl07MHYLXNfxgefEYWwAVYIb1YqPo4Aqwhb/4Dd13Tm8W2krrMpNmLMODJ9xRjoMwZy0/KOlrRnkZGWzHpgcVyGaBOajIALA1FZ1XKxOaJ/0OjerWow0yFArc89zGmzpe8BUihF31zpr89zDDA8njQ74V/olJ25VRQs2oMhzZtxdLvf0IGZd9W6d9OD6xkBFhhTx5dgKWzH6m/0oBXqsc1X/6rqHxCQuYHbkWlnKopZdcBnxfrvv5eFlmjuXeE54zlURkqo1NS9e4actl0BVjvffcrJs9dTrY1TZBlBGLxACz5lToUwqO3HGx4IyHrJZ45mbt9YYQt+lyMOp3yUmq/EAazZPBIVBw94QIskvmzeP9JLIIrDxar7UugVDIDLOr2EtE/D3yTlHUBVthQePQnToqeT2pwvK9w5ECWTY/xZszSlKRMXr8vAM+D5FouwArpxULVmwVYjKJ4sjJR/Md3qFWjGqdBJF/x8/7+AgpWKr0YXYBFnckkBljC2N586Ab8e1B/6jBTocD/hk3GG0MmxYbiAqy4TOuaSdNQtHxN+gCshL+BUL1vKxyqwvNuM8AC0PLyXqjXrVNc7CyenWwc9SMqjp2Mdkl8UkqeDTSARYVXqvRnfPBKOH+FQghT0wPL5w9gwD8/wPFTZdpmYAJimfPCUkAs2g2ZIaG7PWGEBNim1KZFYYRabyJsfc0VqNmqWTyXsu19Bfx+FLz/TfjNpUFn5MEy4YVDM19bc2AJXkA8eZaSFWBJoIfmEpR+IRkndY46NF4AACAASURBVH502iYCMIUO9SBWCNBrS0DzDqXK7hQPLI1x6oWPEnUbmsPDvsI2DYBXaHzQSooisZ62/f6Cx9NLvRMykBI3hJD/ARIngJUu4YNzFq1B7/tfJcxDIgAWw5qJSKp22eCyJdMJ3IXeKF4RNIGEV87zfGJ3InI98kVKu4/OLRtj6ei3eURI2rIzC1bhhqc/jsnvAizb51IIH5zzvy/hLS2zF2B5MqgPdznEoUAepWZ4QggTALDkHN0hAMsD1GhxGtpdl3pJmXf+NgvHt4XC7TV3V8mzwSzAYvEW1vK8ikiYygBr5cadeOydEdT8Qtpv5aN7YpmDWDyhhHQvLFoYoeqyxHKRd0AYYbtbr0Zugwa2P5fi2UFJ8RGs+GZMuMs0AFii8WnfxVXrKFk9sAxCDBqliDFi8p6kF0KoA0miJm8WMlHldwrAIsyPvvMrPT+dbN9g2VMjFSghnp6Ap6d38fBltH2J77ZIay30vQd5+cI7lQlxOAzdxRNgMYhjraeUVIFMnTNq3ExbKj98zT4/fv5ePHprPzaZkrjUFQ+/id8XrFCMgEHH+id3qkbI9zyGfiMtuwBLpWNegCU0sOL7N9GhVRPqfCV7geJjJ9Dm6idjw3ABlu1TemTnbiz6bqzYj60hhHYCLJ4cVeKJQMc7hqRxhvZDLER7b7QUYKm6IYQQSsqE/pEgm/CozczA6Q8OQkblLNttLZ4d7C9YhoNLVmqNPHIyFPViFl6pp17HvghzF9FLKgOsbybMxsjJwtsH9UI1JBaiuMlQa4XLUyFWUC9PTKy2vhOJRBoqV1NlRI8OUoHMVKGLxKYTHEbY+a6bULlm9XguZdv7OrJ5G9ZPmBrrh5LInQYwNAFCnPIgUb1khJG6AEttV+H5oQKgSE2eMDWHeGCJU8/jIReqoLFnEVTI44GlaFv8V73VzvCCBVl1CwFWwBN8KlAw8r+0zYjjdkxrKvx9y2tbIsu7jVyaoTsXYDEqOlKMHUCpGw7PB8O0CHW3TP0CrZs25JQvuYqv2rQT3W/8N0FoBiWlO8CS3xoNTXyiPbAEoV+9bwCevfsaQ/InW6WuNzyN3QePEGGA/kXTzYFlZK43zZqLbXMXiVXtBFgej/6DVH2vl//F7rl3zBsIZQON/YvGn7UBDCPAEuY97+o+qNmmhRHzcWwd8U2EcwRgovGTn+TZYBZgWeF9JchZvWo2pqRoCOF9r3yLTTv3h+2FiqNC5XgglqSsCgwprVQTYsXXCysZAVbXh+5Apexsx657I4LtW7wS22bNi1VluCjTvGTinsidBzKIa8shHliiLNQVyz83kRoGIEbSASyFDqnymwBYhG1ZvuQC+l5SKtksnnuZMAbmXgegTfUVjqC+8YbhVs65RbXPvxoBSBKrSOszdOcCLE6FxwdgdchrhnUTP+KULfmKP/L2N/hi7HSC4BTbpZ3KGVSR9B5YKQKw0imM8Pp/vY9Zi9fZC7A0PGW0eW/qJnFfOHgkju89gFB4E4MHUWTfsDOBO0GWhAEsBu+rKCSh6U9nPyJ/peE7paBZRN1wAKwG3Tuiee8LGJ4IyVPk5O492P7z79TwQZbHpMYsRJXBEupODh+UA8pqKQqwTpwqw9WPfUD45Z8BZBmAWPHywop54mivi+gINW5Gsj+zXLhYwgglgmleyGQea+RSyjxYngwPejx6t+5zInl2iJiku/5ahN3zF/NDEh0QkEiARYUMIjPSxxwqi2Dx/AtrkCsHlguwVEuGBkeJq5UnkXsCAZYwWJnlJQ/AKvHVrVUHv31SrrfHMRAlzi0yL///ALxBrsXQnSGAxdAuSSCmakyF2JSk/bMuW31iqfgArOfuvwFvPXarCTmdX/XYyRI06vMgyktJiU9dgEWdwUQBLNpFVik4Q56t5aPeRMfWqR9G+NxHo/HlhFkuwKIat/kCvvJyzHn3czHpqqMAVjK+gZAFAGrsR+THsIb3VZSWRebf4BsIJe3k1KuNTnfcYN6gHNRC+bHj2DRqommAxQevVJMjaoQGryK1UhVgFazagmc+/EEjPiQeEItw5WPwwgpdJPWMmiMXFgvAEjojAjuFDCwwISw8RXz9gE6FOJlVstDtwUEOWuXWiLJ99jzsXRQKNxY/rB5Y4bIkKVIZYNGXRVAOKQgK0gO3+jZLz4PEDYUl8y78I9WDSVFeOTxtaMyw11HeQqip+xQBWLq2xbAuZXPB8oOAYi51bQ/Bi3yFI+fq7ToW0plwN+36jUHQcxO5U4buXIDF+ZSID8CaN+ptnN+9PadsyVX887FT8Y+3h2gI7QIs6mymEMB65d5r8dw911KHnOwFvpk4C099ONoFWHGYyMNbtmPJyAliTy7A0tpmaQgjVC/E3CgebBplEgKwwp2GRPKgx4O3I7NKlThYXXy6CPr9WDt4FPmNS5LnguaMSfWjN6+UHwFpidulVlMtJxtTPk+9txB+O3EORkyeH5p4HZcgGmyJ3jWiJkQGU+pyhI4tyoVFg1yyK6u+uCHlOAlgKaK7KuVWQdf7bovPAo5jL1un/4H9y9dKerQpkTt3mJ/2iqB54ehfxM15YOkuY/FLcwBLf5ugQyDDAItXdp4cWOG2qbpzAZbOI4I+97JtgwdghedHd914PC/5Coa/rrc1MRAlzp0tL38VgC7kWgzduQCLU+H2A6wadWqieM63yMwwNDmc40lMcSHRXpeB/8a6LaE3Kak/LsCizoxJgEW7lGrOig0eWF1an4Ylo96iDjnZC8xZvBYD/vWBC7DiMJFb/piPLXMWij2lDcCyIYG7oD+9vUK+Dan3bcsBlqRBTfwmAzRA22uvQM1WzeNgdfHrYuOwcfCeKtF4dFqQvF111FHPLav3lSBkqgKsp98fg8I1W+XzQL6B6/Et+d1E/Dd9tyb1t2o6RPa2iJWjASpBBlqZ6LWLxQuL5dLFHEZI8VaJ8jIdUCL5KqtGDrrcfUv8FnCceto0eQYOrd0k6c0mgBW+JOtYblSGkE25AItoAgyeOFHNsawnaSc88M0FWOrpoeTAEirohRDqrg3GlyDEFhH1CaB4JlG9+6h5sBiIEs+u9koG2i06hSA0flpk6M4QI2FoV/P2Sxufwbap/VnVrv0Aa9CASzHs9Udpikrq7+cuXYeL73lZZwwuwKJOsMMAlvav/Wxrb9PE/6J5o3rUYSdzgd37i9H1xmdcgBWHSVw2+icc3Bi6WNqZwF1onyuJu50hhMkOsFRbhfE3EIrzErazJr3OQqOze8TB6uLXxf+zd95xdxRV4z83nRQILZSQkADPk9CrJPTenodEihRFkK6AggIq8AovIr4CP1FUqgoioYrSQZpSBAMJNfRASK+09P489/fZcndndso5s+Xe3b3z/KHh3pnZM+ecmd3zvWfOfnr/o7DsM+cF1JE/PxNOu+sGjzHqVqTaV9Lu4YfsLco9QljCDKyjzv8dfLlgiWiHukMsKsDiwyjsjYT5BVjePDRJb+g7Idm59+jfF7Y+WXGYpX7LOvUrffjQk/DVRPY9XxZgCT4TebucNlPFBAK5Lpo6aAh9PgZkskcII0vMpE5VlgDL9xUsuzArgFUFWNix6fJ14P77O1SbEC2So25hm44aCj06Iz/9sJ0Jl7MAi6ptv132AOu+ay+AYw/Zw1CuYjU/44qb4dYH/90wgKVOIiKsmZrUQlOzxUQJELRWrTPACi8n11FSgPWn/zkVTjp872I5sqG0nZ1V2OTQc2DZytXyuFN55zB4C2EMQNL2sx9Ct549DGeT7+YvXvcnWL5gkStkpgCr0kVzCMvTEZ+FhGQpCUAime3d+Wv8SpAv0tbjIRrQwe2HyNwkexavG/75BeEjvl4lrfyPat+sM2wzGNp2QL4d1lC6qY8+A4unz+J7MfpV78esT8YHWCbZV46hygiw5i9aCkf+8DpyZpWneT10YQ2qPFTiRzloaEyphaWP1plgWe6gnIySsfiP6niMkNORfJJs7Npr3f6w5YlHG67C/Dd/775HYOHUmZygzgkI3Z8uw8fpp4QgxCySQmdgOfOn6s9d7ugq5U2RMAPL22EUf74sJIgVA45pr+2LlNT2qOwmtpHYBwNI1QjsjGo6dgaWLwt2/eB6MeyDjd2lo3O7la/f5Zzqk/4ZRMeEjXFY26HQWfmnuiVyObN4m7lMzGmg3dAGBKWoxExr7IwBVqUCc1+4DQass5bZXAvUeunyFTDggO/C0qWS4w/BPBB7ab/GbW0BFl7XJupSWQOsEw4eAbf9/KwCeXI8Ufc57ecwYRL/QOmMhAFAnVcnBSRlA1irli2H5665MTCQBViqJxLPc1DfSgNgKUhVPQCWE5xufdIx8RZsTnvNeOZFWPAxm1lRM2Ty44OiuUUPwQBWlFWWEWC9/dE0+OE1d4YxhcxXEmRiKQEWEykKgIiVgQKw0Kgz2THChgEsf16YDmvyrbHeOjD820fmdLXHF0sGsLBC7oUHWK7t1agjUQZWkwMs5XZRJ3iJAixXQDWqEb4xycBy3UqPgfIMsLCtvgKV760ad8ctqt0Gj6xN9qmWtvMAKtdZgKV6OGc/T0v12QKsrYYNgff+8RsTLyhc2/ueehm+edHvELktwEINK8lmQPswDUxrYGUNsAas3RemPvYH6NIlrbVqoo36tT3h4j/AE2PFHzkaArD8SLVsAGvBzNnw6p/vKT7A8u2DAqbaTCWgSfs7VYWY3ZUqwApnI8wrQrOk82Y+VOI3v02tqbOn7PCD06BSor1lzn/GwxfvsMWZswJY5vCKg6J+9zICrCdfehuu/svj3M1DwasiNxgNVokMYJaFJU+BQmthUbKwNG0CGRVtuI8pGSn1ehMhE+v2Wm9t2PLbR9XvQaBOV/rgH4/D/EnT+KtRs3w0IED3JkIs0wMDZPI1FH5KGt8CLNHDUsjAwgAWBkmS2t4CLN+sMTKwMNtUAMasGjdG+SrWdCOz1rYboFo52wKs8gCs874zCq778Sl1urU15jKH/+AqeOKlNyzAUqce0AxTMoDlTGf8mCtg2y3KVWw5aswf/2YM/PkR8W21OoCF3ThiZ2CVFGDNefdDmPCPJwoBsLS2pQKmOACLAMcCEIEBLM1eJH5VH4DF67UC2552HPRYsx9tby1Aq89eexvmjXuLl9SddNoZWOYAS+YOZQRYf33kP3D7wy8Jh3aoEEsZiDNfYBlEYlAiErDiASx+Vmp9plfIvec6a8FWJ32jACvfTMSJDz0JX3A1sDxqR4NA6lY6gIUFysH3JkG48VsObQaW4CkmAMs1ktz+SQCjBVia9UtYl0FvE9swttSt+2oVJnWMH7OFSkIsDjHbmVrbn4EqHGgBVnkA1sPXXwyj9/2amR8UqPVnXy2ADQ/8HlQ7lXXi/NnYDCzUrCUEWNecdxyce/xh6NSL3ODaOx6HK297mJtC1hADy+4qWwbW5JfHw8fPhpCwkUcIxSyjKFrReHPBAZac0WcMsCLZV552K9B6bDv0G7hRkbcOTvYv3vkA5vxnXPgZcz9Qr/eaNjydSP8obx+UdpXYlWlXRoB19a2PwZP/rWXT8qFBIoiVZhZW4mOEDOzQZlj5X8qTwBhXI9TBIr+J0EMhOhCoBYBMjN6jfz/Y+uRjS7M/1Cby8WPPwOfvf8LPixAoY6AhS4DlWTXyZwFWyC5q/4oJMUhZTK4R0gdYgW1jjk2S3R4hFPcx4hHP1T2rG8N/7pwt2wjTBVgtbdMAKoPUOy5yOVsDK8bNKrsjhJUuXeDLl26H/mv2jSFXMbrc+Len4Pu/vFVTVbg2j5wDLKl4ZgvKFnHnfdZR6eF77QB/v+aHxXDmmFLe9fhL8P3/dwfX2wKsmMpUdPvgn/+C6ePeDr7NEmAZvYHQ5QYFA1h+Vo/KQvzXmrlJgLsI99irpPMGQm/ECgw5ZB9Yd6uWdB2tgaN9+f5EmP382FCCHGdfOUKWEWBddN198Oo77HuUsoFYRc/CErQiBXSRxYQdIwwJC1pEX5dvVIt1u/frA9ucdnwDV3Q2l5701HMw7+0P+cELDrACCKJRWbUZjhAqIJMa6HrfkCCQYmyl7o0BozoXSAcvSbJbgCWuDCLAqlbh6I7xYx6QLa30ANYmx6wBvZcuhqr6BUP60qy6VxNhG2nMaaDd0AaYYGJE7D+8mnXUtc4OYO28bQu8ds/V6Ymaw5H2P/MKeP7Vdy3AEuLYGL5fwgys9dbuC9Mf/wNUNEeWcujWRiL9e9y7cPRPfs/1sQDLSIVo4wl/fxTmvPdx0M4IYEXqJGEr0wKssPZS1DCpZ2AxA3r/lFhHkYG1yT4jYIOdtkV9pygN5n/4Ccz898uhuBZg1d10Z135F/hwypxIuogpxFLglXpnYWnPlCUr5C4EvZTCyRjACgbF3+qoA4A1Ubr16Q3bnvHNuvtQ1hec+uJYmPVK5Kixk7WGnCHMcwaWEqIwytQBLKF/pDA3drzS6C2EEhCkX2rE4521uVJqykXakiCQRO5gGJnT1glgOZfWye/q1gIs0UJEgAVVuHb1+DEXykyMPQvT97LWw7eHajW6K0X62wwsTyHpqd0dK/Zw0ifrwGY/Pf1IuOqHJ9J9oGAtP5+/EDbY/0yodnRagNUsAMsARHnxVwU+/Ps1MGTj9Qvm3XRx35s0A/Y87QqugwVYdP1RWr721/vhyynTg6Y6gCXoPkuAJVkPWdtemRdKrYGlycDiGbo4kzwBrA133QEG7rELxX0K0WbBxE9hBnNM1nsuyWf9K0eyMmZgffOiG2HO5ws8f+GiUgRiiSkG8iwipp0SwkhP7on0q3h1sMI56I4Iao8Q+nbBMtic77v26gHbfa98z99zXn8HJv/LqdPG/lmAJfgUBZj6KrQAS3KLtADLVUqR30LoW3Xs6nFjdpc9BMVGH8Jgw0cdDR2df9c/aVmA5eknPbVnCbCe+uNlcPDuOxTi4TmOkLc9/G84/bKbva7oaTvEZvqoDxVPzVWIviJthk6Kk6spjhDGAFh3/+IsOOqAXVEbFrXB7M++gq2O+SnvC7rJpFAHSenVJS3iPvaWO2DRnM/DrQYrQs7qv6gASzHHwgCsCO2S+myCDKz1thsOmx6wZ1G3DUHuhZ9OhelPPh95xNEALO73M/mOgN2TXF8SuoYf8ECTF7nvGr3giRulP+wW1iZfP+86WLhkWSi/AmJJAUykLd6mxsgkLVOAWF7mgsoUBnWwFGPw0xUbiUAhFKgeAMv58WyHc08pXfb3Fx9OgomPPB0xbAEBlusOBKjpz9QoA8vpY5CFZQGWZJ8wsU3EltHRRL7Pf4JmkNkMLNFA1AwsgJWruy7vD2PvZ25skceMxHfs1rbzoVq5Vj+OBVhpqz0rgFXp2hUWjh0DfXv3SuwaeR1g1LlXweMv+G8fRFmPBVioHXXRAtq5VoqHCOzYuEURKMsDTsPxKxW48FuHwpXfP44wg2I2Wbx0OQxqO9cCrAzN9/Lvb4MlX823AEv3W0HeMrAyBljrbrk5DDl0vwy9rr5DL5oyHaY98W8jgOWpWL0nW4BlZsPDz7kWlqxYyXeiQqySZWFxWU5qxubpinLsiVzIPb03EW531onQtWcPMyfIeeuFM2bBe3fzL41xs9aUVNA3UW1eioZKiEAMlD1gqhZCDnTzAbAcudFjbKxfUI7MMvpGTBNJ9iTA4IgtUQCE2D6xbUxtH9EfKr+JX5nYxnHZCOiMLv+6ZWBR99GILTHfcpt3dtlz9Wt/ZeoTRB4zEu95Le1OEZUf6MexACtttWcFsLbfenN4677/l9gt8jrAgsVLYd39zoDOlas8ES3AitRypoOewMYlBVh779AKT994cV5dORW5Bhx4FqxaHb6JU59QiBwLioakJsfUSpqB9eJ1f4LlCxaFW43NwBL9lgywNMCjNqp/fC16kQiT8r+WZOw432QMsNZuHQqbtR+QyvrNwyCLp8+EqY8+yzzi5Pf4oCNkGTOwDv7eNbB6dYfkjWlB1MC5ioRZMd/jtbA4SMSOnEIGFhJThm/702ZYSQVxJeW7pfkmwvQA1janHgvd1+yXh+WdmgwrFy2G128aExnPAiwx40/wULUNEIAl+LsJJDEpsK9YtOqMRe8bFAAF25d8pCIDrES2MQVYEvtoARLB9vwNxRxeUgBWpQuct+qVMXyh3lTPsrW0O0h9tH6XswCLebpL6YaQTQ2ss751GNx4yRkpyZi/Yf7x7CtwzAW/CQWzAMsCrIibejFwxa2V8tmzN5UulZ+dbssRF8Dn8z3A4k5bt2TtEULjDe35X98MK5csdft5x54IEKZ2FXuEkPdLiu4wgCUnWVFmxdhZAWNiHSH0OvXffDBsPvpgY1/Ka4e8ASz97ykV6LdGT3i8ZEcIDzjjV0ESiSLxikM3SQFWGHxFRsoBwOJkwzKwHJwlnwK/3LC6RMEY+kLuSvDnX63GF7Y88Qjote66eV3yseUa97vboGPFCq5/FUnBClUrD3ltBpbeHPx+YAbHMMigGztchxL5fJtbgMXoxgQuNgvAArhj1bgx34l6UIw0C8UiaWl7G6CynX4JWYBFCA8NbwrZAKw7rjoPTjx8H0NZitP8zF/cAn/++79CgS3AsgAr4r41gOV8/PGDv4ZBG5TvQbI25a2O/jHM/sIv/psmwDI53smAnbaf/RC6lejoxPPX3AQrl3lH+C3AUtwnCBlY7JqUjcJDC/F5Qw41FAfZMsvA8gZea+gmsMURhxbnpolImjrAEh5teHsmqX/lIPoyAqz9T/8VDwXY/2LgivTj2ocR8iXPbghHSD8LK7yinmmk+SbCfAKsLY5pg34DNyrNHlGbyLt3PwSLZszm54Vke1iApXGDhBlYGGSyACui+xSPEEp1b1K/y+QIoXuxdOElf8PJJgMLAN5dPW6M8Mrm9ABWa/t8qMJaFmBpNJDwiJV85GwA1sQnboCWweW7cdZ0uMmhZ8Os2V5R5TCq1HkvslT0KSvoA0iji7iL14+xNST0b08G+nXDy8n7SD+NUcTdkerx354PB4wozyvvow658SHnwLIV/nFazAomGVgWYLmqtgCLsNU2BGCFu4SwX6QIsPixLcByvSF4dFHs+dyjjdjGAizxsSIKsITgSAKxkmZhpQ+wQqndsZXRc5oAixjY1TkDa9PD9oV1hm2OPj8WrcHkZ16EOW++x4ttARavD4Mi7lgNLHEfMAMNFmBJVhgDgtAMMmp2Ye0yBpDJqAaW6wiFBFgd6y6HteZOGLOEtQQ9WtTtkFsfsg6s7PYFvonaDCxPR+moPRgr9nB+x0j/vmv3g4Uv3l7aI1MffDoDtj7yfN5dmzwDywIscfdisz2u/eHxcM6xh+BbXAFbrFi5CjY8+BxOcj2PNaiBZQGWBViRNaF7CyF2K2PXpGyp8QxdHE1k7BkDLOkt1gKs2iOQpwnFDxARgBi1twVY5QdYkniLmXS2byKUBu0YwApIgf4IoddMjQVqMebAvUbAgJ23KeBThV7keRPeh0lPvmABFufNEZ3lCGAJACwiai6PEDKbBwnAmRRaj2xMFmD5DkF5GUbNd4gvVwhdrbL76nF3jGVdD3tepG2cWxy+E1Sqr+ONLcAKoBOuLGKL9DOw2vbdBR6//hLi9YvX7Lq7noDzr7mdF9wCrIghY2wNYnRo5Bx5zsA684h94Pc/OdloPkVpPPbtidB23q85cS3AStd6NgMr1GfmAEuzD1mAla5fs6MZHSEMwJ56p8nyDYQOgndqG5atBpYsA4sLPiPHA4NYIuoW2DFC5vssM7AicaIQNitORQbtAtkUEaxx4J0qwFJjgVocuP5O28Ame4/IbtE2aOQV8xfCG3+8i7+6zcDi9WEBVmQdq98SqU7SVO5OnK69TE8NUJatE5uBJWolQ4BVqcD3V7065gb2ojGiVIklh7cfBR3wD3wvtADL01E6ag/Gij2cPAPrF+eeAD8782jcnAVt0XbO/8GTL73FS28BVsSaMZyqxABrnx1b4akbyvkmwqtuewSuvuMxC7Ay3M84gIUcYxVWXomKuGu3WerRVKyIuwVYGXqyeugAYDH6V95FsOODwnsOxJFIGVhSAbwM0nICrKukZ+7k3IqpNWUKsCLsRRom+sNrD6xUVW8gY2TTpk/ojxEWHWD1H7YZDD1sv4as56wv+uYf74Ll8xeGlyG88UwHGmwRd73FjGFtbThCpkzssX1whGYwRWTRblfslwTZg63MAiwpkMKy13gSaHY0NXIb0TpwFeC2jnFjTksfYLW2/QiqFeaVbio5LMBKHWAZ1PQRrSIHWM/8+XI4cCRSjz/ru1tG4zvHpdbc61RYtZx/A4pXWVn3h/iuPmUFG1zzUjIiSJI2QycVyJWPI4TEufpSh3GSvJ88dqFfw23pK2bwBuvAxAevRe1YtAarOzpht+9cBp/MmMeJbjOw0rWkBViePssNsCSrRnqL9T4sbRH3HAAs/W8pFmB5qzFjgMVcQnmlegEsRaRkHHjXOQOrz8AB0HrMqHRvRjkZ7dOnX4C5b70fSmMBFm+ZvGRguWtHd+A1UqbOJAvHH9sCrMiiNKlT1am3jaBbk7EJa5KT3MT2RLjIjP/26nFjdmCvR4/mdJtea/uvoQoX4PuiBViejtJRuzdUkrEkT9ddKjD/v2Ngrb69cXMWsMV/3/4I9jzpUlFylPVYgIWaO3EGlpkv1xNgde1aga/+/Ufo0b0bqoYiNbjnny/D2Vf/VRDZAqx0rVg3gFXpgt5dONtK7h9Z2r6RAIufd82+4afCvCMd5EA89BNpZTgLsOQLKZMMLIktFUZzPi5vBpac1ojH7SzAMgdYoW7Vx5a8NkjimP+9vFUtDuzWuxdse+YJ6d6McjLal59Mho8eeDI1gOUMJAUhxEA56TEyLFOlWtVjGqF/gQAWt+OYQAwLsFz/F2xvApmaB2CtXt27az94/vbl4tNbkk2tpe1ugMo38SEswMo7wBo6ZCP49DHumClu1gK1BSd+ZAAAIABJREFUuPovD8PF10XO3jvyW4AVsaIZTPJgarJtpWIIY+sJsJyZfXD/NTB04PoF8na9qAsWL4W9T70Cps370gKsjK1aCoBFfUtgsA2Ie0hZAZY3U5uBNfXRZ7n7gPIukgbA0hDHps3AOuMqPxrSHOWQnyfkg6hIG2lwznwoPULIRGa6Y4Tyt8CnfIRQzvQicyYcf3EZhHK23s7nkZBUAJYz0rZnfRu69eyZ8R2q/sNXOzrhtRtvh9XL/NMQhGwPDDI1LcBy4J3Jm+5iQCYU0NVcKMbYNgMrsv4swJJuSJVq566rxt81PlmkGR26pf05ANgX3wItwMo7wDrq0N3hH7++EDdlQVsc/oOr4IkX3xCltwArJYAVA3z5V847wHr2hp/CnjsOL6jn82J3dlbhO5feAI+99LY0izPLLBxFqO9vjd6V2372Q+jWs0cpdO1MwgIsz5SlAljMIrEACyBaA0v7rlILsDLZ2/anAKyQwaiPEVqAFbIo1lINAFit3xwNfTYozw9nrDo/ffZFmPvGe95HFmBFHtJ02FfcPizAkmypdcq+QwGcCVz01wI7Gy08bJ4MLOcnwrNWjRtzc0038aNNVrutbR9CtTIMvyNbgOVHabiqqC0Ms1b4YcXzDWUu4N7R2Qlr7XUqLF28VNSuBVgRncTYGtwuMfr5V847wLrnyrPhyP2/Rl2ZuW1XrVbhF7c8AL+9x0/fr/MxMq2X+LJYgMW4j0kR9yyPENoMLOntM/Rnm4HFZmBlCbBIBdyVG02Ja2BZgMWtUS5XShIF5vUIoZO+VZNtyKH7wNrDt8jt80QSwRbNngvvjnnAAizZMTKTI4Q2A0vuhhZgicdqTbK7CFCZ33AJWay1DkTbcCCvCn/qGD/mzJQBVvt8qMJa+EZmAVbeAdajN1wCh++zC27KArZ488PJsPNxP5VLbgGWBVgyDTBw5/ofnwinH7l/AT0/FNl5icH5146Bu58cG35oAVbmNrUZWJ6KbQZWSFXKXcRdi6/c3zmUWWvBDxrssuSfHS3Akm9Z2WRgKQ7E2SOEiqDZ+TjZEUIWYG04YgfYaLedM79HNeoCE26/H5bM+7z8GViuW6hzdRLVwLIAywIsxQIuURF356Fh3OpXx4xID2DtPKo3LOxcQtv8LMDKO8Ca/PQtMGTjcqYr/+Hef8J5v/qLBVgSDaT3FsLyZmBdfvqRcNGpo2lbXQ5bvfLOx3DR7+6FNz+exoMEC7Ayt5YFWBZgMcTY/acFWCHMky1AfluyAIuySVmAxWupDBlYa262CWw++hCK+QvZ5ouPPoGJDz9jAVbUejYDK9BIAPcUR/HUL1RA6tX5V8Bqq8lrAIaf2iOENUVmnIEF1cUd4+5cs5awGD/arLnW5qO3gC4dH9N2Tguw8gywevXrA0v/eweYHuWi2b7xrb79P7+Hux97yQIsC7BIzuidiAz3rO9/Y3/49fknkvrmpZFzbHbcu5Pghvuegkedelf+H5cJYwFW5uayAMsCLAuwmGVmM7Ay2XMswCofwOrWpxdse0Y530ToWMspaTDh9vtg6bwv9YXvg/r46opAtoi7elsxPi7LDkU4SqaDTNoaTtWq/O2RzPUtwNLcLpqoBpaT2bq6e2VTeHnMNDc8S3wXbW3fC6rwIm0cC7DyDLD22nVrePG2X9BMWcBWm48+FyZPnWMBlgVYJO+NAqxDR24NPzqhPeibePNMMICq6+qOTvjsy4Uw54v58NHU2fDk2Hfh8wWLhPlagEVygdQaWYBlAVZzASzn4VKzwVmAldrewg6UDcBSHIezRwjlNkz5LYRO0LbNGd+E7n36ZOIzeRj0s/c/gk8e/ZcFWKwxbAZWoA0LsCzA8jRQhWpnta3jtbv+mQ7A2vzw46BL9V7aJmgBVp4B1g9ObIff//Q0mikL1uqrhYth3X1Oc941awGWBVgk740CrGgnYTdjMpmwkmpu30hxbnZ83diUjRvLorQAi+QCqTWyAKuEAItZiPYthOJbCLUIKyHAkm+f4a4Z/Ev6yGmLuIekIHweirx4kNn7LMAKlNGAtxA6QdtmRxwMaw0ZnNr9KG8DOVlY7931ICycqfiB2RcYO+plM7DUlrUZWIhuNG8KtEcIiTuGRIdJj3fyV65CZ7V6Yef4u66lxEG41C1t5wJUfoc3JFwOi/qUF4mZyoB2QxvQpl1rpX+qMhsrGDOJjH5f//9uvfIcOPWIA+LJkfNez7wyAQ757pVqKVHfQ/Ss/Rq3kfplknhfd1LSZuikAn2kVwOLsM4VVsCgS7RbuJzkOpLHLkR91lSqecunBVjq5RTLNq7reD3tWwgZ3eblLYS+fbAVpLN9qYq4M1udBVgWYOXhEWj/069iQ31OpDCLgf1YUSMmQrPkAVw4jrLSjN+R78+nbsnrxzBgTX/+yGNxijacXJI2xkF9gwDWRiN3gg1H7pQHF8tMhsXzPoMJt/8DL3SuAQ1NC7BMjuG568WgVpHfXrsM2SUYY2y0hlTN62wNLHH9NdkRwmoV/tIx/s5T40earAqHtf0COis/o+1qNgPL0xMWAtC06Q2VZCweYL167zWw6zblfF3v1X95GC6+7i61YlHWYwEW6pUJAW2ZAJajK51LuaqyGViiS1mAJd4dLMAK/MRdNxhU1uxD4lfhvi4CadY9FQfimE7SFvwt1h/Q+7DcRdy95xzlXTONDCzpo1QEJcp/xXDl6rtGT3j8xgvR21qRGngACwlOJSRL6JEZwIpcqQqK+jd5BViKjDXWSXyips488BoroZ/AF6rQd9BG0HJ0WL6gSD5pIuvkZ/8Ds19/R9lFl4GlhCA+9CABmARZOOj4mjcQhv7ATN3kCKEFWHKfqZPtUQCn8Sup7SPttb7VZAALAF5dPe7OkemQlJa2mwAq36NtUhZgeXpKAp2img6eBGkm4FrxT9dfjR0D/fuV85z9URf+Gh56ZpxaRxZgRXQTw0ctwOJ0aAGWGjaoA1ubgSXoxgRguSrXb2bc+HUu4N/IDCzuzivZq5IDLMm93QIs+T03Y4AVWMICLAaW+KaoF8DCsq/8yK1YGViNAViVrl1h+7NPAuf/y/zXsWIlvHn732Dl/IXSaVqApbB+lgCLAIGMMxnZaZjIbjOwBAeoqsri+C2F/dUEjhGK93MCmWTfEfxK9HanBhYs7njNexNhjCg1MmRr+9+gCsfQNlULsPIKsNZZf2344rlbaWYsYKuBh54Fs2d/YQGWQgP5OEJoBnfDGFS+r8hjF/qWR8r2YPUZUaIFWBZg1dyDq4HlurnaD8sMsJypK9dFRVv221UlaU1qQLr4VahtC7CS3dgXT58JUx99lnnEaVwGlhxW1uZX4hpYp/9KHfj7wChsoIExWAaWkEilPp/Hf5NmBhZTmws7Qqj9vgb2CMeqmGBRn2GlqBvG2MAkA8vp1nJsO/TdeKNki7QAvRfPmQfv3PkAVDtEtGkBlgVYMg2o16JulUV2wgTZd43MwGo6gFUF6IDVg2H8vdPp0Zxq42tt+xdUK/vT9kULsPIKsPYesQ28cOsVNDMWrJVbwH2vU/SZbzYDK2LVGFtD4gwsC7DCECtqDt4emHWw45i2iHt9NzELsEJ9Zw6wQtIlGNkCrOz83hRghbu94gcIPlVQENz1Iw111N+OKtCvlEcIRYAVYVE1WhPos37HBwWC5p6ji5+BlS3AkgbFDQRYG++2C2wwYofsFnCORnaOETrHCdm/MHFQjivsEUK9AWNnSREyZZKOjQKg2tRsBpZg5GYEWBWAw1aPv/NJLA7Ct7SW9rcAYHu8ISE4RSGC6ioxp4F2QxvQpi1EpWmOm84RwjOOOxj+eCnxJKjZrBve+j9vfAD7nHKZBVgaS9gMLFE5pGwPtptBBpa7G9oaWBKle3tjqYu4u8a3GVgiXfJ0ors7ktek11C8hOZebDOwkt2qLcBKpr80eu8vycAqMsDyMm5UmvEBlqZATJB/ESMDK0uAheWF8HG617rPwAHQeszoNNwk/2NUqzDx0afh8w8mBbJagKUxm8kxPHdNEbINa5cjHCPLJcBi5qjZItxZ6jL7lFsQMz4K4DKsgdWUAKsCF6wed+dvkpOUlvbpALAJbUe0GVienpKrPdR3OgDr1z85BS44aRTNjAVrddP9T8E5V/7ZAizEbnxMHcNHbQYWp2GMx1uAJXHIZiji7t4CLMAS6VIjAFZ4P84EYPnDy/InS1vEPVApciQUq4MlPNrwWrQZWOL+GQVYcnjFh2T5y8AKJaofwKoKoCwWwAopi467aQu4i3zBG9TJqt7mjG9Bt95rFOwJPJ641dWr4d2/PQqLps8OIYMCvjgf2wwsvZ6TQCYSAGKAV1QS7IgfCoA0Y1MAE0n+nB4hRGVvthpYjkKqcGvHa3eeHiNKjbhmS/sSAOhN26IswMorwHrkhoth1D5fo5mxYK3O/r8/wc33PW0BlgVYRm/tJGd71PRqM7ACD+NP/2gyYaI+aQFWsrcQ5ryIu2Nu3RHCECfJNyvymiRnYNUHYPHz8taDBVi1n/I0MJffSASnEJNYww7631PKf4RQDaYigIjVqqSTNIBiPlRmE/ltlFdLdHzQC1v1gIt5059kEvxH+QdYzow3PXRfWGd4Od8ULtvxnaLu7979ECyZ93kIBBWgwQIsC7A4DWSZgRXxQRTAJcjAsgCLv0E5qqxU4JXV4+7cLRnA2uSYNWCNpUvpPMMCrLwCrA8fux6GDdmYbsoCtdzjlEth7BsfWoBlAVZhAJYQyEfgGLZxG9XAci8myxFROAy12LYC7GkhhQVYFmBp9qksAZa45lhBFNlEzLJR5o/5baIrzAKsFACWdDOhQay+a/SCJ268sEBPMriobAZWMbOvPDBV+9PHfXUGWG6UqoF/zNeaEu7uEEro509cdoTQ+ar/sM1g6GHEksO4uxSixcpFS+Cdux6A5QsWefJagCXaLeERQi0ksUcIxWzKLAGWyVsCneXQjBlYAF90jL9zPSwO0m9w23x9EKxYPY2+C1qAlUeAVenaBZa/fi/06N6NbsqCtKxWq9Bvz5Nh6WKHs2r8DzvvhR371Lo2vszUJ4rwvq4ppM3QSXFWtEcIeacmB8sKUINpX3eEUB6XSQIzxTq0ACtfG5Qt4h7aI0kGlrsuFNlV3JrBMrDExuI2Gsn+kW6xFmAFhhVrYHlKVt7BsCOEAlcXR0pyjLDMACs5vPJoTHrZVzz88UBEkgLujHyK6JuDRFgGFqUmEBlgafFVIoDVpWd32O6ME6DSrXzP6ro79oqFi+Dd+x6B5V8usABLpigEYImJlUL+oVr9FmBlCrAS2cYUYFH2OdYTCLbnHMdkfMLLASSkNuDXHX26rU2MjhW+PWz0dtDZ8TY9VLAAK48Aa+jQjeDTx26gm7FALafP+Rw2PeQsX2ILsHSmswDLAqyAxSGOgt04+NhfbK0Oar1vbBF3xgCRc1Ko7it6dBrbNj49Qq8fOJG8pQVYHtgpfwYWDrBCjij3FeyeZAEWv1E7GVgUeCXBSZEaUDi8CsdQ0yFtmJwIYBm8gVA62eh0xTkInzAAS5mx4p9p1Ge0xM/AcqYytP0A6N8ytEBP4emIumrJUnjv/sdgyZzPpANKj3FleYzM9SskI4+RtFrVHzQT/c0MMulGTwRJCBCD33MIa6mmF19/6BG8SPuoA8hBu4FtIrZEx08xAyuRbfIEsDJ6QyRvi2qw5Lp0dO6CPYvqd57Ww/eEapV/16m2hwVYnnqSqV0Is2MP5weL++0Cj19/STp3mZyN8uyrE+DgM3/hS2UBls48WLCAmjZQbzyH1GVWyK4dXk4R/Eg70WXzkjjU7eUZGeGnWWZgYbuIzcBCvbWuDZoyA0uxfooJsLwVJ6x5m4EVrCMuAyvYoLIt5O5cRv4y19AwqttS3zV6whM3/riu+0DWF9uPfQuhmmRJMgrEkC3T7Cun6DZyAZ8FKVSW7PigG6+yI1MyBxiBMwVYXDku8Ur9W4bA0PYDs3alXI7fsWIFvP/3x2GhX9idFbLuAMv0qFeGAKszQY0lYS0IWwGSURhnLdWu0QQAy9vH1EjbAiyTrSYEWFCpHEuP5mTXaB11GFQ7n6Bf3gIsT1fJ1M7rO/lbCM/5dhtcf/HpdDMWqGX4BkJE7xhtwGymNSlub3uEUH80SOZysQCWIqhWjl9QgOWAN53XCe5ua2BluquxAMsLug3AaJYZWJL1oN/KECARvbtJ5pklwGK4ifQ+y2ef1UwugR3iVxZgISskE4CV4THCUgMsMSoKrIeBKeXRwUik643TiOwr77p6wKUv4C5IToERaQAsX11K3QmxrqjfSteusO2ZJ0DXnj0yvWfldfDOjg749JkXYe5b73MilgpgReiuNqPPhcH6Fokgic3ASnSE0AIsxU6S8AhhFaoX45G1bhfbYtSxUOm8j77RWYAV6iqZ6rlxYg/ldbzmx9+BH5/8dboZC9Tygl/fDr8d87gvsc3A0pmuKTKwLMByXcACrPpuYiYAK4AwrIgMxMK2+4rJEUILsDjQpcuwshlY+jVjAVZ99xTZ1dwMrETwioFD0Qsw4+oATO362gNQiY4PJgdYgmwRnUlxQE4AlgNqNj1wT1hvm+GNd7gGSjD79Xdh8r/+A9VOD10VGWAJ/mYBFudZgX5MjqmZHO90t5R4WVKk448xx/Z2Ov2fURF3SqYpezkCvAyam9iG0Tc2P372TAYWVP6EPQvrNbfFqNOg0vln+h5mAVaoq2Sq58aJPZTX8d5rL4DjDt2DbsYCtRx17lXw+Auv+xKXGGDJo14jS1mAxavL9RaTTJlIeyypL0kRd6m5WfEJbwrk5LMZWEZrxbRxmgALs33pARZlXSrOjaWegRUxhjd+5D7j/yf/aclrYHFqaEQhd94OMncoZQbWab9itiYxNNCwLb+f5rgQBWBxGUY1UUQ51C/OCtuqY76U61+FrwUMY7HoBk8u4O5GZuqgM8EbCGsiOaL02WA9GP7NI0xvQ6Vrv3DGTPjggadg9dJluQZYXhaOGnXUFWBlADE4+U3GL8ARQnnGavipBVi1W4ccRSkBVcIMLKjAv2OjD1fkLQ77IVS6/Ja+K1qAFeoqmeq5cWIP5XV8+e5fwe7bD6ObsUAtt/j6ufDplNm+xBZg6UxnARavnWYGWFpIQoBjPCgQ151yJfpOWOYi7o5udUcIpbo3OUZY6YIdeOa/rzO8THyEMAHAinAV4b5gnIEVMZYFWM9KHnH0ACtUofr+jN2b4hRzLzfAIsArj7Uwf5q8KgFeCZ29cSgAq8HZV+K0CboiA6zs3kBYM1RNlOHfPgL6rL9egZ7GsxHVgVcf//M5+PzjyeIFUsrCwSAGlkXSNAArZhYOCQK5C9cAktTJ9iTZbQaWcm1ia4fvyGRgVWFqbPThDjrssEuhs8sV9G3JAizJ0x1dfdKWyWtgzXjuzzBwwDoJ5chf99UdHdBrxAnQuapDCFQEabF0GSwk1Lo2vswS18CSR71GRsGCBHQwRdYD2q9mHY8YUZuHLRXKwyAJdiELsBQasgALcx3h+3pmYEFCgKVdhSnYXrvVUsfHMiM1e5H4VbhTZAKwGIWyVyr1WwhrK8Df07HboxT8MasIuzeRARZji/ICLOGAnHy/kqRjyQP1aAjhRpKSgMT7CMVBBQdY6owCb/bagCyNDCz/AutvNxwGH7Cn8b2orB3mvfcRTHryBVi9alU4RWKWR2CzTAFJE2RgmejPXS6e5lOHQMzYit0q8JGktk9ddko9PmYRN+8RQuigR4uyXW9Y2zXQWTF4jYsFWKEak6meGyf2UBWodOsKq968D7p2QQlO4e57n0ybA62jfsA+BqvngE4fUTL2hI5ozwIsW8Q96iJiMM1/onc5vNi27gghBjG03xMKeWOy2wysiDfUMQMLsy32ggCuv0kRd7cj7rdksKwA4nK2pUAonKMqZGPaKEGM34Ydbq2hg2CLIw4t3H1VJbBQAytwhIRvIiQUcncuZfo2wnICrP/jzKOHLWzThEcHmShRi8+U8IoPM/U1qQtawN2foibPzTUIP3dem2wiWNdu3WHbM46Hrr16lmYPSTqRpV/Nh48ffRYWzprrDWUCsEyyZCKGwrJIbAaWwrJ1AFg026hbYdl3FmD5to0JLzH78J7D1sAySXeQ+V9L200Ale/RN52iASz0UZ4+dWGo2NQpcs1kGVgDN9kAZjx1k9k8CtL6mVcmwCHf/QUjrUbnFmBFyj3F8E9N1gPFZbxYl37d8HLyPsqRNNkbrJzkQJnrFF4Vc6k818BCLUEFDe5AoiUswNL7ufBtiQCWCxtUG4LvKzrtkNclBrA4Jw+vGGFW3P1DKpcFWK6O1ADLU7R6P/ZUrIR/vgXSzsIqO8BKG165MbtrC3X2lfhtpG1a2VcKMQQZ9aJ6cxFFFHenOhVw58URhY+cZISBe3wNNtx1e8rjVdO0qVarMG/CBzD53y/DquUrVB7L6cMDTPEhBhaEVzX1r6SunGURd5MaVb5e0PnVtBkTYiSBQOp9DkPFntBJbY/KnuUbIt3SanrrcPJlYPtgIcWwPeZX4qaVKsBqvxMATqDvjITgFIv6pBcjjCvrR+pGakRTgfrJmNZfNffYIlZgrxHbwIu3GZwCTSBpvbve+tC/4Iz/vZm5rAVYOhtgAQJqvzoDLEceXTDb1ADL5Ub6jSF2BpareGKmjN/WaPutVMBmYEU0ZgKwXPPob6T8rcgcMGK3HAwuJwFYoUsh4Dp1gOXtOMJVLcBynVUKsMJNWv/TRPA7nNqzsPuT/BhhIIArI3uLKivAwo6w8TsLLfMqCPRUB+T8i2qzr/xB5AFf2LOR2VfhPBktketfeb0xcKgLq3XZV87oUYDVvc8asO2px0GlWzf08azZGqxashSmPP8yzJnwEf4mN9d0FmBJfYTwJrpAczEgRuDXCgdNOjYGSSzA0uwMBNsHvWPYHrONKFmaAKu17SGoVr5O3xixx17dT7Pa0JsuAtuSII5JRggqRA4B1olH7At3/PJcVPQiNrj8pr/BFTffz4ieX4AVBmVRTZOc1OskNDWjwViAgPqABVhcthGmfVdd8nMvcnOaFNu2AAt113o2EGpgqRe8YinzixvbFSzACui2YGb5bTj8VAeoLMBSr5qsAZZzf8NWgUktrL69e8ITNxpUwKjnhhHzWvuexh8hDIML2YB4vaZaLwYvyWIK9zMxGImRfSUfiLlmtscHpZcnAyxcn1hOiCnAcuQdfMDusP52W8X0mPJ3mz95GnzyzIuw9Iv5yskmhRhYIJ5pBla1SqshFSxmdKXyeiJAjCSQCc1g0sit3S7qdHwUlT/LDKxOZM+J1hercwaW/scUXPbognWyK9k/7DlYv7u1tD0FUDmYvgUSLodFfdKLEcaV9SN1IzWiqSCHAOvSs4+FK845niZ/wVqdfNn1cMfDLzBSW4ClM2GjAZYjG5Y1FJXfS7LQ/GovXfe0NZ10bGwrswBL4Y3NkIFl6rdFzcBSzDPLDCz3kvz/qB96JNDdGGAF1/Iu4/WPjOL/J/tp2WpgLZo+E6Y9yryFsKZ1RsfKnZfTj2Y/R56hTLKwmgZgSaMIHLawi0YLXuqdfaWJWjk5JfMWMsRExibelNI4PujLnAXA6rlWX9j6O8dCpSv2xFGwB/gUxa12dsKst96D6f8ZByuXLhNGtgBLoWwCBOKWUAxAggKgmmgxMnw0W0Uw4aS2R+UvKsAi2J7zmhi2x8Bv1CvTBVjD2p6Hzso+9H2GEDjG2oMJ40oDWYrkMcdGr5fWuMlqYN14+XfhrGMOoSiicG32O+NyeGHce4zcFmDpjGgBFq+dMO6S+430U0aJ2FZmAZbCGy3AkiRT8t6G3T1yk4HlshxR2voBLBEmyRlI+GkmAIsRoza+BViR9W98jFACCmtJ/HojuuvLPUJ4U4kzsDRn2fS/jPN2MYdXkrCRUPvK7YUI5gWb6qeYQFZFm8IDLGFe3geDD9jDZmERIpSOVatg1hvvuiCLfVuhMcQwfVNcljWwEmZgJc2SiQ2wTAq4azYH9TaH4WLPYYxtH5GlzADLCDCZACxTOOav7XQBVmvbWKhWRhL2Db8J9tgd9wih/EEGlYsgTtmPED54/UVwxH67oqoqYoNN28+B6TPmWYBFNF5hAZYiSFbuCsQi7kF/RXsLsPSOFQsA+rYsfQ0sjc9K/TbLDCyJLNpbo0n9M8U8EwMsiv6YzJ+op4pfWYBFvE0omykzsMKNNHEdLNHsCjgq35wD2UsNsDTgKgjYVFaUZiThNEgAQ9HxCQCLBK+QCRgBLErART4+6AmGqF5dBN+fV9hfHCla/8pTsdeuR9/esPXJx0GX7rYWFmUfW7FwMUx7eRzMmfAhONlZxhAjRwCrM8sMH5Pjg647in6LASYUANUMajOwRNdOeIQwKbzkBIpheyNA5roX34OEcJQbQkv7mwCwA2XD8NoQLoelLSgvRhhb+RSrm0GMcVXDyX/6patP2jJZBtZ/774Kdtu+NaEM+eve0dkJPb72Laiu7mCEyzADS+veNB+ScxJaX/nyMltMFmCJfuxq3+SIos3ACpTIb3eiHys9uwkysBwldUFAqqAfBmJhu4JRBpbExxsGsHxZ0PlR16W3gIWFLWdbCogVuW8jbET9Nj2/Y61/02RgcSZAXv5gnIUl9xTKUcJ+ZczAOlVRA0uPTrz1YQKvmPZpwCt3uLSyryRzkX5ECbjIAAs/konlg8Spf8UabZO9RsIGu2ybv4fxHEu0YsEimDn+LZj5xrvQuXq1UlIx8Q31+mAsD46pMY0wdpZvIJQstKQQI5cZWMxiwiCJMbyM6BAFcFkCRgRgCbKZgFcCvOQWDGU/rXXIRQZWS/v7ALAlfX/CHkttBhZdlyyXIehVMfDHT94EWwzaMNZl89xp5rwvYdBB342IaAGWzmaJAVYQqMT3x1g1sDTBrDzYpMuXBGA5Yunzd7UmAAAgAElEQVQQojt2MxRxV9jHAiy9H+oAlhzLsPeELujPRUkAI3p97o1vGsgg25D8jUinHfK6xAAWNxEKwPI6CLIxH3j/lEjfBABr6qPPqv3Ot4XW6wkAS9xOTCBW2LbPGj3hybIdIRQAFoZN/AUohVdupCZ/ZPA/RvMtlJlX/NhIjBdmN2miUaPsK2deyjkzU855/St2El16dodtTz4WuvXunedH81zK5oGsN2Hm6+9CZwf7o7diBRgDkpwALBPI4IMaEgCKgAnWyA3JwDK2j3qWGLxsJMCqRmBndHFZgKXbblraJwHAZvQdiRA4miWNsE/sdDHYlqhIaAP6dfmIgd4Pa2lwJCo61MJxd0O/PmtgVyjc9+Pf+wRGfOtiidwKe6J+R/ADdURO0l/hM7CCuI2gK4VGmglguerSACwhDM7yLYRiVIgc90EyKaIhvMS5LcAqKMDyfQVb5cH3ivtT4mOECjjFrZs0AJa4EOVrA4NYFmDJ4Z/keUwJAf22okuJ3ohlYZUbYBHBFc+RXO2GAZseXoldJe0JRwf9OFnzjMRkN6UFsCiBPCX7KlBC4zOwHNWst91wGHLAXqTnTdtI1MCKBQth+qtvwuy3P4DOVasi64FpbwxILMAStJ1lDSxj++QEYJlkSLmJfXq8WC6AVRWydLFnUP0e19o+A6ow0GwjRC6JggTV1WJOBe2GNqBPP2cAq2uvHrD69fvo8heo5WMvvAajz706RYAlRDHi2NhPy4j+1ByS6IPSZvQFRQkKUBcIo1a0qayBJwNxvoQsD+lIBsDXE0ctj/BNpC2mfSOAJZFFpykMBgqymQCyFOogWYBlAZZ0kyBkYIVLAVmbeQJYzNbmiFW6I4QzZsHUR55xTSrfd2vWTn6MUNwK5X6gg1jlBFi/VAfdssUWM/Mq4DbBmCbwiu+davaVKJhEH2L2lbQbBWAF006z/pUoja7+FdvaWVnDvzUa+mwwINbzl+3kaWD18pUw990PYfp/X4flixeLajEBJFkWcAcAoxpYFHDLzpZwjCxcAnKY0swZWMbHE7MEWBnYnlsYJuPHOkKYPsD6HKqwrtmmZwGWpy96kI7q1yAgZ8cauMkGMOOpm9Hhi9jgzw8+C2defotEdIXeMdJAsZkFWIxbx/PvwgOsSGSFuVWWAMsBb5gVOPkswMpsq3v+mptg5TL+9d1JamBR7iBGdbBMMuR8H8d8i/+9RmydZQZWoB8FUJf/lhR+KoJp1jUU64rp5P1ToiH/o6YEWIxRKLdKpQ59U1B+cGk2gLXPqR7AQv/kvMnvZpp55XSTkzB53gnfllT7SnIJLs52/0MOpsSu5Ts+yHA06LPRABh+/GjAfsBCfcQ2cOtizX3nI5j26uuw7MsFoUYswAp0UReApdkkpLuViX3cDcIAvjFt0eODmrGlW5oFWJpdJ32AtQiq0Ndsn7MAy9MX9vhvoNWYAOtrOw6HcXf+yuBCxWl65Z/+AZddf69EYI3eMdqA2YzyVK5RYaMzsFyvlEd2dMMrAkbqAHUBWOJEleJ5CRxIlke0t0khd5MjhBJZ9C6XDGBpdykCHMMAhk72tkt/BN169qC6Te7bSQGWqW9l+SbCIgIsiv40+5H8KwXEiuyLUt+1AEufgcVtKI3PwuqzRq/S1cAiASwlvELP57n7rNgq39lXgsyUTAFK9lUwcD6OD7LGGbz/7jBgh61zf18sioDO28+++GSyW/D9qykzOeCB1ojKMgOrWgUSRKkpmuL7rFHykoEVE2ChttHoRb7X8bCLpHsT2YsKsEwAoKtYgyPugT+mD7BWQBUMowwLsDx7NB5gjT5wBDz8u4uKcg8xkvMHV90KN9zzpKSPBVg6RVqAxWvHAiyNt5hALAUEVK1GC7Akd4gsAVYGcBQDmNrfC6i+RYHL3iIWHFnO6ikAyxtPGLHpAdZMmPrIs4GelXda3x6U33u8NpqWwkuY5W1lmVjeEcKfGD1X5L2xFmDFybqKRHGpwitlhBhElSEsQ9la2tlXvHDyLA+JnFEH8Tti4Rof/4lXox4hrCmsa/dusNWJR0PP/mvm3WULJ9/SL7+C2a+/AzPffM+tk4VCEguw5DYm1MBKmt2F2oaBKTIhsewuC7B8rRUUYHVAVfuiLTOA4LRGs2BU+11MIIR2QxvQN2D5EzO9v3Lq8WQ88/hD4JZLv5f8+jkc4Rs/vhYeePoVM/9DfQ/RM+WJXM8DFN8S7Stthk6Ku6YFWLwJLMDSOyzmmcH3FmCJRwjd2FytQeGbJgNYCLrwsAZFf2kALEGY5McI+w8dBFsccWgO757xRFo0fSY4byGs/ekBlqdQ7JaJAiypC9AgVtMALPREIEqHXJOmCa+QuLEWFXnXRMXjKJHgvFx3agZKgd4+yB4fZCe/5uCNoPXodu0eGW+l216OBlYtXQazJ3wAM8e9BcsXSepk1by4qADLJPtKsaC1AMkkeywjQOLtL2opEwMspMCfML7NwNJsLmlnYLW0Y4DTDCA4rc3ibWZ8LJSKywZijqsyQxjRpXgXEH6GJI192TnHw8/PPo7UtmiN9jjlUhj7xodm/of6Xs4BljTiQyfF6cgCLN5lyEEy2y0vRwjd4E7vs7oaWFJ3iswT2x0twPIUJjtC6N7uEPskgliVLmieL/+bimhNNYSgoAW2JJ4GKshuLikUcudvtcjcJPdloQevrHhvImQWVdkBlnb/8KEiBrDCMfQ7DeW+Fex1/lClB1hJwJUb2IULkwqvnB6U962RC7dH5IhuFUFmEzpXfyBtFpo/esGPD7I62nS/3WH9He1Rwizjl2pHJ3z2wUSYNv4tWDRrHncpD5BQVkTN93gHxQJsowLuriwG42cJsAjZV9zStwBL6sJGbyGkwvvalQj2D4TKyD78pNMFWBVoaccy6CRKR0Ies3ibGR8LpRRbGNoNbWC2N+YIYF13yRlw3gltZvIXpPXmo38Ak6fOMfM/1PcswELNn9C/m64GlkcxlGoVg2j+E2x3sgAL9di6NCgdwHLJAl5jDQOYjSzkHsIR7nWmgT9YgGW2NLwMLOcthKHm1AC0NjY1C4uzlihYjKOEpQRYp+iLuIfhKxIam8IrP9qkhOpYVlWNnGHtAnjFRbrRkIf9b/Pi7cqhmbQnfZYJNxt5EMqniAltTI8PsgN07doFhp3wdei93npmi9m2jqWBRXPnwYxxb8Hcdz8CBy5YgKVQowVYrmISZWDV/Evjqdx+nDOAhcFZcVqpAqxjukLL0tXmq9wCLE9nWOhpotl4GVi3X3UufGfUfiYXKkzbfnudDEsWLpHIq9G7BViFK+IerCTKUSLWG4gvPvASBQwAU6Q95lLuyM0AsBR6VGm2GWpgeaZHMkuiO5jJMcIsM7B8e2J3MT5pSWydGGBR1qcGqsu/UgAYCdHSQS7vO4mG/I9KmYH1yDPCfqmHWDgEdVSo1CWzPihvJXTXnG+WZgJYZHAViapImVd+Hwq8cpuikUst8Nc/bpplX8kvLBWljscHxRcnihIx4jAKkVhUft4Jeq3bH7b61lHQpXu3wjy/F13QlYuXwKw334Np496E1ZG3D7NzE0wWMTa2VIwysDIAGDx7Je8WwSaAZcCEnFiuCbnL03c7DzCqtYyNj8qf5RHCLAGWaZH1DHwrugc4L1KI/mHPn+p9ZOedu8PCDVeabzQWYHk6i696UefxANZD118MX99vV3MT5rzH6o4O6LHLNwGkd34LsHTmoxzF0JpfEyxS3QbLGpJuYgkgk1YftS9NajiZHCF0IyoDQBaRA9tFMF3W7Qihu+WJ0lqAlSHAclWuR6gYYNJKZ5KBpbB/XQBWcLtF/E+yd+kAlbKGE9NJB7HWGjoIWspWA8sFWPzzjR5geW31fsY+MSHrRW+wYKt3/K5P7xIWcWcysPjHfSwUFtMByOFolXZs0AheuY3Vd+bssq/4CytF8CJffQHvIOFLEyBnmH3Fyrf+tsNgyEH7UB/BbLuUNOAUeZ/9zkcwfdybsPTzL4RRSwOwYh4hQwFQTWMm4zNtsV3PGGBF5EDlzzHA0urG5PigYmNX753c7k1eaekCrC0O6wmVLsvJVw8aWoAV6gwLP6najQewnr/jSthn5/Kdj/98/kIYsM9pCuXlF2ApYjwz2ClMD8sB4tVUWIClVp6iVg197XnxWHzIpLOAO2peAJZknlkDDAuwLMBS3uUIdbDIazMCVWrX5AGe+KkFWNRnEAD3CKEDsEz2Ed8u6G5MzMISL60euZ/zFsKby/UWwr25I4RY+MbYlmlqkOvgQqY0M68CfISIHoRAinbCx9QMAXL2FQKwfAGwUC3ttw/yq5UHbEMO2gvW33ZL+oK2LVPVwIKZs2Daf1+HzyZODupiJQJYJkXQTSGD3x7bQYLvTQATIwsKgCzAUvqgUf0rif2bG2AN2bcXdO+zzHyFW4CVF4D15gO/hR2GDTE3Yc57TJw6C4aPPs8CLFcDFmBJdxziEUI3IMoQYLlDawBWcH3WmxnZscDPKAPLJPD026LXV8hd+7jpAZapb5kcITTNwMrA/pz/KtZc4iwsBZzifCxwNN7jLMBK72bOAyx+50qcheUP542D7DrEelh91+gJT5UOYF1pZtBIFJMevHIjpkAWP2EJkc3w6CB/CW5sIfuMMs86F28nHR+UzjGiV6UeeIDlZOMOP64d+m68kZmP2NapamDplwtg1utvwYw33oOOVZFDTCZHCJsFYCU44kcCcCbjG2RgJc3uQmWXny0OfFWAgykX8Oc3XFHafGdg7TyqNyzslBUZQha7BVihgrDwj7pvxsvAmvzMLTBk4wHUixSm3SsTJsLuJ/6PQl6bgaUzZOIMrCC+iO/bGHSJyh/GpvJrlhlgoeEc4ZhX7GOEhLF5QCBawgIsw+w+Q4AFeaqDlUOAxQM2dmcJPVMOuUI8ps/SUtdvWmuzkh4hDFSjgYWCqmm1sEJ76e8vlHpYTQ2wKEAHOcOnz56IICQsGmOP42nacugmr9lXPlDKU/ZVzZQ9+vWBrb51BHTv26cwz/NlFXTV8uUw+6333aLvyxYuFEqe4Eumqsl+9LTGjUHNQnQ7Yt4bGT/LDKyYY2P6i5U9xshCyh5LAMdQ+U0Alontfftj1y82wNrqmL6wauki882laAALDRHNVKB/GjYbK2gdD2B9NXYM9F+zb8xr5rfbEy+9AYef86v6Ayytq9CAjjzGo/V1Jyw0rXMGljoiJDtMXd5EmGUGlquD0BCYBZJkYKG7EwEyxQZY/jwx74wDGJuliLujQlvIXbVVk/Jt6BmSikytRmVhlR9g8btTullY6M4nOfXNS9CUAEsSlZhmXTmaTxteBcE2EjVxYTUJYFHfPMiH++rsAa+dVkz/SwwB1PP4ICtw7/XXhuHHfR269uxBfiazDbPTgFPb58tJU2Daq2/Cl5OmBhfCAIJRAXcGStUuoPdhxMeTwDFfFhIAksiNym8C30wAU0QWkvwm45tkSDn6byqAJb6BEH8C0K3ZYaP7QWfHQvNljYU7xqeefBEI48qEJXUjNaKpIi8Aq1KB1RP+Dl27YOE1bVp5anXn4y/CSZf8QRUVqUVFVUHwA/wpXasqNVchXFu5otGJBTJRfrlGbR0SC7SpdEkqAk3VYHEAiTsWEWJ54qj1L/3GAqzQp2r/MiiEbwFW6O0ikyZmttTujEUt5O6vO2znI69PC7Bi7cfUTtwRQsWax2+PtEwsGtqUbduhBE0FsJKCKzd484yaLrzyBvaO2+g9zRxexXvzoFKUMGUDBVhm8Ep+xciJRl85XA6a95lUbxEAEWnTf7NBsMXXD0XLF1DXvm2XjgYWzf0MZr7+Nsx++0PoWLVKO6gRwMogAydpdhcJALn+bYTYzbLHTABTRBaS/CbjFxVgZWQf3vnTBlhZZWA5UtPjbWaO2GOuYi8gdSM1ou1gOQFYPfr2hhWv3kWTuWCt/nDvE3Der/6ikVphT5LfIb6g/Rr3o0YDLD9mTLauLMDKTwaWy970fmczsLLf4J6/5iZYqXiddqYZWKZ1sAzeFOlqjZDhx9/yRF/UbruEQu7hnoVAZsW+JL8lh58Ko0Y6yAF26FMq2FL6DCzXMMH/eO6iW2p+W/Qu6TdICrFKD7BIGUqsQTQESVusvTYG3x95AVcAZBgupN2IAyikFzMcgxq0p1n7ygdKZgBLnFCq8MqXKarc9bcfDkMO3Dv7m5+9grEGVi5eAjNenwDTX38HVi2WV+qxAEuh1rxkYGX5BsI8ZWAVEmBtcswasMbSpcYrEyvAGRtgoY9HclHRp6WY46oUkwnAomeT1MTaaOD6MOvpP5qbrwA9fvnnB+DSP9yjkdQCLG0ckdRHLcCyAItxMAxgyFajzcCKAhBGoYZ1sJzivSg3YBtEIJYeOtAwQrglyEdrZCF37g6v2PuygFhNAbAC5WqAYM33mPsG+liWAsQqJcA6WV7EXZ/chKc+YdkG0TSgzOCVAsaIH4tHB5VdqYWz/TQx7PggBq9cOfj0FWF7ThVgKbPvqrDhLtvC4H12L8BTfXOKWO3ohM8mfgJTxr4BC2fMDpXQLAXcxcUS6ECeeCjJUFRxLs3Yyr3CpAZWlgCrEz/iye3ZVJhf01UVHz80RDYZcrzZ0s/A6gGrlq4w31bQR5OYGVjcYyhdLII46Ftv6FeLDEW6OG104nGo2mBbbzkU3v37b2hjF6zVJb+/G6669UGN1Bq9o1lYiM3wn5j1waSyP9FXpM3QSXEyJS7kbgGWGcBytK95E6EYPPOfYJ6Rmwwsd4sWpW16gKXQixDX1z5IGWAJd06ijYJNwyQLK6tC7lQdus6G+KBk/7IAC38IcI4QTnnkGflPlFQoWkeI1XeNXuV7C2EEYCUFV47VTY4MIjEh40RMgITzs/CcHDWrjBqwGWVfeWFtUoCFwStX54pjgUF8KfyDXZ/644PeLML/HbTXCNho1x3wBW5bNFQD82fOgumvvgXzPpgI1dWd2RVw9xcxsizDdRAzAweD4mFmpgEgYWQhyW9yxC+yuaHyW4AlXy/EDDm+c9oACy7vAi3jO8xXNBZuxT1CKH8wJcmHioQ2IF3GbaT4hZc+gKKlIcDabZet4L9//WXiy+ZxgB9cdSvccM+TGtFKDLCky6DcACuYcoI6VTo/DmMqud9IPzWpgeVcPC8Ay1WmASAzgReSsVW7dlNlYCn0wvqk4GMmECtPbyJUzBU7RojdgT0upW7FMykLsLK4b+sBFr/S8d95vBaY3Z0GYRu0NeciXgbWT7NQRcPG3EuRgRUNBrQC+pEfFqDJii9lk3nlSCvPqKrNI3J4UVoXShrQppx95UuqLeiFAaxUs69CgTiTR7PEhuy3JwzYaeuG+a29MF0Dy+cvhGnj3oAZb7wLq1esVHbkk/xE71cCHiJgiAWYXH/0emL7i5fwqMZQdc/AisiCyl9UgGWSfaWwkR7yG2R3Bd6dOsACgNb2TqjizxjiCkMeNMzibWZ4/AFGutrRbmgD+u6TE4B14F47wjM3X0aXu0AtT77serjj4Rc0EluApTNnozOwvFjUbM2RA1h24gbXMB4/Mja2peneRChmfxgAJoIuBdkswEp9t9PVwHIulmkdrBIALArMwN5e6q3hmmk1EEtxj9bfuhXFx5lOUSRTxiOETgaW0lZG+4o3CukuEBNiNR/AwnISqIXa5VSECq+C3mRxTOCVSeF2fh7qgL62Z6SdfSXXY6oAS3N8kIkNXfi/6b67wQY7b5v6vc8OmI0GOlaugllvvQ9Txo6HZfP596kJZjcpEE4AGLHhmA88MPgT7hHFBFjG8M3EPqb1rySQKVXARM12ZeQgbP3conHe1Cn7Iz0fKJdfa/tKqEJ38+VpAZans2Tq5/RuEIw7/UYfOAIe/t1F5qYrQI+jL/w1PPjMqxpJLcDSmbGwAMtdUnLbSj81WDONBFjSncIoGMQDwdiF3KlFtmsOR7RPM2VgOarJFGDloJA758P2GKG7GpoOYEn2Z+WdmAGNpKckQ4jlPHr1a4oMLGKoQM66EqGLF6xRHgyZvB9Cey5LSNEeC9RrUmHZV/qAzpsg3oY/mifTSLzsK17BYeaL9Aq8nFSA5Q81aM9dYaORO1KMadvkRANOcP/FJ5Ph05fGwfxps1ypkgImbHkmHR8DWKGPyyVRw2Zu11BayBgwuUoNr0qS3yR7zAIs7WrKCmAthyr0NF/HTQyw+Cd5c9Upe3BPcOi4xx2+F9x79flouyI2OOTsK+GZl9/WiJ5fgCV5xvfnQXqM99oKTbH8H15VFmCJrmMMsCKGxCygy8CSmjQvAMufJ+adYTxKA4wWYEXWZNQlTY4QmgIsxSaktbHJUdImBVjhOvY0WWaAJd2zgg9DT9L7VM3pcQBfu+8RR3ab9+3dE54u3RHCX5g9siUAV86FaFlXbktXLirsosCrcNTalE0Kt/O91QFxODYGsNDQWRBPHDHV7CtRQaENWMQREWPj3XaGTXbfWXsk28zJbOt6aeCr6TNg6itvwLwPJkEQ9JtkyPiLOjOAZXJ8ULPBWIClt1DdCrgrbJTUPtH1khXAWgxV6GO+OC3A8nSGhX0mmjUDWKd+40C49efnmFygMG13+87P4NW3PtLIawGWzpiJAZYkUDF1nlhHCN3r0gCJt/zo688CLN1ywgNMC7BugpXLlimV6AJOSg2n2ggpAyzhbpRlIXfFXJPWwQqHVa9rbx3XlCi2k3+lwCJCd7NjhGUHWMonHCP4HtqKtFsbZGI1NcAyAldulCLsXRZe+SrxVYMBLCz7yhmtnsXbXekjZq395/rbtMDQg/aFSlfspzfTJzvbvh4aWPrlfJjy6hsw6833oGOlWCdLD2PxGkVJM6RIGUyufxY0AyvL+lemRwgzAJicD5uMT6yvxq8Ref0r5fMFeYG1ti+AKqxJbh80tADLUwXpkYyoXjOAdc632+D6i88gjl2sZtsccyG8P3GqRmgLsHQWTQ9gxfdxrJ5NVH5TQBJuRbQ1WGiAZVoHqwHwImqFpsvACumLcmmKiZX8J/psli7o3Ybr3wAfwAAWZTfB9g0ywOIupsnr4ZWmeANfaFKvufe/TQuwJL6u991QZ6Tdmgixmg5gGUMrN4IU9iNqFpXXMU7mld9PE2ULX5kEuoaF2+VaYNQSZFbpsyIwgEXOvlIKZPb2QcY8wWTYGaw5ZGNoHXUwdO0Z45BNsUKG0kq7aslSmPba2zBl7OuwevkKqZ3FBV5QgNUsbyDME8Ay2XfdfQvD/LKlmB3A+hKqsLb56rcAK/pIa67DaA8zgPXj046Aa87/TvLL5nCEoaO+D1OnzdVIliHA4gIfiY0I+pInYpAe3b3RpU3pv6SJ1ze4dm1+miwHggr8ZBT6dQsPsByl5OVNhA2AF2UHWM9dcxOs0mRgeebX+3sigGV6jDADH+C2JnuMsCkAlvJ2xJNE9W2Lu5+w+A+5ixAgVlMALIZIYFkPvEYVmQ/Y2SJuECYQJvQLmxgWbVe8oVB6yQglUh91qU2kPrWvnKuRAZZUaCq8cqPI0EqKDCyvQRV6r7c2DDuqDXqs2Y/y2Gbb5FQDzrPHtHFvuccLVy5brpaSCBhymYHVLACrEweMdTtCWHCANQ+qsL75mrUAK9QZPUjX69kMYP3vOcfD5WcfZ266AvTY6KDvwtx5X2okbRTAUj7Oc7Kq41iiryQEWK6UkcwCY7NbgMUpEcOHrrryArBEB9Bn75jUP5KMLVsVZcvAKhzAMvUBvz22Q2GgWblOTF4WQDmKKQEoHCsRnDL9LKxmyMASdMreSCI2wLOwPKNgPhZcwm+owl6lBFjf4WtgmUGrmuaSZl158CMMcvGnBw5eed2Vf/xXBnWvnBGZ7Cv9MarIHFTS1Cn7ilNJIoBFh1e1Kffo0wdajj4U+g6IEerhprct6qiBjhUrYdrrE2DyS+Ng5VJJSQP7BkLXGliGJ7avqmo2KXdYkyLuFmBFb/ExV1Br+wyowkDz3kUDWLIQy3zWcq2TH8eQC5oBrF9dcBJcdOqRCSaR365r73MqLJi/CNeXrAVGGtw+iM1oT+JK+SzAqrEfs7XhxUPyPsqRiHWwsMBbOj4zNuZWRQdYhFXBlB7CbWQBlrg9ZJ2BJdgwgywsnouLftBMxwhLCbAeeloK4qn7L+3WmQ7EKiPA2iMCsMye0tLIuoqAH9PMK2n0GM4CCyyVAaLzhdHRwcg8ZIr0hcEOxWBHB13R5FFzcFU9DJRkZEj0LsiJZF+xkXzX7t1gi9EHQf/NNjVzKds6lxpwQNbU8W+5RwtXLlnKLDA8u4dzmxj1j1D4EyxixX6k0miW2WP2DYRyrZvY393jcP8SL5TVEcKW9k8AYHPzFWoBVqgzsyBdrWszgHXdJWfAeSe0mZuuAD16jjwRVunSZN05aPSO0QYLsHAvqHMGVmBRSvYFKz0RYMUaPzI25lb2TYShYZoSYLlOpt6XMICF7GoAlfzXwXLm0OgsLB6y1XySmoHlWUEOtPm7/lqbDYaWIw7F99KCtFg0fSZMcQCWM3uJEfMBscJVYgGWG1EovYtepD2ION1/1CfzyrDAM/XoYDABQqCVafYVbxsjgEWBVxLTC5ltkTbVSgUGjtwJBu3hvKEQe5opyKbV5GJ2rFwFU199Az59aTysXrGCBBhKAbA0m5s8wTH8lATgTMY3yb4yrX/lrmHpypZ7vilgMgFYRMAYFUyXzZaMnrS0vwMA25jvAYTLxtofCePKhCV1IzWiqUL+hEzrq2tlEIzf8ouz4cyjDkp+zRyO0HWn46DagW0zJQZY0kjWbEE1+gihF8ubrbmkWVKYK+syvKQqtwCLU6mJfZoRYDnKsnWw6g2wpCtX8aJCKsRqdoClPg6tBnv8N9lmYnk2b26AlSa4CklHWeCVHu2FlK7x2VeepDxUEJ9kYmVfMUpgx19z0MbQcvgB0L1vjBfQYw9Z9vuGaGDV0uUwZex4mDq7EIoAACAASURBVDz2dehYtVorQ7jG42VIYZFZ0vGxpE/3exPAFGlPkt9kfBPAZAqwTACTP09Mf5xzmIyfP4DVNg6g8jXzFUcITM3ibUYEwthRgUldSI1oqsgBwLrj6h/CiYfvQ5O3QK06Ojuh+46U2l4WYNFZaAzfT5iBVQqA5U0iUDO2pWWagUUAgpx8DTg+xnpZGQHWymXLsNzNfAGsiP/WHFkPF/DjXfztTxytGY4ROrrsv9kgaDnisALdXfWihhlYfjtFTb+0IZYcQSpk9S/u/F/f3r3g6Zt/Whr9OxPRHyHUhybmGVc11ZnVu2K4SJQESW0hSh2/7hV/7cjlGPqGBnEFyr4K58zMyuD4oExn3Xr3gpb2A2CtIYNKtX6afTIrFi6CT158Baa/9g5Uq3JUkxQwkQBQBBqxdsEypLC1mznAQjZSQT4LsLTLLrsMrNb2F6AKe5svekJAjEV7yosSxpb1RbuhDehqyAHAuvc3F8Jxh+xBl7kgLZcuXwF9R3ybIG1+AZYibsRrb7GzFqZntqASZ2AFUUX8dVP4DKyIITELWIAVOrAFWPItTFzWBpkrhDcRCjCgASDTkSHvxwhFPUXthWdhlR5gGR8lFLSKvDyipnNvDZDvNH7DfqUHWFgo5+kvCbji4Abtcky2kN9B0y85vOLxi1ZEL7LV1Y/3FVY7JmkCBOVtk9W+ksgruUzS7Cteg8w+VwEYuOuOsMleuxpnyxMe0G2TBmpg8RdfwKTnxsKsdz7kpOAz/aSrUy21v9GQAJZJBlNkE8O2IQuwNI5lcoSwwW8gNLrnS6fc0vYUQOVg83VGeNTAoj3lRQljy/qi3dAGdDXkAGDdf91P4BsH7UaXuSAtv1qwGNbd+xSCtBZg6ZSUHsCKv814MtDXXZj0Je+jHIl4VNETRy2PPLMg/BTb0tyW9k2Erls2LcAy9bGIv6CrJQd1sLhVrVhPWQOsQIZw0xC2Q/ltOvxU0HWkg3w/CC/jFHFvLVkG1uSHno7s2Kb1sMQ9X+vTEfuh/l9TfwWgnADrCsKzjw9gsEhPOVIEiRiMEzZND1658atMVuO6V95IOOQiACwhSUwcVQ6v+NkwSWGSGWZfvF2p25qWqgBrbj4Ytjh0X3DeVmj/yqWBr6ZNhw+fehHmz5jtTiwpwCLBK/dC8lWoXJtMe2w7MgZYEVnQOWSZgWXfQMgtMPL9XrosW9segmrl6/GWLHJpLNpTXjTmlNBuaAO6GrICWM6jI1HMB/5wERy5/wi6zAVpOeeL+bDx/mcQpLUAS6ckMa4kOhY7qCY4JBjIZ0X061qApdcqltEmbLkm2Td+W8xaVBtZgKW2paBjQ4hVQQrw8rcn0aJ6oOB9S/YDt7HYum7HCANhkXlK9jI9wPIG1kGs5gBYvoKNirqLHoT5E1u0DG3rLy0XYN1StiOEaoDlJxhRbr2aNknhFQ6u5NBEfmxQCVgkdEgd/Namm9PsK+UkY9S+kozF60W0jxIlME279uwJQ/YbCQO22yqhf9nuudNAtQoz3/0APvzn87Ai8sbCqKwYYELhT7AU4wGs1OGVu17CUTH5veZ6KYRvTY4QWoDFuRz1Xi9fU63t90AVjo+34JoYYHHPZ8lMwOueDrAevuESGL1vjPJl8Yxdt17T534Bmx78PcL1MgRY2giOZm91og+tvzxyMqPCibOwygiwFAG30uS2kLv8hqNw8JrLlBVgabcGX1O5KuSu8HcMYmG7FAbJUgFYmrUq3oKpAIu3oB5iNSfAkvq4ST2sYABeu5hPmUKssgOsdIBVCHc49oFFipEnMA57IX3Frw3hlXPtTimWkT8X+opCp8SxHU3romdfMYZWzzKcJNum/xaDYYuD9oXu/Ww2FiEIKVSTVcuXwycvjIUpY9+EameHVPZmB1hJs7uwPaga2deiRhAAmwkcMzk+GAF7/F1C4dam47vDVLVH3NFnAu0Ka2m7DaBCOa8lGcYCLE8pyUzAK5YOsB67+WfQvtfOhdpAKcJOnf05DD30LELTRgEsms0twKolZpitD7d1gmN+mOMYj28BFqdSDFxYgNX4NxEKO5RJJp6//rBVi/mBM0wZjhEqd/sKQFkzsGoLXvCBOkMs7E5bRoC1+0m0I4TYfS78PpJxxcANyhhhQFanzCtHqBjwCp0WFV4Jp5/kISm59pVSsAZnX/lyyWZns7EoK6O4bRbOnQfvPfYsfDV1pjCJhgCsLI8Pun5Oz8CyAEvj1/kDWO03AgCFFliAFdUA/wSf0m5GB1j//ONlcOgeO6Z03fwMM2XWPNjssHOIAinCLFKiEhKi6VMUUPkswPJUhB17Uy4rJMOHpypYuB22NgZYfkBfGwFzLVvI3dNUU2dgRXxGe+twvpSAAf320wX92QQDTFgGljsFZJcLEzTlLVPJwvIWrFKSUAZ5O/ltGskMinSSXr0JAJaoUXk9LK2FJPbD/IrNxNKNbQGWboEmA1du3BcMX094Jb2yfKKBgFkdHeRlqQmR69pXEZHlQEKefRVVss3GQh/zi9vAOVb4zvvcsUJt9pAt4O7aOtHxQae/SQaW5CgjZiMsA4xzWJPx/bZG4xOOY6LPAtoVtkXbtVCpnB9vFSKXxiI9/JHUTCxUE2iDBNdLa2w6wHr61svhoJHbm8lcgNaTps+BlsN/QJRUo3fU/3IOsKRP7uikOL01+gihOwVigfWa4FhQLA8m6evPAizN0qoojkwxXahgxAIsvU8K32ZZB8tbiILhMYiFrSrMF1IBWArZxf1C+CSYLwaxhHlSABYArLV5OYu4Rx1FwH0Kwyr9JRHE8m6EsrEtwJLt5cnBVRio0cCVNLBzQj1FtKMMgrIo2s4IJ9GMoEA+pmt09lVEsxFx+P8UbaWEV4JOFM8E1Sp07dULNt13hFsby/RZjvgQb5s1UAOrli2DD5/9D0x/bYK69pMJvHJ9S+t54myzzMDKUwF3C7DMnkHRddHS7uQrX4q2kzYoGsCSEoF4UxeGwh71qZehA6xnb7sCDhixLXXgwrT7eOpsGDb6XKK8FmDpFNU0AAsJclkdZQ6wnIsV+E2ElF2SAhnLDLAoOmp0HSzxFlV/gOUuBdUGRXxpQLi01Xt96I9yyyQDWN6Ysqs3J8DydVwPiMWZ07MAawcLsGqLS8iV8r4w/bk8RtaV/DLJ4RUqvnfWB59iXY4O8tIyiWGS3S+LNw8y12dsniT7Klq7pu+G68HQg/aGfhtvSHw2t82KpIHPJ02BCQ89BcsWLBTFrhPAwrarcF2pW2IZUlgRd1vAXeG1sTKw9PWvKM/R+jXU0vZjgMo18RaaBVih3tICWPr6P6ydnvvrlbDvLlvHM12Oe300ZRZs+fXziBLmF2CFgVd0Kga+IqZpEPXiNUsMsCQBhJEAgQz0OVPgiFQGYqZX0QGWY1RMm1xsmWXmjeaYpwVYeiuJS1vIc9EvtUr2xwgxP+O3B3nr+mdhyeXgIVdNtWFboVeEekkB1maDoPXIw0y3xNy2XzR9Jkx+6Gn59ip8WqfjhMJTbrj/NTfAUkArhmWYOpqQoYRFlFJGVj94RZpqII5+MmLSiNg++dFBT2JuZG2WmppGSbOvGIVoQ3xKYp2s3k2lAgO2aYVN99kNuvfpbepetn3ONbB6+Qr44JkXYNr4t3lJ8wSwNG8IlPp8lvWv3PWmXImite0bCGVPEQlWRUvb9wAqN8UbgfB4a3biyReDMK5MYFI3UiOaOuQ/69L66loRA/EXx/wf7LXTlsmvl7MR3p80A7Y+8ke6Ot6MxBZgmblSDP+XR35kr/HcmX7dugAsVyQk0GVnaAu5c/bmtz5Rj84npQNYV98IK5cvD/SAebR76zN9GUGdjxFic6DAUswXHDUkzcLCoHOww2j2KvntmgqwvCtE9eUWcW8SgCXfxesIsTgBPEus2bsXPH3LT8n3oiI01BdxTx9auTFYoBgK2fAaY9k9UV0rgYqECmlRE5PehPK1umRfKQJYeTQtqaEjeqUAEiUKl16Vkn3lj4XrTp3d5hR533SvEbDBjlsDVvOzCGvOyshr4LOPP4UJDz8Nyxcu8he75y1o9lJtGJMjhFkeH3R9PfR0kvwmgMwEXpkeH4zIrt5zfaWbZkiZ2IiRBd03OFfKPANr1LcAOu+Kt4DRx1/Nkyt2RcLY0SFIXUiNMOG87xsMsF6++yrYffthNFkL1OrdT6bBtkddYAGW4GM1I5pR4cRZWHUGWMG0TYN/IviNNX6eABahrljdMrBcZVqAJdteMYAlXd51BljKLaY2IUK2HzeGYg0mBVihm6nv3/w2JffJwE6Ke7fQK9KuKQDWg09rf2+QajaF44SoLwY+Ga62fr3XgGdKDbCQX/fNoglhm5LiMMKYWKZD9ELFglfyULFI2VfqYJdWvD16fFAVPvQesB4M2Xck9B86uEARhhWVooGVS5fBe48/C7Pe+dCFQBj8CXzOBAC5nTRQPiKo2zLB+NgcMj0+WAeARdi6Q42aFHD39W40vnulrAHW8FGHQ0fnoxSHFtsQYJBZrM1cgjC2TGi0G9qAroqsAJZDxghijr3nahi5XStd3oK0nDBxKmz/jQsbD7C0T9QEA2kTMGj95X5gtqgKC7DCqFXwXKn2sgRYEVkwC2C/SoqBMv8J5h1YMdVGAyxHXe2X/gi69exRkF0HF/O5SAaWdnvwh8u6Dhbk7RihYs3W/xih3DppZ2GVMgPLAViIc6cCsRS+gu19wUqtADhHCJ+55SJ88Raoxe4n/TyQVpHEk3g2ccGVF5JI/kyDSmeILDOvfEGlmUwR8SlHBxXiCtpgksNkSipF9lVtYuFcq9B/yCDYdP/doO+A9RP7ph0gXxpwANa7jz0LK5Yu1QrG+oN0i1D1zhJg2QLuapuZACzT7C7/qhgQpDxD61fDFqP2gUrn8/GWDOFRA4v0lBcmjC3ri3ZDG5ipImF2ivxiFmDlH2DRlp6aqRD9UNrMbFE1GmB5cQpxvv6CCJeVvJ8FWHp9Ch4S0b+2N7G4NmYjC7CcWv56OwnfSor/621lWAfLW4zcbQddmYQsLB4MyUcsYxZW2QDWwukzYcqDT4Xp5RrnSA9iye+lqF+CD7D+WC6AtRsDsNyFav6zt/IZNnVwpXnToFb0nMArV0ZOv3Jl2+wr0aUEYFGpwPrDN4fBe4+EXmuvZRZH2da51oBzlPDNvz0Kn0+dge8tGR1NiwXI8gSw8lT/Stz49Lea/AKs0TtCpeON+KsHecwwi7UZMSiPLxKp0W5oAzNVNBBgvXTXr2CPHYabyVuA1mZHCDUgieR7iD/oo0dUm4kBlnR6pIkFsjUNwJIE5yoDuWZNcEQRs4A7fgPfROhenp18Awq5lxJgLVvG+Q12N7HHCEMnLGMWVnkBln/jMb49xqiJFdzjpEhMe491M7DKBrBODDOw0AcMYoMk4EoNotTF2rOCV9pxa7rwJ5tW9pURvFIKGPPNg5Lxkta+QnUoK94e8TMdTKh06QIbbD8cBu85whZ6J67PIjTr7KzCpBfHwsR/vwyduuydLAGWaaZnivWvpOvGpAZWngBWRjaK+nEdMrAO2xwqXT6Jv4AswAp1h4UzVC3TMrBsEfeaPjV6x0gDdlbTAixPyR7xoTqw0C6XhdwbCLCk2jTJjCFkxdQNYLmTEX3DAixvGSTNwsJWXaWCbnKRco2GoMA0I0/hD/UAWNy6UuxZfLYYu1WF3wgainSq/WcZAdbkB59i/AV/FkktE0vhN7o7jwVY+ltyNuAqRh2ampimmVdB1EjBUWG2GqV1/Y4OepPAEr0otpLCq0hkLc8ho9e+QpLqXEti2TDufa97d9h41x1g4C7bQbc1esV+drQd86WBuRM/gTf//gSsWha+0CZcpup0UezoMZZomnn9K3cSBvKbwCtC/Svn8lyNLpMjfr7smA4DT6oLwMLrXyWLKp3e2x05AJatnBt/iViAFeoOCzWoWsYfGp2RnvvrlbDvLltTBy1Mu4+mzILho88j1sBClgAa2xn/xMzoEbd3KTKwxKjQ2JdyCbA0AZPUq2whd87ufEzfnACLcgPOGmAZ18GS+D26kxGAKeYPblCj2jmIkCwUXS1x8I0GusshFhVgeVZ3WpcVYPF+jT+PmEAsdM1QwKPvRxZgiQuKAjkoN3AMhMjG0AZQOYJXIqSp49HBINrnNShAN4lI8bKv/AtymWkqD6AFnRhMYAPxbt27w4Y7bAmbjNzZZmRRFl4B2iz5cj68ds8DsHDO5660FKCZe4ClgVfSJZsywBIKzJuMT8ia5NyqNABryL69oHufZfHXjAVYoe7QMICoZvyB0Rno2duugANGbEscszjNPp46G1pHnVsKgKVmJAa+IjRFqRwPGvTpBDTH4KNCWh+mlSnACoKcBFlSmJBenEQIhGsDFRlgSeaq9UACsOAC0WbKwIroElvJ2DFCaf9mexsho1NMn9i6DfeOYOEKW4EcYHEeLeabSjr132wQtB55GLbVFOb7RdNmwKcP+UXcg5xbf+LGv/WojxPymlaoR7E3s2JYgBXqTprBI4289O6ohFCmAR57mTzBqxTrXnHqlUforhZo2VeRAbT/yXwp/yejfWr2lacYLIuDAitkb3vr2r07bLT9ljBwt52gR58+hdkTraByDaxesRLeeuAJmP3+RBRgYXsK5nPBGkqQIVWoNxBmmX3lKlPUuNYGhH1B9BIaDMee9/D119q+AqoQ83VRRQNYpEcnXGfSZ+PkpgguTCh6/dSfL4eDd9ueLmtBWk6aPge2aP+BKy1BDfqjbSjrMX4qZ7RIs7d8DrS+nhJkhkMnxnVqdB2s2ABL4wRStdAcJlSrCcCKyIJZIFdvIlToMSnECrmmOFJpjxBGdElZyVlnYRXlGKGjusJmYQl7cQXKDrDCKceFWIa1AKO3OkU2Vk2uZgZY2hCEEhFGdK09PIOMp8+8MgyWgmjV+wdpKgGjwVvn7ehgOF09icpV9pUiCHY+VoICX/EOyNpwp61h0IidbEZWQWIylZhOjaOP/v0STHx+rNcko8weLOMPy+7S+qU/Oaxek3ANkwwpwhHCuh0fVNgpDcjI+gmmz1pbyvOzfpm0tn8GVVgv3lqyACvUW3JTBGMRAvEnbrkMDttzx3hmy3GvKbPmwdBDz/EgA0mlmkYYZaDUdVIOTxJOMwda/zIALM+WxPn6vqmDI0IsGeyG9GtgmRwYIMNcy+2fYSF3x7Gw2TayDlazACylLzJ7bNYAK41jhOg8CP7GjaFY73WthRVuIsIdj1s7iv8Q1lfkg/6bDS51Bhb/kJkNxEL9Lmgg7nZrNlkRdynE4KIG8we77MCVGykJAqGIKUzxMYRX8uvxQVVUHLk0hSjcHpmufCb+p/p6+55SCFkWcbOvauOzIle6doENtm5xjxb2Xncdc8e1PXKjgelvvgdvPfQEVDvk+BIDTNiekBRgodlXvv/rFJoIYOWpgLtirkUGWB9BFVrjrQYshNL95IpdkTB2dAhSF1IjTDjve/VTMK2/qhUh2H/0pv+Bw/feJdl1cth76uzPYcghZ3nqJZmqUQBLcACpNhPXwZJOD8MnvCiNzsDybEkyZiB4LIBFdxq/Lr1apqwBltR7SlTI3QKscA3m4RiheLsSPVy7Qk0BlmItpgGwwqEJ69cj1fK9mf1UArvke0DYqVkAVqjBBBDLsYHG+OjdQWJHJwPr2ZK+hZCMfrDoT/GMp++GEw991pUbJXFXJonpRapuP2r7sB3SQ5hSfHjFyaeO/NCjg9LZRsZT+gHzBQVCYvZGTojyNlE0xrKvZHZ1ngvXbRkCm+y2M6y58YY5jEisSBQNfP7pFBh/z0OwatkKoXnRAVYieEXIvnIUVrcMrIyy5Hij044P0iJozPta28ZCtTISayb/Hn3s0D606K9JGFs2ANoNbUBXRVYAy3nYQ8R8+IZLYPS+X6PLWpCW0+d+AYMP+p4rLZ15KJRF4jyIovVRHarVxABLuspJEwtkSwywAhnirx3TY4R1AViIkwmzLXIdLIkjJgUW/PbHj1ZqgBXxG2xVYABLvsT5UbFrZH6M0J8zKge7I5Y8C8s7QtiG3gOK0iBaAysqd2h7/PlE/nCqh1ikB1oGZJURYI088ed6fEMiO2qPw0AGRo7Qy8epd+WIGwNeBd0IQlNwWhBEihErp9AwE0mlZ8nRR4nipKhOC7Dk1EpuE/9TnEXWLfsqtJdcb2sN3hgGjdwJ1tlsU5OH/6Jsr6WXc+HcefDK7ffD8kWLg7mq+S4dVHtbgxbTirpl2qMZWKb1/bI8PiiZq3bPJWRO8puXdrdQ6hHd9yM7JAWIk+736KppbX8MqtCOtpM2wB5n65yBRdIIQWYTZUh+uTXpLm+LPyD+4/c/haMOiMkdkwuY2QhzvpgPG+13hjt+YoDlDIKyHguwSMZM6OdpAyzlUqc7jXkWVpEBlmRBYQCLsp2qQKMFWPyqsscIQ30UKQtLugZ8p282gMXrIkE2luZoNWXP8R4OAPr1XqN0GVgjT7w8XChmUYP2Np4UXLlxle4KinN36BQiNAhtzwhCDYGT1b3iZ87JJ08tEfWkhFcRrWrhlTBx1xrasD5kWBrL0bIlQjOprygFBYzyKbZ12vRed20YNHJHGLD1MOjStSvp8dQ2yocGlnz5Fbzyl/tgyVcL9P7p+wXmE0nhlSNEoQBW1gXWsx7ft3odAVbbHVCtnBjf/REAgAIE1ZVjgia0G9rATBWZZGHhAOv+634C3zhoNzNZC9D6qwWLYZ29TvGeUcmm0jRE/S9bgKWeB3lykmw8dFKcpUU9Gly7NlKdAVYQyCQotI65u/djvloX0m+Y9pgVGl3I3Zleo+pgNRPACnxV43DGAMs1Xs6ysHzfx3YP/pYob51KMXfCTYJJ2JEeJVTfvrl8I96yTQyweF9PALGQI4WUNeVmYP3pYmybL9T3I7/NAKwUJM8cXAURonglLDhlXl+mD3ZZPXBQBr2CJHFD3ieduleOoJHsK4WIUvimBVjMl/J/MloKlYRqiJDBERteueoIJcBkiV6nR+81YMMdtoKBu2wHPfr2TWE12CHqoYEVixfD2L/8DRbOdcprS/5MfSLD7CvPRdFdkp+ESQZWE9a/cvdAbLH7GsWeJXF/bWm7DqByHt5Q1cICrFAzyc3hjYUDrHuuvQCOP3TP+GbLac+ly1dAn12/7WmBrM5mA1iOdjB8Eom5koLWhADLsyfZoLVV4C8HeT8MMGEunjnAcs1kAMgyOOZnARbmBbTvn7v6Rli5bJlyUWGeXY9jhMbF3E39zd+Usbn6dzDt2i1DFlYpM7AefBotX8DZt1brgOAU0iZINhZ/LX75WYAl37vw2IFyroxYh6ozBrhyo8aa7FKUo50YtUeamVcSkSUyZnV0kLk6Cq/8thzoU93jaIFmGgAL98naKVKxZZduXWHD7baEjb+2PfSxBd9pDywNbrVyyVL47233woK5n4mS5AhgGWd4mWYwNSHAwoAg6xCExwbEk1vbL4MqOAfvY/5ZgBUqLrk5/Kd+9CHyr1efBycdvm9Mm+W3W0dnJ3Tb4bhAQBrzKCLA0j2aR+wjf/I3MmLiOlhFAVh+kE1RTtYAyxXF9LiMSSF3AhS0AIviCXibpADLuYJxFpZhBpbn+nqwLWwlphArpWLurj5UaidmegU7KHKTyCQLCwD6b17CGlgOwDK+NdEysdTDxquNZQFWuIBwQECDVrUR0fHiHhl0LsDAK/Q6EYGKDq/C6etJFK8XkUap9RbaGdUtIfuKN5d8xDjF22VbPwUm9B+0MQze3amTNcTkF278Bm9bpK4BJcQiHh8MfC/DDCwMtggeb5J91ZQF3PGMNtbRkhOT1rZzoFq5Pr73Fg1gGTydUZSSNLMFeYhXfX3zFWfBd48+mCJh4dp02fG44JWsDQdYqLvgSzBxIffSACxUmZyvhszMIAPLi+JJPo+NL5XW1sESdCvTY+mPEEr8DPM6Y4DlXMMQYmEAS/BpU4DlzxubK39blLduTBaWfA9S38bDb6KzKCPAmvTg0+H7YzAj+zuB1ywpxNJnq9Y2HVakZgZYKJwIdun6gCsOdOjuvjmCV46YZT06iNujGNlXrCuxPt93wHqwyS7bwYBthkGXbt1Iz3u2Uf01sGLxEjcTa+G8z8OLEwEWBjSlPh4BTIWqf+VOSIqu5YYjAujwViC/ayjvJUQ78cLR9hXZ/Tyed7aM+iZA593xOssfBrmxzE46MV2JT09RwUndSI1oKmkQwPrtxafDD78ds/Y+bWYNa9VzxImwctly77GYZCpNI5L/IRfRfo0LmBhgSZcZaWKBDRNnYHEy4HOWOU8pCrlHnBKzQqMzsBxxG5GFVTaA9e+rb4RV0SOEEV/AVkUujxEqNln9llfBXpLr7d3sJmD6RsIssrACoQhAPKSy3FbG9nSPEB5VrrcQTnrwKddyiukrnwk4iEV4LFQ3wbOxan2bCWDRgZWjHTNo5ffAn/dSyroiX49pmHbmlTM0BV5xsqojPYPC7ZFB9P8ZpqulenTQC5QpPoUdH6xn9pXgoNUq9OjTBwZ+bXvYeKdtoPsavXAfti3qroEVCxfDf/50p1fYPUfHB921nWX9K0IGFrd+TI8nEtdwYPAY4xvt1e6F6g2whh9+MHRUnaeWmH/YY7txuR5fDsK4MolJ3UiNaPrICmAhdbB++aMT4ZLTj6LJWLBWa+59Ciya772KlQawkCdmjDJg4ZgFWJ4HmUY1Eb8zBVjBJRMUWsdc351SgvEx13LHT1AHC92pCEe6LMDCvAD/Pg2A5bmC3qLCtxLfwXzCZmGJ9hS3LlGL6lt5+E1zACxv5zXd7gUtYY4qLatfsx0OshyA9a+SFXEfEbuIe0bQyjGHmvSQIEiseldM5ESFVyK3UyOaesOrcDoxjg5GokhtHoV42lByc6MFmRi8ClxDdvtMEVREph9ejblGpWtXGLB1CwzeLyUu5gAAIABJREFUfRdbJwt/nKl7iyVfzof//PFOWLHIi+uUNmUkwzKwpOuA8Qk0+8oVQnsYV9STSYZUE9a/qj/AGta2C3RWxsf3aMJTChblKS9OGFvWF+2GNjBTh+mTHml0fSH3S88+Dq4453jSSEVrtOGB34W58750xS4DwFLPw8APxcjW2KyJs7BS8HNbyF00m2BakzpYOQBYrn/XpuXL3owZWJweFKsTA1jSMRpwjBCdC8HvhDFKloVV3gysYDHXBWLpfU0NspobYJFIhXQXomTeuB2TgisuSqVl/AQCczyOILGU32lqNsmjX05fzGlHxW4uQWsKUaUQzmZfuXqNBSoi8CFQZaUC6wzZBDbZdQdYd3NbJ8s4SMiww/xZs+G/f7obVq1cRQLfsfzCBGBlnH0FTQiwsIy2qHsZRMAKz2xp3wwAJsX3W4IIFmDFUK8eYF146hHw/y74Toxx899lyOHfh6nT5lqAxZpKuszMFlbTACw1MRScP2kGljMgZoVGHyMU5DMBZL4usV2+GQCW8xZCqR4YfWJ6KtMxQhRyJT1GyKxjTK9hU3XLtLOwyg+wQgt7+yT92cFrynQg9tVaL7KRNRfAig+salYjYCCvaargykMU5GsL0yT0zBJeBYRF5vvpvXVQvIw8UwvLvsK1lcPsqwiMimoay7RRmajvhuvD4BE7woAtW6HSFXtKo+9ttmV8Dcz7aBK8MuYf0FnV50dh8Epq85LVv9JuPf6awde7bysFrFP2j1X/Cj+SGfUc4mOBxuGGje4HnR0L47sk4ckm9t4Rc3poN7SBmTq44dIaWw+wzj6hDW645AwzOQvSeutvXAjvT5waSEvLwtLoHfU/xGbar2n2TlwHqzQAi7BfMH4aBSPkDZDmNGGYZXKMsGCF3J1J1vsYYRkzsNIAWK4tmugYobDaC5uFxc/E2ZeaA2CF8xYBoP6BIrxl+f+i3SoRThZmZJUTYP2vp1RyZKK3gdEwGnBlJFIkdYksQ8PgFT87Tl51hEeqexWOLAdSNevxlzGBV/4VqHyTWDcnNKFcAfWqfaX0O4Mjij379IaNdt4OBu2yHXSzdbIaHgV++t/xMOHxf2nlwAAWBjWx44Me/9HvTMK3JscHC1D/SrunxwJYNDjOGp74SID4bEv7EgDoHd+zETFQgKC6cszpod3QBmaqaADAOuUbB8JtPz/HTM6CtB550s/g1bc+yg/AQpkL7k+JAZZUBrOFlTgDi5MBn7PM3UzrYGEAS2maLAGWe9Fw/pgV3JZNVgerWQEWulXUYGJCiIWuvkoXNGFGGEMik57d16GYO7PW0DkHy1Lf0v0WoTHyWzo/7tqlLeIu3bndD00hVtiH0R3FkGjCVwX69S1hDawTfICV4FmNDIxq10gdXHmhkZEcOYFXXFCXBbySRI3iZUQapdZlmH6G65sWYGLwyplCGgCLch0MVGiDcN+/PRjSCV26doMB27TAprt/zdbJSrC/pNH17UeegsmvvqkcKmuAhY0v9SsTgFXk44Pu5A33b9eStP2FNTrxUQBxuda2yVCtDInvmEUDWJQww0AbmQAsfQGoY9v3gvuuOd9AyOI0PfisK+GZl98OBKaxCI0PYoSBfzSXK0ofyaHKtQDLU5EpwOKDJrkRpJ/SnCa0vEkGVjgRtz/mXhjAku5GJsf8CPWIss7AitqprABLeecwOEbo+kzWAMtda5hn4m8KRB8wCL5HWcPadeTrCpWlBj2outXQGPUtPfymuQBW7RZnXtydXzO+/ijG9C+patqvTy/4158vQe+9RWowIibAwuGFRAtpgSsvdvH/vH8YycPxGlpPefIEki0kpyGcYiLTkChNMj+FyFJNSNryHzH/Jf8nIxMPuvSa80AXpl3ue0WGShrwKvAR0ywYt2MoJTYfrzkvsXNfXK91KGwycidYe9DAIm0PpZG12tEBL912L3wxZbp0ThhgwsAmloGVdfZVM9a/ahzAaml/FQB2jb86LMAKdWfwZIYpXPMgPuqAEfDI7y/CRijk90df+Gt44GnHJb0/OotIArEQu5UOYPFhBdlR4vwEHxm8LoXcDRzHy8hQGxgDZDgmAMh7HSzUGwiggtVT+2XnQ7eePchulfeGzlsInSOESj1lDbCcC2ddzF2xDvRbXw6zsAhrn9/GCGBcQrTW2mwQDD+qLe+uS5Zv0bQZMOlBygup40GscO2YZ2PJ1l0zAyxK4C41fBDZqUcwGpsnHiggEWQqFLxypDepe+W1D/5ShVf+2DzDUq91YkZFCPDUXlAvgIVBioh2lXOPAiy2Yd8NB8DAXbaHjbYZBl26dSPvlbZhcg2sWLwEnrv+L7CceTNhYNOEbwdsNMCqdup3UUE+yXy1IxDXs2ulnNa/QmMOsou1tD0CUBlFbi80tAArVEmKAMtJ2FcMd8CeO8CztyRPN49v8+x6nnzp9fDXh18ILlAGgKWOqQz8RdqUgk8Y71SnFtAMWlaApTaQqxdB9bYOlvYu0MwAi3JjLk0xd3/dUHaxcOtQt9buZsRMLA9I660gbmMmEMtrWzaAtXDaDPiUBLBC3ca5HYSaTgaymgVgGQEl1V0cybaiwoBg+Ai4itvfLJdGFYvJNaRndYq8J33UGL/ulURB4qVEGoViRhLAoh3tyRO8UvpTwuwr2fJw5t2jT1/YZBdbJ4sWBKTX6vPJ0+DlW+/lsuSyzr7ymI5+VxW+NTk+aFr/yhOIUyoGr4z229IDrNa2P0G1cnp8tyQ8vprF2YwohLFlgqPd0AZm6ojzJIdeQQ2wRuy8Jbxyx/+hIxSxwfevuhVuuPvJQPT/z955wF1VHP1/7kNVRBDE2BvNhsaOxq4Y5QGMBVtiSzSWWGJLoiZo7CUxxhJ9o9gBe1ewYGwRFbD33o29ISDwPPf9nHPbKbs7v9lzzr3nnHv5/D//N3Jnd2dnZvfufJndm2+AhaS7ZVPkBmAJ5ux7dwVIMr0BjwdOOd/V7wnKTyTvYBnewFJaQ3KFEIQI9bxGmGeApY3epKuwFDHEfYvFcY2QXa1AdV6oD+lj7uUYZ3XxbpWiq4TA3hKA/3kEWG/dcq+44tn26BMCWVwwBw4zDsB6MGdXCDewvEKoPOfFDa0qg9RIh/s3YsAWgi5YD+E8DKgSUpfx6JNFbZdY5VXNHoGOzP+prdRSq+M3IGs9sFojTQBL7TZBkl/2sKn6ShW7Xbp3pyXXGELLb7gOLdy/XxbTp8zp/OqDj9KrU/9b1TtpgBW1f3bPy8D7V8Y51OkBd/Qsxwf0kPbTqEgRHhMATh4tgMX7ISShB1irDFmeXrn1nxZ9pr/JcedPpDMvu9WnKMYiDHHIxh8Qw1oRoK3xlhrW3jVISJSdmMGOgnG9vdhmLJXkkqmOUEVoqYk9YOKiPmr/nBfc/hOGWNzVzKgAC/nCqXio2QEWYivuHSz1cvevAXYF1+Mx9/LaZHUJbl9JQyxgn/FvZTKI1Wfl5XN1hdCpwHIAFrPVKrbSqFcKA5GOBBIRtQCWwhUAtGITMN2XpY8fWDzy62lf+p8seqklteGSCO1XulXllTmji7XyKjxUyDCMdbL7cHt17tIKGLehDGCVQIX5MlkorMpXv5wnHwYMHUjLDV+H+rbeyeKOz5E+dyDjY5dNct/D4uCScpkG4qLR1wcz/f5VeZ3hO3PF9ViVZzBQwK96Jr4GjzycqBCBhgBqcBmeVkWgb1VbthkrIFuUgX+dlTXWSesB1oAl+9NnUy+LZ5iU9XLapbfQny+Y5NMq3QArcADX2LP1kHvJMM34kLs77zQBrJoj/OvMtBcAlTbNArCUK15YNRfHNUJk52lVYemDOszicYiVZ4Cl2R4Mu0PJbrb/tlGzusf+zBGtBbC8PwfHpxy8hMa9AXClTCK5M6Rl1VU5nwr0nubKq4B1FKqG/ypkHAPaa9Lqq0AgILEsrb5ygyzwdpEzzqLLLEkrbrQuDVh1EPTDKNxSaH0etsAPX31DD10wnubNm699s0m776QMYKXq/Sv1BqrfX6yqr0qeYZi0MuzjoTAD23enNvITA/EqY1RpASyxRT3Zfqht14V70vzpEV1mp1HirS68bjIddvrl/sQainSDEBR/zCDGj3kF0wewkPRX4W7bLMXTFVctFBy1NiSQYHobY+TTk3jp/Rj6pPUOVig4mhpguctJmYpr90yuCksZjcLH3KmZq7ACPlE5wrYKq3SFsD3x78N6DeCtwKqM6dqG/2rz7uzWEMs/FA+ymg5gAQ+wB2MFSfS18RUHuPJkndKqK/Wv5tUXXimTZo0KyvkFZLXwKjCQfpaC6qsMXh1EIQUX11Gqr7zrwTvOQov1oeU3XJeWWXs1auvWrV7bctOM8+705+iZ2yZHAlhs9ZUbYOboCRd7Civ/Ij7gbtROCphS/P6V+GihXQlD27ekTnow2krJGsCKz3yu3RKpwDJfm5r33E3UrWuXaG5LYetr736E9jruAp9mIIcwn7ZZiJUswNLnUoIMQZ3Rirzot6VgbF9WE239pA1gVWcT4ZoiF16upQ1VWBwgYy0OVEhFvUaIRIsjk/crhFpfNKAKC/JJgYvO4FdYuFd2HCD+wl+V6l7jeMy9ul0BFMYGYuUTYDlvTyp8zzrf+xVUEo7y7xxKDBzQIbcAy5eFcal6+Ktf3iLQRyLgSosmlGcXdd7FwCvtx4YElGkTTmbVRy0EXoUt4Old/T/DjgkXa2nOfnhFRHVoQ2Lf0F8eDEAHJL656itlNCqqr1TG7bbwQrT8hmvTsuuuSc7/bv2JyQLFIj1+zU306atvajtU+t4Tt1EBFtc/u4u13r8SBYPoWKHtedDo1anQ+aJo5JBwC2DVTBKPW0qnQH1fXzx+FfXvs2g0t6Ww9eTHnqGRh/gfqM83wGLRBBNafHLqSy+iwtYomUlZEek1wtqQ+vWg/AQPnOQfcnfmnvJrhOzOBUCKZgFY2lWbdBVWPR5z13z3xBEfIbsl/RYW8z3q04fZ27zz7zMwjxVYlR9PiRliCb7ifN9V1f8I6FPI6RtYe4wTn8iQhJ7tVENqrPoOwRhZL42HV6U0NXXwypM9sxZtVV8ZQz5kP0XVDGfjQteutMw6a9CKG61HPfv0ZpdYS4C3wOyvv6UHzruUOubPDwkjcIkFWAlXX7Xev+J9rP5+l7XzSw8ZvTgVOz+P0gVbZy7LsT2qsEdmtdpQM0gIM0tUKKAdRf8O1ptTLqaByy2J6ZchqSdfeIOG/9L/mwI4hzD4lI1BJh6MH2OxlL5rhJjeofCJCLGkAMufZKp1TjvAcufQYIDlMjTfN4giUTXtFS2A5bMOEnPcCuOuESpzf+k1QvffQtgNMFBILIwNV1HPg96GOPJ/XaothFRhKW2jGBfZb/xbGr/HuBVYO+ftCmHt139LZvTbwf0vLqAVKyTi14VKi9Ij7uMj/PZQCs9EGwAAi0usRdNSVFs57a3HCFUICXqq3Y7zTMHc3vxmvU3lVWn2ycIrj4UDA6ln6zcqb1Gs+gqpvHI0bVVfqVdUZxmGtHVtoyXXWIVW3nQ4Ldyvr2j5tYTDFnj9kWn00pSHQh9wAIuDV+6qSxhgtd6/kkW06ChhPE8OaZ9NReopG96XCfFN+fOzpg/LabLNWAF+TkoTxNmvHmDNvOnvtM6qK8t0zID0G+99QkNGHx7SFINYCQIs9vDO+70FsGpuTds1wlqSpfdj6JOUvYOFAISkAZbj4VHjjqKuPbpnYLfBVHzwrH/RvDlzwnuSqnkDrhGyW5MNwHI7TT/E4nfdMnMB6IsEYjUHwFJHFvZdHD4cRQVZXm1691oo1wCLBxXY3sVngqWRIo0XBVxpn6XJArxSWI6FUqESNcb+gnevyg+HIb5EAFa94JU2/oS/PFiCFMJfHnQagdcHK2upAq+8a8v5h6ifrD6EVt5iI+rVv5/l4mw1K3Z00IMXXE7fffaFzxhRAZbbPuUAy7huc/b+FXJmxVfDkJHvULGwIt4gKAkcI5sGYMXpGj3AmnrFybTVBsPsXZbSll988x0N2Ow34WQRCDHjPw9D8ccMYvyYVzANACucl/J66zN3i7blztIGsKqrNk3vYCkggjkE+QqY0DIQAhcEkjULwNLu9ElfI3QGllZhAY+5h+bTYIDlTtP0PVXWD9mFSvzKLBkGLPpKrOYBWOoojwyxIh6TFnUrsE5I6SnGTq31gQosq54NJUUI7NCOqWQxsh6lVwZd3uAmozqt6lV5pVAiCXjlGYa1bD2uDgZAAKtTxVUGeKB3Ze0TaBwGXinDRgiv3PgzzKWt0EZLrjmUVt5so1ZFltVmRfTFO+/To5dO8LUOb2H+v+EqsKJWXxm3nFJQsP8I4H/eMBzRHMBC1kDVaCl/wD3i138gsgaNfIwKhZ9ZxhtWVw4BBJUGyPFU0Y5txgrIzOHrLsa+NSfFm8//I+209XCZjhmQXtDRQd3X2SNU7okfmBOswooIsPQ5lCBelKKyxZWOh9xlW5hVhRSQtHqXBJfkKk3vMSbnBbd9g68RcgCL9QpwTawFsPyRwq1u1ycoXKkEbOstrKrNOPtWTCa/SqhfDX2b4gphaHf0nSCAojbtwSzqccm5QvifFsDSn+iSglaBTE6GGDzqKq8MmtNE/ocYk4dXNQ1ZWhVIaC0qrzzm4JNX4dVBt299r63qK83SKhb11yrLTRyrFrq20bI/XYMGbjacevReJAOZV7pUfHLCzfTxS6+7SnHVV45M0gCLW3/c9cGQjoq1lzTA4vo3776q+MD2HF1koec2PjKHjLyeioVdeUGTBKMOl91pu7acJtuMFZCZI+qJTOtltZ7jTz+Ufr3D1jIdMyLde9P9aNa3s/yHZdhdWQRY+kQp5LI0ACyfurBjFP6UteUgFgeYuPCPCrCc/rltrhnewWomgKVduTmuwmJ3K2lllNuhfi+ItwqL1T7wC3pqvfIIsN64ZQq7f0X/lcLKLlyyq+2xqQWwFN9mBmglT07M/VuDq0SuDIZn5zOFOXOD37yqjSKFVx79+KZlw+fk6qA7db0DYqu+cscRXh+0eLzdVH1VWTHeOXXt1o2WW3cNWmmTDalbr4W5I2jr87IFZn35JU097zLq7OhkARYLr5gYVO6NwuurHMAK6ZgmgCW9nliN0igAqyh7TtO4MgaNPJcKhSOjrZ6sASz+ICuyh+1JjBtEc7A/97jf0JG/GsW1zuTnK48+jN55738+3fNdgSWMxdBS47CJPwwiV2D51JVBqGr6YvHP91YAy9UV05HrX+mlZnsHq2xPk0VzB7DOvIjmzZ2r3UsRcMpFYKsKS79O2d1NCszQarfahhDyvXOFcNWcPeL+xs1TXKLE2ltx9LTYzss2tQNZLYClLU3wpBcxHf+UxUNcTYJibIuqK6cXyZXBUDKaJngVUI7FOlp7BWwb49XBqr1VoeNJuhHvuzLSd4cUbaCxpPDKnaihYk8zfwiWeNuW599toZ7uQ+8rbLg2FbrwO2xMKzfT3Tx3xxR6+4lnEgdYSIUXF4MigGUBr0L7msmzGbg+6NTVcWdiPHgHtx9DROfgDVSSLYBVs0p8rnFPlIrujj9wLJ12+J7RXJbS1j/bbxw9PvOVkHYYh0iwAktJMLxq8n5PwztYYR14vcPOqPyNRdtK6oI5tDo0B5i0mgjGiVqFxR1N3P5zfo2wBbDCMAZZJdwvEir7aNBbWPxWqAATmu8b/7/9qC0VVxWWqzdAW8Lsyq9XbgFW2bHcPlZyZdhXgq02EA0ykNVUAIuBML58Oc4zXVzgKkrVlTFzCxsmtZVXgXkg8ApLWvEqiOqY9bo66E6AnWk4Yq1AWfqqr1RzX7j/YrTKdlvQgMH5+wGuOLcep68fZ/1AU865mDrmz/d3HYgpFipKIaqw+qr1/pWN52MFWKP3IOqcaKMGDG2wE5FCBeToj5yMVTIR+jZ2F2e/aoD1m7Ej6LKTDonmspS2HnvsuXTTvdPCzAQyaxSAxaZlzM+I8wqmAWDVkriKiXm9w86I0LbcFEkkveNyAEvrPUFWlTTAcnVsMMBydEjy1wibDWAhcYesMA5gKceRAqyM/iJhKGaDG5K4Covf600QK9cAy2Ma/timjmzBlhvwJAaycgmwdh/HnMgYYBPXeS5xcOUoaq5pkL53Feox45VXvIVKEkxuXo2ISPDKHUp2aTR31VfM4+0VQ/sBqn69Lr7yCjR05JbUe/H+ca3aXPbzwj0P0BuPTffPzROLHLwqha55rwl9KgRYXPWVo0OjH3A3b4elT7kqs4AT4L1HHZixAqyRmxEVHo62AoAjOn8a0qgA9K1qyTZjBWQm8f9TsqytVloNsNq3XJ/uuvD4mMZIVzeHnXU5XThhckgp/FAcBWIxMWH8GIsn9Tywtq5R1KUYIifGd41QoHcwVQEqIYKT4iCWUhs8cEqmNcgj/XPbXNIAC/mlwKgASxuGRJQ3gDX1zIto/pw5keOCWylW1wgdR0ghVky/SGiKgdI+pYARyDe8Zv1x60o8HrAv+CFWzYO5B1gVP0FXCtWRYLG9e6JDEztlF+QbYKlTCVmCIToOhLIXGa5QjGV5XbCa7NlWnbFGUvxamKGNMrVTyBvRohIIqvwjefeqBJXY6XoTUyaRb/jD7W4WLYu8EihLYfVVYC4Vb3v95Tz0vtJG69KgzTemtq5dhQu2OcTnfv89TTn7Yurs6KhNWACwrEBqzACr9f5VMFZLq4A7D+MRPnDMIGrreANvoJIE1GFPoDoNgL6tVLLsF1Izxr4VB+111hxMMyedHc1lKW192qW30J8vmBTSDsg3ym2yCLAESzpVAEugd8Cj0gos30iaYNB6HgweDpBpZ+vpn9vm3DEMVVgIJON2lwIz3yR/jbAZARYSF5zPSmHBS4UkpAArhVVYyNp27WP6zhIAs+p4lu9hNQ3A8jiG29d0R1IgpA1erUW7N+57L5LDXyHc/S+uHRAoEdvRTQtX7LXQc5LGVl0pbSuFV4pOUHhl9m0y8Mo3Zh2uDlbHk1a9uA39lkQisMjAK6XNpW9fxVx9FVy7C/frS2uM3pb6rbRcbMs6Tx09d+e99Na0p0tTqvP1QXY/7uQhcqOrr4xzsHzAnatqM8df3ABr2bEL0UKzZ0cPeubwzZ+ANCrwh3plQ7YZKyAzia+7GPtWnACXXHoAfXL/v2X6ZUR6/G1Taf9xl4S0xQ/CjQJYvjRMa+00XCNsvYOlXwylygF9DHGAidvmOICljKKAPtzuwgEsZ4yoVVg6HXILsCLGBbI75K4Kq2wzLl5DtjGsv1ghVmmxG78Za1C7Ilag/AGsD8h9xN1kiwjVWMzSAU8mJU84/79bgXX5CWC7bIitVwZYiWsbIAOymhe9drbgyunR/FC7OgXzTQOo2AqJxACvwprpy630w5U/8f8fQxjk8Oqga0hZJNar+srRi7uqFo4tI9ZU+na5DdaiVbbZjLp07574FpClAWZ/8y3d97eLqdMBj4Lqq1JImTEo5zcOombh+qB69yxHQC4AljOXIe1fUZEWixbYWQNY/OFVZI+kAJbiIfe2Ht1owczrCUlURXNIgfBdj8yk0YeeqdQEg1gJAiw2ZPhULQ0AK5xQ8HqHHBLO7MTRI63Cqg1pD5g4JaMCLKd/FmIl/A5WI68R5hFgzZszx+56aWChIassj1VY7LZZXpT+r1C1tbi1Jb9KyGsX3Or6rLx8zn6FsAKwGFuUDcH6wPWn2n/Yd7hply64AOuhFsDivspqn2uhlTG9gfqPDK5YFRgYkBp45ZmI0d5es8rhlVOixyXWPpPW8+pgiRoY40b5aZNWX1UNVb4OulDfPjTsF9tS/5VWgNZeswg9NelW+vCFV0UAqwQ4hbEojEMOYKX6+qDHPsh+4v0yQd/eU8dn3BVYziiD218gojWiLYgWwKrZD0lVUGur38H6+olrqW/vXmgnmZGb/tKbtMEexyn1xQ6/UQAWn8yY/8Ee83vrHaySe6UAy+cdyTVCLHBqaRd6tagSpQF5LsGL+g4WEKUs3E7qGmGzAiytT4TVc1ZVWAogyu5ENm9h1Ratb3/mxypAbx4gAMsZONYqLM2cgl9AXoiVb4BV3dT0Zwa4Gku/Uwm25JAeJYD158ycaRBFY63AUmQk/r+SpSwq/aOAK6e/ZKuu3OzMVbs+lVeBkfSFWB5TSuGVxbtXrlp6Xxsri6wqooTAQKEfEpm5qr4KVsEUCrTSRuvQ0G02p0IX7iSJ7CzZl/ny3Q/o4f+7xjcRtiouIrxS7h0BU0YFWGb2rtm/dO7UzFc7hmX1leTHI9Sqlgg8e2YUhe2Q9rupSCNFbULCTQ6wfGe1ON2jBliv3XMRDVlh6WguS2HrDz/7ipbb5kClZvihNwrEYnxn/Bjze+QqLOUwsi87vw6Y3volb9e+bgALTFJ9qVvrGiHDatVQIq8Aq7q9S+MiEHvISmlVYZVXYr2uEoL7Q8V3fQbmuQLLu8sbojWGaizQ7KGvnRbAUhyP2KofBA3wB0JzXsiPwf/CoDp19PXMDqN5m8bQTpsusjDQBl6V2/gZltn44KPtPm3qCa8UMMo7IS6RrsiyrnWZHIcvFOCyQW9fsSBE49e+yy1Na+3STgv37cMvyiaQ+M9FV9DXH37izpT3fvLXB6n1/pVF1NU2POQcjA8weOTFRIWD8AYqSUAlWY7tGQTo20oly351hvL/E3I0c1ZbqwHWo9eeTpusvWpMY6Snm47OTuq+3p7UucDzyxN8PhOYQM4BlnvyD/pMtrha72DpY941rRRUeOQRT0StwmJ3rgJf9RLpHayyjYJ6NDPAUi5LRSxxvrOqwnLGkT7onsIqrJANNeuQXWPldpytK7sACtOd/vIIsF6/eYru0p/5cBBDNRaz3YbGb3qApcny466y8ho+KriqJp4soQgLND28onjfvTJCAGHlldNXqSKqTtVXMcCrqs6mna1Ob1+Zfk2yR6+FadiO29GAwSunJ0FrkCbvzXhdiE36AAAgAElEQVSOZt58tzs6B7Cs4jHm64MhPRXrg6vAYrdKZoPm+ofWQcDf3Lti5vBICmANGXkcFQunR4tN4KjInjp1GgB9q5qyzVgBmUkSAVjqZPqmf/6Rdt5muEy/jEgvt93B9OHHX4S0TUUFljZLraZCrJUjV2ApdZAvrshVWNV4t19HaOLoNWpUwMQ5KI7+OW9EBVhsGLrbhtkvSVwjzDPAqto8AtxE/ObIpKkKK6Sz5Pqub+HyUBUdy7WRaSF7dER2p9Ka572TZ4Bl/gaLqxrLbGPABeU3sJrgCiFbMRRcAKKUh/sadMmEBZYI9VuvqittQsbaESqzUtjC0079PxU29pdd8R6zgFeuIfQ9p+LqYEBH3g4lU3LVV8p+6lF9pbE5BxHYeRcKNHjLjWnQ5hvx6zXHEgvmzad7TjuPnP/LAqw6wNSo1we1e1XFh4KKy/LCCHk/cuwpeozj/av4rxAOHr0nUeeEaPEPHBO5rE6rANC3qi3bjBWQmaSOAOuiEw+kQ3bdTqZfRqS32P8kevipl5TaYhArwQosNsfhYyoZgMWmdCF7RgZYYNJnCjtrgOWOrba11gNY8NQqESKACm6rc3VM+DF3DmCFIkYxX2M0K6q8mh1gabcHIVCpWxWWu4y4aFUUfEpjxbNe+R0yMF7KrhL2zdsVwnc/oNdvmeIzunBnLW3x5UZ8NFW+EcyRoHN7LiuwdvuL9mtSnYiwqa/1aY9PUrCxbcFVKLljhysJhMSYdppWSmpnrAtLEF7xELHm5qoa9YRXruEtMKew4qU0DIcu+KuDyjgJrpQUVF95VXKsu9z6a9LqI0dQG3NmtF70GWg486a76J2Zz7OaclVC4X3C/zfsdtOk1wejvX/lB/fIGZB1dFVgyKhNqFh8FG+gk2TUwk82gQEspws1g4Qw0yQFsBS/RHj8gWPptMP3xPTKmNS+f7mQrrr9YaXWGIOIArC0KWhNH3NWD1lbPQ9BLCpFZQssPoAF2MxgFQS0eJtXp54QwKrOJkGA5Y6RMMBK/NcI3Un4q2qaAmCV5y36FgzEErLS46jCglamzVVC6dqrGAu42loV9S16tcXYHU96lZDxrfOxc4VwtZ3boX0+C0LfVQCWIljqA7LMURqsysojwFrXALC4OqhYYiymaitHFwxcOZJGLFSaFptN2r53pehcMxYKr8zqSiuv8EfbfePW6VcHq2PawCu3cc2qrIur1xTNACt31VeB8B8waEVaZ9cx1KVH91iWfNY6+fytd+nhyyYa1XZjQBqTQpjKVV/59kCNPrFWR9XpAXcODJrjKUmAtcYOy9GPC96PHtBNDrB85zAkRUEtHn4H65c7bE7Xnv57tINMyY371/V0yiU3KXXGAJb5QGy+e8K0ZT/G/J5MFRabzvlsGtYB093fSeW/LNqWm8YNsLQuwoOnfJtIPyflJ4H+OW9EBVhsKDbgGmHeAVbV5kwscfGBrJZcVmG5BqzjVcLyeMha8e1kBv/mGmAptnPhLlj7ehBXZPFectyST4DVgCuRLLSqYgro/BgFXIVGYqmGtn7KCL202KSZ4VUgyWZNH+XdK0VCD42XouqrcKwCIDa4gsArYsGqur7LLUUb7DWWuvbsAa3JPAk54GjK3y6mH77+RjstDrIoYy1mgBXCrLl4/wq/yqx2TpIAi8Z2oSGz51CRukUL+JQBLP48pHoNO0YTIGkKMlwYYG28/ur03ytPRRpnTmb8bVNp/3EXK32DM4goVViM31i3sgKGN8L5tlWHhkQ5ZBIOhchVWLVyKOs4s75GGKFCilOWq/JCIBnnDXeMhKuwEDgY6TH3JqvA8vk9YvwhKz3VVVgeOORdT+y8BFVRvr4iXiWEjgPliZj2pNwBrPc/pNdvmqz4cvD/lVU1lsfo3H6IjObIOADr4SsaAHy4L40In6+7W53mA0GrUIpunBkOrtT9hq/0cIbMObyyebTdNa0eBcX+7hUznjaChLCg2g8DsLJWfYWsMN+cPHbrs/RPaIN9d6VuPXtyCyV3n7845T/06sPTtPMSAyxpPNbh+iASG1UD1Kn6Ktr1Qc+MykHNnhHFkTtk5DtULKwobudrAKglO8V4egf6VinPNmMFZCbxn7hlbU3SgcP7UssMoI/v+3d8/aeop/umPUc/P/CU9AIsz6FcbTY+ppKpwHK0kS2wyADLZwt+3sol6jaTteUAk7Y3nIBGrsJCPBG1Cou1GlDtEglgua6rVdQ0QwVWNVpbVVjyd+gqGwAQl1VR76ahsTm71gTQzKOicl9qGoClcIB1NZZni2d9FfqS8I/aAljCw1oC0MrRoP7gqpQIqasozDbRIq+0VV6lHF5VU1HpNa2Ke6TAIGVvX3lS8dKMpNU15TZQ1Zk3pAPjLLbCMrT+XrtQ1+7NdZ3wqw8+ogf/dZVysbeuD9bMoo2vchwh8ec3cpQKLH/1lTzbQ77vhrQ/TEXaDBHVy7DplDS/9gwF9K3MjrkZWfar67ZOAIva2mj+szdQ1y5duAlm7vM33/8fDR51qBZqYAwiSgUWsMSMYYPFVOsdrFpoIpVCvjzWn2UyKY93G8F8U42AiFU2XLIWFWABkVrXXyNsASxPTCu/j/zxh0RjLquw3MC1uEpYbqcyLbfWKmWviM1r6z+8wpoOYCk2mcaArJIiLYDFH+n4h9grfchTmajgyhm5XlVXtbEU88T+yq9toI3eev6kDbNyiTRish65lL17pfSv+5f+mSHzLEGJfL19pbWPZ1nrqq+8K3+xFZelDfbahbp0i3hxit9OUiPhXCOcfNZFNPu770I6iauvLGKSe/8qn9cHnaWLrFZdmNQHYF1DRfpV9EhljofsKVOnAXrsDLSHmkFCmGmSAliKh9zfm3opLb/k4pheGZKav6CDem64J3XOV39xYQCLSe3ZOGRiIjGAhSAJjzNDerAT80VCet7Bks2bq8DS9oYHD1uBpRxD+g6W00kOrhFWbNEsAKvq+yaswgrFvcYG7LeqoCrK/7Wq75nd/QRj1nzsn3E+AdY9WBVswPSNAFklgKX/1b4MHXWqqka6QiiAHqUB7ZKRxoCrmr7SyquaPEaq1Fbx/G2e4FUgeUcioipjU31lAa9KKqbnlwdDK6dB1VeVTcPxx9KrD6G1dx2jrYTO4l7I6fzcHffSG9NmhsQ4yBKG5kKgmvT1wfKaRNZidfLSGATfXvMbN0r1lWfVeCbGng25IAh9PnT7U6mz7QRxu1CDFsCqmSRON4XfwXr02tNpk7VXje6yFPYwcMxh9Pa7/1NqhjOIKFVYzQGw3NQsKnSt0STrSLJ+Bys8gaoOWg/iAcRCLOUYnv7ZhDqNv0aosamZ2ZaqaVoAy78EuPjwoxH98qlbFZa7H/BRG5pXBIiFfks2FmLVRs8bwPrWfQPrHs8lbsAjCYAsJ/r5yKu8gdWkAEsMq7zprvzr2YcPoMyKxUAlJQR9ScGVv/sswKs6/+JgOVGWRkapGsrsOO2nFgDLCl45OnYKwYTbhA9IDoBAYQ0ABKT6yiuzyjab0cDNNpQv7oy2+OyNt+mRy6/zaW8Vm8KY5Kqv3NDzapU0XMro+1fomVcWnkO2P4CKbTE8qtTkAMvnHeAgCHspDLAmnHMU7TlyU7iHLAmOOuwMuvthh7KHbYjzhwQBFrsKed+33sEKJPu4Y92GXBVWGgAWkpTl6RphMwGsagzmrAqLCm3Qi3QIxOJ3QfwqYWjLreej7u7gpdnkFWD57Qt5LvT1HKkiy6OACWQ1RQWWNaiSYgn1qVBWbaVP3cNJP3oKLbW0h1cYuFKPYS610qOO8if+/8NPGIAaSq/W6dH2qo1sII/bWA6USkCiVX2lA4ZeizrPb6y35y9oiaGD+FjLgUTnggV0+8nnUsf8BdXZiKuvLOKSA1hpuD6o34lr65BHtf4g4WxrDin1ZgieLgTROnjMCKKO+wQtNKJJAazQ8RVXlbUWK4CPFT5ly9qapAMH9jOO3pv+9Osd4+s/RT0d9bcr6R9X39V6B4vziTJ0kX/HrnUcuQLLF/P2aynud7C0O4YAlLmzkQKKZrxGWLbT6HFHUdce+XlYdOqZF9G8OXO0q9AqPhQxhayatFVhhb/q1LNg5ya41odAM0cvdgf0rFFWv7L3K77OM8CqBHrNJoB14GoswRnO02fQl3kEWOvsGvVXCKVpSXhLk1db6dMlG/BU0sgeXBlba8wT/ms9vIJqj1IArxw7aNGPLUxyjQtZIBxYnnZolLaqr/T2VtmwS88etOlBe1GvfotxGUMuPn/08kn06RvvVOfCQRaueo6Ny5xcH9Tv2LqwiP/6oOAUIIjVQdsPpELbm4IWGlHgwMOeLnVaAH2rmrLNWAGZWXzdxdh3IDE+eM/t6V8n/FamW0akL77xXjrklEubFGAJl3goxGQLLKvvYPmsJL3CFCPEUq7wJr1G2GwAqxqDUsgZgFjIt4S7qm3GUbyxxo4XYxUWtJuBD7qH+rKtwvLYkrWF5zvTke0zaAVabef2jHyT8mpWrhDqj06ghZIAWQGHO2ugBbDYdIt3elnCDlrp06BEwBWQddXGjanyylyEFbBv8pVXPhPYPtrudmK0lDJuStVQ0eEV4EZ3fKT6SqmNxdVBZ158nVegElB6NaxsP2TV+mSEV8T6Lb80Df/NHtATAPAGkVLB1x99kp6/Z6onXoTxKQS5XPWVo0jr+qAqWOpVgbXFFl3p415zqEhdo8UscNiR5deB46OFdqxKrIBs0KQAVuAh9203W4fuvThfb0FUDP3AE8/TiN+eHBFgMakTG4dMXBg/xmIqmWuE7MRC8RxfFRY2b2WyVCpxEK21qnSKAZYzIc4jabhGGNJTYVNzyBeoBbDU4ctBTjTyraqwXMf6NUBWGfIWllJvadxUTJYRiNV30PK02s6jRPtUmoVdgHWj84i7evutxQoSNVwfyp0fN0+BaNFePemRnD3iHq7AQtJd3GxeybihlZufG3IXXsuEqq40iqkt6/nbFryqugyBV3r/+w2JRrRV9VUAXml1CgRjmt6+8ukshFfutIpFWn3UNrTihuvwSy7jEt/871N64J/jy9OOBq+QWOEAVl6vDzo7O3BzWBNN+nJU8CQhjNIh7W9TkVYStlKIM+px2ZxWActpQ80gIcw0dQJYyy63JH0w5WJMp4xJvf+/L2iFbQ8qax32DV5AY/ArG4dATESEWMkALMds7OR8EREfwNJkQWD8ta4R6g0VCrVA8LDRCgACX9RYgIjRJx6dqyuED5x5Ec03XCGseKvEXs0e4CAW67/KqgY2v1BfNlVYDXjQXbJ7+L9m9dZjd0LBFUZHv74Dl6fVdskpwDI4IC0gywVYV+brH+7W2TWG308yfMfaQytzepcYuAKyyniqrgID1QNeCZPCqkqNqLwqgxHT8U2LD2yqvWzevXKUs6i+Si28MtjciGqKRerSrRtteuh+1KtfX/DEnU0xByjdeco/6Me5c+XVgcLqKye2OPgaqfqq7G9uDJ+npFWAZXnRGC4Tlbbwall/gPUAFWnr6CHd5ADLdwhE0hLU4oGH3NsKNGfG9dSzRze0g8zIOQtnkZ/tQ7NnzY5YhRUFYAHpVESApc97BXGjFGXTtpQCLMDmgSjm4IHWkgAIQAEFBycQb0StwmIjRgqwNMFpGqcFsAQAUmFf1oduMRUvpd4S/H/L9+L+RCZUE8nBVd86Mn0LATGq7atO1wlzD7AYZyUPsszfAS2AxR/jogErnh41Elz5tVNoosm5UlF51WB4xXu2FFsoNEPglWhMG4BlU31lc3WwDBqCq49N8cFH+jmbc/DK0ctZ9wMGrkDD992N3yQyLvHfK66jj197i51FyG5CgMVVX1XsXlXEAi6xMeSdpbQ6zxJeRau+8qx6xeSgsyfr2aDAkJGXUrGwv7hdqEFSAMt8sDHqzVqMFZCZxf/Pw7K2zAHf+/HLd11Aq660bHz9p6injff9M017+tUmBVjCWA+XXIg9GbkKq6qD/Voq6SBrXxtW3S4NAMuZFQexxADLNZUMSiAVblGqsPIIsJxH3JGI5ECqNrKFPnRjyQZiJViFpZybRQWfu2nZQqwoAMuzljhfNw3AYrbi+oCssBItgOX/ag9fXxF/9Zcb8GlUOBmUjFVqrYcefF82VVfqMc2lVtClJH2BgWYisus4HNDwDmJ8x8mmEso1mkU8KNrxvZRmYnV10GnYqr6q+qoSB8P3GUsDBsVwmYpfkg2TeHnqo/TS/Y8Yx+fglXE/quyKCkBqXHstgOX/PqkjwDqOioXTo0ckdwQEsjmtEkDfqrZsM1ZAZpY6AaxbLzyOfrHlBjLdMiJ98Gn/pkuud34YUwMmYJcZBDmqwKWuRh0wBZO5RshOLBQFkQGWL9fA5q5cqkBy7m3HASyfWr6GuI5WcCIwD84j7hgKyKCca+UvpfADgAMhPQUgogWwzDGl/FTqQ/AqoXKsBCFWaDzpu3SBtYmuTv9Xrb4Vt/68MNg0dlMBrOo+oz40iCGWoT/M34XSG1hNeoVQCSpQQqB0Id84WrWVP0WsN7xiq64UGWyq4FWJ7BhP7KmCVwF9+egqTS0ueIUACauH2zV+YOdX5+qrSqD0XWZJ2vTAvdhnDTKSCirV/PSNt+mR8ZOMU+AAFuu/1vVByxAx033su1469MD23amNzBEB9Qmox54mdQMBfSuzYk5xy34hNePs23+N8Kxj9qU/7LcDN7lMfh7PLxE6U08QYDHdI9VEyQAsRzHZIksPwGKNGopnDjBpI0AAy6zG8PSPeENchSWAS9XcEZizbRVWXgEWGpFcjGj7sYFYgB8RiAV9OzXgKiFq85BclEosT1udXfIIsF678R7un2pK24fGKHGCLM7vJYA1LpNnGp3S3jewtECCzbZQk/AdRQFNNS2M9VIlMV4Vj4hGWPTXHmFzEZbCmP6kDFC93Idl5ZVrnwbAK2BcfXz4P0Fs5MrU6+qgW7DFa8WBDyh0pfDKYHejxuX5BPeN9ff4BS252hB0U8ic3Lw5c+n2k8/VrhE1eJfFZ+avD5Zjio/4oPtle1Y4eBoBsIaM2oCKxSfjiWTmWIxkc0pFoON2uCXUDBLCzOP/Z2GsDSTlB1j777otXXriwVDLrAk9+vQrtNm+lcdaw74B8rfylKMALO44zd14w2IqGYglW2RhHTDdfXFVbWLRtuKtEgUQhWttWHW7NAAsZ0KcR8QAyzWVf3ac5ZK8Rpg7gHXGhTTPeSgUjEhrgBXwI+fDaiwBm2CorwSrsJR2sq3EAqoFvZuE/ytXb0FuDXKVWPkDWB+QA7CcPReJO9NikO1EgS1eMbhKnzwCrJ9WHnGXZxrg9yTWsTrpA4eoisUDrtzcy+1TRKg0Lcy0irdOC15V3BsnvHK9awOvnIYWVwetqq+kbw5VDcU//u2LbptxNPDK6bf3EovT5ofuS+ivCUtXeRrkJ5/9L5r11ddKVTgIya95h6sKAXLr+mDZFw0BWKMXp2Ln5/EEZpMDrNBJHj4a8ub3JAQbr786/ffKU/k2GZT4+ttZ1G/Tfcuaa8AEZNYWwELdn54qLMix1WlxAEsLIAAAUBnEGk4IqrDcMTJ8jTDPAEsbQ6o8nIkrZXQLQWQpVPh1opQIxBjfS2mS6GE41J9FpWB5QBiqIGNWXBUFYuUXYNUiHI0HviILXTWeRaQZvPLXuQRYY+P+FUIkPWMKoLAuPI6LG1z50nv/LitiWi14hZz/SpVQvNPjqGyp6BMXvDJEim/qzVJ9VZn08L3H0oDB+X0La9o1N9GHL72mDO/IAKt1fRDZNhQyZnhlcSIQ6DGk/Vsq0qKCFhrRlAEsyGrwsQ0zj/+fhLE2iJQnGei7eF/6+uErkFaZlFnm5wfRx598keF3sKDACxbR8Kd5lTfVmarI700HsEpZOWwjDmJxYIJNnN0ffjPrgyTq3IySqsLKJcCaM6caI5xdq6vdBmAFYhEZy2liBbEsq7Dq/quEZZugtkDWRmWxs2tRc50w3wCrYp2SJVG7mwRrfcC91fZjRRMHYD2asyuEP40EsHjo4P2CM19Hgr8KPYLGOqmSHKgii8AM/ag/8vytQsCsVjgRA6fhgiBYNmiemK4NCsxe0tUWXinaInMvjWl8wUsfOhbVVwi8CtksQlUUbAOD7c1rtfSpyYJLrTaE1tvjFzaLOhNtXr7/YXpp6mMhXTl4hawNrvoqZPu0VV+V4wqJQ78Bk70+KDpXiKNwcPszRPRTcbtQA+Cwwp4gdVoAfauass1YAZlZkgJYzmnR0/fXT1xLfXv3kumWEemdjj6Hbr3fudWq9g3OHgy+ZeMQiAujCNBey1Gwtq47cwWw5NtcdfrSK0t4EJVMbJDnAJbTnAs3t4+IEIuNGuB6ls1j7nkHWGhUcnGi7cemCouJSf3WEI4SNm5irsKC7Fm2CaJbqD9mbXNrUXWdsDkAVuWAILhWyDgzEsjy9N28AEueiiCJmoi0+M6NGQFXCiPwlmzBq2CKoLVZIHHnbVvqua7VV8WiEfRU5hoH+EDhpW+sCKDMBLC6tBVo62MOph69F8lIxidT88MXXqZpE24NNeL8yMaotPqqFNC8Hl4JIeTWAWZuXbJzVWgNsGyDo8J7Z1AYPcvJosGRHtJ+AxVprLyhhYrs6VGnheX0oWaQEGaeOgGsJ647mzYcNhjTKWNSZ15+Gx133rVlrRUJF+yuKAALSLMSA1jA2F6fhvSQL7LIVVg1kmQdbSUdYOe643AAS9tjjAALGQPxSNQqLMRySVRh5RZguY4tWRWybSXypbDTM061C2AVWVVhOf2m4CohZFOB7UP9xQyxcgmwbrjHENh43FdD1bBI/B8hq8m/AFyAdVW+HnEvVWDJUw3V1sD2wgqYNpxaY3N1CLBplUXYHg0DqT8K/K35PxWK+hMwkbmESSkCMSoKsrVKnqwT1bkqx2SsXJJc0REeF6i8cvoM9ad4kwgZE6m+4qAHNMeyHRGdONub11fpUzYmiGjVbTenQZtuiC/IDEl+9/kXdO/f/8+nsdJuQsiaePWVG9yyKk0bQKZcQ4x/i9HoVWnVMgtA/q2PBuXQkadQZ+HPqLhZjlETyeSUA1hOH2oGCeHmiSGZDw/mr8D69ymH0AE7jcB1ypDkA088TyN+e3JZY7VvMP7QAlio2yMDLF8Gab+eEMDinZM1wHL1xfUssTW9vPITwTtYbvfSCiyFTtyMEPtyv0boczURNQPACs5Zt664ONH2k1AVlnK8nF4lDM01Roi12MDlabVdRqHbaerlvn3/A3rNAViVP9qNI16Q5fcRt1vV1MsnwDreOk7YZJkVQIYudcJ2xQrUxqo3uIL0r8zQz7AQA4kT0qzAK63dpBUnZSu68wYAljKULK4OWj3c7uoY1oANbxBKIL6PC2D16r8YbfX7A7AYzphU54IOuuUvZ/uq+RAQyfkxcYAFxknVHZYVetw8w+5O/vpgkeg7/NteGpADR+1NbcWrpM3U8i2A5f/n+hjd5jmQH7pXO13wp/3jcVnKenEecu+/2X5UosJRABaTdrIwFfCdUYRvr8+x+Lbm5IOdnM/r6QFYjM8UscpBLH1uhtuYAxMcwHLU5jzi9iGFWFLwkcA1wlwDLDcc8SSei0UjL5D60vYtLE2cIashzgfd4ZUOxKx3W/DNwwCxuPXo9llu71RgrZ5ngGUMzJqnkBgxfy/VPOXvy9xzswIsOBmBBbnDHouYah0IxmR7NfSl/yjwifk/FRMPEyt8SqWKA1w+IBvlzasAaBHrAFRbaPsUVrVUjF7Xq4PujxXyVokDelSAFz+ax/+WYMKxJVJ9VdFlq9//hhbp359b8Jn8fPJZF9Ksr7+t6s75kvVP6/pghDjgyX+xSC+Izg4ibQaP3JCo8ISojVY4KYAFH3fDmrGWYwVkpvGfoGVtTdKew3ief4nQMcHKow+ld977X+4BlidHCnheGJMhcSg9q+UaofbC8X3L06JtWZO4rhFut9EadNQv2825lFhNcwNpd/MWLKDPvvyWPv78G3r740/pgadepo+/+Ma4X4TdFB6V0yOOKizvGM0CsNBvIA52GvvRPCJuCorcXyUsb5JcXHttFDfEahqAxQY5DnN9Mcs4j4NZeQRYa421rMBiszHpkZPFS7UOhWOzPTP9qT/mSRWvZgte6aKkGeCVM3ffPG2gktsJdiUs8lhl/SQAa9jIrWmljdaVbgaZkH/k0mvp07fec3VVxqsQtNaj+kqrq3Yhhmdm3NcEV1n9QyZfgUUFuktyfpMF4bD2xWgufSVrpJMG1JTl1p6BgL5VarHNWAGZaZICWJ6H3Lsv0ovmPnENIcmoTPl0SP/yuPNo4t2VX5pQJOmwywyCUByKTt4B42FKJlOFBU3On2PEEbfVPrC5K5er4GqfL9/ytDts7Nb096P3Tkcwg1p0dhbpsWdfpQuuu5cmT3tB24qDWKzlgYoWyWPuuQdYZYBScQhr3wp2Z+JY2Y9NFVZAP/ibOeGrhL61WTWe2nqITZ1qKEiuPFacEKvvoBVyV4H16g33mO1pNHYyICscM6VxmhJg8RQG/GZRibFoKZjjiMaCejfMT/+RGV5hJvPDK6xNZfrJVl45oxghhcWbV06f7hxtqpKq0/ZbCbVZaVweuyj7a10dLFnfAl45bX4yZGXacO8YnrYWrfz6CM+85W56+6lnS+YJDimEV6UQNUd0KIKlV01B0Fmdig1QlY5RHiza+1d89VV5mIskZzd5FA0e+SlRYQl5w2ALQE15bq06kuKqAiphz/SCQ8YBApRD+d/Beuf+/6MVl47BZeC06il2/sR76IgzLzf6HeMcjPPZWMwqwHJMx07O59I8XSM86YAd6fjfZPenhKc+9SIdfvbV9N6nX4aWXWSA5d6M4jdF7i2sSg8tgBXeGV3b2ACsQDveS6Wx46rCcodHNvpCGySHQLrKcOy4gqucynlEuE7oVmCNHY1YJhMyzsVA1M8AACAASURBVBtYDsCCbJ8EyAIDrTJ0CWCdmAnbokqutYtlBRY6gE/OAkCglMIzTqPAlaMCr65HAs67vEaUVyoglTfeERKDV66BzBZCK68wW1egWTzwCh0zrquD0HggMEBiAKms4S3pv6bYpUsX+vkJR1DX7t2sdow0N3rlof/Si1MeiqX6iqTXB6Xwqrz2+P3Ju5Gqpbk1KhrDHU6+p/njAttIi0R/ZM93kQJu0MjHqFD4WaQ+sOOQNK/2qGRpAqgZJISbp9pd3P3W+rvtwuNohy03wHXKkOQzr75D6+x6bFljzb/aw6Y1CLKMBxgEOOCbTJ9MBZYzIjs5n1phPYC5BycWQ9zHcY3wgmP3ogN33iZDER9W9atvv6dfnXARPfLcG34/qWYlrNwRAyxnTEWgOu5uCoAVmD+yMqwhltCX1ZUOQEml3paVWI16D8t1BbiyOdjr7ca0W+YdYEE2Bb/nUN/wm1pNonevnvTfFsACo76UmHj/wIkNLFjrHR6J6RtO2QKCmMrhRAtrV54nCCu0Ngeqn1B4FfauPiyqcwTG55Ljyiio3dL47pXSdgkCiUbBq4qvNtpnLA0YvLJg38iG6HtPv0hP3XA7W32FrBWu+srpw7c2pfFic7WvHmO4rq4PwKJCcWercwEcjoPbxxPRr2F5oyCjqiyv9owUwQRsU1ZAZhpfdzH27UlSTj7il/SX3+4i0ysj0gs6Oqj3JvvR3B9mN/E7WFBaUfNoKMzkCy09VVjyNeMFBhNPOZh2GTE8I9GuV3P23B9pl2P+wUMsC+ghhlgtgFV1FBKdNZarl9Z+YuFPd7XbQCxLgFUaDttjUJCE2FXyqL5yB7WoxGoGgFUJbtYHoAArptv2FA1bAIv7KoMxUrgjlEgEWkLVVkAGqR+eJ1WY6lHglfzKYGjKADxqRnilDY0GXx1kQ1YAJBoNsFYdsSkN3nxjbvPI3OefvfE2PTx+Eguw2P1BWn3lBke4V66CjtXD64H8XR+kLp2da1mfB6DoHLr9H6mz7UxIlhVKCmAJE3qvnqz1WAF21j6BpACW5x2snbbbmG7+e6VKSaZeFqRH/u50mvzo02VV1f4B8jXzv9dD+RcTG+C/TJtsns4qLMs1UcvcrcMsahXWfRf+kbZYbzXr8dPU8JvvfqDN9j+F3v7kcz1A0cAlc8zx/kXewhpz4tHUtUf3NJkski73nXEhLZgzR92H8JF1L1QV5OslUeFYTpO0XiVUfnNrNj0+Kku2geR03x5CiJVPgHW3+buVW0WsA2oCrCizOFoAy5fhhKwlSpCc1uIGpSFFmMyq4kqhnKIfTP0o4Kqsh/CXBkPaNyO8co3AX3hT+lDxFhHia+TqIOobdjywGq/R8MqZ79JrDKX1ds/uUxq6r4VvP/2U7v3HZeGPhe9fJV595QYd9tB/dTJSgCUAqn6D1an6iqjYMa+tt/UZgDuHuJ8PGbUjFYu3QLKsEKAqBA5UAwF9WzWz7Jc5eJU+jrPv2jtYK6y4FL17979Yb2RV4MzLb6Pjzru2rH4UgMX4gI3FKAAL8386ARameyi+UgCwZl57Kg0btFxWQz+k99OvvEMjfncm/Th/QfUzrqqF3XUACNACWAFXCKFSbSmYvaH8tJ5VWM40bSuxwPewlLtJRiBWvgFWJcY137HILspvNpFOQi7AurqZ3sCCL9Qh3rEGVpXO46q2cvM5rcYYqWIBg9t/g+FVVHDlTkGEC31WdVsCOmhtaTl2adz6witnnvyI/GPf5tgsm1cAC9IAsHr160tbH3UgtkdkSOrHWT/Q7aee59fYImY5gFX3x9s165ar8IJiN+DfaI+3q/dYVQgVi/RR58wJy7JHhEjxN2j06lTofDFSH/rUKtwtCw10mliaAWoGCeEmiiGRDw/meci9UKCvp11DfXv3wnXKkOR/n32VNtn7z2WNUwywHA1TW4UlX2h5uEb40eTzacBifTIU7byqf77wejrv+vv0u2w9qrAUY+SxAmv+nDn6JW0DsZhSUe320WCIhX4jWl8ldPfOKOAkuUosR7XK7pk7gPXuB/TqjXdrvrei+IPbx+yqsvIJsI7TGguDNAZbR+4g3morc4KVJnBlUTFRYRsVdwDgiAUuFsl4dXhNEhyMFhReSZJj5N0rZX+WlVdxwitonmA1TRrglevvQoFGOg+59+zBbcyZ+twBTzf/+Qxyfrm7+ke6ZvJwfVAAVP0Orlv1lROED3fMuHYL9CxpF4iDtu9BbW0/UJG62HUQbMWoK8+rjSCD1RmyHiTEDqXOMGPs23Pgv2/8STRi+Fq4ThmS/HHefFrkZ3vTgh/na32PXSF0d3L9zKFYjFKFhfk+mSosaHI+26QHYDF+U3jUsfRCC3Wnb/5zKfRLexlaDvTJF9/QGrv+sVqFFUvVTgxVWE0HsMoHQ0l0ur6ygVgWAMsZqu5XCRN4Dwu2LxDD3nXOVS4G9wRnB80twKpMVr2ZKLdH6NtMKMSJ5xFgrbmLHmCJv5diAFbOmOKaH2Dc+lRcebT35rQiQ6bgvSt3GmIv1HJ4RXuVCZCKjko7wMWuqDW8chpbAiyrq4MaG7HzBOGVbx0ZYCbiAxZ0etesZqxN9t+T+q2Yn9sIlbi8/bR/0I/fO28kW7xL5RYKsh6P9nh7WS9+FM8Kzd/1QWdjuKxj5sQDuO940VatFB7c/hYRxfSTBSkDWNBpOGYT+7qLs+9aFVaeH3J3XPbzQ06l+x57thyuUaqwGgmwoOAz5LeC2FGKyiBWOM8WjB9KiCzaVrxdyvpF+5ojvcbKy9DTk84QtcuK8MGnj6drJj9eVZdLxhHrRX3MPa8Ayxh9CVRhacezgFjWD7o7SmTtKqFruGQrsfoNXJ5WHzs6K9sEq+e3lQqsoGTcIAvewmsDq1RoAayyo0TZEBsGpdzPJwYMAIiE+/UOglVcmftQ9GcNrsojNfq9K1cNsTeqhoh8bTDC+K2rg7V4TE31VVmltXdqp+XWWQPbDDIkNflvF9P3X3xV0li6bvJQfeWZN7gl1/YKoErUHArlEYGBi23FP3U+NfEsJBeJFn5D2idTkbaL1kmldVIACz4RhafBWpAVkJmmDgBr5Jbr0d0XniDTK0PS5117Nx159hVljaMALCZuWMYDxIZRBGivLdLA2lbdGhJnJxeKiCxXYY3Z9Kd089+OylCU46peN+Vx2v805wdjS3/U+ab/b9noAZJ/01tYTQmwXOObk+6gV0s81uwN7actiMUvEiCOvZ1w8Ncru9jA5WmNnAGsV26823BNVmVufeyye4zo2BZeV00HsIDEgF8Qaolw18BggIgzmlksIXAVGBhUtWYcQWWN16IIqPDKs9U00iTc0zkKr4w+shw/6/CKj1v8WikSE2x8lv3AxgtQfeWMtdq2m9HgzTay3S5S2+6BC8bTVx/9T/6rgK3qK+R5PIPfcXhVzlJ26Zhx7c3QGSFStA0eeR5R4YhIfZhTK3/X8rzalLbxakMWhIT4sSoS1e7i7LdWgbVIv0Xpu0euzN11qYr5Xn7rA1p9xyONfq/PNULAf4kBLNHpX0E15AstywDr97uNoHOO2gtfoxmSfP9/X9JqY//g05hLxIHIhfYPXxR5AiTPAMu48mwAltuhBcSyAFjOUMhVQuUcbauwBFcJleNGeQ+rbFsk3kNfz9W/ULfOK8DS2sH4QUSQJfw6c77QHID1eM4ecV9z5xivEDLfYdZ1PWy2XRq4vuDKM2IDqq5C8wWqGVgYYQmPqroAOhj9FGV84NF27diBa1xguFG9rw7yMa5YB9LrYO4gJQuw8QLAq4rOKw1fh9YcNSJDp1xM1Yf+PYE+e/vd1FZfoTFTna0iXozrIRPvXxF16exca97Tk56XnMuwCAhKDRn5OyoWLrRrHGwFqCvPq8uDAH2rJgE1g4RwE/m6i7Fvz0H/9cn/osHLL4XrlDHJpbc9kD7535da39cHYAGn7tQCLEd32WJLyzVC1+q4g90Y+def9qEDdtw6Y1GOq7v41gfR3HmVd+EUvLIej7mXHOMqnXeAZVz5NhDLBmB57F2JFPTbBIFYyr5aEKu6KPMOsNiYUgZIDCAL+Fp1REoA6yR8k8yAZJIAy6rKqmIzlCI0ElwFskOByuVZ2r135RsWhEYsjIgCj1yFsNlrpaKMHyO8CrhUu4LjhFfQmGCFXuTqKxt4ZfB/RZ+lVhtMG+y5UwZ2RJmKj199I3348utigCV++0pjYw4uYauysh2ppbkxoPgNmLVevz5YmVnHvLbe9Pw1P6DnVVkUeKUHt29DRPfbdxBsyagsy6k9nUcwBduUFZCZJymA5RT/l/u+6qwjaO9RW8j0ypD0/n+9mMbfPLWssdo/GOOIGo9AbCQGsYCxvT4NicsXW1arsB76vxPoZz8dmqEIl6m63MjD6OvK45W6VSGt2AGvX6mqsFoAq+QEdIW6cnWEWA15D0tQiaVmI5p9Hl0qYDxXuguNFvBPswAsrT2MH5gjH10XpkXUAlj6wI8EqyrdCrItXjTuq4KBNC0jVVeO1lmDV5KEuBGPtqf1Vwd9dkvBw+1efRZbdkna7KB90G/OzMg9deMd9O6M53368ntT6/F2kHdr4kB2fbBYpI87Z05YRnI+tg/AlUctT12K79l3EGwZFRiYNBEdi2odsc1YAZl56gCwDvnlSLro+ANkemVI+qYHptHYo/6uS9VL517YbQZBlvEAgyQGsIRbQBMDrP/ddxH179M7QxEuU3WVnY6hDz//2teIS8CR6EEq3VRvYTUDwDLaz6YKC9i0ELAD7EhunCBVWNo52lZiFdpkUC90fIgAsco+Qe2jnLvHr80GsCqu0NpP/kHpe1q21VUbtACW6ZoekrYFDC9swotrJGR/rYgONa3i9VEFWgxVV063YAYogVfS+bjyoB5o5ZXbJbg+S+OzM1T3Z/mLg86QcVZfsXMVXNFqSPUVCMp6Ltqbfv6HQ0DPZkdsxq330NtPPO1TmPVpGh9v16zlJKqvnBUObhuaQJABLCoUH+yYPtG9DiP+7rcIxQINbp9FRAtbtFU0AVRmoYFOE6BvVVOoGSSEmagOAGvN1QfSczf8DdMng1LfzppN/bf4NXXMW6BdBvUBWMAyTC3ActNYkfezeI3wJ/0XpQ/viekWtMha9RNedrtD6Zsf5vgGjAV2gFUrwSqspgdY7rZQ8wDy7eHK1LEKy139wCap1F0BsICdsBSfGYNYoXmVbdasAKuyych5Fb8KeInaFucCrGvyfYWQTb5gvKD4LuI7DzXCmsgIFdZnRRV1siTrw80OK//P6ksagRPejnms44dP0vm04JXZjSF72rxF5YZNEVpxaHwgQAKJnWo/IMDq1rM7jfxz5R1hqyWQykbP3HYPvTFNBrDE1wel71IJ4qZqVGl8CsBq0HF1vj7oLKILO2ZMPAw+L0aOtMHtzxLRWpH7KZ1e+W5kObWnP6Bv1ehQM0iIn5vy9Bdj35V/Ze7Shb5/8lrqtVBPXKeMSY467Ay6++GZZa01/zIPmZYRYuORac/qwAoY8lq+bdWt6kxU7PWsXSPcev3VaMqFfxLPMysN5i/ooH5bHUiqL6KQy+v0FtaYk46hrj26Z8WErJ73nXEhzZ/jB4TKrdzbkxBgVb8d6wixGnWVMBLEMtgH2g0tKrFCJ5dCgfIJsO4yfp+Kj09yymX+uvIokEeANSz0iLsUZRi2MsuusGYyaOXmdOyu6xXIcdWVa4za/GR2KdsRLKFoZOWV1ue21VfFIn8dUxVnUjhQCUMQXoXmaTOezdtXILxy9GtrK9Dok/0//CNajikVfu7Oe+m1x6ZXtWPXUp2qr8T7nTRmrAFWnauvnPVYoN91Tp/wr9CZKrGYGtJ+AxVpbHz9RwUGOk2g42u4MdQMEsJNVIcqrHsvO4m23Sgm7ojPrG6Sl982lX4z7mLjgRsoMOAP7FEBFrtSsdjSzwVr7040JMpOLuTPrAGsP+0zik45ZNe6xWW9B/rsq29p5R2OUg7bqCqsZgJYxuUthFhVf9lALOkbZ+WIaRTEKhTwvQcBsZUFAO+GYHWhd2F5+15s0Aq0xtjR9V7uiY337bsf0Cs33BX4joCtaf6nSWM3/BgqiXwCrJj+oYXN3MxhhDU3SMl5lkahdIArFEoEJ8FWz0R4LL2qU1R45Xbkdxjm/9Js0/zuVchvirkqZYKOFAACpPqKtW/CAMuZngOwHJCVpz/P3X0/vfbIk9UpcXaOo/qKjR8B+CwvKKVLkGo9br7hjusPsApU2HLBjGsfMp6bYw3KodufSp1tJ8TXZ1IAK4JJ2HXMCsjMUweAddyBO9Pph/9KpleGpL/89ntaYsv9qXNBR+saIeq3GKqwsnaN8OazD6cxm6+HWihzci+//RFtsM84rd5c8o/sbNK3sHIHsE6/gObPnYvbuCIpBFjVbzAbgOU29nsT8a3TDLlKqP12tX0PS/Cou3LsqJVYZXuhNqq6tPw/8gawvnn3A3rVAVjBibr/LbOSPa/CxnGkWgBLXMak3b/wxEcOrdgEj0vX1AxL+D1d3yuDjnIteFVzkTJqbCuvYn73CopPEEIg8Iodrw7wytGhfdxR1LV7N+E6Srf4C1Om0iv/meYqye5p9ai+chXBrp1WLVu36itHNdZKBoeX2wq76Oje9hN6/JrP5KcK29gbOGpvaiteZds83A44pOD/OBvoHuhbNRGoGSSEmSkxgFVLYtZdcwjNmHQWpk9GpbY84CR66MkXy9qH/VOfCixgKbKhwwq0rhEqYrTkX7Pt3r/7fFpq8b4ZjXBe7UeffpW2P+IcraDSOlLQAVarVLbtXAIs5wqhDTRpQSxjEGe1EiuPAMutwAruqBHOKuy3mj3pcgHWtJy9gTVsZ0UFljBB4L8xgOTO14kdtIKSyJCycVZclTUosSurPyiQ8HbOgqtyUuttI9XPlQeTT6Ryo6KLRI+GVF6lGF6F4l0KIjw+hWLIC2kE1wcrvt7+uMOoe6+Ynra2Wl3xN3rxvv/Qy1P/63bMxbK4+kqz5rj1xekR3gLDLbgxkPmGrV3/6qsi0ZedMyYsXtGFPR/EEiKDR25IVHgilr7CxyN1t3kHWOZTYjRTVxKmtjb6+vGrqW/vXtH6S3Hri66fTIeeNr6soXo51AdiAUsxwmG9uuC1fQDja3cN+WJLyzVCdxkZHLz8kv3prdv/keIIjq7abQ9Op1+deImxo3pXYbUAVsAdQohV4rL8mtZvB7VP+F5KusZ9lTD0FWeI0CxCrH45u0LoVGBVAJbyqyICyIJiQfj9mEuAtVNMVwgDa02cRJnSP6Yz+ViB9CsFFVehhBCERRB4iHBdr6oXqA+S+FZCReK3uOEVnIA34N0rVDcUdiI+QeKo2o8FvHLg58//+Dtyfo0wT39emDyVXnloGguvXJ8qKgCDtvD5IY2Pt7sTEVZ4lScZrfrKsyokG0eBHumYPmFzbSqaSDAOa1+M5tJX8fUNHKnlOXVZPaBv1USgZpAQbqaIB0L9QIVqUcod/zqBRuf4+pTz/s9S2/y2dY1QcsVDGcayBRfLNUJfVmO/tkxVWHtsuyFdfcrv8DWZQckLr5tCf7roRqPm9a7CyhvAuvf0C2hB5RH3PFdhuWuSX4vqLST8t3xPla/tNskOFpa18UlwxYBVhpVmzQCweJAFoanQ3sTGBSDQAljqLV+ST9R6iEalYhkzFnBVq0yy0ylQuQGCIseOCHSI8tZU1uCVFvzYXh0E4ZVyXBv4IIQDCMCKHV6VddQd/rTj5RRgPXvnvfT6Y9N5gFWP64M2YElatSd4m80fI/WvviqP/38dMyYcVF+A5Yw2pP1jKtJS8eV3zAlFlk971GJPPkbuY55fhL5ZaBZn3zWAdeS+Y+jcY/eLz20p7Kn90NPpnkcqP52qSKJg0xoEoXhkBmL1YAXiuUaozDmgCfq8n5YqLBPA+vuRe9Dhu2+fwqiNT6U/njeRLrp5KtthPauwmhVgGdN5YRVWta8meQ9L8suESjvXGWI1E8DSHjgj/iMc/42nvyFeAlh/Zfe9LAkMAyuwbOEMDKy09CGYBtlYV0+qos0r2jtXoSmD8Kpu4IqBFV5PIKCkIi+xeenqIjRjNUSwhVd5vzro8S1i3ajVV85w2x9/eO6uEM689R5684lKLqjfm/JUfQVu1QFjNAZgFQvFIzqnTzxfe56w+TqB2gxpv5+KtA0kCwklBbCMKYRZsyinKWjOCqHqmNDg+Cjlw/zqq65EL950Lt4ug5LXTfkv7fGHyjUxtR2BogL2LaXSHRvTH8CHRhGgvbFAAmvvziAkyk4uNPG0ACx3OhoHz7jmFFpryAqc4zL9+e5/+ifd9ehzzkvcsuhU2IyNILBK5RcnHUNde3TPtF29yjsVWPPmzKltAbawRAixal8PQt9WTwj+dqx/y+0a9ah7WiAWcopoRoClPXhGBFmIvavrsTxWXgGWBCjgGyzQazwiBpXyBa6ciSKwIZaqK2cwEKi14JUnBKUVLZWmgsoWpPLKdZ9psdbp4XZXhfJY7X85krr27IFvIRmQnHHTHfTW9OfNmtap+or1eVBLaawKYjQ8FLDZG61Ybi/splAojlgwfeID2nNEYjE2tP0f1Em/j69/4Cgtz6nL6gF9qyYCNYOEcDPFcPBTD1auwioU6NNHrqAl+vXBdcqY5Oy5P1L/LQ+guT/MbvCvEQKxkVqA5ThdtuDSfo1wwGK96cN7LszdTwUHl+fwfcbRC29+SAXgJ5HrVYWVV4DlWyU2EEsIsKqJPUDglVuL9LH+cnCh72FV9QsGZYRfJswKxModwHr/A3rlOs+vEALngPB+EmwEfCdqxuFaugDr2nxVYK0BVmDpXSPIKEBRUEyjUqC1+T+BiPOKRK+4CiWZICRy2rXgldpdyniJUHnlABfE1spxc3Z10Bevlm9fVbw2+uRjqa1LF+GaS7f4E5NupfeefcmMXmJ4+yq0bwRHlF4flMIrV4FSxMv358ZUXzm6dnTrsixNu/qjirm47/j4om3Q6N9QofOy+DoEVJfl0x7VgL5VE4GaQUK4mZIGWER0w3nH0tgRG+M6ZVDyN3/9F11+84MNBljadK5mUTZ8WIHWNUJFfKquEe49cmMaf2L1unUGoxpTeckRB9P3s38sFdWlpAqr2QGWcSdICGJpd46EIZZ23JxDrBbA8u9P9YZZzQ2w5GmLJNOx6N0TDElCq3LKFuGXBSuKopUzwW9hBKaoqqWkNkWuiXl1Qyp8lHNnjhmNvDaIwitlIm8DBcpgAPUVEkNsXw2ovnL+sXPMyX+A3rvETqHpkHr8mpvogxdf1StTj+orYQyVKJQ6Srg1zcaWwhINeby9NMWvO2dO6OdVic9244qrQaOHU6FzWlzdlfph1K83wAJUYnWWGqgOAGvfnbemK04+VKpZpuQfmfkybb7fuLLO6rgCihhiiElgSea2CguYuyqqqs0s21e87jav9XH1Xw+kPbb7WabiWKrs19/NomW3P7zaLC1VWHkGWI6xq19NNlVYbpjW4hSJ+toSMUu3IJZnBdn6xnfCKllUZdfcASz3Vwjv5L8DmU0qSZBVGdoZI58A64/Sr4CwvEVWY9FElRrV/k7RYfQxEqi4MiSPKkfYwCubeecZXrkmR6IcrLxS9mcDBDyxgOiHwCt2rjbwiolZre4emzi/Puj8CmHe/jxy+ST65LW3tNOK4+0rxKdI/PiUlFYKZrD6ioj+0zFjwla+41XdAnDomN5U7PiWihx1kmiUFMDSHTkB3ZBsIk4T+FSFBgcmURYpH+AX7d+HvnrocurSZk0E8TEbJOlQ5dV2PopeffODBldhAT7MEcBywzcOCBsDxPJWYTlvYn14z/m5vjrr2P65196jjX9du0aTliqspgFY4QXg2wERoATsGG6fJT7LSyNjSr4h434PSzJ2oSD7zgrDE729eEt6XKl4+y2PAOvl6+8sx5nES/ov/SRhlgOwnsjdFUIBwBJnSTU/RWgacHbS1VbldDGGiqtQ4hn3dUEFWLCxc6niCW/JVWl4HYb3WoZMUR5sdwaOcHWwE7RBaE628Kpsd9RGCMBCfYOAUQRqIvDKkemzzJK05SH7NihbS27Ye/85nr75+BP1ADmrvgrtZ5BZG3d9sEB03oIZE470qik6g0HzMwkNaX+XihTji8iA+rLzq/fEaTddQKUsVmE9PvFM2mitoXY2yUiri66fTIeeNr7BAAs4+LMxxgq0rhFqYrLymPu6q6xAT1x1SkYi117N66Y8Tr85xX+zm6vCUkaXxTUz3cP5zmzyDrCcOSJVWMbdQFiFVe3LFmLZPNpfDs0WxCrBQ+/aySvAquxGJWAKfJ8B25d6zwk25L/3vC1yDbDQLBqwfYxdlUczQyu7xEo1kXgqrpT6gHDEaYvAhUZcGWTtHJijJA5KEA2aub6aqhHwytU7PFNo7oJ3iyLDK4+eiJUjwauATZy+fjJ0IG2091hg98iWyB2nn09zvv1OqbS4+somlgQxVFVSClytq6+cpQGtBIPTy+1tuikU9+uYPvFKb+eyb/yosTik/W4q0sio3dTaA+q3AFYEc5cfcieiEw7alU49bI8IfaW/6bezZtMS2/yW5s2eGxFiRa0MBOI6R1VYaXzM/c+/3oFOPHDn9AdtRA1PuvgmOufae3y9pKEKqxkAlmN0BGKZl3rtU2DXqAEUBmLFXoXlcgxEQ80/72jeZsN6dIaWHQSSrMRyTUFEeQdYlU0lTpBVsV1o28MIl69ZLgHWjoIKrIARbXIK7OtH0TP2V1j3IakMgStFkmvjBwRQBM2EVNtU2kh1KmYAXrmmDxlFPVN2/gLwgMArpW5eXQVXB319RXy4vaL7CuuuQWvvNMpyfaa32Y3Hn0GdHR1hBYHqK6eRDybagFBBHLlKSuGVpw0b04p9NRq/igCvnLPyguLa85+d+KxXLfT8F0/EDR55FlHhD/F05jse6buUyXzYvQAAIABJREFUnVs9/UQwDduUFZCZyNdd3H2X+lt16Ir08i3/kOmVQemDT/s3XXL9fREBljNxgx/YmAR8mCOA5Vorjhiu9gHYTxOblWuEz006nVZbedkMRrBM5V2O/QdNfvyFUKNGV2E1HcAKLwKfTxCghEZ9bZmYWyBjMjudbw4N/WVCd49hN17e5jG+i9V/0Aq0xtjRsgWbYulv3v2AnCuEuj9xgyxt7IEwqxkBljxpsQ04vsrKzaVsu1e2Swe4clRDqmLcKUSocqqYQAqvjDa3SboDvmgkvGrUo+1oLMcCzDw+QuIMiQ80Jipyq2+7GQ3ePF8/7DV/7o90y4nnqHcW6S8PKtY2GyM2lVFSgGUzRtkiDa2+IprXMXteb3r5xnleB6Fn3ni+ZgaO2pvailfF01mlF2YKsjNrQDVL80DNICHcVHEAANVongP7uw/8m1ZYagCuUwYln3/9PVprl6MbDLCAtJANH1agdY1QE59rDV6WZk44I4PRK1d5lZ2OoQ8+/SrU0I2eBv4iYbMALNfM1a+y6ECJX/WlwUowgZduQSzFmooJYjkVWMOaCGCFTmw1oiXfuFRu0fWiAVp5BFirR6jAiuYEvKQqCWjFJoeCyaEVMqouEaDgtosBFPnmDJZGoKCiMjepr1B4pfVXhGuDDYFXZV+idkJii+1LUH2FwCvj2vHElVev9ff8BS2z+iqCVZV+0VlffU13n3VRWNFW9ZX7Tw3gFmNwtH0FVrFAz3ZOn7B2sHP+BBtn3A1sX5faaEacXULvSVlDLEvzQM0gIdxUSQEsJ9Up933BuN/Sobttj+uUUcltDz6V7v+vU6kY9hGQ85VnHRWsAvFhFAHaG3NYrH0tGw46W7bo0nSN8KxDd6Oj985feXTQQ998/wMts91h2lXayCqsZgJYjgMQiGVe7rVP0ZXbMIiFb6LqOlYFWEXn7Ng6LZVY/QauQMN2G5PRb8mw2lwFlmqiNYYl8SBmMj18LbUvAayTsc4yIlUfgKVJsWV/HdGi8VVbaWGNMGOzhVcssFBYCgUT3qYteFWyRixVUNWgKcJVhAi8Uurnc2KpFzTWkDjRxoUGXjnjb3X4r2nRnywRcQ2nq/mXH3xED1x4RUiper19xfo+qJm0+sodoORt+Z4TFWDZwytX30LnVZ3TJ4V+NSD+U4MpJpcduxAtPPt7KlKX+EIXmIIsl/aoBvStmwjblBWQmagOAGvEpuvQfZf8RaZXBqUffOoF2np/55fZ1D7C8y+Dj9mYBOIjRwDLCZM0XCN0HhZ/87ZzaYWlFs9g5MpUnvb8G7TNwfpKMze8GlSF1QJYal/qk3L/J8DuEft7WO4aBkMw0qPumrhExy7tNewG7JuJsu+IlVgtgFUzcQ1kSaIIDDZNXLoAa0ILYJmtaEh17D7CnRZOJUt/E9MvCla6R4GGTnEUJjSq6opNWCNWg7n2A9+80uoSpfLK/bFCLCVXStmAAHciOAyIE145QyMxFwleeeYX9FlbW4FGjTua2rp1jbCW09f0/edeomkTb/Urltbqq4B/tHuZdzaCeA16p8HXB536r6M6Z0wMvWEkOfPFE3GD2t+gAg2Kp7NKL1GrXXTaRDAP25QVkJkoMYBVIwttPbrRV49cSX0WWVimWwalN9jreJr+3BtKzesDsICDPBtCrIA7P/18sPalToKmkiWIaj0E43uHrzaTt99krcH00KXjMhixcpUvv/0/dNjZ1xgbNqoKq9kAluMEpArLuCvY/iqheRNQL+/qV68cnFWaNjvEagEs9dZTg1ny/RvdBZ2eWwDLl92YTcfwAQwfoN4JpU+xQytnhLqBK3cw/2i29kKghMJ6esOnFF4p/aOZBQqvJD5n/SOEAQjAQscUwStF7EGr3lB91XeZJWmLQ0LFMLaLOzXtXn7wUXrh3od9+rSqr0qrBuTDGl9Gq75yxi8UaasFMyf+JzhAcicEXVgOGnkrFQq/iDdqkwJYxnTBPAXIspAQbqrEIFbtGuFVZx1Be4/aAtcpo5K3/ecp2vGIs1vXCFH/KUM5KsSyXB8RANaFf9ibDtplBDrrTMsd/fer6ZJbHjLOwTVlA6qwmhFguaaueMO2uscWYgFUXrsaA20lq7bREIsKbXDVmPY0YPmLji2ABR6h/OVZse25DsB6sqkqsNgUGbpbAvQSg49qZVZxjxcVXDmTQyCCa4SIgCgEGwSZJGu3iLolVXmlBE2aiGoIvCr7lbVvWWcEXrFzFrx75evLEC9G/Q0Aa+Xha9Oao38ewxpPVxdP3XgHvTPj+ZpSGau+MsaQELj69h3BnqP2aHSA1dHWdXF66uovg/1LzprxRNvgkacQFf4cT2fV0z7fnTyXLvdpaSKoGSTEz01phjj7rgGsbTdbh+69OP/XCDs7i7TazkfRa299qLQ/kO/x8cPGJOBDowjQPq4KLGV2x04wZNtGXiPs0a0rvXf3P2nxvoviay7DksP3GUcvvKmOb++0uCospestoIZzfbPyJ28Aa8rpF9D8OXPYaPGtmCaAWJF/mdCxaMQ3sRoFsfIIsF66/k4REGQXRPBbNEaYlU+ABfzIN5p5W72VgnpUJZcctFImdxaJGQyu3AFTWnWl0M2Y/Cpc1YJXWJzHCa+cEZH4Q6v0tNuAAV45Oqyzyyhafu01MANkSOrBS66iz9/5oKpxXaqvymtRsCUroTi7fq0BVtTqK49moknWAqdIxfc7Z0xcQRVKWIYbZxAObN+d2mhSnF1CL2/Ic+ng0UmuMmtdVkA2ZmIVWDXKUejShT59eDwNWKyPTLcMSt94/zTa9ehzlZrXB2A5QzMxwoYQK+DOL5lrhG52KfJ8Ix9z36f9ZzT+xINE+mZV+NtZs2mZkYdRsYP/VrGqwlIEFRKJFYjVrADLt2IsK3uCixmyeyWQgY0t7kqsLEIs7c4sgI55BVjVUEpoc/QX2CLRrVYklwDrFwDAUpiD/xZIyJmeB62S0EHZZ53BFZtcGkyLwghvF2hlTaWN1O5pgFeZ+8VBNwjUlmbtL6i+igzMGHjlTGPE0QdRr359k9oQGtbvbaf+g378/ofS+K3qq7IfogKs6NVXRHRLx4yJO6sCw/7b3zbMVh45jNoKz3N5ubx7ZiqyPDowvKWZ2GasQAQzxNy352B+8V8PooN2yV8JadDYzsN16//qOJr5wlshPwB5XrlN1LgE/JiWKiylHvKF16gqrP+OH0cbDhssX3MZbPHAky/Q6KNKbyIiHoqjCkub9HvtVyi4Xw15BFjz5syBv/YadpXQdZJ5z0EBFuTvsu+bEWLlEmBdd4cyfoBvMatdNArMaiaAxSbJVta3bZRspZUWGOUcXGnnXSVV4SiQxkVe4RVrOw+AQm0WGSZ5xkQqr3xzSODqoNN/78X709ZHHmC78FPbbsHcH+nmE8+p6teqvipFk8WWGfBxdIBVLBSP65w+6UxV8CR1rtAH6rrrdqNvl/yBCtQt3miOCgpM2liaCWoGCeGmSqwKq3aNcNMN16BHLj8F1ynDkg888TyN+K16rrFALIQecGlvWgCWMmOFJuiLkFgAlk8Xfo2ts8oK9NTVp2Y4UmWqnz7+Njrl8jvcRoiH6l2FlT+AdT7NmzPXtTcfjQGfCKp6dAsJGbOqG7CxtSBWzdJKWwAQMLcAyxuEFleJZTuZwg9+qqXtLo8AazXLCixbm2Pt/EkMCgCwvv1Sob4tMzAUGNQy3niuC5bSxvIfge6sTSO+d1XVK4FfG/TNmXN6sQhdo9P2aVsF5XZYDD/8r9E3TnjlDIHEIxo3tlcHHT0GbbI+rbH91pyXMvf5F+9/SFMvurKkd0zVV2xcC+JJt89UtwqTxW3GcfuLCrCiwytHi0JHYZsFz0yYqpoieq6NNyAHjXyJCoXV4u0UmAqSqSmVAvq2tq5l3zrj1QFgOW+OfDj1MlpmiX7xujClvY046FR64PHnQtoBeV65jcHHUEwyMcKGECvg6pmWa4RhXTD9ww6q/A3f/tqTD6bdt9s4pREYv1qjDj+bps58tdoxEob1rMLa8aRjqGuP7vFPvEE9TjldBrAcNZEqLHetmOaUtUfdzRuRb6baedf5TSytD5gviP4DV6Bhu41pUETGP+w3735ALzkVWMqzUNhb/K4cTccwx/KP2AJY0eyrb10/YOXoENc1QacvBBT45h0DGKr0hwKIoN1b8CociZKYYO3nBlmd4VV5TDQmIwMz4Oqgo8vP9tuNBgxaKamNo2H9vvn4TJp5+2R3/Fb1VckNzg2kaH9iAVjFjgXd+9GzV36jPFZEU9Cy9aCR11OhsKtla00z4DiEZGnq05e9qqxarIBs7MQAlp9w/OO4/en3v2qX6ZZR6RkvvUUb7HlcaEHHArAcm7BxCcRIWqqwlHqwEwxFRixVWOBaWGGpxenVm/9G3bp2yWiEytSev6CDlv7572jW3HnVhoiH6lmFteNfj80fwJo9p0qJgRXt+iYyxLKsgHH1AzY4tBILnW91zsDYroq60I8KsdzpI6uipgBqi0oLpwJrzWYBWJVJK/wqiQ3ZTueXDgKt3r0Wyt2vEDamAqu+wKriVQmkQOJGBK9iBFduslidlCxpNEprEtAuC/WkZdcbRu8+NkP7LpPXXkVB1ZVvLt5OOtWawrMVVF4pdWhE5ZWriOW8Be9eofGDxopOrscivejnfzyU2phfpUbWWtpkpt98J7391HO5rL7SrkmjExpdfVXSukD0+oIZE4fqVK3X2cE//qD2cUT0V+guhSjSmenIzqOBkS1NBTWDhHBLgIk73mH19FnNGNZdcwjNmHSWvIuMttj/r5fQ+JvDVYxgnmWuk4DikokRNoRYAdczaanCqudj7v885lf0u13z/6ZbZek9++q7tNGv/xpyNhKG9arCyi3A8iwybEViEMvMr2ufomPWkn2+BQpu+J5qXw5t+MaaKojlulf1HaeYT1MCLK9tGgizHDUWXbgnPTkpX08hJA+wwv+qDkOIGM5+DYVWGiARZf6JgCuDngsttiitufsOtHC/xei9aTPp7Qf/a05jW/DKtQ/q48iVUB7foUAVjaEoVwcdtQb+bF0aNnJEDKs4fV3ce96l9M0nn7aqr8quSUn1lcN/J3TOnPirdAGslUfvTG2dN9UdYDlWQLI0pbUkx29PB1AzSAhf9XUAWI4yL95xPq0+cDlcrwxLfvHNd7TymCPo+29m+WaB51kGH0MxCcSIOYuFrJ8WgBWGacD8lYlj5S/V7X/Sb1F6/da/U6+FekL2yYPQJTfdT0eeO7E0FY/DkTB0rcj8CxySwHPebAaA5ZofCKjIVVgBPyNj+nQDNrksQSzU7tWdQ1iJpe0/YMemB1g1A4dWARqjwPLRivReuCc91QJYBhM2FlZ5FUsjuHL0Q8GGysgoeAi2ZcfUVIf1XvontOauo6l7r4WrXb419VF6/4lnlDEgqbzS6pTxyiuJj+OEV864CMCKPCZ4ddDRZ/ND9qbFllk6ypabyrYd8+bTLSeeTZ0LOqH17POLTYWd4Dpq1WCW40jit+acqNVXnlHZzUoXEqWGxQL9vnP6xH/qpOpxTgiPvdKYodSl41Xo9C4KeWA6SJamHBPo29rKEfpWjZkYwPInvEfsM5rO+8OvRR7KsvD/3XQfHXTypb4pALldWZ7xMRuXQIykBWA5Mw7pwk4wFBr1qMK64Ni96OCx22Y5LMW6/+r4C+jmh54utQsYGfFSPaqwcg2wPHYHVrXrpoZCLGCTM289/k/RObvzBsauLABtvxrgKtGDCm3i4woHcvMGsL5+9wN6WfcGFrpL1bEqqwWwAulNINmwzj1QXzNycUMrZzgECoTUSsl1wYC31NbT6DpgyEq02i+2o7Zugd/OKhbp5bvup0+fr72H6dpdUHmVGLxy39PGozAkaftLfO78ywk0GMuRQVJlnBReHXRU67PkErTlYfnM9b788CN64IIrWtVX5RhMS/WVo05HofNnNP26x3XLUHSGA9cyIDa2Cw2e/T0RLQQIC0SA6SAZmnJEoG9rK0foGxozzv5rv0bYc9FF6Mv/XEYL9+wh8FF2RTs7i7TRvn+mp5593TcJPMcy+AGKS8aPrJtZAXdezVKFtdxPFqOXb/obLZSjx8K51TVv/gJafuRh9O0PpV/ECzocCcN6VGHlHmB5Fhq2KmOAWI16D0uxqaBzdprmDmKV7ZFHgPViGWAh+wi3V6m+iCRxw/Wff4DFEykcD3DWjOfzJKCVo1kawJWjRz2rrirjLbX26jR0u61I9w9PTqXVy7dOps9eeaukX7PDK9cG6X60XRJLUa8OOmOts3M7Lb/OsHgWecp6ef3RJ+mZO+5rVV+5fklP9RURLegoLtKHZv57NoQ56hpXg9qdutWfiv9Zk1UyaqWLaQDL4xPUDBJiZ19LSr2icfZdA1jOCNeecyT9cuRmuF4Zl3z2tXdp3T3/RJ3zO2qmhs2bMMByE6Po8Zs7gOWzS81Al487gPYe1Tyx65jhsWdepRG/C7xdl8IqrGYCWOyyLS9pHxQwUHO0GgretirbCkDqtX1GrKzJMsTS+bffoBVz9Yi7U4FVAViVb6FYQJZrQHVkSWI4+M2YS4C1w7HlNCQbBy0kuY4yk6yDKx+o0BlCVyFWKNBKm25IK266AWvCzgUL6JlJt9G3733IylYEcll55RrcEl6V22rdZLJsApVXxtgJxIwJZLuPtx97MLV17QrHRpYEH718En30ypusyqG9xKYyUxBbVYWk1weF1YP+iUcFWOFr56xhQwLV64PPdk6fuHb0jFauAd9iUPs1RPSrugMsRzPrU5XlcQlqBgnxdq1I+LqLu+9af5sNH0YPjz8Z1ysHkqf++2b6y4XX+WYC5HYcXQLiEvBjWgCWm3SonC1bfEldI1xv1RXp8StOzuUvqpiW2F8vuZnOvPqusEiD3sLShUlTACx38qVFAqxsV65RVwmrOgIbXe4hlsUvFKp87FZg7b5DDr4RS1NQASzv5GQ7v8EsMcGsPAKsVcsAK81BlUpo5RjMJiEFDN2Iqqu2Ll1o1TEjaInVhgAalkQW/PgjPX31TTTr08/ZNqmFVxo/un/NzkoGr0J92l5Z9LRDgSsSU8b5Ct6+Wm3EZjRki40R62VOprOjk2478Wya9+N8Vnfu7Ss2vuoBrzzxz+oTmnFUeOVZEfLBy9p4Ghbpso6ZEw8wOQY9N7POFQsMbj+GinQOfHKHBwCmZH2SAvrW6ck2ZQVgC1QFq13G3benCqtQoNfuvpCGrJC/x/10Bl/Q0UEb7fMXmvH8GzVTwyZOuAqL1YMVcOeU5yqsQqGNHrvsL7ThsMHyNZXxFsP3GUfPvfFBeBb1qsJSBJcqIpsGYHnsga3MxkGs2tcJr2kLYqk3Cq9dmg1gVSxiffxSmdS2EpGIWgCrPl9maCIdVRs0+feNI61uECiJQAZdd2z+Z9C7a48eNGy3UdR3uWUE2pZE5836gZ6+5kaa/eU32rZ5hleeFJy1XZrfvTLOQwCvuvfqSdsefQh1zekzG1+8/wE9cMGVrK9b1VesiWqImN28TH15GncWftvx9AT/o9OBpvxJFNHbRmbwmBFU7LgvfoDlZgRmjSKdoCxNBjWDhHBrJ1aF5b9G+If9d6Szjtwb1ysHkq++8xEN2/UPtODHee5sgMKE8qwTBlhs+GMxFgvAUuoiX3xxV2Ht074JjT/xoBxEoWwK733yBQ3duXTFRBkFCVRhKccCrpM1FcDybCDY6mxBLDTytfaM42F312/yx90ra6JZAZbXd/JvA4PnmS/hYCy0ABa6imRy9QJWjlZW0MrN7tVaRsq9ymZKFFxpdK+M2aN3L1pzjzG0yIABMqd5pOf98AM9c+0t9MPnX4b6aMGrkkmaAV458xy2/VY0cBP+Cqp1sDW44UsPPEIv3PuwUYvMwCvP3mCzj6Xp8XZnKh1dO1ajJ65/xeQc9Lwcf5gN2n4AUdtn+mwqypAtgBW2a8yu9hwWF+3fhz574FLq0T3wCydRXJiBtv+6YQr97tTxVU1TA7FYV7MCpfDRl1Hg3lH2IU9b/Lpg+oeULBAt3ncReuH6s2jAYn3wOeRE8qIb7qWjzytdfeUAliODeMnqFwkVwRXUJ28Aa/Lp59P82XP0keQJcCS60fewtL4GfKBTtlWJFbCMJcTq32RXCE3bKLLXiLdh5gt50YV70lOTThF3m+YGjbhCyCZLgl+SQ2xrDa08CV5wHHYOgGIo1NB1xerAQLfeSw2gNXcdTd0XWQTQ1iwyb9YsevraW2j2F19VBVvwqmQK1M+oP9F4jmVcQfXVwn370Na/35+6BH+5MnJ0paeDBy+5mj576z2jQpkBWGl4+yq0QCS+rkV4sZO+7nx6yOJEJxmXB3JWlmggkx3c/hEVaWmuYErWqfHIXuvK+sQUwWRsU1ZAZorEKrDCdOOKMw6nfcdsKdMvB9L7jbuIrrztIXcmqQFY7BLA4iwWgKXURb744qrCmnjaIbTrtvm8z88tpxEHn06PPue59qpqUK+rhEwVVh4B1rzZc5jfWCitS2x1BgCj7VWqQDt0bFcO3PD0HDz8CTq+M7zkYXetXTWVWBI/VJaRczVZ8sepwForb29gTbq9ZAIwNlT2kllRYPGATk4F1vQWwBIYEH9HSNQpKIwm+sruEqy4csZrZNWVM36/lZajNXZupy4xXvWa98NsenbCzfT9Z+FKLNfGnfFUsXUKAKdyxCi+FSb9ofFz+u6V497he+1MS66S32c2fpw9h24/+e/U2aFHjZmBV+4mVJoHC04VG2Taqq86i4W7izMnjOK+GiTnRa4v+eeD2++mIo2ET+zwCMC0rE9JQN86PaGmkBBsCb9t4+zbf41w1aEr0ks3n0uFCAdXfFLpkfxhzo+0wV4n0Muvvyc4s0etEAT8aBQB2sdVgaXPHMVOjFqFNWbztemWvx0tHjcPDT7/+jtacczvqcPzZR1bFZZjIAMI0IaAAZ40JcDyJP7YCm3cVcKqT8H9PtUQyxC/qB+qe4SgGivXAMu7aYIxotpnrY9pwKbtAqzrTgUksyMSVwUWnAQJ4IONFZOAVrZJnkr/KOAK0gOAM0v9dFUaut3WVOgS/2qZ/8NsenrCLTTrsy/8048DXhWLoiugscOrctKPxnps8Ko8rvN/0PhG40w7F0HllaPXkkNWpuH77GqzZDPT5p3pz9KTN9xp1DczACsCvHKQV/RtvBx56GIKWd1TfeX8zyKd0Pn0xNO5YBKfz7gORZ8Paj+NiI5328SuSVRIYJqJpbJQM0gIN3NiVVh+gOUoNOXSE+nnG/8U1y0nkq+/9zGttftxNPeH2fFALOgcwsQJG0asQGlZ6jNP3HvKPqBJ+saIArAGLLYoPTPpdFqyf19c7xxJXnHHQ3TwmVeFZhQbxGIAlnKLN1Rh5RVgQV91ZbtgK7QFsdydRABJtHat87tYeQRYL0y6XX+UE/hItfXKvzHMG3izAyxxrhE9y4G+UdGkXtsZAH0gRQxCKFDQdQHZnptHoUArbzacVthk/ajTMbZ3KrGemXAzzapUYjUhvHIMFMsVPrejUk9onKOxZowpAcDqvlAP2uLQX5NzhTDPfx65YhJ9/PKb2ilmBl55YgraVwIzbnz1lX91OaHa2Vncgp6ZZH6cLAlsJAr4QaN3Jeq8vpQpi1oCwkCH1icioG+VhlAzSAiYf1kkMYAVThq22XRtuv+ScbhuOZK846EZ9Isjz3FWHjgrg5+huATiJGdVWNbXCAsFmnz+sTRi+Jqgb/Intu0hZ9Ajz74emlhsAMvpOYYqrMpXQZ4BFvt1J3wPyzV9xbPCh6x9AWExbnUuIJxIrBLLVQTYE1Vfi14jxAWxXHXMG3leAVY1FE3bqMBXum6gr0mDDnkEWKvsUPqRjkh/6gSqKjqiJybjnGyvcgkNhcIEXbdQgsmBK/e3Iwo0dPutaKmfri6cgZ34/Llz6fkb7qRv3v1Q2QE0r0rLjFVeOWo3HF65SuitHBe8coZZb9fRtOxa9Ykru2iM3sqJ51tPPpc653doO/PtS8CaVC+MovxKn3SsHFVflcN8fict0pdm/ns252n8xMf1ZPP5SmOGUpeOV92msWsCdGh9AgL61tmDbcoKyC2dGMQKV2E9e+s/aK0hK8p1zEGLy259gH570v+BM4laIQjECSvCCpSWZsarsI7bbwydcki+y6FNQffhp1/R4J2OId2/tMQGsWyqsBQB5ujT1ADLYxNsheLvYbFftS2IpQWxqC98a9FwpTDvAKtiB/O/o1hZNbTd2RzlmhZg1RlQqb6bYoFWUZJ68JRWZS4e+CJsWhWHIA+QvDrvXK2x80jqt9LytqpYteuYP59eumUyff7aW7720Lw89pP4vtHXBt0Q887WFiIFYhW1AQpM47o6uOyaq9F6u42xio8sNXrvmRdp2sRbtSq3qq9Qb0a9OuhfYc7yKhRoeseMidBPX8ZzekDnGpI7qY0GT/+WirRI/ACLPapjP7OlnZul6aBmkBBu9ToCrH122oquPOUwXLecSR53/kQ6a7x+Y/RPt9mrsORph7QKa4t1V6HJFx5H3bp2yVmk4dP5+9V30wmX3CTfyTzGRjzlRrMNxFIQ0p3+eix1jfFBWtxayUg6v0LoPOLu/cPu8rZXCd2vPn3v6LjAN2h4PkBljRRosPp6tEj6OqHUJq5qGojVLAALjnkgdtDViexXuQRYY45BTVRXOTRhh5SKAhGgAWpCKEAwdQsBHgBcOWP06N2L1txjDC0yYIBwJvGIFzuL9NqUB+mjGc+7HUJzqwzdqrxyLYGuBTT2EHiF+GrRJQbQZgftlatzly7qH73qBvroxde0iyJy9ZVNVZTNvmYzTnXW6Xr7yo1R9/2r4nmdT086EtmxJGdDpD+5zKCR04gKw0sHPXlzc4uoVS6m3i2VhZpBQrixEgNY4USp0L0rfXT/v2mpxRfD9cuRpFPlsvcU7hxqAAAgAElEQVRfLqAJdz4KzCpqfAJxYs4WAR25mzmADpVRlKJIquFXE30La9ByP6HHrziJ+vXpDc0zr0Lr/vJ4eumdT4zTS1sVVjMALOgrzxZixXSVENLRE1luHAEgIhMQy5lLglcKmxFgeTchaQxE2Z9V3zItgBXFoua2aJIOa2CT3MGdhwVReGAaAoI7ILhyxllkQD8atvsO1HPRxp9n3ps2k964/xHcwlmHV85Mo8Rgyt+96tajO212yD7Ue/H+uE8zKvnjrFl0+2n/pM4F6l2qVX2FOjb+6qvyeXPXjpkTb0S0EGSfSHcWMgNHXkyFwkFuy9i1ATqU58/lSQJ968zBNmUF5IZODGKFrxH+Yf8d6awj95brmJMW8xd00C9P+CfdNGUaMKOEq7DYUGIFSktTK4a1169v+QJEqrAW7b0wTbv8JBq64tKAD/IrMuPlt2mT35xcmqBNVY6wCssdJoYqrGYBWOzXnsWVvrjfw2J19Cyf6m6QMYhlnGOMEMtbjdXsAKsSNuw3CBBLNjt4nxz+CuEqDajAih1WVZzJXHWEAJEwMOoGrhy9BPCq7/JL07CxY6hrz+7CGSUn/tEzL9Grk6dScYH+HSFn9E7hldWkrg26JgfNEZJrBLwyxAg7F8Gj7W1d2mj43mNpiUErgdbJttgrDz9Oz901VTkJBF6htkdjzVXEJr7yWH3l7BddC8vRkxPUj+0FvMaeHRIP1cEjD6Ji4WJ9ghtFA2B68vy5rBDQt051qCkkhBunjgCry0I96KN7/49+0j/fv2JhMj4OsRIGWGz2icVZLABLq4t8EZqqsLp160r3/PNY2nL9fD9EiSz+Q84YT+PveLT0bwM2VTmBNoin3LEiPuieO4B12nk0b86PSpexK1BYheWavzKSjc81bVk9g9+MAHiQVuGgOlSm0Abo4HWKtn9DPEt1Ki3FNmoBrPBygGwp9Klun2wBLOQbxC+TGKxikriKFqKkEJwe+sYR1x2smwBcOWM68GrN3XagLt27cSrU/fNvPvyYnr/hLpo36wfl2C14VYoKdN1IYhG5OsjGZKFA6+7UTsuts0bdY6chAxaLdPc5F9P3n3+pjtfg3yrWKmvTYh0ebvfsl6w+ipmm8ZcHXTWL9F7n0xPhR7Sh80KigTZo++FEbbVSldg1YjpEMjKtASyVhZpBQrhrEgNY6sT4yH3H0LnH7ofrl0PJjs5O2m/cRXTtnaZS66jxCcQJK8IKuN6JBWIph5IvQl0VVltbG11/xqG041bQG4A5jLralL6bNYdWHHME/TBnXq24NWIVltM74i2rKixPkDUTwHKnzUWiEGL5fNSCWJx1fZ/XC2L1H7QSrbX7DiLd0iz89bsf0AuTbo9NRXZNmL+UWD1aAEtvIjThZo3MCQDVOTYJGjdsKVfy/AH0MPUJ6WhRZbHYSsvSsLGjqUu39MGrij3mfvc9PXfDnfT9x5/6TNSCVzJ45YvJKNWHguqrYe1b08CN10eWSy5kPn/7PZp68dXKuSDVV+w6t6mKEgJtV3mbcaqzTunbVyX9ru6cOXEfNNigMwLamZXcmtv2otndvqvmRbFrBHSIZGTKyQF964zCNmUF5OZODGKFrxG29exG70++hJZZop9czxy1WNDRQb874zK69MYHDLMy+BqKTSBWzKUOkMVjAVhu0qEaDpqor2GwCsuBVxNOPYTGjig9qdfsfy69dSodevY1VTO4ZreBGQlVYSlDoTxWLgHW7Ll21zgrHkwBxAJ2Gn+8ATGn3RIC8/auZ4keTrvYKrFKncVyGuj//+x9B7hdRbX/Orek3RTSgEBIvTeEFgi9ChYguRRBBBEsT7E9VKxY8POB/gGRJ6BP8T0RsUESpKggIApSVGpyU4AkBAghIZBAKmm3nvP/9j7l7jZ71lozs88++0y+733//3t3zZq1fmvN7Fk/1syZOgkO/vBZmdmmdBNYrHgTurPqmcBKjKAKZjeSKJIWigqrphaIK8c9h7yacd6Z0NDUpOBtMkPzvb2w7C8PwZtLlrnFNTW/0nBt0EEKmxvS/PTkORYL7PXV2LkJ5NWB7e+B1uPq6z/0Pj33T/Bqx3ORi0L54XY3gWz3FW7H6c9i7ychl8td1Df/tltwOhD/4RerSEmurX05FHL7ujqoJ1PpxAiF9Nq5NCtCt8g+1FCUkBSBcEWhG+gwgeXMcPGF7XDjZZ/G25dhyWtu+RNc9tM5zoMAEV7WBoHlZo3QVEKuGiCwGhub4Nf/9Wm4oP34DGcRzbUjP/ZdWPzSGt+gREkszltYpSTLLIEVv4jkn78Mk1ixX6WIjYew47hrgPoLhbH2aLhSmEUCa0mpA4saG9rORjgmxhBaWSSwplXhDazY2KWAsKIQE9g8lBIYZUWc7goAGDxqNzj8E+dB06BBWJNSIffaUwvgpYceh3wfGqHod6mYuFVAYHSo1A15lcvBwaefApOPnpmKnEnKiM6t2+CeH/4U8j3hN9t0dV/hs77kNSfPGbndj3Gqu68g3wBT4dk5K7E5YfqcgbOjtX0eQO5DrrARiyRK2QSWgsEoP1FCOIxDpurWHdaXa2qElQ/8HCbttTvexgxL/vHhp+H8y34KPZ3Bt3B05KdEhzTcUoHi8tRBYEUuG/oiLNvS3NwM867+PLz/pPpphZYtk8cXLIOTv/DDkBibwAoEHxst7lXCD3z/G5n6Oef7r/ox9DgdWOV/nKucgRjgViz+PSzp14zxoLxPJ7I7RrzFRHxjZAsh8Pc0kVjZI7BWw5I5f/Z9JLA5SgyjT5w0hycHLYGlgrpgLJKwckaTiz2GuVhSAqsabTPjumDZhobGRjj8ovOhZWxt/iLcljfehOfufAB2bd4ihTVznVduYtOuDmJzVEfnlZNbh517Oux90H7S2GRNYMkDD8HSf0T/sJbtvsJG25OF6M0wqDu6+woA1uQXzJmAtUR6XqUoUpJtbf82QO7q/sO9kraIwYgjDrYiiy4JeQZLzZIK0Of1qdSpP7oL61PnnQK/vPw/6XZmdMRTS1bAB79xA7zx5oaAh7XRhRVfgxLySVMX1qjdhsK9N3wdjj6oLaMZw3Pr3G/cAPf8c3HkYDaJleBVQktgxcSdQSRpedTdPTH0L1zCake9web1uGZILMdo5pXCzBJYvkDy8oW36xVHYfPSJbBuv0plqtSNTbQDi0BWuXV9QmhhCQGKOWjbFYirsj2TTzoWJh13OMW81Mn2dXXDsr/+A95YtFRoWwhTDdhx3gai5Is0DwyRV7HrJ4CbyMYBQ4bAUReeDaMn7ZO6fDFtUG9nF9xz9U8if0jHdl9R0C9ll3QhxOkUElik968o33qKh3TZaae3Q75wX2Ug9gSCngmhMJUEloEQJUxgOV1YL977U2ibMA4drawLbty6DT7x3RvhL48t8Liq2oWFyHGpiFSgWCCkpAtr/yl7w90/+orNrcCCeXHVG3DwBd8B0S+NsAmsiOBjtk1OF1YWCazunZ3+4prbheWJA27FFhMkMyRWRB5ScCgvlyTexYr7gtcFgVUGm0l86joLROWHJbCQ6BKJqthiGzklR4xCRGD0k2o0HeSLc3Vw+DA48uKPgdMpk4V/65etgGX3Pgzdu3ZV3KF0XZFyiXG1ipIz0nwgklc+3ww/2j5i7z3hyPPPgpZRu2Uhrcg+LH/sSVj0l/A7xBjySpqDjLxzHUj4+qC2Xx6UAhIXHv8qUnn/Ku5sRU4QpQH7nrkX9PWtrejgnEZjDUAoxFRiwjkQ+qPGooahhPDwGyOwxMzGGe89Cu75n2/hbawDSWczuf73f4Fv/OQ2KPSW72TXehcWMVcVurDOO/kouOm7n4FhQ2rrjYgkUvsL19wCv/xz3C9flroUUvyge1YJrNBH15JY/C+3jnexkNcavUYKdzniu1h1RWD5AEy+KyuYZI4FlsDyoMIgqbyYSot7Qx8+CgGBNYHkiybiqmzb9NnvgXGHHog1tSbkdm7ZCkvv/TtsWrma9N4VqU5mkAiU3JHmRIrJq0lHHAwzTjsZGprT/2MAJhI639sH9177U9i1eVtIPYbAwsReKhOcOWHyyul/Vdzi+3toyc5GfymC9lDfv0oPgeVY0tq+HiDX/1gSsRaWJ75qh0vcDExjUcNQQnL3hSdwnfqjrxE6Uz948xVwyjEH0+ysA+nFK1bBJy//P1i49JX4yw8oghURS6mIVMCNipYuLAaB1dTUCD/84vnwpQtmQ45RfGY9pdZv2grTzv4adHb34oiBpEgs4oPuWSawLIlVSk3k+o3dkXSQWPEbWuQ6irUJSWTVLYGVEjLLIbDmZ/0KoXrV4st/pdpF08eXQjxQpiT5ppm4cux0fm3wuC99CpoGDaCYXRuyhQKsfW4ZrPjbY9C9o78bK66qRsfDkleRxKBzZfCQ958Cex04vTZyxJCVrzy9EJ698y/GyCsS0Vq2ImECK+3dV5z3r9JFYLW1/w0KuZMrWYarowkpj1CIIgmipkToFlmKGooSwmNRhS6strZ94IU7b4Dmpmy0RuPBlkv29vXBL+76O3zthjngXDMS/kPlpyRXpKkkFdBHYAl3oGhHD26bAL+6/DMwc/pkOah1KnHZT+fBdXP+ivLejTSHwAqMQ6WlMxWBxKorAksSB+mKrNYvEwbsltrpycqKbB2TWJbACmxTCV8zzCSBdcbXUHu/TAhNHsgUafq7KdKKXHwaIK7KEI1unQgzPvR+TYilU03Pzl2w/O+PFd/G0oFlSsgrB+1QN48gBJVc1nRtMCqH99x3Ksw8azYMHD40nYmQkFV9Pd3wlx/eCLu2bg/NWC8Pt9dC9xUAkN+/EpaPCeWWf5qp7ddCLndp5f9IOQ2jDEYoxFZikfMh9EeNQw1DCaFQcIVMEliOcoG5P/nOp+GSC9rxdtaZ5MrX18NXr/st3POP+dGeo/ITkSvxLQ1o1JPqwnK6ri7/9Afg0o+fYQnQmOg43VfTz7kUdnZ242Po7gfxORP5V8MPumedwApvw+IYSFc0o/D3bSWc+HszjDG/z/+UkFiOTdR3saSHqBjSdszUSXDwh89Cr9W0C25ZtQYWz/mTHjMDOSFdA4xZ65nAShtBFQwf5YFvRujpD8rrIFtiDHX8nXLi0TDp+CM57tTcmI0rX4MX//oIbHtrY8h2dG7WMnnleK2JwPLi5byhdtBp7637rqtyUi175F+w+P5HQjmWtquDbjrErWJGrpfV1UD3lXOb5qK++bfdQt3ITJwLqDYU5VtPvxAgf2uF/TBimUQpiiAQucc0GDUMJUTD3RiJJSawhowYBqsf+BmMHjGcZmudSf+zYxlc+uPb4JnFK8Keo3I0O11Yp7/rEPjhJRfC9El71VkW0N391k/mwA3z/kYaqKsLyy3+ETNju7DqgcAKkR8a3sMK6YyJiSWxosFxcUGSamUNsTuugMRyOrAOyRCBtXnVGliii8DyhsYQmZVFAqtNUwcWYivXLmKatJIWiVEeJUBcQaFYTu9/5imw54z9teOaVoWFQh7WLnwBXnnkSejcVnyfyJJXxWhhyAyvnPPof+txR0DbicdA86CBaQ15onZ179wFf7nmp6FfHsSQV9IYuAIFfL6WPU/46mCNdF8B5/0rylnXfOK1nnEAQN/zvvYd7bwNQiGmCotEA6FbhCJqKEoIHydjBFb84f/iC9vhxss+jbezTiUd1vzuh5+Gy39xJyxdsbofBVR+InIl5V1YzjXBa790AbzniGw9aGoqnd/csAWmn/N16Ozq4RXfnC4cRheW+9FBXCU85/vfgKaB2XkL5P6rfiy8HuzfitU7sRCrv5KG9UBicQ46HBJLOk8g77NIYHk7sCh5SNoXNRFalsAioa5dOAnCClWIBj1T6YxBouT6XiKuykNmnHcGjJk2FakhO2J9PT3w2lMdsPJfz0BvF6J7nEEcUK6gSkk0T36Qrw2WiI+46FHIK+cd2L0P3g/2O/ld0LJbff7CoAjLxfc9BMsefTL0ZwyBhckBqQxhX8HEnDyfy7FxRnkN94xnq/IPDJlUgNfyHXMmcXY0Y2cMsjEnndQEa4dsg0Ku/2fFtFuHUIgiCJSYqPBghFnCe3lkoEsDTBJYMdcIoaEBOu74kX3HCBk3ZwN68MnFcN3v/gIPP7mkOEqao4iEkopIBVxTtFwj9FR+DnH19Y+cBuedciw0IIgOJIyZF/v69b+Hn/6h9DPB3O6RhEgsN7Mksa0nAsuT/sU81dCJhVu9ge0EkTdSvczrhBUMEDaE8Ipa3Roedy+mqdTj0OzYbqysE1hlYOgIErZrhThbAouAswbRyPpHucCKNoxVayVAXDnWOp1HUf8OOGsW7FHHD2737NgJrz2zEF57ZhH07BK8BVuD5JUb83LAVXLMO7axESYcegC0HX8UDB0zWsPqzJaK7Zs2wf0/+gXke/w/ZqSLvPLFFAud7b4S3Jot/DK/YO5nsDB65YyeLcgGtbY/C5A7vDLOiHUSpVJyIM4rpsGoYSghGuTGSCzxNULHwAP3nwIdc6+17xnRogWLXlwFN97+V5j74FOwc+dOyWhEvmjowoqv7xA2uNVoA7QfOwO+8tHTbMcVMScc8ZdWr4OZF14GPT19/aOJhbcbKQ6BFRiH3T5lXVh1TWBJYiFdVcRH3V2ipsI2SLWLnjiMzD25Nn/CY/IQfYBRIDe8c5jqxqoXAgsdL8beFxpCiLklsHQALtaRJGFV4Qc4LqmQCoT5orquvMPbTj4R9jlqJkFjNkX7urphTcdzsOqJBZWrha6n1SavSjY4/w+288odUknOeFoV04XT1DwAJh11MEw97kgYNHxYNhNAg1eP/WoOvLnc+WX3/n8Y8soXL5EdjDwUvXeGiTmLjK+V7qvik9zn9S2Ycwcn7NTzJWcO/JjW9psB4CJ7jVAEmeZwGSOw5MXwlV/+CHzn0+fgc8NKVhDYsasL/vzoM/Dbex+Hh55eAoV81BaHyBWpiFTAtYnbhbXPuDHw0dnHw4WnnWDfuFLI73O/cQPc8/givwYOgRUfzGKso+w0cJWw3gisSGxtJxZqVcTz8OG/4nY1/9QmSKzRbZMz9wYW5RF3ThxQCREUEpBalsBioRk5qBpkVYUX4LiB6PziFo5Bc2TEVVl+z4P3g/3POJXjTSbH5Pv64I3nlsPaBUtg8+q15PeGtF4bdJmNosZqkFfDxoyGfQ47ECYdPhOah/RfUspk4BWdWvPcUvj37+4KacEQWNI1zyGvPLkTuTeI/FV4uL1W3r5yllO+sWl3eOZ34V9zQORBYmcIhC0ArbP/EyD389olsIQlntx9VCRQQvK5yhImCay4a4TOf/Ef2AzP33U97Dd5PN5eKxlCYN2GLXD/vzvg/n8thAeeWAK7du7yyCDyJeEurLGjRsBZJx0GF8w+Ho4/ZLq9JqiY04/OfwFO/cK10Vo4JJaGLizHGEwnlpt6gquE9Uhghb4eKgSWq6y4uBG7QCV/bCdW/ILkXCkUxaDeCSwv0pQcVdwyK+vCIbAW3H6Vsro0KUjiEXdhkYcghXRhJS00JUWh8M+6DCx33giuC0ZNM3j4cDjmkk9qtCA7qnZs3ARvLHwBVnc8B907ZLcPAo+g6+iwqwJ51Tx4IIzbrw32OeQAGDN5orRDPjvR5nvivKF233U/h12biz8KUP6HIa8cWem+wiGw7NVBNwxRMORy8Ezf/DlHcSOe6LlBamRb+1FQgKfMEliIIz2m+hI6w4QUNQwlJIXZJ2CMxIq/RujYcOSh0+GJ314FjQ1KgNP8zbB0V3cP/HvRcnhswTL49+IX4cnnXgkQWhHOayCw3BUl0NM8YCC89/D94OSjZsB7jzoQDmzdx/nJ1AxHITnX+vJ5OPrj/wVLXlojnpSINeYKlzB6nrmwK1p0lTBrBNZ9V/0YenYK3vUIRM+/JYvXCmoV1TqJFbe5xOEWtSII18viVrGubqxMEli3/bEfOuLeUx6IymsN2+yIFofAulqDpvSo0EVgYa62JO21tLgUGYQg1ti6I+bEdlxFmXvkZz8CQ8eOSRrampkv39sLG15eBeuWvwRvLX8l8q2sWuq8cgt7D/rNgwbA7q2TYdwB+8K46W3Q0NxUM7FJg6GL/vI3WP7Y0yFTfAQWh1ByA6XvVweDcQ8ZXB/dV47bV+YXzPkuN3eSOivg7Jt00iBoGvIOADSbJbEQbmMrsJBnCN0iNFBDUUI4vN3iwCuqW7dc3w3f/hR8+SOn4e21kmgEHIJj2cq18MwLL8HylWth2atvwLLX3oBXX38LCvnSli4NkVTAtcepVYYPb4FDp02CQ/edCDOmTYSDp02C6ZP3hgH2I4yOGUXw5j/9Ay6+5rdF/IV7Ci5+5eEVaU4nlsarhPVMYIW3ZQUSi/moeqo6scobDGJxSLO9yiSWN7aZJ7B8RwtpZITR5Y+MT5h6JrBQhA2C+EEsSbYIykaRdqTtSnME5lYhrsqqJhxzGLS+9wQ2ZvU0sNDXBxtfXQ3rl78MG155DXZu2uLvoKl255UTDIQNw8aOhj2mT4U926bCqInjIdfILj7rKfwhXzesXgMP3/i7/tqmJIHpvpLuA1xCiUOWcedy/S3IUg6RIyU0pKDEqfIPFi2DfB5OhIVzHkcYFSli6mzAtQegbfZiKORm1C6BFVtOxuOCigZKCI+/SQJLco3QMbJx8EB48Y8/hqn77Im32UoqIeB0aq164214a/NWWL9hK7y9ZSts2LwN3tr8DvT29cE724st2lu374LevgIMHtgMQwYNgMGDBsDA5mYY3jIYhg4ZDBP2HAXjxoyE8XuOhr3GjnL/7/ZfMgis27gVDjr/m7B1W/HKaHwjHW3P0NWF5diFOYq58wWuEmaOwLryBuje1UW6zqetE6vOSCzOeqCtkP41rtKNVVcEVhkyZldWZbjG7TWLBFbrGV/DIYQkeHDK9Ekp1Uxu/SbXIJeg+aODuCrb1DR4MBx/ySehsbmZZoSVhs6t78CGV9fAplWrYfNra2HHpi3CfEDlgMq1QUEuNjbkYNi4PWDUhL1hxPhxMGrCeGgZOcJGTxGB3u4eePCGX8C2DZt9mjDklRsq2fwau68wc6FsirDZ+dV69X96CawYk3bkt24eDS8/0MW1mXtu484nH9c6+xaA3CfMEljSIy6u8hJ6w4QVNQwlJMfZK2GMxJJfI3TMOHRGGzz5u6ttpw4tala6jhH4yHd+Bn94+FkfArq6sCq7YxW7sDJJYDlXCHM5NIkViqfKm1iWxPLvFgIsOV9XLonlEFgzP3xWZnaxzavWwKLSFUIUjopkFuIUF4ttJgms079aU/mko9yqBmlVKTAJb1xFBSbKf+fXCCfYXyNUzuPezi54Z91b8M66t2HbuvWwfeNm2LFxC3Rt3yHXrYG8GjRsGAzbfRQMHTMSho4ZAyP23gNGjNvDkpNy9MkSz959H7zyZEdoXNWuDrobRPTuhrmezdsXa6v7qpCDewvz55xJDrZnAOqcoTIBeWzrqZ8HaPxZcZzHPO2WIhRi2gciHUToFgGDGooSwkNvjMAqxRBh7qUXnQXXfvXjeJutpEWgThH4+1NL4LQvX0fbeYjFIqYLS1hAarhKmFkCywXNkljl5EV8Gnx5js1LtH5NVwqd+agPvGeZwELjXxGkZkL05k/RYgms5D+gvMIsYCehy0DLfMHp3eKU8lt0YZzj7GpuaYHjPv8f0DjAdmGZyNDe7m7YuXkLdG3dDl07dkHXduf/3QE9u7og390N3Z1d0NfdDX19eejr6QXn3a3yv8YBTdDQ2ASNzY3Q2NTsxmjQ8GEwoGUIDBzaAoOc/xneAi2jRkHToIEmzLc6AwisXbYC/nnL7SFcMN1X0v2Be50vcfLK4cuk3iByJ7HuK2cTvSS/YO5PEUYJRSjfe5V58GNbZx8NkHuyOKBWCSxhaSfHARURlJB8Lq9ERaVu3bguLKeou+fGy+CMEw+n2W2lLQJ1hMD2nZ0w84LL4LV10b86G7t6DZBY2K4vzH8LcHWVrhJmncCifCGy3IlFwaG8zFNNYrkO4b6h9UBgRR4xMPs1EkOUKoGQJbAw6PFldJRTldkJxZnWeUsG6LgmWPZFal++AJNOOBKmvvs4Pvh2pEWgDhBwyMcHrr8JOrf5u+ow5JUDj3Qtarw6KJ2PS5a5ca6t7ivH4nxPw3RYcuuLKmmKO2mpzEAde9gZQ2Br31YAaDJLYCGOzpiqS+gfE1rUMJQQDXmTXVjIw+iwUSNg+d03wF5jR9Jst9IWgTpB4EvX/gb+965/xBbJWFJJBlk/px2/30T+VbELK9MElofkwO7k/u2ZEQ8fk9A/Hju/M9zUw+6IL3EoVbG56XM7LuE1Xil0sUJ88+qNwELHIhgnBJayvSykEgAsgUVFTSwvLQQ5U1WZtKoUnIrdVmXXpRjl+yVyTY1w9Gc/AkNGj+IgZ8dYBDKPQD5fgMd+eSusf3lVyFcMgSVdj1xCyXZfufGQbN+r8wvmTFRNUsr5VXUu/PjW9ucA4MDigJKJRixFKGWTWAjdIkRQQ1FCeMxNEliIx9zLhp5w1IHwyM3fg8YGNvB4n62kRaCGELj/XwvhrK/dUNoWxes/6S4szy7tR1OBxMo8geWChr9KGMKY8z6ZNzopexNLmEMx61M7iVWKSXBK7pdW9jZWPRNYvlSk7sGaCC2HwOq4/Wrq7KmWb03gDSxp4cdFiEBYuQUSdx7EuKQ7rqJMGr73nnD4f3zI/iodIl5WpP4QWHz/Q7DskdJlLY/7Wsgrd4Mp0PcYDnlVmou/p9Ve9xUU4KZ8x5zPqmYt92ymOm/8+LbZv4FCrvQgksdE7dYiFCrxKAj9UUighqGEaHEyRmIhrxGWrL3iixfA5Z87l2a7lbYIZBiBdRu3wKEXfgfe3ryt/2I151FvRvHnbgtcwoRBYjnznXPlN6Fp4IDMRPQ+51cInUfcQ+yIJbFUyIykSCx3CTCzUURkWQIrYpsKmukAACAASURBVDlwMGbsac40lsASg22SHKrMmiLCqlI8auq2QhWjno4rUSQmn3g0TDnxGM6qsGMsAplF4I2lK+Dx3/4BILCGMOQVam1yyCtXcS0+3O5BRGnj7x8s29pzuYb3982/9R7VBOWeyVTnjR/fNvuLUMj9T1GoDgks1GnZQOiMEVjyAtiXEA05+PNPvw1nnnSE2Tyz2i0CNYCA8zjjOZdeD/f+c7F/R9REKskgwJIEkTsSg8By7PlgvRBY7l5vhsRCfSFK8UHJehIlTdcJK59LIpHB6VSk4uRdW8FrhZbAku08TNIQmQf1SmAp1SjykIklZFVNxMgkbNXZbYUqjh0hCXlV9jvX0AiH/ccHYbfxe6kgb8daBDKDwLYNG+DBn/wKeju7Qz7p+tVB9Dr2WqBAXrHmc+euwe4rgK78sJ4x8Ogd21WTUuU8pjq3ePzU046FXOHf/QIlM41Yi1DK7sJC6BahgBqKEsLHySSBRbhG6Bjc3DIIFtz2QziobQLefitpEcggAj+7/UH4yvW3+TzDkEqcAj12O9JEmGG207oisFwGps5JrBIG5fzjfNkwayKY39J5dL+N5fHTElj0zVoaL+EGFh6ZRQJragJXCFFRY5BV/CIOZZFPSDdphbYdSVx5jR04Yjgc/dkLoXnQILqjdoRFIEMIdO/cBQ/d+Bt4560NIa8w3VcoQpzTfRWz38XOyX1ny/VeI3mF3sBEyYTvvioAPFhYMGeWjrRknwd0TC7U4XvI3T3x9YtqtxihEFNxCZ1B6I8aixqGEqKFyiSJhfwvo2WD99p7d1g471rYfdQImg9W2iKQEQSeef5lePd/Xg3d3f0/5Vx2DVOwC3cI4lqs7MIJkVj1SGAFvnTSDPZv1eJvAeorkUAnFsq/QH6hbPcghVkTQWClc2gmsZz5nW4sS2BJUzxWQBo3ifoRQwdn7g2sqhBYTLKqHB5UUamWKpXRuokrtO0M4srr8h4H7gsHnT1bepVfE0xWjUUgdQjke3rgkV/eCm+/+nrINgx55QySrlcOeeUqTvrqoDOl1BtEDEs6lFThyauSQV/KL5hTumGHMDFGRPUMoDZ73OjW2c8D5A4oitQhgYU77evH3ySBRezCcpw7+vD94dFfXgEDBzTr99VqtAikGIH1m7bC0R//L3j9rc2RVmKLdV0kltJ8xKuEdUdguft9EWHsRzkkx3kTzZtZxPnLQ33/fQdBjEr9qwKJhcJdM5E1tm0yzLzg7BTvQDTTNq9aDQtvvbt0ZGtA5zFtlnhpaW55hrsdWH/4gc7pq67LKIGloWBSqpOY6OomrRwz0H4oEldel9tOfhdMPOYwJgp2mEWgdhEo5Avw5Jy7YPXiZZFO1NzVQXcTKe4i6L3E57nG7iueASVr/IMxn4j8gIY2ePLWl3VkI+V7r2M+vI7W9t8BwEdLp6H+cUYsRihld2EhdItQQQ1FCeFxTxmB5Rj+sbPfDb+98hK8D1bSIlDjCPT09sHsL14Dj3W8GOsJhlSK3SEQhIPXAFcXYkzknAQSK2sE1r1X3gC9UY+4B6NLJJEsiSVeHthcDeV33IrTSGJlmsDygVodMsvdqmJiaQmsCHAwFQjh26pUGxHmCYqaIK3QxSbicXYOLrmGHBxy/lkwunWSAjJ2qEWg9hBYdN/fYfmjT0Uajum+Qq03TvdVzV4d9OxmKHBEOUPuvnoxv2DOdF0ZqJn90GUWALS1fwkK8ONI5kq71QiFbAJLdoyKwQxhFv6/1xNiY5LEQhS/UZZe/dWPwbcvys5/rSZEw4rWIQJf/OGv4f/ufkTquX+pijcMXV1Yld3M8FXCLBJYPTs7cV0pKSGxqF+utHVi+ewnfHdwn91oKdTY0qquGwIrJWRW2YxyjOqGwNJMSslLGelny4iAKdKq2sSVFyznHazDP3U+tIwaaQRDq9QikDYElj32BCz+y8Ns8gq1fjnklauYf3UQZVek17XbfQUA1+cXzPmarhyjnLd0zYnTM+304yGf/2cyBBbiqF4NAgthVhEfzWE0SWAxrhEWXczB/33vc/DZc07B5Y+VsgjUKAI3/+kf8J8/+A3a+qp0YZXWZJyRWNIsamvNKoGF3q1VHnWXxAb1tfAQPij5UiJkhcRCxUmxG6suCSzvhpGrXmeWY8bwlkGwKGtXCE/7Cvq7wRVU+g/23EkF46pOWjl2Geq4CrqcLxXLLSN3gyM+eT4MGDpEM5pWnUUgXQi89MSzsOCPf400CtN55QyU7lfcq3y2+6oSF+x/I8nnc++DhbdFs5GM1KOcTRnqFYbsf+5Q6N6xBQAai1o8phqxGqGUTWIhdIugQg1FCdGCYYzEyvH5tlwObrn6C/CJM99D88VKWwRqBIG//nsRnHXpT6Cvr49ksRKJRehOKRuFvZ4VuTMhrhJmmcBCkSOukMIvE5bGq31W+qNH+cJoJ7EifKHYQ81ZL2aoeZhEVt0TWD6gi1mDwpu0M4qFLYElxkZa9GmKAVVNxa5CqHylqhLKo31PiLhyujyC3o7Ye084/OPnQmOzfRtWW+CtolQh8Or8xfD0HfcKCWIMgYVay5zuq6qQV+l8uN1JGhSBVYDt+Xc2j4GXH+jSlWhJnhfoNre2LwWA/foHmiSxEFCwCSyFoxnCLCPHPmMEVgkLlF8RKdPQAHfecCmc876j6flkR1gEUozAsy+8Au/7/NWwc1cP2UoMgRW7CxkisbhdWFknsNBfBEtieT7//mzifEKw6yS4AKVzMUgsS2DFbHMJdGfVI4GFKujIXx+zA0x2WZUtJ+FSReLKi/Tu+7fCweecAc7bWPafRSBLCOggr1xiRQYKh7yKYWww86HsirRb49VBvhEly8hvX0EhB3cX5s85RxYSyt/TvfO1tv8eAD6SDIGFKCmqQWAhzCriozmUaSWwHE8HNMMDN14Gpx57CCXXraxFILUIvLjqDTjh0/8PNm3dDjkGmeTbAbi/RkecF0sGcEiseiCw0Lt2nZBYKDwUf6EQu06iNgrUF5ZAZFkCC7kd58x0Z2WRwJqSwBVCZNTYYkl0WZHrNwRpRdYpQiii40okutch+8OBZ56K+mEVdkDsQItAggi88lQHzP/T/VDoi6aDMJ1XqLVorw4yo0r/5UH33JXLXdQ3/7ZbmJNGDkOdyXROSNLVOusrAA3X948x2YGFOj4DsEksBahRQ1FCJPj9nJhm/cRiOWh4c8sQeOyXl8MxB0+j+WSlLQIpQ2DtW5vghE99D1av2+RaVlwavPWGIZWwhBIGpqKpclsjJWKuEloCK4B+jZJYjheVTyYiT1CZH6FHnoHhbMaslag1IJ0LSSBbAguzw0TIaCK0LIHFxF/zsKQIq7LZ0i4Jr38pJa68Jk448hCYPts+q6E5La26KiAQ92B72RwMgYVa40l2X3HJskoMNHZfocCJCz69+8p5KTDf0LM3PHvHOp1pJT2L6ZyMrKut/V1QgMf840ySWAg42AQW6mguhkhqmlSADL9RAov7mHvFixw0DRkIf/3Zt+G9R82g+2ZHWARSgIBDXp188Q9gxWr/vs4lsbBFedIkFna+8vaaOQLr+9dDT2f01X/0zp0FEkuF8Ayu1xrvxsoigdVx691ulNA5rWMPZhJalsDSAT5dRxJXAoNWkWo2JGnlzEHSK4KK0HElUjHl+COh9b3H04NhR1gE0oBAoQCL7vs7LH/s6VhrMOQVal0mSV65BhV3Ct5+oYO88szOM6IUF273FTzeN3/OibpTLdFzBtn44kPuW73/Ebfqj7mnlsAydGw0eZUQ+V/k41i9hoHNcNePvgpnvecocnrZARaBaiLgkFfv+8+r4aU16yPNqOerhJkksHZ1CrvV0B9iS2L514oGEsv35SR+k1BxE+jcvW0yzLzg7GpuQVrn3rxqNZQJLK9iFEZaLXEYNPm1Q0tg6QY9rC/p7iqvBeQ6DUlckfUaJK68RfGU446AtvedYD6odgaLgEYE8vkCzL/rXlj5zOLEyCsWmWQfbvfFB/Vwe3lEDr6anz/nBo1p46qqytmC5ERb+3IowL6BU2vxfzViPUJpNUgshFlGADFJYGnownLToLEBfn3V5+HjZ7yblFpW2CJQLQRedzqvYsgrN6+ZVwn9S1a8cWC7ojAYKV0l7He2MtV5V34TmgYOwExdEzL3Oh1YDoEV4Wv/Nx7pSh2RWKjPfI2SWGPaJsNhdUBgebMadYxBLgOyWIDUsgQWGcHYAdUkq8qGkcklJGnl6CfrFqGloeNKZM+EIw+G/Wa9B3WtX2/0rTaLAB2B7l274Ilb74Z1K1bGDtbWeeUunAJvLQsYm9h9QanzqrjKSUSREMWSlUqbGOvqoGtRvgGmwrNz4oNMTx8zFBDDDvGQtvbboAAX+AXsNUIxYJqPiKkmsDzlTUMOfvLti+CSC9q1pp9VZhHQjcCa9RvhlIt/IOy88hV8qiSWpKMkNSRWwM5ME1juthWNPGr3Lo1FyZaSKSSLfKcpNvcZdjj6fP/9B9nxhPJVJ5GFtMu3VjEbhUdvPRJYZLwwmDJlhrcMgcV3/IA5Op3DknjEPQ1ElRd9ck1WDdKqVDiHCnFGGskK5vGHHQT7n3ay/XVCBrZ2SHIIbNu4Ef55yx/gnbc2SCfFEFiofSBJ8qq05t3/R+phlEA6ySuPWzivCoXF+Y65Rn5xDXUuxFlpSGrq7K9BLvcjv3aTBJZbXcQ7U40OLIRZRaMNhNQkicUoFCJzoWTj1V/5KHz7ouxcyzC0qqzaKiGwdOXrcPqX/7vyYLvMDG4Xlm8n4JIVjLWJ6cTCkGaZJ7DcAKWXxEJ/SbJMYsXEKG7dor7AuRxkjsB6dTV0/P6uIjQNKBR8MNJHyHbP+L9bAkuMT9pIKq+lrGKQQFrxC04BngY7riozBto0Rk+dCDPPOxMaM9TFrLba7eg0IbBh1Rr412//AJ3bd0rNwpBXqDWrmbySzqnYfVXQ0nrl2S1ZG2c5PPzuKyjA9/Idc66QBpohkPSZgW5i6+knAeQfCQ8smW7EA4TSapBYCLNqjsDSdI3Qy9tdcOa74ObLL4bB9uNNX292hDEEHp2/FM755k9g6zb5R9trBJfEqtpVQkThLyOx6oLAqnMSy+U5wokeu/5wn8CwFGpcYObKGC6RK9lJXALrwg8Y22+SVrzZS2B5J08pmVWPBFaohino6Akyn2ms2quapJVb3RZAF7pC/2OK3BF77e6+sTdw6FDzAbIzWASQCLz8xALouPevkO+Vrw6d5JWUcIqyX/HdK9acrh0Z6b4CgMY+mNmzaM4iZHqQxDjnOtIEysJT3jcCGgY4vy8foIxMdmEhYKkGgeUWPBhEUUIYRf0yNdSF5Rh91KHT4U83fAP2HL0bzU8rbREwgMCt9/0TPnXVr6C3t4+l3eSD7rHbCrd4R4yLI7GySGB17eoMfsRi3ypB7eKMDqiQXu41U28me3Sg7PaMpZJY+M+g3xKqXWUTTRFZdUNgKZJZ6HgTd9YsEliT279ERCGd4izCynGFSFrxC8wY3JIgrlzD5SgNHD4MDvvI2TBs97HpDLS1qm4Q6O3sgvl/vB9WdTyP8lkbeVVaK/LVEmEW590rz9pkzZkq8sq/QyK2HD+IBViV75gzGRVwhhD3TMeYSmFIa/sLALC/X4NJAgt5ZGKTWAqwo4aihGgBMUlgGejCcpwbu8douO9/vglHHNBK89VKWwQ0IeC0AV/z63vgu/93p5JGbheWbyeroauEWSWwnHiEPhvcuJQzypJY4rWl6V0s7DoSGRL1Ra5LAssLEKMzq5LySrtpcbAlsDSAqEkFr9ArTZ4x0spfMkYAjKgivXg2Dx4EMz/8fhg1YbymaFk1FgEaAlveXA9P3HoXbHtrI/o9KAyBhdo3auzqYJa6r6BQ+HG+Y+5XaNmClzbAdOAnR0u2zr4FIPeJsLxJEgsBDZvA8h2H0TBUBKWmSQUU59StP4fsLIszu2RTwLTGQQPgtiu/CB+adRzdZzvCIqCAwPadnXDxD26GOQ8+hW2djJ2NS2L5uWfx2o1d1YiOKq/x2K4V0ZznXfWtzP0KodOBVf5nSaxwqifViaXy9cXmddRCDuZ61gisTaUrhKzTgQKZVcaaOq8lsBQ+bgpDUUWnTH8aSCuXadJ3TVAHcSXSkWtqgP1OeQ84v1Jo/1kEEkOgUIBXnu6Ajnv+BvmeXq3klXS9lNYnSi4IiL06GHp6HsGbh9Iqny+cBAvnPmYq36jffFN2xOttm/VZKDT8X1jIElhi4AyEtga7sFx8cjn4+ifOhKu+eCEMaG6qTg7bWesKgWUr18K53/oJLF/1hsdv9TVZL1cJs05gOUlhSazoLSEpIktlNeogsrJKYHmjysY4AULLEljmP8layCrHTAZhxSpcsZDUCHEVdGeP/VrhwPefCs2DBmE9tXIWARYCXdu3w/y77ofXl65w1y92L8B0XqHWtsoj6lW5Oujw4ViU4kJS0qGsSuHh9qJ5G/PD3tgTHn20l5VAiEHs8wVCtz6RtvZDoAALkyWwXOZD7gO7CwuhWzQ7aihKSO6f8DSqW7+5LqyyC/vvOwlu/+GX4cDWCTS/rbRFgIDA7Q8+AZ+++lewc2dXcVR/tUvQEi3K7cLym5FMF1ZlTkT3VtCieiCwHHwsiRWd50mRWMivfKSRKiSWo3Bsxh5xL3dgKR1bRIM1EFpl1eW4WQJL+XPkU6BcL3m1MQkrR4VWO7w2aSatpLYii1mqv4N3GwGHnHcajNhrnN4EsNosAiUE1jy/DBbcdT907dzl/l8KyPWsjbxyJ8WTZv6NTLyiYteaCmFWRAnzrB0ix3QQWH5PkVuRz7ZcoXBLX8fcixAGs0V0sxBsQ+IHntsIbTu2QgFawnK2C0uMnYHwmuzCQhS68XlSMi7GbedK4Y+//jH4wvnthnLVqq1XBDq7e+Dyn98O193215htSn1Nckks/9JNF4lVrwSWkyiZJbEc5xjvc5UXjzESy2NXeS6VVcklspwOrMMz9CuEMgLLuymq4O3q0UBoOQTWkjt+kKnPVRKPuFMJExTAyAI3SpcRe7wTZYS4qrhUKEBDcxPsN/s9sM9hM1DhsUIWAQwCXdt3wII/PgBrnl/en27ItR35m4QRzAlqvVvyChOuGBnl7itoKMCs3o45DyoaEjtc+Rxh0jif7qntj0MOTkiWwHJPuvEusjuwELrjZkZFDiVEC6FJAsvQY+5RDn5g1rFw83c/ByNH2J8YpiWAlY5CYPGK1+CT3/sFLF6xOhogzeum5q4SRpAGQaC8ENVLB1YZgzSQWKEvko5fJwzEnfpF4pBY6C9rhH9U+7w5TCWy6pnAilv7rC8Mg9CyBFY00qgCkRUkzyBkUSuaxriNBkgrxxdMB4cMWrbvER0i42ZMhwNmvw+ah9grhTLc7d/FCDgdVq8+uwiWPPAweN/6xHZeOZq1dV+pdEJl4eqgdKORZbJ69xUUCpvznb17wtI7umWzqfxd5bymMi997NT2ayEHl4YHmuzAQh6FU0tiGQiv5kI8FM8EurDKc+45bgz85or/hFOPm0nPRzvCIgAA3T298MNf3wNX3vJn6Ovri8fEXiWU5kwZonojsBxgapHEQn4hK51YaPlApnCILPTXr0q/VGgJLPF2gI5d3I4iIbXqjcBiEx/SXVsioEhWKddjWPtLxWtkJwhWR4ScFHfk/RypnjgbY4r6AUNbYPqsE2HvgwI/9K7gsx1aPwhsWbceOv74ALy96nW/09V498rdLPReHZSuOxXCzEUsW1cHi2e8/K/6Fsz7lOlVoOWcYNpIV/+U9nOgAQS/RW+SxEJAlFoCi1suSCJqlMRSfQtLfo0w6N0Z7z0Sfn7Zp2H8HqMTSWU7STYQeP7lNXDR92+CBctexTtkSSwpVg5E9UhgOcBoJ7HcT0BO1kcciknoq6ejG8ujA/FVDdnEIbHQX8AqdGNZAku6FVQEOPki1F4itrJIYE1q/xIeVN2SGoiqsknSolGn7dXotioV2hg3lLAgFNd77tcG+5/2Xhg4zN5KwMSl3mV6OjvhhYcehxX/mg+FQoD2zQh5VaSXYv4R1le0ljSRV35vkbx6hFt5aCg0GL8+iD7bpWKhzpg9Hnbm1kTbYpLAQsLEJrEUjmaooSghWohTTWB54kVwfdCwFrjhax+Bz3zgFGhgXEegAWilaxkB562ra275M/zgN/fKu66CjmoksIrcBCHJPbZgrzvFamfM7epDjPvQVd+CpoEDajlNfLbf+/3rfa31cY5lmsTyxJ+TuUZJrIjc5NjojW3cOrMEFn95q8bFmXn40CGw5M5r+EakcGQiBJZGoqoMoRJJw4mDIdJKWvC6Anhv8ZIBEJiFdfPgQbDvKSfCPjMPRH2nOdDbMbWNQL4vD691LIHFDz4CXdt2RDqDvTqo7dpgaV2x1kvMepTqY66zyr5H2AvEWeOxUmpwXO5puDroqi9szMOwcbDgph7Tma7jHGDaxn79be2vQwH2Dk9YywSWe2rmY4gaihKi2ZBqEovehVV2fuaBrXDTf30WDt9/Kg0PK10XCPz134vgy9f9Hl5es57vr0YSi/ugu2/X4XbXIIioIEhY4ixrBNY9378eund1onOmXkgs7tePQ2Shv4KmurFcZ/utyCSB9bs7q1L4omPrWYGWwBJsRwYIquBMSnUWehcNkzq6rwdWClGMTYRilY2PYkFddmPUlAmwX/u7YfjYsRjPrEydIPD6Cy/Ckvv/Ads2bBR6zCavXO4jOvOl60El76sxZ5HooXDZMRmm41cHi/ZU9jMp4CJznB02d3N+wdxPJ7EkON/9JOyKnqNt9t1QyJ0d/UeTJBYCJnYHFvcIX0IBYZoSQSaKdqoJLA+mKHz8TuYaG+Hi80+F737mXNhj9Ijq5budOTUIOI+0f/2G38Mj85dRFp7Y/hoisarRhfWhK78JTYMGpib+qobc873roLuzi6TGkljxcHFILNLX1jCRlUUCa75DYJX+ufFhkNykRRIjLPv0NzY1wsv3Xs/uYtVlp049sR1YCRBTUb6wayEdwBjstHLMk/qWBGnlGuIpPhVw8/qTyzXA+EMPgGnvPs5eK1TANAtD3351NTz/4CPw1quCS1AlJ7HklSOurfvKAHklXdsqc7pYpZe8CmwnhPQtRjQPhVNhwe1/Iwxki8q+8WzFRga2zv4mQE7Q822SwEIee1NLYhkIs1ECS8fBl9+FVc7dpsGD4dKPngbf+MT7YbdhLUZS2ipNNwKbtm5zrwveMPfB8D1/LZ2Tetam8lVCSbGZNIl19ne/DENGDE93chCscwgs59d5KHGK/JzEEALoTErgTSzkF1P5cXdnHg6RRcEqGGb0WEF+lMePmTYFDr/wA4QsSrfo2y++DAvn3RNpZCVGVSS0yoZ547f4zmtgxNAh6QaWYN2kWZcQpPWKSskcvdNFazP0EHtwMqmvSRFXnmpTapME/8jxhQI0DmiGyUcfClNPOBoaM3StP4l0rPU5Nq5+HZ7/22Ow7iX5O69VIa9K+c/Kfe7VQQ1kcYGwP8TnkI7uK11XB93uq435YW/uCY8+2ptE7quexZKwsX+O1tNPAsg/Ip7UJImFgCq1BBa6nKDF0yiJpfqYu8dnROiiHS8OHD5qOHz/s+fC5849GQYOaKZhZKVrEgGHuPrZvL/BdXPuh+07+q9++esvdmIVMamhLizpDsIoTF33BePav/YZGDluz5rMnSijywRW0WV83tQFiRXIAzw6/UhzSCxpTnsDqbkby1E9dtpkOPzCczKT42sXvQAv/PlBlD/V7s4qG/n4r/8LJo4bg7K5FoSSILBYxaJJ8Ax3WZVNR/lNKExR+uJwU+4CKSoXEVfBqQcNGwZt7zkOxh9yAOQalYodk9lgdWtAYP1LK2Hpw/+UdlxVpqqXR9vdBVNcMfz1m97uK8L2Fciycj9dctcHSec3DWtCXcX4cwfDoB1bAEDwuq9JAgsJF3tf5xzbS5CihqKEaDEySmClowvLe/1y/Pjd4f9dfB5cMPsEGNDcRMPKStcEAm9t2go/vu1++NkdD8GOneE3i8J1rMK60rx+svQe1ns/+xHYs21KTeQMxkgvgeV+SQgkliNv6joh8qvmc9GftvL8l0uUv2P9kugxHsu4JBYJA41E1phpk+GIDBFYrz3ZAS/+7VHMcvDJVLM7667rvgyHH5CdfUYHgcUvzMih5w1IqMsKXaQSqz5lfJUL6CLsWOIqGKTBI0fAlGOPgPGHHgiNzfY/6PKSOH2j8r198MbyFbDi8adhw2vOc9PIf1Ukr9BrNOiKffeqhIjO7iuAfC53Csyf+3dk5iiLcc6JypMqKWid/QRA7phoHbVMYJGO0WH3UZFECdHCo7kI90+u2oWlIx/COkaPHQlfOn8WfOFDs2DkCPuTw7SESaf06+s3wf/MuR9uvPNh6OzqjjXSDImlZ21SiZGyo1hSItZKIinj2/ECY4/50Jkw5YhD0pksDKuCBJbrOxGv1JJYRWfi1wwWM48e7orgElno+TSRWFkjsFY8+AisemohNtJCuSS7s7538TnwH2eeqGxzWhSICCx0MZoWRyIKTlMPsEe5jMKrRokrYdGP9KeMzcCWITDxqJkw6ehDoXnQoLRmjrVLgkBPZxes7ngOlj/2JOzYstWVRuW/I6hCXrkTpefRdqnfysSxrs4rj6XoQMl3OeTyj1BU6b7akB/25rikrg/66oeaWeVts6+BQu6bYnt1kBYi7YgjLrsDSzEcCNPsY+6cLA8A6/lfB7QMhi+eezJccuFpMGHP7FxD4KBUq2PmL30FbrrrIfjt/U9Abw/u2rZWAsu37FGLOJ4ocFXw9FRGqZARRFKmYm1g3LRjD4MjPnBaraZVyO4oAsv1nYhXLZNYpMxUJLK4JBbXxnLAKSsvawTWUzfdBu+8qfDrrILVbpLQOvWYg+CmyxP5waRE9rKJVXwDS6uDCV0L9NqMlX/NcwAAIABJREFUqgUZVR5Kbxx4yoVzv3Ju11Vccd80eBBMPPIQmHzETBg43P4HXa3rwKCyjWvWwqvPLoLVC5+H3u6eykyUfMW+exVJPnPJKzcZC3iSzbfIxd5J/VZeh7oILB3vXvlXNGNbK6HqiWwh94t8x9zPGUzZkGrKeStJu8RztZ12GhQKfxELmCSwkMdbS2JpzBVNXVhKmR6fU7mmRvjwrGPh4vNmwbGH7EsuSjWCZVUhENi2sxPu+PsT8L93PgQdy15DjAiLaCWxNHcxVvUqYZGVIWNa5N36x7WMHAZnXfZlli7y5AkMEBFYRbdpeFkSCx8wLpFFigizIytLBFZvZxc8eu3/Qr5gvk9G55XDAQOaYcHcK2F4y2B8UqVYsiYJrASvBAZDJy1aywOIFR5ab1wuKRfM/cpViCt/qRtTeeVyMHrqRJh4+AzYffo0aGgg7aIpXlXZMa2nsxNef+5FeOnJ+bBl7Zshxyh5iyWvnEm0/eKgm4yWvHIDRwmWJNLE7c2jrT+y+QK8Czrm/TPJ1VJ7O8yU942AhgEbAaAxGihLYMUnkIGQay7A/farElhuiVhUyXZd3IUVxHrvvcbCx09/F3zmgyfDxHFjk1zLdi4JAi++9gbcdt8/4cY7H4It72z3SPMY57Q+6F4kRfgJr9yJRSRkyoEIklizLvkkjJ4wPhN5HUdgFeNF25wsiYVPCy6JRVpBgvjFRTVLBNb6pS/C4jvuwwdFs6QKqXX5586GT571bs0WVUdd6gmsKpJV5Yig6z5GVYfWHZceNUZc+Vwp2T5ktxGwz+EHwT4zZ9iurOpsBZVZ8319sG7FSli96AV4/fnl4Pzv7Kt7Ja01R145dnM7vpTXo67OK9eJYgSUN5p+BYxtrpQFXlqyYXV+wbTJAFeY/y9YnvVEOzVXeSFWpm9tdx5aiHkgpcokFq8eLrmnEBLUUJQQLdIhlbrnUCWxVAmsQCmDcC/X0ACnHH8IXPT+d8MZJx0Bg+yvF9JySpP0K6+vhz8+/Azc/tBT0LF0pYDE5C1YrV1YvhRDJJgEHy0EVpFZEc4UayWRkPG7X9Q8+dAD4NgLsvErbTICqwg1Le5GSKxSzGmWFFMk/BmI10KaQ/FKoWMfl8ji2lleOKLxWSKw5v/+Dti4ck1lryBhpmmvD6rBklpjRw6HR27+DgzLQBdWqgisFJBV5ZxA13uMag6tW5bnyoWyfwKVriuyTx7cfGVtrsH9tdVxB06HcdNboWnQQBkK9u8aECgU8vD2y6vgteeWwtolL0J3p+cHibhETsmuapJXjgnk3HQHMa8Oesax5nWn5o4MJoJ+8koCjSQTvSs9d01+wdxva0hdkoo0nDNIBrvCU2f/D+RyXxQPrDKBFTotU11UCAtqKEqIZrRPpW79qgSWp7ximxYYSNAzdLeh8MF3HwFnnnQEnHLMIdAy2H7EaclFk355zTr448PPwu0PPQkLl70aHhwZuxSQWJrXkBYSqxrvYbnLNQe5xhzMuuRTMGrvcbQESKE0hsAquk3YWEz9OmEZfwaOVBLLszPLZ9NNYpX8lE9clCBFBnGtMCsE1qbVr8Ozv/6DEEYSbthgMOVEJOYnznwXXHHxB5la0zOsKgRWiogqbyTQZSOzwETrj0sPDQVyUL0KceXoIvkVwC6u/aKhsRF2b5sEex5gySwTO4bzjtVbL6+EN198BdYufRE6t+0MT2PJKx8m0lxXJpV1dV+lmbwCaILGGd0LbnvORF7H6UzT2QLve+tp5wIUxCem4HFTu5cIhbx6uIQBQr8ILdRQlBA+HqHTvQn9qjpL45XUqBOjjQMHQPtxh8BZ7zkCznjXYTB25AgazlY6hEBvXx8sWLoSHn76ebj7kWdh4fII0so7SpgDvEVrrxLGJCWRkKlsJaVxI/faHWZ98SJoqPGf68YSWEVOhbZJRWYtt3POt06KdtCsoXdikeYI+EW1rewetxuLZGsxmKHFUf6/ZIHAcq6jPHXTrbDtLedVB9w/bsxw2vlSN377P+DMkw7jK0jBSGMElqDDJgUuV0yQFqNeY6tJWjl21DpxFfCBem/IIbPGtk6E3dumwpjWiTB09Kg0pVLN2LJj0xZYv2IlrF22wu246nOuB4pISEXySukXB7kdUJ48I63vcgSrNW8pCsxtJiL/9BNYfNsCq72QW5LvmHtwNRZNWs8S8VgceOYe0NnrvEAXY7862RBvBAI6Xj1cmhahX2QgaihKiJaTmjtI/JPXdhdWvy/9IOUacnD0zOkw+9iD4YRD94OjDmqDwQMH0DCvU+mlK1+HR+Y/75JWDz27FHbs2EVDIjL9eQs2zVcJHVCohIgXyApM3E4sIhlTntudtzR2yuEz4Ojz3g/OeqnVf3/+3nXQvcvTxi9xhBqzuiKxPLnh/n+ZSUG5ghk1BWneiHXgXK054sIaviJbKMDzf34Q1i56IfCpxiODl2QGmTCsubkJfvbNj0H7CTMJo9IlyiKwCF006fJWrVuI4gureI6aIGPEleMilbwqw+LFdODQFtijbRLsvu9UGDtlEjQPHkQJT93Idm3fAW+vWg1vv/wqrFuxCrZv2hzyndKBh87rPP7hdPuLg8WQ1MfVQfec/s38/LnXVmMRpun8QPO/tf1FAJgmHmQJrHhADYTeKIHF+3WzwMm6+L8qua4jryIMyAE0DmiCY2dMg3cffoBLaB09YxoMHWI/5J3dPfDCK2vczqp/L3oRHnzqOVi/IfjhZgS1TkgsLVcJA6RBcG+JRV8DiTX1iIPhyHNOh4YmwW930L4eiUs7BFbXrk7S1lPrJFbkVovIBfRK1nCl0LExsW6swBqqZQLLeWNl+f3/gNXPLpYcM9DRVP80a1jVDbkcfOmCU+GSC2ZBUw3uNRNPDb+swSUYNMCpXQW64K6wJOQRFZv5IyPcVr6KFNZJISpEgSD7qKkTzzdvgEDN5Rpg+LjdYfSEvWC3fZz/GQdDR9Vfh1a+Lw/vvP02bH7tDdj4+uuwcdVaeOft+E5XSk6gY1+L5FWRQRLuP7G+ayGZ6+PqIECukG8uTIGn5q3SvtkjFNJOFwiFiYm0tv8SAD6FJmmMeCpRymvoKLmkYDB6KFoQH1ajJFb2urAqwEaEwinWD9l3MsycPhEO2XcSHNQ6AQ6eNgl2G96Cj0eNSe7q6obnX1oNC1escq8FLlj2Kix+aQ309fYWC5x4poTmrVAXb+Haq4Qx8COIi6jR3k6ssRPHwzHnnwnDxo6hxTkF0mUCK5LUiYWNtkcb68QqLT6aNUXHQmMQuUCap9aIrJK9tUpgdW59B57/019h46v9j7ajlxgi9l5dpDxAGyEXnD5pHFz68dPhfcccBA6pVSv/9okgsGrF9ig70UV2eTD/XoyrgTxfHLhaCuHwBBSSQmQe2c8EiKs4KAe0DIGR++wFI8fvCcPHjoGhe46FllG7gUN2ZeFfX0+3ew1767q3Yeu69bD59XWwae2b4Lxrhf1HyQt0/AnklWNniCxXubZYwHd9hTDiklfuJlBEB41RePI47gwbTr8FfGNK8/Ur4G+R4f8UksvlHuubP/ckglNaRWvnyxx0u/XUjwI0/i4eDR3dMnEzIOBT2l8R+kXmoYaihGgJZ5TAkjIYCFtLBiq5riOvIgxA2jR+r7Fw2H6TYUbbRGibMA4m7707TNxrLOw1diQ0NiglHAI/dZHunl5Ys34jrHx9Paxcux5WrlkHL7/+Frz42jpYvupNyPcVySphagtxQgLoVRw5hIdh+q8SOo4zMPKO4l4ldKemz10ZURrrHFidXyfc/z3Hw4g9xqonY0IavAQWNQqp6cQqxZAexRolsRg5S8Fm7L5TauoKYdc72+C1ZxbCqqcXQb6nh7mTeBYcYz+grh3V5T15rzEw+7hD4KgZrXDEAVNS/0uFtUxgsWs0fkWmWKgKsitJ4soxgeA/GWON10vjuq5E6zTO3oamJhi+xxgYsccYaBkzCoaM3A1aRo2AIbvtBg7hlbZ/Ttfqri3bYOfmLeC8XeVc/9v+9ibYsu4t2LFxM+SDeaMaVxXyyAGvyuSVm9qcIGaCvPJ4zwLBC5xfASGtAuhHEFgF+Exfxzynmagq/yjnraoYKJx00qxJ0NQgea3Zc9wx4ilCKa8WLrmN0C+s8jHhUtAfp94oiVVfXVjxUfTHz7mC6BBZbeP3gCnjd4d99hgDe4wZAaOHD4VRI4bB6N2GwajhQ2Hk8BYYOKAZkyAkma3bd8KGzdtgw5Z3YOOWbbBh6zbYuHk7vLV5q/t/W7N+E7y0Zh289sbbkM9HXWzA56O49sHrqDhXVyQWA5/gblRlEss1J5eDMePHwR6tk2D3qRPdrqzBLUNS+zPdQQKLXIg7v8pIWI2mO7HI9ou+aAgSg+K3lyQljQtgq3KtEIvN2GlT4IiPpPMNrEJfHrp37YTt6zfA5tVrYeOqNbBl9ZvgFGFR/1Sw7t+HeVp4owiLqSTa1NgAu48aDiOHtcDIES0weniL0vuCdAvkI/70aIdcKCUS7LqMX4FVPGfPLcLOEGnlTCe0lYADy98qd12hbA5gUB7T2NwMQ0ftBoNHDodBLUOgeWgLDB46FAa0DAbnva3mIYOgeeBAaBowABzZJubbs06HVG9nF/R0dUJvdzd07+yCrh07oXvbdtj1zjvQuX0H7HrH+Z9tsGPzVnB+9EL2z/VBNbaWvArBLM0n5c6rOnr3ys3RXGc+P3AcLPrNFllOm/p7Ut9+M/a3tb8KBZgUr1xHt0zcDAgI643EMkpg8To5/BEsGYgInTjyOvIqwgCyTdEDZHXhwJbBMGa3odDc2Agjh7ZAQ2OD2701Yuhg1+XBgwbAoBLJtWNnJ3T39rn/hcghqZx/Ozu7wbnu5/zb9M522LajC/Kla35CzKS+SQWQtQ5ej6tQI4HlqtOZ/zp1VWwj4lNC3W9KvA7hX2WJKUgeVx9ibGNTAwwYMDBai8Iv2CGm7s/NiNm7OrsibSJFwpJYuHOEiSuFyPwLGhgX34YBTTBo6ND+IYIkI+UIAqG4dVzIF6Bn1y7oLe3tCHUhEW32UhZdhKHa7OCAYMdUEJAWjjKsCMV8nCplO6KUW+JKCHkIb0IcUbESkFeydPL+vTJPoQBNgwaBc4GhobHJJbWi/vV0d0M+XyShend1hR/qjvCR8gZdKsgrh5vIoyLg4qD72qCjEz+7J0pV7bwqWk1I8Zg09XjPAiIywxVti2w4mJtfMPcCynrTLVvb3/haeAfLiVi9EVjuYd+bqrrTzHZheaoe4Z6AP/9L4oPKX2SMpWJSgYq/tguL9znIwqPucZ7HZlAgaVCpXZqM8iuIFAIPn/FFEo8iT+3ECm3dsUAXLaHYU1YXGoPcrEhzpYTIItnsAho9gqwHsT1QSGmEupCIVpuROcLeGzgO2jE+BJTrLbcO1KKFVwRj4mmQtBIW70RMWAhW+bogibjQTF6hwi4TUsQvy+QVOrbVePdKy3rWRV55kGItYm+Smrs66GyueWiYBR1zHpQtC5N/13q+MGlopO6pp50PucJc+bweN414jFBKqZR0HgMRpvFKEAnqRgksXDdGvIUlA1H4iDTpyKsIA8g2CQoekp6ESCypTVKBSjDi6xm8nn6FUXHmLVz7HpZkV2EWo25UEWMtieXPZSqRRVo9RFLNaxmHyKLaFjuf/PBQkQhhiMhD5bkTIrM4cSBAF7/FchSVxxBjEDcVKa9UbK7xscp1la/G0qotEdIKXYwT4qzjmmB5OjKiisSLuGSmkZEouzUQV5X4EUjBWNsUu6602aN6bdBQ5xV6vVSDvHKNK0YXlX+Ra7r+yKsC5N4oTO2dAHfcIb8TS9gHqaK1/c2edsYYyPetl/c46SAaFI8+vDq4NKlCmFBDUUK03DJNYDn/3V/ZbFUSK2AAyx5zBBay1sflGDp/ESBIRaQC/QVRPFOhkLPloWjHQ3Ol+SphMTfwOAedq4xM+D0s125kYgu9i7CZEuVa7MRyIDNNYlViQ1t1rF8pJM+lqRsrhCNjDbFWXUJEVghXhn+U8LOwkE1g0GYj9sr8SfDv/CIOYSSBMEBoUyw6kTNo6c4Qz1VV4sqt2vstoFx1i/LI5wsh1uic00Beea8MIjMgntiw5FURRpXre6Xx6DwIBk5lbmXyysC7Vy4e2OwUyfUrICzFCGURu4KjugA/zC+c9y1VK1XH1/73uLV9IQAcEg9EHRNY6JO+gVQwSmKlgcAKgMuG0ByJRTvLSxxAVflIEKRiUoHKkrdXCXmfAZWrhL7MT5jEwpJnsVufJbH6kyYmfvhV2N8ZRxpTsiJyDGLzIs0V0EcaG1hiqt1Y6M9ycGknSGSFbETEg7cTeVJRVUHc+ATsD4XLpD8I3cp1EGKOkIhaxRQ7YyL+GCatYutTBnYsTGq464pb31vySry0lN68cgMSnYWo3KzZzqtiJjKWbEQgzLx7FRMaxM4uIK+cd896CwfBktufRygxKqJyhjNqGFr51Nn/Dbnc1+XydUxioaKMEpLD7JUwSmCVjtfKZpcUsPUEBrL0mCOwXJTQNukgsJClmdQmqUAl07ReJRROi2LvQuujLq4SIpIsNpr4BO2Pefn/hxgrnDsLJBajk47aiYVc0f25n/CVQo59lfShfdFC0mkjsshYEPz3f87x+zNhivD+qTIYOxaxh2BV1ZWcnsotFjJUAawD9GqSVo79DCxZ2GgkrlyzvdgTfEDbrqHrqmKnTvt0dF4R7AlhXcZdhTgq6ag2eSX0TbauNXResed2bdNFXnmsQC8METhm370qblW5ZwoL5x4lC08Sf0/mFGLSk33bZ0EfPCCfwhJYJIzkwjgJoySW7cLyByF6OdPO5zpILOS2IhWTClTcT2sXlmOgJbEMvocVDXBob7Iklh+SJEgsNzS4r4RPKjQGuYGR5zJ1rRCZk0FoyPZL5mHpQ8arGmQWN5+QLonFkPmnPE/aFBALbB3mK9dvFCMSIK08pWm0ZQyMWRilhLiS4lFGKQIXjt/au66KFXwoltTrlwVi3CN9t+SVcLVj3yzj5FRx0iyTV45/4u4ryOU+n18w9+eUrdaUrMkzjimb/XpnnNICu5o2QgEEv53uFbckVnxQDKSDUQKrdKRVNrukgK0nMJClJ2IQWY94AO0MnhCJJfVPKlBJZ61dWMJKKW1dWPpKupp+DwtJGNQaiUWNLjWGwmyu4SuFVMyC7DJ+x4n+kuroyCL7UDYl4euFlWmDUNA+NsrnRNWYKRvgO2Kmypqwa8TCWSs2AWX84pFplaZuHuzsVX/fyq2z/VZQiZagryGfCPmEjremOGknrzQQV8WQoJEQP4VUz+RVRF5781SKbgk7qVzMQqfEMH6/qK2rgwC5rvzA3r3gyTs2YfdBk3Ip/9oiXW+b/SgUcifKpS2BlTiBFTqN604524Xlj2k0vrSaQgeBhSzDpOkgFai4r5XEEk6bNhILj0/c2q/V97AqWYZMcEtihbOA2o1Fzri0Xyl0k6jfK7J/EQsrjUQWckeWH6NiJELYIdel0qQRg3XEULdN9axPpVhUwk0TGYK1Adv5oUVfnBLNxJXLGfhYAlpE0dKa4uXORyCKQv4FsdVAXlFtohKgaIxVf20wBluUDaoEkoargyg7hesry91XMZ1XLh65efmOuR/G7l+m5bLxnW+b/V0o5L6PA0u12ya2DMSZwKuBS7oVQoYaihLC+VmW8qk0oD8Vv0gYKA9YbkYM0qWH9BYWotRB5TDSeKmYVKCSj/YqIW1peqUtiRXOM1Sal3fmBkKeisKko4uGQRhRSSzEDuH3sOQXHqH+4ZFjkMQIeb4sEVlukMQIkLFhbC1pIbQijyIMf+yQeATUCkMN6GoiQCiW6CatpGRKnHEZIa64GGjvunIN0XBlUKBHFMrMklclHNj7hCWvIlLGjyaRtw3oiyew8oWGk2HhnIco+6NJ2STOMCbtL+puPf0YgPwTuIk8LhvxHqGUUhWFnELoFxZHGIQU9MepN0pipbALi1zhxRyxySGJKVrQuiSC6BxGTCgVkQpUMk9rF5Ywhmjnw6tX9zqo6MNjFLtMXTU8XX7X4nXE/hVJTgT9KJqOs10oldKH3clRyRiJFem/aqyF30l/duAyKv7bWtWOLMm60OEf62SBjB9Gtw6ZpHDQYWs1dbCLT1NGV4G0clypK+LKdZgWebS0pvhZ8kq+wKr6YHsph9B5EXTHkleCAPcjSlyiAX3x5FWhAK8WFk5vBbhC9SayPFGREhn5Zp/bCK07NgDAbnK/65jAQldBBtJCd+Eepga4dbdHU8lIJfd15FeEAWSbogfQagYdJBbScKmYVMAMiSWclkdimXvQHb24pVukSieWJbEAclnrxNJNgDDItXLSRi5H5KaG30FKswX0ksdHrLSqE1m6YyndTcQCITyRcVSYUnmojhxQNsKgAnZxadCmkGpNhAfHZBOklZQMizPUdMdVgsQVFwcOcSWdS8AEUCt3e23Qk7yFQjzpS8hzr6h0z/LEUiortMHAtUFpEmJ2KF3dV7Krgy5j/938wnlXYqxKSiY73+PW9j8BwPtxwOkgGeJmQsDKq3/LJ2ucm1FSCNM0MEHR9hklsWwXlh90caBpdUJMwqBzGJF0CBFKXtqrhPwtoljjogISOUllpESHdAamDa5e5FihDVnpxGLGknqlUBrLYKYoXCl0wyvQh8l6rq2R82ImjJDRRWQp2aS6Ppm+i4apkJOaTdGqjpxvmmbnF2uaDNChJoJISNov6XzMtgep3jj8LHHlosMhr6S4a7gy6NpGzAt7bVCQ8Bo6r3y5wtiXqLGMn6IUaWkiygw1SF6FAMv15RsLk+HZeWtkViX592p9W/X72Hrq5wEaf4ZTXMcEFvrEayA1jBJYJceUzS4pUNKjI78iDCDbFD0AWduXlpJk0kRJLDwA9iohbicUFpNFFoitpFZIrFgPLYkVjr9O0kM3ieWmLC5ncVIB9zW/j+VoTwWRhcCNhRd79ygOzCqhpQhLtoengLBCFbtEcsIbNKW61QBxFfKX4RvaJ43xteQVbivI6rVByjpF52ckpAa6r9QMCl1gZixZj6fy7qsC5O4rdMw9HZdxyUlV41xixruJZ0yG5r6VeOU6SIa42RDQoov/qHkQ+oXVKQYlBf1oWHTPYbuw/NCL8UXWeSV1OkgsZKylYlKBCgRpJrG0XyX0VXx4jGKXahpILFqi+twpmi/Hol5ILAcLORr+jKB2YgmJB3mikW0rq1QhOqh4BPOJPF6Ag04iixUDr106SUrMUYMgoxJrwjRWNAkENJIZOsyV1pQKVaJUt8yBJIgrxwaij2i/NMaaQ1y5rhExdsRNXxmMtUsQC6kfHj9NkVcoPEv5RLE3FCIN3VdK80Mayasw+sRl64FZTl4Vj9G5s/sWzHVuuaXqn67zVzqcam1fCgD74YyxBJYcJwPp4VNpQH9mfpFQUIaQIYsegKjrPemhg8BCllVS/6QCvrQ2f5XQmY7HRGsnsQysLZX3sHwRVymKaclaiX8FDsT4tJBYwlUi8IG2GoqEHnWMMLtjcKXOUSaGyONK0VYlNsjzBnwnjxd8fFNFZBVPrrHHBF1+y88iYgmhDYh1rzKvHYtEQEMhjpyJLCYtbvmVoWuLVL/M4lonrlwQAledZD7H/J1DXkljkMH3rlzY81LPK0hHEnUq5JEn7ngrAoFXmb80lj13afUqLn+PQx5L1IzS2H0loGcD9hUKufWFhmH7wIKbehSWrpGhaTh/6HNs2uwfQT73NZzCFBBY/No37thOdp9xNMTNIZIyUGj3T2W7sMKwp4XEQm43UjGpQAWCNHdhOUaaI7HwGMkWswqJ5V/qCsUwsxjNFIkVnTBu+EjRZpBYwk+VboKjhq8VkuMQs/A4nW/SdSwTkP1dd6xl8yn8nUpIK0xlh5YRUCk4E0RRWj8qVq1S/TJfNb3BFDVNyDairyTf6qTrysHZxYWApRBHHWRvnvZYuiWvolcKIZySFZ1G8soxGdd9BQX4YX7hvG/Jtq1q/J107q2GgaQ5p53+XsjnH8KPSQGJxWveKLmoED70ULQgC3Zi6YWcI4UkFhvGiIFkXeIBeF5AMik6j5HGS8WkApVcqS0SC++XcDH0szbI9SIX0/Kou1vh1zGJ5bJA+PhSO0vwmovx5sSUQ6xQ7VLtxnJ9i0pp5GZHtjcir1k6Imzm4C1bzVpsQ2CpZR6ZM8S/S21C+EWcMlvikqqORHAkhAzKJg3VKmqeOJ9TTFy5/Aw2XhqJK9+8xBhJ7dWEN/WBb0teSRJJhQj3jJXGP8YMakzjPSpZomJQZYJ+JcTlEDARSV5BrpBvzu0LT895Cbv8k5STfs+TNEZ5rsMOa4Z39ngbCjACp6vWCSzhUZ3svniAoRTxqdU9RwoJLHaodBBY4slp5/UESSxpSkgFfCldV1cJfeGm4STaB1S6sELZZ0ks3P4c11ml6UqhNhIrgsQJOknOxCp2Y/G3a7+XZJ9jMkP39UK2j6HA4rzESaGXhnZBtH20j6Z2O40pRFZEWuowY06oES1Us7RgYeiaoOOLasdVpI44kDSSV5zrgih7NV0ZdOdCrpkyZJa8kqywFJBXzqohhjXGKTPkVTH3qLtVWR53dbC4lhr+VuiYcyp3JtPj0N9s04Zo09/WfhcU4AN4fbVOYimEED0ULciC3XZhyWDTQWKJY0g7j+sgsZD5JBWTClSAra0uLA2lpQGCWBuJhUi42MgixketqIpOxHjq/OgGxDIplaJOLM67WA6+nO4g/IotRVCRxBKuJEQOlHOIbLM7aYJEVsR8si9K7PrgDPaOQWDLwlTVLg3jle1GYKNkJr+qcadl10RKRqsPRtmtiE3ZStRcMpc0df+Ipqll4sqXh8SYSWOjCXfqlcHYtWWvDRbTOKvklZaN1Z/ZxGUR2Caw3VduZf6Bvo55f5RtZ9X6u/L3uFqGC+dtPfVTAI0VtuGBAAAgAElEQVS/xNtV6wSW8IiOgwCVASgh3Hy+g67wf6HrCo3Q2IWlBHEAOzaU5kgs2plaB4FFAFSKl1SgkhmWxFJfVpbEKmEYkUyWxBJjo7zTWyIrtHg5BCJ2B8DvqhKNyI+LtvmwDlZBLikfpUV8FXzXPSXaR7VKr2I2ej6Zo5oIFNE0lriKCYAm7C15FYFxCVv2OlEhrxxzVOd3XTLQeVVUq/ivOuRVAXJvFnLDJqbx8fYyoEl9UxUDSBi+36njoKdxLe1d21onsRTCiBqKEiIEqVzoKJc1stOzhuauku9KEOggscwRWC6dRPIvQRJLapdUwJcjab5KGI4DzbfIxVBRoUGXj5/g6+s3KV6HdAZa0lbgwc7vxiNuh0k5iSW1P8K3LF8pFOJByCNpToryxWBHljNlTZBZxA8NG2v6ScSOSDECpPpPE2Glpe4sY6qJOIkLUeLElQtQODKkWAUcqqsrgwL8yHlX7w+2e3BUyT295JUnimpGlVaIwXevYhOu4Xv5jjlXpPjTQPvxojQ74rOttb0DAGbi7a1jAgtd5Rg6TvrUGpiDUJxE54uu3NChJ2skFjLeUjGpQD95Ec9I4LeMsqRQH6Ufp3/acLrifRMab0msEDSZI7FiyAFqBnFILC6JQrXNDWStdmNFxIjlf8wuZZLIQh8VKLso4fusGyuKmVY2OQRINZ9GwopMHsggqRHiiux3SogrlN2aYpC6riuHP8yTVkrUb86pXdvTQR5J1q/Uw9R1Xpkjrzxwy3aeiL/j370qDs715XO9U2DBHasZkyU2JJtngrbZV0Ih9x08ijrIBdlsCKh5NW9pYoR+kYmooSghGQjhv5smsByOVtn0kgIlPYHBLF06CCxxGUKoJWS9KYKWgKj0QAIhFZMKVCavu6uEvpDjcZItZi7RUdaLJZGkFtMStz8PKoZIZzDaieWGh/AmlngFi1sp5R4Gop3LsbZN4SdMEiOOfbE4yJI37qtJyCey3YKcY+uJ8bPmyCw3oDQkaNLIpLBiiSEgLVCDlmgmrBz1ZBvi0NFEmMgCoKPjiuy7ZuLKNz8xrtKY6Xyo3TVUOqMvZEJpHe9dWfKqiLUW8or+EH/82ixFnpYuApXVuTpYXJe5PxU65p4t24eq/fdsfv+nzj4Ocrl/0cA1TWIhoK4WgYWuBBA+0EAvSpsmsYiH4mgXNJNYbCh1kFjiyWlQSZxA5TMSCKmYVMAX1rojsQysMW3vYSEKV2l0aYlbyQUsiSbdIhWvE7r6LYlF/3qY6sZC5KTXWGl+ijyLyBu2LsEcXFKRGgzddvcvUrpm+giqt1aeggCrniOSBlh7WLbEKa8WaeUp4rG+l+VIGKSIuCoW15J/OskrRg5a8koWIDkhiI2xVE6aKqoavBN4dCmrrR555XiUh4ZZ0DHnQUQkqyqS0e/8uY3Qtn09FHKj8eimgMByjEUV/cLTMN7doCQqE1BCdBsMFNd+I2wXVjgo0bGk8QA6CCy3UsTljFRMKoCsifB6+hWKXOAvaH8sGDbFrnEN+ioNE3xd/qUfr0c6Cy15w6FDjI+1IYsklhtjKfKRyc/tAGLNZoks1B5a82SW+7lgZYiLD38kCt66F2LXbQyigAI22y7RJBpJEpkfurqtnHlIOGjqFoos8RnxltquOSYFoo2x9mnC0uS1QSm+5UCqdj5pujZIzufQQqvTR9slwBUgt7LQsW8bwBWCe4eyHSu5v2f3e946+1aA3IU0KFNAYvHrXfXjGSobUEI02EMnSwNzKBx6+50p2aVkno4cizCAbJN4AA0qS2LFk1j8BV1372EhilMqgYTdiCp6EclPtYGaAa5+QjeW0J4YX+jbRcqvFHpyh+xbIEkixyPywqtGyYbAXEq6YhYAl2DErilteGAnJMYoSq0prLEupF0OXeTGOUIkBjiYaLEzOLFmgkTmV9WIK7fADSOoimllPCP+0rk1xsadi2ijcfKK+Fi740Ik+6BKpFnySrBs03h1kPruVcm1fO4b+UVz/1u2P6Xh79n9Xreedi5A4Q80kHWQC3EzIuGmVjy+KZFzsE9vCvrR0JiYI0tdWCHGr4gsGbY0kVhI46ViUgH/aolnI2jbhzAG/AVtSaxwCKgEEjaIFBIrdrnp6MRyJtBBYrmGRiNGWylFPeQxJfC5ZAlrPg3dWML4EkkSlv3lhE3gemF5Km58sGsrKKeEC3VSYsxk6hO1XWaMxr9LSQLqXEQSgKreK6/d9rJyjcQIxr9IPxRwJONSa8SVA6rGK5zUrit3elFgY+JGioslr4oIe/Ak4ReKj87OK08GqBlVsrK6VwcBGnbmm5omwDO/24jZr6otk9VvMcD+5w6Fnh1vQwEG0UBOAYnFr3c5LIYfHlRGoIRosIcqBgNzaDnIluxSMk9HjkUYwLJJUNySdEmE0fmMnFQqJhXw5aY4LWh6Kkojh6FBCK0bS2KFtxJLYkVvr0JcdJFYuq8Uuvt+/DpjrUKPTtZ4D7yR44nfEiUbEiSyHLeTumbozWAlfOgnjeIIYgy50yTpp5YaiuqoAsFCnaosb9TPhEkrIQmigCsZn4wQVw6W3HtPSZBX5LjoIK90EGmqnVcBAiq47qW4WPKKuFVGrAIpyO4UN+U75n2WOFnVxKtybkjM27b2e6EAp9Pm00EuxM2IgJxf65YmRswhMhE1FCVEg909UJo+6tkuLAoVQDvf1y6JFe8nI9eFQ/gLWzuJZWitFe1kYBbcuRDJl3oSK6JIpmaA6yOhEysW/RRcKXTdifoyqMZb+D0rZgk/I/sV6yCylG1J6Hph2etqkFnKGNFPHuIRiLzUOV3qdCmQKDp9wdVeCjNWgbRyrK3qNUHXAP1XBX1+MfIHFWudXVcCHOKyyfiVQcYvDTr2hmgLS155wljHnVeRm004w/OQOxg65i5R2EkTHarjXJeowaTJWmddBNBwM2mM96hrDB2EYmql43MSoT8OFNRwlBAN+tDJ1cAcWg6kJbuUzAsMZumKGKRLD+s/UOsgsZAOoMRQQsUCN54NUcxjaTko1a+dwDK41iyJFQinjiuFaSSxqtCNxSY3NF0rFM7P+K7gd6eI7SHhrizHgmqRWWXvlfCS7rAaBBg5oGFWugoGqUCfhD8CRWDw1fePTAtp5RaXfK9ZIzNEXDnwpaLrKiaO1BiZfKzdNRO7fqrdeeXBFG1zpG+GyCsSmHGg67o6yHz3ysmJXO7RwoK578amRhrkUn8mUAJp2hljIN+3DgAaaXo8sBhBCKFUicBiH/OLMCHMQwrRYA/NjTKEOIfGLiw0ViITdeSZDhJLjDPtTK6DwCKAKk0PqYAvMJbEouEVt/C4v1xX1lmxBJGA8dwj3yeKDdKsTROJ5RobjQsLrVp5G8vjN8vPQMJH6kDka3DdKNuSJjIrJreIH2qUuDJ2qFmskCkE1IpSolUxJBGXAMFaoPttK3bdnELiCuWLZrKR81B7rJ06Op1KyWTJK8+q0kGgufywzp3Go0uLWl3klYMb++og5KDhnL6OOXdj97Q0yGX/+z+1/XHIwQk0sHUQC7IZEdArkVgI/bEVqMx+acmGURAt4zNd0Y/IGTSSWErmBQazdVkSS5xseFC1E1jCJcJf2GY7sfBYyRa3aheWDzoEKVA3JJYDTBq7sXSTWEgihJWxnnxijbdEVmj5x+5oiPUr20+of9cRV+qcVl6MgJY6jwpwFQmrsql1Q1y57A49yqgRKSCvkrgyCDreu5LEAYW3RwdaPmptqpJ6qSSvXHCK3iqBE71DMJaQB3k+eVWAhtWF4W9MhUcf7aVus9WUz/53vrX9qwBwHR1k0yQWAnp+nVtyFzGHCBjUUJSQEvRmOr10EFieElsJBh15poPAErItxLduEWCg8hqhR2wypsSMzEvtJJbQDRQISBuRWMWtxIoKDbrKu4+rSk1fv1lyPZbEEgdYiI3Od7EUrhQ6lqtcUZNnRwQ2Gq8VCjOdQd6wfAm6V4WurLIJaSOzvNBowZZ+oqmbEVpqOhW0MkpasetlQx1XPnsYVTcqTzQTV67Num0V6EP5581zS175V70m8sphmRghj9mBaoi8omwahdy38wvnXqOy9VZjbPa/55NmTYKmhlfp4OogFmSzIuDn17nKxSOu9kT4IIMh6u8+tSbm0EFilexSMi8wmK1LB4klnpxWh0mcQOc0EgypmFTAl4GWxKLhFcuLWRIrDI+O64Qu40OLE4fgo83Qz1yyxlWDxHKZp6K1XJtD3FHk94ynnTfKY4DOq6Kc73hcTMv6aB8XphW4Ycp446apWSlyYW7SU0llavpaoNc1E51WlPozBHNKiSu0T5rJqzRfGbSdV4HsteQVcdfkv3tVnCjXlR/UNAGe+P1bxImrLl4f3+vW9kUAcDAdbdMkFgJ+dLEv8g4xh9JQBf2xla/3jybm0EFgecoeJRN1kFgCA8h2WRLLU9MKMpQMqqA65i9uI1cJfVU8w0cRWpbECiOjgcRyw5UAieVLC8JHVOUdtMS7sTyLXlfmC/UwCBstNqWAzHJglu56DHwIaaksqiUWylboVZAqYkrkWooIq1giRkPLByseurqBBPhXbGL6h/JJM3HlxolhL+fKIJqc8+BLfe/KGRpJV6he1ysCpX4rTtWOuiCvwpnCSFFPFvGvDhaV5G7Jd8y9SO8XJRltWfwWh5Gb1n4F5OFyOqSmCSxkaSA98cV5phhi1HCUkBL8+v77uNcMHSRWyXdlCHTkWoQRLLuiB9HqCsTEqLxG6EEuI0oOae/CEtqIAiFy7RghsXxwI7FHrOysvIlVCSNyMcQiWCUSK3a5aL5S6HQ3cbNIhcRCbwlRuZtER5ZrIA8Z3qiAoykhsxyrUDsgEyvE1lQVES0xLFmOIgaq4qXCpIiKLskOq7InQqwR9srQYMcxC8RViUCJwogbZ+1dVzE2kmOXwJVB11xZ0lUS25JXYqiy+Wh72d885A6GjrlLsKmSJjmd39E0+eW3ZdrpB0M+73RhMf7pIBbipkWEAHXCU5xDNBxhHoUYIAXAUDHts0HLwVgHiRUAGoV7ZPUV/j+SdYkH0OCSTIzOa6QDUjGpACE1aLpcxcIhaCBCsbUklnhHoZJHlL3J1U1YDFRbqBnh6k+gG4uR9cXUJ2AVjIMKkcW1t2R0/LKlJEzc8mdio+Sb1/YUkVlls1D5z8SNGDYrbhoBBPnDJTF0mG6StHLsQ5MMQWdSTlyhfUtJ11WsvaqdRd7YJUBekXJKtfNKsn5RtqS98wqdzLIdx48GYuuLUah6ddDZe3IPFjrmzpJZnda/azsDpdXBil1t7a9AAabQ7TRNYMVWtv3mok50Iu8Uw4wajhJSgt8MUaaxCwsZSjEIOnItIg6s0FgSq1h4x6UsA1hLYim/NlSBEFHAUokjygZVryQWe5sz0Y0lX6RqJJQnxxirPTKdhHoQ+WzoC9+vNoVkVtk49BFIAUfK+reyRASQ1Vo1yaqyR6klrdxCOto6FFGACJnqVUF0rW+CuIrBJ871pK4Mpuq9qxJWSnljySvEioreVZDboUC/OnnlKM5DwyzomPMgwYlUieo6k6XKqUhjWtuvB4Cv8AzVQSwoFsLo05uBIy4qS1BCdPhDag3Mo+XAW7JLybzAYLYusyQWDS6EE+jcRuhCiFCIULmvqAn9eR85BA1CdFFsYp30M0X0dRszIlXXCZEESOyuKk+SynAqocbJCuq7WC4EQgdjiGxmVlSrGyvWT5kvSRJZCjnJ2I3EnqeYzCobTVofhHUqSwf79xgECJVZGsiq6PLS4x/BH1lesMkCnR1AAiN9tjF9RvkXo1slHzhvXTlQcMgrlJ8BnNP23pXUd2kyx6OAwsh2XslQjvi7HvKqUMgtLSyce6BsCTAMTGyI1vNOYlZzJmqdfTRA7knOUN/x3ghiSKWk01rQU+QcsZWaDD3FOVBzm5hDRxeWpzxSMlEHiSUwgGxXTPFK0iURRuc1clKUGErIzUjtXVjCShoNRORKMXudEI+XbJfox1RNZz+/JtcjlVAobil2CENfBk3Xu1iOvgSuFEr9Ee7p/LexXNdi9KLyDyMUJWOAyIrFUEdecn31jouxQ7q2dMxP1EHeSRVwJpqWDXEiwaFCTJgCzHSXVdluVCEvctJwt5UzbWLElTtZNBoq+ZHkW1chvDDJybgy6Kg1+Vg7yw+vr5nuvPKgo7R4o3cA4tYZkWGqj7YXVeZyuU/3LZh7MyaF0yqTxrOHKaxy0Na+EgowiT6BDlJBNisiFORTWXBOxBwiM9FD0YIyQPr/HlJpYA6nB0FZbUmBLj2xlY0MvggjWHZllcSigaGdxBJOz1/kRggsXw7SMJNmqKtOTSeFPJLOpFDEUuyQel0vJJapt7GKpzNZ+hUPcSipCKGkiSyCT1Eusf0UngdivgtcTBMYx99dS8Yh8yoBV8xMoVhdqRARZhzq18rptOHapFT3JtBt5fhV68SV6wMzX7m5QI4rg7wSriEdeaGj48mSV8RtwfC7V+SkdN++erswsHciPHnHLqIzqRLXfq5JlXdBY6a2Xws5uJRnowcqI6ghlSqdwJBzCA+tGOQU50DNbWIOHQSWpyRSMjEwmK1LB4mVEIHlQIfObSQgUjGpgC8bLYmlVPJHruzMXSckEA3S7NNFZBE7saRR1t2No/A2lnTbQBAO0jjEffZqjMiSxhbziQ/K6M4Hjg2axqA/QZz5ELnIURsawyzqMXOnmaCKsp9LVGCwCMow6ki/Ch0EBcJwHW9cOdOg/DV1XdA1AGWBDxFuPtBnAkjiyiA6Dh68OL5UQLTkFWKFeUUMk1ekBPDYVch9P79w7uVEZ1InrnR2S503MoOmnnYY5ArzZWLRfzdNYCGPlsonLIWQo4eiBWmh8Kk1MYcOEqtkl7J5OvJNYATZtoRILHRuIx1AiaGEKnlqSSzkPkVY2ZbEigGrXkgsN61q9FphOXylWNF2FPlCidWnSIrottX1JkOElig66E+VPLypkKg1YkoEGpeg4AZBiQyQkDDKugNO1TNxJa3zNZOHSZBXpPywnVeIJV5ClARsnNqUkldQ6Mo35ifBs3esQ4CSahEj55dUe9w6+yWAXCvPRh2kQtzMyHAonZ6Qc4jMRA1HCdFDYJzAwl89iTdeB4kVwJANacRAli5LYklqM/6FpEholRZ5RA3JCro/zQ2uP5WHvSv8QYBIUNppFYiBCkwEHVSSgpMd7hw6u7Ek/rEyTpHEcl0UfrtwFuGk5KSjsp7AFNQcoX5gddtbmd9EnlCdS7k8dT1nhXBSCYu0zmR06GDskc6LUiLWokW/x4ZEiasYUk41Z1N/XdDxnXFl0B0WlTO6SLVCAdctF8vFxGclKmd1kGiujQVO851kVXo8QDkjW+RpJa9cu2/Jd8y7SOZBLfzd2Jkltc63zr4KIHcZzz7TBJZjFSIk1NNOyFnEHMIiAIucwhxxUxgsoovTauzCQoZT7G6aSKyECCwHDHR+I3NMKiYV8IVIexeWME/QQESmkJE3sQyuvyyRWJWQZp3Ech2N2Ruwn4ugnCKRFbtykDGh7QoRjhrqyJJ+VpD+oT+z3BgKzxDxyCrjrtteqy8VCEjrSkOEleO8dG4MQroICcxcXpsVcUH7nrLrgtK4aY6Htq4r13BNBGfmyCv+u2fiZZNm8sqxWs+j7UX/C4V8IX8gLLxjKXIbSbVY/Z0VJp85Axp7F/OjYprEQoZEqbZFziE8gGLQU5wDNbepOXToLelQVqUj3yKMYNmVNhKL4IRUVCpglsQSTq+00G0nlmSrkkZdkQxw9RN0cOzhZEhOZycWwkepX4I4qZKaaSKypMQT5rMakJHiSsg91CeXYaN0CMJGqZ/SSaxALSGAIk0UiRkZHigbpEo0ERGyeUp/982miA/af0PEVbHcRlvhQ0g6ShdBVMY9L50xFEFq15WLBzIPygQYWl6kN1VvXvHzQQxbXZFXzuPtdxc65p2DTaO0y9XnuaC1/QUA2J8XHB2EgmxmRFg4VYu/BJcZIf47wrziYLQgzRafWhNz6OjC8vivZGJgMFtXjZFY6PxGAoISQwlVclV7J5YBEivaRpqfkYvT4BpUJS18O4+O4hihI24Dq0CF1CONjq53sRyjEySypH6JQFTsxnLdjA0QzjKcVMxEhh58L88otQ+Zf7KPsXQemQLM35G2JmILxl4rw0IAXWAziQyKUWhbZEp1FP2yOQJ/zxxx5fjHjHlsHDUTV0ldGXThwOaErqt6OvJYly0KZKYYthokr0iJ4PW86Gse4BjouP0pbCqlXa4+v//T2q+APCi8wG+axEKGBV3kR6Uhcg5hUYFJbcU5UHMbmkPnVUJlE3Xlmw4SS+wMsubwRFUCDDq/kQCjxFBCrg/aCSxXqSjp0WCEFBi5ShiyFY+bbOfQ8ai7zzxEYkqtR+iI84tKYsWmgiD5uBlSK91Yqo+8O7ClgsjyxE+ad7LFIvi7VK9iPpenlc7DtD9yGNLmRG3S6V+GdaGLb7dAI0kroaZtJh3FPsMTXe9bubBj5zfZcaUQf6n9mskrzpVBxz1q55XUL2/cdBFGOvJZly01SF4ppHEpmoIX40jJUE6M4qAC5B4udMx7H3aZ14JcfX7rJ50xHZr6lvEDpItQQJU8YiFuxVLRqBB+9FC0IC0cPrUm5rBdWOKA6CKxEHFD5zhCl5QVQAn4YLEklhcOZAwQK92SWEWQYhEVJB96yXji4M5TC91YLnGsnmdpI7KksUasGZGIFC0NeJbnls6l4IdwKMH+qthnwueU6iTVVwkSVf5SThN4Oop8hik6u62KhS3yX0qJK6kPmokrrV1XrvGarpnqIox05LUuW2qCvApnoNrWppO86rctXyicDAv/8BBytdeEWP1+z1vblwDAQfwomSaxkKHhVCsVp5FzsE/GBo/lIdMVfYn0UQeJpStPAv6x3Y0YyNKVEImFzm+kEygxlFD/KopnGXhbTKRONBjR2WxqzRgik1NJYrlbGi0/gsFwRxN0SGer0SuFSl8HDdcKnfnrichC4U3IS8zGJs1djBKuDMOXqtrL9TPBcWiyw2uTWjWn5B3L3rgZdRT3TI+ySFwV+Rt+lKQjdZFD5Zgl9CuDUlIumEMJPNaOtsmSV8wVXkmy8HhpooumLHVfFWBRYeHth1L4akUnEhlev9/rttnfgULuSj7KuoiJOAsQ4VGraWX/jT8eHoR5RQVoQVo4DBXOPiMYh+CwEyVDlWHQkXMCI8i26SKwEPmBznGkEygxlFAl1Ml1YqHBiFxL5q8T0nCTLfhqkFiIjCQRUFE+ppXEcn1ndGJJMYtZIEoZo4HIkq4owjdAyZdyohh+K6syDW7xyaRIf9eCD2lGgTAhpqLpUuOLIh7s2sg7rwIJoWi+b7gWX4IG1SNp5WBgsOPKVS+ZQ5YXib515djLeKjd8YF6ZbCCjQyA8t8TIK9Q68qTLyh5iX8qxGa0at1vXoUjpb4Nav3Fwf76pJA7t2/hvDuxKVUrcln5BtPxnnJ6GzTkV9AHekfoIBTiLECGR3oC1zCH0ikO6QcnGMZJLB1dWI5jOkisAI5sWCMGsnTpIrEQk6NzHKHLE474lEPqQjXU4HX1f3VE1qHBiFRQ9ySWG395PKQSCB2onZegJ9amtF8plOAuxTsWzJzyfyaRripdccJ+5xIislDbIcF3rHuoeSnKdMoa8leniYnqUq/MjJiro1CONKyKpFWoLNaAPQknyXyCC07o+FaLuArhirVYZ9eVa0R2rwyyMQ7EQj955bGMtBjiksSvSH2Z6rw62G9boZBbUVg4fT+AK1SXLnbFJCandGZMzEpTE7W2Pw0AR/LVmyawkEc86clb5qFCGqCHogVlxvr/bpzAKsVA2XxduWJJLHmCIIMlFZMK+EyR1zw0fa5y4RC1RV9rJJYLhRxgaWr4twt5PKQSijZV9BP0cGziZkvS3VjIL54wzjpyRIqVzlhJM7YkkCYyq7gYsZaT5cxpJpuCH2AQD7wRBEn1aoswmR5RbXVnlDkIPIzOH7zbg7AHgyrJ5lomrhwwdBFDHmDT3HXluoxJgjgZHURt6juvPEgpA1YGszbIK/dT3ZD7VN/8eb9STZU0jq/Js4I2IKfO/gLkcj9V06eLmBBZgQyR9NQd5yVyDiUTFedAm29injR1YQVKPLa7goEsfdGD6Gd6yeToHCc4IRWVCvgyM7mrhM60aEAiV48lsXCFuDQD6Inuz5ny/0bQw7GJmy3uXIxrhRwbK1CofZS1kJ1SvHTGC+tvgkRW4EsTbyEBC6yrXjlpLnGU2jGpRUBbnSnyEEkQGbejDogrlz5A4i0Ml2kSJqif2XXlqEniyqCLqerqteQVE8E0k1f+zCgUcmsLXX1TYOkd3UxnUz2svs8FB5w6Croa3wSA/8/eu0DdllXlgXP/t6qUh0NtIiS2Uaj6/ypEQUOpyENFRah76xYEDXmonZYkTbcdjZpmZGiGRoIxJsOhLRFHRHqgHYS6t/4CBN/tqwwiFlLcuregfKGGqESjElGeVXXP7nH2ee199mN987HWXnufeUeP0ZEzn9+cc509v1r7/NfJqxSbwAIfI4NP26EMla0AqUNCoUDbnzevVfD1IY2cSKw9HMWwdiiKbPUr8feaxCQWlC8ktO0iJ7HqN8d42CGjaHHLpnlkhGMMSvAbvZVq5YNhRxqT9KtiarexllgGMQIaLoiXZc2AeLoOGos8EdeQHwYeiM8+GSgWjQPXTYKAehFHogQJlCSx5EBarVilXuSs3jWK+rpgIAdpLU1vXVnHaPF7V4GYYHLM9OZVOdSOyIT3yKy7QNoMLavTIa+q0IujFy/uuf17FABmrerPAMdn30hUPFdXpdgkFlim4JP2UJagD/XTpNIP5D+WDwu7axtqU3MlsQBg4D4HbFWHPDL9kFDXbtlhnGdrZ7QvThiQloHuXVMY3771rRkjezX7syaxqp7EMQtKdtiSdv16ZKoAACAASURBVEzlK/FtLHhEe78bbIisKvXBr9BgJRraPOnAGZX4Zha7Jox+Rk7jiE8yWveuP7xKpsEHJKyWwZjttoHMGn4Y8YUAY8fvxFU3pIdw66pq+OGOgfrJyauqh3RjbPmbV+2TrCzpfeXDP/xYesub/ip0hkz1c9NnqEmCcNP5v0NXF6e62GMTWODjonQr2SavbAdIHRLil6NlNoafnG5h7fWEON0eRZG9biX+7hJwzupzMBFIDBLaTdOgOM/W8IiyAGnN1nRJLPBcHDhNGlUAGhWqGmAHWsAZdoJx9diSdI6UxIKqNZBzMMfQt4bRjaylmykQWRDeIcwYn7Pqw+htRghBUVaMQWsusI8AtPzGgI2xSaaMseWLEWcIJnYeMyeu2it8CMHd5ylvXbHjXNeNXe/WcIYthCWarA0kP1iGad68qmqoSj4ueVVBXh69dHHp9m/Hp2B6kv59/oQXXEcPfuC9VBaP0pUvNokFlkqykQxvxzgsYIjglRfc70ayuY3y9SENCxLLqlf2AIfx30+0Q1Fkq1+Jv69YkViMRIKiQYEGsOGcefaGx1Q1+B0XfoSxdc3Q1pShzbWfFcY6u05iQQdfSygakRUYHF21V7fb1DbWaASnLnwINM8MWSm6tfZ8W+WMhsjyx8QJjUEix4pb4mCiOqp9zTpnxvaYOu6pkFbLkuTyqmC1b4d6JMKPtJP1rasqEYMbThssEpFXQeyt46nsHSp51TN5cBH2B6VT8UOLcvFYunT6p6GxmvLn/l29rN7J2VdQWbxIV0grUmIoCqBcwSfqUJaAD2WI2oVzMIPoJJYFgVVbupVwt7AU28uNxAISgXsdsAXzIKCtdZP672FtgNhMLQ+/0GlVlc2AxGqUH1ymg5mAdoLHKdOOJC54lDqCjfLbWLvC9sITzDPUPIdCZHVgqcYuhG1Xn3B1mH3PNW8hPwaOFnFvbIh3JssgQrYYZNXS1Bg5xSStRDlF/ouCjf5h1me/3MF6WRJCNefSW1dLE9F/qL0qemnTy1b4WZFpVQ2mQl61p0/Z7v20cXAQug7KHqWy+A+LSxe+IXS0Tv3zqX//2uB/4/ln0GLxZr2x2CQWWC7NNlKBAPrpAgxWhQV5ZYlOYK3xMQl/bURla09ZbKtHUWSvX4m3kwDO4V4HbMGtD9pad66TWBsgNqPMww85AGZPYlW9ieMWlDR8pXA7NoLfxoJG7oBvZEH4IANSlxn5ZlYjFG7szDmQmHedkRAQbIainc8ovexIqzXpMZTeXG5ctWkFRlEP5dYV0A/w/Dh5VTWY4Ijaa8wErw4SPbgoz5zQpde+hzEVkxQNPudOMit+0AUdn/sdIrqBr9rzOBYNWcAwvNT3ZQv4GAIKUoeEZOVIQWIxlsn+JKwIz4gklqhMVgQWsL6xeh1MBhKDhLaldxJrDcUWNh5+yEFgTmKBy3IwE4OzYgdb0FsDqqB0R2yskdorjPQ2VnDSAQyDuYaaKOWNLLC3ep4uQpngn2dEZgV7YPCZQ119HDOX1CMg3AThhVsfYaeF2KRVtSRzYwewdOJqBeoUbl2JeqCrZyxuXpn+WPsqM6BduROwmxr28Ay5ahrTx52EvCIqi/93cenC1whAnJyKf+tvSnbjuZfQggx+8MyKlOjrJbBkmi2kcg366QoTVoUFeYPVMhvDj79KOFyUHEksRh9AopDQFiYnsdZQHCKJJSAseo9WgMyp6wa71G9jNaE2JLKWhoNfxcx6Kr+dA8f2rluCfcP7VlZJq2IR4KsK1pXXbIF8m5Rr2oKfgrASExaJXhPcxqff4MPknAXp0tUCud+6qkBO88og3G9OXm07Sd/6icgrosWiXDyRLp3eb3sS5mlN9VyQZ0rCqG547jEVD/22jrnZe7SMhi5gOPjUHMIJ8DFkAlaHBUMB7y0hrBWOZ3tHSah4vp3TNQYqKPaULW2JNyYrEgtIBu53wNamMEHRoECjr8J7FM9evQ27GxgGpVO9Ha8wvi7rTmIJz5zakRNuqHCLbHu9u7aaDop2G6s6j4Z70aRTUxNZQF6DoyTuqB7FzG5n7UdpUmMh5tZQT9Kefqur0s6FrNrUYMqk1TIHq9tW29oY1DlY41jEVYxbVxUwGf5QOxAXPG9OXm2PZH37JyOvln958MLi0u3/YJLfJ4KgzZ4BBL7zUzk++6tExVP1gdVgjYYwYFizfVQgAD6GwILUISFZSRqmI/lhLJH9SVgQWB31Eqfcoyiy163Ehw1wDvc7YAtuf9DWuvjhvHn2tj3VqwaD0tmeTmLVYAkXDzs1QTvQ0cq0FeyujG5jQSPoRFajTYL1lX2TrrQyJ7Q2qUXBgDlnGphH19VvbJ0pBEmMkRJPRVjB5EEXDkBNnLjaA24it65UfVFP2YpUc/JqiyowdoFTKyF5RXR18QA9kd558TdGOkqTu43yXZ88CyuHJ+f+DyrpP+rNOYGFbXJRHzn3+LdYre6vEg7PSz/u/J0gUEMWVwP2AyQGCe24pqB4UKAbciexmst8hYcQy5qlJg+O2QtK8Zu/s+arFIPeeCSHMYm1rYLwR96hKk6QyFrmBR1ZzPpG/lZdmZ8ImbU/NLxJ0T8JMg59Q2fhGyK2znbWciWpGnt+V/L6TbUXUjEmQEyWpNUygSpWwG+of4I5W5EtXYEoiKuluV5MrWO2emUQqFmwHhscTX+sfdVRBu3UUeV1RnBioY7ddv9WUB93UvKKaHH0msW9t381kulcZEb7Ps8SwOuf9fFUXPdeKujh+vicxFo96CJIQkKIobZMc/uU2Qhq5URi7WGpgrZDWWTPSazWIjWIowjklQsnsRpQr/ZsBZ41a1srIKEAeQVtDR1B3Lg2toLxxSCyYpJYVamHswrmHDzrVz5M7NR8xSSy7CZgAJyJElpdGVnXFmmpKciY7ooJE+6MW7+dDmagwgqIba7EVZtG4DWK+Y+0VwEZvi5Ys6fqkQ0sQK/Afpy82jYbAGugMa3Jq+HJKEu6Wl5dfAZdOf0t3sRMW9q/q/frd3zu1URkwGJmQmAt84OejvsaWdkisDosyJu4ltkYfnIisDrWFXHKPYoie1YkFuAc7nfAFrzt89fE4V2bEdv+RHSqwqD0ztehv07YqjBAPkFVBOyEDr1JkVjVdxKETGfaQU0Az6CNEODrzwvAF2hqKwZNqsKvVe6DeXXEl8QvF2yl/JRzghdbJUap1ccgrLTES4gkWdq3Jq1WXIpNF0BWrImgemNN6NaVulc2eQO149YFkocG+pBvXvVMqwrcfuVlGxR0OH95sN5+U/7+hcaILXR8/plEi19i64UetaMhDRiGnoiHMgZ8qNWVPmD/sfwcEIklgtCKwAKJIrjnGckERYMCrS6NQmL1hgGDMjsSq+oaxdLf+6UJ2gx2Bmgn9L0kIbKCsa3A63St6ajK4kyIrBi3sip4QgUfqA2kighZyBwIoWUBldvgITAWYaUmIgACIgppVQWu2qa3BYKsOHG1xRvCC2l/K0wn83tXtWkzA7E9wTZjYX37api8IqKr5bX0BHrbxeUfoTuof9Cz60EhsiQzj88tr+Gd6POuwRsNadAw9CTclzHoQ62u9DNUsIbpSH5MllDLnrGy1YGXCMKJk1hQzpBQo1OdxKrBsWNg9MdvhwWrVwqbxwlWc0jK4AyRkFgVDxJCPAKJVflVkFiauOvpBnMPYbP5PMLrhUvT8Ne3on/MMGBgtS+aPAY0VpfLAoExyaoNAKr9GdyQnbgKt5vmdcGl9ZS/ddWmSsL5dUoA/QP352TIq1pGcHIIvk1jALSA0eTk1fL21asWly78YyC42Yn480JXSY9v+Waio++yqbYViQCzM92C8BNwnx9lq8DqsCCvPCkIrOUKaBL+2oja1p4Bsb0eRZG9hCQWq+fBZCAxSGjbv+Gdk2dvZ7hvRFjAdBpJ8zohRE/wzoHtZSIhpjVvB0liVSXpxk7TVZVFJ7KgXoZxDh8sg/70EwKl0xTym1oC0OapkgNZZUI8gJtxDNJqGz8YQ6iTIP7A6nZQXzAjvS4o6oWEP9TOis/Jq0Z32YxHevKKiB4srznzePr11/5eaHbn+PkozyjZA/mEc3+dHqD/SkTX6mPNhMCqFgRtNsp2gdQhIVkiTmIpCLYcSSygV1g9D9iDORXQ1rqTw7smz56TWMNHhNVNrEY7hItYBQVVErQVOgi3vpj2NDGyRm4vAS2RpYm7HgpkJwT+5vNIt7JYX+nM+u+nZooHilsNvy6VUWPi5uDyvQj0kiI2W6UIeYioGbIMxj4F0gomRpy42nWE9Q+iA/0E9aw5cbXqDiA8wRz6zas+0DZ4F2XxysW9F14kAHcWKv4M0FfG43M/RkTPs6lyJiSWZrPAV69+yOBugwV55WmZjeXHwq5lz1jZ6shLlGq/En/PAgKA+x6wtV2qkNZj2Av/ATWU+mgH1hsGDExvsn4TawVNkxvH6g5J8QeiVaupkVhbPBU3sqywhewgR0GVlP1fL6y7hqfZsqfQ3K3lBnIwrZl13Adsb3DBjrMBw2hDy3/IGphDLNJqSzSBcYTSsSKuYDt9ASlvXC3NJntdsEp21U2pegr24+RVqyo2o5Lu5lWtvZb/zwfLaxc30dtOfx+Z5TnK+Hd9X1WPz99GtHiTTdGtCIShaMBSwk+5fb5APyp1pQ8Yplh+5voqYWtVXyEtgtFJrK42De+WIrAHaqQ+EDreKBPG2AlI/X80tLs2G+UmVjUTWKyQFGgr9F01SSJLQWLBRxOAL1SnUAEarTwfMgvGmYOPRjZQT/NaamKdkW5wkbbZFk0QC8aKegFzmh1ptbdJ98GlxXms37mq0kN7YCNnSVxZ4+vk1dzIq+VvX/3g4tKFr+W26Zzk/bu8r5rPfOY19EcPew+VxSfbFDwTEku9rypbBlaHBfnlaV6X4OtDGnMlsXrqIiqXk1hOYgHDFHlencQCaoDw1APEgeZrpyp/JkSWOVkT+VZWBR1W3pUUQOYh5kRfB4hhrQyQX7axa3NX6kMLPUjoKENhq0OxI1YZ+cUkrbYECyOeUHowRoBP2FZfUMpbV4PYx3jV0cmrUHuBn/trg31A7bXtA+XHFDfRr134LyCwsxTz7+qhsh6f/U6i4l/aVD4TAov9RNu5YusggbsOFuTFE3kh3gYDPCyHA7fsGytbHXURlyohicXb5MKlgbdZPjhR/jLhYLwscDqxmfLrhLvdnV+rwROScQZAnhn2hhp4krexqu8uCKXe1CFtEGPIFnaKrKRmSmbBxyQHq5iyYP3rIZj3Qsz8JLdLlvEAxEXksGHzagKl7omR99RIq6qsKKoADrCtPp9K4mppVvq6IAuLTfxOXKHdA8g5edUH0v7oFVS8fHHpwtcDoM5aZGrfu2mL8Wm3PY6uvfpu7n/E7A/SikCAVpNhrFT7qrJtYHVYkN8XSUisud7C6llJROVKSGBVCzCnVcCEIDFIqBGck1h7tUows34bC5sPqJt7Gpg1gh3hVL5TEFnVMRfONCyBYbqVSkBksY9CEAtOpua4cZxbyQL9YeUqih2AlIji19ComjTZj4WJSWzSahlelSMzrhDEEG6gT8jWUEBTI65q9VDnvsEFwBr2NalXBrcdvkICTjLU4W1jAMSAUevfvBpOuiPmj5TXXXNCd7/mD4FgZy0yi2eIqBW68dwv0oK+2MbHHtzR0AcMa7cI2Q8f7WAEQlwJw4K8ErXMRvKzjN/E9NqI2pZlD3YEI4ovVxKLkQwkCgk1+thJrL2xdhJrfSzye6nvgNxaYi7jUASRXivcfjNkRGRF+bbKlcyqkoU6gPW9bG+R5d6FM0fAdLdlEAf7sMyatKqRM6F2UNcjJnEF5sHOwfrWlXWcTl6t27ZZ2ZmQV1SURy9b3Hv7N4Zm8xA+9+eFUJWvf85X0tGZ14TE8M9rkEdDHzQ8CRILzAUvQA+JFsuPFYFVW4/UoVqRWD2BiOJzEquXYBjEUwR2gBtWHwyT/mH33W6uwLZWzCbnhtuEJI1IBCmJBZM2kW5jHQyRtW5KqCck34V7OqITwKgX98NPlbMBbG7CEAE2sYD6FmyyKQiriscAyQw01S1HhyoA2JjUxYC4WqaU9HXBWm1MMABrzfLl5NWsySsi+nB5dO0NdM+P/jd0pOcs588Goeo+4QXX0QMf/AMienRIFPvcijwIeQNKK3pKrfsFfAyFCavDgiFQ2p8nuNFRXcEySWFtRG3Lsgc7ghHH5yRWXwP7TawOZHasC3/uAQ3L1wm3RMvGL7jsQ6ME2gJS3h1TApuaWNVfRcsLQcrbWNvSQEBB2doc+13xJLqZtXQtro2ghxDoWXXiGHTZURBgLeiSCAFSpsvs1Emrih9B8QIwgm0N+XTiaoeOJeZRiKtVBwFhol22J7fuKJPGqpue582r1TPk0fcuLt3+fwkBn50a9hQ2u7SZCd147rtoQd/M1BoQr8EerQKgYfHTqdFjJBimEQPUrknLPxwQsx2cxMIAS0hisXqf0ReQKCS0hSy8C/LsNWrRq8oCqLO8UX/YffWNvv6nyD/QmJZEVpMvx2LGpOxe6dpBCnve9Sky5BFfK6xaIkMiq9GqCEaozBpLfqVQB2058akQPsTkQdU0U2JhEvCBGDHfU/twE27cqQirZdhbLISxDrUMjDPoG7YX6ONyobek+euCDdw5M2f9yqA17lHIqwTElbggePeDUAe6Ie1vXlWwdI/KB8vrjm6gu2//E077zlnWv+uR6l5//lPpaPF7RHQGEcdkMiGxxE+jRosj3IGwIAZ/Xaq5VfL1IQ0rAqu2Cqkh2TMgttejKLKXkMBaQsnqf0ZCkCgktO2u8P7Hs9do21mQWLXZgGYSFxqbxIIzCzcJnLQTWSuo4KkCsYftwZVaC45AZrGP0P2cQMy4UAzJR8PfMsgJ2tLTE4KkFRtqSsKqWko36SliHkIIxh/0D9sLlM2JqxpAAPYs3J28qoPb6EQAauDAyYa8omJx9NLF5du/HQj6YET8uxwt9cnZN1FZ3IaKh+UyIbDUT6CsR/xuWOAuhAXD8LcepOv/Qyw/ViSWZe9Y2XISq9FScAvBgqtlOigeFOifDSexBs8NSxKrdWqGC7uqP3KygbYgUxshgU0o1oGmZnHLA8kkvZGFDek2WhgjpFiNr7CV5Wj2B+JR103Qa1x4QvJj4BaKaczPWUt1rECVG2lqwmoJQzakVRUMVkVMKlzkyRJXNayssKjQAvCH/UUhrlYdC4QZLn6nRC07OFHU1fRfGxxukeJPy+vOHNPdr/lLFJFDkPPvabTKN549S4vip1BxTM6KPBjyBpRY/cRp8KgMhBn1cbzlHwoIK3NDypjEUoe5Z0Blr0NZbK9fkb/fAEGwZgCwxxoJ0N66j8L58+ztt2d3U7MA6jSR7nVCFvisGZ4MiVVBoOiDPVS2lgQ24Sgi/tB7BUfKVws3+IF4wRixurUmnPA3s7pCVJ8eII5SeCz0otfQIkjO7yIZ+ROZUW7RY5BVmzxj/RB7HUd4/wdxhO2Fimn0G1dLN5ofaF/qi3Kyfl2wCgSLBJNq2oN1QnWrPp8iedVGAIQ7gEg+N6/Wj3Jfv3jHxZdDZTwgoal85+ZQkoKOz/0WEZ3YBZMJgbVMSP+EqYMF7kRYkB9Pw3RMP1a213bU5pzEqpoFngEG4JAoJNTo5/A+x7e5ddCrCgPUO3vdcSti3feUaIYtiaxmyDgWkGS4UVjnZHQiK/LvY1UPg9WsQ+gFsYGtMOoA2wxG1yMwMpnFOmpDOTJwDZnyzxMjYLNpVkGPSVitVn+cqJCizCIrQGxZNocCT0FcgRiLcopBXMWIN8rNq5jE1XY6Vt0jKk5f4x0GeUVl8fvlA1cfT/efPiA9O+aqF/1ZaVbAnZx9MZXFd9vm5CRWeHEe3FKjlSPejS/jW1jbrUwDhRWJ1XOkiE6aYSX+7gIEAXM0gK1NOSBRSKhR4HD+fJvhWYQB6m1GJ7G6oZEQWXCFw80CHx4aEgs+quZKZFUAwFWL/wrgSL+b1dVs+pNlzyoDZ7j5XZCPAEimoIbHJqsae7hxbvsYsPZ9Riwsu0OFmTpxVSOZzDCp2Qz1NOwzCnG16mRG24TS6fg81muDB0JeLStUFH+f3nHhogD82avgT1KzhwJI8Im3fiJ9qPxDKujhgDQokoLAAtcG9ROksp1gdVgQrEFNrGU6li9jEsskTKteTENiyfaTAFCsGWCADolCQk5ioVO9Y1pQDbac5U2s1inNaHCocxj2ECA0RBYUb4DsYY3qQEJVLKlvZAVy6woXxgwpXp9MBrez9kOzqnMrZeN50MA+ad1IG3AORFW9LiluWa0oBeY/EH+23aEwMiKuRJhVSitETHGp2R2Cj+Vz6uQVK1mk9w+HvKKyeHt574XPi9GmCNK5yyR5JsodBFZ8J+d+mEr6GpZOUNiKOBhyBJZa/bQI+ul9gA6CtRZQ+oGhiunHyvbajtrcngGVvVxJLCAp1gwA9ja9BolCQo3uDe9hfJtbB72qLJA6py36Tayl10b8ChwGzotJkVgVJnY4NOHl24U1JnYjq9V6oa81Zk1g3EJ+B78HV16S+BLEqT+BQKfM2oBW8xcDiRFtIrkRVZt8tmtyAhzYOz4jJrbtoYLOiLhapmmKDVgT2OeePVgPGsiYN69i3brqrhgIewCVvH7zancGFc+iSxd+ASrpAQrl+mySbyluPP95tFjcbRugJXEAMzPdgiZPhcq2gtVhQX65Eiy+1WpglsJESCxxvv2K/P0CCII1B4A9J7FmTWLteCFGLwROJSk5BEXAH5rBaLc+hXahmAPkG2tkB7KpYjG6kSUigBgYwrjxvwHbGhm9bjiUjlUfWEBW2WDU08xntevZrrza2HIlqsYgrETkCbOeptWfA3FVmwlTbMBZY/mc+q0rUYOHTpgDunm1+uL46fLShXMhVA7586TPP7MB+vjcrxPR59jmUytFtKqAhtVPgKCfPgBhdViQX6qW6Vi+rEgsy/6xJFQ7cBND6STWUCOH9yQx8ANEq/qw6NnvFLF2gZSEkN7sqnaxRyWxIizXTmQNf9WwOiM80C1nLPv8b8WmxkQIrf009SeWFrh56udOUO2jnvKGVYsk47QAg7hikSRADOXCzuJgf4A5iqMZ8XVBNpfj5FVHZx4aeUWLclF8Dl2+cAkY04MVSfq8MxuUT86/kMrFq2zzsSQNBtdcLGz1U56ytWB1WBDLuy6VaOm1+y+064BNILEixHqCEcU4rMTf94AgWHMA2Nv0FyQKCTX6OowB3+bWQa8qC6TeOWzHroh1RiRWxTM1ziUcF0gy3DSss1Maa+/RO/h11p+hTVeunFdeDG9ltWoaQlhQI6j2Ib+czydKaHWlaNk7HAhzlZ0aOdWF4xiEFZu82AQOEjpi+0ONZnjbaunGiStwqqMRV6suYbQUGHBdLN1rg3Z55Pna4OrZ4Og/LS7d/r8KCnFQKsmfcWaB7qe84GH0sA/8AZXFo2zzsSINQlEBZVc/wQE+DMI0fAevO5okJJbVLazaWqSG35JQTUNiCXY87BdeWLPAAB4ShYQavRvGgW9z68BJrNCptYOqwkqB9Z4nKTEERxBuHDj3RuYKuxaxs8Y3kOHoRFYFLIxKeGxZFRUIZ/ij8IIsYBXLXoOdMgTnQESh6ab60fWueEQ3hZibucjHEHhzIq4qzma8H2mv3KONWouVrRf0EZu42ouYlXQw+BaKzBEZcJAveUVEHy3pzE106bXvQRA6ZBn+k9Aho1XP/cZb/i0tjr7FHo4UJBZYdvXTGOinD0RYHRbkl6tlOpYvKxLLsn8ik1hiKPsVBbsdRjLAs8BIChaFBXcLa1AlKNA/K1MnsRrsSuv/4J8RAxpRf+C9Ch2vIyzJsImAtfUrtAvHHcADHmEgqRhElqgTBZiy8ASwYInM6JYWK28XjorAWLer6kmJdnfmRi7yEUI+Q+JKReQ4cbWueGzyKuatq3YHMEdlquTV8j95fs/i0sUXh8bWP7f8z8OHhuZNz/1kuvrQ7xPRdbapWxIQQ5EBj7EmT/yAH2WYK3WlHziGmH6sbK/tmJg7BBILBAqeB9Aeq20ZNte9HN5t+Ta3Y5KcxGKBhR3JjRwUWAS8WZNYLSTChQ6XbT8Hhk0M7NoJLbTNqtCAD3iMwcSmTGZFmCoQtZqYk1p8zA5YIweyyoJgQUs4BdJqmYvFq4IWuEbBC2RPWL79lcGeEYj1e1cDXcoq3H7Yw8pg66yNln9RXvuxx/S2//Tn6PlwyHKsZ8JDBqoz95Nzr6GSvtIelxQkFlh69dM+6KcPRFgdFpSVK8mya3ULq7aWmMBi1Y89wYhj7Ffk78hAEKxZAOxtOhEWhQV3hEVQJSjQPy9OYrHOEmsiqwU/o+nhqjNsImA0j1E4ioZpltYMiCwRySSsGwtbpOBSmVr82cQkzcX1RAjkQlTVgxfvubwtlvf6GQdd49tWTlytwGf1xV4vsHSDtY5962ovW9vgO5Fkjs4AQlm/Nrjqo0XxzXT5wr8PltkFKgT82UDTCDfcejMV5ds1Jrp1rQiDUGRg+VmLe5dP0E9fuLA6LBgCpv15e1vk24A0ciSx9pJXwewkVmcbwJjCgls34V2Wb3NnvK+p1YfG6guqMzRFvMHjydj2nj9rEqv1JR4udrh0+xgxbEJHnOJH6ev2WZVKSGRta2L8o+/iBzZF/VgYo8XXyDmxpUEvS93GDmy3rZrkKt7PBXmIfYUyTU1aLeNh5C/OO+YNpljxx4w5+g+1V4XddZu4cH0Ne8g3rypM3lsefeiE7vnxD4VG2j9fIZDd88nkCnPD2TdTUTzDPu4UJBZYfvUuCvoZAhE2AQvyS9a8PsDXhzWsSCzLHsqVxBquN393A/qHNQ+AvU1fwKKw4I6sCKoEBfq7t1eVBVSv/SQkVuvbUIFHYM6jk1hVLnj8sCTDJnrUbX0rbMPxA7jYdOwu+yq2CESWH4cdeQAAIABJREFU6uEtFdZoE1jJ+auIVkhGsZPjjar9RFU7OYP02PhV+QtVaa7E1TLvWL9zVbMdgpdVu6i3rqqgOZxhKLWOz2MSV6v4W7PIArgvpYEXW1X2LV8bXMV+ROU/vnrpjlcJinOwKqxnv4NFaSjx6899BR3RnfbYWBIGQ9GBLaB+sgf99IUKq8OCspKlIrEUS0YzsXXAJrBY9mRHQOIYncRCmjncUuICBP5TiPrwSHMTq8UKKPAAChKdyAoXfBslK1OGXQCGSmTuRNY2x0hkVqt1YeBZlW9Z1WmjQRrI+c0tAxCHTeR8k6ovctUOW+3dfAt8DUbpIpBWS+/Bv17JwEGV/9SIq70eUeXe2QaxiasqgZ1n+wScvKrQXfxm+fF/+kS6666HGNN+8KKTef7It1IvOEMnH3w3lfRY+xhr5YlaKcC4fgfVX/gDwlzVABbkl6xlOpYvq1tYNTxMQp0eiSXbtwGwWDMB2Nt0IywKC+6IiqBKUKB/ZgZVWWD1+mjXUhFvn5dUJPX2opRtDu0jCrcPS8qGKnjeOpEVhAgSgOu4b01ZV7FfKKvIQnu5TzoXQ6haOyuDrDAMw8SUev8W5q72G8reiasQQv2fM2rKquPkb12lJ68YpQjUezo3r6rbc4viNrp88SfkTXyYmv4dbVH341u+iejoey1MtW2kILHANlDvoKCfISBhE7Agv2zJFtwcSazIBJaKf+yvuWwvA3qINROAPSexgvOY5JXCZDNef9uP0R9BlPZofOYAwJEw7QJhVyK5EVnLmFijDiZa5RnxVpbqOK2U4U7ozVhvAQQztVgPNrnm27t8222NqSsw6I9FNvRZUmBj4n8owwmQVnsUCL8/Yt64qoLDqoRJ1dKb/G9dxSavYr0yuIx7WuQVUfHz5aWLX8YfDtfI9bt2WpW56bkfR4uH/oBK+nj7wFMQWIzHXPVTvLLlYHVYUFayVAuuwQKxStCyj5zEajQNayYYfQmLwoLbsMNtxbe5Mz40Uiyw+pfizvAUMfd5SjXnU76NZUR0dJUgOZEF5GLTwe1ssyezAGzQL9MIk4q6drkZIsAmGCIQVmqyBqlLJNIqsPavIgPJHhMcMiGu2Ln4rSugi528Wg/U8v/3UHm1+Ft05eI7AeBcZA8Bf46waokbzn4fFcU3WJlr2rEkH6BNrT8Nk6d3ZdvB6rAgv2wt07F85XgLq9pkelvUAMyVCTGk/Yph4mY/ejAI1lyANlkYMGyuUwxjwbfZQK9XnQVWbzsluYnVqoESk8BwxPhdrHYKvBxY0uGm4h8PRjeyWONUCQ9nbtPF3XCkILPYeHSFalhvVp+JusiV5oCAGVm1BINBynRhZxpLX3EiklZLl9n8vlWtHtFwZdSbHUPUW1cVONp2BcZ/qr93NdDJ7ELuw2T/g+2b3xUryuL7Fvde/CagMC7SgYA/M1i1xWNveSxdc/RuIjpjZXJnx5IsGIoObAf1kzvoxyBUBQsSLmOy2xlOYoWLUZcY7i/+zgX2K2suQJusLZNhcw1XGAu+zUatnMTitW6jLkrsQ1/44eJjpdz3w7TLAWiLiNIHC1nAF2v0GQlv44z8muEmJBYuXXkAWDHSl/83DI4Tl80WAfXu2dpFdRZ12gyYxyatlqHGJHt66hIVXzAfdgyzIK6qgu+qwgYB6e0Rbl6p84hHXlFJ7yuve/BGetsb/hxBz2XaCKifVxzUGgInZ19PZfH8OJjUShW1aoBxk6d1wM8QkLA6LCgr20GTWNbEaketxOVzEgtt6PDOKS7CKoTIJFblouVDGXMfeMnmfZOTfR5tqHAfuGT4BhPany1+rP4/hJt30A0rn+5Ga9g3+WrsiXhyZNYmD2WNoFGUNpPrjY6AesfsywAkLEIARItv3/Fi5SmmP8vbViaxxn5VsAoSRxSXbNtl6Yaabvv5HG5dtTuFURIAqZ6uVhckInm1eiz+2sWlO34QSNBFQs9EjpABAjeefwYtFm82sNRhwposUD4Wqp/U2atDO2DYBCzIL12qxRlYnvDgLclQ676cOInFngtGb8KisOC2ZcI7Jt9mox9HIbGqocHHApVMSGLtxt4+j2YaPPss6XBzoci35LZxKH2w8gHPYvZRwEAhNZllOknKWoVgYtcyZNA/N0FAvU+GojDaiqPHWc8j8k2rpasgaVXxC7ysedIdhZsycbWHlxqLzr5OQVxViey8R0kk5q2rge5W5xKXvCIqr5TH9GQ6Pb0aOtb8834E/LveujuOz/0KET3d2uzKniXxMBQh2BbqJ3TQj0GoURbZTVzJFlp/lZA/V/09JtujgJ5lzwVgs7PXTAZjaySMByPOrtAG1dmgdSY/x9/Fqk7+Cjsl/h2Itfl3ng+WdLjB+OO91hiNyNoVpzd2m84ehqbKP9FrhuyjCK1qxP6oh8DqWTT2A5dT74sc/JhkS8h00tiXwRwqabXMfUbEVZVOqLlEnzt5FYYt1l8aDFdVdvw0O6Uszzyb7r3958J5uoTtluN4DiNw063PpavlG+PBlBGJZfJkrnychNVhQVnpnMRq4qaCu0dZbDN3EouZGCwOC25rF94h+TYbjTEnEqvFKSmxAU6eJERWuAlakbIyF9gHoKlErIisVmmRAIC8TL4yA7GMQWZtQmL1gRGmiBmpjHk+0kBG0ouzoDOSkW2LvQ5GyycBabVMOsvbVhUnEP/1SM4tMlEf+G9dcQa3JWs3ytMmr4jozvLSHS9ggOmiPQgc+vdzjMYo6PjsfUTFZ8Qw7rewOlCFuxgW5JeufZWBbwPW8JtYMFRbQSexUMzCe7hyjpzEQkvRKReLxGqRNuFGaMTH7gqmfQ5ooxJZFZBhNOZOZrX6iVNARBbAGDETSybcAbE8N+2KlvU0oa282G227aU5ZR77viZMWlVlscAuM+JKlFd04moVVcQxqFUy9iuD3Qjb5TZ58uqj5QPlZ9K7Tpd/8M3/KRHI5TtWmUZm6jfc8jVUHP1wvKgyuoW1TFL9JG7QhrAJWJBfvpQkltnDu2Uv7QGghrrHgNiuk1hoU4fbS1yEVQgJSKzKTacfZexdIDZMRrDf4TMWkdU+xnj5sKTDjYa2bKecJZEVbNvOvsDQUH+FgihV0SR+1XA/NAwRMKE+sch9pYzu8NTtNthe7EwIF01lEhFWyxChm1YVl8BDhSfdA1YSwmftm5EfO7c922x9qJdSEVdVM+wiipLMSL93tZcaBHtDKAwGo81qltt2Czr6N4tLF76NH6NrBB+7HSIjBG6++Vp6/2OWDOunGlncM2NNFPQ+BWLhmzx9Kx9rYXVYEMt98Ok8pq8It7CWuahDtu7NjoBUMTqJhTY2tgOqijHSXyg0afRuGBMTWbFIrBZCWDM0MGF1hsA+2scWuQwe82ggQI4mX6VgPDmQWZtQWb0C5jcoBtTCws3B2JBteCJ4wuumyCxfKcFfDawHFYu0WvowwdSJK2YPpSKvYhNX3R1keySM85cGq8xEw9GhVNIflQ+Uj6f7Tz/AbBQX70Eg+XPDwVTi+JZvIjr63nj51koXtYqgcfWTN+hnCFDYBCwoK1+yJTYCiWUCTc4k1nCCsr0GAI01H4C9emfC4rDg1jqGB98uxnSwQBPsq8q4+zwmm/9dAE5kYUd1szT6+ostAINl1/0MbEa+nWVCFGLpYlJAnTBDE5WSbW9myYp2RzPvHYYS3rLaeIeIK0GdzLCdC3G1x1aY4dNqo1TE1R6xFC2hkW5eqfMJGxCMVS8dfFTQ/3L1HXf8aMzj6dBsi5+/Dg0odr5PevYj6MNn3kNl8Si2LqyQEYll8rRt0I6wCVgQrsZu60/5GH4IJFZPrcQldBKL09TYDicuxiqUQXWTwyXd64Sd+SjxAQqWjMSq8uPnw9IQ2Acg6j6ijXyx8ttEAvq2mQAOQuuRzIzQ2sLGS2U8abC+0QKUbWDRwukyHF4jk4bTdDYCYbUMACKt9ggXFCUzvFP8vtUmKUYfi/JL8rpgVTDhjR60ulvAmgoiUEI+u40yShVwMN7vXQlHa+AuY/Fr5aWLT7O67BiqzKF8LnrmOhRw1HmenH0plUXE910zIrCWYJk8ZStbElaHBWVtkPIWhulD8jpwE3j2jKhsOokVbEQYX1iw4TLcZjK73azCfrYmh0tlNNnvYlXO6nko8Qk2wEogZyKLjUC46UBU+sW2MRn6YufZ35itwO0mgQddlVOmhNZ+JiL8eXC4NAOBKPszwz8smjthJdyszfBPedtKkCs7z9kRVxVou3ZnA4JOyki3rvbSQ6Ntyg2DIifgeu2W5aL8fLp8+jZZvK7Vh4B/z8fsjcc//1F09aPvoZIeEc/N3Egsg5aETcCCsvIlW14j3MJqLd8yCFpXa1SQ505igcmxNlDQ5qY8sDgs2Ch8eMeX2d06GVRnATfYsIdBYpkNcQvL5tHGrzlbI9x40gOqu/WM/LHz3M4xrmk3FTwIp0RoOcHFqy1XOtqezA2EKz8SYbUME75lJSByNjCY1cWJK25nreVXFZCTIly3Tl4NI5acvKKiLH5kce/FF3Ir6fJhBPCnpLAtl+hC4Pjcy4non8YDZ6+EUSsKGDd5mgb8hACFTcCCIY/dnx88iWXdn05iBRsRbmlYsOEyvNvL7HYzCfvZmhwwldGkJFblsJ6LEqNgE6wEYt7GaqfEz4mtEW4+EJl+MS0512eZnevGECNnu+ngw7jNbyK3tJAMxTVDjE9AxowAySHXxD+63pXypEirZQJzI66S5pTqdcEqqV27RR1av3nVnutBwD9Q0tFNdOnCe3M4AucWw6F/P8ev56fd9ji69upvE9E18ZzVyhi1oqBxk6do0Jd6W1D6CRW1ZT6mvwg3sUzCdRKrs01Yc8IsBCwOCzZSCO/UMrtNJ33DxQIuNKFpiawRSKzYRFb7iOPXnq0RbsBg3REBJ7MQlAAycEakFhcRdm9zHfTIR91jjWKMZiYDsmqTm5NWQJWZV5REvT3L1wVTkVexiatlHrH+0uAeRh3tyGy/moXAja5F8S10+eK/AybARQQIjPXdKgh1wion515DJX1l3AzmRmIZtCZsAhaUlTDl0mq62K0DN4FnuiSWDFIQNBYXA9rcdCksDgtmRGItQ2GBNzi7SW9jJSW1d2knvY21Y81YZya7E2XDyYqpSqWuYeyTnfN2vnmadtPChq95bmz+rwMmtXQIunYDgYzIqoE1vL9owu1ZROIMtU7q21YVr8DLgie9TjYZcbUiSpgpKYbZb11h4KV/bbCKqyx/p/yERzyJ7vqRj2BxuhQXAd4TENe6y68QuP7cE+mILof+1pYOLmuCoC8asGVMnpZBX0PAwSZgQVmZkpFYlrewaqubCTzWPdoRlCrOfmXZzgoGw5oV0OZ2yUXblWl3bRbDRWZ7G/mgOgu8QTCSkli10VoFpcQILXPq1wqr1Pi5sTUEPhiQNURjkVnsnPcTYGBgNzVSFJt629yd1LIBdK5WMiOrNjCnuGW18SUicfr6YQKk1TJ0Uc6zJa72EBGBgx4QsW9eTfEvDWIdWRJ9GV264+dRpF2Oj4D6mYnv8kA1Ts69jkr68rjZ18oZtbKgcZOnZNBXH7AsdZYwr5Qt0xF9LZdhM/PWPeUkVmfjsGaFWVxYHBZsLvSQGiTUP1OjklgRCaak58IO3h3XoazLwCnYTo3vi68hI8x4h/lKOhaRZdJtDDJr6Y91/EjAEuo4sSUEbupqmRJVIsKq2nd1LINOu6MZnLgympCUN646iBPzxtjAEpu4WvqZL3lVUPHaxaWLX2XUZG6mBwHR86GjKUDg5NxnU0nviP+f2q0JByUzpH4yNmhR2AQsKGiArsrH9HcoJFYPhipo+5WZe+G6T8BgWLMC2tx0KiwOC86WxKoIhE4YZNhAh0WTDYFULIRiv1bYScYIhkiEvMCPFNM5kVk5E1qdx5nf2pK27bh6mZNUdXBYN6y2HICOXdBpZ0JaCck7Ue5Jb1ytyCQlL8mcv7m8Mjhv8oqI/rKko0/3H25ntrdAXPRcKPDjKksEjs++kah4blww5kZgda5AfAjhTocF+TG0UonsK8ZNLJOQO4yo7DqJBTUjjDEsmJ7ECh4HLBZwELZxSaxgolDJUaHkRJaQXBJ1ptAXil1dLiaR1UneiILko2g3VZKA+TqNDJ3g4gNoobEmqFar/rT+zYKw6iCPktZBwO6I4jsk4ir6MMW+eRXz1lUYHEFL1g4urDuLh46+bnHfhR+Y1ok3zWj5TzLTzDOPqI/PP5lo8Xa/hSUph7JVWeosYX4yKW9bmC5v68BN4NkzorZpTWINBySDFUySvS2CdtmcCMNubQrC2MjsNtmyobFjA5gxkWWAFeOEciKLAVZAdBJkVnUm8HvMdsLsMEcttTJ2kguFbiVXI6fCayPP9BjSYxBWUXEb4xXBTeEELAFGDex1xuyJq70OEYGETlNs4qo6NPqDMcltpB9rr2e1KO4pb1w8hU5Pr6LIu5wcAf6Ti9yXay4RODn7k1QW5+KCYU0ODEULtpD6iRf0YxCq4Q9IdUfTSsUgt968LV8lrLadlSeTkK371Eks6Fxh1Y4lvHUf3olldhv5DZpQHzhNV52+DHLoK1jSM6IZxFR+H0t1DIUbFBolVGgyZFYFqqyvbScORTa+XCcacyO89gipvdU5PsgJPYjIqgoQky073m20iZFWqh5Lmuuq7kblBzt9r9dsWq/Ht5NX/UVhAF/SolwcPY2uXLgbLLKLKRGQPakonR60+sm5p1BJvxYfg1ppo1YZNG7ydAv6GgIXNgELykqZdEG1JLGs+8pJrN4GYs8Ms2dhcVgQIH32s5XZ3jFlofFjg9hrsH+vV+YAn1cR/XTEkPw2loI8qVRDrdD1uZCskbja6EyKzFLWxG76NIjnoSvqT0HojJVLYH1aKmKyypixiFaTpEROR+0FrI4KC791ZTiA3ZUQlHQgpsAEqpqhGtIgHvJ8wrYr52uxsixeTpcvfn0wIBcwQyDVd6pZwLMwdHL2Z6ksnh0/F2uyoS9isI1MnmZBX/BSaCIoK2Vzk5HZgLWcxJJtuOHVWLYDg33MnhnQbuc2bT8LGDbMmDuJiKHY2SAOTtUh/TbWjr8wqNEAqm0+X+5PpIk1KnzaIoKWOYf8iTDp/brXWbOdxlDm/vmhIKAiq6pFFFxYAUDtLHU4S07ihGMAIAGohgEryXNO/QPtVQPuAIjaQHu+1l4N239tcdxXBnUjDRZgI1bSn5TFA4+ne3/sL5BZcBkbBHRPIjYxHJ6V4/NPJVr8avzErW+3GCy46qdXg5ZlmWAJ80vqJNYaM+te7ambuJzDirL9FwyGPTOg3U23wuKwYGMOMGxktpuOhsaPDeLgLCcnsZbRtBkP/nmj0DiIG1kVzga9yMQ5JZnV2UrMeAUDPujBdjo1ybjuFBBQk1W67bYFEbjuyqFNTuB0hCpkOMTYdPgT24KRH5m4qvoSDlYgmOLW1TKsAyKvliUr6Cvp0h23CwriKgoE0j+pKYKdlerxuV8goi+Jn1OtxFGrDRo3eVIFfQ2BC5uABWWlTL2Umi5n6+DNIHISq7eJ2HPDLAosDgsKdlyZ7aajoTFkgzg406O8UthiHwwwY5xcKX4fq5dgEZ5dYoSE/hhwdopOmszaZGSEne3Eaivj+qkRMCGqjMmqDQZReYaOmKP76yvugRBXkdokMDJzu3U1PnklbNd1ncApq4stjn65vHLhi2NTj6nP3in4Ez/bTSG5rGM8Pv9MosUvpYnRSSxsU+irRuQxSUpiWb5KWFs1TSDqMKK222NAbHdYUba3gcGwtznQ7nbpRE8jpt2a2TA+ctt5EVlGecBHUmR/e3GkuI3V25bhJuptZDFKCp/oVHXJpSazaie6JuxuXUMM2UehfTZu0RABM6IqIgsBrrY6VHK4aaXAUIXRKLmP8QPtFcDNPlEBh7Tc/H+oXdG2cvKK6IHy6pnPovtu/02kCi5ji4D4ec42jAO1dnzul4noC+Nnn4rAYjz+qp9ADVqXZYIlzC9pw3xkX8t3kUxdrI2Z2ExEYqlidRJL00DYHqsq0Gr+Bk2oD6AmX9bryyCPodMk6bnRDsSJLP5Rr9Foljtyb60DjeoFOwzYkNlON9u9K+whYEpQ1W3rrlv01ik6n9CTQ1K/XdkL8VTFPQpxtSKRhOkq53vcW1d6oqcr/Sm/MrjqBejfPu9YFi+lyxe/HdJ1IXMEoj6bmEc7N4M3nv9SWix+Pk1aqUgssKVMnjBBX/ACaCIoL2fSZdSSxLLurb26qsvcY0Bl10msVaPLQMT2VpntxgAmJLEqNDr9GeTBOpoi++uI5eCIrP5iy89/pmarythQMb10i0fvsAS5mDyCmKA5bSPRyKkekicGWuD6auN6NMKmJ3wFi6PCbTQcMiCuGJyJvOlS3LpaRjdl8orRwW3R3y0fVj6R3nr6YXmNXFODQPTnEE1wB6F747lfpAUt35+N/M+aFGBtVN3CJk+QBi0Mm4AF5bV0EmuNnXW/OonFakpWq7OEt2FgO6rMdiPXoAmTgwjIKxgIq0Qt4TajobMn0J4qkbVMVVwdrJEFaOIqY5JZKuzwFHeSI+Bte0JIkk6rk4SU2k9JQaRw0WGsrVzT3fKjkTUD4QvxVmM3GhaHS1wtu0BY7oEGik1cVVEH50+eV9j21nmHaElH5+neCz8ZDNAFoiEgfmaLFtGhGb7h7NOpKH4lTdrWN2WGogZby+TJEPRlEK5izcFKnHoJNV0GrPvLSazBpmHPDnNOWOIs4UZa4RaU2246GkKTDWZwnke5jdViE4ywC2bbFDhIIqvCfhy898szNqHVakNm/4jFM8E/7Umz8jYK6cQtlHzb5Hoa2j3FtmDF0UiaQIQK/BnrfncQo2EyFnG1hCHl64J7/tZVUJR8oJlik1fhbtPlFbY/fIAUp+W9F/8ufB64YBQE8njaipLahIwen/spIjqbJmJrkqEvarC1TPZG0NcQwCwTLGF+WZOSWJavEtbWFjOInMQabCD2/AgKA6vAgq2UsL1Tbn/rcNAEG8zgbOfxlwprcxmM2FZgVCKrSlvXMyptpW+rSuRAZm1yUeFpAUgmNbFIJUsbuq1SnRJjLVX7ahkYjaAJpKKoiRrPDt9qm3DlMiGuunklOAtMsBtVRel73AZocpPiho3o8grbr5LvEyvpr0oqP50un/4RVhuXioXA6M8TsRKblN3j808mWrxd8xYDnq81ITDkGWwvk70R9GUQbvRbWK190yC3wQZxEquCRwXzsLJsbwIDYs8PaLfeM7AKLNjqSAwjuf2tw6AJNqDB4zeP21jqJg/m2SWwyz0IvMj+vlKnF6y5ev2rI1f6NwFmbSQnQmuTlxpfS4C2QWUZVYxMh23qtsUo8YIraBTfW6O5ElbLAJU1U+M7KjaHRFxVxW71ubL8PXMT+9ZVdy77wehyAzt7QKxYHH3D4sqF/xD3cHHrCAL+DY2glELm5NydVNJXpHDV2NSjdwDowGRnBH0NgQybgAXlJW24iO3PSayqUCqYRySxlrGzZ4iZLCwOC7ZmA9vz5fYbDgfNsMEMzvlot7FafW2EXzDjpkBqIqtznLEGG8xMhZ6BfybsQfEcCa1N0Cqsg5lHFMitzrqtLyJQw6bBdTNNfKOSMmCKijqbYD0qRqsMFBCAIPeJjf+6YLz8p05eMbp7SLQsfq28cfEMOj29qmwWVzdAYLLPBwa552XicbfcRGeO3kVEZ9IEVit91C4AjZvsi6CvEMCwGVgw5LH78/ZmIbMDazmJVUGlKmsMEosRFHuOmMmyxFnC2y7Fdz+Z/cY4BE2wAQ1O2yHfxqo6eYt5EPwglqhApye80TrdqKNX+kdz58rlTGhtclFjzwXF5aMhwFgto8XQaXhUMoaRqpKxUeM/6muCFWVTgaWEgQH4vugegmpAkVAyuHW1gx4JeEAmDJiutmH72+CGRT9aPlg+md51er8yYVc3QsCfA4yANDFzfO7VRPTVJraCRvZKH7UTQOMmuyLoawgflgmWcLAqLYFJk1gxSFLrvu2pn6qsTmLt+lgOJLbfy+03Zm3QjMnB1HTX688oH9b5lsBnRzxzIbKWqakRxJqd//1hoBGD/DMIa9CEuh6xAzww+4wVchxkRidhmGnrNnrgb7sB8YyOmRNXmyop26Gn2FO/dcVk2AKHVLmgf0lX7vguYDJcJBEC/j2fCGjIzWNveSxdc/RbRHQdJK8WikEw9AUFtprJrgj6Yi15yrw0tUpNYpkuU9Y91lFbdbmdxGKv4CzMWcIg0VMXk9vHSaylpMnhBORnlE/ozEl9rvTEMwaR1Us6GZx96uoZxBAqvebzKRJaXfmq66QBcUa62ZNTXViPTr4IGkDJUpjUKQvcxvyNqw5SxATYUD+k+pH2ZRwpfqgdI5d0Lc8oTFj0cnnmEz6X7vmhB0OV8s/TIeDf4emwxjydnH0FlcWLMGELKWuCwYDoMdkTDVobNgELygvWcBHbX6RXCXu3Ri4sTmJBiLHnSNBXsAos2EoN2+fl9vMkscyGJdwqSc+W4XBS/tXCTSQxCRmTrsQGIFzniBIxMYwYNsu0SS1ZHscRDu9y48Ql9poF6SKIXre9Vw7NapkFhmMTV3uImoEb6o25kVcYcLr2x3yAA/JQebX8fLrv9J5QpfzztAgcyndyWlQ13m567ifT4qF3U0kP05jBdfdaIGpHgMbZi3dXtqCvEFCwGVgw5LH/86SLppNY20KoSjusLN9NwaDYswTarXcpS4Ul3OSWIFVIKDyDg2bYoIb9NX4bal/cKKehKFouEvgciGcMImsZTiwixgxN+YEB9aClUG/OE8rBEo8+W9LeAFe0FCnk4aNn450UTrqtfVsHk5yzIK1WpJERLIo+zeN3rio0TIrbBYW/MtiFSrkovpOuXPxWRfO4aiQEpN+dkcJxsxUCN5z9PiqKb0iHRq0NoncE6MBkRwR9sRY7M2E0wo1CAAAgAElEQVR+eZMvmU5iOYkFtilr1FjCmZJYy7BMDikwPzlmYAVXYsnPmOHo5kZkdULMKlBNeIJEkJNa0mK7XgOBOZBVm4SMGAkzXsOJq1qrjUFcVTRV58AbtcqebX9lsPd0Lem3yk98+GfTXT/yET+B80Mg0VNxfolnHdHx2U+iovhdKunj0sXpJFYv1qwpYQnzy5t8wYxEYpnBtGfIxG6PEZXtYWX5LgoGJeJaQNubLmaJs4RBkqcuJrffGspBUyJgg3Pf3w+GeQ1FkfycyZPI6iWc5APb7OVgJzAEjGJieDQTdWLLDMp5GZoTUWVMWPXTHIIWyIa0WmUVh6jh4HIIxNUSjzxuXVVVVzGwDGVcdFGW5RfR5dNf4XSOy6ZDINHTcLqEZuPp5Nx3UEkJry3GIAL6qgG2ndluCPpjLXTK3DSNmny5dBJrWy5VKzmJ1Wx7OZj4ri73wWMazA6rptv+zV5zguC6yc8ahMjqpZXwvASSsUkWo05dZYYPiACJdCqDmMwkx3RoZuppYHPFd81Mc9uEpdvOG8mZYZIVOTj2XxTcFqrZSGZgh/oz5Y2rZSxzuXW1zIVRJJZo8TK69+I3hirnn4+HgOkz03hpzNDzE17wSHrgg+8moseky67WDtE7A3RgsheCvkJAw2ZgwZDH/s8bLhL4W75bZOpmbczMZgwCtic4VcwHQGKx+AUVmOCervOxHcKgGZPDqjXzo9/G6qxnEAz52QZojvWXCzehdWZvTKiYImwcG1CiqCIQNjPLOSqgMY0HyBvGThkzSlvbORJWA2TaeDU4dOKqn4AxbKG93k5x6wojlnQ5MrqWIboG67+UD5RPpPtPP2B7MLg1SwSg5wBLh26LgcANZ7+OiuL7GRoGok5i9YLImhaWsKxuqUks84XASayuwsthZvQcm2th2B7c8vtaXWB/bQrHS+6jEXXQDBtcaP5HJ7K6WRso9phCY/1O1mTJrGXg+NDELF0028ER3RYPlowW66QNgxsof3+cGCogDmhW5nhl9YrgitwwhgyFdk9urFcF+wmeeLjkc+uqyl7V5Axlhui6OcqSyufQvac/J2wqV0uEgH97JwJa5Obmm6+l9z/mXUR0ItIXKcW4yWKwtJrshAbtzjLBEhZVq3krKra/SLewqoVKln5bK0b/pr+JJd8xGUCyZ4phe3C7NzgP9kzg+7ggh65wg2bY4EIDMJxnMCjIR1Co5SaR30BgYxNZvccY3pxB6E2Pyro34xihREYWEnftXLESbpT8/XDkwlu4F2I15Nocx+xIq4q2UBIXFsVbxdH6Z16AvlhTvy64jCMf8ko/OoxCMURrj6yvXNx7x4usOs3txENA/B0eLyS33EDg+NYXEJV3pEVlrrewjB7/4amBBeXlTb5MOonVKJaqxGFl+a4Utl3lweZZQLuN5ZjT3gL7NfMYXjofvPqzAYbAGv02VudRaogrhEK30NivFw5+y2ANyso+CuoR4mQllaFwFJwzzFOw82WYhXFI+q07DV+S1e9abVLO5TXBZjzbgiRt+NTkVSriaolmGEj9GIV9yOta2f5v5dVrP4Pue+3/MD5B3FwEBA7lOzkCdAlNHp97CxE9LaHH5pWY6F0COjDZBUFfIbBhM7BgyGP/505idWBz6DexBtfoJl6iuRL0NUuFJdzklGBVWHB4NoNmRABD54ETWQPH4rYuwQJBWEuFer1HIImiZRohVimerucIREdAv2l3hshYv/EUsyStVoRGJBhxbBqSh/S64DLxVOQV1tW6XsB8VOVmiO7aY02yUvF8uveOHxM2mKslRiDa807iPObt7sZbv4AW5X9Om2QMAmAoA7AVTXZB0JdBuCsTBv5CxXcSqwOhGD3cU0t1iYcNyPdHMDDRXIG265VhqbCEW/XHMNP5aDgNmhKBHJr8wM8ZBYMK2ocFkp9BcGRrjBJi0RNaSjIr+jcPNmB4kVzSERgDAd1mPRixaJdGMMiYtKo4hGiJI+Dsyzhx1UDEtDZhY/peCPvY5scQ3WGyUiro6LWLey9+laTDXGccBMZ/ohsn7+l5PT77RqLiuWkDj0EA9GXAaEWTPZDhzyDk9CSWQX7BZvPXCXkERghQJ7HaCOn6GN+xdX62cQfNmBxenY2UxW2sTtYkCEpoMMw+z+H1wk0ysyKztknlU2uzpnFD80FAv02PQ1gNsEKind28orm9JlgB1swyOVCpXxdcpjunW1cdNRzqW1F9t0p/Vi4e+gy68ob/bj4abjAaAv60EQ1aY8Mnt346leUVIrrG2HLAXK1FoncL6MBsBwT9DSHEMsESlpW54SKBv+XtMlM3MfotBhHbk7Qai5FJrGXXsedLkDRbha2w45RgVVgwPJtBU2yQwz7XEk5kYVDl8KPvY5FZnTwjBhtfCmeR+bZdwxHoQyAyWbVxK9qb0aple9Nql30imFHEnLjqQsq0STFjur7AfGxTZYqv9HZKZXH0D+jSxQuMJnPRDBAIPmZnEKOHsEHg5OwrqCxG+OsIMUiFvrKCLWmy/4G+Qh0Im4EFQx6HP3cSqwMfJ7FYTKNovgT9zVJhCbd6ANujdT4aTiFTIqCh88GJLAim2iuYUMEwo0qp3kiwJhZ7T4ZA5DzEALjiNBHQbctwzqI9Gbbe/+5ddL+cGNeLfyLIwcg6EEoO2pxvXO0Iy1BB9H3BKBxDdBf3nlJBry8vnX5FKC//PD8Ekj2v5Jf6BCN60rMfTR++5t1U0seljT7G8q8ksJbqJruf0QjAZmBBeYlbLlL4tPYRgzSN0cc9eavhGDYg3/8YgYnmi2F/0+EsFZawkMRaqun88IgsEdDQ+TDcJ4Y5ItF0ukscQyDOnF4xDI6H/BBAqlXJJK9Ogpzg5F0wPwT02zErJ9F+zPLgpBUXrqZ8vsTVMs647ZrqdcEqE6hM+nwxP1UwDNFd8C2l95YPoyfSW0/fByXoQlkhkPz5JKvspxjMydmXUll8W/rQYxAKfVmAbWm294H+hkBnmWAJy0o9JxLLFC4nsVYNBYIqmjHQdr2z2Spsha03fEeW++gc2qA5EdjQ+eBEFgRTR48Ei8YzrJQejAZvbHEUo6KRID8xMK5oh4B+CxbHItqJud4G8kvinxVvjr9t1cNeJAev32HcFk5JXGFMkT5fZvGY4quWbymVJRXn6d47foo1Ei6cDQKjPo9kg8KUArnpuR9HVx/6HSJ6TPqwncQaxJw1TSxhWamTk1jWv4dVI1pM4XIS69BJrKqz4J6CBcNzGjQVj8QazjkYWDg3rsQEbmQ1MRsBowCmvRHhzc2tWks+C1QS5qsGzA3EvpoCISzagSHLHULZ/5ZVPeZcSatciKt+UkdP5Aw1WIC4wrgmRgdjE6LPGfPTzUGh6bR9FGXxg4vLd3wtasHl8kMgi2eP/GDJPKLj5/wTojOvTB9ljMV/KAuwPU12PtBXCHSWGZZwyHP3505i9eAWo5d76qkuc9iAfH8L294CKJozhv2NI5YKS7i9fMPqsCA2p0FzIrAx34PkXTAw2AdLMPk5xYpuK5zjK4bQ2MgPCBFQI3XRcKyJMRABNwcl/UZrjgJjRbbxPalbVjvmI8PSreuxV8HkBd20xRi/c7X0nd+tq6pr1HVgGGCI7oa4R6mk3ysfpM+i+08/YDPwbmUMBLJ8zhgDiGn5fMkRHb/tbiL6nPRx11omevcwHJjsewx/Q8DDZmBBXZkbblL49JtYnQVTQR9Wlu9nYdt5k1jL6Bg5dBQHx07np+EaMmVysPWeH9n80HsvCwOBpDsfBdo5E1k5ElpQTII6RFHBD4Mo7rM1qt9Wo6cm2nEtopocYbUjZPIuqxNXwfY0bXrMmL5nMD/b3JniK71epUW5OPNMunLhzUFsXSBrBPJ8OswaskyCu+Hs06kolgM4Qg0zJLHM9jwjOGEzsKCu8ZzE6sFvD3+TcgwYUdkPK8t3r7BtJ7EireFB6M0Ot25eddB/MDjdudSn3XI7UhxAdlMgs5ZpDJd5PHzH8wwUVyIiP4Ql3nAd/daJ+0ogKdppreKaLGG1W+zzbYeOyo5W7LF+52pZJ791NcxDDQ3zQN0WR99JVy5+q9VR4HbGQ2B2zw7jQTmC5+Ozp0TF30nvOcbSP5QF2KZmex7ozyDklQkDf6EmGGUh9JtY3YxBqFihz4f7Rb4/MfpQNGsM+3UIWGosYQGhIw4sVFTgGBCBHva7lsjqh943UXeWU19jGBSm4FTILOhbR36QMFHrF8+30mYpuqEBBEbjLeoxBZieLGIMdlHOv2u1Cd6JqxUScyWulrkxpoUh2mz/AcWS7i0fpKfQ/acPBEfGBbJHwJ8Psi/RQICfdtvj6Lqr91NJH5s+jTmTWEZjwTLDEpaV20msAdxi9PNATdXljkViQavtDkcRpyJInq3CVmj0Br676/y0GhIyJwIdPjOcyIKhGhScEpkFTT0+FDYABqxAo5IkEneiQUC8p2qcDunOgrDakQX53rRy4qrZhql/pB0nlPQ9xJxypvgKx6DSR8ur9Ll03+l9sY4Ot5sWAX8GSIu3vbcbb/m3tDj6FnvDiMVa+0TvJIYDk/2O4W8IKpYZljBSoLaMk1gDuDmJtQOH0YuieWPY3wTFVmErtPkk2AQsiM0tZE4EPOY/+FcaoQBhXyzBUc4wVoQDfTQibswUoEgzI7XqKULxMzFxcT4CwbWSb9JOA9jMs46/hcQUblptgs7l962GyQ+gRZT9OGfiCiKWdviJhy2sWJbFi+nyHd+jLJarZ4SAf8dnVAxRKE94wSPpwQ/+NpX0N0T6aiUnsYIQsqaMJRx03SkwygJ4yK8TLqvQU1d1ucMG5Dtm2Pa2v0RcCsO+ajMV+ln7xPHT+cFmdV9KBDzr3MjyRlbvSEWoAQutsPDUbmaxRw8fmDBYCSTy75gEIAhchFdGgdGYKgATMbmcKrwmTFox+Q379hjzN66W2aR+XRAHHBiXQDmY08QU3zkHFEv6lfJGeiadnl617yG3OBYC/t09FvKWfk/Ov5DKxassTeK2YtxaGfIOtqzZXgf6CwEGm4EFQx6HP3cSawCfWD3tJFY36IKeZ6uwFVqh4nu53lfDOWTO7MDrnQsnsnRHbpf2lMmsTT5Qe+LDYw9yBItQzhH8xjIJrICxXMexC2zf0855SqRVD2kyagEyJ65wnokxPxjgwOgAPjFfW0NM8ZUerPSB8szRZ9M9F38XCNxFJoTA3L6HJwS9ZagvOaIb7v41KorPtbSK20p5C2sZFdi2Zjsd6G8IMJYJljBepn1JJ7EGsHMSqwkOoydFc8ewXw+MpcYS7uwN3h6u99cIAjInAp91hmRLZPV+NUDAsTCIJTwHQovxDU3EG6hYsLvdqSIAbtvwqpstDlMjrHoIhtEL4cTVUIuD4zRggllgpvjOMa5Ylkf/iC5f/OFsR9sDEyMwnSc7cYoHonh8/qlEi7fg7I41LilJLEbbmuxzDH+TJrGM8gy2lr9O2M2OBIELCITrp9sXw/a3AYrmjmFfTGKx1utevHEchTmpzxFRAVgN6EQWCy628FzIrE3irEnAB4yNqytMEAHGZo2vtrnjMEXSyomr7q4a43euemrRESBjvCZFXhEVbyrvveN5uU+6xydDgPVMIXPhWskQOD57gaj4e8n8NRzFurHSlw2jdU12OYY/9fIpeuSXl72RmlGewWicxOqEyAT+YSO63ZARoHjuGD7EoyLwsVcwHo56f0PHbfe4iQsQnN66QNZE1jLQTuiN68FCjC/cxHhasYeyZWfDG7yQe/88FwSYW/R8iKpNAXYZMaHIoIId1ciiQGPfuFqWJt/fuVpGZ9NrzGIzxVcNzlb6s/JaeiL9+ukfZzAgHkIEBNjPDhFicJNWCDzu3KfRNfQbVNLDrEzy7GRKYpntcUbjwjLDEuaVq7GF9v4fcpshzSiLyBovU9g6jJnYHzCitn+AJFYvWTHUiGqgGW9B6X21MoFMmh2AgxPtRFbowLP7fG63s/qQgdp7XznK94pd7Q7WkmBTZq+skwN3qres2qTbFvosijYB4krEySANjhVAMI4dzjFf+t5g+lkRc19Ol0/fgCDmMtNEQPR8MM1UDyTq47P/iqj41+NlW2upJN0FOjHb4UB/oQKwzLCEQ567P2+5SOCzIhxi+HESa1XkMLY6+MP2t80mmj+G/XpXs9XYCm0eiWWCJYzNM2RSVATMf00qeyKrdzQgENl4xFaY8+2sIezU1dIdfrHLOh37yk2Yv5pOB5p2pFO+ZbXJJtfbVsOMkLJNGU2X9+uCFUomQ8c0whTfAc5XLMvih+nyHf+IUTQXnSAC6meACeY875CPz34MUXGFiG4cL9GUJBajhc32N4ZPsydwI5+seBL4dBJrmGhSlyBsQLfHhe3rSCyMiOtsa0ZoK322ghNZA+fJdIksm14Y6/v3UAmtfbz107xnUXdQjtUOfL822+3WL3/95Iecr8YcCKsBYiiL4g4HYdzOA63mxFUnOOIekSmWJb2bHvnRJ9Nb3vRX+Z4LHpkFAubf8RZBuQ0lAse3Poeo/BmlFYX6XltF7zKGAxMSi+GPRRiZCctrN8pNrBi/h1VbQo3K1UtymNgfMKK2Hzag283C9rcNKZ4/ho9697PV2Aqds4bjaeOvzaQhR4C4GIjxrUwYi0gYsKKcx29ldaXshNZwI2TSfdxuHV1etl6OHnbkAOZCWG1gmuZtq4pyS9agYxFXA8TiXpfbYcEElSm+C1uoWNJHSzrzVLp84VLkQXfzGSDg390ZFCFKCMfnfoyIRvzrC05iQXVlTSBLGHLfvX3v/68p/DqJNXgDyKQEw0bCRIMhwSriThQgsFXZCm0OiWWCJYzNNmxSVAwshppUuL/ggNm+2QqdoWQUHzuhnYITWgrw6v1sY2Z0K8JVcfS48whgboRVDymSVZNM6MYVzjEx2xkviA15hfurEmGKN5MXKK85xJLoG+nK6cuYYLr4RBGYxxPZRMGPGvb15z+Vzizup5IeEdXPoPFaeyXpNNCJ2b4G+gsVgGWGJRzy3P95y00Kv05irQrSg7VJCcJGwkTDUFuF7W+1xXPI8FEPla3GVugEhoenjc9GILBJcUHY58wkXi8cGEWL103ZoEVScEIrErBudoYIzJGwGmAcBFxCvKL3B2ND0qCRAzeu1CROXyx4QewwwX1WUTPFd5kKFbflKH+6vHLnrZoI0A5wuTwQgB9t8wjXo2AhMPoPuu9tAEm6DXRitquB/kKFY5lhCYc893/uJFYAu446mJXGSaxh8IVAi9RESk0OiWWCJYzPN2TW7GCE4poMkXUgZNamaE5qQe3rQrNGYK5k1aZoPYSBkEeI1wpOXK2wxQozPeIKz63VYzsu8U/Kh13zWXT37X8Srw/dcm4IQI+0uQXt8YAI5PaD7oNLAJhTUIzR0ma7GsPnUPwsMyzhIGq9Ak5i5UdimcxRuH94N4f2YQrbb2iIZ5HpZ7uhc0dC6GfPDQ9TG5+tTCGz4oJwga3kw7hAQYt8i5R6w8ksTlFybSUntIyAdDMZIzB3wmqAKMC4kYS1y+U1wU3KwK2raBjihqdHXuG5NZqvWY5FWRbPofvu+PmEDequMkBgnk9bGQCbTQjH559NtPjZcePZa7PoXcdwYLanMXw6iQW045ReJ+xglIzaIe7vYoWDDBMLoVKGfWwtiGeR4aMerkhNpNTmkFhmWMKhguw+h8yKi4LHUZMM9xsUtMi3WOnAyKwNTk5qiTvGFUdH4BDIqg3IU7lpNUCwrVOxI2jQBnTiKoiUkINCb5S1/O+VpKSj76QrF781GKcLzA6BDJ8GZ4fx+Akdn30DUfG3xw2k1mpJuo7hxGRHY/gLFYJliiUc8tz/ectNCr9OYq0KMoC1SRnCRsLEwlBrhe2PRmIF4GUMBHu2+JgycOREA5k1OSThqMLYQEHD/swED5TM6ia1xMNlVg43dOgINLfr9ATIWPhPibQaJq7Gqdk0iKsKOTGBVO9NgRGBysqjULGjJCXR2+jaT3wG3fNDD441ae53PAQyfQocD5BZes7iB933HmaTdB7oxGw3A/2Fmoxthq0QiqD7cyexANz2QDIrzQGRWEuUxTMpBFykJlJq9VCYrKmr2PjsbGTItLgwwOz0HDvBuIICYt8qxQMnsxpdO8p3h6p6rjwpBA6VqAJICCFfEL/8ub0muMx4TOKKR+7YEFc8nxr+yZq8ooLeX36E/hb91unvx+9V95AjApk++eUI1cRjOjn7bVQWLx03i1jLfV9WjPY228sYPoeKwTLDEta1QMNVKr+Rb2ItETFNpcOYmf0eQyb2w0Z4ZEtXq4V9bLXEM8nwsR+iSFWk5EQW8yQK955NHZhhYeJOZnXi1K5pxjXEKu1SURFwoqoJ79RuWoUJEztiBm1EgLQKh40665HDWUY7fHCf26AFKruEhco95Smp+Eq6csftSuBdfcII+NPChIvHCn31g+73EdEJS89c2EksGFLWdLKE4RC6t476/5rKr5NYO9QHMFeXI2wgTCSE2ivso2FhEkQWM6cBiHj42vltM2qhOm4+FxcIddAOLZh2UEDsW604GFrGcasTxw10z4BjgyM4Zcn2omu3tE8ZlwCLIuQH0iAy0dtWAcj12OFFs50B3G+VI1O8iYtQeYBXLKl4JV2540V6/N3ClBHwJ4IpV48b+/H5ZxItftH6vgk3jMZ1lyQdyHBitosxfA4ByDLDEuaXrZe3SuXXSaw0JNbSS7imPKJlv93C9hsa4rlk+untcXRcFP5qLvjY2vjtzBI2LS4SCm5LLowTHLw4BpWik1ls+Pprnnmt2ZnOVcEJKl5lBwgAITfA86+RduKqGz1e4ezIK57fLMmrgu6naz7yuXTPj39I05muO30E/Bt/+jXkZXB87tVE9NU8pRjStdZL0oUMJ2Z7GMPn1EisVmpGuQZbzUms+ZBYGFG2zVc1l4r+FKmKlAQEjZIYDM5bnVVDhVWFQp005MJEFrPXRFEYKDmhZQAikZNcJjAKjHQvyHYLuCCkyalMmbBagh0mScbph2m9KlghGYYS7G6BIYHKLhihcqhEBX20fJA+n+4/vRdM3MVmjIDNU/aMAZpdao9//qPo6kd/g0r6pHFz22u9JJ0IOjHbv0B/SCFYpljCiPduGSexQOw66mFWogFDJj7CRjDyYAiqsI+Gtng+mX7qTkWqIqVOoHgY2/ntDgZse/kv8aMOFFhFxkiVwVrZySwLFAdthOdqAn0SFaUcb9BETXgk405axQM+xIqsPQs5Fzxu3IEdcYURiq0c8FA70hcqA2Uqy+Lr6L47fgDH3CXnjMChfzvPubb9uZ2cfyGVi1eNn3xqEovR7uIleR9Vhs9QQVimWMIhz/2fO4kFYheTxFqG0FNvkzbAjISXwSGoMB9bC6r5ZPqqhy1SFSkpyJmNqp3f7mDA1nciCwVqWM4JLRsclVaSnnPsWIXLo+ltD3bQB6gwdcJqU7KcCU6AERHyO7yGxWfyIImrJZhIqcriJ8v77rgNuuLHK5BLTxSByE+4E0Vl/mEXdHL256gsvnT8VJ3EYtWANbEsYVYYDWEnsRjYxez3gXqbtELYiG65GyDi+hAWE1nhXHqLKlYVKzbHjW2GrcDoZ+jn0tb2xMXixdMhjfVlZJzUWdQMBEMNClhG47YcAUdgEIG5EFYY42NLxHBbC2FDUtAgOHFVocoTHwBFaEiotgpEqIyWqqA/pI956LPpbW/4c243uPx8EfCnnPnWdjiz68+f0JnFFSrpY8eHoNaGSTqS4cRs52L4DBWEZYolHPLc/7mTWAzsOmpiViYnsRiF4LAvbbOimomUOlPCSJm6qp3v7oA4yJsdrBynlSyGW2Ss2FEHFILhBgWsI3J7jsABIxBY6IX7/niAhgO2I2AkWYJMiIJrwaMKY1W3ZYsbz7eGe1rlIPC3SR4v2UMlnfkSunLhzXgNXPIQEPCnmkOocl+Ox2f/FVHxr/OAwEksuA7sqWUrwKE0BEcjseCtlJlXzJ6cN4mFEwVDJWH2rZgTYfrZD1mkLlLqBAsjZOqqdr67A+KMmbhoHCdK3CLjpc6kw0Aw5KBAjKjcpiMwUwTmRljh5IQtAcNtD5wF0XAtWFQ8MscWN55vLfe0wkPgc6nGKFnlpSz+Od13x/+N1cClDgkBf4o5pGrv5/qEF1xHD3zwEhE9YXwY9loxSWcynJjtWQyfhrt9728kWRfeSSwGolMmsZZphnuZT64o2SHVnIbz6S2uWFWs2AqFj7Wd7ykTWVUnQ1BAQoz5TygKhQ4JJQzaXTkCOSIALO6ASI6ZocSELfkiQYLBgkSvBc+BLXY831ukhWpof/RWlFG2irw6ojfSvafPl7Nlkt5ynakg4E8sU6lUrDhvvPULaFH+MrSNxophazdjEku1GCuX8j7cWdPLEtZVekwSa0mqREl1bdTcdkwSK0AymeQSNoKRA6GWC/tpWFDNK9NX3bFIVaTUz6WxzbEVQsVqfw67UBWOH1eHBtavcEImMZkbgcKHhMxDc4OOQF4IzPF21T7CYUbDlniRVhhkQMLpSAOo6fGc2OPH818FLlDZJaxQBstW91UW9G66pvgcuuf0/QbFchMzRMCfUGZYVHZKx2d/iKj439h6URRqLZmkOxlOTHcrht8hnFlmWMK66s6ZxArwQnzg5k9iVZCp249pQDWvTF/7RRepi5RmSmQt01IVkD+Gh0pmbfKG2g8SMsHejTgC6REAlnRAJH3cEo/hROxJF0mcDPYjnJIkgD0dnhN7DHn+9cSVkvlilG8FdLn8/z5SHpVPo8uvW74h5P8cgU4E/GnEG4Po+md9PJ259n4qi0/OA45DILEMR49liiWsawcnsZj47QFmWqoBY2Z+woaSk1hqHiScUz+DxCz/VlzhU0zC1BVt/eufPMYnspY5YL2bADtpW0n0oHQgIYl313EEIiIAEAGASMQAjU1jydgTLtI0GEyHmsYAACAASURBVMwHlpo0kLUez4k9jjz/22SFait9hTKjfLvCrPyVR8UL6d7TH1EWzNVnjoA/ecy8wHB6N9z696kob4flows6icWCmDXJLGFWGC1hJ7GY+MW8jZUHiYWTAUPQMXtYxYEwfe2HLVYXK7bHUGRKpMTrd7YLVSF5sQ1IY2RW1elmPrMwxEqHJZxFeh7EHBEAl3BQbFoIYUnZky1SlJisB5aeNJi1Hs+JPZY8/9tkhWr7ZJIIPGYZ60RZSUf/D125I5M3gkTZu1IiBPwJIxHQk3Bzcvb1VBbLH8zL4F/M2yh96THGwWyPYvgMVYVliiUc8jz8uZNYTPxikliBpdqkLTAjOAlgMK8bE6q5xfLqLbZYXazYCkWGuZ3/wUFguVEVkjmPgeMNjhsWNI0viTFWaizhJOG7kzkgwNjYGaLTQwZLzp5o0SDFYDyw9DTBrHX5jmwx5fuvAheq7QBTGGCUsctfWZSX6eFHT6W3nn7YoIBuYuYI+JPEzAvMSu/Tn/M36MEz7yKiT2TpRRN2EosNLWuiWcLsUBoKTmIx8Zs6iRUgytZoyAiVfSiZfazmPpj+6uGKVcWKnX0nw902ht6BYLtRF5Q5m/3iOK7sJM1iTGaInSJbIVkq7ignBJgLNlM8p0zxWLAkbQkWPLpuSSbbgaWoDUrEANnjKkxWqLYCTaVMxCxny19Bf1Fet7iZfv31v2dQRDdxAAj4E8MBFJmV4sn5F1K5eBVLJ6pwrUWTdSvDkdnuxPAZwptliiUc8jz8uZNYTPwOg8SqqC51GwoMqGZX4M+JLF7/syFWFZQXGyDN62l2skAEmYqIUhUpZQqAhxVGQLBMC1TCceQqgSdrT65oMWEyHXiqysD4juyx5cdgwT2pyCtmOXvIsrIsiq+gy6dvUBbR1Q8IAX8qOKBiw6ken/tpIroFlo8umJrEYoyF6c7E8BvCnGWKJRzy7CSWDqEO7b36mJdrwKCZr7Ah3sLfB3LYT0NTPb9Mf/thi9XFip3AybC3jWFwbNiu1IU1nWIevuxkTWMd1Zg4dbHiqOkervOxFvUpI45jZk+saHFjshx4qtrARDeP7PEVJixU24GmNMAsax9RVpbFv6P7Tr/FoJhu4oAQ8G/9Ayo2nOqnnP+f6WMX7ySiT4B1ogs6icWGmDXdLGF2KA2FlquEvpc/qhzN3dpwFPsdRk395EFiLfuEt+x3taIAGBXfIfA3KyKrqpruTEC12W5UhUWjYsnx+5udNCueyQirYVAbmAxU4waqXIqV6uPmbumdB4Q9qWKRC5Ph4KWsCJDvKA6+/DiqpIVq4xFX/UGXRL9M/9OfPYvuuushRUFd9QAR8G/0Ayw6lPLJLf87lUc/CMkmEdpr1SSdy3Biuicx/IawZ5liCYc8D38+dxIryk7vJBav6QT9rJpjgb96Qip1lXInrHyiJUrT95ecnbKquLzWY0jzcGYnzYhk4qJRoIlidEJAqzfldq4RTE4I0ECoODhxCBULJHMlrWTMTxyc8Tq3KqJQXdlSGGCWFvD3J+WZa55Mly6816Lz3MZhIXDo386HVW1etgWdnPtZKunLeGoxpZ3EYqPLnnC2AjukrYKTWALsRiSxTPkJrM94y30XnJifhqaa5xD4rAegUlcpd/ajrAb2cfQOi8iVusiC2Q2r8LEWJR8OZM4So0MWKwDFYmpR75HdW6SQ3gYPtDhkikXWAmaDl7oySL6zOFjz49gmrlAFiKQwvoISB8iyh8ry6Evpvjv+c9i5SzgCbQRifZM61nNA4LG3PJauLe6jsnhkPuk4icWuBXvK2QrskJzEkkPW+bqWeckGDJr5wgzxl3onsmK80ierA1ZjzTQ0dNnu8iSyNjnxMWcDYAb9bA0dKqTqhXm2HaFIjAdqHBJFEX5Llclq8NI3CJTvMA7m/DhmTFxVqZVU/Au6cvrdBkV2EweKwKF+NR9ouQVpn9zyz6g8eplAM6JKrW2TdTDDkdlOxPAZQpttiq0QiqD/81FvYpn86FJPbrH7dMTbWKbtETbGX+T72i3sq6GpnmWmPyPubWfGwP9eTLJa2McRPHDYLtXFDoakFeBjzwZBG6LrWyCwXzbF/msRjtuQIsArXBzyRBp7n17upNWKHuH+i4M9P45t3ArVXe5KI8xSo7iXRfnjdPl1zxMViltYl58tAv50M9vSWiX2kiO64e5fpqJ4hpVFGzuxyQHlJmm2CxmOKNsUW0Fe2rFJrGg/7h67T0cksZbVNmsRzBB/gVfO8UZdPc9YfoMDpDKhUu4MS14L+1jscVMXXH4WgpqTwR/Mx8UcgWkjICML4hAn1kiymQyUyzAMNCf8ZbFUYChUxyOu8MDLgn6Hioc+j+79sb8wLL6bOkAEEj9JHiDCc0j5+nM30hm6l0p6WD7p7LVukk5mOjHbgZh+h4rENsVWkLfIbEmsGtMTBc7YJFaAqTLLCTMkX9z3WxPz19BSz7TAp0HYKxMGvjumW16POPEcIplVVVcMp1hRfta7piMweQRkTMM0CKtlcaZAWuHEyX67xamDrCcOgbha4/9X5UPlU+n+171r8uPvCYyOgD+5jF6CiQRwcvbFVBaZva+cOYmlXnbrvWE4qmxTbAV5Ux8CiRWFS+ipkWnpBoyl8lPrLPnCrpwrk7lWAqZSVyn3zra8HnHiCR5CIrcmxQ+GZiEgr0eUA8oiJbfhCIyEgIyYiEOSxIRgKqSVE1fNLpD1Z8OGoPTM62KLkorn05XTN8XsYLd9OAiIHuEOBx7PdIfAS47o5O5fpLL4orxQcRJLVA/25LMVRGFVSp2uEvqP9jrhXnJRUop9GysQtFlOmCHdkj42kYXlODhIahNqA53hyesSJ544GE6HzNrkL6+Lk1ryLzTXnBYCcjJgeoTVsjIC5kIOkbIVZI7j1UUWzxYEpfrKjtKIoPwSn2VJ30b33flvlA3g6o7AFoERnhYd/cki8Gm3PY6uu3qZSvq4vHJwEktUD/b0sxVEYfWfTin9F7HeuGoydFFSik1iBZZZ05wwY7rFfLvey/pVzWNgOcYhYZS5BxCT18UAE0k1xW7VTSCJVq0jr0/cvlEn5gYcAQgB3fIfjxiBglcIiVgLCW+hiLGuKqtTvPrI4jlE4qqi2Ap6A12+8yv0bJtRO7mZWSAgflybRfaeBB+BG255ERVHr+ArxtaotXKyrmY4Mt1vGH5DsLNNsRVCEQx/3nKX0r+TWMziNMXNSoUb0i/kyxRwf9uETeZb4He/QGoTagOdLaOrS5yYggeT2K1JMwTDiyWgq5VwfmIl43YdgQoBJeGwtKA3MWIthISVDXTCvOWAx6uVPCajNtT3srgVZLmXVP4GPexjP5/ufs1fChvB1RyB7udKx8URYCNwcu4nqKRb2XrRFZzEEkHMXtTYCqKwtkqzJbH2lr0osPptLHnzCQpiwl0I/DqRJS8zoqkqiUlTIFFGk9GTWk5sRSuOG64hIFuy9yGMR4CkLJaYqbDg+xSJymoYt2aymLYgKNVXdgyMiFpC5fd95bVnPo/uufi7ioZwVUfACSzvASMEnvTsR9OHrrmPiB5tZNHIzN6WoVo6OCExHJnuMgy/oXTYptgKoQiGPx+VxFovX9FSjk28jkxime6ueBFGXbpN5hzPtXd41CbUBvpDU5lWKRufRRxzJo3BcRhN1ma+NuGNWM9oCLnheAiolupGWHGJj3gIdFsWMRRm/Ig8W3k949ZPHpcV5zQecaUmza6WVJynK6c/I+8L13QE+hHwpwbvDhkCN972t2lx9Q0y5ZhaTmKJ0WWfBmwFcWiVopNYCvzmRGLhjJjdki3sdTVfIfS73ylqM2oD8yOy8DYcmFt1gyjOhDiqdjPn5FacCk3FqpI82EszLtExFqYKwkrNT1jkLK9x3HrK47IjrgwKJG4PZf7VfbHiG+nK6cssusRtOAJdCMR7KnW854/A8dkfJSq+Kr9EncQS14R9IrAVxKE5iaWDrve3ncxLOGDQ1BduzG6pxn1uq2XCUQj8RvnGN4qjp5V1dYobGzR9qhBMGgUKcwwhXW2HIlaBPgYU7tN2y2/gGZfYyKF0YlbC5DKPHgE5ORK/tvLYbFtaGccyGFGbGPhdkVevpiun/1DfK27BEehHwL/5vTvkCFz/rI+no+uuENGnyo3E0hyDxGKOk+m+wvRtug8Y+kbawW9iISgNyPhtLB2Awn43mXeh7/2E1WbUBgZLoCc74sYH9Y86BJOGgUIdU0hfazR6dUFQRwcuZ7MEh0CMT2aEIkj1uYiJ2AWXphwBMHRBxK+1Lj6Ln6daAaiMQ0xcGfmu/thB+Q565NEz6K2nH041Ie7nMBHwb/TDrLtd1ie3PovK8v+T/ekuuzC6LTmJJUaYfTKwFcShVYqzJrH2EowCbQoSq7NQu7qb5oUbs1uYcZ+NZjfhJYS+96fOxIyJkd7zQFevuLHBh5hJGCaNA4ecg6Cu9toMTIqmDSIDfYOlWphFfOJCGFhUNSVhZcdFGGQp7534tZfHtgXGwMTKloEhcdsY+N79lc4/pmLxuXTl9X9o0DxuwhEYRMC/ob1B9Agcn3s5Ef1TvaEYFmotnqzbmY5M9xKm7yHI2abYCrqCO4mlw6/NAq7smZcxYNDUH27MbjnGfTqRJW9Zfb2EdZKH3K+pDsX0SyNGhkls6nsiSZgdTtQNsGfTZglNjUZ8kiJ1RhJ/YuZh5yyr8uuCid8Tuvis+KaZEVfLdB6kgr6Urtz5ZskUuI4jwEXA+luU69/l54DAzbc9nN5/9RIR3ZhnOk5iievCPiHYCuLQusmWxP43QURzm6J3O4KPks+AUXN/mEHbBRjz2Wp4Ey5C6Hs/GBMzJkYGzwV93eLHCB9sZqGYNBIc9pQE9f0ypWzHjzU+CTF+jvIIDAirpXMDHkaew76mLpg0/aKL0RZvZSxL+MVtZOB7Xf5G3RZHL6J33fFKu55yS47AMAJmj04O9IEjcHLuKVTSrxDRNfkhsdfmybqe4ch892D4DhWMbYqtEIqAeYol9p+SxFr6ipJeBiSWeW44UHYLLu6z0dRm8y/03zVhalNqA8FzwaZu8eMMJlIXMAvHrKlY4c9B2Kav5oDEKoc0BMN88GpmImYammbseAcjoPUBpekrZZxKdfMiqtrJJpl23YqX032nX2/UWG7GEYAQMHtUgry50LwROLnlW6k8+o48k3QSS1UX9knBVlCF103qJI5hGURUlzXj0fykILICwZvnhhu0W1xxn/MnssyZyc6zwqZ2wrrpTq9hbbOQnNCKWaY+2zZ9yY88DTnAj2v+GiqGYQePDddgDLc+qDR9qY8zuxtXy0qKW8sAjz4ie3lxYVF8Kd1/+oBxs7k5R2AQAbNHI8fZESB6wRk6+cAvUFl8UZ5oOImlqgv7tGArqMKrlFsuU8fgJBZexJREFt4Htgsn7teJLLxzQpI2NRTWLhSc5nPzkJzU0pTDdQ8dATGj0AbOhmOIUBB9YGlIq2Xq+lgtTJizkOI2M8BjnUxPDX+Prik+ny6d/mmExnOTjoATWN4DCRF40tlPoQ/TvVQWj0roleHKSSwGWG1R9gLFVlCF5ySWHr6VhZ66mZczJYk1kFcHbDYkyMawEDgzfkHov6udzEyZGeptersaxo9VNLnmYZk1nCgdV3IE8kZAzCRMiLCyIYImRVrZpFyrsRFxJG43I/9Drw+X9Jd09czT6TcuvjPvmfXo5oqA+ePPXIHyvBgIXH/rl9NR+TqGRmLRQyOxjMecbY6toO+H0W9ircmSqKnXjEfz02E4iq9DILIUwJnxCooY9qfSzJSZocFzY/ZklpIr7QfPrPn057pbcASSISBmD7ojtOMUIiFgE6ATVwblEbeeTQ0rPm/Y1INUFrfSO09/ziBbN+EIiBBI8+QoCs2VJo3A8bnlX6P4J/nm4CSWqjbsk4OtoAqvUnYSS49hN5CRfuvrEEiszsbE62TGJRjPo4k5EyMQlgdDZinbbRhMs2aEauZCjkAcBMRswXA4dlxCnLQrqzZBpiOtjGK2SbtWFyODqlY0iiFMXhGVxf9J7zz9jxEb0007AkEE0j0xBkNxgVkh8KRnP4I+fM3bqaTH55tXihssXdkzxs50R2D4RYrGNsdWQKIYlnESS49hH4kVbTl2IitYNLNzwXgmzcyZGQpCeVBkVrSZ3cBs1pjBurmAI8BHQMUQ9Luz4w74KbE1bIKdHGllxH014bbBUv7j7LZJQTUtiu+mK6f/gt12ruAIGCOQ7inROHA3NwEEjs8/mWjxViK6Lt9oncRS1YZ9grAVVOF1cy8jxBD9LxTubabRUuwwHMVXahKLt9nbkR48v61hMOMLjItoZs7MEHSOZFNXKFpDoSQwmzWrYeJuan4IRCKp6kAZ8RZpsLcLFiI4zJKyi9voolktM6PYVK1qFANy42qX+U/S44vn0enpVbMyuyFHQIhAkscWYWyuNgcETs6+mMriu/NNZW8Ekk4Ew5npsz/DL1I4tjm2AhLFsEynyxHiiE5kpSBke3CLAmdqIgtPwpbsyIXIUsbRNYU4pIE5NzMEnSe29U0bO5RgSChZyKZfbqGs/PPZIKDa/nEU7HgC3Kda0i7otKTVMnGj2I3M7EphaFDVunZx8GpbvoOKh38hXXn1B9Xt6QYcAQMEkj2iGMTqJqaJQEEn536cSro13/CdxFLXhn2SsBXUIXb/Yb0R4pgFidVDdESBEzAKiPAaCDdoS3QoCSRTLgDHAMLW1JypsWD4WdU4GG1EgbSwE5FpQ0cExk3bI6Da8mXh2HEDMv9iLdvAecSGOOiaomH8hqZWARoaVLW0YRy8W1dExeK9RPQUuvL6P7SotttwBCwQSP44YhG025gYAk969qPpQ9dcJqK/nm/kY5FYzBE0fZ5n+g4VT2ROpBSKZPjzlssRYohOYu0RIdFSnPNtLB6ZlBXJkfM5wYM1MOvRGrvXb1Z11p2Edtrpy1CL3bTZ7TBxSwEEVNu8Dl1bLkAXi1jbNon0pJUhOWQLxboihkZVrW4YB5e4WpJ3BX2Ari6eQe96w3KH83+OQDYIjPrYkQ0KHkh8BG46dwtdpZ/q+ttw8Z2jHg6RxDLdJoV/nW6EY8hJLHQoQLmOGkYra8CwuV+ewawIDtPdnocD1DimJk2NYeFHcRnFKJSPuVBWqZgOgzlU8zGo2tZtYbDd/W1jY1uzTWYcwsqQtDI2tSuHIc6qUTCMg01cbcG9SsXRl9OV0zex29UVHIHICGT1eBE5Vzc/NgLH576XiL5p7DCG/TuJZVIf9snCVtCHmQWJtSYQo6ZfM57KT706UXymJrH4RK8TWYwRNe8Rc4NQMvY15/cdFOjYQuOUh5m1E14rwFRbOBNzobjtri8MwlrNPiknrfpqZIy1amRsY+HXvOa/LP4ZvfPO77fubLfnCFggMInHCItE3UYGCNx887X0/sfcRURPyyCagRCcxDKpD/t0YSvowzwYEmtvEY4GdY/h1P42nRHFL240O0LDfCfHsYCH1dykuUEolTi1nymhFZ3whko2gpB2IFWb8gj5Klza7vWKQGKpxkmQT2BY5Wecj7G5VZbGRlXjaBsLv+57/ovilXTlzhdZdYPbcQSsERjnyc46C7c3HQQ+83l/kz76wCUqi0flHbSTWCb1YZ8wbAV9mJ0uR4hjNr+LNbBkR4EVMAqI8BsJNxqHzMD9t3LT7s0tg4pYhoA3N2tuEG6bOD1wAITWPsLjlRCutQsKELDd3wUBpFaJkzCfuLDM2zgnY3O7TI0NZ0RcVbQcK70u4fJn6FHvu43uuushy+5wW46AJQL+KGCJptvCEDg5d55KWr5TnXn/OYmFFTQgxa4yW0Ef5qGSWFH3X7+N1dq9o7S2wqgTWfqzQ2AhHpkVdaAFmY6oohiLEaOen2vWMj2/9KORJjWoeIRFDIyNi2xsLloNZkdcVVvZu+jao6fTPafvj9EpbtMRsELAv+KtkHQ7PAQm8XtYHctAsolhOsp9EWWmMxq32YqTHThvDnqliwQQ1HKLmqYTWdkTWcsAcz9DNiCa96q5QfYZEJfQclIrWJDxWyAYYlYC0QiGrLJUBBMXoPEJqyU0xjkam8uTtIqAG/vG1WAMf0zXHT2F7jn9r4rmd1VHIAkC/rWdBGZ30kJgMr+Htffwn3RimM5yX0CZ6SRgcLoH00msCAdWZiRWtJ2e1+RxiAteDK1i536O1ANWptpudHODolmK0xdRgRPlOSulPFonDGk0oiDser4ScUHNg7CKQL5Ehc3YuOq2VQTsbImrZYAfpoK+mK687u75zqlnNicEpvKVOyfMPZcNApP5PSwnscyaln3isBVsQj1UEisasbMpS2ZEVrT24hmOQ1jwYohPZEVsLmWq/YdGNMOscypOf+yHkEeuLGBc2BFIjoAxMdIR/2wJq02u0SCMYHj+xNWyKlfpqPi7dPnO1ycfJ3foCAgR8CcWIXCuZoTAya23Uln+eP6/h+UkllHFhRerRjiqOl2OEEcFvL9SqOu/QN2ilZVnOA5RwYth0kRWRI5MeHDp2rZHO06fdDlT9k6U7N2oI5AKgQiESNaE1TK4SDlHMruCM4LxwyCuNt34dXTf634g1VS5H0fAAgF/OrFA0W3oEDi+5XuIjv65zkgK7b1xSTo9TGe5vwbETGdVXZGSrjEOmcSKDnlmt7Gi5svr3TgEBS+GzsExP1eigh7xyDDAUncyNbTj9MtQgHnlbwilmzpIBCIQIAM45nPDahNkpPwjmc2XtIpDpvH7hQP80bfTfacvPcix96QnjYA/hUy6fDMJfqq/hxV592pXlzmu5ssm03+oPUXmREqhSMKft9yOFEeSm1h7jR011dQkFji0UXLmG41DTPDjaA2I+dkC1iU8qf0SBml3G49mWJxtnL4JhZMfDqGI/fNDRICz3NvgwycgbPwOW4mEQySzu1wiOFDftpoicbX8b8LFK+nKnS9K0W3uwxGwRsCfOKwRdXsyBKb6e1gJ9q4moMyRNV80mf5D3SAyJ1IKRRL+PBsSa9100WGoOUjpq16JqH4DxqP55huOQ0jw40hDZCU4VA1SH4EpC59RAxJxeggNKSrgaBAudzAIRCA5QOzyJKviECxbSKLDHcnBbIgrQX1L+gn6a3/+fLrrrofA1nYxRyArBPypIqtyHHgwx+dvI1q8cZx3xbjY741O0kliOnMSi1tc5m7KrIdZNCl+F2uPTIieaoeDqD4B44CIrKR8w3FICH4cnfmanzMJiKzoLoywlTVYUCtOPwXd1gTyxoeTicuOgUAkYgNMJV+yapNARHwimt7BH8GJCWklIIyAnpL1kwCjgt5Cjzj6Mnrr6YeBsFzEEcgSAX96yLIsBxzUybnvoJK+dRoIOIllWif2acRWsAm30+1IsczulcIBRiEqxIBxQETWYHzD8YgHfiytnKMQWdGZplUaBukP90B0B7IWXGvF6ytpWHnjJc3K9VAEBMs5apopJyMXmE7U4pHximx+lX4kJybEVZzYZL0ljuV+Whx9Ab3r9H3qdnMDjsCICPjTwYjgu+suBF5yRMdv+wkiOjsNfJzEMq0T+0RiK9iF23I9YixJiKzUvd6DZ1SYAeOAiKzJ+IbjEQ78WNIRWUmYpoMns+r1jNdnsknZaRn0qTYE11cgIF7CFT7DqjJCIWw3jkRkDCObj0paLY07cVU7Lsv30hl6Gl16/Xvi9KJbdQTSIeDf/umwdk8oAk+89RPpI+XbqaTrUZVx5VIv9o3Vgpe6+e2ICEeIyKRIiYddl/TBkVh75EF02McgsQCCJGrefOPxCAZ+LJ1DZX7uKM5AydQbwTDsOokTSfadOvF6zizEmqFpYRsDgbQ2k7AeJilNi6xappwA2wQuouZhQlrFw1rWc8qilPSXVC6+kN71hssmg+NGHIGREfBv9ZEL4O57ELjx/GfR1cWvUkEPnwZGTmKZ1kl0MomU9GF3uh0pliQ3sToInujpjkFkAUkBIvIG4xuPRyrwY5klkQVwm/J672saYW4XEGQpXg9C7g2Fpom/IQBpyBLbgHutyUiDRMENulESF2gKidw4cYUWZCNnUpgHqCjO0ZU7f4Hr3eUdgVwR8G/oXCvjcREd3/LVREevng4UTmKZ1kp0OomU9GFnRWKtt+wkUNScpPZXr1pU34BxQETeZHzjcUkEfjyzJbOc0GK1ddy+ZIWSmTB3pkyW2sww0IczXZKqnnui2iZys8osorPMb1tV2YvSFyl1DdGCiqO/R1dO79RPmFtwBPJBgPutmU/kHslhIHBy9hVUFi+aTrJOYpnWSnRCiZRswm65HjEWv41lU9OtFaCWgIg8KL7xuIQBP570RFZShinB72YlY23lbSrUjNurwqBcLTsEZGRAdmnUAjIjKsJJJnQVlbRaZurEVbjeFXt29I30ztOXYcIu5QhMBwGjJ9DpJOyRTgyBm2++lt7/mF8ioqdPJ/JDJrEiLIyiU0qkZNNiWZFY63okgeMQbmOB/R0Vb77xuOQAP57eQYv6W1lg7WxOgZUVQ2iwsJI7xMIykIrbwwYBugkTBOZHUNVhScogReeQ2gWPnN8ESKuKMxLBIFIanrmSvpPe+bqJ/FV3k+PDjRwQAvN92jmgIs4+1c983t+kjz54D5X0SdPJ1Uks81qxTyu2gl3Ina5HjOfQbmNFJw/AWoJissbjG49PAvBjcjJLVn1My7AemMNRpeL396jpTd65bLGfctoRSIkQHMldRnZoRlpV1FIIPdXnsv6OFVPxo3Tfnf8wetIqxFzZEZAjcFhPN3KcXHNsBG46+yV0tfhZIrpm7FBw/05i4ViBkqITS6QEBjQgdrAk1h57lAT+HifRfYMOQDFZ08mMx132ZTF15h/9VlZ0trO7rIYQ8fpmNMe8MCNLx+3/yMFnZF62tGeUgFkosYiIQICjuE3gdCLElbz/I2JY0k/RX/vz59Fddz1k1t5uyBHItXNp2QAAIABJREFUDAF/ksmsIB7OAALHt3wz0dF3TQsjJ7HM6yU6tURKNqG3XI8YS5VRkejVpjF634ksbtPGX+QN+32uZNZIHNquVwxrxG3ACcrHn5m0oMiX8LRx5uMtIvkQSnI01wkcT4S0WpZIPjMRcaxMl2+lo0d8GV159QdDreSfOwJTRsCfWqZcvcOLvaCTs6+jsnj+tFIfY5HfICQYcfMlURBDqMAikyKlUCTY534ba4VTkhIMOInuH3AAiGBNNSTFdxJ/KefHNIiD+TnV5804brS4I7l1UgstkMsdBgIRCQcEwNHcJ3JsSlpVBA6CqlhGRlzFjamW8mUqPuaL6b7X/g9xgq7oCEwEgdEfkSaCk4eZCwJPeMEj6YEP/ioRPTGXkLA4nMTCcGJIiU4vkRIjqAHR7EisNaOUDJKaoyQ+x7qNBTJ1Y2Iw1KaZxnXQZBbYUjYHlS0xGj8m9+AIWCAQmWRAQxw1jETOJ0ZaVbSYCBqREtopK7mdi9+hhx19If366R/zDLi0IzBNBJI8qk4TGo86WwQee8tj6dqjt03rR907NpCk0ydwZn7DQRBDqAlFJkVKoUjwz1vuR44n2SuFY82AE1nSq2+Tu5W1bDHzc6tvtEee25HdN1HJKhj8LHbJA0UgAbGAIjt6KIkCOBjSqskqoW3AlquXrSj/gK6hL6BLr38P244rOAITRcCfOiZauIMP+8Zbv4AW5c8T0XXTwmLMm1gdBEIIPPNlMNKRIzIrUgohhn3ut7F2OCUrgxNZ+RJZgrMpNGnmZ1fIYbJG7g5kZPf96GQbWKig/vmkEUhEzHAwyiKkxEE4ccXpkLDsfvkK+u9E9EV03+t+M6zsEo7AfBDwJ4v51PLwMrnh7NdRUXz/9BI/dBIrwrIqNjniEegkVnN0k5RiwMnY/jdo5BJHx8Ea/0ZWJBAOjcyKBKP9d22SZrcP2y1mgkBiMoabdTbhJQ5kgqTVsrSy1wQrTW5n8OW7XfwFLehL6P7XXeIbdA1HYNoI+NPDtOvn0Z+cfQWVxYumB4STWNLbIIO1Fp1oIiW7lsvxlUIxISiBpQZAslKMeRsLBHdsLAKlTENmRQAhOZkF1lsyOhKdCJBKwgjrTCbQcCouoUAgATmgiG6rmlWYiYMxJ6wSkUK5k1bDMHyIyvLZ9K7Xv8Wifd2GIzA1BPwJYWoV83ibCNx887X0l4/+OSqL/7+9MwGzsyzv/v85M9nYUSIuiJJMggbEJe3Xqv1qekmBZBIENSq2Wnf5UKu1LVraT+O+dXHXD62iiJYO2VmKpW1ccKmmIiQhQUAUXGgFBRKyzZznu85khsxMzpz32dc/1+VFbe7nfv73777f933O3/ecPCs/NDSxaGKNTS3fxpp8+QZ7MtHIOgjeDHoYI8ujCVS7oeURrf9nstnM+tfFHdQIBDZa1EQ1RyUnO4IgL6YVjavR4Wtu5z5InI2tq69tHlZGkECZBPj0L7OvdVW1cMVxkCOdH3U/Kb/CaWKlY2JF/iSXqokVFEus6yEDIytYH8yPBTSzTJ5A5rxNdlNek6gsZf2TAosqxgxB0FXNn8CDyrHZLNlSIgir1rRSc5VsxkzRuOqE7QfEc7Hliiut92MCEsiYAJ/qGTeP0icQWLDsKQC+CYnD8+MS60P7OCnN24CXNxY0Nag22Sit0SJVRc1xyX2lcMw5CYoloa8VBjOONDYK0gvzTcIZWRrMmq+8yRFe7nMqIsy5q2S3jklcnnV9NL4mEIhgkrhtoHq25EuNJDBz02rUerJCZ7VYbf6Ut5BttMQf48bVX1FLzCgSKJdAVUeRctvIykYJzFv2PLQwBC+v9PhmTBPLW9uM7nJGi9wNCd/GOvQyDtaSHhuloGHilKWmp8sVQDPL9rYQrMl2QjORaVckV2dPQNksiF1pRKE0rcI0X7nFo4ESbZyPbWsuDiOOu5BA2gR45Ei7P1SnS2Bg6XsAcZHusjTiaWLRxJowiUmaWB19wlubul+Hsa4LGlmH9sP8yBDWyBqbU1839mhvZ40XZN4HX0imzZuR1OBsuKE/AsrmgD8J6pkji/VmWB3wXUL+k/zbVlpIJrITF2LL6g+FZMm9SCBlAjxapNwdajMgsKqFBd9dBylWGCxOYEmsD+sWH4y8fJjzcGsyTmm80M08JWlkjYkKimbCZrH2ndjRFDRMnbAUNXW5Cmhmubk1HMwStPHuxGcq2x0AZrIiENYbsZI6eXECwmlajbUkYC+Ut5oa2HoHtlyxyuEAMhUJZE+Ax4fsW8gCDiGwaOUR2LfrGwA6v4uV4T80sQ40zdPtySit0SJ3s5ekiTXWo6BoYl4b0xQas/7pJixFTUkYWR7vK+P1eTH0TW4lQYfARGDzmgJKaC6SEdMSUP7AnzLDRIrwalh1+IevM4u3rbTQdGPY+hi2XPGnKU84tZFADAI8HsSgzj39Ezj57EdjZPi7AE7wv5mPHWJ+UDf8kOflg5unW5RRWqNFbofjEAkJaBo3G4NKiXl90MiafqjNhyD8W1mG9zmdK9rLPVFHwMRY896Y7hhkXaFlBWEXc5PwfkegahMqjKbVlJ4H7o3ydtMECvkF3LT25VHcwUBXC7chAVMCfPSbkuO69AnMH1yMlvxann8zYZcPV8GvVoMNvXxgM9ChMp3GaY0XqqhqjuHbWBMYTYARtC09NktFx9RJSlVXl4kv0szq1Onl/th8y/BhONrsGmVt0PmPUmH8TZU/sMeXaq8gwWK9G1YdauHrtnvTKrBmLTw9ggW+jCf0vRRDQyP2s8oMJFAeAT7Sy+spK5pIYMHgIKRcD6AvTzAx3zQZJ6Z5m/DyIU1Tg2qzjdMaL1RV1jsuWRNrzHgNiifmNUIjq3mg7YahWDMrSUPL8J7fPAR5R9iNcH61a30Iz688fcWJAgliWAU2gMaak5VppY2oaZ7kEI779YuxadOw/qxyBQnUQaC2x3IdXWWVkwksOOsvIVsfzBdLzA/ohh9ovJhYY+aIj0Ya3QmNFrlVn6yRFfpvKuwyG0HbQyOrebDtGhLHyDK8/zXD6B7h7b5pKmjiOrv+uVDAHCTgn0CTueBfwbQ7FGxYjddcrnGlOFcSV2DuvefRvIp4nXHrLAjwRJJFmyjSmsD8pZ+CEOdb54mWgCbWQfSebltGaY0WuZ2iZE2sMVMpOKKY10oqRpaG2Ru8PxraprlSqjCzOrUnbWgFNvfc3jWZrXoCioZCTE7BDKtOkfF4lGtaaXKVWI25976I5lXMi45750IgytE1FzjUWRCBxYtn4P7jr4bE6flWFfODucWHFS8fwjzduozTGi90N47JGlljwoIjmrBhzL2ndjglLTlpS9LMsjfjtG4AXu6lWgo0g4MPu6Y+hpdNIJ4pY8S1EsNq1Naxbo11Av0WaW2pFdzxD1dj9nHnYfPF+/WFcQUJ1EeAp4v6el5vxQNLjwLE9QBOzRcCTayDvfN0+zJOa7zQ3Tgma2KNfdAPjij29ZLhG1mBPRmX13PcN7MigcvO1LL4H0Pc3SmZqRgCmkZBKnUHNavGi47Lyt60GrW+wndQa0ut4LFa5BrMmvsimlfhW8sd8yUQ/ONEvqiovAgCj1txEmaMfAfAI/KtJ/aHcsMPal4+aHm8hRmlNlrkfhRpZE1hGvuaydTIMrzU7Qfa/jqKb2ZFguflPmvfUb0M9v3X24/R6RIwMQQSrKZCw2rUbnLSPidJ9IZCe0vtBeN61mLWcS+keaXXHkaTAE8JnIH6CMxf+ky0xHWQmJ1v8bE/kBt+OPP24crTrcw4rfFCdyOZuollOEJ2gGJfNykZWZoNiDbS9hunYWZp8rYb9Mmrvd13XYrUzWU/F7o7Mt4HAeMP/j7EuMkZxawatYvc6LfMkq1ppY3QmvfV2LP7ubj1mr2WyLmcBKojwBNAdS1nwaME5i07Dy1cBiDja6CL9ODVGGzo7cOUgRaVy8E4rfFCFVXqMYfISETXaAUx/rbCLkZCcCQ0stQHeGKkfaPSMbMiGlqdrb3dh80663eV/dz41VdadusP9vkAiWZWabstXpnWY1o54i7lesj+F2Db0D6vjWFyEiiUAJ/qhTaWZSkQWLD0QkjxAYXIxENiv1Vi8EHM24cnj7c0o9RGi9zPW9JvY9HI6trwKKOjualmuLvBdrcxDa0JXfF2X3bX+XCZ3M1YOM2ud6rIiFJBF9WscmScqNSpEOPGsIpck9Z4awX3JijlNdi751y+eaUwaAwhgWkI8AnN0aibwPylH4YQb8wfQoYmVge6lw9MHm9rxqmNF7obTZpYao/BKK1q2DRFTRNpRtE3LsDd5mmZWQb/w4C7u8XkTF7u077EMi8JWBKIblSN63domlgiGbWanMpxmky9Ou1ttRc0mFf4F8w96lxsumSPumhGkgAJTCXg7uRHtiSQJYFVLSz4z3+GxPOylD9JNE2syT30dHszTmu80O1o0siikaU1UZpzqxmuJaUx2N3m6ZlZCRla432gsdU4kQxImEAyRlWahlUxptVoIbpzqL2geQNJ86oZEiNIQI2Au9Oe2n6MIoH0CDx+yWz0zflXCPF76YnTVUQTK4iJZfVZMoHb7rQSEtD2UANr/X0sheGK1ibNjTXDde92vePdbp6moaUwK26hqmWjsaXGiVFhCCRnVBk5KkFYFfGWlbEf6MG0Oti1a3HcUefwzasgY8xNKiDg9oRXATCWWCiBU858GPb2fRPAE/OvkCYWTSzFKc7hbaxon9FTuI4aio/2BNfcWDNccXo1w9yJSNfMinaxqPeC5pY6K0aqE0jSpJoo36s5os6pS2RRppWRN+i7N/KrOO7o59C8shpTLiaBSQTcnegIlgRyJ/D4sx6PGa1vQeJRuZdyyF+uGOVKN9jU24cbAy2qQ2Cc2nihqjK1OL6N1cCJRlZvQJpzrBmuNsS6UW5FpG1oZWBqTWyft2eA7owwPikCyRtUeZhVo/6Oc7/GeUL90dOWoL1AX9OBFXzzypQc15FADwJuT3FETQK5E5i37Elo4esAjsm9lDRMLMMPT94+xHi85RmnNl7odkSTfxtrbJai4aKR5dTIMrw1uB169yLSN7PGCUa7kOxb6O35YC+NGQwIZGVOTa0vmBFiAPbgEppW4yyC9usqHHfU8/nmldXocjEJdCWQ8QmGHSUBTwTmD/4BWvIaSMzytEPAtBl86J6OhrcPKR5ve8apjRe6nyUaWQ1MM7mmoo6U5uaa4e6H3p+pk4+h5Y+Bv341ZPb2DIlWUV4bZ21M5WlUPWTTePFpvCTVn2ltGdoL9DVNXdHC5Zhx3Euw+eL99smYgQRIYCqBZI6NbA0JJEVg3rLz0MJlOOQ1pqRUKorJ5AN3t2q8fQDxeOuzSm21WHEeFMJyMbE6pURDlsl1FY2PoSESXe/E68O9mPwMragXmcLNykOIt+eOB60hUhZlRKkAi2B4qMjqEeP+DavOZglx0JaivcCyAxOWC3kZHv7rl2HTpmF3SZmJBEjA7+mMfEmgFAILl16EtnhPGeV0+SDm/rOZAiqDTb1+mDDQo1DlaIhxauOFqsrU43IxsqIiS8XIahi6qIwML4jomv0fl/I0tAzNSfU7T/mRrp5r1ZlLLkcjoslhWYYfwyp30yoF/fLT2PLk1wGreGVazjiXk0AvAkkdD9kqEkiOwMCyjwN4XXK6jARlbGJ16nV14D+EncfboHFq44VGk9FzURYm1phBEhVbJkaWoZfkdrAMGmWwxK3mqdn8CMrb0PJv+PntKbOXRyBfk2piL6owrIz9p8g9Ht9eig9h2+oLy7uGWBEJpEfAzwksvTqpiARMCQgsWPY5SLzMNEF661L5oG1w+6nKxErCaTg4vjSyFC/lVK4vhfkxuAQVIWiEGYgwWKIhyCDUr6ByTK1xtH55GTSQS7ImENnAcMzOn1k1LjQxXkZyjBa57dRkCR/A1jVvdbsBs5EACUxHgKcIzgYJNBFYvHgG7j9+LSQGm0Lz+fNUPmQb3IJyNLEUvITpZ8eAka9BnFZKQhpHax/TE1VWKteYwvBF5WRpaiShfeoF51dUeYZWWH6+bo/M64tAAmaFr9I6vzTlvTzvG+jTMZZkvFBf43QrJkuQkPhLbFvzd+42YCYSIIEmAn5PWU27889JIBcCJ6ycg1m7roXA/85FcrPOVD5gG9yGvJlYCh/2m8F68qIMONlo7bU2p7exPLe0GXEq15miUZTEmBmKMFzW3EPbCP/Cyje1aHLZTmGa6xMwJAKC8W9WdYpJlKmxLOOF7jrbXYKEFG/CttUfdbcRM5EACagQ8H+qUlHBGBLIgcC8049Ga+Z/AHhqDnLVNKby4drgVpSriWVlqBhwUhsEs6icjKzo6FK51nIysiwuluj91naAza7BaVbVZ2jF5e20edknS8BwSIRh1YaVlZeWyAxNL2MErdarcdMVn09k1CiDBKoikPQRr6pOsNg8CAwsnQshvgGJk/MQrKIylQ/Whrcjb0aWoR4V5Bafyw+k96xNtYaeUhLS+FA9IgF0qVxvE5vc0KtkWmkoxHCZzmVgFxtGIE0t3S6F6YuuqnDxiZgI4Qo23imMUTUuL/G+GMszXmjct64LG2XIYYjWy7Fl9ZfcbsxsJEACqgRqfzqrcmIcCRwkcOpzHos9+64HxGPLwdLlVhDt7mCwsTcTy7NZZFDqwZmzWux+dLN5G2usp9Hx0ciyG0LDBhous9OquzqsSBpbuv1hfM0EwppVHdKNjkr8dhhLNF7ovuZGKaMB+9BqvRA3rV7nXgAzkgAJqBIIe0pSVcU4EkidwMCKUyBGvg6Jh6UuVV0fTazpWXm+VVqlt1qsPh4qkdNKSUjjpDr4Rlb3tir0SyFEZWTcxFiIsVjqRrtqlrBCaWqp9oVxJROgWTVNdxvNnl5TYbXY7bgpSXko6EGIvnOx5YqvuhXBbCRAAroEwp6IdNUxngRSJrBg2e8A8jpIcUTKMvW1pfJmiOHtiW9j6bfc9QoaWQZEUzKQJ8pvuA4NL1MDQIpLLARZLFUU5zAsjlgaWw5byFTJEAhvVI2XruSgpMHJSqrVYrf1K0k5JGgnIM7G1jWd38HlPyRAApEJxDkBRS6a25OAMwIDg2cCcgOAmc5yJpGIJtb0bfB827RKb7XY/eR1lZOYxoeqHtMVXV6mRlaHY3R2U0fYUpDlcvcXVFPGuIJpbjX1h38ek0A8kypDs6ojWcno6dVR6wRux6VRzrQB9wLiLGxd8z23gpiNBEjAlEDc046paq4jgZQIzF/+Qoj2ZQD6UpJlryUVE8vwk3Gub2IZlnuw34nd1nN8G8u6B/ZX34EMKV2DE2tSmDGFEFeU1PNYiLJYqq7PR2Qawmlu+egtc04lEN+kytSsciK70SEKP7BKknoECdyFdussbFu9Nbx47kgCJDAdgTRONuwPCeROYP5ZfwLR+hwAr7ZJeEwpfYA2uF1574aBJp0mWqW3WqyjUi2WRpYap65RKV2HUwU2zFliY+jM6E22LpUxS0s8zS2VnjHmIY9FyZQIySs5QerFW0u3TqCuVTVSSZJCkMB2zOo/E5uHfqq6NeNIgATCEEjrFBOmZu5CAn4IDJz1SqD1mRS/SGNXcEpfaTK8ZXk1sgw1qTbFKr3VYlWFenFdJSWo86GqxrQlITGla1HTyOqEJ8Gw27haCrNcrncB+YpOuwiaXL76nlbedN6gmo6LgvGRFtLJapzId5LEPSUlWUpBHW3fw8z+Qfxg6H/cC2VGEiABWwJpn1hsq+N6EghNYMGyN0Liw6G39b9fSh+cDW9bOZtY1h/+DZn5HCwaWRZ0U7oeDQ2hBEfyYCWW4iyXWwyGh6V5FUOjy8MIOEiZvjE1tUhlo8MBHc8prEuxTuCvQCVpSkEHNUp5HUbaz8WODQ/4E87MJEACNgTyOpnYVMq1JBCKwIKz/gay9a5Q24XdJ6WvMhncvryaWNYuU3MrDUp29qG8WZ1+xLT1WBWqr0NrBd/I0sKl8tpVyu1W0d8EJOn6msRP9+flFEXTS28G8jOjetWnaW7ooYoT7aQkJ0n81K8kTSnoUH1SfglzHvEKbL54vx/xzEoCJOCCQDknEBc0mIMEXBEYWPoeQFzkKl1aeTI3sTowvRpZAW6rVltYLfYzijSyHHAt4K2sAB6wPWgH14+DFPZ1+MxQfIE94aVmiJVlOJnMraGZYbJVjDVOynOSxF/1yvKUAw/VKlofxZYn/Rmwqu2vEGYmARJwQaDuU4YLgsxBAtMRWLD0A5DiwjIB0cRq7qvn26tVeqvFzaWbRmT3tcIJjksySFM3sjRcqmSY9hpoByIdpDC95MKvq6rY8Hir3dHCuMiNmZNSnSTxS05ZonLgdHolhHgntqxZ5bcgZicBEnBFgCcJVySZhwS6/O85GFj2cQAXlAkntQ/KBrczr29iaXxQtxkQg7IPbme12EZ177U0shywTe36nK4kxRlUDHMAziKFQ5EOU1kUFGFptYVHYJ3TltYmRU7FHtTqtGynyfzwVJaoHNikcwRtcT5uXvPZpkD+OQmQQDoEeFJIpxdUUiYBgYGl/w8Qry61vEPqinpXMdzcq5FlqElnYKy2sFqso1IvdlpZiep9qLoxfUnJpJmlN3yuoh0OgcNUrqqLl4cw4rH3sbMzM8KHuLA5naJwmswfB2WZyoGqWh+EEC/AljVXqS5gHAmQQBoEeApIow9UUTSBlX1YsOuLkHhxuWVOuZVEvbMYbu7VxOp03lCXztBYbWG1WEelXiyNLD1ePaNzMbI0rpdEx7Z7GxyLdZzO4aAllIqQ4jTDudkQpwyfuzpH5Dyhv+qVpSoH6mr9NSBWYOua63UXMp4ESCA+AT7Z4/eACqogsLIPA7u+DOAF5Zabkoml8QF4YkOqN7EMuYUY6myNrDGmyT1taWaFGNvee3gYCg8p43OKpaB2mN7Mg1gNjbevF5RekvpjpCxXOdBMq8QvMNI6CztW32iWgKtIgARiE6j96RybP/evicCilTOxf+cVkGJFuWUXYGJ1mlO9kZXwo6GrtIT1TrrYRZAX8fTuLzkZWRoGay4jcUizPAj3kFJvxhhNAhUR8OK/eEnqvynKspUDLTXLbRDyLGxZf6dlIi4nARKISIDHmojwuXWFBDom1r6dlwPinHKrT+0DseFtrnoTS8MsCD3MWb+NNcbVcCz9ok7t2m2qVhGiYljTbnH+3JN4T2njMOKuJBCJgDffxVti/6CUpSsHutL8n5g9PIjNG3/lKiHzkAAJxCHAI0wc7ty1ZgJVmFhdzI/odxtDATSywvx+l8k9gUaWCTWFNbkZWZpmq+GtQAFcoBCPBXhMHQgOtyEB9wS8ei1ek7tnMTWjlnytYJfar8Ts4Rdi88YHXSZlLhIggTgEeFSJw5271k5g8eIZuP8Rl0OKc8tGwa8UqvU3wK3YegvrBGooTKJKMLI0PRgTTGZraGaZcQu9yvP16Tl9aFrcjwS6EvDur3jfIExjtcrQCvah/zOY++sLsGnTsI/kzEkCJBCeAI8k4ZlzRxI4QGDUxDr+nyDx3LKR0MRS72+AW7L1FtYJ1HHoRtLI0iWmET8N3ITH4UBxmgI1wzUARggNUEyALSKA45alEwjiqQTZJEyntErRCvapX0KId2LLmlU+N2FuEiCB8AR49AjPnDuSwAQCK/uwYNelkDivbCwpvsVhePsr4SuFBp/rJ8+nIbtQQ569kTXWoGQxp3g9qw6XBlSNUNXd48cFLCrgVvG5UkFyBIL6KEE3C4NaqySt4BD690CIl2HLmstDbMY9SIAEwhLg8SIsb+5GAl0IjJpYX4TEi8vGk+KHXsNboHcTy9phUhslw/IPJrdOoKbTNIpGlik5jXUpXteq8jXnVzNcVUX8uEiFRdo2Pm8qcEIgmmcSbWMn2KZNol2W9gK/+sezS/wKQpyDrWuuD7MhdyEBEghNgMeH0MS5Hwl0JVCLidXFmIl+F7IQ4N3IstCmc6VZb2OdQEetfmwpRlYgX1MfcA9hiY/G5Fo1xWqGm3GNuSpygZG3j0meewOI7o9EF+B3DLTL017gV3/X7HIbZmAQN6y7I8Lm3JIESCAQAR4PAoHmNiTQTGBlHwZ2fgEQf9Qcm3vElFtPEnciQxHeTaxAroVh+VYGQOgxppEViPg0oJ3MWKASqv7trCbGiTUyMTlN9Kr/8+R8kOQE+RsR7VK1F/jT3pRZ4t8xUz4PN6z7TVMo/5wESCBvAnzs590/qi+OQMfE2nUJgD8urrRDCkrxq0eGt8RSTCwnXpkhw5ADX4SRNdas5HGneJ2bDJsmaM1wE0Vprsmg8AwkptnbaVRl4XFkIdJ927XL1l7gXrNOxnG5Ql4COeO12Da0T2c5Y0mABPIkwMd4nn2j6pIJLFnSj7vmXFLHm1hdHJPodyULATSyJlyZFhxDXd8lGVlOzEff4EsxswxgZ3A5+O7+gfwFgci9lMy8it7zWVQx5peiNgbtBebaXK48KFtCirfh5jXvdpmeuUiABNImkPvjN226VEcC5gQE5i/9CIR4g3mKnFbyK4V63Qp063ayjZMkenh0o2lk6RJzEF+SmWVozGRwaThotGYKQtEEVkl4pkaLz+4YITFa5LMK9dyHSt+LlnwVtqz7knoSRpIACZRAgCeFErrIGkolIDBw1t8CrTeXWuDkulL8QGtxi+TbWBPaa8Ex5PAXY2RNMFSSRz+NwOR1Nw2mQQEGS5pUlPnnBFVWXzM2VUI2wgiT0aKQVfXea1r58l60xXOxfe3X0hFLJSRAAqEI8BQQijT3IQFTAgNL3wKI95suz2tdiibWBDNAF2ZJJpYFhoPYMnnk0MjSnXRH8aWaWRYXTyaXjKMB8JCGAD1AVUiZuXGiUKHXEGN8xgu9lqOVfHrT6kAagduxv28Qt6zerpWXwSRAAsUQ4JO9mFaykKIJLFh6IaT4QNE1TiquoK8Uduoqychy8tRwksT/5VCUkTUHQFgZAAAgAElEQVTBRMkCfw+RWehvGk/DIgyXNanhn3cjUDvsAsyQXAbbGLXxwnTI9Cxh6h/K76C/9RzcuPa/0ymASkiABEITqP3pHJo39yMBcwIDZ74O6PtYWb+C2wsH38bSH5aAt3QnWzlJoo9JdwWNLF1ijuNLN7MmmIsm5DK5jExK4xoSKI6AledktTgdlE1vWXVTKuXl2H3sy3DHJXvSKYRKSIAEYhDgsScGde5JAqYEBpb/EdC+BEC/aYq81hVmYnXgl/Q2luXn7oOzmMmjqDgja0IDM2nBgZkp+auGE+/QFk2xWJrXM4JqSSBhAlZ+k9Xi9KCYmFYHqpAQ8oPY+tSLgFXt9AqjIhIggdAEeMQJTZz7kYAtgYFlLwDQ+VtXZtimymc9v1Jo1qtAt3gn2zhJYoZJdxWNLF1iHuNrMbMcucUZXWYeh4apScAtASdek5MkbuuyzWZuWo3vvBMt8SfYsnaNrRSuJwESKIcAjzLl9JKV1ERg4fJlkO0rIDGnnrL5NpZZrwPe5p1s5SSJGSrdVUUaWROMkoxacaB1NXzVcOqQOmiSgxS6lw7jSSBbAk58JidJ0kOo9XtWjfLvhGydg5vX/FdjJANIgASqIsBjS1XtZrFFERhY8SyIkY2QOLKounoWQxPLvNcBb/dOtnKSxByXzsqeUjOqo2vNoqcvpIMpbGyNZtY4YUcz5yhN2L5zNxJwRMCZx+QskaPCHKdxa1qNi/sG+sXz+WPtjnvFdCRQCAEeTwppJMuolMD8wWegJTsm1sPqIpDiVwo7HbC4pZb221iWOA7OswXT0BdF6UaWs56GbkyD8IxGzI6cw0IdprKriatJwIKAU2/JaTKLojwv9WNYTXjky09g7n1vwqZNw54rYXoSIIFMCfAIkmnjKJsEHiIwsHQRgH8BxGProsK3scz7HfDW72wrZ4nMsamuLNrImmAGZdSSya2r+e2sqUPsuImO06lecowjgZ4EnHtLzhOm3UDfptWB6oeB1puxbU3nb9vmPyRAAiQwLQEeNTgcJFACgZOWPQ79uBYSJ5dQjnoNqZpYEz7kqxdzMDLI21iWGnXrcva0cZZItwL9+OKNrBLMrIbrIKNx0x/QXis8Fe4prdvamS07At78JG+J00YcxrA6yEDiV2i1XoCta/4jbTBURwIkkAIBHiVS6AI1kIALAqec+TDs7bsKwO+6SJdXDn6l0LxfgR8DzrZzlsgcnc7KaeVmVkfPmnP9vayJRTX0o6R26czvpFiPEDymNi6XC+MT8OojeU0en52KgkYEjQEqu3SPEfghZuAc3LDuDvMkXEkCJFATAR4Vauo2ay2fwGlnHI7dfashxZnlFzu1Qr6NZdfzwI8DJ9s5SWKHTXc138rSJRY5noaWegMCXo8Bt1Kvn5HaBDz6IodqCbqZNoqgCxpRNAa4kjuE/gdfjhu/ustVQuYhARIonwCPAOX3mBXWRmDRypnYt/OLgHhhbaV3/RH1ZO5yFkKCfaWwMzEWOk0Gzsl2TpKYqDdfU4WRNWGeMmxR9+bS0PI09OZpVVYWM38qxUaMCeZ7dKsx6uYRoSts3YimMUBhE60QCSE/iK1PvQhY1dZayWASIIHqCfCRXv0IEECZBFb2Yf7Oj0OI88usr6kqvo3VRKj3n0d4NDjZ0kkSO3S6q6sxsko0sxQM3wxHUneE3cUnDCthae74AwjuY+ioT1qcTiH+YxtRNQb41LgTrdZLsWXNWp+bMDcJkEC5BGp5JJfbQVZGAr0IDCx9CyDeXyekQk2sTjODvZEV+BHhbDtnicJeOjSzwvL2shvf0PKCdVLSTK9v/2Ay3SGqmZIpsymyGxE2BoThIHAb2uIc3Lx2S5gNuQsJkECJBHgKKLGrrIkEJhKYv/T1EOIjIW2PtBow5TaX1F3PQkwwE6vTTQudJsPgbDtniUyqMF9TlZE1Yb4ybVfvRtPQMr8QXKwscqhcgPGcIxHDxHOV0dI34m0MiCBdXgcx84XYOnRvhM25JQmQQEEE+GQvqJkshQSmJTB/8EUQ8gsAZtZJiW9juel74EeGs+2cJXKDUTVLdUZW6WaWohmc6biqjnU+cbU3IkUTJJ/pcaZUqQ1KQc4kaSbq/N7Ve7Fo5tsxNDSiuZbhJEACJHAIgdqfzhwJEqiHwPzBP4CQawAcU0/REytN2cRS/GA7XeNKfhvLEs1kZBk/8mhmFXzb4ltaBTeXpZGAOgElH0opSH1Pn5ES96NPvBxb1nbOnvyHBEiABJwQyPg076R+JiGBuggMrDgFGLkawIl1FZ6LkWV5S6aRpTjWlpwVd/ESVqWRNcXFzLh9ajOhUKBCiNpejCIBEohGQMmLUgqKVkKPjW/APjwft667LUVx1EQCJJAvAR6B8u0dlZOAGYEnnvko7G9dCYinmSUoYVXBb2N12kMjS3FIM34ENkpvDFBklGrYWH2ll/kQfsVCFcNS7Sp1kUCRBJQ9KOXAtDFJeSkOa5+PzRsfTFso1ZEACeRIgEedHLtGzSRgS2DRyiOwf+flkGKZbaq810+5BSZ1R7QUE9TE6kyBpV6TQXK2pbNEJlXYr6n2raxxdLWZWVPqbpqgzMe7qTz+OQkkRUDZg1IOTKq8BjF7IfEW3Lyu8xcH8R8SIAES8EKAxxovWJmUBDIgsGRJP+487OMQeG0Gaj1K5NtY7uBGeqQ429ZZIndIdTI1ym8M0Nkt0dgJNdZQ7iFd0ChaIzTRZlMWCcQjoOU/aQXHq8lqZ/lTQKzEtnX/aZWGi0mABEiggQCPLxwREqidwMDStwDifXFeoUkFfuomVoeT5e066BtZllpNx8LZts4SmVZiv676t7LGEdb6dtbEEdKcZ81w+2FlBhJImIC296S9IOHiVaXJqyFmvgRbh+5VXcE4EiABEjAlwGOKKTmuI4GSCMxf/lKI9mcBzCipLP1aUjeyLG/ZQU0sB6abfgMPrLDENHlbp8lMKzJf1yi/McB87+RW1v521tSGaPZeMzy59lMQCfQioO07aS8oj7+EBOQHcfNTLwJWtcsrkBWRAAmkSIDHkRS7Qk0kEIPAwuXPhmyvhsTRMbZPZ8/UTSwHDg2NLINxK+Bx2VhCY4ABt5SX8O2s7t0xmAODJSlPBrUVSsDIczJaVChAoGNZHfhH3oMW/ghb119bbrGsjARIIEUCPHKk2BVqIoFYBOYPngrRvhoQj40lIZ19UzeyHNy+aWQZjJsD7ga7Ol/CrxhOQcq3s9RmzGD+DZaoaWEUCXQhYOQ3GS2qA/9Bw2pivZsxSzwfN6y7ow4IrJIESCAlAjxWpNQNaiGBFAictvQEPCg2AnhKCnLiakjdxOrQsbyN12JiOUA1eRYtuccd7IO7N5bRGJBKJY510NDSB2oxKxZL9XVyRbYErHwmq8XZItMWPglTN2byExCz3oxtQ/u0c3MBCZAACTggwCODA4hMQQLFEVi08gjs2/UlAM8prjajgmhkGWHruSji48fp1k6Tucesk7GxlMYAnd0yi6WhZdcwB7PjIIVdDVztlYATf8lJEq9lJpe80bB6SPEuiNZrsW3tZcnVQEEkQAJVEeBxoKp2s1gS0CIgsHDZ29HG27VWFRtcgYnV6R3fyDKc4MIep43lNAYYcsxlGQ0t951yOFMOU7mvs6KMTv0kp8kqasKUUtUNq4MLBbahjRdh+/qb6gXHykmABFIhwEd8Kp2gDhJIlcC8ZeehD5+DxOxUJYbVVYGRFdzE6nQw4uPI+dbOE4Yd8Ym7KZWiFBSvhiA709AKgjnEfYLjPLmVQXyjIJuEGdHUdjExrCbXcCkOa5+PzRsfTK006iEBEqiTAB/TdfadVZOAHoH5g8+AkGsBPEJvYanROZhYDkwhGlmWA1zYI7axnMYAS545LaehlUa3OJNx+kBDKg73iX9LYEeBRR8k7kNLvAbb1v1ztFq4MQmQAAl0IcAnO8eCBEhAjcCJg/MwU3Z+3H2R2oIaonIwshzc5mlkWQ6zgx5YKnC+vLGkxgDnktJPSFMr/R5NVFj7DFuYH3k1Ol+19m9XTVf7d9Fun4cdG3+cLxwqJwESKJVA7U/nUvvKukjAD4GTzz4S7eEvQ2K5nw1yzJqDidXh6uB2TyPLckAd9MBSgZfljWU1BniRlX5SGlrp94gKSSAhAv4Mq/Ei2xDtj2POo/4Cmy/en1DllEICJEACDxHgqZLDQAIkoElgZR8W7HwPpHiL5sLCwysxsqKYWI4MONMJ9PKk9JLUtEJ36xrLagxwpyXLTDS1smwbRZOAawL+zaqpiu+GFC/F9nVfdV0K85EACZCASwI8SbqkyVwkUBOB+We9BqL1cQAzaiq7d62VmFgdCDUaWV58tIIfw42lNQbw1jJKgKYWB4EEiiYQ3qyajFNiA9B6BbavvadoziyOBEigCAI8PRbRRhZBApEILFj2h5C4HMCxkRQkui2NLP+Nifz4cr6984T+W6Czg1J5SkE6uxYcS1Or4OaytJIJxDarJrPdi3brQuxY+zG7X3wvuWGsjQRIIDUCPC2m1hHqIYHcCAwsnQ+IdQBOzU26X73T3F6TvOs6EMU3shyOk4N+OFTjPJVSeUpBzqXlnZCmVt79o/riCKRlVk3GK7EDLXketm34QXHcWRAJkEDRBHhCLLq9LI4EAhFYtPII7N91CSSeF2jHjLbJ5W2sDlIHjwQaWQ5n00E/HKrxkkqpRKUgL/LyTzqFHVHm31JWkB6BQ/7CxuT/BsdLIWZegG1DO9ODSUUkQAIk0JsAjzKcEBIgAVcEBAaWXgiI98b8hSRXxbjPk4uR5eixQCPL8Qg56otjVU7TKZWoFORUVpnJaGyV2VdW5ZVAfkbVVBwPoC0uwI51X/LKiclJgARIwCMBngQ9wmVqEqiSwMmDZ6MtL4XEUVXW37PoXEysThEOHg/RTCxH+m0H2AHCQyV4SWpbqfv1ymUqB7rXWGRGGltFtpVF6RHI36jq8uiQ38NevBi3bbhVDwajSYAESCAtAjz5pdUPqiGBMgjMW74ArfZ6AE8soyDXVdDIck10+nwJPOa8SfCWOFx7VHZSLlM5UGVXxhxCgOYWh6IgAiWaVN3bMwzg7yBmvg3bhvYV1EGWQgIkUCkBnvYqbTzLJgHvBE4++0iM7P8iIM7xvleWG0xz+032ruxAGN/I8jSpDnrjSZmXtMrlKgd6kVlX0pxM+bo6U221XX+GKvnfpnLbLilvh+x/KXasud5tYmYjARIggXgEeLqLx547k0AFBFa1sOC774QUF7n5TlqJyHL74OfgsVG7kdUZYwcYu18N3hKnefEpl6scmGadWavKzazPGnY94mlQ9eq1hGh/DEfPfiu+PbS7nqFgpSRAAjUQ4Imuhi6zRhKITWDB4CCkvBTAsbGlpLl/bh/wHD06aGTRyHJ9QSqPpnKga4XM15VAbvdAttErgWlflKrsDSojyPKXgHglbl5/tdFyLiIBEiCBxAnwBJd4gyiPBIohMG/5iRAjV0CI3y6mJueFVPg2VochjSyPRlYHcKWPeq2ytYKdX/lMqEqgR5/YQlWIceJ6ek80ptw0RQ6hNet8bB26100+ZiEBEiCB9AjwcZ9eT6iIBMol8Pgls9E/56OAeHW5RbqojEaWC4p6ORJ6HHqV4jW5HvLQ0VqlawWHroT7KRNQ6KNCiPJ2NQQqeU1KQTXQClXjbyBar8e2tZeF2pD7kAAJkEAsAnxsxyLPfUmgZgLzl78UrfanITGnZgy9a8/xKzWOHil8I+vAaDjC2X3OvCZP/7LWLl97QfoMqFCBgKO+O0rTKNiZb+QsUaNkBlgSkLgWs0ZeiR9e+TPLTFxOAiRAAlkQCPVIzQIGRZIACQQkMLD0qRDiCkjMC7hrhlvl9jaWQ+clqpHlsA4XU+f1ae01uYvq/efQRqC9wH8N3IEESKAeAhK7IcRf4eZ1HwVAx7GezrNSEqieAE9g1Y8AAZBARAKnnPkw7O37EoClEVVksjWNrHiNSuhR6V2K9w3itVFnZ20M2gt01DCWBEiABCYQkN8BZrwUN6/+EbGQAAmQQG0EeOKqreOslwSSI7CqhQXf/StIsQpAf3LykhJU8dcKO33gG1mTp9H7E9z7BkldXT3FaKPQXpAPCyolARKIRWAf0H4bTp39txgaGoklgvuSAAmQQEwCPGHFpM+9SYAEDhJYsOz3AXwZEo8hliYCFb+NRSPr0OEI8iQPsknT4Kfz50Y4jBalUzOVkAAJxCRwE0ZaL8Eta38YUwT3JgESIIHYBHiait0B7k8CJHCQwMIVx0EOfwFSLCMWFQI0slQo+Y1J7DHqXY73Dfy2y1d2IyxGi3xVwLwkQAJpEtgP4O+xf9/bces1e9OUSFUkQAIkEI4AT0/hWHMnEiABNQICC5b9KSQ+BGCG2pKao3L8WmGnXw4fP9G/Wui4Hlfj7BBxd0neN3BFIk4eIzxGi+LUx11JgAR8E/gBhHwltm34ge+NmJ8ESIAEciHAk1IunaJOEqiNwMIVvw05cjkkTqqtdLN6aWTF/42sWo2sROs2u5D8rTI+cRkv9FcLM5MACXgiIDt/p+BuCPkO/taVJ8RMSwIkkDUBnoqybh/Fk0DhBOadfjRaMz4LiOcXXqnD8nL8WqFjAySJN7Ic1+RqQoI89YNs4opI3DzGqIwXxq2Xu5MACUwgILvR+AZk36uwfe0tREUCJEACJHAoAZ6AOBUkQAKpExAYOOtNEK33QWJW6mLT0UcjK403shI1soLJ4jFD+55gjMx4obZELiABEtAh0NWomprgN2i3/gI71n0OnXew+A8JkAAJkEBXAjztcDBIgATyIDCw4hRg5CsAnpSH4BRU5vq1QsfuCt/Iah7GYKeBYBs115xThBU2q8U5UaJWEkiAgIn3JK/EjBn/BzeuuSuBAiiBBEiABJImwFNN0u2hOBIggUkEHr9kNvoO+wAE3uD2V8BL50wja7TDyRhZjg06l+Mb9FQQdDOXlNLIZY3POkEaHKiCBKIQMDGqJgg9sPxutMWFuGX9F6OUwE1JgARIIEMCPL1k2DRKJoHqCSxccQ7kyGcgcVz1LLQA5Pq1QseGD40stakJekIIupla/blGOUHpJEmuBKmbBMYIWJpUnSzTpZAYgpQX4JaNvyJuEiABEiABdQI8oaizYiQJkEBKBE49+3jsGf48gKUpycpDC42sh/pEM0ttZIOeFoJuplZ/7lHOkDpLlDtR6i+KgAOjqpdZNZGVxB0Qrddi+7qvFoWQxZAACZBAIAI8iQQCzW1IgAS8EBBYsOxPAXyAP/CuyzfnrxV2anX8+KKRpT5AjtE3bxx8w2ZJpUQ4R+s8YSmkWUdUAo4MqvEazNJJtOVnIMRfYMeGB6Li4OYkQAIkkDEBnjQybh6lkwAJjBGYP7gYLXkZJE4mE10CNLImEUvKyPJg1OmOR1N88FNE8A2bCJT7515Qe0labg9YmSIBM0epZ3K3KbcCfa/G9rXfViyIYSRAAiRAAtMQ4EmCo0ECJFAGgc4PvM+YswpS/GVqP9edB2AaWTSyLCc1yokiyqaWoApY7hW71+QFwK+tBLdO0iR6HlOP7fMggA+hNeu92Da0r7bOsV4SIAES8EGApwQfVJmTBEggHoGFy5+NdvtzAE6MJyLnnWlkpW1kddRl8OiOIjHKpjlf7H60B21D0M388Koyq3/naBRroG26t1Beib0zXo8fr/lJlS1m0SRAAiTgiQCf/J7AMi0JkEBEAgNLj4LAhyDFayKqyHzrnH/ofRy940ccv15oNtOO26AuItrG6hJrjYzamqibF9jxiC5RxK2nbaTEbehrvQHb1l1TYLNZEgmQAAlEJ8CnePQWUAAJkIA3AguXL4NsfxYSj/K2R9GJc38bqxYjq1NnRo/zaFKjbVz0XcJbcVm1KxexKTo+00xQRlLHKtgz+hfK7Ln//bhjU+f/5j8kQAIkQAIeCOTyxPVQOlOSAAlUQeC0Mx6B3X2fhhTnVlGvlyJpZHXFmtwbWZ4MOy8zNZY02ikk2sY+adadmy1Nu//5GVLqPKX8N0i8Hrds3K6+iJEkQAIkQAImBPi4N6HGNSRAAvkRmH/Wy9BqfRgSR+cnPhXFNLKm7USSZlZmj/iocqNunsoFXqcOtl6v7yUbUXokOtE/hRBvws3r1+ov5QoSIAESIAETAnxsm1DjGhIggTwJLFr2SOyTnwLEOXkWkIpqGll5GVkdtZk97qPLjS4glYudOlwR8D1SNJZcdUolz35AfgpS/A12bHhAZQFjSIAESIAE3BDw/Th1o5JZSIAESMAlgYHBlRDyk5A4zmXa+nKVYmR5MHiSfCNrfEIzfPRHlxxdQH23F1ZMAmkS+DqG5QW4dePWNOVRFQmQAAmUTYAnsrL7y+pIgASmI3Dq2cdj7/AnIPE8QrIlQCOrJ0GaWbYDNnl9MieXZIS45ctsJEAC3Qj8Em3xFtyy/lIAfN+NM0ICJEACkQjw9BUJPLclARJIhMD85S9Eq/0xSMxNRFHGMmhk0ciKML7JnGSSERKhCdySBIolMDz6dcHDZ/9fbB66r9gqWRgJkAAJZEKAp61MGkWZJEACHgk8afBY7Gm/H1K8xuMuFaWmkdXYbL6V1YjIOCCZk00yQoxRciEJVE7gOkj8OXZsuLFyDiyfBEiABJIhwNNVMq2gEBIggegEFi4/F3Lk45Di0dG1FCGgJCOr0xAPj8ykjSxPNYecbQ8ts5OfnCC7criaBEokIOXN6Ov7c2xbd02J5bEmEiABEsiZAE9SOXeP2kmABNwTmHf60RAz3wmB1wHoc79BjRlpZCl1nWaWEiaroCRPPUmKssLMxSSQJwF5LwQ+CDH7H7BtaF+eNVA1CZAACZRNgKemsvvL6kiABEwJDCx/GjDyGUA8zTQF100lQCNLaSaSN7I6VRRyfEi2jGSFKY0wg0ggMwL70ZafB/DXuGXjrzLTTrkkQAIkUBUBnpCqajeLJQES0CKwZEk/fnZY502s90DicK21DO5BoDQjy6OhQzMr7JWU9KkoaXFh+8TdSMAdgeswLN+EWzdudZeSmUiABEiABHwR4GnIF1nmJQESKIfAiYPzMKv9KUhxRjlFpVAJjSytLmRhZnk087RgOQrO4pSUhUhHDWEaEnBEgL9z5Qgk05AACZBAWAI89YTlzd1IgARyJjAwuBJCfgISc3MuIz3tNLK0epKNkVWYmZVVOTzeaV1TDK6JwK8g2+/GaXM+jqGhkZoKZ60kQAIkUAIBnnBK6CJrIAESCEdg4Yrj0B55H4BXAMjKSggHyXSnEo0sz65HVhNY6JEju7KyE2x6Q+E6EphIYA+Af4DE+7BjwwNEQwIkQAIkkCcBnmLy7BtVkwAJxCYwf3Dx6NtYwO/EllLe/jSyjHpKM8sIm/NF2Z6sshXuvIVMWBoBeSVGZrwRP1pze2mVsR4SIAESqI0ATyu1dZz1kgAJOCSwsg8DD7wWaL0bwLEOEzPVKIFSjawetbnofFZG1njBhR9Hsi8v+wJcXFnMkR+B6wFxIbav/1Z+0qmYBEiABEigGwGeSDgXJEACJGBL4JQzH4Y9fW+HwOv5tUJbmBqPqiKeYJ6LoJnlYyDd5PTcejciVbIUU4hKsYzJgcDoD7SLt2PbhisAyBwkUyMJkAAJkIAaAZ461DgxigRIgASaCcxb9lsQ8pMQ4rebgxmhT6DHI6uIp5nnImhm6Y9c6BWeRyB0OQf3K7aweEi586EEZPsuCPEuPGn2P/IH2jkgJEACJFAmAZ4oyuwrqyIBEohGYGUfFuy8AFK8g18r9NWE0o2sDjfPj+cszawAXHyNrE1ez6NgI83t2moKdYutmmw9X6S6B2i/D3t2fQJ3bOr8WDv/IQESIAESKJQATwuFNpZlkQAJRCbwhHMfjuG97wTwGgD9kdUUuj2NLCeNzdbMqtTQqrjsA/POo6uT6z6ZJFbf8HsQkB/B7P4P4oZ1v0mmJAohARIgARLwRoCnAG9omZgESIAEAJx01snoF38PKZaRhy8CNRhZgT6408zyNaRh8vJUNw1ngvE/gFZGlK68fWjjEgjxDuzY8HPdxYwnARIgARLIlwCf6Pn2jspJgARyIrBg8HRI+REAi3KSnZ/Wkv/mwondCPD4ztrMCmT45XKBBBiXXFC40VkK0KCmkwv0bUisRrv9VvzoqttdJGQOEiABEiCBvAiU8gTOizrVkgAJ1Elg8eIZuP/4CwC8AxJH1wkhVNV8K8sp6ezNLBpaXeeBp0CnlwmTeSNwwLgS/X+D7Wtv8bYLE5MACZAACSRPgEeX5FtEgSRAAsUROO2MR2B337sgxSsB9BVXX1IF1WJkBTRoijCzAvJK6nrQEMMTogYshnoi0HlFbC2G8TbcunGrpz2YlgRIgARIICMCPJ5k1CxKJQESKIzAwNJFEOIDkFheWGUJllOTkRXQnCnGzArILMGrQ1sST4/ayLhAi4AE5JVA/zuwfd1mrZUMJgESIAESKJoAjyBFt5fFkQAJZEFgYPnTgfaHADwzC73Zi6zld7LGGxXoUV+UmUVDy+oyDzRyVhq5OFEC8jq0xUW4ZeP3EhVIWSRAAiRAAhEJ8IgRET63JgESIIEJBAQGBp8PyPcBmE8yIQjwrSxvlIszs2hoOZ8VnkCdI804YeergldBjv6tgt/PuA5KJwESIAES8EyAxwfPgJmeBEiABLQIdH7o/TdzXw7ReheAR2itZbAhgdqMrMBmTJFm1vio8RhleNGpLyNidVb5RR4wrtC3il8VzK95VEwCJEACMQjwWBCDOvckARIggSYCTznnGOza+1a0xRsgcFhTOP/cBYEajazAZlZnOxpaLoaVOXoR4Ok2jfno2FPd/pEYAeQVaPW9B9vX35SGWKogARIgARLIgQAf8Tl0iRpJgATqJTCwdC4E/hwQb4TE7HpBhK6cZlYQ4kWbWeMEedQKMksuN2HLDtCczoAyZ70fEuaP9GwAABDQSURBVP8E4L24ZeN28zRcSQIkQAIkUCsBPqJr7TzrJgESyIvAvOUnom/kryHFKwD05yU+Z7W1GlmdnkU4IlRhaEVim/NlSO25E9gLiS9gZuvd2LL+ztyLoX4SIAESIIF4BCKcTuMVy51JgARIIHsCJ511Mvpafw3gxQD6sq8nmwIaHpfFP00jFFiNmTV+EURgnM31R6GZEngAbfl59M98P25e84tMa6BsEiABEiCBhAjwtJRQMyiFBEiABJQJLFj2FADvgsRy5TUMdESg5reyOggjHR2qM7QisnZ0pTBNpQQk7gbkR3DknE9i89B9lVJg2SRAAiRAAh4IRDqFeqiEKUmABEigRgIDy58OMfJ2SHFmjeXHrbn2t7LG6Uc4SlRpZk2c9gjM415s3D0HAhLbAfH3aO//Im69Zm8OkqmRBEiABEggLwI8AeXVL6olARIgge4EOm9kSVwE4PnxXpGpuTm1v5UV0czqbF29oRWZf82XPmsH2nIzRN9H8eSZl2FoaIRISIAESIAESMAXARpYvsgyLwmQAAnEILBw+ZPRbnd+I4tGVgz+TV+vq+qpG7FYGlpTpj9iL6Jch9w0AIE2JK5Gq/U+bF//rQD7cQsSIAESIAESaDppkxAJkAAJkECWBOYPLoZovw0QK/hGVqwO8q2sg+QjGyg0tKa5CCL3JdalyX1tCOxCW34RI/gH3H7lj2wScS0JkAAJkAAJ6BLgyUWXGONJgARIICcCoz/2Lt8GKc6hkRWrcfytrEPJRz5+0NBSuBgi90hBIUOCEvgpID+BmfIzuOmqXwfdmZuRAAmQAAmQwBgBnk44CiRAAiRQA4H5Zw8Aw29AC6+FxKwaSk6zRppZyZlZHUE0tAwuFx4hDaDlt2T8962OPP4r2Hzx/vwKoGISIAESIIGSCPD0UVI3WQsJkAAJNBFYtOyRGMb5kHgTJI5uCuef+yJAI2t6sgkcTWhoORj8BProoIpKU3SMqnUQrQ/z960qnQCWTQIkQAKJEuDpItHGUBYJkAAJeCXwhHMfjuHdr4cQb4AUD/e6F5M3EKCZlbSZNS6OppaHK5nHUA9QbVL+EpCfAVqfxo4NP7dJxLUkQAIkQAIk4IMATw4+qDInCZAACeRC4LQzDsfu/ldB4s0ATsxFdrk6aWb17m1CxxYaWoEvw4R6H7hy79vxa4LeEXMDEiABEiABNwR4GnDDkVlIgARIIG8CixfPwH1zXwiIPwPE0/IupgT1Co9nhZASSGRjaHWE0tRKaOR4gTQ04wG05ZfQlp/EbVdtSahxlEICJEACJEAC0xLg053DQQIkQAIkMJnAwIpnAcNvAsTZ/EiewnDwrSz1LiR2rKGhpd66ZCMTmylbThLbgNYn0d53KW695n7bdFxPAiRAAiRAAiEJFPZUDomOe5EACZBA4QROHJyHWe3XQIrXAjim8GozKY9mll6jEjzm0NTSayGjXRDYC8gNaPdfjB+t/zcA0kVS5iABEiABEiCB0AQSPNmFRsD9SIAESIAEehIYWHoUhHg5JP4MwONIKxUCNLP0O5HwsYfGln47uaI3AYntEPISyNY/4paNvyIuEiABEiABEsidQMInudzRUj8JkAAJFEZgyZJ+3HXYcyHkBZDiWYVVl3k5NLPMGpj4MYimlllb6161C8A/Y0RcjFs3fqduFKyeBEiABEigNAKJn9xKw816SIAESKAQAvMHT4VoXwAh/hgSRxZSVQFlKDzWFUIKAGFYQiZwaGwZ9rfgZQLfgWx/AUcc/hVsHrqv4EpZGgmQAAmQQMUEMjmpVdwhlk4CJEACKRM4+ewjMbzvPIjW6wE8KWWp9WlTeMQrhNTHbWLFGQGiqVXhqMpfoC2GIPA53HLlDysEwJJJgARIgAQqI5DRyayyzrBcEiABEsiNwPzBxRDyjQBeBGBGbvLL1qvwuFcIKZuRanUZgqK5pdrcHOL2QuJf0W59ESfcvxabNg3nIJoaSYAESIAESMAFgQxPYS7KZg4SIAESIAFvBE4++9Fo7385IF4BiXne9mFiQwIKj36FEMPNC1yWMSwaW7nMY+dvDfwO0LoUM0f+CTdd9etchFMnCZAACZAACbgkkPGpyyUG5iIBEiABEnBPYFULC7//DMiRlwDiJZCY434PZrQjoHAMUAix01Di6gKg0dyKP5idv0WwhcuxD5fh9it/FF8QFZAACZAACZBAXAIFnLDiAuTuJEACJEACCgSecs4xeGDPCyBaFwB4ssIKhgQnoHAkUAgJLjubDQuDR4PL1+TdAylXA+JS3HLlN31twrwkQAIkQAIkkCOBwk5TObaAmkmABEigMgLzB58B0X4VBFZCiiMqqz6TchWPB4phmRQdQWbBAGlwqc+TxG8AuQ59fV/GqbP+HUNDI+qLGUkCJEACJEAC9RAo+ORUTxNZKQmQAAlkSeCElXMw+8HlEPKlkDgLQH+WdVQhWuG4oBBSBSrrIisDWavRNWpaYSNaGEJrzrXYNrTPenSYgARIgARIgAQKJ1DZKanwbrI8EiABEsiVwOgPvw+vhMSfAHhqrmXUoVvh6KAQUgcrl1USKnI3u2haubwgmIsESIAESKBCAjwNVdh0lkwCJEACSRMYWHEKxPBLIEXHzHpk0lqrF6d4jFAMqx6nEQDC7YkttulF08poqrmIBEiABEiABLoR4KmHc0ECJEACJJAmgSVL+vHzI85Au/0iCDwHEkelKZSqDhBQPFIohpGqLQGCtiXYdb2KISZxN4ANANahf851/Hqgl04wKQmQAAmQQIUEeLqpsOksmQRIgASyIzCwdBbQdwbQXgmBcyBxZHY1VCdY8YihGFYdPq8FE7pzvAI/hsRGoG8jHnPfJmzaNOx8DyYkARIgARIggcoJ8ART+QCwfBIgARLIjsDoj7/vPn3MzHouJA7ProbqBCseNxTDqsMXtGA2QR233AYhhjAiN+K2qzarr2MkCZAACZAACZCACQGeUkyocQ0JkAAJkEAaBAaWHgXZdw5E+7kQOAMSc9IQRhW9CSgePxTDSDsUgcobIrAHEl+HlOtxWHsDbrzmrlDkuQ8JkAAJkAAJkIDyD1YQFQmQAAmQAAkkTmD8zSwxshwQ50JibuKKKW+UgIYpohFKuDEIFNmguyHwVbRbG4H91+LWa+6PQZZ7kgAJkAAJkAAJaJ0aiYsESIAESIAEciGwsg8Ldz8dI+2VaOF5kHhMLsqpU8ME0Qgl11QIJN40gRFI3ACBK8e+GvhfAGQq9KiDBEiABEiABGomkPgpoubWsHYSIAESIAE3BFa1MP97v4tWu/M3GQ4C4hQ3eZklDAGNo4pGaBjt3MWOQKCGCvwSUl4L2boaR/R9FTes+42dbq4mARIgARIgARLwQSDQycCHdOYkARIgARIgAQMCJy17HFrtMyFap0PIpZDiCIMsXBKFgOaxRTM8Sknc1CEBxYYL7Abk9RC4DsO4DrddxbesHHaBqUiABEiABEjAFwHFJ72v7ZmXBEiABEiABCIS6Pxu1pwHn4m2XAGBcwCcGFENt9YmoHmM0QzXlsMFaRIQaEPiBwCuG/3P/l3fxB2b9qQplqpIgARIgARIgASmI8CjHGeDBEiABEiABMYJnHT2aejffwaAPwTE/+bfapjbaGgeazTDc6NRtV6BW9DG14DWdejv/zdsX3tP1TxYPAmQAAmQAAkUQIBHtwKayBJIgARIgAQ8EFiypB93Hv5kiPbpEOJ0SCwB0O9hJ6b0RkDzmKMZ7k02E5sQuB1CXg/Z/iaGW9fix1f/xCQJ15AACZAACZAACaRLgEe1dHtDZSRAAiRAAikReMK5D8fw3mcDsmNoPRsS81KSRy0qBAyOPQZLVJQwxoKAgITEVkj5NUB8DbP7vo4tG+62yMilJEACJEACJEACGRDgsSyDJlEiCZAACZBAggROfc5jsWfvswDx+xDi9yFxcoIqKamRgMFRyGBJowwGTE9AYA/acjP65Lch+68H8E3csvFXREYCJEACJEACJFAXAR7B6uo3qyUBEiABEvBF4NSzj8ee9v+CGHkmpDgdwFMBtHxtx7y+CBgcjQyW+FJfRF6BX0LK70NgM6T4Jn90vYiusggSIAESIAESsCbAI5c1QiYgARIgARIggS4EBpbORV/r6ZDywH8gfgsSh5NVjgQMjksGS3IkY61ZYB/auBGQ3wVa38Z+8S38ZOOPrfMyAQmQAAmQAAmQQHEEeLwqrqUsiARIgARIIE0CK/swsOcJkHIxWqNvaf0egCcC4LM4zYb1UGXYMsNl2eGZTrDACKTcceDNKmyGaG3Gvp3fxx2b9hRTIwshARIgARIgARLwRqD2o5Q3sExMAiRAAiRAAo0EOm9poe930WovhsRiAJ1/P6pxHQMSJGBxpLJYmiCIA5IEhiGxA0JuHv06oOz7PvbMuQF3De1OVjOFkQAJkAAJkAAJJE2gxCNT0sApjgRIgARIgAR6EnjS4LHYK06BnGBqAYtILUcCFscsi6XBSQnch7bcAiG2AnLb6JtVR4r/wuaNDwbXwg1JgARIgARIgASKJZDT8ajYJrAwEiABEiABEuhJ4IlnPgojraegjdMAcSqAzn86ptZMksuNgOXRy3K5FS2B/ZC4DQI3QeKH6BM3Yh9+iNuv/KlVXi4mARIgARIgARIgAQUCMY9BCvIYQgIkQAIkQAIk0JXAkiX9uGvOwlFDS8jTIHEKIJ4E4CT+7Yc5zozlkcxy+SRiArsgsR3Adoj2NrRa2zGCm3HUL2/F5s37c6RLzSRAAiRAAiRAAvkTcHncyZ8GKyABEiABEiCB3Ak8fslsiKMWom/kZIj2QkjR+eH4k9ESCyFxdO7l1aXf0TGtW5oDb1P9BOi8USVvQ1v+CP2tm7FXbsePr+68USXrYs1qSYAESIAESIAEUifg6GSUepnURwIkQAIkQAIkgEXLHol9rSdADi9ES8yDFCdBypPQ6vwbx5FQLgQUj28CuyFx+6hJBXkrIG478H+3b8UJu3+CTZuGc6mYOkmABEiABEiABEhA8QREUCRAAiRAAiRAAkUTOPnsI7EPJ2Hm8EkYkSeNmlut0X+fAIz+zYiPLLr+/IprQ8hfHniLStyJlrwTUvwUrb6fYLh9Fw6feSduXPvf+ZVFxSRAAiRAAiRAAiTQnQANLE4GCZAACZAACZBAM4FFK2fiwQcejZn9J2AEj4EYfjQgTgTEo4HOf8dxkHgEgGObkzGiB4H9EPhvSPwCAh2D6m4I+XO0O/+/1s8h2ndjRP4MD/+fn/H3qDhHJEACJEACJEACNRGggVVTt1krCZAACZAACfgmsHjxDOx8zFzsw3HoHz4eIyNz0dc3F8BxaGMuBI6FkEdDimMgcAwkxv89y7e0CPl/A2AnhLwXwL2AuBdS3oOWuAeyfS8k7kVrxj2QI/eiLe7FnL7/wZYNd0fQyS1JgARIgARIgARIIHkCNLCSbxEFkgAJkAAJkEAFBDo/Pn/YYcfgwb5j0Nc+HH0dg6s9AyPiSMiRwwDMQgtHQ4gZkDgKbcxGC3NGyUjR+ffshyh1DDKI1oH/LmdAiiMg5E5ANP8NehK/Hlu3GwJ70BYSLdkxojo/a/4ggL0QGEFb3g/03Y+W3Im22AWg89/vw6zhnRjp34UdGx6ooGsskQRIgARIgARIgASCEaCBFQw1NyIBEiABEiABEiABEiABEiABEiABEiABEjAhQAPLhBrXkAAJkAAJkAAJkAAJkAAJkAAJkAAJkAAJBCPw/wG/RKLB2lKWZAAAAABJRU5ErkJggg==">
          <a:extLst>
            <a:ext uri="{FF2B5EF4-FFF2-40B4-BE49-F238E27FC236}">
              <a16:creationId xmlns:a16="http://schemas.microsoft.com/office/drawing/2014/main" id="{342144ED-043D-4AD4-8F88-5A9B05E38364}"/>
            </a:ext>
          </a:extLst>
        </xdr:cNvPr>
        <xdr:cNvSpPr>
          <a:spLocks noChangeAspect="1" noChangeArrowheads="1"/>
        </xdr:cNvSpPr>
      </xdr:nvSpPr>
      <xdr:spPr bwMode="auto">
        <a:xfrm>
          <a:off x="15182850" y="4886325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3143250</xdr:colOff>
      <xdr:row>234</xdr:row>
      <xdr:rowOff>0</xdr:rowOff>
    </xdr:from>
    <xdr:ext cx="304800" cy="300118"/>
    <xdr:sp macro="" textlink="">
      <xdr:nvSpPr>
        <xdr:cNvPr id="186" name="AutoShape 11" descr="data:image/png;base64,iVBORw0KGgoAAAANSUhEUgAAAWgAAAEUCAYAAAAGBaxvAAAAAXNSR0IArs4c6QAAIABJREFUeF7tnQeYZFWVx3+3ZxiiRMm4xEUJAtPdIEEURURQUBQRXARREQMoQUQWXBAM7CIIgmFVgoEgqAQRXBEXVgSFrp5BcAAlKEiSIENO02+/0/2q+9WrV1Xv1TsVmP7f7+Mb7br33PN+r+pft84799yAWr8Q+CGwd4Yzg8CcfnFSfoiACHSPQOjeVJqpBYHfAVtn9FkaeFL0REAEph8BCXT/3POHgJVS7tjfVukfF+WJCIhANwlIoLtJu/FcSzVYJV8LbNsfLsoLERCBbhOQQHebePZ8mwJzM146G9ivP1yUFyIgAt0mIIHuNvHs+XYDfpbx0tHAl/rDRXkhAiLQbQIS6G4Tz57vM8CJGS/tAVzYHy7KCxEQgW4TkEB3m3j2fN8EPp7xklLs+uP+yAsR6AkBCXRPsNdN+itghwxXlGLXH/dHXohATwhIoHuCvW7SO4F1Un9Vil1/3Bt5IQI9IyCB7hn6yYlnAs8C9m+yKcWu9/dGHohATwlIoHuKf3xyWznbCjrdlGLX+3sjD0SgpwQk0D3FPz65xZ4tBp1uSrHr/b2RByLQUwIS6J7iH5/8Y8C3MtxQil3v7408EIGeEpBA9xT/+OSW/2x50OmWTLGbBbwJ2AJ4JTAAPAxUgN/EMezeX4k8EAERcCUggXbF2ZYx20FoOwnTzVLsngEOAo6KhTlrgieAbwBfUdW7tvhrkAj0LQEJdO9vjdXgsFocyWYpdpvFuwhfn9PFu4B3Arfk7K9uIiACfU5AAt37G2S1nq2aXbLdDYwB6xZ075+ACfq8guPUXQREoA8JSKB7e1NWBP7h7IKJ+ybAU852ZU4ERKDLBCTQXQaemm4r4LoWLjwCXA6MxKJrBfzfEj80bHT/TgEO6e2laXYREIGyBCTQZQmWG29nENpZhFntAeBI4DzghYwOmwMXAGtlvPZi/Pf7y7mn0SIgAr0kIIHuJX04Bjg2w4Vb4xWyPSxs1kyc7UDZZTM6faGB7d5esWYXARHITUACnRtVRzp+H9gnw7I96LNDZPM0K1Nq5UrTzR4UbpTHgPqIgAj0JwEJdG/vixVE2iblguU+W1ZHlNO1xYAHgWUy+q8OKMyRE6S6iUC/EZBA9/aOmHiumnLhjxl50a28PBfYK6PTrsDPWw3W6yIgAv1JQALdu/uyBPB0xvS2s/A9Bd06FDgpY8xhwMkFbam7CIhAnxCQQPfuRrwWsNVyuv0n8LmCbu3e4OxCq/Px2YK21F0ERKBPCEige3cjbFv2xRnTfwQ4o6BbjUqWngocXNCWuouACPQJAQl0725Eo7DEdsA1Bd2yjStXZoyRQBcEqe4i0E8EJNC9uxtWge4TGdOvAdxX0C2rHf3jjDH/BRxR0Ja6i4AI9AkBCXTvbsQvgR1T01uK3ZJtuGRhjK9ljPsUcFob9jREBESgDwhIoHt3E/4CrJeavp0UOzNxJrBfxqXsDFzRu0vUzCIgAmUISKDL0Gt/7AzguYyTvNtJsTMvssTe/m451raJRU0EROBlSEAC3ZubZjU0rCxourWTYrdBg/rPVs9jw95cnmYVARHwICCB9qBY3Mb2wK8zhrWTYmcbVCwjJN30gLD4fdEIEegrAhLo3tyO/YHvZExdNMXOQhgW3sh6sGiFknSySm/ur2YVARcCEmgXjIWNWCgja4df0RS7RgfOWobIToW90gAREIG+IiCB7s3t+ElGvY2iKXZHA8dnuG9V8KyYf6U3l6ZZRUAEvAhIoL1IFrNjRfbt1O5ky5tiZ/fs34EvNpjydOCgYu6otwiIQD8SkED35q7MB5ZOTZ0nxe5fARPgtzZwey5g5xxaCp+aCIjAy5yABLr7N/CVwMMZ034VODzj73bytz08fD+wC2A51Fntzrjf37t/SZpRBESgEwQk0J2g2tzm64DfZ3Qxga2Kq4nwK4DVABPoVs1WzibeEudWpPS6CLyMCEigu3+zbCV8juO034tLimYV/3ecRqZEQAS6TUAC3W3i8HngOIdp7TxDy+QoWprUYWqZEAER6AYBCXQ3KNfOcRbwwTan/SdgKXp2GnjeU7/bnErDREAEek1AAt39O2CHu24JrAysAiwL2H2wU7nt35lxFsaTwAOAxaZvB34L3Aws6L7LmlEERKAXBCTQvaCuOUVABEQgBwEJdA5I6iICIiACvSBQFWhL6WqUX5vXr2pqmPW3TRj2k93+s5/w1f9d/XexxE/6xYHdANvq3Mm2SJunlaR9shCDhR/UREAERKCjBEygZwGPOYlXO85afPU17QwsOMa2P3+94Jis7nl2/DlMIxMiIALTnYAJ9JuBq3oI4rvAR7sw/4XA7g7zHAac7GBHJkRABESgKQETaCvsnrXFuFvo9gV+0IXJ7Ogny5wo26zWRdZOwLJ2NV4EREAEagiYQFsVtdf2kMs6DY5/8nRp/ThVraxNK0JkcfQXyhrSeBEQARFoRcAE+p1x/m2rvsnXre7Dh4oMaND3fmB1BzutTNhRUhZKKdssF/kNZY1ovAiIgAjkIdBuml2Z3XBJv34M7JnH0ZJ9zgYslFK2nQAcWdaIxouACIhAHgLtCrSdGO2ReXEg8I08jpbsY7vxLJRStr0D+EVZIxovAiIgAnkItCPQltdsaXntjE37ZKeK3JTH0RJ9LITiVYZzhfjaS7ijoSIgAiKQj0A7ImunefxPPvNNe9mpIssDYw62mpmwEMp5DnPcBmzgYEcmREAERCAXgXYE2qtc5hXAzrm8LNfpm8DHy5kYH211l/d3sCMTIiACIpCLQDsCfTmwUy7rzTvZwzZ76NbpdguwkcMklrViD0fVREAERKArBNoR6EcAi8WWbdsCVnS+k81CKOZvO9eZ9uvVwJ876axsi4AIiECSQFHhslOlPUTq+biIUqdPn94VuMThltshrys52JEJERABEchNoKhA7w38MLf1xh1t5Wwr6E43OynbameUbSby7yprRONFQAREoAiBogJ9OvDJIhM06NutDR9WM8NO0S7bjohrlpS1o/EiIAIikJtAUYG+ERjObb1xx7cD9rCxk21JwFL5yta5Nh+3Aa7rpLOyLQIiIAJpAkUE2grrPxGfmVeGZAQsF4tnGTutxr4FuLJVpxyvW7zcCiTZv2oiIAIi0DUCRQR6a6eTpK163qZduMJjgWMc5rGVs62g1URABESgqwSKCLQ9bLOHbmWb1d6wGhydbr8B3uQwidXLthi0mgiIgAh0lUARgb4AeK+Dd3sB5zvYaWbCjvF6HLCwTNlm5VgvLWtE40VABESgKIEiAn0vsEbRCTL6m437HOw0M7ElcL3THJb/bHnQaiIgAiLQVQJ5BXo1J1G926nsZytIFpLw2EZum3JsB6GaCIiACHSdQF6BfjfwUwfvbJPLPg52Wpm4DLBUvrLNam94nBxT1g+NFwERmIYE8gr0fwKfdeBjp3d7HD3VzJUB4NF4K3lZl+2orDPKGtF4ERABEWiHQF6BvsbpLD6rp2x1lTvZLIVvrtME3fDXyVWZEQERWNgI5BHomfGmkiVKXrxVlbMHbrZRpZPNUvhOc5jAVuErdsFfB1dlQgREYGEkkEeg7ViqOQ4XfzGwm4OdViYshe99rTrleN3i2HZ6uZoIiIAI9IRAHoH+GPAtB+8+A5zkYKeViQeAVVp1yvF6tw4UyOGKuoiACExHAnkE+mxgXwc4VlXuBgc7zUysB/zFaY43AL91siUzIiACIlCYQB6BvhV4TWHLtQOeiQsOvVTSTqvh+wFntuqU4/UXgaWBTh8okMMVdREBEZiuBFoJ9LLAPx3gWF2M7R3stDJhecsfbNUpx+tWR3qrHP3URQREQAQ6RqCVQO8I/NJh9i8AVl2u0+0OYF2HSSxWbjFzNREQARHoGYFWAv0fgIlr2bYD8OuyRlqMXxW432mO9wA/c7IlMyIgAiLQFoFWAm2nnuzUluWpQQviXX1PlbTTaviewHmtOuV83bJAHsrZV91EQAREoCMEWgm0bdZYvuTMdkzWFiVt5BnudV6ihUns9HI1ERABEegpgWYCvT5wu4N3XwMOdbDTysRNwCatOuV4/QdOaYU5plIXERABEWhMoJlA7w1Y9bmyzSrhXVTWSIvxtsq3reStfhHkceMA4Dt5OqqPCIiACHSSQDNBs6OpPuEweTcK3r/L8UtgI2Cew3XLhAiIgAiUItBMoEeAoVLWJ0IkZTe55HHBK/5sx2StAIzlmVR9REAERKCTBBoJtJ3l9wRglezKtO8B+5cxkHOsx25Hm+oKYOecc6qbCIiACHSUQCOB3ga41mFm29X3fQc7zUysBdhRWh7tKODLHoZkQwREQATKEmgk0LaL7sSyxuNdfXc52Glm4hDgZKc5tgPscAI1ERABEeg5gUYCfQHw3pLeWdlPO2y20+3/gG0dJrFCTssAVthJTQREQAR6TqCRQN8LrFHSux8Dtruvk822d/8dsHMIy7Zubagp66fGi4AITBMCWQJtq977HK7fQg+nONhpZuII4ASnOcxX87nd9tr4xPIvAZYNoiYCIiACpQhkCfSuwCWlrE4MtgeN1znYaWbC0vhsx6NH2wO4sISh6lFbVp7VRNpS/54vYU9DRUAEpjmBLIE+Dvh8SS4Wz7WC98+WtNNsuJ144vlAz345WNy8nWa1OyzVb0ZisO2etF2UaiIgAiLQFoEsgf6FQy7wqMMml1YX9HPgHa065Xzd0vTWydk3q1vWQbV2TJjV9VATAREQgbYIZAn0g8DKbVmbGvTfgB0226lm8d4/Ohr/EfCBNu3NBuwLKdkeBl6lEEebRDVMBERgnEBaoFePsyLK4vmw09mAjfzIWrGW8dlqjrR7cvn/AG9NTX50HIcu45PGioAITHMCaYH2ekC4MfCnDrEdBKxOiEfluqqLm7a5It8FuDR1nU/HKYrK5OjQG0BmRWC6EEiLnMcDQjs5xTZ8dKLgkPlrG1Ne73iDngSWA+zklyJt0fhLKH0GYrfOXyziq/qKgAi8DAmkBdrjAaFlVtiW6U60jwIW3/ZsV2aEKPLYPzKjbsdj8fZ2rZ7zEFQfERCBpgTSAv1XYM2SzE4DPlXSRtZwW6nOBZZytn08YIfjFmlWQtV8sVV0sn0a+HoRQ+orAiIgAo0IJAXaSoxa/LRsbPfjwLedkZtvVl3P4s/WLHxiWRybOcxjqXr2yyFvs23ltgHndakBVuTfYtmWA64mAiIgAqUJJMXYxMVWhWXbG+M4cVk71fHm47mpuh4HAesBtmIt26zmSJGt7Y2q53lfd9nr0ngREIGXOYGkQL8duMzheooKXqsp7dDZgxOdvgl8Ekj/vZWdrNctX9mO5MrbbMX+B2BWaoD9YrBfDmoiIAIi4EYgKdC28+1sB8sWl33BwY6FEuxcxOSGF8s5ti8Sy7g4Fjim5Dz/C7w5p41lAat4Zyv3ZLN61ybclg2iJgIiIAJuBJICbatUW5WWaS9mrC7bsWd1PM5JbeW+HnhLol7zYcBX2zGeGJP3SC6rsWG/Lt6Wms/izVYU6oaSfmi4CIiACNQRSAr0fk67/8qGOKz4vtWwsKOsqs0E0HbrzU/8zWpNn1fynubZ8WeMTMg/lDGXfamdWtIHDRcBERCBTAJJgc7aFdcONlvZtnMElW0W+Qpguc5Jv7LE2fyysMKcdhxMjLGjvU5qYsP8sJh3Vl0RCwfZl5qaCIiACHSEQFIIrZrbnQ6zWD3kLYA7ctqyB24HxCVOV0yNuRp4V2rlXO1isW5bUadzkXNOO97tp8DuDQZYvvUZgNWJTrer4op/HrH2Iv6qrwiIwDQikM55vieuwlYWge2ks5//FkdulBdsArg38Flg7YwJ7cgsOxX8uSbO2EO+srsWbcX+3dQcO8YbTrIOA7AV/faAbWlXEwEREIGOEUgLtEfqWtLZh4Bfx5tK/hGX37SKeVsBJoJLZlxZBFg9C6sLYv+7WbN8aI+de5adYWJvXxom+Bs2mNQ2qOzcYEXfsZskwyIgAtOTQFqgbSV7m1MmRjtEH4lX1ZZOl6ctD9gBt0vk6VyyzxVxOESnfpcEqeEiIAL5CGRt67baFJbd0O1m5yDawzg7MKBIsweLnysyoI2+JwJWHKloxbs2ptIQERABEZggkCXQlvNrq8UdugTJ4t6WTdHuga0WJrEQxQYd8NdCNPYA0+MQ3Q64J5MiIAILM4FGhZEsZHBWgwwGLx6PArYytRhy2cNlbXefZXxYfNujWez7h/EXh20HVxMBERCBrhNoVbnO8nwthFD2jMLkhVnVN9vC/f24ep7XRVv83DaupKvMFbFvwmyV7SzEc1ORgeorAiIgAt4EWgm0zWelPv8NsFodWwNWI6Nosyp59uDvgowDVovaatZ/Znz466GAHbuVt/0FuDg+DMAjFzzvvOonAiIgAg0J5BHo5GArGGSbUKxgvf23WpyaZiERi11bqMJyoK18593xKtROvLZwRrebpcpZypwJtW3CsS8ai1fb5hbzseqf5TXf3m3nNJ8IiIAItCJQVKBb2dPrIiA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EAC7QRSZkRABETAm4AE2puo7ImACIiAEwEJtBNImREBERABbwISaG+isic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EAC7QRSZkRABETAm4AE2puo7ImACIiAEwEJtBNImREBERABbwISaG+isic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MAEOnKyJTMiIAIiIAKOBCTQjjBlSgREQAQ8CUigPWnKlgiIgAg4EpBAO8KUKREQARHwJCCB9qQpWyIgAiLgSEBZHI4wZUoEREAEPAlIoD1pypYIiIAIOBKQQDvClCkREAER8CQggfakKVsiIAIi4EhAAu0IU6ZEQAREwJOABNqTpmyJgAiIgCMBCbQjTJkSAREQAU8CEmhPmrIlAiIgAo4EJNCOMGVKBERABDwJSKA9acqWCIiACDgSkEA7wpQpERABEfAkkBboq4AVgB2Ahz0nki0REAEREIFiBJICvTjwDPACYP97rJgp9RYBERABEfAkkBTojYGbgXnARp6TyJYIiIAIiEBxAkmBfidwMXApYP9bTQREQAREoIcEkgJ9CHBy/N9hPfRJU4uACIiACABJgT4NOBD4AvBq4PXxg0L7+1miJQIiIAIi0F0CSYG+HNgJeAn4Z/zf+rE7HwW+213XNJsIiIAITG8CSYH+M/CvwOFxmMOyON4PnBOvpFcHXpzeuHT1IiACItA9AlWBHgCei6e1FLsFCReqwj0MVLrnmmYSAREQgelNoCrQawJ/BW4HXpNCcgXwNmBX4OfTG5euXgREQAS6R6Aq0G8CfgNcBuySmv53wNbAdsA13XNNM4mACIjA9CZQFeiPxA8BTwEs3a7algL+ASwGrAg8Or1x6epFQAREoHsEqgL9ZeDIOM3uG4npvwgcFYc2LMShJgIiIAIi0CUCVYG+AHgv8FbgSmAl4DNxRseTwBDwly75pGlEQAREQAQSG1VGYhF+IP7byvG/lsGxL/B70RIBERABEegugeoK+lTgX4BlgKeBe+KV9C+U+9zdG6LZREAERKBKQAX79V4QAREQgT4lIIHu0xsjt0RABERAAq33gAiIgAj0KQEJdJ/eGLklAiIgAhJovQdEQAREoE8JSKD79MbILREQARGQQOs9IAIiIAJ9SkAC3ac35uXmVsTQv0D05qrfgdGzI7ZaHp5PlAh47tzAPDs1Xk0ERCAHAQl0Dkjq0ppAxNC7gIumBLoSIjbfDMbmTI1esFxg7uOtramHCIiAEZBA633gQkAC7YJRRkSghoAEWm8IFwIRQ1Zo6zuJFfRaEbM3hAE76zJuMzcJ/OEJlwllRASmAYFxgY4YXC8+xTu+5IGnAiM/SV9/xPDuMGY1oqvt2sDoHcl+ERsuBYvtXs9u5jWBG+6u7Tu8BYxtOPW38JtAxeqA1LSIdD/uCYzaAQPjLWK7mfDE3rWjBkYCI7dk3cOI2dtDeNXUazPuDtw4eRhBfey02TuhEatBO4VmleyRAwtgzA7mvS3Nr9FMEUOLQNgGxjaHgdUgWgqC2XgEmAPPXB+Y91Q9u7p7+1hg5NIpdunXW73rB+YFRm5o7OfwrjC2fO3roRKo3Nx4TDNWWaMWvTRw/WOtPNXrIvByJ1AV6A9COCtxMX8LVNaq/7AP2bFYdjxWVRr3s4dByX4Rm60FM2qEOH79kkDF4pRToxmyAwI+nfjTboHKxRnzpvtl2TIB2Dhh/fzA6F7ZAj30d8AOwa1ex4GB0ck62PWx06a3uQGrwashvDHHG6QCkc3fsGJgxOB+EKw292qN7UVHBUatrndNixhM39ubApXNJq+8/vVWLp8aqByczXXzVWDM2M5IvW5fvNs3MhyRm1VsYmB24Ma5rRzV6yLwcifQTYG2kPdgYGTyoVHE0EnAoU4CbQcOJAXqMVhnpcCFyQNwiZi9KQwkP9xj8OKqgT/ayTHjrcsCbVM+C2PDgTnz6gV2+CiITJxbtOiAwOhkiKGJAHdQoAcPh/BfGY5GMLBe4Ma7soVdAt3q7ur16UmgywJNzco3YvhYiI5xEuh1gZpwC4xtHZhzffLWRgylhDxcFRh5S22fdPbB+KvnAVkpYo8EKna4QU2rXxVGNwJ3QlgO2AKwfxMt+u/A6Mdq/Zi9IgzcByyS+PujEF0O4X6Ilo1DNa+3ut3Zvz5araAtJBEdl7BvYRmrB15tFjNO/CKKzgmMnpgttEO3Zhw6XO36xUDl8w3GfQ+wU+OrzcJeyWu2X27zp14O7wuM2AHHaiKwUBPotkDXrKI9BdruUsRQBRhM3LHjA5X/qBW9of8Dtk182D8SGDmjtk+WQBdLEcsQ6EMCoxaqsZj5YvDkr2r9oC4MEDG804QYJ9vAuumV6IS9FxcJ/M5Ov6lprUIc9f3rvjTrwknZIjt7Kxi4LvGandJjIa1Z8d/ug3XWTP+iaSDYqVAamaGvhfqTqYsTgWqaXcaH2DMG/Vx86GwV+OQHvgMC/TngK4k7e0Og8rrq/4/YbFmYYQ/VqjHSl2DWyukHTtkhDj+Bjr9MjgeOTvh6UaDy7toviuE9IbKVe6INbJd8oNnqXdw9gR76LmCHD8ct2gkGPg2RPSyttncEKnYIRNMWkX7WIYFuxUyvL5wEurCCDr+EyB5KJTIaJmLRHRDodJgjsvMVAxUTZSayUKILE7fyskBll/StzRbo6A0wo26FCjwYuPHBehvpuGqUWEEPbwyRPQw1f+MWMlbyQ/ZrwH4VJJvF1K+AcBGEy7PmTnbuhkBHDC1hHIBXxHNbOMJOgd8fSBxCHH4WGHlPq4+SBLoVIb0+XQh0QaC5BPgl8K0E1PFVtLdAxyJ8I0SJeGb0gcDoj+LXzoRov4Qo7hMY+WE+gW70lghfCIwc21qgsZQ4S4OzFLQlU/0vglfsEbj6pVpxtY1E4yEZizFntQgiY3tcoyyQ7gj08D4QfT/B9UeBkQ9EvG4NeOnehOMvwYurJx/IZl+UVtDTRYB0nc0JdEmgn90DFrcHeInc42Crw3d6PSSsXmbE0GHAVxOXfU6gsnc0vmtyyB64rRq/9hwstlJ23DbzIWEDkrkFOmv8AggHw8g3gi3wM1rEJivBIj8DtmlyK8cg2icwek7GF0XTNLv6/sVj0Bnx9l0Doz+f+FIcGgVmJ+Y5PFBJ3p+6y9IKWrIlAhMEuiLQE6vlumyCSyDM7YBA2+G3f0vc4EehshJsvkltXYjGP7cbpNnZppealL14jm8HKt/OEMa8edAPwcz1m+2wm/hy2Xx7WPBhCDsDS2e8gefDYq9Kf+F0egUdMZQOKz0NM9eF55+f8HHmv0N0eMLf2wOV1zT7AEqgJU8iUCPQwx+A6AcJKJY6ZjHEmhYxZLu3Eulh0d7pVVvGRpU4nGG7/Z68rTbuGl0KIVHtLPthUFS/oaVpZkHEkG36mHw4GO++2yGVJ71HoJKMR09ea2ceEnI8DJwNY7Yl+vTUZo5PBirfzPOmjFhvUVj67RAsNW6j1B3aKTBqIY/EtTRPs6u/x8VW0BGK1NwXAAAItUlEQVRD6YedeS5j20Dl2kYdJdB5EKrPdCBQXUG/DcIVtRc8sGryAVTE7NXinNxEt/DWwMiVtYJQt5PwV4HKjtYnYngviM5tArbtnYS1PtSFOSzX2nKdq+l1T8OsFQPXP5vlS2cEOvmQsG4H5WigMlTkDZd9P6I9A6M/7pZA2+4TGLJfK2sU8R04O1BJPAuoWwgoza4gUHVfOAnEAr3FCrDAdtINJC7zDKjsb7HRiZ/Yg9+D8KHE62PwwisDN9vDr8SKLS3Q0TWB0e0mBHr8A22hgg0a4PQSaAtz2Ie8WgzqT/EGimp63XmByvsbr+A6nQe9xfqwILXRYmDjwI3mZ02LGLKt8JaCV1OjJGLzzWEsXROjbmXayRBHxOCOYFk6k20MyMp0sU0nlulRbc/AzFUbhXW0gl44xUZXVZzAZDW7iCHbWPDelIk/QbgFotcCiaJG43KbWeuiPsQxJdATIj34bgg/7aRAT8wz9NvG2Q/R5EOsLD8axKB/B1FNlsXU2Bl7ptPdmm1Uif37Q7yjsGrmhEDFdjmmBdpiubbZ488T/4XHIbKaHPbQcNFE54fsIWyg8mLSQGcFevh8iN6XmO8Hgcq+GddgMWfbZZho2VvTYzZaQRf/LGvEQkggIdCbrg4zTTQSRYQaXvF9MLZFYM799R/GxivoiQ/feDaFPdmfLNiTsOGygo4/5AcBX8+4gvkwf+XAHfFDrPoeBWtx2LPDtQNzTVQmWw6BPgI4ITHkXqisFcBWoeMtYnyr92SNkCbvP8vi2Cswal+ytTLYolhSff98MeiJin8vPJDYKWgeb5+sMljLo26XZ80molRfCfRCKDa6pOIEaupBR4xXIzs5XknPzDD3EoTzYcGhgTkPZ03XagUdi+fbgcsyxjsK9HjM3CqrpWpeR2cGRj/cDFWXBDqjdkh4U2Dk6imBHn41RBYSyroX1W5WfOqwQOV/s+9HZx4SRgwfCNFpiTnvgcrayS+YlOhavZJ0DY9NssqQKsRR/IOsEQsngcyC/RMrt7AthHUgLAXRUxDdCdG1jYR5SlSsLsRTW07hCo9nlYaMmG0785Ixb1uB3VLd9Vf74baaxQPJB1GPNKr1XDvO6kPMSIYBbLX756yVf+04q2m9RLJ4T4u7v9TvA1fblvbJNiHyVsyo2mbcEfiDfWEk+gxbmCJRFCi6qz7WbL4sOhjfixUgvAKi5yG6B2beGLjBQh8N28SXbpRIa1vwVGDOSKMBE1+wM5OlZjNZTxTjn7HSlJ0F/8iqxjf1vhhaBkIyH7rhvYgY3BIGFkuQynxfLJwfSV2VCCTUUzBEQAREQAT6k4COvOrP+yKvREAERECHxuo9IAIiIAL9SkAr6H69M/JLBERg2hOQQE/7t4AAiIAI9CsBCXS/3hn5JQIiMO0JSKCn/VtAAERABPqVgAS6X++M/BIBEZj2BCTQ0/4tIAAiIAL9SkAC3a93Rn6JgAhMewIS6Gn/FhAAERCBfiVQLdi/HoQDmzj5DGD1iK8MVO5s1C9i6CvA4vku9qUTAzfZGYGTLWK8ol7yeKS0KSulaadHXwuVGxqf4ze8BUQZ9Z4XHBuY+3jtnIOHQ0hU8Jt1ZKNC/vmuS71EQAREwIdALNDD20GUWQ0tY5qz4dkDAvNeSL8WMWTit0w+1wZmp4soFasiF66HGXukCxDZ3Bk1kGOX6g94jRiaC2w65fOC5dIinu961EsEREAEfAm0I9DmwUmBipWPrGndFejxqStQ2Ty9km4s0MyHBWslBVgC7fuGkjUREAE/Ao0E+jmIjoRgpTrt+CgLFyRKZ/J4oJI4PHbCoXqBjs4Ebs52NzonXbo0ewUdHQJhcYjWhLAbkChxaZazVuJ1NZATLtSuoiXQfm8mWRIBEfAl0Eig5wcqk4IcMbgLhEtrp561RDpWm7GCzizA3+gSsgQ6UEmc+jJ7TRi4K3V24jsClV8kbTZZQVu3mlW0BNr3DSVrIiACfgRyCvTw7hBdmJj2kUBlxRwhDmeB3nAWLP5E7Vl8uVbQ82tj41OraAm035tJlkRABHwJtApxzICwEUR7prIzjglUjmst0I1CHAN/D4z8pH585mnaa0/0G1glzjT5t8S4eVDZOEcM+hjg6MTpJZOraAm07xtK1kRABPwIFH1IaFkaJ0HlS1kpbvkfEtae9F29nGJZHHbC9dhuWccs1Yc4ov2ALSEcMIVuYhUdMXwdRFtN/V1ZHH5vL1kSAREoQ6CoQD84cWjsIscHrn+s9Qq6kWulBfpWmLFt4IZHs2bIiEEfDNiJ1xa/rp51N76KhoGLIbxRAl3mbaSxIiACnSDQKsRhYrYasCuwZsKBm+HZ4XQudMYK2k7uztjYEu4IjJyeL8TBvXHmRurw13BWYORD+QQ6OiQwekrE0CnAp5OraBjbTgLdibeWbIqACJQlkPMh4WbLwgxbfSZS68LugZGfJh3oVBZHxPjDwa8CByXmex5mrZa9kk+n2VUF2k4rH7gbWDK2Yw8P/6qNKmXfRhovAiLQCQK5BNomjhj6E7BhwomDA5VTuyHQE/OPi7StxtdIzPmpQOW0+pV4tkDH13ECcERjmIpBd+KNJpsiIALFCbQU6IjxVee+wIm15qP3BUYtrjvZOrWCrk4QMfhFCEclpqwEKsOtBTocGhj52oRAb7U8vGC/BhpsSZdAF38baYQIiEAnCDR7SGg//y0UMDNj4mdgwer1hYfqanFYkSUrcJTVPhGonFsr8PVpdrUbVQY3gDAv9UWxYWD01lo76RV0evfg8LEQWepdRpNAd+KNJpsiIALFCRTN4rAZnofwwcDI+fUr1yLFkqL9AqNnFxHoiRXw0G3Aq6fGhS8HRpKr6oxiSXXbu231bOGSFeqRSaCLv400QgREoBME8gq0rYLvgOgqGDg9MHJ7ljP586DHpbZdgf4ycGRi/r9BZe1kXnZ9ml1mFbvPAVYeNdUk0J14o8mmCIhAcQL/DzdEY5e3i1WMAAAAAElFTkSuQmCC">
          <a:extLst>
            <a:ext uri="{FF2B5EF4-FFF2-40B4-BE49-F238E27FC236}">
              <a16:creationId xmlns:a16="http://schemas.microsoft.com/office/drawing/2014/main" id="{0EC727A0-D98E-46C1-BD61-FCEAAD9F161C}"/>
            </a:ext>
          </a:extLst>
        </xdr:cNvPr>
        <xdr:cNvSpPr>
          <a:spLocks noChangeAspect="1" noChangeArrowheads="1"/>
        </xdr:cNvSpPr>
      </xdr:nvSpPr>
      <xdr:spPr bwMode="auto">
        <a:xfrm>
          <a:off x="15182850" y="4886325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3457575</xdr:colOff>
      <xdr:row>234</xdr:row>
      <xdr:rowOff>0</xdr:rowOff>
    </xdr:from>
    <xdr:ext cx="304800" cy="300118"/>
    <xdr:sp macro="" textlink="">
      <xdr:nvSpPr>
        <xdr:cNvPr id="187" name="AutoShape 12" descr="data:image/png;base64,iVBORw0KGgoAAAANSUhEUgAAANEAAADyCAYAAADTAiB3AAAAAXNSR0IArs4c6QAAIABJREFUeF7tfXecXdV17h7NSBqNRhpJqIuiLiRRjSgGTDElttwS+wEuL4QkJoTYif0gyc8pLnk4D7/3DLHz7BAHJz+H92IbsB2XmDgImxJsU00VEipUVVRHdSSN5r7ft89ZZ6+9ztqn3Htn5s5w7x+gufeU3b691vpW2S2mQT6HX/lJ5cj6b9e9NSPGzzGjT/7Y3SPaJ19Z94c3H9gcAWNMS6OMwuFV/1LpeeYzZsSIMTU1qa/vYPIM/PuxdX3mm2vOMv90x50N09eaOti8ueFGoGEWFoHItHQ4aFcKwJyuUa4dYSrmkTX7zaV/+TIGflD62tez/a7K4b1XaDPfMmpcU0I2HCTKN2hQFpbWzAREIzqMKQKeAn0lEH3w5pfN9v2DA6KDj/9V5cj6O8yoUR3mcG/U6FFtxhw+fMBsPuZaM3bxfzXHHntsw8xDgWFtXiJGoGEmzwNRmWnKkER4zGNr9plGABHU1D7TYgBs+nz+7q1m6nmfNTd88uMNMw9lhr55bTQCDTN5KRDRWivSwoDkwo7/8AtpEEHFOrr9+SsqvT2l10Hb9GWlVDCSRAYSln0Apj++/Xmz8F1fyQXRIy9vq+w8cKh0W/vzhrEj28zoka1myrh2M2Zkq5nZ1VFkpvqzSYP27IbpuAqiGlsXAtHRPS9XDjz0cVPZt7r0wD9x6P1m6rJrzElLlxZqXT1AdP1dj1VuW7XZzGobYTpaR5gDR/uS/2sdoGvkb6Hv6bq83/nzxrZG3R/fNcHMHdtiFk3uNMePbzcnz5pkzpkzpdDYlB78Br2hYTpbtTqXM7CaOueBSEiI0OMgOfoqLeZPv/6cmXb+TeavPvvpQmNXLxD9cO1WCxxTqZiWFvu/WJeI/2hpMS2mEn2PC+QHP/Dv6QHxd/ZeUkzoHVxR4d8lL3cvOdAXNQjgOm3mRAuqa86aa+ZNHldonBoUH4Wa1TAdVEEk1bTQ3wF1LkQsEIhaDrxq7RT7CZEZ4vs/vb06EJFNRLMCKfnJ254rpM5BEgFEWKB8/ba04G9nYyXgsoCKuyVBl2DP3Zs8hx4Q32+fzf5NGJRtsMPH3gNAbeztMwtHt5p3L5xurjz9hGEtnRoPRJziLrQPhC/KA1HlwGvu5hyCgoBWVhL1PPPlyrZf3WZ27ImpOdbcL961zrzlinybSIIIiz70iRaz+53vAd6/2XXa/kHPIZBq78wmUSOpCEAB/NedPdd86C2zh6Xt1HggKqheedJDXQXGjBqpEwuqJCoI2LKSCI+9867vVG6//evqG6699qPmqiv/S+Y8OBCNSJ7BF7fkYDwAMKnkJEYkhazgMZHU4vdEGISC5/6b1g7jt4rn03XJnhSLrbWHj1rJdPv7l5kLF05vmHVXcNozL2uYzvSHTZRHLHjqnJz9wLBVAyI8asOGDU7vYs8u4iPSQESA0JrJbaa0yudPuQdGYeto9/rqY/SsrGfYC1paTFdXlxnT0WHGdU0wH1wy1Vy9sLNh1l6tQGqYjvQHiDA4WcSCCiI+oooNVladq3WCcD+BqGNENF1OtXIN9LXRmGCIF3BiH8U+jXwVjz1XqH1MFNp2cPUxAZgADRg86Uw5eUKbuW7+qMsmd7bfV48xGsxnNCaIQrNccqTybKJcECnv0yQR/E4lm2bKBMRySSRtHq6i5bMjEQMn1TciD6I+RAAklc5/fvS7VfIScNH1LWY8kzbjJ0zIHpKKMSdPbDO/PadtyNtJjQmirOEvERJUdxBVTIrihgQ9smlFWQyZUYuuMSOPvajQ+EtJRNLIt2M42xbZOkTlhYkIBwAOQM60OcLOt6M4Tdg1YYKZOmOm9RmVct/HQPqL08YXGofSgzxANzRM41Oxc3alsFEoE8EQ35YHIo+dCw24kIpSnet54fbKkaf/0lRGdNonWCq776D3NIpMT75v6VD9TQ+u2VK58afrzJ7u3aI1Ph1NP6ZsEc+BFKl9BAhOFJAviUskkjgJpU2qH4mlWPLYaYj/DcljwcOljmQ5g7qj0y0hkYYykBoPRFkUd4qGEkq++D0PREF1TqMA7IpLSyKA6PCzXzA2rCfjPlr4I1qc07Zr2V+a/3nz55M5uGflhsonf/S02X80ehDZQFzyONWLSxHnp9FYNQekWGFLiDVHDHi0uEKTq5IH4CmhGWQJhqtOaDe/MWdohg41HojyKO68SWO/l2Ln8p4brwBpEyUg0sAfemYMxhCIos0/XuBs5+eLUDPok3s8B6x0yPp/0zOje6W945g3e11Li1lw4mJf8lSrMvENLx6nz5zYapZM72qYNVm0aw3T4MLsXMHFjgGoCkQKI+fc/zmSSI56HUAUy474ycyJysJ4siaR83ceOJl6RmodSTxOLpDqN33GDDPr+NnlbJ6i4xFfN2NMq/mbs5sgKgre1HWFQaS9IWAvlQJRkQkvos4V2ZYKSqKQtJGEgmcjsdicNCkQSRvPHRTH3El04B2INpgxaWLa7kleWCIPIGtzYmM/FNW6IlNeNTDK3FgTiAIvKgUiaRAHnhlU5/LUUE8XiyRaEXUupMKlMM9i1zh4Im0wCgUKs3nOk5TwCKbFWOlzwmx9JBR1TL2wiObAroE0+pMTRw4p2ruhQHToqRvMyPapZbCXe62WT4Swn54Hfs+09m7JvV9egKBRHsXtEQsCKEG6t6Akkla7jGeTbVPj21gQqVPT0k5STuwllHWWr6egZMklHhT2bqhJo4YBUWXns5XH/u3L5sf/9n9LL+ysG17aeNj8v5/bK5K+wjna+/J/XPH5z/526Xfd/ZPD5sobXSpECkRFJFphEEXNk2odJx38CUwTA+kOpkUDp8qnhWyfLIlSzW8Z9ww126hhQITJfn7lysq9K+4vvbCL3KClYN/6pa9opHTu404/7WRz8UUX2rELSqKspxQAkUU9j8ZOpSVEAaIxylIhONrrtcBUDqD5IeatiEqmvrCEzSSk+CdnHx0y6RMNBaLc1duAF3gUtyfvWI4Ssx94cl+WTRTJTpcXZFUxEbJDUoqupXgdRlar0dg8iBT3FlLfBnjsEVs3VBywTRDVuDgKq3Pxbl4URHqojnOw8tg1zqyFSAQPcKzPAND8E5dUR11XK6HkmMebDCI19nbvNgcPHDCTRvSab37knCERoPqmAhEIhaM7X8yETUtbu2mdfFLhYiQU9tPSNiXzubzSD6WZ57Fz6WBTaXBxL1AUjkMf7niVwaSkKlr7J8S+Fd1cAu6FSM3MV+f27HbA6e7uZvF+xtxx1dlDQqV7U4EIpYp7HvuT3OXxSO+HzJILri5UDw7U/NZHblIzV7NehKzWWRfoYT/cKRobPUl8U6TS+SE/dA3dl5JGkRhK7Cb8OX3mzDSACiz63MErSKxA6ryxeZPhwCFwk+r6hUsWmw+cObfh12jDNzB30kpcABAdfuyPbcGREP3cvf+I+chnVpuP3fKd3IxTenVW5mpW85a/691euSyKnWMxny78x/P1OOPLY4iVIFH5e82hO9UCrWJsYG0YOHHoYdyH/Uf7zA3nzjM3Xryk4ddowzewBEZyL01ApCEoXhwA0e/dutpc8+niINq+r+fSnt3bS+dDtE+Y7On8PojSU+OYNAcisnV4Fmrq37EkqhlAuSOsXwCVDeDZ091tAA4tuZBIE3oCrrtq8Qxz6/uXNfwabfgGVjlv6m0pEHGCOx6JakBUrzZmgUjaR/7fsX+Ipy8wityCLyt4tFrpktXxijEbX3vFkgTdu+PUDirrFW9iLsQ2HTGBSPbzjptk/u79ZzQ8udDwIILNUe0iHbX4I17/UuqcsngaFUSc4s5cu0pNOJXC7g/gxA3b+KoATyCl3e+HT+Ejbm/p5HFDgqFraBAhsmDfDy++wvQdKI2j7oMjzddf+4i59nd/OyEIUsSCWEign3ft7y2tzpVuXOCGIpKIJ9nlvRfXDiSFTWobSR6fIYzljshV4n0giYkroc41QZQ3wwV+JxBZ30rRvOOKMUh8W7e5x/zm37eYb33n+0nJXw9ESswWmtRIkigvZ0jmD8nqPKUBFJJOgbGiKUyDJ7LZtDoMYdo+elpC7lUqZs6kzqYkKoCTzEuCICqgiry0+aAKIsvOBQDZSJKIRyvw0By+0Piy46QDNLrCUQjVxL3RrMV2z5bNm1UfFbXPp+wdBy4LokiSpAmiWhFkjEnUOW+LYg68sO/RhEAEPxGkjfbp6hhpXtpy0PzZ19eVYufwLKqPAE97tZ+dfW2WwVJTFpRa20ntbUEipCRQlkO0bGPjMYfdA/DINqRznfwoCyujrGbnLAkfxy7fqQmispOjXO+BiIBE1zlCJ1XQJKTO4Xn3fe8frrjjq3+e2TpEfd95V3GKGw+DPbP8O0/akxuq/YD69VQ0pbooj3uToUGeDSTHiY9faOwKNNzR1bvTdcG9iqmaQ5i/IA0uquFNY9i0iQpMSN4lKogywEObG9QyzSbC+1CJdO269XmvNgvmzysUsUAPAoiu/f5TZixObvA+TH2JA0i98lTJnqyXryIVJ9rB/Twg+o0XpK9bDQRlhEj6UPSD7CeV6cqrD0F5TXSSBJ5Dp0mcfdxEM35kq5k1caw5bvReM39XVNKvZdQEM6JrkWmdtMi0jp/TUIRYQzVGzlshm4irKvG/Q5IoFzk1XMBBlCIEEoniGssNaI0gkE3RcopkEGrpVIYCtiXaQdJn885d1lHKi5roAXJEVzvamvpDaecAzSVzp5r5UzrNOxfPUguUUPJk375n/W1pRKcZeex7TOsxZ5rWWecOOqiGHogU0ERblRvnLElUA04ybyUQRYvMNShtjsiV6/5OEQha6apI/CRHDZHRHgRQjR2Wtg+vZRcqEJmm4d0JEWjO75x+vHnX4plm/pRxmY5UAlGlZ3OqF1TDr7Vjrhkx43zTNuPCwsUwaxyS1O1DD0R2ESmFHRsERFDnOBhoQSW5QLHdkF2qNzzNXmJdbKQjlSG3bG/ZlUPM26ZN0R6lqJK80J4Mfk0kjzH2ZD8UPHnnCePM9ectKFw/IQtEvDsAFApkthyzrFRl2bJDErp+6IFICdWRnRtMScRtohDrFF6QIcaKL0n/yJNUOrdkLKtYKSG/TyQEowngx7LwV0iQw+5574Jp5g8vWFS6plxRENH7STqNnHe1GbXo6gFT84YOiBB5TZ8CrdYo7tB6CtXT7jj9BtMy6ZQCb4vYOZ1Y0N6aI0pTt6RVPlxi0xmyasEVtHn46wCgtatXZfp9SHdOO06jJ3G75+ZLlpgLF8+sKv6tLIg4mFo6TzSj533YyNCvKvaU3FsKLZDcp/TTBSqxUHBhlAERTrM7svJ/JPW0o622w3z0K6+ZD/zhPxZKiXAgwpByCtE+zDuO0Rnm0W8hmHEWTAaconh81Rmpgfni7FuyX/HzYWVQK3uOla4Rgmy9OgSP3rz8lJrObK0WRGgGpFJL3z7TtuAPzOiTP1Y4ybKapdz4IPr+2VeMGuUfX1+ko6tfT0cshO4DiA6v+lsLHFrTZcN/EmKhdUQQFs5zH06qs7DKOU6ycDRCkYGyCz+KuN7C7B93q95WTRqRBEIKwx9fsqSw7RNqZi0g4lKpdcrbTPuZn+039a6hQWTnd+ezlf9246fMs888VXRJJNdtO9jpxc7lgogXYKwYc9XnnyscuZCWRGmRSTt1cvw3qz7qxZl5qQKxikSEhKljPewYQOtWv2DTFbRDu9hZyIlElSFJPGbvg6ceZ25afmpd1lU9QERSCSxex/m3FFbPyyy2unS2zAuruRaltLZt217NrUlpq6ybSRLRCd9UTISDCGDueeGf3GNGT/SMV10Spf0lRbRRApssMo+XL1gsmLgiDwx0nvt/0k5i/6asfCaKvv79s+fUNRO1XiDiQBp5yo1m1Ox31HXd1/VhVa3yBrgJxUa2PXpLqk7CH31xXZImfmTDA5WDv/hDQ2kZSLW44e4J5m/+4Ts2ssEHUZoi03wnvu3k7ChOFydSK1QXocrx4wwcgZXqN0SPdKkLkYoZfadFluNQ41suWFBXAOFt9QQRAQlH4Ix9xw/rqto1QRQvwvsfeLDy1399c7Ikx4wZbf99ww03WGlGIKK0DBAXp31iHcKIPBBl7ehcaKQDNSUafEbOCyotSu4FAk8BIKhwyB7lqdpcAvrS0K/Cyo9gAYnQX2nc9QZRf6l2TRCxtaud8E2ne1sQPfy7hkiObd1HzHG/vToFoo4UsRCtZHc6nZNSSeWelA0UqYF0IySFF5GQpcLl+IlUCcTPQ/KiJKKHpTAb+4rIB3TT8lOqorDzhGh/gIiABAp87KX/XBfWrgmivJmMf8eEHtlwn/nkJ641EyZMMbt3bzN/v8IGtGZKIrejp9UhYXXEBUx9hyuuyTydIdR+BWjZmaeufZH65i8NqcZR+vZtHzijJho7a/j7C0R2U+vdZtqO/5AZc/6XasZAzQ8ouAaHzWWyfvfVH/2o3YVDxEJkW2iiw+laTHFj4xTZH2p9uKzRDEmpirEqXMTC0QP0tkngR5I0qlvn/m3M7e9fZi5cOL3f1lB/gogk0qhTPmXal1xbUx9qunnYIKMOHeEBqMkSjY1xuQjTdbUjKeA+cWIaVegJncpdRK2zL+cA8sOGeBgPdwonxEKsi3IAQQoNRE04AtHRAy/Z2Lj++CDLedyl/1IT9f2mABEiHyqH915RZBKqzVXJc7am2TmhzPHCi/HCTdHZRTqgXLNulfQDAVcsFCGV/OcbVlwKDWQ9uP6WRCSNwNh1vvf+qu2jhgXRpu4DpO9UtXRGtY5IjF0UKOn71Z+YwzmZ263t083L876UFDYp8+I8EMUCoVC5larUON5YJqFsKM+mTUoUhK9EytLEISYRuuAPrjm/dDBpmbGkawcCRIlat/iPTPupn6gKD1XdVM2AlLkHALrwtvtjXqjMne7a2RM7zb3XXWT7hwBTnMJXaZtqQFHbgau02KpA9t+mxX6PclnL/9fRQlEOslV+AGr49AZdA+M7vzH1iotzuUCa1ItUyFAQqewfhfR87sKF5trzFw3IuhkoENEaGHPu/6kqJ2lABqMsDACimV9aYRaMai18K6Uaw+9BzFEKRK3sKEul54iXe9vn+8y//fBfrTT69D3PVLbvO1SoDet3HTArt+8V6eHOtiET3gWVhsgGRmfn+YMy6GwejZ0Vi+cJMJkEmPxdsT6lga5IOqAg6jtoEGM35rwvllbrGhpEC0e3ebxWKvNTKfwDbR8TjiIXmiTyEMEWKUkiDqLLv/ZABcAo+okcrQFZw6rUq2erxnZQkI0LOE61thGArIqW1HUghZJLoOjf2ofGmiImsDH97eVLB/SUhoEEkR2d3m1m9Ln/XDosqOFBxMr5xXPtwmOIPubR0fiOqmeqkkj2OF7zGoiuvOPnlZ+/vtMW0XBUdVoNCsuU9C/kvnTOV3caQmaxRc9IYc0R/ZHO1JCjNAnjoUeJE8ajwXZp3ZBCd1193oCul4Fg5/gGYtMnqnDCDuigFN3RSZ0jSZRWgZweI8/yId09KIn4ji52d6nOORD5FXwEd+XZFrqNEb1ISoXMqAQSHNoMZVDbxMRZqJNfJyhvYqgESvtSX9Yc6jXfXX7ygEohtGygJRGtz1FnfbGUNGpoEC0Y3eYOpxI7JnU4iUFjCyUoidqYTSQWYpYkSle4Sa9wqWq6DYNkDws3VWyP0lmq0h4K5ASpLFusOroUb1cwUUt9gIT8yW8u65fQnqyNdaAlEdoCaYRKQqOX/WVh26ihQQRJRMUwQqVouVOQ3IiZIMow1sOSiIYpYD+kdnon4kIKHd8EYHeccc5bw+spZA+xh4OJ24pyvuxDKQrZwoyYxLR9RFId1XnqlSNUVBsZTEkEtrZMpHdDg8iyc/HWKHNreAKZjIguIolkkfxsm4jUubRU8WWSb7jIg6siAeAf+1iPg7e8ugjCcRqy12LLzovXk+NIDuL+Du8JAWuw1DlLMJx+a+H6DA0PIr9QoNPh/ePpnRGM64uAKDZS3Py1RCdCcHaO20R5/pSQmZJ1X01O1fiFemERZ395oI0BFrbb/OVA49ifQaZF1Dmt7lwZiVb2Wqh0oLvHXvKNQvgodFHZRtR6PScWtGel7Q+faMA9KIZO7Bx2tAf/9e/MXf/vf2c2bd8BY1CH+/mVK62fSBILGfZ8bpdJIyOliVStM85+a/D82OSh0v4h8WeimDichSofkrwv4zygrEbjftSL669codwBG0RiwdpGpqVwKFDDg8gPkIzycpJMTJEHYxeoIonwfdEa3LgWSXj4P4GIEwvyUGIeE0fA4Cd1S7WT2ghZMW2GOME7w17T3E/pmLgoAsG9w0luTf0l9ZKrzFxywTc0kBEKEliDpc7ZcendZjrfsaJQYGpDgwg2EbFFcmH4A+5WHy0iLomK7HraNVKdi1eneiiIVJH4YuZAI99L7gFcWYAyxoBIeGnDRhshkThGRR5QIsAYsDQp7tLC/TAgUNsPfujsfk13aER1jkBU1C4aAiDS4rsY+xXXpeb1AbBmAKJvfPAsg0DUakB0+Gjfimu+/ZgN5bEp1NJgV4679057YPWyo/dHQ01gC2aq5oAHz5AhPRzAvuSOgo1cyeKoHe769EkUHHionbD+Y2/vt6S7vHkZTEkEu2hUwaDUIQEiWghuIadPG+ATkqhV8ZcU/kLXyL/jpeVSstl9PoXu3uJLnhAHnV4mVZMJCpEgi0CmXEcMPRS7l8R78CS7CN3+2UiwifoqZuNfvGfQ1shggwj+oiKZr4M2QFm7kCMWeACqvwxSKpIXI2ZXhXcIVd6up/4ee/z9NAEfML4B7ySOB2qqGWdXeYuxZIJ2aRYWY4RwOyjUJyLi/SLz3J7UNwM+pmDmUIT+ievPH7Q1MtggKhqQOmgDVAREiFhIl8nwfS3Ow+7UlDSFK6t4FufZ0hLHDZld85xpEGV2JQGC6zPrJeQ0y+UGMfVQ5sRKCaOE/KTUPzrKkm1E0k1Q1SZU402DEbFATSaau0hUd0ODKIpY0D6howy5QkMLzV+ZvgSjZ8d7txKEmbBVrO6NZrBHeJJ1CHxgFy57pVDaUZmrVeI8V6egyvf7gbvpaU631Y0X9gWqpz3QQad8tgdbEiEYteOCr+TWqGtwEEGdiw3yVOwcY+SUlAgpQShqOloqPgglY6XRxAncMpiuRDIFoG/TvXm9BI5v+W+u7lWMefLRXyYnNciT9eylXhERPdmO09d5p/NBEg1G5LYGov6ssRASlhTRPeRBRBR3uhqnNJPtPhyPR2I6p5iocOUdfyh96aP/Rm8sEmSN51kptHhJvoKjdIPXyk5LnGLt06RkqDFoAhytjQKigY5YSDbMjhOGgyTiSXka98tsA5aFqYNFNzg4k5clloVSmKQ15FlXKqWta6hq5EKoRgKRB05COic0L7gYYsw1NTWpbNoEkR3WynABEV9vun/DzyUllSqz+GC0nXvFO9JkRPTmLGJBZrFqtlJhSltBY96BW2Tf8QQ/rnZqJ/LRpqFR3dRf/L9pE0UJekNenUsTC2z/VcrdenaLCLbUJIYGELfIQgZLlhLkO1RVKZQnupJOODuIF1ssejsHRFZyHgc+33gaySYaDHVuWLFzzsjnlnaeaREZFi4VofjSkzt1EDIiYsG2jmWSkpMqt4JpoGmkxpGDOUWUMDpa3SCIQFHOOpJ90qRwI1HcTRDlrXfld63aj/QHaQdNhV/lU9ieiqiodi5UJj5CUYmRThyZgRoFtDDfkuVYDRhhrtAIE0s5FeuKbBOa/8wPR3IOWVIV13zq3YPG4A42xV00w3XQBigLW3oqRJrSlotC9wFFMilmpvkhdV48G5ck6Rg43+XrG/WODZTvSKRQkRWuqnHKiQyCzo9sOyelfRrbO784OgmPgZ5e6dHdpAYbY9Ye6jXms+8btDUy6CCad7UZc+Znc/ufe0EVgqTmWxJJZCMW3Cd/LTKgxZEEWQZ05tmoiu9JA5c05MkWyY3SjrCdYuS0QiPyUs9a45mySZAsKx7JPG1SenoSlwJ5iWIHiJoBqIWqog4RECX7Z+L7CUkOqaqJIJ1UNLV2PTF8amq6t+590PIdPdcWUrYaikogIHKQcyZOYx5pPCTA/D5EL+UMprQ5uSQDiB65+lxzzpwpg7JOBlMSlUkRH5TByRNV6QBUvZkhWtotlWL3KYpi6qwgLg9DxeBpQSZBpppPOIRyeXJDBvvIJVP2GPgyrIgTmVRVSC2AaDBKZdEQDTaI2i+4s1BZ4YYGURSA6i2ZmHFjOkeyKH3FT9ajy4slkzt08rcSwJkl7fDelBTK10ONi8529k3WZpOyByPxlZwA7uc/uQOYs3LRuR+OimAOVqUfdGcwQQSKe+zy+3Lj5orNVp7Y6Iff08QCB43b3tMSJJZBal2BMBEcBoXfOf6+NEgjx2whW0iMmWXjVr1gv3WqWgHkxc9JJKDMbGU0vBKCGt8dLmoPmvu9C6aZ/jpOMm/pDGYUd0v7DDP2vSsKCZlCF+V1tt6/c2KBaDVZ9parbFyP534VWpSajeMzeT4Fznd58hsRC0ZVS0lCOkYuAretm3D8bHlml/53vDfw2Dhno6RTO/J+80/AKzYrktH0xjIu+PKl950+IEepyBYPliSiAo5FEvKGgCSiKO6wnycVepNb3YY/i6Ytbbzk2xpCSnEpxEfW50RSK9tX49yNRd5f9hrtel+Fo/c7l8BgFLKnQRpMEI05/x8L2UMNDyIqI+zUnDRLl39siGTQ5EJ1eXXR5PnCWXNQygL6RBVnnuigyPy0GufqIaSjLSKxpaqRAcbQXp8obfSXXhEoJLcGM/xnMEBUJtyHb8HF5P4AXuVFLDDfh/Supw+pcrUXQo5X7mxMlbNixUiydnn+bJWRo7HKMmsUNi5VDIUcozF69JyhCPi+k5U5Vdm9mtSRZIL0HaFNcLoOBks3GCDCcA2rgvbhzFYN0XLF+n/LxaKqNnky66d1AAAgAElEQVRMnKIqkr3lSaECnED4GEjZN/1hzj6SoTo+USBtnGT3TAwoR9rwmgwk/ek9VD1pZlfHgNnRAw2ispVPh4QkskersDwh7RiVUIYmEQJyxrl6k2WoRwMkgKh5/+PIiAUnLjbjJ0woJK/Tp9jx6kWa10qvxuPUXErZ8Es+yFQIOSaZpIIXBW/swWkDXchxMEBUxhYagiBy6zPZXRNVxT/7R2Pe2N3plHNhU/BihkmiWirpz3n+y0ohvWKPDh7OAmr0t6aOcdsupNZq45HeARwJA4IBPqNPXLBowI5YGWgQgdZuv+gfCvmG+FgNmGgutEXHF8ko7lBNAfKuhx2I/gHEXsetOiOdttF3YYnniA1ObQcLMSqd9skESRSEWUjNlosjTy0V4klVYUNJqZqyn3jdCBngGgei3nDyLPPnl580YABCmwcaRFRXofPcmwuVDx4Skogf8hVcCMz45jHPtANzQEjQcYlG9/qLNZJwkelOn5glwzeVSjo6gWuBwpyRmarp6GnJJHLqPW0bJaRG4mRNF2DJyvCNsJad4dtk5/K3/4aWRAtHt7IUBt+X4wARLXF/Qbk9wqkzPhRCoEygEky6i+wXapit4CNtoQCxwCO0I3vGqaGhxewRAyxNgaQPT4PQplsyic5O8seN52sRuOh5X37vaWb50mMHfK0MtCRK5r7kAcgDPjD5uDZGT8pLh/vwhSf/HdHFmsGus3Zp2yKdqSDfUSbERw/tkVB2pULIT8Q9Y3wb8KWoG1ViC7WilnzsU2ylUAE5K9eMWMhetQ0NIkdx86UUbrLU9fVFEy/cHDVGo8D5UsUiL8zICZ9QWGLENAIZXAE1jUvLSKJJScz8Rl7mbZoOl89Kwqbiij84QBoHAwwktU1tGixJRLbRuHf/uBA+Cl1URHrU8xoZgFoEHOlrdPtAA4e2q/t0cNoHhSKM809ckn9AV3wMypZNm5LFrhUOyQats8dCga/5kRvZM+S/P+pvowSgDkaNheETgGrPJ6Jd1d9FE3WNHfSVzjz1FKDshDyFoXKqkb/XYHGdunSpbwsF7CBZ/tdXvHy6QgQcpXgyjyQRaQ8uUDeWSuysW24varUppN1FzwKt3Twpb/KVeQJiSEgi2YmQLeToaQeekK1Dz3QGOi9KImkL5xOy9+Wd9s0aLNO9fQkXYsc4+J3dpNlE1pSJqBWfQwxEV5DfSa8q69uB2CzerPlEGNeO9z5w94j2YQEivjhC/2b7e2rxBESEur1kHEfPbAs10FR5DZEJoSKKPrOW7/UK74hyXCK4cbqebCcZkqrZjbTxNAqIBqMWd1tbixm1/P7hAiJ5lAp3kjpDPG0ThMEjHZd2N88jGqKLrBRKCIXQKyJXkj2UuHv37uSUPeYF8rxb6vtFHJ9mF6YYNtmHvADWuE/pWg4RABF4+ukzZ5ublp86KBrLYBELGJZhByKn0ITm0t/Fs8gDHsajp1DrVgvZFUVDfLKLLzqiQKsbrslbTYVN91NxyKaCnNimlE788KI1IIluOHeeufHiJW86EA3D9HCn+btdO2038KUpa21n2VWampSSTPGC80J8PF3Irch0gGla0oVVs3jLyEgu5ERB1pEqHmGQ0OXu+fZfsT9NnimLnxoFRIOhzqHaT8e7HykURzcoO0zeAvIpbi0URl32UgGyFyUH2YmyuxyCxMLRU71iiPQQY/zjUWKVLVWYlPmEuM/FGfRaYp3uB+Pqnzt+NVwTwR+VWDqL+ntcdcyj1RsFRINBcQ8bELlqP/mgEdxUYg24DFGmpqVOxFPUIE4hx7eqIT6iabx2nK+G5rNnYaM/HUibVXvOvVduFeX2zCaIho0kSi9+TTWLNBNJ4GbLvCwywbNL4t3cHlictQ6VyARSvbS8p2ybRgI7DULqsyRKpPNYc6Rq33naaaVij1d5s9pEw0YSIQDVi59W6euUYiaYL00CsBrVSvq5EjUXVfE5YbYvXIJSyKcGtIxRutVn3VxfUhAqRd2neUDe8DwynYDfBNGwkEQ+iLRMU41ACEmYtI2RPvVBuzehtfl5q4qQe/IRd65qbLN7bJdGraddpcyWUcgAX40Lq6GatNZCg9LUuQvabapzwwJE7vTwPD+OWh3eW0lhvxE3trXFV+S81byaCdlvL8fecRXRRUA4poOD1dH4PKKdRYvbixHxnj79vCmJhgGIcPCxZ+s4ispLkvODMvWdnBZbAhJ2JInHzomYMyykVJxcCmnOscqPLyEVSsa8JbaM0h8eFuT92+l/qUBWvUQyD8DN8qMJcCV0ZtMmGkYUd3Y0gYxFy6YS0sstS0LQs884563px7IbizlW82Slbsdk2S/SD8Q3HC5dpaOWgzhS8dzGw9MqmpJoGEgiqvbj7dyUP8Oiw8JGuE4r83CZdGQ0M+5D6d+JVDBmT/dus3b1Kr+YvNfGtJoUSlvwFnuEgphxjCuSsrp4+maRfR1JXJKW1FNtI0FbmiAaBiDK9hOxlcyKF7rFlUMRp0JeYuWLH3bF4+QCIq74aQ7pAij+I5kaGlP1Xs2IQCxd2rekU+GxXsyAyaQy6zNlxMJOOvAmDvsZlhS3RxqnnKV8OSqMVQAwzsyIAkt5dg8kVGb6dyWSQutWr/Jq4/F6D7wIf7Lri9JbaXYs3Rfp9yFVja6UlVy1TFd+jxZwqimbTXZuGEgiXgFVOgdDZa1CoSxchcv3PUV2gnrCA1vjoaMh7YKN1TG+0P2FmnBo9pJQwl2W6peouexdakQ2SZq4wArZQYxDYGfZuq2kCaJhACL/kC9St1xNgXTJKU1B8tW+IuoeAc6e/B2IUJDhPdnRB5pd5GyvuGeZjmVJayfShrGJvGaeT31Hm4KrlUdVhiJanKoX+XlPFVv1tBmxMCc3Vir3goAp0K9fa4d8eUc8Rq6NZPeWTkwt1Ca7eijJDpefpPqGmKaYlkKewilS0TlgdD5QsoxSfU2fu6SDUHOeOrU1+hdX9zgYyVdE1zeJhWEkiaRNkOe41BBe5h68LyvYFFLomZUrzdjWEYU3kzLv1x+qMY38WBh5MkQc2pQwBVyCRwCkzUbWq2iG/RgzbIgFOFs1o9ntrD4FLHNrdM9MFksW/ZZHKPCT7TT1UEpCCYosu40kRWTmuOqkmq/Ht7dImqZTLRKwxDdowbApVRAlsxokALWZT1R4r3YXcnXOX5Bh2jptM2TbHFqQKe3OwcO6jDGUcJfWg3V1Lm2R6b4rHWiuDyFAcbBpfiauvknWLvqN7CNXz5u+b9pEw0SdS07EVira6HVu3I4cOvVOo8tpMXo1FFIr25gnH/2lqKzDIg245AikZXNJEyrxpdl4XqJgqrxXhp3lBbEyXxRPHQlk0TbZueEAIlF3LjaLxblBjnVKdt0MwElVUO7wWaqcH2QqY9M0yadT15Lq1goy5gnwqN1hajyt6kXfpEKFhM0UX2VHsFFA1FTn8laD8js/PdyrC5fpZE0vEM9nwgjkiNgVB3rHYS5zj53l8oZ42yqRFPIlI1+Y/hOZfMpx9fqLW4I8kZCZaRHsmM3ohmCCImcBnQoctZ1+48UbG4HiboKoBhDRqRAyMpqDILWzsvf5VK7T/f2F6vwk+P6Mc85N+4Yqxmx87RWDUsCRtOPPilUkDlKVEMizhUL8nfPlkB0mAUpSSa0cxKLVvUpHtJEkx046MNP4NAqx0KyxUAcQ0cJ1q5t23rQxzyMTuG9JSiVXdtdluQbzhrRDipNFyFUqplp6TlDOtPkFIn0AyMFK21vSiapHYmgMJDuZPCm9zAGaBnkTRMPAJso6+JjvxrwSTgizklbWHLIh31A64U5TCMvtFrX4jfy+uPOS9PJZTlXTHM6aG4CA3SjsXFOdK7e27NV6yaz0stN8J+mkOJIC0gpyDaPdXT0qRdhCed1JmDXGzvGjKUNtDi9mZ6sktV8Tdo7ZMjKKQwa6JmQL9YBXj/Wf01TnhpOzdXRblLYs6OIsnwkZ4qHATQ0EeF7IN5SX9q1nlfoALdMWv/2670mxwlLEQBJB7p11RBuJo7oldc6d243CzjVtorytW/mdn5TnB0Uy45elLnByQVdpZEgMd5VGC0qrbCormWrvybBikoUtk+BUICtsYWQLyvMefPsqelbxEEgtmoJHNDRBFK+x4VIBVYb9xN2zUcfppSXCZDKWlmT37FEpSsQ2l0IyGiBd4c6Xl9lLW5MwRSIenLIoVcRESZNsWyTafNyKwiT+5uAubxILw4BYiFIh0qqHRhJoEiukusmcm5QqxxLudPXQr0hK+TlcKkjbKK2CydoRvJ++ZJH3SobOtpE6y8oGC+gkMov7isKVHxonFaJJLNSgzmnFG6OVQFmoYvfPccaGQKWxctIWymfTAvYLC9EposYlWFDUOz0jVdpfiUxSj4vxx89vkU+Xo6B9M5+odfwQzyeyJbPEsfNcMmj6Pf1O9oTboKMUcKnaaGE+3Bbiz0nUnpjp4mplInkEaKw0EAVHnOTSyx5rgM1zKnNpZE9NZ2Io5axW6oxzIoKkelOdGw7qXBw7RwtEU3JUajhZuNwyYVKL5UVrrFxSAksJ3uSglJmgIpAovtTl7bjrdYtJ2l2haj+an4gn1Mm9QkZv+4ChtviVgvCOJoiGAYh8dU7dn+1C5bWuZVCmnvLgVJ6ElWNGjIuRixYYt0lIski1KMVwSVo+/luj54uwfkLxcpR2BtBD9/ACKkkokRLJ3aS4hwGIQCz4tbal3eF29LyF6KtVkVGvqXKaXygBSG7xe58ckPdRJIB2oJZMitMSDLViJtyGSoJjM04WD+VROTXZZcs2baLhACKmzkWLJUQD+/wVX7wMZp5sQE21JGKb2Q+/evSXwiCX9oWvivlMl0tsc05MX47xoiAcAPLs8nQktq+O+r4nn2DxGU0emcBDWJ0a5wJX/dFqlLpzTXbO1ykK/SWdrbRLkpGfJhTShHI6R8dXB/EMG7HNMBHyC2mNljS7vCbv90IDkXGRz6Q5oNAY8TGTj/GlnFSHXZhRo4CoGbFQxWrhIEqsFy/9QOzhOSd/awtcRmznRSdw9i11HGW0YkUVnVh2JhHT9Hd8nZc4KACedM9d60kmJV9I8xM5Fc2XRj7L6Mt4kpvYhJrEwnBQ5+LYOQcC3VtTbNd398Jg9pLvUvlCxcNo8toW3kNkX0KqKn+Cn0ZhQRL/7CI4fNWWrmFl6+OID93Zy9/WJBaGA4jY0SohoKi7qiKZvMXMa2zHq5AYuUi94yWF5WLjdk9syfAoAfHvRHUSSXtOwlJcn9MriYBwKmnUyISFFEyfU2+Tpwr70ZfcTkJF7/RsSJbE1yggatpENahzMmLBf5QuldLLRdylsHKwhV7asNHWkfMXZBmJlN2e9DAEpKqgxkOSLuxTikFuNwJnK/KSwdE+wSqPJ8Dxs3/XHOo1t1ywwNx48ZIyA1HFjOu3HN3zcqXngd8zTZuoiiFNV0BNSwO+uIoU+uAUuOdgDeQLSco85eBkto6jrqU0SRdU5Nm5WTXBpT8pFpAOYl5khMv0TUUqKKnqfKPggaxSQjWKJGqCqE4gih4T3u2lH0iTWkRH84htx8g5APB7pW/HLTQ9foJLQu082VBBSS/1XZAR1PN0+BCvqe0Ay8fK3wz0PoYkfBNEw8Em8ogFLXI6K2s1tiPikxBooSSsXGwLuWqmfsGSIsGe9plqQfm0RKKFbXd+4bTV7D1J42dJRtocpG9JMno0BqF6E9wWxDPXHj7aVOeGegAqnZSXzgxNnzOaDveRkisCIY/Yzs5aLWfjSKdrltT0JF1OSp30gEnB7lPvWpyelhscQ1oSIsxWwnObfqJhIImoUAln4NIKiWOuJKumqSn8uJQnH4nqyEUCxY+oltJBqnWSFQzT7EXbF1ZYuaoq1VZdQvkOVK1gvU4s+DZco/iJmuxcHWyisn4g/ZUVM75rgpm/eIn92TpXV73gsVRlmpqWU85jU+Q5RfokyQyNiJAEBI8s5wDjbfIlu9KTmIxoFJuoCaIiK0pc49i5Vu8AKu5aTAx4dnKV5GG5qoPruSrnzloNl6bXVKUkZo0iFCKmIZFmab9VuhadZ3swnw+rCxwVaJGBpNq18UBk1ZbgkojbcIl/SDyDxrZRQNRk52oCUZtyt28PRWvYP4KE7H0eLc0L1dMpd/6Cjz39geLuriHFbSUJAt86CclLSr5IK668DX76B7eFSC2MEhBlzhMnNty4CWdubCs1ik3UlEQ1gkj6NGQthUzWikkJzsrx84X4biztBO90umBFUxfBQLaVbz+lw3Ac8COgSCZObgwEC+kP4/eFxkEqmWRT8bbSFMn+Nwo7BxAN9Kelb5/pePcwIRY4iHxHpVuAafbOlxvYkUmVSwJNZegMqTRCsukLOsv5GyudikSTMqyIXRRaPATUxLkaEyNS2mXZTF5tbu90iOityCc677hJ5rK5kwd6Ddv3TRo90ryn85eD8m68tG3Or909on3ylXkNGJRwjrxG6VHcjDlKFry/LLl6IhPYqFB9li2U167s36sPQwoxZRbABHaZKZsCqVZrm20m4igWKcXAxGV9Nvb2mVlt7nhN+XdtY6ffvXTyOPPNj5xz2eTO9vv64/n1emZjg4gqoIqSuOHO60wTqXLyxG/tOb6dwOLLUv4cv2i8VKeyJQiLqVb6Zhe4EgRrZa8o5piO1PCd0lwl5UAhEIwbedhMGnUgae7IEUfN6BFHM9fXob5Wc6SvNblm5+EO++++vtFmzSF3Lwddx4iWdKEYFt+XSNa4piCkYBNENcBci53jj9NUlOj3NDmAaylWTi9A4jeUq0lSTQxTziF5IauV8szSEJeo9yML8Jo9BPCAGMCHADN/3A5zfOcbZmL7TjOpfZeZOPqgaRtxwIxu22NGth5OXtHetjd39np6xyXXHDk6yhzqHW//7u3rMLsOjTEHe9vNwd4x5vV9U83+w11mX+8os71nogoyCvyVBVbmTOpsSqLcmQhcIA/50gDkqW5293If344yZv6JkW9o7epVMWNl93QLOi0DVs+KpednCe+wzyW7D96vqTjubLtGbAJxpAG+hZRZPOFVc+rkF82cCS+a6WNftxePaDlSemr6KiOTe8rcT/ftPjTB3r/30DFmw945ZmfPxARgrx2YYKUYpA//NCVR6WlyN+iSKGWWJ8xWqp4Bo3ZJldOkUFiipas5EOxC3eKt8yIMApS5JBXySAaNlLBtgnoXswukri3tesOcPvVZs2DiKnPc+PUJaDgQapieqm7VgIf2AFyQarsPHm/Wd880u3omma0HjjEAVue4aeYnv7ls6NlEfT3b7yrCSFQ1kgVvSoPIV9N8Cjl6qGbWJ6rc8bPjA4uzGhAiKYrARrsmz+9U3N/EeygdwOg5dnCobOd27TGXH/+wWTz5CTOpfZu9bTCBU2S6JbgIWJBYUBHfccpyM7lrmRnZdozpaJ/VkDa816jufc9W1m243fQcfs1MP+Z9g9Z4rs6lChjGMyP9RbTQZD4N6srt7d7Njor0UwY0Ri+xMRRmjCe3yaKIfkS3H3HAIwpktHSqIqoShaH5s/AdfDkAz9tmPmHeMv3hIQOeLICF1MWO9tPNMV0Xm66xp5mO9kkNA6wUsg/0bKy8tvVu8/rWW20/0fDOjpPNMePOMOPGzjNdnaf0+27AJZHmiKQJ8NQxHhIT6Tn2sukzZpitmzcnh/r6xQpdJmeWeuUzR04u8IWgFqNSz25NWu/sMmHTheWaAyZCcvA5a8pa8645PzEndK0eEpKniHQKXcPBNbJtnhnZNt6CqrP9hAFbm1rbgoAgMG3Z8QNzpHd9MkGdY06yDZ9xzNv7bSfIY+es+pa5QMNTpdse7PRtFhPn1z6NwROgpHkFoKILJWuD4H3UfDonjN1tVbe3zrrP2jyNrrYVHZMy13FQof9Ym9jwp0641HR1LjDtZnQhZ2mZd5YCEV0MMO3sfsy8uvUb5kDPU94zsBuM6zjJTBh3el1VPx6ASmExXHXyg0Ct2LHt0ihoze+jAamW77Ikh/pbbnyePq2QPmDcLj/2cXPG9EfMzM6X3pTgyVr0BCyAanLXcjNt4tutlOpPm6qwapYFJnTK7QQnms4xi8yMY36takNQs4m4L4Q7ENNh/QSqcCasvYI5LeVOL5+vUswRau18evZO9AXBmjGIflUdrlYm7REBo3gvMW5jW1vM0klrrOpGjNubUfqUkRocUKRBwZ6aMfmiwuu+yPuqehgIiM07fmakqqcxLdgNuKQqImK1Cqh+Z6T65ZLQZKfzqGOLBS8awf2lSTF6flHfTVjCObBrx0VC6sDLP2XMLjNv/GZz6ex7rOShDavI5DbqNWX8TKE+lN1ApOqHdTlz8ges2lcr61cViKhjANP27icsmEjVk52TxiDUv7Fj5iXG4Li2mSm91Yud46EhgjxwUkijwLMiAvKXV1k/Tt4TFTesD91Y6lB0Afl6lkx+xjpJh4LdUwQc3DekRTrIcfzgGYvtV4eObDa9vVF4EtjjI717zKEjrxVyHGuAo7bCJJk4/jxrR03rPKkqG6omEPEOb97+QOWN3f9utuz4TuaEyx1h9MjjLctCDOCkrrPM+g17zBXfe8F6samcLb3LhYj46dyRduXyivIqA5WFWApUIgpcA1GQPYzjW0hVg8RpbT1kY9iWTV1pTpnyq4Zxkmr94moS/c4jEvYfnm5DfxCVAOfpvt42s/XAFMNj7NIag/8NxqZoxAJMjSO9O8ze/evNod5dMcAi0HHA0RtCjl/8Pv2YD5nZ06802uYe2ijrBqIy0kk2RlMDX98zz2AyyIvNJ+Lo0dGJrUDPsgGOzIOflR4hVbI8liy5nskOew8VQFQiqpPUOuZY4gGgIAimte+1sWwzOzc2VHQBnx+56QEscIRibjbtn2g27ZtlQbITkQY948zeI6Os45c+PAgV39E8pRakl4rRYqDOFgVRnhZAIDvQs9McPbrL7Ot51Rw6st309nabvQeeVyUaXDvkK81z69QdRNQhRD5s3ff8FZu2f9fs3PODpJ9FdVm521F4CFQAmkAKcMQut+3gROt4lJMXCtlXJ5MdbUnPsRF2gkAgqYf/F0khwHUnjum1cWzHdb5hgz+PHfeyGTd6h5kwendDhOWEdumdPVPM9v1zzIu75ttYNwILrqeobQJKR2ucKqGkXciDxThR5NWFiDeqeoIoBDKs0R5z6Ar83r1vrQXYjr1Pmn0HnvPME2L5Zna9TVX3+g1EvOFo7Kbu/7xi666fme3d91S9aPJ0bkw4xWGROoF2kEqBaOJQGD8tirxdbcSIQ8kllELA0wemdeywUdJj2g6amWN3mbGjtniqmXx+0U0lr13V/s7HFONHAaLrd88z6/fMML/ojqKz8UnAEkt9fCfTz3V3Q8ivFxFEyQGzLHt4IECUN2aQYABX9/6nrU2278Bqc8K0a8yx037Dw82AgIhLp729m66QZIRdwCxKOK9zWb9rqiG/nnR3gI0btrgGYfxFPkgfwIdSCCh1AFJF29Hr1bcibSt6DY0TgLNl71KrNq/eucAGfvKIaqkmR8Cx/2WvcsVYpOtAFor0I0YY7R8/mCzdRswnIskl2bwBBZGcYKLKd3Tfb/YdfL5qCVV04eC6PGlW5ln82kYEiuwLMXzYSACcJ7aeZB7fPk8FDYHFTwtxhyM7H5kTJFRVKF1vnKeciGcwnxovvlKGWKh2zup136CCiEso2E8QmwAUj4wYCouzXpPRX88h8Kzbebq1bZ54Y6l5dX+U34MPtw9DpbdwnW8buhIoRLKQ/ZhyPjMpwwunZPnncEszKa/KFUFMyt/c+1WbSEYOxgRwdVL7qmzekLmNEzO/3Hip+cWms6yqBvaMgCP9bNQ57mSGzWLBIXruACNVO//CdOpG9LsHJhGPSPlYTRDVsNzI2QpDFk7HEyetNYsmrjOTx748LEL9axia3FsJPJv2zTUvbD/V/OemZZYcwFgmdQ6iYCQ1u5cv+uRlxFoS6xaTAal6D7yIZfwOqQ66WEiKMolAmETKxydiNAKxkDvY8QUNoc7JxvKIBejGoKlBER/fsduA/Vo27XkzfdzKBFC4v6n2RfYeiIKfb7jMU9mSw8sY+0WL1p0c7pZC2kkcR4TwiJGMky08SZY6x8k5yZPikgxwseZnTa6mJCoKY+U6GTtHujgPxpzcvstM69hmLpr1tJkw5rUkNObNCCgCz6rty8y9r51vfWYYK0gel/DHd3w/ycMHlJsQ6cshNYxgwHIHvUj6CAhZoBRPSh0aHUmmJojqBCJtQvAdAYqkFDkySe1rNCdmDcMRvJUIA7J5VnZP9ewd6SRWg2FFFEZ+pIesJuGXMOYn78lyXpqtZeGk5IY11bkaV4xe7YeboumB19S+eRPWJ1Vu8vxHNTZ5wG7n/Viz4yxz3+vnmpU7F9o6CzZiQBbaZ/XrvAIqXuyfk1J809JKw8TlkRKbyoMUt5mU2EL1/U6GMUstqhtRr7Cf/p6chraJ6HyiaBDSO6AcHNrRKHWaYrhgT505eb2NUTt+3EbTOXq7gYOUS6tGVgM504aYwrW7FptHtpxuHtw10REGZOTG1X943Yb0QndJjB5olHymcL6WOLVCjVv0afC0lAvnfDX9RDVC35dE4YkI5+r4+jipfxRHh9Rq2FOIY0N4DgErqy7bQBEXmsTcsv84y7Qh2BPO0dUH2yx4QBg4dYgPunZ+K4+ucaQ1Udh0N2fJ6DvNd2R/E0SFu562PRfSE3qGfQTR6AzETRDVC0SjWkVsFj9ePh0YqunWfHHQv3nQaGR8G4OYOMTCEbgoSBSVQfPCemrpLgcnD0lCHTZEFFANNopcJ7JAS/vgNhD920kaP2qAF6/0Tr8QEkVT6TixkErbj1U6ftqFlinMs395pAK1t2kT1bKqjDFeerjIOpWF6uUO516tpMFlnNSARcfJCt4FlKTqbDtsxo7qNp1tvUmA6Zi2HujsB3gAABkOSURBVFuKFx8eTye7TyV28T3F5/FSu/ieyu3CIQpJQx/y72QZ/EUkcrKZiKg3khnR/52aJ31AXJ0Ovc+XRH5sXerZQdUxmrcmiPoJRGSYut1VOz3cORFlDJc2+baUMCtZpSXfwZiWKQ8uMDOSYvwDiYYENPo//w3Bnfjw+nj82aSiyUUflrIuqzcaF6cecSksD4ZOj0XAPkkRBNnp8/oY+8fNSMdqNB6R2k6bRRNEdQLRwtGtLEqe9Hj/cF5NL9cLO7plma61nVdoMb1wpG+Fq09Z3ZfqD19AbifXD/5yzy2SDq+focR9P3LspLSTFLWrXe6iDfjJe9QXIjVkoUv3u6uJIW0wGp+mTVQ3EEVqjV2g4qgR/gptV9WKf9TSrFCwZP4z02qlBEP+M9JXSJvIJdqmnZwO8H5Bl5TU9VQsUu+kLaUTAbweOo+308KLpCRyYE22kaY6V82i4Pfoh3zxBSBPc+BhKeJ8HjKUYx3Ky6JMwCnyYZi/A4vASxyLdSb7fRLS4t7Pyx4ndkBAJdIWsVNplFAbNkgypyftg9H65Ns8vsro+pnYmUl0XXwljywQ8XTx8HpEUFqSObUtOeSZERlOEken9DX9RDUgiQeg1vCY5q1DfASaIKphArfv67n0nx9/aUUNj2jeOgxGYPzIVnPt+YsaMiCAD2/DN3AYrIVmF4b5CDRBNMwnuNm9/h+BJoj6f4ybbxjmI9AE0TCf4Gb3+n8EmiDq/zFuvmGYj0ATRMN8gpvd6/8RaIKo/8e4+YZhPgJNEA3zCW52r/9HoAmi/h/j5huG+Qg0QTTMJ7jZvf4fgdIgQlzbwSNHzbzJ40rfy7vzyMvbKufMmVLTM/p/eKI3rN++tzJmZKuZ2dWRtLcR249wqe6eIyu0uXlhS3dlwpiRXh/Kjl8tc4/3L5ne1aKNZdl21PN6tKerfeRlkzvb76v2uaUX8YNrtlS++sh683fvP6PqF9+zckPlRys3mduuPKv0+6vtaC33XXnHzys3vG2h4aC//GsPVP7i4hPNhQunN0wfsFA/d+/z5kvvO90DCxb/J3/wlJF9KDsmN3zvicp5x00yHzhzbqk+3/7wi5XX9vSYm5af2oK5v+/FLebW9y8r9YyybS16PW9b0XvkdaU7YnfgO35hrl88oyoQ4P6r73zUXDJ3alX3V9vRau/79D3PVL797Abzf686ywPRstsetpH+d/zGyQY7bLXPr+d9drf/2gPmhpNneYv0+rseq9y2arN54bqLqm7rLfe/ULnxobXmu8tPLgUigOaTP3raXHXKcQmIrv3+U+aGc+eZGy9eMujj9t3HX6r80b0rzecuXFh1sGvpThCIbr/kxKpeCvF5/XefNPMmdgwJEGGn+l8Pr1NBNGlEr/nmR86pWiLXE0B4FoFIzg0BoBYQAQzLv/NkaRChTb/+jf80150914KGnnPPfznDLF96bOn1h37WolbKMQeIPnDPc+bBD51dtVZRuhNQ5z589+Nmxe9eUPWuBrXgYG/fkAARFsFl//iQ+e6Hz0lJog+dOKkhdlNaGNRWOTe08T1y9bleH8qAGPbWuV+5b8XNlywpJYnwDqi+Zx83MZFEkEwPXP/2qu0zaAdvPeGYqkHI+w0Q/dlPXzBrPvVuiwVsOOu27TNj2qJyZGPbR5q8d5UGEendiyZ3muvPW1B6IHD/t371im0gdOQyEzkY10Jyzvvqz1I71cIv/FuFdtfBaJf2TrT1iz9bZSZ3jjbXnDXXkj/47huPvWRe3L7PfO7yk6re+CBBvvHkq+aaM04otXgB4LueetUsnjrOai74+58ff9nMn9JpfuvMuaWlOBb5rb9Yb27/9dNLtSM0RxAK3376NfOWmV3mN047wbYHIH309V0GwMe4/fz1nZnvK72IMSnv/PqD1qbBQJTRa3Hvn93zrHl6065EvDfKAsxsx1/9oHLLBQuSvhKwytoH/d1XqDkX3na/uXTulGRuaGf96UtvVL37Y7e+c9VmO293XHV2YWkGwNz6n2vsfSTByCZ+98LpCbCKjAvaMKZjlDl44LCBDVMvEJHNhvZcumi6BSbmF22iTQjr/U/OXxA0X0qDCIPwgW8+YtWb+VPGldpJSJf96kMvmqGizmEwsTPd+ezr5kvvOc3MPmacAQO2++AR840PnlVaEhdZMNVeQ/YHFjrNDdSwddv2rgAZVK1NRIsKi6mMOof5HtU64rI/+N6TK7Crk00Ede7fP3phYTcJ9eu0mROtNAXT+Mnz59dFEpE694uPX3oZxl1S3ZBUH/3ek+YLlywOqrGlQUQ2kbQR8iae+1WwKLfvOzRoNhEW1oOrNq04bc6UwhOJHf1rj75kC2iMbW0ptQjyxqZev9Ni+/41b/PUNr7x1eKbgwpbBkTUL7gIoP4Txf2Zh14xP/zwW0ptQCSJFk3rMiCm6g0ison4XGATuObbjxn417JcOgMCItKDb1p+SqJzFgURFnwtjjBtgUKEg2b9ndOPL2yXgSbe0XPEXDZ3svnfD68dkiCqhQzCOJYBEZ+3WkFENTdmd7YbbHwhEFWzViSxwNcL2V95AiMFIojuF7d2m7NOmKyqamUlEdlQEMV3XX2efV8ZSYQJuHn5KYUlRt6ujoH+8L88suKVXfvspUV1fGIUYbTf9PgrZv3H3l63NuW1mX7Pm5s8STRQICJbiOa7VhChX1DhIBHgMIafEao1p8jxzo//5EXzzhPGFd4YMa4hEEEKnfmVnxbyH6VAhMVy63MbTYjHLwIiTPb3n3s9McRBcWIAaFDzKG68Y80b3QZebrAkt33gjLotWJJCMEy5EzBvIWNX+vtHXzZdXV0G/qF7r7soU4pj4v991UaVeKGdtSw7lefwxDvf942HzQ+uOV9V5/obRPCpzZo41nzp4XV2OGmMagURngWQ4P8/XrXJ/NNTr3nEAtbLjT9dZ+cFmyNIgj++ZElQXcQawLMAwhCIiqxzWjOphYCb71u3NaFI6ULrlDpzrqUof/POx1LOR1yHxfGvT7+64u6Vm+2uwSUPwECDqkkivHfBtPHWYMeu82sLpxrw9Y/vOGzuvOLUuoGIwPDg9RebHz/3uvncg2tyfV7oF4zjY9pHmvcsnWk+8aNnUguVxgk7GCj8/1jzhjcG9DtRxaBNH//4JaXsAqKLP3bBIm88rANz6bEtgwEivBtay2Ovbl8BW+e/XzDbQFVGeFC9JBGNHc3dgaN9CYjQ56v/9TkrgT5xwaLLQKJAUlGEBN8cyb0CkojcEyEQ4fubn9hUaO0VsonQeIAAgxIyUmk3QKOxI3AQ4X4sqhCI8MzP3LvS/PfLl5qfv7LNILwEkhAf7Gr1lESkXmIQP/SW2QaG40lTOnNjubDLrnhpuwU5djuwOdJWI7p09sRO23Y+BkTvP7Vptzl95gTreygLIk1aUrswN3nq3N9evtQsPu6YPKFrfx/dNiK1cUmbCAvta796zc4PmDt8wLrBV7V+14G6SSJsYl9+6MUVWPwAx7+/uteCFRsHNmRIJvTtwsUzL0MALrlROAOIccKGiYKQmL88EGEusVnKcC9t8HJBRGLtvQumWTZNAxF234tu+5mB3QP7BaocgQ4vzQMRxP1dL2+3FOyeg4cTnXfsyDbz1/evriuIqD1QzX758Usug+QEUSAZLTlYRHPDP4YFIsN9SAq8Z+E089FzFxhIIzjqaDcGMYH7ELSKD6I+agUR0a/wC2FusiQRdueoRjYdmub3UP6GjQDaAPcDchCRvwdzDuYK44jwqJ989AIDF8bz2/bVDUQEgG9ecaY5dtJYj1iggGj4otAWbHI7+9oMoklIXSZA/P7Zc5KNk/oWkkTkC5RxiFWBiGg+inUjEHH9Gp3kjBXfHfFS/A0VLySJ8Pu1P11tjXWEpcPwB4VZVhLZ8sMsXSG05VL8HgaSpBH8GPDya2HxpM6Bpn3X4pmG/GScLqaNgnxHAB2BiBYcGcM0hrWCiKKz0c8ikghBlgunduVKov1Hes0vX91hbQ8sXIpUl5IImx+9mzbbh667qBCIvvKORYX9jAj2pRArWo+S4iZbHieJSLIIv23YdyjZ0GCj54GINltER4DFldE5FmRxOlCuJMLDOBFAcVjw4INyxAfebOwAVyydYSaNHmnue3m73a2ve8vx9nf5N11Pv7+yr8eqcHgmSscCkFhwRUFEhjpURmpD3kqBGoIPJApJI+y+ABN0a66qkZoEVQKgg/GOXY3v0hgj7L7UJ97Hp7ftNYgExz0YM/QXk1MriNB+DlaKnUOENM0NrsH7AQh8v3jqeOv1z/pM7uowS2dOsJsZVNKrFs+wl3/qp6sMJC3sHTnvIIGgbkGFgiR6aGuP+bNlM+11GGsZOxcaa61ds/76RxW0Ae/deeiIXR8gD6gd6B+peti4+FrE9WSjUz8QK8fVOfQLzlT5oXdRcX1aW5i/b63emaiUVYEIOzEcjva0hOTMZzpyQ1cX8hY1/x2NBntWRJ3j+jJ/hlRP+N/0b0wE8lpI0kAlwAff//nlJyVAInUTIH/n4lkGUcnjuyaYWy6Zn+zSlDJB6pIcG2obb4dmV5UZJw1EAHheG3Afbx+1Cf+H0U6F5EGmwHbDqeRcDdT6Rs8gEGETsaeZx+uDR3GDFaUPzUFWvwEiWm9aO8CYArAgvih+EGFO2vqk9lAYD6lzcjz4ug6tK2wE2DRLgwgPhEgtOtkI+4Cxh8zQvA+ufWPfoRVg54B6fLCL5BELee1BJi7UtMNH+1bg32gL3iWJAYAJ1+C9XC2kiYF0tTvq468YGRHN78X9N/3H8wbOWdgL9EzZ/yKqZ96YcUlUdm60ZxOziMQ+zANJ5lAf8AyMJdg5sHJwTCLAVPadj7ecr7xxyJtf7X45H1ljrz0f7c3qMz0P1yUgyvL2wijGTdVkopKkyAsn553Ezk9SgTtp8xaU9jtUnK//Yq258vQTzMbte61qI9W1Is8lBvHlXfvNB085Ntehhz6AEq9mzGR7suZG6vtF+pJ1DRnhcyaONfdu6Q76C+UzsNG84+sPGdy3cvvehkm6q2U8YOfi/rwga6vK4BgTsifgLMMHejOiZsnArDbzjxgjYpCKdAoTAr0aHzBdtWSOErMDewB+J4j5olEKWluLhJZQNHVW0GKRccA1aP/Xnttm2SayZzAv+NDc1DtLFO/81aZumx5Q5mgTSv2eNbHD2o55EqboGAzGdZQ/BZUtL/HS8uygo/EBNSg/8PmQUVhtZzApJ8+aVDiEvtr3hBY9VA1yRm7bc7DqDMai7SKmLk8NzXse5gY+EcxBf81NXhvezL9TlERe0G5Lnr6JQaxlRyE6uVYgDoXJJKkO5oaTDtW2PW9uNLuu2nc176t+BAoRC9U/Pio3hahb6bir5ZmNei8W/dqte/pd0jVq/9+s7ep3EGFgizpB36yT0Oz30B6BAQHR0B6iZuubI5A9Ak0QNVdIcwRqHIEmiGocwObtzRFogqi5BpojUOMIWBDBSbZx1/7kUYj0ReQuePLnNu6038MJW7RiZRGHZI3t9m4v+z4qrq61AWzi0y9vs4GO6DPi9xB+n1fAH/f9bPUm+8h3nXxcTW6BomODuC+0Ex/ph0Mff75uSzJ3oXT/ou+iNdIf/j7MH3x5tAax/kaPbLV+Re29Zee7aB+rvc6CiEJzEBOGcqqI4EVcGb5fuWn3CoTGF50ESkyrR3BlkU5RZiNC6/OcYngehcnIou98HCglguL4kCxY5NlU17nWNOwi/cY1YD2RnYuoZlnbHP1EECgil3kwbdFny+t4MmNeGEzZd8A5fd5s1MobZ+MsEa2CyqOoDqTVOkBIFZXgKvuu/rg+UedC9ZqxSJEoV2QRoYG0A5YJF6mlY7SQ+O4fOi4DkROr3tgbDCWinZ23Hd/NmjyuUP+1EstUe63eFYtozOiEjfte2mYT4iAxZSZovSrN9kfVV4pt5KdEyDW04As/rvzp+fOTEKQyc1LL2ip6b91BVPTF/Xkdkq4Qos6PAEmKGGaciUTJhKgoc/yksaVVMgkiSrGANCh7HEnR8QGIEOeIouxUkRXfQQ299ntPqLUGij5bXtcfIOIJi6cdOykZc66ySRBV2/7+uq8UiLCrPr1hp4HuCt1454FDZtUbewxEMSQVSQU0FnWNuZ573vzpNpCUdNy3nzjTpifgGgp2pRKuZJPgHbDJ6F4sUqiW+KASKZ5H0gOSCB+0DyH5WLhUFpYk5Cs79trA2pBkgQS74GsPmI29fQYZkoggJwDwvuNdSPwim4NqOHMQTe0cfRkKRKLkrdYWxPChL2jPWxdOt4uHdmDYYpM6Rtu+01iGJBnGE4uP0vOR4YoxQS0F5D3Jgh1k81EQK9m5VGEJYw61Cm2HvUVjj3bwDFMaU+oH/obKj/QBqJj4oB/4Dioa5hQfbTPBpoeI8QWj22wUOKJbeCUkgJfyf3g7uc0EO2rK+DEGc4wPxuS1nfvtGsVYck0KwD105Kgdf2w2lLlLz+bjL7kAWoOYNyr+WQpEaBwecuG3HrXnE/3hBYsMykLxIiRU8O6ZT1yW5AbhPtggBCJqAAqtHz++3RriyL+hqGE67uLTZ862tRowqAAqFhVUrWT3PXOuXTDYhSm/h6LGkUX66ycfZ9UbSilGfQMMNPJkQnYOqUeoMvTEGzvshFD5MDoWhOxGRL+jVgOVqJKSiHZZJKRRW2gxIokMkwDQUoQ8Tw5EpVEAgXKrQuox+o8CHZ++59kViFBHrQgsJFQKRfEQDiIqloKi9FjcKP6B9kDdI5uHrkdfIMl4DWouiagWHI0pzkWicSLbkIpjUkzhslmT1JAoqsKDuUaqydpDvQZzT2ool0SUZUxJftQO9IPqV5AERio/0l+QuYrqTtioeFEc/IZNDintWCf0bERu41kAGa/sRJWasJaxWaOIDiK8S4NIFnOn+gpEJPDaxtg9KT/l6+8/ww4glViC0Y6Bx1k62P1wcgDlwVv2LJ4U7CgItATBgdpiKI102pRxyS6gFU5BJiRP3aASwEg5x66EykJ5sXyk/qEgO+UFyRMiiEShIieaOvfWr/x0hUyJwJhhh0fqNSQIP12C0sypVkNeXhKVMuMLF2kIqNaD/B6e+0RR4VTCl+aO2s+PQKGNB8mRBGAuiag8GjQKfPAubrdQPyiNgNqZpVLhmVgXSAzk9Qa5JML9vEYC/ua1HigNhdL3qZwB1SHnNrSNc/zWo96JH3wMKN2e6kxQFVzUA8dGhRJhILSqBhEdiqSBCMhHJR1SQdAwFDr5rTPnGIhRos9RZB0gwoLCpOODHUE7T4eMZdqtaHFoIJI6tCxIj3fJM1jxbl4vnCabdm+oSRJEtGFkgUg70wf3IU8f+UFIlZYgQrF/KrlcFES86DuyaaFCSRBRxSECKB1gRhscQEIVRNHXq+5+xlx38hQVRFx1h8qDHZuDiBYgSllBdYRk1NwEeI82F+g3HQXDQYR1gNoPtAnS31RIhypP8VMoeDF/qguIWh74oIwWL8bCAcpBxGtOoF34YB3BJElARBV3ZOVTmVMhF1IRENEuyelWLm1IL+dFCCGJeAo2foMdBFsDBfpQCZOK9aHmA6eVpSSS1YhCJIN2eBQlCII9kn2nYoIhdY4Su3gReCm9AHhe9ISKwpQFEe3IVDieMk25JCKJTPXY5LhwEJFU5RKdq3OULAipZlMybvmPFfKoGQJtltTHeCC5UDKItnpPfK5rniSSEhTSPQQiWYUJAOOn5GkgolrcMsMbY4xxT0BE5ZdgMEPnA8q27e2xdggZzmQT4agJ7DqwZSB6kT9DJZBgJ+D0BJ49GmKp6NBZlCMiIxCAooWGgYC+D4lG18KHc6i3z4pTKgMLyffl95yaOINpUJGSToYjBgDVS6Ee/nLNlkQd5OoFFamEzYCdE/0nsHKpChUHhiwOh4LthEKCsDFgjGe1BaokJDF0dkgf7IZUiQaMIAx62DaoT0C7HY5xIZtS5nVRqWIUT8HmgrGHdKOKpJByvKQu5gHPxzigf7BJoRqTsU+VaWHrYl6pgg42K6hZvNIo+oqqObCZ8EE/IA1wL2Uih4pJ8jEHWFFbEGNKqiHqFhJZxSstYZ1QhVyq/UC+PLz70792kl1HqMlNdef4nJAdCG0G7C20AaxV2IFYV/ggbYeeDdILY0iARFswH5irKePaDZzrwIYX9sMZKGIoOKtB+TI0CDDSwc6E/uYna6MBmGjJMkHScQYF6N6wM4qegGFHtCfejQGk95FDmOhcXE/f4V0AGWdlyHGM69BuLeWcVAvoysQCctoV9+IaFPyHVMRGQ22VY5HVFiJGQCxgQ1j1+g67WWBBUP/gsccHoLOqQ+zB5wuQ+k7jhN+o2Av6jw1E3kvRAfhNPpPGCN9jkWATwftl3xDBQcwqns+ZMO6UJ0IhyzmLa8Do2cqyMbNGzCtt2nx9wWdJY4J20PhTP/mY4XfMFY0D5sQ+c9WmFVAx0VYeTAANJ/Rsilrh6xNlr7GxNWPn+Kps/ruuI4DNbCDS8eva6Coe1gRRFYPWvCV7BMgPg5M9uCkwXMetCaLhOrOD2C8iMPLqmw9iE+v66v8P1AGIeJ6D1kYAAAAASUVORK5CYII=">
          <a:extLst>
            <a:ext uri="{FF2B5EF4-FFF2-40B4-BE49-F238E27FC236}">
              <a16:creationId xmlns:a16="http://schemas.microsoft.com/office/drawing/2014/main" id="{5E6F82E3-E82E-4C48-ADE6-27EE27C587F2}"/>
            </a:ext>
          </a:extLst>
        </xdr:cNvPr>
        <xdr:cNvSpPr>
          <a:spLocks noChangeAspect="1" noChangeArrowheads="1"/>
        </xdr:cNvSpPr>
      </xdr:nvSpPr>
      <xdr:spPr bwMode="auto">
        <a:xfrm>
          <a:off x="15182850" y="4886325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3771900</xdr:colOff>
      <xdr:row>234</xdr:row>
      <xdr:rowOff>0</xdr:rowOff>
    </xdr:from>
    <xdr:ext cx="304800" cy="300118"/>
    <xdr:sp macro="" textlink="">
      <xdr:nvSpPr>
        <xdr:cNvPr id="188" name="AutoShape 13" descr="data:image/png;base64,iVBORw0KGgoAAAANSUhEUgAAAQ4AAAESCAYAAAAMpTtFAAAAAXNSR0IArs4c6QAAHb5JREFUeF7tnX+MnMdZx2fe9a82JXdH7Ka/3NpNmvQXylmlqoivtS01SBWI3EVIKSBkH4U2ICD23wU5JyGKBMW2BGrcguwgCgUk34YKlSLA5/pHhZIqm9ISUjXtESttkqa5PbcG/7p30PPuvnvv++67u+/svrtz4/u8UpTk9p13Zj/PvN+dmeeZZ7TiggAEIGBJQFvez+0QgAAEFMJBJ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3BTCMX16aVxtUJPy7QMV7E1R0KoemrAW/S1Q9eruicZ/c0EAAn0T8E44pr+6tENdr0wG2kwarfcoZUQwxi0JLCqlF7UxZ0Kja2plZaG6b6Ju+Qxuh8C6JeCVcEyfX5rUJphXSu1QStW0UjJ6eFpGFIEO9hulDgxgyZpRakGZ8PHqBycWBngORSFw0xNYc8IxfXZpbzTdCMw9oTJz8dTigbPLjxitDiul6kbrQ9Xdt54U68g0RW+szCtl0lOUwUxX10pVQx0eY2ozGEhK35wE1oxwNEcTJ5RSk1qbanjNzMr0QaYmeiUaZciUpGYq4Uz1ZyYWI9H4yqVpHRgpYztVsbFmzWh9LBYqm4LcC4GblcCaEI7p85cOaGOOCGSt1NypqbGjkTCs/n1cGzV36oNjj8SjDLUxOKyVOjhCw9S1UcfCG+FR1kNGSJ2q1iQBp8Ih04xgY3CkuTZRMzqclalB9PdN+oQxeloptWhMOBuvOyRHJo6IyjSmJW6O2kC1EHBKwJlwJBc6jVJH1fVwLpqanF3aq3Ug048dySmLUHrg3PJBo1Q0MhnxtWh0OCPu3GAlONwUupSgjbg9VAcBpwScCEdCAOom1LPVD91ajYShywJoYgQyUmBZ8WpMocS7UzkiC7JaqZPh9fAQ05eRmoXKHBMYqXCkPSB6wVRWZmWhs+sCaGMEIoujw1wAzTWDVupQvN6Sd0NybcaYcAY3ruPeTPUjIzAy4WhOQSIBSC10dlgAjX7Zzy0fGfECaAw+mpoUccUmxVCmXNWpsUMjsx4VQcARgZEIR2IK0loXWKsLoHlTkyK2WZ1+6QVzfWWGqUsRatzjK4GhCkdyCpKKzeiyAJp0wQ4LarQY23D9pty5vaYmvdqTGFXJiCXyEPUqw+cQ8JHA0IQjGZyVfCE7LYA2Fh2jeA7xqAzrqsdrEY0pRnC6GVhWeGrSq2EJsdxhdLgP8ehFjM99JFC6cHSMzegSAZoEN3Nu+anmy1wqz07ekcAED5ftFUmIEuJRqhV52FohUKpwpMLGE27K7PTDVMKdcdh4FkTzF1vEozQvyqBTkH6MhXj0Q40yvhAoTTiai4OyCU0lYzPk/2fOLX+3uaM15lKbnxrb1QlSc5ojHphBr1Y06qAP6qc84tEPNcr4QKAU4UisTbQ2ocWjD9kgptRKTZtARhGtq5frclBXbDIa1aUhUuJRCXd1Gmm5bCN1Q8CWQDnC0dhzciAOlkqMPmS6UTeVcFdwIzjQ3Ba/Kh6hnomjRvMa3ud6RyoaVZ4r7VFK3XNqamzWFlAZ9zfFQ4Szbq6H+3DVlkGVZ7gkUIpwxF+gsT5ROZGTGyOamsycu3Q681kkKuWtd6RjKLK5OkwPoRqmIZojsNOS58OVgA3z+/Hs9UWgXOHoEukZTx30xkDWOxILn3phfurWfYOudySjUeVZHXJ1yC/+Tle/+PHajYvF2vXVrfm2wyZQqnBIY7tNL4wJ9ylTGdeBSS18Zl/67Jfusd6RisGIEhd3zdXRXaiGDTz+LkaHu4jxGDZtnj8sAqULRzwk7+BOjX7x815sEZVum8TyBCm7M7Vorg7Xv/jN76K6eZaGZXCeC4EyCJQuHPFiZKe8GXEgViJqM/4eXacRmfiO3AVQm1wdLn/xmwL3VK+RVhkG5hkQGAaBoQhHJB7n6/PNDF5t7ZZf/FCHC9pEId+26x2HU3lH+09W3DWWZBiwk89sht4/3G1xeNht4PkQ6JfA0ISj6YLMLIS2mlmXfRyBCfZmRwk2v8KDJivuFUvSL9Qi5WIXrdamdmr3+EyRMtwDgbVCYGjCIV+wuVtURhV5V01iGvIye/WaRvReAC2Ot9faSvEn2d8ZB865bIN9qykBgWhn+XCvbh6RhItWgqPkkKX4WjTXw12d3KYl76LtWtdw6YgXSmJblOrmkh52G3g+BGwJDF04pEFdXbShnlF6pa51tN7RumQRNTuEl6lJUAn3y9+7raHIQ2778UW1+ztf6Mrj+Yn3qv/bNKYmLr9Q/bULv30s72azslJ//eeuDy2vRjwqY9Rh23W53yWBoQjH0gE1Hm7efNo0DlFS/7tpTF2ceG/u9/zRltvq73v+i8fO3/FL9y/d8ubo/vi668ULc3e9fKF1HOOn75uPxOWtr3796J0vP/nYZ/b8RWZxNV3FH82/LxKQQS9t1KHbPns1Sv4zjEuEVWuzyFrHMOjyzGEQGIpwSENFPG5s2dISgiA0k2GgU1vltTH35MR79HOIdIqNiJSI1falb6jXXlsug1u9ovWuiUevRCfIlX211jq6pBsou06eB4FBCAxNOAZpVLbsy7+xcVJXKpHo/PUH/mT/S7fecWD7q99QP/vNzxz9/vg7djz3+vfLwU1K/vaaa5dSxbdefr6UUYdSamHr8asdQ+MH/b4z55aXjFInSXY8KEnKj4KAF8KRBRGvmcTrILa7aGX6svVyegpz24+fj/42cfmF2u7n/vZxqVOb8G1K6QNx/UbruW2PXomOoSz7ai4iH5ifGpso+9k8DwJlE1iTwiFRoupGysui1A1Vi70sybB2o/WsClYW9EqU76OUrGFJd/ArD205oBJ5UMMw3DWMxdJmZOx3Xe7gLbtz8bybl8DaFI7opLTuUaWp0+Aq4S4VVvaWleh4/1cP1qa+/fmaUlpcxKk1F61U7bbjVztmLxukq0SLpErV2HY/CEXKjoLAUITjBw9t2Wvb+OziaZ6X5Y6Xn6i+68UzT8fPPnvnrz58+6Xnxicuf2/x9T/+7uKzt+8uVO/dL523bV7qfok/2Xb8aukHL8Vh6ExXBjIPhUdAoHTheOUTm8VFWugFzny/ulIqFS/x8ut27li65U3JwDAVi0Rc9p/f8zuT1zdsGY/XJk7f/bH9lzdPpMpkOcbxG9m/3/vcF5T8U+QyWu/b9uiVlqu4SJle98Sb33pFzvZ6Dp9DYNgEShcO8YBsvH59ceKkEiEY6Oqw3yUV6ZkMa4/yfciiZiaYrEgjPvzMZ9WDT/5ekVvjexYrV6/uKuN7JisV74pWaq7bmbU2jeReCAyDQOnCUXYj8/a7SB6O5DpAIqw92pofbAgOZvOb9mqXxHw8+MTvKzv3rTm59fi1UvOYSkSstJVgsF4W43OXBNa8cAicxOlvLVZZ70O7i7Ytv2khzne/dCG678PPHFeTF7/Uu4wxM1s/e63a+8Zid8SJnlnnKMaLu9wQ8EI4BE1OrEYq0XHSRRvl+6iE1ayLNo7feM21ZfXWJQkWW1bbX/1mFF0qI47kFUef/vB126PAsuzniXvrlatXd9pOWbKRtfHzFu7+2OTX3vrzR37xycMzb1v6etfpXrd9NP0sUGe7YHINJ9dFrpTKZm2TEWJbVw5UfdA0iannJlzzUpfYXoXluOKjtndob7Qre0NjG0WpV+b7RN8pj+MglebUMcjjvBGODie8pZLx/OHf/NWRS5u3Hdz5ytfqDzz1B8e+P/aOPT/avG1v3vTj2dt3R9y+9YZ7o3/HC6YXJ94ThavHl4jKp+Z/ulfoenXr8auFcmrIGlAQBEf6XEBus/XW41dbNhQxWtm86UgyaG2QzpFcAM5PkdCev3Xm3LLJq3PQTXzJQ72yz8o58GuQrx2XrRutD1V333oy/kMca1PGw9ufoReMXjkUC2wnjoPUnU21OeCzBik+2rJHTvzZCQk3j92pd714Qb25/kztdVdfFS9KK/gr3lR390vnq//1xr3qP9/84emLP9nYZPfs7Q2hKHLJVGX3c18oNGUpshGu8WJv7pTcqEiTugrHAB6t3LpTwtE4pHspeWN2rUk+yzkCIy4yUPqC5HPnp8ZSP3jDeMniRudMiXOFsS/jtRdq5OTdosb1SnQaQOlXns36qWTNjDiWHtqy44ZSO3QYjpsgmFTGSO+Y1EqNx7ts4y+YnEbIVOKN9W8dfd/z//j4BqUWZx/8fj0+giGR7yM+lb4rI5nK7Lr4JSXCVGh9I/20nhvhfvjxzbJoK6ON1UvrWaOU9ea5iJPWe+J4kuZIJnVanlLmpNHBY/10DBkRmZWVajJKNvuC5mVr6yIcKi9VQtG2dRMO2SSowhVrhm11NzLwn0j+CGXbnHecqTFhXzE9gQ4m2zLgNafZEtBYxncKAv1wNoWnuR5ODHpEyMiEI96oppXaYUQgGvtAZKQQ/5O0YxQfYbQ+I//WYVgzQVDfcOVKbXb/ktIbo/Dyjol/2ly0gapnj6CMK5O1C4nduPvFC93WMYr2764b4V75xKYTyWlEmVGo2dB4aXBF651l7ui1FA6JyUmNBCOb9nkoVmKBvD7MheMHzi2fMEq19icppRbnp8Z2xh2gXRgHO24jK0Rlp7PMm2IOOm2M3smib0Q/9zU7s/zCJveQxIFeMod8OghNPQx0FPhVNKAq10WbSfzT5qLdGBwQdZc1i7teuhCNLGRUUdK2+yYec7Kig7lOL2vOVKK0Hbc/eGjLI9qY6NDv+Equf/Rjv2wZO+HQCyZUx7Jn6MRHgtqeobsqHIO9qL045HnwklOj8oUj6/0r9/t5KRzR8LlSkeHYokwjyvz1y3XRaj2bXMyKPTFvWfpm9ZEv7jvz32/YfWTQcPOcjleX7fAbtD7W6/utN+GQdIg5v+Dye9X19L68lxvh6CV5+Z97KRz9fdXipXLPotXhPlmZFnfkC2Pvfvg1Ny5NF8kCJguqydGH/P+FOx5Ur712qbXeUdv+EfWv7/q4+uEt29W9z/2devCJT1rFcKxH4UgcuJ3aBmB7KBbCUfy9SN6JcORwS7po5aWXqcf7/+fxxfe+8G8yNYqmR5c3Tyz++zt/fYe4X6ef+lTtzh/8R8sPL38Td6wIi4xE5N8iDk9t/4i6cMdHe1oqu7rfq8B6FA5h0inbvc2enFEJR15uF6Yq7T17qGscvV6kQT+XqdATdz54+E1Lz0zHAVricfne+DsXP/CdfzhUuXZtQQKzEomNa5/8p/vmntz5wP4vv/s3p2VR9Be+/sdRM0Qozr/9o0q8NEUvhEPNnfrgWCqx0eooMD0dyZtayqbGosdgDlM4JIAsCINpo9X9zTQKqS6AcNwEwvHKxzdNixtSKyXpAmX4u/jtbR+of/k9vzX5rdvvbQVvJVeOk5vlxq68dPLTf/9TT7/yE9uPyIhDBMMmtiOJEOEoLhzCLe/XvKgXoUzhkJFqsBJMK232GKMl0rVLAqi0ALI42ngD1vyIQ+I7VmSbvjHyayBisaiUWVA6OFNRakEWJDvMo1Nn0R784lem77n4L/MSNFa/5U3Vs2//lWPPvvFe2VDWd9YwhMNOODodSF7EPTiIcESh4psq04Exe0wj5UPXtAvJH4dsrArCsYaFoxnzIYa+X2I+JFGw0vrxWCjyphJxLouU0bWp/uXnxmfDTZsPhFq97c/3fX786bfcJz76RoTepsr0IFnDEA474RDbJDK3JU3VM6rUVjjkDB4VGBmZilD0s79kURv1WOepWNx8ew9R8ovbCpEEuwWh2aG0qocm7H7eTyOgTVz0ye9fShzMmhhxRKHYmzbtVVrdr5WO3LfaqDMrJlywye+ZnUfLgunPfeNo9Zd/909b+0hWh8sNg/c62KnbegfCYS8cjSlL+87lXlGlvYQjnn4Ype9XyvSVSEprs6CMPiMbJDvFmdi+6L3Wy7LP68WhW2Ruj7qisAFVCY/ZxtDkPdeZcMgUJAyNLEjtkemCRIlmQ5x7Qc/7PA9scvW+bRft9fBkTiRqoaoRjv6Eo9OB5N2iSrsJxwBHgtaMjGZN+Hh2l2+nDlCmcDQ5pPf/mHam3UcohbpqfFPbxj2r0ombRyoc0RQkCPY3Vle0nJS0UDRatOgX7NApowOu4/j85HBZREW2ZPeTNQzh6E84xJYylbCJKu0mHJI1reBa1aJWaiGUrQzXVqr97NfIix1SqhH5bH+Ztu0WvVzUbdvtN6jFTiOIyFuk9GHv9qpEU5AtW6Z1aMblFDfZc1Jm0ptOhsrrlNnV+6SLVkSln6xhCEf/whGtd5yvz2c7daeo0k7C0SlGpLUCoU01mn7ocGHQnCCdpln2gpFfoqiHyaY+7wLAJHJTdnDGsRQ2X7aMexN7VVqPSw6FkyOT2GC2BzshHIMJR8eo0pzhuqVw1Eyo56ofurW0zGxxJyp3xCED77CuQv10GITVMoQt++54JxxlvPyDPKPZKbPb6VMu2tQu2lDPqI0rNZuDnRCOwYQjmrKcXdqbN03MDtlthKPfHbhF+luZaxxF6hv0HoSjD4J5LtrsUDi1i1YOdrpemcyZe+fWjnAMLhyReJxbPqKVOpiBnF6XOrv8SCMBddr9OawXo1N3QzgaZEa6ONrHuz9wkby4gfagnmXJ7zEZd8r8HZ3tTUE4yhGOxtpBbINVzsk5v9WIw4T7inpJbDsYwrFOhKPTIlxHF61Rc+GN8GgRFy3CUZ5w5I8OlYqjShEOW4lr3D+sEdlNP+KI4DXyZWZzfaaiFdtctNFp9VGmsY4XwlGecEQCf275YDaVXhzlu+r1YqpiIyEIhw2tnHuLHOyUcA9GohI0s4Z1qhrhKFc4GlOW/KhS8TywxmH/EiAc9szaSti4aONs0N1CfG2FIye9X19nsiS/mETgyka/yP1tjHiREosEgx0WFT87fqBt6kAJ6bc1W4djMOQxEmTVWoeKnzusF6NTu71b4zh/6UB2P1avILMiNlsXU5UkiJ4HOyXcg+LWUysrCznTnOiRfQhH+8vdyHBunaE7zv5utJ7b9uiVRzocvdB2kHeRTtG8R/Z7pHKi2gmHPZ+WGOR09tV2956qNERGD3x2cVxnUgDbj2IYbJNbnj2aYiiJra37RfvzjGxwS+4ATyVftugPqVvXnXB02NqdSihT1EVrKxxCPpvpvF/DxeWSZ5/kZTof5Pni1YiPXyji2m5MNVbDv/vhE7e38+bDQsIxyNfOlM3m42g7cKpwMqKijeq0UFy0fLf7yopxWXfCIVD7cdHmTXP6fTGaxzPK6EM2+A10hWF4KLmDuHk+jQxP7ym4f6Nz/Vo/tvXRK9FJZo1fwUoqi7pWZjF1+He0CF2JDs2Wy1RWZvvdidlY0F59VuuZytSqU2Otc0waL1klfVbNQETThY1Wj8UJsDvV1c+UrFcTG1Oi8i5tzJlwQ3iyX3tkW7IuhSMSj5x9EqmsYVGHDMR443HcR3aa069wlNcdeBIE3BBYt8LRYZ9EZxetCffJYcSxmIi5EA43nZZa3RNYt8KxOvyORhWtK5tIpZuLFuFw34FpgRsC61o4oilLaw/EqgFM4mCnZPBYLCqxmCAcbjottbonsO6FQ0yQ66JtHuyUHZmIqEgSGAlJT54p6t6UtAACoyOAcIjH4KtLO3K203d30YZqfBj5E0ZnemqCQP8EEI4mu7y8ldmMTImRSem++/5NSEkIjJ4AwpFg3o+LdvQmo0YIuCeAcCRsUORgp2TwGIuj7jswLXBDAOHIcO90sNOp3eOts1nwqrjprNS6dgggHDm2yHPRaqUOnZoaOxp5WZr5PeanxibWjilpCQRGRwDh6MC6yMFOeFVG11GpaW0RQDg62KOTizZ5sNPaMiWtgcDoCCAcXVgXOdhpdKaiJgisHQIIRw9b5GU8LyunwdrpBrQEAnYEEI4evIq4aO2QczcE/CeAcBSwYdHsVwUexS0QuCkIIBwFzZiXNYwAsILwuO2mI4BwWJg066JFOCzgcetNRQDhsDBn9mAnhMMCHrfeVAQQDktzJl20CIclPG6/aQggHH2YMs54jnD0AY8iNwUBhKMPMzanLKfnp8Z29VGcIhDwngDC0acJJSS9rDMq+mwCxSDgjADC4Qw9FUPAXwIIh7+2o+UQcEYA4XCGnooh4C8BhMNf29FyCDgjgHA4Q0/FEPCXAMLhr+1oOQScEUA4nKGnYgj4SwDh8Nd2tBwCzgggHM7QUzEE/CWAcPhrO1oOAWcEEA5n6KkYAv4SQDj8tR0th4AzAgiHM/RUDAF/CSAc/tqOlkPAGQGEwxl6KoaAvwQQDn9tR8sh4IwAwuEMPRVDwF8CCIe/tqPlEHBGAOFwhp6KIeAvAYTDX9vRcgg4I4BwOENPxRDwlwDC4a/taDkEnBFAOJyhp2II+EsA4fDXdrQcAs4IIBzO0FMxBPwlgHD4aztaDgFnBBAOZ+ipGAL+EkA4/LUdLYeAMwIIhzP0VAwBfwkgHP7ajpZDwBkBhMMZeiqGgL8EEA5/bUfLIeCMAMLhDD0VQ8BfAgiHv7aj5RBwRgDhcIaeiiHgLwGEw1/b0XIIOCOAcDhDT8UQ8JcAwuGv7Wg5BJwRQDicoadiCPhLAOHw13a0HALOCCAcztBTMQT8JYBw+Gs7Wg4BZwQQDmfoqRgC/hJAOPy1HS2HgDMCCIcz9FQMAX8JIBz+2o6WQ8AZAYTDGXoqhoC/BBAOf21HyyHgjADC4Qw9FUPAXwIIh7+2o+UQcEYA4XCGnooh4C8BhMNf29FyCDgjgHA4Q0/FEPCXAMLhr+1oOQScEUA4nKGnYgj4SwDh8Nd2tBwCzgggHM7QUzEE/CWAcPhrO1oOAWcEEA5n6KkYAv4SQDj8tR0th4AzAgiHM/RUDAF/CSAc/tqOlkPAGQGEwxl6KoaAvwQQDn9tR8sh4IwAwuEMPRVDwF8CCIe/tqPlEHBGAOFwhp6KIeAvAYTDX9vRcgg4I4BwOENPxRDwlwDC4a/taDkEnBFAOJyhp2II+EsA4fDXdrQcAs4IIBzO0FMxBPwlgHD4aztaDgFnBBAOZ+ipGAL+EkA4/LUdLYeAMwIIhzP0VAwBfwkgHP7ajpZDwBkBhMMZeiqGgL8EEA5/bUfLIeCMAMLhDD0VQ8BfAgiHv7aj5RBwRgDhcIaeiiHgLwGEw1/b0XIIOCOAcDhDT8UQ8JcAwuGv7Wg5BJwRQDicoadiCPhLAOHw13a0HALOCCAcztBTMQT8JYBw+Gs7Wg4BZwQQDmfoqRgC/hJAOPy1HS2HgDMCCIcz9FQMAX8JIBz+2o6WQ8AZAYTDGXoqhoC/BBAOf21HyyHgjADC4Qw9FUPAXwIIh7+2o+UQcEYA4XCGnooh4C+B/wcrJvH0APP0FAAAAABJRU5ErkJggg==">
          <a:extLst>
            <a:ext uri="{FF2B5EF4-FFF2-40B4-BE49-F238E27FC236}">
              <a16:creationId xmlns:a16="http://schemas.microsoft.com/office/drawing/2014/main" id="{55ADF31A-13C1-406C-A108-958807B8D15F}"/>
            </a:ext>
          </a:extLst>
        </xdr:cNvPr>
        <xdr:cNvSpPr>
          <a:spLocks noChangeAspect="1" noChangeArrowheads="1"/>
        </xdr:cNvSpPr>
      </xdr:nvSpPr>
      <xdr:spPr bwMode="auto">
        <a:xfrm>
          <a:off x="15182850" y="4886325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4086225</xdr:colOff>
      <xdr:row>234</xdr:row>
      <xdr:rowOff>0</xdr:rowOff>
    </xdr:from>
    <xdr:ext cx="304800" cy="300118"/>
    <xdr:sp macro="" textlink="">
      <xdr:nvSpPr>
        <xdr:cNvPr id="189" name="AutoShape 14" descr="data:image/png;base64,iVBORw0KGgoAAAANSUhEUgAAA4QAAAGnCAYAAADv6ZmKAAAAAXNSR0IArs4c6QAAIABJREFUeF7svQu4HFd157vWru5zjp6WZctPMLbxUwI/BTbyS7JkyTYYSEDKEDIJIYHcyYPMvZk7M5n5JohJ8n25985MJsk8gZAhDwhSwMZmDJZsH9lgG4OEHyAHG+MXfsuSLJ13d9de96uqXV27qqtqV3cfy+eo/+f7wDqnqvZe+7d3d+9/r7XXYsIPCIAACIAACIAACIAACIAACIDAQBLggRw1Bg0CIAACIAACIAACIAACIAACIEAQhFgEIAACIAACIAACIAACIAACIDCgBCAIB3TiMWwQAAEQAAEQAAEQAAEQAAEQgCDEGgABEAABEAABEAABEAABEACBASUAQTigE49hgwAIgAAIgAAIgAAIgAAIgAAEIdYACIAACIAACIAACIAACIAACAwoAQjCAZ14DBsEQAAEQAAEQAAEQAAEQAAEIAixBkAABEAABEAABEAABEAABEBgQAlAEA7oxGPYIAACIAACIAACIAACIAACIABBiDUAAiAAAiAAAiAAAiAAAiAAAgNKAIJwQCcewwYBEAABEAABEAABEAABEAABCEKsARAAARAAARAAARAAARAAARAYUAIQhAM68Rg2CIAACIAACIAACIAACIAACEAQYg2AAAiAAAiAAAiAAAiAAAiAwIASgCAc0InHsEEABEAABEAABEAABEAABEAAghBrAARAAARAAARAAARAAARAAAQGlAAE4YBOPIYNAiAAAiAAAiAAAiAAAiAAAhCEWAMgAAIgAAIgAAIgAAIgAAIgMKAEIAgHdOIxbBAAARAAARAAARAAARAAARCAIMQaAAEQAAEQAAEQAAEQAAEQAIEBJQBBOKATj2GDAAiAAAiAAAiAAAiAAAiAAAQh1gAIgAAIgAAIgAAIgAAIgAAIDCgBCMIBnXgMGwRAAARAAARAAARAAARAAAQgCLEGQAAEQAAEQAAEQAAEQAAEQGBACUAQDujEY9ggAAIgAAIgAAIgAAIgAAIgAEGINQACIAACIAACIAACIAACIAACA0oAgnBAJx7DBgEQAAEQAAEQAAEQAAEQAAEIQqwBEAABEAABEAABEAABEAABEBhQAhCEAzrxGDYIgAAIgAAIgAAIgAAIgAAIQBBiDYAACIAACIAACIAACIAACIDAgBKAIBzQicewQQAEQAAEQAAEQAAEQAAEQACCEGsABEAABEAABEAABEAABEAABAaUAAThgE48hg0CIAACIAACIAACIAACIAACEIRYAyAAAiAAAiAAAiAAAiAAAiAwoAQgCAd04jFsEAABEAABEAABEAABEAABEIAgxBoAARAAARAAARAAARAAARAAgQElAEE4oBOPYYMACIAACIAACIAACIAACIAABCHWAAiAAAiAAAiAAAiAAAiAAAgMKAEIwgGdeAwbBEAABEAABEAABEAABEAABCAIsQZAAARAAARAAARAAARAAARAYEAJQBAO6MRj2CAAAiAAAiAAAiAAAiAAAiAAQYg1AAIgAAIgAAIgAAIgAAIgAAIDSgCCcEAnHsMGARAAARAAARAAARAAARAAAQhCrAEQAAEQAAEQAAEQAAEQAAEQGFACEIQDOvEYNgiAAAiAAAiAAAiAAAiAAAhAEGINgAAIgAAIgAAIgAAIgAAIgMCAEoAgHNCJx7BBAARAAARAAARAAARAAARAAIIQawAEQAAEQAAEQAAEQAAEQAAEBpQABOGATjyGDQIgAAIgAAIgAAIgAAIgAAIQhFgDIAACIAACIAACIAACIAACIDCgBCAIB3TiMWwQAAEQAAEQAAEQAAEQAAEQgCDEGgABEAABEAABEAABEAABEACBASUAQTigE49hgwAIgAAIgAAIgAAIgAAIgAAEIdYACIAACIAACIAACIAACIAACAwoAQjCAZ14DBsEQAAEQAAEQAAEQAAEQAAEIAixBkAABEAABEAABEAABEAABEBgQAlAEA7oxGPYIAACIAACIAACIAACIAACIABBiDUAAiAAAiAAAiAAAiAAAiAAAgNKAIJwQCcewwYBEAABEAABEAABEAABEAABCEKsARAAARAAARAAARAAARAAARAYUAIQhAM68Rg2CIAACIAACIAACIAACIAACEAQYg2AAAiAAAiAAAiAAAiAAAiAwIASgCAc0InHsEEABAaDgAjxZ2grr9y+l1etIu/VhYvUkv371Uy9tniy1hwZ8YdqLK26VjTMouo+8RBLa4Eo9khUjUXXNSvFWphJcj8zhFiYxWdV87VoLSRNz5cpYtUU0k3WPOOLNEip1oyvZpa1piZOPHGqcfrpYz7REiHapT9DW+nTtDXsZDBmBqMEARAAARAAgblBAIJwbswDrAABEACBN5xAIA6ffPKGocnJ42uvq/HTmlofX2da4hEtI+LlInKMT3QMM51CJAtZeIEwLSXiERJRIsLMrANDJZRtoog5UIlCTDNMPClC00QyRsQvE9HrJDRGzK9pLYcU06SW+qtDqvXiKUsPHj7jjF3Tb/ig0QEIgAAIgAAIgEApAQhCLBAQAAEQOIoIjI6urS1ZsmRoejF7TVHH1Rvy1ibRiYrkVI/U6UQyIqyGhfTJWmgRE9WZeYiIRkioLiR1YllEwjUiqhFTnYi8UPJFP7YHz/wt8BBSIBRbIsF/pUFEk0TSJOIGEU8RyQwJaRE1zp7/et1rvD5ca0z4xPtareFnG43hfR7TszPDtN9vTEwPHWjMrFu3q3UUTQ2GAgIgAAIgAAJzkgAE4ZycFhgFAiAAAuUEAm8f0Vbes+dFb2zBwWFftYaHJnjIr8txzEEcJi9SSk5l7b9dSJ0qQqcR0VnEMhyIP0W8NBB6Egk8dn0YxCrQdV/K6rDltoiUwMNIJJqIp4l4QkRNEMvLIvQUs36RmX6qWL2gxT9c89RhmlEHG7o5QQtGpqeeHW+Ojy9ubd68XSOsFK8OEAABEAABEJg9Al19ts9et2gJBEAABEBgNgiMPv2xkdqhQ6f5rE9URCeK0KXMdCoxrRDi41loSej9Y1pIRItDb1/yv9kwIWkjEYC57VqiMvAm+oFHkSgIMaUJEZoK/kskB4P/KaKfCfGPfMVP+k151Tt06Lm1a3dNQAzO7pShNRAAARAAARCAIMQaAAEQAIF5QmDbts3emWc+pV5vnbp8aBGdKEqOZ98LPH/v1JqWK5JABK4klhOYeVHbN3ek3ukdbsSyy9GZxOAn+Ie0mOhVxfxki/g5Fv0azcw847P3TH2IXtaq/qJWQweXTB07s3r1Z5vzZPpgJgiAAAiAAAjMSQJHapswJwcPo0AABEBgLhMQ2aq2b9/LtIq8FVPTSzW1jmFfL/bq6kKp1S4iprNYeBUJnxmMg8lK0cnB7+6A0FiIBTGjEsShFgSPBtfCPsz14Nfsrdl7smzLrqcFYfRkZBMH/9WkaFpEHmKiJ3yhPb6Sx1RLXtUev9YYab6+4Pkpf+3atZp5a5j0Bj8gAAIgAAIgAALVCEAQVuOEu0AABEDgiBMYfXrtyMzkioXcmj5mmNQ7SNNbieQtpPjsICxUiJYz0UkkdExbrJmwzbbACt/lw8IQ0Xk+oxHjwcSiLrzfiEgjwsJbTDZRI/7Y/B6JzeAYYyjaoi6ifsL+ovuia0GHQcPh3e3+YwEaydjgluh6ZIdxF5oqF8ZGX0heIKEDRPSiFnpaKfqZ+PJUjeUxrVuvLtS1idWrb5s84hOFDkEABEAABEBgHhOAIJzHkwfTQQAEjj4CgZNu+/bN6i1voSF/aGpFo1Y7idl/KxPfoESdzywriXnZnBx5HyGj1cZjxGWkPyeJ6RnS+kdEfDeL/KhZUy8vGKu/+Pzz1Ni8eZXAW1iNKu4CARAAARAYbAIQhIM9/xg9CIDAHCIQiMHv/PC9y6RVO1lYLmbm9aToDCE6l4gWkdAQMwdlIFQ7f6dlv/HZFY7Idb0MhSsctKTTONNoGJIa/ARhpx0hp6HWM17EUkOiixJmKw2T0jRJ5BARP8Msz5LQvUTqB0rr548dHn5t1artQQkM/IAACIAACIAACBQQgCDE0gABEACBN5nA7t2X1vfXjxta2Kif6Ne9t7Gos4n1pcR8ERGdTMynMlFQGL7wjJ+pHmFG4kj3Gd+VPRdowjudNSiiShWd1FweQnM9e14x7zyie0qixswQAmH4ChHtI6JHmfihwHsoJD9V1Hp+bIGeHH9ocWvLlu1BZlP8gAAIgAAIgAAIWAQgCLEcQAAEQOBNJhAkj9n18K6lnixZLx5dLeStCWoGMstIWBw+KBIfHwHMarHgrF7gLzMqLjx+FyZjMYOKz+OFv0Zv+eH95kyhOWLYLkYYn/mLRFvOp0Xcf+paEspp25k6QxieLzRFCa2ENMmZQWObOYtofIkd5xpzxxWdUWwRsU8SlLGQp1nRT4Vp1PPlzmNrw0/DU/gmL3J0DwIgAAIgMGcJQBDO2amBYSAAAkczgUAEHjiwf/GLhw9eMjY2fs5Mq3kJs7qAlXorEZ1IUWhonh8uxGJnB51VTkXOxb47rOa1LBtL1ZBXIWmy0DgxvSxEQWbS3UL0eJNlz3feccm+rchEOqtLBo2BAAiAAAjMbwIQhPN7/mA9CIDAPCMwOrq2tuS0FYvq3shy3ZS3+bp5U6PVWjXdar6biY9VxhNYLAUtMZhRjHmCKfT4hQrSyvRpMcvqvMLwTevG7D0dvxsh210oaGSpXToj+wGVlpQ58an2DcmwD7PoRzXRDzXJXVzjR3zlHTxZ18ZWrtzeRKH7efYCgrkgAAIgAAKzTgCCcNaRokEQAAEQKCYQCEJatuwdzVbjncy0Zqhev4KZgoLyy4loKKkkmH57Tmmd+CzeGyEIi7ySVQShrT2NF9M+j1h+xNAtCFNUczyWKQGahLS2hPRBJnWQWH6ihW7XxI/7zfru61ZvP4S1CgIgAAIgAAKDTgCCcNBXAMYPAiBwRAiMPv2xkaHDh5Zq1heQ8PUN3z9fhC5Wik5WSpGnVDsLZ55B/QdcHoFhupLKGBN6/+CxKDgchHmjZSKtSb5DJD9WonaR8B4e8V+64txLJga1RIWI8Pbt29WZZ56pxsbGvPHxcbV48WLVarW8Wq0WTlWr1bJPjNKCBZN6YmJEL1myRA8NDbXGxsZk3759smXLFiTtOQIvM3QBAiAAArNNoPfP5dm2BO2BAAiAwFFGIEgKSrSVdz388NKaR28Xrd9Fin9BhNaGzr2w/EJSimFeDj+l0eJUMAUfLQXnEKuGlvYnisOnJUy/IzTJQs8R8T/4wvf63Hxs/xMLXj4as5DGgm/FihW8ZMkSfvXVV9WyZcvU/v372fO8RZ7njdRqtSHm5ojWtYVErSCR0TCzWiIiXrAmRVQAT4IqH8xKE8m0iEwT1aa11uP1um6KSKteV5MzM96k1ro1NDTk79u3T5955pkSCMZ77rlHf/rTnxYO6OMHBEAABEBgThGAIJxT0wFjQAAEjiYCo0+vHamNLVqguP4uX/OFmvQliug9QvS2tiAMsm+ajJ9hdb0QQHCSLvot+lcUfxndFgeVhmrT5Ay1Thxm6/kFv4fi0zRTkqgmvLNtSyQB2t1blkWZSI2gNba1M4haNpuEoWHfUVNZt17SQTzWhEDn2PLKbhSV4oiylxrzIy1oDUYaRPK6BOUpSP1QmL7n6+b9R6MovP3224eHhoaWeV6jTqRGtK4vV0ovFGkt9H1eFtS3jGpbciAEFxPRiFI0TETHaC01EVYc6OgQYOAAVC1mPSnCU0Q0Q0TjRDwdOBKZeZLZP0xUmyCScWbZ32jQTK3WaAwP68Mvvjgzs2XLFtSFPJre5DAWEACBo4IABOFRMY0YBAiAwFwjEGQRfeCxvcv8Zut4UvQbwnSliA4KzB+TSL7qVvfnHaveT193zvGQ0VC7WsJUhBpC9BIJ3a2Z/65Jk9/deMGOyfmcaCbwCAbj/MxnPhP+9z3vec/xnqffxqwWMAcCkN/OrE/Qmo7TWk5kVouJAkEYlDjhpUSygDkUhMG/ayKkjJqOa4sEqnCCiCYlKvExzhwKwgazTDDT61p7B4nkFc+Tx7WmwyIy7vv8vO/7+xcsWDC5du3admgpPIZ9veLwMAiAAAjMCgEIwlnBiEZAAARAICGwd+/modd0YzWLXCLCG5n4UiJZLkxDgYulJ0FYWpTeTb9fQenQem4DZuEO1xjaoad5N7b/lkQsBk5XImoSkRalHxXRXxPh3esuWD1KtDUo7ThvwhsDT2C9Xj9RRE5Qis5j5pO01ouZ6QwiOTPwBBJx8Hsg9DwiViLBeuRwPZp1Gf/bY47DRaPVGv3EPl/S5pfUf5nDv/sioSuxpRTNiPCYCE2I6CBE90UidcD3my+I+E8pxa943si+DRs2vDILywNNgAAIgAAI9EgAgrBHcHgMBEAABLIEtm3b7J122viixqL66aTVe4nkfCK5QojfQsRDdsbN+NnoDCG3QzqLqVrhlZZMiQvIt0NCraLvZgMfFqHP7zvqLf/Z6vObnAFMy0b7bGA4Tm4HwIZnJ+MwU7un6JhhcM0IEavJ/GfSXNo82jpGTM3GiEHnecWoAyHZL6S/Tdp7qKYX3F5vzjy9f/n0+A1nfbMxF4Xhtm3bhhYuXLho6dLaSKslS0XUiSJ0ChGfShQIQjpOhBYyB3+j4NowkSxiplo43oI1UW3W04q7s3SJCXyOBPW0SBhauo+I9ovIIRHeR+Q/pxS/IMIveB49KVIfV0oF972+du3a4L/B+pg3grwaN9wFAiAAAnOTAATh3JwXWAUCIDBPCYw+9MHTPdLXaabfYuYTmfnYoJxE6dG9CmN1eccqNPHG3zJvQkYtFG2bxReWg6zVU54MfVtYPjfSPPap1as/G3gQ59xPEBp66623vn3JkvqpRHyu1nyZUnyKSCgITzRrLvD41c3/gs97L3UwtHBUrtXmup5qOLg58By2gsQzgQdRKW4RBZ5D/aIIP6817fE8eoJIv6DU8KPr1q0LQlDxAwIgAAIgcIQIQBAeIdDoBgRA4OgmMLr7puNrtdrlmvSVLHSDKFpFTF6cpCV8szUJXkISgfPDFIuPQvKSBDJ5xeKjqL34GFfaq2e3Ffvg4jbi56JkNJk+7E+A0IEX3REljIm8aaGpcd/Gs5SaSZO4xb433bcVaWhltonbDI+8We3biWxCPqG3MMjGGtkX/C00K2N7YnTENuQQ87bYReMygibu2tRMNB7VaUX8qha6VbM8okjfdfUFlz47F8pSPPbYYyeLyIlaN1bs33/wHVNTEyvr9VrwpcNbROhUZl4owovYZCmKM9jGHugOj63lmc5bczarZL6iZELharS827lr1qyd9nqIExMF3DksszIjIhMi9KpS9AoR7xehR0T0j7Xml4eG/KfWrbvx+aP7nQOjAwEQAIE3nwAE4Zs/B7AABEBgHhMICs03lg8NL9Aja0XxL5LQu1nRWbHmaGftzKqkLgVhnHW0LR5NSGXUTyIu44ylySY8EUhtQZgSSga+QxDa4qJDELbbizKfmrwmHUfPEiGRiMxuBGEo9DoEYSySLa9VmSA02VujFKSdIjxSwH5wCO4lJfSPitSXvbq3c3jy+BcvvfSzrSMZPrp161a1cuXKhQsXNuszMyMjZ5xx2jW+r8/1fX3W1NTkxY1G4zSlVJAlNDqXGgj6MBQ0YlFVENprxQ4fjkOOk5DmKPw2Fuixt7Hzy4P0lwlZQRjZmohK63lNxD8LBCER/9Tz1IMi6j6l1ES9Xp+48847J1C6Yh6/WcJ0EACBOUsAgnDOTg0MAwEQmA8Edu++aeG4V1+l2P+nxHSjMK1goqVJ9KTtTUk2wl2PLRWO2RmbmZdQpaDsX2nUYFEwYNYDmDqT2H4oU+PCGmTn2b2uCaTLcLQf7zxDWNZy2o7O0cYnCoMsmizhubdAnHzOr9XvWLdq+3j3Vvf+RCAIL7jgvHO1rp3GLG9fsmTxOs9TJ4vQCUR0vDkjWCPisF5g4skt+2jPGXPKE5zYG53ZDFvODCIWnr2MLbt27WOC7BOFHsMxIj5EJD9Rih4kUkE46TPXXrtpTy894hkQAAEQAIFyAhCEWCEgAAIg0COBO//x546rNekcJv1+0vxhYjorL3lLj82nHuvq1NZsdNhLG/P6DGE8YIt0lIVUC9MXNcmXFdPjV7/j4hfe6PDR0dHRkampqSW1mrxtZqZ1tYicoxS9o1arXcDMQcF48rwaKRXowGzeFddKcV0POLjucV0vleTmYtH2I247HNc0Ef+EiPYS8eOTk9O3+77/Uq1WG9+9e/ehrVu3BmcT8QMCIAACINAnAQjCPgHicRAAgcEjENQYfOyxvbXXmo1fFaa1TLwh8NgEO2krkWYCxgrRbB+XszP5R/GgnY4YC21RVs6qqjH0jAU352barDKHDrUX6wjTR7bFShLCxaCLzDxxuGRuJtOSdmwTrCjfQ0T0mFL8D1zz/35k/KR9sx0+GngDr7nmGuX7/jFa6/OI9OW1mrehVqtdJiIjzLSg0Qhqugez2Jk1Np3ptYqHsAy261rBJIeT7lonVa532i8iY1rrJ0Vol4j+Yb1Od+/fP/HSY4891kIYaZXXL+4BARAAgWICEIRYHSAAAiDQBYFADN7/6CPH+yKnE8uvC9FqYj4nSOnfznYSHaSLzlqZTXKUQJ+jPCnhvjmpDxHdFSd9MZejtCjROTCjMiOHVTttTJyiw6SkiU8XdobkhecK4z18WHyvI5tKuiRE275EQUZiMrbUnBEz6jY812d3EfMMGGRUcmJdPOYk6Uz7XJk9H2Ebpv2UqjXiw1K5MW9ba8dNpeja8bVmXlJJe+xEOdEYA0/Vi4ppN4t8vek1714y5R1evfq2yS6WTumtO3fuPCaoIUhEFzHLBcx0PrN6h1JByZIwS23d96N67umkLvbvSbKheBUlE58suUjoxsl6ohnJa9P+EiIrsO02ouVilxFJC8rOa+a1YBR3kjQofmkkXk/LriABzatE9AQz/Yyo9n0i+r7v+88eOnTo9S1btgRqGT8gAAIgAAI9EIAg7AEaHgEBEBhcAsG+975HblqpldooxJ8gCkJGg3T+b+xPJQ/bG2uCu/WjLWQ0PeImMR1ioruV5j+sTdNLl1128343lGp37Ny58zSl9IVay0eI+F3MdAIzLzYF461GXCuh3+uRWCx1Vzuvl425Fw+h+SIk+j4iKHZ/mIh+orX+qtb0zSVLDj27Zs2WqWqkcRcIgAAIgECWAAQh1gQIgAAIVCTwnR+/f0mzodZ7mt5Dij4sRKH3pvA0VEHx9bC7zJ7bFRJaet201VcbFRmU32Y2++1SEtm702IgKzva9hdoBrtsRp4ds5G4xjG+YGSvak13CtP9coC/tHbtRYd7PVM4Ojpam5ycPH54uP7LzPp8EXURkZxORIuIggLy3I54TZeMSHsC0wl/Ek9dNntop1cvU77ESkxjF67vLCmR7sPOMhp5HgOKcamQbPmS/N+TNmxPY8qRbk+NFqEmkTwfJJ4R4d0i/K16vf7IunXrjmjin1l52aAREAABEHiTCUAQvskTgO5BAATmPoFt2zZ7K961r147eOy52vM/RsQXMvOVpuB3pQF0aJxCJ4zLg1Kpu86bXE6fUKQmYaydv5aLuVjjRlIg/6f0XF+663YDWZHXIXorimHboiLhbNfVKxhB8OemDsIWRb5ba3lfqrXokWefrb2+efN2XbUkxe7du+tjY68c12oNnUzkn68Uf5SI3yYiZzLzgrSteWGgVc4IdgqvqN0qC8G1xsracK3f4uvRXFe3zxS6fy0IIyWSu4ho1Pf5+UOHDr2wefPmZrgWowbxAwIgAAIgUEIAghDLAwRAAAQcBAJH3649Nx3Hde861vpfk+KgCPhyUwGwUADNJtjq2+TZ7LXLto7ukNEYRjDKwAv1Y/LlHs/n/3HF6lt+2g2pbdu2ecuWLbtYKbqag1IlQu9kDr2CgRgMawoW/7hWQr/Xq4hGVx8u+0OpVnBTXtul354Ewi8IF31KhHYQyUMbNmz6SjfzgXtBAARAYNAJQBAO+grA+EEABEoJBIXnafnykxT515LQLxLJWmIeDlO7ZDOFxsk12sljokLqqfvMXjjc4qYKukchdlGx9DATS5KoJa69binQKMFMcLtJXGMXY49qroc/UbKXqIEwLC/eiod/ituIjApNzUZ92n0nTVn3BWNMb/DjPuK+46Qz7Q+cuO8w82ncb+QibIc1RqMLDYqwGOPaWXnM+MIUORHjhKkZl/X3MMlPmLgnGkT7mTixSXs+owFH02YGb2yIGZoFM04i+4TpPyri77a8+uOuOoWBEFy8ePHyel2tYeafJ+LziegCIhlOEqsYC80404XiI29hp9c060U0bCzfWPRcZzhpXvsBn7jAffDfcCbMwigKJc16V+1wVbuAffxiS1+Px1UW7hqtKjs81S7xIkK+CD1NpJ+cnp78BvPQ3atWrXr6jDPOmMZbHAiAAAiAQDkBCEKsEBAAARAoIXD/w5tPnebm5TUlHxGhDxk90RYU8e+x6As33UeJIAz0UJQlNAJkact8QWjui5OB5grCtuCM1HB3grCzqkHM2xbdbbGcIwgjOWiLyMSOVBtuQRhNPcsdovW9yle3XHXxxT8uOk942223LRweHj6VWQe1BD9KRDdRmIwokulzSxDGojMShvNEEEbzIXpmenrmhSVLFv3lqae+bbTVaj3xwx/+8PXNmzdrhI/irR4EQAAE8glAEGJlgAAIgEAOgbhqxHd/9PPrpnz9AUV0FbNcYkmjlBZ0npyyUuz3AtwUizDJOowHzHaROBpNgu6Kw/2yV4qStBT+3diQVNawvDqhty2SlZHZdm+uEETX9V6IZm0ob6Pw/KPIs0KyRxH/r1ZtaLTIS3j33d9aJULvFqGrifgqIjqNOQgP5UyGWudKqpQBNG+Ouj2jFwmsdJKXiFI0H64kRvlEexlf9fnXWje01hMjI0MsvtzLAAAgAElEQVS7Pa/2sIh3u+d5D65ZswZZSHt9meA5EACBo54ABOFRP8UYIAiAQC8ERp/+2MgJkxMLD/utT0xr+YhiOp2Zjskm5ai+Ve3FiuSZI9VPX1Y69vouKeDu26KQ01gVRh33dLRTpRVrXkSCbJePsJb/Otyo3ZYtRTE6OjpCRCO+3/wFIlrPLFcQ0SnZLxbcY4/vcNnX7/UqQtnVR9loXKsgr+3q/cXCvVZTk8zqWWbvFqVqX5uamvpJrVabWLduXas6a9wJAiAAAoNBAIJwMOYZowQBEOiCwN69m4depZnTvJZ6nxAF4X2BZ1DFNdDDpsweNfxPdo9b5Pyy7suGOqa2vHntBX2G8ZsZB1FGI9nn9EI7rXf5+Fa7vnsbi8Pmdtho3n2xvXFjWTstVnEYanjmz4TXtsNtrbDUtl3Z+/L0RAXeqTmz+m17/mIjwoOdOec+O0Nng15FRL7LTPcrX77y4pPDD23Zsj2sHi8ivGPHjoX1Op2nNV/DTJ8QoXPipDHFzl2XYMpfyFVKbmTPEHbhYK7w6klPQmRP5xajPNOsfYYw4hCF0ib/jgxJvwjS44ruNc/4zNISoTs8z/tLEW/vtdde+xRCRytMJ24BARAYKAIQhAM13RgsCICAi0CgFe790QfeooXOVcQfIaGNRHRqdGjQnD0zSVHCP7XPpMVbVUsN2cqrXczNVmmJkooTniR5aswmOExwYvq1z7+ZgZiUKyZdSpI0JerFas1s0GPhED+XbLATvRk/a7bW5qyfuTPUSlEGl6xd7edilWxKSYTt2Blr2r9H9MKxW/cmiW3sZDgZ1Rc2Gh9uNKxCCuZMoBEjiZhopzZpz1l0ONLMQfucZNRGeMXY3B6vqdMXqEAimmTmw8K0jUR/X/vqvnUX3/JMvL6CM4MLFtQvJVIrmelakSDkmE4UibKI2slc0v9OBKFdNzD770xCFatcQ8QpCQ+NxpGE6cbckvOBbQZWOG9e8pj2Cg9FepLgJS4Vka2HaIcHJ2cRTSvRorDOTsbhqfbrI51AJ91+1E4Rx2hM4ROaiH5EpO4U0d8bG5u8q9VqjW3ZsqXhei/AdRAAARAYFAIQhIMy0xgnCIBAZQL3PvLzlwjr1UT0uyR0nnFUxClTUm63rMOucidd3nik+unSrPTtDudWb74vuwuLQk5jVRh13NPRTpVWQq1xgLR6nj3/j7TIbr107KV1Z+xqZ7S8/fbbl9br3q95nrpURK4ToeOZxZSU6Oej12Vfv9cjoVZcFqLK9bJV5FoFeX277HGu2uD84DMiekerRf9leHj4+XXr1iH7qBMbbgABEBgUAv18Kg0KI4wTBEBgAAgEnsE9ez5Zayw4uKTlN35XhC4jojVEtCTyRMTewPRWudetahzmViXU70jiLy/anh8GWNk+28XT8VA+SZtPOztoQYdV5sL4zwoFT7uP4saEhA8Q6+/r4ekv1UTf1Xyp+eq6dbvCs2mjo6O1VkudTdRYr5T8BhGdQETHi4iKllC/H7tuTpXno+sbXWIuFovpcZat8eL1FhnXmYCo3OjUekmV2ZAZInpBa31freb9Za028sTdd9/9ytatWwMPIn5AAARAYKAJ9PvJNNDwMHgQAIGjh4DIVrXriT3LvSafK5r/JQtfSBwm/6inR5k5Y1aCIL05tTe4vXHrVTz2+lyhlRlN0v61VPDltGa3UyjAEt5uQZiE1vZGuCirpgmqDM8e0gSJ+r4o+Q4tOvDXr0yf+OyWVdvD8MNt2/YOHXfcy28VaV1JRB8kok3MHCSVsbzLLlHoEl1VZG/10edNWW/rpdJkVjYsbdfsjFkkFIXPM6vPM3uP1uv1B+66665Dn/70pwXnCitPDW4EARA4CglAEB6Fk4ohgQAI9Ebgnoc+dLZS+gZN8qvMdBYRLep06aQ3p2Vb1dTG2lRd6DWRR9hPr/viXp8rwtijIOwtOrNAaOTopp6GWdGo6Dho4BykIFT0s0T0fW/k1Z1XnHvfBHN4To127tx5jFI68CrfJBIKwhXMXEswusRelXXrGmV31/PLU+SVmrBt6yes08Wgn7ad/IJ5GheRe4n4IWbvL9evX/+s8yncAAIgAAJHOQEIwqN8gjE8EAABN4HR0bU1OmHF8dxoXWXC/C4hlmPzw/sSP1XoxbASUgY9tZOjmCQp4d/iZDTGlHBLHBc6TCVeiRq0E2XE7adlUbKpjpKfBBv4KD1LfPwrSSeTTRZj2RjaEyVQyY41sjGdtCO8y3QRP5ESqpm9vn0tysNiesp88sRX2o9b7RTJm1zPVkEi1qyUsUebasfqrGNuhXwmek0r+Y7f8v6U1dSz6y785vNBW9u2bfMWL15cq9fVBmb+iMlKe37Ey4QaWyzdK7L4Dnftv+4EYX5PSRv5Xu4gIY0dPtzZZ15GUzvRTZz4pr2mzJwHCWqSPrOrOJ1kJrY9X9Qma9dOmhM9I/tE+KdEarvW+rZ6vf40ylH0syrxLAiAwHwnAEE432cQ9oMACPRNYPShDy4j5iuZZCMz/QaR1KNkmjlp86P0mpEwytnkFwnCdM7PPEGYLdxuciRmKiBEeTE7BWGSUDR6wN5KJ4DMxt0WoSlBaAmBDkEY9RmWATANtvOpFmiQrCBsZz1NdGu0PTfezyBracgpKwhz2s8PdTRZK0tO6iVZWY00sMZiDywlCCX0AB4U4vtI/C8uar1w2+rVe5qh7SJ8xx0PHDs0dPitWvPvENE/JaKhmHm3grCsLIPpL7ecQz8vgrJI36Kw57QwjTKWpjOf2iUkzBcJ5luG+Cyl3W/638lay47LJf7yXn9ZQWj6mmLm54joz4gat8/M8Ms33nhjEFKKHxAAARAYOAIQhAM35RgwCIBAlsC3977vNN1Uv0yKLyfhTUTksVEvGadXWRnAnsFGesfl2ckXoHGn1drIenbSJsdevPyw1iyJasMt8/Cl+ilxNSYioJyR23tWfEawzdFKRGL9bVqIfspC3yDV/LvjvUWPr1y5vRmVyBO+++67z/R9/3oi+UXPo0uJODh3ajKKJpzKa/DZoil6pngeyj66zUoo9Ejme/Oi/qySKaXTm9dGkb15a6wsOZH7dVBmWhfnH4NznxMi8mWl+H9rrfZs2LDhlWqrGneBAAiAwNFFAILw6JpPjAYEQKALAsHef/v2zeqkc5qXapLfV8yrhOns8jfG9Ia1v+1rdWOPVD/VLcq506EZe5OUdj8WhZzGqjDquKejnTyxwy8QyYOkWtsmRvxbbjjrsiZzlJ3yW9+6f7lS4xcz0yeZgyQydEwxw/4J9F8SoidKmSFVaaOIgotBXtv99Fe+okXku0HheqXk1v37Dz+yZcsWv6/XAB4GARAAgXlIAIJwHk4aTAYBEJgdAnv3bh46MDV1ku/V/gkr+T0mWhFVXU/eGuPwzKQIfW9lJ1wJOF2ejWrer3IvTXKGq/u3fpf9eTPSMSZHIy4GrlnPZZTRH85MpXapglB9CSvRX/IV/69ak/ZeecmtL9p27Nx5x+8oxWuJ6CoRWRFci8NEO+11iSETJlzoHSyRmm2PoEs8ua4HfbjucV0vmykXg7ht+77e+3OtW+O1fUUp+aLnNT+/aNHJz6xevToMB8YPCIAACAwKge53BYNCBuMEARA46gns3n3TwokhXk2kfoVEPhR5d/LrDRbBKNuqFp2/CrfcmZC+9jbY7GCLRUW+JeHGNo5z7bglar3KtrpIlGWFcaqLdsOld2WsyvHEOav0lY+g0viyfRR4CMM/i0wR8WFm+Z/Uoq8MLWk8f/nZ3zy8detWtWHDxYuazfoxrVbtXykla4j4XJOVNo0mNc8uMRSJsUTEuBLS5LVn5jq7vtpCN/+668WeFlZVSJesU6dozjm7OwtJeUq+cDhEpO8R4b8RUTsPHjw4Dk+ha0XgOgiAwNFEAILwaJpNjAUEQKArAoEgnKqrDwvz/yFEFxHRgvgUVZxgJC6MHQkEkzgjLiER/C1OLhP/O9rTh7IyTJIigcMxqo+XSpxh7mtfa/9uhmCJrKgN02Z2L94uh2AyeJrrcV9JhhZjoJGGQRKQti/UKokRSjoraU4baFHa0rBZM07TRZT5NM5IGl/rTDISC2O7nkaUUCYRlpGNSdKS3HEZxtFkxKlGbVBWFp1wHMm8tMcXtBFnUQ0fDbOvHibiJ1nkzxY0J77+1KV3jm9h8oNzg3fdddcJSvmni8gfi6jVzLQ01ppVzjyWeXxdXi3XIo/bLk9Qk+ETjT78fzsxS8zE1Wfn9WqiMfulSdG5yeg+95YlGXtkUfv1G66r/GRQpj7hS8z0tyLef16/fv0B1CXsfsbxBAiAwPwl4H53nb9jg+UgAAIgUEjg24++91gWdW6Lvd9gos1MsoCIOxKBRA0knhhXyGGvyKttn8tbd7Xhvt5/Yfdexx9TfqM/lNzzF811S9e0Jv5JzW99YYj0195zya1PxfUGb7tt98Khof2XK8UfYw4y0/IJTudmZh0VcXJlGXWHcxbPQF4pCNd89RvG62q/mENa0KXCuLvyFpZ7ZSPxHf6/H9QmFNH/xfPokWuvvf6RXm3HcyAAAiAw3wi80Z+9840H7AUBEBgQAt95+KZVPqkrmelXiOg9BSkdLV9VHEqaFk1Fnp6slyeuFRjXX8s6O2KhUuQdqrIxd4mdbMmFbqY6K1TS/iXDxOy9jfOxm+aNXCoXpOnxOTb6pvfsh5wr6DT2RLXEe0GIfuBNNf90xZLh+1at2h5kpaRt2/YOLV/+0nla63VK6d8h4rcS8VDsiTIypuuxxw+4BGGVs6RJ51VCVKub2rk2E5ppr2jQZlG4azWb0hxcX2WUi+DQmgreRSI6QKRvZfZGp6ebXxkfH28hdLT6+sCdIAAC85cABOH8nTtYDgIg0AeBbz/0wbWk9PuI+L1CdF4sCDsjMqMNbJJUBoIw4NGLIHRJgSqCtl3LMEc5FwdBpiVS6oMvZVQQmho4iZk81byXFD84Pb7g8+vf/ZWfxOUXb7/9u0sXLDhwk9bqCiL6J0S8VISDMiUpT3KvS7N/QeiiUEVc5d+TIG/H5eYIv/Qsd36R4V4F0Zcm5nVXuRRGPnEXz8xTQR3Cx5jpG0uX8n8cG6tNoGB9rysZz4EACMwnAhCE82m2YCsIgEDfBES2qu3b9/LJ5zV/jUT+iSa6gJiPyx6RK/E5pKIDq2yv+za6Qt7H2eij7zYce32XFHD3b9HOaazKXHTck2qHSWtPWlSbOWbha3+xdPFr98vhqbvOO+/xseDcYGDfXXd972ylDv4rEX4HkayOwoyrfpT2T8AdMuqi4Lqelft5s1KljaLZdDHIa7uf/tyryr5DhMeI5N7hYfU/iIbvu+qqqw521wLuBgEQAIH5R6Dqp9j8GxksBgEQAIEcAnc8snHREC0+VpH+fSb5MBEdTxydHWwnpGgnVjEb0fYeNvrd/v+oi+wmN/J1BT9RQhS76HeUnCYKq+zMyhm1ZJ5uJ0tp/yXnmSjhip10pu2tCpPFxNeSTXVkjxlF2GGQ8CWyNh6L+bP19xim7R0yz4R/ymcQ0YrsSD5wDJPQtnawbCK0M7wj4NZc2H3Z19pzkcj7xKp4bJb0b8e2mrtE6ZZfn5rxR144eflzv3f2md/bs5AmX2Umf3RUakS7Fjca9U212uSfENEKEVkUUykKSSwLKa4WxZhO8pI8ky+szJm4dgKV7EvAlbCmSgh0lfDl9mopOe+X105+2y5BaK/l4tIrVfqTyKX4ApH/fSLeeuDA2I83b97cRJIZfJyAAAgczQQgCI/m2cXYQAAEOgjc+eDPHTdco3f5nvwGK1lHRMfYUsWFrHgz7PJ85Lfs3lxbm2HXvth0kb+pz5GxxuSqwiRvk++yP5XIxIjDPN4pmzMoU+fTMgcUXf0nNltZTpNAx0hMJ3X//JZff2GmMfy9xYsP/IdVKx/48bF08HAQLnr//fcvmJ4eW0mkP6S193EiOpaZhuIyEZEg7G0NhIK5onByj9e1SJKMrfZ8WgzaC7V8rVvyvoskL3YIZ7447bTfdW7StjP972g+XOcHM2GlWkQOE8kzRPT7MzP+wxMTE/twltD1zojrIAAC85kABOF8nj3YDgIg0DWBe773gbeypz4sNfklYrmQiLzkhKA7IC97h2v73bWBBQ8cqX76stehh3qXS23pkuNFTCyuwqjjntio6Ohgw295e6cnhm/VtOCvblzzl8/FZwd37tx5TL0+szEQg1qrdUQ83K2Q7kcwVh+li4LreihPHUlTXdfLVpFrFeS13U9/Xa/owEkYdDhJRL/n+3S/7/s/ufHGG4PzhfgBARAAgaOSAAThUTmtGBQIgEAegeD84H2P/uBsIfUHmmQ9Ma0govAMGM4QzsKamceCkD0SVZf9zRnZdehnrb/QjaFHP/jBWw4FgnD37t31w4cPnyPS/DUi+rgILSaKE8l0w80lhqq05RJH/V4feEEYT4LWmm5hpvt8X/5206ZNr1aZHdwDAiAAAvORAAThfJw12AwCINA1ga2yVV3+2N5lw83WSk/pTwvRZUTBxj44Jlf9rTDc0ncRItc2NBsGaddPD8/wFdng2uBHPbjC6tLA4vBRE1Jnj7+wuwpipn1LfthfaEN4pNEUkDe/27a1w/fM2cfsuKqOs4K1KSTM1FB1+anf0HcefLHx50uHZ55ft27XdHDTXXfdfyrR+BoR+QUi+bnolBrnTFnUa3JmtOtlWuEB13ro93oFE+JTtOZ14DqXmDu/jvVut9m5BorPCVaxvuI9ojXtYdYPNhr6v914442PVXwOt4EACIDAvCNQfRc074YGg0EABEAgIbBt22bvuDObp3vDcoFH+t8SqQu0UN0uKNGunZZJKhMn6ogTr8RJWdLJYuw6hbFIMxvXcI9unTELksqYRC5RQpikjl87zYxJ8pKuXxglf7ET1kQKxCS6MV1I2J75aSeWSdK6tO03z4a6LE7aEjUYleoOpJtJ4JJKkhPmeDEJYSSQd4EyiDvM+lqNSAovJ4l24tIC4XjaAts+hxcztNuPyhEkCXBiIWwnrUkn9IlGk+nXSvYT9aKCcY5zTe/xfX/HzIvNPzt06JjpLVu2+8HVnTvvuZh54n0i6r3MHHyR0BbwabHikqHJ9ez5vKLzep1iy4j5+JuJti0muZCZhjRXU3rdutZeHnEH4Vyn3zGyhezj5EPRucvIjqif5N/Z95x4rSX1N21GnTxiDtlxp/nEDMwXGsbwMmFazDH9ZUxaiNJLIvKgCP/xxo0bdweZZpFcBp8qIAACRyMBCMKjcVYxJhAAgQ4Ct99+w7C3bOS6oWH/0voIf1KEThYdy51Ez7j8KzhDWLK45mnIqI4E4wuK/e2i6dvXXHTr10IhaQTAjh27Nis19StE6iJmOTVaLb18fLoEY5UXrmuF9ns9ktDl43NdLxuHi0Fe2/30V4Vp4T0tEfmJ1vy3RLT9uuuuexKCsC+eeBgEQGCOEujlE22ODgVmgQAIgEAxga9/5/1LhlXt14Zq+l31hfJ+CcJFdezVswsuuLb66c1p/JurALZ7G5wuzJDvaSmf4XYBh4KQVlfh977XT84gU1kfS7KMRjLEwcC+nteXuV7WTsc1IdHRlP/AE/kvwv4jV1/4jR8E9gRnB196ieojI2OfUqrxMaJADIbnBwsEk2uW3YRd66gfsWZ769yWuERdWYhzIKY7PY6uPrPeX9f9Va67eea1Yr/GZZ8I7SaSP1+/ftMdEIRVqOMeEACB+UYAgnC+zRjsBQEQ6InAzaMfXLZ0sfwL5fG7vZpcSUQLstKvHz+Ea+PpkgpOMVTh3OJACcKcVZBUNCwWllnOIqSjqFK5S3TrT9hrPnnNO3f8LGh+dHR0se/7JxDR/8Wst4jQMuYgzLhopbhm2b10XevILQiL+3CXrHDbl9xRzqBbQZiEZc/utsTNs1wQisjrgfeYmf94/fqNX+6GEO4FARAAgflCYHbfeefLqGEnCIDAwBAIjpxt375ZHXN645ThIfr3zLSamc8lCjb21k9FNRgf3apUcsC0WboRj++xauNFVqXfnjuSqVjaI9z0GoPCp9pjCQ8Qtq9VHGLYexWbIzutVjv0ULr/FO7wLKAZYweDguXZzQAqrnARahLRIWL6GsnknyxqDr+yevVtQckBuvf2e1e0RmYu0Zp+m0g2BWsmb96Li7lHBhetlW4Fmuv+soQ73XkHE9DFZxvLEiFlkxy5J66zH3sx2fZY9STNLeWvxXyRXsYyw3GGiBsi8keeV//skiVLJlavXh2sGfyAAAiAwFFDAILwqJlKDAQEQCCPQFBqYtfDDy+tjdBF7Ot/p4UvEM3HWflSQu2V3X7Gf4g2mybVSxwGF+sco9vCzWX8b6ORwrQbQUIWK2lMKmFFW0tF3qxYaHbWv4jbMGGt2b112LeQxILQEqGRroxHlojM8H5T4D0WkLFuDEdqxtnON2Lr07j/VLPGRnNfOPY4A6VpL0pIYkJ0LW9nlI8kGVRkbju1jslKmhRTT3KgWAYYxu2JjA2wYUbZeMxEJfNCxIH4e4xZ/XVtzPv8mjXbpyJBLHzXXXedodTUL4jUPirirYzzt7iFWazBi4WQS7yFKHv8hI7bLveO2balRVNRYpfu3mHcIjDinIyzmGuU5MhVYN7MW3hfOomMnSSp88uOdCKZDqEbJBbyROSvtfa/UK/L4+vWvffl7ljgbhAAARCY2wR6/LiZ24OCdSAAAiAQEwiyi644d/xkxfVrmPlTJHQeES9xZQXJblSLNujVtr3u+ZiNdorasDVc+tRk2q5yoZPvaam+qTfORFtc2t0nurcQVnUhVsw7faYxvG+SNH1XsXxxkqa+uunCHRPBH2+7bffCxYvHztF6+uMi/AEi9dZIEOZRLhN+1YRdYlcxZ/cqisR0OkVSFnh0vXL5jtzSEmWrNS2+UlPc/tajSNwlYy8Tadl14FoX1bgld2Ve+8F3LcG8f6vV4q/Uav4D1157w+Pdton7QQAEQGAuE4AgnMuzA9tAAAT6JhAIwuPPnTlLlNxUF/WrJHwGcXB+MP7JbsDNhrk0hDPZELfFltnB2l6MVNp+KyFKXm29dvmLgnfl1DY/p69YmNmeuNQQU+Ud8rEWnmOsqlHSbpnu5q4gujQtPUqESDeK2txrhjVGmu9URF/wJmt3BR7CyDv4veVaT7xDec3fJqINRLysTExHg80DZa2VgnmrDqrKIF3itPN657S5+uneYxevz868voZc21Nof30Ridm04Ov0FrcjjzPnbGMPaWfYblY0l22FYoGrfkAk3yBS39iwYcP3q88Z7gQBEACBuU8AgnDuzxEsBAEQ6IPAtr2bh5arqUuV5o/VWuoGIj6FmLxyOVjWYWWJ0ofVnY+6tuiz2lmvjTmEY1VdWdy9RSGnsSqMMlKgESQMIdX6itaNL04t8J6+8exvzgSC8O47vn2x1FqXk/I/RSRnm7KRdtxpD5T6J+BOKuOi4LoeC9tykeTKxVs+h5HQK/paovNaFZt7mI4uHhGhV4jofiL12Q0bNnyri0dxKwiAAAjMeQIQhHN+imAgCIBAPwQCQXgcTV+piH9btfgKIl4RhIDltZkXRhdt4aP/j8/6VX3j7C6UrXzT68pCGo3HtXF29GEneukBujujo0sQVWBgzj7mzl/sha3oSBSRMSJ6XLzWX0lz4kv7LloxtoW3+1u3irrm8rs2+kqvIU8+HpWbUGbRlNlYPj43n7jIu1ltOQvNHerZ3xqoNu29MXDbnr+GU572Ctl2q40huauKY1uEDgelSUT05+6777t/Hzy9devWIEMtfkAABEBg3hOouq+Z9wPFAEAABAaTwO7dn6yP1V9ez0T/NzNfSETLgyNBHeUHDJ4wH0mqHp6JZQzkQJxgpp10pTPTYjvgLSOuUp6p4FrcXjsfS9RP++9RYpPwAFqUI8VKypJbzy+T+Maa7lCmhAaYBDamrfbfrQQmydiT0Dw7yUv8oZHa3FvKN9pcR7ZG/zT/NgCS56NkOFHmlDjJTWJfKInMtbbHyIzBpNFpi/RYDMeJR5KUNHGQpyXoQ3uM4BJ5RYh/SPXJ/3rV+TtuDfMAMcm2bdu845Yt20JMa0TpLSR0QigI46So9hiNBoyTD0W2dH60RmIwnXE0Sf6SPmeYFSh5iVey4ZCOxCipF39+yLJ9ri+ytdMOw9EkbcnjYcmsJOjaWgPZRDlpsVeeuTRuu/MMobXGMsmLonXUfrJkbqLxl4jPaRH6EZH8le/TFzdu3DiJmoSD+ZmCUYPA0UgAgvBonFWMCQRAICQQ7EPv3LN56dBQ470i9G+Y6TSOCou3BWHs04m38bFHMHEipjNoxuIlTFppCbbslrM8i2SeIDQGt4VnVhBa2RgLBWEU0dix6W4LwjhTqS3YjISJxU5bDPcgCA3MUFRmBGFsQptzys5IhibXEuHRUdbCJHXp9LZZZ8syfGyBH82L6Un0U5rUd7k++T+vWbnj3ngOAw/hlVfu/OdM8h5i2kBCy0y600S8xmOs6LFK+k0EY5EgzL58s2fo4qQwsfiM1mI8j67zfZ3X81iWC8J04Xn7S4AyQRhdS3tROwVhwqfq25jNMZvNtoogtG0qEYRBttGnROQflNJfXLp0xVOXXnppC6Kw6izhPhAAgblMAIJwLs8ObAMBEOiLwOjo2trQMQtPbXree5nVvyGiY5k4SCiT8hnYW1BXwF02LLNaGFy0ETY+IjMmd0/24Lu7uy9svT/sMDIbUJl4U6tl4iyveegImDWdZTy1j2rNozVv8m+uumDHnnCWRPib33xyaHj4qa3MfLmIvIuIFqUzd5Z/dBaHCmcJ9ILatRKKr0d2tal3eY5vtlaji0Ge/faXE70wm51nROglIn0HEf2d7/MDhw4dmt6yZUsgFPEDAiAAAvOaAAThvJ4+GA8CIFBGYPTptSPqwLFnkCc3kpLfCzw9zDziKjnRDSgpn2QAACAASURBVNWqgrDIC1O1r2pnCKu2duTvyxNJKQ+ZrcoLzOuHQe75UJEHtOYdfm3saxveedejgRjctWuX5/sLjyE69AfMcjkRvZMozkqb/5E5u2UQXIKp97nL8zTmt+YSnb3bkJ+J1dVeWhBWP5s7GyxTLPaLyLeJ6Csi6pvHHnvsJIrUu+YO10EABOYDAQjC+TBLsBEEQKAnAqN7Ny/mhn8+k34vK/ktCeoPMg23z7GZVrt5I8xulYu2zh0CpOLetPM2c57Lri7XR/mC0q1+ZqedPbsWara8RCfteu/tuMWc+YrPYkaNFG3qcxN85Hn3MnOXsjVH8afG3Q5t1XeIkv/t1SbvuOr8u54IBOF9t963eGJEnep5458m0pcwq9OJaKgsIUzctx22mS2XkPbOpc+E2rCy/XSGMJr1kIO66pcTZS+mzjZSPtWSV0yV+4p8xN29vKuO0w4PLhORZUll0uGoPCaiHxaRr87MNP/O87yxG2+8caY763E3CIAACMw9At3sg+ae9bAIBEAABEoI3PmPP3fcSFPe7QttYqZPCFGdieqpDXhWWDjdh2lJ9Ub6UrJ2zvk3bIforaiJS2bUop3TWJW5MPdoIlasml8inryl3pp44PILH3w+SCazYsXik33fu4iI/4CZVkbhorM1E/0T6DeTrPv5YKwukq7rpZLT8TVMfsho72UuZvUtcppInvR9uq3V8v9bs9k89IEPfCDIVIsfEAABEJjXBOb8/mJe04XxIAACbyqB7z29+SSa4atnms1NzVbrVzylglShKsi22S4EbyyMtuomy2WUYzHZFovJmGmydAYXJP535mxgnOEybj+V0KSdUCPoK8quGW90498icxLhYGc97cyemWzeE69nPIYkTYstQ9rerI5Nv0l0Y40nGUuYoDSyLCBoJV6Ni3FEl01G1Nj+8MxaQtLO+clBQ0FfJnmrxJlbDfs2BXNfdOrTaj/8e5Q51fzDEE0ssXnF82t4+2G+T575Iknj61Q7+L2rV+55Kcwuetxxb2Hmy7Ru/GsiXknEw2mvaFyo3NgTmmGypJpihfneQcMv5dnLC4U0lob/SbKS5mUajfqN74vXUuJBjIvAx2yTtWVmwkqIU5TZNM6OGr+Qk2yqdhtJn6E1VjbWdvKlzFji+zqzr2a+cDE25tnn7qtTgOd5vTvDWNM2WEl7AkH4rO/TNz3P+wvP8w6sW7fu9Tf1TQ6dgwAIgMAsEIAgnAWIaAIEQGBuEnjk+Y++hRp8/fjk1MbJ6anN9Vot8AtRKEbaWTVjOZHdLke6LBB+4Y8pCRELovBPRgwE7WX1SbuLOElpWGoi2ryH281QVUViKc7IGUqkOBzUZBsNr4ftGxFr9qrtra5p35aXYZibna3Ukp+xCI1EXTio6F5bT8SlN8KdcMF2Oa1ni/fUCT47UWfSdxucJY/jwbVViJkLMxFRPUgj/IyN7TRBFp+UiDVzaGp4NImVCM98weepW4b9/Q9dceGjr46Ojtb0kH6bp72r/cb0vxShc5hZlXmnUllLMy+Dqmfd0mKnU8QkzWa9Z8m9+Wc0bXGWLulQFHaZ/rvdX564itvMXksymZbxCackJUqt0io9hkUnIZ7VSljENtjisuTdbCZILCMiO7SmP/V9f/+NN964b26++8EqEAABEKhOAIKwOivcCQIgMM8I7P3Zr53ltxofHp+aWjc+NblxyKuRUio1is6trCs4LePBcIaYzg60rBSYnVZnuZUyLdNRcKCXvi0KOX1VYWQemyHhKVaN/6Z5+pbmgtefuO7tew7t3r27PjExcRZ7elNjeuY3iejtnYKwSi9FY3MAqoTE1X+/123lXDaOXrcPLgZ59rvGVAncbNzUIqLXieQBIvrPIq3nN2x47xOz0TDaAAEQAIE3k0Cv7+hvps3oGwRAAAQqEdjzxC+cr4V/aabZuGa60bii7nmm2Hn+49W2nfmCsCzpSCVjHTf1k2Gzm/6Lk71YHjmXraYQuX1b22sZ/PFN/uQRkSlFfFhz6z9ratyypLH/udWr90xGgvDgeSL8Pt/3f52ITg9DjDu+QigaQLnYySY5CVF0NOUSTMXws4lrel/lrldC2fXe7Y/s7Wy72JsZPZGX6Cgee7evy7JsuEQUCMJJEdlNRP9dKXr62ms3heVK8AMCIAAC85nAm/yxPJ/RwXYQAIG5TuC+R37uHVrRr2uRK0jL6jA0M4kWzcmAH29Gk02pa3tbNSwwLY6KQ/nSdbutYusdBdDLwwWzYsw+j9a+lhlcL2OJtvDx+UMTAmiLPtuplwkDtLf+xZkjUw20wcVhlrEgCG2P+3XoFSGZZKL9JK3/z+eJm5c0x15ZvXpPMxCEBw8efAezfJBZfpmITosFYWdYZ+c5vLySCt0ztc8F5r3CosGVZcas8rp0Zd3MngMM59msl9xMs6kvAbJ1A1MzbczrZvthvR47XgdVRlt+TzXRGA6+RcQzIvohEfqcUvzk+vWb7u/fArQAAiAAAm8ugW7ekd9cS9E7CIAACHRJYHTvBy9in/4ZEV2mhC4MN7UQhAnFARSEkaiRcWZ6hcT/k1qt+bX3rLzjYPBdQSAIDx/ef4nW/BFm+TARndydIOxcoIMpCNNnA9NeP9dXLMUiOBalZR7BLt8iwturCkIR0szcJKLHiPivieSx9es37uilTzwDAiAAAnOJAAThXJoN2AICIDCrBO595OcvEdZB/cHLlMiqsPHMu152e+oKlsuGtLnvn50hHal++rLWsdfvRQqk7bG9heaKNZ9VGIX3iIwT04ss9Mc8/NrNV553X1g6YNu2vUPLl790GbP8qoi+gYhO5MCtnPqp0ksRxf4J9F8Soor9rntc18tWkYtBXtv99NfXik7PvIgmIp+ZnyTirxDJo+vXb7x59npASyAAAiDw5hCAIHxzuKNXEACBI0AgEITE+neI6N0kYU25WRCEGXkQp8Xv1CddjbDojGA7a2KFo3dxG4XnAK3Qzq6MM2GhEb70x0Y2S2R4T4ELJ1s2wz4u1nGtWwMd1fMSO8O0qeNC9CIR/fGipv6H1atvmwy6u/32nwwPDT27hll+XUSvJ6ITOgVhp2GptkOPU1Iuwr67rOh8D8Pt+RG317JIgLnEXGxSkmU0a2S5Ny6/32w4cVlh+s6xVbXZJWLDda9FxCeip4hkmwg9ct1113+154nAgyAAAiAwRwhAEM6RiYAZIAACs0/g249+8FLN/CkWWU0UCEKrRkPHTjX4Q6YwW1hDL0mPGVc4CA5ThaIn1Vy08Yw2pFmnUiTVrEoQVpmH+PBb9oxW3HeS2j/aLgf9GvkUl4xoG5LZUMfGpw7XWXGz7UNhkdSzvU959RPjshnJOA3EVLemToVhUCkZTuS2M42lz8eFAiIoGRh3ZZ9VMxzyeHdkGrGUgogEgvAFZvWHesnBr647Y9e0JQivYqZPEvnXENGKzpQlacYucRVfLxMxnaIp+kuyjDqFkgl9Nfe06bQZRv/IE0NxW8l/o7ZiEWv3lf13ep3kjSlf8Nl9xqPNbj+ydvXyfpA9u2gziG2P/1acGKizbmP7WU0UeAn5GRH6KjPtWb9+4/ZeLMUzIAACIDCXCEAQzqXZgC0gAAKzSiAShPIpFlodFRnv/Mlumd3BaRlBUMFzNxuDcts1G7302YbDGdO/r8aikNNYFUZGth8momeF1B8ubjx3S5BQJhj5/fffv2BycvJKZvpNER3897h8n3KvH539E0DIaJ9rtI/HzfcPwizPEdHNWqvd11133Zf6aBKPggAIgMCcINDrp9qcMB5GgAAIgEAZgVgQktBqNoIwx9dimrC9LMlbY66PZVYyHRYJy3zR0OmN6bzPJYii6+nnspkjZ6PsRK7wzjDLC+0Lvah2ttBMQzaDvIyXrvEHzRnfqhGE8oeLGy9kBOHYlczqN4nkSqJEEFbL6mnkZp6XOBzLbAjC4hXv8lamn8ynFbVhVkpO+RD3O075+nI/n/OlTYcdWduLZj7O2Nrpta/KKvHEhu8Jgfs7IPQckdwswj/YsGHj3/YyJjwDAiAAAnOJAAThXJoN2AICIDCrBPIEYbaDIg9hFXER7hCt8NGw7bx31TCKMlI6HWfw4kccHZaWCajYRqxHwq7mwrt/1X19t6siHbUabeGtuRGSQBA+Q8x/fLx64pZVqx5rBJcjD2G+IExMKJuoYsGXCK2iRRL3ULQi7etBWG10Xxwumz7HWDa5sf3F4ygPby0Xte7SFPE4otDg/DqM5fYXndG0l4kdqmtzil6z1dd/pyAMX0U/E9G3EKndEITdvjhxPwiAwFwkMBe2BHORC2wCARA4CgggZPQIT6LDAda/f8wSMTmNVRHx4WNBllGS54n5DycWNL5649nfnAn+bJLKXMUsvyUiCBktXD5VSBc97FoFeW3309/svQaSkFEKzhDerDXt2bhx45dnrwe0BAIgAAJvDgEIwjeHO3oFARA4AgTufeR9lxB7vyNE745DRvvttlKSFFcn4f62y01u1dtz7kv9KXO9bHue8qR03Gg3FP07N4wzlacn7dUqlAymr7yCD4Gv1faydpOsJfYOBXUISehlJv5MbbL+1TVrtk9ZgnBNlFRGXxsllckrVGKFFOd4m7rxQLmWSvZ6qafYCvcsbrdzgXTOW/5iS+5L5jvMrVQwX3k2uPvqVxBWfaF0Sz6MBgjKTggzB1lGv6q1PHTddddv674lPAECIAACc4sABOHcmg9YAwIgMIsEjCD8bS30bkW8yhxRK9Zi2b1kzu/hn9IJOaOTRYHd5h21rfXMRjn1THt8pnFzNCn6zTRgia+2drRrNFh9RX1HmUjD/0qUzTRV0qFdGiN9PWtz3E6ctDR1ni/eyduDDPtKBh/8GpoWj9vYEYdrtsMcA/FozIztjB6JxF5bNMSsTDtR+/EYzBNhOKg15gybyCDTUBxKagShJv73i1v+V5OyE7cPj4zULhdRHyPyrw/qEKaDC5MzaWGzAfMcEZaEK5aFJhYJl7TyLjvjmXct5NNW0klb7elrX0/6ryro7DZiqFUEoS1i7b7y2ZlXgpV1tvPsZdEXEFl2CYuiLw7yz+ZGCybnWiAINZH6KbN8hUg/eu21KDsxi2/ZaAoEQOBNIgBB+CaBR7cgAAJvPIF7Hv7Qxcz6nwnR5UzyztkQhG2BkXGQdSUIY8HWFitRqpNSQRgKL+stOyVyLEFoi8pMnpyUd9MSse10GbFYsMtptMeZVb2x6LTssvuzqlukRJ85z1cmCFOaOWbUVsZR4pk4+0woIY2N2bOCHTlcbEFI9Aox/9HQgpmvXXbWN8cCbReEjA4PP3cps3xURH+ASE5xCcLI1nxxV+4pnH1B2CliqgnCbl6J8Zm6pEyF++k0h7RNnRVa5rIgDMQgtYjocSL9d0rx3nXrNn3DTQB3gAAIgMDcJgBBOLfnB9aBAAj0QeCeRz/wTtbeJ4TlCma5JK+ptE/BndQ/e0fRtr4Ps3MfPVL99GV3FmamMcflCl1bFHIaq8LI+JYmSWifJvl/pHb45n0rV+zbwtv9bdv2Dh1//PPvJOIPidAvEslbiVilDavSS9FQ+ifgXqEu+1zXiwVuMqoqbfTKIK/tfvqrsKyq3xIIwpmgIL1S8lfM+ol1627YVf1x3AkCIAACc5MABOHcnBdYBQIgMAsE7v3B5pXaa32MSV/FRJeHW91UkfOoE1fGzdnYxncOp79Nbn4B8LiXdNupcg3hLelzeO2nusi+mDc9+aGHsS2RfzLk3eXcpltIwvmiueuuNVN2YoqIDxI3/xPp5tcmFj714o1nPzmze/fu+uHDr60U4fcR0ceJ6PRYEHaen7NDM23u6RF2f57QtdrKPIuR67k8C6d73bnPZRpZXZgltGyWs17LLMek7eS16ba5ypLqfi46WvVFKDhvulsp/d+1lqc3bLjh+1X6xj0gAAIgMJcJdPdJOpdHAttAAARAIEPgO4+8/9wWq48y0dUsck1bClnvfOkzTXG4WpKb3giIjnIRiQQw595MfGIc9ll5C2udATRaLWq6m3dnl4YoWBm5Y6u6a+7IONONwdFMJAcJLQNNKsc8sZcpAdAxqioJf8Ixh5t6Hidu/bnnTdw80dr/zKYLH50IBOFrr712jlJ0vefRPyPiMwJBmJydK//yoOpZvMjwZIVEAqzXSe/2uWTldrfIsrjLV3jRMkp/kVH5VVL5vc1dMiMTR12xZWO3H6wbpeQBkdqfi8izGzZseKxiE7gNBEAABOYsgW4/wefsQGAYCIAACGQJjD70wdM9pptE0XoW+UC4/cx4lLJayr1FzXjfutRuvc6S265eW57F5xzCtEfdaqvFhHZOY1UYhfcINYhUk9X055WavnW4dujR1efueW10dLQ2PT39dma9oV73PkWkziIihIzmSO/exaRrFczNkFEjCIN1c6BW8+5WqvYfh4aGXr388sufn8VXEJoCARAAgTeFAAThm4IdnYIACBwJAt/5wftP0Updq5XepIh/SYQ0Mam2F8/am2b9Bu1MkcZQ+80yySJpZTHMua+bMSZhkdFTbXviDKGhF6n8LdsliFzX0/ZW8bdVGGGqUztc0ISt2t7aLsR1Z2H2qO2IkXOkgadHMzW+4FPz6y0+9IMN73zwlUAQaj31Nq3V1Uqpf0Ek5xBxLculVzFUHuYb99KLYLIttD2PZi0ZxnlZPYM7Ou3q5Ofy7JU5lt0hqJGdRfZVmM8KC7H4li48u9Nay0tEcgdz7U+JaP+GDRv299U5HgYBEACBOUAAgnAOTAJMAAEQeGMI3PnD959Y83kNK9rERB8XYUVMXpxVM846mhJgGVFiQgyjHKBhgsso1LFIm6U2v05dEm+CyzereRonLRuyHRV3nN24d5QuMOPPbuJtQdDZhlustnf8kWpLDTjsy5SOKNucu4RFItQ7QzvT18IOSbT+a91s3eLR+INXr/72S4EgbDQab/U87zJm/W+J6BwiGuoQymG2184xx4wSYeqe386Z7xSE+WKrSDjmz33SRnS9p8jgtrH21xfVtxGu+TOysOBrgU67kzUZvYLz2q8mwpNZyOMSt8vMU77vP9tsNr7RaOg/Hx8fP/RLv/RLh9+Ydy+0CgIgAAJHjkD1d/IjZxN6AgEQAIFZIbBz9+Zj6vXGBUqp60nkN4loAREN240jZHRWUCd7eVtdZ5p2+b7cllhip4+QUcVCqk7UnOBbGhPq674/ueuGdd96Ztu2bd5JJ520vNWqn6P1+L8jkguY6QQi8izJ0IUfMzui/gm4vWWubyFc1wObXfe4rpfNpIvB3AwZVUoF3uepqampxw4fHvvaxMS+zz333IGxrVu3TrvXLe4AARAAgblNAIJwbs8PrAMBEOiDwO7dNy2cHOazRLwbieT/ZJGlwjxS+MbXwz63h0dyR+QK0KzST9JGQchfWL+9+G2/mgeneEI6vXtx4b9qHzUuBqmeY11RIkCLLOVAENaImlNq18x47famTH7jfdf8738UEX7ggQdGpqZGThDZ/wfM8i7jJbS+RMhjW5xspqgGX4dUrJDhtdr82J60PPHlEmRVXnBpBlW9jXktdz6bLwjLM6dWsbm3e2L7jCB8fWpq+nuvv/76tunpV7/67LOHxrdu3RrUJcQPCIAACMxrAtU+pef1EGE8CIDAoBLYu3fz0CGaOa3VUu8Tln9FQsuogiBMb7yDNP6R6ugIE7UdVmafHd/jCs3sEARFpSBsf1TBzju2NwlnLRGE7YrwnavCDt3suGrriLD5jLcuDqeNSEWPd8SjZiGlnW1tQViiWTpGZv5gF7XID/uLRVvUeFBd0G/y7lZT7dQ0tm3ju3c+HPw98BKecsopC2dmpj5DpC8n4guJaGHCo0wQdhpu25KHIwxDTmEpHrxbECbPJufxEsWc/lu+ki4/CxhOakdGVJfotcN1w14LlodZNO2Q1uy9rgojRfMez13Ra7Ps/TGZm+D1z6/6fmt0amryy4cPT44++eSTkxCEg/rpgnGDwNFFAILw6JpPjAYEQMAiEJwU2/Hoz60YEf99WujfKE+dxNHmvvS9r1wQdgqhIu1jb2C7SFyRmsOU/HAIwtiO0o2zy9VYdL1XQWgZ03Geq0pfmRVd/EhS5bCKIDRnzn4smu/1VOMLV114+4NxV1Fymda/JtJrROgKIlqafCFQBrDc+9avILQFU/4L3d1/4B2Nln/+OBLR2PkSiex3lcgoFsXZ54vPRkZnHG1BWOWN7Y0QhMlrijUzPe/7cqvWzb8dGlr4yL59+5pbtmzxq9iGe0AABEBgLhOAIJzLswPbQAAE+iYwOrp2RJYt2UTMv+8pdQ4TLUs53UwP1auTpTfSLn3V9wBMA0eqn77sLdcjplJjrzk6IzHSfjqnryqMwnuSZ58X0j9YtGDov64++x92mESusnWrqKuu2hkUpl8jom8i4uOrCUIXPQcg1+Phddco+70+G32UDcTFIM9+15gqgev3pgYRPSFCf+N59b++5557Xt26davut1E8DwIgAAJzgQAE4VyYBdgAAiDwhhG4//7NC7xj+eqWyKeazcZqElmhlHK+9/VzLioezJzYxuaSLbas8IprHx9Kleim1DlFW8NV9Pp0etIqZjGtuoqMHZpkv9/yf7RoUe3zS/z6tr0ryd/C2/1AEK5Zc88HmJtrmPVHiejkcFwpb2d5kfpQVnWcC3RDdGXFdIeNVoWQ3Nfpjetn5bq9lBHLqP9sSG2+dzvzJYxVgsW2vZONm3dkg1m3OZ0n4a4yTkSPitBfHnvscX9z6aWXtjhyt+IHBEAABOY9AeemaN6PEAMAARAYaALb9m4eOmuo9h4t+hPjk1PXapETvUARcpSm3hYw7W1neK7LiBCJZU5OjbswZ4otVqLzhlHb1qY3LFVhCYqgTTayybqxQwhlzhUmG16TrCXeWVt2FJbFiAcXVc1IYmatTkMadr1DY1tuqGc0oMJU/6F4Cts2nWXUkb15T13K7OGj+6JZsn86RExKeOaXhMjWKGz5/rjv+08uWTjyxUUjw19+7YyX9q/jXa1AEF522XeuVqr5Hs9rfZJZTo/6zv/ILP/yIDKsaByuF2daMLnCNZ2tuTlmmuhNgCavA6dFFZLpFLXRS1ipy56sSLXuPyiivydCn7vuuuu/GiQggiCsQhP3gAAIzAcCEITzYZZgIwiAQM8ERmVr7ZQXnlvlt/zNLx/c/wta5G11r1aPvT1ZH4LbN5LxVrgOJPZsefpBt12z1FE/zTgcMtX8NWUG2KrP3NdlYfu4hWD+ZxoNaWr/wInLlt9y4tLjvzB5WPacffZfzASb/VtvfeDtIyOTl3qe/ufMdKkI1SIN389M9E/A3b/LPtf1UBI5VrXrumsOi8V1ft/99NfPgk6eFZGnRWjU9+Vvr7/++tHZaRWtgAAIgMDcIABBODfmAVaAAAi8QQS2yWbvvOfqb5MWbTo4Nv4JTfosT3mLi0vLd2dIkuEzeq63N9U3esNbHHKXGm2Hx9O6WqqcYy+YYWBDmMWhRR7MshIPFUJLLXtafou0lrElCxbeu3Thwr+aGDrwzdWn3DYZdHPzzaPLFizw31mr+b/BTBujc4Sd05v2Ds6W4OtWMEXcO20pW41lE9P9pFUNse7Vq1e1/eyrNx1Saq+dymM0N8p9Wuuv+z7vuP766x/p7l0Cd4MACIDA3CbQ295lbo8J1oEACIBAm4DIVrXnHx890VfqypmZxqeE6DxmdVyudsvZI3Zs8TP3xKUSyqSAkUvGpnQ4qWuq8s5Yuc6Z5W2KkzNbadFUNfSyyjmrBHoVZWyDDEIMjUSPVV+oibpj5fZspclorQMVNVmv1R+u17wvDjcO/d2FF+6YCO4KwkavuOLOc0X8jynFH2KmM4ukaJWwymgek1VSdG6v8/xk2VnFdHtJBlEr5NnW9IViOr16eznX51rHiWAt7quojWzW3+LQ3QpfCGQ6yc5Ldg1JuPDD+OebReTvtebvb9q06ekq48U9IAACIDBfCEAQzpeZgp0gAAI9EQiOoO165mPDauzg2ST8h0x0ETG9hYi8cJPalmnRP9x+g4y3rYr26cny9ENuu2ahk36bcDjI+vefWRRyGqvCKCVDI/E5w0I/Y5K/F33wz19+8qQDW7ZsD0sJ7Nix4xRmvYGZPsGs1hCRqrJCijH2T8Ddv4uC63qVV0GVNgrlXeYVl70vr+1++utvUYtQ07zE/1OrpT/HzC9t2rQp/NIAPyAAAiBwtBCAIDxaZhLjAAEQKCXwrb2blw83G/9eKV4dikKi4djrFTgAei07UY69u41seHeBZuiupTdpMRjbhYOagEV17NzZOcsEVdqTmC1s7w7ZzeHoi8iUFv8biqb/X91q/Wzd6l2vBTbs3LnzGOX7b5ca/y4zf5CIFhGJ5+6lVzEUi7Hgv0Ufz66V0O/1bgRhZ1/deq87Sc22IOxehKfyPAkF4u8gkfzRgQOH/teWLVuC8hP4AQEQAIGjigAE4VE1nRgMCIBAEYHbv3vD0oULhn+LWd7FxBuDzX1vgrAbxq7NebqtyGFlpEDm3TkOTe2m957u7c7k3C4KQyhL9uZVzoi5zp/1yCgasch9xPo/+EQ/XnfBbT8OBjY6OjrSaDSWeuz9LqnWR4j4JGZe0BPX8KEq4sR1zyxMUG5JjF5G9UYIwl7sKPkKIc4knF/PomD9miDRaCr2M9OPteb/dPDgwa+jEP3szg9aAwEQmBsEIAjnxjzAChAAgTeYwOjTHxvxDr3+YYkE4UeEaUXaK2h0QZchoFW357k1+uwxxyUezN+yb86lYic2okxVtdUmR6UywoSZRnyYzXKVs3Cxybl+nHRzHTOaZZCYnZT4iBxjReUdis+IdZSu6ACYHKDLVsAwgvAJEfksqdb3r7ng9nuNIKzt23eCWrbs5Y8r1fxlIj6HmYLzp+1ZypaFCK1PiQ+blEvsdfsisNuzzmG2m0n6NyKOwAAAIABJREFUzs5t+VxXW9Wly82UL8nrt5NR2arK1ipMl3kJZXZ8/jQHX96XCFm7017NFLNg0TzHTDuZ5fPXXrvpwW5nCPeDAAiAwHwgAEE4H2YJNoIACPRNYPfuT9bHvZcu8jzvYiH6XSI6NzgTlnXIubfC6Tvc9/dtetjAkeqnL2sdeqd/OWRRyGmsCqOOe8J2glqJckBI38nCO19+fOivNm/eroOcNsHVO+/ctY555iNEciURnR8J1l4+Pvsn4F4JLgqu61VWW5U2ilaSi0HuVw098u5rNQe1I8Ni9EqpP2Ou7Vi37v9n702g5Kque+//PvdWVVcPakloQBIIJMwkmcmSDcLYtAAjwEy2IyWOE+w4tvmSOOQ5L/6cvJhF6a04eXglcR5+TiKHTDj29yLZsR0whMFIzKMYLYFASMgMQrN6ruHes7917lB969adqrs1dOvUskx317nn7PM7p6ruv/Y+ey8/OLYe9dWagCagCRydBEbziXZ0zkRbpQloAppAAoG1a1cas8+szhWSF0vQ/yDgAyBqb10QNg6S1auWdraq3k/a/XLCHNNsiXo+PFy81yeLYcltMjM41Ds5Ws8MgflFBh6EwJrBturuq069p6JMWX/vs2fYRv+lQO0aIr6MGUJVJffNHGGWhVHy5HyPliNTIz+hk8VYWuhtPWdmYkH49DF8YRq2MS2sN21p0+xv9fq0PRfdnzN/ZpavA/Q0YNz26KOPbiyVSjJtfP28JqAJaAITkYAWhBNx1bTNmoAm0DIBJ9vo5pUduUrlDNvA1wH6CBFNbcgc6d4HuvXcHK+Rm77ffzSGAsb4avx76UBNPzdE07nFd7tiL2jT+VU1dMeqHzELNG2YaFNcZGzDULYVzyhvvHrKl5GpRTu8GnRBSOwEnXVhcdEQR+ma0iRG4zRHnbfHxAXmRXVGhYx6HTXFAfoInIVoVFfBsUemVQPjTYA3sMl/J1F4vWfRukHlJXzggZdnG+j/oOTBT4LkJxnoBMGIS0UULWrCE04SXfHCMk4wpQupbOPH9z9ikysCo/tLE4SNz4/04e6Pkf3cUpmTyHeDYN9ugxaOEarmFrN8EhCPERl/d+mll+5o+U1HX6AJaAKawAQhoAXhBFkobaYmoAmMnYAjCl+4/iQD/EUp8ClB9D5VfiKsD5LfGBtvhJN9KWO32e/hcI0zJotTHGTj4D8LiGrP0sBiZWHU1GbEKPVNwDABG21DfI/JvLNn0bpdShCuXcvG3KmPza5y+Xom+XkWfDYIuahMqsn8xk5Ah4yOaYdmudhfpDIzbgP4ScPIb9DholnQ6TaagCYwUQloQThRV07brQloAqMi8NiLn5hVhX2JYPF5EljmlhJo8UBYpPIYj5v95kSUvmct0Z/U4KGLatma5G0GG58SJylMNfhcOClOWnhrow2eh9BPhuM8OU68gwMxWwxsY+INUhh/S2S+4XsJn73z2faDuYHzQfLXYFZ/BaBOMOV9r5Pr+RrxcjUmmxnxToU9aMEQTtVDY3+NvwefC3q7kryG/vSivGPNyVX88fwENb5n1u0lrY+4uTlkAns0qV14741wVYlgR8encYnjmXpzlMw8xMw7pZQ3E5nPHTx4cIcuNzGqt1t9kSagCUwQAloQTpCF0mZqAprA+BBY//z1Uw3CaSB8GYQVgJM10ilS7z8ab5TDwiNbcYOmgDqvm3C4XRavlis1omv7jQ8VtxcnTC9QkzFT384E4mfRmvDz7PAGdj+gwmGFjR9b/rNB4ZBkd4o9qibhXjB+IQX+F4z8L/Yswp5VtM5ev357mz20ez5y1athDt4EpuNIicJRp/vJuvINO7OBTHjPeoLGW0v32RbDJL0uW7etkWtUxtPk3ZQk9hoZt/JFQFDQxmeoDVkmpeQ9tl37hZTy6zt37tn0+c9/foCoXiE008tCN9IENAFNYCIR0IJwIq2WtlUT0ATGTEBlG+03dneYBt8oQasAPhWgrmAJCqcW4EjKkNBNeKM0i7t1zioIs07ocAjC0ctOb7YR9+qNXkJPpKRMurGbAMnw2UQlF/3jl3UPXUrAb9N5x5D6ZK4S46AtcKtNuadE597nli/YUC6VSmLZsk8UczR0rhT9f8KQpwoSp2VdP7ddcGati64kr+iI121EBI0mKc2InUkcm21vLi+RlBTHkaoN6EaWNrl8Rmue4eQvE2LWrmbbeN6yqussS6597rnn3tbJZFrb5bq1JqAJTDwCWhBOvDXTFmsCmsA4EHjopeuuIuBXGOgBaEFQEOozhKMEnOK8acW3E21BUByGdHrG0hxNUqbJAez+wQb9Owl63LbNH1167rp3fHvuuuuRaYVC+beJ6ENE8ioA7dlDjsdOIN0jmSY00573hWtrgjD7jkljEGVfFpuzW5DQ0iLCW1LivmrVus0wjB0rVqwYHJeedSeagCagCRzFBLQgPIoXR5umCWgCh47AIy9dv0QSLwfjUwS6wInJVMGPweSWGYbPnD0zpi/XMxIMbXMbji7UL4PBCcKpOVS21Y8I76yhVyi8OfGnKwYik7FkuOcfi5c06IFKPDLqutokg14goo0w+HZ798Hneno22CrBzL33vtjBvH+ZYVgXGYa8gRnzAMo7Mspz04Wz0Y6sSpoYyrJ+GUB53aRl/MwyWrBN+vx8MemucuO8W9tL4WLxScXnk+aRzeZ6DwcAekhKPFir1f61WCwO9fT02DpctNWdottrAprARCPQ2jv0RJudtlcT0AQ0gRgCD7183YkscS6AGwi4XpWfICIRbt7kQAqXkBgl4aaQ0uxuJmfE4M2+31cgQK6ht+bno42OP1/nluJwbvOVKoqrYZfmIYwRTPXEKhEMGqNER85R+kM1hvemL0ZcspfQlUyM3RK0GYb8lxrzvZed9Z+7VJv169eb1X5xIuerywxDflYI+hAAVb4kUKKEYhKwNCadcXmm7bjGkh3pZzKjQ0bjBLG/ro22BHdn1JcVSaK0cRM07FPnKe9LAWfigR1b31NxHkJXZLoCz+WbJHijnovbt+w+lEGvEokfSImnPvaxj92vhWD660m30AQ0gclBQAvCybGOehaagCYwCgLrN608nqzy5wWLLzFhLhHl0v0vjS3S24/CsIhLDtc4Y7I2TRB6nY/+gydAIWKsLIya2jT1ExApxHsBPCQZf499vRt8L2GpxGLZsvtOkxIfzeXoJiKcCiCXrukPh4cwjULa875oO3ZCRpnZktIuS8n/ScR/UavhnauvvvrAmF4L+mJNQBPQBCYQgdF/Lk+gSWpTNQFNQBOIInD/syu7C0blIjZwA5hWENEUJ2w0zgOWdE6t7pJwPRnpjxh/XlgzZLl/97xT8aGKSdZEi5RGT1rdH+d4COMf8eUpUnlkmGe6dyx1lNQGwbBUBg8weBcT/b2Q8kdlVHavOOe+QSUIP/zhB7rKZZ5VLOJPiegCgOcDXHQHGGEUxdFnGD2fbKLRD4X0vWUjE0sDGfpCwxuucVlb7yN8vTvv5r2SHsYa5yGMZpq2oNlCRqmfCE8D+EGtJu+ybbv3qquuqqT1rZ/XBDQBTWCyEMhy1zJZ5qrnoQloAppAA4H12z/Xhr7e9xngX2fwbwF0HIhzzhtj/TAhe1Fu0YcL/dvX6BvPYEhcMFQuPTVIooRLPavmXt0gLTxTnBv1hDjLBjEcjOUM6hyFhDKUwWhNV7g21+cWGLDBdldvpQsLn2CywAqum9unV57AnWMNDMmC/tGG+f02aW/98Dk/3q1arV271ilVMm3atD8moosB+QGAVQmTuhA6HAK2PstQjb6wFkv8kiNSFI7fm8XYOaRtpGZbk+YbbK1iRQF6L583f0KU+1fLsl7s6emp6HDR8Vt/3ZMmoAkc/QS0IDz610hbqAloAoeIADPonq1X5jvLxctYytUAFoAwXWcZHSXwFOdWNt9XohQe8b5FdJZFNjS1aeon2MI9sMag59mge3JV+smHz/uPZ4IW/td/PfwBw6hdSFT7HIAlgEhICDR2AulfJaRRSHve/yrh2AgZtW35dq1Wffrkk0/510WLFt0HoEpEcpSvAH2ZJqAJaAITkoAWhBNy2bTRmoAmMJ4EHn/pU2fU2PodIiwFaJnXd2OMmuv6aRq2McTQfTrcKqu3wr0V9zyJ4TptKcls6rf5We7368k8GgVKnCcnOXlHsOB3muBJeD6T3dlXPc7mpkyliSYpL6jjM+xjwibDlj80IP992TlLdxKVHNGwfv36zmqVTzfNmkpM9CsAzojeBVmykGafn7NXWvLshScaDTwh8Yq7twOvgbF7/tw5pGfUTd4cGRMFheHaTjZZ5p+Uy+WfnXLKaQ+deeaZb7a2Arq1JqAJaAKTg4AWhJNjHfUsNAFNYAwEnnz52tk1kiukFBcTi99gYpPgZhx1BJoTZhkUhA1eJE8Cxp+f8/1Mrlh033bjSigEe2kIYVRXBM5lNd3eezfW0dkVg6LNHd0NHG0Un84NvrJPhWQGVLHfp/dUA+lGURASmN4ofnbIkRv/xmyRHpDUo5cpsqDp7F7DknlWp5WuaPQPutzUDmBgj5DyvjzjjuGpfY+oYvWqS3We8OKLn5ll231nCfCNIPsa9spQBIVhnaG3jeKFUJqoHsEfXOvos4rujnPFo7fW9UUYmyBs3JvBLZHdfteuLIKwcc7+FMJM/XmmnaX19uwwMw8B+KtKxfrR2Wef/daJJ544PIa3EX2pJqAJaAITloAWhBN26bThmoAmMF4E7n79ysKUodzJDL6UQTcx6EQiUgXHIzx2cTe8yTfCTeLL8filBKc6XY6IuaD4ahrNu7/3LmnwusR6/gKiry4Tg/20Wk0uZJQvO+vlArw7ecfr5qrkDN6hgBgIMosAkE40S8BloLSFEsiuIFSPGpi3M8ufWSL3fwzD2L188boB9cTdd99dMIzubtMsf5LI/i1muRCgGWFBGPSEjYcgbJBhgbINjV8K+ILQs8areZn82klz16ovJ+LWrjVB2GxHa95AR/IGXkZZvJbMLKXkd4XAA0T0z/v29T6zatUqLQbH6w1V96MJaAITjoAWhBNuybTBmoAmcKgIPPzi1R9g0GcBcS0RnQDATLthTbt1Hi9bD9c4Y7I3RQuMVSo0yLmIzrIwamoTp6wjQKimEtgiQbcSi820f9/G5cs3WH7Tn//8sZOA8ieY7cuIuAdAe0iuhCT4aGinzXKsz9e/GkgwLm2MpHml7YKovscyXpMtFsBbpeSXhKDvDA1Vn73mmmuUp1A/NAFNQBM4ZgloQXjMLr2euCagCQQJMJfEhs1Pz8rZ+fMk+I+Z8X4iUgXHm4rVH23kMoXdjfGeegwFJY4qXGPB4Hlf9zHRwwAeFZb5vfe2Yv+qVevUeTSVeTQ/ffr0kwH7CoA+DeA8IuQTM+G0SCfdA5Y2w8bQ41aGH/E8jr6PUO7biJDRNPsjvqLxPLnhZ8Lh08yQRLyPme4A+HnDsH7+0EPP7C6V3POg+qEJaAKawLFKQAvCY3Xl9bw1AU2ggYC6p3ziiZVt3FWbazN/DaAlAC9iUJtqGPlmGbh3jRJMmYRawIqRc1nuiK3fGnud1S/0vDGqhIY/iYiwztj5+balef4ynwOL7iixVlyQsXd5XBKSBt5BeKE+YpOYOKUmAmsdvQA1Zn4DRI9LwvesSu75y5as6/MjSx9//PHi4ODg+QCuJWKVZGYKETv1LRvrE4bPdUa/IFtPmJIUzqnGSN5V4T3bEKbsKWKXX/TtQ4QIawrpdK5OWgS190NnHkfsShKjI3Pz7Q68piQzHQDoJSL+ByK5ecqUGZuXLl1a02+FmoAmoAkc6wS0IDzWd4CevyagCTQQWLt2pTHnzPKVDLEMTL8FYE4josYb6lGLtha5H65xWjSrGU2CukwLFkwfu0GBj4jcsA5O6KiJY5NRmUhLgLcz8UYCvmHv7dvsh46qJDPAalx44YWnsHI7CzpNCD4bcDyFsUIqfe5BdT6WkhBZ5pfWJu35pNmk7YKovscynmsLMwaY8bgQuF2I3Prly5fvzc5ct9QENAFNYHIT0IJwcq+vnp0moAm0SEB5Ch9/5ar5Vs08hxi/C6KLACfBjJMDJnw7mxjCF3cfG/p7MLtnk7mtuBmdhKgJnidv3Lgum+0Iu9miBU2D9yaQSTU8lyZPYNhzl6KXDo1UaNa0iR+MrhHMYJVQ5gCDvyPAT+3dav7ik5/88T6/t7vvvntKoVD4sJRyCSCvIsJZADobyzZEZdhs3GGtJ99JWjO/77EK0zqElpICecLMlcURkN191PoqN+7noJfQH4ffA+hhKelR06z9eHgYe6666qpKi28NurkmoAloApOWgBaEk3Zp9cQ0AU1gtAQ2bVqZ320NnSZYfJFIXMeEeSrBjFKEDbfbgVDJNL9HkzgKZ/D07mqz1jCMGq9JnAYaOT+Gzlr5As29QffLYaRWf2iYSqP8cAdMy57qdxAuAZF2Pi5JG4evDcuiINekcdL0dz0U0f1uQArIH0HQw33vifs/ftmPX/PnViqVxEUXXTGTuX8pYF9HRFcAOB4glaiobo7CHl/CYYRU9lVpLWQ0MVw39gXUKNrSmLX2OnTtbxaNLXsJ1dTUVyQCoGeIeK2U4snHHnvs8VtuuYXJVZ76oQloApqAJjAOsSsaoiagCWgCk5LA+uevn5qHfao08N8k6HrlJXQEoXNfGihNEFc+Iuv9a+BuOqpWXGR6/yY3ZUJ9iLAd4XNy47F6vufR6yvzN41RSiI0N0c0Bg/2ZeYaYDLKaziwzk2uYZ8boY+IXy73021mOXf38uVuKQr1UOGjy5Y9PsMwjBmEga8yah8FjPl+9tr0guzZF2d8RVm2cbOPmb4A2fvKZptqxQx13vNJIvybYcj7qlWxZ8WKFYPZe9AtNQFNQBM4Nghk/tw+NnDoWWoCmoAm4BJQZwlXrlzMD7248TNE+DVAnEuEue6zI2+dTYXO0+99YxGHE3IclrXI6NpsShaSUEcxKSTVoRephIKhfp6nMeS1dBP3ZPU/xtFr9m65NrntG9Yz0DRq/t5WqAJ4iWr8V3ahcJdfmzA8+oP3379CkrwYoA8DfK5KNhPNIm1BxrDBxryhGm1L8+iObbiRsVobxws8ZbzGLF9lFncahnHPpZde+s7Y7NFXawKagCYweQloQTh511bPTBPQBMaBwKMvXLOYpXkpG/JTIHy0SRD6xcu9+1cnqNRRFy3euDvxbY2hciHpEuEGbBSnETn8AwScA4ZgCgW+hj1yWVP41wVh8zxHLQidriIyTHozTxWEQW9rnIMwZFy80G10pdbbeevrZ5UF41UJeqojb/+zGHz38aVLN0ZmrXzy7ienDLX1nmnb8mNE9CmAVKIZpY0DKWBdSRreY/4ixp+xG1nmtPDT5j5adTcrz5t/6xB9XrWJaTC02n+dOF0k7Z1RCUK1aFWAKlLiR4DcQGQ++uijj76pw0TH4c1Qd6EJaAKTloAWhJN2afXENAFNYDwIPProtV1cFKfZOVxHwG+AeYFzD+97lLyb3ZGbYP8mt3VBGKpM0HhesckjFyEcEuPuYgRhCFJr3pjom/pRc0+JG3SIJmHNJAgTDks4GtAPB44ZyBuDmS0waiD8q2R6bGp3+dFzT/6vHX75iSgGjzzyyDTLsk6BlFfYXPskEZ0AYKbb5YjIShaE0XT9qR9aQeiOnebJHm9BmPblij8ewL0A3hMCT9o232nbeFFK+ZZOIDPqV6S+UBPQBI4RAloQHiMLraepCWgCoyegnGbrN33ibJL0acH2ZwmYCnLrE7Yo+0ZtxOEaZ9QG+jDUf2M+WdKCIdPHDsZweq0DY2Vh1NSmyagsvaDG4N2w8YYA3VK2c89/bOk6JUacvD3fWresra3dcPZHZ66vesOKlxrOrT388MNzarWhXwWMZcz4CMDTiaCSzRgtMYhsnGZ/2vNZdnWWPuJmkrYLovpOHk+dFQR4H8AvAthkGOJ7w8PWK1oIpu8m3UIT0AQ0gYSPbQ1HE9AENAFNwCdQ4pK4+M038+jtXWqQ/AMAp4NoMQARppQ1OUajJy7+hjdrf3U7kh1bbrNM9/PhgFX3Rj7pBF+rGSszmREAHAiqjZZCMeGurezkpjOhzRdLItojgWch5doc2z/PW3N3L136XSdUtHTnkvZ5VDzTZrHYlCCWYoc5FU/+1vINZb+r9evXt1Wr1TmGUXgfEZ/PXF0FYBZA0wHOJRV+b2UuWds2e/TcUNDWvcX+5sp+exH3OkjyMjZsCcACeAfAG5jpXimtN4tFfsOyOvqXL19uZWWg22kCmoAmcCwT0B7CY3n19dw1AU2gJQI/f2HlvDxVP8fAeQxc4iUGMaKTpChvUUJNwNBdrVJpzWJrRDJlECr1hChhoeVfO/LfESde0F8TFnRJYzZYFgx5TAtb9WSlIx18Pl6oZprgTD4jmXUpU2RopP0uJakqGIAGBfh5CTwhcvR/h2sDW1acc5/jAVSJiPZ075prWHQRMV8smCRJ3gJD/NzowNaQKDRNq2tuzaieatsDnyGSJwNYSITjiVCQsvG7Brc8hdpPWcVWYmytcw5wPLOcNtJXpSPcMNjm10CjhzDbFx7BuTh9qz9IgPoB7BaCXyaS9whhPz48bO5asWLFAV1WIuvrQbfTBDQBTSB7YSPNShPQBDSBY56AuuGffWZ1Ltl8MQg3MugcEHUdjm/WWvWmHZHFSokGTAsWTLf5SIWMutLYlnnULPMNqg3+LyHsTcbQwDPLl2+oe6H++r+WTTfRtixvyV8TwCqAbGa8SkQbWNB3brzqwTeCc2RmWrduc272tPIpnDt4LjB8kWHYn5LSmG1ZOTCrCFIZEm5pO2GszztSPaUqVdrzSSuZtgvSQ0adAoPMNhEeYzbuIbIfM4zCE2rUnp4eW4vB9FeSbqEJaAKaQJDA4biP0cQ1AU1AE5g0BNZv72kTAx0LBMRS2zZ+k8BnKK8OgJwzyVG6XbJ4ANMgpvWR9nzybXx0yGg2D0+a5e7zY7Ev2wj+OK19GyqZlDuqXMhVN5tUu7M8lPv3mpXffdn5P96neiyt7zHnvNZPYm7HxyTRp4lxnhdSrCZ1AMBeMP6DCU8aEr+YUpm5fdWqdbZv8/r1mzqFeHumlJXZlUr7JcxiST5fPUUIuVBKs6uVuTWKuSjx1Sy44kJG48dN9j6610XfXqSHFUf3PXId3gDEL5ntzVKKx4joF7Ztv3PFFVfsb42Tbq0JaAKagCbgE9CCUO8FTUAT0ARaIMBcEk9tfarTrtG0WiX3e2BcIAQWgzC9fiMc8c7aHI6ZQZQEHWJOCJ73hzQnSwvzCVY5iLvNdyL0nDHHFmYYNrsuANP0RSijayvTa7VtUOD6ZxZrtiFtiHeP69x93/Sp735vX6376bvmXFMuUUmq/r+ztqezrVCbAsP8HBifZdAsJkx1HW2sQhuZJZ4F4UkwHjBN+6lfFo0Di/bMZCUMXU8hcp2dW+nAAXmOMPs+OPO4vR8sFKzzK5XCSYATq+oknUkPGVXes6R1SvbuZSlt4YvOqC8DkgTfSN8jgrG5D9c+P1uq565UXliLmWtCiEcB8TJgP2ZZeCGfz+956KGHqqWSuxb6oQloApqAJtA6AS0IW2emr9AENIFjnIAShRs2bBDGAnE2D+c/KIaKvwrChWxwwUHTShnCYKkEz1UTLEEQeXPfrKwa1WXjkaum51QZuXF98x+tTo1UFN7mChaKDxqcNVoxiUHc/g1do0pQgCQsq/312tCUO2dO337f/DNeeHwm7VVn1+qPv73rooU5mNcC/GkCzmFGDkTOIcB6l8yDDOwkoq1g3EVC3GXL3j03XrNxKNjXHXdwR0fH8zNOOP7NuVWZP69czl8K8KlEWASwd161efXG01Ob9eWdfcz0RQv35QtL1xa5DcCbzPQEET0JGNsKhcJOy7J04pisi6XbaQKagCaQQGBc7wk0aU1AE9AEjiUCzBAPb7n8JFFuWw6IVZLoQwB3ECGfVqutzilSELqqMj28zuslk4dtpFH67XmLq5ggCBvGShOyDQrKtSEYRur8nKBmG0TFaAShN6Kv6Bk8wMJ+S1odP7QGZv1nO4a2XHTRPzWIwb+78yMfEhAXGISVDJzvhg6PfLQGqXtBtzUwP0M23QlgqzTwi2nDM18PhpD69J984Kez+7mwFKBFAJ0FyNOIMINI1S6kKc4u8ZLMZBdnHteMCY9a3AkxzdN33IhH0JlQhZkPAtgD8DYivAjQG4D1hGG0/3L58uX1jK3jY5/uRRPQBDSBY5uAFoTH9vrr2WsCmkBGAiqsb/Xq1c57ZumWksoxwiWGWLbr8mKRh9u5r2sVD7X9OgSfBOK5jhPOK1qfcYiAuvMFoSuJ4rKYtt7v4X/LTxSErU0g9Yxhq6IoanhPgKoY2UEGb2ey7rKl+GFxsPjKfcsWV/ww0TXPLslhJ3KQnf+dDHyEgPMAzHD7jOLsB9466UL7CbQDzK8Ti6fsgvU91IZ6d3Z2VW/p2eCdLWRs2LDByPXlioNtgzNM05wJyA8xW0oYngeI0wChvnxQW00NqDyS6crL32WHVRAGSTfFO6s/OP/UwwsX/SWAVwB+logfBeS7liUO9PX17du8ebOlw0NbfOHo5pqAJqAJpBA4/HcHekk0AU1AE5iABNasWZPbvn97p23YBSHF8K1/fGu9ELnKrv/wO5d8gPZ1Xy6ZlzLxhwl0vH/kz5V1nn9ofIM1o0lGyQL/b03PjdygjyapS5MI844b1nPrxEqURt9ZQ8mNkGaIFnrhRkCj87BJeDismr2Mgfk7Pzq+qjIBj4H4JTb4Z9W24Y0fO+UBZ73VQyWRmdcvTxQCZ0lJv8OEs4hoNtg559dY08P/lB05hunuAMYgEfYw4w0J/MQA72BT7hjmnVtuumprJbiwm9Zuyu+eWW237X3zVWkKKXEaIBcR4SQip6j9HAAz/YFbFcaVeVF+AAAgAElEQVSZvdktvG7jbWhcF6/dIMC72EnAQ+8x8ytEeB3gVwDzNdu2B3p7e8urVq2qJ+JpwRTdVBPQBDQBTUALQr0HNAFNQBMYPQElBHfu3NmRR35u1aguHGgb6CzYxrvnbFzy3OZ1K4dK6pCZ93j8rRXTrQPFj0rCp4ixgoBOAMXRjz5yZWbXz3gMNto+ojVYvbeUpzOMGqAQ0VkWRgl6WEn2KlSoImMbE90mbH7xI+f9VIkTfzRVazC/X+w6yShgGRFuYNAFAHU0GB9jSIPJTu3F+lVvE/gVIeST0uCfEtvb7Vq1PG14YSUqlHTt2k357mLvQuSH3m8YKozUPg8wPsjMJhHaAWrzk9B4nsOAeaOiFFqbLH1ELqeatXq9WICoAlxlxgARdgB4iYi3AfS0lGLr/v37D6xataqaYVPoJpqAJqAJaAJjJKA9hGMEqC/XBDSBSUnADQ0tlahYLJ46MDDwQdMwL7ANe8lwYbjSMdS5+f0vL75LSPHUJ378if0ExxeI11+/srCb2rrtmnWmrNKvCqIz4Z4rawvXo2hKohFZmD7ItvEmPOp8YZqHL+35uJXMfJbR94OOsuh5rH3e1F074jNoBgnF2dw0Rl3qcZmB7QCeB8ufSjaeLnZW9p//vvMHiEqyVILAxT1i5qA81YT4DEG+n0AXApgKkFNyJKxRg79HiWHvb55HkpUHso+YX7YJzwP8ghDGi+88veHdW27xcryqMOUSi6uv3mjs27cvn8/nu2zbngLUjmOmE4nEHGY+gYg+QMRzAUwDaGq9JIrjQqxTGsPnv9tHc9H5JlnsYPH3OjMr8dcH0E4AWwDaCvA7ZGO7TbSfiHoLhfIBy+oY7urqsu+66y5bh4dOyvdXPSlNQBM4ygiM4QPhKJuJNkcT0AQ0gXEi8JWvfKU4a9Ys5WXprlar5zPzBWB8SBry/bV8bbBYLm6Z8/acB6So3FPLYcfemXt7S6WSpY5lASV65s2nZw0ezF0tiM4hkhcziQUA2sk959X4yOhsaTUMsHkYZZzr6vL/PyxiMpoS0Yfbd/3RoMxGQiibQhMjBqy3UZ01ZWsducBv55ygcwbOav1IW+cKVRBCeQYBdW7tOYCfM4nvzFfxyyVL7hxW3kElBmcu6mk322rTweb5JPA5EC0A+HQwCX/q7tcCrt1u34GfvafqTZqfqwGwCfyWJGwi8AuQeIakeI1QU5lI+z9/7WNKUNUlbKlUEpdffnmhUqkUbNueDljzmI05RPYSIjqBmY8jEjOYoRLQKNGaB5yflYWCCKZKjOR5Eck/q5oi9FzagfOxnvhWf1EhneqfKrVhEXGZicvEyvNKVYLcx6CDYHqbDBUOKt4gMt+pVqvv2ratEsVUrrzyyqouLD9Ob2S6G01AE9AEMhLQgjAjKN1ME9AEjh0CpVJpFjOfZhjGdUR0iZRSnd1SBcLzLFgKWwy1lQv9RtX8rmDxmGVYT3z1L7866BNSZSlefvmZ7qEaFrKg82okviyFOEsJwtG+6bYid47YSkW5wQLGpDydwewAhYjOsjBqauOqmW3E/COY8gfCzu18Z4u5b+XKddIXX0oQzj6nZ74QfCWDPy0EnUdUD8tstjvGkAaT4421GVwBYwCgt0D8FLGqYVh58otXP/lKFCT1RcS6dWsFsNg44YReY2BgYJoQorMgRNFmnlsFTjKA2cx8MsBLmGW7Ci0lQjczqy8+hPpf/dxnqrhuNN73xjIrEQiVhXUYwEGAtoH4DQJ2mtLczrbcSQYflKbVX6lQ35QpU4YrlUqt56EeiVvAWghmeAnoJpqAJqAJHAICo703OQSm6C41AU1AEzhyBEqlkpnL5WZalnUGM38EwKlEtISZT1Ihn1SvK+fc1jMxqaSILxHTyzDs9dVq/sFvfOPr6iyU83AK2D/1VKdpGlMH8+YVLLCEJH8AjDPB1FHPDem3j8lN2QqRNEGU+nxCVtTGEMxQT+FfR5VdNVizz5t16BNqtCGv0QxVAXe8SqCXGfw0wX6wG9UtZ5994bAKEVXXqOQxcwb680RTPkLS7mGnrAiWqi8HfHdaw9RHKYjDDlXPB6jcrsoz+B5Ivg2m7Ux4CWy/bZv8XudQ/5YbPvnS7miByLRx40azWq2aQ0NGO9DfLYRQ4aXTiORJUlKOiJXHsJvIKV+hzh12CYEOx8vNnGO4dRSjH1KVWVSeQOUVLxPLQSaqSin3M1M/EVUNA4NS0h4i2g+gt03Kg8M0fdA0+1XCHKunp8fWArCVV7duqwloAprAoSOgBeGhY6t71gQ0gaOcgColoUxcvXp1LpfLHcfMp9q2fQkzXw5AeQVVGQEVZqdKP9TfL5UwUUXLbXLC3N4xpfk0gb4/ONj28MGDU8vf/e6NNT98VF37+C9eWFBlnCXYXs6gS4nFQhBMIjZHzhaG1ETwV18xRAmOYGxi0LMTdKa5GrZesy542M17yo16DGTEbPjZUcDuYgYzpzY4kpwsmk7VADd8tD6+lz3FqbbgTsCtlBBQwvWxR9o6z4aUkmLu1CEMntcLhpWG+QR+D5STUEKmAsIw27jXFvRwTtBTxfLMzdu2HZB+EhclBk+oFKYYtcosCf51G3QVAPXlwHEJxxiTd3xrLlK/tc3K48Y8DNBrTHgDgl7LWeXHmMuvUwW1YXQPz8Tu6oEDRf7SlzZavhGrV5ccWBdffLEYHh42isVirlrNt1tWVVhWTRSLUzoMo9oF1DqJaCozK4+hEoKFwLnDpjkRkU1SVm3AIqIh2OiVJIeE1XaA2BhEG1nMwjKM4crAQFd14XDR2oRF9ubNq/mWW0rs27Vo0SY6cGCbqJzYK/YXT7Dx0AZ1VrOepOkof/vQ5mkCmoAmMGkIaEE4aZZST0QT0ARGS6BUKi0UQlwtpVTlAy4CMM/LDuqWEYh4KHHilZIoCxYHmflBAKrY+HOlUum14CVrN63Mzy9WplWrmG2Ae+wqXcdM7yPQ/JGjd47HyhVMvvZkT8aEhVqT8Am55MIuJ6/OgX+4zXl6PN/9vfGiS2sk+CXr2UZCYrQuECPKRNTHclVh7DyixKQjRHkvQL8k5vts4gdJ8taOGnYtXXqn8sbVH7fd3XNC3qbTBVsfJ6LLmIQKt+ygkOcscnZBMR70/AYFasKSxW05Zu5nQb1g9ArmNwn8hi3xFpm5LaZpvFjeOzTwu5959EDa68D9sgL47sYvmXN3XpNra5uTM03kcjWRrxhlMi1TAMOxe98yTeeMYMGWXBamXSjXqmTPtPpy91UHBh6xNm9e7Ai/4HnHKJvW3LmkPS/EFJs7ZsCsvHtKodC3fPmGuqBNm4d+XhPQBDQBTWB8CIznLcH4WKR70QQ0AU3gMBD4/d///cLxxx+vvCInSSkvZ+ZrPQ/QrNThowQX80EGnpJET7BF99VquVcHBzuGvv3tmxpqyj229ROz7GH7clNYZwP4UM0qnAFQJ5Fs9z2WIx40JRK9rJpNcYUxHj1lfKQg9GYVcsKlzjVLg6BIayX0NSpTTpOj1PMKRnkvm2wbmbibkNS9iJirIHWmDTuY8IyqcSdseU9tf98bQQGizgqecMGKqTWrMhcwVoDlWQbsy4kxh53Tnw2pc5y+I51+GXg0Z5mNLmcfi9/99uCgZLwtiF4XhvG8VR7aP7j3vT357s73iNr6ch1Thtio9puV3QNvVbZUSitR8zIKZVnVcWmzZs2S3OC0vNlRrHaA29rJoDbYRrcg+3gwzQZhuiTMFMQvmWRtE3unvHDDDffVz+OOixG6E01AE9AENIFEAloQ6g2iCWgCxxQBJbpWr15NhmEsqNVq7zcMYwUA9U8JQb9+WyKTYBbGwM9SQvYT025mPMNMt0sp3p41q/uXN930+1VP2DHzSuPttzd398npx0u2Tt97YN5vEvNJZNonEbgbgOHFZ46oj6DqCLukGn6Pdk2NeB6bn3e6diM9E0NGvcoajdXfs4pUXyDFhYwGgnEbZFGcsG3ykHp5Mx3XlxOO6kSnKikJ0DBB7iJgMwj3guTDeWDXcOf03p6TT64CJae37353iSlnHjctZ5TPYEGXSeATBJrn1pJksx7nGiGo43ygCb7Rsb/m3Oyo6p8Kga2BMcyqpIMwBgTjFYZ8hyH3ALxDVis7ar0HDwwPHTg4feb7qjY67I7OHNeKw9UdTk1AYNGemQ6HzZvX8aJFK0n9N81I1S7Y5r3OAdMYGM7ZncOiq1IUXLBztYo9RQijg4nnkzDmSknTBfgUJjqdgFkMVnxzBPE8E2/OlQvf3fGLCx0Puy45kbYC+nlNQBPQBMaHgBaE48NR96IJaAIThMBtt91W6Ovrm2FZ1nIAFxCpwuJ4v3dWcMzviVJKlWHxTSK6C8BrQoiNUsrXS6XSgI9I6Za9e0/vHJL5mW+8c1qPID6FTPtMYpwLYI57fosMJdScoNHIuMgRVdQQeemokGjV6Iq/kf7CIZ7uVVEyJiKcNet6J6oi/8nGkZvKU3hjpQmsRiKogriPgC0S9JJkeiVH8sm29sLrdy1c3F/yEsc4wmN9jzl/0Jhfs60lQtAiMF/ChHNBNKVpQzR5MAMSNsJdmKSZ6/vB+8E5Dun1EVzytHk7l7t7pcpAhYB3CDjAhAFi3sM2vytZ7ifCHjLMfQSuCMCymQ6YUg5WDaoR2xXkRU1UqtKyDRa5vKzVhhxralS1C7lOktWqyOVU9RRAyGFDFvJC1nICpswVbEtIIbrZFt1MVGDmIkh2E9NxBO4C6AQGjiNCJxizARyvEtkwcdH5LoJpBwFvMfifSBgPThk8bueqVet0YfqsrzPdThPQBDSBMRAY883PGMbWl2oCmoAmcNgIeJ7BgmmaM6WUH5FSfhbAMi9j5KjtiKvZJqUcJKJNhmHcT0Q/EUJs37mzc+Db3/79qqfY6mM+/sLV80ReLLJt+WtSGh9iwnEqeQmzSjzjSIMmiTdqgw/lhRGCKDhcytMZLAt5OB0lUb/MdQq6tfwGDJJ7DbP2igDfNSgL6weG+d1rQucElRCcuQdt+TY5E0JcAsanGayyy84fk9cv5uKG+WdSeRmQhJo0dKt+8QZlUC8E9sM9ezgI8KCAeFuy3CvZHoChykXIIcmGxZLtHMOyJUkhbK6RrApiIjbyZJDBLATDNtXPAmZBEtqIKU82z2XwPLDoFsTd7HjdaTZAU4gc73vigxmqFuNjIPqezXTvrk65q6TPFKZh089rApqAJjBmAloQjhmh7kAT0ASOdgJKDH7zm9/sHB4ePp+IzgTwKSnl+4lI1RbMBTOIZplLTMhow6XMrG5uh4loQCWcIaKnmfmpYnHola997ZuqVpvzUOUpNm7c2DaclwUImk9MpwshF9tsnM+SzvHCWDsBik9wk1jmwfPuUfP5N2d8zw7XOxXnjUy7kc94XWCwqOODaeyjyk54XarQyX4wDUDyzlzOepKEvdkU1ktVk14vHCwMFItt1uLFrsdp7dqVBk54O9+3n04hMhcx08USuNj1XDklQYppRxbdM4oxyVL9Y5xem6Af1J9jQkLXyASsPjrfgevnCXL+HrAjyNBh7O4yyaAawDYBKjOuX0BeeRTVPnVDTwm2qqXihRBLJrKV8pPuoGoDGW7NQmdUAXLrajKTQeQUuM+Bnay8aq+q39XPeZCzdw3fzPAXA3U+7Nilkvv8HEz3A3joS9eu35S2L/TzmoAmoAloAmMjoAXh2PjpqzUBTeAoJ7By5UpjwYIF7e3t7ScS0ZXMrITgFcw8u1UhOIqp+ve+LzHzi0TyWSLzcdM03zQMozo8PDxcKpVULTfnvXjjzmuKdq99gpR0hoQ437aFqns3zSl14P7LM2CSCieNeKTV6Ut7vqX5HQIPVxb7AkLSETGuoFGhoWI3mHdLW7xeyFeeyhcGt+Ty1paz5j+qkskoOePo3W996ytt+ePebC/O2j2DwB+0bPMcgD4K4DwlYojJCHgdXTnl/V/DOcskWHEewohw0JaYj71xXVe6Gs8PUA107LlZPdEYLAHhZtUZeTicmm8imuKbG5rEiUEHsfvFhlqnXzDzEyC6Z3C4cm/fzEJNewrHvvi6B01AE9AE4ghoQaj3hiagCUxqAqVSSViWdXoul/sVZv4UEalacqoYd0Lh7exIMnrVqswqTM/xzvzcMIzvA9h++ukvbfXr3vkjrl/fY04/M1+oDJtdQ2WxwGQsBsS50sJlAKlzVyrxzNH5OPwho8MC2MWg5wThMQBvlKX5bKGt0jfbqFXf9757quHSB9/41n+b0znj7QWd03Z+HAIfk9I8xfEKurX36o9JETIasUsy6fhgo/DPXk3KpJuHlG2QuHe9ayvEUOUz7gLR3xdyuVdvWKEzjx6dL3ptlSagCUwGAloQToZV1HPQBDSBSAKlUmk6My8loguZeRURLSCi1LNM4c7qBdXHULzP7wOgXUR4lki+AdDL1arxSH9/10EpxcFwiYrH31pZtPuGZ5qQc6rSUJ7Nk0BYCCnOZHaSzxSIuQOgQoSr5gjsCvd2vl4qowmk94fMnzxerUcn9FH44YTDRLwfLLZCsGK4jYheFmS9lTf54NLT79wbHFZ9IXDSORumcM6absn86ValcLGRs04yzMrZTFjALNykJt5FaYIpSezEJcNxoTTOPUlwBu2JQpgmxoJzCc+t/rsfzjoKr2UaoyyKL26/joTGqiyqtB1E/0mC10obW2+8ZkPD2h6BDa6H1AQ0AU1gUhLI/LE8KWevJ6UJaAKTkoCXQEaFVX4AwCdV8hgi+kircuQQwVHHtJSoeRegV8rl/I+Y6a22tsovh4aKu7ZvXzC0ePFmVin3VYjjOqwUCzduE3bH/CmWrJxIBp1qWcaFtm2cTkzdBHk8CUccCkc3MatQPuEkJ/Xu/r1iDCPTifD6RN6gB9o1ieL6c1GFDeNiJmNWoK6k3OfdchFO3kypzr0BqICNfgLvBnifECqLq/G8YLFZGnJ7ddf+d/b0zOSVWMxEJanqCaqSCAcWbhNy33HTctXhk5WQJkNeyEJexmzMgWUoIa3OtmX6HEwSe+HZZhJMKWGl4fOJYSOb7An111TnMFxaJGlz+2LRE7JqI4XHazI/06TjBw3a64hCNwWuDfCLpiH/EczPdQ7OeXblynUyreD9IXrd6m41AU1AE5i0BDJ9EE7a2euJaQKawKQkoAThzTfffIYQYpUQ4npmPlEIoc7g1R8ZQz0PCR9v7DLAB6XENiLsIKItRHRfLpd79bnnTulbt26VEkIBe0Fb9n64s1wuTOkfKB5v13KzcqY9A5CnS9BH2RZTmcUMSJ4KgTZfVbnCIjqhjKe+3DGiPg1aFIQjTrCxCkLHogog+oixF4xdwqCXwdjExO+QQXvbcrk9xTZ5AH0Y8JPF+LCUkP72PVd2mVSeQ5KXGYyLAMwX4AVMPBdAu1vrMeEj0DtL5zuFk0phhPGFxU3kKGEB51lTP9UXSljTkiD0bfeBeIIu6QxkgzkR3sMoQegkn4lxrUb2l0A8QhC625J4nzBrjzDwxNBr3f/7ppvuqRySF6XuVBPQBDSBY5iAFoTH8OLrqWsCk5HArbfe2lWtVudKKdWZwV9XNbej6vgdSUEY5E6k8nZQhRnvALiXSDxHJN+0bWzDbuzeZ0yvhUNJ/euffXZJzp42e4Fl48OyZk6XlnE8hFxA4BkApjPTdGa0E5FJ4JzKAsmSBJOTHNKpOUiOM26Mj6BHKc3l5qSl9KSoKq5OZIEdL6DKcqnOWfYyUy8L7CIWO4jFTmLxHhn2SzUhXl2+eF29nmPQ6jVrluSsaV0F07C7DBMLLVPMZxZnCpIXE2MpmNwCeiH1FhsCGhaEzZd6k4iQlUEhHae1Q5lhx+hga1zAFsNBkxiEeQUHSsoU2+CE9uaaNMcoj6azVIJBRm0fM704uH/26iLVNu98bcl+XbR+jK9ZfbkmoAloAgECWhDq7aAJaAKTgoAXJkpCiPOllKq+4KcBLHVyYAQUYVgIhkMhD79QdG7HlSBSPwwzYycRva7qsUkpHyGi/YVyYef2/dMHDhyYJv1wUnWR8oRt3LjE7C92FXLGFBoeKIj2juFFRHwCJM9iO3ealLSQJU9hgWlEPFVKoyhts4MFmwKShFCaTLnLUrJDeqohziMUsYm8yD9fN7k+JiFI1cGwmTGk/gnCQal+BgYNQdshaZsFY5eEvS1vmlutYXMo1zlY6TNq1YH3dVor4YYMqrmvXg3CxT1izkB/3pBdc1XNOyYsZsiLQDjdrSfI01UZBFVGr67NAp98ief+YiYV98GZ1les8GpQWTHKM+Or1BddkSGjylOYJthHsn02j+hnII0pc1FXyAHRnTbnJjvD9qkvLMi2wGJnZaDrfkHyjsHyjGe/esP31JcH+qEJaAKagCYwDgS0IBwHiLoLTUATOPIEbrvttkJ/f/9Uy7I+ycw9RNQDpzD22B9JSWXGQ0CG+lA3uruYeQuAFwC8C+BNw7LeKDMP5HK5wU2bFvWGQ0r9WT657drZsGsqPHaKLOfn2JaYy6bVDYFpgjEXkjpBPJUlddqEAphyAmgDoY1VXTl2zh8aIOWbUcXIHR+iqj2nCtGp84nO54YnLJR7U8kEdeJL/azUpfu0En1OfTvl/aMK2MmwWmVClYBBEPUJ4l5mfo9Z9EKIfkNgpw1+zy6bvUbe2L1L2LtWebUDGzQTg/7ye2e3Y3BXR3vnjCm57unzQOI0kJgD5jMB9Q9ziMgRg016K7FuY/R+STuzF3VVg5csKVzSAzqGnEWuFvPnFaX6sijBVl8qWfsMepDDXywExgza7zRzhKd7+JGZ++1a7jWQ/Q+FzuFHOvf3b121arNTV1I/NAFNQBPQBMZGQAvCsfHTV2sCmsBRQEBlkszn88fVarULmPn/YeYPCyEOS3mG8RCEcQi94vbbALwKYIOUcocQYieArQAObtq0iF2P4S3qrjk29nP97p7OwgHRLcz2BXnqm543alO5LOaVa51Th61CuzRoBhFmCom8BHLEKmupqnXISky5/xyR6NRBzKv6dc65RHYKmVeZyCLXy1lT/2U3/LPCkmsglA3CQduifahRny2pj011BhC7c3m5l2r0Vrth7F4cEwrqs/E9gnOuXmKY78xr6+97c641eHB+rmvagkJX94eEoCUEmq2EYOKWzChi4pplujymUYO3LFNHrb+40rpNe95VljFpV70JOP7kBNPSvIJJs6p7OL1G/rcPTuoiYYOE/e9mzl5fsfJ33njFI+q1oB+agCagCWgCYySgBeEYAerLNQFN4MgSWLt2rbFp06Z5zHymYRh/wMyqwPh0IsqPiAl1Vq757e7Ih4sms1PpSKG8acAw4NRl2wdgP4BnpaSXDQP7hRDv9ffn3x4eLlbjzhqu5ZXGCW+/nUfflGJbfshoy8GslamtzLlctTIFUkhVtqLLFLKNVSkLcAcJyjHDJEcAKlGoziBSmyBZVO4/5TRkggWby8RUttXPJGqGlJYNqrHEkMWiTIyKYYg+rsoa1YQ1BLOWZ7tW7LBqUhRq6MVwpbKntnz5BiuKxtq1K40d3b1tUyvlWUTmTEg5nQlnwKDziLHQOSsJVuK/E8rTqewN6JWWxUkmxdRoaax4bMETmXQeb7SvsAZdl9GW0doR1pB+wplWcDYklgl6EuuLqL6IwA4Gb4FNf/XOFFq/aM9MDtfyHC0vfZ0moAloAscqAS0Ij9WV1/PWBCY4AXVmkIhYJZHp7+9fQkQfME3zJgAqi2S9nEBcuGeaZ89/fqR+oDpl1/iWmdZHFsRJfXjPObfDrBKwuOKwD8BLzPyKEGIfEe+o1cQWZhoyTbsXcEIzrYGBDruzc7BSKpUcoaU8bAF7nJ/XYSWpUg0bNmwQXad35e3eoaJRNPOoiXZbkEHSzoGNHLHIE0myTTtv2KLIhnICKo2oDh/aZQlUSJIjCC0JO0eyWpVG2RJ2tdLbWZ2GaUPbth1Q9mPlysXe7X2p7tH0zwSuW7dS4IS38/Nn7skd3FMwB622wjv7utuFge4C+ESGnEdEs5j4TJD5fmEaJ8C221lawjsDmf6ZFkoWE7dGQSEZ/jl9kOZeo4RRpFjyz+k5GTbdfrKKKufrgyzeu7A4DKlmX5g53UUMXv9TgmGxYjRmLH+SaXNlxgCB3wP4b2SO/wMzhvbeuHRjLctrTbfRBDQBTUATiCYwms81zVIT0AQ0gaOGwJ/92Z+dWC6X/7sQYolhGB9UxdoPp3HjIQqz2BsQhypMU3kM1T+LiPYw81MA9hLRbsDebBHvrUmjvw140xeE2caAUCJxIbaJ4uaFlM8PkGkO006z4nxW5I0ZVDT7RbCvYatLVu29PMcqsGUVuVrt5OFF23gbFkolNoGSOnxYF39JdqjQ37MuuXP2vFn7Z1YruZl7+7rn7znYNd+yxfE50zqdwCoctBugdoCLIKEyp6oUM9mVU5ri8AyM9fplSMoSp+AatFBGO7KsW7BNWrdpzzcp0CbXn/oe4DCHjDZCUA7qQYDvB3B79/DeB/RZwlZ3iW6vCWgCmkAjAS0I9Y7QBDSBCUvgL/7iL062bfvaWq32WSI6lYi6DsVkkpLKHIrxovoMCs+w15KZ3/a8h8qDqM5V7bUZvSbTqyx5e7Waq7FBQ4Zh7y+X26q2bVQHBzsqU4b7hneUB2vr1pUOeXIOVSx+zpwlxtCsrg6jgM4qVw0pzTyDp7Vb3F6AUbSFmNOWq55SMO15EmJazTaOq1m56Qy7QxDNdESg84j+6GqqZRfRMi0TqM/edctG5F7NpKgy7IpAP+PVZZOYi9xIWRRtgv0hD1+4ZcrT6WA8GA1e2SaPJksC7wP4exbMO6pG2/abrrpHec71QxPQBDQBTWAUBLQgHAU0fYkmoAkccQJUKpWKuVxuuZTyy7ZtfwDATCeGVMVGJqRrjBJWae392Sa1qwuJmPGzisqkc40Jc5Pedeo+Wh09HCSiQQJUQpbUoR4AACAASURBVJo3WFJZQuwXwn7TtnNDtVp+UEp50LLMg6ZpDZmmdTB/sOak8R9o7+DOzkHu7Z3i3JN3d/fVvXv79k1v8vSZpgrXrLdTYaFWOMmNQvIvP+npLgNTDZJzYdDsmkCbTercnzyhzcI0k2iKEDxvqJY7uVzNzVZnFXOmTfmc7awmg1T2UxX4Gvu5FeHMamocK/SCStAP1QwIkbqQdOqYjIRSNoi5BDVUD78M6tmA+AnWd29oEhXemZbRJam8xGjVZ4NCixeVTd0nMUkQ3EHh3nSu0dnsKq8R3Q8h/o1ZPPmlj//8tSP+rqQN0AQ0AU1gghLQgnCCLpw2WxM4lgn80R/9UUexWFxomub1AH6HmacRkUoo4haoOwSCMIsYTBr/EAtCZ96BhwrTVGcH1ZnCPjAsBg0LwQelFMPqvCHA+xncC4F+w8Zu2NjNxBWYKDNz2TAMW0qpModaQgj1sxrAOQcYfAghclJKFbqpHgdVmYxS6ZZBP+upnx103gc+/CFp5D8ExhnEfDzABRX6qRLCEKEgoDKbcqdtiy5bukXkhWDnn4o4dY5AtiBm4nRIahdBz12UIPTNiBBz9cDYiE/WJEHYsHDeL3WB2Kog9K5PnWerbyCjdf21Kgh9+73rvG8DGp3C/mFJYAsT7mch7rzxqgfva3VKur0moAloApqAS0ALQr0TNAFNYMIRuPnmmxcD+DgRqX8fVWLNF2xpgtCfbNZ2RxrO+NipRLI7E9fb4lR27wfRMDMPQdJeIdX5Q5SlIZWncEiVkIAqIcGszikqcSmJSHkig8pT9arObKrMnkNE9AIzP1IqlVTtROexfn2PuWfPgdkDhSmfqRq5TxJ4EYG7RKBQhlS9BPWed0bN8QO5ZeiaPq2S9EmUGIoTSLH9hJLPtCQwg6Iy5oM2tSD7WDaeL1aDoiqhvyQGSXcKSRlJG7y1nqhNEqlNPGJsD/UxKInfANPaiih+e39xeKgUk612LDj1tZqAJqAJTHYCWhBO9hXW89MEJhEBlXREOY6I6DPM/LsAzmTmrqAgPFqnm9VDGGf/2IRho/fQU1fK5acSdDgF5dmtLeh6Ad3m6u9utKb3UBG5/u/efNR6qD8LwHxVSmMttdEPS3/yJypU1clsum7dsraBPF9rC3OVFObFAI5T2o8as556xccjzuw5HcXUxQvBihIoYbHTSlmFyP5C4iZsWlC7hgVQ0vlFv22TOAt1kihsMwjAVuYfvxdj1slfqwgBH/u6DM8vY3kMd385E+5X3zsYML7DudyzX7jiXlWWRT80AU1AE9AEWiCgBWELsHRTTUATOLIESqVS3rKsBYZh3EBEvw7gRACGc/8ZCBMdTX3BOMEVJeTC5xCz1DgMkwuWtcgajjpe9CMT1HifBglH9GKGV5pS/cutZxb/nM+3Pfj1r//hO6rxP6/vabP6jG5Q9SZJdCWROANAMe6DJ9aDlORaClqVsV2DKIpxjzWfW/OUse+9jPL8RfUV9BaGQlAbIptjbG/Ve+d0k8AhKDyznFuME9nONwW+OA6KuAiDG8yJm5DXKMr0eC8xq68tVEKkF8D0A1vip+LE/nd0GYrxeqfQ/WgCmsCxQkALwmNlpfU8NYFJQKBUKnVKKX9VCKGyiqpEMh1Helpj89xlt/5wjZPdIrelK5jVv7ZvWZbxna4u3v21r32tX3lzFy57fEbZ4rmS5T8A1tnKjUgqOUystIw+x5BR52U7Y5ixsyRPXOoHZxZxl9GOltcj5SxIpmGDjcI/+0l1EgyLFbEZJhMUrM4XPUnjuB5C5cneT4yHpSG+ma/yls9dv6E3a6mTDCbpJpqAJqAJTHoCqZ9rk56AnqAmoAlMCAKlUul4ACcD+CqAK9S5NSJSBej144gSoL0A9jEbpU2bTl23ePFmlQHWWrMGOXP+FUuJrDOsmv0/QXxCXFqYCM0RLQQyqZkUGKPsIyhyYsWi1yghp1HqSoXDSpvGGqX9wYHDXSQJuCzDZV6/QPzxeNx8BI6zqmOoWyXzX0vi58Wcoee1lzB1q+kGmoAmoAnUCYzHe7LGqQloAprAISXAzLR69epzhBBnM/NXAJzrlVdQlSaaxh7reb20ySSFjGb15MX1EWd7uN9gu7T5Rl3rJZZxphqXkCcqtDR8HYNeB4nX2cZfrF799Ud9drfeiq6Z516+AsxLbdv6EpinNYgdt3BAg/ALhiC6djWuREOdwZD4ckRJRNhhWOyEaxWGd0/cuUHfnqhkMH69wiYxFzoP13SG0Lc3JpupGjMqdDVSLUf0FbWP/QSdwSymUazjXgMOz7DwzaIa/euCwCOuiwwPDe+VaDfiXsnydsn87HFl6+5Vq54YTnsd6+c1AU1AE9AEXAJaEOqdoAloAhOCwOrVqz8NQCUluQ6A8hYeFY+sAnCsxh6ucVq1kwmPgMQGC1O+92c3/8Hr/vWlUvvceedf9CUSWM5W7XxILqR94owpTDNKcEQqomyffGOyJebiBnGaVUS1uCBp3aY97wwXdvmFDhuGhXzYxCSPY9p0orVe2lXO8/0s+R5mftqaItb83vINA5mu0o00AU1AE9AE0j6eNSFNQBPQBI4sga985SvF7u7ukwCorKKXEtH7vDIHR9awFkdP8+K12N3R0JwhUWai7xMZawcHj3/ym9/8bZXxEbfeOqNLTGs/f+q8U36HDONitqzpvgNPPR/7TWSCkPLTnY71W8xMgiikiRpgJ3RQF0KBNrFZPePm6v29Ps+AdywotGJFl9c+zLluRxYAKYLQ4RGzEL5dieuctHsDXt7MfbjX1FhiK4hfRIFu5Ur/a1+6euOwPkt4NLxVaBs0AU3gaCcw1s/Wo31+2j5NQBOYwARUYpJqtTo7n89/DMANzHyBEKKeSOZweM1GK+SSQjzHe0la4dBK20Q7GTYBv4RNt4uh6d//+l99eYdqr0pNfHfdkhNhmCspX/gVIYylzOyc9Uz1HPm1/2KUQFLGy6xM47RO/fo4MZdiW9z86mGw2RyTTohoffqeCvY9cqmC0Gug2gcf9Yyg/h8jQnGdMb2/J2lG57mEhQxfGw4BTdoD9b6b4niT4dUZS1Y1NLcYBf5raYuHugdm7ly1ap2ddW/odpqAJqAJHKsEtCA8Vldez1sTmAAESqVSmxDiFCnljZ538FQAOd/0cRM3CSyOFkGYNNdWOLTSNkUQlsk2nmCyv9/x3vE//aPv3qiSy2DNs0ty5s4piySsLzOJC4lxBohEQxhiTMeOWIgpRO9cEqFUsji84uYReW2KIFSesdF8cLZkZ6pyjgcYDOds6ibi3KaD1RehGQWhIx4zTqhVQVgXw8Eppow1cvaUlfh7Uxi4Awb9x5Tema9oQTgB3ui1iZqAJnDECYzmc+2IG60N0AQ0gclPoFQqmaZpzrYs6zwi+nMp5XwhRJcqTH80zX7cBFbKpA7XOBnZ2mD0s023w6B7OgbanvrqX351cO3alcbgzD1ddlV8hCV9A5Y1G8BMJ2tNBgER1yTDpa7ZWRpmaZPQVabLYxo1CLRMHWVcjUCztG7Tnm/iGLwg4IFMLAfh2TOaGwx/uNFqYgB7CPyEhPhb5r5HdNho63tIX6EJaALHHoHRvF8fe5T0jDUBTeCwE7j11lu7hoeHP0hEywD8qSp0N4b7zENu/2g9iYfcsIgBxigumZkrIOyrCOvLbJsvtAHvlkql6trHlxWHDhbn2pDX2Db/NYCac96TRsrdB2/0G372i5wHogPDWiSYRdSfVvhsYV1QhC5W4ZBN/Xki0rHDLzjvNQrlUXGGC/7NH9f/uz+Xht89b2eS1y7Spojw2vC8HFuCAi1CQQVtCtrvs6uP7YXDBr2fYWEW5B3cUk47r3FY8IbnHWYa5hlcoAaeEf2Hp+ujAGMIwHsM/A1D3ls1On5501X3VI7E60yPqQloAprARCGgBeFEWSltpyZw7BBw7rW9uoOq3uCFRPR5ZjbCJSbGKGyaiPr9jXe/zr27F5cXVSYj69KOt11JNkWNxa4CkcTUB0nvWjV8wSjILZs2Lepdt26Vveb+Jd2G3X06bHmNlPx1p2g4kYj7oMmU6CSrYsoIsclDFlIWDecUA42b9FZTR8kGNAmYiJIUjmj1GgZLbkQmpvFFXER5jowonGYROrJe6iIo9qL6zLR+YW9rYMCoEhhRDOIS89S7CqhXBlcBMUTAt8HVuwVj029f95iT7Eg/NAFNQBPQBKIJaEGod4YmoAkcbQSc96Wbb755kWEYvw3gAiK6IGNOjsM+l/EWaXETOFzjJAGUJEGgmmEZ7+ZquW3X/9v1v3H6W6fvVAUFVVDoHfdeOKsszQsgxVXEUOc+Rx4ZBFRckwyXuuNkaZiljQ4ZbXaHBtTjUVp2onG3Mf8Ls/wZcfXRL1731K7D/sagB9QENAFNYAIR0IJwAi2WNlUTOBYIeEXouwFcxsx/QETnEJE6OzghHqMRbuPhPXTu11WKz3A196AmS3k+DbAnCMtGzXi+UC68/IXbv/D/Tj8wvde/7va7l53HsvApMF8KV8Q3PqLcUQ32jYRu+n9O81Kl2Tzez8eWkciYRdWxJ+GTNwXRyHRiPISp9oU8k5F8UkRz6hij/PbGmXsgdDgFVXzaWocN38eQDwgu/vCL1963fbz3ge5PE9AENIHJREALwsm0mnoumsAkIKBKTViWdRIRfcowjC8COO1QipywGEsTVaNBHCX4IkMyI8JKD5U9PtNWxKgShGAMmlZufWGo/ZnP3fEbfz1rzyynAHhpfY950lBtuSXNzwG4CETzm/RgIByypRISGb16DSIyrEWzCKEMixtlShbzIkNV/ayeGW1r6MNXjp5qylTeIlTTMPIGIE0Meowazm4Gw0ADz0fhjAqJDbbLwjJqX4W/B5Esn2HIx4uy618/e909z2dYWt1EE9AENIFjloAWhMfs0uuJawJHJwGVXdS27SWGYfwWgI8T0QlHp6WuVYdCsEXfSCd7/w4HIyYGM/WSNNaJmvnQzX/+tR8SqKzGXnPnkvY8Fa6tcf73CFgKqicB8kClu410yOjYVzFNUKU9727qhMw+6umU0huZvZwR0w0cB3SeHe1NioR80yb75bxVXHPKFOvenp4Nti5SP/b9pXvQBDSByUlgtO+1k5OGnpUmoAkcUQJr1qzJ7d+/v7NWq31CSnkTAOUpnOobdbjEVysQDpdNh2ucxLm7d+s7menv7Yp5/yVPLHtm+Ybllrrm9p9deBJY/Jpk4/MEOq3pTj5CiYT/NJ6CMFaUBGvxJaijuOuTBFX9mphGDX2G2iSFYba0H1NE1FgEoV9TMEoQhjVkUMxlGtOb5FgEYXAcCVmWZO8o1jr+tr1q/H9A535dk7CVnaTbagKawLFEQAvCY2m19Vw1gaOcgCo1Ydv2nFqt9gUp5VeISBJR/mgWhEc50nE1T9WbAPAKWfR/BMR9tmlvL5VKUg2y5mcXnQ+J3yQY1xBovi8Ix0soqDFaEU1JXqq6TVFKJfC3VoSMY59Hu9UPVue6jGGj9QUd7WBj2BGZmEYk5EkT0a3yiptCSBBCkjxQsIr/0FZr+2dTtm1btWpddQzT15dqApqAJjBpCYzX+/CkBaQnpgloAoePQKlUmmWa5hm2bX9eSvlZTxA2FaJv5dybKySiwy3Hen4wq9cu7rxgKyUoWhlLzTmu76z9RK06M6vw0Kdgi7/PW+bP/+TP/8dePwxvzZ0fvZyIPgdGD4jmBGvT+T8HxYxz8x48iBZ2DfmNA8Xqgtc44sQPXQyrztSCdyOqpcGrF5x0QiHCcLkF33PWUKjQs8/pMqsq9trVBaLfR1iJhRVWmlLzwjyDJkXXm/DCQb3+6p7AlP4b1jJp3sHijV67JnbhjZe2tkFGfq1JVrVRnO8p+g02/q+wc/84kDde0PUID997uR5JE9AEJhYBLQgn1nppazWBSU3g61//+um5XO5CZv4MEV06ESY7FoHVyvwO1zhJNjHzHgB3Avg+gMdLpVK5VILAxT1iTh8+Q4TPgfB+Isxo6ieDuy2uSYZL3eGyNMzSRpedmOhlJ1SWUbUjBonoAWb5T8yDD9x4zUZVtF4/NAFNQBPQBEIEtCDUW0IT0ASOOAFVaoKIePXq1cuZ+ToAK4jojCyGtSqUgu19D6EaJ5h1M+hdS2vT6vhRcxqPPlKEXGI5irhrw3Yx4zWA1gByA4CXSqWStXbtony5bOYq3d1/KIX52wQ+DkCnU2A8Y1KQppDJFsIhU8NIo/rKaFjQE1jvJqZ4fF2QOptphGjGobJs9dbbBOYeZpxU7L3BORoIZW3KEBqYXFopiiw3G8E+wmM1POcjjii9Uc+26nYwTKAXifEvOcv44Q2f+Pl+nVim9W2kr9AENIHJTyDLe/Tkp6BnqAloAkeagBNMViqVrgfwa6psARHNa8WoQyWq0sJTD9W44bkfrnGShSVeBuhvhMBTUspX1PnBtWtPKAKz872F9j+VwvwCgYsqw2hsSYOQYKqP593cJ5RRrGuuuA+uVHGYsqFSwxdbPMeYdf+2UoqhrsEihG5aP8qeTIySVGzGdco69/C3BlmEata+mVFh4HUBvsOC8QMxp3f3jUs31rJer9tpApqAJnCsENCC8FhZaT1PTeAoJqBqD27atIkWL178m0T0BQDnAug4ik0e0TFjLPaedY5HgyAE6BlAfIPZ2gRgmxKEd9xxdoc5LVccksU/t0VOeQhVev9c07wyuMp0yGjW3RDfLg1z2vNNqjt8hm+ClJ1wxC+4ykS7hMT3pSFuHxwYfvcPVz0xPHbKugdNQBPQBCYXAS0IJ9d66tloAhOSwMqVK43FixfPJqIvMvPnAZyoYkiP1GSOpPhK80i2wiSur1HPT2I9GfRVKeXOUqn0rrLln+7+yExb0gzJuJVA10Dl8yBqSgTk3qC7j/DCpomUBq9YzK7IGmUaHqvpuhhjsvSfxUMXt35pDEa+gcgYh9vKRklom9muQB+JrEJPJn0JELVXgqamrQkzq8wyNkA/BYlv2Tlz6++suG/3OKHR3WgCmoAmMGkIHLEbrklDUE9EE9AExkygVCrlhRCLpZTKO6hCRqcfQT3YMJ8oURU+hxg+c9iq7a0KtEMpGuMyonpQfgbgywAGSqXSXvW32392yUnM9nxm/E8APc5NvK/lgzX/MuySSHGQ8Zya031EB01n0WJEqXN5qPRDlD3+37IIJaeN1zCpr8YNFxDO3id0VBhlnPhMs6tJEAdUVdYbAueS4NnCUB37WCHnjxXTIE3g+Wvk7rH0Mh9emRSVi3Y9E/2VQfSLL3z8wR0ZtqJuogloAprAMUUg6/v/MQVFT1YT0AQOL4FSqdRmGEaPbduq1MSVALoPrwXxox0tgjAqGU6rwjML02hxylIyJAHrAPyu8gKWSqU+1d93/3P5YiI+kwh/xMD5DYIjYxF43644QeiXP0gTO1kEoWoTVVg9LAhH680MCtOwIPTn6XzwpojlcIKVsL/8kArCIOjwz34JixRBGKn5UhYwyDyWfwv1GgMJoZ4mMr8N0MYvXv3AK1leB7qNJqAJaALHEgEtCI+l1dZz1QSOQgKlUskE0C6E+AIzrwRw1kQ5P+iKiOgah+ON+nCNE203VyWjDMYPNm9e9OXFizfnVMkJNfV/+NklyxjWMsL/3967gMlVVXnfa+1T1Zd07iHkxi3INaCioAwXBRQvXERnnGTG0XEchGR0ZnhfeN5PRDE5EWTEuTAj4whRh/nQGZ3O6wVEI6KToCIiRAEhykVAJAkkIddOX6rq7PU++/Q5lVOnz2VXdVWnuvtfjz6k++yz9tq/fbqr/r3WXosvZeIlqZ/5c9VcelVSi1uH3bYZaDMGbSfGfduJ8Gdz+LHgx5joiyTOT5df8sMHm/2zCXsgAAIgMN4JQBCO9x2E/yAwzglceeWV3TNmzJjBzCbl8CIRv21BZ73Rr4MrmPI3YbRpnq1an41fWusBZt5LQl91V7tXmhRf13VLvb1LnZ0929/CWt6kmP+YiBZnkcg6Y2ep00aYb/S+0FCj5/6SIngN2wqc8UvtBqGxxBO0GRU+R8uhBmxahDBG32bOpPRSYyba2qLeDyK2lUgjEcJfC9NXFNGPL7/43h/n/7RiBAiAAAhMLgL1/h6eXHSwWhAAgZYTcF13ijkzSET/QERvJaJpRFSoVxA24qiNGMqzO1qhNtr78/xLup42Z8b3+4hoJwl9zV3tXh0KQnf9uYX5fXKBYnoLE72TiI+Iz2cjGvLWENrIFJS2qYTNcCjP4VFczzlmZxUEHcX0I29NSBmNVwWKi75G57dqiWEZCDY+BM3pzT+fFOGvEsu9Ky6+d32j/uE+EAABEJioBCAIJ+rOYl0gME4IuK47k4gOIaLPmaIkzOwQkfn/uHiNlaAbq3mSoGvSe1jzVhb+2qpPrlp9663Li1u3LvQWLPi2oxdMv8RR3gVM6kIiWoCU0XTFUnMurkXCNM9s3nV//y3OEGZ9eEg7/2fzA10V/8HgJn1I+a2wfJ2p8IPLL/rhPTZ+YAwIgAAITCYCTfpdO5mQYa0gAALNJOC67tGe5y1yHOefiei1zGFdxpGzHAxRFI8ixn04GD75n9mDcFmzI6kpVUZNRdGnmbl31apVN/mCcPka7/VPH1Pc8cyhfzhQ6ngXM72Zh4V9Q6+aFMzmioHhdhcpRVDizmZV9DRj62mGEhdftimlNuPioisvSpd6vQ711ohf1g9DTIRW3QqqiUY/rKSJWn/v/E0anrU6jun3ovl7JPSD5Zes7zV9T00PTWvfMBAEQAAEJjgBCMIJvsFYHgi0OwHXdU9m5iO11n/PzCeGn+NGI3SyxFIoeJoh5JphI29/mjVHVprosNDhmgI5MYYvivBjSumvr1zp3mLODi5dulY2bVpSeGTrtGV793f/kXLkHCaenXn8LCI+kj7UW0WvAmBZOibLTu6ZtpzU06rtyCQ134sIkhpREn4Ruz5i/xMWVsPU0r80PlaMg0G2Z/Vq1pDjf54AT/Svjoqsof2Yna1CvEFI7t7aQ/9J927QrksQhHm/fHAdBEBg0hCAIJw0W42FgkB7Erj++uvP9DzvWCJaSURHt6eX6V41S7DlrXus5knyQ4ReIKIHlZJvrFzpfiUUhERU/NZPT3nP1h0zlxUcOYuJp6cKDgslkhr5se3FbjGH7SG8UfmScnONVrLxNe+hSLieZzbvum8yTdUHC0hr2xEVY3m6N21p4dRZgr8BLDtE9AOK1Pc82vfvswaOHlq2bK3XgB3cAgIgAAITkgAE4YTcViwKBMYPgdWrV7+FmU8SkauI6PDx4/nk8VSEniOie4nkG67r3mlS7latcum556jjF8+/9v3b9sz4M4f165h5Sm50zlbcNYDXpiiJzZi8qVPFYqBi0tJKmyFyMv1PilrmLSbjupV4jN2fu8bcASMdatSPyAecXST6FyL0Penu+ALN2tW/4rSN5VGgwa0gAAIgMKEIQBBOqO3EYkBg/BFwXfdiZn510PB8YavOxiWRsZ3Ldlx8jmhUL+3fSfeY72WlzDbiT1qqbNRWht1nROgeZvrmqlWr7g4F4aOPzut+bOuRf9lXmvI+ZjqFmTqN79UoTyy9MfcMWpiqGECp9w3K5hxiXvpl3MYIH3Ia2w/v3YFdrVfMJDHK87k6WxjB85040Nqh5hmrw6H4vFWbCe0vavY8mH/Es23cigjCEa5ExWJ0XEqabBarmO09QvJLEVrXUeE1PeVt/cuWbSqNv9+W8BgEQAAEWkOg3vfb1ngBqyAAApOWwOrVq98tIqaYzKVENL8RsdMoPNu5bM4kpgnOUNiNVhDG788TjWniNKkoTmgrY52/ZZZ7RPhboSAkcunIV58yXaspl3qq+OfEfJJJIfV76QVRwJpoVvgBP0Us+EIy+OAfDyLZaphmCsK0QFZuhC4EHy9skqiORj41eYIw71nPE91WEdKElNGq3WB/U4VvRlqpbzZHEPpjTCGZSLQ19SxjQkQ25VnZQySPaOZ1HSW6pac8t3/ZsrUQhHkPE66DAAhMGgIQhJNmq7FQEGhPAq7rGiF4OjO/m4hMU/px9Rqrs31jNU8K/KeYZR0z3fGJT7j/I0K8du1StaXy/CGdUzovKzj858R0rBCrVL1noerShljcOuy2zUCbMRmmrG5PGVQjMq0M1f+jkGc27/oIjnFxaNikRR8Dd9PEtM1qqn9MCAY340OKkOxVxI8K8ToudNwyfe/0PghCm93AGBAAgclCoBm/aycLK6wTBECgBQRc1/0/RPQGZj4vaEpfneUgiyCr1Y4HH60WkjFIa/o1M39TKbpz5cqVD5ihpin93NL+BYXylMuV0PuIeXHuPClKwSpqlWs8Z0BC1Gu0JuP3Jy4vMu+I6wnqLE9MjQUrK9HYALws323XlaBPwy4TiR75PIX2MdOjRLSuo+Tc0l2ZvQ+CsIENxC0gAAITlgAE4YTdWiwMBMYHgVWrVn2Mmc9h5rOIqGe0Xo9XgZbnt03KaD026uS8SWv5v1p33nnddddsDAXhooGB+aI7LidS72fio5IEUrx/nBkTf+OxFQN5EcDcdM4gFbGeXoJpKiMvSpbLIn6+MkyzDW606btX5x7aDw9UV54wbIbGjkYEM5vd57TbGNZ9yecmTYSQhB4j4nWlsvP5Qytb9+EMof3jgJEgAAITnwAE4cTfY6wQBNqagOu61xHRecx8KhF1tbWzCc7libBmrWes5knx9zHPo14Rvuu661b+slYQFi4nKlQFYaqIyFMXo03TzFIE0UVZ+JEtLlKKtVjMgZTR/J+GVqWMDgtCWVcqFyEI87cBI0AABCYZAQjCSbbhWC4ItBuBVatW/QMzv5WZTzBFSRrxr1liKcmObeGZ0O/R+lLvfKOd124+eUJr+o45Q+i67o9CQXgk7T+kvH/KchJ6HzMfM6qOEvXmAlo+KHkpmJZmWj7MOkoaeDKieEyO/ijFHAAAIABJREFU0B2BNxJxyytEk7b4mikjUUUzftQfLuIbZynkq75GU3VF9hLRIyZltMLeLYf079yPCGHLH2lMAAIgMI4IjPp39jhaK1wFARBoQwKu6/4zEb09EBROoy420uIh9YOuqZoS5BXaCSZTFTH8BJvcMiJupxHhaJM2mscvq81Emk9C8jQJrWPW31y16pPrTdsJU2V09pveMKdrH11Got5HRCeQKSoTqRTqv8HE2jQkfc6PC4gqSlO8JGhxEG2jEJwL85fqVzUN3smiFU6Dqatjwq/DMf6FmMgI3xBD+361y4iheDuJ6vyBnbQ0zzStG2XhrzlSrCVVD0V5RtiEa0lK0U0UaIEdf7+CAUkpoCOimjFjiWtL27OIUMwSqNW9Cfc2Wn02Vom2ugfBPoV7VsvBTxmFIMz75YDrIAACk5YABOGk3XosHATag8Dq1av/lYguICJzBs2vUjmeXo0Iu0bWN1bzpPj2tIh8n9lvO3FPKAg733z2jJn71KVOhf+cld92ooCU0fTcV6SM5j/5LUsZNRFC0esqLIgQ5m8DRoAACEwyAhCEk2zDsVwQaDcCEUF4JBE1HCGMriur51+rhVW99m3H245ryf4KPSsk6wNB+G1fEK5yiTacO2X2AH2g25P3EPNrzRnQzMy+vPzNvOujWZxtymFSmKzm4Wo8H9JqeVaDMkCkhSPDW8LUzqwiLXmsIumhSR8i0qKbadHWmtUkzZ3nT/5zsYe0PCJKvlssq1vRmD4fGEaAAAhMLgIQhJNrv7FaEGg7Aq7r3szMYYSwYUEYCqa81MzUtMhImqgtpLQzhybd1FbAZY2zTVc1/ubZCVNgbddWM07T74XlPqXkmytXru4NI4R73npG5+LdHe/r9uRPiNXpRDQ1tYl4rCm573NcWwVKIpoC2jSxYCsq6hSE9egXm7N60QbwdR/EC/nFuSbksmY1ew9TY1O1ZY4gjOtn83U1VTfwMW0Ov3H9iDK0jYvwYV9kpxBtJKHvlQd4TeHofUMrTttYbuhnATeBAAiAwAQkAEE4ATcVSwKB8UTACEKTMsrsty1oiiBsRPzYCriaD7sZIrIRe/F9axtBKLSZiB5iJd9YudK9vbd3qbNp01qZ/foLikUZeE9R0zLNchYTT7cRGuE645/9c9MF88SCrejL+gHJsZHmc1wEJUbOYmIoyY0wihae66vrZzl+LjBUYhEjeYii+5cmCPNsZLKIhQ/zApp1rT998HYRuZ+E7u4bLN22d25n2T1vQ6VJtmEGBEAABMY9AQjCcb+FWAAIjG8CzRKEB4tCM4Sfje9jNU+iSBF6SYQ2KeV9fdWqT34uFIRLliwp7O4+ZCmR+kNmOY+IZ6eKBQsVkTbE4tZht20G2owZbQuMlDlqtJClHzbPho0YTRPhifbToqSRCG5mz8DAaCMfMHL/KFAvkOHxW0lkPZHcrbfs/+qsWUfrZcvWeo2Zwl0gAAIgMPEINPL7euJRwIpAAAQOGoFmpYw2ewHNFmB50b5mzJeXNmoY1ZPOWhURQruI6Pci+r9Xr159w623Li9u3brGW3DxqQ69OPVdSvgiInobEc2vNmxP+mQfKqKgeqSfHhj+O0nQJQmTWIQpKgT94cE9iamXsQqd1dTEuM2ksFX0AQuqj0bnilbq9DmHfkT+XfXVHxAYjI9LuBZd44h/x7klhTADm3E+I6KQEXY117JChaG/SQyT1hJ5BqIM4s+NPyyogOqnEEeqoWZyjI8bRv2cZrqDqPKD5Rf95K5m/66APRAAARAY7wQgCMf7DsJ/EBjnBFzX/VxwhtAUlbGqMpp3TjCOJOus3wHRc6DVRNL9/mfbSCuKeoVVls9prSDyWkREffI/PwcprPH1pn2/jkfH9HF7kUi+umqV6xpBuGLFmvKtt55aVIt63qE1v00pupiIF8bPydXowkAMRNs3VH3IiJhVLyUIk6qQiC0mTcOM3Nvh71R9sonupYELBW7UXmTsCM0ULeySEhqLirg69otGpO6m8c0TcsGkSTq8xp8k8e4/kxG2gcgbBl4bhq23D6MNi0gnmN+Skq+T6P9ZfvGP77a5F2NAAARAYDIRgCCcTLuNtYJAGxJoRBC20zKaEdmzWc9YzZPiSz8R7RSR/3Jd92rXdTtc1y25688tzO+TCxTTW5j5XSR0eKquyxB84ZxZmsXqzcpiDqu0UqSMjohg+nsUCt5Iv8Sk5yVXPGY88Cm62OZHZMSYA4JQniSmr7Hw+svfsWFDQ8ZwEwiAAAhMYAJW77ETeP1YGgiAwEEm4LruTUT0VmY+zvSxO8juJHyoHP5420ihmnZbS6P+iMigiOxn5q8R0f+ePftl54orbh4yAck13znnXGE+izW9TzEd7+uGMCoUNChPahYeb1gf/XqEoLAQehZDqsu3jR5Ghar/DCQIxaR5q6Imq7VDZDNsfa/xOyXaGkYU/chpgjKrXo9EMaPDbHypjokMbkTM+89JCDYQnGGF2VB8VquRJrDMEp7htWEhK79Snr5NlHP/5Zds+FmjPwe4DwRAAAQmKgEIwom6s1gXCIwTAq7r3khE5zPzyUTUMR7czupz2Kj/eRHAvOvDn3tr016bkVo7/DldyiQ0REK9e/ZO/5sZM/ay67omakhr7jzndaLoNUz0ISY+JSqiYsfk/AiT/0E9EmHKEiBp0aK4EIgKlGgKaeq4mLBLGpcmAKP7GxdSMW0TPyY4rE0CAyPYWPiUdE9oM+3NPFU0Rc9TBj7ZcowziPpVvRYYS1tnGqv4z09cvMfnitv3o4LV5ytYvdAvSegWxeqBD75j/SON/oziPhAAARCYqAQgCCfqzmJdIDBOCLiu+ykiehOzLya6xonbBz73NtC/sJE12gjCRuza3CMk2qhCElrbNdj1Vyysr/7M1fvMvbfefe4JuiQnOixXM6nTUwWeReipkShTjf8WcyBldGSbvxHPQI4KSzu3Gf1jQFTw2Txj0XurPQtH236QJIjq8sYy8z9RhTZ++J3rn6jHH4wFARAAgclAAIJwMuwy1ggCbUxg9erV14jIG5n5DUTU02pX8ypxJqWG5lUIjfrciHCz8Skv+pfHrRG/qh/Sg8NYrPluUcWriiV5+eM3fPwlc/2277xuvjjOQl3uuF7YuWA4TEkcCq8RaYHmpkBwRK9FIzvxCqHVcaHKiKYqJlWfDKqAplWmrN5uxgVBpGiV0NQKofGU0fg64puQVUk0YS11hQ+j794pqZtJHMPoWQ37YE+SKovW7F8YcAsicPH9qy43+EcSR9/VSNgy9RkIWFYb1afc4w9LvSbCJFqI7x4S9U+iC7/+23fesyXvZwXXQQAEQGCyEYAgnGw7jvWCQJsRWL169V+LyJnMfCERzWy1ezbiK+7DZBGEaWzC9RPxz1jTSlHylOu6zxlOX/nu6dM9T00rUfFGEue9xOIRk5MqCDPEQPS8WKiXjIBpJ0FY82ykCcL4YcN4xK26uAbzROOR0JTIaKKwDt71rQVhUtuMJBuhMA/aiPhLDPnE/h0V6iNEZfxTSbi2xgRhhUn2C9F/l73i55wp/LsVb/nBnlb/joF9EAABEBhvBCAIx9uOwV8QmGAEXNe9lIhOZ+Z3E9GctOXlRbjyrteLrdn26p0/a3w9ArWeedPaVYQ2ROghIjEpvo+5rvu0+f7td7+qh2hqT6nkXK+l8EEjCJmpaK7VnOcKP9BHxZClcwmaIPHOrIzRqI2sN77UtNUwkpgmWPwFB25Fxtj4ZIlheFhEZNWN0ialNuZM5i2N2ItxbMCEPS6RkmmXIsxf1aK/NKWja8v73/b9/fYGMBIEQAAEJgcBCMLJsc9YJQi0LYFVq1YtY+bXMvMHiGhe2zqa4thYCcexmidbiNLjrOlfWPhnJ/zmhE3L1i7zPvvdYzo7izO6eHDKx4gKlxFJNzN1j7Bj8ck/VYzZniWzmANnCCfTGUIaFKInSPh2Rxe+Vlm0c/uK0zaWx9vvGPgLAiAAAq0mAEHYasKwDwIgkElg9erVFxCRqTB6BREdVg8uW5FkO66euUc7thWVSm19suWREDE056/+m8qFb03vn/LgVTddNWB6ES7Zvk3t7j70Uhb6oDC9gplmxbMkE6tDJlS69NeQcFatWjkydk80KJf0b2MusQpm2EYiclNm5c9IC42Q84g1hn4Hk/qZo8GgEYVS0iquRtYe9z1uL8mPEF90vtBOtPl7PJiZxjGyHVWO0eesGnmNrNO/J/51wj4kVQiNpw1HzzzaPAM16xfpJ6b7iOWLovffteIdG/3KuHiBAAiAAAjUEoAgxBMBAiBwUAm4rvsmIjqBmT9CREdmpUPaCJm8dEobG/UAsbWX51c9c7ZqbH7KqOwiou87Fef2jlLHj02lUVNCZu3apWpPz7ZlQnwpCb2aieYmiqa0tMvkbMsRy8wLAEYFT1L65gifcgzW2Aturt6ScG+WyKqKpEj/v8R9TEg7rRmX53NONDWPYehnKMxGzB2cEfQ/PNgYyxkWF9WheK1nzTUCNdIDk4j2Ccs6EfnS/oHyj69adv9Aq352YBcEQAAExjMBCMLxvHvwHQQmAIFPfvKTZxHRsSKykogWj7cl2QrC0a5rrObJ8bMkIg8pr3jz1L7u71/5T1ftYh6uK/qlu9/8Nvb0+7Xoc4h4Yd1qLkM4WOoOO4FiaWxU6aspN9doPUs/6n1u8szmXffnGxH6jKjhqCBMcS5P02atqRpxDAY1/CFl2Il9mvV/seYvDRamPHrFheuG6uWJ8SAAAiAwGQg0/Lt2MsDBGkEABFpP4Lrrrju+Uqkcycz/QESvZK4Wmq9r8rQUzLyIo5kkbDVhm8bZJuKsLj7NGCzDMH8vXuFz7PH3lpzy8OPLlq31jO0v3XHW8RWl3kvs/DkTHVV9c8kKAcXVSfD1CEERVQlhhcscwZBqIwYic1ySf/4DUyuaqpHEwFhNn76IDRuhlDcmV9BFDcSM+feGjMNIWkJ0tia1NGlchhPVKXMdzVCT0XYgQQuRrN8KiVMJmedyq2b5fKUiXy4ctv9FnB9sxm8B2AABEJiIBCAIJ+KuYk0gMI4IXH/99YsqlcoCIvoXIjoj+HyqkvoBjnZZzRZycQEZFZf1+JrV7sGGg826bMVult+BuN5BxLeJqB9s3Xro+jVrVvhFOj5/+6sOpWlT3u10dP8Vk7yqmrKZYTAtEFVzS1xQRQRKmumkVE+b/RghLBoUNSNSV23eaVPmynQhLv7y5omyzOBY1d+B/Wr6aGS+PMZpojJtb0fsT1zMWux7zPZuEnraY/m3kjP49fl9R+wP/3hh8yxgDAiAAAhMJgJ5bx+TiQXWCgIgcBAIuK47u1KpzC0UCv9KROcG8RfHRgjV666NcKrHZjT6OJozgjaCMMt3m3U1QxAGbHaLSC9z4Uc7dkz/vzfffIWfhvdP/3RYt5o55ZJpC4/8G9He60XrjrwP/3FB6Avq+AZEisj4GiFLGCREvxKFRso7n41AtdKIGeKuusak6GOCX/UKwrzxNdHLVEU9vBE1TekD9v5/gsb0WT8rNSzrEHNVMRoYTyr0Y/UzKvKsED1CQmtmDh76/aVL12qT3mx1LwaBAAiAwCQjAEE4yTYcywWBdiPguu6UUqk0o6Oj4zNE9DZmnkFEtWLCr1oo1dTOdlpDs/zKs5N33f+gnsMo73rmB/wDtveL8I+ZZeP+/V03fuYzV+8LP7v/45ojz5i1+MS/0OXSOaL18SMEYfiNDEGWJAqtRFgoWHLe1XIjWyMzQvN0bfV6tRG8zfqsFxXblZz78szmXfdnS1PGgZzKEoQhg2p10JjIzwtqJglCG6E+8tnV95GoHzPTf1528YbH2ul3BnwBARAAgXYjAEHYbjsCf0BgkhFYvnx5ceHChT1EdCUR/SEzH0M0so/daMRMK5E2y69m2MmzkXc9TxD6Yo25rLV+mpmfIKIPEdE213W1uXbz7ccvnnLo4eeL571NRN49wl4sDTB+Pedy/jZaqJ1cQZgTzcqaIk8Q5i/AYsRYCMKoGwnzZUVq4wxGBEKDTTZpqJlVXCM+1CUIh0P1LEy9xLzOqRS//8F33mPapeAFAiAAAiCQQgCCEI8GCIDAQSXQ29vrbNq0qZuZ3yMif8bMpxHRVBunRiNw8sRPK1JWbdbUqF+2LPLG5V0nIk9EXhShZz3P+cCePTNe+OxnryiZdLzP3XbU/M4Fx5zqVcoX8bBYJE7sXmffssDYqCna0ui7VjT0lGUjSQBFRIy/P3miLEVU2gjGaoQtpT2Fhea1cbHmMUsT4rZz1exR3kOeofqr8yWNsXRGRMwfJxSz+jw5dNfQgHrgb/7ohy/nuYXrIAACIDCZCTT61jqZmWHtIAACTSTguq6aPXt2cc+ePed4nveXzPx2IprZxClaaspCQDVl/rGax8JZrbUeYOYtnqfe6zj6KSLqc1238rneuVPVjJOOUmW5hImuG9Y0QUkSiw/0aUMsbh1222agzZjRtsBImaNG51j6YbEfI8RdnXp35BRpIblgAXlnCEcT6Y3q9uE/KNT3EiJT5Mj8geLvK6zvVN6MJ1a849toSF8fRowGARCYZATq/V07yfBguSAAAmNBwHXdQqFQWOR53goiupSI5sXnHU3RllauwVaojdZ/23laudbQ9nAUhveQx9eTo3+0Z8/0x2+66aoBd/25hQWVQg+XvPNJ9GdJUw8rnh5+rs+NkLVIJI1aMUUVToaPeUIo73pV1DaohHyhlscw6bqVYxGKkUI/uc9bfL68uVIitNVKp9kTms4ou4nocU38L0y0YevGDTtdl/yUZrxAAARAAASSCUAQ4skAARA46ARMlLCjo2PW0NDQ5cxsBOEx3ISczXpEWD2Cy3ZsI5VBbX2Oj7P1KW+z0+wkzNdHRF8lom/193f/2BSXcV1S05ec0TltavEM0eqTJLKYmeYTsbIRO3laxioCmLfAEX9pCL5hWeGzGsFKSAsNtU5SJdREMZwkfhLcyYqcxrVjNMIWXVLa9xNxpYgyf66wL2AK5zzRb60HIwNzn4uqL6JJ6EUt9D+K5LaBwtBDV1z4wN56HwmMBwEQAIHJRgCCcLLtONYLAm1IwAjCl19+uThr1qxLmfkypdRJRNTZhq6OcKlZQixvrWM1T54f4XUhMe0mfs5+T0JZ67quEYhkooRH7PNe5ZFzJTOdLiyv8AWhxaf6LOFj9WZlMYeNH2Ydo/Il5eYaMWTjq+1mRMblmc27XhXuSf0eggW0c8ooibzgEX1ZKe6duX/bpmXLNpUawIhbQAAEQGBSEbB6j51URLBYEACBg0HA/120cuVKc35wqVLqHGY+eiwdaVRwNXrfWK6tFXMJiUdEe0joS1QqfmXBkb/79YoVa8qmO8WXv3/m3FK5cIEIv5+IzyCm7qzqnlYipRWLaLbNjPBXXmSsma60K89qBDXvbGBDsPzo4A4ierRC3qdUV9cvl5//g73oPdjMJwu2QAAEJioBCMKJurNYFwiMQwKf+MQnTlVKvUUp9S4iOj1tCWH6orleb2ZpIwIuK42zEXvttDW2KaoJPpuP7VpEvs6avyX7e+5x//H/mA/kdNv6c7t0f/lkrQsrhOhcYl5MRI7NG05uymFGBc/oObOqKDLn3WIVO6PiNDpfXEiljYuzyGtl4Y8Pzt35z2z4dcSvekWcr5kC4RRP4wyvJfIInA99jmuvpK+rwcLIfOH00WvhfMONHw4UhMn8Y0BkP2t8Mt+vwjpA3DcdgxXMN8QijxLRQ+TwDZddsGHz8O8HNKNvp9838AUEQKA9Cdi8P7en5/AKBEBgwhG49tprjy0Wi3/AzO8XkfMhCCMfhHOazjf6MIxCEJopNWv+kYi+V0qdX3E/fc3T5pu9vUudge4X5pek+AFhfiMxv8H0lrR5w0kShNHP/2niwv9+RECkCsKYQEwThHFRlSVUR/iUpO7GqyCMCbZAZIUat1oFdIR4boIgjM4VPt/pglD6SehuZnqoTN7nP3TRT0xxGQjCRn8x4D4QAIFJRcDm/XlSAcFiQQAEDh6BG264YU6lUjlGREy10Q8EnrT176mxihCO1Tx1776mZ4jlt6rSecMnrr9mg5CYVhPy2e8e09ktC94umk8jVn9LQjPyKkWO6tyecdwmzGYzBmcII+G9SH5nm54hDNx6ibT8G7M8NGNgxw9wdrDun2TcAAIgMIkJtPUHrUm8L1g6CExKArfeemvx5Zdfnlkulz+gtb6aiKYopbonJYzxsmihQb/vW7nj4zP39nxh55yd4rpuyUQJ93ZuX6wdOopIbiEy//WrjabqwpoG9JFoX010aJRcLPVg6ix5ZyET3K7asjkal3fOLsv/pFTR+EJs01uzGgAm2ggcy11j1oCE9N787RYtRBUS/oWQXlVR6tHtD27YhlYT+eQwAgRAAARCAhCEeBZAAATahoCpNtrd3d0zODh4sdb6b4joeKXUnGY52MooW6Opl63wqRU20xWS3whcC9O/VZT6QrmvuOXGGz+6x7SgOOL1b5hTFp7Pmv6OiE9nohnEVPTDT8nnwBJ1SPRsWbT4pe9TNKUxq1hJipIakQqaoxhHXI6ImBHn71LOOyYJ3NBunqCqSc0MDMWZ5DWmj34AyBOgSfse9bXeDxE1KbqxM4nBdo54BnJErCcim4Xpe44ntzB5T196yX19ODvYrN+asAMCIDAZCNT7u3wyMMEaQQAEDiIBIwo9zztDKXUZM7+FmRcdRHdypx4r8TVW8+QuOHGAkMd0Byn+UqW/8PMbbvj4S2ZYb++SjoHZU6cNDXR/TIjeqoheYc4SpsUIkTLaGP3oXXkR0Lzrocg+cDiw7VNGy0TyS2K+XTveN1a8/cdbR08RFkAABEBgchGAIJxc+43VgkDbExAR/tjHPnZIsVi8mJn/P6XUie3s9FgJtbGapzHWfqhnmwj1EtHnXdfdFNoxonDv1BkneZ7zQSbnj4l4XlrOKARhY/QnrSAUEiHZrom/KuWOGwYq+/Zdtez+gdFThAUQAAEQmFwEIAgn135jtSAwHgjwlVde2TVt2rSzmfkqZn4NMx+a17psLBeWJM7yUkbj10MbeffZrqsRwVjP3NljfUFoUke/L0JfLJWK94dRQpM6Ou+MMw9xSup9xOqPSPjVRDTV3BBvGVIVhJG8yXi6YGbKZEr6aFRoxkVnXopmXGz5fqcosGr6ZVprjOC+elI64/tfsxbLlEtjIyntNrQ9goFl2mzcl/TDoZY/vUElVsMn6lN6yqjsJKLHtKivb50q/2bW4563oWL7M4NxIAACIAACwwQgCPEkgAAItBsB//fSNddcc6JS6m8dxzHpo68kIlOQJLHvYCNiqJ5F1yucknojZgnCensp5vluy6PedYX8o/Zjcz3GrP+TyLln5cqVG0M/168/t/D0YPkSXe54tyL9JiGZb9JGq+sOC5IE/7V5Y0oScmnCr6mCMBR7GaIptTVGTBCmCaqatcXmiRbe8ceF7R3CthY5fRpzi8pY5JSGfQbD85v+LeEeZoheC9M1wrXmQ0qCfSH6nQjdIyR3/tU77v120Jmlqsvzfk5wHQRAAARAAIIQzwAIgEAbE/joRz86q6en5zwReYPW+n+nicGDvQRb8TVaP8dqnlH6aXq/PUZEd61atepGcx7UdV1tbP7HD099hdc/9VVa5DISvpAUecTsROdDyugo6Vt03rARZTUFf+Jq2swR6TGY5HE9Udf4/eF0aTaGvy+aWZWI6JvE/EWHyr+69MIfbx89PVgAARAAgclJwOYPsZOTDFYNAiBwUAm4rtvR0dFxlNb69Eql8s9ENI2Zi2lONZLG2cgC0yJ9iR+MLZrJ2wo923H1rqmeKGFoOyNCWBGRPiL1AyL9v4ioz3Xdvea+3p+e0T20tzCzVOblnvCHmE3aKPfEi5f4H/hjqZBZIiY1bTEmZKoiJitcGIGXlKo6/EeJ2nTGLN41fscXEUmPzNuzpKheNAwWplhGq40mvbkn2glZ+4sbTi0N1zmsvUYWlQn3rKZNSGzCrNYU1fVGbI9obJ/SnyRwb5CYn2GiW8tS/vKHL/7JrjyGuA4CIAACIJBOAIIQTwcIgEBbEujt7XWee+65uf39/adorT+tlDqSmaeHqaNxpye6IGzVJjVZEIqImMjNQ0R0faFQePzaa6/9vfHdXX9uYUHfvg7N0y5hoRUOyykkPNNGENqKrlQBlia+MpTmpBaEORHAA38YCARyQppqiwXhAAl/l4n+vdvp+sn7Llzn/9EBLxAAARAAgcYIQBA2xg13gQAIjAEB13W7lFKvEJG/FpE3EdExzOw0ImLGwN0xmyJp/XkRxIyo3qj9Hjm3vCBC/6WUuquvs/Phz1z9kb7glBndvP6ME4pDhWWFocK7heVYUtRtHMgIRFn5Z5UKGViqZ2zom/lvWgTO1l5qNDO2woZSLlOibVXxluV/HRHZpM3IW3/e9RF/3Am+MaJ4j5+uKnuJeDM7fAtrvsObt2fLitM2moJGeIEACIAACDRIAIKwQXC4DQRAYGwI3HjjjdNE5JVDQ0NXaa3PV0qZKGHb/O7KE2LNojRW8zTJX9Ms/Hlm/oKI3Pvyy7M33nzzFUOh7VvuPf3YwvaeD7Gjz9ZFOi38/J8mHKwFhc1AmzEZZ/Gsbk8ZVCP0rAzVvxt5ZvOu+zOmpdUGCzgoZwiFTJMJEUX3EtPPilN4zV+et+G5+gnhDhAAARAAgTiBtvlQha0BARAAgTgB05Pwpptu6qpUKgv7+/sv11qfp5Q6mZmntJpWPKJm5qu3Gmi7iDhbP7LGZUVlE6KPHhHt0KLvFsd7aErf1Ns/euNH94R79oX1rzqM9858MzGfLYrfK0RFJirkipXcARZPRczGiGhczhxZlxMje9HIXah8LdyMDsmtDBoZHE7n+2JSOf0H98CA6HWrDwDBDdGzhZmIYhDiZwNTW1ME/iaJzWDuMgn1kdLHuRfOAAAgAElEQVT/SexsKHDlRygkU+eDhOEgAAIgkELA6v0A9EAABEDgYBEwlSoXLFjgbN68+QNa6zc7jnM+M88J/WlnkZYmsOLftxFsoxGoNvabsb8x0VgW9h4SJb/u2TPt4x/5+4+8GM5x+yOv6hl6sXCCeF1nku74BJH0MFE3ielFEetBdxDDwTXiKvSjTlFaE2yLpWY2g3nVRnhOMhRwCdx8cZZQJXREIZnAaOJSU6KE1bGJqjh5pTX2Y/7X3DHcgH5QiF5k4s+Io+7Z2q1/h56DTX2CYAwEQGASE4AgnMSbj6WDwHgicO21155IRMc7jnM1M/+BH/jIDDeMzerGUmy1w3rroSosQ5plV9dg542qou6Z0j/l6StuvmLIFF9du3ZJcVf3YUdXqPIXRfIuZKZXSsqOWmswm4E2Y5Aymnxg8uCkjJpk0X4heUKEPy+s7509sON3y5ZtMsWL8AIBEAABEGgCAQjCJkCECRAAgdYTcF13tud5ixzH+WsiegcRzc1qQxH1yFa0ZUX0GhGgtvPa0GumLZv5mjFG2Hgtg8VS4S7W6hvCct9xTx63ZdnaZSallP7trotmsR48y1HenzLJ64hoMREVJchxjL9B5aZOxtIzE4vApJ2PCxac2Zoh7x0zLzqWdz2EnjWujhTUuBlLLTyqrc90PaEaae5kIv1C9CQR/cLT8q/l4tBv//aCB/Yxh81Jci1gAAiAAAiAQA6BvLc3AAQBEACBtiDgum6BiKYz858Q0ftF5DVE1FlP1KweURWOjZ+dy7ORdz0OMzpPPWtJ2pS8ufOuN7rRGRVMjT7wSNNzjna+rEl/c95L836zYs0Kvypkb+9SZ/vc7XML/fQBJXIOCZ0nRJ0mPBU/+2bjW5ZgrKZ/NiJKIpNXz+YF7571pIRanafLE41xQev/peKAgza3x26pQTuCYYKKrEkPTeg/OPzHk2GzOfq7du7oVwfyWPeLlruZ6T5HV74wbWhh/7Jla/0/KOAFAiAAAiDQHAIQhM3hCCsgAAJjQMD0JnziiSeO0Vq/V2v9x0R0lFLKb1tg86pHEKUJtbzzf/XM4X9gDprX592Xdz1qK42FjQ0bjvExFnbLLHKfFvkRMa91Xfex0IZZ/hfuOfPVXFYnknauEOJTmKjLv54gKrL8y40g+rwPiJVMWylnF32BkxKJrNpLCcVFxVqqH/WE8RLUX97tudfjhWgSBGhmlVFzFjDYO/+8Yh1nQMPlDHM0X4kpRHSfePwfXPAeWX7RT0ykEC8QAAEQAIEmE4AgbDJQmAMBEGg9Add1TWGZP9Van8nMJzJHP6KPnN9CsFSFWb3e29iu12bS+HrmqWdsA+KuoeUIyS5Nld8TqVumdE75r8HBwQHXdf1zYMNN62mmYu9DJOpdRHw0kUwjZieUBnW/WWWEymxEyogxgb28lgtVLRMUxxmR9tpgcZoR+xR8I9V+yi4lCdpAvx24Iy2sF2OQxjGOPpV3WEhmpK8mAjgg5D2kRW5nKnx7xTs27GjowcNNIAACIAACuQTqfo/NtYgBIAACINBiAjfccMMJzPzGUql0SaVSuchxHOGMfEsbgWQzpsXLath8XtSyHsOjOUcZT6+NzitiqkRKPxN/W0S+2NXV9fg111yzKxSEh+8td+tOOkUqahmLOt9Ef4nZjxQmnutLEUTVOWOqJEfj5De2jNhrWAjl5XPWsVEjTCVFLVPmq0ldzeNYs4m1g233pW5BKNJPRC+I8DeV0BeZyi998J337asDD4aCAAiAAAjUQQCCsA5YGAoCINAeBEyz+kKhcExfX987y+XyhwuFgmlWX9d5wmGhMfyJOUlLxs/FpY3LItLoOcQkm1mCtV4Rl+ZXTMDVcMliFd6Xdd4yvEZEm5hpreMU7ioWi09cffXV/gd9kzr67/cdP5X2zLpA664LieQMYj6WohVmYqLH35Pq5AfESlphGP9cW4JQHGEnK9cxSd1khBzDS/60kXRMmyhldGkJrtespbrmwHB8vhqhnBK9PLCPOWm1cedjkb4o4vheZGni4BmpEPGvifhBYfrGiovXf8e0nnFdV7fHbx94AQIgAAITjwAE4cTbU6wIBCYNgY997GMnF4vFv2DmdzPzEUTkpxiO5WusIotjNU+r2WmtjdDcrJT670KB7/3lL4//ztq1S3VwMo9uvefUGVyatphFlpLQZcI8jYi6uKZ0SoqXNirLZgzaThyMthMiIiaF+HdE9B9OQX2jMnfvMytO2+gXIMILBEAABECgdQQgCFvHFpZBAARaSMBEDUql0jzHcc5xHOd9RGTSSI86GKIwukzbIjFpaGyjlq1Cays8bcfF2QRf7ySijUT0ABHd1t3dvf0jV3+kj4mlt/eM7pe7aXaBOs8gomVa+FQims8sU8y98daTNfouK4IYTGypB1PxRiN+eW+gI+aKRyctC9zUMIxERZPSRvPOONa7/joDovEArO96Tbpu4HR1H6sXpU8L7WKS75DwndKhH6ZD+ndAELbqJx12QQAEQOAAgbz3M7ACARAAgXYlwMuXLy/MmzfvOKXUZcx8qmlYLyLFYeEw/OvNJtUxb4FRG6MRQnmpqUn+xlNXjY1I+qW/zrwzhGnXs1I8U4RcSuv4PIIj9qEsItuMKFRKfcZxnGfK5fJLJi1wuGn9UrWz+6WjmZx3eRW1lJQcU1B6ZlULmXBhICyMAPL3O5YNGoql0LPq9ZjCqbETCLQaAZNRJbM6R3BDkk+hIEr0MbwvGFQVcwmVOv37I+mg/rKjDKK2Iiyq609QdnFGVR+TbMWFXHC204Afkc4a8T+qBo3/1TnD+/ycUjLN57cz0RYi+myFnO/PGXhxO5rP5/9cYQQIgAAINIMABGEzKMIGCIDAQSNw5ZVXds+aNetkInolM/8vz/OOIaIpo+3pZ7ugRgSire24KBurNTXiXwP3mEqSu5n5QRH5mlLqZ8c/evzTYdN6U3l00QDNn1rsf+OQFF7rlYt/oTXPFKJCPEpYndsm/GUzBimjY5YyKiQeibxExF9T7PxMPP7RjKHZO9BrsIGfKNwCAiAAAg0SgCBsEBxuAwEQaA8CIsJ/93d/N7tSqRwhIu8RkbeKyCuYuSer8mizvLcRhDZj8vxpho28Ocz1egvUJNmsw1dTKGSbiHyXmR9yHOe7jzxy3Atr1y7zG4/39pJDc1+72KsUji95hfeWyh2vqWg+zFHUwxzGBg94YKP1bMbYcEpe9/B3UwVrhuFoKqpvI2Vslv/NWJtvoxmGciGKFqI+EnpJSP+EyLlTiX5k8y/e9DsUkMmFhwEgAAIg0FQCEIRNxQljIAACY03ACMLVq1cXe3p6ZmqtXz04OLiiUqmco5Q6JIyotTKyVof4qaJJSgPN45ZV9dTGB5sxeT604LqRHqaQyK+J6Clm/ket9UbXdSvD4pT4ro2ndqshPbfi6De8tH3Wn5ZKxdMKxco8x9FB7/KEnNFQUcUP2UW/DtMtg0X5VsLqm/XkjIbvonlzRfMqo4ovNlc1BTbB15rczDQb8UKqcb/CTYx83/9nvAJqnEGCSh3O9qzN162ajVRqPSAyg5zRYcXsCclLJPIrFvk8i/O4p6ZtWX7xtwdMFnQLnjWYBAEQAAEQSCEAQYhHAwRAYEIQ6O3tdTZv3jytv7//XaVS6Q1E9FZmPsz/vNpIyMaSSiNCC4JwBFzTd263iNxBRHcWi6Vffvzjn9oWnhTsFXLm//rEQ594bs5bBkvFUzocebtS+ngSVpR0iLAJgjB6ni8arqsJnqWJpqiciQqjUECFy4+3twjaN/juNygI41MntdmInj8MRXCqIBxh8ECRmIYFoXBFmB4X0euZ6SFVLK+bvndPH84MWv7SwTAQAAEQaDIBCMImA4U5EACBg0vgM5/5zPzBwcHjtdaXEtHFRDSNmf1CM614NSIIG/FjrOZpxLdm3BMUuNlHJHcwy51K6Yc8r/C7VatcCSNGpiVFeaDrsKJSf6ZYXUhCRxCx6UFZ8H2wSXW0GYMzhC06QyimhcQQaf6NMN2hib/dPzD45FXL7h9oxjMEGyAAAiAAAo0RgCBsjBvuAgEQaFMCrutOKRQKczzPOzs4U/hGZp7Rqihhs4Ra1tm9pEqiSfjzfMm73uotzWmpYaTaEBE9SUSPEtG6np6+O5566tjSmjUr/F50t60/t0sGvGkeOa8gLRcKyZuJ+DgiPiSMekXbLtQE2SJCMCEw5y89mv2Z9O84n6QgXmgnMes0Vj00rmHzAo5pPqVq3IRqpdE3/fh91a8TGs1X+cbOSOYFMmszamUHET3PIneSlm+WCs42j7t3XXHhOrPveIEACIAACBwkAhCEBwk8pgUBEGgdAZM+umnTpiNNw3qt9TIiWszMc5otCpMEVr1FWXJE0rBQSUh5tWkZkWQ7az5foJiDewmtLOrZrXqFZ3S81nqAmV8kknVE/OVisfTsIYfs2LlixZpqg/Le3iUde6bOPFtEvY1InU6aX0dMHSZSyKnlWBJWEDtf56dABu+KB8691d4XnrdLbLcQm8LYC8dZRS/D+5POI8berX3boYg1Zx+DdNSaVNeoyg1sR0Wfny4a2omuOxwbv5ag/nxeCQLST0ENbYqYIkH7melhIX6Uhb5++Ts2bHBdUq5LprAQXiAAAiAAAgeRAAThQYSPqUEABFpLwHXdQ5n5zSLyNmZ+b/D52WnmrPWKn0bnHqt5GvWvWfeFgpWI9hHRT4nodhMxXLJkya+XLVuqI6fr/IhheX/lbCJ1uZCcScRzFSkjDNPf25Aymi+ZE8ObtX0Psz48HNCNYvZrgET2kdCdmuXrBe3d/8F33mf2Fi8QAAEQAIE2IQBB2CYbATdAAASaT8B13alEdDQRncbMfyQip4jIbKVUV5JosBVdtuPqWVE0Mmfui0cFbebMGhMRWjW2bSKNxp+8yGLaWuuJOEZ8NJrCRASfI6L7RWRToVD4dkdHxwsDAwP7wwb2N687pqPIhy0oVPTpQvxWFjqGmE8iohnEZIR/8ntcWm6mv9BMOZm8zOCeav2VSHTM9hkIo5PVCGQD7StqlhWtAJrgRDQaWnM5YqQmYpoQLczsB0lkKsVuJ6JNxPSciHyHRR4eKPRsQYqo7VOBcSAAAiAwNgQgCMeGM2YBARA4CASClhSdSqljiegirfV7TPooERmhmNmmMO9MX73LyRNUNoIvb04bQTjadNA8H7KuRxlEfU0Rjf6ZQhHZbEQFM3++UCg8XC6XXwr71Jns1rVrl6q+qS/OlkrHJUbwa9YXE8sCZuoc1oORPMeIcKvptZeVopl60C7W3yE8rxcKuXh6ZdDSIlrN02cVTbe09SPNp/j9ocD1/8IQ7Exa9C8qhpP8SLJRHSfV1NPhWfzJBpj4KSZZz4oermi6a9bA3F1Ll67VaCsxmp8i3AsCIAACzScAQdh8prAIAiDQZgRc1zVphIcopc4PooRGGM5vxpnCZgg5G1xjNY+NL2M8xkSa9ovIC1rruzzPe3DevHkP7Ny5c0u0gfn//403zyl1lA8VT71amC5iJa9xCmVTcKaoK5Eis5YRwLRhVrenDKrRWVaG6iedZzbveihSUwWk0bAcD73WCMKyMD0l5Py8IM5XWFdekM7B7Ze9/f6d9a8Gd4AACIAACIwFAQjCsaCMOUAABNqCwPXXX3+k53nHicifEtGZIiaSxFOZuannCttisTEnGhGU9d6TVsQmFN55UdLQ5bRxnuc9UKlUfrFo0aLbPvzhDz+0evVqjopC13XVEa//4ZyKp84WklcrltOJ+WTSahaRdFbbU2T1pcxRTLYBw5Y9A5b++cMSIoZJt2cFJpPWUbVR7asoJREaEtI7hXgTsfo5MT84pLp+sPPnp5eje9QyLjAMAiAAAiDQMAEIwobR4UYQAIHxRMCkj950001de/fuNdVGX21aUhhRSESLmNlEEGteaWf66hVJY8HIxiebMWkMbNeQdB7R3GsjCOMppOF9sTTTzaVS6beLFi361Ic//OF7kgTh7Nc/UOwul2YODnUeSl7hLKdQubjYuf8UYplDxObsKEn0aGHwLlh9M0xIqQwFk+9T8EUYJYsP98dEgYUDrEJzyaSrZ/mCtNRqZc9gsqT5RgjCmB/xiqpRv3NdjgxQ5t9C+5hkl0fykBZZp5h+Xnbk99t6Cvvo3nM1BKHtTxDGgQAIgMDBIQBBeHC4Y1YQAIGDRCBoSTGDiN5IRKcbUcjMpxHRlJrP8ZH2C3FR04xU03qXn3c+8GD4lLeGekRo1plNIr81wQ4R+Xm5XH78yCOP/M/ly5c/FuxLVK9VXertXeps7iseWeje/7qu6TtOFXGOE1avJS3zmCJ/ABilIMxjUC1SkxVazDHSiCD0TSadFwy+l1pUJnJfooYNaYuvq0ue8gvGPKI0P6XIe5Ad7+EXpnRsds/bYFJ98QIBEAABEBgHBCAIx8EmwUUQAIHmEzARw0996lMLK5XKW4joT5j5tUQ0jYi665mtHtFTj9342LGaZzQ+tuBerbXex8wvEdGPtNbfUko9QkQ15wfz5v3S989a6JWKSzxSb1ekz2SiBaRpFjH1MFMh6X6cIQyojBSypvrrXhLaQULb9nfRd4nUTzvKpV99+OKf7MrbC1wHARAAARBoPwIQhO23J/AIBEBgDAi4rlvo6urqGRwcnEtEZ5sqpER0ApszZ7GX7dk3c9tYCbfR+NRqH5PsR1pKjGipkbHdfcz8MyIy0cBvDQ0NPVepVHY/88wzfWvXrjXNznNf7vpzCwsqhR49qKc6BV5I5crrmPloIXklE72KmOeFmaDRQpzGcFijNLFAZyCUku7xn4Okwp5hJdJIUZYR4yIpqaEPNfZiTeCr1xLOC4bXktYS9zH6td+svupj6JAfpTVRwRdJ8f0s/BRr/ey+QuEB4dL2Cnfv3X//mQNID819JDEABEAABNqOAARh220JHAIBEBhrAtddd92xnue9g4hOJaLzRGQ6M5vSlOb//u/J0aZk1iPgWrH+nJTMUa9vtD5HBKMRehURqSilnmbmdcy8ccaMGd++4oorhkYzj8kCXnPHG092HD5Ksz6NRL1RiF+hiKYIUReRdBOxyqo5M5r5be5N0XUjb7UemDxr1hnCSA8JIwI1MQ0SUR9rGtQOPekodbci+g0z/e4Db1//uM26MAYEQAAEQKB9CUAQtu/ewDMQAIExImDSR9esWVPYtm3bUVrrs0XkD4nI9C40Te39gjOjFYSNLqXV0bxG/Wr2fRFBuJuIfk9E9yqleguFwqZrrrlmJ3O1Zuaopg57F27atFYWveYNJ3sFdZJU+Hil6CwmOpVN2rBJI40WcIm1HIw6kHrOLnh3TU09jTWvH0XNmWSxaPoeBqIxT+CO0JYipIxVkT4m2l9xCvdr4p97njynlP7VX120oSoC0VNwVI8jbgYBEACBtiAAQdgW2wAnQAAE2oHApz/96RmlUukIrfXriOg4InoNEZ1CRIeOlSBMqtQ52rljlTprxG3WfFlRRVufbIrhBD5oZn5aRH7BzJuI6GER2WiKybiuW2rF81HtXUgF05biBBZ9mpj+lETzhWgRMU0nMv9nXx/F00PD79WmWB5oNu9fD1I8E+9PUIHRN2VfqMXGhGms/vfDV5jemVK4pmrH/8PGAZPh94dD4P5kJiK4h4R2i5LnSWSLEt6mqfhgxeHfqpLsLXQVXrzs7Xejp2ArHkjYBAEQAIGDRACC8CCBx7QgAALtR8D0sZs9e3Zx586dhzPzYhE5h4jeRUQn+Z+ZmcVEE4N/j+q8YL0pnPHxeSKvHsEWrie6I1nzNbpzCeIzKmHKSqn/YeY7mPmXlUrlmSVLlry8dOlSIxQTK4k26kd4n6lESkTO/rnb1WCfmqN0+RRmOVIUn8xkigzxPBJaGEaJ/ftCRRUTV7XsaoVXmp9pRUAjOs9Xb/642Lt1XOTlsUirKmqKhZr/+faZyiy0WUg2lxXdr5mf8pifL3j0sMfdu+b3TTXTesuW2Z3fzPMJ10EABEAABNqDAARhe+wDvAABEGgjAqbgTHd3d3e5XJ5dKpVOU0qdrpQ6SUROFRFThGTMUkgncsqoOScoIr9i5oe11r/t6OhYz8y/7e7u3nvllVcOtkoIJj1qJpX03+88a6qmrimeKk93CnQsezRfhA4noeOE5AhidTgxHxkVbKGoq4keRpReO6aMhhFBEXM2UDZroa2i6RkRedJh2uowbx1S3hNc1H17B3ng6nfet6+NfjzhCgiAAAiAQJMJQBA2GSjMgQAITCwCruua/oTHMbOJEpqI4WkiMpOI5pg2FZwRimuGmLNNucyLCNr4YjMm3N2sSqI5jegHRWSXiOxm5ueZ+Yci8ksiesZ13Wfa5en57Hcv6CwO7pnR4fAsT9RR5NBiUupY0Xwis8yT4bOlUxRRjxB3eVp1M0mHUjLcvD7I7fQjebFeh1mpoPGU0cQKp7GyqPEzgH400D8C6NM0Dg0wc4lIhoh4HwmZ4jwlYnmWFT/lafmdlNWTTPyclsF95a4Ze664cN2oCvi0yz7CDxAAARAAgXwCEIT5jDACBEBgEhNYvnx5ceHChT2m8qhS6ljHcc7SWpuqpCZaeDQzdxoBlCTIQtGUJp7MPXkiLMlGvIWDTfppdEzUZjTamVUJ1eZsY9KYBPvbicgIwEeY+ddKqZ/09/fv7uzs3E9Eg+3StuDWh04tduyb5vRvp0InDXXI1M4pFU8tdJQcRVofpkhmaeaFRLLY8wqH7C8VFzis50zpKJmnYfjUYUYLibSzgSPaWKScQawm0QZnAiO6c9i0NicCzeFCqZCSl4h4p4jeRkS/9Tx+WVh2Fhz1dEHRC0Jqe0lKe6funFLyDi95pWn7vBWnbTT9BvECARAAARCYBAQgCCfBJmOJIAACzSHguu7Mzs7OYyuVypGe571SKXWK1tqcMVtERPOHM0lH/lodjSAMPY8LuqjQSltdmsBLE4TGjo24bICmEXubRcQIkt8w80PM/But9e9XrVr17Fimhjbge/WW29af26X3Fmd7XJlVcGiqp2iOrsjijkLlkI6OynxdceaWSsWpWqRbSPUw69n++UM2LS2ok4gK5swim3Ym1fZ+Vd0Yc6322KR/xI+ZPGHS2q9xQ0xSUko8Zl0R4UEhGlREQ6JolxANEOmSEO9UHr/ELC97pF5S7D1brvA+qXh7HCXbu2Z17P3L8zaYthJ4gQAIgAAITFICEISTdOOxbBAAgdERMKmknZ2dJ2mtT6xUKm8UkTPM+ULTv5CZu0SkIy+NczQeZBWVGY1d23tzIpuml6BJDS0xs0lXNI3l7zWpoY7jPHbttdeathIT5tX70zO6X3nE81P29k2d/vTzC2YMlpxZ5Yo+XDn6BCaZLsyziWQ2EfcwURcTTRehaUykNIkTFo4ZDiyy/6Vf7CUobxr2olfMUtHslbUjonm3o2R3UVVKpKRPRO0ikZ0O025N8rgu8javZ3CvLjk71IDaO9jvDV617P6BCQMdCwEBEAABEGgaAQjCpqGEIRAAgclCwBSdmT59enFgYGC61nqm53mHm3OGJoWUiI5g5iVEdDwzm4hQ276yUkSznM4Qg2FYa4epFKq1fo6Zt2qtNzmO86xSaluhUNg9a9as/q1bt3rtkh46mg1ye5d2LDnsBeekGU87O735xWe3LiiWB6VQVkM9RHxIkanLRAyJ1BQh3UmiilrJFE/R1IKWoiPUpYkdElaktCOeI8x++wcSYSVsLpBnGgNWyqpcdCqDPZ3lkijpK3uF/V5ZeWVSQ0S63yHVz+T1e07xZe0NDOqpFW8K9Qw6pY7yjj37dM+uUmXFCqSCjma/cS8IgAAITEQCEIQTcVexJhAAgTEjcOuttxafffbZqcVi8TDHcRZrrY9XSv0BEb2WmU1BGkdr3WUih2RSBQ+0s2tapdIWpXlWGSYJx8g5RhMNrAwXLfGjgubrzcz8A9NPUGv9PBE9TUSmd13bnBFs9QNiqpauuevUbuqaVaTBSlGT6qSKLkqxoiqKu0pOoXuKkmKn53SL53WK1kpEKREWUUF4UDusWZhZayoqvWdPYWhWz8DQKw/fMtihygNbB6cPbd8xR+/ap8rdhcGyqkwZ6phbGUIKaKt3F/ZBAARAYGIRgCCcWPuJ1YAACBwcArx06VJ10kknOZ2dnT2VSmW253mLlVLmXOFRWuuziegYEz0MRKG1GMwrOnNwljt81jB4bTdRQNNQXillooIvENHzHR0dz5ZKJVOp0pxP06tWrTLKpiX9BA8WA5t5jTA041avrva1pyVLlvrf2zR3u//fBdP2HXgv3phg9dTh723dN83nt2T7BqGlRJvM8cPV5jsurVrlDueY+hmneIEACIAACICAPQEIQntWGAkCIAACuQRMc/vp06d3DgwMzCyXy9OIaGbQsmKhiBxCRIcx8wLTssK0rhAR077CRA5Nk3RroZjmSF4hmdwFJA8wIsP0DDTFYUyV0L1KqT2mKAwRbWHml00UkJmfGxoa2l0sFvcsWbJkXyubyje4DtwGAiAAAiAAAiAQIwBBiEcCBEAABJpIQER49erV5nerKQXp/79QKMytVCoziKhLKXWMiLxWRExlUnPm0HzdHaSXZv5OblaRmmjbiqSlJ8xjWhAMiIgRg08Q0QuO47xQKBQeNAJxaGjICMUds2fP3vfYY4/pXbt26d7eXj0ZI4JNfJRgCgRAAARAAATGhAAE4ZhgxiQgAAKTmYARiWvWrCkMDQ2pnTt3msjgfNPcXik1Ryll2lZM9TxvuskeJKJDRGQW+5UpaaYRi0TkC8aoUBtNldEUQbiXiPqJaD8z7xaRncxsvveiUmq71tp8z0QCXySi3Y7j7JkxY8ZLRDS0c+dOUyCmMpn3GGsHARAAARAAgfFKAIJwvO4c/AYBEJgQBEz7ChM5LBQK3ZVKZZHW2heFzDyPiGYzc0+QXrrItB172xgAAAdqSURBVLMwY00/OxFRRmgqZQqRSCEQi0m/08MzZea/puCLiPhVLM2/TSEYI+RMwZetRNRHRPuCFFDTM3BnoVDYXC6Xd3R3d+9bvHhx/7Jly8x9eIEACIAACIAACEwQAhCEE2QjsQwQAIHxQSCSUkpLlizhF1980W9NUalU1N69eztLpVJnsVjsNALR9DLs6uoqmq/7+vrmaa2NOJxpIooiEjY67whEYpiiWnMOMYgGmvRNcwbQ9KHz/10ul/uUUnsdxzEicEcQ/dOe55UdxwmLwfiVQ6dPn14uFAq6s7NTm3YRxt/JWiRmfDxl8BIEQAAEQAAE7AlAENqzwkgQAAEQGCsCvHz58sLJJ5+sjFCcMWNGYcuWLYd6nmfOIc7UWs9SShlxaCKDncEZRFOUxojCpJdpC1EOBKERhl6lUtnpOM7ujo4Okxa6vVwu7zI3btmyxTv//PM1CsKM1VZjHhAAARAAARA4uAQgCA8uf8wOAiAAAnEC3NvbqzZt2uQLvOnTp/Nhhx3mPPnkk3O01tO11uYMovmvOVtYUEp1BqLQjDcCsSal0+SHmu8F3zd9Ao0wFK31HlMp1HGc/UqpneVyeY+Z69lnn9Unn3yyHwmcCI3j8XiBAAiAAAiAAAhkE4AgxBMCAiAAAm1GIJpWakThkiVL1LPPPtvpeV5HqVQqlstl06ZCMbPq7OwseJ4XrWpqzgcmvcz3/f9XKhUpFAomLTQ8Q1hasmTJ0KZNm4wd/36IwTZ7KOAOCIAACIAACLSIAARhi8DCLAiAAAiAAAiAAAiAAAiAAAi0OwEIwnbfIfgHAiAAAiAAAiAAAiAAAiAAAi0iAEHYIrAwCwIgAAIgAAIgAAIgAAIgAALtTgCCsN13CP6BAAiAAAiAAAiAAAiAAAiAQIsIQBC2CCzMggAIgAAIgAAIgAAIgAAIgEC7E4AgbPcdgn8gAAIgAAIgAAIgAAIgAAIg0CICEIQtAguzIAACIAACIAACIAACIAACINDuBCAI232H4B8IgAAIgAAIgAAIgAAIgAAItIgABGGLwMIsCIAACIAACIAACIAACIAACLQ7AQjCdt8h+AcCIAACIAACIAACIAACIAACLSIAQdgisDALAiAAAiAAAiAAAiAAAiAAAu1OAIKw3XcI/oEACIAACIAACIAACIAACIBAiwhAELYILMyCAAiAAAiAAAiAAAiAAAiAQLsTgCBs9x2CfyAAAiAAAiAAAiAAAiAAAiDQIgIQhC0CC7MgAAIgAAIgAAIgAAIgAAIg0O4EIAjbfYfgHwiAAAiAAAiAAAiAAAiAAAi0iAAEYYvAwiwIgAAIgAAIgAAIgAAIgAAItDsBCMJ23yH4BwIgAAIgAAIgAAIgAAIgAAItIgBB2CKwMAsCIAACIAACIAACIAACIAAC7U4AgrDddwj+gQAIgAAIgAAIgAAIgAAIgECLCEAQtggszIIACIAACIAACIAACIAACIBAuxOAIGz3HYJ/IAACIAACIAACIAACIAACINAiAhCELQILsyAAAiAAAiAAAiAAAiAAAiDQ7gQgCNt9h+AfCIAACIAACIAACIAACIAACLSIAARhi8DCLAiAAAiAAAiAAAiAAAiAAAi0OwEIwnbfIfgHAiAAAiAAAiAAAiAAAiAAAi0iAEHYIrAwCwIgAAIgAAIgAAIgAAIgAALtTgCCsN13CP6BAAiAAAiAAAiAAAiAAAiAQIsIQBC2CCzMggAIgAAIgAAIgAAIgAAIgEC7E4AgbPcdgn8gAAIgAAIgAAIgAAIgAAIg0CICEIQtAguzIAACIAACIAACIAACIAACINDuBCAI232H4B8IgAAIgAAIgAAIgAAIgAAItIgABGGLwMIsCIAACIAACIAACIAACIAACLQ7AQjCdt8h+AcCIAACIAACIAACIAACIAACLSIAQdgisDALAiAAAiAAAiAAAiAAAiAAAu1OAIKw3XcI/oEACIAACIAACIAACIAACIBAiwhAELYILMyCAAiAAAiAAAiAAAiAAAiAQLsTgCBs9x2CfyAAAiAAAiAAAiAAAiAAAiDQIgIQhC0CC7MgAAIgAAIgAAIgAAIgAAIg0O4EIAjbfYfgHwiAAAiAAAiAAAiAAAiAAAi0iAAEYYvAwiwIgAAIgAAIgAAIgAAIgAAItDsBCMJ23yH4BwIgAAIgAAIgAAIgAAIgAAItIgBB2CKwMAsCIAACIAACIAACIAACIAAC7U4AgrDddwj+gQAIgAAIgAAIgAAIgAAIgECLCEAQtggszIIACIAACIAACIAACIAACIBAuxOAIGz3HYJ/IAACIAACIAACIAACIAACINAiAhCELQILsyAAAiAAAiAAAiAAAiAAAiDQ7gQgCNt9h+AfCIAACIAACIAACIAACIAACLSIAARhi8DCLAiAAAiAAAiAAAiAAAiAAAi0OwEIwnbfIfgHAiAAAiAAAiAAAiAAAiAAAi0iAEHYIrAwCwIgAAIgAAIgAAIgAAIgAALtTgCCsN13CP6BAAiAAAiAAAiAAAiAAAiAQIsI/D8OIn50S4H2lgAAAABJRU5ErkJggg==">
          <a:extLst>
            <a:ext uri="{FF2B5EF4-FFF2-40B4-BE49-F238E27FC236}">
              <a16:creationId xmlns:a16="http://schemas.microsoft.com/office/drawing/2014/main" id="{47F43541-D766-462D-8615-2569564AF107}"/>
            </a:ext>
          </a:extLst>
        </xdr:cNvPr>
        <xdr:cNvSpPr>
          <a:spLocks noChangeAspect="1" noChangeArrowheads="1"/>
        </xdr:cNvSpPr>
      </xdr:nvSpPr>
      <xdr:spPr bwMode="auto">
        <a:xfrm>
          <a:off x="15182850" y="4886325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4400550</xdr:colOff>
      <xdr:row>234</xdr:row>
      <xdr:rowOff>0</xdr:rowOff>
    </xdr:from>
    <xdr:ext cx="304800" cy="300118"/>
    <xdr:sp macro="" textlink="">
      <xdr:nvSpPr>
        <xdr:cNvPr id="190" name="AutoShape 15" descr="data:image/png;base64,iVBORw0KGgoAAAANSUhEUgAABLAAAASwCAYAAADrIbPPAAAAAXNSR0IArs4c6QAAIABJREFUeF7s3XmcXFWZ//HvubdDIBgRN3BBEUh32BFEcMUBRLsrHUCJsnUlXR2iwDDAuI6OGlfcBUVkkK5OVwdQo6gk1cEFddwVEAhbqsOAAi4jjrhBIOl7z+/VgP4UgXRX3ap7zrmf/DWv19zzPN/nfe5LwkN1tRF/EEAAAQQQQACBIggM9n5EJnqjpK+pWn+lzyOX4/nfkOzhsvpQLW281edZyI4AAggggAACCExHwEznIZ5BAAEEEEAAAQS8FljW/2RNprdJelxQCyzpHpvM3mVM637r9f0QHgEEEEAAAQQQ2IIACyxeEQQQQAABBBAIX+D/f/pqatZwPoE1NY01H6yl6/8j/EtkQgQQQAABBBAosgALrCLfPrMjgAACCCBQBIF//PRVeAss6Z44mfOcEV1zVxGukxkRQAABBBBAoJgCLLCKee9MjQACCCCAQHEE/vHTVyEusGStOWssXf+24lwqkyKAAAIIIIBA0QRYYBXtxpkXAQQQQACBIgn886evglxgiU9hFemtZlYEEEAAAQQKKcACq5DXztAIIIAAAggUROCfP30V6gKLT2EV5JVmTAQQQAABBIoqwAKrqDfP3AgggAACCIQu8Mifvgp2gcWnsEJ/oZkPAQQQQACBYguwwCr2/TM9AggggAAC4Qo88qevQl5gSdZ+oJZOvD3cS2UyBBBAAAEEECiqAAusot48cyOAAAIIIBCywKN/+irsBZb0lziZswu/kTDkl5vZEEAAAQQQKKYAC6xi3jtTI4AAAgggELZApfRRSW94lCG/pmr9lT4DlOP535Ds4Y80A7+R0OebJTsCCCCAAAIIPJoACyzeDQQQQAABBBAIS6C84BnqshskbVPEBZZkNybJ1t0Xad2dYV0s0yCAAAIIIIBAkQVYYBX59pkdAQQQQACBEAUGS8MyqjzGaEF/AuvBudPP1JINp4R4vcyEAAIIIIAAAsUUYIFVzHtnagQQQAABBMIUqCzskZIbJHUVe4GlySi2e6/YNLE+zItmKgQQQAABBBAomgALrKLdOPMigAACCCAQskCl78uSOWoLIxbgE1hTAvbztWTi2JCvm9kQQAABBBBAoDgCLLCKc9dMigACCCCAQNgCQwueL2t/LGlLf78pyAJL1kTmwNHN668O++KZDgEEEEAAAQSKILClv+AVwYAZEUAAAQQQQCAEgUrfFZI5dBqjFGWBNUXx9VrSeMU0THgEAQQQQAABBBBwWoAFltPXQzgEEEAAAQQQmJZApb9XSsen9axUpAWWjLGHj05OXDFNGx5DAAEEEEAAAQScFGCB5eS1EAoBBBBAAAEEZiBgVCldJWn/aZ4p1ALLSleOJY2Dpr4Ua5o+PIYAAggggAACCDgnwALLuSshEAIIIIAAAgjMSGCo/3jZ9KIZnCnUAmvKxcgcM5qs/9IMjHgUAQQQQAABBBBwSoAFllPXQRgEEEAAAQQQmJHAsgNmKdnxZlntOoNzhVtgydr1t6dP3/s7+s7kDJx4FAEEEEAAAQQQcEaABZYzV0EQBBBAAAEEEJixwGDfmTLm4zM8V7wF1hSQtafW0onzZmjF4wgggAACCCCAgBMCLLCcuAZCIIAAAggggMCMBU4uba/7tUHSk2Z4tqALLP1+Vto1b1g3/n6GXjyOAAIIIIAAAgjkLsACK/crIAACCCCAAAIINCUwWPqUjP61ibPFXGBNQVl9tJY23tSEGUcQQAABBBBAAIFcBVhg5cpPcwQQQAABBBBoSmBJ/3xF6TpJs5o4X9wFlrQpSjbvtUK3Tn1yjT8IIIAAAggggIA3AiywvLkqgiKAAAIIIIDA3wSGSnVZ9TUpUuQF1tTHsC6tJROvbtKOYwgggAACCCCAQC4CLLByYacpAggggAACCDQtMNh/qEx6RdPnpYIvsCRj7OGjkxOtGLbAz1EEEEAAAQQQQGDmAiywZm7GCQQQQAABBBDIS2DRolhz771G0t4tRCj8AkvWXrtLOnHAciltwZGjCCCAAAIIIIBAxwRYYHWMmkYIIIAAAggg0LJApe/1kvlMi3VYYD3wfe7p4FiyYUWLlhxHAAEEEEAAAQQ6IsACqyPMNEEAAQQQQACBlgUqC+dKyYSkHVusxQJrCtDqVzad3T2mdfe06MlxBBBAAAEEEECg7QIssNpOTAMEEEAAAQQQyERgqO9DsubNGdRigfUQorHmPaPp+ndlYEoJBBBAAAEEEECgrQIssNrKS3EEEEAAAQQQyERgaOFusskNkmZnUI8F1t8Q7UabmD3H1LgtA1dKIIAAAggggAACbRNggdU2WgojgAACCCCAQGYClb5xyfRmVI8F1t9BGukro0nj6IxsKYMAAggggAACCLRFgAVWW1gpigACCCCAAAKZCVQWHC3ZSzOrJ7HAehimlS2NJRPjGRpTCgEEEEAAAQQQyFSABVamnBRDAAEEEEAAgUwFFi3aRnPvvVHSczKsywLrnzDtLdsl6V6f0i33Z+hMKQQQQAABBBBAIDMBFliZUVIIAQQQQAABBDIXGOp9t2z0zozrssB6BFBj7dtG04mzMramHAIIIIAAAgggkIkAC6xMGCmCAAIIIIAAApkLVEq7SJr69NXWGddmgfXIoPdOJpv2uFi3/SJjb8ohgAACCCCAAAItC7DAapmQAggggAACCCDQFoFK6auSFrahNgusR0E10qrRpPGaNphTEgEEEEAAAQQQaEmABVZLfBxGAAEEEEAAgbYIVBYcIdmvtaU2X+L+mKzWmFeOTa5vl32brpSyCCCAAAIIIBC6AAus0G+Y+RBAAAEEEPBNYNGirTT33usldbcpOp/AeixYa2/eOp277wW6enOb/CmLAAIIIIAAAgjMWIAF1ozJOIAAAggggAACbRUYLL1dRu9rYw8WWFvCtXpzLW18ZEuP8f9HAAEEEEAAAQQ6JcACq1PS9EEAAQQQQACBLQssOWpnRZtvkLTtlh9u+gkWWFumu9cm2mtMjdu2/ChPIIAAAggggAAC7RdggdV+YzoggAACCCCAwHQFKqU1kkrTfbzJ51hgTQ9ubS1p9E3vUZ5CAAEEEEAAAQTaK8ACq72+VEcAAQQQQACB6QoM9h8nk1483cdbeI4F1jTxrMyrx5L1l07zcR5DAAEEEEAAAQTaJsACq220FEYAAQQQQACBaQssO3w7Tc6+SdLTp32m+QdZYE3XzurXW2/3uN0vuPvqP073CM8hgAACCCCAAALtEGCB1Q5VaiKAAAIIIIDAzAQG+86XMa+b2aGmn2aBNRM6k55Tm9xwxkyO8CwCCCCAAAIIIJC1AAusrEWphwACCCCAAAIzExjsO0jG/FBSNLODTT/NAmtmdKlN0heOacNPZnaMpxFAAAEEEEAAgewEWGBlZ0klBBBAAAEEEJipwPKXden2ba+StO9Mj7bwPAusmeJZe93t6dOf9x19Z3KmR3keAQQQQAABBBDIQoAFVhaK1EAAAQQQQACB5gQqfW+VzFnNHW76FAusZuiszqiljXOaOcoZBBBAAAEEEECgVQEWWK0Kch4BBBBAAAEEmhMY6nu2rLlR0rbNFWj6FAusZuis/pyks/e4SOvubOY4ZxBAAAEEEEAAgVYEWGC1osdZBBBAAAEEEGheoFK6XNIrmi/Q9EkWWE3T6au1pHFU88c5iQACCCCAAAIINCfAAqs5N04hgAACCCCAQCsClf4lUjrSSokWzrLAagFPio6tJTd/vqUSHEYAAQQQQAABBGYowAJrhmA8jgACCCCAAAItCgz2PkUmuknSk1us1OxxFljNyk2ds/pdnM7ZY0TX3NVKGc4igAACCCCAAAIzEWCBNRMtnkUAAQQQQACB1gUqpVWSjmm9UNMVWGA1TffQQWvHaulEudUynEcAAQQQQAABBKYrwAJrulI8hwACCCCAAAKtCwwt6Je1l7VeqKUKLLBa4nvwsJGOHE0aed9lBpNQAgEEEEAAAQR8EGCB5cMtkREBBBBAAIEQBJYdvp0mZ0/91sFn5DwOC6wsLsDaX2693dw9L7j76j9mUY4aCCCAAAIIIIDAYwmwwOL9QAABBBBAAIHOCAyWhmVU6Uyzx+zCAiujSzCynx5NJv41o3KUQQABBBBAAAEEHlWABRYvBwIIIIAAAgi0X6BS+hdJVzz4k2e5/2GBld0VpGliX7ZSE9/LriSVEEAAAQQQQACBfxZw4S+R3AsCCCCAAAIIhCywrH+OknSdrHZ1ZEwWWFlehNHExskn7rdKP9qYZVlqIYAAAggggAACfy/AAov3AQEEEEAAAQTaKzDU93FZc2Z7m8yoOgusGXFN42FrPlhL1//HNJ7kEQQQQAABBBBAoCkBFlhNsXEIAQQQQAABBKYlUFnwAslO/XhZPK3nO/MQC6zsnSeV2BfVNPHT7EtTEQEEEEAAAQQQcON7KLgHBBBAAAEEEAhRYOpHByfTayXNc2w8FljtuBBr129Mn7Q/P0rYDlxqIoAAAggggACfwOIdQAABBBBAAIH2CFT6zpHMv7WneEtVWWC1xPfoh63Vh8fSxlvaVJ6yCCCAAAIIIFBgARZYBb58RkcAAQQQQKBtAkMLXySbfFdS1LYezRdmgdW83ZZOpjaxh4xp4vtbepD/PwIIIIAAAgggMBMBFlgz0eJZBBBAAAEEENiywIM/OnidpN22/HAuT7DAaie7tY2N6ZOey48SthOZ2ggggAACCBRPgAVW8e6ciRFAAAEEEGivQKXvXMmc2t4mLVVngdUS35YPG2s+Npquf+OWn+QJBBBAAAEEEEBgegIssKbnxFMIIIAAAgggMB2BSulfJF0ht39RDAus6dxla8+kaWJftlITU7+Bkj8IIIAAAggggEDLAiywWiakAAIIIIAAAgg8IDBwxLbaatZ1strVcREWWB24ICt7q5Kt9xnTuns60I4WCCCAAAIIIBC4AAuswC+Y8RBAAAEEEOiYwFDpPFmd3LF+zTdigdW83YxOGqOzRycbZ87oEA8jgAACCCCAAAKPIMACi9cCAQQQQAABBFoXqJQOl/R1x3908K9zssBq/canWyGV0eG1yca3p3uA5xBAAAEEEEAAgUcSYIHFe4EAAggggAACrQksOeoJijatk8xOrRXq2GkWWB2jlmTtnVE6Z+8VuvYPnWxLLwQQQAABBBAIS4AFVlj3yTQIIIAAAgh0XmCw7yIZc3znGzfdkQVW03RNHxypJY1K06c5iAACCCCAAAKFF2CBVfhXAAAEEEAAAQRaEKgsOFqyl7ZQIY+jLLByUDcyx4wm67+UQ2taIoAAAggggEAAAiywArhERkAAAQQQQCAXgYGjn6pZ918vmafm0r/5piywmrdr/qS1d21Ot9r7Et3wv80X4SQCCCCAAAIIFFWABVZRb565EUAAAQQQaFWgUlojqdRqmRzOs8DKAf2hlpfVksaR+bWnMwIIIIAAAgj4KsACy9ebIzcCCCCAAAJ5Cgy+cplM/F95RmihNwusFvBaPWqVDo4lG1a0WofzCCCAAAIIIFAsARZYxbpvpkUAAQQQQKB1gaX9z1GaXidpbuvFcqnAAisX9oeaWv1pMt20z8W67Rd5xqA3AggggAACCPglwALLr/siLQIIIIAAAvkKLF8e6faffksyh+QbpKXuLLBa4svk8Pd3SRqHLJfSTKpRBAEEEEAAAQSCF2CBFfwVMyACCCCAAAIZClT63iqZszKsmEcpFlh5qD+spzX2jWOTEx9zIAoREEAAAQQQQMADARZYHlwSERFAAAEEEHBCYHDB/jL2R5K2ciJP8yFYYDVvl+XJ+6MoPXjF5g3XZlmUWggggAACCCAQpgALrDDvlakQQAABBBDIVmBZ/xxNpldLmp9t4VyqscDKhf0Rmlp788b0SQes0o82uhKJHAgggAACCCDgpgALLDfvhVQIIIAAAgi4JTDYd76MeZ1boZpOwwKrabp2HLTn1pKJ09pRmZoIIIAAAgggEI4AC6xw7pJJEEAAAQQQaI9Apb9XSuuSQvl7Awus9rwpzVa1kllYS9avabYA5xBAAAEEEEAgfIFQ/iIa/k0xIQIIIIAAAnkIDBz9VM3atE7SDnm0b1NPFlhtgm26rLV3RWnXPit002+arsFBBBBAAAEEEAhagAVW0NfLcAgggAACCLQkYFQprZZUaqmKe4dZYLl3J7LS5WNJo0+a+j/5gwACCCCAAAII/KMACyzeCAQQQAABBBB4ZIFK7xlS9IkAeVhguXqp1p5aSyfOczUeuRBAAAEEEEAgPwEWWPnZ0xkBBBBAAAF3BU7q31NJeqWkbdwN2XQyFlhN07X94H1RbJ6/YtP669veiQYIIIAAAggg4JUACyyvrouwCCCAAAIIdEDgtN7Zuif6iaR9O9AtjxYssPJQn25Pa6/ZmHYdvEo3bZruEZ5DAAEEEEAAgfAFWGCFf8dMiAACCCCAwMwEBvvOljGnz+yQV0+zwHL9uqw+Uksbb3Y9JvkQQAABBBBAoHMCLLA6Z00nBBBAAAEE3BdYuvDlSpOvSQr57wgssNx/E1Nj7BGjkxNXuB+VhAgggAACCCDQCYGQ/3LaCT96IIAAAgggEI7Asv4nazJdJ+lp4Qz1iJOwwPLhgq39pdJo35rW/58PccmIAAIIIIAAAu0VYIHVXl+qI4AAAggg4I9ApbRK0jH+BG46KQuspuk6fdBeWksmXt3prvRDAAEEEEAAAfcEWGC5dyckQgABBBBAoPMCQ32vkzXnd75xLh1ZYOXC3lxTo7QymmwYae40pxBAAAEEEEAgFAEWWKHcJHMggAACCCDQrMDQwt1kk2skPa7ZEp6dY4Hl14Xdo2Tz/jXdOuFXbNIigAACCCCAQJYCLLCy1KQWAggggAACvgksO2CWJnf8vqTn+xa9hbwssFrAy+eovWrrZO4LL9DVm/PpT1cEEEAAAQQQyFuABVbeN0B/BBBAAAEE8hSo9J0lmbfmGSGH3iywckBvtaWx5j2j6fp3tVqH8wgggAACCCDgpwALLD/vjdQIIIAAAgi0LjDYf4hMeoWkuPViXlVggeXVdf0tbCqjw2uTjW/7GZ/UCCCAAAIIINCKAAusVvQ4iwACCCCAgK8CJ5e21326VkbP8nWEFnKzwGoBL9ej1t45K52177Bu/H2uOWiOAAIIIIAAAh0XYIHVcXIaIoAAAggg4IDAUN9XZM2RDiTJIwILrDzUM+tpL60lE6/OrByFEEAAAQQQQMALARZYXlwTIRFAAAEEEMhQoNJ3qmTOzbCib6VYYPl2Y/+U155USyYu9H4MBkAAAQQQQACBaQuwwJo2FQ8igAACCCAQgMBJ/XsqSa+UtE0A0zQ7AgusZuXcOXevjdPnjW3acLM7kUiCAAIIIIAAAu0UYIHVTl1qI4AAAggg4JLAkpdtrWjOTySzj0uxcsjCAisH9MxbWt0QpfcfuEI/vy/z2hREAAEEEEAAAecEWGA5dyUEQgABBBBAoE0CQ6XzZHVym6r7VJYFlk+39RhZjdHZo5ONMwMZhzEQQAABBBBA4LH+uY8OAggggAACCBRAYMmCPkV2jST+45XEAiucV95amSPHkvWrwxmJSRBAAAEEEEDgkQT4SyzvBQIIIIAAAqELlBc8Q132OklPCn3Uac7HAmuaUF48Zu1daRrvu1I3/9qLvIREAAEEEEAAgaYEWGA1xcYhBBBAAAEEPBFYvjzS7Vd+XdJhniTuRMzLVa33dqJRu3qU4/nfkOzh7arvYd2v75I0epdLqYfZiYwAAggggAAC0xBggTUNJB5BAAEEEEDAW4FK79uk6P3e5m9LcLtW1fG+tpTuUFEWWP8MbY1949jkxMc6dAW0QQABBBBAAIEOC7DA6jA47RBAAAEEEOiYwJL+AxWlP5A0q2M9fWhkNK7hesmHqI+WcXHc/XUr83KfZ2hD9s02SV8ypg0/aUNtSiKAAAIIIIBAzgIssHK+ANojgAACCCDQFoFTFj1O9937M0nz2lLf56IBLLDKcc/XJB3h8zW0J7u9pWt7s3/1d40/t6c+VRFAAAEEEEAgLwEWWHnJ0xcBBBBAAIF2ClRKKyWd0M4WHteuq1pf4HF+scB69NszsitGk4lBn++X7AgggAACCCDwzwIssHgrEEAAAQQQCE2gsqAs2dHQxspuHrtG1fH+7Op1vlI57rlc0is639mXjukJtWTDxb6kJScCCCCAAAIIbFmABdaWjXgCAQQQQAABfwQW9+6qOJr60cHH+xO6w0mtXa2R8YUd7pppu4G4Z62RXplp0YCKWWv/qNQ8d0yN2wIai1EQQAABBBAotAALrEJfP8MjgAACCAQlsPxlXfrFnO/JmIODmivrYVhgZS3qZD0rXblN8rgXXaCrNzsZkFAIIIAAAgggMCMBFlgz4uJhBBBAAAEEHBaolD4o6S0OJ3Ql2mWq1o90JUwzOcpxT11SXzNni3TGWr1vLG28o0gzMysCCCCAAAKhCrDACvVmmQsBBBBAoFgCg/2HyKRXSIqLNXgT0xr7VQ2PH9XESWeOsMCa9lWkMjq8Ntn49rRP8CACCCCAAAIIOCnAAsvJayEUAggggAACMxA4ubS97rfXSWanGZwq8KP2K6qOH+0zQDnuXiOZks8zdCy7tXcqjfaraf3/dawnjRBAAAEEEEAgcwEWWJmTUhABBBBAAIEOCwz1fUXWeP0jcZ0VY4HVWW8XutlLa8nEq11IQgYEEEAAAQQQaE6ABVZzbpxCAAEEEEDADYGh0imy+rQbYbxJ8WVV66/yJu0jBC3H3asls8DnGTqf3Z5USyYu7HxfOiKAAAIIIIBAFgIssLJQpAYCCCCAAAJ5CAweuYfM5JWS5uTR3tueVpdqpO71p3EWxz2XWanf2zvIJ/g9UWyft2LTxPp82tMVAQQQQAABBFoRYIHVih5nEUAAAQQQyEvgtN7Zuif6iaR984rgb1/7JVXHj/E3v8QCq7nbM9b87N40esEq3bSpuQqcQgABBBBAAIG8BFhg5SVPXwQQQAABBFoRqJQ+Kem0VkoU96z/C6xy3PNVSQuLe4fNT26s+dhouv6NzVfgJAIIIIAAAgjkIcACKw91eiKAAAIIINCKwFDfK2XNuCT+Od6c4xdVrS9q7qgbp8pxz1ck8cX9zV2HNYr6R5Ob680d5xQCCCCAAAII5CHAX3zzUKcnAggggAACzQoMHP1Uzdp0naQdmy1R+HNWqzRSf43PDovjni9b6SifZ8g1u7W/jdKufVfopt/kmoPmCCCAAAIIIDBtARZY06biQQQQQAABBHIXMKqUVksq5Z7E6wD2C6qOv9bnEVhgtX57Vrp8LGn0SbKtV6MCAggggAACCLRbgAVWu4WpjwACCCCAQFYCQ6U3yuojWZUrbB1jP6/h8WN9nr8cd18qmaN9nsGJ7Db9t1q64VNOZCEEAggggAACCDymAAssXhAEEEAAAQR8EBhcsL+M/ZGkrXyI63TGMBZYX5LMq5x29iPc/WlkD1q5eWLqx3L5gwACCCCAAAIOC7DAcvhyiIYAAggggMADAgNHbKtZs66SNB+RTAQ+p2r9uEwq5VRkIO75opFenVP7oNoaa2+anc498AJdfW9QgzEMAggggAACgQmwwArsQhkHAQQQQCBAgUrfhZIZCnCynEayl6g6fnxOzTNpywIrE8a/K2LPqyUTp2ZdlXoIIIAAAgggkJ0AC6zsLKmEAAIIIIBA9gJLS69Sqi9lX7jAFa29WCPjJ/gsUI57Vkk6xucZHMx+VC1pfNXBXERCAAEEEEAAAUkssHgNEEAAAQQQcFVgae8zlUZT383zRFcjepkrgAXW4rjnC1Za5KW/q6Gt7o7TWfuO6IY7XI1ILgQQQAABBIoswAKryLfP7AgggAAC7gosWhRr7r3fkvRSd0N6m+wiVesnepteUjnu/rxkXuPzDI5mv2KXpHHEcil1NB+xEEAAAQQQKKwAC6zCXj2DI4AAAgg4LVDpe6tkznI6o6/hjFZquD7ga/yp3Cyw2nh71r6hlk58vI0dKI0AAggggAACTQiwwGoCjSMIIIAAAgi0VWBo4XNlkx9L2qqtfQpb3I6pOl72efxy3P05ybzW5xkczn6/Yj2/tqmxzuGMREMAAQQQQKBwAiywCnflDIwAAggg4LTAab2zdU90paS9nc7pdTj/F1iL4+5LrMyxXl+Dy+GtvTFKNz1vhX5+n8sxyYYAAggggECRBFhgFem2mRUBBBBAwH2Bwb6zZczp7gf1OaGtqTq+2OcJWGB14PasPlJLG2/uQCdaIIAAAggggMA0BFhgTQOJRxBAAAEEEOiIwNCCw2TtN/gtwW3WthrVSH1Jm7u0tXw57r5YMse1tQnFUxkdXptsfBsKBBBAAAEEEMhfgAVW/ndAAgQQQAABBKQlRz1BZvN1MnoWHO0WsCtUHR9sd5d21i9HPRfJ6Ph29qC2JGvvnExn73Oxrr8bDwQQQAABBBDIV4AFVr7+dEcAAQQQQOBBgUrpEkl8p1FH3gcWWB1hDqWJtWO1dMLrL/0P5SqYAwEEEECg2AIssIp9/0yPAAIIIOCCQGXBCZJd6UKUYmSwI6qOV3yedSDqWWmMTvB5Br+yR8fWkps/71dm0iKAAAIIIBCWAAussO6TaRBAAAEEfBMoL3iGuuw6SU/0Lbq3ea2qGqkPeZtfUjnqHpMxJ/o8g1fZrf1DnG61z4huuMOr3IRFAAEEEEAgIAEWWAFdJqMggAACCHgmsHx5pNt/+g3JHOpZcs/j2mFVx5f6PEQ56q7JmAGfZ/Atu5H9xmgy8Yqpb8byLTt5EUAAAQQQCEGABVYIt8gMCCCAAAJ+ClT6/l0yH/MzvM+pWWD5fHu5Zrfpv9XSDZ/KNQPNEUAAAQQQKKgAC6yCXjxjI4AAAgjkLDB45B4yk1dJ2ibnJMVrb+yFGh4/yefBB+LuUSPDF4t3/hLvi2Lz/BWb1l/f+dZ0RAABBBBAoNgCLLCKff9CFQePAAAgAElEQVRMjwACCCCQh8BpvbN1T/QTSfvm0Z6e+qyq9WU+O5Tj7hWSWezzDN5mt/aajWnXwat00yZvZyA4AggggAACHgqwwPLw0oiMAAIIIOC5QKXvw5J5k+dT+Bz/AlXrr/N5ABZYOd+etR+opRNvzzkF7RFAAAEEECiUAAusQl03wyKAAAII5C5QWfBiyX5HUpx7luIG8H6BtTjuHrEyS4p7hblPntrEHDqm9f+dexICIIAAAgggUBABFlgFuWjGRAABBBBwQOCE3sdrtrlOMjs7kKa4Eaz9L42Mv95ngHLcU5U06PMMvme3srfO2t7sV/1d48++z0J+BBBAAAEEfBBggeXDLZERAQQQQCAMgUrfqPji7fzv0ugzGq6fkn+Q5hMsjrsvtDJDzVfgZDYCabWWbOAessGkCgIIIIAAAo8pwAKLFwQBBBBAAIFOCAwt6Je1l3WiFT22IGB1rkbqp/nsVI67L5CM179J0Wf/v8+eyh69Mpn4SijzMAcCCCCAAAKuCrDAcvVmyIUAAgggEI5A+egnqWvTDZJ2DGconyexn1R1/HSfJyjHPedL8vqL6H32/4fsVr+elXbtNawbfx/MTAyCAAIIIICAgwIssBy8FCIhgAACCAQmUCldIunYwKbyeZyzVa2f6fMA5XjeeVJ0ss8zBJXd2rFaOlEOaiaGQQABBBBAwDEBFliOXQhxEEAAAQQCExjsP1Im5ceLnLpW+3FVx9/gVKQZhlkcd59rZU6d4TEeb6OAlXn1WLL+0ja2oDQCCCCAAAKFFmCBVejrZ3gEEEAAgbYKLOt/sibTqR8d3KGtfSg+MwGbflQja980s0NuPV2O539Ssl5/j5dbohmksfauON12zxFdc1cG1SiBAAIIIIAAAg8TYIHFK4EAAggggEC7BAZLX5DRonaVp27TAh9Stf7Wpk87cLDcNe9s2cjr7/FygDH7CFYX19LGCdkXpiICCCCAAAIIsMDiHUAAAQQQQKAdAkOlY2U19d1X/HFNwNqzNDL+NtdizSRPuWv+x2Ttv8/kDM92RsDIHDOarP9SZ7rRBQEEEEAAgeIIsMAqzl0zKQIIIIBApwQGe58iY26QzFM71ZI+MxAw6fs1vPY/Z3DCuUfLUc9HZPRG54IRSLL2LptuvdeY1v0WDgQQQAABBBDIToAFVnaWVEIAAQQQQOBBgcHSl2T0KjgcFbD2fRoZf4ej6aYVayDq+ZAxevO0HuahjgsY2c+NJhPHdbwxDRFAAAEEEAhYgAVWwJfLaAgggAACOQgMLjhGxq7KoTMtpy1g363q+PJpP+7gg+Vo/lky1uvv8XKQNdNIqezRK5MJfgNppqoUQwABBBAosgALrCLfPrMjgAACCGQrsOzw7TQ5+0ZJz8i2MNWyFbDLVR1/d7Y1O1utHHW/X8Z4/T1enRXLoZvVr6N0mz1W6No/5NCdlggggAACCAQnwAIruCtlIAQQQACB3AQqfSOSWZJbfxpPUyB9p6pr3zvNh518bCDqea8x8vp7vJyEzT7Uf9WSxuuzL0tFBBBAAAEEiifAAqt4d87ECCCAAALtEBjsP1Qm/aYk/tnaDt8sa1r9p0bq78+yZKdrLY7mv9sa+85O96XfjAWsMfblo5MTV8z4JAcQQAABBBBA4B8E+Es2LwQCCCCAAAKtCizrn6MkXSerXVstxfkOCFj7No2Mn9WBTm1rUY7mL5ex72pbAwpnJ2DtbTbdeu8xrbsnu6JUQgABBBBAoHgCLLCKd+dMjAACCCCQtcBg39ky5vSsy1KvTQI2fYtG1n64TdU7UrYc9bxDRu/pSDOatCxgrT48ljbe0nIhCiCAAAIIIFBgARZYBb58RkcAAQQQyEBgsO8gGfMDSXEG1SjRCQGjN2m4/tFOtGpXj4Go5+3G6H3tqk/drAVsYiNz8NjmxlVZV6YeAggggAACRRFggVWUm2ZOBBBAAIHsBRYt2kqPu/dnMtoz++JUbJ+AfYOq4x9vX/32Vx6Iut9qjPH6xyDbr+RYB2uv2zqde+AFunqzY8mIgwACCCCAgBcCLLC8uCZCIoAAAgg4KVDpfYcU8WNcTl7OY4VKz1R17dnexf67wOWo5y0y+qDPMxQxu7V6y1ja8PrHV4t4b8yMAAIIIOCGAAssN+6BFAgggAACvgkMLdxNNlknaRvfohc+r7Wna2T8kz47lKOeN8mIRYh/l3ivTbTXmBq3+RedxAgggAACCOQrwAIrX3+6I4AAAgj4KjBUqsuqz9f4hc5t0tM0vPZcnw0GurrfYKzx+nu8fPZvMfvaWtLgfztaROQ4AggggEDxBFhgFe/OmRgBBBBAoFWBwf7jZNKLWy3D+ZwEjE7VcP28nLpn0nZx1H2mNcbr7/HKBMLbItGrasnNX/Y2PsERQAABBBDIQYAFVg7otEQAAQQQ8FjghN7Ha3Z0s6SnezxFwaPbk1UdP99nhHLUc7qMvP4eL5/9W85u9eutt3vc7hfcffUfW65FAQQQQAABBAoiwAKrIBfNmAgggAACGQkMlc6T1ckZVaNMHgI2eZ1GLr8gj9ZZ9SxH806Tibz+Hq+sLHytY435xNjk+n/3NT+5EUAAAQQQ6LQAC6xOi9MPAQQQQMBfgSX9BypKfyQp9ncIkkvRUlVXD/ssUY66T5Exn/Z5BrLbJI3S56/cfMvPsEAAAQQQQACBLQuwwNqyEU8ggAACCCAgLVoUa+49V0rmuXB4LmBNRSNrRnyeYiDqeb0x+ozPM5B9SsBetTHZ9+BVWpXggQACCCCAAAKPLcACizcEAQQQQACB6QhUes+Qok9M51GecVzAJEs0fPmo4ykfM95A3H2SkfH6xyB99s8yu7E6ZTRtsIzMEpVaCCCAAAJBCrDACvJaGQoBBBBAIFOBgaOfqlmbJiRtl2ldiuUjYKKyhleP5dM8m67luHupZD6bTTWq5Cpgdffm1HZfoonf5ZqD5ggggAACCDguwALL8QsiHgIIIICAAwKVvqpkBh1IQoRMBMyJqq65KJNSORUpxz0VSV5/j1dOdE62NUrPH0028MshnLwdQiGAAAIIuCLAAsuVmyAHAggggICbAktLByjVTyVFbgYk1YwFbHS8RlZfMuNzDh0YiOctMYq8/h4vhzhdiJLaSAeNbW5c5UIYMiCAAAIIIOCiAAssF2+FTAgggAACbggsXx7p9it/KOkgNwKRIhMBa47VyJrPZ1IrpyKL4+6ylfH6e7xyonO57Q9rSePFU9/s7nJIsiGAAAIIIJCXAAusvOTpiwACCCDgvsBQb0U24se03L+pmSU0eo2G66tmdsitp8txz4mSvP4eL7dE3UhjlJw4mtzi9Y+3uiFJCgQQQACBEAVYYIV4q8yEAAIIINC6QGXhXClpSHpa68Wo4JZAdIyqq7/kVqaZpSnH846XIhYdM2Nz/2mr3yRPSHou+v0tf3I/LAkRQAABBBDorAALrM560w0BBBBAwBeBob6Py5ozfYlLzpkImFepuubLMznh2rPlePfXSunnXMtFngwErPlgLV3/HxlUogQCCCCAAAJBCbDACuo6GQYBBBBAIBOBpaXdleo6SbMyqUcR1wSOVLV+mWuhZpJnIN5tkVH8hZmc4VlvBDalXdpn5f2NqU+A8gcBBBBAAAEEHhJggcWrgAACCCCAwMMFKqW1kl4JTKACxizU8JrVPk83EM9/lZH1+scgffZvd3YjrR5NGgvb3Yf6CCCAAAII+CTAAsun2yIrAggggED7BQb7D5VJr2h/IzrkJpCaklasGc+tfwaNy/HuR0vppRmUooSjAsbYw0cnJ/jfIkfvh1gIIIAAAp0XYIHVeXM6IoAAAgi4KrB8eaTbf3qVZJ7rakRyZSBgbK+Gxy/PoFJuJcpxz5GSvpJbABq3X8Daa3dJJw5YLqXtb0YHBBBAAAEE3BdggeX+HZEQAQQQQKBTAkO9FdlouFPt6JOXgHmFqmu+nlf3LPoOxPP7jazX3+OVhUPoNYySE0eTW/htk6FfNPMhgAACCExLgAXWtJh4CAEEEEAgeIFFi7bR3Hsaktkp+FkZ8OWq1r/pM8PiePeSVbrG5xnIPg0Ba+/cOp3bc4GuvncaT/MIAggggAACQQuwwAr6ehkOAQQQQGDaApXed0jRe6b9PA/6K2CjwzSy+lv+DiCV4+5eyXj9PV4++3cyu7V6y1ja+HAne9ILAQQQQAABFwVYYLl4K2RCAAEEEOiswMDRT9WsTRskPb6zjemWi0Bk/kUXrvlOLr0zarq4a/4R1tqvZVSOMi4LWPuHzanmXaKJ37kck2wIIIAAAgi0W4AFVruFqY8AAggg4L7AYN/5MuZ17gclYSYCxh6i4fHvZlIrpyLlrnmHy0bfyKk9bTssYE36ybHJDad3uC3tEEAAAQQQcEqABZZT10EYBBBAAIGOCyzpn68ovV5SV8d70zAfARO/WMOX/SCf5tl0HejqOdRYXZFNNap4ILA5SjbvuUK3Tn1SlD8IIIAAAggUUoAFViGvnaERQAABBP4mUCldKuloRAokYPUijdR/6PPEA5p/iImt1z8G6bN/HtmN7OdGk4nj8uhNTwQQQAABBFwQYIHlwi2QAQEEEEAgH4HBBfvL2Ksk8c/DfG4gn67WHqyR8Z/k0zybros176U2jv47m2pU8UQgTSO7/8rNE9d5kpeYCCCAAAIIZCrAX9gz5aQYAggggIBXAkOluqz6vMpM2NYF0uj5WrH6ytYL5VdhQN0vNrH5Xn4J6JyPgP1yLZl4VT696YoAAggggEC+Aiyw8vWnOwIIIIBAXgKVBS+QrNc/RpYXnfd9Iz1PF9av9nmOEzX/hVFsvf4eL5/9c8xuldiDa5r4aY4ZaI0AAggggEAuAiywcmGnKQIIIIBA7gKV0jclHZZ7DgJ0XsDE+2v4sms63zi7jku028FpHP8ou4pU8khgvJY0Sh7lJSoCCCCAAAKZCLDAyoSRIggggAACXgksKb1Ekb7rVWbCZihg9lN1jdffI1RW9/MVG6+/xyvDCy1cqTSxL12pCX6EtHA3z8AIIIBAsQVYYBX7/pkeAQQQKKZApTT15dcvLebwTK3U7qMV49f7LLF41vwDbPrALyDgTzEFrqgljcOLOTpTI4AAAggUVYAFVlFvnrkRQACBogoM9b1S1qwt6vjMLSmO9tJnV9/os0V51m7PVRr/zOcZyN6igNGhtcnGt1uswnEEEEAAAQS8EWCB5c1VERQBBBBAIAMBo0rfTyRzYAa1KOGrQKQ9dGH9Zl/jT+U+cVb3vlFqrvV5BrK3LPCDWtJ4cctVKIAAAggggIAnAiywPLkoYiKAAAIIZCDAp68yQAyhRDxf1csaPk+yZKv5e6eJXefzDGRvXcAaHTY22fhW65WogAACCCCAgPsCLLDcvyMSIoAAAghkJTBU+q6sXpJVOep4KpCku2l07f94mv6B2CdstdsecRJ7/WOQPvu7k918s5asf7k7eUiCAAIIIIBA+wRYYLXPlsoIIIAAAi4JLO0/WGn6I5cikSUngXTWc7TiKz/PqXsmbU+c3dMTTWp9JsUo4rVAlCQvWKFbfuz1EIRHAAEEEEBgGgIssKaBxCMIIIAAAgEIVEprJJUCmIQRWhWI0p104do7Wy2T5/nF2m1XG8e35JmB3m4IWOlLY0njGDfSkAIBBBBAAIH2CbDAap8tlRFAAAEEXBFYunAfpcnUF17zzz1X7iTPHKl9mlaM/ybPCK32Pl7PeXZXvJXXnyJr1YDzfxNIkzjZ+6JNt9yECQIIIIAAAiEL8Bf5kG+X2RBAAAEEHhSo9F0smePgQOABga7oKbpg9e981jhB+zwzju+/w+cZyJ6pwEgtaVQyrUgxBBBAAAEEHBNggeXYhRAHAQQQQCBjgUppF0lTv3GuK+PKlPNVYLaeqM/U7/Y1/lTuJdpjxzROfu3zDGTPVGDzZLJp3sW67ReZVqUYAggggAACDgmwwHLoMoiCAAIIINAGgcG+82XM69pQmZLeCsSPV/WyP3sbX9Jx6n7yrNjc5fMMZM9YwKTn1CY3nJFxVcohgAACCCDgjAALLGeugiAIIIAAApkLLHvF0zTZdaukrTOvTUF/BbqibXXB6nv9HWDqE1j7PSGNN3r9KTKf/R3Nfu/mxD77Ek14/eOxjtoSCwEEEEDAAQEWWA5cAhEQQAABBNokMNT7Ptno7W2qTllfBbp+s5UuuHqzr/Gnclee3DN38m79yecZyN4GAat31tLGe9tQmZIIIIAAAgjkLsACK/crIAACCCCAQFsETuudrXuiqe+D2aEt9Snqr8CzDoy1fHnq7wDSIr1gm23i33v9KTKf/Z3NbvXrjWm88yrdtMnZjARDAAEEEECgSQEWWE3CcQwBBBBAwHGBSv8SKR1xPCXxOi+QqlqPO982247LdMCs++K/sKTIljWIakbp8aPJhkuCGIYhEEAAAQQQ+DsBFli8DggggAACYQpU+q6UzPPCHI6pWhDYpGp9dgvnXTlqynGP158icwUywBw/qiWNFwY4FyMhgAACCBRcgAVWwV8AxkcAAQSCFBha+CLZ5PtBzsZQrQpsVLU+p9UiLpwvxz2JpMiFLGRwSyCK7PNXbJ640q1UpEEAAQQQQKA1ARZYrflxGgEEEEDARYGhvs/Jmte6GI1MuQv8WdX643NPkUGActxzv6StMihFicAErGxtLJlYHNhYjIMAAgggUHABFlgFfwEYHwEEEAhOoLLw6VLyc0mzgpuNgbIQuFvV+hOzKJR3jXLcc4+kID5NlrdlgP03RUn87BW66TcBzsZICCCAAAIFFWCBVdCLZ2wEEEAgWIHBvvfKmP8Mdj4Ga1XgLlXrT221iAvny1HPn2Q014UsZHBPwFr7rrF04j3uJSMRAggggAACzQmwwGrOjVMIIIAAAi4KnNY7W/dEv5C0g4vxyOSEwG9UrT/NiSQthihHPb+X0fYtluF4qAJWv96Yxjuv0k38tspQ75i5EEAAgYIJsMAq2IUzLgIIIBC0wFDpWFnx6+ODvuSWh7tT1fpOLVdxoEA56v6tjHmKA1GI4K7AolrS+KK78UiGAAIIIIDA9AVYYE3fiicRQAABBFwXGOz7uox5uesxyZengP25quPPyTNBVr3LUc+vZBTEp8myMqHOPwmM15JGCRcEEEAAAQRCEGCBFcItMgMCCCCAgLS095lKo6kvb4/hQOAxBG5RtT4vBKFy1H2HjHlmCLMwQ9sE0jiZtfOIbrijbR0ojAACCCCAQIcEWGB1CJo2CCCAAAJtFqj0vUsyy9vchfL+C6xXtb67/2NI5ajnNhntHMIszNA+AWPt20bTibPa14HKCCCAAAIIdEaABVZnnOmCAAIIINBeAaOh0gZZ7dreNlT3XsDqRo3U9/J+DknluHuDZHYLYRZmaKOA0YbaZKNHkm1jF0ojgAACCCDQdgEWWG0npgECCCCAQNsFhhYcJmu/2fY+NAhB4DpV6/uFMEg56r5ZxswPYRZmaK9AmtiXrtTE99rbheoIIIAAAgi0V4AFVnt9qY4AAggg0AmBSmmlpBM60YoengtYXa2R+vM8n+KB+OWo+wYZs2cIszBD2wVGakmj0vYuNEAAAQQQQKCNAiyw2ohLaQQQQACBDggsO3w7Tc7+laQ5HehGC/8FfqJq/WD/x3hggXWtjNk3hFmYoe0C93Rtr6dVf9f4c9s70QABBBBAAIE2CbDAahMsZRFAAAEEOiQw2HuyTHReh7rRxn+BH6paf5H/Y0wtsOZdJRMdEMIszNARgaFa0qh2pBNNEEAAAQQQaIMAC6w2oFISAQQQQKCDAoN9P5IxQXyipoNqxW1l9D0N118aAkA5nv9jyR4UwizM0AkB891asv6QTnSiBwIIIIAAAu0QYIHVDlVqIoAAAgh0RmDwyJ1kJn8hiX+edUY8gC72W6qOHxbAICrHPT+Q9MIQZmGGjgikSrZ+Vk3X/bIj3WiCAAIIIIBAxgL8hT9jUMohgAACCHRQoNL3Jsl8uIMdaeW9gP26quOv8H6MqS9xj+f/t2SD+DRZCPfhwwzG6vTRtPFJH7KSEQEEEEAAgYcLsMDinUAAAQQQ8Feg0vdTyRzo7wAk77yAXavqeF/n+2bfsRz3XCHp0OwrUzFgge/XksZLAp6P0RBAAAEEAhZggRXw5TIaAgggELTAkqN2VrT5Vn58MOhbzn44a1drZHxh9oU7X7Ec93xN0hGd70xHjwVsnMx69ohuuMPjGYiOAAIIIFBQARZYBb14xkYAAQS8F+DHB72/wpwG+LKq9Vfl1DvTtuW4Z1xSb6ZFKRa+gNUZtbRxTviDMiECCCCAQGgCLLBCu1HmQQABBIoiwI8PFuWms53TapVG6q/Jtmg+1RbHPZdZqT+f7nT1WOAHtaTxYo/zEx0BBBBAoKACLLAKevGMjQACCHgtwI8Pen19OYf/nKr143LOkEn7ctx9qWSOzqQYRYokYG2yeecx3Xp7kYZmVgQQQAAB/wVYYPl/h0yAAAIIFE9gsPfNMtGHijc4E7csYLRSw/WBlus4UGBx3PMFKy1yIAoRPBOwVmeOpY2zPYtNXAQQQACBgguwwCr4C8D4CCCAgJcC/Pigl9fmRGirUY3UlziRpcUQ5bj7YskE8WmyFik4PnOBH9aSxotmfowTCCCAAAII5CfAAis/ezojgAACCDQjsKRvR0XmV/z2wWbwOCNjL9Tw+EkhSJSj7jEZc2IIszBDxwVSm8x+2pjW/bbjnWmIAAIIIIBAkwIssJqE4xgCCCCAQE4CgwsGZWw1p+609V3A2v/SyPjrfR9jKv/iuHvEygTxabIQ7sO3GYySE0eTWy7yLTd5EUAAAQSKK8ACq7h3z+QIIICAnwKDpS/I8L0/fl6eC6ntp1Ud/1cXkrSaoRx3f1YyS1utw/liCliri8bSBp/gK+b1MzUCCCDgpQALLC+vjdAIIIBAQQUWLYo1996pH3l5YkEFGLtVAWvP0cj4Ga2WceF8Oe45X9LrXMhCBg8FrH63S9rYYbmUepieyAgggAACBRRggVXAS2dkBBBAwFuByoIXS/Z73uYnuAsCH1O1/kYXgrSaYXHcfa6VObXVOpwvrkAU2eev2DxxZXEFmBwBBBBAwCcBFlg+3RZZEUAAgaILVErvl/S2ojMwfwsCxn5Yw+NvaaGCM0fLXfPOlo1OdyYQQbwTsNa+ayydeI93wQmMAAIIIFBIARZYhbx2hkYAAQQ8Faj0/Uwyz/U0PbHdEPiAqvW3uxGltRSLo/kftca+obUqnC62gPlxLVn/gmIbMD0CCCCAgC8CLLB8uSlyIoAAAkUXWNK3oyLzK0n8s6vo70Ir85v0PRpe+65WSrhydiDq+ZAxerMrecjhpUAaJ3N2HNE1d3mZntAIIIAAAoUS4F8CCnXdDIsAAgh4LFDpXyKlIx5PQHQXBKzepZF6ED8yVY663y9j+JFaF94rjzMYpcePJhsu8XgEoiOAAAIIFESABVZBLpoxEUAAAe8FKqWpf8E61vs5GCBngfTtqq79QM4hMmm/OJr/bmvsOzMpRpHCCljZ2lgysbiwAAyOAAIIIOCNAAssb66KoAgggEDBBSqlOyQ9s+AKjN+qgEnfquG1H2q1jAvnB6Ludxpj3u1CFjJ4LGDtbbV0YhePJyA6AggggEBBBFhgFeSiGRMBBBDwWmBp/3OUprd6PQPhHRFI36jq2o85EqalGOVo/ttk7NRv5uQPAi0JJMnsnS7SujtbKsJhBBBAAAEE2izAAqvNwJRHAAEEEMhAYKh/QDatZVCJEkUXMPYMDY+fEwJDOep5i4w+GMIszJCvgFHy2tHkli/km4LuCCCAAAIIPLYACyzeEAQQQAAB9wUG+86XMa9zPygJ3Rew/6rq+Kfdz7nlhANd3W8w1nx0y0/yBAKPLWBN+smxyQ2n44QAAggggIDLAiywXL4dsiGAAAIIPChQKV0vaS84EGhdwJ6s6vj5rdfJv0I56jldRmfnn4QEvgsYa342mq4/wPc5yI8AAgggELYAC6yw75fpEEAAAf8FTi5tr/v1O0mR/8MwQe4C1p6kkfELc8+RQYCBqPtUY8y5GZSiROEFbLL14+c+6YK7r/5j4SkAQAABBBBwVoAFlrNXQzAEEEAAgQcEhkolWa1BA4FsBKJBVVevyKZWvlUGop7XG6PP5JuC7qEIGGNeMTq5/uuhzMMcCCCAAALhCbDACu9OmQgBBBAIS2Cw7wMy5j/CGoppchOwyYBGLl+ZW/8MG5fj7qWS+WyGJSlVYAFjzXtG0/XvKjABoyOAAAIIOC7AAsvxCyIeAgggUHiBodJ3ZfWSwjsAkI2AjY7XyOpLsimWb5WBeN4So2gk3xR0D0jgW7WkcVhA8zAKAggggEBgAiywArtQxkEAAQSCElj+si7dvu2fJG0T1FwMk5+A0Ws0XF+VX4DsOpfjnhMljWVXkUoFF/jLLklju+VSWnAHxkcAAQQQcFSABZajF0MsBBBAAAFJJ/XvqSS9AQsEshMwr1J1zZezq5dfpcXxvOOsoovzS0Dn4ASSzT013ToR3FwMhAACCCAQhAALrCCukSEQQACBQAUG+4+TSfkX9ECvN5exjFmo4TWrc+mdcdOBeLdFRvEXMi5LuWILLKoljS8Wm4DpEUAAAQRcFWCB5erNkAsBBBBAQKqUPijpLVAgkJlAakpasWY8s3o5FirHux8tpZfmGIHWgQlYq/eNpY13BDYW4yCAAAIIBCLAAiuQi2QMBBBAIEiBSt+4ZHqDnI2hchIwr1B1zddzap5p24F4fr+RvSzTohQrusBltaRxZNERmB8BBBBAwE0BFlhu3gupEEAAAQSmBCqlX0p6OhgIZCZgo8M0svpbmdXLsdBA3N1nZOo5RqB1aAJWv6iljZ1DG4t5EEAAAQTCEGCBFcY9MgUCCCAQnkD56Cepa9PvwhuMiXIVMPYQDY9/N9cMGTVf3DX/CJ3K3gMAACAASURBVGvt1zIqRxkEpgTsZLLVky7W9XfDgQACCCCAgGsCLLBcuxHyIIAAAgg8KDC04DBZ+004EMhUwMQv1vBlP8i0Zk7FBrp6DjVWV+TUnraBCpgkPWRUG4JY8gZ6RYyFAAIIFFaABVZhr57BEUAAAccFKr1nSNEnHE9JPN8EjDlIw2t+6lvsR8p7orpfEsWGRUMIl+nSDNaeVksnznUpElkQQAABBBCYEmCBxXuAAAIIIOCmwGBphYwWuxmOVN4KmHh/DV92jbf5/y54WfNfoNj+MIRZmMElAXthLZk4yaVEZEEAAQQQQIAFFu8AAggggIC7ApW+KyXzPHcDksxLAaO9NVy/wcvsDwu9eNb8A2xqrwphFmZwScD8uJasf4FLiciCAAIIIIAACyzeAQQQQAABdwUqpd9L2t7dgCTzUiC2Pfrs+ISX2R8WurxVzz5KdF0IszCDQwLW/raWTuzgUCKiIIAAAggg8IAAP0LIi4AAAggg4J7AssO30+TsP7gXjETeC0TRLrpw9W3ezyFpYKt5u5skuimEWZjBLYGNSTx3lW76i1upSIMAAgggUHQBFlhFfwOYHwEEEHBRYGjhc2WTn7kYjUyeC0TpTrpw7Z2eT/FA/BO1625R3LUhhFmYwS0BG0/uPbbpf4L4UVu3ZEmDAAIIINCKAAusVvQ4iwACCCDQHoFK/6ul9IvtKU7VQgts3moHjX35tyEYDGiXZ5l41i9CmIUZ3BIw0pGjSeMyt1KRBgEEEECg6AIssIr+BjA/Aggg4KLAUOmNsvqIi9HI5LnAbD1Rn6nf7fkUD8Q/Ubs/LYrTX4UwCzM4JmB1Ri1tnONYKuIggAACCBRcgAVWwV8AxkcAAQScFKj0fVoypziZjVB+C2w9Z67OWxXEd/scp+4nz4rNXX5fCOmdFDDpObXJDWc4mY1QCCCAAAKFFWCBVdirZ3AEEEDAYYFK37hkeh1OSDRfBbZNt9an1t7va/y/z71s+wO2u+9Pf+GXHYRwme7NcFktaRzpXiwSIYAAAggUWYAFVpFvn9kRQAABVwUqfesl0+NqPHJ5LPCsA2MtX556PMHfoi/TAXPui/9yTwizMINjAlY31NLG3o6lIg4CCCCAQMEFWGAV/AVgfAQQQMBBAaNK6V5JWzuYjUh+CySq1rv8HuH/p3+ZXtb1rPjXm0OZhzmcErinljQe51QiwiCAAAIIFF6ABVbhXwEAEEAAAccEKgufLiW/dCwVccIQuE/V+jZhjPLgFOW4Z+rTZPx9LqRLdWQWm8zeYUzrgviNnY6QEgMBBBBAoEUB/sLTIiDHEUAAAQQyFlhaOkCprsq4KuUQmBL4k6r17UKiKMc9myTNCmkmZnFEINa+tU2NdY6kIQYCCCCAAAL8FzveAQQQQAABxwQqC46Q7NccS0WcMAT+T9X6k8MY5cEpynHP1G9U3DakmZjFEQGjQ2uTjW87koYYCCCAAAIIsMDiHUAAAQQQcExgqP942fQix1IRJwyB36haf1oYozy0wIq675YxTwhpJmZxQ8Aqec1YcssqN9KQAgEEEEAAAb4zgXcAAQQQQMA1gcG+f5Mx57gWizwhCNg7VB1/VgiT/HWGctT9WxnzlJBmYhY3BIzVKaNp4zNupCEFAggggAACLLB4BxBAAAEEXBMY6n23bPRO12KRJwABo//RcH23ACb52wjlqOeXMnp6SDMxiyMCVu+spY33OpKGGAgggAACCPAjhLwDCCCAAAKOCVT6Pi2ZUxxLRZwwBNarWt89jFEenKIc9dwmo51DmolZHBEw6Tm1yQ1nOJKGGAgggAACCLDA4h1AAAEEEHBMoNL3ecm8xrFUxAlD4HpV6/uEMcpDC6yunglZzQtpJmZxQ8BaXTSWNk50Iw0pEEAAAQQQ4EcIeQcQQAABBFwTqPRdIZlDXYtFngAErK7WSP15AUzytxEWR903WmP2CGkmZnFG4Gu1pPFKZ9IQBAEEEECg8AKm8AIAIIAAAgi4JVDpu04yQX1Kxi3gAqex9scaGX9BSALlqPtaGbNvSDMxiyMCNr26lm4IauHriCwxEEAAAQSaFGCB1SQcxxBAAAEE2iRQKf1S4kup26Rb7LJG39Nw/aUhIQzEPT810oEhzcQsjghY/aKWNvh+NUeugxgIIIAAAvwIIe8AAggggIBrApXSPZLmuBaLPCEI2G+pOn5YCJP8dYZy3PMDSS8MaSZmcUTA6k+1tLGdI2mIgQACCCCAAF/izjuAAAIIIOCYQKU0KSl2LBVxwhC4XNV6bxijPDhFOe75jqRDQpqJWZwRuL+WNLZ2Jg1BEEAAAQQKL8CPEBb+FQAAAQQQcEhg+cu6dPu2mx1KRJSQBKxdrZHxhSGNVI7nf0Oyh4c0E7M4I2BrSWPqPyZYZxIRBAEEEECg0AIssAp9/QyPAAIIOCawrH+OJtOpHyHkDwLZC1hdqpH6q7MvnF/FctwzLimoT5Xlp0nnhwtsTOLZq3TTJmQQQAABBBBwQYAFlgu3QAYEEEAAgQcFTi5tr/v1ezgQaIuAsZ/X8PixbamdU9Fy3PMVSUfm1J62gQt0ba/HV3/X+HPgYzIeAggggIAnAiywPLkoYiKAAAKFEFi6cAelyW8KMStD5iBgx1QdL+fQuG0ty3HPKknHtK0BhYstkJgn17T+/4qNwPQIIIAAAq4IsMBy5SbIgQACCCAgLVvwLE3aX0CBQFsErKoaqQ+1pXZORctx98WSOS6n9rQNXKAr0TOqavwq8DEZDwEEEEDAEwEWWJ5cFDERQACBQggMLdxNNtlQiFkZsvMC1v6XRsZf3/nG7es4EHePGpmgPlXWPi0qz1TAJtplTI3bZnqO5xFAAAEEEGiHAAusdqhSEwEEEECgOYGT+vdUkt7Q3GFOIbAFAatzNVI/LSSnctz9WcksDWkmZnFHIO3S/JX3NxruJCIJAggggECRBVhgFfn2mR0BBBBwTWBwwf4y9mrXYpEnFAH7cVXH3xDKNFNzlON550nRySHNxCwOCcTat7apsc6hRERBAAEEECiwAAusAl8+oyOAAALOCSztP1hp+iPnchEoDAFjP6zh8beEMcyDU5S75p0tG50e0kzM4pBAYg+qaeKnDiUiCgIIIIBAgQVYYBX48hkdAQQQcE5gsPRCGf3AuVwECkXgvarW3xnKMA8ssKKeD8voTSHNxCzuCERJ8oIVuuXH7iQiCQIIIIBAkQVYYBX59pkdAQQQcE1gSf+BilL+a79r9xJKHmPfoeHx94UyztQci6Oe91mjt4c0E7O4I5BGyQErN9/yM3cSkQQBBBBAoMgCLLCKfPvMjgACCLgmsKRvP0XmGtdikScUAftmVcc/Eso0U3MMRN3vNMa8O6SZmMUdARtP7j226X/4xRruXAlJEEAAgUILsMAq9PUzPAIIIOCYwOCRe8hM3uhYKuKEImDsGRoePyeUcR5aYL3VGHNWSDMxizsC/BZCd+6CJAgggAACEgss3gIEEEAAAXcEliyYp8hOuBOIJEEJ2PQUjaz9TEgzLY66z7TGfDykmZjFHQGbaJcxNW5zJxFJEEAAAQSKLMACq8i3z+wIIICAawJLjtpZ0Wb+Zcm1ewklj0mHNLy2Gso4U3MMRN2nGmPODWkmZnFHIElm73SR1t3pTiKSIIAAAggUWYAFVpFvn9kRQAAB1wTKC56hLsu/LLl2L6HkscmARi5fGco4U3OU4+6lkvlsSDMxizsCNpm9w5jW/dadRCRBAAEEECiyAAusIt8+syOAAAKuCQz2PkUm4l+WXLuXUPIYvUbD9VWhjDM1x+K4u2xlRkOaiVncEZhMtnrixbr+bncSkQQBBBBAoMgCLLCKfPvMjgACCLgmsOSoJyjazL8suXYvoeSx0VEaWf3VUMaZmqMc7/5aKf1cSDMxizsCG5N47ird9Bd3EpEEAQQQQKDIAiywinz7zI4AAgi4JjBwxLaaNYt/WXLtXoLJE/WpunptMOM8uMA6WkovDWkmZnFHYGMSz16lmza5k4gkCCCAAAJFFmCBVeTbZ3YEEEDANYFlB8zS5I78y5Jr9xJKHmMO1/CaK0IZZ2qOgbi7z8jUQ5qJWdwR2CVpxMul1J1EJEEAAQQQKLIAC6wi3z6zI4AAAi4KVEobJW3tYjQy+S5gXqLqmu/7PsXf5y93zTtcNvpGSDMxiyMCVn+upY3HO5KGGAgggAACCIgFFi8BAggggIBbApXSryXt6FYo0gQhYMxBGl7z0yBmeWiIxZr3UhtH/x3STMziiIC1d9TSiWc5koYYCCCAAAIIsMDiHUAAAQQQcEygUrpJ0u6OpSJOEAJmP1XXXBfEKA8NMaB5B5k4+nFIMzGLIwLWrqulE/s6koYYCCCAAAIIsMDiHUAAAQQQcEygUvqhpBc4loo4IQhE2kMX1m8OYZS/zlCetdtzlcY/C2kmZnFFwHy3lqw/xJU05EAAAQQQQIAfIeQdQAABBBBwS6DSNy6ZXrdCkSYQgV1Vrd8ayCwPjHHCVrvtESfxjSHNxCzOCFxWSxpHOpOGIAgggAAChRdggVX4VwAABBBAwDGBwb6LZMzxjqUiTggCUbqTLlx7Zwij/HWGE7XrblHctSGkmZjFFQE7WksmlriShhwIIIAAAgiwwOIdQAABBBBwS6DS92nJnOJWKNIEIbB5qx009uXfBjHLQ0MMaq+dknjz7SHNxCyOCJj0nNrkhjMcSUMMBBBAAAEE+A4s3gEEEEAAAccEKqX3S3qbY6mIE4JA1/1P0AXf/GMIo/x1huO01w6z4s2/CWkmZnFEwJp319L1yx1JQwwEEEAAAQRYYPEOIIAAAgg4JlDpe5NkPuxYKuKEIPDnOXO0atXGEEb56wxLtN8T0njj3SHNxCxuCFirM8fSxtlupCEFAggggAACYoHFS4AAAggg4JhApfckKbrAsVTECUHgz3O6tGpVEsIof51hmQ6Yc1/8l3tCmolZ3BCwSgfHkg0r3EhDCgQQQAABBFhg8Q4ggAACCLgmUCktlPRV12KRx3uBSVXrs7yf4mEDLNKieJt43WRoczGPCwK2r5ZMrHUhCRkQQAABBBCYEuBL3HkPEEAAAQTcElhaOkCprnIrFGkCELhX1fq2AczxTyOU4+5JycQhzsZM+QlEsdlnxab11+eXgM4IIIAAAgj8owALLN4IBBBAAAG3BJYu3EFpwpdSu3UrIaT5g6r17UMY5OEzlOPueyWzTYizMVN+ApPJVk+8WNfz/Wr5XQGdEUAAAQQeJsACi1cCAQQQQMA1AaNKaeqLtme7Fow8Xgv8r6r1Hb2e4FHCl6Puu2XME0KcjZlyE7i3ljSC/MRibqI0RgABBBBoWYAFVsuEFEAAAQQQyFygUrpV0nMyr0vBAgvYO1Qdf1aIAOWo+39lzFNDnI2ZchIwmqhNNnpy6k5bBBBAAAEEHlGABRYvBgIIIICAewJDpe/K6iXuBSORxwK3qFqf53H+R41ejrrvkDHPDHE2ZspN4Fu1pHFYbt1pjAACCCCAwCMIsMDitUAAAQQQcE+gUrpE0rHuBSORvwL2JlXH9/Q3/6MnL8fdt0hm1xBnY6Z8BKxsbSyZWJxPd7oigAACCCDwyAIssHgzEEAAAQTcExjs/YhM9Eb3gpHIWwGjazVcf663+R8jeDnqvknG7B7ibMyUk4C1H6ilE2/PqTttEUAAAQQQeEQBFli8GAgggAAC7glUes+Qok+4F4xEHgv8RNX6wR7nf9To5aj7GhmzX4izMVNOAtaeWksnzsupO20RQAABBBBggcU7gAACCCDgiUCl/9VS+kVP0hLTBwGj72m4/lIfos40Yzme/2PJHjTTczyPwKMJGOnI0aRxGUIIIIAAAgi4JMAnsFy6DbIggAACCDwosKRvP0XmGjgQyFDgm6rWX55hPWdKLY57vmvFLz1w5kICCJLEyZ4XbbrlpgBGYQQEEEAAgYAEWGAFdJmMggACCAQjsKx/jibTP0uKgpmJQfIVMBrXcL2Ub4j2dC/HPd+UxG+Maw9vAavaZLsk3fZTuuX+Ag7PyAgggAACDguwwHL4coiGAAIIFFqgUvq5pGcX2oDhMxSwX1F1/OgMCzpTqhz31CX1OROIIJ4L2FtqycQ8z4cgPgIIIIBAgAIssAK8VEZCAAEEghColC6X9IogZmEIFwQ+p2r9OBeCZJ2hHHdfKpkgl3NZW1FvOgJ2TS2Z6J/OkzyDAAIIIIBAJwVYYHVSm14IIIAAAtMXqPSdI5l/m/4BnkTgsQTsClXHB0M0KsfdF0smyOVciPfl/ExWH62ljTc5n5OACCCAAAKFE2CBVbgrZ2AEEEDAE4Gh0imy+rQnaYnpvIA9X9Xxk52P2UTActxTlRTkcq4JDo60LGBPqiUTF7ZchgIIIIAAAghkLMACK2NQyiGAAAIIZCQw2H+oTHpFRtUog8DZqtbPDJGhHM87T4qCXM6FeF+uz5Qm9qUrNfE913OSDwEEEECgeAIssIp350yMAAII+CFQWfh0KfmlH2FJ6b6A/aCq4//hfs6ZJxzomv9xY22Qy7mZa3CiVYE4mfPUEV1zV6t1OI8AAggggEDWAiywshalHgIIIIBAdgKV0h8lPT67glQqroB9t6rjy0OcvxzNP0vGvjXE2ZipwwJWv6+ljSd1uCvtEEAAAQQQmJYAC6xpMfEQAggggEAuAoN9P5IxB+fSm6ZhCVj7No2MnxXWUA9OU4663yVjglzOhXhfjs/0/VrSeInjGYmHAAIIIFBQARZYBb14xkYAAQS8EKj0fVoyp3iRlZBuC1j77xoZ/4TbIZtLNxB1v9UYE+RyrjkRTjUrYIzOHp1s8OOozQJyDgEEEECgrQIssNrKS3EEEEAAgZYEhnorstFwSzU4jMCUgE1P0cjaz4SIMRD1nGGMglzOhXhfjs80UEsaKx3PSDwEEEAAgYIKsMAq6MUzNgIIIOCFwNKF+yhNrvMiKyHdFrCmopE1I26HbC7dQNTzemMU5HKuORFONStg43SPsU0bbm72POcQQAABBBBopwALrHbqUhsBBBBAoDWBRYtizb33T5LmtFaI04UXsP+PvTsBk6sq8z/+O/d2Z2VfFCICCUlXwiq7Ckp02NKdzoCaUYGuTldDRlSUcVzQGTX6Vxl1HEVmYAx0dacDojaKkFSHMChRUERAkbW7swgJiAKyBRKSrnvP/6kEWWRJL7Xce863nofHmcm557y/z1tD2rfr3gpOU+eSK1x0aAmnzTMKnBzOudivBGd6ZkrUv+MCKU5wjZSGAAIIIOCxAAMsj5tPdAQQQCAVAjzIPRVtSn6R5j3KL70q+XUOv8LWcNoHrYLvD/9KrkDgpQLml91R33GYIIAAAgggkFQBBlhJ7Qx1IYAAAghsFcg1/rdkPgIHAqMTCBqVX7JsdHsk8+psOONUKf5JMqujqtQIGPNf3cW+f01NvRSKAAIIIOCdAAMs71pOYAQQQCBlAm2z22RsPmVVU27yBN6tfOGG5JU1+oqyYcMsyfSOfid28FsgPr07Wskn+fx+E5AeAQQQSLQAA6xEt4fiEEAAAQQ0r/EgBeZOJBAYlYDVMeos/HpUeyT04mxd5l2y+nlCy6OslAjEdZp+2ab+/pSUS5kIIIAAAh4KMMDysOlERgABBFIlsGBmndZOfIoHuaeqa8kr1prD1bn0d8krbPQVZTX9bQqtk8O50euww5AErJ6eEvfvzAPch6TFIgQQQACBGgkwwKoRPMcigAACCAxDINd0vaR/GMYVLEXg5QK27gB1Xn2viyxn1E89LIjD213MRqaqCfR2R/1NVTuNgxBAAAEEEBiBAAOsEaBxCQIIIIBAlQVysz4vBV+u8qkc55bAfsoX1rgVaWua08dM3T+MwntczEam6ghYq88sjvu/UZ3TOAUBBBBAAIGRCTDAGpkbVyGAAAIIVFOgvfGdsuYX1TySs1wTCN+k/DV/ci1VKU9O06YUw2C1i9nIVB0BG8VvXayVt1TnNE5BAAEEEEBgZAIMsEbmxlUIIIAAAtUUOGfWWD0bPCFpfDWP5SyHBExxV3Usf9yhRC9EySkzqRjqIRezkakqAs+Mi7bbZaFuH6zKaRyCAAIIIIDACAUYYI0QjssQQAABBKoskGsqfcvau6p8Kse5IlAXTNTCJRtcifPSHO06YJfBsPhXF7ORqSoCy7uj/pOrchKHIIAAAgggMAoBBlijwONSBBBAAIEqCuQavyiZBVU8kaNcElg/oU49PZFLkf6WZb4On/Bc+MyzLmYjU+UFjLWfWxQPnF/5kzgBAQQQQACB0QkwwBqdH1cjgAACCFRL4MzZMxXbG6p1HOc4JTCofGGMU4leEmau5objwzuLruYjV2UF4sgcc5n6fl3ZU9gdAQQQQACB0QswwBq9ITsggAACCFRDYN7McQomlp6DNa4ax3GGUwLrlS/s4FSivwuTDTObJdW7nJFsFRHYsDEKd+7RvaX3Dy8EEEAAAQQSLcAAK9HtoTgEEEAAgZcJ5BpXSOY4VBAYpsBjyhd2H+Y1qVqeDTJPy2j7VBVNsQkQMNd3R30nJKAQSkAAAQQQQGCbAgywtknEAgQQQACBxAi0NX5WxnwtMfVQSEoE7Drle/dOSbEjKjMbNDwiY5we0o0IhoteV8Aa+8nFxYFvwYQAAggggEAaBBhgpaFL1IgAAgggsFXgzDkHK47+AAcCwxRYqXyhYZjXpGp5NmhYJ2P2SlXRFFtzgSC0M7o2D/TVvBAKQAABBBBAYAgCDLCGgMQSBBBAAIEECbQ1PSAjpz9NkyBtV0q5W/nCQa6EebUc2bBhpWSmupyRbGUWsPaP3fHAlDLvynYIIIAAAghUTIABVsVo2RgBBBBAoCICuabvSZpfkb3Z1FEBe5vyvUc6Gm5LrGyQuUtGB7qckWzlFjAXdkd9Hyv3ruyHAAIIIIBApQQYYFVKln0RQAABBCojkGuaI+nqymzOro4K3KR84R2OZts6wAobbpXMES5nJFt5BawxJy8u9i0v767shgACCCCAQOUEGGBVzpadEUAAAQQqIdBy4kTV1z8maVwltmdPJwWuV77g9DetZcPMjZKOdbJ7hKqAgN24Mdp11x7dvLECm7MlAggggAACFRFggFURVjZFAAEEEKioQK7pWkknVfQMNndIwC5VvrfZoUCviJINp/+fZI93OSPZyidgpCWLov7Sp1l5IYAAAgggkBoBBlipaRWFIoAAAgi8INDW+DEZcwEiCAxR4ErlC3OHuDaVy7Jhw1LJNKWyeIquvoCNP9Qdryw9T5AXAggggAACqRFggJWaVlEoAggggMALArmm0jdnrUYEgSEKXK584Ywhrk3lspYwc6WR3pvK4im62gI2jOr36dTd66p9MOchgAACCCAwGgEGWKPR41oEEEAAgdoJ5Bp/J5lDa1cAJ6dGwNhL1dF7VmrqHUGh2aBhsYxxekg3AhYueVUB85vuqO9t4CCAAAIIIJA2AQZYaesY9SKAAAIIbBVoa/ysjPkaHAhsW8B+V/nej297XXpXZMOGhZJxekiX3u4krHJr/7U7HvivhFVFOQgggAACCGxTgAHWNolYgAACCCCQSIGttxGuksTfZYlsUKKK+rryhfMSVVGZi8nWTfuObOD0kK7MZL5uZ4vR5snf1x8f8BWA3AgggAAC6RXgh/709o7KEUAAAQRyTbdLOgwIBF5fwC5QvvdLLitlg+nny1inh3Qu96962bh9sHrWnIQAAgggUG4BBljlFmU/BBBAAIHqCeQaz5PM+dU7kJPSKWA/rXzvN9NZ+9CqbgkavmCMcXpINzQJVr2uALcP8gZBAAEEEEixAAOsFDeP0hFAAAHvBc5snqw4Ln0bIX+fef9meB0AE5+jjmX/7TJRazD9k9ZYp4d0LvevStm4fbBK0ByDAAIIIFAZAX7gr4wruyKAAAIIVEsg13irZI6o1nGck0IBE7erY1k+hZUPueSWoOEjxhinh3RDxmDhawnc3B31vx0eBBBAAAEE0irAACutnaNuBBBAAIGtAm2zPi0TfB0OBF5TwAanqXPJFS4LtYbT2qwCp4d0LvevGtmMtZ9YFA98uxpncQYCCCCAAAKVEGCAVQlV9kQAAQQQqJ7AvFP2VTC4htsIq0eeupNscIo6l1ydurqHUXA2nPF+Kf7BMC5hqV8CcRjV79upu9f5FZu0CCCAAAIuCTDAcqmbZEEAAQR8Fcg1rpDMcb7GJ/e2BMxJyi+9blur0vznrWFmjpWcHtKluT+1r91c3x31nVD7OqgAAQQQQACBkQswwBq5HVcigAACCCRFoG12m4zl9qmk9CNxdZh3KL/0psSVVcaCzqibcUJgY6eHdGXk8nGrlu6o/zIfg5MZAQQQQMAdAQZY7vSSJAgggIC/Ah+eu52e2/CwpO38RSD5awoEOkKXFm53WahVmWNsKKeHdC73r6LZrJ4eF2+350LdvqGi57A5AggggAACFRZggFVhYLZHAAEEEKiSQK5xkWSyVTqNY9IkEGh/XVq4L00lD7fWM+qnHhbEodNDuuGasP5vAvbS7mjgLDwQQAABBBBIuwADrLR3kPoRQAABBLYKtDW/Wyb+GRwIvEIgrp+srp/e77LMvDEN0+PIOD2kc7l/lcxmI/uOxRrg03mVRGZvBBBAAIGqCDDAqgozhyCAAAIIVEHAKNe0StKUKpzFEWkSGBzzRi2+6pE0lTzcWk/T5H3qwjFOD+mGa8L6koBd1R0NNJT+BzwQQAABBBBIuwADrLR3kPoRQAABBF4UyDV9WdLnIUHg5QLhDspfs95llTYdunsUbnB6SOdy/yqVzVh9flHc/5VK7c++CCCAAAIIVFOAAVY1tTkLAQQQQKCyAmc2T1Ycr5bE32+VlU7X7ns/W68FK4rpKnp41c7V/tuNDyOnh3TDE2G1pNhGg5MXa81aNBBAAAEEEHBBgB/wXegiGRBAAAEEXhTINa6QldZ7JAAAIABJREFUzHGQIPC8wGblC2Nd11ggBWvCTOR6TvINXcDI/t+iaODEoV/BSgQQQAABBJItwAAr2f2hOgQQQACB4Qq0N31AVlcM9zLWOyvwlPKFnZxN95Jg2TDznCTnh3U+9LI8GYP3dEf3XVWevdgFAQQQQACB2gswwKp9D6gAAQQQQKCcAnPnjtH2G0q3zLyxnNuyV2oFHla+MCm11Q+j8GzQ8ISM8WJYNwwWP5daPTwu3m6fhbp90E8AUiOAAAIIuCjAAMvFrpIJAQQQ8F2grfFrMuazvjOQf4vAGuUL+/lgkQ0yD8nIi2GdD/0cVUZrvtQd9y0Y1R5cjAACCCCAQMIEGGAlrCGUgwACCCBQBoH5s/dW0a6RFJZhN7ZIt8DdyhcOSneEoVWfDRtWScaLYd3QRLxdVYyisZMv150PeitAcAQQQAABJwUYYDnZVkIhgAACCCjXtFRSExK+C9hble89ygeFlqDhTmOMF8M6H/o58oz2qu5o4D0jv54rEUAAAQQQSKYAA6xk9oWqEEAAAQRGK9De1CSr0hCLl9cC9hfK9870gSAbZm6R5MWwzod+jjRjbIITLyve938jvZ7rEEAAAQQQSKoAA6ykdoa6EEAAAQRGJ7BgQaC1t66SNHl0G3F1ygWuVb4wK+UZhlR+S5i5wUheDOuGBOLlIrt6SjTQsECKvYxPaAQQQAABpwUYYDndXsIhgAACngvkZn1OCr7quYLf8a1+os7Ce31AyIaZXkleDOt86OdIMhprPrUo7vvPkVzLNQgggAACCCRdgAFW0jtEfQgggAACIxdoOfUNqt/8gKRxI9+EK1MucLnyhTNSnmFI5beEmSuN5MWwbkgg/i3aoMjs3a2+v/oXncQIIIAAAj4IMMDyoctkRAABBHwWyDVeKpl2nwk8z36J8oX5Phhkg4bFMsaLYZ0P/Rx+xvji7mjlh4d/HVcggAACCCCQDgEGWOnoE1UigAACCIxUoL3pQFndKYm/80ZqmOrr7HeV7/14qiMMsfiWsOF7RsaLYd0QSXxaZm0YH7B488r7fApNVgQQQAABvwT4Yd6vfpMWAQQQ8FMg11T6Rq7j/Qzve2r7H8r3ftYHhWzdtO/IBl4M63zo5zAz9nZH/U3DvIblCCCAAAIIpEqAAVaq2kWxCCCAAAIjEpg3u1GBLYzoWi5Kt4DVF9VZ+HK6Qwyt+pZg+teMsV4M64Ym4tEqE5/QXVx5vUeJiYoAAggg4KEAAywPm05kBBBAwEMBo1zTPZJmeJjd88j208r3ftMHhGyQ+byMvBjW+dDPIWe0urs77j9Ykh3yNSxEAAEEEEAghQIMsFLYNEpGAAEEEBiBQK7xQ5K5eARXckmqBexHle/9n1RHGGLxrcH0T1pjvRjWDZHEl2Xt3VF/3pew5EQAAQQQ8FeAAZa/vSc5Aggg4JfA/OYJKsZrJe3qV3DP05q4XR3LvPgv961B5mxrdJHnHfcrvrWPBPHmfbp0/3N+BSctAggggICPAgywfOw6mRFAAAFfBdoavyZjeEaQT/235gPqXPpDHyJnw4ZWyXT5kJWMzwtY86XuuG8BHggggAACCPggwADLhy6TEQEEEEBgq0BuziQpWiNpLCSeCBjNVkfBiwf4t4bT32tlr/Sks8SU3TgYjZl8he7+CxgIIIAAAgj4IMAAy4cukxEBBBBA4EWB9sZLZM2ZkHgiEJh36dKlK3xIO68uc3JstcyHrGQsCdiLuqOBj2CBAAIIIICALwIMsHzpNDkRQAABBLYKtM7aT2HQLymExAcBe6Tyvbf5kLRFDcea0NzoQ1Yy2iiOoumXafUqLBBAAAEEEPBFgAGWL50mJwIIIIDAiwK5xisl815IPBCIgxnqWtLnQVJl66ceqjj8nQ9ZyWiv6I4GTsMBAQQQQAABnwQYYPnUbbIigAACCGwVmNd8pIL4t3B4IGDr9lbn1es8SKp5mjItDusHfMjqe8Y4iA6/bHAVw0rf3wjkRwABBDwTYIDlWcOJiwACCCDwvECu6XpJ/4CH4wJjtYsuLjzheMot8XLKTCqGesiHrD5ntNK1i6P+WT4bkB0BBBBAwE8BBlh+9p3UCCCAAAJnzjlBcXQdEI4LrJ8wVj09mx1PuSXe6btM3SF8KnzKh6w+ZwyMeVdXsc+LLybwuc9kRwABBBB4pQADLN4VCCCAAAL+CrQ13Sajw/0FcD75oPKFMc6nfD7gXM0Nx4d3Fn3J62NOK926OOo/ysfsZEYAAQQQQIABFu8BBBBAAAF/BXLN/yTFP/QXwPnkTyhf2MX5lC8JmA0zGyWN8ymzX1mD93RH913lV2bSIoAAAgggsFWAARbvBAQQQAABfwXmzg21/bP3SCbjL4LTyR9UvvBmpxP+XbhskHlURrv5lNmXrMbaeyfHAwctkGJfMpMTAQQQQACBlwowwOL9gAACCCDgt0B7c4ts3O03grPp+5QvzHA23asEywaZ+2W0j0+ZfclqFXxwcXTfD3zJS04EEEAAAQT+XoABFu8JBBBAAAG/BfgUlrv9t7pdnYUj3A34ymTZoOFuGXOAT5m9yGq0cmPx4Bk96om8yEtIBBBAAAEEXkWAARZvCwQQQAABBNpPbpUNu4BwTcD+Qvnema6ler082TBziyQe8u1c0+PTu6OV33cuFoEQQAABBBAYhgADrGFgsRQBBBBAwFGBLZ/C2nCvpAZHE/oZy6hXHYUmn8Jnw8zPJL3bp8zOZzVauba45/4rtIJvmHS+2QREAAEEEHg9AQZYvD8QQAABBBAoCbTNbpOxeTBcErA/Ur73/S4l2laW1jBzjZWat7WOP0+VQEt31H9ZqiqmWAQQQAABBCogwACrAqhsiQACCCCQQoGtn8K6T9K0FFZPya8qYDuV7835hJMNG74vmQ/6lNntrHbV2mjSDD595XaXSYcAAgggMDQBBlhDc2IVAggggIAPArnmdim+1IeonmS8UPnCxzzJuiVmNmy4RDJn+pTZ5axGtnVRNMC3pLrcZLIhgAACCAxZgAHWkKlYiAACCCDgvMD8w+tV3KNf0mTns3oR0P6H8r2f9SLq8yFb6zLftlbn+pTZ3ax29dpo0nQ+feVuh0mGAAIIIDA8AQZYw/NiNQIIIICA6wK5WWdJwULXY3qRz9jPq6P3K15k/dsAK8h8xRr9m0+ZXc1qFbctjlby7aiuNphcCCCAAALDFmCANWwyLkAAAQQQcFqAT2E51N74X5Rf9h2HAm0zSmvQ8FlrzNe2uZAFiRawsmvWRZMyfPoq0W2iOAQQQACBKgswwKoyOMchgAACCKRAoL3xn2XN/6agUkp8XYF4vvLLLvEJKRtMO0cm+K5PmR3N2t4d9fOtqI42l1gIIIAAAiMTYIA1MjeuQgABBBBwWWDLp7DeOCCZfV2O6Xw2G5ymziVXOJ/zJQFbw2ltVgGDjzQ33eqBjXHY0KN7N6c5BrUjgAACCCBQbgEGWOUWZT8EEEAAATcE2madLRNc5EYYb1P8o/KFa3xK3xpO/Ser8Ic+ZXYvqz2rOxrg21DdayyJEEAAAQRGKcAAa5SAXI4AAggg4KjA3LljtP2GAUn7OJrQ/Vg2+Ad1Lvm5+0FfTNgSNjQamYJPmZ3KarV2YxxO49NXTnWVMAgggAACZRJggFUmSLZBAAEEEHBQINf4Ecn8t4PJ/Ihk7VvV2XuLH2G3pmzR9ONMaFf4lNmlrMbG/7woXsm3oLrUVLIggAACCJRNgAFW2SjZCAEEEEDAOYFzZo3Vs8EqSXs5l82HQGFwoC5Zco8PUf+WsbV++uE2trf5lNmZrNau2xjXTeXTV850lCAIIIAAAmUWYIBVZlC2QwABBBBwTCA36xyJb3VLZVfj+snq+un9qax9hEXPG9MwPY7MfSO8nMtqKGCtzl4c9/PtpzXsAUcjgAACCCRbgAFWsvtDdQgggAACtRaYN3OcgomrJU2qdSmcP0wBG79BncseHeZVqV5+ug7eKww3rUt1CB+Lt3bdjnE87UKt2uRjfDIjgAACCCAwFAEGWENRYg0CCCCAgN8C7bM+Khtc6DdCCtPHz45X14rnUlj5iEs+TQftXBdufnzEG3BhbQRs/KHueOX3anM4pyKAAAIIIJAOAQZY6egTVSKAAAII1FJg6zcS9kmaXMsyOHtYApHyhbphXeHA4vk6vP658JnNDkTxJ4LV/RvjMMOzr/xpOUkRQAABBEYmwABrZG5chQACCCDgm0CuuV2KL/UtdorzPq18YccU1z/i0rNhpnQb2pgRb8CFVRaw87qjgUVVPpTjEEAAAQQQSJ0AA6zUtYyCEUAAAQRqIrBgZp3WTix9o11DTc7n0OEKPKx8wcvnlmWDzF9ltMtwwVhfAwFr+zbGhxzYo56oBqdzJAIIIIAAAqkSYICVqnZRLAIIIIBATQXam0+TjS+vaQ0cPlSBPuULM4a62KV12SBzv4z2cSmTq1mMovcvilb9yNV85EIAAQQQQKCcAgywyqnJXggggAACbgssWBBo7a2/k3SI20GdSPdb5QtHO5FkmCFagoY7jTEHDfMylldZwFp7137xwFsWSHGVj+Y4BBBAAAEEUinAACuVbaNoBBBAAIGaCeRmnyrZn9TsfA4eqsD1yhdOGOpil9Zlw8xNko5xKZOLWazMnMVR3xIXs5EJAQQQQACBSggwwKqEKnsigAACCLgtkGu6RdJRbodMeTqrn6iz8N6UpxhR+dkw0ytp1ogu5qIqCdjbuqOB0r9DbJUO5BgEEEAAAQRSL8AAK/UtJAACCCCAQNUF2htPljXLqn4uBw5dwGqROgvzhn6BOytbw4YrrMwH3EnkXpLYBCdeVrzv/9xLRiIEEEAAAQQqJ8AAq3K27IwAAggg4LJArnGFZI5zOWLKs12ofOFjKc8wovJbwobvGZn5I7qYi6ohcFN31P+OahzEGQgggAACCLgkwADLpW6SBQEEEECgegK52cdK9sbqHchJwxIw8VfVsezfh3WNI4uzQeabMvqkI3Gci2EjM3Ox+n7hXDACIYAAAgggUGEBBlgVBmZ7BBBAAAGHBdoar5MxXj4oPPFdNfF56lj29cTXWYECW4KGLxhjvlSBrdlylAJWunZx1M/zyUbpyOUIIIAAAn4KMMDys++kRgABBBAoh0Cu8QjJ/FYSf5+Ww7Oce9j4w+pcdnE5t0zLXi1B5lxj9O201OtTnTaK37pYK0tfAsELAQQQQAABBIYpwA/cwwRjOQIIIIAAAi8TyDVdLWkOKkkTMGcov/TypFVVjXqyYSYnqaMaZ3HG0AWM9NNFUf+pQ7+ClQgggAACCCDwUgEGWLwfEEAAAQQQGI3AvMaDFJg7JAWj2YZryyxgzBx1LF1S5l1TsV02zLxPUk8qivWnyDgO7GGXDQ78wZ/IJEUAAQQQQKC8AgywyuvJbggggAACPgq0N/5A1rzfx+iJzWyDmepc4uWDslvrpp9orV2e2N54WZi9ojsaOM3L6IRGAAEEEECgTAIMsMoEyTYIIIAAAh4LnNXYoMjcI6nOY4VkRTfhYeq45vfJKqo61czT1LfGYXhzdU7jlG0L2CgIdWDX5oG+ba9lBQIIIIAAAgi8lgADLN4bCCCAAAIIlEMg19gpmXnl2Io9yiAQxVO1aNnqMuyUui1OHzN1/zAKSwNVXskQ6OyO+kvPJeOFAAIIIIAAAqMQYIA1CjwuRQABBBBA4AWB9sZ9ZM2ApDGoJEDAxm9Q57JHE1BJ1Us4XQfvFYab1lX9YA58NYHBuiientfKNfAggAACCCCAwOgEGGCNzo+rEUAAAQQQeFGgvekiWZ0NSQIEJsbjdOGyTQmopOolnL7L1B3Cp8Knqn4wB76KQHxxd7Tyw9AggAACCCCAwOgFGGCN3pAdEEAAAQQQ2Cow/6Q9VaxbJWkCJDUV2KR8YVxNK6jh4QukYE2YGeSbMWvYhC1H241RNK7hct35YK0r4XwEEEAAAQRcEGCA5UIXyYAAAgggkByBXOP5kjkvOQV5Wcmjyhfe4GXy50Nng8xTMtrBZ4NaZ7fWnL847vtcrevgfAQQQAABBFwRYIDlSifJgQACCCCQDIF5p+ykYLD08PBdklGQh1UYrVZHYaqHyV+InA0a1smYvXw2qGl2a5+sj+v369A9j9e0Dg5HAAEEEEDAIQEGWA41kygIIIAAAgkRyDWeJ5nzE1KNh2XY3yvfe5iHwV+I3Bo03GON2d9ng5pmtzqvO+7/ek1r4HAEEEAAAQQcE2CA5VhDiYMAAgggkACBuXPHa/sNpW8k5BMwNWmH/YXyvTNrcnRCDs2G02+W7FsTUo5fZVg9PC7ebupC3b7Br+CkRQABBBBAoLICDLAq68vuCCCAAAK+CrTNOlsmuMjX+DXNbe0SdfbOqWkNNT48G2aWSzqxxmX4ebyNP9Qdr/yen+FJjQACCCCAQOUEGGBVzpadEUAAAQR8Fph/eL2Ke9wryetnMdXoLXC58oUzanR2Io7NhpkeSe9LRDE+FWG0clxxuwMW6vbSt0DyQgABBBBAAIEyCjDAKiMmWyGAAAIIIPAygfbm02Tjy1GpsoDRxeoofLjKpybquGw4rUMKcokqyoNirIIPLo7u+4EHUYmIAAIIIIBA1QUYYFWdnAMRQAABBDwSMMo13i6ZQz3KnISoX1e+cF4SCqlVDa11mW9bq3Nrdb6X51p755R44NAFUuxlfkIjgAACCCBQYQEGWBUGZnsEEEAAAc8F5s1uVGALnitUN77Vv6uz8NXqHpqs01qD6V+yxn4hWVW5XU1gNKur2H+t2ylJhwACCCCAQO0EGGDVzp6TEUAAAQR8EWhrukFGXn8rXnVbHX9M+WUXVvfMZJ3WGkz/pDX2m8mqyt1qjHTjoqj/ne4mJBkCCCCAAAK1F2CAVfseUAECCCCAgOsCbY1Hy5ibJfH3bjV6baJ56rh2UTWOSuoZrcG0+dYEfBNelRoUR+aYy9T36yodxzEIIIAAAgh4KcAP0l62ndAIIIAAAlUXaGu8RsY0V/1cLw8071F+6VVeRn8+dEs44wNG8RU+G1Qru5F+uijqP7Va53EOAggggAACvgowwPK18+RGAAEEEKiuQHvTgbL6g6Sgugd7eJoxx6tj6c88TP5C5JawodHI8Oy1yr8J4jiwh102OFD6/21eCCCAAAIIIFBBAQZYFcRlawQQQAABBF4m0N60WFZnoFJhgTg4Sl1Lbq3wKYnevkUNx5rQ3JjoIp0ozi7qjgbmORGFEAgggAACCCRcgAFWwhtEeQgggAACDgnkmqZIuk/SGIdSJS9KaDO6pHcgeYVVr6KWMfsdaKK6u6p3opcnbQ6iTZku3X+/l+kJjQACCCCAQJUFGGBVGZzjEEAAAQQ8F2hrulBGH/VcobLx64LdtXDJY5U9JNm755SZVAz1ULKrTHl1Jr6gu7jy3JSnoHwEEEAAAQRSI8AAKzWtolAEEEAAAScE2mbtLhOslrS9E3mSF8Jq72fHaMGKYvJKq15Fc/W28ePDxzdU70TvTnpmMKqfeoXu/ot3yQmMAAIIIIBAjQQYYNUInmMRQAABBDwWaJ/1Fdng3zwWqGT0p5Uv7FjJA9KydzbMbJQ0Li31pqpOa77UHfctSFXNFIsAAggggEDKBRhgpbyBlI8AAgggkEKB+cfvqOLY0qewdk1h9Ukv+QHlC/smvchq1JcNMg/LaI9qnOXVGVaPRTtF+13++KqnvcpNWAQQQAABBGoswACrxg3geAQQQAABTwVyjZ+SzDc8TV+52EZ3qKNwaOUOSM/OrUHDPdaY/dNTcToqNdZ+YlE88O10VEuVCCCAAAIIuCPAAMudXpIEAQQQQCBNAvNmjlMwYUAyb05T2Smo9QblC+9OQZ0VLzEbZm6SdEzFD/LpAGsf2hjvOq1HN5duz+SFAAIIIIAAAlUUYIBVRWyOQgABBBBA4GUCbSfPlwm/h0pZBa5SvvCesu6Y0s2yYcMSycxOafmJLNtKZy6O+jsSWRxFIYAAAggg4LgAAyzHG0w8BBBAAIEEC8w/vF7FPfokTUlwlSkrzXYo33tmyoquSLnZoKFbxrRUZHMvN7Wr1kaTZqyQ399w6WXrCY0AAgggkAgBBliJaANFIIAAAgh4K9A2u03G5r3NX/bg9pvK93667NumcMOWumkXGBt8LIWlJ7Xklu6o/7KkFkddCCCAAAIIuC7AAMv1DpMPAQQQQCDZAnPnhtr+2Xskk0l2oSmpztrPqbP3/JRUW9Eys8H0BTL2ixU9xJfNjQbWFvc8gE9f+dJwciKAAAIIJFGAAVYSu0JNCCCAAAJ+CbQ3t8jG3X6FrlRae7byvf9bqd3TtG82yHxcRt9JU81JrdUq+ODi6L4fJLU+6kIAAQQQQMAHAQZYPnSZjAgggAACyRbY8imsDXdJmpHsQlNQnTUfUOfSH6ag0oqX2Bo2ZK3Mooof5PoB1t4zJR44eIEUux6VfAgggAACCCRZgAFWkrtDbQgggAAC/gi0NX9QJv6+P4ErldScpPzS6yq1e5r2zYbTZ0t2SZpqTmitc7uj/isTWhtlIYAAAggg4I0AAyxvWk1QBBBAAIFECyxYEGjtb38vmYMTXWfSi4uDo9S15Nakl1mN+lqVOcaGuqkaZ7l6hrX2rv3igbfw6StXO0wuBBBAAIE0CTDASlO3qBUBBBBAwG2B9qa5svqR2yErnM6E09RxzaoKn5KK7U8fM3X/MArvSUWxyS3ylO6o/+rklkdlCCCAAAII+CPAAMufXpMUAQQQQCD5Aka5pt9LOiT5pSa0QlPcVR3LH09odVUt6wzN2DMI4z9V9VCHDjPW/G5R3HeEJOtQLKIggAACCCCQWgEGWKltHYUjgAACCDgpkJt9qmR/4mS2yoeyWj+hXj09UeWPSv4J87TvuDgcuzH5lSazQqNg9qLovkIyq6MqBBBAAAEE/BNggOVfz0mMAAIIIJBsAaNc4y2SOTLZZSayuqeUL+yUyMpqVFQ2zJQGWONqdHyKj7W3dUcDR/HpqxS3kNIRQAABBJwTYIDlXEsJhAACCCCQeoG25tkyMd8eN+xG2vuV75087MscviAbZB6S0SSHI1YkmjHmpEXFPr7NsiK6bIoAAggggMDIBBhgjcyNqxBAAAEEEKisQK7xVsmUnr/Da+gCv1O+cPjQl7u/Mhs03C1jDnA/aVkT/rY76j+6rDuyGQIIIIAAAgiMWoAB1qgJ2QABBBBAAIEKCLTNfp+M7anAzi5v+TPlC8e7HHC42bJh5kZJxw73Op/XW5k5i6M+PgHp85uA7AgggAACiRRggJXItlAUAggggID3AgsWBHrg1jtlxKdnhv5muFL5wtyhL3d/ZWuYucZKze4nLU9CY+29k+OBgxZIcXl2ZBcEEEAAAQQQKJcAA6xySbIPAggggAAC5RZoP7lVNuwq97YO73eJ8oX5DucbdrSWsGGRkckO+0JPL7AKPrg4uu8HnsYnNgIIIIAAAokWYICV6PZQHAIIIICA1wLzD69XcY9+STyYfChvBGO/oY7ezwxlqS9rsnXTviMbfNyXvKPLaVevjSZNX6EVxdHtw9UIIIAAAgggUAkBBliVUGVPBBBAAAEEyiXQ3vRhWf1PubZzex/7WeV7/8PtjMNLlw0avihjFgzvKj9XW+nMxVF/h5/pSY0AAggggEDyBRhgJb9HVIgAAggg4LPAvJnjFEy8X9IbfWYYWnZ7tvK9/zu0tX6sag0yH7NGF/iRdhQprX1oY1w3pUf3bh7FLlyKAAIIIIAAAhUUYIBVQVy2RgABBBBAoCwC7Y3/Lmv+X1n2cnkTo39SR4FvbnxJj1vChhYj0+1y28uRzVp9ZnHc/41y7MUeCCCAAAIIIFAZAQZYlXFlVwQQQAABBMon0H7SLrJ1ayVNLN+mTu50gvKF651MNsJQreGMJqt46Qgv9+Myq/VBPH7vLt3xpB+BSYkAAggggEA6BRhgpbNvVI0AAggg4JtArvG/JfMR32IPL689Uvne24Z3jdurz9D0tweh/ZXbKUeZzsQXdBdXnjvKXbgcAQQQQAABBCoswACrwsBsjwACCCCAQFkEzmyerDheKSksy34ubmLsvurofcDFaCPNlNWUBoX1pW+y5PWqAjaqi2xDXivXAIQAAggggAACyRZggJXs/lAdAggggAACLwrkGq+UzHsheQ2BumCiFi7ZgM+LAvP0lp3icOMTmLyWgP1hdzTwAXwQQAABBBBAIPkCDLCS3yMqRAABBBBAYKtAW9PbZcTtYK/+fnhW+cJ2vFVeIWCyYeY5SWOweaWAjeK3LtbKW7BBAAEEEEAAgeQLMMBKfo+oEAEEEEAAgRcFco23SuYISF4h8EflC1NweaVANsg8JKNJ2Py9gPlNd9T3NlwQQAABBBBAIB0CDLDS0SeqRAABBBBAYKtA2+w2GZuH4xUCv1W+cDQurzbAarhDxhyCzSsEWrqj/stwQQABBBBAAIF0CDDASkefqBIBBBBAAIGtAnPnjtf2G9ZJ2hWSlwkUlC/MxuRVBljh9P+T7PHYvETA2keDePPeXbq/dHslLwQQQAABBBBIgQADrBQ0iRIRQAABBBB4mUCu8RuS+RQqLxWwncr35jB5lQFWkLlcRqdh86KAsfrqorj/3zFBAAEEEEAAgfQIMMBKT6+oFAEEEEAAga0C7Y37yJrVkkJInhcw9hvq6P0MHq8ywKqb9h3Z4OPYvCBQDKP6KZ26u/RJRl4IIIAAAgggkBIBBlgpaRRlIoAAAggg8DKBXOMSyXDL3N9QjD6ljsJ/8i55pUBLkPk3Y/QVbLYKWOnHi6P+9+GBAAIIIIAAAukSYICVrn5RLQIIIIAAAlsF2ppny8RL4PibQNCm/JIuPF5lgBU2nGVkFmKzVcAYc9KiYt91eCCAAAIIIIBAugQYYKWrX1SLAAIIIIDAVoEFM+u0duIDkiZBIik2Tepa2ovFKwXOCBtOCWSuwqa3NFjqAAAgAElEQVT08Sv74Mb4kH171BPhgQACCCCAAALpEmCAla5+US0CCCCAAAIvCuQaz5fMeZCUBOyRyvfehsUrBVqVOcaGugkbyVjz5UVx3xexQAABBBBAAIH0CTDASl/PqBgBBBBAAIGtAmc1NigyfaW7orwnMXZfdfSWPpHG6+8EsprSoLC+HxhZE0XTFmlV6QsQeCGAAAIIIIBAygT4gTdlDaNcBBBAAAEEXiaQa7pR0rHeq9QFE7VwyQbvHV4FYJ7eslMcbnwCG/2sO+o/HgcEEEAAAQQQSKcAA6x09o2qEUAAAQQQ2CrQNrtNxuY953hW+cJ2nhu8XnyTDTPPSRrjs5FRdMaiaNXlPhuQHQEEEEAAgTQLMMBKc/eoHQEEEEAAgQ/P3U7PbfizpIn+Ytj7le+d7G/+bSfPBpmHZDx+4L/V0xvjXfbo0c0bt63FCgQQQAABBBBIogADrCR2hZoQQAABBBAYjkCu6QpJHxjOJY6t/a3yhaMdy1TWONmg4Q4Zc0hZN03VZnZRdzQwL1UlUywCCCCAAAIIvEyAARZvCAQQQAABBNIu0N58imx8VdpjjKL+gvKF2aO43vlLW8OG66zMCc4Hfc2AtrE7Gljmb36SI4AAAgggkH4BBljp7yEJEEAAAQR8Fzhn1lg9G/xF0o5+Utgu5Xvb/Mw+tNTZIHO5jE4b2mrHVlk9sTEO9+jRvZsdS0YcBBBAAAEEvBJggOVVuwmLAAIIIOCsQFtTl4xanc33usHsN5Xv/bSf2YeWOls37TuywceHttq1VfaS7mhgvmupyIMAAggggIBvAgywfOs4eRFAAAEE3BTINc+S4l43w20rlf208r3f3NYqn/+8Jcj8mzH6io8GxtjjFxUHfuZjdjIjgAACCCDgkgADLJe6SRYEEEAAAX8F5h9er+IeD0va1TsEE81Tx7WLvMs9jMAtYcNZRmbhMC5xY6m1j66NJ01aoRVFNwKRAgEEEEAAAX8FGGD523uSI4AAAgi4JuDrbYSxaVLXUk8/fTa0N/EZYcMpgYyHD/rn9sGhvUNYhQACCCCAQPIFGGAlv0dUiAACCCCAwNAE2pvmyupHQ1vs0Ko4OEpdS251KFHZo7Qqc4wNdVPZN07+hqd0R/1XJ79MKkQAAQQQQACBbQkwwNqWEH+OAAIIIIBAWgROn7WDxgaPSapPS8llqdPYfdXR+0BZ9nJ0k3maMi0O6wccjfdasTbV7azd84/1r/csN3ERQAABBBBwUoABlpNtJRQCCCCAgLcCbU03yGimV/nrgolauGSDV5mHGXae3rJTHG58YpiXpX35dd1R/0lpD0H9CCCAAAIIILBVgAEW7wQEEEAAAQRcEmhv+qSsfPpGvg3KFya61MIKZTHZMPOcpDEV2j9521qd2x33X5C8wqgIAQQQQAABBEYiwABrJGpcgwACCCCAQFIF5jVPVxDfl9Tyyl6X0Wp1FKaWfV8HN8wGDWtlzJsdjPaqkeKoOO0yrV7lS15yIoAAAggg4LoAAyzXO0w+BBBAAAH/BHJNayRN9iO4/ZXyvcf6kXV0KbNh5hZJR41ul7RcbVd1RwPT0lItdSKAAAIIIIDAtgUYYG3biBUIIIAAAgikS6CtqUtGrekqeqTV2h8p3/v+kV7t03XZMPNTSf/oR2Z7SXc0MN+PrKREAAEEEEDADwEGWH70mZQIIIAAAj4J5JrbpfhSLyJbe4E6e8/1IusoQ2bDaRdJwdmj3CYVl1vZ7OJoYHEqiqVIBBBAAAEEEBiSAAOsITGxCAEEEEAAgRQJnNXYoMj0p6jikZdq4vPUsezrI9/AnyuzQebzMvqyD4mDaNPkLt1/vw9ZyYgAAggggIAvAgywfOk0ORFAAAEE/BLINf1J0p7OhzZBVh1L+KTNEBqdDRvOlMwlQ1ia7iXWPtgdD3jzsPp0N4vqEUAAAQQQGLoAA6yhW7ESAQQQQACB9Ai0Nf1IRnPTU/CIKz1B+cL1I77aowtbwoZGI1NwPbK1unxx3H+G6znJhwACCCCAgG8CDLB86zh5EUAAAQT8EMjNOkcKvut8WFt3gDqvvtf5nGUImK2feqji8Hdl2CrZW9j4Q93xyu8lu0iqQwABBBBAAIHhCjDAGq4Y6xFAAAEEEEiDQFvj0TLmN2kodVQ1jtUuurjwxKj28OTiedp/jziMHnY9bhDEh3YNrrzD9ZzkQwABBBBAwDcBBli+dZy8CCCAAAJ+CLScOFH19U9LChwO/JzyhfEO5ytrtAVSsCbMbJJUV9aNk7VZccco2u5CrSrl5IUAAggggAACDgkwwHKomURBAAEEEEDgZQK5pgFJ0xxW+aPyhSkO5yt7tGzQ8KCMeVPZN07KhlZ3d8f9ByWlHOpAAAEEEEAAgfIJMMAqnyU7IYAAAgggkCyBXOOVknlvsooqZzX2V8r3HlvOHV3fKxs23CqZI9zNaa/ojgZOczcfyRBAAAEEEPBXgAGWv70nOQIIIICA6wJtTV+Q0Zccjnml8gUfvmmxbC3MhpmrJc0p24YJ28hY+7lF8cD5CSuLchBAAAEEEECgDAIMsMqAyBYIIIAAAggkUiA3+1TJ/iSRtZWlKPtfyvf+a1m28mST1rDhv63MR1yNaxTMXhTdV3A1H7kQQAABBBDwWYABls/dJzsCCCCAgNsC82ZPU2BLz8Fy9GX/Vfne/3I0XEVitQQN5xljnP2EUhBtmtyl+++vCB6bIoAAAggggEBNBRhg1ZSfwxFAAAEEEKigwDmzxurZYKMkN/++t2auOpdeWUFB57ZuDaeebhVe5lywLYFstDaaNG6FVhTdzEcqBBBAAAEE/BZw8wdav3tKegQQQAABBF4UyDX9WdIbnSQJgrfp0iW/cTJbhUK1ato7bRj8okLb13Zba9d1xwN717YITkcAAQQQQACBSgkwwKqULPsigAACCCCQBIFco7vfOlc0e6l76UNJYE5LDS3KTDah1qSl3mHW+evuqP+YYV7DcgQQQAABBBBIiQADrJQ0ijIRQAABBBAYkUCuqfQQ91NHdG2yLypq/YRx6umJkl1msqqbq/3HjA+j0m2lQbIqK0c19ofd0cAHyrETeyCAAAIIIIBA8gQYYCWvJ1SEAAIIIIBA+QRyjRdI5mPl2zAhO1mtVWdhn4RUk6oyWoOGP1tj3Lut1Oo/u+P+T6WqGRSLAAIIIIAAAkMWYIA1ZCoWIoAAAgggkEKB9qZPyuqbKax8WyX/WvkCt4ttS+lV/jwbNrh5W6nVud1x/wUjIOESBBBAAAEEEEiBAAOsFDSJEhFAAAEEEBixQPusnGzQMeLrk3qhsT9URy+3i42gP9mw4SeScfG20pbuqN/Rb1gcQaO5BAEEEEAAAccEGGA51lDiIIAAAggg8DKBttnvl7E/cE7Fxv+pzmXcLjaCxrbUTbvA2MC520qtzHsXR32lZ77xQgABBBBAAAEHBRhgOdhUIiGAAAIIIPCCQPvsZll7jXMixp6rjl5uFxtBY7NB5lMy+sYILk30JYHRrK5i/7WJLpLiEEAAAQQQQGDEAgywRkzHhQgggAACCKRAoK353TLxz1JQ6TBLNO9RfulVw7yI5ZJaw6n/ZBX+0DUME8XHLdLKX7qWizwIIIAAAgggsFWAARbvBAQQQAABBFwWOLP5rYrjm52LGNtD1dV7h3O5qhAoq4ajFJpbqnBUVY+wgY5cPNh/W1UP5TAEEEAAAQQQqJoAA6yqUXMQAggggAACNRA4c87BiqM/1ODkyh4Z1++srp8+WdlD3Ny9TYfuHoUbHnEtXRRGB1y+edW9ruUiDwIIIIAAAghsFWCAxTsBAQQQQAABlwVyczJS1OdYxCeUL+ziWKaqxsmGmfWStqvqoRU+LI6K0y7T6lUVPobtEUAAAQQQQKBGAgywagTPsQgggAACCFRFIDf7EMm6dqvd75QvHF4VP0cPyQaZu2R0oEvx+ASWS90kCwIIIIAAAq8UYIDFuwIBBBBAAAGXBdoaj5Yxv3Erov2x8r3vcytTddO0hplrrNRc3VMrfFoQHdY9uOr3FT6F7RFAAAEEEECgRgIMsGoEz7EIIIAAAghURaCt+TiZeEVVzqrWITb+T3Uu+1S1jnPxnGw4/buSPcepbJF5e7f63PvCAqeaRBgEEEAAAQRGLsAAa+R2XIlAsgXmN0/Q5mgHBXU7KrY7KIh3lFWoQDsoDuqkwe1lgnoZu53iYKyMJmwJZO04GTP+leFsvax58XkpRk+8yprnJLNxy//dxE/Iqihr18vUPSdjNyoyzyqwG2XCJ2Xsk6qPn9TFhVfZJ9m0VIdAqgTaZzfL2mtSVfM2i7UfVb73f7a5jAWvKdASZM41Rt92iSgwmtVV7L/WpUxkQSBpAqfpoJ1Dbd7J1Ec7yYY7WWvHS/FEo2CCsXZsHJjtTWzqJO285cfKIB4va8b9fY5AZsufb1kjPWNlB1+xxpgNNtam5//vz0rabGWfCUprjdbHskWZuqeNoigw5ql4sPhUoHFPj9H4pxfq9g1Js6MeBBAYvQADrNEbsgMClRWYO3eMxm/cXXXaTdIbJe0uE++mWLvJmDdKdndZs5OMdpC0k6Qdn/+n9MNDWl5PSvZJGfOkrP4q6c+SHpW1j0jBnyXzqAL7iAb1kKY88xctWFFMSzDqRKDmAm0nz5cJv1fzOspZQGya1LW0t5xb+rbXGWHDKYHMVS7lNopzi6KVnS5lIgsClRSYqZl1b9LjewTa+CYThrsbRbtbG+6pIHqD4mB3Ge0ha3eVzE5WdidjTOlnzLS8BmX1tDX2qcAGT5b+00hPxbKPyJpHjPSYTPxobOoelYkeGTNoHl2v8LEe3bs5LQGpEwEfBRhg+dh1MidHoOXUNyjcNEkm3EsanKTAvElxsJeM3VMyb5Y0SRLftPXyjkXPD7gekOyDMnpI0gMyZp1is1oK1ih/TenbtXghgEBJoK3pCzL6klMYgfbXpYX7nMpU5TBn1DccEsTGqYf7G2s/tygeOL/KlByHQGIFcrtlto+fivezcbhfbO2bFZi9A2v3stKbZO0+WwZUMmFiA9SisK2/SH1YRmuN7MPWBg9aEz8UKPxTFEQP1g9O/FOnfv9oLUrjTAQQkBhg8S5AoJICLSdO1Jj6ybKaImO3/qfVZMlMkSn95/O37VWyBi/3Ln1yy6yW0WpZu1o27Jex92r9+PvU08Nv1rx8T3gcOtd4sWQ+5JCA1foJE9XTs/V2ZV4jEjh9l6k7hE+FT43o4sReZC7sjvo+ltjyKAyBCgi06OCJQf3m6YqL02XrGmLZ/Ywx+8nG+8mY3StwJFtKz8rqjzJaIxP/0cTBmtiYPwZhcc3YzTv+kdsXeYsgUDkBBliVs2VnXwQWLAi09tZ9pSAjRTMkk5FsRjLTn7/lzxeJNOQs3Xq4UlZ3S7pbJrhHYXSXnpy4Wj09pU928ULAPYFc088lvcuhYA8pX9jLoTw1i5INGh5x7L/gLu+O+k+uGSgHI1BBgbnaf7vxig8yQXRQHITTjbX7y2q6jPYuPXm0gkez9XAFrB62Rv1G6rdWfWGgvqio/v3U/8ACKR7udqxHAIEXBfiXHe8GBIYuYJRrKn166hBZe5CkA2W2DKoaJL3i4ZRD35aVCRB4TtK9kr1H1t4tG96tuuhOXbrswQTURgkIjE4g1/gXybxhdJsk6uoblC+8O1EVpbSYbJi5SdIxKS3/lWVb+1B3PMBw05mG+hvkdB28VxBuPjSw9hBrdIhK/1jtJynwV8WF5HajrAZk1C9r7pbRnTbSnYvVf//WZ9nzQgCBbQkwwNqWEH/up8Dps3bQuPqDZIsHyeotMqY0sCr9s72fIN6mLj1f67cy8S0y4S2Kg9t5vpa374V0Bi89Z69+81/SWfxrVr1Q+cI/O5apJnGyYSZfekpaTQ6v0KHFaMwu39ddfLtthXzZtvwCpedUFZ/UETa2RwfGHG2tjpLZ8gxUXr4IWD0to7uM4rus1R1xHN41Zjd7V/6xfp7p6st7gJxDFmCANWQqFjorML95ggbjtyiwR0rmCFkdIan0qSp+y+Vs00ccrHSbYemTWr+V7C0K6m/RU2Pv4fbDEXtyYaUF2ppOktG1lT6muvvHn1R+2beqe6abp7UEDecZY9x66LnRu7uL/Te42TFSpV2g9K1/e9X/6YAwskdbo6NlzdEyZgY/c6a9sxWpP5a1/dboVmPtbYrD2zZq5zt6dDPPf6wIN5umRYABVlo6RZ3lEZg7N9T2Gw+U4rfJmiNl7BGS2V9SXXkOYBcPBZ6VdLuM/Y3i8EZtLv5Sly972kMHIidRINd4vmTOS2JpI67JmDnqWLpkxNdz4QsCLeH09xjZH7tEYqz58qK474suZSJLegXm73z4jhuffvadxtp3GqOjrXSYpInpTUTlNRYobnnUhdFtxtpbTV14876b++7huVo17grHV1WAAVZVuTms6gKlbwGsH3OoTHSMrDlWMm+XtEvV6+BAnwQiyfZL5iYZXa8xul4XF7idxad3QJKy5ppukXRUkkoafS3hdOWv6R/9Puwwb8z0g+LI3umShJFuXBT1v9OlTGRJj8CWB63XDb5VcXC8jI59/t+/9elJQKUpFHhG0h9kdZM15ldhNO7GLt3xZApzUDICQxJggDUkJhalRmDL816KM2Xjd8jYYyRzsKQwNfVTqIsCpW8+vF3SCin4hcaNu1EX9ZR+2OCFQGUF5h+/o4pjH3PsE6ZFrZ8wUT09myuL58fu87TvuDgcW/oUqUu3zG/eGIW79uhe/j3rx9u4pilLz68afMK+w1gz0xrNNLKHSYafO2vaFe8PL8rGf7CBfmVscONgZFdcoYHSzwK8EHBCgAGWE230OET7SbvI1h8n2dJXxJf+OYCvEvb4/ZCO6KWPf98m6QaFwXUKHv6VFt4+mI7SqTJVAu3NLbJxd6pq3naxq5QvTNv2MlYMVSAbZP4oo32Huj4d64IPdEf3/TAdtVJlmgTmav8x4+uiYxTrJBkzU7KHO/ZLgjS1g1qHJmBl7V0K7A2ywQ3FaMwv+aKLocGxKpkCDLCS2Reqei2B0i2BY+pLPzD8g2TeJavSJ6xc+s0xvfdPYL2M/bliu1wmWK58YY1/BCSuiECucblkTqzI3jXb1C5TvrexZsc7eHA2zCyX5Nr7ZGl3NNDsYLuIVAOBVk3dzwbBScaYk+3WX5ZuV4MyOBKBMgnYSNbeYRSuMIG9/tniLr/gwfBlomWbqggwwKoKM4eMSmBe40EKzUmyOknSOySNHdV+XIxAsgVWSrpWRsu1eXCFFl9Xur2HFwLDE5h/0p4q1q1z7hZqay9QZ++5w8Ng9esJZMOGCyXzUceUBgcjO4nbZhzrapXitOjgiQo3vztQfJJV6WdPM7VKR3MMArUQeE7SL2Xt8qguvvbyzavurUURnInAUAUYYA1VinXVEzi7aWdt1vGytvRDw8mS3lS9wzkJgUQJbJJ045ZhVlzXq86r+aEiUe1JcDG5WZ+Tgq8muMKRlWbsh9TR+72RXcxVryaQDRo+LGP+xzUda+wnFxcHvuVaLvJURqB1zNQD4mLYZMyWX5aWHr4+pjInsSsCCRewdt2WnztllgfR+Ot5IHzC++VheQywPGx6IiOf2TxZ0eAJMkHz87e88INDIhtFUbUVsPdL5joZs1QTout04bLSgIsXAi8XmDdznIKJf5S0h3M0Vseos/Br53LVMFCLph9nQruihiVU5mirPwfxpsldur/06QJeCLxMYKZm1r1Zf3qrCcxsyZ4iYzIQIYDA3wvYSDK/kdWSoM5e3bV5oA8jBGotwACr1h3w9fwFCwI9eOuhim2zrJkto9JDMHkhgMDQBTZI9uey8RKZMUuVv+ZPQ7+UlU4LtDV+TMZc4GBGq7h+F3X9lK8HL2Nz23XALoNh8a9l3DI5W9n4Q93xSj6xl5yO1LSSD6pht7owfpexQbOV5hhjdqxpQRyOQMoErOwaGbvUSEvWFt+0YoVWlL5pmxcCVRVggFVVbs8PO2fWWG0IT5SN3yOVfuOl3TwXIT4C5RKIJd0ixUsV1C/VpdfcWa6N2SdlAvObJ6gY90vaK2WVb7tcq7XqLOyz7YWsGK5ANsg8JKNJw70u8eut7g/iTTP4FFbiO1WxAs+obzjERGa2MaZZskfyxT8Vo2Zj3wSsfaQ0zLIyP34uqru+R/du9o2AvLURYIBVG3d/Ti3dyhJud4JsPFcycyTx2y5/uk/S2gk8IGk5txrWrgE1OznX9B+SPlOz8yt7cEH5QumXH7zKLNAaNlxnZU4o87aJ2M5Y8+VFcd8XE1EMRVRc4GW3BgY6VVYNFT+UAxBAYMtdAUbqiaNxP16sO/kCIt4TFRNggFUxWo83njt3vHbYePzzQ6tTJG3vsQbREai1wIu3GtbbJVq4/OFaF8T5FRJobzpQVr+TVF+hE2q97deVL5xX6yJcPL+lbvp/GWv/xcVskjZHYXQo36zlaHclZTV9VxsW3126NVAy/yijHdxNSzIEki5gN0r6WWmYFe5srso/1r8+6RVTX7oEGGClq1/JrbZ0e+AzdScriD4ou+WTVuOTWyyVIeCtQCTZ38jYJQrqluqSJfd4K+Fa8PmH12vwjb+UMW91LdqLecwZyi+93N18tUvWGk5rswrytaug4ifftDba8108r6XizlU7oGXMfgcGxbDZbrk1UEdza2DV6DkIgeEIPCvZa6yCK56LguXcZjgcOta+lgADLN4bIxcoPYh97W1vl7bcHvhBSbuPfDOuRACB6gu85FsNnx6/XD09PL+g+k0oz4ltTRfK6KPl2Syhu8TBDHUt4RuQKtCe0nOCgtjcUYGtE7OlseZbi+K+TyamIAoZlsBczQ3H6Q9v41sDh8XGYgSSI2Bt6QtYllgT9KyL9ljGLxSS05q0VcIAK20dS0K985qPVBCfJumfJAcf+poEY2pAoPoCT0l2uRRcIzO4TB3LH69+CZw4IoFc8zwp7hzRtem56Bmtn7CTenqi9JScnkrn6/D658JnnpY0Lj1VD79So+iMRdEqPsU3fLqaXLH11sC4MZBptlYncWtgTdrAoQiUX8DahxQEPzRG31802Hd7+Q9gR5cFGGC53N1yZsvNmSQ7eIaMaZXM/uXcmr0QQCBxAqUhwa9ktEQ2XKL8NaVvteOVRIG25uNk4mtdHzxI9lfK9x6bxBa4UlM2zNwi6ShX8rx6DrvRRjpxsQZucjtnetO1jJk2Q8WgOTCabWXfLpkwvWmoHAEEtilg7T1GQVcUm8sv0308p3WbYCxggMV74LUFSg9j3+65U2TirKTStxPxQwTvFwT8FFhZ+qpkxWa5npnwS/X0lB7QyavWAmfOOUFx9FNJE2pdSuXPt99VvvfjlT/H3xNaw2kXWwUf8kDgGRnN6S723+BB1sRHnKu3jZ9Y9/hxseKTZU2TZKYmvmgKRACBCgjYSDKlOwG6g2jj1V26/7kKHMKWDggwwHKgiWWP0Nb0dhm1Snq/pB3Lvj8bIoBAmgVKw6tfSPFyxXXX8kyiGrWyvalJVle6/8mr531NNE8d1y6qkbYXx7aEDWcZmYVehJXdaExwyqJi33V+5E1WytPHTN0/LAYny5iTJL3Tm3+PJasNVINAcgVKz8sy5oeKzKJu9d2c3EKprBYCDLBqoZ7EM+c376bBqEVGZ3KLYBIbRE0IJFbgAUnLFZT+2fQzLbz+qcRW6kZhRrlZn5CC8yXVuxFpCCmMDlJH4e4hrGTJCAXOqJ96WBCHPj2LZLOx+tSiuP+7IyTjsiEKzNNbdorDjcdL9iRteZaVefMQL2UZAgj4LmDtPZK5RLG5rFt9f/Wdg/wSAyyf3wWlbxFcd9u7ZO2Zkk6VNNZnDrIjgMCoBYoyulnW/lxBsEJPjb+F2w1HbfriBmc37axN6pI0p4y7pmGr9Vo/YWce4F7ZVj3/IPfSt0R5cEvqi5ZW+vH4HbZrX/jE7Qzfy/QWK90WOK7u8bcFsTnOGvsPko6WVFem7dkGAQT8FNgk2Z9YYy5dvPUWcOsnA6kZYPn4Hig9kF2D86SgXdIUHwnIjAACVRHYJKPfymqFjPmFQnOzFi7ZUJWTXTtk3uxGBfYiSfu4Fm0Iea5XvlB6DiOvCgu0hplfWukdFT4mcdtb2TWBCc7mlsKRtaZFB080dRvfZuPgOGM08/kvAxgzst24CgEEENiWgF1lrTrCuK6rS/f+eVur+XO3BBhgudXP109zZtPhiu3HJfMBr2498anHZEUg2QJFWf1BRtfLmF8pfO6X3HK4jYad1digSN+SzOxkt7ai1f0/5QtfqOgJbL5FoCXIfN0YfdpfDnN9FBY/fvnmVff6a7Dt5PN1+ITn6p5+u+LwWBkdI9nS0JNP8W+bjhUIIFBWgdKD37VMxl7QXVz5Mz6VVVbcxG7GACuxrSlTYfOP31FRfYts8GFJM8q0K9sggAAC5RAo3XJ4t2Rvk3SbjLlNwZ/v1MLbB8uxear3yDVNkdW/yOifvf+FQ2ya1LW0N9X9TEnxZ4QNpwQyV6Wk3EqVudkYXWSKmy7o0v33V+qQtOw7V/uPGVcfHaxIRwTGHmGtjpAxB3BLYFo6SJ0IeCKw5VlZuijaKb7s8sdXPe1Jai9jMsByte3zmqcriM6WTE7Sdq7GJBcCCDgnUJTsgKTbZXS7bHC71o//rXp6NjuX9NUC5WYfK2s/JrPluYQ8M6b0jAtT3E0dyx/3ov81Dtmig99gwk1/qXEZSTk+lmyvT7/Zn6u54YQxv5+uKDg8NvZwY4PDJZX+GZeUplAHAggg8LoCVuutsVfYQBddNjjwB7TcE2CA5VJP584NteOGf5TVubL+PcPCpVaSBQEEXibwrGTvkNXdMvYemfBeRfE96up147kHbbMPUxD9o+LgvTIqfbKB14sCfcoX+PRwFd8R2aBhjYyZXMUjE3+UtfYuI/04CO3VXYMr70h8wUMo8AzN2CotaMYAACAASURBVDOoKx5g4mD/2NgDjMxBkg7x7SH+Q6BiCQIIpFfgF7Hsd6ZGA9cskOL0xqDylwowwHLh/ZCbs71ssU3GfJyHsrvQUDIggMAQBR6X7H2yZpUCu0oyqxQFqzU+XqWLC08McY/qLyt9kYa1R0rx8Vu+UdBo7+oXkZITjb1UHb1npaRaJ8rMBg3dMqbFiTCVCGH1gA3iqwMb/CyKglsv030PV+KYcuzZrgN2ieoH97OxnWptMFXG7ieZabKaIaOdy3EGeyCAAALJF7CrZHXBxriuq0f3PpP8eqnw9QQYYKX5/TF/9t4ajM6RCUo/3O+Y5ijUjgACCJRZ4GlZrZPRg7J6SMauk9WDMuYRWT2mOvuYBsc8oq6fPlnmc1/c7sw5b5SivWSDN0vRgbLmSElHSJpUsTNd29hGLeq89jLXYiU5T0uYaTfSpUmuMVG1WftQ6fl91upWY3R3HETrzOCEBxfrzkcqVedpOmjnOj27e6wxu4Wh3S2WfaOxwZtkbGkY/iZj7V5W5s0y2r5SNbAvAgggkDoBqyesdEkcj73wct35YOrqp+AtAgyw0vhGaJ99lBR/Qta8l2ekpLGB1IwAAgkSKD0w/q+S1suq9NDP9TJ6VlYbZPS3T3FtkLTphZpLfxbEoWwwVrLbS6ZOsjvJmjoZu6tkSgOqN/PcmDJ02dbtrc6r15VhJ7YYokCrpu5nw3DVEJez7LUFnpNRaXD+Jys9ZmQjKz1ppKKsWW9kNsWKIyMz4YUtgnictWZ86X8PZHa20kQrTTA23l7G7ChrtpPRbvzsx9sOAQQQGJXAoKx6bKhvLx7sL32REK8UCTDASkuzFiwItO62pi0P95VKt53wQgABBBBAwF0Bo9XqKEx1N2Byk2WDhrUypjSE5YUAAggggIC7Aja+3Rjz3QeiSd9foRVFd4O6k4wBVtJ7+eG522nj+tNkgk9IJpP0cqkPAQQQQACBsghY5dVZaC/LXmwyLIGWIHOZMTp9WBexGAEEEEAAgZQKWNk1xpqFQTz+e126o3KPl0ipT5LKZoCVpG68tJb5J+2pYvjPkjlH0i5JLZO6EEAAAQQQqIyAaVV+aXdl9mbX1xNoCRvOMjILUUIAAQQQQMArAaunbRB3qRh9a7HWrPUqe0rCMsBKWqPOnHOw4uizkt7HMw6S1hzqQQABBBComkAQv1mXLuMhq1UDf/GgnKZNKYbB6hoczZEIIIAAAggkQWDQWv1IdcX/WLx59d1JKIgatgowwErKO6F9zqFbBldmy+CKviSlL9SBAAIIIFB9Aat71Fk4sPoHc+LfBLJhwyrJ7IcIAggggAACHgtYyRaCKP5ql1b9xmOHxERnUFLrVuRmHyvFn5HM7FqXwvkIIIAAAggkQsDYb6uj9xOJqMXTIrLhtIuk4GxP4xMbAQQQQACBvxf4lZX5+uKobwk0tRNggFUr+1xT6ZsEvyzpbbUqgXMRQAABBBBIpICxs9TRe20ia/OkqGw441Qp/okncYmJAAIIIIDAUAX+NshaKskO9SLWlUeAAVZ5HIe2y4IFgdbd1iQbf0EyRwztIlYhgAACCCDglcAmDQ7uqsXXPetV6oSFPX2XqTuET4WPSapPWGmUgwAC/5+9OwGvq6z2P/5beyfpXIYiiMggHVJmFEFwREWBtkEQcxGkaTpQL/wFrxMyqAQUBwS9guK1krS0xSkqQpvUAa+AIiqDyNw2VCyDzELnNmfv9X9OW7xMpRnOOdn7Pd/zPH1K6X7Xu9Zn7TTJyj57I4AAAgMv4H6nmS5ZkxxwVbvak4FPqDoyYIBViT7PPKhWhZ1PlPwsSXtVYkv2QAABBBBAIKcC16mt4305zT2otJvi+j9IeltQRVEMAggggAACJRXwB8z9on+ku7Rdr+sLJQ1NsJcJMMAq50nRfPhgxcOmyXWmpN3LuRWxEUAAAQQQCEPAP6W2zm+EUUu+q2iKxp8j8wvzXQXZI4AAAgggUAEB979L/rVtUp9zmbrWV2DHqtyCAVY52n5a43CtXz1dbp+RtEs5tiAmAggggAACQQqkNk5zFi4NsracFdVcN36/NPE7c5Y26SKAAAIIIDBwAu5PSNF3k20L37jqma4VA5dImDszwCplXye/f5jq4o/Jo+LgalQpQxMLAQQQQACB8AV8sdo6x4dfZ34qbIrqH5RxFXl+OkamCCCAAAKZEHB/0hRdNCgddvks3bYmEzkFkAQDrFI0sbGxTsNXNsviFkk7lyIkMRBAAAEEEKg6AU8v1uxFxR8C8cqIQFM87jLJPpaRdEgDAQQQQACBfAm4PynZJWvT7S9t181r85V89rJlgNWfnhRvzt79mqmy+Au8VbA/kKxFAAEEEEBAkvm71Np5IxbZEZhSM/797v6r7GREJggggAACCORQwP1hyS6O0vXfm6MH1+WwgkykzACrL214/qmC5l+Qa3RfQrAGAQQQQAABBF4k8Ix2W72TWniCT5bOi0btXTckSp6SaUSW8iIXBBBAAAEEcingWm5KL+SphX3rHgOs3ri1tER66Jbj5So+kWdsb5ZyLAIIIIAAAgi8ioDrSs3uaMYoewJN8bgfSXZC9jIjIwQQQAABBHIq4HrQlH5lTXpga7vak5xWUfG0GWD1hPzfgyv/omT1PVnCMQgggAACCCDQCwGPGjR7wcJerODQCgk0xfUfktReoe3YBgEEEEAAgeoRcL/PTF9dkxxwFYOsrbedAdbWjKZNPELyiyR749YO5e8RQAABBBBAoE8CK5Wu3lFzrueeEH3iK++imTpo6Lp41ROShpV3J6IjgAACCCBQpQLu97il589Lun4qyatUYatlM8DaEtGmwdVXJHvzVhU5AAEEEEAAAQT6LmCar9aOyX0PwMpyCzTF9cUrsIpXYvFCAAEEEEAAgXIJuN/pln5pXtLFlc+vYMwA66UoUxveIyUXyuzQcp2TxEUAAQQQQACBFwhYdJxaF/wCk+wKNMV7nSClP8puhmSGAAIIIIBAUAJ/9MTOmaf7bwiqqn4WwwDrecDmCQcqsq9KOrKfpixHAAEEEEAAgZ4LrNLKoTuqvX1tz5dwZKUFGrX38CFx4QnJhlR6b/ZDAAEEEECgigU6FevsuRsW31nFBv8unQHWzEm7qeDnSpouKeakQAABBBBAAIFKCvg8tXU2VXJH9uqbwJS4/icuNfZtNasQQAABBBBAoI8CqUk/i5P0rDYtXdbHGEEsq94BVtNxo1Sz4TOSPi5pcBDdpAgEEEAAAQTyJuA6SrM7fpW3tKsx36a4/gOSeKtnNTafmhFAAAEEsiCwweVzlAz+/DzdWXy4StW9qm+ANbNhqJLC6fLobEnbVF3HKRgBBBBAAIHMCPgT2m3NLmq5vpCZlEhkiwIzdVDtumjVozLtABMCCCCAAAIIDJjAKrm+U7O9Lmx7avHKActiADaungHWzINq1f2aqbK4RdLOA2DNlggggAACCCDwQgH3b2l253+Bkh+BKfHY77qi/8xPxmSKAAIIIIBAoALuT0p24fJ05+9cr+r4YWB1DLCmT2qQ+yWSxgZ66lIWAggggAAC+RNIo0M0Z8Et+Uu8ejOerHFvt9h+X70CVI4AAggggEDGBNwXu6Wfn5d0/VSSZyy7kqYT9gBr2sR3Syo+WfCQkqoRDAEEEEAAAQT6K7BEbR31/Q3C+ooL2OR4XJfJ9qz4zmyIAAIIIIAAAq8mcLMl6VlXaumNoTKFOcCa+oG9pUKLjCflhHriUhcCCCCAQM4FLD1LrYu+lvMqqjL9pqj+8zJdUJXFUzQCCCCAAAKZF7Droij5zJzupXdkPtVeJhjWAGvqB3aVdV8o2UckRb204HAEEEAAAQQQqIxAQanvqjmdj1VmO3YppcBU7btrEm/4u2RxKeMSCwEEEEAAAQRKJeCJSfM8GfK5ufrbI6WKOtBxwhhgTX7/MNXFH5NHn5M0fKBR2R8BBBBAAAEEXk3Af6G2zuMwyq/A5Lh+kUlH5bcCMkcAAQQQQKAqBNbIdVkoTyzM9wCrpSXS8ltPlrz4FoTXVsXpR5EIIIAAAgjkXcCjBs1esDDvZVRz/k1x/YcktVezAbUjgAACCCCQGwHXo6b0/DXpga3tak9yk/dLEs3vAGv6pPdufrLgAXnFJ28EEEAAAQSqUOAx7bZ6V7VUx+OeQ+1vo/auGxIVHpbZa0KtkboQQAABBBAITcDc73XTp+cmSxblsbb8DbCmHVMvT77IDdrzeLqRMwIIIIBA1QtYeoFaF51X9Q4BADRF9RfJ9JkASqEEBBBAAAEEqkzArvO4+xPzNjxwd54Kz88Aq+m4UapZ/wXJTpNUkydkckUAAQQQQACBjQIFRekbdMWih/HIv8A0jd2zEEdLeXBO/ntJBQgggAACVSlQcHmbksGfn6c7n8iDQPYHWI2NdRq5+lS5nS9pmzygkiMCCCCAAAIIvIKA6+ea3XE8NuEINMX1HZImhFMRlSCAAAIIIFBlAu7PSvbVKF3/rTl6cF2Wq8/2AGv6pAa5/7ekPbOMSG4IIIAAAggg0AMBsyPUuvC3PTiSQ3IiMCXea6Ir5Yb8OekXaSKAAAIIILBFAddyM//8lcmSeZI8i1LZHGA1NxysOL1ErndkEY2cEEAAAQQQQKDXAkvV1lGf1S+Iel0NCzYKtEjRsmhcl8zeAAkCCCCAAAIIhCBgf04TfXK+7v9j1qrJ1gCr+dg9FHV/RdIJkrKVW9Y6Rz4IIIAAAgjkScD945rdeWmeUibXngk0RfWfkeminh3NUQgggAACCCCQAwF31w+Udp8zT8uWZyXfbAyJZjYMVSE5U7LPShqcFRzyQAABBBBAAIGSCKzQ+nRXXbVoRUmiESRTAh/ZfszI+Nn4IZlGZioxkkEAAQQQQACBfgr4WrldWrO9Lmx7avHKfgbr9/KBHmCZpk/8kFxfl7R7v6shAAIIIIAAAghkUeBraus4K4uJkVNpBCbXjP2WeXRGaaIRBQEEEEAAAQQyJeD+iJnOGej7Yw3cAGvGxIOU+rcke1umGkMyCCCAAAIIIFBKgW55zWjNvuahUgYlVrYEmrXHHmlc1yVZnK3MyAYBBBBAAAEESiXg0i1xkpwxR11/KlXM3sSp/ABr5pE7q1DTImmGpKg3yXIsAggggAACCORMwDRfrR2Tc5Y16fZBYHJc/1OTju/DUpYggAACCCCAQH4EXO7zo7TmzDm697FKpl25AdbpRw/SGv2XPDpX0ohKFsleCCCAAAIIIDBAAm4HafbC2wdod7atoMDJGv/WKPabKrglWyGAAAIIIIDAQAm4Vpjsi2vS6NJ23buhEmlUZoA1fVKD5N+Ua3QlimIPBBBAAAEEEMiCgP9abZ1HZiETcqiMwJS4/kaX3lGZ3dgFAQQQQAABBAZewLtc6Tnzkq72cudS3gHWtGPqZck35JpQ7kKIjwACCCCAAAIZE4js3bpi4fUZy4p0yijQXFN/VOpaVMYtCI0AAggggAAC2RT4rceF/5q34YG7y5VeeQZYp07cTuv1WUmfkFRXruSJiwACCCCAAAIZFXD/k2Z3HpbR7EirjAJN8bhbJHtzGbcgNAIIIIAAAghkU6Dg8rZConN/qCVPlTrF0g6wWloiLb/1ZMkvlvSaUidLPAQQQAABBBDIiYBpklo7OnKSLWmWUGBKPP54l/+0hCEJhQACCCCAAAJ5EnA9I+mCten+325Xe1Kq1Es3wJo28d2S/7dk+5cqOeIggAACCCCAQC4F/qa2jjdK8lxmT9L9FbCmaNxdMtunv4FYjwACCCCAAAI5FnC/z6PoE/MK9/+qFFX0f4A1fcLucl0iGY9NLkVHiIEAAggggEDuBaIPqW3Bz3JfBgX0WWBKPOYjrnh+nwOwEAEEEEAAAQQCEvCfxEndp2fr7of6U1TfB1iNjXUaufpUuX1J0vD+JMFaBBBAAAEEEAhG4C7tdvCBamlJg6mIQnot0CJFD0Tj7jCz/Xq9mAUIIIAAAgggEKLAGrl9PUrXfXWOHlzXlwL7NsCaPqlBXny7oPbsy6asQQABBBBAAIFABcyOUevCBYFWR1m9EJgcj2k0xT/pxRIORQABBBBAAIHgBfwBV3r2vKSrvbel9m6ANf2YMfKkOLia2NuNOB4BBBBAAAEEQhfwW9XWeQj3vgq9zz2ur3gvrNtldmCPV3AgAggggAACCFSJgF3ncXLGvA1L7+tpwT0bYM1sGKpCcqZkZ0ka1NPgHIcAAggggAAC1SRgR6pt4a+rqWJqfXWBprj+A5J+gRMCCCCAAAIIIPAKAt1u6Xdrt40+1/bU4pVbE9raAMs0teHDsvTrknbZWjD+HgEEEEAAAQSqVuBGtXW8q2qrp/AtCVhTXP8nScUr83ghgAACCCCAAAIvF3B/WBZ/em5y349fjWfLA6zmhvGy5FKZvQ9fBBBAAAEEEEDgVQRcrrdrdscfUULgpQJTNPadHkc3IIMAAggggAACCGxF4AbFOmPuhsV3vtJxLx9gNR+7raIN50t2mqQaeBFAAAEEEEAAgVcX8J+orfMElBDYksCUuP5alxoQQgABBBBAAAEEtiJQcHmbJdE5c3X/0y889oUDLNO0SZOl4tsFbUdIEUAAAQQQQACBHgh0K7V9NGfh0h4cyyFVKtBcN258mthd/HC0Sk8AykYAAQQQQKC3Aq5nJF2wZ7r4shYpLS7fNMCaMfEgpbpM0mG9jcnxCCCAAAIIIFDVApepreOMqhag+B4JNMXjvi/ZjB4dzEEIIIAAAggggEBRwNPblManz9X9N5umTmyVqVlShA4CCCCAAAIIINALgefk6VjNXvRkL9ZwaJUKTFP96wqxFksaXqUElI0AAggggAACfRNIJW81TZvofVvPKgQQQAABBBCoagH3T2p25zer2oDieyXQFI0/R+YX9moRByOAAAIIIIAAAvKEARanAQIIIIAAAgj0ReB+1Ty2v2bd1t2XxaypToFG7V03pCa5W66x1SlA1QgggAACCCDQN4HiAGvqUTNl8cWSRvQtCKsQQAABBBBAoPoEoglqW7Co+uqm4v4KnByPOzaSXd3fOKxHAAEEEEAAgSoRcK2Q+ac23cR9+oTd5XaFpCOqpHzKRAABBBBAAIE+C/hCtXU29Hk5C6teoCmu/6WkI6seAgAEEEAAAQQQeFUBk/8mTQoz5mnZ8k0DrE0v09Sj/1MWXcTNNTmDEEAAAQQQQGALAuuU2v6as3ApQgj0VeAjdWP2jpP4Dkm1fY3BOgQQQAABBBAIWMC1Uko/MzddOqv4LMJNQ6uXvpqP3UPRhlbJ3hMwBaUhgAACCCCAQJ8EvEVtnef3aSmLEHiBQFM0/isyPwsUBBBAAAEEEEDgJQJ/SJPC1Pl6oOuF///lA6xNf1u8N9YpsvgSrsbiREIAAQQQQACBzQJdSlfvpznXr0MEgf4KNOqwIYPjp+822Z79jcV6BBBAAAEEEAhCYI1cF+yZLv56i5S+tKItDbA2HTej4Q1K01ZJ7w6CgiIQQAABBBBAoO8CqU3UnIWdfQ/ASgReLNBcU39U6uJhAJwYCCCAAAIIIHBTlHRPnaNlW7xNxasPsDYBcjUWJxICCCCAAAII/EhtHSfCgECpBZricT+T7IOljks8BBBAAAEEEMiDgK+V2/lbuurqhRX0ZIC16fjmSWMVpbMle1seCMgRAQQQQAABBEom8IxS30dzOh8rWUQCIbBZoEkH7OLR2nvMbBtQEEAAAQQQQKCaBOxGSwrTrlTXAz2puucDrE3Rnr8a6xuShvVkA45BAAEEEEAAgZwLWNSk1gXzcl4F6WdYoCkeN0Oy72c4RVJDAAEEEEAAgZIJ9Pyqqxdu2dsB1qa1U44erThqk/TOkuVPIAQQQAABBBDIoIAvUlvnhAwmRkphCVhTXP9LSe8PqyyqQQABBBBAAIGXCNyc1mjq/PWLF/dWpm8DrOIujY2xhq/6lCy6QNKg3m7M8QgggAACCCCQeYEV8pp9NfuahzKfKQnmXmCy6t9gse7iKv/ct5ICEEAAAQQQeAWB4lVX+tye6ZL/fqUnDPaErO8DrOejn9Kwj5J0rqQ39WRDjkEAAQQQQACBnAh48lHN/uWsnGRLmgEITInqz3DTtwIohRIQQAABBBBA4P8E/uJx2jxvw9L7+oPS/wFWcfeWw2v00JBPyTdejVXXn4RYiwACCCCAAAIZEHD/jWZ3HinJM5ANKVSJQIsULYvrfyPpPVVSMmUigAACCCAQskBBrksGp8M/P0u3dfe30NIMsJ7PYsYx+8uTK+U6sL+JsR4BBBBAAAEEBkzgWUXpfrpi0cMDlgEbV63AR7T/6+No/Z0ybVe1CBSOAAIIIIBA3gXc70njtGl+d9ftpSqltAOsYlYzD6pVYadzJfucpLhUiRIHAQQQQAABBCok4PZhzV744wrtxjYIvExgSjyuyWVXQoMAAggggAACeRPwRG4Xb5Mm512mrvWlzL70A6zns5vRcKjSZI5k9aVMmFgIIIAAAgggUEYB03y1dkwu4w6ERqBHAk3xuB9L9h89OpiDEEAAAQQQQGDABVy+zBM1z9eS35cjmfINsIrZTn7/MNXWfE2y0ySVd69y6BATAQQQQACBahJwLZfXHqA5v3i2msqm1mwKnKhxO9RGukNmu2QzQ7JCAAEEEEAAgc0CqSy9bG1hh7PbdfPacqlUZqg0bdLbZT5HrtHlKoS4CCCAAAIIINAvgYIsPlyt197UrygsRqCEAlM09p0eR7+VVFPCsIRCAAEEEEAAgVIJuP6hSFPnFhb/rlQhtxSnMgOs4u4fOXqkBkVfL94lq9xFER8BBBBAAAEEeing+pxmd1zYy1UcjkDZBaZE4852sy+XfSM2QAABBBBAAIHeCbjPq9ne/l/bU4tX9m5h346u3ADr+fymTzhKbldI4nLwvvWMVQgggAACCJRYwG/QymHvVXt7UuLAhEOgFALWFNf/QtIxpQhGDAQQQAABBBDop4DrMTN99Mpk8bX9jNSr5ZUfYBXTazpulGrXf0duJ/QqWw5GAAEEEEAAgVILPCnFB6rt2kdLHZh4CJRKYPP9sG6X2a6likkcBBBAAAEEEOiDgOsHhbTuYz/QXf/qw+p+LRmYAdbzKU+f2CjX5ZJ26FcVLEYAAQQQQACBvgikMp+o1s5f9mUxaxCopMBkjX2LxVHxqUa1ldyXvRBAAAEEEEBAkvuTZtGpVyb3/2ygPAZ2gFWsevJxO6p2/fckO3agENgXAQQQQACB6hRIv6C2RV+sztqpOo8Ck6P6M830tTzmTs4IIIAAAgjkWKCzJtEpbVo8oFfsD/wA6/kObroa638kbZ/jppI6AggggAAC+RAwdWrXgxvU0pLmI2GyRGCjQPF+WFdL+gAeCCCAAAIIIFBeAXd/LpKfeWW6dFZ5d+pZ9OwMsIr5zjxyZxXiWZJN6ln6HIUAAggggAACvRZwLVdtdJBmLXiq12tZgMAAC5yk/bariTbcLtMeA5wK2yOAAAIIIBCywK+TZND0q3Tnw1kpMlsDrE0qpqlH/6cs+rqkYVmBIg8EEEAAAQQCEVgjt3do9sLbA6mHMqpQYPP9sK6XNLgKy6dkBBBAAAEEyifgWunmn5qXLLmieOer8m3U+8hZHGBtqqL52D1k3bNlOrz3ZbECAQQQQAABBF5BwGU6Sa0dP0IHgbwLTI7HNJriH2/84ScvBBBAAAEEECiFwE1pUmierwe6ShGs1DGy/gnfNPWoU2TxNyUNLXXxxEMAAQQQQKCqBFyf0+yOC6uqZooNWmByVP9FM30u6CIpDgEEEEAAgbIL+Fq5nb9nuvjrLVJm74+a9QHWpjbNmLiXUr9SsoPL3jc2QAABBBBAIEgB/4naOj+ctUvBg6SmqEoK2JR43A9cVjy3eSGAAAIIIIBArwXsz1GcNs/ZsOT+Xi+t8IJ8DLCKKC2H1+ihIZ+SRxdIqquwE9shgAACCCCQYwG/VSuHvVPt7WtzXASpI/CKAo06bMiQ+Jni/bAOgQgBBBBAAAEEeizQLbcvr033+2K72pMerxrAA/MzwHoeafrEfeU+V7I3DqAbWyOAAAIIIJAXgX8oit+iK659PC8JkycCvRU4WXvtHEXJn2W2a2/XcjwCCCCAAALVJuDud1mcTpnb3fXXPNWevwFWUbexsU4j1pwn6UxJNXkCJ1cEEEAAAQQqKLBSqb9NczrvquCebIXAgAicXDvmTVEa/577pg4IP5sigAACCORDoNvcvjIoHfalWbqtOx8p/1+W+RxgPZ//tEkHyHyOXAfmDZ58EUAAAQQQKLNA8Qacx6mt49oy70N4BDIjMDke/0GTt0uKMpMUiSCAAAIIIJAFAdfdHmvqvO7Ft2Yhnb7kkO8BVrHi048epNXWItmnuRqrL6cAaxBAAAEEwhTwT6mt8xth1kZVCGxZoCkaf47MedomJwkCCCCAAAKbBAru+uq6NP5iu+7dkGeU/A+wntfnaqw8n4fkjgACCCBQWoHL1NZxRmlDEg2B/AhMrhn/DXP/RH4yJlMEEEAAAQTKIOB+j8fWnOerrl6oEs4Aq1jVzINqVdjpXMk+JykuQ/sJiQACCCCAQMYFfK7aOpslecYTJT0EyilgTXF9q6Sp5dyE2AgggAACCGRUoCDXJdukyXmXqWt9RnPsdVphDbCeL3/qhLfIbLakvXotwgIEEEAAAQTyKmB+jXZd8yG1XF/IawnkjUCpBBrVGA+J//YTyT5YqpjEQQABBBBAIPMC7vdEsabO6V5yS+Zz7WWCYQ6wigjNhw9WNKxFUvHeWFyN1csTg8MRQAABBPIm4P+rdM1Ezbl+Xd4yJ18EyiXQqMOGDI6f6TTp8HLtQVwEEEAAAQQyIhDkVVcvtA13gPV8lVyNlZGPJdJAAAEEECijwF80eOh7dXn7qjLuQWgEcinwke3HjIyfi34r2ZtzWQBJI4AAAgggsBUBc7/XU02dqyV/CRkreiH6pQAAIABJREFU/AFWsXtcjRXyOUxtCCCAQLUL3C0rvEutv3qm2iGoH4EtCZyocTvURbrBzfZGCQEEEEAAgYAEUrf023Gh+7Nz9GDwV+FXxwDr+bNzRsOhStPivbHGB3TCUgoCCCCAQPUKLJPid6jt2kerl4DKEeiZQJMO2EXRuj/ItEfPVnAUAggggAACWRbwB9JEU+drye+znGUpc6uuAVZRrrFxiEas/pJkH+feWKU8lYiFAAIIIFBhgX9KervaOpZVeF+2QyC3Ak3ac5yimt/LbMfcFkHiCCCAAAJVLuCJ3L4Rpeu/UA1XXb2w2dU3wHq++uLVWEl6hUz7VPnZT/kIIIAAAvkTeExxdIS+v+Ce/KVOxggMrEBz3bjxacF+K9PrBjYTdkcAAQQQQKCXAq67PU1nzNPSP/dyZRCHV+8Aq9i+mQfVKtnxk/LofEmDgugoRSCAAAIIhC3gWq4ofq9ar+0Ku1CqQ6B8ApuvxPqtzF5fvl2IjAACCCCAQMkEuuX6xjZpct5l6lpfsqg5C1TdA6znmzV94r5ytUo6JGf9I10EEEAAgaoS8Acley9vG6yqplNsmQRO0ht2r4lri08nHF2mLQiLAAIIIIBA/wXc/6o4nT63u+uv/Q+W7wgMsJ7vX0tLpH/8aYYsvkTS8Hy3lewRQAABBMIT8MWK/Ahdsejh8GqjIgQGRmCq9t01qen+rVxjByYDdkUAAQQQQGBLAr5WbuevTfe/uF3tCU4SA6yXngUzGt6gNJ0l6QhOEAQQQAABBDIicJ8UH8HTBjPSDdIISqBZe782jZLfyLRvUIVRDAIIIIBAjgXsRiUbTpmrZUtyXETJU2eA9cqkpmmTJkv+TUnbl1ydgAgggAACCPRYwP+qmvj9mrXgqR4v4UAEEOiVwGTtv6NF634tswN6tZCDEUAAAQQQKKGAuz8Xyc+8Ml36fUlewtBBhGKA9WptbJ7wWpl9R6YPBtFtikAAAQQQyJeA6zYldUdq7tVP5ytxskUgfwInab/tauINv+SeqPnrHRkjgAACYQj4wiQZfOpVupPbRWyhoQywenKmT5/4Ybl/S7Ide3I4xyCAAAIIIFACgRu1Pm3QVYtWlCAWIRBAoAcCzTpw2zRe2yHprT04nEMQQAABBBDot4C5P55aevq8pKu938ECD8AAq6cNPnXidlqvr0qa2dMlHIcAAggggEDfBPxnWjlsstrb1/ZtPasQQKCvAqdrzKDn4uhKyU7oawzWIYAAAggg0BMBk9o3JH7aD7WEW0X0AIwBVg+QXnTItIaj5en/yLRbb5dyPAIIIIAAAlsX8Eu12yGfUEtLuvVjOQIBBMokYE3R+PNkfl6Z4hMWAQQQQKCaBVyPynTa3GTxNdXM0NvaGWD1Vqx4/LRjRkjJBZJOlxT3JQRrEEAAAQQQeIlAItMZau24HBkEEMiGwOSo/r/MdImkKBsZkQUCCCCAQM4FCub2rTVp1NKue1flvJaKp88Aqz/k0yYdsOlqLDu0P2FYiwACCCBQ9QKrZXaiWhcuqHoJABDImMDJ8bhjI9lVkoZmLDXSQQABBBDIkYC53Z7G/tF53YtvzVHamUqVAVZ/29HSEmn5rSdL/k1J2/c3HOsRQAABBKpO4DHJG9TWyRczVdd6Cs6LQJPGHaJIC2Q80CcvPSNPBBBAIDMC7s9K1rI23f/b7WpPMpNXDhNhgFWqpjVPeK0iXSTZ5FKFJA4CCCCAQPACXUptguYsXBp8pRSIQM4FpmnsnoXIOmVWn/NSSB8BBBBAoGICvjBJBp96le58uGJbBrwRA6xSN3f6hKPk9h1Je5Y6NPEQQAABBIISuFFWOE6tv3omqKooBoGABU7UuB1qYyvecPetAZdJaQgggAAC/RbwrtTi0+YX7vtNv0MR4N8CDLDKcTI0Ng7RiNWflewsSYPKsQUxEUAAAQRyLTBLK4eervb2DbmuguQRqEKB0zVm0HNxdJlkp1Rh+ZSMAAIIIPDqAt1yfSNK17fM0YPrwCqtAAOs0nq+OFrzpLGKvPg0qSPKuQ2xEUAAAQRyI7Be7h/T7M4rcpMxiSKAwCsKTInHNbn0P5INgQgBBBBAAAHJbkziwqlXbei6F43yCDDAKo/rC6Oapk2aLPnFkl5T/u3YAQEEEEAgowIPy+x4tS78S0bzIy0EEOilwMm1Y94UJfHPZdq9l0s5HAEEEEAgFAHXM6b07CvTpd+X5KGUlcU6GGBVqiunTtxO671Fso9Jiiq1LfsggAACCGRBwG9QVHOCrrj28SxkQw4IIFA6gc33xfqRpPeWLiqREEAAAQRyIOByn9+d6pM/1JKncpBv7lNkgFXpFk6f8E65vivZ3pXemv0QQAABBCou4BuvwF057Gy189jkiuuzIQIVEjhch9fsWvPYReb+iQptyTYIIIAAAgMp4LrbUv3nlVp800CmUW17M8AaiI7PPKhWyU6nye0CSSMHIgX2RAABBBAou8AqmaaptaO97DuxAQIIZEJgcrzXh01p8R53wzKREEkggAACCJRaYLXcLl6bRl9u1708jKfUuluJxwCrwuAv2m7mkTsrqblIro9IohcD2Qv2RgABBEoq4IsVx8fr+wvuKWlYgiGAQOYFmurq91fiP5NsTOaTJUEEEEAAgZ4KFK+qnxslNWfN0b2P9XQRx5VWgKFJaT37Fq254WBF6bclHdK3AKxCAAEEEMiOgM/T4GGn6fL2VdnJiUwQQKCSAtN2qB/R/S+/2GQzK7kveyGAAAIIlEHA/a+W2um8XbAMtr0MyQCrl2BlO7ylJdLyW0/maYVlEyYwAgggUG6B5+TRqZq94Ifl3oj4CCCQD4Ep8fjj3X2WTNvnI2OyRAABBBD4t4DrX5LOX5vu/+12cS/TLJwZDLCy0IUX5jCzYQcV0gslTZcUZy098kEAAQQQeAUB1/VSTZNmX/MQPggggMALBU7SG3avjevmufQOZBBAAAEE8iDgiaTv1Sa1n2/VPc/kIeNqyZEBVlY7PWPiXkr1DUlHZTVF8kIAAQQQUEHyC7Vy2Bd5yiBnAwIIbEmgRYqWRfWny3SRpDqkEEAAAQQyK/C/ivWJuRsW35nZDKs4MQZYWW/+9EkNkn9TrtFZT5X8EEAAgSoT+LtcJ2t2xx+rrG7KRQCBPgo01447OHW7Sq6xfQzBMgQQQACBsgh4lys9Z17SxdOjy+JbmqAMsErjWN4oMw+qVbLTaXI7X9I25d2M6AgggAACWxfgRu1bN+IIBBB4JQFu8M55gQACCGRKYJXcLtkmLXzlMnWtz1RmJPMyAQZYeTopZhyzk7zwJblNkxTlKXVyRQABBAIR+Kdk/09tC68OpB7KQACBARJoius/ZO7fdrOdBigFtkUAAQSqWKB4nyu7Ik6Gfn62/vpkFUPkqnQGWLlq1+Zkpx/zRnnhYsnek8f0yRkBBBDIoYBL3qZB9hl9t6P4RBpeCCCAQL8Fpmuf7Qtx9yUumyKJr8v7LUoABBBAoEcCv1asz3Cfqx5ZZeogPlFmqh29TGbaxCMkXSzpgF6u5HAEEEAAgZ4LLJP0UbV1XNfzJRyJAAII9Fxgisa+02ui78s1ruerOBIBBBBAoDcC5n5vamkL97nqjVq2jmWAla1+9D6blpZID91yvFxfl7R77wOwAgEEEEBgCwLFJwxersHDztXl7atQQgABBMop0KjDhgyJnjlP5p+WLC7nXsRGAAEEqkrA/RGTX7AmPbC1Xe1JVdUeWLEMsEJp6MyGoUoKp8ujs7nReyhNpQ4EEBg4Ab9TFp2i1oV/Gbgc2BkBBKpRoLl27IGexK1u/qZqrJ+aEUAAgRIKbLxB+9p0u6+16+a1JYxLqAESYIA1QPBl23bycTuqdv15kp0iqbZs+xAYAQQQCFNgndwvUO3jF2vWbd1hlkhVCCCQdYGZOqh2XbTqLJnOlTQo6/mSHwIIIJAxgQ2Sfa87SS/4oZY8lbHcSKcfAgyw+oGX6aXNk8YqSs+X7ASeWJjpTpEcAghkR+CXiv3j+n7nkuykRCYIIFDNAs1148Z7oktd9r5qdqB2BBBAoIcCqdx/UJP6eW1aWryHKa/ABBhgBdbQl5VzSsM+KqTnyfQhnm4TerOpDwEE+ijQJdM5au1o7+N6liGAAAJlFZgcj28wpd+UbHRZNyI4AgggkFsBuy6Kks/M6V56R25LIPGtCjDA2ipRIAfMaDhUaXKhZO8JpCLKQAABBPorsFryizXMv6LLFq3vbzDWI4AAAuUU2Py2wtMkXSDTyHLuRWwEEEAgRwI3WZKec6WW3pijnEm1jwIMsPoIl9tl0yYeIflXJHtzbmsgcQQQQKB/Ai7XT6WaT2n2NQ/1LxSrEUAAgcoKTFP967pjP89kM7hNRGXt2Q0BBLIj4O53ydIvzku6uII+O20peyYMsMpOnMkNTFMnHS/z8yTtm8kMSQoBBBAoj8CfZXYGTxcsDy5REUCgcgJNGn+Y4vRSfihZOXN2QgCBDAi43+kWnT8vuf9qSZ6BjEihggIMsCqInbmtWloiPXTL8XJ9gUFW5rpDQgggUFqBf8qSs9X6y7l8sVNaWKIhgMDACbRI0bK4vtncv+xmOw1cJuyMAAIIlFmAwVWZgfMRngFWPvpU7ixN0ydNknuLpDeVezPiI4AAAhUUWCnpcq1Pv6yrFq2o4L5shQACCFRMYLL2H2bR+o9JfpbMtq3YxmyEAAIIlFvAdbeZf/0NyZL5LVJa7u2In20BBljZ7k+ls2OQVWlx9kMAgXIJrJb0bQ3S1/Tdjn+VaxPiIoAAAlkSmK59tu+OkjMk/6RMI7KUG7kggAACvRJgcNUrrmo5mAFWtXS6N3UW31r4j1s/qMjPlevA3izlWAQQQGCABdZL/j1FNV/WFdc+PsC5sD0CCCAwIAIna6+d4zg512WnSKobkCTYFAEEEOiLgKe3pWZfmp8suYbbPvQFMOw1DLDC7m//q5s26e1S+lnJJvU/GBEQQACBsgmkcv1MprPU1rGsbLsQGAEEEMiRwGTtuZvimnNNNk1STY5SJ1UEEKg+gZtc9rV5yf0LGVxVX/N7WjEDrJ5KVftx0495m7xwlmQTJXHeVPv5QP0IZEfA5fqpLP682q5dnJ20yAQBBBDIjkBz3bjxntgFLn2Ir+Oy0xcyQQCB4lMEvUNJ9OW5uv9mPBDYmgCDiK0J8fcvFphxzP5KNw6y/kNSDA8CCCAwQAKJ5D9RVPNVXXHtnQOUA9sigAACuRJoqh3zRqXRWZKOl4yv43LVPZJFICiBgtx/5DXJ1+ZteODuoCqjmLIKMMAqK2/AwaccPVqxfVqyKZKGBFwppSGAQLYE1sk0W66LeatgthpDNgggkB+BkzV6TBTHZ0rWJGlQfjInUwQQyLnAGsnneGIXz9Piv+e8FtIfAAEGWAOAHtSWM4/YRklds7w4zNLrg6qNYhBAIEsCKyWfrUJ0keYufCRLiZELAgggkFeBydp/R4s2nCalH5fZtnmtg7wRQCDbAub+uCv6H6W6bK7ufzrb2ZJdlgUYYGW5O3nKrbGxTiPXfECu4iDrkDylTq4IIJBlAX9C0nc1yL6l73b8K8uZkhsCCCCQV4FpO9SPKDyj4o3ez5TpdXmtg7wRQCBjAu53mPy7lnbPnaMH12UsO9LJoQADrBw2LfMpF59c6H6GTB/kPlmZ7xYJIpBVgb/L/FtaMWyW2tvXZjVJ8kIAAQRCEjhdYwatiKMT3OxcucaFVBu1IIBAxQRSyf7XpUt5omDFzKtmIwZYVdPqASi0uWG8ouTjkp0safgAZMCWCCCQLwGX+3VS/B2tGrxQ7e1JvtInWwQQQCAMgcN1eM2u8WPHmPw0Se/hyYVh9JUqECirgGuFmc/zpHDpXC1bUta9CF61Agywqrb1FSx82jEj5BtOlMUfk7RfBXdmKwQQyIfACkk/Uhxdqu8vuCcfKZMlAgggUB0CzdpzbBrVTpc0U6btqqNqqkQAgR4LuC+WbHYhrZv1A93F7R56DMeBfRFggNUXNdb0XWDGxIOUevGqrA9Lqu17IFYigEAAAvfL/H80aFirLm9fFUA9lIAAAggEK9CovYcPjbpPctn/k9n+wRZKYQgg0BOBDSZd45bOmltY+ltJ3pNFHINAfwUYYPVXkPV9E2ie8FrFPkVpdJpMu/UtCKsQQCCHAonkiyT7lto6+IInhw0kZQQQQGBK7fiDPNn45EJ+IMnpgEA1Cbj+KWlunNZ+Z7bufqiaSqfWbAgwwMpGH6o3i5bDa7R8eIOUTpPsaG76Xr2nApUHLmB6QJ5eqZr0Cs36VfGLH14IIIAAAjkXaNIBuyhaf4qUNsnsDTkvh/QRQOCVBQqSOiW1LU927rhe1xf/zAuBARFggDUg7Gz6igIzj9xZSfwfciveZ4F7ZXGaIJB/gRWSXyPZXK62yn8zqQABBBB4NYHiVVlpms40txNlGoEWAgjkXMC0RKn90NMNbfO0bHnOqyH9QAQYYAXSyODK2HivLM2UdBJPMAyuuxQUtkAq+c3ydK4K6VWa9+vVYZdLdQgggAACLxRo1h6Dk7imwRQ1SXaUpBqEEEAgLwK+1mQLubdVXvpVfXkywKq+nuer4o1PMCycILMpkt7GY5zz1T6yrSqB+2TpleqO52vuwkeqqnKKRQABBBB4RYGp2nfXJCpM3vwWw3qYEEAgkwKpZH8wJXPWJLXt7bqXB+tksk0kVRRggMV5kB+B6RN2V6qTZFa8Kmvf/CROpggEK1AcVP1cZvPVuvAvwVZJYQgggAAC/RZo0vjDLE4/4m4flGnnfgckAAII9E/A/W8u+0FNWvtDbsjeP0pWV06AAVblrNmplAKnNOyjJGmU2clyjS5laGIhgMCrCXjxiTNXS1G7dnvzH9XSkuKFAAIIIIBATwVapOgBjXurRTZJ5h+SjK/jeorHcQj0V8D9IY/8aje/cn531+39Dcd6BCotwACr0uLsV2oBU/PEtyvykyRrlDSq1BsQDwEEtEzmP5Win6l14S2SHBMEEEAAAQRKIGBNGn+oRTre5cfLtEcJYhICAQReKOD+pEztltgPrtTiP/J1HKdHngUYYOW5e+T+YoHGxlgj1h4mpY2SHS9pF4gQQKDPAn+XfMHGK63aFt7EFzt9dmQhAggggEAPBabUjdnHCzWNUvphmXHPrB66cRgCLxMoDq2kX7pF7UOSYb+cpdu6UUIgBAEGWCF0kRpeLtDSEmn5rW+RJx+URR+UtCdMCCDwqgLdct0kpYsURZ1q7bgbLwQQQAABBAZKoKmufn8v+ASz6GjJ38rTDAeqE+ybHwHvcrefK01/Pk9Li/cm5Yr5/DSPTHsowACrh1AclnOB5gkHKvbj5NFxkvbLeTWkj0CpBB6R+SKZLdLa9DpdtWhFqQITBwEEEEAAgVIJzNzuoG3WrVj1Pik9Wh4dJdPrShWbOAjkWsD9b1L0C9X4z+duWHxnrmsheQR6IMAAqwdIHBKYQPOE1yqK3i/3STIdKWlkYBVSDgJbEkjkukPmCxXZAl3RUbx5Jz+d43xBAAEEEMiVwDSN3bMQRQ0ymyT5OyXV5aoAkkWgzwK+VopukvtCT7uvnqdly/scioUI5FCAAVYOm0bKJRRoPnywbNi7ZD5BsgmSxpQwOqEQGGgBl/w+md2g1P5Xtet+o1nXPTfQSbE/AggggAACpRJo1oHbJvGq90Wy97jbu2S2V6liEweBTAiYlpjUmSjq3K7QfeNl6lqfibxIAoEBEGCANQDobJlhgeZJYxWnxWHW++V6h6QRGc6W1BB4qUAq6R5J10vRDequ+b3mXf0ETAgggAACCFSLwInad6eaeN07TdE75Xa4TPtI4nueajkBQqjTtVLmN5rbr5O00DlfD3SFUBY1IFAKAf4xL4UiMcIUKD7VcJs1B8rTI+T2dsmKl6jzdsMwu53XqhLJF0v2B5muUxz9TrMWPJXXYsgbAQQQQACBUgtM26F+ROHZ9C1KoyOk9AhZ9EZJUan3IR4C/RBYI9kfNz5MJ0r+sLZQe2O77t3Qj3gsRSBYAQZYwbaWwkou0NhYp2Fr3qLI3yPp3ZIdKmlQyfchIAJbFnhK8ltkfosU/UXx+j/wlkBOFwQQQAABBHoucJL22y6Ou99u7gfLdIhcxd+373kEjkSg3wLrJN0s1+889d+tU81fGFj125QAVSLAAKtKGk2ZZRBobByiEWsPkvmhchUf71wcaO1chp0IWZ0Cq2W6XV4cWNktcv1FbR3LqpOCqhFAAAEEECifwMkaPSaOo4NTiw8290MkFa/SGlq+HYlcVQLuj7jZn2R+c1SwP5nW3zZHDxaHWLwQQKCXAgywegnG4Qi8qsDMSbsp8bcq9UNlG6/QKn4BxJNxOG22JrBWrnslv1UW36LIbtFzg+5Re3uytYX8PQIIIIAAAgiUVuBwHV7z+tpH94lSHSzpEPPoIDffW9Lg0u5EtAAFNkh2u5n/SZ7cHCWDb56tux8KsE5KQmBABBhgDQg7m1aNwKanHL5J5m+U7ABp4+/78gVQ1ZwBLy20IKlLrrsk3a1Yd6tgd2n1kGUMq6r2nKBwBBBAAIEcCDSqMR6i20ZbXLefe7qvzPaV+36y4hOsLc5BCaRYcgFf67K7Jf9r5HaHp3bHNirczlMCSw5NQAT+LcAAi5MBgUoLtBxeo0dG1CvxA+XJgbLoQEnFXztUOhX2K5tAKvlymd27cVjlyd2K6u7R0O57ddkiHn1cNnYCI4AAAgggUFmBZu0xuFBbs7el0T5y29dM+8m1t0y7crP4yvairLu5P2mmO1K3v5qlf0tiv2PDhjcubhdXy5fVneAIvESAARanBAJZEWiatItqfC+ZxinVXpLXy2ycpN14/HNWmvSiPLolPSjpAbm6FHmXZF1Koge0enDxiiqeHpPJtpEUAggggAAC5Rc4XWMGPVtne1oSj3b3MZH5mFQ22uTFK7Z2l1Rb/izYoZcCLtc/ZFrilt4fpdH9inxJXLD72rT40V7G4nAEECiDAAOsMqASEoGSCsxsGKrE6pWm42TpeMnGSyp+4VP8VbxpPB/HJQX/d7DiAOqfkj8s6RFJD8vsAbl1Sd6l3VYvV8v1xbcE8kIAAQQQQAABBHosULzH1u56ePe0pmaMpeloj6IxkfvrXXqdXLvK9Fruodpjzt4eWBxS/VOmf0j+oLvuN4sXR1Fh8eruHRa36+a1vQ3I8QggUDkBvvGtnDU7IVB6gcbGOg1dtaviaDdZsps82kNuu8mKV235rpIVL1/nKTovlndJT8v1uMyLg6lHJXtI8kdl0SNS9LCSwj81p/Ox0jeMiAgggAACCCCAwFYFrFl771So3fA6S2t2KQ63Uul1Zr6rbRpy7eKyHWUaxQ8yX2a5Ru4PmWm5pOWpa3lketAsWh4VkuUrVftwu+7lKvmtnoIcgEA2BRhgZbMvZIVA6QQmv3+YBg3aUdJOcn+NlLxGXvzJXvQaSa+Re/ELoJ0kGyFpW0nF32tKl0DZIhV/Qlb89aykNZI/LbenZcXhlD8l86elmqc3/p7607L4adX405q14GlJxSEWLwQQQAABBBBAIM8CdqLGjYoH2Sitt1EWFwdaySiZjVIajTJLi1/rjZKiUfJ0lJuGmNu2Mh8i2ZAcFF6Qa6Xkxa/1VsrsMbk/YZE9pdSfkPljqeKn4qTwpFR4rE6jnpil29bkoC5SRACBPgowwOojHMsQCFqg+PTEuhHDVUhHKvWRiqLhsnT4xiGXp9vK3WRRrcyH/9shjQbJXnS1V/HKr0Eb/958tdxe+NOuRJaueJGh2yp5WryvlGQ1qyVbJ6XPybVGUbxWnjyn1NdIdes05xfFL2R4IYAAAggggAACCPRRoFkHbittGBype+iGWt9W3TWDo5pkqHm8jcuHmKcbr+J3WZ1kw168jY984dMXPbI6ebrpGPN1lkb/fiuey9eY7N8PsXH5qkjenZq5lD4bW7wyKfiquNZXRd1aUVD8XKR1q+fowXV9LI1l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KaYAPPAAAgAElEQVQ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LxM4NSJ2ykpDFahZsiL/i71kaqx+GXHF2yFIk9e9P8H6V8b/5w8tkqzbutGGQEEEEAAAQQQQAABBBBAAIFKCDDAqoQyeyBQKoHmCa9VXLOzlLxOiraXF0Zt/F2+vWSjNv2u4q8RkgZJto2koZv+u+Qvl/SspPWS1si0Qq4NUvF3XytppWTPKEqfkRcHX/Ez8uKf7V+y5JmNf35u0L/U3l5cwwsBBBBAAAEEEEAAAQQQQACBLQowwOLkQCArAo2Nddp29R5K4tGywmh5NFquXWTaRa7Xy/RaSXVZSbeEeayS9KSkRyR/VLJHZXpEbv+U28Mye0w1/pBmLVhTwj0JhQACCCCAAAIIIIAAAgggkCMBBlg5ahapBiLQfOy2Uvd+inwfme0v1zjJR0u2q6SXv5UvkLJLUMYKyR+WFwddWibzpfKaLilaquEbHtBli4pXgvFCAAEEEEAAAQQQQAABBBAIUIABVoBNpaQMCcyctJu6dYii9GC57S/5PpsHVRlKMohUUkkPSeqSe9eLhlur6rp4m2IQPa6uIj5y9EiNjF55oL3ahqrGe/e24O66VRq+Ycv3rXtq6Go+TqrrFKNaBMoq0HJ4jR4fVrydwYtf67Vdn/b1dKUGR4UtruXfsD6xsihjAjMPqlX82uEvy6o72lZp2rvv26PIVZsWb/Xxyi8b2q3L24vvguCFQK4EeveBkKvSSBaBCguc1jhcG9YfJi+8RakOkdnB0sa3/fEaWIHiN+2L5X6nIr9TXnOnCn6n5i4sXsnFC4HeCTQ2DtE2q0bJarZRt4YqSreRbIS8MExRNEzybZXacEUaJrdh8s3frNnm392HS1Yr23hfuqGSR5vvVVfMo3jPuqh3CZXt6OIXtcWPneI3jCs37eKr5NYte+H/00p58c/eLbNVkq+Ta7Uif06pVsji1ZKtltLn5L5SNfEqdcerNaT7Oe20eqVart/yN6RlK43ACFSpQPEK8LrCSCU+Ul78d8tHKtJIebqtpJEb/22SbStPY1k0UvJauQ1/wb9XQ+Q2WKZhm29pUBxQ1Wy+z2bxfptZeBX/3Xr+m/JND56RVst99aZ7ddpzMj0rT4u/r5DZCil9Vq2/vDILyZNDxgSKn/MHF0YoWjdCtdG2SqLi5+kRGz9ulI7Y+MttiGSD5RomU53+7/P85o8P30ZukSJtK9/4Ob748VZ8Pf9xlIWiN3+s+CrJih9D6+Ub72/7L3nx48RXbLrHbfG/i78XP6fX/E5zFi7NQvLkUF0CDLCqq99UW0qBmQ1DVfA3yZK3yaMjJL2jTDdLL2XWxPo/gX9Kfpuk22TRbequ/aPmXv00QAhoRsMblCaf2vRgBO0g0w5yH7X5z1n5Ji2URq2T9JRcjyvS40qL98NLn5TpMSl+UrInN94HL1lxn+ZcXzyWFwIIFAWKwyjbUK/IdpCSHeRR8d+oHeV6zcZ/s4r/dmnj4Lz4TfTIzb+we2WB1WrrePlVL2iFJmCaPrF4+44dlGgnWbrp48Rt0+d5aaeNP4Ta9ACk4pCp+LFTGxpC6eqJZqhtQWvp4hEJgZ4JMMDqmRNHIbBJYNqkA+TpBEV2tFyH8oktqBMjles+mV8vxTcqsht0xbWPB1UhxfRMYGrDu2Tp9T07mKMqI2BvVdvCmyuzF7sgkAOBqUefKYu+loNMc5CiP6G2zp1ykCgp9kdg4w+e09X9CcHaFwi4fVizF/4YEwQqLcAAq9Li7JcvgeInu8TfqzSdKNME7l+Vr/aVINv7JL9BskXq7v6t5v2aL3xKgJr5EM0T36FIN2Y+z6pKkAFWVbWbYrcuwABr60Y9P2KZ2jpG9/xwjsylAAOs0rbNNEmtHR2lDUo0BLYuwABr60YcUW0CzYcPVjziKHl6gqSGze9RrzYF6n25QPHtSzdIaYcUdaitYxlIwQqYph/dIo8+L4nPkwPf5rvUXXeE5l39xMCnQgYIZERgRsOhStMFm98qmJGkcpvGXWrr2D+32ZN4zwQaG2ONWL1AsqN7toCjXlUgsnfrioVcrc5pUnEBvjCvODkbZlJg4ye1de+Xkg9L9oHNN1POZKoklRUBv1XyH8nrfqLZ1xSfgMgrNIGpDZNk6VXcO2YAG+v+AxUKM7n6cQB7wNbZFZhx9OuVRj+RdFh2k8xFZjerreOtuciUJPsrUPwB1Zny6MsZemhKf2samPWR3qwrOor3kuWFQEUFGGBVlJvNMicwbeKesnSaPGqWtEvm8iOhPAikkv4o8/kaNOwqHkmch5b1Isfife/kxUvk+fehF2wlOHSD5J9UW+d3ShCLEAiEK9ByeI2WD/uSpM+GW2TZK7tObR3vK/subJAdgeZJExT5/M0POshOXnnKJI320pwF9+cpZXINQ4ABVhh9pIreCDQ21mnkmg/KNUPSe3iLUG/wOHYrAisknyevvVyzr7kXrUAEphw9WnH0W0m7B1JR1st4ShYfq9Zrb8p6ouSHQGYEph51siy+gqch96Ej5teotfPYPqxkSZ4Fph8zRp4Uf0A1Ls9lDFjuXrMb70AYMP2q3pgBVlW3v8qKbzpulGrWfVSKPiZp5yqrnnIrLuBz1dY5peLbsmF5BGZO2k0FLw6xxpRnA6JuFvi7FB+ttmsXI4IAAr0UmDrxrTJdw32xeukmXaW2jpN7vYoF+ReYfuT28vhayd6W/2IqXEFau53m/OLZCu/Kdghwc1rOgSoQ2Hj1hJ0h2XRuyF4F/c5Oic+prWM7SZ6dlMikXwJNk3ZR7H+Uabd+xWHxKwu4bpP7JM3pfAwiBBDoo8DUD+wtK3RyxWgv/Ny/p9md/9mLFRwaksDGpxMmP5ZsUkhllb2WmsfqNOu27rLvwwYIvESAK7A4JcIVOKVhHxXS82Q6nhs1htvmTFcWpbvqikUPZzpHkuudwIxj9lea/EHSiN4t5OitCNyowUMncg85zhMESiAw88idVaj5X0njSxAt/BDm31Rr5yfDL5QKtyiw8V5yQ9skm4xSjwTWq61jcI+O5CAESizAAKvEoITLgMCMiXsp9bMlO0lSnIGMSKFaBczfpdbOG6u1/GDrnj7hKLkVH19fE2yNlS3sz1L8PrVdu7Ky27IbAgELFK8YrfUb5BodcJWlKu2Lauv4QqmCESenAhufSL7mR5I+lNMKKpn2M2rrGFXJDdkLgecFGGBxLoQj0HzsHoq6i0/iOZErrsJpa74rsZPVtvCqfNdA9q8oMHXC2TIrPoabV38ETHeoTu/Rdzv+1Z8wrEUAgVcQmPqBXWXdN0q2Bz6vJuBnq63zqxghoJkH1aqw0895O+HWzgV/SG2d3E5ha0z8fVkEGGCVhZWgFRWYdswIeaH4zeQnJHE5a0Xx2ezVBfiiONgzpPiT2uGr/yCzQ4OtsfyFLZOnh2r2oifLvxU7IFClAs2TxiryP0navkoFtl62+8c1u/PSrR/IEVUh0Ng4RCP+P3tnAiZHVW/xc2s6C1nYeWwSRAUUBUQMOxoWCVM1EwI6oiBhunoI+464oQ4q8BRQIBAgTFeHTdCRLTPVAxgliOybgILbQwmbCCoYEgiZrvu+TtiyTKaXWu5y6vv8fE/u/f/P+f1vyMzprqpFtwPYwwq/jZn8M4Jw68a2chcJNEeAAVZz/Lg7SwLd3Q7mP/QVQP4QwEZZSmFvEhiCwPkIwtNIx1AC/pStgcqjANYw1GGStt6EFLuj1P9Ikk1YmwRIAIDv7QvgVj5WYYjTIOURKJV7eFZI4F0CXVM2RFR5GMCmpLIqAvJRBOVPkQ0JZEGAAVYW1NmzeQJLH6Q82AOIic0XYwUSSIiARIBSWH37JS9TCfju1wFxjqn2EvMlK4ehdOs1idVnYRIggeUJFNwzIMX3iWUVBIRzKIp9PyUbEliOQFf7LoiiOwGMJJkVCci7EZT5DTUejEwIMMDKBDubNkygc9JoOGOqvzB+g3+hNEyRG1MjIG9GUD4wtXZslD6BZbca/BXAJuk317WjnImgfKyu6qmbBDQlIOC7c/hsn1UGWAei2HezpnOl7CQJ5N0TIMSFSbbQtPZcBOHnNNVO2ZoTYICl+QCtkl9wPwMprgCwlVW+aVZjAvJOBOVJGhug9FoIFLxjIHFJLUutXyMxH2uM+Thm9r5uPQsCIIG0CUyfvDEGc08BWCvt1mr3E5MR9FefecSLBFYkUA1+5wJib6J5HwEhb0GxPJVMSCALAgywsqDOnvUR6J6Uw/wxZwDiDD6/oT50XJ01Afk4gvL2Watg/4QJLH1r0UZ/BPChhDvpXz4SHmb3l/U3QgckoCkBfqNkFYMTeyLo/62mE6XspAkc4W6FingcwKikW+lTX16HoHyIPnqp1CQCDLBMmqaJXgru5pC4FhC7m2iPnown8ByCcDPjXdIgkHdPhhA/JorVErgeQfhlMiIBEsiQQPUFOM88cDffoPq+GUixI18okeGZ1KG1750F4Js6SE1HoywiKHel04tdSGB5AgyweCLUJVBoPwQyuhTAmuqKpDISWC2BhQjCcWRkAYFpB66H3FvP8xPaIWe9GE70EfQMPGfBaaBFElCbQKe3Jxz8Rm2RKaqLnI9hdl/1W7S8SGDVBPi8yxW5zEAQnsDjQgJZEGCAlQV19lw9geotg8+MOQ9CnEhUJKA9gQVjcujtrWjvgwaGJ+B71wH40vALbVwhL0NQPtpG5/RMAkoSKHi/gcSeSmpLW5TMTUDplmfTbst+mhEoeKdB4lzNVCckV/4vgnL1hVq8SCB1AgywUkfOhqslsOxbDNcD2JekSMAIAjlnLGb1LTLCC02snkChbR9IOZeYViKwBI6zNXr6/kY2JEACihDw21uBiM+jq45jcOT6uOqmfykyGcpQlcBh+43FiBHPAFhPVYmp6ZL4Lkrh91Lrx0Yk8D4CDLB4HNQh4LdtD0Q3A+KD6oiiEhJokgB/MG4SoEbbl75wYuxLANbVSHXyUiWuRCnsTL4RO5AACdRBoPp2tYcBsUMde8xcyg+azJxrEq4KrWdCOt9JorRWNQW+imJ4nlaaKdYYAgywjBml5ka62iYhkjfz1c6az5HyVyYwKD6Aq/qrz0biZQMB3ka48pQjZyfM7nvQhvHTIwloRaDgHgkpLtNKc/xiJYKwBYCMvzQrGkeg090Ijqjebpozzls9hgSORTGcWc8WriWBuAgwwIqLJOs0TqDQPhUyqj47ZnTjRbiTBBQlUIk+gisH/k9RdZQVNwG/bRogr4y7rMb1/oIg3Epj/ZROAuYSKExeFzL3IoCR5poc1hlftjIsIi5YjoDv3gaI/eym4uQR9M22mwHdZ0WAAVZW5Nl3GYGCdwwkZgBwiIQEjCTQ4nwCV/T9wUhvNLUygXzrBhDOP/jvtLfRSJyBUlh9/TgvEiABFQnk3TkQol1FaSlpehlB+D8p9WIbEwj47Z1AVDLBSuMenIMR9P288f3cSQKNE2CA1Tg77myWAN/m0SxB7teCgJyIoPyQFlIpMh4CvvcEgE/EU0zrKhKO82E+vF3rGVK86QTybQdDyOrLc2y9nkEQ8tmrtk6/Ed+Htq6JUUs/qFqjke1G7JFOO0p9/UZ4oQntCDDA0m5khgjOuydAiAsNcUMbJDA0AdGyB4pz7iYiiwj4bgCIvEWOh7AqH0JQnkgOJEACChPwp4wHKtU38I1QWGWS0v6IIPxYkg1Y20ACBfdmSHGAgc5qsySdfVDq+3Vti7mKBOIlwAArXp6sVguBZbcNXgyA568WXlyjNwEh9kWx/1d6m6D6ugjkW4+GcPhwUynPQan8zbrYcTEJkED6BHzvHgC7pt9YiY6PIQg/qYQSitCHgO0fxPPDWX3OqoFKGSAYOFSlLRVafUinh+GV0lOiuDgJSOyPUnhbnCVZS3ECXd6OiMDbRhneKn5QKY8E3iZQaP0BpPMtO3nIBxGUd7LTO103TKDT3RaOeLzh/bpv5NuFdZ+g1voZYGk9Ps3E+95eAG61/G03mg2Ncpsn4LgI+gaar8MK2hDo6BiJ8Yv+C2CUNprjF/oGooXrYva8N+MvzYokQAKxEii07QMp58ZaU59i9yAId9dHLpUqQkDA96pv8NxQET3pyojkDphd/l26TdmNBJYRYIDFk5AOgfwB20AMVp8DtHY6DdmFBBQhwAddKjKIlGXkvd9D4OMpd1Wp3VwE4edUEkQtJEACQxDonDQazthX7Qzd5Z0IypN4NkigbgK++zNAfLHufSZskLmPo3TLkyZYoQf9CDDA0m9m+imePnljLMndB4EJ+omnYhJomsABCMI5TVdhAb0I2P6AV+BsBKGltyTpdVSplgSWEvDdRwCxg3005O0IypPt803HTRPwW08FnPOarqNjAdGyJYpz/qqjdGrWnwADLP1nqLaDZbfS/AbAzmoLpToSSIiAg8+jJ7wxoeosqyqBfOu5EM5pqspLXJcUHSj1/yLxPmxAAiQQDwHfvRIQ0+IpplMV2Y+g3K6TYmpVhIDfth8g7XzGaU5sjln98xWZBGVYRoABlmUDT92u714MiGNT78uGJKAKAf4ir8ok0tWR3386RMvl6TZVqFsl+giuHPg/hRRRCgmQwOoIFLzTIHGuhZBuQhAeZKFvWm6WQPUOk8HcC82W0XJ/bnATzLqt+gwwXiSQOgEGWKkjt6hhvu1gCHm9RY5plQRWQcA5GEHfz4nGMgLLXlrxa8tcv2P3vwjC6vMOpaX+aZsE9CNg67dJhPwZiuUv6TcwKlaCgO/9E8AGSmhJU8TgyPVx1U3/SrMle5HAOwQYYPEsJEOgs/2jcKIHAYxLpgGrkoAmBIRzKIp9P9VELWXGRaCrfQtE0dNxldOqjsBdKIaf0UozxZKA7QQ63Y3gCPu+USFwDYrhYbaPn/4bJOB71Q+qqh9Y2XUtjtbCtQPVty3zIoHUCTDASh25BQ27J+Uwf8w9gJhogVtaJIHVExD4Moohv4lo2zlZ9lavN2yzvdSvkD0olo+w0jtNk4DOBHzvdQBjdbZQt3aJAKWwUPc+biCBKgHfvRQQR1kHI1q4BmbPe9M63zSsBAEGWEqMwTARBfcMSPF9w1zpYmcJgOqrsF8F5KuQ1f8W1f+/+kvl64Co/vPqnT2DgFgAIAdg/LvmJNZ59/8WS//3HKr/m1j6v7/zH11YqKFT4Isohr1qiKGKVAn43n8AVG+ls+yKvoVg4GzLTNMuCehPwPeeBPAx/Y3U40BehqB8dD07uJYE3iWQd78BIez7+27CxBZ0d0c8CSSQBQEGWFlQN7ln15TtEFWqtw6ONNlmRt6qf1H8HcBTgHwGkM9D5J6FkM9iEM+j8tYLuPr2hYlrO9pbB4uxDhysgwrWB8QmENEEAJsB4gOArP73ZssFY4mLUrgB30Ko8HASlmblL4PVsJzfOkz4ZLE8CSRDwPcGAOyfTHFVq8qLEJRPVFUddSlOoNB+CGR0reIq45Y3iCAcEXdR1iOBWgkwwKqVFNcNT2DZrYMPAGKH4RdzxTAEFgDyXkA8Cogn4cg/wHGewqy+RdqQm77vWohGfQTS2Qaysg0gtgFQ/c8WAFq08dGsUOlMRanvlmbLcL+GBHz3V4DYW0PlzUmWcheUyvc3V4S7SYAEUifge9U3p05PvW+WDWV0HkoDX81SAntrTMBv2wOQd2nsoBHpixCEdt1q3Agl7kmMAAOsxNBaWLjgnggpLrDQeRyWn4eUd8KR96IifouFY59Ab28ljsLK1ag+G6hlzY9BRtsC0c6A2AXAdm/fzqic3KYFCbShGIZN12EB/Qj43jUADtVPeJOKl4zcEFffVH0zEy8SIAGdCPit3wScs3SSHIPWsxGE34qhDkvYSCB/wGYQg/Mts/4qgvC9R45YZp52syfAACv7GZihIN+6AYTzZzuf99LwCB8DMAcObkFP+IjVr5yf3j4Gb0U7ogU7I8KuENjTmNcSC9mKYvnWhk8JN+pLIO9eACFsuzWl+sls9e2zUt/BUTkJWEogv/9XIFqutsu9PBNBudsuz3QbG4GOjhaMX1R9YYtNt9S9jCD8n9gYshAJ1EmAAVadwLh8CAK+NwsA3zo17AGRf4IQPaiM+AVm31x9nhWvVRHo7nYw/4FPAXI/wJkMYFeNfzj4HIJwLgdtIQHf7QbEd61yLvB/KIYfscozzZKAKQTy3mQI2PWBi8QZKIW2fevMlBOrhg/fex7AJmqISUXF8wjCD6TSiU1IYBUEGGDxWDRPoMvbEREeAOA0X8zICosBeSMcZxZ6+u/kNxMamPGhrWtidG5vyMgFcAcFm/8AACAASURBVBCA9RqoktWWvRGEd2TVnH0zJJB3T4YQP85QQRat70UQ7pZFY/YkARJoksCyn+cearKKZtvl6QjK52ommnJVIuB7jwPYViVJCWv5G4LwQwn3YHkSGJIAAywejuYJ+F7107rqt2R4LU/gdQAXIef8BLP6XiGcmAhUXxbw7Jh9IXEwIKYqf9uqkJ9FsfybmNyzjE4E8m15CBnoJLlprULegmK5+ueSFwmQgG4EOqd+EM6Sv+kmuym9Qp6EYvnCpmpws90E8t4dEJhkDwT5JwTlj9rjl05VI8AAS7WJ6KYn7+0Ggbt1k52w3uq98DMhox+iNPBywr3sLn986ygsatkPMvrK22HWSOWASOyOUniPcrooKHkCftuBS799add1BYLQrreY2TVfujWZwDEd4/DmogUmW1zJm4yOQWngUqs802y8BHyvF8AX4i2qdLXfIwht+saZ0sOwURwDLBunHqfnvHs7hPhcnCX1riWvRq7yNcy67UW9fWiovmvKhoiWFACn+svz5so4kHIXlMr3K6OHQtIj4Ht7Afh1eg0V6CSis1AcOEMBJZRAAiTQCAHfq34IN7qRrXrucboQ9BX11E7VShDIu5dBiCOV0JKOiEcQhDum04pdSGBlAgyweCoaJ+C37QHIuxovYNJO+SzQciSCvgGTXGnppfpGmDXfcCGjowGxP4Bs/z3ntGyPnjnV5yPwso1AYcoOkJXqG0YtuqKTEQxcYJFhWiUBswj43nMANjXL1OrciMMR9F9lj186jZ2A71VfAvDN2OuqWlDK+1AqV1+uxIsEMiGQ7S92mVhm09gI+G4fINpiq6dnIQnIy7FYfg3XDvxXTwsGq+6ash2iwW8BovrV7mxeMhCJrTC7/y8GU6a1oQgc4W6FiviTVYCEMw3Fvqut8kyzJGASAd/9AyC2McnSar0IfBnF8Hpr/NJo/AT81lMB57z4CytaUeAuFMPPKKqOsiwgwADLgiEnYrEw5SOQleovZtmEAomYqrvoYkBM5yd3dXNLf4PvVd+W8jUAPoBcugJaNkUw54V0e7KbEgTyB2wGMThfCS1piZDOVJT6bkmrHfuQAAnETMD3qre87xRzVXXLOfg8ekLbnlWo7jx0VFZwj4QUl+kovUHNcxGEfHxMg/C4rXkCDLCaZ2hnBd+9EBAn2Gm+6lr+E1IcyIdza3YCDm/9MBznHAh0pKZcDK6H4m3/Tq0fG6lDYNqB6yH3ll1vIJXOPij12fXcL3VOHJWQQPMEfPdXgNi7+UKaVJBOO0p9/ZqopUwVCfhthwLyGhWlJaNJDiAou8nUZlUSGJ4AA6zhGXHFigQObV0To5zqMxLGWwrnKQjZimL5GUv962+74H4GEhcAYofEzUQL18DseW8m3ocN1CPQ0bEGxi9apJ6wJBXJiQjKDyXZgbVJgAQSJOB71W9QTkmwg1qlJfZHKbxNLVFUoxWBfPsBENHNWmluRqyQt6BYntpMCe4lgWYIMMBqhp6tewutx0E6M+y0L/+OQWcPXNX/vJ3+DXLd3e3gmQd8CPEDABsm5CxCEFZvWZQJ1WdZtQkI+F4l8xcJpMqo5aMI5tj13K9U+bIZCSRMIO9eCyEOSbiLSuX3RhDeoZIgatGMgO/tC+CXmqluXK5EL0rhFxsvwJ0k0BwBBljN8bNzt+8+AIiJFpp/GZHzGczu+6OF3s21PH3ftTA46kcApidgciGCcFwCdVlSFwK+txDAGF3kNq0zN7gJZt32YtN1WIAESCAbAr53eUJ/H2bjZ9iuYk8E/b8ddhkXkMBQBPLuzhDiPnsAyesQlG0Kue0ZrSZOGWBpMihlZPpTtgYqNgY4CyDFJJT6H1FmFhQSL4FCWzukrP7gvnGMhV9BEG4QYz2W0o2A770MYH3dZDesd/SY8ZjZ+3rD+7mRBEggWwIF98eQ4uRsRaTZXeyGoP/eNDuyl2EECt4nIPGEYa5WY0dejaA8zR6/dKoaAQZYqk1EdT159/sQ4gzVZcavzzkYQd/P46/LikoRKExeF1HLjNhun5CYj1K4uVIeKSZdAr5XfV7gpuk2zaybRBC28JbZzPizMQk0T6DQ+gNI51vNF9KkgpS7oFSuvnmRFwk0RqBz6gfhLPlbY5s13CVxJUphp4bKKdkQAgywDBlkSjYEfPdpQHwwpX6qtLkCQZjE7WWq+KOOFQnk3S4IcTGAUU3C+SOC8GNN1uB2nQnkvWcgMEFnC3VofwtB2OyfmTracSkJkEDsBHy3GxDfjb2usgX54gllR6OLMH/KJkDFnmfjSgQohQVdxkOd5hFggGXeTJNz1OXtiAi2vV3qRUQjtsHsm19NDiwrK0mgMGUHyMoNALZoWJ+U96FU3rXh/dyoPwHf+z8AH9LfSE0OXkcQ2vp22poAcREJKE8g730LAtWXm9hxiZZPoTjnUTvM0mUiBPKtG0A4/0yktppF+cG+mnOxRhUDLGtGHYPRvPcdCJwZQyV9Sgh8EcWwVx/BVBorgent62Mwuh7APg3WvQ1BuH+De7nNBAK+V30j31YmWKnBw78RhOvVsI5LSIAEVCVQaP0apPO/qsqLXZfTsj165jwee10WtIfA0d46WIx/22NYXoagfLQ9fulUNQIMsFSbiMp68t5DENhRZYkxa3sAQbgLn+cSM1XdynV0tGD8wssBUf/XpYX8GYrlL+lmmXpjJOB7TwKw5TbSfyAI43wJQoyDYCkSIIGaCPjuKYA4v6a1JiwS2BbF8PcmWKGHjAgc0zEOby5akFH3DNrKmQjKx2bQmC1JYCkBBlg8CLURmD55Ywzmqvd323NmhNgXxf5f1QaIqwwnUH3+23mAOKVOn/yadZ3AjFvue9VP9rc1zteqDPGlBVaMmSYNJ5B3T4AQFxru8j17DrZBT/iUNX5pNH4CnZNGwxn7RvyFla04A0F4grLqKMx4AvaEEcaPMmGDhVYf0ikm3EWl8o8gCG36tplK7NXVsuzWinNqD3LluQjKp6triMoSJ+C7jwBih8T7qNHgrwjCLdWQQhUkQAINEci3Hg3hzGxor46bWuTWuKL8Zx2lU7MiBJZ+U3/RoCJqkpch5YUolU9KvhE7kMCqCTDA4smojYDvlgBhzytTRaUTxVuvrA0OV1lFwG89CXB+UpNnIb+NYtmeh+HWBMWyRb77ACAmWuL6KQThNpZ4pU0SMJPAsrfwXmGmuVW4Ei1bojjnr9b4pdFkCPheVPuHm8lISK+q/DGC8qnp9WMnElieAAMsnojaCBS8v0Liw7Ut1n7VQowesxFm9r6uvRMaSIZAofVMSOc7wxeXxyEoXzL8Oq4wlkDevRdCVJ+lZ8P1GILwkzYYpUcSMJaA394JRCVj/a1ozHE+hJ6+v1njl0aTIeB7bwEYkUxx1ary7gLVJmKbHgZYtk28Eb/Lnn/1QiNbtdwjcA2K4WFaaqfo9Aj47sWAWP1DLIUzDcW+q9MTxU7KEfC9uwDsoZyuRATJBxGUd0qkNIuSAAmkQ8BvOxSQ16TTTIEuObE5ZvXPV0AJJehMwPcWAhijs4U6tP8QQfj1OtZzKQnESoABVqw4DS3mt38RiH5mqLuVbQl8GcXwemv80mhjBLq7HTzz4PUQ6BiygHTaUerrb6wBdxlBIO/dAYFJRngZ1oS8G0HZkrBuWBhcQAJ6Esi3HQwh7fkZyIk2Q8/Ac3oOi6qVIeB7rwFYUxk9yQo5G0H4rWRbsDoJDE2AARZPx/AEfPf8Bt6+NnxdNVdEEIMboHjbv9WUR1VKEVj26uR7AXxilbqk3AWl8v1KaaaYdAn43i8B7Jtu08y63YEg3Duz7mxMAiTQPIEu7yBEuKH5QppUyA1uglm3vaiJWspUlYDvvQJgPVXlxazr+wjCGh6jEXNXliOBtwkwwOJRGJ6A780FsM/wC41Y8QSCcDsjnNBEOgQ627aEIx8AsPZKDflsjXRmoHIX37sVwGSVJcao7TYE4f4x1mMpEiCBtAn43hQAt6TdNrN+S0ZuiKtv+mdm/dnYDAK+Vw1BNzLDzHAu5JkIyt3DreI/J4GkCDDASoqsSXV9r/oX+wYmWRrSi5A9KJaPsMIrTcZHYNkP/Dev9AaaxdFauHbgv/E1YiXtCPhe9RZSTzvdjQiWsg+lcvXPAi8SIAFdCfjtrUBU1lV+3bpzzgaY1Vf99gwvEmicgO89C+ADjRfQaWf0HQQD39dJMbWaRYABllnzjN+NP2UToPJ8/IVVrRidgGBghqrqqEthAnn3Mghx5PsULkYQjlZYMaWlQaDg3gwpDkijVeY9JG5EKfx85joogARIoHECvle95bl667Md1yisi0vD/9hhli4TI+B7TwPYIrH6KhWWOAOl8CyVJFGLXQQYYNk17/rdFtz9IcVA/Rt13SEmI+i/XVf11J0hgUNb18RI5wkITHhbxXMIws0yVMTWKhDw3V8AwpZQ53oE4ZdVwE4NJEACDRLoapuESN7R4G79tvGb0vrNTEXFvvdnAFuqKC1+TfIbCMr/G39dViSB2ggwwKqNk72rCu6JkOICawCIli1RnPNXa/zSaLwE3h/4CvwOxXCHeBuwmnYEfPdngPiidrobEiyvQlA+vKGt3EQCJKAGgcKU3SErv1VDTBoqWtZEMGdBGp3Yw2ACvvsHQGxjsMP3rMnoaygN/MgKrzSpJAEGWEqORSFRvvcTACcppChZKaPHjMfM3teTbcLqRhPIt30BGFwXTu5FFPv7jPZKc8MT8N2fAsKObyVJBCiFheGhcAUJkICyBLrad0EUVd+ua8fFn/vsmHPSLn3vdwC2T7qNGvXl6QjK56qhhSpsJMAAy8ap1+PZd28CxNR6tmi8dhGCcKzG+imdBEhANQJ591oIcYhqshLRw5dgJIKVRUkgVQJ5d2cIcV+qPbNslnPGYlbfoiwlsLcBBHz3EUDY8a17ga+iGJ5nwNRoQVMCDLA0HVxqsgveo5D4ZGr9sm30EoLQklfgZgua3UnAGgI2BVjAFQjC6dbMlkZJwEQCDLBMnCo9JU3ApgAL0WkIBs5PGinrk8BQBBhg8WysnoDvVd/MsrYVmCTmoxRuboVXmiQBEkiHgO9dA+DQdJpl3mUWgvD9b+LMXBAFkAAJ1Emg0LYTpLy/zl36Ll8wZgx6e9/Q1wCVK0HA9x4G8CkltCQuQp6KoPzjxNuwAQkMQYABFo/G0ASmt4/BYLTQIkRPIwg/bJFfWiUBEkiagE0BlpSXo1Q+KmmkrE8CJJAgAdsCrGjhGpg9780EibK0DQRsCrCkPAWlcvUZybxIIBMCDLAywa5J0+ltEzAon9FEbRwyX0AQbhpHIdYgARIggaUECt7VkPiKHTTkZQjKR9vhlS5JwFACne0T4UQPGOpuZVtjo9GYMbDYGr80mgyBvPcQBHZMprhiVRlgKTYQ++QwwLJv5rU7LkzZAbLySO0btF/5KoJwHe1d0AAJkIA6BGwKsAQuRTE8Rh34VEICJFA3AQZYdSPjBhKATQEWopMRDFzAqZNAVgQYYGVFXoe+hbZ9IOVcHaTGpHEQEyaOQnd3FFM9liEBErCdgO9eBYjDrMDAAMuKMdOk4QR899OAeNBwl+/ZWzBmFHp737LGL40mQ8B3HwTEp5MprlhVIU9CsXyhYqooxyICDLAsGnbdVvNtB0PI6+vep/WGlk0RzHlBawsUTwIkoA4BmwIsyJkIyseqA59KSIAE6ibQ5e2ICA/VvU/XDbl/jMSsh5foKp+6FSFgU4Al5YkolS9ShDxlWEiAAZaFQ6/Zst96BODMqnm9EQvFbgj67zXCCk2QAAlkT8B3rwTEtOyFpKFAXoKgfFwandiDBEggIQK2BVgTFo5A97zBhGiyrC0EfPcBQEy0w250AoKBGXZ4pUsVCTDAUnEqqmgqtB4H6Vj2LyhxOIL+q1QZAXWQAAloTsCmAEviYpTC4zWfGOWTgN0E8m2fgpAPWwNhwZgcensr1vil0WQI+N79AHZKprhqVRlgqTYR2/QwwLJt4vX49d1TAHF+PVv0XysvQlA+UX8fdEACJKAEgbw3GwKHK6EleREzEIQnJN+GHUiABBIjwAArMbQsbDABmwIsER2P4sDFBk+T1hQnwABL8QFlKs93vw6IczLVkH7zexGEu6Xflh1JgASMJGBVgMUPAIw8wzRlFwHb3kA9YWILX95j1xFPxK3v3Qdg50RqK1dUHoegfIlysijIGgIMsKwZdQNG8953IHBmAzt13vIW0LI+gjkLdDZB7SRAAooQ8N0SIDoVUZOsDCkvRKl8UrJNWJ0ESCBRArYFWEHoAJCJMmVx8wnYFGAJHItiONP8odKhqgQYYKk6GRV0+d73AHxbBSnpahAHIei/Kd2e7EYCJGAkAZsCLOACBOHJRs6RpkjAFgKd7ifhiEdtsYsg5O9C1gw7QaN5914IsUuCHdQpzQBLnVlYqoT/0rZ08DXZtvMbWNXP4QKUwkJNjLiIBEiABFZHwKYAS8ifoFg+hQeCBEhAYwJ+2/aA/J3GDuqTzgCrPl5cvWoCNgVYMjoGpYFLeRRIICsCDLCyIq9D37z7DQhxtg5SY9b4GnLOJpjVtyjmuixHAiRgGwHfDQCRt8O2/DGC8ql2eKVLEjCUgF0BlsSyWwh5kUBzBHzvHgC7NldEl93yaATly3RRS53mEWCAZd5M43Pkt54KOOfFV1CnSuIrCPqv1UkxtZIACShIgAGWgkOhJBIggSEJdE3ZDlHlMUsIMcCyZNCJ2/S9uwHY8RIoIY9CsXx54kzZgASGIMAAi0djaAJ+6/GAc5GdiOTdCMp72OmdrkmABGIjkPeKEPBjq6d2ofMRhKepLZHqSIAEVkvArgArQhC28ESQQNMEbAqwZOVIlG6d1TQzFiCBBgkwwGoQnBXb8m4XhLjCCq+rMimdSSj13WmtfxonARJonoBNAZaMzkNp4KvNQ2MFEiCBzAh0utvCEY9n1j/dxhUEYS7dluxmJAHf/S0gdjfS24qmGGBZMWaVTTLAUnk6WWvr8g5ChBuylpFZfyl/iVJ5v8z6szEJkID+BHy3BxCWvBRCnougfLr+Q6MDErCYgF0B1iCCcITF06b1uAjYFGAhmo5gwN4vOMR1ZlinYQIMsBpGZ8HGfPtnIaJ5FjhdjUXHRdA3YDcDuicBEmiYQMG9AlJ0Nbxfp41C/gjF8td0kkytJEACKxAoeJ+AxBOWcGGAZcmgE7fpe3cBsOTRIwywEj9PbLBaAgyweECGJmDXDzFDcfgjcv/YDrMeXsKjQgIkQAJ1E2CAVTcybiABEsiQgF0/+zHAyvCoGdW64P0GEnsa5WlIMwyw7Jizui4ZYKk7m+yV+VM2ASrPZy8kawXRtxAMnJ21CvYnARLQkAADLA2HRskkYDEBBlgWD5/WGybAAKthdNxIAvUSYIBVLzGb1ndPymH+2DcA2P6AyyVwsCt6wodtGj+9kgAJxECAAVYMEFmCBEggNQIMsFJDzUYGEWCAZdAwaUV1AgywVJ9Q1vp87+8ANs9aRvb95eNYMHYX9PZWAz1eJEACJFAbAQZYtXHiKhIgATUIMMBSYw5UoRcBBlh6zYtqtSbAAEvr8aUg3nfnAeKzKXTSocW1CMKv6CCUGkmABBQhwABLkUFQBgmQQE0EGGDVhImLSGA5AgyweCBIIDUCDLBSQ61po7w3GwKHa6o+ftkCx6IYzoy/MCuSAAkYSYABlpFjpSkSMJYAAyxjR0tjCRJggJUgXJYmgeUJMMDiiVg9gbz3HQicSUzvEhiEdA5Eqa+fTEiABEhgWAIMsIZFxAUkQAIKEWCApdAwKEUbAgywtBkVhepPgAGW/jNM1oHfdiAgb0y2iXbVF0LKfVAq36+dcgomARJIlwADrHR5sxsJkEBzBBhgNcePu+0kwADLzrnTdSYEGGBlgl2jpoe3fhgtzl81UpyW1NcQOZ/D7L4H02rIPiRAAhoSYICl4dAomQQsJsAAy+Lh03rDBBhgNYyOG0mgXgIMsOolZtv67m4H8x98DcA426zX4Pc/kGJflPofqWEtl5AACdhIgAGWjVOnZxLQlwADLH1nR+XZEWCAlR17draOAAMs60begGHfuwfArg3stGHLa3DEVPT0z7PBLD2SAAnUSYABVp3AuJwESCBTAgywMsXP5poSYICl6eAoW0cCDLB0nFramn33fECcknZbjfq9CQeHoifks8I0GhqlkkAqBBhgpYKZTUiABGIiwAArJpAsYxUBBlhWjZtmsyXAACtb/np07/IOQoQb9BCbmUoJ4EeYMPGb6O6OMlPBxiRAAmoRYICl1jyohgRIYPUEGGDxhJBA/QQYYNXPjDtIoEECDLAaBGfVtnzrBhDOSwB4XoYbvEAZI/EVXBr+Z7il/OckQAIWEGCAZcGQaZEEDCLAAMugYdJKagQYYKWGmo1IgIEEz0BtBHz3j4DYurbF1q/6C1qcA3FF3x+sJ0EAJGA7AQZYtp8A+icBvQgwwNJrXlSrBgEGWGrMgSqsIMAAy4oxx2DS9y4CcHwMlWwp8ToEjkAxvN4Ww/RJAiSwCgIMsHgsSIAEdCLAAEunaVGrKgQYYKkyCeqwgAADLAuGHIvFvDcZArfGUsumIhK9GOEcg1l9r9hkm15JgATeJsAAi0eBBEhAJwIMsHSaFrWqQoABliqToA4LCDDAsmDIsVg8vnUUFjovAxgfSz27irwE4RyFYt/NdtmmWxIgATDA4iEgARLQiQADLJ2mRa2qEGCApcokqMMCAgywLBhybBZ99yZATI2tnnWF5Gzk3joJs+a+Zp11GiYBWwkwwLJ18vRNAnoSYICl59yoOlsCDLCy5c/uVhFggGXVuJs0m2//MkT00yarWL5dPgtHnISe8EbLQdA+CdhBgAGWHXOmSxIwhQADLFMmSR9pEmCAlSZt9rKcAAMsyw9AXfant4/BYPQSgHF17ePiVRG4Ay3O8XxTIQ8HCRhOgAGW4QOmPRIwjAADLMMGSjupEGCAlQpmNiGBKgEGWDwH9REoeFdD4iv1beLqIQgsAeSlWCy/jWsH/ktKJEACBhJggGXgUGmJBAwmwADL4OHSWmIEGGAlhpaFSWBFAgyweCbqI8C3EdbHq7bVL0JWTkfp1msByNq2cBUJkIAWBBhgaTEmiiQBEnibAAMsHgUSqJ8AA6z6mXEHCTRIgAFWg+As3ibge38EsJXFDJKy/nsIfA/FsDepBqxLAiSQMgEGWCkDZzsSIIGmCDDAagofN1tKgAGWpYOn7SwIMMDKgrruPf3WUwHnPN1tKKz/Hgj5DRTLv1FYI6WRAAnUQoABVi2UuIYESEAVAgywVJkEdehEgAGWTtOiVs0JMMDSfICZyO+cujacJc8BGJtJf3uazgXEaQj6H7PHMp2SgGEEGGAZNlDaIQHDCTDAMnzAtJcIAQZYiWBlURJYFQEGWDwXjRHIu5dBiCMb28xddRCoALgeMnc2Src8Wcc+LiUBElCBAAMsFaZADSRAArUSYIBVKymuI4H3CDDA4mkggdQIMMBKDbVhjXzvQwD+BCBnmDNV7UhAhgDORFB+SFWR1EUCJLACAQZYPBIkQAI6EWCApdO0qFUVAgywVJkEdVhAgAGWBUNOzKLvXgmIaYnVZ+GhCMyFlGegVL6fiEiABBQnwABL8QFRHgmQwHIEGGDxQJBA/QQYYNXPjDtIoEECDLAaBMdtAPwpWwOVPwBoIY9MCNwG6fwIpb5fZ9KdTUmABIYnwABreEZcQQIkoA4BBljqzIJK9CHAAEufWVGp9gQYYGk/wowN+G4PIAoZq7C7vcDvIMVPMOH1n6J73qDdMOieBBQjwABLsYFQDgmQwGoJMMDiASGB+gkwwKqfGXeQQIMEGGA1CI7b3ibQNWVDRJW/ABhPJlkTkH+HkJehZcllmDX3tazVsD8JkAAABlg8BiRAAjoRYICl07SoVRUCDLBUmQR1WECAAZYFQ07cou92A+K7ifdhg1oJ/BsiuhRyxEwEc16odRPXkQAJJECAAVYCUFmSBEggMQIMsBJDy8IGE2CAZfBwaU01AgywVJuIjnoO228sciOehMAEHeUbrHkJIH8BiQv5wHeDp0xrahNggKX2fKiOBEhgeQIMsHgiSKB+Agyw6mfGHSTQIAEGWA2C47YVCPjtrUBUJhdFCUg8DFRmQb55FWbPe1NRlZRFAuYRYIBl3kzpiARMJsAAy+Tp0ltSBBhgJUWWdUlgJQIMsHgo4iOQ926AwEHxFWSlBAi8BGA2BsUMXNX/fAL1WZIESOD9BBhg8TyQAAnoRIABlk7TolZVCDDAUmUS1GEBAQZYFgw5NYvT2jZFTv4ewNqp9WSjRgkshsT1gLgIpf5HGi3CfSRAAsMQYIDFI0ICJKATAQZYOk2LWlUhwABLlUlQhwUEGGBZMORULfrtnweiX6Tak82aI1C9vVCIi5B78TrMenhJc8W4mwRIYDkCDLB4IEiABHQiwABLp2lRqyoEGGCpMgnqsIAAAywLhpy6xbx7LYQ4JPW+bNgkAfksgJkYHHUFrrrpX00W43YSIIEqAQZYPAckQAI6EWCApdO0qFUVAgywVJkEdVhAgAGWBUNO3WLn1LXhLPkdgM1T782GcRB4A5A/RYSLMbtcnSMvEiCBRgkwwGqUHPeRAAlkQYABVhbU2VN3AgywdJ8g9WtEgAGWRsPSSmqn+0k44h4Aa2ilm2KXJ8DbC3kiSKA5AgywmuPH3SRAAukSYICVLm92M4MAAywz5kgXWhBggKXFmDQV6btHAeJSTdVT9vIEXgTkLEh5CUoDLxMOCZBAjQQYYNUIistIgASUIMAAS4kxUIRmBBhgaTYwytWZAAMsnaeng3bfLQGiUwep1FgTgTcBeT2kM4NvL6yJFxfZToABlu0ngP5JQC8CDLD0mhfVqkGAAZYac6AKKwgwwLJizBmanL7jCAxudBuAvTJUwdZJEODthUlQZU3TCDDAMm2in5PBRAAAIABJREFU9EMCZhNggGX2fOkuGQIMsJLhyqoksAoCDLB4LJInUJi8LmTuXgBbJd+MHTIg8A8AV2JQzMBV/c9n0J8tSUBdAgyw1J0NlZEACaxMgAEWTwUJ1E+AAVb9zLiDBBokwACrQXDcVieBzrYt4ci7AWxQ504u14fAYkBeBzgXIOh/TB/ZVEoCCRJggJUgXJYmARKInQADrNiRsqAFBBhgWTBkWlSFAAMsVSZhgw6/bXtA3gFgHRvs2u1R3g0hLsR/x9yI3t6K3Szo3moCDLCsHj/Nk4B2BBhgaTcyClaAAAMsBYZACbYQYIBly6RV8em37QrIXwIYq4ok6kiUwF8h5MV4a7AHV9++MNFOLE4CKhJggKXiVKiJBEhgKAIMsHg2SKB+Agyw6mfGHSTQIAEGWA2C47YmCOS9yRC4GcDoJqpwq14E/gURXQYxYgZ65rykl3SqJYEmCDDAagIet5IACaROgAFW6sjZ0AACDLAMGCIt6EKAAZYukzJNZ779sxBRP4Bxplmjn9USeAuQPwNyZyGY8yeyIgHjCTDAMn7ENEgCRhFggGXUOGkmJQIMsFICzTYkADDA4inIjkCntycchADGZyeCnTMiEAGyDOF8H8X+BzLSwLYkkDwBBljJM2YHEiCB+AgwwIqPJSvZQ4ABlj2zptPMCTDAynwElgvobJ8IJ+oDsKHlJCy2X33gu/NDFPur54AXCZhFgAGWWfOkGxIwnQADLNMnTH9JEGCAlQRV1iSBVRJggMWDkT2BzqkfhLOkDOBj2YuhgswISHkfHOdsFPurt5bKzHSwMQnESYABVpw0WYsESCBpAgywkibM+iYSYIBl4lTpSVECDLAUHYx1so721sGbuBECk6zzTsMrEngMAmehGP6CQRYPh/YEGGBpP0IaIAGrCDDAsmrcNBsTAQZYMYFkGRIYngADrOEZcUVaBDo6RmL8wh5AHJZWS/ZRmgCDLKXHQ3E1EWCAVRMmLiIBElCEAAMsRQZBGVoRYICl1bgoVm8CDLD0np+J6gXy7vcgxBkmmqOnBghIPAw43Sj1VW8t5EUCehFggKXXvKiWBGwnwADL9hNA/40QYIDVCDXuIYGGCDDAaggbNyVOoNA+FTIqAVg78V5soAeB6jOy0PJ1lPru1EMwVZIAAAZYPAYkQAI6EWCApdO0qFUVAgywVJkEdVhAgAGWBUPW1mLB3RxS/AzAztp6oPAkCMyF03IqeuY8nkRx1iSBWAkwwIoVJ4uRAAkkTIABVsKAWd5IAgywjBwrTalJgAGWmnOhqncIHN86CgvFjwBxAqGQwPsIRJC4AXLE6Zh9899JhgSUJcAAS9nRUBgJkMAqCDDA4rEggfoJMMCqnxl3kECDBBhgNQiO21Im4Ld/EYiuALBmyp3ZTm0CbwDyQiB3NoI5C9SWSnVWEmCAZeXYaZoEtCXAAEvb0VF4hgQYYGUIn61tI8AAy7aJ6+y3s21LCHkdBHbU2Qa1J0LgBUCcjqD/pwBkIh1YlAQaIcAAqxFq3EMCJJAVAQZYWZFnX50JMMDSeXrUrhkBBliaDcx6ud2Tcnh2jVMhnTMBjLKeBwGsSOABCHE8iv0PEA0JKEGAAZYSY6AIEiCBGgkwwKoRFJeRwPsIMMDicSCB1AgwwEoNNRvFSiB/wDYQgwEf8B4rVVOKRYC8FlKeitLAy6aYog9NCTDA0nRwlE0ClhJggGXp4Gm7KQIMsJrCx80kUA8BBlj10OJatQh0dLRgzUUnQ+J7ANZQSxzVKEDgFcD5OoK+atDJ2woVGIiVEhhgWTl2miYBbQkwwNJ2dBSeIQEGWBnCZ2vbCDDAsm3iJvr1vQ8B6AGwl4n26KlJAgJ3oSIKmN3/lyYrcTsJ1E+AAVb9zLiDBEggOwIMsLJjz876EmCApe/sqFw7AgywtBsZBQ9BQMBvOwyQPwKwISmRwAoEFkFE38NmO5+L7u6IdEggNQIMsFJDzUYkQAIxEGCAFQNElrCOAAMs60ZOw9kRYICVHXt2ToJA59S14Sz5OoCTAYxMogVrak3gHqDFRzDnT1q7oHh9CDDA0mdWVEoCJAAwwOIpIIH6CTDAqp8Zd5BAgwQYYDUIjtsUJ7DsIe8XAdhHcaWUlz6BRYD8NibsdAG/jZU+fOs6MsCybuQ0TAJaE2CApfX4KD4jAgywMgLPtjYSYIBl49Rt8lxoa4eUFwLYwibb9FoDAYl5EC2HIpjzQg2ruYQEGiPAAKsxbtxFAiSQDQEGWNlwZ1e9CTDA0nt+VK8VAQZYWo2LYhsi0NGxBtZcdCwkqrcWrtdQDW4ylcBLAL6CIJxrqkH6ypgAA6yMB8D2JEACdRFggFUXLi4mgaUEGGDxIJBAagQYYKWGmo0yJ3BMxzgsfv1YSOebANbMXA8FqEJAAnIGci+dhlkPL1FFFHUYQoABliGDpA0SsIQAAyxLBk2bsRJggBUrThYjgdURYIDF82Efgent62MwOg3AiQBG2weAjocg8BsMikNwVf/zJEQCsRFggBUbShYiARJIgQADrBQgs4VxBBhgGTdSGlKXAAMsdWdDZUkT6GrfAlHlTEAcAqAl6XasrwWBl+G0HIqeOb/UQi1Fqk+AAZb6M6JCEiCB9wgwwOJpIIH6CTDAqp8Zd5BAgwQYYDUIjtsMIrAsyDoJEEcCGGWQM1ppjEAFIjoJxYGLG9vOXSTwPgIMsHgcSIAEdCLAAEunaVGrKgQYYKkyCeqwgAADLAuGTIs1Eii4m0PiFEAcAWCNGndxmbEE5EWYsNPJ6O6OjLVIY8kTYICVPGN2IAESiI8AA6z4WLKSPQQYYNkzazrNnAADrMxHQAHKEeiasiGiyskAjgcwRjl9FJQiATkA5A5GMGdBik3ZyiQCDLBMmia9kID5BBhgmT9jOoyfAAOs+JmyIgkMQYABFo8GCQxFoBpkVQZPhBBHAViHoGwlIB9CrjIFs2570VYC9N0EAQZYTcDjVhIggdQJMMBKHTkbGkCAAZYBQ6QFXQgwwNJlUtSZHYFjOsbhjYU+hDgJwBbZCWHnzAhIzEfOcXFF3x8y08DGehJggKXn3KiaBGwlwADL1snTdzMEGGA1Q497SaAuAgyw6sLFxVYT6O528OxDHqT8BoBdrWZhp/n/QIj9Uex/wE77dN0QAQZYDWHjJhIggYwIMMDKCDzbak2AAZbW46N4vQgwwNJrXlSrCoGC+xkAp0CKdgCOKrKoI3ECrwLCRdB/b+Kd2MAMAgywzJgjXZCALQQYYNkyafqMkwADrDhpshYJrJYAAyweEBJohoDvfQiQxwLCB7B2M6W4VxsCr0NiMkrhPdooptDsCDDAyo49O5MACdRPgAFW/cy4gwQYYPEMkEBqBBhgpYaajYwm0DlpNJxxXwTkVwF8wmivNFcl8F9A7oOg/BBxkMBqCTDA4gEhARLQiQADLJ2mRa2qEGCApcokqMMCAgywLBgyLaZKQKBryr6oDB4PITzeXpgq+7Sb/QuR3Auzy0+k3Zj9NCLAAEujYVEqCZAAGGDxEJBA/QQYYNXPjDtIoEECDLAaBMdtJDAsgc6pH4R4azrE0tsLNxx2PRfoSOBFCLkriuVndBRPzSkQYICVAmS2IAESiI0AA6zYULKQRQQYYFk0bFrNmgADrKwnwP7mE+joGIk1Fx0AiekA9gHAP3dGTV0+iVFiD1wa/scoWzQTDwEGWPFwZBUSIIF0CDDASoczu5hFgAGWWfOkG6UJ8BdppcdDccYRyB+wDcTgUQCmAVjLOH+2GpKYh9fHTEZv71u2IqDvIQgwwOLRIAES0IkAAyydpkWtqhBggKXKJKjDAgIMsCwYMi0qSKD60PeWse2Q8kRA7K6gQkqql4DElSiFnfVu43rDCTDAMnzAtEcChhFggGXYQGknFQIMsFLBzCYkUCXAAIvngASyJtDl7Yho6e2FhwIYm7Uc9m+CgJBHoVi+vIkK3GoaAQZYpk2UfkjAbAIMsMyeL90lQ4ABVjJcWZUEVkGAARaPBQmoQuBobx0sjg4HxFGA2FoVWdRRF4G3ADEJQf+9de3iYnMJMMAyd7Z0RgImEmCAZeJU6SlpAgywkibM+iTwLgEGWDwMJKAigaXfylp6e+GXAIxQUSI1DUngOYjB7VG87d9kRAJggMVDQAIkoBMBBlg6TYtaVSHAAEuVSVCHBQQYYFkwZFrUmECnuxFa5OGQztEANtfYiV3SJW5EKfy8XabpdpUEGGDxYJAACehEgAGWTtOiVlUIMMBSZRLUYQEBBlgWDJkWDSDQPSmH+ePaIaOjIcS+fH6dBjOV8giUyj0aKKXEJAkwwEqSLmuTAAnETYABVtxEWc8GAgywbJgyPSpCgAGWIoOgDBKomUBhykcgK10ACgDWr3kfF6ZNYCGA7RCET6fdmP0UIsAAS6FhUAoJkMCwBBhgDYuIC0hgJQIMsHgoSCA1AgywUkPNRiQQM4HjW0dhkTMFcukbDKvfyuKlHoFbEYSt6smiotQIMMBKDTUbkQAJxECAAVYMEFnCOgIMsKwbOQ1nR4ABVnbs2ZkE4iPgu5+GFEdD4MsA1oivMCs1TUA401Dsu7rpOiygJwEGWHrOjapJwFYCDLBsnTx9N0OAAVYz9LiXBOoiwACrLlxcTAKKE5h24HpoWTwdQhwD4AOKq7VF3suIRmyF2Te/aoth+nwfAQZYPA4kQAI6EWCApdO0qFUVAgywVJkEdVhAgAGWBUOmRQsJdHc7ePYhD1KewNsLFZi/kD9BsXyKAkooIW0CDLDSJs5+JEACzRBggNUMPe61lQADLFsnT98ZEGCAlQF0tiSBVAnk3Z0hxEkAvgAgl2pvNnuHwFtokdviivKficQyAgywLBs47ZKA5gQYYGk+QMrPhAADrEyws6mdBBhg2Tl3uraRQMHdHFKc+vbbC8fYiCBTz0LegmJ5aqYa2Dx9Agyw0mfOjiRAAo0TYIDVODvutJcAAyx7Z0/nqRNggJU6cjYkgYwJTG9fH4OV4wBxHID1MlZjV3shdkax/wG7TFvulgGW5QeA9klAMwIMsDQbGOUqQYABlhJjoAg7CDDAsmPOdEkCKxM4bL+xGJnrQiROgcAEIkqFQIggbEulE5uoQYABlhpzoAoSIIHaCDDAqo0TV5HA+wkwwOJ5IIHUCDDASg01G5GAogQ6OkZi3OsFCOebfHNhCjOScheUyven0IktVCDAAEuFKVADCZBArQQYYNVKiutI4D0CDLB4GkggNQIMsFJDzUYkoDiBpUHWgk6Ilu8C2ERxtRrLkzcgKFcfqM/LBgIMsGyYMj2SgDkEGGCZM0s6SY8AA6z0WLOT9QQYYFl/BAiABFYgcHzrKLwuD4doORPARuQTO4EKgK0QhE/HXpkF1SPAAEu9mVARCZDA0AQYYPF0kED9BBhg1c+MO0igQQIMsBoEx20kYDwBf8p4yMFvQIiTAYw23m+6Bs9HEJ6Wbkt2y4QAA6xMsLMpCZBAgwQYYDUIjtusJsAAy+rx03y6BBhgpcub3UhAPwKdUz8IseRHEOjQT7yyil/FgjGboLf3DWUVUlg8BBhgxcORVUiABNIhwAArHc7sYhYBBlhmzZNulCbAAEvp8VAcCShEoNC2E6S8AMCuCqnSV4p0DkGp7zp9DVB5TQQYYNWEiYtIgAQUIcAAS5FBUIZWBBhgaTUuitWbAAMsvedH9SSQLoHubgfPPOBDiHMBrJ1uc+O63YYg3N84VzS0PAEGWDwRJEACOhGwK8CqIAhzOo2HWhUlwABL0cFQlokEGGCZOFV6IoGkCXS6G0GISyBwUNKtDK4fwYk2R8/AcwZ7pDUGWDwDJEACOhGwK8ACgpC/C+l0PlXVygBL1clQl4EE+C9tA4dKSySQGoGC9yVIXARgg9R6GtUoOhnBQPW2TF6mEmCAZepk6YsEzCRgW4A1YWILursjM4dJV6kRYICVGmo2IgEGWDwDJEACzRHIt24AR8yAFAc3V8jC3RLzUAr3stC5PZYZYNkzazolARMIWBdgLRyB7nmDJoyOHjIkwAArQ/hsbRsBBli2TZx+SSApAn7bNEBeCmBMUi0MrFvB4MgNcdVN/zLQGy1VCTDA4jkgARLQiYBtAdbYaDRmDCzWaUTUqiABBlgKDoWSTCXAAMvUydIXCWRBIN/2KQj5CwBbZNFey56ychhKt16jpXaKHp4AA6zhGXEFCZCAOgRsC7AWjBmD3t431BkAlWhJgAGWlmOjaD0JMMDSc25UTQLqEji0dU2MdEp8wHutI5JXIyhPq3U112lGgAGWZgOjXBKwnIBtAdboMeMxs/d1y6dO+80SYIDVLEHuJ4GaCTDAqhkVF5IACdRBQMBvPQNwzgTAf8+sFpx8FkF5Qh1suVQnAgywdJoWtZIACdgWYC2O1sK1A//l4EmgKQIMsJrCx80kUA8B/mJZDy2uJQESqI9Avu0LEPJqAKPr22jZasf5EHr6/maZazvsMsCyY850SQKmELAtwBKD66F4279NGR99ZESAAVZG4NnWRgIMsGycOj2TQJoEuqZ8DlHlJgBj02yrVS8pfJT6S1ppptjaCDDAqo0TV5EACahBwLYACy2bIpjzghrwqUJbAgywtB0dhetHgAGWfjOjYhLQj4DftgcgywDG6yc+BcVSXo5S+agUOrFF2gQYYKVNnP1IgASaIWBbgCVatkRxzl+bQca9JAAGWDwEJJAaAQZYqaFmIxKwnEDB/QykGAAwxnISq7J/P4JwF3IxkAADLAOHSkskYDAB2wIsp2V79Mx53OCJ0loaBBhgpUGZPUhgKQEGWDwIJEAC6REoeB4kbgaQS6+pFp3ewIIx49HbW9FCLUXWToABVu2suJIESCB7ArYFWFLuglL5/uzBU4HWBBhgaT0+iteLAAMsveZFtSSgP4H8/tMhWi7X30jMDhxsg57wqZirslzWBBhgZT0B9icBEqiHgG0BFrA3gvCOehBxLQmsRIABFg8FCaRGgAFWaqjZiARI4F0CvnspIPjMp/cfCQefR094I0+JYQQYYBk2UNohAcMJ2BZgRcLD7P7qMzp5kUDjBBhgNc6OO0mgTgIMsOoExuUkQAIxEOjoGIlxC++EEHzu0zs4Bb6KYnheDHRZQiUCDLBUmga1kAAJDEfAtgBLig6U+n8xHBb+cxJYLQEGWDwgJJAaAQZYqaFmIxIggeUIdLVvgSh6jG8mfIeKnImgfCxPiWEEGGAZNlDaIQHDCdgWYIlKJ4q3Xmn4VGkvaQIMsJImzPok8C4BBlg8DCRAAtkRKLhHQorLshOgVOdbEYStSimimOYJMMBqniErkAAJpEfAtgAL0ckIBi5IDzA7GUmAAZaRY6UpNQkwwFJzLlRFArYQECh4d0JiT1sMr8bnUwjCbcjBMAIMsAwbKO2QgOEEbAuwpPwBSuVvGz5V2kuaAAOspAmzPgm8S4ABFg8DCZBAtgQ63U/CEQ8BaMlWSObdX0EQbpC5CgqIlwADrHh5shoJkECyBGwLsAQuRTE8JlmorG48AQZYxo+YBtUhwABLnVlQCQnYS8B3A0Dk7QWw1HmECRNHoLs7spyDWfYZYJk1T7ohAdMJ2BZgQf4cQflg08dKfwkTYICVMGCWJ4H3CDDA4mkgARLInsDhrR9Gi/NHALnsxWSoIOdsgFl9r2SogK3jJsAAK26irEcCJJAkAesCLMxFEH4uSaSsbQEBBlgWDJkWVSHAAEuVSVAHCdhOwPeuA/AluzG0fBTBnD/ZzcAw9wywDBso7ZCA4QSsC7DkowjKnzJ8qrSXNAEGWEkTZn0SeJcAAyweBhIgATUIFKbsDln5rRpiMlIhWj6F4pxHM+rOtkkQYICVBFXWJAESSIqAbQGWxHyUws2Twsm6lhBggGXJoGlTBQIMsFSYAjWQAAksI+B7TwL4mLU4HGdX9PTdZ61/E40zwDJxqvREAuYSsC3AAhZjwsQxfP6kuUc6FWe+dxeAPVLplXmTaDqCgSsyl0EB1hJggGXt6GmcBBQk4Ld+E3DOUlBZOpKkMwmlvjvTacYuqRBggJUKZjYhARKIiYB9AVb1JcibIpjzQkwEWcZGAnn3Xgixix3WGWDZMWd1XTLAUnc2VEYC9hHomrIdospj9hl/27HTsh965vzSWv8mGmeAZeJU6YkEzCVwRPvHUYl+b67BVTiT2B2l8B6rPNNsvAR890FAfDreoqpWY4Cl6mRs0cUAy5ZJ0ycJ6ELAd+cDYjNd5MaqMxIeZveXY63JYtkSYICVLX92JwESqI/AEe5WqAi7XiYinUNQ6qu+SIYXCTRGwPd+B2D7xjbrtosBlm4TM00vAyzTJko/JKA7Ad+9EhDTdLfRkH5+A6shbEpvYoCl9HgojgRIYAUCnVM/CGfJ36ziIuU3USqfY5Vnmo2XgO/+ARDbxFtU1WoMsFSdjC26GGDZMmn6JAFdCPitxwPORbrIjVUnn4EVK04lijHAUmIMFEECJFAjgemTN8Zgzq7nQUl5OUrlo2okxGUksDIB36t+a3ErO9AwwLJjzuq6ZICl7myojATsJOC37QpIS59FIXZD0H+vnYM31DUDLEMHS1skYCiBaQeuh9xbrxjqbghb8nYE5cl2eabbWAlY9fgLBlixnh0Wq5sAA6y6kXEDCZBAogSs/OH5baIOPo2e8OFE+bJ4ugQYYKXLm91IgASaI3BMxzi8uWhBc0U02y0xH6Vwc81UU646BAR8700AI9WRlKQSBlhJ0mXt4QkwwBqeEVeQAAmkTcD3XgcwNu22mfeL5HaYXX4icx0UEB8BBljxsWQlEiCB5Al0dIzE+EWLk2+kWAcxuB6Kt/1bMVWUowOBwuR1IXP/0kFqPBoZYMXDkVUaJcAAq1Fy3EcCJJAcAd97EsDHkmugaOWc2Byz+ucrqo6yGiHAAKsRatxDAiSQJQHfiwDY9TuCdPZBqe/XWWJnb00J5L3dIHC3puobkM0AqwFo3BIjAbv+cooRHEuRAAkkSMD37gOwc4Id1Cy9ZMk4XH37QjXFUVVDBBhgNYSNm0iABDIksOx2qFEZKsigtTwVQfnHGTRmS90JFLxjIHGJ7jZq188Aq3ZWXJkEAQZYSVBlTRIggeYI+F71U9C9miui3e63EISW/cKg3YzqF8wAq35m3EECJJAtAd97DcCa2YpIu7u8GkF5Wtpd2c8AAr5bAkSnAU5qtMAAq0ZQXJYQAQZYCYHVsmzBPRFStAGoIBpxFGbf/HctfVC0/gR8rx+Ap7+Ruhy8hCDcqK4dXKw+AQZY6s+ICkmABJYn4HsvA1jfMixPIAi3s8wz7TZLoHtSDvPHvmjXnxcGWM0eG+5vjgADrOb4mbXbd28CxNRlpuSTyL21G2bNrX4Kx4sE0iXge3MB7JNu06y7yScRlD+etQr2j5kAA6yYgbIcCZBA4gR8dz4gNku8j1oNlmD0mHUxs7f6EhleJFAbgbw3GQK31rbYlFUMsEyZpK4+GGDpOrkkdK/03CE5gAVj29HbW0miHWuSwJAEfPcBQEy0i5D8NYKyZaGdBRNmgGXBkGmRBAwj4HuPA9jWMFfD25FOO0p91W+A8yKB2gj43i8B7FvbYlNWMcAyZZK6+mCApevkktCd956BwITlS8v/RVD+RhLtWJMEhg6wvKcAfNQuQnI2gnLeLs8WuGWAZcGQaZEEDCPge3cC+IxhrmqxMwNBeEItC7mGBGDd2wffmTkDLJ7+bAkwwMqWv0rdBXzvjVW/dcbpQtBXVEkstRhOwPeeA7Cp4S5XsCfPRFDutsuzBW4ZYFkwZFokAcMIFNybIcUBhrmqwY78E4KyZR+e1YCFS1YmcHzrKCxy7oPEJ+3DwwDLvpmr5ZgBllrzyE7NtAPXQ+6tV4YQ8CYg9kbQf292AtnZIgLVMHUBgLEWeQZEVEBxILDKsw1mGWDZMGV6JAGzCPhuAAg7vxEcjdiCLzEy6zgn4ibvzYDAcYnUVr4oAyzlR2S4QAZYhg+4ZnsF7xOQeGI161+FFPug1P9IzTW5kAQaIdDV+gFEzrONbNV6jxD7otj/K609UPzKBBhg8VSQAAnoRsB3zwfEKbrJjkWvrByJ0q2zYqnFImYSyLflIWT1zhQ7f4+W0TEoDVxq5nDpSgcCdv7B02EyaWvsmvI5RJXbV99W/hNyxF4o3fJk2vLYzyIChbZ9IGX1LYR2XfzU18x5M8Ayc650RQImEyh4p0HiXJMtDu1N9iMot9vpna6HJVDY/3DIluq35Z1h1xq7IDoBwcAMY+3RmPIEGGApP6KUBPpt0wB5ZQ3dXkSLnIQryn+uYS2XkED9BAqtx0E6tv3FuABBuBYAWT8w7lCaAAMspcdDcSRAAqsg4LcdCshrLGWzBIMjN8ZVN/3LUv+0PRQB3z0WEBcCaLEbkjwVQfnHdjOg+ywJMMDKkr5Kvf3WUwHnvBolVR+w/VkE4dM1rucyEqidgO9eDIhja99gxMr7EYS7GOGEJpYnwACLJ4IESEA3Ar63F4Bf6yY7Pr3yaATly+Krx0paE5jePgaDlcsAcZjWPuISL6OvoTTwo7jKsQ4J1EuAAVa9xExd77vnAOLrtduTz8Jp+Sx6+v5W+x6uJIEaCBS8R+17q4ssIih31UCHS3QjwABLt4lRLwmQgD9la6DyR2tBSDyMUvhpa/3T+HsEjnC3QkX8AsC2xPIOgehbCAbOJg8SyIoAA6ysyKvW1/cuBzC9TlnPQOZcPhOrTmpcPjSBTncjOOIF6x6MKeUpKJV/wqNhIAEGWAYOlZZIwHAC/pTxQOW/hrscxp7YjW/ftvoECBRaj4V0fghgjNUkVjIvuxGUzyQTEsiKAAOsrMir1tf3egF8oQFZ/4GQU1Es/6aBvdxCAssTqP1ZbGaRc8Re6OmfZ5YpullKgAEWDwIJkICOBHzvFQDr6Sg9Js3XIwi/HFMtltGJQMHdHBIBIPbWSXZqWqX8AUrlb6fWj41IYAW9SEnaAAAgAElEQVQCDLB4JJYR8N15gPhsgzgWQzp5lPqua3A/t5HAO+fwp4Cw7QfGJcg5a2NW3yIeAwMJMMAycKi0RAIWEPDdBwAx0QKnQ1msAC0fRzDnTxYzsMt696Qcnh1zLKT4HoA17TJfl9sfIgjreOxMXbW5mASGJcAAa1hElizw3ccAsV0TbiMgOh3BwPlN1OBWmwksfUhm9DyAte3CIB9CULb5lwSzx80Ay+z50h0JmEqg4F4PKQ421V5tvuTVCMrTalvLVVoTKEzZHbJyCYDttfaRjvjzEYSnpdOKXUhgZQIMsHgqlhHwveqbBTdtHoe8CBMWnYrueYPN12IFqwjk3S4IcYVVnpealRchKJ9on29LHDPAsmTQtEkChhGo++U+hvlfZqcC0TIRxTmPGumOpoBpbZuiRZ4FgWpQyd+LazkTUl6IUvmkWpZyDQkkQYB/UJOgqmNN33sDwOiYpP8GaPkygjnVh3HzIoHaCOS9hyCwY22LTVrlHIyg7+cmOaKX9xFggMXjQALZEOjoGInxC2cC4qClAiJnMmb3PZiNGA27Wvuh0gqzErgLxbD6iA2p4RQpeSgC0/ddC4OjTgdQDWL4kPb6TsosBOGR9W3hahKIjwADrPhY6ltp2a1bC2M28BKEOBTF/l/FXJflTCSQd3eGEPeZaG0YTxJOy8bomfOShd7tsMwAy44506VaBI721sFi3ABgr3eFRXJjzC7/Qy2hCqvJe7tB4G6FFaYnTVQ6Ubz1yvQaslNiBI5vHYVF4ihIcQaA9RPrY3RheR2C8iFGW6Q5pQkwwFJ6PCmJ65qyIaJKEj/UVQD5fUzY6fvo7o5ScsM2OhLIu3MgRLuO0pvU/AiC0MJvnTVJTaftDLB0mha1mkDgiPaPoxLdBGDL99lZhCAcx2/R1DHgQ1vXxCjnVd5WtZTZa8iJ7TCrf34dBLlUJQLV4Op1eThES/XteR9QSZp2WqTsQ6k8RTvdFGwMAQZYxoyyCSOFKR+BrPyliQrDbb0DkTyEn3wOh8nSf55v3xsisvObeiI6C8WB6qeAvEwlwADL1MnSl4oE/LZpgJwJYOzy8uSTCMofV1Gy0pry3jMQmKC0xtTEyV9jwdj90NtbSa0lGzVP4JiOcVi86ChIVB86vmHzBVkBEvNQCt/7diuRkEDKBBhgpQxcyXad7ifhiIQfUCn/CThfRdB/lZIMKCobAh0dLRi/qHr2ts1GQNZdxZ4I+n+btQr2T5AAA6wE4bI0CbxNoDB5Xcjc5QC+MASTEEHYRl51Eih4ISTcOncZvFyei6BcfW4SL9UJTJ+8MSrOsZDOUQDWU12uVvokHkYp/LRWminWKAIMsIwaZ4Nm/LY9AHlXg7vr3CZvRq5yDGbd9mKdG7ncRAK+eywgLjbRWg2e/oMJC/+Hb+ysgZTOSxhg6Tw9ateBQMHrgJQXA+J/ViN3BoLwBB3sKKWRbyJccRwSwjkcxb6rlZoTxbxHIN/2KYjoJEAcDGAk0SRC4C8Iwq0SqcyiJFADAQZYNUAyfonf3gpE5RR9vgZZOR2lW6/g8yhSpK5aqyPcrVARDwEYr5q0VPRIBCiFhVR6sUl2BBhgZceenc0m0Nn+UTiVSwCx97BGpTwFpfJPhl3HBcsT6PIOQrT0Yfi83iOwBEJ8HsX+PkJRhMDSB7M7B0LKowBRfWMkr2QJ/BtByG+1JcuY1VdDgAEWjwew9NNL/Dx1FFL+EkIchSB8OvXebJgtgeqbL5dED0DA4meSiMkI+m/PdhDsnjgBBliJI2YDywh0tX4AUnwXUnQCyNXkXjrtKPX117SWi94jMK1tU+Tkc0SyEoE3AOfzCPoGyCZDAl3exxDJLkBM4xsFU51DhAkLR/EOglSZs9n7CDDA4nEACq0+pFPMCMUSQF6KaOR3Mfvm6ttueNlAwHdLwNJfPmy9XsaEhZvwL38Lxs8Ay4Ih02IqBDrdjeCI6oOYjwUwuq6ejvMh9PT9ra49XLyMgO9VA6xNiWMlAksgKz5Kt15DNikSmL7vWlgy+iA4Mg+JPVPszFbvJ7Bk5Ia4+qZ/EgoJZEGAAVYW1FXrmXdPgBAXZizrFSD6HnL/vAyzHl6SsRa2T5KA33oq4JyXZAv1a8tLEJSPU18nFTZNgAFW0whZwHICXVO2Q1SphlaHAVijARqvIwjX5CMLGiC3LMC6EcCBDe42fZsEcA4WjPkO306Y4KiX3iKYa4WMDgVQfRlDfQF2gtKsLe1gG/SET1nrn8YzJcAAK1P8ijTPt54O4fxQETV/hnROR6nvFkX0UEacBJY9tH0GALv/3eM4u6Kn77440bKWogQYYCk6GMpSmkDnpNEQ4w6AkEcA2KdJrfcjCHdpsoa92333FECcby+AmpzPRW5wGl9QVBOr2hZ1dIzEuEV7QeDzb79ddJ3aNnJVKgQifAazw5ReAJaKIzbRiIDdv0RqNKhEpfqt3wScsxLtUX/x3wLO2Xy+QP3glN2Rd7sgxCzrwyuB36EY7qDsnCgsXgIMsOLlyWpmE+jydkQkpwHikPieaSOLCMpdZoNL0F1hyg6QlUcS7GBK6VchK1/jC4qaGGf1+agVuQ9k1AGIKQDWaqIatyZJQIovodT/syRbsDYJDEWAARbPBpD3vgOBM9VEIR+FEOdgs4k3oLs7UlMjVQ1LYNltqtU3QDnDrjV9gZBHoVi+3HSb9Pc2AQZYPAokMDSB7kk5zB+3C1D9hbV6m5rYLHZcfANhc0i7ux3Mf/Cl+ALF5uQov1tiHlpwGnrCh5XXqoLA6oPYpdwPUuwPYC8Ao1SQRQ3DEYhOQzDAb2YOh4n/PBECDLASwapZ0bz7fQhxhuKqn4aQF6Gy6HLMnvem4lop7x0C1ecWLBTV15wXCGUpgQVAy6YI5iwgD0sIMMCyZNC0WTOBzvaPwqlMAkT11sDJAMbXvLeRhU7LfuiZ88tGtnLP2wR8r/ft27iIpDYCEpDXQ4izUQx/X9sWS1YVJq8L5PYBqqFV9c9/AqG1JSgztSnkT1Asn5KpBja3lgADLGtH/z7jvnsOIL6uBwr5LKS4HCMGAz5rQPGJTZ+8MQZzNwDYVXGlKcqTMxGUqw8j5mULAQZYtkyaPldFYPqOI7Bk420hop0A8VkA1f9snCqs3OAm/HmhSeK+exQgLm2yio3bqw95LwO4ABMm/trKOwm6Wj+ASm5PiMruQPWtgeIT/Da+AX8UJHpRCr9ogBNa0JAAAywNhxa75HzruRBO9dXUOl1LINEHIS7HhE/PtfKHApWnVfA6IHERgI1UlpmytkEAWyMIn065L9tlSYABVpb02TtNAktfbz/yoxByO0ixIwR2BMR2AEamKWOFXv9CEK6fYX8zWldDiMj5//bOBTyOstzjv29201t6p9BSoC0ICIJUoaAielBAyW7KRYicg4fabErx4aCo8IiIYo4gUjgeEQ630mwKtVaJXNpkU4ogIMhFrrZys1Jo0XIrt6YtbZKd7zyTltJWoJvs7OzMzn+eZ58N9Pve9///vZNk8u7M962I/RqWxVTTsgLD9djkb2ie/1QxoUI795QvVZOsmohxD8I4h2DtYWAmhFavhBVD4AGyuUOLCaC5ItBXAmpg9ZVcJc2rT12GMWdG2NIyjDuTvLme2e0vR9hH9KVvvMi9EvAW39SxFQE7h2z7FEGJGQE1sGJW8Aq36+0OyJAJGHc8uHtgnH2Bd1+7hND9nWRzR4ZQV/Qk1acf2diU1OEDgaVYdz6JqtvZsP5+5ty+1oeYwYaYmhqDY/YFdyKYA6GnYf1RIBGsEGUrE4GVZHNh/JlfJhxKGyQBNbCCpB3WXJnU/4GphMea8mDvwXAjicRNzGxdFVbkFafLW+tqnfkG1vwEGFpx/oo35OKwP7NyTxcfShEiRUANrEiVK9Zip08ehWU0rh2D270zxtkJ2AXMWKydgDHjA3/8r9iCGHsJTe3nFBtG8wn5hj+RrlA31j6CMQ9i8k9gk0+QfOkpZj7aVXZX3s+EzvyuJM0e5O1HexpUpqdhvTcwvOz6JKCcBCwDBg3lqpY15RSh3PEkoAZWPOu+tetM6mow36gwFN1g/wCJGzGdt9C06I0K8xcOO3V1/RiyNgP8QAtxfmhJfkc25+2ypSNuBNTAilvFS+vX+7Cg2xm0Ocl6N4lxNi6CnncNVc5wuhlEMjEAmx+ONQMx7kCww7FONZYRmE0v72u2epXzUb8ScXNOItt6Y4mCxytspnYi2CfiZbpsbr3m1QvAc2CfA5aD8wrWeq+VOGYt1u1ggNPNqkGraWnJF6TUW5PunXEjqMqPAHckxo4EZyTkR/b8bIBxm67ldgW8hvXAguJqUDwJmMSBNC14PJ7m5bqcBNTAKif9sOSunDuwPohoF9h7sXYRJrGIbNtiwFtYU0dfCXiPkZgBUzCJH2y6yOlrpDjMy5NwJnJd65NxMCuP2xCIUwML3gL0YUFx3wReMyq5RQivWaVt5fvKNO/uyfULvQaADj8IZNLeXcT7+BFKMXwnsNprY4N9G4wLVG+x/px3t5T+5vMdedwD6gOCuJ8B5fKvH2blIh+mvJm0t9j2N8MkqcRaXsNyN+TvoMq2aneiXtCelt4Xl68DDYAWxi0EnbXX0txeaXc4FuJcYzwC8WpgqeYiECYCb5LN7aAPrHwsSX36PAwX+hhRoURABKJKwPJDmnM/jap86Y4uATWwols7/5RHfxH3Ylh4n1I9ibX3Y5z7cXmA2W1LiwlYcXN7FurkOCAD5uCK81daQx24dm9tLlBayKGOXp9uwnjfOzpEQAQCJqAF3P0G3pAajzXP624ev8EqnghEkYA2J4pi1SpBsxpYlVDFYj1kUj8H891iw1TOfPsqhgdwe5paj9HVbzFzbnm1cvxt14mhvvaTYGsxthbMJF2sbpfZBwxwzye78IK+zta8CiCQSV0PRrtPVkApZSFyBGaQzX0/cqrDLjiTvgf4fNhlSp8IiECpCdjFZNsnljqL4ovAtgTUwNI5AfU1l2Kcs4XiQwm8AiwBuxgSS7B2Md2dz0Zy6+NtbXrrWTmDPwn5T4E5BMy/AWN1PhRNYBlJ5+PMbF1XdCQFiC6B+tRcjDk5ugakXAQiSsDwVZpyLRFVH17ZmdopYK8Pr0ApEwERCIhAF9XuEK5YuCGgfEojAj0E1MDSiQCZ9MWAtpnu27ngNbaWvfdylmHyy8j3W8HaqldoaXmnb2FLMKvx8CQvDp2AtXth83vhmH2wdhKYTwBVJcgY75BO4kvMWvD7eEOQezKp34L5qkiIgAgETuAjZHPe72cdfhLwdsJc6ywHRvsZVrFEQAQiSMBhErNyj0ZQuSRHmIAaWBEunm/S61MXYcy5vsVToC0JdIBdiTGvYvGaXS+B+xrGrMYm1mDc1ZjEW2A7MHSQd9+hP29uDrAh0U12Qce/IJ1+5DAS/R26Ev1w89U926c7ZlTPi/worBmFMTth2RHMTsBewO5qVAV1ctobyLZ7i93riDuB+vRNGL4SdwzyLwIBE3iDbM7baEQ7DpcCfCbtLdzs7UKsQwREINYEnGlkW5tijUDmAyegBlbgyEOYsD51Acb8MITKJEkEokhgFdb9GM0LX4uieGn2mUAm1Q6mxueoCicCIvBhBAztNOXSglQiAvXH7obp9u5uS5Yog8KKgAhEgoC9kmz7GZGQKpEVQ0ANrIopZRFG6tPnY/jvIiJoqgiIwGYCzolkW28SEBHoIZBJ3Qfms6IhAiIQJAFtoFFy2pnUr8H8R8nzKIEIiECICdjHybYfGGKBklaBBNTAqsCi9tpSfc33MM6MXs/TBBEQgW0JzCSbO01YRGAzgUzqL2AOEBEREIFACRxFNndHoBnjlqz+2I9hupcATtysy68IiMBmAnncqlHMvvUtMRGBoAiogRUU6TDnaag5A+tcEWaJ0iYC4SdgnyKZOFi7Doa/UoEqzKS9x2y89ed0iIAIBEPAJblhJDPveDuYdDHOkkl7uzyeGGMCsi4CIuCaNLPb2gVCBIIioAZWUKTDnCczuQHcWWGWKG0iEHICG3Dtp5nd/kTIdUpe0AQy6VXADkGnVT4RiC0By5M05/aPrf8gjZ86eT/y7mLdhRUkdOUSgdARmEE29/3QqZKgiiWgBlbFlrYXxhomn4x15/ZihoaKgAhsScC4DTQtzAqKCGxFoK6uH0PWrQf0u1anhggER+A6srnpwaWLeSathRXzE0D2RYAHyOYOFQcRCIqALqqDIh3mPJna48HeHGaJ0iYCISZwGdncd0KsT9LKRWB67Ti67fJypVdeEYglAX2gEGzZp9Xsius8CwwKNrGyiYAIhIRAnu5+o7nhltdDokcyKpyAGlgVXuCC7DWkjsaahQWN1SAREIH3CFj7e8avS9F4d7ewiMC/EGioPQRrHxIZERCBAAnY5H40z38qwIxK1VBzIdY5TyBEQARiSsA6J9PcOi+m7mU7YAJqYAUMPJTpGlKfx5p7QqlNokQgtATss7j9Pq2dV0JboPILq598LMa9tfxCpEAEYkPgbcYdPJLGRjc2jsNg9PS6waxf9zdg5zDIkQYREIGgCdh5ZNtPDjqr8sWTgBpY8az71q6nTj4Yx/2zUIiACBRM4J+4VYcx+9YXCp6hgfEjkKk5C5z/iZ9xORaBshFYRDZ3dNmyxzlxJn0MMD/OCORdBGJM4G2SL+/IzEe7YsxA1gMioAZWQKBDnWbq5H1w3KdDrVHiRCA8BFbh8Hlm5fQ9E56ahFNJfeoajDktnOKkSgQqkYB7HtmFF1Wis0h4yqR+B+aESGiVSBEQAb8JfJFs7i6/gyqeCGxLQA0snRNwyvE7UdX5ilCIgAhsl0AH2C+SbX9kuyM1QAQy6T8AXxAIERCBoAiYz5Ftuy+obMqzDYGpqTE45klgpNiIQMwJrAEGx4qB4WqacqfHyrPMloWAGlhlwR6ypNMPqqJ7TGfIVEmOCISNwBqsU0tzq9aLC1tlwqonk34JGBNWedIlAhVG4B2q3RFcsXBDhfmKlp2GySdj3bnREi21IuAbgTxwGSZxDTbvrQsXp7+138RdO5bZd6/3jaYCicD7EIjTN5VOgA8jkEl3xO6TAp0RIlA4gbewpGnO3V/4FI2MNYGG1His0RppsT4JZD5QApa7ac7pjsdAoX9Asvp0E4ZMGKRIgwgESGAJxkyjqW3jusKZ9BJg/wDzhyCVcxLZ1htDIEQSKpiAGlgVXNxeWatPL8cwrldzNFgE4kHgDYyp2XxBEg/PclksgfraEzG2pdgwmi8CIlAgAeP+hKaFPy5wtIaVksDUwwfgVD8ITCxlGsUWgZAQWA92Bh3VF9HS8t4TLZnUz8F8NyQag5FhaKcplw4mmbLElYAaWHGt/La+G9KPY/mEcIiACGxFYCU2eRTN858SFxHoFYH6mksxztm9mqPBIiACxRA4imzujmICaK6PBE6dvB959yGg2seoCiUCISNg7yHBdK5r9x4X3PqoT38Zw20hE1xqOXlIjCO7YGWpEyl+fAmogRXf2m/tXIsN60wQgW0JLCFpapnZtkJoRKDXBDLpJ3T3Qa+paYII9JVAF11dI5hz+9q+BtC8EhBoSKexzAcSJYiukCJQTgIvgzmHbNscwL6vkLq6gQxZ9zowsJxCy5D7ArK588uQVyljQkANrJgUers2tfXxdhFpQKwILGKD+1XmLlwdK9cy6w+BjTtxeZ8+6nesP0QVRQS2R+ABsrlDtzdI/14GAg3ps7FcWobMSikCpSDQDfYqkp3nM/OOt7ebIJP+PXDkdsdV1oA3GDBoPFe1eDsx6hAB3wno4tp3pBEN2JC6DmumRVS9ZIuAfwSs/SVrqs+ipcXbSUaHCPSeQENNBus09X6iZoiACPSJgLGX0NR+Tp/malLpCWTS1wLTS59IGUSgpAT+iGvPYHa7tzh7YUd96jsY87+FDa6gUdaeSXP75RXkSFZCREANrBAVo6xSMumfAj8oqwYlF4HyEliLzX+D5tt+VV4Zyh55Apm0tw7PEZH3IQMiEBUClqNpzi2KitzY6Ww8PMmK6nnAibHzLsOVQOAf2Py5NN829wMfF/wgl1OPm4DTtSx+d2TbFxi3bi8a7+6uhBNAHsJFQA2scNWjfGoa0qdjubJ8ApRZBMpK4BkMdTTl/lpWFUoefQJTanchaZdrzZfol1IOIkOgk66ukVr/KuT1mn5QFfnRLVhzbMiVSp4IvEugA9yL6Rj8C1pa3ukzlkzqYTCT+jw/shPNf5Jt85p+OkTAVwJqYPmKM8LBMuljoGehTR0iEC8Cluupck5nZuu6eBmX25IQyKR+DKaxJLEVVARE4H0I2HvIth8uNBEgUFfXjyFrbwJTGwG1khhfAi7Yubh8j9ntLxeNIZP6PpifFR0ncgHsiyQT++j6OnKFC71gNbBCX6KABE5LH4TLIwFlUxoRCAOBNzHOmTS1ejvI6BCB4glMnzyIbvcFYMfigymCCIhAQQSM/RFN7RcWNFaDyk/gmzX9Wet4j+rrccLyV0MKtiVgbSsJcw6zck/7BufU1N7kzbO+xYtUIHsu2faLIyVZYkNPQA2s0JcoIIHTjhmNmy/+U4aA5CqNCBRJIAeJ6WQXeDvF6RABfwhkar4JjhYt9YemoohAgQTMoWTbHihwsIaFg4Ahk/Z2JjwrHHKkQgTsn8D8iGzurpKwyKQXAx8vSexwB+3AtXv7cidbuH1KXYAE1MAKEHaoUzU2Oqx42Hu+u1+odUqcCBRH4HWM8y2aWn9dXBjNFoFtCHytZij9He8T1jFiIwIiEBiBDsatHamFggPj7W+i+vR5GC6I3wLX/mJUtKII3IdjfsSstruLirK9yfFeXmAm2dxp20OkfxeBQgmogVUoqTiMy6SeBzMhDlblMXYELNhfYe1ZNC98LXbuZbj0BDLpXwDfLn0iZRABEdhMwNj5NLUfJyIRJtBQOxlrbwCGR9iFpEePwEMY81Oa2loDkd6Q3h/LkkByhS+Ji2OOKHmTMHy+pahEBNTAKhHYSIbNpO8FDoukdokWgQ8m8BiO81/Man1QkESgJAQaag/B2vuAqpLEV1AREIEPIOB+i+zCK4Qn4gSmTt4Hx70Z2DfiTiQ/7AQsd+PYGTS13xa41EzaW1drn8DzhiPh82xwP8HchavDIUcqokxADawoV89v7Q2p32DNSX6HVTwRKBOBleCcz7iDmmlsdMukQWkrncDpdYNZv+5xYM9Ktyp/IhA6Ag4f83Wx5dAZjJGgzDFDMN3X6To0RjUPzqq3q+AtGOcSmtr+HFzabTLVp87FmIvKlr/siW0z2fZM2WVIQOQJqIEV+RL6aCAzuQbcGTFdZNBHkApVZgJvYtwZJJJXaOveMlei8tMbGlLz9AdX5RdaDkNJ4HmyuT1CqUyi+k6gIV2H5Wpgh74H0UwR6CHQCfa3OOZnoWh0T02NwTEvAsnY1seaOprbfhdb/zLuCwE1sHzBWGFBpqUPwrVngvl3PRJTYbWtbDvrgCvozwyuzr1Z2VblLhQEGmouxDrnhUKLRIhA7AjYy8m2nxk723EwPKV2F5K2CfhyHOzKo+8E/gnutbjmutDtfpdJtwFp3x1HJ+DruOYzzG5bGh3JUho2Ampgha0iYdKTOWYsdE8BM0XrEoSpMNKyDQHvjqur6BxwOXNueVV0RCAQAvWpb2HMLwPJpSQiIAL/SsByNM25RUJTsQQMmdpTwHpPBmh314ots4/GvPWtMFcyfs2tod2ZdFr6K7jc5KPrKIZaSne/z3DDLa9HUbw0l5+AGljlr0E0FJw6eT/y7imA9+zyjtEQLZUVTuAVsNfg9ruM2be+VeFeZS9MBBpSZ2KNt+ugfoeGqS7SEicCa6h2R3HFwg1xMh1Lr9OPHEZ3/0bgjFg/ehXL4hdkugPsHBKJq7iu9cmCZpRzUOPhSZZXP4dhXDlllD234V4GuUfpZ3jZKxFJAbr4jmTZyii6rq4fQ9cdhbUngjkWGFFGNUodTwJ/xuSvYvWQebS0dMYTgVyXiYAhk/oxmB+XKb/SioAIbCRwC9ncVwQjRgQa0vtjuTjmj1/FqOAfatXbmOcujHM9nRtuZs7tayMFpiF9NpZLI6W5FGINv6Ip5z3lY0sRXjErl4AaWJVb29I785pZQ9YfAfkTwNQCo0ufVBliSmAtxs7Dda6mue2xmDKQ7XISmD55EPl8Vgu2l7MIyi0CmwhYeyrN7bPEI4YE6lOfwvDDTdedMQQQY8uWFRjmATPJ5pZFlsTXaobS31kBDIusB7+Ee02s3dbWh/aRT798Ko6vBNTA8hVnjIM1Njq8+MgkyKdxnTSGA/V4TYzPB9+s24d7bg13+8/RY4K+QVWg3hI4NbU3eVrAHNDbqRovAiLgOwELiV3JLljpe2QFjA6BTPoLgLeJxhHRES2lfSDgfZ/fhEn8lqYFf+rD/HBOyaS9ZQi+HU5xQauyN1Ftv6bHCYPmHt18amBFt3bhVu4tAG86j8I6R4DxLi7Ghluw1IWGgOE5LL+GxFyyC54NjS4JiSeB+tp6jPUWax8STwByLQKhI/AQ2dynQ6dKgspDIFM7EezpgLdO68DyiFBWnwn8A+zNYFrpGHQXLS15n+OXP9wpx+9EVeffdW2xuRR3QeJYsgs6yl8cKQg7ATWwwl6hStE3Lb0vrv3ipmbWYVoIvlIK65uP54H5YG4k2/agnof3jasC9ZXA9C/vTHfyGuCYvobQPBEQgRIQsPZMmtsvL0FkhYwygampMTicBqYeGB9lKzHV/jTWzWESN8fmOjCTatSamlud7Q/RbU7ghrZ/xvR7QLYLJKAGVoGgNMxnApn0HmAOA/tZsIeB2VePHPrMOPTh7FM9n65h2si2ebeFaxHH0NcsJgIb0nVYrtUmFTGpt2xGiYALid30+GCUShaw1o1LWnwB7FQsJ+iurID5F55uDcbeieU23H63MfvWFwqfWiEjT68bzDr5avgAAAQySURBVPp1S4ExFeLIDxuvYJ2TaG69x49gilGZBNTAqsy6Rs9Vfc2O2MTBGDsJ7CSMmQTsHD0jUvwhBF4B+wdI3Il1bqd5/ouiJQKhI5BJtwAnhk6XBImACHgE7iCbO0ooRKAgAtOPHEY+eRw4x2PNl9TMKohaqQZ1A49i7D24iUWsGXCfdpIGGo7+OjYxu1TQIxo3j7WXsKa6UedIRCtYYtlqYJUYsMIXQWBaza7Y5CRsfiLwcTDe+x6AU0RUTQ2OwBtY+ycc7gRzJ025J3WXVXDwlamPBDJpb2ej3fs4W9NEQARKScC4DTQtzJYyhWJXKAFvJ1nXPRrL8ViOBkZVqNOw2FoP9iEwf8RJ3MuG9fcz5/a1YREXKh2Z9HwtV/B+FbHzyLafHKpaSUwoCKiBFYoySETBBLzbbTvX70++6wBMYl8Me2PZc9MfnFUFx9FAvwl4C2z+FewDGPdBbL8HyS74mxpWfmNWvJITaEg/jtX6KSXnrAQi0GsCtgu330e1I22vwWnCtgR6HjN8bCLkj8D27GL4OaBaoPpMwAWexfAo1n0UU/Uwg7oe0a5yBfKcetxwEl136dpjG16Wu2jOeY8B6xCBrQiogaUTojIINB6e5MWhE6B7T6zdC+vsjWFPDHtt+oWQrAyjoXCxBmv/CvwFxyzGmsUMGPgEV7WsCYU6iRABERABERABERCBQgnU1fVj8LpJGPcQMIdgzCFYPlLo9JiNewfsM5s+tHwM13mUQYMe1zVgzM4C2RWBMhJQA6uM8JU6IALTD6rCjt4d1+yFaz+CMWPBjgWz86b3scDwgNREKc1KsEsxLMX13hNLMc4SdjtwGY2N3qdtOkRABERABERABESg8ghMOX4HqjYcjGsPwPRsNLTfpg2HBlee2fd1tApr/47hSYx5hrx5Csc+w7iDX9A1YEzOANkUgZASUAMrpIWRrIAJ1NUNZNCasSQSO2PZBZPf+O44Y3resaPBDAO8VyVcvLwD/APsSox5EWs3fm2TK7D55eS7l2qtgoDPQaUTAREQAREQAREIMwHD1OPGk+jcB9fujmMmAOOxm96js5uctxbVq8BLYJeDWYF1l2MTy6kyy1m/4QVdA4b5NJQ2EYg3ATWw4l1/ue8LAe9xxWUjhpHsHIbDCPLOMIwd1tPgMvlhuGYYjh3e824YusXdXUOxJDAMAvpvenlfb3l463i9X4NsNeCtM/Xu0Ql4FyDdWDqADgzr3/vael+/gbGvY+0qTNXrm78m8RrZBd4cHSIgAiIgAiIgAiIgAn4QmHr4AJIDR4Ezmm4zGsdbKD6/I5h3PwQdirXVGDMIy3CMHQzGu+7zrhUTW0gYAmy59IW3REPXe/9u14DZ9N/2bTDe9eCanmtAx76Ny1qM9//sW3jXfJZVkH+NKuclMKuY2brOD7uKIQIiIALlIPD/09MxgrGI9oAAAAAASUVORK5CYII=">
          <a:extLst>
            <a:ext uri="{FF2B5EF4-FFF2-40B4-BE49-F238E27FC236}">
              <a16:creationId xmlns:a16="http://schemas.microsoft.com/office/drawing/2014/main" id="{C67E0F9E-3670-4946-8F9D-ED2C0530F163}"/>
            </a:ext>
          </a:extLst>
        </xdr:cNvPr>
        <xdr:cNvSpPr>
          <a:spLocks noChangeAspect="1" noChangeArrowheads="1"/>
        </xdr:cNvSpPr>
      </xdr:nvSpPr>
      <xdr:spPr bwMode="auto">
        <a:xfrm>
          <a:off x="15182850" y="4886325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2</xdr:col>
      <xdr:colOff>0</xdr:colOff>
      <xdr:row>222</xdr:row>
      <xdr:rowOff>95250</xdr:rowOff>
    </xdr:from>
    <xdr:to>
      <xdr:col>18</xdr:col>
      <xdr:colOff>406400</xdr:colOff>
      <xdr:row>253</xdr:row>
      <xdr:rowOff>114300</xdr:rowOff>
    </xdr:to>
    <xdr:pic>
      <xdr:nvPicPr>
        <xdr:cNvPr id="30" name="Image 29">
          <a:extLst>
            <a:ext uri="{FF2B5EF4-FFF2-40B4-BE49-F238E27FC236}">
              <a16:creationId xmlns:a16="http://schemas.microsoft.com/office/drawing/2014/main" id="{F9C9E71C-E72A-4C13-A97A-561D85EF5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7750" y="52578000"/>
          <a:ext cx="10058400" cy="7543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254</xdr:row>
      <xdr:rowOff>0</xdr:rowOff>
    </xdr:from>
    <xdr:ext cx="304800" cy="300118"/>
    <xdr:sp macro="" textlink="">
      <xdr:nvSpPr>
        <xdr:cNvPr id="193" name="AutoShape 1" descr="data:image/png;base64,iVBORw0KGgoAAAANSUhEUgAAAeAAAACvCAYAAAAlrQ2YAAAAAXNSR0IArs4c6QAAIABJREFUeF7svemXXdd1H/g75w5vqFfzAKAIghAIUhREwZRF01yyJZJO4jgdgbGdyOjOihO6u7O8snr132DkQ3/qT1n9oeOku7k67diJpCRuSFEUUzZAxVJskSLBARAJQIWBQKFQKNTwqt50h3N67XPuve/c++59774CKNtqvbVIVNW7wxn22b89b4bxPhyAAJD9N/uU/Xxf9Oz470Ujpe/pQ+PK+wwb837fOWws5vqUGc+oZ436fthaj1q7cZ89al/Ho6b01Q/r2WWeU5aOx10f8/q/DLQ17v6XGXPR+j6sdw07Mw9CX3TvOLQRv8ucV3aOed+VWcMy8yiznmXm87Dflbcu47yjzNn7i5xXmbmUOeel6JiZV0kpIzD7pzh/XhHreJ8XX4iufx04P96tY1/9YnzHC8D51/F64QNeSIbycQ9pYAivvyiAf6r/fOaM+XUM0tlbBM7EewDghfPj78HYC/kTfoPag+hzRpH7MEFt2PcPa6GGMfGy7xjFnEd9T+8Zh8mVeV7Zse+HgZcF/TJzis9UTAfl5maey7yZDjurJnOKWaT5DJNG856dT7cmb8gqRfFTRikDeW8rsx5ZwaPo3GTXuiyNDBN68uhnmCA0zjsfxvkfa/2II6kbpDzD7937cp2x3pRvCXt15716u7fjev42tr1bALziibguZnAYsxNPwnVc3G19iG3/GuANuQcuJtwZALNwHJd+U89v+evwcBe+1xr6PseZwWH3eXXNrdaHWG+tw4cDoAHPm8A2JrDnTaCFCdxuzWALLq75Lm55+j0f+0f4AWA14Ys9LIQefvC5LooPksCZMxx4geNzky52pm243gxEMAXBfwrC+9ksLgTgeuBuF0HQhh00cemrAc6cGY/x6nc/DNAcBjxjHdr9LEeJe7IMvcQtY19SZp5jPzRnf8oCSxnAhhKKH7vuwrvPMTFtgwsXdmDDCmx4wgaqAOu5mlIcGyLQa5k9u4om6RpbIAj1z7YfIKwHsFoCniPg9wJUpgMI7mF6J0CnFii6pc9w2i27tnnXlb13nL0pema5NU+/qcz49ntGRwkJZd49zrqkrk00YCnP2bc3Zo9Zkp0MhD9zt/3hYy1/a6nnb/Jd7xYE/MKXcFiYcB/BQvVT4NzBZvsD7HjXIBAOuYfDsebgWtOwuQvbasAGw56/hra/jlASeOcrK5xZcO1ZHJh4HlII3G6tYLt3F7604QdTCOFiy59FN6yj5Vdxy5/Gju/iKv0sHYhYuTdZsT4xxngNfpSnr6b+NvAgIAybsNx3YNuXIJx1oLuG3/h0LJEMSuGkIT/2d6ZQY0sAa0DgZwF8Fhz6YCfvy77LHEiOIExnfiwML1LOh9FY5p6yjyi8Lmc9zdePmpPic9wD2AYsdgOQNxF6F3D5G5sGE8sD1ixIjjp8ecxkFOMZBg6j3pe9t+y7ymgU2bkX/T4Osxl3PuM827x2P+uQN79BZqw1X46T786hJ+qwMANpLYCzKkI2BxE2wLgNJmcg4ai/S2kTtEIKF5JxMCZAnFZKOoweGP0LDxIeOO9ByKb6XbA2LLkJiT0wsQHHa6Pl7mHF3gaU8JhlUvtdr6L7Rq3jKLAadqYeZKxl6KjMNQ9rfA9NiEkA+OLFi+7U3M4zAtaLoewd2Ox89HQv2DvSCTd5s/cRhPQBxdjk4EJyjgYBcO1TsJiD+50PsdO7BimKAZhomrTYij2rANjlEyAg3/NXFQCLsFe4YUTvFWsGByefg5DAndYVbHXvwhcufFlHIKpoBlPohTXshS7ueDPYCVxcC6pYC10EBMDShgRHTwKhlJDqhDzMj9wAt87Dcf4LgvAmWvUV/NYnupG0noIT9Qsd9GPvLqAeHoHkcwjZ34LEL0GJ1z/97GMFumCMTDcfgOM9ePLbuHpyFWdYVgMeF0T7TDBmzo9dJ4b700/RCtxoC7ywrtf9xReFAqT8T1kmOmqtx39OYmI+z/HlJY6VWRudLY6WZ8OadGF3DsIOpwA2B8mXATYFiQOAnIKAC46F6N+6EpolbAhBZ5cAOKYZAbAuJAIwSfTpgaGLAJtgaIPzPUDcBWfbEGIVzGpCBNvgvQ0g8IBpD7VZgY2ewNHrWism87Wm6XGErHHXb3A9z0kb9y5x4ATQum5oK6Me/f+z7yfamtYX1wVeeknvmfFJUOcrF8+4h+yZ5zjjf5Mz+6DLZ3/WtqpHO8GWvd37CKHowA/bCEQLBFfph1iYqhzGYl0D8D3SgLsrCGUIMLo2C24STNqoOHOo2bPgrAKX18EYw653O9KAswAcvVMCFnPh2jN4ZJJM0BJ3Wpew3b0FMuoIVBTte6KCQNjwpYXd0EVP2tiSk2iGNYSyBl8soyWquNrlWPUZusJCIElIzaxO3u9KmjWmFf+cWha+BuCPIMUfQ1rXsde5jN9+lgC4z8DNRTxzzsaJpQUwfgxSLCCUvwbIXwFkPVc2iN+VHUt2h8tcZ47f3Kq8rRvn/BQ9l56RI8epR8fvL3p3uTEJSN4FxHUw9j4g3ga3v4FLJ24VuAHozcOk+zQDInfBCy/Q32zcW1qC7x8Ec7Sl4qefwRVgvS6qtQ3YrT00al28/tV2xhJh3jMOeI5z7fCdefVcFTMzVbR6DbjVZfjuAngwA8mXwIMpwDqg/FtSEsA2IBiBaz0SkGkcdSXVM+aCgSvpPpby4zdLkPARAEoDDtTPBMaSwJd+lh643INEF5LtQbKu/l1ugmMXzLoFztrww3UgWEXX7QLr27jxulfSsrNf6kyv87lzNvaWZ9AJZsBtG71gCiyy1O33DT+J9zEh4JBlgwewgg28t7mGM2kQTtjtuXOvVLdnGs9zKU85dv3gwcazz064S8c6wba93b2pwLcbbKIbbil7qMkHid6mKo9iqf50BMA/xFb3Rwilr0DVvFjpmpIBjKNmL6BmLcDiDhyrBgaGXf82Wt5dhFIDsJRSP0P/ApImObNRtWfw6OQvKqvO3fYF7HRvQBBdMyvi4izRaklLlrDQE9Pw5ARCOY1u+ClsBlP47p6NSx0Lu4KhJxidkOj+B0MASKyB4RsQeA1cXMWE/wFOPdvOMPq+5HjuHMe9pQVI9iQkW4AUp4HwS2CMDvk+P1npwXhMtJZpSSIPvcsgfAnrQfK+oqkY650am4nKfU4GRUMFe6RMfegCbAXABUj2A0hxFlc+c93QgOOHlWHiaS2ZghW/eslGY7eKZu04QutpcPkA+7TP7f0rc5tsgskV8GADtt3E7OYmXnqJ9qhIE/7xz+z3/mwKNUyhW1mA5ZyEwONg8jAgnwIwB7CFCHAJWA2BjUVnOA6eJLpMBMzo2pRUGc05oV1zDURkngYkabWK37UB1gTkNpi8AIltAB8i8N+FbW2CO6u4dKKdQ9cf3xoSAG8+cgRBcBiSTPHhwZ/Sf85ySxHApv2zyPV4FcAlww2pbkg456vnXqnOzNjPS8lOOVZteb726Wfr7vyxQPjcD/cQiB7a/n31n5DkvvATTTgNwC7utS8pABbQGrcG0Rg/WfQ7AfCiBmDmwrGrgwCc4IcGXnoOfSxOADyLRye/AClDrLcvYLt3XbtYSPCMQJ8AXQG+ereFAJMIZR0S5Cd+GrvhJN7Y83GlE2InsLEXVtETDjrSwp6wNICnMCyaRHatMwKCVqPZOhjO5gCweXcagNcOLYGL4xqAg9OAfJkxVGORwmYCZOtU6CJ5xsM+aGVIOIECq3HANwtsfVVWO8TICkEOL22470kGsqWlPuY788BXr9GgcWSAjnPGEoEvjYNsfTqSUKkcam1amheSFrECzi5AhG9AsrO4cv+mIYHmmZ5jxpoHDH2gJnPlC9dd7N1voGX/LCT/AhgaHx/H+yv+ZIb7AN6HlDchxSYsdzViREV7kJ1wVkgyrRVlBKj+80xT82NHbVS35mBV6gjFEiAWADEHaX0SnB8B5BKkPEr6BQSjiFHSbjN0bsrrRecmtpiRJmDQvLo8umfgjCSmK2LeGoSZuAwmmxDsOiS7AolNcHETwB6k2EPY28S0HaCx6xmm6XGIp5xv8ysXXQTWU7DxJCAbCP3Hf0r/OcvMJAXi7gDkbuBvobX+PfzWS6ngppic+KvnXnEbM3ieSX5KcrZso/IsZ/axycoyX6w/rbTWlr+BlncP3XAbneCe9gsrbDQ1YAOAJYF0hPM6CEHTrwIsVgKA6eF9s3CsCVMQVhEAa+sPQW+kIRHBq0FyFR9B7hnHmsJc7dOQcHG7fRMb3fvY8qq40z2MDX8G17wJvNubUUCcIIQ6J33RNmUrzVM05VAAzvGpnLNhADCXwWnJxMsuk9U6D+EwiTkeYoaFaEuG68LBLgGNZJCCHpcFwPhP8QIaY1c/FoDfgPbZJyxa2QkeosIFahA4YIXgUuK2sLEmLWU9kKGxZiZNqjWKxphorqZ9PLZwpORCvXc5ii49aYKFWLB9VBiNR8JlUoHvlYBiAXgXkq8w4IIQMg+A49GVYToZE7TkOH61ASuYA4K/B8jfBrCkH1hAI6nzaWpERfyxyBY/zAY/BAASSTLPWpH3THNvMvuUtyHJNPKuxU1I/g1w+QZs3MTuxvv4rZdid8w4AFF07TD3gb5HZRn8jv75xKU6poM6dv05CPeLEPgkJDkz2XFlZtbmVDcyIVNsKEn1hp+zL5D299tY11xrT9bCY9C5eX3sA9OMMpqvWlPSZgKACUhJ5msK5tpTMQ6SfMbyMpzwPyNkG+jIddzY3gOiFLx+3EOZtR4t0Hz9zTra9V+GFC8oZQHyOUAeLH54libiK4fRct7T8mgyyy+y9z2Md+/7XJGffw0STUjx7yA6/xf+wfMUcJd8cgE4BJa5xLOMMQXAS/WTyrTcC/fQDXbRDbbRDtaUVky0QJ++CbpIA9ZAoHGsJACbJmiDSEsBcGL6jhePwWIVcOaiYk9hsXYCjNm411lRAVzbfgV3O8vY9KdxzZ/Ce71Z7AoX7aCigrYIXFRIWQzEyZ5EABFrc/E4JfI0YGI6eaHWAufO2Qtr00sBt49bUizYVuc04wTAYXWCe3CYwBwTmOYhOpLjhrCwKy1IYSMULkIKKAttBErTZ+q/PiAYEngMEmqcecSbiExwIeBwAYviynkIm4VocA8VHqDGBJYYvVViVdpYFxZC0spFBUKSud+GT38Dh68sEbFZLgZ+k6hjzSDWBgzNIAIOEkCqLKTIFji8pzTwBg8wb3nq7+T5J224BY6VsAJP8K4EXwmFc4Ex9gZgnb373p6pAceHYDTDyZ5p0qJ+5sIUhDUH3/oHkOJ/BrCgtZns8coyDROgs0w2/s78NyG6fuBBQmPaMqQ/WSkwFlzyANd8ZsG9KRZhPDsx/cdjN+aXAp54L9W/t8Dl1yD5nwP8Ojq1C1FAYh6XzduXcfdo8HraMwJex7PVvoXWAmS4AIkXFPBKPAmGo5DKr8v7e5kVqOLzbgi4KeEm833ML5I9ygpWplacB+zROquvsrwGXWXaB5oAuwywP4Zg6+DsFiTfRLfTxtHtPaUN02cwWGvY+me/66/pVy42EILiU/4GGFkJ8Hn1b6HwGZs/s4/M0nn2+yyPiFla9nnRmsY8zVzzQj6XdwZy9jqZU9535hnIEcAoyp2xVUhB1os/QEf+c/zWZ8mFkDpdSrJLacDAMiSeBXDMtRq87izA5lVUnTlUrRn0giZ2PQLgLnrhNkLZwaR7OPIBmwBMqUsmAzAXdLQGHPt/Ez9wtJjaB5xvgtbCaux31u/WMc48B4At3O9cwY63im4g0Q4m0BFV3A+mcNtfwIbfwMX2MnbCqjL5tiUBscHv+nb1QULOB+DYB5yNWsSL587ZTtNfciCP25a/MOlun3a5/7LLutUJew82C1BlOsSMwLUpODxpoRs20A6n0Q4r+Kg3j82ggW1hY4tM6ImWmzF9ZRlGihz0ipF5+ZDlYcHyMGW3sORuomG30LCbqPIuyEBfj7IrSOuktaEo9FYwh05Yw+3eHDaCSewKB1uhhY4yEEdEPHBAMkwp4UMaYAi+F60ejjotTFk9HKquosp7qPEeGlYHNkKQ3k3CgA+ObekikHbXF+5K15++ILj1hmTh2VVr+eZ5HYlYpPXS5ItyoPqCUx4AM5CPMPKzmBaGDDCaglvCA4pAMscqEEsyCfAa9KgsPTFTyDKYFOEagJ19twkCGbJO9i2rVZhWigwjUo/YFwCbLx8XgOne9D1kNhWMQHYOoSCf/Wch5QwYO6p8vPQzMKUC6xJLVx7vyhF09Bz74y02J5vMIy00ZZWs+HnJ6yJhy/ydtGEySROjB7bB2U2Q5U2KH1J5BHB7BaF1CfaTTVw6LyL3S545f5QvPu0qSAEwW4IUnwcDmeuNZTDOdIpuckA3T+uPBY7s2g5y2kEizb6v0CKR2beBZ+fQeeyWHHAdZDdQ8dxhAKzWNFcDlgYAM8Y4Zw4cXsNs7XHMVD8BP+xgz7un/u0Ed9ELm5isLGOx9ukoCCvyAcsAkmmDcP/468NKZuuRPuBsEFb0kEINWFCQoQZgveYRACsfdD4Ab3Y/xG7vFgJBfm2GUNpoh5No+vO468/gO83jCkiaBGqho8CPgroSRpcllOEacDYIK2EUBMBP+2tLlhTHK463MO9snK5avZcrvF2t29tQeq1aS/0RkgLGOFrBLHb8BTSDOj7oLOO2N4u1oILVRHOPV94wRZvBSynJWssuBK41FuIJp4VHnTYWnB08VruDWWcHDXsTLm/pULVoMCqaRjIEsoJt7xB2g0lc7hzCR7053A9qWA1dtX5hrAmnCD3L5GLw0sRPyWKk/R9xWjhZ2caivYdjEz/ChN1ChXVRsdqxbUKNidYkkDZp411PTKw0g8ULEvwNIXG2F+zcPPPSmSIAHnm0kwC6MxIDGrAC4LxDaPLmAgk7BarmoS8Cw6zWm2FqCU2a74uYTW6AW864zdUw6X3AlJ0FpKzQoBhRngacl+i/H6DN2zf9HDI7n/iyjdY6x8RSHQGeA2eHIcUvAOJFlW+vffcuVBVAw6KQLH0c7JemS/3SnPXNo4FCECmxdgMKjPnehA7iqFha03VAvguw6xD8HfDadzDjbuCG1cWdQ9rsP55JenB98zRg8pcPuOii+cWAOADQxvdqWjm8YOT8TdrNnhfjXKQ0YfM6U5vOKAIxrQ+463L2LXGVGTShAFiuKhN0WQ1YSpyS4MoETRowBR2TMEmRynVnERPOIixeg83I6ybR8taUSbruzGOmegwcfCAIS+mgMobhmMhLaMC0KWYU9CgAlmQojjTgRIKMzd7DAVhHXRO4aiDphRNohhP4oPMIdoI61vwZXO/OoyUcpWHqoKOcDUv2ZqQPWOFoTN1nzp2xaw6WKqF9nFtyoWbtnbat8GWbeVWXdxTImPRJ9ERw7Is62qKBbuhizZvDhj+J670FXO4eQEfaaApLmay1M33QVdyXWrWmOcN9zFs+ZqwunqzewaPufUzaLcw5TdStDiq8DUsJdn2zdiwWkPDSCafQE1Ws9WZx35/EPX8Kl3sHsO430IrGoyZtaufJ72nwqbMAh5025u0ulp0tPFldw4zVwnxlAy7vKauArcZCe6xHQXyUQFiCdQPprnTF5AUI/oZvhWfX96oxAJtMxZTu4z0ZriUUasAxQ8n616OFz9WMMkxcPcKM8DZNyRnGoWaR/Vtk7RjQhuNrs0CSo5HEq2OCdRaEY6aajCEGBnNM0c+StDGMa4IuEojKgzRpvcARwD8IgRnA/mtg4jAEOwZI8vdSKhHFNfb9u0VxHnlnfcDkajLmAoBOzKQGsKcAOvsM4zm5glC0n+oyRSt7AF8F5AaAFXC8A2ANFj6A4CuodbpRVb5RWm92/QtM0IYGnKJHg96y80toJ0vbWRoyfs81JWfA13zugOk4iQI24kryAN9wMw516xi8KnVOUgJbaRO0oCjoJAhLacDyWYAd04hGLEGn/1i8gqlKVHSDV7Hr3UHb20TVnkTD0X74e+2LOgqa/MMpy4xOKdIm5XIacD8Ip6/NFkZBGxrwYHhtng/YQqwB68pbkSeNApvIdykd7AXT6FK+cPsw3mk9rjS6m0EFexT4pIZkbqJBs8Um6PiiFCM5d+5Fe805tsRd57gEFhgPT4PhZWISqm7BQCR5LIBrTVj7Xatoh3V80DqKt/Y+iWZYwe3AxRYVHUmZo82Asv74KYzqiN3BcbeNJXsXn5z4EIdrt+AwX/l/uTI5U6pXmvHH0eb0RQyAnqCI8grWvHm8vfsUbvYWsRFUcCd04Kmx5GkP/fWjHZi3uvi5+gY+4Tax6Kzj0doN1HgLFic7hAZcAl/zE/8mgS6TbEUw64Il8YYngrNX9lZunnnp/EAyfHT/MMaeNsHlArDUJugBejCFikg7VJdlgS8tfKSDe/KAN5618V2KQRvfp1K2hmgM5v15/tyUBJfVNrJzN8dV2gS9H/No7nlSoPr1N6tou5+HxEmAimawlwFKLVLhAvl526l9ydOoctY9IcA8XpCzd7mBjsPuzVJ4xpKSHIGEhijX2APHpjJFq//Ef4LNzyO0tnFpvZnNRzXeMFrAGeoDTvOGPiab9J4jNA4IONFzBrIpYjobdSbiGWVBtojv5O31MBrPnlfzfdF3ygfMsz5gCsJKhJ94dOkoaMMErQMSYgimWEALk+4hzFWeVLm7XthSvmCHN1B3ZpUmst56D5vdqxqAzfOu1rS8Bqw3T0bKUn8hy5igB7XT0QCstagI6JVZ1VIaJhX1uNl7FJfbx3EvaOCH3Rq2AjJHU/04IzgynfBcJg0poXsC4KZzbClw2XFBOYc8PC0ZXmZMJfwP+egFJoANpatA72r7Mby39wS2wxqueJNYC6s6v7nIRxNJiwTAn3R38JnqFg46OzhaW8GB6h0VhKXM3wnY6fQuEyS0VTseC1UXcxBIBxv+LN7fexK3eku47U/gqj+BroouNxi2ote++S82gR9w2ni+fgvHKluYde5jqXobLqPAQiO1LRIOozfrtdCSa5eBrTCwC0zKN7pO9+yV+6vDADi7xsWMqAiAEwk8elSW0cbMJE8LykvbymB3OiK8wFxmSv4DZy9rtIkuiNc/4W1GLmssbKlsghyjT0pLMCwbaa2grAma3jAOCOcEW53heOwFF5XlBmwqpCG+COBzAKcUoxchKVrdDJQyswRiko58mcl+ZUhDL0VUTpIikqkwAotM6ioqlX6n1wjwBB3p96gqVlTeUkdW24B0oyhr+p0Eg4jnxu+N96kocNIwhKTOJQVnKRC+CSa/DgffQtDbwGJrI6cq02jgjYeT5wOmLIA8mdIU1o2lSIT4gbQsY62z0eGpmhIGcSsfcg59xlYg9d6c4E8zmDH5PrPXWZw1j10Wcwe/K6UBq8f084DlKfIBC0QmaNM8Ew3S5hVlgqZ/yew86S6rIC2HVxEKD3f2foB7nQ/yATiZ32gTdB+sTQIDRkVBKyZMwTspBlQCgGNzt3E+tTmT/JcHEeAx3POm8MdbS7jVrWFHcKwG2reZGqvGk6Io6HgF4kAsdZjzABgcL6tE9xwhLhWglvhWyVDNsePN4553COtBA+d3H8MPewsIjCZLSSR34rfQmqRr+XiufgMvNn6EZWcbE/auMjlHMcxqUloW6//FCG9OAbLmUBxdUcf93kEFxBe7i/jO3hFshyRTRKc1FVWr95kivY85HRxyN/G5qUt4rHIHFd5TZmclBMRYHR2gbLBelC/eZSwXgMsUgBjOjAqjoLOHNzq9KYVlSC55Qq8mwy3QHBKwz3K1jGaQEgIiQjKEpSR62nxeMo4crSy5N0FrQ8g2hLz084pM0KPAtvz3Ks2IOoi9QAVtliE9qqX+JAT/AsCeAUiQlXOD5uZI+EsJT0a0sXpoao1JliWwpVrjq0rLlKILgVUwTjEee7Co3CQFwEhKE9GBKVSPnRhJENZULqQusEM+6DrADqp8WsEakDio06AEhT8Ux7Am58eMRzGDoNSwo8pbFIkbfg2CfR2OtYrW+q2cNLDya52rAecFYUXrFq/tQJRyHu0aqBYDq5m2mN2nXNeaeQYMk3KeAmKatnNpO+sOMk3MOfEdabonT2WeDzhZ6+SEvXrtlerC9szzgolTnGFZSvmsZDiWU7s40hIZLO5iofYUZmtHYVOOLXMVAK+23sJG+0MEsqcKu5ilK/s0VQKAszpJ9PswANalV5VxUh+dxIdcAoDjuwbMbxZc6xCq9hHl1/zW+jw+6laxHji47Nfgx9qBqSLswwSdaMAWFeIopwFr+umndxFEdoIp7AWzuOtP4Y+aT+Dd9iF0pd0PHjOJWIGZVGlGDauHn5/4EV6a+qHSgG1K96EkoiioLStEasWpH52Z9lHrv/uiogLFtoMpvNtexrebT+B+UFepSZqvZcxpDFjkHp52mzjk3sdnp9/D4eqq0sJJolLm7uiduUa7/iFSJmjGSmvAZTSAKLgnJw2JgrCyAFpAvwliZcExyyAUA4rN1dHDck3Dxnfm9XqDMqlKhpieCi4xpM6Bd/atGwkepRTwTBT0AHDIPAAuG4SVNv/rqeZrvhRw5Xh1dOwjsOUXIdnPQIByVHXOYfyJ1yUm6ESDygRh6cnGAhuBK2m3XVW/mYpjMFCXmg0FvEx8pOs8U9Uv1gZVQaLGC5wHENQxidaQ8gSVQE1abgMWawBiEnCWAdEA+BSkPAwpSUIlgUGXtoTQGjIBeGSNjJhbnz6y8QWadshfRGZI8gl/DZx9HcxfRasZA3AezY/+2zANOG0FzKe/IhpOADdzcHLPQYYmk701wDfFkLLXx0JudGMqMNU8M8ZYTLpO/Wyc0xT2yzQAV+Q/x6/lpyGJc9fOVO1g/nkIdgqMLzPIZxn5gFMasLkwTAl2FHxVtadVio/DKwhlgI32ZVD5Sk+04IVNVTnLZNQxEZWJgtYBXBGdKc1WwipKQ4p8wHEhjhj4Y0AezAPO8QHHxUL6pkxlX6XuAAAgAElEQVTl+264j2K68qRq7vDWZhv3uiE+7M3gj1uPoB06OqgoBSiFQVixzTqVD3zu3Is8C8BKA1aSe8RIo8Ar7aYyxBplXekDU0BNKUQV9/xpnG9+Bhdbj2IrdFXhDqWtZ8yUBL7k+z1kt3BiYgXPNC5j1iY+QlfrYSZ6mNJ+Yy00qjSWGlc/voqWg8z4gahgN5zApfYRvL7zadwLJrER2iplKM/K8ajTwgsTazjgbOJY/Srm3XVYUWW+rMCrwVjPP35WND5tgi4PwJlTP+TXXA1YLqSjOMs/LmGmWf9jnrSv1j6niEoieGQ05kT7KGBYqWHmBHBlGbt5vWnCy+Yjm35nFYQ1kAccdwYbNxjIHEEfLKg84trBw7AERTk/CSn/GoCnIdmySjOKYlmy0x1w2ZuMXAEtI6BtQ8p3VVEFCm7i8o7qYCQtysHsUul5SHsPju+hR4DLA/BQqFaD9OlVAcfX5z5wqJ2h/o/MzVzaCJwGrLAKyauqq5Jq9CAOQbIpcFBgzREwNoVQRNpxVvSMwST6N84XZlS2klNU9E1I/DvA/haq3W3MbO8ZJugiwbNYIC0E4Lyc5oJzUNa8nIouTltCNdbnnIeUSdqk6TyRPRpfngCTjcoeSOvMIHJS9CmxNBHwkfDThJR/gF5xHrC4du3V6jYaz0tpneIcywB/liNfA07BMLPAmAWbObA5RUYLNLur2PPWVXpSK7iLQJDwqFG0P8/yGnBWoC5jgh5khqM14CKWSfObqRzDYv0EPAGs7NzETm8Pb7UP4qvbT2EnrCCM827jEy3lOhgbVorSlOyRB8DKB0yS8LB845h+IsmTRQtM0dyb/gy+u/NZ/LD9CdwJqgr00tHbGtjrLMTPVJo47jZxtH4dx+pXQLnHcQS6Xn/z/4lIkKlu1o9q1GegfzjaYQ0fto/iv+48g7vBFK57VXRSwVh9AD3u7uBL09ex6GzjQOUGJu1N3UAnjqSPfMA6Rzjt/4qFNdJSCnzA+zVB9/crLw0JGQA2tdkEBGNrgUHRVDOFDk2iaZm+LENKT/liDUar5m8wlpQfyvAZRkJsn8ZNqT0j8ZvXRsJeoXCRLHhGU09pQhSEJf4QwnoDFqgz2LslCnHQUMuBg+rXe95Fbe4ZMPsEID4FKf46JD8R+VTTjDqeX54Wr6VNMtuRb5caI2wCjAjwW7A41dddhdu7Cr/TVN2JWusaZCeWBHARWFxMCxSvF3CVFyhadSnqJnSeY2GSo1Pj6AZ12GwOsI6CU2oPngDDM8p3LShyW9Uc1+0O04w4OpTJ5tE4VsHYByolSYZfR9P/Nu6ovuTZYkBFv+dZH4AiE3RyFg2LSMo6GF+QMt0SSOloXVMDNoU7NbNIsBzQavPWN+/cRPSplifxYfUHkmeNSiwkiVTW9yWbNJQSfo056paTJLSRL/6r6Ir/o6gQhzh37dWqHew9L4U8xcCWJfAsZ8M04NTuwwJFSJuxBEwFaFF3Iz8K1CJhUVlF1IBLREGbpgeDoY0sxKEWLo627hflGKYBUx6w6ePMChmz1WOqelYgBT7avYI9bweXO4v4k+YTuBdMYM2jtCWqHRVLP7kacLYbUsJghvqAUzSWNpMlrDwJTNI50PQhs++bO8/gcucobvh1rAYueklBjBi5dXnJZ2ubKgCLIo0fra1gwtJdr/pR68Z6xphnaOGxmTo+H6kmGgA6YQVXO4/hzeZJ3PWn8aFXxx61Tc3Rop6sbOJXp69iwd7BQvU2GtZ24vtNzmk8NgOA+xilFmBcE3SR/JVj7iwwQQ88IacaVd9kT6RCB5O0k02dNkJF938CP4zmJt8Glyuw+Abm7t+MNLDyZv+iZVGdeSZdbDkNVPgvQ7IvgIkjEHgaFEyqCgMYRDJsefXB8cCpmAU2ICV1NLsKzu9CygvgpE1iEw13HXteF18+Qcn5dE+2sI5p5SozR92OFOc5HoOtAsjQW4AtqNraEsCPAuEiwKj2MrVBJK34MChAU0rKY9bBXQn2qh+o5eH7ADsP4Efg4vuAcyFTg7s8zesr9VyGAXDyxJgzZbVEdQGtG/FC+u8tkIXkJ/NDecB0pqlwwpvY9s5HHfFSUdBqUXUQVvV5MHaKgXzA7FmUBmBtAlTVpngF8/VPYrpyBF7YwW7vI12+MtxCL6Be0/G7y2vA2b0ZqQEbPuD+vWU04Kyure8mDTgGYDKxr7XeQ9vfwoY3i6utI/jIm8ab7SXc8CdV+8PovA8rRTlwKFMAHPuAOWnAZhR0/vgUe4nTlLQxWkVFN8NJvN/8DK51juCK18C1oJaubx0tToP7eL52Dyeqm1iu3Mah2nXULKKZvt6r35z1q2e6VeUdogike7KCG50jeK/5NNaCKbzdnVLFOdLJzVprfqpyH1+e/SHm7R3MuHdRt3cT4cj0/2pTM7lC0i8eEQUdE6BZ8SprBh3GNDlyC3HkpCHl8aB4qKqGK18Bw3cA/BCQ74PzW7B5UZrUX10WJa0ArLOHdqermgX84BvdIe0IB457TvnW/n5RXeKOmALnMwid/wGC/zoYyJeqW+SZkcwpOjGEo8Rao4h8GwxvQVhXweQPEQbfg+OsoeU1sRB62JgXuHE0Np+bRS1G+06H7yDHmTPRFS9oICatmLrE8FkXskdVup4CxwwYfg7AF1WHJkklIMlKFhsZlXuCtBwCt/Ng7P+GFFchwzUc3FnP60k7NmEVVsJKgmiM9HTTopOYQKl0JrVZ3ABj/xts8afgzoO4Isaewo/thkAIhNSOUDRx6cR21A41FtrUtiUAnM0DlqoQh1GEPCJUrYzqHe9rYCSB6cAsAuCZymMQMkQ32IEvOuioTkobqoGDboEpS1TC0v5fUwujF3I+vBlDvxRlpNOWqIQVil5UwlKLkfrcaq2PczsBYOrwtLb3DjrBJppeA3e6B/GRN4P/2jqMa71ZtKMiHVIFYZU2QRdHQYNV+0pinCYVp0nEZGR2WOmbiqnb0/vNp3G9cwSXvckEgPv1tPShVQBcv4dPVzdxqHoLy9UbqKroZ8NUlAmEMLHFjPPRJBIldEVMgdayJ1zc7BzB+7ufxpo/jbe6U9hRbrBBf+ZTlQ18efYS5h0C4HXU+W6kAfe1/4RnxoFZ0XuT2K79pyGN1liGlaLsA2yfnkwXQrJwqkzcZYB/C5K9A0e+i4a7gr3pnzxGVLsp0KkFqik5fdKNyYuib/NiJeLVjYLhznA8+aU5cOcgOJlo8Y8g+ZfAlFYYFdgwULdIftUHrK368pLriPPvQ8qLkNZVCP9N+FMbCnT7tZTjcYyzV0XzNLEg3+Qb17EOxDEVqIXgJEAduFQDBKrVQOBMuc1knqbAqzag+gp/G5CvoiZWsI1t3Ph/mwWCz2iaN90BI03Q0ZRSAmhsFlZrTQEmTQisgYv/Bezgt39sgPjjflEt0DTS2QrwG5+Ohet8DTgNwDoNKZuTNlifOR3TQ1qwazXg8AlU7GlMVx9TEdIEvuQXppzhbnhfxS5UragfcFE7wmQf0+UsPz4NOH93TA24D8D3qeA/WqGDu94cLjSfxM3uAaxRHeTQpe9GATC9LGEyY+cBZ3wWfdjtFxPZCafw7s5JrHSO4KrfwI1A17TOagUN5uPna/fxqcoWHql9hOVIA46Lf5g51VEcspExrbXguGZzaqcM30hXuLjeeQzv7pAGPI13eg00hZOpW6FnQRrw3525jAVnGzPuHUxQQFg23zQW/9QtZrHTWCx8aCboQY2ssBRl9tKs+S3Vio4O4wfg7Jtg1jvgPmldK1g8MQ5T/3Gzk/2973WIuBGReoBy6D+ED1W68r0TsPjnwexPQIgvgslnIjCKaCsJiDFobSAwh/biEsDeB6i9H/suYF9GRzSB+nai8T5YCccyIJcHxto8/cJ5jtu1OrjtQrpTsGzyDx+ECP8mGDsMJpchJJndowYN/BaE/C5C62tod1ZxpxYAXw0iLTvr8x1PoBhWC1pvcLTWcQxI5hxQ8wjV15itweK/g8UTP7kATLQff3LoJxEPBythRQDMqOOc1grj2sr0swJitdCGZJMsvDZITzgHcGDipIqSJpNty7uPQHTQCu7Aly1U+Tyq1lxxP+CMIBU76YdpwKk0pFSA3HATNHV20othtDGM/Kr5GvB9CBHCR4h73hwuNj+FW91DuBk0cMUnq5g1CoBT0u4wH3Dc0zidWqXH2t8Hw+oT+4DDaby9c1IV5rjmT+BWWIkAOA6Y0XtHAPy56haeqmzj0dpNHK5rH7D6KEud9gXHnyTIMButn/igonsM2OzKCq61H8PbO08rH/D7fgO7ygdsBmRoE9Unq9v4tekrqgb1fOU2JmIfcA7PTm5PkaEa9Kgo6DyNhN6Q9efFgpJxkEr6gAfmlpoAmTEvg7FvAvxtgL2FA2srUaP67DjyNaN8DMteW/R7fHeev3LYM+KxmffnBfGMem8e2JR7b5zzSwU36vPPQfK/DcgnVdQzpFYaclOssn2xo4ArMtcKfA/A98BwDRJ/BttawaUTWmPJB95hmnsqx9+YaNm9yY87iB90Aja27tho7B0E730JnD8OERxTXYmU9ov3weR1gP05fPlNrJykspQ0jzJ7V3RNf+xfuVjvd0MyS1EWu8gM7kTPp6hg6gq0Bsv+HVw68UeZsY22fvQXNe/acdbZnG+Zs5BHtyaPGPaMgXtzAFjXgpbUjlCbN/QDs/6sSOuJfY8pVSa61uUTmHAPwLUm4PBJuNYkQuFjt7eKXririnfo/GEHjk1uDIZd/zZa3l1QbeZsIE9y4kf0A9Ym6GzlkzI+4HyOVqQBk4k9kAF2/Unc7lKO8Dx+2J3Hn7cPUEDWMAAe7gOOK2EN+ICz4+tLGGZqkJAcgaAqVNM41zyJ99pHsRlUVV1oXTQkjgjUiFnlVAFrD4/Ze3hyYgVPNT7EFPldoxzjOApbma4Tl06/blhktE+ZQiJvsSpNSTWiW2EN77cfw+vNz2A9mMI9v9KPyE5FPDJ8wt3Fr0zewqJDGvkKZhxyFcXong1s6h96bfpOAD0KwpIXmGR5lbDMQxovbDnNrMgEHQcKZmkvL11Hd7DJA+AHaRaRT8D6r6M0MPP7UdeO+7xh4xr/u9gkW7Gm0PZeBHBaBSiRSVaSj9QojKMIwnTZGKHP1FOXQIAaGAj5bXB2TplFbX4r8teVo4fxZ1B0R966D/6NDtV5avt1oYGufRxczkCw4xDyCyq4ibOLYOwWAlyHg0u4dKL9AA0YsgDHkQfASTOGyM8bn8P42MY+ar38EQBzrQFrAP5xrvUo+i4SrvL2bZiwkAfWqetjH3BOO0L5rASLmjFEz0m0jEgjVnm52udnRsL0wYBaM9iqYhZ1UpqrPqFAlVoZUm9hKhKjTjKzVFlLDcC3DABOGz/1nrKRPmBVBctIGI1rTw/PA+7p5vaRqTPppET141ieD/i+8nGH0gfVPW76C9gNpvF2+xC+vXsMm35NAbAQeA1cXMWE/wFOPUvSqcm8ko3ODcKK0pD0GqdyJlJaqdmukeZOecCeqClf69ntk3irfQQ94eiGL/HH2DOK3X7E9nDI7uDpxhV8dvIiZu2dpPtSIqUZ9+Qpd+YZi7VkXc6zqhpbvNk6gm/ufEZ1l6K0LfVJBLs+DR222/hi/R6WnE083riMRfcuOFPdmJN70il6RhHRJEVpqAl61AEczlILa0GbUT7xYdGBZfpj7KEuXTgMgOmGokCxMox6XECN5zzqvmFr9yDrmn2vOf/0fqjI5+UZ+OFBeMEvA/I3IflTYFTSUXVjSdFKf+kzxUYoEMjCuxCUpsP+Iyz8CRbXN1T/3LS/d1SaTpZeBkFLXzFsP4vnm+YZMf+AMifH3Z5qB45Dyl9UJmiJq7BJkAiaCD7cxqVLZHreL8CNAOC4HzCV+DQPdHxWM8VNdI5yEyANOAXAo+Y//EyW+3aYthyv67DgzOw1/b0o3tuikSl6H9CAqRsSA0/6AQMyql8aLW9UWaqvnWZYsQnGkTpCJlwqVznlHlZgRn+my6hWNP1HSjaBMEVImwCcjDwD8OPVgo6fMloDLjKgFGrAIoQyQgvdBagt6nivdRjnm5/EfX9ivQd+dje08wDY3BS1EXkArJoxjKgFnapfrTRAalE4hR1qpxhM6kpY3YMI4oCn1BnRM6YdmbMCzFk9fGbiOn6uoc2/VIbSofKPUa8hBbD9wlcmnKQYns6I0Nq5J0k4mcWmP413Oofwx7vHsRnWFVkNWFWip8zzHj5VbeKQs4VnJj/E4coaHObBYlSVK+p6pOYR7VimdHE6CnpAA6YDNooZDQeSQg04NgJk8wwHzEe6V2gxAJdjJ4OMOQ8I8uY6CmTLvL8MEA/TDgxpMNfsX8y4vnLRhvCPqq5GXL4E8F8FGHU34qm0tqLcUa0RU71mqpP8LXD2Hrj8PiR/E7/x6b2CF48r9JTdi7zXlXlX/z5tEVhCgBOQLIAjVxHY27CDbqT9jgK3or3M/3vZIKx4hIr8TX9wpAFTjqydmKBHnckszzTn9HHS8zBtuKzAWXhdoQZMpShVJSxCRxOZEpOOWffV0H1SalC0ZozAz1WFOsgcPV97CnV7HtSByBe6XCpVy6JI5KahAacEqojZ0uutIVHQuo551G0nxfdGALDqB2zEbUTmTNKEhwGwoFxraoQADk+4uNw+ij/bOYmtYHJ9R9pnP+rVXvMGNeCYmOKN4bmFOMgELVk1abVnuktzImtJKBKwsNY9jJvtx7ERTuDP2wu46k0jVBq0GRxBQ4jtyVTjjtouBXimfhfPT9zGQWcbs+4aGvYW9VpKlTOMA6Lj5yUWkKhxhuZvOmyqGUzjo/bjuOst4EpvBm90F9CkynpJvnQGtCRVOpOo2z4OO9v4G1Mf4qnqXdStFqrWLjgjgS36GG4QPRs9v4dUCav4cJXVgHMrViUSzDAf8CjQHAWQ45jQBoTB6A9lmcuosTz873/3zTqmrOfArecgqNECSPOjnF+j0k+BOK3/TDnYlIpxCxL/DK74U9iVNUzdyUvTeZB1eJB7szyieB3jvseeWwXuA37Hw1EESpOnj/b9FoHwOGPU1xZ1QxqsBJUTZKnGsV8TdBmh7+HT2+ATxwH8oWexrwFfe6U6s914HpY8xah8m+oHXLYQx+g5K6Mwo5rKDVVRasJZggSZcEMIEahiHb5oo+l9hD1vTfmA+x/TnFeiGYORlB6nExEljCpFqQOa4gAl+kGnQQ0LwiIAjkOOAmlhpX0UbzVPYsufWt8S9tlL/sRrnmRZEzQ9PLUx/XaE7Li02IIlw9PpUpTFa6wtCtSI3lFCwEedR3GlfRxbYQ3vdafxUVAD+YX15Iy1THxjGriorcSJ6hY+W19XtaApJ3je2YDFAvVfqvWfAluzd5RmfvQ30nxpLIG0seXP4GrrOO54i7jhT+BSb0r1BU6bCU21OnJvcIFDzi5+qbGCp6r3MGXtYsbZhMt62hytzLp9V4henX7ZUlWII78Zg+ljTQSgobmm2aUvBcA5cRPxc7QwOUoDzjNjjqslFAUDDTuw+wXvvGeW0azymNlwzZl8kII6G4kXAEaRv9R4ITKBZjSAdIHyWAjV9ZyluA7O/ldY8juo1Zv4/vG9nEClLBCWYb5FdGWe+3GAr+x+7We9i4C5aD+pEpYRhJUxQcfelpjPmJ6zmN/sD4CL1n0UvZp7MUwQGQ1i6SvGs1IU3JsAcFwJS9WCBl9mjI2oBT3ueHUUNQVcVa0ZOLyOqjOJqjUJqkK1691Fx9/Edu86dr3VFACbZlZFwWWCsJKSSbHWVwKAU7DQl6CHBWGpOtcRryWQW+stY6X1JHbDxvqqXz373fbia3vSzgPg1AKeOXfGftTZWKq6VG6OL3DeOW2xsLgdYaL96X7A1PRg01vCVjCDDzoH8Hb7EbSEg63Q6QNeJpc3KZmlhA4VU40Zy8Oc08G83cbnarfwZGVdaZ8NZwsO14W8UhpoFDUe5xZrQcDGpr+Epj+DO/4M3mkt45Y/jd1oPKl61KbUHAcxRSs6Zfl4wt3BQbuNRyobeKp+C9PWHibsbaUJ66pquhCHaeyIgNkoRUlBWOLslftD+wGXJ+ihQVjR6sRmt2TFMoUfVDedQh9w+bH85FxZHpBefXsGVfvXAfl3VLEgKY+q5gbxJxHA+y4KHc6fRAGvgklK07kO4F/Ctr8PXPRw6cvBkGCg8uP7ydmT/JnkacCqHWFaUUoyB1PhKwqh96sBlxVEHvYOjAJ5831jAXO8NPzctVfdBqrPM8lOMUYaMB+jFOU489UVswhEJyuLaLiLoBSgne4qWv59bHdXFABTvnC/alZGfCgLwImORPDAh2rASRqSVoETUKWDOzwIi6qNaa+jhIUtfwlr3aPYCyfWb3qTZ/9z85HXdkoC8LzTXnIYO27xYKHqdE5zFr7MIarxJiW5sErZ1H/VEc82uqKG292juOcv4v3uHL7fXoAnqcNvwpWiHwyoiqVVI2ZFNbrnAtNWD1+sr+Jk9R6mlTn6LqpWS5mjB8YT1aki/CQrAFW9utN9DBse9QCmKmHzuOVPqAjsRECOpZZ4vVN5zXqoFUjMWwGmrADHquv43MQ1VZxj1rmnOjXljSXWiSXQlZKtSGFdkBbeYAJnr+wduHnmpTMPXmlqqAacWd+EnjIm0eFR0HkH6kEAYNx7y2h5ZQ79WMyozAPVNV+5OAch/yGk/O9AdeuFqkKma6YXfiLKIx+pxGVwfKCbFAT/GlblXVxSObJ5KWhlhzVMay96xsNe53H3uezc4uuKTdAUBZ2wGjMILjdXcRwAzgM/xfpKDt7cl3H2aL/vHWsPUgCM7vbzDPwUuFxm4MoEzQq7IZWcfsFlVGCrYjVQtRoANXQgdiooQvo29nxq4NBBL9hRlbP60T56M8tpwBpIDT12pAk6LydVFXkwSlGahTgoD1iboHVeNAVA7YWz2OodREvU11d6M2e/3jz+2mZQiTXgqBj24KK8eO6cPdVcW7Lt3vEqlwuHKrunKzx4ucqCKrUJpG5ANhPgTCgIDEMyGHPshi62RQ0dUcHt3gLuB9NY9WvK3EuacWymTTtjjICIFC5E5jsmlT/4cXcHh50Wpq0WDjpbmLI6mLK6qHLdg9zidAYkQmmpqOaetHA/rGNPuFjrLeJ+MIWtoIabQR07IRXqMT4ph3veFyTOUKMIqdKk5u1dHKncx7TVwSfc+5jgHqrcR41TcBa1PdU6OPm6u6FDgkm3A3tlW1QuBNJ6ww752WlrfRQAZ02H+b8XAnCRsJMzP0mmE1YUBf0XCcCjGMio7/fLGEY9V5cAPXHJRmgtgHn/I8B+E6A2kEnlK03miQxkRuclPX7pwL4JJv8MwG0EwbdwdecyzrxUJJiNGlfZ+Y56zjAta9x7y45p1HX5783thmQCcLwHsWnKOPl6b/LygIcB6igNdNT6jJrnX9j3/SCsa6+4M3szz3OJU1yysWtB72cG2i9MlbMmMV99HDVnDi1/E21/W3VQ2vVuwheDQYnlADgrhQ3XgCkgLMUmkz7C6VrQKQAm/7VxH0FAL6yjHUxTRPT61e782a9snXztXlAfCcA4d86ur00vedw+3uBi4dP29ukpHrw8ZfeqB91dVKwALnzYjNqLclBhC0/YWAsmcNObQkvYuBO6qrxjkGo7mA1dLghOSU9e+4SZhMME5riHI1YX85aH5UoTM3ZHgZ4bCR9UZtITDvakix/1ZrAZVHA3rGCbynJGY1HwmDDGOC8zVRmqn68Zuw+Uj1nbFlQzVCZQYyGeq+xg1vKVMDDv7sIhgUDtl0QgLOwEEyQMdLfCysoNf/JCT1pvdIQ8e2UuoCYAcRR00aEdrZUUlqLMmuDypP/ERD0qDSkvHWIUo8lK+KPnkj64415v3r3/9UzHQxSPgdKPrs80YIsFWM4/AWevAKruc9RvN2XrzEh7ya/UYvBPAPEfVRoM529icX11RHnMUQJR0ZjH/fvHsZ5lnjke+y6Kgs6yFrNij9KHYuloJAA/yLoVzbfMM8dbh2K6LbPmajwDQVhSStWOkApx6FKURi3ocYdX8nrHmsBM5VFU7VkIFREdIJA+mr0b8MJdpQXrGtL9vGG69tHJL0DKEOvtC8p3TNHUum5IFAUdBeWU7wfcpyDTIsp4vxlDsQasX0s5r71wAl1RWb/aXTr7b+//7GtbweTVdjoPeHBlVD/TQ0vg4rgrw4XH7fbpOg9erlt+dd5pw2EhHBaoACQyP3uhqxo/bIY1rAV1dJX2aaMVl5pUbzDa36V6zWZ5k3FyTA1C53VgkgU4QIDHAyy6LSiNnDRgFZgFeNRnXNroCBu3gkmllW8JC7uhBRG/N/b1qlcbjDLlwE3pyOlaysqHB7hM4ESlhUkWYsLqYcpqw+axBkwATOVBq/CF1d0R7srdsHahB/5G0MXZu1f2bg7RdEpSK0WV5lTCIk1MrZ2Z92hyJKM1oJ7LOBrwKOAtP/ZBwKW/FOW5jgM8o64dd4yDWs+5cy4+mqO6x0uo8H8M4BVINJR8psgqFoDMtTZpXdFXGxzfBMN/gKrXbr2PSyfWS/p+8/ah7N48zOvKCDs016xAFv+tjLZZJMxlCnFEQVjKB5xZ66wvfiAIK1UJq6xJOX7Jw1zPvGcOW+Psmdk37Scm6FevveI2tu3nmZSnpPKrUBDW6H7A456qvOvJxEsRyg6vYqZ6FFPuI0oz3ux+hF7QhBc2Vf1oZY4u0YxBFcmMUhLUkYy6I42Kgi6ay0gTtDrXmvGS2ZeKT3jSWV/pHjz7h5uff23dn7rKXHyweurZ2AQdb26fyA0AhmQLNemf5ly8zCGrNgvBo2IOsVFdKB5O0cZcATFRrzIMZ81vhRtkgEOe5Gr4Zi0GOEybhGksyuRreMppHDoVi8GLqm3RzzrYKvsZoYEngVhGe7W4wXgkRJMWTGU8yBxvk0FevUaDN42FeiELyboCfMWX1lnZv4UAACAASURBVAUJ+QYL2dnulfsEwKYGPOwg5TEvPZlcAI77AQ9rAJ5a8zKlKPdzvMowJnNuJi0OA+K868YBgqx/Nfu8eExFe6IZv+DL4GIJQvwjQP59AHUdXGUGNBh++Gz/WGpSAHwNlvX/QATr6IhbOU0KympLedcV/S1vXkVrUARGowSAcfaoCIwHeVO2ilqpdoR5Rz+pSBYV4hgoRRmv0X7oKru+Zc5BdpBFZ2E/57BIUEiNq68Bn3ulmteMQUJyfZEm8j6gZcaUROVGntekH6/hD4j5ZJ6kpNKEHMzXnsR05TFY3MaetwkvbKMXbqHjryOgkq2SwIgrbXlAAxbEjCndJoKHVAGP0VHQ+wbgiPXHPmf6tSec9Zu9g2e/ef+51zYxebXO6h/8oF8Ja/BVGQCGDE6DyZc5UKVCGXpGfSajDbNQIJcPdEUHIKPiqj3JaVCd3asIGJ1I3dBb2Ae9eDwkBGjLU2xqjcacem30S/a6GPTNoSdKsVFOMLqdhBIaTxrmaT3U0FQQVsD4BUi8ASnOQgNw7OvbzwEdDsCxAzKZh6mRpZyTD7MQx36ZQ7GAMfjEcdYqe+049xYxRP13in6u2Edg8wWI8Dch8RsKgM2PaekxBGNNrmo/9sDwbwDxf4IHG/Cm1nFVpR8V5V5nGXsRY83bh7JAMs4ejlrPYSA9LsDkCyKjfMAKLrL+X6NuRH4t6GHVxor2II9e4mvHoW+6J08oLbsveUJLES2PB8BxLeh+ucN0Cmf2Ldn6zanfs2kw0c2xvErmYwLWijUNh1cw4S6rMpadYBstbx2eaMELt5UmXLVnik3Q2X7ACjxG+4DNsarUpxg7ctsR6lKUfR+wnkWMF4G01ze8mbPv7Zx4rYPq1bo/8cG/OHWKSlHmH4IBAPZPg4uXJ5moLvIAFRWERVqoDsLqqXQfjh1hYVMoPTBazTxwM76KgTOV/pPIV1HFGhNAY9MelOZ7kJMpmsK/SBvWsEvR1r5koLjk9cBR/6aiYRLFL2OS1TU2I9+wqfEagTQxgSVKjY7SpllO8lCNpxKNg1bfp8A04SAU6HZhrWwL54IQuQA87HANP7xlKmFFRUHi5U7Mo8l8RgZhjWK0ReMfdt9+nlmkDZZlTvu9bnCsv//mArhzHJJyftlpAL+qADiv3aMC3Ayv0oC8B8jfg2X/LrxgA9P+Jn7wua4BwOMIEB/XtTEgZOMAHvbeFoHEcNrKTUOSS/19UAg8aJRQf1abMCoIaxw6HWcPsuu6X9ocxTtKm9P7Juhzr7ixBhwCy1z5gOUxsvhqc260pkZwkiLnzO+DVF9ijsZBIRCm/xyrjkcmn0PNnlc9hSlFyQtbaAdrCERLtTo83PiFfB+wCcCJdjdaAx40juq/lMkDzs5bSL6+G0ydXW0de01I5yra+ODMqd+Oa0EPEoIC4Oklm9vHpWQLFuud5ly+PMeD6lGrhzoEKpxAmIqXcHSkpfy+66GD20FFmZ8pB1eZYHVH7j73Ma1zetPMgIiocYVhtos0OXoamZ3p0FAHOZeHeNzqYYn76u+uKogB6vykIqBb0sI1v4o9aSuTtDJNKwej/jnFELPaiWlCTOG0Dq4iQiVTuEr24r4yyS9yX42nrkzi+joK+toIq+gJ1m0xa+Vu4F4IBJmgxdnux+kDZhSNa0gLiekzI3TEgtL4aUjxw8dhTnmH70Hvf2jMZwRnGBznv39nCSE/AUG9f+XfBTKlWlMWr7xWeIr2mwD/V7DY/w60NtFqbePG694D1Eo2pzEOQI4LHMPeM86ejnNtPs0VAXAywjj6PMXYDTfBA5eiLLvmZa57UCvFqPUc+j2xNCXtvxoBsJT8FKOyblEQljJBD82vGzxGeV2MkiYHsSk72Zt0L1f9NF26cq72OKrWFMBsgmTV+KDlrcETe6qk5YGJZyCE3w/CikzQiQ844vi6kMcoDZiaMcSYZVY/LhMFnfX7SfIDr3fD2tltb/E1Iayr9br/wW8/e6YQgCkNyW82lyTs48ySC67VOm0x8XKDBdUDvKfATmnAjJ5NVRyoyQFpwK4GHOmgFUyiE1axGbq4F1b7IJxlTLGpNDYBpwpg6B1weIhDVhdzVhcV3kPVpvaRHg7wDmYsBfcqQpoe4Ss/NFcgTFHZbeFSHjQ6QRUtQWOpKHAeSIUa5iOWlH9N5TH1e6asnioOQmOo21QUJMAUBYfFGnCkBQeSqTQoX7JuB87KVlC9IMBUHnA4MXfzfD8KuoRkWHBJURpSAsBmJ65IEBoMzvo4CnE8EDMoCNrJMjH6vUwQz/7Xt+jOr1w8iCA4AY4lSEYA/KVUrfRBCTrzpLgRAP4VKvbvIpAbWFzfxusKgMvMa9g1ZUye+92f/d5XVmgb7/mlfcB5G7LvZgzjjbG/8/u9b9jajWMVGipoDWjAfQCWKgpaa8B6LCk+nXVpmVHm2dibrHKlHpa2UprgFzmaYTMXFq9gqnIYc9Xjykfc9NbQDfZgWxXMVo4ilF2stzJR0Mr/rIOv1GvKmKCpJjWlvaQYpR4oKzJBq2YMXj/41fCRS2A9AD/bCSqvMY6rPgiA/4UJwCnGdubcGQ5/fsmvsOOO5S9M8funXe6/bLGwSgDYLzoRm7p13nFPVNClqOuwhtXeMja8OVz2JvFOdxZ+X9syIopjQTTaQNNXE+8JE5i0fPxcdRNPVbYwZTcx566hbu2hynsqGtvcQGWIVkFY1JSigZ6o4U73IDb8Oax5DbzXm8FaIhCY7zcx2TisEaFR5vCsJdDgAQ67O3i6uoYZew+L1RtweSeKDNfab/zRQViqQEk3kO5KTzQuBLDe8EJxthfAzAPOOxgxgx2unZQxQavlNTSBwWjvCIB5th9wkY86HlP2XxrzKG1q2Pc/znvHAeXBcb36/SU4tZMKgBl+DZD/DcCoj2mmS0hG+42tLfrCJhj7Pdje74L5m3Dt2ARdZu9HrdWDza84Gn3c9w4DiFHPyrs3TXO5PuAoCtq0tiXrnvEJj+6GNM4Ys/Q/LuCOA6bj7G/Rtanx5ZigcSqkUpQy7NeCTgVNGc8dB2jzQDdviKbVQlLRDRuTlWXMVo+pZg5e2EEoA9isgqnqIfhhG2utt7HdvQYpwn4QVqptrA5hGhoFLXp9kErixvQER5qgE2Eioj4F/HJdgJ/1JX8Nkl1tAzEA50rKVIqy5mCpwuzjDg8WJvj2acfyX+YIq2RyTYFMVLOawCaUuvVgT1Sx3j2gug5d7s3hfW8BbWFjN3TQiWsva2kk8s3EABxpaJHxesLylLY5Y3Xx2eoGnqhsY9Juqp68VAnLZp4yR0eSjV6fCOhV9HdYgy8ruNdbwpY/izW/gfd7C7gTTKAVOto/a8RQa8kurRyT6bvKBCZ4gEP2HubsLpbdHXyyuq6Kgsy6q3CtrhZKoohs/Zj+6adKWKF0VvywfoEJ9kZgybM396YJgLPdkPIO7PBDPBSAs+trHBIzBqKcCboIdLM0lEdTeUAdMytTkxsmiOyH4YxigPt5pr6HNGA/fFoBMOSvAexLCoBTEdB9UUz/FGsKiXVrD2C/D9v7l7B6G/C7G7j04oP0y93/fPp3PsiaPex7s4Bk0oqmn7x+wCyuxW0uR3SwU+dbnVHtA5acei+X7Qf8IPN8GHtkPmPYWEaNcwCA1R9eTaKgcUqC8oAzGnC8ltnaAtmpZRWZHJCOLZ9lVoWYOwFn3ElptnocDXdJacY1exq9YBe3d/8M9ztXVFCUygPOBmFFB3GcNCTTjD4SgHPjPeS6BD8bBvw1ztnVCeCDU4MacLIZcTMG4daOA3LB5t5pxuXLqklRzGByTMna12qp1BtfgbGDdW8Jt7xlbAZ1vNlawjXVDclok5qr5Uu4VoCnq3fxbH0VB+wmFpxNTFu7uhkD+X0V8EY+YWPzYp2cmB2BMOmkvnBVbvBe2FCa+bo/gx/1ZvFWexG7cTekAQuV/kODhTjs9LDoNPGZ+jUcdu+hYXcwae3BYb5qkUgpSOmjHrUpjAO7VF9UvgJmXWASb3hOENeCLtOOMH50/mEaVooylvpT+c/R4yIfdhSg4gHyMtiABjyqUMiwY5Mr3OVoyEXPGMU8YgDPKxKS/a7M8S5zTX9M5AMO5JPKByw5BWHpdp1Zes4qDGkeRGlI/x5W+K8Rsg1w+zoundgumQecZcJZcCo7n0FQK2fWL7M/RXs0TCArk/bUf/ewICx6e7wf5vlOzoVaojwALlrLIpous9Z5NFm0Dg9yJvLAeZQWH6GS4QOembGfl4xqQcuDQvDnGBU6/5hKUZZdPX2d1rFc3sDixGcwXXlU+YipjGUvbOJW888VAJOP2HQrxp1jVTN71RKxAs5cVOwpLNZOKM12s/shdnu3VGtE1c0nEZTJjE2BPeVLUWpfeaIOKw0YgXzN5vKqC4cAOJsHnBBIbj9gjpeVhG9qrmZwjyHJxA0rqDb0tr+Ajd4y7gUN/GnrUXzYnVNFMvqN/LKJOxIVywdpv5+r38YvTlzDAaeJur2DCmslXZDMHtCxiV+dN6U967mbP9FmkHn8vreM+/4sPugu4Lt7j6guTRTFPZCuFEWzUm/iT1Z2ccjZxs80LuNw5S4qvKuaQSjgjfYppuCkJ1NsGdDT6zdjYPKNrtU9e+X+6s0zL53P64aUJcc8s1T/byO7IRnSqiZfIyBurHaEow5xniY8KnI2b27jMu1hzCpmpPHYTMZaZj7F4P77b86pKGgeLkFYpyHZr6cA2DR/mkCgiTTmDeQGOgsm/y2Y2IDNLuPdkxtGF6QyDLosEMbrVGShiL/PAmB2DGXXrSxYlaGBPFDRdJKrAVMpypivZO3QGR9mbIIe3Q942Dksq4UWrX3RmsdnoWhv8mh/1P4UraVaMTXAc9fOuNxvPMcE+9sAWwazCIB1k+u/FB+dJzzhHkDVmlY/UyclT7Rxt/U+tjs34cu2Kl1JlbQGP+UAOK+gezkNOIae+M3aBA0pX7PlAAAPHMw8AJaMABjVwiA4Q/LX4KgLURDotcNJbAcNvNv6BK51D+C2P4G1oAKPtjMG7uh+qvt8vLqFI24Tj1dX8WT1NqbtPdi8C5vFnmTd6k/51Y136aOVNo/o46f/FggHnXBSacI3ekt4v3UU60EDV3qTUZemDFgBeMzdwS9N3cCSvYPD1VXMONsg8cGisWQtKrFL2SxApS0GCoDB2FsQ8gcBF3/44TNHb55huQX3x2Ooo3zAWeIzXRSJRbSwHWGRBlxmjCbjLgK+YcyiLLMaBsCjUjCGAVzRHPXfVR6wOAKLLUFavwnJ/h4Yqw9oXKYGFss+/b91weSfgOM/AXINsL+PSyduDdGAh3G/Mnsy7lqVeWbRHo5773BBsyi2YKQGHLu6sjEQcYWyfXdDypvfKPAbtSajvh+1f/u5P7kn8QFfu3bO3ZXN58Dk3wJwEMz6vAbgj78UZVl8V32UGKUpWeDcUkAcyB62OjdVO8NeuINucE81chjspDQmABvgVgaAc5IOiwA4yxjV7ykABlsAL98PWAv7GoBVLjJVggJHO5zAtfZx3O4u473uHH4Y9eLta57aRjDFe/hi4zZO1tax6N5VAVekcer+v3GhCx0ZnrT/i6wDsayrr4uN5bEfVAdfUHqUJ13c6x3EjfbjqkXhn+wdwEZYMXzSFO2n3/fp2l38t3PvYN5uqtaDFHDV94Frq4SG+NjRrylIacKxtQBoS4kVJvEWA37gW/KsAcCFEmkpWixTCzoWStJm5zgP8uMuxDGKKZWaZomLRmlco5hTGYbaHwYx/h4OwhYUhPVbkPLvg0WFOBJCNOqLJ64bI0JUgmpBUzOG70HK25Dsj3Do/tVMLWhTQC7SyIcx5vi7UcJI9hn7EU6ywrzJX0psYeqSUfulLy5TCzrXDJ0F4KGlKLPCwTjz2i/9j6Lnhy6MJfrExYtfcVuV7WeF5H+dS/ZIyMJfBPhTf3k04P7cldrOLJUrrLWsQJmfe+Eu2t46ArEHP2whhG8sWMkgrOiOB/IBaxDIA+CiKGjkmqBJAyYf15BPXsqXBmSgJykw6xHc8xbx/fYyftA+gKao6FaGTIKijGuq9WAHL01dxcnabUw7W8r0bKtSxVEQWnSYYgNzYs0jU3AE+n1IzEsrozaFNnb8OdzrLuOOP4v/0DyOOz61cNWckypazdseaizAE9U7+NLs20oLdy1q/BBFmicgb5i4UpqvhmUFxhJtgF0Fk99nYD8Qwv/mpc89fivSgMdlTOnrywDwgB/SHLNawY8jDWkYKIwLBg+2Rg/n7jQjffVcFdXpOUhnAYz9Y0D+Q0BSbWj9MSPN478l1oeYNqJ2hExegsRNMPYHsPi7uHQi2wu4HBil57mfex7OSuXXfd7Ps0fPIReAIxN01g0QCe39QjTqgnHaEdL1o8dUfE2Ze/ezTuY9+35HogF/5eKX7Zp/8BnJ2BfB2CNS4pcA+fRfVgCm9VYgzCcwW30cdWcBvbCNlr+uArNa/h34YlctkgapUXnA/W5IZuyAPtejmzH0z3viBS0C4FjKoluS+rhDfcDZMOEkv7lfIFRrn2lfLAVEkSm6GUzifPMJfGf3ceV/pfQlpfmyEIt2gFl7D1+cfgdPT6yonF+bEpgiU6nGao1yMdgnQBxrwdliLAqY+0BM15MWTOlJ3XASt71ZvLr5HG725vSySQq8CvCZShOLlodHqqt4bvoHqFmk+cZFNkx67+9QXyiIKpf1630QAF8Cx/cE2Ds+Y3909eTh1Y8PgKknbbxoMRgUNAXQRDmqGcN+D/V+74sX+EHv3y8zG/3eM9LGiUtVhN4ChPs/gctXADkDmN2Qsqc3MxxtGtsEwzqA6wjwz9Dq/SnufKO7j2Ico8dcvBrj3ptnLt7PWo9ndei/oa8dDgXgnA5gRqxKJCCPqoT1sOa1n+fknYNx9mqcaxOvOScAtjqNpyXHL4KzQ1KwXwHkyb+MAKxAMUplca2Gqh/dcA+p9KRusKtSk3a9W6psJZ03io6mz6ggrCywxL6lUQDcL9Npdh/CMAA2C9OrDcszQUuOl6kdbgr8BkAv7X+NTeGEmQS0vqyiFdZwbudT+C+7T2BTteqj6tLAguXjsN3DrL2Lz09fwKcmfqQqbcU1rLKhVakgrCT5KNEsEgHA1JT1XmkDNfmDfVHBHW8Or97/Bdzw5hEKKqnJVKeln69tYtnu4kDlDp6eeluZwfX9eo6JAJAAvqnexEFgSShIWwLvSs6/A7D3fIbzBgBnTX2jDk36+kINuMx5j/dL9XLM6wcca6oDNJJTKMM0mWXNZ3lmuHiA8bNNITD7XV7zhPh6+rdoDUet7TDTYtGY9ZrQur8AF2sfzgHBPwHEfw/GZihrTY0n7oaU3YbELZFIZ3tg/x93bxskx3GeCT6ZVd3T3dMYDAaDIQBBIAiBoARSJEVSH5a1IilZPlmWKPlD0nrXX/qxq9hwODY2HBcbF/dD4x8X+2Nj4+JiI+yw92LXDl/E+sz12ZZkWZZskaC1skSTFEiRIxCCwCEIAoPBYDCc6Znp6a7KvHizKquysjOrqgeQLHkUFGa6q7KyMt98n/f7leuQbBFS/J8Iwq/jGnq4dkqnI5WZMOuus2m6ttfN/NtcS/v3f5x1HtWmi+/sLcRRtExlGWAFN0yqAYPSkLCEMDTTkHZPG1VzTmiiTIix6VZfb58Ru2a16/s6Y6nzlRnKCACu7zl2QvLgfgY2J6WgMP/3JJWwNEU7ImAsYh+RPysE0vz2EdtF9lWu2Y0yONKCQz6JBu+g05hRRTsarI21nSuqhjT5g7ejq6p+dBUAj/hx02hbXqsWtJ5bChZI0pBKgrAKm+T0AadBWM7Io/RxOQQlv2mwUrCYgjD16z3Texue753EatTFK4MO1mWA441N3D+xpjTgu7rfxZvarykAVjtRAPriLumIZ7Pes6mT5jWxtV9Yf5v4g68Pp/GXK+/D5cEBVcf6SjSBPcEAH9pzEXc0Kef4Ot7cPo+Q7yRvZFSASY3iBdrIIT6PwpQq0pJ8ffhLyfjZBt955oV737JiaMDlzL4MS6uCsGyGr8ZK1yALwvICsBmlbc6iDBSqmEvZ24z7XZmwUleQcT2z6l5gfj4BgpMfnQFr/Asw9mkwdgQSs0lXpJSHFBoBmH2ojX2g5mHAEpj8HwD/Njh7ATe2z+GzD3ndRI5JV+1J2dqOc2/VtdVrl8+kaqxqevCWohzxuyRjKZrX9G+aoHfdjrAMSKvmf/PvX24Sr9qLwvcFAF7tHj8quDwFiYOSsV9hDO9NzDujwJvFKGWc10baNGpW35vxxtFE4mLDBp0uoKvZaKSx7jMPm9JuG+g2D2K2/TZMhHuwMbiuTNHDuIfekNKMqJpUE4yF/jQkc+uyIIKSSliFZgw2SHl9wE4C8GrAqtCA9VPIB7aB36D51B9KObkv9d6K7/ZO4kbUxUuDrgK+u5obeHfruqoudWzyHG5rva7SfLK2qqohReIv1n5jGlIBcLqfGqy1zdpMCVJnb7QdHG5Ee/G3K/8MVwcHcFU0cWHYxp6gj5/d+wre0nwDe8IbuK39SuqH1sFViVk7s0pkiqQWPFLjVpqKBKYA+Buc8T+jSmT9IX/h3IOHV3dhgh49UL52hNm6WFYJg5bynSQfsDMP2BXCX8VUdvt9FbPQ41ZdNy5TqxrPJXjk9/zZt6ex0/hFMPELADsKiaMAuooCtLkzIcyEmWTsy+JREqvg+Aq4fAky+AaAMziwvI7TjwgjLanO2u7mfeqMW7X+4z6XxqsTC1A+rhOAzUpYrp7YRv35+mlI46yRfe04a0P33orrXWOUjpv5gJ944hG+1Dg+x9r8KGdijkn8GzD8FIBwlP/nkajF70wCN3Uiw5gptbdylDlLVXS/WIfZHj/X84ppPxQZTcA72bgNZJZu8j1gvKkAeGPndaUJk4layhjNcM9IHnCkKmElZzZvPpE+rcQHTKUoteRdvM9rgraZizoUZT7ggp/TXp+RVKTR9aPiHC9vnsT3endiNe7izM4UVuIGTk2s430dqi7Vw5HOecxOXFHVpZTB2Mg3ztKPMnNyuk9aCEqBNtFUc5DUDFAHaOkFfmO4F/9z9Sdxbbgfl6IWXh520A128LG953Fi4ga64RoOTFxUvuiC9u8UPAzBp2iaXgXwNXD+3znji9vbE+fPv3t/b55lNX/HPXD5g2rlAWeif54DbKZrVQdhVYGarQWYzLVKu080yZwZV41Vh3HbY1aBh/McWLzGvUf/z/emEPZ/CgwfAkAKwykqXpMWODENM372lODzFjjOqmAs8L8Fx9cRNFcQD9awkJmjXcLAOO+mmXvZGo7NuCuQqYy2q+iqbOjkXl87Ql9XqsKIhgZcngdcRZNVudO+PXLRqX5WHZ6g7/ftZ521z67JZMN5Oc/vO7M4JSI+wxtsNhLi3yel3tAsrp8t3egQf31VEYTNgg2K5isCdkZ3X2vS9nMSs0aioCVSruqkxEI0eBsHu/eh2zysoqE3dpaUX7gfv6FaGhJAH2i/zVGIw+CVxkTqpSHZM0814GIhDlczBrUZTg2Y4THmi4LONEDDwpMCZ6aVptJ/JEJ8f+sELmxSEFYXT2/P4GrcxNtba3i0u6QA+GDrFexrLhUqTOm0Iw0lmdabmpOS85bQAwVqqYSllKKyqGgSuJQVMNFOCNg3oik8d+M9uD7cj8Wohed39qAb9PHxfS/j5MR1dAKqPX0ZIdWcNkBdacA60CydQyK0pclSmelXfbDCwb4YcvlfJOTlMG4uP/vg4f4uNOBRkvQCcLZSiSSnNiJtuWg6xJK5V0VB12EG4wKBC0zGeY69Fr57y5j8OMzODQZfeKaDreZDYHgIkr0TQrwPYEeSi3WLS28OalKjW6coMcq3o6hcfAkB/hqQFxENF/HyG8vAI6nv2dkruAIDa31tgsHN7EMdOqha9zrPdwCwnIMkS6kuRWkGHhpWTG2CTkxoaSWsER+wb9Gq5q6FHDtuoUx4qrVBJRfZAoLv2aXCFVGiumB+HvzBj/7r1rDBuzyWs0MM/z0gH5OgAAfW8np/ba1k5G8L1MzvKzSaQom5OsuVmp+oStb+9gl0GgfUMZOSArEoQGsNOzEVmGhjX+sONbFCJSzPM+oA8KifuhKATaIppiGNkQdsG/6VkJMteVLZi4KfLmydwCspAH9rewZLcRP3ttbwge4VVV95rnUB+5pX09rKuiJYMa9X5xn7hCTTgpDCsbo0x9AEjAmAz9x4N1aH+/FK1MaZnT2YDLbxiX1ncefEdUwGG9jXvEL9njJzd3J+i3W2NKDn4J7x1T41w+DA57ngv4dmYzkKr68tnLo7qgHAPk0uf+1KH3DKhExzaG7X1xpaGQDXYYY3w1xuRuNyMZ46p/Nm5ls4K6B0pPbMCYCfBOQ/gwTVhD4GlkZD63xw2wRdsNAk0fdJ506KSMc3wdgzkPJVCHEGgi2iGZLA3POkKNGc6phzd/vevnWuQxt1rtn9nlWZoO2gq0L1HLMbktcHPO78b4YmbXCv8+wyAXOsdS0A8MMPP8KvzR3gEzvB7EB2/lepaq2Cwvwp0lC1Jazs/2uBaun12YFwa55jvUnhYo5m0EHIW2gF05hp36l+3x7eUADMeQOdcL+Kjq4EYNLYxwrC0hMZKw+YkwtgvXF8LmqyE0IDcI084Oxpdo5syvxpg4cidALwfa0b+ECqAc+1XsG0AuAkYlxbFZQSl6JoVgDDYcVQkdqGlpvPSyvFOaj3MgCewQUFwFMZACcacArAbJgX/shSrEZHziK/k2sikG+PYUlAfl502O/2J8Tqq8eODTxVsMYnsyoAzkzNidCQ/ejuSImUVKUBjz+v6jvqaBJVgFGHQVXPxH1FvbHnnwhx8vA0woi0r5+CEL8CsLcCguIlwkI+8GhoSkFETfdHQDJyWaxA4hI4+yuI8AzCeAnARY852n6DenPf7crUu++HM4e6yU/LAQAAIABJREFU3ZBSvpHnNGZ83pUH7BNo6oDdD/K9q8au+r505zIAJk04aYkJPPjRX5rpo/NvJWMf4YzNchYedvmC69HEP9ZVSdWsTjiL27r3oRFMYqCCsrZVcS+qKx3JAVb7Z9Na0DuGwl2zH7CIITBIXcC6FKROkaoE4IKm5fcBKwtEYRFNbdusgKVfwBZ6ygD4g6kGfCAFYArC0lHHGQg78n1NsPUVA0nO32i8AAHw80oDTgD42xYAkwY83bySmKDTildmNHSWYWznJyfP6kuGyxThyiD/Qjb5/71w6s1rNE4N7ZcuqwapWmlIViBWIZdbmebK0pBcmlXZQbe19iqmUPV93UNbhzlWAfo43yfX0vo/eKWF7RtTEPKnAUkAfAoQpCh03PVKfV1kMgEpAglvYJcA9mVIPAvOLoFNnENXrKF9actTLWu3a1X3PpMm695ja4T6vt3Q1ahp1QXAzm5IxnQzQcjQgP0+4HE02iqLVRWtV31ftebjnr3CeCYAZ1986Zu/ORV1Wj8vgZ9oNqZOtDH1XsZ4aUWmqln+Y3xPL0epR63GtNKA2+EUmsGkCsTqxxvoDzdwvf9drKtmDDtGIYvibKvygO13S0GxTiGO7GCUBmFZIKYA0vhRHi3DP5oXzEguIh+wywRNGrAGYNKA9zavKh+wPiuZDzhz7abR0IntN4+WzvzAiYSb51Onk9TuuFRD3oz31gJgMkGb0dVZkFeCylmwmDXPVSnZU0ziMiT+TnbWv7hw6u6tXQRf+Q9mZRCWnqD2Nab/mv2BoUqN+fKAxzVtamq4WWZSNs7NjH0z946yDlp/PMlxaE8T+/Y8AEQfgMSdkOIBQJ4EWJLontJpsVtSTt1ZwCBdmgQqkDmaarAuUQyB8gdz/jwEu4yo/xS25GXsa0cOk7Q9R9f71v3MxSqrhcLiXbd2ve0IYZ8GPJpqZ0SiGwIpVcKiPGDwJQS12xHeinWpC0NV61clDJed38JeugCY/8lL850uC36KQd7TDva/vc33fpQxTnUff0x/GELexHTrECabVPwhQm9nWeUJX9s+q4p2RIKKPiiPcYoieYAX41WVsIxDnQXbOKOgzW5IGfjSL+W1oK2UrCzdQnGOREfU0dt6VEM7jKTbB+wCYDJBm8UkXT5m9YiCq8F7VYFetNZcG4BZ3r8peWQieCh7gO1XyvOiLgPszwXk6xD8zBrjT34270LlY5RlmtyoNF6qAduab/rI0ViJskpYWqqmm82iGebfZcU0TNpyjeUKGLGvozF82oX5uU8D8F1jPqdwBizrg+vdzf0TeOKJEFdn3goZUkDWHZDiAwDod0ePYItGq+JPSECSkrThM2DyImT8OIb8PGIxwGRzCwvLIgnS+u18TvOq0Ye9bmXrr9/RfC8bbF3ga6+tqziEObY5hos2XBHFflqrpQHbPCtjTPSLrxSli5aKe15sDmQXq7HfzT4jem/q0H+dfauzD/b5LeyLadvMGM1/e2K+dehweC8idqwdTP5EgNavM8ami3qXzct+VP9OAIqKabTDaUyEk0m0NFWJEn3c6L+C3uCqipKOZLGTktbkyoKwqI1hFlOpASLRRsvaEerFytbcV4iDguBc3ZAyM/RI2cd8H/S8xtOAk0IcxZIe+ZgJDeQpYJk2npaeLHyvhQDzegCbY5igi+MbTNQZ/EcgTfWfg9+VHJcCEV/YeEO8+JlH/yApqZUzR9fBdBGwDb7J4SnzAWutSy2THRFqCA6qFCVVwhrpB2znAfuEg1HBoLoaUBUzdwGBvS7uNSle5Zqbyfx8a10GDm5B6K6XDyKIj4OLw4jYxyHFI2CsCylJYUhSKAvpMSYX06adYvOQdBJkCqJYgovKNwz2TUC8DrAVxPElML6OsLcMXOrhwAFh5Q7bgOdj+CZgl9FklSDkAil7bNc+uvbBBvMKE3QaBc2MdoSZhc6IRM+i0xVzqYqC9mmYLvrVdKWBbZzzYtOkS2i0adIWsvRzfeek9F0KPmBNePNPzIcfevNtM4Od7SnJhj8tmfzfIDEnpQzFj0x7Qhft+D+jF03SlFhSP7p9OzgLsTm4hv7wDdVJaTO6ikhsJsFExs94UdA62KgyD7iwMT4TtALgNKpTp9wkdl6HT8vQevX06X3r+IC1CZohTlO6rOxd0wyu+yZbvQEz33Gaq5xFKadApP24dTVg8gErc3oasKp4qeEPz4UQMsFLOhhkQnyBsdZvxSy4zBtyfWF5YSXtAVwGAL5D6wYkXyGOrIB2pqYbAT9GkQgFzkYQFmfPQ/BnwMUiFh7/YRbiGO8Q3ezVRQ2xyh9ZD8T/5KUmBhsttDGFQftXwfnHIeUMpDwIMOr2kUd4anWjEA2dfmibrJP7qBA57Qf9t6IioqHyhp+FEATCZxDySzhAe7mcCHmnT4u0prSP8fpWser6su99a6WfVTW2Dzzccy0rRZnJyFYFskzVs3zACD+Hc6e+UrAk3Cyd/cjc/7lkJvNZGtvIPjizi+bn5/mH/+VMN2aNVq9/7QOQ8W+BYU5IMS0g8u4jPzIvOt5EQtbG3tZh5RcWIlIpSoO4h83hVfWvkAMVoEXpS8TvCaj3tY6r4h0CEZZ6z2M7uq6iqOla88doWJCUohzNA3YdBncUNMdj0pMC5g58Sqj/5nzAFAWdFrQ0Ayc0qBoQqAAwjbZO1sDWUBPmZwIzfTJ+EFaBjTo2Wwqp/ErUAQlnGiz834fNxtJgI9g6/+X/3Jufd6aLVDE0eo5LG0iCgO47MwURzGAY/DKk+E0wKoeozc9p9HPm8808BXmRCFBVGJxDEPwNJPsOZHwGQ3ERg81/GgBMXGKzLTC5FuHGHoGTGwMDnGhtbW2mTAjyazUUOfrwwxyvH+kg2P4oOD4I4DAkqJMb/UuV/HQT7Dxp3uycpMFXg7WS+CyTNccWVCtDuQhJIMwpQvq7QHwJsegjCJbA4j6C5jo2l7cwOScsX7GtFZt07DJTmvRna8Cu9dDX21pctUabz8R1r/4sH/9PXuogBvUK+BBI86U8YDsIKxNoEh6Q8YdkWUkDXofAMjj+AzY3vzYeB/8xubp1IML5E70UgJ30rjVgmxjwxBPzIY4h3Nq48a6hwGcY5EEBcVxCHP/xi4gubhhptFQvmtoZUu1oSkki105vQJ2U1jGI19EXq4hlrApMVKUhJbSmo30z7bluO0K1MbWioJVbJe+7a0pPZjR0brZNsmCGY/iAudKAi52PkiNUloJmA3+xolkhUnsXAKwKrihLojcbvS/BLkDySxJyYTjEfxpuRyuT1zbFwsLjURrd7/KT7S7YqSwIS5vfzPgrbbHQvCghEQLaRTD+dXD2MmIsADuXwYLdzelHjSdxIcDjPkSbhKIB2tvrePbBvqUN2CBTZTZ1vyXtx6kFMjefABPHIQh82c9A4t60XWGztKaACcD+loZkXaH5ERCvg9G/jDoqUVOBNXD+LdVhaRCdR7RzGWj0cWyt54icdpmn9XtVaao+E2zd3bfBtO5ziwKTF4BNAdyRWpqfjR7Ae4Ak0/7vAvE3677Aj9d1softvRfx6rFES5tX/KtwvjVHMzcme8d5OY97nrt0j2DxJ3jSovB+gP5jzaySzI/XihizTXKF97fvwp7mYaWlbQ/XVKWsfrSKrWhZgTIFRlIrwzINuAjACo3p/+oAcCZxlrYjVHRtmMUNrTMveJFzfFM7pt/HCcIyAVjhRSH3Oz9gBTO9FQCWnLN0vobwq8eqbYI2oqALmr32rep1UAyRnZGMnWOMfXdTDv/rq3/xB6QRwwO+daIU/ZRdaoK2b9NrZmlUZF5hKuXlGYAtAtH3VVRoYkr/8f9J3qMHgTVA9jAhl/H8/esl5rgyra4IAMnqFNdJgfDfTwPUL5jdAxH/AiR7AIxM0dSykDRusy60Y4l9RYL0+StuJaUsbUHKHkA5xCRIydcRixcRy4sQsoc9bA1bnT6GlwZ49ZoADgjMP1rXwlEFxmU0UmXd8Qmj9Z5ZKwhL8wBLaE7O7hYYJ8FsFRJ/DCa+/eNP8NYbkCExwCpWDj6HaweSCoiJKbqwxiYAj3xJ5SnvfWFpdhgP3yoRH2aC/Qzn1KYQU4BM05JGtZLKfrHpXEvzR0cKL5RvkcneRnvEujUn6qTUCvap0pRUR7oTHgBnE4k/eLCMQbyJfnwdAnEFAOf+vRxvnN2QvJ1WyvsB+95dw2DqGc0soAZYl1TCckZBIy7WgTbDsYzxs6YLmb88r+JtBmnlmke+Q/VN0MOsvIidC50WtyQQI9/bEpP4Yiz5aQCXt9ejMzcReKUX2+kq8Adhydk8dCAVhpJw7dQybZblywSULTBGvsV1yHgd4H3IsrKHFojvimvdijFcD7bGZTIC4xfB5PdUPq3ceQYLD1wwANg1iO3LNIG2HBwIgG9/sglMt9BmcwDuAeMnADwK4AFQRT9BDRvIHJ2uv1Hv3BlXYQNyVupNe1tU0Rf6bwAmL4MpQCatjvLOVwHxGiT1HZZn0eQrYLKHOFzGp+4mjchlkrTf1xY0fBpwlfCiBRi95nb0sNvVku9QUWsvaMBsDlJQ0565PDMhpfWU/LMuVfl45NujNSAN50LqX98VNf/gbyo7L5Vn6RymW/8B7Ut0xiPLGqLW1DRB234IQQD88JOLzRszrSkRRQcjJn6JM3yKqfZfkgIceFrOLSl9m5UKzJfF9v8VSzZWvkBhfQsFKFwAbUUEmzKY/0lUHjHAZOMA5jr3oN3Yh50hdVBawSBax/qQhNkBplt3+H3ABctLVi6xTh5wtubOSlgcj1EZUDeRFcP8PXqWunWcICzKA07WTTdc0CmSeRlIEwzzYmbW9akPrehqS66pD8DE24pNN1Jjd4p1bMCU35ctSsR/JLj4ooiGq+cevGstLbpRh9HUMQkWGV+VD1hvWEYXWnLRJSqzuHmd55wkX6sfr5ndIoObYgwlfGu8M+kfiNID2Fkw+RwYvodh/GV87/4XKgC4ip/6QVi3KsTngFMLHcQDalF4GIz9EsB/GoxNQWAWLI2MLuTSp2uu/jFqeGugLszKMOkU9kptIAELBW5RitkymDgLIS6DB09A4BImghVEclFV1nL95ME6rm+rtNOb+d72MZc/31eK0hDGlcVO07QWdEzLWL52KfibSsOtOAPmK9wMTe/i3jzY72k08BlMDC7ieDvC3QXBKzvt3o2jYKyHHwZ/vX290w42Z2Muf4oxfEgCxxmVfqNQ/1TKHwVHk5kUawsn7CfvqKOjXBM/Y87wNf0npkvj8ywAOIkGTiyRefWqXLNONjWjAzsgKG0gQCbmVjCFvRNH0Qr3KBd30kB+G+s7ryGWQ0xNHFZaMKUdZUFYWSWsxP9rBGDRY139gOtpwI5SlFqQMddEA6Vm3AWfsMHKxwPgJAjL/jEBPvku+cS+Mt/pPCRL74LWkTejmoU4qBRl9ox05GSzdYzMMhjOcuACBP5KtMRTQKe38PjvbOmqbiX1el1MpywIJfdPzkuMBGHpbjwFsjfTkIzcafUODkafeRHSVTVLtVqR+SPVnkw+kQUQpZRfkII8reL0hhd8oLYmoy8yul7lSXgpGWYvQabWBUA+B46XDQBOgapGxbFkRN8+udN2CIhvf7iJiT1d8HAGgr0fXL4Tkk8DZJLGjNKGkzSlPEWp8P4GtevI9izP3FhoF2AntaUJiMkFchlCUCrTAhhbRsBvYCgWgWAdnK2hEa4hFH2sTqwmfsLfJp+J7YKwaVKvn55xHfAc59qyM5A822mCTtOQRuhQr7HBiTPLkKs6maY5F+2a3NxI6TNKB6XdeSzwL2hI6dkzhC59XvR+2oJVynMynjgivFlnKsuGYE+jIX9NAfD2hQif+hSdiREfsMv/mzGbhJE9wk89fKCFyckTPEgKoAuJTzCGg0nt1ZzrFDQWR6pMwT85Ehxa1Hay4+6pIqe1oSRq1wB0A4ytOsHpkAUqSZk8Vz2FqVEDge1M+4Ta1vWdq8oX3AqnMdmYRSS3CgA80o4w47Ol/YBNJqR+L29HSDSTSSCFalOFbkFWoJK+ZSwAToOwclZrBFTZhJgVpErLcBq+4ETYTStmGQIXfTyOBjwiCaSHTSqzH85IwR4HgvMBcHZj/2DRqPls3zqOhlDO9HxBWFmtZ1PjNTQmtSi6W4/xu3ngs0AVjxaQMYsxJXOTybjScAqr5Zq/XXzFXt6R+VArqwUALgC2QcS1V+Y1PpBxm2SVNvwwx6k5jnhnFgGmEZOpNPwsmCSzNJmoD+fasJk2ppm8y3dp7aUdFJhpeGotCITJhCPARASmfic3A5nlyUx9FuDfheDL2InPAJ01isnDq4/kaRWj6Ss+E/ToMRktWOECYZP3lwUpFq8r8wG76LfAu3J1yDVp9VkhkNHsJpZzpeQ3lzXCo0kX3AkaeCwcKPQuL/Qv1tV/inNzWauKQ9oArF0PGW2bJugRUEhfl8/Pz+P2hxebU11+mHF+LJLx+wDxScY5hfmTFjxSrzivS5xI+4U+v6Y65VDbkvQW3Qhea7e2Xpa/qenzLWhlqUnaFA+SVmT53pk1jeljKl05NfEm7G+fVLWkt4YULR8rDbkd7sNQbGKpdwZb0QpEqgEXCSkjgLIgrJGDVNUP2HyvUfFBiyLFhdWgPRYAE9/wuBMy8jfzelOTXcECYOQMZ1YBXU96jEIcgdKA9XZpKwjtGO8lKSF4hgn53yULyY908cDG4cuPPqo0iHGDrMbRIjxpSGk/2oIJ05Dizepl2QYapuiML1WY37wA7QJkx2cZIxqlIn91s3RyDgGsiNsFSdmnAY/Emmg+4+lP7ALneoFqBMSnPtlBGHUQxbMYss+AsRNg/AgYOwZIarXaSVKVUqbgXX7DpKou9V1orXl2JNUv5PO/BClXwdg5SPkyOJYgxRk02Bq25QBD0cNsPED3wQEeURGgVZHhZRYCE3Rda+YSSsv8ycl33jxgW3gpoz9jW3VQZQFU0+9HlDgTYNMCAU7NVd/vMuiVCa81z5FNlaZskHc+cwFw4c6y055tRGKKfpJfm3jLFCYwAybuZ8D/IoHDjOGtkETMmanIObWygCvfu+SfuxfM9g9WjzN6RRbNmzKXJDBrSjVxoAYO7cZ+lS9MNaTp8514A5fWv4Xe8GqWB2yOkXUMQhqEVcwD1hWZRphQeSnK8jczI6FNS0AS9DleIY6kFnRC5LaBOTknVKJz1PTsmmEuGGkbRTLmOBpwcQzluhhA8udUdG0gzwSS/0Us+eVBtLl2/t139oyGCy5twWQu9vdlzKjI5Go1Y7BMzrpClgmgBQx0mLFssCzcawhbuckrsUmYZlP7GRmTM4SDzKSmhVPD9GxW9solMGu7U0HCrDiVpFm5TNA+QHFZ4ug5rutdIGGfKa5C4E99MkR7O8Sw0UUfD0CKgwiCu5DwLTJHn1T/UitDKalSj8F2LGbvSlFSmGO4GrJbDDO9XhdaE8ao9/AWmFiBYBSYRaZqEiBvIKC/GeWGk6/4Mg4sr6vcafpJTJGj7zgqbJa5VvS72bERrrFdR9oBwGkQFuUBl717oRqZBYqFZbbWLZuFgyZdLhq9RwkDS35Mi4/63CpkpJ5vWBi1SbsA7IZpPN9PxxoZGrtELQAuI3wDhME/97l5PLm42LyxHpyIId4jJQ5zwSjx/V1JahJPxqoQ4ncDlD+se2jqDIFKPSKN91D3AWV+bgRtBcLUU/jVta9jY7CkCnhQE4ecL6W+4KQ1fVUpygIA1ImC1npu8jyfxzclpsw3Nx4AJ+0ILYBVlgSXxzf35aeUru51RaFnwpKU6NVtxsDSfsDa7EzMRsp1Cfx/jHJ+mXwpluHXDm0cXjt9mpjTPPGpKu2oCphtUhsF5roAXBjJFiKL1govfTvcOIWCJyaDMvON9edOs5rHnFymGNhFVjQj801cUhQ0AfCICbru/ox75EvM0UiKdfTuamJ4rYsovEc1bpDsECDfD4BqG7QgyZKnzg/VqvUwsnSR7H0pWCYc1xSFHJ1TnEQDc7aiClMwXABjfwcWLCLeeVGlbi3HA1xpR4qd+FOYqtwr465l+fXOICwzCrricT4rjovWTQtCXauD/fhKl4t5HqyKdQk9pGRhCJo500/ZcfqdaSVyA3Bhr2wTtD11U/pU31Fu8Du+ffZgFE6ckHE4E/L2hxjCdzWC9lyDTx7kjJNZJ4GgH9MfPfMJ3sW+9ltUmlIj1YJ34nW8tv4PKk1pKLZU0Q5y89iBX1kesL8SVmEjXAAs0yjoZD4p/BZdwelz80wXXUQjy5gYsxRlHgWtd9FszahFAKMWdEFbzjl4IlSmmrSZSzwGAOt2hKmGscYYW5bEiWL5OBfBpUiKi0G3dfZTd/8OlQjUP7eKGfnG4XAFYTEyQadMu+BvsgMY9AHPUllGK4jpcUaOUClCpnzC0GxN0DTPotbYsuHSB1UCsA+UnAfd5wOuAmAf1yjbV1Prc19H5mgC4UWEaO87CuAYQJpv+CCkOAJGVbPYQTDZgVR5w508Zam4RbXYWqmrwFhHygfnfAtCbgFyCYyR1WAJ4N9TqUwiXgbYZUy0e1gPV1Sw1mi09Lg077IE1XotddHNArBNi2o5XP7cDOVSBpdqroV8botoK47IyEuaAJ8zzeQy2+LkFMpGSsyarmmfDzg7A2OjJJmjT33ypXCw0Ww1+d7OvskT72/w5rs7E9On2sHedzEE0yzLtau/pz+KV5ImHAZN1cihyTuYoJ7CYgtXNl7EVnRdacObw8tKEx41sTubMfiioN2lKBkeA2Mtl6ndZ9IfNR9LDEX9bkgagAtnxKsLjAbNFSyejlQxmnftQhxpP2BVE5SzC4yzpxkVrRjyP2U7/FI0zbcWTs1Rq0GfX9FFVm5NaRwCrOqGlMYvJPEGtqnYWlktMbt8s7Zp0+RRBTNZOqYL+EfGNeaTSesurU5/ZkRKJlwpYTBZwJm1cPmcq0zQ9oqblriy/fS5EWg8v780S1MCVJT09HQLwyZpvAcRRTMIgocg2X3g7DDi6GRSWpGlvmHLWqEYs9FoYKTZg1HwowAIDu0qE4ZU4RJKXyIe0UvywymSWi6A4e/Bw0uQ4gVlln70UTPOwWdy9gk6PvAtc8HQ2ub748sDLuRJm8GGls+8wCRSgdEMqLIjzzNKMTIHTPOyFlhd7hL7XufYZkZCacRvkWYLGrt5XrLfxzJBu8P67V6Qyh1BUYbAw792ezMU/CEucG8nnL6vFXbexzifieNoSsr4x7h9obHOqemVNOCJoINIDPBG/xJ24k1sx6tpmtJABWpR9oGhA9bJA9YPKkZB6zSkQh5wPdHOBcxjB2HZEqph+ilq+rn8VktISAm2ng/4MgIWRQxsS0JSgYNzAQ+p2tAr1DA9fvmN5YVP3h0ZPl/NJOr4GH0BKZqJu3yM2V75a0G7wMj0Ker0o4qKTGXCgCKDopiTImK172fE/2xp4wXNwjMJU2MwfWG2X41qXSsf8E2ZoMfV1OqBi+onTAzsSY4rh6chd6YQsPsh2TsAeRhgJ8FkHmCqgrRkK4+aNn3ldgR1xeYVekIb46SyTXr3QHVbUkCMs2B4GlK+ihjPIORU5IMsPj0cOCWgXC8qfckngNx67bh2JSxTMNRCm65fkAKvbYWxl0/TeybUjqTOlATEaS1WC8Lp4AVNth5fHd1VU5gyhdqC8PU0uvLXgPI0JBfF+M1v+dVCynn+rfMnusD21I7cPB4jvh8yvm0w3Hy/kIP7KcpQJpGGP/Y/XHVSCpQfeLp5B5rhHvSjdWwMrqgGDtScgSKkVdaBetvKdoTVJmiGxxhLC3Gk4GUXNjGznHMySIhDB4SNB8A6DziH1OSZ7sCrAuBbvuJsrqmmpcep045wX/PKgLPhEmPBNyFwnnPxvSFnz7Rjubr6hlh99fQfDKwykzbzrcOQyqR+v6Zcqxa0Npdp6d8GTZqe4TdSfzq6XJVqtcaxcvm5zCAV28Ln/M5hLtd+5ayYgnXNSABX5k9LAZg9Bym/BxF9ySjE4TMZl+2hftkqU3RZlHUuRCW/cTzxBMfisRATgy7CsINBv4sGOwwWzUHyI5C4W2nJEPcCVIBIFR9Kmjs405C0gKT3t0wosywPpmuA0pioyhY1gQAFaslVICCBZhVMfhsy/jqabA1RuKY6aCX5wzbNuta5rgXIvjdfOxcAUyUsrcVmAqKnJ7CNeT7aVU80WkYacS0JizVThUzgM7RqdcSMB+q/s4A6UxBIq9ZlR9MMCNOuYOMg2ZaPLAAse94zaMhfceQBZ3ugfcCm9msSqX8TjAR58l9e23PyMFh8iiV9IX8GwHsBdKUUXRXRBMnJNF0I0KnwE7tlk6I5KPnLjrfVrK1YjSXt8ZO8n2PwovaYbIwysmYVthgmgr0qMKvT2I9BvIWt4XUM4g1sDpdUhDSZoxNLmDMPmKKgnVGdhUpYAZuFjD+NTAOWRiGShADKPSZJGpdalTF9wNSOsFj/2Q60yhlKofiKlXqUnUUtjmRpSBKuQhydYBs/N/2yONlaQSfoDfY1r6wHLL7EmPwbyPAlyeWFhhy8+Pz9x9Ydkc4ml7NNci5t1hcFmjDl8jQmfzck29xoMwzNNPLZJrmi1PKOJDd67thOIZvBp3/f7DieM2I9rXiOzKOpzKlKe3sBkN+HYH+Dc/e8OGYt6DpmVNee+fa8fH91U4eJYBbxzgwG/BgEeyc4DgPxe8Ao4hdNSNZMtWF6DlXtyRmKa91tk7V5gn3Xm9G8yQN64Ox8AsTUm3j41wjEMjaCJUw2t7CwLICsFaJ9Hsx1LFubke21PkjuLUtDKhPsTOtJQug0r37a8tH97CoFtep7c9Sya4uwMjqXcZ6j75Z4DlPxZyGiS3UqYeU2/mK4u08qzVCcArNOLbw2zbeDOSHjKXB2P5i8i0McFAKnGGezErLLwCi4IYXLFNyyv21zZv69vRqjVbcsKjY0sXzdsmShhPyDQ65mAAAgAElEQVSVcJZodVUpUoY8BWplSHnCTT6JMKCOSl1EYkf1FSYAjuIehpJaGkZ18oCzV6sqxGGCrl7D/LNiFa5ii8DxSlGqKGhJ5TmTqek8aVMDzj/T1lB9cRItbWrfIwVSPD7gFt8RH50+v/q21kq/E2wu7Z947bkGG7wuJHuRB+GlgLOVmevbl0+fPjaYH60WVMY4TLrWh74eo/FdVeUDzrRGe9cMRp30ulxNOiJhWbW3S1JSdhukVPVOP9zvqRmDlFcAfhmMr0D0F/DyO5ZcBek9E7MFKd/862p0+v4ys3aiEW8f6aA3IBcapVwegcA0IE5Asv3qM5CGjGlIVYiIUpkohamVWDC0YcORTuPy82fM2lNNSdGSohsqPEN+YXLHXFAR5pK9DiGfRiCWsCl6eO2NZcwX/MP2O/vW1KU523SYX+PyAdvtCEeYto4dUOtDqYTU2pHyor+hzsA/xR8mX0VD/LGyUhxYFo7OWAp/qiT+qu/V0lHd6FMLL4Xt7X3hNplqggF1JTnBJftZwcRxJtlhABRtGEplxlE23VyTMzSkEWOnGYyiQSHlZWaLuvK60zmguMZXNK5dMoWeukbEr5SqOAen4l+MY0/zTZibfLs6H9vDVezEPfSjG9iKlhDL/rKU7PNiNAraJLWMqH21oCXQKuq86XvoCGOaq1GDW1sEsnOtSmqGuLB1Aq9svgU34i6+tT2DpbgJVzMGzuI0gt1XlUy3XbSVn9yclpQF9WvpvWgPnr/xblwf7scrUVt8e2ePaPCo/+GpxQt3t1fWJvjOwmxj8fHp1sZyD4PlePW19cm5A2LhVObzraJJG3Q18FbdR9f57s33rbQbksfUnPlfU0KjNB2V/8m+BoHvosFfxAQuIoj/aQAwveaOAo0BmBhgSFraqcgAYL2eZdY3n6/epdGZIGILWpVKRCb4ZMFaD3NgjuPQdoh9bY4WZjCIOxDyGCTuAfBmSE7d4Y6pQkSxnAYjnqboJ6UhA5BHAMZV2EOfofz0qt+yPO+01rTSGuU6td8E5OMAPweIy+juX0D35QFOPyKsSOk6QoqtgOmzMLoHvihoPW3TXZEFq2mtRzEG8mGTWX0ZnP1f6OCpf4r4Cy4H6IXLiu4VSBYarag9cQGwSxoyCdomdJO5qViA2z/+61OTzU6L78RHJNt5FwR/E7g8KiU7yoCOpLq5EmSa7gCyk1TJSkzJ5v/n5f/zylij9bDsYv2jTeKL1gPtkM/rS+dCaCKlmQCdF7nQCJ0/r92Yw8zEW8A5WaQSk28SGU0AvLMcx8PPR6L/VSaj8000zn7sod83o6ALYFCrH7AvrcSi3mK5T4lonCjoQinK4spl9ahT/3KiCae7Z9XCdgoNKbT3oinxnbV39q4P9g8uxu31Z3amVhnitQ9NvXb+7Z1rqxMYvrJ/4vWnZls31hpD0Xv2i7/fd7QVrDqzdcC2agz392U+YCUYpjaTzDDjsDOqLjryHDi+ghjPA8EZdDqLGG7VbVe3u7n/MO9qbwusbIisOf0oEyqbTdn+3bwZ1f/k0efSfj+80ME1UDzLQYjh8SSFid8FUixUXWlJykVX1Zom3pa0bKUo66QNYt0f01xt4nDmc1K0pbsJrQDySUhcAuffB5/4BibiNfDemtV7uc7T65+XOmlIhdiF9PHqHdT8KXeT/ltCgP8De9pfQ2/wT0fw1Kvd3ifw7O/3rfrehXXWAFwAUWO3bOnU5+jPFm9+HhwPP8JvB8JG+03N5h4+zeOgIwU/ygSOSylmJPg7iWAZ2BHVxgrgitUbklOh8MOIb01rX6amlRo7lWBpAKlBCEZYkdUlz2HCJki1o00L82AIWDNJTwqnsXfiGFpUqjKmTkrXEMn+8jDe/Pz2ztWvCrljA/CItOkE4DQNKc8BNgt9OJ1HuTtKzT/ZybGCsAwAHqmqZdZJzwq+5OZvU5AxLRPqcx1EBontqNv/7saDiyuDA73luHnh77dnnl8TwdJPTF49+5N7X12ZaPS3DoWrq/vaiBZOwY50ptHqmifrMJ7xr/FpwHqkQiUq0/RmBGaR75d8pJx/GQzfRhQ/hzC4oCJb/6n8qAhd/eNsNPDj86ZPPJGkJF2bayHaboHqHTTEFMC7EMEU0LwfcnAICO6BxDFI+k4FbTVzf44nxUWfj7pR6HR90vSB/OzkxqDYkhfA2J+C4xKixjkcvLLsMnnekgWvA8AjDzKcrKomtlxTbhcpfxuH3/6VWzKvH7VBNP07NN+MVYwxZ5/UOSI5KRDWP5+bx+2Li82pFX44FvIYZ2IWPHi3kPIYOCghnlqGNSElNXUgaZEIPTHj0GfJD899ktaMd+Mcz5CiOnOjan04AlUxa1/rJDqNA4jFEFSsIxaD5UG08fnNnUtfHcr++SZga8Dm0M48YMnlY5CM0h92/yOBoQzxijZBR3vwrf40lqIJ3Ne+gQ92l7A36OFA6xXsbV4FV8L1+Guc3SKZSL3taR1bKZhEJJPwcNWqbTvu9M9uvPPcjZ3ZtRXRvPD1/r5/WIobS92QnXto3+rqI4+k5feU1aZQgo8mVhblWpU/ar6YP2c0pTlvGURnIQ7MFhL3FVNN/8+VJ5oEKZ0DY18C+LcB9hxuW7qQ5njqeZaZYF0ai8uMqM6PsW5lY5vX6ut85lvftXqP7Of60hwL56Cie5W9Z/bcfH7LsveqMs/m39O+mz+nFkIMKJd4awoT/H7E7CCkfBCQxyHJf6x8xFTQo6Wqa0kWqpKXIzmvZrq4XWnHSF0zLWBKOVA/SfAe5Ivg7M8Q4zyYfAFR5yKag75h9nfxENf6VdNVaS3o9DGKL5tBsPS5tj6S9ivXAAJg/jmcO/UVzGdBWb55uuhK72ud82LSs2+sqjWyv6+ivzLaHjFB+wYztQ0XsdqHe0RLJv/wg89ebmEPOkJGze2N4QwH64DzGU4Rv0J2JdibIOSspEhDMuMI5fukJs8tyWQLkszVCohVCoB1FFwLd/OfVYC7NrNSF6VmsEd1Uuo0ZlWQVhA0liIx/NLW4MZXOXYuNN5onH3ooc/qWtD23FQe8NLe43OBCI8zJuYki38BoH7AaXm8mxA0EhP0nYkPOOri6Z19uBI3cX/rBj44eQVT4SbmCIAbV5GUojQPkTFVh2M3OVLp4ZGIGPl3BAbgKl2iJ8F6gpqUS7YmZbwaMLw2iDq98737Ll3pH9paHTa2ntieWlvZ3NfHFHqWn9BlcTEPUtn3LgDwHSAf03EDelUpypG9Mnx7uSmRii74ANgEGpu52OdRMxPbKuACYx+Yuu51vbvvrLvm4OIbJsO0AXk3czOfa69ZGeD71tCmmfLxdT7x7YtN7F2fQjRsQXRI8+2CRTOAOArwWTDKL2YHIShgS1AFrqTkpcnEyoTsQsEHfaORMpNgG2mV5BO+AAR/iyBYAOMXcX3jIq580WcGLVOq/HRVCMKSFBn+XlW4pCxlrhCAZgBwwD+HBQXALnpwAWUdOhmX9sbZd3NOLlC3z5JJ8+ZZzgDYZmhlTMr38DrSbWGy5NO77+O/PhU0m1NRFE/FUXySCqULFtwupZxjYB3O2BEpMcUYOpL8K6CC6eCKVjNGZvzhtMpqf5zLD2d8N+J7yYOK8qo3psY8iohUOWu6dQy3dd9O5SuXIzH88mBn4wkIsRiv3ziXArAdQKLWVFUY+8hLc6zRPc6lmJWS/ZwE/3DSaUqbcNN3NYPSRg5nsfgSrZM2QS9uvQWrwxSAlQa8qgCYNOC59qsKgLk2QTujqGyxJ+/HnJjE2IALYgRsS0AuMybXYoE1xvhrAnIl4LiMgTwfIFhf345WPvPoH5BA4mKGLtDxaYP2IbVp1HUgXEDgM/2OMilfKcoCQzUINFtLgwYlmQ+9AGyfQXs9TIZh/24zBXMsl9bv0o5d97jWzL6uTBgvm6crqMoc2xQm7LXxCWEuoco3ps+15nq/KgacpKmdWpgGBkcRcWr+8CiAo5CquMcpMDmV5BInykRe8tITOa1nkSmQVs54xrtUYB9FFH8Z4M+D8XPY2nkBr95P0fU6CMi1li7hxdyvIuj5AFjzKcWmHDntCSOj/0s0YDJBhxkA63UtExztuZdZsXxAbdOPj/59NOmicfts2HTmO3cZjNWVGFySeRkDdI2bLcwXnvlYZ7s91wqifoeLxmwUhdPgmJEg/4mkfLsZ+pcxNiElWozCjxN9q+xA+pjXD/xzhhBTE7fjtj13o8En1yWLvyMHG2e3BVbbfSzdfXehIXOBQRAAn/jw97rNPa05DOIuwO/nMd4OfvOFTIayge9v3olXto7jRrQHT/f34UrUwL3tN/DBzmVMNzdwoEkm6GWEhUC96iUjgmCAEJKJQILMz1scfEcw2eOQWxLBVgS2JoXsBWG0Fku+HEyw/oHl768/+uiTdsCRSdx1AdEEnDKtzQcAdQ9PvhilUdDmmjmlGK35+EzQtCZV4OHaGNc9VeOUrXcVY/LdW8ZLfCZkH3CbTLnM/OwTDmx6sOfsYug2466a8yhQ6TaISYpSF0y8FVLOImakDd8JiGlVd5osfBxdCJmkMjkbZ5SYvsycWwV6klw8K5B4ARIXAfYPYPHXVFOHtek+Xv3DgRUQVH3AXbRY5gN2TbcgmCqzdOIDBgVhhaYG7AN93xm3hetbSZPmM22ha1QoL0/d9Vq0zCAs/cAygnNJKWX3md+NSDY6YIsuOjV3gG92JvnkVkf5fbsbb/Cr2w0+ORFwFbGOKUTNLb7TnghbO/0fQQDuKG9PB7PYj/1oxkxsdrb6i4voT85BfPIUmWdHqtUUhJckn/qlcHN5ksdzm50pTDbjW/CuW+jgta2juHj9LtDv/3NrP15DB+/ACj60/zo6WMH+zmuY7VyscyAL1wQTsQijlugPIxEOOgJ7gc3lWExPAxM7Q9Hbs1e0tyOxsjEQr85tCixfU/Q1/+iT9K8PZMeZh30Iy4C2DGztQ27OoXjgKk3QrpZqRum6RGOp8gHba+MDBtc8fcDrWit7rV0gVaWhlq1d3b2sKyxUCR9V4/jet+48/XSRf5O0QqTmD9fmaD5NDDY4gmYXaBxLzNLKV3yv8hNL+VZIkOk6oc/MxGegmRlPkD3HTGXK1GOyRPUA2QP4kwjiPwIfLmKAFZz74qpVstI8K/XpqxSAjdaMep5F87MPgG2QM2nK/q7OXOvu57j0UsVfqp5beJ5pl62SoHcz0TqT0df4TIyFz1XVrbkDP4IArF/jJVUC98ByAi5JmzxVqrUW2JC/XI305JOchJKqBaz7/cJLd+MlnFKXP66q60H99SnQfOn3BeDu5Pdxfg4sXxOnH3lEGMFS9u22RmQepjINTBO662CWAcmIoDemRlkFQJ5KWCq1brSri7/MXpUP2F63MhAs0+SqQNf1nLJ9sZmfeX7HZYy+dywTILRWq+mibL9871G2tmV0ZzNf1/u6npl00Hrw2Ra22xQZPQMpTkKwkwBuAyQVLqLCHlNpEwhKYUrmqCrbqF8ctOUo+qGupQh71gfE0+DyL1ThDgr4u+0GBfmZFpYqWnfTlcsEbZaitMt0GgHQSR3zUh9w2f6atGbuhYsmy9wtJo/y3Vs2pr7fXD+bT9X5LivE4SNm10vaA/sWxZ5kGWP2XTvCPHQjiHFA4od7rYrazX4M4LWZig0UhXf9Qb6nOcPibHe/Uo7qVHUOd5kPx3dIbJr0Eb7vZXzMvYpejU2VHPedmYIIZjAMfhlS/CYot71QL1kxwmK9WrM0pfRGQWuzfBkI2Weu7sZVvXvVOFVg7rp/XFA298He27L5jcMw645TtR5VPC2fk26H2NvTRBQ0scm74IxqIVA+8QOAfBOYOAHg/ZCM4l2KOcSuWA96eiF2pVDcg+iIzNBnIOUiOPtrbHefwmfucAWC+vbILcA4o6ApGMuqx+zs32sCsNMEXUVDrjUvU25smvXRcJXQV8aP6n5n8i51jysP2A5IMAcvC1Zw+d/0A30HqQ5DqHuAXQBXR+usYnRVm1v1jHE33EdgrnnaID4uY7lV7z4O8dY9QHVoY7cgO3IQjIGqn1vVjKHAeIxgvoKPrxKA6wsExVWonv+4sDL++C7GXXdeda8rY9R1x3CdzSoho2zs8ueaLRHxuaQb07WJKUR774dUhTzeBiY+AkYpbVT+UkVLp4FapnXF8eoFgE6drpR9wHAJ4IuQ8nG04i9ZFcnGobH83XwAnJfNLGrrI5YhrQEXAPhWYUQVTxgHJ3bD12zaL6WJqgzTsQa7iXNdRfTjAsuuJRLrQeMctnE2ti4I1VnSKmZT9X3dtS0TAFz+St+BqnPoq+Y87r6YczHv9b1TuWZeVohDu+IKrfqMTiq5RbHKB2zPWf9dJnT5AMUOAvH5l8dZ97J5lO2xa/2r9sEUmHy8wuRVVftdxlhtuq3LhF3nv+oMUHP7JrA5AwRdIDgIEVKU9J2QeB+kPAoobTjxD4/0srW6DWk/cZ5vS20NqZvSJUj554jDv0TAltBfWsJnHrUzEPQau+Zs7jXNuYMYHwbkh0DNd3QaUsZJHJFY2UelJmgX3x6HJk2607/XiV+wcc6kNx+vHgezvONXAbCL8G1G4NOKfUzMxwDtF3IdcB/I2ddW3et7VlXE4zhztBfdda/PauBiYL539zG7cUHKR6g389yqe8sEkXHvLRO6qsaqOuTFsV1pSNoEbZsKvabDSg14nDmPc63NXG7lvVUCo+/suxhe1bzqCo42sFSNW/b9zdzrpnWdS4wnOU60O2jumYMQ90LKT0Oye1RNBKqoRSkWWYnTQjpbYsh0Ve3ToC3lMhj7PFjwl2ByEe3tc/jYQ2ZZXN/ZcfEwTzckox2hGs0FwjpAy+kDLhNWqtb9Zs7+OPfuhr5d4JuNo3eyCix8TL6K+dsHzgfers9d4O9y0JsbZ75H1bPsha+63gTQsvdyaRs/atf71tZkVnp9XEJJ1VpVjW/v47h7be9F1Xxu5fVC5XnaPmAyG+ofq3mI83PlA5bnwLirEpaPzu33tPfI3r8645jXmGfCt0c+JlS1p75zUWfv7HvL1qHuXpfNx1xXW3D2nRF9Xdka+vhAEthHBT0mt6YxHB4FD94P4C3gkoK1KFq6qzou6Z8RbTj9Qqf8FFWrNTD5FAT7O0j+IkTzG/jlOym1xLVW5tq697RONyRXUQ4aOTkbeSWsYiGO3fIBF6+y97BM2bH3rkyptDHGhT/2GXGBsHpmGQDbE3ZLQ6ObaGtSPmL2jWcSuL0Q5svW2Sz9bBd4urSeqs/qjOM6ZGXz9m22fZDtdTG/9zEJn6nRRyDmeu32Xh+Ddn1ur1WVP91+53JTsXsm9lq59tykrdFRKgE4vUWdLtMHbDLJ0jQk1zq4tACTWdo0VrWXvnM57hqPv375E3Zzb6lGUTPifZznuta9Lp36nuOmTOUjfpjjwFwLB5TmOwMhPwDIfwmGw1QpMM8XtuhKB0AVcoOzspZ9BDgHyc4B8u+wI/4Yv3rfcjqJOueh+B6lPmCzuJHZAalQmMaVB1wHyHzn0sdH6qz/uDyoasyy70f4tAnA9gLYB9QlDblAoAo4TGnDJZW4pDIXqJcBl0/acY1tMjGfpG2Dn+8dfHMvA24XAbiuLwMFcz67YcQubaAMSG0maK+HOVfXd1UCQNn3LgIvY6i+gz1yGIyHur7L37nMBO3tWGWZ5PyVsKqioMv2ZTff1QWYKsbjA2777PgEAx+w1nmujybss1B21lznxr7ed42Lh/ho2HxP1/ygehK/fqSDIO6CD98HASpLewzAW5PCHqnmOuLu8NS2J2sLZ5cBeRGSPYko/i940+qS1baw/rkqA2D11iO0bgdlpQDMlzCqAbtouOx811UUXPtRRh82DytTBqv4n1f7rsoDrjpUVZJgXemijBlWMZUyZll1r48ZlIHduODhm0MVY6n6vs4c6wLTOMRZB1DL5lZ20MvAoC4tuRh+1b2+57rn6gRgMkFbhfQzZpQur8rpzIp0pEFYIyZonafpYva+81gXRF30XnVv3T2x97yKfm3ANenKfPe6wFC2x2VA6vrOt/Y27dcBaJMey94rHyspZRnixnaIbnASIXsAklof4p+nDR6aWR3pLLJea8Rmz4OMHqlCVo/qsasylSz4T5jcvITuxgCnTwurOEfZeiTflTVjUNNwzCVDGm8QVp21qQPEZWe5bF/HsfhWKaP2OdV/j+ClKwjLBDQb3OxDol/IvqdKO/UDo5ScilDgNF1yjeN2XYziGDC4Xnz+4br4+oO5jh7/IK7gEP176FkcxuXCg7Yv3IgWDlwTKBaqMBlPYWOoMtjDDz/CT5+mIjoIe3edpOrJtX+exYPAlcN4FsAX1KzKf2juH8OzyZWHLmPc5SxO7Qqa+/eLY1SJVv0sKk3u9GlV8ap2IZKqOf8jfV881FVpSNqzM2KCTo9beSUsszxnleDgWo4q4CtbQhsUNXjYFqgy03/Z83fzPnW33DX3uvfq62x+Z99f9W6aH+5mX0bHViUtPzIHMXEMUp4Cgn8HlkZGS6qYZVS4KKT60OPNKloKiKk4BwVefRF8+B+B7YvY3NnCq48MrEbxVWvGvVHQ3qqZZiUONbUqE7Q5h1tBk1XvNO73dYVCk66cZ8bWgE1A8BFjXcnVPrw28Iwe6kTy66AfddAKOQY7MwgDCjxoQvIWuAwRyxCCmjIIjnBi3IW7pde/ubmD90ys4bbmCu7qLGB24iqawY56BudhfzgYLA9EuDI5EfWm1471Hn10vqzZOn/ilV9v9q43u4JHTTRweBjxOSaFbsnonXuMADtxB6/t3IGrg9vwwtZ+PLVxG2Iqne35CYII7+ks4rHps9gXbKAdbqAT0Pk0uiGVrVacXCm4FDyWUcBEJCIehWGwxTnrR0L0BjvoB5z1sXe996m7HyeN71b93AzI1J2D/xk+H3AhAMZiOuqpZvRqZTvCKuuS7z1uBkTqrM0PY+1vDYDlo5Txnqp3vlVCw/jrpgD44Q4w2UXceCt48BuQ7BigmjpQ1zijtWH6GoXKaynN5X5hSj36G4T4z5DDS4jEMs49uFoTgHO6KtWAdcUuu4ym1ox3DcBV+1R2HsrOUpVWXQdsx6GRwnh2EFbZS9aZyG4XKbmPGNvJZ2cgm1OQUQshP6Ly4xg6kIxy4ZqAaAGiCYGA6pf/47VlEDgaDvDu1joONpdxZ+e7mGstockjVXNSCmxwKc8FsTzPmmxtZ2JjpQyESPs99fAnO43pyVkmWSeS7B4GcYKxoFLKoOdtRV1cHNyBa4ODONOfxd/35jAQLoNFstQhIryzexE/N/0ipvg2OuE6OrwHbtxii2wFAhACJE1QsyUuMeCcDUQsBmBYpYYMTDZXpOBrQTtebw6vrj77xS/0S6qCjUs34zOzIjOmv8Y9lPkznXnAqQl65E2M6kBFrcRXitLXoEKPbINJ2bvYjEFfaxKGbx18TMUE+CrmZa9G3Xvtd7KFCvu5VcK9Od649/q0fxqzig6r5uUze+Zj6wpa1+aOQcS/ARAA4wQkTqhOaWZqkrNetK6WpbaCaOsphPy/IJIXEYuLOL+6hPlH9TuWWTbyvSwAMJuDFO8FlaK0m0mk+J9UhKM/rDQkiSWEWTMGk1bKLC4mDbtidnznwSeY+mjSdXbG4Ruuczoyd9sEXQWyZUhvPtB1qJN6qPht4NBHW2gGTUzxLnYo0Zw1IUQHgdJypyHlFHjQghRzgGwnTelZB1LlwrVUU2vlTvMDzLgcfezrGXB7OMCDE2s4TBrwngUcaF5BQJaeBJjWZCCflTJ+IeDhyvoecfkzd6j2e84fKef5n59ZnIpjHBRSTHHWfA/jeFCQsFHxQw6e7XgSF7fvxJXBYXynP41vbe7HUAbeOxssxjs7l/DR6bOYDrfQCa+jHfTAx+i0LFQdACmYQMSljMAwAKP+v+gzsBsMbF0CWwTKAcMW5+jLIbYGYjiYDIarQcQHcTgZPfvFw/15Kl5fDxSr6MwFVG56LHYwMdeq/Bml3ZAKhW/zUpSFgvSKIVV1Q7JB4wf1dxWIln1fBWzjfG8Dmgt0XczXvM+3bz4gLHuGHte37rYQ4/rbG3xjpAD51igfj/jmqYUjYPKfI2ZvBihPGA8liomlcdq1xzNyVAgYQeIb4PyPINglyPgcDl+/mNaHrnrf/HtXGpIC4JTzeeeQacGuNCRzb8ehG5dAZfMSnyBaxivKBNBqwanIeb246dOA6xCmz8+bf26XXiOJ8dCzTXSbB8GjGXD+Vgh+l6qHCnlCSVFQmm4HYGRq5qD/0Q/5PMg/nEhZOXFmlYdG++B60cf0Vdh+C68fIx3N+P5osIN3Tqzj0MQ1nOgu4MDEEhqMcIhkA7kkBfuyBP9bztmFdszOfeyh3zeT3wuEM//EI+GpyWOzTbDjksu5COznJMNHANZRZG26D612m7RM23EHF7buwuX+IbzUn8Yz/RkMjSp22Vqk44QQeKhzBR+ZOo+pcAt7m1fRCd4AT4qlOxPppWoFmQxAvycmVZmAW+KDEvS3+lQqaZuuGEjJehQEwhlbYhAXOPjVAfg3m9Q6DcHa9Fp/6fQjxxIT9W8nT7dqS9uSlk/y9W25Tav6OtdBsg+vprf8mc5+wGkesK2R2CJuzpyq+gHbQoMNLq5DXSY4VEn6Lml2t4KLzdh8f5tr62Kken/0nrj4knmNeV1d7ajOe9trZz/HBngXDZlrYNJf2dqkh4HyzhensL3zADgpJeKDkPLnAdXG0Iy6Sr0cmlmMNGugM3kGwF8A4jJk8AxCfhafultbXXzAUlz3sm5IeXSYsxaH+jDzAReioM0189GC73x7Ac5jpfCdBXuPfAKUC9DtPfed1wKtuPKA7YUwX9o2DfgIKRlDJZc/2cQkQvRnyK87BRG1IMIjgKCWXHeB8eOqPyb4saQGqqSEcwU6oyaNtOJL5mszUEknphciTa2IQF2iLUMzekhmFjF8dPi6wwsAACAASURBVIYzz5Ywc+DB0TAF4OYK7uy+lAAwJyFT9SxeFuCfRyS/GnJ5vonG2TIApi5P643jc1GTnRABm4WMPw2OxyRYqwh56V9GcxQhGfpxB4tbd2Jp5xBe2NmHp7dmMSQrvfljvAv1/X3n5Ov42N5zmOJb6DZW0A7Wwckya5iSNOhKqd7JecATzJFglgkqTU2MAL4Fji0WyxXB2EUu5bII2LNMYAVcrkohLzWY3BpuB+vtZtBXrQtPHxsYWrF9IKuZVv7ePlAqAyt7/OK1Xh9wSkuafDQNZ6CcLWCVBlz1fr71MHe7zjW+68vAsEwwcAHPuPOoegcbhOl61zN8n5k8qw4NuJiyPUcXH7TBogwkyoFFx8ZQ9ySqjCXFzwDyV1UDEEVrRnS9a6QsMllpwC8A7MuQ7HVw/k1w+SI+dXed+Ix8/qUA7HsVLaSbUdDeZgy2QFPmBrgV66xpyKbfukJulcDgA+NCIQ7z4bZU6NMg9D0uCRD4b6800boxAxlOIaAcNorkwz4I5ccgAKbG1Ilvlyq9gHwa5OdNNVwjd1uBwggYmptqBrh4+rEWutPoqizmuCkgZ8tiRxkaDBTSC8AJRcgEgKX8aigzACYTtGstRTUA+wmbAHgg2rjaP4qVwRye3Z7D6c1DGEh3EBbjMcgE/Z7JRXxi+juYCrbQCnposn6uaROgZqVmNehbIOvMec3XLDcWsEhKGTGgDwnShmkdqBBAnzNGZfIuSiavSsmfixm73BYTvak3Xlx+9NEnfUFrJn26pNSbYfolHER9lbhSXN2Q1NeGkJhLLPmY2hfm7wdc551dQFc275sRYKrWo+q5Nl8pM8u6gM3no97NvKqA2qarW/WMOuP4n62CsT4ZYiKYxXAwhSH7eTD5G2DsIITmlelpc1WgymgO5K1aAJNfQ8xeRxg8qTTiag24OH+XD5hhLuV72hqW/mv0wU74oi8Kejcguxu6dmGbBuC6tFbGX8oEvxHa9/mAx5XWcqlUE8tmh2Pv+hQ2cQQNPgspHgLHTyrQFaT1qkovJkIkY2iJrjAzo82WCcTOOrtW9J1polbjG6qj/bsms6zMG13vaLGVSpQ+DTh5DbksyzXgAlEXABhsFlxrwEooSfi6EUWrNNJU4yTddCgmcGPnEG4M9+Mftg/hyY03Y0eEiMEKXl1ajkYQocmHePfkBXx8+gz2BNto8AECNkxl6YIKV7Dt0xxyU/So/T5ZUgaaX65Jp+MlCqImcpGYrLHMgIsMuAzG/hqSL8YMK4Pu1oVh2BgcW1yMUiCuokmXNuOTPMcB6NExnCZoqlLk8IcUfXDJmtRLQyrTQjXt+EzEGvR8a+ICRT2mT7hxAYRrjubcxmFUdbUIF7Ose6/vHcrWwxYKfECR88B6GnkZbRb3V1fIOjVHGSFdxOJTYOy3wORhCM1DMyaR4WDOLjJwJgA+B4inwPE64uBvEPBnUg247v6684B1ENYIS0jPfsa31fRSH3BpNyTXea+zfz4hbtyz4OM3rnHqAvjImC4Adh1e16EqDqbNbH/wZBONvcfRCA8jFgfBw7cDFDIvjpLSqPy7ksCXAqs04lqmZFfRcdO3oH9P/I4pwRnBCLaJOpe8cgaYaScWxehn0z22BlO41KcBDzVeVpmgC5vm04DJKpB7Xh1uFSkhGVOZWdvRHmzGkzjfP4QXt27HZtzEatzCpmgqMTmAVD7qQxNr2Btu4o6JK7h/8vtocSqUEyk8ZGq8BOxTU3ou0aZUoME/+TdbKAW6CnxTX7EC4fQnExbSOsmJMKG+36ICAQyggK1zDBRFjcuMs38QTK7EAheCiaMrB5YhTp+GSH3DJrMrCDI1/qhilNVDlJWidLksCnST+efKgrDsOYwjMJhAavpB6/izqt99vCvqAPBu3s31jmUz+0E9Y1wm7Ztj9fwyxWbQQbvxi4D8t2A4AiHJchgW3HX2UxKBT8drnAfwdYAtQci/xuD602lnpPprWlmIo2QrCrWgK03QNpjW0VCr17IeDbvGqTP2WPf5fMA24NpTHg180AU0Xm9T3tr7EYh7AXknWEgh6gcVkUiZmpdZwgRtLbfwFE8ggeGDzQbIGL32hYwMrpl98tDRiNR0KFt8MwUEw5SSgohXA06+rwLggiTlAmDJ8BijVANrsRTApcJH8nui5ZI1KpIhru0cwuX+7diI23hlZxor0SQayrYv0OYD3N29hNuaN9AN1zDTWMojtw0FLtFgTSDONysH2mR9FFine5Bpv5YpVs+3SEhpKJdUmjD9R6BEJthFcP41KeT3eZM9NbGfn+++fHhw+hGIeTZfdQjrHJJ6R9B3VVkesLbb64pX2RiGO0Mtm7cWtK8QB93lk75dM/WtQ531qQOcuwGTqmdXfX9z+/aDubvunOtc59+zJEsAePCjLWxN/DwEflMV5VDKjHLbpWwiTfkxeWsuCNPZuQDJvgHIJTD2V+h3v4nP3KGzM+oItlYhjjQNKTNBOxbZUlw8QVg3c67rrG1deq1zxm7Z82wNeDwSJdCln8cXyJTcRTichQimEIn3AfI+gB8BY/crc7OKYjbLlJl+2hQwnSZl14a6fLwlU5cAZ0CHM1BEE700/U073osl+trC7TJJu5qrq0fV1ICLPmBfCzD4TNBkKTCjj/VbmoCXfUYoJjneGO7H9Z1D2BITuDScwo2oQ9KPAuAWG+L45BJmw3VMBD1MhjcSzVdHNmeHJSEN9blh7jZXWUdCZ7qs4TfO+EE2Sn5n4pIq+pOTIK9MSl+S4E8zzhYZY3/PGDsPFqzF19nyAub6qAZi8xDR06oOt/latlYzen9ZJaz03XJTsxWynjVnqOyGZM/JnIePUbo0Mvta8+86Gpz9/mUSfhUD9z1bv2uZ0KDnUefdfWtX593LaMG2KNC1VWuor3HRoe9e1/yTz37vmRammp8A8BvgOAqhou/zLklaq7E5e3LoEgAGvgmpXD42AJvv498rZx6wKgxi+H0NaT4PJtGKUFkakouR16Er195U0ZX9LN/5KRvbpoG6NFHgjFWHyuX34KqG6IP/mja/g/71ByDwsxAgbZeKhh8BVPusFpBqvLkz0+DGDl9hUTU2FsnyTWamZlPE0mhaLIDQYQx3twIcazA0GUOTM2xL4Pl+hFd2hALh0Z/cd1mcUkJcZVHQ5NtUPuDdAHAaBS05HmMEwGkEMpmai4JtYgJW0JUGTNE7xOT7lQ2FOpEMEKvIcLK+kxQEZYYOWayAlysvscrnzVOMTHBUy2kHXyUrlYGmnpQWsBwuACeI22Nn9yuJoCch1yHFopRYYgie7Uj2RcmCpe7GuTUqcZkW9vABpouB2HSurzGZu2ndsQPmknNQlgdsC5E+obK8GUOZAGG/lw+Y7HezmVEZGPruNcew18wFGm6+kVxZZhJ37YdrX/R1munpOYxa6IqH2/V+Ljoyx7ff3fXsH/xzv/AMacAfhcS/AthRQFBVrG7RBG3wwzztjTgApQmmACwugwUuDdjeF5MWk+8KecByDhLvBWnAvviahFmk7kLFHFw+YN+5K1t3H8358KwuXdl068CGjIZt2rNpxqQ1cxz1DKUMGofBJirXZhADSgY69XiI+N5ZBPEcmHwIAh9TbbNi8vVKaiJNubt2Jwx3UquemrlRto9XzdgTtezZfKWaB8BUwPDAZAMnJwIFvhOMYYsAeHuIC4MYW7FELJH9F1GlJwlsCq0+2USNEgCmhU2joP1pSIVN9fuAEwBOXj1BumIAluEhdjF79VmmXaotp4+SpS2KyckbFs3wSstNA6tsD3RxHrm2rH3nWU12y1es3qHggdBPNp5FvmiKmiZfFbAK4JkQ8gsBgouN4fZi7+K3+wsLn1LmWkcRjzKtxD6EvkOsD9ao9FvlA05s98WAv8IbK2mpbiEO1/m0D7UtKLgYjfnZOIyoSmu056fXs4yhjjL15K6672E/w94jl5BiM9EyoPEx0brzcwtubl5btb/Fdfy9ZzqYan8EkP8q6ZAkSdHpJACcnirbk5YLxgIS5wH5TWWCjoO/QqRM0ESLPuFhdH6+KOhEy055tJWDXODvY/UDdu21TyN2CdSu815Fs1VCeJkQ7KJFL93YAOwinFHJ8AnJ0bvSxHCrC7nzfgjxbkgcRyzvBccUJP2XBlmZWpFdqswCgARdNGc2tU/tD64yPWsCzAHrQMjw0GSAwxMB3jE9gRPdBpoB0ADHEMDSMMaNSGAzkljfibE5FHhjKLHSj7ASSXynH2GdVmVEQ951GpJ9uNVrewE4XccM7FKQzQKkfJHR6XXFGGiTByV+2xyERyExNxMbAJkOkQRp6bhfjejpBqaCU1Ffz05gGgScGpztQK0EeDU/oWJbW0pWkvKSlPxFzvglhsH/y/sbS43VA71nn1VVtKpMRDbzdUnIGnBd+1O8vqoZgyJXLSjq3800c0VMZaUoy7R3H/OxBYkyDdOU8F332etV92+f4FP3/t1e59tP33jjXu9bo5sZZ3fv+oVnOtiY+CgY+yxAjRkk9VBx100Y6ZSkTNDnwMRTEHwJEF9F2HjayAOuep/ke18QllcBKNjt6L19GrBrTew5Vc1xd+s6epdLSByXz1SeSZcGbEocminlDybt98ErLfCdKQhMY3vzlyDlhwEchKRKVtQ4QeemmUwoHVaF2FppRQXkNUDUpe1m5k09TUPyy3i8RIMzhAw41gzws9MNHGsHuG+2jbdMN5UG3FDRukA/lhgIoDeIcW07UiC83I/x2maE1wYx/rY3xLVYKu8JARbdQ6hAP0fCPt7RXMchqxBH8m2pBjzCRMsA2O61PRIL7YpcLqTE2NRli8jZwhWD1ArjWjFz2ZAEpFSgTL+SLkah45xlum70TNr35N/cuGGmNbm0RvUgSnVeh2QrFCHdGEb/UcTD81yGq9F0f81RY7vskLq+cx1y9VznaS4FYKP4i6ZzUzvJabROLWgXoO2GAdnMpIpJubSysntcQkEdQcHkL6OCvt937xJQ9Pyq1qdqr31r5XufcdbWHmOce5P3Iw14b+sxCPlvwHEEUgEwlerN2YLf7UEa8FlwfA1SXkGMr6EZPlejEEdxzZyFOCgP2LR2GjxF8/w886EuAPv2smqPNV3pM1yXnl37UQbElQBbddBsV73rwOeETeB7+2IT7f5RcIpyjikR/INgeCjReo1m0Wa0cRpRmwxkPVKHyGcmO+OaMp+Cwjir8lCqeTQ5cHcnxMEGx0zI8LYJjgPNAG/dN4E372lgIuTY0+QIGEMsyOwssRNJ9IYxtiOJjYHA6k6M67HAS9sR3qBArUhiaxhjJ5a4sSMwEBKTbBtz7A3MNq7hzj0v4UBzCSHl0iYMt04UtF5bbyEOla5V8eOH0zRCuVDjyzQpuwbOtV2nBpvtCQNnDQSsiU5jP9qNfeAsRIM3FRgLGUNIgWG8ja1oFYN4C7HYQSy2IS1cy9KWRqgjL3gJsIGU2KI0JS7k/+CIX5Ocn49awdMHlt+8nkZImy/kklbLmHzZ4SsetLJSlJZxPS08UKzqltBuHQAuO+BlQFHtx8tHtoUMDRJVzKuuIFNlVbOB08fwypiob842gfvm7DoIZWZt35xNgaLqd72+9h7b656Mo6OgT32yg0h8AkxFQR+BVEFYSRS0XSMh47WZ5TACky8C7CuqEhbwDQT8BU8hDj/IFQCYajzE71M+YJMna/6fg67DB1woRenTLs299dGka83sPXLtWcZ/jfLG5jzcezEqGJYJZ+Y+j6ypzwRtE2RyiJ54guP1Ix2E/fdAyk8DjPwP1JWDCIHcrclEnH5aPaRlmjOfZAYM2Pm9duqQmQusnpn+H5PYE3J8ev8E7us2lLoqhMQEZzi2p4HbOiE6IcfsJBWW4bk4IBPNlkRE+jcWkooYYz2SGMQSazsRVrYivDEQuLAxxMZQoB9vYSu6gb3hMk5QKcqmoxSluxKWPpzZ5pT5gF3cQWmRBYGzmH+bCgE5pKXCSgKveaEM05CshaM8BSlb2JEpMBYgZB00g0kc6LwVM+3jaAQtdBp7FTBHYkf9tzW8gWtb57ExWMYgWsdOfB1C6nKduT/fLnmpjAypcSOvi6KCSPqMsQVIrIGxb7BQ/uH6nqOXjy0iMvKE3UtW/NQnbFZL13WjoAvPsy07lc0YqsxdZdpBGUPStOfS7ss0S5OBmUylbK19Gl/ZHOo8p0ozKttD+7u6Go4956o5jLMuVfSaA/CJD3fRmPxFSPw7FehKpXt1HnBVFgk1TKHKVwG+AMkuIYZZC9rnlhidmwnAVNEQkrJekm5IzjmYKoI62a4o6Cq/edUamXTjo23btzsOHZYCqTG5Kv5R+N4EYBMUzJdNajrjSY4jc1Po9mbBJt4H8E9CMm0CmTEq/BRzarUPWI9YqNXsMlnUXOdUc6Y9b6jIXoZWwNBtMOxvcHxidgL3dBpYjwRe7Q0RSYmDkyFmJgK0Q46DBMQBx2TAFDiTuboZMASMqxSlQFl0JHao7y0B8U6MVfIHDwQubkYKgLfjbawN38BksIIjre9hX2MZDDuIJRXjkMuQ8eeFiL/KZOSqBV0gGH8lLKZajilA1f5Ss1ZzIcAp1V6tghjqQak5OYfUJBgrl3O0P9hMLrL2wrgh4BPohAdUee/Zzl2Yad+BBm+j3diDgIUYKm13gK3hGq5vv4LecAWDaAM70Q0ISd53bc6PFFBLGSOWA6Uda/928XWzXGPBGbsoJHqMyacFxB9SfekWsPb8/cfW51mtrkpVAFKu3ZkAHPF/ASFJG6FGIsV8cxuAtd09od0BIM+Byy8j5s+Dx0/jthsXjM40dYCo6rBUMYM6DKiMse0GzHyae12AqxIgfL7vW7FWuwVVW0N3jVMO6Lqu/gS6CPb9ImSgC3GQ/1c3qXHPLwvWIABmz4DjTyGDS+DyBQDnUw24SuDLxyY/dK/xEQj+QXBVAe795QBsTistRSnkGhgowPJzOHfvV6yexHXo1rcXZVaOqriIqnur9r8M+J332iZo+6KEcMjkduJ8F2z7fjD5AMDfAY5HVD3npLhG0hh6JPcs9weqcVxPK5PaTA7ssrNKqVKKbgs45hoMxydDvGtmAkfaAY51G9jb4HhhfYDfubCB17ZjNEOmfMNtznA7macbHCc7IY60OPY1Axz4/8l78yC7rvM+8HfOXd7aezeWBhcQpEAKXCXCFG1LIilrs0ekI5WXSeyyoymPNTMZ15TL5XKlXI6gyh9T+cPjSVLOMpkaOcnESWzHUcG0RhJlcTFNa+ECgiAIgiAIgECj0ehu9PLWu5wz9Z1zl3Pvu/e91wBlO9arIgG8d5ezfr/zbb+vaivTdN3hmHQJiLVApVcHQsIXlNYjld+YQNkXIXo+0Ru3weUKmNxCP9hEx19DAG9FBN2jPW/9KcjwDIOfL8aQESTDqCiLTMF5OsgyM7ThGIopM3Lxx4lObARVDb4xDbjS01izZ7G3+SAa7jwmK3vUn2SCtpiV5A4TlBII98OWAmQReghlD1KKyNIQoutfw2ZvCf1wG23/MjzR0ueF6NBAJ4SUkysxn9OgB5IATMpnGPB2wPl3e5vixOcfUyUfh2le8bibIJzXhuN9ULRhNRf0Q99poi9n4TV+HoIZAGz4sfNrO7HwqM4FkOw0LPYNQL4GS76AubUzI0rDmRu8yDRXBtpFQBn3f6cgOkq7LBrXItAtMtuVWSXyh4C8pj6sL+ZcmnNfdE/Rc8vWSdFBYNhY5ttRJGuLBbgyP/+0jUP1WYjeJOB/DhK/ArA9SU1W02Joxn9k8xZJA34edvBlBOwCrPAsFraX8NjY9YB1/8gPPeF+ElI+Bm6RBvwxMJV+mv3k43VSV+QWKKZDkJJi/yZOHyIALttzo9ZO/nBzI+t53GeVAfGODw7m9Ax2VGm+0H7fRmcaAT4KhsfA5F2A+KDy+8afoojm+DfTV1tkWs6Dd4ImsdmujMCDoc6AAw7HrRUL75908LFdNdxStzBRscA5w7c3PPzmGxs43U7q9KLGgJschnmb4e6Gg/1VG/MVS2nIU64GX9KUXYujwoi0g6lC9aQVU/MJEmjgCIyDMEQgeuiHG/DDNrr+Blr+VfJ3rvhh+2ind/UpsPCM77unHj98pKgYg9p0pQAsUc1wKyfacBQvlTBRxZb/WFuO46kM7dkwEWXpJM0UBq0WJwA/EBOnn9dwd+PWyUcwUdmNhjODmjOpgrEG96BAKMgfHCotl6oUmgDc9lZxrXsBXX8dG/2z6IYb6vc47Dz1SkQ0l2nUNOH7EmPsZQh+VvLg622Ob+9/4Fzr2S89alJWFoNo1o8zXPvIM1DRviAADuxptJ2fB/j/lhYkLwkizLtQtDnwDBj/JjhegwhfwO71UwXC0BT0RQeFIlAu67MJOuZUFZnmigAm35ZRYFsEOnk5U6QdFoGzCcLv1Xt3sjbKDnVmf8bt787eG8feTPqLQDCNQHwWQvwywKICCGbgnzGtpktPfa3iDp4BD/8lLHkRIriIhfZqzupSBHjZeadc5Fbt45DyETBqQ/gxMLaYpkHFFeZy0c8xIIMKsjA6aS8hlL+Ft+79WgTAw0zE1zvO+XVctrbKDoTmnhkVV1L0rmGxBGRsVZ/iTUATv3CyjulwFzjbA8k+Bcif0KcduQcsJgI3zKPmts6DcqGaFs1K3k2QzN1wJX3OZnh00sUDTVtpvffPVrBQsSISCqkA+Lfe3EwAmJpHRfomLaDGGOYdhimbK7N0U/3JMGNz7HY4ZhyOO+o2JmyGhsMVOJPfuOlw2JwpzmQKNBIigJDa9EzmVAJiyHAlFP5Rn3WfggjPNJh/anHxcWLCKhL2/OmnH+VJOcKoGAMRcUCmLDdm3q7Jw1xGDRkDd+Y+M8urZGgLSw/mkHXC3Yv3zX4SE+4euHYTrlUHV5HQ2jetjimMYJz+TVhJVnCRgKvWcIUKzuoGW0oTvrT9Mra9Kwgl+Y9pqOK1ofmudZyekYoGtBjYspS4wBj+RHLxDNxw/eTKu0tHiisplQmXgYNDwRfpBiUA3vtSFTafRs3+BTD2q2kQiupYGpNQ9GQ9QATAZ8HZcwBeA+PPYWHlRIEGXASUpqAyhX6RkNrJ73lZYAJdGQDmv8+3t+j3YabAPIjlT3XjgNewfpQdAPI+yKJxz4/lOOsmP1dlc2e2OQtEscvDsw6rdRayHwPk3wFUHXW9o+O9nJqbddsS1xXFT7AOIL8BK/wdWL1z6GILZ77Wgk7jy6+dskMZQCbotv0xAB9RPP+SfxLAYqkPOLNnVVtJESEr1jIYfh2n7vlqgQacXwfD1tmweRhlNRrUGvTTyg62ZjtG+a1HadQZo/AgMNDEHzg+j6o8CIlFCPaTAPtMVDpQU0vGj4hZF5KhMBB1QKONBGtRXnBeW85FQtORIV5rpKftqVj46fkaPjLtYm/Dxv5JF02Xo+NLdEOBb1/TAPxW288UYoi1WOoEAZRyhpM/mTHMWQx7LY69FY4fnnYw73DMVS0VwNWwLczVbFRtpvi9dDmntFauzjxRc0c26aPMkk9Jyc7U6/4pxhZjDXhgMWUA2KgHrKKgM9qTMeaZA40elbzxOB9xrFtrlndI/21+H5uATRDXzdAvnaws4s7Zn8BkZS8cqwabV/QeHuCg0Gbj2PWvO54atJU2LAU6/jrObvwFNnoX4Ys2+sFaNI762jyTlnYMqNcFEGyZsfArkOzPLFssTU/x44/d9nt5coEyIRMLPvOkmt/Q2XvpYHropI3AngTz/j6AX9dMQNFtA3sh+t6cRzIFMFyAYM8D8g0wRpVpKCI1rs1adCgu2/xmH/Jacl6QFP27DLjH1a6LhOOwe2MBV2QuNIVf0YGpCEDH0ZyKxqhsrMZ5b77P+fUzapzHabNuh6oH/L1dCKufBpSm+SEAj4JRKddSzSVdw/oSD5K1IPEkbPZPUOueQ3Pbw7PPiiTCOgUdUxscHG+iw5y2HoVkHwFj8xDs02AqHsiIdI6kdBSrk3M/UhQm+aOXIcWv4vS9R1Vji83Qww7N+fkrWlfFymU56Ut+7xfJh/zcla3J/LMG+lJmgtYdoYm//eUDcN2PA3IfJD4c0Y5F5N9G1FtqGkxfmp6+slpB3jQS57CZeWQF/jObScxbHppcm5MpOXSX6+DHFyZweKqG3XUHt0xQWgxH2w/RCbQG/I8GALhA9Yvex6VE02KY5RzTNlM+4kmHYcLhmK5YKmhrX5WAmGHCBvZUKPgLaDhARQVxWbA46dicyuwdZRaeYhJnnHqHADjPBZ0soPJ6wGk5whS7NPWkBjsbnNvgzILD6rA4pWHTcIfK9OvLljKRFzCJDCy0IgPFAPBFJnDSgO+Y+QQmKntQsZuoWI0oF3gwiCtDIqJQU49/HG1NG7cbbOL85ovY6l9GP9jAtveujpaOA8p0p5JShzroPTn2r0PiecZwTIK93ff6XznzofcpZ/KQoKwiS8QwgEvHi/bFI+C4enISggqji1/XefDxCSQ3kqbvN4nTUnb2i+D4LoRFJeL+1CgNVyQE/qq/GzY+47ZlnDE2n7VTC8UoAB23nUVtGCWIy4Rr2TvHGc9iJeiRZziu7tqPMPxFMEYFGO4Ck/dlUhQHzM3G/qBTLmPEJrcKKb4Bwf4pHrAuYmVFGABsHhiGj9uX36mi1vooED4MxnZDsCcSADZTFwYUL72HFQeu1gyWAf4bsHAU7XqA8/s9wxQ9rA07XVfjroOy55oHkjwgj7MOStd1kREyvZhO+gdP/gi4+AfKxCCJe5TYV0jQmJRjBv+yEoxxmwzVJ84lSaKgowsTx3wBxaSawLSJDRbgvuom9tld9Qo/dDDpuDg8O4uDkxNYqLm4OQLglifQCYQC4C+e3sJbHYq8NSuF5Hx1qfqibDGk2ZLPlyKkKV84joxucob3uRxTFsOtdYbDkwzzVWCxCUxVGCqWG5ljrRUGdpRZ1lNMhiYAFwqNUWlIKRCaJI0K0gAAIABJREFUwp2it8kSWofNq2i6e1CxiB8lhAh9+LKHln8JveBa5H+N99joU3Ns6lWjXxAo13B2Yf/0I2i6sQ+Y0o+oaxG4RktAlzeMDgxRQJsKrEq4q/Xa6YdtXGmdQttbQ9tfwdXu6+rgkK2BbC6HjIWlB8iLyqQFdrzr+F86e9/tqxEAF/ltzE007ik6K6CoPBylhNj1X4DErym3jGS62pe2lefqIec0Ak2MTxVpKC/zDKT8Q1j8BaM26/gCMRUBw7Tf/OFiGMDciIAb9978deMA1LA+7OT+cQXyKGE76jlFbRom5Ae15qeftnF6wsVk5RCY/E2AUdrnLlWEIQ66KDo5my2TsgcmL4Cxs5DiWUjx7/DmUYpAJh5X+v8wK0l+zDm+/I6L6sbDgH0YXOyGsH4KTO4fOhjZAMRYTqxAit8Eq3wVVtjDwspW5IIpWsfXu67+KudwnHdl+pHXgPUY0qTc+osUeGVDhh+FhD7hk2+SEr+V+hV/DMGSoT7LIHHEghQDqkldmL/fKPsXgWKVhahxH1Pcw/3VddzktDUACxtNu4q7p/dg/8QM5qpVLDarqDkWUgDuRwAcVXnLgbruRe6gUGRKibpLAVwU9DXJgdtqwIemJHbXQtw20cdcJUTVrqBiN8Bhr3BuHWXMfooE7NQUy2vAmVPVOACcunpIxltK6yXArTmzGQBWKT2C/NE9bHsX0QnW4IVtBDEJRkL3WG4JiMdFn48GI9xrzhwWm4fRcBcwqUB4TrWHK+0/CzaxiV8DcQpMqa+ZwQu7WO+cV/7gtreM5fZx+ETeoVKTwqg5UYBYvjqTMmfJdanqCsvjkvn/ENXJ5Xa9E5zfv98bo4RhGRjlhVP2OpUPKX4ekL+qI1IVJaBd7AMe0IpJ6K0C7LQqv8jw78H5M7mUkGEyzTxVjytEYwFhXr9T4DLXbRGIDh+ztEfXC8D6/YqP/hkOKlJvB3UEfQ5vpoMzd5CVSeTSWsxx3Ik2M+y+cYRt0f3x+Iwadx1tT9knrjcNGd4Did8AwwFINg2J+lAAzh4AaUxOQrCTYOFfQgZ/hL93WB1QCz6jge7LT1dRmTkMzh+AxG6A0x5IAbhIrSs0r2EVHP8YofwGmLsFK1wtOIDG81W2rsaZz1FjnR+G/DOH7cP8OtjRu/JDFS3up2lhLyKwpsH8RwEKMpHk8K+qqnb00TbAqGGpT09rmSWUZKYGmoakR8/IE3RIMC5gQ+CAu4W7q2tYsFu4yV3GjL2pA3wkR9Vu4taJu7C7fhOa7gRmqjNwLRctL1Bm6O9sevhHZ0gDDgBB74jBxGx71JfCdtNvqbZM2nCD69zjfW6A+2s9LFY2cGjiAvZU11G1iGu6CYs5K5y7RyvW1FOWdM9Mu0kQVjyZpgAtZMKiesBQFRQTu6W6lzMXDp+Ew+uYre3HruZBBcCUh2srJUxn0+o83HV0g2tY67yNjd5Z+ATCqp+Rb9Wo55sUe1AHksFiDea8WryKhrNbHQDm63dgpnKr8gNXHdV3pYVrrZ0C1hwFzsVrQ7dDmcvDtgpka3kruNx6XQVmtfwl9ILNKLgrMkHnfNgR2xT5Tj3J5EnJ8CUXzpIfsvWT24tLRx47UlRjd0cbpXAHKgAOfwpgXwCjIEXKiVRscJk1M1CpJrUCtQC2okzRDL+Lev9JvPRkLxcUk18vw4RBZk0ZF44WqoPAeCPPGufeUeNf/ju5AB58qYpt1CHtA7Cte9S4C7yIsH0C7kQPJw8FQ0C4bAx3InivV7sdVwMG/uB1F73gIGyLiI/uBBefU0FPYHVVYS4vvUs1YbkOZn0Tkj0LIU9BbL+In394KxqE/IGqCOiybaZ2ieAeME5a+S6E/Atg8mDhoOZieHJ7YQPg/wqQfwFYS+DyNH7mbnIdlR3Ormdd5e/ZyV4Ytk7KLFQ7WtfxFJqNpIm3IdhBHe0cPALJ/lcA0ymtXgy+BvAmSnFRJZgYpzMRrPrLXKQ0BVYRNqjSeTxEhQe4p7qGH64vY7eziTn3Eiaohm0EikQEsadxv2JiqjnTmHDnYVsVtHoBOkGA72728Y/PXsOZTgApLEgl/CioR70JVPcuGclEOzbM03EbYx93NGL0xx7Lx93uNva5V3Hf5Ensqy6jatmw0SDAWXGt2tFGZe4pgJ9xGjh1ePELRfWA1QYoioIGxxNSpSHpoYrXss1qqNjzigRjV/0uLE7eD8eqaA3UCGgnLbgXtpR/dXn7GK60T6icXMqA0fHJxhHK9CFFeJ/lcs8FQjEOC8SEVddMWFXNhNVwppUfWrNdCeWfdnldUVZqgKfoaOPwFr03rvhEa6zlreFK6w2VzrXeewsdbyWhr9Rtzkme7GHulJT2P2GSLUnuX0SldaaAK1qdY6JVeT2mXn2rJsb/HJj8PBinzADi5SXtRA9s6YEu+o0KMjC+pSrTSP7b6HlfQcPt4OQfBhEImwKgSPiUaQfDhLwpYIdpD2XvKzPpFwmrMpAqEvL5+8v7kFCBBrMIKvcB1o9CUM1x/+uo9F4Ar7SwsdHD+Ud1QNsRigAe+IwC0HEE9SigGEeAD75Hp39yLJysYlYchmQ/Dq4CYYlxajrlXTDdMGVKj2rCMpj1FXD+p/CDC9jun8EXDucDQov2hNm29O8EwIG4C5Z1QGXDhOJXwHFogIU17n2pOwZ0CPh9cP49CHEW1eAYPvuB+GBQtM52BG65wS8D7/dCFoxaK6XrncREfhNzVfS56T4KLg8B7AMA/g4YnbpMkgESMjHqxhpakTk6GoaMgM9pydFvBIkTTKDOBRwmMO9so2H1cZOzhTsq65i22phxl1G3SAMWsJhARQHwA5it3q4AuEkAzCvoeF30gh7ebl/DHy+dwlKvCy9swBdV+NJBy2+gK12shy62hQ1PcvQlVccdBIdkInMgtZsTAG9hX4UA+HXcVL0M4qFmcMlEvGJz+6jD609BWGd8H/k84Mz6GBYFnY9arlhTmKndgbozj5nqzVio365AT+NanK6j59wXnkr1WW69huXWSfT9LfTFhkr1SfeHnsd8eUI93YO1gGMQZIp4w0HDWVBmcGLAciwXBM3qicQuxicwWbkZdWdaaeg6XcnKvivjkSBe7ja2epdVStJS60Vs9M6rSOm0fSkAF0RHX4RgfwCOSxZwfGtTPB+Rc5QJ+FGbOt6gg34yRYxf+TQkflb7gKkOdkTJVyR6sycePUGckyBchxD/Ggi+BktuoCaX8PjhosNamUD/wfpemUDnD0KKQ+C4F4w9BMlmweRxMLwBsCUI/5TKM90SG7j8YO86tOG/njFVjFfHJlHjN0FgFyzrMCA+BckWIeV+soilsSzFdt3o9EfWPirnSQe8i2D8DwH2JLhcxcKKmfs7zvrPjsWRp23cO3cLQosOnATAvwWG+7IXFRXcibEgPqCiB0s+B8nOAHgJwvka/u5dS389Az/w1lGger0H98xziwAY+H+/PQm7/t9DsB8Fl/shQdFubjbk3QisNRWSvP/UDLIyATwJetIdp0fY5FCwfcxZAercx22VdUxZXTSsHqasNqq8h0l3FTW+Dc5C2CxA1Z7AYvP+CICnNABbLnoENEEX671LeGP9OWx6W2gFc+gFk+iJKla8OWwGNbzjN3AlqKElbGwJi2yYWkM2golMj3eyuAHkAXhf5TIcFaGtGDtIbTsqAvspycWZBgiA/69SoVpExEF5wCwpxpCajCkAam/zg5ioLKLpzmHSpTRtO6tZJvm4xGvtKfC90n4TPX9TBWb1w60koli7eCMNNwJxNVU5vu00Jck4pFCAmoo7MkwD0YwyaatCDbub92Cysg81ewYTlXmlDafeC31fnN5EWmMgAgRhF1v9JZzdfAZXu6chBWXtaCaUxBih/k4HhKg9as8rirsXJMQSJH+WVVtf+Zm7/1DTa2U/4wieYZqkgAKCXY+CiZ/UAEwscVQLO3Zz5A6opoUlPqGoaDTZArN+H0z+GRhfRdt7Gecf0JqATs0YpXUWaypZU97wvuixGecacxTL3lt2Tf77uG957aRYW6HAN/pQ8BsaHwWTj4HhEIAHwDCt9hzRGzIS6OIpCHkc3CaBvo6FKOI3bkE297VsbZRpuO/VWKX9VMFQX9TpbaG3CG4/pPyqgj0IJj9O1AVRbGiU0GBaGuP1PxBcSZHPS+DsLIT4z5jqPIlat1NCdzrKSpCOBQWGXW3Mw7Nn4diLEPjfAXY4GcTEuxe1J3bJxOs/zZgJwCn+gdKR5DNg1r/Fwso5PPuo6cP/616TcbeGrYVh66FoLyTPMgE44nwGLYJpSPlLCMUnYFH+Lw6C1J3MxzR/xLbMKJhpwPyW8xEbEce0mgh4p3ig0ov2uZvYbbdQ5SGaTMLmEe0jGYuZj7q9harVhstCzFt9TDo13D55EHsbN6HhkLY1C9ty0PW34AVtbPYu4q1rz6Dlb6AbTsATDXjCxYY3ibZ0cdmvYT2soi0ctEQFPUmFBIjL2IUnLWyHDmiV+JIS6SLhH0V0FwEwRUt7ogIhrRVfWkc3/PpTUlhnOnWcOqKZsIo+WR9wRMRBJmhKNchrwKRxLk78ECbcRTTcWUy4C7B4ND1KsGfNUYHwVISxBuANbPsX4YUk3wtO0DmT8CD5h7Z2ZDOJoyepiOdIm1ZwyVGxpzBduQ1Nd5fKGZ6rH1BasAZTAu5cGyTNt0AQ9hQAv735Z1jtvKmYtDQpZZzBnVp4U/O1WocdJnGSzG4S+Dr6rd8/+cN3b2gsS+oG5zdVbAXayak2igZtkX/uU+AqCvrDBA/ZDIFoPhLwLTBNS1CU6rfA8LIqEyfdr6JXXcb5cwGg8jTz7RoH+IrALv5uFKCPAsqSZTzwtTmu19vmNOeSisGoiGA+DWkRIdCPR0FJB7TvnbXAsAGpfOovQsq3EOIsGLsIbvewsrmMPeQfXhE48pgZF1AEwOZ3cRvGXR95q2L5eMUpbeeesVFZbEJ2bgLntwCccn0p44TW0wNgUVW0AYw1H20Gk1IYCCNwOwYmz0LiKXSbz+Hzt5XJoB20+QjH/T85CT+chG/vAbd+G5APqw1PqXhJ9RTDMpqPgtYpqgKcUqPYOhieB6z/jMA+i3p7Ha8+sGVYLYpA2Dyk5Q9yw9bnjazJUWC840N9VgOmBX51F0dozYMF/xCM2FZkE4JNZ83NkVAxfXEZZ3seBHJRzzlT7iQPcNDpYJ/dxoH6eeyrXlYzebF7Gzb8Sbwb1HDam0BbUo6tD5cHoHsepFq8FQsPzs3hfROTmKo0MFObhGtb6Hgb2pTZv4izG0+rknhCkg+YK79vIC0IyRXI+tJCX1TRDqfQE3W0gwY2vWlshFWc9SaxLRxsCwvXhA2CAf2ROQ34BBYrVxCIKrb8efRlZeVaUD/6Vm/PUx24Z5jPTv3J44/Hi38gab+QipLhCZkEYcWAI0Ea8OLEQ5hUADyDJgEwBTlFmqAGpMjXShql9A0A3lQ5tp4gy1TGCazJMqJPohFnnpmaqU0qS7ol9etmTU9kbrZYFRV7Agv1O3HL1MOo2zPg3NF5w/GBIX6IpGpUQkVwb/Uv4e2Nb2UAWFsn4jNG6pdW2roGOQq1I8BdhsRXXIbfXd8U6+cfzURDl23Csg2WByQ9f2kwykNgfBeE+CwkCUvVmWiZGCUzE3lkumwi5haOJUisQ8ozAP9tSPc0trc7uJwEZdHzijXDck13HNAbJTSGHU7GubcsxWWURjEIikSB6DmzCMU8JP85SP4zAPl+JZXsJD56qpZFwEq+X6ofTRWzjgF4AwzrQPBNdOUKMN3D+X/rFTBAFQHtMOtCXvDvpE/6WhVQdrkKv9NEv3sHwIhh6nZF9atINyiyXlK932geCuJT4iyOWNNUh1tJsuYFwPpDcH4W3D+D19Yu4IjifTb7OWovFO0JruKEFlY4lpqLsN1/Hh0+iYRAl08dSk2cmKBpm1CwCM3XMTD+deULtvnLWFg5nWOFy6+jeOyHgW3Rb9dj1Rhci+W1qsuuLdy7KQDH7D5UW9IPd8FmvwmJz4GhDkGRz0YA1TiDG4FUGnUcB57kU1okZi0PH6hcw23uFvbXzmFvdUnN3xvbd+OqN4czXhPH+zPYCm0dGc1FBMDbuLnC8ZGFCdwzXcd0pYa5GtEicrS8TQXAm0qI/7kqkMAZQW/s5dWaGmlUFJAVyCo64XQKwP4UNoIazhAAhw62pKP8xT75iaWO6J3jPm53OtjrruH9zTexu7KKTtjAVW8XurK6shE0j77V2ftUF/YZn9VPvaT9eoUbuigNSUVBQ3NBm5+6PYc9zQ+qvF/Sfqeqe5QJOg6WjksREg4TMBE95hXDBN32l9BXRQ90wFtCjJGLfh7w/5opRJkY+Lw+HCFkclihIhg1LDTuwq1TH0bDmVVlDCllSecD6/QkTTepTdBe0MKWt4R3Np7FWvctpQHTWooDuSJ0U3OX8rgk/uoeVaOSjP2xHeCfd8P+6r7upc5jWXrKYeA0Crj07wTApKFIcQ/A90CInwMkmeK0UCvaJ/lYCDVUCqS3NFUgzgHin8IHFWrowPf+9viCLUfA7QdAw4O3HRREKw+3RPzXVygAaT88OQ9p/xzAPqcUBEWAkvtQkAjRHQJU8ec0palBWF+Hck3IFkLZQtUOUOv2sDonsP9cEPFw78Q6kD+YDQMFnVZEHyJxOXfOhnPFBZ9xYQfTCMU0wA+CyU8o0zOTh5QPOB+BGcvVgQyUpCnUfqKcbEGy52Dx/wBunQPvL+P4fatjEl2UgVq6LxJ3wGcX4bDfAfCwqgcvlSsgG4AYKQQJe1D+6Yr8ndLx+AuQOA/gu5DhaQRWAHR3CrB/M6+ntW9VBGTLQ3+uFZGOkLKgPnpx3H9sEsKaha8CSX4NgmgnJZ1qogWuTlbG8SW2YhZwQceH/FgQpY67tKxeJKPI5PzYxFkcqq5g3r2KCWcTgbRxcus+rHgLKQALMrOSkKVcKIFdVoCbKhyf29vAj8zWMFdxsFAjbYtho9dC2+9hvXcVJ9dfUXVp69Y2KrwDzgJYzI91KTUAAhYCUUFAJmhpo69M0DY2Q0flG7dFFdthU5mvt4JpeNKFJYEKJBpWF3vcNTTtLi75TbzeXcC2qKx4oXN0SzSe6jN+xnVxaikNrBkwn5RrwJHpyQA8SnOarNyGuj2Ludp+7G7cqYOwVKUI7cNW5QdBqT19lQN8uXUcy60T6Afb8MS28gtnOaKLU49SvChLASpe73nwprSlmeqtKmK94cxjurpPmaITSkkDrMh9sNG9qIKwltuvKCuGMkEn1wxSU6atUEJOSIlVxvCk5OzLjhQXNzawfP7Z/d6RQXPuTjdsOndHVLrePESwCGHvAg+pRuvHlW09v94LaVfNaGmlCZD2tgHIFyH5OpjogFEgDR/X9LnTvvzVXs9UGawrWsuXW2DiLPZsXCzwSRa36z8dOwjwT0IKyj0lcz+ZPSk1MvqYQifa1irXmm8ojVCEZwFrS5FSSH5etwFn4cp1hNYGTq5sjTBN73S8stqWCrA65wIbVThyEdzaA4sOE/xBzanMqLIQEW1MQmKWDt9pPEH06hI5mlhcyAQPnAKjYgvsO7D4VxF0VwyhX3ZIGGXNyPY9BuADn52Hy34DEh8EI7ImHEjclfn4n8wTDEuZwghqN/mCVWT0OXCyYKlD1N+OtQ9B1c+Ir+AtMPECulMXCIRjDViAIttiYcKcPZDhP4AEkWxr52IGeE0Tmjmqpl/YZMoqcDcm/nmJfe4GPjN1AvfVKcVoGy7voC9dnNj8AFa8XTkATt9HeuhNFQu/uFjHj81VVDlB4mumsoNrnQ62vD6udq/hldU30fY3MOmsoW5tweIBqryrArkiQmvdxeRoEQc80ewzZaruiwa6wYTSkFe9XeiJGnqhje3QVTG/DcsDZxJve018tzuHLeGuSMmPQvCnQi7OoOGfKolsVQu/lIpSsiQNKaaTtFgNNXtBRYDvqh/E4sS9Kg+YKDDJUqUCyMiUKwJV5o/SkAiAVwiAw20FzLpIQiS5kvippOZuElGd3TPXX7+ZoqWb7iJmqwfRcOewu3FQUVhqa61uQNyetreOK63TaPurWO+9iY6v05D0QVr3Ldby02iuuKVRMQiGdSbxTQv49wLWhZ7fPXfma+9rFQCwqT2l/kb9uGGbXxdJP/RIHeHUJATbBc5/C4x9JoonzPnCjJEcyAhQvY8vII5cAmE6IWnS+oGEz53iwLjXF8QEDNw6zjVl71PsXwS+31EBUwF/GQ5OjmT/iquyve/kYVjiFwFBpEB3QYJyT9PYFJPSNtOESJAzSXnXVASAqlCdhCCztHgFDBdheSto81U0NgK0EaCxS0DFd1E4AVUDPCTwzDPAo48KfOlLEVh90XjLl6K/P6LX0yOAcufRh0y15/ZDERuh3QQsqqR1B0BpPLgZnA5tlN8r65ByOvGlGntjrBmkA5zAEgUhgpNGKV+FcJ/D6aWNXCxBEdiWuTfo1eXg/OVXplEBVWaiaPSDACN/dURVXLDmizqSHiq0+4BoMyVVTEo2/YjuD1uTQ53mYw3r4EU73QNJFZoOwL4LJv4juH0CC4d6qW2TAPjO6Ztg25T/uwu+/DyAjwIUXhs1oTCv0aShjFE1EiaGwEyjhyPwjv9gGoAfnz6B++sX0bS24fCe0jBfKwLgmEgjEsKkAf/9xTo+PlfFfNXCnroNx2a40uphs+/hnXYLf3rlElb7HVStFlzeRZUH2Gt1VKR13eqjwnw43EPV6sFWmnGotGT1iaJuA1mBp1KYKtjyp3Uglz+Jiz0yN9voRGlMy0EV5/wGesJaASMAxlMYBOC80M+WI8wVY4gL1MeCmPifHasJh1cxVbkJs7XbdIqPrb8jICNVg4Kvut6KIuLY6F3ApndJmaM1CyKZfONzVQS8xr/1rqNm0n/0PDIBDwdgU+vNa8BMsXZNKf911ZrCXOMOVPiECh6zGRVykIo6kw4NZK1Y676NPrFiBVfghdpcXpwSlWruaVUoZVrfYGDPM+C/hCRwPXby5A/fvLEDVqzRGgFpAYd+2obnVsG6FN79a4D8pNJgTKrAhEjF9AtHGyDG3UR5S6rF0CSRbyxQOXfxcWDQ2JrKB3WV1FVF1PXG3zP354USXUt1N2XkHVRlvqLnRNeqo0n0O/WH/q43SHEwX0ZqJfKA+GEoQvk5MHYZkn07V4Aivis1RRP4EhsUFy6s/ochGdHiElhR8Quy1A0bkbQVtHY5I1o1OuCsqNxrKosnQRSNG4C4ihDrYKyDMGjBYR0w3oNwO5C+h7DWge0H8IRAre2hVxGwfYFZT2Dd5bBrNsI+R5W5EBadgl0EBKi0IcUkmO0CYRMgshY5CWbthWS7FODqdE8qrEDxqOTvzcr8UfJeB0W0AL4EiHOQ+DPY1ikE4hyu8bO4eqizgzSsYet+8Lfffb2JGfETgKTDxA+DKQuQTlmNl4dqXnzYz/Ut479WF0YmdKaLqai1T+uO1lz80PyAxOvWfGn0vtL7zPVb9lzDW16W5Jw/spszp/ZQ9IUiXyAXE3seQnwZsnMMZyYUAOf9WZRKQTmNn1XpR4rb1jQ7mwNYdroouD4vvJPcX7EDAHZif5kOMlIa8CAA2xbDUsvDWi/A8W0P/+zCNs73KI2FQqgkJnmIe90W5qw+FpxtTNltNOwWppw1ZaJ2eB8uJx5iUwGKiTs4vLCuzNRLvb04sf1+XAnqeCeoYTV00JeWKnMDSdWQWB6Ax6sHPADARWKOfJ9Us3gCNYsiv2uYcKgwAlmvqAavD190sNW/gI6/ilD0IlpHvfDiOOYBoFS/6lXDKZ+ZUeAawbkfkWEYYxJNc1o7eJAqMvN8RpBuqcPCVJUODRNweQ1VS7e5E25EtZU3sdU7r3KVle83SYfK1SqONoWWP1mZpcyLYC8yyK+TGmPZwXeP33f7agTA+dO+KVjyQqbsWv19rJ2pzAHxPwB4TAXPCPILG+U6k8j0eNBypDQmV3py4FV9+ltigkv6cgoQ34Jkl8DY8wUFKLJzQWb+O6d2wcI0hP0xRccIxYOsXWOFfnbDX5OsDWOB6I1NJ+yoPqY6bVNe3pY2gQqKol5RObRCXlFADYdM2RSt3oPod8CFgCM9BcqixhHYdTAVpdkE51WEYROWChCbBPhtEJgEl/NE7KcASrVfUvI+afD0n950CVOfsZ7LADj5XsUQXKT1DslOgYn/D8w6odpNjGD4Usz5HD80H4RVFJQ13rUUjBVYd4FLspo+DiZ+QaVMxRGdebxNulXSqTRFifzC+U393/K/CRZaKtshdP8l+pWXcb7TyQIwF3dBMPKr7EIof1LlNSqbZu70YoaUqwNwztxsnmrUOJvSMUs5SXthbA04pHUaqWlR8A0B8OcjDXihamFX3QYB8KVtXwHwK9sB/o/zLZzrpVkHDRbifW4XU8zDrNNWvtua1UXT2kDV6qLG+2haPTgIUeW+IvygdtKfvrCwEVC0tItlbwGvt27HWljDu0EFG2r/UWSv6jTlJJZpwDHKJQt/GBd0epzRwU7pWYaKMdTg8AYsXlF8zOQfJjCjQKZQ9tD2l1V1IQIyTVBpaIxJMhEVnCC6SEexWTmspqKUKV+XgrvoXgJDoonsB3F1JSojSKCcaqYmEGvjh7GBEtyh1LIK6s6ips7kVVVJiTrVC7eU1u4L8t9TamCYUmYmVZHSikjxBiU5TL57oRQIGh9asrLFuTxmW+G3WChf60k8f/6ru1aOpOTzZUBbtMmHmef0XP7B63Ww4HMQ/EFISeZR8lFmNQHDepMGqhin9gHTdEngY5ElYtS9BUpDxrKVaCtRwZL4RJMPqImOb5kob3VvrNEnpi3dsazPkhbgKVjymwgHALh4PhLXGJ8EIl56Jojyk+gYU/9vLIeStiSaR0ZmpAp7jnOetBOOji7ZR5HSknJoyQy6riOKnavKIiGFB4RU2J4sE4EylUmst628AAAgAElEQVTBwa0qiDmXhXVAlSRrKO1WczZTNDNtTMrlpdQiihSmRWocIAoAyZznARkcHWiU75QI08VZMPs5MPIx8m+jvXIWn3+MDvyj1vmw30fdqzMBQr4IBPOQ7HFw/ELE1kXmdMMUbdYsNixp8ek5S7uXZmgUuWuUWCk6yOZYGBPYye2jRKAaWrBp5TXXkNm+5HBgvCcjLfLvzyiiJOtpPX0LzPpddGovDgIw/Acg+aNg2I1QmRLuSQm/c+ZHU+3IR+rFUW/5yOlkQaWLf8cAbPh5SMATAP/Svjo+MV/FXMXCQs2GZTFc3NIa8DEC4AttnOuS5UmDP62qKqewKwmHhQpYyR9sIYTLQyxYHm62u5jkPSxWN1FTJuo+qryvcoVPtG/Gmt/EWljFOW+C6FwUgUeQCFg1g0UAPJ4GHOcBKy5oVjWLFkRSLTniU+qd+o+0Sxal9kSCjzTXkDRXVdZPL1oz6CkGTDqE1+w5VKxpTFUXMVe7WaUNEVDSM0MRwBe9qGLRG9jsXVKA7IXXEGp9Pz3XRu8pYtVKdxUBPmnXuu26ihIQRtouAb6QmkWwsBxiFL1Ov1MiYSBctIIZdMNJhNJGKB2Kqu7YVv9kw958wbLCV2UovnHpQ/WlnAZcdqIeRyPO3qtTkg5qOkr7MUD+EiBnkwDGDJDlLEf6tGKYcnPCJQG9Ig3JeFaZphTfn/ocivud7OkkKMCwLIzB724+NSO4kh8iABbfBNglVQvZ4i8aNZAH2xWn6XSvEWg9BCH/R61tyVsgVBH4YhN0kXxKV+mgiqyuJzAlyjVlpqYTOwXNaE1Z/VuZR2OLBJlHtXdGYyGd/mgeNahKOg1KStsgCyKlKNDvVKhDB1bFnxhM4jVgykhtSYsuL1gT2k/6MphcgcCrcNhROP4quNjASyPZv4pMzaPdLkUr5+l3qrjaqUOwT4KJvwtJQbxUNIICy6J254VEghm5qTDXan6MMmmvpvfDcIMmrpzo5owSHQFu/iCc71NGoTTuUUskuticl4TbPXYxGcGVaZvHAGARkMZLwLsXoSQgvqvcx1JyYlMaatyjkvxfLVkj2sQdaMCCSiCkp2oS8jdXCYAb+ORcBbNVC/MEwFwD8GpXA/DvvNvGuV5UUScjzNIAoOjBmo3L8nGL3cO01cO+ygbqlgeX9ZV23AqrONa+BWv+BDaEhaXQzeQGxxHIY2jA9MpkwZelIbEoAd+kvsj/PTbHq6GJ82FVh9IUnez6z0Y0U3GHCWcfGu4uzFRvwVx9v+KZ1gBMGnAEwEEbS9vHca17QVVW6oWr2qwdxRhoeDfHOQug2RWT/ivTn2RdxDNSHp1NudyUv02++Q1/DlvhtAZgtU5kx+H90w1387tchq8wyb7a+3Dv4pgAbG7JMqFkasUAmUrvnd2jGJk8fByS/woYyN+nC5gkAGzs4oxWkwPlsjSTEX74rCwZolUVuoSitmW0VlPo5A/hsXAtiAOJkSNrIdsJAKfjToeb2oyN1toD4Pxntf9XEkHFHZCUJaA0rRj4koN29lBjjExR/7KaevZAlJ+nBCyLBHIsoE0tr8CSYR5QygDAEKPpJerlHkBaOV8H5PNgcglCvIaafBLTGy0VKKYBrsh9MQp4i6w9w77TTUtqBLOfVKQ0QlKlJNL27aT2aOLKLELxIeNmyHwt1kzLWgnAx9flNdiyg/CAtcG05JiH3Lw2HQF0cn4eQOjYIjoUgHUBBvgPIeSfUrV/gR8BVEGGyDdhvjjeqMYKyZzgDbN0ZqzjjqQd2pEGHANwtLmpqwTAv2wA8FyNCtQzXNj0cLUT4NWWj//zYgfnFQCbp0hDEMYTHPn56yzEFCdtOMCkCsxSSUqweaBSk1a8SXSFq7ijt8ncGUUdZ2QmRvqAMxuk1AQtUdUHtsGjXVmerknEEZdcSC0sEclmNF+07ignd3fjPlXQgqg8KU3ItqpKM9UeCDI3h8o8vNG7iI63rgCYopT9sAtPtNWfBMb9kMzdVHs5AlAjYlmNvuHjSjX7dC5MViuzOpPqf7RJVAiZZNjwZ3ChezM2gyaWgklcDRqaYEUv2R5DeNa2/GNCyu9JK/zKt7/z6gWDVWoUsA6REpmfIl/wEY6HPt1Er1ZFyB9CoPihCSgoUjeqoW0ID9WXPOAVAOC4rUjW8BC/mWlCM03M5r0DGljcTnPPlwTj5Z8f90/1QSV8jwLgWJvNAgdRH+JR4NLxPXCcuyDItCvv1TSUqj45BQBNRimThjk8Bsh8pbWoPVnbjfa/KqtdTjakq3lQXcsL7iKfdH58i0CkKPAqCWxI2kWaOQWSXQCD5rqW/C8gg2VwrGD3+hk8GhWgiAP3sutnmGUnvnKn19B9mphDcCpJeA+4WIQMPwvJKJ6IiEQiU/SwtRnNycA45NeaiSGxSDctBbkNk6xJE7jzh92y+Y6VvcFyrJklUbZmTE1aH4ZKTdDAl5924c49BIb/TpEKMArAopw0VZmjwE4Qg1kuEFJLWf1ldDhISDwS33AKhJTTO7YPOAFgPTAkoG+pcnxhXwOfmq9gpmJhtkZWH4ZzG/0IgAP8s0sdnCcTdKydD2gRhqYezTctFQq7ik4f0RDodouokhI9hsgjIqgx/BZqvIaZoM1Vohb88HrAuUVnzEdex1HaZARyZpqRprjQE5IHcyopeNv0R7C7cXdkeq5F5QONuVVBtaGqpuSHPWWSbvWvqkIPFGXdC8h/21E801THV/uGtRzN+oLzgVRpQJiWUwa3czKyEdFHNG8USkdkKJd6+/Dq5r244k/hXFDHUlBVBvHo0EvMoRcYAwWjfIfB+aM+8cw+NpSCMLd7d/hPiop+5BGOy/OHYMuPQ8q9kPzDkHhAmx6NT9FJvEi7Hfe7oqZmTGmxsDIPoXnBVaAxDzx3cMWlgUMFmoJ5vw5COAWr1ASdtSrkNTjyB++908XEdh0I7gPYfWDifkhJcouqUZHPPfY7RuX68kJ/SJGAfKRrEbjuyAIxShExBifZ4ibgJG3VQWPKR00kG+wYBHtWAbHDXkC7voJGRxhVtPIgSi+KDzWj/LrD56BsS8TR6rXOJHznJkB8ARCPRvnM5PtO5W/8jGR9Goe82LqQXTdZM/zAbyYFspIiJe8qcOGYJvKi5R9r0FqQ7UAgGPtMn+hGmKDJhOBuEwH44+BUWk1FQNPJUkdBx2BqqtplDY79GmU2+yQiVMGZAuAnpo/j/vq7aFht5W8tTkOKTdAa5AlIbqla+MK+ugLg2YqNmZqutPP2Rh8rSgMO8C8IgImAJx9Vl1kAsTCKJzOvrZsDkGKufmQWwCPf0KggrMxklmvArJq8I7nDZJpJJ8Gkh1SglxEW+rpBfzJQtadwYPox7G3ep6sVcTsFYI2KkWVds2qFMlBR1hp0qdpSW0VcU7rQevcdVfCByD5IS45dZLoGcbQJjb8PiEdDi8rGcOkxloyjr6LQHbzd3YfnN+7BSjCJldDFNUF1iON3qBSeC+DyJCT+Etz6IywcOofHMsn91+fzKt+GmtDmzlf2gPF7IPk8wH4Mkj2sCBdIcyOAyOyhaF0lFqSo/bEcMfbK4Gtza7LoYBmv+WSZmABszMeAgBy2uccQeANpGyM14Lz2Ozg3ccQ5kVnUereAWbdAegcQhneDk7mfOJTZHkAQEM9qko5ohRXJpIwgL7DwFc5zySElY6begZxOLjXmMgYFtZoZpRetaqIKIhKhyGxOFZ+Og4lV9IIzqnCHLrlYZCoetzGmLz0P1qP2SZQTTyl521Ww+jws+QQke1BZUUkrVoFnFHRmrO9kjZhjagLXoIuwPDLaCKrbiVUiDuod2Cf5YYvmJ39AKJCx6ZSamQ5qfoZpwO+4qBKxvIpkoyCHh1IAjgEnFhbxKwzQSgWf/nFgwccDa2jIWp/ETe41PDHzKh6oX0Dd6sBmHjxZGcwDDh2DEES/ogiACQDfutbHctvHa+0A/2qpiwsKgM3JjyWcado17fdGHzPCpEgDiBZKZuLJBF0YBV24SQoBOOGCNoVyZFQeGbQT+YMjjTc1V5vzoPtLZRzvmP44Fic+CFsxaqXvS83A0XgRwxb5fCN/Lz2X/L7E30wsW5epjm//Kra9i+gEVxNzdJL2FGvhyTDqNpg5vPrt8ffpwVPnN9vY9BfQD2t4vbcXf7pxV2R6plKS8fypdVkGwMNI+ONJH+UnKxdqcW5w062iH8yiJz4NKR8BJ3+lIo6YzO4Nc2MbJrWxhP8IjTW7HiPzqnnkKbg/D9QmQJgpMuq6ovvLTIbq9cM04GLzs35/dj4Uo9QzLpyai9AmIggS+JMQlQ9D2B9QRB1c0HhTZK5+bqbbBSb0DICOOnwM0YYGxEPOpD1Ugzb2pt4VARi/CGadgpDnEARfh/BWAXsFNWcV17o9HNz2xqweNGxtj/ptNLArZqyImOTQSQrIOgg/uAUO/wQYUYZSbryIQNiYjMx4mZHpBRsgv54TcZ1zk4zcO+Os2+ghBXrXKD4EfafxDn2gGkMDrvYehhSPg0uqPUmctge0DzjfCuMEPLKzcUdyQQlqU5CYjQH4FTzQuIA6J59rCQCTCTrRnrSQLgPgN6/1sNwOcKId4F8rAI6Dg0pOShoFdGOLcjLN3+MdPbCpo52un1OUB2xyQZsnTiLi4FvOgV2By+4QuTzgzBBH/M7amp42IPWdxgXvo2UQ9SktJZioXwnMVZ1p3D79MSxOfAAOrygmRU4EJNE6iu/N+bhzM6/r+K60T2Pbu4r13mls9yPij8gMXRjRrN6TWlgSwI9fHgeSRS4HMj1veHvRFTW81t2Lo9fuwiplfiRrPqZFVYn8kQZs/SV45Y+wcDtpwHkA3gnYjjLfUb6lntcvfhH4D2eacPwPQ4oPQSp/JWkC8yoqVkXE/sB9KJqYaBKfgaCqT/IFOM6xoVHQZUMUC/y9L1Wx4DTR9ZqwaqQ0kElaB2kxSSTpBAZkRaKoZEoJ0jm3an3lfHuxzIxlTFFOboEbLRsUFC/EApA2zZ2JPInMk/qdtGZJRug/iQmNsQuAPA3JziP0vwXJV1We3v6NlgJe+mjt1/yM0ljfq4VX/B4KmvMCTZRi84/BYsQpQXny05CMyEgysu+9aszf2OdoWNEuBPBnIK1/g3DXy9g3q/KA9YdM0IUATIOVMxQmJhID5ZVcLzlZmiHn0bpPzfR5AO4qNqpiDZii+VMtVQFwzcIXbtI+4NmKhZkqJRcxnFrv4VIrwOvtAP/mchcXEwDOW6Jzh4n8JonHp+z7QjOKGothABw/Ndk4o0zQgyxQhqnGsNWmM1KsHSV5wPE8ACAf8K1TP6rq9lJ9ZYfXExN0BhAjV4QuJai7YLYrCD0QjWQn2MCl7e9gtXMKHtEZJ2UEo4NhYlZNQ8SykdCpdhUdA5JJKwZgnUecE4SUq3kBXJyEzACwmUpCXRhXWO38OvJZHlychi9m4fiHwOQPqTQlzsk8OomQ2QVlBFI5YhoC6dtRRsYy713euFgUZlNkgDRHZ9jvw9qWEbWKdP+cLr4uV8FUvd7TI6goh427NvlTDd12nWNqiwggmvBlXXFzs2AWjBHL1O3gaCKkes2KcYr88fWBaNrCnGdTruW0GvP6jI5i7s2c3zFxeyVATRHLHTBJOcgrkPIUwJcB+ToEkYFYq7CII5m1sB5u4SqB80A5xbyGWjbD5gqK19mwQ+Ww5xbtHX09HY5ufcTFdtfF9MItcKsHwRm5YH4IjBizktK2WSAuM3wXtdBE23H2yU56UnZt0f4a71pNJCEpcp29DOH/V6xvnsIhChSNBVAhAEsi1k4GiTywNkUKMwY7gmVi21L/kSEyYgRTfyanyQTB9F8yi1YXVrjJXccTM8ciDZgAmDTgagEVZeQD1qJfa8A1C/+TAcDTEQCfXCMA9nGyE+D/JgD2SAM2ikaYvgjTP5n4c3MFJvK5zskCMDtq+F0VE9ZYJmg1heMFYcWbNu85Hfx+wB8cWTF0ayPzrvpOomJN4KaJhzBfvwt1Z0qxadlE55rRss13plp2bIkkZUFxTwct5Rs+t/nnWGm/rnzD5jvzoJ3uIy3BtHwyXQFaQ47bTAC86e9GL6zhRG8Pnrz2fqwGDWV+zq450oCHAnC8rotSNcztXfT3ce9NASIQd8HCYQgyj/LdmRzhUW/72/I7maAZlgD+OjjbgOCnsHv5bC4wbtyDTvGokPDf+5mqqksahNM6UEtlc8xACopr0SQeTBFjkBSLLRH0XvO/CGAMZDW9VUVvT35P7tE0irpMYnxMiQ6ASSwCEXpsQaryZEvg7DikPA8hjiF0liGDLZxdX88VichDQVFrzHU97noddiDNQ435zqLn67V/8PQsbNKG2Tyk/BFA3qnzowlXrmfr/be6GYi4hYhc2OtA+E00/LN4aVsVY9CfUgBWixQVBiw6HPtcC3Mux+6aBcdiaHsCbV9gIxC42g/RFcBKILEhItKHsuT/SHKTeP1+APCJVQJgDyc7If6fZQJgc7ILfA2mhjssoKLQh2Ns0vSEOw4Ax5uykAuayhHGecAZn4KxBgv5l6M2mFHPsYnaBLfYyktsVDPV2zBRWcSEuweT7h44Vh2WYsOivUI1fa0oIy2quKSC4HQ6EB2i6JUqSjqg4g9bOL/5fALAqQfD4JxOopVTZisz7UgryVn/sCowwTh6wQR86eKt7iKe3bwHK/4k1kMbW9JWEj5637gm6Lwg2ak5b7SGhmc4DjXmEdZu0oXj0YQI67ConMgP2CfkW+BsBSLoAN4qTj+4/h6YUNM5iCPRL9XqELUqbAoo5cTTXYUIKWWpCcbmVJAWBcRJQX82AdaElE3Fv0oATfnFKn87yjHOcOIXzJleqqSHRHtaaftEvKMpCFXeLnoQoBrFxHNLhSGoKDeZmi+r4gNSEvXlMix7HbK/DBm2YNd6OPmecDkXacX5jhQDqb6qLIo6fsbgPqC5ePAzVfjTTXQ7TXB2C2zMqkAO0od+0JY/p4pnfAVtnEED60QTOkIDxgHGwEnrnbCA+2sOPtiwcaDp4P3TDmoWw2o3xGovwKVuiDdbgQLiN/sCFwOBILLuaqWSCq1nV6nWxcgEPaYGrKgo6aOPmioNqUQDfu1qFxcjAP69Kz1c7NN+iIAycygY5s8u8H0n7x8iOIf7gM0FG/+9UAM2AThrWo7HILo9b22ODhBx62NNNpuGlKb/kJvf4ZOqwMM0EXFUb1OR0a5N8quigJjoKalwAqNdEx3bEjCPXkRUlaT9UjnBC1t/gZX2yUINOPXjp/5oHSWdVjoqNqBrbCUGP9KEL/b24eXN+6M0pCouhxVQKY3IUq7yJZmKgmZ/GXDnj5BNQ8oLJHNCxzmajxJoWYFEuaxUHYdMpd4aV5n23VrWBPeDgMXteqBSZuhDPMVZ/2XRnAybi+I5iKOl1cEnGvP5Csdm21ZFHVwKzqKKSgGZpfdD8AWwcBcg5sE4FVCICiaowghUM5N4m2nx6/lSHNTmKTiKJlX7juviGZKo3FgHUnbA5Qq4bEGwLRVUJeSmKreHYBks3IIVnMNWpQWnL9C2A7jbAueJhevZtO+jy2gO01BHHTLH/X3n1glzLm7db4PmYWkJmPkBW/vXusTbBqzGc/uooLUfLyOOL1MU9GAQ1pTFOOXaztgcDzQdfGDSwb66jVuaNiqcYbMfYssTWPUELnYDbIcS5zyBK75AP5ToBBK+kGgFAtuBhCclroUSPbIXJkFYOwRgQ1AnALxQxaxrQZmgJfDaahfvbnt4oxPiyys9XFI+YCMAKfZZx0svTyQSB1vk86/ypuiyqMZyH3DhYi+vB4xqJtjKcGEnxu/IhK55opOi9Ml7NB5n82uzGjFRQ1aUkkAkHBOVPXB5HbblKvAlfum6oqpswrUbCpRN7TT2pQUhVaBaRtdfx1LrZax339apSJE2m5rFdXv0/BsR0Lm2ZwpGxH5nirpmukTkmjeHs53bcC2YUHWYr4RExEExgyrGxuMsPGfz8AST4jsA/nhysnLumfcmD3jngmgQXEc9Y9TvNwLXN/Lsv657x+lvedsSIADHwdPTsINpiKCqfMUUHMTDaTAqnECaMp8Ci3KKmVVVQXOCNGNVkJwO8tHByXidql1LwBvRWXLy1TLSeD04cg0SpPV2IPiqqopj+esQ/gZk0MKWs4LLT+rqP6OBtmgcbmROxhnXca/562rHjbz3Ru4dZy7yz8/8e7gGzHDgYNXin5x2sdvluHu6gntmXDRtjprNFONUKCg3FPCEBCmZgZRY9zQot3yBK+0AW74G53c6ITZDgTcJsENtor4uE7QR2asA+OZmEoQ1XdEAfPxqB+9u+3ijG+D3VvoRAOfTEcx/m9HB5ul2wJlt5sXkcltN8pFSHzA93Dyt0r+zGnDMBc3xhCSBMBA3lgYcDZqWs2vCLJCgSivGaUA5E7Dmk2YgWkry/8aUtsQFXbfnMVO7A01nl+KKrjvT6lpTayV87FEa0vYbaHsrWO+9jbZ3WZc/jIbWTGlKvLxJkYVYAY6YukoORrHZnH6mXPF2WFe1mdf9eWz6UxEXNCkr0rO5d3bCaR1jLPie1cdXYG1eOPLYkTgKusjcFr/1Rjbl0A2XVL0Z3wFW9Dy1ZsaQijfSjzEen4SQjTJPlgkqsx/D2mrO1bB5GyUQU598rWtHFggXgc1hBzasgEpL2hA+EYzbcDiHbXHYjKp9UDQ1h0XUcP3UcmE7QOADoSUgeAAHnqqURP/1GHG4CjT9AGE9gBUItOHBrgrUOgF8NwBZBM7v91TFIvpoAB61hkb1c5y5y6/1nYzruGuy2EIxXuuK7i1aI+Ou8e/ndQPyvKSL6bqJ9m8GgO1q72HBxOMW5GLdwmGH48D7axb/9HQFCy7HgUkXB6ZcZXp2LRLWBMJx5IIOzCHFtu2H6PgagC+3Amx5oSqG8HYnVCbqkz2BlUDAVzmkEnuda/jk1DHcXbuAmtWGDQ/9ojzgTBqS1p5iAP50xISlAVji+NUu3t3y8EY3xO9d7eMS+YAHfLtDohrNYCw1mjlea/VVAWtNHGQ2uhqSCcRD6wHHgdZ5gzi9P6ap1C71uD0admNTb1xBSbF2qUtSkCvSmNPFQ1qzhbqzgNnK+9B0d2G2fisaLgXxappKPQxxHvAWlrZPqDSkbe8SesFamgec0dIHSWWy7ci6BfI5zHHsNPmfhbRUjebtYA7tIAJgtU7Cnmv1zzadzWMWE98Lff/oSlA1AXg8MbCzq8bd5KOeeiOHg1GC9L1qY2b9Rh0aBRzjguw445MPMhoWI559b5wqpt4S5a7Gf41wUDfgGY5HAOU6oJrPrkdVSzj8XipIGwDa5N0lk98cmdd1UXm8DpxcEECUKjSqR4OmePNwMupu8/cbmf8buTffxlFrYdT1RQeEokPnqPfkgTw/rqP2gwmuRWsu386yfhW+JwZgCsJy9zR7D4OJx2dsvvipeffw/pp1oMYZb0bAes0X2PQl5ioct9ZtNG2G2ZoDAr2qxdTaJEAOBQGxVH/2BfmCqdQcmaOhTM+r/RDbQYj1nsC1fgCXXcOCfQJN611VBYxiEXrCwWubH8SKtwtnvCaO92ewlaGi1EL81pqF//mWJn58oYpp18KUy9Uh4NhKBxciAP53V/tY8gvmbsDRWADI4y79wTSYMirKoieOiIIevCUBJSPgajAIUwMuAS8VKAgonkQCFuvB4pobm5K2FLDHfl2i2SSATuLU6KDlqNQkMktPVm5GzZlT5QvJHE03kt+XWLCIgnLLuwgvaKlSiOQT1nSUEREmmZzjiHP1/EQ1jmLMsjSa6ldlpjYOFHFOceIi0BWRqAISFWKg4yDNvwR6FsRZh4tjkuF7Uoijb7V2EwDn05DGneFxrxu1ocd9Tl6oFmmZw4TLjbTjejWX9+qdOx2j7897TaB+5Isczz4DxUkN+rPsQ4BroPj4JuXvTx9Gj+SNvHf009+bK26kjdd776jDYpkFatT7Mr8noQT7n36nWt3oPcy5eHzB5Yt/b0/98J0N50AgwVtBiLYvcXrbx9m2j3nXwsGmrcBuT93BvAJjjgmXw+bkT9SpSvThZrAChQSSP9gT6AZCUUWudjwIUGDkKZWhIMIVhHIDvdDGa5v3Y8VbwNsKgKewEWqqwShhRYl1AuD/JQJgas+Ea0EIiZeudHB+y8ObvRC/v+phidKQSlOJ8qtkIKopbwSObigI0krQbGQecEagFvmAs0FYaSpOxjdawE+qFX2CLSqRyKmSMTzhwhcV1W6H61xrKsPoqGwI7QpQd6n50v3Pa56M2apqUtWeUT5jSlei67rBOvrBJgLRQzeg+eurZ6XsVrEVOlvPODXuR98n6UbZ9w+yeOX4pI0ALmVm1yDfY5KdZYwdY1J+r+f0jr61tnThyGPPmEQcZZtl1CYadeot+73sND3u8/KgHP87b7YcBqD5NpT9u0x0jrp/VF92+r6ig0iqge7cFF+k5d1on/JjNW4fi9ZZvn1F7S2am3H7sJN5NddXWR/z852fm3H7GK/hsjVdtA6K3j0qW/5Gxm7U/i1rj4LC6McMcCcm6CNPv1MNmniYgT3ecPjiQ5PO4b0V60Dbl3yl62O9L/DdDQ8vbnlK290Vab2TroVJh2PO4VisWKhbDPMux5TNUbEZmg6HQ24UDgXOJBspOMsTQgHxtkeF4nsqKJDoTgNB/7XQDxje3FrE1X4db/eqeK1dw1pgYSUUaEXW5FgDJgD+9EJVaeQVi7iCBb611Mabmz7e9QSe2vKxRsnJcaqRhgc9HmXVN9IIpwz5R1oxJTpZmGbtNAWJnjyMC3pgIsuCsKgecH7FFMVmJz5VqqurtN0K+tLBlf4MrgVNbIsKWsJRvZ7gPVR5gFm7rXi4HRZEoOwV8o2nfmaydEzBsRrKNG3zmmoaab4UbEVVkDxB2RSB4WtWg5wpspDDy0ICFzP3V5naC9i0UvavbMGH6Psew6R3ElgAACAASURBVA0BMDV8HD/rKMFUJvDMTVn0rmGbfZRQHnV6v96+jdOXIh/mMFC+0UPQsDZdz2/5w0t+rEa1d9S8jaM5lYHWOPfG62rUteMeMocB342O77jPvpH1nL932L/LfhtnrIYdekvHKYmCfucd6aK58TAT4nGbY7Fus8M2ZwfWuyE/s9nHUi/EV1f7+NpaHz0pYZFpMCrfR2lK+xyOQxQtbXHc2XRwS83GVIVjT9NBw6GgLY46maiVWTHSYZM8GfoLmURDVWWHAne8UOCdTTJRS7zTZji5zbFMnpWewKVAKNIP+pAG/Ms3N/GJuSoqlpblW36I//JuG69ueLgWAm94Ido6f6WAy9uArkTxLShkoBFAvzQBXQ0u6Sd6gG7bOMUYEkFaWA+Y4wmmSMzjj5lHm34X+4hV08BUsYJuOIXNoIFjrQN4p7cLV8IK1gTV9mVYsHxM8gB31FZwuHkODd5F015DzdoGVzm9sTas+5a1B9C8x1kYKQ5oTmg1yMkNWnM1xyjWbLP8zplqSVG3hvqmDV+31vRjzTqtc0ynuhEAbILYMEAbtfmGCeRRwnvUs03gyj8rFrTx9+MK/lHCLO/nitswKj96HOFVpKXln18myIr6N6ovw8bmvTzEDOt70bwNAx6zn6PuLRXsIxjeRoFFfm+MAvN4LZpa7ChNdNRBxlz7RWtymEtm1AGmqP87Gfdx9nxZG8w5TQzEXErptjY2HhYcj3OwRc5wmDMcWO2G/PQ1AuAAR1d7eHKtr8g2TLFMMnbBAm4jEzBnuLnuYHeFK+2X6vPWHYY5x8KCw1XqUqypVizSWKNgLsXvQLnCPkIRIBACyx0fLU9iuQdc6DCs+RJv9XWKE6U2dUOJeYfjU/NV3Nt00JcSV32dEvXc1S7ebvloC+BSINFP0omKgSvlu44BI2eGzgn9AdDNBGmpU8YoAM4IlDImLAlKQzJBLMrfNXy0KeKRykZ1cuew6u3BtbCBV9s341x/Dmuhiy1B5miGaStAgwncVlnD/fUlTFgd7Ku+izlnlbypKdxHUdNpYYQRpBmGHzzld6aJTc3nqvXR0JrpVXFAW4bBS3XbZMLKm8az8se8d4gJ+r30AQ/byKZQGiZwb/S6YUJ41HuL7h2mIYz7rjLhudP7r6f9ZeP5XrRpFGjvFBB3cgC7HmvMuOM9bjvGWS9l77yRd+Sf+V4+a9wxGnctjjpYZH5PNGAC4F5r42Em+eOSyUUJHGbQAHzmWh+XCIDXeviT1b4CPq34pdqfy4A601SVdYsrYCVfsMuZMlnf7nIcrNrKNH1bQ+djz1YdzNbIlEnXkIlag4vSpqLArVBSehP5GSl3GApctwKBXiCx3KIgH2DKYbA4cK4n8O2WryKer3ZDdCIykF5MjRnlnpZXs0hU8mzOsKk5m7ickLWbRuFECx4HgONJHRqEFcHOgCZqrohYC6SC9Bc6t+LN9p3YCGt4oz+Ni34DPckVSQV9yBBtM4nddg/7nRam7RY+OHECd9QvwE5qFURacE7DTHJ3DXrIwsNIShatQTQCZ8PFHCnLUd5yPGyZXOC051mwjllFsznPke83bs44PuAioTzq9JwX8KOEwfVoRzsR9EXPpzZeb8Ro2b3jCKpxxm7cA8c4GvU4bTLfN2qu4mvNMRhHMyrSzsddJ2XPL9NSx9GsRoHg9Ryyvl9rchS4lr133LX2/Tg0XM/4Fc5JEgWdAjAeZ5wtCskOA/LAWjfkVNqvGICz9slYUzONsvR3Auf3VSxlop62OQ5OONhdtTBfs9V/VRuYcSTqtlTBW7GJU7EuJQQMVIRdouWT5itUmtPZa31F8LEVanKPN7sBnt3yFe1kGGgw1x+jnnHm3JCm6mRIOtLooOiMYX4RPyBBjPQcYuL38DSkgcVTZoKmOpoRXUXUl2xUmw6f0iFUQlgqN/ZM+wCObx/CRljFGb+uzM/KZB+HSUe1FKZ5gD22h1l7Gx+degX3NM7AiaKj9bClAJcUcSjQilPO6MzpxDgwpAFdqXk7e4CLnLzqtTT/HESBSWshrsqkyyBSm0JidCN8yfBGR/Ocevd3AsDjCnJTQF8vUI0DAuMI7zIBPUqgjfPsccdjWF/G7WdRe4vGdqcCdyeAMQp4i8ydo0AuP87jjOm4YzZKyzLfNWwcrmdMhx3sbrT9cbvHfU7R9Ttdk+O+q2i/jQPEQ68p1YABqHKExQCskk4LOJlS6We6RqkFZJqeovxhxpTGWrU4qrbWjve4fXxkeg13NTqYchuoWXVVl7bmzqo/OQX8UM6pZOgLndJEDFzfW+7gcj/ES61AmaavBQLLnkBEdGc0JgZhI+0lBuaBGntxjeNYoEf3DIByPPcGIKprYv7NkT7geGOoB2XKEeaIODQE5cLJozNFKF14oqqinMn0vBlM4mRvAS92FtGVDrZDGz0Zk67GCKzbTqUtqkxgzt7GZ2a/hw8134LLfcWkp4Aw0fzTkoE6zTk6aiXu84IqWNHwpMNmRHFnKlNqPzHlFXMQw5aFqj2N6erNII5qDcQWgrCLbrgFP+yi5b+rIq4VCKtpMoup7ygKukgo7lRwDxOs427ucZ4xzmYvA9/ruXeUcBtH0A0DijzIjmrjsN9H3Wv2Jf77OH5NE0TN/Xq95uD3Yj2UrdkbaVN+LsY5LFxvO+Ix2MkhYhgw7/QgupM1WTYO46z9se4tBGDG5aKQMQAHkQYc4k/WenhytY+2KjtjAJCZAxsHKGkRXhD0lG0XkQbur7bxswsX8KHJDeyqTmPSpUjbKpqVfSri1mZESqMLaFAaE0U5r/dDPLfUwTvtAN/c8vBqJ4RvNitvTc4PhwEu17va8uFJmecUV0MiQnZzsSfCvjAKmuMJRY1X8FHdkwyeqKMbNBUb1OX+Pqx6czjhTeJ7vSn4BLxJ6U0jgCypSKWnZ95u4XOz38WPTpxGhXuKn1tfEoFmfGsu2ClulpmTrAA3MjlnyhbGJmuDPER1IfqerB02b8BiLhruAnY37o3oMKmUK1d5xi3vqso5XuudhBduq+IPkdPCqI2c+Jh1EBauKw3JHPHrERTDBMb1LreyE3i8nsYVCt9PrWdcgDGF8I20f5z3mQeqca7Pz8+oe8Yd91GAtdPn7BR4ytb038T3lo2VKTt3uo92uo9Hje9O91Hh+A8AsMX441LKRRFpwOs9n7+z0cFyP8A3Vvv4xloP10KGlqBwHZLSOshGf4yI4rzGlpiBI1BOfIISt1S28FPzb+GHmquYcV3UnSo4q8KTBxCyKcVRbHMqum4ryksi87jmhXj2ag/L/RCvdUNc6IeRPpQDGtUuQ33VCJH9LtP26PqkS0VRzinjVNrvnEWgOAiLALgwZ3M4F3Q0tgnpBml5uiDBFW8e7/b2oiNqWPFmVcrRxaCGs0ENYcSLnM68OTZAkwlMcx+zdgsfn3kJH2ieQYX5OpZaGQLM3ON4dtMavmqkFEjnxzR6Y4HinoJutvSgw2uYruxHxZ5CzZ7FbG0/LF5Vhy86ePlhT1FdeqKNK+3j6AekDbfRD7cgjMCxuE3ETXSdaUjDTujXI4xvZKPeCJCPamv+2WUAvxPza5lQLBrTG/muaFzGnbf3+rpx52hYf4uE86h1M6wfZWA7rK2j3jfOehn3kDEuuI27Jke1fdyxGnd8xt1bo8YjQUkVBW0GYQHaB7zZ7/OLrW2s9n28sNrBC2sdXPItXAir6AniUdIfk8E3Dt9J354v/5cEKilz583uNTwx+yo+0HgXDasPh5E2W8HZ1r3YCuYpbhfgcxCyolKguiFwLRT4820fW4IKPFDNr7ghJjga5uSMG7fAZGpqxPk0owzLVZEt2kCaNBf4PWHC0lzQERBGr1HMT8JFT7h4tX0H/mLrbmyHFayHLlrCQiAZ/CTvO18DWQMpzdw+u4c7nTZm7Bbun3wNt9XPwWZRFHQUqpxwRxcQfiRgF9UNzkBzVDRBHXWMtCYF6skhKJ40hro9i9umH1HVmByrhqo9qVwPaQyAqqelgPji1qvoBZtoeVew0XsbvuhGxSEi7Vc/NgJgeYxJVkbEMUp47mijHclQHKar/8iRI/SPYWk8+feYWtuoTXwj99Kz8xpi3NYyoWb25Ua0ivjd1wPwO+nzqP6NqwGOe2Aw+1XUznH7O2z8i9aTuZbzv48CvKJ7h7W9aE0m/T5yhNbUEeCRZ/7/9t41Rq7rOhP91tqnTj26utlsdbcoiiJpiqYU6mlRkR9RLPrtOFYSTEbO5Bq5mfzIDYJBMAiCi/tjMDCD+2MQBMHFYBAExtx7jUEmMcYa52Unfo/I2JZtWZIVmexQNEU1qVaT7G42u6uq63HO3mtdrF1V3dXFbjYVZeIfuWULJOtxHnvvs7/1+Na3GMe7UpwnaMtnYPA4w+M7fM39794s1H6rRs5293uzcRu+5+2Mg+HnZ7tnOf5+3b1T1ZIBsOuxoPsecL3T5suNVVzLMrywvIrvL9fwRp7gdV9GS11UWbLONOZtmeqS7a15/Huvb2wXnTcRgOKd9Db4LgAv4+cmXsLDlUuoRJWmDJkWcbb+EFayaXjsQgdTsHynMZqt6YM1dXjOmM6biE/brIsbPLG+1vAwcNrvB3O6Q2DeNze29KIHvep4fwsg+isIvgaW8xjJz+LJR5u9K+xPyvqEb0nCWu8HvOGLGphZO81cSmhJGc83DseeuHUpYSUwmtHr7d/GxjXZzNhJLZub9hSw7iqs4Wi6il2ugSPVV3Bnea7bqHMIbDeFmPtgO1Djuz6966StzV7y+nwPlRR1zQorQ0swUrgNd+/+IHaXDqLgihGEuwC8ef1YnbjpTVvLQ9ObvtY6G1sedpfURplUBGDaMgQ9XIa000ZzM+t5029PnHkqPbCwyE0gqVi4xgxHrLQvnjqenbh1ScLBzWErUYudwHmnTW27jWy7+9xqI9zOmLjZJjoMuNttaG/WW7nZ/W61IexkVO30+Xbgs9P7262z7YB2uPb1VljtO43x4OfbgdUwCN1sDLec7xMnjicHnhivupRSdu32+S9/qWEHOXHihujfrY7ZLT+DO9Q/bzU+t2qcDK+z4XG61XW7ab53JGE18yYvNa+hnjVwvv46flSbixv9dV9GRwpoieUfK1gLRazkZXTU1KpSXJek5xUPkYf6O2pv1zZAMAD++YkX8PDIRZS5E0thMilipvYOXMumsBDG8IafQFPSrlyHCf2qYj7Xnue7pQe6mSi2yasdUpfYykDYgvQUL33DZLmRGDV4b1GIY1sAvmEhbA/AJsSxwda2S/VSRD3fjUao4vtrB/BM7QjWzCNWit2/u6+NcLPhaZk0/mfguydZwyhn2Jsu43DpMiquhcniAnYlKzH/G3/dA+G+x9pt5DBY9tP1Nrss5cE630EJyg3PPX6nnxseAHhLLxR4BCOFKdw98d7oAVsLRANl7jV7WF/5qvCa41pzFp28gZXORVxe+wEyX9vIhPRLnm4tBL3TBnCzzzeD7zPHk0MT6YTPCtUQQrVINClEPhG9cL7VujIkgflWzvtmQWUnQNnp83/sa+0f72bnvRVQejPjcCv3eCvf+cceix/HOd/quG0LNBYBeuKJkzyL8SqNZA8qJXsZcqF9hU4fqdazU8ePywmKWuxv5fVPNWZvdn1ut65vapTe6AFbDhhGwuqGoNu+wavtBbT8Cq6szeBq8yw6wdjIZXgtROZtPR+Pucer2RjWQgGv+jLmfTHmiLt+V09tuBeJNjGIrqSjbeDmAV/DL0w8j3eMzKJIHkyCjpRwuvaOqAV9Ia/iTGcctWC83e7LgGhDMqJfZrRNbrcbBx1ywwfy1hudBzZ767HOpQ/WQ+pYXRbUBtj1z9HrOHSLSlj2+zhB25GwVGNT8E0WQxbKWM72oBbG8L21O/E/am9DU7syk5vy8L06ZfN+xzlgnAUV8jhSXMZUsoapdAH7KxeRcgcpt5FEAtbWryGRi973ut/elCvuhfI31e0OHXKjJSKjwFWU3O7YaenQ7p/CeHlfr+95twRp8GX3J+JR61xFFlq43noVl2rfQSesbv5e9xp6JKxbCkEP3/ROD/n65yf0BB+dOZNcb7WTFJ39KphgKkwSaD8E7SB4kdqNmYvHj1u/11sJxd10c+qG9+x1nHF0io/eB0wtLMqp4yflRN96eivbW9dT6XvZOHr0qWRtaoRHptdk5un7/D/Ak1+/mhNxMzjOR2emeG1hsXuOg8BIc0pmFha7G/Nbu48b5s2eq8XpKY5jdOqkdLMBN9ZIn3jmeHJ0eoFn7NOnP7Hdfe60Lt7KyPMJPQGcPNkdl1PHxcba1tcT/ffs7a3HaKfr2unzt3LdUD3BJ0+eZBtnew5K0EkBPkZK91gjFNdJvt4q+sblY/XsBG3SYn9L57WxieN1Cjh6dIrRfxa683xLQB/TRhYq7736hrKthxsurjcnO1z0mxrrm3jAGwBca19FK1/BQusMFptnogqVlzSGQteMgRsqWJMiVvMy2prgcqhgORSRaxJlEb0msbtRS1Jk6rAcErQiO7fb6aYLwC/EELRqIYafrc/r92r3Yj6bwIIvYc6PrP+mOwA98NtEltqU6N08TutksT6Y9T8eJI7Ze8MQNBy/HgDdrWain0u+NSWs9c1gOyWsG1nQpqNdxvXsdtTDKL7TuAtfrx2KALz+2nSJxi8W7C+0cFfSwqjr4HBpHpOFVYwmNdxWWIQzo4e7hs9gydOwZ7vdwtuot+7NaD8UvGW+d8NDtuMZ87nI46gWp3D37p/G7vJ+2BVvAt+BHLx1WLL12IkAfAGv176Dtl/Z5F33ruet1AHvFE6Kn9tDemCkMglgT4JCJYPscyLjAoyxoymotsnx94Xd6dAq1OZ2oYFbA7Hhh3h9g/jMM8fTwr470/z69Yoo9imhwoku5ZLMXj72hfYACG91jJ3CmBwB6onjfHR6qnS91S6VVfZAeNoF12ik4fRvPPqFfhrFpm+nzSZet+XAjz51JsEC0rXx+iR8clChCamLDDumUEOQBadqx66df+eXGr372O74N/VOejl3HD16Jmkdau0JwKQj9i7PZz/5znfGcCj1PDF77mwZXhkf35N5P80E70CXfvnYseX+d7ZZ94PXsNM4DI/Vpu9HIw5nkvbLq+PICtMqmrkJvXLn3JearxY/MlZwlUkJntkF4SQRTVztruXry+97c41F1tfQgAHSf+9WSrKGvxv/beWTsyOVyZSoIp7GJdEJBLLcyzGF7hHwGWF6riBYaSc6f/mLx5YHOBFvdn7Xn8sTz9gaLY6FTrEkIZSyTMesrtKLLu0arS584r6no8G7xau7Jp85zlic4qmpxXT36Og+EKW5ykq5XL4SjcPS+J6Q5NX4+9y1C6lkjXp5efH4080TXYi4lTHrn37bZ/EGD7ivhNUnYXXyBq92FiIAL7ZOY6F5BkHy9fCyEYKsJ6tpDJvHa/9uSwkdKUZgXskn45/LeRWL2RjqmuCcL2PJGgOIaQpvAPADlTk0/CTq+W24Hir40urb8HpWhbcyFLU+vwO5zeHSp5t2OuqTvoZzugM1pBHThxS++l7uNgSkzYg36CHHHPNOzRg2TeLOALxhCFhXIyOn1UMVzzYO4Csrb0fTWg1uQuANw8JMpYfKy3iwdB27kzUcLJ/HrsISHIUIvv1OSF1vfyjM3At/r1cubfxl42zrgNvXLdlonhDJ7wPHHW6g0GW4j0QP+MhtH8Du8gFwT4DFpEk3wu/d8fXqsdqeRxaauN56DXP178VOTBtRgnWp7rfKgt7O3lh//3Nnnkobrdb9TuhdgI4RcIeojEOjWHYKRZPIvcDMp0VovtG8Pr946njzrXiRn/nBL4wXOlwNTvYK+ccJegeUfshZ9uUL7/nq0g5e8E2BKxoVeoIPzM6mWFwbd+Qnof5RCN5BhKuewv/7a4/9zZUdB2boC2aoPFa+s9LgrJJJ68E8kY+Q8Jg1GlHzihWzqvoDZl4gltn99cb8+953sp+r3wokbmpcdL0a8ET5e5VqIXkUokcJ3CyE/Kt3tlpXjh8/LkQnYB5nvNeVlVIh+MeCyCME10wcnUxKxbMzR+/zA+ShnQD3VkB4y6GzdZTVG6WAwkG48CgpVpTpeak3FrhS2U+U3B8kpAzy6jRT1UsZu3MDxtBOQLqTsXQrv9/y2j/zzPGSq1TuD4RJBh2C6H0KVEBUsfAnKa6A6TUGlnyg5y526ue3SMe8WSDG5z73VNo64g+64CdyhHH1yWEzBzXIS+1W46V/876T0dDa7nXic0+lU1NIS7s6Y6nXxwEZVyfnOcfzebHFkMq7ILSXhLxHqDl2Kz5Nz+9KnIG7cX63y9FvdS/Da2d979/SAybaKENq5U2+3lrCWl7D3No5vLF2DlDL04b45CQcwOZBRUi2oLC1wEtjeNrC1PXstlijet1XcC0fRV0SvOorEYB9SCFSwHShhp8aO4tDxUUs59NY9pNRRvFUfQ+ueCs/6r+2DZBuXwK1icE8NB03kLOGp2vHL2w/w2+lDtjRJDT8EgbrgPtYBEWwCIEfQzOM4LnGQZys34N6SNEUk5vcMHRttIrUDTs/UrmKh8qLEYD3li+g6q73rr0vBbm5xd+69ztw3g1FLmNiGUwWuqpVMV/bJUyZWlXsBa2dXlekwXU6bAhZu8oUCZUxUpjE3RNPYLxsOWB7z0Q5uqkKA+Juswfr9NTBQvMCMl/HamcOV9f+LtYIb8iL9vzf9WYM24ag3+xDf8P3bfOhkbHHAPkQzOuFlkSQgtSrsCfSBgF/n7A779VfkTRduLiy0t43XayMdKTUyEx8FeC0IO3VWs3A+ejRzyXXD02PeakkpSznpFRMXCFImkiztlqD6+xOUUpL5GS/kn4EJHtJ9Ae56J+9ceniwpFD02MtLkRrLJFi4nyQdFSaWZ39riTxLxw71raQ5hvlcmUtSdJUQlIQTVq2VkLIWsVMyp2UC2VN8pBOUOD3KHBMGFeKCX36lXc8cuWOF14oSadTTcuaFLOE08Rxu1Not4qXGml9VC6eOtkNt/fCgDZOhfLEZICfIISjWsCHVFGFIiMgU8XFEPSssC4lLpkfybKFjNmvjrYkaY3K7vKrfuboJ/yxF14ozV3rVFEFSpUsy+bqWVodTTFSKRWKmqx2yHPu44LjYlHY+5JD4TggPykq7ZTxNLy/xM6172y1mrM2RIWxiWJC457Co47xkCqtBvFfHWlVT68dHPHZtWvs66/yaLqv0nEutf5fNlbxHL57rkoTqJWLCRdSkWS53fGtrJhM+8v1ehbDo08Vx4IrlppNQLI89hBbS5K2L5faod7gos1DnleJ6AgRP0GMRUj2rUKhOe+lugfkDgevJQV5EnhKeNaFcDZvtTI3sXus02rH67JXJ/VSW82bKRZ80rhbdlfrvNj7bArA9dG6XL7Q8pialqNAqVYspiVmf/7L72xYKPZwuVzJR6ni65pI7nikkMpaK2/j3Hxz9+6Wn5mZ8QPhXf7080+WUtXHILKXoQcBMgBOVKlBRE2QLhNw1XrOCuvp8UI6u9bpSH9uu2N0XA48cTIdKRYrPk05Kdfbawvw2egoSyGppiEkfq2ZmCCCFH1WkHIzLxY5RXYwiJuQgEmEcCRuRoqXQnDPj+6u1bAAlEdHZR6AneeAESPHx0tZCEkqpcSvhSQt+wml/KNEmCLQmRAkNnsOBXqYQHsI8CoGwIUVUT3fCLI02mpxaVehEnrPr60HSZJ2elu9cfEg/IGTSLLGKDerLh3bJZX+nNtx81Hy9fq15mirnF0E/NYAPCDEUet4nq83sdzp4AfXF/Hy6iJKtIbJQgMlzrErWcVIUkfKLaRuDUyhp5RknrHVClsHHiuNYeSSxD8bUkRHUqyG27Ca7471rCGqXDlczEZxOYabE1z3xQFA2ZIpNQCAg3HXLcLENzRTWEeWLYhV/d8PAn8/5D1U97wdwG8PwMNlCHFjvykLer3+t9/1x2Q5E+Sa4rXmAZxZe3skxc1ku3DZl9dNM1O5ujPpRM3n+yuv4Scqs7HxQiWpocDZQBehrgM5wLW+gQ3e79jbZ0ib51op7IkEqnJhHCU3Ggcrl05Uqapnc2j5awhi57E1YeIeg52L+mTryINGKdmFvaPHUE3vQLmwC7tLd0ZRjn4oOmiIx+r4Bl5beRbN/Dra+TKa/iqCdqNN6yukS7jbzgPuj//NykG287A2vf/p55+spMF/GERPgVAhxWlVvAGlFWjhCojbkHxFhGrFJOeQOJasWCkUOver6kFhTSiwiKM2B3q2VC2eBVBda7XfpSLTrDSu0F1gWWO4c+z9EjteUSlkwWFvCPmTBOxnou9z4j7X1JGVIq2+X0SnWdnK13YRaYspmSHCFeRcW9svs+lVl3Lw94vqPlKMAToNIdZCuGTXThKWc8kuJGpade5BsLuXQMvkW3/VKhYbTuUQKx52RONKMs7Qggr/SAp6Gm1ZQbt9xUC4v1F/+vknJ4vePyLggwzZI8DdRGgy6AUon00cMnMpWNVC0qlyYFWXUWDLaGUuT5aBco2T2t6O0sMc7X6Z8+3iFU2zvVSQe5ks8sArAaiBpK3kakSUIvgnWfn9IG2I6mehuCAilwCcV+ZKAn5cWA+CMJWAxpV1CarfGPWYsfnyoEo71wqpPgzWaZCy2kZvBg5RQ5UzEUmVtUpgT5ALSHCFAy2X8ort/WhS83Fh2g/SUqRhsGZENMvMs0FU4HQMQcZJ6aEg9DFAl5T4G2rfMdCl4IlVfK5Zomxxw2WqhIWkTZU287ugNK0cEjZxAGVjUp4joBupELdJyCc4bbQ7nWUuZpJw5aALsjcQltcW6GX7+uhEcpSTcL8EHlOSCkev0p3Os2TGUWj4kq5c/uIX2v25/cNnjlcro+UPKnQ/C0+R0l67ZQV935PM2jNQRaEpgbmDZiUwpSVxmWohc0S+UwyXDq6sNOarI/uF+EFVKrmcBN4R8wAAIABJREFULzC1F/LEVQProxrcJBBKLFogwmIAZsjTMjgdVw1VWNSJ9QFKDGzwIzCfDUAzFbbIveeEmk2/tlJirnguHALJeGLCP6oSFNPE+kv2DBDoZYV+CfEZE1ZhVgRPIo0CUVsCN1TSLKR+H1O4H6BxgQqUM1K9lLricyHThkuzasjyiiskE52Ah4liRKC7blSuOJWzIF4oNJ0ZJ908Tr8MiQhP2iDKeh1w4NdXcyx1Mjx7bRXfXV5FmddwR1pH2XWwK7kec4klt4aR2M7Ox0bv0SOOXXAG1IqjJ2NAXIz/Lea3Yym7HWtSwtXOGJZ9Ga/lFcwH62XblZ7sCf52kXATxm6WH9zUYGGQILUpNN0D1LhT92qE7a31tPBQffC6AzwA1v2GDpt3/M2lO91Y+XYh6C3DETcX4tjIzA7mZa3xwuXWXXiteTeuhzJeak/g9bwCi03Yq8wBB5MW9rom7hm5gMMjs7HMy8A3Gkp9mB2ybYZJVYP52G5+1shTIxgtHkDRjcYSonJiaR+NNblWq7vSeQ1r2VV4sV7B7XWxjHVN6XiFFFtTGgSnXMVU5X5UCpOopBOYrBxEwsXeFVLskmXH7YQ6Llz/ZgRgU8PKwmoP4PutCHsTYx7w1mVI6yXjA9bbP+ivBsBFCR8X6CcZXIHodxX6GikvCYpzoNAOcDWStaZt9kXH4znReCL0IJF/O9SxEddVteGInnFEpwPRuA/hw1amrUpVkFoeqsmOf8QhLBHzvAReVsgehfw8KfbD0Ys+x9OFItWChp8DcFckvFsoUKhNTK8w8zxUVzp5+eUSh0pOrUdVcZhBu0A0bo+sJP4NMlARzLUDXuSCl9SX7mfCvZabzTR82Sz9BHovBI8Tye4EOq6qTEQ/kuBeUpaFkbXm+ZlTJ5v9TfqPvv3h6XJaeJcEHAHpFEH3EaFB4G86kRfzJJFUQgnEaR7COBuYcUHs2lXVjI1510mWlfQgUv+4CjGJzrK4ec/eSAMPADpBpAtgvSaBm2Be4ZgKkKcAfBgqDSH6rxToFSWZzbP8vCvxWKLJ+6H0dgubkhlEwBKLflM5nE+YWWCejlQD9F0Mut1y1+q68nIMNKFkXnyiRFUBtUnCawnTvG2wWYfPFUadD53Wx0j47i5IUxVKbWa8SiSzxpQXUBrEQIHfIaK/YNcA5S8ruVdJtZG4rKkBXpB4URUiaTjHja7xFCMUdwpJYtcGoWXH+KGoRvCXEFKmQrxecipedAV5Pi9Jws7JvVA6ZOdrrrWfteVSqODRhPBOi+j0+Sek9AMovYQEKyHLFua++pWVQQAuV8sfhfJBm1sO2EMww0RPqcM5VjTLGbctrNVi2ROExhO2GWRBkHZW5HOjxeJSq965F6yPM1DxCKdZZN53uRTvhWIKoJRs7JWXAD1DqkvqXSKOE4afSBJ5QIRSgF4Tpxds7UjOQj54dVSrVPL5VpaMCwzkdToh5x2jSSKTwvhV43EQ8LwCX1DwkjPxPRXDxSzAN9m81awotiY8634l/w6ojqsZXUyeIa+6wN+CshmAY8FJlSGTPvA7GVQJBGZHrCpvkOppDbxAFOZvBGDFk0rRiola0KudwK/Xclxt5/jKUgNfX2pY5Aij3InC/SVuocjtSO65zdnfPcZdCyMui7KGFW6iwDkSaiNxFpZ0aIcRdKSCC619eK21D3WxgInVsaZRTKImVo3aL6PpqywN7ZHDnuewh7spfzvsPQ+Glrf4bLDL0aaOR4OErWHy1iBROYL7dkIcOyth9UPQhJ9T2hDiGA6IW4Sh7ndhOe+WaM1lu6InHKLMhuluB0wmaxh3TUyn1zBRuI6U8pj77eZXu9d8o9jGRolR/Eovx2vAa4zlyFxOdmFq5B4Uk7EoGWlKVnYkI0nZf43sClr5dTTza1jtXIos+g0Lqm8IbRg8UYKycDsKrhJBfax4R/SAmQvRQzYQN8C1mt+l1gXkoQmRrBvqNg+7dy/9Uqc32Y5wK4837l83IxoZACcSPk6gTxIwpqoLDNTUQAx0zcCMNLxYTPLzQUv7M6/3E8lkBAanokIWgmoStCnC806xlEMnnKMPEHRCgCuqdJlIUoDvthA3wN8JgrMGOID8LBEOgegsgnuGEmqq5k9EJjajppDLESYId0KoAsKiinyVmFIBPabQt0UgDHrZyEfKdJ8qxhR6nuD/HExtzdPHQfSTdjwgfIGI2yq4V1h/yu6DSGpkWjhEooEMHC76PP+b1/N8oZfr4888c3xMR0aOkmA/AUfg9Ke73hmdVcWrAK5wQnPmDbJIlZmrShhX00SPnjGfJ9AVI/V4hIdIOSHoqqq3MGeVmG7XboOvi8I0L+aBqa4wFVJI/itM+Lj1cSFyf6Ci5+NSIWFSqYLcAzYnMadCMSTYJKbXEYIt2Dj9BpAicqeBLJF1BIk9zZmUqk7ZgM/KB95QVVHQLvO8lehVyunrxRRLufrjagAFGbW8dwRDhYiSKMQIDDMGSc7pTyrwv5DSvCp/3sYncVry7CdYyGiSmdV+sHKSIGrzpoH8OEAFu39lTTh65LRKkCYTZQbwFLuYxHavoiILTuRCJwJy4T1E+oCyXqOOPkfsbEu5n1juUzWfmyyKlAFSJ4caKc97Ty/OdWqz/bn9w2eOVyIAA4cI9DYKZMaaBTotV/k6g+bAFD39RKUEdSWbRzjssfWvSn8LLs0m6Dws0A/YcxQEf89O56BaCkL3mPdLDpYza5IgVfAutkiE0GvKWIrzwP4hUS6R0NVAtAANGZEz4zaD6EqCcL7NPOnIvZdF71LGZRDOOuiYgH4TkH1QflYJn1XllQTYIyRVInjxWLE2BgFsRl7V1k537zTDE0VVmwutA+4Ki1heInU2N6olUQtta2KPYdcK0jaE60raYJXTNwDwsBSlAfCctfhre/zZ1Vb8ryVd5kSEoJ63u9t57E1yjJDHnWktbvzVpImJZBkl10TJ1VF0jegBN8NuNEMVp9cO4IfNA2iEAq6GBHVTcer5zDe2DNwqH7tdjvZWwtVb5JM3gXjXQ7vxNQzeW33vlkhY/c09bkU7kbA2Snf6pT89/IxhfhNCSdAK1Vg/LZpEYRQjWFV66QHL2bteYVhXonvz2HWd9m451wCIrWss2/kdFbArfRsqhSlUChPYt+uBCMQGkOviHbH1Y4hKVRYurnXmMdf4PmqdN6Cm3TwcTu9JlMbORz32s4W3DegtP2ya4JZtzmUN7XA95oDzmF/uF6FtpAv63nVvzm4Wgh4E1nVm5RA7dMcyhg0PmD7JigklNa+T1TYttc0Ly+zozwsj+bN5M30k+AiYkwTMQOVVJdRsc4ibBCUWpkqh3gD4CTO8SPjbLIXnAuWTgeTXWQ1s8WdEyTcNqALCR9Q2PqJ5gH+gTBmCf8i8OTYAIDwL0ZJQNBDuh+gVYvovtoEo0TsNEJX0PHP4huaagYu/BegRAk4r9D+6wI3c4WNQeh9Ba47kL2GhOGXzZH/K8nognSGlVVUcYKYjqgZw8p+k2bz0a+87adKrMU9YCsm+QNmkU3qXkv5yt8sXaqq0LCwzCvm2sDSSkKRwZOF829DfAWNLC59hojmvWhWRu8wbslBw3z5yHAVdPERfCeZVCjc06AqzeU3y60T4lwCtcHD/PoDPukJ+SFQOg2gUCgP5CpNat9OmKpl/zZFIZ3BFmjmCREaYfUYWnNOMzNtSuhuk43GDZ3kmWBjfuSdIcRiKl0PAZ1wilxLVdxHx3sBmQBmAkJXk7xPBHgt5a+A/YVCNSd+jpL8O0kuM5DNJKMx0CvleDeF+Ik6DSsy1sOpUorzHBACVw5xt6DHEaR5iBATzsrVEbGF+XbU8Ztc+JW/RDRfS0+oCK8lHlendUFlRohdifpn0bhUcMiPSDCNj8kMx0ZUjVBvbL4ztKr/UYxnzIABD6QG2+TUBeqIlW/9gnAbp982wsTVmod/A8ogqHeteE/85J3Ragj5CxmkATWiQ86R0WZxAvO6Kc0vySur0ild3kBgfIWBalb6iMdwu5h0/pF0jsxEBLob5jeZrRguuaHC2xvYo6OdBOEQqpwH5GixV4/R3LJUDpf8hCf9nBlnY7jGLBJtxpazLMNIg6z0ajTVcgfDfAVKzSAEZiBOPEHhMRdmMA9ulxa4h0GqMWrBaWBgsJnhvUSMwQ071Adi8nG2kKDcA+L9fbeHzV9u9bkMbtbfmTVmD9wnnY3edyaSJMddGkTsYTerxz6prYsStxbxwLVRjmdFsZwqXOtNoSYJV6/k73DhgU8y57zX1XJ2uSTeAj0MEn8GmEF1Loe/udX/Tf2+9bGgYb/se+FadfrYA+HUJyn7t8I4s6E05yG0BWLse8IYtsHHPXczsBozNJPJSiuS3yEwXU5gSpK7Vq+/tGkyDQL45iNA9TpdqPtBQYZNoRhFTlfswlu5DqbALt1ffjqLrMvU3htR2K4mhaOtgtJK9gUur38NK+1L0WAVdrel1ZemBcesDvwlxJBgBcxJB3wDePN1cGhD1EEiUpewWsW2w1/sSl/8IZUhbGF43vjUIwAQdB2HZPC1AmyDLpdIqmJ4d0cbZJirvFaVfJKJJBzrFLryowg1vm59oBuW9YuBsIWqSY8pIWHCKfPItYcubym8TcJQYfyHAKbXQtOJDLHQIbN4hnTFwJJUDKkiJ9RXN8bfspBqIf4u6ES0Th/ljS8gT6D4LuzHRWYJ+yTwlVf13YDwIodOO8Acq0vDkPkbABwycEsr+2iILqoW3A3jMZL5gVrziugK3E/E+BS4ItT5TrVye+8R9MxEwjIQlu8YmWHQsAe71Gn7awuOW7yPhRFiXif1Fyz+z0IIZJkT8INQ2Wq0GCzcz2z22RKRpHl0g2+jMD6BRJho3JiCrrAjomkUOksSdRQhtEfwGoJ8A0TKp/u8ckrM+CQ+q6DuIqUqi40RqEYGaAjXb7Mm8+ZhP7YKaRUsF3CSVDuDa5r0AlmOX+0h0kliXQuC/ZmfqZ/okyAg8OM0hfDYB5jwl71HCAY1lH2zKuQlB9inUxmueUfg0U1j2oONQ+U1Smi0k/EeO3elcwiGfyyOW4hDydm677TuYDDCMY6AvgGhBNSTqXMVyzMq4PYIwtM0SVoQpd0pi4QkWnhPm08gzoMAfJdBPKbRBxD8QsnUhbyOh/TYWSpiDog7FKEON1XxRWb8+MjIy0y/zsRxw3wOG8t3R0DN9JMUFkN2bvpYQzqm4LOfQdopE1O6TnrCcODl+RixvDt4DlbfbuohzEeyazLsLwoo1As0Ex/MEupeDfFJZzWP9KyU9Y8YQsY8ATKBm13jQPEYrhNo2PgI9DWED1J9n4BCAlwjhL81QUZf8H9YTCKxf96A/BPt2QZL3kuKABMrJ0bJVOQCW6sAeVbqgCM8gYJkIY3CRqzEBxQHYmmb1luy1NQOVy5E8F6MrzgyJ8aBywBGbUtUzNwHgjRB03wO+AYDjht31nIwDa0c0z9hC0xYEjblgCkh6ov/jLos+2FIoYE0LaIUC2saEjvzpnorAesi3B7Sb8rU9b2egm8/GtjgAxuvlRAPe6boS1nrCdwNxtwTr/pGHdayHNuJNwDugu3zzfsDRkO0dKQLxdv2A6YZuSF3w6je475YNdVsEbsQlNvxb8483PNvNNbjx/H2PdFDG8QbVqy5wW5j5rrF347bS25G6EYyVppEYx+OGMZB4fQaWq515zK58F9dbF+G1Ca9r3b6+fXtqU9lTd867XZRcz/u2+bIbNNC1UPOAx7tuB21W2eqVOt1KGdItAe3Ql9bD1ZsAmLSkpN91xD+SoEuBaA65Nw9wudPpZKVS8WPE7les+RSBn+aEvy4Z18Jqq+aKHZHR6v1EepCCleeEu3vtjp+htPkt7ZT3EuHfEdGDUP0biH7b6n+J+QMQHFTCgnmyANcZGO399u/BayeNqMKS/nuFPq6QJVL8Nwv9saM7zPMD0d9D5KuBO56l9Hsge+7ptAv4A+UNALbQGUn4RvSAgbsZ9DBANeJwFqBrds4Ay0NijsFfvrjWXDrRKyXqimGg5FujpRa3U5bSmIRQVeAIkx5m4ikI9pDDgoC/VvD+eU/u/YD+OlQnlaIn1dDAZ53I10i1GcSJJpo46MFAeIBYpgGMMzgVhhkVf5lmyaWsgN8gyL9SheUO/00r92dTLryL2aIManm6MbIQM2HBWemg0poBbPQuxcYHU5YbFmEDdssZNhxoOSB6mMeYsNdIU+Tls54pdUy/AoplaRcShJhPFCQfsg1eBV6h87Yhg2UPA3sAusSZ/kentOxTfb8AvyXABYL+JwnykmM+okhibrQLwGS8qLsIdITANR/wBYabhWYlpIUJFtvgwwElHSe4NoteiwJ5zOCgwoR5OJzOc8Al9FFVvNvui0XPCQdxyvuEaV/0XoFLDrraMxoyElyBpxf3dWqzvRrkDQ9Y+aAD3QbFtBIaqvSMqj+X53nDrbmGK5alXu5IIYRS2RV+QYl/MXqOkEukWIqGK9GijTsxxsTpiJUAOdKrjnlFITM5knkO8jApflNFDzP4L8TR37GGBAjGYLeQcYMkqRuFygw1VckIfCUkNEOKPSTyJBSHleg5Ff/5giuVvGSfAtFBVXyZivJ/mSpR0uAPK+nd6wDMOqZC74BiL5hOO8ZfQmXB58kYkE8Yr0FZH4pkTFCbzXMmagi5V6HSNlKhedMJ0bQi3AOKvXC+sUUOmJ/sliH1mzHcxAPe8Hs2ami3iAobGJsS0y4Xoozkkjg0DaoNbHuKWJvqPTd256293C5ybK4R7Recrqdmb+a5DoDrltrP233eC9Oue9OD7RZvYDK9dRLWehnShrbyVgSpDZWqLaLm61y1wfre/ugN5np75+gZPP2QdPQyeyCZcBkHd70Xk5V7kHIZI+lElI3cKE/qRiX6tb7mpVoI2gB4uTWLPDSQq6UhugDc87kHWHBDamM7wGN/LNa1qvsefhej3yoA71imZABcUP2YQj7Zs3y/DdazQbFMNbkUfMjciGuMoYZWYfz9QfiXCGIb1BcAflYorxXaUnO+IK2SO5ww7fUk1SToPRZiFaXvCDWfZSrscVr4t2A9apsEJ+E7knNV2b2PVA+SYsEzXrGcswt0W7TslF4lpW/lJGPs5LfRDf0uqdDnmWPO8k4IxpjplZDpSXYiyvR/AvwggU5z3wPWrgeMyFrWrzmn7aAWprT9AU1KcF6Vl0l9B6Lmoc21cj15NcuWB1WFrA64XW6WfKfD1ztZWigUqnA4GnPCwF0svN8AmBR/3qn4byVr7oOk+A0FjHmcaZfs9FKq/Ce5AY/3qYUPuUiHSeUYLLzIZIaKEddmxNOfSEjOFpLwGwD+lXnrKvI7nTw/69LyI071nWAdIyUD7hJBF4y9DNW6GsOWpC0BY5zQ7UanUOKrEahUVyTQcmRYk76TWPap6JJzhT+GdEpC7leheFyhs4nIl4jcchD6GRAdJrK+MXLBAJGEJmHhTKJLzvN/bHosJYm8H4zfNoa0QP+olSQvl70/zOIeA5sxoO1Awi7onYR4vJoEfE2JLzGFCjNPWA5VVO4McW5Nllyvqjgf2deEIjNdFqazFpVWjQSuh2J4WP3fG0iT0tvIPESiFQVdAmnN8u0MVzN9e0Y4vbexdqkvAmIecLVa/aiQWAj3NlWL4mgDQb7Ryt3ZIrl2OdesPO78yspK23TSRyrVfyGEXyTVScCiCXZ+vkRO/w4BTbH8sGK3pRgSoA5oTSk5x1KYFwr3K8KvxpBx4L9BQj80VjyQP2SlbaTOcver1m6GOIx0gZgWiWkmiExD9AkF9kHp+w7uL6zlmkj7d0n5EJF+teDCH3Zybjtn5Wt4m1rUg3hFogdMDzBoj4W9VfKvsNMllrSqqhMhGoB6jxltLnq84mMUAfwjM1rB0nbqMg/dQ6QWfapCKHrA0RvbCEHjSWJal6IczAFveMBDedA+Wzl6LlsRnqIyffSQ7dN8XXE4bhQDTuyQt7nuWW0BiOsiDf39e4uw8CC7OTrDfebzhhfVcx97n/XRqg/w/d8MgvlwqHsAJeL51o+xEwBvyj3ulAMecBm7pke8lQ195kEnNH7S82K73+2DotXUdo+0uXHBdu/HQVsfImuQYAA8Vb4n5mZH0tsiAHeHdgN4u3+PlKwIwBeufzsCcGRE9z3gAc/bTtAfuj5Rq3/9G4DeCzj3Spm69cH9iPkWHvC6FOU/aj/gTQz2WAOZy0eZ8csxd0VWD2XEKssb2cMXlZ1+SF4vKCWTzDgooNtIQ9woA9su6NrGdCXV7wnpeVKZJvAnLdQVc1fm3RrhBrKHjGgj+pWCFp73Jvzh5GejmCOpgeApY2oGhF8h22As5xlLUczaIQuP27VfCSqfdwlVSNQkZ++HuJVgIUAhYcb7QTxNqs+z0O+bByzEH1XgfaRYDj78Z/WhzUX3GIOegpWAKy0oYth9WUgXNNBr7ND3gGPu8b9+92fGgnP3xrIn8D5o+Anpet9RHdVqRZlwRUCvJyLfWm21TpdHRh4k5Z9VC8trJG9Niuqzed7+A3jf5FLpfmK6P1EDSLGxGlNy0xC2451mcZ915M56bv26Kv1Lsiiy0y9rcJcjoYyxAo9xIfkZECwfvEKkywi0YqxxmMfMKAXSKQubet8j1ZnXD1kWkpRJf5LU7kcXUEg+a0aBE/pVMB4nK3dS/QKzX1It/BIRGznJnok5K80hK7lipEQ6633h0+p1hVJ+P4v/HSJtKuHZIHiDOIa1e6VEcSMHmRaWuFRIR0C6P0Yyuq1WjGVrG3+zayzQ6w4yIzDSGr2bWC1qYbnylWBesWIljoXgagj0MhsxjfA+OP6gEanMM4V5cYJ5gVyE6rym4cW7a50ND/jMU5VyvfFRMA4yjDBFD/d8o3kiWlLVZQ16WYBlr+67u3fV51qtqpWwPSqqt6voo2prXXFSKP8sBZ73gfYQYw8zTzvGBxSYIMay5XfFVhQZzwIZiH5IrPMWHQiiDyCYIUWvOcUlK+0SJeNc7DU+hlUA2LjENIPThgT6ocvpb7MCjyfO/z7UmP40A6WvRcPSvHAKIwptkceyzUO8DvCIqqV/7Jmy0LemRgpUI92q/tCMGcvtgy0aIFaJ8Qqzy8ygM1IjNOwR1ftItUrOxRzwJgB2hCdDt5ZrnQW9EYJu4/NXW70ccO+XA+Sd9bxqd4ffRMxZdzQ3ecgD/xgOG2/Lct7KLRoE7h1Cxj3fq3uUjSYHA7VI25Cv+ve7VS/ggc82gP5mSlhxzAdZtluVIel6N6SeQbCOvL1xi5e/4dmul/is5203POfuEQb7+/YbSG4mmt14jB4Ig1BwIzgw9jimKkdiOLqS7kbi0i6TuldOtJ6TtSytBqx23sBrK9/GcnMWXlsI2up5wL1Q+rqC9UBTh4F0wfD9bWhMD+SRh5tBdI+5kxTlToo1gwttuHQsuvBRiKM08mEQnlKyh9NKN6x5hhqXMCOlhhK+p8Bpsk0w6JhavhLyEIAjvek00F4RyF+Kp+9ymuxx6n9TzcKHhfJgm7Elvm3raRLwTKL0kk+SMRX/M0TYr9BznLtvkIVl0/a/VfOOYjeoCIxtBptXUDOmrnD4omTJBLnwyyBYDWlTo1pRZCU/aPdAwHNK+nvRghf6IBOZ17AgkD+iTqHJqX8crGYkpAq3ArU+ILIAyBuqmGWir47Mzi5/4hMxB8z/97MfGU8dP6yKg6K4mxw/EoliZlBE9nGYtdISBc9Zbs7KmNqVyr2i7jicWm3pYYHuUeJvlaj2+9fraJcr5cdA/AiJ3mblIERaAiWTAq6w1Yk6+W8iRubR/zUSbyI5DqchWDaCmkUqHLsJkfCUQI+SsoVAVyCyQsxnjHUdWbgIE2TlI+IsJNu0sLtz+UowIpjVeCrdCZVF7/jP2PuUHf8ylN8F1gvQ8Nd2PFDhKSCygy2wsWCerLHGLb8J8CUK8scNQm0k4L0g/q0okE96zoKFBG0ZR0Atf8ghIxbP1gZW4C33LZCfBsHIRQxhr6xNiC7B8uiqP6KgL0ZWNuNDxPQe84NUySIVbZCetbyuGWYp0peCSgLyZnD9bJTtpjj/TRBmhXoA7MOLc51OnwWNmIbR/IMxhwp+QNW4AdbEGw0GNcTWTS7z5OgysX4946vnSjR1mMQdNZa7Kj4C6EEl/Wqnpf9PCNVLY8XOnsh7CLqPCnGd7enyG4yRrStBaA7Qa+xoFvArFgkR6H2WC2bFqwI+H6sEWCzlYyRFY8Q0RXWFCDOkehlw5xoUnt8lOpEx/oPllkkxS+peBOuq2Ws9qMhcIsvBMnmApTdKUL6ThO6PlQ9E5lsyCZ2D6Neit8yyn1nuEis3U3o1gi9ZSZ3LHLyR5+4BkXnO39zCA+YnaVCIIwv8Rj2PhYFP90lYFkceJghvJUix5Xs9MFknRm0BLhuuzQ5Eq95v+6A3yOxdB/QhMtVwvnJDvmEzUeuG+uEhwtf6/j9A7lr/yrZlSMM6unblkZFrmqq1wqFpn9pmQ5PgvhIWTK4vjnckKa8HGTZCw+uXMjDefXhbzxf37I3uJfaY1AOEq3W06XProhfdtRMSLqHoxiPj+a6xR2PLwIQLsWTImXM28OoCuKDtm7FUqJbN4/Xa97Hafj0KaWyQsDYiCdEs6E9TD0yHWd9dm+5GT7ebL964gHU2dz8EjW094O1CzIPG0aZ7G/6HSQha/aKKPGw1nnDWbEpSEBuJx9yJNlGYDcrzokkSw5YqJadiIhwW+gSJs5yXbZove88XPOtYMZH3GqkjlmkA3jGLiLTteKrhXAHluUDtCsMd9SymvXslCJ+zqumQZO+XgOl10gdrZqVRLNrwcLW8HGbSVmECif+Yqj5EauQrA+roZRuxyspannOO/gP5dKGD7GhkjZI2XIf+1ls1TJIdYuLHYvm2cmbXGdhYx34pIFlqhnB2udVq9nPAn37+WKUUbt8nqhPkeNpqRsXpkN19AAANZ0lEQVQIOEZKMkKd8hIR5tRTzbt0abQQGt77BwX0AY2eRt8IxA9krf6nI9NTzVZj7WBg2k8axhAwRlZ1R0kaLEMKuVJgfony0QWP5XcJ8KAxl4IkC3YfJnnpHOYlR0Vc/qiS7uWQmMRjxibYQZgrmJcIlwhLFT4BJb6pzkgsoc0pmkE0oTbtFwv1JtKQNLxkymMSwiOA1dbqEoNmkuAaeSKPqnlFROy6XpgBZWa5YGFZThL/3ErLtUeIjjhyFvpEQFgi0Sj04QrGPHcSfPDkROyJszBnkJjzPBJMhISMKOXGSSSx+gAlMU3rM64dviUoei35e4lxSMXKtQyQyAMyJ1ZPC9TGgLlGElfa0QC6n41VbTlrI+dF44osGlMrgS6dO/aF5Z4eshmhKZdLR0QTA7y9AB2MeWorTbNUR7DQdbaicDXn6Vx5onwldDqTOfzeQFxFhnuNWWwkK8my7/KP7lx2e1fHKA1jWcGPJyk9ZsQlI5BZKN3Kq8Ty6qKN1FmUwrc9sVVX7jHxDFK35IIuCaNChbiep20Pi0xw5YaIzivLSsK8wEEu5UwVBv0LhXEiaJEDzdl1C4Uuc9zqgBXNpBDFMhJRJIkUTLBlH4zwZvW9toULLbAUTluoWdmPmx62jR0KtJyoHY99iCVhMkYWCrcSpRDObwHA+rMmwSUUczyHapmPAPxGO+Bz6yzogRBuHwOH8Gld3GI9J7s51TdUBdO3Nrp/9kPHWx1zAHO3rBLaassczksPRdA3nW+LHHbPEtq4tuF73uo3FpIAfxGgr4H8haF+wIOb/LoS1uLIwUkwHyayfAI/BdKPR6boUFh/sMH9IDBt5MU3O/Hb3dJN0aV304QEpWQ3dhX3x/KjO0Z/ArtKd8SIZjeqORgK7h4xiEc9W8Badh31fB5XGy+jkZtDsdG/6gbd7U3c6EGedHewNzU87EddNtWK9ybFyGjdGud+DvhlVvl+h/SvXnn44KUtGoPfDIj7Q7RVqZI1GWCT0APGS6HY4pCmXC50uJUXRTodNjnE3eVSe60yEh/mi5jFHddG2WVZiaQYw4qceimy80m93p4B2lhc4H377qum6hN2lFLeSTkpyJq2amOdTrZ2EP7iLLx17snqB0p5q8hNrPip6YXMOvmMrd5VLasmqWpSyV2aJaYomDeMCJaMjsrl2+pyYLEy7pC8x0pxKE6ihTV5RFmMrWub4fMopL9XLiSzi0BaXEXqOrkcxErDuvHcMTpqUpcVk7EshbQknrlQdM3FkcWGSUde/uKx9qDetXVXeuJTx3l2FknhajltdSMFQDn+30RasnqSNe2JqYxMVQtJNhG8f0ShHyFQRaxek+h1Iyd1QN+y41tzh0UsplOYSrGMaiHJOXdZu+ZDZtKK6Wi1bd2bDn/0e1UT6y8VEg7JGJs051ohb19MC01UFnlfs1hxay4tSCnJW5IU0PE5WpaXbJucoK+WuCvh2BajW6WduowcnJK12UUesfvBeJJPF/zMwtPtJwC8Uf6ZKPHZdM6Pr6y0Ly5OydF9qAbplEKSs9NitFhzaTZNEnMtSXqSlSfljo8fK6Vy+5iJZDSbLXBekGTU+d3lentxAbD56y/ItF63LtjJ1PRUtdVCmmi+J2g4GvORkNuBWMr1A/HZlznPl0eKU5VQcqWQZeyKzcSlifgWNetA83K9Lk/0SpUWgdK1NK2kWkoqOaemPBG40WgVr0WZ0YOAH2wCYXN74Il/nY5gLVlDnri0maI6grXGGjgryu5iZoXdvtFqCaanMmNPW7TPZECz0TqnbjQthtFEvM/Od40260TFOPq5BFPTfCjdPZZrSBKVJE0SNiu+PcLNLIQsrd8mwCxMsnJ3uc5ZvcxxPC+UPKYW+cjoaLXFlJpcahjNOO2wb1OtmYXR7HK55HH0Pm/dlA6luycK5ZA4X5R20UuSl2Tcr2R2zdftmbE1b+Geel3sXE3n0j1aqgTnuNUyIcoWpJW0U9zWsK5h1hHK1+s8hSlcv6ctaad7nfbKro3yiPfJSLHIC3OvG6+hh32qad5cfVCUHlelKYIcVdJ99U7A3JrHXCvgv19pwfLATRkC4J138n+O31gG8TcB/i6Cn0Pn2ix+7X3Git1yU7dFd+zjr0xkKO0PhHEm/ZCC3wtYl4XhcMPgcG6N/puthe2G/2bWRvecVhJZTqYwXrobo+keTI0cxq50Cmb3bfkSxDrdldbraGRLaGRXsdR6Bc18YRODeecF8Q83G3p5ZAvtzkP5nLKeCaonX3nH/iu9fqRbAurQ3Ng/byrEYV+I4PLE8TgYBk62CQ++rAdq/992bptn69JTLreTpepttqFhcXpN+u3ygBOwnqrW2s26BxWQJ2vlEbmz9UZzoOUgq57A7/4u4netzV73HCcQW6stTvGBqUUutMpREzo9UG3PHI0C8rGN4ZEXRse98mMRgC0XaSUMQUvKsca2YuHgPOBP33jnO+dxssvWt/s6dRzWzzU2MbClceDkyaRQLqemgHw9TduXjx2L63tojNeHo98+zgDcl42wDZM4wloF/uLB45m1dWx7bzWS49LxR4nDu01cwZSdHHCJia90arVzVl8cj2WvkyfTw71rWOvc0bx46mBPh7rbd/YZPZEszpyJ7Q8nR49wq2z629PZzNMnPD4FHJ15KrHPmphKdpUbnLaqgkVkn/jE0wYEG1P5qY2/dudxY97j3NscfKr3fRuz490Ypn3XGgfYfM/fAUzXXbpW7ojpOF88fjLrN8/otmoEDpw8nlow1zbqOHe31cXGBr+7eV3FVoUnwMc+/r+V7J7y5pXpLG8fcUzjnnXayEDMdC54f3Lu3V9Z6d7nCGej13hkl0/SrGXR4Wzm6U3aztGoxNEzSVw/5XI60iryClbag9c6/OzG39gaGWjr1//O4DPRawe56Znqj+NAq0j7aXfsFNyfnxFMJVm5waZnXq3XMzMC1teAnbvXsrF/jsHfTjZGuXWozuXWqPR/u/5M9tqJ2tjYezY+9ueRej07dar37Pbmvt/L2JqLHBs9kppBNj9v8GzgfJvY2rM1s926iV/8XXtGj3N8nk6dlEEPmNvt63sTXzgcmKtd0oeO1zPPc2uCy22PP71iQhxNrO0oUTA8Rf8s/92AhgsIuIDErWBmYQkn3jcogziIYN2N+YmFCkb9RGKbYSHcK6RHSGOO4cf2Mg7IaPEO3F59CKPFvdiV3oGRZFcXgAelROJjI8hZ4P0aLjd/gOtrF7Dmr6PVuYbM7PV/wpeSegSseLUaQLqSJeHcxYcP1m6xIfiteMXxbgZ750YA3OK12Rvc2KzsAf/UpxCBtHusLkD3DzG4oW3VzHzw3CYNOPjbwQ3RztPtLdvd5I+88ORER8KjqkkE4CRBYpq2EuQKieWteWFktHT6E/c93Rjc5OI1Gvj0wc/esI1vcYoxtSi4hT6s6z1cezfZ3Yi6G12/mTsnfoxSmSZyJgjBRJ1zRenMZ7vLzfN/8qXGYK/XOAY9AwhbNHy3XrVx34sb34nuxtc1JNY3+XgpJ3ubov19+57E/bnp/nagb3Lv35vGZv0c/Tl94mQ8v726htkJDHav6s9PXEf9HsA9A26rdRvPb6B/8iTv6xTH0tuSvWqyh8jHTICl4Gi+Vu+cWzx+shk3fgOSkwPX0DPcNo/njevvVntND6+/jUeh+1xs1aN3eA0PPz7rY3Kya+TG19D8bDUP8Xy99f7EwG+H7yVe84BxNdyPeYvHuWukxLk8jlM42TNOj/fX1M33jhPgwV1isAyJUa9PZOT3UOCSJBg3RmEjC7xQz/B6FvDZqx18bqGF5kAkcasL/P/fM4/COtyHKyh2FrBMTVxcaQwBsA3TEBHrX5cao2lV2j7NK9irrGYE/VgB2CHFeOUu3DX6boymd6HsRjeJbwzOtSGehWNaoY7ZlW/icv00fKhbPuuffEn08qfNQFRzSitldfMvfHHvptDoP+FFDT+UtwLw23npm0Cgdw9bHW+r7/W8io+Mt9vpwwjYL87yuGoEJe89zhZTtwznamm37dp2PVX/MYbuhvs7oceTw9+7s5JyVvEs40BnEihAfHvW2ggORgBu0o91p2vbbuzfzJxsd46bHeNWjn+rx900dgYIdxx7oVS6Qyc549QnvuoSy/UmK75WmxtsjDG85wydcKd1uslpGPjtdutv0FXb7rc7zddOn293zcPr61bG/1a+M7hv73RtW3130zk2A/DMTLKyd6/Vk7FzLiVq8fXrzNdaLbzRBP5kuYU/W26ut+O6lbP/s/1O6HgUCm0shAy7yx4zRz1O0E1jB92c4mwMG44UXaVY0pIxcH7cYziBfdh32xMoYx/K5TLsfzF5N/SK6RAso9VqYq71HJabLxsc/1guPwkioZV7T6lHp5hNYbp96lT0Ev85xG+23UjWQ3NraxNqTdRzxwXnOQ9BQiddGSn7LObRBjre7LBJD3680wZ208+jx3LyON/RqKcdlyST09PxWYh5ymPH2rcYvfifud7eyv29ld/e9J76UYBjo6Npq17nNYwnxkkY29XJZo4ej97vVt7n/8yB2uLYb+X+fxy//YcaU2/qWv8/h+NtzN28fVoAAAAASUVORK5CYII=">
          <a:extLst>
            <a:ext uri="{FF2B5EF4-FFF2-40B4-BE49-F238E27FC236}">
              <a16:creationId xmlns:a16="http://schemas.microsoft.com/office/drawing/2014/main" id="{4DF589DF-A7AB-4F25-8193-83BEE4FC1C37}"/>
            </a:ext>
          </a:extLst>
        </xdr:cNvPr>
        <xdr:cNvSpPr>
          <a:spLocks noChangeAspect="1" noChangeArrowheads="1"/>
        </xdr:cNvSpPr>
      </xdr:nvSpPr>
      <xdr:spPr bwMode="auto">
        <a:xfrm>
          <a:off x="0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314325</xdr:colOff>
      <xdr:row>254</xdr:row>
      <xdr:rowOff>0</xdr:rowOff>
    </xdr:from>
    <xdr:ext cx="304800" cy="300118"/>
    <xdr:sp macro="" textlink="">
      <xdr:nvSpPr>
        <xdr:cNvPr id="194" name="AutoShape 2" descr="data:image/png;base64,iVBORw0KGgoAAAANSUhEUgAAAooAAAFeCAYAAAACMz4oAAAAAXNSR0IArs4c6QAAIABJREFUeF7snQeYFdXZx//Tb9vegKUu0lRsGHtMNKgx+TTRiMYkJmoM2DXmsxtjEhPRRI0xnwgW1KixxBhTbKBpGhsoKh2Wvmy722+Ze6ec73nP7ALiohd2YcH7Xh+eFXbuzJzfOXPmf952FPCHCTABJsAEmAATYAJMgAn0QkBhKkyACTABJsAEmAATYAJMoDcCLBR5XDABJsAEmAATYAJMgAn0SoCFIg8MJsAEmAATYAJMgAkwARaKPAaYABNgAkyACTABJsAEcifAFs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QI4E2oWo8RxMLjOVWTl+hQ/bDQmwUNwNO4VviQkwASbABJjAnk6gUYjWRAYlXUlAVQHfB4QLmAYQiwJRE7eWK8o1e3o7P+v3z0Lxs97D3D4mwASYABNgAruAwMoWId6avxQfLFqOltYE2hMpxDs70eV58DQd8AAIgagZQmlJAcoKwjB1D5MmjsN+E0fj8BGFrEl2QT9t7yW4U7aXGB/PBJgAE2ACTOAzSsC222tCoeJVuTbvnXVCzHn9Q7z+7iKsXlcPKxRD2NChK0BhyIARDiGpGXBVFb4CKPRTqMhms0gnbbh2BsjaUL0MyiIaPrf/GHzh8In46qTBrE9y7YSdfBx3xE4GzKdnAkyACTABJvBZI/D8283iD395Be8uWQ3PKkRh2WAUl1dBeIBrpxG1TIRUFZ2JTmgFUdi+Cw8CiqpDqBp8D1AUHaaiwVBUZFMJpDuaoTod8LOtGFIZxRePPADf+voR08oUjnEcyPHDQnEg6fO1mQATYAJMgAnsBgRs0V4TUopX2U58csgon7utW/rrgk5x76PPY/GaZsTKqzF8xCgI4cFOJ6EJH5pGIpDEoAFVC0krolDS8P0sFMWArqgQnoDnuNAUwNBUZLJJhC0DnpeFEELGMiYSCTTFW1BVpOPcUw/HV44dC8VDW5WplO4GuPLqFlgo5lV3c2OZABNgAkyACfROoEcsbovPxdOfES++9gFKR06EWViFcEEpOjo7EQsbUDwHqshChQ/PE3AdIGV7sO0kPKcNKlwoQgWEDkszEIlEELIi0A0Vqq5DkKDUVGR9RQpM6BbaOxJQ3S50rnsL+9aU4Rc/vRDFITxdriincx/uOgIsFHcda74SE2ACTIAJMIHdksC2YhNbhJj6jw/8mTfe/CsUFZVg+LAatHWkUFBSjqxQYPsgCYis4yCV7IDd1QZkulCg+aguL0Z1ZTFiMR3RaBiqZiGZzqKrMyPPsX5DKzY0xFFSMVQKw8rBQ+CrKpJ2CkbYgG7pUFwbYT+N9sYN2LB2BS4477s469R95mvALHZJ75qhxEJx13DmqzABJsAEmAAT2GMINNhC6BaOe+DxRXPu/8s/MWjEGFgKYGoaLE1FOk01bxR4QqC5rQVCFSgvjuGg/cbhC5P2wV5DVRSbwCBLUeK2mFweUqQ7uzErWqEAmo65ySymtHYB//rPRrz06mvY2NwGq7AYRaUlgK5BqIp0RZtKCKrvwXc6Ed+4CvuPH4ZfXHdKmwacjiwml1tcYmdnDiwWijuTLp+bCTABJsAEmMAeRiDuiemKilXX3/THmW+8txxlYw5EqKgS6bQNeD4ilg4vm4SdbEV7fD0OO3A8vjz5cBx2YCkGqcp26Qoqyp3OotYw8fT6Nkx54NGX8faC5XAQRml5NaxIGdIZFYCKiOnBSTejdeMyVBareOjuS+dXKsrBexjePe52t6tD97jW8Q0zASbABJgAE2ACORFot0VNcUhZRYWyr7/5ryUfLFyBEeP2RxdCyAgVqq/CVIFsqgVNdcux35ih+NElp2FoOeZXqv0j2JqEmNecxqSH//AW5r76FvRoFUorx0GQ2zrVjrDpocBMoaW+FiayeGTGZRisbJ84zQkGH7SJAAtFHgxMgAkwASbABPKQgBDtNdRsRdlcN7FBCHHFzS9i4cpmDK6ugm8YyGohZF0PMaEjHV8Pp30lrrrsLHzp0KGjixUl55qLuSKOCzHZAeZsbAZ+evOD2BB3UDxkDKziKnh+Gum2NagoLUbt6gZUFCuYffu3MYzFYq54t/s4ForbjYy/wASYABNgAkxgzycgvPh0eMoqxSzbtBfzr5+dLx56Zj7Khk2AbijwFB9C06F5WdQt+xDjhxbigV99d5dlHpOFccbD8yc98+J/YZQMQ2nlYFiaDdvOQtWLsGH1Ihw0VsftN5zVVqVw6ZydMSpZKO4MqnxOJsAEmAATYAJ7GIG/vNchrvjJ7Zhw4NFIZTVZqsYyTAg7i86mlfjikSPwo6mTMagP1rsmW8yrDAVu6nhnanp5YeQjez23t9s1xcWhj1gpNwoh/vzyGjz46PMIFw9CrKwcLmVbpz0URjQs+eA/mPbdU/CjU/ZhTbMTxhxD3QlQ+ZRMgAkwASbABPYkAk0ZMW/KxTMm+bEKWOEiWKEo0ikHMUvHmg/n4aTJB+KKC47OeZcU6T72MGfpyjTeX/IuWtvaYJmFsMwo9t17Ig7ax5QlbgSwqlwJMqI/6UNxk28vsEuu+cntKB0zEaGCMoQFkEkmoCg+mjYsxy+uuggnHmhs0jW2HZ8cCm27ePinXZN/HxBgocgjgQkwASbABJhAnhO44o7nxSsfbkT5sLFQIeCkbVSWVGDJgn/ixCOqcd1lp+cUj0jlb2Y/+WHJb2c9jI31nYBmAQbt6+cAehjwKIHZAroSKKosw/nnfBNTTtoXBw9XlHhCTC+P9V7qhs5Lu7I8/e9mceO9f8Cg4eNgCRWWYcCDjqb6dRhcpOKB28942k9layqjFmdD99OYZqHYTyD5NEyACTABJsAE9jQCZPlbtAZzLr7mNlSMOQhZYcFUFRQaOpZ+8C4O328IZt94itQKTS0d8yrLinoVYA1pIe685x/49T0PwbM9mNWjYYTLIRQdhqkiZacRCoWQdVzAM2CaJrqaW4COBsBvx2FHjMWD91yFvUs/OYM57oin7nz8vSnPvPxfHLD3QWjvTMqijIoqsG7FUvzgW1/G5V+rYW3TjwORYfYjTD4VE2ACTIAJMIE9icC6rBCX/OSPWBO3MaRmFNIZF5pnwk+2wetYjwd+Mw1FKuZXRrdd/mbWn9eKq35yB9rrGlF0wEFwFQO2B4QiBchkHLiui3A4DMdx4GbSCIdjUA0djp0BhAdNeEi3bACa1uD8y8/BzVedeJyX8J+qKtB63deZElzOv/bxSasa0yirGo5ozEQy1QXXUZFtWY/Hfj0NNZ8iOPekPhroe2WhONA9wNdnAkyACTABJjAABBqSQqxsBKbeeC9KR0yA56dQGIlCZAU2LPsQP770TJx5VPk2dQJt7/ejHz8z86EH/gZj2BhEysvQaWdhhWIwNBNdHS2IREPQVAMQAhoUGJqOVCoBx3NhRqLIeD6cjItYYRSJlnqgsRYT9q7Af567+RMzqxe0CHHGtF+jZuIk+J4NRdXgihAaapfh28cegGvPPYT1TT+NKQbZTyD5NEyACTABJsAE9jQC37z692JFVwhmaZUsZq05aXQ2x7HXoCh++5NTt5m8Qi7rcy+cPecvf30Nxsi9gUgMnqbA91ToXhhRzYSSaUN7ayNgJwHfBzwN0EyEwjFY0Rh8y4CtanAoXULxAcNHSHdgL38b5ZUWFr9+7zZ3XqHdY373x8VXP/H8fzBm7Fi0dCQQi5bASybgNK7Cnx688NZyjbf264/xyEKxPyjyOZgAE2ACTIAJ7GEE5q0R4oqfzYCoGIVIWRUSrY0oCqtoWPkepl93CY6fEN2mRjjrqtni0efeQHH1BDjhGBKOB00zYSgq7PUkDjuBbDMO2H88Dj/iCAweUoXiSAQbVq/Ff197A+8vXo6kEka4bAj0ssHIqCbsdAKGKYBEI5zm1Rg9pAhvzZl+3LayolcJIc48fya0gmqEo6VQ4ENzbLSsW4mLv/c1nH3cENY4/TAmGWI/QORTMAEmwASYABPY0wjc/sQi8eCf52L4hH2QdgFdD6F1w3JMHAY8fOO529QHD/11hTj7vMtQPmESumDC1SJQ1Ag0z0CmqQ4W2jDtrC/j+stPaKuylNK4I6aXG4F1r922a4pDQZ3Eux59Xfz41tnobFag7XUgfDOCaDQK2B1QnC50LVuAqdNOw6ybTur1Xsiqefdj7815/KXlGDF6P2heBzSRQLylHqMqDDz5szNZ4/TDoGSI/QCRT8EEmAATYAJMYE8j8K3rnxPLmxMYNHwQGppbMax6LD5862Xcfu1p+NrBo3rVB+1C1Iza7+xarWgIRKQQNjS4noqoFUXrqnWoKATeff2X0DPA4NhHM5jtVL2wwsatklNGn6WEileR2LvixhfmPPKHl2FUjICih2VGtKr40LwM2la+gX+8cDeO2bek1/upF0KccPYziFWORknEgZNthac4SDavxGN3XI7RBbwPdF/HJQvFvhLk7zMBJsAEmAAT2MMIfLhGiKk33Y/o4BoYISEzkr2sAS1dj0fu+A6GGB8XWHFbPHXPo69OufGmGSgd/zk4Wgiu4yOsKGhdvxLHHjIBTzx84fxKbdsZ0r1hIvH58zv+UXvXrGcQLh4OI1IMWygQANItKzFxtI5/PvuLbcZLfu+WeeLd2mYMH1aOVLoF4YiB9cvn44bzp+CMo3oXvHtYdw3o7bJQHFD8fHEmwASYABNgAruewJOvrBK/nPUChow/CLafREE0ilULl+D4Q8fjjkuO2Kart2LcaXOMir1hlQxHV5eNqKkjWb8KQwt8bHjj9j5pirOvekI8+sxcFFHco1mEtKJB8ZPIrp2HF/58P07cV+/1/LP/2SV+NetZDBkzCj48hDUVG1a8h+M+Nwa/vvQrfbqnXd8zu98VGeDu1yd8R0yACTABJsAEdiqBn9z/snj+X2tRNmIikooHU/PRuuIDXH7Oqfje5MG9aoOb7vuvuOm3j8Go3heOFwYUHbrTDrduAdYsuA8jI1u5mu32mlCo+CP7Nn9So8hieejxl05pTIdghyrgWkXQzDC8NStwzOGj8YcZ38Mgc/M1MukGYYUHKR/EhTj/unvhl49EOFaOSDqNRNM6VBYDM6Z/+xPL7OxUyJ+Rk7NQ/Ix0JDeDCTABJsAEmEAuBOJCPHXDbc9MWbI6C6t0BNyQhWyyBWrbKtz98/Oxf1XvcX0Hn3anmLeiFcqQkRC+jrAVQXrpW/j2GYfisZ9P6Rc98diLy8S3z7kOZQcdixbPCrYAbIoj6jZi7bu39JoBTe35/tUPTtngl6CwdBj0ji5YbgpOtgm/ufkcTCjiOMVcxsW2jumXju3LDfB3mQATYAJMgAkwgV1HgBJIzrns/jkJpRihkkFwIZBo34hitGH2nedjkNK7sKo87CYRRyn8Ag2mqcNKOeja8AGWzZuJcf0oxsYc9ROxIRtBurgE0DSoyQz09lV48aHrcexBH09qoRjHq6Y/V/vG2naUVdWgULfgdrWioW45/m/6pTh8GAvFvowuFop9ocffZQJMgAkwASawhxGgHVWmnDdjpl9YCS1WDF030NawGlXRJGb96kIM7kUovr/OFQcedz30ijHwCxyoXgZaSxKjin38+8Ubbu0pf9MfKKZe86KY9eRcRCfug2TWRchVZBHu3/7sLFx69ud71S1Xz3hV/O3NFRg6Zj+4iTTCOrByyTzc/csrcdw4Fop96RcWin2hx99lAkyACTABJrCHEaBdTb7yrduvLhqxF3wrBkOPoHnDckwYruOOG77d624of3ltpTj5jNsRG3ckslYCqucgu7YN3zj2ADw94+R+1RIPPdcozr7wBhQeeDCSjoJCM4q29/+FH533Jdx+4xm9XuvOZ94Xjzw/H9V77Y9MshMFIR2L338Ht95wIb62f6hf728P6+4+3y7D6zNCPgETYAJMgAkwgT2HQFyI6cedMv3qIftOhGOEoYoCtNSvxOH7FePGC0/sNfnj0RcXiO+cdz+K9z4KKaUNYU1Dx+IGXHzWifjdzz/Xr1riudfT4tTzfgR9yCj4RgyGbyC1+gOcf9ohuPeW7/R6rbv+/J54+G8foKBiFCzdh6F4WLn0ffz4srPxnSNL+/X+9pye7p87ZXj9w5HPwgSYABNgAkxgjyDwcaFYjPjGVThivwLceNEJvQrF37+wQJz1gwdQvPeRWwjFJlzynRNx982T+k1LUPzkv95KzPnGeVfAGDwc0Atg+BGk1izFBacdihm/6N2i+Ntn54uH/7YQBRU10A0PuuahdvH7uPHys3HWESwU+zIw+61z+3IT/F0mwASYABNgAkxg1xCI++Kpr37zjinFI0fBNwuhaRVoqluJCcNd3Pnj0z/ienbs+GQjVD73T/9aLU795q9QtM8RyFgpiEwW2bWdOGPygXhixon9qiVm/L1eXHDRdSjafz8kM0CBWYy2hfPww/O+gjuv+2qv1/rNM++IR/++CINH74+k3Y5IRMfSBe/gV9dfiFP2Y9dzX0ZWv3ZuX26Ev8sEmAATYAJMgAnsfAKUzHL6eTNmioIKaLFyqGoJWhvXoCrahlm3n40hvSSzzK8VYtLxVyJcPR5+zIOTzUBry2BcuYKFL/1vv2kJsij+6IbX5zz8xN9RuvdeSGZsGNCQWDoft940FVef27ub+7oZL4jnX1+HwWMPQMrugmkCtYvexT2/uBJfHsvJLH0ZVf3WuX25Cf4uE2ACTIAJMAEmsGsIkBg799Lu8jjFQ+EKE13tjShU43joN2f1mvUcd8Tk8YffOKfTLINfYIKkl2V7SDcuwvI3Z2B0P5XHaXLEvEOPvWtSc1qHKNAAQ0BkMkg31+LPs27C144q71W3XHDLM+Ld2k4UDRoNLWIhnWxF6/qluOeWy3FUNQvFvowsFop9ocffZQJMgAkwASbwKQREe8tUGKCagHPhu1OhYq4SKp87kODOu+kPYmmdj4JBo6GaJtridYj6Sdz5szMwtBijixXlYzuqHPj1W8V7y+IIjx6LjOfDTySA1lW4/oen4dLvfbGtylBKc2mT/Qk7try6wBfHHn8xKsYeCEfPwkEGnp1AVHRg8eu/bqvSP34NEr7n/+8jc1ocE0ZBJRzFgKm6sFuW48HfTMPoXvatzuU++ZiAAAtFHglMgAkwASbABLaTgLDbawB3KtKZq2EY8yEAdHROQrwVbrwFXR2dcOwM4GWhOkkYugLVMKGHQgiXlACDBwMVlZA+UkVrg65fA2hzle3Y8m47b/kjh/94xovihdc2oGrURKSVLBTPRsf6dbjsvNNx1hcKPqYN2m1Rc/fjb9f++Nb7ER5xIIQZhmMnoWbb4DQsQf2yx4AMMDjUN+vdQSddJxbW+ohV1CBUZKGzswmJ5g04Yv/h+MtjV3xkZ5YW255aFgrNWtQixAVX/B9C5YOgRErgqSEk2upRYbZh9q/O4y38+jJQWCj2kR5/nQkwASbABD6TBFo8b2qZps2iXT+ogVtb2EQ8/hTWr5+C99/DvOf+BM1OwU13wU62wbaTcNw0fAj4ig/PFTBUA6pQofs6QkYI0WgRzHAhXN1A4dDhGL7fvjAOOwwYOwoIm/NhqKug+DWKVXnwzgD8+1cWi9tn/gNDxx2MLq8LxUUx1C5YhBM/vz+uvmBSr1vlUWxj2ejTZupVB8HVixApisHLJpGpW42DDxiOvzx6Sa/xjVvfv+PEJxvGxy2ql93xlLjrd4+hcp9j0GkbsBNdKCqy0LHwTfz5mVn4+qFFHxOwTULMe+WN1KTb7rwfw8ePQ1ZoEEYUG2o/xHEHD8Gdl57EBrE+DiAG2EeA+fL1BkeIhA10dQGdnQ6SySRs20Y2m4Xr+Ii3tiAWi8E0Q+jq6kJ9fT1SqRQKC4pRUVkCKC40VcAwDIRNA5FoCEUFBSgojCJimais1J6GglnlijKg7ph86c+d0U7ab9UHaioVZae82Lb3nukF39qO2ua2TjTGk2ht60Qmk4FpmkinMmhubobjOIhGo6goL4UQApqmIRwOo6SkGFWDSlBRAYQ1TCtTlFnbe/3d/fg2u2leSajyYNHR2ArLOhjwJgf3rM2FBShK8cdcj7tDm4TdMhW+Ox2KKIGi3wros3aWFS4uEtPLldg1W7ZbLFsqWl/9JxbOfRldK2oRTndhRHEBTOHCUhzoBqAaCjQTEBoZC3V4QoOuaFA8BUrGh58VEK6CjCOQdn0kALTDRxw+MoURFI/bC+OPPBRDD/scMHI0lMiQfn9Xv7M2JS694WEUDt0HfsiHqqrIxLsQRQIP/+b0Xq1wlC19w/Rnptw76wVU7nc0WhMpuMKH5rrwmlfjG6ccgjtvPhPDte2zKrZkxdQ/zlkxc9pFl8EavR8yKIVO2diKikz9KgyJJrHxtd99jAEJ1yww82e3/wfzP1yNoaNHIJXJQjHCWL9iAW668Os47chh/c5ud3gOduU9MMBdSXs3vRa9UJu7UNveBdQ1pLC2rgn19S2It3YgkUrDdr3gT8ZBOp1GOm3LF6zrunKS8D0gEonIvwMqLMuCGbJAiXMkIj3fgeNkAOHB933A8wDFh6YAuqHCUBWUFBchFDJRWlyCwUOqMGr4MNSMrsSwaqDIAExgvgbM0oC5vcXO7KZot/u2GrOiVTNwug9MT2QwKWxtPsVAPazkUfO7b0ML3BBt1A8eMFkAJR4AWwCmAtDv6dNb1uR2w9jqC0K012yz3DR8AAAgAElEQVQtXmjs2kAt3V9TEli4tAPvL1qK9es2oqMzgY5EF7oSGSSSApoekmOSxqCm6HKckjD0PG/TH9/JSsFomJoUkNFoGDHTwJDSCCaOr8HBB43ByJFyPD7tAlN04NZyRfmIkOhrO3fl98WG1UIqG0HPrh8EIykCMp5OqID8Z1U+1wP2oUvTZEGDSziA6wT3q2rBH6EDRmS+UtT/ljchWqairW0mbA/4z3+xdO4cLF/wHpRECtXFhRgULYDuuTBpPqO5TaX7VKBoKjyV5j7Ag5AiTKUHiZpA/whF/htxpX2WXU9AtSxkhIfWRCfaujplDKDQVTRFijD5F3eh+uhj+3UKqM8KcdENT2Njl4qi6ip0dHRhUEEZVi54A7f/7FycsG/hputtGVPY4AlRs9+5yFiDESsfDk+3oKkmOlvqIeJLcfhR++HxWZegQMdxyGJyubXt56PFFlPLQsqs6+55U/zyl3fAGDMBiJTCRxG8tIeIoSG17E08+cjPccbRFR9rf4MQIgvgtHPuQ6RoMAqKCuH6HtKZDFJNK/HH/7sYw2PbJ1oHbJzvxhfu14G3G7czL2+NLDzdDZ/lu5je3JyZVLehERub4iArS31THOvqWtDQ3A5XMeDBgKeY8icthxXNhKrR/+vQtGBi03VTWgXJKqMZOjTVCASh68mfsqqCqkhXCwlHeunKSdJQ5e9ovu+ZLElACs+F4gtk7BQymTTsVAq2nZaikq4TCYURNQSOPmQC9h47DOPGlqK4ALBUtFWpuQVO7ymdP/OPr4jb7roPQ0dOgK9G4QgNim4hkUggGiLThCff4UIJ3uW77CcUeN06QSOrm+iWjUKFR8ILOgwrhFS6E066C6n2jbjgrG/gB9/8yuji0McD4vurPza6Qsxb1IaFK9bjlX+/jbQLpDICtuvDMCPSmk3WQaHoMK0CqJopxyMJQyEU6KomxyT9ncQjjVMa5zREXTcrrY+ZjA3fScNLtsOxu+B7aZSXRLDP+BE4eNIEHDBxJKqL8LQOXLMnLWCyqaZ5RkvLpNtO+SaG+kBUE9TLEIqPjA6kdFW6TSOOCoPWdd1CkYYB9f6u/OmoQFqKLwHdoz2GnUDH6joSvoZWRUW2sAJXz5gFZeRe/fJOE211AoYGeBngP//BoocfQdfKlXAzNoZUVqA4FoWfzUD1fZi6Bs/xg7EliJoCX1HJJCt/yjmQnhlyQQsRPLfd8yRpcfpoCMYdfAFLUxGxQhCuh3hjE97qzODLDz6O6JFf6Je2bfn83fTIAvHUy2+heuzecH3AcHx0NazCxFFhzLrhm9u83l1PLBSXXX87YoPHIaOFpauXmhRWs+isW4rSAhUXnHM6LvvB4fNVF6vKDeX0nututIUwLTxN3oeXX2medM1Nd2LD6nqEx02AEiuUrmO3w0MsHEFi8Tx85aQj8Pw9Zyrt7aKmuDiYTzy7ZaoWKptFbuf7nl0x6fE/vYIRo/eF7wC6rqKxaQOGlwg8c8u229Bf81A+nKffB14+QNvd2hh3xVPQQK6xqbbAlKYWYNmKJBaSZWVDA5KZDDpSDjqSKSk6XCEQCoUQjRVKyx+JPaFq0FQdumlA0Qz50vTp1dH9EjXk5CaCCY7mMx9wun9HEyG5nKUb2vWh6hp0zZTWmp5PioKe5YtYC1bSNGEKT06MtNLWNU1aFjWVBKWQq25ptcxm4TkuWpqaYekqwqZA9aASHHHIPvjiUXthn/LPxmqRsvbmL2yec+UN0zFyzP7w1BjSrgbdish+gLTWBgYfMkzs6p8kCOULTcjX4CbriHwRQkEyZaOwMITSAgurl7yD750yGRecelC/zy/EaXUd5rz8r3l47e33sbG5A1lYGFw9ElAtuZChMSYXLb6A73rSwqBZJlJk1QakJZGkTtbOyJc4/Z1+ygWM8ORLm17qknf3mBdqsFDysll0trYg2d4CAy4qSwpQVRrDd8/4GkYN1VHTTyVCdvYcQ9ZZJBO1L3/z+4jVNWBwYQQaHCkUbc1DwlCloCnIUEwdAuuY4u9SgbhZkKrwhQpNVWC6DjTPga4qMravDTo2+kBHYTnOfPCR+UrZjlkVm7zMvEqN3O+ATFJJpGrxxptYMvsRrH/vXVSVRVAYMVFQUCDHBi1qpdYjLelk5fxHcxktQGjoCD9YNKs0mmgsCgekHUXPQloFPN8HWeMDIQkYiiYnVpF1JXNT1eBksliimTj82RfnKxU71rZPGksv1wpx7S2zEa4YioKiCthtrSgyHTSseAO3//QKHDnu4zGBdD6y5J97yYO1f/r7f1EyZn8kFQNZh14KAqbmQ8nEkWnZiKhl4shJk3DQ+HHYe59x0IvCWLF+Ld6c/z5ee20BuuqyUMqqUVhVjA67A9HKEiQ31KGycjhaVy1FpdmGje/N3OY8Ui+EOPOyh+FoBSgsGQIvTcYIHw2NKzH19Mm44IT+d9nv7Gdzdzx/v0/ku2MjP4v31OAKUd8MrF7bhI1NLViyfC3Wkcu4oQWOUGGaMagqWQUNaFYYIhSDGQnLl2JgAXTlnx7xJmglLAR8P7AC0mzXYyEkKUDuHvKqSAFJ1iyhwKNJkSZDlVbNwVAilwv9W4/lhiw19LLVdX3Ti1jQ9ChPQtMoTaRaYCEjESIc0O/p7xSfQr+Tx2gh2MkkPNeG5ybQ3loP1U1g//1qcPThB+CrXxrTa/D1ntT3G4UQ3/zBr+UWVL4aBrQIPDWMrOtChwrZDwPwoRe2fMH1CMUtbiOwngBhy4SdSso9VlcvmYcffu/rOO+k/rHu0HUbhWh9fYFT8vzLc/HBomVwfB2x0krECsuhmiHpjaTxqNKYlOYuAfiuHENkYbDJQUVG2W7XM4294AUeWBgDNyB9ugWiVONBQ6XVVKE4MwEKvbI0A7Rw8jI27M4uZBJt6GppxNhR1TjxuCNwwpdGoro785MyRXemVbUvw0HE14iGO+7GsmefxQFDq2H4WfhKFlmNLIrBIi+cJQuygKv6sp8H4kMiSqEkELJr+g5UX0ihKDQTbR6w0VXQUFyKr973AGDGRivFOxZb6djx6brvT0Z7+6S1v/oNlr00F0N9HSMHVyKrUZmWLGjBQGKaLIeGoUOoQlqedbnADYQhTW+B+FPlfdOSmyzVvvCkJ5/GUY9FlmIY5dgjax50uYBWXB+mSmOTYsKTWOAoOOEfr+9wuz6pz0hoff/qJ9BiW9DDRSgrLoKTiCNRvwT77zUIN137zW3Oq7RoO+bkn8758INVsEbvDWEUQdOjcLNk8U1B87NQMh66mlvlHO46acBwu8MaNCBShmhsmAwJSTqdMMJANtOG0mgI8RUrMDgqUD//43GJW7bn7r8uEzOemIvqMRORdRQYPi3mupDu3IDHZ3wfNfpnw5AwEM/dltccoEd/oJu9Z10/7onpi+tw9QfL27F8+XI0NcfR0taOxpZ2ZDMujFAIsYIiaU3RpVs4JN1qgYAjV4ci3Qo0PQWTffdLUZDVYMshEAjELV+YNIORBYleGyq9MOn9K89lQdX14JzSukgxYD3WRhe+cEDzn0EuIxKODq2dfaiKQ4697mvogG/Bl44kuhe6VgYqCcVuq5XqB7+jtbd8bWuqdEnTJ5XuQkdbMxIdLSiLmTj5+GPw9a+MQ3lkz0w+oFX6T/7vX7X/eGcZRtWMRlboSGRUhENR+A5x6eG2a8cvjRlf9QPx3v3Spjugvveki82H3rPA0MJoWr0YF512BH7wtfF9nl/WCyE+XAP8bubT2NjYKUXdoMHVKCouRdLOIJtxoJuWtOBs/dn8L760jm3/p+dZoPGnd7v6XdletWcxRYsdeslrBlqbG5DsaEF5SQinnvwlnHj8MDmyI+i9Jt3230//f0M8+4h49qYbMKmyGmWGCjvTAYeczmahfK4tQdY7VVplB1Ioar4jLcUpsl9TCIuryMWT4utYl85iY1kJTnhwNpTKETvU03I8d24QePYZvDZrFkLt7RhdVQ1VMZF1HSgm4Cubn79N46l7MdHTM8pWkEgsykV3zzxMgtJXYVIsh+IiY5CV24eFMDIpD5FIIWScrJ+AYZpYH+9Ax7AaHP7sSzvcrk8Uihkh3liUxLW/nIGhYw+AEY4BbgYi046Oxlr88ILvYvLnyreZzLUxK8Sl1z6EPz4xB9ao/aCESqEYpoxLz6bSiIUKqJfg+i48JQMPGZkFToYD8jp5rgo3E7xjCiwd2WQcyXVLMXRwFBve7N2S2G7bNcWh0Kq6lBDfOO9WRIfuD0SrkMo6KAz7aFq3CF86ZC9c+/0vfCaT0Pp/Fvj0M+6Uwffpl+UjtiRAGV9lpjKLVmiJFOZsbPCwes16LF9Zi8VLl2PVhjgQG4K0q0pfRyQWRSRcCNXQoeqGfOiCRJIg5psmHlp9kxtNEbT6JUuKlHofs0n1zGtbvki3mvukTFM8R1pnSP2R6PQowF2llydZFn1YZjhwUwsXmqZCVchSk4HvOTLZxdLDcmIkIUixdvJDZQxEWE6Tco1NE7GSgaI4MqaHVuOaFIpkqQQc34Xj04pehaKa8iepF8Vz4dsJdLTUQbE78LUTPo/zv3cIBimK0tghWquKglhGOxl/KhQt3xQrszuOwrv+tkrMeuIl7DVmDNKugqwIQdVNqN4ACkWZz0AxVgKGG0SrSeFEkp9efPQ3sgTTAkIrROOaRbjkG4f1WSgu7RLiNw/8HS+/vgCDqsfDtAplbCx9gjjDwFK95fjfKX0qA8mCxZWvZjePXzmGyZ+oQfE1hEwLqc4O+E4CdeuXYcSIMlxxxXmYOAwY2suWaDvlXrfzpGLZW+JvF03DXsJAie9CNVz5TPt+RC7InGwCKk0qO6a0t/Nuej+cZi2KTVR0DV0qLXw1aZiyfAWGp2N92sa68hKcMPshKBUje32n9ZYIteXVRN0qseSu27Dupb9jdMRCVSQmLWO+EYJmhZD1KGWiZ+Gw/c0iqyxZpul5IfEYcvRAKJpJCHquvBA8m5KoYqAJU6ADWtjCysYORA/5PCb83+yd9q5elxHiip8+hfpOH+HSKiiqDjhpdMQ3ojDkYfZvvo9hnzB+6x0h7n34Lfz01nsBJQYUVqKqeiRcT0E6nYFDiwx4ME1dxqr78GWYEolJMmhEKESJQjrq1wGdTTjnrJPxq5+d/vSWcY29ET/3xsfEuyuaUD1uEpK+Bd3UkOpsQGvdYjx735WYEGFr4vaP1N6/sdMGX3/d4Gf5PLRV0YZmTFq5tgFvv7cI8Y4U1je0or6pDRlfRaSwBEUlZQiFwvAzTpBAomnBnC3I7RFkcFIs32bXbhD7R+4ZaQ2Uzwq9zEwZSxa401z4KglLUpBbW6lUqDLLsTubkJwpwofqpGGQiVALgtwpU48sgL4WuJl7hCo9+LqiwifR6HoImTqscAE6U56Mc1IVWkGTYOxugxSKgYgNsi4zgLpZKPZYFEW324eaRS5GcgWqKiXZ6NLi4TtJaCRWMh1oXLccEd3HOd/+Br7+5XFyVRm3xeTy0O5feueVWiH+96f3YMiIMcj4MpuTvFFQ/KwU7APxoatKoQjIxIadKRRp0URmuMeeWzLzsT/+FXqoBCWV1XKRFIoVyvFPmfckFOl5IKs5jf+dqsM2CUUan7SY2cK61i0Ufcq48AUqS8uQ6GqBoWbQ1roRdXUr8D/HHY2rfnA8Bpu734tLtK8Vc6adg8F1baiABz2qyUzbTErIeLxkskMKxZ5kloEYfyQUVd+TQjGwKKowKGGp25q7xs5gXUUJvkoWxbLtD3cQ9SvFwquvR2LxhwibCirKCuCn0zA1DVEzjPb2dljhUJ+evq2FouXSUr5bKNJzRZ4VhxZdJhThQtVSUCwDH6yP43NnT0Pkiut32ruaDBSvzu+ac/VNt2PcAYfDFTSnaohFwlj04XwcdUAN7rvqxE+9/oo2Ia678X68+Oq76EoogGGheHilXHBYiCCTcmH7AgqFPxkmso6DdLIDsDuh2J2oLrXw1OzbcMT4T39Obn1isXj8uX9g7wMPRUNrCzQrmJVWr1iOc047Ced/fcTT5ermBJqBGLefpWt+aud/lho7UG1pSop5agTXJNOYs3J1J5avWIWFS1dgxar1SGaFzDh2FQtGqABmtBhGOArVjEoxlKVgfDuJmKHCVCmG0EfGcYMsze7Afele7v5DbewRFDLNQGYia/AFlcDYSihKy56UAZvQSFeJ0KFINUoxMxRjA0idIOMWSbUE2ZH0PUHnUAKLolwlkmVTZpQGLmOqD5GlQ41YcBXVlq5lKWJJ7AorKDZG/0LnVm15fllKQsb4UJFaegdnpCsblHijqDIOk6pMBHGNgKGrEE6K0uFkQkU23Y7apQsxccJYXHnFt1FdivmqwKrdffJY5Qgx7YrZyOqlMCNlUEwdjutCC5z8AzKEPyYUBYUwBNbpwKLoBhZFQXFjBWhc3WNR3Dun+SVhxyfHQuVzG13RmtVQ8sMbHsOHy+swaFANBlVUw85mIXQDtheUZCJxSC8f+tkTa7tl4tROgUQlWORCpkcodqdadAtFS49Ki2qqM4nCAnoptkrreWlJFB+89w7GjBiCH5x1Gg7eOzK/0tw96kzKtVpig1j1u9+g/ok/Y2JZObKmGywEU66si5rMpuQiNCjpMnAfyi6mJLkMLVpBlkQfWreVc3XGlkLx5AdnA8WVo3Ot/yhamubBT0564ttnYFh9HGNKi2WyRcLpTnLSaJEsAIeSfIIY6x39bBKKFJPo67DcwBKfMdJyLjVFWLrRyRVLQlHT08goCt5d14wTf/krKKd+O6dnaUfuj0JeMsC8G37195Ilq+OIFg+SYhGKgbAVwspFb+BbJ+yPG887Jqd7WLJRiF/e8TQWrqzFe++/1f16KYKuhakeGlwqj5ZOAyETQ0cOwbiRQzDte9/E8UfHet02sKdN8ZT9VHkkdPrzCzrENdMfRsXIfZGwMygvL4bwutDeXIeYrmDGbd9DkY+ny0MsFHdkPPT2nZw6vr8ulq/n+d0fXhcvzFuNtoyGhqZGaQkrLS2FFY4iHI5CUTX54qOYoKzrB241JcgQluVnVHKvZqUbWWbAdmfKyeSTnrIV3cH4PWKiJ4tT+n2lQNucgRyIsi0n/s3ZCT21vgKhGFiPPOhw9TCytBr0XOgKJVfQv5JSC2qaeZSpZwXldBxKTJEJKJZ0e2cdD7pmyYkRiiOFhYzxopIQNCHJlzDpS3oJBy/i4B8Cq6aUrCq5GqmMSZBE43fXUFO6K/fJYskqlaqgs3rwMilkMykkOlvR2RbHOWd/B2eeOHS3dQH2PBtUQPamu16a+d8PW1BRPRqe6sKjkiADaNMJhGJwh9KiSMK9RyhSgojodj3voFCk81I9tHeWNOOaX8xAQfleCEcHIWoVw03ZcKkcSoQWTRSWoGyynvdYEsmy2GPR3llzDL3EaUEUjFGyKAbPj5CLKQ1elhZFCiyD4oMB01DhOknYqQ4UlxSitrYWqpPAmV89Cj/6Vv9ng+9ou0WmaR4WzJv0wre+j2NqatClyghFaF5Q7spRhBRoJBS3DknZ0WvuyPdoEdJT85Ky0ql2Ic2LNIvUZm2srSjBqQ8+BMTKpylaWU7F0cXaxeKFb52F4rYmjB5RibCmIJEgm6Umt9hL2WkkU50oKSqET3F0fcglo9hej4oXkFAUKizpevbhaGkI1YfmWdCVsJwrNYrtVlLo8Dy815zAybNmQzk8N5G2I2x7vrPeF+KUb9+C8qHjYUar0JGm94uBmKVgw7I3cOG5J+OkY0Zi6BaWcZGIT1di5b3WEZX1eeOoXbaqEavq42jrSMhdXMqjEYysrpJ/hgyKHFcey93T8/xiT1zz87tRVDlcusltKmAOgZCbQt3y+fjllefg5EOrWNf0ZSD08l0G2s9Atz5d3BZPXXT176a8ucHFkLEHyyK+MiOO5BJZ3yjIlyZlKXSCDDiZiUyu3R5LYXeiAAkGqvLfY02h71G8YE/SSpB1F7ibtxSK0uqmdgf0SzeaTBXploFbF9Kl3wTWQnoA6SdZjTJ6SApAcgFRzgoldVIcoUn/RoKPAsw1ko4C6ayPLFkgNF3er4yNdAPLI4m4wPUclFgJhGIQ8B1YbLqtlZvu0wzK5yhUc5FiXWRKjMyuplilIO6yO35MuLKwt+86sEIGwuQuclykkh1obtyIkyYfhkvPOgDV3X7KZDz+VLR894tZfOjVNeLOB1/BoJH7wFczMjFII0EyQJ8eoUgvSirbESwmKJElePFJiyLVxJRCsRCNqxfjktMOwQ9O3vcT55e47UwuDxlz64QQj/zpdTz01AsoqZ6ASMEQOK4JeDosaCguiqK9Ky7rQm9Z93BTVj6FHtAqa2d9urNXP0koKr4Jy4pIEZDo7JJiMRQyZKYnxWdFi4rR1rwByfqVOGK/kbj28lPaqkIDXwdUpBoE7DTmHHs89o8WQAmbcn0WUjyZbe/rhoxBlt6JPgilvnUNVVoIhCJcWqAKKH4gFCnGujabwrryMpz6wMNAUW4WRRKJT3//bOzdmcQ+FaVoSjTCiFgwFR22K5ClhRDNMbQYlwW1ycuy463oEYrBgotc55SKQ0IxEyTxUSksJSwLb8sFr5pBYyaDWhHCCQ8+CmWvfXbJu/qJf9eJG6fPwP6HnYCOjI60MGXVANWNo3bh67j8vDPwnZPG71CR+bgQ0/tSnP6ZNxrEj389G6VDJ6CgrAppT8C0KLYzhY1LFuCUY/fHLy/4/C7htOMjYc/8JkPdBf124c1Pivl1AiXD9pHikLa2o5qBsoA1FbLuqYrXLQhlfcFukUiGwh4riizmuqneW+CGDgSatsmi0vPypGb1xG3JQrpk+ZMFvmia1WQyQs//Bwh6YgR7xBy9HALrCVm1MqoLoZEk06ApBvws1Q+j2CFTupnbWztlu0iY0S4t5LaiUjwyrJHur2eW7XZ3Sy+zdD8HIq+nIC3ZaMhaEzhaKR4zmKBlWYxuEUxWRJmJS5ZF34fbXVonVlgQuOazWWl1orIVcou2mIVEVytSLRsxpiyMe2/73m5dSmdhXIhzrpiNgsFjYIY8eFRmQgrFgdkdIyiPE4yS3ITiQlxy2mGfLhQdMdnT8dQNtz9f8tJr8zBx0pHIOArsjIui4kokkykYehjpdBJhS4VGljzf31Qcm/q4J0Z3p7qee4SijIaQBU66YzaDcUrxvHSfdtKRFu/igkIZhpFOJVAYjZJ9GwknJQV1ZWEBFr39bxw8figeueU7ykCXz5E1A51U7epLLkXinXcxZEg1VKlqUvI59DVLZv1SOZq+CKW+TLPkXaFnneLmAqFIC2vamYXK9gDket5QWoZT7v89lNJPj1EUaz8Ur37/fBQ3N2JwcRSm4sltRJN2klwX8HQVacpkNyxE9UiQ1OL3reKAJovT+5st826w8POkUARUilmkECFaX5NQVBysS6XRWjkCn59xP5Sq4bvsXf3jmf8Sf/jLfzB+0hfQ5RpQDB2WnoIlMvjgrTdw0uQj8JPLv9TrFn89/Wx3xqeHCnu3NO7IWLjl9++Ip1/4N0qrR0KLFMEG7QQmEFE1tG1YiTGVBu6efvpuPa/vSLt3l+/sssG3uzR4IO6DhOKCdVlEqT5e9w4QVPCairaSVZAshPSzJ/mkR+D1iEJZ99ALxI8s+ttd6LqnhuGWgfxbxir2tJVcgzIusFsoBrZCsv4FojEQAYEIoWM3W/6CmCyKQ3QptlCleVSVuxCkOrqQ7EpBOC50VcfokaMQi0RRVFQixey6deuwZt1amLqByiHDgp1fZIG7LT/dVkVpI5RyZNMvpVylVX13bJDeXeh5y3jMTe2nlb+vyOw6t6c+o6FLd7u0CEiLXAam4qJp1UrsPbwCt910OoYYnx40PRDjha75+e8/LNSCakSLdTieLYPcdwehaMpdOnpK41AhZho0W1gU9RgayKL4jcMw9dMsikI8dc7/PjZlfZuDquFj0ZVMIRoOyQSoto4OWOEYXGk1pmB/R1rfpVilmLnu+oc9f98lFsVNQjGwfG+qGEBPlwuYJlkUNdh2BqamwwqZcrHiChdGONgqMJPOoiRsYeOKhRg3tACPTf/OgM/BoquxFbPvL3n1rt9i/732hiEcpDOtMMMmfC2MTJb2ae+eGwbggegRirKQukP1XGmBSQWsBRxFxTo7i4aSCvzPfb/fZtZzz22L+uXi5St/iMi77+OQ6iFIuGmZjetTsWhNRUYjMUc2YAWKp0H3qMYruXqCBeyOfkgokuXQleZ4cp1TSI0PTw3CbGgLvE31FxVP1iBck0whNe4AHH77PTtcSHxH7/eC6c+LNxevRdWoCbJMF4UYuU4G5QVFWLXsQ1QUq7jykrMxaS9tp5WgoX2lu1KYct3PHsayjSmUDR1NIeqAbsH2DBhQkWxYh4jbhj/cN21+pbb7xP7uKPfd9XsDPkntrmD6874u+vkfxOL1KRlXQRYIsipSBh+tHhW5A0rgTg2ymYNah7L0yxafQOzt2ERFlgA/6wT1+KRrmErUKFANU26358tC28GepJSxrNLK3Q8ymakkDglZch2nOjvhZzuRSbSgwHQx+QsH48vHHIKSQqCmOBBdtA+oruJpB5hS2wA8+dTf8No7H6J61IHwlDDsjCev25OtaukUcUQTf/fOI91b05E1kYSi3ApLWhy7rY7djvMAzcd5SG6bki26GZLYdckqZcLPCKyrXYpJ+w7FrTd8jRJsd8tV6LX3fyD++o/3MGLscOn688nPO6AWxYClSbFq3ZKeRKK8Ldrn1svCssJIOhrqaxfih2ccjaknbzuZZYMjxDkX34s2rwhFVSMBhWJYXRgiA6V7hxDq/2x38hIlL+zo+O/zsywtit2uf7lwonHXY1UMzk4LruB/gpCOj1rffFmsmXYyisUq4aRt6NkMEk1rMbbSxF3Tv/WJQfx9vv8cTiBe/qP4xw03YEJhBQw3A1+3oVApE3ovio0AACAASURBVGFKa17wjO7Y/JPD5T/xkC2FonAzcucNGRtNcxdUrE+7qAsX4+TH/gil/KM7cVCcXM/WiiK+Xrx7+Q9hL/kANRUxhKhGpEfzsQ/oJijMNKMHtWRpQUS/0/xgIU0VG/rS+o8KRfKQaEGsLwlFuXGBIb0flmXASSdRFDHwbn0z9M8fj0N/cds0pSC3uMu+su75Pm2NN+3KByatauzEIBKLbgihaCHsdBeEn4GTTqC9cT0OnzQBl007HkOi/Ve7lrKwk8Ccx/60BE8++w9o4VKUDR0J23FREg0j0d6BiBVBe9M6uG21eGzmtbJQaX+1nc/zcQIMdxeMiot+/qRYuD6B4qrh8kWS9ajWoBbE/ihBXN+mJJVuYdSTpLKlINpRxyOtiMN6SJYVocK5umnCMDVkfQ8O1SCk15ymyXIjmbRN2yyjIBKVE1eiMyl3oUg0NcJCFgfuOxannnwkjtnnkx/MukRGVMcsZZ0txGPP/BOP/ul1jBh/EMxQEdq70ghFY7L9TsZGyCSLIGU6B65oWceNHEzkXu7mIfWIFIuBQJSJMYG83qoHg5fHprhFEr5wEbU01NXVoXr4GHQlOtBUV4uDJgzFr6/68ie6UHbB8Oj1Eve93CB+O/tPGDl+nIz5lOJ9gIWizC6ncIdehKLqZmTBd9sPobNhNab+z4GY9rXe46poD/JTzr5jilJQjUjpSGQ96iPauyErLb9bCkWnu92Udb+j47/PfbilUJRxtN1JLTJMIhDK9Fx/tBbp5qmV6uSFIgYSqazcucKxBcK6CS/RBrtpNSaOKsPNPz71uHIj96D+PrdpqxOIdR+KF885B6NtBVUUW6mn4cqloyXz4cii2Jc6gn25X+JKo06WBnNpjFBNwu6SSEJHXcpFR1k1vvi7B6EMre71nSa6Noj4/ffjnZkP4qAhlRCaDcV3EFIMaJqFFG0+perSlU2ed4uS9qQyDPZmDvY03/HPJqGokTCkEmTdQnHTVpFGd1iRC9CiSxH4oD2Bsm+chb1/+KPRSmjHdpvZ0TuOO+IpX0fN1bc8Oum/C1Zjr72PRZftQzc8GZpA8ejpzi60NTehpEDHpH1G4qQTjsK+IzFfBeb6GUyuDOVu4YtnxHTdxKy4jdq/vPwB/vLSW2i3NRSV1cCMFiEtbPj0vupMorq0EPUrF8N0W/D4fVdhWIxF4o72c67fY6GYK6k+HHf+zU+LBRscFFTVyJeKtNRR/UHPl0HvQYmXoKDxZiG0eWIOdsAI4gq3tqpsvcrf2hJJoonOGeyoAWiGDlf4yNiUGKPCDIdkyZtkMhlka+oaDHLB2Cl0dbTDzdq0ZwDO+foXcfznx2LIDu5le+XdL4lX3l6CETUTZY3IjCy/oEHTPXjSSiDkDhdbCkXZbkrC6Y7iJCKBWNxaKPbI7MCiE7ywg6Et20+vGScLPRSGrepIZrIye7u1biW+fOgE3HHJF3e75+Cd9UJcfMPdKB85AWlPgd7H8hx9GL5BUAAVOf8EoWhIi7AO27fQsXE1zvvq/rjoGxM/xpW24vvuJbNK6rsUlFSOQihSGGy1RwldMiY2SKCiBYK0rMsMferzj2bt96U92/3dTTGKm+N4e8pDBTG13WJxyxN3x95KqUGxafCkRSSkR+G5mixAHzZMdDTXobNxDU7+0oH46dTDB2wcis71Yu7FF6Low5XYu7QYtpaEQ9vU6TFkyfUsK/n3RSptN/WPfKFnMUuJJYp0+9NPFZqnY2PSQ32kAif8/mlAjx6nlIfmfqQr7Ph0zPn71c9dczUmDBsBLZNCaciEl00Fh5kW0jKL34Du0R9atni0G7is0hDETNOCfse7p0cokqtZxiR6wUYCcj7v9oDIRC2RDapJZNJYlHJw4LU/R9FOLI3zSb3S6IhWTcfc6bNemPLcyytQPWpfWGFy0bvwyAqrmbCMQmzc2IBkVxvCpsDQyhgOPWACvnjoPhg9DLBUHAcfk8s15RqyFOrAqh4LL/0962FOygNef6cZL/7zDby/dA1c30Bp8WBUVAyGKnRZFkuJCNhOFkVGAdYtmo/9hobw8G3f3fEO6dtwzLtvM+hd0OXTfvG0eG+Dh+ig0VIQSqFIqowsi/LdQ5NST5bxlkIoyE+W7mqFtroLRM+Wn5yEIn2HzALdtRcpaNpxyUoVZPWRKCyI0M4qaZk0Yifb0dnWiCFVZTj5f07ESV+sbKtSdixD025vrwkVF69amxHizKm/RmH5CBjRSiSzQe5ztNCUW/FZct/dQBBIsdhtUSShGHw2u/N6El82i+utmMi3c2B/IutkUPrRg2ZZ6HQdeJoBy4wA6U5sWPgmfnrFOTjjC4N3q2ehyRfzzr7snknZ8HC5nRoJ6YH6BHQDntuyKJoym12Ho0RQt3IRLv76objotI9aFOnFcN6PHpqzJp5F5ah9oFtUbzAJ3c9Ap0WS3LMhCDfY9FLubrcsFj9wNsUgTq1H/Enh0CMOe8ae2FSUfFM/bRqDgVik+5f/CQNZh3ZRCnaV8VMdWLv0Lfz8yh/gjKMrBmQcikS9WHnfvVj30KM4dFAlkm6nFDSmVSR316DM14EWipTMImRZHA9ut1DUXRN1KQdNBYMw+eEn2pSqMrkL00eE4ppF4rWzz0S5nUCkvBwGVY7IOMimEwgXhpBIpwAzKvvFcCyQqNtc/D+oc+hTjPAO705DLuwgRpGSV4KJyQj2ge5+rIN4cTLdujBofKVtvNeZxuRHnoGy78EDMiZ6GJIH4MkXNkx58PHnoJoGho8ehWTWk4lOtLOWQlvxeUK6zO1EM4TTDt3phAkXg8tLMXxYFUpKY0GMO+2Z7gl0dNlyYwnaYKK5LYWssBAtrkBZZbUsq+Y7ZECgkCEPobABX02jqXEt2hsacfqXv4Bbzj9iQJkM1Fw8UNdl2LuA/Pk3Pyneq3MQHVQjJ4bAoqhB0JZZ3WJta8HXIwjpPRm4XjaXR9n8u95X+D1Wxc3ua7IMBNsm0ctO16nIdRBLZWm6tCJmaQcGYaN+/VKUFhr4zhn/g2OOHgVTCWL44o4zudwwPrJS3x50JBIeeGLenOdffQeh4moo4TLYlMGqEgMBndzwZPH0aTs02howaCVlXPck4fRMqvK6PeV0pO3woyIqOO6jQ1sTmozNVKNBmR/Po/QQH3qmHW3rF+GBu6/FxIrdy4Ux7dbHxLurBAora4LakwNk0flkoRhsvUjlcYipEanE2qXv44ozjsZ5J43a1AlUH/LyG5+ZWVvficLBo6SVNByJwUl1IGyQdT14gdILuSfZiv6ude9vvSmGd3sGXb8eGwi94CUf1Cno+fQmGoPf0Q5C3V+hkii6imw6DcMwoWgGkuksVM1EyNCQaW+EHV+Du39+GT43atePQ5FtmYp3357516nn4+hBlfAUt3ueCsPxRVDsfoDGn0Quy+PQOAmEIv1HFjjDM7Eh6SBeNhTHzHwQypDNCz7R3jIVrjNzxS9/gsbnn8UBo4aixXFl8faYGYJDyYRqULeQ9o6muQciFGwtKjOUqVJEsBdzsPnAjr4uNwtFKncVxKIHGxKQF0WOK1WHnU0jFKEkmixU28E7nWkc/9LrUCqG7uiF+/UJWNIsxK9/9yz+OX8xqmrGIlRaFmzh6vmw1BBMqqiRTcN309A0R1pHE2kbbsaFYvtyypaF0VQDmm7BDEdghUIwDUMmf1HVDCtiSU8ThUSppvX/7H0HnF1Vuf3ap90+PTOTRkJCAknoAaSLGEBAeIgEgSdITWhKU0BFFAQFn/yRTkCKPhEpgk/0AYIUfVITIAIhIZNJMmmT6e2WU/f/9+1978ykQKbeO5ns4y8mM5x77jnf3mefdb7vW2vB4dJwonndp6guAq6+5DQcNatiRMRjSIM7wg+mAp6HARKs53UZxCt3Ft+WA4o5BjQtgmIx3MpobD2RRK4En71w5yz+evzpqfDlCtkazyPmZQaWbok3azedgpfuRP2aFagqCeO0r30FXz9h2rD07S1p5fz8b/8CJdXToCWqkKK3UOpLMyBKj3RNuk9v2vR2TZmlAJy8dQUQ7EUW6MU+3JyJ2CMYnhtY+XCnt1iS63G5JwCzGQrDTqdQGrVQt3wx9pxWif+6/rRFFnBqrjSSh6nxuV9x33Nv8Xuf/giVk/YE42ThNziJjoFeT2+gaPXSK6R+LslkDxDWOVJJG2asCmuXf4SrvvFFnHdCj6THzY99xP/72b9j6m57wBV6i4bogc31p8qHsVDryxbkZLYl1xk24Gf0QC96k8/1ZuTL8xMC3GKT1y8zhluWoHOtH8R+jkWpTzgpLPHC8ZjQKXRcjpBpIREyseS9N3HQ7pPx8x+e2FqlDyyDP5jL5euX8GdPOB77xsIoj8eRyWQQMAu61aPKMJjjD+aztEaaOkNAREBNegcLEXpuYU3KxfriSnzloUfAxvbMOd62sQUvvFj6xx9eg8MmjwPSXYhWV2HNxg0oKSlDOGyhsakBZYli6LYHjXzkRZsPtbzkssCyJYj1LKYDuIzNgCK10/BQ1ss+qzahh5BxkghF6AFhI+hKY5kWwWF/eWURK67cbwBfOmwf+cO/2vndv30CjckMSqsrYZkRxKyirPcCFyxystRLOTZs0jq0wjAdmU3nGr36MfmyLnrS5V1v8gDRCGVtXXQlW2GaOlxuY139Wvh2B0475nB8+6wDRyTxcNgCPYIOrIBiHgaDWM//XpdCnNid3UCRnFgC4cqSA4q9H8ibl9lyD0qZeewBipuTOUQ2RryxGpuwp8k2iYBixk7Bdx0URcNw0p3C+F0Lkjj5uKPwH8fMQFkUR8EG+SJvVW1/MOGirNJ3rntswcYOBrN0PGwhagu43IFFIuTUA0e6XYJhKks1AXNAZICcU4z8vTyL3vp+ufPKAetu4kOuXGiacDI2QpqBaNgQjgvMIGFyH+EQw+J33sDVF52Nbxw7ecQsRm+ubuEX/OiPqJo8G4ynRjRQjBiAY5OMUhE2rlqG75x8MOZ/bYoYqWf+8Sn//p3PYZe9D0W6swPctVFSUiIeFJ1pG8wMiyyC6CjNzm9RhhbzOMt6H8zEG/RnpaOQ2MTclFlveY/mltBcVlvexT3AVrZM0KsPPfwc7sJ2M9AsIY4C3/WEqoCddFFWHMPSxe/h8gvOwNyjqoZNduSzwsHbV/O3LzgTsZW1mFA6BoHH4WvkNy6dWQqdUTSFjiLJ4lDpX5JZSOi8Lu2ivnIsjv71A2Dlk8WA8K71HCkbr3/9FIx3PRTFwohFLXR0tSNWkkBDWwuKi0rgp11oXoCQmH9S7D/XF0194VzIUklR+YGzvj8bKFI/pFjLBLvfQ6CloPse0s3tcKbNwi4LfjfigCKdL7Gi//jS6tnP/PVV1DcnoVsxlFdUIxxNwA804Z4lyIjCFIzBDEhdw5PuWkIxgJy7hBkjmNDKla1YqfZmJDs2wmJdMPUUDj14T1zxraMxdljN3Ae9QIz6AyigmIchJtYzAcWiyp3Ew09mFCVQ1GgxInHtnBxOVh5n6/1YuVLzlkAx1/gvczCbiTMLsVfyfabXOAchg6RuGtG4biX232savj1vLiZUAGEIlYHa4QzJgv/5hC/4/V9QPX0feFYUaSct+p8Y2QMK+RVJaMmRUkTpWbhC9EzVnO7jpkCxhxPbOwsr7eayD+6Aw/TJ8J5sEm3A4AiI/e1kEIKGtcsW4y9/uBqT9fyX/rYW8zqP8xPPuQ+lE/aEKZg+vTOKeeQAZ5vtCcRtUgoWZCOZUdN8G9FIDBnXQMOa5Tj3pINw+gk7H5XsxEtnXvgTuGN2hxarQHFIpwZ3tLW0IhyJiT4n6WRNFi9S7F32nsprzbHXc2Ss3i8JnzVPe5foc3NhS7mpXmAuC0Z7Z+Czj+/sV1BqMxt7ARQ3tZ7MKUv2vL7kjp3TJgXCOgRhjLJzgc6FbZvAPV5GrAX0cCXVgY6mJvgdG/HMQxcilof7sXcMearplpZf3nTNiueexdi4JNuAWUjbrsgSFW7rcWZhWXkcqpAIHdUghDUpD2vKynD8ow/BLY+10roQ6nRL37v6WthvvYEZ5eXgpil6EWMRE47vEmtPlEzNQEeIYDwJYQpXKE8AReE8BLMXUCRiS68WF5K06f6x97242YtCNhu5yR6MCFByPRNsfrq/Ag2RSAiddqsosTfXt6DqyGNQfsPPF7HEyMoo0nkTSxkWXs5wvLR4CfDMcy9gbX0j1m5oFOauZRXjEYnHxXuerkn9X/GcI8Cd1Y6k5IVNvaKOh462TgROGhWlcUybNAZfPGgWjjp8EmIM87nnTakwzSFPXBRuPm9/36yAYh7G7MKbnub/XptGvGqS+DYCiqKMIsS3pXhwrhex+3S2eHiJ987u/5wrPVNGUZRfNSYM122PsmQ6LC0Ez3ZE9oYWIMpk6PSw85JoXl+DonCAS847A4fvP3ZRJeu7jMFgw/XGR2l++Q23YczMLyBjhKG5AbjHwXXqTfFh8aQECtwS4EHolwnW69aB0da6NLfcU5YOCWxqQViCTuE4Ewi3BNosw8Da2iU4fN+dcf135uQ1Jp8VU3prv/rm52fXbkihpLJSlHJoE/2t2YcUPSxzDj3yOJtdfS8CxoDHTgB38s8jo+e0ZCXziGCJirgiQCxkoK2lCcXFRVhV+zEuPO9kHHtYJX7wk2excm0DSnfaBU4g9fgMnpUGoZSDbsDQw7BdR1wXvcxQ/xllHghMkcYnD8gq0uj2mKaPCW1J+m7KKonMMJUHpaMR2WFahiacPLjvwnW4aLjvzZ7PvUDkwGj3y4QIEgFW6UfeXfreJHvY06vYl5hKwSYCwFLoPst1zZIbPJF5ER7prot4yMLqJYtx2lcOwiXf3CevWUXe1Pwknv/L3P+5+fvYe0YVLJKiSZvCiUkSOgqziX5l3ZJj7SaFQ4+n+9CYCcMLYW2nh9byKnzxvl8B44uERSheWoQXLr4Ue06pgAkvC/hy90aPQwq9lOZcorpX2O7FOCuzRWsEk1Z78v6SL7I0npKQ0nPPiXYZ8UfOrFwvNc0B3bdgulHhzpK2sv2R5JPua7C8kBh/M24gFXAsW9OEL115FfCNUxex+MgDilubCevTnK9YncGHS5bh4yUrsKpuLdo6OoX8lR6tEARKcf/Tuku+7dxFaUkC1RXF2Gv3GZgyaRxm7VaNaaUj40W9MLN9ZH6rAop5GJcLbvoT/3BdFxK9Ss9kiUUPeHI6yQFFsbR0V7KyOY3sz1snMkgARA85Kl+1trfB0EOIx4vgOb5Q+g9ZYXAiGngdgpHWsH4FvnrUofjO+UcioQ1/BnHz8NY1c37xNXfBqZyCjBFFJCAbwzAyPmWUXBisHbqwMAwJoEjOCxQTCYwHuslMlVjQA2oCkmUmWtRzrGoBttwkki21uOX6S7DHRJbXh/TWrozYhnc+vHDuC68tQvXUaUiTVyE9prJzhv5NEiHdvt7DCBQZJ7BAQDEpM7RZoCgY5ZzDs5MoK4mLv1fVfYIf33Ap1q1tx113/AYzZu0jpFZssqj0iRihwaRSWyD9zsnph/pHBWkr633ONSY9ZmlaMCbApWBWEunJ0KERONSokZ7ceOglSJN2lkT+8gP4ti0Yk+QMFCZZJI80ASUJRZa35UYMa9kP27tc3BsoUiaR9hmMjmWv+SfYrsKtGAHj8HQPnhYg5bgoSiTgdHYiQpaNnevxyJ3nY1yes9v8nUX8T5eciWljGYrhwkqFEdaj4kWzkEDRJ4Y4vd85aWgUM538601ofgRrOxy0l4zBF++/AxgbAVwf75x8PuJr12Lc1DIk020wEd3iJUqutZtfVU8WuOee7OVBn219kVUPOd82YS8LzUUJROWcktJnGq1tnomQUyJ6IFOhTngGgSUS99YQ8cLwMh70hIkOaPj3+lYc/5MbgWOPvJWFh84Kb6Ar6EA+1+TyW4IAczyG2as2AA0tAex0EmWlCUyoBkoTxILGrTQEFebQtzoN5JzVZ7YeAQUU8zAzhgQoisZ+KTide2v1NRKelc31dlcGE6uq4Kfa0NbSjFgijsCKoqWL9Ol8pOqXYUJpCN//3nnYZTwW6cAD5Yw9kIfL3+IrzrjyYb6Gx4FIKcJZn1zSVqSMFQFFkckJskCRQJEAigN/THVbGBIgEACHnjhSry9XUiSgSKLcK5a+i6MP2Qs/uHjOsBB6+hNv6ul88R/NC26541FMnLWnsEEULxO5dGLWz1v+PIyl6KzgtMioaGk5/3hIMEEZMUUpt8ioR7EDiXgI7R1N2GffWVj2aQ062wOEo6UIKItoGKIviWLtB1Q65EIehkptRDAiAJkDniLTI7KlngCIXJftE8LrmUrUYvwkcKbeJ+pfI8BJ5xOxIgjplnhSB6T3pgEOp4xQj/tPT25Jzq9NBe6zAIJRz2TuDUXeZwPbshltUWo0s32O8j4moEhtatSzRa5IXiqDsoiBmg/+gXPmHoWrTj8wr2s0r6/nf/3mSagKGjAhFoKWMmDyEHxq0xjYxQ/JpzRfF3OMedJK1DXIDs8UL35rkzbaKsrxpfvvBSI6mp/5M96++U7sN64SeglHV7oTYT0sJGrky8G2T2kThQUhzSU/m9PPpLGT1KusDWl2fZZkGGk/6pHdKbUUMXIcSgvbPsMtEW1GttUJV7eFkgFlFMNeGI5twwybaAXD4sYOnHTvA8C+s45i4YoBq01s+0qHf48mjz/JdHRfAwdqe+spDv8ZqG8YbAT6cMsM9ivU5wcLFKVgtuwFoz+iZKpJxwDqGqNMGSNRZt+FRZ7QpJxvMmQ4R2NHEp0t9Tj9mINw/hn7Ul5kkcUKy+yd96Pf8w+aPBRVT4bm+OCBLjW5NB8m75RluiEGirroAyXITPIrxL6TlmTEJBbghLJR9OBOd6Jx/TL89t6rURnBokorf2X53ndKWyYzxQuFpqzZiJcu/u5dKBo/FSwck71TJECbJX8IBi6Tpddh27KC0+IhSQLE1FhFLCThAUsi8KQJSLDNhe+mxN8eecN6HCUl1UglPehmWPYo0XnSCwH1pTIOx80gk0mDvM/JzFGIHdHEppJeti2DrpcIFYalC2BJWUTXtRFwX2QSqWRNfwcBF569RMIQso5cg07gU5wqAUzpqyvZ1LmXLpnG35qklNhZgEXxqUGEN8ealuSLXKlSZrSJwBCAGSZcx4cWcMQNBr9zPZz2tXji19/L6wsLb25Y+I+r5s3Wli3ErDFl4CkdPpXuwyT4X5iNIk9ZYkvTYLjU48bhaBKIBTyEulQaTWXF+Mr99wBugCdPOwsHx8pR7LtCODzQKaNLnNuebVvXsslocwO6APgE+uQ8krJdRHCS1pLCzCB3n4ieW9IUNeAKoXLq2ksKoKp7RSKL7Rmd8HVX6jmQc5ZvChkZmuMbPY5lDnDCfz8GjKvOuyvLcIwyyaORzNpwHFsdc/gjoIDi8McYgwWKtMAY4m04gGs4AiSKvibRcycXQOrHogeok/YQj0YAP4Xamg+w65RSXHHRmThsUmjEjPV1d7/A//rBGoyduhd42oFHD3dDljbpzVuANwEUDbiywjPIjGLu8+QdnBV0Jn9i6g/iVJKWk4BATMgysGr5xzj56ANxyZn7FpwBTVnFcy57dEGnXoJQUTkZmcH1bGH9SA9Masuj8uywAkURnOyjU2Tlsr1XovxGMh/UMxkgFNZFNjGWCMMjgWHCazR3DcruEas9ENqh1DdImTriRxDwo0wi2UtqhiUAE7FNXSJgBYBD2UciMAQZoS9H/beGbiISiYlyNfn0kowLXT8di8An/dEMDbpBpW0HyUwahkktB1lnn+yDPQcaRc+gYFhvDTDKuTFYDUvRR0zANZDAWm4SKFJG0fO5uKZkZwpxS0NUs1G/6iNcccmZOGK/MXkDi7xlA1/16L1Y+fuHsG9FOTQehusEIJy0LXA1bEspZZJpNdAYdEfqJ5LECmXuGEKoSyexsSKG4++6C3j6r/jbA4/igOpJMFIpWCEGbnF0dZNUcmcpR2HTzGHvbGOvq+U6dD8iXELEmJFGoEblb1/2OLMABrURUa9h1h+a2guoXO5Si1G2ZUO+0BfJF3wtCa65wjKQspVR6sl2Ahg6Q13awcYx1TjywYfAKkaGhuKwja068HYRgREDHraLaA3wJIcWKNKDRdpAyTIdaYnJ5mrX5ULyYeO6WjSvW4pvnXoULjxjdsF77TYP24N/+ZDf/sTrGD9tH5FRFOBH9CLmgCKVEAkoakMGFMm3lWJm65SJkGdEQNEk72shfG7AIUtFK4ZURwuCro14asG5I4LU8q3r/sBrmjniFRNE9ow0+QgU0UYvB4LcIlJo+dkoLysIA7TxiHSZYAyub8MKcTCDwCxDQA9N04DrZESWWFhEavRiw+B7RLRyxIOaHo7CIci10dXVhfauTjiuC93SEY3HEAkb4sUnHg6J7HNrSwfaWlOiR62srBJFJeXQBcjUhT2l4zvw6EWAlE0IVNALAbOyzHlJHOudVewdNSkvRbAwV2rM9azJzNFAth52vhRYzmUzpVWhJD4Q8CH2M7XnkjNHYHci2bYOE6tKcMcNc/M2D3nnxhYs/L/Sv115KfaOxxEOFYk42yhgj6KongRScNulFw4NXkBdozoMbmJdpgvBbuOx53U/wsJvXYhKHkLCsMBtG/GIiUzgwDHJy7lHzKhbRktqiWXF0bPuBkxWa8T0Fi8XJMZN8yfrrpKT0BHZRfnSRONK/YoEFukFXpaqc/2vAbielpJlPJrNllOvL8lJCbgKQ1SEyKoTWNbWAbb/wdjvZ7eAlVaPimd0JtN0S3g77bUcyD0/2j4zKibhSB+UwQJF8VCjUlz3hVK5Sir801sr9YtlbJ06xtCw+lPsulMC37vkJBw6aWSyx15c3Mwvv/UxVE/ZG5rnwTLD5KoKrnkwA8o2USmHpClyGUWZ/RvoJnTsKMMFIGMGAnzmgGLE82FwKVeUIfxj1OI4QgAAIABJREFUlsKzM2hasxQ3XPmf+I99wwW9R9oyfMpdv/2/Fc+9VYOScdMEQMwBRQHOXAkauzOKvcTI5VXm4jaY0qnsp8u9kAhGsHCsoMNHhJsKCblH41HYvEuAvVhsjMgUk+YdA7VDQDhh0AsNlZlpNqeTSXS1dcB30sh0tWFCVRmmTx2H6VPGY/L4coyvLkV5qY5oFE8lHcwV0lIukEqTvE6A2tX1+GDxUixdXofWjgyMSAKR0jKEi4pEWTLtUvYdIvMIm4gD8pR7a23K9oNNVQdyYJH6y3LyPDQnBwcUZfx7gKJkgBLZQfxL05HJOIKIxj26BxzY6TY4Xa14/L5zMSGPOnK87j3+4slfw+xwVGR5ddOEK86zQBsBN1JtIJ96qvjSSPgaTM6QgIGNqQ6EZ+6EymO+jHdvuBU7VVbDTMTE+NNGPa70MiXaNHIvCd1zQZaTc2VlKcslwXuO4ERzhCoPdC/RvJLYUhJZCBjmFgiq8ggRepI+EqVowCTyVvaFQKzVAZFqqFWD1AN8OLrsdCQtR7oek+v4YGMjxs79BqZf8b2nWFHFqQWKuvpaFYHuCBT0IbijjMNggaJ459xExkH2itFDUIrCGki1Z9BavwZzjz0El5y164gWKH13rcPP/eEDqJq8D2B7MEnLMNsoTlZwgkkYUCk6l1EcAqDoky1ggJRFi72UuaByUdRzxd9e4EMPF6HLiwpty8bVy3DcIbvg2nmzh11bclv3wZ/f2MhvvO/PKN1pphBtplIrsdwJO5AGZC67KFHQ5o/zoQCKMnMiMiXUYye00FLi6zgPI+CWsOSyPQdO0Il4ohhuWheMZivM4TpJIQdFJWHqNUt2dqKlsQEhnWHPmbti9p4zccwR1UiEgfEDYPkSO/zj5Zj7wqvv4pV/LUKnx1BePQGR4nI4wq4xgCXYp1tGml5AxIuJlG+X1yRewHRBRBgaoEjgoiczKb4zW/7OAUXRP6BJtxoCGVSij4QM1C5fikvPOhEXf2Vc3tZq3r6Sv3LcV3FAJAzH8wUBySc5r21N1OH67zmgqOvwhEA1LXykf6ghwXS0plrRXmIgWhyBX98k9B87fR9WLC7On1oVqKVQrisS2BFgpyNtPidk3zeBPUlckZlFEneVOorSg1y2EOgBg+nJzD4BSFpXbEP2kFNPNLkYhTwJGqWLkYEAsgXCDDLiJcGhLCm1DgWUbddhBTreXLsBu158CSaeec6trGj7ZDwP11RQxy1MBPK2+BTm8kbGt/YFKOZ6DElPjhxUqLGdMkfRRFxki6jRWYjeMiIJeNC1MNK2T3oiaGtcg6oS4PJ5Z+CAGXrB++q2FfXaJOfHXfArjJm4DxIhsq5KAyHZ/2MQYBOARPo9u+TCMAQ9isQ4JNJA2iQ5EqmpaHKOsEc+xfTU0BFoEbTYJiLhBJBpgdO8FM8+eH5B49nUxec0p/DS1y+9CxNnfEH03JEwM80NmSUh8XBf9PnlDygS6zgpHpw5oAjDgusTiSWJaDgG7pkICIQbGUFuIQlIAoeZVDumTa7CMUcchC8fMgGVMcyn8x4sA7+N8ykecEuri7l/+t9aPPHMS+BmAuMn7Yb2jk4k4jEBwvyAwwhZQuSXSpmRkIX2tiZEQ5ZQB8htOeZqwCQQGFxGkQCnPA5lY3NAMVfypN8L6CgmOpGVfEHsiURD+HTpMhxz8EzccdH+eVureaZh4ZJzz5kdWboMpSVF0MmLWuhWFmbjopEwkHqhgQmDUZ+nLog/Os053UezngQLawjT+AbCVwCcRKxjReJeoXK+RmsLM2AxXYgduBkbgSOBOd1LlEEMSI+WHEMs+mPADwKkuQPfzEpTORxhkupxSfNThx6KoNNOg1uW2I/2Ik9vK+CA48AiUW/TRIaIcoKctSlQ9GjdERPAFWOuZTg+STk45OafwTjmpLyNeWFGVn3r9hIBNRHzMFJ9AYquTWWnOFKZtHjoh6yIAITUX0UZJCrXEVO0I9mOsBVCLJRAsq0Va2s+wcnHHorL5u2HsdrILDVvHuINAedf+uavUD15f0R0est24ZJ/KyNNMfmWT2/s9NyUZJacE83ABkseT5aMCCgKIpDoUZRAkR7cZDnlkAyIWSL8d2Omj4aat7Hg1gvxhYnUOVS4bUOa8+POvQelk3YXWUQCigR6ckBxE8HtvGQUCShK4W2OkHACyrgcZpgYybYgVmU6bUQsDcWJAKtWLIGftvHFQw7EscccjlnThAvQsPTONvh8IQ1uUxdm33HPy3j59YXYc5/94XEDSdtDJJoQ/YCUvevo6kRxUVSQJHw7JW3aIPvhhN8vyfPkgCKJ4w90CpDzRhYoCr9uJr9HEikkw5uYsHTf+9wjoUy4ri8ARnNTO8YnfDxy8wnzy/X8yFlxp3nemu9+d0Hra69gUnUleEC9dIXLKIoeTnKzCaiUqwlNTbqDZSsAZfBc+HGGZLoLzPeQsGII+wY8hwtJKWqSCEIGOlJJtLS0oDOZEvdOLFEsXsop7gQmBUmG/LczKekHr5NbSgRWREdRaTHMIEAkEyDBTOh0bCJnWSbavQx4xAI3BasM3HVhBUzYhdLa4vrUKkTkG2kJKNYjWUORvyOvBGK6E2h1gA/TLo789cNgexxQ0HVnoNNdfW70RUBNxDyMaV+AIhVE6IFPDivUU5VO2WKxihcXCcmEdKYL6YyNcKhEiC+sXf4Rwl4bfvGDi/DlveLb1TgSk/eL37xzQfnE/YSdm2ZwOMwR5U3Ll9ZYPUAxl1Ec+EBJ6Qoq/QCuLnuI5O84Qj4BRUkmcIl5GC4TcY8ZHOtrFuLcuQfh7BP3Knj5+YiLHuF+dJyYG1RqpgdarjdRSs4MZ75n89IzwRvpVEHyTIL8oeni4UtSNoFjY0xRMerratDSsBxfPnAGLjr9BOw6ITrk85Tztik0Mzx4U0y2pd7cY39bxu+8/3coHTcLkZKx4FoYbak0LOpnjEXR2NiIcIg0+ogcIbi0suTYrYeXzQSKcvEAN0FsyFrgUQkzm7kUwciCHiG+b2hwfZkxJts8xkwwGGio/QB/vPMiTB+TvxfB5H9dzxc+9AD2mjIFnp0Cp4zbAC9/sB8jwYcMVQGYjpBHZJEsy59Y/wQgyXqP2PSei5BlQfd06J0eTCOGjbaNlakurPZ8VM2ahWl7zkLV1MkomjQRmFAFxKKy8VVk5xmQodR3J7BuA5pX1qF+ZR0669eh7sP3UBpwjIGJ8bFispaTgL8ojDTzkGI+HLobmCY0PLlDEk4+mGkJZywvk5Zlbk6d5HLGyo3E1wEjBGTSaQSZAEsDHUf9z1/BxijG82Dnjvr80ERgyBfuoTmt0XWUvgBFoRNGmSLfk31KzBAZBXpr7Ux2wAwZiCdiYE6Amg/fwxH77oqbrz12UaVeGJ2/wY7Q/uf/mofLZiBCyTqSmjBckVE0fF1k/3KyFa6eBYpZsdyBfi+92QvVxKzcjrDUojIVJx1F4uRqCIwIHG7CME0EmQ6kWlZjerWF268/dViyX/25lm/85C98dWuAkuIyAQp9jwv5F5LHGV6QSGeZA4qU7TVlvyzZoonMm2z6160QWltbURxLCBZ589qVmDG1Cpec/1UcMDY/AGdrzMqmDJ+ztKb1pR/+/CFEK6aIPlQzWoS2pI20G6C0tFT2eXJX9l6KfrTeQFH2xEnSywC3bqBIvcUyk9RNoBBOLSQFRGV6yihKD2NO2UWPXhqLsWLxv3DntafhK/tX5G295o8t4M/feD0O2GUKIZiCA0WbfJ01KukKhXWRy6aSNPVOCgieJLISAzdC8LmGlo3taPcCRHaZhL2O/yrMI48BqsbMB/SXWUlJLflas+jW+//ovyHAy/CMWsCfA9teADsJvPEGPv3bS2hevhxaRwfiBjCGSvOGD5vGz9LFuk09sSLjSfI4ARcvnlZIMu2FnBm9tIo+aZoG5KcdCKmcAD7am9PYWDoGX/zjn+ezRHlBDBEGOMvVx0ZxBPK28IziGG7z0voCFAPPF+XljGOLbFGMSmSeh4zrIFFcJLxwqRexddViXH7uKbj0a7O327Ej8dXTvvv0S2k2DsX0ts1TcExRIILhm5sBRSkFRI3jAxc97hE87l0CpPKfYFOTtBBpAWoWbA6ELR2u3QbY7Qi6GvGH+y/GuDyyTrc2oS699w3+f4vrMG7cBJm1IzkO4RcuxcKHV0exN1DMlv0CQ1og6o5oyreiEXS2daAkXoLGupU45tC9cd4Zu2HSAMgp27yhBrDD/y5s5zf8130oqZoEK1EGHiqGz0yk0rbQoyQnaNk/2AMUhfGeIKHkypwD+GKRNezl7EG1RUZtFtlsIpcC3ORtrelk9eYhbacQiSfgOTS+YbSvW4YzvrwrrvzmF/J2z/MXn+bPXX0FZo+tRsQnvcDClZ4loJJAUcw5SFkZEtDXaWw8IO6YiMVL8e7KWrRAw75HH43Kr58ITBoDVFYtYqHB+yXzZMNCsGA20mlkXnkFbz/1NNyltShOZzBj4niRmUyT2DwRpzQDpm4gAlN4kXdwIq8EonROG70Ai3yiL0vRNutCOBpB3ZpGhPf+Ana79/5RIbQ9wDtGfWyERSBvC88Iu+68nk5fgGLItNDW1oZ4UUJkFjs7kmJh1EwD8Gysqf0U1UUMt14/HweMz0+GZriCREDx7B8891JjuhjliRjcIA3XSsmF1LOgB+Q2IzNlbtaBZrBAMdDIP1oTFmoSclImUWZ2iDoARn7AHsyQCc9NIkykl3QnOhsbce8tF2J2ZWFjfv3jH/Mnnn8HU6dOFRkK8ZDJupSIRvxhrgsKwegsW5TKZRRHAju+ngbFlkStSxIlyLSnYbc1Yt7pR+O4w8egeoQARTr33722jt/1699hzE7TYCbGYnV9I0pKq2BSydzJQCeZJE66nj0ZRSKh0HUOVBpHgByad1lnpUBzZcm+F1Ck8jP1SVK2UddcJFOdiMWL4Poa7LQGlmrBjIo07vvx6Xlbr/m7r/K/XHYhZsYiKKeeSV44oCj6iT0miOFERBO+0xoTbGwirPiuBrczwKrGVuxy5JGYdM21QCIGhLRWVlpVNtTrWJBpWChWg5QzG4uXoOGJp7H4xRcxsawEFeXFsAwGmwguriMsSokUk9IoAw9ROqcX4jSRYziV0ulFIUAanQglYvh0xVrsddpZiF521VEsvn1b9w113NXxCheBvC08hbvEwn9zX4Ai9bYIlnM8Jv52bA9FRUVoaW/DxpqP8PVDZ+LW7x4rxqvJ5k9WhNh2ra91/LX/wxuTxSiJRwGdBHGTmwLFbLmTSjTC5kp4Cg+s+CdFjQkA0AMnImUyqJmc5C6yUihMi8L2fFgWsSXT0FlSZBs31NXjmovOwjcOiBT0Xrntf+v4Pf/9PGbOnClcTCiLKHsVyQ7PkP2tYtssRt2OKoNDkpsDRdJPFKVng8aNerw0mFoIURZGzQfvYP435+DSE3craMw2v/PXc85//Iun8fbiGlRP3RNGtBSdaQ+mbgkSBAFFYsALQosQ3hY5bimaM4geUAKK0mdYunqQ5zSRV6grEkFY9MYRntaYI3o/Pd8WmoF+YIH7YQSdTSh2V+HBO759VIWZHxs0vmIxf+6C/8SuYBhjmfDJN7tASyndr7pPGUUit3lwqV2EBCA0A5lAQ7sDtMLE4b+4DZgyGYjE85KN450NC6FptXCdufjoQ7z/4ENY9uor2K1qDKZNHId0VytSdhfiJUVIO1S9IE9nuZ6lLCqf64g6llhnbD0lyuifrlyHI677Kdg3LxxR906Bhl597QiJgJqMeRiI+Tc9zRevSyNRNUlkF6ikbJIsAjEps/ZrJIkRi8XQ0dEhenCqK8pQs/wTuJl2XHzWSZh/9MRRNVbHX/1H3myXIRG1YIU1pHlXtkfR6HY2kN7CvugtJA2/QQNF8cCWpW0qM+ZKgEIzj3qFNAbPTyORMNHR1oiyogQ++WgFzj/1WHzva5MKGv8H/9HIf3Hfk9hj933QlZJi61R6dl0nS2rJTeThB4pkZUYeu0JvUE9LKzICWcxCiIfRsOJjXHj64bjg+JEFFClCBBZPPe/nMCt2ASJlsMyYII6RpAk9sLMVwe4eQpH5I0nuQQLFLTKK4pjEeKY3E03oSxq6Bx6Qu40mnGnIni4UKUHr+tWwkivxh4evzJ9Dy8Za/uczT8F0z0OVTnZ0hQOKggpEwtaUTaSyMydGMlGFTWQ8YKMHdJaMwRF33w2Ul89nVn57+3imbQp8fw4yqQX42yt47ZFfo2PFp9hj8jiUF8fQ1LgR0VgCGjGhA18AxaRFtXMdYVdmFHnYR7udwtJ1G3HsnQvAjjq5oOtNHh6L6iu2owioyZiHwbr4pif426vbMXHXfdC8oQWliRL4biBcNZgF6KYGTtI3HR2I6FEkwiZWLXkP48stXP/9c3HABHPUjdNJ3/8jr0+GkIjHhYg0lZNkL6IckBx1IOfIkhMsHuhwdefbBBFDfkNv99qA66LML/UJGawQNaX7WF27Gscdugdun7dvQcfgsTeb+I23PYLp0/YHjAhsn0pZHrhOgFf2WebAtBQRlldM3Xe5iA40K5azoKPjCjIBcTZJPFhEhMA8yX+4wofZ5HE0rvwIF556MOafMLOgMfusuXLn4//gj776ERKV02DBEHJTaS+TjWEuXlLGhrJZufmYs3UbyByUlm6U2e7Jy8k5nnVsoVlJmW/hAJJTBmfCslCHi9YNy3DfbRdj39L8tEDwxjr+9/nnonz9GkwrLUGaJF4GcuFD8BmKkADShgGH2FtCPlR6PhMTem3SRmNpGY5+8BGwqqkFn3O8oZ6v+NnNWPa3/8Vu8RgqYyEqgyOVbkfE1MF1Da22i2isCHANcNEDmkHaYPh3QwtO+t3jwIRdlSvLEMwddYihiUDBb6qhuYyRfZSLb3qcf9zgg8WqkYjEhdArJ4Ye54gkomjtaBelprBlwkt1YPmH7+I/5hyAH11+TEHFnoczqufc+jL/eG0HyotLsp4YkhxBwFCW/LIP0G7Qk7XOGuBJ5Y63ea8ZsVklECCvXR0OOSlQb6hhit+vXr0aR+w9CQu+c1BB75W/L/f5NTfei7HjdoePiChTEWrjyMDjNjRO50uetFK4fLiAYiirSe0SK1eTwD4Q/VeU+SUR8zgaVi7BxXMPxLwTRyZQXNvG+UnfvQuJ8TNhuVK3MyAdOxJiDkISYGuU0SNLSenoQhm1wb6sfN7UzXGlNicl0c/ExN64fgVuv3EejpyQJ6DYvI6/PO88VKxdjV1KE7AFmBngzTcEH2N+IH3D/RxQpMI9iRgRUEyjvryi4EBxQ3sHH1tcxHhb2xQ4mRVY+Db+dt0PUepmUBWPYkxZDBm7XbyUhIvL4AU6/HQg2h4sU0MzD7Bc13HcI/8NNnZGAaM9BAOmDjGqIqAmYx6G85KfPsEXrUyifKfd0NXVgfIxZWhua0EsXgzHpYZsXZjd+5lmNK57H9+54CTMnbNbwSVZhjM037n3bf7Pf6/C+Kpq2FRm06yCAkUCAfRQ5kwXQNELuJAnWr9+PXafEMPj1x1T0HvljXWcX/HDe1BZNQseD3cDRTCbHGOFk83WgSL9XmazhiKjOBqAIs3rM3/xF/5BbQt2Hrsz7HQG3CRGLb2hyJ7B3kAx9yIxnEDxc0EkfKxf8yl+fOW5OGXPUF7mIW9ex1+58AKU1a3E1JI4nEBKIRVq2x6AYu/Y8K6mOXBTLyGw8Y+rvof0Wx9gr+oqhOMaUm4nPJ18WHToro9QwBDlOmpTKTRO3wVH3HUfWLHSUCzUXFPfu2UECnjr7zjDccmNT/F3V3Rhwq57I0n6fG4KhmXCdj2EjWLoXEdnYz3SrXV4eMElmFSMpyrY9k1W2dboElB89b0a7DRuPHzOQaXfQmYUCQQI6zRTZpTII5bkikiQuTqcxl9/Mbeg98orKzz+vR/fjXHj9wLXYkLc19McaIYNRn2ugk25tYxiVuiZLmqAfXa9S8+jBSj+dmEH//EvH8Yeu+4jCEHEpt0CKPIAZnfGeXAZ7W3dD30BilecfwrOPXRMXuYhb1nPX80CxZ2LonA5uYgM5ioG99ntDSiKrLTTsBBwZsPxkXzw9/jfO+/GvpPGIhbS4WguNI0h3d6GCaXl0LpcvN/QDOvoo7HvDbcoj+fBTRf16SGOQAFv/SG+khF8uIt/+jT/eIOGcNk4ZPx2GGEdmhES/s1+ykXT+lXYd7ex+K8ffZVKedutiHZ/huDiO//F/+/D1SKjSHRGP5AaaYUqPRNQFG4nFmWUIEF8OIz29nZE7Ho8fcdZebNQ21oc/1nH+RXX3YGq6llgRkLoyLlwAS0tgCJ86SyxZelZAcWtxfNjm/NzLnsARUUTYJhhECmZgKIWhEUJXWQUidySFdqm1oXB9Cj2597YfF8qPdevq8HFZ56A+V8al5c1WwHFwYzYpp/1edMtWmfymuDFV/H6Db/EGNfF+Klj4bEUAm4LT+giPYK3Vtdjl7PnYadrf5KXMR66K1RHGu0RUBMyDyN84U1P83drHZRNmAamO7CdJEg30eQulnzwFi7+1tfxra/NyBujMQ+XvM2vuOSuN/hbn6zDmNIyARRHUkaR2OhUeiY9y2QyCa1jNZ6969ynKszCZXmXpjk//7IFiCcmC6DIQiZ8zYcXdApHB51IK1wXEhyb9igqoLi1yUjs5/k/eBxdmQiscDG4ITOKBBQJERI5h+I4VGSqbd4Qn7NDDihectaJmHfE2Lys2QooDmbEej7bxN1bABvl8B5AOrMCr7+Hd376M7BkK8ZXJGCEHXA7jZgexlt1G3HYdTcjdPzXppJ7zNCcgTqKisDgI5CXRWfwp7l9H2H+zU/xt1fbKJ84A9wJEDc1bFj5IXhmPW6+7gLMnllxawVj127fV9m/s88BxaryClF6lsLGhc0oEkBkuilki3LklkwmA9a+Cn+889xFlVbh7BJXc86/dcmDCEcmAnocWjgEj3nweZdg0mpZmRUFFPs2D8lv/Ie/en7BkhVdiJRUCjIObURmEd7VjLx4JQWKyCzDnU3MkVg2NwASzN5sjyKVns85JD82fgQUX5l/vupR7Nt02uZezX7zvDJNfxm2vRCt6dLXTzkLlaSxGPNQEjWAlI1FLZ044v6HwQ6Zo57L24yo2iGfEVATMg/Rnn/zE/yDjQGs4okIeQwbVy7F9PERXP+907FXdX5YjHm4zH59BZWe3/h4DSaOHQfH80YEUBQPa41ErL1u1rOQy+msw1O/OrugQHFZhjKK9yNRNEUAxcAgSSFHlJ7JYzZwSZeNtAA/I6M4wP5EGtTR2KNI13X7nz7kv3nmTYzdeRb8IDOigeLa1Utx9UWn46wDS/OyZisyS7+Ws37tzJ3meVjfueD1s89BtGM9dimLg6VtfOjaOOwPT4FN2TsvY9yvk1Y779ARUBMyD8M/78bH+fvrXERKxqGxdinmHDgTP/j2lzDW2jFBIoX82/e8xV97fwUmT5g4IoAiZRCJ7eznUkekhA4IFxQJFM9prQqxIbcD6+v0q3E5P++y+2Fa4xCNVyMT+Aj0AEwjWosPxonRshWgSF7FBB4VUNwi1M+918ivu/0ZVEyaKeJItpGMZIY4Sf9IiSEplD1wIlBfx/fz9uudUcwnmSWXUZxSHCs4mUULODRD30Ieh/Qp16UyI0Iep79jzZs38JdPOBGVba2oKA5heVjHF597FixeeC3I/l6L2n90R0ABxTyM74U/+S1/a1krjHAMp3zlYFxw6oxRLX3Tl5AqoNiXKPXsU+Nxft53ckCxEhkqj+tcAcX+hXGTvd+o6eKX/PT3KJ04C5qW2QIoUklfWu8poFho1vOoBIptDQuRTM9+66wzsaHmQyT2mYU5Tz8GZhTWBWoQt5T66CiNgAKKwzywdS0e/8XtD+HVt2tw00034rD9w6NWRLs/oVRAsT/RAiRQvLdXRpGAog+mkWPGVjKK2Z474SesMopbDfanTZyfeuUDKNlpd+i6DV2Ia/dkFBVQlD2KKqPYv3u1r3sLYW7Lm4f2hmse/c8zMH3/fXDwzTeAGTup53Jfg6j2y0sE1ITMQ5g/WpXi1eMjt1aYOxZh5fNCq4Bi/yaeBIr3wLTGI5qoRMbPZRQVUOxfJHv2Xp/kfM68+1A+ZR9YWroHKJLaULZUr0rPCigOdH719XPcb1iIVHI2fA8oLl7EWOV+ff2s2k9FIB8RUEAxH1FW37FFBBRQ7N+kEEDxsrtgmgQUq7cEigFZ+GmyVEogh5G8C7kG0y2eLZ/27yu79x6tZJaGFF94+Hn3zK6YdgAsloLGfZi+tG6kHkW6bgUUFVAc4G3T54/xzuZ5iPMpAKZ0Bqgt0it2KAWMPgdK7ViwCCigWLDQ79hfrIBi/8ZfAcX+xasve9e3c37ERfdjzPQvQEcHjOBzgCIdcBCEoL6cz2fto8gswGjsURzMnFCfVRHIZwQUUMxntAv4XU2cz/GAlzwO2Lb840vpONK7BinDEAc7FAKiEZmDon11BpJyHnLyjQKK/ZsMCij2L1592Xttk82PvvxRlO6yP0zeBYO7MIXDjWQ9b5JRVECxoBZ+Cij2ZUarfVQEhicCCigOT1wLdlQChB1JvLR6dQs+ranFmnXr0dqRRmvSh+0xkC4gSb5kMo4QliZJGEayE64sVUYjccQTUfF72tcwDCQiJmKmg3jYQEV5OXaaMB47T5qI8WOLMKVoYBI/l939Nn/9vVpM3Gm8kMfxScalV5GUxLelXIkh/qafByN6LKWTCQLQ479nI5s22ka8PM4WpWdsSmbJlp6pVMroGpkLLq5MyvwMZhutpedVGzP8uKt+g5Kd90WY9CgDDyS3QlvO13jklJ5rcMX5J+fV63kkyeMwzqHro0seZzD3pPqsikA+I6CAYj6jPYTfRYCQDpcO8NKylcCHS1fj409rsaRmBTqTNqAbwlcioKygpqE4EoVD/EcwAAAgAElEQVShAYZuQTNN6JoJZLUCOe0XBCDBacos+r4nfvZ9H0FAYtgu3ICsB9PgAYPBDPgkku1zFMdiGFNSgkO/sC+qxxRh+pQEJlYDlobPZHeTK8ZP7/pgwWvvLMXYyVXgOoMnABsDgrAAc4wlJbDzEwLsBAR8NHLLGNg2WKD49B3nFFRwe4XQUbwHRjeZhYBiL3mcXkBRSGQLZxGCirqYB5sD5P5EcbQCxRVNnJ905QMo3WlvWMyFzqUbC72QeJRmB2D4EngP5iWlP7He2r6y9FyDK847BeceVp6XNbu3M8tIYD0TUGS6Di/wZbmD06rFRU/u9qqjONh5oT6vIpCvCORl0cnXxewo37M2w/nrb67G62++j6W167G+oRPxskpwI4xQrAixomLoVgh+EMAwTETCJtKtjSDXX7IEExZlYAL0BQGEyDRlDmnLWYgxSuOJTT4kNYPBDXww6NA0A64TIJ1MIvB8hA0Da1cth8kcJKI6xpSEMXlCOfbeYzoOmL0bdqroKV0TwHWBl2745UJ8sGwtxu88Hq1drdAsqn/rQBARDwCmtYtMIvwSgBsINFsBxRxQFILbm+kobhUo5kzoFFDc2tpQ08T51658AOUT94TFiPbjiUwsZRM9TRdEFoNsHbO3QqHAogCKdStwxflfV0BxK0BxTTqDhrIKHP3rR8AqlVj1jvIcVNeZvwgooJi/WA/om9o4n5JysQIm8LdX1+G1f76Btesa0NZpQw/FUFJejWhROTyf8kcaONNlRsRxhRUdhy/KyJZFQFCWWQkoEkiUGcQcINz09HqAovw9lWiFFzLThUMCNTaKrCOXD9Ki4jjsdBfsZBeSXe1Id3ZAYz6iIQsR3cOcA2fhyMMPxk6TjNY0UHr/o6vxz3c+QqgoBDOkwxfZLwbNjwhvW2gyo4iAMooEbv1slmxAYcy69g689DyiMooKKA5sEmz2KQUUPzuM21NGUQHFIbkd1EFUBD4zAgoojtDJ0eTzWwINc5bXY/ZfX3wPb737Edq60mCagURxGWKJIphWBJ4boCOZEr2FVCqmFCFjHCHTgqFTxjCA7ToiS9LdByiIK0wIp9DfGoE9ajXMsjoJPPpZAEn/pkqPqVvgfiBKPz6V6HQGnbKQOmUnfdhpRwDScDgMSzfgOZ7oe/RdF0G6A7rdgNbm9RhTXYVDvnQsVq1NY2XdRoTiYZCwsQSsGlhgSUCrpSWo5SEqABK1ZlCs01FVelZAcUjuWgUUFVAckomkDqIiMMojoIDiCBxgKs++v9x56XfP/g3v/HsFjHAp4okyRGLFiMfjAlSlM44AhlQypi4q6h8MGdR7CDCf+gdFh6LI9lFeMTBD8HK8k8CXRBHhZSv/liVn3l16hianhvw9Q+AyGKKvkQtgSP8jBBlwD47vwNRMcT4aM6AzXZS0qZdRF9lLB3ZXE8rLilDfvBGOz2BYxbDCMVHSlhlL+n8NWmAJ4gqo1Cwgo2ShDqbHTiQmB0lmURlFOUahLFPeJV9sDdADINA8kfGldgaTx9Gwcgkunnsg5p04c0SvLwooKqA4Apd/dUoqAiMuAiN6IR9x0RrmE6Iy8zsft6147I9/xbsf1SJSPA5l1Tsj0EIie5jJZESWjjJ3OiFCsUnmssZkc7eQtXFsUC2aQJppmtAME2nOELAsI7YXUNRzrF9yBZDIUP6t0f6iGCyAmpvxBRFGNxh4Fix2l7I59UIaotRNkI7K05y0dYhKweTvS0uL0ZnsgO1nEI3FkLJtke2MhsJwMrYAlbJLXV5XwDwhUZLrC2MBHXngmwKKm7K9+xPJ0UpmUUBRAcX+3AdqXxWBHTUCCiiOgJGvdzjv9IC7H3oB/3j7A4SKKhEvGgPdisM0osi4npCG8H2XqCUwTR2mpcN2HDiuLSVuiKRCzEBOZWJT/A5+ANf14XgBdNMCmC6ziAQoOWFBjhxQ7E42UvZR9ARC9g1y6nvUEDKiCAKOQJSeZb+i7FlkApBSTyNlFOkbCI4i8MQ5mIYGP9DQafuCZGM7SbhuBuGIAXBfkGEsZoIFrDurSKVoAqk++RhnSTVaQCXygUNFBRQVUNz8VldAUQHFEbD8q1NQERjxEVBAscBDtNHhLS/+q6709gW/hVU6FuGiCpiRIhh6SBBSuEvZOk1k5UIhUwBFx7HBdUJ6slRsmLLsK3oUycZNN4mxAs4JfGkCsNG/RcKQSs2CvSz7Ahnp5zAJ+IRADdOzGnIEECVBRnyOsnyeL4GhrosSc05SR3yWas1BIP6b+NlzBXiknz2fwdfC1GUITWNgGmk2ZsCpZM0MARJJ5kJq2MksogCKBBh1qe+oBZKFOtBNAUUFFBVQ7Pvdo8gsfY+V2lNFYLRHQAHFAo7wp62c33jb77B4+VpMmL4XHC0En+jNBPZ4IP4IeQ5wKZ5MpI/s37IcKDNvufKsBHVZmRnR1ddTrtWyOEEk6AgYbkZ2FkcWmUkdrsgcAkbIAtM0uOkUTLgQyoya0d23KAkv8jsFUKSMJfUnChIKl0BT/M2gsbAQ1jZMDboRIPC64PkuImZYZhNF5ZvAogSKgnxDpWcBKhVQ3ERHUZFZhuSuVRlFlVEckomkDqIiMMojoIBiAQaYyCqvvdnw0m33PAK9uBKJ8vFwWAieRuVY2UdIAJEEgA1iHZMIttA/zJ0szwJEgmQSLMot16VICC3X7yezdLkS8yaXm83Qyc8TsCSAGEDTdYSiMbS3t8Ol/sKiKPx0WgDFnM4i5zK7KErcOmUtDVC7I8Fa0mUkMW/SXCTwSVdE5BpT15B2koIMoxuUgPQQeByB6yNsxaRuogCegQCKRJJQpWc5YgooDv2NqoCiAopDP6vUEVUERl8EFFAc5jFtbkvOKy+JPZD7mibOb7nj4X9d88Rzr2D81D1hJcqR9rOASwA6TwBFPQsQmUjLGfCZQZzkLD04V0akLF7vkiJlCjcvz+Z+7nE1oZ5D2mQ5VpaYQ1YELa1NKCkpEf8lmU4J7cWyklKs21CPstIquI4P10nD8zPw3BQ8J4V0OgnHTnWXvalIzTQLumaBMyqBG9DhIaYHKC6OIOO5MEMWrEgcjNAigWPBqs6ee/b8yYVF2vZJfUVFZunlzKIyikNy1yqgqIDikEwkdRAVgVEeAQUU8zDATRk+pyLMXibruqtu+MOChUtWY+L02QisBJrak0gUlwKeDY250m+WRLJz2TVOpVwCiqboF5SdhBLm5XKIIo+XLSnLz1Feb/NNgi5JVJFlaQEYc1lFymAaREwJkOxsRzQWQiaVRCRkwrLCWFNXL8vLlOXUPZQkQhhbVYbx48cI2Ztiku3xieDCwQPqSwRs20c65cCxM2hvrkdnVxvqm5rBrCg6bB1mKI5YcQlsj5jc2R5EntVRZLa8SmLZUJ/lIMdJ9SiqHsXNp5ACigooDnJZUR9XEdghIqCAYp6GeV3A+UVXLEBDu4vi6skwIhXozFDZWBPSMjp3ocPJgkT5UCcNQS4Kvobo8+sNFHM9hlIHUZanZe9hFhBkM420H/UyEi1FkES6gSJlKHvgl+vZiIZNBJkUPDeJCWMr0NpYj/p1awDfxvTJkzBz1yk4YN+9MG1KGPEojjKA2hLGavsaQgLKPjDPBmbf89tP8caiT5AoLwZBY+HhynUhuC00E4XgNtWyI93l6E2zp3391hyslte6uR5jLl4UFyqji7K52JH0G4F0Og29sw5KR1HpKCoLv/7dc0O59+d5PStnlqGMtDqWisCWEVBAcRhnRVuGTykJs9q6FOfX3vokFn1ch+kz94RmxLChoQ1jqsbBsiy0tLQgZJJStswm0kZlZpn1kx7M3VnD7E85BnDvUrMEQZtmHHPgihZaApt0THJoIQAqvoccWjiHaRDOtGFwB366HU0bViOsc3zp8INwwlcOxeRKPFVhslMHGy7SiswAK35+x5t4c/FKVEwai5TnSFtAARSlhZ/GOmVW1CcLP7IldJUzi/J6Huz02+TzKqP42eFUrOchnWrqYCoC23UEFFDMw/Cdetn/4x82GpgwfV/AcxExLASu7BlsbW3FmKpKoYlITheSzSz7BiWxhTKGjsg4agJE0m9k6bg3w1mCyyykFKOaFavOMpyp51FI5uTKztksJe0pQKSXQjyiYV3NJ4jqHo778iH41umzYWk4qoKxl4c6TNfe9Q7/5/srULZTNVKcxLXpAnRoWaCosw5RTtf8IoCbCJgL6lsc6KZKz6r0vPncUUBRAcWBrifqcyoCO1IEFFAcxtFu4Hzhtdc9OPuT1U0om34okp4Jg/vw7QwSIRO+6wjnFDfwRS8eZfpktq+nJCzs9eBBhy2Bougp7AUWubS4ywHLHrkcCQyo7Ex7G1nrNQKK8nuIYc0EaYayiLrbgYa65dh796m48jv/gco4nqpgg88gbi28lFW88Y5/rXjr32tROqEKNiPiiiy1635Y5lKzGUWNMorUp6m52RL6wAZMAUUFFBVQ7Pu9ozKKfY+V2lNFYLRHQAHFYRjhpoA/mWGYe9Md/8DLr7+JWXvvh7RHWUCjVy9hT79cNy1FgCXaelM3chCHRLJ7bSI7uPm+2YziZtdERxOC1owjFdiIxBNo7rSRiMaAVAoxvxMbPn4D3553Go7/6h7zy3X2AIG5/vQf9jeMl9/9Bn/9vZWYsNNE2L4EigSQSUecNmI8i/5LIrJwLcuA7u+39OyvgKICigoo9v3+UUCx77FSe6oIjPYIKKA4DCNMmcRH/1I3+zdPPo8JO+8KxyNbvcKFWhBaPI5oNIy2TCcIcsbLqtDW1Igi+GipWYxr552MQ/aegurKnJnfMASm1yG/fc9b/LX3V2DyhIlCiFuQdpjUe5SkGwmWJXAkkJPNmg7wtBRQVEBRAcW+3zwKKPY9VmpPFYHRHoHCoZdRHNm3NnB+9iU3Y9wue8IMJwTooT7AQm0EFA2yfvZ9eDoTTGvycY5bJla89wYu/eZJuPRr0/M6FxRQ7N9sUILb/YtXX/ZWPYqfHSUFFPsyg9Q+KgI7RgTyCg52hJCu7OL8sh89gA4vhkhxFbhuCju8Qm4kAUOuKOQX7TIdmkl6iQzrVnyI/zhif1x+9gHD1o/4WdetgGL/ZoQCiv2LV1/2VkBRAcW+zBO1j4rAjh4BBRSHeAZc98Br/Pl/vo/KnXaFzyxha0fSL7xQImyC1RzA1Dg834fLTFiGhuaNqzGuRMeCn53RWsVY2RCHYZuHU0BxmyHaZAcFFPsXr77srYCiAop9mSdqHxWBHT0CCigO4Qx4ZUmG/+CW+1A0diqYFYHrcURCYdi2Dc0wh/Cb+ncoAoo6XNHn55AEDQuwesnb+PWdP8BhE/LTk7j5GSug2L8xVECxf/Hqy94KKCqg2Jd5ovZREdjRI6CA4hDNgA0+5z/82bP4aGU7qnfeDZ3pFMLhMJjriJIv080sS3mIvrAfhxHuI34GkUgMXekArQ1rccxBM3DVebPnlzPW7UPdj0MOelcFFPsXQgUU+xevvuytgKICin2ZJ2ofFYEdPQIKKA7RDPjL4nZ+7U33Y+L0L8BlIXDNBwIfuufBtHR4ZJNcoGjnSs9kRxeLlaJmyXt49PZLccB4mU3kbtMcZlYMuaj254VWAcX+TTwFFPsXr77srYCiAop9mSdqHxWBHT0CBYIuoyvs5GH8raseWJDWKuEb5WBGGLpGNnQSKHLiGDOyoSvMdRNQDDwX8WgMa1avwT7TJ+CnVx2KaiMLFIOmJ5lWMWh7vv5cnQKK/YkWoIBi/+LVl70VUFRAsS/zRO2jIrCjR6BA0GV0hf35JY38J7c9jlDpFETiY4XDiOd2CUeVEF0qC7K+zYW77rBlItXRgdYN63DNpWfj1AON7rHnvG0KYyW1+Tw7BRT7F20FFPsXr77srYCiAop9mSdqHxWBHT0CCigOcgZQNvFH/++ZBW990oR4+c6IJSrhui48Ow1T59DJv5n0cbTChjpkRdDeVA+3ZT2eevhCTDALQ2LJhVsBxf5NPAUU+xevvuytgKICin2ZJ2ofFYEdPQKFRS+jIPrLuzg//aJfoHjcTCBUCjAdgedD57I3kSzoHM+GpvW25cvzhXMS2GbwUy0YG7Lx+M9PLfi4K6DYvzmggGL/4tWXvRVQVECxL/NE7aMisKNHoOCAYXsegI0Z3vL8v+pLb3voSUyeuR9SLuB7Dsitz2TkrcwQkCczubKwwqlukzNMwHV0NNTim0fvg8tP2b3g466AYv9mvgKK/YtXX/ZWQFEBxb7ME7WPisCOHoGCA4btfQD+87pn+YomF0VV4+D4AXTmwtJ14VHsOgF8pkG3QuCeWzCwSEBRtyL4ZNFr+O2t38YRu4YLPu4KKPZv5iug2L949WVvBRQVUOzLPFH7qAjs6BEoOGDYngeg3uf8xLMXIFa5CxAOA7oPi7kwWQDua/BIIYeFQI2KLPALChQDw0Ltv/8PLz58FXYtLmx/Io25Aor9m/kKKPYvXn3ZWwFFBRT7Mk/UPioCO3oEFFAcxAx4aZnPr77hQVTuvDu4ATDGwYMMmO9BhwVNt0D/sj0XJpFZClR+pqxmyg3gta7En+88G2MtBRRzwy7EyAEEYKKP1M9pGGm6+D1pT+qddXj6jnMWVVpsv0FMl0F9NAcULXMswkWVcDwNgc7BdQcBOFhA56tB49QLG2TnGl2bRj9hMB2y9HkKC+OAle2gcDRN/E6nn5mHQHNFe4PO4ti4cgkumXsg5p8wc0SvL30BiqYfQOP0wldAHVT4WL+mBleddwrOPqw8LzHlLev5K/PPR1ndSkwpjsHlHH5evnnrtwnjHEwnPVpfTmbOoYFDDzSsSWewsawCx/z6EbDKqQU8y0Hd4urDKgIjNgLqphrg0DRwvvD6O1+bvejjOoybMBWubYsj+aSXSKVeLg8sHjD0jzyCROqJpP5I8bWMifJ3c0cK1dE0nr/5pBEx5iqj2L+JV+NwfuHl90M3yxFOjBFWjIFGAkwOmKDWc4ATUDQEoKON05xjZN0oZsKg4GIObBIwpDntZZGnEWjQ4CFgrgDb0IpQv2oJLpp7IC7+6sgGisubOT/5igdQPnFPWIwLOSuKFwGigEngPVKA4oa1K3DVeSfjW4dW5OX+3V6AIr0YrU0poNi/1UTtrSLQvwjkZdHp3yltH3uv5Zxf+fMXsHJNC6oqx4JRDyIxnFlE9iVyQSERD9Xuh3aeLm1rQLGxrQs7JVw8d9OJI2LMFVDs32SotTmfd8X90K1ShOM5oKjD4x6YQW8kEijqAf2QRXHMAyegSICRS+Az0C0HFAmEUiYxBxRDntYNsFx6OdGKsGHVElx46oG49PjtGyiSYoERjIyM4oa1y0VGUQHFTTOKCigO9I5Wn1MR6HsERgRo6Pvpjpw9aznnF17zB6QcE0WJMugBZVQ0uCwi/tYpOyGKfjmgmL9z3xwo0vk0tHVg59IAf7rhhBEx5goo9m8+SKD4ADSrFJF4eTajqIBi/6K46d7byiiOLKCoMopbKz0roDiYO0B9VkWgbxEYEaChb6c6svZa3Mn5eVc9gKKyibCsMHSfSnwSKMqMogc2goBiU2sHdi7neOYnXx0RY66AYv/mc43N+YXdQLFX6blXRpEemkxlFPsc2O0PKFJGsSwv968qPfd5GqkdVQRGfQTysuiMxii+sorzi75/O3aetid8D6LHiXoTHS2U7VGkfqfCaCduLaPY1tGJsXEHf75J9Sj2no/bC5mFgOK8K34NY4uMogPi3TBy/wEDC6wtS8/igoemR/FzS8/QAT2uSs9DvOAx+NiwphZXnf91BRQVmWWIZ5c6nIrAtiOggOK2Y7TVPZ5+P8mv+fn9mLHHAchkbAEURY9iFihSY7zkm+Z/2xwo0hl0pTKIek146vYzppYwlldf561FQGUU+zcvegPFULwCHjckmYVvCyhSCwSxW4YbKPpw6TsUUOzfwPZh7xxQvOL8uTjn0JK8rNnbS0aRWM/rUhnUl1fg6AcfAatSrOc+TCm1i4pAvyKQl0WnX2e0nez80Gv1/Jb7n8DMPfdHMpmBxXyRSXSZzCgKBmW3TAmysiX5ubitAUXyn05uXI4n77oQk2JKHic3EttLRnE5ZRSvfBi6WSJ6FPsDFAPGoQnZn6Eks8hjhShxLtjCOaCYwIZVn2TJLLuN6PVleyo9r19biyvPU0CxtzyOwTl0rmGNAor5ebCob9lhIzCiF/KRPCq/+utKfvd//xkzdt8Pnck0ohoTbFACigHZ98GDACHZ8rPUt8vPtjWgSKzY9TWL8Pi9V2L3MgUUt3eg6JBw5zYyiiSPE2iOyCgOL1CUMjwyo6iA4lDf5bSOrF+3ElecdwrOPbQ4L2v2SM8osoCDhMgIKObkceaQjqLKKA719FPHUxEQ9Si1DSAC//WnGv7os3/HxMkz4HMO0ycpEgZHs7ozirTAcy0Qunb5BIqbXw59v844Vnz8Dn5zz9U4cKwCipsDRWr0832S3jAQBAF00xIC3B0dHUJw+093n/dUhclOHcBUGZKPLHM4n3/FI4gmquEjBCMUg88D2F5a9ChKefCeHkWpG54/oBhwG8wKw/ZMNK2rwYVzD8bFx+0yoteX2jbOj5l3JyZM/wJMoQK5qY5iPlnPwhde9JlK7VPa6IWP5qChMdTWLMM3jjsYPzljVl5iyhvq+D8uuxSRZUsws6ocGc8ruOA2ra+kGeoFHggohgwdzOVYZztYV1SCo3/7GFj5pLzEZ0huanUQFYHtJALqphrgQBFQfPiPL2Hy1N1huz7C8Ec0UAxbBpZ//B6+d8mpOOGwqqcqWOFAD4V8pPUocqaJB3MOKBL6ooc0ObNoHavx1K/Oaa0KsbIBTpdBf+zvKzm/6sd3YezYqYAeBdcs4VJBBd9wxITvEOv+84CihJID3bbUUexdeiZvGAfcsODxMDbWLcP8Uw7CpV+dPqLXFwKKJ1x6P6qnzIZO4GOEAkVdZ1hRswynHX8IbjgtP9qUvHENf/3bFyO2fCl2G1MK2/cLChSzfkMiix5w8kbtAYobbBcrrDC++tgfgHD5VFZSUvAe7IHeZ+pzKgIjMQIjeiEfiQHLndNtf67hDzzxAqbttrckiojS85YZxUKUnreWUbR0A/UbVmDP3apx0xVHY2wubVGgII80oEj5JAoJZ7rI7NDPuq6Dejt5ay2eufOcgmYUX/iU82tvvhvjJ0wHtAh8bsIj7U7mwQrpCFxqdWDQuCV0PLfMKA4XUOwluE29uXoxNqxegnNOnI0rT85P9mugU3hpA+enfu9B4cwykjOKBBRrV9Tg1K8chBvPmJGXNZs3r+OvXTwfxStrsEtpAk4QFBQodo9xb6Coa9BcYIPrCaB4/B+eAqtQGcWB3g/qcyoCnxWBvCw6ozH8d71Qx+/6zZ8wY4/90dWVQkh4wfYARY0XjsyytXgHng+NO2htXY2n75+PSQooijB9FpnFp3I9ect6HjL1n+CZu+ZjXLRwJft/ruP8uzc8hDGVk+EFOpgeoX4GuIENDg+GYDZr0AKCPOTOAvga9Q46WU/mwfXIfnZGMduPywKkfQ9WuEIAxVO+NB0/OvOAEb2+LKzt4ufe8HsUj52JiNEDeHMWfiOl9ExAcWXtCpw8Z3/cfObueYkpAcW/zz8fY9bVYVI8LKh5hfR67g0UOb3GeQEMnUH3GBq9AMutEI59/EkFFEfjw1ZdU8EjkJdFp+BXOQwn8PDrG/nP7n0Ms/Y6EMlkahN5HCKzEFAUFn7Z7x7cY3rwFxB4HKbJ8GnNB1jwy8swZ1zhQA9dzUjLKFLpmbCz63MBEHsDxaaad/H0HZdi1yp6HSjM9mIN59f87H5UV0+B4xswzAh0i/oqbfiBsxlQpNmmSaAIT/TJkozIYLZtAUVN40i6DsLRSmxcsxRH7lWBX156VMHi1ZdrfXXxBn7Fr/6KRNVuIx4o1q1ehWMO2h23XbBvXmLKm9byF88/BxObGzA+bIxooNgcAB9x4MTfPAY2KT8Z177ML7WPisBoiUBeFp3REqze1/H0+2l+zc/vxYzd90fGdkCiOL0Ft3M6iiMCKJJnrfb/2zsPcLnKav2/325TTy/JSS8kBEhC9yJc4K/CRUUsFwICly5BwIsgYFCv0hRBRHoJKAoo0uSCiIKhXQREOoQSEtKTk+T0Mmdmdv3+z/r2THJCnVPmzCGzNk8e4GTPmf39vl3evb613mXCDbJYu2EFjvjSZ3HhYSOT6/RRcz9ahSLlm5qmuVko0jL02sVP44Hrz8SO4+Ilu17ueK5NXnLdndhuu7mwfcrT0iEMASmpl7OveotviSiWTihGYg3o2Lgcs5sC3PqTI0rGq5B7zkPPLpMX/PYZFVE0pD+KcxR1bFi/Dp/ZYRwWnrXfiDClYpaHjj8GM/p60GRpJReK+WIfKmYRdK/1fJgCMAINbVLgLV/iKwt/DTFrZIR0IecX78MEthUCI3LT2VZg9R/H46ozy9WYPnNn+IGEGYQ+iqPBcPsDvEkoGhaybhbd6Q40Rm0s/OE3MamidFHF0SYU8zmJeaHoeD4Mw1AFLatee1JFFOdOqizZ9XLj42vkVbfcj5122hNZV4PteqrUWQj/o4UiHS0tPY9QRDHtuTAjDUi1r8VYayP+dMX8kvEq5J5z5yOvyF/e+xpqJ8yB5pO5z+iseqYId0vLRswaV4Hf/+igEWEqN66S9x9zFGZ7NsYYFJcu7dLzhwlFSrcwpY4OoeNNL8DBv7oaYrd/HxE+hZxfvA8T2FYI8EU1yJl8pU3K48+8GhOn7ohAWJutLWQuPyw0NyZ7ErrFltYehzrGeIEG3dKQznYj07IMV33/WOw3a2S6PHwYYhKK//fKckycOBmu76kCDNrCyFiQK8agHMLw52FxxuC3/O9/f7ec/jmKJAzzQjGbzcKwTETMKJa/8SRuOf8E7De7cYhHMfjjv+7RtfKq39yPHXbcFY4HeLREbtPgbpIAACAASURBVJlqaRkBVTwTKzo8Q3UIoqV0df6JsJXkUO2ZQn5Bbn4ATwujloZPfc0DCMOH7QbQrCpkezYg7qzBI9efXjJehZBeeP+L8sYHXkXt5J2hSR8qbiZCloEyHArHNhzn3ycdz8fZ4yih2NaBKbUa7rtwZHq1y7XL5APHHoGdNKDR0OBKygws4UZFLGRbRWk9dBiuTwXQKl2kWwi83t2Nr/78CogvfG1Un3MlJMhfzQQGTYAvqkGia5PynpPP+f28rrSOyjET0RsIBAKI+bbyTfQRUzliUrPVY0dIfcgP60EeqhJhPnSYpg5dptG6+m3MGV+Jy39yTEkqeYndxTe9NG/Rs29j/LRpELoBnyI6VEAS0IPAAxQ3csGIqAc2lWoUs3c2WePQA9lxHESjUVXtTP6YESOCNctexE/PPhKf262xZO0PL777bXnXIy9i0sSpSjQ7tqeOM51JIRrNv6jk8hD7m7sPQ7/xsIo6FIqGdKmGBj75/lHxjKSlQApuSmRdB5F4NTrb1yLituKeG+Z3jhGlsxT6pOvl+1f+TT61uA11k3eC7WcB4cGQNnRSRNJUxvk+8RsGof1Jx/Jxf0+cMx4QyW7AE1eOzHK+fPJh+dAPzsCc2jqYtg1TDwukSrHR+R6ef7TUHObbUhEL3W8d04djAotXLMWXFpwPcfw5/EwrxSTxd27TBPiiGuT0tvty/pk/unPhuvYAibGT0auFN9K4n1EP0gARVSXoGaFQ1ILSCkVpRpBJ9aI6YSKKLN599RncdMVFmDMNIy5+WqR86dKbXtr9qZeWYcJ2M9He1Y1oxFTRwy1CsS8nFBMIo7RhZKxYW3+hGIlEVLUz/YzyFTesfBPHfv2z+N43dinZ9XLmTf+ST76yCk1NTeq46Pgsy4Jt2+rfebPmYvAhoRJ2G8oLRYpUknjXc2IRMJSVkA0zlkRv1yZ4qWb84br5mGaWLr3hk1icfsnD8qX3ulE9cTvYanHVgxW4YYRUkvTV4GphNFuZ5n/SLyzS3/vCQNqVcFqX4aErT8C4IqeMyHZ/Pp65Z+FffnIW5k6cBMNxVSSPGJRiI/5+LpJIQlFFsT0dvgbYlg/X9LB8xRLsf/o5EKdfXLJrtBRs+DuZwEgQ4ItqCJTPu/pR+dSr61EzcRZsAQSCHqSOikho0lBvvJ5ODyAJQUJxCN81lI+SvPKlpkSPm06jOhFB58ZViGtp/PbakzdHfbLZ9vmm8OfrkcY9hvJ9n/TZNikvveDKJxc8+9pqNE2fAScgZU32PfQwMnIRxYxa6pIyketRXFyhSMdM+YgUSVTFLNSlBVD/3b5+KXafVokbzjusZNfL4T/5X7mqU6C2tjb0eaTIih56PtJxK7PwIm0fjCh+uFD0PAeaFYOT6UL3puW48een4TNjR69QPOYHd8sV7QKJsZPg0BI9AliBB11KtYw/moSiI3W0vvcy7v75Cdh5SqKo56Fsd+bjz7csfPjSn2CXmTOgOY7qXl9Kofj+iKLw9TCybvrwDQ/r1yzH7HnHIHbahZeJ+vrzinQp8K9lAmVJoKg3nG2d6B+fXC1/ftNfMWHWHrADF1LlI1L0EDBzuU0uRV5KHJGgeVBtBimqmHZBXVpMzcOqd17FN760J848fu9TZMaeVh+Pnidl26XwvAXCHFvUc+MHC5+XT774LiobmmBE43A8b7NQpCVACFtxC2QMoGV7UHVv8SKK/YUi5SrmhReJsVTHWlShHb+7+jsH1gvxWCnO6/3mL5SomoxYLLZV9DAvFot5THmhSPmcOmjpmWyf6EFNGZ+0/EwNM6QS11K3IKSNjasW48KzT8R/7lq6AqBPYvK1/75N9ohqmDUN8FREMYBBK82UAkHtN1XvdiP0ocxdz5/0O4vx9+SLKY0ompe+gGvP/joO2G1cUa9N2ZY9wP/dZYueXHgt5u4wE76dLalQJKZ5oUjnIL1Q6iQUKVXR9AHdQ+emDYjs+m+Y+svfHCiq60tyjRZj7vl3MoHRQKCoN5zRMMBiHsPbrVIe/t83YQy1ANM8+JqnkvypejLmURUl4AkyQA4fpsUWOh891jAJ3HV9CCOOgHLYRAAz6MOad1/ARQtOxGF7hsJQyvb5kPIAZLFCxIv3Zv7zO9+U9//tOYydMh0ORW/Ut2sQgRFyEq56ECihCDEiQpES40nsUISONvp/+uNlO9DX/g7uuuW8khiVt7nyni8cc8W8hum7bT62vJAlUUvL0MX0T3+/UFTFRrllZ2XJQ0KRqv5pSVw3Yeo+1q98Gycd9nmc+dVZo/Ie816XlPPPugV6/UQgloSvilioOMdQS+y6dHNCMZIzLA9zFUuxkVAM9Ag61ryJsw7bA8d9eU7RmXacfbpc/sgDmDJ1AhzHhi70kkUU1Z1BUvoDCUZKC6CpCDsNBToVtQRwerqwJlaJzz74+GUiWbz7Vinmn7+TCZSaQNFvOKUeYDG/v03KA44+638XdboJ1FRXqOIVW6fHjYeob0PPFbWMRI7dx41TvYVDKm9AX4spoWhELPhOL4J0K/TMBlz2o29jj/HkTFbcrS0rD0AEeOCxlkVXLbwT283eFRmKRClZTUvPYdEEPRDUg0BG1b/DitTiP6jzAiwvFun/NZnFpua38IPvnoDPz60Z8T7Zb2+U8ogzf4WmGbtvFrC05EzikI6TxG0xhaKaB5UnGkYU1QtFmLEYzk0+AiclXM2AZQAtze9h352n4KrTP1f0c2owZ+yTb0u54KIbUD9te9iaDmmQABHQ/WiYjygySpj4dLLKXIHVCJx/HzaWsBjNQF/rShwwuxqXfOfgojKVPW2XLjv5pAXG8iWoqK+ER80D+hdIDQb4ED5DdwS6L9CLoyoQpNH7urpjQCMyAfSMjX919+Kgx56BaOA2fkPAzR9lAh8gUNQbzrbOm4Tir25/d9FDj72KCROnwKWWamrtykHEt5UZLOXYKWsR4W0WPyPNRS0ZigA2tfGLxABhojedQX1NNZy+Lmxa+Q7GJCSuuvh07NhY/JyyTVJ23PnnNTX3//VpVI0ZB4fSAbX39yIODaSVGBmBB3VeIKp+zyQOc1FFEmGWoaNl01p8Zu5U/PjUvUe8T/Z9/1gjf3bLQ2iYvFMozDRNRREpmkiCkY53JIQiLTmLnH0MVdGrbjaqyCOAqexTJFxhQdclejs2YEKlxA0XH35ZvRCjLmfs9sdb5BU33YfJO85GH9kLqS42OnQvEUbO9JRi7Y9gRPuj7gvha54Bu3sDGo1W3HrFKUUtQJOtK+QzhxyKHXXAjwLS0kgxl2wjoUhFbiTcXZ3yY+mdMXx0EZmIBCzHw9MbN+GLd90DscvImJKXDAh/MRMYYQIsFIcAnITiEy86iy64/HeYMmMOHE3kqpz9XFGLAd0Pc+x8nZayih8R+/DhBMpzzA8CamCsBCMZcNPmpLNorK5A6+rlCNLt+MVFZ2CfaUK09MmXGhNiWIta2qWc7wGX3vfXlTW/v+9vSNSMhxmvREARna2KMfr1sxlmq5ePmu6PEopU3BKPxtDV3gULafz+6sMwrtiqrN9Bdkk57fo7nl3+0D+WonLstM2V2Plq52IvO+cPJZ8+8VFCkapRKdLjSRNSk7DTnYi47bjtyhMwXi/+y8dALmM6D29/YPXCW+9chO3mzkGvmw79E6mQyk+GUW2tF5IUo4yRudWIpD585BgoJ8+MIdPdDLvtXTx427kvN4rhvTbz3y1l2wFY27zokc8fjP3HNSGl2RAJC4FbqntXWG1OKQF0/7SNAL4mIckiR0Wy80IxwPObNmGvKy9H7ICDDhQm5ykO5JrgfZnAxxFgoTjE84OiY8eefkdNn6hBvK4RWb8bsbiBdDoNS4siqVXBtV1VmVc6oUiDzC3lbi5dpIQfdQtWBCriCSxZ/AqqogJHHnoQDv3SOEQFhq14g7wTs8C88y97GC+9/g4ax02HsJIQehRSp8hYrhAorHXOmUcPj9n2EKdYCQdLWlj59ss4/9xjMW/vihG7buhl5LTzblvU3GsiUj0WZN1D4pUiiVSRTZqVvB+pqKWYmxKKyg80PI88ZQdFEUVlngMj8OFRJbaVhEsRusDG2qUv4c5rzsPuTaNLKJI903fPf2j39W0C1U2N6M32QDdoedUA/Mqwyl7rVechCcWwGq34xVQfJxTpxc6ze5BqXYrLLzgd+0woDlPpberAP56u+b9vn4O9xzYhZThwdEo0KJVnw9ZCMUNVzoLSHcgTlgLBVKkuEQ80vN7ZieBLX8C//fgiiFhxi/GKea3x72YCo43AiD3wRtvAh+N4yObFAG7+5U3PLl/04hpUNk2GHnWQSnejoqYe6e40qkQVfMdFYNKbcOneyvOdNdTDnow/lNejAHm00bJWn21jbGMDero2Yt3ytzFn+licfMx/Ys+Z+il1Qtw8VF43/32VvP3+h5G1dTQ0TYRhxeEFAi7ZCPn5lWdPZWNRLmKYrB7mK9KWr3oc6nEM5vNKKCKOvra1qDTaccPlJ2FcLHxQp+y2S5OR4iXPN0spT/7ebUgFFTCTNUoc5j0eSRyqYhuqGM8tlQ9mfIV85sOEItnHhIUftPQchLmSVhw25U/Cwfrlb+DHpx6Fo/cdM2ruMyS8HWDRYd+6GWZyCqxkHGZMwHNIGJJQTOaEYiY89yRF3uk8HJkc2Y+aC7pGDOFhQ/NSfPekQ/HVfRqLkisr06vlxjtuw/Jf/Rp7jmlCJuLDNci9qnj2S590/lF+pErjEQFIKHoaLUULJRQNap/qAwnNwhttbejYaRoOuG4hRPXUUXPOfdL4+O+ZwGgnwBfTMMzQv97z5Kk/vgmVE2YgltSRsvugRZKIGTGg21XdPRzhlEwobvHBoxts+GCnfLO8kS1VatuahOO6iEUNxHSBjvWrkGndhN1nzcRB/28vHPi5MZcBmAbg5kItYpa2Sfn4kyvw2HPPY0VrG+J1Y1BZPQaeS6EACc2wIAOTKgfgqzZ0VL0bdv7IC0USjqraMVfsMgzTNfBfQRWXroGE4WHjqhex7x5T8MuzDhWbPKdjjGHVftwv3CilfG9FD15+7nl895iB9+l9vlnKM3+8EJUNk5VFSj6Hkr4zvwI+EjmKKvqsKk63RBS3EorwlOCnYyShqOsCnc3Lse/cifif73x+VOUpLs5KedSJ12Hc1N1V+8hIlNrDpcLWh7JCpYoEmq0ipbQcrVagcx1aBn7yDM8nAk8iGjWwas27+PxeO+BH39q7KF1vZM9y+a/zzoHx3GLsVFOLrBGA3tk88jot0ZYXihRJzFquiiiSUKR0cBKKRiBgwsCaTArLIwIH/+5OiMlz+dlWovnir932CPDFNExz+s0f3iNXtDkYO3kcUo6DlO2jrrIeQXcWMdOCLd2SCkXqpEFbeHMNxSIJMNUGSwdkVIftuyoqZGoaEjAgbBvp1nakOltRW59A05gazJkzA7vMmYkJTRZUq2FVXAE4DmA7Ptau78Zri9/Dm2+twcaWFFzfgK+ZqG6qgafrSKckGhsbkUp15WxdTAjqq0vhgZxQDL0oI2GuWK54opRCUdmTBBYsPUAM3Whe8Sr22m0azjtrnsrxJ7IWcK8AHpPACgAHpDJY8MIb6/HXJ57Dyy++CD3djb8/uPDlxujAcsvueK5L/uyq2zF91hy4ZCPUr3Clf4V2MQ23w5BuGD3M9+Gmped8lFF1y5CU46cpG5esJ2FFDDg9rYg4G/GHa04uSvRrMJcu5Sf+7eXmhVfc8AiaJs6FS0vmTh+siBNG2WUCktr3aTSz9EJF5kw5oTiYLxyGz4R2MAJm1ERzazNq4g7uvPTIouQpyk1vyb8dcyRm2hqarCgyvq2EYikj+so3UVI7RcA2SShSqgNFGQFT+V4KyECHbep4vWU9DrrsCoj/mMfPtmE49/hXMAEVlGAMw0PgT/9skxdfcxsmzd4V3VkPZiyGbG8G1Xoc0vVA9oDUcqoUW74FW14ohrk9oa8jdZOhJXHKQwr08HSg/Dcr0BARJsyAbCgC9KU7kMr0oK+vD1nbVnlyngwQj8eRqEiio70TmmkgEkkgYsUQMSxl8G1Fo2HvZC+rRE48Wgc7k0Gqrw21tTUIfB227UIYuqoWzwtDBLFcH2H6mSxpRNGHBReR8PiFjYTpo3n1EkQtHXvtsxfGjm1EQ20NWjc0I9XVgU2tLXjl9bfRlZGoHDMFbroLjXon/nrT9wZ8vV1w9zvy7oeew/QZM+H64fJuf+ueUKgXtzOLulFsDijlilaEpV4ywvxEaqvmQNMMeFoUWS+AburQ/D60r3oDd998FmbEi5NTN9DriXJlf/6bRfMe++d61DVtr3oY+24Wph4uNVNvcQkr51RAV46noqilFEqhATgQaALdroPulqX4y42nYVpk+JnKlx6VD33rOOw+djISAWB7NjQjTFgp1RZ2bNLCln1GmCtq+qFQpD/0EukbFnxdx9IVy/CZY09E5OSzDxT1XNBSqjnj7922CJTu6t+2OIIiFd865/aFa9IGKsaMRzQWQ7qnFwnVVUSHl/f/KsG4VRwol8NGfVLzfWvDB2AoFkkk2p4LTRfQTUvZYThZVy3pUDeQrJ2CFEKJP8OKqGXGrOPA8eiVXldiMOPYqiglQiIhv5wc+DBMigj4FK5BNkWFKgHGj6vGho3r4doaKmtqVUV2QJ1tchFEBInQFkdkw6KCEi49qzxOK6mKRkzfgZ/tQ9wylaBeu65ZzahlCnh2Cl42jZqaKtQ0NEHEq5AO4kh3NWPfGRW44jv7D+h6o3y6s3/5+KK3VvWoKCyJxLx/ogry5SrFR6IIOxSK4bIzPbADElOqqAAwpAczcCGEDldEkA2kOlcs4aLlvZfw0++fjK/uWjWgsRfrMqFUgO9dcjeWrA1Q3TgV0oOKFGsgOxzqOGPBh6nydkM/xazK6S1lRJuOg2zAqdWla0WwbuVruP68/8JBOwx/UZW89Sr598svxOzJM9ULgJA+TNOA45XQH0eZuof2OHmhGPG0XDQxgC90OEbYnz21YQOq99ob435996g434p1HvPvZQIjSYAvpmGkfceTG+TPfvsQGqbMCruzmAaClIOIZcHN5QQO49cV/KtUHXFupunNPL+cpqJRtKylcrAoWVxAaOSH54e1x1oQCjjfR9xIgLSeT0ntVKEcSOiUVK6TKAxFi08FDSQeDAGhm/DhwfU8BNJH4GaRsOIwkAAFLltaV2DixAmorR2HN998B4mqSkjhI9CcMHqjhCJFM20VQSil4a8y+TWBdCaFukQlNF9AOhKeryORrEVfJg3TEJBeGpUxXY1/Y1snPD0GGavD+hVv4fgv7YJvH77DgKrIV2Wk/K+zfwuRnIh4JLrZcJxYj0heYr8zLO+XqPqGf4RQpN1dEYOn6aA0VBNZ9K5fikP22wk/Of7fR8W9ZnlWym//YCG86CRo0UZ4GcohltBFL8WllEgMhWJEjV5HWkXUqRNNmGQw8huxJ59KlwRRNIZNa9/CMftPxw+O2nfYmW446yS55vGHMX78xLCVIaWi6FpJcxTD7j/h0rNjuCrKS0JRWdaq7lc6+nST/L8Q7+nF+kQVdnni+WFnM/Izz9/IBEYHAb6YhnEeKAJ03PfvWtRqG0hWVarcO0tLqNZ56jmTy/FSSfJbbcV/AFHUUG05X0K1nJMTisq2lqoqqccxtcPyHSUWYZLgo0T/AMIzYKjoKA2DuiGEQlEE1OPXC01wLfopYAcevNwSKS0pU1TC0HR4todkpAZdnRvR1fke7rn9LCxZCXzv3CsxY9bO8KmFHnmkESwZPqihZSBUdxT6WQGcNntVDh9jEopZP41EMgqvNw1LGBBBBBAReDK/TOnBgAddUgTUgyc1mBXV6HEMLHvrBdxy4XwcsiO5WRa+LW6V8j9PvxKTZn0G0vdg6mFLwfebbI+EaPzA0jPZ4+TyFinflXIUZSBUy0rNisGhPFi4yHasw3b1On53/uEDGnvhlAa250sbpDzytIsxfe5+yMKCTtaicMIcSzrrhQFlJk5Zp4JyeZ1REVEUvgdhRpHWI+hsWYmdGwLcccE3h53pW0d8URpr3kFl3RhIyv2zyeqIfFdDG61SbOolVxrqxTWgYjflq0jLzuHqiKcJZCIWLGiIdPXg6TXrccgjT0HsyAUtpZgv/s5tj8Cw32i2PUQDG9GzSzPytO9fhIk77glHr4KjVanGZxqtcQU2THoNhgPXtRExTBh6FHbGhq6Hwmhz6zoSPJuFUehhV4wtFABbC7DNx0B/lRNeykqOIgxBuHfe6Yd+Tn9cX0KPWOF/u64SkfRokY4HiyKqJBylqfwI16x6A1/+8o741n/to4Z06LGXoLpuOySrJ6DP1iD0XH9dw4PttCMSMSFdEmf9H1bvF415Gx0KM5BwVRUAm5Fpm+12Bk6RIhk+RTkF5W66aklOPbhICokIAhKOJODcDOImLQ+HPoew4ujIenB7m/HwdUdh/ADXiK+7511501+eRtPMuZB2rgp34IdflE+EZEP7ovzLgxqzpqtoMi0DmpSCID20rX4F9//mbEwyts6pk9muaSJaTcU/I7bd/nibvPym+zFhxznISgcIemFp1OOZoog6KB+VIqZSc9QxUapGeF2O2CF+4IsoVSPwXMQrq9HRJ+G7afgdK3H/LScO+Jz6uFHI1avkw/P2x5yEBj1SqXhERRSe64arBiVqGEDsqeCOXhgjPol3SkYhkSg2RxqDqIZMJo0aw8LLG1qxz4/Oh3Xw1+4VifrDSzdz/M1MYNsgUMLb37YB8MNGcdGNf5F/+cfbGDtrD6zvlqiobkBU9+FkelQOn6GKRsLqAFpcDVPN+gufsH0dbf16lJQUWBiRDP0Xt0Qiw6ppZcdrWLBdD15AS1WGWq6iGzs8Vy1PGxR9c11sXLUcE8dEcOOvjqQRdtpAza+uewCvvNmBePU0CKsG5KZIuYpZpxu1tRZ6Ojtg6eRvF0axFK3cv3OdvPr5Lb5fKIYshyIUw2KgsNexGTiqGwSJxlBYGCoKRU9Sz6HKWRvJRBS2nYFuWFjX0oqZ4ytwww8PGrCdyTlXPCcff2clqsZPVOK0gHhqSc+R/JfTfKuXBV1XeZUta1/H1Rcdj89NqdnqflMKofidS56ULyxtR82ECQgMBzLoQFTXIZ0opIyoiChVPEuNiltIKFJpf14sFudl7ZMnjdI/POhksxXEVHS5bd1S3PCz47DfpOEraJFPPykfW3Ai5lZYyubI9TWYMgrpBxDqBbc04yet7upSvZzGqVAqoBc3aiFJl2G4CpL2M4gnojADgTc2tSKx1z7Y7aeXQVRP4GfcJ59gvAcT+FgCfBEV4QShwpbjzrhxYQ8qoFWOC5fi0q1IxqLQRAKOS8uoRpgPKG1I2NCUPQzZwpAgEaE1TK7bMUXHwhyp0mwqP03Vk9DSDx0LFcf0j9ZpMPUIMhlbFbnU1NWiO9WLdDaD6vo69HZ1IwELpsxg48oXce/vf6gqNjd5skPXcfi7a7KLzjh3ISrHzEJy7Fh09nZD1zVUJKPKmqciHoPjkzBTElVByPPJE9lclLvV0rNUQjYUlkPgpxLp8wKV6j9JyobfmBfKUugqR5PEkefaiJkmMn3d2LRhIxacfjQO3isxoPzEtqy89OSz/7igNZKEWVmjcsVGu1DMB0wVA4867VBOq4/ODUtw+EE74rxvfq6k9xtKDTn0uJsWxRpnwbEsGDEB32snqQ/dTwBBRHWcoZciEop0sPooEYqQAVyPovbVyuZ8/fLFOOWI/XHGIdOGjek7v7xEbrz3FsytSSjB7Hsa9Hy0XBlBlUYoqlUKTapIYswLLYsoL7G/UPRFGMEmh4l1fRmsMhP42n0PQtRPHDY+pbn78rcygdIT4IuoSHPw3Fopv33OJWiaPhe6FUMm24NEogKBF4XjaDD0uHoguV4amuVCgHKkaEmXqi3DJZXQ4JgqSMMuKqWy6AjtOXIVr7QMq5ahwuMivUg3bulSHqKJZKIS7Z1dEFELeiyGlo4OjB/bhMymFqx++3n8+ppz8bntrM3nXVdWTquOihWHnfNH2dJnIVrXADIAV8u8moYgm1GiMRRk/bfwV4SFOPmff1BKDUtENmfPseV78mIx7CJDs+MEAvHKKnT39CFqRQA3A2T7YHdtwp23nDLgJcLF66U86azrULP9jvANkxyPR7VQpGXnvE0PCcV8RTb9O9WxFpOr0rj2Z/MHJJaH+9Jc0iHlf516DcbP/Cx6SXhHfAj0InAyiKAKkgpZRCgUKTeWtrxQLNWya8gg7KZEQtGI1qhzvn39MuwyOYFf/88hw3IPl51t9yw649R5iaUvYVZ1EoE04ZN/If1DEeKgdL3q1f1PhEIx4oVGPfTiRjnN+RUGK6IjnU5B1zRkqEtLZx++csttELt8Zlj4DPe5yL+PCXyaCPBFVKTZoqjig0+uX/iLaxdi+g67IlE5BmnHR7ovo/K4YlEqcnHVn0g8gsALc6Ly4ie32LX5Z6UVipRlGdpjUKK/souhKmkVqQt7/WqU8K5pKoJEy7DZQECLJGBEE+ho2YDuVUtx7rcPwzcOaDgQdh/qo8nH+qN/5I0+ee5Pr8fY7XaDkahBqq8DMcuERUa62SxERNsqirlZGubVo4rA5k/nnGDsX/wyhPyqMKKqRpnzwsz56ykaYRGESrE3Isj6OtUAoSaqY+07r+Kog/8fzjxi4En1dz/VJn961e8xYeed4UiKMJeq5rawC4QEIQlFiiT27zutfpZuh+hdjV9f/V1MLoL3XyFH2OLKlx55dvnu19z8GOonzoEfseAGGZhWBsKniGIEVNoeCsWcTRMVs+QiiqUWivSapHKdtSR8chLItEPrXYXHbzl9WO7hcs0K+deTjsZUpxfjopZqr6lcMnPzSvXgpdryL2iU8mFSHmw/oZh/fVINBAIfOgnKeDX+tWwN9vv2dxA95aTpI50HWypOj48VNgAAHY1JREFU/L1MoFgEhuUmU6yD+7T/XjL3vfbWp+Y9+OgzqBgzG8maBlDxYNbuU7mK1LeX8u5koMpD+g03lw/UL1xWqmhiKFyVRMrFNkKPOXpohQUuYb5eRCezYh+pVA9qamrguAF6+2yYVhwrly7G0QfvizOPn71VNwnZ1TVNVIfFDCSsF/zyTwv/+XorpszaAz2pTiQTMbhpD1HTgiPtDxSo9M/gVEvj/cWizBe+5LlS7uLgl870IIxqqqIWJRk9ZadCQjFcijeUfQlZq5gigNe1CV7batx947kYnxx4Htl51z0jH3/hPdRNmaQqiA2VIzl6N1p2JlFIXpP073x1NlXLCi+NrnVLcMG5J+Kg2ZUluefQ+XXRNQ8v/Ndr7UjWT0ekqgq96U4YZhqWoUPalJoQ5sCG7fpCY2cSj5TmUGqhKGUAoVvwAxOe4yJpSmxY9gJuvfy72GXSlgj9YM8Q+fc/y0d/eC5m1SRRQasH5HBAIp88JDXKoy6dUMyPSfV2zh2Hl4so5u+LwnWRiEXR09OlcsLfWbYRTV84EBMuu+BlkWzcY7Bc+HNMgAlwZ5ainwMkFi+4/MF5z7/Th0TdeFRVG3C9FFy7T1UDm1oC2YwPTY+FLdDIdJp821Q+YGgLQVuxqp4LA7BFYAk6HiXIyEIkl6On8hZ9aIZExNLRvqkZ4xobkEn1YdWSZZj39f/A6cfsoIo52rLZA+qj0a2iiXQMlD/WksGiY065CpUNsxCvqkZnTy/qa2pVYYgffls/sZcvKAlHoNSH8ojM6ZAct3wu43D16g0jGGEUlZYDKaKqku2lQKyiEm3tnWisjmP5S0/hzOO/gVMOmT1gYdTmyktPOPv3C1JaDaJViZzVzBByLAub5CHtRcKQIol5oUgig6LlJBRNGaB5+RLM+/KeOPXo3adXCzGilc40sGYp5cnfvxV92TpEKpoAy4Lt9UGIPpiGBnhk4/Q+oaiI5GyZhvCSMSSwudczVcUvdSUU6T8TRoDm917Btw7fF6d+fbcBn2PvP6aOi38gF991B2ZNmADp2DC1UCgGOvmjhr6dpdxCOy+yYQrvBJSeouy0BDlChD6TEV1HV28XktEKpLslOseMwU6/vQ6ifvjyOEvJgL+bCZSKwJBvMKU68E/L91IOnh/BAef+4h8Ll6xpgx9kMWZsrXqAptNpFbEwrQQVByv5EeqcnEhUthxhREynJZcSPqxUX99cxXM+LyjMndRBAVFPUms5wHdSaKiOo2vDGnQ1r8GRXz8EJx45+xTqgVwvxAcEYv95pKjP/U+sXnjZ1Xdh+7mfRUDWQZ6tmOg5DnkvylAdkqAOH2B5n7/NQpEeH7ncQqUhVZRocBHFrQzLN/f/DZMjaX5UlNGIqBypuuo41rz7KnZoiuP6nx03qJy897qkPHT+VRg3Y1dIQ6pWieG4Rm85C+UoUoQ8X+2cF410nluawIaVq7Hn7EZcdPaBl9ULcd5IX7/Pt0h5xo+uQ2X1DETjjejuSyOWNKk5pYrua9IKW0bmcoMpopj3JVDn+yDPneEZJ1Ud63BsD5qg9pgmRJBBR/My7Lp9HS4+92un1Alx82C/i6rPl39n/vLu55/BjOkzke1LK59UiiRSX2Uq0gpdV0u35YUidXiia9mlaKdGL6vhnKkuMr4Lw9Lhk1+rV4En163Dl+6/DZi9073CYJuc0s0ef/OnnUBpr/5PO70BHD9FNH58xSK88MKbmDxte0SiVUg7LlzpQTcNuPS2bBjIpF1Eo3EYwkQmk8m1w6OmA2GxS7E2yi2jCEJ+2bB/MYKK1GmWEgGxqKEEYSrdqx5eViShci9tx8W4xkaku9vQ1fwetHQLzjrlKBy+/+QBnWMUgb3wqofn/d8/N6Bh0iwgLmCYJrwsdXfxEIuTjYmPtJ1VVY66SbmSfpgbmROMahk69wDJ8xrK0iH5KLrkk+i7SEZ0aI4P3yXhacCWJox4kppCwLN7kdDTWLvkBdx9y48xu2bgS850vHcsWimv+sNjaJwyC76fz10d3ULx485LFQyzfXQ1L8a9t38Xk/XBcRnKub/w6TXyVzf9CdtN3xMQMaTsDAxLg266yjBeBKGZfNi5KHypCF8QwtzUUkf0twjFKDVjh073DZlC+/q38cAd38e4AXp09mcpO5vlg/vtiX0aaiHNmOq+FDV0eAHdn6iwRyihuMV0fSgzMbjP5hsEKAFPqR0qokg5lGZowE1MqMWfk0ZlJIFYn4HnN27A3PPPQeW8b0BY4wZ0HxrcUfKnmMC2SYAvnhGc101Sdlx/60s1d97zV8zYcU9oiQTSrgerIoq0YyMej8PO0ENLQKcIkufCMgDHzUI3QxPqYm0kUikqlO/6sdX3SA2xSFwJRdvJQOgBrFhULQfb1LkBGiqTFehq2YhM50bEZQrXXfZdzB0zOEGwLpDyjHPuQ0c2hlhjFVJZG1WxGtUzu6u7A7qpK1ae9JRoJNFK/aiVUMxZeFBO4VYPwyGwU63DdA3JZBSdzWtRYZioqqhFOuvD1yqQythIViTgZzuwdsk/8aMzT8Cx+40d9Dd+/9on5cPPL8XEmTvBd21Qfpqmla6F3FDPORWl8zRsWvMarrjoKOw8vWZQkdahHMe3r39MPv3ySkyZuCMCX0egwtQSjt+nepFTVxnKgdvKCoqKt1Qku7RCkaqwha6p5V/yNVRiFh4Crw/r176Fyy88E/8xbXDXGjGV/1wkH51/HPaoq4ZnxtVLT8QIVwmC3K9V/vUlW33OzYES8K6qSs8LRVqRUUJRCuhaAMfNIKlbiKSAd3p6IQ76d+xy4UUQCbbJGcr1w58tbwKDfpiVN7bBjb4lLV/SInjs78+2LvjFtb9DcuwkVI2ZjPa+NKRuQNMN1a80pukwAg/Cs5GwNPVGn/HyD63BffcnfUrlI+WEoorH5QoS1OcCH14mg2g0CmEY6CNjbVruiRjQDQq3ZeB2t6Nj/Qp8du4MXPI/hw1ZCLzbK+UJpy+EG41h/OSZ6Oux4bkSyWRCRTLJo5EiPvSQzxs891+Wztv5hBmFW5bwP4nDh/09CcW0cnH00JCMIdvZBV1YiMYq0dFjI15Rie72VmxY/SbOOvHrOOIrU19u1MSgEug3Sim/dcYdaHFN1E2YDDubVku60ivZU3owyLb+DC3pChObVi/GkYfMwYJ5nx3R+w7lv37l1BsXBfFxaKhqgmtTZbYBoUv0pnsRT8ZUtbbqqaz6B1NKQ3jekFCkqGJY0FWaTdlo+Z5acRCupmyoqC2mDBysbV6Ob3xxL5z5zbmDuuZkuu3S5dddtWDDXbdhp+oq+EYk7NNtCPjUTUoVUVFzb7/kQjHMUQ4jijQvKj9RFRuFrURJKFJqT1wYMNMCHZqBVy0Ph9x9L0TtdiN6zpXmTOFvZQLFIcAXT3G4fuxvpVy8F5e6Cy++4kZ0ZEyMnbo9hJGEpKVfskEhkeikoQceIsKH4/mQVlx1IyjWptqvUUROhP2E6Q9FMNQStPRQTZYZnoOsr0Hqpuo76/suMql22L2bYGY7cfLRX8PxB24/pHMqnW67NB6vVzlsb/dIefx3roInEpg+fSf0pDKIxhLIOjayjoeKqkpahUNfhmxO8mzCivFwGVFlfeY8GAfPTrXw0ym5HwiyKcTpvwNqVSjDbhnZDFqbV+CIQz6P4+fNwjhzcNEdEjRLVmHRWT+5BbUTp0JGLWSzWSRjFXBtu1hTX/TfS7NArSq7W1dhaq2N6y4+Zkg5dQM94MUbpTz0e1dg3Mw9EA0sZcpMEUQ6Z3qdNGKJqIqWk0BUQjHnzalq22nSN59LA/3m4dlfXZm6VMVvTsqFRUJRmZsCLZ2tmFRv4OYfH3JvvRADblcnO9fJx049AQ1rV2FyPKaMtqnSmRoA0D1B1yzV81k56Zdso6s4Nw9KKHqbBTzZF+Wr0iVCP9qI0GHYEn40iUVrlmPe7/4AsecXhnRfKtnQ+YuZwCggwBdPiSaBRIEDLLri1ufwl0f/ierGaYhEKxFNUMssG/AcJOJR5U/Yk0pDjyaLbridtzghcUg5f/k8RU0EsNOdqK2tRSZDP9dUdLF57Wo4vZuw8/bj8LMfHoGJw+yRR51bPB01p535Wyxb147ZO++BVDoD3YxBtyx0dKUQJxNzioSqtn/5YpWwKjlvVExTPJTONvSbqBbdsgwErgON7GrICEdIuNkUNqxahqP+84s44Zu7DCqq0/8UvPrP6+Vv7n4UE2ZMgy19uE6gBAK1UStVRGuol4jK8TOjkHY3MhuW4PZr/xvTB2EZNNjjuPKPL8pb/v4KxkydAy3jqvw7J+3AjJClkYSf6zLUXyjSd1HEioRiaCxfOv4qIq6To4AFu9eBSZE0zQAMHd1OBnbnCtx52UnYvmrgLyhy+WvyL8d9E9tbJhoM8k+UoLbogQi7LJErQ+iMNfhisMHOW/5z4eueoYS8Rtnc1MudLgZpqBaLSiiaAm6QhQ7K3aSEYanaEL6+thl7n3waEmf/hJ91Q50I/nzZEuCLp4RTv8mXHULDiudez+5+7U1/QHfaQ1VdAxJV1XC9ANQ3gp5ShhXZ3BKtmIebz4fvH12kJWhdFxBaADuTRjxKkaFWrF2xFLvsMBXfOvpQ7LlzZMgC6aPG1SXlNA+49IJrnpj3yBPPYvLUGUhW1KC7z0ZVdR0yto9INI6MypUMK6FpyxckUFSRQkRDEYrqF9LDSEq17O26ZB/iY+Pqd1Gh2zhz/jcxb+/h6Sl7yuXPyhff3YiGcTXK1g8aRSxdGKqg4NO5qce7EIgZEhvfeg0/PedEHLxHYsTuPSdfeJd8vV0gWjcJZjaLKmoJ2WeruQwMDX2uDWp+Ey49S9UZiZZbKZI8WoSiEzjqhUHYVAEfCkUHAmkAm1a+gmu+dygO3r1pwEzln34jH/3pT7DTmCYkaDnXpZ7SgCNs+JQGIyrhe1K1Gx1KQdiQzlxldm+oa1uXLqRGEcWw8MjyIuFcWQKOl1Evb5QiolZDYKAn5cKeOgs73Xn/gNkM6Zj5w0xgGyLAF88omUyKMN52178WPfLUS9jU4yFaPQ7VYyarpSBaFrM0V1U6FmvbvMycy08kgajiCAHlR0nYgQbXTqOj+T1MbYjjpCMOxoF7j7msXh+61YmUXdOECI23P2pbIaV88l+9uP6GhZDCwnbb74yuHupyY8JxJcxo6EOZF4vDKRRJQBiSDMY1ONCQcfqwbvUS7LXLdJx3yhcxqQbDspS6Pivl0WfeCScyFhVVIvTU1GJwqT3iqDbH+fizkh7qGd9HZcxC2zvL8OV9ZuGi0/YekXvP2m4pT/vB9WhPTISRbFRCMWFooOYr1D3cNXRkAxJHJBCp8wdFD7fYHpENC+UIUlVtqYS6imjrZLquIUI94il1UDeQ9gJ4sQRaV7+GebtV48JTvzZgpmvOOUmu/vtDmD5+CnRfQtBLkClga7YSiAmtGj5Zd+mhLU1JtpxQJLlIBvcUUaRzigRz1KWOOhoyhg9PuIhQuokewDUEqKDNtE28lgmw333/CzFhYA4MJRkrfykTGIUEBnxjGYVj2KYOiYoZ7v/bCvzxgcfRmnIRq6xHoqIG8Uh0q3EqM+4P3XIRtVDmbd7jkx5z1H6PRCFF4Kg4xNRDw+S+3hT60r3oS6cxYWwNvvHFfXHw5xsxWRv4MteHHS6JRMA/QIi6j/WBI9ucLDCvxwZuv/M5/PnhxxBP1mDMuGmIxCqRcTwVdaBcpq3Z5LrcbPXluQaJKiqR/4t82UvYu5q2zRXU0kcksJHq7cballZU1lTg+KMPw1f2TSKBLSJRZtsOENH6j/WK/LiT9dklzfL4792ESTv8GyIxD+ksefyZsKyYWnr+tG4UoKMWcEkrgt416zG+WsMfrzlpRO49j72wTi646CokZ/4bjIo6aNks4GQR0WiZ1Vd+fBRZpAp6FbfK5SiGEcX80nMAPVfkUoo5UAYItP4rJWK6icAmz1INWc+HWVWFro3LMFnfiD/deP6AmS6ad5AUa9/DmNoxoO4muusgYmlwhAvfC5DUKlURWaCHBT6l2lT7QuVhSoI1zFHUVUQxdAPI6j6ZrULzHFAqt6v50HwBM6vjmQ1tOOJPDyKyy9CNyUs1fv5eJlBKAiW89Es57NH/3euyUr68eAMWPfF/eOG195ASDTATDaioqkEkElH9lA2LktoF0tksrIgJ+F7otxj40KjnKYkdjZZiKGpCVhdUrBIWdWjCANnZKe9EWpgVGuy+VFjdGLjobG9Fb2cnGuvrMGf7CTjqa/thuwkmxsaGRyAOZgaoY0m9Kc6j6Ou7K/1FDzz0dzz/8mL0pCVqx0yEHquAGa9U5tdUle36lLtIYwRkYFOLbcUirNuhnEbyhhNKINP/m7pQTEDLjz7ZjzjIpjMIsm1IbViMmVMbsP/+++OQQz6DSZYQdBxIy/n1CW3ARQQfNv5bH3hCXveb+1BZNwGRWFRVu9suFRRE4FPiWP/e1YMBWKLPqCpiN4tkxERPWwsCuwu/v+0qTKnTin7/+fUfH5U3/PYu1EzeFY6IgvoFhy8AW7qpb3mxyBdBhedHvvPQ5leJEhWeK3sc9fZCPdUlBEU3JcVDKV/YhyltpNvW4B8P/XpAPOWaVfLG0+dDdLSgNhZXfZQtnxJeSBWHqxd6QC9f4fbRL6cjcWKF80XjJh75+cvbYJEPLaXIkGuEG5DxtglTN5BNZbA04+Krv7waMw88aEB8RmJU/B1M4NNAgC+cT8EsbfSk/Os/WvHUc2/gnXeXhhWAhgXbD1R+XkV1DSlCQA+tYsyccTZkaERNnSd03VTCgzZaZnaVSXZGVeySIOrr6ULM0lSOT0XMwtydZmLff98Ls2dFUWvhFEqGqksMvvtDsTBTRes7K9rwx/v+gu60o/I8XWEiGq9ENFkJPRJVYpoS3LdUdNMy8paqbuKRiEXQ0d6GbLoH5PjjpFNwsmnU1VRj+8mNOPYb+2Lq+AqMK2IRBgnhDZv6FjQ0JeB6AKVdkm6lYKJqC/4p3VTunwCiJk7JprEw0wdsN3ZkXjjasvKAlo7MomRNTC1Xflq3vC3oZj9DKnpWDglh+8p0bxYzmmIDHqFc/IpEIqHuHXS/gOrznIte55eaVWeaUi28Fzhj5M6g08uUBMh8n94O6f8dB3B9oGHCZaI+dFPgjQkwgYERGPCNZWC/nvceCgFq/+fpmGb4WFEd3dIf99WVafnCq4vx3pr1aOnMoKs3g+a2Lri+BicQ8NRThQpQqIuKoRZkDbLYcW21nExJ4dF4BNXVFairrURF0kJTYy12njsDO88ei8qYevh0GsB5Q2kNNpSxD/SzFN3b1I5FL7+xDm8vXYENm9rR1tmJjs5O9PbYMMl+yBfQdB2GqYemvZ5DWWoQIkBPVxumTZuApjG1iFrAxPFj8dk9d8NOs2oR6be8nD+utlT2gPrkB3tWD/S4P27/dl/Or9NHnzgfzBjbHTmfQtz58bSl5KX1yaHntw7mWLbVz3Rls9Oqo9FB99Gm1AkA9Cfc8k8HDY8Jc/ApFdsqbx4XEygXAiwUt4GZpvy9nizm9WaA7m6gO+Ujk/UQUHK6EKoQIrDTSEYtVFYmUFUFxCsAqv+wNNwLYAWtNvkB5uvA4fXmx/dk/rQga5Py0lQaCzIZoLMd6O3NorevL7T+EVKZdVdUJFBRGUNVpUBtNdmB4EABTKMx5kUyCfb+Qv3TMn4+TiZQCIFsR9ul0VqOthXCivdhAuVIgIViOc46j5kJMAEmwASYABNgAgUQYKFYACTehQkwASbABJgAE2AC5UiAhWI5zjqPmQmUgEBWdk2LfoJfZgkOi7+SCTABJsAEPoYAC0U+PZgAE2ACTIAJMAEmwAQ+lAALRT4xmAATYAJMgAkwASbABFgo8jnABJgAE2ACTIAJMAEmUDgBji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T+P9cYHQ11ibF3AAAAAElFTkSuQmCC">
          <a:extLst>
            <a:ext uri="{FF2B5EF4-FFF2-40B4-BE49-F238E27FC236}">
              <a16:creationId xmlns:a16="http://schemas.microsoft.com/office/drawing/2014/main" id="{8C6CFA2B-C2EB-4ABE-96C9-1F4AAAC5DF83}"/>
            </a:ext>
          </a:extLst>
        </xdr:cNvPr>
        <xdr:cNvSpPr>
          <a:spLocks noChangeAspect="1" noChangeArrowheads="1"/>
        </xdr:cNvSpPr>
      </xdr:nvSpPr>
      <xdr:spPr bwMode="auto">
        <a:xfrm>
          <a:off x="314325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628650</xdr:colOff>
      <xdr:row>254</xdr:row>
      <xdr:rowOff>0</xdr:rowOff>
    </xdr:from>
    <xdr:ext cx="304800" cy="300118"/>
    <xdr:sp macro="" textlink="">
      <xdr:nvSpPr>
        <xdr:cNvPr id="195" name="AutoShape 3" descr="data:image/png;base64,iVBORw0KGgoAAAANSUhEUgAABJ0AAARfCAYAAAC2kJL4AAAAAXNSR0IArs4c6QAAIABJREFUeF7s3Qt4VMX5+PE3V0gIkCuEZEmAGC5aRcUqVSDSKoqCNX8veAPUVkQorRULVVtEW7XSorYURKkoICoiP1RQJFoxiIoKKFjkEgKGbEgg5AIJAUKS+T9n40Lu2cvZ3XN2v3me39Nfm3Nm3vnM7M7Jy5yZIOEHAQQQQAABBBBAAAEEEEAAAQQQQAABnQWCdC6P4hBAAAEEEEAAAQQQQAABBBBAAAEEEBCSTgwC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IIIIAAAggggAACCCCAAEknxgACCCCAAAIIIIAAAggggAACCCCAgO4CJJ10J6VABBBAAAEEEEAAAQQQQAABBBBAAAGSTowB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IIIIAAAggggAACCCCAAEknxgACCCCAAAIIIIAAAggggAACCCCAgO4CJJ10J6VABBBAAAEEEEAAAQQQQAABBBBAAAGSTowB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LOC+RX5qqOYZGnb6yrqbX9/907WZirnefkDg8JFJ8sVO4UndChB+PZHUDuRQABBBBAwGQCTPwm6zDCRQABBBDwLwEt2TT/1hVybKeSiK4dGjXu+JGTEv+TTjJpxY0SG5zInO1fXW+q1mzc/IV6bezHtpg7RXZyKfaS0hK5e/k1MnjQzxjLLglyEwIIIIAAAuYTYNI3X58RMQIIIICAwQVKKg+ptQs+lYjIMyuXWgr5RMcK+falH+Tkp1ESGdLyH/JlNaWSnBkm59yYKlIZ2qyY41VVEp3UWa4ZM8KQc/prz66wrYxpz8LeMK09v5hwiW4rvHLzc9SXb207Xf9xVWmr6raJN7nltXHjlypn3X6Jio1qdTRWllZK+vAUGTz4EqfqOnjMqv774pcOm7X1cdBiuPSO8yWtZ7rDMby+6E2lSkOkU9cIW9HHqo/Jl0/tk6D9rY9TRz6SVbXHRF1cIg9/fJdu/etIvVyDAAIIIIAAAr4TcPgBxHchUjMCCCCAAALmEnjhxQVq/b0/SKSKbjfwhNBuEmEJtl1XV93gzaXg+tfrtJ+jh07K0eqKVsuqCiqXoY+dJRNn3GWYeV1bwbVo7BrZvbJUOkh98sLRn9hhSn69YpSkJ5ztVnu25mxRL/1yjRz/PrxR1ZrXgOt7yPglI6VnVJrTdaxZs0a9es0Gh/pXq+uO94fIyJEjHaonp/h79Z8bVkvpeocud4g0qM9Rmbw2UwamX9hmoaV1RWrhlP+Tb+YVNGtbUlQPCY2vH5+tjVNHgikrOE7iyREorkEAAQQQQMBPBPR7ovETEJqBAAIIIICAOwJZWVnq//7fZkmotUhojBPb3zRIMjWqvy7EoXAOlR6S6CvrJCK07dVVDhWmw0XH8mvk+OZwienR+kqg1qopK6yUugFl0q1fV7ciOfy/YxKaEyedkxonnbRCtToiBlVLp57NV4+1V+mB7AqJO+5Y/9aUBUlJhFWSMjq3V6zt95rbqU1RLcbsUAEtXFRxoFpq0ktsr2q29VNRUmVbdRcb01VUxzNJz9P3tDZGnQyMxJOTYFyOAAIIIICAiQVIOpm48wgdAQQQQMBYAlrCadFV2ZIa0lc6JNZ5PbgKawuJAq9HcabCzhbHEmYthVhXHibHKk+4FX2nqI4S3OXHfmghYVJTEirHj590uo4usRFnkjIOJGKCqsLlaOlxh+qJiOhwJlnpQNkOFSoijra1a6/6fcXqamocLdql6+yJpwf/e5tLq81cqpSbEEAAAQQQQMDrAiSdvE5OhQgggAAC/iiw7btt6unzltUnnLo1mF51TBz4oxttClwBVjwFbt/TcgQQQACBwBEg6RQ4fU1LEUAAAQQ8KJD90afqpSvWSXqv3rZaPL1SxINNoWgEvCZgTzzdv/oW6Z3g+GbnXguQihBAAAEEEEDALQGSTm7xcTMCCCCAAAL1Av+YPE9Z54nEJDu3aTZ+CJhNQEnrj49B4sQ+Zj82PNeaLxmzesuvpo3ludRsg4F4EUAAAQQQaEeAyZ0hggACCCCAgJsCWsJp19xjktIr0VaSM6uc2voDvr2wXPkDv70y+T0CbQm4Ml7bG6faaifLJJEH507iuZThhwACCCCAgJ8JMLn7WYfSHAQQQAAB7wpoCaedz5dLakrP+oRT9Y8rPX7cy8mVP9Lba0FLf8Tb62nvD/z2ytb79y2139sxttYHDeNwtp8cvdedtjobU8O+a63e9izcqdOZsdM0vkOHS2TICyly6/ibeTZ1BpJrEUAAAQQQMLgAE7vBO4jwEEAAAQSMK/D+siy19JZs6RdztqjI6lYD9cYf8vY/4h2pq62ESWvlOPu/e7LXHE34eDIGvcpuK4GoVx32cpwZI3rX3V55tSUhknd8n4xc1J/EU3tY/B4BBBBAAAETCZB0MlFnESoCCCCAgLEEXnt2hVr3+71iscS3GJgjCSBjtcj40Rg5cWJ8PWNFaO/L4NBQW2DVB4XEk7G6iGgQQAABBBBwW4Ckk9uEFIAAAgggEIgCGzd/oV7/f59KdEmShMbXv1LXdC8nkk6BODJos7MCDVd71ZSEyt4TO2XUKwNZ8eQsJNcjgAACCCBgQAGSTgbsFEJCAAEEEDC2QEnlIfXYxQsk/Pvu0tkScjpYkkzG7jeiM5ZA01cL7SuejlvrJK92tzy8+xY5J/1cnlWN1W1EgwACCCCAgFMCTOROcXExAggggAACInvLd6kne74uKWHpLe7lRPKJUYKA4wIt7WtVWF4k49b+XC697BKeVR2n5EoEEEAAAQQMJ8BEbrguISAEEEAAAaMLaCfWWeeJxCRHNAqVZJPRe474zCAQXBUmRbJfJn85ipVOZugwYkQAAQQQQKANAZJODA8EEEAAAQScEJj/+Mtq08xC6ZnUg4STE25cioAzAtYDB+TmDy6SESNG8KzqDBzXIoAAAgggYDABJnKDdQjhIIAAAggYV+ClWUtU9rR9clZsmgR1qbMFWltTa9yAiQwBEwk0fM2urjxMisPz5c51l8vFA3/G86qJ+pFQEUAAAQQQaCjAJM54QAABBBBAwAGBXXt3qMfTXpU+HftLePf6G+yn1fFanQOAXIKAkwKV1hopid0n960bReLJSTsuRwABBBBAwCgCJJ2M0hPEgQACCCBgaIHs9dlqyeWfNXqtjmSTobuM4Ewm0HClk/0kuyM/nLQlnv646Q7p12cAz60m61PCRQABBBBAgMmbMYAAAggggEA7ArsKtqu5V74tXfelsMqJ0YKAhwWanma3u2CPTPjwasm4YijPrR62p3gEEEAAAQT0FmDy1luU8hBAAAEE/EpASzjNHvqGRO7r0ei0OlY5+VU30xiDCJxOONWFnI6o4kC1JE6ulgfnTuK51SD9RBgIIIAAAgg4KsDk7agU1yGAAAIIBJxAbn6O+udVb0r4992ls+XMH8F2CH9OPKnyUIf6Oyi6xqHr3L3I0XgcrcdbcTsaD9c1Fmi62slqPSz9Jnci8cRAQQABBBBAwGQCJJ1M1mGEiwACCCDgPYF169ap//z8I+mf2t9WaSBsHB5cFSYHqwolrGf9qXyquu1HhZqDwRIfmiieSuJoyabDNUUOx+PI6DhVUSvRR5MkPFE5cjnX+FAgJPRMsjdvf770vy+axJMP+4OqEUAAAQQQcFaApJOzYlyPAAIIIBAwAvMff1ntfPR4o9fqGjbeFyudtCRMaWWZx/rgiJTJ1fMHyCXXnu9QHZu+2Ssf3v6FRFTEOXS9MxedkBO2y6949zy56II+ztza5rVFBwtl2bhPRX3fRbcy/b2gOEtnnzSx4YqnoKpw2VX2vdz+RoZcM2YEz7A+6REqRQABBBBAwDkBJmznvLgaAQQQQCBABF57doX64PfbJS2p15kWB/+4+kc8P31qK46a/hwtPS6nUkul56go6VAdqXtPHDlcKefcmCqZt492qoFZWVnqq+d3S9f4KF1j0uK57LfnyPDhw52Kx5EgduRtVx/99etml2p16t0OR+Ix+jXbXy+U2BNJ0qFbfVeo4DqPhtz09Tp7ZdprdsPn95LbJt6k+5jwaIMoHAEEEEAAgQAVYMIO0I6n2QgggAACbQtMHzZL1a6P9cleTlrCKb/0gITFntkvqbL0lHTsc0pueyNTLr/4QuZvBrBXBV6bv1x9/IftUl0RLAnh3SQ6qZOtfm+/cqqt9CtLyZPJH14v/ZLP4XPg1VFAZQgggAACCDgvwGTtvBl3IIAAAgj4uUB+Za76+8VvSNd9KRIa13ijbE++UldbEiLHj5+UQ3LA9opbv5+m2aSr6jpJ0MliSe7XXXonpDN3+/n4M2rztud8p8oOHpFPZn8ru1eWSjdJajXUTlEdddnnq6UVTxXWWjnaJ0+mfnoLiSejDhbiQgABBBBA4EcBHlwZCggggAACCDQQ2Feco+bfsFJsq5ySwut/8+NrdfbLPJF4qrTWSPXZByUiPkzO/1UvuXX8zczRjEzDCvxj8jxV8mW1dOrZ8imHh/93TEJz4k5/hvR+Ha+8oEqqeheSeDLsCCEwBBBAAAEE6gV4oGUkIIAAAggg0EBAe43og4k7JM3S8/T/6okkU0P0AmuxxA5Tcvfr17Jyg9HoFwJbc7aouVetlC57UyXK0nJiytGGtra/EyueHBXkOgQQQAABBHwnQNLJd/bUjAACCCBgQIGVL6xR79/7P7EkdT8TnQc3ENcSTt1GK/ntG7dJ904W5mUDjglCck0gp/h79e9RK6Tuy2iJT+pqK0SvFU8hoSG28kryKljx5Fr3cBcCCCCAAAJeEeDh1ivMVIIAAgggYBaB95dlqf+7dZOkptSvdKqtqT+xzhM/JdYK6TL6uDyxahrzsSeAKdPnAgeq8tTTwxfbEk9xls5ux9PWHk+/W3uznJN+Lp8lt5UpAAEEEEAAAf0EmJj1s6QkBBBAAAGTCxSVFKhnM5eK2tRVOsX+uJ+TtjrDA2+j21c4kXAy+aAh/HYFGiae9FrxZE8+BYfWv7q3/4ciOe+eBJmy4E6ebdvtES5AAAEEEEDAewJMzN6zpiYEEEAAAYMLPDJ6ljq6KkK69Yq2ReqpVU6scDL4QCA83QX0WvHU2v5OZQXHJe3XkSSddO85CkQAAQQQQMA9AZJO7vlxNwIIIICAHwncn/60CsnrKl3iI22t0mv/mYZErHDyowFDU5wS0E6GfOqSxW5vLt5S4omkk1NdwcUIIIAAAgh4TYCkk9eoqQgBBBBAwMgCa9asUe/c9K306JLssYQTK5yMPAKIzRsC31u3qhcuWyvRJUkSFF3jVpUNk08kndyi5GYEEEAAAQQ8JkDSyWO0FIwAAgggYBaBDRs2qOeHrpE+HftLaFzzP4T12NOJhJNZRgNxelpg+rBZqnZ9rERZ6vdj0uOnvKCK1+v0gKQMBBBAAAEEdBYg6aQzKMUhgAACCJhP4B+T56ldc4+JxRJvC16PJFNDBS3hFHxJuTz6xT0SG5zI3Gu+IULEOgq89uwK9d4DWyQ9OV3HUkWsR36QX/z7bLl1/M18xnSVpTAEEEAAAQRcF2BSdt2OOxFAAAEE/ERgyVPL1eaHiyUmOeJ0i/RKPFUXBUntpQfldx+MkaTIVOZdPxkzNMM9gZdmLVHZ0/bJWbFpoiKrdUn2ap+1vNrd8uCWm+SCC87ns+ZeF3E3AggggAACuggwIevCSCEIIIAAAmYWmP/4y2r7jEqPnFqnbRx+2Z9T5c6/sPrCzGOE2PUX0D53n8/ItyWe6iJPuVRB003Fc635Mva9S+XKa6/gGdclUW5CAAEEEEBAXwEmZH09KQ0BBBBAwGQCX239Qi297lPbxsbB0c3/8HVnxVNtSYjsPbFTbntvmFx7zVXMuSYbG4TreYGGiSc9VjxVlZ6UoIuOyO9X3i6Jccl85jzfhdSAAAIIIIBAmwJMxgwQBBBAAIGAFdASTs8PXy1xpb2lsyWkmYO7Cae84/tk5KL+7DETsCOMhjsioMuKp7rg01VZDxyUfpM7yYNzJ/Gc60gHcA0CCCCAAAIeFGAy9iAuRSOAAAIIGFdg4+Yv1AtXeibhpMpDZV/lXhmyqJ9MGD+Guda4w4DIDCKgJZ42zzgsyZYEtyOqtNZIyLBSeXr9ND57bmtSAAIIIIAAAu4JMBm758fdCCCAAAImFWh6Yp29Ge6sbrKXsde6X66eP0Bum3gT86xJxwdhe19A+0zmza2VOEtnpytvuLdTUFW4FMl+Gb30fBk5ciSfQac1uQEBBBBAAAH9BJiI9bOkJAQQQAABEwlMHzZLhXzeXTok1rUYtavJp+LDh+Xch+Nk4oy7mGNNNB4I1fcCrz27Qq37/V5dVjvZ91O74/0hJJ5837VEgAACCCAQwAI8EAdw59N0BBBAIFAFtBUV1nkiMckRuiactCPbjyUflH/m8VpPoI4t2u26wCt/flN99pc8XZJOWhTa5zGvdreMX5shI0aM4JnX9a7hTgQQQAABBFwWYAJ2mY4bEUAAAQTMKKDtHbNpZqGkRKeK/bSshu1wdYWTVkaBtVi6jVbyxCqSTmYcG8TsWwEt6bT5Lwcl3hJlC8SZz2LD1+u0e4NDQ21lHLfW2RJPrHjybd9SOwIIIIBA4AqQdArcvqflCCCAQMAJvDZ/ufpg4g45KzatWcLJmT9wW4LjqPaAG040WGcB+z5r7m4m3jQBdbIomBVPOvcVxSGAAAIIIOCoAEknR6W4DgEEEEDA9AJz7nlF5f6nSvfX6jQYbfPwMe9fItdecxVzq+lHCg3whcC277apZzOWSVxpb4my1K9U0uvH/qodK570EqUcBBBAAAEEHBPgwdgxJ65CAAEEEDC5QH5lrpp3+Sqp3tZRunTr0Kw17qx0UuWhsufYDrnnyxvk8osvZG41+VghfN8JfLX1C/X88NVuJ56arnbSWsSKJ9/1KzUjgAACCASuAA/Ggdv3tBwBBBAIGIGikgL1bOZSOflplMT0qN8vRoJrG7Xf1aRTcFWY7CnNlYxZveVX08YyrwbMqKKhnhLQK/HUML6Q0BDbf2WPJ0/1GuUigAACCCDQsgAPx4wMBBBAAAG/F8hen61ezMiSvj36nWlrg6STqwknrTDrgQNy0cweMnHGXcypfj+SaKC3BPRIPLW02kmLnxVP3upF6kEAAQQQQECEB2RGAQIIIICA3wu8NGuJ2jitSFJ6JdraWldT06jNriadSqwVcs7jUSSc/H4E0UBfCOiReGotbm2Pp8Iuu+VPX98taWlpPA/7ooOpEwEEEEAgIASYZAOim2kkAgggELgCry96U/33rj2SEp3a7MQ6TcXVhJP2Wt3+Uzky9X83yYDUc5hPA3eI0XIPCmiJp6XXfSoRZTHSsUuYUzW1ttLJXkj+gUK5c/0wGTJkCJ9fp2S5GAEEEEAAAccFmGQdt+JKBBBAAAGTCWgJpzXjd0pqRG8JjWu8usmdhJOdwXrkB5m8/nq54ILzmU9NNjYI1zwCK5euUu/fvlOSLQkuB900ARVUFS5Fsl+mfn0zK51cVuVGBBBAAAEE2hfgIbl9I65AAAEEEDChQPZHn6oXr/xA+nTs3yzh5OrqpoYMtSUhsvfETnlg0w0yaBAn1plwiBCySQTsn+X05HS3I26YfDp0uESueKmfZN4+mudht2UpAAEEEEAAgZYFmGQZGQgggAACfinw2vzl6uNJOdIz0VLfvh83Dtcj4aQVp+3nlDo5RB6cO4m51C9HEI0yikBJ5SH1/Ng35eBKJfFJXW1hqeA6t8NT5aFSELRHxr43XDKGZfA5dluUAhBAAAEEEGguwATLqEAAAQQQ8DuBopIC9WzmUgn/usfpVU56JZs0LG0T4qCRB+WJVdOYR/1u9NAgIwqU1hWpmT95SbruS5GQuFqXQ2z6mp12kt2hiH1y17qfy2UXDePz7LIsNyKAAAIIINCyAJMrIwMBBBBAwO8EHhk9Sx1aFSSWpO5n2qbjSqcCa7Gcd0+CTFlwJ/Oo340eGmRUAe1zfXRVhMRZOusaYqW1Rkpi93GSna6qFIYAAggggEC9AA/LjAQEEEAAAb8SOHjMqp46f6lE7kuUCEuwrW21Na6vjGiKo+3lZI3YKb/OuoqVEX41cmiM0QXee3+tWjnmC0lWZ0lQdPODAZyJv+mKp90Fe2TCh1dLxhVDeTZ2BpJrEUAAAQQQaEeAiZUhggACCCDgdwLTh81SIZ93lw6JZ/Z90eP1uuCqMNl/Koc9YPxuxNAgswhoJ9l99KtdkhAfr2vI5QVVYpkk7NGmqyqFIYAAAgggwEonxgACCCCAgJ8JHDi1T806+03bSqfwRKVr67RVToWhufJE0a+leycL/3Cjqy6FIdC+wPac79STfd+QfjFnS13kqfZvaOOKpqud8g8UykUze8jEGXfx2XZLlpsRQAABBBA4I8CkymhAAAEEEPAbAe3VugV3vC2H3w6WmOSIZu1yd7WTdmJd98wg+dPK3zB/+s2ooSFmEtA+48+MfE2q1kfoepKdZqDt7RR2UaU8tel+Pt9mGhTEigACCCBgaAEmVUN3D8EhgAACCDgj8NqzK9R7D2yRvj36NbpNj+PVKw6dkI5XHeXEOmc6hGsR8IBAfmWu+scvXpO6L6N13VRcSzpFZ54gqeyBPqNIBBBAAIHAFSDpFLh9T8sRQAABvxP4x+R5yjpPPLLKSTux7rI/p8qdf7mZudPvRg4NMpvAgao89fTwxbbEU3xSV1v47iaXSTqZbRQQLwIIIICAGQR4cDZDLxEjAggggEC7AllZWertWzZLoqSIiqw+fb27r9RpBVUXBUle7W6ZkD1CMoZlMHe22xtcgIDnBRomnuIsnV2u0L63U4W1lpVOLityIwIIIIAAAi0L8ODMyEAAAQQQML2AlnBadFW2JIb1lC7xkWfaE1xr+//dSTzZE07j12bIiBEjmDdNP1pogD8JaHs8PZfxltR+HyGRsR3capp2UMCR3vvlD1/dIj2j0visu6XJzQgggAACCNQLMKEyEhBAAAEETC2wZs0a9eo1GyQ1pK906PbjtKZDsklDsSec7nh/iIwcOZI509QjheD9VWD+4y+rzTMOS7Ilwe0maq/YhQwrlYkrMqV3QjqfebdFKQABBBBAINAFmEwDfQTQfgQQQMDEAi/NWqK+ftwqsSeSJMISbGtJXbWy/ae7+7uwwsnEA4PQA0rgw/c+Uq+MWidndRogQdE1Lrc9qK7+O2R34S658dXBknn7aJ6TXdbkRgQQQAABBOoFmEwZCQgggAACphR4951Vatn1G6VPx/4SGlOfaLL/6JVwYoWTKYcGQQegwPJXVqpPJuZKQny8260vL6iS/o9FyMQZd/Gc7LYmBSCAAAIIBLoAk2mgjwDajwACCJhQ4PPPvlSvjF0t3Qv7SmhcyysbXN3HKbgqTPafypGbV1zKHk4mHBuEHLgCvz37CRW12yLhiY2T0O2J2DcSb3hd/oFC+cXLZ8mt4zmtsj0/fo8AAggggEBbAiSdGB8IIIAAAqYTeGT0LHVsdZTEJEc0i93VZJO9oIPWMhk63yK3TbyJOdJ0I4OAA1lg+rBZqmp9hLhzkp3dT9vbqfrsg/Kv7x/heyCQBxVtRwABBBBwW4CJ1G1CCkAAAQQQ8LbAQxc9p4K+jZEOiXUtVu1O4imnIEdlV63vAAAgAElEQVQmfHi1ZFwxlDnS2x1LfQi4IbBr7w41+4rXpMveVImyhLpRkoh2kt3RboXyp91jJaFDD74L3NLkZgQQQACBQBZgEg3k3qftCCCAgAkF/jF5nto195hYLM33bnEn2aRRlFgrJHLYcfn9ytslMS6ZOdKE44OQA1vge+tW9dywtyR+/1lOv2anyTV81a6s4Lh0GlUpT6yaxndBYA8rWo8AAggg4IYAk6gbeNyKAAIIIOBdAXvCKaVXoq3iupr6/ZzcTTZpZWgrG4703i9/+OoW6RmVxvzo3a6lNgR0E9ias0W9cMlaSaju6dZpdlpABdZi6TZakXjSrXcoCAEEEEAg0AR4qA60Hqe9CCCAgEkFtITTzufLJTWlZ6MW1NbU6tIibQ+XkGGl8vR6VjXoAkohCPhQQJdNxetCbC0oOlAisaNPkXjyYX9SNQIIIICAeQVIOpm374gcAQQQCCiB+9OfVpH7Elvdx0nDcHXFk3Zi3Z7SXMlceoFk3j6auTGgRhaN9UeBl2YtUdnT9kkfS4pLzWt6op3Veti24um3b9wm3TtZ+I5wSZWbEEAAAQQCUYBJMxB7nTYjgAACJhP4bNN6tXTEZ5IoKaIiq1uM3tWEk1aY9grN8Pm9OLHOZOOCcBFoS0BLPH07rdyp0+yaJpsall9kLZfwSyrl4Y/vIvHE0EMAAQQQQMBBAZJODkJxGQIIIICAbwS+2vqFen74aulxtK9HTquzr3KanpMp56Sfy7zom26mVgR0F8j+6FP10hXrJL1Xb1vZruwB1zQJpW0uri4ukQf/ext7v+neYxSIAAIIIOCPAjxc+2Ov0iYEEEDATwTsCae40t7S2VK/v4r9x52VTQ3L0fZyqj77oDz86Z2cWOcn44ZmIKAJbM/5Tv3jkjek4feHHt8b5QVVtsQTK54YZwgggAACCLQvQNKpfSOuQAABBBDwgUDDhFPXXh1sEdRVK9t/quA6XSJS5aFSlpIn9625XgaknsOcqIsqhSBgHIGG3yNRllCnAmvrVTv7iicST06RcjECCCCAQAAK8IAdgJ1OkxFAAAGjC2zevEX9+8oVjVYoNIxZj9UKWnkl1gpJnRwiD86dxHxo9EFBfAi4KKAlnl4Z/ol0qYmXjl3CXCyl/raguuDT95cVVkqHoZUycUWm9E5I5zvELVluRgABBBDwVwEmSH/tWdqFAAIImFjgH5PnqV1zj0lKr0RbK+wrnOxN0mulk5Z06ntPZ5my4E7mQxOPF0JHoD2BrKws9eqIjWf2d3Jx1WTT1U+7C/bIhA+vlowrhvId0l4n8HsEEEAAgYAUYIIMyG6n0QgggICxBV7585vq278elpjkiBYD1XOlU/fMIPnTyt8wHxp7SBAdAm4JaPs7Pdn3DekXc7aojrW2spxJXjd71a6ufo85bbXTxc8ncPKlW73DzQgggAAC/izAQ7Y/9y5tQwABBEwqoCWdPvtLnliSujv9x6GjTa4uCpLDKXtk/JtXymUXDWM+dBSO6xAwoUBJ5SH1/Ng35eBKJfFJXd3+XrEnoYKqwuVA9X755fLzZeTIkXyPmHBsEDICCCCAgGcFmBw960vpCCCAAAIuCCx5arn66qEiibdE1f9xKPpOV8FVYbL/VI7c/m6GDB8+XN/CXWgvtyCAgOcFSuuK1NOXL5aQz7tLeGL9oQR6/GgJ7Lza3TJ+bYaMGDGC7xM9UCkDAQQQQMBvBJgY/aYraQgCCCDgPwLank7WeSJxqZ1tjdL71LrakhApDM2VJ4p+Ld07WZgL/Wfo0BIE2hTQVlFu/stBibPUf7c4+9PaiXYni4JtiacpX1wngwdfwneKs7BcjwACCCDgtwJMin7btTQMAQQQMKfA64veVNmTc6VHdP0m4g1/9FrxtNe6X86bHM+pdeYcIkSNgMsCf838t9JesXM16dSw4qYJqPwDhfKLl8+SW8ffzPO1yz3EjQgggAAC/ibApOhvPUp7EEAAARML7CvOUY/3e0V6HO0rHbqdmaKc2fC3veaTcGpPiN8j4L8C8x9/WX0+I1/6WFJ0b2TFoRMSc20NBxPoLkuBCCCAAAJmFiDpZObeI3YEEEDAzwRyc3PVv36+QqJLkiQ4+tTp1um1wqnSWiOJk6tZ4eRn44bmIOCogH1D8aNrwyQytoOjtzl8XYG1WPpN7sR3jMNiXIgAAggg4O8CJJ38vYdpHwIIIGAigeKTheqJnyyWroXJEhRdo2vk2j5OFZYDMmPXeIkNTmT+01WXwhAwj0BO8ffq2X7vSKKkSF3kmeS2Hi3QNhWv6l0kz+VM5ztGD1DKQAABBBAwvQAToum7kAYggAAC/iPw7jur1NoxuyQxsbutUbU1tbo1rsRaIcGXlMs/v/wzc59uqhSEgPkEDlTlqUcsL9pe49XjFLuGezsFVYVLkeyX27Muk8suGsZ3jfmGBxEjgAACCOgswGSoMyjFIYAAAgi4JpCVlaXevHqT9OjQU0Ljmq9ycucVO+21upLYfTL+gxvk8osvZO5zrYu4CwG/EVj+ykq1dspWsXTtpXubtFWV1oid8psPb5BBg/i+0R2YAhFAAAEETCXAg7epuotgEUAAAf8UWLNmjXr1mg2SGtJXOiTWNWukOwkn7XWXwi675b51o+TigT9j3vPPIUSrEHBa4B+T56miueESZQl1+t6Wbmi44inXmi8//3N/ufMvnGSnCy6FIIAAAgiYVoCHb9N2HYEjgAAC/iGgrXBadFW2RxJOqjxUyuMOyO3vDiXh5B/DhVYgoJvAkqeWq/UP/SAWS7ytTHeS202D4iQ73bqJghBAAAEETC5A0snkHUj4CCCAgJkFPnzvI/XKqHW2hFOEJdjWlLqa+lfr9PgDUHutLmRYqTy9fhrznZkHCrEj4AGBOfe8orYtKJZkS4IupTdc6aQVaLUe5iQ7XWQpBAEEEEDAzAI8hJu594gdAQQQMLnAI6NnqWOroyQmOaLVlriTfOL4cpMPEMJHwIMC772/Vr127Xo5q9MACY6uP8XOne+bpqFqezsVhubKH3beJP2Sz+GZ24N9SdEIIIAAAsYVYAI0bt8QGQIIIODXAqV1RWrmT16SqN2W0/s46fkHn/31lkkrbpTY4ETmO78eTTQOAdcEtA3FP5mYKwnx9a/Y6fFjX/FUVx5me733txsyJa1nOt9BeuBSBgIIIICA6QSYAE3XZQSMAAIImF+gpPKQen7sm3L47eBmq5z0Sjztte6XO7IGy4gRI5jrzD9kaAECHhN46KLnVNC3MRKeqHStQ1vpdLRboTz8/W3SvZOF7yFddSkMAQQQQMAsAkyAZukp4kQAAQT8SMC+l1PfHv0atUoFNz+5zpVmayfW5dXulod33yLnpJ/LXOcKIvcgEAACxScL1TOXLRM9k04N93Y6dLhEzn04TibOuIvvoQAYTzQRAQQQQKC5ABMgowIBBBBAwOsC61Z9qpb+8lNJTelpq1vPzcODq8KkSPbL9W8MYpWT13uWChEwl4CWdPpr3yXSqaC77iudNAnt+2hPaa5cPX+A3DbxJp67zTU8iBYBBBBAQAcBJj8dECkCAQQQQMA5gU++2qJeHfyB9Ey02G7Ua4WTVlaJtUK6ZwbJn1b+hjnOuW7hagQCUuAfk+epXXOP6XaKXVPE8oIqib++ju+kgBxdNBoBBBBAgAdyxgACCCCAgNcFtD/yrPOk0X5Oeu3lxIl1Xu9OKkTA9AJz7nlF5f6nSqKTI3Vri/01u7KC45L260iZsuBOnrt106UgBBBAAAGzCDD5maWniBMBBBDwEwEt4bTz+XLpmdTD1iK9kk1aWVWlJyXooiMycUWm9E7gtCg/GTI0AwGPC2in2L191yZJT07XvS5tpRNJJ91ZKRABBBBAwCQCJJ1M0lGEiQACCPiLwP3pT6vIfYnSIbHlTcPdSUJpJ9b9bvMoGTToQuY3fxkwtAMBLwhs+26bejZjmcSV9pYoS6hbNTbcSNxekLah+JAXUuTW8Tfz3eSWLjcjgAACCJhNgInPbD1GvAgggICJBT7btF4tHfGZJEqKqI61jVri7r5O9hPrZlhvk37J5zC/mXicEDoCvhD4ausX6vnhq3VJPDWNX5WHyr7KvTJyUX8ST77oXOpEAAEEEPCZAA/lPqOnYgQQQCCwBLbmbFHPXbJCehzt2+IqJ3dWOPEHXWCNJVqLgKcE9Eo8tbTaqaYkVPae2Ck3vjpYMm8fzTO4pzqRchFAAAEEDCXAhGeo7iAYBBBAwD8FduRtV88Of0O67E2VzpYQWyPdSTI1VOJIcv8cM7QKAV8J6JV4ahh/SGj9996RH05K2EWV8tSm+3kG91UHUy8CCCCAgFcFmPC8yk1lCCCAQOAJlFQeUo//4gUJ+ipO4lI72wDqamp0SzwVHz4s5z4cJxNn3MWcFnjDixYj4BEBLfG09LpPJbokSYKi67+vXPlpuuKpwlor0Zkn5E8rf8P3lSug3IMAAgggYDoBJjzTdRkBI4AAAuYSyK/MVY/1WCIpYemiIqt1SzZpBWmv1RUE7ZFHC8dKz6g05jRzDQ2iRcDQAnPueUXtXlAhcZb6ZLkeP5XWGpJOekBSBgIIIICAaQR4QDdNVxEoAgggYE6B+Y+/rHY+etwjq5xKrBUSfEm5zPjvvRIX1Y05zZxDhKgRMKSA9t31+Yx86WNJ0S0+7XXgItkvo5eeLyNHjuQ7SzdZCkIAAQQQMKoAk51Re4a4EEAAAT8Q0P5o2zSzUHom9TjdGr32ctJWDBztkye/X3eLDEjltDo/GC40AQFDCWivBj8/9k0pey9UOnfrqFts9pM2p28bI+edex7P4rrJUhACCCCAgBEFmOiM2CvEhAACCPiBgH2VwFmxaadfq2vYLHeST9oKp5N9DsnUT2+RfskknPxguNAEBAwpoO3t9O+BH+q62klr6F7rfvnVR8Ml44qhPIsbsucJCgEEEEBALwEmOr0kKQcBBBBA4LTAS7OWqOxp+8SWcOpYW/+/B9f/pzvJJu1++wonEk4MOAQQ8LTA/oP71F9/ttB28maUJdTt6oLqgm1llBVWimWSyINzJ/Es7rYqBSCAAAIIGFmAic7IvUNsCCCAgAkFXpu/XL1337fSL+ZsCepSZ2uB/bS6hs1xJfnECicTDghCRsDkAps3b1HPX/6udDveW8ITlW6tsR44IP3viybxpJsoBSGAAAIIGFGApJMRe4WYEEAAARML/DXz3+rw28ESkxxxuhWuJJiaErDCycSDgtARMLlA9vps9WJGlqSG9HUr8RQkZ5JWJ4uCpap3kTyXM53ncZOPD8JHAAEEEGhdgEmO0YEAAgggoKuAdsx47n+qGiWd7BW4mnxS5aFSHndA7v3sKjnbMpC5S9ceozAEEHBEYM2aNerVaza4nXiy12U/ye72rMvksouG8b3mSCdwDQIIIICA6QSY4EzXZQSMAAIIGFtASzrtXlAh3XpF2wKtrflxTyc3wtZWOYUMK5Wn109j3nLDkVsRQMA9gaysLLXoqmyXEk8NVznZo9BWOxV22S33rRslFw/8Gd9v7nUPdyOAAAIIGFCAyc2AnUJICCCAgFkFXl/0ptpw737pFh/XqAmurnCyF1JgLZZBj8fLxBl3MW+ZdXAQNwJ+IqCteHp95NeSGtFbQuKcT6rbk0/BofUbkx/54aSUxO6Tez8cJYMHkXjyk2FCMxBAAAEEfhTg4Z2hgAACCCCgi4CWcFozfqf0juojwdGnbGW6m2zSyigvqOKUJ116iEIQQEAvAS3xtOr2byVRUqQusv77rr2fllY62e+psNZK9dkH5ZGvx0v3Thaez9vD5PcIIIAAAqYRYFIzTVcRKAIIIGBcgZVLV6m37tgofTr2l9C4mmaBupN8yinIkQkfXi0ZVwxlzjLuECAyBAJO4P70p1XkvkS3Nha3o2n7O+0/lSMP598qfaL78V0XcKOJBiOAAAL+K8Ck5r99S8sQQAABrwlMHzZL1a6Pla69OtjqrKupTzy5k2zS7tf2ctJeO/nT13dLWloac5bXepSKEECgPYFHRs9SpavCpLslpr1LW/x905VPZQXHWdXpkiQ3IYAAAggYWYAHeCP3DrEhgAACJhDIr8xVsy94Szpbk3Rd5WQ/se72d4eywa4JxgEhIhBoAtbSPDXn+mWiNnWVyNj6hLu7P9r+df0md5IH507iGd1dTO5HAAEEEDCEABOaIbqBIBBAAAFzCuwrzlHzb1gpJz+NkpgeUY0aoYLr3GpUibVCUieH8MeXW4rcjAACnhR4f1mWemPMRuljSXGpmpb2eco/UCj974vmu88lUW5CAAEEEDCaAEkno/UI8SCAAAImErDv5dS3R78zUQefOc3JndfrtKRT33s6y5QFdzJXmWhMECoCgSSw8oU16v17/yfJlgS3mx1UF3y6jNwDP8h5k+NJPLmtSgEIIIAAAr4W4EHe1z1A/QgggICJBeY//rLa+ehxiUvtbGuFXns5aWVpSafumUHyp5W/Ya4y8RghdAT8WeC1+cvVBxN3uLzSSbNpuNopODT0NNf+H4p41c6fBw9tQwABBAJEgAf5AOlomokAAgjoLfD6ojfVx+PzxGKJb7VoV1c6afs5FQTtkdvfzZDhw4czV+ndeZSHAAK6COw/uE/NvWm5aAcpRFnOJIxcLbzp63a8aueqJPchgAACCBhFgAd5o/QEcSCAAAImEig+Waie+MliCc2Jk86WEFvkriaYWmq2tsrp50t7Sebto5mnTDQuCBWBQBTQDlP4+8VvSNd9KRISd+b1YmcsWtrbSbs/qCpcdpV9L/d9OlKGDBnC96EzqFyLAAIIIGAIASYvQ3QDQSCAAALmEjh4zKqey3hLgr6NkQ6JZzYM1yPxFFwVZvsj6+Hdt8g56ecyT5lraBAtAgEpMH3YLKXXaidbsknUaUer9bBcs7Q/SfiAHFk0GgEEEDC/AA/z5u9DWoAAAgj4RED7Iyvk8+7SoVv9VOLuaXX2Rtj3crr3jRskoUMP5imf9C6VIoCAMwKvPbtCffD77W7t7dQ02WSvv648TAq77ZK7XxslgwdfwneiMx3DtQgggAACPhdg4vJ5FxAAAgggYD6BzzatV0tHfCaJkiIqsro+6STuTymV1hrpMLpUnlg1zf3CzMdKxAggYGIB7WCF7TMqJc5Sf7CCOz/2lU72jcVL8iqk06hKvhvdQeVeBBBAAAGfCPBQ7xN2KkUAAQTMK7Dtu23q2Yxl0uNoX4mw1B/xXVvj2j4mTRUKrMUy6PF4mTjjLuYn8w4RhyJfsnih+s9LiyQ2NtZ2fXh4+On7wsM7tFtGdfXJRtcUFRWd/u8nT575XUlJaaPrqo5XNf7vx05KZKcOUvXjf2q/jIyIlMjICImOjrbF1yPJIml9esu55/5Ezh54gVi6JzA+2+2hwLsg+6NP1YtXfiDpyem6NL7hK3Yni4Kl9tKD8vR6EvK64FIIAggggIDXBHho8ho1FSGAAAL+IWB/jSQtqVd9g4LrE07urnSqLgqSvNrdMuHDqyXjiqHMT/4xXFptxaTJU9S8uXNM18qw8Bi59GfnyVVXj5TM638pAwYMYKyarhc9E3Bufo7651VvSvj33XU5ya5plMWHD8u5D8eRlPdM91EqAggggICHBHhQ8hAsxSKAAAL+KvDOwvfV6ru3S0qvRFsT9VjlZE84jV+bISNGjGBu8tfB06BdM2c+pmbOfNT0Lc3MzJSpU6dyspjpe1KfBuwq2K5mD31DOuzt5vZrdk1PtNNOsttTmitXzx8gt028ie9JfbqMUhBAAAEEPCzAhOVhYIpHAAEE/E3g9UVvqo/H54nFEn+6ae6scqotCZG84/vkjqzBJJz8bbC00Z4nn/qbevihP/pNi++++25ZuHAhz1V+06OuN+R761b13LC3pMveVF1WPDVMPtWUhNq+L0cu6i+3jr+Z8eZ6N3EnAggggICXBJisvARNNQgggIA/CGj/ij/3yrel674UCYlzfx8nVR4qe47tkDFvD5brfjmaOckfBomDbfC3pJPW7PT0vvLuu+/wyp2DY8CfL9NzxZPmROLJn0cLbUMAAQT8W4AHfP/uX1qHAAII6CZg/yNK+9f7zkn1mz6r4Dq3ytf2KBn4Qk+ZMH4M85Fbkua7efbsZ9TUqQ+YL/B2Io6JSZBNmzZKWloaY9rvete5BjX8zoyyhDp3c4Orm75mp/1KW/G098RO9sBzWZUbEUAAAQS8JcADkbekqQcBBBAwscD2nO9sG+RqCaeuvepPFnN3LydtHyd1fpk8tel+5iITjw1XQ/fXpJPmkWyxSIHVyrh2dXD40X16rXhqKfFktR6W4c/2kdt+fwNjzY/GDE1BAAEE/E2AScrfepT2IIAAAh4QmP/4y+rzGfnS9MQ6e1Wu7OlkTzo98NkYSejQg/nIA/1m5CL9OemkuY8ZM0aWLVvGuDbyIPRSbHqteNLCbZh80pJO17zwE8m8dyTjzEt9STUIIIAAAs4LMEk5b8YdCCCAQMAJ/GPyPGWdJxLTI6pR2915va7SWiM16SXyyP/GkXQKuBEl4o97OjXtxg0bNnCqXQCO7Zaa7O6Kp9ZWOpF0YoAhgAACCBhdgKST0XuI+BBAAAEfC2in1W24d790i49rMRJXVjlpBe217pfMpRdI5u1sIO7jLvZJ9YGQdBo4cKBs3bqVZy2fjDDjVWpPPMXvP0vCE5VLATZMPuUfKJT/9/pFcs2YEYwxlzS5CQEEEEDAGwJMUt5Qpg4EEEDApAJawmnN+J2SGtFbQmN+/CMpuP7UOleTTdq9JdYKOX9WtPxq2ljmIZOODXfDnjnzMTVz5qMuF6Nt2B0fH+Py/VXHq6Tq2EkpKyt2uQxHbvzkqy1y+cUXMs4dwQqAa7bmbFELr/hIokuSJCi6xqkWN13tdPTQSYm5tkb+tPI3jC+nJLkYAQQQQMCbAkxS3tSmLgQQQMBEAg0TTuHd6wOvq2n+R5IryaecghxOXTLRWPBEqA8/MkM9+cTjLhf98CMz5MknHnf7OSY/P1/l5eXJN998I2vXZsnq1atcjqmlGyfcO1FefGG+23HqGhSF+VRg+rBZKuTz7rqsdtL2dUrNjCDx5NMepXIEEEAAgbYEeAhifCCAAAIINBN4adYSlT1tn/SO6iPB0adO/96VBFPTwrW9nKrPPii/W3uzpPVMZx4K0PHnbtLpyaf+Jg8/9Efdx8+OHTvUk08+JUuWLNalZzjJThdGvynk4DGrei7jLQn6NsalpFPT1U41JaFSGJorj5eOl6Sw3rp/HvwGnoYggAACCPhMgMnJZ/RUjAACCBhTwH5SnZZwCo2vf6WurlqfV+u01+pO9jkkUz+9Rfoln8McZMwh4JWo/jBtuvr7rKddrmv27Gdk6tQHPDaGlixeqMaOu9vl+BremJubK2lpaR6LVZcgKcRrAr89+wkVvCNGopMjXa6zYfLp0OESuWpZP7nul+yP5zIoNyKAAAIIeEyAByCP0VIwAgggYD4Be8LprNg0UZHVzRrgzkonbYXT0T55cv/6G+Vsy0DmH/MND10jnvzAdDX3GdeTTnPmzJEpU6Z4dBzNmTNHTZkyxe12L1/+ltx0040ejdXtICnAawKfbVqv3rxho0SUxUjHLmFO19t0tVNdeZgUBO2RsSt/IRlXDGWcOS3KDQgggAACnhRgYvKkLmUjgAACJhLwZMKJFU4mGgheCnXS5Clq3tw5Ltf2wosL5N4J93j8OebCQT9VWzZ/7XKc2o2eehXQraC42acC7y/LUivHbBWLJd4WhzsJfe1+7TTQn/+5v9z5l5s9/pnwKRyVI4AAAgiYToCJyXRdRsAIIICA/gKeTDjZVzjxSp3+/WbmEu+++261cOFCl5vw6rIVcseYGzz+HPPuO6vUdb8c7XKc2o1/mDZd/j7raY/H6laQ3OxVgeyPPlUvXbFO+lhSXK634YqnCmutRGeeYENxlzW5EQEEEEDAUwI8AHlKlnIRQAABkwh4MuFUXRQklX2tMvnD69nDySTjwVthjh07TrmzWfe776zy2h42YeEx6lR1mcs0kyZPkXlz5/DM5bKg/92orXR6Y8xGSe/V29a42ppatxtZXlAllkkiD86dxFhzW5MCEEAAAQT0EmBS0kuSchBAAAETCngy4RRcFSb7T+XIhA1XycUDf8Z8Y8Lx4cmQx4wZo5YtW+ZyFWvWrJGRI0d6ZVwNHjxYbdy40eVY77//fnnuuee8EqvLQXKjVwW2fbdN/evS/5PoCotEWUJ1q9t64ID0vy+axJNuohSEAAIIIOCuAA9A7gpyPwIIIGBSgfYSTlqz3NlnpLYkpP4o74N3SVJkKvONSceJp8LOzMxUK1eudLn4devWyfDhw70yrtyNldfrXO5mv74xKytLLboqW1JD+kp44o8nhDrY4qabiTe8LdeaL+dNjifx5KAllyGAAAIIeFbAKw9rnm0CpSOAAAIIOCvQXsLJnWSTPRZt8/DUySE+/8NH25MnZ0+OnHvuT2TEiBHMe84OFg9df+WIEerDrCyXS9+48UsZPPgSr/Snu6uyZs9+RqZOfcArsboMyo0+EVizZo1acfOX0qMmTULiXH/FrmkSymo9LKmZEezx5JNepVIEEEAAgYYCPAAxHhBAAIEAESgqKVBbPtou+3cVyKaZhZISnSoqsrrV1ruTeKo4dEJirq3x6R88mzdvUX986I/SMLGRnt5XcnJ2M/cZYMxnZGSo7OxslyP55ptv5YILzvdKX7ob6/Llb8lNN93olVhdBuVGnwmsXLpKffSrXdItPs4Wg6vfva0lni68pa8kXxgvA9MvZAz6rJepGAEEEAhcASafwO17Wo4AAgEksKtgu5o99A05tq9OEiRZYpIjPJJssheqHd996eM9ZeKMu3wyz7zw4gJ174R7Wmzj3XffLQsXLvRJXAE05NptqruJnB07dsiAAQO80o/JFosqsLj2d1cAACAASURBVFrbbVNrF+Tm5kpaWppXYnU5SG70mcCuvTvUPy96WxIlReoiT7kdR1Bd8Okyjh6ukqJT+bb/fsf7Q7y2D5rbjaAABBBAAAG/EeAByG+6koYggAACLQvYE06R+3pITI+o+ouC23+Nw9V/ba+01khJ7D75zYc3yKBB3v+X9U++2qIuv/jCNofD5s1bfBIbY/SMgLubc3srkbNjxw41YMAAl7su2WKRAquV5y2XBf3/xs8/+1It/cWnbq90airVcOXTyaJgKe9yQAbc0KMZ6BV/+qkMSD2HMer/Q40WIoAAAj4RYILxCTuVIoAAAt4RaJRwamN1U9No3E043bdulM9OrEtP76tycna3CTxmzBhZtmwZc6B3hmGLtQwcOFBt3brV5QiKi4slISHB43345FN/Uw8/9EeX4xw7dpwsWbLY43E6G+DYsePUx+s+lqtGjGDln7N4Ol+/Pec79WTfN6RPx/5u7etkD6vpa3bBofWn46mjwVJadqRR9MfUMYk4u1oy514qXbp0bfQ7X/yjgc60FGdygYPHrCrnmx8kIiLSpZZExURIvz7eWRHrUoDchECACBjuIShA3GkmAggg4HEBe8Kpy95U6dqrQ6P66mpqWq3f1YSTKg+V8rgDcvu7Q32WcNKOIT/v3PPatR01arSsXr2KObBdKc9d4EhysLXaY2ISZPfu772SdHL31bqsrCzDbWCvJZyWLFl8mnfx4sUybtw4Pg+eG+7tlvz6ojdV9uRcSY632K6trWl/NWp7hbZ1wl3De+2roBr+b0fKKmXoY2f57BXp9trG7/1fQHuGmXvl21K1M0jCo53/eqouV1IbfUzuff86rx064f+9QgsRcE3A+U+wa/VwFwIIIICAFwW+2vqF+k/m+6IlnDpbQprV7Gpiqa0mFFiLZfizfeS239/gs7ll9uxn1NSpD7QrTdKpXSKPX+Bu0qmsrNjj48zdVU5GfLWuuLhYJSQkNOrfmTMfk5kzH/W4p8cHlckrmHPPK2r3ggqJs3R2uyWOJpzsFQVVhTerU1sVlfbrSAnrqeSn1w70ySvJ7y/LUt+v3yPxsfEOm5wIO+ZUssyVOhwOxokLK4qqJH5IpNw6/ma//ixqCdbDG6qkc2Lbq5e2rMiR4B0xEhvTeAWeE6SyvzxPMp5Il7EP3eTXps6YcC0CvhDgA+gLdepEwMAC2jL/jh07Oh1hWs90vk+cVtP/hr3lu9Ser/Lk9VuyJa60d4sJJ3uteieecgpy5MZXB0vm7aN9NhYcPdo+IyNDsrOzfRan/j1vvhLdWUHkjWSOdvrhoEFt7w3WnvoLLy6QeyfcY6hxNnPmY2rmzEcbhW49WCyW7p5/VbE9r0D/vZ5Jp6aWziah7PeXFRwX7RW8mthyGbfiCkk5q34lljd+vvr4G1kzfqd0EueScMekQvpmxkrmrAxp73nG1To81f6jQYdtK8yuvGvI6SpOnDgh8Ukx0r2TRZfvEm3jeq3w0LD61y69+fPJ6xvl4+k7bQeaaOOqU1AnOalOthhCfES8hMbYQnVoH8qWCrFaD8uohefIL+++Rhc7b1pRFwL+JMAH0J96k7Yg4KbAXzP/rX746LB0inXu3fljpVXSf1w3eXDuJL5T3OwDd26f//jL6svn9kiH6ihJqLVIePf60pq+Sqd3skmro8RaId0zg+S+JTdLXFQ3n42DAeecp3Zs39YuY3p6X8nJ2e2zONsNMAAuiIlJUGVlxS611NP9980336qLLxkup6rLXIpPu8kbiTFXgmua7GPVnyuKnrnHE0knV5NNTVtYUxIqJRFWCevcfOWs3hpB4fWJhlP5IRIfmijBXeqcrkI7ta82tfH+Vaq6+Vd+zcFgl+twOigHbzhUekjCep55vbK6pE5qoqvk7uXXyOBBP3Nr3tKeEzb9Pc/p5zwHQ2/xMnt/2n65p7Nt5ZLq6MDrow4ceNJqXHX149R64KD8fFGq368ec6d/uBcBbwi49cXljQCpAwEE3BPQ9rjZunqXRMX+eGpZS8VF1cj2t/Ikb+VxSYpqfrKNIxEUVO2Xgb9KkrhBnaTP+Skee3/+tWdX2J5GIyKdS4xp91SWVkr6cOdi05aBj7jhcp8mUuz+2oaa/33xy2Zt7xAdItrrB7vmHpOE0G7SsUuoqMjqdrtNr+STfS+n6XtukqSw3j6dVxxNZGh7Annj9ax2OyGALwgLj1GuJnU8mXR64cUF6t4J97jdM0Y8IfHVZSvUHWNuaNS2d99ZJdf90nerE92G9qMCtKRT3oIaibLouwJFr8RTXXmYV7VD439c5fJjrW3tRdhSYFqiTPsJDml9WrLX4WzZnoZoan2s8oScSi2VSx7qLRFBbTzPtRJYw+cEV5/z9GhzcPQpPYpxuAzNsSwlTyZ/eL30S+aERofhuBABnQV8+seBzm2hOAR0F9D+yLc9sIR6/l/2dA9eRHZ9nSsvXbdGQkuj2y2+S3hn6RLfIJHjwr8wacvwi6XAVteYtwfLz66+qN16Hb2g/GiZLJvwsex4u1AiVfvtaa3cqqByh2I7capKlk1fK9/MK5Beo7rKrxdmSlQX5x/0HG1fe9eVHi6Vhbe+J6XrW/7a1paox3jhdLqW4qy01kj12QflX98/4tM5JTc3V6WlpbVHefr3ubm5kpaW5tOYHQ7Wzy7U9hVKSu7r8kqiwYMHy8aNG3Xru/z8fPX222/Ly68sli2bv3Zb+8mn/iYPP/RH3eJzO6AfC2i6jxbJV71k9SnHEyudWopMrySUPq2mlPYE7KcP1hwOkgOVhe1d3urvteeEuNTGryrWVTdI7Lnw3OdyMF640e525IeTcrRPnkz99BYST15wpwoEWp53cEEAgRYFXpu/XH01e69EdG186pdZuOoiq6Xif7USfTRJOjjztpMODx3avy4Wh1il64UhEtzC5qTOGmptOX74lG1DyZge7iV+6o4Gy0HJdyi2o/+rke6RPeRIZYVtmX6HHkG6tMeV9p8sVBKaEyedk5pv9nq6PAf7Tq8VTlq9wVVhUiT75dpXL5Rrr7nKp39k79ixQw0YMMBhXiOuRHE4eJNfqCV5evbs6XIrLhz0U1n66pnT19or6MSJM3uGlJeXScXRSik8WCQ7vt+uJa9s/6fXz4R7J8qLL8z36Wehpba0tEfVmDFjZNmyZYaLVa++MFs52ivuh98OPv0PCHp+V7dmQQLKRKPkx1fG3IrYwecEt+owys0NvCoOVNsST79be7Ock34u33lG6SPiCBgBPnQB09U0tKGAtoli7tf5EhEZ0SLM3h0/yBd/zJfoum4SHurd5eR69pTtNauG78178WFDOwnnxNEaPZsjHRKd39ehpQAcjS3CEnz69uNWfep2B6RR8tCJvvTkHy7aiXVG2S/B2aTTmjVrZOTIkcyD7gxKF+91dlWai9V4/bb7779fnnvuOUOOqVGjRqvVq1c1MuHVOq8PkTYrfGnWEpU9bZ/0saR4JbDWEk5N5wwSU17pDippQcDZ55e2xmquNV+ufGoAJ9kx0hDwgYAhH4x84ECVASSgnc72z6velLofWk442SlSolMl6MfNK/15+XEAdX3AN9XZhzdHwLSk012fDZNLL7vE5/OJs4mMxYsXy7hx43wetyPO/naNttfceeee51fNMuJJdXbgllaW8WqdMYffPybPU4ULgqVzN+dPkfV0i0g+eVqY8hsK6P3MUl5QJWm/jpQpC+5k3meoIeBlAT50XganOt8LZGVlqUVXZUvfhP5tBxOu7yod37fctQjskz4Pm675+eouvR/WWmuHlnTKXDZQrhkzwufzibOvbM2c+ZjMnPmoz+P21RjxZb0tverly3jcqfvKESPkX//8pwwYMMCwY+n+++9Xzz33XKNm/mHadPn7rKcNG7M7fWLme3fkbVezf7JcUsLSpS7Su5sut+Xmi2cAPeYxZ+LWoz53xp4zsbpTjxHu9bR1a5ZW62EZ9Hi8TJxxF999RhgIxBAwAnzgAqaraahdQNszoey9ULc3zQ4kUUcfDgLpgcmo/e9oX+kRf21JiOw9sVPu+fIGufziCw0xnzQ9Dr6tdt59992ycOFCQ8StR3+YqYzPP/tSXXrZJWYKuVmsGRkZMvWBB01x8ltLJwVu+26bnHfueYx/g43Cb775Vi34xRpJlBRDJZ0MxuRyOO09p3hzDm2pEe3F53LDDXajr5y1fSj3lOZKxqze8qtpY/n+M9i4IBz/FeDD5r99S8taENASTnkrj4vFEh+wPnpP9IHygGS0AaN3P7rSvqLyQsmYmya3jr/ZMHPJwIED1datWx1qjrZC5cOsLMPE7lDQfnKRtuJ0xIgRpmuNtoH5vfdOkHsn3GOacbN48WI1bty4RtbJFosUWK2maYPpBoobAWurAF+6ci1JJzcMuRUBTaC151NtX89dZd/Ltc+fL7dNvInvQYYLAl4Q4IPmBWSqMIaAtk/CzufLJTWl/sSkuprAfn3OE0kLXyagXGlPe/E2LLO9a30xyl1ps15xVhcFSdDIg/LEqmmGmkcyMjJUdna2Q80cOHCgbN261VDxOxS4H1z07jur1HW/HG26lgwePFgmT5ogAy+4yDSrhFpa/cerdcYdetoqwPmXrfXaZuLGlSAyBPQRaOn5razgOPs76cNLKQg4JMDDtkNMXGR2gfeXZamlt2RL/9T6fZzcSTj58g99Z/vBPtF6I+b2kjLOxtBeeQ0tnC274b+AOXJvS7E4cp8z/eXoKULOlOnJayutNRKdeUL+tPI3hppHMjMz1cqVKx1qelh4jJyqLjNU/A4F7gcXmTXp1JBe24j78suHyIQJEwx7CuKGDRvUkCFDmo2Y3NxcSUtLY+wb8LOkHYjw158ulB5H+0p4ojJghISEgDkE2nqOrCsPkyM9CuS+T0ZJv+Rz+C40R5cSpYkF+JCZuPMI3XGB155dodb9fq/br9XpnWhwvAXmvNKbSS9zCpk3aqMmnWbOfEzNnPmow7Dsa+Mwla4XtvTKl64VeLkwbX+nJ554QoYMGWKo56orR4xQH2ZlNdLQXhHcsvlrQ8Xp5e4yfHXvvb9WvXfHFukW2cPwsRIgAmYSaJiI0lY71Q0ok9+tvVnSeqbznWimjiRW0wnwATNdlxGwswJfbf1CLb3uU+lyqIeExjn3Sh1JJme1uT5QBIyadHI2mfHuO6tMsRG0v42rF15coO6dcI+/NUuM9NqatmImLS2tmfHs2c/I1KkP8Pxn8NE3//GX1fYZlRJn6WzwSAkPAXMItLTyKdeaL7csG2yIE3jNoUiUCLgmwEOHa27cZRIBLeH0/PDVElfaWzpbQlyKmsSTS2zc5OcCRk06tfY6UWvdMWfOHJkyZQpzoZfH65w5c9SUKVO8XKt3qjPKBvWTJk9R8+bOadbo4uJiSUhIYMx7Zzi4XMuSp5arrx4qknhLlK0MnkVcpuRGBFoVsB44IGOzhkrGFUP5TmScIOBBAT5gHsSlaN8KOJJw4iHOt31E7eYVMGrSqbi4WCUl99X2anIId9LkKTJv7hzmQoe09Lto9uxn1NSpD7hcoLYJfHR0tEv3h3foYLuvpKRMKo4ekR/yih0eL45WqG04vnHjRp+Oq7DwGNX0c6C9Bpidne3TuBw1DPTrXvnzm+qzv+RJsiUh0CloPwK6CTRd7ZR/oJCkk266FIRA6wI8eDA6/FJg4+Yv1AtX1q9w6tqr/g+M1jYPJ/Hkl0OARnlYwKhJJ63ZAwcOVFu3bnVIgD/CHWLS/SJn995qGoDee3Fpx9Rv2rxZPljzvji6EX17KKNGjZbVq1f55DmrtZVkL7y4QO6dcI9PYmrPi983FtCSTpv/clDik7rafqGC6yBCAAGdBapKT0rQRUdk4opM6Z3Avk4681IcAqcFePBgMPidwMFjVvXETxdJ+Pfd23yljmST33U9DfKigJGTTmPGjFHLli1zSCPZYpECq5W50CEt/S76w7Tp6u+znna5wM2bt8igQRd6pN927NihZs6cKY6OobYa8eRTf5OHH/qjR+Jsq9709L4qJ2d3S5d4PRaXOznAb7SvdLJY4uuTTkLXBfiQoPk6CTRd7WS1HpZ+kzvJg3Mn8SHTyZhiEGgqwIeLMeF3AvmVueqplDclobqnBEefarF9PLz5XbfTIC8LGDnp5OwqGva48fLgEZHJD0xXc59xPemk90qnlgT02uw8Pz9fevbs6bXnrXffWaWu++XoZk3KzMzUVnF5LQ7vjyr/qpGVTv7Vn7TGuALa80zIsFJ5ev00vh+N201EZnIBPlwm70DCby6gnfjy3ZMl0i0+rtEvSTQxWhDQT8DISafW/uhurfWff/alXHrZJcyH+g2PdkuacO9E9eIL89u9rrULduzYIQMGDPB4nzk7llqKd8yYMdqqKY/Haq/7wkE/VVs2f90sFE5qdHm4+eRGVjr5hJ1KA0jAvuIpqCpcimS/jF56vowcOdJr39UBRE1TEWCtLmPAvwRem79cfTBxh5wVmyYqspqkk391L60xkICRk07Wg8XK0t3xzXfZ58b7A2vs2HFqyZLFLlfszdVDzq6ca6lR3lpNt+27beq8c89rFkJMTIKUlRXzx5TLI877N5p5pVN1EUOt4YgJT1TeH0BNanS2Tzp2CZWgLnVy3OqZvcR8ZdL01To7U01JqOw9sVPueH8IiSefj1YC8EcBZgV/7NUAbtOce15Ruf+pkpjkCBJOATwOaLrnBYycdNJan2yxqAKr1SGIyQ9Ml7nPPM186JCWPhc5s+9W0xrDwmPkQMFuSUhI8FqfOTOeWhKaPfsZmTr1AY/H25rr3XffLQsXLvR4/fqMDkrRBF57doVa9/u9YqQ9nYLqgtvsnLqjwXK4pkiiLq6T4KpwOlI7xCayWiq/Cpb40EQJ7nImgdN0Y/j2bN3BPHzgiERdVGuLxZF+0a6r+F+tnCoNlU7pddKhR5BD9zkSo1b2yUIlIXldpUt8pCO3NH6e13lD/YZJqJNFwZJXu1vuXD1crrz2Cr4vne4dbkCgdQE+UIwOvxHYVbBdPX/5aulamNxsLyderfObbqYhBhEwetLJmaSGEY63N0i3ei2MK0eMUB9mZblUn5Z0OlVd5tXnl9mzn1FTpz7gUrzaTV48JbHFJRUbNmyQIUOGeNXMZSxuFGtpnppz/TJRm7pKZGz9CbxG+CmxVsgJOdFqKFVB5ZLxynly49gM2zW1p3yzwufksWrp0Mk4Sa+Vb6yX7Du3SaSKPm2XFNVDgqJrTv/3ikMn5Gh1he7drPXJBZOSZczTV0nHMMeTPF/9d5vseC9Xbph5pe1Ut2ItU6TTT8Xxo/LaXR/KjrcLG5k4UnzP2CSpi2x5v1ZH7m/vGu3Zpvrsg/Kv7x/h+7I9LH6PgBMCfKCcwOJS4wpoCafZQ9+QLntTm51YR8LJuP2mRabKQ50KsOFDmlM3ulCXs+U7c7077XCmHk9da/SkU2tHxrfkwatHnholrZebkZGhsrOzXarYF/2Vm5ur0tLSXIpXu8kbibInn/qbevihPzaL0RdeLkNxoxSVFKhnM5dK1foIibN09qlIw/n5QGWh7YSvs4edJSfLa5vFVVlaKZbB8TJ8+HD+tmih17KystTBzUckJKb+l18+tU/C8mKlU1RHOVRZLMmZYXLOjakilc49E7U1QI5XVUlYTLDcdGemIftE2xIjIijK4TGujbEv/r5Hoo8miV6v5zV93a6uPEzK4w7I9D03SVJYb0O6OQzGhQgYSIAPk4E6g1BcE9ie853651VvtphwsiU1TLJ1mSeXVrcl23SJt6O9oEe8FQeqpSa9xFalqm776ygovP4f2U7lhzRbpt5ezPYl/6HdPbM3QXv1N/x9w3Z0j+whqmPzh3ebh85LyJ2J0ZFrjZ502rx5ixo06EJHmmK7xlsbUzsckJ9fOHjwYLVx40aXWplssUiB1er15xd3X7Hz9GqjmJgEVVZW3Mx00uQpMm/uHK97udS53CSffLVFLbx4taQl9aqfG300F2irmoJTj9tiOFZaJRf9IVUmzriLcaTTGP1s03q16OYP5di+OhlwfQ+ZtOJGiQ1OxLcd3zVr1qhXr9kgqSF9dUs8aVU2TD4dPXRSOl51VJ5YxWl2Og13ikHAJH+N01EItCHwyOhZ6tjqqNP7OJklydSwSbUlIXL4+GGv9nONnFnWnWxxfNNlLUgt4XBM3FsGrt3fNzNWbnhuuIQHO74MftM3e+Wj67Y5ZaU6H5Mrl/5MLrqgj0P3nThxQjp27OjQta5e9OV738p7933b6tLypkvvXa3HU/dp/wJ+pEeB3PfJKOmXfI4hH5Rb+yO8JRNO9vLUSGm53AHnnKd2bHfuc2wvKT29r+Tk7Pb6mHMnUabFvnjxYhk3bpxH4l68eLEaN25ci9gbN34pgwdzOqN3R7jrtWkJ8wUZayU53mIrpLam5X+YcL2G1u/UNpsuqymVo0GH5edP95fLbx18+uK0nukeGbueaIdZyjx4zKqKDhySgekXYutEp2mrxhZdla1b4qmlzcWt1sPSbbQi8eREv3ApAm0J8CXH+DC9wPRhs1Tt+thmr9XZG+brJFRwVVibxkdLj9veH//p2L71D5hVur0271DfHi49LPteqpKuNQminVbS3s/BqkLpMbKjWH7Srb1L2/z9ibBjLv+rafb6bPX1su0SHxvfbgxa+36aea5kXDHUcN932r/Y7fm/g9I5sfE+C5rNjpeKbUvvu8Q23hTf3mBP7mnQHqr9Aa3CWmsbu79be7MY8Q8SZ17hmjnzMZk581HDjZH2+sKsv09P76tycna7FP6Ac86THdu3eb2vnBlPLTXsyaf+Jg8/9EePxD1w4EC1devWZtX6alWYSx3LTTYBLen00pVrJVFSvHoKr7ayKXLYcRmQ0Us6pYUZ9pUshgkCmkDDFU8dutV/req9KrDAWkziieGGgE4CHnn40Sk2ikHAIYG/Zv5bla/s2GLSydcJJ201iHaSi2pl08PK0lMSfXaITMwaJWdbBvrs87j8lZXq7bs2SdeYtt+tP1JWaduQ8sG5k3wWq0ODwg8u0l6xWHT1Cqkt7SBRsc0Tl3ruaeAO117rfrll2WC5ZswIw42JP0ybrv4+62mHmjdmzBhZtmyZ4drgUPAmvMidV9UuHPRT2bL5a6/3lbsrnf4wbbr8fZb+pyS29Sqpp+o04ZAzTciNkk4/vn6t9x/TTTFsr9JdUi4P/vc26RmV5vXPlmk6h0ANJaCteHr9lmzbc1JCeDfp3M29FeotrXgqspZL7OhTrHgyVM8TjBkFmFjM2GvEfFogvzJX/f3iN6TrvhQJjTvzupjtXzy8/Pao9tDW9Od45xK5dv4gSemf3GKvVR6rkPSLeklSZKrPP4va3lgnjrZ8IkhFg9X9l1/MMnBvfQT3lu9SB/5XLKpDgkQGHztdbUHpMfnod+tFfd+lWSgJsbEePdmlaYVa0umuVcNl+GjjrSRbvvwtddNNNzrUXawIcYhJt4ucefWxaaVePAmuUdXuJMq0gjyVAGrrpEb2KtNtyHqtoG3fbVPzM95rtNLJk88z9oTT9HXjDPEs4jVoKvILAe0goeJ9ZfLJ7G/l4Erl9ub7DRNPwaH1q//3/1DEiie/GC00wpcCPv9D15eNp25zC9hPeGnp1TpPPqA1VdNWM2mnuqRmRkjX+DMrhY4crpSL7+srI0YYbwWIuXue6DWBHXnb1Ud//boZxo4VhRJ33CIhcd7ZB0Rbfn7bqsGGTDoVFxerhATH9yvLz8+Xnj17Mi96+COm9UtScl85VV3mUk2+SDq5e3qd1tCHH5khTz7xuK7jq60xPnDgQNm6dauu9bnUYdzklMDWnC1qzoXvSkpYusf/AYGEk1Ndw8UGFiitK1Kzf7lYDq0KEmf3KdWa1dIqJ6kLOd3iogMlrHgycP8TmvEFeBgxfh8RYSsCGzZsUM8PXSP9U/vbrqirqV/p5K2EU1XpSSmrOipVQeUy9LGzXN6fiA5GQE8BT53s0lqM1gMH5PZ3hhoy6aTF7MwrUcuXvyU33XQj86KeA7KFstxN4IwaNVpWr17l1X564cUF6t4J97glM3v2/2fv2uOiKtP/w0UMRBQBQRlEJVR0k1JLVk2iEtdbxXrBNKloBS/Rj7QwtZQsb5SXlrUQWzJQE82lxDKpzVAsKrHEVVPCG4OiiOANFYH393lnPDjgwJzLe2bOmXnmH3fjvTzP93nOOc95zvN+n5Uwe/YspnLPm7+ALFm8yKhcycnJEBcXx3Q/SQDgZJMIlN86R9ZO3AaVXzmCW8fWssY0mHAyaQ4coEIEaHOhK9nOkiueDFV3cNQnn7DiSYUOgSIrBgEMRhRjChREKAL/Tsog+QlloOnsrQ/MzNhWmHZvowTKYfP7gpe/OwwZMgSvJaEGxPGyIcC6s0tLgio96SSE10mOShTZjKzihenxob4P9BWtgSX4t4QkL5tTbEPmNngucizTZ0VLxxTLy8vBy8uL6X6ijYYTeSGQsugT8uOCEgjQ+Jkl4TTv+xfBu40GfYSXdXCQWhCgiSemFU8GiiPHk1q8AOVUGgL4oFGaRVAeXghQ4utd0UehS3v/e7q76BJQMvI50a+Dt7pfgPg94yxK/s0LKBxkswiYq+JJyZxO1PgUhxEjRvDyA0skM3gJZmWDKEn+Y4/0E63VlClRkJGRbrb4RWqSjFO08FAh9H2gLzO509PTSVRUlFEch4WHw7c5Ocz2Em0snCgIgeSp60nxx9Xg3kl/VF+Oj2n0o9ntgecAOZwEmQYHqwwBmni6lN0KvDXukiVvOHp357id9ux5HaXG9IwJ4OF6p3We5F1wAUTAuhHAgMS67Wu12r3SezFxOuLd0LFOziSTIYg0WLvS/TTM3jsRevr2wevHaj3MOhTb/u1ekhn+Dfg79AAnHyKLUpTT6cV9Q2HQ4IGKvR5aObkTPvxBSCYui4vcs6iQRKAx3s0ihwAAIABJREFUiWJip0Hq2hSz+Vu//g+TAwX38qcJQcvd3QsqK8uZyhwY2IMUFR03KkZ6ejpERUUx3U+IvjhWOAL79u8hW8bmg3OlOzi76QmMWcc2lIOyyuMsvLx/NAR69Ub/EG4mnKEiBKRUPHFqGuN6sqt2gmOVR2D63hF40kFF/oCiWhYBfOBYFn/cXQQCReVHyL8G7AC3C50adaxjHZw1FY2rcMKEkwij4RSLISB3xRNNOj3+qT88+/wExT5PhByNKi4uhoAAbBkup8MK6SpoTI74+HhYvXq1WfytJc4kIRix5qH67bffyUMPPdiSCGbBRwgGOLZ5BIpLisjy0HRwO+EP7brquZzqatk3g6gps4NrPbTwzyPz0T/QIW0CAVYcT02TT/SY3aMpGpg0bTxeSzbhSaikVATwQpGKIM43KwIny4tIytgsMOxYJ3eyiSpIA7WLXf7ECiezWhs3Y4WAnBxP9tWt4MztIojcPASGjXpSkc8UIYkDOXh3WNnRWtaRSsr9esIceC9puey+lpj4NklMXMgEdtaVRxERESQrK8uobKwTXEwAwEVaRIB2rFsRuAMCOnfVjZPjWB1dlx6HDk3qBi8lTJH9+kGTIwJKQUBK4sloVzva7a7aSRf7TN4eCmFhYXg9KcXYKIdiEcCLRLGmQcGMIfBl2tdky0v7zNqxjr5Ul8EZiP15OAQH9sNrBl1TlQjIWfHEEesr9es5TbqFh4fzsps5q2h4CWSFg5YsXUbmzX1DtGaJiW9DYuJC2e7FtDPq24sWUU4k0TIaTmzl5A63ayqZyVtSUkL8/PRE08Z+2IWRidnMugglEP9j4Q3w8G+r27e+Rn8cmmXyiVZr+890gNfWzGDmi2YFCTdDBCQgMGdoEnH40Vsy1YBhEuqqtg6q2mohJm84PBL8V7yuJNgHp1o/AniBWL+NrUpD2rHu94Qq8NTcIdmUkTCcAw7L0a3KhWxaGbk4nuoqHKC2TwXE545TbCckvrxOISEhkJ+fj89GGa8UIR0FjYnBumqI7kETObt374aMDRuYJZs42VknMmfOmkPWrFxu1EJycEfJ6Aq4NADQhNP+xHPg17nTPXiwrOQuKi2CcRtCIGLyGLy/oefZHAKUpL9wXTn4arxE6d5cxRNNPFV0OAmv5kYybRQhSkichAgoGAF88CjYOChaYwRotcKWsT9Cl1aBjTrWsQzKjGGO5ejoidaEAKuKJ8MA7FaZPdQNOg/L9yQo9pkyLDycCKhcUawe1uCLMbHTSOraFNGqzJgZB888PUb0/MuXr8ClykqoqKiAU6dOwf79BSCVKNyEMEz9qaUEqrk7+4k2Ak7UIUATTj8uKIH7OwQY7cRLx7CIcapKq6E+qBL+L3sictah79kkArt37yYfP/6d5MYqxpJPxdoS+NuqPjDp1bFM7/U2aShU2moRwIvDak1rXYoVFBwgKwds0z0sWvvU65RjEYi1hBI9VvfnpWLkP7AuV0JtAIBV4okDkzuCOjlnMAweMFSRzxUhR7ry8vKwI42MV0pLfEQybmuRpVesWAmzZ89idk2Y4sNC37WImUVtSiu3cxNOyp5wwq67osyDk6wQAan8lvcknOoddCiVlGlhzMcPwtPRI5nd660QflTJxhHAi8PGHUAN6v9y8CfyUdgO8LjUDdp2dtKLbK/v6iJn4olWOA1a5AfTFryI14kaHAVlFIQA68QTPWKndf5DsSXmlKdnyJAhvDBKTk6GuLg4vO55oSV8UGhoKMnNzRU+UWUzgoOD4eDBg0z9KDCwBykqOm4UCV+NBkq1Wqb7qQxy1YjbUsKJZVyDXXdV4xIoqJkQYB37ULFpF9+wlK7Yyc5MNsRt1IkABifqtJvNSL1v/x7ycfgufcJJo/+iwDIgaw5ITDjZjIvZtKK03PyTsL3QzbU72LWvlYwFvW7Gpg1Q7Nc+d3cvUllZblJP7P5lEiJJA4KDg8nBgwclraH0yZQ8/GzpcfDy8mIWZ5lKnJqrq5/SsVe6fOW3zpF3e2RAm1LvhsptOWIbrHBSuiegfJZCQGrFU1O5SZUjVHmchcnbH0VCcUsZFfdVPALMgiHFa4oCqg6BsopSsuDhFHA74Q/turbWyV9fe++LMeskFP0y2GeRK1Y4qc5jUGAxCNCvftsm/AyadvpW3VJ+lDdEMwMU2x0pMjKSZGZmmlQRyZhNQiRpgK9GQ0q1WklrKH1yfsFPENKfbTcjU7xkhYcKkchW6Y4BAOeva8nq0M/B7nf3RkknloknrHBSgSOgiBZFgHXFE03yUkLxNw5Ngp6+ffD92qLWxc2ViABeFEq0CsqkQ+Do6cMk+aHt4ANdZCXYNISb43GaXTQaggP74fWBvmgTCMQHLicuJ30ktxKmYNEy8/6LPBWZtE1OTiZxcXG8bPrbb7/DQw89iPcAXmgJG8S34kzYqsoYTROWO3fugJCQgUx9h3bX8/Pza1bJwMAeUFR0nOmeykDU+qSglU4rB2fqk04d9SYj9nquShY/rHBigSKuYQsI0IqnLyYW6N4z6l1uC1aZ43iyd3TUzb186hbU9D4PsV8+BX0CH8D7sWBEcYI1I4AXhDVbV+W60a+BSx/cCG21ncHRQ/4KJwoX/Tpo1/sKzNv7Avh4+OL1oXIfQvH5ITB/TBK5ku0MHpq2/CYYjGpKrGlX7aQj4FciH5qpF3dD5ZHXSbAr8JpQXFxMAgICeI1V26CQkBDYuHGjLN3BZs6aQ9asXN4sJPPmL4AlixfhM0sFTtMo6XSnMYou8QTSzYcJJxU4AIqoKAQov1p+Qhn4arxEy2UYB9FOdsOWBsGUueOlX9CiJcKJiIDyEMALQnk2QYnuIEAJxNeH/SD6C4RQIDFYE4oYjrcWBLSXTpPkZzKB7G8HLh30R1ml/LiKQSUmnloiYjbUGXmdpHhA83NpJ9L+/fvJs7iFVqX8TW+/PQfmzX1DtpiqlZM7uV1T2ayGJSUl4OfnJ9v+FoLWaredO2A1YV3pRJs5XO52BmZ++wwe77Faz0HFWCPwdWYO2RyZD901XUQt3fTDW2XpDUXTDIhSEichAgwQwACFAYi4BHsEDhcdImuf3g6uxzWycR4YSo0JJ/Y2xBXVhcCmlK3km2lHIaCznttJ6HEPYxVPZ6pOQ6/p7RXF8TR69BiyY0e2SeMgr5NJiEQNoMcZwsPDRc1V2iSabJo543mYPXu2rAmftanrSGzM1GbVl6NLntKwtjZ5GpJOdyqdWFQ50aPNg9/yhxfemYCxvbU5DOojGwIZS7eSPXNPgaazt6jYhxPMMAbSai9CSJIPvJQwBa9F2SyHC6sNAbwY1GYxG5E3eep6UriuHDQaz0YaswjMmkLIkf+9XjgBemuC8ZqwER9DNRsjkPvdXpI67Bvofl8vcPCoEw2PYeBFj9qVXDoLPWe2gR7hftDv0b6g6eBv0WssMfFtkpi4kJd+BQUHoH9/5HbjBRbPQRsyt5HnIsfyHK3MYfQY3fjxEyAqagrT7nTNaWuKeH3FipUwe/Ysi15XyrSUMqX67NMtJC/2DHh5No5vpEpbVFoEoz56ENu2SwUS59sUAlJjn6Yf3Ch4t8rs4YLzSZh7ZDIE+AXivdmmPAqVbQ4BvBDQNxSJAE06FX9cDe6+zkblY5V8wjanijQ/CmUhBOjL0M7n/wB/526SEk9UfMNA7Kq2Di7AWbiv+22YvXeiRY9+CKm0wZd59o74esIc8l5S89xE7HcUvyKtZOrYsQ3cHxAAff7SF0IGPgyDBw+WhbOpOSm3bv2cjB8/rkUlysvLzZL8Eo8kzuQQ4F5w728TBPbt9cTFLOKZqxduQqep9YqqKkWrIwJqQYBF7GMY89RWOMKVjufgle/HmvV5oRa8UU7bRACTTrZpd8Vr/f7MD4n2QzCadGIRoHEAYDm64l0BBTQzAlzwdX+HAEndXBqJXe+g+7+V565BdbdzELs1wqIVRHy7p4WGhkJubi4+Jxn6IE2ifPvddw0rOjq2avjfTq30ftLSr+b23Sq82tq73YZqb9fcM+0+5zb3rO3Sxk3337i9PDw66P5/u3btwNnZBdq1cwM3t3a6fz09PS2ezOnX/2FyoODXZiEZFh4O3+bkoI+achyF/P3LtK/Jtuj9EKDRdyJkEc9wH89eOzwW/FwD0BcUYmsUQ10IcLGPWG4nQ225a/KVvAisdFKXG6C0MiKADycZwcWlxSFQXFJEPhi+BdzP+DP9EmhMGixHF2cjnGXdCNBuLr8nVIGnxlXSi5Hhlz+upXDF6avQZvQ1WJydYLHnT2hoKMnNzTVpRFrpcrum0mJymhQQB1g1AoWHCknfB/q2qOPa1HUQGzMVfVQlnkA7hd7c5QZuni76e6t9vWTJuRfc+P0R0M0Lj/JIBhQXsFkEWMU+lNT/quYsvJH/HHbCtllvQsWbIoCBCvqEohAoqyglSx5dD/ZH3RuqnFh8CTSmJOVy8plZg+XoivIAFEYJCOTuySWpoTkQ6BvIXBx6DMSp701Yuj/eYs8fIbxOO3fuhBEjRlhMVuYGwAVVg0BkZCTJzMw0JS/6pimEFPJ3mnC6ku3ckMzXJZ1AuvnoC+45x2Lkj1GInVEM9SLw476fScrgXaI72XGa0w6+ZXAGXi4ciVyx6nUHlJwxAtKfdowFwuVsG4GDRQdIUo9t0NO9NxCXxsclWARnHLrcV4gFx56HDvY+eB3Yttuh9k0Q0F46TZKfyYTqPc7g2bmd7q9CvsgbI9Y03OKi9hr4z3SwWMKXBpaDBg/kZffXE+bAe0nL8R7BCy0cxAqB8vJy4uXl1eJyERERkJWVhb7JCnSZ1jl/XUvWPfcFnM66AV26+uh2qa+t1d9XGSSdtGfPKq5LqExQ4rKIgKwIfJ2ZQ7IiDzY0MeJ7fRqLea5cuAWOIVfg5a/x2KusRsPFVYMABiuqMZVtCErbtu+edkr2rnW0yqmm93n455H5eA3YhmuhlgIRKLlWTD58LBvqjjiDS4fWAmc3Hm4sICvWlsCgRX4wbcGLFrkG+fI6BfXpC0cPF1pERkmg42RVI8CnGi8nJwfCw8PRNxVuaXpkJzfhJAR27cY84UR5KWl30NfWzEA/ULgfoHjKR4Cr8qZE/3bt9YlhKb+q0mogj1TAvO9fBO82GrxGpYCJc1WPAF4Aqjeh9SjAkfgFdO7aSCkhFRZ80ODKXkdt6AejRg7Ha4APaDiGNwIlJSXEz8/PKvyKdpE8vu6qZG4nDjzD5JNdtRP8eakYQpO6wUsJU8yOV0REBMnKyuJlV+wOxgsmHMQQAVNJUXd3L6isLDf7dcNQRZtZav1bW0jBO+cbHavjlOdbSWEMrBPaM9B3picmnGzGk1BRcyBAk8QHFpwHL09PJttxiafX/jsJif6ZIIqLqBUBDFjUajkrk9uwXamjR+OvC1KCMmMw0S+DYau6w6RXx6L/W5kfWVKd+Ph4svXzz6FUqwX6QtizZwCEhITA42FPwFNPj1Glr9HKw2+mHZXMb2BoF8PE060ye6juVgari+aYHZ+1qetIbMxUXi6Tnp4OUVFRZpeRl3A4yOoQSE9PJ1FRUS3qFR0dDWlpaeiTKrA+TTrte+c0+GpaPi4pRBWscBKCFo5FBIQh8G7Ev0hV1n3gqnEUNrGZ0Vziae7X0UgszgRRXESNCGDAokarWZnMBQUHyMoB26D7fb3AyVuvXH0N0f3LusqJrkmDtYjMYBgZiccSrMyVLKIObQEfEzOdVh00u7+vRgOTJk2GV+JeBrVVQaUs+oQcXnCNWbWTIUhc1WHsz8MhOLCfWZ9HfDhzOFmRO8cil5bNbtqv/8PkQMGvLepfUHAA+vc37zVjswaRqHjG0q3kl7llovjxjG1dob1qUU48iXDgdERA8QhwVd4emrbMZMVEMTMocSGVImDWIF+lGKHYMiPw7VffkYxRP0LDsTr7uoYdWVY5OTg66NYtOnUShi0Ngilzx6P/y2xba1/+zlE63mq2cnKH+PgYSHj9NfDy8lKF/1Fy/xWBO+D+DgFQ73Kbt64tDWxa7XSthxZm7vg79OweZFZMQkJCSH5+vkmdqN1u11SaVTaTQuEAq0Tg6NGjJCgoqEXdaBK7VKtFf1SJB7BO3NNjdc/lhCCfl0rsj2KqDwFa6VT5lSO07XifZOHt6u11a1w9WwMOQy/B8j0JeO+WjCouoEYE0PHVaDUrkpl2dVk5YhOQ/e2gTQcno5pJTTw1fcE9XXccZuY9BYMGD0T/tyJfsoQqycnJJC4uTvDW9Pjd6wmzYd7cNxTvgyeqjpHVgz4H+6Pu0N7XRbCufCYUlRbBhH8PhqejR5oVDz5kzZz827/MVu0xST42wDHKQGDKlCiSkZHeojDYUVEZtuIjxS8HfyIbn9oL7Ss6MyEmrimzgwvOJ+GVH/8OfR/oa9b7JR99cQwiYA0IsCD/N9ZA5cLFChiytgs8+/wEvHatwVFQB0EIoNMLggsHs0SAJpyWPP4J2P3iAe6+zrIknAwXpcEaTTj94/snISwsDH2fpTFtdK2Y2GkkdW2KaO0DA3vAwneXwnORyuYXO1Z6mKx4dDO0PtERWJabc8BRvoNebzubvZMdn6oSTsaY2GmQujYF7xuivR0nmkJAe76caLxN8/4UHirEhIMpMBXwd5pw+ihsB3hc6saMG+ZC9Tl4ZnN/rHJSgH1RBOtG4P2ZH5Jz6+zBraO+e6/UD+B0jboKBzhx8w+YtX8sHo+2bvdB7YwggAE0uoVFEKDt2N9/YpM+4dTJtUEGOTic6OJcwun5XaEYrFnE4ta5qdhKp6ZojB49Bj74YDUEBAQo9p7MJZ7cTvhLeoEy9vWP4lGsLYGIjQ9BxGTzkq4H9elLjh4uNOmgeKTJJEQ4QCICryfMIe8lLW9xFZqoLio6rtj7hEQIrGb6vv17yMfhu3QJp3Zd9S+tUrkqr2lroX3ETXgz62W0v9V4CiqiVAQ4aoHumi6iRGwp1sHjsaIgxUkqRwAfXCo3oBrFz8nJIf9993e4tdf1bsLpDo8Tiy8JTTHBhJMavUQ9MvtqNIR2rGPxS0x8GxITFyr2vswq8WQMK3qdnnM7DstKpoN3G43ZMBByxA4rTFh4Oa7RHAKtnNzJ7ZrKFgFasnSZKo7l2rqVKRFx4bpy0HS+0x2FAVclJp1s3atQf3MiUFxSRN4NXg+drvQAJx99cyMpP47b6crFanAfVYvJYylg4lxVImC2wF6V6KDQzBGgL62LNJugE+kGbTV6Ym9jP1bJJ1rKevrGSSTdZG5JXJBDYOfOnWTEiBHMAKGVDKmpaxV7BJRew2uGfQHtTnYBB4+7pP9SASBVjlBq9ye8emAs9Al8wGzPpuLiYhIQEMBLfOTS4QUTDhKBwNrUdSQ2ZqrJmSUlJarrgGlSKSscwLVcby7OERPj0KRTqwHXYOn+eLPdH63QNKgSIsAbga++3kU2jdoD/g7iEk/NVTtptReh58w28NqaGXgt87YGDlQ7AujsaregiuQ/WV5EUsZmNa5w4uRn8BXQGBS0y0t4Zh/Fc+aoyIwoqhEElixdRubNfYMpNvHx8bB69WpF3qM3pWwlu6edAl+Naf4ZU6AYBmVXLtwCx5ArMGvnJLNWO4WGhpLc3FxTogIesTMJEQ4QiQCfY54hISGQn5+vyHuCSLWtcholIc5PKAONxtOofmISTnQhGs/8bVUfmPSqsjkArdKoqJTNIkBPZ2wIz4durt0lNQNo2tSoulsZrC6ag/dzm/Us21Mcnd32bG4xjbluEAGdu+plMEg0NRVKbFBmuE6pthzCVnXHAM1iFretjTdkbiNx06ZBZWU5M8VpkiM19d8wauRwRd2rv87MIRsn5kJP995Q73Jbsr6GwdhF7TWwH1gF875/0WyJp/T0dBIVFcVLDzxixwsmHCQAgR9+OUAee6SfyRlrU9dBbMxURd0LTAptYwMol9OHD++C+9sEgX37u/dGqTFNhfYq9FnkavZmCzZmPlQXETCKwPYvs8muyGPg5Wk8kcwXNsNYh3ayG53VB0aMGIH3dL4A4jhVI4COrmrzqUt42glC+yE026mO00ZqcKbLZ1W3gmOVR+DNU5MgyL8P+rm6XEW10paXl5NZs2aDqZbnQhVU4rEuej3/8VEVaDp3FqqO0fEc3wH948Wzl82eeNI1p+HxUzrvFg8VcIjCEBg9egzZsSObj1T4LOODkgXH0IT85sh8CND46aSQGs9w98Xj545BTG44hA4NRR+woH1xa9tE4Gz1abLA+xPwJfeLrnZqetSutsJR18lu+t4RMGTIELyubdO1bEprdHKbMrfllKXlqV9MLAAf6ALEpaZZQaQGaNzC9Kugd4QdTM+YAB6uHdHPLWd6m9yZfhWbPnM6sCIYpyCGhoZCWlqaojrc0cTTsTXXG8hyWXafpNcwrXiK3zERunkFyn4Nx8ROI6lrU0z6K3YPMwkRDhCAAE1Ue3mZPqZKO1zu2JEt+3UgQHQc2gSBw0WHSOpzX4BbYVdw9Kht9FcpsQ29F7oMvQGvZk0GHw9f9AH0PETAAghQnrbTWTckxztNKQUuuZbAP3KGw+ABQ/HatoBdcUvzIYAObj6sbXYnStT77sNpug4Qrbn8j4zd6q5euAn3Db8Ci7MT0L9t1uuUoXh0dDShiSJWv1ZO7rD9y02KKsemgVjlV47QtuN9rNRsWIdymPSd6WkWss38/J9JSMhAXjr88MsBeOyRfnh/4YUWDmoJgfj4eLJ69WqTIKWnp0NUVBT6nEmkLDeA3gvPZxHw1LgySzjRZii1fSpgxg9jwM81AO1vOfPizogAzB+TRMhOb9Hd7AwTTvaOjjpEL5+6BTW9z8P8X583G6UAmhIRsAQC+ACzBOo2tmdeXh5ZP3QP+HfRl5vX1zb+Akj/m5SvgE3hpFxOg9/yhxfemYD+bWO+pkR1t279nMTETGfK9aSk43affbqF7Hz+D+C42sRWOxnr8lJZegMC/uECceteMMu17O7uRfhwcsXEToPUtSlmkUmJPo0ysUOglZM7uV1TyWdB9Dc+KFlwzJyhSaRuTwdo29lJJ4XYe6GhCue1ldB7qrvZ7oEWhA+3RgQUj8CmVdvI7ldPMGmiwilL6UDO3C6CeSXPQvf2PfE+r3gvQAHFIoDOLRY5nMcbAVrptOLhLfqjdffdabEuU6UTx+X0wo4wGDbqSfRv3lbCgXIiQI/QxMTEQFZWFrNt6HG7DRs2WLx9euGhQrIqNFNXyejkw4sWiTcG9HougzMwZuODZqnumjd/AVmyeJFJ+dzdvWgSEe8vJpHCAS0hwJfAPiIigt470N8U7E40+Z4Xe0Yy0XBTFXUd61KCYNK08Wh/BdsfRbMNBNa/tYUUvHMePDRtJSts+KHtqrYOfGbWmKWqW7LguAAiIBIBfIiJBA6n8Ucga2M2+e6lY9DR06NhEsvKJkNJyi9ehMGr/TFA428eHGlGBFasWElmz57FbEea/PjPf7ZAWFiYRe/lBQUHSPrfv4P2FZ1Fk2w2Bwo9XkLJNp/fFQrh4eHm0JNX5iwnJ8dc8jDzF1xIWQj4ajSED+/bzp07zZJ0VRY66pGGq/akLdW5jnUsYhzsWKceH0BJbQOBlEWfkL0L/wR/B/Yf2egpjZ4z22DiyTZcySa1NEcAb5PAotJ6BHL35JKMUbsldXzgiyWpcoRypxKYe2YCch/wBQ3HmR2Bo0ePklf+7//g25wcZnsroZU6d7TEVaPnKZD6M/wKeKvMHk7XHTdL4ikyMpJkZmaaFD8yMhIyMzPxGWoSKRxgDIHdu3eTsLAwk+BgVZ1JiCw6gEs4+Tt3ayAPZ5FwolWef14qhtlFoyE4EPnjLGpk3BwRuIPAyfIisjFmF1ytqIZrv9iDp6MP0w9t2rNnodf09ph4Qo+zSgQwYLZKsypDqX3795BPwr6Hjje6gbPGXidUfY2+iIAF10FTLbluVwv+G4sd65ThAihFCwgsWbqMzJv7BjOMLM3zxHWy89WY7sQlRumq0mpoM/qa7A0CaNVW//79TIqIyQCTEOGAFhAYFh5O+CSeZ8yMgw/XJGOsplBveqX3YuJ0xBvadW3NNMah8Yxd7yswb+8L2LFOobZHsWwbgdRPM0ne88eAJpwdPO5QhzCAxJwNVBiIi0sgArwRwECGN1Q4UAgCZRWlZMHDKeB2wh/aahzumcriS6Dhote0tXCl+2l4dfdECPLvg34txFg41mII/LjvZ/L8C1OgqOg4ExmGhYfTCiqL+H/5rXNk7cRtwKqTXVNicVrtdK2HFv55ZL7s+gUG9iB8bJKRngZToqJll4eJc+AiikGgpKSE+PnpG2uY+hUeKoS+D/RFHzMFlAX+XlR+hPxrwA7dsWLuWB0nhpQYB+MZCxgTt0QERCBgWOkoNvFkrImKVnsRj9qJsAdOUTYCGMgo2z6qlY6SC7//wBcQ2LWbTgc5K5xqyuzgYpc/YfbeidDTFxNOqnUaGxY8OjqapKWlMUEgMLAHfP/9fy1CMJ6Tk0M2hOdDd00XJrrQRQwDMtrNzhzVTnwJnkNCQiA/Px+fo8ysbRsLzZgZRz5ck2xSWXotFxUdR/8yiZT5B5y/riVLHv8EHH/zAreO+ionFgknymGndf4D4n8ei8fqzG9W3BEREIwAl3i6v0MA1Lvc5jXfWKKp6cRibQn0nemJR+14IYqD1IAABjNqsJIKZaRHbbQfArj7OjMLxozBQHmcqjzOQvR3T2KApkI/QZHvIsA30cEHM3r0a8e322DwgKFmvcfTZPM/B/1Hd6SWdSc7Tm9KttlxDJH9mB3fVvZHjx6FoKAgs+LMxwdwjKIR4EVWb+kjs4pG0ILCaS+dJu+NSAe7XzzAvZOrXhIGHXm51ulTvgqD0KGheE+xoI1xa0RACAL/Tsog+QllIJVeoGkyCiuehFgBxyodAXyoKd1CKpSP43bRdPZukF4ODie6OK1yqu5WBquL5qA39HfIAAAgAElEQVQvq9BXUOTGCFCS8cnPRcGBgl+ZQGOJDmu02umLiQXQ0aUTEx0MgzB7Rz1J+ZlTZbInnl5PmEPeS1puUofo6GhIS0vD+49JpHAARSA5OZnExcXxAqO4uBgCAgLQt3ihZZ5BFdcukJXProcL2XZgGOOwSDrRKqdzjsWw6PyL0NnFH+1uHpPiLoiAZARo06TU0BwI9A2UvJbhArpEdNVpJBdniiouZikE8KFmKeStdF+acPrjoyrw73KXr6Kulh3BXlPYsMWolTqSjasVEzuNpK5NYYJCeno6REVFmfVeT+8Dp9fUgYemLRMd6CLGvgDKWfFUXl5OvLx4k6KbFV9moOJCZkfAV6MhpVqtyX2Dg4Ph4MGD6FcmkTLvAHqsbr7Px9CpNgAc3e8UrDGocqJaYDxjXlvibogAKwQoj+2qiI1QvcdZdNzT0pG7Mm0VdBhzG3x8OkKvZzQwbNST+GxgZTxcx2wIoNOaDWrr3ygvL4989OhO6OneG4hLjVGFpZBrNl2Qkm36zKzB887W71o2qWFGehqJ/sdsuF1TKVn/5ORkiIuLM9v9/t2If5HTWTckl5o3p7iDo745gdwVT3w7jK1NXQexMVPNhq9kh8AFLILA9i+zyVNPj+G195Kly2De3DfQp3ihZb5Bm1K2kn3xp6Gjp0ezm4qJczDhZD4b4k6IgBwIlFwrJu8/sQncCrtK6mbXXPLpqrYOLkMlOPeuMUtDFTkwwjVtGwEMaGzb/ky1pwH19ohD4NfZ+LEaMYFYSwLStqJj0wbA09Ej0Y+ZWhIXUwoC9LjdxIkTacWDZJESE9+GxMSFZrlWvvp6F9n12n4gR9xEf/VrTmFzVjwVFBwg/fv3M4k9Ej6bhAgHAEBISAjJz8/nhQUereMFk1kHbd36OckefwQoYTC5704F950qJ04QMXEOJpzMakbcDBGQDYHkqevJkXWV4K1xF7WHKYJx2sWXPFgJ8bnjwLuNxizxnChFcBIiYAQBdFh0CyYIHCs9TNYM+wLanewCjh6196wpJhBrSTDK5XTO7Ti8mhuJ7aSZWBAXUTICrI7bmTPxxH31q/+5PXh2bqeDlzW3mzkqnkaPHkN27Mg26R5bt34O48ePw2eqSaRsc0BxcTEJCAjgpTx2ReQFk1kH7dy5k3w24lfwd+5mNMbR3d9A+OVPP55hhyqzmhI3QwRkQyBrYzb5/Ll86H5fL1mqnWjSqW7QeVi+J0H4zUY2rXFhRIAfAui0/HDCUS0gQBNOKx7dDG4n/KGtRn/shfuJCcJMgc11rJuwLcTs3blMyYZ/RwTkQkAIAXFLMpgz8XS2+jRZHpYONPHEkt+J6tf0iyDHebA4m20wlp//MwkJGWjSrMjBYxIimx4QGRlJMjMzeWFg7uOwvISy4UHFJUXk3eD10OlKD2jtU69DgkVsgxVONuxUqLrVIpD6aSbJe/6YLkHt4CGN07ZpnGNX7QRlcAYm5wzG9x+r9SDrVQyTTtZrW7NoZphwate1tW7P+ho9uSbrqgZOIcrl1D7iJryZ9TL6r1msjJsoBYHdu3eTv/99AlRWlksSKT4+HlavXm2W68cw8cS64slcR+2Cg4MJnyOOeXl5MGTIELPgKskBcLJZERBISg/l5eXg5eWFfmRWKzW/2S8HfyL/Cv4WArt208c4tXerucUmnzDhpBDjohiIgAwIfPbpFpIXewa8PD2Zrc5Vdl8+dQsqOpyE+J/HQnBgP3xOMEMYF5IbAXRWuRG24vWPnj5MVoVtBpeTncDd1/keTcUGY6Ygw6STKYTw79aMQElJCRk/fjzw5YZpDovXE+bAe0nLzfIMkKPi6R7ug3p9lWXZ2QpdlxeWFU98q53wWJQ1X3nidVuydBmZN/cNXguMHj0GduzINst1yUsgHAS0MULlV47g5unSCA2xH9YoPQAekUHHQgSsGwGWXXy5eMfe0VEHGk08Xel+Gl7dPRGC/Pvg88K6XclqtENHtRpTmleRimsXyKIn1oLdLx7g4a9vi85VOHGSiA3ITGlSob0KLkNv4JlmU0Dh360agYiICJKVlSVJR3MetaOtxleO2ARkfztw6aCvimTxM0w+cQGZHF3tAgN7kKKi4yZFPnr0KAQFBeGz1SRStjPAV6MhpVotL4WRG4wXTGYbNH9MErmQbQeazt539zQgDxfzcQ0/nJnNfLgRImAxBNa/tYV8/84fENC5q04Gqe9ETT+0VZbeAPJIBSz4byx4uHbEmMNilsaN+SKATsoXKRzXCAFKEvx2pwzo0ioQiEuNUXTEBGOmYLavbgVnbhdBROZfYdTI4ei/pgDDv1s1Aq8nzCHvJS2XpKM5W7N/nZlDNkfmQ3dNF0kyc5Nb6vSi1V4E/whnmLrhGSZdXvi2u8dKFSamtZpFaMez8ePH8dKnlZM73K6pxOcaL7TkH3RPwklisomTGJNO8tsOd0AELI3A4aJDZO3T2+G+U56SP7QZi3Xqq1pBuVMJ/N/+Z6Bnd/zQZWl74/6mEcDgxjRGOMIIAimLPiF/LLwB7p1cG/1VaibfFNiUByF8/f0w/oUI9F1TYOHfbQKBDZnbyHORYyXpumLFSpg9e5bs11TW2p3k69j/ga/GS5K8zU1uCMzuHLU7fu4YTN87ghnPEt9qp4KCA9C/P3ItyGJklS3Klw+MqhUZGQmZmZmyX4cqg9Ai4nIJpy5dfXT7G/I4cQKJ/bCGSSeLmBQ3RQTMjgDlg0sb/AN0duoC9S63Je9vmHyqrXCEKx3PwSt5ERDgF4jPDcno4gJyI4BOKjfCVrg+TTjtTzwHfp073aOd2CCML0y0vfC0fcNh0OCB6Lt8QcNxVo8A5RwaO24s8D3CYwyQtanrIDZmqqzX1aaUreSbaUeZVToZ6mHsSyAtP3/kIy+YNG08E70okXtYWJhJf8JOdiYhsokBBQUHSP/+/Xjruv3LbHjq6TFMfJX3pjjwHgQoF8sfH1WBfxc/5gknumBVaTW0fvQaUgSg7yECVo4ApRV4w+8jXedLJx99kyVWP66TNyadWCGK68iNAAY3ciNsZev/OymD5CachPs7BBg9Vid30kl79iz8/bMBMDIyHH3XynwL1ZGGAO2QNWjQYODDO9TcTnLzyZRVlJJVERuheo8zeGj0XHCsf4bJJ9pemB7Hjdw8BIaNepLJPYNv5QomEFhbVn3rRUZGkszMTF6C49E6XjCZZdCcoUmkbk8HaKvRNydo+pMS51AS8dN1x2HSV0ORIsAs1sRNEAHLIkDfm/ITyphUeGOlk2VtibtLQ4BJEC5NBJytFgQKDxWS5X0zwd+hB7T2qW8ktpQgjK/+XLA2pzAS+j7QF32XL3A4zqYQCA0NJbm5uaJ1zsvLY3YczZgQcnSyo/s0x+9Eq51YVhXk5OSQ8PBwk/gGBvagCUC8T5lEyjoH0CSwlxf/Y6QxsdMgdW0K+ouF3YEeh9n41F5oX9EZ7Ns3Pg4jNc7hYpjnd4VCeDh+OLOwqXF7RMBsCLDsZMcJjZVOZjMfbsQIAQxwGAFpC8vQIzzrn/wefD01OnVZchyYwo8SiJfBGXhmc38M1kyBhX+3eQSio6NJWlqaaByKi4shICBAtucDl3hq9XMnaNvZSSenXHxw9EWPPFgJS/fHM9MnJCSE5Ofnm8TXXFxZJgXBAWZHQCjJP3Y9NLuJ7tmQflhbFZoJHa75QfvObRrFOVITThjDWN6+KAEiYCkEvkz7mmyL3i+5k13TSqermrMQ9/3fkdPJUobFfQUhwCwIF7QrDlYlAkdPHybJD20HH+hi9qN1Fdqr4B1hB29mvYw+q0rvQaHNjUBi4tskMXGhqG19NRrKDyXrtXayvIgsHZgObif8wVXjKErO5iYZay2smQHw2poZTHQ6evQoCQoK4iWz3Ak8XkLgILMj4O7uRSory3nti1VxvGCSfVDTF0NuQxYJcSQPl918uAEioFgEuIQ2S24nWul0uVMpzP9fFHi17sQktlEsgCiYVSCATmoVZjSPEpQEeF/8aejYoWOjDVkEZKY0oF3res5sw+yl0dR++HdEwBoQWLFiJZk9e5YoVUJCQiA/P1/WZ8QR7UGydvAu3VEWu/a1ouTkO6motAjGbQiBiMlsiJqnTIkiGRnpJrfHhIJJiKxuwNrUdSQ2ZipvvV5PmAPvJS2X9VrjLYwND3w34l/k4hf2d7vy2tfp0JBa5UTXoE1QBi3yg2kLXkQ727CPoeq2i8C+/XvIxvB9ug/3YjvZNf2gduFiBQzP7IkNKGzXrVSlOT78VGUuywmbtTGbZE3+zSiBOIuArCXNqi/dArsBl2Hatgjo5oVtQS3nBbizGhFITk4mcXFxokSPiIiArKwsWZ8THGkv62qnpgrTxHXYqu4w6dWxLPXh1Y5m9OgxsGNHNst9RdkTJ5kHgcDAHkQIof9vv/0ODz30IPqHecxjdJemHevqavUJJxY/WqntNuYGxH8+BSsSWACKayACKkUgPnA5cTnpw6yTHa12KrX7E6ZkPQGhTz6KzxCV+oWtiI0OaiuWlqhnwxdAX+dGK8mdcKI8CLT7VEzecHgk+K/orxLtiNNtE4GtWz8n48ePE6X8jJlx8OGaZNmuvU2rtpGvZh2AQN9AUfLxnUQrDSZmhjDtfLlk6TIyb+4bvESQG0deQuAg2RHIy8sjQ4YM4b0PVsLxhkq2gU0TThxfJYv4hiac7AdWwcKfpkIHex/Z7qOygYMLIwKIADME6L3m2JrrkjrZNa12KtaWwONv9YIX3pmA9xdmlsKF5EAAHVQOVK1wzeSp60nxx9XgfifpxCIY4wMTR745LXcUdqzjAxiOQQSaQYBv1zVj0+UmxKYthXMTTkJ3TRfZ7FdVWg0seZ04QX01GlKq1fKSOz09HaKiovC5ywstdQ4aPXoM2bEjm7fwycnJEBcXhz7BGzG2AyltwFfTf4ee7r3Bzk3flZdVlROt0nbofQPi9kRAZxd/tDFb0+FqiIAqEaCJp7I1TpK5LO3q7XX6Xz1bA+0jbiLnrSq9wbaExoegbdlbtLb0Jqn9EBqSTnQhcySeuKTTs7v+Do8+3BP9VbQFcSIiAEA7UIaEDBQFxe7duyEsLEy2azBl0SfkxwUluiO8YvkOmlOMC860Z89DSJIPvJQwhZkeQitbysvLwcvLi9n+ooyJk2RBoLy8nHh5eQlaG/1BEFzMB69/awvZ985p0Gg8ja4tJc6hR3r7L/JEHifmVsMFEQH1IvDDLwdI2iM7mHay02ovIu+tel3CZiTHwNdmTC1eUVoh8cXEAknkd+J3ByirOgdTfhgMgwcMRX+VAiTORQRAn3h6dOjf4HZNpWA85O7ExiWe5Kp4qimzg+puZbC6aA7Te4mQ6hasdhLsdqqZUFxcTAICAnjLaw6yft7C2ODAXw7+RDY+tRecK93B2e3eDppSEk6Ua+XP60dh0ldDYdTI4UzvNzZoKlQZEbAaBHZn7yWfjNkNARo/nU5S7jMcKNz9Ztb+sdC/fz+831iNt1iXIuiY1mVP5trQhNOnw3PB36EHtPbRl56zuEHyFZS7kc4pjMTjdXxBw3GIgAkECgoOkJC/PiE48eSr0UCpVivrc4Mmng4tqQAvT+OVB3yN25T3gM6zq3aCMjgDsT8Ph+BA5oEZL1JxPE7F14LqHJeY+DZJTFzIS/i1qesgNmaqrNcTL0FscBBNOH0UtgM8LnWDtp2d7iLAqGNd+cWL8FhKAIx/IQLta4P+hSojAs0h8O1X35H1o3dDL/9euiH1NfrQQUwncMM451xVGUzNHY5JJ3Q9xSKAD0PFmsbygnE3xk6kG7Tr2lonECuuA77a0fJ01sdh+O6N4xABa0ZA7FE7uTuxlVwrJku7bAGvGj+wa1/L3AS02ulaDy3EfvkU9Al8gNkzkC9nFlctRo/lpaWlwcCQv2LigbmVLbsgZ9uMDVmmErvM/M+yGqtrd3q85dO/bdMlnLjYhiV5OL3HkAcrYen+eLSvulwDpUUEZEeg4toF8tGULXA+i4CnxrVhPykf9LmmS7P/Nx6C/PvgfUd2K+IGYhBAxxSDmo3MmT8miVzf4Qoe/m312fjaxi+AUm6QfCCkXV96TG0LceteQD/lAxiOQQQEIiA28SRntc7561qy+OFPwemIt2SiTQqHsYonubq9bMjcRuKmTYPKynKjlkhMfBsSExfaFR4qJH0f6Nsw5odfDsBjjzCvvBLoDTicNQKU42nz5s3wyfp0OFDwa6PlIyIiICsrC59trEHnsR7txluadRt8NO0bjWYV03BJp1n7IsGrdSe0MQ+b4BBEwNYQmDtgNbH73R2cfHgVSd8DT9PY5sqFW9Bpaj28tmYG3nNszZlUoi86pkoMZQkxX+m9mLQ72QUcPe6tNmAVnLWkF21xjm1ALWF53NOWEBBKhM1hU1BwQLYybnr8L/3v30H7is6yVDud11bCwLd8ZWkxTBMN6ekZ8M2ub+DUyVNQfaMavL07wbhxY2He3Dd0z9yIiAiSlZXV4GbI7WP9Vxy9ztIzNsDu778Hau+MjHSMvyxkdq4bL/dBjXUFN006Xfc9D28en4JJJwvZGLdFBJSOwJyhSaR6jzN4aPQf9sX+uEYpdD5tltJzZhtMPIkFE+fJigAGPbLCq87FaaXBuue+gItf2IN7pzuln3d4DqhG5kg4XdPWQkWHk/Dyt0iKp04vQqnVhADfo2GGOrm7e9GKHtmeIZTbqWDBRfDVCOsGxgd3emw3bFV3mPTqWKby3+le1uKa6enpJCoqqpGYrZzc6TEsprLwwQHHIAK2iICxbrwcDiziG/rBLDSpG9MumbZoJ9QZEbBmBLI2ZpOsyb8x6djr4OjQANXpMyXQa3p7TDxZs/OoVDcMclVqODnF/jozh2ycmAs9fO9v2IZFIMZXZi7hNH33aHgk+K/oo3yBw3GIgAQEtn+ZTZ56eoygFeTkd8pYupXsmXtKlqRT9aVb4ND7BsTnjgPvNhrJ9xjuWB0Fb/DgEBjz1FPQp3cQuLVzA/f27lBaeha+370bdu/+Hr7NybkHY7kTeIKMioMRAStG4Ojpw+SjEV+AsSpuFnEOpQXwn+mAL3xW7EOoGiLACoF/J2WQ3xOqJFU7NT1mRxumHKs8AtP3joAhQ4ZIjm9Y6YrrIALojOgD9yDA3QQNCe7oIBYBmSm4MeFkCiH8OyIgHwLGqnBM7TZv/gJYsngR82cJrUY4tuY6k6STMV6nytIbQB6pgNf+Own8XANEy3+nuskUTC3+3RxdASUJiJNbRIBWCtIB4eHhov0IIZYfgbKKUrLk0fU6vjg5CMSpBrTKaWJmCIyMRF+Q36K4AyKgbgR+3PczSRm8C7prukhWxDDO0WovwsiNvSBi8hh8JklGFhdghQA6IyskrWQd2rEua8qv4ANdgLjUNGhljoQT5UE453YcsMLJSpwJ1VAlAsnJySQuLk6Q7HIQYed+t5dkRPwXfMn9svA6UQWrSqt1iaf4HROhm1egqOdhSUkJ8fPzE4RX08GBgT2gqOi4qP0lbYyTJSMwZUoUychI161D7Thq1EiYMP5ZGDR4INpTMrpsFzhYdICsCNyhO87CxTesYxt6dHfk2r9AROwItD9b8+FqiIDVIUBPlmRFHmTycc0QHFLlCFUeZ2Hy9kfxxIjVeY16FcKHonptJ4vklDycfgVsq7l7PphuxDowayo8bfdZBmdgcs5gGDxgKPqlLNbFRREBfgi8njCHvJe0nN9gAJCrUmfnzp1kR8Rh8PL05C2L0IHas2cl8x8MCw8nxo7N8ZWlX/+HaXczvO/xBUwh47Zu/ZyMHz/OqDRBffrC6FEjYGJkpGyE+wqBQTVibErZSnZPOwVduvroZOY68rKIbzgyX0rki0kn1bgECooIWBSB3D25JDU0B7rf1wscPOokydK0ovuqtk7HjYsf8iXBipMZIoBBLkMwrWGp+MDlxOWkj+gWnmIxoFVO1d3KYHXRHPRJsSDiPESAIQKRkZEkMzOT94qRkZGQmZnJ9Potv3WOLP5LOrQ758us2slYYNY+4ia8mfWyaNmXLF1G5s19gzdWTQdGRERAVlaW6P1Fb4wTJSHQr//D5EDBrybXCA4Ohs2bN0NQUBDa2CRa8gwwJO2Vq8qJSk6P1w1bGgRT5o5HW8tjSlwVEbAqBDat2ka+efUw+Dt3k5x4agoMUpZYlauoXhl8KKrehOwUMNbRhcUXQD4S0pJ0bPPJBykcgwiYDwG+L9WcRBsyt8Fzkew6whWXFJHkx//DNOnEyWqYfDpXVQbD6ZEYkfwHYrr/GVpRLl4s83mK7e1UXFxMAgICeCsuVzUgbwFsfCBtT163p4NsXE4UXnqk5c/rR2Fm3lN4vNLG/Q3VRwSEIPDZp1vIzuf/YJp44jraXT51CyuehBgDx8qGACadZINWXQvTsvOvpv/e0LHOXMkmihJ2e1GXr6C0toWAu7sXqawsF6I0s+cKTTr9c0gWtK/oLFulE1XsVpk9nK47Dm+emgRB/n1EyS8CpwZM09PTISoqStS+QgyDY9khEBM7jaSuTRG6INpYKGIMxpdcKybvPbK5Ucc6OWIc7eVTEJH5Vxg1cjjamYHdcAlEwJYQSP00k+Q9f4xJ4qm5o3ZvHJoEPX3FxTi2ZAvUVR4E8MEoD66qW3X9W1tIwTvnoWnHOk4ROQI0bu2i0iKI+fZvEPrko+iPqvMcFNjaERBa0RESEgL5+flMrmXa3nzFX7bKQibeNCgrOXsOYn4LE026GRISQvLz80W5Q0lJCfj5+THBTJQAOEkMArqOdXx/o0ePgR07stHGfAFjNI52rFsVsRFu7XUF906u+lXt9dwpLOMapAhgZDBcBhGwYQRYVDwZ69ZLIaUcT1e6n4bZeydi4smGfcySqmMAZEn0FbL3vv17yJax+eBc6Q7Orq0bSUXs62WVkjtv/Oav0RAQIL5tuaxC4uKIgI0jkJ6eTqKionijsGTpMpg39w3Jz5eKaxfIymfXw5VsZ/DQtOW9v5iBVy/cBPdRtaK5nSIiIkhWVpbgrSnh9NHDhZKxErwxThCNgNDrgW60/ctseOppbF8tGnSRE2kXzNRh30CPTj31iSaZYhqkCBBpIJyGCCACjRBgVfFkLPnEJZ5e3T1RdFU3mgsREIsABrpikbOSeeeva8nihz8FYx3rdAEayOciSHBnJU6EatgEAvPmLyBLFi/irWtxcTGTRLL20mmS/EwmkP3twKVD46Q4b2F4DqQkwH1nesJra2YIvvFFR0eTtLQ0njvdHRYTOw1S16YI3k/wRjiBGQLBwcHk4MGDvNdzd/eCyspytDFvxNgNpNQBP00rg45d2+sWrauV1iHKmGQ04dRxDIHF2QloY3amw5UQAZtFgEXFEwcel3yyd3TU/aeK01eBPFIBC/4bCx6uHfGeZbNeZn7F0dnMj7midqRcB0u7bAGPGxrmXRNaUhQTTopyAxQGEeCFwOjRY8iOHdm8xtKOXQcPHmTyjPk6M4dsjsyH7pouvPYWOohrd371bA04DL0Ey/cIf3l8PWEOeS9pudCtIScnB8LDw5ngJHhznCAYgby8PDJkyBBB8zCxKAguZoMpwf+WsT9Cl1aBIFfHOspJ6TbmBiacmFkNF0IEEAGKAJd4Ehv3NHfMrr6qFZTa/QkLz00BP1c8YYLeZj4EMNA1H9aK3Cll0Sfk0JIK6Ojp0SCfnNVNdBPKfUBJe2f8OhwGDxiKPqhIz0ChEAHjCAghzF6bug5iY6ZKvsaz1u4kX8f+D3w1XrKaxb66FZTBGXhmc3/BiaAVK1aS2bNnCZIPK2AEwaWIwZGRkSQzM1OQLHl5eTBkyBDJ14GgTW18ME04fTo8F/wdeoCTjyD6Ld7IYYUTb6hwICKACIhAgL6jHV5wjTm9QPnFi/DAPA+YtuBFfC6JsAtOEYcAOps43KxiFi07/2baUbi/QwDYuem5m+QoPTcES8pLnVWAjkogAipHID//ZxISMpCXFq2c3OF2TaXk58ymVdvIN68elq/SCe6+lNJOdhecT8LMPc/AQw89yFv25ORkEhcXxwsXblB0dDSkpaXx3kPQ4jhYLgQEZTB8NRoo1WrRxnJZw8i6P+77mawZsl2XcHLW2MsS22CFkxkNilshAjaKwJdpX5MtL+2DQN9AyQgYVj7ZVTvBn5eK4W8pQTBp2nh8PklGFxfggwA6Gh+UrHAMV7bZzbU72Le/bVRDOSqepJL1WqEpUCVEQHUICKnqiYyMhMzMTEnPGtpBb/mw9eB2wh9cNXpeAjl/lNvppe/CBHXUFMp5ReXHChg5rch+bTGJxdcT5sB7Scsl+T97Tax7RZqk/n72MfDz0TRSlBWJOCacrNt/UDtEQCkI0NjngzGbwfW4RlLFprGjdrUVjnD6xkkY8WkvePb5CfiMUorRrVgOdDIrNm5zqhkS1Dl61Jot4UQ3oi9zgxb5YUmnDfodqmxdCAjhd2KRXDlWepiseHSzWRJPVaXVoJkBggjFhR67wgoY9V0PvhoNKdVqBQleUHAA+vfvh7GWINSkDeaO42o0no2TTgwao1B6gLpB50XxvknTCmcjAoiALSJwsOgASXvyO2hf0Rns2ht/Z+OLS9PkEyae+CKH41gggIEQCxRVtAYl5N04MRe639cLnLz1gtfXNr6JyVHhRPeh/Af+Ec4wPWMCdkxQkc+gqIhAcwjw5XcKDOwBRUXHJT9vaOJpzbAvoN3JLsAlzFndr5oGY1rtReg5sw3vxFNoaCjJzc3l7SxLli6DeXPfkIwJ7w1xoCQEdu7cSUaMGCFoDVZ+L2hTHAxc0qlLV59GMQ6LewWNY/pO9YK4dS/Y3LU7c9YcsumTNOjZMwDy8/NtTn+8tBABSyEwZ2gScfjRW1K1U3Oy11U4wImbf8C4DSEQMXkMXteWMrIN7IvOZQNGNlQxeep6cmRdJfho9O2D6Y9FIGYKRiTcNIUQ/glATscAACAASURBVB0RUB8ClKw3PDycl+ArVqyE2bNnSX7m0Jf/z0b8Khu/k6Ey2rNnodf09rwST0KrYMrLy8HLy0syHrzAx0GSERBS2cdtholFybCLWoDrdhmg8WMa45AqR13Xp4jMv8KokcNt5tqlx6lXrlpJucka7MHi2LQo4+IkRMDGEDh/XUtWh34Odr+7S046NdfRrrL0Bng+Uw9vZr1sM/c1G3MjRaiLzqUIM5hHiJJrxeT9JzaBW2HXhioBw53lSj5hwsk89sVdEAFLIBATO42krk3hu7XkZw5tWf/Rozuhp3tvZm3QmwvEKNnmscojJr8AlpSUED8//Qsun9+UKVGQkZEuGQs+e+EY6QgItS+3Y0lJCfj5+aGdpZtA0Arvz/yQlK1xgrYah4Z5LOIb2vFpeGZPeOpp26gG2Lr1c/Luu+/AwYMH78E/JCQEq50EeSUORgTEI/BK78XE/qg7tPd1Eb9ICzMppUDAP1xssoJTFkBxUaMIYDBkI45RVlFKVkVshFt7XcHd17mR1iyCseZgRMJNG3EwVNOmEeB7zI7V13H6Unl6TR3zNsKcEQ2TUPSYXdiq7jDp1bHNPi+3f5lNnnp6DG8fwGQEb6gUMVAMSXxQn75w9HAhxlhmtiC9Nxxbcx18NV5Md6ZVTpc7lcL8/0WBV+tOVm3X3377nSTMSYBvc3KMYkgTTp988gkEBQVZNQ5MHQgXQwQkILBv/x6yZWw+OFe6w31urSSspJ/a9EMbrXTCpJNkWHEBEwjgA8NGXGT37t3k48e/g17+vXQa19fouz6z6uZiDEZMONmIc6GaNo8ArT4aMmQILxx++OUAPPaIdGLluQNWExbl5qaEpkfs/v7ZABgZGd7s8zIx8W2SmLjQ1FK6v7NKvPHaDAcxQYBvUtVwM1bHSZkoYEOLxAcuJy4nfaB1R/3lyirGoUmnKo+z8Mr3YyEgIMAqY2da0bdw4UJIS0tr1mPwyKgNXUyoqqIQyNqYTb6e/AfzhDpV0r66FZy5XQSjUvojr5OirG5dwljlg9O6TMRGm38nZZD8hDKQo5uLMQnxSB0bu+EqiIBaEOB7zI5VBcj8MUnkSraz7NVO9AugqU52ISEhJD8/n5epsMqJF0yKGUSPGI0fP06wPMjZJRgyyRMMuzzZt7+tTzox6FhHiXav3rwKl91LYcGxF6CbV6DVxc40cb54yWq4XVNp1A6hoaGQkpKC1U2SvRQXQATEIfDjvp/JmiHbddQC9S76+5vYnzFKgVtl9nC67jjM2j8WO66KBRbntYiA1T040d73IvDZp1vIf1/8E/x8NPo/2tc1DGIRkDXd8eqFm1D7UDm8uecfVl+Gjv6GCCACdxFo5eROmntpMcRp69bPYfz4cZKePz/8coB8+rdt4HGpG7hqHGU1Q1FpETw0w9coobj2fDnRePM7yhMTOw1S16ZI0ltWRXHxexDo1/9hcqDgV0HIDAsPp0eT0M6CUJM2mHa2XPHoZvA8cz+09qnXLcYivrmmrYWa3ufB2bMVhMQGWV0VwNrUdWTRorcbkYQbWqKVkzssW/oWkyYQ0iyMsxEBRIAeHy5ccxECu3bTgVFXe/d9Tgw6Dcmnej3/XfHZUzDlq0EwbNST+PwSAyjOaREBdCordxCacNr5/B/g79wNnLz1ysp5tI5+EbzS8Ry8vH80BHr1Rv+ycv9C9RABQwQy0tPIlKhok6C4u3tBZWW55PvDLwd/Ih+F7ZAt8UQT6FdqrgJtvR4SEwTD5g24R+bk5GQSFxdnUufAwB5QVHRcss4tbVReXk5u3rwJlVWNqxXc27sjobVJC907oPBQIen7QF/BM9PT0yEqKkpWWwsWyoonHD19mKwK2wwuJzs1cFaySDhRigCXoTcg+rNR0NO3j1XZk3YefWPufGgpoUqTp2n//jfeO6z42kHV1IcAl3jqrunCXPjqS7fAbsBlmLVzEni30VjVPY85WLigYATQoQRDpp4JhgknR3c9h5PcVU7cV8F/HpmPvqUeV0FJEQFmCAQHBxNj3Y6abrA2dR3ExkyVfJ+giaeNT+2F9hWdwa59LTM96BHhlpJN3EZBffqSo4cLTe5LyXdfjH4J/vzzT93Yiovlun9v375XZg+PDuDSxg1cXV3Aw8MDOnn7QEDvrtAn8IEGvChP34EDv8Hvv/9Ok1lQotXChQvXmz0eQysWOnZsA97encC/iwa8OnpDzx49IPD+QOjzl95Wy1Nj0jAtDOB7ZNRwCYrz7ZpKyX4tRW5bmltx7QJZ9MRasPvFAzz82+pUZ/FhjSac7AdWwWv/nQR+rtbD4UQTqfPmzocdO7KbdRP6UWDZ8iVM7s+25IuoKyJgLgRYN0wwPG53UXtNl2xfvicBn2PmMqiN7IMOZaWGNlbhJLUM0xRUlIjuz0vFMGb9AzD+hQj0LVOA4d8RAStE4OjRoyQoKMikZqyqnehG70b8i1R+5QhtO95ncl9TA+jLJv09Hv8gPDG3P7h5uzR7LysuLiYBAQGmlmT2d1ot1bNnTzh27Jgu0cTyR9emibFHHnkYBg0ajJwOAMD3uKihHSIiIiArKwuffyyds4W1Sq4Vk7c7ZUCXVoFAXGoajRRb7cQlnObsjoLOLv5WYUt6DHjRgrfo8d4WLUP9NzklFTTeXlaht5ncELdBBMyOAGteS7t6+wYdtGfPQ8cxBBZnY+LJ7Ia14g3xoWKFxi2/dY4s/ks6OBZ5QNvOTnoNDXicDFUWG5QZg41WBoQk+cBLCVPQr6zQr1AlRIAvAtHR0aSlDkjcOqyOIdFGCbkJJ0FKuTm9f9Hfg2GBMGpZCHQd6GPyPjYsPJw011acL1ZKHeer0cCQwYPh8SeehJEj/mZzR2wo101szFTB5mHBVyZ4UxuekLLoE/LHwhvg3sm1ccLJXs/rJPRnjQmnFStWknffXUqPNDcLB/0IkJySAs9FjjV53xOKKY5HBBABeRCYMzSJOPzoDU4+d06zCNzGGKE4t4RWexETTwLxxOEtI4APFyv0kPPXtWR16OdA24lzhJrG1GSZcKLrU7LdmG//BqFPPop+ZYV+hSohAgIRMBkF0cRGqVbb6H6Rl5dHTpWeF/zyQ8vNz62zF1ztdPPKbai4UqU7Sjd80cPwSFSvFu9fBQUHSEZGOmz9/PNmyXcF4qSK4bQK6qmnn4HICeNt4iier0ZDSrVaQbZhWb0naGMbHbwpZSv5avrv0MP3/nsQEBPfcAmned+/aBV8JrTz4rx580xWRU6ZEgUZGekYt9nodYRqqxeB5KnrSeG6cvDV8Gtm0pKmxhJQZdoq6DDmNlY8qddFFCU5PmQUZQ42wtBKp5WDM82adOK4nP5v1wQI8LO+dsJsLIOrIAK2g8DrCXPIe0nLTSqcnJwMcXFxumeRISl3cHAwHDx4kPcz6kTVMbLE7zPdMRu+7YQNj9INfGcgdG7r1Ox+9AUudV0q7UpmUidrHzB69BiYOOUFwYlBteBCW1MPGjxQsLjYnVAwZJIm0GO1F7+wv1vldKeiW0rCyRqO1FG+t8TERMjNzW0RX5r0X77iA6u9jiU5F05GBFSAwFdf7yJZkT+BL7mfCaelscQTrXjyj3CG6RkTwMO1I++YTAXwoYhmRgCdx8yAm2u7uQNWE1rpJLbkUoicpMoRLncqhek/jLa6Di9CcMCxiAAi0BgBPpw4/fo/TDso6Z5F7u5exPAICH0p2vif7fDYI/1MPqsoofDbj6yDqiN14OXUUSeIg2PjaTeq9ZwvN+Gm7t+//LU7PL16cItH6bZ/mU0SFy1qscuTrdqd2uf556Nh+rSpVnX8bsqUKF01m9BfXl4eDBkyxKSvCl0XxxtHgH7lL/64uqFjHR0lJeGk9gonyqe3ZMlSWrVk0mUwQWoSIhyACKgCARqj7Io8Bl6enpLkNXrUrt5Bt+bxc8dg1Mp+MOlVPH4rCWQbn4zBkZU6wCu9F5N2J7uAo0fjzkhiAjJTENEqp/YRN+HNrJfRn0yBhX9HBGwIAcPKpebU5iqaysvLiZeX8RJxw2qoluCjnZny3zgDt6tr4UpZ9T1D3XxcwK2Ti+6/+/ylAwybN6DZexafLk82ZMoWVaUd2yZGjoHXE16Dvg/0Vf1zgE+ytCkgxo6Kon/IiwCXdJLStY5rEf5/30SqljSc3jtXrU6GJYsXmQQ8qE9f+GDV+xAeHq7669SksjgAEbABBDge33bnfGWrdqosvQGaGQCvrZmB9w0b8Cm5VETnkQtZC67LcZu4dWzdSAo5Ek50A5p0chh6CdtrWtDmuDUioFQEmlYvNZUzPj4eVq9ebUe/1j319Jhm1aBdlVJTU8HLS/6uSnyPBioVc0vKRSso5iS8rlreJ0q6PHv2LMEQvp4wB95LWo4xlWDkxE3I2phNvppWILlr3QntGYjd/xgMHjBUlbajif0FCxa1SBLOIYw+Ks7XcBYioGQEaBfdfz6+DdpXdGaSdDLUlat+sqt2gjI4A89s7o8JayU7g8JlU+VDVuGYWlQ8jlizl38vnRz1tfpKJ7kSTnRtyoviHWGHlU4WtTxujggoE4ElS5eReXPfaFa4kpIS3dGskJAQkp+f36ISlKj5gw9WQFRUlCzPLsqFEhMTa5J4V5lIK0uqxMS3ITFxoSx2klNTMQTiVJ7CQ4VWUeUlJ7as1j5cdIgs6bEZ/B16NNsshU/MU1fhACdu/gFvnpoEQf59VOWrlGNuQeIiOHq40CSs9AjzPz9YhUc/TSKFAxAB9SFwsryILOq5HjpduXs/5HP/a07T5jraXdXWwZXup+GdQ7FW0WhBfZZWv8SqesiqH275NVj/1hay753ToNHoz/ZKufHwkZYGbZe7nYHYL5+CPoEPoD/xAQ3HIAI2hkBwcDA5ePDgPVrPmBkHH65JtqNH2fo+0Jc3KrST2ry58+Gpp8cwu+fMm7+A8DmewlvIJgP9fFrDA4H6o33+ne7T/du1891q1FNnbzXMOH3uJpyvuA0nzjnzqmAQK5Pc8wIDe8CK91cwtZOcMtOkY1hYmOAt6JGlo4cLmfmiYAFsbAIlet/4xF7o6OlhVHO+cU/5xYswZG0XePb5CaqxHe3uuWzZctixI5uX1dWa/OWlHA5CBBABHQJb12eRXXEHBTVS4Qtd02qn1078Hbq376maeyZfPXGc/Aig08iPsdl22Ld/D9kyNl9XYmnf/nbDvnwDMDGC0tL0l/aEQujQUPQlMQDiHETARhCIjo4mGRuy4HZNJVAOoCnPRUBaWpruvtFcUsoUNDT5NHnyZHjmmWckEVn36/8wOVDwq6nteP+9f29X8PZoBVNGdwQfr9bQ0d0Rena6Dxy8nfRruOjJOY3+qusa/nN5cTWUX62FHbmXYM7qU7z3V9pALrmoNLmayjMsPJyI6U64ZOkymDf3DXwGmsnAx04cJR8M+AJ8oAsQF31zAKFxDq3Q9p/poBqOkpKSEvLOu4shdW0KL5RDQ0Nh5cpV0L+/6SYMvBbEQYgAIqBoBCi1ivZDgPa++o9bcvyuXrgJnabWq+a+KQcGuKZ4BDBIEo+domaWVZSSBQ+ngNsJf2jXVf/1vK727suLHMLSrnV/Xj8KC4qfg57dg9CX5ABZBWsWFBwgRw7/Dvc5u+mkbe3UmEuslZNji1rcrmlMdl91uRJu3NRXfdTc0ncZq6i41GiN69V6kujr16vBrrULkFuNSaPbtLn70HV3dwcPDw/o4O4Ovp39wK9LZ0kJChWYRNEiUv6BgICAhvvFjJlx5MM1yZJkpkms4eFDYNDgwfDQg8HQsaM3dOzodY+d6Ytb8blyINcvAz3Wd+h/h2HTpo1QqtVK3n/YQIDQ/u1gdGgH6NbNBZw7GVwHF/UvxjWV13T/3rDT/835zi3awcne6P4ObR0A/Jx1fxs16lf4em+lJDktOZlWPX3ySZpij/i0RGRvCjfuiKipcfh3NghQPqfvXpLWralUWw5hq7qrohtTYuLbJDFxIW/wMAnKGyrdQHrtD33sCd3/drrT8dTBUf+BwKlVCx8IaLzTunG8I2zn5kffunW38rXpqJrbxmP7ulr9c0b3rKklDf/78eEjYM1K5JtjZRulrvPvpAySm3ASumu6MBPR2FG7Ym0JhCZ1g5cSpuB7HzOkbWMhdBgrsfPR04dJ8kPbG335M1RN6FdAPrCo7UshH51wjHAEWCQNhO8qbQZ9Ae7X7yH6AgwjR45ULemxNBQsPzs+Pp6sXr1aNkEoBxT9ubRpDdXXbzE/qkYrmiaEe8LkCG/w7eXaoEfdyRsmdaqrvTOm3vhLi2EiyqGbM2xer4Vn5xwzua7SB6Snp8vGySVFd6Ev9txeXPdFKXvjXP4I5OTkkC1jfwRfcn+jim66gpA4hyad+k71grh1Lyg2Dl6buo68/957vDnmaOVn6rpU5Bbj7066kdrz5UTjbbxzqsClFDmcNuHIyspSrJ8rEjQVCnXm/EmyZvxWqM13AzdP/YdXYl/PTBMuAXXlwi1wH1WLPL7MkLWdhfAmZCW2Pn9dS5Y+uBHaajuDo0fjyhEhgRhfOGrK7MBuxHlYnJ2APsQXNCsdJ/ZlTUlwDAsPh5ipMTB+/Dj0Z5kMk7snl7z66mtw9cpl8PDoAMeOFTNPAskk+j3LjnzUHV5/0Q8eG9gOwNMJ4GIN1FTcPdLMWg4nj1ZQd7UOnIce1R1PVPuP61ioJD1MdVlsTtYVK1bC7Nmz8L5hBmPu3LmTbBiZZ5RAXEicY1/dCo5VHoFxG0IgYjI7XjhWENBOnnPmzedFEk73pMn1RYsWQFxcHPqhCCPQSqfOvj2s4t5qTH3sWijCKVQ65UTVMfJB8JfgdqETOHiwO+1iWPFUX9UKqjzOwuTtj8IjwX/Fe45KfcUSYqOzWAJ1Gfb85eBPZH3YD/dUOgkJxISIpYavhEL0wbHiETDVnUz8yuafSbv8LFu6GFvCygP93Xp/edaXfVWabHpvVjfoPchdt1dzFU3X6vRfF5sen+P+u+Hf+Art9KAbzPjHIfhoyzm+UxQ9bsqUKMjISFdEDEI7gY0fP04sXorQQazwaplHK5w+HZ4rOeFE9aUE4g/M84BpC15UlO1++OUAeX/RQt4k4VSX0aPHwEcffYhHxiU4MqWn8Ov0F6tNOiGZvATnUOHU+MDlxOWkDzj5yBdyXdPW6jrZzf05Crp5BSrqPqpCk9mMyOgoVmBq2j547dPbwfW4pqF9sFzJJgoXvdlUdDgJ/8gZDoMHDEUfsgIfkqKCNSWdOBzwy6AUj7h3rhS+HLaSiFutobJplP4IRs2x6+IWkjDLye8+OPL7FegTcUDCKsqaSl+Yd+zItvgzRCyBuFLkV5ZV2UtjWOHkrNHzn9XX6iu6hcY6tONuhbMW5p6ZAH6ud7nl2EvNf0XKNbd0WRLt5Ml7EuWx+9e/kiA2ZqrFrx/eQit0oNqfT6ZgxWpMUwhZ19/l4HaiCDXld6LcTq8degaP81qX+8iqDT6sZIXXPIsnT11PCteVQ5euPpKCMT7Scgmn6btHY1klH8BsYMyKFSvJ7NmzrE7TyMhIyMzMxHskI8tuyNxGnoscy2g18y3z2fKeMPEFjW5DY8kmjnvJsIrJ1UH/YmyKt4mOMTafq5BqqqVTzzYwatwBVROKN9XJ0nwj9IXfz89PlEMplZ9KlDIKndRShRMnspDEE41hanqfh/m/Pg/ebTQWv7/TjzYLFy4XVGVDqwSXLFmM1U2MfNbaK53Wpq7D5CQjX1HLMlzi6f4OAaI7fDanK5d8qiy9AZoZgJ3s1OIUCpDT4g9cBWCgehFo0qn442pw99V3ORISgAlRnnarw3O8QhCzjbHWmnSi1ouOjoa0tDS8TzJyZTX5CiUJ//KjPuD7UDuo+f3KPQi0mGyqYUfeabgxTTr98FU5hEUXMrKIMpaZMTOOVnlY5DqLiZ1G+LahN4KWRWRWhtXkl4IeN1s3cJvRI3ViE05KqdLOSE8ji95ZxpsknOrrq9HA6lWrkXuQsetZO6fT1q2fo88w9hk1LJey6BPy44ISoImnehc2nJPGqp0GLfJT3FFlNdjHFmXEgMkKrP7+zA+J9kNoSDrJlXiiPE6D3/KHF96ZgH5jBX7DSgU1JRLE6JyRngZToqLR58WAZ2ROcXExSVmbCps2bYRSrZbRqmyXmT6hE3y4vKdu0brzd9tQG+5SJzKxxCWr+FRBGdOKHrPr8tefoKSs+ZbabNEwz2rJycmWIkIWRXyBR+vk94vPPt1C/vvin+Dno680BPvGxLhCPrDR5ifn3I6Dpau0d+/eTRITEyE3N1cQgEriQBMkuAoGW3ul086dO2HEiBEYw6jAF1mLaJh4Ii76WEbIfdOUPLRy1GHoJVi+B5tKmcIK/06PaOJP1QgcKz1M1gz7Atqd7MK0U4ExUIpKi2DURw/CpGnj0W9U7TVshbf2pBNFq7y8HLy8vNDv2boO0C5Ne/flwS8/58OPPxUKOmLCWJSG5XTH6ab7A5Tc0HWMoz9jBOBc8oibKDQJJWS+4ViH3q6w+aPT8OycY3JBYLF1i4uLISDAfDw7tCV9bMxUUfpu/zIbnnpaeZ3PRCmj0EnzxySRm7vcwK1ja0kvS7RbXRmcgck5gy3GQ0mT7fPmzaNHtgWhHRjYA1a8vwJ9TRBqwgZLOWIrbCfLjM7Ly4MhQ4Zg/GIZ+C2+qxwVT5xS3AmYZ//zKIT0x052Fje2wgXAm5DCDdSSeLQ15rJ+G8DthD+066oPyupq2bXINNz76oWb0GlqPZ7dVbG/yCW6NRKJN8UKj9nJ5T1319WeLyeHDuyHI0eOQvGJk3DurBbOnTsHJVotVF+/BZWV5YKEoG3Ehc7ZndYXHhvnY/Q4naDNZRpsmHzq9kyB1VU70RfsoqLjZotLfDUaIqba7o5vmU1OmdxJ0cu+G/EvUpp1G3w6e+jlvFPlJOYrPa1yutZDC/88Mt8iNps5aw5Zs3K5YLzj4+Nh9erVFpFZsLAqnkATggEBASrWoGXRf/vtd3jooQfRj6zWwqYVo4mnQ0sqwMvT0/RggSO4KtL4n8dCcGA/9DOB+NnScHQOlVr7/HUtWfL4J2D3i4fsx+osHbCp1EQ2I3Zi4tskMXGh1euL1U6WNTH9Gn3hgj7xdO36Vd2/9XV3uZNatWrVIGDXwJ4w7ukxkJ+fz1vow1n9oPcTnlB35Jp+D4O1DRdpjuSb90YMBjo96AZJC47DnNWnGKymrCXM1WkpP/9nEhIyUJTy2GRAFGy8J9H45g2/j0Bzoxc4eui71NGfmIQTnUepAXrObGP2j2bJyclk2fLlgo8R0+RraupaCAsLwxidt9eIH1h4qJD0faCv+AUUPtPcFaQKh8NmxZszNIk4/OgNTj6iTpQ3wo3jdrJ3dNT998unbsGV7qdh9t6J0NO3D963bNbLWlYcHUOFjtEo4dTJ9W5AZi8PeS3X7cVSXwlVaCKbEnne/AVkyeJFonWmL3AvvfSS6Pk3b9yCqsuVUF5+UVchc6DgV0HJBr4bL1m6DObNfQPvmXwBs+C4rVs/J+PHj+MtAZdwMkYYznuROwObEozLkaRy8mgF5eduQccnfxEqnlrGy36dRUZGEqFHnTjwdu/ejQkBGT2JHrvdFXkMfHy8dbvU1+hfkoiIGIdWad83/ArM/jIKOtj7yO5XVM709HTyzjvvCiIJ5+DE6iYZHauZpX/77Xfy0EMPStq4lZM79A7qAu3bt29Yp21bN93/btPGxejaTk76Ewp8fjU1dzn8rl+vbphy9erdJhdnz57T/feLFyt1/3KVvtrz5aDxRnoAPjhb8xhaPXo66wb4aryYqNmUVJx2s6vudg4TT0zQtc5FzPIAtk7oLKNVybVi8v4TmxpVOIn9+sdHA44LYdSGfjBq5HD0Fz6g2dgYqUknOSobaLl85pat8F7SCsFHrJozX7/+D9OEFl4DCvdvoUclGo7UFRoc36vn9zIghJeJD2xC1qPVTjP+cQg+2qJ/0bCmX0REBGRlZcl9rYn63ItH6+T1tNw9uSQ1NAfubxME9u0bd1wSEuvY1dvrBC0+ewomZobAyMhwuf0JKEn4kqVL4ducHMEghYSEwNKlSzGZKRg56ROkVD1yu4eGhlJyeNl9TIi2tDr42rVrEBQUpCi5hOiAY9khcLjoEFn79HYmHMBNE073VDx9Nwl6dke/Y2c961gJb0QqsiPtsLF0ZJo+4WRQ4SSF68CU+rQsPSTJB15KmIK+YgosG/376wlzyHtJwvkqOLjkrCCirZBffDEaduzIZmIdPGLHBEZZFwkJCSF8j9VxpOGXD+m/Frs66F9UxXaWM1RMapc6UyDRLnY1JTeh9VD+RwhNramkvxcUHID+/eXhh5DCQxcTOw1S16bg81AGZ9m3fw/5OHwXdLrSA/6fvSuPi6pc/w8MDIKIIuI6uOGG5oopKi6US+ZSloZZcr32S03zhmYuWEqmmOaCIeZS3q52M9Iu5XrFCre8uKCpGSmCC6ACAqIsMjC8v89zhjOcGWY5c86ZYWZ4zz8DM+/7vM/zfd9zznue8zzfx12hPhfFRDlhf9zDvLjtGZgw03LVu/DhfsGCBWaThFvjHmiBaXI4kegsDAkJEWWXlRzlonSknSkCeI3d1vc4tFe0lgQMXecTCk3LzIAXNnaDKfNepfdJSVB2HCF0QdjRXGIll5wDTqBQaBPBmfP2z1xzsWLda18Ngpemv0jXirng1ZH2Yp1O1iiVPmLkSCLk7bPuFCYkJMDIkZZ/Y15Hlo7kZmJazviXxvGS+85rLWBLTFdQ3SrV297canQohBupJKQ/q4huxBP7PcszxabsOXK0E0Z+JCUlWeS+I5RAHOeBptbxOr3MbnQ3+xZZOWAnUxilQUu5un8VeTj+KXSfg3uYsV/3hNf/9ppF1pKY+x+u8djYLRZzrpo9CXW0w5EjR8jo0aNFWU953kTBRztbCYHLqXfJtv7/NShGHgAAIABJREFUhubQGio9tCNJxajARpaijMx72RZ39IvRlfatPQQschOuPXMce+TwjmuIx63mkr0BNIVWXuYT8BhSCrN+mADtfDvStWIKsDr6++w5c8mW2BjB1m/bvgNmznjb4uvL29uXmFvNTNcoazjIBANJOwJfZ4Jfcze4+0s/BjHVE3XFTy5xuC4PkyEnENO/osppxTMlT8ppQm6nwkfl0GiQY0Y7paSkSJ4aYo5jUneuWikUSApt8WuVlGvEXmQhmfO67j9Cx7btGJXFRjihDNzDeI0rhfl7poGPZ1NJ500oSTg7H5aM8LWXObcVPcVcE1gbaIVbW5lNqocxBE6fPk2+HnIS2rT2k+w6i4K4EU+ZmQ+p04kuQ70ISHoTphhbDoE9//qenJ55F5o2bqoeRII3gMa0xc2ac/9HEPHr36FZfQVdJ5abWruXPGPmLLJ921bBduzatQvCwsIsvsbEpNSwxkUsXQZRq1ZYXFfBYNbhjua8rWaIwwd6G4xy0oVRt5KdUHJwfc4rYxFRuqTkqJfu2I5cyW72nLmwJTZG0vNNTNTjBwsXwWdr10iqTx0+ZbVMXzdnC8ncAtXUAVV7HKERTuxLs0XHpSUQx+vM4sWL4fLly4KmbsTIkfDp6k9pdJMg9CzTydzCE/q0oATwlpkbKlVaBK6np5BP+37DpDC7VfnhhRRoMKZV5r178Mqevlbh0ZMWHSrN0gjQzZOlEZZA/omfT5HtI/6rl1gTxQvdlBlSjXU4LUoMg5YebegakWAOHVnE1KlhZPfuXYJN3Lt3H0yaNNHi6wx5N/z81G93hB50YykUOcv3Gzp0KDlx4oTJgZi0ui+7gxSV6kwOJlEDY84n1wbqkvI+z92RjDRfIrVFi5GatBs53nx9hVfusSTPlGiw7FgAOpyuxxaDoqW6Wp1YnsqS/DJw6lsI7/03VLI9DFY4W7hooSCScDQJq5tt3rzWKlG9drwUakV1rDYYFhYmamzqkBYFH+1sRQSOHfqZxE89L0mKnT5OJ6xi1+Vjd5i17O8W39dbETY6lAQI0AUhAYiWFvHtxh9I4rx0DZeT1E4mrv5FmRVQ3v8+jXCy9KQ6kHwxpccRhv0/HYDxL42zyrWoY8dOJDX1hmD0LRF5IVgZ2lGDQEpKCgkICOCFSEXSQJA1k4MqW6m3vb7II2PpdcbS8owpZDRlT1nJdK1BRo7fubjXECvr6glrl92ARdG3eWFgT41Onz4NwcHBklwfIiM/JpGRywWZ37FjJ0hNvSGJHoIUcNBO6HC6EvsQ/Fu2ZSyU4q17euZdeOvnEBg6fLDo+cKXFcuXL4edO3cKnoGxY8fBF19sAT8/P9H6CFaCdjSIwLbtO8jMGW+LQigy8mOIjFxO51cUirSztRBYOWEzyY4n4KNoYJEhMdrp+X92sBiXnkWUpkItjgC9QFocYvEDHI5LIP95/QL4tWyhV5hUTihVngwK292F8DMToX2jznRtiJ+6OiFBrNPJmuTcY8eOI2Iq2dFIJ9tc0uHh4SQ6OtqkcmvC28LCFZ1AeSVX3bYWeJhMKimggcrLBdwbukDrAf+DjAdlAiTYbhcpIwjE8LqtX78B3n9/Pr0vSrhU2Ain1m2bq0/HCnXUHh5i9jW5Dx/CxL39IWScOKcTOilXRUVDubJAkNUYqbdixTKYO3cuXTeCELROJ+Tnmjt3rqjB6PVBFHy0s5UR+GrtbnJi4S3Jqtjpqo8BDBUd82DpH2Hg69aCXv+sPL+2OhxdCLY6Mxy98OKQtPBBdeg5uylzVr8Nl+rAi4RsSD6sObmQrgupQK0DcsQ6cqSMZDAFt1gHGX2baQrh2vmdD4E4prcoLz3DKIjk2+xhjJ/JWDSSPkv5VqzTly6H8vhyRenTS9bOHY4fyoWQ6VdqZxIsNCpy4BxLSBB9T/om7gfyZuirgrXMzM4FRTNf0XoIVsDBOqLD6a8vHkHrRm2AeFRHHYpxNrEQYaTT5LggwZwiGPmyYsXHSBovGPWpU8Ngw4b14OtL14xgEK3Ucf36DeT99+eLGs1aBVFEKUk7UwQ4COA1+P4OZ2jQtJ7kuGAQQ0W3PAg/MZHyAkuOrv0KpBsoG5+7hIQE8uPkZCb3lrsxQ7Wl2Jyx5juXuMLN/DSY8O/eMOEN66Q62Tj0VD2eCPDl0jEkzpo8KWIdZNYiPecJPW0GAFj1qkf3Hiax4MPlVCOdzcKRULrjsalz5lbEY+Vgmt2YMefh8ClhkRkmQayFBlJVjBNzncLS9klJSXS/JHL+f7twklzclg4PHuRAzgEn0BfhxB1CyB4nO7MAvIaUw9wfQ0HR2DxOStxvLV6yFC4mnxdsKa7X6I3RVuEpFKwk7aiFgJi0W1YQ3RvQRWVvCKQ/uk7Wtf+PJNxOaDuX36nsgTOQXgUw/7dQGulkbwvDgvrSTZQFwRUrOjn5ItnQ9wdoI+sEbs3VUU1CNmF89MjKzIWQrW1hyqxJdE3wAYy20SAg5mEOhVy5egV6dO9hlXUX0K0HSbkmPBLk+LmLMKxfH6voSpcYPwT4PjAwFet6eRnkcuKOxjdiiY+GulFJLAcUN6qJT5U67lhcmVxd5X71oPDeU2g0KImPanbTJi0tDfz9/QWfd2lpacTf31+wvTSKQTB0mo7nLv+PfBFyEFzyG0FD8IaGbd2Y37gpdWIdTkKLoKDjetXKVRAXFyfKUIxu2r17l+B1Kmpw2lkwAhFLl5GoVSsE98eO1uSmFKUo7UwRqEIguziTfNR9G3iltwFPhYukuCgfODFOp9UXwun1UFJk7VsYXQw2On/sBs0nvx00UMi0tJTa8YRRTtcL/oSIG5OhW8fudE3Y6JqwVbWCgoJIUpLwh1yxD5Rm4kLMbK9pjulZ5coCen4IBdBC/fisv8CunnDhUF9QZhUyWugj48bvzY0wktokXecTn3Q7TbRUFfm4vJeXw5GKn/ntLAwc1F/wuTd7zlyyJTZGzHQJHlvMoI7Sl7uf0TiblPovxUKJxIU4nDKzc8m61auADx+csblAkvnY2M0wcuRIuk7scNF+sHAR+WztGlGaHzlyBEaPHk3nXxSKtLO1ETh0+Cj5dsxJJrhB3lzw9riG2ixH8Od/LqXnhLUn1YbHo4vBBidHn8NJakcT12zcrHkMKYV58W9Ac59WdE3Y4JqwZZX6BD5LxKQjWIsrZe/efWTSpImCoZSKW0awArSjIQRM7pTY1DrVn0UaGXyjmXSdOrpK6EYy8ZXLlWNsDFPjc+XIPZzV//q5Q9+Qs5DMsdeel48ED3Qm14ghfOh5L27laO1nWsqrhTmr9AoWstcRUnUXeXxWrlwNBQVVRQUEmkkrmgoEzoa6SeCUBmtyU9oQdFQVB0AA04q/GZkE7Tzbg1Oj6mIOYk17kvMUWrxdCQtiZ9PnSrFgOkh/uhBsbCKNRThxVRWyMdNnKvt2MOLXv1OyNxtbC/aijpiUNYweupd1wypkq2LTAGNiYmgVIhtblPt/OkDGvzSOl1Z71nSGye+0AeXvj3m1t/VGxqKiMM0uN60Emg4/Z+tm8NJPTOqK2HLolKuF1xTpbWQ0wknH6SR0T4N7mLL2ORD5x/9BSw/THE748mFZ5AoQk2aNxmJ00+efb6LRLcKXh830nD59Otm5c6cofaxJEyBKUdqZIqAHgSNHjpAfXjsLioZtBePD5XRihWTcuw9d3mlEHU+CUXWsjtTpZEPzmZR0lmx7cT9gSp2hEHShoef6zGTfDi5KDOO1WbMhqKgqNoRAx46dSGrqDUEaYUnpgoJci1+Hzvx2lgwc1F+QjmynvKIc8PFsanFdRSlZxzqbmxaRuLMHDBvjC8rrxUaREhO9xO3L8jfpDsYnbY7tYy7fE9vPkdLs9u7dJ5iY2R6uT4542iJp+JcjjzL7mQbcCCc0ViKHE3JR4jHlQBCEjBts9NqcmJhIlixZgoTwouGOWLoMolatoPcC0UjahoCpU8PI7t27RCmTkpICAQEBdE2IQpF2rk0EwjuuIR63mkuaZof2ZN67Rx1PtTmxNjQ2vUDa0GRg+crrscWgUDQxqJXQt4G6Atm3gx9dmQZ+nsIJWm0IPqpKLSHAp1y9IdWkqkxlynQxOqLs6dOnw86dO+n10hTQVv5diEMh80R/aNXFEwpvVjueTDmBajihKkrVlpqobmfpaniGqt9pHFbN5NB3zAW7T7MTml6HL3KCgoQ7m0NDQ5Fcmp73PM7r4+cukoxf0sCrWX0oLiyFs9Fp4HqnsUUIw0vyy6Cg5DH0CukIYz4Ngrb9mxuco5SUFBIVtRoJvnlYYbxJz549ITY2FoKDg+maEI2m7QgIDQ0lYknkMzIywM/Pj64L25lWqomZCCwdt5Y8PuAOPooGZvY03Tw98y70mNOERjyZhsqhW9ALpA1N76Iha4nsTDNw0wmmkDK6Cc1lCd7mHHsZOrfqRteADa0Be1RFjEPHGk6nsWPHkYMHD4iCNjc31yopgKKUrGOdhaZNMaTie3szaCnzyg2iplUhjnUyAUCpk7rqlu7hKaviU+L8wI10MuXYEjt9uo4xlCdrJneIanbJyRchMND8qpFiHyYTEhIoOTSPhYmpGd+8eBo8SCNN65aeLcC5UfX5xb4wY1MwhL5Aw+imVgpfeH5xHxj8rvGqp1JUJWMNilr9KUQsWUz3SzzWg701EbtHsCZNgL1hS/W1HwQy8++QmJfjgFxoCB6N9e9zzLFGN90uLTMDhq5tB28tnEqvo+YA6UBt6cTbwGTmFeWQL6Z+Dw9/dAbvVu56NRK6QdMnDDdtQ1a3halLJtH5t4H5t2cVcO128OsmmIwVeTFSU29YZB3m5uaSKW+8AccSEkRBTB82RMFnsc6ucm9SriwQJP/Fwd5w6NCzwBKLs84hSziGhKbHCTJMTydMs/vuizvw+qLrUom0uhyhUQRi1og1HOJWB1LCAbHc9o43f4QneSXw5A8V+JQqwMVbh69dD1m4mL0MRmg/F94LJkQbT6WLiYkhn65ZA1mZmaItDgoKgtjYLYKcnqIHpwKsgoBYvkdr0QRYBQw6SJ1G4HBcAokPvcw49qU+kFjce0wFfBj/rkX2/FLrS+VJjwCdeOkxNVvitdSrJKrTd9DZuyuQelUVXao2a2I2aIYUwY1bv9XNqdPJ7JmiHXQRQMdOy1adQOjDP6YrXL58WdLrEJbB3rXzK/hs7XrBzjDWTnzgSEpKklQ/uorEIzBi5Egi1pnI8jupblWlylWpJaT6HGuRMXJvY1bri1Ji27P68OGZ0q10x/4v6+oJs//vKnzx/X3x4FtZglDnT2TkxyQycrlgbcPDwyE6Opqe+1UI3spNJSm/3gJ3D3cokZXAyU8vQ/5JJ/B1aQr1vFyAeCiNYi10L4P7FbnclZHdxN8LlqRMMTgnUpGEs4bQ4hGCTx+76ijW6WTJl2d2BSRV1u4R+GnnYXJw+jXJnE7caKeKPBd43PQ+vLF/MPTrOYDeW+1+tZhvAJ108zGTvAdTNWDMJfBrrqiWzXlDKHSzZkhRjHQa9FEbmPbJa3T+JZ/NuiUQnU6+vsLfiAwdOhROnDghah2iDmlp6XD+/Dn49ddf4eCh44KdYNzZE/qwW7dWgPWt3bVrFwkLCxM9ML6dzr/YjZGjylY/MAuNeNJ19vBVTmw/3XEM6S/3cQXwc4cxY87D4VPCosP42iR1u7Fjx8HBgwfMvkZ4e/uSggI10bSQIynpLAQF9Td7XCFj2Xqfy6kXyVcvHYGSv6rhaFzPB+o3qorM1hPRxLVJyB4G9ymKps2hkb8H5KQWwu28NBj64gCYcWhsjTlB3qaIiAiIj4+XBEpcc5s2RYO/P+W7lARQGxfSJ/BZcjH5vGAtca/wze7d4O7uwchwc1OnJslc1CnXri5qp6lcLtf6NDRgUVER89PTp2WaJsXF6u9KC59qvssuKmT+Li7MZz77BgbSiDzBs0g7IgLx246QwzP/0HALC7l266tix6L7JFMFj9vfgSVnw6Cdb0d6f61jy45OeC1POBKd7gk9AV45LcDFp0JLGyEnOx9z8M1h4EfNqNOJD1i0jVEE0tLSiL+/v2CU8MG/R4+ugvo/evQIHublQU5OsSROJq4S+OYy8fRvoGjmS6+RgmbHop10cniEj8Wm2Sl/f6xXiKHoIi2+J2Wl2QoIdTaZPRCng9yvnvrBxM6IxYVEHOGLnNGjRwuGq647nFPuXCPfvHsIKgoBGvh4wMM/isEl1QcaNOXwfLhwTkMjTidz9zFsRbpnBrSHl6IHMSThuXfzyV/7M6FZgDd0el6brFkot5u+xYHcPBvWr4C5c+fS677gs8f+OgopSGGLVkZGfgyRkcvp2rXFybETnVink5Tpdfq4nd5PHQs9O5rP02gnMFI1DSBAL061vDSwWkD+AVdorqgm4OSqZO6GjY85NNKJD0q0DR8E8A1zQEAAn6Z202bEyJHIA0WvjTY4Y2IJX/WZxKTZTWwOhVfVjiepeZ2MVbAz9JuleKDQ8fT4oRKeGZcMGQ+q36Lb4FRrVNq7dx9MmjTRrPNR7DrR9/CGEZX5Tx5C5/a2Uxb99OnThI2ukGoOHz8uhPg5Z8D1po9GpKfcE1yaaPt6Kyu0X5Lpjm/u3uXp43LIe/wI2ge0gueX9IF+YV34zrkkTugJEybAunXraHSTVAvJjuSIKYZiS2YKuVbakv5Ul9pHQIpIJ1NWPMoqgS4fu8OsZX/ne403JZL+bicI0Amv5Yla0jeaOP3uDe4KdRguu5Ezd8Nmjhk00skctGhbYwhcuvQ76d27l8OARN8U2u5U7v/pABn/0jjJFfRr7gZ3f+nHyDVWzU7ygXkK5BNthaK4lfL0iWadafLO9SHrryJoN+KG5BGCPE0yq5mxypFV6b1a+5iMjAzi5+dn1hi6jdPS0mo4H+LDT5F9m/4Ls8+PgkF9h9Tq3in90XWybfxPcP/kU/BsrE7dkfJo9LildhVdE+lz3LGF7F3wRVjTJj4wbH4PGBHR1yxsxfK7YbTtpk3rISwszKxxpcSbyqpdBMSm4tau9tWjJyYmQkhICF3HtjIhdqiHJSKd9MGQmpUKYzb0gSnzXqXr1Q7XiVCV6WQLRU6CfuvmbCGZW8AqFeu46tJIJwkmj4pgEDh+7iIZ1q+P3aMRGhoKkZGREBBgO1EMdg+qxAZY8sHgnddawJYvu4OhNDuJTbGYOGOE5DgoS0rOOp4GhP5u0xFP+goNoFPpX//4icHwb5+/BH5+2ulWM2bOItu3bRWMcUC3HpBy7UqNvdHHnf9JHlx/BPI25eA31hPclGr+FmsfZfISyDurhNJkOTT2bij58LrFTMwZwFyHE+5FGoI39JzSGoZ/PghaNKlv9p5UDK8gXvc3b94Mvr40jdqceXaktmKLodgSFsnJFymnky1NiB3qYo1IJ4SlKLMCZEPyYc3JhWZf8+0QVqpyFQJ0smtpKSQkJJB/jTqhXbGuShfibD5HiDlm0Egnc9CibY0hkJiYSEJCQuwOJHy73bmzP7zwwmh45dUJ0KN7D3ottOFZDA8PJ9HR0RbV8Fp8H+g60BuU14sNjsOngpzUShqqSMeOI7Tanj04nqJWfwoRSxZrnZunNl8hW+fGGSSVdpV7E6HVNBHT9es3wPvvz9ca848Dt0jsuB+hZdsmUPHQCQqL9XOAST33huQ1qNegBgektcZmxzHXwcTVj+VtenZMAIxc1pfhbTKkf1XkmtHrc9TqT0nEksW8IUDOruiN0WanbfIegDa0GwSkiIy0FWP1RWjaim5UD/tAwFqRTuSRCzzyuQczfxsFXRU96f7bPpaHaC3pRIuGUJgALEv5w/QL4N+yLSPA0o4m3Q0frV4nbN5oL20ExBL21haeyNv0yYpPaHWq2poAM8YVE8lgxjAQ2NUTLiT2B9WtUq1uqoqq/ys5JMpVLQxFFun20eVoEsIbJYUMXTzQ8QQPldB30iVI/lNdHcmWjpSUlBrRh9vHHCQnDv8PViXNreGs2Lt3H5k0aaIoEzIyMmpET2FqXUL0BYPci6IGtKPOYhxNaGZJfhkUlDyGzr1bw/CIQOg1qYPRPWhk5MckMnI54EuCCxeSjPIt8Y2EnDFzFmzftpXufe1o3VlSVUfhpUQS/HtZN2jUniUXSx2QbY1IJ5mLjEGy8HYZU8nu/VOToXOrbvSaXAfWF53kWprka6lXybr+30GLx51A3lwSHkzeltBIJ95Q0YYmELAUz461gMcqdUFBQTB+/Hj61ttaoJs5ztSpYWT37l1m9hLWfM+azjB5mgKUqeoS1Myhx9kkTLpt9mKr2s1edB2++P6+WUrigw4envVdwNPtMTzI94DmjUugqMwLioorRHFGKdp2hczbf2rtUR5nl5B3mq+CLm26wEe3p9bYv4gtfY7XgqSkpBpyP2m7mzzJKYH6jdUlz+vaIdbZxJKEK1o2g+ciesHgd41HlmJFuhUrPoaszEwN1H0Cn4WLyecN7llN3YswuunLHTtg9OjRdN9b1xawEXsdhZcSHbMFBbl0bdO1LQoBS0c66Vaye5KpYhxP7/40iWYciJo5++hML1C1OE/JyRfJrld+hkZ5LcG5UbmWJmI3ecbMopxOtTjpDja0FJEFtgIJOqD+8Y+5tFy2rUwIAFg79YEhFf/fAFBlK7VQMBbtZA5cxirZ8ZFjiWgnHJd1PH33/X04mfwY7tx/Cm1a1IO2Lauju1q3cIPmvur/m3q7MJ++DdSfeDSsVw6FT9Wk1g3l6sIYN/OUTJvcJ+pKZzkF1RXPHuSWwd376gp6J5ILmc+rqSUMxxTOw09fT4c+L3xRw+n007zT0Pv1jvDMuHZav0nx8BgTE1Pj/P99700SOykeWrdtzuhoqmobn3m0tzZi9iO43/D28IIBM7pC/0/6Q8sGcoP7TqQdWLZsGTr+9EJkqjpXUFAQ0dc3PDwcoqOj6X7X3haeFfTFCpDBwcFWGMmyQ6BTNSszk65xy8Ls8NKtEemEILLOJ3kDN0hPyQKP/k9h09mP6Pp18BVGJ7iWJ3jRkLVEdbIxNFCoww3xELPB42MOjXTigxJtwwcBfCM9c8bbfJraTRt8o74ldjNNvbOBGZs+fTrZuXOnVTVZE94WFq7oZFOk4jWcVYz3o2a6n1igWOcTI8ej+p6kkVuiUv/JfpozoD55Ot8V3iyGS9dLYGC7YpB3bQtOzX7hvUeRYq3oq5S3e0oCOfntZVAomphjrVXaWnqvIMYI3Gfg0W9KZxixtC8079bY4FympaWRBQsWQHx8vNEhTUVzoBx/f3+NDCSF37J5E63oJWYiHbwvOjpHjhxp91YaKoBg94ZRA6yKgKUjndAYbrQTRjrlNb4F075/AYYOH8z7fm9VUOhgkiFAJ1gyKIUJ2rrin+TMsgxor2gtTICAXjTSSQBotIteBBzR6cQaum37Dpg54216jazdtW/d3GMAwJQx5aVnGKuVedoRqGKh0OWAKlKpi0aYw/GkG+3E7W+IY4rPOKYq34mxXZfs3NhYsmZygDwlKIsLQB50EJzc/Pmeg6LWCvK8HUtIqBFZFdXx3+o58qqO6hKDhSX72oITiiUJf2ZAexi9sh90el67uqCu/R8sXEQ+W7uGNyymopbwnvTPnV/B4CFD4bO1a/iuHd7j04aOhYCptEx7sdZQarC96E/1tA0ErBXphNaq8mSQ/vQvmH1+FAzqO4Req21jCVhUCzrJFoWXn/B1c7aQ+zucoUHTevw6iGxFI51EAki7axBYv34Def/9+Q6LiL7qWQ5rrI0ZVpsOTU2005XcalQsEFlkCnLdynWm2jvU76SQt9MpJiaGzJ07V5T5+386AONfGqe1Jzq36y+yI+yAJsrJFpw6ooy0YGeWt6l9QCsInvOMSd4mnLNly1YgD40QrejeVQhqtE8NBHbt2kXCwsLsHhka6WT3U2gTBlg60omNcnIqkcMDuAvj/t2L8uzZxMxbRwl647YOzkZHuZx6kazveNBq0U400skGJt1BVGCrCwk1B6OJhgwWx6dQkP8YCh/nw92MTLh58yacO5sEJ06cEKpSjX404kkyKM0SFNCtB0m5dsWsPlI2fvRbEDRsWU/D7yQVr5MhHcXyPenKlZT/SVXlGJD58oZYY09pdo0+zvXbg1NlMfO9sSgsef9/84p0Gjp0KBFzzmN0W7myoMZ+CFPrkvfcBO8Wnoyu1qwyyxtoG2iIe4qmTXxg2PweMCKir9F9JUaWLIpYCmLO7dDQUIiLi6P7VxuYe3tXQYqXG5j26VFfne7s1bAx89mwgQfz6eam/r5BAy8NVPXrq38zdiiVal7B8nI1D16ZUs1/pyxTf7JHWdX/GOlEectMoUp/N4WAtSKdijIrQDYkH9acXEiv46YmxYF+p5NtA5OZlpFKVvb82mqV7Gikkw1MuoOoELF0GYlatUKwNWlpaUbLYAsVjATUX321E1ZFRYuqoMWOn5x8EQID+9DrpdAJMbOfLjeLmd0laf7Oay1gS0xXUF5XO0cMHYZS5rC9OWlzXPm6MnXT04QYaG76nGZMZTo4e/UEkDWAyqIU9dBODfmpUHoNwL0buHZdDE4NugN5chVUd3ZBZeEFAJeWjAx9eqlKs0Hm3gxcgs7wOufERivoc2Lk3s0nn3XZq1WxjkY6aU87l7fppY3B4NXMw+B8HT93kaz6cDGmMPJbOyZanfntLAwc1J/X+pBkQCrEIRGQIlr7ytUrtPKWQ66OumeUpSOdWETxRUXnOfVhQexseg2vQ8uMTraNTPahw0fJoTcvQnNoDZUe0vKI6JpII51sZNIdQA1z+Th0Tb506Xfo3buXxa5D6Hya/tZboh90aGUY6y5WsRF0Ummb83M/8PX3AGXGUy0HiSmOJGNRS5JGIEllKEeOboSSS5u3QNY+gjlHKx+dIaoby6GyOB3AVNSTKhfkrUMBFG9pRSuRsjSiTBpr3HmlTAd5u/8DJ//ZE3xNAAAgAElEQVQo3tcGTNc6ejQBLv1+Cas4mYWMvtS6Y1EXyPcRidVV65Rqyiga7QTA8jY9OyYAhs3vaZS3Ca/Bqz9dC1tiY8yaE1ONsdpoauoN3uvDlDz6e91EQKJ7DV2HdXP5OJzV1oh0epLzFLzHVMDM714FX7cW9NxxuFVk2CA62TY02SsnbCYFh1wszu1EI51saNLtXJUZM2eR7du2CrbCWm8Ip04NI7t37xKsJ3bUV05dlEDa2SACHTt2IqmpN2odIYbbaYk/KFPz1bqI4HUyRgAulaG6HFB8Iqb06qXMBUyBc+m5tUZ6Gzqeyi+8DDLPDjXU1kRHVdwDWYsJ4BKwSe8eozJrKylPWaYlQyuaS5kOrr22g3OTlwXtUbAM+s8//wL7DxyEi8nnjcJrqCJabMiP5K/EDGiiUKfWsUddjnbCh4XHyifQuXdrGB4RCL0mdTA6P/hAL1W0qe4k0hcBUl016rYcsS/OMDX3Qf518PFsKuhaVbfRp9bbGgKH4xLId6FJFqV7Sc+8C+9eHgH9eg6g54ytLQAL60Mn3MIAmyPeWpXsaKSTObNC2xpDQKwzx1Lpdfp0DgoKIklJSYIn1FS5bsGCaUctBFJSUkhAQIBNoIIPFKUnA0DWQCZZJbsajqCKUtEOLSnA4uqlKrpp1OlTkfIeUWXtAZC31z80Oo36/gjOjQYyewzk8fnjz2sQsWQx8z8b7VTqUp2m5ylz1shSlZlduc4gBOiA2rlzJ+z+Jl5vqu3UqWGwe/curb3Qg2v55LPe30M9LznI62lvk+qi04klCUfephci+5okCcd0x08+WYmRSFIszRoysNLg+vXraEqTRdCtW0Jnz5lLxETh0X1B3Vovjm7t0nFrydOjXuDVVM1FJvX9jq1YtyztTejcPoD6IBx9QenYRyfchiY8ryiHfDH1e7gTXwqtFPwJW801gUY6mYsYbW8IgdDQUBIXFycYoNzcXPD19bXKdSg3N5f4+oo7r/Sl4Qg2nnbUi4AUHBtSQstWslP9WaQl1hjPkhRV56SQUe3FqSICJ+rUbZmHQr8tztUktfJn92minN6b9yF5flh/TXU3Jtrp7CiQNezOyNHCghQCOpMaDUrSnNd9g4aTBw/uQebtPzXflZ8bQSqVD6v1YKPIlOkga/oiuPT4WtLrAp7/az9bB5+tXaNl++nTpyE4OFhrLDa1TqFootVW6g24lOvUUrLwJZWXvAEEz+4Gzy8JNMrblJCQQFatWiVpIQddu9av3wDvvz9f0rVhKeyoXNtHQOyLMxpxZ/tzTDXkhwA6nB4fcIcmLdUvgyyRSv7g0X0YGusPr//tNXoN5zctDtWKTroNTqelTny2VGVm5kMI2dgepsx7lc6/Dc6/Pak0duw4cvDgAUEqYxTJvawbVnM6oZJi0wFp1SRBU21WpwkTJpD4+Hiz+liysV9zN7j7vwGaKna6Y7H8Tuz3QsnD2f7GnE36SLeN8kuRQoCnmSBrPR2cW4QCVORAZW4iqB4cZIi6GYdRVaSVzMVd/X9pNkMc7hr4H839wdvbl/h37gkXkn7WfFeRNJBgRJLMzVsLElVJJsiaPKflNML+RcUVWhXiNNFS9Vox/TXjY5QVJ0qKK7wqCk7UfSs5+SKZP38e3Lt3HxZ88AHMnPF2DXmbBvxAbiVlg3crNSbsUZecTtmZBYzZvcd0hPFrB0Lzbo0N4o7E/xEREVhRzmKn4tix4+Czz9ZCQAB9O24xkOugYLEvzii3WB1cNA5oMj535hxwquYwrFBXTZTynocBD53ebgBzd0wTdQ93QPjrjEl04m10qvECUHagMXgqXCTXEHkZ6o16DKsO0FKVkoNbxwSKKVVeG2HpZ347SwYO6i94lmpDZ8HK2mlHdFAUFFRF5tiIDXvWdIbJ0xTV3E6olwh+J6uYRQoZh5Bzh4U1uJEqrkwjqvs/aCKVGGeTslKtFvIx6TiNWI4tbmSiKj2KVKRH10yxU6aDS/twDfk4txIhN51WL68TOrzqtwfXfsdq7E22/yuOrFj+sVa0lCVwxNS6T5/5rs46nEryy6Cg5DE8M6A9PB/RB54Z187oPlFsBVNTc4jX3BUrlsHcuXPpftUUWPR3sxEYMXIkEVNRsWfPnnD58mW6Ns1GnnawFQRYhxM3sldKZxNrJ3U62cqM154e9EJZe9gbHRn5nZKXPbRYmh2e/M0mOMGH8e/SNWCja8Ae1BLDk1RbYemucm9SrlS/xRdypKSk0LftQoDj0efSpd9J7969eLS0bpPArp5wIbE/qG5V8S9VDW+qih02M1StzlgVO2PV77gy2SglvQ4wI2Tc3ApyeiOVdEjAMT3uQtLPELX6U21epjMjNRFTGizK7oFrj881ji50Fs34WyiD2N69+2DSpInMPafy4Y+k/Mo/AFxaVk8m6hywApxbzapxX0JnJDYsKMi16D0rPvwUORydBHUttY7lbWrdtjkMW9DTJG/Ttu07yOJFETgfFjsZJ0yYADFbt4OimeEUbCR8L+16j5bettgsOLZgMS/OEJmhQ4diOqlFr0mOPQPUutpEAAtYIaULXveZ+3JVhBP+LbXjiT531uZM28bY9EJpG/NQQ4sTP58i20f8FzrUDwCnRuowRykP8sgFspxuwgd/TYLOrbrRdSAluHVIVs+ePcnly5cFWVxbYelidNZ9cBZkOO1kEAF8kJ05422bROhafB/o2ssLlBlPLaafuTxO+tLtuPxKbkPUvEqYlrYxehNs37ZVc61nIo3++KAmL5OeSKeAbj1IyrUroGjbVSvSiImYyjsF4OqlhQmXD4pL1BuxdBlErVqhdjohL9Tltxj+JzzcKwqZT7ehKTXuR4mJiSQkJAT6BD6L1egsdr+68UsG2TL8QJ2LckLeJh+vRtB/eheYED3YKL5ICr8oYingerDUgdFNn29aA1PDphvU5dyuv8jRZefh7u0HQBoUQ+h3wTBizHCLrQ1L2Url1i4CfQKfJaYqXBrTkDqdanf+6OjCEcguziSL/b6A1soAcG6k5nvEQ2pnE8p0LnGFm/lpMOHfvWHCG+PodVr4tNl1TzrxNjx9hw4fJfGh/wNFw7aSa4lOp8IWWfDemVegnW9Hug4kR7huCBRT2r62nE5i32xSIlvLrW2xnFuW0wzgnddawJYvu4MuoTiOaTTiiKOUPicR+7MhbijdPrrtGIeNSi1F47TS4VXKyMggfn5+8N68D2HTxpWa63158iuksvCCdrQROp04kU65JeWkd9ee6GxixkhOvgiBgX3UjiNdx1VZAYBTQ2CdXdhm3CuvkwP/2cP0/WDhIiTyZvpqoq1k9ZjfKgsugduAH2ukAuJvI16cQI4djoe+QcO1eKWknm8kEN8dcRh85U0tVr1Hap3FyMM3z3j0m9IZXvi0L/i2NszbhFxYa9eusShvE+qCvHmbN282yPWXezef/HfxBUjec5PR3adNAyjNrIT7Xjdg8QVaEUnMeqiLfcXsYRAvjMaLj4+ne+i6uHjs3OYTJ0+Q3WMSobVrRyAeSi1rpHY85T58CIOi28CUWZPouWLn60aM+nTyxaBnhb6LhqwlsjPNQN6cySyQ7ECn0yOfe7Dg2qvg5+lP14FkyNYtQa0UCpKVmSnI6NriQhCTEoiGcqM1BBlOOxlEQOzcWBJaJBS/9WOgZghj1evE6KHrZDLm0KrRlsvLpJMix56rWrxKGG10cbJWNTt9ROLcaIBt23doyLeZaCVOf+wr8xmsRSLOpubpnjuM0+nMSACZLwBWrGv1OrgEbKpxLzp+7iIZ1q8PA6k1ogq4ETRNm/iAaz1nMdNpk30xsgmPZ8cEwLD5PaHT834G9wCZ2blk9Zp1ELtBu+qf1IZhunX0xmhN+qU++ac2XyH/jbwAOQ/zaqQ/Zty7D9NPPQ8DB/Wn+xmpJ8eB5Yl1OtHiIg68OBzYNLyvfv/CUfCqaALunm5qS53Vb6+kdjjh82auPAOW3H2NPm868JriYxq9OfNBqZba5JbdJxsGxYHT797g1lQ9VVKWsHyUVQKK2UC5EGppfh1hWDGkz0FBQZCUVF1W3Vp4iN1kcqM1rKVzXRlHzHqyBkYaQvHrxQaH0+Vq4jb0lNV0YLCRS+xv+pxZzvUaQGVxerUo1ROQeXZg/tfLK6XKrVGBbvxLE8n+n/bVSFEjaRFEeTMGwL2bWr6evsHDxpHTx9VVKqdODYPdu3dVR0udG0EqSzOZNDn3Um0S8etZ2STomWc0vD+z58yFLbEx1ZFO5ycCPM1S66qHPBzHe2/eh2TTxpXM2FjB7ODBA4L2LVHrNpMBgd0gJCSEV//dUxLIyW8vQ0PwhgYKmUU249ZYs9wxWJLw9gGt4PklfaBfWBejWESt/pQsX74Gqw5aVNXp06fDzp07DeqC0U3x75yB84dSwEveABq1rM/ow/KPOJXI4QHchbeOjdJE4VlUYSrcYRAQe88xtXYdBihqiEMhgFxOWfHl0FzRSGOX1M4mVjBG1Dr3fwTLfpkJPp5VD7MOhSY1hi8CvDZffIXRdtIigE6nlZ12Q/2sZuDWXF1ZSOqLAr7x7DynPnU8STt1dUJabm4uadmqk+AHEmtELRiYCFFhg9TpZJnlza1yZpkRxEt9cbA3HNrXB5R6nE41yL8x3c3FXWtQwdFRpdfAuckIkPkvUMsrvgLlNz5T/42RQgYObprbBwsXkc/WqqNVdFNEy04EMOcEkorri3TiOp10eZWYFL3HlxlCcVXRTa3KdWevppHgwL6aa4Q+Tid4mgmu/Y+Cc6OBevcjirZdCZvaJzTK8KOVn5FPPvwALl36HXr37sV73/P73pvkp3mnIDNTuqIeyge8hxe/YDkScityACO3hs3vASMi+tY6bxOqhinWUVFRJqObDkWchbzHj/SS3aIc1un09i+jzZpfSQGmwuwOATbtWIzi4eHhEB0dXTsntRjFad86jUDM21+TtC9LoFErD4viUJRZAY/b34F5iZMhoA3lD7Yo2HYgnF4obXySvlq7m5xYeAvaK1pbTNPMe/egyzuNqOPJYgg7pmCxG7YRI0fCsYQEq16Djhw5QkaPHi1qQrgVvEQJop21EDh9+jQJDg62eVRyfu4Hvi3coPCRmniT5VNiFdcX6aTbxpiRNVLmSjLBtXNEjYpuTPW332cAuPowziLdQ4X9+nynceZwq8i5yr3REaQ591TpUaQidTVDKq4qKwBnd4VW5BGXlwlJnm/c+FPDuVOR8h5RZe0BkLcHqNCuXPdN3A/kzdBXNapxH9Awve5pgj+4tpmmlY7HtUO3/65duyAsLMysawZbEVFotczH2SXkp3mnAaOevD28oH4jbUeiOQv2yT0llLfJh3ptkFhVbk5X0W37BQdC8PxuRnmbMOVi+QfzsBqX6PFMCeBGvelr++BaPvnh3ZPwe2Iqg3uDpuqHI251JbYfOp3ulqfC+39Mog82poCnv2sQwAILAQEBohChL6FEwUc71xIC6+ZsIZlbwKJFMzDCqax9Drx/ajItWFVL82xrw5q1ebM15euKPuzFQWqPtBOoAz4qH7nCzeIUiLgxGbp17E7XRF1ZWCLtFLthqw0CzunTp5OdO3eKspzLaSNKEO2shcDevfvIpEkTbR4VNsVOdau0hq7cSCZzK9HpNRy5jpq+aNApw3AqXXhZy/Gk0aH0Grg+85nGWXXq/HUy+NnOmmG461iLX4kUMk4sl6AzmnvBpNenk717qs+bI0eOwOjRo9Vk4hznF/7v2vMrjaOLjTBiB+U6Ghjd/5gDbsGXDN5zdMc1N1IJx2Ur702dPht279wi+P6GfELfv3sCnoLw6oXuXZXw5p7noF0X08VBnpaXMLDJ3NQpma6VasJ1oYevWwuDtuMLhAULFlicJBx1x+im7du3GU1zRKx/nH8GSpSl0LJtE/U+hVPKWx8Gj3PKoMXblfTlmdAFUgf7nfntLBk4qL8oyyMjP4bIyOWCryuiBqedKQICEPjtwkny/atJ4JXTAly81c+BUlK3oDw2wok6nARMkAN3oRdKO5jcw3EJ5LvQJPBvqd6oSn1xQJkY7TT1+CAYOmQoXRN2sCZsQUWsZhQYqCb4FXLUBgGnq9ybiOUnSUxM5M0LIwSXutpn/foN5P3359u8+UwVu5iuelPsjClvqHKdLlE4tx2mq7kGrNA4jtAJM3XyBBj/UnXJYS2nj1PDahX0kHNzU9V0q0dqIpbqtWJkcJ1Bus4fbnoe4zw6OwoqlU/AWd4A5MN+Byc3dXEKLh8T/j9j5izYvm2r2ln16Axxcm+maauL3eXUu2RYv0ANH5SibVesoGfW/Wnq9Nlk984tjOiYmBiYO3euWf11dbp99gE59esp8GzsyXudFuUXadoOfLMX+PvZVrVYTLuMjt4uOE2aNxA61Qv19UN8Dy1O4hXdpNW/Us25lXbvNgxd2w7eWjhV1DybYxNta78I7P/pABn/0jhRBtBqtqLgo52tjEBaRipZM3QXeKW30XAVogpSUrcgcXhB6zswK2EsdFX0pNdiK8+xLQ9HF4Mtz06Vbt9u/IEkzkvXVGuR4uLARjmx5lfkuUBhu7sw86fxNNrJDtaELaiYmJhIQkJCBKtibQLO8PBwEh0dLVhfTkd63ZQCRR0ZkZEfk8jI5RaQLK1ITC/LPdJRI1QwTxMftVS54Np7tyZyaMSLE8ixw/GQnHxRizCZcTwlT2XS49hDHzcTN00O25357aym2hcrgyUUl/f/t8YhNGf+IoLVy6rS8moQemN6HspzcmuslQbIOn3Yfuac8xtid5D5c97W2GNuOq5uZBfXVj7QO3qbXbt2kSURESC0+qg5+GCl0tjYWAgODjZ47TwWdYGpTPdY+cQgd5OpMQuySsH//zxg7o5p9BptCiz6O+A5EBYWJgoJGvksCj7a2coIYHTfzsG/QOtGbaDSQ00RIPWBXMEjv+4Ak6ZNoNdhqcG1c3l0QdjBBOLbmLiXk6Czd1cgHkpGYykcT7qmYzW7+mOLYNWBhXRd2MG6qG0Vxb4lNMXpIaV9SUlnSVCQuDB61EeXRFlKHeu6rNlz5pItsTF2AUPizh4wbIyvZNFObAU6NF6L/0mHI+nQ4aNkzIujGOdP0v9+0XI8VVyZRlT3f6iuQleFJNd5hBXcIha8q8FYN9qwHCvRFSQxUUtug89onF1sP9Z5pBslZWjSkID87JnTzM8YYWhOipuug+y9eR/Cpo0red+b2LQ6HFtIlJRdLEQBSiKv3ccff4yVQwX0Nr+LKfJ3jG7aN+sEXL90F3y8GkH9xuo0QmPpdLr7H/YlWunjCnjaLB/eOT6WcoiYP1V1rocU0bW7d+2EqWHTeV+X6hzI1GCbQgAzFL4acRSaQ2uLPU9Sp5NNTblNKUMvlDY1HYaVYQnFOzT2l9Q7zY14epKpAtmQfFhzkjqd7GRZ1KqaYt8SWouA88rVKyQwcKgk6SOUv8FyS04Kvi3LaacteU14W1i4xB+UqfmaH0qd3DR/e8rUPDy6B9e5hL+ZJBjXkyLHOlPQAZScfAJ6dO+huY+XnQwioMplKsnhwaTn9doOzk1eZtrsP3aKvDpmvNa5kJmdC4pmvuqUt6ytBKviyZqPBVn7f2ginbZt30FmzngbMMqroCCXcXr9lXIB/P3VaXSGjr5Bw8nli8nMz4zTaWoY7N69y+S+AytjdurUFYqKKzR9zYko0HWu0RQYwOg4snLlJxAfH2+V0wQd9F99ucNoNbn48FPk9JZrJrmb+Lxkk7moU+wKb5eBsms2vHf0NZtLZbQK8HQQ3ghIEV27/6cDWunOvAenDSkCtYAA1+lkqUin9My78MLGbjBl3qsm7/W1AAEdshYRoAuiFsE3d+itK/5JzizLsFglOyzl7DHuCXwY/y5dF+ZOTh1sL/Ytoak34FJAyj4sSyELZaSlpZl80JZqrLomx56cToFdPeHCob6gylZHnuoeBiOXkBharnZIsW30OZ60eJ1KMsHtubuaazKXnLvKCaT5TUMsjpXk8FCmg0v7cJC1j2DaXM/KJs8PCoHse/c1jic+EURx+4+SNydOZkSynGh79+4zWuoe23KjjfB/vjxuWGlvztuztMbTTSk0dH6gjUHPPKPhgsJ2GRkZ4OfnJ+i+lpaWRh49KtSKKrO3c5NNj7SW3qac8zd+ySBxbx2He7cfQkMvT6PRTaYcTrpUAcx1OjMDJscFwYuhIwXNubVwouPULgJSRNfyvS7VrqV0dIqAGgF9kU4sNqautXwwZAnEFx2bRvfKfACrY23oDdnOJhwdT9eWFYGPooHkmiP5W2GLLJiR+AIlf5McXccTGLF0GYlatUKwYZaMPkBn07Zt2+Fi8nnB+ul2HDp0KJYSp9dMyRDVFjRhwgRirSgMsSags+fBT/4g93EF1RMVI84sbidluloFWQMolftqqVPDCaVM1yITR4Ltvt16apw/k16fDnv37NSsS+RXqkhdDaWe3cC97B7ImjynVf0O09b+e/C/zJjoQNJ1XOnDho0WZH/DfqYiFbG6ZY+eAzXisA/fipW6XFB8dGQHYnmv2P/NSenTtR1TiF+dFAZffbkJwsLC7O7cxxcDK1eu1nLAiV37xvrjNXLDho0mHXTIKxIbvB/cnepDo8qmWoS2Qh+AnCqrowszHmTC1ITBMHT4YLubM0vOD5WtjUBoaCiJi4sTBcuuXbtg0KBBjAy5XG5UllKpfknBfpZXqDl1VBWVmn7FxerCAyUl6uqVeDwtLWM+y5Tqz9LSEih9qv676MkTePLkCRSXlEBxcQk8LS2GgoIC8PRswCuqVJTxtLPdIYD38q1DD6nT6+qp9y5SFadCh1Ne41uw+OoUmt5sdyvDOgrTG7J1cJZslBM/nyJfDU+0WLQT66VecjYM2vnaVpUdyUCkgiRBQOxbQimqSaEhGIlw9+5duHjxEpw7dxYSEn61yENWUtJZCArqT6+ZkqyemkLGjh1HDh48YCHp0ou9Ft8HuvbyAmXGU/7CVbkAqicga/U6OHsFQGVeEqge/qru79JSvxzsI/MFtyFJmrWny3e051/fw+t/e606ze50bwLlj5l+QApBHnRQkyrHEnSz/Ew4qG5/XUVYRxf7PR8H0tmraSQ4sK9GFPbhQyR+K6+IDA7sx0Rj4YH9goKCkIPI5Ll39GQyGTUkUEN4jv2FEohjtNWMv4XycsrxXwDWaYmpz6vXrIOUa1esMyAAmPsS4XrWNXIg6gQ8vVcJd+JLwa9xSw3HCPMgBCan26BtWI33jV8G0CqjVpt9+xxoxMiR5FhCguTKc6+tkgvnKbBKB+EnEc9xaDP7QuBy6kUS02c/tHbtKCmnE+tweidxLPTrOYCuO/taFlbTli4Mq0EtzUDXUq+Sdf2/A5/8duCpcJFGqI4UJBQn/fJgyeHp0NynFV0jFkHZ/oVOnRpGdu/eJdiQVgoFeDVsbFb/CmX1A35JaQmUFJdZxMGkq5S5lbPMMoo2ZhCwp0gn1HfPms4w+bUWmhQ7k5FOpBBkbt7g3GGhhmMJ5WBKnOrGckACb7ZyXI0lgdFOHG4m1rnCttObZnd2FED9DlBZcAnqdY0AJ/8o5lqOTtouAdrOIKwudvnyZYPXeuRY6v3sUC1HkCkycX3RUXzS6/bu3UcmTZrIOI7wQKfTjJmzYPu2rSbvRbocUgHdeqDjxWQ/Xby5lfM2xO6A+XPeNltGbZzWmDqxeMlisMSDtCF7xo4dB1GrV2lxi5lrO0sdIIazkptmV5yvBKe+hTD/yBRoVl9hF3NnLma0vXgEgoKCiLUI9cVra54EumcxD6+60nrlhM2k4JALNGiqLtggxYHULPe9bgB1OEmBpmPLoDdjO5zfc5f/R74IOWhRxxNWH2g6jtBKdna4PqylsqXeElpLf3PGyc3NBV9fNdkyPSyDgL1FOtUgE6+sJhLXi5AqF1x779ZUhNNtw6TF3flK/TVGKHEPJBRv+qJWmhw6WC4k/axphQ//Bw8e0KxRkhZBnv4ZBc4Ng8C162ItR5eucwaFnD592mhJe6xEd/r4Aa0oopSUFAgICNB7XqBjbOzw4Yx+LA/U+Jcmwv6f9hk9j9i0XW60AJ8KUVxnFTueudE3qCuXB85eogUyMjJIRMRSTKexzMlpQKo55O6mFOM6noRW6eU6ngqySpmXZxG//p06nkyBX0d/79ixE0lNveGQ1vNNZXZI46lRehFYOm4tyTngBIqW6kIjUqTVIS3LI5978Mb+wTTCia47kwjQhyiTENlmA3Q8fR1yHLwqmkA9L1fJlUTPdUm7BxCduoiuEcnRdQyBjvyWkDtDfAiTHWNGa9cKKfg1rGnBO6+1gC0xXUF1q1RrWL0RT6QQnN0V4NrvmCbaKPvBQxg4SDtdE6OeHl+bz3Ax1Ui3U+WCfGCCJk0Oyb1Dx4/SGls3TQ4dWSyJOLchW92N69gxVVluxsxZZPu2rVpOJ2PnxqHDR8nLL6vJx1nHk6kxsB3LycTVzZhzi5WvaNuVcFPysP+9rBtmOYt1MZ09Zy5siY2x6Xtg1OpPyfLlaySpzsn3/MEoiq1ffCE5USw6npKXPYRWCh2nKw/F9BGKo+PJbXARzPphAqUL4IFhXWvi7e1LsBqnIx58o0Md0XZqU00ELOFwwlEwra7RhKe0ABVddLwQsOnNFC8L6nCjhIQE8s3IJOjYth2DQqWSMJ9CvNf6Nmw5D/MgeFtrLa6QOgw3NV0HAUd+S8iaao0Ke3RhqREQyxFmbRxfHOwNh3b15MfphJFKrV4Hl4BNzD0XU896dO8BhtZX+bkRpPLxZSh1r6pCBwDuRddA1nq6RgbKYR0tbGQPfsenUltiYiIZOeoVDWQsofiNG38adNKwVfO4aW9IomuIYFuf08lU5BFG7PTo0QeKiisY3fgSnXN5qth+5j507T92iowfMViDiRCnlTXXIPI2LYmIgKzMTKsNi2mcn66JgpkzLEcLmkMAACAASURBVJduGPP21yTtyxLwbuWuZRdfjifNXqZSxvS/cf86TPwmCCa8MY7ud622Umx/IEwZbtmqk1WdtdZExVShB2vqQseqXQTQ4fT4gDs0adlQrYizmkCcPfheW/VZQZ1OtTu39jY6vQnb24xx9EV+p6hO30Fn766SVSHgOp8qH7nCraJ0GP2vLtTxZMfrxFKqO/JbQsSMbtostXL0yxVbDdG62gKwTqfCe9pE4jWqz6FiOpFO+BVboa1P4LOw+fPNNaKeKq5MI6qcwwD1WlWbpswD+aBETbQTmwrGdQQFDxsHp49Xp9kZwiWgWw9yMzWD+ZlPOhpWchv/0jgtriVjTqTTp0+TkOfGaYbHMUw5ndBRNebFUVpj8KkaidcirqMKBzWnlPmlS7+Tfv1DtB5AjTnUrL3WuOPhy6Zly5YhsbpV1cB0nZit20HRzLJpxmyanb/Cz+yHIkPRTl0+dodZy/5O97tWXTG2PRhW1wwICLBtJUVoF7X6U4hYspiueREYOkJXNsKpddvmjDmVFeoXOuwhxuGEMpADGKNJ15xcSNeaIywYC9tAF4mFAbak+LyiHPLF1O8hO55oPNhCopyM6ajKk8Gd0lvU8WTJibRD2ZnZuUTRzPwUCHsxVarKevZiry3oyeXSsQV9TOmgiXTKKlQ3NcXpVHoNXJ/5DJxbzdLcd7mOW30PCYzj6f4PIGvYnRlCVXRTK2IKv+M6j/B/dO7w4drRF7lkjFAco5Da+/fQwILjsDxSpCyNkNJs9W8VOQx/FFav69/dX8uBZCpykJv2x9pi6lzUF+VkDoE46vnCkCCtggR9g4bDhaSfbWp/hNFxq1auArEl3k2ta93fseDDmvWb4M3QV62CB5Khbx7xAyhKu4DMR/uNvDm6cx1QGffuw/P/7EBfnpkDoIO3PX7uIhnWr4/DWmnquumwhlPDNAhY2uGENCx3VDdgyqEhMObFUVa5P9DptW8E6CKx7/mD/MoHZM2wXSA70wzkzdXpdVIdMhd1eLoyG6jjSSpQHUSOo74lxKiTLbGbIShIm2vHQabNps04cuQIGT16tE3ryFWOcTrt61OD04ltU4PbSaXmDnELSdPcd/lwCLGOJ6xEp74ga0c7sTIw2smzvovGeZKZnWs0KkVfFbsq3Q3uC1jycpZvSdG2K2Te/tOp8uGPpOx/L4OzvIHaxlFPnE6dv06eGxSkgQydVFHrNkPEgnedKlLeI6QkA5y9+4KTW2OA+j0YgvX35n1INm1cqXFUYedbGTeM2qEvYuubuB94O0mwf8q1Kxo9bTGt7oOFi8hna9dY/dzgw8FlCaVOnDxBdo9JZMp6V3qUmz2EbsRTRZ4L3cOYjaJjd7C3+425s2GrkZrm2kHbm49AdnEm+Xzyt8AlDddIqUqtExvhxDqc/nZ0KIwcOZL6EsyfpjrZgy4UB5h25EC4seMJ+CjUG36xh74Qddy0pT/9C6YdDIERY4bTdSMWZDvvjw8FQ4cMtXMrqtXHt/mLFy2CuXPn0rVdS7OKkTR+ftUpNbWkBu9hr8X3ga69vECVrWT6FKkqmU+96XVIo1CvAVQWJNXgZWKJs9mB9T3oo5NGdXcnE/GkKrzKfLoEndGsVX3V6PikpXH74fjcFDgkNSf5x6HyYSI4NwkBJCSf9Pp0snfPTg2ZODpo7uRlQ4t650B54hV1KqAyD9yeu+t09WYJ6dO1OjUQZW+I3QHz57ztVJE0kGDUFh6VpTkg7xbFyOc6tfC3pk3rI2eRwXNy+7/iyIy/hWpFUyHvUEFBLq/zWB9puakUQN4LRIKG69dvICtXrtaKwpJArEkRHTt2gqioKJg0aSIvHE0KNLMBPjQtbf4ltKjwBxcfdTqI0Ick7sszuocxcyIcuPk3cT+QN0NfdVgL9/90AMa/RHnMHHaCjRi2csJmcie+VFOljsvhJPQ6yh3OucQVHsBdePm7QOpwqosLTITNtbKhEKEv7aoHAeR4+NeoE9ChfgA4NdLO15UCMHbTdvf2Axj0URuY9slrdN1IAawdy2DLk9uxCYzqQUFB8Pfpb1mUGNfeMbKm/rpRJ9Yc25yx9qzpDJOnKaDwZrGmm6fMmflbb/U6rnBMs+t/lInsYb9GQvDM239qWhlyPJXf3ATOnv7g0uYtxknDdjh6MpmMGhKo5XzB30y97WYfvFhOKOzDOnoqs7aSsouzmOgl1smlz8lz9GQyjBoS6FR2urc61BYjsQZ/C3cLBkGvzk21SMG1nE4VVVX/nmaBfOh/wMk12IlNN2QjqbBK2rGEBF6RVzg0Orb4crHpRlVhX4x0vJh8XtT9DSPIHj0qhMDAPoLl4PV19adrUBdzlqUkbW2lYt+6OVvI9dhiQZXsWCB0X6BlZj6kexhJVon9C4mJiSFz5861f0MMWJCYmAghISGCr0EOC0wdMCy84xricas5uDXVnn6p6FcoeXgdWEQWMpFekCwErLXFYqjwwQnXwLdJE8mG1t2wlT1wBtXAbJgX/wY092lF145kSNufIHwD//778+1OcYyC6PtsbwgJeQ5GjRwp6sHQ7oy3A4XtoYIdk1Z36FlQ/VmkhagpZ5NMXuWUKskEcGkJbkOSNNdQTEUb/GxnLXnjX5oI+3/ap3WdVaVHEafGw7QcVmwn3SghlhzcVJodWwGPlYP9NI6kEwEEnBoCKNPBbXiO082schLQrqlGT2y7/9gpGD9icLXTqcqJ9LC8P/Tu2hOy793XEHRr5Cb6E5l7M0aOqiSTIUf/I6MF6EZGsTxXmGJInmaBrP0ccGrQnSFSZysAcknUUZ4pe7GNrrONxSolJQUCAgIE39siIz8mkZHLeXFq6Tsd0aaIJUvh4MEDVj9bMdrzi9gvbCo6gnU8sSS4qgrhHE+MP/SBE7OHmX9kCjSrrxA8z1afHDqg5AjMmDmLbN+2VXK5tiKQOp1sZSasqwc+C/7w2lnwa1BV+ZZTqU6KKCe0Jj3zLgxc4UeLM1h3ah1iNHrTdYhpBLhXcocsa/ZPaEU6WCTaiYUJKxXUH1sE8/dMAx9PHTe6g2BJzTCNQNTqT8lna9drNfSo72a6Y1WLkuIywPb4qXtgFSrkptE9dOV7uHswTTw83KFRo0aa5o0bNwZPzwbg49MYGjXyhhYtW0KLZs2hbfs20KN7D3rN4z1L1m/IVkiz/sj8RkSnZd6vbcCpkScoM7Sr1qFjhjlkDUDjUFGqU+5qHMr0GoTgLLE3t62pSB9uWyRgDgzsUyPaCauOxcfHa617hvj7yVWG8Fsfefek16fD3j07Ge4lVdYeZhjXgBUMCbour9P2f8XBjL+FqlPmygoAyvNqtGX1vHqzBLp38HAqS/QnIKsqREAKwW1oihNGa40dPlxjEjqCTp2/DoOf7exU9nNTJooKU/HqdY0AJ/+oGvxPfKrjoYwTP58iQ4cP1uKNwr6RkR9DZORyQdeH/cdOkY8WvAuXL18GvtUDdddEbfE2oR7h4eEQHR0tyHZ+Z47wVuh4uhL7ENorWgsWwn2BVpBVCqRfHmw6+5FN2ivYSNrRLATw4fzs2XNMH7lb9d7FTS6vIUcudzVLttytnlntjTVWluncZ6oaK5XaXGdlSnWat7JMvaf6v3dmW7zSpGRGUkGSIID3tu0j/gvt63XRpCWjYKmcTSjrSc5T8B5TATO/exV83VrQa6gkM1d3hNAF40BzzebxtlJYrqoYVrO775IGy+9PBT9Pf7p+HGj92Jopubm5xNfXsuW5bc3muq4PVuRs3rizVul6W8KESat7p41WlJMKq7YpcxiuJie3ZlBZcAEqH19Wf1dVdU6fDeW5Z8BtwI+M44f9fdwrr5MD/9mj4UzC7/lwM7H99aWM4W8ZGRng5+fnxPI0VWTuh8rCJHAfB053cgjpoGisUREdMFXpbU6k/DRR/joaQN4UnL16gmvgf5y4Ve+wLeugImkRRHnrS0YO66AKHjaOnD5+QGMPN9IJXL00Y7oFX3LiEqKjXOQVSk29wZCUlydP1fBZyZ87wqTiucq9CasrK6hcWWDyntRKoSA5Oeq0SDbCyZxqd7pzOXX6bLJ75xa13XJvlGlSB10ZtZXqgxjHxm62eV4OKSKeuI4nTLNrOo7Ql2e2dHGlulAEKAKiEGCvk4qW6ihizSEReTjL5bQg/RVo36iz2fc5UcbRzg6BAF00DjGN1UawJTKldjxxN2w5D/NgVFxnmwrDd7BppOZQBOosAiNGjiTHEhJszn42ra7w6mONbu4VhYDpZ67+05goIPYHdO5U3o8DVd5JgOKbAPUUIHPz1rKJcVbpVLPLzM4l3bt01eJBwjbIPZaUVJ2OZwwcrlMF26FjpWfPnhiFwzidyk4NBGevACYiSdbqdXAJ2KQ3aujs1TTo393fqezX1gTkPgDlj5nKe2wqIMu7xKYBcp1O8nb/x0QjcZ1oGL14/o974N/kLijPjARwVkcUOLsrwLXfMa2IK9T5vXkfwqaNK52Y6n0Pf2VSEhm8hiRpOahYG/VFdOnixCVCZ/vh55WrV8yOgkQc3v2/15joJvbYu3efIPJtjByNWLLYqms+YukyiFq1wm72gGIinvQVR7mRdRPGbOgDU+a9ajcYWHWB0MEoAhQBu0Lg64++J7+vfAjerdy19JYq0ok8coHCFlmw4OxkUDRuQ6+bdrU6bENZumhsYx4k1QIdT/kHXKGZQvshR6pB8MJzqygd3kwIsvk3pFLZTOVQBCgC1kFg2/YdZOaMt60zmBmj5PzcD3z9PTTV6rArOo5ce+/Wy7GEvzNpbA+PgSrrB6ZyHTqfGI4k9qi4B86enRmnC/vV8XMXyYjg55l/0VGD6aZcx5EpldkURS45ODd9jE2Zk3l2AKwgh1xN954oSRuf6rej2J4llGba348HKC8ANsqI5YHCdlHrNkPEgnedypNfIZWFFxj1ZE2eA5ceXztFLF1GolatYL5j5THOqTvfgMxDwfA5sW3ZiCHWmcWm7WkIypErSo8zC2WjHqYcR+y60uWAEuJ8wZTE5REfaUXk6SN/NzVX3N/RWZiVmWlOF0FtMaprx7YtEBwcbHf7P7Hk4rrRTrQwiqAlRDtRBCgCNogAOp1+++QOsBx4lUp1bQ+pCMTx2e+Rzz34x+kJ4O/X0e7uHzY4ZXVOJbpoHHDK8ysfkDXDdkHJSXfwUTSQzELuhg1Jxe+obsCbh4Nh9OjRdB1JhjIVRBGgCDA0BDZ0rAlvCwtXdKqRVsemnKGqGRkZpOBRgcGIGSQBr7itJq4tdVNH7eDhlp8Erh3eYyKO2O8MEV3zTQPjOnBYpwx+3sorgnY+nmqOJHl7hiBc1vRFxkGkmzaHzpk7ednQot45UJ54hVGNbTtn/iISu2EN813c/qMQOn5UNZF4+WNNKh7LF4XtNPxMSE6Osty8GacX60jSjUJKuZUDHVq5VkdaFd/UOL2wyh0641jbWO4rrLhXnrIMXHtt10pbxLlp799Da0Who4ovnmxHjESbF74I+a60ZI0dOw7Jv0XdB7EK7ciRIy266sXwVllUMTOEi4l44g7DPkC9sX8w9Os5QNTcmaE+bUoRoAhQBCyCwLcbfyCJ89JBodAuKCVlpBM6nWYnjoPO7YUX3LCI8VSoXSBAb7R2MU3mK5ldnEk2jP4WyIWG4NGYP8GzOSNhJRh0PP3t6FAa8WQOcLQtRYAiYBQBW6pih+Th+ae7MPoq8zjkrRX3QNZigsZZlJKSQnr0HAhjxwyDd955R+81ESOfKv74ACofHmOinjC1rPLpE4CKe+DaOUIrRY/rBGKdK/jJpsqZWkJs5Aw3smfEixPg2OF4J8YBlrq6midp2O9MRTjkSeLKRccPkw6XNFbzNUv6PWpIIMNhdPVGGnRp21hNDq7D04Tk4NiO5X3C9L7ys6MA3Lup5SnTa/A/4dffxP0Ab4a+Wk1kXq8V0xy5n5C0e/wINRE4y8mkSQVEHZQ5TFtZi1cZZxr+zU3z42JpKjqKiwUStb/06puQeftPLeiFEofrmz9LpZYiL9iGDRsdplonOp7u73CGBk35ETbrS69D/J9kqiCv8S14J3EsdTyZuqDQ3ykCFAGbRgB5fR/F14MGCpmWnlI5nfCZL8f9Fiz58w0a6WTTK8F2laNOJ9udG9Gafbt1L0mcdRuk4nfibtycXdTVxUozK2nEk+iZogIoAhQBLgIYmeLn52cToLBRTsoruXr1QUcI+8OG2B1k/hx1aiDyML3xxhswd+7cGvdZxumTuR+g9Jra8VN0k6l6h5xJ3EEMcRAZitBBp44qbR1D+M06fHTT7P66na92ElVFHOF4zp4BNUjC8XuN0+m3EHU6XOFVcO1/lEkn7BP4LBk8ZBTDu8TYkx4NUOUcAmUeuPb4nIk22v6vOILV7VAeU+GuNLu6uh/KC9zNtOvYsRNJTb0BrGNM46Cq3wG9fRoHHxcTdDpNnT4bdu/cotGBTRtkotD6HavB/8Q6nWJiYvTOjb5J3rt3H5nyRnXKJ+vskiLCiTteWloa8ff3l3TdR63+FCKWLHaovd7l1ItkfceDoirayVzUD2aFt8sYx9PMY2MhKJBGPEm6+KgwigBFwCoIoCP+TqwKmrZVV3KurFBHAkvlcEIS8Zv5aTB0bTt4a+FUh7qfWGWC6CAMAnThOPBCYMtntpF1Anlz6bJVdN8asql2NOLJgRcTNY0iYGUEQkNDSVxcnJVH1R7Or7kb3P3fAC0eJ24LdMLIO8xlSLPZ79kIJfZ/rBD2+eebaqQhY9ST6vonUH7na3B2bwqufX/Uyw2Fzp2LyeeZyB7WYYKfusTZbPpeZfFdkHeLAln7CK2UObYvG5ljqCocy9eE7U8nX1CTiZ8IIKUuDcFdmQsYzSR/dh8TGcVsbrG63LUljG4sWbqqrIDhrpL3/zfTDqvgqZIXMhxYMvdq7ijkdJK3eZPBD51JT8tK4cB/9jByGS6n8sdMewbnqqp1uql1V2+WQPcOHtVpeNj5aRbDVYV/YvuCglwt/MLDwyE6OprX/sdQxJk55O7mLOLw8HASHR1tThe9bTG6KWZzjNkE6aIHtoKA6+kp5NO+30CLx9LsbbIyc6HznPqwIHY2rzVhBRPpEBQBigBFgBcCmNmytPmX0KLCH1x81M4m7iGF4yk98y4MXOEHs5b9nV4jec0KbaQPAbp4HHxdIKnsvpcugcKljSSOJ12HE414cvAFRM2jCNQSArYQ7bRnTWeY/E4bLS4nhEOlrKxGBVPEdBxGXAJttqEhomnkIYL6PQySkefm5pLhw4czVdIw1Y/LZcSVyaS3KXM0kVOsTiNenECOHY7XcrqwJN0M+fdjdfU1dO64BJ1x4vJJMZxO8gxQVkU6MbaXZkOp3Be82k4DUpYPyFOFUVC6Bzqe0FFVv15LYMcAmW/N1YT4cTiY0EFVeG6B2sHFtieFwKb1jR0+nJGB0UZz5i+C2A1rnBgupz8+0KQLunRcwjjd3pv3Idm0caWW7YhhQUEur70PlxuLS+reJ/BZuJh8npcMIacP6ygT0hf7mBPFJXSM2u6HHFg/Tk6G5tAaKj04aa88FNP34kw1MBvWnFxosTnloRZtQhGgCFAEzEbg3OX/ka9DjjPXQuKh1OovhcMp9+FD6B7hQx1OZs8M7aCLAL3B1oE1gZuzf406AVJGPOnjSGAjnqYdDIERY4bTtVUH1hY1kSJgSQQiIz8mkZHLLTmEQdlMlNPBQM3vqqoXiEUqtcPJU+bMfKITBp0jbkOStK55+hxPirZdIWrFYggLCzPr+ngrr4gMDuzH8AnppsuxEU8YOaU8PxFA9VSjMzpq8B+MXmL7orNm/EsTYf9P+5yYSnK3voRS9/bgXlrt/EFnS+OGjZnUObYNpq2xB0YoaQ65j/rPymruQJmcgw3+ps/ZxAoghcxfcsUE5hMr2+HBkq2j80nmM5jhZ+ISmLPV8Jg0vIuTq9uX3QO35+463X9YTFq3rHaGsSlxiYmJEBISYhJ/3Qgz1MlUFcFdu3aR+Ph4CA4eDKFvTgVFM1+T4+hbgCgnLCzM7HWPhOpbv/gC/P3VUWiOfrApJVIUTHmUVQKK2UCjnRx90VD7KAIOhMD1rGskdsSP4HrTB7yaavP3SuFwUuXJ4IniHiy7/jdo7Ny8TtxXHGh52JwpdAHZ3JRYRiHW8dS+XheQ+agkH4TLj6Dsmg2f/7mUri3JUaYCKQJ1DwGxUR9CEWOinKYpQHm92LQIZbq6Ylu/Y1rXPS7HE1cIOn02blhjlnMA+X6GDB0KWZmZNRxPM2bOgu3btjoxjqfjvQBc1al4zp6dGZ3+up1PurRtrOnXoaMfpFy7wqS9KX8drY4QQucZOn8GJlSnzqFD59LUag4mboRXlUGsg8kQSFpRYcaQrLjH/KobNYUOLpawnSUEf2/eh2qHGNp7agDDh8Wm4bk+8xlDyK6vgh9bvQ37semBuiphhboRzz2P+NRIaTRW7U7XQYrOwaUR4RAZuVzQvZDluDK9+IDRc/PmtTBzxtuCxuIzhi22iXn7a5L2ZQk0auVhtnr6Xpxl3LsPXd5pRB1PZqNJO1AEKALWRiDlzjWyMeQ78LjVArxbeKqHd1Y/30nhcEI5eZlPwGNIKY0CtfbkOuh4dWqD4qBzyNusI0eOkANv/A5NPVrw7mOqob4wddKrAMJPTIRm9RV0fZkCkP5OEaAIGEXg9OnTJDg42KooMRXrjnVkxmQjnLgKqCpK1f9yonuQFNzZO6iG46mKSLuG/ugo2LB+BW8yaxSgzyGC32MEDutQYTiWfp+hJvUuvqmp4ha3/ygJHT9K40jR8DUl+hOWZ4lxPLl6gWu7mYy+5Tc3MZ+YJoeHu4D3FaxTio0QEyIDVLng2ns3XHvYi9EDOZwYO//6GDS8T1U8UhhxdvZqGunf3V/LacQSlKPD6WmCv4b3ijsxrGMvJ6fa0chGSCE3V2rqDb33tCtXr5Ae3XvoXaOGOL1MLWislhcY2MdUMwgNDYV169aBn59fnbvfYrWm7HgCUkQ6sUBT7hKTS442oAhQBGoZgQd5WSRq8NfgnOJd7XBCnSR0OpFHLlDQ+g68d2CyWS/IahkaOrwNI1DnNik2PBdWUQ03aQWHXHiXGjZXKSypiU6n+b+Fgq9bC7q+zAWQtqcIUARqIGDtNDtNxbrfH5ucDW6kD1ah0xfxhJXkkIsIHRi6hOCYErV2zVro3bsX7+tlQLcehBuJwzqevon7Ad4MfVXtkLnyDwBMfSu+CWz0T9S6zSRiwbuMTafOX4fBz3bWkISzhrpXFAKU5zH/Ytqd5nsBDieT4BlpoIVrFQG5LHAtQGULUKV/DqoHB5nezvXbQ3H5E3AvuqaphBc8bBw5ffwAgzVijmmNmbf/VBOUY9W+KvtkrV4Hl4BNzPfIIRY0YIDeSDJjEU7Yt5VCQTACzdjxwcJF8NnaNbznGGUZI9NHx2jM1q3MfIvB2Z77YgT396+egVakAzg1qkmgy8c23RdnTzJVIBuST9/s8wGPtqEIUARqBQG2gmeHxv4W4XFCo7DAQsjWtjBl1qQ6e4+plcl14EHpQnLgydVnGnIgXIl9CP4t2zI/E2cOIa5ALLibNuR1QqfT6gvhdG0JxJN2owhQBGoiMHToUHLixAmrQJPzcz/wbeEGhY/UBMXc6ByTkTul15h0NVnv3Zo0NZSBjqe3wqZC9r37GhvYKBr8gk9pe3QmOTd5mbm2ch0r+D8rK27/UQgdP8qp4so0oso5rIl4cg3cDdgXybVPnTzKEGFz0+v4AiskYslQCh4rSxdjvbog95OqOgKJm4aHpOXO7gomyuzU+etk8LOdNQ4nlMU62MrPjWCI09ExWFmQBM5NRoBr4H8YPHUdeXwinLDf9OnTyc6dO3nBZ4hM3kTnGqVnMbopLi6O3mMBAIulHA29Dr5NmvCaA0ON2H1MRZ4Lw2HyzvGx0LlVN4qxKFRpZ4oARcASCHy7dS9JnHUbWrdtzoivVKpvE1I806Ec5xJXuF7wJ0w5NATGvDiKXgctMYl1UCZdSHVs0u9m3yKxk/YCudAQPBprk85JAQWSzhW2uwuRf7xFSeekAJTKoAhQBDQImMNzIxS2d15rAVu+7A5KbpRTFd8QI9OlJfOh63zC7zTk4kU3AYm3nbus06pKh+lxL7/0OlxI+rkGLxP2xzL3GzZshMDAPjXuzUiYXXZqILg0G6FJ4dPHW8RWZ9Pia6oi/nbt852WPkz1usILGpuEYlbr/bACXsAKhsuJdcahThjhtGXHNhg/YrB2hbuq+cFqfVXtNETrrC2mSMOxHaasjx49Wsv8oKAgWLFiBaxatQr0OUnNjXiKiYkhc+fOZcbAVL3169bD+JfG0b1bFeq5ZffJqmd2QcP7rURHO7HVeAtvlwFyU845+Ap0bh9Asa71E5wqQBGgCLAIxP/7AIl/45ImeIBNqcPfpeByQofTzfw0GLq2Hby1cCq9/tGlJxkCdDFJBqX9CPrtwknydd+z0Eqhp3y1BGbQKjASgEhFUAQoAjUQyM3NJQMHDkJuHYuhcy2+D3Tt5QXKjKoqcMp0xoEEHp0ASm6oCbdVT9Tju/oAOKn5jmocVY4qXUcPtps9Zy7ZEhuj1/GEv69fvwHef3++5v6s4WnC8crzmLS3hn3/zURSrV+/gbz//nyttD02zY5xKj2+rCbZriIKd2nzFjh5dQXVnV2ADiduxJCQKCaxE2Eockw3OkovjxY7uDId5EP/A/ef9oM2Ps2YqK9Jr0+HvXt2MhhWpLxHVFl7mHlkcXALSWN+6xs0nOhzAk6fPh127lT3N3S4yr0JN1oN2529mgb9u6urx3208jPyyYcf1OiekJAAI0eO5L3/QsfTk6JiiFiymHcfsfNiL/2vp6eQLSEHoFFeS8FOJ9ZWbtR2WmYGvLCxG0yZV3fTF+1lDVA9KQJ1CYFFQ9YS1cnG0EAh0zJbCocTCqS8dnVptChkPgAAIABJREFUNVnXVrqBsS7eNjEaVjxY2fZbsFQlOzQyNSsVJn4TBBPeoG9kbWLSqRIUAQdCwFKpdi8O9oZD+/pA4U11Gpe7MhdkzceCrP0/tCq6QfEVqHycAuTJn4BOHeaoqqDGhZl1cLh2+oCJwuH+tm37DjJzxtsGHU/ciBjG6ZQ8FUDeVMuBhOTazo0GOiFJ+JsTJ2tS7FgOIpbbSSsVreimRt9SefWLB0EE37ayplS5IPMZDC49/p+9K4GLqmrfzzAssir7DgKi4q5omWtUapqatqGVWpZLmV9mpWXl52dGpa1/01zKFG0hK0otP7Evc6ms3BUI2QSGTUBEWRQYzv937nCH2efOzB0Y4Nzfrx85c5b3POede888877Pu51Lr+vmGcqJjVPR8MazC7lUOjj3VVhblwqHWw9wuD04cy7Z/eU2rT0QQjjp8sHX1qzD66++KMktqyJuri7wdXHg9mbhnEdRWVmmRMuQKLmtQNpe7Mi5mkFej0xE4LWecAzQykQUvAwl4dSk+CInKyrF5G19ce/cSeycLBhF1pAhwBCwJgIF1dlk3S1fwe1iiEX3O1028hFOI1aHYuHKx9l9z5ob2UnHZk7VSTf+yx1fk2ML8i3WQdAHHydA934k+5Wwk/oXWzZDwNoIvLhsOVm39m1Rp/ny7V6Y8VgI6jNqgPoc2EcugTRyhcHnJE17I1d+RVP5ITRVZyh4DSdFCh69qDA3JaicRv+ultpG3/vxpwPk0UcUhAQvMM73oxE0wSEh+HjDx1w6FSVQ5KdnQV51ntOM4git+stKkfB/Ll0h8ffG4ezZs9xYeRWlCHQsQP1vcWrRTPoAa8soJ11RTMZ0oHiSjG9HRdwdI56EJCqBw6qpMAmNlzYpltucEskRTs3aVnwUkiruFHMhukuqKW88njQ18vDhw5Ki6/Xk5o3m6oYAIny7SnYlfUsejb9fE3p2/hLp00vPM/vn/INw5whIvcVRvKdnmDt2hGPmnIfYPom0T2wYhgBDwHwESmtkJOGOzyD5yxuewc5aA1kS6cQIJ/P3hfUUjgB7mArHqsO1pKLieRvkopYb5kGiB7ZJm/th+oKJzMc6nOewBTEEbAOB3bu/IStXrQat5GbpFRrghPz/3cINU19ezv11HL5PTQzc2Bw0sqip6HvIy39Rayr1uYOLwtHXX1fEDW3Lp26pRj1xKXOVxxQC4fSqyYI0bK6yChvVeUo9+zcOHP0dPg5/ov7owzav2aSVSldvZoELeXM0EVEIwNPLzq2XsrqdffTLHIm4ZUcSmT8nXquSoBC9pfT0dBITE6O2lZS4ulhcgAhvNy7KSfVNSjr9+tcpcvstQ5Qv87pbxvyJvS8cAZ54inCLNCvNTrOKHRUUvzbgEubvmoa+0f3ZOUb4VrCWDAGGgMgI0Aind+78QkE4BbqpjW6peDgjnETeLDacXgTYg7QTO8f2174mv7z+j6iV7Hg4KenEQtM7sXOxpTMEWhEBqmu0Zs2bailMpk6vJiDeWARNomjqvQ+QurpruHvC3bht+EhE94yEr6+vzmcoH/3UmPcpp//kOPoPo+QVXcNLL7/OEU2a0Td0LVSg+vjx49x8TYWbSENGgjKCiUY/2XkOVwqM82tX1TLShQcfYVQnURSVUAqhNzZH6jSpF5vQJIc0o6OMvS90T/RFOfH9dVW9U0Y8NdsutW/5JZhGQUn9JnHE39nMfDIwOkyLcHpvw1YsXTSPq+hHauy0otL4uYNDQkihTKa2FF5DS5Nwoo10RTqx9DqhnmBaO0sjuDWJp8rCOjiNrsbbR5axs7JpW8FaMwQYAiIhoBbh1Ew4WUo08aYxwkmkTWLDCEKAPUgFwdQxG6Vmnieb792DLpd8RK9kJysqwj07+zNNp47pOmxVDAGbRIASN59s225W5BMvIC4vrYf8ZiWkTp7gq5vRxdLS7FPvnaJcN41WGTpsMB544EEsmD9P57OUpnmRulK9BIYmiNnZ2eS5pcux54dvuLc0ySeabvfexk8RP3WChEZV3fxjGhx8R3BtKbFCBcbdA6fCLnQM5Fm7IS9ONhjlJFqEkU16g4pRpApOY9O51Ldb+g+C7FIahy0fSXbgyElMGBMrkeckECqybuczTed+zp07l2zbtk1ttbPmPo2d2zZqRTjxjSjp9N6GrWTponnKfkNih+HUyb/Z+csKfvOvPm8QsfRO6kskqO4pw/+lvcL2ygp7xYZkCDAEDCPAE05Nf3aDT0hLhJMlqXSqM9IAgdjVPkzDiTliqyDAHqStArPtTvLX2T/Ijlt/g79LIJpcWlISLLWYHtbkI0qxdP/D8HcNYX5mKaCsP0OAISAYgWPHjpEf9uzFvh/3CyKgYvu44cShWxVaTvxVlwrHHos5jSD+pYKCAjL3iSdwMCVFzRZKBj34wANYsGABYmIsL7FONYCWP/8saESNrqinLTuSMH9OvKTx3GNEfvknRXU9SjypVtaj2lLOkdzrrSUSrlmJztTIKV0bbLHWlIo217hJ08nBn5KV04y6fQpeW72KI5xoVJidb5xewkmTdKSDqEYs6Ypyom0o6aRZxW7c+PHUh9hzUfAnWnhDWtmp9oizaLIBZeXlGLU5jGk7Cd8C1pIhwBAQAQE+pY4jnIJaquSKFeVUIbuO8EVSvLDhafYsEmG/2BDGEWCOZhyjDt2iqDaPrPT/DIGNUaIJcPKAXS2sBbmlAit+eZwRT23gRfRLUhdnJzh280FUoC9CQ0PZ570N9oFN2bYI0Oih1AtpOP7X38jOykBJSQmKiopRW1cLib0HBoQWY+sKZ/h7dlcaKuc1hepz4DD0e61IJU0SQXWFlFCY+8iTZn9JpdFREqcoSVltA1nzyn+wccMGrZQ7Ot/FwkscoXHz2GCChmtcVTtTLovJHFMma4W2+lLy5LUyOIY/ypGHVDvrwrkT6NGrL5a9vAqjh/Xi7omUvLMLmqaXcKJtPD19iWoFOko0frf/MG7tH6U3yoknnTRF76dPn47k5GR2P7aCX2TkpJN37/oCTjl+ZhNPqml2TVcdkFudg4k7epv9mbbCMtmQDAGGQAdGoKL6Mnlv5nZc3itBSIiP2krFjHJiBZ86sBPZ4NLYoccGN6W1TaKC4hkbahAc0lI+WywbKJNud+tVLNk3AxG+0czfxALWwDhU6Pa+B+K1IjxoOpCLqxP8/QO53uFhIdzfwKAQ+Pn6wNvbCwEBgfDx8Ya3jzf3nquLK7r5u8PbzY/tXSvsHZui9RGgGj6QvYr6iycBRz818oaLHKJpboN3ahFPR//OIC+/+AKO/bpXp9GUlJgzZy6emDsHUVFRgj4/lHCq/3UQpIH3Q9rrNU4H6nxWLfn4/eXYuGG9wpbmtDA+RYvqRzWcmmGTYuH6NJ7oOkyJvjKm8cRvgC6tJ+49Sh4O2qJFKnGaVyX74ND/XYOEky7x8PkLFmLL5k0GCSc6ta5IJ77SXet7e+eYMaMwlbw7+it45ITDLcTe7EVL7aUK9ykF8upyGfFkNpKsI0OAIWAKApQ8f3/A9/BHKOw8mgtr2Ckqc1pKOvGkukxWjpGvheOx11mFTlP2hrU1HwFBB2Hzh2c92wsCa6Z/RK4dcBBd24muP0eWj7FrI/DEslnM31rBIeLj40lSUpJoM1Gyil4+Pp4cMRUYGAhPT094+/jC1cUF7u7uCAsLQzeXbnDxd4SXqy/c3NxYZJVoO8AG0ocAjWI69/NFUapkcuLc2duBulTAwbNFpLtWIRpt330hV/lM05aEdz4i6974j0ERcxrZMn/+fEycaLiap7IyXfMkjhFPKtP7/jyfTd54dTn27/+fUotoz8GjmDputKTx+AjC61AZ8xZlFJexhgAMkUZ8d1PII9rHGIFkin26lqBrfI48lPrCMfgOkC5hkNzIR33eLq670x35gp5LY8eOJYcPH1ZOSe+LX/3wXy41T19qHW2sS9OJCYkLcD4Lm/DEk7kRT7qq2THiycJNYd0ZAgwBQQiUVBSSt4bvgrssSPQsFN4A9t1M0FawRiIiIOiwJeJ8bCgbRWDT6s/I7ysLEBkSJrqFNM0u5GmwvGHRkdU94OYtW8mC+S2ita00rdY09EtZQJAiqsq5ixOCAgMQFBwMHx8/uLm5wNvbG16enggMDODa0H+7e/kgxF93RbC2Wgeb13YR2L9/P9k16Rh6h/dGv2ndEX1nCPpNibDouUbJp6aK45CX/6JYeNMNxZ+6y7D3Hwdpz/9oRT1lFJaSNa/9hwpKq2kw0X68WDX9f1qB7pFHHsHixYu1bKTz3jy1UCkMTtvTqnQ0+so+/Akl4UUjrNateYUjn95+fy1Xca3hr3GkqU4GSFp0H6yxa5oV4qBR3c4ac+obU1M/yhD5ZdfFHU3VGdpDOXrDcdg3RisL0o5Uzys0NFRtDBp1diH3H/QK9jcoJJ605wCJnzpBc36L/LQ1sW6vc1kj4innxj945KuxmBQ/nu1fe3UMZjdDwMYRoPeuD/vvQQDCQFzqOWstjXBSXXLtlZvwmNCAp3Y+xDIZbNwXOpJ57KHZkXbTgrWcPHmKfDTuW4TU9RaFVdf8lfByeQUT47Rgf0ztSjVE/ve/X5Cbc8miMvKmzmtpe/olzs/PFS7OLnD36Ap3NxcEBATA28dPmQJI5+DTALt180SXLk4ssspS4Nthf776pkOWIhVU3qAIQffv3Q0hg33QfUQAQof5ofutAWY957jKc9fPQ1L1F+T1NSC1BWiqPAZI3SENmAxp5L+0yAoqAL7p4+1cyp0uAXAeZkrIPvvsM1i16t9K27hIq4wEoKES0q791XaEI59ce8AhYgHsghdyfbIKG0iPYAcJl153ehbqHNXTo02NQKJjdpRqdqrr0BU5pSTPaBRbQyUcbz8jiHjSJSYe03cATWXm9kRXxBONdMq/Wkui/ILVCMgXly3HurVvm+Wb7fDj2mYmix3xVCK7ij7zPLF462Ns79psV9nEDIGOi0BuWSbZdH8yGo97wN2vi+gLtat1QH5DJpbnPIRo3z7sPiY6wmxAfQgwZ2O+oUTgtxNHyOfjf+OYdTEr2XFfCCukTBOhDXytrKyM5OcXICcnByUlxcjOzkZWVjayc/NQUlTcrggpY/BRDR1KVtEUQB8fX2VUFe1HI6vc3Vw5sopGVtGoKh8fH/j6sqgqY7ja6vuvTFlLava5wTOwpYwwtbXmah2u19YqzQ7q7oP4T29HzzvFEdLnySjY+2lFPPGTbtmRRN5f+wanq0bJJzdXe1TXNHJvq0Y+DRw4EOMn3I2FC+YrdZ/kOQmkMe9ToP4y0CUEUidPBal2sxK4IeMIKbvQ2ZD49QOpKkdD2lsAqRIU5aQZHUTHNYecagufMJSWJ2+sU5hkauSVSmU7oWta8cpKkvDGarXmU+99AHt++EZSdL2e3LzRbItKC0o86eq3ectWLJg/j53DhIJvZjtTI540fzRTnbaxwh5VEfl48a8ZCHUTptVmptmsG0OAIdAJEfh07U5yeFkuooIUxU3EqlbHQ1kta8S1yDy8fn4BK/LUCf2rLZfMDjttib4Nzk3LDUt/94djABHNOibGKRqUog907vw5UlJcgoyMDI6QysvLQ16+rN1FSJkDDE8GUHF1j65e6OruwpFVrq4uXGRVSEgwR04F+ivS/9w93LioK5YCaA7a4vfh71VOAc0im3qmqCxUkAD3rx+F0c8MaNVnHtV72vDBWyiUybTS7qhNqgQUFaZ+4pkXuWpo3EEzewWpL/wFaCxS6kvR1znyqaGiZbUO3qizV0+rs4RI6ijRThQgZUQTX41QjT0ogkOvFVzkGI1Q2/HpZhxMSRHkH5r6TnTYVav+w0WuZZZWcg9Pezs75WyUdKL/CA4JIdQXVK/9+/cb1foS/9PT+Ua0JOJJk4Si9xRWmbfz+RBbMUOgNRCgxZ1kGwHPYGduOjHT6upLJMiTX8TDP47BPZMmCHretcaa2RydAwHmcJ1jnwWtsrRGRj4Y+w3sU72tkmJHjaC/EjIxTkHb0eaNKCF1KScPmVmZyM7JRXGRrNMQUobAVyWrfLy9ERraooMWFt6dI6tCgoPg7OyCrl094OvrBw8Pdy6ShUaesegqcVybFj+4mtwF7iGKClOGrrprjSi6VoxZCZMwbsXQVn3uUS2gt97/CD98txeyS2lGyaclS5bguRXvI9xPwtnJiYuXH9RKudO1Xr56m5tUQXjw/+ZJKLGqyRnC2lrRVFp6UrwRpkY3cQ+iIkgDp8M+5kNJYmIimT17NjdaSPc++OPoAUFFEDw9fUllZZkaFLuSvsWj8ffr1HeixJMebSccOnQIcXFxreqXxj4zHfF9UyOeDGFAtSop8cQq83ZET2FrYgi0DQIpKSnk+xkn1bSceEssJZ94wmnOgbEYP55p0rXNDnfuWdkhp3Pvv9rqrzSVkFX9PoVjmr9FZYb1Qaoa8UTFOOO/H46p905hPtgOfZCWEC8oKFBGSBUXFyMzKwelpcVcVEdbXXw5+baa39C8PFlFqwC6uDjDz9+fE1Lv2s0T3bt3x+y5TzARdYEbRwnR98cmwftKBJx8WiJKHLvov53UXFGIcb6aOwse/i6tft+hhOPWTz7Fxs2JHPlEL1XdJ/pvPvKJvj4jfgp27kxsIZ6qTrRU1NMVuaMS2cOTTXRMQ1FP+qKajFWYM7RNqnPz5JehinQGo5F0TGSKbXrnrUuFQ+xO2PlMk0y5bybZ+92Xypm27EjC/DnxRv2D3gNjYmK0LExPT0dMTIxe4olGv6144Rmtfox4Evjht7BZmuws2RL3X3QtDoakmyLlVeilGfFES473WuTKiqQIBZC1YwgwBPQikJGTTt4auguB13pCM4KbEU7McToCAkYPVh1hkWwNwhH48acD5MdHT4mq66RLH4GPeHo0ZThj3IVvT7toScvYX7x4EfkFMmRlZaGEElKZF1Egk1mdkLJl0snY5gkto07JCzpWZ46YouHnNclucOxqj/qqRlwrV2g4Xau/rgWzq8SVe62G1CCsewBeuzSrzZ97NLrmm2/3cBXoVIkm3nj+taHD78KJ4z+3EE9UyNwx0pgraQmCm0pCGSKJjE6uo4GpEVbWipZSmkaqOK0s++G/c9j+eT6bXK28igljYk3yDV3C4lRbrlAm0yks7tTFGUHujpKnFy0mGzes10IqJSWFPQ/NcTAT+6yft51c3Hod3iHugnvqOsdcl8khHXMFbx9ZZpLfCJ6UNWQIMAQ6DQK///Yn2Tb6fwhtrvrML9xSwokKh5cgH9O+imXPl07jTba5UPagtM19aVOrqIjd8WUlCA5Rr4YkllF8xFOdrInLLWahnmIha/vj0FQjGgmQeykPxUVFnI5UaxFSto8OkJiYiNmzZ+u9Ly9ZsoRs2LiDWwoVp6ZRU7TKn7e3JyIiFGSEj48fvL26wdfXh9Ogoul9HbnCX1n+FSK/DtyorsfV/GpcL63FjWuKqKbqy3Xcf3VV9cg6VIhxr8a2enqdIb87n1VLPtmQgJSUPcjKLNAioCj5RKujHfn7JHxdHCQ3fwkjUpcQtSHFJohM+ZxYov+kL2JJyHosIaVUK9fZdR0KafhsLuKJrps0HCPI/wn1+UlwGLxTr1C8KkYJb75FVrz8khpsw4cPx/Hjx3UST26uLtxezpo1m+zcmagF954f9rIIYFOc0Iy2X2zaTX586gyig6NN7s0q85oMGevAEGAICECARjp9OPR7UX/0p9MWysowfG0AnljW9j+4CYCBNenACDDSqQNvrrlL+ykphXw+47BZBzJDc+r7pfCquwz/+v0+DOjfuiK/5uLD+lkHAUpIUSHz1LR0pKelgqbs0X+3RoSUdVZk+qi7d3+DBx98QOd9WVV7xvSRFT08PX1BhdOpFlW3bt3g5eUFXz9/BAUGIjAoSCma7hEYDC9ne7i6uCqrqpk7J+unGwFaBU/i1FL96sCRk+TYkV/wzZc71Qgo2nvW3Kexc9tGCVfZLucDoEuwYlANPSNjqWeamk+qlplSAc7UlLjW9gEt/Sd9uk/yMoAyllJ3wMEDuFHYYqqDNxwGfiqIeJo8eQrZt2+v2jKpMPyWzZuUwuKqb0b7e3Kf8QdnziW7v9ymBQ8TF7e+x2xa/Rk5n1ABXx8fsybjzzNNVx2QVZPO5ALMQpF1YggwBHgEqJ7T13efQHhYqOLxXq8o6GRp9brMwkw88tVYTIpnOk7M29oWAUY6tS3+Njl7RfVl8t7M7bi219mk8HNzF5Mjy8eMpOHshmgugJ2gH03Zy8/Px8XMLOTlFSA7K6NDElLnzp/TS77SKKcPPvig1XdblaiiOlQBzdX8vL294OcfoKzw5+XtCY+uHggMCGzXqX/Hjh0jP+zZiyF9Y9WwDgjzRXSffqLpbtHqdDfSEuAQ/hjsgqYpo23opEf/ziApB/bg0M9H8Ofvx9AjOhTpqeckTeXfk4Yz8yF166Fmm5DoIGOOY4ywov1V0/RUx7OkWp5Quyxdo6H18YSb1F5RLYheDWW/wz7oPjjEfifonBTTdwBJTz2ntpyEdz7CiheeMVjRTl/EEy9Kbgwf9r55CBTV5pG3Y5LQrSLIJG0n1R/P7OztucnrSwGqU/nYvjiMu+cuQf5intWsF0OAIdAREfj1r1Mk+cGf4VroL6qeU4XsOvynSzBv1zT4u4awe1NHdJ52tCbmgO1os1rb1JeHfkAkZzyVN0BL84pV7Vc9uBUUFWNWymiMvWs088fW3uQOMJ+stIzIcnOQlSdDVvoFpKentVtCSlZappfUiI+PJ0lJSTa/Y6qC6TT1LygwgLPZz88X3j6+CPD3h5u7OxdVRSOqogIVabz2zl4I9HFt83sA1VW4Z/JkaFYmozZSAi4isjv6DhyGWwbHIDKqJwb07yOo2pnmxjX8NY40VWeovayZ7kXfzLtMuJ87aTW7xnOPEXn5Ly2C4o11XH9VsoQfUEjkkqlpaoIjiGzeS7UNVK6t6jzg3BcOUY/BLnihYH+kkZoDBgzR8ps9B49i6rjRahFP9nYK8Xta0Y7+1Uc8Jbz5Fla8/JJgG9oh7G1mcm5ZJvlwxHdmCYpTozUjt6m+U32fUvxf2itsv9psV9nEDIH2iQDVqczYUIOQEO3IS3O/e8krpKiKyMeqC0/Ayy6A3Zfap2t0KKuZE3ao7RR3McvHrCW1R8SNdlI7qDUpSp3LikoxPWkgi3QSd/vYaAB4DanSEhmycwpsWkNKVYBY1+aNHTuWHD58uMPuq2bqH9Wj8vbxQ7dunmoaVS4uLnB1dYOPj7dZZI9QADdv2Uo2b96CUyf/NtiFkmw0EqnfgKEYPrQfesf0NUpE0Yilm39Mg52zH+DgDUi7KOZQSe+y8xwFacB4SHzGAXbFkGfthrxkH6TO/mr2CI0AsnZKnCX6TkL3RGg7IVFbmmPJb1YCDRWQBs+EfcyH3Nkoac8BsurlFzF92jQkvLHa6HmJVlUc0H+A2tDUP/7J/gtRodF6K9pxxNPcp8nObRu1lrjilZWC5haKDWunQCC7IJP836hkkyOdaF9dUgE0ze6qdxGWZz2IIIcIo77C9oEhwBBgCPAIrJn+Ebma3EXUyuE0ysllTB0rdMDczGYQYA9Gm9kK2zMk+fO95JtHjyOyS29IveVWM/DGtQbUeVZi+u67cPstQ5hPWg1pNrAqApSQKiwsosQUUlNTkZ+fx5FSWdnZVq+yp2snhsQOowSHXv+Pju5JqOg6u1oQoERVWFgQ9wLVqOKJqpCQYLi7ucLTLwh+nu5w7OZj9r1lV9K3ZMeOXfj151+VQt9C9oDu56CB/dG3bz/ceustGDVqlNreUtFqSiSh6m/Iq7OUQ/Kpc8rX7JoJKdrCXrFWW7+0CKjmiCxNDSqx12ERsSYvg0P/d7k0R5reuPrfL+HgT8lKEw3pramuQ5f2Wkj3PpBdStMpLE778uLizz73Kvnw/TVasMyaNRs7dyayZ6OIDkNTtt8d9rVFor2a5NO1yzfRZcI1vLGXVbMTcavYUAyBDo0ALd50amUp/Hy8les0N7pJFSgqID7p896Y/sgU9uzo0B7UfhbHHLH97FWbWPrljq/J/jn/INw5QlTiSfOwVllYB3JLBT788zXmk22y02xSVQQoIXX5chlycnKQmZWFrMyLHCFVVFSMS3llJpEPQpGdPHkK9u3bq9f/PT19ia6UL6Hjd/Z2lKB69tlnsGrVv826x5zNzCffJCVpCX3TSBbVi1ac03XRimb0v6ioKIwYMRKxsS0EOyWgyOULaKo4DnnFUa67uRFN+vbZliKRbM4X63NgH7kE0sgVktfWrCOvv/oiZyK/t/yeCq0sp0t/bdyk6ZTEkpTVNpDqmlotCHjiSVc1PNp47NixOHz4sFm+a3N424BBOVczyOuRiQi81hOOAQrBXjEu+kXPbwphxJMYYLIxGAIdHIHTp8+Qd4bsRg/XGNj7KO5D8kbLf+RnFes6uOO00+WxA0w73bjWNNtaxJPqGmju8fWQIrx85hEmdteam8vmMhmBsrIykp9fgEJZIfLyLyH9n4tIvXDO4gipuXPnYtu2bTrvyenp6SQmJsZkW1kHbQSOHTumFXVkKk600tyu7Z/i0C+/orSomCMhNcknfkx9JBRNp4yNHY5HnpiH0XFxCHJ35PaeEwtPewuoS+W0hfRdulLINAWxeeFvawp9m4Kdps1i22e25lR9DhwjnoQkKoEjnd5anaC1rNvvuh2Ln1vK6TMJWbOuinYvLluOdWvf1plmR8d06uLM+QFN7Vwwf57WNNHRPfHf/+5nFSWFbICANrRa1I4JhxEuFZ946rXIFS9seFqQrwgwlTVhCDAEOiACu7cnk5THsrS0nCyNdKKk0+O/jcGIkbeye1AH9Jv2uiTmjO1151rZ7i07ksixORmiRjypRjvdLLGDfEQpyz1u5X1l04mLgGaElExWiMzMDMgKS5CVWWAwQmq3FZ+aAAAgAElEQVTzlq1YMH+eznvynh/2kqn3ThHX2E46mtBoFSHwUALylz9O4fCBfTj062HlHusjoFTHVCWjaBRWQFAg5j29GEsXKXygMf1ZIi/8EnCMFGKKoDZtFe1kTGNJtSqem1Qhsi1Uq0rIwgWtuz4HDoO2cOl1NBrpn9QcdPMMRW1dMby9wtAj2EG5L9LIf0HiFGX0/KQrJXbLjiTMnxOvl3ii66EC4/o+89RXvvvua8TFxRmdXwg2nb2NGMSTZuQ2Pc/UBJdiRdrD7Ee0zu5gbP0MAT0I8BXrnCs94eqlSKMXI8qJjkNJJ6aVy1zP1hBghxZb2xEbtoePeIpwizSpxLCQJdnVOqAE+XgkZSRGDh3D/FIIaKxNu0KAj5CiKXslJcVcul5qWhpHSM169GGDVaqo/ghNy2KXZQjQL+yVlWVWu7/QyndJ3+xFSsoelBQVq1UyExoJNfXeB7D2wy3o3d1L0nDyPtJUecwo8aQvgoiiZSjKSbN6na1ERFG7dVXWM7Yei7xDXsZ1dwyLB8ImQeLQosFFbmYTyD5FffF+NFWehoPvCNgP/92oH1ESOjQ0VMusX/86xWmM5ZZV6c3rosTTyZOnyF13TdBZSTExMRGzZ882aoNFmHSSzr+dOEI+GX8A3lciLBLy5cknSjqRQZV488QStj+dxIfYMhkCpiLwypS1pGafGzyDndW6WhrlRK7aI6smHfMPj8fYMWPZPcjUjWHtrYYAc0arQdsxB6YRT2cXFMDXR7usp7krVj2oFXtcxFOHJuOWgbcx3zQXUNavQyJAU25eWr5C5xfQDrlgKyyqNQWZqQbU+VN/4/cjv+Jc6iVcupStTMXTXJoqIUUjoCg5duTvPPTv4SK5eTiGSJ0UulF89I8hkokfWxeBJCjiRwDuugghIYSVJfMbipYSMyoK9TmA1B1w8AAarrWgIb8Opch71XnAtQcch31jNOJJV8QS3d/z/6QhxN9XJ/HU2NTEzRvt7ymRlZaRcXfcifTUc1o7k/DmWwbJagFbyZo0I/DX2T/Ix3H7zCaeVKOdGivsuVLl/5f2CjvHMA9jCDAEdCJAK4Q3HveAh58T976lZBMdg/6An3UlG2PXRuCJZbPY/Yf5nk0hwBzSprajfRjzzqKNRLYR6BbsIprBUnspN1bVpZuo8MrFkykTWMSTaOiygToSAjT6ITX1AmSFRbh06RIy/knnBM7LyysZIWVko9evX4/Fixe3yXPvWmktyb1Wjj9//wMFBfm4lJOL3JwCVJTlcVFR1TWNnPV82t2DM+di95fbJCR7BanP/aSF8KhXEBKal6GoJYuquhnA1JYjpSz6zNvd1N39RiH3Ok8+SQfvNEo60fbvvvseef75pWpjxvQdQIkkzheNRTzRNuMmTSeq1fT4weYvWIgtmze1iU9bhLENduaJJzHExa8W1iLkaTBdJxvcZ2YSQ6CtEdi0+jNyPqECfl5+ClPs1MXDzSWgcmT5GLE6FAtXPs6eCW29yWx+LQSYUzKnMBkBerM8ubIcwSG+JvfV1YH/hdDO3p57mxJP9X1K8crfc5gegigIs0E6CwKUkKLpe/n5+aDElLUr7rU3XFNSUjB+/Hibe+4VXa8nFaWNKCpKR1nxJdTeaMTAIUNxa/8oSeO5x4i8/BdIXULU4NaMejIl2kdf1JC+MTRJKzEiloTYa4oWlBBfFBKNxZFKjgpdKXrJq7MU/9MlGFLvMbDzjeN0n/j3m0X+jfrUrFmzyc6diWpmxsfHIykpSUL3/+aNOr1LoKl29M35CxaSLZs3abWjVRH37t0LX19fo3YIwakzt6HE0+dTj6JbRZDJMgKa2k4FRcXo/VQ3Rjx1Zodia2cIaCDwxabd5MenzqCXZx+QLs1kkwrpZC7hVCG7jr6r3RjhxDzOZhFgBxSb3RrbNSw18zzZfO8euF0MgVOA4ld3c2+S/CpVD2uSWkfkN2RiRcFMRHbrxXzUdl2BWdZOEKB6UhkZGbhUWIqs9AvIz8/rlITUufPnMKD/gDa7pzQVbiIN6Sth5zkKEpdQSJz8IXHygsSvH9AUqBY1Q3WE5BmvQ15xFFJnfwUB0thMTDQpwvFt5dJFDoldmc7aa9Ui0upKuSmlAZO1iKajf2eQ/d9/jpT//Y4Tx3/G04sWY+OG9Ub9auzYseTw4cNqS3ltzTq8/uqLBvWdaAeeeEp48y2y4uWXtOCg1RD37/+pTf3b2nvUWuPTtBf5ES+L9J14W2VFRYx4aq2NY/MwBGwcAdVq4Pbeiuhmzcuc71N8Wt3yzOnoG93f6LPIxmFi5nVQBJhjdtCNtfay6K+B2+N+RQDC0OTSYNF0mr8O0sEqC+tYaLpFqLLODAFhCFBCqrikGOfSMpGfkwm+4t6l3Eu4lFdmsOKesBlsoxXVTWqor2zTZx6tSNeQ9SHsXMMUoDTdaAHHwZv7fztnRURTU3UG99dYhBM/gJDIIXN3wlI9JbXIIT3pgebaZpV+jUWw6zoU9v3WKYnAPQePkv9+/7ValULVuZ997lV8+P4ao/7l6elLKisVouX8lbTnAOKnTjBKPDl1cUaQu6NkV9K35NH4+3Uuff/+/Zg4caJRO6yCWwcZlEoIZGyoMTuaW1Pfqdg+G2+UPMkitzuIf7BlMATMReBffd4gjmn+cA9RSIrQyxySSXP+alkjlyGy7NijCPEKZ/d/czeI9bMqAswxrQpvxx28tEZG3hz0OdxlQZB6q+ciW7Jq1cPaxcIs3PPxIDy88EHmp5aAyvoyBMxEgBJS2dk5KCgo4FL2qBZRVlY2aNRUZuZFM0dtm27WrlwnZFU0Va4hbzvsnJt1HDQ7OUYqXpGXKaOb9I3LRxLR94WmjQmx0dI2+kTOxbLRXBF1ui5BGlQUe+/RsB+wXXI+q5Z8/P5y7Pnxf5BdSlNCo1mJkNfhEkI8NafjacF8+vQZDB48yCjxRDvSqCdabvuR+6aiUCbTGqsttcss9R9b6H+lqYRsvP8bVP5oD3c/RSlzcy++Mu9jh25nBVLMBZH1Ywh0AAQyy9LIR0P3cam7dt3Uf6y3hHii1eoqw/KwMGUy+oQMZN+XOoCvdNQlMOfsqDtr5XVl5KSTD4d+D++6ENFIJ82IJ5msHCNfC8djrz/E/NTK+8mGZwiYigAtB19YWMQRUplZWZyoeVFhIUdM5ecX2ZyoeXR0T0qUtfm9hKbNcVjbFYNUlUPS1Yf721T0Pah2ExoqgS4h4CvW8fuiSjIZI5qsTfyY6it8ezE0msQir1TXoBaJVXUejnfsh8RhlCSm7wDCV43TrDCoD4Njx45h1KhRBv3MnIp2mvPx6XbDhw8nx48f1zKHCYyb66WKfikpKWTX+OOIDGmOSjRhOM2zzM0SO1T3lGHBD1NZ6osJOLKmDIGOgkBuWSbZdH8yaNquapQTXZ8lhBPtT7WcbnkzALNeZj/QdxR/6ajraPMDeEcFtqOvq6L6Mll952ZI/vIWtYqdKm71JRLuoLbo4DT0Cu7LfLWjOxVbX4dCgEZ0ZF7MwoW0VGRlXkSBTAZZYQlXqU0zvag1Fq5aLczS+WgEGB3j2rVryqGuXbuOmzdbqp5du1bFvRfeIxQuDm4oulrP/dvbKwx1dQ3o38OFu6eV1TYQXxcH5f1NnpNAyOV9kFNNIak4xRp0rddY1I+x9y3F0JBNbapdJS+DncdAOMR+J6HaTevWvIJTZ9NQWlSsTDWlUXMRkd25JQwdGotePXuif/9+GDx4sGAx7xWvrCQJb6xWg2FI7DCcOvm30Yp2fCeeeIqPjydJSUlakNLx9vz0E0L8mcC4qf567vw58vaAJIRLe8IxQMETm3Lp+hGt1yJXJipuCoisLUOggyDww7afyNdP/Iaegb0UKxJBOJyHplBWxn6g7yB+0tGXwb7Id/QdtuL60vNSyftxX8EjJ1wUwU1VU6X2inxnWsnuWmQenj86gxFPVtxLNjRDoDUROH7yD1KQU8il7GXn5CI/7xKXsmdNDSmhkU6ULDvz13mcSj2JM2dOo6KiEnYOXVFSUgR3V3tcr2lETZVCk6e6ptGo5hWNkHFztddqS4WfPbp6cSRcWFgQ4mfNw5Rpc5Vk1M0jwwlNs6tzNE48WSP6x5g/mFoBz9h4lr5vSUU9rbnrcyANngn7mA+VZ6SswgZy8uQvXNM77roDqkShubbrIotmzX0aO7dtNFrRjp+TJ55eXLacrFv7tpYplCDbuzfZaPSVuWvoyP34aKdw5wiTIrp16VRel8nRbfoNvJr8DDt3d2SnYWtjCOhA4NO1O8mZZVfhE+Km9q6lUU50MEo6MUKbuV17QIA9/NrDLtmwjWczT5EPbv0WgdfM+zVQc2n6RMVrI4rx7IGHWGi6DfsCM40hYCkCNIIoP78AhbJC5OVfQvo/F1FcJMM/F7MtjpAypumUmJhInnjyWaMkkjlr5FOzeO0f1TGaBc6VL/GkA03Dq/99PODgoXjPSMU6oalrlhJU/Dz6hMsNRUip2mjz1e3qc7iIJzufONiFjlGrLkgajhFy+QK3LfKSFEjDZ8POZ5pZ5yld6XHvbdiKpYvmCdJ3oja4ubpwJNjmLVvJgvnzdLro5i1bsWD+PLNsNMfnO0ofKtqeEp8qSprd5fIK9F/hzUqadxTnYOtgCAhA4OCPP5PkWX9zhZckHoqK302NLZXrLCGeqJ5ToSQLs5LvxNi7RrP7u4D9YE3aDgHmoG2HfYeZ+bcTR8jn438TpZKdPlAYk99h3IUthCFgNgInT54ilJDKzMpURkhl5+YhK7PAKFlkLNIpOzubJCXvx9m/jyI7rwLZGWcNpgGqavzwkUxmLwxQs3/R0uXY8N7bElrtTl6crKxgZ80KdZbY3hp9jZFqHAGkURnPGEFG+xgSJndurAIaKpTLk7r1UBBN1VnK15rqLsNpyCbYBS80+zxlSUU7Vexp1NPp02fIQw89pFPof8mSJfjggw/MtrM19tkW5/hi025yaOEls6vZ8Wviy5qPXRuBJ5bNYvtgi5vNbGIIiIgALbr0Wv/NXEaI2BXrqJll5eWYkNQLU++dwu4nIu4bG8o6CDAntQ6unW7UJdFvE5fcALO0DzTBYqHpnc592IIZAhYhwFfZu1x6WRkhlZmZgculpUhLz0efmDBs2/YZYmOHCH7mZRSWkqyzZ1BYdpUTR7+Uk4vcnALcuFHHEVI0tU710hXFZGhRqqSVf1AgunePQmCgL6IjQzDz8Ze4NLuGk/eRpmtnTdZ20ow2onZYGuEkZIOUJE9jnaJ5c3SW3lS85nZSe2euuaXRT/rmF2I738YQuSW/WaloJunKVRjkllidDce+CZBGrhDsW5r2UDI1NnaIlpnp6emIiYkRHPFEB6DEU9H1ejJz8jgcPnxYa8xx48fjYEqK2baagmVHaUulBNYP3iPKD2uUeMqoTMM97w3Bw8/dz/ahozgJWwdDQAcCGYWpZF3v3QhziEaTi3rFOksBo1FOVYGFeOXCbPg6BbJ7iaWAsv5WR4A5qdUh7hwT0Hzlw8tyzQpBN4SQKgFFQ9NHbQ7DzDmsml3n8Cq2SoaAbSLw53lFBbobpUUoqa3F1ZJ8ztC09DxcqboCr65eaKivwvU6Ofe6u7MU3oFhkNddh5unH3x8fREQFISIiFh4eDgj3E+i9iymqXWNF16EKuEkJGpHF1qiah218XYITc/TRbqpmm4SAVef09JV6q74fwcP2Dn6AM3/lka9ALtuIyw6T9E0rkfj71dDOKR7H8gupQkWFuc78zpPi5YuJxve09Z5onpin3+3B7ffIpyEbeOtb9Ppf/3rFNk95hf4+viYZQd/jqm7piCqq65VQx55BVtyXrfIZ8wyhnViCDAEWg2BNdM/IpU/2sPdr4voc1LS6ap3EZ4+NAW9ImPYvUR0hNmAYiPAnFRsRDvxeJtWf0ZSV1bDO6T5YC4yFvQGm1udg4k7ejPiSWRs2XAMgbZEgIp3O1/zRPdbAzrVM4mSS7Ar5qCnGkGSG/lovPqPgmySXwefzsVHANF2xgiT9kIytUZ1PC0sNCKreJ/XGWFFySapO6QBk2HnEQM4BUDi3h8Spyir+aguMfDJk6dg3769ElrlsLqmVvDHlCee3tuwlSxdpFvnKTExEbNnz7baegQba+MNqXbl2p7fIrJLb9h7K4gjoTostVduoq5WUbnS2cURnuGK85HbqHo8+NY4BHgHM/xtfP+ZeQwBcxB4ZcpacnmvBCFB/op7hp1Cz0msi1b4Lva4iNez5iPEK5zdR8QClo1jNQSYk1oN2s438OGfj5JP7zokerSTKpLyCiny6nIZ8dT53IutuIMikPz5XvLNo8e50uTu0Q7wCHCBR6AL3Pyc4dOjK/clzSeyK1x8usDD36XdPrOarv5O5NnvcLvYVJer2M36Fr0gNN1QvEajZ6TqFeuE6BnRrkI0n0whpcyNrmprV7U4zU5exomI2/dbp0Yy5V0mpKQ0B1crryIvN4tLu7xWUYWikiJ0ce6Cq1crUXmlmlu+V1cn7u+Vqpvw9HJDoG9XPLVwIQYPHmTQh6dPn06Sk5PVIHx60WJs3LBekllayUXY2dvZCYaYkk/Hjh0jcXdM0al7xnSehEG5e3syObD4rOA0mVKZIhUzqLsPuo/wR6+7w+DXqxu8unu06/uYMLRYK4ZA50Wgovoy+XjW18hLrrMq4ZQnv4gnf7kLcXFx7fZc1Hm9pHOunDlq59x3q6yaCvGuGbYN3lci4BZiL9ocfGi6nb1izPpSMOJJNHTZQAyBtkVg+Zi15OZRN7h6d0FNRTPx0mxSDamBq8QVXdwd4OrVBV4R7hwhFdDPC108FFEDlJAK6Otl888ySjo1/DkB6BLSTC41h9s3XFNwTc6KX0PF0jXSt6v6xLaNeQFvl5tUQXjos1OV1JJraDsZm8Oc93URcqpr1EfY6cWZVKHOviu6jTwuoWmUH73/Lqfldb0yn9MHo5cQ/S7NqoS0H62geO7cKYSGhhr015i+A0h66jk1OBLe+QgrXnjGJH0nfgBKPFGNsjn334vjx49rwUx1nrZ9+qlRu8zZn47U551FG4lsI9At2EXvsipk17n3eseFYtjjvdF7QhgjmTqSE7C1MASMIECLK20cdgA9A3spWtop0uxVL6GRkrqmohFOlHCac2Asxo8fb/NnH+YwDAEeAeaszBdEReCvs3+Qj+P2WY144o1trLBnxJOoO8cGYwi0PgIF1dnk3cHfwF0WBEcF56JWSljVosrCZnFqADfJTeVb7i4uHPmkGiEVPMQX3YJd4ejmoEzZS15ylEQ90RUD+g9ok+ceTaWr/3WQwm6pQjibO496DOSim5qqTqhtgNSlmZzSsS08qaKLUBGaitcaUUyG5jBnfnOitHj4VHGhr+lNUyRVsHMOgcMtByVbdiSR+XPiuSFUhd/N/aRQsiqm7wCkp54z6IMFBQUkNDRUa5pf/zrF6TDlllVxEU+mXHy63dOLFpONG9ZrdaWE2N69yRg1alSbfD5MWUtbtaUSAidXluusYnf98g1cq7+OfrdF4s4VQ9BvSgTDsa02is3LEGhDBGgF0a137ucKDxAXRWqt6iUG4fToT6MwceJEdo9pw31mU5uOAHNY0zFjPYwgQImn7XG/wrc+FJJu6hWexASPpdqJiSYbiyHQ+gg8e+vrRPKXNzwD3RST6/hFUIhVhggpmtJSWVCD637FeHbvDERFWU+Tx5CtlHSSZ7wOqWsQSNdbIOnqAzQFqqVv8RpP8vRPIL/8E9AlWDFkcxU4IVjYYhuL0930LMpYFBPfjSeYdEZF6YrGqs+BQ8xq2AUv5Iin/7zyPAplMoPQ6ops0tdh7ty52LZtm8HzV0pKChk/frzaEJQYOpWViwhvN4uIp3fffY88//xSneatX78eixcvZmdDHeikZp4nm+/dA7eLIXAKaNFnkcnK4efjjbtXDcXoZ9qG1LbFzz2ziSHQGRGg1S7f7aeoWKdJOllCONHKl/kNmXjo2xEswqkzOlYHWDM7WHSATbTFJdAD867xx0XXd9JMtau6dBON0RWsZKgtOgGziSGgB4ErTSXk3XsTcWWvAwJCulkVJ0pI1UYU22SlqKzCBvK/H7dDdvkqRo25A0FBMejfQ6Fb1VS4iTSkrwQcI62Kj+bgpkQTGTPMnGgmQ2OaOp6pa1GOf7MSaKiAw6AtsPOZxu3HnoNHyc5tn+Fi2kn4BUei8sp1ZGechYurE2prFJF3Pj6e3N9LeWVcCh4lotxc7VFZWcal1vFtq2sacfLkYaNRd5u3bCUL5quLgA+JHYZTJ/82uaKdKq68zlP8jBk6yTQhpJixve+o7/M/qtEohrIrV7hl3rFkEO58OVZwGl1xeQ2prSpBcXExnJ1d4Ofny1IbO6rDsHV1OgRoGm7xVjt4+Cl0/ehlCdnEj0FTd2/bFICHFz7Ivrt3Oq/qGAtmjtsx9tHmVkF/EUzo+RV6efZBk0uD6Pbx5NPNEjuQQZVY+ls8fJ0CmT+LjjQbkCEgPgL0UJaxoUYpsmluhJMQy67L5JCOuYK3jyxrs/sDTZc6dOgQTp6+iOzMszh95jRHVFDygdcH4tO3/IMCsfTF57B00TwJyV5B6vN2AY7eiqXaQMSTvopwqraZSg4J2UdDbYREPBmr+sePr7S9VhHZJA2cDjvfOCX5pM+OsrIy4uvry/kYrcZI/7q5uaFLly64ceMG95d/X7WtsbXPX7CQbNm8Sa3Z1HsfwJ4fvpEUXa8nN2+0pJ0aG0v1fUo85VZUk/kz78PBlBStrgMHDsR3333XZpGBpqylNdvmXM0gCaFfQnLdFYPiojHu1Vj0vNOwRte58+fIwZSfQe8BGRkZKC+v5IhI1YuSkhGR3TF0aCzG3DEOj8bf32b3q9bEk83FEOhICHy6dic5vCwXUUHdW5bVHMFtCfFEo5wyKtPw1NGJLAW6IzlMJ1sLe6h1sg1vreXy1RtKkwm8QxQlgsW6eMKJjseTTm+eWMJ8WSyA2TgMASsiUFojIwl9voBroT+c/Jo/tmam1RkzU1LriPyrebhnZ39Mf2SK1e8RlEygXypPnz6NY8eO4dyFdFyrusIRTJpfMnnbVbWCeAKKfgG9WFgEXxcHyc0D7kTatb+xpQqqXGd0EEqyOKpXRhOqEUXHbm2ySch6VNuYZV99DjeE1K0HJH6TIXHyArl5hfsLpwAuTVLiYF0dpOHDhxNNAfCEN9/CipdfMivNjsfEmM4TbZeSksJSOTQcbf287STENQrTPxht8J6yfv168vnnn+sUbzfmu8EhIVi06Bluj421Ze8zBBgCtoHAmukfkcof7eHu11woRCSzCmVlCJ/ujHm7psHfNYTdE0TClQ3Tuggwx21dvDvdbLQylfR3f6X+gSVMvz7wysrLcfumKDz42HTmz53Ow9iC2yMCmvcFfWvg7xeqRLMp66VaK8PXBuCJZbOscm+gES0XLqTir7//xl9/Hse5c2k6ySVDItSqkU4Dh8Ri4uQJeHL+Cwj3k0gazz1G5OW/oM4pSLlsoRE7QnHiiRhTqubpiywyJHAu1B5D7fRVwxNTM0qt+l5dqbo5ckVlMv5qqrsMO8/BcBp12ir+pTqXp6cv0SQu9xw8iqnjRotCPO1K+pY8Gn+/TvhXvLISCW+stvoaxfARWxgj4c23yLq17+olmk2xkZJPb7/7IYt8MgU01pYh0AYI0NTbz6cehcflQNh7K/RsxfjOQ9PqPKbU4Y29bRet3QZwsik7IALsENEBN9WWlkR/ETy3tUxntRdL7FT9Etp01QFZNemI/344pt5r/WgGS+xmfRkCnR2BooZcsrbP1+oV6+rVi3ERuxaRXkN48fcBfQe7zMJMUcPRT548RVJTL+DgwZ+RmpZOtXX0mscLS2sSTjzJRDvS924dMQpxd43B+AlTMXpYL+6ZTAXFGy+8iKbKY1yEjaGLJ3oMtTFF28isaCAbd2qT10SquBXZucVwf5vqchUrbLgGqBBPlHRyCH8M9gO2W/0sRQnOmBiFPfxF/YfXhjKnop3qWDTqiVZdeuihh5CZeVFrR8eNH0/T8Ky+Tht3JYPm7flhL3n+hed14mfpuqZPn44tW7YoUzQtHY/1ZwgwBMRDICMnnbw1dBdXuds9RMoNLAbhRKtiet7TiKe/fQBedgHs/ivelrGR2gAB5sBtAHpnmjL5870k+ZHT6OEVZRVtJx5L+ktAz3nuWLz1MebTncnB2FrbFQJ82m3593bwDHbWa7sYhzV6T3AZU4fnkh9BgHewWfcF+kU/+fsfcPz4CZw6mwbZpTSdNhuKZOK4ivpKrh8vLD30tlGYeM8kjJvwiFI4nL5PxcPlJSloqjrBtZe6hKjNZ0o0kqWOoS+aiR9XX9QR/76hND2+jVhRW8ZsVU0RpHMbnFdeBjvXSNgP3KRWWZC3mTQcI6SqnOZ2g+6VNGA8V+XOUryF9N+9+xvy4IMPqDWlkTCFMplFwuL8gHy63ZT7ZpK9332pZRKdK+mrr8zSFKHFRby9fRAbO6RVsBKCp5htdGlviTk+HYviv2/vPgwePKhDYig2Xmw8hkBrIXD456Nky7j/ond4b27KpkZxIp1yZPl45uw43DLwNvaZb63NZPNYDQHmxFaDlg3MI/DFpt3k0MJLokc7qSJM853HvNkds15mVR2Y5zEEbBWBL3d8TfY9dhY9A3upmSg0sknouuQVUjT2rcC8nycispsiesiUa//+/WT79u1ISkoy2M1YFBOtXOba1ReDhwzEbcMG4o64OIT1HYwgd0dlRBMpPwh54bdoqpMBN2SAox+kzv5q8wqJZjJkqGYKHW3rJlXXbtJMjTNGKpmCp7lt9RFXYpFVOu0iVXAamy45+ncG2f/955A6uyM0NAwBQUHw7OaHqN4Ryv0zd12W9Htx2XKybu3bakOMmzQdB39KlpTVNpDqmlpLhgdPPK1a9R+yatW/dWWlFAUAACAASURBVI717rvv4fnnlwr+XI0bP57wYuVUr4xW+ese0R3R0b0QEhKMsMhodA/2R2BgYLsTLqdFAsbffQ/SU88Jxj00wAl+Xg5c+8tXGlBQoqh+KPRiOltCkWLtGAKtgwAtjiLbCHgGunETinGmqS+RIE9+Ea9eehgx4X0F329bZ8VsFoaA6QgwJzYdM9bDRATS81LJ+sF7QEsMi1XJTlPjpVxWjb6r3bBw5ePMp03cH9acIdBaCHzx/rfk0HM5COsewE0p1q+BmvZTEnrAPF+TIx9pifrVq/+js4y85hw84USJpYCgQLi6+yGmT0+4O0vh5+uDYbcMR0h0DAZGh6ndk2ikTFPBETSVH0LTtbOKYaXugNS3ZYrm9C6pkyf3Gk8A1UlaSjBrEi+Gon00CSUh4uCm6iTpIrao7VYliHQ4rqYdPLlmiERTrvVmJeycQ+Bwy0FJwjsfkRUvPKM2Ax+pRonEgIAgRESEISggCKNGDEJ4z+BW+zV68uQpZN++vWq2LVq6HBvee9sifSd+QDdXF07EnkYnxcc/olObaNas2di5M9Ho85Z+phbMnyf4FkOjeXpERSEsLByhYd0RHh6Kvn1iEB4ejtBQw1XiBE8iUkNKOA0YMMSodhMlmSaP8cJDd/uib1gX+Aa2fI7l1+XIKL6BcxdrcOTkNXzy/Q1lZKQhM7Ozs9sdQScS7GwYhoBNIbBp9WfkxKpihIeFNj+v5RbbR67aI7c6B1O292d6tRajyQawFQSMHhhsxVBmR/tF4Ne/TpHdY36Br4+P1RZBy4mWIB/Tdw7DuHvuYn5tNaTZwAwB8xFI3ryf/LTgAkJCFPcCMdLodFlDQ9Lv3hSDhxeaFvlII7G++CEZ3bp5cuSRxMkFl4vLOGLBw7srnLs4o4uzE4JDw9BQV42QiAgE+HVH7+5egu85DSfvI41F33EC1GrXjUKgS7D6a7yGkIM3IOlqPvAm9DRV/8jU9tQUc/roW4KpqXWq4+gkxOpz4DBoC+x8pknGTZpODv6UzKVFal6q2lz0Pdqme7gv/IN7YczIwRg5ciQG9O9jNaIkOron0dReem/DVixdNE8U4omuiUY9yUrLyNRJk3Tql0VH98S3332DAf0H6PV/qoMWGzvEBA/U35QSUqEhIaDzRkVFITAoCGGhIejevTtiYmIEfwZFMUaR7kYKZTK9w9GorpfmuGLZvFDAx1HRrqBOu31oS6px4T/V+Dy5FMs/uGTQTDp2ZWVZq69ZLOzYOAyBjoIALYwiP+IlqpYTPcOMXRthtSIoHQV7to72hQB7YLWv/WqX1qZmnicJPb9CuLQnHAPUBYPFXBANRS32uIg3M582W8NFTHvYWAwBhoA6Aj9s+4nsm5uqJJ3ou2IST5R8zrqSjRGrQ2026pHqNjVceBFwaCEyqHaTxG8ypJErtJ7JtH1TQSLkdaVaaXeG/EtIepyp0Uydwp/lZdwyneKyub14bc068tbqBLXoEyHVCGlfSgxQ/a4Hpk3CbbfdapCcMRXb7OxsQokXzevP89m4tX+UqMQTnWPJkiXkgw8+0GlmYmIiZs+erfc8+e6775Hnn19q6hJNak+xjojsjvCwEPSI7smRUT169LAaITV8+HBy/PhxvTZOGu2JL9+LgUcvN45oohFNQi6puxQIdUba/8ox+5WLOJlWrbfb5MlTsG/fXnaOFwIsa8MQsAICGYWp5OPb96FrcTDsPBQFUCxNraN6lCxzwwqbxYZscwTYw6rNt6BzGMBruUR26Q2pt7DDl1Bk+FQ7Sa0jF+30/NkHEBUazXxbKICsHUOglRCg94Ff5uRZRd+NhqMXVRfDbwrB8z/MttlKL01XfycNJ6bBzmMgpMH3Q+IzTilYTXWEioovoVs3H5QVX0J4ZD+uoh2tZld/fDL4dDt+uyzVemqNbRca1aQasWTKuoSOb9JaG4tg59YL9oP/DYnDKMnZzHyyZuUqXDh3Qku7x5iIPJ2XRkXxlQonTZ6AEWNG4PZbLBfUPnbsGBk1apTa0ij5klWQCm83P9GJp11J35LHZz2pM/1r7ty52LZtm97nLhVBnz//KaOpaCbtk8DGqoRUYFAIpyPVr09fRPfsAR8fH5Mrwq1fv54sXrxY7+xPPRSIjZ/0ByrqIS+t59oJ8WnVz4DUXxEZdc/ss/jpqKIQga7r0KFDiIuLY+cdgb7AmjEExEKAEk7vjv4KHjnh6NpdkTIrb7Ts+w394Sy/IRPPX3iQ6TiJtVFsHJtBgD2obGYrOr4h9Avn/jn/INw5QnTiiaJHv3RWBRZi8S/3MdKp47sTW2E7Q4Ae0DaM+x5dc8Ng762o7MJflkY7UeHwvLpcjNrRC/PnxNv8c42SSBKnKM7OP89nk4zTv2Hnrl20JD0HCSUo+PQtXiS6qfx70nBmPqRuPZoPt81pOk0t+jC6XEKNzGkU1oeOo6mN1NraTPxahNqhS1PKHJuVJFZ1FmeCY8STkEQlKH3qfFYt+fqrDTh9/Ah+++24ThLFWCQUfX/gkFg8PCseE+8YZVFqmC7NpKHD78KJ4z+LIiyu6lM03Y5GLj8w7RGdwtnDhw/HZ599pnc9NDqLklOHDx+2mbsXnxbZq1cvjBg5Eitefsno/cPB0ZNoplfyC1ISTirRTUKiDnUB4hjahXt56D0n9EY8qVYvtBlQmSEMgQ6OQEZOOnn3ri84wsk9RCrqeabkajFm/DJBlB8mOvg2sOW1MwSMPlzb2XqYuTaOwJYdSeTYnAyrEE886fTs7/chwpdFOtm4KzDzOhECqr8Iin1A4wmniTt6Y+ach9rFMy3vMiGfJ27Agb271b6Aq5IV/JfaFa+sRMIbqyVcWl76SsAxUstz9OkaCYmusAU3FNt+Ucerz1EQfS49Yec9XC0yraysjJw+fRoZGRk4fyEVu7/+VjAJxe8v3fNp90/HvdPuwaPx95vlv08vWkw2blivtpWz5j6Nnds2ihbtxA/OV7ebv2Ah2bJ5k073MZZut+KVlSThjdW24HpaNmzeshUL5s/Tuw+GqvrF9nHDiUO3AuX1ynQ6XrTfGAGqL2KPEk91VY0IjsvQGyW2fv16LF682CzfsclNYEYxBGwcAarjdPOoGzyDW/TYLP3xjC6ZnmdybvyD5efiRU3HtnE4mXmdBAH2kOokG21Ly+QjniLcIiHpph7xYImdlHS66l2EFWkPw981hPm2JWCyvgwBkRBQI5yCmsV0RdA9oObxFV7aQ4QTJSj++P04fjn0P2zYuEMZyaQZFcOTEVPum4k1b7/NVb/jopzO/QtU+0nzMqUSnb4tFfrF2FKXMEdDSpNAEttWpU11pS3Lk19X/L/UndPRktc2i0U3VAKOfoCDBxx6/5sTG1fFhO7xiRMnkJaWjjNnzoBq/miKfRvCMKR7H8x+5AE8tXCeyQLkAwcOJGfPNldDbJ5EbGFxTeLJUGU6Y+l2+/fvJ0/OmyeoUqSlfmdK/4EDB+Ls2bN6zw+enr6kslKh+6V5Xf75Fvj2d4c8V4dYOADed4VUVFQd27GXK379sQxxc8/pnJdFO5myw6wtQ8ByBP7V5w3ikOWNbkGu3GBiVOLlNSmZgLjl+8NGsE0E2Bdz29yXDm/VF5t2kx+fOoPo4GhR11pWXo7+K7xtVkRY1MWywRgCNo5Ael4qeT/uK7jkBsI73F20wxkdiD+gjdwSaDAyoa0horo7mzdvwb59+5WRCoaqodF0usXPLcXUcaO553Nj+rNEXvglYEYFO1XCRpWc0oWJsUiMtsbR1PmNVbVTHY8TafceDWmv1zh9LdJwjMizdgNVf0PenGbH4S9VpDuhJgsOsTu1SCddNtKUsn8ysnD27GkcP34CmVkXkZVZoFMXie9P/WNG/BSsWvVvWqVN8DlNV9rXgSMnMWFMrOgRT9RWGvVEq9PNmDFDJ7kW03cAdiVuR2ysfv2q6dOnk+TkZFO312rtDYlz//7bn2TEyFt1zs2n1dWfUxBSdZKWtFdLPlu8H0sjnDE07k+9aXZM28lqLsEGZgioIUB/OD+2IB9+Pt7K1y2NcmoPRVCYGzAELEVA8GHG0olYf4aAJgKbVn9GzidUwNdHUT5djIveuDMq0zDxqyFmpyqIYQcbgyHQ2REoqSgkCaO3wy7dU4tw4rEx96Bm6wc0GvGSmLgTiYk7aNSE0hX0RTXRBqNun4LXVq/iCAL678ZzjxF5xVFAfh11zoqUOku+vLZ3f9RHIlkc+SQv40TdHWK/k1C9pqKidAwZOgC+Lg7cPlD9Lcg+RX3hL0BjEZpq8mEfdB/X3lxMKRGVnZ2N8+cv4PiJC8i+eB7nz2fpJKKMpaqp2qCLFKEi2uf/SUOIv6/ViCdqw6xZs8nOnYk6ITGW/mUoZc1cjM3tN3/BQmzZvEnn3ia8+RZZ8fJLOofmopyiXJTC4bQRr+UktW9JweE7m+q3NNrpq+0yzFyeoXP+pxctxsYN6832SXPxYv0YAp0JAdVMDbtuDVpLN+dMY+vnmc60v2yt1kWAPaCsiy8b3QACV5pKyH8iEuFa6A/HACIaVoWyMox8LRyPvd4+9F1EWzgbiCFgQwiczTxF1vb8Fj2DFcLXmpc5hzN+DPoZj13tY3MRjfRL/9e7v8SOHZ+r6a8YimyiZNOyV5ZxkU2U4JBnvA7ScI0jm5pqcgCpr2LZpIr70x4r2JnilsYilMzVqdJb5a4+B/aRSyCNXCEZdfsUcuzXvaDpSiNGj8e4uydgwsSHEO4nURJQ8pz/g51vnKAoJ1PWXVBQQAryi9S65GXlITQqCKNGjRJ8VktMTCSzZ89WG2dI7DCcOvk3N0ZuWZV4D9vmWXidJ0PpdrNmzcbOnYl610EjAuNnzGjzdLtFS5djw3tv67Rz8uQpZN++vVrbOmm0J35MHIiqohvcezw5rOnL5vouHdPRxY4bO2zySRSU3NSywVhaoCm+yNoyBBgC2gioFkMSsxiKrZ5nmA8wBMRGQPBBRuyJ2XgMAYrAK1PWkst7JaKWUK8vkUA+ohTP/HQ/Qt2EpyawHWEIMATEQ4BGMv7z7zp4BrqpDUrsmiyapEJ2HeGLpHhhw9M28/yipeR3fLpZWX2OX6C+yCYafTLz4RmY9+QTGDx4EEc2NRUmgVRf5MSq7YIXcmu7+ttw4nxTQUTwek40FYwSUqZWsRMKutBqcarjmdNHqD2WttNLNvEDkyrYOYfA4ZaDErqPj8bfrzYl3cO7J9+NuDvvwNRpj6FHsCICypavJUuWkA8++EDNRD4SxhqkEz8RJZ/OnT9H4mc8qrO6HSXzPtm6FRMnTtSJIY0QnD9/Ptoy3e7FZcuxbq1u0ik6uifRpdH19pLuWPZyFOozagy6hS5C1ZTKdjTa6Z4HTuGno5Va89B7SmVlmc37pi1/bphtDAF9CKgSTo7+ilZN9Qr+3pIzjS2eZ5gXMASshQB7QFkLWTauIARkV/LIuomJcPgzEG4h9oL6CGl0tbAWTqOr8VzyIwjwDmZ+LgQ01oYhIBICVLPtvwvTERUSqjWiJRFOdDD6q+D0pIGYFD++TT/X6enpJPn7H/DZtm1qejaUpHBztUd1TUuRBCoOTl+/dcQoTJowErMefUQpFE1FwnGzBHAK0Iqe4fScSvbBcdQOSBwU0S7KdK+8XS1EVL1lRJ5I297qw5gaFaW3ql3VeTj0W8eRfYuWLicb3nub2y/+Uq00R/dw9uOPYv6c+Db1P2NgD4kdRk6d/FutmbWExVUn4aOedFXU49sZiiaibdavX08WL15sbIlWeX/Vqv9QLS2de6tLM4sacWjbANwe54X6QkU0otbV1KLvJMRovZXserli7ZvZWP7BJa1hqL/mZJ8zWYBeiD2sDUOgMyPwU1IK+XzGYUR26Q3NCCfumQzzHwU5snzcv20o7p07yfxBOvPmsLW3KwSYk7er7eqYxuaWZZI3b02ER064xcSTBIpfHiS1jpy204qLM9A3uj/z847pOmxVNorAmukfkfLv7dTKCVtyOOM/13QMmawcce9H4uHnzCsvbylkhw4dIps2bcJ3ySlaGjyaRAX998AhsRh523DMjJ+C4cNv1boXURKJilfrsosjmABkl4fh+LE9XJOBsRPRv4eLhCOkipMBx2YxUyNfbG05GknfnugiiUzVwhG8341FcBx5iBMSX/HKSpLwxmquq75otejonpg2fToenjmTi1YTPE8rNtRVae3Hnw7gnkkTrKLvxC+NJ550pfrxbWjU05sJCZg9e7ZO7Gi63eOPzzWp+p8Y0Ca8+RZWvPySTpv0Va5LTR6CPoM81PScxPBTzWqPjtFeBnWdaLRTr15RoOmUt906GNE9+yIqKhK+vr426Z9i7BcbgyFgbQTWz9tOzm0tQ1j3AG4qMSKc6Dg0K6PY4yKeOxyPAf0HsM+otTeSjd/mCDAnb/MtYAZQBNJkZ8nmkQfQrSIIkm4tEQLmoCNpUmgfyIpKEbepOx5e+CDzc3OAZH0YAmYiQA9p2Z/UqpFOlvwayJvBFwqI/344pt47pVU/11Rz51//+pfB1B8+ymlU3F24bcRI3HPvVAyMDrPYzoR3PiIrXniGgyGkex/ILqVxFdbqD9+nTLNT3SpLtGNM3XK90UOtGH2laYNqpT5d4us605xqZdzSHUd/wUWVvbdhK9mx5SOlELw+8olPv1u6eD7i4uIs3mtT8TfUnlaWi40dotUko7AUvYL9rUo80Ukp+XQ2M5/868lZOHz4sE5TjWk9zZ07l2zbtk1MWAyOpU/0nKb+9ezZR02rjR+Ikk69AhWVDS357BnTgHIM7YKvvi7WKyaua2HUP3tEh6J3zygMHDgIffv2Rb9+fRETE2NTvtpqG8wmYgiYgEBBdTZZd8tX6JobphXlZMmZhp5lSpCPR1JGYuTQMeyzaMKesKbtFwHm6O137zqc5cvHrCXyI15mRTupRkLwwNBop6wr2Zi4ozdmzmGi4h3OYdiCbBYBnnTyDndXfBFrlFtsK1/hZezaCDyxbFarPrtous/S51fqrC5Gv9TdftftiI4IwaBbRmF63Dj4hnmJbh+f2rNlRxKX2kWyV5D63E+0tJ10VcrSBb4hLRnVL7+maM6ozmMs9Y1vK3R8fcSSvop+ZkV2NYu1O/R9U5nquHv3N+S5F1dSoo8z2ago/HPzW50QNfTh2pm4jcyaPVetCY3Sysy8yPmoNTWeeOKJ/n1tzTry+qsv6jSVRuis37RJb8VZGjH19de7kZGRgdq6Wly+XKPzs2jxTQbArqRvddpBSefQUO10YTonH+lUX6AQEhd6aUYyQSNaUdPnpRHOBiOdhM5L29FIsx5RUejVOwb9+1Eiqh/CwsIQFcV0ME3BkbXtuAiU1shIwh2fQfKXd4s2pZ3iLGMJ4UT70yin2ogSfJC5XPSzQsfdEbay9o4Ac/b2voMdyP4v3v+W/Lj0FKKDo0VblbxCiry6XEY8iYYoG4ghYBiB5M/3kh8XnkSYQzSIS70oB7S2Kil8/PifZNasWcoUH/rlmF5DbxuF4SNGoN+AAegdEyNKNJMxv6LRTj6+vhzhRHWgGs7MBxwjjXVrtfc1SR5dE+sjiFrDSOUX/OaIJtU565yClP/khdvt3HpBGrlIST7RymzvrFun9AVD5NODM+fipReeQWzsEJs4Y+kSFp9y30zs/e5LSdH1enLzRp1Vt8DN1QW+Lg6S06fPkGXLl2kJ7vOTz507F9u2bTOKGY06Ki4pxrWqa7hSUYni0hJUVFRAJitEcZEMV65cwfXqWly/VoXy8kqd0Un6FlxQUKBXF0lfeh2v6SQvVdzvTE2tMyp232wsFRLXp+kk1gZSQrJ7RHcMGzYcvXv1wKDBg1jqj1jgsnHaDQK6CCdLBMM1F061KXstcrWpgijtZnOYoe0WAaMP93a7MmZ4u0Tg07U7yeFluejhFYUmlwaT1qAr2okO0Fhhz4gnk5BkjRkC5iFA03neG/otwqU94RSgLm5t7i+DbUU4UQQO/3yUfPTpZxg8oCf69emL8D4D4eHlhQhvtzZ7dspzEkhj5puQdu2vc5OMpZbRTkKjgIS2M89bdPcyd059kVBuUkW6Nb3kNysBSVc49HmJI5NoiqI8/RPIy3/h3ucrBHJtKTnVUAk7n3GwH7BUKeROI5/27NmDnTsTlePqSr2jr82b9yieX7rEJqJHJk+eQvbt26sG+mtr1uH1V1+0epodPymv9UQJvAXz5+l0ABqB8/GGj0WNFqNRSpcvl+Hy5VKUlZWhqqoKxSVluHq1Evl5l1BeXgYfH1+8+uqrOnXXeEP1Va/78u1emPFYiNHqdaZ8TnSRuF17uOLpxWn4+OtiU4ayuC0l2wcM6MNFRfXq2RP9+/ejPm0Tfm3x4tgADAEdCNDMiytHJAgJUpSqE5NwqpY1ImBRPSOcmOd1OgTa7ODc6ZBmCxaMAC21fj6hAr4+PoL7aDbkCSg7e0VFvPpSMOLJbDRZR4aAMAQO/vgz2XnP74juHsF1aGpU6LO1R8JJ2Ipbp1XT1d9JU3ES0FAFefG3qHPrqzaxZgSRMW0YvrPQCAtDq9T15ViV6KF9zdW5EZKiZ9LY9TlwGPo9KhyH4Z/UHIwe1ktREbDhGGk89x6arp3llip1bq6JDaCh7HfYB90Hh9jv1M5LKSkp5I033tDSKlKtXkir3tEv7LMfW4AP31/T5uet4JAQUihTaFfx169/ncLttwxpNeLJqYszgtwdOa2nV55bBE0ijLfrxWXLsW7t222OmSpW8xcsJFs2b9L6ODz1UCA2ru+DqqwanR8VUyL8dJJNTi3E6dDZ53Ayrbp1bjxGZtGMiuoR1QsjRmoXS7AJY5kRDAEBCFRUXyYfz/oaecl1ViGcqAm0Yt0TP8dh7F2jber+JgAe1oQhYBECzOEtgo91thYCtPrV1eQuZuk7qdqkGv3EIp6stVtsXIYAQMPR35v4BciJrnD1clRCYi7hxB/ORqwOxcKVj7fbZxWNsqiurkZJSQkuZmahuKgI+fl5KJDJcCmXRllUwsXVCUufW4rnn1+qd503D0UR1F9WRjhxUTty9S+5fKSOSUSMAec1VUepLT4HJkVGycvgFJct2XPwKJk6bjQnyr70xeewdNE8DndK7l1LXQrn+jLFUuwUfuw4fB9X1U7X+miVtS++TMLGDeuVb+uKfIrpOwCr3lyH+KkT2syXdekSUVKssrKsVfSdVPHjo56oXtrixYt1ug7FbFfidptJU9yV9C15NP5+LVvpftcdiYHUXQr5dYXmi1CtMtpWCHEr9XdE2plr6Dv9VFt8zATPSf0pLCwIAwYMREyfPgiLjMbgIT1ZFWHBCLKGbYkAvZ9/PHo/egb2an4GaOtRWnKmoZIfOTf+wfJzrGJdW+4zm7ttEGizw0/bLJfN2l4QeGfRRpKxoQbBIQoNFXMuXel2jHgyB0nWhyFgGAFa4eWdO79QCG4GO3ONLTmYtWVKnTl7Tb/Mnz51Bnn5l5BfIONSdvLyFMSSZmSJofGzs7P1pqxwaXU5HwBSd1DyCc594RD1GCR+/UCqyiHPS1RE6jh4cFPUSZz0TmUo8kKM6CfVL9L6CDCdFeSsXfGusQhOd+RLsgobSEyEn1KMmpJPr614DgvmN5NP5d+Tpqy1XJST05BNsAteaPSsRH3g00+3ITn5O2XFO10bQPWe1rzzJlc9zhxfs7TPnh/2kqn3TlEbZujwu3Di+M+tTjz9P3tXHhdV1f6fYRVFFBFXcMc1xTXJXLI3MRcsSiMrqex11zTXJDPbMLXMXrJc3kzBMtLiTSt/aqWoGS5YaEou4MKi7CIIsp7f5znDGe5c7szcOwswM2f+KZlzzn3O95y7fef7fB+mejp3/hxZtGixTq+njz5ar5eQNRUThf2JVHtxip25qzq69PWA2f8+X+updQqx0dmcGZc/MCAA+nTvAl39ukCXLl10+meZ67h8HI6AEgTQ4iNu6W3w8ZHOtDD1uQYr1j35zQAIDAysk+u/Eix4W46AuRHgm97ciPLxzILAhSvnyeYn9oL7ZR9waSX5jCf7ODzVTjZUvCFHQDEC+iq8GEs+ofzcWhRO6E8zd+5Ss1TTmj1nHipmJO/LpCSJlB7pqyabqjyJxItVcjSAAMkHR1dPxevIOphLJWV0AJbsWJoMTp0WgGOnMNX811aQTz5+j1ajwzQ4/CD5suC1WZrqZZVpm4gcwkkcMhI7ERsjdJIoqAZ5871wjcLKklOWGlvKWHz6jJmwZfOmWkuzE8bFVE/hqz8gYctfl4QjODgYIjZtAZ+W3nX63Dp7zjwiVLWxYHFNc493p//Mv1PtR6kktU7XPkAD8Ysn8uq9ysmYfYwpeg880At69OwNAQ8OAr+uXaBHjx51usbGzIP3sX4EaBGUKeehXdP2miIowlmZQjjhOOjl5Dg8F9YcXcr3t/VvFz4DIxDgG98I0HiX2kHgVMIfZPvII9AK2ik2FccIdRmL43cFqRVQ7pcDb/wdCt6urfl5UDtLyo9iYwhoEU5VCic2RWMf0KywqotprLhgTwhTnaS2ClatQwNs/A49hd4Jj4ALCXHQvLknVlWjxtilsU+Bo3sXre5KiSRDXkpKx6tX2740GVyG/UHT5foPGETOxp+mxBN+GPk09JEgeG/t29TryJTYUcETFfUV/C8mRlP1TjgeHueb6G11QqT4+/uThAS1hxX7bN6ylaq9rmXlm21Py8WPVbg7cuosWThrBuC6iD94fkRs2qQhBeWObc52UimKbHzq7fTf3lBR5blkjvPExcsZoLkLDBx5UqeXE6qIiu6VKKrSZ05MzD0WU0X1eqAP9OjeFbp16wb9+vUDb++6JRzNPU8+Xv1CAM3DK442g8Y+jjQwY59hdM3KCp9t6tcC8WisHgGTHqisfvZ8AvUagfSiG2Rlyy+hdXlncPSqmVdtSvClt1VA+ubBgtiJ0LKRDz8PTAGT97VLBAwpIBCWUQAAIABJREFUnIx5aCvIvA+tp1VaTVUXfS+gUi/M6HXSom0n8G3lCW079QBf33awbMFcrZfFiIgImDdvns5rUlZRGRnz6BhMh9IcgqVHISlV9td0DemkxFfG1E1siKjSN77SEvOyYi1P12qm8bsqzqApiK5D/6Rm1gN7+VOySejDxMgnfcozqRjKE+cTNHt3aDcdHJoO0VrDyMhI8sUXX9QwHkciZcuWz2HSpIm1eh/KysoiXbv2rEFUJFy5Cf5+7eqEeEJMmepJSo3FMF+wYAFs2LChVvESrvfUqVPJtm3bJLchTbOb1R5K/7qrvf9cqs3A2Rf69j07nxx7uutNqwsICIC4uDiKRVJSEsnKyobMjEy4lXEbcnJyIDU1DW6lp0Jubi5kZufB3fxcRSm/ss61WmiE52eH9t6UgOrj3w/69e1D0/P69etbZ/ugFqbND1GLCCwfuIGo/vLUqrxrLuIpJ7UAPIKKYcGeKfyH7lpcU36o+oUAv1jXr/Xg0YgQQG+nfz6/Az5t2piMjVD5VHLbgZJOC38P4TcAk5HlA9gbAteyrpBNT8cALSlsJu8DcscJ7nilw+ILT4Ovu7Rpc33E2dPTm+TlVRlPA8CIESPor/KNm7elpJJfuxbQsHk7aNrMXdLHZ87CZWTj+jWaqWG6CaqW9M21R68+JPHCOdoESYuLV65D6+aNVOVxQ0hFcQYUu1R74bH0HnN7zJjL+wnnILfanuz1r8gCR69h4Njj39V+V3nHq8m4/PPg2G4qOPX4RHUjk5AFM56CmJgYOrxY9YR+Tx+ve0cWKXTn9wDimhsHDh49wNFzMDi0eRKYMo3FHh9/lnwTHQ2//vobXEu+riF95r+2otYr3MXFnSQBAYO1YEWVSVpqaq37O2EQ5ZWVNBa/lp70+Jim+OJLUyUVPP0HDIKvdkbWZSqWTjXY4W194JGJrQAuF0J+iXpOuj660u+owsnXDdauvAzLNlzX2T8lJUWxLxKS5ZmZWZCZmQFZWVmARNXtjAzIyca/ZUH6rduQkXHLKsgpvP5169YZ8LqJxuX9+vrDAw88oBgT2dcW3tDmEGAV6zJiCHj5NDb7/Bjh9P4+nlZndnD5gFaFACedrGq57DNYc5iKi5FDpVPFkAyeW22fW4rP2kQE0Ptgzwtx1RVecDwHbTWi0l8IGem04EwwdPT2s5p7kzhNaWf0dzrTf67lFGq9qHb0cledPJ9EBvfurLUi8fFn9Vbs2rIjmkx/MYT2OXb6Egwb1E2FKpuKtF0ALp20V7ciC8BRd0EGRdXfDOwbQ2onOcorXRXz8NDujjXVIuKQkHRz8PAH5wHfU0KpfQsV3UvUiP3KaoAGPlDs1ATcStLBsfmj4NRnO/0+7I2VJPz9d+hwUqqnCU9MhL0/7NG5L6nK7NyrAE5VP5CUJqtDa9AWnDvOAFXzUTUq4KHa6NTps3D6VBxcuHQDdu/aphk/JCSE+PftB48MH2nRMvToSTZj+jQtGEcFBqIflSq9oJSU3C828WqhrDsjnrAXkk+X0jLI63NnakhB8WiGlIHKji6/9e7de8ikSRN1dmCKJ8gphdKU+7Sd3HMNPZzwM3veRb3G4bt375FFhsqflXbL1Iwskpt5C+7m34XcnDxaKCEnJxfSb92C/Dt5tCJnevotKCouqncEFVY+7N61M3Tx6wq9H+gFgwYNqkuC0tgl4P1qAQH2PNO9vdqTrbJUfZsmDvoJYzmhYUpdiyACnHCSgxZvY+sIWM2Dva0vBJ+ffgSQeLqxscJsv0Jg2dICn3RYevEZaOPckZ8HfANyBBQgwCq8tOvQSv2QVl6u1Vsp4YSd8Zy85ZQEyy8+D519rYd0Gj8+iPz44z7N/OcsXAYb16+RnZ6E6UQjRowgsbGxmjHQNDkmJkbndYml9YV/+CmELZ6rQsPrsr+XQLF7LzqGW3k+QFlOtbKnRG2ULWUwbpHUNgV7SU5TRaqq0mRw7vEOrTiHnk0Fd/Nh5/f7YXDvzipKDJ1fpMbCrSVU5J+nJJTLkK2gch6qEiprhMQTtseUO1Q9bduyoUblIWryfiJQPZWq6oGOTuoqjhWIfVkOgLOXTvWTGIPDhw+TkSNHav6MKo5x48bC2LFjLVL1CAmu6OhorTDC3lgJ4e+/I3sfy1lHY9qwdLuIiAgyb948ySHGjw+CL7/cVuueP1K4CQMcO8wTtrzXFdp2d1fvhWu6CTzHxo7Uuwk/R37KgsUfJuv0cMI2q1a9DatWvVVvnl3wmpR3Jw9ysnMA1Vepaek0tS8nO5OSUyy1LzPznlmKLhizl6Iit8GU0Kn1BjNj5sD7mB8BXRXrjHmOEUbHFU7mXys+onUjwC++1r1+dhX9Ar81pHFqG7P5O91JK4LmT1bCrKhnwMu9BT8X7Go38ckaiwAaWP/v2Xho2aCtegiRwomNq/SBDSvW9ZnT3Gr8nNg8xdWsQkJCIDo6WvbLOr5UC5VLbNzUjCy9BtMHjsaT0cMHqIkUoY9TFcHk3GU+JV5wPDQYr4hfCqgCQrIFP4xsEquHxGokDeFTXvXCXOlK+xtSNRnaX3JUT4bGkPy+PB2c+/yHprX5dOhJUq9fpMqljVs3wfQXQ1SUIIobryHlEBOoKNAQVfjyPGvWbEAiUUg8uTdy0pkKh6RfydmZNK0OVE10h12lfqJG700Ggcq1Jag8eoKqcW+qgkLV219//Ab6qiGih8/zzz+v1/fLGNyEKZus/95Dx2DCqGGy97Ixx5XTx7WBG7Rp7KI6fvw4efnlqZKm7JhmFR39lUVIOX0xtvXxIWmpqXqngQbjzzzuDYP7e4Bba/X5I/7kX70H+4/nQdSPmfDzMTVJrOszdepU2LatWhUnB8P60gbVUwW52ZSYyswrgLzMdCgovKfxnrpxM5Wm9lnQGJ0/69WXzVAP4sDnme+fioc2Lu20KtYpfX4RT4UrnOrB4vIQ6h0C/OJb75aEB6QLgVd7vk/IRQ+zqJ1Uleo0jcu3LsG49f3hudee5ucC33ocAQMI7N+/n+wcexzaO3bVMtsUd1P6wGbNVV3ECgxUpcSe/ZtCIic1iSk5xC+vTGmib0mEyh30cXIrvAAOngHg/OAhej07dvoSSbz4F4x/KhhaVZyBsj+naPk9YRtzlHQ314kjTj/CcRkpxiqBaUiwIu0XfY1ReOFVcOn4b1B1DldNmTqbRG37jJJHqFRiKjQctyz+KVKZfQgcm/SGsqwT0KBnGO3D5oKqpwlPBGmmJk65mzR5qlY6nFhFpQ+TClHsLh4+UOHSFea9d0BvOpVwTPRemjNnLkz79ytmUfhgqp+3t3YaJs75WsplSn7WRUU7MYZ4rqCR/sIZr0BUVKQkxEuWLoN1a9fU2v0czbsHDgyQVTnOt5Ur9PZrCO1bN6Cxd2jjCtfTS+DU3wWQfMtN1hj6zO1jFhwjF24kwIqYubU2f3Od+1LjCI3R8/OzICk5BTKzso1WT/n7+0NCQoJNYGNJ3O1l7N/PHCWfDTqg9Tyj9NlFCiuucLKXHcTnqRQBfvFVihhvX2cIxP5yjGx/5v/AK7cjuPs4mSUOVDv5zAarU1eYZfJ8EI6AAgTwF8Edo2PpA5qbj5q0NYf3gbUqnBh0aAw9YEB/LSSVVgDDl+k331tH3l2xRDOO0NBZapnKTo0ilXlxAG7qlDooTwenDjPBsVMYfTF/buIzcOhntTn2yfNJNL2sJLYHAUf1Cy9UKZbY2DqNxkUKJ6lYxGQRI4oMpe7J9bipccyKLOrb5NRnITUKr7y6FpDI0RBPRang+uhN1T/Xc0nvrtV+WUg8Cb2Z0Aer7Oon4NIrnOImPs6RU2fJrJdfAmbaLiae0Dfmx70x0Lmz2vi+8s4JUnb2WfUwzNtJzjnmUEJbuXhVwDd7SyD0zUzZKUio8HnnnZVmUT6JiTaMCQ27z8afpnuq8F6RnNlYtA0jadFTafr0WZJEDZr579y5s9bMpJEcGT5ihMV9jfT5Vx379BzZOvd/FHvfoAZ25SFzOyeNpF3PgJycbJrKJzRGT0lNhcyMDOjTxx/Cw9+vtT1h0ZOAD24yAqcS/iCfj/yRvk806aBWH5rjeaYotwSc/5VvV+efyYvBB7AbBDjpZDdLbRsTFd4oTCGeWCU7VZEL3Iab8OQ3A2pdlm8bK8JnYQ8IGFI4GfvroDUrnITr7uziSZDQYJ8tO6JpKhf+W87LOr5Io2HyAx27a5ENe3/YBxOeCJK8T5efe4lUZP9GiRb0JnJ+YB1Np4vee4AsnP2K5gWY/bpPCZGTo6myR/ihnkP6UsLMtMGlSC2mXmKH0GcirlFkkXzqTeUUcELLKLzkaABB4o3h4eS3nBJJo8YGEyTfhFXpkCyK+ekIdO/QjKYniivMiae8ZOkysm5tdYVBHAvT7Qrvqb3M9v7wNYwZM0adyojpeyefpyQgI8EY+cbG1VmxrKEDQFd3SPszH6avuGwwzUoYJ85p+bLFEBoaatJzXfjqD0jY8te1IKgv/k7CoNg5M/flKWh6XmOX4hpt++9Htebhg2mZkyZNgri4ODOdMdXDYErlxo2f6SwucCryH/Jl6H5o4uEOjZo1gPTr2dAsqIy/+Jp9JfiAtoBAXPwfZPMoNeHUuI3aR01oE2Ds8wwrhrLs6iTuFWsLG4XPwewImPRwYvZo+IAcARkImIt4YofCSnY3Ki7D7NOj4eGBw/k5IWMNeBP7QUCocHJtJV3NxZiHtMLUcmg1p7ReqQxxrv369VOcrjR16lSybds2zaZAldLKlW9Bh+79oWuvboBV6vBLfSlK+BI94YmJZO8PezTjoGIjNjZW8ppESaQzT6qfl7Fa24OHVAlXbhJ/v3b0byyljPny0HSy/DNQ7FpVXY0Zjgu2sthoXInvktj7qVil/vVYnB5n8pmDnk3dwijBhoRS6b1cDUYlv7VTlx1ClVFFFriOTKJqp38N7UNJOCHxhP//y897YcRjw2Rd89Hce/bc+TpVT2++tw7eXbFEM5ZYiSYm1PRh6+KrVqOt/eQ6LNtwXRFkaEL/n//8xyRFh9jYHgP46ecDMG7s6HqRZscAYaonsUpQCNj0GTNhy+ZNstZYEdA6GosJSlPGxOvI68uW6VWxocLp67m/QuOGDaFRU7V5PX5S0zN41SxTwOd9bQ6B9LJrJPlkGnwxYb/ZFU4IFj7TlPbMgP9cfKPWrjc2t0h8QjaNAD8xbHp5bXdy5iKeHJ0cKUj510sgp9k1mHV4PDzo/xA/L2x36/CZKUDAkMIJhzKGcMJ+mFb3wsGAeqEwRLJpyZIl6PcBmK6Ul5el6BqA6TWdO1encQkhxhfH0YGBMOO1N2iKmy7iCV+g9x46RiaMGqa1QvHxZ3UqHMrjhpCKwqvg+lgmjZeZQTPCCdUviRfOqcQqJ+Yp5NL+BY2PEVNOaZFSFdKbRVcqnqF0Otlbrzxdq6mDezeoLM1W/+1+GrgM+wNulfrCg737AhqFjwoMRLWL2iT82EMAaHJ/Pw0cW4wFpz7bVWhe3Lt7T5qKJSSecLgTv5+EIQ8Plr3eYW+sJOHvv6OJTzheDeIJib6845oqgkLFkyEvLRcvZ1rNDCuZPbXoliy/HxYUxrT+o3dMSrnz9PQmiBf74HmRcO0GtGvasF4RT+6NGoJ3Q2cVnsMhIc9L4oRqv+3bd0C/fn1lr7PsvSrR8M8//yIffLAaCwoYNQymND7/3GRYtGih3nijnjtIjn6dAF4eTcHNo6blwO3UO1zxZNQK8E62hsB7wZ+SzEv5UH7bAbyKfcDJU/37BHGQ/iFN6fwdipxp1sS4nf0pOa+0P2/PEbAHBPiJYQ+rbKNzNIV4Yul1QmgKUis48WSje4VPSzkCchRO9KENlN9G8BdBJHlXnJ6q8cNRHqF5ekyfMZNs2bxJazBWgU7JEcRV7MR9kQhgaVhSxBOr0BUQEECEKTpTpoSiabIkyBXJ4QSrn2F62PjxQURYcQ3T/Q4cjQescEdVN4WX1KlnWK3N0Ruc+6wHh6ZDVGg2XlRcWN2uOJWmr+HHbCSSRLU78dgapRSrvtdrNaiaNIeKxP9CRebPAC6d1JCWp4PLsK8hu2ww9OvpT0kn/DBFCzX0jp9C0wgx7dCx9dOUeDrx+0ky5OHBWhXpWErk7t17YNKkibI3Mvp4TZs+A72OamyRKVNnQ9S2zzRjUTLv1ndaaY1KcHXp62FUuh0GZsw+ZhNCZdfIkSO15odpXnFxcfXG30kYHJK2eF6tXDhPp8n45i1bYcb0abLXWcn5L9U2MTGRxPzvBzh8+De4ePFiDc8nJPJatWkNLZp74nUQUGU5aNCDEBCgnwT9e981sm/pH5CcmAbtOrTSOnRluTrlk31SU7O54snUheT9rRqBN4LWkoyfyqGFQ1to4OGkVaVOPDFjnmdwDLQKGPlxJ16UyKp3Cg/e0gjU2s3X0hPh49snAqYQT4gYI58cnNS/EnLFk33uIz5rbQRQ4bRrzGnwcWpfo0qdsQ9l7AiMcKprVSEaES94bYFO89+4uJMGX/7E+0YqLUnchpl6SxFP+OK8fuNWsnDONE23KtWS3ns18+ERqm5GjQ1GI3HqWVR27lWaVudWolYQuTx8GFSunVVzFi4jG9evAZ8OPZG8UVWmbSJliSuh2E1N8GjUOELlkYsX/Y6lz+H/G5NCp9NEvCILnPtFUUKMgcBSAylphobhzR+lRJK4Oh3z0iJJYaT0aoSGeHLpMo8qunDNJ02aSIcVm4LvjP4OXghRVsUUcX/rrTU1TL+FZuV4LBp/3vFq4kywKXSpxoT7xrGjOm1q9ryLsqvbsf5YTfG33341Kt1OrOrCMVkFwPpQzU58brF0u81btpIZ06vPIWE7fSSupe8DSFYmJyfTw7Ru3QqGDh2q6Bn89oVccuj9MxC/6yodw7NtdTqdZOyVaiX37fQcrniy9OLy8eslAkg4Ze5TgY9Pc4PxmfJsg8rtZ6MDYGxIoKJz2mBQvAFHwIYQ4CeHDS2mvU4FiaftI4+Ad6kvqJpq/8onFxOh8okrnuSixtvZGgIfzvmMZJ0vhIK/K9QSdC/p88mUh7PMolvw0uFH6iyNFUvDz50712DqC76sX7lyWfE9EomNw0diqQom/uylGoQEjnsi4QLdOuJqYPjSfPNOEfHv2F4rTUhf1SphqXsh6cQq6JUc70eg7C5VNwHJB2f/LyihwwgnjCPoqcmw7/tdKlROlSdv0KSDUVUUqpRajQdHl0ZQkXUE0Hjcwc0HVJX3NNtfyxCc5Kv/LjInF5IrdFxSph67oU/1OIVXwbHtZHDq8Ykq/MNPyZ5dO2jlNGxA/ZqqvJoc3VpSI3FsE7Z4rlbK3LHTl2DYoG4qRlRhn8r8OHDtv4n6QEVERJB58+ZpkU44PqqemG+RrvMasXSkVfO2a/YFqllWrVpVYz8NfSQIYn7+nqZ+4XhU8ZT5swZbdgy5qieabufrBt98fgMmL7uk6NKDipoTJ45Cjx49FO/nUYGBRGzUHb33AIRMqF/+TkJA8DxCZdsr06dpPLiE3+M5uGN7lKK0SkWAW6DxofAz5NcP/oScu3dkvUCzENgPajev3+aKJwusCx+y/iLACCemBhSrAKUiN/bZBpVOw1d3gCnLJym+xtZfBHlkHAHzIsBPDvPiyUerIwQwFWhnYBx08lGb6Mr9iNPsxIqnfx/k5uJyseTtrBsBJkFvWtkCPJq51ZCgG/swJkQlKzsbxsf00lT6qm3EUAHx+rIw2f44+sgeObHrIrj0qUXwhVmcqmeIABsY8Bg5E/eLxjycpXhR5dLfSzSKH1bhjilYmPcTU/lQj6iSPJpeh4oi9FJy8t9EVVG3su+RVo1vQ/6Z58GtNEtNYgk/VWooVCGR+2lQeS+5ZhtsX5oMTp0WgIPvcHXqXM6x6nalyeAy4ntQOQ9VsTmxtDlKiF1ZDcXuvahiy/XRmxrjdCHZhgTL2avXqHl7yeHOpLIwCZzbvwSO3d6k88AQmBJGqHbCvyPxFPvLMUlzcY0xuLMngIsXOHd/i6Y1MgiQzFq58h2tvTUw4DE4E/dLdaod4luV3ihn/0i1wXS7i79mQ6/gs4qGMIV4EldnxANfSsuAbm1b1it/JyEgTPUkNvkXtvnoo/UGfZMUgWyBxn/tvkp+CY+HS3/eBM+GHtCoWVW1LSOOxT2ejACNd7EqBBKunCVpZ7Ph951/wb0f3cGztbs6fgcdBoWC2Rn7jFOR4wjJ9/+B6Ycel12YwqpA5cFyBMyEACedzAQkH6ZuEbhw5TwJ7/oNdPPsCZUN1b+gK/no83jixJMSJHlba0QACafcfc7QpoNagm6JXwSZ0eb8M09Ct07KFRem4IpG3/PnLwD0PDLiY/J9csqUUBIVFal1aKZEEqcp4cuysAod63T8+HGd6ThM8YNtkUi5kZMBbRq7UNIFnD3UQ5TmUKLmbkYR8WjZUEvpg+1bu6RA6e8jNZXfsAtWf8P/BgcHk9N/XlKn4AnS9VhsjIRy7vm6hoihJI2YeCpNBue+W2ibG5mEtG+h0lIkMb8mJJ18OvQkzK/pn+u50L1DM1VJbA+1+ysqpDwHU8WRlNqJkT1ooE5yj4Bjp7Aaa8gUTwwzNi4ST3/++ZfGdBrNySv+nKJO66tSZVHiqKKAGpULySwkGRcuXKTlKYSKp+NH9tHjiw3d5aqcNHN2cVDPvac7JZ6GTk2RTaBiPzS1T0tNVbyfjx8/ToYOHaq1f5lJfVZRGREr9ow4xyzShRFPW3ZEk+kvhkgeA6v9RWzaAj4tvRXjYpGgBYNuf/Nbcui9BPCGtoZT6WQGwz2eZALFm1kdAswWAANv1bBldTVHPYSTsUQTA4cRTk9+ORAmvRRc764hVreIPGCbRoCfIDa9vPYzuZzCTPL5lG8hI4aAl09jkycurGpX1j4XvPs3hOb9GsHMlS/zc8ZkdPkA9QWBlMIk8unY7+DuUWdo1Ubt1aP3U/XwZuyDGiqdnv91WK2mtXz00Xry+vJ3a6S5GZoq+95cHjBtfXxIWmqq5rBMjaTL20nsD4UvxzExMZLXH2H1POZrhOlcZTe2g7P3EMAKd6guQvJFrHLSEDRVfk6O7l2oAbfzgChKDgU9NZns+36Xhsxq3eAUlB57TpuAQZ+oIQepkgjHnzr7Tejc/CZoKsnhrLGanCB17q2wN+Fqai4g8VTySwuCPlJuxdpKp4Sz8XTdGHEjNgl3eXQ/VUWxSmtCxdP811bAJx+/p/d6LVSUCVVPLdu0pgQbhk0r4iEZhz5Wrm20to1b4QWABj7g3Gu1luoJU7v++8VmiNoZQ+Nn/lrYuTxxPqm4FaOVVoh/10pRFG1Ojcl6aXWlJWYw/lDIX5Byu0TudgZmBi67Q1XDVaveJqtWvaXVbcnSZbBu7Zp6q3ZiwSL5dO78OTJ92nQ0Qq8xdVSBbdnyuSIzeaX4GdMeyT4s7+5T3F1nqrOicQUeTx7Dy2Duz0+Dr7ta/cc/HAFrRACfYaKXHYD76ZWQHlug1xaAXs+NKHyiCxf8Ie3mnRvw4JedYfqLIfw8ssYNxGOuVQT4SVKrcPODWRKB3MrbZM0jkeB4oiW4tNL8IG7yIfHGkpuXD7kkG3yDGsD7+5by88ZkVPkAdYlA4o0LJCclD/aFnYDcoypNBSRDCidTHtjYL4Jhl5+FXn69LX4O4UvmokWLQexHYwzuKSkpRhkxC48VGRlJQkNDtQ6vK0UJX5Kj9x4gIRNGa7XXFwemQAnJEiRoKpI3QnnGIXBwawGuj2Wq/rmeS3p37UyJEJZat37jVlg4Z1q14giVNFVG3QeOxpPRwwfQGJiyhRI/f02v9n1CguqBddQviRl7h3/4KYQtnqse824CoAcTEl8uw/6AW6W+0N6rJY1Bq13+GXocrEyHRJK/vz+5mHiT/g3bMq8mmgJY5TWFKi7XoX+qmJJFSDphv8TERIM+RlLEk5Dooi8qSDydCKSx4Fzwo1EpYaphlerJod10LQN0VD5FRkbBe++thh3bt8GEJ4LUSrH4KQBuvYzZilp9XLo1grR/CqH3k8mKFE/GEqmsQqIwiL2HjsGEUcOsgnjCuIVeZuIFmD1nHny2McLi1yYlC4/E0/Yxv0B7r860W2Vp1bONSL2h79ospeTOSysG12GF8Pjbg6BVpxbQo32vejVvJRjxtvaFAJ4THk084G7+Xc0zjIdLY2ji3hhUHmpiXt+zjCnPMUKk0ccpYG0reGXpFH7u2NcW5LM1EgF+ohgJHO9WPxGImLadnNuaBW19RH4jRoQr9aDGpelGAMm71CsEdu34lvz4UgK4qRpBswZeBiXo5npAu33nFozY2Bkmv/iMxe87rJqbuYAfMWIExMbGmhw3U+SwuBjpIlY7uTZwo+lxfn5dyZUrlzXTCF/9AYQtf10yDqx618WnFSU2hPNGZY2DRw8tUkio6km8lgld2jpTtRG4dKKeS+irdOv+g9CrXVtKZmB7//4DqD8Rq3BH2+KnIoum4V1NKyNd2jrTPzEVF1P1MANwbHfyfBIZOmAgJZLEKivsy9LvxD5VutROjPBiWAmJJ1aVz9A+WLBgAdmwYQNthv3dGznRebN50JeYOydI2ZknNRXoxFXnkFQDx8bg0i4EiNd4LfIJ+6dmZBFM4aph1i5QLxmKU+p7JJ4unshT7PG0atXbsGrVW4r3tHgPo0ooLy+LjlMfK9oJMWPpdjujvyPzZs6UJOpQCfbVV19B5871QwGUcS+VrO77FTRObQNOnmrCiThUK97k7hnN80yV2gn73btTDLn3c6CY3IPx2/1r5dosN17ejiMgRgBVTR/+62vIO0nApbH6HGhW0dqgz5m5nmHE8SDp9PLvw2tVuc13BUfAmhFQ/MBhzZPlsds+Aj/9fIDEhPwBbUkXoyvZiVESk0/4C2Gj8YXg17eDpml2bjb0HN6Fl0ut4y2Gv4D9/dsVngapYx2QcNr/4j/g49RGeH5qAAAgAElEQVQeXFtUXf4NGGya44GtMLUcmgbfhxUxcy16z8G0poWL5kum0Ji6NQ8ePAiBgaaVQ16ydBlZt3aNJhR/f39ISEhQpReUkpL7xVoh4guyuGS9sZ48OHBKSgrx9fXVqvSmRfoww/HiDEoiMZUTU0SxFDFGmtB0uJJ0jSrqzffWkXdXLKFzEFfDA2cvak6OFeeYgouRQ+cvJ6n9mrA6Hfq9NhkIzgO+VyEx8ELI01rxHjgaD6OHD1Dd+T2AUB+p0kwAZ0/qVXXs9CUybFA3La8qJLbkqld0KZ4YMYix4dxLL4TRlEX6bynCqBQN1BuDo9cwcGjzpFbaHVU5/fO2ep0rXel/xOSVcBMwNZW7o9rLSdcHPZ6MqWq3e/cexSllUv5ObL2l9rGp550l+uO5dSktg7w+dyamrNY4BO7NL6P+Cy+EPG3R65WcuaEqNaLfXmgF7TTFHYy9Jms9ywjIp/I8FeSSDOj4SkNo3ky7tHzB7SLw6tkYnnut7rGQgxdvYz0I3M5JI//beBAalDWSFXRi7HUoOeYOzTybaNqTBlUG4RY0CtcVXHLqTXh530gYGTSszq8TsgDkjTgCdYwAP1HqeAH44c2PwN4f9pEDIZfAu7n2w5PSI9VQOgke0grSSyEf8moMOXJTBxgQ1BO6ta2/UvWklCvmyz2sQuD+/ftGp0yhCXyDBg2ULk+N9jevpsJXE2KhuLAM+s1uC0+vGkXblBaU0/+6NHaCjt5+dnHNw1/Hs9PzQIjryZ/+gv+bmQjt3TpqfjE3VNHF2Jcb8eLgw1mfOc1h8cbZFsNfTOiYvKFEA5hC+LChcK/38uutNTIjUuQaiu/fv9+o6n9MzSNUAonT4DAwh0adwPnBQypUTi2cM02ThsfIG/SKqsj+jXoS0ZS5Ed9Ddtlg6NfTHzLSb1EFk1Yq3rlX6XxZyh5Lb6qR3seMxysKaBoe+kMJvZpw3P4DBsHZ+NM0Ra3kjydpVTphShvbA0IlF/aLizsJAQGDDe49IcknxImlkOE8aMogpgI6afs71dhvSD7hvN27gKrFeCAlGVCRtgsYAYff6fNxkrt/GWmFxNPsf5+Hz7+9JbcrbZeUlKRY1SPl76RLtacomFpszFRP6Pm2aNFCySPLJSwtGTa+mC/3+wxa3+1qtG2AlGpbKmasbif1uavK1rqnVt6vbmXKvd+SuAmvucL7YPK5G/DLmrMQFD4EWrdXp8qKP6bMyVzPM7WBTV0eo/B+AXz9yi9w6+h9aASGfVhZm8Y+jrLDNtfzi64DokflxN2DOekke0V4Q3tHwOBDmL0DxOdvfQjgC/fbvlHUUNDRy3CZVEMz1Ec+iftm5mYCaVgGzn7lMPPbpxT7JMTHnyWF9wpgxPARFjk3P5zzGfknMhMaNWtoaNqKvr+XWwQdHmuuSMnCTKzzz1aAq5f8BwldgZUVVIB3qS84eFQCkoLlfjm0KSlVQ3m3IB8CP7b9FILfzxwlO545BE53GoKLV7VCoizFEVo2bC3L84DiZibDzYLM++AUcBfm7J4E7Vp2NPu+PnjwIJkzZy4I09AUbV4FjY1NSRIeokevPiTxwjnNn+YsXAYb10ubMeOLMVaOE6oxGPGiIGzaFAmcwntqAhaJGPxcTSujht/3D3YGB89+APeuavyZxOltGoIKyaHiVABVE2DV5m7mPYyG4BqVEfOWImXHSWnsU1T54+DhTxVMwmpzGAdTyZCkMFJ6NYLGxUzMmZm6kAD66ecDMG7saBWmuzk0HVJjP0ml2TFFlxzMpAgVTNM7feY0tG7eiB6PVgUU+DtVlFep1KrUS1rHIfkAFffon1j1OzlxYBs2rqOTG+2i7ziYZpd1vgBaPHZK7vC0nbFkakBAABGbcuuqyKgooFpszNJYUb317AvT0Ty+xtHxfPtqZ6RBbzBLho1VufY9/xdVOxlTnddQbLoUUMJ+d7OLoKJ9Pv0Tu6fi/+O936tfw3ppSv5e8Kfk+i/Z4N5Kff7g5/6tSmhwrwmUeuaDc2Pp5w5j58SOZ+7nK0PrZ03fq1zUv3mW5lSCW6EneDSX+SwqQ8kkhYO5nmOkxsYf056NDuAZDta0AXmsdYqA2V8A6nQ2/OAcAQDASnbrJ2+Hu/vcTK5kJ/cXQiHwlXecIf/eXajskQf9n/ZTtCZ/Rl6n5MijS/rSfhVF5hMlpf6dCbf234fmTq0UxSS3cXrhLWgRRLTSDvX1ZVLpJo2qSrrLPZCedk7Nq/Eqz655ecsuvy2ZQmCGQ9ebIXAPOd9oBo3ctdVjDJvaMNhkYKAJ/224CXPPjYWePv5mv99MnTqVbNu2rVaxN9VUXOw35efXFQkznSl2QjNvNlGl6pSoyG1kSuhUrVS1SZOnwu5d21Rokl3+9xKoLEyEyruJ0CAwCa4XtoSOXu70cEyRpKmKh0beJXk0XY4pncQV5NAT6cLNNKCV7pB0Qv+nKu8n9HQa3Fttisz8ky6npUNz55O0Kh5+mCpq85atZMZ0tdoKP+JKcFILz+bKxmf9hGlyWtdrrNp3eZ2m+h5+J+UJxjyl8HtzmoGba/NiNbu1Ky/Dsg3XFQ85fnwQ/PjjPmPOT60bFCNErSXNjgGF5G5WURmZ+/ILEB0dLYnf5i1bYcb0acZgpHg9pDp8sTaKxC29bZJfpTHPMzSWKpV35V3pNE983kFT8h4jqi0HzDJpEwa58td1yN3nDC3ctf092X1Q6vlAeDilc9J1PBOmYPNd8QdC+jGSUNIFkCWJJnbM0tsquOVxGRafrJ3CKDa/GfgE7QKBOruB2gW6fJJ1hkBq7g0S8WQ0kDNNoGEztXeGuT5yH9zKc5zgTrFarl4OaoWBoU/rZi1ok5TcdGikagT3iPoXcvb/Sv5WQmqW0W7TQZ1yaKhKmaE4dX1fkFoB96BAVndPp2bg2kq5IaqswUWNHJycNH9Jv55tzBBW0wcfsjUEE6t0hNHLfLAz5wMbueME+a3T6IOZT7P2ZrvfYArtrDmzIC01tdbXJSsrC7y9vY2eS2JiIunRo4dW3CfPJ8Hg3p1rVADTZSjOStUrmDwlB6QUQ2wMJJ9IwXnqQSSuBodtvvtpL61SVhLbgxQ7qT010NPJ5eHDkJTdDnp0bKGpioffnb2YBr27NFRRVZCzB/60Tb2Xzl8tIr27NNSKhaWvYdvKwiT12EFAibg2jV3ovxn5hf/9J/GM3pQwrHyXkJCg5e+EY5SV5mmtG/WnurJaDYFLCy3iSSrt6s331sG7K5bQMTTKrKoqdCzNTa/qScGCKWnq4tsAyJ1C8Hr0hqIqdsJjhL2xEsLff0fRvt69ew+ZNGmiVqjWlmbHgmfpdhEREWTevHmS8IeEhCAppQgjJeuor+3P0QdJTEgC+Pio7+Hmuk7LfZ7RFRu7txanVkJeea65pmvyOJiO1biN+toh994nPmjJbQfZczLH8UyetB0PYK7zQQ6E+Fxzxysdnt87DB70f6hOrgdy4uRtOAL1DQF+stS3FeHxmA2Brz/+jhx+LdmkXwaFwRj9cCbwgtI7OSlSQG5fpajJJCBkD2tKnOaORU7QpsQrZ/y6amMClpZ4aMOHsyyXFJh/5kno1qmHyfcbLEE/d+5cnWoES8KOKo7/fPIxDB061OR5tPXxIULCTN+LOr4Ms5Q0Nr8qAkZWHMKXaEY6sfQ3XXhNmRJKoqIitUgbJJEe8L2lTsVr1E7TFYkkoek4++LHX36hpt8a0ul+GvV/wlS8Lj7NNAQVqpfmv7YCPvn4PRUSORX30sHBK4BW28OxJjwxkez9YY8WSTV9xkzYsnmTzvknJSWRzp2r1VQ4Dh5HSKygN1XZje3VpuDFGTR0535RmspzaLw/+cVntGA6cuosPPJgf8k0O2b87SbK6q5R6c7EinXidUOV07hxp+HnYzV9BpWcE4cPH4aRI0fK2ldsXLZXhMfRRaIqiaUu2jKS98ips2Ta889KpuxiOmL0N9+Y5TqgZI5Rq3eTo8uvm+15Bo9t9DONvsDr273VhHuiZppK5mSO4ynZGHbe1hLPLYYgra3CKIbi4N9zBKwNAUUPF9Y2OR6vfSOw/c1vye/v3jDrQ5oSRC3yQKckAN6WIyATAUs9uOWkFoDD4Duw8tcZ4OXOyuXJDErUDFOtXl8WZrSSw7ijqj1vVoeHQ2hoqNnul+K0wFGBgXDo4MEaSieMGUknNBnv37WL1twjIyNlxcQ8pLQMxFd/AGHLX9c5H+bXw9RF6GmUev0iTcWrSP4PQFk+VNxNoJC6Dv1TtffQMTJh1DBp9dKBxlRlVVlaAK79N1EySei7JDQIl1oj9LkLeOhfWl9h+t7lyxf1Ks6ESiWhsfi1lMvg09JbVYlpdX8vgWL3XpqxUbmFH+f+32iIJ5bixxp5enrjOlDs0Feq7ORogCq1k5w9VoOA0ucHJWNAJJyMqVwnNbRwbjIOrWnCDN/ZH5iRPKasFd4rUjJUvWjL0u2WzZ0ButJ3ww2cQ+aeSOwvx8iWUf8HnRp0BycvtXLaUtdt/uxi7tXj45kLAUvteSXxcdJJCVq8LUegGgGzPURzUDkC9Q0BJJ3i380w2dfJmHnxhzZjUON9agOB2npoq8hxhPyON2HW/icVG+oLcUjNyCIzX5mKnjO1AY/mGEhUvP32Mr3kjLEBofl5YGCg1rH+vvYPdGvbUifxNH3GTLJl8yZNH39/f0hISNB7Dz98+DAZOXIk7SNX5YRtmRKLkU7M7Fs8XyShsMocS7MSEluMFEP/I9rPqQWo3FrSqnSjAgPJoYMHNSlzhsgOKXNw5jGlbw36DxhEzsafpk2qjgHCimSsEp3Q4LsCFU8VBeDcdwtNNcS+mM454YkgzaGY+Tv+oTxxPqFV6dC3Ss9Hk35nRpUTEk4Xf82GXsFnjd2KNfoZY1QvxgcHZamI4qqMZgvUwgOxdLvIyEjyyr/na8z3hYdFL6wvv9xmUrqtkmmg8u74jJsmV+bVdUz+3KJkNXhbUxCorecQU2LU1ZeTTpZAlY9pDwhw0skeVtlO5xgxbTs5tzXL7B4ISuDkD3FK0OJtLYlAbT/kpaVmwcNvtoeX3n3G6PsMpoatXPlOraubpkwJhfDw98HX19fo2A2tpbOLJ2FV5LAtI1GkXtLxBVjKUPzc+XPQp3cfnTEKyR08hjjFTCpGKQKJpb/pmpOUUfneH/bBhCeCJGNbsnQZWbd2jV6PKeGxGOEmJLV0EWHCfikpKcTX17eGtxPzhKJKpTNP1iSMymsqnlBp8vy/Z2gqnJ34/SQMeXgwVX+Vxo0HcFQb97NKc2KsKsxINuHYliCcWMzGVGm0pTQ74drhuXcpOZG8+NzLIK7Wh+2QzPz660gYM2aMxa4VwngW+K0hDa+1ApdW5isyInVe82cXQ1dw+/pe/PzA9oepf7dGFDnpZI2rxmOuDwjUyk2yPkyUx2B/CMR8tY/seSEOunn2tEiZ4dpCVNfN3ZwPioYICUs8gBo6piXxtcR8LBmvsWPXJcZX0q7AuM/7wnMzJym+z5w7f44sWrQYU86MnbpR/TDN7YPVH8CAAWrPHkt+goODSUxMjOYQrJqcLmUIvvwKlTvYUZ+3EWLYp3cfOr4wvez85STo3qGZzvmJ/ZyQqDJUuYspXaSUTlIYMqWXsL3QpFvcB1PsBgzoX2Mu5xJOGCxlL6xEx473+PjHYd/3uygGYqWSRpEkoXjC9gsWLCAbNmxgyik6BjUkT94Aju5dtELXRzSJ0+zoODKJKUsSTmwC+khDXeeF2KuMqfGsNc2OzZOpnhhZKjX/jz5aD4sWLbT4deONoLXEHJV5lVzb5NwvzXGvET/ryDmucB4sBl39lMao9PhiTJUeT8ma8LZ1hwAnneoOe35k60bA4jdI64aHR2/tCGCZ4bMrMywmR7d2fIyNnz+MGYucZfopISYtE4H2qAWZ96H1tEpYvHG24nvMqlVvk1Wr3qqNMDXHwJfjFSvehEmTJiqO19hAxVWy/Py6QuzZv+lwJfeLawyLL77rN24lC+dM03ynLy2NkS1yiR02qFTlt0PHf9WYZ0vNV0odpY+oios7SQICBmspnRjppgtPoc8UtkEyjBmwC/ugeqki6UNw8BwIjp3C6HoKyTqGR3x8LFWJMV8mxya96TDMDBz/3600i6baOXVaoBkL/44k24svTYWITZvghZCnVZhCWPbXdIMpdob2CiOidBmSV3g4gVunhmbzcNIXjxKzejbO8ePHydChQ7WGtfY0OzYZRjyxtc/Ly6oBX3BwMGzZssWi6Xa3c9LIx8Ff0cq8jZqpq7PZGrlR3+5nhs5b/r19IcBJJ/tabz5b8yFQaw/Y5guZj8QRUIbA8oEbiOovT4vL0ZVFxVtzBGwTAVZOePGFp8HXvbPsewxWjHr91dmSKSyWQgpJmxUrlteKQkE8B6ESiX3HKqNJqZ2wshZ+erVrq5VuqIvcYeMzkgXNt5kBtj48mSk069fFzxcSL5zTu45hb6wk4e+/o0Uird+4FRbOmSbZT0qFNXjIUDh+ZJ/O46C3TmhoKA1dymsKyaPKm1ugIu8kwP1UAGdPcHn4MPWQwjS7Tp37aPnyCH2ZpLydhBhV5J8Hx9ZPg2O3N+l47LuqKnkqqnS6vgmKXdtouokr2Jm6h126NaJDrF2dBMs2XDd1OFn9kUSJiYmRfQ7joFJqIGutZicFEpJP6DP38svT4dDP1UpF1havKTu2b9OZWioLeAONYo/Gki+Gx0Inn+oqkuYYl4/BEeAIGEaAk06GMeItOAJSCCh6mOAQcgSsEQFOOlnjqvGYrRUBRjotOBMMHb39ZN1j9KWtWAqHBQsWwIYNG2TFZ6kYxOlITLmjL8VuytTZJGrbZ5qQWKUwqRiZOgi/00cCsb779+8nY8aMof9kxM6UqbMhattnenGS8mjaGf0dVQHpwk5oVo5tWrZpTSvk6cOa+WAJibTz/1yk1eiQ+Cm9EAbO3kPoEBWFV8HBwx+cHzxExxRXocMxkpPOUd8uqlSKn6K/Cl1pMoBjY3Bq/4qW6okqpf6eow670lUyfEMKJn1zdmnoANDVHdL+zIfpKy7Dz8fyLLUdJceVWyVR2Fm8r5k5eXpBKZFS8dXqhMxwMDnpdkuWLoN1a9dY5PqC/mJRgcfAp001yWmGafEhOAIcAR0ICNX9BakV0DT4PqyImWuR85svAkfAVhHgJ4ytriyfF0Ugq+QWWf9wNDhd8AJHrwqOCkeAI2BhBEpvq+BGxWVYmfocdGvbS+89Bn+xf3Xeq1iFzcJRVQ8fEhICq1atMugFVBsBTZ06lQhLsjNliT7SCRVhjzyo9jdiH6aQEse8M/o78kLI06CPmBL2Efsf6UphEx9HmBLJCKHvdkfqVXtMeGIi2fvDHi2/qYMHvoeRI0fq3DPMT0noUfVl1H8puUUNvU8EQrGLtyY8t8IL4OS3XEMSMWN11kDoI3Xn9wBC0+kcq/vX2AMkH6AsBxxbjAUHrwAgJblQnhKlbqZqQv8j9mrS5dMkJqLcHR1of2F79G6CnFJY+8l1WPFZvmQFtdrYpykpKYpM9W05zY7h7d6oIXg3dKaVG6dPnyVZ7GDEiBGA53fnzvIVn3LW8/C+Y+TLoMNc6SQHLN6GI2BmBLjSycyA8uHsBgFOOtnNUtvnRBnpxNPr7HP9+axrF4Gi3BK4XZQBj77Z3WDVOlaRrLYiDAgIgLfeeqvWqkzJmZdYfePToSf8eVFNwBXeK5IcQqmhOKqD3g5/F8IWG/5VdtLkqWT3rm0aIghT8s6dO2uQcJDyj9q9e49ejyyplLyffj4A48aO1vlcUpXOppXGJ1RisTQ5cBIoQEqTwWXYH5JpdkJPrMq0TaTs7yUg9nZiaXJCMglVVOwjNg/X5cckZz/kl1aCd1MnAF91KuU321Phwx1pEH+xUE53i7VhSiUlB5CqZpdw5Sb4+7VT6SJVlYxfX9rS6nZpGWTuy1MkCx8gQfr1V1vN6heHpNNXTxyD9u18KQyVpepKdsShsr7AwuPgCNgsApx0stml5ROzMAKcdLIwwHz4ukWAk051iz8/uv0gkJaaBV4eTSFo80B4eHI/nfcWTOF69dX5cOXK5VoBp62PD6xc+RbMmC7tL1QrQeg4iFJfJxxGylC8anhJzA8cjSc9O7YwSBzhGMxwmymJDPkssWkJ0yM1Sqef9sKEUcNkezThWEy1JIQLFUykOAMcmg6hYzG1EjuOMC2PEkeJK6HYrZNmCFQvObq1BKeAE7T/rh3fkskvPqP5Xph2WHI0gADJB0dXT/q93Gpy5thDLl7OAA0d6VBHDufCui9Taj2VTt88jKnOxvzB2Lio/ImNjbUp0omdk/hfoVJQjKU50+2Y0qmzj5p0Yh9bMxQ3x3nFx+AImBsBTjqZG1E+nr0gwEkne1lpO50nJ53sdOH5tGsNgYxUtcfMkOd6weMfDATvds103lek1A+WChRJiTfCFsCqVW/V6/ucn19XIiTgDPk6MUPx9l4ttdKtjPHeEWIvNNtmfk7C9DN968TS64ReS4YUUky1hOOy4wmr0SGBVJkTBxXZv9FDuz56k67jTz8fIOPGjqZ/Y8f73/++oQop6q/05xRKMgk/aAQuTLMLemoy2ff9LtpkYMBjcCbuFzp2eeJ8UpG2C8TqJfzOFAWTFHZMOeXYUa1qKr5VAj8cyKoXyiZda52UlKQoVezgwYMkMDBQa7gtO6Jh+oshNkc8sXS7w4cPkxemTIG01NQaMKLacvfu3bIIYH3nG5JOXwfFQbsOrWgzrnSy1F2Ej8sRqIkAJ534ruAIGIdAvX4YN25KvBdHoBoBTjrx3cARsBwCqG5q6+MNT348FPpO6qLzfhIVuY28On+ZpO+JJaKbOnUqvPHGG4pekC0Rh5wxQ0JCSHR0tKbplCmhEBUVqfelHNVOs+fMI59tjND0k+vbpCsmIUHAyJz4+Fjo07uPwecEcXodpuWd+ucy+LX01NuXEW6Y5lZ4rxxmz5kDn3z8Hu1T8ls7AmV5AI26ANy7Cs4PrAOHtjPpdz169SGJF85ppqKlVjreT51rhESOqtrYG/2dnAcf0CimRowYQWJjYylxdeyPnyFgwENq0urss6CVnicBmNi3SRemTCmlIZgaOwI0V5e5p/HdKoFr14rgx9hc+PSbW5Byu0TOlqmzNn5+XVGhaHA/CAMU729c6ws306BNYxebI55w3nhuZhWVkbkvvwDC85phYo50O650qrNTgB+YIwCcdOKbgCNgHAKKHh6MOwTvxRGoOwQ46VR32PMj2y4CSDbhZ+yCAAjeoDuFCkuLz3xlKvz4475aAQPTd9asWQsBAYOt5t720UfryaJFCzX4+Pv7o7G6Sl+lL3yxPXb6Ehk2qJsWrvHxZ2HAgP5GzV0YB74Y+/cfoFEAGVo8MenUxc8XEi+co3EgkUNyj4DKtRk13saPY6cw+p3QTBxNy2v4M91NoKqliuIMrRS5iIgIMm/ePE1YQU9Nhn3f76pWK92KAceGPlphVxSlArh4gevQPzX4sOp+wtQn6gt1N0G/obghQATfu3RrpPlX/tV7sP94Hty8VQLX00vg1N8Fde7XpGAqtKmRaWIaIrBq3WHvD3tsknTC+bHqdvrS7Uypnomk055JJ6FFcy+t5ePpdUp3M2/PEZCHAK9eJw8n3oojoA8Box5OOaQcAWtBgJNO1rJSPE5rQQAJJ0zrCI4YCg8EddR5D0FiYOXKd2pF3YQqn+XLFkNoaKjV3dOkKn3JMVyWMhRnKilj9pK4kt7811ZoVEeGxhOTTkIvKCRxytO/Bwe3FlBZnAkOHj3AdUQiXSdmJo7/j0TX4+MfryaPzr1EMLWu2FVtCu5WnAzOfbeAQ/MnaV80SEeiCj/MgB2riTFDcHDrVTPs0mRw8BwKzgO+1+wTVE1dvZKCqYr0byQpjJRe+69kip0+HLSqzjGiKbsULl6+R5VMsfH5cOgk1FkFOkNrqOT7xMRERdUfIyMjSWhoqNYhovcegJAJo22WeMI0WFRz4fkd8uyzkul2SDBH7YySpSYUgqdROrXpQP/MDcSV7F7eliNgGgJc6WQafry3/SJgdQ/o9rtUfObGIMBJJ2NQ4304AjURyEktoH98dEFfveomNMdetGixZCUnc+OKqTpLli6CsOWvW/W9TEigIEY7o7+DF0KeNphiJ65+V+WNZBQWQx8JIsePqBVpOM6h47/CIw/KU02J1VqTJk+F3bu20TiYcqjYxZuO7VaSDs79v6FpbkJ/JvxOn78SVoxzbDEWnPpsp+NOmTqbRG37TBNv3B+/UpVXZfb/SNlf03WSRujv5Nj6ac04qMZbvngRvLPhM+jo5a4qryK7UBVFP5XVKXr69m+FhxO4NXGiTS7+dRc+3XXLKpVMcs5RY9LsmKqMjW/raXZsnkgOo2pxTmgIxMTESMKr1I+NVa/zbdOajscVTnJ2LW/DETAPApx0Mg+OfBT7Q8Coh1P7g4nP2FoR4KSTta4cj7s+IYDqpm792sGED4dA13/56rxv6EsnMfd8Zs+ZB59tjLCJexirGscwYgbe+krL48vszTtFxL9jey012eYtWxVX6svKyiJt2nbVqHCGPhIEx4/sk42tmHTSlSaH80PSh/kzoXm5r291Ba4apNOtGG1/pYoscBlyEFSunVWJiYmkR48emm1Vowqdvg1XfEGLeGJNsVJe6YnAGkbk7HspM3GWPsdS5z7ckWZ1KXPGnJvhqz9QRPaK1xqPyfaJvn1uTGz1rY8m3e7DT0nY4rmS4U2fMRO2bN4k65xjSqdOPu3q21R5PBwBm0eAk042v8R8ghZCQNYNzkLH5sNyBCyOACedLA4xP4ANI8DUTRPCH4JRYQN13i/i48+ShQtfw3LoFkcjODgYVqx402jvIosHaMQBxKlt48cHoQ+WwdQjcxmKn/j9JBny8GBJAkfOdMSKK1aFjpI4pyeqh2CKofJ0cGayWT0AACAASURBVGwdDE49PqH7aWDAY+RM3C+0idAMvSI5nJQnb9BSLImr0AnVWUJ1FVMriX2dGGmEx0JjcVQ8OXZ7k5JYqJCqvLoWKkryAFRNDE6bkU0XT+RRVdM3h8prJZXUYGC12CA1Iwt8WnrLfo4Ue3FhqCfPJ8Hg3p0N7vVanJZFDsXS7Y6cOktmvfwSep7VOA5Wt/vqq68MFkD4Ofog+erZWOjevjsdo6K8wiIxmzqoqtLB1CHqVX+exlivlqPOguGkU51Bzw9s5QjIfliw8nny8O0UAU462enC82mbhEBRbgnkFd2FviP9YNwHAdBhcCud94pVq94mq1a9ZdLx5HTGF7Kw5W/AhCeCbO6+tTP6O/JCyNMaGDD1KC8vi87TkNrpwNF4Mnr4AC0IlXruCEkjY1L0xKQT8+uRrAZXkQUOHv4aX6UpU0JJVFQkjR+9mY7Fn6Jpbox0ApdO2ttDoHZCsnPAgP70e6E6i/oy3dhpsAodVGRRVRNxbgXUPBxNzt1aah1P6NWEX7j4NqDfHzmcC+u+TIGfj6l9pezxg+dkXFycovNRnGaHvka//HGGwld4r8jmYWSqJzHRzCaO59+nn67Vq1ZMSkoiO8cehdRL2bR6aH39sIIT9TU+pXGhlyF+6ivJp3Q+vL1xCHDSyTjceC+OgKKHBQ4XR8DaEOCkk7WtGI+3rhHAFwUvj6bwr9f76VU3xR6NJTNnzZP8xd6cc0AC5oM14YpTxswZg6XHwpfIzp07ax3mwNF4GD18gEFfJ+zk59eVXLlyWdM/7I2VEP7+O7Lv77PnzCOfbYyg/YWKIbnzFle+Y35Q1F/p3KsaM3Acz608HxxdPcEp4ASNT9gXSafTZ05D6+aNdJNOpcng2HayRik1/7UV5JOP31ObiZ+OBW9vb4O+TmxeGkKpinzSN1/Hjm706yM/Zdk92STEKSIiAubNmyd7r0ml2clJJ5W7F62hHSOexGStMHY5RQGinjtIjn6dAJ4NPaBhM3neY5bEh9xRe5rh51phMvSZ0xw6D/EFKKz+uynHL8wtBPdm7qYMYVxf93LISMqGEytToKO7iASXMaKqabmMVtVNhDgq6mhkY0PxVeQ40pEdHGWf5nojMXQ8I6dh0W68ep1F4eWD2wkC5rmC2AlYfJrWhwAnnaxvzXjEdYNAQeZ9uFtaAIPG9YAJa4dAq17NdN4fps+YSbZs3mTxQI0sz27xuCxxgLY+PiQtNVUz9JYd0TD9xRCDaUf4Aiv20lKqVhKacjOVkpI5CquTtfXxgeMJ/1C1Eq0kl7hSkyKnIXlKqyvRCav3IcF4/p+LNGWL9a2hdMLAii+A8+AD1Iwc/+np6U3y8rLg3PlztBKYpMJKyYQEbVkaHSeb9L9HKoF3ydJlZN3aNVpdLqVlQLe2LQ3udyXHqe9t8dzFdLtpzz8LQtKYxY2G7f/9YiuMGD5C57X4UPgZsjfsD9rFy6dxnUzZocgZMopugVPLSnr8e7lFMHBJe5i58mWbesfYvT2G/LzwDHg0Npx+q3IhFIvSnEpoercNuLRS/9tQymFJJoE7Hung4qVOTSSlloOQxVhxpaFm74jju5tdBMXueSbHw46Fc5I6njWlLnKlU51cZvhBbQABy13NbAAcPgXrR4CTTta/hnwGlkeAqZvGhQ+GYXP76Lwv7P1hH1m0eJHkC5I5owwJCYHw8HCD3ibmPGZdjzUqMJAcOnhQEwYzSjdksowvrpfSMki3ttppYfv374cxY8bIusezVB+hkbcSPISKDX0V6DRG3MXJ4NRpATh2CqPxsep9SJaduZAA/n7tahJW5cXVIZXmAPo1MbUU86RiVf8o6ZTwCoCjOhVObgU64ZxdvJwBfN0g69QdeGtLCnz+7S0lkNhVWzmqHDEgYpJVro+ZrQGL529WURlZOOMVYGmm4jl+9NF6WLRooc5z+faFXPLlxP+D5MS0Wk+3QxXMjeJr8PimHhDwbB8ou6dW9XRr20vWtcfa1vNa1hVSeV9+1LczbkF06DG4c7ECXEGtltT3cetZCk9tHwPtujYCUlA7nlhHdsXBb8v+gYakaY3Qmg0n8NwXj4F7A/MRmlLH823WBioblhmCp158z0mnerEMPAgrRMAmbwpWuA48ZAshwEknCwHLh7UJBPDhKR/yqLop+PMh4N1OWt2E1c2WLVsG27Zts+i8R4wYAavD18KQhwfb3b1JrFbqP2AQnI0/Tcutl9wXEC4SK4AvrkFPTSb7vt+l+XZUYCAcOnhQFo6TJk8lu3dtA6Wl29nBdu34lkx+8Rn6z1Fjg+HQzzH0uGXxTxHqleSo9p1xdFG/RFUUpYJj80fBqc922o4dH1VSv52Mp4oXsdKJ9WXHFJuKh72xkoweOQpGPDbMZKUTVTdll8LarSmwbMN1i+55Wxk8Pv6sInP/uLiTJCCg2rwecdh76BhMGDXMrtROOG+WbrdlRzSZ/mKI5JZgpJy+/cLS7TA9uoGHs0W2Fqqa2Of+3XJILb8BQ3d0o6pMixzQBgZNvHGB/LQ2Fpo3a653Ntm52RD8+ijo7OtX61iiiuv27/nQuFXD6vV1vgfj5z4KPs3amz0evGdkHy/SHO/UxiSqCHNtpr5HqMq1Cbf6REhx0skGTko+hTpBwOwXkjqZBT8oR0AHApx04luDIyCNAKqbfHyaw5jwh+DB0O467wWYOjV//iKLVubCNBJUNk2aNNFu70moIpvwRJBmsTDV7Ozlq/SFVI7aSWxGjgNlZWVRjyND54CggpzBtlJjJSYmkh49etCvWOU6/P/yuCFEZzU4gSE4S7HDOZ87dxZ8fX31p9exIEqTwWXYH7T6nDCu8sT5pCJtl1blO+H3WlXsBIW/hKl0iz9MhviLhYag499XIYCEYVpqqqL9ExISQqKjozUY4nXgypXLVPljD6bi4s2D5zqeSy+//DIatNfYW4jxf7du1atgPPbpOfLtXHUVUXOn26HXUHb5bSANy0BV5Ax3SvJg/HZ/mPziM4rWnZ80HAExAj/9fIDseeEoVOS6gnszbcIU91ozVUtw9KofVRo56cT3L0fAOAT4jcI43HgvK0GAk05WslA8zFpD4E5aEdwj92D4c/7wr82PQJvGLpL3AVQ3zZ07F4QvheYOEtOp3ghbAKtWvWX39yJjzcRxTdwbqX+d7tu1I774a5YpfPUHELb8dYPYjhobTEY++i8IWzzXYFtde4D5Kh0+fBhGjhypIiVJpPREoEblVKNf8QVw8luuSbFj/fFHbmyrqV7XoK26a6WEUXJpMjh4DgWnB9ZR4gmPWXHpXajIOaapQieuPqcrfpe+HpD2Zz5MX3HZrivSmXKOKzWwrzqW2uym6mNvpuJivJnqacGCBWTDhg2Sy2HovL78awr5+sVfAX9YMKW6HZJMuYXV1RmLG+fAuE0DoHOf9pBbXA6engD+fv2NvmaYstd4X9tDABVhRdklNSaWlpoGv76aCEU3VNAAqlKmBa0aO3loPLNqAxVOOtUGyvwYtogAv1nY4qryOWkQ4KQT3wwcATUC9++WQc7dO4Bln4MjhsIDQR11Xv/Ro+f1ZWEWVTehZ9Hbq1bKUuLYyxqKfW42b9lKq/YZUjohPviyiilm4e+/o4GLKUcM4YcEoxxFlL5xmFqKqatY5TpwaiPdjeTTv7uOSKT7UBA7/TdTK0kaiQtHJOpqeNCwK0DRZagovArFbuoKU24yfhhn6qZvtqfC7A9yLbrnDa2DLXyfkpJClWpy5yKsXsj6XMnIA7+WnrL2vdzjWFM7RjyhenHezJmSexJTkb/6dg813ZeaG6bl/vjsQTj9U6JRxBO+WJe1z4UugS3o8PnZhfDgrK4QGBgoe22tCXMea/1G4PczR8nh989Bk+ba1QtLXIog52QpFJ5xhOZt1AbvljAl59Xr6vf+4NFZBwL85mEd68SjNBIBTjoZCRzvZlMI4C/eWFZ71IoBMCpsoM7rPqptZs6ahV5AFpt/cHAwrFz5FvTr15fff0QojxgxgsTGqlNj8MOUI3JJp5Pnk8jg3p21Ro2LOwkBAZb3yJrwxEQSHx+nSbGipFP8FHBs0pvGI6k4EqidMK3o6+9+hHdXLFH7QZ0aRSqLUwFUhitFQUVW9Zyr/KPEG1jjJ1WqrrCFH65uMv9pjmRIbGysonNbTLYGPTUZ9n2/y25JJ7YqrEjA9OeeQUxrLBamo0ZHf6WXCMLqdt+GHabX/4bNJNSCElsACac7jVPh5cOPwsMDhytaS/PvKD4iR0A/Asl3LpFPRn8LlSebmj2lVOrIXOnEdyRHwDgE+M3EONx4LytBgJNOVrJQPEyLIYCEU7d+7eCFnaOgVS9po3A8eEREBJk3b57F4ujRqw+sCX8fJjwRxO87OlAWp9QwM/BrOYXqFKRK3dId1wZuNFUyICCACP1gpk6digbwFsc8eu8BGmPIhNH0WGf/bxbp5XpQk+YmnrKmkl1JOrg8fFjLl4maiF9epzs1z8RdSivTNXcBVDdNXnbJxNF4dzECSionYt8jp86SRx7srzWMvZqKi7FkqiexilHYbtWqt/WmKP+1+yr5YtJ+2sWQzxO+UOc0uwazDo+HB/0fsvh1g589HAFzIJBxL5WEP/olOJ9sDY3buNAhLaF4wnE56WSOFeNj2CMC/IZij6tuZ3NeNnwtcTzRslZzvu0MYj7deogAS6dD76YpX+tOiUjNyCLPPzNR8pd0c03LUMlvcx3H2sfZvXsPmTRpomYaqGRIuHYD2jVtKEv1gS+o4R9+SsIWz9WMYYzBs6k4Ygwpp96Hz9Z0g9IUA/XFy9PBwb0bOHZ9G1RuLaH87yVQmX0Iit170TDkpMgJ4xVXuWPfMaUVS6ebPe8ifP7tLVOnyvtLIGDMnhsVGEiECkskqRMvnJNVvdHWF4ERT3h9eO75aVBWWu2zxOYeEhKC/ns6n+lvX8glm0bv1evzhB5OaaqrXOFk6xvKRueXUphE1j34DZCLHgbJVVMg4KSTKejxvvaMACed7Hn17WDu+/fvJ989cxLae6lTTirKZZh82AEufIq2jUBOagGd4DOfjoBhc/vovM7HHo0lTz4x0WI+NqiyWbJkCfTo0YPfa2RsuXPnz5E+vftotTx5PgkG9+4sm3SSSrFTqjyREapkE/SGioyMgkWLFsKsZ1rDZxE9oeJacdW1V/1foSG4JuWtOEN7PB0pcsbGxfoh4XT3ZjFMXpjIzcKNAHPXmm7QytsVRk49Z7B3REQEzJs3T/Z5L2Wkv2VHNEx/MUTW3jcYkA00QPIp4cpNEjoxCBISEmrMKCAgAHbv3q3TUwt9nnYH7oO//0iW9HnKys6Gx77oBsHPczWqDWwXu5zCxdQEsmH4HvBIbg/uPk4WwQDJ2Tte6RD6/WMwYAA30rcIyHxQm0RA9gOBTc6eT8qmETh48CDZGRgH7d06gpOnOjvFUnJbmwaST85qEGBkU/eRvjDugwDoMLiV3mu82EPIXBPFl5/Vq1fTKmbmGtNexhFUcaNT3hn9HbwQ8rThF28HR9q+o5e7avz4IPLjj/s0kE2ZEgpRUZEWWwskm/r26weZmfc0KgwkKJ59yaeadBJ4KdXFWqJ/05E9tyE07BKk3K5ZIakuYrKmY44d5gk//TSIhjz73+flqsQU7bklS5eRdWvXaGBBpV9eXhYdQ46vmTXhaWysTPU0ZUooiYqKrDEMYrZj+za9acwxC46RnzfEgYdLY2jcQl0NzKHIGS7lXYSwy89CL7/eitbN2LnwfhwBSyBwKe0C+WjYN+Ca3MJiiieWhvr6mRegWyf+o5ol1pGPaXsI8BuL7a0pnxEAIOG0Y3QstHfsCm4+DhSTyvJy+l+irsjNPxwBm0GApdJheeyx4QHwYGh3WZtcqnKUKaBgWs2ajz6hJIkp49hz3/4DBpGz8ac1ECgtIY8vpes3biUL50yTfHm3BLbhqz8gYctf1xp6zYIOsHR5Zyi9dI/+namaNF5OCkWn4v44ppzUO+rf5OsG33x+g/s3Gbn4lHDa9EB17+YuMHDkSYi/WKh3RGP8xMSkK1a5/GxjhGHS1ci5WWM3Rjxt2RFNpr8YIjkFQz5PpyL/IVGhh2jfFh2aQv71EnAcnguvxTwPrbza8uu3NW4MHrMGAUY8WVLxlJx6E175ZSSMeGwYP1/43uMIyECAnygyQOJNrAsBNBR8s/dmKq9t7KP+9R8/nGyyrnXk0cpD4E5aEW04Yn5vGPzuYGomLa+nulWPXn1I4gXD6TL6xnR28YQ3whboNbNVEpM9txUrGJhKSa7Sg1W8eqBjdy3vl92798CkSRMV7Q256+Dv70/E6T4a0ulKLh2mWKVdOUsOYST3+LraMcNw7t9kPJK+rVzh5h8P0QGYP5eLbwPISiqCFo+dMjhwakYW+LT0lr3vxL5meAAlKaYGA7KRBqxwwPHjx0nIs89i1cgaM5Pj8/TlxP+D5MQ0aD7QGWYfCQJf986y18pGoOTTsFEEMNVu88MHoGlOG1A1Vf/obM4PPnt1f9sNZq58mZ8z5gSWj2WzCPATxWaX1n4nhr9wrOu+G9o5+0FlwzL7BYLP3OYRwMp0DzzUCZ7Y8LDBVDpdYEj5CCkBDtUM76xeo+jFUsn49tZWrD7z9/dH/xZFhspIPAUHB5OYmBgNfOPHB8GPP+4z+z0fU+u8vb1rLBMjnZinEzaoKK/p6yRnfTXeTzr6S6mgmnRpRIceN/Es92+SA7JEGySc/t43ADyau0BFRiltoTFk7+sBa1dehmUbrusdnVVgVBKCuAIjpuvGxcVxtZMEiHiuZxWVkZefeQrP7xot/Py6wt69P+j11Xu725ektGsWvL9vqdmvD0rWnbflCJgbASwkVHG0mVn8nVSgtukQfpJSU+Dxj3vBc69xdbe5146PZ3sI8BuM7a2p3c/oveBPSd5PThqvArsHhANgcwgg2YR+HI+vGgijwgbqvI7Hx58lR44cgSeffAI6d9b9C7bYA0gOYPgyuXbNWujXr6/O418/eZtcy7wCI4O4/FwOptgGU4MDAwM1zVFF9ve1f6Bb25ayX7rxRXRn9HfkhZCnxYc1+z1/7w/7yIQngmpMjxmJ519Vp9fhR466Sar6HCM65GJIFU4AMHDSnwZTwOSOaW/tNIRTOzdNiiTDwKWhOmUdvFyg3UN/GPTIOnjwIAQG6q6gKcZWylQ8eu8BCJkwWvY5YE/rxdLtpNJcGQ6RkZEQGhqq8/w/8ftJMuThwWa/PtjTOvC51j8Evv74O/LTwrPg19bPIsGht5PzwEJYfWYBP3csgjAf1JYQ4CeJLa0mnwu8EbSWZO5TQbsOrSga3MeJbwpbQqAotwTyiu5C35F+8PSnw6FVr2Y6r+FCU16hIa8UHlIvebpw6z9gEKxauVKvUS32PRR+hvz0xinI90yDD1JmQctGPvx+I2MzpqSkEF9fX62WB47Gw+jhA2S/cGPqDX56tWurVZlw85atMGP6NLOuQ9gbK0n4++/UmJm4ep2MqQPze8K2cggqqTFZhbpHXzzHCSc5oEu0QcLp/Hf9ANVimuqDEkbwiPWRn7IMVrNDr7e01FRF+y4kJIRER0drouvRqw8kXjinSPFn5PStshtLt0MS+OlJoVqptWxCzB/LKifIg+YIGInAF2ujSOzSa9ClWWcgDdWKTVPtNpjqqSC1ApoG34cVMXMVXd+MnArvxhGwagT4SWLVy8eDZwjkFGaSz6d8CzdiijnhxLeFTSKA6iYvj6YwLnwwDJvbR+e1G5Uyc+bMhStXLmvhYOiFQ1w5SgwivjgufG0hLFq0UO9949in58hvEfFw+9IdaASNoahZFixOfgo6Ne3G7zcyd2ZbHx8i9GgxpnQ8qh+mz5hJtmzepDkqS9WTGYasZrpUctR8OtIf8tPvyxpHF9EkVj6JjciF3zt2dIO7N4vhgaB4g+ob2UHZWUMknP6I7gttu7tDaZUflxACsTdXk94eMG7caYMpjB99tN7gtUN4HKm0zfAPP4WwxXNlk692tnR0unjeX7hynkx5dioICxIwLEaMGAE7d+4EX19ffj22xw1ip3Pe9M6X5MTKFEo8mdN2A5VOrkG5PDXVTvcVn7YyBPhNRxlevHU9RQAfssK7fgPdPHsCaVBVFslB/V9Tf9Gop1PmYdkJAgWZ9+FuaQEMGtcDgj8fAt7tdKubZs+ZRz7bGKETmaSkJL1pduLKUWygJUuXwbq1a/TeL/7ed43Erk+AK0fSaTev9o3pf++k34PW0yph8cbZ/H4jc8+OGDGCxMbGaloz/OWaibOXzwNH48no4QO0jmpoD8gMUdPMz68rEROc+OWAnu5wZnc/qCgwXKbOWK8nYawufT0g7c98eCjkL044KV3EqvZSCiepoTTrBQAubZvIMhU3pLaUOo44XQxTTS+nXafEipJzwUg4rLYbS7cTFyVgE8K1iDlwAB55sD+/JlvtKvPAlSLAiKdOPu2UdtVqL/Z2yszOgaGb28HkF5/h55NJyPLOto4AP0FsfYXtZH779+8n3437E3xb+dAZE4dKO5k5n6YtI4DqphbNveCJ9UPgwdDuOq/XmFIxa84syQpGQnwMmfqK/XmwctqSpYuhT2/dyqrbF3LJoffPwNGvE6CRqhF4tlWndgk/aLY5Ym1HeGXpFH7PkbFhxeRh0FOTYd/3uxS9aLN0G3FlOUMVrWSEp2kilQrIvqSkU2Qf+s/SIuOux0IVkzD1Dsdk6XfUX6irOxzZcxsCZ6ZIphUpmZO9tkXC6dL/DQK31q41PJzEmIjVZ4493WWZihtSW0phLybC5yxcBhvXr1F0LtjjmjLiafOWrWTG9GmSEERFboMpoVP5NdkeN4idzhmJp/PhOeDdvLnZECB3nOBaYTKM2dGdE09mQ5UPZIsI8JuNLa6qnc3pyKmz5OtnY6B1ZjdwaFqzWh1XOtnZhrCB6TJ10/Dn/OHxDwbqVDelZmSRRa/OBaH3iaHpG1K6REREkFOnTsNzz02GMWPG6L1HxCw4Rv7YchEKioqglU9TnYe+m1kCnuPKue+BocWp+l6s8FBavau8Uk3y+LX0lDQUz8rKAm9v+WXsdYWNRvUDBvSX/BrVFLd/6Axo6m0ptRM1DPd1k0V4yITeLpuxVEicPKtSJwTCkNcWI6GcAk7IwU/Rc2dkZCQJDQ3VGjfhyk3w92vHiScDaDPiGZ+Rnn9qguSPEnJUrHIWlbfhCFgDAimFSeTt1lHQlnQBVdNyo0MWq53Kc5zgRvE1TjwZjSjvaA8IKLr52wMgfI7WhwCah9/70V2jsOAkk/WtIY+4GgGmbsLKdPq8m/BlbP78RVpG0XJwNKR2kjMGmoTHbUmEm9dvU58pNw8nvd0q7zjDHa90eH7vMHjQ/yF+3zEAMio3x4wZo2mFBE7c338rqmCHnZnaQewRZa4XTXGc4mldiOkPPbs2gtK8Qs1XYk8g9oW7o7oimtxKdS6+DWj72csuweff3pKzbXkbCQSEhJPQf0upkTumN87+93mDaxEcHAwxMTGKrgHi/YsKzKioSE46ydzR7DowKjCQHDp4sEYv9HmKjY1VtCYyD82bcQTqFQLo//rOvzZD5cmm4OWjtgAw9ePo5EiHyL9eAqU9M+A/F9/g55KpoPL+NokAPzFsclntZ1K5lbfJqge+AJeLLaGxj/rCjx9OPNnPHrCVmWak5tGpDHmuFzzx8VDwaNlQ8vqMKU2vvvoqvrgZPfUjp84a5eeBvk3/t/IUXPrzJni4NAaPFq6yY8AqLznNrsGsw+M58WQANXNUsBOqndZv3EoWzqlOsTHGX0cqZH2pO9h+15pu8OxLPpoKaPqmzXyCHJ3U6Zliw3BhXyQ47l4qBF6hTvbpJ9mQVhhc041+xxROxvprIQmYlVQELR47ZTCoc+fP6U3ZFQ8gTvvF79k1jHs7GYSbNmDEk7i4AOuNhSKiv/kGhg4dyt8L5EHKW1kpAok3LpCPR34DHsntwd1H/w9m+qYoVjuxH9fmnhkPft49+XlkpfuDh205BPhJYTls+cgWRoBVrMv+nwNXOVkYaz68ZRFAdVO7Dq0gaN1D0HdSF53XZXzJnzt3qcm+NX5+XbG6nezr//WTt8lPr8fBX4ev6PRt0oeQg5P6wQ5/CeTEk7y9JFZ37Iz+Dl4IeVqxugNfNm9l3yPt2vho7ZvNW7bCjOnTZO8BqahXrXqbrFr1ls4JrVnQAZYu7wz5V+9ptVGqotGqUNeT+zfJ20H6W7G1gexSKM2pTksX+zWxUeQo0OSqnVi6qJJ5iM31+w8YhNXZVOkFpaTkfrGSoey2LSOexCS0EBBzXBfsFmA+catB4GJqAtkwfA80v9kFXFoRs8WN1gjl/bIg7LeXoWUjH5Pur2YLig/EEagnCPATop4sBA/j/9m79ria0u6/ElESSUQXl6YS45pLY5DGyJCY3kEuIzO9r7t+Y9wixjSG3I15GwzmNSMzY8JML6GR8RLGuBUxRMmlTpQkktKhnt/n2ad9Ome39zl777NPncuz/zHTeS5rfZ+1n72ftdf6LuEInDhxAn33zh/g2VrxpRaqqtWpjkQinoTjSnrUHgLY2YQvzN006ecAzv04KysLzZ8/X6foJlWt+DqdCrKfoDMbr8OZLdehVF6mkbeJL2ok4okfUkwC8I2bd8DcWVMEO53wbPiwySQnx5ENuTKZTu8ACxZGoHVr13AqRKduqfIEaYpg0oQMSafjZzd8Wp3Y2RUGjXYCyCiBiipaE7HrojofXiO81ny4nRITE7VyxqmOzRb9t31XHEydHCLqnuCDkym2oXmezpw5g4KCglnTs6dOmw7bt32r095gitgRnUwLgbTMVLTz3T+gWWEbnfidmKg8zS0F1KcQFh8JAycHZ3IfmZbZEG10QIDcDDqAR7rWLQLxPyWgIxNvgkubVqxOJ+Jwqtv1IbNrRgA7nDp4O0PQ2rfgzaD2nHsxT3XxFAAAIABJREFUJvaeO2+ZztFNtDSYv+Pbb78Fb29vzjmxs+nKj3fg5MargMsBY96mxs0VHDqVr8WTbzIjnhZd+hC8OnDLYc42FBwcjFRTKOmDoJh0Iux0SsvMRt081EtFHzyQACNHBYl+D5gzZw7atGkT5zLhEvcl/2sHVva28OxpdTSNkEgnmiwcV6ebv/4OpNyo5ocyZ/sQozuuUPf71s7QaXALqKjCkRnBxBXpRM9Ht6fbMfvzjXbi6/hW1ZOZGoYdp1cy7lJNSl6UioHEbPvgPeFWbj6aOmEs5nOqgYMU3H9mCy5R3GgQiBi4FlmebSVptBNWnuLmDEIwd89H4GDbUvQz1miAJIISBHggQG4EHiCRJoaHwJ+XTqG9H5yjvlCQinWGtz5EIm4E6Oim4XN8IXjTAM49OD09HU2fPp31QCAGX+/OXWFN9EqNToa860/QXzuuw6UfMylnk72NHTRpaaOzs4lN3ixZDvzzD3/we5cbAzF6mkofZuoaTfYrxumEMcGHTKYjS0yakyYnABv2VFRNoGMNXic+kTXYgQE5ZbB2Rw5EbLpnKktbJ3rgqLM9G73Bzs26RrojLRAfZyCXs4keQwi3U2xsLISGhgp6D21gZY9eyRX8d/j6bMU6+HLpAhLtJMKq6HS7WXMj0OaNNSMWsWPw19/2C+LfEiEG6UIQqBMECsofopVvxkITWRuwdKgQJQOT14keBFeze1g/C1bm/Yuk2YlClnQyRQQEPexNEQCik3Ei8EnfL5HFBQfC5WScy2e2UmOHk1cPNxi5vh94Dnbl3H83bNiI5s2bKwlOmDR6+fJlEB4ernG/3z0hCV0/dB8Ki58qKtLZVpGEs6StYsHERBJaVCoqlOGr6GEJdPzCGqYv+5g8h1hWmlkqHh8Ak1P/plqK4bDBB0xcOn1Qn55qswkldVbtzEVKrNqGIqv+rosysob+jYsjyMqmHoCrgkz8lx9ksPCre5CTVy7JvWCug1D8TZ+0o9SX5z5TwFDJvwiAUNysvBpD4OhUOHK62jnENoYYQvvoVatR5OJFyuFUxxDrkBWqnym1px1PmooC0HxypqQ30YUggBHAZ4kG51vrRCiuiqSqEwp/uBsa56VTNDFZJYKAKSFAXvZNaTXNSJc5HmsQ/jpR36E61UfMIdiMICOq1iEC2NmEq731n9lZY3QTdgrMnTENE+RKIu2ChRGwbu0ajfv8hdibKHHlXyC79VjhbLLjX81F2z3H9RUQK2dRagXZT+/DW6td4Z8LJ5FnEWPFk5KSUEBAgNrh+sLNDPBoZS86qgMfMH19fdG5c+eU44opYU93ZvJEsRktTunKPt4HKp4rviTTEU62lgoHJF0tDafggY2iAunJE09g3fc5Wp0WktwkJj4IVUFwRlsou1MKVi8rldryiTTDjTWl23FVusNOp5OHC8A/7KpWdEUSV6sx/0avWg2RixeJvi+0CmkGDfDeoInnKSrqC4iK+pzs02ZgC+akIn7n2vXer+DwpL1kjicaP/S0PtwtuQMfJvlCQAA3Z6c54U10NW8EyAPEvNffKLVfP2sLur+5Alq2a1Z1aBEXFmuUyhOhjQ4B7HDq7u8Bgat9oV1fJ849l/kFXxdFQ0JCIDo6Gtzd3Tnnw6l0BxeehRtHsqmp7J0V0SVclzYHE195VR1R5Xn1oLR9HmzKjCDPIgaAOL3S29tb7a+6lonHB8sf435FH4Z8oDZuTk4OuLpyR95xra02Tie6H1eKnWUTS4AWVlSz4uwyOPK/Qli/K5fwNvG9mTS0U+Vvkl8plmBEYUPgNLtegZe0riWJdhKGqz5b09xvH4/7gPXDByEY1yf6ZOy6QuBC2l9oq/8hSRxPzA9t+B3nfkUGfHikv6DCCXWFBZmXIKBPBMiLvj7RJWNLjsC3y79HZ5flgEe79tTYTFJjqQ7GkgtOBjQ7BPJlRWBjZQ3vRfWCIZG9OPdaXIVx5uxPIP269qgAbSBi3p+oqCjw9/fXuLfHzzmN6Ip0bdq1UNxLckbZYI60OloGKe61eqUNIA+yYdr5odDNoyd5HjEW2N7eERUVKSoc4ivu4FEIGTlUdEQHXbnKw8MTZWZmKMcVe5hk8k5x2adPJ1u4dK6f4uey6o8Ez26/gMQzRXAqpRh+OfaatZKWNpsnv9dEAKc0boh0B+vWDZVcWnRkE25NR5nxxU61Lx/eJzwujnZauyqLFxeXmCga5r0RuWQZRK9cLvre4IuFqbej0+1CQkJQXFxcDXUxD9z+Awng0sqR7NembgxmpJ+UjicmbPI8C8rxNPmoH4l4MiObIqrWRIA8NIhVGA0C/1m7GyUvvAtvNHcHZCOn5Jbi4Gs0ABBBjQKBl8WvKF6kN9/qACHf+YNT5+ac+2zkkmUoeuVynfXCfD+ffbZUKynv6W+uov+tTgGZTHgqnaqQut53zGinEk8ZzDr0D1LJjmEJTOfQxs07YO6sKTodrPGhkoO/RfD7gBDuMewIaddGwSN070E53H/4Ev76uz5xNOl896sPQPE3LfcEKJRX8zfhJnrkcGJTAUc64TRJPil2Vf0F2d++ffvRmDGj1aa+lZsPXs6tdLo/JF4OoxyOdjxx3d84Ou2PP46Cjw/5UGCUC0yEZkVAKseT6vsNXbG3TFZJHE/E7sweAUEPebNHiwBQpwhgHiebu07Q0Kmal4I4nup0ScjkDARwKh3mRQqM7gsDZnfl3F8PHkhA8+bPA9VoEzFg4pf/pUsXw7x5czXu5Vf23UbJG9Pg77/uUNxSdi3Fkwjr6nBi0zMzNxPG/udtGBU2nDyTVADy8/NDquXMpYjmsG2sqEbY3bM95MpkytnERJswyc7F2DDpIw0COJosdqUndBrcAiCjBCqq6Q41TsDkZdLE4cSXBwpPaOXQAORFJWD7zj1QrTbHJQxt20LQYDplJ00Khd27Y4nTSQiIHG3pqEi2dFy6S2JiIkkZkgBrMoThICCV44nWSNUBVZRbBo1HlMDKhIXkPcdwlpxIUosIEMOvRbDJVOIRuPP0Fvq62wGwe9RadGlT8bOTngQBzQiUPimHotJi6B3oDcFb+4GjG3d0Ex/yZT54z5wVDl9ELQNHR+40h3vn81DS8ktw8XA6NLZorJW3Cc+rD6cSUx8m7wF+GSOV7GquOtNWgv4xHhJ+26PzoRpHMkSv/wZFzp+tnFQMtw4mHu7fvz8fcyVt9IgAVSHw8zcofqyKu2WsM4lJkRMrMlWBsOpyG5HCq/pgAyt77JwS9E7KFu2UmV+kE9m+WJ1NtR9d9XLiP0aqOalpfWNiYrRWRjVVbIhepomAro4nrgIqmN8JR3X/+8YSQfucaaJMtDJHBIjhm+OqG5nO+S9kKPqd76H+ZUewa6H4Sg9VfDO1cUA2MriIuLWMAN/opsTERPSvKVNYX9yFiIyrjX2x/Avo2oU7kqo4vxQd+PQMnP35OjW0k4uCdJ/PVVf3lOzBAxj8/RswfvJY8lyqWihmGhxOo0xO/Zv6tfwlu3OBzxrjg+TdwhLU3sFWrbnQ0ugFBQXI0dGRz5SkjR4QwI7CLYuaU9XpIKesRoVAPCXNwURHMNWG84meCxPF9xpzWSuZOA0Nn2qbTBiZ3E6z5kbA5o1rdHbM6mG5jHZIer/46B+BoBp5SSsUFhYGO3fuJPu20a4wEZyJAHY8/eB/EhzlrmDRjGfYKAuMbB/YWrxfCTN2jwUH25bkniGmZ1YIEIM3q+U2PmVlT+6jdcNiweKCA9i3rjogEYeT8S2kCUr8/NFLKJY/1xrdhA/ms2fPBjZSViGwYALX5cuXayWiPBZ9CR1ffRmeFZdA8xZNwaoRv22+Np1NbJwH8nyA+2V3YdiujsTxVGUYmGTe399faSY4GuTvuzcl4a3BB8lJYTPR7p1blON7d+6KCe35GUxVL2cXF6SapifEpklb8QgMH2AP21d4gnOPplBxo4QaqEKuSD1npsjRfxc/m7CeYiKd6BkKCgo0Rm8yJdkduxNNCg1T+/PNe0+gY7vmxPEkbNk0tqZ5nsaMD0P79uys0RYXsUhOTha0d0goHhmKICA5AklJSejHgHPQwcVN1NhcEU8ZubdhwuGBEDh8KLlfRCFLOhkrAsTgjXXlzEDuwpJHaOP4H+BRggW4tGlFaYzqqfM5mQEMREUDRABHNzm7OMLwaF/oE9qRcx/FnDeffDJPJ7JkISThZzb/DXfSc8Hexg4aN1eUotd01aajiUsO1Rez14X14c7LmxDyX18YOSrI7J9POTk5yNXVVQ26kxdSYVCfnjofqOny6L06d1Pj3Dl4IEEQ9pMmhaLdu2O1mRr5XUIEKLLwT9pRI1bkK4pq0JeYSCYuHie+HE50fyU/FJbLtjFYlrwApyCZoP1PTCVFpuOTjry5W/CMUZJTwkUww6FoxxNXAQz8rPr990Rwd3c3+73bDM3D5FS+nnkNRXv+Al72naDS5pVk+uGo7okHBoB/0AByn0iGKhnIGBAgBm8Mq2SmMuK0uiVO34EzegPqt1C8O1a8ri63baawELXrEIGnuaXwAr2AgRO6weBtg6BNEyvWPVSq6CY+5M58ScINwcHEXDq2L4GY38n9XzYQvuMj8nwCAOaBevuuOJg6OURnpxNeC3yIZJZG7+nTG1JTLvLGnqMSXh3epaY7tRpZuEo6ndhIphrOIgkr3OHqdTeuFEPn4FQxC8Lb/vDgbGTXpJKdGNi198GFCBxtGnBVwASc8vnbb3vB399f0Bpqn5m0IAjULgL4w/fWSXshPx6Bg0sTnSZXfdfJefAQwk4Phn5v9yX3iE6oks7GhgAxeGNbMTOS9+dv96E/59yHli0c1LQ2xMOzGS2L2aqKo5twxN2or/tB9zFvcO6d+AAUPn26oK/7TFDx1/6IhQs0fjHOu/4EHVx4Fm4cyaa62ztbC1obQ7qPVF/IZLLHMHBVO5i0eAx5PgEAs4IdzXsjRRQHdjodPZWChg70UbOdc+fOg68vvxdiwusk6LYT3ZiKbpriSpGFy2+9ED0OW0d9OJ+svBrDLz/IYHzELcGyiuF2YjpncaGFLZtjJHHOClbADDrgvSMlJRW9++5Q1mddbGwshIaGkj3cDGzB1FWMGLgWWZ5tpaycLfbdiX7PwR/WXGYCzN88k9wfpm48RD81BIjBE4MwSAT27NqLEiffhDeau4OFnSKljkQ5GeRSmbxQ2NmEL23RTVlZWeiTT+bAoUMJojEZMSIIFi2KgP79+3PuzZgk/PiqFEjadImaRwhJOC2Y2Jcm0YoJ6IijyUglu2rAmOlrk8Jmwu6dWyQ7TOPD45CAAHQsKUk56ZCAADiWlMT7/WDqtOlo+7ZvBawyacoXAdXoprI7pWD1sup5WMXfxHec2mqnJBFvbw2Bo1PhyOkisVPztj88wcEDCWjkqCC1uUi0k1jo+fXDe8et3Hw0dngApKWl1egUvWo1RC5eJGgd+c1MWhEEag+BHz7bi/788j5FqSD2YkZ1449rXrMaE8eTWEBJP6NEgDwMjHLZTFto2uHU1ro91LevomQg5OGmvegGqh12OHXwdoZhy/tojG6KiYlB4eHhorXo1q0bLF36GYwZM1rjnoxJwk9uvAqPHheCg10zsLarL3hOQ3Y4YWXqlTaAPMiG93/x0UqaLlh5I+wQFfUFior6vIZDSIpIJzwoPjjGHTyKQkYOVUMnJycHXF1dhbwjEP4cie1LNbqp4q6iWqGSN0nCVDgusVW5nlS5ouj2dGU81f7P5JXg6G6jS2odNZyYaKdu3bohVedH0D/GQ8JveyRz0Eq8vCYxHM3zNGR4MDp2JL6GTmI4ukwCGKKEySAQM+UHlPVdKTRzrqqeLZFmmNup44xmxPEkEZ5kGMNHQMgLpeFrQyQ0egRo4r62lp5g7VKv6iWb8DgZ/cIamQKFsueUxO/M6Q7Bm7jJHnF00/QZM3BUiCgNMf/F8uXLIDw8XONefPqbq4gmCbezagJ2LRvyms/QHUxcSsjzLOChXQYsTfsI3F09zPo5hcnoQ0NDlVDhCnPHzymi3MpfKhwRulwNG1lT3GTMA7vQw2JYWBjaubNmVStdZDPXvkzuJnmhdhLbuq5Yp7pWVt3tYO2yDIjYdE/0EuJKja/kRYLu/cuXr6AePbqrzXn0VAoMHehDHE+iV0J7R9rxNHNWONqyOaZGB6GRk9pnJC0IArWHgL6cTvgD262iGzDxFz8YHhIgaK+rPe3JTAQB6RAgRi4dlmQkCRA4++d59NPg09CyeUvFaCTCSQJUyRBCEKCjmz74ZgB4DuaO9NA1uonPl/yM4zno2IoUuHIiExpbNObN22SszibVdbojy4ZplwbB270GmvVz6sSJE8jf318JDT6MX7qeBt083CQ7SOND4/ZdcWjq5BC1W0VI+Xq2SntC7jvSFgCv7YqZTWHhYncKDjq6SRs22irW6VqdTtv8+HdlWl0TS6h4XgHWA9PVqiLyGYPZZs6cObBp0yZB9/+IEUFINcWZJsZ/8FyOpHDSitHDHPrQjqfoVatR5OJFNVT29fWFc+fOCVpLc8CN6Gj4CKwI/gZJQSbOpil+3/T/qgNM+PQDcm8YvikQCXVEgBi5jgCS7tIigCNHNvTeC07gJmmJUmmlJKOZIgJ8o5tOXkhFi/5vJn6BFgXDpEmhEBm5GLy9vTn3X0wSfmzlJUjZc5uqlufi0kLrXMbuaGJyHrx4IgeLXs9gbuIEaNXYxWyfVXhPdHdXOCHo6+SFVBjUp6ekTic8NpOMOXLJMoheuZw39sxKeFqNljRQIjB8gD1sX+EJzj2aAqhUpqMbCKlQJ2XUE5fDikseHOU081/XYOveh1KtLm/7wxOy3S9SVnyUSilTHIeOmmSrJoj19fDwhN9/T9RYIMMUcSE6GTcC8T8loPiJlymO2Uob7VGn2rRVfdepfNoAnjo8gLG/+pr9BzZtuJHfjR8BQQ9z41eXaGDoCODN/Y9/3lJWrDP2g7Sh403kAyh9Ug5FpcXw5lsdYNiKPhqjmyKXLEPRK5eLgg2nGKxetRp8fHpq3Hfj55xG53fehMLip9R9YNVI2DZtSvcMdgTaDCyDNacWCgNB1ArVbaekpCQUEMAeYm9v74iKihSE9vjSxyEaRyp8tmId+nLpAuU8OP2zqKiAN/ZsB/66RdXwZ3d1aghrP20H48a2poStyJdT/9LRS2y8SYaoFc3lVJBVCi3fvSCZiEIdn3jiOXPmoE2bNtWw44LSV6jkRalkspGB2BHAe8mZM2dQUFBwjcp2OJov6ehv4O/vz3tfITgTBOoaAbqatmML7R8AhcpaInsN8k758PmFKeBg25LcF0IBJO2NBgFi3EazVKYv6LHDf6C4cWeg9Wt3sHQgPE6mv+J1ryEObcYcSe9F9YIhkb0490NcGjos7GPWCj3atOBLEo55m06uT4Pse3kKknBbBm9TVaqppvlMyeFE64nXqG2wNUz58X2TjHjCjpr33hsGmZkZVCRAZmZGDTv08/NDycnJyqX/bMU6+HLpAskinfDAto0VJKmezm3UDopRUV9AVNTnvN8VmOlN2u4Pc/59xtjWsGWNF4CDFUBGCcj5cHRxEIhLGd0kdE2sbBT8i+BpC4GBF3WpWFdjaqGOT5UB1Ijto9d/A5HzZ0t6zwjFyZzaY8dTWmY2Gu7fD3Jlshqqx8bGQmhoKO99xZywI7oaHgI5JVloldtecJS7gkWz15IKiLmdsl9lQmTOeOjQzIvcE5KiSwYzJASIcRvSapi5LEuC1qIXh2zVeGtM8RBt5stsEOq/LH5FRRLh6KaQ7/zBqXNzzr2QWT2MrwL4sLR06WKYN2+uxn32yr7b6I/oFLh1OZtygNm1qKqQYqZOJjZ8M3MzYcbpYdC/f3+Te2YxnTRsZcaZaWuTwmbC7p1bJD9ASxHtRLidtO8QmCh8/fwOMGi0E2sqneoItR3xxJVOR8vEJY8U5OFcyLHdE9pQ3rBhI5o3b65as7sFz6hqjVJVftQmg7n/jrGW5RegwIB3WT/YxMTEaC2iYe4YEv0NA4HCkkdo+eBtUHm+GTi4NJFcqKe5peAyE0glO8mRJQMaEgIm9wJvSOASWfgj8KQyD0W9+R9oetcNrFop+lW8JtFO/BEkLfkigCNnMCl34Mo+GqObDh5IQBGRSyD9+lW+Qyvb8SEJv3c+DyUtvwQXD6dT8ji0VbzIVL6u+RXNHJ2vqrwHebKnMOBbF5gwfYwpPrPUIjKCg4MhPj5eTU8mOS9Nyiv14Zk+kHs6t1MjgRYalTB12nS0fdu3gu8bU++gTKX7yIVSVX7rhd5Upp1HQrigxApj5dUYbpwtgs7BqWKH0NhPTCU7PCCToywkJATi4uKI00kvq8Q+KE0wzhUBKcahWIvik6kIAkoE0u9fR1/5/wIN77SUxPHE5LHMefAQekW1hunLPjbF9xxiSQQBIIZNjKDOEcBfELZO2guP/1uPszqXOR6663xhTEwAmii8S2B7CFjWC9r1deLc/7hKP2uDBB9qlixdAl27dNVIEv7XjuuQ/PU1iiTcrZ0Tp7OJOZ+p3wfMlzBaf4tSKyr8POSX/jAk8F2TeW7Fxsai0NBQtWX28/OD5ORkNR2Z7bw7d4Xj5y5R/aSuyIUPiUz7d3ZxwSkyvHEvKChAjo6O2m4Xs/ld6Wwa0RLA1ZpKpavQkKFR8bqMwsayvjX1r2p1OltLRSob3QY40u3EgKt0VFXNrzo2/ZuqLHiOps0aUFO5Db4AOXnlYqbl1Ueo4xMPinmF+vfvrzb+0VMpMHSgD3E88UJdmka044nruSqmSqE0kpFRCALCELiVex1tGPAL2N1pC7Yu9YV11tIap9ndfpIFfmvbwz8XTuL9vJVUCDIYQUCPCBCj1iO4ZGh+CCT/cRptH/I7eDq/wdrB1A/a/FAirXRBAEc3YZ6kwOi+MGA2t0MIRzfNmz+P4tcRcuHIk+XLlwMXETQ9lipJuBpvE0sqnbnbPe2Aqldf8WJXeP85NBxQYlKk4t6duyJmJB2bg6eKZFxpkjh189zff4OXcyvJD880F0s3Dze1W+DggQQYOSqI9zsDqWQHgJ1Ns8e1hvCPXMC6dUMoe1gOlsXS8IHoM5JJ09iq6XeWTSwBWlhB4OhUSXmc2PZeLr4zbfs0M8KGHufBczmS2mGrTRZz/p12PDGLFdCYsEV4mjNeRHfDReCGLA1tGrhfEscT80Pb68L6cOflTVh+O4xUeTRcEyCSiUSA9wukyPFJN4KAVgRwxbojE2+CS5uqvDrco+oQbu4Hb63gkQYaEaAr0/UO9Ibgrf3A0Y2bu0lMShB2EKyKjtZKiFqDJNyO3xcyc7d/1Rey8rx6gLoXwapLc0ziuZWeno68vb1r2C9bKhEbT9LBY6dh5JABkjudsED4gDhmfBjat2enUj5MiJ+WlsYbe3OuZKfmbOpgw8rbpCmaqS4q1nFFMmEDYJPHyqEBFbU181/XYOveh7XyJBLq+MRCsUXdEVLxWlmuGpM0bGQNbZpYWWzcvAPNnTWlxu9sUZ51IymZlSCgGQEc8bR5yH8pShApCh+pvutkyXJg6pl3TJLDktiVeSPA+wXSvGEi2usLgZMXUlH8mD/AusgerFUO4uZ+2NYX3uY0Lt/oJpy6tDgykrXCDhdeONLkk09ma63q9XfCXfT7sgvVJOEtGRXpOCYg9g/AlmpXlFtmMmSbmpyc6enp4O3trfZ8ZvLT/Bj3K3wY8oHenE7nr2Whvl3c1Sw0JSUVfHx68n5vCAsLQzt3VjuuTH3/odPohvW3h6Zd7NidTfJKCgYuJ482h5M+I5w0rU+NCKdadjhh2Xr69IbUlIu87Y/Wh8mJhh27d3MywKWVo17uH1O3c131w05tttRiPK5Q57auspD+BAGxCPz87T50Yvo9cHaRNpW8otASnrXPhlnH3gcv586C9zux+pB+BAF9I0CMWd8Ik/E1IvBJ3y+RxQUHUrGO2IlkCNDcTX0meMF7q3txRjfhqjrz/m82JpYVNDfmn1iyZAk4Ojpy7p80SfiNI9nU2JpIwtkmJ04n7iXBlewm/uIHw0MCjPr5ZW/viIqKClgVZYvoYKbibdy8A+bOmqK3QzM+GPr5+aHk5GSljEMCAuBYUpJQ3NWI0gXdbEbSWI2zqYUVwGM5VDznLoTBxtHEVFUfnE1SwIlJw/G1dlUWRGy6J8WQgsY4c+aMqAgAptOWtmWpyfgFKWPGjfH+gtOGA0eEqBUtwJDgFMj//e84uLq6Ct1rzBhRonptI3D4yFH0c+Ap8LLvBJU2r0RNz8VjiT+wlbZ/CPNOjyOOJ1HIkk6GiADZ0A1xVcxEJlyxbrnXLmgiayNJeKqZwEbU1IAAjm7CxNxB696C7mPe4Nzf8FfWTz6ZB1yHfrYpMEn4woURGiM9CrKfoDMbq0nCXVxaCF4v4nDSDBleY/+vOsCETz8w2ufXvn370ZgxozkVZavoxOSmmTU3AjZvXKNXp1PcwaMoZORQNTlzcnIEHQbnzJmDNm3aJPg+MIYOPp1sYf5kZxhXRRBedqcUrF4qIpmYF7OKnGrkEG5bG1XmhGJKy2jZXkFojq+Thwtg3fc5eudw4pJVbCTMiRMnkL+/v9qw+owWFIq1ObbHjiecZtyv38Aaz2IcTXz27KkaEZ/miBPR2XAR+M/a3Sh1WT44thD+rqdNqxLZayjucB8WpX4IHZp5Ge37jjY9ye/mgwAxYvNZa4PTdP2sLUi2BcC+tS0lG6rH/rJucIITgQwOAeyIwNfACd3g3X+/Da1bNGbd2zC/x+zZwqKb8CFn9erVMGzYMI375bHoS+j46stQWPwUWrZwAKtGwrdX4nDiNi36i2BZ8Wsosy+C4H3vwqA+/FO9DMloucqH0zKyVXNasDACrVu7RqnGiBFBcOhQgt6cTjT/Sk+f3ig15aJyXqGHflOsZDd8gD1MGtFS4WzCkU05ZRqr0dHg0RHNX/cCAAAgAElEQVRO2lLo+Noq03EldB5mih9dGQ+Po+pounG2CA4lP4HklGd15mxSxeTqtasaK4Ry4TckIAAdS0pS/owdG6m370J7B1u93Ud819Lc2r2uVLzvebSyt8jKyUR+A0aB7N4NNRjw+vzxx1FBKb3mhiPRt+4RiBi4FlmebQVWTuKDejVFPKE+hRD5v4+hVWMX4S+VdQ8PkYAgoESAGDAxhjpB4EhcEvppXLJaxTpy4K6TpTD6SbHDqYO3Mwxe3BP6hHbk3NNiYmLQsmXLeUc3YZLwZcs+h2lTp2jcJy/E3kRHl12E7Ht5YG9jB42bVUUFkIp0erOtp7mlgF/Evj7/mdE9w/g4YXBUXVxcnJpu27bvQNOmVpPvYudP4hmFM0hfVbhwJAJbtNOkSaGwe3csb+y5SqXrzUD0NDB2Ni342BUG+TcHcLCCihslypmkilSqC84mihQcO8/w9VgOz56+gsu3SuHC1WLYm/QYUlT01BO0goYVW+kM33ttnD3V0rkmhc2E3Tu3EKeToBWQtjHeZ+4WlqD333kbFyuoMbhYJ6O0UpLRCALsCCwJWouKE6zBwaWJXiCi33eI40kv8JJBaxEB3i+NtSgTmcoMEKAJ+OiKdSTKyQwWXWIV6eim4XN8IXjTAM69DFfRmj5jBuai4SUBJpldsCAcolcu17g/ZhzPQcdWpEDmyQfUuPbO1SkoXBMRxyqvJeBsRH8NxGWFn7s8gGW3JkPzek5G9RxjkhqzKevr6wvnzp1T0+vggQQ0clSQsjl2ip65fJ2qNKcvXho62snDwxNlZmaoicpGdq5pdRtY2aNX8iLdDKAOeuP94F/vN4Kx7znCoEAFYaz81osakjCjhvhEMykdTK/LFONV8is0oA0GTbJU2NUH69Yq8zyWw42MF3A14wVkPyynnEx3Hlrzds5rk0VfvwtN86TlYCOwPnkhlYqa1Nd9hOem7yX83/qcR19463tcvI/hOZg8cvS8J06cAH9/f6Pa6/WNGRnfMBDABZF+HhcPrR95gUWz1zoJpRbxVGmpHEv2IB+aD0TwafxEcHJwJveBTiiTznWFADHcukLejOdNv38dbR2mKDVa30GxQZPDuBkbhAjV6eimoLVvwZtB7TVGN82dt6wGUSnXlDjCZP369Ro5a1RJwl+gF8CXt4nYuIiF1tCl4PFj6BLpANOXfWxUzzE2Bw5TTexQypXJ1PRKSUlFPj491Zqev5YFfbu46/WwjA+D23fFoamTQ9TmFhptErlkGYpeuVxaI9DjaJgcfPa41jAxuBU4d1SkgLM5m/QogmRD0+TfeMBnt18oo5juPSiHC38/N7hIJj6Ks6Wg8unH5thQvd/04RCiHSoHj51GXp08wcu5lV7vWb44GFo7Gqchw4PRsSPxNcRLSkqCgADjLiBhaJgTeaRBIP6nBHRk4k1JK9kxU+4ycm+bRBEVaRAnoxgjAkb1sm6MABOZ1REoLHmElg/eBrhiHV3Rq+I1d5Ufgh9BQBUBujLdO3O6a4xuwgf0uXM/BdXKW5qQ9PPzgzVr1oKvb1/OPZEmCT+z5TqUysugeYumgnibiNNJvC2z8R1YlFrB7SdZ0G+5q9E4ntgcR1yosEVyMKOF4g4ehZCRQ/V6gKUPgmzOsqysLHB3dxfyHiGe9EK8+QjqSZODD3/HAezcrNUq0dEV5Szrc0c11lXVOTq66UnJa3DEkUx0ulxOGdzIeankZLqWWQo5eeWCMDHExjgC7ZW8SIjtKdVgS3HVV5qdbWMbeFL0BKZOGEs9j7CD68iJs9DNw02v960hrhkfmZSOJwb/Ft03MTFRK78in3lIG4KAlAicOXMGbR2QqFMlO23yyB48gIkHBoB/EHdkv7YxyO8EgbpEQNQDuy4FJnMbNwI5JVnoi9a7wbVJB0oRklZn3OtZW9K/LH5FEXR79XCDkev7gedg7lLKfNKXaLkxL87SpZ/BmDGjtZKEn9x4FR49LgQHu2ZgbVdfkOrE4SQILo2NVR1QtOPJb217+OfCSQb/PBNSyS0lJbUGgS7T8bNx8w6YO2uK3g+v+CC4cfMONHdWNacUXiS67Dzf1TXkaKcZY1urpdBV3K1KeTPQynJsmNMRTTiaKfFMEZxKKTbaSCY+NrVt+w6tnHtc42zYsBHNmzdX7Wd9OHHxvcPkNNN3ZBUf7Ay5De14CvrHeJTw254aotJVBw1ZByKb+SGAiyPd31whGbcT82NbzoOH8NGpgdC/f3+Df9cxv9UnGvNBgBguH5RIG8kQ+Hb59+hadCFV3YvtIodzyaA2mYHo6KaR0W/BkMhenHsW/tI0f/58zIWjVXchJOHHV6XCnfRciiS8SUsbauxKeVXABgtZOHNyYtNal0NwA9WXsfK8evDQLgNW58ww+Oou9vaOqKhIUWlR23XwQAKMHBWkZu/M6lsLFkbAurVr9O50wnw0+Ors5lyD64fNOaZJNyEYaMNI199xVNPYgBYwwq85dOpnTw2nK18TV0U5pqxiKtmxkYwrU+cey+Hk+Wew9/cCOHTqiUlEM2lbXw8PT8jMzBD9HuvduStKv35VOQ2ullZUVECNJ1WaHVd6Ku2wLSh9hUpelGpT1ex+px1PY8aHoX17dtbQPzY2FkJDQ0WvvdkBShSuFQQwqXh5QnOwdRH2YZKPcM8fvQT7wNewNH42sXs+gJE2BocAMVyDWxLTFQjnPO//8BwVfops5DUUJYdz0117MZrR0U1vvtUBRm16G9r15SaMFhJBERX1BURFfa6VJPzkxjS4eDgdGls0VqaCVr7mTxJJ7FnMqgvvU6+0ATyQZ0PYn4OgT7e3DPaZtm/ffjRmzGjeCkavWg2Rixep6TN12nS0fdu3yjHoKnJSHZA1CYcPgdHrv0GR82erNRMa7cSswscbEAkbKqvQ9W0KYKMga5XnvJRwBmFDMR1VfCrh0c6mgmvP4ftDjwyyypwwFMS1ZnPO8h0pPT0deXt7qzWnK0dKeU/he4eNp2jW3AjYvFH/TmO+eBhaO9rxNGlSKNq9O5Y4ngxtgYg8NRCImfIDurqjQFJuJ9VJMJ+p16zGMH/zTIN91yFmQRDgQoAYLbGNWkPgh8/2oj+/vM9KvEwO6LW2DEYxEX6w4siiIUt9NEY3JSUloQULFrCWWWYqGhYWBkuWLNHIQYN5m35fdAnO/nyd6t6mXQvqXyHOJtye2HPtmpk8zwJKPGUw7cBI6OzRxSCfa8woJW0IYXvduXOnmi5RUV+gqKjPlV1ph4+UB2QuuTA3Db48ndvUiHYSWsmOD5m6NnyE/k5HNakSg0NOGVRU+ZHpyCM8LlvlOaZjiBmpxKxEx8b7RPextaxHiS+G/4l2Np08XEBFNW3d+1AoFCbVvqdPb0hNuSj6nq+NNDv63unu2R4XCFDDn04Vq4172BgXnnY8MVMUaV10cToaIx5EZsNGAL+T7v3gLDijN3SuZMemKX7XeeGcD/OvfwCutoL4FA0bOCKdWSAg+kFtFugQJSVDAHM5fTP8V6g4pZ+wU8kEJQPVKQKlT8qhqLQYegd6w8i1/cCpc3POPWrW3Ai0eeMarfLyIQnHg8TPOY3O77wJz4pLeJOEE+eSVvhrrcEdWbbBkorn5OQgV1dXQViMGBEEhw4lqNk/s9w7Ti9KTv2bGrf8ZTUHkaCJBDTGB8DPVqxDXy5doNZLaLRTYmIiGjZsmICZxTWlHU19utrBIP/mAA5WgB1N8sJXWgdUdTLxiTzSOqCABprS6LCzad33OXDkdJGAEU276eXLV6BHj+6i32d9fX2Ralo2TrO7dvMGuLRylCx1Fd87aZnZqJuHW43FOHkhFQb16SnZXKa22rTjiSuimTieTG3FjVsfnNWRNPE2tHJRpGzrejHpBCr65cOaUwtF73e6ykP6EwTEIkCMVixypB9vBPJfyNDGYT9D+WlbsHeurvpDDuy8ITSLhji6CZN0D17UQ2N008EDCSgicgmocnGwAYQP5BvWb6jBi8Nse/qbq+jk+jTIvpdHSMKNyNKYJJtFuWXgMhMMMuycLZpCG9SY5D4tLU3tGY15y/r376/siit4XbqeVmuVsDRFbJz98zz0e5u7+iNT327duqG0tDRtMAj+Xc3RhNPnXK0BCuV6S5/j4nASE8XEpqxqZBNxNrGbQ3BwMMTHx4t+n2VzCuOPFcnJyRYPnsuRVA5d7Dz5Me5X9GHIB2qKYCdX6u270N7BljieOO54vPc42jSwII4nwVsi6VDLCFzPvIaiPX/RSyW7ikJLeO7yABbeGAttGrQXvefVMiRkOoIAhQAxWGIIekcgLTMVrfX8VcHl1KiCmo9UrdM77EYzASZHLJY/1xrdhMtcfx61HLZsjtGoG36BX758GYSHh2vc3y7E3kSnvkqDW5ezKd4mVYco1wTEUWoYZsV0ONFS4eqC/be5wfjJYw3q2SbGwaJKakzrl5WVhdzd3dUWobajJLgOzvQhna+FnDt3Hvn69uXbnLMdxumtN1+Dn09TBSG4Z2MlTxN2NtHpc8wB6OglvsTfuH9tRjxZOTSgHGa5l5/B1KUZJLJJu6XodM+zOYaj138DkfNnS+oIwvcPW5Sur68vLoIhKYm5dsiMqwXteOKKciYRT8a1nqYqbWHJI7R10l7Ij0eSVbJTxeppbik0HlECKxNItJOp2pCp6qXTQ9pUQSF6SYsArlh38/MyEuUkLawmMRqObsKVDN+L6gUDZnfl3I9wdNPkj8JqcMkwQZg5Kxw7pXiRhN84kk11d2jbRG0YbfxNxPFkuKaHvwLeeXkTlt6bAN5tOxvE8+3y5SuoR4/uokBjqwzHrP5WF5wwXGl2Qrmd/Pz8UHJyslZscETXK3kRuDo1hJbNG0CfN5tAuzYNAafN9fCygaZvNK4eQ4WnCf9RTJU4rQLxbMDkeYLKhrx6UtFNj+WwdkcORGy6x6uPuTfiUyBCG0Zs9nj0VAoMHegjmeOJdpywzTUpbCbs3rlFsrm06WuMv9P4MYsq0LoQx5Mxrqppyowr2b08iqseN5JcQerdOQgRx5PkyJIB9YmAQbyU61NBMnbdIvCftbtR8sK74O6i4DMhB/a6XQ9Dmb1E9hqeQREV3TRu5ztg18qGdS/C0U0RERGYUFmj6Di9YtmyzzXyeuRdf4KOrbwEKXtuwwv0gpXQnjkJsVdDsRhuOZhRTzkPHsKMi++Bj09Pg3i+cR2O+CDL5sRh8s/oIxpDm2xcB2fVaA1tY+Df2SK32PrhlLnzO7tSP1m2sqrRpCK/ZjVUbcTgqoOwcSjxkV8fbay628HJ/XkQGnkLcvLK9TGFSY7p7OKCSbp1vueZTl0cSZeR+4BK7ZKK7Bs7bQtKXyE2Uv6Nm3fA3FlTJJvLFBdbG7n4mTNnoH///jrbgiliR3SqPQTo4knOLo6STmpRqShEIXuQD22DrWFp/Gxi65IiTAbTFwLEUPWFLBkX9uzaixIn34T2th2gXjN24lZyqDc/Q8FfaFxcWsCorwZA9zFvcO5BmDT5k0/maYxuwofc5cuXQ0BAgMa9jCYJLyx+SkVWWTUStvUROzUeO8Vk9Ba9nsH0X4OhvaOHsIXWg5oNrOwRjtIRerFxOuExQkJCUFxcnHI4OrpPqgMxXznxwe/khVQ0qE9PtS5CD3xhYWFIm1MZT/Dojz7g2KcZVNwoYRVRXxFNmtLvxM7JNqZlewXf4dpVWSS6qWqFhw+wh/zCV5DCseZMQ0hMTIRhw4bpdM+zkdwPGR4Mx47ES87vdPRUCho60KeGPdd2yizfe96Q2tGOb66qdkI55gxJNyKLaSCQfCoZbfdLgraWnmDlhHRSio1SoPJpA8i2SofVOTOgVWMXnfY9nYQjnQkCPBEgRsoTKNJMGAK0w6mtdXuo71BVk5oxBDnIC8PU2FvT0U0DJ3SDST9zO4kwqev8+fNB9WDN1B2ThH/22VIIDQ3VuIfRJOEP7j2Gpna2YG1bld5ST8EtxucidsoHJcNqI3vwADrOaFbnpOJspMF8keJKE1mwMAKtW1tdtZGuclfbTiesB3Y8Bf1jPEr4bY9SLXxvZmZmCH230PpGjqOdLh3uBXRUkxT8SoYS4YTT6coelsPo8OuEu6nKkqj1PtcP1i7L4O2EE8orxnUvsjkyFiyMgHVr11hk5hdRtlq/niLaQJcL3z8bN+9Ac2dNURtGlc+tLu5rXXSqzb7aHE9C031rU3Yyl3kgkJSUhHYNTZbE8UQjpuqAwjyWQ+O8tBbMMQ+0iZaGjoDQF0ND14fIZwAI4HKh+z88Bx0adQSrVgqBKuVVZ4qqwz45yBvAQtWiCIWy59CyXTMIWveWxuimbdt3oEURkZzRTZjbZUnkHIiK+lzj3nVl322UvDEN/v7rDthZNYFmbRScL9r4mpiQEDutRSORcCpMtOn+LxsI3/FRnT7jRowIQocOJQjWjI1EnB4kJiYGhYeHK8fs6dMbUlMuShqFwVdgrjLwSUlJWqMPVedgOtK45l8zpx0sXO4J8qsFVQ8Wdo4k2pmkmmJna1nTSSCF44ovVlztsMPp2e0X0OWDyySdrgokzN116/feYN3BBm4cfwydg1N5wyyVo4GN/F9q/rSGjayhTRMrC7Z9gr6vcRpeyYtS3vqbW0Pa8TRpUijavTtWTX0qNTLjBjg6Otbpc8Dc1oToq44Ajp5MmHgFnMANKm3Ysz7EYoae1odci9swKX4w+L07gNi5WCBJv1pBgBhorcBsXpNEDFyLKk41hyZt1Lk3SMU687IDWltcna7D204w68T7nPtNeno6+r9PPoFjSUmcIE2dNh0+W7oEXF1dOcfBvE0HF56Fi4fTSUU6MzQ3+gugRakV5EE2BP3UXed0Gx1h1BrBwzZ+9KrVELl4EaudY1L9kaOClN0wl82Zy9epqKO6iIrA844cNRodPLBfKZNQbifckcmlw4YLPkQ+OdOR+klepJJmp4Gg2xCimbhkwA6n4uwyeDMohTicqhYcf1i4e8wTnDvaQsXdMsBph738z/NOsaMjknS8bwFH3Lq6KrgoVa+0zGzo5uEm2b1G8xM5u7igXJlMbS5CLM5vFWkMmanHuLfIyEt+E5NWBAGeCGB+23ML80AKfif6Pade/frU7Nn38sBrVuM6j+zmCQVpZsYIEKeTGS++PlTPKclCG3rshyayNjXS6kjUiD4QN/wxMYfTlNgg6BPakXW/YUZuMDXC6UPRq1ZC1y7c1e2K80vR8VUp8Nf2G1BUWsyLJBzPQ2zS8O1Hm4RsXAe4z+vC+lQlu8lH/QRF3Wibj+/vbCXY+fYFAM5n89VrV1HXLgpSbfqiOWCkTP3hKys+8J2/loX6dnFX6yI02glzuIWGhmqdlo52YuN2Uo1swgNZa8ii5eJq0jaG2Ip0TMWIw4l9qa/H94ROg1soubuw0+mXH2QwPuKWVtvADTRFCfIaQKUR08GLf1J1Ykjl5OW6h/B8UkdXCcXAWNrTjqchw4PRsSPxamJ7d+4K6devkvOOsSymCcp5YOcRtPeff4KHs4ck2qm+98hkj2HgqnYwafEYYuOSoEsG0RcCxED1hawZjltQ/hCtGPgdWFxwAHtnBSkqOdSboSEwVMbEznMvjgGnzs3V9ht8eJ43bz5ndBOOlohcvERrrvqx6Evo5MargHPbHeyagbWd4usP20Xs0bTtkfkFsExWCfcrMurE8cQWucAH/bCwMFytUeOzmUlOfvDYaRg5ZIDFw8cvqMiql4idR4/P/GLa4AMfs0qfmAgDDw9PlJmZoVUEilTc3QbkOS+1tqUbMJ1MTOcScyBNDitNk7Kl9tHt6TGtXBtB2bPX4PXeRRLhpAIm0+GEf7JsYgkFD8uh5bsXeK/1vn37YcyY0ZK830avWo0iFy9Sm1s1kk9Kx1P0+m9Q5PzZNfS8lZsPXs6tJIuu4g2kkTWkHU9sqZFDAgLwu4YkNmFksBBxDQCB7Py7aPOYffD6nB00adlIUokwfUWfVU7E6SQpqmQwfSBANmB9oGqGYz6pzEMbRsXCowQLcGlTReRE+JvM0BLUVcapda0728P8yyFqew1Op/P29mbFB6cLLYqIgPDwcK0k4Wc2/w130nPB3gY/yG2o8fjwNhHnk2mbpupXwKLcMmg8ogRWJiysteddSkoq8vFRr+rGF/GcnByNKaR4HKZDK+7gUQgZObTODqX4sHcrNx95OVft/VXKCj38Y9LVgIAArVDhqmaHD/dWRsOIrSKndSI9NMAOJ3z1CrzEO2VMD2IY3JAndnaFQaOdaqwpFrTpG40hcHQqb5J1qQjFaZDY0raC/jEeEn7bYyEl5xK+j8aMD0P79uxUWx/C78TfXGnHE5sDm49Dn/9MpCVBQBgCmQU30De9DkGzwjZg0Uy6D0OY16nI7T7MSHwfvNt2rrX3HGHak9YEAQ0h/AQcgoAQBNbP2oJubX5R7XDCUU71KoUMQdqaIAI4tW74HF8I3qROcMiVShO5ZBlEr1yu8aGZcTwHHVuRAldOZFK8TQ5tmxBnkwnajhiV2FLtyvPqQYmnDP59Y0mtvYwxo3746sL3sMz8kh+9/huInD/b4m5hCRXp9Pq1gqxUigpbfGXHh71JYTPR7p1blF2wAzlXJhOEu6+vLzp37pzWaSknRaAjFFx7Ds1tFdGN2lLjuAbl4lxiRkcJIR7nSt/D6WJCHChagTCBBrTDSX6lmFUbnIooJMUOD5KVlQXu7u6CbE8TlGxODJo/6sFzOSp/WabzSmjid6LnkiqySmdhDXgAit+usAT179YR7z9qkkrF+WXA6hPRDBiB/+u0ElndaAW2LtwR+WLEx9Wh5Z3yIfL0R+Dk4CzZvidGFtKHIMCFADFMYhs6I5D/QoaiO/0MjXNbQUMnbkcTiS7RGWqjGwBHOnkNcYGph0fU2GtUX+LxF8gvvvhCK0n4sZWX4OzP1ykcnFya8caD2B5vqEyiIdP5VNvRTnxIsdmAPnb4DxgS+K7W53JwcDCKj6/mLZk5Kxy2bI6RtJy7UEPABz3MKeXRyl6t67btO2Da1CladaI7Xb58BfXo0V3r9LjCWfbxPlQ7eaG0FYG0Ti6ygVV3O5j5r2uwde9DkSOYXjfa4fTsWrXDiZnaiKPDblwpFlTFjr4npEKsoKAAtXH2hFfyIrUhN27eAXNnTZEsyhDfRycvpKJBfWpGSp6+eAsG9PaSbC6psDHEcajoyzvp6M2O/WqsmaZCDYaoC5HJdBDYs2sv+t/k++DavI3klewyczNhYcYH0M2jJ+/nrekgSzQxBgSIYRrDKhm4jJjLaePbcWBxxZ7T6UQO/Qa+iBKLxyQ55CIS37Z9B3JzddFYYYwmCT+z5TqUysuIs0nitTKX4XDUXcsgpPc0u3379qMxY0YLhlVIVNCChRFo3do1yjkw2f6hQwlKpxNz8tqKeMIHvU8+XYq+/mqFUgQxxM5s5c/ZAKVJxbkiZOg+XFFH9O9CIpiELiw9t2UnW1i7LAMiNt0TOoTJtmfjcOJSFnM79RpzmXdKIq6C90peJOk7LpdDVB+Op89WrENfLl2gBgfmSTubpvjoUvKi1GTtQirFNDnwEhMT67qyqVRqknGMDAF9VLLDEOCPax2/sIbpyz6WdN8zMniJuAaMADFMA14cYxFN1elk7VKPEluVV4c4nIxlJfUjJyYSb2DTAFY+DhO832CS8HPb06mSsNpIwlWlJzann7U0plFVHZ+qpYX17Xjy8/NDycnJgqGKiYnRymNGD8qs+Ig5X46ePkv9XP78qdrclpYKrrOXFlTmXfVVqaG0m2DpFR3wIU+WX4Dau6pHhIiJLGCSpXOJRDku+tnDs9svlE3EkoCLVFtrNxzh9MvW+7wrsGkd0MgbYEfkmZ2ualXqKl4r0tMs6yuKkDAvnJY4M/yGoCix2NhYCA0NFfzc0QQvW0U73H77rjiYOjlEkmjDho2soU0TK4uePr1RaspFNXGior6AqKjPSbQTz3sA70lcHwL48OfxnIY0IwjwRiD5j9No+5DfJatkpzrxHVk29FvuShxPvFeDNKxNBCR9GNem4GQuw0IgYuBaZHm2Or2OHPoNa33qQhpmtBMbtxOXXFf23UaJyy5QJOF2Vk3ArmVDjSoQe6uLFTaOOZmpdnmyp+Ac3ACm/Pg+tGrsIukzMCcnB7m6ugoGRmg0UGJiIho2bJhyHhwldSbtJrR3sK3zwyg+5HFU4RKE9YYNG9G8eXO1YunTyRYunegLkFMGFSzcrHVNMo75iG6cLRKUGqZVaSNugNMi/4rrDs4dbaHirsLRxGeNMI5rV2UJihTr1q0bpKWlCbI7Glp8MGzbxAPa9XWq0Z/p9KX70KmkOM0U/02XCEN8H6VlZqNuHm41VjstMxu6ebjV+b1uLGaIsdy4eQeaO2uKmshCokuNRVcip+EjkJWTib4euhfQDTtwcFFwkoq9mBV7UXE9uP0kiziexAJK+ukVAVEPY71KRAY3OgT+vHQK/RTwJziBm+Q5ykYHBhGYEwGc3vTl9X+CU+fmnPvOvfN56PCic5B58gE1jr0z+1dv5iTE6UQMTxMCSsdTpSXVLOvBPfBb2x7+uXCSpM9AZtob31XhQ6CvOhaT8wWnEl26nmYQB1GaDJnJayWGwJdZpY8LTzrNruJGCdVElVC8LqOe6Ep1bm/9BTl55XzNwWTbYQfh6Z+7g3XrhkqHE19lLVtZwckTT8A/7CrfLop7XSShePy2RHR4/nn47nkU6x4RFfUFior6vIYsdMSTFOTiXM4SuuAAIRXnbwoYy1lzI9DmjdVpybg33+IN/GciLQkC2hG4lXsdbRjwC9jdaSsJqbjqxzWLUivieNK+BKRFHSAg6Qt3HchPpqxjBC6k/YW2+h+C1sWeYOXESN+oY9nI9HWPgOqDsPhRObRwt4P+s94E194t1b4g511/gviShBMHU92vqzFJwFbRDnMfdF/aAj76cqykz0C+ThImfvxMl3cAACAASURBVELTPDCpsaOjo9owh48chcDhQw0i+oHrsCzLLwCXVo68MU9KSkIBAQG8zO3RH33A0d0G5DkvebXXdyMrhwYArtYQGHgRjpxWJ5/W99yGOP7wAfZwOLYbJZo89xn1b5lFdQSrNucgxrPgYTk4D8+sQQytSd85c+bApk2beNscPRa2vV1Dk6FH964w/3KIIMeTajqpLo4hOs1uSEAAOpaUpKbm3YJnVDqrLuMbop3oSyYay5GjRqODB/arTTN12nTYvu1bwTaiL1nJuOaBAO14aninpU4RT2zvOMTxZB42ZGxakk3W2FbMgOSlHU4OT9pDExdFBAHzIg4CA1qwOhTFsr7CPh7dU/DNWNtYQUuvZuDu1wZsW1rD2W9ugOxBPri4tOAtJbEt3lCRhgDATPf0/6oDTPj0A8megWf/PI/6vd1XMNZDAgLgWFKSYDmYJdylJjMWrIhKB9vGNuBo08DCpV0nJLt3Q/mLmIpibAduNtnY0uyERDxpIxsXggcmvYYWVoI5iITMYUxtZ4xtDVvWeFEiV+TL1URncjlxrZmVjYIvslfoVd5k4ri90NRV3AcfBjcP+S80vesGeWV50DvQm7UCK24buWQZil65vMZyqDoydHEMYcfSpLCZaPfOLWpz0JGDuoxtTDYkhax0FCZz78Rj79u3H8aMGS14H5ZCLjKG+SIgdcSTKpL1ShuQiCfzNS2D1JxssAa5LIYvlJrDqY2VQuB66sS0xClg+OtYGxKyfYXB8+LIJ1yNDl9N7WzB2q4+L3GIXfGCiTRiQYC2xeeyCmgW/BKWxs+W7BkYFhaGdu7cKRj3s3+eh35v9xUsB9MZQ6foGcohlCvaqaCgABwd+Uc7YWJyl1bqUV1cIDOr2TEdSfqsUqcqEyYOJ5XqFIhQa7LYHeCxHCqeK94RmOvA1+GHU+wCQ9MER44JcSjkv5Chlb13Qb10e3Boq+BbwYUsNHEScqXaDRkeDMeOxFP3tpj7UhOvEx6TcDsJ3m45ix3gkdLT08Hb21vwXixcCtKDIFCNwA1ZGtru/zs0fegMFs1YiAkFgMV83yYRTwLAI031jgDZXPUOselNwCfCCWtNnAOmt/a6asTlgBIyLrErIWiRtlwIFMqeQ9tZljB/80xJnoPBwcEoPj5eEOC+vr5w7tw5UfOHhISguLg45Xx0ZIWYw60goXk2ptNZmFEFISEhEBcXJ0hnrkM9myh1Wc2OisbxtCUOp6qF2bPGC8bNaAuQUaIkeWdGNtH/T3Wp1FwwAnNkiXE68Y0mxA6n6He+B4sLDmDf2lbNvHAk7thofxgS2YvVdqNXrUaRixfVMEmXdp3gp9it4DfQT7DzCTudpk6bjrZv+5b1riPcTjw3I0YzjOvRUylo6EAftV8Isbg4PEkv3RGImfIDytjxXKc0O1UpCMeT7mtCRpAeAUEvftJPT0Y0NgQwafh3AUdBNaWOOAGMbRXrRl6xDidiX3WzXqY4K9MGcx48hI4zmknieMrKykLu7u6CYBMSgcEcmJnWQx+sDcXphOXFh7u4g0dRyMihauJfvnwFevToLuj9gy9fFq6Olp3Wn5qPWR0N/00bd5CgBVRpTBxO1WDgNfh9a2foNLgFyK8Ua4SUjnKio5+Y/6/aGTudZkbcgq17H4pZJo32llOShdYP/lnd4cSI3pbJHmt0PMXGxqLQ0FBW2T5bsQ6+XLqAt+MJ3zvnr2Whvl007yk/xv0KH4Z8QLidBFoEVyRmcHAwxMcrotPIRRCoLQT+s3Y3Sl54Fzq41KxWKVYGNseTPgqoiJWP9DM/BMjGan5rLlpjXOZzjV8sVW2haTvFF8nK1zVDQYmTQDTEZteRryOK2JTZmUatKXxHlg1dZ7WQxPGUnp6O1q1bB7t/jNdKdqzrV/Vt23egaVOrS4Dj8vCJZy5SuJW/VKStGsKFD3fMVMCePr0hNeWioPePw0eOosDh6s4rLv0wafX+mM5UlTT5rRdUM2YKF80dJMYJxXSMEIdT9UqoYk87/ZjrJBZ7sZFOeP4NGzbCvHlzWW1OLcJJS8VUbY6nc+fOowED32O9/7HdRy1bBiNHBVFyFJS+QiUvSmuYMRf3EOanGjSoP3aKKPuo7iOG5HA2hL1Hkwx0JCYzYhT3iYmJgfDwcEH7k6HrS+QzfATWz9qCHn1vCTbNNUd8itUEczzdKroBgVu7w4TpY4h9iwWS9BONADE60dCZX0dMlPv926fApU0rhfKMr4D4T8Q5YH52QTQmCBg7ArIHDySLeMJY5OTkoA0bNuCqWZzQ0BxMYrFjVnbDB9Jzf/8NXs6tDCrqgSti4+CBBOXhmy8GfEnF8XgNrOwh9suWMG5sa2p4umKathQuTbKoOq7oyBy6Sh3hcKrib/qknQJvDVUEaRz5Op/o9pbtrSFwdKpgTicsD3bKpqWl1XjnxR/T/j36F0WEkxaHE20b2hxPOOpx4sSJOHWW1ZxwVOLUKVNhUOAoinCf2QjzmI0eFVSjf1TUFxAV9bmFvb0jKioqUHYjpOJ8dxD1dpqIxYVWFBUnAelFEKhGIC0zFW3wOKS3aCc8U+XTBnC35A4M29URxk+WtnovWUuCgDYEiNNJG0LkdyUC1zOvoc19D4ETuAFqxCANr1dJkCIIEAQIAkaJQEWhJdx5eRMiM8ZBZ48ukj0X8eFz5cqVwEYwLpRQmwksWzrfyQupMKhPT95Op9eV6vt2/XqKCmFSX/hwN2Z8GNq3p5po3cPDEzIzMwRhjZ15rq6ugsTDldM2RLqDdQcbralefAdWdYKUPSyHedFZYlO++E5p8O2U/E05ZUrCcDahxZC5K/FuYglugy9ATl65KDzYHAnfLv8enV2WA+5tFM4y5cXyUU31Z22OJ9x2wcIItG7tGk5ZcZTSO/7vAE7LtbJ1gJKiR5B1+xYkJf0PVJ1KeADViKaDBxLQyFFBauPeys03OIezqEWq5U5cZO1cTspaFo9MZ0YI4Ofbl37bqWwSWxd+hXU0wcPMJKhXXzGmPB/gftld4ngyI9syFFUFvfAZitBEjrpBAH9ZPzDyKji24F/Wvm4kJbMSBAgCBAHNCLDxO7212hX+uXCS5M9F7CDCKRu7dv1ECfX11xsgNDRU53kaWNmjV/IipaIHj52GkUMG8HY61ZaN4IPdrdx85OVcFSVbNXFsbKxgHLhK1GvSBXMMxUZ7wSD/5oqX7txniuZaiKu5xqywq085sW4cfwyhSzIg5UZJbUFpcPP4dLKF2JWevPibdBHeyqsx/PKDDMZH3BI9DB0RpDrAlX230Q9jk3hHOan2xY4nTVXtcFv83vTJp/Mh/fpV0XLjKMarV1PB1dVVuWd069YNpaWlKccM+sd4SPhtj8Hd+6KVrsWOeH/6Me5X9GHIB2qz0pFltSgKmcrMEVDlzdXF8cRFXaHqeMIf2iYcHgiBw4fq/C5i5stG1OeJADE0nkCZe7OTF1LRz+PiofUjL6jfAlFwVLxWj3Yyd4yI/gQBgoBxIvA0V8Gr0n1pC/joS+MJOWeSa2/fFQdTJ4cY5METH+xmzgpHWzbHKI1ELK8VM72Ir9XhqKcls9zAuUdTgEK5xhQw1TFVI5vw34uzy2DRurtmH92E8dwS00nxPnCXnUeMTqHDbcTwZ9HrgJ1OvfzP6+Tg47K3Vd4/o6L7z6FJSxtqukq54h1HeWmIesKOp96B3jD18AiN79MxMTHo3/+OwdF9fM2Vaocr1O3fvx8cHR3Vxr967Srq2qWr2liG6nQWpHAdNWaLxsSiiCl6UEcqkGlNBAG6QrhLWUewdJDunMV0ROG96+3P2hrVO4+JLLHZqkGcTma79MIUXxH8DbofXwYuLtVRToS/SRiGpDVBgCBgWAg8f/QSiuXPobu/BwSu9oV2fZ2M6pno5+eHkpOTlaDSX+YNkVAYH+ruFpagnm+0V0sdEsNtlfzHaeT37gDRxoSdJbPHt4ZO/ezVx3gsV///FlbK/8dpdOdTi2Hv7wXw3X9faiWKFy2ckXSk0uk+cgF4LAd54Su9Sm3V3Q6k4sxKT08Hb29vtfs8fs5pdGTTObX3G1WFtL3r5MoKwKuHG3z44xBw6txc4x6CK9xhIvCTJ8/USKFTnRM7yBZFRGgktA4LC0Oqqbt0yuqD53JkSMUE9GocEg1u21jhcPR0bqO2LmLSgCUSiQxjxggkn0pGuwNPgFsDD6i00X1/ZYt8evFEDha9nsGn8RPBycHZqN59zNg0jFp1YmRGvXy1J3zMlB9Q1nelNULQtb2M1Z6EZCaCAEGAIMAfAXxQxEUR3onsDgNmd9X6LDxz5gy6fPkyFBY+oSZp0qQJeLzhAR6eb9Q4xPKXQreWzMpLU6dNh+3bvjXISCesKVeZcjH8ViNGBKFDhxJ0AhBXWvPzaQp9utpR43R2awQFz6srsl7NeAHZD8shOeUZXMssFc0lpJOQBtZZNZ0OMkqgomYBW6h4XRX1JDJ9UVVlHOFUcO05tHz3giRIRK9aDZGLF6nd7zjFbvOY+BpOJ7b3G660lTzZU2hiYwOjv/WDPqEdte4nBQUF6NKlS3D+/AVIT78BT4oUabIeHl7g27e3kLRTtbAsQ452lGQB9TgI3p8OHjuNRg5Rd2iLSQPWo5hkaDNAAFfUXOL0HbR+7a7XaKei3DJoOKCEOJ7MwKYMQUWtD0ZDEJLIUPcI4FKesi2g5nQiDqe6XxciAUGAICAMgZfFr6Cw+CkMnNANRn3VH+xa2XA+BzFh7/c/7NQalYC/hg8JGArvBQQIrsgmTHr11kyi4pGjRsPBA/sN1ulElyn37twVqXLcTJoUCrt3xwp6H8GHdkdHR13gI30FIqCaTvfs9gtlb7Fpc3TaIhe5uJVrI2oOt7f+kszh19OnN6SmXKxha1+2242ePyqFxs0V0W1i3m9Kn5RDXmk+fLCzF4wKGy7IngUuhbI5W8rqlYy71O8lLxRpw+TijwB2PE2aFIp2745VdiLRTvzxIy2lQwCfu25ufQoubdpINyhjpHqlDeBW0Q2Ycv4DqgiJ3iYiAxMEAIAYGDEDrQhgj/smv/1Q/7oDWFXxwNKcB4hUrdOKH2lAECAIGAYChbLnlCAjo9+CIZG9OJ9/+/btRxs2rOcsea5JG3xAeT84GIa8OxgCAgL0+ozdtn0HmjZ1ilIc785d4fi5S9T/G2p6DVc0AVvakzar2R27E00KDdPWjPyuIwJKIvbRTgCM6nQ0Z5NYxxOXaFYODQBcrSEw8CIcOV1Nlq+jKlR3Pil2fJxObFFPGbm3IXBrd5gwfYxe730ah8KSR8jBtqUaLJ+tWAdfLl1gsM5nKdZQX2Pg/en8tSzUt4u72hTJp5LBb6BfraypvnQj4xofAtjxdGvzC3B20d8HlrynD2FK8lDw8SFOJ+OzEOOSmGygxrVetS5tXmEu+ir4Jyg/bcta3YXPi1mtC00mJAgQBAgCDARoh9O0hBHwZlB71mcfLlk8Y8ZM0DVti546ODgY4uPj9facxZWxAgIClJriKlepGbepNLbM/CK1tJv69Ruw20SldESlfI0Oy8dMjxNbopzJa8VXBtKOHwI4BXF/TGewbt0Q5Leqo5v49RbXinI4tbCCmeE39ELWzlaV7O+Eu+jroP28DndcKXaYmNdrVmOYv3mm3u55NkQ3bNiI5s2bq/ypgZU9ZD3KBbdmNsTxJMIE8f7E3FfERGOKmJp0IQjUQAA7nq5ufgwdXNwkRwdHOuVBNvzzGHE6SQ4uGbAGArX6YCT4Gx8CJ06cQN+98wd4tvZSE55EOBnfWhKJCQLmigAmDMfXtMRA8BxcXXZcFQ8cNTR79kLJCaIxIfC5v/5SK3cu1TqkpKQiH5+easOdv5YFfbu4U6Tdaj/UgXOJS098qLuVm4+8nKtCZ6sa6sCdwig3JhXC5jsOdlzEftkSxo1tTYEgz31G/WtZ35r6lyvCiU6Zw23EcDthDid86cvhhMfmcnB+0SYWlZWUQyM7DgetBnOgyMTrwOFEi8Ss6LhgYQSsW7tG6XyuX6+e+RqzQM3x/hS9/hsUOX+2sqfYSpsCpybNCQKsCOgr4ol2On1y6X3w6qBeYIEsBUFAagSI00lqRE1svP+s3Y3OLczj9fXPxFQn6hAECAImgADmWSkrlUP48fc5HU5MXhSp1dbXgUWWX4BcWqmH3RtL2XR8sPtsxTr05dIFSrixo+OVvEjwewmuCBYaGir1spnteDi6ac9Gb7DzsgVMFv6svJLCQmgKnaoDShVMmsOJyelEczgFhqZJnlLHXMycnJwajuDdE5LQqZ/TeL/vWFQqHDmyB/l16nDCMrClmsYdPAohI4daFJS+QoTfif/tjPem0xdvoQG91T+2ikkB5j8raUkQ0IyAviKeCh4/hnf/4wXBE4MEP3vJmhEEhCBADEwIWmbWds+uvej4x7fBrVlbQDbqpaRJWp2ZGQNRlyBgpAjgCIQpsUGcFaWCg4OpEub6vsSmj2mTy9nFBeXKZMpmxlK9Cpcod7RpYMGUPywsDHbu3Cn43cTX1xedO3dOG1zkdw0I4PTMLYuaK6ObKvLVn/vMrnS0kxiHFHMsHOGEyckHT/kbUm6U6H2dtm3fAdOmTlGzs9PfXEWxs49SVS3xxSeiu0T2GhoGPYGVCQsF26zUSjLvJTy+arW+uwXPSEQgD9Dx3oSv7p7tQXVv1SESk8espAlBQDsC+oh4qii0hIf1s+CDvX1h2LBhdb6PaUeBtDBWBIhxGevK6Vlu7HA69FEadGjUEeo7qNdEJg4nPYNPhicIEAQkQQA7nIbP8YXgTQNYn3V8+YBwmfg+bzaBdm0aglvrhpRs2Q/L4d6Dcrjw93Peh2R9cDwxnS1KEmFmeh0TUQNIt+MiFT9x4gT4+/sLej/JyspC7u7q5L+SGJGZDIKjm35e7QVNu9iB/EqxJFpzRTqpOquaNlMQhp/cnwcB03MkT2/lUmTEiCDM3aZmYwXZT9C6jvt4V7DDDqcGvUpgwYVx0LyekyB7lQRgxiCYDsHf37/G0EMCAuDfX38N3t6K9BnifNKOPt6bhgwPRseOVH+QoFMWtfcmLQgC+kNAqqp2qtx05Xn14H5FBkw+6qf3Aij6Q4aMbOgI1PlD0tABMkf5kv84jbYP+V3hcLJX/zDG58ufOWJGdCYIEAQMCwFMHN7G2wEWp09gfc4xiayZ0uOKXbPHtYaPR7QER3cbABtLdgUfy+FGxgv4Zs9D+O6/L7UemtkiLHRBjlnee1LYTNi9c4tFQUEBtXk/rayvNryhcbuwHe7EpiNGLlmGolcu1wVOs+uL7Xztp+1qRDcxU+D0UaXOqrsdlN0phXnRWXohDOexmDX2hu2Bh9C1w3fBwaWJ1u7Y6dQs+CUsjZ9tMO/SzP1AVQlVAnW60ICh7QdaQa+lBnhfmjptOtq+7VvljFOnTYft2741mLWuJSjINAaIAHY8PfreEmyaKz6CSXHh/expExnMuxCidFBLMS4ZgyBAI0A2T2ILNRD4+dt96MT0e+DWzon6reJ17Vc3IstCECAIEAR0QQBHOS04Po6Vx2nW3Ai0eeMazuHXzGkH0ye2UXDaFMpBW5qRZSsrAAcrIQdoyZ69CxZGoHVrq3UJ+sd4SPhtj0ETiasCz0UqLjbNzrtzV5R+/aoupmM2fVXtXKroJm3gVdjVB+sONgA5ZfDLoUew8Kt7kJNXrq2bXn4/eCABRo5S5zE5Fn0J7Y08wYvXCR/SLAc+gTWn6j61ThUgTc5X785dYXnUMhgzZjSJetJgVWxOp5mzwmHL5hjJ9m69GDUZ1CwQSL9/HW14cx+4NfCASptXonRmq8KZJcuBD5N8SbSTKERJJ20IkM1TG0Jm9nv+CxnaOOxnQJeaKkPMVSEgqXVmZhBEXYKAESKAo5y6BLaHqYdH1HjGHTyQgEaOCuLU6sTOrjBotBN1KJYXCnuZoytv/fKDDMZH3OKcQ8o0u+hVq1Hk4kXKufz8/CA5OVlZtYpLCNUIh9eVCqJo+qrt6Ae2alFYlqSkJMEvvyTNTvsNO2Nsa1gyyw2cezSl7LziOfuHJW3V5+j0OToKytayukKaZRNFZCAe27K9ouIdvnJvlsBP8fmwN+kx77RU7RqJazFnzhzYtGmT2h6RcTwHxQz+L69Ip7quWKdJa7zPzZg1Q42TSLU9TrkLX/AZjByiSD1+8FyOyl+WiQPSBHvhPSkkJATFxcUptYtcsgyiVy4n5yYTXG9jU+ny5Stox+BEcAI30U4nNp1xpV/7wNcw7ZcPwLFha2LrxmYYBi4vMSgDX6DaFi9i4FpUftoW7J0VL4nEyVTbK0DmIwgQBHRFQFOUUwMre/RKXlRjClw57Upce+g0uIXOnDY4bQhz1PiHcUfcnLyQCoP69NT5Gcx0ouHUtJMp18Cjlb0yxa6kXvWhX01xA+B1wvLQpOIeHp4oMzNDKSImti4qKhCMUUxMDAoPD9fVjEyuP+ZtWvCxKwzyb07pJs95qVFHZnU5urEqV5OqQ4n6/bG8hrP2dqEcDiU/oTjQtu59aDC4enh4QmZmhpp9PXz8An3X6zd48eQlNLJrwCkrfTib+etog+Bz4hJUW2VOyvk0K1wt4otwPgFQab8BAehYUpIS2piYGAgPDxe8HxmMwRNBTAaBlJRU9J8hRyVxOjEjnmSyx3VejdNkFoooooYA2TyJQSgRWBK0Fj1KsFCm1VW+VhCIE8eTbkZCl1WmsKynHlFAj8ynjW5SsPdWnZdLPj5t9CEbc0yhctQVplhuXWRl6i2XqxP5079bWVVz9RCutWrUSp+Ug33bJqxcTpoOYHSEk/xqATVYmUU1VwKzVDwvguQudvDL1vucEU84zSX9+lWdn8H45dPHp6cSAOw8u3Q9Dbp5uFkY0+ERH/LOX8tCfbuok4H39OkNqSkXBePUrVs3lJaWVhtbk8HPgYnw5092hnEfuVCyym+9ECwzbfOqTiZcbe7yrVLIKyiniPWTU55BfuErePREPUKwrtLn+CiZk5MDrq6uava1e0ISOvVzGri4tFAbQvVd6I4sG2anDYE+3d4SbJt85JKyDSYYX7x4MWiq7ujr6wszZ86Ed4PHQZsmVmadetewkcJJ39nNGTu9lUtx5swZ6N+/v8Gvt5S2Q8YyTATO/nkeffv2Uejg4ia5gPI8C6jol29wacOSK0oGrHUEyOZZ65Ab5oQ1HE5yBYE4Oczqvl441UfIZW1jJSk5oKa52WR7DepOjvqgTkTMh2BViL582mJHQlmp5vLdmsapbZmFrjmX7FZWii/tlvXVt+qK14r7Uy6vPtyprlsTG5tasyE+61ebbbgq1mFibUdHR1ZRMLfNwuWeUMGzVDtNsqxNLxzxNPNf1zijO6Q4xLClkx09lQJDB/oYDa8TjSN2PH22Yh36cukCNWjZ0qC0YU/S7ACUzqaxrSnOMcgoAXkp+4cPTXjSaaMVd8vg9I0SuHC1mHIwXcssrTM+Jm3rz/d3NmL/099cRXtnJ0OLNk1Z34PwoeyhXQYsTfsI3F09jOY9etv2HWj9unU4uosTHhwpOXlyGIwaNxn6dnFX6mZMDmy+a8/VDu9DGzfvQHNnTVE2ERt1qasspD9BgA0B/Hxb0XsntC72BCsn9YJPQhFjRjpVPm0ATx0ewMSDA4zCqS5UX9K+7hAwmodl3UFk+jOvCP4G3Y8vA5c2raqVrafgeCBRTuLXHztKWno1g3cjfRQOgjJ1Z055sRwa2lnVmODW79lw7b939eo0oCNx3onszioDFopNPvy336MuUTI3aFTN3yEeJe09aX6e7iFvsDam5eTCE3c6MPdsrcmM133IUh9o6mIrSF4r62rnHl2RxMq2Or2jka0VvCypdrzJSxQOJzzf8/xSeFksh5JHZVCQ+QwK7xRDdno+9bu5OaCw02nWvmDoPuYNtecbF7kurt6VfbyP4h4VyOGkzXqtHBpQnDaOwzLVvpjT/aTidrK3d0SqX+TjDh6FkJFDWXmdapuvSRtGqr/TaXY9fXqj1JSLal3T09MFV9Qx1zQ7ZmQTxdvEHjDJuTzKiKbHcjh5/hns/b0ADp16YvROJqbCI0YEwaFDCWp7Rd71J2hj731KXkvV9yDscDL20uL4vvj3v2M0Op8wTrgowZj3h0HfwUPBy7kVhVFB6StU8qJUyG1tVG2xwwkL7OzignJlMqXsUu3VRgUGEdagETh85Cj6OfAUtLXU3fFEK0o7oMrz6lGO9U+TQ6Brl67EV2DQlmA8whFDMp610oukmDh8ketWcCnrCFZVPidSrU4aqLGzpKO/K4w9HChowJs702HH7P/qJWyWFuRl8Sto3LwRTL8xTpBsuPEGpx+oPpr4LgQPqqEDxnFZ9kSAFtpLWHMNEz/mKFw8nM6rIpGuskshr64y4P5Ff+XB9YR7cDXxNshuPQYHu2a1tmZSyC92DGzb8/7+ABzdmqs935iHCHr8PWu8YNyMtoJ5nLhS7Ohx6WgoHO20dlkGRGy6x6pSYckjcLBtqdOzmMmFtH1XHEydHFId6WQg3E181hQf+mT5BahLx05qjjo2/h0+440YEYQOHUrg09To26hxNlVFNmlzNjGj9qjqcq0bwo2zRRQPkyEQfutzYbgiWL5+61d0+68H0ELl4wGOALhbcgfGJ/aGYcOG6XTP6lMnvmNj59N3330H2tJQMUYBAe/A6NFj4O33RirT7/A8phYBhfcfZkVQrKeYogZ814G0IwiIRSApKQntGpoMHRp1BEsH3SqN0w6nevUVH0Az792FYbs6wvjJY41+rxOLL+knLQLEkKTF0+hGwyS0R0NuQcsWDqyyk0gn8UtKR+gE7xsqaJAzkefgf5uu8KqeI2hglca00+mT8x9AeRNuslTm+C+uFcIW/wN6jcJSnRNHrQyc0A3e+85frKpUv7v7s2BHaEKtOZ3Cj78P9m856SSzlJ2vbEqDkxuvwqPHBwdUTAAAIABJREFUhUqeElO8t2lH76wT76s923Cllx49uteAlCvKiQ9nE5PniWu9cLRTwcNyaPnuBdYmsbGxEBoaqtOz2NfXF6nytUSv/wYi58/WWsGOKZChREHhg9/JC6loUJ9qriosq5g0O9yPizxeynusLsfC1ejGvucIgwIV6aNiOJuwnYKrNRTfKoFF6+4aFOG3vrFlS3ONn3MaMZ/DBY8fw9A4LzXSbX3LVhvj4/fAmM0xoEqazTUvTr8LDBwBA98ZAr3791dGQFHP2cISRZ6PETm5aT0xjxPmstq+Kw5NnRyipr5U/Hu1sZZkDvNDIDExEe0ZdhHaWreH+g7ScfE+zS0F93/ZQPiOj3R6PzG/FSEacyFADMmMbSP5j9Nod/BxaP3aHerbq+cEEy4n3Q1DF6fTkU3n9OogERvphKNn+JaT1h1BAIzhkusTwbK9+CgnLMerCgT/dt5FiaTvCK0S2WuYenyoQTmdKMUfP4f4GWepiC/sZK6t9Egp7IDvGNhe3pnTHYI3KcqA09eGDf/P3peAVVVu7y8ckEFQRhEOOKLihIopVmpcE68BFililtTl5nAd/nG1tLTMukll6cUfYg5lhWUielERTbxeRcvQREVDVDQUcAREGRXF7/+sc9zHs8/A2Xufvc/47ee5T3X59vet711rT+9Z610ryLx5czWmwY/11cm9AbVqVA+mBbz6CVyJJvXz7P0dYHDEca0t4uPj42HDhg0GPYvVs3lmzV0AKSs+19R00gWkGX4kIvE0a+4CkrLic5bVQnSwsAwh4gV+5D/XmDPVOCRMZ0/qCJEj3aH3025yMwSRTU4tAHq0hbtnqmFt+g14f/Vd0Nbd0VT7NMa6CxcthsSlH7OuwVPpF0lKTIbyOUzutIJy+1J4r2Qi+Ld9onVkDPuMtcbpM6fJhm82QPrWraBaWqZrfcyAeuaZUAgLC4OQ4c9p7cZpCZlQTEmdrudEbu5RCA0datA92lg+pOvYJgJIluZPLwUvT3bzA75oKPWdHrWUn1p6owx6/aM9vJ0yk8Y/XzDpeA0EaBDZcFB898EW8uu/rmh0q0NIrDELwtiuxg/gIZN78s7S+fnNA5D300Vw82O3ORfTJ0yHrzfzYnjBcjXrCnwTs0fSLCzGILGynJj5EFd5R6LH2mVSEavo93lHY8C5n/bsQV6ASzAYM+mQ1GQ6M4kZVxKYy2tKjJmpqVEwJK4X69k2ZUoc2bgxVWMueWndGzJBH+t8DGtOUDw4OBjLWwx6FquXg4x+IRr27c6Ql6mhnQ1qzQDUbTeXDCdVu3Rpq2CmxdWyMt54xcfHkw0bNvBxm1mOxRK6KZHe8MJfPMDVU6EJ2Fh6T2krk6WnSpxqI0vvNj4Cr25O8vM2b7kOMz+7rVV3zCxBENmo5nSdWju1Boe2reHW5TvgGtUAc396w+ByWJHNl2Q6zH7aviMDMjIyOccFZgQNHjQAgoKHQN/gYAjq3xcCO7hpXKvmkBHF3F8QPBRlfvf9pZD+k+b9IfHTz2Dhe+/yvt9I4hQ6KUWgGQS+nLWalK0GaO+nuK8bcrRspSCdGsoeQW2PMvi/s4voNWAIoPRcOQI0iGw4EFBAvGJ7CyW5YU0fn+bgVqGkE+oPnckqZmlJiO0boaQTlqltjNtnFNJJbPKGIcwYjQ6xMWVirubWPZhz+CWzJZ3QToZ48pNp7+ZmDtePEBswruf+HgM+fdh6TkF9+pPCgtMaUx7Y0B+eC3NnfbTjIF3ldVy71qkvhN2/Nn9XBq8sOK9hg1ASRXUi7Eo1fdqTTksMkaX8uGMGm2FGU3N+1lVmN236DFi3dg3v9xd17SshMWaKczCjZNLoVqwSOqholIvU46ErLpvTHWvZuy2c3V8B76woht2Hq0yxLbNZU5+uE3aUtRt8F+ZsjwWZeyfecWc2GxVoSGpqKsnIyIBdWQd5ZcEhroOfGgg9+g6E4OBB0LubH3QI7KOViELTSu7Uy0nypiaVDotC71ktFB/NeHTxaKtJfJXfJUUnj8LWbf/Be4lWZJYs+QiWLPnQ5vwtMEzoaSZG4JtlG0nO/GKD9WBVu9k9rGwF1d7XIf6/z0Nw4CB6LZjYx5a+PA0gS/egQPuREb+S0gTendvLZ3j0ULw6YIEmWd1pTOv2ZxNDee0NSaezu0tE+bVC18JIjHTs4wav//oyL9tQ5BxbSXvIDCt307coYvdURBDw1cPSN+/qHj9A3e1GSTWpLIF0Qpw2jdoJqkK5UpFw+nwi1t8ZIvW9wskazzX17m7MmgUZg6D3AFdouqnoCtj08HGZ3aM2es1SzyhprvROatIJNR3Gjh2rtBk/9o6duyD/uLMG4klb50EhZXaFhYUkKChIr2/NZQB2oZsY7gmvRncAv16KbphCSujU99NcPJrL3o1tx4EDB7BMjHXvQF0nzArF45kPOsEb/7JtQd3y8nJy8GAO7Ny5E1BDrqjoAm834b2pZ89ugI0BunXrBr5dekGnLt3Bp6MXePn4sETKeU+u4wQks6rKK+BcYSEUnsiFwsKz8Muvv+osIWxt7wbffL3SYK09seyn81AEuCBQXF5E1ozPgIe5ruDqqch2EiOjHzt2VgRchHmHJ0FPvz6UN+DiDDpGKwI0eGwwMPLyTpAVg7dBT7feQBwUv5SKcWOyQSib3TKjL8OXdEIyoCSvHFy8HSSDFImRgBAvmLx/HK81UJB6y8IDkupNoUFiZzkxmzRGhg+SHzMPvGjWmU6IR1NxDSzt86PkBCKvADNgMEOkvn0ylvVcww8lX78eWn+hl5NOPZyVGSPalhea3aQ6F2o6HTxwG8LiNbOtdGVZ8IECy0PwA071OHjshFxjRb3EzhxL6Zrba1tnJ/Byam03KOQpciLvd+VQobipZ4XxwdkYY1GrKXKEuyKrKcwdALvQlTZAY+UDTsvr66qIGU7NdVPktIgVDlq+fAXMmzeXde84lnqOYAOKers7MDlrBES8MIa+M6v4Pjf3KPnfgQNw4MD/4PjvJzmX4WkLHyR6OnfyAg8Pd/D09AI3NzdwcW0HHh0DQOat+HHUuZ07tHZsC46OTtDQUC////Df8cD/vlpaIv/3qqo7UHm9BGqq78KNmzfgcvFluHylnFOWVmxsLCQmJiIhRn1thde5tW/pzzvnycrgHeB6q6No3ewQs5qyJqjuegX+eWASBHWixJO1x5FU+6M3VamQNeN5kXRaP3Iv+HnK5FY2PTSszaYZb9Wkpgklnb5/5j9w6/wdcHZX6HUwh6GZKKopsxVltdArzB8mZkXwwsgYnfWkynLCjd7cXwYro7ZKpuuEAu14JPw2npf4OZYtNnfcr24Elw6Kl2sn9zZg37Y1uHd25dV5UNv8xtK54hVkAgcLyXTSVV4n0ASdpyHphLo52srr8Bf/oqILBj+L1bO50nbuhdhxY+wsQchXH95YZpdfVEKCAwNYQ4WKsEdHR8vLhczlwA/u0UPhiVZTz7YAlY0aZZ9C7WWIKCScZr55xqY603HFLDo6GjIyMljX4Y2C2+SDPt9A2JrOMHlGjMHXKFdbLHUctm8/cuQ3OH78OJw8dZKTGLm57BX1qD5PXGp1nQnNBV9qh/EQWDBiGWl5pAPY+7AbRBlqAXazI0MqYfH+6Taha2coXvR8TQToQ9QGo6LwSgFZ3jcdAloHwiMnbr+e2iBMBm8ZyZOJiWEwICGY11xfh6RD1ZUaFulkKOGkbgA+PAKf8xVEOkndWY9vxzrUavKL6MQZY8S34lK1JJlkQkgn7Aj4xajNcvud7ZxZ+2giTwjhlnZPNCpwkEcnF+jQxw0GxHaHLhPYWS5cwUASbm3ULqV+mNhxxtUOMcYJIZ0YIXGme52hWU26skxadnGEZZ9eggVJlzW2Ojo8HFuVG/wsVtetWpGyHubOmmoVpBOChsTTB598Qf71/jssDLOzsyE8PJw3fn4yGeHSoUuM2NQ1B4qCjwxpxyqfQ62mxqpaxSnNlHnqy2hSX9NaM5w+T+gMl6/dN5hIQ+LvQWOVRhyh9uXUH16CDs4y3jEmZexYwtzYDe/UyVPwy69H4HT+KTh//pJB2VBS7Bnvv9OmToOYmAnUv1IATOc0KgI368rIpwN+BJcyX1EzneSPozut4ardRfjw+hSr7eBpVGfZ4GL0JmuDTkc9p+vrW4Crt0K3xJI/NM3ZfUJIpzY1D2Dl0G1Qd/seOLZ97J8WKqKaIm0YSafeLwTw1kxS76wnduzw7ViHJWL/CtkAH+TFc84skrLETijptPr5THDrqNBsgRb6Mw8bqhUabJXVd+T/7DusK/xt+1hBmU9rem+Wx5uDa2uRoss00yD2zu4O8NbR8eDawYn1bAsNDSWoQaJ+4Afr/Pe6AUM6CbVcnxYUauhETDihVbD5nfkL4Itlnxv8LB4dHk72ZWcrt8DMaw2ZTrgppswuODiY5OfnK/cptMzOVPpOqNM0pK8LzH6lo1xPjCmfY0TBVWOQ6UDXnF4Yl5jF7okHt97QWt7J5XxzHYNYHs99WrTsLW0E5qZ/byN9nw+E/v36G3yNmiuOxrQLM+0LLxbDxcI/5NpK586dg5KSa0Yho/Be0b9/b7mW1F/GRMDIp4eAv78/9asxA4CuJTkCmOlUf8hREukElDEIfL8NzFj8N3rdSO5J61uABo31+bTZHTHdDQI7d5GPo6V10gUAZuxMXDUSesVzF65FEiV55Ha5UfYOistTbGIH50TSKeSV7vDXr8N4AcB01pNKSJxvlhMSSFtX/gwzkmM544yZRcmjtkvyQH5wT0EQzsl5iTMJhtlGX4/bo+wiycchLVq1kg8vuXwDAjr7wIyzk/icLh8rtU95G2TACRg/c/a/BD1GsT8k4uPjyYYNmu2w5R+t6QM1NJ2EZjw1l33iNbZI64fVnj17YOzYsQY/ixMSEkhSUpISvdEvRMO+3RlWk+mEG9NVZjdz1hxYnZLMG8Mf0raR12LHGxBx3E5lBMGH9HeF54a2A/B3NLh8Tl3IHi3RRk5haefda/fAK+w8J00bbjsy/SjMTCo/0BPa9XOFiIjfRenAl/jpZ7DwvXdZcZTz38PE288TgoKCeMeX6VGyHAtQl+7SpUtQfPkKVFZWQlVVFVRWlMv/eaWkTL4R1Giqb6iH+rr78v92cm7D+ncnRyfw9e0o/5uPjw94eHqDt5cndO3aBbp36wlPPzOU+tByQoJaKhABvJZWRm0Gt5JOYNde8QOlIYeqNIddvT2crzoLEV8NoCXHhoBqo+fSG7CNOT556nfk0tf1Wj9wpSA3bAxe1nYxa2dqahSv0idjkU74cT5kck/epNOWiCwoOnhNks56fLOcMCssMfBHebYP3053qJt1vaBK9BI7IaQTlgd+NzH7SaaTahRxyHpihpdeuw4jJw3m7VPMXju26bwkJJyxr3+MobhVY2D4bHZWQnPi0XIx8afd4O7FOqW5ujJL1EklfRlOOCFmmWz+6opWPSddJT1CcMO25nFxccpTUSvqSH6B/L9r6xSiu9Zw6Cqzy8s7ASEh/Fs6z5w1h6xOSRYdGg2iyelxeWxlIzSpfAcYms2kq4uiUsepiyMMDjsKeWcfl+yJvlPTTCi/bkd5ysm7mQvOG1xeh7uIjIyCXbsy6XuxaVxKV6UIUAREQuCn77eQ/71+RZKmP/j90GOqC8xZ/wa9V4rkL1uZhgaMrXgaAM5fLSBfPbcLHG66g6OrIkOCOSjhJH4gYDbR5O//wot0wiyctWOzRCdD1HeHH+cvJISCOXXWQ7ze/WMS5wwhpkzO29MDHtQ/gPeLp3AuL5OqCx+WeGFZ5MzcSABPF05BhSLim17/n6BMJ9UFmJK7hUWvcsYBz5ey3JATACIOYjL4pmxia/yUlpYSf39/rSuhrk7W1kGCWtFz0dVp2cEeBkcc1/rRP2VKHGzcmCrKcxg7SYWGDlXuEQmt4wX5EBwYYFdcWctSFH34UKHlZ2md7NBmXWV2fjIZChcLwlK9ZE9ISGLpzrC+D+UaTZEj3eVEpvLA7nP1iixIrhlKumKLTxZec4SnkD2ayzlyLbZ/dIKms7WA11dEXL4omU6GxJC5YEPtoAhQBCgCOzbsJrviCyQhncidVnC341X4x8FI6OlHO9nRaOOOgKAXNO7T05HmgsCl0iKycswWsD/bAVxkbEFiSjhJ4yX8NWB6ZiR0GKXoEsjlYEq/PGUKfR+pfCOUdGJEzrGDmpgH3ywnXHu5z3dyE1DHB8vLMMOFaylj3ZlKWD40XfTsHiSdUBtpbt5EzsQPkk7YlhvL4/B49FB7OrSuWFBNfa662gBvbAnnJaxujI6EYsaK+lyq+2+8p+BWllbEazzbIiOjyK5dmVpNkXexm+Aj/4ht7uCS2aR6vr6PfqEi2NpsxJR61CpRPQ4eOwHPDRlkV3SzikU6WSLZpLovzHY6euYSGdqPvd9p02fAurVreL/XlN0sJ/169RasKyMnQSYqynqYo+lmo4ab+BBGfK8ZhqRi1mDK6to/o6llxnducxov12H7uAc0ni6Xm2Xv1060TCecD0u8unXrxjuGzAkjagtFgCJg2whkrN1Ddk//A2QyTzkQYnxLqL9rPgqqgoQjE6Br+570fmnb4cZ59zRQOENl2QMPHDhAvv7Lf6FXp17yjVAtJ+n9yejLuA1TkAlcDiy1+iZmj+hkiPraaNu4xGG8OuupipyLLTqN4oTvXpzIOTuIyVRiHqhItvAVRt80aidc/O2aqFirilnfd+EmzH1uQyGkzt7L++VA9QWA8W9ZWQUv8g3Ps6ZMJ9wPQ6hGJw1nPd+ay3by92kDJb8Nk8OI+jd46BNv1paxonoeioeXn6kB7+ePab30sfytqOiCqM9gNzcvUlWl+BjH44e0bfBa7Hg7JFVUjWgAdqarJZJQSDzNmruApKz4nIVvbu5RCA3lr92ininG5X7NjPnHxI6w+vOeimerCtnElM5xiSc+63EZi4SnWFpHXNYzxhiGcIILtcoSxeYyCYXYlJqaCnFxcaJel0LsoOdQBCgCFAGhCDCkk5/MS+gUzZ7Xor61XNtp4YVJ0CewH71fSoKy9U1KA8X6fKp1R2s+/pac+7CBajkZ0d9I7Mw7GgPO/Tw4r8pkvTBkCnOiGL9SqBohpLMeVNRA0iCFyHlrhxac96RvoJCsq6SAjfKSOmd3e+X0dbcb4Z1zMYKJKzEwZkinv5+JhdYtud1e1Qk03JBQWxhNI64ZX7gWo+nEZNdJFXP64sCQv6sTcBVltbCo4FXw6ePOckJz2k7yMrvUYLkZ2rJUGPvUs520lUG17OIIUNEIAaOOQekNheit+iFmlhMzt3qXvg8++QL+9f47T8rrHunvjGiIH4x5LlNmFxjYgxQVXVAubQiZt3z5CjJv3lxB22DKNNHvjZWK8kU+h75STX1ZdqrnY/wdzCq3qm512ggnxLelS0sYHHNSNM2qWXMXQMoKw7tJ8vE9HUsRoAhQBMREQIpMJ3X78H0zbE1nKigupuOsfC5uX0VWDoK1bw8JpyOLS6G7ezcgTuyUf6Eft9aOmRj7q799H2YeeJEX6aSe9YJ2SOEjoZ31VjyVDmKW1iFGeAjRY1In5nhn+VTUwGfdt4iqn4X7cevkAm/mxXAOISSddi78DTx928nPIS0U2i9cDnWyBTO+3tw5lldJJ5PxJWR9LjaaYgy+DA0IC4RZB17SeMaNDg8n+7KztZolJw7W9AXwtBek8YSTYobJ3TPV0G/8SZ2E08iRIyEnJ0f0529sbCxJS0tT7o3p6lZcfpeV6WQKn0ixpq4yO21dyLiur44h1/NwnDzj6et+gJk4jIYTn/P5jtVFVCHpZE3i4cqSulPVSojsnZ788DE47rRopFNoaCjk5uaKfm3y9S0dTxGgCFAEhCKw6d/byM//LICusgChU2g9T72T3cXblyD6x4EQ/WoUvWeKirR1TkaDxDr9qtwVJZxM42AhXczQUiUBIYGmk+rDAjNBpqSO5iVyjjpISaH/EbVznZAsp9Xdf4K6Ow2sLCfEDgmXwOd8YWJWBGenZ8TshTNZxaKV2GGZYMc+bvD6ry9ztoEpbzM0uw2zrPDgJSReUQPL+25jNRaQguTkDIaIAzG2ZqVHw4CY7hrPOT+ZjFwtU7ThVj+w1O7nr/ooO2M1lirK7fQdWE6HB2aYvDzverP6QOXl5eDl5SX683fJko/IkiUfKk1lyC1rJZ1wo7q62ZXdLAdZB2EYGyIsrko83b2vIJD1lWrqiy0+f9enI8ZnLnMYqyvDSdW2Li/l6SR4+e5BzI6SfNem4ykCFAGKgBgIHDx2gqwfug26OvSCVh4KnVAp3u1qyx5C68G18OnxBNHfZ8TAgc5hXgjQIDEvf4hqjSrhZOeqePmlWk6iQqxzMqbMasahCM7lXjiZ1KLOdo8Uvw5XXLvLW+T85v4y+HrcHtFIJ4aYSyiZwtkp2krRVE+uvnWflzYUU84oVt27UNLpf0mnBGU6qe4dSZanIoIgOn0MZzzF3j/nhSUaqEqsYiy4ejrBh9c09VkKCwtJUFBQs1YgeTD7lY7sLmQVauLQnk/KO5Fs2vJzud7W7VKU1TEb+SFtG3ktdrxyX7LOveHk2Xz5f9fW1UuEummnbePgCL4u9nZBffqTwoLTSmNGh4fDvuxswe84re3dyIPGKkGb05aZI2Qi9UwmRiS8uQynq+dqod9LfwoWRRdip1TnMF3qdGWOoVj62VPV0Cf6hKgmHDhwAMLCwgTHjqjG0MmMhgCW165ZswacnBzla7Zs9eT+bt+a3YBH1ag2bcRtrKI69/372suzGx9olko3PWQ/nxofshNc/7M1DYKCgmhcGy2iTLvQnj17SOarp8AHAuCRE/+Sby7WI+nUPvoevJ8xm8YVF8BsfAwNEisNgEVRy8itTDvwd/cF4vD44dRC8U8p2G4rhVHwtpSk09lJvOZQZr34dlD4ikepFZ+FhIqcfzcxG9w6Pu6sZ6BtQnSllFlO7RUvhfLjcVzjv2KJ3cTEMF4C6UwXPKHi6OpER0CIF0zeP46zO9Q1lYRen4jnoqNTeJVzip3pxXnTEg9s2UrxgYBdDUdMDoYpm8I1nnU7d2SScS9G6bUES+5GhrSDIf1dwdutFXi5KES4y2sewq2qh3DsdDXk5N3l1LJdapFidTFszNo4XpAPwYEBdtae7YS/7D43ZBDLn4YQfDmHcsjIESP1xoeuAdoydBhh8bYtFeS/mELjXMo6BW/GBCcyHSUbVUrq1M3A7MLN35XBKwvOi2phcnIyzJkzh74fi4qq+U82bfoMsm7tGvM3VKCFp8+chv79+tO4FoifJZ6WEPg5cSr2AXsf8SrsVd95a8qaKOlkiYFhIpvpzcdEwEu57E/fbyF7Xj+noeEk9GNWSlutdW4h2j6IhVgEhD5chehNYVbMxrh9wAhOGxJPuL5ze0eYefEVfaYq/67Uu3pMyKmSTcwgISV2iPmhTfkgRrbTnav1vEv8GJ97yFw4Y6E+8M+yEohOCINnE0M5z9FUXANL+/woWmkh54UlHqiuc4VE5FuZE6BvVBeN511zwuK6zHRz84LauofANwsmPX0rxMRMkPSZW15eTry82N1qdu47DONGD7dq0gl9hWV26h+NfjIZXC0rE4y5kPhQjRtDM56YjCYmw4mZWz3TqWXvtnB2fwU8G19q8RlOWN76W9oA8OvVFpqKG1iXoToOSLQtW3wBFiRdFvWuwmihiTopnczsEXhn/gLyxTJ2N0yzN5qHgVKVdfMwgQ41MgJfzlpNzqfUifJ+q8107GJ3A0og6scBMHbsWMHPWiPDQpczEQI0QEwEvFTL7sv6L/ku8gB0dw6CFu21p1MaQhZIZbe1zSukzEqVdDKEgNCHpVC9KXXSx5AsLCFd1nRpOanvF8uq3jk5EVp24UbiYNng2qhdopAvmEHWK8zfqLpSSDg9GzGIV1kdYoZZTr9nFYJM4qw6ffEo9d8ZsXrsbOgVwO5mh2sb0rGMi+2oq4QlG8Yqa1Dv5rYiZT3MnTXV6kknLLPDo0+AH4t4mTZ9Bqxbu0bwu87MWXPI6pRkLq7WOqa5jCc8wRC9pybXVuDY1Qk2f3VF9GwfwRs24ETMKvxpRRC4BjhyEvLH8rqIuHxOWYZ8zAoODob8/HzBMcNnLTrWfBCwZtIJfyypqiqnMW0+4WY0Sz6JXkWqslqJ2jRH1fimypbw571zsOB0LM2kM5pXLXMhegOyTL/ptPq7D7aQX/91BdRFiZkTKOFkHIcLyXhhiAAxha217Vao3pS6npLQWEJCztW7Dcy88BpnZzCEV0BnH/k5jx4qhBG1HUJK7L4OSYeKS9UGP5SRdOoX0YUXASSkxA19WFetELj+S8IAXhlOeM7VrCuQEpMh2a9fnB0r0UBtXf08OrnAB5enaH3mJScnk8WLPxY1SwRL2z779AOYN2+uUZ+z6t353pm/AL5Y9rnVk04YSpjttO77NDLt9VhWZBUWFhpE+hnS0Q4NURJPpQ1Qfv0+uLdVlGjqOtQzetTHyTu39WgLUNoAMz+6qFdHTKLLTNRp5Ri91Vk+591rintbc4QcEk7ll+rB+/ljotqhMplRr1upNkHn5Y6ANZNOhmZ9ckeRjjQ3BLKzs8kP4bmid7JT3Sf++Pn3/4bByOeH0/umuQWAGdlDg8OMnGGoKTfrykjSyK3QdNZRo7MXM7dQosBQ22zhfPXucHzJB8RoS0QWFB28JppYtzbcGdLpzeMvQyunJ0KZ+nzEdNYzNAtLSJbTmt6b4c61OjlZpe/AErsuoR146SoxWlqGltgh2dj7hQBepBPjcyRFam7VQ0O9mli1lg27ejpDr3AZDP17ELgNUxBxXA8sq1vxVLp8uLO7wv+2cF9ghNanZUVqfe6pC1FzxVN9HJJNU6e+BgsXLxbcPU3o2nheQkICSUpKUk4RHR0NGRkZNkE6MaLig0KeIic74RhOAAAgAElEQVTyfldiIEbmiqHxIe9ql9wboKIRmmoU+oqMphPXbCd5ZlM7BWG1ect1mP/vy6J1bTMk5gw5F8vpUhN7wnMTfAAFw5se/57Q9PBxad0j7fd8LK2b+eYZyQi3I78ehaefGUrfkQ1xroWda82kU2BgDygqukDj2cJiUgxz8/JOkBWDH3eyc1NoOxlSqaBqE9OcqOp6LchmArydMpPGmBhOs9I5aHBYiWNLay+RL0dtArtjHuDmpyKyrLI/W/iwNBd3YsbLkMk94a9fh/Ey6ftn/gPXC6oMzrhpblGhelNiEDOY5eTZzRXezIvhjAuT5aSPEFIX9OZTYld3phKWD003uMROiN83jdoJF3+7Bs6uDjDq3YFyXG78cRsa7jbCg3rFF1hrJ/zYtAefvu7QTtYWeo0JgPsurTljyAxEwil55HaorqgTRZuLtwFGPEE92wmXLr12HV7/v0gYPpstpoovZSEhbBFqvqbiS/2rr74Kf/97PPj7+5vs2YpZW3PmzGERLnt+URAw9++xNXL47tESxmO2U35RCQkODGCZa6iIO+pl9ejR26BsOCwfy9qqiLPG83V64WS0m1p2sAfwsJeTMpv3V8KX31+FvLO1es839wGIx9bkPuDYsQ3cvajAgyHgdHboc2kJ4O8IB7fegLD4J90Kxd7r2nXrYfq0qSa7jsXeD51PPwLWTDoNCnkKTuT9TuNZfxhY5Yj07zLIwRmXwNvTQ74/Mb4Hteln9pzlTIknq4wgcTZFb0Di4GjSWYrLi0hS5GZKOJnUC+zFMavihYRQ3mVPWOZVdaUGnNz1Z/QI3S4SP3w7rOFaSDr9L+mUQcQM4jI1NQq6TOjGzfyKGljaaTPcJhXQDty4nQMAt+1uwF9fGcmL9EPypzj3pkFZZkJIJ4ZorG6s4d15jzMgAFD12w3YEP0z3Kt5oCSmxXjx4GODqcYyL0eYBffGlnAYENOd9exTzw7iYieSTIMGDYTgAQPhL2FhEBrafFbEjYLb5MQfx+GFWM1OelzW4zoG2ySPHTtWORy1PI6duwCBHdxsItsJN47E06y5C0jKiieiwJiB9qCxyqB3HjHIyZDebWHHV33Ab2A7aNJBHLVEYsXzcRZqRSOcvVAHu3Juw6rN1y0+s4kJzJ8+7wmTJnaU/2fTTUV2J5Pd1LKV4ocz1TJDe4/WcrIJSwqXrS8VXTxc/fqiYuJc7zjWM86aSSfUFszJyTHo/mc9nrbNnSwYsYy0PNJB1E526kiWXbsGvf7RnhJPthliendNb0B6ITL/Adid4NxXd8DfV/ECp37YyoelOXkKyQe+Wjttah7AyqHboO72PXBw5Z/FwnX/QvWmDO3yhph0GugNr//6MldTAUW+9yeeAHeOouDMxNXX68E32IMX6cc1o6o544WQjQzp5OBqD3WV92DRlUkAntxE0LkCiYRhzsoz8uFYxqf4wFOU+Fj7wRBOKDCPWXbvFU7WeO75yWTkalkZJyiWLPmIdzbTvsTjZO/CU3Ddrhg+q4kH/7bdJHv2FhYWkqCgINZeDh47Ac8NGWRTpBMC4ObmRaqqypVYoO+WLPnQIOxTU1NJXFwcp1hpbpCcdHlD9mRI/ePrsbIRzpbeg9MX6qDk+n3Ykl1hFVlNzEYxu2ndJz3kpBtmbjXWP2oWS/uezvK/N1y/D8nflRmNeKMf6QaHuMVNIOTHB0vZZGRkFOzalWnQvc9S9krt1I6AVJ3sVDOe7Ort4XzVWXh180jJf2CjfrY8BOgNyPJ8pmExdia4k+EA7TorsmMYkWVKNpnOuUg+TEwMgwEJwdyNqKiBpEHb5eNbO7Tgfh7PkULErnEJFLw+u7tEo3yTa5whJti6vsMolQ8tnrZLOryiBr7olW5QlpkQspHJbnPxdoJbl+8IKsvUhguW0p3Z8Scc+f4MlJ2vkKdV2ztov+Vz9aGk+Es8OUMIRiexhS5zc4+S0NChnFbn2wHoj8xi8vPiY3D+ZIk8U6/evRz+ef5FCPTqLemzt7W9G3nQWKXcU9rOvRA7bozNkE64ccx2WrtuPZk+bSrLt2K0DTe0ox1jEGY9Den7hGC+cv0e3Kx8YFUkE7NX1G5a9s/OGtlNzN8ZfSv873btWyszvc4eqTJJlhffa53TDYQOMmsEpk2fQdatXWPWNgo1LjY2FtLS0iR97gi1jZ5nHASwKmbN+Awgx9sZ9J6rz1p81wr7d1eY/M/xNN70gWVjf6cBYeEOz/gxk+yd/gd0bP9ETNgWPiDN3W1IPkxcNRJ6xbMzDpqzm9HbkZp0wkynkFe68yo9Y0gn7KznKWur3AbXWEM8ug/z5SXubQofC+kkp2qnkEyn1QN/gLrSRmjtpMhuMyTbCbWpivaXQfGvN+DPw9ehsvoOuNq7QHtfRbbAo0aFiCRziCUmaQpfcV2T+RWuoqwW5ux/CXqMYust8SmpWLhoMSQu/Vjvc/Py0Rvk8MrTcGhTPjjbOSuzy1AM3y3iIUzfPB682nTUOw/XPaqPCw4OJvn5+cr/O/HLVbDw7dk2RTrpEhUX6+MrMjKK7NqVKdRFNnUeiqgvX9gNHLs6QeOpaq17l5fPObWU/w270u3Puwsbd92C3YefkKfGBu30mdO0BbixQTfhelOmxJGNG1NNaIF0S8fHx8OGDRske+ZIZzmdWUwEsER8Zcgu0TvZqWY7PbrTGu54XIOJ20LhmcEjaMyJ6UALn4sGgwU7sPBKAfmk8ybo1LIHtPHRTFHnSghYMARmZbrqTbesrIKfdhGSDWcqIXn4dklFxBEwIcQInsd0WWOE6vnEF675zv5JvDutGdvBV7OuQEpMBshknvKl+ewRxyO5Ni5xGK8MN+zMhyWVjq6KrlQYOyMmB/MiBbF87vSei3LyqrFBUabj7OEA9vaPW7O30F5Kx3d/xvaHWOuheD5mkn1weYpBpXWlpaXNioRjZtPJn4og76eLctO1NXW4VFYKT3/sDzMW/02y529sbCxJS0tTwsfo0xSX32WzjmIBbKbzYLbT3kN5ZMyIEJaFYpEJfMoyzRQiSc3CTK4v3+6q6ExX2qDs2scs2rLLk6YnV8/Vwo8ZNyEn765JiSZVQAwVn5cUXDq56Aio3zeFLOAnk4G/TJHN7eLqKv9nW2fFjz729prdgu3tuet3Njbe1zDpdtUTUrayUvHvNdV3ob6hHurr7kNt3UPUssOuppCUlCTZM0cIVvQc4yNQUHSGJPbYDF0dekFLD/ElFlq2UvxwUHmlBsiQSlh59AMac8Z3s9muSIPBbF2j37Bj+b+RVcH7oJvMnzXYVj4k9SNk/BGq7UNRsNgvohNnI1DoefXzmQYJWXNZTAgxgvMK7ayH6/UK84eJWRFczDP5mNXdf4K6Ow2C0o/5llWq6ngxpBMCgILXfLSdkHTauvJn6OHXXSd+tnxf0FVax0cYWpcmxrHUc+T8zyVQdrICSgpvyvH3kbXX6YeasiZoH30P3s+YLdnzVz17a3R4OOzLzrapTCfGAUg8jXtxAtm5Y6vSJ2J1crp06RLp1o1jUwST39mMZwCKtn8ysx3Mf0+BjWqnviZX7MSpIMPPnqqWl86ZE9GkihLXzEbjIUtXkhKB6OhokpGRYdAS2dnZEB4ubbMIPgZi182KigpwcfcEWQcvyZ45fGyiY02LwDfLNpKc+cWSZjs9rGwFNbJrkFS0gMacad1tVqvTYDArd/AzBrWcqrJaKUtnbEUYmB9KphmNRAuW8rgNe1L2qM8SzLL5JmaP5K3s+RIjjN1CO+tZSpYTs08kcHYn5QrKduJdVllRA6uf3gEN1Q+VmU5oh5BsJ8yYwvItV29uv5zaAgmlr7Ru4aLFJHHpx/ouTfnftWXHXNhfSj4Z9S04gwu4ODmBs7vmL9naJr9ZfwNe2hwi2ceJutg1dto7kl8gN6W2rp7Tfq1lEJJOR89cIkP7scmhnTsyYdyLUQa/A+3ckUnGvRhlLXAZvA8spVs0K0BDKJzpPnf3TDXs+aXK5KVzXDYqVikml7XoGNMjMDo8nOzLzjbIkLy8ExASMsjg+4pBRtCTKQJ6EFjz8bckb3EF+Lv7wiOnB5LgVV5RAYM+7gB/n6+ZYS7JgnRSs0eA3hjN3kXaDVwUtYzcyrQDmW8H+QBb0GaxJFfV3LoHcw6/BM79PDibXbz1EmyM2wceMnE7l6kbgMTIlNTR0GUC91/ohXbWEypazhk0CQZixtkXozaDn8yL9+x8sVXV8VKWwj1etep6La9sJ6b7HnNPAB0ldfL7BdjOrb+50rqgPv1JYcFpvX7WlRmzcXI2ObKpAHw7K8oxmSYO+ia8f6MFXGm6AK/vHSkJ8aQujo6ZJ8cL8iE4MMBms51iXokn6T9tULoGibiioguiXAiJn35GFr73rj63W/XfWaV0lY3QWHpPuV/7Aa7Q8Ge9UbvPiQF2UJ/+UFhwWpQYEcMeOoe0CIwcOZLk5OQYtMjJk6dg4MABNGYMQpGebAwEkHg6k1gJXp6K9xdDD1WJEZyL6WQ34YdQiH7V8B94DLWPnm96BOiN0fQ+4GXBzboysv617XAlowECOiuyaBhxYEo88YJSssH3qhW/GiT8Nh5aduFOIClJg8d6QoyBYhMESIxMz4zk10UOM3JCd0FD7X1wcFUIXnM5MMtp0dEpvMg3LvNKPcaQUsK/p4/lXFbJIp3UOssJyXZCUfLq4vs2LRyuHhtilNalp2+FmJgJrOfljYLb5IuBW8DB1V5nV0BtcdqilaK06O7l+3Ddrhje2BUGoyOeF/VZXHaznMg6sEnTvYfyYMyIEJslnfKLSkhwYADLJWJq9ohRmiP1fU2K+bEr3exJHbWW0tn3VGjZbP6uDOb/+zKU3tDUpJHCJpHnFPXaFNk2Op2ICISGhpLc3FyDZiwsLISgoCAaMwahSE82BgL4PZnYexO43uoIrdwUco9if0fi+9czH3SCN/41kV4TxnCqma9Bg8DMHaRu3i+//EK+Gr4HenXqJf8TLakzPwc+uKcQdZ+T8xIv0onJdPL0bSfJzZ9BSkgWlpDOepaY5cRgdCopH7YsPMA724kvodcc6YS2VN+6D+9enAjgyY28xBhaH5epLA1UvzrEJjDN7+rTtAhfemalR8OAmO6s5x3X0jrMEnrQWKXxrMxIOExUyzD5YMEQTyi26RxZC0sz54v+LFYXuV73fRpMez3WJkkn9A2W2am3REfR36tlZaJhr941kE9MWNpYhmyaHuMD7fq5AlyohcZ6xbOPKaW7evIuTHv/gtkIgwvBWCzReSFr03OMi8CgkKfIibzfDVpUX7MJgyanJ1MERESguLyIrHz6P9Duuh+0aK/4sVysd0Qm6wm1ne52KYFZ+16Cnn59RHvWiggDncqICNAAMCLYYiy1aU06+W3GDVbbemZesW4WYthpy3NgppOzuwPMOBTBmSxAvJSkk6ytqDd/VV8whFjCiZd42Yad9VaH7eAlro0EzKKCV3kRb7hO1ru54NrRSbQQarjbCOOWPc3LDiSDMIvFxduBlx18tbxwnRVPpbNwVe+CyLeTHWpv3Tx3R3JBel7AmGhwc6V1XAmCd+YvgC+Wfa7xrHzXdb38p0FVAXi+22ReyP7v7CLRn8XqpSLMPmytgx3jEySdzl+9SXr6KUrSmUPMbCec09o72mmQTWpd6eQd6SoaYdn6UliQdJnvJWF248XS/jK7jVGDNBDgWm6tCzr8geLa1Qvg5UUFu2l4mT8Cl0qLyP89mwHtK33Brv1D0Q1mOtlhVnd11ysw7/AkSjyJjrJlTSj6i65lbd+yrM3OziZbxh+BgNaBkgm/WRYi5mktQzq9dXQ83HfhXop2c38ZrI3aJammE36Eu3VygTfzYniBhzpHyaO2c7YNs0v4kiVo0KZRO+FY7gnwAj+5fXWkDpztFCUaQo9yuAoT3vorPJsYymuKLRFZcO5AKec94+SI78wDL3IuJ0SSLXn49mbJLcxM45PthHG0Mmor7ywtXuBYyGAkAYdM7glTNrG7CfHpOlZZews82nqznpWHV50mqbP3as0oa478V9c8QBixU6EU2U4zZ80hq1OSlZ5iRJFtlXRCIIyR7VRaWkr69x8EVVXlFnKVcDPzheFuMCXSG174iwe49mwLUNoAjZVsAVrUbjq7vwLiFl2AvLO13CY281HLl6+AefPm0ndlM/eTGOYFBvYgRUUXBE/l5uaF1z2NFcEI0hONiQC+By1/agv4QIDo35Tq7zrYtReJp7f2ToQ+gf3oNWJMR5vRWtTxZuSM5kxBwun7MTnQqWUPsPdR1N7SwzwRYEinN4+/DK2cuHWzwp0w2URMBywpMteElrzxFTnHdRbcnARtXHS3jlf3HiPgLVPTtDLUy3W3G8HF2wlmnJ3Eayp1jS19/hCi5YV7Xv18pkZWknq20wsJobxIMyGEGS9wLGQwU+7YN6oL61nHVfg5OjoaMjIyNJ6TXw5MI2WnKsHNz1ErEvpiBU9S9XHptevQ6x/t4e2UmaI9k5cvX0HmzZurtC80NBRyc3NttryOIZ20aTsdOHAAwsLCRMO+sLCQBAUFWchVottMzGqKHOEOE//qBc9FPNYIq2iEppom+UlNjY/L6R5rNy379JJVZDepIjJz1hxYnZIsWmxYfFBY8QYMzVIUu1zXiqGmWzMDBLC87tOhqeD6ZydoK1NoTYp5qBNPqFPac5azqO85YtpL55IeAfoglR5jg1c4eOwEWT90GyWcDEbSOBMg+eDYsRXMPPkarwUf1jfC14P/A3W37/ES6+azCCOqzDfrh4/GkdA1MmL2wu9ZhTr1iPjsU30sPuxQ18cvohPnabBjX2Lgj/LxXMTT5X5v2wZm5kZyLl1E0mnt2Cy9ZXx3rtbz6mSHBObSoRttOttJjK51v/zyCzz77LOs5+QfmcUEM8nUyVEuRBPGkrZsJ/z/xSaedu7IJONejFLGO/4Kf+JiMXTxaGvzxJN6J7vg4GDIz88X9X0o51AOGTliJOf7jbkMxDiZNLoVjAhxhUmR3gCeih9OGs/XaTURxcLvXqyDye+et2jtJl34jw4Ph33Z2aLGhrn4mtrBRsBQ0knMjpjUNxQBYyCQtXsvyXrthCTZTur215Y9hPbR9+D9jNn0fmoM55rhGtTxZugUdZN2bNhNtsUfh26+nRV/UmuFzvVjxwK2ahUmyskH11bwz7xYXuV1uHmpM1Qw82Pe0RjO5V+MQ35ZmAv/SzrFqdSMbzkYroEkSVLof3RmjhgaGEI6weGaP795AA5tygeZr0IHprnOHkotLx4ZVfrKFhmCAu3nm+3E2O4nY3cxMxRLSzmfKfEUWlqn6wMiJWw7KTp4Ddw6PtZea6HI9hByqBNQl8pKof8sT1F+CdSWbXPw2Al4bsggmyedjp65RIb268ZymTaCUYhPVc9JT99KYmImGDqN5OczGU1INA0PbQ9+vRSxLS+heywOrs0ILKc7uPUGvDzvutWVEzL7pUSC5OFnNgu4uXkRQ8pipSCvzQYcaojVIvDlrNXkSkoTp/d7PiBo+4EN32VDl/nA3+dPofwDHzCtZCx1ugU4Mnnqd+TS1/VaP8gp4WR+DhRSZsXsAjOKNi7cDV1l7NbeYuwSCafuw3xh8v5xvKfDLKQzWcV6H0rGzHLSF/uqD7zGe4qS1AUFk3gRgYw+EpPV0tyaQvSy+Oh48SbzKmrg44Af9fqMdzBYyAkYi1NTo2BIXC9BpXXaBKZvFNwmKDDv4GoP9g6KafXFoS64VOOT6WaHY0su3xAtBV39I+qHtG3wWux4myadEGPUdhodHk72ZWcr3TNy5EjIyckR/Z1o7br1ZPq0qWZ31aBG08iQdjCkvysM7OkE7bortPOaiht02moL5XTaNl9eXk7Foc0ugsU1qLy8nPj69cBOpYInZkqYBU9AT6QImACBn77fQna9kQ+BfoGSr96ivjVcvH0J/romCCbPiBH9eSv5BugCBiFAHW4QfNKfjAz0ua/ugL+PjLVYcxkX0ltFV1BHQJ3RryirhTn7XwK3YT68wMKSrk+6bJSfI7a2E36Ev5U5ATqMYscSFwOxI1oVtnd3Z2tUqX5wM2TbwqJXeRE72MHts76bwdnDQfkhr2qT0I969X0xJESXCewMB337X9N7M9TcqtfbuQ9JoYAQL16k3tWsK/BNzB5lN0rVvWqrh+eb7YQZaruTcm2uzI7p0ogko2sHJ9ZzjkvXOl2CsBkJhwniqVpaJ0Z8SpXxpN4CPPHLVbDw7dmUdPJqZ7dz32EybvRw1uV/+sxp6N+vv+jvRer6WvruOWL/HbtqjR4K0Kmjg1yfydutFfR+2k25jDrRxJBL2uzAcjrsThcx4w+rLKfTtmep4kJsP9P5hCOApJOXl2FZwVIR18J3Rc+kCHBDAL81z6fUSfKuqP5+g117rzQUw9jve8Err08U/XnLbcd0lCkQoM42Beo81vx/vZeSthdk4ChrIT/r0UNFW0sxPnR4mEGH8kQACY64VWOgVzx/MVkUsF4/e7uo2U5Cu8nhtpkOa67ebVgoqMcgrjExMQwGJATzQktZwvZYQFzM2FZ92GGXsN4vBEB0+hhe9nElbjCTrFeYP0zMiuA8P0M6echc9J4jlNRLCtgID+of6CXN9BpgQQN0ldZhZzF/f3+9O1my5CNYsuRDjefjR76ppO5Og2hY6tJ3QgPFEN2Mjo4mGRkZyv0yosi23MGOAQOzndRJufj4eNiwYYMk70XJyclkzpw5emPP0AFIMPm410O/QCd5JlNAxzYwKqQdePVTuceoiIEz6zVHNDFjsJzu6sm7MCz2FJTeuG+oqRZz/s4dmTDuxShJ4sJiQLByQ7k+G5qDITIyCnbtyqRxYuWxYq3b+yR6FbmS0SAJ8YSYqb7vUOLJWqOo+X3Rm6MZ+z2/6ATZ8Px/oX2lL7Ro/6Q1sZgf5Wa8fYs2DYWfQ17pDn/9OkzQPpCI2bcpF7rJFB/IhvgcP8B7DgyA1399WZAtjIh4c9kdWFrW2qk1zCp+DVq35H5bYbKc1LuAGbJfXZtkSJt5f4znLPSNcyHptnxout4yNSSdhkzuycvnTFdAT9ljfSBoHjsh5YtMFz5b0nZCX0xJHa1RWsf1w19bOc3hVadJ6uy9omc5qcar2BlPS5Z8RJYs+VC5BPNLPCWdFCV2K1LWk7mznpS+IWHzoLGK+w2M5x3VGBlPnyd0hvkf91BY1qDoMoeZSY2VineIlvaKH7C4kEyq20PCafNXV+CVBed57tryhycnJ8OcOXMkiwvLR8jydyBGx8nY2FhIS0ujcWL54WCzO0DiqSqrld7mNmIA1FTZEv68dw7ePhEDAwcOoNeNGKCa+RzUyWbqoPNXC8jy4ZvBs6Q7tPFRCNVK8SFuptu3eLOY8p6EkimC94LE07FNihd8Lpkw6gshQYHHUxFBvLN7VOfaNGonXPztWrM2CM1yYrKIAjoryhCbHj7+SBKMmvYTVQW5hWSgccFAKOm0Pi6T8y9LQuMKyyMrLlUb5UVCZNfxnq650rqRI0eSnJycZueMjo6GjIwMjWfjlwPTyPWCKmjv+1j7RsRY1Zfx5B1FYN6OOHBv4cPrmf1D2jbyWux45X5RFPlIfoH8v2vr6nlja00ntHFwlG+nT4AfSwR7+fIVMG/eXF4488El8dPPyML33uVzCq+xKAo+e1JHmD/VH8DfERpPVfM6HwczxJT8311ayudZtvgCLEi6zHsuazhBV+ajNeyN7kGBwOkzp0n/fv0NgkPKTEmDDKMnUwQ4IrA7LZtsjs0VtdJCdWltP6xNyXoaRkc8L9kzl+PW6TAjIECdbASQ+S5ReKWA/DtsM7j+2QnadVaUNNGyOr4omn68ISV2jPVYfvXfxDw4f7JEuSE3J1d5VpG2o7riSVvrTgO9YejfgwSV+DFzY3e1L0ZtBoYUetSoEORW1RTDLCcn9zYw68Kr/ECvqIHPum8BfWV7/CZtfjQSQ/0iuvAm4dSzvbQRwEKzkLbMztGq6cTsRJu2E1/ijPEjF0F0MfE2xVy6Suu4anZo62L2R2YxWRm1lZXlpLo3sX8QUPc5loZ6vvQIuo7oCF2HySA0dCinZ/cvv/xCnn32WaWpmMlzvCAfggMDbF7XCUHBbKdZcxeQlBWfKzHyk8ngalmZBr74Mn7nWg04OjnpDeva27UwaEIv6BPYT6ufFi5aTBKXfqx3HkMGIPm07J+dYdIbCg2/xvNPng1c57X3d5APjYjLtxn9Jm3YTJs+A9atXcPpmuOKLR1nXgjk5Z0gISGDDDIqISEBkpKSaJwYhCI92ZQIZKzdQ3ZP/4PzD6FCbFV9v6m73Qh2g+/CPzNeBR8PP3rtCAHUgs6hDjYzZ1XW3iIfj1oLdsc8lC25GROpeLiZOUuHOcwNtfrWffDs5gpv5sUYbDiSBgWZl+FafiVUXKuCxkoC96obWfNiBoZrRycIGOoNXZ7pCH4RnQxel8nwYcq/lLGoUgYmVKDbWFlOaLP6Q+6dczG8Suygoga+6JXerJYPElrjEofx0rQSUvqGpZuyAR68yyWxA+HvWYWSvkwYHHAiTMCQvcNnswWhuXQR09UefV3ELnJ2d4mk9+Tmsp0QFryf3H14GxpIHby2+1kYO3Ysp+d3a3s3otqRKW3nXogdN4aSTo9Jp/yiEhIcyO4Wqo143Dg5m/z8Uw44kfacovSh+x14M3sMPDN4hFY/vTN/Afli2ROyi9OkAgZhl7p3/uYPz0UoRJK5kk9YTnd2fwXELboAeWdrBaxsPadQgWjr8aWunagT9EJ2vHDRYkhc+jGn+7KQ+ek5FAGpEZCadFK+5zxqqdxK2bWbgNncSzPn02tHagebeH7qYBM7QH35838WkpWDt4NXoz9LxwnHif1ruplt3SrNEVp2pg8M1EK6V/uEdHJoaw9Ong68usbpW0OblpN6HCLR4hvkIYhYW+7zndwER9dWSo7qla8AACAASURBVFOMEeNCM9CQtDmTVayzzFDIvIjxzoW/6S2f1Jbt9M7+Sby6I2LMLO3zo9619MWFOf9dVWxdvWsdl9I6bYLBNwpuky8GambkGeuerK3zS6VjGfiOfCIMXVNZDy4eTvB+xmyNZ3pgYA9SVHRB6bYVKeth7qyplHR6jAhmO40ODyf7srOVGGnTZsE4wC6bbh0V+mv6jpprjXDHpQxi34uE0QsHa33XUtfc0jenIX9XJ59wLqZrXW2TooQfj3a+DgAe9jar36QN46A+/aGw4DR9XzYkAM383OzsbBIeHm6QlbQM0yD46MlmgABDOhkzK77xhh3Ud7kB7516FTo4y+h91gziQCoTqHOlQlbgvDfrysinA34ElzJfaOWmWcokcFp6mhERUP9IvFF2B/65fwIvgsCI5mpd6ub+MlAvJ9JVUvZW5gToMEpRwsH14FKuxnUuruMYv2CpUuBzvry6zOEaKPrdnP4SI17dZUI3riYBgwNfkW8h+lFoFNdOfJw3YGYDmfLJaVmRrGcbl9I6Nzcv1PbReCZmJBwmu5NyjZohpi/rya7eHqpvN2ig/3bBy+DTx521h8jIKLJrV6Zy7Ky5CyBlxeeUdHqMCJJOOrLgNGIhJWw7KTp4DdQbH+i6DLB0oKq+Wt7VUxfxJLXGk7ptIb3bwsRwT/hbpDe09bQHx47srqRXz9XC0pQS+GrLdTO7uk1njq6SS9NZRFcWG4GdOzLJuBejDJo2PX0rxMRMoN9VBqFITzYlAlJnOjF7U33HuX+jBTQ9fRM+P0QznUzpe2OsTW+OxkCZxxrH8n8j34UdBB8IAOKkyGQxRvYHDxPpUA4IqN5QsSwGjzmHXwLnfh4czjbtECScvh2/V24EI5qsTVMMP/C7D/OFyfvH8TZ4Te/NUHOrHpzd7bWeK3XMow4V7xI7AEgK2Ci3t7WDogOU6oF4TM+M5EXAcc10wnXUiQj8oBW6hwf1D5otFeTtUDM5gcksVP/A35i6gUyJi2/WynfmL4Avln2u8Uz8yDeVNNTeB2d3hb6NNl0zY2xfHxGFZOobW8JhQEx31h7Uy7jGvTgBdu7YSkmnx05D0qnoZhUZ0qsHS1BcW9abtg6GXHxfVlYBqMOmXvLJnMu1qyKXtfiMQQJqSF8X6OyrIJ5y8u7atHZTc9iVlpaCv78/fWfmE2AWNDY9fSuJiZlgkMWo6TQx5hX5HI5OimuqZSvFu0LrVgodTnv7J+88qv+uunBjo+Ldv67+iQ7bg8aHyiGVlRXKf797V9EooKGhHhru3QdHhzYQFxdH49QgT9ruyabIdMIudtXe1+Gt/Beha/ueNHatOPyoc83IudixLmX0dmh7QQaOssdtjUXskGRGW7UZU1q2UtQtV16pkf9z8vd/AT6ZMMYGitEYcrV3YQl868pyWnR0Cm8ijckYkvl2UGyvBbtjnZSEk6Fd7LCj4KFN+VqzXmpu3eNNLArNdELYhJZuCtGRMnYcCl0PycS5v8fozfbRNr+2j8p9icfJloUHtAqISxmnqvbpI5uYsbqIDXVCY1DIU3Ai73e7azWN5P49zWwpodhb8nlIPEVHR5OMjAzlNkaHh8O+7GzWO1L1zXqSGPijfIxqWTCXvaN/mst44qI5xmUdOkYaBLTpfEmzEp3VFAhY2fVHv+1MEURWsKYpMp0QNvxxvlVoNczYFg1dvAJp/FpBLGnbAnWsmTgWCaflwzeDU3FHjdR9Y33cmAkUVmGGtg9FzEypqa+Hpyf3gRf//ayo+ksGg1ZRAxn/OCIXmvZwba+R1aFODOEH1IjJwfDXr8N4L/39M/8BbD2v3rUOJzJWrAvtYoeC7smjtmvoIj24p9BEmZPzErTs8kRrRx84WO72v6RTnHWW1DPoMBNtxtlJ+pbR+PvXIelwrbCy2a55vCc18Qm6Susem6WoVdZxREZGwa5dmRrPw0+DNpGKS9VaY9WY8cqY3RwBhdfkCwmhEJ00nLUP9bIRLCM8du4CBHZwo9lOj4FF0ilt514SO24MK0K0EZEoKI7EM6N5wSfssdT65cThOkvtrOzDlw80Zj92z549nMX7zX4z1EANBEyVbSi2K5gfFcSel85nGwiYItOJQbboahFM/OYZeDH+BcpNWGm4UceagWNVCSePTooP1iaa4WQGnpHGBMxQCejsA6HTgnh1OpPCmjY1D+DoN2dh/2cnobL6jtwuPJgSIoZsUieD8AN/UcGrvAgWnFddK8pYJJP6R3vjPQUHkVAyhTesDGnm4q0ot8IDBayx/Oqto+N5kYmGaixhLM1Kj+bdqfBq1hVIickwqk4Rb6B5nqCrtI6LVkdu7lEIDR3Keh5e2F9Kvhi1WSe5YOzY1QcHdjXs/UIAqOtZlZaWEn9/f9bpew/lwZgRIZR0eowKkk74r25uXqSqqlyJVXJyMsyZM4cVF6fSL5JvYvaAp287+Tj1rrL6MtP0ZTylpqaSuLg4fe6mfzcyAqmpqbRsyciYG3M5Y2urSbU3bRmaUq1F57U+BIyV6aT+To7/jRIBIYleMOW9GMpNWF9oyXdEHWtixxYUnSErx2wB1z87gYvv41rvx+VG5vZRY2KoLHZ5bR8hmEpa3VgDXYP8YPCUHtDvxa68CRxDAKk7UwknfyqCP7ZfhpLLN8DNyRVcvJ3kUzL6TfIPKi23CKFlXTjflogsUBXiNWWMCyVstAmKY2ldxz5u8PqvL/NyC99MJ8VN+0nSTkVZLfQK8+ctio7z6OvGx2sjZjAYidB5R2Og81Af1nNNvWxK3dTg4GDIz8/XeBaui9hFzu4uYWWemjJe9UHMxODbJ2M19qJOpvyQtg1eix1v8aQTQxYhNqjLhP9s1UJTb00fdvh3nGvmrDlkdUqycriu2GB0vhxcFTot2g59WWnNldpxIUq57ImOEQ8BbQSkeLPTmUyNwMJFi0ni0o9NbYbB62vrvGnwpHQCm0HAFJlOzLMSG6SUPCiCab+MgSHBwyg/YYVRR51qYqd+Er2KXMloUGaY0AwnEztE4uXVP0QY8snb0wM6DfWGoLEBEBgmk4SAwtKwK0dvwoV9ZfJ/YlclPmQTQsNk9Mw4FAHgqcjKw2wpbcd9F/YHma7SNIkh15ie8QESNkMm92SVCHLZS1NxDSSP3C6flxEUxywT9Y542uZSxwQ1oo5tOs+5vE4bVkg2TN8TweqOyGUfmO2EGRseMu7lgMb2Fdf1EIOAEC9467fx2p5pzZbWactgKC+5TT7rvkVZVmeuZJPq/aSh+qEy2861gxMLh6A+/UlhwWklnCtS1sPcWVMtmnRiSuJ2pf8IA0OHG7wfnG/voTwyZkQIK+zKbpaDrIMXC0+mxI5v10nViZH01lYOyYwRo4U71+uHjtOPQOKnn8HC996l78z6obLIEQkJCSQpKckibVc1etr0GbBu7RoapxbvSdNswJSZTvg95BbxEN78Ohp8PPxoDJsmBCRdlTpVUnj1T75gxDLS8kgHaOOj0ITBw1w/cPTvho7ggoCuX8AxtbSO1MmJIO+e7aFDkBv49HUHB1d7+b/bt20Nzh3tlWSPxloVNdBUA3CvthHulNRCedEdqL3VAOVFd+FmQZVczBznd7ZzBmcPB7B30H/5a4vFtl6O8qXr6uvl/2xxv1Wz227lqBBTry2/J/8ns665xHkblyfdZB42sEXNVTfG7AP/v8a7ik4y6qU1fOdi1tPWHVBfLCnj6JEC3xb2+v2J47jsQ9/a5vZ3XaV1e/bsIWPHjtVpLuobVVWVawCXkXCY7E7KtYgfA9R1vrBLpr5sr5mz5sDqlGSLJZ20aTAZWjLIZE35yWTkalmZMmaWL18B8+bNZcXIsdRzZGPcvmYJW31ldriALh0uZvHTZ06TkSNGsbrqmdu1Zyv26OpuaSv7t/Z9xsfHkw0bNlj8NmmcWrwLTboBU2Q6MRv+s6wExm8YTDWdTBoB0i7O7StFWhtsdvY1H39LjiwuhW4yhd6GuXyE26xDJN44l48QxgQkoJiDIaLwv1s7tYa2Xk+0hJgxDHlRd/se3FPJPGJIJgeX1k/EwR8+ab3b3Jabi0fsEsYcLR63BNY116OHCkLV2f0JuWNOsS5kL07uinbI6gfXuRhM0J9ikHBc11W3t7nyIIkvB1Gnx0yzhNyXNciWadNnkHVr1+hcS9cL+ruu6+XZUUyHMnOKV22bYe4teN/ADplD4nqxnu3qpSOM7kdx+d1ms8BEdZKIkyFBpO7bwMAeUFR0waCufNrmDQ0NhdzcXJ1d7Ay9hpAwxaYMUzaFa30fQ02u0GHDQJUIExFKOhVHBGgGCUegLHRYbGwsSUtLs1Drn5hNM/Is3oUm3YCxM52YzTbesIMrTRdg6tHx8NyQQZSbMGkUSLc4dax02OqdeV/Wf0napF+gfY0M2nVWfMQyAs7qGRR6J6MDrAYBXeQUls8wB0NaqG/aub0iC0m92xxXcMz945rrPriM40MCcpnP0DF8sRfLfr7rGrpPsc/H0jrPbq7wXuFkvVpG6mtrK506vOo0SZ29V0NA3BJw0pXxpS5OjQTNkfwCORy1dYqMRUs6dHWbM1SrSte82vQvU8K2k3MHSnmXp2q7bpluoLqIJ/RNcHAwyc/PtyQ3WZWtVCvHqtypsZnIyCiya1emxW+Sao9ZvAtNugFTZDq1qG8NN6AEon4cQDuEmtT70i9OSSfpMW52hWP5v5GvwnaBx+0uSiFxSjiZ2ClGWl4s0sBQc/l+TItlN991Dd2ntvOF7EWb3ULmYewRAweh64uxthR+4TOnLm0cfWLMuj4ivxyYRspOVVqMgLgqVpjxFfJKd42smby8EyQkZBAL1qNnLsHQft0sssSurbMTeDm1tlPXqho5ciTk5OQI3hOSTihI3tu/KzxorFLitXNHJox7MYr1vrQv8TjZsvAA5w6Q+q5RJJ6eigjS6D6o6rTR4eFkX3Y2n8uDjhUJgcjIKNi1K5O+M4uEp7lNM3LkSJKTk2NuZvG2h3ZZ5A0ZPUEFAVNkOuEPh02d7kJS0QJ6f7XyaKQONgMHs4gnmUKfxRo+Bs0AWqs0Qd/Hi5BNixlvuuwTcw0he7TFc2zBF7q61ql3IlP3f2FhIQQFBbGegRf2l5J/j9oKPrL2Fnkfbk5QvbW9G1ElUrJ274WIF8YIJmhMfT0hQZT45Sqy8O3ZLFMOHjshT88XWjqI86p/gDIaWKoLYawkj9ouSqYTMy8ST32HddUliC8fZi3aM6aOH77rU9KJL2KWNT40NJTk5uZaltFarNVGkFv8pugGjIaAKTKd8IfDnrOc4e2UmZSTMJqnTbMQdbBpcNdYVZV4aitrXpjZTEymZhgRAUOIJinJHq52SWmDFG5obl989iLWPEL2qG1tPrYLWdPY5yDJ0rGPG7x9MlbjWRYY2IMUFV3QatKgkKfgRN7vGuesi9hFzu4ugfZ+TsbeiijrobaXs789fHj+b3rxWLtuPUyfZrkd7JAcOn/1JunbpRcrK2n0C9Gwb3eGQaTTB598Qf71/jtKnwT16Q+FBac1MP1I9i3BsmdDdJ3Ur1MknroG+cGsgy+BehdCxqAlSz4iS5Z8KErM0Em4IcBk0XEbTUdZGgLWUr5KSSdLizzzstdYmU52j1rIN15dUS/vWPd+xmzKR5hXKEhiDXWyJLAKm5QhnmQNvaClh+4uWsJmp2dZMwK2QDBYs/+k3BsTG9ZGOCFmukrrtJWTqWKcnr4VYmImsJ5/Nwpuk8/6brbIsjrVvSHxNPf3GPDp487an3ppFiOiLjQjSMqY5To3Ek/aBIDzi0ogODBAEPGEc+7cd5iMGz2cZUZ5eTl4eXmxMEWS8kxWsWjZTi1aKX5wKrl8Q945cWpWhIYfGaOWL19B5s2byxUqOs5ABIKDgyE/P5++MxuIo7me3tyPFFxtxm6oTs5twMlR8aOFk5MjODoqdDbbtFHotrq7uyuns7d/0lxF1xqNjY3KP9XW1cn/vfH+k0Yu+N/3Vf7722+/1cjg5Wo/HUcRMHamE3asey07FMLDtTfSoB6xLgToA9TM/JlzKIdsjDgAsnadzcwyao45ImAL5VPmiDu1yTwQQA2jmf+Ngh6j/FnPsua61uGHQVVVucazLyPhMNmdlKsUELdUkg4xeXPnWOgb1YW1x4SEBJKUlKR03LgXJ8DOHVsFETPm4X0AXQQR02lMCKGmK4MqOztb48WYiRk/mZdgSHTdwzHjydvTA6ZmvaDRlZFZLDs7m0RExrIyvQQbQk9sFgFKOll3gPjJZMSQDpHx8fGwYcMG+k1l3WFi9bvbnZZNNsfmQldZgOR7bapsCX/eOwdzj4+HkBDasU5ywM1gAXqDNAMnqJpws66MfDrgR2h33Q/s2nNrbW9mW6DmmAgBa85oMRGkdFkzRgAzely8neCDy1N4da1jMnxUt1Z9s54kBv4o/78cXRXZJpZKOmH2V9yqMTB8dn8WLmvXrSfTp01VbhtLxvbnHpf/9/17DWbsad2mtXFwBF8Xezv10pjW9m5wtvRPCOzgJohU06brtGTJR7BkyYcsTI+lniMb4/bxznTiCjYSiHi8sSUcBsR01/q+VlhYSJ5+egQSqVynpeMEIEBJJwGgWdApbm5exJBraOGixZC49GP6TWVBPqemaiLwzbKN5NT8O+Apayv5e1B5RQU8t6YbxLwRTa8bGwlG6mgzc/SlS5fI8qe2gA8EwCOnB2ZmHTWHIkARoAiYBwK6SusOHjtBnhvC7tSmanFpaSn4+7Mzo5hOZDKZp+QvWlKjh8Lqf0kYANFJw1nP9wMHDpCwsDDl8kjM/FF8Dnr6dRBEzEi9D67z6xIU/+CTL+Bf778jaG8455T4mWTjhtVKM7R1OxQqJq5tb7oynqpv3Yf6xgZ4OXE4jF44WOs7G743vPrqq2ANQshc/W7scYGBPaCo6AJ9ZzY28EZYr7y8nPj69TAoY5CSTkZwFF1CUgSydu8lWa+dkH9/EgeFxItU3dQbb9hB09M34fND8+k9VVKvmtfk1Nnm5Q8oLi8inw5NBdc/OwEVFDcz51BzKAIUAbNB4GZZFczKfEmjjGzhosUkcenHWu3U1YHqy4Fp5HpBFbh6K3Q3mMMSs52QdOoV5g+zDrzEer6XlpYSf39/1v72HsqDMSNCBBEz5hIISBAVV9aSQd27sLJ9/GQyOHWhWG5mbZ0iY4jrgXOqi4lrE5IuL7lNlvfdJp/WEDFxbXapklAoVl5ZfQcmJobpJJ5wjilT4sjGjalct0nH8UCAZjrxAMvChiJp261bN4OsTvz0M1j43rv0m8ogFOnJpkTg//VeSuzPdgCXx13U0Rap3oFoxzpTetp0a9MbpOmw17myKttMs53M0EHUJIoARcCkCDRXWhfUpz8pLDit1b68vBMa2gGYrfLFqM1KLSfmRKletqQGDrFx6+QC7xVO1ni+q+uW/JC2DV6LHW/RpBPiiSTRzFlzyOqUZBa8K1LWw9xZ/Dv04Xzrvk8j016PVc6HJNbVsjINTD8N2kSqrtSAkzubsOTrZy6dQFHnacTkYJiySbfoKu1sxxd5buNDQ0Mxk4y+M3ODy6JGnT5zmvTv198gm5OTk2HOnDk0PgxCkZ5sKgTK718nK55JA7tTbmDvQyQ1A99R7AbfhRnboqGLVyC9ZiRF27wmp842L38orfly1mpyJaXJKHW1ZgoBNYsiQBGgCGhFQFdpHerbBAUFaT1HV6bCxsnZJO+ni6yudTiBpZJO96ofgGPbNjAzNxK8Atgd7EJDQ4lqCZYhJWjmFJpIEh09c4kM7cfOVsCSqCP5BXJT+WQ7aRMo1yVAz2TJuXg7iAKJPvIJiaeeAwPg7ZOxOt/f0tO3kpiYCaLYQydRIIAaaIUFp+k7sxUGhL5up1y2vHbdepg+bSqNDy5g0TFmicCCEctIyyMdoI3PI5Z9Yr8LYce6t/IiqXi4WUaBtEbRG6S0+AqefdO/t5GsuScg0C9Q8Bz0RIoARYAiYI0IIOk0Kz1aQ1y5uSyP1NRUiIuLYz3zbhTcJp/13Ww1hJPdoxZyd1ddr4WE3Jc1up6pl1/NnDUHVqckW3ymE+4ZiaKol18hmf/5iRXy675Pg2mvx/LaI86191AeGTMiRDkXamCVXv8DfDz8WDG0ctg2UpJXDmKQTvoIJ7t6e7hddRfK4Sr4tPaHv20bo1FeyhiMH9LPPz+GCoyLdAOkpJNIQJrhNOp6d0JMZLJGhZxLz6EImBqBX48fIj+G/6rQc3JqVJojNuGEWk5Xmi7A4rLJ0NOvD+UgTO14I69PHW5kwLkuh13s1r+2HW5mEMk643C1hY6jCFAEKALmgkBzpXWBgT1IUdEFDVN1ZakwLe8DOvvIz2l6qBDPtNSDIS0wG2ZqahQMievFesa/M38B+WLZ58rtjX4hGvbtzuBFyJgrNtqIIrSVIQuu1TQSrl36cC5tgvTaROg/6vktqTnfBK7ujpJCU327AerdyyFofEf5Ojdu3ALHVk7w+v+9qCGMzxiCAskTJkyAnJwcSW2zhcm1aXrZwr5tYY979uwhY8eONWirO3dkwrgXo+g3lUEo0pNNgQD+QLFq9DboWN0D2ngrQlgKAfGmypbw571zEPldMLzy+kR6rZjC2SZekzrdxA7Qt/yiqGXkVqYd+Mm89A2lf6cIUAQoAlaPAGY5adO1aa60Tlu7ewRqkecG8qD+ATi72ytetMA6HokoJj4ucZiG6PTadevJ9GlTlTGChMz+3OPy/+ZKyJhzgCFZNHLkSKJOsvAVTNdFOpXdLAdZBy9WkGz8NJ38vPAUtHNTtJiW4qi9/QBaut+HiT8+C2PHjuUdpNr0rqSw05rnpJpO1utdMcpRs7OzITxct9aa9aJHd2bpCKCcy/mUOkm/M1vUt4aLty/B2O97UcLJ0gPGAPt5v7wYsBY9VSACSDxVZzqCp287xYdRC3a9rcBp6WkUAYoARcDiEEBCZUrqaI0snsRPPyML33tX1340nnWHV50mqbP3Wo2AOP6K2NBwX77/W3ANnpoaAHPWv8Ha9y+//EKeffZZJUZYMna8IB+CAwOsJttp577DZNzo4aw4GB0eDvuysznvkY+mEy505NejcuXVJvv24NSiTpJrysmzDQR1El6OkJycTObMmSOJbbYwKc10sl4vq5PxQnaam3sUQkOH0m8qIeDRc0yKAP5wcui9yyBlxnd5RQU8k9QJJs+IodeISb1t2sWp802LP6fVsavAJyO+hlYnvUTRjeC0KB1EEaAIUATMDIEH9xSE++xzsdDR05n1/AoODib5+fkaFsfGxkJaWprGs44RgHb1ftJ1zJIynewaWyr3WnHrDtj1rgbvnu2gprIeXDyc4NV1YzQ6w2C5lZcXO2t2577DMG70cM6EjJmFBMucNg6O4Otibzco5ClyIu931t+OnrkEQ/t147RPbd3rdAnRmzMe6rYh6Rg7aRJ24bMks83C1ujoaMjIyKDvzGbhDXGNEIOQPXnyFAwcOIDGh7iuobMZAYE1H39Lzn3YoNS2FPs9iNxpBeX2pfBeyUTwb9uNXiNG8Km5LkGdb66eUbPrzzvnycrgHdC+0hfs2j+0EKupmRQBigBFQDwEMMupX0QXmJYVyXp2lZaWEn9/f60LHTx2Ap4bMog1/o/MYrIyaqvFZjnV3LoH1Y01yv26jyDw5rZICPTqrfeZrq57tSJlPcydNZUTGSOeJ6WbCQmjH9K2kddix7MWiXklHtJ/2sBpnziHeklafHw8bNiwQS++0u1MnJkra2+RSROno5aXOBPayCyM6L6NbNemtqknS5YTFoWFhRAUFGTx9wdOm6WDrAaBY/m/kR/HHQbXWx2hlQf721Is8gnf21oMvQOL908Hj7aPRaOsBkG6ET4I0BskH7RMPJZpZ2nvI8/kpwdFgCJAEbApBFDPKW7VGBg+uz/r2aXrl+rAwB5QVHRB4zmXEradFB28xupaJ9YLltQOwRe4DtF28Mz/6wNQ2woa6hsgJLI3dHCWcXqejw4PJ/uys5Vmzpq7AFJWfM6JjJF6b2LMz2Q7BfXpTwoLTrOmzC8q0VtKiIQTio73CfBjdX7T1v1QDHtNNUdznR5NZZM5r/vO/AXwxbLPOV1j5rwPapsmAgkJCSQpKckgaLQ1GTBoQnoyRUBiBAqvFJBlAzeBx+0u4CJ7kjmNy4r1PlRb9hCqu16Bfx6YZFB5uMRQ0OmNhAB9gBoJaEOXwW52nw74EZyKfYCSToaiSc+nCFAELA2Be9UP5CbP+2M8eAW4s55d2sSjcezG1A0wJS6eNfZGwW3yWd/NkqWSS4krkm7eUQTm7YgD9xY+gp7f6hk8TNlQcfldq/k1Q1e205T4mbBxw2qdBBueh/6LjY0laWlpLFeWl5eDlxdbRFxKXxtj7uzsbBIb+yqLXDPGupa4xvLlK2DevLmCrjlL3K8t2RwfH082bNggeMuojXft6gWruz8IBoSeaPYIFBSdISvHbAHXPztJRjg13rCDioCLMO/wJOjpJ1yP0OzBpAZyRoA+QDlDZfqBjKC4h8zF9MZQCygCFAGKgBER0FVa99gEDcLEzc0LP6Y1nnEZCYfJ7qRcSTu1SAEL7t81qgGWZs436LmtnhXGdOXC7B5r6GCH2DPZTuqlhPi3optVENjBTSeG2jq9RUZGwa5dmQbhLkVMiDEnlqa+9tproN7xT4y5rWkObQS2Ne3PlvcSGRlFdu3KFAyBrmeN4AnpiRQBiRFgOtYx4uGPHipK68TKcEIdpzse1yD+v89DcCBb3kDirdHpzRgBq3yJMmO8DTKt7PYVkvxSGpDj7cDJ/Yn4rUGT0pMpAhQBioAFIKCrtG5j6gYyJS5eYwdLlnwES5Z8qPGM+8g3ldTdaQAXbyf5OU0Pm8x+90yGk6GEE250545MMu7FKOWe8YPp2LkLciLGFrKdgvr0h8iIseDg6glubu3lOFRcK4XSox2iPQAAIABJREFUksvwvwP/0yqybQulMwsXLSaJSz82+2vBVAbu3JEJ416Mou/MpnKAhOvqypTluqSfTIb3DRobXAGj40yOwCfRq8idDAdWlpNYhBNuDrOcmp6+CZ8fMuxHMpMDRQ0QFQF6kxQVTukny9q9l6S9cBS6ygKkX4yuwELA7lELnYiQFoquWvSgCFgKAurxbO4xjOLZ75ycCD592KV16hpFDP7ayqEOrzpNUmfvZQmIi/miJYXvxcpwYmy7dOkS6datG8vUvYfyYMyIEKsinZhsJ11dDbn6Kj19K8TETLCJd6UDBw6Q16ZMod3ttAQHFYrmesVY3jht+m98dqFLO5DPHHQsRcBYCHyzbCPJnX9D+R4kxTtQU2VLqJFdg0V/xIFXm4428fw0lv8seR0aCBbmvYPHTpD1Q7dBd+cgaNFeoXEixQ3DwmARbC7z4Y2ZD3g01Dcq53oI7E4OraCVznVUxzLjHJ3saUaaYM/QE8VEAIkLPLTFKbOOery3c20r/5ODa2sxTRE0F9rffZgvvPXbeG3PLI3SutjYWEhLS9MY++XANHK9oApcvRWZouZ+7xQzw0kVeGvvYMfsFTWa9h7KI2NGhPCOO/yQTElZBeHh4Tb3nhQdHU0yMmh3OyZoaPkU78vHok7wk8nI1bIywTZj9mRhwWmbu08IBoyeaDIEUMspscdm6OrQS9mtTor3IBQQfzD0Oqw8+gG9LkzmbfNbmAaD+flEr0XIUufML4bu7t3gkZOCeKIHPwTwY445XO1dwMHVHtp6OYBT+zbg6N4GHNvZQ1tvR/n/8G94tHn8T3vHJ+RTY4OCmLpf3Qj3qhuh9laD/H/V1+uh4loV1JU2sogsS9TjullWxQ9cHaPdPdtBawfd2WKiLMJzkvrb91n+UT1dnYRpbuoOMjeeK0s7HB/490FBpLp6OoObvzO4+jqDV2A7ZUy7dFCUl6keNTfroeLiXXkM3y6ugVtFd+F2xV3lEFPtE6/XiYlhMHrhYNYzKz19K4mJmaCxj7y8ExASwtYR+COzmKyM2gqMhoG5l9VJRTghWOpC2VOmxMHGjalWlenEBAUST3w0W1AUeNHCBK2lmdJeteY1+9p168n0aVPNyygTWUNJBRMBb6RlW9u7kQeNwt9zGF08I5lLl6EICEYgL+8E+eqpn8HfRyafQ4oMd3z/rHQvhtd/Hg/PDaF6ToKdZYUnUtLJQp265uNvyZHFpbTMTqD/gid0k398ewW2l2cjPermDB7e4gu0152phDsltVD863W4ll8JV47ehKr6akCiy8XbQaD1xjuNEW8OGhsgJ9WaO5CoQEy1HUjcnfixCK4X3DaLzBm0EffWaaA3DP17kHxvDLko5N/3f3bSLPaFRAXGVtdnfMA32AMCR8mgVb92wmO7ogZu5t+Fov1lUHL0Fvzx259y98pknooXFjDOIwR9tajgVY3SuilT4sjGjamskAsODob8/HwNw9ZF7CK/ZxWySuuYE421D65Xbtm1a9AhopXBouG61lMXE2cwsyYxcVXS6eiZS2RoP3ZJIRIJ3p5uUFNbDx4ebhAY2BOCg/vDy9Ev0S5Uj8HDUsz4+HibFxlnOjxyvX7pOMtBAIX0/f39DTJ4dHg47MvONs7D0CBL6cm2jICqLrCzu+LHdLHffRjC6R8HImFI8DB6TdhywGnZOw0ICw4IzHg6Nf//s/clYFWV2/sLB2QSQSaFIzjhmGJaSqUS19Qci+uAmWBZDmn+Iy0rK++9VlaWZj/THMqbUt7Quqg4pNY11BIrB5xQUREEBQFRZkHZ/2ft4z6eczjAHs/ZZ5+1n6eHhG9Y611r7+/b717fWjfBHqNnbAU7vpQPnBgGT34VaRMRkITCF/i/4s/DpbQc8HbzVO0RPMyhg0RMXFaMLFgljtsNJ3dkqMJfuQgnJDIat5NGNh6cnwL/W3bcZnpVFldDYfFNlkzpObYjPPhMKLj38JHFZuaDFB3KhcNfp8HJLRkseRqk81NkHuNBkXDqEtkGZu17utZ65e3txxQV3Y9axH6WcvDknr7BfPTA9+AdVJsUlXvTJRUQfEZ1nuUOr62Yqdj6jLl7IiPvPwPx+FDKqVPQOShAs9FO06bPYNasXmUwD0Un8PfUf/7zX8w///kP/h001rKuogQaU9Mh1Tl27Djz4IO9JOkeEREB69atM4zh7Kx/oa/vKi0tZf9cfef+aYXqKn3kfHW1/nfFxfoo47t39cUuuL/j/9+8pY/MunVL36aktAxKS8uhvKwYyisqoaK8HIqKimDa1GmUAL8hYzjI3zF5eGZihWLR3kQ4OYgjSVBTsU2tBJmoK08EUtOPMktCt9MxO554YTOuAlaXKV0F9FKm6dl1afDLR0dZmazx8i5UC5TrlaSxEDBIH4Yr9do4aBtcOHTVZuSMsfyo26zNURA0IkSSWj+9uA/2b0y1mf1QDx9PL+g3pQuEv9Mbmrg1vNmVpPC9zkie7ln4F0siKp27rK6jdebECYpWV+6VxLgDzM5lKbWinNRGOF3KzoKes3wVJZwQJ0tf97ftPQCjBw/QLOl0LieP6RwUYOL+q9eshenTptI+iMdDAY9lTJ02HY4e+ZNHa2012bVrFwwbNoz8RFtmZbWxtI7IpSYe1ZVybE8OOZYvXw6zZ88m35UDTDsf442Bi5m7+1uaVKzjVJK6F8KPnxXeRfDstgEU4WTnfqKk+PQgUhJdhcfOLcxhFg34Bpgznqp4kVdYXVmGv5lTDi9uGyYbkSJVqOq7DPwy/VebEheWdFAiIuyrPpuhKLPE5pFdqNvwuHDovyhckvmOL0uF+Pk7IbRtO3Yca+cIQj0eHtEVRi9+VHK0llggkDjd9HIy212piEuMdJr9y9PQaVAbk/VqypQpjPHXZZQhLi4Oli1bVmtde9NzLZts3NXzfj42qZsssZjV1c8aEU7Gc5tXdZv/9gJY9MFCTZJOqDfmdnr3/U+Y99553dwEtA8S4MyOFvV0jzggHxHgI/bUdNvWJGb0U6PsSWRBsu7Zs8chiyEIAslBGmOkU3lSc2jWyrTathx7IXZf/V0XiHp2FD0rHcSfxKhJziEGNRX1OZdzmlky4HvwvBQCHrq6q6upSGSbiYJMPF5zT40B8JV2pEpuJZDA2DR/H/j7+oCzi/62lGMhECMnd6xuVsYkaNpYvkfEqm7fQ9mNSpMXf2vriQSGb2cPmHlskhhoDH3yfskGTErN5Tbi/mANm3HH6TCxdq+4MEl6yNEZo57WjtgJxQVlshNPeAzSO6Q5vJU2kdfRuitXrkCbNqbk1N5FfzF4b6k5gbi1IpyM7f36vDeYTxZ/bPjV4OFRsHdnomZJJw93N/Bza+qka9uNyb58xqB3XZUO5bg3tDpGSsph5o035jlEric8OpWcnCzfQqhVp7BTvbSeMN9SUQ07NRWJLQGBK6UXmU/6fg8tMoKhibe+4K+cScTTc9Jh2t4nIeKJAfSslGAnrXcl59CAhZF4WjF4C3ic14Fzq1rVwzWgoTwqIJnSurs3TP7t7/IMKPMoHPFk66N2ch+rY2EqKIGVD+2AispKcPW4V66+kenXFpnhtDgcl5BaSh6nuxklsPThzez4zf31FeCsFeXE5aJ6YfMwyUcD5cQbMfnkwU33MJEvQT7a629xvSBqmelGxtKRiLqSuX76YAJz7XQRePrf8zsrJT/ni6+1I5w4ub5N+JGZFD3GIGaQTgeHTp2HYC83zRJPGO20be8BZvTgASbmSUk5DOHh/Wg/xNdp77VbsmQpM3fuHIG97Ks55XOyL3sJlXbRhx8x8996U2g3u2l/8eJF6NChAz3b7MZi8guKp2I+i/oObh/wAK+g2lWLpc6I+7SAKCd4KX48+Hj4k69JBVTD/ck5NGLcP1IPMWv674bgpqFQ43Y/MaFG1JNFDXww9p3Y2WZJxPkooYYcQUokWkdSYnnEFhYCW0VyyZXPa1lwPJQVVtZKSm2NKCdFCEE+jsmjDUY8fdAvXtbKdnUdrTOP0kHxLH3RPf/LFeazQT9AK50Xq4E1bMQDKkMTW0Q4cZNjZbIOHUwruv36x1G2xHFG/i3Nfr1A4mnkyFHM9u1JJoRbTnY27YeEOO+9tuhHr732GiQmJororf4u+/btg8jISPIN9ZtKlISW1hJRA6m0U35+PlXjVKltrCVW8s8HmDWDf4JOrTvrp2ykT0wvx37obmFjuNUuC/556gVo2agVPSetZVQ7nYccxE4NZy52Xlk282abL6F1cSeKdqrDplxCYjUcSarP7Za0+ob9s4tnU6t6p9zV6oyFR0Ji+YAtNos24fIfRW0eKglTTIZ+6tAlk2N1cizcfISyB/+VM1oPjxFiVNw/rsbWWqeCdDomJzvbAFtYWBikpqbWardmxHbmzM4s8AnRH6e1VkQaX3sqXaWuITnMcVy6Yi3MmTVV86STpaTir897Az5Z/DHtiRpymjr+vnnzD8z8+fMhPf28yBHU143yOanPJnJLZF7VUu7xbTleXYU1bCkTzW19BDau2szsm3FZkX0r5sl1H1kKHyTNo7XT+qa1uxnJSezOZHUL/PXieCZ5XgZVs6sDIi5qwvuRVg1avVlJNZQXVEJlaVWttu6tnRXNCcW9uHP5gqxJarz+ywTgg0+DAJo1KDqUCyufSDJEB1lLJxQDj6Th9XrBFKFim7TnotDM8zhxjZTUCQmnXpGhMH7HCEk6YGckAG9mlUJJXrlhrOYBbuAV7AHuPXwkj7/ywW+h7EqV5ITxeL/2GNEOpu0YabJO/frHUebxvr1N5NywYQPExpqSU/lZN5iPOm4yEJ3WsBNf8FA3z1EVNt+oRUVFMcYRKjFTZkL8upWaJp3QRnUlFU9LS4OuXbvSvoivI1toh8eV/vGPj21etUuCCoauUVFRGMFF/iAHmCodw/wZqFIxRYkVGtoJSWDyX1HoaaPT3h0/MwkTDrKnYBi32u8zUvatVblOkHn3PEzcMRBGDB9KfqYNl1FUC3ISReG1/uCrFv6b+X3BFSKezKBH4gHz78w4M+H+XwpKoCi9DPLSiqDgwi0ovV4BNzJKoPia/mUck17jVV2pD0XFy8VTX5Le2ccJvFp6Qst2zaHto60gbFxHuN1cpsikghLAl+Xm/vLlxmnIE+Wq6FbXPDk7MuHrcbtkTzTdkF74d9Rt1uYoSTmQsErbhpd3G5JR19y5YzK1lIWbjw5y5KJCMjN180W4fu4mFJUXs9O6O7lDGVMGns76SCDMeRY2roOkBOUcVlJzk3GRXYPnP2SyTs2cNZtZuWK5Aba6vuYmxh1gdi5LkfW4Hx9bNdQGN2p3H82DN36NtXk4unk+k959HoajR/50yigs1R+vq7n/7GtIL3v6O5dUvGv3nkza6RMG0bt27wlpp0/QvkiiMa9cucL84x//APPqkhKHtXr3Xbt2wbBhw8gfrI689SaMiIhgkpP1FVi1dtUVAaw1PUmfuhH4f90+YJzPBEBzXWNZ96wc4TR5dwRVRyQH5I0ALaa8obKfhkg8nVxUCH6+vvYjtMKS4lGd1t1bQu9nQ+Hy77ks0VR0pYzNzYMv3fjyzV0u98ijxs6mD2ljESuL9V8MiqtK2J9Yde6hSaHQf1G4LJokjtsNJ3dkgK/OQ9aFwpJwSGgEdvWBF4+M4yU7RoHlnioUFBGV8cNFWBubZHUCAIkLqTmqMErrk0Hfg4+nV63Ke8aAKUU8SdUBK+0lzj4IWZdzWT9393Ex5NUyN3hRTgV7P2Clt+ivHxdkY8NYBSWwrLc+f1dTl0a8fMpSo9LsO/Da6b9Dq+4tTdYp85eEuo5Fvem5liVOXD31VT2Vso9QBdGePaf6wey1z9l8/TVPyI7HiU5lnIXOQQEOEe10+ORFpl8P07xWcXFxsGzZMpvbRqhfqbG9PVe5o6NJavQo+WUKCwtjUlNT5R9YBSOGh4dDSkoKPctUYAtbiHC1OoP5uONm8CoMhEae+sI9clSsI8LJFtbUxpz0MNKGHU20uFGTyyzsvB6aZwdCYx9tfqkWazZ84eOiOjx971VxuJdUT+yY2K/sRhXcqCyEByO6yXIEynDELjBAtoXCkn5IxpUVV8Lbp58FvhXd8JgZXk9+FckbMi76RaewPsYCyZGjCgm2RaHfQWVJda3E4cZzKUloCDkWam4QjuxDsonLa2QepWXJiBz5JPa45aYRO+DsviuSIttQ7/FfRMCAl3uarFP4Ihse3o8VGyNzdv+0s1ai1ANfnGAwMs3aR1QbuiGYm00gx+kCRH/fHwaPeEIt669J0vBvE36ESdFjNE86oa3wmN2sOW8wK5Z+bGK6bVuTYPRTo9Rin4bcSvV/x3xP77//HuZdU72snIBUtc5uTCVJUPO8dpIGU1nnuiq6qkxMEkcBBApLrzNfxmyCgi2NTPauUvequIfJKL0Ez+x6mKJAFbCb1oekTZVGLfxKv/eYmsNekl76NAoNOIFyhZmuXL0GfYf1BKkJq5EsiI/dq7j9hFZ0wyp0cx9YAjOWR0OXKV15uwiSaNvmHzJEbkld+PhMLEelNy5xOEb+4FVTpfcdOb4W8dEBSUH3li6mx0L5dLyXuwmryXm7eYJ7S/2xUCEXEql4vZMRI/jo6MH5KfC/Zccl+S+Shni9eWE8+AWbRjudOHmCuXwps05i4NMHE5hrp4tUl88pv6AAhiZ0VhWhMXjIEGbvnj0G15g5azasXLHcIUgn7phdaGgnxjgBNiWQFvKk4N929Zq1zKeffGIvycZpf8zftPbcUrkNoY1RoeN1NjaADadP/C6J+WFSCnQK6miQQo59txr3MDaEmaYWiAAtqgIBs5fmmGw3cdzPbFilk5dp/hl70UFOOZUkmszlzM4ugFeSxkLAIJ1oFbjE215B96KxRI9Ud0cxx7a+6rMZ0tIuwJzNEwXlSJKDhBACgRjdzMc3jzbj/m4twgnnw2ifvhM7C4oq4+Rc1e17KMwsuR/hdI8w48rl8sETfXl4XLjgY6NchJUceZ3weGTMxiG816rzv1xh8DikecJ3OTZcfDCrqw1+Icx3vgLvZE+EQLcQ3vpImZNP3/lvL2AWfbDQ0DQiIgKSk5MdgnRCpTHayVJyei6/FR8MqY0wBOI3rGM+XfK5aiOfKMpJmD3tufU///kvlnRybtaslhrNnGt/rHF25p+707mZPHk5q27rP8CYX1VV1Sa/ul1lmig6tGNHGDdurGrWGnv2E3uTfeNnPzL7Xr0EUvdgxnpze5i3ssZDG48O5Ff25hQqkJecRgVGUEoEJR46SslqrXGtQT7hi/rDI7pKinbCCmPLB2xRLJk4Wz3L1x3ismJ4Q4/E0Y7/OwAejBe8uG2YIFIN+7JJna1wvI6rVicmQocDg8vjZItKdcYG4ZJp94oL420nbGg4zqiTltcNo53cvVxh5oVnBM2PeaS+Gr0L5CBNEQM85tdpUJsG16tTSRkM5q8quV5eK7rL1qQTV7Fuzn+eAx8P/wZ1EQS4hMbbtiYxo58aZRjBkfI6cUrXVc2OyAcJjsWjKx67W7LkU8w7w6O1dZoE6XSQk52tmvvTOlrTLIQAIaAVBH77az+zaUyKPpeTl56YlGP/o9Y9jFbs5gh60MKqYSvvTNjDfDchGTp7d4MaN9MvIhpWWxbVOHKKe1ALIasqiu+IPhLFCW8N0mnu4XHg3sOHF14cCYMJ0zH5+syfRwlKMo15oP7YeM4qx+uEHhm0BMCy4HhWT/M8SHIs3LwAv9foZk45PLdpiKCoMuyKOZXSf70K3q1NE9FzUU716WHu65jfSai90V+WD9oi6XgdhxNigHZ493JMnetVftYN5qc3/4L9G1PZZOm2tpu5jXGz1qjfTXh9VyzoWqonygnlxNwPPh7+JiInbNsN0aOHOky0UzMXVwhs7uxkftQQQcnOywddgB/tlYQ8uAS23bNnD/Pll19CYmKiwJ7yN//1j6PweN/eZG/5oaURCQFCwAoIYHoVpz98DLmc5Ni34sdcp4duwewt0arbw1gBUppCJgRoYZUJSLUO8+mslUzmiruyvPypVUdbyVUXEYWkE15xh8bwTs5troOSx+vERM8YH9XCI1tCSQiOdPLRNVfUXPhy3/GRQJj4y2jR86CsSF5wUVmWjqPJsYjzEVBMEnEu+TmOz1VuM55LqOzoL1M3jIJ2Y02rfNUnv1ykE3ePIfHVbXgwdB0WDG0e9oe2/VoZ1q69i/5ifvnomE2TvdeHBeamahJeDK/8FK2qY3XGMpvnNFr06Rcw/7WXHYZ0Qiww2ik1PYsJCw02MefBgwehf//+tFfi88CS2ObixYvM1+vWw/r16zDaSOJowrsvWbIU5s6dQ7YWDh31IAQIAZUgEBf6MYOFpJr4mKZWEbr3M1YH94GPvRsCz703np6PKrGzPYpBzmOPVhMo81sPLWOcjnuDcyvN5ksUiIj05vVFPslBOsmVE8dcU1w4ekWGCqqwx5EwmEy7srQaqsurYea+p3hHSaEMieN2w8kdGYqTn6jfe6dfEE325ezIhBXjEk3yAUlZqKV6Gkb5CCX4kPBZPWwHuHg6g7PL/Ue8WD2Q+IrZMFgQ6YTH61aP2i6rvfOyi1g4m7u5gX9nL+gQEQhXUwvh+L70BpOli9Vdqv0alTeFq1VZ8NKxoRAWqt7oiZiYWCY+foNB3ZiYWIiP3+BQpBMmFcerV6d2JoQHVbKTeheI64/HPr/b+C38N3EPVFfp730lLy6BvpJz0NiEACFACCiJwNeL45mjC/IATyUYX1L2QHcLG8OlyrMQvSVcVUVQlMSRxlYGASKdlMFVVaO+MXAxU77fVdYXQFUpqDJhMLLBt4MnvHhknGjJuMTbvjrT41FSFg4xuY7MSRixhBp33EuOHD91gYqEk5ik18bjfeT1NftPT3/TpKJScBftBAAghnTi8il5B7lanJqvLhyxWpBdCi9sHiboiB9HmsqRzNsSwYuRT9xVl57c3/nqK8VOdfWtynWCa57n4aMrL0GAu0616y1WFZs+bapBDcxrc/x8Bvvv0rJyJaBR3ZgY6YRChYWFMampqQb5Vq9ZC9OnTVWt7VQHpMwC5efnM7/+mgzbtm2D/+37nyIRUIs+/Ajmv/WmRRt/8+4mJvSpVvDYQwPJB2S2LQ1HCBAC8iHAVazDlCqMm2lSebH7IUwefqEsDUZ+EwbPTKYoJ/ms5Zgj0SLqAHbfsXM3s3HEfghp3IminRSwt/lLMSYSx4pbT34VKXo2JGku/ZZrQn5IfXlGUkZIVT08pvV+u3hWB0wmjVdVlT5cd3by04KiiTYO2gZZR/IVS4xeWazPWTY39znRmBuO1d1Lvi0Vb9GCGHXEKCOhhA93NNOQz6nRXXZEsfogifr6sfGC7G0gTQNb6OduVCMYDiF51IwHF6unYAF5dLiUnQXD1ndR/WYtLS2N6dq1q4lGXG6bjPxbDhMii8STeV4nOnLFw9Gt2CQl5TDz008/wW+//wZnzpyRREKFhnaCJZ8uqfPrPR7d/ebtRHBv1whe3TcBuoZ0pz2zFW1NUxEChAB/BJAg/+29zFqVe7kRxOyN7GUPwx8lamlLBGgBtSX6VpwbE3WuH5pMxJMVMJd6xAsKSuCTLpsNRI+YF3ZzNcVEASHxhUeX8Fgdd5XdqARXj2YwM2UkgC///EzrH/svXD93E9xa1i5LLIdJpCYPx+igz0f9UGuxFrNIy6EPN4YovQpKYFnvLewQ3PE6sXog6RXyoD9M/u3vgtTijlNykXpi5zeeVAgJJcd8ghS20Bix677QA2YseN4u1tkgnY4xzqOzdMVamDNrqkMdsUPSaeTIUcz27UkGi1IFO6l3grL9jxw5yvx15AiknTkNFy5chKvXciEv7xpcv14GHu5NoLTsDvvTzb0ZBAS0hpBgHTzctx881Kc3DBkypM5788AXJ5iNL/8CLX1bwO2CGihunwlzD0yAzkFEPClrURqdECAEhCKQlnma+XLYFmiRESxbLid728MIxYzaWx8Bu9gMWx8Wbc5IxJPydsWvAlFxkdB/UbjoyY4vS4VN8/cZCBCpL9C4cAR29RF03M8gQ2CAXo970TJcZb5XDo+B282b8tbxqz6boSizRBHSCY8NurdxhpnHJvGWx7whJkq/ebVM1sgy0cIYdUTb9Z3YWXDUHEaWXTh0VfKRWjFJ5zFC7uPu37NaNHVpJAcMtcYwJ6Ck3iNKCInPglHf9IBxz0XZxTo7ZcoUZt26dQYooqKisJqYw5FO0dHRTEJCggGH1+e9AZ8s/tgubKiEH9vrmHgsz89PXNXBxLgDzM5lKeDj6cVWosXr1uXbRDzZqzOQ3ISAhhHACrQLB60GrFgnZwoL3MNMSAiH4dF1k/MahpVUUwAB2kgpAKqah9y1axfz7fCDFPGkgJHwAd1/RG+I2jxU0ujLguPZZN3uLZ3ZcaS8UCMhU1FeBQuynuUdmXQ3owTe7f41u+E2r37GkU4zzkzgrSOSEJ/3+xEwSsrFkz9RxXcCJEZmbY4SlHPIeGw8CoYvGOb5h6Riz1f++tqh/Zr7u4EQvHG8s+vSYMPLuyFI5ydaDCS8/Nt6iZ6bw1OK/6LwfCOcpM4jGigLHUuz77AvqG/sfQ46dOhgF+useV4nPHr0e+ppVjtHyus07pkpzOb/3Cff4uLiYNmyZXZhQzl92BHHunw4l9nxZgqc2pfBRjhxkaKNmjRh4cDKreXtrlHEkyM6B+lMCKgUgSulF5kPgzeBX1UbaOSlTzXBXVL2Rbi3jvysPUx8dQytfyq1vb2JRY5kbxaTQV6KeJIBRKMh8OUcr7/F9ZIU4YRjcASIFLLAWDsx5e4x6gc315YSNJfdqALvkOaCoqbwuODKh3ZARaX8pJPY418GjApK4IOQ7y3qyiVNx7Y1d+7nJGrqpifOlIriMfdOsaQaHmk8dyxLFPGEeZyKq0rg7cMxgqoUouzoPyXXyxVEVTQfAAAgAElEQVSJapP3zlVmNI5wsrejOCdOnmB69uhpAsrhkxehX48ODhPthMfrzCv5EemkzH2itlExumnPsr9YsVrpvOoUryT7LkU8qc14JA8h4MAIbFy1mfktLlPWinVYefdc0RmqWOfAfqWE6kQ6KYGqHYyJEU9Jzx6HVhAMNW6mzLgdiC+7iPiSjReWma/vKi4oY/98B/QJtbF8e8fIIHh0RncIGKSTJFfZyUL4oF+8bMfqkKwQmtDcPJm2uULF129D6+7egnL8YOTU8gh9jiG5iRqhydHN9cHcQ3/uSDPkraosrQbOxtjWN7AFOLfQf+XmrtL8SrhRcMvwbzdnV8USpOMkWMGuXXgATPxltDD/upfb6XpBoSDiiSNRhSYwR+HMj4ZyAkv52iZMadu2xkovRcGZMGvv03aZ+8XR8zqxpNOUmUz8upUGR5o5azasXLGc9kq2vbUUmx1zN/1v0XHIvppXZwJe88mxeiZFPClmEhqYECAEeCKwM2EP892EZGAr1rncKxojonCL+XT5BQXQe2EAvDAvhtY+nragZg0jQM7UMEaabfHprJVM5oq7kvO+aAGgwDBfKL5aBmV5t6G4wLREOEdEuXg0BVdvZ/AMdAe/0BYQ1NsPgvv4C6rqVRdWXB6cssJKWc5kI3GASZxnnuef56iuMvfGMiPpFNzHTxABohTphDp2fCRQkCzGumCVt08GfW8gnPD4H16D3nwQ/EK9wCvYA9xbO5scS7xTXgVO6CO5ZZCXVgQFF27BxeSrkHusBG5BEXskUa4jhMbHyrAi4tQNo6Dd2A6Cbjf0q/gJe9iE8Hj5+/qwP52d7xNpFaW32d8VFt9kfz7wSHt4atljgiOckDRdFv7fWlFjjkI4IXb2ngPBPIn2tOkzYM3qVQ4d6USkk6BHjqob52fdYMquVbFFLXKO5kPW4etw6tAl8HRubpLPrz4luKN2XI6nV3aPh+6hPWgvrWrLk3CEgDYRWD71G+bE2nxBHxYbQgKjtRsPvAEf759Hz7WGwKK/C0KAHEoQXNpqvPGzH5kdc45CaFCothQToA3mzDE5LlZQAndLACpLq0xGQfLhjlszaOJWfySUgKkNTZEY+GxgAmSfKzAQIDVV+irlYirXVRZXswTCe6df4E+I3auYh3NyuaQs6YJfeEMfD4TxO0bwVhXJiOUDtsgeDST22BknOCbbzkjJA58QfRW+rMu5MDwuXNQRSdTx2H/S4dSWy+w4SO7IGdXFReK9eWE879xcxgbK2ZEJf3xzFvJOF8H1y3pyyfjC3E0B3b2h73NdROXGMiZNzY9lOgrphFFOF8rSYOrhMfB43952ubYu+vAjZv5bbxpcIywsDFJTU52ullQxtysreN/z9toQI53MczrNf3sBLPpgoV3a017tIFXuxNW7mMOvZ4NvB0+TocryywE/nJRX3ffl+o7SNSQHrofuI0vhgyR6OWsIK/o7IUAIyItAbmEO8+HwdeB5oq2hYp0c+y0knbyiKuGdxJdp3ZPXZA4/GjmUA7sAVjz4MmYTFO9u6rD5V/BlXuhxMTldBqNt/jP5ZyjILmWPchlfYggn7I9kTOwXQ6HLlK68ReXy/wS3bcX24Ugv8wGKrpVCt+HBgpKlo44rn0iSJYKLk0eq3ZCEWTEu0XCcAl9EPH3dYOaFZ3hjVldDPGK29/0jUFReLPnrk3G0E77gIEEmNKm4uZxIkN3MKjX8GiO6Wrb1FFSN0GTMghJYNXAHS7bJlYtMshFsMIAWwtGx/HyfPr1N0HOkvE5IOplXryPSyQY3k8Qp4z/czPw0/zi0atqGHalxk/tb3fo+qgidFvM7UUSAUNSoPSFACEhFAAmnz6K+g9sHPAzR5XIQTigXkk5NHyqFD/+KI45AqqGovwkC5FAO7hCXbp5jPm3/X7bqgZOXPk+RI114RKtLZBtBkTty4YNJw5M/P8kOZylpt5gFREwep/qqt5nriuRYjxHtRJFO3q092OHEkmnGsogh1oz7I8mWfbzQgLvY42t1+QIeKfx20l42kbdcVdxwLtQbicEZ+0eIiniSy3e5cfJ+yYZvn/0ZKkuqDRFjUqL05JbPWuNV5TrB3UfzNBGObp7XafWatTB92lSHOGKHpNPg4VHM3p2JBtdZ9OFHMP+tN2mvZK2bSYZ5UlIOM8sf2QbtXboYIgBkGLbWELdzG4HbqBKKCFACXBqTECAE6kTgdPpJZlGn76FT686GNnLsrbkE4iOW9qaqdeR/siNAGynZIbWvAbNvZDKf9vseWlwLckjSCZM0C43ckWphLGd/cMUpuJSWwx7DwlxReNXc0ZN+Ysgm7CemxD2SBp+P+sEkgWp98+McfSd2hie/iuQNA86xetR2NseUFP24Casr9ZXk4rJieMtg3NA8ygmJNCm5oeoTYtOIHWw+JTkjgNBnXZo3hb9/MUBwjidRgNXRSQnSVE75rDkWkoEhUa6aePk0z+vE5TTKyL+lP/Or4QtJp4iICCY5OdmgJUe6aVhtTapmXCyFcTM9Li+XwncKm8Ctdlnw+h8ToI1HB9pPywUsjUMIEAL1IpD4XRLz8wvnwM/XVzakkHC6cOMiRCxuRwnEZUOVBjJGgBZJB/eHc5fSmM8f2uJQkU7GR5aQcBBKogh1Gcx3c2n/VTiZeAku/57HHkNyd3K3GN1kPLYQ8glzU1WUV8Hbp5/ln8cJAD7y+pqd0tO/WS21LM0vhnRCkufrcbtkI53wBV9s7iVUksvl5O7jwuqM1d3ePhwjOHE2Xz/gji7KSTzh8cLiqhLoFRkKEXPCJFdO5KuLpdxVzi61lxEhvst3brW2u1vYmH3xnL51tCYSCs9/ewGz6IOFBrjDw8MhJSVF85FOHu5urM5PPPIQ5rEy6L958w8wbtxY2iup9QasR6640I+ZJuk+0FzXmLf0DT27jPcPOCgesavudw3m/+95CHDXkZ/wRpoaEgKEgBgEduzczSRGH4IgpiM08tJXH2/oucVnHkwR0GO+D8xY8Dw9x/gARm0EI0COJRgybXXAvE4LB62GmsNeDlnFTiqBwccbMNLn91Wn4cK+HJYY4i4u8keOBUNMUm0uCoc7/sXJVd/iJQYvrIoXH7tXNv9C4mvu4XGiSCLzinVSkofzsT22KS9tAivarmGbu7WsTe7xHQfbGb/wlN2ogtzyPLb74InhgqLPhMxp3Bajm3b83wHDr9oEtjYZSo6Nj1jZbNUPK9a9sD8CIgZGaGI93bY1iRn91CgDnN7efpBy6hR0DgrQNPGEUU4ZhaVM/7AukJOdbdB/z549MGTIEE3Y1lb3iK3mxQq951aUmUTy1ieL2OcXRp8yfQvhrZ1ToJVPEPmKrQxO8xICDoDA26MWM2Xb5c3lRMnDHcBxVKAiLY4qMIKtRUjLPM18OWwLtMgIhsY+d20tjlXnRwJj9KJHoFdcmFXmxVw/6fuyIW1XFpzckcHOyZJP7gBQphdB6MZXDBGEya43zd8HusAAU70b6e1flwxi5kLSaW1sUq2Nv1A9US6pObh+enEf/LHxHGC1trIblayuc3OfU9z25hiI0Z0TEqPaMEk55nZ64Om2EDpIBwFhLaya4wmJVKzWd3p7JlspUc68VYobQ8YJuIp1Cy5Ogs7tu2piPcUPET4e/iYoJWzbDdGjh2qedEpNz2Ie79sHioryDfqfOHkCevboqQnbyuj6djMUvqAVJ7neL9Rxb43jFJDyLDYGAddG/1EMVbKzG88gQQkB+0Tg/3X7gPE4r4NmrfSpJuR4lmH0fNvJLjB77XO01tmnW9iF1ORcdmEm5YX85t1NzG/vZcqae0Z5qaXPgBvF8YsirUY6GUuMUTe73vkDTh26JPqlHReKzoN1ghJ74xGpD/rFW/z629AGHEmfv8X1gv6LwnmDjzmsNry8G9q0DITbjW6z/Zydm1js31AiREn2KiiBT7psBncvV3bu7Kt58ErSWKsdTcNjdpnHrkuK+EL9kSh89OVu0O+FbuIrzvG2Xv0NkUTd+8FfcPyHS2zD5v76I4uOcqE9Os9yh9dWzNTUWhoWFsYYHzF79/1P4L13Xtc86fTrH0eZx/uaVu/Lz88HPz8/TdnXUe5PTk9DZMC9YhbQwMcVvvgYR55iUvHydrmwLP0N8hW+AFI7QoAQEISAeZSTHIQTjoHRmr5P12giL6UgQKmxVRGgxdGqcKt3MkxK98OkFOjs3Q24pJsNERDq1aZ+yYw3ili1bNbmKAgaEWIzdbioI283T8HHr4RWcUOS4IPu38EtKIIW4C1Y5xtOuTD2lScFkU6oX/z8nQ3O5+rm3KD+SLK9fmy8oLxVnJKG6C6dLxRfv82SddN2jHQ6/8sV5mZOGdwu1h99bObpDG7ezcC3fQtR89QFqnkCcyH3V2VxNRtRNHBiGDz1WX+bk03mOqJu37+wD8qKKyWRaoId0oYd8Fhdz1m+miOcENIpU6Yw69atM6AbHR0NCQkJmiedErbtZqJHDzXoHaTT4VE72ifZ8D6TY+obNbnMPx/4GjA6wLmVcvnwMSdK/9XB8Mzk8eQzchiOxiAECAEDAkg4XU9yYqPc8ZKzUjDuZx5d2IbyOZG/KYoALYyKwmtfg3+9OJ45uiBP1moIakcAzzFP2vw4tB8YCOUFlVCcqz/jhkeYzC/Mx+Ps0RTcWzvLfpSJS7bNh3gxlkto5A9GHR3+Og0CugonnHDe4mvl8NjMB4SRdAUlUJR+7+xgHQ6BuF758zokzTtUJ/GEUVZSqsxhpNG100Xg4unMSuEf2gLKb96Gq2mF7L8rQX/cDi9M9I4V4lp3bwnB/fzhkandZSGgvuqzGYoySxok14xh4o7TxX4xFLpM6areW6qgBFaGb4eCq7c0TzzhV0HdTNAk4YQOtnz5cmb27NkGXwsN7QTJR0+x/75dWaFeH5QgGeZ0WrpiLTNn1lTDKL37PAxHj/xJ+yQJuKqlK3fMzkfXXFaRjD9i1dxsChfK0mDa3ich4okB5DeyIk2DEQKOi0AtwuletWtERMgHTEsI4sdc7xF34KX48eDj4U/PLcd1M8U1J+dSHGL7moA7K6zk10C1IMJtFhs10R/1unlVT4zcrTY9J20ur3drD3APaAaege7Q7rFWENIvALwf0X95kHJxkTBCqpwJjXSSIp/SfbkoLC7BuvlCKuZoHyczHilcFv7fWhUDMRm3e0s9CWXpKsqpgDKmjCWhIl7pISjCy9J4mIh757IU3vmtMMIJo4de2DxMGNFnNjke5cw8nAel1ysgP/0WVJffMbTwbO0GHv6u4NuxBYRG6qSRa/eOMOLgUpOmK+1vYsfHssK5kAWvXfo7tPfqrMk19MTJE0zPHj1NIDp88iL069FBs9FOSDqZV+6LioqCxMRETdpYrP/baz/jik9OXveff3Lrg2ty5GftYeKrY8hv5AaXxiMEHBCB+ggnhEMq6YRRTi+nDoa+YY/QM8sB/cuaKpODWRNtO5jrlX7vMU0PtwYPneWcO3aggmAR8cUer8bO+rLKlkrAc4NWFN/frFaWVBsICV0vH+j3QlfJkSgcKcGXeEIiJmbDYGg3toNgvdXWAZNTrx61vc4oGdzMT90wSpSudZE9fDFAu18tvgZ9HukOE38ZzbdbrXacjr6BLdi/8clhJSXCCSPbDq44BVlp+ip3eDVzslxBD8k1T+fm7LHDx+eEiSZSUcfPR/2g2fxwGB1Z3D4TFv45Q9OVqry9/RjjhNpLV6yFObOmapp0iomJZeLjNxjulflvL4BFHyykfZLoJ566OmIagZ9fOCdrNLch0qlGv3/AXIHDVz8AUdOHkd+oy/wkDSFgdwgoTThV5TrBNc/z8E7qc9ChTSg9s+zOQ+xLYHIw+7KX4tL+9td+ZtOYFPAqDAQlvwYqroiACYzD4wV0M2nKRcQ88Eh7mJgQKen43coHv4XijNvg6a8nB+r7iuEIpJNTTSMWBzy2NffwOHDv4SPYTJtG7ICMfQXQoq0e07t3Gq7SaMkvLmZfgcETw+HJryIFy8ASPiXVsCj0O7avi2fTesdAkg1zOImaq6AE1j+1F84dy2KjtLyD9MnT+VyY50xqZFfiuN3w5440zRFPXJTTiG97w4jhQzW9fprndRr91FjYtvUHTZNO4eHhTEpKiuE2id+wDmJip2jaznyeCVppczr9JLOo0/ds7soaN/3HJrkvtsIrkU5yw0rjEQIOh4A1CKfMu+dh8u4IGDJkCK1zDudh1leYnMz6mKt+xo2f/cjse/WS5l4YhQAvlojCF3Z/Xx944/QE0cmeuWpvfKKdkHSSevRKCC5KtuXyWlnKuYHRaK4ezWBmykjBhJ4x0ePqyT+Cry6yD18q3j4cI4r8Qvw2DtoGWUfy6630hvq6NXGDl7LHC4cccys9tAOyr+darFDId0Ak2KLiIkUdKcTjfMsHbdFcbie837ov9HCIZJsbNmxgYmNjDe7i7e0HRUX57J4hI/+WctmY+TqojO3waF1GYSnTP6wLJg43jJySchjCw/vRPklGrG05VG5hDvNZ1Hdw+4AHeAW5KSJK9tWr8Pf/PATDo+klThGAaVBCQOMIFJZeZ76M2QSZiRX3k4Yb5XBC9aUeqcMIJyKcNO5IKlSPNlMqNIqtRdqZsIf5bkKyol8Dba0jn/mlEE+9IkNh/I4RfKax2GZJq2/Y3zcUDYMvwdOTRkLAIJ3oudTSkSOdLOV0wkSHrbt7w+Tf/i5YXCRAVj6RBJiLi73ulcs2H6i+Rdy84uHwuHBRZAzO+dOL++CPjefqJWSEJog31gWTlV9Ky6lzsyIEQCRRX0kaK8q/MHH79XM3NZXbiY0++7AtxLw1TvNrZ35+PuPn52fiLgnbdkP06KGai3ZC0unXP44yj/ftbX57aN7OQp4HWmh7pfQis/LxJGhy2gca+zQc8SpUZ60XGRCKB7UnBAgBYQjgh/8dc45Cl5AubMcaIpyEAUitVYsAbahUaxrbCvbprJVM5oq7motU4IOqWLLJeGwpL+scMbF/Y2qD0Wa4wZ358yjR+Xf44GGtNhk/XIT42L0WfQ717DY8GKI23y9nzlcuHHdtbJIh6kfqFyL2paKXjygCjA/pVF2pT2T/8tloaOJWd5JzS/ofX5YK8fN3QofAtvf/XAfJxgc/PDYqVleh+cn4yGPrNkg6dZ7lrtmqdeb4mh83mzlrNqxcsVyTpNOa9QnMtMnRBgjCwsIgNTWV9ki2vukUmH/51G+YE2vzG1xf+U5tKa+TIz0n+OJE7QgBQqBhBPD9K3slWEyLIHX/ykU4TdrZH4YNo7xzDVuDWsiJAG2o5ERTY2O99dAyxum4NzhCJTspprNEUiHpJDofDwAgebBt/qEGSb/yG7dh5r6nRB/1kqK33H050slSpBNGdPWd2FlUfiMOS25cTm6xizd31O/VY2NFHaE0JDUPDGBFMU8mLkXXZcHxUF1eXW9FPnZOqP3or4tsLcguFZVLqz4SUW7fscZ4uFm77poBMYmDHKYc+qIPP2Lmv/WmAd7Q0E6QfPQU++/blRXWgN0qc2Ck0+vz3mA+WfyxYb6YmFiIj99AeySrWMC6k2BC8R8mpSgWzY3PitJO2fB/Z94m/7GuaWk2QsCuEdizZw+zZcIRaAXBwLhVmegids9q2PPebAIZpZdg7N5IGD14AD2b7NpT7FN4cjr7tJtVpMYkdsVJrg0SH1YRRqWT1PWiXnz9tujjYKhqQ5XcsA1XdS/u0BhpZe5Vgi0er1sxLtHi12c2OavII22WKtdJWbyl4t5QJT0kLMVU6TOP6LJkVr56mx8nFFNBT0t5ne4WNoZLlWdh4o6Bmk8gbuw3aWlpTNeuXU1c6dc/jsLjfXtrKtoJSafBw6OYvTsTDbouX74cZs+eTXsklawPcouxcdVm5re4TFkq2ZnvA2puNoWbPldhys9PQFhob/IhuY1H4xECGkTg4pV05v2wb6B1cSdo1kof8W4gjCx8KBQKQfatyzBmUz+KcBIKHLWXDQFaDGWDUnsDYY6L9U/+CD432oGHjn8CZu0hwV8jbvNZUXwH3Fu6wIwzE/h3NmpZdrIQlg/YUivZtPHmFudgk2tfeEbUHGrrxBFt5hFJKCcSMVJIp/8tOw6WIqjEYCCVdMKcTkf+c6HORLaYv+r1Y+MFE4lIZiV/frLOSnV8CScOE87XMNLpb3G9BOewuptRAssjtrDDNXXRVyC01+tSdhYMW98Fnpk83uHWzCCdjjFOrr3o0y9g/msva4Z0auair+z4cNf2JknEDx48CP3793c4e9vrPSpUbszt9GHwJvCraqNIpd7S7DtQ1S0Ppm8dDd1De5AfCTUQtScEHAyBP1IPMV+E7YUOujYmmgvdu1mCDaMv7z6aBx/vn0fPIgfzKzWpS86nJmuoUBZ8CH4ZuZ2IJ4G2wWNv3iHN4cUj4wT21DcX8sIeNrZDrTlKr1eAh78r4E/jq+JWFbi2cAb8yV3V5XcalLE4txweiukEveLCGmxr3gBJlry0InD1asb+qalbbQITZSq+Vg4F6UVsG/NFFo+ciSE+cCy5cwtxOZfijj4tuJIeypM4bjec3JFhMYIQCS2xZCWXoFwOck2OxOlCfFiwU1mxgyNVrLME67TpM5g1q1cZ/hQREQHJycmaIZ0sJRFv6uwN1VVFtD+y4n1m7amwQtTCQauh5rCXrNHcTjX3CfaLVy/D4A+7OkThAWvbj+YjBLSGwPtRXzBFO5qAV6C7/j3gjnyFDpB0YnoVwZzfosGvWWta27TmPHaiDzmenRjKlmIi8fTd6APgVRioyBdBW+qm1NyYbDr08UDRFeyEvLDj0TO83J3coYwpY3/eZm6zv2vmpCd6uN+L1TcfcuDJZyJE5VRa1e17yLqcy8rV0OUdpI86MCedpByvO7suDTa9nCzbiwVGIvl28BRNKGJVt2uni2pFsaHeOHZwHz+Y+MvohqCq9ff6yCzBgxl1EFtJT4gPS5FP6b7pOekw9ttwiHp2lEOul7t27WKGDRtmAvO5nDzoHBSgCeIJSaelK9Yyc2ZNNejIEWtK+xaNb1sE0jJPM18O2wItMoIVq2TX4UU3mL32OYd8dtjWujQ7IWA/CCDhlJlYAbp7uT65KstyRDkhChh5eSe0EN4+FUukk/24heYkpYVQcyZVRiGs9nJ+bYlsL+7KSKmeUaWQJCxJVMfxOmMN5aiyxxcxKcfbvuqzGYoyS6C5vxs7nXn5V2MZ6lpgkcTr80xHUaQXHtv7fNQPslUqwsiXHiPaiaqkBwUlsKy3/siZs0vtxy9WixNLVnKRTj665nzNyqsd6huzYTC0sxBRV98AWsjphBu1xgNvwKzN4yA4oJ3Drpfe3n5MUZGe3MZrzfoEmDY5WjOkk3k0V1xcHCxbtsxh7c3rwaCRRt+8u4n57b1M2dYH83UZ184+C31hxoLnyZ804jOkBiEgJwJYre7cijID4WReXEbqXJiTMrMiw2FTBEjFj/rLhwAtgvJhqemRVi38N/P7givQXhesaT3lUg5Jp7cPx4iuKscnkbg1CSjcOI9fFCn4eF2zkmr4vN+PUHajElw9688LVt8XHSQ+Oj4SKCoCCGX4rMePUFFZCS6eTSWbGG0rJrE2TswlSzf/msUJhfmTxBJaDVXFE6u42BxT9l69Djdqt9plwet/TIA2Hh0ceq2Mjo5mEhISDC40cuQo2L49ye5JJ8znFNjc2SksLIxJTU016LdtaxKMfsoxI9vEPifstZ/SlewalTeFCzcuwqML2xDxZK9OQnITAgohcPDgQebLAbvYSppOnvrk4TVVDPtTDvKJuVexzlFzUipkNhpWJAIOvZEWiZlDdsP8B1/GbAI8b9zc38UhMeCrNJISD4/oKi4S5t4keCRsw8u7G/z6yjfaSWqILpI+oxc9Iph0wsieleHboaL0dp2kEx/ZuFxHrxweA7ebCyeOMApo/8bUBvFsyMZcEvH56c+KksO8cp257hjR1S48QBS5xkUWyZHTicMB7d4lso2oY6LHl6XCpvn7JGPekE2U+jtGOXlFVcI7iS87/Dq5bWsSM/qpUQaoMefRmSuXIDTA266JJzxad+DPc8yAhzubu5HD21yp+0qN4369OJ5Jnpchy0c1S2uyU7kzSzxFLG4HL8yLId9SoxOQTISADRBA0nvns2dBp/OtNTufvXFDIucXFED/1cEOWQSlIWzo79ZHgBY/62NutzNylRUo2qluE+JLurunC4glJbiRhRyV4ks8sV9OGii7WtdYGOkkJrrHOK+Pi4eeLLJ0vK4hubAfYjv7l6fB+5FWgu8hPK74Qb94w8LOZz5Lk2AVs6i4SMGV3Lix8KhhwcVi8PTX59oyv8puVElKQI/jX00rlO0YLBKoszZHQdCIEMGYbxqxA9J/vVpnlT7BA1q5A1V7sbAHNvrVtwk/wqToMXZPOpnnc+rd52E4euRP2htZ+X6z9XRcNHfHlh2gxq1aFnGM11MinmSBlAYhBDSDgHG+3Eb3opw45eSIcqI9jGZcRTOK0MZKM6ZUXpGLV9KZ98O+gdbFncC5lT78U80XRqWUFVeyIsqd58aS3viC7u3mCXP+HCe43L35eJh8G4+kNXQcrC6SSCip0hBxhce+xOT1MSaduBxGQmXjsBGb0Jrrj1FGicv2if6ajaSXf1svmHFmgii3x0ikTwZ9X+uLljEeXCRV3KExonwIj+8tHbdRtI7GiiHevSJDRUU5Geeuaupyv5qTKOBs1AntHRDlRJFO9/AfPGQIs3fPHoM1YqbMhPh1K+2edBr91Fhm29YfDHrNf3sBLPpgIe2NbHTf2XJaJdIIGK+tdwqbwKXKs/DGiWjo2aMn+ZgtjU1zEwI2RMC4MniLtvqPkHJWq8PxcA8XEuVKexgb2pmmNkWAFj3yCEEI7Ni5m9kx6Sj4u7UW1M/ajfHlfcSifuy0R79Lh6wj+VBVpf966ermDG4tLbJdvGcAACAASURBVEeaiJETc94UV5VA5weDYdK3g0WRBSYv+zsyYcW4RMlROWJ0qauP2GTSlkgnnEMM8YQyhDzoD5N/+7to1bDC28EdR6GDrg07Bl85cPH28fQCsWQQzsU3ek1KdBE3z96NKZKIJ5RB598Kpp35OzRxcxaMN3e0jgsZ54uz4IkU6oC+drv9dXhl93joHtqD1kkAWL58OTN79mwD4kE6HRw/n8H+u7SsXCFLKDcsHq3LKCxlendsB8ZJ0g8ePAj9+/cnmysHvapHRuLp5KJC8POtfdxFquCY3ymrOh1e3DsMwsP7kY9JBZT6EwJ2iEBq+lFmWb8fwedGO2iua2xRA6l7JszlVBScCbO2/x06t+9Kzxo79BMtikyOqEWrKqwTVlrIXHHXKtFDYlXBl+ZXksZCwCAdOwQer0r/JRtyT92Ai/uvsl8A8HIBfX4qT1939iffqIzyG7ehqLyY7ROk84PHZj4gPN9RHcrhsaSz+66oCl98CZ+eNNKAJ1+7IOm09OHN4N5ST1xIXUilHLHjZEby5/eNp9l/Bui861WF8xMkFCdvHQzgK64yHOLwbveveeU3Qh3/FtdL9BE+VIgjuPD/hUT5IVlbWHwTdJ19Yebep0Tryx0jtMf8b5jLqbh9Jsw9MAE6B3WnNfLeHZKfn8/4+fmZ3C8J23ZD9OihdhnthKTTtwk/MpOixxh08vb2QwKKbM73Aa/Rdm8MXMw0/j1Alohu8yN2uZAFs4+Nhq4h9GzRqPuQWoRAnQicu5TGLHliI3heClGMcMLJMRXEhIRwGB49hNYz8kfVIEDOqBpT2I8gGz/7kdkx5yiEBoWqVuj6jmJhNbPcU4WQeTiPJaFuZJRA0ZUSNmcQXnfgToN6IVnRYWAgtH20FXSZ0rXB9nwbcEewgtvq8xbJWcWCrwyW2okle5DsWxm5VTbSCe06cGIYPPlVpBR12CpyyUtT4dShS/WO075rEDwU00kyoYgRVmd2ZoF3kCs7nzn5Zvxignmd3L1cYeaFZyTpiMnof/00Fa5fvsmOwxGrzs6mVQQxyTsSTWwb5+bQf2Z3SYQXVq1bG5ukqkg9vkByEU5EOFlGTEtH7JB0ipkyk4lft9KgbHR0NCQkJNC+iO8No9F270d9wdxMdAEPXf0VV8Woj8+YR1a1gokzxpGfiQGQ+hACdowAEtq3D3iAT4j+A6Z5jlOpH2bZ/eXNJnChLA3m/DUG+vTpTc8ZO/YXrYlOzqg1i1pBH66SXWZiBa/IDSuIVGsKodEiSETduFwMpdcroCizBCqLq9gx8d94efjryYIWOg/wCnIXlcyaDw4YIZJ39qaBnOD6yLEQ8Zm/rjYY2TVz31Pg3sNH0DBIOi0fsEVyxUNjUgaTmr99OEawLJYER5IPyUe0s7Gt0d4h/QJksTMSXEKPSyK5JiZxuyUdkXxK25UFeaeLDASUcTsko/xDW0C3USHQ46n2ko+Hruz4Hyi7WcESZ+wGqJG+DLDaL4pwathCq9esZaZPm2poaBwZlJF/S/2J/u5J7uHuxv5fr07tICc726DPhg0bIDY2lvZFDbuCplu89dAypvovD1lJJ24N4xKKR333IEQ9O4p8TdOeRMoRAqYIxIV+zDTPDoQmPvqP23Lv7fEIL1XKJK9TKwK04KnVMnYg19ujFjPFSa7gG9hCdS+XSDr1ndhZckSMNc2Aia53LkupN9G0NeXh5qqu1JMGs5OfFkxIIOm0LPy/dUb4iNFHjtxOYuYV1aegBD7pspnt2tARQ2NiraJYvyGZm/ucqGktdeKI1ZtZpYY/Y24z71B30cfozOfBY337N6aa+LDcmyrZADEaiAgnfqheuXKFadNGnw+Nu7btPQCjBw+wqyN2GOW0be8BZvTgAeaK056InytouhWXULxDYFtZ9zaNm+jzt9y6fBsaD7wBH++fR/6maU8i5QiB+wh8vTieObogD/x9a3+8lWufhMfqHl3YBmYseJ6eLeR8qkOAnFJ1JrEvgZB4qtztKTmSRW6tkZjoMaIdRG0eKvfQioxnfiQJJ5FrEZIqMOb5cW/pAq8cHgO3mzcVNBxGEq18Igm8gvSRBVIu82in4XHhko6BSZGFb1/zyDU+NuVeTLIu58LDI7ranQ9jjjN7ujAU/VbrHJi270nopgujNbEB40VERDDJycmGVvZYxQ5Jp2nTZzBrVq8y6DF4yBDYu2cP2d+ebl4FZcXclbkrnGWLdjKvYleiuwpzj42FNh4dyOcUtCMNTQioAYG9O35mvhm5Dzq17qwXp9Fd9gefPSFf+fHjWceFjYlw4gsYtbM6ArTYWR1ybU24dd1O5scpf0mqlKUEIlhRLriPH0z8ZbQSw8s6Jkc4YXU0V0/THBJyLkhihcajdd4hzeHFI+MED8GRTnXlMhI8oFEHOY+gSZGjrr6YEP74vvRakWtCNhqooz2Qa9wRQmMfVoPv8rErGzk3qzG8tmImrYc8ALN0xC41IxOCvdzsItqpmYv+2Gf34CCTqnWr16yF6dOmkg/w8AFHaLJv3z7m35EHILRtO1ZducuZ38wpB6ZvIcz/3/MQ4K4jv3MEpyIdHRaBjas2M/tmXFYs1yVXGXPuqXFUpMBhvUz9itNCp34bqVrC5J8PMGsG/wTtXbpAYx89c6+GSwpRYk35sbT8tvmHwN3TBVw9mrFTqy0HjhQCD0mn5YO2CKqgJgT/+hLGCxlH7rbmhJNQAsY8qmv8okjJyczl1pEbD0nTH2boI1/sLY8TyoxfB0OmNoHZa5+j9ZC/k5jkb/o24UeYFD3GLkgnjHJasz6BmTY52kTb/Px88PPzIx/g7wOabolVpj566Fu2rLkcCcWNn+kccEU5FUQ8adqLSDlCACAt8zTz5bAt4J0VAk5eDRcqEotZ9q3L8NKvoyl5uFgAqZ/iCNAGS3GItT8BbuAPTj4HIa7tVEM8STkSZg2LYX6dra8eZPPfYHQIHl/Di6tkIZSkUFJmKUcVlYh0Mt+8Y2JxOSrayYHh3YwS+PfYn+BSWo6kCCdzWeSq2ieHjsZjcHnIvN3wiK3+CKUafbg+vRHbkChXeCfxZVoPeTqIeRU7ruqbPSQTR9IpKiqKSUxMNGhLR+t4Gt7Bmv2Reoj5bvQB8CoMVOxlkYt4enn7GAj160bPIAfzMVJX2whg4aWFg1aD0x8+suY2NUcNI53OFZ2BGX/EwoCHO9NzRNtuZbfakWParenUJfh/1m9idk0+Cx1bdoAat2qbC4ekE0YOzUwZKVuSZLmUwmpi/1t0HLKv5kFw21aqf1GXkpRdzpxOxvhbIp7adw2CMV8MkKXinBhbo12T5h2CovJiycngLX0VR3INdRy1+BEIGKQTI6JsffJ+yYafFvwB545lsUkxnV3uLyVqIkwbUvhuYWPIdj0LL++l0sINYWX89w0bNjCxsbGGXzV19oaL13NUf8QOCSckxjoFtYXqqiKD/Js3/wDjxo2l/ZAQJ3CQtsunfsOcX1uiWLQuwojRloUtM+DFPUPhsYcGkh86iG+RmtpH4ErpReZfreMhuGkoOHnqi/LIfVQXx6Q0Adr3JS1oSIubFqyoEh2wMsPxeTfBV+fBSmTrl088Yvf62XGqIZ2QlDj8dRr7ou7p3Bw8/fXH6SxdtsbOWCZczP4W10tU0m7ueJ1SPmFMzuBRhTKmjI16GvBKT3DvUbtCiBK3ChIwvyw6CqcOXQKTiJ8q/Qkkqccl69Kx3wtdrU6woa6/rzoNZ3Zmsbr5hDQ3gdTeopxyb16DZ3Y+ChEDI2gtFHhzNHX2ZoyJmzXrE2Da5GhVH7FD0mnpirXMnFlTTQiz6qoisr9A+ztKc66SHZfbSe5nHPd8x/WrpmsRvP3nZMrx5CjORXpqHgF8fpz9RwV4t9a/FymRQBxTYHiPuEPR2pr3JvtXkDZa9m9D1WiQvD+ZWROxB0KDQlUjk1+oFwSG+UBQbz/w7+xlNSKCAwBJl9NJl+Hs7ivskSt3J3dDiC3XRk0EkyXDSUnYjcfNPuj+nexfiS1FAnGyF1+/zf5vr7HtoUdUewgaESK/PxaUwNlt2XD0u3SWbEK7cgQM91Ii1b716YgvKHh1Gx4MvaI7QpehwYIrC/IFBW14cuslOJOUCRkpeSyxp9P5Wuyudl82FhqjnK41uQgf5L5IL3l8ncGoXXR0NJOQkGD4zeDhUbB3Z6JqSSdMIB7Y3Nmpa/eeTNrpEwa5uaOBIiCgLg6AAB6PWfrMN1Cc5Cr7BzXzZzzleHIAhyIVHQYBTB7+04w0xYoRcEBeys6Cv73bBZ57bzy90zuMd9mnouSg9mk3VUqdfSOTWf50ApTvdwXfwBasjFKjPKQqivkS7jL6BOeubs5sFTaf9p7gF9oCfDu2YP/t274FNG5nGrEhZl58OS+4dAuunSyE3FM3IPtYAeSdvcm+pGMEjHtL5zqHVfPLOh5VbD+gNYsZd5VerwAPf1eo66dxu0u/5irmC/URM3gcDcmggC5eoHvQF9o+2graPOwPLdt6CidoCkogL1Vv24zfciHz8HW4XlBYL9kklXQydpa69OSiu3SBAdD+8VbQ6oGW0LqHDwSEtRAd4Vd2shCun7sJOUfzIevwdchJLWCPDBoTa5xsNTJFc4m536T2wY1az1m+VLVOJJDbtiYxo58aZeiNR+xOZZyFzkEBqiSeMMpp9/4jzNCBfUw0PnjwIPTv35/2QiL9wFG6vT1qMYPEk49O2l6hvjULseSIp7jtE6CdXyj5paM4GOmpKQS4lCPtPNpDI6/7KUfk3utzR3MpRYCm3EezytCCplnT2kaxq+WZzMeRG6DmsJfkzZkSGuCRu4ryKpOhsXIcJvL2bO0Gri2bgWsLZ5ZQwQt/ung6Q2VxleEn/h7JFu5n8bVyKM4th1s5ZVBZUm0gmfDv5smVzXWSewFSAjMcE3FD4gEvJB/wQjLN/N/4N/y98U+vIH2Cabmvhjbv3HxlN6qgpLyc/aebsyt4BbpDy3bNWXujfTlbo53xQltz9s1PvwXFV8ug6EoZlBVWGnRzad7UUG2QC5dWyrZ89KwovmPwPcTe3ccFvNu4g2egu8GfjfU09mfUFf9DPy64WgRlV6pMbI1juXg0ZdUzj+LidLYXP+bkxei9zrPciXCSeFN6e/sxRUX5hlGWrlgLc2ZNVS3pFBMTy8THbzDIGxraCdLTz9M+SKIfOEp3JJ6uJzlBkM5PFpXrerZfzL4Cjy5sAzMWPE++KQvSNAghYD0EsFrd+203QkjjTtCslT6PkxJ7JI5wemnfSOgb9gg9K6xnYppJJALkpCKBo251I4DE0+dPJgDzVwtwa1l33iJrYMj3hZ0lG0pME6Bz5MltRn9cy9LVzOm+fuZntvnqp8RixHduMe34YGppXGvpWZ98SM4Y29qYIONkNibMuN8hyWReYZAvdkrp3ZAduCN4KKclX74Deiw4EpHTxztIT7gKvZTSU6gcDbUnwqkhhPj/fdr0Gcya1asMHXr3eRiOHvlTdaQTRjmdy8ljHmjXxSSB+JIlS2Hu3Dm0D+JvcodvyUU8yRnNbakwxmPvhtBxGYf3NgLAHhH47a/9zL/7HoSQ4Das+HLngcMxmZtN4KbPVXh22wAinOzRSRxUZtpsOajhlVb7yJGjzOd9tkN7XbDSU/Eav6EXdF6DyNjIXl7QjVWWgqG19JUio1DzWksnc7msqSNfTGyFBV/5uHZIOIVEuVLCTaHA1dH+2LHjzIMP9jL56+79R2DowD6qIp6QdJr/9gJm0QcLTWQtLL0OPh7+tA+SyR8cYZgbNbnMvx5Zq0g0t1NNIxZCrGwb+Vl7mPjqGPJNR3Aq0lEzCOSVZTNLh21kP7pzKTWU2B/hXoaeEZpxG4dRhBY0hzG1dRU9dymNWdjhW2jv0gUa++hzKqnhsvYLuxKLjRpwrEuGuvC1Ng7WsrO19eJje2vpbiyLGnEwxworvLgMLYYPkubRusfHkXi2MU/MPXPWbFi5YrlqSCcknDIKS5neHduB8VFASiDO08DUrBYCGM29fGAi3D3jqsiLZVWuEzgNy6NnFfkeIWBHCCDhtOhv/wanP3wULRjUqLwpnCs6A89+HwHDo4fQfsaOfMTRRSVndXQPUFD/rxfHM8nzMlQT7SSUKBECjT28dAvRR0hbY5JDDTgoRbqoQbf67KKE3mrXWYif4pfBqIQw2qQJAY1H2+XLlzOzZ882tPT29oPzOVfZf5eW6XOp2fJC0mnRp18w81972USMtLQ06Nq1K+2BbGkcO54bS6EfWVAgW34nhML4GY7Ho91HlhLxZMc+QqI7DgK5hTnMZ1HfwY39Tobqvkrtn6gIiuP4ldY0pQ2X1iyqMn2U2JhZS0WhL/FKLTDW0lfL8wi1JYeFvdpUrL6ot73q3JD/Iuk0fPUDEDV9GK17DYEl/O+McZdvE36ESdFjbB7thIQTyhWk0zE52dkGESMiIiA5OZn8QLidqcc9BJL3JzNrIvawyYKdW5m4v2SMjI/Z+Y9iiHiSjCgNQAgoi8C+ffuYr/72M3Rq3dl0okb6kx5y7auIcFLWjjS6sgjQpktZfGl0AEDi6fSCUlVWsyMDEQJaR8CcgJJr82NvuKXnpMPIb8Lgmcnjad2T2XjmVeE4Uicj/5a8b+MC5UbSac36BGba5GiTnikphyE8vB/5gUA8qbkpAnv27GHWD01WNI1AXnYRtBxVTcQTOR8hoGIE8GRHyrxcQ5STsahy7bmoCIqKHYBE44UAbbp4wUSNpCCA5UOXPLAZgpuGQo2baYU4KeNSX0KAECAE+CBQmF0CAVFO8FL8eEoczQcwgW2wcESfPr1Neh0+eRH69ehgs2inuqKcwsLCIDU1lfY+Am1MzS0jkPhdEpP47DFF0whwBRDo+UVeSAioDwF8BuyIOQnBXiHAuFVZFFAq8VSafQeajbpB5LP6zE8SCUCANl4CwKKm4hDACkcrBm4BXYu24gagXoQAIUAIiEQAk/IyvYpgzm/R4NesNa15InFsqFtoaCcmPf28oVnMlJkQv26lTUmnpSvWMnNmTTURfdvWJBj91Cjyg4YMSn/njYBS0dzcMTsU5Py1c/Dc9kgYPOIJ8l3elqGGhIDyCLwxcDFzd39LaK5rrBjhVNUtD/7vzNt07ytvTppBQQTIgRUEl4bWI4BfwZc+9CN09u4GjMu9882NaggeQoAQIAQURwCjnNwGVsDH+6lqnZJgb9iwgYmNjTVM0dTZG6qritg9hrWP2dVVsY6inJT0AMcdGyMdfpiUAqFBoYqBkH31Kjy7dQBEjhpA+3bFUKaBCQFhCNyoyWU+6fs9OB33hmatLL/XSI1yuplTTkUFhJmFWqsUAVq8VGoYrYn16ayVzLkVZdCmZSAdsdOacUkfQkDFCODL2oj4HhD1LEW3KG2mps7eTHVVkWGapSvWwpxZU60e7YSk0yuvvsN8/tn7Jion70+GiIERtO9R2hEcbPysvAxmxbjNUL7fVZbclZYKQVy5eg1e/H0Q5SJzMN8iddWNwNujFjNl2z3AO8jVoqBSCSeM1M68e56iHNXtBiQdTwRo88UTKGomHQGOeArS+UkfjEYgBAgBQqABBDAXSvjiVvDCvBha66zgLa/Pe4P5ZPHHhplCQztBevp5p6slVcztygorSACAhNO5nDymc1CAyXxUsc4q8DvsJFdKLzJLHvwBmmcHQmMffUS3nBdGO+hmAry2YiY9y+QElsYiBEQigITT9SQnCG7bih2h5s4dk5HkIpwm746AIUOG0H0v0k7UTT0IkBOrxxYOIQkST5kr7sryNdAhACMlCQFCQDQCWLFuWvIQim4RjaCwjleuXGHatGlj0ilh226IHj3UatFOSDqNHDmK2b49yUSOixcvQocOHWjPI8yk1FoAAlxuFw9dEwG9aje1FOmErbKzC6DzLHciniShS50JAekIKE043S1sDJkVGfDMrodh2LBhtG5JNxmNoAIEyJFVYARHEuHSzXPMojb/oUp2jmR00pUQsAECXC6nVxOfhVY+QbTWWckGUVFRTGJiomE2Lo+SNaKdkHDavf8IM3RgHxNtY2JiIT5+A/mAlXzAUafhcju1d+kiS7STgXyquZ+g+OLVy9Bzli8RT47qZKS3zRGoj3CSGt2EyjUqbwoXblyEUZu7wbhxY2ndsrnFSQC5ECBnlgtJGocXAoWl15l/9V0LzmcCQOrXQF4TUiNCgBBwOASQcGrU7ybM/9/zEOCuo3XOih5gq2gnD3c38HNr6mReRe+e6uQDVvQBR55qzfoE5uDkc9DOoz04eZketxGCS13RTjgGRTwJQZLaEgLyIJB/+xqzbGw8WDpSJwfZxEmJaQEiV7WFiTPG0bolj+loFJUgQA6tEkM4khhYzW7D338Gr8JASZsyR8KMdCUECAF+CHCE0xv7YiHQLYTWOH6wydoqOjqaSUhIMIzZtXtPSDt9QtHcThjlZJ5TCgVY9OFHMP+tN8kPZLUwDVYfAv9Zv4k5OD0L/Hx9ZQXKmIjCxOJdXvKiiCdZEabBCAHLCOAH86XPfGORcOJ6yEE8YZTTuaIzMP/8BOge2oPWLXJITSFADq0pc9qPMhtXbWb2zbgMlFTcfmxGkhICakegNPsOVPe7RhFONjaUpWinNesTYNrkaEVyOyHhdODPc8yAhzubaM4lMrcxHDS9AyKwfOo3zPm1JbLkr7QU9XQ7txGUBeXBO+djwK9Za9rLO6CPkcrWQyAt8zTzefdtEABtoJFnjcnETCPTf0uRitICSEGP+qodAVqo1G4hjcq3dd1O5scpf0EHnWnSWTm+FGgUMlKLECAE6kEASwvffTQPXvkpmiKcVOApcXFxzLJlywySNHX2hr9Op0JYaLCsxBMSTjiJpWN1J06egJ49etI+RwX+4GgiyEk6IXbmxBOSTkyvIvjwrzjyb0dzLtLX6ghk5Kcznz/6X7Y6ZRMfeavUccpwe5iXd46BNh5U9MLqRqYJFUeAFivFIaYJLCGw8bMfmX2vXgJdoL6stZxfCghxQoAQcDwE2DwIn7WHia+OoXVNJeb39vZjioryDdJwx+zwFxn5txg5xETSadr0Gcya1atMhps5azasXLGcfEEOkGkMwQjITTqZE09EOgk2CXUgBEQjkFeWzSzqthE8r7eGJt76pUvu9xbcwzz2bgg89954WrdEW4o6qhkBcmw1W0fDsv3+22FmRf9tENK4Ezi3kuXdQ8NokWqEACHQEAK0YWsIIev//duEH5lJ0WMskkFyVLNDwmnb3gPM6MEDTOYI0ukgJzub9jfWNznNeA8BJJ0uflUO3kGu+hdUkN8d8wsKoPfCAHhhXoz8g5MlCQFCwIDAp7NWMtkrwXA/y31Pc7mcxn4bDlHPjqL7mXxPkwiQY2vSrPah1J49e5j1Q5OJeLIPc5GUhICqEbiUnQV/e7cLfSVUmZVGjhzFbN+eZCLVu+9/Au+987qkxOJIOJ3LyWPCH3gAjKOpcCI6VqcyJ3BAcd6P+oLJTKyQPW+l8TE7p3JnNunwc9sjYfCIJ2g/74B+Riorj8DXi+OZ5HkZhnQgShHIPeb7wIwFz9N9rLxJaQYbIUDObSPgaVo9Akg8bRrzOwQ3DYUat2qChRAgBAgBwQhgLoTSTtkwfetoqvgiGD3lO5gfs8MZOeIJ/1/oUTsuj1OQTsfkZGebKEDV6pS3J83QMAJYpfeLwT+Cz4124KFr0nAHkS2yr16FEV8+CFHTh9F+XiSG1I0QqA8BJJALtjQC79Ye+maN7rI/5CKfMMopqzod/nEthnI5kStqGgFapDRtXvtQDivZHZiRDQE6b/sQmKQkBAgB1SCAG7arVVkw5bfHoW/YI7SmqcYy9wVJSTnMhIf3qyWZcd4lvsQTEk7XCsqYEUMfh6NH/jQZMzw8HFJSUsgHVOgDjijSH6mHmC8jtytKPJXfuA1OD92CObsmQoC7jnzfER2NdFYMgd/+2s9sGpMCPiVBwLhVyUo2cULfzCkHpm8hLPhlOvh4+NM9rJg1aWBbI0DObWsL0PyQ/PMBZs3gnyA0KJTQIAQIAUJAEAIY5XTN8zx8dOUleukShJx1G2/YsIGJjY2tNWlYWBhglbvIyEh2P5JfXs2UVtw2aefh2gz83Jqyf8cIktFPjcacTSZtjJOUW1czmo0QqBsBuYkn8yp2OHNRTgX70jr/f8/TM5CckRCQCYGLV9KZjyM2gOelEGjRthk7ak2VvEnEmZtNoCg4E17a9TR0DelO7+Qy2Y6GUScC5ODqtItDSZV9I5NZ/nQCFO9vStFODmV5UpYQkI4AJhAPX9yKkulKh1LxEZYsWcrMnTvH4jwxMbEwLnYqPPJYuIFg4hpi0vFTh36FLVuTsCJdrf6YOPz4sWPg5+dHexrFrUgTCEWAI550FV2gsY/+aI4cl1NNI8MwRddKWeIpbvsEaOcXSveBHADTGA6NQGr6UWZJ6HboENhWj8O9Y3X4v3IdrWOr7q5qCxNnjKN71qG9zTGUJyd3DDurXsur5ZnMx5EboOawF/gGtmDllbscqepBIAEJAUJAEAKF2SUQMqsxvLZiJq1lgpCzXeO6Ip44iUJDO8EDD3QHZ2dn9ldlZeVw7tw5SE8/b1Ho3n0eht0/7STCyXYmpZl5IJC8P5mJH7FP1vyV5lFPF7OvQMTidkTA87AHNSEEGkJg1cJ/M2f/UQE+Ic3ZpnJHOXEV6ybuGAgjhg+lPUxDBqG/2z0C5OR2b0LtKIDE0+dPJgDzVwtwa6kPZaWLECAECIG6EMCKdWPWPQRPTRlOa5kducnBgweZWbNmQWpqqiSpjXNCSRqIOhMCCiOA+5sFAf+G1nc6yBrtZCw25obRzQQi4RW2JQ2vfQSQcPrrn9egTWDrWsrKEeWEhNOFGxeJJNa+K5GGRgjQRp3cQVUIYNK+1Q/9Cu11waqSi4QhBAgBdSFQmn0HCltmwKvJ0dCzgv3bZAAAIABJREFUR09ay9RlHl7SLPrwI+aTxUugqCifV3uuUUREBHz88WIID+9HdheEHDW2JQKfzlrJnFtRBkE6P8XEyC8ogMdXdYBxz0XRvaEYyjSwlhH4enE8kzwvAzq27GBIHm6ur1TiCT+YUVSilr2IdLOEAC1K5BeqQiAt8zTzftuNENK4Ezi30ifso4sQIAQIAWMEOMLppX0jqWKdnbtGdl4+k7jpe9iWlAS//vonVFcV1anR4CFDIGbSJIiNjaW9i53b3VHFV4J4Mj5md6ewCVyqPAvzz0+A7qE96D5xVEcjvUUhgMdg10TsgfYuXaCJzx2LY0glnDAiscu/XGHGgufp/hRlJepkrwiQw9ur5TQs93/Wb2J2TT4LIa7tFAtD1zB8pBohoGkEiHDStHlh165dzLHjqVBUdJ986vFAd3jsscegQ4cOtGfRtvkdQjs5iCdLVew48K5cvQZTDgyCRx+jSECHcChSUjYEdibsYRKjU0Gn8zUZUyrRZDxYek46TNv7JEQ8MYDWM9ksRwPZAwLk8PZgJQeUkYgnBzQ6qUwINIAAEU7kIoQAIaAFBOQgnoxx4Egop3JnyIUsmH1sNJVg14KjkA5WRWBf0gHmu6cOQEhwG3beu3fkqzaJ4+EepqpbHryyezx0aENVJq1qXJrM5ggQ6WRzE5AAdSFAxBP5BiFACHAIEOFEvkAIEAJaQgCJp9wVzuChayKrWpjX6YmvO0PUs6Nojy8rsjSY1hFI/vkAEz/kgCIJxLHa7u3212HugQnQOag73ZtadybSrxYC5PTkFKpGYM36BObg5HN01E7VViLhCAFlEWBuNoGbPlfh2W0DKIeTslDT6IQAIWAlBPAF9+sn9sleOAWflzlOF2DMpn4wbNgw2udbyZ40jf0jwN2THXT6SCfuknq8Dj+aFbfPJMLJ/l2ENJCAAC1GEsCjrtZBgIt4aufRHpy8LCf2s44kNAshQAjYAoGc7HyISGgPk6LH0JplCwNofM78/HymoKAAyssroKKiHMrLyw0a+/joc3t4ebUAT09P8PPzIx/UuD9YS70TJ08wH/dMkFw4xVJ+p9u5jSDz7nl48X9PQGRkJPmstYxK89gtAnll2czSYRuB+asFuLd0lo1woggnu3UJElxmBGghkhlQGk4ZBDDiKXX6FfDzNU3up8xsNCohQAioCQEsLzzjt6GUGFdNRrFDWbBS3tGUFDh67CikpZ2B9AuXIC/vGly/XlZv1TxO1abO3uDv7w6eLVqCv683BAeHQJvgthAS0ga6dOkE7du1hzZt2tC+yg59w1Yi79mzh9ky4Qi0gmCocauWRYzGTRqz41Rk17DE0xsnoqFnj57kl7KgS4NoFYE3Bi5mbux3MiQRlxrdhDhRhJNWvYX0EoMALUJiUKM+NkHg/3X7gPE4r4NmrWrY+eVYEGyiCE1KCBACghDAHCVjN/eDyFFU7UUQcNQYLl68yGzZshW2bdsKvx86wYtckgJbkE4H3bp1g+7dukHv3r0hNjaW9llSAHWAvviye3d/S8m5nSxFPF3MvgKT9oTDkCFDyA8dwJdIReEIFJZeZ5Y+8w1cT3KC4Lat2AFq7uhPVUh5z6jKdYLSTtkwY89I6KYLo/tPuGmoh8YQoJtAYwbVsjq4MSvf7wo+uuZaVpN0IwQIATMEMNLp+aRIIp3IM3gjcPDgQWb58uWQkJDAu48SDQ8ePAj9+/envZYS4GpkTNkr2dU0MiBTXFAO3iPuwDuJL5MPasRfSA15EdiZsIf5bkIydAnpIhvh1Ki8KWRVp8O0g0MpD6W85qLR7BgBWoTs2HiOJvrp9JPMmklbwPNEW2jsI28ZU0fDkvQlBNSMgPkX+/M5F2DijoEwYvhQWrPUbDgVyJaWlsbMnz8fEhMTVSANwJ49eyjKRBWWUK8QN2pymZVjfoCiHU2gub+LZEG552ejJvqqeIWZJeA+shQ+SJpHz0/J6NIAWkNg1cJ/M2f/UQHerT30qjXSv19IiXK6W9gYrjW5CAvznodAtxC677TmNKSPKAToRhAFG3WyFQIbV21m9s24DEE6P1uJQPMSAoSAFRBwuve1PvtqHoREucLUb5+GAHcdrVlWwN5ep1iyZCkzd+4cVYm/efMPMG7cWPJbVVlFfcKkph9llvfeBsFNQ2XJ7WQg7mv0+Z3wOeo/iiHiSX2mJ4lsiABXqKhjyw7AuFVJJps4VTB5eMisxvDaipn07LehfWlqdSFAN4O67EHSNIAAFwYbGhRKWBEChIDGEcCqdfSipHEjy6ReVFQUo5boJmOVVq9ZC9OnTaW9lkx21uowx44dZ9YO2iVrQnFzrG7mlLMRT3O3xkLLRq3IJ7XqTKQXLwR27drFfDv8ILR36QLOAfouXC4n4wGERjyVXK+kI628LECNHA0BWnQczeIa0BfzH2SuuEu5nTRgS1KBEKgLAfxS6Dmqgr7Mk4s0iEDvPg8zR4/82WA7WzRY9OFHMP+tN2mvZQvw7WjOX/84yqzrux0w4kKuKnaWEotfuXoNurzkRREYduQbJKr8CGDVyPVDk1nCqYk3o5/g3rE6KYQT9sWPZZGftYeJr46h5778pqMR7RgBuiHs2HiOKvr/Z+/O46Mu7sePv3MQSEggByHXJiHEcCq0agWlJNJqEDWtfBVQkEMtiqBVq8WvWqnFo5WvVvulKMrPAxDlkC9WUDBaKXgULGDBcsaAIRsIhBxASCAkmd/js2ExiYEku/PZ85V/PLKf92fmObM7s+/MZ8bY/2Bm7/kSYU1kbyd/7QTU26cFSDj5dPNqrdzgwYPVhg0btMbUGey30x+W/5n1LHMtnag+GKu4tEi9MHKRGIeldEvsaquhCmw4qdfZn8bJp1PFgVKVViwv5j1Mn3QWluu9UsCecEoN6nX2NOyWKtLeFU72GEbSacjjqTLpydG8x7yyh1BoswR4Q5glS1xTBe4b9KSq3xjJaidTlQmOgOsF7I/U8QiI6+297Y7jx09QCxcu8Ohi33777fL6668z1/LoVvKMwu2t2K3+Mnyp6JrbtLTSKaAqRIplv4zLHSJDLs2kX3pG01MKFwnYH6lrnnByNMHUUrGN03azZqXJHdPH8/5yUbtyG+8Q4A3hHe1EKZsJGEvR51+zXGLK0iTc0nBCCz8IIODdAsZeCMGDj8lvVo9l03DvbkrTS//+31aqX/wyx/T7OHuD66/PkVWrVjLXchbST64/dMKqnvnZG7bEk+4VT3ZC42Qta+guuefjG+WSSy6mb/pJ3/L3arZlhZOzySfjj2bGwSd3LxwtMeHdeW/5e6ej/k0EeEPQIbxW4Kut/1QvD1slCcd6SUj8mWeyvbY2FBwB/xYIrOogB2r2y91fD5eBGXwR8u/e0Hrto6JiVXl5SesvdPMrBg8eLBs2bGCu5eZ28KbbH6gqUM8OW2Dqiier9Yj0ntaZvZ28qWNQVocFmqxwsueCmu3h5GzCiW0BHG4eLvQTASZCftLQvlrNLzatV0tv3CCRpYkSEFnrq9WkXgj4vEBNcYAc7LJH/lR4N6ucfL61navg88//WT344G+cC3Keq5MsFkm2WKRfv35NXlVeXi4HDx6U0tIy+a6gRE7XlLdahoyMXpKXt4e5VqtSvKCxgJF4mp25Qup2hEpYdEftOMaKjMw/9pDxj4yib2rXJaAnCZzrkbrGZXQ24cRJu57U4pTFUwUYbDy1ZShXmwUezpyl6tZH85hdm8V4IQKeJ2BM2n42P1Vumcjmm57XOp5VIjNWOV18yU9k3Nhb5Orsq2TARQNanRsZGz9/l2eVrdu2yebNm2XTps3S0gl6HUKijORUq/E8S5jSeILAm48vVV88WSBJllini9N8f6fyomrp84dQmTLjNvqm07oE8FSBd+YvVasn7hJLcKqEWgJtxayrrdNa3EprrXTMKeOkXa2qBPNFAQYbX2xVP6vT3JlvqC9nFEp6Yg9bzXWd+OJnjFQXAbcJGMvS+88M5wuQ21rAe26sey8nYyXSM888I6NG3eT0fCg/P1998cUX8sEHH0hu7qdif/xv2zfb2pTI8p5WoKSuEFixaKV699YN0juqn9SHnXb6lo0TT7WlwXKs+0EZ9/5QuWzg5U73facLRwAENAkY+6L9feE/5djhStn0xEFJ6JgsIXENwetrmz4R4ewKJ2OF9olL9svv/zlZogPjeR9pakPC+KYAbxDfbFe/q9Vz015SB+cFSkT3Tn5XdyqMgLcLGKe93LxksFw7Jpsxydsb0+Ty6zyxbvz4CbJw4QLT+tyCBQvUwrfekt8+9JBkZ9O3Te4aPhne+KPaN8+USmy3btrqFxQcZIt19LtTUhq9T+5eez2JJ226BHKngH0j/iNfnZRYSZLoqK6iwmpaLJKzCScjqPEHs7DManl2/XTTxhF3enJvBHQK8CbRqUkstwlszduins9YJT0tKW4rAzdGAAHHBIxH66595UIZedcIxiTHCP3mqiSLRRVZrU7Xd+q0e+WlObPpb05LEsBMgcLKfPWHhIWSUJsuQTHOPRbU/BE7o9zHrXW2xNOvcofLkEszeT+Y2ZjENlXAeK889/O3JeCrGIlKCj3vvXQknIzDT74ty5eRi34sI8fl8N4xtXUJ7gsCvEl8oRWpg+QX5qmnBr7JSXb0BQS8UICkkxc2mhuKXFhYqJKTk52+s7F/05bN/2L+47QkAcwWKK08rGb+/BXpsDFB+76VjVc8nU4tkyuf6SuRXSJtVaquqpYO4YFy9XVX8T4xu5GJ3yaBjz/4RJ2urJfQsJYTSmv+559y6rPw8yacdCSb7IU1Vjn9aFak3DF9PO+RNrUgL/J3Ad4o/t4DfKj+H3z4kfrg1i0SLyla9j/wIRqqgoBHCxiP113zQn8Z+8CNjEke3VLuLdznn3+ufvrTnzpdiJ07d0rfvn3pa05LEsAVAjsLtquXR7wnXfelOL3ayShvSyue6is6yJHaYlt1ak4q2z+rAirkx1OT5KE5U3mvuKKhucc5BYwtNL5+qUhCAzqf8zXRnWKkc+SZhFTgD1cF6kw4GYXIK8qTO9dlS1ZmFu8P+i4CbRDgjdIGJF7iPQLGwFQwp05iLBHeU2hKioAfCxgbcVb2ssq0Vf8lvXuSCPDjrtBq1XVsIt63/wDZuX0bc59WtXmBJwkYm4p/OG6XlpPszlevgJqG/Z7sP8WHj0h0zmkJDQ6TIb/uL8OGDXPZe8dItn3y1L9MbYajRyqlU2KgjJ/1C4nrbHGqbkYbbX+3QLp2C2+xzMa9+t+U6jGPYhnz5ZMH6m31d3di0Xg0bsnDH4lRnuZ+hlvBimqxJJ7ZDbz2HM0U3JAslTMJJ91JpsaNat/L6d73xoglOtWpfmNqByc4Ah4kwBvFgxqDojgvMHvym2rPvOPSzdIw6Js56DhfWiIg4N8Cxp4IxbJf7to4XAZmXMx45N/dodXaL1v2rho16qZWX3e+F4wZM0aWLFlCX3NKkYtdLfC31z9Uq27frj3p1NKqp+Z1O1UcKOW1ZXI64qhcN/cSSemTZHr1jx07KiumfSnVO0Kk83lWt+goSGVAhcT8NFhynrlCQkPDHAq5+1/5smbKTokOOP+G72XqiFwzt6/0/km6Q/fRddHqp76U7/52TCLru0tF4GHp8csuMuyxAdIpoOWEma77thSnurpKVj76pZStDzhnW8ekNv1Dcn3NmQRToyRTS7HN+A5gJJwCB1XIw2snSGIYCScz+waxfUuAiZdvtaff1+apkX9Vh1YoVjr5fU8AwBsE7Kuc/nfHY4xF3tBgbi6jjpVOJJ3c3Ijc3iGBt19YrtY8sN30w1JaSkIFBgfbylx7JMD2CJ4KO+1QHdp7UeSxROkYX9/eyxx6/YmyGqnsVObQtcZFqqyTJER3l4AuDeU9V1IkoCpEDpYdloDokw7fS8eFoZVREpn4/aNqFQdOSHV4uY7QDsUwytOle0eHrnVVssm4T1XZKQm49Kjct2YMCSdtrUUgfxFgou8vLe0n9czNzVVLb/xSktQFEhjZMDEy4y8dfsJJNREwVcDYyylrVhobcZqq7DvB161fp7Iys5yq0MCBA2Xr1q3MfZxS5GJXC2z7Zpt6IWuJqYeltGXVk5E0cdXPuY66N+v+ztatreV19j466q86/XDPo4CTTR+t1HGftsb4QXla2JOprbEav073/N+Ys9y16UpOenSkMbjG7wWYePl9F/A9AOOv4R+N2S2x3c6/zNn3ak6NEPAeAWOJev+Z4TJlxm2MQ97TbG4tqa7T60pKSiQ2NpZ+59bW5ObtFfhi03q1KPsL7YeltCXZ1N6y8noE3CmgO9lk1MVYmV1Qt0dm7p8k6ckZjB/ubGDu7ZUCvGm8stko9PkEDlQVqKcsb0tMtUXLSS9oI4CAfgHjL4a3f3W9XHkZeznp1/XdiEkWiyqyWp2q4DN//JM8+sh/M/9xSpGL3SFwf8azKmxfvITEN9rTRkNBSDxpQCSEywXMSC61VIm60iDZe3KX3PDGpTJq0kjGDpe3NDf0BQHeOL7QitShiUBp5WH151velGMrQ9nbib6BgIcKWA8ckHF/GyrDcoYyDnloG3liscaPn6AWLlzgVNE6hETJ6Zpy+p1TilzsDgHjxLHdc05o3VDcmxNO9qSDvQ6t/bc72ox7OibgqoRSa6UzDjz5tixfRszvI7dMHM240RoYv0fgHAK8eegaPilgLStQ/zNigdRvjJRuiV1tdVSBrtmQ0idBqRQCTgo0/2KTby2U21YOI+nkpKu/Xa5jM3HD7OrsbPk4N5c5kL91IB+or5F4KphT55I/qnlqQkpnQsJT6+gDXfUHVThXuzVvA53t66xjyZEjMuTFVBk7ZRTjhbOYXO/XAryB/Lr5fbvyxmN2zw5bIB02Jki4peH0FX4QQMAzBIzH625eMliuHZPNOOQZTeI1pYiKilXl5SVOl5fH7JwmJIAbBP7x1Ra16LK/a13t1FI1zpeMcUVS4Fz3N+PezVdK6WpWb0pomeHamqNZ7q3dt62/VxXBUhJSKI/sHy3J4enMVdoKx+sQaEGANxDdwqcF8kp2qL9eukoiSxM5zc6nW5rKebpA48n3qeJAORy6T3795X/JgIsGMA55euN5WPleeXWeuuvOyVpKtWDBApkwYQJ9UIsmQVwhsHblZ+qNnLXS05Liitv94B6enihwCwo39UkB48CTwEEVMuPvd0lMeHfGCZ9sZSrlKgHeQK6S5j5uE/h1v6dVyI44Vju5rQW4MQJNBQ5XHZScRT+SESNGMAbRORwS0LGhuP3GJJ4cagIucpOAkXRa9MvPxJKY6KYScFsEfF/A2Dz8aNp+uXv1DdI3tT9zFd9vcmposgBvIpOBCe9+gXfmL1WrJ+6S1NA0TrNzf3NQAj8XqLTWSlBmmTy7fjrjj5/3BWeqv2HDRjV48CBnQjS5dvbs2XLvvffSJ7WJEsgsAXvSKTUl2XaL+pqGk+zYt9IsceL6o0CRtUSGPJ4qk55k83B/bH/qrF+ACZZ+UyJ6oMCr85eozyfulrTwnhIQWeuBJaRICPiHgDGR6z2tszw0Zyrjj380uWm1fPSxGeqZp2dqi//oYzPkmadn0i+1iRLIDAH743Xploakk/3HHXvymFE/YiLgbgHjxLrd5TvkprcGy8hxOYwJ7m4Q7u8TAryRfKIZqURbBIwVT5/ftV9iu3Vry8t5DQIIaBY4fvikRF1XK3ctvlFiOyYw/mj29cdwV2dnq49zc7VVffz4CbJw4QL6pjZRAukWMJJOb+dsEIvl+7kMCSfdysTzZwHjoJOsWWlyx/TxjAX+3BGou1YB3kxaOQnm6QIPZ85SQV/GSUh8w3J0fhBAwHUCxkTunq1Xy2UDL2fscR27z9+pb/8Bauf2bdrqmZWVJe+++67ExsbST7WpEkiXAHs66ZIkDgJNBYwVTt+W5csVM5Nlyozb+PyngyCgUYA3lEZMQnm+wFMj/6oKVlRLSo94W2HZC8Hz24wS+oaAsSnn3pO7ZOa3t0t6OkcP+0arek4tdG4sbtQqyWKRZUuWyxVDBjFP8pxmpiQiQtKJboCAOQLGH8ZIOJljS1QEmEzRB/xKYHveN+ovw5dK2L4EiUoIt9WdzTf9qgtQWTcJFFcclKw56XLLRDbldFMT+PRtS0pK1I9+/GMpslq11vOVV+fJXXdOZq6kVZVgzgjY93TqaUlxJgzXIoBAI4GSI0fkokdjWOFEr0DAJAEmUibBEtZzBXYXbVfPD10sXfamSrgl2HMLSskQ8BGBUutx6TU5Qu6dN4kxx0fa1BOrYSSerrhiiOTl7dFavPvvv19efPFF+q5WVYI5KmAknd4dtVHi4+NsIVix7agk1yHQIFBTHCB1VxziVF06BAImCjCJMhGX0J4rsMO6Vb06bI10PZjEaXae20yUzEcESDr5SEN6STUuvuQnasvmf2kt7dXZ2fJxbi5zJq2qBHNEgNPrHFHjGgTOLWDMUbrkVMvTK6fzGU9HQcAkAd5cJsES1vMFZk9+U+2Zd1xiLBGeX1hKiIAXC1QUVUn6r8JY6eTFbehtRb/++hy1atVKrcU29nl6/2/vyyWXXMzcSasswdojYN/TKTneYruMLQLao8drEWgqcPLYaamOKpeRy66SKy/js53+gYBZAkyczJIlrscLvD13mVozZaewL4LHNxUF9HIBkk5e3oBeWvzbb79dvf7669pLv2DBApkwYQLzJ+2yBGyLQPOVTkroim1x4zUItCRQZC2Raxf1kZHjcngj0UUQMFGAN5iJuIT2fIG5M99Q22dUstrJ85uKEnqZQICosyU+Yq1kTycvaz9fKe4TT/xBPfHE77VX59HHZsgzT89kDqVdloCtCRhJp7dzNoglsWFPJ1Y6tSbG79srUGmtbe8lZ1/fObyT12xbEVjVQXaX75Bpn/+Ck0odbnEuRKBtAkyY2ubEq3xUYGfBdvX8hcskpUOG1Ied9tFaUi0E3CvASif3+vv73RcsWKAmTJignWHMmDGyZMkS5lHaZQl4PgFvXukUUBNkWuOqkDrTYrs7sJluzet2+Nghiby6XkKDwxyq9pH/nJDgvBiJSAzx+KSoscqp97TO8tCcqXyOO9TaXIRA2wV4k7Xdilf6oMDmzVvUy1e+L5auPXywdlQJAc8QYCNxz2gHfy7F559/rob9LEdO15RrZcjKypJ169Yxl9KqSrDWkk7G6XWx3bp5FVRdaZAUVO+TiE5hUnOyYSXsKanWVofogG4Sk9qwR2d9bcNKHV949LCq7JQUVx0yzc1wCglsOMm5Wp2QoX+4QKbMuM3hz7Tted+oV375vlTsqJPOEiEJ0d098o+6xmqujjllbB6u7R1IIATOL+DwhwqwCPiCwGf/2q3mXrZAekf188hB0ReMqQMCxuQudXIwG4nTFdwqkJ+fr665ZoTk5e3RWo6BAwfK1q1bmU9pVSXYuQTsK528ZT9KI9lUUV0hAf2OyfDnLpWwOsdW0LTWIzav+UZ2zzkhscHdW3up1/z+eO0xCcuslsz/Hmiamx2juqpaOid0lKzMLKc/y/Yf2qf+veE/UrK7QtZN3yeW4FSPM7fWFshPJqcwL/G4lqFAvirg9AeLr8JQL/8ReG7aS2rXyxWSmpJsq3RdrWuWaAfUB/oPshfVlP0x9DcWK530mxLRcYGrs7PVx7m5jgdo4cq+/QfIzu3bmFNpVSVYSwL/+GqLemvwGklOTLD92pNX85QcOSJBPU9JaLcOMmnhddI3tb+p7xFjPle4qlLCYhse7fLmn+qjp6RznwCZ8s6NkhyebqqbmU7GoT1fPb9XQrt2NPM27Ypt2KroGhk5+zpOrGuXHC9GwHEBr/0Qc7zKXInADwWMiYrxF7IkS6zLeI4fPinHao6ber8uIRHSNTxCCssOmHofXwqeHJ3IqjfNDcqeTppBCee0gBkn27HiyelmIUAbBIz5ivUlkcgkc1YMtaEIrb7E2KD527J8yZqVJiPuyZTEsFSXfd8oOXXw+1MsWi2pZ76g/swfP+M6W1zmZqbEoRNWW5sEBpu3p1d7yx/bMcEnbNtbb16PgLsEeMO5S577epyAMZErmFMn0eFRppftQOVBSR0ZKv1vShWpbHiWXvtPeK1sf7dAvvvkiGQ92l/Co8O138LXApYdPSKb/2SVsLJYMU5g8eafgEjHT5/RXW9WOukWJZ4OATNOths8eLBs2LCBuZWOBiLGDwTsfyCzn1wngU1XZrtj1ZOq+OEcZl/lXrliZrJTewPR/AgggAACviPAxMh32pKaOClg/CXm8YtekeCKMAmJaXj0TdXof4ucKKuSHld1k6nLb5LowHj9N2jm8MWm9WrIpZmm38dJfo+5/IMPP1Lv3rpeukR09ZgytbUgASENf+CtKa2XmGqLBMW45lHR1srHnk6tCfF7dwksXPC6Gj/hdq2351Q7rZwEOyNgrOB5qtdC6VwUJx3j63/gYnbCqaUtAY4dqZLq8PKzcyajUJXF1XL54+lyx/TxzDvovQgggAACNgEGBDoCAo0E9lbsVuq4uXstnTx5UvpnXMR7z4N7nrWsQJ06UePBJTx/0fZ/a5UFN34iMWVpEm4xaSVdO3RY6dQOLF7qcoHc3FyVnZ2t9b7PP/9nefDB3/A5r1XVv4MZSac/D1kiAf+Oko7dm3Yts/ciNFYzHa4sadIAJ+S4JGR2krGvXSXhnRpOjbP/pCdn0Pf9u7tSewQQQKCJAIMCHQIBBBDwQYGvtv5T/b+RH0rHvd0lNjr6bA3rw067vLbs6eRycm7YToFt32xTWZk/l/Lypl+s2xmmyct37twpffv2ZZ7lDCLXnhWwJ51ObwqXCEvTvXHMXOVkrFQ9nVomfe+IlU6nO58tz8kOJ+SGadkSH5NEH6efIoAAAgicV4CBgg6CAAII+KjADutWNTd7lVTsqJOQiIbHMRJq013+2B0rnXy0g/lYtQoLC9VPLf5mAAAgAElEQVTPfvZzycvbo6VmGRm9jFjMs7RoEqTJSqdmj9eZkXQykk2H5YB06nlaxi4eySlfdEEEEEAAAYcFmAw5TMeFCCCAgOcLGHuV5X39nXTp2kW+Kz4qn9y3Xqp3hEhXiXLZo3fs6eT5/YQSfi8wcOBAtXXrVi0kr7w6T+66czJzLS2a/h3kXEknMxJORdYS6T2ts1w6cbCk9OosPSN704f9u/tRewQQQMApAQYRp/i4GAEEEPAugfz8fLXizx/JyQP1cnD1SekWHC9mn3THSifv6iOUViQjo5fSseIpKirWeGSPuRadymmBlpJOZiSc9lr3y4Bp3eShOVPpt063GgEQQAABBAwBBhT6AQIIIOCnAq/OX6I+n7hbUkPTTH3kjj2d/LSDeXm1o6JilY49nlavXi0jRoxgvuXl/cETiv9w5iwV9GWchMQ3nFSq+8e+womEk25Z4iGAAAL+LcAkyL/bn9ojgICfC7wzf6laPXGXqYknVjr5eSfz0uqvW79OZWVmOV36MWPGyJIlS5hvOS3p3wG25m1Rr1/1iUSWJpqyOtX4nE6dFsQKJ//uZtQeAQQQMEWASZAprARFAAEEvEfAnnjqaUkxpdDs6WQKK0FdIDBmzBi1ZMkSp+6UZLFIkdXKfMspRf++ePfenWrO9f8nITviTNuLz3is7sG862VgxsX0Vf/ubtQeAQQQ0C7AwKKdlIAIIICA9wnMnfmG2j6jUmIsEdoLz0on7aQEdJGAsQdaenq603fLz8+X9PR05lxOS/pnAPsfBtITe5wFUIENJ5Lq+DH+MHCsZ4E8snGCpMVm0E91oBIDAQQQQOCsAAMLnQEBBBBAQFYsWqnevXWDZCRlaNcwvtBEjjwpv1txD2OOdl0Cmi2gY1Nx9nUyu5V8O77xR4Fdv6+WmNSGPwrU1dZpq7Dx+VwavU/u+fhGueQSVjlpgyUQAggggABJJ/oAAggggMD3AvsP7VNzRi2TuvXREpEYYvuFzr+ks0Etvc1bBa7OzlYf5+Y6Vfxly96VUaNuIunqlKJ/Xmyscvr7bd9KcrylASCwacLJmRPs6kqDxBq6S+5ee71cNvBy+qd/djFqjQACCJguwABjOjE3QAABBLxDoLAyX/3PZYul674U7afZBVZ1kP0VBXLpEwkyZcZtjD3e0SUopYiMHDlSrVixwimLBQsWyIQJE+j3Tin638WND3oIjqn9AYAzCSfbZ/LpPBn/wTDJysyib/pf96LGCCCAgMsEGGRcRs2NEEAAAc8XMI7kNlY7hVuCtRfW+JKzu3yHDP3DBSSetOsS0CyBrKwstW7dOqfCs9LJKT6/vLhJwilK2Qx0rj41VjkdDM6XmYduk8SwVL4P+GUvo9IIIICAawQYZFzjzF0QQAABrxB4+4Xlas0D20XXSXYB0vBlyf4TUBUi35blyxUzk0k8eUWPoJAdQqLU6ZpypyDWrl0rw4YNY87llKL/XGwknFZN2io9O/WRkLiGeuvcx8mIxyPP/tOfqCkCCCDgbgEmQO5uAe6PAAIIeJiAGSfZNU4+2RNPWbPS5I7p4xmHPKz9Kc73Aq+8Ok/ddedkp0kKCwslOTmZvu60pO8H2J73jXqm12JJDeolHeNbPqHOmcfqSDj5fh+ihggggICnCTAB8rQWoTwIIICAmwXWffKZevXqNdpPsiPx5OaG9cLbL1iwQH3wwQcyffrDbjlZKyoqVpWXlzgll2SxSJHVynzLKUX/ufjLLzaqBcM/lYTI+BYr7WzCqaKoSixTRR6aM5U+6T/dipoigAACbhVgwHErPzdHAAEEPE8gvzBP/WX4UgnZESdde3S0FbC+Rs+eIo0TT6eKA+VE0iH53Z7xEtsxgfHI87qC20uUm5ursrOzbeW4Ojtbxt96q8s25Naxl5NR7jFjxsiSJUvo327vTd5RgM2bt6jXrv5I4iVFVFhNk0I7m3Ay9nE6bjkgM3ZPlOjAePqkd3QJSokAAgh4vQADjtc3IRVAAAEE9AvsLtquXr5ylURYEyVY8ya29sSTkXRSPyqXP266n7FIfxP6RMT8/HyVnp7epC5RUbFyy9ib5ZrsbPnFL3O0952vv/63uuNXk2XL5n9pMWQTcS2MfhNk2zfb1NysDxqSTp3qbPXWtYF4pbVWavodkv/d8Zj2943fNBAVRQABBBBotwCDTrvJuAABBBDwD4HZk99Ue+YdlxhLhCkVNr4Adbi0kqSTKbq+E/R8j7gZj679dMgQ+dnPr5LLLx8kAy4a4PC8ZsOGjerVV1+R119/XRteh5AoOV1T7nCZtBWEQF4jsDVvi5p98fuS0iHj7EonZ1c4GZU3Tg8tlv1y3VsXy3XXDqdPek2PoKAIIICA9wsw6Hh/G1IDBBBAwBSBt+cuUx/c/W/tezs1LmzJkSNy8cw4NhQ3pQV9I2hGRi+Vl7enTZXJyOglF17YXy7I6CUXXdjf2Lxb4uPjJTw8vMlG3oWFhaqo6IDs2bNbNmz8l6z9xzrZuX1bm+7Rnhf9dvrD8j+znmWu1R40P35taeVh9fL4pXLsow4SFt3waLOuH+O0usGz4vms1QVKHAQQQACBNgswEWozFS9EAAEE/E/gtVkL1brp++SC6HSpDzutHcD46/vu8h0y5r3Bpjwqpb3ABHS5wODBg9WGDRucvq/xWF7liVoJ7xwszm4O3o7CMM9qB5a/v9Q4OfTLGYWS0SPNRqFrLz0jVl5RnoxbnCXXjsmmT/p7R6P+CCCAgIsFGHhcDM7tEEAAAW8TsH8R6mlJ0Vr0oOAgW7z93xXLsBd6ytgHbmRM0irsG8Guvz5HrVq10usqM3v2bLn33nvp017Xcu4r8FMj/6oqVnSSCEvDZ6P9x9nH60qtx6VLTrX85p1JEhPenT7pvibmzggggIBfCjDw+GWzU2kEEECgfQL2xJOOFU+NT7AzSmG1HpFrX7lQRt41gjGpfc3iF6++/fbblc59llyBNnjwYNmwYQP92RXYPnSPNx9fqv791BGJTArTVivjsbruOUqeXjmd/qhNlUAIIIAAAu0RYABqjxavRQABBPxYwKwVT8aXIpJOftyxWqn6/fffr1588UWvATIe4ysvL2F+5TUt5jkFfSxnljq1MlrCLcFaCnXIWi7ROadJOGnRJAgCCCCAgKMCTIocleM6BBBAwA8FjMTT5hlHJMkSq632e6375eYlg9lrRJuobwV64ok/qCee+L1XVMpIOG3atEHS09OZX3lFi3lOIZ+b9pLaPeeEpPSItxWqvrbW9k9HH62zP1LHCifPaWNKggACCPirAJMif2156o0AAgg4KGB8OSqYUycxlggHIzS97Pjhk9Jp+DH+Gq9F0/eCzJ49W917770eXzHj5Lw1a1aTcPL4lvK8AjZ+fFl1qmtINgXWO1zQmuIAqbvikDy7nkfqHEbkQgQQQAABbQIknbRREggBBBDwD4EPl+SqFWO2al3txF/l/aPvOFLLBQsWqAkTJjhyqcuuGTlypKxYsYI5lcvEfedGTRJOYTVnK+boCicjgPFY3aDHk2TSk6Ppk77TVagJAggg4LUCDEZe23QUHAEEEHCPwIpXVqsP7/qP00mnljYUTx0ZKpPfukHiOlsYn9zTvB5312XL3lWjRt3kceUyCpRkscgfn3lGJkyYQH/1yBby7EK1lHByJtlkr62RxI8bGSC/W3EP/dKzuwClQwABBPxCgMHIL5qZSiKAAAL6BN6Zv1StmrRVMpIytARtnHzKtxZK1qw0uWP6eMYnLbreH2TDho1qaOY1crqm3GMqY+zddN9998gTT/yefuoxreJdBXlt1kK1bvo+MU4EVY1WOLVUi/YmoozDGXpP6ywPzZlK//SubkFpEUAAAZ8UYDDyyWalUggggIB5AqWVh9XL45fKoRXKqX2dmq90MkpstR6RIY+n8liIec3nlZFLSkrU119/LZs2b5Gt//5atmz5WvLy9ri8LoMHD5Zx48bJvffey/zJ5fq+c0Mj4fTpw7ukd1Q/CejSsHdTfY1qqGBgw55O9p/2JpyMVU6BgyrkwfdvlZS4NPqp73QbaoIAAgh4rQCDkdc2HQVHAAEE3CdQcuqgeqrXQoksTZSAyIZTlhz9aZx8MpJOw17oKWMfuJHxyVFQP7kuPz9fbf/PDvnPju22RFRBQYHs3p0v5eUl2gSMx+d+/KMfy7Bhw+Tq7KtkwEUD6JfadP030P0Zz6qwffHSMb71zcLbk3SyJ5weXjtBEsNS6av+28WoOQIIIOBRAgxIHtUcFAYBBBDwHoFf93taheyIk3BLsMOFbr7a6bi1TiJHnmQvEodFuXDnzp3qu+++k/2FVjl44IAcOHhQSg4fkoMHD9pwqqurpaa2YVVJaKeOEhMTZfv3+Lh4iU9IkJRki6Sm9JD+F/bjJDq6k3aBrXlb1CuDPpJ4STn7WF17EkvnKlCltVZODzooD/19rCSHpzO/195yBEQAAQQQcFSAQclROa5DAAEE/FwgNzdXzR++TlKDeklI/JlHQzSYGH+tT50WxH4kGiwJgQACniOwu2i7en7oYum2/wIJtQTaClZf27BS1JnEU11pkBxK2CO/3XiLZMT2Y27vOU1OSRBAAAEERISBiW6AAAIIIOCwgD3x1LNTHwmKaboXSVuDtrS3U+GBg9Ln7kgST21F5HUIIODRAvaEU9i+BIlKCj1bVmeSTUaQwKoOUiz7ZdLaK+WygZczr/foXkDhEEAAAf8UYHDyz3an1ggggIA2gdWrV6t3RvxLLMGpWlc87bXulwHTupF40tZSBEIAAXcI2BNOXfamStceHW1FaL5xuKPJJ1URLEcTiuSRf4+TuM4W5vXuaGDuiQACCCBwXgEGJzoIAggggIDTAnNnvqG+nFEoqaFpWlc8GRuLc/S3081DAAQQcJPA9rxv1F+GLxUj4RRhCfpBKRxNNtkDGUmnkpBCuW/TDdK7Z1/m9W5qZ26LAAIIIHBuAQYnegcCCCCAgBYB41G7t7I3aFnx1PiRu3xrISuetLQQQRBAwNUCRkJ+0xMHJTne8sOEU2Drp9e1Vl77iXUz/n6XxIR3Z17fGhi/RwABBBBwuQCDk8vJuSECCCDguwLObi7e0v5OhhYrnny3z1AzBHxZ4M3Hl6ovniyQlB7xtmrW1Tq2911LRsYG4kfT9svdq2+Qvqn9mdP7ckeibggggIAXCzBAeXHjUXQEEEDAEwWMPZ6Wj94oSeoCCYhsOJmpvT9sLt5eMV6PAAKeKPD2C8vV2gf2isXS7WzxnH2kzh6oyFoiw+b2kLFTRjGf98TGp0wIIIAAAjYBBik6AgIIIICAdoEVi1aqD8ftkiRLrLbYxilNu8t3yLjFWXLtmGzGL22yBEIAATMECivz1V+vXS5BX8ZpPWTBKKv983DSqmFy9XVX8XloRgMSEwEEEEBAiwCDlBZGgiCAAAIINBbYvXenmpn+lvSO6if1Yae14dj+sv9CTxn7wI2MX9pUCYQAAroFikuL1AsjF8mpz8IlKin0B+GdWe1kJJy+LcuXrFlpcsf08XwW6m484iGAAAIIaBVgoNLKSTAEEEAAAUOgtPKwenn8Ujm0QkmMJcJhlOaP2dVXdJCKmAMyevlgGXJpJmOYw7JciAACZgoYp9Y902uxLfGuOp3Zxymw4Z/OJJyM6/da98sVM5Nlyozb+Aw0sxGJjQACCCCgRYDBSgsjQRBAAAEEWhJ4LGeWOvlRF4no3kkbUEVRlajLSuUvGx9nDNOmSiAEENAp8PbcZWrtlO/EkhjXkGjScFKdLaFvPS79Z4aTcNLZWMRCAAEEEDBVgAm7qbwERwABBPxbwL6JrrN7OzVe8VRbGizHLQfkkX+Pk7jOFsYx/+5i1B4BjxP4cEmuWjxmg1wQna718WKjosYqpzs+GSZZVw3ls8/jWp4CIYAAAgi0JMCARb9AAAEEEDBNwDgufPOTh6SbJdx2D2cfKzFi1BQHSN0Vh+TZ9dMZw0xrOQIjgICjArMnv6m2zStpcmKdPZYzn4HGZ9/BLnvkoY03S/+Mi/j8c7SBuA4BBBBAwKUCDFgu5eZmCCCAgH8JGEmnT5/cJT0tKU5X3L7ayb6v0+2fXCUDMy5mHHNalgAIIKBT4OHMWco4sa5j9zMfTxr2cjISTodD98mdnw+XywZezueezgYjFgIIIICAqQIMWqbyEhwBBBDwbwFjM91Xfvm+hO+xSMf4ehuGM3/pt2saX8COpHwrD352s/RO6s9Y5t/djNoj4BEC9gMUjrwXqPXEOuO0uv2n82Tc+1kybNgwPu88orUpBAIIIIBAWwUYuNoqxesQQAABBBwS+GrrP9WrP/1IUjpkOLW/iX2lU2BwsK0cR787Jcd6FsgDa2+WvqkknhxqHC5CAAFtAp9//rl6eehq6ZV0gbYEuxGoyFoiP5mfIndOHMO8XVtrEQgBBBBAwFUCDF6ukuY+CCCAgJ8KHDphVY/F/z/pXp0mIfHKKYXGG4obgcqLqm0n2c34+10SE25/lsWpW3AxAggg4JCAcWLdP6cUS7fErg3Xa3iszp50uu2LTLliyCDm7Q61DBchgAACCLhTgMHLnfrcGwEEEPATgddmLVQbpheLM6fYNU84GXTG/k4lIYVy36YbpHfPvoxpftKfqCYCniaQm5urlt74pW1FpwqrsRVPx6PERhzjxLqblwyWa8dk8xnnaQ1PeRBAAAEEWhVg8GqViBcggAACCOgQeG7aS6pgTp3EWCKcCtc4+VRbGizHLQfkvzfcKvExSYxpTslyMQIIOCJgJJzmD18nqUG9JNQSaAtRX9OwqlMFNuxl5+iPfQPxX3/5XzLgogF8xjkKyXUIIIAAAm4TYPByGz03RgABBPxL4MMluWrxmA1aTrKzyxkb7BbLfrln27XSzzKQMc2/uhS1RcDtAv/4aouaN2i5LeF09rQ6o1QaHq2zf77dsPgSyc5mlZPbG5sCIIAAAgg4JMAE3SE2LkIAAQQQaK/AildWqw/v+o9YLN2aXOrsIyjHD5+U4MHH5J4Pb5Tk8HTGtfY2DK9HAAGHBZa9uUKtnPSNpCf2aIihIdlkL4zx2RZ1Xa38bsU9fK453EJciAACCCDgbgEGMXe3APdHAAEE/ETgbNIpMc5WY2cfO2nMVlFUZdtQ/NFPb5O4zhbGNj/pU1QTAXcLPJYzS538qItEJna2FaWutk5bkYy9nAZM6yYPzZnKZ5o2VQIhgAACCLhagEHM1eLcDwEEEPBTgZZWOjmyyqmlDcUNUuMku45DK+WBFePY38lP+xjVRsCVAk+N/KsqWFEtljOJdJ2rnEqtxyUss1qmLB8pabEZzNdd2bDcCwEEEEBAqwCDmFZOgiGAAAIInEvg7ReWq7UP7HXqBLvz6Rr7n+wu3yGP7rlZ+mdcxPhGV0QAAdMEjIMRdr1cIcnxlib30LGC00g4BQ6qYOWmaa1HYAQQQAABVwowKXelNvdCAAEE/FjA2Pvkvds2SUZShmkKRdYSGTa3h4ydMorxzTRlAiPg3wL2hFNqSrINor629iyII6s3G2sap9XVXXFI7lszRhLDUvkc8++uRu0RQAABnxBgMPOJZqQSCCCAgOcLlFYeVi+PXyoVKzpJuCVYW4EbP24XUBUi35blS86yfjJq1E2McdqUCYQAAobA2RVOiQlNQJxNNtmDGYnzIY+nyqQnR/P5RZdDAAEEEPAJAQY0n2hGKoEAAgh4h8CB0/vUsxcsky6HEyQoRt+Gu41rX1caJAXV++TW3MEcM+4d3YJSIuAVAsbn14zo+ZJQmy7BMd+vbmpceGeST8Zn196Tu2TsB5ly3bXDmaN7Ra+gkAgggAACrQkwoLUmxO8RQAABBLQK/Lrf0ypkR5zW1U5GARuveDpVHCgFdXvk4W1jZMBFAxjrtLYgwRDwT4F169ephdetlZQOGaLCapogOJNsMgLZk+Uj5veRWyayysk/exi1RgABBHxTgIm4b7YrtUIAAQQ8ViA3N1ctvfFL2xe3+rDTppXTOG6c1U6m8RIYAb8S2Jq3Rb04aLlYqvuYssrJ+Lwi4eRXXYrKIoAAAn4jQNLJb5qaiiKAAAKeI/D23GVq7ZTvtJ5k13ilk1HTY4dPSdR1tfK7Ffcw1nlO01MSBLxOYGfBdvXCsMXSZW+qRFiCmpTf2RVORjDjtLr+M8Nlyozb+Kzyut5BgRFAAAEEWhNgcGtNiN8jgAACCGgXMB5TeTUrV3pH9TN1tZPxZa5LTrU8vXI64532ViQgAr4vUFxapJ4Z+qYE7oySmNQIW4Xtp9XpSDgZ8fKK8uSmtwbLyHE5fE75fpeihggggIDfCTC4+V2TU2EEEEDA/QL2k+wKVlRrXe3UuGYB9YG2/7QeOCSpI0Nl8ls3SFxnC+Oe+5ufEiDgNQLGY3Wzei2XXgm9m5RZBdZrqYORGA/LrJZpy0ZJSlwan09aVAmCAAIIIOBJAgxuntQalAUBBBDwM4HHcmapwysDJKVHvK3mdbXmnGhnrCQYtzhLrh2TzbjnZ32M6iLgjMDcmW+oXb+vlqiE8IYwgQ2fUTpWORkJp8BBFfLw2gmSGJbKZ5MzDcW1CCCAAAIeK8AA57FNQ8EQQAAB/xCwJ56SLLFaK9x4j6dia4VcOqub3DF9POOeVmWCIeC7AkbCadMTByU5MeFsJXUkm4xgldZaOT3oIAkn3+0+1AwBBBBA4IwAk2+6AgIIIICA2wWMxNOxlaHSvUekrSy690wJrOogxbJfchb9SEaMGMHY5/YWpwAIeLbAa7MWqnXT98kF0emiOp1ZgXlmlZO95I4moIyE07GeBfLIxgmSFpvB55FndwVKhwACCCDgpAADnZOAXI4AAgggoEfAvuLJYulmC+joFzrj2uYn2Rn/71RxoBTU7ZFbP/wpiSc9TUYUBHxS4B9fbVHzBi2Xnp36SHCUaqijpoSTqgiWipgDctcXw6WfZSDzcJ/sQVQKAQQQQKCxAIMd/QEBBBBAwGME7CueuiV2bUg8adqsNyi44Zjzamu9LfF058fXSNZVQxkDPablKQgCniPw4ZJc9X+3bGryWF3j0jmTEDdWOQVllsmz6zlR03NanJIggAACCJgpwITbTF1iI4AAAgi0S6Csvlj94fJ5Ur8xUmIsDceTO/PTeMVTYHCwLVTB/kK59IkEmTLjNsZAZ3C5FgEfFNhdtF3Nufo9idqfKoGRp201dCbJ1Jxor3W/XPNCfxn7wI18/vhg/6FKCCCAAAI/FGDAo1cggAACCHiUwIGqAjU7c4XU7QiVsOiO2spmT0AZj9kFjDgkT69kpYE2XAIh4AMCRsLp+aGLJWxfgkQlhbZYI2cSUMZpdf1nhpPw9oG+QhUQQAABBNouQNKp7Va8EgEEEEDARQLGqVGbZxwRXSfaNd/jyTjNLmlkB/ndinsYB13UptwGAU8W2L13p3r+qrcbEk4J4Q1F1bSPk73exiqnB/Oul4EZF/O548mdgbIhgAACCGgVYNDTykkwBBBAAAEdAh9/8Il68/q1to18g2LOnBylIbA9+VRbGizW0F3yp8K7Ja6zhbFQgy0hEPBmgbdfWK7WPLBd0hN7tJhwstfN0ZVOxl5ONf0OyaOfTZL4mCQ+c7y5s1B2BBBAAIF2CTDotYuLFyOAAAIIuEpg2Zsr1MpJ30hqaJrTiafmK50CqkJk/+k8Gf/BMMnKzGIsdFWjch8EPFRgxSur1Yd3/UcsiXHnTDo5k3A61rNAHvzsZumd1J/PGw/tAxQLAQQQQMAcAQY+c1yJigACCCCgQeDV+UvUV7fliyUxUUO0piFOHjstx4KPyOg1w+XKy3jcRTswARHwIoEVi1aqD8Z/0+KJdY4mm4zq1xQHSGUvq0zJvV76WQYy7/aiPkFREUAAAQT0CDD46XEkCgIIIICASQLG/k7bZ1RqP83OKC57O5nUaIRFwIsEikuL1AsjF0nIvxKcXlXZuNqBVR1sKyrv/Hy4XDbwcubcXtQnKCoCCCCAgD4BBkB9lkRCAAEEEDBB4J35S9XqibvO7rWiAuu13aWiqErSfxUm986bxHioTZVACHiXwGM5s9ThlQHnfLTO0ZVOdaVBcjA4X54u/hV7x3lXl6C0CCCAAAIaBZhka8QkFAIIIICAfoH8/Hz1l5zFErIjTsItwVpuYN/jqbyoWixTRR6aM5XxUIssQRDwPoH7M55VYfvipWP8DxPajiacDIUia4n0ntaZzxfv6xKUGAEEEEBAowCTbI2YhEIAAQQQMEdga94W9cqgjyS2JlkCImu13cRYiXA0bb/cvfoG6ZvKBr/aYAmEgJcIrF69Wi0fvVGSI3o2KbGzKyr3WvfLgGndSDh5ST+gmAgggAAC5gmQdDLPlsgIIIAAAhoFft3vaRW+xyIh8crpqI1PsztureMoc6dFCYCA9wms++Qz9erVa6Rnpz5a93JihZP39QVKjAACCCBgngBJJ/NsiYwAAgggoFHgtVkL1brp+6SnJUVjVBFjs99vy/LlwbzrZWAGp9hpxSUYAh4s8Ny0l9TuOSckpUe8rZT1NQ0JbWdWOZFw8uAGp2gIIIAAAm4RIOnkFnZuigACCCDgiIDOk+wa39/4ojhsbg8ZO2UU46IjDcM1CHihwMI/LlNfPVIs3SzhTUrv6D5OldZaSZ0czMEEXtgXKDICCCCAgHkCTK7NsyUyAggggIBmgX98tUW9NXiNJCcm2CI7+uWwebHsq51GLvqxjByXw9ioud0Ih4AnChhJ7F2/r5aohGZJJwdPyDT2cRoxv4/cMnE0nyGe2OCUCQEEEEDALQIMim5h56YIIIAAAo4IrF35mXojZ632R+yMshirFIIyy+TZ9dMZGx1pHK5BwIsEjA3EV477t8RLiqiwmiYldySZbRxKsPfkLpn2+S/kiiGD+Azxor5AURFAAAEEzBVgUDTXl+gIIIAAAhoFcnNz1fzh66R3VL+zXxQd+YLYeCNxe2oRs1sAACAASURBVPFOFQdKZS+r/ParmyU5PJ3xUWO7EQoBTxL4YtN69dJPPpLUoF7SMb7eVjRHPkfsdTJWShbLfslZ9CMZMWIEnx2e1NiUBQEEEEDA7QIMjG5vAgqAAAIIINAeAWPz321zjmhb7dQ4AVVeVC0dh1bKAyvGSXxMEmNkexqG1yLgBQLGI7rzr1kuCcd6aTkJ06hyTXGAVKUVy4t5D/OZ4QV9gCIigAACCLhWgMHRtd7cDQEEEEBAg4D91KkkS6yGaE1D5BXlyZ0fXyNZVw1ljNSuS0AE3Cswe/Kbatu8krMn1tXV1jldIE6sc5qQAAgggAACPizAhNqHG5eqIYAAAr4soGvFU/NH7Y5YK+XyufGcZOfLnYe6+a3Aw5mzVNCXcVoeqzMQS63HpUtOtTy9kr3g/LZTUXEEEEAAgfMKkHSigyCAAAIIeK2AzhVP9uRTQFWIbX+W6966WK67djjjpNf2DgqOQFMB++dFSo942y/qa5Ttn8rB0+qMwwc65pSRcKKjIYAAAgggcB4BJtN0DwQQQAABrxYwvkjuerlCLImJ2upRUVQlna+v5MukNlECIeBeAfvnRHK8pUlBHE04Gfs4qR+V2w4eiA6MZz7t3ubl7ggggAACHizAIOnBjUPREEAAAQTaJmB8obS+JBKZFNa2C1p5lXH8+dG0/fLEf+7gC6UWUYIg4D6BuTPfUF/OKJSMHmlNClFfW2v7b0dOrjNWOUWOPCm/W3EPc2n3NS13RgABBBDwAgEGSi9oJIqIAAIIIHB+gb0Vu9Uzye9ISocMqQ87rYXLWO3U7YZ6mfzWDRLX2cJ4qUWVIAi4XsDYx6lufbREJIY03DywYfNwR5JN9tIbSaegzDJ5dj17Obm+RbkjAggggIA3CTCJ9qbWoqwIIIAAAi0KHDphVU//ZL6E7IiTcEuwNiXjJLvr3xwot0wczXipTZVACLhO4ItN69XSGzdIZGmiBEb+MCHtaOLJ2EA8bmQAK51c15TcCQEEEEDASwWYRHtpw1FsBBBAAIGmAps3b1F/vXq5xJSlOZ14CqgPtAW3Hjgk175yoYy8awTjJR0OAS8T2J73jXpu0GJJONZL22l1BoGRcAocVCG/XT1BLNGpfDZ4Wb+guAgggAACrhVgoHStN3dDAAEEEDBR4Kut/1QvD1tl+5IZEt9wMpUzP3ut++XmJYPl2jHZjJfOQHItAm4Q+HBJrlo8ZsPZvZzsezg1Lkp7VzoZj9WdHnRQHl47QRLDSDi5oVm5JQIIIICAlwkwifayBqO4CCCAAALnFzAep1mU/YXES4rT+zsZXzBTJwfLvfMmMV7S8RDwMoF1n3ymFmZ/JsmJCS2WvL0JJ+OAgdr+pTL1HzmSHJ7OZ4KX9QeKiwACCCDgHgEGTPe4c1cEEEAAARMF7s94VoXti9e22mnAtG7y0JypjJkmthmhEdAt8PEHn6glOV9JcrylSWgVWO/QrYqsJTJgcixJaIf0uAgBBBBAwF8FmED7a8tTbwQQQMCHBZ6b9pLaPeeEJFlitdTSeuCA9Lk7ksSTFk2CIGC+wO6i7WrO1e9J130pEhxT2zTpJO2f/hqrnPae3CU3vTVYRo7LaX8A86vMHRBAAAEEEPBIAQZNj2wWCoUAAggg4KzAUyP/qso/CJaI7p0cDhUg3+8LVXjgoC3xNH7WLySus4Xx02FVLkTAXAEj4fT80MUSti9BopJCz96svY/T2S80Ek4F1fvkp/N7y50Tx/DeN7f5iI4AAggg4GMCDJw+1qBUBwEEEECgQeCd+UvV6om7pKclpd0kjZNNjS8uL6oWdVmpPPz5rZLYIY0xtN2yXICAuQK79+5Uz1/1ti3hFJMaYbtZXW2dwze1J5xGzO8jt0wczXveYUkuRAABBBDwVwEGT39teeqNAAII+LjAP77aouYNWi49O/WRoBjHv3Q2ZzL2dek9rTOP2vl4/6F63ilgTzanJ/Y4WwFH93BSFcGyr3IvK5y8sytQagQQQAABDxEg6eQhDUExEEAAAQT0C+Tm5qr3bt7s8El251rxlG8tlKxZaXLH9PGMo/qbjYgIOCwwd+Ybatfvq51e5WRPOLHCyeGm4EIEEEAAAQRsAkyW6QgIIIAAAj4t8HDmLFW3PlrCLcFO1bNxAurY4VMSdV2t/G7FPYyjTqlyMQL6BIxVTp9OLBCLpVuLQduzp5NxeMDlf0omsayveYiEAAIIIOCnAkyW/bThqTYCCCDgLwKzJ7+pts0r0XKSnT3xVFsaLMe6H5Rx7w+VywZezljqL52Jenq0wK/7Pa1CdsRJRGJIk3K29/G6UutxSZ0WxCO0Ht3aFA4BBBBAwFsEmCh7S0tRTgQQQAABhwT2leSpuTeuELWpq4RFd3QoRksXVVpr5VjPAnlk4wRJi81gPNUmSyAE2i9w4PQ+9ewFyySyNFECI0//IEB7Vjntte6Xm5cMlmvHZPO+bn9TcAUCCCCAAAJNBBhM6RAIIIAAAj4vsG79OvVa5jqHTrJrjtP4MTtjb6cH866XgRkXM576fC+igp4qUFp5WL08fqkceS/w7F5O9bW1tuK2J9lkr59xWMCwF3rK2Adu5H3tqY1OuRBAAAEEvEaAwdRrmoqCIoAAAgg4KrB25WfqjZy1Tiedmm8sXl5ULX3+ECpTZtzGeOpo43AdAk4KvP3CcvXBb7ZIn9Q+tkj2hFPjsG1NPgVWdZDd5Tvk1g9/KiNGjOB97WTbcDkCCCCAAAIMpvQBBBBAAAGfF/hwSa5adPM6yUjKcLquzRNPxmqna17oz6oIp2UJgIBjAs9Ne0lZXxKJSgq1BWhrgqmlu5UcOSIXz4xjA3HHmoKrEEAAAQQQ+IEASSc6BQIIIICAzwsUlxapF0YuklOfhUtUQnjDF9PAei31NvZ2Csosk2fXT2dM1SJKEATaLpCbm6veu3mzxEuKqLCasxc6kniqKQ6QuisO8V5uOz+vRAABBBBAoFUBJsitEvECBBBAAAFfECiszFcvXblS6naEatlQ3L7iqb6ig1TEHJCpX14nvZP6M676QmehDl4hcOiEVT1+0SvSZW+qRFiCGpLJ4vhb0Di1Lm5kgPxuxT2OB/EKOQqJAAIIIICA6wQYVF1nzZ0QQAABBNwsMHvym2rPvOPSzXJmtZMTX1AbV8VY7VTT75Dc99FoSU/mJDs3NzO39xOBvRW71XM9/0/LKicj4XSq52Hbe7h/xkXMj/2kD1FNBBBAAAHzBRhUzTfmDggggAACHiLw9txlas2UnU5vKG5Up/neTnuKvpU7P75Gsq4aytjqIe1NMXxbwNjL6eC8QOnSvaOtoo6ucjKSxsd6FsiDn93MakXf7jLUDgEEEEDADQJMjN2Azi0RQAABBNwnMHfmG2r7jEqJsURoLYRxzPrgWfFsQKxVlWAItCzw2qyFat30fZJuSW7ygvYmnuwrnEg40dMQQAABBBAwR4CkkzmuREUAAQQQ8FCBnQXb1fMXLpOUDhlSH3baqVI2Xu0UUBUi+ysK5OdvXCC3TBzN+OqULBcjcH6Bp0b+VR15L9CpE+tY4UQvQwABBBBAwHwBJsXmG3MHBBBAAAEPEti8eYt6+cr3xdK1h/ZS1ZUGyd6Tu+T6NweSeNKuS0AEGgTOdWJdY5/WVjyRcKI3IYAAAggg4BoBkk6uceYuCCCAAAIeIvD11/9Wz128THpH9XN6pZNRpeZ7O9WWBtsST+zv5CENTjF8SuCLTevVSz/5SFKDeknH+PoW69ZawslIDh9N2y/TPr6BPZx8qndQGQQQQAABTxQg6eSJrUKZEEAAAQRMFTA2IN4954Sk9Ii33ae+ttb2z9a+rLa1UNYDB+RnL2XI2CmjGGfbisbrEGhF4Kut/1QvD1slMWVpEmEJcijhZFxk7L+W+cceMv4R3p90OgQQQAABBMwWYDJstjDxEUAAAQQ8UsCeeEqOTnRqxVPzlU5GZU+U1UjApUflN6vHSlxnC2OtR/YACuVNAo0TTl17NJxW52iy2Ng8/JLH42TSk+y95k19gLIigAACCHinABNh72w3So0AAgggoEHAnnhKssRqiNY0REVRlajLSuXRT28j8aRdl4D+JLB77071p0vfOu8KJ8OjrSsVjZVOvad1lofmTGUe7E8diboigAACCLhFgMHWLezcFAEEEEDAUwSMxNO2OUekpyXFqSK1tOKpvKjalni6f9XNkhabwZjrlDAX+6vAuk8+U69evUb6pPaxEdTXqAaKwDrbP9qabDJeW1McIAV1e+TOddmSlZnFe9JfOxX1RgABBBBwmQCDrcuouRECCCCAgKcK6F7x1DgBlW8tlKxZaXLH9PGMuZ7aASiXRwsY78/iOSE/2MepPcmmxgmniR9lSXZ2Nu9Hj251CocAAggg4CsCDLi+0pLUAwEEEEDAKQHji23BnDqJsUQ4HOdcq50sU4VHeRxW5UJ/FrAnhC2WbmcZ2ptsMi4MrOogxbJfblh8CQknf+5Q1B0BBBBAwOUCJJ1cTs4NEUAAAQQ8UeDA6X1qVr+lEmFNlKCYhsd2dP0crjrIl11dmMTxGwEj4bTr5QpJTUm21dm+cbjx7+1NPBmbh6dOCyL56ze9h4oigAACCHiKAEknT2kJyoEAAggg4HaB+wY9qeo3Rjq12smoRPMVT6eKA237yPBYj9ubmAJ4iYB9r7WMHmlNEk7tTTbZq5tXlCfX/fliGfvAjcx9vaQPUEwEEEAAAd8QYOD1jXakFggggAACGgT+8dUWNf+a5bZTssItwRoiigQFB9niHP3ulBwM2EfiSYsqQXxZwP5IXUqP+CYJJ3ud25t4qio7JV2Gn5a7F46WmPDuzH19ufNQNwQQQAABjxNg4PW4JqFACCCAAALuFPhq6z/Vy8NWaUk82Vc8BQY3JLAOf1chvSZHyL3zJjH+urORubfHCWzP+0ZtXbVHDnx7SHbPOSG6Ek6qIlgqYg7Iw9+OksQOabzvPK7lKRACCCCAgK8LMPj6egtTPwQQQACBdgt8sWm9emPYp9K9Ok1C4s8cz97uKA0XNH7UznjMru6KQ/Ls+umMvw56cpnvCdgTvXVlHSU6oJvEpDZs5t94Dyfjv9u7wsm4ptJaKzX9Dsn/7niM95zvdR1qhAACCCDgBQIMwF7QSBQRAQQQQMD1Arm5uWrpjV9KSocMqQ877VABznWaXefrK+XplSSeHELlIp8S2LBho3rl2vdtKwsjEkO+r1tg0838HUk4GcGKrCXys/mpcsvE0cx5farnUBkEEEAAAW8RYAD2lpainAgggAACLhd4Z/5S9enEAkmyxGq9t/XAAelzdyQnaWlVJZg3Csye/KbaNq9ELIlxDcVvlmyy18mRpJNxYl3/meEyZcZtzHe9sXNQZgQQQAABnxBgEPaJZqQSCCCAAAJmCHz5xUb1xpD1WpJOzVc95VsL5YqZyXwhNqPhiOk1Ao/lzFKnVkY3XeXUKPnkSLLJXnnjxLqb3hosI8flMN/1mh5BQRFAAAEEfE2AQdjXWpT6IIAAAghoE1i78jP1Rs5aSU/sYYupAuu1xTb2mgnKLGN/J22iBPI2AeOUuvw5pySxR7cmRdexl5Oxyikss1qmLB8pabEZzHe9rXNQXgQQQAABnxFgEPaZpqQiCCCAAAK6BYyk09s5G7SsdDLK1ni1U31FB9upWqOXD5Yhl2YyHutuPOJ5tMDcmW+oL2cUygXR6aI6ndm/6cyjdc6sbjIqbSScAgdVyKOf3iZxnS28tzy6J1A4BBBAAAFfF2Ag9vUWpn4IIIAAAg4LGEmnRb/8TFJTkm0x6msaTrLTteKppjhADnbZI3evvV4uG3g5Y7LDLcWF3iTQJOEUVnPOojuSfKoqOyUBlx6V+9aMkcSwVN5T3tQxKCsCCCCAgE8KMBj7ZLNSKQQQQAABHQJnH6+zNCSd7D+OfBk+V3mMx+xKo/eReNLRYMTweIFzJZx0vaf2WvfLHZ8Mk6yrhjLH9fjeQAERQAABBPxBgAHZH1qZOiKAAAIIOCRgf7zOYmm654yzX5Cbbyp+3FpH4smhFuIibxJonHAK6NKwP1rz/ZuM/+fM+8s4GXJ87lCSTt7UMSgrAggggIBPC5B08unmpXIIIIAAAs4IfLgkVy0es0F6WlKcCdOma+0rnn6VO5w9ntokxou8ScDYNHzbnCMNezhpfqSusYOx0unmJYPl2jHZzHG9qYNQVgQQQAABnxVgQPbZpqViCCCAAALOCuQX5qm/DF8qITviJNwS7Gy4s9c3X+lk/4V9xdMti7MkO5svzdrACeRWASPhtOvlCkmJTD1vwsleSEdXOhmJ25p+h+S+j0ZLejIn1rm10bk5AggggAACZwRIOtEVEEAAAQQQOI/A7qLt6vmhi6Xj3u4SY4nQbmVPQAUGNyS1qq31cri+SH6x4iK56Io+UnO8Vrp27SLxMUmM2dr1CWi2gH2FU0aPtCa3sj9W52iCqXm5VUWwlKcUyN2rb5C+qf15r5jdsMRHAAEEEECgjQIMym2E4mUIIIAAAv4rYE88ddmbqnXFU2PRxquf6is6yJHaYgmOa9j35tjxozJ60U9lxIgRjNv+2w29ruZGwmn3nBOS0iPeVvaW9m+yV8rZ5FOp9bj0mhwh986bxHvE63oKBUYAAQQQ8GUBBmZfbl3qhgACCCCgTcDMxNO5Hrczkk/2n5KQQrnkvy0S2qWTDL81S2LCuzOGa2tdAukWsK9wSk/s0XLowDrb/3c22WQPbuzllDUrTe6YPp73he7GJB4CCCCAAAJOCDAwO4HHpQgggAAC/iVgJJ7mXP2edN2XIkExDV+adf6cK/lk3COgKkQKyw5IVUCFdLuskzz66W0S19nCOK6zAYilRaAtK5x0JZuMAh8/fFISJtfLQ3Om8n7Q0oIEQQABBBBAQJ8Ag7M+SyIhgAACCPiBwJuPL1VfPFkgSZZYbbU9X7KpyU3qg2z/WX6wUtRlpfLQ38dKcng6Y7m2liCQswJnVzhZks8ZSmfCybiJscrpwbzrZWDGxbwXnG1ArkcAAQQQQECzAIOzZlDCIYAAAgj4tsCKRSvVu7dukN5R/aQ+7LRplf1BIupMwsl+QyPx1HFopVzz28tt/6u6qlr6/ixN0mI5tcu0RiHwWYENGzaqsoKjEhoWevb/bV7zjbRlDyedSSfjxLpjPQvkkY0T6Pv0TwQQQAABBDxQgKSTBzYKRUIAAQQQ8GyB12YtVOum75OelhSXFfRsEqpR8ulERbWUnSw9W4awPkru+NsIVny4rFX880bvzF+qVk3aKqEBnZsAhKtIiUn9/oTH5huH60w2GTc2TqyriDkgE/7vKrnkElY5+WdvpNYIIIAAAp4uQNLJ01uI8iGAAAIIeKTA3JlvqC9nFMoF0emmrnhqXvkfrICqCT77kuOHT0ltRql0u7BpMuB8gMdLq+RHd/SQWyaO9uo5gdEeBe8flc7J33s0r/eJwlpJ/UVXmTLjNu11PXTCqubd+p4Y9zhfGczozNW1VVJ7VGT0C84lX9piaJT/4OqTEh0QJ8Hf55caqhWsGv55ZpPwluqqM/FUZC2RS2Z2M6U9zWgnYiKAAAIIIOCPAtonXf6ISJ0RQAABBPxTwJ54csWKp9b2fQoMbki21B4JkBOVJ9vVIIflgFwzt6/0/kn62euqq6skqXecRz+ylF+Yp0qKyuTzhZtl25wj0l0SW623UdcB07rJz391he219fX1rV7T2gsMq5WPfill6wOkq0S19nLTfn86tUx+/r99JcmS1O57rH19Q5sNu0SHSkCXlt3qa84kns6UQAU679tSZQKrOsju8h1y3cs/krFTRjGfbXeLcwECCCCAAAKuEWCQdo0zd0EAAQQQ8FEBY+Nk60sikUlhptewtcSTowUwTsY7VHVQVKM9qmoqlAT2qJaJS6+WIZdmetx8YfXq1WrpuM8lqKKzNH6sq/kjXS2ZHLfWSVV0iaNcLV4XfjJaOkeHaI3Z3mC1pcFSpg41ace2xggp73r20bi2GLY1rvE6naub7Pc1Ng83koecWNeeluC1CCCAAAIIuF7A4yaRrifgjggggAACCDguUFZfrJ648DXpui9FgmLqHA/kwJU6k1BG4qn5z7GyajFWz1yQ3d2B0okcPVIp3X7cud2PP+0s2K4+eepf573nzuUHJfJYonTsfmYqc55HuloK1FJ9HarkmYtUp0Zt386yOHPf5tc6Wi/7yqUmK5WcrIcZySajvsZjdb2ndSbhpLPjEAsBBBBAAAGTBEg6mQRLWAQQQAAB/xF45NIXVcC/oyQkvumjRe4S0JmMqq/oIEdPHHO4KmXqiG1Fyo1PXG2LUd/Kk3/Fhw7KkgmfSfWOEOncbKPqxoWIjup69hEv3StzHK4sF9oEzEo2GbFZ4UQnQwABBBBAwLsESDp5V3tRWgQQQAABDxMoOXVQ/XnIEgneHuPylU52Cp1JJjN4jx0+JXWpR5uEVjUtT0FOH68TT3hUzQwHX45pZqLJ7lZRVCWWqcIKJ1/uSNQNAQQQQMDnBEg6+VyTUiEEEEAAAVcKGEmnpy9cIBHWRLclnVqrryckpYwVU239CYw83daX8jo3C7gi2WRUsa40SI5bDsiLeQ8zd3Vzm3N7BBBAAAEE2iPAwN0eLV6LAAIIIIBACwL3DXpSddiYIOGWhhPkPOXHnmxqnhjwhCSUO410JkrOZ3ku97b+/7YaubI9ddq1tX7G64xVTuqyUvnLxseZu7YHjtcigAACCCDgZgEGbjc3ALdHAAEEEPB+gS82rVf/L/sjSTjWy2P2dWqPqiuTFu0pl87XujpZcq6En846+UusmuIAOdhlj0xcc6NcednFzF39peGpJwIIIICATwgwcPtEM1IJBBBAAAF3CxiJp5d+8pGkBnlX4snRhJM9iePo9a5oL1cnmlxRJ3+7h/FY3d6Tu2Tqv4bLkEszmbf6WwegvggggAACXi/A4O31TUgFEEAAAQQ8RSA3N1fNH77O6xJPuv10J6JIHuluIe+IF1jVQYplv+Qs+pGMGDGCOat3NBulRAABBBBAoIkAAzgdAgEEEEAAAY0CJJ5axmxrIooEk8bO6OWhKq21EpRZJs+un8581cvbkuIjgAACCPivAIO4/7Y9NUcAAQQQMElg9erV6q1rP/f7FU8m8RLWTwSKrCXSe1pneWjOVOarftLmVBMBBBBAwPcEGMR9r02pEQIIIICABwiw4skDGoEieK1AqfW4dMmplqdXssrJaxuRgiOAAAIIICAiJJ3oBggggAACCJgkYKx4Wj56oySpCyQgstakuxAWAd8SIOHkW+1JbRBAAAEE/FuApJN/tz+1RwABBBAwWWDFopXqw3G7JMkSa/KdCI+A9wscspZLl8zT7OPk/U1JDRBAAAEEELAJkHSiIyCAAAIIIGCiwO69O9XM9Lekd1Q/qQ87beKdCI2AdwtUlZ2SgEuPyn1rxkhiWCpzVO9uTkqPAAIIIIAASSf6AAIIIIAAAmYLlFYeVi+PXyoFK6pZ7WQ2NvG9WmCvdb/ctelKGXJpJgknr25JCo8AAggggMD3Agzq9AYEEEAAAQRMFiirL1bP/3KBHFsZKt0Su9rupgLrTb4r4RHwHoG60iDZe3KX/O67sdI3tT/zU+9pOkqKAAIIIIDAeQUY1OkgCCCAAAIIuEDg0Amr+vOIt6V2QxeJ6N7JBXfkFgh4j0DJkSPy01dS5JaJo5mbek+zUVIEEEAAAQRaFWBgb5WIFyCAAAIIIKBHYGveFjX74vclpUMG+zvpISWKDwhUFFWJZarIQ3OmMi/1gfakCggggAACCDQWYHCnPyCAAAIIIOAiAWO1038nvywJx3pJSLxy0V25jasFKq21pt8y3BJs+j3acgPjsbjq6lNteek5X3MwYJ/87Nk+csf08cxLnZLkYgQQQAABBDxPgMHd89qEEiGAAAII+LDAO/OXqk8nFrCpeBvaOKAmqA2v8qyXHDlcIWGZ1RIRE2Zawaprq6Ti40DpHt294R617pnOGXUNv7ROOic7ngA7Xlpls5ow9zpJiUtzT0VMaykCI4AAAggggACDO30AAQQQQAABFwvMnfmG2j6jUmIsES6+s3fcLrCqgxSWHbAV9pRUe0ehz5RywLRucvvs/5LowHhT51hGH/rs999KkOr4A5+ITmFy/GSV6W4JmZ3krvd/KT0je5taV9Mrwg0QQAABBBBAwDQBJgmm0RIYAQQQQACBlgVWvLJavTvlc0lQaWdfEJEYYvt3XafaueIRL7Pa97AckKxZadKzbw/tt6iuqpbQsFBT4qoIJdddO9xlc6t169epEwdPmVKf1oAMx0uu7ydxnS0uq29rZeL3CCCAAAIIIOB5AkwUPK9NKBECCCCAgI8LrF35mXrvqX9IbGKUraYnCmulclOQdEvsqqXmh8sOS+TV9RIabN4jXvaC2h+P0lLwMxYX35MqoyaNZI6iC5U4CCCAAAIIIICAmwSY0LkJntsigAACCCBgFyiszFfzx6+Wne8dlDAV6RRMVUCFDP3DBTJlxm2M8U5JcjECCCCAAAIIIICAswJMSJ0V5HoEEEAAAQQ0Cbz9wnLbkXahYY6tUKquqpLIxAi5dkw247umNiEMAggggAACCCCAgOMCTEodt+NKBBBAAAEEEEAAAQQQQAABBBBAAIFzCJB0oms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ObYIBgAABV9JREFU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/78dO6QBAABgGObf9UwM1sBBczQCBAgQIECAAAECBAgQIECAAIFdQHTaSQ0SIECAAAECBAgQIECAAAECBAiITj5AgAABAgQIECBAgAABAgQIECCwC4hOO6lBAgQIECBAgAABAgQIECBAgAAB0ckHCBAgQIAAAQIECBAgQIAAAQIEdgHRaSc1SIAAAQIECBAgQIAAAQIECBAgIDr5AAECBAgQIECAAAECBAgQIECAwC4gOu2kBgkQIECAAAECBAgQIECAAAECBEQnHyBAgAABAgQIECBAgAABAgQIENgFRKed1CABAgQIECBAgAABAgQIECBAgIDo5AMECBAgQIAAAQIECBAgQIAAAQK7gOi0kxokQIAAAQIECBAgQIAAAQIECBAIVkuAtXEHdrsAAAAASUVORK5CYII=">
          <a:extLst>
            <a:ext uri="{FF2B5EF4-FFF2-40B4-BE49-F238E27FC236}">
              <a16:creationId xmlns:a16="http://schemas.microsoft.com/office/drawing/2014/main" id="{AF765BFC-0262-4775-8AEF-FB4A323E9B47}"/>
            </a:ext>
          </a:extLst>
        </xdr:cNvPr>
        <xdr:cNvSpPr>
          <a:spLocks noChangeAspect="1" noChangeArrowheads="1"/>
        </xdr:cNvSpPr>
      </xdr:nvSpPr>
      <xdr:spPr bwMode="auto">
        <a:xfrm>
          <a:off x="628650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942975</xdr:colOff>
      <xdr:row>254</xdr:row>
      <xdr:rowOff>0</xdr:rowOff>
    </xdr:from>
    <xdr:ext cx="304800" cy="300118"/>
    <xdr:sp macro="" textlink="">
      <xdr:nvSpPr>
        <xdr:cNvPr id="196" name="AutoShape 4" descr="data:image/png;base64,iVBORw0KGgoAAAANSUhEUgAAAZAAAAGQCAYAAACAvzbMAAAAAXNSR0IArs4c6QAAIABJREFUeF7svQe4XVWZ///dvZxebk9CKkgHCWUoIhqkqIBAUIgUQcEyjqCOOr//OPqbGWdwxsEyOggKKtIMVUD0JzqMDqJIUSkiJaQnt51+zu57r/+z9uXCTXKTe8+5N5CE9+ThCXD22nvtz3rP+q71rne9SwB9iAARIAJEgAh0QEDooAwVIQJEgAgQASIAEhAyAi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gQARIQsgEiQASIABHoiAAJSEfYqBARIAJEgAiQgJANEAEiQASIQEcESEA6wkaFiAARIAJEgASEbIAIEAEiQAQ6IkAC0hE2KkQEiAARIAIkIGQDRIAIEAEi0BEBEpCOsFEhIkAEiAARIAEhGyACRIAIEIGOCJCAdISNChEBIkAEiAAJCNkAESACRIAIdESABKQjbFSICBABIkAESEDIBogAESACRKAjAiQgHWGjQkSACBABIkACQjZABIgAESACHREgAekIGxUiAkSACBABEhCyAS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gQARIQsgEiQASIABHoiAAJSEfYqBARIAJEgAiQgJANEAEiQASIQEcESEA6wkaFiAARIAJEgASEbIAIEAEiQAQ6IkAC0hE2KkQEiAARIAIkIGQDRIAIEAEi0BEBEpCOsFEhIkAEiAARIAEhGyACRIAIEIGOCJCAdISNChEBIkAEiAAJCNkAESACRIAIdESABKQjbFSICBABIkAESEDIBogAESACRKAjAiQgHWGjQkSACBABIkACQjZABIgAESACHREgAekIGxUiAkSACBABEhCyAS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i8/gQYY6ogCN5s1oQxpgiC4Ne80SMyavH3O7o3Cchskqd7EQEiQAReJwKMMUEQBLa9x6/8/NcvPeefPnHto9+758rDP3Da52ajmiQgs0GR7kEEiAAR2AUJnFo4hDHbhQwRpqYjYgG8IEAml0V2oAvf+N3dM9KAGRXeBXlRlYgAESACb0gCm59dPb9v3wVr+Msvn3s0c0fqKBppCH4IVZSgygpc10XTakLTNGhdaWh9BQzZVdz81C860oKOCr0hW4demggQASKwixP46HFnsqceehS9eh59yTzs0TpExqBCgq7oEGQJjufCDltowoenSGBJBbn+Llz3zM/b1oO2C+zi/Kh6RIAIEIE3JIErTj6PVV7chPKqjXjXMctO/MVDP3tgLvohgiFCCB8hZChQZT3mYzEPluCid9FcPPHc0+jfdyG+8+ef8UV5f7oASUCmS4quIwJEgAjswgT+SpnDFqX6oDQD+F4Ti80FKFsjyAp5KIqChmfBhgcRIiQoCOChBRupZBq2zNCUAtxU+m1bmtDWxbswO6oaESACROANS+D9By9jtVWbkPVUaF6IXqMLrm1BhAwGESEQ/zP27xEAEQIChHAgQYCvyljnjaC4aC/csOqXsS6Mh/PuCCoJyBvW5OjFiQAR2BMIPPitlYu/8S///oLRitCNBLxqHUkYkCAhgoAQYjzvCAWACYjlg38kFkFnPnTdQDVwUIEFOyHirtrj09aFaV+4J4CmdyACRIAI7IkETs8fyhIO0CelITR9MBbE6x0+RARcQCQg4uLxsohIESBHQBKAqikYtmsQswlscCroO2AhvvPYXdPShmldtCcCp3ciAkSACOwJBJYvOZ7pNkNrwxAKSKBPzyNwPLjwEUGBJ40JCJ+B8I+ICOMCkhBE2IENCwGMYg6bnSrspID7Bx+dljZM66I9ATK9AxEgAkRgTyRwQuYAtjDXg9baIWSYiqKSged7sfvKF0W4EuBLfP0D4B0+d12pIWIR4ftDRoIyMokibNnHiN+Aawr46egfp6UN07poT4RO70QEiAAR2BMIHGfuy+Ylckh4IrKBAq9l8x0eSCoZNMIgnn0EIlePsZmHErExAWGAoCio+HX09M/FptoQBu0qkFHx88pT09KGaV20J0CmdyACRIAI7IkE3rfPiczbXEUeOoqCCbdWh48AmmTARviKgAh8Q2EIqFEE/eWVdE+W0WIBtHQStbCJBnPh68D9I3+YljZM66I9ETq9ExEgAkRgTyFwdv4oxio2erQkTKZAggjLtRAKY9FXEZ+BgC+cs3jxXH05FssVRHgiUA7rSOZzkLI6aqGN29f+ZlraMK2L9hTI9B5EgAgQgT2RwFndR7IUU6AHIqKGCzGIkDezsC0HAoR4A6EsKNBMA5tbm1FQcnB9C4VUFrZrYdSrQctn8FJ5EP+Nl6atC9O+cE+ETu9EBIgAEdgTCOyPHDtywZvhVZpQHIaikUOzUoEJHYogwWZuvP9cUnXUvQYy2TwCzwbzHUACaoENMWNC78vhW0//ZNq6MO0L9wTI9A5EgAgQgT2RwI/+/hvLrv/Pax8oKCmwuou0ZMCIZPiuhaRgwGEeZMjxbnQPPmRRQStqgcU5siJke7tQ9m0UF8/B135327TzYZGA7InWRO9EBIjAG47AR487m42+tBlRzUYylJEQNCg+YCoaXNuBIAhwIw+KooEJEazQhZZPoua1ULFb8b/fNvhIW5rQ1sVvuBahFyYCRIAI7EYE3pLem/Wniugz81j1wnMYMIpAAIgRgx+68Zvoqg5RFhAoItbUhjF3v0V47M9/wqPY1LYetF1gN2JJVSUCRIAIvOEIrNj3bay2fhS92QLsch2u1UJ3rgutRgOpVBKNRgNRFMCVAbWvALWQxvVP3NeRFnRU6A3XIvTCRIAIEIHdjMC5C49nKdnAutVrMNDbg00bN2LOnH4Mj44gk0lBzSRx/Bnv/vL5V14Rn48+/Mz6xd37z32xndckAWmHFl1LBIgAEdgFCTD2giYIS8Z8VK/hhwTkNYRNjyICRIAIdEqgVCqlC4VCvdEY7E6leofr9eFj0+nuhzq932yUIwGZDYp0DyJABIjADAhM5/Cm8ds3Go2uVCo1MoPHzVpREpBZQ0k3IgJEgAh0RuCRG+5beeONNy7/z5/fKlzxrgtYuVbFD/73nl2+f97lK9hZc1ApIkAEiMDuQeDDbz6VPfPUnzF37lw0qjU4jgM9kYQgC+jZaw6+87sf77L99C5bsd2j6amWRIAIEIHOCSwzF7GClEBfTz9KQ8OoNapYOG9hfOzTc+tegJo0UQ9tPGhPPz9V57VpvyQJSPvMqAQRIAJEYMYEPv3u91+56eFnP8vKDnRJiQ93UgUJvufBZg6K+R7UAgtdCwZQFT1c/Yf7d7n+eper0IxbhW5ABIgAEdhFCKxnzJgrCPbW1Rl69PmF733HO1ftp/UBwy3I/KzAKEBC1JEwDDRaDYSigJGoju658/DY+qfxIDbvcv31LlehXaTdqRpEgAgQgZ1G4JavfGvlDV/59vKekoBCqCNlJOG2LPCTPBRBhsVsGHoClhBiNGjASUi4sfrYK/11vV4vpNPp0k6r4DRvTAIyTVB0GREgAnsOAasxeqaZKt75er3Rt/6/fy7fd92PcovsNNKOBMe1IUKIM+ZK8R8FTViIJBmbwwqyc3twzfr/3uX6612uQq9Xg9JziQARIAI7m8D4fo+fXn9z+V+v+HyuqyaiC0b8J2NmIAQCLM+CJGiQTAWhLmJTcxS2HuFHtUd3uf56l6vQzm5Auj8RIAJvPAKjzBooCubGGqvlM0KmzAlYpdJcs1BY/3rROMKYy47ILYLWYAgdD74fxKcH8j8RhPicjlFU0VXsx/rWCO63nxG4AGFoKCf09g6/XvWe+FwSkF2hFagORIAIvCYEarVaPpMZE5DX81N9cm3u8g99uFz6w2oUhARShgmn5UCTNGQyOTSaTVRbDXTP68OIVUZddHHX8KtrILEAWqW5pvn6CSCvAwnI62lF9GwiQARecwJseLhX6O4eZOvXG8LcudtESL2WFTqrdymL6g4SqgmraQEBQ0IzYHs+EikTjcBGqAj4ce0P2/TVu4IYkoC8ltZCzyICRGCXIfDY7fdduPTsd/3g9azQPy+/YuCPv314Q+AGSOoGUol0fHrg+nUbkC8WMFwr4UOf/mjvef9y+dDrWc/tPZsEZFdsFaoTESACO43A77572x+O+uDyQw/Rutjnv/rlRWd99OKXdtrDtnPjrZMnfu6dFy987LHHVrlNB5lkCmEYYtHeS/DNh2/bpo+27fI8w8ive63rPNnzSEB2hVagOhABIvCaETiteADTRRm+CpzywXNx6Rc/+5r1g4wxSRCEcLKX5ZsLew7f+6VNj20y+5f2W68ZkBk86DUDN4M6UlEiQASIwIwI/Ov7Lp//y3vuXT2/dwBD6zZgTncvRv0Wln/2ssvO+fRHr53Rzd/AhUlA3sCNT69OBN4IBK56/xWLf3bnvS/k1CTyRhLlwVEUMzlsdqpY8YWPLzrr7z76mruw9hTuJCB7SkvSexABIjApgYv2W8aaG4eREQ34dRsJRYMqK9jkVnGb/2fqA2dgNwRvBvCoKBEgArsHgc8ccDrb9NwaGJCRNdNo1OoIMgq+W/sd9YEzaEKCNwN4VJQIEIHdg8By42Am2B6W9C1Aq9pEza5CL2Zx9eivqQ+cQRMSvBnAo6JEgAjsHgTeLe7LckoCeT0Nq9FEykxhKKzjRnvXyy+1exAdqyUJyO7UWlRXIkAEOiJw6bxlzC814bccJGQTuVweqyrrcVvwJ+oDOyJKAjIDbFSUCBCB3YnAed3HMWe4jB49CxUymk4LgSHiB/bvSUBm0JC7DTzG1huC8Nrmrdl6t+gMOO8WRd9o77t1o0z1/o1GaX9RFBYkEvn7arXhxZlM94s7s2Gd4eHFevfkz9hRXUd9f1lRUX4xk7pNxWIm936ty370pAvZql//AQNqCkrNgwZAgghPE/Et97ez2geywcGE0Nvbmuwdq9VqLpvNVmbj/ctu80AfbEmPlnrdzjR5TV1YI8+uPaxr370enw14k91jMoMvl5sH5fPJJ3fWMye7779f/PfLStUS4AY8PfOl//Hz753T6fMdp7pQ17OzGqM+yAYTvcLkBt5OPWtB+ZSMnP9pO2Vm81rGmCAIAvOs0SNUs/j7ifcusVK6IBTqnTzvjq9ev/CsK17b1BblVeVMbmHOEgTBb7fOj37jZ0cc/jcn//5H//S9K/sPXHzEcWcc9zZ+jyHfurJHMT83MX35dO/92HU/PmHpJac/yK9/8IsPyid88YRgumVn67qJv2f22GOKsHRpzGZiBtqaN3pERt2y7eN059w3vxXLC+a8jbHhGjQvQFFMIYoYqrBxLZ7YroBMV0QnMg7Kw6fI+e6Ofxefesf7H1MU9Zwrf3J9/Lu/55PffOy0q/56aTtcR63RgaJZ3NhOmU6vnVX15ZU4b+nbWW3TKJrlKiRZRsOxISQ0LD54f9z86/u2eB5jTBQEIZpO5SebgXzqnA8/9vQf/3CYU28iK6jgeWSYKEDNp3H+5R+77JxPnN/WDtOTlhzOyuuHMdDdjyCIUG02MWo1MHfJQjzw7P9sw+qRH9y98ravX7+8smEYlVYLHgAviiArGkzFQBSEaNQqGOjtgxe4aPnOpFk1p/P+U11z4pKjWWXzKHJ6EvBDmAkNVaeGZFcS/+dLn8cxZ5+xw7b+h498kt1/248h2Qy9+W5EbghBAoZrFeT68/jpi1tO9avO0MKs3jMr4sZ/qF+46PKhp3/7ZG7N8y9ir6558EIPTBOwurQBffvMwXdvvq534YEHxgnlSqVSulAYE4h2ZgIXLDqBVYfLEMMQURQBQYikakLTNIi6irpvYbhRRqQAey1ZhMX7Ll70xZuvnpV3nNh+n73wr8urfvNEjm9oM/NFjFYq6O3rQqvVwPkXn48L/umT222rlf94zaUP//TBayovbcbg0CYk5SQqQR0tIcIxZ5xYuequa/NT2cr2vj+1eBDbPLoeBw7sj4Ru4KVVq6BqBsyUCT2RRMtpoVytQdMUHHzQQSde+dDN253lMMZkQRCmLTz/e999uX/86N+XW8M1mIKKTCaDEAwlu4lMfxH3Pfu/WzCp1TYfkcn0vTJwOOvQE1hj9SYobgTPdpDq7gJkBY7twa9bGDDz0Fwg8GwkoEOUFESmhJeag+he2I9yvRb3HWEUQVVVLkDxAnGlUkHTtpDtKkBOmlhx2SWPn/vODxwt7C/wn3v86TQr7sV7v41tev4FmIoOI5WAqGrwGeK+R+D/MAGGosK2LQiqiAUHvGnRlQ/d/Io9TlfgOrWH6ZSbVQEZfvSFQz9w+tlPyFYAFSISiRQiWcRoq4qWEOJXI8/Gz5utF//oSSvY2iefA6tbyEo6dFmJn9cQfZz+kYtwwRf+uq33O6n3AJZwJSREA47txkbo6hKe+Msz+PXjv/1i12ED/3cc6hXHnMme+/0fsSQzAKdqIRAB2TRjA2AQEQURXMtGPpNFs9kARIZ0MY+K18Sm2gge9J/bLgvGVuuCsMCZTgOOX3Ns94EsEanoTuTAXBdh5KHu1uGrDD8f+cuUHH6z8qcr//7yzywvKGnooYRNG9ZhXv88RJIQp5S+a/PO9RWf2v9mJjnAnGwvPMuNfdTVoIn0nBwOPPZQfPrLX5g3fvhPu8nkLly4jNWHRpExEkhqBlzHRhCFSCo6/EYLLbsJDxF0PQElqcFlPjwWAoqAkdIIFu23N77z5C+3YdjOAGhiW/7N6RewjU88i6jhx4eYZvMFWJ6NFza+hMfZhu221cndB7OkI6E/kUNQ4SnAdUi6Cj50acgBvr/pV1O282Q2dVH/8Wxw00bM75+HjJnG5g0b4Xkeenp6eOeIhtUCE4BUKhV3rrZtw25Z8OBBSUgYbVXwawx29Ozx+pR+/+Lc8884e12a6ZB9AZ5lw4tCJLrzqLAW7l+/5VkYW7/HyQMHs4wnoijq8FsuIlGCE4RQZBWmasAMZQQtG5IgQ1Jk1FwHzdCDmUvAR4ByuQxRFBGELhQIyOipmEH/nAFsHBmCr8sYduv4lbXtb6mdQczKz3/z0lu/f9M1aTUBd7SMHsWA4IewQx+2H8DhAxtRgCbzzY4yJCbAcmyELESgAK4coWfhHFz7x5/NiHc7fcuOrp2VSkwcbbzDXMx69AwUX4Bj25BNHRZCjPgN/MpeNePnWaOjA2bx1enZ+7qOYnozgOwFELh6ywKClIIfltrv8E7LH8AW6F3g+fnLzRqMZB7DfgvZvfpxw/M/eaXub8cCNj9XhGpH0BzAjbsffqKxChchBEjQFZNrBlgUxYbZCppxZ6HnUqi5TVSsBsSshnurk0+h2xXZ0+YfzcKyBd0BNEFCFLjI9ubwUmkdfu6snRb35fu9hYUjFoS6CyOSkDYTcTppLZVElJJwy6ZHpnWfTozzVGNfJrvAQKYX1UoFZjYJIanguZFV+F933TbPbTQa3alUaoensr1dWMLm5nshukHcFkLEYNktWGhCh4FiKoeCkUSjXEUjcKDKKmRDg+u7aDhNOHDQne9Btq+Anz/zazyGxqy8/weOfTcbfeYlFMQk7JINg3cmKoNrMNw5si3j8w85iY08txYHz9sbI8+th48G+tGFMvi5SDJkSYdjiCjsO6/ylUfv2GYGsmnTJrO/f9vkfG9N78/m+ElkIpUP6uB6LgKEkPi53KKEiA+FRDGercmyDFM34t+Y77rx7FpWBCiaAKYyjDQrCE0FN5X/2DGjZcYS1qtkoXgMzA+QyKQx4jYx4tfxoPfiDu97Ru+hTCm3UIx0JCUdTddCwkzD83yosoaW00CECBqSiBQZrqbE4uu3bAhhAFkQkUkmIQURvIaFbMJErVGLf9sugOScHqyqD+Hu+tjvdfOQdWVfj/m5dmz9kv1PZqueeQ6H7HcgykOjcEs1FOJ+g0sYIMsJ6OkkIt5ftGw07AbyRgYtuwFN0ZAuZNHyXWysDEEyFBT3GsC1f/55x7zbqfv2rp31h59mvIn1ahkkoMJqtsAUGT4/19eu4P85Y6Pu2fp89Nhz2NDDz2Ivo4CUJCMIPAxZVYzAxo/xQtvPOhpdbB+xB31GHogkWFGEhsqwvlHCz/FMfL8P7bWM1ddvRlE1kJNNMI/B5+Ilq4Akou5aCPhoVjahiBJ8z4MiSPAZP6Aygp5MArKEut1EPWwhsVcW16/a1j3WLqOTCwczpRlibrKIjKxjw9C6uDPwTOAOa8fc1z+76sC5+y56ij/zFHUfdsi8fcDFaKi8ARk1BzmpoaUEuGboobaZTuc9Luw7hplMhWiHCFsBVFWGzTyUwzrmHLwIX3/03i2ea1mjR5hbrXtMfM5J6YNYNlLQZWZRHh5BVk9B5iNSx4EgiUimEwjA0GzUYHl15JFBOp2OO0rLbiIKQ6T4bCWTQr1Zw6rmOswbWIxBt4Ewp2PlC7+ZEYdPnXr+ylW/enx5PtAxLz2ATSObgWQCUUbDqStO3+/Mf/vYs+Pvc/ZexzAzECCWbah2iPzLM0Q5AnTTQMWuIkzIqMoeCvvMvexLj9w2Lbft27sOZgf3LUbtybXolTIQFBkN146PUZV1DZEAuNzdY6ZiJo7PJ8QRTGgwJB2KwDu+EM1gdOwQVlWLZ+vDvKPO6jj7QxdULvjSFW25084pLGXdSIDVHQS+G7vPXENGmFVx3ZptZ4AT23z5wFKmlRx0w4QpKihZFSTEJLwoQCFRgBgAiqaiFQZY1xqBK6vQEibCmgUJIXQoMGUZGvjMpYa8kEGDVSFBQwMOpFwWq50y7rWfjNt+tOx9pJhXr97avtczZswVhG0Oqbpk/ttZ1HDiGd7a9auhiRpSqo4eWYMU8hlIGIuDzUJwn76s6VAUBbqkABFD6PtwXRseC2Ib1k0TYkqLbebiyz+219LLTntd0rvP6IcwWefwbmEJSzEZRTkJN3DidQGmqagrIe5sdj462V5HdFnurUypuGihjDSSUBMGWrqA/ypt6TOdTke2ov8o1ucbqI8MQ4eOhJLBBr+MXLEXbzrykEX3/OTHq/Kyie5MBrXSRvTqXajz6SUiGGYaMjdQ24LrBZBFOW54TVEgRYCqKAg9D62AB2iIUEUVtuhhYzCEn2DbEfZ06jvxmvfNP44JJRuF0IDkBNB0BYESYp01hNv9LUdv4wvQWz+Dz3qW5w/zcr4K0wFMUQPCCCNhCZGiI7v3AP7j6XvUThZ7d/Q+J2EuW5icB9byEbIACS0FT/Kx0RrGjzFWd7Z6tS4sWOBs7fve+r6fPOK8sj1YyuWgY/W6F9Gl5GNh4C6rSGKQDA1MBhq2hbrTQH+xD2LE4kN8fNuBAhFJVYfoh3AYn6mo0PgJcUIUd5CsYCI/f96JV/7y+hlFOa1IvznuLIU6n0+0kDCKGGUObnRejQp6/4ITWFCqIxFIUO0AGhPjDpwBsOHEAxUNKlqih4bi4SZ3bJCzow9v45Ny+3tpOQl/tI45yECHBO5Mi3OM62rsKrECD5ZjIWIR0kYChqJDCMd88zK/1g3goYkMZMzp6cdWKaX7AAAgAElEQVRfhtaiAguZ/jlYVd6EeQfvg3+5+qq39r15ya+mqtP49+ekD2PpZgSdiyM0hIKAIdaAY8q409px3/GegcOZXGqhW05CDhgURYPIBHiODz/w0EAFBRShKxk0+dAqbaJutZDR9fh6PtDz3BayWhK2W0eXkY2F00wksL41iAYYKnKIB4Lnp2S89ftePOcEVt6wEQnIKCS7oKgqSvUqcpksBksvweCtqCYgagoCUYxdd3xGyD+1ZhVpMYG0bkIVhXi+woIQtmOhjDo8Pkg1JdzbfH1yerUNYypjuDB3FMsGMpJMwWhzBIaSQUsOUZE83N7cfsTDVPfd3vcXGkeztCMBzEZOT6MROVjtDePulzueqe47ccTwruwBLFmNUICB3lR3PIU1UzmsawxCMxJwPAeGocGzWjAkaWyUJgGtyI19raIix/5h3vg6/8ExIKHpaFVq8UiCL9gGthsvjGmKiprTgJBT8WxpFfY79DB87Q9bBhm0E0Fzdt+RzGhE6Ir4D6OEHr2ATc4wWEbD92vTF+67Lv/qYzd/7TuHzVGzUD2+nhNA15MYcmuoyD5W+mMjsNn8fDj1V4xZEXRBga5q2GQNIZstwNICXDf06mjfcUZX6npxu1Ftf3PUeWzN43/G4mIfNm9egzlmX9wuo/UyfEmAnjZRda2Y+9xFC3DNC2Nuybs+d/X891z5kTWfeNMZbHj9RuihgCSTYtdXQlHiBVVfYLAlhiG3Gc+o9znqsEVX/nIsUmaqDyuV0sLLi/7j156nHMSyvoIiUrH7wpEFvBhsxH989erHl1zx9qUf3/cMNrJ+PZJMhthy446N+8NrXhO6koKaNDFcGQEfoNaDFnxTwJ2tsTXGqT7ndh/JUkyD3AiRCQ0wP4IlBrDkEJYYIjIk5Pp7cPUzd75yv0/udybbuGYDIsdDOpGGKsoImzbSEOGHDkJZhJRPoQIXTSXEu85974kXf+WKtkT24p63ML3kxC41fsRrxWmgLkdopoBbKjt2n57YezDTWj5ykol6tYRirhejlRGkkEDezEB3gZSeQK3VxAjqSKR64rU9x7Gg6xoE7sJzLPR296BRKSNp6KjVq3GABb9OzJnwEhJuW9ueG/fcvmNZuLmGoppCwUxhsDoSz37TuSIGK8Po6ivG3ghZVXD98EPC3X/99fIZ3/zEKzO3D849kTVKNQSWFXt1DEgAAmjgs5AEpGICf96wClImgTsr2x57O5UtzPT7aRlcOw85xzyUZQMFugfIghQrKl/UbhrAbfX21yWmevb7U8cxowkkJQGMRfGovmUw3FhvP0XBaX2HM70WIOtr8ahPYogjQVjspYygpRPYWN+Mnq5e1BpVRIaMH05h2Hdf8bWXfvbj+xa49SYkJ4LTrGN+vh8j5UFk+GiIeRAyOoadGm5rPd1xe5zRezhL1iIUAxOyH0ISBDRFF6OyhR+57Y1OTpf2Y92RgbxkggU+VEWL17CQS+KayljuoO3NYqZqr21GZ93Hsmi4Fo+q5+bmYGNlI5JGBr4JfHvCLNJpDl+pJ7sn9TmPrxedkz+GJT3EC6Y+j1yBEHfOviIiSqgYblbwwU98+Kzl//GxKWPnP3/Acjb44hokIwViMBaZM+SUoCgJqLkERq0Wbml2bs8XGUtZzlGQYHxGIcQznMCU8LZ3n1x5fvXzn/v9I49cU0ikoAYMjttEXs8CmoKNtVEIiQSUYgalehlC4CEUfFiCjxPec3Ll77//jR26jd43cDSLRhro03Jjvv5kLuZidhUw6jdxS/U3wgv3v6AtPmVxtKOZ5hWHv5c9/4dn0C3oUEUJTeZCyibhaULc2d785P9r25bPNA9hfa6KZChCgQKHu8g0oGoy3FrZ/n6NDX9efcW6P/5lxdHnnTJpuOvH+k5ifEYtNBz4gQu+0hMIWryR8Hpr+p6K/7n2xlPeeun7fzpxP4dVKs0dD+6YaNu/ueWXK//x459ZXgx0uNUS9s8vwmh5CF1dfVgzshFywkBT9HFrY2obevi7P8vf8G/fLIm2j8H16zA/3YegYSGZMuErwNrSZgSyiDn7L8I3/nRP29zb/c1OvH7WH7bcPJTlAgWqJ475/kWgIYZomhHuqE0Nq92XeV/6eGZYEZKChFAI4AoeWmaIWyuPt/1upwwczrRagFyoI+lLUAO+4Yjne+E+XgWDXhnFgT6sKW2CWcjgho3tJWI7WZrPFnfNQXVwGH1mHpEfQeShzpGHUmQhsVc3vv9iZ+sh4wJS8I240xEFEQ3JxbBs4XanfWG6xDyKJVwh9s/KkME0GUNhE82cgrsmWehtt93Gr38nFrCDe5agPFSBKMixC7LUqmIdG8SvsOmVNmzaIyuSRtdN25uVnZ4+gqlOiIKcQN0aRa/RAzvw4GsSHCXCjZUt12+mE6TwD4edV171+JM5E0rsG8/n82i5DsqtGrREAo4p4vsjna0LfUA/gmVdPkhhyBp5eBKwoTmI3p4BlKsluK6D7kIB1dIIcukMNtaH42CU/F7z0JAiFPdeiPMuPnfO0ee8fdrx/r/77t3f/sonv3iZ3gjRp+VjlxS/Z1OKsMYZwv9gddu/Gd6OH+g+jo00a0h057C5Xsavy091dB8uIL2eilQwJiC8bg1jTEBuK81sw9/H8m9jXrmKvJCAoqhxBNZgWMetmF4qk8nsxbYrxxtG7leTfbd8v3cwteZBHLWQFQ24dgO9uV48W3kBxVQflEIS31hzf9ucztIPZSloyKsmNtbXcEc7EmYCkSZjsFXB3d7UbsxOf6uTlWv7BaZ6+FmJQ1guUKG5YrwOwMNbG2IQC8id1dkXkOXZ45n+soBwd4sjOmiaDLeX2heQk+ccybR4Wq8i5UvxLMpnNvbqmY/nhl4CkxU0jRD9Byy67SsP37qCj9D4SHwDoE+2cPbySF15+br47zOzBzCl4WPvvnlYu2EV0khDMUxUBQ8VxcdZH7noy+dfeUVb0R38ORMFRAkYBEFCXfZiAbnr5YW/qdpu4vcXFo5mQslBbyKPWqsMVdYRJhU8WV2LL13zzcuOvfSd35vpWsiKRW9l9qqNWJKbg2bDgRU4EBU17vBvsracQY6y0YGiMPnmqIvmv515pSaMUIhDkFVJjsOPeQe0pjGEB7B9v/XaVuvShGkuA3BtURC2cbnc8aF/v/KH37nms/v1LER5aAi5dAHlejkWu5roYd5xh5x45f/c0JarJu509SMYtzExFKBJarye0QwtyKKKZtRAWkkhQohN/ibsM7AfBhsVaL15XPP89sM3pxNWfLZ5MEvZIrpYApKqoKkFWGuVcE/Y3ix1a1v61/d/ZsWt99xx49tOfge+uvLqjvqV9yTGZiCJQIQKBS2EqJtAJRHOaNDyqXdc8tiGh/50mGq56Oa/N4hxv1TXA1xrtSdMzKkuBEJuL9wV9ZKiF7dp+x98+hvLrv3K1x9YmO0Dag6WzJ2PP6/7UxwxN3/BEqwe3oAftTp3558q7c/0EJhb6EGzVIGu6fBFhjIPYEhIuLM5+27m7fUdHTX0jjoiLiDZQIXqilBEOR5ZtV4WkLsqO0dAjFaEhCiBwYMtcRdWiNtL7fsDTxk4imn1CLmIj4Ik8I44bSaxsbEJPkQgq+F71fYMbqKIjHO7oOdIZg2NYmFhHmqlURSzPdjQHAXLJ4DeFG54sv0Y79N7lsYurC4/ASnkMasC6lKAIdXCPdb0Rllbt+sKfSnLCwZEly9C+0h0Z7HOrqLwpr3wrUdvm5HtPPrde4/46uf/+ZF0k4E1uFMBMFNpjDQaQF7DreVtfc2jrHZEUchsseuc15m7TXtTOXg1C55jIWmm0QxcjAQW7o2mHpGtZU55L0HPr3WqC1WoV/bp5jbrLB9MHcnsRi2OguJrWC2rBTmTxDONIVx59c3q0svGdkpP98MFhLtJebx/w+F7IiMUU0X4YYCaVUMymUK5WcFe+yzGE88/jXtZ+1GFW4+Mz158LDNKAVK2BM0Jxkb5GRF/qq3C/2LjjNqTv/d9N9zJ3nXBmR3f5z2Jg1mfq8QCwuvWFELUElxAGO4Zam/tYWI7XH7qJaz11Bok6yE0K0LT5y5TCWHOxLe3mpmOlxtmzSsRh+DL/1kUzGnP8nj5U1MHs241CzQdpGUTlVYZhXwXNpQ3IzuvF99d92pE2XDdPlZMqe8qCtIrg0buIhMygpARMjxOe9LPidI+LAMNPVoGoe3CYi4MHl2oibiuw1nxdG134nUdN/bWDxs31uWJQ1iaC4jHo1oV+BJiX59lADtDQM5LH890LiASjyIJ4jWQphnitnL7AnJa71HM4AISqjAjPjpkCEUGWwziCJPk/F5c9/y2vt0yax6YF5JxGOx0Pp868szH/vLIU4cVRRNFOR0XWecNw+AuC9nDPUM73jQ12TPO7FrKkvUIBc+M126YIMX3GtIs3NfcsYDUnNrijJ7ZIq/T777z456rPvWlQb9exb6FhbAbTTR9Gw05gmMIr8TDT+d9J14zsVN7f/4wlmhG8c7jEbeC3p552NyooWvfvfC1x29/xTZHWG1Fl5C5aZRZA+M/5vH7vEt9E9u7Zx5G1m9ASkvG+z2qXhNSOoWu/RZ8+Su/u3WL2dxk+YhGWXNZUUjGI8khp7qwZ5L0Me+U92ZLugdQ3TSCrJGEFAmouBZGJX+7o/d6ffjYdLr7ockYXaQfxRI8PFfiO48DaKIcR86VG+V4TcRIp9CMXJQCG/c4M5sdjA9ijs/s6y3UupFxRAgNHr4qoyr6sFMCbt7KvTwS1FYIEvIhnJW6q6e2to/t/f7btYeJ13MB6XeUeA1EgoSmGKKaEFFJRLh3sPPB5+dO/9CyjQ899UCiHiAjqHA8Fw4Y3KyC71cfEdj69UZD1+elu7qe4/XhdhZFwce7pfQ2ngCeXgiBd6nPsFEUhdsTia7NW7/zR3pPYNZgFVk9He/e5zM9ZHWsr4/g/g7cyeP333pAsKLnWKZVfGiBCEEW4EUelKyJza0S7ranHjjNpK3Gy86agIzf8BzzIJYOdSivkYDwRXSziVhAInhoST6aZoBbK+2Pus/qOpol4zUQFXooxvs2anBg9hfwbHk9/umaq048/MKTX5myTsdlMLFzmthgl8x9G+OjIa0RxLuQma6hKtoIswbu2PRw2+1yduEwlmgIKHg6ZABhLCA+Nms27m9uX0x3lG9ree/RTBpuoaCMbbAKWIBS1IDZVcT3ZjjKOX/eMcwbqiDjCfEJceVWE0o6hQ2NMu5lW+72HWXWx4uC+Z+TGfwFucOZ7kYQ/QiB7yGbzsdRRGtqJdzpTO6Lf+bFZxbvv3j/F73G6MfVVHHS+072rOXm/rH/mQdD5FJpDNZGwTIpsLyJG1c/uE2b7YjthcZR8f4O17dgGjo0UYHVasCCg0KuCxXPAktr+P7mV2e8jDFJEIQ42raTz7LiQYwHWRQ8LR6JK4KAiuBA68/hPze0v+jdSR12VObMxIFswFFhhnwrrhILSDnJZyDAT2aQCeGKZSvYxl//EYbH0KWk4UchbElAM8Vwc+lRgXfMdnn4cLPQ83An7zRxU+tJWMTesuTN2PTCGiiQ4YsCooSMzWENd7/sCZjO+tt06nFK9hA2XyjAqVRQSOVRt2twmAdPB25ttd//TeeZW1/Tdkc11UPONQ5iqVCF5IvxDCReA5F82DpfA2l/ZD3V8y42j2NJK4IhiAjhw5J81BMBbqy1D/Dc/NEsU/aRiz2wPPKKwU4qKKkumjkZd62aOmKD78pvNBqZdDpd2lHdT8A+rFdKIBNyMxOgdWWwvjECLynj7tH2R1vvzR3GTO79CYw4VpzvJ67KLgZ1Z4cCwn26gp59yXJHzzS14jbRSZd1n8AsvhlPMOKQRj4qZqaKphTiplJnx4Gu/NxVi+++7uYXpKaLIlPBvAChrMbx+UZ/Ef+15oEt7LLC7ONDsBcncyVcPvA2tnrjn/Gm/GKsL6+HjiSK8/vhJnV8/ektNyBOZUut2vApicz2E+GdpC1kC/P98CotGIIc7xhuIsJoaLc9sjzfOJol+Aw3dONQaVPWYblNyJKCXH9XLKQ/rD4Rd26TrTU1Bge7U729O9yJv/X7nn/wO5m1agR5vsbnSHHoqpRQMGhX0XvAAvzbk6/O+sbLcpFVQjwLnz2CYtGZ7roXY4zvF3olX9RU7Pn3y40D4zUQMxoTEB58MyYgEX6yeWZ9x+X9JzBUWpCZhKbnoCkxtBLAXdXph7hP9g4lFl5aEKRXNm+eKx/E+qVUPOgaapYg6ybKootWRsLKzdMbGDK7cjzC4M2+yN6tmt1xcsyJn4k28bGek1ljaDMyKt+HJqPUKCHbV0RTDXD92vaCfKbTRq+5gHAXFg/jbZkRflyemRFM9oLjAmLy/FOCjyafgSQC3NCBgJyXP5plyyEy8eRegIcQZSXEoOLgXmvb0WynSdT4e/zt0vNWjjy3djkPeeZhkCWrBkuJYKsMd+9gxrC9RuYCkqwjjusfOydMQl1yMaQ7uLfVvjtv/DlnJw9lfD2ooCZRqY8ik8yj4rTikNLvtToTkPPnHsX8kRYyUJCKJIR8F67IXWMSzv7gBY+fdtUntgnHHGWNjxeF1BazhXcr+zPV9zAnXYxTa/DUG3bkwpaBWyZZSBzxK8d3Kblpb2ybjPWH5r2FoWHDq9vxAIlJChxVwC319nz0XECSgQBDE+Ld7kkzCduz0QxtwNQgd6XwgzWd73ifLD/T50760LIXfvfUA3zfFHczh6GDhGZgs1uGls/iO+XOIgC35jQ8PJzs7u5uttshcQHhUVjjMxAuIJUkUDO5C2tmfcdF+iEscJrxvhBB1uDoEup6iOUfP+/L7/3C5W0HrWzv3S5W3szynC1fkxDTWBuNIj1nAF6Xjuv+sOMQW1YdXQYJG4VU8ZVMBLZd+oJhFF7Jwbf1c98jH8J6hCREnkMrDsRoYmD+fDy65in8AtNLYdRuO028ftZnIO/TD2bZSIcSSPHCqKsKcaI322S4b7j9kfVUL3eBeQxLWNyPzjf2+bD4npOEgJtq7UdhnZU7nBUbCpJ82sRrz0eYZoiNYQ2f/eY/rz7ukrMXTlWfdr6/tHAck5sA46nfeT4tRYgjnX5Q+e12R57bu/+5hSOZUWMwmA6R5wEE0BR8jBr2lLt4p6rzualDmeoK6E7lMVoqIZPModSsYN6bD8KXnvjBdm2Iz2psVfjF1qnVL+4+mkXDDRgQkFOSaEUeoq4UVreGcF9jcn//xPWP8fq+U9qfzU/kMVrfhJ5kLzwhRJmnG0lJuKO0cyJRzu0/komtAEHNRsZIgrkiWFJDORnhzk1jM9RRyxoomjteeP1A4mim2wxJUUIj4BvbMigHFlwNWFcfxEPRzBe1J2vXM1JHsb2MIurDI+jTCvEeE54vwhUZmlIAMW/ilqFXZ9rtulu2l8pjKhvj33MXVrenwvAFyNylJ4SoGww1A7hnpP19Xfye4/X/UPooJtadeId7nGhRlTAqtnCX1Xk01NbvdE7X4azHUaG2eLbnEIKioSQHcSTZ+z996aKz/m72jwl4B/Zh+xcXwq03UPMqWNSzACW7hmfra/Hfs5DhYqp2m30B0Q5huciAHI5t4nI0ATVlTEB+OoOFsO29yPmJVwWEb6iyhSCemnYiIGfml7JcS0XSFyFEQZzyoqmFKKs27qq0v5diKviX5P6KqbYM0YsQRX6casPlewsa7Y1m+XPOLRzF9DpPbcHTcCA+NMcWPIzqDm63ZzZNXyYtYPsNLEZ53XC8J6QnXUSpXsIIPFx+/b9VTrj45B1uXrOs0QHz5fMJrjjiTLbm909jjpgHT3Q4OLoBgSphs+TgNrs9t+MFhWPjNDZ8V26+uwuDNZ41VcIPKp3NjKZqL/79Keq+bH6hB4Llw61ZMKAjMlQMJUPc0ca60IXJo5lpMSQhohHVIOtp1CQXTS1CfnE/rvv9q8k7p1Ov6V5zSmIpM1oMGRhgcJAVEwgiD0yW4IoR6nwGlFAgZ024MvDei1ZcdsKpJ97btXT+NovF033mdK97T+JA1hWo0H0BqjAmIE2NxR3w3bMiIF6cNiQSRDiqGgvInbN4IuG5hcNZwZahWHyZSkDIc7qlVKxulfALZ8sBTbvCPBlDfo/vn/MPb3r4nv9+kmfgTmsGHNcBdBl2QsT3Sp3PYKfbZq+JgPAZSCuxewpITfZgZ4AfDc3eSGW8cc5PHMYSgQGZK20UIpQjtNQIN7TaH23tTAFZwRP6eTKqm0eRV1JISWacFrskuSgev9+iK3+y7ZkZ20tx/U5zP9YrZiA2XaRhIOIpNNQQZS3EbbX2XG0X5o5haVuBGvGgAWC9uwFZs4hT33f6l8+6/u9mzS0x8ce0Qnkzi3w7PpSIL/7zhKG+ImPQcLGyjUwLF6SOYobFkBFVNPwaRC0R79vh6WLO/dhFD674l09u4/ue7o96quvOTBzJ5qV74txao4Ob4sSIRjIBJkRxqg8+kDEyCQi6gvVDm2DkU8j39+CaJ8ZcMFN1fp0u9u8JApJpAJrH4lXUQJaxOWjCTSm4axo7zqdqt8m+v+8DX2U/+d6PYIgyioUcVo+sgaqYsfD+YAaZEqZbl50qIHw7Ap+BjAvI/UOz58IaN+KdPQMpCzbcnIiVw+11btNpgPcqB7KskIbG+IJmBF8MUJd83Gi3737bmQLyzMqV6j9c8q9uCioKcgqlyhBSMCFlUhgtAv/6w++Zc4+e3nHD52aWsi4pBafcgMmzupoy1jaGsBLTy+M0kevp2JfxVIB8p3jeyCFUACfyEagR6pEXu7NgKAikKM5PJkQCeBZbNRKgRdxNyRAIYSw+/LyLUBDjv8dOOBPikOBsMoOw5WC4sgGLUvORElUIjh+fuWLDQgpJuJKATYqDlc70Bxkr0kexhMWQFTXYXgtIGCiLDupKgHtnkBJ9OnbHr3kLFrEFqf44GKBR59sNIiTksTN1JEmCz3fcBzUMdM9B1W7F51VAl+KsCUyVcc9w+zY6Vd12dwF5X/6IOJSeR9cZgh7nT9N78nhq82po3VlsGN2IMArQ051HUlXjs1agGbHd8cOjmMDa+tsIgB5Xh2TbMAUdksDgRgHMYgbr7Qp+2Jr9Ntq6DXeKgGSZASUQwAWE58aJBWQnrYG8FgLSSAS4u/pM2+sSE2FP5hc/Rz4gFhAeeCuCxQJSFVzc1EZHNP6MnSkgsYtszjGMlW3MS/eiPjgSJ3WzEMEqiDjlsvf1nvcvlw9NNjKdeH7LWdmDWUFIgjUCSHwTna4i0hlerG7ET6eZ/HIi0/dgP7ZPZn7sSgrjnMh873YEJguoBi3kurvQ8Pl3Y5lNpUiEyteHQkANRQgCg8NzUHGBia/ggRivPoELyEhrCAfPPQDlwWE4fgv79e2NVZufiwU0p2fRcBqx23ST7LSVaPK8zNgMJA4iiHywtIFS1ILYncJNs5DefyInxl7QBGEJP9Zii8/puSNYXzILq1yL832ZkgTBDaBFAow4jXiEFq8TH03zVUFZQGQoaPB8UkIENWUg1ZXFNU+3v/F1MjHZXQWE2/3K/3v18Xd87foHUg2GRCjCFA34UQRb4WG8CjbUhtE/bwDVWhmaKkGLGGqlMtLJrtjuBMYHL/wUwun/LbEIbquGAbMLoeOhFTXiM4eUlInNfgM3OzNzXU8l+GPDrFn+vE87hE0UEP/lRXTLZLhnZPZmIOPV3tkCwl1Yg6jhZ87MD8PaGvUK49DYhcVnIOMCwtNj7IoCwut+Og+zlNJxoskuPYORegkV3YPQZ+K6VVuGDI6fSz5RVC7MLGVii0HjZ0ooJgbtYYimgsTcAq59rr2DcZZpe7MFiV6oVb6OYMQzDIvxVPkCJFUe20xoqHD4Whb/v0yMN1iqoQCFz0Jebgxf4Qk/t26ZCCLj/zOKDwTrLXRhcGhzHJlnShr80IPCN7qhibSQRJ2vNakBbt/Kz72jn9a4gGg+l7cISJkosRZWdhCBN5Of8HvnvYU55VqcdSGeXdkeZBbFqcf5fiKezp5nlo43kcKGIGjAy1y5iCgpDc8M/wXHHrXsy1/53crYbTiVi2t79d1dBWT8fc5MHsryjoQkT+UkyPBZiAY/t1EQYBQysEILvucg8hzA99CTKcKrh5AYz7jXyYehp6cLpdJInNcsmUlipFqGI0awNIbb7M5ykrVTk1kXkHP0Q1g+GpuBsAjgAsKjO/gaSCf7G6Z6mZ0tIC09wlp3GA/4a2bEquw2D8xrW+5WvyC5lOmuCjXiI5AxFxZPhb2rubDG2+BDS05i9tpRaF6IAbWApleNT9LjZzbc7m+ZamNcQMbLfnHpmY+98Nhzh3lwUBR7kMkVsLk+Ci/NcEsH+0lOyx/E+sQs7NEaesRifHKeFbSgahoCIYIvC6jZDQiagkiM4lMixwREjGcgSsAdWDxLQoBQHHNa8Q+fdXDh4IIDPsqWZPi+DytqIa/n4XkOCoUCREHAyOgodF1H1bfihH/31aYf+cVdWKYdQvdF8Bg8P6GhzCzcOcubzab6/fDvH75qpXH0J8+xz+/5K+ZW6kiJOpKCApEflBby8TGLZ3GapEMzDDQdC63AgaTpqLo19M+fi5E6Pz4ZuGmw/VQ/43Xc3QXkdINv1DSQipSXg4gYEoV8fCooz6M3HIxg7/6FSJoaBtetgwoZCZ6TLHantv/hrldfDjDoDMaDsvn9e8UCwttBzCbwgzW/mpHXZDo1mlGnONkDuIDwKCw1GHMmB4qA1ssCckcHx8xO9RI7W0CchICXrM0zFpDJ3mNcQBRuCVGIQArjRfRdVUA+/Zb3X2m9NPhZfr5BOpQRwUUkMHhpCd+q7ThOfzkWMz7VNjS+hlJDJMrx4rk2J4XvvbjlxsHJ0o1MamvqgazAD0RiCjzfiY8fNTUDJbeCRCaHqttEpPIszTw1mBCLAp99KDxVRsjT9PMBDmIBGROOsSk532A3/pPme1nPc2IAACAASURBVFRkWYyFwvbcWEz4GeqyoiGRSMTCxffFWAkRvxyavoBckDoiDuNNSwYs344Pq+LrbXe9RjuIxzf6bT1bWPmZq4546KcPPjKybiMEl4fHy/HaSOh6CL0gzm/HXVs8+aMkSPC4c0uT4uzEw60qkDJw68hYFFy7M5HdXUDerR3AeoRULCCCx92pwCia6Cr0ogUf5VY13uzMjwL2bAuFVA5w+boHt7axGW87f0fc/aoCRsJAo9EA/2/L5vuIZLCEhn2PPOTLX7nzup0STDL+e5x1ATlTO4jNMYpgTQ/g6S94fDnPt5MUcHu1/eiiHQnI3xx3Hqs+vhamPbYPZGeE8dYVH6NyC/c2tkyvMZWwTed7HoVleBrGBYRHYe3KMxD+TjxZptEKMKBmEXjNuEMpRU24PSncMDR5+169/IqB39/xwIZ95y3B02v+wvfdI18cwIbWKG6z2w9ZHmd7cc9RLBr14o2IWSMdTx+GWiN417tPxwX3/tus2/b22vRH//Rfy1Jzex7Y/4hDTtxrv0XTysz7geSYgKhMhst3ARkyKpKLu+qzG6zRaGzuSqX6RqZjjxOvYfe/oAmnjq2bnKTty3KaOXZaX6UWn+DH529pdWzzIxfSBj/NMa1jyKojTCi4q4PjFHZ3AeEzkCX5AVQ3jiApGQj5EcksgF7IYPlFK059639c+NNxxiuvuCp/zlc/ud1kie2219bX/+jfr1323r+9dFq2OJNnzfqP7KzEoawopSA1/LFTy+Jj+RSMRA3c2pjZbtJJR/HmMYwEZOfuA5nI/eJFb2MYbiIXyHDsKjJCEiVWhzDQhW9vnDzVy9navmyengezAlR8C/Pn7o1VQ5viPTYTwxsnc/PtyLjPyR3EusUcgpYbRw7xkbwTuTjxtFNOvPjOr2zx49l6NDzV6Jh/H89IBGFaWXankxdtC46JI2IXlgR1pwrI9vgxtt4QhOlFzk28x7m5I1hWNSB5EZqVKhKSAUPlkWQu6qEFJWEiSCjILpqDb/z2R231L7u7gFw453hmbyjx03MwJ9Ufn07KD3pipoJvl3d8pvtMOvHXs2xbDTydip6RPJTxA5k0h8GUtfiUQCGpYoNTwsqdEBVwkXkM02kGslM3Em7d2V5UPJqx0Tq6lCQEP0AdFtBVwBAs3D2ybejg6VjA5hpFqIKKmmVBz2QwZDVxu7/lgGLQbR7Yu9U60fZs7rffvf2Kf/7E/7nKaElICTpEjc9AWRzCm+zJ4dvP//es2/ZU9h/n7ApCBb747FQ70S8xxwREhgoHPlxz58xAJqvzjsRzRyI+sdwHBo5j9kgN3XoWzXodKc2EqCoYaowg0ZXHc6Ob8Gv2UlttsLsLCB9c1VYNgmej40diW5aFVuijCR93YPruzansbFf6vq0Gnk7FT0sewjI+380tQY+jCxg8KcJQWMftbMsUw1ONAqd63tmFw1nKUqE55MLa2WG8E9visr3fwdz1JXSpPCTXRjOy4Bg6qnKAz/z7l877q8tOvX185P6h+cezdKigtH4Teoq9GK5WYAuAJQL3uJO7a6rMWZgV9B2eN157+Jn8inedU1qo9UIPFIxURhCIIbRcArbs46aNsxfxxwMCDJulxnfTb88uR5kTHzRUFPQpXQeXJA5nJs+ICxk2wtdUQHb0u+LvEDH2f0KwUcbYL/qlxCuJAnm5kcfW9E3clX5p7hgmNH2EfoDuniLWDq2DYiTitbx2N4bu7gLyscNOY/b6MqSmB9UXYiZmNosGc3HKirNuO/O/rtjmnJmp+rhd/ftZF5Czuo9iWi1ElmmQ+KIbJHhyhMGgjNvx3Kw+7zT9AFZEBmq82EdrIDsrlcmo29i3qKVeSfDGjfrSvuOYP9JAt5ZBtdVAoKlxGpYbK1tmHD1L3Y8VjRTg+nxJLN6Qlu7rhpAycPWz921jDyXmXVoQ1C06re39iD785lPZ+ieewxyxB1bEz4hOQkjIGHEquK26/bQoWx9M5bDqQl3I7lCwOvkh7ygj7cVcQOxobA2EhXBMGVXJxR2N2V0DaXcGMvH66Z5z87dzTmVDGzaAH+nGk0LW3BZ8U8ItjT+0FQW0uwvILZ/76vybr7pm9ZxEAag7ECMGiefD+v/Z+w4wO6s6/ffr7X63T59JQnoICYSEJGJBJIh0IYTelaC4KGBd18KuqwRXRNFVOgYwYAIEhLW76F8XFVGUTnqbenv9+nf+z/kmAzPJTObeKUGQy5MnebjnnvI75XfOr7yvXYLYEsc93ZODjrtj06Z502bPHrI/x7Jex/KbCT3QaQeuXrSSZF7ejagvBgqExkNLuoKtxT2YsWTBX776zPphie8P1PmR0D3PDS8mqi2/rUAmGQtruLk5N76EUNC4KDRULQNiSEdfNQ8hrOGB/OsYPBeqRxLYNDpK7udhoOHKAjvsQdlnV69mORZJTq6Zo+MK7T2kkY8gVUiDFViknSxslqD10Gm4dYIS3Oj4KUw/wzA0n25CPpfoRxGt4kN+AxRIPQOg46Y5mAzDBA51GiHHsmU2HG5/ja7gPHkxaQzpKGfykDgONuPCVljcW2dAwJtdgVD5HI0mMlttDS7QFOOOFXgUXAMZxsQjTv1oC/XM1RtRdsIVCB3EeeoyohlAlJMBz4Osyeg2MsiLDh426gclzGQy4UQiQXk/X/usSh5JVE+EYHDg336BTKoPZKSFeVn0HQR5N8gP8AUgZxYRiUXxwVVn4JTbr2GubHg3MYpliIIAz3PAKRJMaq7hgQ19+0dspZ3yCvBcW5JR1ta6GS7AUYTm8tO4oIZEEqlyGq4EpJw8HjOeZ3Y/tVsZgFkZD/z+4P7c/m9ff2b1Vz9T90VocB0Xh/sViOLzsIkHS+GR5Sf/BbLj1R0nTpsz7bVooFrlfKByKzCdHN4+C26pimqhAEmTUeE93FMnIvYboUDO+fT5N57zH+ODc98XKfo8fj5pYrUAMsdwDfgMFygQpjmEB7omNhJ1YF6+fNW15N+/dzNDNm+WmFn7ow5MxDwPV8ekKJBV4aVEKnroCMXhlCsBxIQrEtg6h1sztZGqjDbg06R5ZGqsBXbWAqWtkTkmwDWqcjaqCosHxxAyvDJA42Wh2wII8UB4FgXBQpo3RoQZH62fB/r+ErU/jJdmR3vEgyv0h/H+sFo/hs2qhuVEKfhQiQjeoXDuLCqsjaw0fjTekeDJT9YWkKghoCXSiJ5cCqIsQ9E1mGYV5597Hu6683YkIlGUSgWImox0OQetOY77ukZONhsOtn00GX8mfhrpy3YiIuvImwVoIR1powBHBr5+ww3yrI+ftB+MR6WSahmOjnS0tuj3p7UsJsTycN1XPq8f+7Gzy2Px5V1IFUjVh+aJexUIiyxv4+FS7XhatfR13zLnHHMqOaStfcaadfsDYNZb32t4dPF3Eta04FSr6GhsCaLhtuR24afYU9f5ckZoPmm05QDOXdiLxluSx4fGOzCmy2LLCZfrR+OlbD8U6DDDVPCAMz5fWdouLE2KkacHy26lcigJGUBcCAUWGEZgkfVM5FgbzUfMwC1PbaxLLqPNy6pDlhGaOLv4XcvwxXu+PaF1j9b2hDY2sKBOa1pGwmUCpeKhkddguhUwYOCHJHSSMs742KWHnvv1a18ebuPVwifwfswg89pnBPzUGqOCAhgJEg+Twj8zZpDGvzFXf8jwWbEjSKLCIWTTQDwCj+eRFV2keRM/LU58FMUl8mJCmeFoRirNnjb2wr48OAY03pNbl5NQ3kfMESE5Pig4Cs2yTokONpr1K6TRFg79/pLlJxPmlTScfAmxRAsqpoFipdoPQGg7QdIecW1osgKXc2GrDF7O7JxwrovTQwtIhJWhUgbMQhUSTxMLXcRbm7E92x1E/w231qiyYmCU9uUrOdDYV0UWk5gSglsxkaoW8Lg3tvygC7UlhAaaqA772gskxVl4tDw5c0XHdMMln7znVxt/eumUeGMAXXL7nt+Ouv8LpBCPMJFsf1jzHn640N+LIu8gNDfEMQ0okgRelbA5vatuQqPTlNmkg74nrf5kTovlUNEY9PE2nsiNzzd0emg+Ecs+ZkSmoFIoQGdCKAk2Mi0M1u0cXQ6j7YfB+TYfX/5B0v33rWiWomDLDiSOBwXUocRjRQkIdTTg1mf7lchIl48Uyd7XwMQvomXS1XRbci8dwr79+EjrsYSzbOTNSkCBnJjege/83/7MkqP1f6zfj7qAxlLxuYedQKztvZimJMCkK2jUdPRVeuBDREH0kZd9nH31FT849z8/trrWOPuBflAWurikoVouollpAGPQOC8ClmLgs/3YMybNLxiDAjk7dgSJlzloFByJEHiciIzkoo+38PNifVwVtciNKpBooEBYmCwCNsKC4GNDqf5n7omtRxO94CJhC5AdmknNojTJCuSX92wgt33sPyBTQi89CtcjYDgedtWCwoiA6yKqqHA8Byk7C7Ulhtu7R6cFrkV2g8s8+Nk1V9/7nTtvaRQjSAohWNkKwoqOLeWdaI504OXCTvwC44Oioe2dHz2K6KyEXLYPIWiQkjr2SCZmLF2Ab228q669RBUIxRQL2QJc4qGqMMiwFh6ZRATVFfqhhIbXt4bjKGeySCQa8d3M+A7PT8w5hex+dQsaIw2olArQdB3dhRS4iIpHCvWB+Z0uzyZTKLIZ3Qw0epPhUAyNX4Hc/283Zu/5xq2x6dEOcDkHcVaDZVYCc+oeycBj1uuYUTtf7lo9dV7rfkEcIx30VZJuU5lkp2nmp8tyfyAGefJJfsUJq50Z0WbYfUU0KrEgJySPKqbOnIdNvXvQsWDOhpueumdIVFY1nV6qJpOvvWYGlPdI++GM6NFEz5ehMzy4qIauSh5+REL0kDb8+7e+3t5x9JzOevdSveXrWvS1Vv67u5/I/tuHPhE7LNkOP1WgFC5o05uwq9QFn5ehdCSxq5IN7ODkmWcEZsmSUZO1Pveu86f//fdPbw3zKg5paUMpXQDjEAguRephwIo8TMpGCBsUv+rhfP03uddeIM7rCiQn9iuQn5YmXoFcrCwmUYMJXiAG169ASvzYFMhpzUcTteAiaQuQPL9fgTAe0qKDh6z6ZVHrXH987kmktLMXvseAZ3joWhjpbB/iQhjEcYPXR8UzkHEKUFvjuHMva1+t9dda7rypy4hoeEDWguuaaJGbEIvH0Z3NQm2IYGu2C9GOBtz1Sn2gjY9+9jsLbrzxq8/NiE8NEGr3pHZgVmw6WI8JqJq7FAt9fgl/6d203146kGnr/NASojscdEeE53swZQZptooN1fHdtEeS12FoIdSkPLOhHZSLvphKQZI0iA1xbE93YsrM6fjuC4/VdR6cHjqcRGi4vschFg2jO92DZEMTLL6f3XDtnvouC2dKs8kU+gKxAxjLQIGU9r5AHs+PTy4XzXoP8dMm2JyFJikGkb784KIaIXg1txu/ruGCcckRK8jav/2qZhmdoSwkikEwNdaETC4djAmcBCILSFtllImFXw96wdZqCr1i7hmke3cnFJdBxPModRVsngF0GTnGCuh6jz3jpBv/9dvXTyqMCV1rNQuj1o08uNz7MZ3MVpvgVcuYEWtDqVJGj52FQePJUUFjcxv2pPbgkFkzcOcrTw7py8MfvWH6yu//67Z3ook0Sg3QBAlO1URMCwc3HRESwqIGxqbqg4AVBJiMixJDXyA+HizWf2iujB9JEhUGIbsfn9/jeOSpCYuz8ER54hXIBdqRJFphgxcIdSwPKJCHxtD3DzYtJxp9gThCABZIFUhAaSs62GDVF05Z71xfFllG7IoJiREQElRUqkUkxCjgE1RdK2BIo6/C9gWHzLj+9+smPFx2oL8fjM4n9EBuCsVRSedhe05gOqDc5b7Ewpc4uIIHTuZx3+6RWQsfue7mNU//31PbNr3wym0hSYFrOlB4EZIgwjEscAwLluWxu9QHp13HxZ/8yF/Ov/aKupzq54WWBiasqMcFfO6GyiANA+snQYGcvewEgpwRoCh76TL4io0wJ8G2HZQoD0g0BtOzkCrloSejeDB9YEDEzx95LunZ3Q0YNkTbh8JxcF0Xsq5iZ7YTWiyGe3L1+xZWibNJG8IQ7f6jiaLYUgWS5mw8VifZ2L5r+JS2RUSzeFTSKcxPzEFXZic65HaU7CL4iIIy46Gnksch8w/FLX9d/9pZdHHHMcR3HfRlulFwDPyJ9Ix6ZnY906W2Lmmt0j5QzLMIhTUpG2iKJwPIl3ylAIgiPJGBFosgbxTR0taG/3r29XaH24PnNh5NKlkDUS2MiBqFaxqQWBcGBfO0DWSdMlxNxNSFc7D294+O2s969/lw5Se1kfOmvIdIGQPtWgxb+15EEjE0RZqRKuTAhRTkjRL0WBiEZYIFaJp28Df9cHt1WyIWp9YkCCyHTT2bMC06FbZto1QtYkbrdOS7MgEMGcsLMFkbFdgwJB/rxhBPf2biSBIvM9ADSlsGPscHdLxUgTw+CSB35+hHkEiVhUxYWFw/f3yR8/HIGBTIqoZlRC45iO1VIFSFVBgPmYOgQD7ccQwp9+YQYkRIVF9ACOy+FMSQmgmoYizzDtYV6/dL1bvIL297J7FSZegCdZcKUCUV6VwWiYY4WJ7Brq6diIR0JBIxbN21DWxEB4V2cm0HDuXCAAuRp+l9/YlgFCZe18OBCcLxXAiSBMMyYRELnizhx2Z/VGGtt8eB8ZwdXkrCNoeoy8H3HFj0BQITPxon/fC+8qL9uusLN/Wuv21tLCmoMLqziPNKoEBECpLos0HAAYXx09VIEIiSo6YQir4rKwFEDAWidCiJlusFMPwiywV+R4ljwbgmHJfm4ETAKgJ2Z/vgqgIerDOEl/Z7lTCXtLChYA3Ra6HNMihr1LQ3fgVy8+XXTn/y0V9vnRppAcmZKOTzaBaiII4JPRRCZzkFwonQGpIoVIuwLCuIHEzEoigbZcgRGWXGwro9Qy+mZSu7ICTFnz/QOn0fWsnStoXo6dyFMkqYE5uFQqkSAHJmjQoikRgc10WhkgcnsJAkIQiq8X03wHmje5ljBHA+D0mQEJLDsCwHPZWuAJxRi4XgiRyydhU/y028r/ZAY5sUBTKwmf7vzifuWXPN5y9lyxUsap0Dp1hBppxGUksGm9B0bRgwIdD/GClANg02Y4BjuffDsuhxetEgNUHVQ+jLpCHKEi665BK8+Ozfrtz0pxduow56XuBhUT50WDAkMiYFcnqSKhAWusuAoacKz6PI+5OmQM6ILiSxCs3Ypy8QBrYAlDkfG/P1R+JQBSKWbURdPojCAtevQPK8g4fMiX897buozoscSXTadsUBTRw0DQsBILMuY08lA6FJxwMHiL6qV1EMLr/v4X1x89FEoX3xWZRyeYTVMCqVQvBSbYrEUS0WYZASWmJt2JLrhhDgOSngWS6gd+WYfkxUepmpmiaUcAhKRMfWXTuQbGmG4TswHBvrsmPnXl8ZWUp0h0HUYfcqEBZZxsSGyuQdAMcKlNt+GljDg1uoBGY4nlBmFBaiKMJyHJiOCUkU+9GHKZaT6yMcDsM2bTiOB02mUXYmKj7lgxcgSYAeUfBc38tojU1FlSe4OzU2SPczpbmkmQ1DsClHMYElMDAUDhlu/E50ul6uOup0suuFrQhzMiKCDhSqiPk8KiggobXAJB7S1QI4QYTrO1A0GcT30F3uhRrRkScGflzc31Q52tr99LJVq7tf3nFbQlQB0wHvEfiuj4pjQOXjcH02UBaKKoHjgHwpS08xhGkUlyShWjWDOVKVEMCyKJf6SdI4VYAd8tFn5MBpCpoOacPtfzg4L4+BMU+KAtlXoKdHDyeazQZ5IXapguZ4A1LZPii8Ak3Sg43quW7gbKUhv3TzCoIITqRcDvT5wSFbLgYsaETk8MO9oIw3vOvy6Tv+9MJWGlHCS2Jg06wwFiyB4MExOL1PaTgyCOPVqAJxCBiBR4XzA+7vyTBhnRpfSKJVik3LwmFZ2AK1HftjojQ9s+koIpRdhD0OrEvAUH4MxkWe9/DjSTyUBub64qnvIiRdQcjqhyi3KPy3yKIqMui08viZM3TjTXa8+iePPIv8/a9/RWMoCRlc4L+grHt+xQRl4FADuiQWvioHlKIUrtx0jeDyQl8fHLjgFi5rGjKVAoqwEI4nsSfXh6ap7fjhjt8Mu3e2vPjizJnz528Z7VA5I7aUUOpT3SHwPReOxAT260dL9edJjdbWvt+fgGlE5UWEBRXE8APqKF3WgteWY9vBC42a6bqL3dChB2yP1KREQKGJWAisAFHq57N32Cq6Sp1oae3A5q6d+Cl2jvlMOU2ZSxq4MATHh++RgNPFUDlkWRu/SI/NB7Lv5eIotBLKyVHoTiPKKpgbbcXOzGa0KlMD8rGUlUZEiQW8LxTdmRU4VNwK5IYwtmY7cfGnPpK74Cufi9crc1r+sqajSbUvG1wY41o0uDhnKwbiocYg9D3r9gWv96QcA8f6gaUl7aYwLT4N4HjsTvXAhoeQFAEnCCi4FRQkGykrj6fM7WOW+1jGMuEKpKurS21t7bf7Dfe58JBjiJMuISaq6Ml0YkHHoejr6gNdmyzdrhwHnmWD/Av6bKPY9jQHtmBXIMgKLJaACyv4Yc/rWc60HRrNIlFneqBAaKazGZAcPZKtn43rA81HknCVCaKwGMcDJ/DBgZ5n7EkJ431/42H9CoSwcDgWDk9QZX38NF3/LZTmJrBVN6BIZShmCMcHIH0FzsPPC5N/KF16+PEk8+ouNFDDEc3AZXlwuoo9ZgGWxu03pnpNPmNd5Gc2LidmsRrwmFOSpBA1ATACRM8PbtcVeGApeRINxADAswx4nodPqG3ZBKOI/RSulJpU4fFQenTbvmHkpilKbMeB+nxycgmhTtCQQwJTiaOwKMDCT3MvHbSD4PyWZYQ3AKdcRUjVIPMistkMDbhHTIoiANKWNfQWU9DFSEAm1VdIQxY0qJqGznxnEJ6txBWIuoq7t9XnNN9PsYXmEhpFxzmUcsQPKHQNmUORsfBk78S9oo8PzycxPQqmYCJic/24VQwgyDTchwSHeXAe8SyqjgnDN8DHKINmDr+qDo3mK5fLTaFQqPdAcz0Y2fmjs48npGKi2J0B67OIRVtQLhpwfRMRJQRFEJAtpuDBRAONYuUYlI0qyp4BSVAhhUP9hF6WDS4sIzqzFbc+PbF5JfXstYO2WAc6ddXhp5Ldm3dAYXlokgrX8GAbdmC+oouYWrHo09l2LTD0BuvaaJzWhju27B89c80ZHyI7fv8c2JIJXhSDXJBcNQclHsbZH7rgxrO/fM0X6wkTPrbpcCKVHTRQG2OpEti7qXPbkoDHe8ZvvyeEMAwl4gbw8Pfunn7HTd/byvSVEBZk5KtVsJoIVpOxYPmRx69Zf8eogHwDMqUL9Pgpi2w3W0FLJI5yvkg59QIQS7kxgse3jp1zo57FtBBRsqhxJkSHoFQxoCXDeK5rO/6M3oO+zvbt9zkzjyO848MrVYGKBY0T4dtewKrn0wu2T1kIqe+tn1nKJk7wh/I5xDuacffOiUX3fU94LgmLCqKcgHwpH/jA+JiGD1979YyV114+aYEGI83nGbHDiFmxEFNDgf+RgrZQvyONqsvnC6iaBgRJgaxrNGQFpm3B8E2EmsO4b/Pwr7F61g4te1zTQpKQNOR7M8F5QCQBJTjQW5P42Yu/Ewf2cqlUatR1va/e+vctf4w0k8g2i5gShqqqwcWVIui6lh34wWRFAC9ySJfSUJvieGD36JeHevr0QWU+oR5DnhUgU78bJTKji5FQmlsCelRwIhcQmPkcA0aSkK+WAZHH48UXmWdu+/GUxatP7a7njKunf7WUfUM39llt7ySlfBmKpAZYSdRxlcumA6fdzNkzcNurPzlg/36y/gly0tmnTNgYHr7h7ukr//Xgbd4f3Xz7inOu3Z/05cn7HiPHXnR6XUB0D9989/ThDp7137hj9dmfuqImcMJaFsxIZQgh3L9fcNXU6/dmOH/hvWevsBhm+n89+aNJb7vefl8y94RAmVilKvLZAqKROEKqikqpjHw+G9j/Z86bhRuerY/PYrR+DLy6/t+6/8m+5/yTx2QGGa2Ner4f6RX44QUrSLq7L+D5yGXyCIVCkBQZhuWgYptobmnB2leGskjW0+5IZe/9ynfIxV+8er/9vPbmO8gl116x3/8fCSFhLH05qWExyaYziEfjaEokwfg+yqUS1qf2v3yRQiHORCITRgb1yfdeuv7Fv/99VSmXQzysI6br8F0b5XIJiWQM3ak+cLKIx7OvML/73g9j777qgtxYxjgZv5mww3ekzqXt6tKkqAbJMSMt2O1PbpcPOfYQ6imq+dNXra5pVNVJj3OuuUOTUPBgmXkmoetBlQP9HzwOyjcBEYgzQ/nhJ6sPk1lv2qqemZTURyazjYNV90SvtT5i/i8LbEwytQNjHqyxHsx28oRMd2F/0fXtPzAG81jTKOauA1zQhDfypTFSvyZdgUzWZKVc4wLO8rNxTZtQYLjJ6u/b9Q6VwGhZtgdDXhN9aNbb5ze6/Xr7W0v5ATj+Xq+8pokLvSUveMXingTPK6qqJnaPJpM0qZ6ZZCbnkkG2b5eZQ+q7eI/W33q/f9MqkHoH+mYr/1Y8XN6oOaD4aophxEdjCTzY/XsrznEfKa9hwT49UYdmNpuNxOPxwsGem4lqj5KR+S67yAcjUBDHpBAa1rdJTcAMwwzKXxi5BxOFKj0RY/yHViA9pEdrZpor/eaQzRLD9MMU53K5aCwWy0+EAN7sddQCPvlmH+Mb2f8BHhBCiDTAifFG9ucfqW3TzKyW5cSk+biq1fRSVX0dG2qixl6oppdyvmt4LK9ExlH/ZK2JfYnI9kZxeQzD0HzPf6jPQVMg/0hac7QZoBOWcYqLKExzj5dfzbMkDcP700iImKPV91b+nqRSOtPQUBo8xjSpLk0y/X6vtz/7S4AC8LHgpclgQZxoeb+ROS7EigAAIABJREFUlzXDSF+iKMm1A39XzfTVqpysmWysHlmYZnqFLCdrjnwcXDf1c0QZZtjIOauS+bLPkh10HPX0581SdtIVCDHz05m9KJVjEcrAojEL2RPlSPyg+jtSbvaCBj7+wxTJ3dfAxAJo5Tfjh5DtMsO8sbbSN4vcKMQ77WuSUUdEMrUL6aWCy7zC7ENyNtFjLBYzR4fDiacmut6Jqs8wcscoSuy3E1XfSPWUjNwx+kFoZ7LH8Vasf9IVyBslNLOYmi2HGzbR9kulzHxdT7z4RvVlMtolhLBjfdIWSHop7VOEmXjzwFjGWurpadSbm8cV1z8ep/y+zsgeq7ygWZr8KLHJ9IGUSj2Nuj5UptT5O5iKdixz9Y/yG8PITlGU+K6J6s9wrKcTVfdbuZ5JUSDVarpNHYEAZTRhlozeL9MyutL076OVPdD3qVRKb9jHtDKe+t7+7ZtPAuN9/e474j6vuIZlvaeTTOwRUs4uYEIHBtF780nsrd3j8bBQvrUlM/bRTYoCGUt3hrsBFCupU8JawxO11Df4Rj7YuTWc72Uyb3619PWNKFMp9J1Io0CoGZDaZSUtMS4FPZFjGI7GNp/Px6LRaF0JU4TsVooIKxw4IcQcGF5icP8H1kOtiWnjee0MtEvXK/33vq9I+v9TqZTa2NhYpt8f6KVZKOyORyId+yW09fX1hQZ+P5HzNFpdw716RvvN29+/uSXwD6NA9hUjDX+rh2r0zTINac+8mmFZK8GIkxa98maRBe1nmlSv5sA8F2OU12zpw0FVjCWccyxraLTImoEAAfrKdl3/kHC48fdvJnlPZl/HMkdj7c+257c1TV8w/YAYVGOt++3f1S6Bf1gFUvsQRi65fft2+ZB9Em3eDnudCMlObB1pYq5IMvKYImD23tL/IbN0B0spT8zpUUY+aBhXg3HXJna2xlfbG/H6f3vPj2/ODvTrCVEggxdrZvPmcGLWrGI9XR7Pohrut089+dTMo489elhI7YkwP9QztoksOx45TWQ/DmZdXX/YMW/L5pf/r3t39+3JeOyR4z56xqSHB+9+arfScXQHJc4c8VNrqDJ1yMuiVhkuzHOk+XzwszefeO6N105IxOFgOJnU1j1TG2d2jAo1P975pXA18YMQhDDefr79+/FLYEIUyOBurJz9TlJNFaCxEuJ6BNkszfejANEAYegfQsnMgn9TCGVWVvBE51CI9vEM6xdP/Ix8+4tfQ+bvmzE10YRyuQylKY6p71q84ab7vz+ExH4gSaye9k6atpxQKGYNPBKUCtQ0g7H0f/oRXemH0piA8QNEX0kV8YMdYxvj7V+5iWxc+yCcUjXgTVFDGsLJOB78S+3czIPHtxyNpFFOIt6QxI7dO5CIN6JYLAZw5vPmH4oVJx4/45Q1Vx20m3Lwgti8WWJm9SeJDu1rK4nryQDcUBQlmJUKcvkUJHBYNGsBbtz8+Ijrdzi/Si3zfOHRJ5HNf/obGmUdCVVHOptB0/QO3LX5/73WFjWNESgr6sm2ThNnTZIRhoX2+PCCU8imTZvg2w4aY4mAj4PxCWzLQKVaDfhwNub/Vtdevfdbd5L//sbNAddMtVBCQ2MzPJ7gF69ODjJzsVhMhMPhzGAZp17YufqyU86+jRI3eYYFj7jQWpKITWvF3b+pjfjov67/T/Krn/wCpb4cnJKBEK/AN11Ma5uKtS/9rC6ZHN00nxR6+zAt2Y6WWAI7+jpRTfJ4amv91A+1rKV/hjJ1TUAtAjmz8UiiWAw404cILuCFCA4JSt5DOT6CFvv/pkQ+UJWA4tb2bMxZOA/f+8vD4+rThSvOIH3Pbcb8UCPS2/YgHAr3E80363hk81MU4XbM4a/3fOFbZMNt9wVw7xQWnKUUqAwXKI0BxTggI5b0J43SQz8cCwdw2LsKPZgx51B879X9oekPJNt3Sh0koYQQ0SPIlAoBxPhvCpvrktOJ3CzSlmgOOFeqFSM4lBzHCZjoquVKcEhTSOtULh3AwD9RebGu+mtZGwcqM3BTfvjKG9ZsuP/Bz1JOiLa2NvSlM6gY1QChWddCUEUJbtUEqZpwOaDLM/AT/5UJ6euTdz287YZPf+GQKJHQEU5gz85diMXjyNll/Kg8VB7dRm6aIMvHJBmlrgSxwa+OE9BBwloCoEyIggCJFwJiNbtigPG8AFLcNA20trcjb5WxM9uLw9+1HDf/dl1N431vy0ISE0MwSkVEYzF059L4bfblmn471vlMWcYFDZLyw4Hfn548gqimD8GmzIWhgFdlTzWLn+Vr78fZ7zqB9G3vhGSzAZtiXAmjlMlj9qJDc9/4y8M1oRqvXnIq6d3RibZEI7Zu2opYJBrwBq244qzcx776ufhYLpNjldFb6XcTvpjO0BYQugFlhwNHWf1AIHIiLN8PFIggcLBdB5ZnoLm5A3syaTA8F/wxPSuglXzUGBv7WNdz21ZftOLU29SMhTlSEl61BJVVkfINZMIMHi4OvWmMxTZ6SuQIEoEIwSRQCQfXLiPEqWAlAbbvIW1m0BxrgWWYcEwrYLfTNAVdlR5E1ST0xgS2du7AxVeuxqnfva4m+Z8TP5wwFQuSqASHZhkuHss/XxPc+yePu3D9zr++tEr3BciMgEqlEvDHuzQGiGMRVjQUc3kwlH2NZcFKPEzfRqqah5AI4ZzVl+GSf7/mNS6GyV7854uHkqZQHK7pwnFc2J4PXpZQNCo0JAmNsRg4j8ArVyFoCjKsiz6nAhKWceql58+4as212yiuEH0E1oteeu6Md5M4RHjZCpx8OVBWDMehSNfqnKm48bknapqv4WS0N+qK+8NdG/Q7vnpLprR9D1rCzXBZHmXDDKhLKR+F61jgCAJSsJCiwnccSKqCbLWEomfBC4vIuSb+X/nVUftyIj28fR6M4wQMlQY8PFGon6xsrHN+yeEnkOxz2zBdTwIVJ2B7DDc3YGu6EzMWzT/+P/+4PvB7UegOYAszAFU0XHvv0qaROB9CyBegExEhXkZnsQ+rvrR6xsrrrx3yYi6TctO+UXiXJpYRleHRle5Bc0M7qp4NJyLgge2vvyzHOs5/5t+NugjrFQ5VIDFfhuqw4Ci1Kjg4cPtfIKAmHZ6y9qBULYKGlSpqOLil09twhZgIR6JIGSVstMfGQHZ2w2IiZ0y0+ypkypUOHnnYyIdZkPYo7nipvtv/vuM/XV8UKEiJKhAwkBgm4JEuwUBIjwcjpUyG+WwOYVUDsRwkY3GUCkVYvotuL4Wk3oq+UhZXf+7aGStqMBddpi8iTNmCJCkBwVWRcfFQaXj57Bv++n5tHpGrLtr0JFLFHjRHOpCrlEAkCaGwhnw6ExxaTckG2J6DvlwqMG+piTC29u3GZ278YvOKK86ftGiXwTfyD3e8m5R39yLCqHCJDV2Nwud5FGwDkYZEwFa5c882qBDQGkogWy4gDQOts2ZiTz4NS2bw691jJ/46P7mUeJki4oKKiBxCvpgJ1q0WiyBjl7C2MlTmKaN0TIOi15yJ/YcfPJ79+qe/EEv6ckD921fupWSykDQNhUoFDAM0NjbCMUyUiwVoggzW8YL9wsoySr6JEuuhafZUPPns07jrwbUb3nnuiUPMsoPX6wejRxLNY8HZHhgOqDLepHKuD27792v/J/v1674QmyHG4fbkQPnAK1YZBZjQwnH4IQXf7vr1kPPnQNaBb666Nv70r36TYQsW5rRMw87OrQjJUZhTJNy+6XUlQFG6G/jXX0C0T5cmjiJqlaBilBDRE6jCx+5SBj9Hfa/4es/Cf4by41YgaUJWJBnmtQiak8MLSMLrVyCUVzwciaFYrSCUCKMvn0bRKCASDUOSBMAhsHNViKyIxngC2XwOkVgML/dtg5ZM4v70U3X175TGhURLO5iuNcAqZTFVakHeouqDQ15wkZU9PFAa2+tmYDGcGVpEYn6/ApEZBg4cqDEduzK9cETKbY6APcysWpje1oEwJ+HlHc9jbmJm4PjpyabQ0NoSmKJiU1vw7RceG3WMH1EWE86wIPEKqgKQZ1w8WB1+HINfVSe0Hk5amTCM7jQirILmhka83L0NHdNmwlMkyGHtSmLbt73y0kuQRRERPRQwzfVkemFzwNzFC3Drn0b2M0zkBvnEMeeQ3pe2QyjYSMg6JFHEnnQf+JCGxNQ2iLp2fMko/dKqVGAbVfhlI7h4yOEQMkYZoZYkHnh56IFUb/8uUA4njGEixmgIazoqZhWm6yLSGMfOvt1YddmFV66850tjDr8+p305YfO072VM1ZqC/vdZZUybNRs7OztRtqrQ9BCMShW6KEPleeiSgpf6nse8pgUgMoet6W6knTJOvPC8Gf9695oD+qpW6UeSiMuBcdxAgZQZD+vMg/cCoZfJQ+Q43EwBcU4LSON2VjuRjLRgTyGLu1DfJfHKae8hSBvB3iOuA44XUYwT3N039NKQN83pUbk/4u1zS89aU97c9dlqLoVmtYlmKGNXJYv7y38Zdd/Vu37+GcuPW4hp4q8HmNsHlMhJkX4FIlMbiUOQ9QpYtHApvvDcfSO29RFtOeF9gLgeeJZDhT4vVQFri7U7/J657TbhP6/+ph21BbTKUXAWA4OUIUGDDRc258HSBdyar08p7bsoVmqLSNyXIBsEHE/ARiR8M3NgLujPLVxJdr28BZqkwCNAXyWF9tZD8GLXJtx9y63yrI+f9JoDOWPbqxPi0ByRf5EWE85yIDESyiKDLEcVyF9HNWG9PzqX6FWgWQwHJh89HEN8Siv+9YXhmfaOV2aRqe0d4GQez73yEv7g7Bn3+qh1Ux3XcDhpEyMgqRI0VoCuR+BLPG7a89P9+vDM3U9csuTyU9aubDmS8JyIF/e8ih/ctkZccuWVzs7nNk2funB23UEAH5t6HCnvTqFVj6NYyMGCC12LBoEelmPDYwlaZk7BV55/ZEwyuWbJB8mrzzyLmfF2qKyArvQOtCenIeMasHkGP0j/cdh6N17yH8888ejGxZRq1RM5uDIPtTmO+18cnUb2PO1IEglMyS4ITxWIg3vtF8bU/1rncaDcFQtOItUdfRBKZrD+LLuEJq0RFdNCxTNhMT7MuIy7MvXtx3PYeSQhhMBbLjhBQEGy4CVUrN35h2HHdSo3m8yJNsPOlJBHEUooiYrK4f6++tqtd/z/LOXHvZjSxF3Pg/vcQJjiqeEFJObJkDw2sOkSRcQ9xf7JGils8ZFLb1j/0H3rVlGHtMzycOHDU0WkPQM/HsFUs+8EXdi+jCgFHw1cCJl8GsloG/ryGUiSCuK5EAUGaSMHqTmGO3t+z2Q2Z8KJWYm6wo1pm1SBJHwJikEAgWCzswc/QdcBx0d/94WlF67Z+erWz6qiGkQ9eSDQG8O4a/dQru2M561OcNyQW+7V4lGEs21IkFCUWGR4F+sro5tqzm1fSpjuPDpCSRiFItIo4QHsHHXOj1I7yJ+ru0ctN1GbJPv3nsMuOOHU55Wqj4jLBk5yhuGw+rqPX/eumy6/+UDtXP6Ok8ndf/ifcfX10U9+956Hvn/3pbJJAk75zlw3FCWKqmuDVyTkilnoqgYlquGki88ZU5TaWdI8Qm33sH00JhuQyWSQJxXMWrwod8NfNtTkCD67fQlxJQ6P1MhxTxVIlJqS95qwSpyDH0yiAhm8v8+JLSai4UMwfSS1aOALzFYy0LgwSl4Zsqwhx9q4rzr6Ot53/s8RFpAII4HnWBSMIlhdRuOhMzd8448bLhjs9zp32ruJVLTg58rQeQlEFtBjl7HRemlc62Wi1v1boZ4JF+SZe53oosvA9T2wsRBuT9XmqLpIW0Rkn7rdWXAhBbuLGfykxsk+V55P4p6IiBBC2XSw2y/jqo9fizvuuAOiD6iuDz0ko7uYwgOk9giQ/V8gR5CELwYKxBcBp0nErbtHD9F9/lu/avrsNR/viathOjqUqxWEm6P4Qc/Qm2SakDVJhhkS7vkv4lGEt22ITL8CSfEuHi4feOP96EvfWvOjW+74bNLmoToAcXyEG5P4St+TEz7nE7ERTm44iugmge5wkBkeludg5eUX4IRbPzFqf8ebH3PZlGOJ31NAhO0/4E3fwYlnn/WX3/35D4spH3VwEbIsRBvi4KIKbn3156P2abBMLogdSeirONfdi1gkgV2FTqhKFPcYk2tGOTd0JInZLLi9TvQCb+HeGvdTPXM6mLeH/u6Sae8mRl8BYU4BS88Bw8L551+IX/ziF5TLB4qqolQuQEhGYCU1rH25vgvARe3vInamDMlnEJEUmK6Fgu9ivTnUJHZ29EjCm25/0AXxEW9vwXd3jC38vR55/DOVrWsjHEgwA5v4QnE+iRIFnM/AIh5yrIsfubXZXc8IzSdCxYMiy+AUBRm7isfKtdlJPz/leFLY1QsOAthwGFldxL2dP2c+9b6PrXnpT3/+bMIEZjQ1YmvXVqRQxs8wthv2Su0IEiciqFOOKpBOMYdHyltqkuP5kaNJXNJhVUwwHIt0JYdHvKHx/WlC1gPYNliJXCUdRQTLBs8qgQLpE1w8Vnx6vzb3zT4+Q55F4haHjmgSlVIZeddAaGYHbt7yj7eJPiAvIA1EAm85SEgRGK4JPyLh+9nhzYNjwcoabv3+3x3/8+Xrr/jE9XNiLWANB8T2IYXD+Ea+X0Yro+8gHAt4lQoURQ4isn5cqi9vYCVmkDgUJMNRlAwzeJV3VQrY6O0fKk19ijywbSR+iXqU5Tn6ESRm8+BtB3QQRc7CfZOgQAaTvVGZnakfRqjPTWQE2Ca1JxCsNf/M/O6auwm90NHXHH2FuwKLXreK/zWf288cO5Dwm66m24bj4Xm/Np80iBropcMxDMSbW1C0q7gt23+ZWyUtJJIgQORpEI8PRhKQ8y08nvprTXv1n0kJjGesEy7Mi4T5JAIJgsfBJh6skIA7S7X5Ms5LHEUkhwHPsEE4b1Xw8Ehm9Am/qP1oYu/pQTMThSgr2GNQU83rSusD8aVkuhBBX+8WtEfaUBV8vHf12c3nf+2auqOLzgwtDKLMBl4g2ZCNBzOvK7kuu7LaE5jVHYy6ZN+JORuHk4QeC/JG+soZRJuSuLN36IsgQ8hq0q9AXgtMuEJdSsSqA4mTUJBYpAUbjxVGf/pfkDySyAUTVKYRTUfZc5HjPbBNUTTMn71hyfuOxnnXXDJiFM94Fla9v7102nGkursPLWIYsF1UvAoERUNOcBGd1Y53n35C7oIvXTWsqaeeQ3Xffn3iPReS7X/8G2bEm5Hp6UFDogmsJuO/dvXfij+YXE5oElyEE1AuFqE3xNE4d/qGm353f01y+/knb1n/6O33rpKrPqpeBTSwO9LavF8EEm2L4qSBlV524fyymREPuDfTdiGA5KekZyPJ+rUXiO3BFxAokPvNyTXffOmoldkdz2+KqbyMQrkMKRIJIui+vaVfnmfoSwjn+mhPNmFPVyfERAzr+n47ZKwDgSADWGbDze+Hlp1GSrv6EC4ThDwOxSq1RrO4avVV+Mkvfo7udA8cxofhWzDgBNGL/1M4uLlN9e6BN2P5CVMgA5O8SjuMUDOE5vDBLdsLSYjOmXLlV/+07oDRK5e0vY+gaiEqaOjp60ZiShNe6tuO35hbR+3jRa3vJoQ+mQU5SFCkcfIP2q8rkItnHU/szjQUF/B9H6yuQJvWgu8+u3FI3YPhnkcC4jtDO5zEOQW8ATiMh5xgYmPl9RspvUG68H7ZzPBD6n72urX3PXT3Dy/MFrIgAgNfZdHjlPDjyugb+qLYcqLmPCiCiArnIsvZeLgyejTZeS1LSLk7hWYxAV1UUTVtmCDwZQFVjkHJLkGPiBA1EUuWLVt23bqbxw0TUsth3mea/+tzzLHNgvSajM6b8z4ilWzwRRvFcgqL2uajq6cbviggZ1cgJaLB35BEPNr7usN5pPYGozDT2+xICL0fCC0kEQggpoVwOAwbPu7Nvl7/I5/573l3fvM7L01V4/AtB2XfQ0lh8ONi7eanyzGbJPkIHELgx0LYlOvB57/zjRnvvuqUup399RwyF6lLSMQk4HwfrsggxztYV60tf6iedgaX/YS+hLCGDbA8SsSDmwzhB91DTbw0FL5R0FDN09B2D0JTFA/0jm4G3rdPH2heSBKuCCddxLzEIShmsrBhQ4SGIiyoyQhyfgkVmEi0NeDO54f6G8c6xrd/97oERj2c6xXWaZHDSNQUEHZYakwCF9Fw6HuXPXn5xhvfd6C6TmMWkDnt07F598uY0jAV27O70bZoBm59Zn/76OBD49KZ7yf5nT1okFTA94JkvrXm/q+WVeEjiE54SLyEsmXBEjisLwx9GVE4aj+kuBEmsh9E9kDfqQKJcho4kwYFeHBDLNbmhkaA7AsL/ruP30ruv+V20KBfGw6aaAJloQtllcF1N9+Ye/fFJx/QiXpe/Gii5R2EOBEG6yLHWVhfrQ3a4qoZxxOjN49quQweHDROByeL8FkWhGatuBVouoxNfTsRbmiBp4k44ph3PPlva2864HxZhd57pEjTZWu/+h0iusIGlrC3n3P96mEBEZ+69xfHvLRty28+fP1VQ9ZbX7W6plFVA3/P737wBPnSv1yHeU1ToZg+Xul8HjOFqWBZDiWrCvAiGFlEZzmFZKQpMIswuoJjzz3t+Mu/8fGagBiHQ/n9UMf7SHZ3N5LxBIpWBXw0hB92DjWbnaQeRpKOAMbxEIrEkec8/HAE09q+a/zL808nmU07IXsC8n4ZRTBgmqL4Ue/kRwFdoi4hYYOAoiJYEoc8b+HBysQqkMFm02sOeS8pbd+NOY3TsLOvG44qwWzQce/OoT7Qk/SFZAqNuCubQfJqt1XEo/5Qv6Rh5KYpSmzHgc6M9f/x3dX33PTd26aHmkE6S8H+mh2eiaJZRY6zkUUZbKOKF3a+gqfRM+FnXb1n41ux/IQKlR7sp8QW2HFTQNRiIRIeu9GNBXOX4ouvPDRsWx+etYJUM2VongiWOrolBd35FGwF2FDpPySH2/gDk7FKX0xkC4jJCtLFLMR4BD/I7nOg/2HHvC+s/thLhR09iPEqbNtGqlLAY6gfAuMM6gNh1eAFwvoElm9iyXHLZ1z16+9v++Q7z3rGVZjFpufgtif7sX5oJIxbKeGoqUegVMwHET4+z0CIyjBCPO7fMXz44eDFdmHsaKIMUiBZvnYFQuv51KGnksKeFGSaoO0CFaMSRLop4GmKJdojrUEmfVc2C60pgZ5qLjicH9i1/yFXKPTNjEQat1QLPfepkeaLTm49nGgWh+A/woIhzF5oF8BnGZQsA1I0FMBwPF0dPXFrOdtOqDlpRkM7unfsCkLBo+EIcrk8YrEYPNtDsUzNFQTQVKQVD2m3hN8fABqD4mK5th8fYBl87bXcsIwgVQrwotqmTMG2VCc2GPv73D51wofW5P62+bNMwQLHCeiu5OHqGn5Sg2n2g8Js0sqHINgsRE1BHi62FPvwJEZ/WY/3wKEKhPoIWN+HJXPICBYeqtN/U08fLmhbShIWj4Qcwu7uniBnabi8kyvmnkSKm3ZB8RkkIknsKaVgt4axcc/+641U00sZdShzJkUaYBjGo307a+bRRCp4ULMeRM9DHCH0IgcPMuwQh21GLz76uatzF371kzVFutUz3rfLUpTDCf58IH4YSRgC4iYLjfBoaW/H7nwaeZUg41Tg8h6K2QzawjGYxTLCsUbEwzF0b+tEVIvAqhqQ4yF0VjN4zDiws/L8qceQaIWFbBM4loWslceMhYfhP57bMOy4zhIXkBgrI6qGkCuWYGks7is8PWo+xWARnakeQRJsCIJBINDoDtjQNA1ZqwghLIHXRVRMg+IoopQuQGEVdDR34OXOVxBlI2BUAcmORvzx5afxZI23ogETFn2BUBMWPQgGlGut03f98vNX7Hhl6y9Zy4dIGPCsAFUUUMmnwYOFCRM6H0bVtVCFi2hbC/rcMtb1DnXWD5iGBm6Ip+tziW5RPDAaW8YEEWbBsmKZAC6F1xR0FzOQk2Fs7KrNF3bxvOOIV6ignMoHORPBuqhUwbkAPBchVoEqysiYRZR0Dj1GDm1Tp+DerSNHmPWZhZmNcuQ1JNqNn/n+0ge+e/ufGoiCsKxiT64XRJNw/wjh0SdiDmkWdCQjDai4NvrMMh4y/7Tf2sm6lRM5l9sckeWgrY/MPY6UtnZD9XiEw1H0VUtBePpPvfovL7XO9UC5AQUC34epMMgIDjbuA+dTb50jlb/ho9dPf/7nv95qbOsCCwcCZIRbmnB79/BBENc0HUdCHotitgCiCdji5vGpb3552XEfPfs1MyoxctOYva8QShbGMMMjJJ/etIREsgQNrhLACymaht1WEVnZAmnXsf6Vt01XEzXP+9Yz4Qrk+MRhpMEQ0FBlA8RaBx7KcFCkeLyqCEbkUMynMUVPgHg+dlVTCPERwPUQ0+PwCUHeqeBBa3QTzTnJZYRNF5GAEoxLiehY9N6jc+c/dsN+t40ff+IW8qP/vhO86yDG6FCVEHr9Iu4yR3dGDxbaWcqRJMmoEKkCITTgmCINOzBRCW7h9F8WHISFMHhBge0SFG0Tc+YvwHObX0HeKQUK5L5dB04+HNzmpZHlRC14UPYqkJRg4eG9r7PB5QZDQdCDPhwO54fjTf/4nBNJ565O+KaNGW1TAlNCKZ+BSqFlIAYRO47CY2c5BW1mK9ZuGRpqXK1mOniQFlFNPn1e+DASNvsVCAU8pPkb9EM4JsjK31PuhSjrSE5vw90v7R/+mnacFZ5vX9AkaZftuzh/9LlbVjz9u9+v+fvTf10ckVRERA12rgQNQhDXbzo2HJnFjMPmbvjD3/+yKuuX8VuvP7puJITfgTa+uOz81Tv/+vJtiuMHod9dThpTDpmNr20fPvP+qqbjCFc0UaRwGFIUnipBaAvjWy8MBf/s9Spfhus/3yTpj9C2brng6vAvH/hJYVqkKbgcdVlZNLdOw51dQx3Hk7HBL1EXBy8QQgiqKoOs4AQYahPZ1sB+ibQMAAAdv0lEQVRr4OS57yFCpoKIzQQvkL5MFlNmz8DXXhrqZxxo+0pmMamSHOKIgYgiengTHe9YuOGmX6+tKThh3zGcLSwkCUeABAIFGvagjGpEwMOF/aMVJ3L8/+x1jXsx5YgxjQoxxiiBvXJF8jDSWBXQWGURgggeIiCLSLP0iLUhKCJ4QhAmLPLFHFrnzcTzr76Ktpb2ACW2O9OHxzE6UNzHlp5JKtt6oeTsAKbDcmjtLlhNQ4lzURH9ADzOMAyUK1m8c9qRsFN5NKtxlCnEPGHR4+fhteq4r2t0M9LAQlklH0kamBAkwwtu3P1Q9T4YuBBElqLgwXEs+NSbTxFWVR0v5bcjprVDbgijs9SHJzK1Ka0BU8uHwsuJXHQCBVLiXaQEB4+UR1ewtS7u05UFpF2Nws7kEYYAGim2ubQLzVNm4pmeLfilPbLp6ezYAhKyOFBsRop7Rj8+Q5GXESgQqtQ9mcULOzfhaXtX/+FOyJgIoP7lqDOJlSlBsH1U+nKICDLMSjGYd4th0HbYdHzj+aE+M/oiiPPaftwaZ7GHkiSnIuTy8IgHTdfhyDy2ZDoDrDG1KQae57F713bMirQh7opoVHTsTnchzEeQdS0YKvBAdeirKkPs1b7vag2c+loC5MrYAtLM68insog3NKFgVHDvKHk8tc7dgcpdqiwmFHNrMhXIQPvHRg4latVDI6+iORLHzp49dDdCaUqg4JowHAdGsYgp4Qa063FYnVm0xRtQKpTR42VQFQWUwyw2pmsPThg89qtnnUy0lA3dYJG2MvD0MG4pvf3ymIh1dKA6xq1A9q2cvkCoAmkweIQCG7sPm2ahwkUJFiRNhi5JIKUKXOKiJDrYVt2DGbHZeCg3esjuQHtnJY4iSsWDbnPQWRm+S+MvqIvaCw4wm/Ugh7TAvLS7awca+RgcmgcBDRVUEOMTYKIKNlW7sb5aW54KbZsqkEaEIJkedYeiyrNBiKTtmoES0xQJqiTCc3zIsopMtgA5EoHJswh3NOLbzz5Yt8yvCC0ncpmG8fYrkF7RwqOlA/eZHmT10uaeyR9GpqtJcLaDlJmHybHgOuK4b8fIt+UTG+cRweX6+U/AguwlR6EQIPRPrlqCHA2DC8v49abh4TrqXeTrPv+d+3728OMX0izjaMZGTNVQFjz0Mgb02a341u9HhxtZhemkXWhAXIsinc8GsPY2Q9BrpRGPNcHybLi2g2lNbSh090GwCQxQmnIBISGGMvUrqAR3lPZ/Saa86rWDFcg5bUcRJlWBb1uYNWUOdu7eBTUew+0jQODQSD4qk8Gh3HsVL88wDDXk1fT5kLyIqDYJXvVVlZuUFwjtyKffdf7q7he23BYkrFYMSOARTyaRLhcD5UHDojlRCF68MUlFKd2LGA31BwedC6PbS8OiEYYai3X5Px/QpDwSb/372Tmk3VcwR25G1bKQkX2EDm87fs0f19UUYFGTQN8utJ8E6j7MRpPhibHDSNIQkDCpOYSHDw5FuHBjKgyJoOIY4IiPhKRi8fLFF67eeNNr3AGj1T34+492HEes3iI0hgfF0aK5I65ro+pX0NHSgT3dneB4ITCryIIIq2oG5iaFQqI7fmBqoeimblxCeGoDvvnsUFDDkZgLqQJpggoKe+GCgR3TsOjYd155xSNDQfY+1PwOYuQNcC6LpqYWbO7cBUfi8JNhTHODwd+Gk8EV+jIil+xAgRQED32ijceKtSu90eS67eWe1dPnNQdh1h+SlhLfqiKihlHhfewmFcxfsWzDTRvvHJNpYbS2B74fy6vkaLSRZWgJAgFEIY5erop15uhYT+fLR5ApahzFbDaAlKGO3GwhjyxymNM2F9s7twdvy2bq7ygUoHFy4Gi3PReRcAI9xSx4WUOJmiujLu7r+fOQfZS2q0uTovqaLX+FPpO0cCE0KhF0d3dBZGSE43HckvltXf637le3BbkfzbMPebYWqPrV0uFEsZlgjFWFC3KANhb/Xlebtczf5dHlhCZhhliqXCV0FTuRVJvRV81DiUaxLb8LTXozwiEd6e7OwLTdEOT70LejBxYiLIWFE5HwdM9LeAZ9Q+VZrbYlVbXzQH2hocHTvTDYagkhJhyYxG5zXr+wpImzIskIbyuTWia0jjITrkDOiC8gSU8BtdmrnIqK72HRivfgsl+umbC2rph+LClu60VCjgS3RMu3oSoaWIFFuVyCKPFBtms2m0Y8GkMql0JIDsM07YBgyqAESpyEsmfBEREQy6yvMeP9nNBi0oQQhLIHl2PQpxI8UPr9sJvyNO0wkoQKr+JA4CSEmmLYYWfwaHqoXXY0BXIJNZtBBjwfji7ipeIe/NLdVpM8z3zPCaSrsxN/3Dr6wUrXzYflZUT1WZTsIsRoBNudAn5xkMil/uW4M8hfn38eT/XVltl/evgIMrUIaNSMqGn4W2Urfo7uUeVyXesKkuvag0a5AWXiwuV85Kv0fWyjpakNxVwWMU1HtVgKYDCocS4RjqNUrIATJaTtHMJ8FB7vIWWmcdEnLr9x5bf/bVi2wYG9eG6s/zBXIMCzPNiuC0PEkHylkfYtefFFkZk/3z55/nJCEXx//mptJtBPRI4iNHKM5mM5uoIup4xHBuUs1XFOYAAmfd+L1T1nfubLv37kx9c3yjEYZhUSy0NQZJSMapC8R7G7aDAFpVejZs7gsuchgBcSKMwJtQowIdgCQR4WDIXBhsLoOU779p36QxvyQJOvwfE9vIxubMCmUddCPTJ4u+z+EphwAa9MLCRRW4RYCiAR4UDE3ei3a47lljncpF0YXULCNg9ieQg3JbE71YV1Tm2QJ7S+lZhLFs08FN3d3RDDKnrLWawrPVvTzYyCKcZcAZR1kXJVvOxm8b8YHlvr4tnHkaTBw+7OQ4aAsmuhqHhYZ9RuqqP9vUg+nEQdAa7nwNMkpCQLtzzxhDoab/fHP7CKbHn+FYgsB13XsXDJkuM/fe/NB7yFfYRfShpUDblyEUXeQ1ln90MDyOVy0VgsRrmKJ+yz/tNfO+axjY/9JpXJBlD3733/+/9y00/u3y+bf3CDZ4kLSYctQaVRZLqAaoxDOS7ivr/9csR1vTK0kPBlC3MbpqI71QuiSvBpIuV7j2n/6Iav7nfLvfOMT1774Y03Bf6MG5ZfvmLXth2/VHg5SIKrGmWIOgdf43B3d/+lYHCI6eC+XtSxjPi5CkSbQ8Uu49Aph2JL5y4YOo+H86Pb/d8bmkEswwgojdWIhsd3HdgH9szq24Sbbv+aTdEZiiQwHoOJhXBfbuhrabwT+EFMJ1P4BCRFCVg5aTi4Gg3j+s21UdZ+TFlOaBScYRnI22XkYKJx3iG44/n6eHtWRheT5goPzen3xeVk4HZz8nNtxiu/N/vvJ1yBfECeTkImiwYuTBMB4Osy5pxwVOK6DTcHyXmpgn0tYdxjG8PqaWMR3qffsTLb9bctsWYxjnwhH/hVQu2NuHvP65FCoymqj879AOl9ZUcQyUOf9w7nw5aYmkIcTxbmkQZWhWqxcDgGXkcUd+8YebGfjulkrtwGz6xCZTVUFCAvuyPCWJdK3Q263pIarHBXCYeSpv/f3r0Hx1Wedxz/rfau1Wql1cqSsDG2wdiBEC7hEqBAW9xpwCEYu5CkQEhoMITQGdxyaadhQpsJNeFiCIHEDteUkBgX4zgQTGkLlEuGxGRCyh1jBLYs6669aO/a0znHCGxZSDLztp3M+/WflvSsns+z0u/onPe8x4l5R3BDvrJ6Q0U9PjL1QoO/mHGYEy5JTr6kaCCkWKxBhUpZifY23fjGntukf+vwc5ydr2yRv1pU0j3HXylqqK6i92ppPTmNHXw/zix37/HM1CGO+xS+VLJVQ/0D8gUC3rNJYokmre368EJ15/c3HfXcfz5z9KaNj65ORmKKVuo0Us6r28mqGAtO+ijeB1fcnFy35t6BpC+qBl9IfdkBNc2eqe+9t2fgTPT+2f3/zoge4TSUpZDjKNEcV+fANm2cwMi9MTUeb+8ds/ly2zFOXcFRY6RB3b07NDO1v/oyA1LAr+35bj39/q7O7uf/9y0/bzvs8jN7FmuO09Ha6p2KDUXD3tH8SKWk/uEhbcpNfl/N37Ye70RG65TPF1UI+jVYLejBKZbGj5/jNRd8Y/Db990+4T0Uj/zdqnnrbr3n7VS0WZ2D21VUzVt5+PPKrt0Vpvo5dD/njsUr5v3miafeDrj39QT8qouF1Fcb0fqBvffHmuw9trj+EGeO06hQwV31WVQhEFbbMQe/eNOvHpj0IOTjvm/5ul0CxgNkSeowJ5wdVVuoSaViWb2VnB4ed8Oeu99Ti8+3ZqJHT041mMWxg536Eb/aIi3e3cgDvrzWTvAI3Ewm09LY2Diwe73d39DL4oc7HfFm7/6CQCSoUtSnuzufndJjWdORTkc4IV+momx5RH3hqh7NT3566KqGkxz3AUj17nbsKqtPWaXmz9atb03vKOuLDbs2xXMfyNNbzmgoWtOdTz/8+fbD5/9ioi1XHrju1s2rr7v50/MS7Qrnq6oMZdUWb1alWFW6klMkEFNDU7MylaL6c2kl4o1qCbt311eUTg94px7LQZ+ywVE1zN9Pq3478UOvJlubP9Ucd//4kXUp54iFh6owmNWOnZ06fuGxev311zR31lxv65n0UEZBf0CRYEQjQ2m1NaU0PDygVDypd7I71D7jAO+59++M9OrJ3EffX7F0v2Mcdw+zRF29BgZ6lGxqVTZa0/3d0z9S3fb8tujZp/xJfn5DShH3onG1pLr6oOJz23XTixsnff9cdtRiZ2h7rxrDjd6KrLqq1J5MKZ/NyRcMeKdg0+m0StWSt/VMOBhQfSSsoaEBtXW064WuzWqJ7qf6ZKPSxRGdcdG5B1648u8/cjuUZTrAcZ/KGVRQ0ZZWZd17fCq7Njf0VXZtK5/PZeVzat6pJfdRuu6/al1NpUBt18PLnJKeGpj4YOWSg05y/NmahvrSiiQTqktElK+r6YG39m3HZ/d6YS1bUqVUVKg+ooyvrBlHHKw7np56McTY++jziU85TXm/2vyNGi5mpbaEfjRun7l9eU/yudMTmPIX5vTKuOvunbBvvq90ZscRTnTEkXuUl0lnFZmR1J2907/nYfzrec9L3r7d79t//8KtX718+eM/fWT1zEirnEzVu19hIFjQhvdXUTmO461S6XdKK1O+8KTnpM+de4KTebdHEadOaSenVGuHmg7o0B0TbJ2y+/d0emyhMyOSULjgeLsN9wdG9Eh2719aYx7u1345+mknXnAX/Y4q4D6PPOh4111+tNsa9eGennlNbW3eL4NMZuCESkUvt7Tsel7JmdFDvQBxf9nsyA2oq5bWf5TemXR2Vy4+b/mrz25enfJFFMhVFa0FvNNo2VpOEUW8LfN71afWiPuQn4Lcx+3Mjs5SrpBTONagwUre23Ry/f/R9Y+lC05wAoVRBUbKGs0UNSs1Q1u731aLr9lbrec+mjjZmNS2zLtqC7R7f1H1FgcVb5upN/u2KdDSoI19k6/5P6v1SCdUdBQaDaiQz3unWn48PL2VYf2FwgWpaPQ+dx6XLTrP6fzVS5pZ3+QFWq6aV+PsVv34vT2Xg4/f5tz92vMX/qkTqrk3cGZVGh7xliS72567S4ZLoyVFQ2FvS55qsaREY1zDGfdCf9W79hJLJZTzVfXGjvf0jNO11/zHv96yyMHOrKZWjYy4e4hFvZ+XfLGkoD+oynBeDZGwarVRLzjc6xLugvSxACkGdwWIrzWuB9+aOGCXNi5wkqEm9fcPKtreosHRvB7v2/fFHX9zwrLBrt+/2RyuOd6jreua6r1n3mzqnv49K2ckj3DqBgtaOGOeuof6lQnXtIGnDk731/fH/jxjATL2HSw58DinsmNQbf4GBf0h5VTVT9IfnuMdv0JlX77zJft/yglkaprTMluZHRkVa2UlDunQbb/78Ai5f7R0T8of3uumtPGvc/Nfrjj2paeefyERqFduJKNqNKgd2T791RWXrfvSNSvOcdLpZK5abY+3tLy6R4A0fcJx7x1wd7h172npq8vpF4MfBkiu0HfuqC/0QmK3u57dr7+0Y5G7BE3l/IhmdLSqf7BP28uDumr1jfrjC5d+MIdCYeiUsjNaSLy/fcPab9+xaN0tdz0RGiqpI5nSQDmnHierx7JTn8JyX3dZ+9HOAU1t2vnmu5rbNkvZoYzKxYoWHLRAPf3dGsz2a8GhC7T5979Voinl3bfRuXObQs1xrR23usitN/60zL7Mb7LPfeZnj21++K5/mbd188vNoeKoOmJJtSaa1dW53bt+s2O4R/FQXJFozPtrxP3LpHt4UOGOlAadgjbsnHwzvkuPPcMZ6OxWcySuanFU6cG0Yu1J3bt9z6Nl9+BDqr2W8u0Ki4/6d7J/rjM73qqo/Oocflez5s1X00H7adW//XRaP1NnzT7JafTHVNjWr4VzDtTWzncUCQe9FYMDwzuViiZVLOTUkkwqW8xpuJT3nkXiLldev3Pqi8zuEzq/+83vlwMlRyOZnBQMyed3l5hHlYjGVB3OK+IPqlguyN17xg2QXX+B1Lz7dwqhmnKhmoYCVT3Zv/cB0uUnfc7p3bpdpb68kqlWdefTKkb8+ved078WOWb77JqHT/vBt677ZbhYVbVUVijRoP5QRfM/c9TFN6y9c1qPED7/4FOd/re2a+6M2epLD6m3NqKjF5+87qaHV/+vrh409f7/Q60zrTf7vjS35JMnOLktO70br5KNCe1MD2rD6NR7IE3nNY5SwmlSXO0NbarL1ynSEtedfR/vZqFf37tx+cqrrlmtdEHhYEijkYC2p3t09Kkn6Hub9ry7ePfvbenMo5xQsaZauiwn5Gg4VNITw1t9Tn//TF8q1VWs9C+qBZSp9+25f8/y477g9G3ZpuGBbrXHkiqMpNXQltRQXHp0y0cfOd//T7c5T9y7Xtmt270VPL76kDSjXvd37n1UONkzMpbNPNl5t2uLDmld6B3d9mR7lHCXI8f96spu04zWWQo3xPX8Oy/qzNPP1qpf3mf8vTGdGY99jrs01N3qpiEak8/v97aeqfocReON6s70KhaIKbVfu0ItjTr/6187/Y+W//leNwvu/nrHqs1pUFhtze2qVdwbTEvaODq9lWkTnctfceLZznsvvaF6X0i5fF6B1rh6qmn917hftu7W5LPcjZvfv39j91pXnHrRysGtO67ufGeL9mvpUGZ4UH5fnebMmqm+rm7F3OeP5DKKNtYrUyvrXzPTv3n0oX9eNe+u63/wtnuPlN/nVzDqnrZLK+IPKViWfO71JV/EW4Xo3roTqDkfBEjZLxWCNWXDNQ2HRvVc16shd9nwlldeOeigQw/1tmg52F/vzG+ZrdhInZJNLdo61KP5xx2u259cN63FKOPfC5d88s+crldedx/yqVoooNFkzNu08pmu6T387auHn+689/IWRevCijTENdoc0VGLPqNr1lz3//o+3pf3/B/i5xrDHdvD/97rb3O+cvVfG6s7hrppzX2LPrv8gg9WED1yxQ9Xfu7GS7zTVNO5WLevw3H/AvElPtyVd+w17v+HGwbP+86VE15UdHeorQbqOmOx1n8c/3rPrX9uxolLT+x94c5Ni4/72mcfHfv4Q6vunrdsxYV7nMee6trCQ9eumrfs2hUfeyvwn1x1+9Jzv/sNb6uNK089b3mqrfl3FX/d1+csOOgr533T/Oz2xX78LB+78o7lp91w6QdHoauXLw9evGZNZaqaE62G+vXdG/Y/9sIl26bxtft8p/xD194xr9zgX/mlKy7e5yPep1et/8QpK5a+5n5fZ3Yc77gnO9fvw3WZ8f181M/Dz65eddoXr18xadCOr/XQmvsWLdvt527s42tv+eHKL1y+6+dvon9jp5OnYe2ddv7NfRsWHXPBkg9+vh+89tblStTrnBUXTesvkPGvs/b6e1bWtzddfcYFZxn/XTRVTzZ9HFy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/geeZjicriJJSAAAAABJRU5ErkJggg==">
          <a:extLst>
            <a:ext uri="{FF2B5EF4-FFF2-40B4-BE49-F238E27FC236}">
              <a16:creationId xmlns:a16="http://schemas.microsoft.com/office/drawing/2014/main" id="{DCAEB1BB-3B36-4577-BA75-38D04A341910}"/>
            </a:ext>
          </a:extLst>
        </xdr:cNvPr>
        <xdr:cNvSpPr>
          <a:spLocks noChangeAspect="1" noChangeArrowheads="1"/>
        </xdr:cNvSpPr>
      </xdr:nvSpPr>
      <xdr:spPr bwMode="auto">
        <a:xfrm>
          <a:off x="942975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1257300</xdr:colOff>
      <xdr:row>254</xdr:row>
      <xdr:rowOff>0</xdr:rowOff>
    </xdr:from>
    <xdr:ext cx="304800" cy="300118"/>
    <xdr:sp macro="" textlink="">
      <xdr:nvSpPr>
        <xdr:cNvPr id="197" name="AutoShape 5" descr="data:image/png;base64,iVBORw0KGgoAAAANSUhEUgAAAZAAAAGQCAYAAACAvzbMAAAAAXNSR0IArs4c6QAAIABJREFUeF7tnXuQXNV953/97p6nZkYjaSQESLyMLGFAYDA4u0kKNpWkshDFI8fGZL3xFt78sbvGiZEfYHDiTVAedtVWNrV2Esf2YuxINnZelaqIbDllxxiDQCBethFPvWc0I82r3323vnd0yTB0T9++mrlS3/l0lTTS9D333PM5v3u+5/zOOb8TMz4QgAAEIACBAARiAdKQBAIQgAAEIGAICE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RaIHD3w1/f9dmb3re9hSSRvRQBiWzVUjAIQGApCNz4fz7h/Ot//QPaTjMDwlJYGPeEAAQiSeDqB+91SgmzZ977GdpOBCSSNk6hIACBJSKw5oGPOeV03DZVu+x777tn2YvIsgewRHbGbSEAgQgSGPq7e52RmQk7v5yxT9/yoc0f7L7k2QgW03eREBDfqLgQAhBYzgQ2fuUu53BPwhKdacuNFmz0/TuXffu57AEs5xeCskMAAv4I/LdXH77pwed+sOdEftpy3R1WHZ2yy6o52/+B313WbeiyLrw/0+EqCEBguRO48u//2NlXOGKxnm6L1RxLF6q2vpiyn7733mXdhi7rwi/3l4LyQwAC/gis/crHncMrYmZdWbNi0TK1pK2cMbu8mLGHb//Usm1Hl23B/ZkNV0EAAhAw2/DN33WOdjmWrxXM0mmLFarWO12z80oJe+b231u27eiyLTgvBQQgAAE/BC7/8iedyZ6MHSxNmPVlzTpyZlMl68hXradYs6PvW76bChEQPxbENRCAwLIlsG7X3U7RzEYrM5basMbKkyfNyjHLxJIWmynY0JTZyx9cniuyEJBl+1pQcAhAoBmBy75xr3O8yyxWcqySjNnUiozVJsbN4mkzi1tS0yIn8nbyA3+8LNvSZVnoZkbD9xCAAAREYGj33c7RVNlylYQlcxmbyJ8y6++1uMWtNjVtie4OS45M2uZyl+29bfmtyEJAeE8gAAEINCCw4lufdE5mzbLluHtFMWnmzP5zNpJgtWwd8Yz1jpfsyG33L7v2dNkVmDcFAhCAgB8CV3ztXudAR9mmM2bJatziNbNa3KwaOy0iaj2dqiXLZivKcRt9z/9cdu3psiuwH8PhGghAAAJDX73LGe9NWiFlFqvFLeGYKyJOzKycmB2BxOMxSxUq1h/L2KrRkj31od9fVm3qsiosrwQEIAABPwTe+Y3POq/nKjYaK1k5qZFG3GKOWaZiVouZlfS7mJl+5EqO9ZXi9tr25bcfBAHxY01cAwEILCsCQ1/6bae4psdO1oqu20orrswxS1dmMXgCEq/VrGuqYhtLWdv3G8svLhYCsqxeCwoLAQj4ITD07Xud44mS1eKx2UnzWNysZpaqzqb2XFjJWMy6xwo2ftsfLcu2dFkW2o8BcQ0EILA8CWz66t3OyMq0jVSmzZKJ2dVWpwUkeVpAKq6omCWTCVszVrGDv778JtBlHQjI8nxHKDUEINCAwIZv3ee85kxbrTtrTqU620rGT6/d1X+d2Yl0Tah3Vh3bmE/bU+9bfntAEBBeIQhAAAJzCOjM80OdNRuP16wUdyxZi5uTiFvVKmYJubFiZjXHkvGkZWfKtr6YsOffv/zmPjxkjEB4fd5EYNuvbrs/Hovnv/nQNz8z94tbbrnlpr/5m795uN1xXbD+fCedTttPD7y4KLb//m3v37gQk0qysnHXrl0Pb9++/aZapXJTzTF76NsPffw927bdn7bsF5V2pjZzUyqVMqfqDOn/89m3C/Ph4eE7du/e7ZapXT8X//XdzuupklWSCXf+wyqOxdMpq6bjsyORfMkVkFQyYyumq7ZhrGo/+vDyWro7t24X5SU6V4xl26233vvYY4/fp+dJJBKmhuKRR3740YHBgc+fK894rj7H2jVDTi6XM8dxrFqt2quvvxbbcMGFTiwWMzVu8XjcyuWy+0cf/S6ZTNoLP/lx29jQ2y69zCkWi24Ze7t7dj717P6Pn0l9bNy40amWTy/LaXAjcSqVSm6essdsNjvuOE6fONZqNTeVvpO9VioV93f6Tte+8tqrbcNW5Vi1ctDJZDL2+qGDbfXcc6tu/bfvcw46M5bIprXoypxazWqOY5bNzF5WKLv7QVRfKyardnyZzn1EbgTy6quvbvz5n/25A6pYNWx6afXntYOvt60xn0nj1kraW2+99Y7nn33uC2pc9ZFoqBETSwlHPp93f9/V1eWy1XX6Xv/WtbrmwMsvnfOcPZHU83d0dNhPXvzpGT3z+vXrnVRCOwEafzxhUMM6OTnpslPe+r3+6P/iKIYSEglOoVBw///yq6+c0fO1YgOLce2lF1/iqAyLNbpbjGdq5R6XfnmHMzbYYaPVvKUzmTeEvJifMUuk3HmQtBOzVCxh1VLZVk5X7eBtyzeUu9tWtAL4XL92/brz3F70zMyM27DppX3xpQORKuNS1cHGCzc4U1NTNjg4OP7s88/1L5TP2y/fNFYoFPrE2OtFZ7NZe+6F589Z1qMjI/935eDg7d6o6qVXXg71WS+75FK3cZXwtpsw+LW5Sy662NEoql3Lt+abdzsj6apV4zVLpDJWLRQtmctaJZ+3WCI9u5EwlrB4zbF4pWZXZPrtX3/5o6Hakd+6COu6SBVeLgr18vr6VuydmJjcKjeA3DHtatBhGcF7tr3n3n37nrxPvV4/vfITIyfulFtw2y//8sYfv/Ty49PT02+IiVxfYT13O+WzZtVqt3PT0dHRVKDbqVxzn/XC8y9wZENhi/Ni8Nr0wD3O0cG0jRVOmaWTFounzHHdk3JkxSyb6bBqsWRaxusUSrYy1WEHty3PlVdzeUfmZdfkaE9vz+5jR48NHx8dccslg9bPdvMlL8YL0co9NHH+zP79O+TyC8Lq8sve5iit3DGdnZ3245/+JDJ21QrHha6V+0yuK7mnnnzyyZcHV69acPJ9sfIN8z4SSbngrrvu+vvabSHA2m980jnWE7dqoiYfrrtp0HXQlEoWS6Utk0xZaSZvuUTKEhMFu7x7yB79leU9+oiUC0sCInfK3Am8889b7xp0O/jnw3zR5+elOZD9Tz3tzoEcPHyo5cZfK4r27n1ih1jLfRjkHmez/GHkrdGxRFafduyh+2EkF5bcdFdfs/VmrTzzk+ZcuWbtP37WOTwzajbQZ1apmBVKZprfkrsqkXD3gzj5gvV291r3ZMUODi+/uFf16qrlxuJcqfC5z6EesBo/+V/nTppLVDSk1iTlYk3sjYyM3Dk4OHhOreoaHR29fOXKlc8HrZtt27bdv2/fvh16+V9+OdjcwMUbL3JHe+phD/T173z4//3z9ma97COHDt0/tG7dx48ePvL4mrVD1wR9/nZIp9GwJs3VyTkTl6oWi1xwwQUvLXWZx8bGfrG/v/8fW8lHk+gq39u3bL653pLvIPdsJf+g11765U85xwYSdirjmFXKZpmMWanseq/iTuz0opyixSxmnfGUdRydsuMf+lwk2s6gzLx0kYDgLc/UBOXc3q8mLjUHol7x4aNHFqWsF154obtUUWJ14MDSTNBffPHFjlY+HTrkbzRw2WWXuZOXenk7Ozt3P/PMM9tbMYzFEBDld97ada6f/9SpU+a5Ees9h/ZOPPjQgy9p2acEXmnmN6rePEsr5ZgrRHoWdRyCuOSUp9dR0P6Np59+eo/Yqk4ksgcPzi5TPXLkyP1DQ0O+lgK3KiCNGltvolr5d3V37d7fYl3P53n06NHH16xZ44r32972NrcToPrTaOnEiRMtvTPeIpYrr77qjRHI3DpRJ8NbhXYuuTlXfe0TznR/2qZjFTMtU08kzIpFi3V0WqxSs1q1aqlc1p376LGUvT3Rt/t7v/SRlt6xVuy4na5tyUDO1YJpBZFe8PmNhXz7T+3bt0ON66oVvRc9tn9/oJ7bJZfMLk/0Vhzp5dK/1UAlFCNHB5NVq+7vNHGv1Um6RiuT6o181FPTiqf5ojY0NOS63NxNZY5jL73UeGnsRRdd5IqjxEz3Ul76vxo5zUPo2dwVPz5GFIslIPKBr1w5sPfkyVNb57uxDr/++h1r16//oupKz6ZnXrFihViNT05O9klI1Liol+7HBabRpRjNHXFqddiJEyf6Tu+3sOnpaTt05PCbbFxuTXGa//t6ti1h9pYsq067u7vHy+Wy+6xqZLu7u+3FF/1tSGxFQLwVY94zvWPLljumpqZdF6NnG7JpjfROnBrfod+vWbPm5v3797fsNtqwYYMjO9ESbXHRCFK2JLb6t8qt+vJjR6oTPde/f9fPXqQOgvf8Kru3l0jvhfLRH/ErV5euI+anvdLoY6Q/ZcVUzGaqJW3KsZjev/yUpbq6rVIoupPpqY6cxctV6807dnz78t04OJ9p2wuIGmMZpQy9nmtg3dBap7e3133h/TQacwFt27Zt4759+w54jbJeKL1oL7zwQkyi4q7xL5Xd0Yi3rt97Fr2ESlevB6xepK7zVixt2bLlpmPHju0ZHBzcOTY2tkNpVZ5GAnL++ec7ukbPo4lZNZR6IdWTT6fTboOsRqWnp8e9ptlIZrEExGskJWr1lvRqCa2edfWa1bvHTowNz60P9U69TYvj4+N25NjRBW1T10uwvfkEMdW9BwdW7ixVyjtU3xLS+QKudKqvRiMT9chvuOGGrWpANXJVWbq7u3c+++yz7khj9erVrgDq3u5emHjCl3u0FQHxbFBlUh6qQz2HhNHbkKiyS4T7BvpvHh8f3yNxy+fzfa+84n/viGw4k8nsPnny5LDylDDKjry9VPqd8ldZxbaZkOh59Uxe3Q2tXvOGC1n3koiIvVcGlatQCi5+fgSi2TUrv3KXU13XZ6emJ2d3nsdjlsnlrJifduvWKlXTXh89Z7eTtHXVjD3/nk+3fbvZjIvf79sehHqUMmx95k9Oqid3/XXXf0DfLdRoNIK1du1at1HTn+uvv37n9u3bP3PdddcNzfdB68WRWOgF9DNpr6H+3D0qmzdtejwWj780cWpi+MZr3/2m3tv8Z5Nrxtu5vNAmyS1bttxx6tSpL3gNwmuvNV5eu1gC4jXiEtn5y4G9UaIap4UWNcjtqLpSg3X0+LGG9jl/z4EaaM89suUdV3z4O9/5Tt2QGs0ERLw1EpQYy65+8pP6K8rkylRZCjN5W7Vy9c1P7n9ywd5/qwKijpGEVI23nuX5H7/QkMWmTZseHxsbc5et9/T0+HJhDg4OOhoBeCL56qv/tuv98OHDd6xdu/YNfqtWrXJ5yGbFeO61c+1Tc5Hec2rUND098wUtqz82crzus6sOazYb+aCrq8vXc/tt2PxeN/DNe5zp7pQVJict0ZGzarlk8WzWkk7NXXWVSWcsl83azOSUdeVrNvb+P2z7NtMvGz/XtTUMb/WQekkLNaaDAysd9cbVIHzve9+zVWtWNy335s2bdxUKheFUKjW+efPmjzeL8XPRho1ub7F3RW9Tv/Rcl9uWzZt3HTp4aHjs5PiCz6SVTg8//M875PZR79mbR2hWyVu2bNn4yiuvHFi9enVDd8tiCohGVuIw1z0ngZyZyW+VuPrxfQ/09Tsnxsdiqrfnf/zCpnoLBDSyVH1qFKdOhEZkV1yxZeeffP7zX1xoklluFjVY9dxkR44c2XX99dcP617N5rh27dqV+8hHPjLT17ti/MiRI33N6q8VAZF4qF4z2czuyYnJYT/zOHJpalQi/hqVfve737153bp1dUVNIVg6Ojp2T05ODksYNKJuZkdy50ls1ElqJCCqN7Hz3GzqeDV7domThEmjkZGR2eX3YX0u/Ku7nLEVGZuIV2dHHh05K85MuaHbs4mklfIFtyypeMI9B6R3smKv3Ib7am79hFphi20Yemmc6uxLs5DfXGvwZdhq2PzG6eno6HDOO+88DefHn3/++QV3ZnvlUu92oR7XXNeEeq8a7vud6HV7a7WaOxryu7teq7Ouu+6655Sv59N+6qmnHhgcHLx9bl2cqYB4K4PU8HmT+XMbDjX2aqj8Prc3SlDD0khwJBpqKNWgiaPfkDV6RglIo1GQ3Imjo6N71HAsNGrz+Mm21DlpFhOsFQHRtZ4YLDQKm/8+adQ5NjbmjjqPHm3sAtRk+cmTJ90RRSMxmH/vbdu23fvEE0/cp4ZeI5ef/vStYWA0su5f0bfzxPiYu6Tb72qzdevWyc2897nnngt1Jd7QNz7pTGTiNh2rWTqXsZI2f2i7eaVqmVrC4lXHKlZxf65IpOzYLSzdnW8XbS0gmgtQA+Lufl1gwlkvTDFfsHgyYVu2bGno3pgL59JLL3VdIn5fMKX15jYa9XC9+6tB1TPL5eDOUcyb6K0ntBrheKLzxBNP7PW77FU95XvuuWdmYmLCnb+p9+KfqYDoedV4qNGYv5hBLin9TgLmV0A02nrsscfdZcWNhMFboi1+/SsHdj78T/9kWhLcrJMicVJHotGOebl25DZS3TRyXzXLo973fgXkqi1X3TR+amxPozm9ZnnL1t/Yb1LnndBIwnO3tjJfonwvuOACifa4wtjUm1TXHJdsX5213lzW16KVz33uc7k/+7M/m5HL8siRxVkp2YyRvj//Lz/qTK/usXytZoWYY7FM0qpTp8z6VpiVq5aaqVgunrSKU7FMLWa9Jcdeee/yPDRqIZ5tLSBa7urObfiYOJTxS0DiFltw+e3IseMvXXvttRu8SepmQ/A3ic7FlzjT+Rm38Vlo1YrbmCiOlJlt3Xr1zm8+9NCCDZ8aPb2Y+vjt1c2vdAlQI7FSKJNnn33mPrkogoQi8UKkq8GX317up3pG18rSXLn51Ig2Gil4Ma0qtaqvkYL3PLqvu9+lQaBCibu3Csnvhj8/5fIrICqX7EcNqp/VaPM5e424Rhf1VgB6O+LdZeI+Oi7z769OmzoyYjj/vdPozlu51YodaTSpe4r7QnM9foTB7zXrvvVp53iHY9WKM3vmeWL22HP3payaZSs1122VjMUtPVO2NYWEPfUh3FeRGYFo7uDE6InhVCbta5Sw/oLZlUtqJA+9vnC4aTW2ckWpJ+q3wdZ69xtvvHFrqTIbxXYhUXNdNKWSpRq85PMrSRPnXvj0oBsiNRJQz1TPNn8k4O0kn7+Pxs/L6C1i0ChDjUcrLpeF7l9vme7c69VQym+t8Oh+XYxK30xAdI0aWTXinZ2dixa3yq+ASMCUtwSgmVtsPr/jR485N9xwwxtLcefXs+YMn9z7xBeWKtKv6kzPrQUUrWwa9EaTcnOGFZBz1d9/xjluM2ax1CxGCYi6PZp9qplly6cFxGLWM1W1V3/j/rbubPt5l4Nc07ZQ1BCoV66jJR999NHdQ0NDTTf2eC6vZiMWL3KqesB+Jn098GrUJGhqSBfyn7tLUCsVe8nneQ/epriF5gSaVb5EUfMtEsZ6myobzd8cOXx4VzKRvKbernI1inrpR0dH7by1628ulPJ7Wu1BNmpodG89byO3lycgV1111X0PPfTQmw6/WoiFHwF5x9u33D+dn9nh9bT9BJhsxt+vgKgxVWfBr7uvXr4umzqjVdmAhD5I+H0/0Q4kfup0tcrLC8KYy+UWTbAXqo+L/vxjzsnzuu1EbcbM5oTjV2soIXHMUqWaZTS3XnVsVT5mL97O6KMe07YVEPV81VPbfIW/OQ0VXpumJAr6aM6kUeOlobhWX508ebJv/jB/oZ6VG84jHnNX8PzgkR/sXju0tq6o6dlzmiD2eSqeN7eiYJFBdx57E9lz9054BqERyOOP790hgdIoRK4bXe/tI1GD44Xh8Nbw66fEyJvLUaPXao9Z+Uus5U7RhLi350F5ab5G8zaN3DiegPjZ4DbX8P0IiA4m++EPH71PI1Y9i0ZuqtO1Kwd8+fXrvWh+BUR1LRtttRGem6e3cW/uaFULHW581w0HVF9iHaSumomk16nbes01O3XqYrPr53a89FwaTTY7SsDvPRe6btUDdzkTK9JWyiasVlJ4XbNkzawaM3NO64l2oGcrZh3VmJ34NeY+GvFsSwHxVuloBOJ3VZUAqGd5+OiRHX19fU1fUG9SuKMjt/cZn6tDXP+zU2vqk29FQLRc94ln9rqbGVvxK8+tcDUe777hxgNqmNQwz3cT6CjSfU88+QVvk5e3KdE7ndCbf5krInrhdb/e7hVN90B4z6KwII/86w/2eLvn1QHwJt71Ux+NOuT/9w6qajQPsZQC4j2vZwPeKYze8QDuzu9VQzdffsnlL83dcb1Qo+VXQFQucff4etEPGr7Ap3eK6zrVkxfQUj+vuvrqNzXk3nuz0MjuTBpobw7kqq1X142F1ejeKvNsSJus73ct6HNu+fp9zmtdNTtVmrZYT6c5pZq78ErzHfJmlGWGbqtYs1TJbKAQs6PbEZBICYhncHpp3rX1hosKxVOWzfSaXmaFL1HvZ/YM6tqNc8NKq+FWGjVgbqiQBQ4VUg9cPTU1Fn6WiHqRfxWaodnyT7kSYlqV5ONQI/mtn973lLs0M6iAqPL1cmv+p95JfGK29/HH3aWXarhd16DjuL1ub1e8RhsSkL7+vt1xJ/bShksueqnRZr16xrayf8CRcGtUocgA+qTTqb1ve9umv6sX+lv8VU9nU0Dmj1z0f3UotKdFbkq57/yOvPwKiETLm1AeGxtzBb/ZRwInVl6YENVZvcjKXhiZeiFemuXh5/tGIYWapVW62RFIZskFZPWDH3fG+tNWLubNMml32BGvzY5A9ClpBKLJ9HjNUkWzS/Jpe+6997VlR7sZ98X4vu3AeMsw3ThUCnpLoT2LAAAdFElEQVR2OqSDN/EogfD8vOq16wVXg6jGUI2nXi69aGrIjp4+N6QRSG89voz7nddf90aAOK3UmjsnsGH9+U46mzWtrW+063ZuHiqDo70IPo8s9VwDZyIgXliMRgf+6HuF/1g3dF7TEcWxI8fGVg+t9rU3RuVWo9jb27O3UChunetC8+Jj1eOvNKqvRnNQYYxA6j3XLbfcctPzzz63R2Lsudn6+vqaul5aEZClOknTm1dazOCicxl5k+F+F554ab0OYRgurL5v3+2MZ0+rhaJMVGLuCESaoZ/6VOJyZdWsK2829avMfSwkNG0pIN6+AgmDKl67v0+OnxyWoHjnect/7x1tq+u93bHqmXnB9p7xcQSrfPTqfSu918vT0l4F7puYmOhLnT6DvdDC+evuapVUyn7i87hdRRv2Gqygq1Q0ES/x1KfeBK0Xjv1MJm/nG5rcbz/a9+gBCbYE3++yWN3HC4zYaFXX2RKQuWX0lvwuFDjTu96vgHir2q58+6aLHvqHfwgU/LPRC+9FS1AnopXl6X57quro6B3ccsUV5+QcyLq/+G1nbFXW8rGyWSrp7jjXPyUccl/pZ3p2tbyVkjVbPWV25NcRkEgJiBpfiUSzmEqNCv2OzZt3lYqlYY1O3Hv4GAWo8fXCjntuAjWIeo7CzOl9Hy0c5er2uMx85a1yeHGeVq0a/PBT+/fXjfHU7CX3DtxyA+LNK7Mm0Z944skdukcrjXyzPD03oDi3OmnriWYj96E7KnNqvpZwz31OP5Pozco1X0TUWVHHZCF2fgVEIe6103upeuNyZWqk/LM//3NnfOjT3FDwYuKt/rrmndd+uFnon7kMPTZLVWYvr/5dn3DynUnLO2WzbMYN2W5ls3g2Y7VaxaxSs0wlZumyYz0dOTv0KwRNbPYutM0IRMtJ333ju4f99PaaFXpocJUj94O7O7rJPIReuFwmu7NQKrrLOuPx2N5iseRGaw3aW29VQCRggwOrbj54+PU9IydGA9WZt6qq3mbBpRIQiYA4yV3YLLru/DpTQ6q4X41WI7n+dnvrZrZmdb/YAiL70ByEXKQLLejwKyAaJWgy+fjxka0LnanSrJz1vte84KOP/HCPVvMV8oXhIHuKvAgNbryzw28OlX8uC8imb/2e80q6aDOlomW6OqxY0YmDcXcOJKaNkam4e4hUf6LDOouO1Y6M2qE7Ph/oXQtSN+2apq0AKTy01pmfiQ9XQnTlO64c7u/vd+dCrrrqyoY7wTUvMH8S3c+u42bG0KqAeBP0um+Q43nVyCkw3/jY+HC9ZbFLJSAqpxoaTby3uvzYG700auSWwoXl7dKWi7MVV6GfCL9+BUQ2NzIyYuedty7QhLI3R9hos6A3nzY/4GUzm/W+7+vrcxdD1AsddC4LSM+DH3MmVqQsXpidC53SJHo2Ze42dPmuyrNngVihagPllF1UTNmPfpPYV83soq0ERMbvN6LrQgWXb/6RvT84oJdI93vkkUfeEltKhyOpIfGzAqsZ5PnftyogSu8FD5TbrNXNepqQ9pbF1vN9L5WAqNH0ztV4ev/Tu4fW1t8XM5+P2Gu+SSO+Rm4hd8I2mfB10FEzF5Z3gJN66Hsfe3yPgjP6WQzh3VfzNTqLYzFcWLqnN0pqNqqpZ3feUlrN+83vLGjxxzXXXLNB6dQRa0UkFVPtzjvvnFHQQ4WOrxes8VwVkJ/ZtXPXE9nJ4el4yToSOavpDJ9U3BQGR7vOk50dVqlVbMXAgJ18/aitKSXt6PDvtlXb2GobtFjXtw0kuXG8dfhnshrJA6ezPlzfdb5QN1yJdy5FkB5/s8oJIiDqkfcP9O8+fuz4sF7+7/3L929ed0H9cN3z/ctabrpQnKulEhD1hr2zWvzOgehMCS8kvOq7kZvQ3b2cTCwYRLNePTRzYWkEoN67lun6sTM9r9iqsV8otpTfEYie2YstJhFoxf68I2NV3wttRPSeWXXj5/7e+SDr1693O3DqFHz/+99/S7j4c1VA+r90p1M4v89mKgVLa+d5qWKJZNIUdshJJE2uUMtPS1XNpgu2oXuVvfwLd7VN29isvVnK79sGUqNzz4PC0ZkIaqjSyVTdXq63Hv/qrVtbWlHi53mCCIjuq565Gjfto9BL3KxRlgiqIVRDrE8jd9BSCYgaTY185Aasdzqgx8obAcj/rwlelc8Lu9Jo7sQNtpiIt3wufTMBUQ/e25TX09W986ln99fdUe2FsJedyI6ajVhaERBx8XaT+51r804D9PYuPfXU0x8dGBz4/Hx7FOsb3nXDB2QXKqf2LR071vjgLqXXmTL5fP6A0rhh2hsck3yuCoh9/U7H+jotnk5ZbWrGOjI5q5VnT0ZMpjJWrFYslklZuViwdDJtmYmiTQ6z+spPW9YWAnLtli0bp8uVAwuFtvBT2PnX6OQ5CYg+83ubaszUWHsb39Sjk+urUJu5/aHvfOctsZe0GU8nYjaLrKu8ggqItytdvV39cUOOv/jWcxmUh9wqx48f7/M2uy3U01wqAdFzSMS0cU0Cok+9fR3qEXvBK73v5x/7O7/u3AjFTm1RXFjz7y0R8Y7EFed6bkzPzaZG2E80hFYFRM+kA7XkxhtavfbmYyNH91y/9eq6S3s9oda1Ems/z6NDvrQYJJGajY/W399/0f79+9+0bFh7Xvbt27dHNqRVi+6I5cCBhm3GuSggax/6tHO4u2ZWLFsslTanWrF4PGmZUs0SCl9iMcuXihbrzpkzPW3pzm5LF6vWUzFLJ5I2Vsm78RW10TBxep+IQp5U4zV36a/3mbsU2FsS3Oyn8o9PFmxttsf2f+CzbdEWz39X2uKhZZje/g4/L4dfMbn88svHivlCX6Ow4Xox1UjLReGdUqcX1IuM625aPN2Q54tFk4tpcmpqWMJz5ZVX7vzT//2nG+vFwwoqIF651CjLT68XW70oL3yF/q0eqJ5XzzkwMODGl2q2WmypBEQRin/hF/7DF0ul8hf0PBLjdUNrdypQoZ5RoqKGSctW1Yvv6ep9YxOjd8pgI4F09zT42PU/3xaajUC86yVg2mfk7czX8/X39+0dHT2xdeXKAXc3une0cDO+3ojCCwXjZ6Od5iv+x2995CbtoxEruVvFSp/u7q69ExOTW9Wge5EVvGXpfu7tldFdHl4uWV9f397p6emtshXVhepKow2tVJSAeqPI+auu5rM9FwUk8c2POdV1vWYnZ8xmipYeWGGl8ZOWSeXMKVcslcxY2WpWTSes5jju79IWN43Z88WCWUfGqnFzxUaNZdwxq8VmNxu6W9i1ID8W7GeiVrPeWtJyEyXrm67ZM/+l/Y7LbQsB0fGyIyMjru9/oYOj/AqHd53OE9H5IHph9HL/6LEfPbDy9Gl93m5rvWSa0FVj4l3nRWn1TvkbGOjfOzIyulUruzyB0UvfSOz0ounFvO666++rF8bDbzl0kpvXCJ8ORvdGQML+/v6WzpjWGd9eA+LniFO/z+j5zxUJ2ZsP8RipYfIEUAddzd1XoDkq1+1V5+Q75S1/vMR9oR5xvWfUuTDNetJz08lGVJeq8+7u7r21Wm2rF9alt7f3w/t97svR6ZleuVsNAOmVVzx0D4mZbNILoS9xOdPDr3SQljok3pEHsnd1RvSzu7v75v379y945rue0W+06/n1okOwNEptdgyCX5vzrrvmG7/nPN6j1VZSg7gb78rdZa5Wz2v5To8q3vi/Enu/07/ntpDzfy/heOMQEe8wkRZ+OjXrsKQ7ClkT77AXh9svZEpbCEirhrMY18sFNDk56Y5O/EymKk8FJXzs0R99Qb1B9f7lz68XOn0xnu/QoUM3NTrzejHuv5T3UHyvVuJoLeWzBL23ViVt3759dkgQ8kcnSD7U5BCyoI+klWiVSuXGVkLkB81rqdOdv+se57VunQplFiv+m4C4B0i5sUtOHyA1VxiW+qHm3T8Wn939ns5XbHOq3x65tb0m7xGQOgazenCVu9a92SR1I1uTT189xVbOYA/ZbskOApEnsOqhe5yRdNUcnfFRi7seJ2984IqIwpecPgb9bMBwn0G+MsX0mylZ36mKjd/2R23VJrfVw4ZRyfJ9aygtN0WQIz+9Z9RSTLkDsulMw5U8YZSHPCCwHAls+OonnLG+lM04ldNuq7i7X9CLuluWqJyexlA7fjY+7jxK6vTwJ5awzMmCFYfbax4EAZlnOe5ZHblcoPAbcw+bkhDJd34mhxCdDaMmTwhEgcDKB3c4p7oSb5xSW4nPyoQnIG/MhZztwmozozsISVi6VLO+gtnvv/eOD3wwduHXzvaj+ckfAZlHSRPcWtXkHkt78PVAfORHfuzRH+3R/MliBif0U6FcA4HlTuDqBz/jvJwr23i8bKnY7FDjXBQQjYgyGgXF41bS8mLHLFus2cRw+5y/HqiBjLKBagSiVS5aqqmTCL1Nbq2U2Ttu1++a/FbuzbUQgMDCBAa/8jtOqS9n07Hq7DG1bqj2uLuPw9uv4bqP9HGX4J4dohKMTkvOHuCWSrhzptl40i4spOyZ4faIBIyA1LEd71hRvyHjtd9hzdqha3QrhRzRWnptRFM02VbjVp0dUyZXCESDwLv//vNjL1TH+2aqZatkElbSzLk+tbjrvnqTgLit39kTEPcoXSdmpakp61o9aNrbJafbeeW0vfprn2mLtrktHjJs0/aCD3r7P7yzprVhTJvuvN3m2hmuY3Sv2nLVTYVSfo+iqK5evXr81KlTfZpA97PBLOyykR8Eokzgggc/5ZzojrsbICvJmFXS2vVXtmS22yrjpyyX7TTtvp+xqtVKBTOFj1hoBBJbwiZSt3ZDyldnD7iqSuxiNjDt2OZS5+5/ed8nt5/rdbWEdM71oi/8fNtuvfXeJ5/cd582q8kV5Z1q6O2Id+PoJJPuLnDt+9Cej1WrVrn+zIUC2bU3FZ4eAuc2gYGv3eWc7NT2YHPdQtVY1WLdXeZMzqi1tm4n6YpLPl61dC5nNpN3d5mfjY9cayU3HHDCEvG4OZWqpWsx6y6Zrcsn7InfOPcjAiMgPi3Hjb1UrbqrJbxz1yUg+jM6Omrv/nc/8+F23xznEwWXQeCcJHDtX3/WeTE+bVOZmJVjjiXSKauWChbr6jRnZsYsnbOugmPlGf0ua06pYn1ls0zl7BRHAlKoli2by1lNYXN0IqITt0zVLDtTsRvXXmL/6z9+6Jxuo8/phzs71UquEIBAOxIY/Is7ncqqbpvJxKxYLlg8m7VasWxWKpp1dbrTHbl8zVIVxzp6uq08ctJO3NY+K57OxTpBQBrUymKcPHguVjjPBIGoEuh54Hec0oqsldJxq+WnzDo6LV2NWSlfsFhnh1nNsdRM2XoTGYsXK3ZsOycOnqktICBnSpD0EIDAWSdw6dfudo53xexkrGyWTZgVi2bZnCULVevIZG1iesadr6yWK9YXz1j86Ckb+TBnnp9pxSEgZ0qQ9BCAwFknsP6rO5yT/RmbVMhdN8BV3I27HitVLWcJi5fNirWKVdIJ66rEbGt21c7v/tJ/r3tY2FkvTBs9AALSRpXFo0IAAm8lcNXX7nMOJ0t2IlOzSk/GrFw0S6TNZgqWzOasMjpma9ecb8ePH7d0X7d1TVbs+HvO/RVO7VDXCEg71BLPCAEI1CVw5+v//M4HH//eo6c0ad6ds5lywSyZtIRTmz0gSpFMHMeyqayVJqctHUvYqrGyvfahP6btWwSbAuIiQOQWEIDA2SHwrof/1Hlk9BVL57KWyMzuyYprf1bMrJaIWTmpf1RmV2A5SYuPT9v0bX9Cu7dI1QXIRQLJbSAAgfAJrHvwbudwumwdXZ1WM8fyhYLFtatbiqG/E+6WQrNSyTpTHdZ9dNqO/mdGH4tVUwjIYpHkPhCAQOgE1uz+tHOyY7YZK1XKFtPhTNqBXi25risrVy3ZkbNKqWhdxZhN/dof0OYtYi0BcxFhcisIQCA8Apsf+LRzsMNxNw6WCgWzWMySmYxVNPqI6SjbpFm+ZF0dnTZdyLsn/o19oL1O/AuPZrCcEJBg3EgFAQicZQIrvvQRp9jbYZVcyg2Frn0eCg9Syc+YZRJm6bTFCmXriCWtNDVjb88M2L5f/SRt3iLWGzAXESa3ggAEwiPQtWuHU0wnLd6RcQ9kcjcKlspWLeTNOtKuCyteNcuVHOuYrtjI7Yw+Frt2EJDFJsr9IACBJSew6i8/6sys67GZYsmNZlvT3o+0RGN22W66K2uliUlLJFLWX4rbukLS9r3vXtq7Ra4ZgC4yUG4HAQgsPYGBv/6Ec6o7YVbVWVExq2m/h7vgKjZ7aJRTdY+ITVQdW11M2MFh4l4tRa0gIEtBlXtCAAJLRmDT1+91DnZUbcIpWTKRnhUQrdzVRyOQmrkbCXUCYVwCMunYK7ez+mopKgQBWQqq3BMCEFgyAise+B2n2JOxQtyxpOnQKO330IHn/yYgyWrNPecjU3bssliPPTL8Cdq6JagRoC4BVG4JAQgsDYFr//YPnZ/Gp+1kccZyPV1WLVSsYs7sCMRtzRx3BJIs19ygiV0zNTt4O2d+LE1tnEa+VDfnvhCAAAQWk0Dflz/qFNb1Wv7UpOU6OqxadWYFJG7mTnropwSk4tiKvNkFxZTtvf0zdJQXsxLm3AuwSwSW20IAAotPYPBv73VGnBnLpXJWLpUsnki5IUwqmjmXeGgy3WKWqDi2Zjpmh7Z/ljZu8avhjTsCdwnhcmsIQGDxCGz+8qec42s77Pj0mHV19Fg5X7BaPOFuHqx6kXcVRVE70itm66Zi9uowYdsXrwbeeicEZCnpcm8IQGDRCJz3lbucoysSVsnEZ08ajKesXKtaNW5Wtpg5WnaVTLjTICtKcVs/EbP9t+G+WrQKqHMjBGQp6XJvCEBgUQi880v3OK/3mh1Jlc3SCetxUladmLHOTNZOlaat3Jm1Wk1ngvRaZiJvK8fK9voHibq7KPAXuAkCstSEuT8EIHDGBDY9cI9zpCdm41l3q7nlKnE3UGIqGbcZp2LW32UVnfsxOWP9lbRdOG72xG/+Pu3bGZNf+AYAXmLA3B4CEDhzAuu+/knnWIdjlVzCrFY1K58+9zyle9fMPUEqnjCbKtvgdMxG3ruTtu3MsTe9A5CbIuICCEDgbBJ4x199yjm8Im4jmhlXlF21WuWqWTZjVi2a5dJm01NmlrTOWtpWHJm2Q7/5Odq2ECoNyCFAJgsIQCA4gQu/9nFnrCtuE4mqe5N4OmW1StlMJw/qHJCODrNq1Z1Y7z1Vts3pgb3/8t5PXRM8R1L6JYCA+CXFdRCAQKgE9jqjl3/0zz//3EiH2cl0zQpWs1QsbrFkwvLVsrv/Ix1LWLVccSfTFbYkdyJvz/4WZ56HVVEISFikyQcCEGiZwF3/+BXnD3/xP9FOtUwunARUT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/H9cqsD5pQ//LQAAAABJRU5ErkJggg==">
          <a:extLst>
            <a:ext uri="{FF2B5EF4-FFF2-40B4-BE49-F238E27FC236}">
              <a16:creationId xmlns:a16="http://schemas.microsoft.com/office/drawing/2014/main" id="{9DD64A96-A810-4B44-855C-AD1A9741617E}"/>
            </a:ext>
          </a:extLst>
        </xdr:cNvPr>
        <xdr:cNvSpPr>
          <a:spLocks noChangeAspect="1" noChangeArrowheads="1"/>
        </xdr:cNvSpPr>
      </xdr:nvSpPr>
      <xdr:spPr bwMode="auto">
        <a:xfrm>
          <a:off x="1257300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1571625</xdr:colOff>
      <xdr:row>254</xdr:row>
      <xdr:rowOff>0</xdr:rowOff>
    </xdr:from>
    <xdr:ext cx="304800" cy="300118"/>
    <xdr:sp macro="" textlink="">
      <xdr:nvSpPr>
        <xdr:cNvPr id="198" name="AutoShape 6" descr="data:image/png;base64,iVBORw0KGgoAAAANSUhEUgAAAe4AAADkCAYAAABe+8eEAAAAAXNSR0IArs4c6QAAIABJREFUeF7snQdYVMcWx88Wei8CUgUECyIqolixgFFjiQV7ooktJi/FJMaYZroa07u9JGrUxK6JvRcEbIgKUkRFRXpf6rxv1lxFuLu3715w7vvyfXlhypn/zN7fnXaOAshDFCAKEAWIAkQBokCjUUDRaCwlhhIFiAJEAaIAUYAoAATcZBAQBYgCslRg0cET6Iv9x6FIo9HaZ2aiBiXLV1YtIKitRRDQzBFmdOsMr0WEk3edLHuZGMVHATKY+ahG8hAFiAKSK7D5QiKatXkX5JSWCarLXK2GS3Ne8Q90tU8TVBDJTBSQiQIE3DLpCGIGUYAo0FCBQ8lpaPCydaCpqhYkT5i3B+yaPiHf1cbaUVBBJDNRQAYKEHDLoBOICUQBooBuBTaev4xe2/oP3CsqESTTsHatYMe0CeSdJ0hFklkOCpBBLIdeIDYQBYgCehXYlnAVRa/eDFU1NYKUOvjSZOgf6Efee4JUJJmNrQAZwMbuAVI/UYAowEqBPVeS0ZT12+B+SSmr9HSJ2ru7wqW3XyLvPd4KkoxyUIAMYDn0ArGBKEAUYKXA+vgENHPTTiiuqGCVni7RdyMGwusR3ci7j7eCJKOxFSCD19g9QOonChAFOClwJCUdDVm2HkoqKjnloxJbmprA9qnjIaqVP3n/8VKQZDK2AmTgGrsHSP1EAaIAZwU2nEtAr2/9B7KK+S2bO1hawKU5L232crAdw7lykoEoYGQFCLiN3AGkeqIAUYCfArsSk9GIlX/yPrD2QteOsHL8M+QdyE9+ksuICpBBa0TxSdVEAaKAMAXwafOZm3ZBVjH3q2LWZqawecoYGNQmgLwHhXUDyW1gBciANbDgpDqiAFFAXAXwPe8p67dCOQ8nLf0CfOHQy1PIe1DcLiGlSawAGbASC0yKJwoQBaRX4ND1NDRq5UbIL3/g15zL88XT/eHdqN7kXchFNJLWqAqQwWpU+UnlRAGigFgKrI+/hD7ZexTS8wqgopqdi1RnK0sY2b4NfDa4f7yLjVVnsWwh5RAFpFSAgFtKdUnZRAGigEEVuF1QtGl/Ump0ZmERIBY1Uy/AMSEhJAgJC71IEnkoQMAtj34gVhAFiAJEAaIAUYCVAgTcrGQiiYgCRAGiAFGAKCAPBQi45dEPxAqiAFGAKEAUIAqwUoCAm5VMJBFRgChAFCAKEAXkoQABtzz6gVhBFCAKEAWIAkQBVgoQcLOSiSQiChAFiAJEAaKAPBQg4JZHPxAriAJEAaKA5Aqk5uRE5hSXRyIlpNWtTFGr9HOzswIfR/t3JDeCVCBYAQJuwRKSAogCRAGigLwU+OXEWRSTkQmJ9+5rvcmVVlSCprpaG5CluhaBSqkApeLB67+2FkENQmCiVIKJWgXmahU4WVmCt4MdRAX6w+w+JHa5vHoXgIBbbj3ShO05nnoTJWXlwLTunWQ77v6Iu4Tm/3sYbMxMwVyt5tQblTU1UFxRCTO6hcKcfj1k28b6jXp+/TZ0LvOu9gVuZWrCus1lVVVQU4ugo6cbvNarp3+Yj+tjszg2Bd0vLonr9ePKUEtTUzBTqdhkkU0aBAhKKqpgQmgwvCcDl6kY1mdvZgIG9vXsXKiurRVFq5bOjjA6pC080771zHAfr6WiFMpQSOsFPyIrU1Ptx0RjeUorq0CtUkInz+bwXlTETD8ne8m0Upw6sgt17zOk0bxkGksnEjsfV2DRgZPoyr1s6OXnLWtw9/xhBTqRdlNQ93na28Ltj95sFL+p74+eQXN27AP80cH3USmVMK9/T/js6f6c2/zVoZPorR37+FYti3wWJmooX/wB57YLNb5Ao/H7+fjZ1KWn4iAjv1Bocazyu9pYw+SwEHilV7hksczHrdmM/jx/mZU9ckxkplbDjyMHwYzunSUbE1pw48abmJhCWI8BklUkR4GJTdIqkFOiidxx+er+oykZDysi4JZWc66lf7DnEPp031Gu2Rqkf7F7Z/htzFDO74+P/j2MPvr3iOD6jVmAmVoFFV99yLntfG3OLS2dsSvx+pJFB0/A1fvZgNj4duVbmY58HnY28PGgvjAtPFT0dg9fvgFtv3xNZIsNW5zUgWsegptqlrWtPXh6By5ydHYhhxQM29dNqrZdl5PRtoRrUFXz+HKd3ME9YsUGtDVB2Eujg4cbXJgzS/QXmhQD5J2d+9HCgycEFz01vBOsGDecc5sXHzqpnfE35gfvB+d+Ppdz2/m0+Zsjp9DXh09BZmExn+yi5wls5qQF+PhOwaK1f/K6LWhN7EXRbTVkgR8N7AMfDewrmib1bW8AbioBWT43ZDc3nbrOZNyasf1S8pI7Ol4sBNzy6msCbuH9YQhw/3YyFn1z5DQkZ+cKN1iCEiL8fWDZmJGiBGoh4GbuIJ3gJgBnFo+keKRAWm7BjO2Xri65kJmlVxYCbnmNGgJu4f0hJbhvFRRtenvHvugN5xKEGypxCb5ODpD+weuCZ5kE3MwdxQhuXISZuQWEhnM/eMJcPUnRFBT4I/YS2p/E7kAxAbe8epyAW3h/SAXu2IzMyOfWb9l/NStHuJEGKgEfzJrbrwd8Mrgfb4ATcDN3FitwU8XY2Tvle/kEzLZ1cF7DXDRJ0dQV2Hs1VbuPXVZZxbqpBNyspTJIQgJu4TJLAe7f4y6iV//eo72D3dgefD/8ncie8MXTkbzgTcDN3OOcwE2Wz5kFfVJSzN9zBN3IK+DcXAJuzpJJmoGAW7i8YoN7bewF9Ny6rcINM3IJo0Lawt/Pj+UMbwJu5o7jBW5crEKhhG4Rgzl3CrNJJIVcFbhVUBy3/dLV0Nibd3ibSMDNWzpJMhJwC5dVTHAvOngCzd25X7hRRi4BX5FbNf4ZmBDanjMjCLiZO483uKmiLSytwd2njb+rK3evSczmkRRyUWDTuUS0+8p1weYQcAuWUNQCCLiFyykWuBceOI7e2XVAuEEyKGFMhyDYNGUMZ2hj0wm4mTtQMLipKhwdXRe5eQcstbe3Z3dKidk2kkIGChy+no62XUqCApH22gi4ZdCpdUwg4BbeH2KAe+flJDR0+XrhxsighCFBgbBr+kRe0CbgZteBooGbqo7c/2YnfGNI9fne40jse6ME3PLqeQJu4f1haWICZYvf5w0qbIHfp9+htNx84cYYuYRnglvDtqnjBWnRFGbci4cNkDRegejgxuNGpVZD154DBXWekcffE1v9/eLSuG0J10JPpt2SRAMCbklk5V0oATdv6R5mxC869N3HvN93oV8vQfG3+J8b4doCE9pgLqiBl0Ou5WInLEdfeYG3DlR9jR3c2Hf/sjFD4YVw6YIpSQJuqgOsrG3B0ydwplMzN8mipHAdXCS9bgW2XrqGtl0S5u6TSV8CbiaFDPv3pgJuS1MTbRhKTztbbYQmpQECH+LoW3eKimFU+7bY7ScvYL20eRf65WSsZJ2uViohoJkTdPRwg7ZuzaCVizN4OdjOrKlBC2sQctBOtJSKfJVS8U5ZRdUSHKzk32spcCr9FtwuLALE0hG6WM5XxFwqx9fSWjjaa8eFuYla8jFRoNEA1runrze8HtEt3sXGqrNUHSspuCmjnV1cowLbhjWNUxdS9YQRyz2ZdjNv26Ukh/slpZJbQcAtucScKmgK4DZRKbGfdBjYOkDSlyUnYVkmVsz+CLGFI8siHyYL83KHl3t1gWfat/G3NzfndPYos6A4btOFy6G/nYqDpPv6HcBYm5nCynHDYUzHdrw+Xuq3S6wZ9+sR4fDdiEGi2MRVe6nTGwTcVCPI/rfU3cmt/OSsAr9tlxNTE+9mc8soIDUBtwDxJMjaFMDtZW8LJ16dusjH0b5RBUZ6euk6tPtKsui92tnLHe+vwliRQLot4Sp6b/chSLx3v4GtjpYWsGlyNES28hcNkGKB+9foITCrR5hodoneUQIKNCi4sZ0mpmYQ1j2qSYopoB8MnnV1zAV0+PoNg9dLwG1wyfVW2BTA3dGzOZx/68VG9U5ZF38JTV63FfByu1gPFuDV3uHwRp9uon/EpObkRM7bdWj/pguJD83Fsbm/Gf4UTOzM/a62vjaLBe6Nk6NF+3gRq4/EKsfg4KYMt7F1wPvfbzg4NftWrMaQcpgV2J14XbuPXVlTw5xYghQE3BKIKqDIpgDuMG8PiH1jRqMCd4fFv6ILmfcE9NzjWfEe/x+TRsLI9m0l1WH56Xi06NBJSMnOha0vjMPL8KLXJxa4f584Ep4NCxHdPtE6TUBBRgM3ZTNZPhfQexyyxmZk+W1LSEy9XVDEIZf4SQm4xddUSIlNAdxdfDzg7OzGA258pqTHDyu0B8PEeFQKBWycEg2jQ4IMBqnvjp5Gr0d0k6Q+scC9ZuIImBzWQRIbxeg3IWUYHdwE4EK6jzlvek7Bwu2Xr809f1u8r3vmWnWnIOAWop74eQm4xdeUqcS+P61Ch1PE2abCp5h3TJsAg9sGNBlAEXAzjSAA2YAbm2pmbgmh4fzDwTE398lKsS4uAe27liqrRhNwy6o7gIDbsP3x9eFT6M3te0Wr9Iun+8O7Ub2bDLSxMATczMNDVuCmzLV1cI6vURWHhrQjh9iYu7BhivXxCQg7UCmpqOSTXdI8BNySysu5cAJuzpIJytBu0c/o8t2Gp7P5FDq4TQDsmTmpSUGbgJvdSJAduGuQEu5mZYNboAacnJwgyGd0kxuY7LqGf6qu3y5D4T6eUFheydqBAv/auOUk4Oaml9SpCbilVvhR+el5BQsDP/9+blWN8JPk1qamcPHtmVH+zs5Nzj8GmXEzj0kZgVsJuUUlkJT0wHNXl/6uUI5SQalUg3/zKPBz4+eZiFmCppcCgzsm4za0dnGG4e3awL2iEtk0koBbNl2hNYSA23D98eOxGPTKlj2iVPhC146wcvwzTXJSQ8DNPERkAe7SihpISk4Gjab8ocUUuKn/YG3uCv5uUTPdnNoT96kM/UqBm0qGl9SCm7vCvSLpPaMxDTkCbiaFDPt3Am7D6F2g0fiNXrkx9UAyJwdmtMb5ONhBxvw3miS0yVI5u/FoVHBX1Srgxs3bkJ2d1cDa+uCmEjSza6OdgdtZeTbZgcuu63Snqg9uKuXULp3A0tQUijQVQqvgnZ+Am7d0kmQk4JZEVtpCzed8ijRV1YIrnN4tFJaNHdZk339kxs08RIwC7lpQQlZ2HqTf0P31qQvcVJO8XXpAG6/hTXbwMncdd3DjHDgE4YvdwyC39NHqhpC6uOYl4OaqmLTpmwK4sYvPuDdnyvpd8EfcRTTpjy2idOau6RNgSFArWbdXSEPFAjd2SDOpM3HAIqQvHuRVKKCgWANXrj5ym6erUCZw43wmKgvt7NvHtWeTHcR8RNc1465bVidPdxjQyh/uFhp2/5uAm0+PSpenKYC7XXMXuDz3ZVm/Ayb+/hdaF58guCOdrCwg9/N3ZN1WoY0UC9x/TRkDozsYzimN0HZzyW+wGXd5ZS1cT02FkpJiVvaxATdVkK2lJwb4Zhf7NmNYFd7EE7EBNyXByOA24O/sBPeLDbP/TcAtr8HXFMDtYGEO/8yctDm8hZdsf/8hX/6KLt4R7gRpdEhb+Ov5sQTcLH5GnwzqCx8+1adJaiU5uKtrFXAz8y7cu8ctUDwXcFN96OrQHvybR4KNhVuT7CwWY1WbhAu4qTJf7N4ZFKCEssoqttXwSkfAzUs2yTI1BXBjcfApa38nR3CztdbGXsZuQKV4xnUK5lWw+4dfIRy7W8iD40v/NGowvNSzCy8bhNRtyLxizbg7eTaHp1q3hFYuTmCmVksWoZ3vmBCiqWTgRqCE+3kFkJqawss+PuCmKvJ17QOBnoOb9ODWJyofcOPymllbYd++kF1cxqvP2GQi4GajkuHSNBVwY8XM1CqwMDEBlVIB+H9iPjiKV2llJeCAJpunjI33sLPpzLb8vy4koumbdkJ+mbBzJc1tbeDuJ2+J2zC2jTBgOrHAjU1WKZVgZWoCJkolKET+mKuqqYGyqmr4edRgmNG9s0H7RRJwF5VVQuKVREHOP4SAW/sjNrEFf/eozV7OXWW7fCbVb4EvuCl7evp6Q09fH7grwf1vAm6pep1fuU0J3PwU4J4rdvaMqDAfD9aOT745cgrN23UQKqqFnSjv7usFp16bZlBAcFdHeA4xwS3cGuYSjHE4UlRwa6oRpKalQ2FhAXNrGVIIBTdVvIO1L14+z3eyDXAUbFQjKUAouKlmjusYDB62tpBTKt4MnIBbXoOIgJtbf+BZfcVXH3KC57dHTqPZ2/7lVhFN6td6h8P3IwdxqltwpUYooLGBGx/y3TfrOYP2iyjgxm5Kb9/NgszMW6J1s1jgpgxydwoFP/fImVamTk3egYtY4Ka0+1/PrqCpqgG8NCT0IeAWqqC4+Qm4uelpb2EOBQvmcXpJv771H/Td0TPcKqJJ/dWwAfBWvx6c6qar9GjqDZSakwf5ZRqwwOcBlErBttEVUFxRAdklZbBoKLeYE40N3M8Et4ZtU8cL7hcunSAI3EihhNz8Yki+nsSlTlZpxQb3g0oV2sNrLd25DSRWBssokdjgxk3zdXSA6A5BkCXQ+xoBt4wGShNxeWpIRfmAu8PiX9GFTOEnyhc8HQnzonoJAsT94tK4qF/XhF6809DplVQ6co2LTcDN3BO8wV2iqYar165CVZU0p5ClAfcDQSzNnMDPLSrKw7kT630qZinlk0IKcFOtiwzwg1AvD97+zwm45TNOsCVkxs2tP7iCO6ekbGGXb5fOTcvN51YRTWqxQnhavf0ZKpX49khd8z8f3B/eG8A+9CgBN/NQ4QzuyhqA9IybkJubw1y6gBRSgpsyy8k2QOvAxcG6haCvWAHNlCSrlOCmDH4urAM4Wlhol9u4PATcXNSSPi0BNzeNuYI7s6A4ruePK0LTRQD3giGRMC9S2Iz7YHIaGvDb71BTKzxCGVvlFg8bAHM4LPETcDMryxrc2E3pnawcuHnzBnOpIqQwBLgpM72cw6Gtz8gmA29DgBtrhwV7tXc4FJSx931OwC3Cj0PEIgi4uYlpTHCvmTACJnfpIOg9RcDNrb/ZpJbpHrcC8orK4FrSVTZtEC2NIcGNjVYpTbX7375ujd/TjqHATXV2kGszGBLUmtXyOQG3aD8RUQoi4OYmozHBveX5sTAypC0BN7cukzy17MBdhsNtXr8O5eXiXQdiq6KhwU3ZZW3hBi3dBixydWz3Dltb5ZbO0OCm2j8kqBW0dXGBrGLd/s8JuOU1Wgi4ufWHMcFNZtzc+spQqWUDbhxuM+PWbbh/33AnD+uLbCxwU3a42LXV7n/bWnkI+sI11OCpW4+xwE3ZMC08FMxVaiiuqGzQfAJuY4wI3XUScHPrD2OCG7s7/V+vroLeR2SpnFt/s0ltdHBjN6X3cvIgPV14sHc2DdaXxtjgpmzzcekFrb2GCvqxCNWCa35jgxvba2NmBjhucG7J424eCbi59qa06Qm4uelrTHCLcaqcgJtbf7NJbVRwF5RUsAq3yaYhYqSRC7hxW0zUVtr9bx8X4c4PxNCGqQw5gJuyEft27t/S76H7VAJupt4z7N8JuLnpjf1dn3j1hfwevt6sPDEWaDR+vX9YmXpJhHvTBNzc+spQqSP8feDoKy8YdHKnOLhvJ0pJS4HiYmGRa8QWSU7gptpmZ+WFAR7fzK4N6wADYuvCpjw5gZuyd1T7tlonLq1dnGFa904GHeRsNKPSjFixAW1NuMYlS4O0HTzc4MKcWbJtY12DCbi5dbVaqYTqb+Zz6tvIX9agA8nCVzE/GtgHPhrYl1Pd9VtHZtzc+ptN6iFBgbBr+kRB/cKmnrppFF8t/gRxzWSI9HIEN9XuKrUahoR8YdCO4qK5HMFN2T+rexj8OmaIbLUj4OYy0h6lnRreCVaMG865XxcfOonm7NjHr9I6ubq18IIwb3cIcHYCpTY6mLhPZU2N9tZEeAtPeCa4Dafi396xD3156KRgg2b1CINfo4X9dp40cFPRwQSLT1OAqUoFjpYWsHbSiJnhPl4GdaWtuLDjVRST6QPFJaVStI13mXIEN1KbQqYmDSpqyuGl7ls5/Xh5C8EjoxzBPaxdK9gxbYJsNSMzbh4DrU4WY4Ibh23c+sI4GNC6pSzHF44O9sa2vcIEBgAx9lJj0m8t7P3zqrkV1cLjDrBtkLEcsAxv1xpe7hkGLRyc/QNd7dPOZNyawdZmNukMDevHZtyaTYBqFWYQp34fzqbIZ/ItK3Ar1ZCHCuBK9iGtds1t2hBwsxnZANCuuQvMf6oP9nMuy5dq/WaQGTfLjq2XzJjgbuPqDFfnvSLb8YWjg+FVBRzTW8jT1ccTYmZPF9xOh3cXIqGxwbm0w1jgXjtxBDwXJsxhDZd2GjKtAoObqrDANAxiKyZA0k3j73fLBdzlKgSXcw9DRfWju8kE3MxD1NLEBOYP7ANz+/cU/KJhrk28FATc/LQ0JrhDvdwh/s2Zsh1n+66loDFrNkNBOTf3wPV7wsnKAvZMm7ioq6+XIB8Tn+49io6m3tAu/dtZmAPet9f1ZJeWQkZeAQjxbW4scG+cHA1jO7aT7bjg90t7kOsxcFMF3TIfDzF54XAvu1BI2YLyGhvcNWoTSC2+CPdLUxq0g4Bbf9fO7N4Zz7Lz3e1sWJ28FTRQRM5MwM1PUGOCu4uPB5ydPUO2L+g7hcVx4d8tC72ZL/x9Oi+yFywYEmnQth6+no76/rya38AAAGOBm2tUMt4NNEJGWnBTdlw2nwMxN5tBucAvRT7tMha48T72vcpbkJoXo9NsAm56aaJa+WuXxXv6eRv0xcJnfOnKQ8DNT00Cbv26hX+7DJ3JuM1P3Dq5gpu7QMLclw3++7KZ+wXC8bX5PATcfFTTn0cvuHHWSpUzxCnehHOp0oTv1GWewcGtUEGhohQS7jOfcCXgfrzX/J0ctMviTWE/iYCb30uGgFu/btP+3I6WnznHT9w6ufA98hvvvz7Tx8neoKeYW3zyLbqRV8DLfgJuXrLpzcQIbip3rlkEnC0bAam3i8S3gqZEQ4K7Qq2AK3knoLQyl1XbCLgfyIQ/+zGwhd4tZSW6gRIRcPMTmoBbv27r4i+hib//zU/cermMsVzu88m3CO9183kIuPmoJnDGXT97uvnzEJMdAjl50gLcEOCuMTGFjJIrcKf4CidlCbgBngsLgflP9Y7yd3Y+wEk8mScm4ObXQQTczLrZzP0c0fnvZ875eIqAZk6we9pz2itOXPPyTU/AzVc5afKxnnHXr/6C2bsQk24DVVXSLKFLCm6VCdyvzoLk3BO8VH2Swd3T11s7y45q5W/wfTZencUxEwE3R8H+S07Azazbs3/8jX6Pu8SckEUKrrNYFkXqTULALVRBcfPzBjc2o9zEF2JrZsGldGHXHOiaJA24FVCsrISL9/8RpOKTCG53WxstsGd279wkgU0NCAJufj8NAm5m3VacOYem/rmdOSGLFLbmZpDw9kuLfBztBV0NY1GVNgkBN1ulDJNOELgpE7PMB8HZooGQcVf4dQeqTLHBXWmiguT8M1CguStY2ScN3HP794RFQ6OaNLAJuIX9LAi4mfXLyCtYGPD5D3Ox+1QxnuHBrWH71PEG+V0ScIvRY+KVIQq4KXOum8+CmHuBUFAo3IGLWOBGajO4WZ4MtwoviqbakwLu6A5BsHnKGIO8GETrHIEFkRk3PwEJuNnp1uuHFeh42k12iVmkWj5uOEwLlz5oDwE3i84wYBJRwU3ZHWc6H2JS1IAQfxeqgsGtVENObR5cyzkiupxNHdyhns21y+LD2rV+oqCNBwoBN7+fCwE3O92Wn4lHMzbuhFoB78a6Nfk5OcCBl6bM9JP4ehgBN7v+NVQqScCNjS82bQexVc/DlRv8gpcIAXepqgYSsvdDdW2lJDo2VXDbW5gDDh34ekS3Jw7YZKlc2E+FgJu9fn1+WoWOpNxgn4EhpbeDHfw+cSREtGwh2e+WgFu07hKlIMnATVl3x3wUxBT0hswsbvvffMBdZaKGlMJzkFsm3o+CTuWmCO5Xe3eF+U9FzHSysjKoYwdRRrGIhZAZNz8xCbjZ63Y05QaK+GkV+wwsUjpbWeK4ADCnXw9J4O350dfodgG/K8BcT8BPXrcFrYkVvrX5xLo8ZTFeWCe5av46xNz2gpJSdjNwLuDG+9h3NOmQXhDH2h4hCZsSuIe0DYT5T0X6h/m4GuxOqBDtpc4rBrjbubnA5XcM75aSjzbv7NyPFh7kdy2ybn3GBHdHz+Zw/q0XJQEWH03Z5An8/AeUnM3O4ROb8qg07/TvCQslOEhqP28B4hskxVjgxqsQz4aFNKpxwbavJZ9x1zWkRmEJcep3ITaFObwdG3ArFCrIgyJIzD7Itr2ipGsK4G7j2ky7LN5Uo+fw7WgxwO1qYw0Jb8+Kd7Gx7szXDkPlawrg9rS3hQtvzVrkbG1pkKtRYvTNqpjzaNrG7VBTy/8ckC47PO1s4cthUTA4KNDf3txc8Af5mrMX0OT1W3k321jgfuKig/HuIZYZ8826QqxmHCTrCR/KBO5yNUBizhHQVPNbvmFpKm2yxgxuM7VaC+x5kb2a5JeokH7FecUANy7n9YhwGB0SBIHNnOLLK6uWVlSD5B7mTExghi/He71NAdxY7zf6dIMxHYI2+zk5+pVUVi2tNoDe1Fjj68Fs2PL1aMflJKFDlja/SqmEXn7eMDG0PQxsExjvZW/D6SMyR6OJTLh1d//6+ATYdDERCgUEmjIWuHv7++APmJmtXZsdyCvVRDaGMcF2MBh0xl3fqJvmEyEmtwtk5TTc/9YF7hoTE0grToCskmS2bRQ9XWMF9/TwUPhwYF/OP2LRBZRxgWKB21hN7NuyBaweP4J1EIqmAm5j6U3Vy8fXQXJWgV/w4h9TK6qrJTUfQ7ydWzN4um0gNLezAbwfPr5TsCK3tHQGPtNyK79oU+K9rOgiTQXg0KNHUzPgSEo6iOGeFTfMWOCWVFSGwk1VKqhhwRh2AAAgAElEQVT8+kPJJkdGBTfV9gSztyHmpjNoNI88sDUAt8oU7lVlQkreaWP2h7buxgbu/gG+2utdvf2lO3Vq9E4RyYDGDm5LUxPYM2Mi9Gnpy+qlQcAtzsCJ8G8Bm6dEc94ewcvQ0zfuALGcsjC1xsLEBCxM1GBnYQ42ZqZgrlZDoaYCckvLtFfUyqqqQFMl7ofEkwhubT989zGr3yBTn9H9XRbgxoZVqFwhTjEbzqc+uML1ENwKBRQqNJBwfy+f9kmSp7GAu4WjvXZZfEqXjpINIEkENmKhjR3cuKP3zJwEg9oEsOpzAm5xBlsnz+bw1/PjeN2nfmv7XvTV4VPiGCLDUgi4xe8U2YCbalqOeT84WzIcnFubQ4EqHa7ln4TiimzxWy6gxMYA7qda+8Mng/qxenkLkKLJZSXg5telxjxVzs9icXMJAXeBRuM3c+OO1I3nE8U1SialEXCL3xGyAzduosq9I7x4zwW8HZVQXZUufqsFlih3cOO9M74HZgRK0+izE3Dz60ICbv4zbqw49mMe9evauVJcEePXo+Ll+nJoFLzdvyfrSYRY97jFawHPkp6EpXIsjdLWC9TePqCoPAEf5UyGjelJMNCnPdjBWahF4kcg49kdst/j5tsukk+8U+XG0pIslRtHeSEzbsrimPTMhQOXrp2bL+AEt3Far7/WL57uD+9G9SbgFrFzZDPjNmndB5S1RwHgwb1GCtz4350tHKG3uxuoquSxDyT3GbeI4+OJK4rMuPl1OZlxC5txU6rvuJyEoldvhIpqcSKI8etNcXPFvDZtUVdfL9Z37MmMm1l/o4Nb7dcDVBa3AKoej5hTF9xUM4Kc/SHYvhpqKoW7w2OWRncKAm4h6sk7LwE3v/4h4BYH3JT6Yd8sRbE3M/l1hoxyzegWCkvHDmM928amE3Azd6DRwK1yDQaViykoKuJpraQDN5Wwl0c78DBLh5pq4wxsAm7mgdVYUxBw8+s5Am5xwY174cM9h7SnzfEVrcb2uNpYwbuRveG1iHBO0CbgZtfTBge30soF1C1agaLquF4L9YGbyvi0b3uwrDnGrqUipiLgFlFMmRVFwM2vQwi4xQc37on18ZfQG9v2wr3iEn4dY4Rc/QP94OBLkzkDmzKVzLiZO82g4DZpFQFKRSxAbRmjZWzAjQvxsHaFbm4OoKg8w1imWAkIuMVSUn7lEHDz6xMCbmnAjXsjp7R007g1f0UfSBbsdpxf57LMhcMCfzywL69Zdt0qCLiZBTcIuNU+4aCyyQWovM5s0X8p2IKbKrCDSyC0timBmqorrOvgm5CAm69y8s/31G+/o73XUuRvqA4LsavFndMnwFOtW7Ka8czbdQAtOKB/9YuNGNid7rJx3PYycblf7D+G3t1t2CBBbNrDNU13Xy/YMGk0a1ezXMvH6X85cRatiDkPCXezoFJGh9dM1SoY2LolvBvVa2a4j5fgsMAE3MyjQ1JwK51bg9rNFhSVZ5ktqZeCK7ip7P28gsFFfQ1qaqRz2kLAzbk7G02Gbt8tQ6dv3G409tY3FO8t/jFpFES18mcF7vf3HESf7RO+3TSze2dYMmYoqzrr2vzhP4fQJ3vxbZLG/QxqEwBLxwzb7OVgO8YQLZm6YTtaHXtekuhibO33dXKAuf16wIs9wjj3u746CLiZe0AacJvZgql/R1BU8/9B8gU3brK52gwGeAWCWY3wmQSdhATczAOrsaZ4cdNO9Nspw8R1l0KjfgG+cOjlKaxfpBvOJaDJ67YK8pWtVCjg+5GD4JVeXVnXS7V937UUNOC336WQwmBlqpVKeLlnF6wB5/YLNRJ/eK2LuwT3S0qhtFLaQ2w4WElzW2vAd9b7B/hBdIegfHc7G0ehbaiff8SKP9HWhKtiF2v48hqTAxaTgN6gVF8GqMkTJJQQcFMV+9p5QlgzC0CVsYJsqZ+ZgFtUOWVV2J4ryWjRwRPal6ChAj+IIQCGp7mJWhvGkQtAM3ILZiw+fHLJucy7UFpRBeg/PwpsbFKAAszUKujo2ZzXbJuqo89Pq1BpZWWju7uMKa1QKKClsyM82zkEhge3Nji4sYaZBcVxMRm3Qg9eT4fjaRlwLStH1LHbzNoKQj2bw+C2ATCwVWt/qb0yvvzXbvTzCe6rtGzGrKHS4I+cmm/mSzYeRJtxq7zCQG1XClApzh6zGOCmOinMrQ34W+VATRX7PXZ9HUzAbajhT+ohChAFuCpwu6BoU0zG7ejMwiK4XVAE2I1qTmmZNurX7cIiyC4pg5ra2ofF4o8+E5USnK2swNfJHjp4uIGHna02etj/eKyicLWXLv2tgqJN5RW170j9kSCGrcYoQzC4lQ5+oPZwBUWluOE2xQQ3JWyUd3twVJ6H2tpiQVoTcAuSj2QmChAFjKBATPqthUgBfpU1tdExGbehuKIC2jV3ASdLS7BQq+NVCsUBLh7OjNAEUuV/CvAHt8oUTAO7g6LmiCRiSgFubKidmQ308/ABdfUJ3nYTcPOWjmQkChAFiAJEAYEK8AK3iX8vUJqlAFTfFVi97uxSgZuqsZVjC+jgqIDayvOc20DAzVkykoEoQBQgChAFRFKAE7hV7h1A7YgADOArXGpwU/p1dw8CH/PbUF2dwVpSAm7WUpGERAGiAFGAKCCyAqzArbTxALWPrzbcpqEeQ4Gbas+gFu3BBp0GhJivVBBwG2oUkHqIAkQBogBRoL4CjODWhttExwGQYcPMGRrcWBgXSyfo1dwFlFX6D9oRcJMfElGAKEAUIAoYSwGd4Fb7dgeV5R2AqhtGsc0Y4KYa2s65JbSzr4CaygTathNwG2VIkEqJAkQBogBRAPsP0Gx63OOCyrUdqJqZgaKSPtymoVQzJripNkZ4tgN30zSorr7zWLMJuA01Ckg9RAGiAFGAKKBzqVxp6Qxq37agqBLut1gMmeUAbtwOpUIJg1sEgUUd96kE3GL0MCmDKEAUIAoQBfgooJ1xmwRGgFIZD1Arn5ivcgE3JaqnjRuEu9iBoioGCLj5DDWShyhAFCAKEAXEUECBrgQiqEwWoyxRy5AbuKnGdXJpBa1simB+v62S+aEVVUhSGFFAIgW+PXIaYQ9ctuZmEOrlDqNC2mx2trIySHQsiZpEihVJga8Pn0JJ93OgSFMB4S084fWIbuR9KZK2uBhFdUxHpDLj7oRERBtoi5IruAPsg6Cmxhb2jPuWDESOg+DqjaJNeUWayB7tXUSPKMTRFJJcgALv7T6Ivth/rEE4EgdLC1g2ZiiM7hBEfhsC9G3MWb87ehq9t/sQ4KAxdR8cjGXdpFEwITS40Y6Npafi0B/xlyDx3n2oqqnVBsWprK6G3i1bwNoJIxb5ONq/Y6i+UxTM74nMOrQEM5+toFAWGqpexnrkBm5XS3eoqXaCE7euQAfXALgwfXWjHYCM4ouc4F5uOToUdw/u5pZDkJ89DAx3J9qJrLGhiltz9gKavH6rzup6+HrDydemkv41VIfIqJ47hcVxvX9cGZqSQx8Zsq1rM9j2wiTJo4tJIcmt/KJNLT//PrqiurpB8Tg6XMzsaTOdrKyWSlE3XZlacGun3lZ2YN7BGkxdNhqqbr31yAfcSvC16QiHb1wBTfWDr0gCbvZD5N8zmSgx7dEHIQE3e+3kmLLnDyvQibSbOk2ztzCHggXzCLjl2HkS24S3Tubs2AfVdSKP1a0SRyH7/On+MC+yV6MbH08vXYd2X2m4pexkZQm5n881eHsegpsSWOXuDeZts0Fts1/ibtZfvBzAHWjfEc5m3oZ7JY9/QRJwMw+N2Cs5kWcSc/ZXVj0KH4hzEXAzayfnFCFf/oou3rmn00RLUxNYOmYoTOocYvCXmZx1exJs++ifw+iTfUehFmnngrTPnL49YPHwAY1qbHx58AR6Z9eBBu3CHyLLxg6DqeGdDN6eBuCm1DZpFQDmLc+A0vSqUcacMcHtZ9cKMvKrIDGb3n85AbfuIXH9VnHcsfNZoQUlj+9xUTkIuI3ycxKt0vDvlqEzN27rLM/CRA0Lh0TBaxHhBn+ZidZIUhAvBRYeOI7e23PosVjf9Qt6u18P+HKYMHCn5uRE+js7H+BlJMdMabkFM3p8v3zJ3aKGoaCnhneCFeOGG2Wc6wQ31T6zUH8w914HAA3X9jlqwCm5McDtaO4MpuABRzMSATU4evPIfALuhl2ZW1A540DcnSW375fp7WcCbk4/A9klnv/PYfTxXt2hfG3MTKF40XtGeZnJTqwnzKADyWlo4G+/61wqx3Lg1ZgZ3TuzHh9rYy+iKeu3Ap7dWpuZak+pO1pawPyBfeCVXl1Zl8O3K6as34pWn73QIPu08E6w3EjQxsYwghsnUto5g1l7FZg6/823/ZzzGRLceGWnpV0oHM1IgpLKckZbCbgfl+hg7F10MSUf9KyQPcxAwM04vGSfoNUXP2qv+tA9A1r5w75Zz0n+QpW9SE+oge2//AVdupNF23p8cPH3SaNm+jnZsz7E9dy6LWht7MUG5Q1s3RLWPTtS0gNhB5JS0eCl66Cy5vE4HR52NnDurRfzXW2sjXY7hhW4KdXU3r5g1joD1FbSe1czFLgD7EPgwt37cKvoPuufGgH3A6likwv8zl7KStVUsg9AQ8DNepjJNuGGcwnoi/3HIeHu4y/ozl7usGnKWE4vZtk2khjGS4HYjCy/kavWpd4qePyGUvcWXnDq9WmcP+je3rEPfXnoZANbevp5w5/PRW/2tLeVzG9An59WoSMpj8fqsDQxgbLF73NuBy8x9WTiBG6qHNOgADDzPQxKE+kCkEgNbh9bf7hXpISLWWmcNX3SwZ1xr0R7vSuviH4fW5+gBNych5ssM9wtLM6LuXnb4ezNTGhuYwNt3ZpBiLd7lLO5uUH2HmUpCjFKqwC+OnX6xs3o1Nx8KNRoAEO7ewvvRc7WlpzvOU9etxWtiW24VN2thRf8+dxoye5OZxUV5836a7fD9stJoFIoQKEA7eG0H0YOhlk9whonuLW9o1KDeagnmHn8IclwlQrc1iY2YG/SEg7fuAw16PETz2wb8iSDe9vRWyg1s+FBDbbaEXCzVYqkIwoQBXp8vwKdTG94/RCDe9Nzoxd5Sej0ZMWZcyi7pFR72snF2gqC3JptDm/hJdkMn0tv85px161A6eQG5sGVYOKwg0u9jGmlADfexz5xMwUKNMJ8sj+J4D56PgudT8qDmlrdVz0YO5VcB2MjEUlDFCAK/KdAx8W/ovOZDa8fYnDvnDYpytn6yVzhEQxuaoSpff3BvNU1UFnEiDLoxAR3gH17uJyVB+kFd0Wx7UkC96WUghknL91fUqYR51YBmXGLMgRJIUSBJq/AweQ09Ny6LZBZ2HCFr5Nnc/hnxqR8V1vjHRAzZgeIBm6qEabtA8DcdzcolOwPe9EJIAa4Pay9oVRjDWcyk0TV+EkA952cMnTg7D3ILtCIqh0Bt6hysirsXlEJqqqp3WxhYbqU7EGzkuyxRH9dTES38ovA28EORoW0Nfr+Jr5bfDztxpKjKTcgoJkTRAYE+of5uHI+rJORWzDjYUMV4GdIX9tMvXC/uCRubezF0Ld27KNNivvi59FPw9CgVpL3x5mMWzPuFBQvwf7WrUxNYUBrf8nrZNJHdHDjChVmlmDWyRnM3NYz1a/z70LAbaoyg+YWQVo3pZU1Vbxt0JWxqYN718nbKCmjSHTdcIFyB3dM+q2Fnx44NtfV2hpsLcy0GuSXlcPdohLY++KznH+wK2POoXO370J5VTXYmplCSUWV9qALnjG8yOKQy6bzl9GGc5fB1cYKahCCnNIyGBHcGp4L60BrS1ZRSV787TsOx9NuwpV72XAzvwCqamu1V/XUSgXYW1iAp70trHt2FOe2UAPi36vX0br4BFApFYADi+CntKJSq9Evowbr3Hf8fP8xdDYjU9sW7GENu8bEp3R9nRwEHfjB94d/Pn4WnK0swcxEBcWaSm35zawt4ZNB/Xi185v/Ip9dzcqG7JIyKK+q0r60cSQ07NY1uLkL4JPNuvqBzY/nVNrNuC8OHg/FY81UrYLc0jII9/GEZ9q3pT2Z/9eFRPTryVi4VVAEeO+1uKISTFUqrZ4bJo+eGe7jpfeaVU5p6aaDyenR2y9fg+T7uZBfrgETlRJqa5G2L/ydHSGwmRP4OztAd18vxvLo2vjXxStoXdxFcLWxBgtTE20SbKuZWg0fDewX72Vv01mfNifSMtCx1AzAp7njb9+B3FLd13MDmjlC35a+2rLVKqW22GJNhTbPqJA2vL33YZ/rB5PTQvHvFgcUSc3J02qN75LjeszVamjhaA8R/i3gubAQyQ7I6dNJEnBTFapcPcEsqBBM7P5hM44fS8MX3IH2neD0rQzILivgXCfbDE0V3KcSsuNir+SEVtcI28fWp6Pcwd1mwY/oahb9HeUNz46G8RyiG+29loJGr9oExRUVDSTBL5tfRz8NL+hxl5iRV7Aw4PMf5ta/R4pht2biCIiuE4ULn4J9Z9dBh1Vn2UX6wy/870YMhJd6duEMtoDPf0DXs3Npu3lEcBvYOnVcgzLn7NiHFtNc63lYyHcfc7YD543NyIwcuOT3/bllDV/w+AMJfcu+3EUHT6Afjp2hXZrVNaZ9HOzg2xEDYWR77jPxwM9/QMk0On42uB+8PyDioR5bLl1F0zdu1wux57t0gFUTRtBqWKDR+L329z+pv8dd1OuOtH4b8Wz+44F9YEJoe1Z9k1lQHOf/2XehGppAHLjsF7t3ht/GDKUtC38wj1i9ce4dmmVxtu/luunwR9a6Z0fCM8FtWNmO8+ZoNJFzt+3d/3vsxQZ3t3XZgMdYdEgQfDdiULy7nf6PEj7t0FkvFWREzELrl2USEABmAedAZdbwIr2uermCO8C+LSRll0Jynm53jGK1samB+9qNok3HLmRFF5eJvzpRX3O5g7vbd8vQaR0uPVdPeAamdOnI+kXAFEkLB1x4L6q3zvJuFxRtCl70czSeGdV/vho+AN7q20Obd+flJPTJviMQe/MOpyGOl/7WTHiG06wRzxIHLv0jFHuwontGhbSFv58fS9sm67mfo5IK+iuEf00Zwysc6IIDx9G7uw7Q+jnEs6K4t2cxXlHDM9G3d+yPXhnD7qOnfrvx7P6VXl1h0dAo1mMDl9Hlm6UIX6er/7w/oDe83LNLfnNbG8dP9x5Fiw+f1HoM0/f8NGow/E+HJ7GghT8jPHPk+2CA44+8p9sG6m0fviLY7stfHPDKAd2jz93pnivJaMiy9Zw+LJjas+7ZUTCR5UfHvmspaO7O/UB3EI6pHvx37NXtj0ncPhTYlGtUcFOVm3XE4UP/AoWC+VQ3W3A3s3ADVNNMG27TUE9TAff9fE3cgbN3Q3G4TUM9cgf3iBUb0NaEa7RyrJ04ghPkfjh2Br26Rfdq0zv9e8JCPS97vDfd68eVQDe7nRjaHp7rHALp+QUwd8c+KGR4set8ASgU8PvEEayXFQ9fT0cDflurjUdM90wOC4E1E0fSvuD7/rQaHU5Jp803tmM72Dg5mhP4cEERP65CR1Pp/Um82ac7fP3MU4xl6ltl4fK7eK13OHw/chBjfVSZw5avRzsuNzx/gz8CnglurfX5jWFWf8WFzqbY2TOiwnw8Gtyhd5i3ANF9+HFpF06L3YxumzoOevu30Nk+/AHU84eV0dd0rFh9OSwK3u7Xkzb/9oRraPiKDVzN0pt+7cSReCmbsT/wFsT0TTu1W2JCHnMTNXYKg/uOsU4h9eC8ki6V0xmnsLYH8xBLMHXZpNd2JnDjPTt/21A4fOMqlFfr/xoVKlL9/E0B3Htj7qDEtAJWbkrF1I+A+5GaQsCN9yZtzMy0wMYveCEPvqN6/7O3Wb1shIBb34cM3udO/+B1VjbUbaty9keILhoV3ofUfPWB3vI+2XsEfXHgOGiqxLkxgR11LBoaBW/1e7ASwvToAjc+/+BuawP3iksg7hbzKopaqYSMD9+I96i3fxz69RIUzyI/k53479jBzs5p46L0BfcQAu5/rl5Hz6z4E+jiXbOxr34avJq0/tlRML5TsN6+eOXvPejH4+LchMI24L6o/mY+q/7n0y4qj8HBTVWs8vAB8zb3QG1zkNZ+feDG4Tbj7mTCnWL6fTYhgrDJ25jBHZuc5XfmYn5q/XCbbNotRhoCbnHAra8v8EvL0kStnRWzma3hslaNfwae78q8DSAE3Lgex3cXojwdM5u6y/+sx9rr82kPZLR3d4VLb7+k8wW671oqGrp8vV5Q4H3SLj4egPex7czNAbvxxNsR9d151rUVn124Ou8VVm5fdYGbTdvxGQVQANibm0MrF2c4/uoLj7X1s31H0ft7DuksCgeDCfP2gODmrtqDaVnFJXAh8x7czC+kHTN4qfz1iG56gSQE3Pik/Fvb/12y5RK3aJRYBxOVSgtM/JRVVUFVTQ1EBvrBgZcm67X3x2Mx6LWt/+hdnrezMAfsytffyUFb/pmM25B4L1vvx/KETsGw/rnRksLbaOCmRpRJaxw+9CQoTR4PUk4Hbl+7QMjIr4YrOsJtshnwYqRpjOBOvV2cd+R8lkNBMXc3pWJoRpVBwC0duL3s7WBgm5bQt2ULaOFgH18LKBRDctHBE3Ay/Zbebny6bQDsnjGJ8WUjFNy6XFhi47gGKJm36wBacOA4bbvm9OsBi/WEj9S1v4wLw/uVHwyIgKldO9M6+MAetTAU6UI94vwzu3eGJToOYdU1liu48anm4e1a4Stp0NLZcXOhpiK6sFyjvTVQfy/X5YMv0f3iUlptcICOf3XckMDwXX76XPQ3R07D/ZIH+YcEBcKu6RMZx4YQcON68BWwtLz8pRVVNUvwqfL5/x7WOWbxisprEeG05wrwQTdvR/sZze1s9AYBcXpvEdK1H9/RozngMyiD2wbQtnvan9vR8jPnaO3DoW3/fn4sDGY4EyDkvWp0cFPGm3X2A3Ov3wH+O2ZSF9z2Zk5gofTShtus5emmVIhI9fM2JnDjcJuH4u8uuZlF/yMWUxc2ZRFwiw9u/EJ/LiwEPh3cf7OXjqALz6zYgLbp2LvHFuE9zLwv3mF8OQsFNz5Ih2e6dA++zpXz+VxGG3Be7A971Ko/o+kOd+G/754xUedhqsWHTqI5Ou4H42tM348YCOMYllh3JSahaRt3wL2ihud18KG4Gx/OZmwHW3Dj/p0U2h4md+kA/QP9GMvVaqtjJYLLtsjsrf+iQBcn6N8ywD/Q1Z7xnrhQcNcdE/h8R/P5XwHSEXIQH5i7/t6r7LSgGWwvbtqJfjsVRzsOu7XwhNOvT2cs+5cTZ9FLf+2mLUPfIU0270mmNLIBNzZUad8MzNoDmDptBQzuP9OTIMAWh9tMhuJK/XGemRoq5t8bC7gPxd1DF6/ni3pSU6iOBNzighsDFy9jsrpPrONlTlm0a/oEGMLg0EIouHFd5nM+RTr3lVleC9t8IRE9+8cWoLt61MXbA7ZPG689lV1/vN7KK1gY8tVvc3Ut1y8bOwymdwtlfGnjctfGXkDPrdtK+5P48KkIxjvkbMCNtz0+HBABHw/qy8ombAwORxn561pau4YHt4btU8ezLovL711McON6nd5diOiu+eG/YZenp3lEG8N58TXNYcs30G6T4Pv5+2Y9Rzt26LTo9/NqdOh6wwOX+L5/0cJ3JdEZ2yErcFPCqH384H+oGA6VAdws5H+Ngcug45K2k1sgnJu2SrJO4WKLrrQ//5WEuITbFKNONmW087OHp8LdZatdYzlVjrXGs8NlY4fCsHbsTrHqi5WMy8ORj17t3VVv34gB7l4/rETH0zJoh8v3IwbhJVDG8aHvXvjXw5+CN/t2py1jzOpNaNOFRNq6sUOVE69OZay7buaWn32PUnLyGpTXN8AXDr88RW9ZbMD9cs8w+Hn0EE426QN3c1trOPnadFZ78Gx+z3XTiA3uoIU/IbyfTPdgcG97YRwvl6f6rnxy+XDDduFtk1mbdzU4F4Ad6lR+9SGnfuOit/zArfaE6jRT+HLkLEiyM4GYi1/DvcKG0WG4NFLstHKecf/z1hZ0xsQMvEO8oUShBimdqfDRlcy4H6km5FQ5LmVaeCdYPm4465fDzE070JJT8Tq77Z3InrBwiP67yGKA+8tDJxG+wkZ3qiyqlT9seHYMY/CInj+sQCfSGr4XsBhJ82brXNo1e+sTVFHdMH48PqW/ZsII1s5GKBFnbNyBlp5uqCkG5N1P5ggCt4edDZyZPUPn9oeujsR7vF2/Xz5X198ndW4Pf0zi7zlPV7lig3vAr2vRvqRUneDmE9YzNScnss2CX/bTHdrEqxvZn77NKfwoLm/Isj/3Yw97dR+8vVH77Uesf5tc36XyAbfSCmrzfUBzMFbbhm8X/AqbTJ3ASqWAligZ/o37GiqrxfWbzVUsKr3cwF2aU7zp/Jqz0bdjH8xiLnk4QcbtQmjmZgsd+7WBnNKGLyq+bReaj4BbPHAzOXCp31dM4H6pZxj8wjC7EwPc2C5dM1V8MGzvzGfze/h56zxYlFtaOsPnk++W0Dlz8XNygDQd18qSswr8Ahd8S0uCls6OcPilyZzDRH539DR6feu/DX4W+LRz5df6Z1xMM242J7npfo94/9/r46+j9f1W9R1Q4/sbFxvcU9ZvRavPNozFje3jG48bn7EYsfJP7Un6+k93Xy849do0zrAdufJPRHsanuW2Dx+9ZQFuVB0EFUeuQW3RI//YFLipRnmYKcA0bx8cSVzHp52i5pETuC9uiENJexKhtuoRnClwU40ODPYAj2AvKCwV576qEDEJuMUD97fPDITZffRf0anbV98cOYXe2LZXZ/fN6BYKS8cOk3ypHBvw0uZd6JeTDz7S6z/4RPeng3X7GN9y8QoauWojbV59qxBHUm6gPj+tos2Hzwr8M33ioq6+Xu9wGd/Pr9+G6NzM4tnbnY/ezNd3slkfuPGHRMr7r3GGCGV7n59WIXwyW9/T1XNEs4UAACAASURBVMcTvh85kJdPcrpyxQa3rtUMIeD+5vAphAOX0N397x/gB+ufHZnvSnM2Qp+OwYt+QQl3sxomabLgVgVA1cUiqEpueGCxPrgpVVpb1sCNa79A0j3dS35cfnh80soB3OlHr6NLG+KhvKDhob364MZtxD51w6PagNLeFsorjDcDJ+A2HriPpWJwrdZ5WNGQ4MYONwYt+YP259fRszmcf+tFndCa+PvfaF38pQZ58Wz994kjYUR7ev/Uf8RdRJP+2KLzJ48PlGl/K/iCNMODAAGe8W88f1m3b3OGF7c+cI9s3wa2vNDQ5zuTXXX/bvrmJ4jNPX58QvvZzu3hpR7hjFsU+uoXG9xT/9yOVui4csV3xv2/v3ajn06cpW1GkJsLDq4CeJuDaQzg/i+rrNL2/aYLl6Gmlmbjp8mBW+0GNbdsoOI0/TIIVlUXuPHfsIei9qbZcPz8YsgtofnS4TK6eaQ1JrhzkrMi41ed2Z+frtv5DB24qWZaWptBt4HtoKhGST/YeOjBJQsBt/HAfSg5TXvamG62ga0yJLhxffbzFqACGj/s+MrSlXkvb3a2shpDN7Zs5n6OcLSm+k//AF84qOdA2FeHTmpnW/oelVIJpv9FmtKXrrKmltFj3T8zJsEgHfeAcdn6wD2+UzBsEOjE49sjp9HsbQ2X8XW1C3/4hHq6w5t9u7E+8Fi3LLmDGwcRmb5u2/6tCfqdvODzDngc6Pt8w78h7OBI129Jq0uTAbfCBFBJIJTvpf/iqTsI9IGbSmenVoJX1UX4N/57qKk13DKwMcCtKdD4nf8jJjXjZCp11V3ne0UfuKlMHt6OENQzEHIMvHxOwG08cO9PSkVP/fa7bMCt6y4tfnFiP9N07ir1zZoXDxsAc/S4G31/90H02f5jXL4zBaXd8vxYGKknfrc+cOvz+c7FqHd27UcLD5zgkkW7OocjXmGf6b38fZiXH/4rXe7gxtHLRqzcEKrr7j8nkdgkbhLgrm0LmpPpUJtNHzKxvg5swE3l8TJXQNWdzRCTsouNnILTGBrciVsuoKvbL0F1BbuPEzbgpkQICvWGZoHuUFTGrmyh4hFwE3BTCvx7NQVFr96ojXVc/9EFLl3L5Dh/7OyX/MN8XHU6Cpn/z2H08d4jQocw6/ynXp0W393PS2f8aUOAGxt7PDUDzdt9AOhO4TM1BnuzW//saFYnreUObtxWj/lfIby8bZCnUYNb5QdVVyqgKvFxl6ZMwnEBN1VWsKUGrlz5GdLuJzAVL+jvhgL3zdNpcRfXxYWW5jBHU6vbIC7gxvlUKiV0fyoIqq0soaJS2v3vxgxuvH/6LItoQ1RfSBkdDNfB9XCa3GbcuA267pa72VrD5bkvNVgub7foZ3T5bkPfDniZ98bHb+oN4fnF/mPo3d30sRGwLfgKD/ZPjsvi/yDILikDdzsbuDn/Dd7XwcSacVPtwCfx15y9uGT9uQStT3K6U9W62hzq5Q77Xpw008nKaqk+XeQObuwPfdjydUvoxg/VLnyo0MrUBKxNTQH/O9cH+0kvrqgA7D0v6V3+nt2Y6pXsVLlC7QzVd52g4ji9P1cmw/iAG5dpolRAO3UmHIr7Eoo0BUzV8Pq71OAuuJUfF7f8ZGhOEj/nM1zBTYlg52AJXQYEQV4FkixqWGMGN463O6kzc5hAAm76sJ50P7bxa/9CG87p+NCmmbE4vLsQ0YVffLptIHZzqvdNq2/P18LEBMoXv6/Nj+/m8nox/JcJR9DCoGQCnaFm3HRtwYe0lsecYx0ZDcN717QJek/Jyx3cWIfpG3egZTT37vHfcGAS7Gc+ukOQAl8dVKmq/fiMg5oadZqNhSqOznMfn/Lo8kgCbqQJgvJ/4wAEhBvkC26qkU4mSnApj4G9534FBMLCHtYXTkpwxy47idIOJev00cum4/mCmyrb268ZBHbzh7wS8ZfPGzO4PxvcD94fEMH6M5zMuJlH698Xr6BROq52/TL6aXipZ5eHeuMwnDjwRH331Tgy1Mrxwxndvu5OTEZPL6O/TopPEp9/axa42Vqz7l/m1ulPYUxwU5a9tX0v2nP1OiRl5UCNDr/gVNpPBvWFD5/qo1OfxgDu93YfRF/sP0br/AcHcFk2dni8i42Vzu0NoX0uVn6Rwd0GKmIyoSbzrmD7hIKbMsDXHKDo1u9wLl33EhlXY6UA97Vdl1HilgtQVSY8epdQcFN6hPZsCdaezlBcLh7AGzO4uXoqw2EDX9myR+fwEuo5rSksleOTvn2+X7GfbvkyukMQbJ4y5iEoOn+9BNHFp/ZxsIeLc2f525ubMwbC0BV8w9PeFs7OnhHvbmdjsJe2HMBNDU7sd/359dv0wruVi5Pe5V9Dg3vT5DGbvRxsaW8e6PrR6Qvlie+1x8xmDi7ClRdSpBcH3OoWUJ2MoPLCFdFsFAvclEEhFiVwLuE7uJ2XIthGscG9+42/UfGdQsF2UQWIBW5cnomJCnoMagflJmZQVS185aIxg3tMhyDYVAckTB3284mz6GUd0YNwXgLuBwpipxhvbG/oGAY7IdkzffJD96UWcz5F5VUNPyLx6ecfRw1mN1PWEWgFX//ZOHk0jA4JYlcOU+ez+LucwI3NPZNxa8bUDTuWJN6j36KzNDWBy3P/p9PPuaHBveWFsayDgVDdcSw1A/X/ZbX2KhftI+GBMhZDgnUSYeBW2UJttgdojtCHR2NtBU1CscGNqzBXKaC1Ih32x30FZZXcDnzVNVEMcBfdLUTxK05B1mXhqxP15RMT3FTZjs1soHNkG8gpEwZvuYN71KqN6O+L9B+gXINQjF2zGWEHHboeAu4HyuSUlS0M+PT7ufk0d7p/ix4CL/YI0+456nJXun3qeBgezBxoJadEE+nywcL9uu7e4shQh1+bqveAm5B3Wv28cgM3tu9k+s28Ht+vcKBrJz68h+NM63JwIza49cW8xrHnj77yAq9gKZ4ffY1uFzzy0lm3rfMie8ICBn/9Yo4BvmXxBjeqDALNwQRA5eV869abTwpwUxW6mirBpvAIHExYyct2oeA+tyYGpey7CrW6vvp4WfUokxTgpkr3a+0Kvp38IL+0ipeVcgf3+LWb0YZz9LDFQR8yP36L1YxsZ2ISGr58g14HDQTcj4aQLogNbhsAe2ZMUryx7V/0zZHTDcacm401HPvfdFbxonHmd3cdQF8cOK5z7E4O6wBrJo5g1ce8fgB1MskR3Ni80K+XoPhbdxo0D5+yfr13OLw3qA/tx43Y4J65aSdaoiNmtvYj47Wp+T18dfu019U/L2zYhlbGnKf9Mw7HeXDW5KgwH48DQvtXyvzcwa1oBZXncqE6nT4sn1jGSgluysZAi1q4m7YCLt86yclsvuBOOXANJWw8BxXF0gZLkRLclFBd+7UG02b2UKrhtv8td3C/vWMf+vIQ/XjAb/PXI7rBtyMG6n2xb0u4isas3twg1F/9QUbA/UiRrw+fQm/SLJdjoSd36QAxGbfhalZDHxB8QPv00nVo9xX666kqpQI+HdQP3o3qzQneeK/e2dyc08teanDHZmT5ncu8lTqze2dObdF1RQ/PuH8cNRhernNgsO6YFhvciw+dRHP0eLr7X68u8NOopzm1jbK32fuLEL62R/e0dnGGo/+bwtlnOSeICEzMGtwKtSdUpZtCZay0d6Sp9hgC3LgupQIgxKwATl/4CrKKbrOSkyu4s5Kz/M4tPZlaeFua62n1jTYEuHGd5pam0GNgOygGFevwoXIH9/LT8Wjaxh06x4GduRn8NmYorVcvnGnH5WsoevVmqKhm/qAh4H4k86m0m3EjVm0MzSpuuIWljbRVQ+9fYMe08bzccypmf4SQjlPUmATvRPaCBUMiWUNhwtq/UG9/H+2yPquXCIPLU6H3uN/ZuR8tOR0P+OpcD19vPDtlZdedwuK8oIU/OdBtWzCFqhQb3Nif/dQ/t8MdHQ5TnCwtIPeLd1i1q36ffHnwBHp7536dXYVn3ouGRsEslv2Jb0dcz84FfFByfGgwL5vYjhucjhncSguoLfAFzQH6SD5cKuOS1lDgpmyyVinAr/Yq7I37FiprKvSayhbc2nCba2Ojb5/VH6WHiy5s0hoK3JQtru52ENKnNavwoXIHt7ZNOg4w1dXe18kBZnXvDPjADo7vXKSpwPuDcDA5jfaqCV2/EXA/rsqIlX+irZf0+5Gum8PDzhYyP36T10tS331eqg7sROXlHl2gXXOXBnvo+GrZtfs5sPrsee1KAHZo4u1gh6OaweSwDqxskmrGveXSFTRy5ePR0/A99Vk9OkMnz+bg5+gQ37KZE9S/9rTp/GXtNgJ20EL3mKhUcPfzt3WeARAb3NhhSvTqjUvolu0p+3B7Xo8Ihwj/Fot8HO21kd2OptxAES1bMPZBx8W/ovM62orLwdcM8cfYU61bQqhnc4hs5f+wTHwW4G5RsUNSVi7sSEwC7EYVfwiaqVWQ/sHsfHc7G51hadm8w5nS6AU3qgmCiqNJUFsg3olnJoOovxsa3FS9nuYKUGX/A8eu/qnTVDbgvrQxHiXtugw1dcJtsm270HSGBjdlb5sOXuDW1kNv+NDGAO7IX9agAzQR64T2S/38BNyPK7LhXAIav/Yv1jJzPeVft2AMmZaf/RBNF+SkvgF4pokPrjlYWmhfzng2euVeNq33MaYrU3XLlgLc+ADeoKVr9sfebLhHTdWNz2p08GgOHT3cwM/ZAfLLNJB0Pwf+PH9Z+wGq6wlo5gjX39MdalRscGM78MrBwoP6fa3jj+fOXu6APyxyS8u0Ebte6dVF751zXPbJtJt50Ws2Oeia0dfVAQe+8Xd21H6o4zGAD7el5+XTnk5n+l2zHuB6EtKDG4fbvFQMVUm0MefFqJexDGOB+yGELKsh5eqPkJJ1sYGt+sB943gKurg+Dsrz6fdPGBsuQgJjgRubjg+wdH+qLSAba9DQuE9tDODGy93Dlm8QoSdA+zLBbhDpHqYf+L2iEtTrx5WAl+DonqZwj7t+u8znfIo0NFe+6Nr/a/QQ1kuZdPkPJKehFzZsg5v54k5M8Kz7AxaOeqQA9wd7sIOR44zOVPgM7nWTRsHEzu0N5oAF24g/RNznf7mfTXjSum3CDnXWPzsa+gb4Mp5HmbJ+G7D5gGOrGY7tvnTMUBjdQbqrhY+Dm0W4TbbGC01nbHBj+x+ED70PR899Cfml2Q+bRAfuvNSchbHLT87VF25TqCZs8xsT3JSN1rZmEP5UMBRUK6C2TqzaxgBu3IbeP65Ex1L5H8DE94Knh3fSfqHTnYbGdbwb2Qu+0LOPmlVUnNfp6yUOuoIiLBgSCfMiezEuCVJ9gkE1bNl6KKuivxHA5qAXXoYcsmy91h8z3TO2YzvYODmatU31y+j23XJ0+sYtxqGO73invK979sdYQJ0Ew5dvQLuuJDOG6WRTpqWJCeyd9Sz08mOOqtX/lzUIb63QPaND2sJfz4/lrCPeF56364DO5W42baBL87+eXeCn0foPguEZd6evlkTr+hDCh/4+eIq950HKjje37UXfHDnFeguKyvdeVG/4/On+rDRkO+6Y9MOrMwPbtNTehGBKK+TvD8CtUAEqac0q3KaQyrjklQO4KXvtTZTgUXEe9sb/ADWoBuqD+8wvx9CN4ymM4Ta5tF9IWjmAm7Lf09cZ2nRvCbn/uU9tLODG9jf/8Ct0t4h7JKGAZk7wx4QRi1o1b7b04u17qRE/raLtzg8G9IZPB+t+sWBwB3zxo4Ou5csPBkTgPVXWL4hD19PRc+u2aJf5+MICR5p6dt0WuJFHf9BySFAg7Jqu32e4vrH96d6j6IN/DjEOfzHiVdet5KvDJ9EHew4BnYMXRmP+SxDk5gIfD+rD2omLLk9wuDgclWvfrOdY921dG2MzMiPf23Nw/z6RVkzxPu+O6RMYPdNhcAd89kM03cE2bN/c/j3xgS9ebdK3OqGrf7r7esGp16axrg+7Q/3y0AndzlkYBgKuaFp4KHw4oPcir//229mOHa7pFAUfzkAVp25ATdajGSXXQqRILydwU+3zMVdAxZ3NUFGcBBemr1Zc2XYRXdl2Cao1/O40S6EbLlNO4KbaGBzmA47+zcG7uTUMDHdn/WOSSiM25d4pLI4bt3Zz6PHUDFZf+642VvBMcBt4M6LXY/eKW372PUrJyXusShyBaM2EEXqX0/Ay4dg1f+4/eD29gbn4pPXK8c/AJD1Ll3Rt1HcVatX4Z+D5rh319g12hDJn5z+p2y9fo5VQ6PI1DvAxc9Pu/frOGOB43dfmvRyFg3mw6Ue2afCVrt+OxezHe733i0vhfkmp3qw4ipiduTl09fGAt/v12BzewouT+82X/9qNfj5xlraOd6N6wRdPsz/VTlfI8jPxaNHBk5Cem88pGhhVFl5u/nxwf3ghvBPr3+uAX9ciug8G3GfLxw7HV/tYl1W3TbhvPtlzaD/2sZDN0C9UPi4zbioPPnS4/twlbQjUnNIyKK3U/27HK2t49SfE3RXm9I3QG1aW7Thkk05xJ7gjYpPQ0GnkCG5Kg7630mBYYjFU3qGfuRhaq/r1XfJ0hoxbhrl6xrWt6zbym0VwrUfM9AsOHEfLT8dDRn5hgxcg/uE2s7LEp45hcueQ+O5+3g18XeOrIn/EXYKiigrAby38wg/1dIeZ3UPjXWys9frGxnlx9Cwcs5raK8f58UGZNyK6c/bVjE8O45cfXuqmPIjhk7C25ubwy+jBjKEbsa6UTYXlmod7qaa4DDMz+GnUYMY2MfUNvn/88d4DqXhfs374SRszUwjz9uAU7IWpvvp/x1eikrNzHGIyMuFEWgZcycqB+/9dU8PXhPCKCj5p3sHDDUKau/F21oGvwH1//ExosaYSNP9dH8Snv3Eb/xSw3VC3PVnFJXmbzic6/HstBa5mZcPtwiKorNYfutfJyhJGtm8Dy8YO4wzZrZeuonXxlx4brzhUqp+TA7zRp9vDk99c+4RKf/h6utZ5Cv6ww1fdqN8Ehhj+B29VtGzmCIPbBHC6zkdnz++xF9H5zLuQcPe+9vDe3aISbd/4OtqDh70tBDg7aU/p9/Zvwfl3yLf9VD5F6ZZtqOTXJVBzj/4KgNAK+OaXI7i9TFWgunofKi/fAb9956FH/9bgXF4DtRXMd3b56sAnnxxn3EHt3GDyC10WeXg8uLLRGB98WAz7ccZf/JampjCsXSsFH8cbjbHtxOamoQAVbhQ7CcopKQOlUqGNtoZPSuMrYv5OjgaHkBBl8fK8Nj9SpIFaeYCrExwudeMVMGdrbk52uJTPJe3DL6qiH35CJctWcMkraVo5gdterQTv3DLYueOK9rOum52JFtz4cXS1hY7tPcEyv5zscdOMCDc3G/j6e8O4kJR0QJLCiQJEAaKATBR4bCmkKv2GdvZd/s+/RjdPDuBWKxTQrrYWjmy/CoVFj9yU1gU3JVTL9h7g52ANZiXCw3IKFV8OM24LCxN4ZlR7GDJUuisRQnUi+YkCRAGiQGNUgHYPQ3P8BCr+dQlUJeiObCR1Y40N7kATJWSdzIBL1xoe2qMDN6UHjmHdHJSgKDfegTVjghvf447o6w/TZ3bnvD8m9Zgi5RMFiAJEgaaggN6Xa+mGjVqA1+bnG7ytxgK3h6kKLFNz4cBh+vuVWAh94MZ/V6qU0KNvK3AqqXqiPKcFtnKBKVM7R/n4iHva1+CDj1RIFCAKEAVkrACrWVHh4q9R6do/DNoMQ4PbWqUE/2IN7NySCKiOwxC6RjOBm8rj6u0IwYFuYIH3vw34GHrG7eRsBeMndsrv1t1XUv+8BpSQVEUUIAoQBWSrACtwY+srr13T7n9rDh0xSGMMBW4cHSwYAGL3JMHdbP33NqmGswU3lb5NqA/4WJmBCc8Y1lwFNxS4Tc3UMHRYEIwcHcJ6HHFtC0lPFCAKEAWIAo8rwPmFW77/ICr+bQlUJ1+XVEtDgLulqQqK4m5D7IW7nNrCFdxU4V0iAsEV3xyT2GGLIcDdrUcLGD8xdKaTk9VSTuKRxEQBogBRgCggSAHO4KZqK1m1Rrv/jcqlWQaWEtwuJipwvF0Ae/fy+/jgC26snbmVKXTt1hLsiyqgtqZWUOfpyiwluL19HGDBl0N5jxtJGkwKJQoQBYgCT5ACgl7ANTk5C4t/XTq3bNNm0SWTAtwWKgW0KquCHX9dBiQAmkLATQnl2bIZtPZyAosi/bG/+QgrBbjt7C1g7LiOENG3paAxw6c9JA9RgChAFCAKPFJAlJdwxYWL2v3vilOnRdNWbHC3Vyng8v4USL8tPISfGOCmhGrXxRe8LUxBJeL9bzHBrVYrYeDgNnhZXJSxItoAIQURBYgCRIEnVAFRX8Zlu3ZrAV59kzksH5PeYoHb21QFtZfuwcmzwm2ibBYT3A/L7NsKmlXUAhLBfapY4O4U6gmTJndJd3W19mPqL/J3ogBRgChAFDCMAqKCmzK5+Lel2v1vqOW/hysU3E4mKnDLKoY9u+ijGAmRVwpwY3tsHa2gc6gPWOdrtL6D+T5Cwe3ubgeLvx0uydjg2yaSjyhAFCAKEAUeKCDZy7k6M1ML7/LtO3lpzRfcJkoFtKusgb1bE6FcIu9lUoGbEsq3bXMIcLUDM57733zBbW1tBqOiQ2DAwNaSjQteg4FkIgoQBYgCRIGHCkj+gq6IOasFeGX8OU6y8wF3kFoJ6cfS4WpKLqe6uCaWGtyUPR26+YOHWgXKMm7uU7mCG0cI6h8VCFNe6Cr5eOCqNUlPFCAKEAWIAo8rYLAXdenfWx6ED826z6oPuIAbuyk1u5YNh0/cYFW20ESGAjdlZ8/+bcC5rBpqKtmFD+UC7jZtXeH5aV0bdbhNof1J8hMFiAJEgcakgMHATYlS9N0PqGTFKkaN2IDbTq0En/wy2LntKg4oy1imWAkMDW5st1NzO+jQzoNV+FA24HZ1tYHxz3aKCgvzOSCWLqQcogBRgChAFJBeAYODGzepKjVNu3yu2btPZwv1gftBuE0Ex3dehbwCaRzA6JPeGOCm7AkI8QQ/ByswLdYdPlQfuM1xuM0RwTB0eDuj9L30Q5rUQBQgChAFmrYCRn15a44eexA+NPFKA5V1gTvARAk5Z27ChUR2S+5SdJ8xwU21p3OvAGiOFAA0B/DowK1QAPSK8IeZs3oYtc+l6A9SJlGAKEAUeJIUkMVLvGTdBu3+d23hI+co9cHtbqoCq/Q8OHAw1ej9IwdwYxHUJiroHhEIDiVVUFtV81CX+uD2b+kMU2d0IeE2jT5yiAFEAaIAUUC4ArIAN9WMwkWLUekf67X/lwK3lUoJAcUVsGPLZcZwm8LlYFeCXMBNWevm4wTBAa5g/l/4UArcjo6W2OMZdO/pK6t+ZqcySUUUIAoQBYgCdArI7oVeeeWqdva94KlxkGTuDHH/JsOde8Wy6j25gZsSp21nHD7UHK4720NwJ08YPaaD7PpXVh1JjCEKEAWIAo1QAdm+2FdvOIoWXyyHRBF8i4vdL3IFN25nj2Eh8NLXo2Xbr2L3BSmPKEAUIAo8aQrI/gW/aOdV9BH2glb5aA/X2J0kR3AHdPSCka/0hfa9AmTfp8buP1I/UYAoQBRozAo0ipf8nfxy9NGWRFh62PgH03Bnywncds7WWmBHTujSKPqyMf9YiO1Egf+3d38hTUVxAMcvGP0dpiWEEYVFhQYapUgWTEGzVOifBZlEiE+WkS9aD5ESlPbiQxE9GEER+GCuokCyoj9WVBSVTtNSM6ulmUmW9I8WHjIyzN2dbWfu3u+z59wjn99lX3YHGwIIjAWBgHqxr2t+J959X27o8qvdWAl3eu5yLatoVUDN0K+D43AEEEDAAAIB+aJ/8ma7CHhb92e/jMDf4Y5LjdJ2HdkckLPzy8A4FAEEEDCQQEC/+O870+AssdmVj8Nf4Z4TGS4ei8emRAb03JQPjAMRQAABAwkEfABau/p7i2320FN1HcrGojrckywTRLDTcvjWM2VD5iAEEEBgjAoEfLiHXGvr34rH57daenxOrTLcKdnxWub2xBRLmIUfA/H5ZDkAAQQQGPsChgn3EPWxK8/F43NH3xef6asId4x1vlZYsdVw8/HZULgwAgggYBIBw4ahsPKx89CFpz4Zoy/DHT43TDwWT8iINuxsfDIULooAAgiYRMDQcWjo7CstttmLqu698uo4fRHuoHFBIthr86yGnolXB8HFEEAAARMKmCIS5x68Fo/PH7744JURezvc1swl2vqdSWVh4SG7vfIPchEEEEAAAcMKmCLcQ9Mrr2l2llTbtb6B7x4N1FvhjoyPGHyXXRYVH0GwPZoImxFAAAHzCJgq3INj7fn0tbSk2l50+NIz6Sl7Gu7pM6eKx+KJmUtN5y+NzkYEEEAAASFg2nDcb+1JLrY11l585HD7VvAk3GvyrNqmgmTTuruNzQYEEEAAgWECpg9I5Z2X4vPvpjcfdd8aMuFelhGt7SjfaHpv3cgsRAABBBAYUYCQ/GY5cL5R/ALZtx8/Xd4q7oR7Xsws8Vh8sXUB1i5lWYAAAggg4EqAmPwl1Pl+QLz7rrjWNqqbnnAHT5uirctP0lZmx2Ps6i7k7wgggAACugWIyghU15u6RcCvNnaPCOkq3Gk5CdqWPaux1X0bshABBBBAQK8AcRlF6sSNdvH4vKNn+M+H/i/csSmRWsHRLEz13n2sQwABBBBwW4DI6CDbW1Xv3H+28c/Kf8M9e+EM8Tl2XOoiPHV4sgQBBBBAQF6A0Oi0a3H095bY7KGnb3doQ+GeOHm8CHZ67gocdTqyDAEEEEDAMwGC46ZfzROH8+Dxu9q2kCBtQ35SWXCYhW89c9OQ5QgggAAC8gKEW96OnQgggAACCCgXINzKyTkQAQQQQAABeQHCLW/HTgQQQAABBJQLEG7l5ByIAAIIIICAvADhlrdjJwIIIIAAAsoFCLdycg5EAAEEEEBAXoBwy9uxEwEEEEAAAeUCpNz9rgAAAMJJREFUhFs5OQcigAACCCAgL0C45e3YiQACCCCAgHIBwq2cnAMRQAABBBCQFyDc8nbsRAABBBBAQLkA4VZOzoEIIIAAAgjICxBueTt2IoAAAgggoFyAcCsn50AEEEAAAQTkBQi3vB07EUAAAQQQUC5AuJWTcyACCCCAAALyAoRb3o6dCCCAAAIIKBcg3MrJORABBBBAAAF5AcItb8dOBBBAAAEElAsQbuXkHIgAAggggIC8AOGWt2MnAggggAACygV+AW5eLbWLb5+pAAAAAElFTkSuQmCC">
          <a:extLst>
            <a:ext uri="{FF2B5EF4-FFF2-40B4-BE49-F238E27FC236}">
              <a16:creationId xmlns:a16="http://schemas.microsoft.com/office/drawing/2014/main" id="{24567F45-9ED6-467A-ACAB-3717738108C2}"/>
            </a:ext>
          </a:extLst>
        </xdr:cNvPr>
        <xdr:cNvSpPr>
          <a:spLocks noChangeAspect="1" noChangeArrowheads="1"/>
        </xdr:cNvSpPr>
      </xdr:nvSpPr>
      <xdr:spPr bwMode="auto">
        <a:xfrm>
          <a:off x="1571625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1885950</xdr:colOff>
      <xdr:row>254</xdr:row>
      <xdr:rowOff>0</xdr:rowOff>
    </xdr:from>
    <xdr:ext cx="304800" cy="300118"/>
    <xdr:sp macro="" textlink="">
      <xdr:nvSpPr>
        <xdr:cNvPr id="199" name="AutoShape 7" descr="data:image/png;base64,iVBORw0KGgoAAAANSUhEUgAAAPcAAAD6CAYAAAB9EtGNAAAAAXNSR0IArs4c6QAAIABJREFUeF7svQd8XfV5//8+4y5dbdmSl7y3ZUveA7DB2JhhZiAJWf+kTdOmaZqmI90JENKmK6vpyi9tmrRNmhIgjDA8AOMB3nsPybYsa++ru874v57vuVe2wWAwkm3Eubxu5Ej3nvF8v5/z7M+juZbr4r98CfgSGHAS0HxwD7g19W/Il4CSgA9ufyP4EhigEvDBPUAX1r8tXwI+uP094EtggErAB/cAXVj/tnwJ+OD294AvgQEqAR/cA3Rh/dvyJeCD298DvgQGqAR8cA/QhfVvy5eAD25/D/gSGKAS8ME9QBfWvy1fAj64/T3gS2CASsAH9wBdWP+2fAn44Pb3gC+BASoBH9wDdGH92/Il4IPb3wO+BAaoBHxwD9CF9W/Ll4APbn8P+BIYoBLwwT1AF9a/LV8CPrj9PeBLYIBKwAf3AF1Y/7Z8Cfjg9veAL4EBKgEf3AN0Yf3b8iXgg9vfA74EBqgEfHAP0IX1b8uXgA9ufw/4EhigEvDBPUAX1r8tXwI+uP094EtggErAB/cAXVj/tnwJ+OD294AvgQEqAR/cA3Rh/dvyJeCD298DvgQGqAR8cA/QhfVvy5eAD25/D/gSGKAS8ME9QBfWvy1fAj64/T3gS2CASsAH9wBdWP+2fAn44Pb3gC+BASoBH9wDdGH92/Il4IPb3wO+BAaoBHxwD9CF7cvb2m9DcyJFdzJFLJ4gkUyTTKdIOzZooBkapqETCQbIDYfID4cpzolSGIDRdl9eiX+sdyMBH9zvRlofoM/ub7FpSiZpSiQ53R3nVHeM1liM9lgX3Yk4PakkSSeNo4FuagQCJnnhIIU5OQzOiVBekM+I/HyGRXMYkhNhejjwAZLetXGrPrivjXW4Jq7idBoa4nC0oYldx46yv6aGxp44nY5JTAuQcB0cE9LYuC5omoam67jye9tGc20MXMKaSxiHonCAsYNLqBwzktkTxjOmOJ/JDujXxN0O/IvwwT3w1/ht7/CEAY3A7up2th46wuHTNTR0dWIZOikgbrmknABpQqQ1Fyfggu5iuBqGraELWF0NXdPRBLXq7ZBKxwmaEDUcItgU43LD1CksmzmLCUVRJvrmer/vPB/c/S7ia/MEZ3rgcLvDjrrTbKs9yclEDzVdHXSkekgZoJkmVtoCV5zqHDQtgqs54CYUuHEMD9wW6LaOrhk4Olg42JoFmg0hDeyEehfrGkPNABOLS5g/fiILxk9mSe61KZuBclU+uAfKSr7D+9hnw+Gz3Ryua+ZIQyPHm5qpbW0iqTnENYukmN1BHcfQcSzXU8VaEFwTXAcxyuVXOga6o3u/ElSj42iaMtfBASPzE4uA5hIRkz0eJ+o6jCkto2riJK4fP4Y5Q6KM9bX4O1y9d/cxH9zvTl7v208fsVMc6u5kz9lWtlaf5UBdKy2dcZKuTtjUKcwJYOo2nVqKdjtOIi2RcFOiZWC7YAuKXQwJoOHiyv9qOo7ysnVwe21yccbRNQ0nlcY0NIKGjmulwU7jWikCuk5xUQELyody38xpzB5UwDj1UPBffSkBH9x9Kc1r9Fib4zbbTp3g1UP72HriJG1ugJSZQ8QyKNDDDC2IMmlkGTkBaEl0U9vWRHVrGy2ORtwICKbRXB1D13AdB8excSUHJm8Bv/xU4BQtLyDXwHEwNNHsNo7jqFSZrrnYtqU+ousaJXaCG8eN5P75s5lVOshPm/Xx/vHB3ccCvZYOd9iANccbWbN3H9VnT9OejNFh28QNE10PMMnI5cbyidy5ZBaD8yEf6NSgpSPB+hPV/HTzFo7Hk2h6EN0IkUinFW4xRVN7d6rrJq7jKtDrugDbxbEsMHQ0NKXj1Xd6X+f+f44Vp8RNsHTqRO6dOZ+7S4quJfG976/FB/f7fgnffAOHDDhyppM1B4/wWn0jJ3riJHq6wEmhBwzidpLSvDw+PGE6D06uYn7Jm4+xuTvJqrP1PLlnH9V1zcRtAzcYIqW5CrjYttLOmi5BMwfXtpQ21g0Nx3UU9iUW1wtsLYvwzE+J0zlJok6cEdEgd06u5L6K2SzIFUvAf/WFBHxw94UUr5FjnDIkAp5kx8kzbK8+xe7as9SnLHp0E9N1MHEIksaw4yydU8UDMyr5UMFbh6w3a/D0rmOs3X2Qg03tWIEwKfGzdQPHtcCxVXWa6GfHFq3uIspb8t+S+1bKPWuxK5M9i3ZBtvwhie4myHVTzCouZeW0Ku6ZOYlxfoCtT3aUD+4+EePVP0iN7bC/rZu1B46yofokBzq6iLsGGCEcF0JA0HXJSccYXRDkMyuXcf3wMqZdAkjrOuGJnft59sBRGmJJHD2Ao5tYrq1SXrqpK7fbEnC7EoRzMkUqnlcuL9fVVPBNBd6yPrmAW5PvxFUEfqgDC8tH8tmbl7MiGvALXfpgS/ng7gMhXu1D7E2n2H76LE9u3MLexlbajRA94ShJyVOLKtUNdMvGsCzKTJdbKidz97xKlkcCRN5BlPqnZ3v4xdadbDp0jIQRJmmGsF0bC1ulvIyAgaOJaW6rAJr43V5YTRNlnvG9Rb97ABfYuwJuXb4vFkCSXCvFmNwoyyeM57NLFjDF197veVv54H7PIry6B3ixu4uX9h/gpd37qenoIRGK4pgRUgSwHAvEhRWtKkEuNEblhPjo4kXcMnUkS98hgHa48Mrh0/z4xbXUOyZdgTCO5mK5DraAWfxuXaDsvQTQXoQ9U72WjaS7Cu6eNgcs3cWWknM3ScBOkKdbTImEeegTn2RpUPe193vcWj6436MAr9bXjxuw6ehpXjp6hM1nzlDbHafHCGIbYbBVqZgykVWVmJtWwA7pOoMcizHBAEsnT+SmyRO4sVhi5Jd+rW7r4L/Xv87aE7Wc1QLohoFm6NiOq1JdytyWElT1n0TTXRVRk2I2KU9VQFfAl397Jnta10jKH8ImpDrB7mJSTphPLVrIrZMnM0ui8v7rsiXgg/uyRXf1vrjNhlcPHmPT0RPsq2+kNpEiaQRwDAmZSfTaU8mmaSpf104nCeJQHAkzqiCP4ZEwwVgXw4tzmTF+NHPGjGXqBemqi9/bD6ur+fbaDRyIy/E1AmZAAdmWghevqFyZ21Kpdk6NZ/S0Kl1z0V3vbbguEuKz3QCaGcB1u3GIMcxwmFNawmdvuZk78wqvnpAHwJl9cL+PFvGMAUc7eni95gxPb93Nia4EXY5B3Ah5PqzUgqr67zSGbhM0gjhpDTdlE3aSDC2MMnfqFOZVTGPPti0cPXmEnIIQK2dUsaxsJBPzw28rje0k+eOnV7GuuQsrnsTEJKAFsFMSRBO/W8NWb8iUsnnXI28pSRUfXa7RyYDcDmGQi53WcQMJ3GCCaLqLMifJ791/D7eUj2bCO3Qd3kfLeMUu1Qf3FRP1ez/RqvYYq/cd4MUde6m3dTo0iVwHcSQirrS1QyAggas0liMNG1I2ahANhMlJJynPi7J83kxWzhxNY2s3q7e8xusH9hG1NO5dsJibKiqZVaCKwt/y9eWt23j22CnOtnSSdE003cC20l4BixbEdU1sFUXzuscUsOWnAra8xVzP/NkJYpKDlXKx9TgEkkTcJKF4N5++7RY+PLWCheLP+6/LkoAP7ssS25X9kmjs7WdjPLtjF68ePUazDTE9QFIPKB9Wl7pu5ccKkBxs3cKRSLRUkTiaas8sSKSYUlLCA9fP4Y4pwxhvw3Ntzby4cy9rNm4lkFPEvJlzuLdyEreV5LzlDT7VGeN7z77AnjMtxCJFJHUbx46BKZZDBN0JewUsci1Zrd2rucWqEHDraK6hSlp1zcS2JCiXQjMsTMcmomssmDiRT1dW8NFS3zS/3N3mg/tyJXeFvldjwObTXTy/fTfbas9wKpUmLnlmXfoyDTTbxRQzV0HKUW2ZacPBNQRc4gabkEhRlLSpGjyEBxfO4DcmjlBXb+HyVEMLz+zYz7rjp3DCUVYML+GBqWNYPmrkRe/wiAHffWoNa4/XcYoc4gFJZ/WAnoZ0BKwcdLk2KXJR1+N6raIqGqAiApkOM68STT0EsNE17y3Yl5LW8aWlfH52Jb8zpuwKSXrgncYH9zW8pgdcVP76hd372HbqDPXJNLFAGFuX/JGYz57GVtavAokHJsdjUPDuTDMgnSbfsplWWsZH58zgdzPg9gAOv6xv4X9f38bO07UUa2nmjh3JLbNncU/ZkItK52+37uKpvcfZ2ZEmbtoQFpcgDakgWBEMw8R10wrUHrAzdriyLkRzm2jSQtoLbqlLF3BbmZZRnUHBEF+YP4u/mDHhGl6ha/vSfHBfo+tzxILNZ07zq5072VRzkgZNJ22Gcc2w1z8t1WeqzVKVgHlO7PlAynZ2SHmappFjpxlbUsSDVZX82dTRb7rrH9Sc4pc7tnOs9jSEgiwsH8On5l3HzYPeXJ76f6fq+Nm2A6yuaSAmD5KoSmxBOoRmhVWNuYOA2ytoyahr9W8vB26gycNJ/q3KU200LDQhefDMDcKWxW/PreJ3F85ihO92X9Yu9cF9WWLr3y9Va/DykZM8t2s728/U0qzpdBsBtFAOGGHcHiFAEu0nqacMeLJBLKUZPZ2Ybb3ENAilE4zIz+XDM6bzyMxJqrblja/vHj7E6p172FvfRJ7tcuOESdx/3XXc+AYffEs8yU+27OXnuw7T6to4YSlicdHsEKYt1WsWjgBV/P7zLiV7TXLdyu+WRJouuXIL10mBJu2gOppmEEym+PWqqXxxwSwmRaR41n+9Wwn44H63Euvnz9ca8NTBWlbt3s6us7W02DapnChpIwgpRylIzQiqIJkE02zdVQykXnt1xhTP8JpJekwLmDhWmkA6zrD8KCsnTOAri2cyUqzlN7wSGvzL7sP836btNLa1khsOcOsNC7hr6gSuy7kwyPaN3Yf54Wu7aEinSRjiV8vpQ5jCt2anQMz1bFBPtYed1yGmAmoZcBtGpi5dGF6kNl1UuUaO6/LgxNF8bmYF8wZfpG2tn9dhIBzeB/c1tIqCtx+fbODJvQfYI0SFqTjJQABXgmJCmpB2FbgNzUAMW8GyJd2XGX6EbOGIZmuYjldM4krdt50m6KQoiQS4bvBgHrp3GdMuAm4RxZYYvHDwJI+tW0t7wKJoUB6fmDaVr1RWXiCpfz5czQ837+Z4Rxc9uq58d9wAAVeaStK4ZkZzO3KdXrjPuz4PvPJgyjyRcFUUTbS2kEB4KfGwC/eOLOMzMyazfPSoa2iV3j+X4oP7Glmr0ymL7c3t/Pe2XWxpbKEl1k1Stn8whCVAUMFw8VQ1xXAivdTKW5Vsly6UCOf6pRUbqSOhKw3b9XquA1LUYrpURoJ86xMPMO9tKjs3NMNPN29g1alDNFg93DZyNJ+aPYeVI4b1SuvnZ+r5yfYDbK4+TbdhkpQrc3RMV8eW9JgpmliaQnT1e3V92ZbPTDOJgFxxsEldutLaEr/3GsEDjs3tpUV8evok7pky6RpZpffXZfjgvgbWqwbYV9fM03sP8Ktj1dRJNFwKUFwwxdd2NRxLgk7CkyDFIlLk5RWteLjPgtvThsqnzWh2+Z4ZMBXgbC3NFNPl2w/ez4q8t85li0iequvirze8yI72RibrIe6aPJ0vLJ6nWjPl9XJXjJ/vO8pTr+2g0wipKjndcTGk1tx0sIyUZ2b3gvu8dk8FYK/23JtqIJ1rovvF59CUlWKkkiwvzuXTFZP4yIyKa2CV3n+X4IP7GlizNZ0ple76xWtbqDdDJHNy0cSctR2vwCvTSyWYtTUZAJD2qI40iT5n2MyyZu55vdNitptKWzqkpHlEcxgXgD9bcRO/NtrLdb/V65gB39+6g+cOHyB5toVpQ8fwW7ct465C76GwV4Nnjpzi355+kRY9TDyQgy7MLI6Da7pYhvgPAm5lWniR/V5icwG2V8yiHkLS6+2mVHcY0pASjqD19HBzYZTPTJ/Eg5XTr4FVev9dgg/uq7xmmxPwxI49PL37AGfiKRJmiLRuZopTMl6paGdp9DKELjxTyplNM2XKtlXnlfJnMxTDCkgQ0DXSqaTX12EaDHOSfHTiWD41bxaVBdG3vfsXHZvvPfEkB6vPEi0Zxo1jRvDtm+b3Rtr/vb6Vv/ufX3DGDRAP5ytwCzuLY7rY0qcthTTq+rz01vm5ec/PyDKmyt+9aLmAWxW3WWluKcnj/6uYyIMzfHBfzjb1wX05Uuuj70i112Ov7eW5g8fZ3ZWkRwWeJBWkE3B1TFWt6ShiBPWf5K9U/UoG4AIQBR5X+bUCcAG37dGLepEpx2MbdQ3hHdcoinezID+HL9+xguVD3r6085QO/75uAy8cqKbaDlBZlMvD9yxnUSY19YuWDr7zi2c43OPQpjS3WBIOtpEBt+TAvcK588Cd5V3KgluKccQJzwTgxNKQ41gWKwblK3B/dLpvll/OlvPBfTlS64PvnDRg1bGT/GLzTvY2dtKg5eCIqSo12ipXrSnF52W3PK9aQKPUpqo+y6js3n96UWgF8F7GE6kvT4v6Rpcv2jq5iThD3DSfX3krKycNZ/wlCkR+WXOCn24/xOpTzZQHdf7o1iV8cly5ksCqzhg/fPFlNp1to14LZdo5MyQMcvFynRIxU+2eGS2dLbxRR8hodBUtz6TO1O3KJBOLWwflq4DaAxVT+0DiH7xD+OC+Smv+Uns731u1hq0tHbRaIRJ6nlePHRDQSpRZNJi30dV/mah4hvHAA7cgP9NllQ1Oia8ujSQCcqE+ssX3lQow2yToBAkLBXEyzu0LZvPJqkmsKHz7ApFWK8nfvLaHH+08Rk6qh49UTeb+BbOYmxvh9XiKX2zeweN7j3Ia05sZhia1aTJt6LyHUKaJRarqsnznCsSZHF4W3MpHF6AbGOk0t5UW8mvTJ3PvVD9afjnb1Af35UjtPX5nY0cbT2/fxdO791OHSdKIkjZzMxN74kqLCUwEpAJWR6iDhRu8V9lJRDmbN85wGmUiz/J5Q1JS8j3pEAu62Km4av0M6SEC0tTh2IwuKeSz8yr40nl15m91W/906Dg/2HKA7qZGphXk8Nm7buP20kKOWC6rDx/nH1/aQI1rqmGAcs0S97aF/li5/er/eeZ5pnhFAJ4daqCCadKuakrKzvb+bQQIpNOsHFrCr1dO5Y4JY9+jxD+YX/fBfYXXfY8B644e599/+SwNKZdkMIqlBxVTqeUk0YKeiarALdpQ896qEETYSxyBijSHiFI/r/Q0QxQu4BZgy1v+bhsOtnRjqcIRXSlGIxQiYCV5cNpYPjdvBvOikbeVwlONLfxk1xF2795DvmvzuQc+xA3jPebUX9S38uePPcEJApnrNKTHC0v5/Zmac8Vy6k0tEe1+jihRMl/eVBJNtHYW3HqAoJXmQyOH8RszK7hp5Ln8+hVervf16XxwX+Hl+0ntWZ7ev4+6rjgFJUPoTlh0xXpo7+ykrb3Z016S7lJzuATQwhEu87ikfEWM3iyVkZdh8ogRMjeR4SoTYIvLK8pcgG0ETWzbwVKTQAwIhSAZ57pBeXx85hQ+P/ntO6+2pC0e33+CJ55/UXkCH165kpUVY1igw8vdSb70k//hkLgRqkfbVPTHlpgWim5J8t2S5hLsei6Dui9Fdey5GxI07C1ikaeXbhK2bD42cQy/NbuSuYMKrvAqDYzT+eC+guu4PpbisS3bWH34CIGCIvIKS4jm5lGaG6UgFMRNJIi3tdLV3k59RyeN3V20J9MkdBM7EMTVDGylfV2P+F/emXZKT3GrhsrMywuwqUKYQBDHSuFYSfSAKeRquOkkI02bJRNG8mtLb2JJ70SQNwukS4Of1TTyw8d/SVvS4roFC/nIzKncVhhC+Nx+979/ys54Cist5xPetoBwwigAK2DrSa811faIIwTcjiYPrPPArcb+ei2fmm4SsW1+fcYU1Rk2OSIpAv/1biXgg/vdSuwyPy9spU/uOsyvtu9hV2MrhMKK77t86BBmjBhKxbAyRuYVEk7YxFs7qeloo7q9jdOxbuqTSZoti+5kmu6URTptYWqG59Iqxe01j0iNeW9KWY3tMrxfagE1ukfeMu5HVYJiE7bijBpcwCdmz+OPJ4572zt7vrWbHz7zAnsb2ygfO4Ffm1PBx0cNYr8Gf/jE02xq6yTeY+HYAu4gLt7DCENy7AJuR83zVqlveUidB27PIZfAn7R9ysUZRB2Hz8+p4ncWTKf83BPrMqX/wfyaD+4rtO6rE/BPv3qBnadqadNN4jL5MhhQA3Dz0imGBINUlI9m8cy5jBwUIZqpL2kDDtV0cPDEcU6ePUtTewfdqbRqEEs6wpamYUnbpDRvSKGLIvvPBNtUSZuqXsHQhdRBKJGyY3+EXy1OKOhw/aBSHrr9bubnvDV/2o6uFP/7+laeOnAYraCI35lfxe9MGUOLBl9e/TJrzzbQ2pEi5QRwJe0m4FXXIvlrif47Km8v4E7rMpLIGxqYJTnX7QzphIolOOTrLl9cMJuHqqZdoRUaeKfxwX0F1vSYDt9/aRdrak5S296KkPgKIYJwfovTGXE0cm0I2i65gRATho9gzuSJVI0fxMgIBDNY7YhDQ3Mbh87UsbO6hoNn62lKpUkEQ8psTwjYpQRUJmwKYUJKIs9Br75bNZx4/dNK0ztp0lqP0qzjdZ0vzL+e37sEkH5woIZvrVtHnWPzhwtm89XZlcgwoIe27eDJg0epbekhrkWV2e+NFsqSSHiFNkIHJZTGSYmkKwtCQC+96aLVw4SEf01Lk3J7GFtWwBfmVvGlsW9vUVyB5XvfnsIH9xVYuheabP5+1Vq2tXXQne7BDjhooRCuGmgvqsokZOk46bTa80U5EUaFg4zPy2XGkMEsnDCa6wefi2jvS9icTaY41t7OkeZW9jc2cfj0GZq6unHNoMdhpiDj+bbSVeb1kwnowJbAmnSShaXAJUlxIs51+YX85o1LuaN86FtK5KXOJL/32GMcSyb54swK/mbhfPXZb+4/xC927uNoU4xOPTdT9y6gPcdnrmXALWG0pNykGustUfSkchPMVAQzGVYBOCOYYNbkEXy2chqfGuxHyi93i/rgvlzJvcPv7elx+OXOA/x8x16Opx0sqcQKgGMaaqZ1FtxBW/LZaaRKVLRZyHbINwMMy40ysXQwU4cPY/LwYYwdnMP5ndUbkmnOtLZyvLGZo/VNnG7v4kxLBy2xJOlgkB5dk6ptlaYyJMglnm0G3DKnS9fTRFIxBpHm3oXzWVkxg5tzLj75c5cLX/npkxxs7+JDU0bxmQUzGBMt4qc1dTy2fhv76ttpN6JYAcmxS6241xUm7adSXOcRJLpq0ogjaTJVH5/2xgCnpV89QNBNkmumWLloJh+dOoFbc/LeoaT9j71RAj64+3FPCCXx1tpm/t/zL7G7NUazUCQZDo7hKOZR9VJMoQYBR6LgHr2vJR1SEoySofei8dI2I/ILmDN8KAtGlVNZVsLSwjfnpjd1x9hzppF9tU0cbuqkNt5DbbxLuQFSe25ISk1GAGUYETQ7TciVIJZM74wzbsQgPlY5l/vGT77oID5xL/7hV+vZXFPHvPIC7l04jTGl5exsjPGz515lZ10TLWaUpPAkZlo+NVsnaHljflUZrRA4qqkk2Wigl8qzpaTNNYgIqYSb4LN3LOPOSWOY9RakEv24bAPm0D64+3Epd1lpntl3iB89t5aucBE9wVxkNqaAV/LPKucsLY4CPFV5mcaxezBygtjCviIodMAMhdESSfJTCYYGTWaUDuLWmdOpHFbGjMibp4QcMOBEJ6zbt5etJ45S1xOjqztJIuWosUPJYEiN4ZUurpBgy7RIujGCWpLbx03kY7PncV9J8UUl86191Ty7eTej8lxuWziVitGTqO6G/3ziBV4/XU+TTBcNSAWdBO5sifAhVomXtPPAnU3MSypMYgCWFOeoZnWDAjvFSCfFH3zoLm4qH8xIf+LIZe9QH9yXLbpLf/HxM2f4yY6dbDp8krieS8rIUYygihlU2EcCpjfOVvq2LRdNd1UsynLSOBJsU5o90+ElZZm2RUSDYk1jkOsytayMG6dP57rJo5n2Fg0gG1yLbceOs3XfEQ7UnOVsyiYWzafbCHmcbFIdKu2ZWpKglmJiOMiKyRP5zE3XXXR295NtCX70zBry3E5uWVTB3MkzaHDgX3+6inWnamkQkz6YCZaJzy2VpZnYmuIw7+WM8SrmNBlHJHEA+ZDhUJyMs7SslN9etpSbii/uHlxa8v4nRAI+uPtxH/zDnr38YMc2znTbJNMyzyvilViKRlPtzbo3IVMF1jTFsiLup+NYwrHiFahkxuNmKE2V0hNTPZRIUxoIMTYaZWrJIKpGDuO6yeOZcpFxXwfS3ZzpTnGipYutpxtYd7SG0z0SVAuhGxFSVgLdkOaSHkrcFNOHFHPf3Fn85rgxb5LOJhf+6ecvYsfquXH+NBZXzqEd+P7/rmHtyVM05ki0XJ40mZpy6W8RcGf4WBW9ce+YXwnwCce5jhMQcocEZakkX1p0PfdPmcKEt0nN9eOyDZhD++Dup6Xc15ngBzu28pODe4kRwRFOb8K94JZJGwq8qiVSU00XhlSiWU6mkMNLI6mJHGr2gJMh7JeeEa8YxLBschybklCAscWFzCgfSsXwIUwaWsq8iCTQLnwddOFEa5y9pxvU+1hTC2e643TaKSyZouumiWhpiiIGVYUF/O7yFSwruJCOab8B//T0K7Q31jCvcgLL515Hj4D7sZdZe6KaunBE1c70tqRmXOtM5cyFFyR+tpxYEnVGAiOQpMI0eOTOu7mztKifVuaDc1gf3P201k8dO81/7NnFM/W1uHoO2BEMV6q2MpzeCtSeQyktIroE0KSOXI3IlP8v9dYqmaWqybLgVhPBpC7bDHhaX3LEOuTYKQpdm6lDSpk3ZjQzy8uZWBhlWuhiDOXwcp3Nq9UneK22lurOduWXx4R7PCj+b5qyWJzfmn8990+dTkXhueIW0ccPrd9K7clDTJlQzu2LblQaQEeUAAAgAElEQVTR+H9+4hXWHjvB2UCIVLYhTNXIZ7s8M73bve6DxBMkriBvjaDeTWGuw+JBg/jqrbczPeDP5n6vW9MH93uV4Ft8/6/Wb+WxwwfZpSiOImCH0BwTN0tKoIDtYuiZQX4Se7JdAoGIKi+VtkyhSTMMDVtVlXmRdVVmKma8aYDUiTvyRZn2kSJX14jaNgVojB9cyi0zK7hu0mjmXBzfnNJgS2Oc9QcOsunQEVXm2q6l6Q5AkWVTbrl8fsXt3DNxJEPOK1771+37OXB8H4NHlHDXDctUNvvfnlzH2iPHqTeDJHVNtWor2yRbLddL1qAIzjOEFNJcElSsK/lON+MGhbh36hQ+PauKEX7J6XvemT6437MI33yAgwb8/VOrWH2ihtPBkKedCKI5Rgbc2XnVHkuJdEoZiopYLHSP41uIEaXJQjGdepwN2Mr/Pm8AgXJkRQOK3+4SdLy36UpMy6A4qDGhtJDrpk1kwYSxLHkLkB8EjjT38MuNr7Gl7jSnXAsrnUQqYKcPH8GDlfP53IRzc8PWHD7DxsM7sApD3HPTLaoe5V8ff4WXjxynMRgmYRikxeJ2RM9n4gYYmJrMC8+QTEhKTAKJgSCm6zAo2c6CkYP50p23syT0ZpeiH5ZpwB/SB3c/LPGatMt3n32O107V0RLMEVbDzPA7zZu+KdxiAtkMBZEq8hBubwGwmoopZZpS/OFxqkmNtgy194JrosEz3xcNKFF19fYolqRvO9svHXAtoqZNeWEus8uKWVg+lPmjhzEjeJGoG/Bqe4pN9WdZc+IY244dIWm4hE2T20dM4sGK+awc5X3v0NkuXti7hcaAxYeWrVC/+8FjL/HSoSM0miFS4RBJ0+snl/Ja9QxKSStJEBmYoFhbRbPrrsr361aCipDGXVPH8WtLFzHKT3/1ya70wd0nYjx3EClcWVXXzA/XbWTf2RY6TQlICbgzm1x4xXrB7Q2j1x3DA7IuQ+iz9ElZfrGs05r1QT1t3kuzpE6dmQ+muMoEOxlqJgnC2WlyAjqlYZ1RRTnMGDKIBaNHMGNIKVMlFvCG14407D3bzObqo2ypPsrZzg6GmDksGDeVOxcu4NZ8DcuFH258nTPxbj506zIVUPvXx1/ilaPHaRSzXLWVZhtDZECCi5t0CRPCcAzSmq3GIBmGPIYsAqkeVowcxifmVHLX6OF9vCIf3MP54O7jta824L/2HubnO/dR09xNjyEA8oCtKrQUuDOshhm/W8x1wzbUhnczjCS9XGMZRtOsZhYNn4Gzx7SijpcBe5ZqVJn0Emf3NL/yz7UEkGCQZjN/+FBuHD+OeaXDWFx08Tlc2+LwzP6dvHaqmtN19ejBCDdNm8rdVTOYnRvh6e17qW3p4I5br6dRfO7HVrPx5ElaQjJiWIIFmakoGcsikNKIEEF3DRKa9KjbBDSLMGmGhU0+XlnBx6tmMDbkB9L6akv64O4rSWaOI2T+31u/hWePnqS+I0FcctsCbxVE8iaEXMBequiJRXObOPIZFXDz8t4eis+RLvQ+F3pLOb3+bW/O3nk0DRkWVFXJnfXLJaZtOER0jXBPjCGmzoLRY1g2rYKqseVcjF+0U4PH6up5aes2dp84TkRzWDFvDotnzeT0ySaam7tZdMN0Dra5/M/zv2LnmbN0haSNLeMzW17hje6KSR7AkHZQRyelJpLYBKw4eclulk2dxMdmz+LuIf7Av77cjj64+1Ka4o8a8DcvvMLaUw00xyzimvipwpxybvxPxnb2uqbUQBCvmMOr7sgMq89g1WNR8iaLqEH2vQPtM5/LsImeG4sr2tpLq8lnpY/be6hI24b4vmnVQhpwLHKwKc2PMGtkObfMqmR6aSEz3uDvSkhsTWc3r+7bzSubN5DCompmFSXhMobmj2D69CE8seMEGw7s5VRHN+3ytElaIIFETRpGLISXRRpXpPxVrAnCuupjDcU6GWkn+cJtK1gxaTyT+3gtPuiH88HdxztAijz++pk1vFLbTEtcarnDqhBFDZdXSSPPhxagKrCql8SbvaEBnv/sERfIO9twIUC1pXRVDczzQC6gzQ4j0BR/mVA/mJL5Vj/VOZ0UhuSbMzxs0nampn9KMM90ME2HQdhMLcxj9pBSbhg3njuHDn6TVF6NdbG55gjPbX+d1nSaPLeQ8sLRDBk/nlcP7qa6o5mulIulC6iFAcYhYEgnmoXmpnB0g6Q461JPr7jXbQqTPdw3eQKfmDeHm/L97q8+3op++WlfC3SvAX/3zEusO9lEU9ImHhCzXICYQhdeUDXSNsNMqmfMdLXbhSfMq1iTqR3ZEs2sr5610JXpfp4R7nnz2Ske2U9nqJTUA8JRDwllN6ghe+dNI7EtlYbKsdNE7TTl+bmqum3G6HJmjBzJLXkXdp7ttBO8fOgQa3fv5XR9N46Zj1lcyMmOZtplJjfSSx5RM8Ec20Y3pRMtjeYkFBuqI2OINUONCsrVNGYURvnCssUsKCvhzYWufb0yH7zj+Zq7j9dcqIu/9/x6Xj5Wz9mkRVx8UBU4E3CnVcpLctoCUgmGebO1BdiBTGrMwshUrnmXdp7vnSkEUWZ371SRrDEgDxDR6p75r7S65M/VcWXEUNZSkE4OqWcVniaLgOWSIw0s6TRBUaq6RXFBhEXjx7B49GgqB5UwI+tDA/t1eG73UV7cc4jdja3EAjpxVTwuqb0QphtSDDPZ2IImw30VuDUIR1SQINKTYny0gHuqpvKxBZOY7Ke++ngXZnaOK/12/qvPJCAFLP+ydhsvHq6hNp6gR2iEFVhtNNfGdAxMWxhSpOdZwC1aVkgMxU/2SlJFcytYnzfHOjvkT1Ebq7Ivjxq4N6CmTPUsuD2Aq5SYPEyEjVQeJJ7+zs4oUgMPAupXDrpUlbk2ui4EDhZ56SRjI2HunDeXeRPHMyo/Vz1mhMawDvjl9uM8tXkbTYmYug9XHhhC4qbIV8T0F/5ycbvFChG3wIaQEDKkGJl2WDp6LL9x+40s8olN+2zvvfFAvubuY9EeB36y/TiP79lDdVc7PbKhlR2taD8xbYOALWWkOmlVyHHesEsF7sxsrUxeXADqFafomcECGZ/9gkC6V/hyzo/3AOWZ9l7OW7WgXGi9e7n37KNdvu8IuMVXhrBjYfTEKAkGmFA+nNlTp1A1dSJSpyaPntebErzw+hb2Hj2iHhwCbqFcTtsOUoRmuwH0gCS6DFxR47oE92xCqR5uHTmCT8ycyb2jyvpY+v7hzpeAD+4+3g9nNHi2ppMfrn+Fgy0NxIRzOzMNRFJeks8O2KaaxGllarBV6is7kre3IMVDopq/JQSHvYUpmWdF1vdWnWMeY2i2X9pDrEdpJFH2rHnvjSPyRvmoxktl8Wd+itksNezycNEgaMh5xUVwyAmFKMrPY2huHsW6SXE4QktnF81dnRQWFTJrVhXHq49zpOY4PVaKgkFDOVJzlpilk9RDOOJ2pOPkaCkqygp5sGIy900cy0gpdvFf/SYBH9z9INrnu+H7zzzP1rrTtEaCaryONydLmjU9LZw1qXubKLLmcjZnnc1vC1tJ5t/nSmHOAbx3flgm9535y3m0wRemzM4N4utt1zrn2quhgt7YXTXjRLjGZQCCqqJzCbguYc2gIBgkF4txQ0q4dcl1TC7L5/TZRqpP1WG5OqFho/jxC2uo7k4QF1qnQICcVIJxpsaH583m1sljmRP168f7YetdcEgf3P0g4d0G/POT61l77CinpavLDPXa3xJIU8Gm3s4oL+0lBILyt96/984IylapZHslsxr3XKyt9xZ6oyfZf2RSZipt5s3u9n5mSls9z/5ctF1NHZGHj4TXhbzBA7e6PqXhdXQ9gOnYTInq3D59PH+x6BxdY1fKIqCbSMbgKz96hl1dnXTJMMKIyVhd5+7y0Xxq9myqin2N3Q/b7k2H9MHdD1KuNeDnGw/wiz172BHrRovkeRavaGzdA7AX2Mr0Y0tgy5HmEMkTZ9okzwd3LwizYPTMa8+XP+8GMuODen+vInK9HEfnATsD8KxZ3huRzxxPiCPkIFI6atsK2JKz1kyTlONgJ3u4bngJ98+dxmfHjyDyhpDs8zH4+k+f4Gi8Rw03jEQDLBo6lK+sXM68fpC3f8iLS8AHdz/tjFV1nfxo21aeqj5BOhjFtTNVY8oXFhKDbEGKi2lL1FrSVa5qlVT1573AO/8CRXuenxrLRNUUyD0f3QvAeT/PBdnEtM4cMuO7q89nA2xKK2vekAR5BOgGphSbKI5zG9eSCL4XNHNDBqTijA3DyspJ/MaiOVScl8p6MQVPbtzBmj17aXcsSgyXOeNG8albljIxbDDGT3v1045782F9cPeTqI9b8OPd+/nRzl2c6U6AIkcMZPxYD9x2ZqKn6egeuHUZtSPNI29QhVmL/AJtnkHmBbXn59o+BeDeyG45V2ZUTza1lvEKvJp0j9XM6xnPDhfMCKX3MmRaiRShSPDOUpVtxakY43KDLJk0hemlQwlZLjXxBHsbm9lXXUNDRzvRSISbJ45lZdV0KocW+Uym/bTX3uqwPrj7UeD/V9vMz3buYsOJGtrMILYZVHlgafzyykovDHZlc9Ye/W/G5u4FdrbY/DxtnVG93uztzFv5zF6KyxsO6Pn4onnPVb1dYMt7D4HsYb2Zul5gTb4hGly6vJQfbqk8fMDUCFkpIsLfFokwcnAZAU2jNRajob0dq6uL0kgOCyZN4ubpU5hbXsJwX2P3407zzfIrLtw9CZc1R0/ws21b2ZPsIRUQtn6v2EOKR9QUDhePtSTT6Xhu3LaX4vJIEntt6nP3kPmVlyLzzHCPSdHLa8tLeBFUHr03Ap/R0wro2bp2D/wesULmgZJ9sChyiMyFCdtLKq06vEJqgKi0g2jKBycQUFNDjHSSkJNmbDDEsjFjubOykpvK8q+43P0TehLwNXc/74QtnSn+87WNPF1zjDMCFltmCQUUQYOMtJWxfAJuBUKVcvJA77nQWWCf1yKWaSxRi+ctoXpAeLO535jDPhcM7w28qbp175NZ66D3POpBkGF8UTj3mlg83idPtetpW1E4WUKzIBcpc79UqD9FbjrO6Pwclk+ayEfnL2Ce/M1/XTUJ+OC+AqJ/PWnzzRee4fXWFppjNrYWRjOjuHEhQQziBKWM1IFEUuXABTyKhsh1PR4ywZtxblC9dHSd74YrAz8DbgXObApb7k00qypvzfjoMgU0yx3u0Uf0Wga9feGqKiaD6F7N7dn5kqsXplavDFas9ySGkSaspZhVWsStFRNZMb2Cmapo3n9dTQn44L5C0v95axP/tXkzO043UG8JEb/43ya6kAaK5lPaD/SUN8daLGw1IE/KtR0b2xZ6Y1thVBhRs+D2gO3N31K/VLXqmZJW+aMaDJaJsqsPSxmsqz6mqtWUYlZozhS+aGhqOIKY+AJeF5nQKRaGqhl3DWxLClyEhFEnpKWIBtLMnzKa5RNHsWBYCVXam+mbrpCY/dOcJwEf3FdoO5w04NXqWlbtP8Km0/U0xlK4epgUwhQqvdUqByURMGWaCy2wl9tS9nBvn7fY4GrattLA5wxrFYzrZUbNgFul0SVS7n3Ss7IzaTHRyArcXt15b9AsY4Nrcl5V6u6o6jSJlhuGgWVbKgcetiwKTINxJQXMHVfOvPEjmVxWwDR/cN8V2lGXPo0P7kvLqE8/8fjpFp7af5hdp+to7EnS6WrEA67Xzi1aVsgOFFKzkfSsH5wxczN+sG57ZaEZ2GamZ54XGJOPiyVge1THor0lje390+tC89hZMo8IiYqrD3jlp73PlgxphCKPUCN5U+SFDYaFw0woKWLR6JGsmDKOaX41aZ/uk744mA/uvpDiuzzGizFYtX0Xrx84TEMiSWfAVe9kWthQhZEl4yMLsWGmmASZqZ31n2XsrwTeVI+Hp4mzUXV5LnhTPryAmdK6WXLUTAmp4kZX7/Occ3XsczciUXHFD6PIWl1Vihq0EwyKmAyOmCycMpklVZVMy9UZ7ae53uUOuDIf98F9ZeT8prPsBfbUtPLi5s1sP3uSOjeJZQZVB5WrBxRPuSVAVUlqcbS9mVpKuwpdkYwcUtVoYnaflxfPtHZmGVsU6KW6LAPs3uDa+cBWJI0Cbs9fl6YRXaaYpFIYlkVYN4iGgoyIBFg+fTILJ4xhREkhhTp+YcpV2j/v5LQ+uN+JlPrpM9UOnGiJsbWuhtdOHuPAqVo6kjaWLgUvwu+tkRLmNdHUCtwZp1pNIvLaQL2mk3OtnaLJs80nvY0oyhTPRNnEJPc88MzPzHgf+bNjYzi2Ik8M2N67KBxm9NChTB47htnDyqgoiDLXnwjSTzuibw/rg7tv5XlZR9uddjhe38ChugaONLZwsq2ds+1ttCUSpCSIFQyREE0u5roCuuTKvbyzYkNWOD2Xu84OuT+/j8QDd+adzV+LhtY0AtLe6VjoqQQR16YoHGB4QQGjS4oYNaiE0WVl3jtq+NNALmuFr86XfHBfHbm/5VlXNybYW1/PkbpaTra00JJK0m7btCRTdFsOKV26s4JeGlqFxzMa+Dym1HMtpReWqkoEXBW8SKTddRWogzI80ID8gEm+oVGWE2R0cQGTh5QxZegQRhcVMM4vRrnGdsk7uxwf3O9MTlf0U6cN6ABqO9IcOHmS/SdPUtvaRms8Qbdlk3JkyJ433t4b6OGqd6YcxTPLM0a8BNPkEWAIh7imYUpPtgTnNY2woZFjmhSGg0weNZIJI4YxYdgQRuQaPmnhFV3x/jmZD+7+kWufHVWAHge60g7NXdKY0UFTRyeNrW10xhN0xGLq3RWPk7QshO9Sjc4VILsuOYZOTiBANBQiL5pDYTSXotw8SgsLKSsuorSggKJoiIgOoyV11mdX7h/oakvAB/fVXoF3ef5a26LHsohbFgnHJW7b6i0NHGrsgWrb9BjUJDgmIxFCwommaQQNnZAuVWU6UdNkbESG9PqvgSoBH9wDcGUl1nZWUanAUBk9NgDv0b+lS0vAB/elZeR/wpfA+1ICPrjfl8vmX7QvgUtLwAf3pWXkf8KXwPtSAj6435fL5l+0L4FLS8AH96Vl5H/Cl8D7UgI+uN+Xy+ZftC+BS0vAB/elZeR/wpfA+1ICPrjfl8vmX7QvgUtLoF/A/R8vvMChk8dJGdKcAIXhCHctu4XpQ8ovfUX+J3wJ+BLoEwn0C7g//81vsn77ZlKmMHm4FEdyeOiP/phlU88NjeuTq/cP4kvAl8BbSqBfwP3Rv/hLVm96lYTpKHCXhHP47qN/xZ2Vc/yl8CXgS+AKSaBfwP3xhx7lhY0v0+mmCGkaQ3Lz+NZDX+euyllX6Lb80/gS8CXQL+B+4C8eUeDu1i0M26a8sJjvPvIN7prhm+X+lvMlcKUk0D/g/vNHWbV5PTHTRkulKC8o4jsPP8pdM6Zfqfvyz+NL4AMvgX4B90f/8pu8+Po6OrW0Ys8cWVjMt7/2MHdW+uD+wO84XwBXTAL9Au6P/eXf8tymV+jQkgQch5EFRR64q64NcNc1nSUejxMMhigfMvyKCds/kS+BKymBfgH3A3/2dVa9vp54AEzbpjSUw/cf/StWzrz64D7Y0MBrO7Zzpu4Mubm5zKqoYMm0q39dV3LR/XN9MCTQL+C+/6sPs3rjenp0CDkuQ3Py+M7XH+WOqoqrKtXqjm7+6Jt/w67qE3THutR4rDGDBvO1L36JW6pmXNVru9TJ9zc3EY+n0dwAmm0RCehMGVF2qa/5f/8AS6B/wP21r7J64wbiaIRcesF9+1UG9+Mbt/An3/tHarq7saykmntVbAb5zTvv4VN33MnkUUOvya1wrKuNH/z3z9h/4BiuI2SHAcYNH8ID99zB7HFjrslr9i/q6kugX8D9kb8UcG+kR4j5XI0h0Ty+rTT3tKt2xz2JJD9b/RJf+5d/odGysLFwnBSFusk98xbx5U9+mhmTxl6163u7Ex/saOIrjzzKhs3bsbUA0UCA6eNG8ydf+gJLK/z04jW5aNfARfULuD/+519j1aaNxDQICLhz8/nW17/OHVVTr+otP7nxNf7829/mVFcnSTuJpdkMC0f51PLb+fW772P8qGszuHawu5kvf+0h1m/bQcoMEtFgxphRPPxHf8DNE69td+KqLvgH/OT9Au4H/+IhVm3cQEzXlOYuy2julVVTrqq4j7W08ch3vsv2I4dp6WzFMWHy0OE89NtfYmnVtasBd7c18EePfoMNO3eSCgTJMTSqxo3hq7/3JZaNu7pxjKu6oP7J31YC/QLuB776sAK3mOUhZZbnK7P8zsrJV305DjQ0s2nbdmrqT5NTmMeiypncOH7iVb+ut7uAXW0tfOXRv+LVHdtIKu5xmD5mFI/84R9w2wQ/0n9NL95VvLh+Afd9Dz3M6g0Cbo2QozE0mq+i5XdWTrqKt3ru1Cfbe+hKxXCDGkXhKCPCkWviut7qInZ1dvMnj/41r27fQlwyELrLzInj+OqXv8xtY6/+A/OaFt4H+OL6Bdz3PPwQqzdsJIFGWMCdU6Bqy++YOeGSoq61bbpincTi3aQtS82/Cocj5EWiTMjJv+T3L/WB145X0xrrIeWkcXWHPMNg+bS+MclrZKRPMoUtY3DNAOPy8tDPG2h/qWt749/3nD1Ne8qloTvJt/75B2zdtxtbBveFJVpexm984uNMnzCFoGOgazppx8bUobwgh+F5ee/2dBd8vrqjEyudxtB1xhYXvadjnf/lfadraU8nSZomIRwGyZyy0nce6zjS2UksmcCyLDXUMGAaRMMRxue/973xXm7yRCpOVypBIpkkaaUxXcgNhiiI5DAqkvteDn3Z3+1zcMu0i3seeYg1GzaSdAXcOsMjHrhvmzX+ohd6uLGVhrY2mmOdNLS30treQmd3B/FUUk2qjUZzKS4opKSgmEH5hZQWFFNWWMy4/Jx3feOP/PgnHDpdSyIZUyOvh+Xn89sPfpxJQ0a862PtOV1LayxBeyxOW1cn7d3dxJMJHNchIFMzI1GKc/MoikYpiUYZlF/AqNLCd3SezQcP8NLuXTR0JeiIO7y0YQun6mploh/RsElhTpAFc2ZSNngoOga6bqiHSsQ0uX32DG6qfOe++LGmNprl+mM9tHd10dHZRbwnjpVKqeGBueEIhXn55BVGCeWFKSjMY9bgYe/oPs7/0IHaWlav38CxxgZ6TIP8gEbVqBHcPG8OI4ouDvBjja00d3fR1NVBQ3s7Te3tSs7pVEoNNAwHghTm5jG4sIjiogIKCqLqZ0Vhybu+vnf7hT2NDTR2dNLU3cmZlmZaY93EYjGS6TQhDAqCEQZF8xlSUERZQRH5BXnkFxcwruDKjHHqc3CLgO59+GusWb+RJDohW2dYTgHfeeSvuG32uAvkd7CznRM1p9mxey/rN2/mwIljdCbiuK6FpmUmV8pseE00k0bQDKpFrJxawXXz5lE1eRojhwxlVDgzO+cSq3M63sUXHnqU1w4eJtbdjkaa8rw8fvz332L+hHceyT90tomDNcfZuncfm7fvoraxidaODnpSKTRTx9U1LBler2nkBEMMzs+nasoUZk+fzuzpFYwfVc7wnLd/MP3omaf5zs/+h2N1TSTdIFogqsZrC4B1O0VQswjorjft0wZN19FNg6KcHP744w/yux/50CX3qmjn6jN17D54kE3bt3PidC31jU10xWLKEggYJo5tozsuAd0gJzfCqLEjmTGjgkXTZ1I5ZhITh76zh5VczPNbtvC9//dDNh88RMwwKM4Jcs+N1/FbH/8IlSMudNlqE3GOnTzFtj172bxzFzsPHqAt1k0incZywdANby65bRNAJ2wGycvLYWrFZGbOnMHcyiomjR7LuIBwAfXta29bCwePnWDz7t1s3rWLg8eOEZfpq7atZqDLtQV1AyeRxrAdinPzGTl0KOPGjWHR9fOZMmUCwweVMiZg9u2FveFo/QLuB776l6zZsImEqxN0dMoi+XznG9/k9gy4z7iwbsvrPPGrZzh49DhdPQm6E0li6TSuoYNjqbeYhI7jYpoBNaJWbWxNJxIMkpcTZcSgUuZXzeT+lXdyXfmlC1BOJrr47Ne+wWtHT9ATawM3yaicHH76D99m4bhLR/Kr2+O8+MrLvLD+FfYcO0w8bZFM21iOhjgQMlLXloeSDNBVc+5d9UO2VzQYVHX2Q4uLmDd9OncsX8as6dMoD1wc5P/27FN89/9+xtEzTViEQA97S+e6Ctymm8LUHFwzQBpdPUx002RQXi5/8uBH+PL9bw/uX+3cwfMvvczG7dtpbO8g4TikXXlYOFiOiysmEy46mroH+SkuRkDM6UCAomCESSNGceuSJdx56wqG5176Afv8zp389Xf/kZ3HTpCO5JAX0Fh5wwJ+61MPMn+4Z9XJaZ8/tJ8nn32WnXv3KYuuO5kkYTvYmq5GEyupOq4CtyHXJYCSueOaQzASQNNhSGEx8ytn8eE77+bWSRcqlctF1KHuHjZs28r/PvUUJ+rq1JRVAXU8kVTyMswAhlyjyM92MQ3Dm7GMo/ZyJGQQMGzGjxnJTYuu5+brF7N4xDt3Sd7tdfcLuD/2ta/ywrr1xB2dHDPM0PxivvnQI8yYMYYjR6t5ZvVzbNm3i5NN9XR2xUnJA88wSIsK0sXIdBWDi5iEgpJUKoWr60oryuYzTF1pFPFpyoqKmTB8JDfOnc+KxUuoHFL8ljKoiXfx64/8DeuOHMeOywTsJMOCAR7/zvdYMPqtI+Y1nXF2HDzI488+y6GTNdR3tNGW6CGRTGHq8vTVcNR0TQ1HOdkCbm8bZkHuqVfIM0xloo8qLWXu9OncvWIF1499cyziX371FP/ws//m+NlmMMWMC4jaVuA2NZcgaVxLcvU6TiCIZhhY8R5lkv75Jz/B7993cXBvOVnDky88z7b9+zlWW0tzVxdpmQ4qwPbw7E32FnmL/DU5pSAnA3CBUtohohmKG29wQR5Txo3hzhXLmT2zQkHJZwgAACAASURBVMUZ3ur1y61b+c4P/oPtR47RYwTJC5nce/MNfPYTH2HE8HKqz5xh9bpXWP/668qK6OzpIenYpFKW2h/eSEN5yOjKkhMRa96AciUXmUtuazau5pIbCCsXbkzpUK6rmsV9y29l5shB7xYfvZ9/evs+nl/3Cpv37aG6/izdtqUegt4Cy541wHbRZAyyjFntnbYqD6XMftAsdCdJNGQwYlAZ0ydOZsm8Bdy6+CbGRvrewugfcD/8NZ5ft54uG0JmiLK8Yv70D/+IYEhn7Uur2LB1E/XtzSo45Dq6qDsMAYmrKd+uJDeX/HCYUCCotGBPXPzaLvXuTiVwTZ2ULdrdUcPkcwyTCeWjuGXxEm65/nqWjBt90UU8Fevmcw//La8eOk480Q5GivJImF9857vMG3nx6rRdZ8/y0vYdKvq/de8eOuIJsQlxDQ0nmSLoQsQMEAlHyIlEieTkoJkGyXSK7kSc7niP8sMl2KWL6ey4aLZNRNMZPWQoC6tmsfyGJcyvmsUIGZKdeT2xaR3/s+p5TrZ0kNRCVNc1EOvoUhs5rLkUhgyGl5YQiUTRzABmIEBnrJuSwnw+ffsKHly89AIZ1HQl2XlwPy+se5lXt22hrrWFuFhKuoZhmLi2o7SOyDwaiRDNjRIKh9TDNBbvoTPWRTyeAsfAzUwOVdvascnPCTFz+jRuWjSfxfNnM2/oyIvK/6lt2/nuD/+TrQeP0KMHKIyEWXnjYj523910JROsffUVNm7dQk3dGWKppMKNpmtqjQXEeZFcCvPyyI/mEgoG1TlSySTdsW46Ojvp6omp65UHgSgDgV5QMxhVNpSl8xex8obF3FL17jI2p3psXtywkTWvvsL2fXupb23BMXR5tGYeMjomunIXJcYiwT2JA9iuo9a+rauDjlgXsVTCq4rUXdXTIMVdBZFcJo8ey80Lr2fFkhuZM7z0sh8+F/tiv4D7ow99lefWb6BL+R8B8kNR7r5jJU3N9Wx6fT1diRiuCTaigQIURAoYOqiMYYPKKC8dwtCiYgZFo4RDIaVREqkUZ9taONV4ljOtTdS1NdPQ3kKspwfXddDRVbHMyLIh3Lp4MXcvX87SsW+uua7tjvH5r/0dGw6eoCPegmumGFOYx8//4dvMHTnqTfI5XF/PkxvX8/OX1rLr4AEIh5WGEIBpwSBlubmMKChkeFERg4tKKCkoIjeah2EYpNIWbd1dNLS3cba1xfvZ0kx3LIYtfqKrE8EgagS5cf4i7r/9Lu5bdM7v31dbw47qozQmkjT2pHniuVXUVNco8y/i2oweXMRdy5cxakQ5uqujGbqK0kYiIWZNGEPV8HP3f6obNu7axVOrX2D1xlfpclJYhihj2Wga+eEIw4oHMaRoEGXFRQwqKCSvII9gOETateno6aapo5Xmlg7a23qob2ilpbOdhJ3GMDQMzUV3LFU1d8eNi7lv+TIqBr054PbM9l18SzT3oaPE9aCKJC+dN5+5M2aw7/hh1qx/haaudtEIpO00ODa50RzGDB/O4Nx8RgwazLBBpUojh8NBBd5EKkFLRxv1TQ2cbWiiqaWdhuYWWsSyEgPEMNBtKIpEuXPBdXzy1ju4cdY7A3htLMmqLVv58eNPsP/QQeISUzE0Fd9wHFsBenjZEEoLChk9dDhlxcUU5ecTDgZJ2xbt3Z00tjZT19zAGXm3NHGmrZW0WB0SLEk7hDWDESWlPHjvfSy/4QbmvwP38p0+AfoF3Pf9+Z/y3KbXSIbCGGYQw9EISXDGSZFO9eC4ltgumIbOsMJSqiZWsPT6JSxZeD0Vb+O7idm46ugJVm14lc27d1Bde5q27m5syyJgBLASScryC7jtppv4yhd/hwlvCKacicX5/Nf+lo2HjtPa3QR6ktElRfzsH77FgouA+5v/9V/8fM1qdp0+qcxU0QgSlY6aAcpLS1lYVcnNCxcwfdx4KoreOjq7qa6JjTu2sWbDeo7W1NDa1UWsK4aVSFMQzSfHCDJj8jS+/LnPsGLGm/3DdR2t/Omjf8327btAMwi7NrMmjuUvf//LLJ146Tz3k9tP8NMnH2PtxldJajYJO4VrakSCAYoL8pkwopxbl9zE3IrpjB1RzqiAZ0F067wWcEh1GVT2QGFrIs7efUd4Ye0r7Dqwn7qWZmUtOKkkZihIVLrsykq5Z9lSPvOh+xkZLbhgHz6+aQvf/9FP2HH0OHEjQNgIMmdqBd2t7ZxtaaC1q52edAIjZBLOCVOUm8OEMaNZsWQJi+fMY2HpW5vVEvPY2dDA5s3bWf3yOvaeqqY+HlN9++KE63qAMjPEzVWz+ePPf56KUYPfFiNnknE27z3AV7/1bc60t6u0oGNZkqxQMR95AM6trOTmGxZz98L55JtvH3N48cBu1r7+Oi++tokTZ+tJJdPKhHeSafLDUeVefvjuu/joPXczKbdv6i76Bdwffvhhnt24kbgEx8wg9CQ9QWoOhoR/HAsTl4Vz53L/ijtZOvd6JuWF3ukDiYQLWxrreWbVKn75wgucqquTaIbyDcOGSXlZGUsXLOD3f+tzjJF8V+ZV3dHF737jW2w4dJSOnjZcLcGQnAiPfe/7XD/qQlP+X557jv987DH2nzpFj6HhpiX6ratAzfLrFnH3smXcVfnu6rp3t3bxyuuv8ezatezav5+ehOTEwTQCFOQVUDV2NI/+/heZOfLC4OCu7g6+8sg32LpzN44ewEwnmTF2FA/9we+zZMrbR/k31LXwd//8H7y29XW6kz3qoWq7FgFTV5H7lbcsY8UNSyiJ5DD8Ekl5C9Y3GNzQnXbYe+Qoz61dyxPPPEvCtpUbYoimDQUYW1bGFz/9aZbOn8+ovHMAf3zDZr73Hz9i5/ET9JjSugq5ZlhtcAmGiVZ0HM8amF4xhTtvWc5NixYyt/idR+Rlqfc3tPDsxvU8vnY1+04cJy5C1k1yLIeh0TyWVM7k3x/5s7fdb7/cvYO/+t73EOutMyVRb8lSOETQuPn66/nkAw9w6//f3nlAVXWlb/93Ox1RwYIi9l4Qu1ixYe/dJCbRiUnU1Jk0a4rRSS+mqIlJjBqw916woNLsAmLFhgUBgcvt39r7YmISExEvM8z/O2etrHH03HP2efZ5zt773c/7vI0a4S4++g9xbL92mR9WrmTfvhiuXrsuA292qx2DVkvt4GD69+jOm4XY6SjMLYuH3NNmsP5ADHmC3GLuJIJJGhEQMqGxmwnw8aZneGe6t2tPq5r1qPyAbaG/epC4mzfZf/gIUWvXkHjylFxD6rVaOS0q7+vL6xOfp33TpgSL6TRwPtfIMzPeY39yKrn5WdhVFiq6ubP0089pV8U5LT9nzicxOZmPv/6Wo6dTybFYwGDAQ6yRy/ozNKInHZuF0q5W0SKwSbdzSExJZvv+GEmOm3dycKg1qMQ2n0HHyG5deHJgP+pW+m1ae+TWDV5/731i4hKxqLR4qFU0qVGVqS9NJqzOX0f5T+dlMfvbRWzce4ibt26IGA8qhxUPvY6e3cLp3r49TevVoZ7nw4ksTLD7st3S4WzaVfbGxrN01WquZWSQZ8zDZrfi5+5G01o1mfDYYwxo1vzX7lt3KJEPv/mGuNOnydOLAJIGtVWsP8UOiU2E9fD1cKd1i1B6d+tGi0YNqF/EPeGTtzPZf/IEK7ZuZWdsrIy2a6w2mYIc7FeG8UOG0r9TZ6oE/H52IRq78+xpflm/jqXr1nKnIIKvstkJ8i9HRIeO8sPeJrgqPtqibWVtvnGDHbuj2bJjJ8mnU7HZZBQTD42GpvXr8+zYxxjkAkuyYiH3iNens+7gAXJ0IoIoN2HltFZvM1PO15OwpiGMGjCAXvUeXRedfCePnQcP8cOyKJIvXJAKIfEWu6tUdGrZnGcfe4zOtZ2R8HN5+Tw1fQYHUlMx5WajcVgJ8vTm548+p2VVZzWUfdeu8f0vkazcsoWsfLP8O73ejWoBAYzo2ZOeYWGEuCDwsfFkMktWryY6LpYrGRlY1Go8VCpq+AcweexYurRpRZCXU+xw+NYt3po1m72xCXJ70VOnoUG1IKa+8iLhte8/LU/LyWBn4hFmzfueM+m3QAgr1Cp83dzo2i6MARE9aFSr5q8fvsKMBPc758SNTFZv2cHqbdtJvnSBO2LkxS7bOGpAf4ZF9KJdkBPb1QcT+Hz+fA6kJpMrpv5i1LOLcLwKrc1KWS9vmjeoz/A+fekRGkJpfdHIc7edd6w2Vh+KZ8nadXK341Zmhoxc+7m50bBqVSaOHcvA5r/30k+7k8svmzawaPUKTl++glmjw67RUs7Pz7nt2qc3daoEi81Jyuo0lDf8/YzTaLORZ7WhE8+qVpPpgNs2O2cuXWbX/v2sWr+BqzduyjFQzHwCSpUivHULJj89lpDSjybEKRZyP/bKDNYejCHTICLgYg9FJSPEZdz1tGxYj7GDBzGomWsLFLy/fC2RG9Zz5vx5zA4RqFDhoYJ/Pv8cfTt1pqqvF6lGI0/OmE5Magq27GwMNivBXqVY8vGXNKlWictm2Bgbw6wvvuDirdtY1Wq0Nggs60/vdu14fuRI6pQq2G8uKhvu+d26EyeYt3Qx+w4nygCQVqVFZ3XIbZvH+/Whaz0ncY/ezuTN995nT2wiRodGurDUqVqJaf98iYia99/C2386ic8W/cTG+HiyrVa0Njv+7p6E1q7Ni0+No0XNGjFeGk1rFzwGFzMszF20hLUH9pCccR1bgRFGvdq1GD9wCJO7hsvbrIiJY+73C4g5k0yeHLgLtLl2hxQoNatVh7EDB/N02zBXNOvXa/y86yDfR0URl3KSLOGlr9Ogc9gZP3oUw7r2oEW58r+euz3uCN8tj2L9vmisWi12tYh8qwkKrEjTRg1pUr8+KvGhFIFEEZAUAV0pWrKh1qixO1RSk+EQwiuNFovVjlUEz1Rq3HRaSWARFbVotZxPT5dag7OXL2FXq9GJLWAcBPr58NYLE+kQGkKwoehqtmIh9xP/msnqA/vIFCO3VovKbkdttdKkahWG94zglUH9Xdp5dy/2zAefsTF6N9eys+QUVIed3uHhPNGvP90b1ueM0cT4t2ewL/kUluxsdFYbldy9WDZ3Hk2CK7D37GUWblzHwmVR2OS+qopSBgPhzVvw5sRJhJR5NL32/R76840bWLx+LbEpp3DYVegczujpcyNH8GL/Ps6RO1OsuWeyP/4IVq0BN42axjWr8eaLk+hW4/7Lgx+io/nnrHe5aTPLF8fd5iAkuDpPDxvGyPDw3QaVqoMrO+FQ6nW+XhHF0h1bMApyi91zrZonevbhuaEjCC3vz6rYRD7+6isOnknB5KZzklucq1FTrVwgQzp34/3HHnNls3691tvf/siy6O2cuH4Fm9UiCRbWogX/GDiE0S1b3nPeDyzftpkUcZ5Kg0bnhjHPhEakL+u0OERQDYdUH8qtC7mccB4iii7GMrHDI4Q2gtwOoUOwC2GTWIQ4cJjypQjIhAOT2HUxGLBrtWI3GOT2rpVSei39u3Zm3MjhtP6LbcXCgFQs5B7zxnTWHthP1t0IopQIwriBA5k0ciS1/YpH5L8h9jDzViyX6310QmttpVJAAC+PHMOk3j05m2ti/PSpxJxOwZKXh8buoKK7J7988RXNqpRn3va9fPbLEk6cTS2YMtoIq1eHx3r35OluPQqD50Ofk2G28N6iH5i/PFIq9dQqLW5qHaMjejJh2FAaVapA4p1sXp0xTZLbotHLWUlI9RpMefEFut5HfbX/4kV+2riReUuXYBMSRxVU9vBmYFgHZr/0wm6DCpcS++5Df7Mlmm+XRXH8fCpmzOJtpn3dhjwR0YfHu4azIjaBz7/5loQzZ2RATeyeSJmZ3cqYnn2ZNGw0zYrJF+7k2Yt8HLmUBZs34NDppEDH182dSUNHMGPUcPkIqbk2XnvnbbYd3E+O2o5aq8duE2oz57ah3NdXia0/EUuy4xBLTim2Ehq5ew/n2ULUJKVM4jsghwohthFbt4Ls4v8J0ZO6QAAlfi/UXHbccFCptC/vvv46Q5v8FrN42JerWMg98q2pkmDZYvRzOCSQdYOCeWbgACZGdH/YNhb6/Nx8M+8s+pn5a9dy05gjwdLodEzqN5iXh4zAYjAwQZAk6RR5OTlSWFnZ24fFn31Bed9SLFi3lrkrlsk9XAG9mxqe6NWD54YOon75+wszCt24vznxu927WLAyivhjJ7ALSYRdRddmzXiyf38GtG1J3J1M/iVmHPGJWNQ6PFQamlaryZTJk+hS98/qtsUHD/Dl8lXsT4hHponZbXSu14jxvfoyrGtHVzT5vtfYf+EKS9ZvYH7UEvLF11wLwd5+DO0QzqTnJ7D3YAJffDuPhORUTBo9Do0ggYWgCgE8N2AYrw7sW2xtA9I+ioyq/NmaVVxIvy7ZJjTgj3ftwfODhhBSLZBl8Sf5cN484pKOSR2AVMVZHWhFwFOoD+WI7BSvyC+mVKg5lXtS+yDfdfE34qzfSC2Uc0I15zycHwmVQyjsnJ8ESX5xjpBsCQmtwy6XlK9NmsSATuHU9Ppz0K8wQBULuUe8NY0Ngtxia8Vqx02ro3+37jweEUGP+sVrjDB/6w6+XrGCxNPJ2MVkSAVD23di4sChVKhenednTGf/qZPcuSPioBBcyo+fP/kMrdnMtytX8tOmjVJjrcZO5QB/nhs+mJf7DSgMlkU+Z8/Fi0RuWs/CpZEyGi7WbQ0CAxnWvRv/Gj2CuOws3nhnBnvjE8lXa/EU5K5ekykTJ9Gl3p/JPWfVSj79+ReuZt5GBKJFWGpcrz5MHjKc2hWKLsF80ANeNjvYtDeGKR/OJt2cK8Rs+Nggonkrpk6ZSuKJ43z57XwSk0/LQJVKEMhhJjysDeP6DGRwaJMH3eKR/n1lbCxfrV3Htn37JMXEiNujaShP9u5D0xatWBAZxbLNmzl75ZKz/LSoc+fri7fBgEYrVsPOxB0xKEhpboHuviCNoEBt7JQd/0ruglHbSW6nZFZ+EBxqp0y1QPErPxvyIyCKZwqRk40hvXsT0a49DQOLNrAUC7mHTZnG5pgDZIsHM1nw1rvxyoRnGdKpE3VLFz1AUJie3XQ8ie/XrmPVts2YxeRHraZTg4aM7dWH5u3aM3H6dA4mnSJbkttBUCk/Fn/yKRlpl1iwahVr9++Xo73G4SCseShPD+rHsJatCnPrRzrnq21bmTJrNrkOtVzriW2xPu3bMfe1V+W0/M2ZM4iOTyBfe3fkrsHUSZPpUvf3abRCrvvP+fP5YkmUVEKJ0aC0lxevjH6M1wYX70dKALD95FmmfvwBiRdSMarsuOVbCKvfiFdf/SdXbl7nq+++40hyKmahP5B6ByvjxoxidLeetK74W2DrkcD8ix/HXr7Cwi1b+ebHn+T2o1jyN60SzIju3ejZbwBvzprNvsTDUlkoRm4vrZoBXcOpUMoHnZC7itFbZn6JPzr142LYvUvzu1QVqN87chdwuIDczrM19t/Ifbe5dpVd6uM1DjF/s1G3WlUa1KhJtXIPToq63yMXC7mHvjWNLQcOcEeAYbJQSmfgg6kzeKpD0dcPhe3s+MvX+WX7dub+sJBc8fIYdIQGV2VYl2507dOHiVOnEX/6NHdyc+T6J9DHR5I79fBhlmzczJ7jx53JK3YHY4YMZkREOB2q3z8PvbBtKsx5axISmfTmFK7nW2Qk1cNmoWvLFvx7zjvczrzDm9OnE52QSL5OJ3XpTYKrMeOllwj/w5r76I0rzF0SxferN2ARgUyVg9pVqjB5+EjGd3dGrYvziDtzhW8il7I8egeZVhOeNgipUYtRo0eBXsuCn37kiBi51WKb1IIbdqa9+jJDOoZT3a3wQqaiPEOGxco323cyffYcmeAjaFbVz4+BXTozZuxTjH/xZY6lnsUkjCC0Gsp7e7J47me0Lve/6Q9fLOQe/MZUth48QG7BVlIZvRufvfMeg5oVPme6KJ0nfpN2x8iirTuY9fmn5DpscmrYsHIQQ7t3p9eAQUyeNoOElNPS6UUELyp4e7P4k0+I27mL1buiOXrhgpQGCjXS5GfGM7x7OI0C/l6qWNS23vu7XcdO8vr7czh+7Tp5ai1u1nw6Ngvh/bfflskRU6ZNI/rIYfL1BinEaBxclZkvvUyXOr+Plu8+e4oFy9eyYtse8oUsVAVhzZoyvt9AhrZt4Yqm/u01UtJusWTTRr5ZvZz0/FwMNgcNq1Zn0JDBePh6s3DxIhJPJckgklatwgM7H789kydbumRX7oHPN+9AHC+88SZmu5jVqfD3MMjklQkTJzN6/AROp12WEW+dzkC1Mr4s+eITGpT560zDB97wv3iCy8ktQv4D//UmW2JiyNdp8dDoKOfmyacz3qF3SPGut+/i+On67bz5/nuYtCpsaqhZrhyDunZl6JjHeWHaDGJPniIvN1umZVYo5cvPH3/M3o2bWB+9l1NXrmLOF1JKB6+/8AJP9exKeU/XaH3/rp8PHE/h7S/nsv/MOTLtdgxWE+1DmzDzrbfkEmHGzJmS3Hk6PXq7gybVqjHz5Zfp8oeRe3PyEeZHrmHNrhgpxxXTu65hbRnXbwC9Qx9OLluU9/LSlSwid2znoyWLuGrKRWexUScomIGDB1G6XFkW/PQDR5KScGg0aBw2fFQwd/ZshoeEFuV2D/2bnxKO8ezLL2MWWZhaNb56Nd3bt2XSy68y/ImnuXjthgx0uRncqV8hgMUfzyHY1/VboA/d8CL8wOXkFm0Y+OobbDqwH6Neh7uQVeo9+GzmO/QLKVw2ThGe43c/+WjDNt56/z0sYp9d7KGWKcOA8HBGjn2KyVNncujESfJyskS+IhUFuT/9hH2bN7N6526OX7qMzWZHa0eSe3CndtTxezhtc1HaH3NCkPsrSe4sq02q+TqFNmHaG2+gVamc5D58GKNOix5hbVydGS+++Cdyb005xjdLVrJ65z6ZKaZ2WAkPa80/+g2ib6hrvOL+7vnSrmWxdNtWmYuebjKit9qpUzmYAQP7U65iBeb/8D1HTidjE9JkiwlflYqvZr/PiNDin1WIdv8Qe5jnXnkVi5iTa1SUctPSvUNbJr74MsOfGMel9Fty+1qoEhsGlmfpJx9Sxbv4P+5FeWce9JtiIffw196SW2E5eq3MdfVVafny3VkMa1Z4X68HNfyv/j056w6R23cy6/PPMIv0PI2aWuXKMyi8C4NHjXGS+1SSk9zYqOjrzeLPPiV+TzSRW7cSf/YcarVWknvSuHEM7dSekPLFv+bae+wUb3zwMYevpnPHZsdgt9CleTNmvvUmDruNaTNmsDshQa65hQa5cbVqTH3hhT+Re/fZZL5ZuoJl26JlLrywkhKBwQkDhjC0VfHHPM5evsUPG9bz1eoV3DAZMdigfpVqDBwwAP/yAcxb+B2HU5KwalWoLGa87XY+e+dtHm/bvqhd/lC/+yb6AC9PeQuL8BJQOSjr407P8PaMn/A8Y55+lgtXbkhFmVqjo16AP8s+/4QapR9Oe/9QDSrGk4uF3E9Pe4fVB/ZzUwgUxChkdfD52+8yPqz4v84HL19l0ZYtLFiyGKNQ/DgcNK9eg1ERPQnv1ZeJU2cSL9bcedkyA6milwdLvviM5MQEftq0iT0nT6LTG1DbHIweNJjHe3SjXfD9zR9c2S+bEo7w0sx3ZHKL0aHCy2EjolVL3p0xjZy8PN6aPo1dcfGYdCI/3kDD4KpMmTyZLn8ogRR76TzzolaxeON2ci35qDV2GtWtzcTBw3myQ/ET6OjFq3wVGUnknl1k5Oeht0Jo9TqMGjEcg7ubnJbHnjyGTeN0LjWY8nn3X/9ifLceuIkgWzEe6SYLP23fzfQ5s+XMwY6NygF+9OnemdGPjWXC5FdJPpNGnsmMXaWR0/GlH39I8z9k6RVjE1166WIh97Qv5rF0zw5Ssm7Jxoqsn5f/8QwjO3SiYZmibcgX9qnXnjgpxSibdu50Rj3tdro1acpTffvToEVrJs54m4NJKeTlZoHDSiUfTxZ9+jHXzp9l4aaNbIiLcya6OKBrmzCe6d+PgU1CCnv7Ip/33fbtvDZrNpkODRaNDn+1ir5t2zB/yr+Izchi2rvvEB2XgEmjky41dSpVkimfXf9A7kv5OXz601K+XLKMfOGxpnNQysuDV0eP5Y3+xSP7vfeht59K5u25c4k5e1oaBmrNDtrVacTE554lKydbTsvjkk5iEnkUiNiChQljRjMsoictKj68A+3DAH7o0lV+3rSVeT/9KGMxQh3XoEYVBvXqRq8+A3h3zifs3h8rrafsWh0V3N2Y89KLjO7Q9mFuU2LOLRZyL1i2lnmb13Hw/GkRdgSzhX4RvRjfuy89az/Yu/xR0Jm7YwefRf5C8tmzIEwcVGpGdA7nuUFDKRNUlQnTZhKTlEJ+XjYalY1Ab09++OjfqK0mvl69mp+2bCrQCmqoVrkKk4YMYXKPiEdp0gN/G3/lKlGbN/Lpdwsx6dxQafTUCwhgWOfOvPXUaOIzs5ny7jvsiUvEiBp3jZbQWrV4c/Ikutb+s+PM+5FRfPzjYq7niaChFY2nG8/0HczEQSOo7Vd8U8wcHDFrDsa2fvndd7hmcWbnGcwOIpq2YvpbUziedIIv533L4dTT5OuF+suCwWGlS+tWjB04hIGhxRtUizoQx/wVQrkXJx1mxG5J++ZNGDWwD61ah7Hw5yhWrN3MmStXZG5BaTc9j3XvzpMD+9Mw8OGtnB/Y8cV8QrGQe2fsYeauWcmKQ/ukYF44EtSoUYPnBw1lctcuxfZIp25n8s2K5Sxct076aYl0U2+djn/0H8ikocOxGDwYP3UmB1NOY8zNFp6hVPb25KdPP6R8KR++WrWKL1YsQ1QEFcJoDzd3nu7dm5eHDyPoHtMBVz/AkpgDzF8exf6ERMxOn1HCGzZibO8+DO/agSPZd3j97bdlIUCjSoe7RkOTmjV564VJdK/1Z3L/uHMXc39ZxmGRoKERwwJEGQAAHcRJREFUPWAnPKQFT/cdxPDWxbfujrt+jcjNW/l04feYRTBTraaCwZvBYZ149aXn2Bd7hM+//ZrDqank63U4bBb0Iu5R2o/xw0bw2uDBrob2d9ebtXQZ85atIF34oGGTM4dhfbrz9MghVKhQiYMJx/ni2++JPXkSs0b4jutoEFiB1599ll5NmxZr24rj4sVC7rQbGXyxcjlfr11FtjFPanS1egOP9ejJhEGDaVZMAaqf9+5l4Zo10sxfKIiEe0a18hWYOGQoz/btQ1quhaenzuBQ6jnycjKleUSQjydLv/iM0KAqfLltI59HRZF8MQ2p27TbCW/cmKf69mFEu2LJtZB9+sbCH1mwegV3jPkFkXoHI8K78ezgITStFczRrCxenTGDvQlHsGjdMKjVNKhajbdemkyv+5Qdjk5J4cf1m1m6YR35ehU2i5nKfmUZ1LErr4wbR+CjpUnf9z0UBg6L9kR3+H7lSmKOHcUu5F8qFS2q1uKJbr2Z0D+CqEOJfD5/HvHJKeRptHL1IxRqaouJQV2688zwUbSrWTz1xnclJTM/ajmrduyW5oXCGKK0jyf/GDOMN4eMks90MjeHmbM/ZNuBA9y2WXFTgQ92Jj/9JL27dadR6eLRO5y4dE1WUZGpJDIxBWl/VaX0o+2vFwu5BVBfr1vPJ4t/5mx6OhbRiyoIqV6d4T0i+Gf/fi7/UCXn5PDxvHlsiN5LWmamBEhrszGoRw+e7NuH8Pr1ScszMW7q2xw8fZbcO7dx2E0EeXsS+fmnhAZXY9vpJBasW0fk2g3SD1w4gpbRaejZtjXfvjkFt4e01CnMQy6OjuHHtavZdSRRYiTyLYQ55DODh/Kvkc5spSM3b/GKyEM/dkrOPhxmC01q1+K1ic8x8D5a/Yt5eazZvY8pH8wh024BNwMeVgfNatfltecm0rlujd0GXJsZlngzg/lRUfy8di05VpM0RRAZVKM6d+O5QcNoWT2IyEPxfPn9d8SeTMYozID1WjQi+8pmoZp/Ofp3DufdcU8WBraHPuf1+fNZu30X59JvSRKJe7Zq2ognhw9geMvfAo1T5n/Pqh3bSU2/hsmYh5dOQ4smjRglgqvtO0lzZVceZ27nMO+HhVxOvyZzw/VqNQaNhk5hbWlcvz41HsHXvNjIfeDceRav28j3kVFY9HrMOPDUQPOG9Zn81JP0q+fabbF3o6KIXLuOM2mXMYuJrdVGGQ93pr36Cj3DWlPJzY2LRiPPTJ/FnhNJ5OVmotbYCPby4Kc5s2lVqx5ppnxW7dnPzA8+IsdqxWQVFsR2alcJZFCv3rw5ZKgr+5WTt+/w7iefsj0uluumfBzCsMFmpV+XcJ4aOIiIEGcg76LJzItTp7ItNoEctV4GCYMCyjJn6hQG3ydxRPxmW1Iqs778krjTyWRbzNI5pLSnN01q1uK9KVOo5OuVWVaFSzbwb2rI/HJRVKnlmzeTlJYmJz1Wq5kqFcrx/NARvFLwMY+MjeXT774jMSlV2jWLL7DdJsoC2fBSqQmpVYunRo9kTFgbl+I8b/duFi5dzImUcxitKtQ2G27YeOnZ8Qzo3pEGZX7Tbm87doL5kZGsj45GrdNgzM+jlI83PTp0ZFi/fvSq4zqV5ZH0DKJWr2LFurVyNuEQUXqjkQplyvD+9Om0bfJoTkXFRm7RO8v3xTNn7lecuiyybNRyW8bXx4Nmdesw8fEn6OaC0rkn7mSxJXoPP69cScr5i1gtDjQanVRx9erUkfFjRhFWzWnzcz4/l2env8/eE8nk5DnJXdXbk0Xvv/9rOaHoc5eYt3gpm6L3kGu14JDOHVCtchCPDxspbYgbF6FG2R/f1sSr6cz7eTHbYw5yKTMTo1aD3m6lvKeBl556kt7tO1DN97cCfOPfm8XK3Xu5abGj1+vRWi28/9Yb9GvXiqB7TCDv3udMtpGN+/Yx+6uvuJ6bI9MRNRq19ITv0akjIwcMoHXlwEcewS9bbERt2kLk+o2cOn+eOxYrdqtZViId1LMHj/fuQ9e6TkeZyLhDfPz99xw5dQYTemlkoNKIDDwHersNPzc9tasGM+6JMQwPfXSnnrR8G7uOHuarHxeQfOE8RqMN7DrpQdesTi0mjxtLxH1qqn2yfIW0M069fAmrRiWNFCqVKUvHlq14YuhQ2ld2vk+PciReu826Xdv5eVkkN25nYLZY0FmsVCpThq5t20mNRZWyj/btLVZyp1zLZuXmrXzzy1LS83KwqW3YxdaMm54uLVpJ+6NezVrgLc3yHv44kHaZnbExbNy5k6Mpp7ljNGFQ6Snl7kPV8uWZ+NRY2oQ0JsjLef0z+aJW2GxiTqWSnZcBagvVfLz5Zc6/aVbVqZ67ZHSw7/Ax/j13LhduXCfXkoPZYcRdb6Bxnfr0Du9O59CmtHiEDKYtx4+yefceNuzcxdXMbHJtDqxaHaXdnbWznhjQj3ZVf7+rMGPB9yzZtoPk6zdlDENntTK8d0/G9upOp9r3V/4lpGfy4bfzpWf59cybmB029BoV5cr40bNzZyLCwmhasyYVdU6D/4c5HCoSTl652nTXoTiiNm0l6eIlso0mmYmmVzmoVzWIZ8aMomuzUII8nAqvXxIO8tHChRw5fgaTXe80xBBaCIcVrcOOAQceOjUtm4XQtWM7WjdtSvMyRcsUO5x+i5ijR1m/eye74mPItYoSTAbc1B5UKlWKSU88To+2Lanq++dyTvtSz7Jsw0Z+XrOGHI0K4YMmBosqAeXo3LwFvTt1IqR2bQI9i5bosi3lAtsP7mfrgb0cOXEctV6HzWLBT2egbaPGTBjzON0fopDjX/VbsZJb3PRkWjbvzv2SvcePcvXOTSw6USXEgcFioXvrtnRr3Y4WdRoQUvPPRQH+qtFnrt7i7NUr7Ig/yJaD+0g6fx6rrHIJng49tStWpW+XLowe0I9gn99WSafN2Tw3dTYHk86SnXcLVGYpVFj+wUc0DfqNTBdy4Oufl7JxbzRn0s+TS55M0FdZHTSpXY+IFi0JbxxCzSqVZKS3sMfJq5c4mpLCzgMH2bhrN3csNvIcYHGoMXj60KRGMK8+/Rgta1Un8A81xJbuimbB+o1sO3LUWfxOo6GafxlGde7A6PCOVA2+v93SysQUFvwSycHjwqftjkwB1ajsBPiVIjy0GT3btqVxjRrULVcxQaVSFSokfDbrOhfSrhIbd5g123dx8tIVTMK1RBRHUGsJLFOKkX17Mbh7OA1L/6ZrWHr4IB+IkfvoGax2N9Qiw83Lnbz8HLCYpS2WkMtiNxPauAFdw8JoG9KUsOCauBXSaVQUY4xNOs2+Y8fYERtHzInD5MlCYjZUDgOVywTSpVkL/jnuaWr7/HVkcUPiUT756SdppnnHZJZiLDc7lNbp6N6mDV1at6F+jWo0rl74Ufz41RskX73Guj3R7EmM5cy1y05vVZGhptEQUrUGg7t05/W+rjGtKHZyixd/x/FzfLt0MdGJh0g3ZkllkvSBtloJLB1Ay8YhdO3cmXr16uHv40XlvxjJz2Tnkp5xm32HDrFh61aSL54j25qPxWaTlUCFyV6gTxm6tW7Pi888Q7DX781vzppymTB9FntPpJCXdxtRiqJaKR8Wzfk3rYN/P1Key4OPvv6aTXu3cznruiy7IwRvwki+nKc3IbXqENG5E21bNafhA7LGhK/3vtOn2bh9G3sOHuBM2kUswl1IrcFiA73BjTp16jNmQD8Gdm5H4F3Tjnu+GqduZDA3cpnc5hOVL0RjRDS3TvkAIlq1YFD/vpQpW1a+JBXdPH8X+JmzehOrtmzg+LlUmSlmtYsKoRrEmBVcrrwsZRMR3pkAPz88Pdzx0OszvdWaI3qVSmZM2Ozk5ttt2ttmS+sbOVnsizvE1m07SDx8jDyLTW7fWUXRR62Ocv6iWEMj/vncM9T/w6j4S+IhZs+bz7GTZ7GrPHBzd6N+gzrk5GSSceM6d27fxmwyotOJWmB2/Ly8aVC7Dj07hRPWtDkN/cvKTLL7HXesFs5kZBCbcITVGzfJj+hNUU5X+KG7aaVxh79HKTq1aMfLT4+juf/fJ4NczjcRcyqJGV98ScqVa9hNJnSoZDFHW14e1StVIqxVSzqFhdGoQX1Z3qiymxBb/3ZcMjlk8k5OTi6X0i4Tc+wIkVs2cvF2Brlmo7M4h0pyW66znxgwmDH9B1BbX7QZwR9x+Y+QW9x0fcJRFq1awZb90eQLB0itVpZj1ag0eLp7SlN+H29vqlWpSo3gYMqX9ZdukqL2kzC8v3L1KimpZzh38Tx5RiN5+UbMFhMOMdVUqdHaHZTx8mZ4736MHjCYOvfxo75gNPKPmbOIPpGEMScTvcZBFb9SfDPrfTpV//PIdzz9Jj8ti+SXNavIzM/HqtZitgtdjh6D3g2DSkVFv9LUq1GDmtWrUymwEn5+frIqaa7RyPVbNzifdoGkM6mcPn9W1o3KN+XL4IlwARFiS/E6iBe4T0QvhveNoNJ9iH23037YuUe6hRw+eVLWq7LZRXQVfNzdCfAvS5WgYIKrBBNQthwVylWkTu0aVCrrQY7FyqYd21m6ciVxh4+gdROVYHTYLWJLCLw9vfHy8CA4qAq1atSgapUqBJQtK+tyC0PA27cyuHblCmcuXSTu5FEy8u6Qm2uUNtI64fIpCuCZbQQG+NO1Y0eeeeIx6vr9mTzLEhKY8+08jiadwao24O6mp1t4B8JaNycxPp6N69fLvhUfUhGUEzXMNDqtLM9b1teP6kFVqR4UTEX/cri7i6m+Q1YUuXY9nXMXzpN68QI3sjIxWq2YLWb50RcfCRV26dU+sHtPHh88lHaVC1dZ87LNys74w8z9cREnTp6UxociTdRkNkvzBi8PT7w8vfD18qFuzVoEBVamrF8ZuYQTVXBEre60ixc5e/Ycl69ckdZftyx5mHUqVMLRRX6gHbIw5ITHH6NXh440Ku06p5z/GLnFC7r52DE274lm5ebNXM3OkqYEYvRyOlqoZekhL3dPvNw88dS7yeJ2NuwYzSZyTU5C55uMOESRODnNErXGwFOtpm7lIAb26EGnVq0JCbq/jFFuhc18h33JKZjv3MEg8rl9ffjmow/pWOX+06vEC+fZvncfkevWk5ZxmyxRtlfIH0S77cJIXiuDVKKT3Q3ONqvUGml1K1xAc4y5ktTif6Xlkdj+tVtRmS14atR0bt2Wnp3DaRvajNql/t448vTtHLbt28vXC3+Q8QCTsNQVNR+EklKtpVzZANz1bujVWmpVq86IAb1pG1KbyjY4mpNB4tHjrFq/kegDhzCJmYNKi0VY8QqHTlR4eHri4+WNt5cXHgaD3E8XltTmfCPG3Fyy8nO5mZONRXgFidQpsXXjUOFph/pBwUR07kj3Du0JDb6/LdCK+MOS3MKsQRg9eui19Apvx8hBAySR9+7Zy5r167l26xZ5FotM7hAacHErlUaLl4cXpdy98TK4y/rXohmi7pp4N7Jzc8nOE/ERUQBDtNsqt5a89Vq5dOof0YMubdre9yP+d8uq8/lmWfhi/dat7I09xI3sbCziw1rQLrFZr9EaZFkobzcvWY/doNLKMr5i8MnLyyUvz4jJbCJfZcMsRUWi2qed0h5OGfHw3r3p0CyUBgGuTVD6j5JbgLjv3Fm279vP3oR4Tl9K4/rtTPKFXaxWj0P40YgijQ7hCS08oB2SEGKkE/+JYUar08hpjM1sxsegp3JAORpUry4jmWGhodTx/2sj9wvGPJ6Z/jYHkk5jys5CK6LTvj58/+WXtK3817rm49eusSMmhoNHjxN34iSXb94iX9SH1muxOkTJ2ILisqLfxNddWO8U7O07LfVEfpaTEHqVCm93N4L8A2jVuDGdxceobn2q+hROFnr0RgZrNm9m/Y7tnBelbox50vNN3M+gM2AX83yrnbo1a/Pc46N5osNvFlFpObkcOZXE9n37OHT4KBfE7/NNmEX5W41GGiiIQ1agFT5y8rkKShGLe4iPiCi1bBYGVsgqoKI2W0jNWnRq3pK2zUMJCfxrS6Dl8YnMmTePI0mpUj/vq9PSr2M7xgsL36BKxF29QfT+fcQeOUziiRNcvZ1BvvAVE22T0Do9yETtubuHaKuIZotisWJKrBUVY0XKrgoZV2jasAHNGjWkY5tWtKhQNLuiS0YLR5NPsSf2EDGJiZw6d4Zcq1XW5hYeiVq9mySzUBbKvxD1uQWGYqtPYFtQylnYI4vS1MKfvHrFijRv1JCwpk1p37w5Vb0K1/+Fje+I8/7j5BY3vZBvIvrQIWIOJ3IiJYVL19PJM4pSrHnS41m4UgrzOItVFAx0BhvsNit2EVHV6/Dz9aGUlxdVK1akcd16tAlpSreGD95/PJ+fw7NTpsuAizErU677A0v7seDLz2kd9ODMrzWHj7Iz5gBHk5K4lH6d68ZsMq3GgrHT6Y0lajRLXy2ZfOLsaLFOFLXGvTzcKS/qiQcF0bJhYyLad6BR2YefhiXdyWXN1i0cSEwk9fw5rmdkYDTmS9GNePnVdqhTszaTRo9hRPifkx5Srt5kc/RuDh49Suqly1y9dYvM/DzpOScqr1rFnuvdMveS4eJ5HOjsKtzQYBC1uUv7ERhUmbrBVencohWh9eoR7P73a8W703LhoWbV6Cmt0TCkfTueHTGcBgXbleL9WBebyJ5DBzmSmsKFm9e5lZPNHaNR2kYJEgmmOx1DC8pjy/WNCrVDg7/Gg/IevlQM8Kde7Zq0a9lSFhOoLLTsj3gk37zFrkMHZJUYUaNb4CaKOgo9hE2QW6OVg5B4V2WCgthDdX6WpNW2t8FTFsGo5V+eZo0aEdaiOWE1iy/X4r9C7rsYnzGZJLn3x8YSGx/PtevXMZkt2Cw2ZycWGL3LoIOwbNIJvbcbQZUCaduqFW2aNSMsqPDOkBdM2bwy8z2Opp7FnJMj1WCBZcswa9pUWlUrHMiXxA5ASiq798ewOzaGy1m3yDTlytFS1N62W20y6CZmHoLcQqXlbjDg5eVJg7p1ad2sGS1CmtA6oGijyL3v586LF9mzfx/7Dh4gNTXVOetRqXFYHdSsVp0JI0fSJ+w3w/0/vtuHr10nJj5B1sQ+cuqklECa7Va5VpWiCjFbKjADFGtNYRJhsKuoW6MWoS2aE9qyOQ1r1aba38QJ7r1nVEI8/xYjd3IqFrWeMho1g9uF8eywoTSs+ef66NEXLrJj/14OJiRw9uIFjCYTdpsguDNT3TlqO7AL+2adGm+NgboVg2nXpBnt27ah7T0fjEfk9e9+LurJ7Y2NJe7IYY4lJclYkCC3XgTCVCpZvtcill46USdchc7NgI+fL9XLV6RzSDO6tW5Lw7KurcV9v+f7r5L7boPSbFbyTCZu3rrFlStXuX79Blm3s8jLy5NaWx8fH0qXKU1AOX/KlwvAz9eXau4eRZICLj2wh8s3M2T0UxSO99Tp6NWlC5W9Hk4wcNlqJ8dk5FL6VRnku3b5Khk3b5F3J1e+gG4GN3xL+VKuXDmCgioTWKkSXl4eeLq7UUntOnH3RYfNWeT9diYXzp/n9q3b5Gbn4O3pKetuNav59+aOaWYTFoedjMws0q5c5sLFNK5cu0pWZhZms0l+VH28ffD396diQADVgqpQ3j8Ag6c7aoOOyvdMkR9EoKjEOOZ8O1+uuZ0jt5qhHdoxYdgQGla7/1beRYtFpu7ezsoiPf0a6VeukXHjpjPwpgI3D3dK+ZclILA8gf7l8fcuRVV3N7mkKO7jksUsE5SuXUvnyuWr3LxxU+JmEu+WVo2HlycBFcpRoVIg/uXL4eflRQ3df87VpUSQ+95OuGTMw2QyYxVKJ7HFJWZcWi06vY4qPo9eqeScKZtcYYBot6EWqi27nZr3yA+L8kJcvn0bkzHf2WarGPHETFaNWqjO3NyoUu7REgAK26YLeTlY5MzHglalpvpDTvnF+vDM7Vvk5+fLD5T4Txw6jVZ+rMS+upiJFPWITIxzjtxyza3HT6NiYLvWTBw9nMZVCjlzysjElm+WS7S7MzuNiL08ZJnfoj7D3/3uUvpNrGaLc90tYgBaDUEVXBske5h2lzhyP0zjlXP/txCITIzn3zJa7lxzl9JC//ateW7MCEIrFb999P8WWo/eWoXcj46hcoVCIuAkd8G0XK3HV6diQHhbxo8YQqvAwo3chbyVctp/K1quIP//JwKRiQly5D6a5By5BbkHhofx5JD+tKly/zrj/38i5ZqnVkZu1+CoXKUQCEQlJDrJLablcuSG/h3bMGHUMJpVvn9ArRCXLZZT0tSWrRazpmuuVo1J1LMsqOl192bOyl/O49coxD1/Kf5YsAn262/lzp1QODot+rCITVQh1hSmNdJrENxVUM9ZseiRD4XcjwyhcoHCIhCVcFiS+5gYudVCxKKifwex5h5OSOU/b4UV9rrFcV5ixi2WbNzGTfTkat0LanPerdF5/zveLdXr/F+HrPt1dz9ekFkkwAm5rtBCiH8T+exC6OiwW3BY8vG026hRLoDw0Ka083704LFC7uJ4M5Rr3heBZQXkFtNyWwG5+3Vow7NjRtC08oNFRP9JWLeknWPOD0u4onInS+f5K7kf1IZfC/X+WpbXOUrfLe8pCP5rFdACObIwitRjx8tqoV7FCozq0Z3+5R5e3PTHtinkflBvKf/uMgSWxR/hA7nmFvvcOny1avp2asOzo0cQWrnwKb8ua9DfXGjttfO8vyiK8yovbup/P4oWZjPQSegCYjvpLWXIYgtPyFLFIf4sXGGEHZiPVounKV8WQni8ZwRDyz56CSOF3P+JN0W5h0RgWfxhJ7nlmluHj05F345tmTBmBM0rlSxyr79yljk/LiFd602W7h7dt6gxdk9//p7Ev/3D3b//w9/IktJy/S5UyqKWm9BaiFxxhwNPi5n6gRUZ0zOCiLJ/NpF42NdIIffDIqacX2QEliUk/jZyq/V468TI7SR3i8CSRe7om5f4ec0GslUGjBq3+z7zH2tw/zYl//3YLpbXwpRRhM1EmSKrzD8QQieN9NUXfn/km/Bw2KlZsQLdWreglf+jK9kUchf5VVV++LAIiMQR51aYU34qyN2nY5gkd6sSRu4LajNp6TewqvQyj/93R0FU/C65ZVS8IJHFmTt393D+WayzZZasoLhDjNxOb3qVcK6xOZw58aLslkhRNehoVMY18mSF3A/7hirnFxmBZQlxv1OoyZFbkHu0IHfJCqgV+SFL0A8Vcpegzvi/3pSoxNgCcp+W+9w+Ok0BuUcq5C6GzlfIXQygKpe8PwKrEw7xyTyxz50io+XeOi29O7Zj3EixFVay9rn/L/ShQu7/C734P/IMO48m8OPSpSSnpmITqbxu7nRu3ZoBvXpSp3LxlBH6H4GmWJqpkLtYYFUu+lcIxCYfJzcvT7q7aFFR1seXOn/waFfQcw0CCrldg6NyFQWBEoeAQu4S1yVKgxQEXIOAQm7X4KhcRUGgxCGgkLvEdYnSIAUB1yCgkNs1OCpXURAocQgo5C5xXaI0SEHANQgo5HYNjspVFARKHAIKuUtclygNUhBwDQIKuV2Do3IVBYESh4BC7hLXJUqDFARcg4BCbtfgqFxFQaDEIaCQu8R1idIgBQHXIKCQ2zU4KldREChxCCjkLnFdojRIQcA1CCjkdg2OylUUBEocAgq5S1yXKA1SEHANAgq5XYOjchUFgRKHgELuEtclSoMUBFyDgEJu1+CoXEVBoMQhoJC7xHWJ0iAFAdcgoJDbNTgqV1EQKHEIKOQucV2iNEhBwDUIKOR2DY7KVRQEShwCCrlLXJcoDVIQcA0CCrldg6NyFQWBEoeAQu4S1yVKgxQEXIOAQm7X4KhcRUGgxCGgkLvEdYnSIAUB1yCgkNs1OCpXURAocQgo5C5xXaI0SEHANQgo5HYNjspVFARKHAIKuUtclygNUhBwDQIKuV2Do3IVBYESh4BC7hLXJUqDFARcg4BCbtfgqFxFQaDEIaCQu8R1idIgBQHXIKCQ2zU4KldREChxCCjkLnFdojRIQcA1CCjkdg2OylUUBEocAgq5S1yXKA1SEHANAgq5XYOjchUFgRKHgELuEtclSoMUBFyDgEJu1+CoXEVBoMQhoJC7xHWJ0iAFAdcgoJDbNTgqV1EQKHEIKOQucV2iNEhBwDUIKOR2DY7KVRQEShwCCrlLXJcoDVIQcA0CCrldg6NyFQWBEofA/wOMDbFPGFCmGAAAAABJRU5ErkJggg==">
          <a:extLst>
            <a:ext uri="{FF2B5EF4-FFF2-40B4-BE49-F238E27FC236}">
              <a16:creationId xmlns:a16="http://schemas.microsoft.com/office/drawing/2014/main" id="{D6B98678-D364-465F-B4A5-EA9E771FC6AA}"/>
            </a:ext>
          </a:extLst>
        </xdr:cNvPr>
        <xdr:cNvSpPr>
          <a:spLocks noChangeAspect="1" noChangeArrowheads="1"/>
        </xdr:cNvSpPr>
      </xdr:nvSpPr>
      <xdr:spPr bwMode="auto">
        <a:xfrm>
          <a:off x="1885950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2200275</xdr:colOff>
      <xdr:row>254</xdr:row>
      <xdr:rowOff>0</xdr:rowOff>
    </xdr:from>
    <xdr:ext cx="304800" cy="300118"/>
    <xdr:sp macro="" textlink="">
      <xdr:nvSpPr>
        <xdr:cNvPr id="200" name="AutoShape 8" descr="data:image/png;base64,iVBORw0KGgoAAAANSUhEUgAAAS8AAACLCAYAAAAwJB+UAAAAAXNSR0IArs4c6QAAIABJREFUeF7tnQfY/UpV7meJwL0qonQPKArSQZBe5FIEQUCKcOmIIkjn0KWIFKVIFzggvUkVlEMRQRFUQOCAVJEmvYMCUpT63ucX1uTOzpdkJtnZ37f3/s88z3nOOd9OJslK8mbNWu96l4U6qgWqBaoFdtACtoPnvPgpSzptCOEKIYQLhxB+OoTw+RDC20II/2Bm31r8gHXCaoFqgbUtcEyDl6RThxAeEEK4SQjh9D3W/EQI4alm9uC1LV0nqBaoFljUAscseEm6ZAjhZSGEMxZY9D0hhOuY2UcLtq2bVAtUCxyCBY5J8JLE8vAdE+37lRDCOczsPybuVzevFqgW2IAFjjnwknRyj2mdZoY9TzKzi8/Yr+5SLVAtsLAFjkXwulcI4aFr2PHhIYQ3hBA+GEL4tJl9Z4256q7VAtUCMy1wTIGXpB8JIXwmhHCmmfbq7kZW8iO+BH1vCOEtZvavC81dp6kWqBYYscCxBl4XDCG8a8NPxMehWIQQ3hhCeKWZAXB1VAtUCyxsgWMNvK7lGcaFzTg43f+EEF4XQni5A9lnD+vA9TjVAvtugZ0CL0mnCiFcI4Rw3hACWb9Xmxmxp6Ih6f+GEF5ctPHyG33bQez5ZgZFo45qgWqBNSywE+Al6awhhN8NIdymh0x6ezN7YokNJF0VwCvZdsPb/FsI4c9CCM8xs69u+Fh1+mqBvbTAVoOXpF8KIRwfQvjtEALB9qFxBTMjAzg6JJ2ZDGFuu0P8He4YIPZ4M/vcIR63HqpaYOctsJXgJensIYQ/cNAqMTI1iJcv2VDSW0IIlyjZ9hC3oX7y0SGEh5vZ1w/xuPVQ1QI7a4GtAi+vNbxPCOHuGU+ra/DPmhleVXZIukoI4W+yGx7NBl8IITzYzB5/NIevR60W2B0LbA14SSKe9aCBAumcRT9oZufObRR/l/QXIYTrlW6fbPfAEMKfhxCIwZ0jhHDREALHvUgI4X/NmG9ol/eFEO5pZtsQn1vwsupU1QLLWeDIwUvSeXzJRDB97rivmT1kys6S4GL9nwn7vMjMbti3vSSKu5HUodj710IIXNMS48khhHvUpeQSpqxz7JsFjhS8JN3FgWsdu77RzC47ZwJJTwgh3D6zr0IIgGNxSZEXfv86ShTulc05vbgP3LDbmNkr1pmk7lstsG8WOBLwkoTg37NCCNdcw6BkDaEa3HeNOYIkCq3vEEK4dAiBREEclPmQwXyMmf373GO49M4tQwg3CCH8xNx5QgiPMjNigXVUC1QLhBAOHbwkXdnjRmeYeQfIFj4lhPC8pYuiPcv5YyGEr5nZJ2eeX+9ukrheKB+3CiH84sy5UXe9oZl9bOb+dbdqgb2xwKGClyQ4W4+dab2TCOib2Stn7r81u0nCE4MKQuB/6oBWcV0z29aM6dTrqdtXC8yywKGBlySCz7834yxZvkEfeMGMfbd2F0k/GkK4o4PYHG2xO5vZn27tBdYTqxbYsAU2Dl6STua8qitNvJZvhhAeaGaPmLjfTm0uCeCCIpJLHPRd12PNjKRHHdUCx5wFNgpeXkj9+hkZN1QYbmtmx4wKgyRY/8TyKImaMkha3HzKDnXbaoF9sMDGwMs9irdODE4TzznezJ62D8adcw2S/hhqxsR9TzSza0/cp25eLbDTFtgIeEn68RACyqK/MME6bwoh3MjMPjVhn73cVNJlQggvmaj4ivDhb+ylQepFVQv0WGBx8JJEmQyZwfNPsDiqCneasP3opn4O0BFgvqOj9YlNgKJTK6ipJK6HKgRlSpBa1x7OhaMU6WoTJnuJmaFZVke1wN5bYBPghcwycsul46Zm9rzSjce2cw7Zjf2FT3lkAAr8sGeZGXGltYYkmnhwnAt0JqJJLfE64lBvX+sgvrMkGt5SrF46agys1FJ1u522wKLgJenECax5PKKrmdnfr2NBSacIIdwihAB3igLp3OB4NzCzL+c27P4uCbB6oSu55nYnUfFkM3tRbsPc75KoAJiiNPGHZvZHuXnr79UCu2yBxcBL0mNCCHcuNAZNKa5oZiiKzhqSKLXhpeafIjmc5ECUFl3YzL5UenBJLIPxKlkiThlc4xNK1V6HJpY0VX//ZmbGsrOOaoG9tMAi4CXp1q4IWmIkWo8BHF8s2bhvGz8e3Ki5JUZM+z4z6y77ek/JY2jEtH5q7jl7n8d7raNfL4n6SxIbpeNiSy1fSw9Yt6sWOCwLrA1evpR6T+EJw9u6yNx2YJKQsIG0ulTX6puY2fNz5y7pYSGE389tV/j7X4cQ7mZmHyjcfmUztwFyPiUDffwzmxkUlDqqBfbKAkuAF+qfJR7Qf5KBnKvVPnFZWnqT3mNmo8kF97roVETB9pIDna5HzplwIoC93syuOOc4dZ9qgW22wFrgJem5IYSbFlzgDxDoM7MPFWzb9TRgnCOf88tT9y3c/kxmBgD3DkmXc2mcwukmbfaaEMLNx44/cl6/GUJ4aeHR7m5mjyrctm5WLbATFpgNXpKgCpRSHC5vZqVLndZwkmh3tmm2/aXMDBrFEHhRegN4bmrQQQiZm9dOPYAkEiQkSkrGBcwMeek6RizgBfNs8f2lOHvV4AHdPBJdkNdxZL4ZbeuEdn6DzgQefcfMaNacHbPAy2sW/ys7+w83uJ2ZPalw2xS4kM5BQmfTYxRYDwlAuUbiYHQQmjQkAe6AfG78u5nN1RHLzb2x3x1MEIk8k2d66a70haX11rgASXykohz590IIVzEzVE3qWNMCkn4lhEC8F2A6h5l9zW3+7hDCz4cQfjI5BMk8/k6D6Gea2ff7Dj8XvOj4TOo+N+A50Vhj0pBEacx1J+00f+PLmtkbh3aXhIDgM+dPP2nPR5rZPSbt8cOXDpHCixXsd28zI/mw6JCE1/hz/vXMzc0zx1f2ymY22EPTC9URbkRO+7ieSQEVlt1P6euaLokEy+/4fm/IPYeSkOz+y85xPmpmqbpu7tqO7HdJNGuJ5Xj3MzOazGzNcAJ5XF2cxsxYcfDsklQ6NZ5uCIEPE97ZyZMT/2gIgcTagdXRZPCaEAOa1NEnnqwkyJ1FPRgXujPbBF5c0rPNDMAsHt4yDs5aetOH9j/9HILu2MlIQr5oakLj3AOgwxICD6gklhpPC88eYm5LPJYEx+0mvsFoYkbS/w4h8BJBeGZwPbxEjEeY2T2Lb8YRbSgJTzFyEOk8tVVSUpJ4p3m3IacTZ246xUuiKoUPH8TxF/vykrI+PlqsRKJHRtZ8RWVmDnghj/yzBffoF6dqv0v6pxAC7uVhjm0DL679BWZGTLF4SEJV4q8KdniNma3TqenAISR9pKP/X3Aa4WxdOWtXIiE22q2LBZTeEUL4RggBoDlXz/HOmi4lJSHUGOtlX2tm9OvsHZLwuPC8GJR+EctNBQK2ni8nCWlwll8M5KToxL41owC8rm1mVOi0QxLX807nVz4nhIBH2cqzTwIvr+kr6aJzVzMrDSQ3JyvpH0MIs7oArXmHthG8uCTW+pQ9FQ9Jzw4h/FbBDlQ38BVcZHTAiww0kj5Dz1ZcNtIoGG8h3v8fCSFQjXDO5KQAEJZ/SP6scNW8QxMeKmq0DzAzemqmD/7pQwin9T98Y2iJKomWeff27drO65IA+LRvJtnyWdy8RYycmUQSS8ZT+mafizGlwzh2yTEKwAtFGUrvVoYkwigPd2+Y+9zSi4rBy11rgmy5pck7zIxmrMVDEkTRGxXvsOyG2wpeXCXy12jdFw9JxBJylQAfNrMUJIrn79uwA15z43bPSGJUHAZP6wq5npWSqGf9tzlEXE8G8DLw0gOOUEpaVRBJLF3pxUm3KwreibHVMcMCa4AXIp0x3vVEM2sVh6eAF+hXEkw+i5lRAlQ0JME/umvRxpvZaJvBiyv+PTN7auml93gMQ7vSxKMboC49TPfrmC4bn2Rmt5sykSS6j6ccQJ4flpXfmTJP3XZ7LbAGeFHCFyt4SM5QitiMIvDyImioEbnt/8TMiBkUjYlcsaI5Z2y07eDFJVELytq/aBQmPT5pZnO6Fx04h47nNQe8ToBSk0x81XW9HEkEfBF1ZJA8YjnbOzzhwfEv5Rk7At8Eh//Fi+p72+BJOgsNgZN3iQL8z0miooHlOwRr9O0AYzLaDzez/87dREkEqWlWw/mczT1D3r8PhhBeRWC7O4dz/k7nf3/ZWE2rJMIzeJXnCyHQQ4EsH54uyYmPOT0oZi5f1xdikIS3iigCNiYGTrIDigM9TqnqWFFTWQO8iFXGTlmPNrO7TQWvB4QQ7p8xOgb46SFORo+xufHboJq6C+BFJvGMpaRJj3+QYs6Na5kZ+mNrjQ54nWBmPNTFQxLPAc8DYxE+miS6Td3Q53y/mfGiHhiSAIk/GVlqf5fAf18A3ONuvPRxoGTLcYboKIDg5czs40PGceDgfGK8rm9TgBBeIBSZZkhKRTAHKTHOZRvqeUAM8ho0vgkhsFxjrCzV/FjUFuO1j6m5QIOheqSRvFoDvGLWmIQEwgYtcOc8KQ4KolKXGFPHQ3afuryBp3Pe4id8cxvuAnhx9XxNY0Ysaw1JcNNylIulgCJdNk6KeXlGKW2iu0hn8E44Am+Fl3JlSOr7KL/ZPRFiadGTYb8Dy2xJ8M94SRtmuKvpRm8WTwmQwishZhbHR8yMZfKBMSA8SQyTY8CFglIQx33MrE2eScIri3HM3ndREj0luqIGLMk4/1RhhY8lCQ/G/c0MBZdmuMIv5XRp7JtjgxEQiVPp97Z6pQC8iG/Sob4dHbUaumTxYeRj0owS8CLdnOsP+HEzK9arlwSy/2HfDTyCv+0KeGGa3ozMwIvA0oMHnyze2PgVM5sis9P30qXgxRKJh3lswGUj9c3L8GtONo3bF1/j2AFy4CWJQPw/J3Pw4tALE2Y358XHmuc0LlMAI8iVLdvbX2SApctxu3sI4RkQMX0JiCeVkrWvZGav67yokQcV/8wSjGOTaWVVwzmxROOcLuyeePsi58Crk1VlOmLNeFWNhy4J4CPkE4m98Ty64JWW7JHAu7GZwZxvhidQbobnaGb8O/59iOcFwAP4fEggseIssVTmY0P9LuPtZnaAhF0CXpFENvasXL+U0Svp3J4Szzzfh/bzLoEXDytLc0iU2SEJkl+ur+PajTtm8LzaygtJxIageMQB8/7vsheX2aAAvFK58g+Y2Xn6pnTmeuTFrTznHgtmKRg9K5ZdPE8H2OCS0IPDM2H8qZmtCHdKImERPTI+OpB4ezXvJJ2uSzQeAy+2DyGkwpuD3rEkwghpI5cueJH9jiq9xcwCSVcPIcRu95w/Si3d5W7fLSALjSd5oERoFLwc6QdLZ/xI1JnFm5J95iSh7V4i15yda6ENdgm8uGR0+Ltfx15TOOmzeUgyg68kbv+sMQO8HmJmTXu3nvKrjYOXJGo8P5xc7AHCbPyts6xd6Q/g4MXHPXY8f5yZ9dbjdhj/K0RhSRdyMmY87B3MjCRG8ciAF8mIOB+ct1MNTezPDMtCOrozuuCVzsVSGQYCHlzL2eubWxIhIrwr9rl1/ABLQt4cSS2Oxz+AFM8inL+/7BKZ07lz4FXCvyompM6QMi6+eWtsuGvgxaUWEyY7geshM61VTtIBL7JMNA0ZG3zwGq/Cs4LtsiOEUOzFjx1gzPOSRL+DlH5CKU27BOvMC2cuZkJXli89ntctzKy3DrYjaPlPZoawZjM6PQp4eY+bqjScAS+kk+IS7KVmdr2M7dLYWBe8cFTwItNBqIBaypcvSX7OvdOD4OWpUNb5sd6rby5Q9KdK0r9+k0g//0zupA75910Er94YwMAXj+xXTgoHkufs5EkHvKADFKvOSiK+QXo9joeZWWS8z34UMuAFMbVNuU84CFIu9E6IoMN/p8vGQQWVDni90czaapJOKRPAQB3fpBZ6GfCiFWEkjj/QzPCABkfng7cCXv4ek4kErPrKBKlCeNph6MeNgReqDqg7jI3nmllJOQpflyk69xOep7U33UXw4qKLA+2SSjK75zOz98+x5jo8L0k8g3zUYuhhkNYw5dwy4PU4LytiSpY71NRGPamhw3CeZGfx2obAa3C5JykleXc9ryc7r4t5Z/HvMuAFXy2KeVIfSFf2MfBKi9oPgJcDGEkKlshUxvT1guCYJCYa9YhNjDHwgk+Ra2B6GTMjtZwdkiiuHeOuZOfY0Aa7Cl5vM7PIxRk1jaQSQcVJFIf0gOuAl78IqEKMZuOm3vsMeOHZUdPI+K6Zja0uxl7yruc1F7zSIDhlSih/TOo7kAGvtG746SkA912cJBImv+q/9YJX5/5Dv0AYAF5dyjp4sZndYOq9K92+F7x8LQ/YxELPvvk+Zma4/NkhiTX2VukLJSe9q+DFJRR5S67DTwhgrC51MOOWu8ELgFc3A40ndvZSRc2BFzAtO1vheTkDPqUqjKrpDl1/T8xrLnilmTgONzlpkQGvJ4QQYk3gp8ws5YsduDxJJHliEiILXh0gS+1O/I6wEmogi48h8CJVmmNeF1+UpNRtXfwi1pxwl8Hrz1MuzZgdJCGXw9dxbPy8mZE9mzTWBS8OJokAerskCyG815sSDwoW+n48q4gWXi+thcx4XnhaLGciP+vNZhZLiXqvHWGCbmx3QfCCU4azQCkR411mNqlnQwa8kJliaRzHYNcsSWiXwUuLoy/mdfKULNo1WIftz0eopNpj0jPHxkPgRfoyV+JxoUjoy7w028br6p7uLoMX8ZqfLEmYuELCYH2fG2WWDtQS4OVA1KXRwGdjSfVXKah6LSKkRUp7YmiDPgBtPV0BzytKrcTnAQ2v4yP/KP5RErE4zoFSqpUA9VLg5dcOdSSNRRFvvk3P+UCTuYaZrSgNF5BUoR7wLjLQkad+9G/Tl0ESxNBXdF6QbraR1RicNGxNNcRK85oeRgGeVyP5vPQYAq+UwNd3zM+YWaxFGz0nSaD4NitR7jJ4YfuiztiSiDe2SqMDN+15ZjZFwbSZZkHwwvMg3tLnBeGJ4S2xDS9hqnnOaXS5U4PLxgSY4DCmx4LJzvGptWSJjRjeFRKP6HfNDNJkvO5FYl7JfJBb0zgmS32KkukwDzeLjGEMjq+UKxWAFy3+eK/TgfBjzERj0xjn4rjRvl3w4oNBgoFBkTm6cFRYoE0PuKfSVn9tZiyJNzIOgJckqAwrcqs9R36qmXEROeCiNAUOSDGJNTfnBn7fdfBaSbuP2UcS5TCUxQyNT3e9ixJ7S+IhjkueF5lZLIgu2f3ANpJgcFNiE+fMzcOSk4RDK6sjKdUHO8nMDjQq9kwnialR3pMfHDoHnmnrrfQ0ohkriE6Xxb16ai6BTKavxH53NDNiWc2QBPBGGkcv99I5dXhMgyRVr4dlGR5BfUXJQdLVIKV6Sc/YfYHRjxrK6LI/d2PHfu8DL6REUtJg3/5Uize1aZmXBSLe5JZnuXkX/n3XwQtzjPaeTB7wks7fk+Nekij7iEFgwCtHUs3eQkkoFpCBpPYRDlrLr3I5aPhE1COiOHuA4iEJHldUT0AhFcXV3iGJJRjLMWJDFEDHwbIV1QgazlDSw3KrHZKImSFQGPehcuCAGqiDC2VasTKCsprBKglJ1/f4H5I46XXjVOCJUV7VKkr4/MSooww0XK7enp7unNwvhHDNjioEXhl9AF7hirwx5kYxdPS0IlAiGUQCAKEAvMH0HOGpoTiB6mnO088+B1PBC+mbURIbRioJ7G6B0GCJcfYBvG5lZtn+lj1s9j77LMJwLzF86TZesoLKAfEWlidfXqecaQTEWCqxSkAnn0YRX+rGnErPeYntvPCb8yHBgGcFB2y0DKf0uK4iS0E0yQJKhmYF1f0caZgR1WgRaRiqVig9vaLt+jyvXFsztMfHdHzSLxMV+giybfPYB/B6oZllZbQ9+Nwt7ejem0mCktt8Y+u57bcF+sALxU4KRYcGmZ9YJzW4kSSKLXFzYzumbbXkPoBXcayqE9jtuydrx6y29UbX89ovC6yAl6egyWyMBUofZGY5VVUCiH1p12203j6AF3YtajUniYAtMZWh8T4z6yv32MZ7V8/pGLZAF7wQOUtlbftMM1g5n24s6T4F6gLbYPp9Aa+ihhqdGrs++5M5PMOmWNHbcMPrOeyHBbrgRRr0VZlLu6SZIZkxOgoZ3blpDuP3fQGvIjWGwjrHc5pZqnd1GPehHqNaYJIFuuBF+rYl4fXMRBaBtHxWuG4LRQeHDLMv4FUUq+qRP+6zy6XNLJVInvRQ1Y2rBQ7DAl3wgv/Riu33nEBRwwYn20FOJYW67WNfwKuIrOo8H4iDY9r2W0eX2PaHqJ7f4VugC15daZLuGb3FzCDO5ZaM8EcG2zvl9j/k3/cFvChpOWtOxE4SZS/QJcbkiWhEkWu6csi36XAPB0mW5sk00DAzymXq2DILdMEL2ZqxUonXmhlNIHPglbbozm1+1L/vC3hNWdJT6jImZ/RHZrYt3Z0O/fmQ9BRvEYY0DNJPqdrFoZ9PPWC/BbrgReuhK48Yq5TjxRzMtQtjX8ALWw82kkhvhCR69Y3RIej8PFhOM3RTJaEg8NXu75I4FvpQ/xLbeLGNS0BTzIsM9UqnHG98gQdPqOJAfZzTeuAjfi7WNLrKQ0gzpR7COEWf8oaX96BO8UUzQ3WhGZL4QOOdXssVLVZktL2XKTWiyEL3ZuclsSynbIjOQt/Gi+uxy6m7iguuvYatKD2C4X9AkYFrL1FqGLofu/BSlpxjF7y6VfbdOZ5vZjfJTSwJ3Sj0o3Zh7BN4lYoT5jo4FXco6rzwyKlcO/bx8xIUCo0BAaRTKHW5jpm9WhI68sgI81IDYPcwM1q1AR5w0eAJNp3CQwioXaTyy3f1voPox9Mgg9rFa0pC8ofO4tRDRiCiyuNnzSyK68W/03+QYmmW25QFoehw9Vi/6PV9FzSzFcK2SwuR1ALcKIlhSXl5M1sRM5AEKKJQQZkRA2VUaEaxgzQlSKhkPMnM2vZ0nqVH357+EIAfdYxcbzxv2qMBpnc3M6SreoeTxAF9VCHa5rS78EKWnmMXvFKh/r45aBaa68LMw4fGUtuWu/Rkjmi7fQKvXzazruzJAbMWqEsUixwmLxXFuBTq/o2ZUdzPcxDlU4gbfd0VdfFwiLtRycFL/w/e0+97ZvYaSbE87dI0Gw0h8G8KsJ9iZreWdIsQwtNDCIAPwEi/xUuY2VMkAQyAF01HOD6SxLFm73Jmhhwyf4/9GeidSJyXJTTHAbR/0Olz+Ntm1vSVdEUFqERIPKGDD3AiCcMxV2KIiXowbdYYf+aa7s07JwnVDLoWrSgSSwLQWLUAWPAuKbi+GoDv+zEP/SDeaWb8PgReKHOgQ9arYHFE79qih+2CV640qOiLXMFr0Xs0ZTIkSLiHo0NSzsMubqziLxTLO4CGrkEAyy+Y2cclRUXeFRUS7+FHUxC03lAfoNiaFzq21VrRKEvUPSk1g6aDdtcBbXRJAAtNeQEi5sPzYTmKOgT9FpoOSZIobn69mfWGSCShogCg0Z8BQcAmay4JIETz/lwJaFM0jXfVPWdK6LAjhc/s2zS1MLMIXiyv6X59W29j3yRIJOGJvsDM7u7KGnhPTYdt92SJbSJZg3IHdkVl4sCQhPQygosIHOKl9bZkyz0r2/x79bx+2OF4sLFuT1PUbb6fpZ4XL+VY1niS5+Wtssh0XloS8jSUGDUlSJJYGtI5BzkZYmm8UPyd3/EikFP5C8IR3nL+g3SONjME7pqRND/Gk0Kzi5f2Bd0b4dI8p/HziAoU0eujOxC/fcVligGlFamX5Hgs2QC7k3zbpk+mJECKJSzeXzt8m5UPu58z0ssAHu8ZGlootb7Arx1enkmi1A5waTS23HtEjgaQBkDb8/SqFTLBZ/ClNXY64H1JupOrnJ7cgfjXc7r12/xQD51bF7wwNppGQ4Mvwo1zF7qlzWWHTnufwOv8ZoZHMzok5cIDRR528rIDDIATyzuUR39gZrHjMi8kHhOqF8SkmuVfsi9KmywV6Y58AweClbZukvCy0MkiNsWyimwoXsvKkIQOHQB1SUl4PmhasQTD06J6pKGA+DEeb2a85N056OaOF0kVCce6qvchvJUkguckHbjGLnjd18xiR6JY20v2nuA/8a73mlkT/5KEoOGVPCZGDAvPlaXnFyWhU8Y9RPCPrCdqpE3yJCmqp3kIOlrExE6Zavf7djGmyXYkSxBJIMi/V5SPLnghrNYGO3vegJptzCHD0f5emm1EUvn8I6danG2UhOonXhAxFlR4CWRDdmbJCHBwTryQvHzEu/CEzkwG0sw4D/7OkobYEp4I/EDAr6VySOKl+yjBc6cxsGxqBRglURHwZknEh6jLBLw4FmBBpQCZP5aM5yU25UqtxIPa5hBeecBLzxwE6dGQR6CAbOFvmtnJkt6jbflU0jD2tGnliYdO8NJW2qol8TTAidgfAEnAnjZhN5WEx/UMXzbigdG8hg8BwM1veLEkHxBQ4BrQkSd+1owkzkfyA2+OpAd1xgT+0/ZyR/ukLnD0LnjlejWW8ryQ3M3WPy5w/ktMsS+eF0sdXuhsk0+P3aT99bp2/GMzA4BGh8soc1y8inb5Ign6AF4BsScAikwcbbAAhct5Zg+uGbEuRPbwIhrpYkkosuIZAjy8oKiDErO6aBQGdA8LvXUoH7zUdPb5OUlkO3nRSRSQiUxBBuoB8zSdcyThyZFYwlsDRABe9PuZk4zpiQkg4FkSm3ugpGcR33IBA8ANz+ZGXQXVBNR/LKVpSGresRj7csCJ2VPOkZrSv4/NnCVhI4AIMUb2I0kQgQpPlnPm+mPcEOViwLxtc5d0626W0Ln7uiu/T2XYv5WvWu7i/AGc3EIrN++Gft8X8OJlReF2tE28M+wBhRXqQMe2xGbIppWAF7SYN6Sg6d4FS7+XSaKxAyDBy0S2GtDCQwCUIETzMp5IfCk9mGcqWU6RLQMwVoZLLvGRhEiKGOMXJNFkAoBCGePsDtWTAAAanElEQVRckZaQvOyX94D7m/wcoCQ83zOfSEaz9KWH40oQXBKhFJZnTa9HSSz5mIvlIEvsAz0fJAE2eHt0x27lo51D9vlu5y1JLE8J25Cd/O+Eu4b9EP9kDjKTbeWK881Ylv5dBEjP3MKNa7xdP188T+anhGxvlo5Taxtx3c9e8FDvQuONeBn7Al4rLeSH7lGtbTwAgiy9SCLgpa208co95/X3o7VAF7xybeEJfP5MibB+VZU49BtbKgVNlpFs49g4JlQlnOGPkgre2uPMDE9q8oBN323OMXmSusNkC3TBq6RzUNGDLSmSFief1CHvsC+eV6meFyTjHOen6nmNPIRemgRplCUYy3Sy8NluWof8XO/94brgFbMbYxe+0nhzZHlSlVQP9/FZUkn19GaGN7LYmOOdpPtQ8xeD0nNOShK8r+/P6b4jiYA4cbRmSCIWR7yO+B1xM7y2AzHe7n5zzrvuM2yBPg17Ut3UXQ2NIsWBqmF/6I/dkWjYO7H0BOoCPcNIFg8vsGnO6hQEeEoQO6HikLJvCaae9YOPBbmVechSEjMlO0m2EkY5WTV6gBK0phwHxQsC7bDX6Q3IvyG73tuzjTeI3ZQkUT5ELeJx7iUBOJBc22JvJ4bChl/xSJ3sSf9HvCvAnH6Ibdmb0zZebWYrdbySYM2TQSRJwXWQvT3g7XqdJJw3zr2JE5sZfLQ6CizQ1z0IXklsONk3BZkhMkyjo3YPyllo0d8/VcqgXrp7kGfiyJKR5qe+j0JnxsnxciRRyA9jHw4XBcUUSTdNWhNGPbQN+GIUEP+WgwW7PNeBBVIozyQF3GTNKCsiAwhVgXIk6A7wsjgPxDShLnA8Mpof80atNNwFTKhrpLt2zHoCNHCuVmoAE/4WHCpihOyH+gXH49wBa5rtysxaYUdJlO2w6rhXCIFaSs6dv92pW0gtCR4c1wGAAZDfMjPCLXUUWKAPvHKxKtK8cGKyQ1KuVjI7xyFssA8xr9LKh1g7OGbWothZnEASHC1oDnjrZKJ5fkjtv8fLdAAbSmFOnYBV4yV6vd+1KI2RRKnQb3R7gkqCAnI6MwMcDwxJeF53iDwrSXhklPac1YmqP2pmsNh7hyRInKhY8EH+HTzGpKbwtmbGefUdFxIsYMmyEW/ysS6xg4dG52lIu82QFEU+T9ahTeCJIuGT1cg7hPdg5w7RB16kjlvDD1xRy0weu2KXPcHt3uaxD+C1ZMdsiJB4MUWjA16w9gEP5GyoUWQJBGsd7weCJIoNZKxh8N/Zy3QasJTEkg+vieUjzyXNja8qCd4ThFEY95QfUeLD3BEYYJ0DFk9woIAThsrEeXz+BoC8nhB+FhI5rzCzTzrnChUMvDS8ryua2bkT1YkVgmlyzHNyfb4fhNiHmNnpnNMGqFHnCejGc4QTxnIXrzNdrqIqcbsQAnWcXPOb940FX/QQzdyoD7z4CvRWqifHKG1/xlepkSHZ4rEP4NXUxeVsLInlFnIuY2PlxSuYM/W8iC+93UtpYH4Tq0K6BukZuk59y70QQATiKp75T5AckERd4B28VIbn8utmhkcUAYD6Rj6sED8hoDaF215OMwZezXJN0u1dsgdmPtphj3RGPkALiKAwcSEHJI5BfSEKFX3iio/ymBalOjDsydKzhIXdj5rDiq5aEv/Fg4RUG6+JWByxPK6d+k+W/7l3L3dLjpnf+8CLIk6C9mMNGqi94qEcHV4+AvuY5cq2jl0Hr380M0puskMSgntIdA+N4thZ8gJ2wYuyMF56AAl9LWI+/A3GPTEw5GUoHyL7hyxNVJ8goH1lMztLenKSKLRuu1W5N/X7ZgZwAF6UQ92v43ldwZeNgCPyPGlJDWBE0ulRkuB1oShCDSDLT4Ds9mb2RD/OivimpFO5LhneE+8IXiTF2nzwo94YsSsY763cjiTiyKxWmlhfYjvsgxordaB1TLTAAfDyB4KHa1DojJqzCXGvkq/9xNNedPNdB6+bmtnzchbpCOwNbV6klNt5AaN3TUyKoDqlN2nRdFOu1Knlo8zmiujEx7IgSSz78I7Q5OK55B8ylPDSyNwRH6JU5pfcs4meV1t36M8uGl6/6h4UJTpsRz0fQAFgApaUuOHxPLxzXnC1qFske8kHgUQAtYKsHlCpoGgbjwxtLmJpZBIB0Nh1C2BmeUsxOICNfA/CiLxLFzEzQCwFL7KUxNqoycTz4lqIuxGHqyNjgSHwQhjtgFxIZ65S4TseuFYffAvvyC6DF19+YkktB2nIvjHrl7H/7cyM4HLxkAQFgbgPoneABXLNZPOac5JEvAeP6r5xUknIzlwjlbWRxAsOd4p4UgQvlpsAD8tFsnLUZN6to/VFVo9C5rf58VBzRcmCpR3HJ5FAYTPHpIj8adRKSmLur6Z1k3hWyCb7+X/eGfh4hAAdtZ54e4A14PzY5HrIYhKvo87xg67swFKUInP4X3cZ0OGHCkIWE94Y1wx4od+FF1jHTPAqYdoXKQ/4A5Tz5I7yRu0yeBUrnibyymO2prB7VwrqD+2ZkUTCAA4WwfU6tsQCQ54XXytc10bCdmB82szg3WRHIgyX3fYINthl8EKfKuvVuvdBbKaVSemx8/uj9vsR3IOtPaQ3k8Gb+8Sx3A5uG29QL3i5t0QcJaeaSmCU9HV2OB9nrNFpdo4NbbCr4FXUANjvJcXHZLbGxiPMLJeJ3NAtqNNWC0y3wBh4XdP5NWOzov54oBFC3w6SiIXQamrbxq6CF0TMnDpEY2snaxJ7HBtFbdO27ebV8zl2LTAGXmQ/CJaO1TlSa0aj0SJ1Ru+MQoB3m8YugtfbzGyM8tDa1xu+og46Nv7VzMZkoQf3dYUFsm2QScm+oQT66Mg7k0R2kIB+VG7lmbsx/ClJBPEpC0I1lWwi8yC7TICe+aDr8A/yxdATCIKfkJT20MWHID/Bef4hBggdJII2QXTIrpBUSSawPxlRKBIQZZssrRNtOY97xcJtJ7BepdMz8XRO4Ob8yIIi7vdWSY8hq2lm1Gamtufc+Mjcxe1ETSbXBR+M94vGG++TRELh6bH/gCToIshTwZPjWPw/dqUGkuoF+lQ+VBJhHfYle4oNoTD1VgRs0wu31LkMgpffVNjKGHFscMOhQ2THljbm2EXwOnfKMh8zvHf24cUcGw1pM3sDezaQBBWAmkWaaEDQRM0U4mZs10W9IhnBNItJpo/jUbBNuzQA6zLOCYMXRlE3y9zYsJVMZpRIJkPI9rEDEUTW2BLtv2KNZ0INgRoB5QF+FwDAMw0AxA47tBiDHEsD11ROGclqeGKULFHDyPFoiIF+PoRUZJfvaWaPcE4Ym3Qln1uaiGdTSVxRgRC7YAN6kFb5B/XUpgRKEtlNKBpkYKFSwL0EwOG0cb3MQ3MProesLrYlJEMd5jO73Y3m3Ndd2CcHXnzd2y/ZwAV92cz4qhUN1zcf45AVzbPgRrsGXkWNf/0l4CVvCZ4jNlthfk+xbeLZQeAEvHj5AAvabVF2Q1EyXbKbnolx+Av/Acp4On/Ho6GL9IrH70kfPpJ4LpEQSvkRdZPURsYSnAaAYjWBnwPgQ9PZpr2Yn2OsAKBBBpwuABPZnQiYXAeSy3AaG+lzSaw0aHhxD++LSKnS0xLy731id2pJdEsCqD5nZsfRJAQOXMor8zkB7ac5h+05ZnZz9wShfkCwbbK/XlCP4CRUDv6/qUHu8NSoHoDnRqUAZVB7PUbBy40EyS8n/bzScHPMYpJw9Vt97S2w7i6BF/IwDXu9xG6+nMHLGRuvXIfhnXhebc9IX/agLoFH1ACM1yXyvAEGt5AEAx2QowKDl7Zp+OFa7hBVeQnhsTEgiPLy44HhqVEQDTcK74eX+8e9bhJPhyLtEyThaQH0xztQHpBy8r/j5SAqSKfxLng1iQ4HwKaeMSlnwnuCcwZ4ATR4Y+zPdlwHXhvng+rERZLnnuuCb8agRAouGFwylpSoTNBo5B1+bml3I+pDX2VmeInMz7VDKu72kMRmDzIzlsx7PUrACzcZd3lswIFZKevIABhfjwdsiWV3CbzQqWr1pDI2piQGryt3j4uUcYeONQBeqI4ASoAXpS/od8FK51y+ZGZIxvACEv8EjHjGACGWnMTIYKfDdges2QfmPR7KS83sNB4j4m8sMYkL4Wl83flYlKKhZMG1E4/9mgPBitKDHx9wgenPsg1PZQW8km04J5af2D+CUwpe7I/HCLhSYE7HJFj2ZOtfTnlSAl4AOWDJdbFsRraHzDHb8E7wbhB/JAZ4+aSGswteACBLxLYHpp8v4PXg6KFtyTu2kdPIPdg8YARMeRBW6rJ6zgYWccs6zp2tpFzvwNwUS/2+K+DFi0sAuGhIerZrY41tv6JhVTRxZ6Nk2dg2NY3Hdo8l6msNytIkIEHPUGoGT+pZNgIOJAKarkfeABZwBHRg8FP0zUtPrSKrhf8xs6aBsiS2oUay5SVKwiPEwyPOxHa09eur9SWWx5IXjtz9o9yzHz96XnjCLFsBY5bJLJ+JSfHRJw7H8pml5z/3LBupi0TA8cx+DYAU14jnevVk2dgFL0qs+PC0y2tJUQl5rQ/SnOfgKPbJgpfffL4mbTfggRMlg8OSJrrEo9eTaCYdxXWnx9wF8KIs5rhcW7N4UV7W0ojtZcY1zYy6utkj8bwIsAM8NPjAm2l6GUqKAXu8ilj2Q4aMRBBeGbEbwhJIJ1EXSPwUz4v4FsFoPp683GQrAZtGE6vTXi+tM2Rph3dE+RHbA17E1ZDaob4Rz5VjIPuESOLNJFHPiKfHM87zyzH57cOSAF1qFLv1mXhtUZ2C/067cTfbSsJbJCPJf0dgQXoHBRCOwbUTRyMbzP39nKQ0Ttn8LQH39gPmXiuyO9RLYnucCwQX1woDzH4QjmDHUvCioBU6xBhDm9PvbaE+dF2usdTKnhzB9XPIXQCvC5pZju7Qmk8SmSpiOWPj42Y21ni26HZIIsuFuigxKF5IgtyoPDTnK4laQJaJMazANnAIaRbLi8w58OG7I2DjyysykbHeD+/qeI9JNaAXBf0kkYFjLoCq6Y3ozV4BzmulF+AgRGyJgD/L0ScmwXWyo3hMLOF4Jxp6hpkRW4vBcaR+2g+4Z3GJhyFeyLIYQciXSyKzSoctYm0obtzXzK7jVA0C88S4IlUCu5BM4LyoK20oRw6m8Ccpum8keTzTyTm0IRxJeJJkT/EMoakQO2yW5MfCKAIvN94DPaiYs0tRy/k4iSS4N2278tzkG/h928GrSGgwsWdcDuVMRaaKJVEd1QI7aYEp4IXXBc9krN4RI9D6nQBn8ZAUpUiK91lww20GL7JGTWq8ZLh+GvcoF59EBTTHuC85ZN2mWuDILFAMXu59QexDLic3/sDMcMOLhyRkcgl6HvbYVvBquExTjOGa8DS8yA2yWCwtd24gThhCoLM1we/c0njnrq+ecLkFJoGXAxisXuIGuXH+WO6Q2zD+XhirKZ2udLttBK8mkFx6AX5f4ELRQiw3aNW1s+21PKZEho1nkBhP08SijmPPAnPA62IhhEb4LTM+iRRvbqPu75JgOqNxflhj28DrqWZGLWDxkASnC67RmHR3nA/KAEvLRYbL7SCoxzIU4uS70wymZ5XRhyOjGJ+3x5gZ3tPKkETbM0CYDNvzzOyNHvRGV/+l3uwV20AjgM/FB/J6/nfuI1yyZrjgIfu1rcSS+Tk2wPcmSRcnmdDZjr/R4QiGfDskQeWgVRoJBhJNkEYbNdU6Dt8Ck8HLHwyyK7l6OTYtFsvrPCRwZIo5TWuabZvAa5YsjTO8+ajkRnEdam6iBCSiUi4MdcArZg8px/lUIpGcLlOROoa3lAIDUstkJkkiQGU4hZldXFIjzeR0A0igFHPDcaKM53tkFSVFyR8KnaOCasNzi7yqxKtnfgqsmf8SkqBO0DGpfRe8qQeUBbKG0FQAQ6SomRtqCdl3PswUXbcNNUptVrdbxgJzwYt6MNK6/Ds32mYJuQ07D3Ps0DJltznb8pINdjiSRKMRUtybHlAFmvZdU4akkuJ5plybkNp3XglJtfHoJJHY+SgvuJmdQRLSyfRmpCysdzhj/i6AVpRAZh4z+64kaBiQNc/kdAFoESvKJJKgUvC8QKugs9CHXBP/er5fzGi3NZySAK/vOKEWkmszp9dI4nFBXoUdjzcY6xrflyajIHCnfRin3Le67foWmAVefjOpdl9pcz5yOhTpTm7pJAlW9YE26etf9soMl0plVLpzS4JMCUBsavDlhpfEcnnS8Je2tKphI3pdCUm1LQZO/sYylvq9Jzuni+v7z+gdxYuVxNKLBAVLspUhiQ/H1by4GbI0EjHxmil6foK3TYNdz3IQb+uU7vHd0rsIscxDX/6AjLODPwoYDQ9NEmU9CGxCjH1X4rlF5QnqMZHl4d91HKEFZoOX32geytL4TFHDjp6HF9oFALYpJYq2003ffXCS5aZ6TxJs5mXL9lzssQvLapbXJeOuZob8yuJjoLaRjCCgjCdEnIiuO4ACYIa+1oqApdce9srySELAEs8LZQaKzPHkmIu5P+RF3pBHWf5fNs4VQoB9/lAzO7s3umX+AzaQ1LZc81I4gLSpSfQyH+4P9ZMAG6U8UFeoIuDDff2o/7W4YeuEWQusBV5+Q4ldwEzODcouCLCSrZw8JFH6QBHvkoMvK2Ubg4Plhb+ICMEtNSgnOZ5mqHMmlERBMqUuJeNvzQwA2chIlo1pKQssc4CDshhiVDQpHlQmkUQpEzWAB+6FgwuigIAXulXoa3V7O+KJUep0NkkACwqzANx36WkpifKeb5jZgQ+g00volM380EwI+lMlQFyLAnN6S1Lu1A5JPAuETVpg24hx66SjFlgCvNrarwJbU+qAdAoPx+ThtWLEL3hAlxgEgkk+jI6FgZMvOl5AUy83dSS6VSW7klWk4DfbGq1ksr5tvBiaIntUHviQoY3FR6bpLpXUNqI1FZ+3d3YayTZaV15mBKBDsiUIj1dPy7Fbm9mPSOK/UWKIczEfII5HRdlQ01xWUlQtaT5OsSja52cOSpOQkmF+APGGrgnGR4WAPPE3PDu8frxbEgicI1lInhdAjWU+HmFdPs59eNbcb23w8ocFNzvb+NTPFYUKmo2WFA73Xp7Hwlgq8BDNHVmvK07s3tdnPEs193iojZLta4qF5wxJAENRwxOff9ZSfcq5eYEwNYBwr3j5UVTA62rihJLovINnFOtimzhYrBtMbIw3SaUFwMU86GFBmWGpeF0zu5TXLVKwzVzx2SW7CVWDDGZLsZF0knejbojPDvos/2L1AQXNbE9pGh4f/yZjyseVJWczJKE9R3iEWk3oEXhkeONUP0wiYk+xa902b4FFwMtvMtInjaBcwUDPCFcdOdtZQxLZIL7CBFKLtcT8YOih85AWN/f02A4PN0W1UwYdlilY5wWYPbwFV2mChOMUddKefUKdHSUhxvd9MoR9c/rv/MQz9+2hLJ1ztr6ZZB1RkVjhUiVzod4APaN39GUDff5vxa7Ukpr50YMfEnmkqDrZHrD8SiyYXsp+dZ7pFlgMvBzASvlf8UzXdrvdK2KJgaAdXZFzgzIkvvyT+Tke34EXVFIXiGImhNMi8cCxk5bEkmwKjQLdqb1X0szd6Pr7fltgUfByAEMMDh2j0oH0yFpeSTyQZ4MgzyIxTJOF9icP4KI8uRZnyzNSLDFYKqP8mQ74TUicII+S0/4vso+kSMws2t6Z47mmKaVz1e2qBbbWAouDlwMYmZ6maUHhQBcJMugig6WAB1vP6OJyEDQpKVl0SKK+jkxrpAAQ11pkuCgdma8pdYgvMTN4VXVUC+y9BTYFXoAHAdEp0jhkrNAIz7av3/e74sFlSJKAb+k40cwgDtdRLXBMWGAj4IXlPKAO36a7tBoz7Fr8p324Ywm1YMrlVOCaYq267V5YYGPg5QBGZg4W+QrJr8BycGio9UOP/JgYzuSH4zQF7LENnZZveUwYqV5ktUBigY2CVzyOpJc4F2eK8dEkR3qaNk57KzviGvBcJxnFqYMGqEcpoT31fOv21QKLWeBQwMu9sLla9WTwYGtvukB7MaOWTOTqCyjTUj7TtK+fOO40t7xo4nHq5tUCW2mBQwMvB7B15GUgtD4kFY3bSosWnJQklnl0eZnTvQcGOwXBry44VN2kWmBvLXCo4OUARl0iFAB69M0ZZDFp/4TQIVInOzEkncHr6SDTzr12+hlShzerNnQnDFVPslqg0AKHDl4OYNSHAUCN0NvMgYwM9ZQvNLMSWeqZh1lvN0nUz0GcvZEL3M2d8GFmhp5VHdUC1QJJceuRGEMS3XFQBGhbls88EYqVkfdF/oXOyEc6JCHJjG47DVFLSpbGzvezrqoAc7+OaoFqAbfAkXheqfW9bTvB/OsvdFfwwihRooYR6RXUIDY6JLEMRCsKSgjtuM630AHpKI0SRdNJuY5qgWqB/2+BIweveCouBPfQEAItzJcaUCyQRiFWBGcMeRN0tP5jTI1g6OBOvCV2RWE2muz8+xIuqbLUOTMP8it3MzOKu+uoFqgW6LHA1oAX5yaJWBgqnMR2+O9NDAANKRx0xWixhe7517ydFXIu2ASmP5pNLGdP62U6lOrw33Se2dTgfKCF4HHVUS1QLTBiga0Cr8QLQ5/rASGExYq1t/wpgP5wggvc7UwGdcttWk9vzy2wleCVgBjLMtpaode1KU/sKG8xmmLIASFW2PQHrKNaoFqgzAJbDV4JiKHNBYDRCm2wkUPZJW/FVkgcP8O5aixZ66gWqBaYaIGdAK/0mryPIq2zoCLs0kCuGDoHvLQTd+nE67lWC2yjBXYOvBJvDHoC+lVX9441aIht2yCWRWt6SnleZmYkB+qoFqgWWMACOwteHW8MegWeGP0JaU+1JN1iqpmhYsA1oyXWa+do5U89YN2+WuBYtMBegFcHyPDALhpCuID3dzxnCIF/4GctPZCWpoUb6q8IL77XzN699EHqfNUC1QIHLbB34NV3k71VFs1xj/PGHAT96flIk9JTOZ+L1l2xtyDT0OGbOBXUBRjuNHAFrJDogY9F+zTazcMJq6NaoFrgkC1wTIDXIdu0Hq5aoFrgECxQwesQjFwPUS1QLbC8Bf4fIOFvA1OwdmsAAAAASUVORK5CYII=">
          <a:extLst>
            <a:ext uri="{FF2B5EF4-FFF2-40B4-BE49-F238E27FC236}">
              <a16:creationId xmlns:a16="http://schemas.microsoft.com/office/drawing/2014/main" id="{61DDFF54-4388-4D64-A367-2192EDD50677}"/>
            </a:ext>
          </a:extLst>
        </xdr:cNvPr>
        <xdr:cNvSpPr>
          <a:spLocks noChangeAspect="1" noChangeArrowheads="1"/>
        </xdr:cNvSpPr>
      </xdr:nvSpPr>
      <xdr:spPr bwMode="auto">
        <a:xfrm>
          <a:off x="2200275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2514600</xdr:colOff>
      <xdr:row>254</xdr:row>
      <xdr:rowOff>0</xdr:rowOff>
    </xdr:from>
    <xdr:ext cx="304800" cy="300118"/>
    <xdr:sp macro="" textlink="">
      <xdr:nvSpPr>
        <xdr:cNvPr id="201" name="AutoShape 9" descr="data:image/png;base64,iVBORw0KGgoAAAANSUhEUgAABY8AAAZACAYAAAAxWr2KAAAAAXNSR0IArs4c6QAAIABJREFUeF7s3Qd4FOXaN/CZ7Zvee0IgJAQCoXdEBQWUoiCiCIoKKiI2BJWjHvGIBfGI4kFFBV9FAVEQgUNRUJr0GloSAiSk976brfNd97q33768yCZAkg373+viSrKZnXme38xO2P88cz+igAcEIAABCEAAAhCAAAQgAAEIQAACEIAABCAAAQhA4BIBESIQgAAEIAABCEAAAhCAAAQgAAEIQAACEIAABCAAgUsFEB7jmIAABCAAAQhAAAIQgAAEIAABCEAAAhCAAAQgAIH/I4DwGAcFBCAAAQhAAAIQgAAEIAABCEAAAhCAAAQgAAEIIDzGMQABCEAAAhCAAAQgAAEIQAACEIAABCAAAQhAAALOBTDy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NJvAuHHj7ty/f/+rFRUV2aIoBhqNxrPBwcGlXl5eQ06ePPmgKIppzdY4bBgCEIAABCAAAQhA4IYWQHh8Q+9edA4CEIAABCAAAQhAoKUJjBo1aur+/fs/qqur0wcEBAh6vV5rsVhUcrlcUCgUgiRJgtVqFURRpH86o9FoMpvNglKpFLRardf8+fN7jxs37nBL6zfaCwEIQAACEIAABCDgegIIj11vn6BFEIAABCAAAQhAAAJuJLBkyZKIyZMne7Zr1y69sLBQUKvVgkqlEmQymVBXV8chse1n+scP+p4CZIvFIlB4TA96ndFo3GUymW7y9fU9Hx4efkfPnj19PvjggyOiKFrdiBVdhQAEIAABCEAAAhC4DgIIj68DIlYBAQhAAAIQgAAEIACBhgo8+OCDT/33v/8t8fX1nabX6wcaDAZb+Ev/6EEjjCkc5sCYRhvTP3rQ8zQSmX5Hy1GATF/pOV6GljMajbblQ0JC3gwICDizY8eOFQ1tJ5aHAAQgAAEIQAACEHBfAYTH7rvv0XMIQAACEIAABCAAgWYQuOWWW55KS0tLViqVj1O4K5fLrXK5XMYhMQXD9ODRxPwzN5V+poCYfk9hMf+eg2YKkukflbHg5ajcBX0vk8k+DQ0NVa9du3ZhVFTU8WboPjYJAQhAAAIQgAAEINCCBBAet6CdhaZCAAIQgAAEIAABCLRMAUmSwjt16rS1pKSk0mw2d1WpVBoKfjkkpqDXXnLCFgpzOQoqYWEymWxhMIXL9BoaYUwPDpvpZ36OnqdlaHl6LYXTtD5aN5XAoK/0s9VqfSgsLOyhlJSU21umKFoNAQhAAAIQgAAEINAUAgiPm0IZ24AABCAAAQhAAAIQcDsBSZJkVGe4Y8eO+ZIkPVFWVvYzhbwU4FI4TMEujxbmUJiCYvqelqEAuKCgYI1MJtNrNJrB3t7eviqVSqLyFrW1tX8FyjKZTFIqlR4KhULkshW0bo1G89fkevQ9vYYCZfsoZKter5cZjcbsm266aeBPP/1UKIqi3u12EjoMAQhAAAIQgAAEIHBFAYTHOEAgAAEIQAACEIAABCBwnQWGDBnSLycn56ni4uIHKAimkcU04pdHEPOoYR5lTIEuPShctlqtR2tra8+3adOm+siRI4/Up2m9evV6Ojs7e0JNTY3O29u7n9VqVdPruH4yl8BwHLnMI59pRLJWqxU6dOjw2saNG+fWZ3tYBgIQgAAEIAABCEDAPQQQHrvHfkYvIQABCEAAAhCAAAQaWSAlJaXT9OnTB6anpwcbDIbXKRCm0JiDYxr1ywEyNYUCZPpHo48pwLWXrvj3mDFjts+fP3/D1Tb33nvvnZ6SktJWr9dHWSyWe0RRLBJF0VepVKpp+7RNqn9Mo5x5JDS1lUY0y+Xy1ydNmpT+5ptvrrza7eN1EIAABCAAAQhAAAI3jgDC4xtnX6InEIAABCAAAQhAAALNICBJUnTHjh3nl5WVdTCbzZ2oRASFsRTOUmBMj/LyctvoXgpuOUy2h7WCp6fnivLy8nXTp08X5syZc91CW0mSvEePHj1u7dq1J0NDQ7cMHjx49o4dOz6hwJgCa55oj9pD31N77BPtWXx8fB46derU8mbgxCYhAAEIQAACEIAABFxIAOGxC+0MNAUCEIAABCAAAQhAoGUJtG7d+rjBYPCXy+XRPDEdBbD84HIRHh4ettHF9Dsa9Uv/QkJCcs+cOTNAkqRSURSrG7PnK1eujBsyZEhJYmJiBYXHFGRTsE1tovrI9D09T+2l7w0Gg9XHx2d0WlrausZsF9YNAQhAAAIQgAAEIODaAgiPXXv/oHUQgAAEIAABCEAAAi4kIEmS/MUXX7x99erVP+l0Og2FrTTKmEYUUw1h+plG8vLoXgqLaQSyt7e3oNPpLDKZTPfCCy/cNmPGjAPN1a1hw4ZNO3To0FsymcyPgmKuv0xtpRHIHH7bJ99bnZubO10QhILmai+2CwEIQAACEIAABCDQfAIIj5vPHluGAAQgAAEIQAACEGghAvv37+8xffr08KqqqgfDwsKyz58/P4NCYccJ6XgyOgqTa2trbSGyj49PbnV1daRer98YFha27fTp0x+4SpcHDRr0aWpq6lSZTGZVKpUy6g8Fx9QPCpQ5CKeRyXV1dZ3LyspyRFEsc5X2ox0QgAAEIAABCEAAAo0vgPC48Y2xBQhAAAIQgAAEINBYAp4PP/zwozU1NX6iKIre3t75S5YsWSGKYk1jbdDd1nv27Nm4UaNG3a/X66fX1dWFUVhMo3Md6wZz6EqhMY/cpbIUVPs4PDx8ltls1h48ePBNV7QbNGjQO2lpaZFms/lB6hv3gQJj6gMFyRSC6/X6ai8vr9/T09NfEEUxwxX7gjZBAAIQgAAEIAABCFx/AYTH198Ua4QABCAAAQhAAALXVeCVV17p980337yq1+sNNDKU6tVqtVqrIAj+JpPpVgr37OURTFar9Q+tVltGI0m5ERRumkwmeURERPr+/ftnXtfG3cAra9++/Zby8vJgpVLZlbrJpSloYjkKj/nBk8/Rc2RNj5CQkDMjR4588e23394vimKxKzNJkhR822239T579uwHBoMhnkJkqoXs6elpG31M/aJjjB6SJGVkZmb2FEWxwpX7hLZBAAIQgAAEIAABCFwfAYTH18cRa4EABCAAAQhAAALXVSAuLm55Xl5enpeX1wMajUZrsVj8aCQojQyl0aA8+pWe4/CYAuRL6tXawj8KPSkApGUFQcgURdHLYDDcFx4e/kFqamqX69rwFr6yyZMnT9+yZcs/KysrawMCAmIpKKYwlRwdrTlMpt9RYKzT6WzGnTp1GvLtt9+ejoqKqhNFsbQlcUiSpAoNDdWr1WoZHWPUL+ozXayoqan5a4I9uVxuKSgoULSkvqGtEIAABCAAAQhAAAJXJ4Dw+Orc8CoIQAACEIAABCBwPQXEtWvXRn3//feJv/322y9UMoDCYRr5SWExBZj0lSdio1CPQ2EKL7m+Li1DDy6pQKGxY4kFep4ncKNwkL6nddMjIiLiFW9v76/vvPNOzauvvlojimLh9eygK69LkqSIxx9/PH7Lli3/NRgMx5VKZT+y4pq/5EghKo8wpq/0HO0ng8FQ17Vr17sMBkPPnTt3vuXK/axv29q2bfugTqf7VKVSeZIB9ZNKcNBxZz8m/1NbWzs9OzvbUxAEXX3Xi+UgAAEIQAACEIAABFqeAMLjlrfP0GIIQAACEIAABG4ggZUrV8a99tpr46urq9/ksgjcPQow6R9PXkbPU0BMQSYFv/Q8hcccdNLzHBhz2EkhMX3P66HgkwNmnhiNAmTDnymymtYvk8kyYmJiaEI4TZ8+fTwWLVr09Q1E/ldX2rVr1zo6Ojo5NTV1mdls9qaA1D462+ZMxhy4c61jGmFMhnK5/ERhYeGOAQMG+Pz++++TbjSfWbNmdfvqq682qtXqUDLgEe96vd52EYMMamtrM0tKSm4VRTHzRus/+gMBCEAAAhCAAAQg8KcAwmMcCRCAAAQgAAEIQKAZBCRJknXu3Pm1wsLC7pIkjaRwjv45hrwUXnLNWQp6eWQxBZz0PIebFGxqtdpsuVz+gZ+fn1RRUTHfZDIp6fcchjpO8EbrotGkHAo6lsCwB6O2Mgy0DW9v74qsrKzBSUlJzzz44IMrXn755S3NwHVdNzlixIh/bdiwYWd0dPSbCoWiD1nY/mMsin+NNuYNUlDK+4DydblcXh4aGvrO3LlzN4wYMeLMdW2Yi62sd+/efTIzMzfK5XJ/cuCLFtRMOobsX0/t2bNnbERERKqLNd/lmyNJknd0dPRbKpVKR8eYXC6XVVZWpgUHB7eTyWRWOt6o9jS97+k9rlQqNadPn36zpZVDcfkdgQZCAAIQgAAEIHBFAYTHOEAgAAEIQAACEIBAEwvExcV9ZjAYOlmt1n4ymcwgk8nUXKuYgiIqD8CTlHGgSQEn1zz28fHJDAoKmiCXyz0qKyuFYcOGyd57770CURRTqCuSJMXGxsZe4FGiPNkZh6COITRtl2so0+9p21wjOTg4+L1Tp0592b17d0NsbGzPH3/8MUUUxbNNzHXdNtexY8enz549GxsSEjLDYrEUyGSyMA7S1Wq1bTvcfx7ZTfvBaDRe0Gq1rePi4sY+8MADmY899tjh69YoF1/Rrl27EiZMmJBGLjzimEe184j3du3ajdy+ffsGF++KyzXvjjvuCN65c2cR1ZQmWzoGq6qqdJ6enh58t4Bjo8nb09PzkMViKSsvL5eFh4drVq1a9VKnTp32uFzn0CAIQAACEIAABG4YAYTHN8yuREcgAAEIQAACEHB1gUceeeSJLVu2fCBJkgeNJOSRwRQe0YMnJePRvzTqkEYAUzmF+Pj4l3bt2vUfSZI0giAYRVGs+bv+dujQYV9NTU1vCoNpXTzpGYVPtE7aNv2jcJl+5tHJPj4+Qrdu3aLXrFlTI0kSDS0tF0XRNsteS3907tx5YklJyTKuIc31i7nsB+0LtqKvtFxVVZXg4+OzKzMz8z5JknSiKFa2dIerab8kSWGRkZH5fNGBjyv6mb6nr5mZmdGiKOZczfrd9TXk2qZNm3yuWU7vc3o/8gSYfBGHfOiYpOfpYgedEyjMp+8NBoNeEARDcHBw4ZkzZxLd1RL9hgAEIAABCECg8QQQHjeeLdYMAQhAAAIQgAAEbAKzZ8/usGvXrgEZGRmLaXQhhUAUGFE4RMEbBUb0oPCWgiGDwVBsNptz/fz85JmZmcn1Yfz888+T3n777Rf1en0rpVLZzcvLy5vWS9ugoMk+ktYgl8uramtrA6qqqlb4+Pgkx8bGHjp06NDk+myjpSwzZ84crzlz5kQkJyevLyoqSrCP2LRNDsijZ2kkN5disJejoJGfNeRUU1OTWVZW9pEgCF+2lD43dju/+uqr2Ndffz2FSi3QMUwXHOjiAwfIHh4eQkZGRowoitmN3ZYbaf0qlSo5ICBgl1qt9qH3Kpty/XKue059pu/pefrHF4Dovc0/V1dXC6Ghod8lJSW9vWrVqtQb5cLPjbS/0RcIQAACEIBASxRAeNwS9xraDAEIQAACEIBAixDYtGlTz9dffz0+MzPzOwp7+HZ/CnX5VnXqCI0qpBDI39//i6KiovCHH3743+++++72+nRywIABI81mc3xWVta/aXnH0gI8QpTLUhiNxvTo6OjHzGZzjyNHjiwURdFcn220lGUmTJhwX2FhoTo9Pf1WnU73MBlzWQqu0cvePMrYMZzz9vbe6uPj8/mUKVNOP/7446daSr+bqp0LFy7s9cEHH/xcUVERRhc6eLQ219729vYuOXv2bHBTtedG2c4dd9zxwpkzZ97nOwPoPcwXlriEzaUTX/KoZA6TyYKXoeeCgoIGC4IQkJKS8uON4oR+QAACEIAABCDQPAIIj5vHHVuFAAQgAAEIQOAGFpAkKYBG/+l0ukFGozGe6xdTlzlA5q8Wi6VELpfnBwcHrzp69Ohcyn+p9K4znq1bt/adPXv2hOzs7Ec9PDy0FDLRg0IlLkNBP1NQTbfDy+Xyf7Rr1+7cli1bVjlbd0v7/WOPPXbbb7/9NspgMDxNoTAZ0IPc+Ss9R/8oUOdgTq/X55lMJgpC3/Xw8Mh76qmnLkydOnVjS+t/U7Z33rx5vRYuXLhOpVKFUmjsWDObSiiMGDFi6pdffvlNU7aphW/LMy4ubpHJZJrEI4vp+KTjmB5c65wuPvHzfOGDLw7xhJccHlP4LEnSsaqqqs7t27df9K9//euHwYMH72zhTmg+BCAAAQhAAALNJIDwuJngsVkIQAACEIAABG5Mgfj4+M3FxcXRarW6AwU+fFs/T8BGX2lELIW69D3d7t+9e/epP/744+L6isTHxx+oqqpSq9VqW0kLx9IUtD4Kj6ksBpUXCAkJ+WratGmfTZky5UB9198Slhs1atSMvXv3PqBWqw1WqzWurq4u1MvLyxa68Whi+sqBGwfq9onIvouKiiqj4NhoNM45efIkbvFvwE5PTk4+V1BQ0IaObfLl0JJ+ViqVa9LT0+9pwOrcetH3339/6EcffbSZL2rYg1/bcUzPdejQYbBCoYhJTU39ymQy7TOZTJ0kSfKkY5vcHYNmLnXBNbvpd3SeMRqNFT179rx148aNx9waG52HAAQgAAEIQOCqBBAeXxUbXgQBCEAAAhCAAAT+FJAkSSuKor5Lly7zCwoKZnKgRuEOjwb29va2BUFUz5gCXXrodDpzYGDgxrS0tLvqaUnDaa3e3t6nvby82lNITLV6KYDmbXLtXtoWLZeRkZFUz3W79GKSJKkoIxdFsS42Nval6upqGils6zeZkgGVUaB+cw1Ye5DJYbJEgZperxctFovZ29u78Pz581GSJNE6b4gJAZt6B0ZFRZlEUVRceuGCRsrGxsa++Mcff8xv6jZdYXuyu+++2+enn36qcsX9HRQUNEKlUi2WJCmC7hKg97HJZDL5+PgoMzIyvGlyTEmS1KIoGqmPX375Zczbb7+daTAYzGazWUHHuqenp22UMn3Po5XpXGNflxAYGPjC6dOnF0mSZBVF0emdDfXZd/ZznyRJ9PYSaeI+PCAAAQhAAAIQuAEFEB7fgDsVXYIABCAAAQhAoPEFJEmKpUAyISHhAk1UxaP9OMChEIcCZHqeAhz6nkYiWyyW8yaTqbqoqKhLfVopSZLiySef7Pb777+/UV1dPYzLMlBgSg/aDgWmHDqJong+Kipq2/79+x+vz/pddZmlS5fevHLlSpNCodClpaVt0ul0Ydx3LkfBtWHJgoJj8uXAnkZlcoAvimKaSqX60MPDo+epU6ee5BDOVfveQtqljI6ONtLxR5O8kT09aKRrSEjI0hMnTkx3pUCxT58+kwoLC+89f/78OFEUdS5m3CEmJmaV2WxO4uPWz8/vp7KysqDc3NyRoihWXq69O3bs6Proo4/OLS8v91Kr1QMlSaoURdGX10HBPtdAp/cFXWgJCQkp+eKLL5L69+9fdC0Gn376adf58+cf4QtiXbt2faampubgr7/+WiqK4tlrWTdeCwEIQAACEICAawkgPHat/YHWQAACEIAABCDg4gKSJIUNHDjw3sLCwkdo4jCFQhHOt5pzoEs/04NrklKISaGyh4fHud9++214mzZt0urTzTlz5tz21Vdf3WkwGJ6nddJt6RyY1tTU2G5ZpxIYVVVVtO7CoKCgH7Zs2bIwJCSkRYY3Gzdu7PPGG2/0KS4upr4tqKiosN2aT31kW7Kk7zmspO+5fjSNtKQwi0Nm+iqXy79o37596ubNmz+ojzmWqZ+AJEmauLi4n00m0xDyp5IhpaWltn1F7g899NDtc+fO3Vq/tTX6UpqYmJjPDAbDpN69e9+xbt26zY2+xQZs4I033hj52WeffafVar3p+KVAnh6SJK3Lzc2t150JHTt2fL+8vFxvNptf5bsb6PxD66L9w5Nm0oUub2/v1PXr14/o1KnTuQY0869FIyIihshksi38PqMLBnwRy9/f/1h8fPy769evP4IQ+Wp08RoIQAACEICA6wkgPHa9fYIWQQACEIAABCDgogJJSUnfVVRURFqt1pu51ivX17UHlbbgjCcRo9/p9fpctVod2aZNm/GLFi1KTUpKqlfd0eHDhz+dkpLyuiRJgVwagAIaCoFoJDMFRBQKtWrV6vns7OwFN910U59ly5btd1G6v21WdHR0nCiKb8nl8hq5XH6LXq+P4zCYLDmIp5GTXN+VR3TTSrmWMf1u0KBBT27atOlTHx9YixCZAAAgAElEQVSfY4GBge/Gx8f7LFu27IuWZtJS2jtlypRBmzZt2nbpPrKPDN+TnZ09RBTF2ubujyRJrVq3bp1JIacgCHsLCgr6Uzbb3O3i7VdUVHQbP358+4yMjIU6nS6A72Kg9qpUqtUXL14cW5+20rkiOTn5jYKCgifopgQ6R/DFFgr1qQ46XXTRaDTFtbW1B8+dO/eEh4dHTn3W7bhMbGzsAYPB0JNLZNC6+X1oNpvplgjRarXuKSgoGEoVehq6fiwPAQhAAAIQgIBrCSA8dq39gdZAAAIQgAAEIOBCApIk0e3dL+Xm5lJNz85Wq7UTBWUcmtDt+vQzh8UU7NL3FPpIklSu0Wj8u3btOvbTTz89ERUVlV7frsXGxj5uNpsXU9BDI5YpGKUgiAJUWjd9z6Oad+zYkdCmTRtqX73XX992NNZye/fu7T1+/PjlBoOhVqvV+lqt1hjqG08qyKMlufQHGVAIxrfgU7vImgzod/Q6Ctxmz54deOHCheiFCxcWi6KY11jtx3r/FKCSKu3atVug1+un23/+a5Qr7c+CggKNIAgGV/AaPnz4cykpKQvowotCobiYl5fXyhXa5diG6OjoLJlMFsPvAzrmdTrd+tLS0lH1bSvVB3/66aeDVq9enWU2mz/VaDRP8/uJy9solUp9ZWWlVqfTfV1VVfVwfdfNy1FI7e/vf97Pz8+Hy8Xw+Yi2RSE1vVeNRuN5jUZTmJWV1a+h28DyEIAABCAAAQi4jgDCY9fZF2gJBCAAAQhAAALNKCBJUggNZKXJqRISEg5VVFTY6o/SPwpvKcihgIRG2HEtUQpI6Dm+JZzCZAozvby8KpKTk5esW7duZn27REHc/fff32P79u17OTSl9TvWS+YRnvZwpmbixIkPv/vuu6vru43mWI4m0xIEIUgQhKpWrVqdq66ujqRQnPtIbWJTmgSPHtQ/x4kHeaQxBcT0IPO6urpKs9l8MSws7FhaWtpDzdE3bFMQRowY8dThw4f/wyUMaF/S/qX3BF3ooAsvruCUkJBwR11d3UZul6enZ0ZGRka8K7SN2tCjR4/l6enp/QIDA1tRyEvHPL0HqCRNXFxcyqFDhzo3tK3t2rUzFRUVGTw9PT35PeZ45wKdW8xms1RSUkIFq80NWX9cXNzp8vLy9jQZKJeOofMinf/oQTXY7ZNXrg0ICAg7c+ZM34asH8tCAAIQgAAEIOA6Ai7xnznX4UBLIAABCEAAAhBwBwFJkuSvvPLKsN9//92s1WqlxMRE2ZYtWzZRaMkj6CjIdBzdSsEIhWIUktEyHJhwwGu1Ws9brdb0xMREcc+ePcMa4vjiiy+2W7Nmzbu1tbV3c/kL2gY9/P39bYFMZWUll3AoCQkJ+fzYsWOvNGQbTb3s7t27+7z88ste1dXVfUtKSv5F4RWHwI6BvGOJCr7FngzoH/+Og3uFQlFjMBh2eHt7+2ZmZt4pimJ1U/cL2/u/Ap07d15WWFg4kcoXUGDII11p/w0bNqzzl19+meICbm1iY2O/tVgsfen9JIpi/jvvvHPzI4884jL1wX18fNb6+vraahzze4UuSJWUlDwvCMKHV2PYq1evzhcuXNiqVCqDeJ10HuMyE/bz2LK8vLzXRVG80JBt+Pv7b1Gr1UN4gj4+P9I6eOJK+10a1Z6enh8NGDBg99KlS38VRdHakO1gWQhAAAIQgAAEmlcA4XHz+mPrEIAABCAAAQg0osDMmTMf27dvX0hVVZWVAiOajCoqKspqMBjCS0pKnqWRdxxkcjM4YKGwmB58Czl97zjxFJeQ8PHxMWg0mvcfe+yxdTNmzDjQkO5IkhTZtWvXh0pKSh6zWq2tKYim9VKb+MEjm+0jOlfeeeedX33yySe/NGQ7TbnsN9980/Gtt94abrVa/1FbW+tDnhwuObaDR6rSc45hMYfyvB/UavVhb2/vrRRMDRw48MyCBQu+bsr+YFvOBb7++uvbZs+e/SOVIKH3GE8gSa+Uy+XnMjMz2zpfS6MvERIXF7fUaDQOp/e2PTydm52d/Vqjb7meG2jVqlWFTqfzpQtXHO7aRwov7tWr17qff/55Yz1X9b8WW7RoUb958+atMxqNgZ6enra7GWi9dK7x8PAwxMTEvJOXlzfw+PHjz6nV6hP13Ubv3r3jMzMz07m2MgXFfHcGn8Mc78ygc3BISMhnKSkpT9Z3G1gOAhCAAAQgAIHmF0B43Pz7AC2AAAQgAAEINJsAlRTo0aPHR4WFhdGUk17aEA5QuVwA/55r8F6u4Tx69HK/c1yPfVKtv0ISXp6e5+CEl3EMGmk5Dhh5lDCXl+CauPYAwySTycZarVYFr5ODYMeJ13gb3G5eF23HMUimNtEoQH7Ox8dHCA0Nnfboo4+mT5kyZVtDd+LNN9+8OD09vYtKperF/eXJ9ngyPlonbZPCmeDg4BWHDx+eRIP6Grqtplq+Xbt2/62pqYmRyWQdeZs8gthx1DHb0lceYW3frxclSYrw9fVVmEymYe3atfN95plnjg0fPrzF1HNuKmtX205YWFihVqsN4fCQ3msUgoqiqA8ODp6xb9++z5qzzYGBgb0UCsXPHh4eYfR+q6urMysUipNBQUGvHT9+fENzto23/cYbbwz9/fffw7Kzs/+HAl4ypPd+TU0NjeamifDmXG07//Wvf3X+8MMPj3FpGFoPnWdoGzRiXKvV/vbDDz9MS0xMTKvvNlatWqWdOXPmAovF8gSthy7w8IOMuYQJbYdDZAqsc3JyHhUE4av6bgfLQQACEIAABCDQvAIIj5vXH1uHAAQgAAEINKrAjBkz7l2xYsX/5OfnB4WEhKRarVZJFEX6ZxsdqFQq5WazOZpDWA5VOaylwI/D1UsbyoHnpc/zOi7XMcdQ2HG9HJZeui3H7TsGz1wCgUc48nKXvp5HtFJbeNsUytDr+BZrfg3XNebQw7GcgsViOaDT6XpR8BIWFnbg6NGjIyRJ8hFF8VxDd+CkSZOe/+OPP57S6/VxXBaD2kDrppF5FBZR+QwKdGgUp9FovL+0tHSvIAg0CZy+odtriuV9fX2X+/j4DDQYDJHUJ4d6pzZrOr4uDezJl56nMImWCQkJ+fXkyZNjnn76ab+FCxcqRFHMbIq2YxvXR2D37t3e9913XxWXXeG10s8KheKrjIwMCgyb7ZGcnDwqNzf3Z3p/UZv4nFFbWzuxqqrqu2Zr2CUbjoiIkOgpaie9RyiUVSqV2SqVamf//v1/X7p06ZKrbevu3bsjRo4cmUvnFq6pTBZ0nvHw8NBTjeoBAwa0X7NmTVZ9tzFw4MBH09PTl9B6qM10DnOsZ07P22sf21ZJ26Y7QZRK5ceFhYXP1Xc7WA4CEIAABCAAgeYTQHjcfPbYMgQgAAEIQOCqBSRJoiFeUZ999pk1JCTEvHv37u5r1qxZW1VVVatQKDw5/OVQlkeYcQB7uZHEjgEsh7OOQfClQTLflnzpuq4UOPPo08u9xjGsdYS5NEB2bCcHLI7P0ffUbr41nUNj7guHmTwplWPIRYEyr8seItcaDIbq2NjYh48cObLlqneYIAgTJkyIOn78+LPFxcUz+fZuaj89OMihNnE78/Ly+nTu3HnRoUOHelzLdhvrtZIkRffu3fvBixcvvkX7k+14tDrXheZjkdx59LbRaCw0GAxnoqOj09PT059orDZivU0rEBYWVkkXVei4puOBLoLQ8UDHe9euXWeuXbv2303bov+/tRdffHHw999/v1kmk1n1er1Sq9WKdIxScNq9e/ebf/nll53N1bZLt9u/f/8nLly48BmXlqBJ6crKyg4OHz782a+//vqQKIpXffeBJEnhwcHB55RKpZb2C70vyYAu+Nx9992TFy9ePEan0z0limK9A+TIyMh/m83mGXwxjy/E8Veuf0wlMygMp5/tF5QW5+fnT3UVd7QDAhCAAAQgAIHLCyA8xpEBAQhAAAIQaCECq1at6vXmm28GnT9/3tCzZ8+7s7KypldXV9tqV9KH9ksflwbFlwa3juUlLg1zaV2Oo3Y54LxSMHy5dThrE7+Gy0pc2mYeIcjr+btR0NzWS2vnXq4PHKRzWG0Pmis1Gk26TqfrKQhCSlVVVVpgYKBs+PDhKz/++OMfr+UQ6dmz50Cz2dwqLy/vGw61ubYxt48CFeob7Uuj0XhRo9Ece+65516dMWNGveuPXksbG/raXr16DS0sLNxMIxUpKOSAkEIovtWeb1W3Wq0VgiDoZDJZhMlk+sXLy6t8/Pjx386dO9clSgU0tO9Y/u8FJEkKjIyMLKHj2HFCNgomQ0JClu3fv3+6KIpVzWXYp0+fV0pLS5+srKwMVqvVKjpGTSaT0dvb+820tLS5zdUux+2uWLEi4umnn96kUCjiZDKZJ19MohG9Hh4etefPn+8iimLGNba1TVBQ0BtarXacTCaz1Zqwj3C2BckBAQHZZ86cianvNu6+++4Hd+3atcjLy8ubS+/w3xc61/F5z2KxlJnNZrpjQ0HBNZXkUalUH2ZnZ9OEgHhAAAIQgAAEIOCiAgiPXXTHoFkQgAAEIAABFoiNjf3AarVS4PKoyWSKVqvVFoPBIOcP5I51eS8X7jqOynUsS8GBLb+etucYtl4a3NLvHcNbDl/5dY6v/7sg2bHUheN2ed2Or7tc+O243OVKVFy6Tl6eb//mPtPzZEGjI7Va7Tfp6enrJk+efCgnJ+exzZs3fyeK4plrPQLfeuutLj///PO9eXl500wmkx+FrDzqmW/t5lG5PBpPrVYbsrKybhYEYf+1br8xXj9+/Pib8/LyBqenp9smGePb1Ol7suT6xRwcUf+8vLwO6vX6WZ07d759w4YN/xJF0dgYbcM6bQJ0FSlq9OjRd6vVav+VK1f+syldJEny7Nix49eVlZX3OL5X+Q6IWbNm3TJt2rQdTdkmx22FhYXNEwRhulKpVHEtdK4p3Ldv3yfXrVvXrHWZHdoaGBcXt1Kv199G7ys6X9A5TKlU7pQk6Xh2dvZzoihar9Vx6NChU48fP/6JXC4Xaf0U8tO2RFE8kJOT07sh6w8PDz+oUql60HvesXQFlwGiCwqiKOYJghCkUCj+CqzpnOHt7f1pWlratIZsD8tCAAIQgAAEINB0AgiPm84aW4IABCAAAQg0RKBPdHT0LEEQAq1W680UvlCtXnpQbVye+I1+5gmquM4kfVjnYNlxg45hLwc7HLbSa7lUBa2Pg1l+7nKhLtdJvlzI+3cjhLnUhWOgTW3hEPXvgC63PL/OcVuXhue0Xq7Bq1arj2m12ncsFku5h4eHLDg4WOjYsaPi3Xff3S6KYm1Ddo6zZRMTE382m81Ver1+Iu0rLy+vv+p+cihPt27T9xwoh4eHP/z222+fHTp06B5n62+O38+cOTN52bJl2+RyOYU/tuOF2k/fU1hE/aSf+QIBjShMTEzcNHr06NJp06Ydbo4238jbnDt3bp+lS5fOozrYDqVZPKlshNls7iiXy2WiKG4wmUxKHg2uUqmU0dHRu7Zu3XrVE685Mx07duyI3bt3r+eLCVzDm46TefPmdXnwwQePO1tHY/3+yy+/bDVlypRJbdq0mW0wGDQ8oRuNoJfJZNX5+fk+jbXthq63bdu2CyoqKp6jUg/8oP2o0+lOlpWVJdO1vIau89Llu3bt+mVOTs5kOj/R3xfaZ/RVq9VajUbjlvHjxy+bP3/+ivpsZ/ny5UlPP/30CY1GI/LfBNr3VVVVFErv8/DwOFlTUzPFsZwQHRO0rL2MxcLi4uJn67MtLAMBCEAAAhCAQNMKIDxuWm9sDQIQgAAEIPC3ApIkKSIjI3UGg6HCx8fHQxAET64bSy+iEJQ/eNPPjqUaeHSX4/P0vePkbxQ88HNcJsFqteYolUpvlUrly+UvaPSZSqVKM5lMb40ZM2b7xIkTdb6+vrb/M1DIQPU36bFhw4b/9XNERITt+bS0NCE9Pf2y/ezevbuQn59v+11eXt5f3yckJAjjx4+3PU+lOBwfNTU1tuf4H/2O20BfL12efk/boPVTm0aMGMGrqxNFsaYxD8F27dr9WFZWNtjT09NPFKmkqlnB7hRsUzjDoTEFK5WVldSXDy9cuPB6c97O78xEkqSwsLCwfA7j+Ti7dOJCOl7t9W1fWLdu3QfO1ovfX51AUlJSZVFR0Q61Wj2SzwuO723H88Clo+0pdDSZTCUGg0EMDAz0y8jI+L81b66uWbZXPffcc2M3bNjwA5Uk4NH99vIEdIFBunjxoocoinXXsIlremmHDh1+qq6uvpuOXbLjcjEUIHfp0mX45s2bN17TBq7Ti6Ojo983GAwv0MVCOmdQiEwlJajdeXl51+UznCRJytDQUCO9r+m8Tw86R9F5KSwsbO/x48dvEkXxzz8c9Xhotdrf/P39b6U203mb2lxeXi60bdt284EDB+4IDw//b11d3Z1+fn62i5504YzCatoP9DUqKmrh4cOHESDXwxqLQAACEIAABJpS4Lr8x6MpG4xtQQACEIAABG4kAUmSvObOnRu6ePHibSaTqRWFLTQbPY3k5FCDRxLTc/TPx8fH9pUeHCBzmQC+Pbyuru6MTqc7r9fr/wgODh7j6+vr4e/vr9NqtU9u37790I1k2Nx9ycrK6jBmzJgxeXl5b3IgwqEIj6h2rMXMo3Plcvm+e+6556kPP/zwSHP34UrblyQpNCIiooDCbgqv6CuHPY79q6mpSWvfvv3ePXv2POLK/blR2paYmDijurr63zxBIYV+FNLSvqF/dNGCw33qs71sgK37fBGKzzN0vAYFBX0+efLkBU8//XTqtRp16dLl9fLy8jl8VwRPbEntyc7OVjQkkLzWtlzu9VlZWW0GDBhwjozIhcutiKKYmpeX174xtnk16wwKCtqqVqsH88hxbift5/j4+N379++/6WrWe+lrvLy8Uvz8/DpR6EvHBF/gou0EBAQ8cPbs2XqNPu7Vq9exzMzMznwhkn31ev3BoqKiIaIoVoSGhv4kiuLd9Dv6W0fHBPWLtk3bCwsLm3n06NFmm1jxenhiHRCAAAQgAIEbTQDh8Y22R9EfCEAAAhBoMQJjx459JC0tbVBRUdFECuFolBZ9eKYHTzpEI305BKLAh8MeGt3JpSssFgt9GKcJ30Rah7+/v+eOHTvubTEQLbShL7300sBt27ZFlpWVLa+trbWN2OPwnsJ8Hm3JQSsFMvaJDbfGx8eX7dix4z5X77qHh0d3X1/fPTS5GI0MpBCQR8PbA8E0Dw8PZW1tbVF2dnZfV+/PjdS+IUOGTDpx4sT/0PHlcGzZvueg2DEw5osWXP+bS6bwuYbL0MTGxj6jUqmq33///TM9evS4qtrbzz777KjVq1d/KQhCMK2XRrXS+YqOod69e09Zv379kubcF/379//s3Llz4zQajT+NOKbzKT0kSSqtrq6eWFVVtbk528fb7tSp04ulpaVtlUrlY1wehsveFBUVbRoxYsSs1atXn7rWtiYnJ79fUlLyApdHor8jDvtr5Pr16+s9uWVwcLBE5zk69qjNdDwKglA2adKkKW+99dZP9EN0dPQmi8UyjM6ZdK6kv2tcj18QhB9ycnImCYLw5x9DPCAAAQhAAAIQaHYBhMfNvgvQAAhAAAIQcDeBd955Z8iHH37YS6PRvEkfrHnkIH3lkVo8GouDAvoaGRn5WVZW1mOenp4/6HS6TdHR0X4xMTGqNWvWfCSKou0TOh6NLzBw4MD5Fy5ckMlksvFWqzWcQ3wO8WjfUbDKoRxPHqXRaApiY2Nnbt26dbMoiqWN39Jr20JycnKfqqqqn00mUwgFgNwnh1GaNHLw62PHjv3Hw8MjUxTFkmvbIl7dEAFJkmLatm37jV6vv5nCWT6X8J0KjpNH0vc8CphGeFJgSj9TeMfHLW37krD5fHh4+Oa9e/fSJIeFDWkbLZuYmLjNaDQO4gsrXBObtnHx4sVm/wwSEREh8XuURsDSw17399TevXsfDQ8PP9DQPjfG8sOGDXu7vLxcn5+f/y8O+GkfkmtdXd35sWPHDv/888+vabS4JEkB7du3f6aysvIBQRDiHUeKy2SyjaGhoRUHDx6cUJ/+dezYcVF5efk0/ttF+93X1ze7urr65dzc3HVcOqhVq1bf1NXVPUhBM9d951rJZrN5S15e3rD6bA/LQAACEIAABCDQ+ALN/h+3xu8itgABCEAAAhBwHYF77rln0q5duz5UKpVUY5iK4tpGZ/GoKx4dyHVy+Tb04ODg1SdPnry3a9eu3Y8cOXJOFMVy1+mVe7Tktttu++bkyZNJWq22G+03CusofOOR4XyrNo/spK8UHFPQM3z48Fs++eSTIlEUz7QErY8//jhxzpw5e7y9vf3p2KSgimvrUt91Ol1JUFCQ/Mcff+zYrVu3vJbQpxuxjT169PjUz88v5fTp0wvNZvNOq9UaIUlSa5lMphYE4YyHh8cxnU43UiaTeXHpFC4VwBNN8jmHR5RTkMdlLeznptNWq7UgMzNzcEMMKdxu06ZNil6v93WYiM32fomMjPxk3759TzVkfdd72dGjR9/7xx9/fKDRaKLIgvpMdXopOE1KSnry119//ex6b/Nq1vfFF1/cNGvWrOXUTh59TF+pnXQRwMfHpyg1NbWnKIoXr2b9/Jonn3xy4s8//7xQrVb7iKIo53McbWvMmDFjP/roo9X1Wf/EiRO7/frrr4cdLzbRxQ2z2bwnKyuLCtvb2jlz5szRy5cvX8NlVuhvHR2bvB8EQdhdVFR0Xcpy1KfdWAYCEIAABCAAgb8XQHiMowMCEIAABCDQRAKDBg0af+rUqeU8uo8+XPNoQRrxxnUt7TPPW2loa3Fxsb8kSXT7Lk1qJDVRU7GZP29hV4miaOzQocMLxcXF73PI7zhxIe0zvuWdg34uL0KBSa9evab/+OOPnzV3jdeG7NCJEyeGb926Nc+xxjH1kcIkLscRFhaWefr06dYNWS+WbRyBm2++ed727dsX2EcHy6mksf2fWRAEmuyMJsQzJicnHy0pKUmura01q1QqFZ+HOFTm45haSb+j+ta0z/39/W0jcmtra62RkZH/SUlJqfeEZtHR0aUWiyWA3gs8gR6t09vb+0hGRkb3xhGp31oPHjzYZuTIkedoaXof0+SbXEs+ICDgqZSUlE/qt6YmWUp96623PpGRkfERjyjnutZ1dXWmrl27dvvll19OXmtLvL29X/Dy8npbq9Wq7OUmbOe3mpoag1KpPJmXl9fD2TYOHTrU+957792n0+kkHx8f2wVSCuVVKlVqXV3dw6WlpX+VQhk0aNDcU6dOvULb4Br/dKxx7WWZTLYrJydnoLNt4vcQgAAEIAABCDSuAMLjxvXF2iEAAQhAAAI2gTFjxjx49OhRusXcNlqVbz+mAIDDAHpOLpcbVCrVydmzZ8+YMmXKTvA1rYAkSf5TpkzpIAhC5ZYtW05ERkY+d/HixQ9pRByPBqewjUMmrlNNozW5dqparT4aFRV1ZPv27VOatvXXvrVt27a1uv/++zMpvKGR03xbP4U7oijWWSyWsmeeeeaOWbNmpVz71rCG5hJ4/fXXx33//fcv19TU1EiSZBvdSfubzkf0oGOZywlQiEy113lkMl0ciY+Pf+SXX345plKpjl2pDzfddNOGzMzM4VySh891tO5WrVr9z/bt25t1csVu3bqNycnJWc31yqldFJrSv7Fjx3b7+OOPjzbXPnLcriRJwfHx8e/X1NSMVqvV3rSfaH9R0Mo11YuLi1vxqN5rabO3t/fvvr6+t9A6uIwEuZSVlcXOmzdP+8QTT9SnRMZNwcHBP6rV6hDa91yT22g0WufNm9d60qRJf42S7tat29z8/HxbgMx3bdB5lS+otm3b9qtdu3Y9ei19wmshAAEIQAACELg2AYTH1+aHV0MAAhCAAASuKPDvf//7zhMnTkRu27btcwoc6UMxj+Dk0Zz0Ad3+4frz22+//cSSJUv+A9amFejXr99jhYWFMk9Pz9vLysru4brF9JUePKETBSEc/NPzfHu/PWQ5GBERcezgwYOPN23rr8/WJkyY0Gfr1q2/ajQaL7rIQSOPOUwjB41Gc/DcuXM0EWOOfUTr9dkw1tKsAn369PmqoqKiprq6erDFYmlPYSSFqXzhgH7mUfUc8FGw5+vrK8TFxT0+cuTII9OmTTv8d52IioqSuA4zTyhJ57ugoKCPjh079lxzdv6LL77o/t57770gCMIQnU4XSG2h/tL7PTo6+qODBw82a/sutRk9evRdhw8fXmI0GgO5TA4F8vbJ7U4UFxcPEgThWmuP39KxY8d7Kysrp9F+ouOAjge6iODh4fFJVlaW03IjI0aMGHDo0CG64yKJjhke5W61Wv/Iysq6ja5POPYtISHhjcrKyn9yGSDuG23fw8Pjh7S0NJpcFHfeNOebBduGAAQgAAG3FkB47Na7H52HAAQgAIHGFujWrdv6srKyEWazuVipVAbTiD6epIoCCvtka6s6der0y+bNm5c0dnuw/v8vcPvttz9RVFTU32Kx1JaVlU3lUZc8+o2W5H3F9WE5RKbf8b5UqVQHO3bs+J/169fvE0UxvSUa6/X6Vp06dVqt1+u7c3jGk2aRQUVFRfm0adPuePPNN/+65bwl9hNt/nuBBQsWdPv666/bV1ZWfkvhMF/konIOXNeb3htcH9hhTalRUVGH9u7d+xiNTr90C/Hx8RK9V+h1dDGC16VSqS4sXrz4gdtvv31fc+6XhISEx+rq6j4WRVFN72863vmiUXZ2tst9VgoLCzsuimIyn684nKW2BwQE/Cc+Pn7njBkzUvv163fial3j4+N/rKuru4fW7TARY37Pnj1fueOOO0off/zxdc7WHRgY+KFGo7GVOKH10H43m81pvr6+Z9LS0kZf7jih2uq0HJ936aKFh4dHuUKhONCzZ8/xy5cvR61/Z/D4PQQgAAEIQKARBFzuP0SN0EesEgIQgAAEINAsAuk8jEkAACAASURBVKNHj57wxx9/LFUqlSpBEAyCIKj5gzEHx4GBgVtTU1OH0+DWZmmkG2106tSpT2RmZkpnz569r7q6OkwQhNZKpVLLoyJ51BtPXsgj+ihEo9CLHhSkcM3j6OjoWR06dNj0+eefl4mimN+SKSMiIkYaDIZVPj4+Gg7OeDJHChKDgoLKTp48aRuZiceNLSBJUrsxY8Z0PXz48Ao6T9HxziEinb9oJCq9H7jkDgXD9hH5mQMGDJjz008/fe0oNHPmTCqR8T29d6j2MZd4oXUPHDjwoR9++GFZc4pKkhQQGhq6V6VSJdhLB9n6S/2KiIjYc/To0f7N2b5Lt/3ss8+Grly5soDep1ROh9pMD/reZDJRfXyTXq+XFi1aFD5u3Dj6ucGP4cOHDz1w4MBmKl9D+9ZexsRYV1dXEx4ePv/48ePvOltpYmLi1zU1NQ/xpKH2MhTVJpOpuLy8PO7S17/wwgvjV61atZwv3vFEjnS80PeSJBXl5OSEOtsufg8BCEAAAhCAwPUXQHh8/U2xRghAAAIQgIDQvXv3B/Ly8r6jWqE0mso+27xNhj4IV1VV/SMpKanr7t27x7kilyRJVPzUj0qh2ttnGTlyZHJqauoX1dXViYIgrNJoNOO4DioHsPYP+bbRYzxal/tMPwcFBUmpqalKSZJ8HPpN/x+hCQFrrsZCkiR6vS/RVlZW2lZBt9SLolgdFxd3trKyMpaCYfpHbeBavtxWnjCMfkdBB9d+5UmcuKyIJElVoiiKAQEB60+dOjXhatrqiq+59dZbh6elpW2gkIYCHp4YkMMb8sjNzcX/GV1x5zVym4YNG/b2kSNHplOdXX6f0Hub3iccItNXe01sqotLIebGvLy8e0RRNFF5E0mS2iYkJJylSdPofFhdXW0LOmkdGo0m79SpUzdpNJrzjdyVK66+Q4cOXhUVFcVyuVxDC9rvCKFyHbrS0lLP5mzb5bbt5eXVISEhYVxlZeXr9PeFR0vzxIT0nqVzc3h4eE5KSkp0Q9tP5+ewsLBKOifSvuLax/ZR55Wff/75MGcjxseOHfvq7t27X6OLp1zqh+5moHN0aWmp4nKTiN5///1j//jjjx9oO9QXOh/xxTxaR05ODs5DDd2ZWB4CEIAABCBwHQTwB/g6IGIVEIAABCAAAUeBYcOGTTx06NAyCkrowRMbUb1j+2RMGfn5+e1EUeRgttkBJUmKnTlzZrsLFy5Q2GPKzMwcU1BQ8AxPcOVYyoE+1NO/qqoqW2jE9SzpQz49OKClr/x6ep4nTnIMIuh5+lkmk50fOnTo4/7+/rb/mxQVFdnCD9oOPSh4cvyZAgj616NHD/O+fftuzs3NnUO2HAw7tsUxHKbf8yhiXpZvpafAiLZHYQzX3KRtGo3Gkx4eHpU08Zcoin+m0zfIg4L3qKgoK08YRreJ8z6077PMnJyc9pcrR3CDEKAb9RBITk5eV15eHmk0GrvRe4svrND3PBkevc94Ijd637Ru3XqSj49P5saNG3f26dNnVGZm5s90PqAA0fEYmzVrVtIzzzxzuh7NaLRFunXr9p/MzMwhXl5e8bQRCrapnTqdru6nn37qMmDAgLRG2/hVrjgpKWkS7Q9Jkh7S6/V+jiVB7OdUWwju6+u78/Tp01MFQcgSBEFX383dddddN+3bt28nOdB+5RHOQUFBc48ePfpafdajVqs3RkZG3kHnFWofrcN+Hj958eLFTpdbR1BQ0EyNRjOfz/f2es62Cw9qtfqtUaNGfT9v3ryrLslRn3ZjGQhAAAIQgAAE/rcAwmMcERCAAAQgAIHrKDB16tQJW7Zs+ZY/LFNASUELfXCmCYf0ev1hlUp1Z2FhYdF13OxVreq1114bt2LFirYhISF1er3+npKSkn58CzoHRDwCj29Rp5/pwRPHcXDMo3g5MHYMhzjI4K+Oy3DDOXDm0JfrrfKoRv49b49+5lvMuU30O64DyiOfOSjmOqs8io32i+MIZMf2UghtD1PnBwUFVf7xxx/LtVrthatCdvEX9evX76ULFy68y+72ifFsFzkEQUiZN2/eqAkTJlDohIebC0iSFNSnT58XCwsL79br9fF0zKhUKpPZbDbJZDIPDhjpvUaBo1arPVReXt4jMDDwKZlMdnNlZaXtTgV6b3EQSe/jxMTE97Zt2/ZSc/MGBAQs9/DwGO94brOPjt6flZXVp7nbd+n2JUlSRkdHt6qurl7k6+s7hH7PI3wdz7lms7mcRoFrNJr1Wq02/cSJE+/Vpy/PP/982xUrVqyyWCxd6W8Y7ze5XJ6lVCo3Z2RkPC+K4hXLYkRHR2dYrdY4PjfzxItFRUWfm0ymJy7XDkmSgmNiYvYoFIq2NPKYLzjQ93RcmUymY7m5ub1R6qk+exHLQAACEIAABK6PAMLj6+OItUAAAhCAAARsAp06dcooLS2Now/bjrVj6UOvXq8/8PDDD49+77338pqLa8+ePW3vv//+D7RabbXFYhlRVVXlQ6GAY01TnqyI6/s6Brs8ypDr4fLvuD8cztLPPLkWBxn0O36Ol+dRwY7LO5bA4NGMHBbzSEcOSugrr58Dbnvw+VeQ7FhDk8NnDsXptVx/moLmwMDA/3p7e3+RmJjotXTp0u+aaz81xXZjY2P/KYriG+xFJlx+wGg0FgwdOnTi119/va0p2tKCt6GKiYlZfPHixUdacB8a1PTy8vKujz76aOSePXvW299PBoVCYavnTg96H/Eka/R7uiDFI5XpZ/6d4wUnVyiL0qpVK4nDbb6LgUo2lJaWntqzZ8/wDh06uOJFFFnv3r27Zmdn/2YymXz4Tg06T/LknnxBjfpE51EPD49vrVarzzPPPPPBjBkzdlxp5/v5+T0il8uX+vn52YJpvigXFBQ07/jx4y87O3C+/PLLgbNnz37D09PzFr5gQMdCWVnZmaqqqg5/9/q1a9f2nj59+jeiKCbwOZ7aTzWYa2pqDN7e3tMyMjKWOts+fg8BCEAAAhCAwPURQHh8fRyxFghAAAIQgIAQHx//ntlsnkV1PwMCAmwhCX2Yp/CEAsy2bduu37lz56jmoKLbzgsKCjopFAqtQqEI5dF1HNRy0E1t4wDRMeThD/AU+PCtxxSIX1rX2HEEq2M/OSR2DI8dRyBzAMzboa+XG6HMz/NXvk2e28Hb4ZCYAhTqB4fQ9DyPZqPXUF81Gk3p1KlTb7777rt17dq1KxVFsao59lFTb9PX13dPYGBgX/IgH9qfXMtWFEWXHG3Z1EZX2l6XLl1eLy0tfVKv14dGRkauOX78+D2u1L7GbkteXl6rsWPHDjl37tzn9L6ii06OdZHpuKLzHx1T9Dt7GYi/AkgeyUrnjOzs7Gb/TCJJUtSsWbMSV69e/SuFpHSniI+PD50vTOXl5U/rdLrFjW16Dev3Dg4OruIJWR1Hd1PgSg/6O0TnPPodPYxGY7ler69JSEhYvG/fvrcut+277777nuDg4Px9+/Z9o9fr42jksP0cn61QKKwXLlyIddZmT0/P0/7+/u353OtwcWFRXl7e9Cu8PiIoKCiXlufJAan91A+ql6xQKEbk5ORsdrZ9/B4CEIAABCAAgWsXaPb/qF17F7AGCEAAAhCAgGsItGnTZp3JZBpJIQlNCsXhqv3W561ZWVm3N1VLKQgRRbEoKSnpjZKSkpcpBOF6tlzCgW9F5pCWJ0yjsJXLPVDb6cGj1/h7Conq6upqaVI6SZKMVqtV5JFtXPJCJpNJkiSFKBQKDW+DQ11aD49S5hGIPHLRcTQyLccj1ui1/BpeH//sWO7CPpKWJuCjkMGWlFitVrPFYsk1m82ysLAwzenTp9tQKeWm2h+utB2aDLFv377fFxYW3kP1nWl0JXnyCGS9Xn+soqKiqyu12dXa8vjjj3dbu3btSrlcHq9Wq2szMzNjJUkyi6JY4WptbYr2tG/ffkFeXt40uVyuotq0PEKVJ3Dji0N0PvH29v5rFCtftPL09LScPXtW0RRtvdI2WrVqZbJarUYqw8F3LNgniRPuvPPOh7744otlzd3Gv9u+JEmqzp07F5SVlSlra2u96JxP7lSbns7nFCJTnygUpwc9R38DaF9xvffOnTvPXrt27Vfr169XFxUV1UyZMqUsMjJyqyRJg/kiAJ0vKMCln4uLi51+loyKiqK/A7a/IVwSiL5aLJa1hYWFo6/QHzEhIUFfV1f3Z5Fse5v570FMTMyzu3fvXuiq+wPtggAEIAABCNxIAk7/4N9InUVfIAABCEAAAo0hQDPTt2rV6su6urp7KTjhII5rgKrV6l3nz58f2BjbvnSdWVlZHT788MOYdevWbaqtrd2mUqkGU0BAwTF9pQePNqbwwLFkAwfFvByvWy6Xb6balhaLRaSQlm5h9vf3N3l6eq7cs2fPtvLy8r+dRG7MmDEPFxUVja2pqTHR+mkiPHJRKBQ0MV8bURS7coDEo4h5dLJjCQzHGp7ULg6PeVkeeUxtVygUdWq1+uXMzEyLv7//rf7+/hSq7Fi5cuX7TbEPXH0bs2fPHrtixYofOByjixx8SzqFSAUFBfj/oZOd2LZt23/W1NS8QYvRe76iooLCuY8vXrz4jKvv/8Zq3+TJk0du3779BaPReDOfZ/gcSO9fGvHqWJ+cL1bQ+1yv15cXFxcHNFbbGrDegNDQ0N9lMlkyn4+o3RS4BgQEvHLmzJl3RFGUGrC+Jl90woQJI37//fcpoiiOUigUIp8b+aIhl7ag9zzZUz/p3Mw15HmfSZJ0KiQk5EhpaemDXIaJ10H7k0xmzpx586uvvrrzSp3s37//pnPnzg2jvzc88plGpctksiMXL168VxTF83/3ekmSQqOjo3daLJYEnmiVjy373Twz9+zZ8+8mR8YGIQABCEAAAm4mgA8HbrbD0V0IQAACELj+ArfddlufU6dO7aWQgUft8sg7URQvZGdnJzmbWOhaW0UBdt++fV/Kzc0dabVaO/EIX54YjkICnu3esaYwt5OCA3rew8PDajQaX6D2JCYm+oSEhOi///77+dfavsu9/sSJE3Gvvvrq6IKCAm1VVZVEYQQHyUqlUmaxWJIFQejj5eW1SSaTZZSXl1MoFaFUKvdrtdosURRlNKrOYDDU0fp9fX01sbGxsgEDBpx7/fXXb+h6xVe7PyRJ8mjfvv2s2traZ+vq6vzpQgBfQCD70NDQJUePHp1ytet3h9e1bdv2a7PZfJMkSa35eKX3V01Nzan+/fs/sG7duhR3cLhcHyVJUowePfqV48ePDzMYDH34QhSdZ3jSND7nkBmFifZSOKZx48Y9tGDBgpXNaffpp5+G/POf/1ypUqlupXZxyQR72Fm9bNmyToMHD3bF2sf/h+2OO+54MjU1NVGv19suaNDfJ/pHdxtwmM/nfccLdbQs38lB33NdeMfJSHk9PXv2nLpx40Zn5TzUoaGhdWTJ5YPsnuW33nrrY99+++3qK+3z++6774ldu3Z9xqOkuXQSl9nJz8/H59nmfNNg2xCAAAQg4BYC+GPrFrsZnYQABCAAgcYUiI6OPiEIQkf6wE2389LtwfSVHh06dJi+bdu2RY25/R49eizPyspqrVAo+vAHf54wiQMQep5vv6bnKOSmNtprkVb6+/vP6dSp05lbbrnFOHny5N8bs731XbckSQHffvtt7MSJE89Q+H7gwIGw0tJS32HDhmWKomio73qw3P8X6NChQ1hNTc3PMpmsF41G9/T0tNWAlsvlNRaLxWv9+vVJ3bp1Ow2zvxfo0qXLKwUFBXM5cKP3EgVZBoNh0xtvvPHwk08+WeTufhSsP/DAA+0OHDjQr6qq6jWuqc31bil05/CPJ2pUq9W/Z2RkDGpuO19f39vUavVqmUzmQyUa6KKWfcK/kry8vG6CIGQ3dxvru31JkmRDhw4dmp2dPby6uvopq9VaIUmSH40+pn1AF464HBCt83JhMv8t4XIk9Brad3Tc5+TkOP0sKUlSYExMTAlfQKC/Q/Z9vi87O5vKVhRcqT9U+ig2NvYng8HQj7ZLD2o77RP6G0YTnKanpz9eXxMsBwEIQAACEIBAwwWc/sFv+CrxCghAAAIQaCkCffv2fXTv3r2YsfwadljHjh3zKysrw2gVHCbRh2v6YBsQEPDRsWPHnruG1V/xpXfdddfLBw8efFGr1fpz+QYKZ+iDOU8Kx5PfUZvod1yrkoKASZMm9Z47dy7dMmwVRbGssdqJ9bqOQO/eveOzs7PT6bjgix1cozoiIuKFffv2feA6rXXNlnz33XddZs2adZTLAdBXumAUFhb23p49e15yzVY3W6tkzz//vN+OHTseys3NXcB1bymU5RGt1DI6Him47Nev36urV6++7ORtTdkDT0/PmRqN5k2NvcaD/a4Ni8FgkNenzm9TtrU+26IR4YIgaJOSkubrdLon6O8B/Y3w9fW17Qeue0xfeVQynRd4BDL93XCsY81/b8xmc0W3bt1Wbtiw4ckrtaNPnz5TLl68+AWXAuHSGD4+Pv9ITU19pz59CAwMPKPRaBK5ZBHXXqZd1K5du6WbNm2aXJ/18DJt2rQpN5vN2y5evDi2Ia/DshCAAAQgAAF3FEB47I57HX2GAATcWoA+RLZt23Z1bW3tKPpAWF5eHiSKYqlbo1xl52lEVWxsbAlNjkfhEQcg9MGawoa77rrryYULF352lau/0svatG3b9oO6urq76IM0167kupT0HG3fXmPUUFNTo6QRaJIkpcfGxv566NChK81w3wjNxSpdRSA0NFSi0caOFxPst4O/n5eXN8tV2tkC2pEYERHxE4VZFKrRKMygoKBvUlJSqOSHyRXa/+6773YeOXKkqaSkRCotLRVGjx4to1GezXm+Hzhw4JLTp0+P8PT0DOEwkkeTUpgZHx//7vbt22c3t19SUtJXVVVVD1M7HEs4DBkyZKSXl9fpBQsW/G2d3uZue322f/78+VZ33XXXoqKiorja2lpfT0/PcC4rwiODueQR/R1xnECVf0/7TavVHk9PT+/ibJv9+vUblJmZuY3/RtG2aD0KhSKlqqrq3pKSknRn60hOTl5ZXl5+H+0PPnaoXTQyPDAwcGfbtm3vWL9+/Z+zAdbj0bFjxx8LCgru8fPz+/7s2bOvCoJwURTFP2eIxQMCEIAABCAAgf8lgPAYBwQEIAABNxPo27fvgosXL9pGw9IHMB8fn6Pp6el0Ky4eDRRISEg4WVlZmUQforkUBIXI5eXlJrlc/kxRUdF1DY6joqK08fHxt587d+49i8XSjj6IU2hlv6Xa1np+jutT6vX6w6Io7oqLi4vds2fP385s38CuY/GWKaAMDQ010vHKIwcpGKIgOS4ubvHOnTuntsxuNUur27Ru3fpbs9nclwIsCj4tFoveYDCMLS8v39gsLbpkowkJCWuNRuNdHLTRSE2VSrUtMTHxc4vFouLSNTRy08PDQ7FkyZI9Pj4+TkO8a+3bPffck3zw4MHjdOxR6RQe6WofCbvl1KlTj4iimH+t27mW1z///POPbNiwYWBdXd3D5MeTSpKZ0WisKisr872W9bvSa2fOnJm8ffv2V/Pz82vlcnl/uVweTxck6bxw6USljqOR7SFyfkBAwNATJ05Q6aa/fbz00ktDly9fvplHHtO6eQLFHj163P7zzz9vrY9JVFSUbbJCrnvMd9ZQe2NiYt7Yt2/fnPqsh5ZJSEiQKisrbRd+qS2pqalxV5q8r77rxXIQgAAEIACBG1EA4fGNuFfRJwhAAAJ/IzBmzJjZhw4daiUIwhP0QZ3ChOrq6uK4uLhHDxw4sAFw9Rfo1KnTXXq9fqlOpwvgSYD4AzGFCwUFBdc1XHjppZcGfPfdd8+ZTKZ7qOQEjbaiD/JcO5RvN+Y6kPR8ZGTktIiIiPz169evo9IU9e8dlrwRBTp16rS4sLDwcQ6PucSJXC7PXrhw4bhRo0btuxH73Uh9ahUTE0Ph8QDypPefSqX6LSMj4yFBEHIbaZsNXm1ISIhE5wT6xzWu+cIBfaXQjc9fXl5eB/38/HaUlpYq6A6V2267bcfixYt/bPBG6/GCgQMHfnrmzJmpdAzaR6Da2kiPO++8c/yiRYuadeI8asddd901c//+/Q+pVKpOFBrzJKR6vd4wcODAx9asWbOsHl1tlEUkSVK2bt36PzKZzPL+++9/MmbMmJPXY0N79uzp9fHHH/fLz88XysrKaBJIg0KheK6uri6BJ4ekr1zmgrZpsVhKJk6cOPLjjz/+2/OHJEkRycnJ84qLi8colUoPOuZov9P/QxQKxS+5ubmjRVF0Omp47Nixr+7atetNLrvDbaELIEql8ki3bt3Gf//99/W6ANKuXTtbeMzHoCRJb+Xm5tIIZDwgAAEIQAACELhEAOExDgkIQAAC7iMQGB4eXqLVas+ZzeY4Cg1otA2VXJDJZB8XFxfbZmTHo34CQUFBnyiVyifJkGsw0ivpQ/H06dO7vvjii8fqtybnS8XHx7cvKyvbrVarA3i0Fk9+R6VH6MMvfZjmkWIxMTHPjBo16sA//vGP/c7XjiXcQeC5557rsmLFigNyuVxJxyj940DR39//eGpqqtNbz93Bqb59jImJGafT6ZYrFAo5vSfJMzw8/ON9+/a51Hk0Pj7+2bq6ug/pHEHhMV1wonMHjyjlc5ZjKQCuR2u1WssFQThOo5I1Go3h1KlTt9XXx9lyr732Ws8lS5Yc4LsmKAQkR/q7FBYWNu3gwYOfOltHY/9+xYoVvWtqaormz59/vqqq6q9SQBR4GgyGDcXFxSMbuw1XWj9dGKALiWaz+Vx1dXVeXFxc6aFDh6773SWSJCUsWLAgPDs721pcXCxQsEzbrampEWpra40Wi2VyQEBA/pYtW16/UntbtWo1zWq1/jV5LB2HtN/pQuiECROCFi1aVK/yWd26dZtVXFz8Hl8o5SCZ9ktCQsLgnTt3/laf/dK+fXuJ9ivfrSNJksXT0/PHjIyM++vzeiwDAQhAAAIQcCcBhMfutLfR1//H3peANXV07+dmh7CELUCAsIsoClgUUWu1uIvWte7aVuvyuVRbq1brWttqrXax1VprK9VWq1Vr3fd9wQUFRDbZ9z1AQkhIcv/PyZfjP5+/VhJ2ce7z+BBh7syZd+bOzXnnzHsIAgSBlxaBXr16HUtKShpsaWnJAudcHyWni/oBh722tjafxWJNy8rKOmcIUmBg4KHIyMhVQUFB8S8teP/Q8blz5045ffr0r+D0QsQTYAoXRvTl5eU12vs1ICBgQGFh4RnDTPegWQsXRMMh6SOTycrs7e2PJScnv0NRFIkyJhP2fxBwd3c/pdFoBqFUAB73rq6uBk1c7ssMF03T8LwCqW603mlwcPDsvLy87UC0IpZOTk6bo6KiFrcmLFesWNHtl19+iULSGKPNwUaM/sTNL0wAaEgsI8EHaxxN0zI2m23RvXv3t44cORLZ0H76+/svkkqlWyByGze+MAr6zp073o6Oji2uK+zp6Vkik8mE5ubmLEO84N3p6ur60f379zc0FIf63O/u7l4il8vtYO7BmGLSu9ra2iNFRUWj6lNnfe/RPz9siqKeq/U9cODAJUlJSRthrA3lL+A9FhUV5SKRSPKMsWH9+vW9f/jhhys4N0F2AjdGYJ7u3bvXvl+/fnUS0T4+PrRcLtdJkmBdeomSg+np6W8aYwspQxAgCBAECAIEgZcFgUZzbl8WwEg/CQIEAYLAi4QAHG319/ffJ5VKRwPJCQ4W/HxWdxAcYfh9WlqaL0VRT6CPgwYN+kIoFBYlJibO9vPzG2LsUdAXCZ/62ArHufv06fNZUlLSh4AjkrfwGRzPlStXus6ZM6fBx9ZpmrZ3cnJKYrPZtlAvJjkDxxuPT+Oxc5qmY0NCQmJOnz4NR+bJRRD4PwiIxeLTfD5/IPwBotVxDeDxeBlpaWmeLxNk/fv3DwoMDORpNBr61VdfrV6yZMkv5eXl8tLS0j7G4HDhwoUu77zzzn2UMsB7bG1tv4+JiWl1yShff/31HmlpaX9WVVU5W1pa6jadUIIASTz4P+qkw3oDv8f/AyGHEcLwGe4Hwu3VV199vXv37oULFixIYDAYOi1aU65+/frNi4uL24qyH9AuktubN2+WTJgwIduU+pqq7JQpU2ZfuXJlOxC08K5EjWa1Wh2Zk5Mzh6IoRVO1/bx6bW1tyywtLW1grPC9gO8EsVi8Njo62mj93+ay39XVda9SqZwEklkwv2AuwQV2m7Lp6u/vv7C8vPwrTPJnKMESHBw87OTJk3XKcHl5eekij+G7D26YAI4w10Ui0b579+5Nb6mxba7xIO0QBAgCBAGCAEHAWAQIeWwsUqQcQYAgQBB48RBgeXh47KmpqZkADjk4V3hcHaOUwGkHQlkf+XWfxWIdzs7O/kzf1QAfH58zNE3HaLXa7unp6bYvHgSNb/GhQ4e6Llmy5I4hAYPHZ4VC4c2EhIQRFEUVN6TlhQsXehw6dOikUqn0h7HBhFwYIQjjB+Op1WpzHBwcbsTHx7fYMds1a9YEubm5KaZPn57UkD6Te5sOgaCgoKCSkpIDFEX54joArQFZFxQUFH7q1Cmjjnk3nYXNW7O1tfXPlpaWb0P/cSNm2bJlHebOnQskaJ3Xp59+6rxt2zbQAu6Bm0Z6/fEsBoMxPjc391adlTRjgejo6JCxY8celMlkHrB2wHqijyR+2n+MqgWz8DMSzChjYUjUGbxPKh0cHL5is9n5FhYWZhcvXvza2K4lJCT0iIiI2KNWq71QuxbXUl9f389u3Lixwti6mqocTdNmYWFhO6VSqYtMJtNtLgB2gCFswri7u/e9d+/e5aZq/9/qpWma5eLicpHJZPY2jCrHcYX3E5/PX+3g4JB09+7dP5rbvn9rz9nZ+aBGoxkD7zW4cPMVSNzKykqj/dKdO3f2WbduXSRN0xI8SQX1wRwFKa7i4uI66+rYseOD0tLSINxIAxIZIpHhJ5zQmDJlgR1FOgAAIABJREFUypDVq1efai3YETsIAgQBggBBgCDQkgjU+WJtSeNI2wQBggBBgCBQPwRGjx79+blz52rNzc1XgmNkGNllSB7oCcinBAI4XeXl5RRN0869e/denJqa+gaTyfTm8/k1gYGBcw8dOvRz/SxqO3dNnjzZ7/z584modQwYgrMJEhaBgYETT58+va+BvXV0dna+QFFUR3CKoW6MqjLUdmSxWIl2dnZvxcbGtoiucUhIyM+5ubkqrVbbz8PDY2lUVNShBvab3N5ECHTr1m1zdnb2+xjVCXMXIihhXUhLS4Pj+C+dzIm7uzuNBCj8VCgU0aWlpa8YOQQssVi8V6vVjodnEnDUa8dHBwYGjjtz5ozu9EZrumbPnt0zJSUloKCgQAN2wfgDcScQCOQymex3WL/UanWKVqt14nA4lkjqQVmYN4ZR1v+kmQykJeBobm6+w8fH5/6ZM2d2GtN/Z2fnH7hc7ixoD+ckRqPm5OS0Cj8lJyfHNTw8/GRlZWUn1GWG9ypN03KKom5kZWUNBU7ZmP42Vhk4AdO9e/dZBQUFr1MUNQrwxzwG0Aa8O2Cc1Gq12s3Nbffy5ct/Hz169KXGar++9XTt2nVPTk7OZCRsMbodxtzMzGxFeno6bl7X2UTHjh0PS6XSkdBvOJmDeQBgQ9za2vrjhISET59XyUcffRR68ODB26DdjEnzMAIfftrY2FyPi4sbQlFUVZ3GkAIEAYIAQYAgQBBo4wi0ii9lbRxj0j2CAEGAINCsCPj6+q6rrq5eqVQqlRwOh4dRNOAggZMFRAdGeQGRDP+H34MTp1QqNS4uLg+kUqlQLpf7IHEATlltba2Cx+NB8qDRb7755v1m7VQraqxdu3a5crlcDCYB4YHYMRiMv7Kzs9+iKKqiIeZ6eHiUqlQqW4wmA6cYk/rAeEG0m0gkinz06NFSiqIKG9JWfe8NDg6OlEqlU4HsAfJMqVTKv/jiC79p06Y1WK6jvjaR+/4dgd69e3+enJy8DNYCOJYNBBjMI6FQyEhISOBTFKV8yfAb5erqegjlGKDvVVVVpRUVFfbG4CAWi6UURVlyOBwmrKV6cjU7KytrAoPBuGFMHa2pzKNHj7r++eefmtjY2NLDhw+r27dvn1NeXq4jc6FvsAahnjs87/AP/g9zCP7BfIJ/8DtYt6qrq6vNzc2fODo6Hr5z587a5/W1e/fu+zMzM8ehLIZh3UVFRa3CT6Fpmufp6flVbW3tHHgX4iYeJnsTi8W3YmNje7TQmPI7dep0Kj8/vw9IkmBUNETQIiGqn+dFQqFQGh8f79dCduqapWnaWiQSxfN4PBeM2ketbblc/kQqlfoaax9IO7m6usaw2Wwx1IG62frkkCnFxcXt6qpr/PjxC27cuPEN4oZR9ni6Jzs725KiKFld9ZC/EwQIAgQBggBBoK0j0Cq+lLV1kEn/CAIEAYJAcyCwfPnyofv27TusVCq54NSiIwkRZeDs6iN8ylUqlQ2PxysDghJ+hw4m6iEDGQAXkADoJKNcgre398dlZWXhMTExkyiKym+OfrWyNpi2trYaSF6nd4R1P8FpFYlE6+Pi4lY2xF5bW9tqHo93icViDUFiGsYHHVrYAIiIiHD99ddfW4ykdXV13aNUKifDnABSCWzr0aPHO3v27DlInOyGjH7T3duxY8eNJSUlSzAxGc4nFxeXd6Kjo39pupZbZ82Ojo6xLBark/5ovy5iUSwWj7xz585fxlg8ceLEfjdu3DiH0bJANNnY2Nx59OhRqDH3v0hlBg4cuDEuLm4BBCtrNBprjDqGn7AZYSipg9r5mHwMZS8KCwvhNAvv3zYpfHx84hQKRQBGjuL9VlZWWUlJSe6tAa8ZM2bMOXPmzCaVSsVnMpkssBHfnRUVFXGVlZWv1JUwrin68e67774nFAorjh079r5cLu+EEg5AHsP7G5LJwTw3TK7q4OAQHxcXF6TXqdZFojfn5erqChHuPqjjr4+QBuI7qaioqL0ptnTq1OluVVVVCLyD4UJJLv0z+dvjx48n11VfeHj43Pj4+O/0yYN16wGslYAZzOnS0lLiL9cFIvk7QYAgQBAgCLR5BMjLsM0PMekgQYAg0NYR2Lt3b9czZ854nDx58gAeoYaf4Pjoo0J1UWHg6Hbo0GFoUVFRx1u3bm167bXXNiYkJCyBxDV67c/K2tpacx6PxwbnCX6Hzj/Ug3rJGo3mcVZWVmBzH9NtDePYpUuX1fn5+WswUZ5e5xSwupKbm2tUsq1/6gdN025eXl5RCoXCGYhpGDuMxoKIKD2RXDZy5Mi+27dvj20hLCgnJ6ePNRrNCohoR+caNTbh/1lZWeR7RQsNzr81u2bNmi4//PDDH0wm0wfXBYxqf++990KXLl16p5WZ3KTmhISE7MvNzR2PWscwb4EgmjlzZoeVK1capXns4OBAA3EKl56A1qpUqpt+fn5HLl26tKVJO9CClXfp0uWOTCaT1tTUdFEqlXZgCsr3wGfDRJ56WQfdOgYbkwKB4Ebnzp0/Onr06D0Gg/E/CeZCQkK+y83NnYva/JisT6PRlGZmZnajKCqtBbv9tGmIdPXx8XmkVqsdYZMVE60Bcenq6vr7nTt3JrWEnUOHDgXZoA0wFjCf4V2NhDGMA/weLlir4cJND5FI9FNsbOyaM2fOeA8cOPBqc9k+evTouVevXv0ONrgBR1iX0D6NRrOjsLBwtim2uLq6Pk3WiBJS+hNVv2ZnZ08zpi5/f/+Ncrl8CUqn4IY5zEk+n5+XkJDgYkw9pAxBgCBAECAIEATaKgLEyWurI0v6RRAgCLw0CLi5uWUyGAwJOoVA+KKcAHwGcpjP59+SSqVeHh4eX966detLBEckEqldXFx2l5WVTedyublACOgjq3REgGGCNrgHs8xrtdr1jo6Oebdv397+0gDNYABBUMNkMnlArAMWcIGTbm1tfSc5ObneUYe9evXakZiYONPGxkbnTOORWfhpbm5+vby8POCVV16JOHXqVIsciYfotmPHjvkwmcx54JzDvIDINphbmDhQrVavKikp+aQp50PXrl03de3a9da2bdsON2U7banuwYMHj3vw4MF+IJBwXkH/4PletmxZj9mzZ7eq5G5Njb29vf0HTCbzMz6fr2PUAAd90tDTmZmZg5/X/uLFiyfv378/mc1mR2GUrF62RpORkfFfBuwluNavXz/y5MmTvQoKCngqlWoubnQBCYibXbg+orYt6hiLxeIf+Xz+4+vXr39jCJWTkxMN64kheQefra2tTycmJj53XJoL8nnz5r199uzZ11Qq1TQgjHHjQZ94dr5YLM6Mjo4+1lz2GLbj4eExu6KiYrtAIEhks9ntAXdYo1FKBDeAUWMY32E8Hu+uVqvtymazF0VERERv3ry5WUhkFxcXGnW1Ya7oJSxqZTLZ8oqKiqffUYzBMigo6JeCgoK3MBIcyWgWi/Xo3Xffnbhs2bK4uuo5e/as+O2334ZythiBDBgBwV1cXFz+3nvvvblmzZrzddVD/k4QIAgQBAgCBIG2igAhj9vqyJJ+EQQIAm0aAZqmXf38/OCYJV1ZWdlfpVIJwAHDiC34Cc46OFPg5FpYWEz4+OOP06dOnfo/ydXeeOONcVFRUUu4XC5EkunIQIymxahjABKT7yBhAuV69OgR+uuvv740UYsjR45cevPmzc85HI7u3YnR2TRNq37++efeQ4cOrW/iuhBvb+/DMpnMDZxeGC+UE4F2qqurH3z33XczJ0yYABF7LXGJ2rdvX1hWVvZUpgKPRIMxYCvYvHv3bpcBAwbkNYWB4eHhSxITE0MlEsmtCRMmRC1YsOBaU7TTFuuMiIgY8/Dhw4MYbYx9hLVh9erVPaZNm/ZSkccMBsNdIpFAQkpvfNZg7bO3t/8iISFh6fPmgLe39wkGg9GOxWL5wDOAG2y+vr5vXrx48WBbnD919Wn69Onjo6Ki3pTJZCPhPQFYYqQrJiTExJ+o2Q5zz9raelVcXNzTzSZPT08aSHxc+/D0BYvFivrtt99G9u7du9XIJAmFwioej2cBG2nQN3y2pFLpzqqqqpl1YdZUf/f19Z1ZVlb2NYPBMIMTLIg/4I5zHRPCgc2wUYnR4vB/Ho8HG9HXLSwsrB8+fDisqeyEevv37/9+XFzcZkxAiN9fampqSoODg6ecPXv2lLHt37hxQzR27NhCmFfQJ8zjAPc7OTm9Hx0d/ZUxdc2aNav30aNHr+D3KMAKtbjNzc33JyYmgqY5uQgCBAGCAEGAIPBSIkDI45dy2EmnCQIEgRcZAYlE8qimpsaWoihnPJKKEhPPRhWBw2hnZ/fD48eP/0NR1NOjnYb9HzRokJ9Go5mamJi4HKPF4D6oExwnwyOvGEUGvy8tLY2lKOqnysrKrS8ynsbaHhAQcKW4uLg3EgZwH2BkYWFRnZKSIjC2HsNyeXl57Xv27PlAqVTyUVIAiHm4gISBcVi/fr37rFmzsupTf2Pc07lz50OFhYWj8Jg+kmagV4nHoGFeQFK/xtSGpGnazMXFJY2m6Somk+mpVCrZLBbrRmFhYa/G6NfLUseMGTPGXLhw4SDMJYwQBXIEnuslS5a8UJHH3bp1211YWDiUx+N9n5ycvKaeY8j29vZ+qNVqOwJZCc8bzOmQkBC/kydPJj+vTolEAuTxECA2Ua4B5n56evpL/X2apmkrBoNhERAQkFBUVGSFSfUAS4zixAhYTFJIUVQ5g8G4P3PmzK9XrFhxoqKiwicwMDAF1lS84F7Q7Pf29l58/fr1zfUc70a/zc7OjgYtYUyeB/MH1kc+n38uJSXljWdlORrdgOdUOGDAgPlxcXHfApEKl2FSSNwQxg1iww0l+BsmRdSTp8lqtZoyMzMz/+OPP8Z17dq1sU+9CBwcHC4LBIIQTHZnZWUF4x2dnZ0NGOaYgluvXr3mpqam6nSLMaIZ7tdqtRezs7OnUBRl1Mamt7c3jRsgsD7g6S2lUqnu0qXLjBMnTkSaYhcpSxAgCBAECAIEgbaCwEv9ZbetDCLpB0GAINC2EaBpmlq7dq3doUOHfpRKpUoWizWOyWRS4OCAkwQXOF+ocQwEsEKhqGSxWDFFRUW9jUDHy8HB4TiPx/PXR33Rcrm8ms1mC5DQxORA0IZeSkF31Bsc/aFDh87cuXPnTiPaeWGLTJs2bcDVq1cj1Wq1k/6Yuq4v+siupNzcXJOS/CAQs2fPDjh8+HAcEA+APYwpXOAAy+XyWpqmPUpKSoxyehsT3OzsbLOEhASbpUuXbi0oKBgFR3chWR/ON4wSQzISfmZlZYkbkkSRpmkxg8Eo79Chw9+VlZX9MDIOosgwOo1oKps+yqNGjRpz7949HXkMcxcIGkxstmPHjh79+vVrtZHHr7766vjExMR9sFEBaw3Yz+FwrmZlZb1mOhK6O7pbWFgcdnJycob1C9Y3qDciImLyDz/88Ns/1QnzskOHDq9KpdLdZmZmfLgPN9QAU4h0LC8vZ8FyUE+b2tRtkBivQ4cOZ8rKysJ4PB5LrVaz4Bk2TC6IJCYmSrO2ttaNrV4+BDX4n/5ks9nrU1NTG5SMtDFBpmna2tnZWYra95ikDiV8hg8f3m/Hjh0XGrNNU+qiadrW19f3UG1tbR98p8AYGEaCw2d472CkLibUM0xaiElboX9wP0ZZt2/f/uszZ86s37p1q9n8+fNVFEUVmWKf/juLC0huwfwwTMwLpDeQ8aNGjeq9fft2o0+YvPbaa8MSExP/xg103CCDZ3TQoEF9f/rpp8vG2EjTtFAikZSjZBdgVFVVpXvm/fz8Pr9w4cJyY+ohZQgCBAGCAEGAINDWECDkcVsbUdIfggBBoE0hMGPGjP6gxSeTyYC40MlQgGOFzjhGaaEOLTiCNE0nBAUFjTl16tRjY8Ho2LHj1MLCwkioh8lk1qhUqnsURfWC9sCxA+IQnCeUKIB64TO05+Pj8+7t27d/MratF7Fcv379tiQnJy9CshTIU/ycnZ1d73dpx44dl5SVlW0EbFEaBPABIuWVV14ZB0kQmxuvyMjIfh988MFMFos1FgkDvaanzhSBQBDn4uKSkJiY+CbMFyQdHj165CUUCtNNtXfEiBF98vLyJLm5uZFMJjNbrVa74bzDo9Z47Fomk3WrrKy8a2obL3N5II/v3r17ECMLUacVxm7z5s09Ro0a1SrJY5qmmT4+PmVVVVXWYDM8bzAPOBzOhbS0tH6mjilN05bdu3dfmJ6ePtfKysoRpVf0Cbt25OfnL3o2YtTNze1VmqavwnwEEs5QfkH/nGay2ez09PT01//tZIepdraV8osWLRp/7tw5z6KiojEgi4RayLim6JO06k5X4PjCWoKSA5j0TR9F+uSTTz4ZMXPmzPjWgA9N0za+vr6/KZVKWKsCMHke2A/9MTMzm5WRkfFjS9m6atWqCbt37/6Iw+F0VKvVTJRYAnsAT/2/jNraWiaXy5VgngQcG+gHSrKgTjo8AzBm0D/4DH/XR+CX2dnZjbKysrK6fPnyRYqi5Mb2283NbYBCoTgD323gHYgb0mBP+/btF127dg0kOIy6Fi1aNODQoUOnIVoaNzfhRrBx+PDh3X/88UejZKWAPO7cufP1ioqKjrjJoddj1vV5zpw5ry1btqxZdKGN6jgpRBAgCBAECAIEgWZCoN4ObzPZR5ohCBAECAIvJQLr1q17bc+ePb0rKyvXsVisYg6H44DkCTrd4NhgJBA4S0BuCASCB2lpacMoiso1Bbhvv/02eN26dXvNzMw64H16skkeGBi4Xa1WS5OTk7vSNP0G6lbCsd2amhqtUqk8v3Xr1umTJ0826ZipKfa1ZFl9FNfPCoXiDXS8DTOxp6amsiiKMjnqcOzYsauuXLmyVq81+dQph76y2eyY1NTUCRRFJTRn3+fOnTvy2LFjT5PRYTS7ntTJNDMz+2H8+PF/rVmzJhGOboPDj1GYGRkZThRFFRpjL2DauXPnD2UyGQcSbmk0Gj4eAQdiAuYYSrHA73GjgsVileTn5zsY0wYp818EBg8ePCYmJuYgRknC71DffOPGjT3efPPN1koeszw8PNRAVsF8wGSdDAbjQnp6en3IYw83N7dYrVZriRGXGA1bU1MzvKqqSpfojKZpSf/+/ecwmczKhw8frudyuUCw6UgojMDUR3A+7tq166yDBw9ebw1zzcvLa5mrq6uQx+OVnT17dh9FUdmtwa6VK1d2PHz48KLq6urpmKQNNzJgTuJJDpREQtIY1gEknGEN8PLymn316tUdraFP+nni7O/vf6iioiLMkKyEvlVWVj4ODw8/cvTo0Y9byt7x48cPP3Xq1GY7OzsflBfC7xDwf39//827du06PGLEiKCKiorvYYMYSXwYC/gMEbeYhA4lrfR9120q43cQfB/a2truEYvF6SqVKuPKlSu/1NX3cePGjb19+/YBvB+TKsLzZmNj88vDhw9nGPtuhWjwTp067SgrKxuHJwqgfbDRwcHhj5iYmEkURf1/TZTnGPfll1/22rp161UWi0UBLhAZD+sQrJu2trYH4uPjoS51Xf0jfycIEAQIAgQBgkBbQoCQx21pNElfCAIEgTaBQK9evQKTkpLOslgsEThw6AiBw4ek2j/ISNA+Pj79//rrrww+n59aHyDCwsJ+T0tLmwBtwgUOpLOz87KbN29u1NcX4ujoeNTc3FyMyfjg99XV1XGFhYX9GQyGUcRhfWxryXumTp36xtmzZ/+C6CjDxIEwBp07d1566tSpL+pjX1BQ0Lby8vI5hlFrege9xs/Pb8HFixebVQrkP//5z7jDhw/v5nA4Ov1ljLrCzYrq6ursjRs3jnjnnXeiGQyG0MXFpRycfDz2XFNTc7egoKDb87Do1q3bp/n5+cEURQk1Gk0YOvfwE0kKJCeQqMej1kBk7Nq1K2TkyJH364P3y3rPgAEDdOQx6pfDOgKYwnO+fv36HhMnTmyV5DHsodjb29fCc4ckIpC+cCoiOzsb1hupsWMK0j/t2rWLLSsrczEzM7NBMhojMq2trZMSEhLae3h4nOLxeCK5XN4FyUw8YYDPA+CmT+a2Ozc3921jbWjqcpBwTqPRHK2trX2Dx+NFczicXBaLxYR+sNlsjru7+59///13s64p2GeapjnLli3rt3fvXoju7o8Rrvg+Q9IQJQcAcxx3JGa1Wm1xenq6n14ruanhrLN+mqbtfH1998hkssFoN9iqT7BWW1tby8nLy2tpP8u/f//+r6WkpGxHwl6v8V0eFhY2+dChQyeho5GRkYN37NihKSsrm1BeXv4WrPkgb4M66Zg0Dsl/HBNMaoj637gRUFtbqzA3N79gY2Nz4/79+xv+DUyI4A4MDNxZVFQ0GspAO1C3nrhOKSwsbFfnQBgU6NGjx+rMzMw1UA8QvbgRCXbm5eVZUhQlM6Y+mqb57dq1+16lUr0D9cBGOfQN14KsrCwriqKqjKmLlCEIEAQIAgQBgkBbQaClv9S0FRxJPwgCBAGCQKMgIBQK3zIzM9vBZDK56GCD84KagOicgYMFCcogo/rUqVP7ffrppw8piiptiBE0TbOEQmGqQCBw18sRqBgMxi9ZWVkfwFFUSLx18uTJrVwul6PVau3AFnAalUql0traOj8hIQEce7inTV2jRo0aFxUVtR8wgT4jiQ/k5ooVK16ZNWsWkKkmXw4ODml8Pt/TMKM7HKW3tbV9kJKS0sXkCht2g8Df339PVVXVSIyuhPklFAp1tV69etVvyJAhZ2NjYz2wGYlEAmSVzqGGOQplU1NT/8/3Cojk9PDwiNdoNBUqlUpsbm5OQT/hwiR8QL7APzi2DJehlihGHkul0qrKykpIzEUuExCYMmXK2AsXLuii+1BmBEmuDz74oMe8efNaK3nMGDNmTMSdO3eO4TF6WAdhjtjY2KxLTExcbQIMjHnz5g08evToacABnjlYuww1YDkcTqFSqXSEuQdJ2mA+S6XSLGtrawnMc9wwq6ioKKQoihcUFDTo0qVLRh2FN8XO+palaVokEokK8ZkyXKf0kZ0qDodTxmazaZVKRUH/zczMLOPi4twb+u4w1mZIgjl8+PCAa9eu/cXj8UAjXfcOg3HAUw5IcmLkMW4cwBjk5eVZUxRVaWx7TV3O1dXVLCcnR+vp6Zmp0WgckVSFnxUVFdCvE+Xl5RFNbUdd9Q8bNmx6TEzMT4AtbPaZmZlptVptDUVRs3Jycvbi/aBXDXPb398/pqamxgPIY5QlgvHARHuGcg5wL5LM+o2KpwnraJrWKBSKMgsLi6LMzMyAf7IzPDz8s+Tk5I9wTcK69G3l5ObmutXVP/x7RETE57GxscvQJvgOhbkEcnJy+BRF/TepgBFXnz59PklKSvoY+o0Y6GVzGGlpafbN9cwYYSopQhAgCBAECAIEgWZBgJDHzQIzaYQgQBAgCPwzAjRNcxkMhrOXl9cf1dXVoXA8srS0VOfwgHOPR0XxeCg40BA5BBE0HTt2XHXy5MmvGhtbkUi0nc/nz5bL5TcXLlz41sqVK1OwDYFAMM3a2nonk8nk4FFYcNDkcnl8SUnJPzqHjW1fc9fXrVu3DwsKCnTRxeg065MG7k1MTPxPfSKQ/Pz87iiVyq6G2pLgpJaVlcmlUqlFM/fR3tvbe4dcLh+F806vZakjGmCcHRwcMuLj4z3BLtCEdHV1hehfL8ADyB8gg/Py8rwYDEY6EBAXLlxwX716dVBGRsYfmLgI9bmhPiAB4R981ut0P406M4g01BHT6LyrVKrRRUVFTyU1mhmjF7a5H3/8cfCGDRv+VigUbFhTUEcaxm7AgAHddu/e3Wo1pL/55ptXNm/efA/leZDshYRd58+fhyhWo6727dsnlpWV+RlqJ8ONhic5YM4DYYzEH5RFvVckNKGMUqm8WFVVFW5Uw81c6MMPP/SOjIx8AgkGwWaMlNQ/tzprUCIAP2PULPzf3t5++++///5FeXk5v0ePHolNaX5AQMCKvLy8JRwOxwqecRxbaBO19TGiFeYsrCOwZjREY74p+hMeHr47MTHxVYqivDDZHG7ywqaak5PT6djYWJCSahGZA9i88/X1zZDJZBQkPtVrfatYLJZCKpWWurm5zY2NjT39T9gMHz68p4eHh9uhQ4c+VavVXph0z5DgNzylAnUg2Y/fD2AMYeyQgPXz81t69uzZIxRFPf1e4eTkdJzD4QzV61vr6oBNELC1qKjI1pRoc1dX1yMMBmPEs6cLbGxspsXHx/9qyhyQSCR/gVQXyn3g+x/6nJmZSXxoU8AkZQkCBAGCAEHghUeAvPhe+CEkHSAIEAReZAS6du36fVFR0X/QcTZMHoRJWgyOggKRdtXc3DxryJAhP3311VdXmqLvEonkmLW1da5IJEqZPn161MSJE59qenbr1m1Cbm7uUj6f30mhUDDBbnDy/Pz8lnE4nNTjx4//2RQ2tVSdx48f9589e/ZjzDqPEYvgmLq7u8+4evXqrvrY5ujoeJbP58PR+6ckj55MpXNycpj1qdPUe06ePNlz9erVrNLS0vlarXaMoS3QP5iL+ut2QUGBTmICrhEjRqy5cePGaIFAEAC4QCSonky/9Prrr39748aNfhUVFXMNNTIxyRL0EUkElMPA3xlG1T+LC9yTn58voCiq2tR+kvIMRnBw8LfFxcXzMQoPJUI8PDwWXr9+/ZvWitH8+fNfO3bs2GUkbfTEt2zRokVvL1682Oi1pnv37oOLi4tPQkQxRkeiljJuUAAG8Bk2MzAhGEYpIxHF4/FuPnnypGdrxWv9+vUuX3/99Ukej9cZE5wh8W4YNao/MaLrL0ZnAh74HgKMhg4d+kZaWppw//79V21sbDKaos/r16/v/tNPP/2tVCod4D0C7ePmBqwrQHZiJDhK5Ozevbvv4MGDLzeFPQ2p09fX95JMJuuDpyigL6jV7u7u/vXt27c/bCkCWSAQdLK0tFxhbm7eh6ZpR5jj+BzI1e+YAAAgAElEQVSApm9JSUmd/uCIESM2FxUVicvLy1UymSyMpmlfPHmCchO4WYEkuqHkFj5LMA9hc8PKymr07NmzC2bOnHkzKChodX5+/mo2m02BXbhpo38PPMrNze1k7Nj4+fmdqK6uHoLl8cQAEPlFRUV19tOwndDQ0JWFhYVrIHknvpPgPQXPVlZWlkl1/Zv9r7zyytj79+8fNLZ/pBxBgCBAECAIEARaCoFGefG1lPGkXYIAQYAg8CIj4OTktIuiqHfQWUJHDCKL4cIETeB0cbncWB6PFzlt2rTfVqxY0dTawhwXF5dz06ZN+/yzzz478yzGHA7na4lE8h5EBWGkKjj84FQVFha2qfcKTdMunp6eOUh0Qp+B0IAxCQgIWHDs2LGtps7BI0eODHjvvfd2M5lMZyRVMYt9eHj4on379hmdYd7UtrF8ZGRkt3Xr1h2Ty+UcFotlA+OIEYl6rWENkAp2dnaXExMTIYrLUCuyg6Oj4wUzMzMnJAQwMgudfowgQyIFN0WAEDKUYME29eTcfzp06MBMSkqaoVarg7AOjGyjafrnvLy86fXt88t8X8+ePT/Lysr6CDdBgIjTrzfarKwsOM5d29rwCQ4OdigpKTnEZDIhqlNHKFVXV6urq6tnVFVVRRpjb0BAAEQz9iktLV2Mke6AAZA/zxyP10VH4oYHzmvc0GCz2YmdO3f+5tixY5CIrsKYtluqzNixYydGR0evVavVDlqt1hqfTeif4fNmeIoCn1ssC1jBBc8rj8e77unpeUsmk2nv37+vkwRozGvz5s19d+/e3bG8vHwr2IHkHNgLY4RzFdqEOWtjY5MZHx//VD6nMW1pSF3Xr1+3nDx58i2KojriSSGoDz6r1Wr5qlWrusybNy+5IW009F6IpFWpVKCJrcMSExba2tp+HRcXt4/BYNwxpo34+PhuK1as6JObm6ssKCiYymAwuqBuNeYGwMh3fJZQNxnqh8/wfrGwsMh55ZVXfk1JSXEuLi6eyGKxePgcoh45k8lMP3DgwBBjI+F79ep1OD09fSS0g3MITsdAct/c3FyWMf0zLOPj45Mvl8ud8JnAZygsLGzRn3/+2eB3tY2NjXbQoEHv7du3z+TvEqb2hZQnCBAECAIEAYJAQxBoU05+Q4Ag9xIECAIEgeZCoF+/fstiYmIGs9ns3pCIBQhJPA4KNpibm98QCoW/5+XlrVCr1WJ7e/v37ezsjly+fLlJor+e7TckNxoxYsSgLVu2JHl7e/8fZ9fX1/dmWVlZGGprAhGjlzeoLSkpARmONnP5+/s/lkql/tAhII1BxxKiphgMxqnU1FTIuF5uamcDAwO3lJSULEJiCnAEkgaceVMjo0xtG8rTNO3n5eV1o7Ky0g4cYsNkQAaEUo1YLI66c+fOcEON0eXLl7+5d+9eIOI6ymQycyAKgDSA+8BRR61icLDh9zCv4fcQ9QV/wwRLSFIBlj4+PnNef/31h0uXLr0N9tnb2x9lMpnD4W+o9w0kEuCfkpJCvrfUY9CDg4O/LCoq+gDGAi54ZoG8AbKutW74WFlZ/WJhYfEWzhV9oq+qgoICJ8jTWRcMkAzw+++/X89kMrtyOBwLmENIAGH0O65h0AbqmUO9OJ/h2Zg8eXLX999/v9LKyqpFib+6+ot/B+1jBoPBEwqFP3A4nCGYABWTneGJFtSwhX4bRidj/xEDwxMEWq32aufOnX8/ffr0DmPtMbZcv3793khKSvoLyqNEBYwTrI0wTkh0UhT1KDs72+hIVGPbb2i5n3/+2WvFihVPIHoWo6cxwh8wrq2t/Q6i/xvaTkPud3Bw8LG3t+9TXV290zBxJox/aWlpurW19Yf5+fmHTGnj+PHjXvv373eKj4//uKioaDAmmNO/a3RjB98PYB6hHAlqr0NZ/O5jOAehLJLOWq22XCaTTa2qqjpujF00TYttbW3jbG1tbaF+GAvMV+Dt7f3dtWvXTBoDiURSxWQyLTCqGvtibm7+MC0tLdgYm55XRiQSydhs9q28vDzdSSRyEQQIAgQBggBBoLUiQJyw1joyxC6CAEGgTSIQGhr6Xmpq6lhzc/NAPp9vAWQkOCUYrQPOsj4pCzgUFmlpaR4URWW2NjDMzc0POTs7j0LJAj0B0ebIY1dXVxqPcoOTC0nk4KdYLN559+7dmfUZF7FY/AWXy/0QnGXAD8Ye8IPoqOTkZE5THm1u164d6FxSPB6Ph1rCeLwanXU42u/j49Pvzp07lyiK0hr2ccaMGZ6HDx/+XSgUdkdNS0Nt1WeIJt2thhHN4MhDf+3t7e88ePCgO03Tlv+UAEsikaRyOBwvlBAAnG7evNnO29v7qU5mfbB/We955513ep04cWIvl8t1N9RlBTxsbW1LHj165NDasNm2bZvNZ599VoZ6qTBfYR5YWFicSE9Pf24SssrKyvbBwcEJGo2GrqmpoQUCAbOkpEQ39yCSFQlT6LNarY6rra29bmFhMVEgEFjDGuzi4vL59evXISGfWWtK0GbKGHXv3v16RUVFTyDQADd9ZCiN0gC42YMRnlg3rEvwD3BC8hPXCCijUqm0SqWSmjJlSuBXX30VZ4pNdZXdsmXLG999991fel3ep9HgYD9sJoHNVVVVDE9Pzx137tyZXVd9zf33kJCQmcnJyavt7OzMa2trhYYnOgDn0tLSzQqFYnFz2/VseyBJZWZm5oPRx7huw/cRGxubyWlpab+ZaiNsOsOmBfyTSCQlMIYwh/CkCW5M4okSw2h3fCahTcPIY9RWhr+PHz9+0saNG383xi5PT88ijUbjgJtCKI3E4/EeZGZmmpSMlqZpytPTU2sYqQ02gP3t2rX75sKFCwuNsenfyojFYimLxbIWCATfJSYmmkRsN6Rdci9BgCBAECAIEARMRYCQx6YiRsoTBAgCBIF6IhAREdHr7t2711BPE2UqwMEEJ4nNZmcrFAo3S0vLmC5dunx24MCBA/VsqjluW+ju7v4VRuPgMV2BQJD85MkTv+YwoKnbKCoq8u3WrVuyodOo7ycdGBi49uzZs2tNtWHhwoWjjh49egjIK3CIIfoTyGggdpydnTtER0cnmFpnXeWBoO3Zs+eezMzMN5AEwoR48H/4bGlpWaRUKrU1NTXskpKS5xGJYk9PzwMKhaKn/iiwztnHI/FIyqFcBc5xtVr9xMLCQpWamgqRzKl12Gzm5uaWqNVqJeCgg+NfVVWlKC0tdWUwGGV19Zf8/Z8REIvFF1gs1usoXYFJyoAPzMrKAtKn1VwQPWhjY5MLcwxlS/RRqPfGjRu3YMeOHbf+zdht27b5ff7554mYoBGJI4giVqlU0traWp6FhUW2tbV1taOj4+2TJ0/OaTUdbwZDXnnllYfAmRcWFjLLyspi2Wy2l1AofBWa1m8saDkcDhM+A/GMJyQAT1y3YO5g4ksej7ciKSlpB0VRpY1lPmjNpqSkrLOystK1g7YhySkUCs/GxcWNqU+y0say8d/qsbW1Hcvj8b7n8/kOgB8+Z4CfXtM5qaysDCKnW0wq5tVXXz3Xp0+fX/bs2fOtWq22w3ccvJOAnBcKhRNTUlJAxqLe17Zt24Z+//33G6urq6sUCkV3PJUCFQImcMHY4uaiofQRNorfL1gsVrybm9vaa9eu/U1RlLIuo0JDQ0+mpaUNhs0irBfGwsrKqpCiqEnJyckX6qrD8O+wiQz1oE40zkkPD48fr169OsuUup4t6+DgIDUzM7MG++zs7D56/PjxhobUR+4lCBAECAIEAYJAUyFAyOOmQpbUSxAgCBAEDBBwd3cfLRKJwgoKCj5AZ8lQAxCcSgsLi8s8Hu9STEzMutYOnpOTU4xWq+0M5A5GnsJPqVT6VVVV1fut3X5j7HNzcwNtUyvUWzWQZohNS0sLNKaOZ8u0a9dunEwm2w/OJ5BZGI0Fc2LOnDk9li9f/q+kWH3aYzAYAm9v71VyuVxhZmYGesGuSCCDswp90xO/dx0dHU+eP3/+V6FQmPZPbX377bcOGzZs2MNmswfqtVCf3g/lcR5gRBnMbz6f/5tIJMqfPHny1lmzZmUZ0wehUPitmZnZfCA04LgxYGNhYTEvISHhe2PuJ2X+GYEBAwbMefToEWDLhvmHeqAsFksbGho66ODBg+daC3YdOnSIl0qlHTDhFuoVFxQUvKnRaJ6bXMrR0bGSy+VaonYuzHOYR0wmU81isaKsrKxS7t+/v7gxyc7Wglt97ejTp8/e8vLyqrKyMvfa2tpBEG0JdQHuhqQfnozBcQFs4eLxeJclEsn+69evg47/f9neBl79+vVbnZWV1bmiomIUjB8m8MS2fX19379y5cpXDWymqW4Pt7W1PcnhcLi4WYzJRTUajUYgEBy7evXqXIlEktdUBjyvXpqmHYYPH748Pj4+oLq6uh/YBkQrJpSEcQ0ODp589uxZkyOQ/6nd0NDQHyoqKjyqqqoGwjjCuw+TdxpGZxueXMF6DOVTNmzY4D9x4sREYzATi8W04cYm1APtVlVV/VxQUGCSdn7Xrl2P5efnR2B9uJEiEonOPXz4EOSrio2x6Z/KQOSxSqWyhu9SLBYr1tvbu//Zs2eL6lsfuY8gQBAgCBAECAJNhQAhj5sKWVIvQYAgQBDQI+Dq6vpeTU3NFktLSyY6wHgEWx91rBCJRN8HBQXl/Prrr9+8CMC9+eabky9durQHo0/12dbVWVlZEB3a1An9mgUib2/vHJlM5gJ9BKcaxgycaltb2/sJCQkh9TFi1KhRw+/evXsU9Uf1UbUMkUj0Z0JCwsz6aCj/mx00TXODgoL+KCkpqbKxsRFVVla+Vl1dzddrNusijlH/VKvVZsydO3fIypUr/zXyec2aNfaRkZE/q1SqYdCmfswxIdTTo+5AQgiFwtOhoaF/bd261WRtVBsbm6Pm5uYQofw0sVm3bt0GHDlypNWQm/UZ+9Zwj4uLSzGPx7M3lBzRR5/fLS4u7tYabNTb0NXd3f0GBCniPAU7FQpFQVlZmfOzdt6+fdt36tSpK5hMZmVlZeUMMzMzM5A8gTmKz21tba26trb2+KNHjxY5Ozs3i358K8LTKFNomvaYNGlSn6SkJHZxcfFOlLDAJIPwU58ATrepg7rJgDWsJRwO56CFhUVSXFzcSqMarKMQTdNuEokkC8YRk26CHAKsDba2tg/i4+NHUxSV3hhtNXYdIpFIrdVqWfD+QD1fwE6vcV/NZDKvZ2Zmtlj0NE3TEm9v77+VSmWgfux08iaYwBfwtra2/nn06NF/fvbZZ6caig9N03bDhg0blZqa+lZ5eXkP1DXGhIi4SftP7egTKaoFAsHplJQU3funrsvb25vGpL5QFtvh8/m/JicnT6vrfsO/wzz08PDIQi1/eIdi/oOxY8dO27Rp06+m1GdYViwWV/B4PCsmk5lM0zSfyWQ+efLkSXh96yP3EQQIAgQBggBBoKkQIORxUyFL6iUIEAQIAgwGw8/Pb0FhYeE3QKjBBY4jOuTwGZwbJpO5Oy8v7+0XDTA7OzvQEn16rBjs12g0ewsLC6c0VV9omm7frl27w1qttloqlTJdXFzyY2NjhzZ2e+PGjZt6+/ZtOIrNx+RaSADY2dk9iYmJ8TW1zYcPH7pEREREM5lMEdSFiQaBkBGJRO8+fPjwJ1PrrKv82LFjp9+9e3ebRqPhQjtA8oBMBh5Trq2t/UGhULxbXl7uRFFUSV31gaZnbm7uDpjPSM4hEQ5RXStWrPDz8fGx7tGjR0YDorEGe3l57VMoFKADqZtfXl5eMy9evLizLvvI35+PgKurq1qtVrPw1AMm0FOpVLUCgeDDtLS0Ft+8at++/ftKpfJNBoPRFSRQ8bi/QqG4Mnv27Gmffvrp/2jA+/r6xsvlctAm9sQoRvgJFxBg0EfY/BEIBDnZ2dmQ/FJG5kndCOzbty80JiZGdeDAgQ0KhWIAatUCCYc6yaiJjO80SGoJ66VGo4kZP378xk2bNjVI+gCsfP3115empKRsQOLaUKd3ypQpr3366adX6+5N85f47rvvuqxdu/Y+j8cro2naFtd8PWlao9Vq+XK5/I5UKg1tfuv+2yJN09YSiSRWrVZL4P8o8wBrLjw7esJVPnbs2L7ffPPN3cawEyRptmzZ4hgbG+t26dKlo5jIEtrCHAq4WQHtYcJE/fcLRnZ2tlG+64IFC0YeOnToMEYzo3Y6i8VSdu3adeKRI0cOG9ufAwcOdPjggw/iARd4J4HNeqkxRvv27WedPn36R2PrMizn5OS0i8PhvAPv5PLy8kp4hyqVSqvmSJxbH3vJPQQBggBBgCDwciNg1Av45YaI9J4gQBAgCNQPgcWLF4/fv3//PnCKgLzACCSM7gEHxMnJ6c+4uLix9WuhZe+ytbWlwdkB5wwJxNra2jtFRUVN4gx36NChory83Ar1dIF4NzMzK8jOzv4/kYgNRebVV189np2dPdRQigF1gjMzM+v17tyyZYvPF198kYLEHTrL8DMgIGDeyZMnTZJl+Pbbb3kLFiz4V/1HR0dHKZfLtYLcPqirDWMFpC840gKBoIbP5xc9evTI3Ri8+vbtOzAxMfE0OLo1NTVaPp/PrKqqUorF4o1xcXGraZpmPptgz5h6/6GMrY+PT4xcLneFtvRJkw7m5ORMakmd0Hr2pdXdBse5gQDBqDzUKzc3Nz+WlpY2saXJVUiGplAoZgIxiZrZsHbK5XJI9qa0tLQsU6vVYlg/ZTKZlslkMmEjTh+dqCMvYV1C2Qo9cVyRmpoqbHWD8QIZ5OPjU1RVVWXFZrN5KHcD5gPO+H+YS7C+wPzC36WlpfkYoXP+r0iEhoYOycjIOAFrFupfI5Ho5+c35MqVKw2Oim2qYXj//feDd+/eHa0/7QHPHQV4gda9fk7rCFuBQAAazgObyo666hWLxcUajcYe3kX4HAmFwqzy8nIJYA5jOmbMmMDt27fH1lWXqX8PCwtbmZaW9nFtbS1XKBTq2sd5BD+tra11iWpRu1wkEpXFxcXZ1dVOampqu759+ybBegCbHdg3WFNcXFwWRUVFfV1XHYZ/nzhx4qTLly/vhXcSrD14asfV1dXkurBeT0/PM7Axo5fV0fUd1isul1uVmZkJ725yEQQIAgQBggBBoNUgUC8HuNVYTwwhCBAECAKtFwHOpEmTgh48ePChUqkci8fE4Sc4CuAMubi4HHj48OG41tuF51sGkcfgSCHJo4/sSczLy+tHUVRuI/aL0759+/x27dqtjI6O3gYOJTiCICFB03Rpfn5+CEVRjXoMPTg4+O+KiophQPRjpB0em64vefzxxx977ty5Mw2cYLgMEiWWL1y4cOrChQuPG4tZeHh433v37n0qlUqH/pPUhUQiSVSpVBlWVlYDIQESJvuBn3w+/65IJLp++/ZtOFouN6ZNkMCQSCTy6upqtp5M+MzT09P/4cOHo4y539QyPj4+KQqFAkgnHYEIZPWkSZPCv/vuu8um1kXK/y8CXl5eiWq12g+Tn+HxcX1iqW8zMjLeaynMIiIipt6/fz8SowVhfcGkYxhFDLbB7+C5hEuf5E23IQIXRkzy+Xy1XC5nV1dXp0ulUq+W6lNbahekDvz8/P5QqVS+Go3mKYEHYwDrAkZ5w094zwFxB1f//v277tq1q4KiqBRT8diyZYvZ119//YNWq52KhB3Uod9UYuTn53Mpimqx5HN19WfRokWvRUZG/srn82EzjAlELD5zQBzDdwGYyxYWFgc/+uijrW+//fa1uupsir/7+vqmVlRUeMEzB5fh6Ri0t3fv3p0PHDigpiiq0RO7hoSEHCwuLvZSKpVdYGzBDoNoYZ1N+qSZCqlU2qmuDQmapl07dep0AwhwwxMJGOm8cePGrhMmTLhnLJaTJ0+ecOXKld8xZwVqNkO0/d69e8O6d+9+29i6DMpFuLi4HIL3K8wFtK2ysrI2Nze3A5/Pf1KPOsktBAGCAEGAIEAQaBIECHncJLCSSgkCBIGXHYGQkJBfs7Ozp4BDgMds8Zg/OEY2NjaH4uPjx7zIONnb29NAHKOWIDhT0EdbW9u9CQkJjSJdsWfPHp8lS5Zs0Gq1w6ysrLh6mY+n0Ung1HK53HNpaWkDGhPL9u3bH1YqlSOBpAIHFvtmbm5enJ6eLqpPWxBRqVQqQdf4KXkAn9ls9vaMjIz/mFKni4vLrxqNZgqXy726bdu2EREREeWG9/v5+V2Xy+U9oX6wHZxuGCsnJ6e1t2/fXgucmyntQdlBgwa9lZqautbZ2fnIlStXPmnKhGMeHh5PNBqNNyYUBKfawsKiPD093dZUu0n5/0Xgt99+8128eHEybmLAX1G/FuaJQCDYnpSUZNJ8bAyMaZq2cXV1jVSr1cMM5X3g+YM1BshuPcGt+4zJ3NB+vXaz7nmFyGMg5RgMxrU///xzdO/eveud0Kox+tbW6vjkk09GnThxIrSkpGQJkp/QR/16rItqx/GBsYJ3oLW1dUJgYODKAwcOHIWAZVMwCQwMfLu8vPx7mqZBnuTp+gn1+vr6Lrt8+fJGU+pr7rLe3t6D5HL5cVtb269VKtUHiAmebEHsADN7e/sv79+//2Fz2wjSGt7e3qcVCkVXjBrXnzJ5GrlbU1PzwNLS0mHu3LlDFy5c2OhRyDRNWwwaNGh9dnZ2P6lU2hHGFzeJ9IlddTIWDg4Odx4/flznCaeIiIhxMTEx+6EOeIfgCSn4bGVl5Zuammo0OTtnzpwRJ06cOALjAuNnsPnL2LBhg0lEtMHY+kgkkhiaps0xganBhtmdrKysOvvY3POEtEcQIAgQBAgCLy8ChDx+ecee9JwgQBBoQgT69++/MiEhYR0m+sHjtkBGstnsX/Pz89+qD4HXhCabXLWjo6MumzmQkpgRXavVpjOZzGFZWVnxJlf4zA0KhcLDz8/vFEVR7cHpA4cPyHg8Zo8J1RQKxd+FhYVvNLQ9vH/btm3DN23a9JNGo3FARxH6CO0PHz586I4dO07Wpy2hUEhDlBIQYHBhBJONjc2u+Pj4GcbW2alTp2+LiorGcrlcJ3BihULhvYSEBNCH1V329vaThELhNrlcboUJrQAzmHuFhYX1fu/TNG2flpbm6e3t3Sjal8/rr7u7e5JWq20HZWCOge0w3vn5+fW231h823o5mqYFnTt33lFaWjoJIwoRZyBEgPgLDg7+/ty5c/OaGQu2WCw+xOFwhuPzgWOPkfMY3YprAEom4DOFzymHw6kUi8Uzjh07Fu3o6JjazP1oUHMgR/P999//IRaLNWfOnPmMy+Xeb1CFTXjz0qVLJ168eNE+Ly9vUW1trQduJuL46E866Eg7OI6v1WoVEonkVnR0tEkJwSCRmJ2d3Rk+n9/bUGcZPkO9L4JG7LJly/rcunXrXalUShcXF0/CaFh4p8HpEExACmudh4fHnp49e9786quvfmjC4fs/VdM07RwQEHCytLQ0CJP7ob41/DQ3N4cTIb48Hu/H9PT0WU1lG03TnadMmdL+2rVr82ma7oVJM5FglUql22tqaurc4IL+uLu7R9I03R9sRfIY5o25ufm1x48f9za2DzRNW3Xs2PHn6urq0XgKAiPhV61aFTBz5sx6fedxcnJSczgcnQ499BNlO2pra6XDhg2bs2vXrv3G2kjKEQQIAgQBggBBoCkRIE5YU6JL6iYIEAReSgT8/f0fFxUVcaysrHwAAIiUgUg4yM7NZDL3FxcXg66oyZGfrQ1MV1dXGiMBkbyxsLC4lZSU1KMxbF2zZk2Hn376KR41F8HJBscKHDdsF5w3JpN5ND09fURjtAl19OvX75Pk5GTQYNSR1dAeRrtlZmaaUxSlqE9bIpGIhohKcMoxsgucWT8/v/0XLlyYYGydPB5vs6ur6/tAOGB9FhYWaYmJid5QR//+/b9OTU19D0hA0NqEaHDUITU22ZCxtjRFOZFItJnJZL4PY4uR0zAGQKqUlZWR7y2NAzrTz8/vd6VSOQ5lH2AuwgVRejC3evbsuf3w4cN1EjSNYw6DIRaL8yiKYnI4HEdYM/H4PCZqezZhGhLKYK9MJsuRSqXZtra2YX379u27du3aNG9v76zGsq0564HoSzs7uypY9zQaTZGjo2NZZWUl18XF5VRUVFRzE/pGdX3OnDk2ly9fPl5ZWdkD1jf9umy4qaibV6hlq1ar06ysrG6lpaVNNqoBBoMRGhp6JT8/vzeMO66h8BnmioeHx/7o6Gij11Bj22zscteuXQt96623bgPhDWs35j9A4hg2Qwz7FhwcPOHEiRPNSh5CBHJwcPCwgoKC3bhBi5rBYC/8EwgEMoqiCmGcMzIydN9zmuKCDcuioiKrCRMmzExPT18K7wH96Ygr6enpfYxps127dl9WVVV9YHh6Ad7r0I+8vDyT3ifdunX7oqCg4EM8EYOyGtbW1mcSExMHGWPPs2UOHDjgM2/evBTU9zc8EWJpabn10aNHC+pTL7mHIEAQIAgQBAgCjY2ASS/Nxm6c1EcQIAgQBNoaAj/99JPt9OnTqXbt2pVgNJE+QVq1tbX1+NDQUHrnzp1Ga9u2ZnwkEglteOwWHEwLC4vbycnJYQ21G44nu7u7VyNRAPVBtBA4jqh5jG1bWVmdefz4cb0ct3+yMzg4+OPi4uJPoC1McohJuJKTk60pitKdhzfxMnd3d5ejTifMCfhXXV19HzSbja1LLBYf53A4ukR+eBQX7gUn1lBPG5x6jHaHz+Aoz5gxw3fDhg1GH9M11qbGLufu7v6zSqV6G+rVy3oAgQ8Xl5DHjYf20KFD1z548GAVagXjPAESA3CvqqrKGzRo0Nx9+/b91Xit/t+aaJpmOzs7S9VqtcDGxka3SQAbH5A8C37Cc49zwVBvFDZE9NGRuUC4BgcHrzp27Ni3TWlrc9UdFhbWLS0tLQrGAiU6MNEljBNcDg4OXz948GAdg8EAkVpWI+vM17urzs7ONVwulwdrJmxI4KYfRrDC71CWBMY6KOIMAt0AACAASURBVCho+enTpz83pkE3N7cSmqbtoA7YkNUnTQUJgvsxMTFGr6PGtNWUZSwtLYfz+fw/uFwuH6UhMCEg9A3fE4CPn5/fxJs3b56nKKpZpVeCgoKKiouL4eET4toAyevwFItB8tWMwsLCQJAipyjqXxO4NiWez6t77Nixq+7evbsWZW1wQ1IvpVKbkJDwX/F0I66wsLAtmZmZi/DdiiQybNImJydDwth6BQW4uLiotFotB97pgDUEGkCdbDZ7L5/Pn/748WOVEeaRIgQBggBBgCBAEGhSBAh53KTwksoJAgSBlw0BoVB4gcPhvA6OLTiD4PDjsVQrK6svUlNTl7YVTHx8fGjIGm+oeczhcG6npqY2mDzu1KnThpKSkqV47Bl1ezHLORIoGBHctWvXjw4ePLihodjSNC3s2LHjDqlU+ibqLQIJAs6ilZVVXHx8fDeKompMbcfW1rbCzMzMCu2GuqFOLpf7MCUlJdiY+mia9pRIJH/SNN0FymNSMcN7kVzDI7CIGxw3Tk1NfZ2iqBxj2mrhMh0lEslFmqZFQJzpNSDTuFxuWmZmpu74MbkaBwEfH5+1LBZrFZBweMHcwQhIIG7btWv37blz55osiV5oaOjFvLy8vpgsCtrEZFQ0TcvNzMzO2drackpKSnRrDZ4I0BM4FrGxsUZFIDYOYs1Ty6VLl9pPnDgR5HE8kUCGlmHdMIwUR11hwKxr166T7O3tS7du3Rrfks85SEx06tTpWHl5uS+LxXKH8cIocly/cf1CotTd3f39AQMGxK5bt+7C8xAOCgqKrKysfFWhUHhiIlMoD8lBf/zxx4jhw4fXSzqgeUb1f1sZM2bMwmvXrtlzudwVmHAQx1etVstZLJYAngNcA8eMGRO8adOmh81sq7dIJLrB5/NlTCZTrNFozAxll8A2lBGxsrLa+/7773/07rvvtrp3TLt27c5XVFSEYw4KwBk2hktLSytLS0utjcU0LCzsvZycnE2wlw3zGr7jwT+Y30+ePKk3ebx58+Z2n3/+eRImIAaM8VlxdnZ+++7du7uNtZGUIwgQBAgCBAGCQFMhQMjjpkKW1EsQIAi8dAh88cUXAzZv3vwNg8Fob0iogpMBTlZJSUmbWnO9vLxoiGjFKBz9Edfb6enpDSaPRSJRLY/HY4OTh1FmqHsLEwudaiRQ/f3915w/fx4SwTXoWrRo0cgjR44cxnZRYxX+/9Zbb3X/5JNPourTgEgkyubxeKDz8ZT8gaglOzu75NjYWD9j6kxJSekyZMiQA1VVVd4oV4GOvOH9SKijXAq0ExQUNOXvv//ea0w7LV3G0tJysUAg+BzHH6Oq8/LyIORS29L2tbX2AwMD1xYVFa0CYgXWKbjgJ8pFwP8lEsnOqKiomY3ddzc3txCtVnsQ9HIh0g7axQ03faTtuoKCgtWN3e6LUN8bb7yxIDo6+ht8xg31ng1PfGCUKuqvslisC+7u7herq6stHzx48FFL9TUyMrLXli1b+paWlq5DG+G9CGQjbDqC/jusURhZDWW8vLyWREZGXvTx8flXnWdbW9uHVlZWgYbJz6BOgUDwY2JiYpPp8DYVjm5ubltra2vnYf4APZFcrtVqbfB51Ef7womXfqWlpU2uOW/Y1+jo6JDJkyf/p7i4eLylpaWOPMYNAfiMpwP0kb23JBLJuW7duqVt3749sqkwM7XegICAOzKZrCvIhQBBq5eEgfmnHjJkyKTIyMgDRtbJ8/HxuapSqbqhzA/qxufm5tb7+x1N0w5ubm57VSrVAHi3I8ZgE4fDOZ+VlTW+KRPUGtl3UowgQBAgCBAEXnIE6v2ie8lxI90nCBAECAL/BwGapj08PDyOazSajugsAyFjYWHxhY+Pz6UjR46cbkuwubu704aRZODwQORxRkZGg8jj8PDwtQ8fPlwF5AJGYuklHnSOH0beYdIa+L9EIlkdFRUFR7gbdI0ZMybi1q1bx1B30DD6eNq0af3Xr19/vj4NuLq6ZjKZTAk6nED0gCP75MmTEKFQWGdCrGPHjnVbvHjxWplMFsDhcFyR3Psn8hiT7sDcq6ioqLCxsdmekpLyDUVRBfWxvTnv2bVr1/B169ZFKhQKITjRqHMLWIlEokuPHz9+vTnteVnaCgoKWlNWVrYaE9AhUalP8ImRwFvz8vIaTX/zr7/+6jBr1qwLFEU5AakIF+rl4tH4FyERWlPNEZqmxW5uboeUSmV3Kyurp1rvhtIdeLIA8EK5EVyT9VGhxymKYoWEhOz/888/f20qW59X7yeffPL6tm3bLsCzjAQ3RmzCBgFGT0MdepmirIEDBw7/+eefY/6pXjc3NxkkfYS1FBMk6vVsC2bOnDlpzZo1F1uinw1pMywsbGReXt706urqodAX1EOG/sE4onxTbW1tho2NTWJKSsp0iqLyGtKmKffOnTu34/nz56PLysq4GEWOmuNoH5y2AiIVNgb4fH61mZnZpU2bNn0WERFx05S2mqJseXl5UKdOnaJomuaibAUS82w2+0ZmZmYvY9v18/O7KJfL++LmGtQH71wvL68Dt27dGmdsPc+Ws7Ozm8rj8SJhzGHdxYhuqLuwsNCDwWBk1rduch9BgCBAECAIEAQaAwFCHjcGiqQOggBBgCDwXwSGQGZviqLs8cs/OPUQXVVaWtrm1lsXFxedvp9h8jcOh3MzIyOjZ0MmhKen502apsMAQyAbwJmG6CaMyEGCCQlUaEssFjcKebxkyZL++/btOwt1AqmBRIxGozmRk5PzDkVRRab2rXPnzjsrKipmIBGOieAqKysZ5eXlRs2LYcOG2ScmJu6trq4eiMkXEQ9De/QEPiY10jmhr7zyyldHjx5931S7W6J8cHDwB4WFhV9C2+CcY5ItJMc4HE5WeXk5CzWduVwuW6vVRj158uSNlrC3LbXp7++/vqKiYgVibUhawUYEEPhMJrMkPDz847179+5oSN9pmrYSiURlTCaTBc8ZECWY1BHIEmhr8+bNftOmTUtuSDsv+r29evWamJGRUabRaE4hTjAuQNABiQfjglHIGK0IP/F4Pp7MqK2tBR1iqbW19cmYmJjpzY0LTdNO3bt3n5yVlbUJbIOxhmdbn3xNR77BWosSHRqNRgonD7KysiyftXXevHk9Dx8+fB36htHHMH8Ah44dO7575syZn5q7f43UHuXh4XFFJpO9Ctig3BWs93DBMwGfASeNRlNbWFhotFZvY9gHyevCwsL8MjMzr+NmD8xFWIvhH9iF3wcMpEoqNRoNlZuba9UYNjSkDnt7e62lpSWFeRNg/sA7tLa2Nk4ulw8uLS3NNaZ+f3//yxUVFa/BnMP5pyfSVZmZmaA/Xq9rxowZcy5evLgN6oT3Now1Jpi0tbWtefz4sVm9KiY3EQQIAgQBggBBoJEQMMppbaS2SDUEAYIAQaDNItC7d++pycnJkYaZssG56NGjx9zffvttW1vsuEgkojEKCbOOMxiM0pKSkhkqlapeSbYgGZKjo+MFPp8fCMQCJpBRqVTlBQUFtn5+flKZTGatT0Koc64AZ1dX19XXrl1rUOQxOMe+vr6JKpVKl5AJHGKMILe3t18YGxsLkiQmX/b29n9bWFgMM4yixqinnJwco97Dfn5+CyorK78BmxBrjEx61iCMyAOCRqPR/F1SUvJCEKt79+7tuWzZsuuY+A/ICBh/6C/Ko4Djj8QxHplG8gLIlsuXL3eSSCSPTB4kcoMOgcDAwFV5eXlr4bkG/AFTwBk1kLlcbkl1dTXbzMzs4ebNmxe8+eaboDFrlJQITdNABFq6u7snyGQyK9AchecYiBK4UL7Ay8tr5rVr13aSIfkvAn379v20oKBgYklJiYqiKEeBQKDTaEXNVSDBYJ3CaF74DFiiHi0SqzCeeGoDiClXV9dIJyenlfv27RNQFJXYXHh36NDhl+rq6rdwfsHGoOFGERB6mDQRnm2JRHLs7t27o6HLYKP+hM8jhUIhgDkEFySnhbWiQ4cOq86dO/dJc/WlKdrp3r37xfz8fN+KigpX6B9Ga6MWOSaOlclkRZGRkcHDhw+voSiqrCls+ac69ev0PoVC4WRhYaHT/sVNS5hzuDmAp2wwshw3fUNDQ/+zf//+U5WVlZy0tDSGi4sLJH+EMWfy+fykJuwH5ezsrMUNSbQV5p+rq+s39+/fX2hM2yEhIWfz8/P7w7jgyR99skNZamrq/9nsMKZOLOPg4PAtn8+fjxrYYCPqghcWFhr1XcGU9khZggBBgCBAECAImIIAeRGZghYpSxAgCBAE/gWBLl26jMvKytoPji86xfpInKr58+d3X758+ePmBi8kJGTWiBEj4j/++OPrTdG2ra0tDc4tauwiOaHRaH4sKiqql/ZkWFjY9qysrNlICmM2840bN7abNGlSyvjx40OvXbt2G0lUIBUBc4g8vnXrVkPJY7G3t3cu9AP6BI4bOprt27dffO7cuc31wdHOzu6Qubn5KDzmCj+BHPHw8DgRFRUVYUSdHFdX1ygmkxkMtkF/DSOenr0fMAOHHSKbP//8846zZ89u9rlnRJ/+pwhN0+zhw4e/Ex8fP0mpVPbWJ8nTjQPqUwJpAuONpDmUwQ0GwEUgEOxKTk6GxG7/P/ubqYaQ8oyIiIg1sbGxOp1hfLaRkISxAOIRcIc5aGZm9klAQMDjBQsW3Ovbt++Tf4Nv6NCh4wsLC8cWFBSMAmIEdUIxMhaJJdjw8PHx+fDWrVu66HNy/S8CX3311eC9e/e+q1Ao5BUVFYPZbLYdRlLicw/PB641KHHxrLwNbgjAOgpa0z179nxj/vz5hSEhIfXSdDd1nF577bWfc3NzPdRqdV/UzDXcEMTnHvqk3wz7e8yYMfu+/PLL/dCWq6vrKK1We8gwtwBGLv/yyy/d+vTp02y6wGFhYeHdunVjf/PNN2dMxeE55fmenp53NRpNALwrcJMWT9vgaR8Yez6ff93Hx2f02bNnTT4V0xB7O3fuvFAqlX4sl8vtYBzQRrAJkxniexTHBv+PaziMLWo9w+eQkJBhZmZmFkg829nZUT169CiaMGHCcxMpGtMPmqYpiUSixc0WsBEi+OE7jLm5+ZkxY8a8tWbNmjqlnebMmTPixIkTB7RaLQfaRUkRCwsLWUpKSoPI4yFDhkyJiYn5nsPhWOL3EHyWP/jgg6EffPABJNEkF0GAIEAQIAgQBFoEAUIetwjspFGCAEGgrSEQHh4+OTExcQ86JuBIabXa615eXkcuXry4j6Ko/Obus0gkijI3N3+SkZExqSnadnR0PMzj8UYaEhXg9Lm4uOy6d+/ejPq06evru7GmpmYJ3AtkAjii4Dz36dMn+ODBgw979uw5JDU19QQ4fuiIQvteXl6rr1y50lDy2NnDwyMPI4RRGxH+HxQUtPz48eOfm9qnr7/+uvcXX3zxK5PJdEf9XqgDHMOioiI4yltVV51Dhw7dlJmZ6VxVVTUJozP1Tvc1Pz+/Q3B/QkLCMB6PF47yHjY2NlulUmlKenr61rrqbw1/h4RBEokk39HR8XRRUdFQw2Rt8Bl1JVFSAfWuMeIS8ODxeH+Hh4e/vWvXrmaLwmsN2DWFDcHBwZ8UFxd/jHMWtXWRTEbCBCPkzMzMbltaWl7lcDi675VIVqrValqj0QhKSkrmYmQsRsXC842EIdwDY2hhYZHy22+/jQ4JCYlrin61pTrnz58/LD8/v0NWVlZ1SUnJUqVS6YKnJTDCGDffcLMNcTYk7/EZ4nK5WVwud69YLLY6f/78/KbGiqZp4cCBA99NTEycQtN0JzztgfMH5x6s9fi8e3p6/nTlypV3Z82aNfnMmTN7YBMDIl2xX1DHe++9137p0qVNGcH6P9DY2dl9ZGFhsczKymq7m5tb9MmTJ41NvvZciE+dOuWxZMmSN0tLS3uz2ewhTCaTAhxQLgHGFC54nszNzTelpKTo3pvNeS1fvnzgsWPHhlZUVMzHjTzUaYaxgOcb126ck2Afzj/DyF3D6Hnsg36NkAoEgu+5XC7XysqKMjc3r/n7779hc8uoEw+GeISGhu7IycmZqU/uq5PDsra21n3PGDx48Mjt27cbdWLKzc2tAqR3cCNM/16SpaenN4g8BludnJxumpub62S79BHNKOkiS0tLa3D9zTk/SFsEAYIAQYAg0LYQIORx2xpP0huCAEGgZRBgtm/ffnVNTc0qTDgFjp1arS5WKBTjS0tLWySBD5/PXy0UCj8aNmzYuzt37tzT2NB06dJlVElJySF0DvUawUn5+fn9KIrKMbU9SKy0ffv2P0A+AiOTwCkD8mDPnj1de/XqdS80NHRAVlbWGSDnMfoWygQEBCw5ffr0JlPbNCwP7bq6uhaDw4bJgPSEBug4j6tPn3r27LkuPT19JTrUUDc6/Hl5eUKKoirqstnT05MGRxLJbIzsUigUkUVFRW/B/b6+vulVVVUe/4+964COovreO9uyJZveyyYhvRKS0EIJLYBUKdKVpogCIogRVAREEEVQUEQBUZAmTQi9CoQSILQESM+G9F63ZLNl/ueuezn74w9kd7MJAWfO4WzYnXnvvu/NvDf3e/d9VydKNz8vL0/YVNlt6HeBr6/vBzU1NV8hyYikMRINQE5A1Ct8jzIKuCUf+onH41VmZWV1JQgisw2166U1Zdq0af1u3brlBIn02Gy2D8oL6BK+ulHEKJcCDUZSCMlLJI4wIhFlW/AZptPpsBB1KzMz8y+CILJfWtBekOGJiYlhW7ZssVMoFNxLly4taGxs7IUEP5iE0i7wN0YoI4mPv+O4pB3/rgUFBd07f/78ey3dpP379/vu37/f5sqVK4m6SchQngHnVByXbW1tf+7evfvh+Pj4U9Au3JGAcj7Ozs6pd+7cCWppu3XKJ5ycnGCBeKyZmVm1VCp9sGDBgmlxcXGmGod4jo6OEtTKR1xQ81lLslfx+fxULy+vojNnzoxpxbbDs85cuHBh9NGjRxfV1tYORB1ksAHHcox0B5tx4RejynEMwYV3HDOwDTiWoDSGdhfEFScnJ7l2UcQiKSmpoz5t/vPPPyM+++yzW7qLLHAdzK/29vbbU1JSZhEEIW6qLKFQWEcQhEA3ca1arZa7uLh0TUpKutPU9c/73dLS8qGFhUUgPqeAC9inVqtLSktLnZtTNnUthQCFAIUAhQCFQHMQoMjj5qBHXUshQCFAIUCj0QYOHOiflJSUBtt/wcHBrZgATs+ePWfv3LlzQ2sDFRMTA9sf17q7u99ISUkZ3BL1e3p6xqnV6m90yeOGhoYbZWVlnY2pLyIiYlJBQcGfQBCinic4Zx4eHnMTExPXQ5kjRozoc/PmzXOYzA4JBXCop0+fPmDx4sWaZHfGHAEBAe9UVlZuAlkIKB+cN4j0sre335WcnGxU9Hb79u0Xl5aWfglkN7QJyU6wOzc315ogiJqmbLW2tiYxeQ7qXmqTTR0sKysDLVC47wTbtm0LW758+eWqqiog04ckJCQca6rstvT7yZMnO82dO/eKUqlkgnwBOuao+Qn3GWwxht+QcNDBI3758uWzx40bV0gQhMERaW0Jh7Zmi7e39wGxWDwSsMdnAiOOkcACm5GQQft1SR+Up0AiEM5BaQInJ6fPb9y48S1q2ra19r9s9pAkaUYQhCo0NPSaRCKJgnEH/sEB4wabzSZlMhmBzxAu0sD/MWEdJGfTPncNgYGBH1y8eLHFNahlMpmXj49PDmqeo1QK2IdRtvDs02i0tQRBzGEymSzcfaJNfPZ40S8/P7/V/RtIIIu2ymQymVwul9fU1Fib4v6B8d3Ozq4O2okLq7rPICYcBOzc3Nz23r17d6wp6jWkDJIk2QRBKNzd3WUEQZhhAj2453QXAnAhCccH3M2Acy70O8py4PwO71QYmY7vG9Bm3L3AYDCqmUwmLzw8fPGBAweeu4gcHR09Pzc3VyNBhXrMcL+DPRs3bvQeNWpUTlPt9vX1rVMoFALUI8a2tGvX7uzly5djm7q+qd+dnZ2VMKTiewMuqgQHB+89c+ZMq/dtU/ZSv1MIUAhQCFAI/DcQaPWXq/8GrFQrKQQoBP5LCEAUilKpFGBkEDg/4EzU1NT8IJFI5r0ILKysrC6bmZl1gy29EDHYoUOHLqdPnzapnqWDg8PvHA5niq6uplgs3l1bWzvB0DaTJEmPjIxcXFZWthQcJiAJwGECB9TBwWFGSkqKhryYOnVqnzNnzpwDrDEaF+UtgoODh547d+6ooXXj+e3atSNBAxHq13Va7e3td9+9e9fgNkG5IHdRWlq6AiOPwfkHvVJzc/OajIyMQIIgnitbsXnzZq9PPvkkx8LC4vHWbS1hUhYVFbX1yJEji9D+d999t/1ff/1119bWNjcrK2sIQRCQzOylPaKios43NDTYW1hY3GGz2adJkpSIRKKVUqk0APCEA7fjq1Sqyxs3bpw4bNiwvJe2wW3Y8L59+x7KzMwMIEnSHyMLMTIOCWWMKsRmPEke48KaNuFhhVwuNycIImfAgAHT//jjj8Q23PyX2jSSJL3Dw8OPy+VyiVQqBemDIi6XOwiTT+LijK5cDyZ+hXOQtONwOKr169cHDRo0qL4lZZh69+49RiQSfa5SqUJRygA6AElGJE9h/EebUfsYzgOb09LS2tvY2CS3Vse5urom0Gi07rhLAqOgoX47O7tTn3766Ufjx49PJwgCSEGjDpIknYODg8+XlJQ4czgcczabzcAdGDhfwfzCYDASMzIyhtFotApYVzSqMhNctHTp0iF//vnnt2KxmMVgMHywL/He0t21gLhh1DEuaED74DzoX9T2hvkZyWhd2SK8V+E3eO9RKBRVtra2Xd566y3LefPmpRAEocnMOXbs2BlXr179FROywncYIR0dHf3Gzp079zfVfG9v77rGxsb/kZAAO52cnC4lJSXFNHV9U7+7ubk97jfUg9feUyeLiopea+p66ncKAQoBCgEKAQqBlkCAIo9bAlWqTAoBCoH/FAKg3SgUCqt1HV2tfudPGRkZLa4d+STYFy5c6D158uR+SqXyU3CkbG1t/87Ly9tcXl5+BiQSTdU59vb2x7lc7msYSaRUKpWFhYX/snoGHklJSaEjR45M1o1M1G7HzZk/f/7Ejz76SEMuzZ49u8/ff/+tSZ6D5BS0ERxBHx+fZkXbenp6khjtqrv11tXV9WBiYqImwteQgyRJx/bt22+trKwEvUpNJC0491KptLC0tBQcwCZ1Xf39/RdLJJIvUfcTpSvy8/O3qFSqd3TtOXbsmMfcuXMnZ2VlQRSnJkTvVTtee+21j+7evbuMTqfzMZoVnju1Wp3x4YcfvrNw4cJLr1qb20p7IKI1ODh4i0KhsJJIJAPVajUTI+nBRiBsgNDTfTbRdt1nFUiewsLC2MjISL9bt2793Fba91+xIzIycgedTpfm5+d3U6lUQboyAihJgrtncCFUS9alEgQRaGlpea19+/a/7d69exdBELKWws3e3v4zJpP5FRKHUI/OYpFm/EeZHhwLcIHCwsJCnZ6e/q8ocCsd9vb2F3g8XgySfRgVjVhaWlp+w+Px7t+8eXNHc0zy8/N7vaamBpKqcczMzGxgXoHnDuYWjNplMpmiwYMHj8rJyQk+duxYs+prjq3aa526d+++AvTPpVKpurq6WqBWq7uzWCw3lK6AT12tZNT61SXjMcoXFxFwnEEpKPg/3r+4sKxNKEizsbFZLhAIRD179ixQq9UOe/fu3YH5A2DBWDe6vbCwsEnf2MvLq66hoUEA9elG7ltaWl5MTk7u1VzMvL29L8hkshjtQpumf6Gumpqa43V1dS2yk6y5NlPXUwhQCFAIUAi8+gg0OUG++hBQLaQQoBCgEGgeAs7OzodYLNZwXa0+uVxe8f333w+dNGlSq0fUQXRSZWVlbyQcwemwsbGJS05ObpYm8JMo2draXuXz+V0xMY5CoVAUFRWxjUHzjTfeEF6+fPmRLhmlLefHgoKCD7BM0EXevHnzOXD8kDRGhzEiImJIfHy80VINHh4ekNxLQ1AgiU0QROWJEyeGh4SEXDG0XaNGjRqVlJS0H3Vd4RP6BBzByMjIfkePHm0yg7y1tfX7lpaWGzDCTkePuTI3N9fuaTZBFPerKt3g5OREEgRRzmaz7eF5gwh1BoNBSiSSz+vr61ca2kfU+YYjUFlZaTFjxozBDx48ENTX1/+KOw9QWuAZ96SG7OPz+dtsbW1vJSYmvhSJHA1H5+W5YsWKFeGHDx+OLC8v31BXV2eGOy5QuxrJOhhfkdhDmRjt+HiisLBwUEu2GDTj8/PzFwMJCPahdi7u8oH/oxwQkonaRdy6/Px8y5a07cmyAwICbojF4o6Y0E53ARJsxAhaGxubDW5ubqePHTsWb6x9H3744etbt251dXJy6q5QKMbBnIKyMVr9d8DranV1dTSPx/s0JyfH4GSvxtqmx3XE8uXLY/Lz84MlEomqtraWBgSutbU1raCgwKysrGwSQRBROK5AezCqGKOOcU5F6Rs4F+YCfBfRjUSHe1YikSjZbDZTpVLVCASCpNra2n7wPZQHWvrahWoNQdu+ffvlR48e/eJ57fD395fU19fzMGIZCW0ej3fx4cOHzSaPhwwZ4nvz5s0MlPyAxXHtO0DZm2++OX316tVG77DSo3+oUygEKAQoBCgEKASeigBFHlM3BoUAhQCFQDMQCA0N/ae4uLgXOCHovIHzWlJSMlOtVv/ajKKbc6mZp6dnDkmSLjpbzAtramouisVio7R7n2aMjY1NpUAg0EQ+aQlXdVFRURiNRjNYLsHb27tIKpU6g7YvOEroOCoUiu1lZWWTsf7t27f3WbZs2TlwliHSsb6+/nFG8p49ew7ZsWOHUeRxYGDg3urq6jeg78AGqB/+lsvl6WVlZQFGdgajW7duP+Tm5s7GCDlwNoFcmDVr1oD58+c/V5958uTJn1+4cGG51g4NxnCfgT5jaWlpO4IgCtkqkgAAIABJREFUREba9dJe1qlTpwklJSU7kSQApx2cf7VavbW8vHz6S9uwl9TwNWvWRDc0NIgPHDjwVU1NzVDUOUUiDyNC6XR6roODw6c3b948TBCE9CVt7itpdlpaWtiECRN4Mpnsnfr6+mm62+SxH/F5g/6F8QvGMSDrOBzOLQ8Pj4sXL178qKXASUhIiBw3bhzY9T7MNZBbAEi1uro6zVitq40MNoBdoCVfWlpqEr1hfdv10UcfDdi2bdtMDofzOkZsg044zFUo0YB4KpXKOhsbm3UPHjx4LknZRN1E3759+96/f/8M9IlulC5KPmE/+fv7f3HlypXl+rblRZ5HkqT7iRMnXIuKitQZGRk0kUjUWFlZCVHUn+N4ghrFuHAM36OUES7iox47fA/kNPQFzuv4foGYwbsE3NvaRJ7lRUVFDs/DICQk5EZ9fX1HXakXmJ/ZbPbFzMzMZpPHJElynJycZBhVDfc83NfQNmdn51W3bt16LFf1IvuKqptCgEKAQoBC4L+FAEUe/7f6m2othQCFQAsg4OLiQupG+YIDIpVKb9bU1HRqgeqeW6SPjw9kPF9paWmpIdXQqYyOjh60c+fOE6a0x9LSstbS0tICI2plMpmipKTE4MhjkiQZQqHwNxqNNhmdOfisq6v7fxgCebx06dJz4EjpOo4QmdS9e/ch+/btM4o89vf3z6qvr/fGqDF0PM3NzTMyMjL8jcFtwoQJ/c6fP38GyoItxUAiaOUr9hQXF7/XVLI8R0fHnQRBTIBrtU6t5hP+VVRUtPr8PWvWrL6XL1+eeO/evWnG4NHca2xtbbP4fL6nWq1maBMGAqGuKigoYJIkBCQTL0zfs7ltexWut7GxuWxubg5SCBqSRiAQ0Kqrq2kwFtXX1/9TUlLS51Vo56vehrCwsPj8/PwBfD6fjZHGSBjDnILjPe7OQF394ODgSWfPnt1HEERjS2DEZrM/d3R0XA73Fi7UwjwAC2q4OAcEINx3QBYGBARsu3DhwpSWsOVZZX744Yej9+/fv7exsZHASGmMjsWxG3fXYDQyk8ksKioqcoV5EBIdGmpvt27dZmdnZ/+IfYR6y5j8EDBBPfLp06cPX7x4sdERz4baZsrzAR9teTDYq3v16vV5fn7+MrVa3QBa3mq1motYw/0BZDFENcP9CnMoRhfj+ATnoJwOlIuSVUwmU+3n57fszJkzXz7Hfrqrq6tKN5mrNvnexezsbFOQxzwXFxcJ3tewSAIL5dr/f1lSUrLElNhSZVEIUAhQCFAIUAjog0CrO5/6GEWdQyFAIUAh8DIhgOQxEnzgnHC53JScnByIwm3Vg8/nv2VpabmFTqc/1h6GaBV7e/tv7969u9CUBJuVlVW6lZWVHzpjQI526dJl3pEjR37Qt9EQZeTq6vqITqeD86dxjjDTekNDw93i4uIOumUBebxkyRJN5LEpyeN27dqlS6VSP4xegjrBHktLy0cPHz701Lc9eB6QmbGxsZ8+fPjwK9xijdnh+Xz+R2lpaWubKhMSEjKZzClIaOOWbUtLy4cZGRnBTV1vyt/ffPPN7sePH//G2dk5/f79+61OHh86dAg0sV9zcXH5BnHE6DqBQHAgKytrtCnbS5VlMALmDg4OCVwuNxwjQaEE7KPevXt/u3fv3k8MLpW64IUhEBoaeru8vJxHo9H8gYhEGQtMWIfjPsx7QCDjJ51OD8zIyEhrCcNDQkL2l5eXa/TntZGeGmIQopAxiRpKFvB4vIT09PSeLWFHU2WGh4evrq2t7dbY2KiRddKNjMVEbTB/QQQtRJXCd66urgcSExMhMavB5HuXLl0+uX//vrO1tfVcXRkZ7DNdDeGgoKDXjx8/fripNrxMv4Mee1hY2LXGxkaxQqEAGaOeuMgA9y6MSbDwAZjD/YL3Lt5HON9jhL2Li8vRa9euDX0eBq6urqSu5rZWLuVCfn5+b1Ng9+2334avW7fuDpSrm0SYz+fvzMjImEkQhNgU9VBlUAhQCFAIUAhQCOiLAEUe64sUdR6FAIUAhcAzEAAdVowywigfDw+P3xMTE1uVZNu5c6fHBx98sIbH4w1SKpVcTALDYDBusFis1PT09NmmdDisra1JCwsLDSraCJ4jeXl5kOX98TF58uR5kChHIpFoIm+BZLCzs1OEhoae43K5FitXrjxQV1fnhnqbmFgOnLgBAwa8v23bto265bVU5LGHh0dmQ0ODjzZ6SFMlOG19+vT5aPv27U0SvU/eGiAZ0q5du0IdSQ9NeVC+nZ1d3O3bt5+rP3348OGw999/fyedTg/BsgETKK+srMyWRqNVtcYDqdVPdhAKhcWNjY2KgICAaRcuXGj1BEzDhw9/69q1a5/yeDx/1PcEkkgqlR57/fXXz/3yyy/ftwYeVB1PR8DOzm4Jm81eignNcKu+Vs5nuUgkas72fAr2F4QASZK+Xbt2fTsvL689i8UagEngcEELZSxQdxh+F4vFCgcHhympqalnCYIoM7XpnTp1OlhcXDxCV5sek7biXATzSG1t7Z81NTVvmbp+Q8rz9PT8GZISKpXKGLgOE6BhYj/41I1E5vP52wUCQfKdO3fWGFIPnuvm5raZyWROaGho4MFcA/Mtyh7hog7UaWlp+XpWVtYrRSDr4hUTE7NMJpOZ19fXh9XV1fWD3/Cehb9R/gJ3OunKT2iJ9vSxY8eOX7Vq1Z1n9QMEDQDGmCgZngUGg1Gwbdu2Cf369Uswpv90rxkwYECP27dvX9LVHMf7ZfTo0WPWrl27r7l1UNdTCFAIUAhQCFAIGIIARR4bghZ1LoUAhQCFwFMQcHZ2JlEeAkmT8ePHW//www81rQnYwYMHHT7++OOtMplsMJA2YAsQbB07dvxw375960xti52dnUauAyO+ioqKhtBoNI1sxNChQ6dcunQpxMrK6iNdQhgTzDQ2Nt5hs9k2NBrNAzOiY2QtlAnf5efn/785ateuXX0+//zzcxhFhKQBnB8TEzNkz549BstWxMbGzk9LS/tarVZrJDd0I30LCgqMmid///13pwULFhRDVBkcGH0G7ffw8IhLSEh4Lnk8efLknufOndtOEIQHJrAC5xTauWLFCo933303z9T9+azy3N3d/2AwGKA7/Udubu7U1qoX61m4cOHY/fv3A3E1obGx0QwIdIwulEql1ysqKrq0tk1Uff+LQO/evdeKRKJ5MObgdnlMPmnsM0Rh3HYQEIvFjgMHDuxTUlISIpFIPgXSDYhQ3W378B0QabhIplarE8vLy4HINKk2OyxodevW7Y9Hjx69CeM/LvjBnABRpVA/2FJRUXFMIpGAxn/ti0SyqKhIOGLEiOiqqqp19fX1DmAjHDjvgfQGLvRCG+Dw8vLa5u/vf3Xbtm2bDLU9JCRkaU1NzRKM+oexEqUsUI5JrVaLHR0dNx44cGCPr6/vbUPreFnOh0XckSNHxubl5VmVlZX9gFrU8AnzPNy/usn4kNSH75ydnb+4d+/eM3WiIfIY73+MQIbPsLCwn+Lj4+c0F6MxY8b0Pn/+/HlMEoh68mBj586dRxw6dOhQc+ug0WhcLy+vz+Lj438MDQ0tNUF5VBEUAhQCFAIUAq8wAkY5xa8wHlTTKAQoBCgEDEYAnAi4CBwHcDrgJf9FaNKCDV27dv01Ly9vBmjkwZZYdBYHDRoU89tvv10yuHHPuKBfv35zHjx4sB4zyGt1MEUikahdu3bthtTW1h62srKiAx7wDw4kG5AkRokK+B0ipMBecKxHjhw5asWKFckcDifryer37t3bZ9GiRRryGJPJIDndp08foxLmhYSE7K2trX0D7IG+A2cNI8ifRmDrg2F9fb29j49PGUaVoRQHYBAeHv7FoUOHmkpeFCEUCneSJBkA+OBiAHzm5ua2VrI8Cz8/v68bGxvfAw1PqVSarVAo3pVIJOf0wcBU50RHR3cViUQHLS0tnWpqah5vAYf7pVOnTl2OHz9+3VR1UeUYhUCgt7f3Iblc7ofJ1oCwAo1OPz+/MZcvX6Yi5IyCtW1e1LVr1zcePXq0XqFQOMGYCXMNjMcYzYlWa8e8QpIkpfn5+X6mbA0QyB07dtxXVFQ0EsZH0DmG+w2TnULdMIb37Nnz87/++muFKes2tiySJIVvv/220+HDh6/DfAfzIOAG2rxPk7aAHTuenp7jEhMT9xpaZ1RU1JaCgoLpKNGA+r4o+QP4aOcVcXJycleBQHDf0DpetvOzsrJ8Pv/8806JiYk7gbAH/AEf+MQ5Ft9N4JPH40kXLlz42ttvv/3U9yZ3d3fQXtbsBsLgAXgXad++/dq///672QkkQePZw8Pja5IkP8Z3S8Ac7pWIiIjhx44dM4V2Ncfa2vraggULBn322WfFL1ufUvZSCFAIUAhQCLQuAhR53Lp4U7VRCFAIvIIIeHh4kLh9F5oHyXpCQ0O/vHjxYqslNSFJ0tLe3r4GnGc4wKEBotHMzOxsWlraYGN0FJ/XVW5ubvcJgghGsgi1FUHGAgg+XV1MJBWQPNaNRIbrkOhGDUv4PTs7m0MQhPxJG54kjzHKDdprLHkcFRW1q6ioaDzqCoJDCc4lOPg5OTlGzZNa2Yl7YD+0H7fHstns/Tk5OW809RiEhYUtraioWIJR3bhFm8vlDsnJyTE4urqp+p783c3NzSY0NPSt9PT0x3IQJElWiEQiSEDV4vWjPQcPHoxdsGDBaUwuBfcLJj4CB7+4uBiSJDUY2j7qfNMgcOTIkYCZM2emQl/gswj9Q4IIqZmZKjMzM4QgiHTT1EaV0pYQ6NKly9lHjx5FqNVqa139eSQqUT8W5kYmkynKz88PhYBbUybU8/X13ScWi0frLiTCWIFzioeHx5rr168vaEu40Wg0touLy2qSJD+AZJIg6QRY4VyBcyrOkzB3zJo1K3DRokXFBEEYFEXt6OiYqFKpOsNiDiZt1RKjmsVamPPeeOON4d9++60piMg2BvPzzfH09DwuFotfQ8kslKDQLmYrZTIZMzY2dvi2bdueio2npycJ/YY7LHBeCg4OXnvy5Mlmk8dgvb+//4cSieR77ZiqIbrhXadDhw7TT5w4sbW5gDs6OsIughVKpVJdUVGBCQmbWyx1PYUAhQCFAIXAK4qAUU7xK4oF1SwKAQoBCgGjEPDy8iIhggijT+Bvd3f3+7dv3wZnuVWOefPm9U9NTQ1JTU3VaCWCYwhEro2NzQ83b96cZ2ojPD09ITHWYz1A3O4J9WA0MkbloMQAOMX4u65GJjhGKLGhUCgKBw4c2PX333/Pf5rNIFuxePHic9A+JCnQaevdu7dRkcddunTZ8ejRo4m60b1AHjs4OFxLTk6ONgY7oVCocSzhwOhjbQK+vx48eDDueWXOmDGj97Fjx87j1nDcCg64enh4jLh27Zoptqs+04TNmzf3+uSTT/7B7c7oHAsEgivp6endjcHDmGtIkuSsX7++2x9//PFmbW3tZEiKBTIg2sWINAsLi+J79+4NoshjY9A1zTWxsbFv37lz50sej+eMYwCHw1E2NDRUtm/f/q0TJ06cNk1NVCltFQEvL680lUrlj/Zh4lgc92F8xrHQ0dFx561bt2ABSmmq9tjb2x/g8Xgjtbr7mrkEonlra2tB2/e77Ozsj01VlynLmTFjxgenT58eIJPJBmEELGCHRDxKMkF74Ht7e/vKkpKSyJqamkeG2GFvb3+bIIgOKNMA1+J8i/XFxMSMuHr1amFOTs5NQ8p+2c/t27fvl/n5+UPr6+vDYV5B+QkLC4vCxsZG1VtvvfXBkiVLnqoNjeQxYghYwH3u7e29NiEhwSTk8aBBgwY+ePBgW2NjowO+78B9Afd3enq6F0EQucb2AUmSFgEBARslEskE2E1QXFxccfny5QvGlkddRyFAIUAhQCHw6iNAkcevfh9TLaQQoBBoYQSAPAZnDKOf4OWeIIiUgoKCsBau+nHxoLusG/0FthAEUZSbmxtBo9FMqmW3cePGEZ999hnICGi2Bmvr0nzqRuLgVkvUwgRjUb5Bl2hAjUozM7PcVatWDR03btwzt9ACefzFF1+cg2gtjBTCyOauXbsO2bdvn0FRsSRJOnp7e+9tbGzsqavfCeS2XC63qq6uNijSC9tlb29PAiGA7YXy4G8PD4+/rly58lzyODIysntubm4CRM9hNCcSuKNGjWrxRDlCoVDS2NioSbikG/FkaWl55cGDB61JHtu7u7uXkSRZz2QyBfBcaYmhUldX108uXbq0rbWeL6qepyMAW7cxUhIXOVgsViOdTr+YkJAQ5+bmdpfC7tVGAHRl+/bt+75IJJqgUqmA0NIsIML9gLq+SCjDp5ub2+5bt25NMCUqDg4OGv19nHOAKIU5wtHRceX9+/c/M2Vdpi4rKipqRWFhIUi+jMYFaCQioU0YbaqdXx9YWlr+NXz48J9WrVpVractDF9f31M0Gs1RpVJZgHwG9APOKbioSxBERUBAwE9nzpw5QBCEXjIWkyZNmp2fn2/D5XLV2ghzzTuBg4ODZgcW9EdtbS07NDT0959++smk2td6tr3J00iSdIqMjJxdWlo6jsFgeMPCMSb+7NWr19CdO3cefVoh8N4HbQX8YK7GdxJbW9tv7t27t7DJivU7oZ2vr+8uiUTSWfteqdH7h7/T0tI8uFyu0bkP3n333eFHjx49hO9nYrH4al1dXTf9zKLOohCgEKAQoBD4LyJAkcf/xV6n2kwhQCFgMgQsLS03WltbzwQnGclHeLGXSCS/1NbWvmeyipooyNLScjeXyx2H0UrgYADRJhAIFmdmZn5lSjv8/f0vVVVV9YAoUGg3Rv6iE4I2gFOFDipGPYHTCv8wOhmjcr28vAb88ssvZX5+fs8lm7Zv395n2bJlmshjJMuxbd27dzc4Yd7IkSNnXLt27VewAw7UhIS+FIlErkDAG4MdkMfgUGL0NTp+Xl5ehxMSEl5/XpnBwcEdy8vLbyB5jAQ9h8M5kp2dPZUgiEpjbNLnGkdHxw9lMtkaPp9PB0wweSD0pVwur3vrrbdmrl69erc+ZTX3nKCgoEsFBQXRVlZWUrVaLUAdXXt7+70PHz6cRpKk8mnSJs2tl7pefwQcHR01SaMw4RcSSI6OjpuSkpLe1b8k6syXHYFr165F7N27127Pnj2nYGzGxT0Y759cNBSLxZtmzpy5ceXKlSZZXIiOjv6ssLBQM8/pJm00NzfP37dv39iwsLBrbRlfkiSt+vXr1z0zMxMSt4bo7lbBBTyca6EdFhYWl93d3fNOnz4NCQGbPGCRlEaj8d3c3P5sbGyMxrkJpUVgftJGbl/z9fW9debMmSUEQVQ1VfDPP//cb82aNWfANuhnlNqAsRrGAviEvq+rq/s6OjpaduzYsaa0/puqssV+j4qK6uDv729/9erVU2Az7CALCAgY9c8//xx8WqUDBw5cdO/evZXQZtjlVV5errnnzc3NC/bt2zeuQ4cOV5prbI8ePT7Oy8v7FrCEcRYXyuVyeW1UVFTA8ePHS5pRh5W/v/8vYrF4LOy6Ki8vLw4NDf356tWrJn1fbIZ91KUUAhQCFAIUAm0MAYo8bmMdQplDIUAh8HIh4O3tLZNIJBzM+I4OVH5+PujH/avT0MJHYGDgP2VlZZEcDkeA0c9gT2lp6RGJRDKJIIg6U5rAZrOXOTg4LCb+PTQEMdQHTjvoBMP/AQcul/u3ubn5nB07dtBDQkIem3D48GHa6dOnaZ999hnNxcUFvqcTBKHXVtytW7f2WbFixf+Qx0haR0dHGxx53L9//wUPHjxYjYmFUFMXnPfMzEyjyWMnJydNJBwcmIRPIpGU7t69u3dsbGzqs/oDEkH5+/vvqq+v1zh0mFSJy+WWP3r0aGpr6A17eHhUKBQKW9RbBhugDc7OzpkpKSmgYdtoyvvpWWW5uLhoMMT64TyBQKCsr6+/MWXKlBVff/318ebaYWFh4VNXVwf33r9ZHalDbwTc3NweNDQ0BMF9CgdGfdLp9KylS5dCoqn/l/BS78KpE19aBKZOnRpz6tSpCzAXIQkK0Zy4GAXzhFbiRNKrV69Ve/fubTZZNWXKlPCTJ0/egfECd7LgPTlw4MCJGzdu3PWSAMry8vKqkclkPJVKVclms201EySd/niOxWR3QAAzmcxdWVlZehHIUM5vv/0mmD179gZra+s3oRzAC3fFaOcrZURExLSMjIy59+7di9IHs9WrVw/++eefj8KCLtiJYzb0A/QzjAs0Gk2mUCi4QqFwbmJi4np9yn1R55Ak6QkKFCKRiO7l5VX6LFmkxYsXh/7xxx/JYCcQu7hoAW2OjY19c8uWLTua2wZImhccHLy/pqbmdcwjodWsXp+enj4f7GxOHUOHDv3w3r1738N7m1gsLigsLHRvTnnUtRQCFAIUAhQCrzYCFHn8avcv1ToKAQqBVkDAysqKhChcjLQCB6q0tPTrhoaGT1uheqhitoeHx49AfKLOJJB9RUVFJk8m1q5du1U1NTWf2NraarLbYxIejIjRboElu3Xr9tqBAwdgq6xJj82bN/f5+uuvNeQxOqm4RToqKmpIfHy8QbIVgwcP/ig5Ofk7JMExcgqcqezsbDeCIAoNbUBERMSBsrKykXAdbjkWCAQQ2ZNZW1vr97zySJLk2dvbS4CQQ0yhDHBOpVJpXEVFxWpD7dH3fEtLywVMJnM1yJHAAfUDzlqiJ7W8vDxI37Kae561tXWhmZmZC9QNTjNKovB4vFOZmZmQcLBe3zpgW/3777/vffz48UvwXMABzwpGyGNUJEbQ4v/79OnzRlFR0c1jx47JCYJoToSXvqa+VOcxGIyxTk5Oe1C2BmVFrK2tk9LT0zu+VI2hjDU5Av7+/nMrKip+gLEPnmHQLId7BcZWiOpErXsYb4YPHz567dq1B4w1YtCgQZ0TExMTgVDFXTeogRwSEjL+9OnTe4wt+0VcB5HITk5O6QRB8NhstjnYgJjhHK/Tzn137tyJc3JyekQQBKmPvVZWVvVcLldTLox7eOBCZ2Nj4xE2mz00Ly9PQBCEWJ8y3d3dQef3OxaLVUGSpB2QqTDOwlyGhD7uRBo4cGDspk2bUo2ZX/WxpTXOiYuLi9q1a9dNmC9gcQTuc1g0h7b6+fm9d/78+V9MYYerq+ufNBptEr5rwXsm1Ne/f/+I7du3P847YWhdHh4eXWtra08JwHDI4shmK8vKyo4PHz582Y4dO24bWh51PoUAhQCFAIXAq48ARR6/+n1MtZBCgELgOQh07tw5yNPTM2rPnj27CIIwKomPo6PjHCaTuV7XCZPL5aUfffTRwLi4OJNsy31WE8aOHdvl/Pnzk7hc7ixwXDCpikQiuScUCm/fu3dvmqluAJIkHdq1a7dWJpONFwgEdCADwDHUktZVTCazABK7TJ06dd7SpUtbxFnXJY/RKW0OeTxw4MAPkpOT10EbMEEdONBOTk53kpOTexua3R6w9vHxyWhoaPBFIhq+0ybjyyoqKvJtoj84VlZWYnNzcwa2C0lyNze3b69evfqJqfpTtxwgWD09Pb9saGiYQKfTubAYAk4wamMWFha25vuCi42NzTE+n69JYoTEA+Dg4eERY2tre3/fvn1Nbqneu3dvaHx8vNfFixd3SiQSc+gDlOHACH3AQGfLtgYS1O6FZ0mb5PBR165dP/z999+vEwRR3BL4v2xlbtq0KXrRokUJMA5gtD58gu7noEGDluzcufPLl61NlL2mR2DQoEEfJyUldWKz2aORNIZnEOVNIOoVdZGFQuHwK1euxBtjRUlJiVfnzp2PKRSKQKwHFwSdnZ3H37lzp0XmI2NsNeSazp07DxeJRLt5PB4XxiJcqIEyADedIy0iImJ9fHz8Rn3KB3La09MzUS6X+2NEK+4cwPcY6CMWi3Vi0aJFs99///0cfcrt1q3bF8XFxWGNjY2jMBoX5hIYG1BLGPoFyra2tlZMnDgx8osvvkjRp+y2dg5Jkh7e3t7HFQpFEC7wIsHP4XAKRSJRV4Ignpr415C2QNJHgUDwEfQPzMf4/HC53LSsrKxAQ8rSPbdv374Db9++fQL6B/oGpDdgsZjD4SzKzc1dZWy51HUUAhQCFAIUAq8uAq3pDL66KFItoxCgEHjpEIAIzw4dOix79OhRrI2NTfusrCxLY+Ud1qxZ4/fDDz+kY6STdqtmaWxs7LgtW7a0aPbqiIiIHtXV1UdlMpmFrnNeV1f3cW1t7Xem7JihQ4eOSUpK+gvKBCIOozjBmVEqlWUCgeD4/PnzN8+YMeOqKevVLQvJY3DSdCOPwanq2LGjQZHHkDgoKChod01NTbTudltwdCdOnBi7atWqs8a0w83NLVWlUgUARrglWEtCilJTU9s9r8zIyEhebm6uBPoSI/Mgmq6xsfHRxo0bJw0bNuyyMTY1dc3169e9Jk2atFMqlXYFXMGJhH41MzM72KFDhxv79u2D6OxmbZFtygb4ffHixd02bdr0A5vNjsKoYySw4XehUPhOYmLilqbKcnJy+onBYMSAfig69kiK4HOqWwYSyLg9XFdfFDWnmUzmjry8vDebqvu/8PvcuXOH7N27dx+bzeagVA+0WyKRNFZVVf2rY0EdFAJaBPz8/H6VSqUzMDkbEpW6MkfwnHXu3HnpJ598crJHjx7XDQVv/PjxUy9evLgVF32gDiiTx+ONz87OfinJY8AgLi5u9Llz53xzc3NXQvQp6ufjzhRor52d3a7y8vLRPB5vaVpa2tf6YEeSpN/gwYOH37hxI47P59vh7g6da+VMJjOtrq7OrFOnTgOPHz+ul7TUwIEDFyYnJ09Sq9XBKH0ENuJ8CPMrLgiyWKx8SKB45cqVDQRBGJ38TZ/2tsQ5w4cPf+vWrVvboF9g4QzmTiR4RSKRp75yXE3YFu3h4fE3LMxj7ggge6GuR48eGe3HR0ZGDs7Pzz8KgcfwPgXPi3YR/c7p06fHBgUFZbYEZlSZFAIUAhQCFAJaNhF+AAAgAElEQVQvLwJGTzovb5MpyykEKAQoBDQkVIpSqdQQS0DOZWVlWRAEofdWeF0MhUJhoVKpdIFyYKsmOA8KhULm5uY29+7du5tbCu8FCxaM+Pvvv99VKpXRJEkKwEEDZxkcAIFAQGZmZtJNWXdAQMCA6urqk7h9Ej7BmQHHAxynRYsWdY+Li2t2kpjn2bx06dI+v/322znAGOrH5HvgSPfp02fItm3b9JatWLduXd/vv//+LBCl0HdwIIk4ZcqUYV9++eURY/Dz8/NLlUgkAUhe4PZiFxeXk7dv337teWWSJMl1cnKSolQDtE+bsf54bW3tYGPs0eeaHj16dBKJRAcIgnADJx/6k8ViPbS3t89JSkpaQBBEuj7lNPecbt26zXv06NFasAFkUaDtQGpgwqDi4uLnvrd069ZtfWFhYbhMJusBBAXqTiOBDGWh442anHDvICGDxBMSABg9rk0AplSpVDekUmluWVmZ3jqjzcWkLV4PBNGdO3dWsFgs0CvXRO0jIZSfn0+9W7bFTnvBNoWGhv5UWVk5C583HBd1SCuUfiqZP3/+4Hnz5hm0db5Lly4zCwoKNuIYjhG1Li4u4xITEzWLni/zERwc/GFZWdn3MDbC+GRubq4ZF1FqAuZ9OLhc7rmYmJjftmzZoldiUw8Pjw49evQIuHLlyi7UpsbEtkgsNjQ05FZVVUGUa4M+GG7evNnrq6+++kyhUExHOS8dTfTHYwWOtyqVKpnP51dlZmb21qf8tnJOjx49ZmdnZ/+ICXdxIQ3mDXt7+zNJSUn9m2urnZ3dMiaT+TmDwaDjzjLoa1jgLC8vb85YaxYdHf1jSUnJO9DvOI5bWVn9npKSMpsgCGlzbaeupxCgEKAQoBB4tRBozqTzaiFBtYZCgELgP4FA9+7dd6anpw8jCEKzjR0OcGpycnKMJo/nzJkTtGfPnt/4fH4XcB7AmYOtgFKp9OKqVavGTZ06tUX0Unv27Dk3PT39ByTJkMBRKpXxpaWlHxIEITJVp5Ik6SwUCot0t6jjNkqVStVobm4+OCcnx6hIXUNsXLBgQZ/du3efA4IAtR9R3qFLly5DDh48qDd5vHTp0l5bt279B/oLIuBwGzA4aG+++ebwr776yqgt1J6eng9h+zTig9t3S0tLm5xzgTx2dnbWkMd4QP+KxeITtbW1gwzBypBz/f39x9TU1PwFNmP0FPS1ra3tJykpKd8aUpax5w4ePLjHtWvXLoHjDaQFtBuTMUZFRY3ft2/fsect8ERHR38nEok023tRngI1NqEsjALH5Ih43yBxDPViVDJcD88TLAbB/YHJpWChBJ5tFxeXnYmJiZOMbevLfN3MmTPHxMfHb1GpVAJYdAHMAFvAprKy0ugkky8zJpTtTSMAyb9guvX3978kFos7oa47LtRgolWMVj106JBHVFSU3tGoQUFBM2trazdiRC6S1NbW1tNSUlJ+b9rCtn/G5MmT5/3zzz9r4XlDAhn+hjnGwsLiamFhYTQ8k9D2gQMHDtq8efMJfVtlb2+/h8PhjIXzcU5EHXPsk5KSkibnMN36oqKiDqlUqqSSkpLlSBSjPBR8okYwJtxlMpn17u7uf16/fn2Wvna/6PMCAwP/qKurmwztwzbhTqbs7GyD8HpaW/z8/HbX19ePw8UQXPSEuamystLo8hcuXNhnx44dmncp3WdGLpdXMBiMgcXFxbdeNLZU/RQCFAIUAhQCbQsBoyedttUMyhoKAQoBCoGmEfD19f2+qqrqQ3jJhyQ98PINjhc4Lnl5eUaTx1Bzly5dPiksLNToxKFTV1VVBSTTzJSUlF+bts6wM0iSNPP09HxbKpV+wefzHXArqLb+30tLS2eCD2hYqc8+u3fv3sMfPHhwCB0YrYYvEHylJSUlkMAswVR1Pa+cqVOn9jl16tQ51KxFggCcXX9//yEJCQl6k8fTp0/vdvbs2cuAHeoIgmPG5XJVcXFxA2bOnHnO0DZ17tz5b5FI9DoQsGgjOsh6Ot5mLi4uDSixgPqQKpXqRHl5eYuQxxcvXnQfPXp0JofDMUNNTXg2AAsfH585V65c+clQHAw9f/PmzT0+/fTTS4gbtBsJC0dHx8UcDif40qVL856WuK6srCy8V69eweXl5UIOhzNTqVQKoR2ox40ReWCT1rkHWZAcPp+vJkmSgDFAK71CSqVSnlKp9EVCBqL7oC/EYrEGD0xWpL1PdhQUFLwFAeuGtvdlPt/JyekbuVweB9jokvRa8hhW5Ew27rzMOFG2PxuBgICAxLKyss6waIcJKlF3HpOMwveLFy8Wzpo1Sy/d2JCQkJnl5eUbYQxBEg+eY9ByBW1YgiDSXqU+8fT0JGUymYLL5bJgPKqurgatfg3xC+2GT29v79evX79+WM92Ozk5Oe1ms9nd6XQ6ExOm4u4NbbnSyspKSCRbrWeZmtMcHBweEAThy+PxWNC/sKsE+h4XbXFnCepUg/1mZmYlgwYNGjpt2jRFp06dSttq0tLAwMAtEolkOswTYDeSsTDvFxcXexMEoZde9LPwnDZt2pzTp0+vZjAYZqjHD5+AWXPIY6wvKChor0QigXe4xwu2MH/m5+fbEwRRYUg/U+dSCFAIUAhQCLzaCFDk8avdv1TrKAQoBLQICIXCN9hs9mKVShUKDgqQQJDwDQ6IRBSJREaTxytWrHBet27dWTMzsyDcggtOhFqtlqlUqrEVFRVGyR88r/N++eWX9kuXLoVIUWcGg2GB+sM8Hi/V3Nx84r1794zOwv20eu3s7CRmZmY81KFFR4nBYBSbmZlNSk9PP98aN9uIESP6XL9+/RxG9SLe4EzFxMQM37Nnj17RwiRJ0nv06LE2Pz9/LpKHGOlqZWX168OHD+dATiJD2yQUCndIpdKJmCRIV7dYJBI1OeeOGTNm3uXLl9fiVl+8niTJE2VlZS1CHkMbJ06c+FpiYuJxjMYFIhD+DgsL++Ds2bM/GoqDoecDEcJkMk8SBDEQ6oX6kTym0+lb8/Pzpz+rTC8vLxK23QJmcC1GEEN/opQLfC8QCESenp4XXFxcLm/fvn3r08ojSdIyJibmm+rqaqK+vn6iWq3m41ZuJKRB5gSjyZ2dnbfevXv3PYIg/jOEqVAoXKpUKpfgggvgAnjA/7OysngEQcgM7X/q/P8eAsHBwTurq6v96HR6FD5PqOmK2/+VSqW8qKgohEajZTWFEEQel5WVbYT5HCUSoBxYREpJSfGztLR8pTRco6Kitubl5b3F5/MholuzaK27ewIwhXccAwlGgaenJyzA9sB5EUlFKA/GPjqdnnnnzp0BTk5OBu1siomJ+SAzM3MGSZLBurs/cAEYdzUhgUySZA0k9oN7gsvlJgYEBPxkb28Pi6uNy5cv39HU/dBavy9YsGDc7t27f2Gz2ZYwb8H9BvMNzBt8Pr8e3i2ba4uTk1MKi8WC5+BxQldTkMdXrlwJGT9+/B6CIIKhbFw0FYvFj6qrq33gtmqu7aa4fseOHR0tLS2ZQ4cOvWaK8qgyKAQoBCgEKASMQ6BJR9a4YqmrKAQoBCgE2g4CTCazh4ODw3E2m22O2d0hmgbJJfi7OZrH2pbaBAQE/CGXy4dC1CZKSDAYjBsZGRmjeDxegYkRYQmFwj/pdPpY3aRsNBotu2vXriMPHDiQbKr6+vfvv+T69etvCgQCiKLROKiob6pQKFYVFxcvMlVdTZXTv3//Pvfv39eQxyhpAO03Nzc/k56ePoUgiKKmyoDfgST08fGpwQgtjFaDMj08PJZcuXLlS33KefIcHx+fHQ0NDRNRzxMjhz09PbfduHFjSlNl+vn5kRDlikQoSie0NHk8YMCAUampqft1o6bA1i5dunxw8ODBliaPB7u5uR1FjWidhYEqMzOzUx4eHg/Pnj371ZPYffDBB1OPHz/eUSwWT2exWGyMxgLJCyTdMapcKBTOWLRo0cNBgwbprck9YsSIkfn5+T7FxcXfQN24tReJLiRN8/LybAyNxGvqPmirv8vl8pCQkJDdMplMQ2QgwQQ4BwUF/Xzu3LmXZrt5W8X4v2SXlZWVB5/Ph2c/BBfvcNcFPnMMBuMKm83+LS0tbf/zZGt0yWPc9YGEZHx8vF+HDh1eOHlMkiQnJCRkWU1NzbeFhYWVze3riIiITaBZq4sZJvhEIpnJZP5ia2t7886dO09dMHvShm7dunW5f//+GQ6HYw4SGECC4mIxLIpqF9Me5ObmDiAIotCQNhw8eDDkxx9/jH7w4ME6BoPBwXkSd5zAPQAkOMoEwf/hfQoOaA/ujJFKpdusra0hRwUB34GdEMUMRLqlpeWDAwcO/DRq1KivDhw48Lkh9hl7rqurqyaHBsw9gD/qbrPZ7MbXXnvtvQ0bNuiF/bPqt7KyesDn84Pw3QvOA1wqKiqa5cfHx8dHzJgxYzeLxfKDMgF77fym8vb23p6YmDjNWExMcd2ECRMWp6SkuEkkkt5KpRK0vE75+voS586de9cU5VNlUAhQCFAIUAgYhkCzJh3DqqLOphCgEKAQaH0EAgICjojF4g4MBsMVo2YhGZhu5Au8LOfm5hodeQyt+u6772J/+OEH0GRlAaECjgzKYnTu3Dny6NGjBiX/eR5S4IB6enpmy+VyPkS7gP1aZ7m4pqbm64qKih2mJLOcnJxO0ul0cBQfZ+TWOnilxcXFEJ0ibq2eHTBgQO+UlJTzSK6ijEBQUNBn586dW6mvHZBg0Nvbuw4cPSTCkQz09PRcduHChaX6lqV7XlBQ0J/19fWToE9QLgHug4CAgHaXLl1qMlLLx8dHJZVKNYlx4EDyWa1Wt2jkcb9+/UampqYewMRyuO27Q4cOHxw7dqzFyOM+ffosvHnz5msWFhY9MeIMt0lDlJu/v/+uhIQESLJV80R/cL28vBap1erF0H+IFZSB0VPwPYfDWREfH78/ODj4rjH9Cdf07Nnzo+zs7O+Q3IZ+ha3w2t0FIGmRWl1dHWRs+S/Tdf379x93//793bhwg4QOEErDhg3rtHnz5psvU3soW188Art27bKLi4t7QJKkA5JjurJESqWSZLFYEhqNVv7o0SNfGo32b2a4J44OHTrMLC4u3qiVoPkfTfx169b5gTTPi24tSZI2gYGByQEBAfPv37+/PDMzsytBEFXNsatPnz6b0tLS3sHFLYx8xYUdiIa1sLA4lJGRMULfery8vDwgMSiSuFAWaimD5AR8z+fzi7Kzs131LVP3vE8++ST0xo0bfrBgiQu3KMmAcx9KWWCCQIxQhncPOFBDGYMAcOFTpVI1sNnsewqFojOLxbpsZmbGZLFYhIWFhfLatWvdjbG3qWuqq6s9AwICREAew1iI9mk/T+fk5Axoqozn/W5hYZEqEAgCcEEAsIB6ysvL4XloMir/eWULBIJNlpaWmvsHMUTpGD2ltprTtGde6+npuUQmky1FuSjUetbuLLgeEBBw6Pjx4xqpOOqgEKAQoBCgEGgdBCjyuHVwpmqhEKAQeAEIQIIegiAEPj4+1RDNCU4lOCrg/MALKDor8KJcVFTULPIYtFMJgvD08fGJh+g83D4PTheHw9kgEolmmxKCHj16jM7Ozt6HTgo4EtbW1mczMjJiTVmPtl2xAQEBp1DKAJOP6ZMAzpS2QFkhISEjKysrD2BCM4zMDQsLW3Lq1Cm9o4WBPPbx8alDeQRMigb3ha+v7/JTp059YYztgYGBu6urq8cB0YgEN5CgW7dudRs6dGiTUVp+fn71YrHYHK6FA5040DxuSdmKMWPGTEpKSvoTCW/oY8DG2dl5TkpKSotoHsfGxs5KTU0dxOfzw0BHExZcoF50kAsKCrgkSSoJgvh/W2fNzc3fs7GxWSWXyy3gXkACAXCDZ53NZpOBgYHfnT17Ns6YfnzympiYmPnZ2dlrcFHgScLawcHh/u3bt0NNUVcbL8PH19d3h0QiAWLmsa433DdLlizpMX369MtP2k+SJPObb76J/e23347D2Gtvbx+dnJx882n92sbbTpnXggi4urpCJGkGi8WKwOhNvMdgLIJnG8bnZyUhi4mJeU8kEv2MWr0wnuD4OW/ePL+4uLgXTh4jfD169Pg0JydnRUNDg1qlUhXW1NQItXOtUfrp2ncdoVAozCIIgg5zDkQJw1iKiWCDg4M/PXnyJOyi+He1rYlj3rx53OPHjy8Ti8Ufo4wSPOe4wAgkLmCsjxzT86oKDAz8sqqq6nO1Wk1AeTjGYrJTjOLFeQHnKJxfoWxdqSL8vy7pCAu4WlkPOYvFosO1oL+cmprK0+Kh8YcJgviX+TXiCA4OlhQXF/OwDVAE2Mrn809mZGS8ZkSRjy+xsrK6bWFh0QHJXbjH4Znw9PQ8eePGjWaVTaPR3nJzc9tCp9NZuGgD2I0ePTpizZo19wiC0Ot+aU77nnZtu3bt/lapVK/D/YDSUfA3tBsOsNHd3X3+zZs3170oG03dZqo8CgEKAQqBto4ARR639R6i7KMQoBAwGgE3N7e/GxsbHycvA4cBnCo4wAlFwhBeRrt3724RHx8PzqvRh7u7+zyZTDaWw+FEqVQqIK41Du97773XadGiRSaNyAsMDJxVX1//E26hh6ggiUSi7Nev34c7d+7cYHQjnrjQzc3tgEwmG2ljY6Mh3bFNgJ2bm9u+W7dujTFVXU2VQ5Ikz9fX91ZdXV0AEo1gBywImJmZLcnKytKbPKbRaGwXFxc5ZkhHMpAkSWn//v3f//3337c1Zc+Tv3fu3HlRcXHxStQ7xGRQ4PicPn3avX379npJl7i7u8NKhMbZRQeUyWQeKywsHGKoTfqcHx8fL3z77bcfARYQ5YXPBY1GqygsLJxAo9HO6FOOIeeQJMl3c3PbplAoRgFO4LTCjgD4W5s463B+fv7rz3Aq18hksvlwLmh6IkkEfWhubl5aVFT0q1gsXmKIPfqc6+3t/XF9ff3XXC6XAX2jS16IxeLMqqoqzdbfV/kYOnTo67du3fob7nHtmKMhe/h8fml6enpfgiAeYPtJkvS6fPmyxcSJE+9qk0bWMplMSyBybGxsatLT061fZayothmOQNeuXWeXlpZ2lcvlEzACFZPaYlJYKyurgrS0NPcnS//ss88m7t69+0/gAGEsgbEMpTDeeOMNv/Xr17cJ8jgsLCyirKzsDIPBgPufQHJUIBD8NWfOnB9nz5593diFFSCgAwICciUSCZDRj7XI4ZlDIt3Ly2tYYmKiXnkYBAKBH4fDOclisbxgnEW9d5SNgvHX0dExPyMjQ2h4b//vFR06dDhUXV3dTq1WhyLpDTbD/I5RyHAFfAcHSlggfriDCOZOlNdCDX84HyOzUVIMFyjgPoP3QfgMCAgYN2TIkOyZM2fCThWD9X6FQqHGOKwDyV6BQPD1w4cPP20GRo5CobAEZVhgUQUSJAYHB39z+fLlhc0oV3OpnZ3dn+bm5pMQL4xCFggEBQ8fPvx/z1pz63vW9SRJsvbv399x1apVk8rLy9/TiSZ/nM8A+gnlNXBMGDJkSOzmzZvPtpRdVLkUAhQCFAIUAv8iQJHH1J1AIUAh8EoiMG/evODdu3fvYrFYYeDwANGhUqlEwcHBx7Ozs6c0NjbyUQ8VIhWrqqoEppBfcHJyGszlco+CY4MvtgwG4y+BQHAtOTl5nSnAjoqK+rC4uLg9m82eAnVoiRn4PFpRUTHUFHXolDHMw8Njp1wu10TDogMGmBqYiKfZZkHyHH9//+ra2lqNs4dOI9jE4XCWZGRk6E0eT5o06eNz5859iw4oksgCgeDvlJSUkcYYGxwcPK+6unotRk6Bg4fO7qNHj9wJgtCHPDazt7fP53A49uAMY1IypVKZsXr16nGTJ082aSJEbTsJHx+fSTKZ7AcGg2GDTrhSqZTy+fyDmZmZCwiCKDUGk2ddIxQKNyqVypmIlbm5uWZxwtbWNrGystLdwcEh5d69e/8voiomJubb1NTUDzkcDgucf4zwxoSRDQ0Nb1RVVe03pa26Zfn7+4vq6uo8gZiCRQG497TObFFJSUlXGo2W11J1v+hyYfEmODj417q6ukm4JR7wh8U3Op3+bnFx8Sbt/W7Vv3//ySKRaGpDQ0N7lBIBEgijBlUqVf3YsWNHrVu3zuQLEy8aJ6r+5iGwePHibtu3bz+gUCgETCZTk6QVF2vgOefxeKIuXbq8v3DhwrL27ds/loPq1auXlUgk2qlQKAbBuI5kJ1z7zjvv+H311VdtgjzWouPcvn37v+vq6jqjpjCMu2ZmZiI3N7epCQkJF41FcenSpX22bt16TicvwWOJB8AF6qusrDSj0Wh6JfmcNm1a18OHDx9is9kOursNwD5tfoeyoqKi4TQaLdFYm/E6kiQtOnbs+FlJSUkVn89fKBaLrXBXCZLCSMxiRLXGmdUhjFFKB35HohnJZLxWu0D5eOeE7i40rRzGGgcHh/wuXbokbtq06bo+7YIdFmFhYcfKy8v7Qxm6eRmUSuX5xYsXj3333Xcr9CnrKecMEgqFx7BPofyamhrYJXXn5s2bEUaWqXsZx8HBQYaL8oAb9C2bzd5UWFjYqvrCkZGRR0pKSiJpNJozGIg7i7CfdTGAPobnG+z18fGZ+fbbbz+cOnVqggnwoIqgEKAQoBCgEHgKAhR5TN0WFAIUAq8kAhEREfMKCgrWgjYpOEvwwuni4rIhKSlptq+vb4FYLHYFRwJeTOvq6uqrq6udaDTav2HJzTgiIiKG2tracjIzM/fCCy1GirDZ7E+zsrK+bkbRjy91dXX9XaFQjBEIBDwkzYAA53K5J4uKipq7hfFxPcuXLx+0ZcuWWSwWq09tbS0HtsFCe6BOV1fXebdv3/7BFO3RtwxIcufp6VmDpCFcBw6aNjJtSW5urt7kMSSmA+cLnWHUT7Szszt6+/Ztowj4wMBADXmMZWI0M4PBkIlEonYEQZTo0Va2paXlfWtra9Ay1DhG4NBVVVVBdNDy9PR0o+Q09KgXoph+rK6uno2LBFrnXLRgwYIe8+fPb1JyQ5864Bx7e/stKpVqOmpowneYOCkgIGA1j8c7HB8fnwTchG6Zo0eP/u7q1asfmZubV0gkEjv4DbCBex8OkiQ3l5aWznnyOn3t0ue8w4cPx86YMeM0LF6g06p1btWlpaXLGhsb9b4H9amvLZ1z9OjRdtOnT8/WlQnBezQwMHDG+fPnNw8bNmx5UlJSsFqt7sdkMmFB7n+2lAOxA9gBMcFisZZnZ2e32P3clrCjbDEMAUjkNXPmzFNcLtcOFipxTNLKQTXK5XI1aKImJiZ+q1tyeHj4r9XV1TNwcQM17dsaeRweHh5bVVW1S6lU2sHYh9vyuVzunerqaoLBYCS3a9fu8tWrVzcbhhyNduTIEdfPP/+8d2VlZRyXyw3FBL64m0UbXXqKIIifi4qK4vUpPyAgILKmpuYai8XSLNqhBBi8D0gkEtCkTg0NDX3n9OnTV/UpT59z9u3b13/dunWuHA5HXllZ2beysnIa9CvmJkANXIySxTJxgVs37wAuEuvsMHq8kIULxyg1hkSylmDO4vP518zNzemxsbH/fPfdd789z3YXFxeetbX19rq6ulHaOelx8lZHR8eke/fu9SMIolaf9j9xznihULhLN+oaFls9PDxEd+7caWdEeU9eYmlvb1+D+tOAF/RzfX397xKJpNWS5nXs2HFPYWFhBYvFmoWJoKF/sN0YGQ324c4CeHZwFxBJkmnjxo2btGbNmlsmwIQqgkKAQoBCgELgCQQo8pi6JSgEKAReOQQiIyM7l5WV/UMQBBcjQCorKy9VVla+RhCE1N7evoLNZtuiQwFbXPWMovUJCgo6TqfT5RwOh2lubn6ytra27507d8J0QfTz87sjlUrDUb8VSLKqqqpsLy+vmzdv3hxvAsDbu7i43IUXfdy+B23w9va+cv36dZMlhAkPD4cIoK8wghajdvh8/lfp6emLTdAOg4oA8tjV1bUGo4zAkcCEeVwu1yDy2MPDg0SHHSOEwFlxcnI6dvfuXaPkIbp37z4rJyfnJygPt93CPSAUCt+9fv26JiqzqQPkHIRCoVgbhaYh2XCbJiSNGjJkSN8NGzboFQnVVF26v0+aNGng6dOnYSszE+5XvHfVavUpOzs7h1u3bkU3Rw9Sp67OVlZWibCogyQE1AcEkUwme9SzZ8+JBw8evPKk7RMnTow7f/78N4AF/INrwXmEPkPiuX///u/98ccfvxjSbmPOhYUHuVx+mcFgdIf+wf5mMBiHsrKyRj8roZcxdbWxa6ycnZ3PslisSN3txNAfAoGg2MzMrKS4uLiDdleArKGhgYsLKSg9AFhpo0irc3Jydnh5eaWLRCKTyey0Mbwoc5qBAEmSjl5eXiW4iwefNbj34B6rr68Xs9nsiIKCgscRxUKhcDOdTn8bCVO4Fu63t99+u01FHkPiPDabPVYoFK5UKpVWGJGPbdWSZGqBQPBmZmbmLmNg5PP5AwQCwUkYX5GIg7FSu1MAZA+SxWIxJNHL0af8xMRExyFDhpTAIrI2YS7IBGnGYm0EaF5xcTHsvijSpzxDzoF5MSsry/PixYsavxVktEJCQqTDhw/fJpPJuiO5CL/pEo1gl26UMRLEmJQViWM4D3CB+0o3OhnKw4WLxsZGqbW1dQ6Px8u6devWM5MPxsTExKWmpn6ju4iMOQxyc3OtjCSPPxYKhd/qRlLDnOni4pKTnJzsbQiWzzrXzc1tHUmSH2DkNrwDyOVyyciRI9/+5Zdf9piijqbKWLt2bcy6desu6PYjRp7DdyibBu9umMQRyX46na6Wy+V0tVot3rJlS/CwYcNe2V1ATeFI/U4hQCFAIdBSCFDkcUshS5VLIUAh8CIRcPb09PyLJMkeqGtHkuTh0tJSjYYqk8lc4erq+ilGBcOLKGTJfkYiHs7kyZPfu3jx4lqQSwCHALf2aaPnNFFDdnZ2R9LS0sYTBAFZ4UHnOOzIkSP3MCJCLq+mfe4AACAASURBVJcrS0pK+pEkeYMgiH8zfhh5WFpaqi0sLAhMKAMOUEVFxSmxWDzQyCKfepmLi8sykiS/AIcFtwCjY1FQUGBHEESlKetrqixIcufs7Fynq1OMxKqvr+/SS5cuLWuqDPwddIWRIIU+RU1Ib2/vnQkJCZP0LQfPO336tO977713uLGxMRCdHJQUCQgIGHbx4kW9NCbh2kmTJkWfOXPmCkoywP2FRLlYLH5oYWERVFBQwAYZDxqNVksQhF7bj5tqk4eHByRw+hQjesDBBgettra2oq6uzoVGoymaKuN5v4eHh3crLS3dZW5uLoTFDmgT1AVEBPyzsLA4k5GR0f/JMgYOHLg+OTl5mpmZGUcsFjOgz8E2uF5LDii8vb3XJiYmNlv7Ud/2denSZWlxcfES1IeGvtLuAlhQUlKyRt9yXqbz5s2bF7p79+5kGAvgnoQD/oa+g36A72xtbTVanLA4AM+XjmTQ4whk+M7a2rqcTqcL2rVr98XJkydXv0w4ULa2HgIkSTq4ubmVwv2FYwXM1Zj0FnYdzJ8/32vRokW5YJWLi4uGPIaxFxd14Ll8//33/RYvXtyWZCtgDBvB5XJ3WFhY8HT1elGuCIgyiURyycrKKj49PX0PQRDG7P5wEggEInNzcw5KN+gmIIN5r3PnzsOOHj2q1/z0/vvvO+3duxcWijTjHZLHurrDI0aMcPzll1/KWu8uabImfocOHeLr6uoi1Gq1EnWwxWIxkyTJBjMzMycgjZFYx/cCJI0xWhn+D/cdfm9hYfEwNTU1CjYIEQTxP3NjZGTkrpqamvFw3yK5CVaam5tLMjIyzJu0+P+fMNbd3V1D4GKkNZTt4OBgMvI4Li6u0549e66jTAy862n16X/LyMh42wibDbqEJEnbGzduWIwbNy4H5hJM3oef0G7c+YYkPxD+0G9wT+MYoY2YPu/i4rIxLS3tOASMGGQIdTKFAIUAhQCFwDMRoMhj6uagEKAQeOUQ6NChw+KioqIvgdiAl1/ty/+R0tLSYdoX+NP29vaxQGLASyj8LpPJKioqKuwRDB8fHzNzc/NhxcXF611dXYF4fhcjnlAPDs4F4hEdJ/j08/Nbdv78+aVz5szpdODAgStsNrtWpVLZEgShIknyZnh4+IkjR440a2u7tbW1gsfjgePzuP68vDyTjucbNmyIXr58+Vk6nc7VfXmHhFh5eXkgjZHf2jfOxx9/HL59+/Y7urqL2ijkko8++mjanDlzTuhjU319fYi/v38KlKOrpWllZVWUmprqqk8ZT54zbty4XhcvXvwHs9Kjow7OTq9evUbu3Lnzb33LJUky0N/f/6xEInHBLbpIUqKDC3YDiWJlZbWrurp6c6dOncwiIiLg/4STk1P166+/bnB0cnh4+LdlZWUfg50Ysa+NMNuRl5f3pr72P+08BweHDWZmZu9jtDw4elAHRgbCvWxjY3P6/v37A3Sv9/X1XV1TU7MAyApcKEDnXav1LSoqKgKNakhw1CoHRA0KhcI7KpVKCPbrRLpJzczMpohEon2tYkgrV+Lh4VHZ2NgIEZOaNiPhBWboLmThmAvnYQS+1vEvYDKZyU5OTtZJSUnRrWw+Vd1LisDYsWNDbty4cV4ul2vmZxj3QHIIImrhXoN7bNOmTcGDBg16GBkZubGqqmom5gGA3+A+jYuL85s7d26bIo+hLe7u7j/yeLzZ0B7cig9jPTxP+JwFBAR8nJ6evnrWrFlhCxcuTDG0Gx0dHa9YWFiYy2SyMIxsxjld++5Da9++/eB//vnnuD5lz5kzJ2b//v2Po0PBTiRY4e/q6uq06upqeL6r9SnvBZ7DDg8PP1pXVwcLyUqZTNYZdqTpyE1p+gT+D/cTthNzWcBv8A5hZ2e3un///idWrlz5D7blvffem3/o0KE18H6J2sxYTmlpqb75D3ShiXJzc7uJu67QRhsbG5ORx46OjhkEQXiy2WwWBlaQJJlXUFDQl0ajZbV0P4WFhf0MSfIwShvmGHxfkEqlUu2OJQX0F4vFslAqldEoSQe24VyskywxgcfjWaampsKOQ5NHw7c0HlT5FAIUAhQCbREBk5INbbGBlE0UAhQC/y0EIBoTyDN4qUc5AngRlslkR6qrqzXksaWlZZ6FhYU7OgTwnVgszp4zZ87nS5cu3fPbb7/1/vLLL99UKBRTkWDEyE/4xC3zqAsH2ziBiEZCLDg4eBmDwbBNT08fSafTZUql0lsbxVHPYDD2vPvuu98vXrw41ZieGTBgwNy7d+/+AHZhwj8ox9Tk8RtvvDEwISHhBJLjUAfgGRAQMPfkyZPrjbG9udf4+vrOramp+QEcMnTqoExzc/ODqampGo1BfY7Q0NDUioqKAF3ZD7gXLC0tjSaPo6Oje2ZmZl4EkhO39Gudn7uHDx8eHxYWlqaPbXiOt7d3pK2t7QhYtIBk6NDXGE2H22rBZtySC32DpDpJkjUcDmdLY2NjJUSoC4VCaBs8A9z9+/c/U2M2Li4u9ujRoyPr6+unkSTJhvLgngaCJjg4+PMLFy6sMKQNeK6Dg8NOlUo1AaLUsB2oR4nR1dpnJzs0NPRnpVJpVlpaStbV1dnKZDINcYzkuS6BDNfU1dX1EYvFj512Y+wz5prY2Ni+9+/fBwkHzeXYNywW65/MzMxJr6KzamdnR8Izg21+UnMUFzpQXgAJPCD5zMzMlk+ZMuWfTz75pNX7ypj+pa5pWwiMHTu2y+XLlw+zWCwHnGfh/sJ5iUajVUVERCxJS0ub3NDQEIXRpbg4NX369DYlW6GLbq9evVbl5eX5SqXSkRhdjeQxnAfjvTYSUzJhwoRBa9asuWRo76xfv77T2rVrTzQ0NNhAebiwAxjC8wrHrFmzxi1ZsuSvpsomSdI6PDx8e3l5+RAk7JDoxuR/SqXyeGlp6TwajZbRVHlt5fdhw4aNLCsr6yyXyxvFYnGwVCodgQuDuIMM7isISoDvIeodxkIGg1GlVCptrKysvvD29q44fPjwPoIgKvr06fOOSCTahHIYcC3gIxQKLyQlJfU2pN0ODg7fMJnMON3FaSjP1tbWZOQx2NOuXbuNCoViJkY3w+6ymJiYMX/++ed5Q+w15tywsLBhdXV1h/GdBtoH95VUKiVDQkImnT179rF8C8iYBAUFLZFIJB0YDEYftVpNh/sYg0F0Eg2XMhiM0ri4uMEffPCBPgmLjTGduoZCgEKAQuA/gwBFHv9nuppqKIXAfwOBOXPmWOzatasWCAt0vLRZtyGDs4Y8ptFoQe7u7g+QwEJNNRaLVefj47M9KytrpFgsdkFNVSTRwFESCASlDQ0NjkicoFYhvmwjyYxJpXR/h2vAFh8fn7FXrlzZa0yP+Pn53da+MGucPtyam5+fb9Lx3MLCohOPxzvNZrMtweEBh0kb9VJ+6NChgbpZ7o1phzHXRERE3Hz06FEU2KIbEWRubh6flZUF2d71Ovz9/W9JpdII3AapkxW9ODc3F+QZDD7GjBnTMyEh4SImd8GISwsLi2UZGRlLDS5Qe4FQKMxQKpW+TySxe+wk4ZZYjH7HqBu818AeuBcxWZJKpdrn6enJmTJlyh8zZ848+DS7XF1dy+h0uj1qgqNsRmlpqcH3WFhY2D46nX69trZ2NSZ3hDrh2YJnAzWLgcSAesD5Q01j3cURaA/8Bos0EHmoUChgIebrnJwckyShNLR/Ro8ePSQhIeEIYovkMXyOHDky9scffzxraJlt/Xxra2sSxlXdaGu0GSPVAA/UVIV7jsfjLRwzZkzyypUr9doV0NYxoOx7cQjExsaGJycn/8TlcruBFUgWwb0H4x8mPcWoTDgH7lUYVwYNGuT3xx9/tLnIY0QTCNmePXv2zMrKWkGn04NxcRjJb51I4coNGzYMe/311w1NTEe3t7f/ncPhvKUry4BYwae5ufn21NTUyfr0MEmSngEBAefEYnE7GLthbNbVbYa+MTc3z125cuXksWPHGkx262NDS54Du0tGjRoVm56eXguBBzKZjInviyibhe2F9xEY87TyXg2VlZX/x953gDdVvf/nZjRJ05WudDedlJbaQqFlgyxByla2OABR1K8Kfr8KijJUXCwVFURARUAElQ2VPQoUaClQoHs3XUmTps1O7v95Y17+1/7AJiGFFu59Hp6U5Nxzz/mcc8/4nPf9vKcjIiIWZGZmXg4KCiKp8xikc3Fx0Q8cOHDepk2bvra2Dm5ubiBvMg37A8o0+Pn5FV25csUhmsdQlkGDBj2Xl5e3CYMOWgwsZK+99trkt9566y9ry2trOgjGOmPGjHN8Pt+Xsh4z48rhcAZWVFScvEuenvHx8Rfr6+vDAWc8fMG1C66LnJycCouLixNQVs7W8tHpaQRoBGgEaAT+RsDmjSANHI0AjQCNQHtG4MCBA27PPvuswhK0yVxUWFS6u7uDJrGZPI6Njb2qVCrjkTxEMgSDyqA1JC484R7UYONwOCa1Ws2EezAd1QIKLUPgOyrJguSyRSbBcO3atU4eHh5WBaqh4h0cHHxBr9cnU90h4TmOJo9TU1OTs7OzL0C5cXOk0+myevfu/cauXbtAt/lv0dP7eEVGRpJg7YPuo0ggazSaPfX19VaTx8HBwZfZbDboH/7D9Z7D4dQUFhb62VOlpUuX9li3bl0Glgk3X25ubktv3LjxgT15wj0JCQnzJBLJCi6X+xObzZ4BpAIQqLA5p0ZGR3dk7HdINmAfRItfuN8SbKbJaDTWBQQECHNzc4VYvqSkpN8qKiqewiB20M+A9B0/fnyntWvX2mxFJpfLw65fv+701FNP3ULtbHTfhWciXlAuJB5xk45EOAaFhPpCPaDuAoHgk4KCggX24nqv982cOXPU4cOH91BdnKG8MIYMGTJk4M8//3y3ze69PvqB3e/h4UGCljGOmyj5ggWC9oH3EzbwkCYmJmZxWlqa1TrkD6xi9IM7DALx8fFXKioqAtzd3X2QlIPxDC1DoSL4TqKLP4wX7Z08pjQA19PTs8HJyYmP2uIwBuP6A8ZiJpNpuHr1aieRSGTr+oEtEolO6XS6XkKh8LZuNK5Nmpubb8hkMggEZ9U4T5IkLzAwUGUymQjwvkILZhgHoLxcLnd3ZGTkobS0tN8JgmhPGsg29XeSJIPGjBljEggE0zIyMj6jauuilxFVF9lyCCpTq9UygiAiYY7DeQ5jcAiFwq35+fnTbClISEgICenxmUCsBgcHF2VmZjqEPE5NTQ05d+5cCY8H8tiEeT6GNoVxXigUvp2bm/uZLeW1JW14ePiGmpqaMb6+vmYvK1y363S6WXV1dT/8W16giz5q1Cj3y5cv58G7ghr80Mdra2vNutxubm47q6uru9fV1YXZUi46LY0AjQCNAI3APxGgyWO6R9AI0Ag8VAhgUDUkGFGXMyAgYO/FixfR8piRnJz8klQq/ZZqDQlAwIaNGszLYrV8O0iKXq8v4nA4TNRbbGhoMAmFwnDYHMBiHrU/kWBBAoxqmazX6y9169bttYMHD563FXx3d/cTPB5vALpO4kK7oqJiEoPBsMuauWUZYDEeFhZWo1ar5Uwm0wOeBZqM8CkWi187e/as1RYzttbv39JDkDu08ETiyhI07UB1dfVIa58lEoku8vn87khK4sYvICDg3IULF2zWYiVJkhsdHX1eo9EkYrtDuaBPCASCZbm5uXeVirCyzIS7u/tNDw+PQL1e7wL908/Pz0wiU63usI+1lBOAZ+BBB9WKHuoPQSChL4MuZlZWVj/Ym1oCVPmipiPUpaysjHuvgfm6dev2v6qqqtdgMw4EI1oYWQgRM17Yn1FzGS2moU5sNlvW2NiokslkwVbi1mbJ0tPTk5999tk9KpXK7IWAOo1Ql759+z6za9euLW328AeQMYyrvr6+jbARxzERg+UBWQJ9yGg0glswtO22vLy8qQ+gmPQjHwEE/Pz8VECu4pwL7x+QlyhtgxAgeQzzcs+ePaP37dvXbi2PWzabh4dHE5/PF+B4jYfS6NkCY399fX00QRA21al///47T548uSAsLCyPStJZLI9BBghIw2WVlZVWz1keHh4KFxcXPkmSHLT+RnkhmGO8vb3H5OTk7HmYuqa/vz9o7PsxmUwR4AhjIXrSwN/QXnCQhnEpoO74N6QDXEJDQz9NT0+3OsgrWDFDn0aMoV8HBgY6zPIY5mWxWFyo0+mccO63BMzblZOTA+vLv1ndtrkChELhGTc3tzB4jy0HyVovL69fQYrGmkc++eSToRcvXizg8/lswJci42W+XalU1oCFv1QqdSMI4m+tFvqiEaARoBGgEbAJAZo8tgkuOjGNAI1Ae0egT58+AUVFRZVUSyRYtItEor2ZmZm3yWNfX9+Tbm5urnq9vivUCRbksHFCPV3UVYR8DAaD3Gg0XvT19TVmZ2dDsLh/XCkpKfuuXLlS7uPjM4LFYoWiZSUSx2gFSgmsBRYdZF1dHdNWPPl8/lceHh6vors8EoX19fXfaTSal23N707pSZL06dSpU61Wq4UgIwHwrPr6enWnTp3+e+HChbWOeIY9eaALKFqgWvIwJCYmvr1v376V1uQJ7rZBQUFHWSxWOLQxWnBD21RWVto1J5Ik6RIUFAQyCuYi4KYc/vb29l6WnZ1t9Ub83+owZMiQkXl5eS+5u7sra2pqpqB1PfQzJBfQ+gv+j+WhSlvA36jLDPVH904os0Ag2DVv3rxvlixZ8ifEpYJ0+G4YDIaFZWVlDpGIiI+P/1mhUITqdLp++Hx4Dm72kBBHy3+0nmYyma+y2eyYwsLC16xp67ZOEx4e/o5Go1lO1aGEjS/IauTn5wsJgpC3dRnuV/6RkZH1Go3GC949lMuhtI9Cp9O5h4aGxnp7e8/bt2/f7PtVLvo5jx4CJEm6d+7c+Se1Wh1jMpmikZSDfokeH/gJ6MD348ePj163bp1NROuDRJYkSX5QUNBlCJ6Kh4K4joBycbncdSRJTi8qKgKvEb0tZR0wYMCv169fnwiEO1yQL4xbqJvf3NycK5FI+ttiLezm5vamm5vbPCaTGYSWuSglAkQ3WH0yGIzLVpbTu1+/filGo5EHBKlF6gEsylmZmZkXhg4d6vTee+/5Dxgw4IHKYcAhe0JCwuaysrJmLpebKhAIeFB3+IfzL2KAQRDhkA3a03LQUbto0aKBs2fPbjX+Rbdu3RZKJJKPUKYM8oV+LRQKi27duuUQy2NoGy8vr8FsNtus5U+VTCEIYl55efkqK9vP5mQikWg1g8F4HbWKYZ4RiUQLLl++/Iktmb3yyiu9duzYsZ/JZKpYLFYgGpEAmYyW/CRJ5r7zzjtDaA1kW5Cl09II0AjQCPyNgF0bZRo8GgEaARqB9opASkrKsrKysvdQlw6tGQUCwd7c3Nzb5DGUPyAgYDJJktvAmk4mk912t4YFJ2xYMAiMUqn8XS6XPw0esf9W74kTJ/a5evXqOIVCMd88wFqsRKhWx0goa7XaAq1Wu6ShocEmC0UPD4+/XF1dh6BFNdavoaFhp0qlgjLe8wXuqAMGDFhcUFCQymaz40iSXK3X689VV1c7xLLZngJOnTo19Pjx4yVINlKsVMsrKytDrM1zyJAha2/evDkXN0YYjA3auqSkxK45EYK3+Pv7N6GMBG7EYYMXERGx7OTJkw4hj6l1hH7u4uKiqq+v1zY3N89XqVQBqGVJtUCG9wBJZLTWhk0nWv6iViOS6BggEgMloqU3WJ43NDTYhc+d2gYsgJKTk1+VSCQJWq12AsrAoP44VfcYNtx+fn47IJje999/327kIOLi4t6XyWRLUGcRLcKg/aurq90Jgmi0tl+293RCobDK3d3dH8qJ5D6QJBb96WaTybTnl19+md+/f39Je68LXb6HAgF2586dt8KcB+MalSzGv/FwAz7XrVsXPWrUqA5DHkMLgSVoeHj4nqampq5o2UoNAgyB2iQSyUyj0QiHfTZdsbGxP8hkshfw4BFjNcC7LRKJdimVyou5ubmf2pJpVFTUdwaDYQ6Mf6jJix4ZGo2momvXrv9NS0vb3lqeKSkpkwsLC7chUYqBjeFTIBCcBlKZxWJ1+uyzz56cMGHC2dbyux+/jxw5cvLNmzd/VqlUbJSpwJgZ8H8qqYwSFlAuV1fXP2/dujWRIIh/PQCYPHnyzOPHj2/ANQbFu6iooqLCYeQxg8HwDwsL22QwGJ6w9EHzuwVxC0pKSp4mCKLc0XjW1dV1S05O/kWn08WggQVgNHDgwNQtW7bst/V5L7300sBDhw59pNVqe+PBLr43sK6xWITf+Oabb0ZMnDixzNb86fQ0AjQCNAKPMgIO2wg+yiDSdacRoBFoPwjExcXlS6XSSCTNcBNDkuTeysrKf5DH06ZNe/bEiRObLVaXZlIEyDR0mYe/PT09S3Nzc/syGAyrIzUPHz588PXr14+gOzssvqn6urhhq6ysTNDpdFdtQc/b2/uCq6trMgalQrfWhoaG/Wq1OtWWvFpJy5s6dWovLpcr2Lhx436CIMx6ew/qSklJ+ROC4qHbPG7MGAxGZUVFRZC15erbt+/6wsLC2Xg/bCpgswtarrm5uXbNiUAeBwYGNuFmF9oGNvtwxcfHf7p3716rXVOtrQc1nU6n6/rWW2+JqqurSXd3d4aPjw9YJZlu3brFv379+m7UQcbNIHyiSzceQlCDTVGlI5Ckhzr169dv1e7du+fZU8a73QOBiV544YVEJpNJFBcX9yooKFiG5INAIPi9d+/eX0VFRQkWLlx4ur2RsampqcuvXr36DsqeoLUWSIHU19eDV8EDfWcc2U4MBuOFkJCQH1DXGcdX6Beurq4Z+fn5TxIEIXXwM+nsaATuiMDAgQPZEolkq1arfRoDulJJZCChcM6Fsf7WrVvRPB6vQ5HHlvHaLzg4+KzJZAqnSkKgRatGoynx9fVdfPXq1R9t6SokSbKSkpJeqqysfJfP5/ujJj6ufZRKJYxhgxkMxjFr833xxRdjkpOTvZYvX37caDRy4D44qESdfh6Pp4uKinrm+PHj/3oITZKkl1gs/lWr1Q5GTweU60Ay0LK2kiYnJw/dtWtXlrVlbMt0e/bs6bl27dpBhYWFHwF+VMKSGpwZ1wlQB5jrJBIJuCz9q2EClNvf359EMh4PdZuamopkMpkjyWNGSkrK+1VVVUvQ0AHeL51O1zx8+PC+W7duBbkOh16PP/74f3Nycj6DtQa0N0qekCQpKS8v70EQRKWtD7x69Wr88OHDr6KxAUqUQZ3gGU5OTj8aDAZjXl7ey/cqx2Vr2ej0NAI0AjQCHRkBuzbKHbnCdNlpBGgEHm4EYmNjK+rr6wOBvIOFoyVwC1h+/B/yGLRqQbHCx8fnGJvNTgFkkEyEe5ctW+Y3a9YsFUEQSltRI0nSIzk5eWZZWdkXFHc5M0lp0Zq1a9Hv7e19ns/np6C2LpQTNscFBQU82KvZWs6Okj4iIiKbJMnHMHAQkp5qtbpaJpOZLSKtufz9/b9jMplzLHIk5ltQ36+oqMiuOREstUNDQ9VIWOBhAYvFugRBGgUCwQOzxgTXWsrGVB4REaEHK2KoPwbDg80auDADEYgXBuWB/0N/BbwDAwMvZmZmJluDsz1pSJIE/L0lEgnp7+8Pfze2d21Cf3//NDabPRTbHg9ztFqtVCqVetuDQ3u8JywsLFOlUnVFyzfoE0BgeHl5Fdy4cSOqPZaZLtPDj4C/v3+G0WjsAeMXykWh3jzqpUOfvXTpUicfHx+rAsG1R9T8/f2btVqtM9QTxmsYq2Hehzqr1WqQTRhfVVWVZkfZWbGxsReampqScE7F9YpcLjf4+vr+XlBQAHq31l5enp6el1xdXcXYDkh04sHTggULUufOnduqRWlUVNSl+vr6JDgwxgvmf1hDoe66Vqttdnd3d8rPz3eytoBtnQ5krLp27fpzdXX1WJgPqHMqVSIE/gZJD5FIJMvJyfFqrVweHh6/83i8cUggA55yubxIqVQ6jDxesGDB6C1btpgPnNEry0J2Z5aUlIxnMBilrZXTnt/Bi0CtVk9ByQ+tVmtwc3ObmZeX95M9+cE9OTk5kUOHDs2HAww4VEey3nLw0KjVal1NJhNM1H+f9NMXjQCNAI0AjUCrCNi1UW41VzoBjQCNAI3AA0JALBYPV6vVB8HVHS60fNFqtXurq6v/YXl8P4oYExMzTy6Xr/Dw8DAH4rMEOSuUy+WgAWizJmpQUNB5kiRTKDqwZivS0tLSh3o89/Lyuszj8bqhBQ+0HWzMXFxc0q5fv252sWztIknSSSwWbzGZTE9Tg7MBfmVlZX4EQdS0lsedfv/xxx+T33333QuYJ1pJcbncfQUFBaPsybOt7xk+fPiUK1eu/IKR1akyLS2fjaRMYGDguczMTJsDCrZ1XR5k/omJiT/W1NTMQKsplHQAPOvq6vwJgqh+kOVz1LNDQkKKCYIQowUX1BP6hUQieajHHUfhR+fTNgh4eHhs8PDwmIn67dAv0WISyEvor+7u7g23bt2CYKYd2kXdx8enjiAI84GURS7m9voG6vzUU0+NX7Vq1R92IN0tODj4IpyjYvBLfM9JkjxcXl4+3JY8Q0NDM7VabVcgumG9A58gFQB5WiSI3snIyLBKEqNv376/3bhxw5PP54N3iiccBIBVLwYMRmkSvV6vra6uhjnc5jWVLXWzNW1ISEiJk5NTKKxDcc2GhxrwKRAIVI2Njc5VVVWi1jSmvb29SU9PTzNxjutauVxeoFAoHHp4FxoaCt4/77Ugj6+UlJSMYTAYbfIOPfbYYxsaGxvN77Fl/ZRdXl4+mcFg3LIV8xbpYwIDAy+zWCxnPMRAwwGUD+FyuRkgaWfv+u8ey0ffTiNAI0Aj0KEQoBf9Haq56MLSCNAItIYASZLOYKWDGoGwYIRFolqt3ltfX3/fyWMo76xZs979888/O7m4uIB1Sfi8efMm/+c//8lurS53+r1z586X5XJ519ohOQAAIABJREFUNwwIiBbIVVVVD+14Xltb27VLly57IBgPavNi8KDy8nKr6z1r1qyZR44c2QAbTtykoB7h4sWLO7344ot2WaaFhoaSqCeMUb7hGc7Ozvtv3rzpSCkRe7rMXe959dVXn9+6det3bm5uTmg52zIxWiADGQqkwOXLl5McWogOntmXX34Z8eGHH2bweDxPqAq63MK4w+Px9hYVFT2QMceRsK5cuTJ55cqVB6GOQAbB2APkBbhcO1IH25FlpvN6dBCAYKVGo9GFeqCKxBD00cDAwDFZWVl7Ojoi77zzjnD9+vU/CwSC3gRBCFGOCMYcHo/3p06nG1tcXGz1fIh4dOvW7YP8/Pz3vby8mJAnzmWW4GXXQ0JCPl+wYMHp0aNHF1uLYUBAwCmDwdAPA7TCegzGDsgTxg4fH58Prl27ttTa/IYMGfJufn7+h0iaYlwBPEy26Azndu7c+cODBw8eIgii3tq82zIdyIP06tVrS0FBQbxAIIhDzzYcQ52dnfPlcnmUUCjMz8/Pj/63snTu3Pn3pqamcSgxAgcIKpVKeuDAgScTExMzHFUPsVg8Rq/Xb+BwON4oIWUwGBqdnZ2fLSwstFlf25pyxcfH/9DY2PgCWr+7urr+nJOT8yKDwdBYc/+/pYmNje0rkUj+5HA4XmDFjgdMKHMTFRX1nqurq3H37t02Bee713LR99MI0AjQCHREBGxeZHTEStJlphGgEXh0EJBKpW6xsbEKIBlxcWiJbr2npqYGLCce2EWSpOuNGzeC4+LibthbiOHDhy/Iysr6GCxw8ILF8MNMHvfs2fPnioqK6ahfB/WFTSNsRuvq6qyex0aNGjXn6tWrIFtxOyAiBs777rvvYlNTU1uNen6ndhOJRCYul2suB+pcw6e7u/v+a9eutVvyGMrr6uqaw+PxYlGjGQPWYD3R9RisvcaOHTtn06ZN6+3tuw/rfQEBAQ0EQXhAvwQckdQhSfLsvHnz1rzxxhu/deS6h4aG7tVqtalgQQjkDb57YJlWUVFh9ftnDwbz5s3runLlynahaWpP+el72h6BkJAQEvWN4WnQP9ELBMivsLCwKRcuXGg1UFvbl9QxT5g0adKwixcvbtPpdJ44PiPpVlFR0Y3BYNj8vgQGBj5nMpk2wboCMIN3G71RTCZTfVhY2PAzZ85ctrYGEAdAJBLtZLPZw3FMxICu8AnjSExMzDunTp2yygKZJMmo6OjoP5qbm+NgPQcWzFBOPATGuddyaHswMjKy+NChQ69YW962Tjdr1qzOaWlpBzUaTSgGq4WyY7tpNJosqVQKbXfX6+mnn3Y5duyYEta2KFcG+vq+vr57cnJyHLq2jYmJ2QsxNHAuA6w5HE5leXm5mCAIg6PxAvJYoVC8gPmKRKJPLl68uMBRzxk9enSfc+fOHeXz+VyUT4H5rLGxEQ5e9Hw+f/mtW7e+YzAYD0xizFF1pfOhEaARoBFoSwTadNHflgWn86YRoBGgEbgTAufPn3cbNWqUAhboaHUMVh56vf5IVVUVyBu0GpikvSPr5eWld3Z2ZqO2LnzCor6t9OgeNB5xcXHfNzQ0zEKrYywPbL6qq6utnsdSUlKeKS0t/Qmt0tHl1d/f/8OMjIzFBEEY7akrkMd8Pp+gBmyCNvHz8zuZkZEx0J487+M93sHBwXVUORDqs5GckMlkl5uamkBqhb5aILBnz564mTNnXocxBwMRQhLAzsXFZePNmzdndmTQfH19dxIEMQH1jlFz1d3dPTc3NzemrerWu3fvI/n5+Y917dp1ZVpaGm0V1lZAd/B8N2zY0Gfp0qVngIij6h3D30B6RUdHTzl9+vRDQx5PmzZtet++fYs/+eSTY0aj0QnfR8uBeUFVVdXLDAbjiK3N2qlTp9cVCsVqWC9hkDuLPESTyWT6pby8/CUb84RAsntYLNYgIKLx8Ak1e6FtnnjiiWU//fTT+9bkS5KkePz48UEZGRmn8bAA8gSpDRh3oczwPeAB5HRQUNDGjIyMdjP2QmDfIUOGnFYoFLBWu60pbNFBzqqtrf1X8vj333/3nTlzZg3UGbWUgTxmsVg76urqbNGlbg3u7gEBAdvZbHYEktuwlob2qqurcyYI4v8HR2gtJyt/79q164a6urqZ6FHm6+v72aVLl9628narkr311ltdDhw4MEqj0XxsIcPNBgh42KRWq0s6deo0JD09vdCqDOlENAI0AjQCjyACVm+6H0Fs6CrTCNAIdEAEXnvtNbetW7cqUBMPNhVIjCUlJb23e/fujzpgtf5RZKFQSGLgHNQmLCsrg6Af9+zi1x6xiYqK+kWhUEzFjSJKdggEgm9yc3Otsi66dOlStylTpgABejtAHmwgoH/06NFj0p9//vmvEeD/DRc/Pz8jl8s1u/xCX7O4etZUVlb6tUc8W5TpbbFY/AkSLy3Li7IVcrn8XaVS+XEHqM8DKWJwcDCJGqt4cAUFMRqNx+Pj4yenpaXVPpCCOeChISEhOw0GwwTUkoUs4eDGy8vrp5ycnGcd8Agg/TgEQehnzZo146+//vpRqVSqmUwm39PTsyAvL28Yg8Gw2mXeEeWh8+hYCPj6+pJ4KAglRxIKxuQuXbpMSUtLe2jIY6hf586dD0ul0mFAGFvGGbPXA5B84CUSEhKyODMzc4ktrfjWW28Jfvvttw06nW4yzGOo3Y9B3iAvWz2cJk6c+Phff/21y8XFRQjjIsR9gDLDWALEHZfL3V9aWmqTd05TU5NfTEyMBA6zUAoD5i/0SIK/kaiGNMnJyfO3bdu20hYs2iotSZLMVatWdV6xYsV1WMegRj48LyYmZv3Ro0fn3O3ZEPw2ODi4BtcZkA7aiM1m7yoqKnrKUWUePXr00suXLy/C/OAZcI0aNWrA2rVrTznqOdR8unbt+ktNTc1UXNuJRCKHk8eW5/l4enqWOTs784CAxwMmqCPMabB2g0C3BEFI26KedJ40AjQCNAIdHQGaPO7oLUiXn0aARuAfCKSkpLgVFBQoYPMAF1qiwIJbJBItyczMXNzRIfP29j7D5/P7oOUxbO7KyspcGQxGU0evW8vyT5ky5Y3z58+vQnd5aEfYEMLnvHnzQubPn19uTZ1Xr17dY82aNRlGo1GpVqtdYSOLVmrJyclTd+3atc2afFqmKS4uFvfp06cYNh/Q12BDApZQbDa7uqKiwt+ePO/XPWvXrg1etGjRVYFAYJZcwI0b9flIHhuNxn5VVVVn7lfZOtpzEhIS5ldVVX0BGCLpAtjxeLx8kUj0YXp6+m9tYbF1P3CKjIzcodPpnob+jWOqJVieC0EQzfaWgSRJl6+//jrhm2++URiNxisKhYIF+QK5hNrRSAoFBwc/e+nSpZ/sfRZ938ONQOfOnb9VqVQvYR+l1rZXr15Td+zYYdf43s5RezogIOBjNpsdCfMjSjn4+Pgcj4yM/Gv06NEXZsyYccyWOnTp0mWcXC7/r9FofIzH4wmAUIMLxjKNRqOTSqVcW/KDtAkJCRuqq6tnwtyI7zWsXSBbBoNBuLi4bL1169YMOGuzNu/GxsaYhISErQaDIYLBYLihxjVKYwAJCBfqYHM4nJOTJ09+9/PPPz9r7TPaMt2FCxd6TZs27Vu9Xq8kSbIv4BwQELDw8uXLy//tuYsXL+69cePGs7D+gbrCWgg+u3TpsvjQoUM2HRb823PEYvEag8HwH2h3aDNor6CgoJfPnj0L0g6OvkIiIyO3qlSqPhbtavDa+iwjI8OhlseWfsyLjIzc1NjYOBkNTOB7mLdh3Yb9p6qqKowgiBJHV5TOj0aARoBGoKMjQJPHHb0F6fLTCNAI/AMBkiTdxWKxHCUrUL8PEjU1Nb0nlUo7vOUx1EUsFpMYPAYW9lKpdIdSqfzPwxYxunfv3i+XlpZ+g66ocCgAGydo1ylTpkStWrWqwJpXICcnJ/HJJ5/Mgs0BWu6g3nFSUtKMvXv3/mxNPi3ThIaGgn51Z2gDaA8gvmATwuVyq0tKSto1eQy6giwW6220zrdsrv4PDPAuOTk5zS0pKfnWHowehXtIkgwPDw8vBKzggj4GF1pAvv/++11ffPHFKx0Ni88//1ywfv363QaDYTC8c7i5h76el5fn4+bmZk9gKuaIESNeKSoq6qrRaJ6HfNFqEPO3kEt4+KckCGKXWq1+taamxm6yuqNhT5fXOgQgKFl4eLiBOh8CGYfE1/Tp08ctX768TQJ9WVfCtks1efLkrqdPn85ErwCUGRAIBIeFQuEf6enpG2yVY7p69WpSamrqfoIgREjGoxxPVFTUU0eOHNlla41CQ0M3GgyG57GclgCtRh6Pp2xqavIQi8Xbzp8/D79rbcn7pZdemnzkyJGFSqUyHuNAQNvDPEwNqgeyGXA9/vjjs2fPnn1z0KBB7YJEhjL179//i9ra2vpbt261Ks0zaNCgYdevXz8MdUXCHMZOZ2fn/xUWFn5uC3atpY2IiJDpdDohrgvAylsqlfIJgnC0h5tPRETEVp1ONwTaDuoWGhr62enTpx1OHkNdtm/fHjF//vx9JpMpBi3scc7GNaGLi0tOfn5+l9Ywon+nEaARoBF41BCgyeNHrcXp+tIIPOQIgFvg448/vqaoqOhVJPTQjZwgiN1lZWWz2kskbnubAjbLYrHYgEQVWPRA4A+xWPzV5cuX/2Nvvu3xvoiIiOfUavUmIONQUxZIArAauXr1aoybm1uuNeWOjY19TSaTfQnWWXA/WtTy+fxj+fn5zxIEUWFNPi3TBAcHXyRJsjsGaILfoV3c3d1rc3NzRfbkeb/u8fT0XMThcBaD5Abi0TJgHpQFNo1A2peVldFrhrs0DkmSzgMHDvy6tLT0eeirYMmEkerhE/pZSUnJ4PvVto56zpNPPvnclStXIMgkF/qGRT/e7OJbW1vrY8tY+v333w/64osvnpfJZFwul/s0vsdoHYhlRmtjeB4QCfBMHo/3vbu7Oz89Pf0ZR9WNzufhQWDEiBGLcnJyllItj2H+d3Jy+r2goGAmQRDyh6e2/78m06dPH3js2LHj8A7h+0SVT2Kz2QcrKyuftKXuu3bt6jN37tzDbDZbgAeLeBjG4XAkJSUlAbbkh2m9vb0X8fn8F1gslhjGD8gb3nFYv7i5uR3Pzs4eaivRDXkfPnw45s033xyrVCqXAw5IQKKXEs7N8H+YmzkcTrGPj8+ZixcvzrNl/LKnzo6+hyRJUXh4+I9qtfoJGBtRdoHD4aypqKh4C84tHfXMsLCwepPJ5IXrTCDgpVJpW6wBXKKjo7dpNBpzgD4Y70NCQj47c+ZMm5DHgI9CoYiMi4tLIwgiDA77YV2IazdYZzY2Nip8fX1n5uTk2HxQ4ij86XxoBGgEaATaIwJtMQm0x3rSZaIRoBF4tBDwgsWoVqsditG40RJ50qRJw1esWHG4I8PB4XCe8fHx+Qk182DzBQSVyWQ6U11d3a8j141adq1WGxcbG3vGYDB4YIAT+B0IgtjY2IWHDx/+hCAIcH3914skSSIyMtKg0WiYYJEEZChsKAG38PDwT48dO/ZOa3nc7Xcgj00mU3fU1bZEeweyNSc7O7vdWq4sWrTohR9//PEH3GjDRh43idS6ImHo5OSkzcvLA4FN5+Tk5C+lUmnvxsZGeV1d3c8eHh7TORyOK4vFImHzB3my2WwmuCVD+wiFQk5SUtK27du3L7MX545w3+LFi0dv3rx5N/RV2Nhjn0UXY4lE0uHWXGKx+AONRrMY3hfoIzDmwCfUqby83CryODY29lp9fb2ByWQGslgsHwyYhW7XaHmMJDLKyaAVskWnXDts2LDnt2zZ8jDKD3SE7t2uy/jjjz8+9t5772Vj0FIY22E8EwgEn+bm5to9vrfrSv8tJ8ENCwt7QafTLWGz2T5QfwwcB2WHd6dnz55zDx48aJPXSGZmZsDgwYP3+fj4dIX5Et9VtVqtJ0myKDExEYJYrrcFn127dvWfP3/+SZgf0NMAxhL4v7Ozs1SpVH5TX19vVfC8Oz132LBhC27evGnW5UfiGIPpoaUuEsiQhsvlFvn4+FRevHixvy31eNBp2Wx2L19f361sNlsMY6VFWsTw/PPPD1y+fLnDLKpDQ0PrmUymF0qAwGdAQMDl7OxshwfO7dy5M8hWTEHL+YCAgM/Onz/fZuQxtCFJkkEcDicmODj4L+gncOGa2mIhr09JSUnduXNn2oNuc/r5NAI0AjQC7QWBDreRaS/A0eWgEaARaL8IkCQpiI6O/lKj0byARAeUFv6OjIx88uTJkwfbb+lbL5lIJDIYDAbSxcWFjRZBTk5OyuLiYiCOs1vPoe1SkCTpOmbMmPk8Hk+9Y8eOtbCP69u3L//06dMqW11Sly5dmvTtt99esliQmS2rYGMMdQ4JCZl0/vx5q4LcAXkcFhZmQj07uB+tkUJDQ1ekp6eDxY5dV2Rk5AWNRpOM+YGFblNTky4oKGh2RkZGu9BoJUkSXE/18fHx0w0Gw7KamhrQln05ODh4emNjYyqSdXfSC0VLZOxnzc3NVdDvCILwRcsnfLcgrcUd2bwJgwsDAoHVEvwG+Li5uZXm5OREgQV9G7jA2tWOjrqpW7duH1RWVoI19+2+igdXCoVCo1AoILBlR7q6h4WF/aLT6aLRChE22mD5X1xc7EsQRF3LysAYMH78+LlZWVmfAHkF90F6DCaJOvRIFgM+VLd7yA/SMplMHVygZ3v06NH/dSTQ6LLeXwTmzJkzdO/evWnYt+CQEALHcbncL8rLy/97f0tz/5/m5+f3o5OT0xgGg+GO+q04PpeWlrJhTUQQRKMtJQsPD2/SaDRm62N8VwFfFxeXotLS0pc1Gs0RgiD+FkK38urdu/dreXl5X3p7e5vnc3j3UV4C5geFQnFYqVSOsOZQ+G6PDA4O/oXFYj1FEIQTktPUIHNwH5KuOPcFBgZ+nZmZ+SbInrX3YGnR0dHzFArFCozbAHWEMVkkEo28du3aASubotVkQUFBUhaL5YkHMni43AaHoC7h4eFbjUbjKFxDBAYGtjl5DAAkJiZek0gkXZydnfVNTU0cd3d380EJBHbEwIsrVqzoNWHChPOtAkYnoBGgEaAReAQQoMnjR6CR6SrSCDxqCJSUlHR9/PHH0zQajTeSjRjQLCQkZGl6evoSWzc97QnDQYMGLQarVoFAMAE1fJ2dneVFRUWdGAxG7YMq65QpU4ZnZGQclMvlt7VRTSbTKZPJ1N/JyenQf/7zn6kLFixosLZ8w4cPf/PSpUsrYUPh5uZ2O7I6SZI1iYmJT+/fv/+0tXmJRCISNtWwCUYrYdi8wiHDmTNnXrc2H2o6kiRDoqOjj2o0mkh0l4XfDx48GJyQkGCXDIY95bjbPR9//PGAY8eOPVZUVPQlbNDhH2w0gcCFfoNELx6w3C1gHuoCotwHtAWQghggEDaVmB/kAe8cWEPBP9jgYiRzJO+BSIZnOjs7H5k0adLHn3766RmCIP6OzPQQXBEREX81NjYOQWs36BuoF8zj8S4XFhY63HKrrWATiUSvczic1ehiDm0JRIW3t/fZ69evP4EB80iS9J0yZUosk8l0Pnv27H7oH9SglIAF9h/4HjCBfKAPYjrLAYWUz+dfdHd3F/j4+Kw6dOjQH21VNzrfhwMBlHGC/oPyO0Aeg5STj4/PFzdu3HjoyeM5c+ZMEgqFNVu3bj2OZCwG1LV4l4CswRu2triXl1cej8eLgvcVCDUg1yxkoozH4w3Ky8uz57B6pLe39x/u7u4cGAMwIBt8NjU15YvF4osZGRnTbC0rNb2Xl1cMl8tdr9frYQ3YGfoDzlOQDjCBOsHYA/VRq9UykiT1AoFAFBISMmLEiBHG5OTk+qFDh2bdSzna6t7g4GCQUxhPPdBjMBgZVVVVjxMEobrX5/r7+4MFc29sG8gP5m+VSpXd0NCQeK/5t7jfIzQ0dBtJksPxsDo4OPjT9PT0++IxIBQKj/n6+ip0Ot1YWJsIhULz2IGyd56enmNzc3N3O7jOdHY0AjQCNAIdEgGaPO6QzUYXmkaARqA1BBISEl6rrq7+Et2sMRAGfJaXlwcRBFHZWh6O+n3EiBEv37x5U5WYmBjy1ltvnejbt6/VpOfdyuDh4VHk5uYWBottix6wtKSkxNtRZbY2H5IkI3v16jWpoqLCxWAwvGOxGLxNLKLFD2wSY2NjU48fP77fmrxJkmSLxWI91Q0XiQF/f//lFy5cWGhNPpBm0qRJ886cObMCA8xAGS16qpI1a9bMSE1NPWJtXtR0vXr12iyRSJ5Fy0lLoJ4TRUVFEwiCkNmT573eQ5JkdJ8+fSbW1dU1arXaNai7i+2CMhW4GURLPbTGvpPmMZLMkAe6A2MgSrRIxgBnWH60tsV7qKQ96hrCsy3P31BRUTH7XuveXu5fuXLlqBUrVuyxaB2bSQuUfNBqtTkSiWTQgzzksQWn6Ojo+SqV6gu0rMfAlTKZLEWv12eAReOTTz75enFxcS+5XJ5KHWfhEIEqRYFWfoAHFROSJGudnJyOcbnc8l69ep3buHEjTRjb0kh0WqaXl5fR1dXV3K8sAT7NBzaxsbFfHDly5KEnj6EL9OnTZ0FdXV2QRqOZi1aiFvLvxuOPP/755s2bN9vaVcLCwpLVavUFOPxB8hXeax8fn31Go3H7lStXfmMwGDpb842Pj3+ltrb2a8i35dzR1NSUPnr06JmbN2++ZWu+LdMfOHAg4tVXX92n1+tjcM4DTODCOQ/XA6gfjJ5OEHxYr9f/yOfz6yMjIzkTJkzIevHFF9uF15qnp+cyZ2fnd1kslnkfb+n3RRKJJBIMq+8Vt4SEhFMymawfrr8QL5PJFFddXQ1Bgh15hYhEoq0cDqcPZAr4i0Siry5dunTf4nfEx8e/L5fLFxuNRgIPy/Gw29nZGQ7fSwoKClY5stJ0XjQCNAI0Ah0RAZo87oitRpeZRoBGoFUEIiIi3lWpVB8CeYybA3SRrK2tdWcwGDa5cLb6wH9J8Prrrz+xcePGqUKhcAaTySxRq9XneDwem8/ns7t3756+ZcuWL2zN/7HHHlsgk8k+ppAzOg6Hc3DgwIE7N23atIWa36effjp+y5YtM+rq6sybPHQhBzzA0gKJQA8PD/iN5+fn9y6bzdbt2bNHCh7kDAajBu4rKyuLmD59+n/lcrlXbW0tqdPpYMMeTZJkN/gdLVthc4kkpAX7qsDAwPfOnj37G0EQTVbWlent7W2EQCZIQFo2xBoPD483bty4sc7KfBidOnUyKJVKFpQLN0EWWYWjpaWlQ6zNp2W6kJCQ74xG4xzIF6yyPDw8Tubl5Y0jCMJq62p7n93yvuHDh2/Iyclx1ev1USwWqyvgj9b2sAkCCysg8NHKEyUqkBSgug63zBv6GG7qIF+wIAVLLtRJpm7+UaYCrZIBG0iP91v0kM2kIjwbLrBSNRqN+4RC4YX8/PwPHYXJg8xnzpw5Y3bu3Pmni4uL+R3Dd8LFxUUvk8luDBkyZO727dvTH2QZW3v29u3bu7z99tt/GI3GSLQeh/cG2lYkEp3x9fW9VFBQEN/c3DwYDweQMMeDAXgG9glIg/dbgnvljBw58t0rV65Iz549ewW6Qmtlon+nEbgDAkyRSGSEeQ36HfRBmDeA+EpISPhi7969jwR5DLhUVVU59+jRo5HD4YAkkPndU6lU9d7e3qbm5uaz77///uLZs2dftaEX8cPDw79qbm6eCfhS5xAYtyH4pT3kMTzfx8eHhDzRawfGBjxs1mq1hQsXLhzx+uuv59tQ1jsmlUgkcQsWLAg/derUHigzkoPUYIDQb6DPAF4wl6NHBHrlWNLCOuiYyWRiw/iFcxzMqVAPDw8PVmxsbNamTZvuxxzmLBKJCjgcjj9FVqSIwWDklJWVjb5XzEpLS5NSUlJOEgQhQI8kwK2kpIRDEITDgvJZysmMiIgAy+OJgL3FY+d6aWnpVAaDce1e62LN/S+99NIz+/fv/wmwhPkavLNQHxvatq6u7rRYLP7r2rVrD3XcBmuwotPQCNAIPNoI0OTxo93+dO1pBB5mBJz8/f0PkST5OLoswiIY3NECAwMvXb16tcd9rry/t7d3Fbj8w+IUpRNMJpMeCGUnJyePkpISsbUuh3369BlfWFi4C7VloS4mk0nq5eX1zLVr18zWMeDO26lTp4P19fV9+Hy+MxKFQOChVQWkgwUzbkDgU6VSgY4pBDszWIhBKCP8n89isURUDURcYMNiG/LFAGsYBAuw1+l0lyQSia14M319fY3YdlhGFot1uqSkxKYAN6GhoUqj0eiCm0UkSlks1rni4uLe9vaDmJiY75qbm+dAfm5ubrl5eXnx91t+YfXq1T3WrFmzSq1W98EAY6gti/+HNgISEy3HoJ1QWgKJPSRy74YF1cIYN/nQh1pKXSCRTCWUoU+gpSk8B/o/kjvwN3wH5eFyufuTkpJ+8fX1la1Zs6ZDB7UEHAMDA80WYOgeDXXFwHOdOnV66a+//rL6AMTePnov940bN274+fPnzWMJtDNqjuPBBGptYh2hj0C74mEBtjESyvAJv8EhVWFhoUgikZD+/v7/RzP5XspM3/voIUCSJNPf39+IB2NU8jgxMXHNnj17bJZr6KgokiQp8vf3r8ZxGcZdwAXGahh/HnvssSeOHTtmUwCw5OTkD0pKSsw67hYvJ3N+FstdeUVFBWjq23xNnjx58OnTp81eP2gtjnMT/D8pKanvnj17HBYAjiTJ4GnTpvU8e/bsDrQ6xvEYngtjE6xjEDvoRzjv4ToL5zWqZTdKNllkQowGg6GIyWSayXt3d3ciPj5+086dOx1OOrq7u0ucnZ39oGw4xjY1Ne2ur68fa3Nj3OEGoVBYx+fzvfEQGubpoqIi0JF2uMRUXFzc91qtdpZCoTD3V4Ig8svLy1MZDEaeI+rSWh6wVo6Li9sqlUonwhod17K4ZuLxeCqlUnm5rq7OprVna8+lf6dcrQbEAAAgAElEQVQRoBGgEehoCNDkcUdrMbq8NAI0AjYhIBaLi0mSFCN5BcQHWM/U1dVBIJh71oaztjAkSTrHxsZmMBiMEpVKNRIlFHBzAhsXi8aa0tvb2zU6OnpVSEjI5+vXr5e0fAbk5evr24zaoVA3i4V1WlFR0ROQHtzJAwICmuA3IObQehd+g/9TyWLcvEFZqIFlWrqT4v/RqphKOgOmkC8Si0ajUQ1GziqV6opcLu9qLU6YLiQkhERJBcAGym8hHo9WV1dbbS0M8hcikUju7OwsQN1Zy8bX0L9//2d27ty53dayYfqUlJSNpaWlE8Vi8anz588/aW8+ttwHAX0YDIZzYmLihPr6+q+QvIe2AKKdakmMVl1gzWPpE+Y2graCdGg5hX0CSb+W5YG0YLFlcQuHwIN1SqVSHxYWVn/58uW7tu3YsWOXZWVlPWc0GiGokpvJZPJAGRm0QEaLVqpFMpQDyO6srCwv2Mg9KAkQW9rlTmk/+eSTkK+++iqfzWY7oVwIWnyHhoYu7NGjx5aVK1eW3+tz2ur+oUOHDrt69ephdONGCRR4HloWQ99AN3DLwZO5nyBRbBlrykiS5MXHxy8/ePDg6rYqL53vI4uA2UsFiD/LHIrjXOXYsWOfWb9+/fFHCZn4+Phe5eXl6QKBwGgymVgwlsIcANiIxeIxZ8+e3WMrHoGBgTtIknwaiVWUkPL29n4qKyvrL3s9uQYOHDi8uLj4IPVAE9cQHh4eL6xfv/5w3759q2wtrzXpAwMDd+t0umQgYHE9BuWgHOzfXtNQyHIzjhjYDddA+B3V44JKNCM5zuVyTxUVFY0jSRLcoBT3EjB20KBBn1y7du1tmOcxqB3M7fX19a42eHjdFSqhUCgVCASeiA2M5RMnTgz99NNPy6zB15Y0UVFRWw0GwxTUwDYYDBXOzs7OhYWFPQiCAIvq+3KFhob+rNFoRjGZTHeUWUIvqebmZjlBEO9JJJJv7iWg432pCP0QGgEaARqBNkKAJo/bCFg6WxoBGoEHj0B0dPQClUr1PIfDiYJNARAasMFUqVRAcFQUFBQE3+9S9urV65WSkpKvqcQrVUIArYLRsoUgiGcTExOV8+bNKx42bBi4dpuvTp06vd7c3AzWLK64kSNJUunh4fFNZGTkkaysrL1NTU082Dii5QhujHBzhNYVaEmIJDOWB59FJYtR/xa/Q+tWSAukn4XQVhuNxhve3t7yzMxMq4leyvO8PT09K9zd3bm4acM68Hi8s4WFhX2tbbfk5OSDZWVlw4HkgvZH+QCtVttYV1cHRKzd19ChQ+elpaWBFMd9IQAnTZrU5fr1698olcp+aBGDsiyAE1oRozQAfIcbWGwn3MRie0Fa1Ce+k95xiz5gYjKZshkzZkz68MMPj9kCnEQiSR42bNiS0tLSRoFAMBFJCCgjtA1qd2OAS7RWdnFxuR4VFfW/Hj166JYuXXrUlme2h7QDBw589ubNm5tR1gFdv9FVe/To0YO/++47m7C8X/UaNWrUgMuXL59Ay2kMMoUECcpQAHFBJf+RZOZyuVfVarWkqqpq+P0qM/2cRxIBpqenpxHmOmpwSq1We6Kuru7xRw0RkiQ9goKCPmAyma+z2WwC5mU8tCNJ8lJZWVkvkPy1BZfhw4f/9/r16z1YLNbTSJzCOw/jmVQqzVMoFCDXZLMW7rVr17qPHz9+j1ar9cd1CI4zMI7Ad1u2bOkxbNiwS7aU15a0wcHBh00mE2E0GkFz1xllLVque7BcaK0Mz7jTQTo+G+ZeDOKIaVFWxcnJqcLPz2+fQCDY361bN86XX35pl867r68vCWsuDEhqIXp3V1RU3LP1sZubW5W7u7s/6tjD3CyXy/8jl8u/sgXf1tIGBQVNVavVPzo7O7OxD6DV91dffRU5efLkwtbycOTvSUlJ6+vq6mZTrdPRqAL6gK+v7w/Z2dmv3gvx78jy0nnRCNAI0AjcTwRo8vh+ok0/i0aARuC+I8Dn8//09fUdQyUOYVGvUCgUQ4cOnbJz5877GgCle/fu/ysvL/8UNfWQHLXovJk3G2BBCt+DFQZJkloWi8V1c3P7IzAwcOdff/0FOnSV8+fPD/31118vsVgsb0ugttvWgEqlUu7q6uoCVrew8Id8qBq0FvfK29YzLUlD1LhtQRzelregNiKSyaipC8/x8vI61KVLlz3bt2/fShCEwtZGT0xM3FRRUfEcEP1IZFtc5PWvvPLKlA8++AAijVt1xcXFmQO/IImKpCVBEMaysjK2VZm0g0RisRhI4xEsFksMWMOF7YhW5LhBxYMJJJShPXk83l6j0ZgeFxfHam5u5hUWFo4mSfIxaD/sP3hg0bK68L3l0AUCGHJCQ0NnZWRk/GAvLD169HjLYDDEVFZWzkSrVpRRgf9T5U+wjnA24e3t/U2XLl0Kf/nll7X2Pvt+35eRkRE3bty4nSRJxiBRjy7QQFKAK3lycvL43bt320UetFV9SJLk9urVa1tJScm4luQxvvPQL2CsQuIf5VL8/f3f0mq1bhs2bNjWu3fvew561VZ1pPN9aBD4B3mMVphqtfpYfX394IemljZUZPbs2b0PHTqU4uzs/F5jY6MnBkyFLNRq9aujRo3ibdy4cYUNWTL69ev338rKyt4sFmsseqkAoQhSA76+vltu3LjxjC35UdImBQUFQQA+Pzw8RO8omAu4XO6VoqIim72XbCwLOzk5eapAIAhtaGhwq66ufgvuh3JQZSnQGhXXE3hAi5bHOC8jwY4eX0iK4iE4SZIGkFsxGo1MmA8UCsW7UVFR7qdOnfrFxcXFak3qhISEFXV1deN4PF4YeiE5OTntmj179k8LFy602cKcihmfz//C29t7PpU8lslkRxobG4faiO2/Ju/fv/8reXl5X0Mi9GSxvMNbysrK5jAYjPvmIQhleOaZZ95LS0tbBussaH/wuoJDEuiLlvYtLS8v7/ogYls4Enc6LxoBGgEaAXsQoMlje1Cj76ERoBHoMAjExcX1kMlkGejWT7XQBNe+AQMGQDA5cLu8LxdJkn5RUVF7Gxsbu1MtfWGhirp7sNGARTRKC1iINalarTbU1NQs7dev31CZTOavUChSkFwFcg9cUy26hOBe58pms1lATsFl0R6+rXWMBCNuctB6GdJSyWMklvF3qnsmpKVaIEdGRo4XiUTaX3/9tYggCLtJo9DQ0BNGo3EAdaNmIazklZWVNukrhoeHH9FoNGYCgepyO3LkyAnr1q37/b40+j08JCYm5uuGhoYubDZ7ALrzIllHjVRPtTqGgxLoFyAf8MQTT/SXy+UeW7duPU8QBOrLxjk7O//m6ekZ4eTk5ISyIHezPEZpFeiv0Df8/Pwmnz9//td7qBbcyurevfum6urq8Uajke3s7MyFcqAFK1ojUwlty7urkUqlP/j7+weHh4dvPXHixL2W4x6r0frtH374YfDatWsv8vl8EQZsgvfUEswKJDo006dPn/rRRx+1GwKZJEmfkJCQWhwvUSObcvhi7guWYJF1JpPJXSwWL4mMjMzYunWrWceUvmgE7hMCTB8fH3PAPJyToG+qVKqTdXV1A+9TGdrdY6ZNm/bOyZMnl0PB0OPE4mWiiYmJeTstLe1LWwr99ttv99+yZcsvXC43CMdpDHBGkqS0S5cuzx4+fHi/LXli2ldeeSV63759F1UqlRseSFFIS1VTU9MrUql0sz1523PP5MmTR2s0Go1EIoktLy9fBfUFy3aq9j8ebKIlMloZU+W94Df0EoLvkcSnHsAhUW6R6co1Go2F4eHhmlOnTk1orezffvut75IlSyo4HA4HPUBA6onNZm/Oy8t7vrX7W/ndNSgoqBHrAOVsaGhQKhQKt3vM9x+3P//8828eP358JcyNoJOPzxs8ePC4zZs3/+nIZ1mbV3R09Nzm5ua1GGwb7qN4cVWp1erSmpoau+NlWFsOOh2NAI0AjUB7Q4Amj9tbi9DloRGgEXA4AhjVGy0HMPALEm6pqandN2zYcNnhD/6XDP39/Uu1Wm0IbkjQIoXqEgm34/eoXUySpIogCGfUSIbfYVELC2/YdKFkAWzqPD09bwe2gbyASI6IiBhz7ty5M8ClWopnWL58ed/NmzfvViqV5o0OaphSiWMsC5QPA2dFREQknTp1CvTvmFBUgiD+jz6zrZiOGTNmyaVLl96HNgJ5EQyYBxsjV1dXTV5e3t8MgRXX2LFjP7hw4cJiIBWAUMVgbXCrRCJp1/Nf7969n8/NzV3F4/Hcoe5IFMMGEy2PcbMI7Y/tDvX09vZedObMma89PDwguE1tS6iee+45vxMnTvyg0+nMOs14WNDS4hzvg36AxDV8ZzQaG1UqFVcul/OsaIa7JiFJ0gl+DAoKymWz2fsMBsOrSEhCH6NatsL/AQMoB7zH8JvRaNTq9Xq5yWSqFAqFkcHBwetPnTr1Nkjy3ku52uJesDIDggsOeeBCizX4hDrBxnzBggWDX3jhhfYiYeEUGhr6C5vNfgplKFBbHS3DLX3BPP5069bt/f379zs8KFRbtAWd50OHAFMkEpmDq+J7ZQmOe7G+vn4Qg8Fo6sg1HjBgwIETJ05MtFXHliRJL7DaDAgIUKEWPpJhH374Yfz69evfOHPmzCxbsAkLC3tPpVI9x2QyI/D9h0NKlUpF6nS6GVKpdIst+VHTRkRENIDkBpKIsF6hyG0wevfu/fRvv/2209787b0PDtLS09OJ3r3/D1eoe+aZZ6acO3fuGxgj8dAWJaJw3qRKe6HkD/U3mNssxLF5LIXx1eKR09ClS5c1Bw4cWHK3spMkGSAWizP1er0I52iLtfOtRYsWTZ87d+49rWsDAgJIlDmDPqRQKPQNDQ3meduRV2xs7M7a2toJeAAEeAwaNGjCzz///EAO+I8ePdrtueeeu0w1qoD1FpQP8Kirq2N07dp10vHjx3c4Egc6LxoBGgEagfaOQLvePLd38Ojy0QjQCHQYBJheXl45fD4/BqOPo5UIuhWuWLGi55QpUy7c7xqVlJR0HTx48B8KhaKZzWZDxPh4DOxG3WBgeS0kqtniF8hVIJ3gamk1ilYxLBYLtA3ZDQ0NisbGRo/7XT9bnycSiVYymcw3UdYDyWzYUEqlUpvmrJSUlFXV1dVvoOYjWk9Cm5eWltqUl631sCc9SZJhy5Yt8167dm0GEnXoLomae2ixSnGhVLLZbIlcLodgSNnZ2dkTrX12586dDygUihGwUYPnAE69e/eesHPnztsbtpkzZ75+4sSJlSqVikl1fW5sbFStX7++x8SJE23Wubxb+bZv397znXfeOQf9Hy6UcmnhLXA7YBFuxFsGJsKNOFrvWyymf5o8efISIL0h79LSUkZUVBQE5WPExcXBppjIy8sjPvroI2NbSS1cunTJefTo0c3Yp6F8UDY4tIEyA7FcVFTkS7EQt7YpHZ6OJEm3wMBABR5mocQGVcLCYDAURkREXElPT3/K4QWgM6QRsBIBOJgJCAgwwjgA7xO8X3jglpSUtPSPP/74wMqs2kUymAfeeOONuH379u2FcR3XAQEBAVXbtm3rExMTIyUIQmltYd3d3Umw6EQiFsZXoVBYfuPGjRTQPrZlvHnxxRe99+7dW8Rms10hHw8PD5iXzWMXyGPFxsbOPH78+EZry9YynY+PT72Li4sX1BnmfB8fH4ZMJjMng8OB48ePJ4aHh2fbm//9vi8oKKiIJEkNPNdkMgHW8ehRhZrxKB0FaahkOfRhlFvr2bPn+Jdeeun60KFDy++gtdslLCwMZD9C8XAf5pOIiIhX0tPTv7mXOgcFBZFwP8qJKBQKXWNj49+6WQ6+kpKSLlVVVSVhXAqVSrVLKpVOA8kqBz/KquyCgoJGKJXK34VCIQ/XX7jmgPVSfX19c0NDQ0hHDehrFQh0IhoBGgEagRYItLvNM91CNAI0AjQCbYHA008/Pfz06dMHYYOJQauo1pTwd1hYWP+TJ0+ebovnW5tnQEAAEHcKJyenPnq9PgolLPB+WLyi3qAlOJ15s3y3S6fTlTc3N59btWrVO7Nnzy62thwPIh1JkoERERE/Njc3D8YNBLQLbKB4PN6J4uJim4IfxcbGfiGVSuejGyxab0Pe+fn57Wr+e/XVV+PT0tJWgcQGEHXU4GQYuAW/h7YBay+DwSCtrq6eo1arrdaAxnYFiQG1Wv0+YAOXTqeTkSSZz+FwksrKyvwJgqjHtAEBASfZbHZ/agAgaBdPT88NV65cme2oviKVSuOeeOKJxUqlslEul8+AvTTV1Reeg4ckKJ+ClkGwaaZKsKDFPjVgEd6PBxNowYx9jCCIX6KiomrPnz8/z1F1ouYDGuQJCQmnamtrewFxDGXDMQj1kP39/d8cP358wcKFC/e1RRmszTMhIeG1+vr6L+GdQcv9FoGiLpaXlydbmx+djkagDREwWx5TvTNQY7Zz584rDh8+bNavbc8XSZKisWPHjs3IyKjjcDjbtFoteI2Y3fhhzoeDYnj/YFzz9PTcZjAY9kyZMoXx/vvvb2+tXgEBAYcMBsNgPp/PxhgLlkOghm3bto1JSUmxac0zcODA1Fu3bu3FMQzmEBjLIG83N7czN27c6Ndame72O0mSLmKx+JRGo+kK8gtAnlPnbw8Pj2U3b9583978H/R9w4YNW1VeXu6lUqki9Xo9BC40X+jtZZmLzd9BvZEMBnxh3cLlcj978sknz3711VcXCIKogXRwiLt06dJf9Xp9GB6eQN8RCATb8vLyXrYn7gSWKzg4mMR1E7SvUqnUyeXyNiGPY2JirigUigSU8QDvuccee2zRsWPHPnxQ7RYfH79OLpe/iM+H9oB1A5QRLOMDAwM3ZGVlOWwN9KDqST+XRoBGgEbAWgTa1ebZ2kLT6WgEaARoBGxFgCTJILFYvL2pqakPWLOAtQy6yFlc4IGUVQ8dOvSpHTt2HLA1f0enX7x4cfLevXu7V1RUrEVraSQPkVCDZ1o0DG/rsbUsh16vN4lEolnZ2dmbHF1GR+c3derUyadOndpG1QyEDSpYIAmFwpjc3Nxca5/5448/dl26dOk2jUbTCfKgBmGLiYlZe/jw4Vetzast05Ek6dmtW7fXZTLZExAYUa/XP8ZkMploWYwBe5C4o5DKuzQazTdSqdQumYPExMSFVVVVHwE5AXhrtdpqDoejViqVYatWrfJ+9tlnpVhvkUiU5eTklAjpgMjHQ4vi4uKnSJKEAxmHB7QZOnToMzU1NZ0gkFBLTWZ4D1CuBUgieAeoZDIGOKK6C6PGN35C3VC/EtLzeLzNhYWF96oR2WpXAYveyMjIXUajcQiVPEarbou8iumpp56a+Pnnn9t8KNBqAaxM4O7urnd3d78dUBLIK+grYF3o6el56ubNm+NoiysrwaSTtTUCTF9fX7PmMR6kwrsP77W/v/8XFy9e/G9bF+Be8gephl69ei1vbGzsrFarBwApBcQhekWh5wUecuEhmcWaeMWgQYPOrF+//q7asKNHjxadPXu2GvDBey3eGOe5XO6ZXbt2rYuLiyuwtg7Z2dlhI0eOfJfJZD6l1+vdMViuheQ95OLiUpyTkzPX2vxapuvZs+e04uLiLTgmWmI+mMd4GDODgoKWX7x4caG9+beH+0iSDO3fv/9EJpOpqKysXNfY2AjtbYQ4FbhewUNjjGsB36tUKjgkYXI4nDShUFiYmZn5CtQnLCxsmVqtfg890QA7GLNnzZrV9eOPP75iZ50FwcHBTegFZbEG1zU0NLQJeRwaGpppMBi64ryNBxIPUmLs1KlTfaZMmbJfp9O5w/uH6w5Yhzk7OxuVSuWpHj16LD5w4MApOzGmb6MRoBGgEehQCNDkcYdqLrqwNAI0AveCAEmSQi8vr1MuLi5d0HIAZQGQhGIwGFKhUFh0/fr1sQRBVN3L8xxx7/z583ukp6d3LS0tXWc0GvU8Ho+DwVbQQqOldSU+FzYdOp0us7a2drgtrqmOKLeteZAkGdK5c+ezCoUiCAMFopUp/P+rr77qMXLkyEvW5jt16tRnzp079xNig66iFsIuvry8/Lq1ebVluqCgoEIGgxEOfLHRaOQAUQo62LhhRBIEXbF9fHyWzJw586833njjxr1E+xaLxe8rFIolYN2FAfignrAp2rZtm/eQIUNuk8fXrl2LGDBgwC2wXIO0GJwRtEQVCsXS5ubmz9sKoxUrVjxeV1fX+Ntvv21Sq9XxeFiCllpIFAOxgJZ5SBBT9SWp5UMCBcgOwDskJOTH9PT0FwiCuC9aySRJuoaEhKSZTKaeqF8NpCzqH1usJrVAIK9cuXJPW2H7b/n6+voanJycWCj1gocYQqFwa1ZW1ms0cfwgWoV+5p0QIEmSFRYWZkCSFTXgLUHOPsvNzQUd9HZ7kSTJO3r0aPiiRYsm19XVDdHr9fEsFssFSGScB2CcQC8FPHSCMQMuDoejIEnyQ6PR2L979+5/7t+//x+yESDrERgYON9oNH4EgdWowXI9PT1XZmdnz7cVnKFDhy7Mzc39CONGoMUrjF1PP/1039WrV5+1NU9MDwds4eHhv6pUquEwF0I9cWyH/BUKhUoul/8tHv8QXEeOHOk1btw4IICjGQxGYENDwxs6nc4HyUpcwyAxDOshkPKAdgwICNh87dq15wcPHrwkPz//fTxEhU+w3BUIBIUlJSXR9s5tISEhJAZHBOybm5vbhDxmsVijhULhZmdnZyGu+yyHP1MvXbq07UE287FjxzqNGjXqc6FQOArWHYA/9knLGruhZ8+eI3bv3n3fZe8eJC70s2kEaAQeTQRo8vjRbHe61jQCjzQCbm5uZQKBIJi6CMSAY0giw2blQVo83KGBiH79+q3Nzc19GbVcYXOALp0tNY/hfjabXVJcXBzWERp706ZNMe+9995NJMbRmonFYpWA5XRWVtZRW+oB5PGJEyfM5DEu+NFCdebMmUmLFy/OtCU/R6d97LHHDtTW1g7mcrlOSAyjniwQmtQgdpZ2PlhZWWkOcOegK9nT03OLm5tbFFozwzsAhEVeXp6Pm5vbbdkKeJ6Hh4eBz+ebraIAT8vGtKGoqMjTQeX512wswfVA4Fs7aNCgGdevX//BZDKBRjj0cxZGtIdMcAMN9YF/2KeQaEaNSTabfUMikcQBuWLv5vpe6h4aGnqtubm5i6urK8lkMgnAHgNaEQSh1mq1xLhx40avW7fur3t5jq33hoaGnjcajSmom45assXFxYkMBqPD6I3aWm86fcdFYNGiRQM2bdp0gqona/He2Lpu3brZo0aNcrh3hKPRgjGOIAidWCwuam5uDgPilCpfBJakMN6h/iz8Db9bLHOB5CNIkjTpdDo1n8/nenh4bP/kk0/mjhkzprlLly7zGxoaPkMSFvIC6aP6+nqNn58f99atW3yCIGzSlhUKhR8TBPGOQCAgUCbIYh2skEgk75tMpi/vBSN/f38g48zSOChJAnMjHPgrlcr9dXV1qfeSf3u+NyIiQiOTyZx4PB6BgSDRG8mytjOv/RQKBczZEi8vL5Ak8cEDFNT9h/VPdXW1my0a2VRcgDzGNRRaHreFbEVCQsIPNTU1L2Awa5x7vLy8xl27du2uVvX3qw3Dw8ObtFqtAD3AAAuYr+EgHd6l4ODgCZmZmQ8kuN/9woB+Do0AjQCNgHmPRcNAI0AjQCPwKCIQFBRUajKZQtA1EhaDQDTB5gQ3oCEhIXPlcnmPhISE/23btu0fZNqDwuyll15K3rVr19cEQfRA11a0/mlZJguhfL68vHz2gQMHBN26davx9/cveVBl/7fnhoeHf9rc3Pw/DBiDGrYmk4kMDg6efP78eaujWpMkGR0REZELBCdsOvGCPDt16jQ9LS3tlweJQVxc3Pr6+vrZsFFCKQi0MoIyglULWs9pNJqva2pqXnN0eaOjoxc2NTV9hJbN8AmSCW5ubjMKCgp+bvm8xMTE0+Xl5V0FAoEArX8ZDIa8vLxcBJLJji6fLfnFxMTcNBgMjagFzmQyYSPdDaVKWkpWQF2bm5tzZTJZjC3PaYu0kZGRV2UyWRifz3dBUgADPEKfgD4cFRX1xNmzZ8sIgrjVFmVomaeXl9dVPp8fDzhhcD/oG2q1+qBCoXDkAcb9qA79jEcAgVdffbX7zp07L2IQMqgyapOOGjVqxtq1a//PmNaeYQHr2+jo6HNKpVKh0+m6uri4mMXpqdbH6DVFJQrx0BGD7qLkD0p0UXXh8cA8JCRk2NmzZ+06oPLz85MzGAyzSz/KDVjGrbpu3bqt2L9//6f24jxq1Ki1GRkZcyE/at2BPIf6xcfHrzl8+PAb9ubf3u8D/eeYmJjV9fX1qWw2WwReQkBUomwTyHkB5hC0EMZp/A0NIPAg0mQy3ZRIJLH21BfIY5zv4bO5udmgUCj+jtLswOvNN9+M27FjRxqTyQxAmQzo11BHuVzeLriK8PDw4ubmZn8mk8lFbKkyFiNHjhz//fff/+FAWOisaARoBGgE2h0C7WJAbneo0AWiEaAReBQQ4IWGhp7Q6/UpaO2Ai1Zq5S2E1Nm4uLhfjh49utFW65y2AjIoKOgIi8UajJtEdOPHzSESZlR3T5PJdC0kJGS1wWAQzJkz5/Czzz6b11blszXfsLCww3q9fhhadqDuMUEQO4qLiyF4mtVWUVevXo1JTU29iYFeABMk5AICAl7OyMj4ztbyOSL96NGjXy8sLOTJZLIZXC43Fi2JgOCGdoTNEvRFC+mfGxIScvrUqVNvt4FEgEdERMRWg8EwAl1SLYQqRLfvf+PGjTsGUAoKCvqawWC8gpa9cI9MJlvT1NTU7jbwPXv23NzQ0KC+U7uZTCZ+Xl7eTIIg7h5p0hENbmUeUVFRp1UqVV8kSaAfoAwH9AuLVEjjkiVLBk2bNu2yldnalezzzz/vtXr16j9YLJYItUYhI3h/ampq6DWjXajSN7U1Aq+99lrPnTt3noP3Bg5V4QAONYsSd+cAACAASURBVIIHDhw4fvv27R2W1ElMTJzb3NycoFarX4SxgBoTAOd3GMcxqBq8t3hoCt9TD8+oMhjwm2XdcJjNZh/Mz89fY2s7DRw48JNr1669DfrLqFEL5K6Li0tRz549Z27evPmcLXN3y+d36tRptVKpfB3rCc/A+nO53D8LCwtnMhgMma3l7kjpf/jhh76fffbZBIVCkcJkMnuhfAVaBKO1MRKZUDc8RIC/uVzu0m7dul3evn27TRJIERERz2q12s3U/tbY2Fja2Ngobgv8oqKifmhqanqBGqsA5r8uXbo8ffTo0Z1t8Uxb8lyzZk2X1atXX9br9U4Y0BnXcNAWMO6UlpbSc6QtoNJpaQRoBDocAvQg1+GajC4wjQCNgKMQgCB6SUlJQ6qqqpZxudwgyBetlZCURc1PiyXogdGjR7/85ZdfljmqDPbmQ5Kkc1RU1K9KpTIVNg1osYs6r0g+oas+VRsWfnNycsqKiIjYfPTo0XtyLbW3/NT7+vTp85lUKg3TarVPob4fWj36+vpuzMrKgg2i1denn34atGbNmnJ0pQVsLO69xUlJSdP379+fbnVmDko4cuTIpTdv3lwEro5QnpZBcaDeRqNR6+zszA0ODp6xZs2aG0lJSW1CFIaEhJzR6XR90FrMsumsaWho2NO3b9/le/fuLb5TtXv16jW2vLz8D7TQhzoolcpjMplssINgeiSzgYBZ4eHhO3U63WBqn4XDD+i3cKAAVmVOTk4lERERp06ePAkHCtVtAVZ8fPzW+vr6KVQiAsZCGDOqq6vpNWNbgE7nec8IwDsUFRW1rqmpaSK4kiuVSrO8Abw3QqHwfG5u7iiCINqF95C9le3Xr99LZWVldUaj8b8mkykFCSvIDw53LEHwbq9hLHOK+XtcD2DQObQmRVLW3d39BXuD6vr5+R0iCOIJnNNQHx008YVC4cXs7OznCIKwe80UGBhIIoGJB1roMePj4zMmKyvLJlLUXvwf9H0vvPBCeEZGxuNyuXyCWq0eAbIj6LkEZaNIHt2WbkJimcFgXJBIJD1tqYOrq6vEzc3NDy3U4VkymWxrU1PTNFvysSHtWJFI9AeQsDDnYH3UarVKJpM9cI1rkiS9Y2JifmhsbByNBDcaa0DfBy+hIUOGLNu6dev7NtSZTkojQCNAI9ChEKA3Ah2quejC0gjQCLQFAiKRyNdoNNaA9Qy6acNz0BIQrQvgU6VSlfH5/LSampoXGQwG2RblsTZPCLQjEokOMxiM/rBhQ31X1PalWoy0tEiGjWVTU9MfYrHY5/r16/2sfaaj082ZM+fJnTt37nF3d2fhZhctxvR6/a26uro+tlrehoeHVzQ3NwcCiQBY4CUQCDbeuHHDJiLaEfX18fH5iMFgLIRNEbYJ5ovyHBZd4+k//fTTlUGDBuU44rl3yiMgIOCmXq+PAWIFN+LQN8CKq6CgYBwEn7qbRe7cuXN779271xwICeoB2KrV6qMymWxIW5X3EcoXDoNONzQ0dANSAC3l8TALpWmYTGYlj8drLigo6NQW2MTHx2+SyWTP4XiB76JQKGTcunWLXjO2Beh0ng5BoHPnzq/I5fKvcd7GeRA+N2zYEJGamlrkkAc94Ew6d+7sP2XKFL/y8nL+vn37zqI1MurRU/Xf8dAYD4PQ8phKxlo8c7KEQmFBQUHBRFurN3To0D7Z2dlnqBJRkD88Mzg4+IPTp08vtTVPavrU1NTZFy9eXI/WtPAcDPIaEBDw2qVLl8Aj5lG6nBMSEk7V1tYmQaURD/S0gu+oh/DQFk1NTcaQkJB3rlz5f+xdB3RU1daeO72kzGQmvTdCgBSSAIFQBUTpShGVbkARUUApYgEUxYo+EBFQEUEEkSpGkCIdQydAQhLSe59M7/dfe95s1v3zRJLJTBL03rVYE2bOPeU75557zne+vff1T5oLFJ/PXy6VSlfguhIwVygUsxsbGzc3N4+WpGMymat8fHzegHUS+vKGMuVy+XCNRvNbS/JyVtrx48cvuXr16gcKhYIB+wUYk/Cuhnc2HFS5uLh8cufOnUXOKp/Ol0aARoBGoL0RoDcC7d0DdPk0AjQCHQYBmUxGikQiFbh1MJlMBCzKqRsxqCj4ndPpdNlGo7EuOjr68+PHj/9KEES7BuPx9vbOYDKZMbh5o6qPm5KV0AZUqwC5CgFXCIK4VFNTYw1M09ZXSEjIcb1e/wiqTFDRAZsfHo93ND8//9GW1snHx8eqVEIlFG6cBQLB19nZ2bNamp+96RcsWDDx559/3oUB2qBtUCc07wUCF/6GzUdUVNRzp0+f/tbesv7qPpIk3QmCgAMO9SOPPLI9MzNzEuILGzSbmhX636RSqe4mJiZuPnz48Jr71WH+/Pm99+zZcx6eCag7EN5qtfprpVLZZpg6Ep+OmFdycvKvBQUFjxAExEniW0kSqksTLpdLarVaAszy/fz8/rx582ZfkiRhvFta255OnTq9qFQq12OAJrS+gDG6f//+0N69e3dIf+mtbXdHuB+DpXWEujzMdYiOjt6gVqtfgDkfzfrhUyqV2q2sfRjwSExM3FBcXDzNaDQa3dzc3KDNaFmCfo/BggEuJOYw3oNNjWwqLi6225ctSZLs+Ph4cBX0LLrKsFn8QAA/Zm1trQdBEA32YpmUlDS3rKwMDgYggBsB7x+YA2GtA+WUlpY2ez8bERGxUKvVfooqbCABIS/AyWAwVPj4+DBzc3N97K1rW97n7e0NPol14BMbA+9iLAWqiw8mk6mrq6t7U6lUftqC+j0WEBDwG67N4D6SJHuUlJRcbkEezU4aEBBw22QydcF1ER5ul5SUNLtvm11YKxKChYNarZ6N+wNqbADw0SyRSHbbcwjTiirRt9II0AjQCLQZAh1qQm6zVtMF0QjQCNAI3B8Bt6CgoF/MZnN/SILKUFRaApkDi1tbUJLfdTrdo8OHD+8ZFBQkXrly5S2CICraEtzjx4/7P/300+fZbHYQ+sJDlSL6OoT6NCWRUbkDbQEVBZ/P/7GkpGQ+QRDVbVX//v37ry4qKlqKG1rYBEIbgNSENlRXV7f4HdW1a9c1crl8AS7oIW9bVHp9SkrKol27dq1ri/YlJyc/W1JSspXFYmUxGIxuWCbgbgv4Y1Cr1UaxWHype/fue/fu3dvqegEB9fLLL8evW7dOmZKSIiovL78EmxkMqASbQFT1AL6w+YHfjEbjBSaTeaq8vPz1v8MmMDDwY4IgXgNyADbcarVaW1lZCeT+2bbA9N9SBkmSotDQUFCIB2IgRWrwP8AB+s9gMFhYLBbT39//81mzZv0yZ86cE/ZiRJKkICkpaU15efkLuCm2+d62zoHFxcUhBEEUtTT/vLy8pOXLl7sUFRXVz5kzx/DMM8+0SdC/ltbTEelJkgzasGFDp+rqakt6err1cAUuVMLi30ji2eZlMjMzs6fZbO4nlUpPh4WF/alUKtnQv5AO7oVn9urVq9a/4cDP29ubER4ezujcuTPxxBNP1MDhoSPq/0/Iw9fX9002m72CyWSy0DUDkGhwlZeXt/h98rBhAudIMIb0er0KnlsOh2M0GAzD0E89YGH73qoMhvkfSFN45lUqVUldXV0fgiBKW9rujz76aPi6deu+MBqN/i4uLlxwzwQXjF14B/n7+/9+9erVYS3NF9N/9tlnIz755JMvzWZzAIfDYVIJO3jOHnvssfjt27ffaGb+3QMCAn7mcDg+er1eiM8akpUw1xoMhsLBgwe/tmvXriMEQaiamW+7JIuNjU2orq4+xuPxJNCncOgHF7r2gPa5uLhYXbl4e3t/ev369aVwYPygyrJYrEl+fn4/UteO69ev9xw1apRT3L+MHj16w5kzZ0a7urr6IfEN41Iul68rLi7+ytXVNfNBdW6r3/38/PJNJpOAx+P5AOawZkVrLovFkhsUFPTUhQsXrrVVfehyaARoBGgE2gqBf/xCqq2ApMuhEaAR+OcgMH/+/LHHjh3rWVVV9TqaplHNPVHZi4tzVPlIJJKjbm5uJ86dO/eBs9EgSVI6cODAZ4qKiqbr9foEjMCNkbbRxyE1wA7UiWqOjiatAoGggcPh/DJq1KjPP/jggzZZ8JIk6R0YGLibJMl+gB9Gg4d2wCYnIiJizfnz519tKY5+fn41LBZLBvehKskWhC89Pz+/RT7/Wlo2pk9JSZl49+7dXWDKCJtoalAjVHtBm00m07zKykqHmNxGRUXN0el0XY1G4zSSJOEAIxL9YKP5Nqrx0IcubuwHDhy47Oeff/4YrF3/rs0eHh6gzL+Hq8lkkpeVlQHWHSLwnL391RHvI0my06BBg6ZmZ2c/zWQyw6imw9CPQHDgwRaQP/D8FBcX272mW7FiRdKWLVsu4aYd3WXAPOLr67s7PT19BkEQ/2VDH3CB/9mUlJS5CoVCYTQaV6lUKjeLxXIlPDx8zdmzZ3c86P6O/vusWbPmXbt2TdDQ0EDayH2r+Fuj0YwmCKIvYIiujqAtf3Vwh99RD/io8zO+bxAL9COL38MYAGKFIIjyurq6r1xcXLQcDsfa/0hWS6VSho+PDzF48OCMV1555XBHx9UR9XvqqafGnDlzZgtBEBLEHuZgwKt79+4zjxw5ssUR5TxMefTt23d9RUWFGuZ928GQpb6+fgkeDqFlDHwGBQV9f+3atWl2tk8sFovPenh4wHvImgXFt/IrxcXFvzMYDLsPj8LDwx9XqVQ/iEQiCfQpPBPQr6AaZrFY5MKFC4cvXLiwWeN88uTJI44dO/aBUCjsBs8U5gcYAfkK9QesRCLR7qysrBa78rATP7tvO3To0JCPPvpocEZGxlJXV1cDh8ORq9VqL2gP9gHOLzt27Ojav3//BxKxbm5uRyUSyRBcP8D7JjAwMOrs2bNOC7QcGBgIBwyHcW0KaxQ4HJDJZDtv3779tN0AOfjGYcOGzb9+/fpzPB7POn7g2YGxCO9igiAapVLpr7du3Xq9Nb6+HVxlOjsaARoBGgGHIGD3RsMhpdOZ0AjQCNAIdGAE4uLiJhqNxlGNjY2TbVHJrbWFhSISyLA4x80XbpaUSuVKf3//2KFDhx788ssvv3NGEzt16nRRrVb3YDKZVuLCRpDeqxf6HIR6UskLrDfUGTZHsGmCNvD5/GyNRnMrPj5+9a+//uqUQG2IA6gcO3Xq9GdjY2MsmsgjyY0K7/LycnZLScnZs2fPP3To0MdMJpONi3noN2ijh4fHnczMzGhn9AWlXcEhISGTTSbTm+CPmhrIkOIiwro5DQsL+/zcuXMLWluf5OTkJ3NyciaIRKJJ6N+Zoii2bmiQeEQ/iGgWCptuwP/dd999bOrUqeA7+75Xjx49DhQUFIyG9Kj64nA4dYWFhVainr4cj8CHH344+Msvv9xpMBhkGLQIg2RRD7NgrHt4eCy/ceOGXb5Fwc91bGzsmfr6+t5N5zl4HgcNGjR+69atex7UwsGDB7+Vl5cHKnuZwWB4hKpyZLPZCrPZfEGn0y2urq5+aJSyM2fO7H3hwoUlCoWivKKi4q5MJgsXCoUv2g5/7vkNpwZQApya4ohEHb4/7udOiOqnnoo3NT0eAOIYwEMEKhmI5cBcwGazq4xG43GFQlHEZrN9OByOEF5jMpkM3Dnw4uLi1q1du/aPB/Xvw/K7r69vFkmSneHgF0lMwMhgMNRWVFR4PiztcGY9hwwZAgdTBhtBasUJ4g4sW7Ysa/To0VftLdvb2/sak8mMx/kKVa+gPubxeFm+vr4r/vzzz5/szd/f3/8OQRBRkC++1/BQVCwW/3L79u3Rzc37nXfeSfn222/PIrkKzxMQ0jYC0Jq/zQ3B77m5uXarpptbH0ek69mz59ja2tp9arW6ksvlWl1vwDsbrMvQ1UdAQEDM5cuXbz2oPHd3d6WHh4cL4IFqdQ6H0zMnJ+fSg+6193eSJDnBwcEGmO/wABPmL9t7xSmKZ3vrGhwcfNJkMg2AeRcFArgX8PHx2XX16tXJzVF421s+fR+NAI0AjUB7IECTx+2BOl0mjQCNwMOEgDAoKOg/JpMpFaOZQ+WpfoVh84EbEJuSzAiLYIPBoGGxWHUBAQEfOTKoi7+/f6bBYIiGzTG6JIBygQy0+Rm0bhTy8/MlCQkJU2pra9eiChddWkAbUDkNZCYoSmGxrlQq9QqFgu/MDoqLi/uivLx8Lppv+/v7v5SXl/cF1Bk2Kp06dZp59uzZFivEEhISDldUVAxDdS/66jMajWRpaakEFCHOatelS5eixowZA4S+i0QisZrVojkwuhzg8XhKBoMxv1evXjk7duy4cL/AdM2pI0mS/tHR0Rdrampc3dzcXGFsgv9q6H/4h/2Mfi9xU4O/g5oH8J83b95jr7322t8Sx1Cf/Pz82EGDBt1AQhDGmlAoVBUVFcXBz82pM52meQiAr+rY2NhMpVLpajabXdHkHH2Vw3NiI2OsxACHw3kvKyvrzebl/r+pYK7y8/Oz2jpDGZAn+uV2d3f/+tatW3PutwkGC4LIyMjr9fX1jUKhMMJisbDwIAtJTpxr4DlwcXEpys3N7UEQRI299XXmfV26dCmtqanR6vV6Eg7m2Gy2h0AgsB6QkCQJpAaXStJSlcOoQMP242/Yf00JZFue/+9wj5oG+wM+8WCImifej+QFvpfgE9Xp1HkemsBkMgmYA/AgyZZ3PUEQtQaDwbongHnB1dWVHRoamnbkyJGXnIm3M/ImSVLi7u5+SyKR+KEK26Y+VpeUlIB68RdnlEvnyWBkZ2f779u3T7xu3bpb6AYC5xM4QOVwOJ+Ul5fbHVAMrBokEkkDxJ6wHQhYCV9bbApzfHz8S2lpaV81ty+2bNnSY8WKFRf1en25QCDwg+cLLJ+gzujWA76rr69f3b17d+7p06dfa27e7ZWOJMlQOMTW6/XvYBBoqIvNHQesr2LOnz//QPLYxcXlqLu7+xA8CAAcamtrZ2s0GqcEzIM68vn8DyQSyRLqHGpby3xWUVGxsL0w/atyt2/f3mXRokW3YZyjFRdYm9nm40qj0WguKSmJaq7FTkdqG10XGgEaARqB+yFAk8f02KARoBGgEbgPAn/++af3pk2bBpw6dWoXmiJTTfhggQubUtjIwOIRyEJ0U4C+ey0Wi1mlUq3y9/efmZeXF9QasEGxGxAQcM1sNkdhEDhUaNgUPhp3d/eNKpWqZ25u7hiCIOo6d+78pEKhsKoGqZsAJB5wg4TqNSAFSZIsqampaVVd/6qdJEkCEaaRSqUmWGQj4Q5EJvjxrK+vBzX0S0VFRetbihOoJyMjI39HxSPggkoiIMcrKyud9r5bt25d5zVr1mQheYQ+FGHMwHgAsg++Kysre4/BYNhN8lExiYmJGV5VVQXBGq3kE5SBCiPoSzxEQJLIpkQ3GI1Grl6vr/bz81udlZX1eXNx7tevn29hYWE5KtlRIS4SiX7Ozc2d0Nx8/u3pwC9uXV2dOTk52bBz5072pUuXzFevXh156tSpb+A5gLGKVgG4gaYeTsEhD/q05HK5VUwmMy81NXXN4sWLH6gMvh/2CxYsCNu1a1ceHrqgSwz4DAkJWZSenv4J3guBsUpKSryCgoIU/v7+dVqtlovm41Q1ICpxqb7HIQ+YI8eNG9d/w4YNZ9prLAC5uG7dOtHHH39skUqls6uqqpbDvIfPDfoahvrhIQw+20jUgmIT/cbDfXBRXUpgH1HJZap1RVOFMdVNBeaH+KAVCZaBpDx+ItZIUuNcj3VHSxksH9LjIRCkbVpHPBi1EXLWdsHfHh4eQCpnZWRkgPsfzpNPPsndtGkTUyqVwtza0JFIEh8fn3I2m+0L7YS+QtcuRqPxRFlZ2eD2Gnv/knKZPj4+ZngnoTsIHHvwXLi7u8/Nycn50l4s4uLiKiorK62+ZmHuwYMu+FssFn+ekZHRYouekJCQaVqt9jt4Fmxqfeu4R9/N7u7uVvLVx8fn4wsXLiy2t+5tfN8ADw+PvUKh0APnFL1er+dwODGlpaW5D6oLi8V6xtfX9wdUdkMecGhZX1/Pbs3B99+VGxkZ2aBUKsV4IIBrVp1O90dNTc1jBEH816FzB7ni4+OHVlZW/g5jBtfQOB5hzI8ZM6bTxo0bH4h1B2kOXQ0aARoBGoEHIuC0zfQDS6YT0AjQCNAIdEAEQNGZmprqtXfv3igej/cjkgWo0oXNBfqSRWUNLBZRGYbqZJPJBJvp8wsXLvx44cKFp1rTVFAGJicnv1JYWPgaKP2AJITy0DTaFoANFGPn2Gy2ccuWLa/27t3banoaHh7+hFqt3ov1xvYgQYC+kmFTh2agnTp1eu348eMticr9wOZdvnzZ97nnntsFpDSbzQ6GslApDRt7kUhkaWhoyO3Xr9+rBw8e/PWBGTZJ0K9fv/fu3r27DIgfyA83HdBvISEhh86cOTOqpXk2J32XLl3iGxoariHxhhsIwBPJHFD/sFis8zk5OSnNyfNBaUJDQ0dHR0d73b59ezMqnJHUpaqOcUPDYDBKtVrttcrKymMpKSmJ586da5FPy6tXr/YeNGjQYZFI5IaEJozBxsbGrdXV1dMfVN9/6++pqanj09LSDCwWSweka1hYmGt5eflOUOAZjcY6NpstBWyoilXq3EJ1PwLpUEmPBIdKpTLFxsbOOHr06PbWYEz1ZY1zCeTH4/F+LSgoGIl5T548eeyVK1f6NzQ0LAAiBf3uUolUJBrQIgLHI5KjRqPxFpPJ7FZRUdGm689FixYNP378OKu+vl5osVje1Gq1Vl+VGJCQ6h+cqizGNEj2Ui1O0FQZf0OyFg+uADf8DfsZP/Fe+D+V3MWy8T78/CtCGfNH8pfqkoj6G5VshrT4LqO6s8H3CZZDrTfWCc35bXUusVgsgdD3MBdIJJJfeTzeOp1Ox/P09GQuWbKkePDgwXa7P2jNeLbdC6S2GQKFodWFDXMDj8f7Jicn502CIOodUA6dRRMESJJkRkZGXtVoNHGAOcwV+JwxGIxsrVbr169fv0f37t37p73gBQYGghWM1e2VTdFsnY+A7O3fv//wn3/++beW5i2RSF5wd3ffAOsSuKgkMn4H33t4eKycPHnyxWXLlqW1tIy2Th8TE/OOUql8C+oP7YG+iIuLizt8+HCzXAcFBASQeFCMh05+fn7Hr169OsRZbYG+ZTKZsTDf4HparVar4uPjnz927FiH8pm/Z8+ehPnz5+8zmUzWgNWw7sPA1YBbY2OjprGxUeQsrOh8aQRoBGgE2hqBNl28t3Xj6PJoBGgEaASai8ALL7ww66uvvsoODQ1dqdPpwgwGg49QKORSN9NIEFPNspEMwKB5rq6u2/39/XP69u2buXz5crvVgNR6JyQkfFVSUjIOAsGhqwckKJCg5PF4Z21++TTUe2Uy2SAWi7WfxWJZiT+4sP6wyAUlCSiEYNEL7YMNBofDITUazXsymezozZs3TzcXw79KN2fOnNQNGzZ8GxgYCHUYBfWFjQyS2bDhg3KVSmV9Q0NDdwaDUdzS8kiSDI+JidleW1ubjIoVXMADoVJSUsICjq6l+TYjfWeZTHbaxcXFE8kxqjIRNmoajSaza9eux0+cODGfIAhH1CHAy8srWyQSCZHAQ3Ud4AjfwYZaJpNt0Wg0+Ww2mzt58uSTixYtOtGM9vxlkueee+7FtLS09ThuUKGZn59PryGaIDZ37tzBhw8f9s/LyzsEylwcF1T/tNTnsKkqFIlAVJOiYg+KsZGT1Ww224vFYr0/dOjQO1999dU2e/sV7ouJiXm2sbFxOwbKw/kBypJKpWk3b94ckZycPPHSpUuEt7f3TqgP+nmHv5HQxnEPnzhPYr1s/6/w9PRcazKZXKqqqopra2s3tabezbn3P//5T7cNGzY8o1KpFARBrIZnA/oBD1WoB37wPWJAJU6hHPge1dXYX0jAUhW8qNSFe+AZ5PF4pKen51KCIO65AYJyqqqqrG6CIA26kMBnGPKFuRj+D+QJ/h0YGAhzplkulycplcqxlKB8CgaD4UYdN/h3U0UxFTOoK7QJiSG00sBxRk1LdaWBh2TYz0hMI5Y4Dvh8fiGbzf66sbFRKxaL3cLDwzWpqanbxo0bB8E82+Ji+/v7b+dyuU9BG6HvcW6Etk6ePPmx999//4Huetqiov/EMsC9RHh4+AcWiwXe+VZ3EGi1pdfrDSaTCVwu9bO37fPmzeu3d+/e05gvzEnoI5fL5e7Lycl50p68x44dO/3q1asQcPEum82OwENgDOprs8xC91CT8/Pzf7CnnLa859lnn32joKCAUVFR8ajFYiHfeuutJ1NTU5t1cOLn52cNCooHnLZD6svl5eU9nNWGjRs3Jrz77rtX8J0J5fP5/J05OTkdJmAete19+vRZXlBQsIK69sSDPNuB1dSCgoJWvaedhTWdL40AjQCNQEsRoDd+LUWMTk8jQCPwj0GAJEmXhISENysqKrpYLJZhPB6vmsPhBKDJMVWFh0oxNFVGlwsikWijwWCYwWAwHnviiSfcP/vss2MEQagcAVLv3r3fLyws/I3JZJ7m8XgQ9MgblX24UYL6QH1rampCGQxG4V+Um+Dj4/MTm80Op5o1S6XSjd999922MWPGnOXxeD+bzebxGJXeaDRC/Q+yWKzhq1atemzmzJnpLW3PpEmTXjh79uxIo9E4xNXV9YJare4L6kuoA/pqhjbApsxgMJTGxMQ8eerUKbsCscydO/eJQ4cO7UXiAwk3+AwICHg7PT393ZbW/+/Sg/q7Z8+e20tLSwMIgugMaaEsGC/YH0BQEQRxu7i4GAL4OMQn8LJly6aTJFm/Z8+eL/R6fSBuxlHFPXDgwPFZWVkeAwYMqPr888+PEgShdVS7g4KCNOA2BdX2tmj0v9ja56hiHtp8oqKiTiqVSrnZbE5is9likUh0Q6PR9MHDkaaKUlSKUxuM5DySXXAP+qxG4pPNZlcnJiauPHDggN1m39Qyw8LC0o1GY08MxEcNWomrBgAAIABJREFUFkWSZJ1cLt8ukUhGmEwmf6PRKKCo2a2EAtQVXd8AsQJKT/iEOQn+jo6OXsBisXJ8fX1rNm/ebNfz3ZJBMW3atLfPnj0rVyqVj3M4nGCLxRKNzwmSpZgf9flB8hN95KKrBugDtPSAPgB88DuBQHAzMjLyXR8fH7VOpyNqa2utgalACfn4448Tffr00T7xxBPHW1L/B6UlSVK2fPnyxOzsbM7169dNDAZD6enpKYEDP+gbsVhsLCgoeKKiouIFJLrwsActVfA9gOQyEsCQDl2koEIZDzGQpIP6IZFEtcpB0huV2viehPSoHjQajZdMJlOlSCRiicViw/Xr1594UHtb83vv3r0HFBQUnMSgrNB+6D+by6fMoqKiPs70g9+auv8T7u3Tp8+kO3fu/CCVSpmwtsBxh2pkHx+fjdeuXXvBnraCC6xOnTptbGxsfBr7F/IHEhnc/0gkkguZmZl97Ml76dKlT3z33Xd9mUzmLDab7Up1/YSWFDC/CQQCvUgkOpGcnPzhli1bWmVdZk89W3rPDz/8EJySkmIICQlp1gGOv78/uGubiPgiIapSqdYolcpXW1p+c9JDv0ql0sscDieEx+NxAWebdVyDwWCYUllZ2WKrtOaU25o0JEkG+vn5wUFUNPUdA+MGxqNKpapdvnz58Llz5zr9/deadtD30gjQCNAINAcBmjxuDkp0GhoBGoF/HALh4eFqMCkjCEJmU9talSuoYIHvYCONi1cAADYOqAYD5Vjv3r1n79y5czNJkl4EQVQ7EqTk5OTF+fn5HwI5wOFwrAHRoE5QH9gcobkwEARxcXGPpqWlHb1P+eEBAQHbWSxWMhIikI4giBfLyso2wMLX3d39kkQisRLTNvNMC5/PbzSZTJL4+PjH5XK5++nTp3c1p32Aa1VVlZzP53vy+XwOBmhD5ReaSmNAJ9jwLV++vMusWbOympP/X6V55plnhv3xxx+HkWhDxQr037Rp0/quXr36nL15/9V9QUFBRrPZzIbfbArNYrlcbvURjZsHrVarqqysdHek4jkhIeGxysrKTwmCiGaz2QSqJXFDW15e7pR3OpvNft3X1/d9bC9s/tVq9d0DBw7079+/f7M2oo7Ev6PlJRQKf/bw8BiH/QH4gJofCbSmpB2Sdahwxf9Du/Dgg0rwwZwjFArzCwoK4hkMhsBRc42Pj887fD7/LSA70USbql7H54jFYpEqlco6toAQRisF6oEaqpD37NkTM3Xq1LSsrKyuJEmCIrbM2f0Fh4DdunW7XldXJzQYDN6urq5mi8XCQXUuYAn9AXM71B1JEJwv0IoD6ol9iGSybU5UeXl5nc3Kypq0ePFiQWFhIQSaJPr16wfvD6cF4bQXN3BzxGAwPHfv3m2Bd0XXrl0ZPXr0YAwaNEjV2Nh4q7a2NhjmeST/kdylHgZQ1cb4N3WcIvGMvvdx3GJe+O6ENuD4x3cAktn19fUXhUJhsJubmygvLy+OIAiHHLJRcevWrdt7jY2Ny5DwB3If4xPs3LlTMmjQILm9ONP3/T0C4L6ic+fO+xQKxWi0zMJ+gPGjVqvrqqurQxgMhl2H7TNmzBh29OjR71kslhcGp0X3K2q1+mZdXV1sK/oI6v6JUqlcAIfdMEdSrSwowXhhTWjm8/njysvLD7SivA53a9euXb+rqamZhpYmtvcVBIHry2Aw7HY58qCGent79+Lz+R8ymcwBGAMA5hXo4/79+w/96aefjj0oj3b4nenu7l4FwVVxDgS80JrFbDavLS8vf6Ud6kUXSSNAI0Aj4FAEnLLRdGgN6cxoBGgEaAQchMDEiRMXnz179nWDwSCGxT9sItH8GE2OkaBFchOKhsUzxQyt8ZFHHknZunXrbQdV6142JEkGT5o0KebixYvbtFptrlAo7IFkDpJJUA8grlkslr6qqqq2Z8+e044ePfp36raA4ODg75hM5mDICxazDAajUaPRTJPL5QdADRwdHV1QW1trdnNzCwayAYgWIBdQcQL3abVa7dChQ+PDwsIYd+/eJTIyMgyxsbFcX19f7ZkzZ9ZUVFSMQ1/DVLzQLBuJMlhYA4lgU/0Zevfu3Wv//v3X7cWSJEloXwkq5nCjY1MQqk+ePDkwKCjosr35U+8DMiwgIKARNsCAEarY4JPaZi6X21BQUODhiDIxj7fffnvUd999d9CmZLGSfRTycXNRUdFsR5ZHyYsfHBx8xWw2d8HNkO1AAExhrYTyv/WKjIz8Qa1Wg+JzlMVicUNVNj6r6OKASghTsaKqjzENm83OZzKZBrPZTGg0GtHs2bMff//99285A+P4+PgtVVVV02EswQUECcwtTV1Y2Mhr61wJ8wIqjeEeIJZ1Ol2WUCh0y8vLGwTm3s6oKzXP/fv3dxk7dqwyKSlpe0VFRX8MUgrjEp5L2xxnrS+6CMG5D/oG/a8C/jgX2Z6nPLlcbhQKhYJBgwa9u2PHjm+c3ZaOkj8o/qKiou7I5XIl1Ml2MGBhsVhSOBxFtxZIIDc98MDDA7S8AJwBU1RtotsPyBvHOh5W4qGmTqe7IxAIOgsEgrqIiIjnXFxcbu3btw98rtpNKg8cOHB6bm7uBwwGQ/bf4cqyzptQJoybmpoaGQSW7Sj90Jx6wGHJSy+9JK2srPRMT08/qtPp1nK53LfBCio3N/f12bNnez///PNEQkJCEQSobU6ezkzj7e29WSAQpOIhBBCCsLYAl1kmk+lAfX39M/bWMyEhYWdNTc1TqILHsQSHXGazuSw/Pz+gNW1LTEz8T35+/nBXV9cwIMPRNQGMHZhH0DoNxpTNDVhAbW2tniCI2taU21Hu9fHxAd/81rWM7eDfrNPpnoX4CU58bvyDgoJ2MJnM/rguB2xDQkJWnjx5ckVHwaZpPUJCQk7o9fpBqKyHMQ6XUqkEJTxj4MCBL3/77bfrOmr96XrRCNAI0Ag0BwGaPG4OSnQaGgEagX8UAv3794cNQSSDwXgcGob+H9HMDEkF9PWGv9vMdRtLS0v7EQRx05GgPProo70KCwvP1tXVsYEgRBcIuClHohLN4GGB6unp+cmVK1cWPagePXv2/KiysnIRBq6BTw8Pj5czMzOtC1mSJH2DgoJ+Iwgi0GQy5fN4vCTcHCFBCenQnYeNSIcNEg8D7qESDckaJAmohBqkseVBCgSCH/38/LadPXv28IPq/3e/R0REJKhUqiuAGZVAhnJdXFxeyczMXNua/PHe6urqiD59+vyh0+kCoBwkRuB37CvAVSqVpmdkZAxxlOsSLF8sFg/icrkn0IQeCRCoi6ur643c3NwUgiDUjmgr5kGSZOSzzz6b+Oeff640Go2dMGCOjYApKyoqatXG3JF1bcu84MAlLi5ubV1d3Zym/Y/KeiQuYUzARVX9w3gRCATXTCZTJo/HIyAtbDAFAoEwOzsbfLQ6PaK8VCodAu5qmEymOxIvWE/4RIIY20GdEzkczh2LxQIuIY5xOJyMvLy8N52N/zfffJP05ZdfeqjVaq5SqfwFlYx4+IeHN6gYpiqHsS1IilMUtxkcDueG0WjkyGSy8suXLy8hCMJ6ukZf/0Xg2rVrPaZPn/56SUlJiVAolEJgUwaDEQvB0BBjSIfjBPuDSjLj7zi+qO8KKgkNv2OeRqPRCOpxmUxmcHFxeYrP54sSEhLk69ata7HZemJiYqpcLodgfny0LKKoAkvKysqsViMd/Vq0aNGEa9euEaWlpWPlcvkos9nsgpY9MKZtKs3LTCYzCQ5RxGLxtwaD4SibzWbKZDL26tWrLyQnJ+e2dTtHjhz5bnp6+puAPYwPPGBwdXW1WlEJBILl+fn579hTr9mzZz9/5MiRtRaLxRqfApXHtkOLqvXr14944oknrtiTN/UeHx+fLzgczlx0V4aHKXgoBe9ltMhwcXE5Fxsbu2nv3r0/EgTx3xfAQ3rB2jA4OLic6uMd2hwYGPj95cuXWxR4twUQsGJiYj5paGiYT70HgsxWVVVBoD67xQYtqINdSb28vGBtS1UcW9+lZrNZExgYuA5cqDl6nWZXRembaARoBGgE7ESAJo/tBI6+jUaARuDhRoAkSX58fPzcsrKyp5hMphefzw9gs9ksUN/BxgAWgKiSxQ0ubky4XG65RqP5XiQSueXm5kJAJKtay55r4MCBL+Tm5sYZDIYJFotFCiaSeKGpHv4fzX/x/y4uLmszMzMfaAqXmJj4fnV19evQLlRUCwSCpTa3GJidp7u7+1YOh+Pm5uaWgv6PUSUGmyOqGTjV5B7JGPTZihmi0gjJAjabfdNsNseQJDm5qKjIIYFmwsLC/tRoNL1QEQSbaZv7kZvjx49/5pNPPmm1avP8+fMREydOPGQ2m6OgbYAFtA2JQZu/z6px48YtXb9+/SFnqI6SkpIGlpSU/IEqUaiHTb2tWrVqVZ8ZM2Y49DAD8idJsnNkZORuk8nUDf4PYwLa7ubmtjUiIiJr37594FblX3ctWrTIZ9u2bRV4aIBEPhIjSCzAgQ+DwdB7eXkd5fF4oBC0ujoJCAjgpKWl7ScIIrudwHMNDg7eaDabn8bnBQ/I8PAH1dMwxtHNAPwN497T03PV4MGDMz799NOfCYIgndmGqKioLy0Wi0Kj0YwHlxQkSWrZbLYnzGNoHox+mnEeQgK/qToW2uHi4nKNJMlvRSKRaNiwYb86S9XtTEzaO2+9Xh89dOjQ0Q0NDUYI4kcQRKxSqZwJqnR8R6LCF30nQ53h/YEBBqkHs6hSRsWebe6xvofRVZTtYBcOVb4Gv86PPvron5999tnO5mCxbNmyYd9///1uvV5vdf+EdQOyT6/XKx955JEZe/bscUhw2+bUp6VpkpKS5hYVFdVwudxdgFVTjKl4Ud2NUF2H2NxcpRMEcUqlUrFVKlVuUFBQdEhISN5vv/22wdkkZ0RExFK1Wj2TxWJFYhvwPdrY2Hj5q6++Gjtx4kS7XNxERUWd0Gg0g9BKC10GQYBasVj8dkZGxnstxbxpepIkhUlJSS/K5fJxGo0mualVA7qOgvvwfeDp6bnNYDDkZmVlOTTmQmvb0pL7/fz89ppMpieobo1MJlNpSEjIUxcuXDjfkryam3b58uV9v/rqqzOAI4oT8PBSJBKdycvLG+7ow/nm1u1B6RISEj6rrKy0kt4wJnCdbDQaa8xms2DJkiXJCxcudLjV4oPqRf9OI0AjQCPgKARo8thRSNL50AjQCDyUCGzYsCFkzpw5sMkocnNzs25ucaEMm2E0gYbGIWGBm2AbmXsFNqCenp78+fPnf/j888/vbyYQAi8vryMWi0UoFAoT0V0GuseATyCSsXxUB6LyBcoQCARrs7OzH0gex8TEfNDQ0LAE7kH1KIfDadizZ8+ApKSke6RjWlpawPTp028zmUw3KBfKh/IAB1RD48bIpsK2NhUXyEgSU8314W/Iy93d/eDdu3fn7tq1K+ypp5463UyM/jZZSkrKlqKioumoxsWybATYnuLi4vEOKMc1ICAgi8Ph+CMOkCcQVkiqQftUKlVYY2NjgQPK+58sSJL0gDrYfGtbSTMb2VdgMBgWlZSUHHTG5r9r166jFArFNyRJeuLGHNwaGAyGzIqKikEMBsOhfr6dgZ2j84yLi/u2pqYmjs1mJwCZigc6QETh8wpjw9XVNS8gIGDC+PHjOfPmzSt0lJ9iB7UnyNfXtwjV+pgnkmpoKgwkDLp1gLEvlUo1I0eOfOTjjz8uJwiixEF1+Z9sxowZk3rx4sUZGo3GJBAI+uNzBuMeSQTcnKNPTLQEwLTwPdQZ/h8WFrbI39//gkgk4n3//ffQF3a7QXBWmx/mfEmSFH300UfJly9fNt25c4cRGhpqqqurG1FWVgZBWKUMBuOe2TsesKBFDYy1v1K+U8ck9UAD+t82955uaGg4HxER8ditW7e6Pwi/6OjoX+rq6kaC2hUPQaBc2zyaVlxcPOJBebTX78HBwTfq6+t9RCKRF8wxGHwO5x7qIQkSs9TAj/is4G+2A2EdHKCbzWaD0WgEKwgti8Ui4D4XFxe2t7f3H+fPn3/LUW0Ga42QkJDber2+E/WgF+pke06LKioqwuyJEQABbENDQyupayNbQFczk8ksDAgIWHz69GlrQF0HXJ7dunX7s6amJgzqjmsPzBcPsKiqfJVKdSogIMCQmZn5EkEQOQ6oQ5tlERAQoDaZTEJ4V8Bl6yt5RUXFTAaDsc8ZFSFJ0r13795jy8vLQfAQBWMSrd4CAwPfAUsoOBhwRtmtzfOHH34IW7hwYR4SxzDW0XUPPHdSqTQ3IyOjU2vLoe+nEaARoBFoLwRo8ri9kKfLpRGgEbgfAjAvgZoNP9sEqRdffNHlxIkT+5RK5RBY7AFxgqQoukOgumRAIhnJFdvCWkWSZJLJZDoslUr9O3Xq9N1vv/12zxftjh07+i5duvRMfX39JpFI9IhIJIqAzZLBYGDiZhpIEAz+At81NDSkCwSCXk1VvVA3oVC49s6dO39LHnt4eIBK5mcej+ePeUB7oIykpKQ+hw8fvtAU4OjoaLK8vNyKAZCFqGZCJRPmg2Qx3G9Twd4zS0XFMofDqc/Pzwe/mWxHm4T7+voWmM3mEKgn9pFNzZRfWFgY7oiB4+vrCz5t76nQYWxQlWuwSSguLhY7O3DWzJkzJx4/fnwXBnXEzZS7u/trmZmZnzqirU3zGDVq1PRr165tge+hP1EJ7+Li8nJubu6/zndfWFjY1zqd7jncECJ5gAEsYWx4e3u/eeXKlY/hnIYgCJ0z+qW1eUqlUhJ8giKZhIQeHlThxheIAhsRvmHfvn1vJyYmQoA4p/lQ9fHxMWk0mgIOhxMOASHRNzHUC60msG7wHZJFqGBEf+0FBQUhYWFh5wsKCvzBl29rLENai/W/9X6SJOH9zSNsL9E1a9bEfPbZZ+m2+ZOE39FPLJXURNIT+xcPaND1CMxDtjFgAR+0MC50Op3c29v7G19fX8Hx48fn3g9zd3f3fRKJZCwebqKCF8oQiUSv5OXlOcTFkaP7HFSvffr0IQcOHJjw7bffntXr9SSfz7c+H/gOph7goioWD1ORvEJrAvjEZwsJdCQ98R7AxGQy6bhc7gEmkwkH4hvc3Nx4YrE479KlSzHUNtr68oEWCKNGjRp56dKlX9AyAA/q4fmFZ5ckSU1FRYXIHvzWrl3bZfXq1bfhXQ3th/ygHPi/h4fH4qtXr8Kc7JCLJElgUvn+/v5ynINQIYvvSviEdzSsTTDosl6vNzY2Nv4RHR3te+3aNWswv+Zi55CK25HJhAkTos6ePfsbl8sNhbFBcZ9mSE1Nnbh8+XKnBQmMi4vbWV9fD5aBVgyhL1NTU4e99dZbv9vRlDa7ZejQoal37tzZTF0rwjjBeBXV1dV8giCsZkn0RSNAI0Aj8LAhQJPHD1uP0fWlEXhIEHjrrbe6vvvuu6WwPu7bt++MkpKSz/R6PYFEAKqNMOI9BluzKYE+MhgMiz08PO5KpdIpjY2N6ldeeUUwZ86ci23R/MjIyNdKS0sHymSyEVQCGQk02FjBYhZIJAwIB/WC/6MyFxVVNgXvlyqV6lkej2f1LwobDfQhB5s2uKiqXdxMm0ymOl9f37KMjIy4uLi4idXV1buoCjsPD4+1N27c+FvyODk5eWJ+fv4uxJlijp5eVVU1gcFg/KWCkCTJbhERET/V19crgLyGekJb0OwXN/OAhW3zDWTOlbKyMlCDJb711lvLp02b5rSo2CkpKftLSkrGAMGFbUPSX6/X7ywvL3+6NWMF1Laenp5lIpGIA+1DFyZobm3rM/m1a9e6yWQyu8xtW1K/8ePHT718+fJWHHe2DakmNTX1+RUrVmxvSV7NSdupU6frIpEop6amZgLFdYmuurq6snPnzgsuXrzYXIV9c4rr8Gm6dev2Snl5+edABlD9GsPYsLmpKC8uLvbv6A154YUXuu3fv/8mknTotgLJWVQdQyA8o9G4+vPPP9/77LPPttpnaFNcjhw50isjI0O7b9++UXfv3l2Fm2vYYMMcRQmqeS/AGrqpwDpSLQ1Ikkz38PBwu3bt2jNcLrfD+sTs6OOjrerXp0+fM1lZWUI+nw8vQI7ZbI6DdyIqHKnvSagTkpww71HJRxgT8A8ug8FQr1AoPPz8/F4eOnTo2bVr1yqbBnAcO3bsc1euXPka3hVAWqIrHvj/yy+/PHDx4sWn2gqD1pQTHR29Wa1WJ8GhrNlsjiYIgoWHvIhd0zUFxYTeOmfBBZhTA2A2tSLCOqLFEuCF6xVwX8BisQLgIIrP5+cRBLGga9eupUwmk7l79+7KESNGSB577LH6l156yY0giDtwX2xs7Cf19fWv2vrLSq7CBfgnJSU9duDAgTMQu7Ol2Ozdu1f64osv3maz2d4wP+AhPJK6kZGRrxw/ftzhhwMrV64cunXr1m+1Wm0AHoZAW3CdgAQikvMYJBKDBoKSfMCAAQOzsrKUcGAmk8ms4xk+O3fuzIiLi2MOGDAALD2cvsa4H+YhISErDAbDcqpgAqztXFxcJuXn56e1tK+akx6srTp16rRHq9UOxDW1rU9vR0VFvfrHH38caU4+7ZFm7ty5g3fv3g1KdzdcL1PdP3G53LLc3Nx/ZbyI9ugPukwaARoBxyJAk8eOxZPOjUbgX43AqFGj5mVnZ2uZTKafQqFY6urq+ovZbOapVKoxuLAGgHDjgpsQ+LSZGVqJA6pvRPBtZjAYXGCTER4ePrm8vNx97Nixxz/66COn+wsdMWLEV9nZ2RatVtvTZDIlQt0wMBOSLdgGDIiFBDL6w0VTa0gHi2+qYg6VzKiEgjQkSSplMlmuQqEQstns+Xfv3rUukoVCYQ+JRPIDh8OJRKLdz8/v8/T09AV/N+jGjBkz/tKlS7upm0BbH2R069Zt7O+///5AVwtdu3Z9V6PR+AiFQuuOEzY+NmXSvYjjBEEIc3JyprTFAwC+eAMDA380mUzx6CoAN4xQt7Kysla922pqajolJCQcIUkyBJVFqLbGDTqHwyl77733Rj399NPXnN1msVgs5vF4mVwu1xcJfJsK/FBNTc0oJ5Qf1r9//2fKysreRaLOpvxRKxSKOXK5HPxVd0izUSdgAVkKQkNDPyBJ8jmLxSLCPkAXCkCeJCcnv7F9+/b3nVS+w7L18/PTEgTBx/kLCViMDA/kkFAo3B8bG5t78ODBxQ4r+L9zW9eBAwcOqKysbDQajduhLIvFIudwOCwWi+UKZTVVa+HhHNQX50u0cuDxeKfMZvOd+Pj4+oMHDy5zZF3pvNoWgeTk5BU1NTWgFDfo9fpks9mcgMQfzkFIElNJUhwXVJcrqLQVCAQlUql05ciRI4+sWLGiFBS8Xbt2/a6hoWECEmHwLoV8DQaDRiaTfZWRkbEY/Di3bevtLw1UsD179lxQVVUFan0zBBZsaGiYjCQwrk/wsBq+h7YjGY/rElyDUA+z8Z3XlGjG5xCFAFQXVtg3LBbrktFojOPz+VfYbHZnmUz20pAhQxp37dp1CA58sR5IqmF92Wz293K5/NOGhoaMlqLy1FNPPX7u3Lk0GC+wLkD3JNjGgoICjqOtnyDvVatW+e/evXu2XC5/G8qEtjQlrwEXaowEdDWCn1T3LUj6o3IasGSxWNs4HI7OaDTC2oaQy+UNlZWVsK5LTE5O7uHn52eGZcK3337rUIugqVOnxqalpd0Ady+wBoD1L3xKJJL9N2/enAQevFraT81JP3/+/Md37dq1HUhkFAfY1sfwvO7Pz89/ojn5tFeaAQMGfJSbm7sI3SjhOwvmmvr6+l1Lliz5cenSpU5TbbdXu+lyaQRoBP75CLRqg/3Ph4duIY0AjcCDENi6deugDz74YHRxcTEpk8kW4MYNN3N4PypecQH4V/k2VfliHrghgXtsm43Ler3+Uvfu3Yljx47NeVAdW/v74sWLo44dO9ZHoVCslcvlLqg4hvqiOR2S3lhXqjkp+jFG83Cq6TXUjbpxEIlElevWrevt7+/vGhsbSw2CJomIiPjeaDSORPWVRCLZlZGRMQNimd2vjUuWLBmzY8eO/VRSBurYrVu35w8fPryptdi0x/1Dhgx57datWx8D4YU4AyaoXMvNzbX73Xbs2LEuzz///D6j0diJusHDvoNDjLq6Ovn06dMfWbNmjdOJY8D3yJEjXlOmTKmCDSkq9uF7k8l0pLy8HA5mHLaBY7PZj/n4+KxgMBi9KIpyKMsUFRU1y2Qy5Z8+fbrZPquDg4M/1mq17lwu1+oqQalUcuH8AeovFAp5n3766drRo0dfbY9x1JwySZLkBgcH/2o2m4c0DRoJzzVspnv06LF89+7d7zQnv/ZMM3r06DlXrlxZy2az2Wh+jPMVtANIHZlMtikjI2MeQRDWPnLENXz48K+LiopqNRpNN71eb/Uti0q8vxjT1iJRbYbPnW28W9WiQqFwiq+vr/uxY8cOEAQB1i3/+ishIWGBRCKJCw8PP79p06aHcl7HTkxNTY0+ffr0IB6P16hQKLarVKp7LgiopCiuJZC8RBUtjmk8qGUwGKdkMlnR7du3p73xxhv9t27degoPcpEIhUMMo9Forq6ulj3sg6lbt27z+Hy+HtooEAg0+fn523Q6nYXJZBpYLBYf24c4Ud1xocsLfN7wfYPvQsCf6haDujZDApp6D/VZd3NzO2kwGAZS3Wjg+gktISBgMUmS+VOnTp358ccft0gFTpKkX0hIyA6SJAegSxJc99gI5a/v3r07y1n9+/LLL6fu27fPVafTzWCz2TEwV8GcCv2A7cODEFwD4toQrXugbqgEb7qWxoM+Wx8YfX19d9fX1yfqdLooFGcwmczvzWaz1mw2E7bDFyImJsZw8ODBl+xpN0mSkp49ez6n1WqfVigUCXhYAyS8yWQ6V1pa+jRBEBX25P2ge6RS6TQXF5cNEGgOLWTgUyAQTL9z587WB93fnr+TJBkfGhr6s8lkgkOde65LoE6IzteMAAAgAElEQVTwzuvbt+/krVu3OiRodHu2ky6bRoBG4N+HgN0b7H8fVHSLaQRoBJoiEBgYmEkQBATD8UYyABa8QETgxg0VJtRAOZgPEn+oikHSAIlmXGjjphB+x+8o6oxr8fHx2/bt2/eZs3uIJMkuvXr1Eg4ZMkS3d+/eRbW1tVNBkUGtJ1VNjARI040X1BM2TbgRgw2GWCxe9vjjj6elpqaa4+Libv1FW9yjoqK+12q1o9EsksPhnM/LywO1730DQFVWVoYmJCRss1gsKVS3Gp07d5537NixL5yNmaPzBzVwZGTkbo1Gk4TmyzD2UKE4Y8aMUatWrTpkb7nPPffc4GPHjh3D8Ywm9NTxW15eDu4Jyu0to6X3bdiwwevtt9+uQpN+fD6MRuNPlZWVT7U0v/ulnzRp0mtnzpzpx2azHydJElRa1qTQdiBwhELh9qKiomapy/v06TOnoaFBVVFRsd7d3d0VFdyAa2NjIwRlQl/apTweT11UVNTZUe1wdD7gIxg2fGh5QH3ew8LC3jx58uR7ji7TGfmFhYX9bjKZhiJRgepDm2udgueff/7RpUuXljrKV/PkyZOXnDp1aqLBYLCqSHk8ntFgMFh9DCB5AliiIg+/w/oB3jA3AgkTHR39dk5OzsGNGzcSjz76KO2WgjJAgoKCnm9oaOgjFounmM1mHZPJvEkQBFuj0ZSTJOkDgdCQ0BOLxUypVFpz4cKFYc4YY47O88cff+y1d+9eOLjSbN269Ue9Xh8HbUE/9Kh+RXLur1SwSLp5enr+aTKZZAqFIsKmNra6TcAxZjQa9W5ubreysrKSHN2O9sxv7dq1yT///LN6yJAhFn9/f9PHH398p7a2Ft3tWJXX6JYCLRKowfjw/YquGNBVFdXnMpWAxnkF12jQduyXputB7D+quADSBwcHv/rnn3+uaSlunp6ecLh/lMfjJUPeuKaE9sA7rGfPnpt+/fXX51uab0vSb9y4MaikpES0efPms3w+3wMP+6EOqIbGtRjMf9R1L2LdFEMk5qnWa4gvri8pByFWvHHdbDaba7RabQGTyWRBuZ6enm63b99uUdC26Ojo9XK5/EUMdghlg+UI+OHes2eP0w7R/fz8cplMpvV5xfeEQqHQxMfHnzp9+vTwlvRLW6eNi4uDwIq9qAEioQ02f+N7U1JSFmzbtq24retFl0cjQCNAI9AaBGjyuDXo0ffSCPzLEIDgHsHBwaEmk+l3giDCMbAbVa2CZntIOqGJJAb6gu8xuBnChyQVmkfixgUVuVQfwUhC4WYRXSgAwTB58uQBH374YbNVkQ7oPmtQv7CwMFIul3/D5/PLLRbLYj6fDwFV1AaDQUQNpEJ1x6EDKZDFUhwWFnb76tWrTzanLt27d/+6rq4OTOetGwOz2VxXV1f3lE6nO/539/v5+a0mSXIpYgabjYeVPO7fv//o3NzcA6iUtPmbtap1vL29X7t06ZLdweNmzpwZdejQoTuoKG1q3guYl5SUOD04XtO+fPTRR72uXr1aBaa4uLm0baR2l5WVTWzO2GlGGhjL3MjIyF8tFstgNFHFYHBKpXJCfX39z83IhzF+/PgxZ86c2Q/jDAkGnA/gE75D8gaeCSBvDAZDuZubW1ZpaekQG3FtbE5Zzk7j5eVlArcKuMEH0grIb6i/l5fXGxkZGR3eVQXUfeLEie+fP3/+dSDLlEqllXyD8Qz97OHhUXPr1i2v1mJJkqQA5vKRI0f2uXDhwjHofySm0IqEagoPfY/vBUgH6eGdYjKZjCCOFgqFxry8PI+OHlSqtbi15v5Zs2Y9cfDgwb3go5rL5RL4/kU3UKhixPckxYyaBHUi1eoFfoPDUIFAkLtv376BnTt3ltusBDhRUVHsO3fuwAGKsjX1dcS958+f7zxhwoQsvV6v4HK5blBvDodjPZhAE/emZCUQXTDeYHyiOwBUpcKYg+cC8pHL5WBZ8o/eG/3V8wS+k7t167ZHqVQ+qlKpTPAsomsPDocDQX3doO+QtIe/bW5n7imRqQQwrMeQZMb3ANyLrn6oZDMSyjCvSiQSaz95eXktSU9P/489VjWxsbE7YV2ELhZQ+Qv1hfEeGxu7/ujRo3YpcVs6fkG5Gx4efqKhoSGSx+NZgwEirkgcU12uUF1t4FhFcQW6+MA+AFzRfRhiCPnj2McDI8QByVebqMH6/ENA5Dlz5oxZsmTJYbCyATdxTdvYt2/fp3NycnbAgS9c6HakR48eoLTebk8fNQfH2NhYsFh5zs3N7Z7LIhSlVFZWPhTPqEQiUbu6ugqhvagkh/4Qi8WZ169ff5TBYLSbL+vm9AGdhkaARoBGoCkCD8XkS3cbjQCNQPsj0Lt37wElJSXPGo3GWUgAUBUrSA4hEUzdlMJv8H/crLHZ7GMEQfw3yo3tQpWI7b8GJpM5lCAII5PJ1JlMJlfcgNhI03uRrKmbZShDLBa/nZub+257IhYVFbUvOzt7qqen53Emk6nBtiF56+XlJcrIyBhGEER9S+rZo0ePLyoqKuYixjbVzrNVVVU7/i4fqVT6Op/Pfx/Vs3C/QCD4JicnB4LtqVtSh/ZMCz4rQ0JCgJS/R0rCRgYIDwaDUdvY2Ph4bW3tZXvq+O6770atW7fuDmyQkDBFnGGMCYXCmrt37yYTBHFflbc95TbzHn5AQMCPTCZzLJLltkCBO0tKSloVGBDKB7I2Li7ujbKysuVSqdTaftyM2gKXVVdVVXk3p66wAZ04cWJibm7uzMbGxlSoL9V0GDbKaFIM+aH63uYTMI/BYDT07Nnzk8mTJ+eNGTPGrr5sTj2bkyYuLi6rsrKyM4wJ9I0KBATMe1wu99e8vLyRzcmnI6SJiopapVAo3qCStEiYFRQUtGotSJKkNCgoyJfH4+1VKpWRqIizqY3vBcCjEiNUlTGPx7ttNBq7NjQ0HPPw8HCZN2/eu6+++qpTAjF1hL5wZB26du26qra29g0Yo2DyjwcziDUe7MJziH43qWQVElioUkRCH9/ZbDY7zWQy9SIIQuru7g75v+fu7v7rxYsX77q4uHhNnz7d+5133qn28PD4K2sZRzb1L/MaO3bsp+fOnUtgs9kHmEzmZ9SDZzTlx3bjGgXaikQafALRSfXtThBEXlVVVYTTK/8QFTBhwoQ3rl69OlylUhktFgtTrVbnh4aGuoFPWqPR6GIwGBIRUxaLpTEYDFbCDA8roC9wHYSHslSVOBUKtNiCe8vKyuzyU+zp6blTKBQ+hUpPVKuD+pjD4aStWbPmqYkTJ/4PUerMLpk0adLy9PT0oUajEdyH+BkMhii0sqDOh7Z38v9TD6O6GAUWkAZV4uj6B/HFtNgWVL5if6A1lS2vGi6Xu06v17/t5uamyMnJCS4tLRUHBAT8P3dAXl5eUwUCwQadTifEIIcEQYAbkn5lZWVsZ+Emk8myhUJhJ4pgwvr+LSwsDLpfsGdn1cWefBMSEg6Vl5ePgD6CsQjt8PDwsKrgXVxcdmVlZYElV4c4KLenffQ9NAI0Av8+BFq1Yfj3wUW3mEbg34fAihUrJm3evFliNpu/BJ95bDYbfJbeW9gieYuqEzSrQ1KIz+ffYbFYBzQaDUcsFhNgNnn48OEHBmLq3bv3hvz8/DtBQUGG2traD7RarVX5AgtXXPzCYhnJEKqfvd69ey/Mzs7mvv766/smTZqU80/ptV69eq0vLS19ETYaqN729PTce+PGjZkEQTT+TTuTQ0NDd5hMplC4D+7X6XT1rq6uA/Ly8tpl029Pn4SGhr5hMplWoSoKSGQYD0DsicXid2/fvv22PfkePHjwkVmzZqUJBAIe+mBEkra6uroC1FCffPLJqIkTJ16xJ39H3JOUlARBkaxmvPCMQT05HE5mYWHhMwRB3GhNGaCO6t69+6dqtbqvyWSKBBIKAw4BtjKZ7LfMzMyRBEE8MEhe9+7d/by8vEbfunVrA/QTBpiE+sL/geQC4hvHIboHQZNoaIdEItlUX18/29fXd9rFixe/b03b7L1327Zt/RYtWrSLxWL5okoO5h3Ao0uXLu+Eh4cXf/3119/Ym39b3rdv376QJUuWfK/X6/uh5QbO2zwez5Kfn8+Hg7qW1unVV199Yc+ePTySJPtrtdpRMD7gGYJ8qEQlKhBhLOD7Qa/Xm8GMWiQS/VZeXj77ySefnPXDDz8sb2kd/s3pk5OT1xUVFb0Ezw78g4MNqnUJElNUFwRIIKEKFw/IqKpRfHdTSSjIFw6VMC8IhtvQ0BDHZrODhEJhiZub24dyuRyC4xLh4eE6UEN7eno6xRfqX/U5SZK+MTExS9VqdaJKpUpisVg86tyDASGxTWg1BTjAOwQPuWwWF0o/P7+X2mvuedjGNEmSrsOGDfugtLRUV1dXx1QqlVl+fn7RHA5Hbzabx+n1+gicA6gKWaoLC2gzjkFc10EfCYXCJXl5eR/Zg0lYWBi4txqP70y0drE9A7+VlJSMIwjivvEi7Cmzuff89NNPUStXrnxJq9Ua0EKDzWZbTCbTWIPBEAHjkEq2Y75IvOMBHfW5xTT4G+SLczEKB1C5i3MG/I5rZ6PR2CCRSC5qtVoBk8nc061bN8GBAwc+hDSXL19OmDBhwh5wG4YKaPhepVKdaWho6N/cdrc0nVQqvctiscLhGYW2w9oB2qLT6SpeeOGFmatWrTrc0jzbOr23tzeJLseQ/IdPiURy6datWxMYDEZRW9eJLo9GgEaARsBeBGjy2F7k6PtoBP4lCERFRaVrtdqeqFCCBTgsfJBcQ/UDEE6w4AV1klgsPuju7r6Nz+fzX3755dvDhw9vlU+0L774YnBaWppXUVFREBDJVJ+HsGGGhRkshuE0HxaYYIoHfzMYjDlxcXHnDx8+3OLI3R2xe5OTk9cXFxe/iGaISM5duHAh1sfHhxpcr2n1vaOiotI0Gk0CbB5ABQH9FRERkXLhwoXzHbGtTes0fvz45adPn16BvgKhn6ENYNJoMBhuhIeHjz958uRde9qSkJDwY1VV1SSKD2Ulk8nkGI1GvkQiyR88ePCT69ataxVBa0+9qPdMnjx5xKlTpw7hZhE3IT169Hhr//79q1qZPzswMPAMh8NJxkBqgK9CoQBV94+FhYUQlLFZQfk8PDwKXF1d9QRBREGd0M8jbji9vb3faGxsfA+IKFT8QZnwzCKBg2StyWTSV1RU9GYwGK2aP+zBpkuXLhvVavVs9JcKdbW5VGD06tXri4MHD86zJ9/2uKdfv37jCwsLd0PZMH6oxH1oaOj806dP/6cl9ZoxY8b4s2fPPqHX65+B+RfNwmFeAoyoalYkLdDyBMoHLKurq4cOHTrU5eDBg6cIgmhoSfl02v8i4O3tXc9msyXUww34Hp81tBCC75A0RUIJD22QPMY06GYJfa6i4g/nRur9cA+S1TAOkLSC700m0x81NTWrw8LCklxdXRNv3LhhJfGcfZEkGdqjR49ovV4foFAoNqKJPZBPqPzDOQldK0Cd8L0CLl3ge4FA8FVubq7Tg/E6G4/2zj89PT3pzTffjC4pKbE695XJZFZ8LRaLNj8/f7PJZJIajUajt7f3d127dj126tSpXXq93sRms80Wi4ULLjZqa2vt3avCQcYmnU6XigQpKqBt8+C5qqqqvu2NEbX8O3fuJL333nvR1dXVZnhHopWOjUw2ubq6JhcWFi4gSfIn8BxiMBimNX3+qc8wvr+oinx4ptGHP6wHoT/QBYmtbzCIc7FIJNqSk5OzYsiQIWtzcnLmwfyO1gzwzKjV6gp/f/8j169fhzWCw6/o6Oi6ioqKDIlEMhDnNhsmipSUlKm7du060NpCIdBir169NpaVlf0EwQdjYmIiTp48Oam1+eL9iYmJKysqKt4G3OAdCXMMHM7b2nGzoKDgUYIgKh1VHp0PjQCNAI2AMxGw94XszDrRedMI0Ai0MwIkSXpHRERcYTKZjRqNJowkST4uGJG0g4UjbByBwLO5QQBTMr+cnBxxZGRk+QOUsHa3cMGCBWHnz5//oLi4eAIqcKkbA/gbiW0ul6tQqVTvC4XC4fn5+QPsLrSD3Ni3b9//5Ofnv4xRvHHjv2nTptgRI0b8HXnMiImJOSWXy/ujmS5sTAQCQbfi4uLbHaR5f1sNX1/f666urnFwKAD9joQj/F8qlR7Lysoaak87evbsObW0tPRrs9nMgYW9bfyY2Ww2odPpmJWVlTKCIOrsyduR98ybN6/f/v37T6PJNTyHsOELCgpaefXq1RWtKcvHx0fJ4XBcqEp+JpNpMhgMrMGDB7+2ffv2ZgcuGjly5ODLly8fww2tTSUEJP/veXl5zxMEUVhXV9clISHhNswdgDmmhfagChDaY1PX17BYLO2oUaOe2LRp09XWtLO5986cOXPcoUOHdnA4HC6MNQxuCXUdMWLE8HXr1uUTBJHd3PzaOR2zS5cub6vV6uXo7gUJQJhHvv/++5Q+ffo06wCJJEn3+Pj4zUqlUq3RaKZDu6C/kKDAuRcPBagqfiDx3NzcftBqtW/89ttvLvHx8Q/FvNPOffe3xUdERFilhXDIo9Fo/uDxeIPwWYL3MzVgGKqJ0ScwmrIjoQr5oEsoPFxAX6vwG96PB8f47mlqOYBjC+5hs9kNRqPRlcVisU0mU65SqbzEZrN1/v7+I2/fvt0sNzitwb+qqip8zJgxrxQWFs6D+iLRDe3CZwHJcVwzQP3h3UKSpCExMfGZtLS0Pa2pA33v/REgSTL4xx9/FKxevdpw8+ZNUKlrx40b1zUjI0PbuXNnsry8nDllyhT2/Pnz7Z5rn3nmmSmnT5/+Hp8LGO94UGBz+3WxoqKi18PST+AW6vz5851SUlJArWru3bu3n5+f37CLFy9+AWs6dD+DbjCQfKYeEuHzTG0zHvygext4DoRCoTVuR319/S2ZTBZgMBjEVDckcD+sv2Qy2bSsrCynWAiRJCkTi8U1IBKA/kIFr0AguJmZmRnriH4D8tjPz6+MyWSq2Gy2i1arraiurvZ76aWXkr744otWu846d+5c/OTJk6+hWxe0nMO+2bJlS8DgwYNp38eO6Ew6DxoBGgGnI0CTx06HmC6ARuDhQgB82MlksjokdXAj2dRPHZ/Pr6yrqyNdXV1F77333vgpU6YcbeuWhoSE5Gi1WhmPx5NgYCAkMlCdS9kknqqsrBzLYDCUBEH8N8T1w3WFeXp6bufxeL1hgQ/KBdjkWiyW42VlZU8xGIy/JTgjIiIOm83mYRi0AxXjxcXFEORK15GhCAkJ2drY2DgVXB6ggoZion2rrKwsxt769+zZc1VVVdUbgAdsvsBFBbpYcHV1VWdlZf03Skw7XpWVlV7x8fFV1KBjUJ2IiIgdJ06ceLa1VfPw8Djm4uIymEqkGAyG2uTk5K0HDx58rSX5u7u7v+fi4rIMD3ZgnN69e3elxWL5H4J76dKlz+7evfsFtVodx+PxXNGvMG5kYaOKBBj0d//+/RP37t3rdAIZ3KMYDIZV6BIHCTIguwcPHhyxa9cu8M38UFyFhYWhKSkp+WjyC8o/IBuhTZ07d5594sSJzX/XEDg4BGFmeHh4vlwul4FiDeZWuKg+S1HZalOoGiCAGTxPGo3GolQq4fmkTXPbccS8/PLLU3755Ze1CoXCqNFoTvL5/IFms9kMgfYEAgHJYrGkFovF2rGoFqf+jQe0aPGAh8nY71RSGedodI2ChBaq3m1+1K3PNlgcJCQkLHnxxRe/HjZsGJSvc4YSvXv37qcLCwu7uLq6StGlCszz+B6FtqL1g408Bt+kb9y6deuhCIjZjkOrwxfdu3fv1wsKCt5HAhLmcZjbcU40m81Xa2pqEjt8Q5pZQZIkw7p06XKjsbFRZTQazXw+3x/Xe/AsonoYD5DgGYZnAcY/XNTAkvCs4BoarQ6pVgzwHQSZ9PX1PXP79m2nuK9ITU195Ndff7UGhYZ3D7pAYbFYF+fOnfvkm2++aTfxKhaLG1xdXcXo4gffazif+fj4vHXjxo3WWnaBeGN6dXX1FjhYxUNzxF0sFjNyc3NpPqaZ45tORiNAI9C+CNCTVfviT5dOI9ChEBgxYkT05cuXM3FhjSfkqNTBk3MgEIqLizvE/AGqAX9//y/0en0sl8sNh8UZKgXRxx2qimyE24cnTpxY2qGAb0ZlkpKSZhcWFm4EpR8s6NFEvHPnzjNPnDix5QFZiAIDA0ENmoyED2wQTCZTVU1NTQBBEKZmVKHdkkRGRm43m83PYkAo9JUIbVAqlWGNjY0F9lRu1apV/devX38Kxgw12AyMc5FIlJmfnw/Klg5x0BATE7OwoaHhU2gnbnREItHv2dnZI2C/Z0/78Z7u3buPr6io2O3m5nZbq9WGKhSKg42NjXYF4iNJUhwUFNQAxCEEMoQNOqiTIiMjd507d+4vTUF79er1WUFBQRc3N7deoG6F5xcDWKHfUmgzqFdra2vdz58/b+zTp49TfFWCf+B58+ZdMhqNMiBCYa6DtsDBBYfD2ZGdnT37YQoyOWPGjAF//PHHSTxUQ7NtIM3i4+MX7N279/P7jR0gjhMSEn6oqqp6Et0YQH/AvGo7uLLiQyUbbYdY+f3791/m4eFh+fzzz0+0ZmzS97YNAgMHDpxWVlb2jFwuN6IijsfjkRwOh202m3uAewEkm/CQiepCB5W9SBBjGpyv4BPVy6iChHmWOu/COJJIJHnV1dXPDh48WLxr167LjrT6gMCg4eHhaVqtNlwoFIZCefBs4zoH64x+ueH7hQsXdn3ttdcy26YX6FKchQC4d6qsrHwHxjbMWej7F5W0RqPxaHp6+qTAwMAWBTF2Vn0dmW+fPn321dbWcpVKpZHD4fQ2m81eSADDWEc8UHUMzyc+Czi3o9saeAfjGhTSoBsGLpd7uLy8/HFH1hvzCgkJuaXX67tCHaC+uDYwmUzyxMTE6WlpaXa5rigqKuoSGxt7XiwWu1ODalIPxODv0NDQxy9cuNAq38orV64cvG3bth/0er03zpVo9QE4PvnkkwPWr19/2hn40XnSCNAI0Ag4EoEOQf44skF0XjQCNAL2IRAfH9+jtrYWfKp6ATEAi0L0hQYLKyRiORzOb3FxcdcPHTq0zL6SnHNXeHj4IwaD4aDZbBahaS5uUilm1Romkynk8Xhf3L1796HxWQqIPffcc8///vvvX6HyC4OmdenSZeqJEye2/R2q4eHh8xQKxRo+n2+Nio1EkFgsnpSVlbXLOT3S+lwhCFJycvKbZWVlIzkcThDVr6ZtM/NNSUlJqj0lkSTJjomJ2SaXyyehSSuSsvA5atSox7/88stWbRjsqdf97gkPD+9GkuRBo9FoDXpoI27UYrE47fbt24sIgrBb2enu7g4WBAw/P785Li4ujcePH//JXnV+ly5dtqlUqskY0BE+bW5WclNTU6esXr06/X5t9PHxWclisd6GvoWNFT7HqGC0Ka9/43A4hTt37vwmMTHR4QEMO3fuvJrL5fZUKBSPwDiAMQdzH4fDuRIWFvbUiRMnHhrVMeDs7++fyePxwAfsPZUl/C2RSDIzMjImc7nc+/mTTg4ODl6o1+snoHKU6lsT5yF06wF9BIQ0m80eP2rUKNmaNWs2OnL803m1HwJTpkx58tq1awksFstsOzSwGI1GP6PROIskSbmXl9fBioqKafCcoOsLPODDdw2OFySmcK5F/6zQOiSvLBaLgclkgsuYA8XFxTtiYmJCV6xYcWrcuHF/OgIF8MNsNBoPe3h4XFYoFMOgXBi/aNmB5Ller28ICQn5KT09/QVHlEvn0b4IxMbGvlFTU7MK/a7DJ6pAoc8DAwNfPH/+/Ib2raVzS9+0adPI7777Lrm6utoAgfn0ev0UwMH2jrvnFxxqga4v4NmgCknwWcb4GfC7Wq0u69at25Rz58794YQWCHx9fW9zudxQqCv6dHdxcTmUlZU1Gpa09pQZHBx8Uq/XD0DxQFP/77hW5vP5Z9hs9qHs7Gy7Ajdi3eLi4jbW1tZa4yhAWbDHgnFnw1dRUVHhbk876HtoBGgEaATaEgGaPG5LtOmyaAQ6KAKxsbEvl5SULHZ3d/eHRQ2YNYMaAZUFUG2dTleakpIya+/evdc7anCHtLS0lCVLloRUVlZuR0UcmuBBG9C1hY18+7yiomJBB+2S/6kW+KEODQ39Sq/Xj4UNOm7CIyIiUk+fPv3N37WjT58+n+Tn57+KKhs0w58zZ07ysmXL7kvmtTc2O3fu7LZ48WKrL2dUaVADumzevDlkxIgR9pKmrICAABMquKEM9KknkUh+vnbt2uz/Y+87oKOqtvfnTm+ZmZRJ7yQhgYRAEELv0kHlgUjRp6CgNFFBBQvIAxUbVVQUBUSK9CZNmoCU0AIkgdTJpPdker//tefN5n8fP0yZtAHuXSsrycy95+zznXLP+c4+326O49ONwbR79+6f5ufnL6B6BkFbHj58+NAff/zxmLNpx8fHT6uurn4nNze3N4PBKHU2HXhu2LBh41UqVXx5efkC8OqDegOvXaPReCYvL+8ZgiBU/5Q+eC2PHz++95kzZ4YxmcxXBQIBB9JAfXXwSHb8nW4wGHLi4uJmHTt2zKkgiQ+zITY2dntxcfF4OL4LuKJshkML+wuFQvFeY7BpjWch0jt4ioHHGMoJACkglUp/unXr1msP2tS3b983UlNTh3M4nPZMJjMMyELYWIA2h8f5qZssDk++S4mJiYsiIyMln3322a7WKCedZ4sjwJkxY0b/bdu2aT/66KPrR48eHVRYWDi8srLydSR3oL2h9AvKXqDnO/RlDCCFnr54VByJKodGscpkMkkYDEaW0Wi8BZqvPXr0yDp06NCbjSlxcnJyYnx8fKaPj885sVgcgycbUBcZ35GQR15eHr1WagzYLvRs586dPywuLv4PbHRBG8RNSsc7Nd1isRQUFRUNcCGTm9MUEZ/P7xYZGflNRUVFB+gDOE+GfgsX9knq5g98DkPmmIQAACAASURBVP0ETw04NhCzCgsLn2EwGM2hZc/28/NbzmKx3kanCQexrTGZTNkffPDB5NmzZ9ca8+NhIHK53A99fX0X22w21j9pQqOElsFgIIuLi+V1ycPVVlkHDx6MnD179lGLxRKOm+r4TiUIwtazZ8+Pd+7cuaw5K5xOm0aARoBGoLEI0BOixiJIP08j8Igj0K5duw1lZWVTgGyFCxdu8Dcs7sDzDr7Lz8+HG8yPQnFnzZo1+fDhw79WVVXZo3vDBA29NdG7SK1Wl1ZWViYwGAyn9dJaAYv4wMDAAwRBBKOGHZ/PX5uenj4f+P1/smfy5MnPnzhx4geCIGTo7QCT73nz5vWYNWvWxVYoR72y9PPzM4AOJ7RDIMAgSjXow4nF4v1BQUHv7d+/PwMm3fVK7IGbEhIS/i4qKuoOH0Pa6GEK/4MO8q5duz5yJt3meuall14adPz48RMoKYPki8OjdGBubq7T8gBBQUG5SqUykiAIU1PY37Vr14mFhYW/IVkJtvL5fI1WqzU8/fTTA3777bc6F3peXl5lNpvNKhaLfaDMsMhHTWQYj6RS6Ty1Wj08IyNjFEEQuiawW+Th4VElFAo5OFbAbw8PD5DKAAL12+zs7FlNkE+LJhESEkICbhiIEDfQwsPDt586deq+NAlJkh2io6P3l5eXu4nFYtC/tY//D0oUIDZIEAKxV1ZWxmyuAKktChadWaMQAGKXwWB4LVu2jIiPj2eMHDlSGxwcfFSv1yfi6SXY/MOAZbgxhN7K0NZw0xrGY9RVxqPz6BEMcxSj0ZgnEAgk+/bt6/3UU0/VOZ78U8GGDBnSOy0t7YPw8PDbCoViHp66wnYOmy6lpaX0WqlRLcO1Hm7Xrt2ikpKSxTgXQi95yvuquGvXrgcPHDgAEkWP/QWbtlu2bBHk5OSE//zzz+dhngXkOly4iYKbPyhZhNgBgezw3DWaTCbt+PHjJ69cufJIU4JGkmRQQECAEuXnMA6Lo69uVCqVb9Q2//0nW9hs9vt+fn5LDQYDC8qA6x/4TQ0giFI8JEmquVzu57m5uU7roAcEBNwmSTIW2hrYj9JYZrOZtNlsy4uKihY0JXZ0WjQCNAI0Ak2NAD0hampE6fRoBB4tBDy9vLwui0SiNjhJpOpXAunTpk2bbufPn3dZ79Ta4A4ICFhmsVgW4nFah86vfYGKE0IOh7MmNzd3ziNSbfLQ0FDQL22HUcNJktytVCqnMhiMmtrK4O/vf8Rmsw2FST/gAJPWBQsWdHn99dcbHU26ObALDg4m8cgzLBbAGxQW8mC3t7f3e1evXm3UEUJIH3CA9g7tAY6vQh5Go3F3fn7+2OYoU2PT9PX1fY/D4XwONqOUA5ShU6dOrx49erRW7/PG5t2Q5/39/XsZDIbDIpFIAuMKLjChHkH/eN26dfETJ068VVeaoaGhpUajUcvlct11Op3U09NTaTQag1GDGNrDuHHj+q5ataqxWoFcb2/vG2w2ux16pKFtDkLhTE5OTv+67HW176OioqqNRqNdzxHaOGrB22y26wUFBfYAUaAZ/8UXX0iXLVu2RSKRJED/QnyhT+CRXly4WywWo8FgKOvcufOoEydO3HS1MtP2uC4Ca9euffqrr776paamxmA2m3N9fX0HaDQa0iGLQuCYBu8o9FCmBrKikjrwN3qOwt8gZdOhQ4cezz//vGTKlCmZDZHdGTZs2OCkpKQ/xGIxC9LCUwcoowGfFRYW0usl121aDbbs2WefXXD58uVP4Z0P7yf0rMVNDhj7/P39f7l58+aUBif+GDwQHR39fUlJyWAWixXm5uam4XA4Yuif8M7FzR/sJ3hyADZ8AgIC5iUnJ9tjMzTx1UMul59ls9lsPH3mOE1zr1OnTu8cPnz4cEPz8/DwOMLj8YaiLBOMNRgTBE/3QdlwvgXpM5nMaxqN5r3y8vIzDRljqLb5+vpaeTweEzeqUMfZarWezs/Pf1K83htaXfT9NAI0Ai6CAD0ZcpGKoM2gEWhpBF566aUOR48eTeLz+VycNGFgPEdU5WKJRPJ9WlraGoIgHtkgIrGxscsKCgoWuru7g2cun0K62hefMAENDAxcPm3atEMzZ84839L10MD8vMPCws7YbLYYKAcQQiRJnvXy8hp77dq18trS8vX13WGz2Z6HiTceT5RIJEtTUlJcysMWyjB06NAuN2/evMDhcDi4mQF15ebmBgGcPktNTV3UmCBxX3zxRc+VK1eeh0k7ylYgSSGRSE6kpKQMbmC9tMjtoaGhQ81m889sNtsPj9sCLuBVmp2d7dWUwaUaU6B//etfiTdv3nzXZrP1N5vN7tQI43q9/h6TyWzbADKGs3jx4oGbNm3aDkQoBt1C7yMgO5csWdJ98uTJTumhkiTpERAQsJfJZPbBDTT0QIO2BxI+Y8eOXbB+/frPG4NJazwLHuUkSQYDRkjiQ9l8fX1vJiUldaqpqYns2LHjOYPB4IObKHAfLmrRZsAc2pnFYtnao0ePi/v27VvbGuV5FPL88ccfe6empgaB0x5gBkR8ZWWlvR3Bb0cwTntRUO/XEYyRIZfLGRKJxP459GnoNzwez2AymTQfffTRn49C+RtiY7t27Q4XFRUli8ViK0EQ7xqNRvvxJyRskNSBz5DUocpJoHcgxjQAvKGty2Sy15VK5ZX33ntPtmjRovpqsHYWi8V7/P39g4E4hAu1YGtqalQVFRW0HmlDKvcRuLdTp04fqlSq/8AcENsdBkvD4NBeXl7rUlJSZj4CxWkWEzt37vxTeXl5jdVqnUySpJvVahVgEFucS8N6AfqMzWYzeHl53UpJSRlBEESt89GGGhscHDxSq9UehLwxfySvuVzu7YyMjKcaenLKx8fnEJPJHAHzaEgLLse8ghQKhUd0Ot1wGFNgQxlPphEEoTCZTKG7d++O6Nmzp1PxD9q0aWO0WCxcR9wKe9ow3pMkqauoqJiu1Wq3NBQf+n4aARoBGoGWQoAmj1sKaTofGgEXQmDevHndt2/fvg+C4yGRSPU4NpvNEFhuSGFhoauTqfVCNTIy8guTyQT6nhqCIAKhzEi+QQLgecLhcMpyc3O965VgK94UFRV1yWg0JgLB4whExiguLm7DYDCyazOLw+G8LpVK1/B4PDYszgEDmPBXVFTAeT1jKxbpf7LetGnTsIULF/7OYDDEGKALbnAQCdaePXtO//XXXxvlZRsZGXnbbDbHIkmGRLxer9dOmzZt3JIlS5r02GVTYTt48OA+N2/e3CwQCEKQREGvqaKiIg9X02iePn16nxMnTvxhNBpFqH0KizNod4GBgXNv3bq1qr7Y9O3bd3ZWVtY3HA6HDfWGUeIdOsg1Go1m/cCBA7ds27atTo9mSp68oKCgYzabre+D5AGQUEajEYitDRkZGWvqa6cr3RcaGpprs9nsEjeodw6e356enmURERFrU1JSxut0unboSYae/vAbFrOArcPjeLvNZrudl5fn9HFdV8LFWVu2b98++Oeffx5WUVFhLSsrA9mEqzqdbixBEGYOhwOCoRKLxfIck8n0oZKd1L8hb3znwt+4GUKVaMDxjiLXoJbJZN9arVYWNS2r1cq02Wx52dnZID3EZDAYcJIogcvlSthsNhkSEgISPwR4Dg4cOHDH9OnT7zpb9uZ+btKkSZMvX74cwOPxwLN9hF6vH4SEDgbOxE1ufH+hxBa+z1F+gMFgVEIgP5BpIknyu6CgIOnFixffJQhCX1s5wsPDLxkMhvYkSYqBoMI5glarBSxnXbt2bV1z40Cn37IIREVF2fR6PQFtDNobnrBArV9410il0l8yMjKeSA9kqI2kpKTYDRs2eO/atQtiIiwGMhVJdhy/KOuIA5WVla+oVKomdTh54403Ru/bt28/Bu7GDVEYI+Vy+bgbN240WGu/bdu2J9Vqtd3TF6VzoA3Auy83N5eIiIg4qlarhyBZ7QjSbG8jnp6evwQGBmYcOnTos4a22EmTJs04ceLEt5CuY55xX0Oax+PdTEtLG8/n89Mbmi59P40AjQCNQEsgQJPHLYEynQeNgAshsH79+i7Lly//0Gq1AnkWDpMx1BLESMarV6+OGTt2rMsuNJ2Bc9SoUZ/k5OQkqlSqUJIk22LwLSRgYfe/urp6itVq/cWZ9FvomXahoaGHGAyGPZAV1B3Y7eXllZaWltauDhvcAwICcphMphT164DEKy8vd5n3QGJiooTJZL5YWFi4yGKxyDF4kYPcZ9TU1ID3XhuCIGolymvDISAgYDpJkqv4fD4PsIMLj0Gy2Wx1VlYWBGdyyeuDDz4I2LJly36TydTZEcTNbieUo7S0lA2OM65keJ8+fT7Pysp6DwNvIklvMpmsL7/8ctiyZcvyGmJvQECAycPD4xutVvseSpjgIhby0Gg0hd26det0/PjxOoP+vfDCCxOPHTs2n8vldkQdR6ousNFoLNRqtc+r1eoLDbHRle4NDAzMZrPZYdTj90iSQJ9CMs7T09NO6MOYAl6w8B0SKYGBgQevXLnyvDOakq6ERUNtOXr0aPt58+Z9VFJS4gO66tBmhUJhLIPB8AM8zWazmcViFRIEEYIesHjUGd+jeJqB+jnVW/ZBEhnbMn5O/R4JUySPKaeFLAKBIM9qtRJWq1Vos9n+ZwMU8zabzffYbHYBevOCrimSJnw+n+nn51eZlJQE2qF19p2GYtnQ+0FKZcyYMe337t1bFRERkQSxC6D8qA+KbRMD8sG7HE9gIOGMQUVRm9tms11msVjG7t27n9y9e/eSh9lEkmSUh4fHJQ8PD5DJsb9f4TKZTPqvvvoqavLkyfkNLYsr3d+5c+dXS0tLp4aEhFw4f/78PFeyraVsWb16de9ffvlluc1m01ssFnN5ebmdHIQLCWOUYaDqb/N4vFPt27c/evz48S9bylZXy4ckSV50dDScfppts9kGopY+vIspGzcwn3opPT3916a0nyRJSXh4+I9ms/n5B3X4zWZzcXh4+OqLFy82iMglSbKNv7//dYIgJHgKBMaPAQMGjNy0adNh8LT29vY+xOFw+qC0BASPhfLC+AvzrsjIyE/+/vvvxQ0pK2jDh4WFgffxfUkv9HSHdGJiYob++eefTgdAbogt9L00AjQCNAINRcBlSIOGGk7fTyNAI+AcAt26dRumVCr/4PP5FrVazcZjYDCRgQXT4sWLI2fOnJnpXOqu/dTEiROnnjx5ciKHw+nv5uZGABkJk0DQvYOJIEmSBYWFheMZDIZLEkZCofB1Nze3b/h8vgB1izFac0lJSZ3jeXBwcDlBEJ74LBAIQUFBpcnJyT6uUHMQaE2hUPwmFAptLBaLCV6ScIwbJutarTajQ4cOCWfOnNE4a+vHH3/84saNGzdTAy/BQgQ8aaAtlJSUsJ3VsXPWpoY+5+bmtlAikSwhCMIeIRyDWvL5fK1SqRQ3NL3mvJ8kSb5QKJzp4eHxFUYzB7xhIabT6VQcDueH4uLid+trA0mSgvDwcCWLxTprMpn+BeMVBFAE4giPrkNaRUVFtfYFPz+/rTqdboK7u/t9zx/08oS+ERkZufHs2bP/6d69e9HFixdr9Vasr+0tfV+HDh02lZWVvYRHbiF/9P6Gv6knTXDxj1qzsJDV6/WVFRUVEF0e2tkjESi1sRh36tTpmlKplFZUVMxyd3eHUxoR2G5RSgHzwA04xPFBUhcDs1IJYSSTkZTE7zBN9D5G0hh1WOF71AOmEtVwPxJe1LJTgz1RCWjMH74HYgzJCxgPHbZorVar1WQyVVkslnfZbLZBJBLt79ev37Tt27f/2Fh8nXmeJEl34PUIgtDGxMT8UVpa+jSUGexHHAEH3ASn1gPiCeWEC8rpwNE8aNCgEdu2bTvxoE2BgYFqq9UqxrgI8CzUpV6vzx02bNjHmzZt2uxMOVrzmcjISLKmpuY7f3//EggUBxhptdoSkUhk6d69+5J9+/atb037mirvdevWDVuxYsUBtVqt1ev1HI1GM4vFYmm4XO6zHA5nMMhgEQTBhyC86GEMGxJIDKK2LXqYIiGKJzJgruXl5TUrLS3t26ay+VFMZ8KECX1Pnz59BjeiAC94FwNe8A5Rq9WXOnXq9O7JkyfPNWX5RCIRvM9+cHNz40NdwAV5Qx8ViUSD0tPTTzY0P7FY/LdMJusO7QGcCGCMUCgUAoIg7geg9vb2vkmSZDyMCXgaDvKE//V6/ZHS0tLhDc13xowZow4ePHgA2hakg8HzcDzPz88PJAjiUQrm3VAI6PtpBGgEHlEE6iQbHtFy0WbTCNAIPASBadOmDd6/f/8x8LDDwEgOQoG0Wq3lMTEx/U6ePJn6uIMXGhoKsgShLBYrGkhjalAMIKLEYvEKhULxtqvhEBwc/L1er58O9QcXHrUzmUwflJSU1HWkHLwsICiYGy6cQI8TdOJKSkr+63rTitdrr7323MGDB/egFxB6jEHdQJ1AcJOUlJQGT9KpRWrfvv3n1dXV76E3HgYScyxECgsLCwNaEYJ6ZQ1kSmRkZKpOp/OFB5AoAqK9urraJd/pfn5+9uCEsEkDdQkXtGGVSrWhtLT0LYIg/usGWY+LJEmfmJiY4yqVSsLj8UKh3EjUweNIsg0ZMiRSLpfzVqxYkQswPf30020zMjKmajSa15F0Qq1DPP7uyN4KTqWjR48e98MPPzT4KGw9itAit/j4+OzlcDjPOha494OEAv646MfgR1QNSaPReKmkpASCA95fPLeIwS2YCUmSgb169WImJia679+//6Zer7/EZrNlFoslGjdk4P2I3qtUT2AYM3DzCUxG+RgkmR/2m/oZbnJgv8U+DL+RxKVCgfc54hDc9xZHkoGqC4z54PNIpOK7grqBg3bj8+jJTCXMoM9CewG7qFgANlKplNGjR49J27dvTzaZTJVz5szxnzRpkiUxMTG5uauSJEnP2NjYi2VlZWqz2ezJZrNDcGME6w2xpB5vhzIg2cTlclcNGzbspxMnTlxLS0uLIElSi7EdnnnmmZfu3LmzCcYS9GR2jBFf5+XlubTHLkmSrAULFiSkpqaqkpKSdvfp0+fjkydP7oZNNig/vOugXNQ5D4vF+lav18+Ek0m3bt0aNHToUPGSJUt4Xbt2TWruumxI+osXL45avHgx6MySo0aNevXOnTs/wBzGYrHoCYIQoHc6atajpix1wwX7MrX/4eYjVYIB0sATG7hJgye9JBLJmxkZGasbYvvjdC9Jkh3i4+PXG41GD71eHwn4OYIN35fkMZlM6tLS0kiCIEqaquzDhw+fmZSUNMfNza2NxWJhQTuGeQT00eeee85/5cqVRc7kFRQUROJ4iON7aWnp/8ylQA5IJBJdg++hD0F5HW0og8ViLZg9e/ahOXPm1Fv+LTs7O37QoEGnTSYTbI7ZxyWcuxgMBvCIh/ldk0p/OIMN/QyNAI0AjcCDCLjkQpOuJhoBGoHmQSA4OJikauWix63DE+nG1atXJ4EEQvPk7lqpJiYmBiqVStCttE8G0aMASXW5XL4qJSVlritZnZCQ8G1hYeEMJL+QDDh69GhUu3btMmqz1d/f/5zVau2Fz+JRfb1ev6yqqurD1i5neHg4tE3wKg1GW6AuYGHCYrFuKBSKQY0J3Ni/f/9vkpOT34Jj+ShZAgtJxzH+S3l5eaB95/Jepl27dp2tVCpXI/GJC15YRE+fPn3op59+6nLHHRMSEo7k5eUNhb6G3l1IlnXp0mXSwYMHtza0/cXGxo4oKCjYwePxRHi8GNKART9g4TjSbhMKhVtgoanX6ychmYBBEpFwwo0KB7lUOHr06Nlr1qzZ01CbXOn+oKCgPQRBgP6uvb1D2VDPEdo9fIbep+hZJxQK83/66aeRAwYMaHYCsDWwGjp06Mt37txRcLncFWazWWQymbgsFisEPQ3RJqpH8INevNjfHiRqaysPEr3o+Qv3UskrzA89ZfF76n0PI5YxT6o2PJLA1A0R9JKG+9EWJFWRHKXmTb0fnkG78Tg/ypogBgKB4JLJZOoG7cnNze3DW7du7QgKCgr39/ePvHTp0o6mDp5FxXrNmjXR69ate1Or1QYyGIyR0JdxXAf70OsY+jzqwyMR7/jebLFYTEKh8JRAIDiQlpb2E2x2wT0olwS/HcTrB2VlZXVt0rZG076fJ0mSfn5+foWAw4PBxZAQRc9t6mkNKB88g3I2sDnAYrGmMJlMZkxMDHfv3r0QI8Mpcs4ZQEiSlI4bN25YcnKyICMjY0dkZOTbNTU1c8PDw7+HEy15eXnvQLpUPWwc39HD3BFQ2J79g30aPsONE4rnvX1MhPcH/MZxAe6DjTYkKmG+6O7u/n5aWtpyZ8r2ODzzxx9/dJs2bdpmkiQjcZMKT65AGwKnjDZt2my6cuXKy01c3rb+/v6XORyOFGWwIH2DwXA0NDT0x0uXLjXovR0YGPg5SZLvQfuAUzrwXoT67dGjx6i9e/eCRJz9eu6552L+/vvvFBaLZdfHxjkkti0ul/tLVlbWqyBxVN/yDh06dE5ycvIqbIdQHsAS0vf39/8oKSlpaX3Tou+jEaARoBFoKQRo8rilkKbzoRFoZQT69u37dmZm5tfofeM47l4mFArler0+a8+ePcO6detWKwHZykVo0uyvXLkSNGrUqKscDscbFlUwYcRjaTCRhGPbffv2XbBz506XOdLZt2/fDdnZ2fbALXikGerx9OnTkREREbVKjcTHxx8vLi5+Gr00cXGcn5/f6u8BgUAwUSaT/Qb4w6QciQ2HB1Hq66+/Pm7hwoWN8oiHjROqtjeSCpBXXFzcC4cOHdrRpA2sGRPz9/d/hs1m74Ms0DPb4U2eoVQqo5oxa6eS3rVrV+Ts2bPtAWBg/IFFuGMxvjszM/MlBoOhcybhPn36DICjqrBodURJt/cLPGqOHua4uMV2BXnDQhGegfbmeD6nQ4cOq3r37q1csGDBXmfscaVnoqOjd2q12rE4VqC8AmrnwkIVyXPAoEOHDs9/9dVXefHx8ZdcqRyNtWXGjBljcnJyqtPS0p4xmUxzLBZLhUAg8IS6R3IQyVEkXlH/EvKG+/CEB5WQRW9FxJXqnQzPMZnMO2azuS2TyeQgOUAlaLFcSNw/SDA70oPNLIIgCBi74Cj1/QB7jjzuk8EPSxvbP9qNHpRQJmqQRCRVqV7HVFIZSTkcb5CUxRMsuEGB6RMEccVkMrXhcrmefD7/qNVqzTIYDHZPQT8/P/6tW7cWNjURCfqkkyZNmqJWq2vu3r37tVqthgCi908lUL1QcfOEonVvHwcc9fSz2WyeQiWYodwOTdJ7q1evnjB27NgbjW2XzfU8EKtdu3adUlRUNMZoNHqz2exYoVBIoEQJbjRg/eJ4QN2AANuwTSARL5VKT+p0uiyFQrE9PDx8VFBQUPmZM2dWgZxIY8vy22+/DVm3bt24goICkBIHotcKgT4Jghhps9kImUy2r7q6+lkYp7GNIRmMHvHYH7A/Uj3zqRs92CZw7Md+gPMp+B6IT3hHQR5gD8bFwDzgPcLj8T7LzMxc2NiyP8rPL126tOuKFSt28Pl8OMV3f0PSMXZpzGbzztdff33X4sWL/2iqcvr6+gJh/SLUD7ZRaBfwTg8JCXn60qVLfzYkr9DQUAjQCZuI9x1IYC0QFBT0xrVr176nptWrV6/FCoViEXyG4z1uMED+bdu2ffHcuXNb6ps/xF4JDAzcyufzE6qrq+97M6N3c1lZWavPzetbFvo+GgEagScHAXpgenLqmi7pE4zA7Nmzx2zdunWLh4eHALTJ4ALyBGbqBoOhqri4OM4VAuW0dBWNGzdu/uXLl7+gLn7Rq8BxjFVTWFholwdwhQu8ioKCgt5nMBhzwB5cFFmt1nWFhYUza7MxMTHxb4VC0R0WQlSC1mw2dywtLW01T8O4uLjPlErlm97e3oLKyko7gY+LepiQe3h4bElLS3uxMfgHBAScZLPZA9B7CD3JYAEglUp33LlzZ2pTLIIbY2NDnvX29j7G5/MH48IeygOLXKPRmFxVVdWxIWm1xL0kSbJjYmLmVVVVLeFyuRzsYwRB3KusrJyk0+muOWvH8OHDE69du3YJSAD0QIbFH9WzE48xU/NwyNPYF53wExoa+tLVq1ebNMiPs2Vq7HNTpkwJP3PmzE6z2ZwAaVHL79g0vL9BA21n5MiRvTZs2OCSOu/OYhEQEHBRp9Pt5fP5H/H5fI3JZPKlkqYPkqMPEqKQL9UjETcloM8BWSGTyQrEYvGQyMhIEdyrUqnsup/w22QyEbdu3Spu27atNDIyku/j4wNkBAN+o746PIP9tqKiwt5/MzIyGHl5/40habVabdXV1fZj0PBd+/btBdRTI/g5fAZEikwmI93d3ckDBw4kgR2QNvQD6iYjlUSDvgIXlQShEnMPbrwgyY2bj4AN6pejVzvYgmQkVYsZ/qYS6BaLJbOiouIIn8/vyeFwLHK5XHznzp2BBEEUO1vf1OeMRmO77t27C+Ryea+0tLSV0L+xH+CmKbYFajmRYEZiEnWUcWMKSMUOHTpMPnny5G9NYWdzprF161afjz76iOvh4dFRoVAcgLygzrF+cMME6w7eudheUAcY2h3KDAEWjvZRZLFY/JhMpo3JZKaazWadXq8HAjlfLBa38/DwsOLpHiwf1D9KgACGEGsD5HHYbHYgn8/35XK5oQwGwxvqCbWssb9hu6HWDW4CU9sadYOE2laRNMe2jpvGSDpDWaH/eHt77+nbt+8nGo2Gn5+fD0HTGNAvU1JSGN27d2fAZ+np6YzAwECGr68ve9myZX83Z/09QmmHLViwwHfXrl1/Q92i/rFYLCYNBkOup6fn3Nu3b+9vqvIsWLAgmsfjcTdu3JgMdQhe4tA2HfPa/ZMmTVr5+eefn6lvfiRJxnh6eqZCm8XNZWjzhYWFECR2JzUdkiSZkZGR66uqqqZC4DyqhzvYolarT1VWVg6sb95wX0xMzGaVSvUi1csdUXCtXwAAIABJREFU2jX0BS8vrx3JyckvNCQ9+l4aARoBGoHmRoAmj5sbYTp9GgEXQKBjx45bS0tLJ+CxRVxEwiTJy8vrTmpqKpDHT+TVr1+/z+7cufM+6gjD4gUmbjCZAz1VDw+PYxkZGUNdCJzZQUFBq6kebxqN5l5VVVV0XTbK5fJysVjsCYtEJJSUSuX/BAepK42m/H7s2LHvJiUlLUdPHyrhB4vHioqK3zQazeTG5BkWFnbabDb3w4AoGCwQ6hZ0ICMiIpb+8ccfHzUmj9Z41tvbm0SNRzxmrtFo7lRWVrpkX46IiJikVqu3IIHhaIPZ+fn5kxgMRqO8XXfv3h2yY8eO8MuXL08gSfI1WEwCWQH9GD2KkGhAMsHd3R20vm9/9NFHnyclJbXdsWPHstaox+bI8+WXX55x+vTpNRaLhYlSA5APjBnY7hkMRhKfzzfPmDFj4Zw5c842hx2tmaabm9spkUjUH0kiGN9RqgftQk9jx1FhK8ibwP0cDgckdIAUIzgcjrC8vJwALVl8b/7++++McePGkQ05otxSWMBGDXDCkB+VLH4wfwd5aB00aNDW7OzscTU1NRaLxZIhEAhqrFZrF5IkLSwWSwRtxkEcmm02G4eaLpJ0uImFHv6QL5KycD+SLNgG8d2F9jnSsVksFhL6rVAoZEml0guLFy+esGfPnvLff//d4mzQRsCDIAhLp06dbioUimgOh8MSiURs3DCG8QAIfbAFxgs8iUB9v2JwLCDlY2Jipv71118/t1R9NlE+0CYs7du3/09paekCm81mYLPZ9rqlEv+4WUIlbCF/GEPQUx+JWzy1gJsTVFkIbCPU+n3Qqx9JXKpevUNC6r7ONM4HkHxGex+2yYGbGQ47zCRJAnk5hM1m75BIJN5z587t9/bbb8M4x6L2f/zb1QPlNlE7aJZk2rdvX1NSUiIBAhY3JRzzrUsSiSR/9uzZP/z73/9ukEdwHYa6+fv7q1AnGDc7qqqqGJ6ent9kZ2fbJU3qe8lksg08Hm8KvCOwPavV6ptVVVWdHpZGWFjY7waDYRxK4cA98LfDezhVqVS2r2/ew4cP/zEtLe1VlAKi9h2bzaYoLCwMq29a9H00AjQCNAItgQBNHrcEynQeNAKtiMCECRPmnz9//guqBxJOvmHCUlRU9MSPA6B7plKp3oPJL0wCUS8QFlk6ne64u7s7My0tbRw1AnMrVml4YGBgBpvNZkL9ISFUWVlZZz16enpWikQidwwOAgu3nJwcrrML80Zi4DZv3rx2R48eXVlcXNwN9XAd7TTPbDYHFRcX11mmf7IByJ7Y2NjfysvLx6OsAXinIFENHoLh4eGfX758eUEjy9Eqj7u5uX3v7u4+nXq0Fsrm6+u7PTk5eUKrGFVLpgEBARDRfBsEt0KZGLFYfDkjIwM2B2qVXKlvWeLj498uKir6mMlkSqlekA5yykwQhIrJZHpyOJyizMxMiGbu9TieuBgzZsyH165d+w+MY+jRhJ55SMRwOJyleXl5j9ymSX3awubNmxPfeuutS7ghCM/AOIl6uFQvRpR7EAgE3+Tm5nKDg4MTevfuvX3jxo1r6pPX43xPx44db1RWVmpqamrgZwWcHtBoNL4GgyEOMMTgdOi9TCU+kDikvmvgeyQR4XvU3UZyEgNGQZ1QCWc3N7cbcrl8empqqumTTz6Rzps37y9ncR8xYkTvy5cvT2axWH14PF40lYhE+6jEMW4+4JgFberatWvtwVvRWRtc4bn27dvfKCoqUovFYiDme1gsFh5utOGmwMPqDslBKm4PksTUOsaNhAfLjG0G5TJwAxRJNKp0zIOe6/A/ksWO9K9pNBot6NHK5XJhSkrKKwRB3HYFnJ8UG+Ry+Tk2m93VYrFwYR4NGzGOQKwbFy9e/OMrr7xyBTZxmgIPPz8/DUmS92MdQBtyOAWkKJXKbgwGQ9OQfEDjHO7HUwmOILNWmUz2wb179/6PrvXUqVMXHD58+FNoe+ixj3rP1dXVNV5eXlfT09MH1deGiIiIdIPBAMEF7eMjblYZDIainTt3Jvbt2/e/x1Hoi0aARoBGwAUQcHph7gK20ybQCNAI1AOBuLi46eXl5XbtLtQJQ6+bqKioHWfOnKGPRcGZSW/vd5hM5lc4CcTgUmq1GhbJWR9++OFz06dPd4kFib+/v4nNZnPQCwhIw9GjR0/dsGFDrR5RUqn0tkgkisVJKkySc3JyJARBqOvRlJr0loiIiB0Gg+F59BLFxST8bzKZriYmJp7bu3fv285mOmvWrH67d+8+yGQyxbiABW9X7ANcLvez7OzsR1azMDg42ArHKPGII+IoFAp3ZmdnQ5+ud+AWZzFu6HPt2rX7Qq1WzwebgSjy8vLam5ycDJrHDVrs1ZbvggULRm7btg20vU0Wi6U3g8FI5HA4mwsKCq6zWKy88PDwob/99tuKuLi4xzYw6KBBg2DRuxQ1fambhUC8iMXimZmZmesaWn+Pyv39+vX7PC0t7T0McPWgVyRKVggEAi2fz//WbDa7Pf/8899/+umntx6VMraWnSRJesfHx3+iUqkM8K7k8/k2nU4XodFoRuMYjuMt1fsY7EXPZPRshc+wbSKxTw26hYQiShiYTCbY/PRQq9XTw8PDJRs3bjweFxfnVJ299NJLU06cOBHLYDDegvQxQBqSl/iOpJYBpUB69OgRcujQIWVr1UFT59u7d+9ZOTk5UQRBmAiC6GYymXpCHg/K3cBnVG92xIgqAYOkL8pd4P1Ughntx36Jv5G8RsIeyWv4H97dSFxzudwCJpO5lSAIjru7u+D69etvEQTh8sFum7reXCm9Tp06PVVQUJAE8xCci+B7HjaZlEplk80zX3311ZkHDx5cwOfzA6DtQfuAvumIpZCyaNGisdOnT79bX3y6dOmyu7CwcAye0nEEWszMzc2F+cNDpXR69eo1JyMjYxUEHceNLsgf2r3JZDpbUlIyGtSM6mPD2LFj5166dGkFjovole/QlN+jUCj+VZ906HtoBGgEaARaAgGaPG4JlOk8aARaCQGSJMNDQkJAbywWPc9wZxtMunDhgn9oaGiLRdBuJRjqna2/v/8Rk8k0FCaEGE3ZgVcZh8O5npub+yJBEGX1TrCZbvTx8bGTx3isExbeMPEsLCysdUzn8/mLZDLZYlywwyT5k08+8XvllVeaRGuyvsXt3r37nwqFwq4NB/iitzcsMmCR6OnpuSY1NdWu6+zM9eWXX4rWrl17zmq1dsKFLXqV4OJWoVA80u+/OXPmvHLkyJGOer1+DpIsjmjdqsTExH8fPHjQHlDPVa7Y2Nge5eXl29lsdhDK5/j4+Hx/9erVN5rLRogEP3v27MQ1a9YA0eByZHpzlbtHjx4fKJXKpeixB/ngJgOLxZpZWFj42BLHiGlQUBCJGpYwpkil0tUajcbeV+Ry+Xq1Wn125syZ1e+8806TBXNqrvp09XRJknTv3bv3s0aj0azT6Wx8Pt+vrKzsK9AMtVqtsVarNQbeVShRgHrIVLIQyohkIXWzAz2c4XvcLEVi0s3NbX1mZua1Z5555vLevXud0u0fPXr0v7OysuBdJCgvL49ls9nRVC1d7DtoM3hUhoWFLbx27dpnrl4vzthHkmRYnz59+hYVFZm9vb2lBQUFICv1N5x0MpvNg6BPUT3OqRsG1E0ah9ep/f1O9UwHm3DeQv0OPqOelACcob7Bi1UqlaZIpdJPdDodTywWs8aPH581c+bM886Uj36meRDYv3+//+rVq3sUFxfP1Wg0PZHod8RigDr8Mzs7++mmyl0sFi8Ri8UfYXtEuRmj0Vjt6ek58fbt20cakBcnJCRkq9lsHovp6fV68EbOfO21195YsmTJyYel9dRTT72Vm5v7DTok4KaZ2Wwu4nA4l93c3N5MTU2t1yZTYGAgCaQx9BvADgN4c7ncooEDB768fv364w0oD30rjQCNAI1AsyHwSC+emw0VOmEagccEgQ8++KDHzz//fAEWY46jWPbJCUxM2rdvP+/kyZNfPyZFbZJibNiwof/SpUtP6fV6NYvFckPPG1g4wuRUJpMNT09Pb8iktEnsoibi5eW1lcvl2mUJqEfShUJhx/T09FoX0Hw+/z8eHh4fohcQlC83N1fY0l47Pj4+mSwWqw1GtIf2iItNi8WypqSkxGniGHDx9fUt53K5nrj4rKmpsbd/nNz36NHjxd9++63eUbGbvBKbJkG5p6dnOp/Pl0FyeNQaFmt+fn6v3bx586emyaZpUmnXrt3zlZWVO5B4AHvd3NzW3blzp9ZAj02T+5OVSkJCwgfl5eVLqRqmgAD0sczMTCnIdzzOiEgkkj99fHwGgkatY0OF4e7uXt2xY8f4UaNGiV588UVFS495jzPeDyvbqVOn4leuXJk9depUt/3797uVlJS0v379+m4Y6+GCsRiIQSBMcGMbPQiRZMbvqN6/eGrK4aWnNRgMLIvFUs3hcDRisfin7Ozs/3PMvC7sSZIUAzfdqVOnyQqFYj2QQbCBDLZisDxq8ESws66N2rryfFS+J0myDUEQVQ57BWFhYVcNBoOv0WjM5nK5PgwG4752MtYTVRaGKmEBaeD/8DdV5xXnWp6enmWrV6/uvH//fnFZWRkxe/ZsRu/evasJgih8VDB7Uu0MCwt7VaVS/QjvGZSNgnkz1O27777bdebMmUlNhU1YWBgJ8zropzj3wXgGnp6eY9LS0vbWN68PP/ww7Pvvv0/hcDgCsBXsh3cHi8U6de7cuUlhYWEPda6AUxgRERElELTP4a1sb98okSQUCtWZmZm+BEH8N0p5LReclNu1a9dpeBbmSDj2gSwGSZILFArF53WlQX9PI0AjQCPQEgjQ5HFLoEznQSPQSgiMGDFi9K1bt/ajrhwGggNznnnmmWHr1q072kqmuWy2Xbp0Ga9UKrdjYC8gjjEKuMViOV1UVPRsa5IvoaGhN2w2W0dHkKf7wWXy8vLqHM9FItHvHh4e43DxDos8hULBJwjivyv65r+YUqn0olgs7gr44sKC4r20RalUvuisGSDjEBAQUMlgMOyat0AcUb3I/Pz8Nly7du1VZ9N3pedIkgxt27ZtuslkgsBAoFttP7YJWNbU1Fiffvrp4Tt27HAJb5Xz58+3HTt27F2wEeoFiBhYoLHZ7LXp6emzXQnXx8EWKnmMR/JBA9TT0/PNa9eunX4cyvhPZZDL5duZTOZ4kUh0YsiQISsyMjLa/Pnnn2sf5zI/qmVr3769vqamRgXSUDBO8/l8gslkypGAQQ9VKB96/sJ3GCALPkcyEn7DeA9jS8+ePYesWbPmalBQELwLGnyFhITodTodKRQKbWazmctisTjoJQvvLZVKdayiosKVgug2uIxN+QB4K0dGRt4BbWz0CnfUDQSaLCNJsobJZLaBeahUKoVgiBnJyclDWnMe1ZTlp9P6/wh4eXl9LxKJpsMnQIBiH9ZoNGVeXl5ZGRkZ3ZsCrxUrVoQuX74cNjAIyAe1h1HTv1evXp327dt3sz55kSQZHB0dfVGv1/vAZpSDsIX5KfT/ibDp/U/pLF68uN+vv/66z2w280iS5OO8HO6HDZbi4mI41aCoyw6SJOVhYWGlMIah9AeQ47DBJpPJll2/fv3DutKgv6cRoBGgEWgJBOokG1rCCDoPGgEagaZHgCRJQUhIyP0dbyToYHLj5ua26O7du0uaPtfHI8W2bdt+ZzAYXsegHzABhr9hUmmxWDQFBQVurVXSMWPGLD979uy7YAseBYa6VSqVdY7nAoFgjbe39yzUnoTnX3zxRd9PP/20pLnLA5Pj4ODgE1arNR494WHSD4tNID1BtzkqKmruX3/9tcpZW7p06fJnXl7eQCAXgJyEOkOJBBaLVZObmzuNwWD87mz6LvhcVEBAwDEmkxkKZZXJZDqVSiUEfAHTcePGjV6+fPlBV7A7Li7us8rKyvdRSgAWSARBnM3MzHyBIIgWlU1xBTya04Z+/fp9kJWVtRQlioDwQg33jIwMOUEQ5c2Zf2unLZPJVlVXV7/Z2nbQ+TccgdjY2PP5+flXmEymUCKR+FssllEYSA/aMUpaYMp4PJ76P7xX4Bm5XP7ujRs39vD5/KyGWpKQkDDk9u3bNW3btl1dUVHRBYOuwjtTrVab79y5kxgQEHCjoenS99MIPO4IREZGHrNYLIORCEWvfTgxN2XKlPQPPvjgemMxgNMC0dHRGyBuBqQF8wnYhHLoZf9VWlr6LIPBQI/5+mSXIJfLD/B4vACqxB+DwdiqVCrfqG2jgyRJn9DQ0D+YTGYCeCyjDBvYBP9fuHAhsW3btldqM4IkSWm7du0uVlRUxKAMBoxjQqHQPjeOj48fcOzYscd647c+lUTfQyNAI9D6CNRJNrS+ibQFNAI0Ak4iwPPw8DBIJBK71w4svOB4FZA3bm5uX6emps5zMt3H/rFPP/105MaNGyfabLYJQMrhAhWIyIqKCkNAQMBL9+7d29laQMjlcpIa/BAW1EqlEqI7P1SbDe0UCoW7vby8xqAXFTy3YMECnzfeeKO0OctCkqRnVFTUQYvF0h2OAsMPkN/oFQz/9+zZc+revXtrDfhXm41+fn4JLBZrp8ViCYfJOx77g7bv8Mi9rVAoOjRnOVs67XXr1nX4+eefx5SXl0/U6/WRUqm0Sq/Xu6NmHixeCgoKZEuWLOm1aNGiwy1tH+bn7+//i9VqfRnqG8Yhhxdhnp+f36ZPPvnk8PDhwy+1lm2PY759+vT5IDs7eymUDRbuqPcNR3zT09M9CYJwyiPzccSKLpNrI5CYmPhlXl6eWiKRjNTpdF1gsxHGNxhH4AeJYmqAO3ivYYA1kUh009vb++ClS5eWOXPCpmvXrhOKi4u3Yl9CXX4+n1+qUChAtoG+aARoBP4XASBTi6EPwrse5mOOTR99t27dnvv999+PNRYwIGzj4uIW6XS6vlqtth3MLTBgnUMaZ11paWm9JbF69er1yr17935GWS2UhONyuSczMzMnEgTxj3PkTZs29f/kk09+t9lsXrBeQHk03HB64YUX/r18+fLNdZX5rbfeGrRr164T+L7GWCYw3nl5eW1LTk7+N0EQ5rrSob+nEaARoBFoTgRo8rg50aXTphFoXQS4Xl5eRiAMYBICExmNRgPHBm/v3r37mfj4+JzWNc/1c/f39y/icrmg72cn3eFiMpmgv/fy/Pnz02fOnJnWGqXw8vLaIRAI7B4XGBSrpqbmhkqlSqjNHqpsBR4Nbm7ymCRJYXx8/KWysrI4XOyj9ylM+OVy+X9UKtW1e/fuQWBHp664uLjo0tLSkywWyx/ygAk8yiPAbyAcDh8+3CUhIeGqUxm48EOvvPLK+OPHj28Vi8XM6urq+97oQM7DsUsOh7NHKBQKXn311VVz58490RpFkUgkpJub233bgPBhsVi5SqVyCIPBuNcaNj3OeVLJYxgfMIq8XC7/MTk5eQZBEJbHufx02R4/BCD45fjx4yMJgmDeunUrorS0dAVqq+JmKBLIjve0nWSGuQ9cIDklk8nSMzIyXm8gOs/7+vruwFgReGqGJMmBubm5pxqYFn07jcBjj8DAgQN/Sk5OfkUikTDB8xbmew5NYJAvORUWFrbpzz//dHq+RwWwY8eOv5SXl7+MJDXMLeByd3d/69atWyvrCzacjAsJCdlotVqHo3a3I9jynYKCgr4MBqPWDdc///yz3bhx4y5IJBKZw/v5vpY7g8HYRhDEyZycnA212aPT6YLi4+M3W63WfuDoA17HOJeFchUUFHhQ9MfrWzT6PhoBGgEagSZFgCaPmxROOjEaAZdCQODj46PDHXT0mBEIBEcUCsVwl7LURY2RSqUkaI7hsW8gIcGTW6fTHc/Pz5/BYDAafBy2iYoq8/f3r0K7IE2YZHbv3v2LAwcOvPdPeYhEokuenp6JMNGGC0ilFStW+IwZM6bZPI9JkuT4+vqawFbME2yFiTFq1d27d8+dIIhqJ7ERQjAsgUBg16V0SIvYiUo8tv/JJ5/ETps2LcXJ9F36MfDqLigoYPTq1auEw+GwgCxBrUFor9B+WSzWH+np6a8wGIxmq+d/AsnHxyeJw+E8RdUxhb91Op0xPDz816SkpNdcGuBH0Dggj0G2guqNCW0iISFh6OHDhxvt9fUIQkKb/Jgh8Oqrr/r8/fff31oslqKKiopp7u7uXIxNAO0eiB+UZ8INVhgbzWZzcUxMzGfnz59fXR9IEhISfs7Pz38FvBqRiIa/s7Ky6PVTfQB08XuGDh06PCcnZ5NKpbIYDIZfNRoNBBAWmUymVMr7MojH48kFAsEog8Fw0mw2G6RS6QiZTMYVi8Vl77777rTJkyc3WTA4F4esTvNIkgyaMmWK2+nTp1Og70FfhB8gZcVicVZ6ejrE3Wi05MuoUaMmXL58eSs4yED6KC0H8wur1fqfwsLCj+s0lnKDt7f3FxwOZz7Mi+EHNdR5PJ5JoVDw6kqrffv2NZWVlRLYKIe5FxDAePITpCfGjBkzcd26ddtqS6djx46LSkpKFgNuOEeG+wE7hULBIgjiv5N3+qIRoBGgEWglBOjJTysBT2dLI9DcCERFRZEqlcpOpuExfvCgNZlMx0pLS+lgL/WsgDlz5jy/f//+Hah7DBNTDw+P415eXru6dOly+5tvvmnxI/f9+vXrlpaWdhEWsbhABnJIIBBszM7OBpLwoZdYLL7q7u7eGb6E58Ar94cffvAZMmRIs5CKJElKpFJpobu7uwjsgwkwTsqZTKbKaDSWTJgwYdKqVaucWniRJOnm7e2twkk2RmxHmRGdTmd+6qmn4o4ePfpEeLe6u7tDkKf7MjXYNqC+oa5Pnz6dAAEX69n0G31bQkLClsLCwkmQN1wY7Ar6UnZ2NpMgCLLRmdAJ/B8EBgwY8EF6erpdtgJJe2gL/fv3H7xly5ZW8T6nq+nhCECwMeAGlEolmZGRAcEuGSUlJYy0tDTi+vXr5gsXLqgYDAbELhDDsA1OtKBGAvGYHP/zx40bF8jhcO6TCo5TB8wtW7ZUMBgMcL3lCYVCXteuXbkikYgJ8wEfHx/YcGJMnDgR1gFWgiDqDOrkqnWYkJCQnJ6ernVzc+tqs9lY8J6haiOjJyCMjY53w0o+nz8sJSWlP4PBYBMEkVdb2by8vGBjztuh027fmKyqqsqqrq7uRBCE2lVxoe2yj38CBoMhAI/NVatWRXz55ZfpcALPsbFWzeFwZBiAEYOdUT3YUYIAsARCEAPAYaBGh3eqHWqY45SXlwcEBwe/zWQy35k0adLwu3fvpkZFRUGQQMaMGTPswQKfhHoJCgqyaDQaFmxe4wkA+BtIVA6H81tubi4ELjY0BRbR0dHntVptTyB7gbiFdY9Dqi+7oKCgTX3ziI6OXlVeXj4H5tUoqQZ1qlarjSqVil+fdGQyWY1EIpGALUBqQ3nxZITNZnuzpKSk1k2r6dOnzzhw4MAaGKdBwxm9j1FHuaCggOZt6lMR9D00AjQCzYYAPQg1G7R0wjQCrYtAcHAw6Zio3Q8a5lhEHS8sLITj4vRVBwIgudC1a9d9hYWFcBStCyweYeEBk0uIxh4aGvplUlLSx85oKTYG/JCQkPt1C4tkR4CPktzcXN/a0nVzc8uRyWSh1Mjx2dnZ0uaIep6enh4zZMiQvw0GgwxwAzth8eUgEvUcDueP6OjoTYcOHXIqoBtJku29vb2TxGKxgCRJvc1mMzOZTAl6nDGZzMrJkyeP+eyzz842ButH6dno6OiDer3e12azPQV9Hby9gYyCRYxOp7vetm3bkefOnStqqTKtWrUq8uuvv75qNpslKPviCPK4IyoqqvjYsWNzW8qWJymfgQMHvnv37t3lUGYkP2AxPWjQoMEbN26kyeNmaAzLly8fe+/ePea9e/eIe/fuZZWXl+vd3Nw83N3dZTBGcblcu049kBLwXmaz2baysjI5i8X6Dk8LOLTA7eO5428Lj8f7SygUpqrV6s4EQejZbHYVh8OplslkuTweT1tZWRldUVHxP977UOdwcbncc2w2G7RHwywWSxBBED64sYYbeTBGgE0SiWQEi8USOSROiNLSUk1+fr7Sz8/P3dPT018oFNo6derEHDp0aMlzzz13phkgbFSSJEkye/fuPVepVI40GAz9hEKhHQQgf3CjFN4N8A4CIgau4cOHTzl+/PiPMTEx/zp8+PAtgiAeKuUlk8k6SaXS61QZDMDJy8vrzM2bN4GApi8XQ6BXr14j1Wo1x2q1jjQajVEcDudUeXn5xzD/wE1mqjwB9j3sOxhgGsliKB56sMPzD96H3+OYi+lh7AVID4jA4ODgWQqFIufVV18tXbRoEUigZboYdE1ljqeXl1c5bmZTSXg3N7dDVqt1Z2pq6pbGetKGh4d/o9Vq38I5Js4zYb6hVCqB8IVNtnpdH3/88YTvv//+O4FAIHVIa93XVB89evSkDRs22LXPa7tIkgwICQnJx1Nf6MADdlkslnPu7u6/3r59+8fa0oiLi9tZU1MzFmyAcuCcFp4pKip65Hibbdu29XjhhReurl27tsvs2bMv1IUh/T2NAI2AayPwyA1Crg0nbR2NgOsgMG7cuLfv3LkTXVlZ+Roe5YfJiL+//84bN27Y9XLpq24EQAstJibmsEql6oKRjx14lkil0vPJyclTmoN8rc2y8ePHv3/q1Kl5AoHAE48F8vn8spycHO/angsMDHyXyWQuRy9gmNAyGIyVSqXyrbqRqP8d69ev7/LZZ5+tMJlM3UGjEjWO8eiiRqMpq6qqqtXW2nJbvHhxwsaNG381m832QCk2m03DYrGMJpPJ0xFsRGMwGKZUVla2WlDD+qPVtHe+8MILo0+fPm3XE4R2CqcNgCAiCOKPgwcPTu7QoUNDIpA7a5wsNjZ2QkVFxSI+n+8D9e4gje2bLx07dvzq+PHj851NnH7unxEgSTI8JiZmq0qlSkTvKfTCpMlj51q7cV5IAAAgAElEQVTOgAEDVms0Gl1ZWRmrtLT0htVqZcvl8jiCIMADGIhXg8FgWATHpoEIZrPZ2Ww2W2MymfytVqsXEidISGF9IDH1MCLqwe9wkxDyw80/LA0+/2DpkBzD+5GUhvuwbeCRciSVKV6XVjabnWY2m2FD0gvuh3Gcw+FUsdnsNQaDQaBWq7P0er0pLCwsMCwsTHP48OENLf0ufEiNCjt37jyxqqqqh0ajeQXeB6h7Ty03YAPlAU1WGCcZDEZSXFzc8IMHD5Y/mGZYWNi3NpsNtMLt5DNqiNtstt9KSkomO9eq6KeaEgGSJNndunX7Kjs72yASiQw6nW4RBmeFeob6xvcQeqJT86d6FGM/fbB/4UmeB4ll7EvQNiAfPGmD8yyUCcM8wA4+n5/DYrFKbDbbyfj4ePaePXveb0o8WjstOHXWpUuX6WazeWBlZeUQDGKJUmswVlZUVDSag/jwww8H7N+/v291dfUCgiBgs8A+14A6Z7PZOzMzMyc5Tl/UCxKJRPKnXC4fCJITYCvYDZt9PXv2fGvPnj11aihDuWNjY7eo1epRUP/QFtCjHf6Hn7oI4O7dux/Lzc0dDAbjuwPJ7KCgoOkXL15cX6/CuMhNnTp1As1nGGtV7u7uFy5evFhn8EAXMZ02g0aARuAhCDR64KZRpRGgEXBpBFjh4eFb3NzcCjUazRij0Rjapk2bbWfPnp3o0la7kHEkSXpMmDCh782bN99DQgYX/waDIa+srAyOxbV4BGRvb+8LIpGoB0wqgSAUiUQVOTk5XnVAxw4JCTFjFGeY0MEkubKysknfBdHR0e9UVVV9JRKJLFqtlg2LcySOIT8PD4++GRkZfzlTzWq1ul3Xrl1PabVab6vVSoLHGXiS4QRdpVKVubu7W9PT0/2cSf9Rfwa85b29vVfzeLypUL+IOyzWhg8fHr958+ZbzV1GX1/fXQRBjOFyuQR6zeCCzmKx7Jw6deqmJUuWHG5uO57E9BcuXDhi69ath9DLH+uf9jz+59Zw+PDhPu+8887CyspKjsFgyOdyuQE8Hs8uqWI0Gi1CoXAoerAymcwaGHMIgnBDEolKxOKCH2MNoGwIkr9IJFF156n9FN8tSPQi8YuEFBLFVI9yTOvBElI/p5LRSJ5RbUKvSirB/SDZjG0J8nH0awOTyYRBWGSz2axcLvcaSZI1Wq2WgDEZPK737dv3WlxcXGsElhW0a9fuX2w2m19TUzNBp9MNgM1fJLGoBCKQRPAOJUnyJp/PL87NzR1GxTI+Pv55hUKxA05wwHNQF0A6m0ymXdXV1aDfSl+thEBsbOz8mpqa4RwOh20ymXpR5bHQ6xe9jZHcxT5G3VwB86kbKFgc6sYLlVSmeiTjs/DbsSFvn49gTAfc4Kd6/cPzVPuMRuOfMTEx+86cOfNtK0HZ5Nnu27cv8c0339xttVr9gQfFsRF+AyHr6el5+t69ewMam7GXl9fXPB7vbeoGAI5teXl5II9Ra6A6av7R0dFXq6urO6PuMY4TBoNhe1lZ2YR62ioMCwvbbbFY7O8NlEWB9ueQvTuQkpLyzD+lRZJkRHBw8GWbzeaBjhc4PjMYjDt5eXlx9bSj1W/74YcfRixdunQzk8n0MBqN2TabLaR///6Td+zYsb3VjaMNoBGgEXAKgSYlDJyygH6IRoBGoNkR6NOnz0aFQuFuNBr7lZSUSJs9w8csgzlz5ry+d+/e72CBSSUqgYTV6XSW6urq/4q6tuAVHh7+mcVieR+P0gJ5nJWVVRd5LAoJCdFgQDWYGIOeW3V1db303OpZPHdfX9+NXC53NBAMgBcsFNBr23Gc0Ol3T0BAwBIWi/URpA0LeE9PT7u3H+AAxDRo3ikUCqfTr2cZXfo2Ho/3hpeX1zdMJpMPOOFR+WHDhsX9+uuvd5rTeE9PT9BeJWDDAI7pg6cx1I1AICgtLi7OiY6Ofv3mzZs3m9OGJzntxYsXD924ceMRWKgigYl4jB49evC33377xMpWxMbGvlNWVrbUaDQWabXaw0KhcAKHwyGYTKaQw+HwkfBBL1tot9B/HLJA9n5EJZyQrECSFslWHPeoBDDUAZJISGxQCSjqkXgkmbDe4D4Y45AwRhuQBPsn8hiep3olU/+Gdxl6ZFI9mVEvGEkTqtck2oXlQk9MlMCA/KDs8H6By6Fvr7VarXB0HMYEQY8ePebs3r271mPbTd1/n3rqqW2FhYUvYD3iRhaSOYgj2Au4mM1mdUBAwPo7d+7MA1vAqxU2XeFvfHc6yn6wuLh4dFPb2xzpffzxx/86c+ZM/7/++muWWCz+T5s2bZ5OTk7u1hx5NWea3bt3P52dnZ1gNputLBbLxuFw3FksFhP7FvzG/ovyEkjUQt3CZ7gRg97Ijo0De3+ANgEXtZ9jO4fvsc9SxwJHG7nf5rHvUCS07N9hP8NnsZ9gu7JYLFaLxVItl8tlGRkZ7ObEsSXSJkkS9GGYjpN7/XFswbFQq9VuraqqAs/gRl1xcXGXCgsLE3FzCBNzyNRUjxgxYvYvv/yypT6ZwEaYu7u7XCaT5UD9wLgLQe8c+sP7srOzn6tPOnBPWFjY31qttjvoXUO7gnaG7crDw+PA7du3/5FAjoyMzDcYDAHYJrHNQFuMiIhYderUqUdC8qt79+6zsrKy1gCGuFapqalR8fn8z4uLi78iCKLFHW/qW3/0fTQCNAIPR+CJXmDTjYJG4ElDIDAwMNfT07M8OTnZHjSNvhqEADc6Ojpbr9cHUBf3KpWqZuHChZ3mz5//UL3EBuXQgJsnTZo08OzZs3/CZBQmuEKhsCYrKyuawWAU15YMaGEjIQDPqlSqJiOPx48fH3/mzJnNEomkAwYKQaLEseiuLiwsBO1NTQOKev/WHj169FEoFGeBmMRgIkgcOzzKKsvLy30cQaWcyeJxeWZ0YGDgzwRBeMICChYgUB9Dhw5tTvKY8Pb2rmKxWFIgjdEjHhY9sKgTi8UHbty4MY0giJLHBWRXLMf7778/dNu2bUcwkBPVy3TChAmDv/jii8eSPF6xYkXCrl27jBcuXNCOHDmSc/fu3fSKioq7BEGAhMRw9AgEL1PqsXMkCKDNIolI9eoFHLE9w71UCRaofzyKDO0ctXTRSxnJWiQM8H+qByK2IfiMmj6VWKZ6DaPtVGKaSgo/2CapxDA+A/dDmahelVQ7Hvwb86S+NxAjqrcf3EclkvE5wAzGaSTh0F7AzM/P79C1a9fe6NChg2z37t1kZGRkSnP1Kz8/v3SbzcbjcDjB6FkI7xHwKIYLiUcgelCeIjo6evKwYcMy1q5dexnshjqGTUsH8Vg0cODAV3799ddjzWWzs+nevn3b57nnnhNzudyokpKSPyAdsB2lHKAMDlLf6uHhIczMzPQkCEK0bNky+cKFCzNaIxAgSZLtVq5cyd20aVP1zZs3YY4gjIqKyq2urob2U85ise5vjgMBDPMAJI2hbqikLHoZ4+c4Djr6mJXJZGaBhrjBYLCZzeZSDw8Pfw8PD9GNGzcgXsA/Sjt9+OGHgw8cOLC4urpaWlNTk1xTUzOxY8eO84qKiqbq9XoDm82W8ni8MCRKoe2jrjiSZ7gBgScWwDa4By6HQ4KdpBaJRGkmk2lIQUFBjQvIwTjVFEeMGDEvKSnpZT6f3xY2YXCcg01+iMdAkuSdsrKypvCk7RAYGJhMJfcd78BjSqWyQQHCvb297fr0KOkDbc1oNJoqKipGWiyWer8/Y2JivtNoNK+DTTg2wlzMaDRaNRrN1Orq6k21gSqXy0kMdo6aztDeeTzeT5mZmf+jc+9U5TTzQ0uWLEn89ttvL2G8CyDPod4BC5FItMFgMEzNysqC+XqzBOxu5uLRydMIPLEI0OTxE1v1dMGfRARg8ta/f//3z5w5s/RJLH9jytyrV683S0tLowwGwwwkbCmkwNLc3NyPGpN+Q59dsGBBzy1btpyH52CSKxQKVZmZmZ0YDEZ2bWkBeUz1gKmpqWkS8nj69Ol99u7dexaJCVi8weIOvIFhIq7VahUeHh5D7927d6+hZYX7Q0JC+uv1+lMw+YQF/4MBUlgsVmZeXt7gfwp65Eyej/AzXYKDg3eTJBnUEuTx/Pnz22zYsGEpl8sdKxQK2Y6AYPeDzQQFBa02GAxt5s2b9+3UqVOPPMK4urzp8+fPH/r7778fgUUmerNCG4D+MmXKlMGLFi2q9+LXVQsLUkL9+/cflZ2dDcQXeOjJS0pKvnDoDeeTJBmIpBE1uBUSTUgc4sYWegjiuIjEKP4Pz1EJXCpBARhRPW3RW5l6fB1JCIfsg1kulx+orq5+2mazSagek0AUUL0iIQ2LxWK0Wq0VPB7vCMhlUNNF+SEMAFZLfZEWi0VCEEQvJpNpD6qKRDUQiFwuN4PNZpsFAkG1VqttZ7FYYEF/39MZ08Uj1Pg/lZhGggSfg9/Y/qjkCXp7ou2O8ldbLBYILAjkwkSdTpf/xhtvSOfPn3+cIIj/uoI20bVnz56ouXPnLrRYLEAE6cVicSBI+iCGYA96ZION8B28v9ArHb35EYuAgIDPLl++vLCJzGt0Mm+88ca07777bn1UVNSnKpXqHZIkuXhsHhMHEgcuJJKhfiQSyc/l5eV92Gx2hJeX169MJvPUzZs3bzAYjOTIyMinIyMjw7t163b1448/vtYYI/fs2RO7du3a7kql0lZZWZknlUqDuFyuraCgQOfv778NJE/MZrOSz+enm0ymQdj3kChGgpjq1YsbQNB38GQY1Bv8Db/hex6Pl+fp6XnSaDQSMFdITU1d3RyELIw9PXv2/KK0tNRQVVUFbQe0w9uYTKb+0J7ggjIA9lAv8Bl+Tt1UcfRRg8ViYXE4nLXx8fHJR48erZVsbEy9NOezkyZN6nLmzJnTDAZD5BjT7H0Kyq1SqXIHDx787M6dOxt1GikyMnK/SqUajeM9ag2TJJkhEAhGp6en361vGfv27fttampqf6FQGIPzJ5jPWiyW/C1btowaPHhwvW0NCgoC/W0ejG2OdmifE4PmdUxMzJIjR46c/6egiTBXR9kLsB3fLVKp9GJqauokV5/rdu7c+cuioqJ54DzgONFxfyMW2j/ME6urq4s6d+787Llz567Ut37o+2gEaARaFwGaPG5d/OncaQRoBB4hBPr27Tv/7t27X8BCBif8MAkuKSmZpdFoWlSr7tNPP+35/fffn8cJJZ/P12RnZ/dlMBjXa4MUJqS4sIfFS3V1daPJ4/Hjxw87c+bMTi6XC9qX9wOWwMQXJolqtTp/6NChw5yVTAgLCxutUql+FwqFPMAdNQzhb4ckg2LQoEHDtm3bVu8FwiPU7Jwx1T84OPikzWaLxqPa4Gk2cODAuB07djSpbMW2bduCZs6c+Qefz4/FADHQP2DRDgtFWHS1adPm64iIiMObN2+GBSR9NSMCb7311tA9e/YA0WhfrGJwLyBS5s6dO3ju3LmPJHk8evToF27cuAFB2gJlMlk3s9k8HMca9HDFY+XoQYplx9MJ1KO/+Cx6CFKJY6rXL1XKAskd/IzBYKhZLBYQn0FQpZiWg5w+4uXltd9ms7Fh4Qw/VquVEAqFlSkpKb97e3uP5PP5duIMibCQkBC7DA+Mb/BeEQgEhFgsLrdYLKUrV6481chmw/ryyy/7Z2ZmRpnNZuLWrVvgQUtUVFSUlZSUwLgJJG1VcHBwHJPJjIFggGw22yIQCPrX1NSMh/5MJYupWEK50XMSyXCqd/eDpDwSIVhPSIhTSPY8gUDgQZLkQSaTWdWjR4+kbdu2/dLI8v/P4y+99NKwHTt2WNzd3Y/DFzBmwViFGwdQXvgM/kcZEvSeRgLQYrGARM/cwsLCNU1pW2PSmjJlyuwNGzbsjoyMXKHT6brAviuXy2VifTy4qUH9HD3isZ1zOJw7YrH4SlFR0TM8Hg88k+9yOJxjEMcAPfDRViTcET943yCZi+9r2LXW6/W9TSZTvEMeopLNZns82C8RX7QV2wv13U/13sX5DHq24/0QtNLf3//N6upqcYcOHZJ37tx5tjHYOvssSZI+/fr1m5iamlopk8lAYuNnlHOCskM7o47X0JccZKU9SxaLVcNgMKQkSX4rl8uTr1+/3qKyL86WG58bMWLEiPPnz+8SiUR8qhY81Be0E4FAsKGoqAi0iZ2+xowZM/v06dOrgaiEi7rZp9Pp8rp27Trmjz/+uFrfDORyeQafz4/Akydgq0qlMrVp0+adK1eurK1vOlOmTHnt9OnT6+F5lAqC+nVsbhhGjhw5eM2aNecelt4zzzzz+Y0bN96DNoKbwSid17FjxzcPHjy4ur52tPR9sGnl6+trhHkHygFBG4exAE8BQFsAHEwmU1lCQsJzJ06cuNDSdtL50QjQCDQcAZo8bjhm9BM0AjQCTygCa9euTfj6668H2Gy2L2EChItN+Bu0eC9fvryopaBZs2ZNz6+//vo8Eg98Pl+XlZUFEZprnYA9SB5XVlYaVCqVwFm7d+7c2W/evHm/abVaHz6fD14y94lDmDQaDIbsgICAV27cuOFUgLzY2NinS0tL9/N4PLuNOJHGCSgcJzx9+nRI+/bta5XrcLZ8j+hznsHBwWdtNlt7sB8W4bBI69+/f/udO3emNmWZPDw8jgoEgiGwEMCAWki4IBmUmZnZViKRpDdlvnRaD0dgzpw5Q/fv32/37sagefAbyMh33nln8KxZsx4Z8rhnz54nr1+/rpbJZHKCINoTBMGyWq1iKBsswB1SNXYgYJEK7Q43LR4knpAQoxJkVNkGJBuQgELtXg6Hc8pgMIBHpj3wJ/yMGTNmkNFo1Oj1et369etN3bp1k7m7uxMeHh7wHgApBtbcuXPTCYIoe9TbKUmSsk2bNrW/du2a9fr16/YNCejr0J7u3LmjkkqlKQaDochgMFy2Wq3PIu5wDxA5SLhS8Ufc8eQOFSNq/SBJT5KkhiRJOJIuLSoq6k0QRHVT4TpkyJBXCwoK3iBJ8q5Wq52IBA+SoCi/A56D4CmHJLnjXXQnJycHAua51KYlSZJuP/30U+Brr71W6e3tnQU6rtA/oE4wSBt6aEIdQLkoBO99r3SqZjDWK0qyUPsXYIH19iBJTf2cKmuCEjEohYLvDNyAoRLB2Haw30PfRG9xPD3gGOM+ttls00JCQn7o0qXLURaLZfrqq6+aPUBsQ9viL7/80nvNmjXmAQMG6DZv3vy7zWZrixsViBHKpkB7Q+9k+FulUuk8PT3v/vTTTzMGDBhwuaF5t9b9MpnMIBaLebhhBOVEIlksFq9ISUl5u7G2RUVFvW80Gj/DeQek75AS2pKZmflifdOHEx5hYWFWbGNgM0jbgCe5t7f3u2lpaV/WNy2476WXXhp//PjxbwQCgT86PDhOZej0en3R5MmT+3/zzTd5D6ZJkmRoWFhYDvU9jps0w4cPf/m7775zWU90OOXq7e1tRiknHE8xhgA6NeA83mQy1YwfP77HmjVrmnR+2pB6ou+lEaARqB8CNHlcP5zou2gEaARoBOwIkCQZGRERAUcq7f87Fj/WmpqaRRqNZllLwTR//vye27dvt3se4+INFlLdunVbsnPnzn8ksYE8Rj1U9AgICQk5e+XKlX4NtR00Ctu1a3dcq9VWWa3WWJgIYoARmHg7jgDn5+bm2j3zGnp9/vnnfdasWQMkqJ0ogrLCAgrth88LCgro99hDgI2Li7uiVqu7oIcW1Eu/fv26bd++vUkWnIGBgdf1en28WCy2BytCmRIHuWQD3UiNRuN58uTJoPj4+PyG1j19v3MIgGzF9u3b7eQx1TP3/7F3HeBNVt0/b3bSkXSlI92DFtrSlg0tW9kb2YrsJSIoyFA+caCCn6AyFFABAdlDRaDKnkWgFEqhm+42TdOZZifv/zkxh/8rHyPposj7Pg9PSnLnufe999zfPed34NA5Z86cPosXL26W4DFJkiyCIMhFixZN3Ldv39aSkpJLEokk9lFgL1pUP46uAT0e8IIPLzUQDLMAw3qwHDUajVUGg+GQXq+/KxKJlrq7u2uTk5MDGAwGBEGFxdUId1ZgzEaxpqWD/FimJ1iYgYzAUtkiMxNJkgEhISEZ1dXV54Emw2g0+jGZTB6s4WgdDtkBtARwAYFEBBioFt4WKhIMvscoKCjw9PT0LI6JiVl9/PjxxXV7S/43V79+/T5NSkpaotPpCACK0God5goCx9guvLSA+WBvb/9+VlZWk+37degv89KlS60WLlz4QUVFxc2qqqqVCNrj+oDALZWOhQr2Uy35oX4E5+DvR10KIDBEtShHsJCan2r1D2UiBzCkoVrx43uMfUdvKwgwZzKZtvF4vFHFxcXmQNAAWhEE8XfExufjAatwdmBgYLVcLr/j5OTU1nLp/gBcBdkAuExd06uqqk56eXkV3L17d/Lz0U0GMXz48IHXr1//DecZjqPJZKoAr7WbN2+2dXZ2rpNnFOwfnp6eBigbLraQtxwCtWm1WvienZyc3EIkEmVYIy+SJDkdO3ZcJJPJVkJZyJUPl0udO3cef+TIkd3WlGOZkxFBQUHJuN5h4EaK/t3r6tWrj/TKat++/YS8vLydsE4iDRzqwd98802HIUOGXLO2HU2ZjiRJRz8/P7CYNz9IUwT7BI/Hg32Xg14qVP75NWvWBE6cOLFJ48c0pVzoumgJ/BskQB+6/w2jSPeBlgAtgSaTQOvWrSEQkwFce/FAZHExvCiTyUY0lbXZ4sWLu+zateuBlTGCLO3bt//08OHD7z1OIAge40EdFFmpVJqQmJjY2VYhSiSS4QRBHMJDHyiIGHgKFGUWi3W/uLg40NZyIf3q1atjN27ceBE5k5ErE36DtkN/XVxcspKSkoLrUv6/OU+rVq2WVFZWfgZ9RKDAciBVHjp0qG+XLl0u16P/vJCQkBNKpbIHWBbCOIALrlgsploZpvD5/FtbtmxZ3bVr11v1qIvOaqMEqOAx9WIJDr/N0fJ41apVXufOnfPKyMhYV15e3gktJPHCiGqZaIso0MKLw+GARVeOVqsFq+VqjUYjk0gkbTIyMvoRBFFkS5l02rpLoGXLlrcVCkUNl8uFW9c2BEE4Im8wgpEPg5fIJY0WiuiybQEdMvR6vVAsFq9p27bt5T59+qinTp1a77UmPDz8eHFxsbdAIIDL0GqSJPk8Ho8L+xCspeh2jZfHQqFwU2Zm5tznBbAcM2bM6nPnznVXq9W5Dg4OHZhMpo+zs/M1hULREdYLqsUv7h0PW+gjsAuzAfUOnBlU4B//Ru8ovLyhWifjXo7gMf4fgSVLXj2LxaplMBgp8F5zuVxOeHj4hVOnTi2s+4xsnjmDgoLmymSy8WKxuLNQKJRptVp3BOORCoR6CabRaGomTZrUY/Xq1YXNPRitv78/GF3oTSZTK1jnkYsfxhqMDSIiIuaeOnWqPvRvXk5OTtf4fL4XriVIoVVVVRWvVCqHw52VNSM/e/bsTkeOHLkC7zvSpcA6VFVVVe3m5jY0NTX1rDXlYJq2bdv2LC4uPszhcERI+QJlg54Ma8n+/fuje/Xq9T/r17x588YePnx4N6QD3ZrqETF58uQ2H3/8MfCSN6vnl19+CZ02bVoqep7gGED71Wp1lkQiSampqRkC8xnmMgYhtXCwl3300UddJk+ebBXI36w6TjeGlsALIgEaPH5BBpruJi0BWgINJ4Gvv/66y3//+99LoNSD4gMHSw6HU9S3b99J33//fZNY9o0cOXLA1atXf6ce2kApjYqKWnn8+PH3H9dbHx8fs6kyHuzgQO7m5nb5zp07sbZIaNiwYZMuXrz4FZfLhejiZgUbrTNAKTSZTBfu3r070M3NrcaWciHt4sWL+/78888nDAbDNS6X2x4PlmgpBZ+urq6Xbt682auhAyrZ2tbmmt7FxWWivb292a0ROTsNBsP+Tp06pe/du/ex8+NJ/Rk1apT96dOnd5Ak2dXBwcHBZDJxkdcY8sHhysXFZW1ZWVmvHj16zN+5c6dNB6zmKsvnqV1U8BjajcAPHOCWLVvWd+rUqWaO12f9jBgxYuahQ4fivby8djIYjFgECpGOAt1bqRyZ6NKNXggIQj3cF4slZYWTk9OOZcuW7Rk/fvyVZ91fuv7/l4CPj88VnU7XCSx8ATjBiwLclxDEfDg4GoAtsF9hsDGklID0QqHw5v3794ckJCQ4dO7c+V595E2SpEurVq0+0Wg0XjqdbgiCR1A/Aj/o/QLL66xZs/otX778ZH3qfBZ5jx07FrN06dK+t27d+jw8PHxNZWXlG0ajkQvvD5VnFYM4Pvy+4dqC44aAHfyfOqZ4AYSB+3B8qRQxIE9vb+8tMpmsG0EQQOOQoFarYZ4wRSJRXteuXQu3bt2691nI6VnU2adPn8+ys7ML1Gr1OqPRWMxmsz1YLBYT9SyUOYCK8AgEgvioqKgTR44c+epZtNfKOlmBgYH71Gr1CLyEQS8RWAdcXFyO3b59e6CVZf1PMpIkXUNDQ7crlcoBSKOFF1R8Pn+zs7NzztWrV82X6k97SJL0CgsLO1BVVdUZ1yHL+pMgkUiOJSYmbiAIovxp5VB/DwoK+k6pVM4EfRmpKKBsGFOCIGoKCgocHy5PqVRGxsTE/KzRaCLw/cNAi56enhuuX78+15Y2NEXauLi4OUVFRRuoHPJQr1ar1fr7+38tk8n6mEymaNjHq6qqIEiqmSrHsq5vraqqeq1Xr17d9+zZUx8jh6boKl0HLYEXUgI0ePxCDjvdaVoCz4cEjh492vLNN998u6amxgSUkywWC8LNY/AIllwuvxUWFtZu0qRJvyxcuNBqN7L69J4kSVFgYOA5g8EQBeVYArYBF9q55OTkVxgMRll9yrcyL+Hp6fkti8WaiZY/6EobGhq68vz5808FjxGAgcO4g4PD5czMTKvB44kTJ879448/1gEghS7k0A5QrgE4NhqNP6vV6nk1NTUKK/vzINmqVauGfPPNN3uYTCgL/R8AACAASURBVKYA3dKhjQg0WFz2LmRmZoLVs83l29qe5zW9n5/feyqV6n2hUMhHoAOUc4lE8u3Nmzf1bdu2NVy6dGkrQRBWu4kGBQX9pVar20PQL6VSac9ms7lodQ4HGldX18Wenp6aI0eOHCYI4n84/J5XWT5P7YaAefv37z9OBVjxkmvVqlU9R40a9UwB/ejo6Olyubwzk8mczGQyrxsMhnYwd+B5mI+VapmGQBNaXkH6x4HHUI6rq2tycnJy6+dp7P7NbYV9MzIyclNFRQWs6z25XK4DAF84xrB34AUC8mDCHMY9AK1XkWIB9170SDGZTDIOh5OnUqmAtuBuXFzcjoMHD8bXR6anT5/u+PnnnwdkZGTsBiCEytGMcw/a3KdPn6Hbt2//tT51NYe8s2fPHvLXX3/Zl5aWku7u7hyhUOiQm5u7HsbpYYtkqiwex0+MaxCVJsve3v60Xq/Pq62tnQT6g52d3e+Ojo67DAaDfVJS0hYOh9OmX79+7X799ddTBEFkNQe5PKs2ABi6YMGC9mfPnp2jUCgGoa6H7wTMPaTkgb9B3gaDYb1cLn/zWbX5SfWSJOkcExMz2GAwvFJdXT0I2gtzCy8VtFrtvOjo6Dbx8fF1ouIgSdIpODj4e41GYwankb8c6VO8vLw+unLlitVxSfz9/ScplcqtoHuinGGuOzo67kxJSZlFEARYw1v9/PDDD1FLliz5zd7e3gfWEygTdDIAkysqKoAKaW5ZWdnmhwvs0qXLypKSkmVID0aNL5GXlweXPc2KRkkoFM5xd3ffgDQd0FfLHq/Lz8/nkSTp5+Pjc4LBYIRB/2GcqN4MlrU2+8MPP5wxbdq0U1YLmE5IS4CWQJNIgAaPm0TMdCW0BGgJWCuBqVOnvnX06NE3ZDLZpx4eHqsZDIYbKlnUiO4W0FKn1+u5RqOxhs/nl549e3ZgYGBgmrV11TVd69atl8rl8k/xwAtKPRyEABDJysraVtdybcjHd3Z2VoNbGFr4gPIFwK2vr+/KxMTEJ4LHFi5ic16LBcTlgoICq8Djr776quOqVavWs9nsduhaCgd6GJuqqqpCJpO5v7y8fAkYGtjQH3PS+Pj4XnPmzAFKBA5aezzEz7iMyWTOuH//PgTPUtla/ouUfvbs2aE7d+4E/s57cDgBRR4sPODBSO4ajaaQxWJVRkZG5p45c+aJFj8dO3ZcrlKpnJVK5XxQ9sFaBi1GYB54e3svTkhIWF1ZWRkkFotf6EP/s5xnCB5TLQehPSwW69rJkyfHtmjRIvtZtM/d3T1Sq9V+b2dnF8lmswXIo4ru/7B+wDrycEAuvCxEK0f0mMDPx/XFYDDA3pCh0+n+rK6uPhsUFATctN2sdVt+FjL6t9X5/vvvT9+5c+eiiooKDZvNFrLZ7CC0asVLJ7zYgL7D/gUP7KvwvWWdOsLhcAJZLFZrKgUP/E6lQ4Dy0EMFPvPy8kYyGAwIlpZZX7mSJBnWpk2bLgUFBT/AngsPWiCDu31oaOiQixcv/lbfeppj/tzc3FYfffQRs6SkxOxhBe+pj4+P+R88QFkEgcSQYxY+gSMaHgDdYJ8oL//bQNPBwYE5b968onbt2qlHjRrlN23aNGafPn2AbqGiOfa9ubSJJEnp6dOn2TNmzMgpLy+v5HK5BTwez2yJit4YMB8xIKJOp7vXsmXLn8+fP/9Jc+kDtqNLly4D09PTjwiFQja0HdoM+gQ8sDYUFBSAblfnoGn29vZjeDzebj6fT6AlPOw1FjB5bXFxsdWB+caPHz/vwoULX8O6Y7EONuv5QqFwQ3Jycp0sftu0aXOyuLi4N5XvG6kxQBaDBg2avX79+u+o4zZ48OAPb968+R+UEZXCraCgoFnhOPPnzx92+PDhn4xGo1nZhPXCYlW89sqVK9+5ubmZAyfDZaKHh4eMy+UeYzKZw0G+OB8stCxXPD09t1y6dOkXWy28m9ucp9tDS+DfJoFmtej824RL94eWAC0B6yQAFgnTp0/3/u233741GAxd8NAByhRSIYACggoGWp+hxQIoX3CI8fT07AiBRDIyMiQWKw2NdS2wPVVsbOySvLy8z6BNyN8GpYwaNerltWvXNqoL65o1awSffvqpChRZqjVKTU0Nw8PD47O7d+8ue1SPhELheldX1zfQDRfSgOJuNBqvlpWVdbJGCl5eXuu0Wu1cOCCia7nF4sWcvbi42JXBYNhsEQwHJF9f3zMEQXjBudOiYJoPF6D8Q98kEklmampqiDXtpNMwGDExMW/m5uZ+5ujoaIfR2wGgQa5iPFyBbO3t7Q+JRKKS0NDQ3w8cOHAR+D5RhvB+pqenC3r06FFAEEQVn89nEgThAHMHyoBPX19fCIZzjJb7s5XAvHnz+h06dOg4WidRXMbX5+bmwsG5SayUIOAQBCkKDw9PKSgoSO/fv//WK1eu7IF2wVwE0A05EalWpRhADXlwkaqGaoX6NAmjFwSCKQhOsNnsmsrKyh8YDEYkn8/vLZFIfrxz58684OBgVlxcHHPr1q285s4b+rS+N9XvJEkCimo3evRo4/79+5WA+cbGxu7Lzc0dAHsxri3AcwkPAAK4lqOVJFoY4yUsrEOOjo4ki8VS+fn5jTlz5gzSMjFbt279ZVFR0SQWiyWmAi9UQOXhiwULxcWm3NzceVu3bhVNmTJFXlf5nDlzptOkSZPidTodC4J7oTUd1OHh4THk9u3b/0rwuK7yovM1jgQ+/PDDlw8dOjS+rKwslMvltjGZTDy0/EZLb3gPAOgXCoVv/PTTTz/37NmzsnFaU7dSxWLxB0KhcAVyiIM+Cus97AeXL18OHjJkyLqrV68OqEvps2fPfv23337bBvsLBMuDT5SLBcS8lZ+fH21t2f7+/t/q9fpZCGxCPuTTrytwGxISUlJVVeWOxh8Iblt03q9ycnIWPNy+4ODg0xqNpif2BfVjgUBgyMjIgOCuzeLx8fFZYzQaF8C5DSlWLJfCO/Py8l57uJG+vr4Gg8HAQioO+ERwHOawn5/f8KSkpCPNonN0I2gJ0BIwS4AGj+mJQEuAlsAzlcBHH30UvmPHjjvV1X9jVVQ+QwRGH9VAPJyicogALkZGFolE8Xfu3AHrI5tcy6wRBrjHhYSEbNJqtaNAQQKwGyw7DQZDCvC51dTUmG/XG+uBID7u7u5qtMRGWahUKpObm9vb9+7d+/pRddvb2990dnaORvAYrbsYDMZWmUw25WntDQgI+LK2tvZt6C8o4mhFBoq/VqutFQgE53JycurEWRcZGTm3tLR0HSjUVF5JqEOn05mEQmHy/fv3rVb6n9aXF+V3Nze3ND6fH0CSpIHFYgnw8IGWNHgRA+AOvDs+Pj7z5XL5V7Nnz27zzjvvmIOxdOjQYZ1MJpuLFutILwDvHkmSOm9v79du3bq170WRaXPu5/vvv9/vp59+Oo5u9WidBgf2lJSUj5qi7bNmzeqbkJDwilwunwZzCgBEnF8I7CLggVam6NpOEESZWq3+iyAIlrOzM6OyspJks9meRqMxCucqBtV6GCzEvqI3BjUdrpEIWEIamMeWfzKSJAVisdhRKpV2B88HrVZrkkgkXIlEwjp48OALdyly4sSJnkeOHOGmpKTAhSDQVRrz8/PlsbGxAVKptDYlJWVlZWVlnMWjYY9KpRoLB3/kx8V5hpaFIGcca+ocsFBVmEiSZDIYjFMtW7a8fObMGbOV3aOe6OjoXeXl5S4Gg8GHIIhWeEmC5ePY48WBhVNUrtFo3BQKReScOXPYGzduTKrLexATE/O2XC7/Ei9Lka9ULBYPSU1NpcHjugiVzlMnCURERHxy586deH9//8NMJtMF9nN40JgB5j+Ab/Cuubq6Dvnhhx+KOnXqdKNOlTVwptDQ0NkajWYAi8XqX1tbawYOKcEUSV9f3/bz5s1Tjh49uk5ehMHBweurq6vfAF0SOdKRZ3v+/PktFy5cmGptl6Kion4sKyubjB4SKOfg4ODXzp49C3z9dXq8vb1J3K+gANzLYB/08PAYlpSU9Au14BEjRnwMHoWotyHASpKkuqio6G93iGbw+Pj4TNLr9d/Y2dk5wCUiZVz1RUVF3Ec0ke/h4XFaIBAEMplMd/REQl0TOJFHjx49fPPmzTSA3AzGl24CLQHzekWLgZYALQFaAs9KAhAl+syZM0fVarUdHCxR0aDSIWBgDbROg7ai5REe4tA6jdoPC6j7e2Zm5rCGjoR+8eLF0DFjxgAvbzQop+jKyuFwvsjIyFgMXlmNKVMAj6VSqZoKpoAMuFxuanZ29igGg/FIHlsHB4dMkUgUhG2zuP4aSkpKWj7Nvbddu3Y/5uTkTEbLQDw4WzjbTpeVlf1QVlb2c1363atXr9mpqakbIS/yKKMbJnBIq9XqH0tLS4GKo0msJuvSh+aaB3gTQ0JCVul0Om+tVtvVzs5OgFZzCODhWKJbuIUr8FphYWEH7FdwcLAGrJyQozA0NPSLtLS0Rc7OzmNo4Lj5jP6mTZv6rFq1Kh4szOFQjgCqp6fn0mvXrn3eyC2N7NWr19A7d+58DPUCaIygMKzHaHkKbYDf4PLBZDJpPTw8dikUigC9Xp/QtWvXv/bt2/ePgyJJkr7t2rWbmJOTo7O3t3fg8XgtlErlaLRgRYob6rqG+wSCxNAerB/nOQLs1P0D2kt1oYX9x8HBYQFBEAK1Wk1UV1dXubm5ObZs2VLz2WefHQkLC7vfyDKtd/EAjI8fP36yXC53Aj5bpVKpzs7OBu7NNo6Ojn4sFgtogkg8sDMYDA1BEGtgfJBGBNZeNpudwWAwWiHlBKZHahFsKNU6DsEWyINcrTgmaM0nEAgO8vn8jOTk5KXWdvbAgQNhS5YseV2v1/fV6/Ux9vb2Z9RqdU+oA4FkHEekcNHpdGV6vb6yS5cuG44ePXrQVl724ODgt5VK5Zc435BmxcnJaUhKSgoNHls7eHS6BpMAgJgkSX7O4/Fya2pqOuPcR90Y1i8LNVlFjx49Bmzbti2hwSqvR0Hjxo0bdunSpcO4PyDYLRaL4cIQgji/e+/evS/qUkVUVNQOmUz2KvQd5EDh3DWvDZ6enq8lJiZaBfzu3Lmz/7Jly37S6XSuUBYGh4a1sWvXrrMPHz78D4oJa9pLkiQrPDz8QEVFxbCHg1HCmiIUCg/cu3fv9Yep2QIDAxVqtdoZjUagDXw+3/Tmm2+OWbhw4QFr6m7sNMHBwWsNBsN8ymWwWf7Ozs6T7969+1hKv8jIyDeqqqq+0uv1bOifpW+gP0DA7aqCgoK/eXLoh5YALYFnLgEaPH7mQ0A3gJbAiycBkiS9u3fvPislJaUDh8N5GSgQ0AoMpIG38Hi7jvQIGLQGQQA4xCG4jPnQ3Rl+AxCMw+FcKSws7NLQUvby8lpBkuQH6I4L5avV6iSZTAbgbb15Fp/UXgCPvb29zWG2qZzAfD7/UmZm5suP4/V0dnYuFwgETlS+UOAGLSkp4T2pvr59+4Krd2JSUtJ6pBRBbkOwGA8JCZlz+fLlb+si45YtW84vLS1dizQYGOgEDz88Hu9Ibm7u8LqUTef5WwIkSUpGjhxpn5KSkti9e/fp8fHxE/V6/SD4Dd0EMTI2fMIBTqVSyd3c3FZ06dJFHx8fP0mlUnXBg5PJZFIKBILEt99+e9XcuXNfOKvM5jyvBgwYMP7OnTsQgOrBJRuAdY0JHq9YsaLDli1b3jOZTMFsNruVSqVSOTo6CuEdhkMgWvvCWgkHQ4unQmVoaOj3RUVFgenp6SPPnTvn0717d6uCLAJf4ujRo3tdv37dKBQKtZWVlcCTbt4LYI7iuojgOXoyIJCA+wl6TuAaanlXHgDeSJUBfUDAFPNaDv032Gx2tslkYoHXh8lkUggEAgkEqczIyBgHFC8NPFe4AwcOXCyTydqWl5cbq6urNSqVKp3H4wWx2Ww7giCA8sHcVmw7fMdgMMQ6na43SZIEeg3weLxEvV4PHMQiSIsPAupUsBet9pBTmBrEDj1QcE/G/HjBi7QpeCGMlsEgv6qqqn7Dhg0Tb9++HWhyCusiq7KysrDhw4eHJiQkFIpEouNcLtcV97eHL6MRqNFqtTqhUHg7KyurI0EQJmvr9fPze0ej0fyXqnMAQE1bHlsrQTpdQ0sALoZu3rwZvnjxYsOtW7cOczgcf3gHUS/FoHFwmWgwGErj4uL6Hz16NLGh22FreTNmzOiTlZXFzcrK+g3XEPi0xGcwGI3GzMmTJ0/74osvLtlatkwmi4qKinpZIBB8gcHYcC0wGAyVnTt3jt2/f7/VvMqurq5/sdns9rhOoh6k1+srZDKZs63ts6TnBQYG/qDT6SbgJRSu2zBWmZmZzmKx+B9c4CEhIQa1Ws0COYGRBV6Oubi4XEtOTn5w0V/H9tQ723fffddt5cqVu00mkxd1T4F29u/fP3zr1q1PkjkQpfcMCAj42Wg02qM+Cv1UKpVyFou1oaSk5MN6N5IugJYALYF6S4AGj+stQroAWgK0BGyVQGBgoF6pVLIFAoGOxWJxwZoRLYbQhQ2+02q11XZ2dpqWLVt+2LNnz18uXrzI8ff3hwA1jAULFlR7enrCTbwZNED+MAuv2YPgOVBuQUHBLp1O96qt7XxKej9/f/9DDAYDeOfMSUFRhYM9AK0NXNc/igPw2M/PT20JGvjgNzs7uxOpqan9H1e3h4eHgiAIZ1SkIZ3RaNQWFRXxn9ReDw+P3TweL85kMoGvnRkAQrkbjcaMbt26fbV7926z5bAtT+/evWcmJyd/h1bn6OIM8gSQuqysLKeysjIUYrzZUi6d9tESIEkSXL3z58+fP+Lw4cMHlUplvF6vF4pEoq4wBhZQzwwoWyyW9Hq9XsZms704HA4TQDR8P/v37z9q06ZNzcLahR7vvyVAkqRLaGiorKamhoUAH3zCuPr5+S29dOlSg1sew5oC7yuPx3PGiwjkwka3XKoFNAZr5PP54/Lz8/cAEFxfkDUvLy9o3Lhx+o4dO5Jffvllrbu7e4nJZOJQA0qBpTNSHFB54qHt+A9kiPQWj6JMwu8wDfWiEsFRKMPC61xkNBofuW5ROX+xTsv4Pbg4xf9bvEPM/J0mk4lNEIQnUAhj30iSNBqNRvN4U8FwOLzDOEA6BJIpgLL5shYfKt0HFXDF/mI+y35hlhfWhRcDCFhBGpQFfAdtgP9bLnprW7RoMXPChAnnpk2bBn3JacB3F84zjmFhYTsVCoX5YswSxNbcf3gQpIImGgwGpkqlKvb29r59586dfta0QyKRzGAwGJvwggL6BcCIs7Pz4NTU1KPWlEGnoSXQWBJo3bp1slgsXguBHWHOw8U+UjfgxZparS4HOouKigqXxmqHteV6eXnlMRgMHwRC8ZLPYjF8Jjs7+xUGg/F3tEUbHycnpxNOTk59kQYB1yej0VghEomOREREZO/bt8+qgIJhYWEZlZWVwRAgGHjZ0aIZAkRXVlZ629i0B8kjIyPflclkq0QikblcvLCDdUWj0VSWlZU5UcsG/c3HxycP1zMLpRu050xeXl6vurajofKFh4cPkcvl+zgcDo/qZQLjOnPmzKgVK1ZAANPHPr169dqXlpY2Ci+YcQ8DucNc9vf3X5mQkPDYYOAN1Q+6HFoCtASeLAEaPKZnCC0BWgJNJgGSJO1atWqllMvlv4pEoiF4iIYDJvwNgCEoeQqF4oBIJPIqKCiIfVrjSJIMCA0N/aO0tNRRLBZLQGmhWoqhpZNarb4ml8s72WJp9LS6o6KiDoPrGSq9UBeAFGA10JgRxAE8DggIUKNVCR7ynwYe+/v7K1QqldntjQKAaAsLCx8HHhOurq4XWCxWLByYEcgApQ4AkilTpkSfOHFi6uXLl+c9TVYP/x4XF/d2enr6l6CIw3jh2MM8cHJyKlYoFJ4ymYzeo2wVbB3SS6VSOFCaxGKxC7w/cDEADwJEYAnj6uoK40SC2367du3G//HHH8frUBWdpRElQJKkW0BAQCl1XUBKgcDAwKXnz59vCPCYDZasrVq1+kOhUMTA+4vR4pFqBimG0NLTYs3+m7u7+143N7eygwcPxjeiGP5R9NKlSwft3bt3VUVFhdBkMl21t7fvZDAYIKCqAK3zEDzGNRGtZrEgdP1Gq10EWBF0pf4fgVVYH+FBq12kiMF3Cn7D7zAd1eoXrWcfptagUhXhAR3zo9yxXFznsX/YFgSUsX9UPmikOaHmwbYgZzGWTwGwH6wXlguobOAwZrFYdn369Om3d+/eRr1MfdRc8vLySlUqlVn29vYDoJ0YuA84NKEfuN8AKCEWi49nZGRAMKdqgiCeRI3U2cvLaweLxQKLbfOlDMwJb2/vSTdu3NjeVHOaroeWwJMk4OjoWMvj8YRw4YR7AV6cwLsA+zusDe7u7heTkpJ6gA3Bs5Jo7969x2ZkZOzGSyj0bkDPs4KCAu+6eCV07dr195SUlFZCodAfL1BxnXNxcfnl5s2bw2zps1gsNrm7uxPg4QIyxfVDpVLtKCsrm2hLWdS0QUFBX+h0uoXQX+Srhr9hjIqKihwYDAYEI33weHt7K2FdxfUZ957g4ODvT506Nb2u7WiofP369QM6s4XUC0TYC7du3Rrdq1evW0+rRyQSJbi5uXnqdDpfGC8Kx3OJTCabp9VqfyMIotECoT+tffTvtARoCdCcx/QcoCVAS6AJJdCqVasb1dXVbfDwisocKnegmDk5OSVmZGT0IAgCuK6sfoYOHTrx5s2bP0LkXnRDBkUUgU6wtrCzszt2//79MQRB/EMhs7qShxJGRESYwWM8cOOBsqioSFxfa7ontQnA4+DgYDX0CQ/0UPfTwOMWLVooFAqFM1ijIAgBlsf5+fn/Ax6TJOng6+u712Aw9EfLEBgnAIIASAZAUSgUfpOTk/OWrfJ777334nbt2nVQr9ebwX7kzgSlHOpycXFZJxaLnU+ePNnQ1uK2NvWFSb99+/bWy5cv/6i8vLy7g4ODGGhEYIzhkAnjYnmOFhUVjW2MIJQvjKAbsaMAHvv7+5diNHioCsHHFi1aLD19+nS9wGNfX1+wCmqjVCqXwPoBcwMvG6AenDMIvmLEdcBJO3To8N7+/fvrVX9DiW7y5MmTL1y4MEypVOqB1oHH40UZDIaQh0FkquU09gkv0Kh7C4KIeImHltYPtxdBWOSDxN/RkgxBWdy/cF+BdOjdguNJLZsKelOBYCo4/XBboA7sH/6GAA5aClOBZOSCRtdqyGvxUDhIkmRVdXV1tZubW6CHh0fauXPn3m2osapPOSdPnmw/efLkv6i0JWh9jlzMsN/odDq5nZ1dQVhY2P5ff/31syfU6R4YGLhPr9d3w70eyhYIBLXZ2dmBBEGU1qe9dF5aAg0hAZIknT08PH4zGo1wuSeAOYq0YKhjkSSp0el0aVwuV5GTkzOKIIg6WfjWp73A/SuVSm/pdLpwDKoKaw96tXl4eLzduXPnwg0bNtQpGG+/fv3GJiYm7saLI2grvLf29vbXfHx8Vh87duyKtcC0j4+PmRMeHqTX4HK55ZmZmUCJV6fAfhbZEW5ubrlMJtMHLZqhHtg7y8vLZZWVlR5UGW/atCloxYoVmRgQFPOIRKIvb926tbA+49EAeR3btm27raKiYjisr7j/ODg4ZKSmpr5EEARYmj/1GTt27IJLly6twYsPkAXOC09Pz2m3b98GGj36oSVAS+AZSYC26npGgqerpSXwAkogVCqV/k4QRBBaclkOXmZwSq/XF0dERKw4ffr0IYIgyuoin2XLlo3//vvv3yBJsgsqjGgNh5zKBEHsKSkpGVeX8h/KE+rt7b3fYDBEYpA3UExB8ZXL5Y0OHrdo0UINrm6gRCIY/zTwODw8XFFUVOQMVhMIhjwKPAarseHDh3+Snp4OQBEEJDIDxgh6uLi47OTz+fcSEhI+rYscgS/a3t7+ZYPB0AXLxIBaAE5LJJKDt2/fBpdF+mliCYSFhQ2SyWS/gasgWivBZUNFRQVDJBLtyMrKqrOVTRN35YWrDsDjwMBAM3hM8Sww/x0WFrb05MmTdQJvO3bsOFahUIRVV1d/AOsArDkIvoGQ8VBNBT0xcBO8zyKRqCw1NdWtuQ7IpUuX2i9btqy/QqHQQ7vZbLbeZDINra6ujtNoNKUcDqeSwWC0gP7heoUUHdQ+UYFdBIof9TuCspge5Ybg9cMczAjyYpkPl43lPPw7FRxGq2NoD+4XWB+OH7VcaIOFDuquSCT6Ua/Xc/EyCWlt3N3dBUePHv1Pcx3X+Pj4tjNnzrxOtbhGgBzd2NEzicvl3tBoNBE8Hm9Ddnb2O4/pE7NVq1aHampqhiJ4DPlhrUxLS6uThWRzlR3drudbAuBZERYWNpLH4/VQKBRTH3UhBT2E9ZnP58/p0KGD+759+1Y0da9nzZoVc+DAgURcTwEopHi4qQMCAracO3fOZgMF6EdkZOQamUy2ANcypMaD37hc7tWsrKwh1l74vPLKKyvOnj37Aej6SPFlWVf+LCws7FMfuY0bN+7V06dP70A6HFyjIHZKfn5+CLXsLVu2tP3www/Naxr0B/ZhS5tugbGFr6/vI4Nl16d91uZls9kve3p67gFqPPQqhfXR0dFxUmpqqtWeGZ07d96VmZk5HgPuIp8+lGk0Gi9MmzZt1Keffiqztl10OloCtAQaVgI0eNyw8qRLoyVAS+AREhg6dGjHxMTEfWw220elUhHIHYYKLSgFkZGRoadOnUqvrwATEhK8R40aNctkMr2H7tR46Ecr3dra2sMKhWJEfeoKDAxcXFtb+zmUidaZFjerSzKZrDdQINen/CflBcvjwMBANRzmQeHEg6y9vf0TOY8jIiLM4DEGKIS8TCZTm5WV9Q/L4y5dunyTl5c3lcvlZtbW1rbGACGgxPn7+39//vz5mXWl/3B2dt4kFAoHsNlsM1ccXByAEgwAJbgUs9nsnYWFhZPBwKOx5NcU5cbFxS0uKiryy87On7ATxQAAIABJREFU/sjFxeVNDofTkclkGiiBWwCcJdRqtVKv1yuYTOY1oVDYLiQkxPPKlStDmqKNj6tj8ODB3ZOSks6yWKwjer1+GLS5ZcuWvbp3765ZtmzZlWfZNrrux0sAaSuoFqwWMJQRHR299JdffrEJPF6zZk34+vXrJ+j1+p4EQXSigp3QCrRQRctbWIeQCgJACfge1kYmkwmB3Ja7u7unRUdHF23cuPFycx9HkiT9pk2bFnHs2DGZQqFQdenSxVckEtWmp6dvraysDNJqtRoul5us0+naQ79hH3iUxfGjAF+0hH0Y9EWrXhw/BHchPV7mWA7QZtmj9fDD5aFseTzeCbVaDdRPDiRJAhcNm8/ncwBsEAgEhyIiItZVVlbywIMFOZBhPYbywOU9LCyMuXnz5hyCIO419/Gitq9r167f3Lp1S8Tn88OFQmFblDNeeMB+BvKD/0NfYezwsgO+k0gkX9y+fftR1tMSqVQKVpDdqboFlJeRkUGDx8/TJHmB2gpWszCvkUaIul5YQNs8vV5f6+bmdikpKalJqQ9IknSMiYnpWV5evojBYMSifgRUZvDe+vj4nM7IyCisqKio06V1jx495t+/f38t7ldID8Fms1MlEknxtWvXXrHS6prn4eGhQZAbPS8gLguDwXi9qKjoSH2mlIeHBwQ2Ne+XUAcYhjg7Oxvc3NyWXLx48UssG3T/iIiIL6qqquZiX2A9hzHt3r375B07dmyrTzvqk7d9+/av5ufn70CDFgv3P+w1U7Kzs7faUDa7ZcuWXbhc7tyamppReBkO+dls9sns7OzBDAaDpq6wQaB0UloCDSkBGjxuSGnSZdESoCXwPxIgSTIoNDQUQEjzgQ2AS1CMEJAEJfHmzZvOfn5+/4gsXB9R7t+/v8eiRYvOYDRiOMDDLTYGcoI6g4ODL1++fPmpnMqPa0eLFi0+qKmpWYG0GGil6e7u/taNGze+qU/7n5YXFEh/f3819AMURwtoDQDDE8HjyMjIysLCQhGCx5BfLBZrs7Oz/wEee3p6kqAcIzAN6ZDzGMZw+fLlvWbOnHnmae18+Pc2bdpsksvlM9B6DwBjsNSGT5VKVVZYWDiKJMnzdQWmbW1PQ6bfunUrWC+e1+v1SjabDfJzYTKZwPtZxWAwRFAXgj1USz/4zkLdoVer1RzLAQ+sHTlCoTA7JSVlgLXWMQ3ZH6AtCQkJGV1TU/M9HALs7e2L0tLSpA1ZB11Ww0oAaSvQ0hLpgKAWWwPmeXp6ljOZTA5EPhcKhUatVsuCcqBMLB/dd/HyCvmVqRas8LdlbQR6CB1cECmVyuNOTk4vx8TE7Dt+/PiUhpVC45YG7wXEYmvdurUhOTlZO2PGDKFcLie9vb2Z58+ff7+8vHyeUqm8bzKZEmDvYzAYYUwm0xEvSql8yg9bBiPIifQX1J4UFBT4R0dHdygpKZnEZDIHwLoP/9hsttzLy+udmTNnHu/WrRuZkZFBpKenQ9wAYtmyZUD9xJ8xYwZ78+bNhri4OOLChQvmcWQwGDUEQTTaBWfjjsL/lr5z587IJUuWXGMwGFUmkwk4rR8EH4S/Edy3cDKbwRbQCWAtRv0ALjxAT4H1TigUHvLx8Xnj7NmzJdTaQkNDDyuVymHoPQXvAwA+mZmZNHjc1INO12eVBEiSdOratWtgenr6TzwerxXMebSehb8tVGQ6jUbDZTAYm8vKymZaVXADJRo3btzk06dPr+FwOHYkSZp1ICq1T01NTXFlZaWXrdUBMO3j41NF9Qih7olQXkFBgbu1+lW/fv2GJycnHwKZwdoB5ws4U8DF3nvvvddvypQpdebyX7BgQeT+/ftvUy+lLFR7cIk3548//vgW+z9y5Mgply9fNlM3wB4AbYB9pXv37hN27dr1s61yaqj0nTp1ej0nJ2cbBryDT8vZYUpOTo4t4DFjxYoVr2zbtu1TiE9AEIQIvR/1er0a9JKCggJOQ7WbLoeWAC0B2yRAg8e2yYtOTUvAKgmMHTs2Zs+ePTetSvwvT9SjR49XMjIy9qP1L4CQaG1KkmT1hQsXQgMCAv5xQGsIkcyfP/+VvXv37hUIBEwAL0D5QKAO/r527Zrr4sWLBbt27SqoS33+/v4r1Gr1B2gpga5mr7/+etxnn312qS5lWpsHwWOQI3KeQR+fBh7HxsbOTUtLWwdgLVoNmkymB5zHwJXn7OycymAw3MRisRn0Qdc4e3t7Q0VFxX1fX9+Pr1+/vsPatkI6kiSJ8PDwFWVlZe/b29szATDGgFIWWpEMiBBuMplW2VLus0hLkqRk/vz5HtOmTasdO3bs16WlpQOhHTAOVItP+D8GtEKwjereb5HLgy5QXdbxgIORwh0cHIwKhSKksrISAjopnkW/6TqbvwQeBx6zWCxD//7953z33XdbntILZnh4+Am5XP4yzFk4/MEagIdBtCyGMmC+IiUQlQqAapmFAeYwcBs1kB8cKmF+4+Vbp06derm4uMgGDhzIHjlyZG5jcsY3/5GkW/gkCcB+smrVqtZLliypDg0NjS8rKwvhcrnnTCZTd5xPaAWO9C14eQ2gD15oWOavgsPhuMBchX0JL0n5fP7BjIyM0Q9fZMbExOwqKysbD2s0gjYwv7Ozs2nw+BGDVlxc7A8XUaGhoVXl5eXm9x33QWpQSYynAEUAIObn5/e1QqHY0LVrV35ISIhy0aJF9+m3on4SGDRo0CsJCQkr7ezsPOBCC/Vw5KZHAwjQXVq1ajX/2LFjX9evRutzkyTJ9vHxSSNJMhAv2BBIBQ87JpO5TyaTjbG+xAcpA93d3c+zWCzzxTdeJMHflZWVRYsXL371vffes8oQol+/fj0SExPPwLzFWB2Wth7Nzc0Fy+j6GMAwW7duvVYul5uDTwO1XHV1dYGDg4M3i8Xakp6eDtQdf0cyZjDAE2xNTU2NmZIDKSJgbbt582aUvb397TrIqd5ZWrdu/bpcLt+G4wbzCvZ4R0fHKWlpaTaBx5axYrVo0SIRvB9hzbB4SjLat28/ZsOGDUlubm719lStd6fpAmgJvIASoMHjF3DQ6S43vgS8vb1/KCgomNr4NTXvGg4cOBD+5ptv3kHAGD7RjVqv1xvj4uKG7d2792hj9WLs2LGvXbhwYTuPxyMArEAwD4FTvV5/qKioaClBEDYrIZ6entONRuN6Ho/HpZQH/J7zUlNT1zVWnyxKFd/Pz08Nihkoamj59zTwGPK6urqSAB4jOFRbW2vicrnd8/LyLvbt2/c/KSkpK4BOAS0rIA+Uz2QyC3Jzc33q0q/o6OjNtbW1gVwul6vRaLrCYQDbDUB+YWGhHUEQqrqU3RR5SJL0Gj16dP+EhIRagiDmaLXarhjEA+qncpSixczD3yHQhhcYkA+DUKHbO4wJHuAQkEOgA9LzeLw/nJ2df7558+aO59E6uynG6kWuA8BjPz8/c9AupDXAedelS5d5u3fvfuy6FBgYONlgMHTTarWT0CIT8yKIjIGMoHwOh3OGw+HkqFQqpkqlMrLZbDjgtYP5i8GPqNy6SAuAVskIECBdAtIIwLogFosPguWnk5MTOz4+/qcXeUzpvv8tgQkTJsRGR0dnXLx4MTY9PT2ivLz8IwSGkYOZGrgQwWOkqrC4Upv0er2exWJlSySSy2w2m1leXt5Wo9GYqZkQTENgyMPDY79AIJhHtT6OiYnZXlZWNhHKg/cB2gB579+/T4PHj5isnTt3XnLv3r3hPB6vA4LF+Inc33jpinQKqHPA95b9UBYSEjJPLpcLQkJCeL///vtm+r2olwSGOzs7H4J5i0FPMcAZGgtA6WKxeP69e/eaBEAeMGDAG7du3WrHZDIn4b4B8wHaqFQqdWw2++fly5d/OXv2bJs4fYcPH9798uXLZ1HfxPOHJdBrkkgkcklPT/e1Rpqff/55+Lp1637ncrl+WA7kU6vVNXZ2dt9mZmb+pz7eHElJSS0GDRr0C3irQPkAIMMn6Pk9evTosXv37nPYzri4uO+BWg499+B7SHvw4MHwTp063bWmPw2dJjw8/PXy8nKz5TGeTeDTzc1tSnJyss3g8YQJE6Zcv359cG1t7WCCIFh4eW255DPl5uaiF01Dd4Uuj5YALYEnSIAGj+npQUuggSXg4+PzfllZ2T21Wn2wgYt+7oqTSqWXWSxWZwTKYPMHxQLAQ0dHxz/T0tIgyjO49TfaA65mN27cOATWLPCAMmNRypQmk0khlUrXXb169QGnmA0NsQ8ICPjdZDJ1Q6AGytbpdNXnz5+XhoeHK20oy6akYHns4+Ojplr+wd9isfhESkpK/ycV5uLiQmLkbRgHJycnsHColEgkm/V6fYBWqx1IkqQQ+2QJCPR+bW1t17y8vH42NRTIIbt3/yE1NXUKBkKhgqJQllarTRg1atTLGzdubDR52dpmTD927NiPcnNzHcvLyyOUSmVv5McE4AutvqlzGzkF0YoYXafROh0DwaAbJfLDois11RobAWXktYN6EFzm8Xg77O3tU+/evVungIV1lQedr3lLAMBjX1/fUuo7hi7KMTEx7x8+fHjlwz0YMWLEm6mpqeFyuXwmzF88ZKM7PxxI8XIM1jc2m13E4/G+8/b2/u7ChQtyLI8kyZDY2NiXysrKmEajsUV1dfU8Khcwep7g5QrSX6BlM5SDlspU2ovCwsLeUqn0FQ8PD/b169cXEwRRH+uu5j2AdOvMEvj11197/fe//x2Vk5ND5OXlrRWLxaMEAsEskUiUXFtb2xcuNyEdWrkj+Aj/h3WZaqWGgKQFRNZERkaO++KLL/KioqISoYxXX3110alTp2IIghiHFvawzkJ6uAQhSfJcdXV1QkVFxZIhQ4a0g9gNDAYjAN4TADFgXkM+Gjx+/OSVSqV5RqPRh8qFiu87fKI1Mq4J+B1lbTGvDTCulmCdX/H5/NqgoKCc06dP76JaZNKvkHUSiImJ+bC2tnYqSZIJKpVqJF524yUKvAMwv8vKyjoyGIy/rCu1fql69uy5KDk5eTXo5/Cgt6BFb6rx9/d/NSEh4VdbaiFJUtq6desZVVVVExgMRhDuP0iNUVxc/JLBYDhlbZl+fn7vGY3GT6jxWvAiaeXKlT7Tp0+vkycj1t+1a9f/ZGVlfQh9hvVHqVSa5zybzY7Py8sbirFU/vzzz05TpkwBj05v3Kuhb0BvRBBErrX9ach0YHksk8m2wVkLxg4DFEql0om2eitS2tXH19f3mMlkYmF5IHuVSlWtUCjMdHD0Q0uAlkDTSoAGj5tW3nRt/3IJjB079uNTp069T5KkplWrVt+dP39+wb+8y0/snsUKzg0tCeAAYLlRT4uPj+8WHBxstpJr7AeiTsvl8gOg1FDd1kApq66ulkskki4pKSmZtrYD+A81Gs0wVN7g4AoK3/37950Igqi0tTxr0wN4LJVKzS5sVMDRWvAYlHNUooGeAnhIoQ9gkQwW2qBYwyeCUK+99lqL1atXqwiCKLS2jZhOIpGQKHeQPcoI58TgwYMnrF+//pnxtD2qP8OHD389MTHRhc1mr9Dr9Q4YsAPBCshDtZKC/yNgjNZwCBDj3IA0AL4h0AH/RytkpB5BcBo+IS1aylNdfZE32RIl/cCOHTs+7Nmzp03WOLaOIZ3++ZAAgscI1OK85HK5FQMGDJi2cePGQ9Se+Pv7z9BqtZvgO6RdQeseOLQCkIBc8fDeOjk5qSdPnhy2ZMmSvCdJhCRJ7sCBAzvl5ORUK5XKeKVSKeHz+SoWiyXEwE0I0OH7Ql3LsN2QRigUltbW1krgO4IgbptMpmqhUMjv0KHDt3v27Pnx+RgZupVPksDSpUtbHD58+L+lpaXi8vLy1R06dOhUWFj4HqxxAoEgkyTJALA8wzWWSncAcx0eDCRoCdBoXj/R6tjT0/PTwMDAXwYPHmyaOnXq9Ue0heft7X2QIIiBeFmHQDICliaTaY9QKOxaVVUlhXUZ3g0Ej+HdeZ7A49jY2N8zMzP5MpnsrIXmI9jd3T0IQHkMdGlZE+CMqLCzs9MtXLhw9dy5c6/WZSZXVlYGhoSEZIGcqBytCA7CeMKeR71spV4uwW9I5YTjbbnQMi1ZsqT9mjVr3svOzh5Zl7a9yHmAkz02Nnbs/fv3P8FgnainwLoM42Iyma5ER0fvjI2NLVq2bFm9gsI9TdY3btxo+dJLL90ViURUWjWznmQ0GlW1tbXybt26vXr48OGLTyuL+ru3t/d4nU63jc1mcyx9MpcJj1qtvunj45OfmJgIwOxTn+7duy9LTU1dSfVixICbRUVFngRB1IuCD2JlhIaG/qnRaOBCy9weeC+AdkehULBB9cRGhoSEXDGZTJ3QA8ICOGdmZWWFPLUjjZCgQ4cOZs5jDOCHbedyuZsPHDiwoF27dnXxLhS5uLhUgh5CpehQKpXXO3fufOn48ePzG6ErdJG0BGgJPEECNHhMTw9aAhYJ+Pn5kZ6enr8mJCRYpUQ8QnCEhds1rbS01N9gMIyqrKxsVGWrOQ9eRETE4YqKimGgSFRXVz+IIgzWrn5+fuevX7/evanaD1y+wcHBdzUajQObzRYiMGqxPqji8/n2WVlZDgRBPOAUs6ZtLVu2/E2pVA7CQw8cvBwcHFIzMjLa2FqWNfVhGgCPvby81GjZh4dqsVgcn5KS8kTrYLA8BvCYCuijtSGMDTx4cIa/oezNmzcHDhkyxFbOQdhfyKCgIBIjZ4PyB/MByoSgiSKR6IPMzMyPbOl7Y6QlSZIJNBBt2rQZlJ+f/xtEu+NwOPA+mw+taDmMcoY2UHleLVYoJsCDTSaTyWAwGIxGIwEHFUdHR86rr776ygcffHAYRLtixQqwxjZ3o2fPnvChHT9+/PTz589vqqqqWsPj8Wbx+Xyz5TcGLESrKwt9iLlui8tvSllZWZa7u/tXmZmZ52gqi8aYHc9PmQ+DxzB/LQfKc1lZWcORk5EkST8/P78dOp2uK6wF6K6PwBnOdwTHQALr1q1rOXLkyEyCIAy2SASAZIIgjMOHD3/54sWLx/V6vc7e3p4LdVnAwQcgH9JjIKgE89/izfFg/4C2wsNisUitVqvV6XQsR0fHvPz8/GD4Gg7Xljp1trSTTttoEoAxgX+kpQZ9VFTU6dzc3FiweuRyuZ0t+485ABKbzQYTM9JoNLKQcx+BQ7x4RLofmEOQFy8i8G+NRmMAS7XAwMBT165de9nankml0pNarba3SCTS6PV6PtQLlygAZll4Vx9wnUJdGIAX5m1WVlazoq0AXZQgCLPMQ0JCyNLS0lwul6sCTlmCIHiwNyHQjnQfkBZBNSqlhGW/M2o0GogB+6mjo2M4rCe2vGeQNioqqkV+fj64tbfFyyoELeE9h8trePcR9Md1CCluEGCG9uDlLJfL1et0Ok55efkVd3f3DG9v79wLFy78x5a2WTs//q3pPD0995Mk+QrIH/Qy+MT5jd5SMD69e/fuvm/fvvONKQdfX194dwHZJWC80aABPplM5qpx48a9v2LFCpv2oIEDBy5MSkr6Qq/XkwKBwIx7gH4FfYJ5XlxcDPofrk9P7V5QUNBevV4/Gg1RYI0AvXbBggUxCxYsSHpqAU9JMGPGDM9Dhw6l2NnZOaHXD3zW1tbqFAoFD7O3bdv2fH5+flfYJy1rp/kSLT8//5lgO926dRt/9+7dXejlCfKBdoOOkZSUVGcuZpIk3YOCgkowADr0V6FQgMxPl5SU9K6vvOn8tARoCdgmgWeywNjWRDo1LYEmk4DQxcWl1sPDY8udO3feIAhCb0vNISEh71ZUVKwCpdzOzq44KyvL5ujAttTX3NOGhISYD2IAHAJNAnJbwkEA3FGbuv3Dhg1re+PGjW/h8MRisVwsLtjmZhiNxl+HDRv21caNG60KnAF5fHx8PjYYDO+j2yocJKFMlUrVTqVS3WjM/gF47OnpaQa6LZZDZiVYo9EUymSy1xkMxmPd8KRS6VcsFusttOwBgAiUO2g7KHswfy18bhonJ6dVSUlJH1IO/lZ1iyRJB29v72NMJjMO6S/wwGehakjRarUHCwoKPrCqwEZKRJKk3fTp08POnj27TqFQdLCzs2OhPBFQw3ZTXenx8MFgMPJZLJaPXq9PKSoqmiuVShe++uqrq1etWlWvA1ZkZOSd0tLSSpIkoz08PDLkcnk0HPThQXdApCyB78AqBQCO6Oho/0OHDj0Tl8VGGiK6WBskQJKkq5+fnxyt4vFwq1arkz7++OMxM2bMSL9x40bbMWPGXEfecbSMh3UA5hi6nMJUg3yRkZEbT58+vc2GZjw1aefOnffeu3cvgMvlApdlqMlk0rDZbC6bzZYgzyle3OAah+8fWu7DJzxoSWax6i/m8/nH7ezsphiNxojWrVvDOsT++uuvr9WHi/KpHXrBE5AkKdi+fXubu3fvGgsLCxnOzs5miRQVFakSEhJ26XS6CGowLgQDHzW2OK4IYqKnBV6E4P5EHXtL2frKysqrrq6uotzc3L4EQRTXZVhEItHx4ODgc3K5/DO8pAMdBi828KIYrZ9hn3B0dGSkp6c3C/D4yJEjXW7cuKE+dOjQu2q1mldZWTnYwcGBTd2/YH2gcvOjpwL1chL3OARp8bIZOfgx+GWLFi0GXbhw4XeSJFtYGzsiKirq45SUFKVUKv0c2oHvNNXTBucG1IsBwbDNYIUI6xcCz8jTC22DNDBeEokE5mHkpUuXIE6BrRffdZk6z3WeHj167L9x40aIo6NjFHYEQDow/EAaCZD5kCFDuv/www/10m+eJig/P7+f9Xr9CA6Hw4OxRAAZ8sE+dffuXTcvL6+yp5VD/R100tDQUKATlKLuBJ8w96HM0NDQpZcuXfrcmjIDAgJ26vX6CTA3EbiFsgBEVigUDXK2iYqKOlBSUjKSyhMO78G6desiR4wY8cDTTCqVksjRjmtiYmJilLOz87MImscPDQ3dplarx+ClA7QJ1s6DBw9GtW3btk5t8vX1va7RaNpiMFOLsYY2Nzd3MIPB+NOaMaPT0BKgJdBwEmiQRa7hmkOXREvg2UkgJCTkC61WO9NgMGi4XO7vffr0ubl58+ZvrGwR29fXd4vBYJhkARPLsrOzO5AkCYprk1AzWNnOJkk2ZMiQIdevX/+ew+G4AdiFroqgYEVERGw8efLkG03SkIcqgQNOWFjY0dra2hBoFyjFoBCDUuLo6LgzOTn5NWvaRZKkj5+f33aDwdAT3bwtwOve+/fvz4JAztaUU9c0cFiXSCTgBv7gAGVRrMFq6x2ZTPbV48qWSqWbWCzWDDwMYmALPKxbqCUM3t7e31y7dm2VrfMXrLwHDx48Ly0tDYJ5QKRoMzANFwhwEODz+XczMjJaU93v6iqH+uRjs9kvu7i4+BEEsQUPqsgxhwAylRIED65oTcFisVILCwsnhIaGDgwLCzv4yy+/NHiQkjFjxkzeu3fvVn9/fzCGrtTr9WKcbyBTUMoRTIF2qdXq6sDAwAlXr1491ZiW7/WRO5238SQwfvz4wLNnz2ZZDlcPuF85HM7PaWlpE6ZMmfLShQsXvqmtrW2JB2iYQ2jNC9ZmQqHwOPDKKhSKRbW1tWsar7V/lzx16tSBbDa7fNOmTfY+Pj5/aLVaDY/HMxIEYSa+pNK+INCEXOHoxorvL7aVajENaZ2dndeLxeK7LBZLbTAYqtatW3cnJiYmo7H79m8r/9VXX51ZUFDAKSoqItEzgs1mG5lMZlRlZeUsWN/RWhj6Dn/D3k/l4EaAEsFgBCdxDPEy4FG0QJY9q0yj0bha9KyrVVVVCd7e3rwOHTpkbNu2rUHmq5eX1wmDwdDbzs6ODRdzoB9QqRXw3YH2WGIokGAsUF+X9frMlxUrVgxYsWLFsYCAABLd2KE83MPgb5Q5laKASqOEv0NaHCd8B6ltQ6tk+IS6AgICloKhgEAgWH316lWrwRypVLqHJMmeXC6XzWQynbEt6JUAcsbAtGhlDuOBNAHYNwS/UR/CwJ4WYP+Or6/vtydPnjzUWOOzYcOGPnPmzPmrManK6jM3bMhLuLu7/8bhcAZS6YRAvjA2IE+L99iQ+/fv/2ZDuVYnJUmS1759+yVFRUWDOBxOO8gI7x9YRFs4b0+VlJQMYjAYGqsLZTAYL7300vRbt269y+fzgxHYhPljmUtqFxeXuTdv3rSKBumLL74Y+u233441GAzwz7wGwAUSAO3h4eEjzp07B15m9X5A74PzCQY1tOh88pycnC4EQZhp9uLi4jYUFxfPwYDgMPddXV3V9+7dE9a7ATYW0K1bt14ZGRm7+Xy+BOMXoKyXLFkSNX/+/DqBx9AM8JiEvQR1G5IktUKh8IPDhw+fa9WqVYKNTaWT0xKgJVAPCdDgcT2ER2f990ggKChodVVV1SJQANBCxmQyGVks1ic5OTkrntZTV1dXUJi7CYVCs3kguPZWVVVlu7q6fpeZmbn2afn/bb8HBwd/VlNTswTAOIxKDIonKEG5ubngkma1i1hDyqaoqKhtjx49ZqtUqtc4HA4XQQYLPcBOgUCQnZKS8lRr2PXr14evXLkSglW0xIOxxTL0x5ycnHlgDNqQ7X5EWTwnJ6cygUBgT+VeAxnb29t/lpOTs+xx9QcEBKw0Go3L0JqHatGHecCFjyTJ7QUFBcsJgrApAMjy5cvbbt++fTuTyeSrVKogtMzAw4dIJJJlZWV5NLJ8Hlt8u3btxuXn57/MZDIHCYXCSoPBEIKgFGSCdqL7M/wfQQwEsZydnedyuVzNm2++eWfKlCl14oC0te+LFi2aeOLECb/KysqPYNww2Au0DV0EQamG8SdJUs1kMi+89dZbry1atOiFu7iyVbb/pvSRkZFn5HJ5DwxOCXMW/iYIIsfBweH34uLiCSKRSA6XZ1RrQ5hDeAgODg4eP2bMmNo333zTpsBEDSHH6dOnz/nll1+KCIJQ8ni8PVwuN76mpma8ZU81z3t0ZUf+fOgHfofu9+iOj2szprVs4r+/AAAgAElEQVS4ANfweLw0g8Fwp6Sk5E83N7cgFxeXVj/88MNnnTp1qvPhtiH6/6zLkMvlbfr16/dOXl6eFvcVSpu0QKkDawzSimAapE/CizW0zqUc9P/RNUz3MEBJtW7FtZhK2QP1cTicMUwm0y44OJj9559/niUIojEuAViurq7TBALBYg6HE4D9RVoX9NDBPc3Ozu6H7Oxs8Fb7m1PlGTxt27Y9BLQSCoViKIBiCPBS9QME6h/+DgEeKmCI7xx8Ut8x5JZGzwCkn9DpdDKtVstxcXG5lJ6ePtRaGoClS5d23b59+yySJMfj+wrvsYODg1mKCN5DfW5ubr/a2dntzs3N3Q1gGfQTL5KwD/AJ44V6B5QB34WEhAwoLy/vm5SU1OAcqWFhYftramrcIiIikuPj4998BsPfYFXOmDHDNT4+/lc+nw/j2QeCJ2NwYNwz9Hp9mZOT0+61a9fu6N+//7UGq/z/C+J6e3tvM5lM43Ae4hyEd06tVv8ul8sBQLbp4XA4e728vEYjHQ3uEyaTqcbOzu7Ye++9t3XixInx1hQqlUq3c7nciWgBj5QfRqMxt6yszN+aMp6Wpnfv3h+lpqYux/UGdXaJRPLfxMTERZjf29sbOGrM/4W0ECcgPT3d/WnlN8bv/v7+3zIYjFl4iQjjBTIaPXp02LfffptWxzoJkUgENB4tKRdfRrVaXRUaGrrrwoULcOaiH1oCtASaSAI0eNxEgqarad4SOHnypPv48eNLEJSBDQqsnxQKRU5VVRVwKT72iYmJeTMvL+8bUB7w8GOx4rySk5PzEoPBqEuQgOYtsKe0zsXF5WMej/c+WuvgocDDw2N1YmLi4mfdObFYXOri4uIGlgIAcMNBBA4rarW6+PXXX3/ps88+e5oVqcTNzW0rn88fAH3DIFCgZA8ePLjn999/f7ax+xgUFPS+RqP5GOknMMiah4fHyjt37rz/uPqDg4OX6XS6lfA71boLygFlGgB1UPYUCoUHQRAyW/sxZsyY9leuXPkLyqbyQqL78eDBg8d89913ELG+SR+SJEUtW7bcUVJS0svR0dEOxh36isAAHpyR7xkDLsE7LRKJLri6uk4dOXKkw7vvvpvYpA23VAbW5idOnPCdPn36T3q9vgOVDxktMJHHEvql1WrlCoXCHGiMfl4MCYDVIR700d0b5gT+DZ8YLBN5ZNFCCD59fX2PHjp0aLSPj49N3O+NId3S0tJgiUQimzBhgs/du3enFBUVvQNtpIJClij05uqpICNa4yNVEga6RDkguK7RaKoNBoMdj8eDYGwFOp2uDEhdYU2wt7fneHh4HLhx48Z/GqN/TVkmBMaKiIiIr6qqqq2pqeFWVVWtEolEi00mkw4tOjkcDlwYuhEE8YBuC9dEBIFRnniAx70PLXGpAAZ6b+C4IMCPZaLVKgKZeIEH3/N4vMvV1dWuPB6vhUgkOpOamjpz3LhxAnd3d/ZXX33VZOsvn8+f5ubmtpEgCA5yj6IHisUK0rx/CASCkbm5uf8IRtmU4wt1tWjRYjeDwRgLOg3utTjvEfRD4Fej0WguXrzYYsCAAUPUavU6BwcHgsPhfCAUCm+x2WxRTU3NKq1W6wHWnsATy2KxqlgslhiBWrTYBL0J93m0FrZc1KQ7OztfzMzMnGqNHIA+Kiws7EppaWkkUp6AXKEe+ESuYw6H81NeXt7k69evh8+cORNo5d4qKSkBi3cVk8kUwp6Ouib2GS99+Xx+nlqt9iUIAiyRd125csUqigJr2h8QENBapVLF83g80JlSevfu/e2PP/64wZq8zTENSZL2nTp1OpiRkQGc+AJYL4GSAXVlizV4gcFgqC0uLn7JVgMDK/vMDgkJOarX6/siRQrONZh3MpmsB4PBOGdlWeZk3t7eBSaTSYq0J2jBbrnMMgUFBb1++fLlndaUee7cOZ/Ro0fnoc4FeZAKz8vL66srV640SLD0tm3bLi0qKvoU93HY/1gslvytt9569Y033vgD3p2AgAAlzHuo33LBpe7du/foXbt2HbWmLw2Zxs3N7Wsul2sGc2GewPsL4+fm5vbd3bt3Z9exLpZYLDbAGZu691goVdbm5+e/Xcdy6Wy0BGgJ1EECNHhcB6HRWf5dEgBQhiCI11q1arUJQDNq8CC0QgblIjY2dsT+/fv/4Y4EG/f+/ftd5s+fn4uWHuhmx+VykysqKqaWlZXdtDXI0PMs4aVLl47YvXv3QeSuRD46UH7eeeedLgsWLLjyrPvn7+9/R6VShYOlOSiiaKkCypeTk9POe/fuPZG+AqIK379/3xxVGC0+LUrNwvz8/C+bon9Lly7tvGPHjsvUgz3M15CQkJUXL158LHjcvn37CTKZbCe6ByN4BPMWZKFWq9+urKysk7W8VCrVQfAaAOKp4w91wLsVGxs75OjRo43i7vg4mcNBiCAIlbu7uxEtdaGvyPGMrq4IFsP/1Wq1DIIK7dmzJ7Rv377N0nrX0dHxooODQywe2qHdMB9hDFFxZzAYa4GeIzMzM7Ip5iRdx7OVAAR9hRYgbyzVDRytEQEEgEMzAqg1NTW3uVyuU0lJie+zbb11tZMkKYaARUwm80h5efkXbDbbDq0g0RIRASN4NxBIo/K8wgEcrUiR9xKBUQSd8GINZIXvFIJY8J7Z29sb/Pz8/nPv3r2vCwsLzRGLfv75Z8aWLVvIs2fPaidNmsTz8PD4Hx0buMl9fX0ZycnJjD179pA5OTnwwkIAKCOct8FLG8oaNWoUu2fPnubxhPRxcXEMsVisHTp06PJ79+4tgfUU2mUymfKMRuN9giC6AvBN9STBCPVocUoFbqFcqiUquqbD96jLPMwvjR4ZKF8s72HqA5x/UBaOAXyH/7AOy6WXRqvVqiDAqEgkYgcFBf157ty5kdbNhsZN1aNHj/UVFRWy8vJyc1BXGH+YOzhn8MLW1dV1SEpKSpPua9Sejxs37p3o6OiMLVu2/MdoNLaFvQD1WJgnJElWMBiMJCcnp1oHB4fEGzduPNW76lGSDQgISCwvL4eYERwOhyPkcrkQ2NAcGBbG1gKkm+eVJcBg7oABA2Zu3brVKmtOqFMikZjnPHqtoUEHfEKZ/fr1a71t27bkh9snlUq1RqPRAJaykBbnHhp04PhZ5u41kUjkMGnSpAXvvvvuiYaYRVKp9C8Wi9Ue+x4SEjI7ISEBuOJtoldoiLY0ZBmff/55+MaNG+8gOIleKrjPVFdXn/7qq6+GTZ06taYh6x0/fvxbZ8+enQ6W/ywWS4i0Fcg9XlNTc7ampsYccdiWRywWk0ChhusSvst8Pv9UWloa0LnlWXtec3JyqnZ0dHSgXlw6ODhkpaWlPdHgyJb2Dho0aHBSUtKv6M2B3hqRkZGzjx49+h2UNWvWrNjjx49fhLmNeq23t/cfiYmJfW2pqyHSBgcHr1OpVHOhnXiJC3/DmpSbm1snzIkkSba/v7+eagEPZWq1WllxcfEUBoNxrCHaTpdBS4CWgHUSqNOLbF3RdCpaAs+HBDp06PBuQUHBKrjVxBtuPOTgRq3T6aoYDIZIKpX26Nevn+rjjz++RpKkVCqVXjeZTB6g6CJYBn+Dq53FIrRq+vTpwEV3+fmQRv1bOXHixKFnzpw5gu6DoKghB93SpUu7z5o1q1GDbVjbAw8PDzOHFkZwRwoLGPOYmJh5v/3227pHlTVjxgzh77//DpbJfqiAWjhDtSqVakp1dfXP1rahPukWLVoUu2fPnouomMHBDeZgRETEZ3/88cdjaSvat2//qkwm24GHKqQVYTKZ2bW1tR7ffPNNx7Fjxz4IyGFtG2NiYm4WFxdHw8ENARu0yCZJssDb2/vdK1eugHVUUz4eAQEBSS1atPgmLS1tJQLlCHrAO4rvLboE2tvbn+7bt++mDRs2NLl1tC2CiY2Ndbh//34ym832g0OzXq9nIzcermMAdABYyGazTxUWFg5jMBhKW+qg0z5fEvD19TW7r2JQRbRIh++QfxbnO3xaAOWs/Pz8BjvsNrXE4uLifkxOTvYgSTJdJBK9YjQapUKh8FJtbW0sgqDQJgTPEejEwzj8hvs8/g2fVLATvTuoeTAN1XuDAtbfABDvSbJA4JbH410QCATp9vb2JWVlZW21Wm0XkiQ5BEEILB5M5mLwb2wrXnphO6lpIT1SQ1Dzwnf4jwoWUwFetKzFehCMpvaFCkZD/XiBSbXKtci+WqfTCQmCAE5bWKP+NBqN0DcYD0IqlaqHDRv29fLly0829byxtr64uLiN6enpfYRCYRDVmAC9quBdk0gkQ2/fvt3kNC/UPqxdu9b/k08++UssFrvB+o9W+vB3SUlJg571du/e3W7FihWvGY3GgRqNhs9isaR4iY7gOs4zqN/T03P+7du3v7ZG5nA55OvrC/QxPjiHqcEKw8PD5/3xxx+P1M10Ol1UmzZtNoBHgVKp7A9zk+qhQ10PkOYiNDS034gRI2QLFixIsqZ9j0sTFhZ2Wy6XR6JnBMhDrVYrQkJCXgkKClLs2rXrfwDv+tTXVHk3bdrku3TpUtAzfeCMhBdDVFobAHbfeuut0BUrVqQ3ZLtCQ0MPyOXykXCGQAMPynqrzMvLg+DQNln8u7u7kzA2ME6oD6IFMpPJLJ83b17swoULU63pR1hY2LWqqqp2GDcAvS30ev31AwcODIyNjW0Qw4OOHTt+mp+fvxTahB5DEonk26SkpLmwVW3evDn6k08+OW8ymRwsXjNgSPB7SkqKzdQe1vT7SWl69er1cXZ29vt4WQvvmeVMDMG8vetavoeHRysGg5ECY4XvMZPJvJ2bmzuQwWDYRK1X1zbQ+WgJ0BL4WwINqlDQQqUl8LxJYMCAAR3z8vI6KBSK90iSdKduTKAkoYWihWsPgBgZl8sVhIaGLpHL5TPLysqiQAmxRAS+6eHhcaigoOBto9HoBBuc5TZ7DEEQiudNNnVtb5s2bd6Vy+WrUDmn0EJcTE1NHddILm42Nzc8PHxXaWnpeDgEglKM9AUwllKpdNKNGze2P6rQoUOHLk5PT/erqamZjQdsk8lkMBqNJ1ks1vL8/PzrNjemDhmWL18eu3379osIaKBLdufOnRcfOnRo9eOKfOWVV/pcvXo1HgEAUKAtgdeSwsPDT/z6669f1yGwjMTPz++sXq9viZZCqOiqVKp8d3f3s3fu3JlYh27WOcvu3bt9Fi1a9H/sfQdcU2f3f252CAkJe4SNIIiKOHArat221Yq7rrZ2Olo71I7Xto721S772ta6d+uoWqWuKuAedaCAyh5JgDATIDu5/8/J7x7/9+VVCYjgyP18+ADJvc99nvOs83zP95zzp8lkioHDBxxiEQhBdiH0OTCDeDxeDovFOtm5c2fFnj17vm7yS1v4QUgA+fzzz4+4fv06JKC0xZdGIwLdmEWx0PZ7eHhcuXbt2pIWrqbjdS0kAWAe47qLRiUMB4DrBLJH9Xp9Vmho6P5z5879myCIRmWub6HmNPo1Z8+e7fv222+Ph7imvr6+y8VicTutVjuUigVuO3ijwQjWAFq81rsAMh1gwvUd2f1QIQShgeGFALxNmSaIu4da+J/OvqUDsAiq0cu+F4OX3ng09OGaTQdv6SAxve74PAK78H99BnL9/7HedOCYXl9kZ2N7cM/hcDhKCC9RWlo6kcvlAvv5GIvFApZqmlAodJdKpf4xMTGFO3bssDcBcaP7/lE+EBERcUKr1Q6AsYOJqRCsNxqNFqFQODQ3N7dVAfDevXtPLSsrCzCbzV8iCxjqW11drZ8yZcobq1evvqc+8zByGz58+KunT5++IxQKT+E4Q12Z2lttxcMa5OPjE/fiiy+GfvLJJw0akJOSksImT558yGq1RoD+iInacL5GREQs0ul0WadPn95zv/qHhIQsYDAYEQaDYToyxtGwhmshGgPYbHZhTEzMvw8ePHiYIIjcpsjk7bfffnXv3r1rkTGNc4kC8QtEItFP69ev39G9e/cnDuh67733wnfv3g390Qb6F9Y+kCW0FfcboVCYfOvWrUYzgR8k6+XLl0/89ddf++v1+lnQ9xjGhFq7y3755ZcXBg0a1ChPxs6dO39fXl7elcVi9aSHXYF2SSSSP4KCgi7t37//O4IgjHaMA7G7u7saPO0wZATqlk5OTh9nZmYus6OMBm+ZNm3awKSkpC16vd4XziownmF++fv7b758+fJ02H6io6OXVlZWLsTQMiRJ5i5fvnzSxIkTWyQvBzbi8uXLIWPHjj1ssVjCce+gQsEdHDRo0LGNGzf+p8EG3+OGIUOGdEtNTb2IHlNQNpfLvZ6bmzuUwWA0OrxeU+rgeMYhAYcE/k8CDvDYMRKeaQm4uroCsPsbgC7IbgDFG+O/gkKA8fzQzRVZlcjqog4RFZWVlTO1Wu2fIpHospubWxd4DhjIQqEwp7CwMO5ZAJBJkvRu06bNbaPR6EJ3bQVZtGvX7q1jx45BMoXH4po3b55kx44dFwGAQ0YFKMSgUEIm42+//XbI5MmT/+cg4ePjY2Mu4GEJlBgej6fMzs4eSpJkNkEQLRIvdNmyZb1++eWXMwgOUa6qt1avXj123Lhx943Z/Mcff0TPnTv3JsYjphgkBYGBgZ9s3LgxJSwsrKgxHbRp06aBS5Ys+Y9Wqw3j8XhsKiO07VBBxTsr37dv38g+ffq0mBJLkqRnWFiYDczGcUj1093YqBifzt3dfWtZWdlSpVLZ1GQejRHXI7l3xowZsYmJiVe4XG4hk8kMQHYOjGe6Cz/8X1BQkMBgMO576H4kFXQU2iIS8PcHsh5p27/oSc0wfiiMBYodWt27d+/uu3fvfmLHvD0Chf1o9OjR8WlpaWY+n2/h8XhRJSUlXxqNxtvBwcErc3Nz14H3CbJIoUxkduEcgv/poBOGxkDgFN2e64O0CLDSQWUEaxF4xMM1vBcBLTowSweLkf1MbzeWjToJloeAMoLOCCojSxgBDnod68sTGc0Q85bP56fweLzqXr167T527NgXHA4n1NPTcz2LxTpkMBh4EomkMCUlJbVz587x7du3d5k0aVLy4MGDlfb00ZNwz6RJk145evToOogXjmsqzimSJK8rFIoJDAaj1efSwIEDv05PT/8Q9RMYq5QXirKoqMjvUcl68uTJ469cuTKwqqrqNQrUsY1njHlKMTNzuVyuNi8vrwuDwWgwseCqVatCv/7661MWi8UX2cy4rkEfmM1m3cyZMyctX758//3aBQz+l1566YVz585BQr6B8DyURZ8n1HpJmkwmgslk3iosLOwCYa6aIiuZTGaFMB44L6l62uQAITf4fP6NoqKieIIgKptSfms+A3HTQ0JC/nFxcVldVVX1Ma4PGALJYrGUstnsCyKR6Nw///xzX/JCE9rg7erqmiMUCp2gr5AlTBnuKp2dnWekp6c3hvUv9PT0vO3k5CRDwBfXQTT4yeVyF4IgNA3VFbxPg4OD5ejpRY+1LxQK38nOzm62uNedOnU6U1ZW1gvPo2gQycvLs+E4I0aMeP/KlSsrYI3CBLFhYWH/TklJafEcMx4eHpeZTGYXMC7ABXLGflMoFE3CnSZNmtQtKSnpIpJToM94PF5RTk7OFAaD8Vh4szY0XhzfOyTwtEigSZP4aWm8ox3PtgRWrVrVbdmyZUlWq5UvEomYmEwENidww0IGAYazQJYRgnUIvsH/oBwKBIKVOTk5kAGX5+Pjo4fvYdOMiYl59ciRI+ufBWmTJBkYFBSUj6wTKg6wTVnv0aPHvN9//90u18WWkBVJgoc3wQUmQllZ2Rt4sKb6c3deXt54ONPT6zJgwIDlFy5cGOTp6dmFziyj3N/WFxcXv9oSdYd3LFy4sNe2bdtsYSsw5ILRaDyqUqnAEn/fa9euXe3nz59/A9l0ME41Gs2S6urqT5ta965du25QKpUz8HCHhz2YR6tXrw6aPHlyQVPLbspz0dHRz9XU1EAykbvJECF8AyjW6NILbOTs7GwPOMgSBNGs8fqaUueHfebChQuyKVOmRGk0GkjcY1uTYIxCOBb4Hw42cIA1m81FwcHBSz08PESJiYkrH/a9jucfHwmAYQvjfaJHAc5J3I/AOKZSqUQEQTQYwmTNmjW9ly5dekin000oKys7wmaz3/fy8lrQs2fP93fv3g3xPJ+oC9b8v/76q81vv/1WvXXrVlV8fHxEQUHBjzqd7jmdTlfGZDIvQ6xzq9U6EOYP/NQzEiP4/l9hMEAIdNAXDTb0z+Hve7GRkeWL39c39iAQRQ8nQWcYI1BMB6ywLgg4I1MNAXGMUYusQUr3UfB4vDUMBmMoQRA9YX3MyckJ7dWrl/ns2bMApEBMZlgnva5duyaOiYmRt5ShtLUHGeTFCAwM1GLoF/iNIZkEAsGGO3fugOdHq8e2JUkyKCkpSThr1qxrNTU1kIcjDIwjGo0GyA0DGQxG6qOSJUmS/PLycml0dHQKm81uUz/GOujR5eXlJhcXl5qvv/76xYkTJ55uqC6QUyQwMLBWr9eXCgQCLxpT2EbMIEnS+uKLL/Zft27dA8uCUBig6/n4+JTSPK1sfQgX1A10dYqJWlNRUSFuqG73+j4kJISsrq4+LBKJhkH7oUxMzItrQXl5+R6ZTCbNzMyEZNpP1AXGOKFQ6Ovl5bWYIIhR0AcYAoKKB58tl8s3xcTEvHD9+vVuzdU4FxcXEhOSo/cI9l1UVNS8EydO2H2uIEnSVSaTnSVJsi30j5ubm01HQuNdbW1tbmVlZai9dR83btyQS5cufWe1WiORYATrb11dnSUiIqLXhQsXmoU0Abk7/P39SyDBK90zRCaTHb5w4cJwMJRERUXtVqvVL+DZNCoq6pOTJ0/akmO35NWjR48X09PTf/Dy8gJPCNu8gvwyo0aN6piWlvbKkSNH5ja2Pm+++WaHffv2QUJP2x5MGXUtarX6A41G06QcLY2tg+N+hwQcEvg/CTjAY8dIeGYlIJPJ+pEk+R8OhxMNighsyLDpUkk/tjMYjLisrKwe/v7+RQAw12fr4CGdYjCeKiws7EcJk+Xj4wNMJ9sBU6PRWKOiovomJSWdfdqFXVlZGdChQ4cCVMQwLhr8/9xzz81bv3693UpeS8hq5syZL/3999+bLBYLj8lkQrp5jM9lGw/3sJK/HhQU9AvG88Ks4zU1NVkqlSq8JeqM7wDweOvWrWeQ7QCf6/X6I+Xl5cMeVA8Ej/HwGxoaOiw5OblJSWNiYmKGKxSKRAAa4FKr1Wc8PDx6QxZkkOWrr74avmTJkqwWlAtXJpMB0AH9eTeeNR46oU/VanWJWq3uxGAwSlqwXi32qri4uOF5eXmJODbhxZjQBUMWQN/U1tbWCASCaUqlEgCzJ86VtsUE+gS9yM/Pj8T1AN1XYX+iwK4aNzc38507dzwIggAg8H4XOyIioqC0tNQXmZZQJoKomFgS2Y3wP7wrMDBw+T///PP9J598wvP19WW89dZbTJhjBEE0yDJ83EQM+/7IkSMTVSpVSVVVVZSbm1sVGJhAbmw2O4AggKRo8z6ptVgsbIjpC0l9EMCF9tQHe+EzZAijvkFnDtNlQGdGAguSJEl4L8disZggtrnVarVRupDtTBBEHUmS1XCf1WolKJCaMBgMSqvVqrNYLDk8Hi/IyckpQiKRsDw8PH4/c+bMvMdN7o95fSBR4/66urp+dEat2Wy+olAoJjEYjGaN99pUWXh6eqqdnZ21JpMJ4oDbdFC4YMx5eXl9ePXq1RVNLdve5wIDA+/odLpw1IEBnAOZwQVjE0DHQYMGPbdr1y67Qn14e3vDGsJF1j8CSKiT79mzJ7Rr1652hZvo0KFDsFwuzxIIBCwAdkEuAG7B37Q41usFAkFsVlYWxC3/LwJBQzIIDg7WgP4jFApFGAMd5yrKgAK+IezA9//888+7DZX5uH0/bdq0dgcOHACWMd9sNkM8c5uBGpM0xsXFxV29evVCdnY2JCNvjvWf6eHhcYHP53dFxi2MbYrRegLikWdkZLS19139+/cfmp6efhj6G/Y46C/0MKGM7hWFhYXu9sgd9C2lUmnTt6Bf4TdlvE/p1avXwg0bNjQqrMaD3hkbG5uqUCg6wLyCvQPaD+qdUqm0ZYjs2rXrtoKCgskwltEjpn///hO2bNnyuz1tac57XF1d86VSaSAmm8X+glCOcrm80YaTsLCw/Vqt9gUYa+gdbDabrTqd7sPq6mq7kpQDU5wgCEVzttNRlkMCz6IEHODxs9jrjjYDsMV3c3PTgTWbYl7alAiBQKDQaDSXXn/99cWLFy+GpB2Mnj17viSXy/c4OTmZ1Wo1G0FjVAhBYdLpdJ9WV1fbYolKJJIrHA4nFjZ43DAhoL9KpfJ/2kVPkmRAcHBwAZ3Fi5v9wIED523atOmxAo+hP9hsdj8vL6/fIeY1xsOkmAOM2bNnP//FF19gFvUAiBkrEoncMZwJNRYuW61WmVwu923J/oWYx5s2bToDdcZYlFqt9mhlZeUDmceHDh2KfuONN24ie8rb2/tIenr6AwHne7UrKSkpZsqUKb8ymcyuyH5GYwHIRywWZ2dmZg4kCKKwJeSybds22YIFC06yWKw2MO9AkYf5DYq8Wq2G+V1HEMSJDz74YOVbb73VIOupJer8qN7xyiuvTEtJSXmxsrLyRYlEcttkMrWFwwSsSehuCn1VV1cHrGveiBEjhrz55pvVXbt2vfSo6uQo99FKID09PW748OEXcM9BphawzXk8Xo1erx+rUqmONVALD39//7+0Wm0XjK1ID7VAD51Q39UX2VBwWESXdXd391+5XO6fOp2Ow+PxWHPmzMmYOnXqrUcriUdb+rRp0z67efNmt5KSEqVSqTzEYDDceTyeG4/HC2GxWD4sFosEOVHAO2k0GvkWiyWSxWIF0RjDEBMYmKrg5m6rMMoZ/gZAC9zfTSZTmVqtTmIwGBCTGsIOKDgcjq9EIunv7OwscXV1hTld7evre2j37j6yaqQAACAASURBVN2OUDSPtusZgwcPnp2RkbEK2fwYFiI8PHz06dOn7xs+4RFX63+KHzp06JcZGRmf0MOicDgcuZeX16wLFy4cbon6dOzY8YhCofDncDhRsO+AzGAtQuDHarUatm7dOmzQoEEwvh94gW4WHBx8icViqWAeabVadyQowPzx8PB498aNG983VA5+f+TIkT7z589/v7i4eLCzszMf2fvwPZJIoK4cDiexqKgIQtvV2Vs23Pf6668/d+jQoXcMBsNwgUDAxnUT1kYYM5hgDd7r4uKyKDIy8ua+fftgLXmSLnFAQMBfJEl2t1gsLAT26blDXFxc/szMzHzrYQG7BQsWSNetW7eGz+eDx18w7E2ov8J7fXx85nfv3j33+++/t2sObtmypcuiRYtWcDicjgaDwZafBo2u0DdisXhCamqqXYArSZLBbdq0WW00GgebTCYWjHXoZ/jN4XAUd+7cCW9qGJR7DQaZTHaNIIgYNObCGHJ2dl6UmZm5/IUXXnjr+vXr3zCZTD4mAI+NjR1z6NChfS09sNq3b7+rrKysC4fDCQbZgucfkEzMZnPaH3/88YK9xh5qb2SHhYWZcP5g6A6dTqerq6ubV1tb+6s97evSpQt4RWxo27Zt7qZNm57qM4A98nDc45BAUyXgAI+bKjnHc0+0BLy9vcFF/ws6K4NiSRROmjRp7JdffnkZG7h169aIDz/88Gcq9loE3Y2Ucou3tm/fflZycrItNEVgYGCBRqMJgI0SQVSj0XistLR0yBMtNDsqD+BxWFhYAca4gs0ek5zEx8fP27Jly2MHHg8cOHDQtWvXIFZYDIwBUHIAcITDg1gstmRnZ7PBBW/YsGEbCIJoB32KDE4QiUajOfTyyy8fXL16tV0KjB1itOuWf//7371+/PHHM5RyZXumpqYG3NbGPaiAyZMnD0xOTv4bFDAOh7OjqKhosl0vrHcTZEQPDg4+UlBQ8AFmwqaYEKAgXtPpdGPVarVdbKCmvJ/+DGW02KnT6XpC3+EBFeYnGHfgMyaT+Xl+fv7ih33Xk/R8VFTUIr1eP62uri4cXfDR3ROzwsMhA9Y0Nze342lpaYOfpPY56vr/JdChQwdwtw3GQyUeYrlcrmblypXjxo4de7QBeUn8/PwSIZEQxpaE+2Euwbymf1afQYsu6hgWAd+DMZYxq71QKLzB5/MPaDQaAph/ffv2vbZp06bdT3s/fvTRR71LS0u7GQwGZ5FIVPnrr79C7P8Hsb+fdpE8ke3r1avXvJKSku9gnGO8VAAGJ0yY8OLXX3994HFoFITY6NSp096ioqJhHA7HwGKxbF44MAednZ1v1NTU7CspKWmRfbBXr14Rubm5B0mSbIM5RRCk43A4aVKptOj69evD7ZFbcXFxu4SEhLHFxcWQqNgLQmJhEjXYwzgczmy5XN6oZFwxMTHTtVpthFqtXgD1wnAuqD9Qxp6/CgsLR9hTx/r3DBgw4NXi4uJOJSUlbzk5OdVxuVwhGvrhXihfq9WawKsgKipqxsmTJ5+oUEDdu3cflJOTs4XJZPrgWQo9UphMZp3Vas0jCMKcl5c3nCCI4qbIEJ85fPhwxOuvv37AaDRGYChBJCuAjufq6vrHrVu3XrL3HTKZbCiLxdpiNBo9kMkLuhHqsB4eHq+mpaXZFW6wbdu2sysqKlYB4xfGJJwhoEwmk3k0Ly/vgWQOe+uL9+3Zs6fT/Pnzr2KoOpC3Vqst/+mnnyYkJCSciIiIyK6urg7FsItDhgwZtn79+iZ5Fja2bvXv9/b2vsnlcqMxhAv0F8jX1dUVYrNDQku7LpIkWTKZzIwGajyDgZwJgvhCpVL9y66CGIx2AQEBaTU1NdrY2NiRJ06caNBwZWe5jtscEnimJOAAj5+p7nY0FiQwa9Ys9507dy5zdXV9Dd3KKDdEq16v33X48OFPunTpkkOXFigu3333HScjI+Ndi8UyE9nHGL7gjTfe6Lx48eKr8Mzo0aMTLl68uAsVUWSnFBcXP/XzDcFjUOYRiEUGHIDHjyPzmOpnr7Zt2+ap1WqbOzAoXlTiPGA1fCQQCCoLCwvXonsjKG7Yr6AQyeXyFu/bixcvdkxISLiOTA9QrKqrq3fW1taCC+19L1B0NRrNKj6f/1tOTs50e1396AW2a9fuS7lc/gkw3xAYAnCJx+OBG1lhYGDgiQsXLrRY/OcJEyb0PHv2LGR8ZyGTDw/MUG+JRHImIyOj/7MI2Lz++uvj9+3bN91qtQ5FNike9HD9o5TySpIkr7LZbG5ubi6G4HFsGk+IBMLDw9Oqq6vbwboLF6xL1dXVjODg4JyrV6+GPagZEHIhMjIyVaPRRCGDDF1w0XME2VlofEAAGd19kb2HuQHgffSkShhjHT+jXOqr+Hz+2dra2iqz2ezq4+NTA8zeDz/8sCVD3TwhPfz0V7Nbt26Hy8vLIQRIUl5eHgBpzs7Ozv9ydXV1c3d3JwUCgfbs2bN2A0TNLDFOmzZtVur1+jkwF6gYr8AiVf3rX/96YcaMGRea+X1NLg4860JDQzdCrHKMfY/xmilPuR1VVVVNMho3tlKQB8Pd3f2qk5OTK4bRoBmVckiS/EWlUtkVez8pKSls7Nixl3g8nhT1a2Tzg27Wu3fvz/bv3/9lY+vYtm3bz6uqqj7DUD/wG4kP0M9SqfRCWlpaj8aWi/d369YNEvIugrUTY6mDjozxeylvkVJvb+9lmzdvTurQocPNpr6rpZ9bv359x0WLFl2HfsAwIBjrGUkkDAbjbGFhYe+HqRvEKg4MDNxsMBhGoiECzmEgQ5ClwWC43qlTp9MnT56cY897+vbtuzI7O3s+Ji+FZ6ANMDahfJVKtaWurm6aPWVVVFT4R0VF/QHMaGgzGOZpOXQeuu30OsDc7tat20qFQvE21BfHkFQq/e7q1avvnTt3rtPEiROvYjx7Pp9/Jzs7uzdBEOC90mIXSZK8sLAwPQC8eF7GOnG5XOW777479t1337UrpAfEc/by8jLSvX6hj6iyVyiVyg/tbFj/sLCwYxqNhsNms2vef//9ce+9916rAOt21tdxm0MCj6UEWhzweCyl4KjUsyYBz4CAADicimHzBSUR3RDBxVahULzwAIEIPD09tUKh8KzZbO4F9xUWFkIMyf/amF1dXUmJRHI3IQcounl5eW4MBuOJy7LcmMEB4HFISEgBxj7D+GSgUPXr12/ejh07HjvmMbbP29tbw+FwRKD0YVZuaIfFYrEyGIxaNpsthvYAoxzZmiaT6fJXX301Zdq0aS0a77B///78mzdv1jo5Od0FS7lcbkV+fn6Dcdr8/PwyR44cOa22tpa5ffv2Rsfhnjx5svi3334bL5PJVoFLNmY/BjlSwO3V4uJiCGUBcnvkV2pqqufgwYOV4BaP7mzormswGDLi4uJe+fPPP1OfleRO9xN4RETEvrKyMghjYWNjw6EJYzwiqxTjUVqt1ioPD49rt2/fhiRLjusJkEBUVFRaZWVlOzy4omHA3d09Ly0tLaSBJrB9fX1NeJAGkAPCLoD3BWZMx7kFYwfLpjOO6WEXMEYyHhbRWwddzekhL3CuYlk6nU6j0+mK2Gy2yMnJia1QKCBcg+N6SiQwbty4xefPn/9ApVKtcXZ2BuOliQJBLMBghGbC3sHhcDSQ4NBisbjAZxjf2Ww2l9fW1qpJkoSYmr327t3bq0uXLjbD/aO8Onbs2FuhUJymGIU2Jj78MJnMrwoLCxc+ync3pWwwCPn5+fVnsVh7QXeBeQtzDMO0lZWVtdj5jyRJppubm4XyALobX5YKz8IQiUTvZGdnr7aznUx3d3eLSCS6mwwW9DEXFxejSqWap1argdXf6Kt79+5L8/LyFqGMoAD0uADZyWSyUzdu3GiSURXaD4YQLy+vfWazeQDUHY3u6MVmMBhISADIYrGIpUuXtp85c2ZGoxvxgAc2btzYfcOGDQmnT5+e35zlQllr1qxpv2zZsr/4fP6pmpqaSTBHMLQbgHwUEK+Wy+WSh3w3xJ/fKxaL21Jsc1txmOSczWZ/UlxcbFeCOFhbpFLpFpFINAWJBqD3I/nAYDCYQ0JCvrt06ZJdwKS/v/+fZrN5FMZ+hrUB+pnD4cyFUDcP2e7/enzQoEEzb926tR6BYwSs582b99KcOXP+iIyMJCGOM7L8P/roI/85c+a0eF4LkiQ9hgwZMicrK+sT1AGgrvDj6+ubcO3aNbtDLb3yyisjjh8/bgvtggZqAI+lUumKrKysBvvI399/iclkWgRZ0qnwbWkkSY4vLCxs1nnWnP3sKMshgcdVAi2mPDyuAnDU69mSQJ8+fb7Iycn5FA7EVEwz2wYLG31ubi7EvqpuSCIkSXpGRkYeqaqqCmez2cK+fftG7ty58zb9uQkTJsSlpKRcQMswbJbwd1RU1HcnT558r6F3PKnfA3jcpk2bApAtnXkNCtnjGrYCZS2RSPRisZgH/yNQAocbdI1DlyvKpdFkNBo5gwcPHr59+/YWiSFYb0yw3N3dzcAkhfpQ46wsPz/fs6Gx89577w28du3a6KSkpHcauvce3xMBAQEbtVrtNEySh4xDkJlSqYSsOP+XwryFroSEhOeSk5OPwSEFDhHIdoH6hISEvHHq1Kk19apC6PX60K+++oqbnJxslUqlVplMxtbpdCS4wkI5kIEb2nft2jVGQkICc9q0aZUP63bZQuKw5zWcgIAAI5vNrtPr9UIaKGN7FpmncOCDg1BkZOS3np6ea7Zs2dKiBpL7NQSYNwwGw5sgiHx7Gvus3APM47q6unbQXrp7p0gkyrt169YDweNjx47FTJs27RoCGcjmQ/dtmFMlJSVuEonkH71en+zu7s63Wq2xZrMZAD8Bm80OppjJagD70CMHD4z039gfdLCZHlcZAWxkJ9KTTsGcHDJkSNSff/5pfv7558nVq1crmzOe5LMyVh5lO2/evBn64Ycf8iB548SJE7UzZszYbzAYYtDNGsE5jJNPZ/5BvTAJGt5PT7qL7soYHgX+R0O1SCQqyMrKAu8SWKshaWqzXv7+/l10Ol2yQCCwrZlQByos2edyubxFwkA0tkFjx44dWFFRwc/JyVllsVhCECSDeQ46mlAo/KugoGA8GMcbW3ZT7vf09Kx2dna2rQ/I8oT+hX03MjLy3dOnT9sVtzgnJ8eld+/e1ZicDEAkTEbHZrM35uTkzIJwCY2t49ixY79MTk6GEBOusP+BAY1miAYvtNPXrl0Dg2qTdZxBgwatv3Tp0kCxWBxIT7qNrGfQOeHH2dn5WlZW1uBmYoxyXVxclBwOx40giIUqleoAQRDNGnt+1apVHZcsWXIVMokiyQLnOIaCcHJyys/JyWlPEESTx5ubm9smoVBoYwTT5yGGi+jUqdOy48ePf2xP34eEhBzV6/W2UF10DxpMtiwSidZkZWW9YU9Zo0aN+uHSpUtz4GyJexbIAfpy0KBBHjt37mxW5m/37t1XyeXy2ZjzBNbB4ODgTy9fvrzEw8Mjl8fj2fZkeP/kyZOHfvPNNw2FrbKnmY26B9jiQUFBSwwGwxQulysCQFsqldrqZDabyRUrVvi9/PLLdoUzWbt2befPP//8H6gAgsfQ5sDAwBV2Avzt/P3991ssljBMeApze+jQoTM2bNjwRIWLaVQnOG52SOARSMABHj8CoTqKfGwlIPLx8YkRi8UbTSZTKCicsPECAKfT6RI9PDxKU1NTX7G39gMGDEi4cePGDsg2XF1d/V9zycPD4ySbzY5H9yrYxMVisdLPz++dNWvW5IaEhKTa+54n6T468xgZqQigDxkyZN6aNWseW+ZxWFjYrzU1Na+h8ofMEADQkKEO/UmB4jdIkvxr5syZez777LMrLd1Hc+bMmfHbb79twKSMVEKWsoKCggbBY7FYPE+j0dh1SKO3C0C7uLi4NTk5OVMFAoFBIBDwwLUdlVc4IJSXl/ObEgbjYeTn7+9Poms9jDk49KFLvbOz8442bdr8WVpayhGLxQA0WBUKRZDJZPrMZDLx6MAUHcxCQBWUXJCxWCxOtVgswGjh8Xg8pkwmUx09evSJdHcjSdJl5MiRnyYlJQldXFzewJjkKDOMyYhJflBGIpFoZnx8fNbSpUt1kDjyYfrsYZ5VKBQRL7300gctGRblYerbUs+Ghoammc3mdnCggnUKWVQCgSD/zp07wQ+qR0BAAEmPEw7PA7NLJBJVqFSqEzKZjJWamvrGvYAMkiQlvXr1WldaWmrKz8/f6+PjM9RisXRkMBiQLEfPYrEgYdxdph2ypaA+NDdW29/0OI5QHwzJg3MTGctwn9VqNbm4uGzm8XhJcrm8bMiQIYZdu3adail5O97DYGRkZLSZM2dOD6VSafXx8YHFUXfz5s2tOp1OgJ4NCJDhOoLGRvR2qM9CRzAZDQ64LiFYC/svjAt4HtcoBCMpMPGrQYMGpf7yyy+/NWcfcbncdhKJ5C8ejxcA5aKBhMVifalUKj9rznc1Z1ndu3f/VSqV3sjIyPgRgRda2A2t1WpNdXd3/yMtLc2u0BEPU7eYmJig0tLSYxADGQ1UoF8h27OoqMiVIIiqht4BLvGhoaEpRqMxDuOp4niBZydOnDhsxYoVTdqfFy1aFLN58+YvTSbTSACPYazBmoqhzJydnQ/m5ORMeEijlcDb2zuFIIiuUF/01KDHjIf1l8fjFf/000/xL7zwwp2GZPKg7yEOdlBQkJYkSTnMTWdnZ7fg4OAxJ0+ebNZEagsWLOi/ZcuWP8xmsxRkh+xgmKuUMToXEoVeu3ZtqJubW1FT2tSzZ8/3cnNzEwiC6A5rA+qfsGcRBFHE5/O/+vzzz0+MGzeuQZm99dZb7+zfv/9bDofDQSMB9gfos2azOSUoKGjKxYsX7WLturu7F/F4PBmURQ8XU1NT809NTY2tr5vreueddybt3bv3V5PJJKR7Q5w9ezbM39+/IDg42ITjCeZGQUFBq+A9JEm6RUdH766trY1H7wfKs3NraGho8uHDhzfYI5NJkyYNSk5OPo77ARrCOnbs+NWRI0fs8vwICwtL0ul0/dG4DmPSw8MjMz09PcKeOjjucUjAIYH/k0CrLCYO4Tsk0NISyMvLgwPuVgaDMYTJZHJg84LDDFxSqXRzamrqDIIgyMbWKyEhYXxmZqZnamqqTTGnXWJPT081KJzIYqWU5ay8vLwRBEE8lTEdATwGxYUe2w6VsUGDBs1bu3btYwseQz0lEgkJSi/9gEqPb41x3aqrq2++/fbbzy9evLhV2I9t2rSxsWTh4IWu4CaTqUypVDYIHjd2jOP9JElyo6Ojz1RVVXVF5RiZ2QDmSCSSDRkZGa82ZR41tU5Dhw597+bNm98giEAHIpCVAocAZNPinKfcjW1GAbjqu9MjWEW/D0EP28ZJEDVCofBnrVbLjYiIcPr7779fb2obWuu5zp07ty0qKnqNIIiZ0GdMJlOKwA0CM3R2IAXkQXiQWqvVeiw/Px9cEdUtVf9u3bq9Ul5e3rmoqGjzli1blBMnTmzS4bOl6tvS7wkNDU21Wq0dwKCD7uEw3iUSya2bN29GPag+rq6uBpFIxIW9Cg/kcNDjcDgnCwoKGh26ZNeuXWFfffXVmFu3bsldXFxcRCIRm8Vita+rq3uNAn5t1UEWKgJxaLTBOYn34Lylh7+AeY1MVJIkqy0Wi47JZG4zmUwcqVTKyczMnMdgMBrNPmzpfntS3jdv3ry3ExMTI7RarYXypDKzWKy+JEl2QyYYrMNoyMM1lR6DHtdbbDMe4uF/jIWNYwDBHHyeDg7iPfTyYFzBj5OTk8pisaiMRuOh4uJiu0AFe/ogKCgoTqvVnuHxeGwcj8C8N5vN8yoqKhqVqM2e9zXnPR07dvy5qKjoDdBH4QdkC/oDuNUj05XBYHxXXFz8yL3i+vbt+0leXp4tLjHNa8rWdyaT6SOVSvVvO9suCQsL+81sNg+BMQIAGrCpqbA9xwoLCx8qQXVoaOhOo9E4AeoC4w3BKqizr6/v0UuXLo2CkCt21vV/biNJ0nv8+PGjUlJS/mW1Wv3AuA19gUY8eB81z7JnzJjx4pdffpn+EO9iTZkyZd61a9f6aLXaF0wmU41er+dWVFS4MhgMbVPLvddz//nPf/p++eWXJ1kslkYgEEihTTjPYdwZjcZiJyenU1lZWXMJgihtyrt9fHwSSZIcjgAtAsjUue7axYsXX/Dz87NLP5DJZKDDiOkhK9CwwWazT+fn549lMBgqe+oJyepqa2tDEeDEkB3gJTVx4sT3Vq5c2axgfVhY2FqLxfIqjH+UgUQi2XXjxo03QkJCKjEEH4wjpVLZKngPSZLhgYGBey0WSzTIA9nYcK6CsREREbEgOTn564bkGxgY+KXZbP4EdX2432QyZRYXF48hCMKuuREeHp5SV1fXF/UGKKO0tPSdcePGcbZu3dpoQk1DdXZ875DA0yqBVllMnlZhOtr1eEoAYlt16NBBXl5e7gsKJgJeyITR6/Wlr7/+etelS5fapWzY00qSJP28vb3lHA5HwWaz/ZA1QxBELpfLzf7xxx8/HjFihM0F52m6SJIMDg0NzcWYqtg2UKbi4uLm7tq1q1ljfzWn7GCcyGQyK9QdAGToM/oBGFnkCQkJA//4448fCwoKOjbFNbI56uzl5UWCEoVu5lBPKhbpivLy8gbjfzWlDq6urtfhMEAQRAAo1ygniBM+ePDgxatWrcpoadZxcHBwrslkCsYDF93Vme4WC3KC5GEIIiPogMwMdFmkg8kIXtT/jA5YoNKu1+vPu7i4nIcELE2RbWs9A4lICILwDwgIyIEDBp0ViqF20EBBHfwwRAqso9eZTKbW29sbXHntzpzdmLYC2z0yMvJCYWHhNT6fP8DNzS2gsLBwn8FgGNOYcp72e6dMmfLR2bNnl1itVjYaSyiXeojJH0QQRMGDZODn52fgcDhceBYPvjDOeTzeuZycHFts/4e9SJJ0mj9/flxhYaH52rVr1tDQUFlWVtZvNTU1GovFImKz2QTdqAtzFtdcBAsRZIa6IFCJYGV9LwInJ6fLACjrdDqIbSnKyMjo9LBteFae79+//39yc3NjdTqdGfZCFotlNhgMPZlMps1bgy5rXDuxT+A3ei/QQ1LQ11EE4+hhoTDBFN19HNdgvJ++piObHd6HzE34Gz53cnIqq62tFSgUCsnnn38et3jx4nMP23cxMTH9i4uLk3DPpYyTZaWlpQDe/Pmw5T/q54GhV1JS8hH0HYR/AaAVPRTgM2DhaTSaz0JDQ2vS09MfGZACTMTg4OCjdXV1nQEwpRietj6sqakxx8bG7jt58uQ4e+TRq1evhdnZ2cswSSgaGijCRmpRUVGMPeXc6x7YGwMDAzcajcbJMAfQWIVhVAoLC5vl/Lxu3brAZcuW5Ws0Gp2Tk5MA5gEA/ADuI1BmNpt/LS8vf2gD9YQJE6ZfvHhxI5XwGeIr3zQajcaffvrpzZEjRzabN9H69esjlixZcttkMt0mSbItgscUaFdLEMQ1o9HoJpfLbWGWGnu9+uqr3dPT08OVSuVm7HOQFQVUy1ksVtHy5cunTZ48uUGSzqZNmzp/9dVX8bW1tSvQmIHkAT6fr2CxWCUpKSkv+/r6NhjmgyTJMA8Pjywc16gfUgbZzXl5edMb29YH3U+SpHNAQEAN1BfaDmsTzKP8/Hxi8ODBC9LT05dDX8P4zc3NbZbx2pT6v/LKK4E7d+4c5O7uvg5kgYkj1Wo1rEHKkpKSBvMauLu7/8nj8UahwQBkq9PpjldUVNjCjthzRUVFnVSr1fF4roMxYzAYShgMBr+0tFRqTxmOexwScEjAwTx2jIFnRAKhoaErGAzG+6AcgBIIGxAoz3D5+/u/8c8//9SPi/rQkgkMDIxkMBjrLRZLD2RGwLuBIert7f38jRs3Hpvs3A/dWFoBY8aMmXT58uXtdMUJ/g4ICJh/7ty5b5vzXc1d1ltvvdVz9+7dZ5GdgwwEZOTB+wiCSCsqKmrf3O9uTHkikWidWCx+hc4UhTqCC3d+fv6AxpRl772QBBKYSshKRRc0mFNjxoyZuWrVqo32ltWU+yDpDCRS2rFjx4DFixefqK6urrNYLE5isZhANiOy/JGFge8xGAxnnJ2dbdm+6Qw2+J9iPN2zSgCcQvvQ+AM3IZCBzCD4HhkmLBarjs/nC3/77bd23bt3f2IScYAb8JQpU15KTk7eDiAChPKBOYCADoZCQEASmfl42NLpdFowwonF4uDi4mI4pLAAxwF5QeKmhows0Lfjxo0jdu/ebXsmLi5ua1FR0XhIWkMQhAAZciDzwsJCiHlsaMoYelqf6dGjx3alUjmJAgVsYxb2GpBbdnZ2g4dGf39/A0EQXDq7nsFgVCgUigYTcD6MTOHwC2MDDHdARExMTIyePXv2PxqNBhidkGQqj8/nh9BDGGBsUJy3dGCRGm+2+YogDyblIknSKBQKTxMEsV6n0+2QSqVXbt26FQese3g/QRAw9pi0vx+maa36LMy53bt3k+PGjYM2gWxBlmgMtULehvDw8BKNRmM2Go0QxkvI4XDAFdwECbtYLJYAARRMZIjAbf31ExtK91ZAgBnXC/RgQKAHyoQftVpt5vF4IPu7rEv4HMNDIXhGhQ5gmUwmMLhH8ng8J6gn9D3Gr4R1C0MLwOdUmCKd0WgUxMXFTThw4MDvD9Mpffr06ZednZ2MBg7KTf5GXl7eSwwGI/thym6pZ1988cWVFy9enA99hSEZMKQAAE/UfnemvLxcExUV9eHly5fTqfnQaK+8htoUEBCQaTKZ2sA7QaaYqyAnJwf2DpyPDRUDzMXf9Xr9OABb0X0f9SKdTnelrKysS4OF3OeG6dOnTzh69Cjo8E6wJ2J8bUpOdXl5ec5NLZv+HHh1DRgwoNPNmzcvQL+gbgH3QL/U1dWRHA7H6OrqqrQj+ek9q/Txxx93X7du3Xlk2IKskOQBa+m0+3RriAAAIABJREFUadPCVqxYkdMc7YEyTp06FZWQkJCOhB008GOYkueee67v+fPnt6Wnpwc25Z0BAQF6rVardnJy8oSxA3JD8gCEywgKCup+4cKFi/aUDbotAq/oVYdGWJIkk4uKisCYUWZPWd7e3rCZ3PVehPUMLicnp18zMzMf2gBQvw6QlM7Pz08F9Yb11cXFBcbMnbNnz07s3LnzVYgzDLIRCoVpGRkZrXZu6dat26mCgoI+IGdcQ3F/cHFx+S0tLW3iA+QLBuB0JyenSMxRRIHHJysrK+31jBoeGBi4yWKxeGCoGyRLVFVV1ajVarE9/eu4xyEBhwQc4LFjDDzlEli5cmXbkpIS6d69e8+hOy9mkqeYdXWLFi164Y033jjR3KIYMmRIn/T09P8AC9lsNrsB2wMOONShTL1u3Tqv4cOHP3UgyJtvvvniX3/9BexA28EOFCkEX+fPnz9g7ty5Sc0t6+Yqb/jw4TOuX7++AZP9IQBBKaXGurq6i5WVlX2b630PU46vr68t1i/tUF/u7++/9fz5883qepqXl+fdsWPHHC8vLydQRBFQBRlZLJaLFotlv1Kp/Oph2nK/Z4H9s2jRoi7bt2/XsFis41qt1gfGEjKmoA4wp/CAAvJAZhh8jvdB+Zj9G0GRe7nI43fIkkPwApkKeChFcAQPYngfsiDBMAVsvfj4+E7r168vc3Z2bpJ75qOQaUNlxsXFrczMzOzP4/E6o/EEQRp4FlkuyJDCz7BcWF9B1k5OTsBwihWLxR0NBkPk6NGjxXCok8vlkLkeWG62R6qqqmrlcvlJlUrlxWKxNhgMhpnwPhhnePBC+bem+2VDcmvN7+Pi4jYrlcqpIHsE/WH9dXV1Zdy+ffuB4HF0dPTNysrKaDxIIfuYyWRWFhYWurVmu+DdPj4+t4xGIyTHaguRhSgW112vEIoBenePwTUbD6bIZEVDCH0OI0MW3sPn83fX1NSMcnZ25ru6un4zbty4beXl5eDazcjKyrIZm5HdBcAkrDPh4eGQBBcALKJfv37lfD6/KeCLsLi4OFClUolyc3PJzMxM2xyB3zBH0MhNARC2OYHGHfwM+tzZ2Zmsrq62pqamjqmurl4EzwkEgrW1tbXAGG5Xn9GL6yR8jmwuWDNhfUUgET1aEBimH/pxrYQ6IAucSoR01zuBHv6JyWRajUbjRYIgWHw+n+nk5GS4ffu2zaDX2AvYq23atPlLLpdXSaXSeDabzUXgCIAS6HtkbiLrsU+fPlN27NixvbHvwvuHDRvW78aNG8m438Kew+FwUu7cuTOUwWDom1puKz03y8PDYw2Xy61hs9kiNDrB3Id1Fy7ICQKXRCJJr6iomLB69WrRpEmTzjdnfaVSaa1EIhGilwuMIxiDMTExXxw9evRf9r4rKChoJ0EQ/axWqw+MOczFAOVJJJK/b9y4AX1kM0w29oqJiVlSXV39MY4vzIUBYz0lJSWwXbt2hY0t8373jxgxIv7y5cuJDAZDAHOSzrKEZyA8T48ePWJ37dpVQhCErrHv7d27d0JBQcFOi8XCgn7G/sb5UlFR4ctgMOxKYGbPu3/++edeiYmJMVqtNjozM/O/Es9hSAU+n1+UnZ3diSCICnvKxHtkMpnAarUeYrPZ0O8sWLMQDId+B11DpVI1aDiF8tq1a3entLRUxOfzfUAWsL5SOpxtzY+Kiup18uRJu7wXvv/+e6+lS5eWUOuDrRxYn3k83rEVK1ZMHjVqVLMmzgMdOSwsrMBoNPqgEcZsNmtKS0t9OnfuPLO8vPxHkDWfz8/Pzc19YO6D+8mfJEnx0qVLO3z88cfXHybZoaur6y9CofB1kDHqdrCewlrj4eHxU0ZGxhzKiPs/VXFzcwNDI4t+JtPr9furqqpGNzRuwEjt7+8P3hSvwL6FhhMkfsD7hULhiYKCgkENleX43iEBhwQc4LFjDDzlEvDx8blEkmRXtHYjuAMbl06nS4mNjf368OHDhx+hGIJDQkKO6HS6cNwsoS69e/cexuPxgtasWfPLI3x3qxT9wQcfvLRnz549oMCD0oRJx0BRnT17dtePPvrosQzX0bdv31dyc3PX3UtoFEioLioqgkQvdjEQHqXwQWGUyWRGBDnht0KhWGa1Wu3KMt2YugUEBCRaLJbhCLpQ7uy2Q17btm3HHD9+vFnjuEHdpk+fPqqwsNBPqVSG1dTUzEeWMxpg6Ixr+BsNFQhowLiD8YcMNwBhKLDb1nQ4lFEJHdONRuNJSJgCn1OAEyQP43M4nNEEQUignchCQdYDvIeeELJ+PE5kKlOK6onY2Ng/du/e/Qswpxsj+9a8t0uXLhuqqqrCtFptHzoLEQEkeixT/J6u2OPfNDDSJl8E4OBvuNDlHNdmZL+CTDHeOMblBNDOHiZta8qtNd7dqVOnzWVlZVMR5EM5SyQSxp07dx54gPby8jrH4XB6IAiLhhFvb+/i1NRUABMei+uHH34Yt379+ueKi4sNTk5OwQaDYTjd/RTXBGTtIWgIlaeHmqEbiNA4godZNIzAMzge4eCNQCs9XAOWj3GbGQxGTkhIyFKz2cyDuQFrEs4RugBhXgA7DMqvq6vjqlSqDiaTaQyLxZJi3F78jfWg179+ZyDzGj6nt42+Vt3refQaoMsA5UnfV/B9+B3KAO9BucN9yPIGeQkEAiWTydxTU1PDFYvFzG7duhVs27ZtWXMPpoEDB865ceNGBy6X+wqPx8szm83BWDc0WiM4+jChBuLj4/vduXPHxjxGgN3JyenQrVu3RjV3m1qivODg4E16vV5otVrj+Xy+G91lH/oa9VVYv6nkmQwvL69/1dXVlfr6+nL37duXJBKJ0h6mrh4eHiQAdfA+7COz2ayMioqafPz48SuQW8De8sPCws7q9fqeeD+MS4qNqR06dOiUDRs2NFlPcXd3XywQCGxgNrLoKcb7bYVCAR6GzXYNGzZsVFpa2i6TycQFIwsUjHso/K3T6UxDhw59efv27U1h0vNDQkJ2MRiMUZhYGMqE+Qry12q1WRUVFdCeJgHt9xLChg0bon799deJdXV1/lVVVdNQfujRAOCqp6fn4fT09HGNASYhZnS7du02VVRUdOfxeC4Yggw9ETQaTc6oUaP+vW3btl/t6BwnKplaN1xzKQM4En52l5SU2BVKJTc3NyI+Pv427hswd8CgBe2UyWSPxMt1ypQpfVJSUk7BmIf3gWylUulliURyVqFQzKPCPWUrlco2dsjif27p1q3bCIVCccjf33/H+fPnp94P4G2o7MGDB4+9evXqbugjAHChrpSBxGixWLQzZswYtnTp0v/xyP3ggw+Gb9myJRHDzsF7QJ4Wi2VtVVXVrIbe26dPn1ezs7PXIuMYdU6agdmq0WgObN269esRI0bYxVZv6J2O7x0SeJolYJdV7mkWgKNtT7UEBJ6enqeZTGZn2LxBaYENhzoUFiiVSsgI/0gTPrVv336G2Wz2q6ysnMfj8dwQGGEwGLeef/7573/++Wd7FJsnqpPmzp3bd//+/QdMJpMEXdVAOaWsvCezs7PtdTNqsXZ37979zYKCgp8Q8Kr/Yqg7gP6pqamRYrH4dotV7D4vioqK6lRTU3OVDpjI5fLXTSZTs4+n8PDw3wwGw3iYOxgLmjpwrA4PDz9z5MiRZslqD+yGHj16/FRYWAiU1IkcDkdCJe2yHQIRsIVDD92NHVniGI4GWUwkSd6BwyeLxeoSEBAwR6PRQJgLJhUTkxEWFsaYNWvWP4MHD75+LzGvXbt2+JkzZ2QFBQVWpVJpG7+urq7a0tLS7aD0ouzpbngAnuChiH7QpJi0u11cXG5duXLFbkZVa48zSIA5atSo4dnZ2Zqamprt3t7eXyiVys8wDjIyxeqDVggwwwEK+4oOYEEf3AvEg/ZinFsEM+AzZJtToNxXZWVlzZYIq7Vl3Bzvj4yMXKfRaGysGgR9QPZxcXH/2rdv3xcPeodMJjtHEIQNPEaZwxwaP378uB9++GF3c9SvucsgSdK1b9++45VKpdZqtQ4wGo1TETyAcYaJefBwWJ+dTB97dPCzfj3p68692oAgPc513N8RxL8f6Esf2/AsPofsbzqIW3/+YJ3wN74Dy8Q9DL/HutHrTwfYsXy6TLBOWA/00oD1DesK77NYLBDmgsNms/ODg4M/VavVfNgngoKCmG+99VZmQkJCcnP3/f3KGz169ISrV6+2MxgMn2C8bExABnMC5oNGo5mr0WialHehR48e/fLy8pLpMY8JgrhSUFDwIoPBkLdUO5vrPRAqaP78+e0TExOXBQQEpObm5r5nsVh4yKzFfQz6G/ofmftoSBWLxakWi+WC2WxmIcOcHtbBx8fHZkyAz+Cnrq6OWVNTo2KxWBWenp5RHA5HW1JS8jYYhNFoA7KF8SOVSoHRPYLBYNTZ296BAwd+cf369U8BjEbDJBp4SJK8WVRUBLFRIb5pky7IM4GGGqgv7IE6na7G39//tcuXLzcFyL1vPZYtWzby22+/9XZ2dp5ltVq7ghzR44sK77GhqKjolaY0xMfHZzeTyezG4/ECkF2L+y6TyTSVlpb+AWzqCxcu/EAQhKIp76j/zIEDB3otW7bsvfz8fFuuAlif4YL+Bn2OzWbvLSwsnNrY5H3Tp09/+fjx41t4PJ5Ro9Fwoe9xPdRqtVUeHh6JGRkZLzfUBmCmRkdHr6msrJyEdUMjKvyGsR8ZGbnh1KlTDcocYvvHxsb+VFJSMo0aIzagFMaMXq+/Mnbs2NE//fRTs+XXodZq14iIiLVarRaSx9maSxBEHYvF0oPXK3ym1+t1w4cPf2fTpk0bGpJH/e9Hjx7d+9y5c6ehv4xG44cqlQrCQDbpCggIWGM0GmfhmZBiRdt0PIPBcLqsrOx/PDt9fX2rSJKU0BOEA1uYIIjksrKy+IYq8uabb4YcOHBgC5vN7oVGqvqGUq1WW922bdtPT58+/VgnP22orY7vHRJoCQk4wOOWkLLjHa0hAbGvr+/PHA5nPHhVUgoKxqE6QhBEf4VCIXjUFQNFgiAIbXBwcJHFYpGBkg3ulADC1dXVXXNzc7t9+/btSY+6Hi1dfrdu3X4sLi5+B8EMVMRg8/f391+YnJz8SMIcNKWdsbGxswoKCtYgA+ZeZVAMFsZHH30U9e677zaYOKMp9WjMMxKJJEcsFttigSJQkZeXB/6mxsaU86B7169f32PJkiWfabXaUBaLBYzruwlcwsPDXz1x4gQooc0SCzE4OPhIVVVVsIuLSzi8B5m76A6Nh0GoLwKJ2CfIGkRAEljH2dnZbYYPH24aNmyYyWQyyd57771LzSWXU6dOdVi4cKGFx+NNz8zMfB8OYHAAxqs+gIRMNZprbtrIkSO/XrNmzbbmqlNLlLNr167248aNuxkeHr7O2dlZ89lnn617880302EtQ6CKYrjYqoN9BocEHKfUoeYucEyvN/Y5HNCRMY59DIfnTp06zbx8+fIGmUwWduXKlaaEB2gJMbX4O+bOnTt+3759G2CvQUYkVAJk5ufn53P58uUHAiZBQUHnrFZrD3gGgSIY02VlZU+EfkiSpGjhwoXhmzZt0oWGhr6hUChmkyS5rba2th+TyfSH8Qc/CIDSDLh3xykaORC8RVnAb3gODqq4FtG9HvB7BKnoQC+CcA8aEHRvDpwzeKilzyk0wuL8wd901jCybBH8oIeQoNcZ23g/ww6CD7BeUUlYLUwmE9jpVUaj8XmIo+3n53cwMzPzI29vb0gyy+/fv3/1woULc1t88Nd7IUmSAg8Pjz/ZbPYgXEfot4DuFRsb+82JEyfeb2xd27dv30+lUiVjKC7oH6PRqNfr9e+o1er1jS3vcbkfDIQEQRR6enpC7G/bXEGwiz6GcVwieA5jA3UCypBgW/Nh7Ub2J32cYntNJhOwDLk4J+n3oHECgC8ul3sgPz//fYIg7A6j0LZt20XV1dVL0QAJOh3o/nCZzWZVSUmJV1PlPnTo0ARgBCOADLKh5qUxPj5+3JYtWw40tez7PRcSEjJcq9UmojEMQWuLxQJJRisVCkUUkJEb896DBw+6z5gx45JAIAjGHBFQLoJ40CadTqd2dnauamqYg3vVp6ioqEOvXr1ShULhOoPB8CoadihjX91rr732/MKFC082pi2w58lksi1MJvMl7A8Yu2hIq6mpUfL5/IPFxcX/FTLjXu+Ijo4eV1pa+juMGXoMZWQQ9+zZc8z27dvtYq/36NEjIS8vDxjetjmCnm7gDVdRURFlNBqb/Qzx3HPPvZeRkfENtB8JFuiVh15ynp6e+1NTUxsM80CXD0mSLl5eXneEQqEXtMVkMlmKiopmMBiMrY3pK7wXjFY+Pj4fMJnMjwmCEOFagXqy2WzOLCkpiaCX/dprr3U9fvz4JWgXnCGhHrCWu7i4JOXm5tqV4yUsLGylyWSaj2OD5ulgO1OATpuTkzOTwWDsbUq7HM84JPAsSeCJOBw8Sx3iaOvDS2D69Ond9+/ffx42UfjBwxDFirBqtVpmeXk5JN9qFuDLnhq7uLiUwOYLmziGcYDNsqqq6ka7du0upqSkNOh6Y897Hpd7Jk6cuPDMmTPL8HCBmaopoNOqUCggKUqrXiRJCqOjoydWV1evhb7A2GTIwKJXjmKYHSwrK5vQWHZEczcSFGZ3d/dagUBgW79RGVIoFM26nnfp0mWsQqEAlortQIhgBrpQKpVK98bGqaPJQjhjxozRf//991aQOyiEGIMPFDlk2WD76IAHfIaHHiqZjO3Ai/HeFAqFD0EQTWYYNaW/goODlSqVKkUsFk9A5h8qw3igxv8pltb66OjohX/99ReEHnmk3g9NaY+9z7i5uVUaDIZrHA6nP5vNZrLZbAubzbbNbRg30GYEgBHchzWB7jJPZ5FTgAw9yzzcW8VgMICVPvjgwYONOlza244n+b4+ffrMy8/P/45iBd1NRgPy/v333wP79OnzwJicoaGhlwwGQ1fsFwQS7I0X+TjLbsGCBQk7d+7cXl1draWAcUgGJ6bWNJLL5VqZTCYLgVR0dacbgEAuGAcWP8ewEvS1EeRA3zvutY+grB7ESIZ70D2Xfh+8817PI3CN3+OcAz0DgS64B5mjOC8RqKPW0xrr/118Nze3RXK5nOvi4rLIz8/v5tWrV3s9zn18r7oFBQUl6fV6WJPuJq6CNUcgEJjLysoSExISvt6wYUOj4vcCeFxSUpKMSdlo8gRvjCfGm+RBfTl//vzeiYmJr5WVlcGeOpVuiEDPBASRcbyjYQKNhfXnBO7h+F7UJdAggony0FsF5AufwY+rq2vPmzdvNqqf/P39IT7xEgxdhfFrIeSRVqslFQqFLRREYy+SJIOCgoLykAiB7YB1Njg4+P0zZ85809gy7bzfNzIycqfBYOiLrG+QEehNAKY1dZ2OiYnJnjt37sTFixdfQq8NGNO4BsL6AEbxvLy8ZtMrSZKMjIiIuALgNJvNdjeZTGx4NxrmnJ2d38jIyACjut2Mc0qGb4aGhv4E8oGysB3QloqKir01NTVjG5L1l19+OXbt2rW7KIYwgf1LeY0BWKkuLy+XNFQOfL9q1arB//nPf/bW1dU545kP5wuUW1BQAEmEmy00CNbJx8dnO4fDmYSGRFj30SMPPpNKpfvT0tIaBR4zGAwXT0/PatTPqXj4yu7du0du374d+qnR7XjppZfeuXjxoi0WM4aUhH4DcJ0C7++UlJRAjoO7V1hYGAnh59B4BwbdsLCwQ5cvX7YrbFBUVNTKuro6W7JQJCpAWfA/huWBMkeNGgXhsR5Ljyt7xp7jHocEWkICzbYptERlHe9wSMAOCRDe3t62YJqYHRnZrxT4tVYul7c4UOvl5bWNyWROhnrhJgxKRF1dHbB61kyYMGHxjz/+2OqxdO2Qr923dO3a9VO5XP45h8Mh8HAObQeLsbu7e9qtW7daLfPvvHnzYvfs2XMFgRK0ZtMZrvUbqtVqLb17937twIEDG+0WwiO4MSgoKFOr1bahx+0CZah3797d9+7d2yzxukaOHDn24sWLu1Gph4NXZWWlbexqtdqjFRUVEP/t/zKe2XmRJCnbvXs3Z+fOncJz587dhMfwcEpnMNFdTtEtHOqB8TSlUunhurq6tlarFZjKtkMUApBwv1wu9yYIosUT1JEkGREWFgaZ2SOtVqsrPU4htBXjCkJb0F0Txt/t27fbisXiO3aK8bG87ccff3zxhx9+WFhQUPCbWCx+QSAQiEmS7ATj0mQyadlstgFiuuKBjO6yCCwqq9UKGcpdKCZlvl6vzwZ3+NDQUMWlS5ds66bjurcEBg8ePOfWrVs/oHECgUKYq8AcIwgi/36y69Sp0/ry8vKZyMJBF10ul6stKioSPo0yj4+P/1wulz+nUqkS1Wp1jYeHx1iBQKAnSbKLyWSS4rxFgxTIANYeXGPgfwR1kc0MnyGoRl+L7ic/BOrxOfhdH5zDd6DRjs4erg9uI+CDwBYdNKbC+pwwm80Etg3WXQCeQEdyc3Nzvn79ejx4SD1N/e3h4QEhJvpBWzH8EcgU2u3s7Px7dnb2a42JqdupU6d+crncxjzGMBggbw6H83lhYeHip0l2sF2Bh0lxcXEAn88P5PF4sI7oWCyWzVuPDk7RxynIg240qf8d7vM4VzAcBnyOxkU0ekRFRb2dlJT0U2Pl+u677wq+++67aF9f3+MQCxfGPJ4BQFfg8/kly5cvj3355ZftZjRjHYABeejQIWACe2A9EXiNjY2df+jQoW8bW1877x/p5eW1lcfjSRAYxfitLBZLV1hYCAbzJhmh27dv/2lVVdUX9PUN1xzoT6lUuictLe1DgiDy7KzrA2/7/fff4w8ePNjp8OHDk0UiUSyOGQQP4f+ff/65zbhx47Ib8z6ZTHaRxWJ1w5wKmCeD2tM+UKlUKxsqz9fXdyJJkr9yOBxnBOqRvQvGCJ1O92dpaekLDZUD3w8cOPDrjIyMD9EYgkY+ACgrKysfCfYyduzY+efPn18OuhPOQ5xzyNqNi4ub//vvv9s9ThcsWPDS9u3b91Br3X+tpRwO5/esrKyXCYIw2SMT+j1CoXA6n8/fgCQY3MNgfQUZubi4XLhz584wgiCqIYFkSEiIbX9CIlJtba1Go9FAQt//b1W9fyWkYWFhG41Go63v0GBFN85Se+phhUIB+iYQFhyXQwIOCdxHAo9kAXNI2yGBVpRAR09Pz+vgWolKI9TFyclJCYCEVCrdnZqa2ioxjfz9/UlkVULdQMlBFymZTPbmpUuXnrrked7e3hqBQCBCRgAovKDEcDiczI4dO35y4MCBGwRBtChw5uHhMZTH4x1GF288WNCZXfXHL+WuZQM7CwoKWnXd9PX1nWGxWDYgO43O1lQqlc1SN4jvh7GEkamG8QzNZvP7KpWqUSybtm3bLjAYDEP5fL5Aq9V2huzYeEBB5RYPpMicg/eBHy0Bvm0iUVJtbe0Rd3d3pxs3biweM2bMiLNnz24TCoUSYA0gyA3jLDs728fZ2blFmcf08bJy5cqxe/fujVUqlQvprA+K+XiXdQt1pkCN2qFDhw5Zu3atXdm8W3FttfvVJEl6xMfHv15aWuqqVCrBRVMtlUohsY0ZE/UAmKXX6w1arfaWyWQivby8Onl4eFh/+umnfd27d/+fpCl2v/wZuzEhIeGdc+fO/QjNRoAR1jJvb++jV69ehSRE9zXyyGSyH0iSnEN3WYYx6+npOfPmzZutaiRr6W6cO3duwtmzZ3uoVCozHJSRbQzri5ubG6nT6UQWi+VFq9Xqg0AXgrXUwdPI5/Nvs1gsiDVp0Wq1ve/VBriXxWJlMBgMAwByZrNZarVaIxFcgGfwbzoIrNPpDvD5/Fw2m23GfmYymWCY1avVagufzwewH5J92sJiSaVShlgsJiQSiXHPnj3Nnki1pfunse+DpLIBAQFGXHdhP0MvF+i/ESNGDFuzZs0Re8uNi4uLz83NPQk6AO5RFHv2aQSP74pl/PjxXc+fPz9GoVBkeXl5QUzVEXq9voDJZJIsFiuIMvj915hFMBjkhIYSBFnxN8UQvUGFdgsDcI7L5f4McYTDwsJ4n3/++Z4+ffqcsbd/6t8nk8nUTCZTjAxnWOPQK8hsNqfX1dWNUqvVjQZEo6OjV0ISXzTEwLhCT6j8/Pxm0b/u1ebg4OAco9EYgjo0rk9WqzVZIpFwt23b9k5MTMy1RsqLPXXq1BFHjhz5jMVixaJ8YH3BhHG1tbUlIpHoVnZ29igIJ9LI8u95+5w5c4bv37//z8DAQMhxMRtuQjYotKu2tvbq559/Puutt9660oj3vejr67sPxxyu0SwWq5TFYn2Vn58PYRYqHlTezJkzh+3fv3+jWCz2wvwVUB7oLCwWy8pisRJXrFjxrT2x3Ddu3PjcRx99tNnZ2dkHwybCu6nkzu8VFRV914i22X1rVFRUlkajCUMwFo0C2J7o6OhFf/3113J7CwwNDYW9z6ZbABCO4UaQ4R0aGvpbcnIyJEJsdMi8wYMHv5+fn9/RZDJNQaMIkkfgt0Qi2RsUFHQiKysrymQy2cIgwgV10Ov11RUVFVJ72uHr6wv79j4k3MDYBlY9jBFgOwNeAG10cXFJ9vb2Pnby5Mk1BEFU2lO24x6HBJ5FCTyyje5ZFKajza0ugTaurq4/SqXSIRiPDQEpNpt9UygUnty6det3sbGxBa1R0379+i28ffv2MjrbEjd2DodzxWAwyAsLCyH5ylNzjR49euSVK1c+IwiiKygfsOlTyhi4tzNHjhw5ec2aNTtbosGJiYntV6xY0aGysnJ6dXX1ILTEI/sF6iUSiY5zOJz8ysrK11BJQXAT/ofDZ0VFRWuvmx6+vr7FAMBiWBZgc0+ePHnUDz/8cOhhZRkTE7NYpVL9C9lVwMCrrq4u8/b2dgkNDX2psLDwVlpaml0xZ6Ojo5dUVVW1J0nyecpt2KaEgsIGcsVYbHTXRfi0LSHFAAAgAElEQVQbfzw8PCBhy6yMjAwwMtxNSjR//vzJe/bs+dVqtTrhwQOV2b///tunXbt2rQYeo/wXLFgwMTEx0b+srGyBxWKRgqEI2wX34EGN+lvu4uJyMTU19Z2WDrnxsOPF8XyrSoDdoUOH5WVlZRAb9G6oEBhnAwcOHLl58+bE+9Vu4MCBbgqFYrNWqwUwCFz6bWMS1uiff/45auTIkc0el7FVJdUML9+7d2+vM2fOBJaXl1uBHQXrGHhk6HQ6Qq1Wq+VyOegWEGTVEhER0ZHJZP5PXgWSJI23b9+G9RMO2wYGgyHy9/cP4nK5AgB8wZsC1kU43MLfAARzuVz2zZs3/zp69KjjQGtnPwJ4PHXq1JcyMjJGlZeXT0KgH1n2bDb7Sn5+/oAHGVforwoPD29bXV19kMvlhsHnlBEAjIGLwcPKzmo90bddvXrVd9myZfGJiYlZ7dq1g/EZrFKpArVa7degG2GMZNRrKYaxApJGo8cN6L9OTk77RSLR3osXL14LCAjgBwUFRURFRbF++eWXJsVRvZdQFy1aNGzz5s1/wXdQH9S70W2dwWDcKSws7MlgMBo1p7Zu3RqxYMGCA1arNQJd6HFsOTs7b7x9+zbETW32KyUlpe/06dNTUG+FdwII5ubmllpdXd2xQ4cO7x8+fLhRRn1aJcMmTpwYe/bs2d/R2EKPiW4ymQwBAQETLl26tL+5Gnb48OHen3766TwWi5VbXFwMMXAxGafVYrHUWq3W2ujo6JF///23vYC4d48ePaYoFIoVCJRiW6gkjM9lZWX93VD9JRLJCT6fPwBAbDhHgo6NwDaLxSpPSEiY+s033xxuqBz43s/P7wRBELDG2OYGEj7UarW1qqrqkYTu+/vvv/tMmDDhFHgLUp5fd5PoglwiIyPfPXny5Pf21B/u8fX1tSWKxPBrdM8CJEPl5uYKCIL4v+DijbzAeBQREXHAYDAMwrmJXlRms9nK4/GYqNsj0QfaAQnuqqqqGgSPSZL0DgoKOmowGDpgLHQWi5WzaNGit1esWPFxXV1dH+hr6B+BQADGhYzs7OzxjYm13sgmO253SOCJl0BrgyBPvAAdDXg8JNClS5e3lUrl1ywWS0h3DwflCjb/nJycHiRJ5hAE0aqhIUJDQ+frdLqVoESAYgIHdjy4w0HUx8cnPTU1NfrxkGrz1CIgIIBElgZu/jTrsvb8+fNhQUFBjXYhbEztfHx8Ys1mc4qLiwvTZDIBW0uAMfbQ9RgUIblcTpAkyZs1a1bngwcPQvywIDx8wG+1Wn1LrVZDkpLWvIb6+/sfBmUHDy8AYGg0modez8ePH78kJSXlY5AJlA2/EfAsKiriEARhj4sY47XXXht9+PDh78xmcwCELUHXP0ymA2UiEwjlD/8DIAMsgL59+05Tq9Wn//zzTxMdNEahT5069aOUlJSv6EkvkO20Y8cOn/j4+FYHj7Gu4FrXuXPnw+Xl5R1FIhEXFWOQASqz6GLp7OxszszM5LTm4HK8+8mRwOXLl7tNnDjxIrBmkAGIHgNDhw4ds3bt2vsm+Jk9ezYYN3YgGAFzCcYhgJZ//PFHbBNYbE+O4Bw1fWYkEBERMbO6uno9rLv0EBagkxQXFwsbE66jW7duH5eWli7BPRF0zdra2lWVlZVznxmB3qOhJEm2PXTokOX48eMQKsd2h5+fHyM9Pd1y5swZfe/evfnPP/88Ky4uDvZ20FNK7AXtH0aus2fPHnv69OnZTk5O6QqF4k1YJzFkC5wLeDweJMlyaew7/P39L3G53K4AYsGFhnGIydqnT585e/bssXmCNPf17bff9vnmm29O0Q37dXV1BqFQCCEe2ty5c6czj8dLa+p7vb2997JYrDHQHmSaYnx3nU6nb9OmTYeLFy9mNbX8+s9duXKlw5gxY64bDAaIRW/7GoA8DFHG5/O/X79+/Qfx8fEN6p3gpObj46NnsVhcBGnx3KHX6+VGo5FYtWpVn6lTpz6QbR4ZGXmlrKwsFoz9KAc0FIEstFrt+5WVlXaB9N26dfszLy9vFNQHEwdTodhqSkpKxM0lx/rlTJgwoeeZM2fO0uNzw/sBRBeJRLotW7YM6tmzp12ebuCFiDlI6GFo8J0gG6lUWpiWlhbYlPaQJOkVHR39tcFg8K6rqxuCZB3UjekhtaB8BK+BeVxeXt4geDx9+vT2Bw8evIF5VShdKbW4uDimT58+L96+fXuHk5OTAIlNJpPpRElJyZjGhuVrStsdzzgk8KRK4KHBhie14Y56Pz0SGDZs2DyFQhFOEERwaWkpuMbfdQ2HzVOn0xWVl5cHPA4tnjZt2ohjx45BFl4+i8Vi1k9yZDKZ/omIiKg4derU0Mehvs1Rh6SkJNnkyZMLCIKAJIV3XT6pxGE28FwoFFry8/P5dsavsqtakBAvOTmZM2nSpNsMBsOWKRjZDegihQkTADSpra29OGDAgNkHDx68DC8Qi8Wn3d3de2O4BnherVZnVVdXh9tVgUdwU//+/bfdvn27O5/PD7ZarUy01I8ePTp69erV6Q/7Sk9PT8g0PAaMGgjGQpkmk6mUz+cX/z/2rgQsyqr7zzv7MDAMMwzDOuwgoCCoueFKmZqapblr5pKV6ZeZmmVGLmnmnmlqaaaWmmaumbnvC6iAIvs2Dgz7zgyzvf/nzDfH/3wGMmwK+L7PwzPA3Pfee86973vPPfd3ficjIyO0tjZIkhSvXLnSdu3atXBI8zjJnjk6B53RYNSDMUeSZLVarebo9XpIKAmby18OHjz4SV1yTJ8+/T+nTp1ajw50DIUFfcjl8meeMK+u/uL39vb2X3G5XEDiG+eiKRzSeMAFOvHy8pqqVCo/T0xMDH0Wm2tL+02Va5kaWLZsWfi2bdsum/PlIor/1VdffevHH388WFvPBw8ePPHevXu/wDMDBzawsYSNVVBQ0JhLly7tb5kSU72iNFA/DfTs2XNGQkLCRji4w+gnqAGeE5jzxcXFFqPmXn755TnJyclrwa7E5wycXjNmzHhz4cKFtR7U1K/HVOmm1MDGjRshImu3Vqu1IUmSjhQTmPDQ2tqaTElJ4dSXt9XV1fUBnU4PRFsSbRCNRgPOR0hA2iwJuQcMGNA1KirqKo/HYyB9DcxBiD4TiUS0pKQkyB1Qr3wUZvrmODs7H2AwGMPQtkRaDrDjysrKHn388cfhixYtarLoza+//rrdunXr4oGeDPcEGKXl7u7+HtCTWZpA79VXXw2Jjo6+Z26/IvWPQCBYGRcXB1QReXXNL7FYXGplZWVMrIoAJAS8wN++vr6vX7p06Whd9cD3zs7OJXq93tZk7xrfG3AZDIZbSqWyqyV11LcMSZJCR0fHXDqdbgQrwBzFPBNge44dO/bVb7/99rQl9YpEIhKiX/BwGu4xRx/D37BHsre3T3348KExKqO+V2Rk5OBTp04NKSoqCtFoND0ASGUeoYvOe6gX9A994XA4VRkZGRblZXjjjTfejI6OPgT3mQ4Np9FotJ9M/Zzk6+u7C6MhQZbBgwe/8ssvv9SJUq+vnFR5SgNtRQOU87itjOQLKgecWnp6eioxSQIS4WMSBlg0lUplS5vnXg4ODietrKz8kfcVDQorKyu9XC5/JzQ09P7169ctDddq8aO/YsWKTuvXrz/FYrHsMYQLOg3GosmQgkU92dPTc2P//v0VK1asONrQbMSLFi0avGzZsigvL681lZWVE0zZgY0GDrQNjjpwksDFYrGUEHJsZWVVmJaWFvSEIl9xd3c/jZsDuBfu27t3b98BAwZcfB5KF4vFE/V6/Q9CodAK5w70TyAQzEtISKgzIUhtfSZJ0rpdu3Zby8rKxplnQzcZjIa33nqrx4YNG/6VjI8kSfaCBQuGXLt2TZOSkrKVJElnDE9FRzE8izjm8D/TZqTcYDDY8Hi83Y6OjlVXrlwBuoY60SXY/8jISOfNmzcfYDKZPZF/ElERpuQxLQZ5bK5zcLAHBwf/VlBQwCRJ8iUOhwPIN+PcBL3ApiksLGxccnJyRFRU1IemEPjnMdWoNluBBmbMmNEZDrsQbYw82tbW1vJff/11xEsvvWQ8CHvyIkmS17lz5zXZ2dnv46YSysDz6evrO/ns2bO7WoH4VBcpDVikgZCQkKWlpaWLzPMa4EE2l8t9lJCQ4GZJRd27d/9UoVAY+UKREg3qHDBgwOu7du2yyJlkSTtUmabXgI+PT2R5efmX4AiD9yTYcpi8msPhZCYnJ0PSyHpxILu6uhodxHh4h/zOXC73nKen55tnzpxpUBK7uqQPDQ39ND8/fwXMPbAZ0NkGhyEdO3accPbs2b111fGU7x28vb1X63S6sWq1mgn1wyE32M3QHujtww8/7BIZGRnViDb+59Y5c+b02rVr136BQOBkQuYanZ1wqdXq5Ly8PIsAG7dv3/YaOnTo3wRBGDl/MboQ1kcYm8LCwvKysrI6Eb8ymUyr1WqZ4MBEoAPuLW1tbff36NFjz5YtWy5aknDTz8+vqLKy0g7nCMhlAqQkpKSkvAY89k2lR/N6VqxY0XfLli3n4X+IkMf91tSpU/tERkZesqRdcB7DHEBdwj1POo/hfxAhOGjQoL7btm2ziNLuybZnz5496sCBA3sIgmAhVYipXuO8w/c1vHcrKiqqQkJC/rx48aJFyZQnT5781rlz5w7gO1sul/vTaLQk7IOHhweJbZjGW5+VlfXfzSl1URqgNPAvDbQ0pxo1RJQG6qUBFxeXZQaD4XNMkoALNJfLBYQoy9nZ+e69e/feaqgjsl6dqUdhJyenqOrq6k7AaYgnqYhkMTnBdsrl8mbhTqtHN5u0aMeOHXsqlcpjNBrNDpEBYIhiiBkiQcBwsLe336zT6QrHjBkTu2DBglrRc9jBDRs2dPrpp59GgHHIYDC+ZjAYp6qrq3ux2Ww+6BUTl4HRgzQhcK9Opzvp5eV1/sqVK7sJgsh9UmBXV1cDk8kkwPjCk3dra+uyxMTEeoc6NoUyWSxWV7FY/AeHw3FGQwj6ptPpqvLz8y06ha+pH1988UWnH3/8MQodsGA0o9O3pKQkzdfXd0FUVNT/jENkZGT7/fv3T6murp4Dmxakn8CkFKBn5ETDpDXwNxjOZWVlI7t27Rr2zTffnLA0fO7Jfru7u/8KGxw0MHF89u3bJwgPDy9vCn03Yx2EVCq9y+FwIFnIYz2h/tu3bz/95MmTEKHQUARRM3adqrolaABQdL169dqblpY2BvoDzx9sTOG5k8lkX968eXNJbf08cOBAx/nz5981P2SFuQf3d+/e/d19+/ZtbwkyUn2gNNAUGli/fv2wpUuX/sjhcCQ4zxGBCtyZU6ZMmbhixYqn5gs4cOCA/yeffHJEr9f7I/UQJtNydXV9886dOxTyuCkGqxnrCAwMXFheXv61KVHtY7oJsA+lUumP0dHRxlwXll4dO3bcrlQq4cDdCuxWePeiA9ne3v6Pe/fuTbbEwWhpe1ju3LlzXSdNmnTIYDC4gP0A9jS8y8GGhs/NmzeHjBw5Mra+9WL5AQMG9E9LS3tXq9W+qdPpWGgL4vrC4XC2Z2Zmzm1K2UQiUXcbG5v5DAZjOO6JzPiXt0il0nN3796tcy8QFhb27qNHj7bCwQA6aqEepCuxBEw0duzYT0+dOrUCKJzwMvF3G/UrFAr/vn///hiCIErq0vGUKVOmHzt2bBvUhYdXyB9sY2Oz+f79+zPrqqMh35Mk6e7r63ugvLwcQApGhy9GE3p6eh68fPnyeEuS3Dk6OpKgR9xbQ1+edB6jngmCSBswYMDQnTt3QkLYel+vvfbasFu3bkFi2HQGg+EJYwZ7RHhXYx+g0uLi4gslJSX9LGyA7evre1itVg+GZwXqfPTo0XyDwfAt3D9kyJCPb9y4sQoiHxHkYjAYhmdnZx+xsH6qGKWBF04DlPP4hRvytiNw+/btf8rOzp4iFAqNzkFY0MAoNBkNKjs7u813796FLOOQlKZFXRs2bGi/YsWKOMyYjI5ADM9RqVRKBweHe7GxsdMIgoCkYW3imjhxYvszZ87Egbxg8OKJOIbfIUcXJlKj0+klOp3uaGVlpRWLxeLB/2HDhuVNXFwGtVrdjiRJX9wYYvgbtIOn2OYJ8kwn/0USiaTXnTt3smsxApkuLi5aRNDiyXdVVVVlQUHB/1uVz2hk9u3bN+DTTz89WF1dbQMGECYFYbPZvw8dOnT1unXrbjW0Ky4uLvdoNFoIOmAxvMtkdC9VKBSLzet2cnL6TKVSvcPj8Xxws4ScbtAv0BnObdA7GpwODg5rnZ2dL/z1119wiNCoC7I8a7Xa0YgMx8SHzs7OV6OiosIbVfkzuPmTTz5pv3v37jgM0cTwQtCXnZ1dZVVV1dXw8PDF+/bt+xfi+xl0j2qihWsAEs14e3tXwtqH3Izw3oO/AwICvj579iysfTVe3333nec333yThu9J3FiyWKy/0tPTIXP6c80N0MJVT3WvdWqgnVQqfYhc/jDngWPflChyf1ZWlvEQpraLJElbX1/fzVVVVePMEY10Ov1Cenr6JBqNJm+danmxeu3r66sFRC0iW0tLS43oXbVaXdy/f//B+/fvv1EfjYSFhX2jVCrn4+G5WeI3oNByIQgiuz71WVr2448/9jt48OANjUZjh4hS5Ce2trb+KyMjY7CldT1ZDmgPOnbsuLOkpGQ4zHUAB6B9R6fTIYfJPbVavaWoqKipDxm5IpFIBY5WdCCDPgEtXlBQkDNo0KD5e/fuBRqLpz2nUolEspcgiAiox5zSDGRJT0+3yO8BuVrQ2YgHTdAn05oZl5OT0w1yaFuiY3d3dxJpL7BOuM/Ozm5lTEzMQkvqaEiZGzduSIcPH36Uw+G8hI5jkAFoqpKTkyEKFBLEPfXy9PQ0onLNryedx0htYnoG5OPHj+++fPnyBu1b58yZ0+fIkSMXCgsLIRmk0eGOIBREB5eXl1cVFRVZBJYJCQm5o1QqQ/F5h77n5eVt0mq1s0Cm5cuXR/z5559W+fn5RzGaU61Wb83Ly3uvLt1Q31MaeFE1YNFL9EVVDiV3i9fAYE9PzxN42g6GARo6JEmeysvLG9SSJRg4cCCEpp+BPoORY0KQGmWAhd7V1XXNtWvX5gM9VkuWo759I0nSTSqVZoGc4GA0D9tH5yUs9HjijE5IXNif/MQ6zJLwGQ8SzPmM0akMhhPMF1tb25+Sk5M/Igiiorb+SySSy2w22+iEhDbAqQdGUlZWlg2NRqv1vvrqw9Lyy5Ytc//ll19+raio6IH9AT2FhYVN+vPPPxucpTw0NFSelZXlCnXBJgod+tAvjUazKTc312hkwTVkyJCI69evHxQKhQKdTkcHJzw6P+F7c6MSMz3Dp6Oj46379+8PAO66+tBTPE03vr6+v2u12pFI+YB8lmq1uqyoqOi5IMMtHUssB7Q7EolEaY7sgHmLUQigz1WrVvmMGTOmQaGA9e0PVb5VaYAllUo1mMwGD9Rg7oSGhn57/PhxWDtqvBwdHTVMJhMSYD5+/8JzbGtru+XevXsftCotUJ2lNGChBiAEG2wtWDMg6gtsDBN/8Z0lS5aMfffddx+HMtdUZUBAwH/Ky8vXmx+Y+vn5LTp9+vRyC7tAFWt+DUh79uy5qri4+BWdTkcgLQ+TybSOjY11DwgIKAR+YOT0FQgExvlgQiMb5HK5K0EQFidwjoiImPHgwYMfMNEb5ngw2Zra3NxcdnOJHBISEqfVaneq1eo1SH0HdiqsBV26dPn26NGjta4BdfUJEkcLhcI4Ho/ni4m94R5EmQoEgr3JyckT6qqnvt87Ojr2Gzt2rPDYsWN/gCzwfEKbPB7vdEJCwhBgYairzqCgoJ15eXmTwUmKOUuQ95dGo0VlZmZ2qauOkSNHRly4cOE4j8fjIqgHARtwb2Vlpa6wsNCi5MajR48edPbs2ZPIHYzI44qKCtLV1XVEc0YteHl5/aHVat9AJzr0HfZemZmZAkuQ4wEBASTQoiD6/Ek7H/6G9yEi4OGdKhAI9ElJSQ2mfdizZ8+AxYsX/63RaKoA1Q/twxyEMcSD7uzsbIv8V5DwzxxUBAch+fn5cw0Gw1ozO5zt4eFRDfWjD8HR0TH+/v37T1IZ1jVtqO8pDbwQGrDo4XshNEEJ2Wo0APysDg4Ob9vY2KwHBAHSHsCiwGazC+VyuX1rEcbDw6MIkAPoMMLQIPwMDg4eceLEiT9aizyW9pMkSc+AgIALBQUFYj6fz0eHMDoz4G8MqYY60TGChgqWw+zZyNOLBpI53y7q0pSVWrl69eqRY8eOtYivjc/nn5JIJK+i0QKGRVZWFiT2e6ZodpIkWYGBgUNKSkqWMhiMIDDU7OzsIHwLUBlfpaWlQYh6vQ8ZwHnJ4XDWSqXScaBzRBCgAeXv77/i8uXLn5EkKREKhbHW1taOiPyGzRHyG8NYYWZr3JTp9focR0fHP+Li4oC7t8mvCRMmzDt16tRyPp9vNODR4QrjbSm6pMk71cAKx44dO/zs2bOHIeENIKHAUAaDWafTqceOHfvmpk2b/mpg1dRtbVQDubm5IZ07d4aIAeO7EnmPDQbDUYVC8frTxHZ2diYhIgPmGEZmqFSqi4WFhX3bqLoosSgN0Ly9vbPLysocbWxsjHsftB9gzWKxWJ+kpqaueZqavL2955aXl6/GPAqw5plsjmHZ2dmNjqahhuj/NQAJj9PS0pwPHjxIBz0HBwfTevbsWdG5c+eb5eXlLlASD13RXkT7EJOkIRgBv8e/ESUM5dEZhS2bbJrKlJQUi6PL/P3955eVlX0DdeFhenV1tYrBYPBIktQpFApAeTYL/7FQKCxnMplsPp/PxkSOJlmOKBSKUZZQEzxt3gHQAxy2HA7HC3l/QY+gQ0Du9+nTJ+zQoUNNlp8FEP69e/fex2QyryUkJCxBrmWQTSwW7woKClr522+/QRLsp14SieQ4nU5/DQ4H4LDAnLoBnvvg4ODlZ86cWVRbJVOnTm1//PjxOJhjMK5gc+PYwjMPdQBIwZLkhCRJBnh5ed3T6XRs2OvBuouHDe7u7tOuX7+OydvqEqve37/yyivr79y58x+I0MWDBZDFzc1tye3bt7+0oEKms7Oz0WGPEYUw7r6+vjuvXLlyztfXN7KystKTy+UawSSmJPDVtra2nIcPHzbYx3TgwIGB33zzzTtKpdKZy+WGg75xb0GS5Gv5+fknLeg7LSMjw6lbt27ZeKhjsnliHj161BHvnz17do/Dhw9fxfcC6EehUDS475b0iypDaaA1a4B6OFrz6L2AfYfT8G7dun0pl8sX4qYXkYegDr1evycnJ2diK1INXyKRnOTxeL0xJAoTumEYfk5OTpt9Trt16/Z2dnb2KwaDYZzBYCCQjgHGFE7pwVhAWgI08hHdimgARBzjhsHcgEYUt1qt3hsWFnbr1KlTG+szN2xtbW8KhcKXENUBbWRlZQEa+Wp96mls2eTkZEm/fv0uMRiMdojUNoX2pWg0mjE5OTnRDWmjffv2p5VK5StgYMP8Mz1Dxk8YCxaLdVUqlX6Xmpq6EzZCODdhTOB3GANMKAI6MjmxqhwdHTfcunVrI0EQzZq4ztPTMwE4KFF25A92d3efcvv27Z0N0cnzuGfs2LEDr1279mtVVZUdcuOB/nHutzZn+PPQ4YvWZrt27UjYFJsnuDQ9s+cTExP716aPgICAN4qLi//AzRSUg02ljY3NnZSUlE4vmh4peV8oDVi7urqWozMRw/3BMSEUCg8kJye/RxBEcW0a4fF4PaRS6W69Xu+Fh9I6nU7n4uKy/Pbt28uaKqrmhRoRk7CrVq3qtXfvXncOh2Ngs9nawsLCoWVlZRMxVB0dlmDT4UEZrPfmzl9zSjOoFu+F3xFwAL+jE6omPcO4ajSaUn9//36XLl2y2CkaGBh4qri4+FV8H9NotHQmk+mo0+l41tbWZxISEl5pjnEFigmZTPZIp9Px4Z2ONhzIK5PJFl69enVlY9qF+t3d3Y9WV1eHCAQCATjfMDcD6PGjjz7ymz9/fnJj2njyXpIkvWQy2SXgdEZ94p4AHJd0On20UqmEnBC1Xv3794+8e/fulxBhgKAS0A8czpuQzH+lpKRMqc1GBc7gwMDA46Wlpe3hPnSM4p4EGn7ppZfGHzly5FdLZA8NDZ2rVCqNSa3BcYxzkyTJa3K5fHhzUkX5+fnl6PV6R1zrYY6DIzwxMbHOveXDhw/Fffr0KUB7H5452JuJxeLjt27dGgp1uri45DIYDAek5FCpVIlWVla+7u7u4RcvXrxuiX6eVkYsFhsjRuACm2fYsGGhP//8s/HgvK5r+/btAZGRkfG4F4T7XVxc4uLi4oLxXk9Pz7+qq6sHQhl8fixFNtfVPvU9pYG2qIE6XxxtUWhKptargSVLloR+//33v/N4PJFerzdyfeEprkqlqhAKhd+npKR82pokfOONN6bcuHHjJ1iQkb8SjDM0kDMzM4OHDh366rFjx4yGR1u8+Hz+ZGdn5z46ne41nU7HhLE1oYEeL+a4McCQUXQig2GIvyOvF3xaWVndyM/P/7VXr16CEydONCisVCAQZAqFQhmGbEG9SqVylUajWfAsx8HX13cDg8HwKC8vHwbtoqNcq9WmvvvuuyMjIyMtMqTM+9y9e/chcXFxy8RisZHrGJMC4qYYDSncaCMtBCbEwxAvuFckEv1eVVUVIRKJ1oeHhyd8++23vz8L/Xh4eGRWV1fLcGMJ42TKoJ6qUCh8nkUfmqINkiTbQRITvV4fhCh85ASHzVJhYaEbjUZ71BRtUXW0DQ24ublpDQaDkbvTbEOrevvtt0d8/fXXtSLVnZycgDrGCjdTpvlmGDNmzJurV6+mksS0jelBSVGDBkiS5IWFhf0ol8vHgUMIHCiwjiEAYcSIET3Wr1//VGdH9+7df1YoFG9D9eiEhDUxMzOz2fht29JgAuJv8uTJ43Nzc+klJSXGKBsej6cpKr9efMEAACAASURBVCqarFKpHDGSENdB/BvtPHRcYoI4PAQzt9HwO+Q5Rf2ZI5DRvsFxxDIYtcZgMArWrl07asSIEect0f+RI0c6f/DBB7exf1A/IlbZbPajGTNmjPnss8+aHHRAkqRN586dv8vOzh7N5/O5cBBiFpn3oKCgIIJGo/0rGbQlMmGZDz/8cNChQ4f+5HA4bDhoNKFLjXsUgiB2e3l5pV66dOmr+tRZV9kRI0a0O3/+/AlAPJu3x2Kx5IWFhbxevXqtPHHixFMjBdzc3Ixcw+ZUYJgXh8PhnHv48CEgs2vl/e3Wrdv0jIyMbWBTYl4a6Dc6STMzMyFS52JdssD3o0ePfv/69euQCNyoN7gQ6HLw4EGPnj17ZlpST0PKrFixYvymTZv24JxEG18ul9fpA4qMjLTfvHlzvrkO2Wx2sZ2d3aDo6GhjPg4fHx9VeXm5kd4DdAVly8vLU7lcrnPHjh1fP3r06D8N6Tfe06FDh48LCgrWkCRZyOVyb6enp4972iGfeVteXl4LtVrt1/hMlJWVxX755ZfLPvroo//Zo0gkkgQOh2MEosC4cLnctTNmzDi5YMGCs43pO3UvpYG2qIE6XxxtUWhKplarAbZQKDxpZWUVAYsTOFoxjMjEjfVubm5uUydwaHZlwcm+h4fHIb1e3x8WdzD+wKA2ISCAnuBWXFzcaIIgMpq9M8+xAaAj+frrr30+//zzqsDAwOj8/Hxrg8GgYzAYTEwIZb5xQOQxdhl0x2azz4lEosiQkBD9jh07FARBNMogs7a2jrKzs3uMxoP2S0pKEsvKyto9K1X1799/+927d6cBfxuGDZr4nONoNNoHN2/eTJNIJPVKyjJ37txX9u/fD85KATxDQPmCTmEM3cIklKYNwuOkXOaI74qKimg3N7cjQqHw0rlz54oJgmhwhu+G6DM0NHRJTk7OF6axN+rHlPUc5s3nWVlZqxpS7/O4JyIiQpqamnq7srLSDZ5/c3SUra3tlYcPH/Z6Hv2i2myZGnBxcdEYDAYWPp8m5H9+Tk6OQ209dnNz+5rP5y8E9A0ewpkymesfPXrUYI7ClqkhqleUBv6tgYkTJw79559/jiL1BDrbTAfQjx49euRHEISqFt3Zent7Q9Lal3GdRAdhdnY2cOU2KElUWxynTp06RVVUVFRgwlx4T1VVVRlYLJaMTqd7w3vnSYcwOqjMo8mQagL+Zw4gAJ2B7tHZC05B8+g0PFAzRxxjQmY6nS7n8Xg31Gp1b4IgpHgYb+Y4OqBSqUY5OzsvjomJWWrp+IwbN24wODwxZwfyKUO/q6uri6ZPn9536dKlYLc19UXIZLKdBEG8baLve8xNLBQKU+Pj42FO15vWDDtJkqSdt7f37yqVyrj3Quc86A3sLVhPXnvttY937ty5rikFmzZtmuvvv/+eaGNjY8Xj8fLLy8sl1tbWpZWVlbYkSf6uVCpHPa29efPmDd62bdtBW1tbHgJLzChNUthsdgUgwgmCKKipHpDb2dl5r8FgGISobpxvpvdFXlBQ0LbTp09/UZfcUFdAQMDuqqoqAMg8BoCY9jYJWVlZAXXV0Zjvvby8dlZXV09GUBI8e5aga0mSFHt7exfgmMNc1uv1Kltb2+uvvfbajlWrVu2NiYnpOmjQIGOiSdAP6KqioqKIxWKJSJIsj4iIGLx79+4rjen/nDlzet28ebP86tWrj2obr5rqF4lEBmtrawLfFQKBoEdcXNy/Dgg9PT2HabXaIyb5jHPcysrqaEpKylMpwBojE3UvpYHWqgHKedxaR+7F7Dfx5ptvDr1x44bxBQ+XaeP7AMLMevfuvWL//v3HW6lqYOMOyROqORwOAwxhTPAAJ7kKhWKDSqX6qJXKVu9ukyQJ2W/pDg4OhiNHjjAEAoF22rRpA5lM5mEwArhc7lmRSPTe+fPnwWlKNzUA7zM1QRB1JtSwtEMSieQdDoezA53WcF95eXluSUmJMQTsWVx2dnbH+Xz+a4iaMaf2CA4OXnr+/PnF9e2Hn5/ftNLS0u2YQRueI9gEIHcxZjdGgxHD7MxDv6A/bm5u92JjY0NJkqQ3ZnNS3/6bl3dxcSHhecGkk7ipZ7FYf6ampr7RmLqfw73tnJ2dH/B4PDpGVJh4NQvz8vJaDZf7c9DbC9VkWFjYGUCUYbQAPJcmtExuampqre8mPz+/c9XV1f3MnTawztjb2/9jSmj5QumREvbF1ICLi8tCvV7/Na5n6KDkcDgbU1NTwc4ia9LMqFGjZl+5cmUDohkx4gXe1bNnz3ZdtGhRm3MeQ74FtKm6deu2OTc3d6pKpdJrNJprdDrdEfJXwNpvdshMwvvFzs7OBhyZ8I6CNRnfUcjPjomOMeG1OTAAymN94NyHOsxRxObvL0zwC/Xx+fzSDh06zDl8+PCv0O9+/frR3nrrLVpgYCAtKCgIEmVBnggiPDwcbET4YQ8bNoy5YsUKEsrAJZFIiIKCgip7e3urgoICtSUJ2sznSu/evQc/ePDgBIb5o7wgJ9humZmZbgRBNHkUEVCn6PX6z3BOgw7BRgPnfV5eHpcgiEbl6cB5IJPJdBqNhgHywYXUZVqt9mxBQcHLzfBG4fz000/tli1bdg90abbmZWZlZQ2m0WjxtbUJvNk+Pj4V8HwiPzby/oKeJBLJkjt37ix/Gi90cHDwZoVC8T7Ia47cRZo3rVZ7qqCgwKLk7P7+/j9UVFTMgLFBmxXmBdSlVCqb1R+zatUq73Xr1qUgHSLMRblcDtzhdQJP3nnnndfPnTv3J4JXkLZOKBQuAv2B/r/99tvu69evv4bvRJMD+fHhzvvvvx8SGRn5TMEl7u7uiWq12g+TCsP4ZWRk8AmCqHpizrCtra2PCoVCI+2M6f1S9ujRo1dpNJrRKU5dlAYoDfy/Bpr1ZUUpmtJAU2rA0dERwmC80ICAxRxCug0Gg97GxmZaRkbGz03Z3rOuq3///vtjYmJeFolEIjCYYYFGp53JAJ0pl8s3P+t+vcjtAVrAzc2tCA1x0EVVVZWysLDQ6VnoJTg4+Ge5XP428LahkQ5GmQkpfC0nJ6dnffsxcODAYffu3TsCxjRuylA+DKMDChV0XoKRa0I6G1HxJEnm2traFqWkpAQRBFHjJru+fWpM+bCwsFU5OTnzEFECzw0gd8EAtLa23nb//v1ZjU0a05j+1efebt267c3MzDSGVGMCQDDYKysr88rKyqT1qYsq23Y14OTkdIPD4XRFJwqioZ6W5MXLy2uNTqf7GPnbEYkFa0xGRgZlC7bd6UJJ9oQG3nnnnRmnT59+nyCIIGPGZRMQwcTneTY1NbVWJ5iDg8MegiDGwxqDCEK1Wp2Sl5cXBmfLbUnZK1asGLhp06bfNBqNEOSCdwbYDQjeQCQvfIcOYvgdbBWwG5Cf2JwC60m6MXQ2od4QMYxJiuH9ZBqiAq1Wm6HT6Qgul8twcHBIiIqKeo9GozVLIrrGjOPEiRNn3rhxYxPYUOaRWzC/IIIsKSkJqLbkjWmjpnudnZ3/YTKZxrmLPL9oDzVV3gQ7Ozvj2oN7Exz3srIyOIRcm5SUNLep5fL39y+A5NrwzJloyYzPnlarJZlM5ldKpXIZiFxTuz/88EPnpUuXXmAwGPC9AOlQcB2USCSHYmNjRz6tz2Kx+Aabze4KUXqw50SgBdwD87xnz57zDx8+/G1dck+ZMmXe6dOnvwa6KXPaKHgG8vLyItRq9bm66mjM90uXLh2ydevWY7i35PP5afHx8d511Tlx4sRX//nnn1Pw7MN8hn0AXCwWK27NmjVvjRo1KhH+njBhQt/Tp0/vZjKZ4JQmoDy+B0Dvo0ePDl63bl1zIO9rE0Ho5uZm5LCHdxX0Jz09nf0kwAiiXj08PPI1Gg0XoxvodLoiIyPDtS7dUN9TGngRNUBtGF7EUW+dMnsNGTJkaFxc3HpMGAYLODhWCIJIiI6OHiKVSlNbp2j/3+uAgIDL5eXl7RgMhj3yasEnh8OJCwkJWf/HH3+ca+v0FS1pDLt06dJDqVRexXBIMEDUavUzcR77+voGQJigVqv9lslkGo0apIyorq5O79Gjx3eHDh2qd5hgz549P5HL5Qv0er091IeOVkBkmG/2IBQRNjpgaIKxyOFw9Hw+/8f33nvvwJw5c5rVyK3PHIDs3D4+Pre1Wi2EMjrg5hTHLCwsLPzo0aNNzjVYnz7Wp6xQKITDMEByG8cbjPXS0tK8oqIiynlcH0W20bKHDx/uNGvWrD8IgoDwb+OmCJ5beE4fPXpUo0137do1lwkTJuzSarURSFcB98Azb29vv/TBgwf1jl5oo+qlxHqBNODr6/uoqqrKBfn8wTFl4pivdW/k4+MzRaVSfcdgMKzg2TOtoX/37t17644dOw63JfX16dNnl0KhyK6srFzAZDKNOkHnGzpZ8MDZXG5ce9FpjO8p5CXGKCp0HOPfGo0mk81mQ9I8WPdul5SU3Abnvp2dHfnOO+8cmzdv3onWoN8DBw70WbRo0X61Wi1FewTfu+BQtrOzq54yZUrvRYsW3WpKefz9/d8vKSn5DqIX0QlvogvRjxo1auCWLVvONEV7Xl5el9VqdTiMJwANYO2BtYTP5x9KS0uDhOW10b40tHmGo6PjZYIguoMDEA9NQTatVpvcpUuX3UeOHAFe2385kEmSdG7fvv371dXVb2s0Gje4Bw8mYH66u7v/h8fj5Zw6darWPB2urq4P9Hp9INjKaCfDeOIaajAYPsrNzd1giXDe3t5RVVVVnaAusKuR07u4uPh6aWlpD0vqaGiZmzdvhowbN+43nU4XYJqXyVlZWX511bdv3z6/zz777HeCIIIxMTZSCQ4YMGDAjz/+aM5pLG3Xrt2mqqqqkWibIFAFdDdmzJg+GzZsuFRXm030PVcmk6nw/QJ1BgQEzD5z5sx3T9Y/ceLEzleuXNmm0WhCTUCUSolE8vXFixf/4vP5FifObKJ+U9VQGmjRGqCcxy16eKjOmWmgt4eHx0U01tEIValUqe3atZt89erVRvEptRRNT5kyZdbRo0eX8fl8AZzYwkk3fOIVERHx1i+//HKwpfS3rfdDJBJ9ZG1tvQ4c+BjOpNVqlfn5+c2KPCZJ0sPNzW29Vqt9HfmvMbO4TCb76tq1a8doNFp0ffUfHh7+Q15enlCtVo8255HG0E9M5AH1YnibCcGyY/jw4X9t3ry5Rc694ODgafn5+ZvodDoHHWlgsJrC656KJKuvDpu7vEAguG9vbx9kjiotLy/PKywspJzHza38VlB/586dfywoKJgKB6e4EYY5D4epycnJNdp0Q4YMGX3nzp19SHmDKBzYAE+fPr37okWLqNDMVjD2VBebVgMODg55PB5PggljYc0ABGXXrl0/+euvv2pNxuXt7R2vVqsDcK2B+9lsti49PZ3VtD18/rV5e3vvLCsrm4x2CEQ9WVtbq/V6vU6n01ljD9FhjBzDYFOAfuA9BbYEUIoZDAYum81O0P8X9gmob2NUk7W19Skul3swOTk5wc3NLTgoKIj49ddfzxAEkfT8NdCwHhQUFHQJDAy8yGQyeZijBak3wInG4/FKFixY8Mb7779/oWEt1HwXUN/p9Xo2oj4RZMNkMm/K5fJuTdEWIDU7duz4Q3Fx8XjYn8DcMFGeaSUSSVRsbOyw+vDSWtKnyMhIxz179gCq+hOdTheCe0E+n39TpVJ1zcjIsCEIoqKmuiIiIgLlcvl7Op1uil6v5yP9AkxDE21Ken5+vldt/Zg7d+6rv/zyyykYR/M1F/cFdDo9ddmyZSMmTpwYU5cs/fr1m5+QkPANRvthxJxWq9VHRER8sGfPnm111dGY7yFSr6ioaF5lZaUSEgIeO3bMIqrH9u3bzy0qKlqN/UXOcpFI9Fl8fPyKJ/pkJxaLlXw+n42JtXE/wWAwytavXz/yzTffbFQSPQt1YO/u7p4PfYD3EhzciMViWkpKSo120oABA2Y/fPjQeAgA5WGe+Pn5rbl06dInFrZHFaM08EJogHIevxDD3LqFdHd3X1ZWVjbB2traHZPI4YkvjUbLLygoqDVBUGuTHHjFPD09NWBcgpGCWYaNlrdaDaemb165cqVNoVta8hjJZLKXSZL8Bx2tsEFSqVTNjjzu27fvwLi4uL+4XC7J4XAIGHtMbKfRaIoLCgpEDdEbSZJefn5+qYCuQr5j3ACbh/OZNn2VLBaL5ePjs/LixYvAa6ZpSJvP4h6SJDkymWyrTqd7Gx1jmNgFnAFSqTT64cOHnZ9FXxrbhrW1dYxIJArGzZ/JiZynVCop53FjldsG7g8JCVlbWFg4B6kqYJ2ATc6gQYMm7NixY28NItpKJJIUDodjj9zmmAzT0dFxXXR09IKm5IlvAyqmRHhBNMDj8Y5IpdJhGOKPDlCNRnNXqVQCDUVNl7NMJrthMBjcMLkSovFyc3Pb3J4K8hm0a9dun7u7+2WlUvlRSUmJFzh/mUwmcBszEVmLDhdTzgHtyy+/HOjs7Gx7584d4PkFHmGVTCZjBgYGlv7888/k8OHD7cPDw2mhoaGM/v37pxMEkd/Wpt2hQ4dcZ8yYIUfOVaT/AqejRCI5IpFIYhcvXvx7nz59miyU/9q1ax2GDRt22MbGxhsd9yYHqd7Hx+fTq1evrm6snidNmhT8999/32Sz2VyMkMS9WXBw8PxTp07VSeHQkD7MnTv3vYMHDy5mMBiOQF8Czx3oFJyCeXl5fGCVq61eDw+PrWq1+l3zA1RzXm1bW9tVaWlpC2q7XyqVAkXG46SMiIAG5znYnrdv355ZE/K5pvrs7e1J6Ie5I9bUl5MZGRmvNUQ3lt5DkqTE1dV1FZPJ/C4zM/OOpfe5ubkt0ev1X6D+8J0JMisUCsGTPMK+vr5kaWmp8VAbENaQkwTmoSmXTxWPxxuQmJjY7BGBXl5eJOyfYLzg4Ourr77q+8EHH1ysSe7w8PCPMzMz15gOu2DPfVWpVA4hCKLEUj1R5SgNvAgaaHOGzoswaC+SjKZEXISfn1+MSqUKwjBu+ASnECS/aGv66NevX5/4+PgLsEhj6DrIWFZWphOJRIPT09OfxYltW1Nrg+T5+OOP3Q4cOJBlnrG7vLxcWVxc3GzI43nz5oXt2rUrGtAciC4E4weMMIFAsP3BgwcLaTRaYX0Fsre3P0eSZD87Ozsj1zGGcsEnhpXC7zDvSktLE318fBJv377dajINd+jQYUFxcfFKUxJNo3ygM0w+KZFIomNiYlq8A1kikegYEBNtZWUcfxOvJOU8ru+Eb4Plx40bN+nChQu7kHsUE9fAnP/555/9+vTpk/yk2H5+fvfLy8uDYPOEvOkCgcC4iRsxYsS01atX/9QGVUWJRGmgTg34+fk9LC0tbYcRN/gJ71wfH5+t58+fB07d/7k6duy4XalUTjPnLIUC4Jhoi/YoCu/m5vZTZWXlFKBcqKio4GC4PegKL7PEwhq5XM6pcwBegAIkSTp5eHhko0MKHJ0mR5rBYDAY6anu3bsnE4vFTcaB7O3tDQ6zSiaTyTdDfubk5ORMr66ubhLqj8DAQEeCIH4pLS19BenU4FOtBoC5gVZYWPjfrOZNfDk6Oh7U6XQjYA1DEAQ8i2VlZQqZTJYaGxvbp7YmxWJxOovF8gDbGuxCcOrDRZJkcnp6OmRMJGo7SF25cqVs48aNmSaqDKPNjPsCsNP4fP7UtLS0HZaI6+/vX1xRUSFE3mgEh8C9Xbt2XbJ///4vLannWZdxdXU9SKfTR+ChGbQPewmxWLz6/v3788z7Q5Ik19HRUWWeGBPfmWCLGAyGY2lpaeNoNFqNaPHGyubl5XU0Ly+vytHRcTTSg/j5+b33zz//bK2lbiIoKGhFaWkpHKYbbSUrK6s/k5KSWlvS7caqjrqf0kCdGmhzjrc6JaYKtCoNfPDBB+GHDh06xGKxHHDRNvEnJUP4S1ZWVot3BtVX4UuWLOn0ww8/XCcIwhgCiafTYHR6eHgMj4qKOlLfOqnyDdOAVCodymKxjppz8zW38xgQDujERaPchDI8LZfLPyZJMqm+SMHBgwfPi4qKWiUUCh8b3KARDP1jMBjVWq0WwlCVTCazODs7u0vDNPZ87woODv41Nzd3LBis4FBDdCYmdXF1dT189erVN59vL2tvXSwW3+fz+cZDMkS7w6dOpyvKzc0Vt9R+U/1qfg2QJMmOiIhYmZiYOAdRT+AYgHXR399/5JkzZw492Ytz584FjR8//j783zxTPMwpW1vbH+Lj499v/p5TLVAaaLkasLOzUwiFQmcMQQcnMDiXtFrtluzs7A9q6rlYLI7jcDjtEXWLUSJtEXlsLn9oaOjv8fHxO6RS6UlEHponE0ZHsinBc5avr+9b/fv3pzU1t2/LnU219izQ3t7+spWVlQiTDJqDQ8D5mJ2dDdyz/zr8a6is3bp1W6lQKCC3xeMEh+Aw5fP5E9PT0/c0tF6875NPPhlz9OjRYVVVVS8zmUwJ2pLwfURExLArV64oUlJSLEa21qc/AoFgvb29/RCNRuONjkyw0QsKCuaqVKqNNBpNV1N9Xbt23ZGcnPwOJKDG+YtRA1De09Nz/tWrV2tETQNVh1QqLYdDfaQUQzsd1mHYn7FYLGlubm6eJbKAnQ/gBnjvgO7gd6jH2tr6y4SEhCWW1PGsy8hksqMVFRVDhEIhAX1FHULfa6KC2Lhxo+vy5cujGAyGMWoOD5xMOVRoQqFwWUxMzG80Gi2+GWRxF4vFD2xtbY00JXAtX76869tvv10jz/j8+fM779q16wKLxeLjXLa1tb2ZkJAwmEajFTVD/6gqKQ20Wg1QzuNWO3QvTMcdvb2991ZUVPSHxAyIxCMI4h+FQgHhPdq2pgkIwXd3d9+g0WhmgGEOCy58mrjFjqempo4jCKJNZfVuqWNoa2u73dbWdpq5I6+qqkpZVFTULMjjsLCwCUql8hs2m+0MCesw1MvkTLyiVCrH0mi0R/XR15EjR3xmzpz5EYPBGE2j0ewxwQ0Y3YgEAGNOIBCcHDp06Lw1a9Y0hyFXny43uOy6dev6rl69eo1OpwtDVAciq0HW6urqHD8/v4OXLl1aSBBEZYMbaoYbv/jii+4mPnNneOZhMwIyACrF2tr6RGpq6pBmaJaqspVo4OzZs2HTp0+PRr5Gs7UQQr+nnjhx4l+oJ3d39zyNRiOBDS/MI9PmFJ6DypUrV74+YcKEs61EfKqblAaaRQMuLi4f63S6NWhnoUMIqCt27tw5/pVXXnn4ZMNWVlbT7OzstmMSNHQev/vuu2OWLFmyv1k62kIq/fvvv/mTJ08+BlFMeKhuhjg2OsLgQjosoLvi8/lrJRJJxvXr12tD/bUQ6ZqvGwsXLuy+Y8eOfUwmU4bRUUi7YHLElXTq1Cny2LFjf0MS8Mb0BNDOXl5ef6pUqpcwV4cJJasnSXK/QqEAioUmCcV3cnKK5XK5HdBJDesS2C1ZWVkLdTrdysbI8bR7g4KCzpWWlj6eg/DcarXaapIkf/vggw9WL168+EFN97u4uJAajSaHzWY7IY0I7K/ABiYI4m+FQjGZIAjlk/cCpaCfn98fVVVVQ0zI2cfJI0G3cL+Dg8PG+Pj4/9QlM0mSVi4uLuWAPEcEMwIdxGLxxdjY2EkEQWTVVc+z/v6jjz4au3PnzpUCgUBmAjUYxxoc4Bs2bAgeNWrUv+hXevXqFRwbG3tMKpXKYA+LVCoY5aFWqzNzc3M7NSSa8mny29nZTYAE3wRBGOHl0F8Oh7MkLS2tVlS3RCIZxeFwfjIYDEYud9P++1p6evoYgiCaLDLgWY8b1R6lgabWAOU8bmqNUvU1qQYGDx7cOzY29qBWq5XA6SYsALAA0en00rS0tPZWVlb1cqQ1aeeasTJra+sAoVC4z2AwBKODz2ScXc7MzBxKEERpMzZPVW3SgK2tbZ6dnZ0EjCM07tRqdUVRUZFNUytp0qRJs44fP74RUE+Y5AQ3YNC+nZ3d3oSEhAn1bdfT03NYZWXlQT6fzwIDF+vGDS/U17Nnz5ErV65M9/X1bRakSH373Jjy0dHRPsOHD082O3AxOs2QJx02DAKB4Or9+/fDG9NOU95LkqQQQgJ1Ol2EeTgw9BmcyL/++qvLgAEDspuyTaqu1qWBqKgo76FDh6bgpgY+4VlmMplnExISYLP5P/NjypQp00+cOLGJy+WyzVGCOp3u4uzZs79asGDB+dalAaq3lAaaXgPvv/++16FDh1JxXUSqIwaDUcLn899MTEys8Tlxc3MjTVFwxk7Be1ooFCrS0tJcm76XLatGkiRFnTt3XqdQKCaBTQ7rFEbIIRobIwWh56AnE9pwF4vFqubz+TYxMTHTnuRJbVlSNn1vfHx89qlUqtEwx5ByAVGOOP+sra0TEhISejU24dyrr776TkxMzA7kW0Y+bzhEfOWVV7x//fXXtKaQUCQSpTGZTE9MfogJ9KqqqvaVlZXtraqqsighW3378vLLLy+LjY393MTBWwCobo1GQ6+urtbz+fzRmZmZ/4rEgTbefPPNWZcuXfqGw+HwMKcMUorAHG3fvv1LFy9evF1Tf/r27dvtwYMH13EvCjKDPpGaQSaTzbp8+fImS2Tp27fv3KSkpNU4PpiHAOocPnz4yE2bNtXYf0vqbs4yUqk0jcPheGKOFHzOGQzG5KysrF01tT1x4sTOnp6eLnv27PkTk3Pj/SA/g8H4LTk5eVZTOpBFItEJW1vbwUhZAf2CqJLCwsJaEyvSaDR2YGDg4YqKisFwIABjC5+dOnUadeLEid+bU69U3ZQGWpMGKOdxaxqtF6yvERERwffu3Yvm8/lMUxic0Qnk5OT0/a1btz4DriSCIP6fcK1t6aePi4vLLyRJyhA5YHIk7s3Ozp5Oo9FUbUvclikNhJaBcQOGjinRA+3zzz+XzJgxo6Cpe+zm5rZFq9W+BwYtGLNguADaHj61Wu1neXl52wiCqDfX8fTp0984c+bMe5Kg7gAAIABJREFUH6akKcaNHiYZYbFYhfPnz+/z4Ycf1ojSaGoZn1V9r7/++htXr179A/QHcpvTgCAlhJWV1e2kpKSXnlWfamsnMjKSuXXr1kiCIIwbIRhv+IQL0R1KpZJaq5/3QD3n9l1cXAoJghDB5lwkEmVXVlZC9APh6em5/vLly3PMu/fuu+9OO3Xq1HbY5JaUlBjfI/AcwAYV5pZcLqfm03MeT6r5lqGBo0ePBs2cOfO+eTJJ6JlWq9XY2tqWxcXF9eVwOP+zPjo7O19ksVi9MScBrKngpKiqqjpXXl4e0TIka95eAHrywoULDjNnzhyalZW1jMfj5XI4HF+kiEJ6BkzMC85S0BP+TZJkellZWbVQKOSNGTPmyxUrVtToeGpeKRpXO0mSbqGhoddLS0srQD5EYKMOEJkNrUBiMb1eLwP6A8wxgVRC2Asz1HZpVlaWsDG9I0nS9syZM7YzZ848WlJSEgJrANo+er2+SKFQNAkN1tSpU9179eplvXz58vvgnMMkdLDesNnsPWlpaRMbI8fT7vX09Byq0WjW0+l0L9A1OnPfeuutkRs2bKjR+QqobHd39+yqqqpiLpdrB2MAeodnGYAbOp1u96NHj96h0Wj6J9vetGnTK6tXrz4NayjIity4iCBnMpmJTk5O6VeuXBlUl8yzZs3qc+DAgQsQFQTvDvjEfUb//v1f3rVrV4uMCgoKCioqKSmxAycw2hUmB3KBp6fntsuXL39ei+xSqVT6OUEQ4CQ2jhUmW2Sz2QatVguUeX+lpqYCKr66Lv097fv+/fvPevDgwToej8fAOQ/j6+zsPPXu3btP5aUODw/fm5WVNQ7BJgKBYHNiYiKgyWukQmlMP6l7KQ20Vg1QG4jWOnIvRr+dJBLJfi6X2wtpA2CRhh8HB4cJcXFxNWWWbxOa6dq161y5XG7MigzGNiInmUzm2rS0tE/bIl1HSxs4kiR5UqkUsgIb5xyMAfyenp4+ikajNekpdFBQ0Pq8vLz/QP1gkCKnGox9TEyMn62tbYO48Hx8fEhARIGxi85vMNjs7e1/j4mJATna7BUQEDC4vLz8BMgOxjleuKEDvUil0ujevXtHbN26tZIgiGduHJIkKR40aFCH+Pj487ChhDFCug34GzYonTt39j5x4kSToITa7GC3ccFIknTw8PDIhWcX5i84kGGzCVdwcPBXx48fjzRXQZcuXb5VKpWfwLpp2hAbnwHYECkUCuuWRtnSxoePEq/la0Dm7u5+QK/XdzU5vR4nl5w5c2bHxYsXxzwpgpOTE2kecg7OCa1Wm1xYWAjctS/URZKkc7t27S4XFRVJCIKwQf5WeFeBPkFPSJ2D3NJo5yAwBNa9ioqKu1wuN9Td3f3YlStXJu7cuZM3efJk0CUdckYTBNEsybVIknQBZ2FGRgbkFYH2tKNHj379+vXrP6HtAO9OtAWhz5gsDfcm5tQdUAEiK582ERAN/GQZ00G/Ljc316q++S2erMvGxuaKRCLpCXIgwhbmal5enoggiOKmmKienp7FlZWVWjabLQGZkJYDxtrf33/uxYsX1zZFO7XUwXZ3d79EkmRXOHiHMTJRfcWlpqYG13RPnz59BiUlJZ00cZs/Tn4HYwn3duvWTXD06NEaqQE9PDz+U1VVtR4Rw7g/M6OwSc3IyPCxRN5XX311Zmxs7CZwpKJ9jnMrISHBmc/n51hSz7MuY29vT4LjGPcpmHuBy+X+kZqaOqK2/nTo0CG7qKgoicvl9kH6LbBlEAEOeli+fHm7iRMnJjZGJm9v7/mlpaWALjfWbYpYNtja2nZLSkqqEVWO7b300ksA0BqHkZlOTk6Lo6OjlzamP9S9lAbamgYo53FbG9E2Jk9oaOjHBQUFa9AgAfEYDEbehg0b3hwxYsTVNibuY3Fmz5495vDhwzt0Oh0PnF8YdiyVSmdFRUVZFBbVVnXzrOQKCgranp+fPw02PZhwAYyRwsLC0rKyskahQsxlGD169JALFy4cA8MeNl0w1rj5qKqq0orF4uikpKTu9ZV74MCBEffv33+DIIiZxt2QVmvkUNZoNNry8vI7nTp1WgWI5PrW25rKe3t7j1GpVD+wWCxb0C/oAA8BQM/oUBMIBN/NmjVr+6xZs/7F2dYc8gJNxaBBgwLu3r17jSTJTC6X6w6bU+SxZbFYeq1Wy+BwOGnp6em9CYJQNEc/qDpbhwa8vb11KpWKgSH1GOrM4/Gup6en9zCXYtCgQSPj4uJ+xzKIcoONmbW19cP4+PgulPO4dYw71ctnpgEPNze33wwGQzdzjnxAk/r5+c2/fv36v5JoiUSii3w+vzeu1SYbLXf9+vX9R40a1WrzBjRG4/v27Qv57LPP5peXlwsgiRqLxQqi0Whqg8Fgj45SRKZiojB0uoL+MBkZfId2EKKVxWLx+Y4dO36t0Wg4cKhaVlZmPESD3BBQxsXFxfjj6OgI4BKCxWKppk2bdvfPP//0TU5OdlAoFIa0tDQ4PAMKMGO5kpISUq/X2yQlJQGdhNE2wP5hv/CwGe0HfK+a8z0jYticugMRj+b6RIcz/M+8/id1bqKrKnZyclLcu3evQ2PGhMFgjHd2dt5Fp9MZYF+YcVHTcnJy2hME0SRRZ+Hh4V9mZWVFwrjB+JkOEBLodPpauVz+J0EQ+Y2Ro7Z7e/To8X5sbGyko6OjAzh+zeT7WSqV/nHnzp1jT96bkJDQedCgQb/r9XoPTJiHCGAT/3HXwsLCGhOrLViwYOjPP/+8kyAIMbSFyZlh7sClVquVBQUFwMVcJ2/1sGHD5t2+fXsV7PFgLkN9cMF86tGjx7uHDh3a3hw6a2ydMpnsNp1O74zRBeYJ/9q3b//RyZMnN9TWRnh4+LiUlJS94JwFuQsLCyGSymj7wrwhSfJRXl4ecCBblHiwtna8vb2PVFZWDsMovj59+ry/e/fuH54me7du3Txyc3P3azQaI1e4KUfE1sTEREBLt7n8So2dB9T9L64GKOfxizv2rUFya1dX130MBgMS4xkXFjqdXpCfnz+purr6r9YgQCP6yJJKpb/T6fTXYZFFHjl7e/u5d+/ebc5T/EZ0ue3d6urqamAymQQYNmjs63Q6ZW5ubpMlzPPz85tWVla2HY1Q3Lya0Ccrc3NzF9ZXsz/88MPAjRs3di8tLV2MaBOoA363s7Nbfu/evUX1rbO1lmcymQNEItHfsDkAI9dkoBoNV/ONICQiJAhipVwu/745ZY2MjPTYs2fPOpVKNdyczxyMVcxCDf8vLy+/FR0dPdbd3Z1CHTfngLSCul1cXIqYTKYddBU3xxqNxhAWFjbx5MmTv5qL4Ofnd1GtVvdGpzEi47hc7s0ePXoM//nnn/+VDKgVqIDqIqWBZtWAm5vbACaT+YtWq5ViODqiCRUKRU17JZmzs3Mm2GdwmZxQBqFQuCQ+Pv6rZu1sK6icJEnJyy+/3D8nJ2dMWVnZcLVarWUwGCxEbJpTOqA4YPOYO2XRAWuO9MUxQceVuVMa3o1mOQOA0u5PGo3Wi0ajGfNWgB1nFsX3Pw5qRJEjbRTa3cjRak7Hgahic/Qx2m1oJ2Lf0SFY05ChXf/kd9Am3FdaWrq8oqLiOxqNltuYIZdKpR9ZWVmtQ4c80qIJhcJzCQkJjaZZAQqTDh06rK2srOxmMBhCsB3os06nezRq1Kj+GzdubFD0nCVye3h4jNXpdF+xWCxfPIAH5zVBEAvT0tJqTNonk8mGVldX7+LxeHbouIU5BXYhm82+nJSUNLI2B6aLi8s+Op0+GsrDPMHIRETQ2tnZ7X748OGkuvoeHR3dacSIEXuqq6vbmdujSFXYgumlODKZ7AqDweiMkQRoS9vY2Jx98ODBRIIgakRNA21IaGjoEoVC4cPhcPqi4/yJw5i/5HI56K+h9IAhnp6e+1UqlT86j3v27Dnzt99+2/y0MenWrduijIyMpZio3kQbl65UKgfTaLQ6DwPqGm/qe0oDbUUDlPO4rYxkG5SjY8eOxxUKxQBI9GUyQgA5dSEhIaFfGxT3XyI5ODjsYjKZk5AXDRZXjUZzNTc3F5zpVMK8ZzAJPDw8DCRJAlmdsTUwMm1tbStTUlKM2Xgbe8lksksajcYVEo5gXWC4wOk70IJNnTp1fGRk5Ln6tuPl5fU7SZI2arX6VQy/EggEtOLiYqBC2FRVVWXkHXtRroiIiCEJCQnHECEBciOaHz7RwQ7jSxDEUWdn5xN37tzZ1pT6GThw4PaEhAQHrVYL2dY7AgocDG9E6SDaCvrI4XD2BgYGfvnXX3+lNmUfqLpanwb8/Py+UqlUi+E5BsSdjY2NEXUH60J2dvb/2HAuLi5nmUxmf3MUE4SXAoLS19f3y4sXLy5pfRqgekxpoPk1MHjw4JkxMTHrSJJkwTMDiFb4LC0tpQUGBu6/dOnSGPNe+Pn5pRUXF3tCGbhMfKWFCoXiDRqNdrn5e9w6WsjNzQ35z3/+43Xq1KliNze3oYWFhR/D+8mUKOsxMAKkQccyhsOjk9bcWYvoXpOd9Ph+dNqaoyHRsQ9110QrgahTdAIjlQbcBw48uBBRihQcqHVzhLo5RQU6jfETbQtEJ+NcMXccP9k3tE8gOZmnp+dvJ06caOxhP2Fvb2/AA3TQM6wlOp2utFOnTtNPnTrVaBq2ESNGhF6+fPkyh8MxPhAm6gj4Va5SqZQ5OTkDCIIoaa5ZK5VKlQwGI5FOp/eGcYXnsrq6+le5XL6FRqNdebJdeM6dnZ2vEATxEu6xcExBPykpKa/QaLQzNfV36tSpoSdPnjzFYDAc8Ht0PMPfBQUF2yoqKmZYImuHDh0O5OXlvQVt4rjjXMnJyWmRPhoTTc39srIyO5i74KiH9yUmEpwyZUrY0qVL79YmP0mSXE9Pz44Gg6EDg8HYBnMFD31MeRkMer0+jiCIeVlZWf9Yoscn3s2fqlSqFaBH5LQmSTItPDx8yP79+x/WVt8HH3ww8ODBgz+z2WzjASJc8K4Si8Wx8fHxfZpz/tZXRqo8pYHnqYEW+WJ6ngqh2m4ZGiBJkuHm5qYDIwCNOFgIrK2tzyYmJr7cMnr5316QJCkICQk5HhsbawxhbKpLLBbv5nK5E7A+TMoSEREh27dvn7yp2jGvp1+/fq+fP3/+SHPU3QrrfFsmk/0Mc9A8qUZubq6QIIgmcd77+Pgs0Ol0RmQEbiaQ09TZ2XlldHR0vVHHw4cP/8/169fXg3MSMw0j2gZ4fouKirhgE7XC8WhUl0mSlLZv3356cXHxUninIJoJkZxgJEI4K1ylpaWgn0KgjggJCfn7/PnzbzekcZIkfXx9fX8rLy93IgjCBUMjYayhD0hDgBm7YaMJxjOVIK8h2m6b97i6up5hMpkRMEcw2RQcNJw9e9YjMDAwE6Xu2bPn6fT09Fcw7BrCZyG0lsfjsUiSPAffteEEs21z8CmpnpkGwKEhEokOcLncocCFCusBvI9NjkxNTk7Of707puuLL77ovmXLlmtQFi4oC/fodLqtBQUF7z2zjreihkiSZN6/f99p27ZtalhTi4uLv4X3GjpvQZdP0kKgeGZj8dgRjAnG4H5YxxE9jPcggvxJhy6Wx09zhzM6e5907kJZ5Jw3IRKNNhu0a+6ERtQiOqAxusiEQAY05neOjo6/Dxo0qCo9PZ0AmcEuEIv/m78O/vbz86OdO3eOtmzZMgDOlDaWmxiQwS4uLpVQP6JaUSc6ne7ozZs3J3l7ezfKpiVJku7k5LSIIIivoA2wY9CZ2LFjx/HHjh37nwiZpp62Dx8+9IiIiEiHenHcuVxuVVpa2n9Pd2q4SJJk29jY3LCzswtFZyEiaXU6XSWLxfouKyurRhtcJBIlWVlZ+SJHOlQPOgUnMDhSQ0JCZpw+fbpOAAI4sV1cXIDmxgefA3iPgPObxWJdTE5O7tvUumqK+vr37//hgwcPvoN5DeheRMvDsyEQCKofPHgAuRVqzSMC8wXsEVtb23ihUBiAhzSgP7R1qqqqEvLz82G/bzFt25AhQwZHR0efwPeBiYbESNm3ZMmSV8aPH1/jgQDqRCQS/WFlZQUHgMb3CT7zCoXClaKPa4qZQ9XRFjRAOY/bwii2TRkYIpFIB8YHhqXBp7W19c3k5GRAHv9/BqznLP/du3d9t2zZkrdt27ZGGV9PiiESiX60srKaik4udCzNmTPH/dNPP81qrNjgTOvWrRug15SgW8x8a+KFrQ4LCxvz999/nyMIoqyxbbW2+8HYFolEMVZWVj6YSdm0iczLzs6WNlaeqKgo2759+64UCoXvYQghGDcmo+luZmZmWEPagH4PHjyYHx8fv0OtVg8BtDGGYa5Zs6b3xx9//G1aWlq3htTdRu6hh4SErM7Pz5+DSV3w/QLjYKIKMRrD8O4B3cH/cHMIG7tPP/20s7+/f0lWVhY9Pz+fBj9g8EokEtr48eOrOnfu/Itare6PGxjQG2wkEQGOmxtsD4xc+IHnTq1WlxcWFgraiK4pMRqpgS5duqxXKBT/gXcDICBxMw5zJyMjg2HmDOY6OTnFYwQDzEcoA4dFDAYjNysry43i7GvkYFC3t3kN2NjYwJq8AG0hU6RRbnFx8UN/f/+NV65cOYxKCA8Pt0tKSkphsVgi+B9y1sN7fvDgwe9v3br1qfyabV6Z9RRw+PDhm2/dujUI6C1g7WSxWEAZ5mMwGOA9l8tgMKToYHrSSYxrqjlSGVGH5tzC5ghfXNNr4ivWarVqrVabCQ4udCbD+AqFQnDuMthsdkJUVNTw1vZOHTRo0JKEhIQvYC0BZzWsD87Ozt/PmjVr1dtvv93oPQWNRvMNCAhYWVlZCbqho20FjmSxWPzjgwcPptdzWtS3uJeLi0sK+I/RSQ7jHBIS8u2pU6fm11SZVCq9yuPxgO5Cgsn2kBqFJMmtOTk5NR4E9e/f/0RCQsJgmD+Y6BrQ3Cau50QPD495ly9f/psgCE1dQri5uSUbDAYf0Bei5U22qCI7O7tdcyWKrKtfT/t+2rRpr5w9e3aHwWAQV1dX85B2D+3aGzdudJDJZPfrasPHx6eksrLSmJMEQR347MLfMFdHjBgRvG3bNovzkURERHz28OHD5YhmhtwxWq12XFFR0cG6+sNgMCa5urpu0ev1VnhgBXb5li1bvEeNGtUsvN119Yn6ntJAS9MA5TxuaSNC9eexBhwdHf9iMBgDTYakebKrTenp6S0m7B6ybgPNwMCBA+ft3LnzNkEQTRJqzmKx3pNIJGvpdDoP0Q2wqbly5YqDr69voxYxkiRdQ0JCTufn5wcgJxtyd4EBg6H8HA7n3JAhQ7Zt2LBh/4s0Nbt27fpLRkbGRDj9B8MXkaISiaTRCQshWZpEIjnG5XLDzRGwiAQpKSn5p6KiYkBD9B0UFDRQqVT+BaHtiAQwOTFT6HT69xkZGesbUm9bu6dPnz5L0tLSgjUazetotCJHLOgNEVCIQkHkORj0uCECnSBiCZ0HiDLCscRNrfkG1vwwCBFMBEHcsLW1TYmPj59fG1dcWxsDSp6nawAO97y9vXfqdLpBiGqEQw2Ygw4ODtfu3LkTThAErD0u/v7+xysqKjrCOxyiDaAcvFuA3iI0NPTbs2fP1rhxpsaA0gClgf/VgIuLy/dsNvsDtIHAwQaHsEAZJpfLw7E0oGh79eq1MjMzcy48d3jwaGVldSIpKQmQa1SCpUZOrpEjRy66c+dOQF5e3go7O7ulBoNBbbLFjBQiSCXxJP8xrrdoX5k7lc3XYhNH7T5MJAeOP4lEwvL19T29f//+OlGjjRTvmd4+dOjQoOvXr6+0sbEJVKlUXpicEDoB8nfq1GnB8ePHVzW2U4GBgUGVlZUXSZIUo/0Ez5JCobBtbiAKSZJebm5uB/V6fTCLxTJmnysvLzd4enq+d+fOnVqTz7m7u0PyvJFIX4H9ZrPZFydOnDguMjIyuya9wN7PnFYQyiCdCvw+atSoAWvWrKmTdqF79+5fp6SkLAS70xzJDnW4uroev3HjxtDGjktz3J+UlNRx4MCBR6qrq2XwrGEkADxXIEdaWlqdPiZAXvv5+UVVVVUFmyjbjPtPjPjE9+r69eu7jR079qYlcvTv3z8yNTX1SxxHsVi84+7du1MtuRfK+Pn5PaysrGwH8oAtNXfu3IhZs2bVmz7Q0vaocpQGWpsG6nywW5tAVH/bjgb69es3IjEx8SA6ZDDZlUAg+DY5ObnFbIbd3Ny+0Gq1S0Qi0Z0HDx4Ma8LQljGurq5b6XS6EYmIjiZ/f/9fLl682KAweqgHEhZ4enqerK6uNjobzBGYuGEy54oCYzswMLDWk/u2M+P+XxKZTLazqqpqMvLSovMQ9NNYHjK5XO7SpUuXP2xsbF4CZCvoGg1OSPohlUqzY2JiGrRxsbe3X8tkMudg4hikq9Dr9RkcDufVtLS0pLY4Xg2VycPDA7jR+pEkOQDRmmhwwoYKKQDw+UNOPEQj4f9xI4toYwyHxUQqeB/UZ0r8+fh5ptFo75WUlFzVaDR1ojQaKid1X+vTwMKFC9/87bffDuHhFUZAwNybNm1a2OLFi++SJGkdFBT0g1arHQ9OLgy3B2lNXNprwbnV+qSnekxp4PlooHPnzssVCsVn4DQwP0iHRLkLFy58e/bs2adNdpRVu3btfisuLh6GNirYU4Cc5fF4b2dkZPz2fCRo+61OmjRpXkFBgRE5C3kc4BMjhFB6DKdHxzKu2fAJ70lA3kokEu6BAweWtn2N/VfCn376qfNXX311lMViOQFK1jRfjWhZmOtyuRxoMmqlGrBETz169Hg9KSnpR2tra3uMejMdps9YsmTJ8alTp9boiLWkbgvLiMGBTJJkXwaDUSUUCj8eOXJk8hdffFGr8y8oKGhrSUnJu0i3gfsimCtcLnd5cnJyjZzToaGhK/Py8hbAuwIObTHJIh72CgSCbsnJyRY5PGUyGYmJudH5CpEPAoFgb0JCwmP6Qgt18EyKnTt3rs977703paysbKyVlRULxhuBNqCPvn37Tj948OCPdXWGJElHZ2dnoEt8CandzBJfInVQpY+PzxsXL16syxnv4e7ufsRgMARDu6Y9ULrBYJiUnZ39L+7rmvrm4+OTWF1d7Ye0mUOHDh36/fffH69LDup7SgMvigYo5/GLMtKtUM6DBw+2mz179kMMPwKHDCyufD5/dXp6+ryWIhKPx5stFos3sFis9OLi4qK5c+e+9cUXXxi5txpzWVtbf2FjY/Mll8tlYLgefIJhkZWV1eBn197ePo3FYnmCswx0C0YkGD8YxoehOug4QwRr375939m9e/fPjZGpFd0bCsYMm812AwMO9AOGkVgsXhsfH99gZ8z27ds9Fy9evI/JZHrp9Xp75PMGvahUqiv5+fmDaDRaRUP0FBAQcFIqle5IS0v7HZ4VMN5gk8Tj8c6IRKLFCxcuTB46dGhDsxc3pEut4p6oqCinlStXel6+fPkkSZK2MNa4ecCkeiCIOWIJ/sYkiua8ivh/eIagDjzwgd9hgwbPGtYFz1/Hjh3fOHToEGSEpy5KA481QJKknZeXVzRJkp7IgQ7zBd7FIpFoc0xMzFyCINRvvfVW4MWLFx+YJ9vB9RLmXHp6ugtBEM29WadGjtJAm9HAlClTXr5w4cJIGo02A9Z+PPCD971YLP4WokPMhLX38vLaq9FoIBnYYyQsQRD5n3zyyYA5c+bcazOKoQRp9RpQqVQeQ4YMcUtNTT3E5XIl4HhH5CysIRkZGbUmiaun8B4eHh7peFBuolAqodPp1/Py8gbXs656Fw8ICNhdVFQ0AZ5dKyur1cnJyU/dL65atcp77dq1KWD7IWUFrqMajSZPKpUmxsTE/CunTVBQkCgvL68Q7GwEHYDNZ0K0w2dKRkZGCEEQ/zX8nnL5+/uTcAgC7SOgx4S+LfX39592+vTpOikX6mqjOb4PCgr6pbCwcCLowHwvaYp+upWSktLVknZJknQQi8UH2Wx2L9A9zBk88IG9lwlgU9apU6fXjh8/XqMTmCRJe09PzxiVSuWMh0cm6i6am5vbZ7dv315hSV88PDxSSJL0hv02jMegQYOGbt++nXIeW6I8qswLoYEGO6BeCO1QQj5PDdAFAoHC2traEcn4cRPNYDBWK5XKFuM8FovF1RwOhw3OoV69en2wa9cuyO7b6MvNzW2XVqudBPVi9mmotKKiglZSUtKgZ9fb27uqoqKCh3XCgg+cUrBYozMZeV7ReYyJL0iSvJaZmdmz0YK1jgqGyWSyHXQ6Hfi8jPrx9vb+6MKFCxsa2n2SJHkODg5VMJ/BsAGjBmgxwCiytbVdwmAwwqKjo2cTBNGggweRSLSBw+G8y+VyuVBnSUkJDegroJ3w8PAPDx8+/H1D+/4i3Hfs2DErpVLp/uWXX8ZjsiRzIxadx8iRiM4C1A2GxiL3GzjvEQEOz5BOp9tPp9NHi8Xiw/Hx8aNpNBokFCl+EXRLyVg/DQQGBq4uLi6ei3zYuKGFDWpoaOh7J0+e3AoJvhwcHFToOMaEqvDMwzs8PDz87f379/9Sv5ap0pQGKA04OjqSGBFk4jA1IurgPR4REfHmvn37HnMfd+jQ4ZvS0tL5iFoE7RkMhofZ2dnDaDQa8K9SF6WBlqYBgZ+fXynsJWD9QIQ9SZJ6g8GwJzs7e3JjO+zs7Exi3gikxpPL5dMAAN3Yuuu6H9ZGGo0GifKMKGpLElz7+PiMLy0t3WVjY8MA2w37DvqZPn36y59//vnZJ9slSdKtffv2Z9Rq9R29Xj8GATgIHKisrNSaclio6+rztWvX2o0aNcoIlgL7E3UG7VtZWS2Ii4trNKVIXX1o6Pf29vYlAoHAFu+HPSVS57m5uX1z48aNTy2smw3MH97e3ip41yL3PEZQgl6g3pSUlPYEQTx4sk4PDw+hSqX6h8FgdIb3N+yvIHkhSZKJU6dOHb9y5cpoS/ohk8lSCYIAgI+xeERExJBdu3adsOTvFM/lAAAgAElEQVReqgylgRdBAw1yQL0IiqFkfL4aIEmS4ebmpvs/9r4DvKnq/f/ezLZJ2rRpupvuzSgtZbSsIjJERBHqYCgqIioCKktEwQGoKA5ARBzInlJkKCCzrDJa6KC7TfeeaXZy/8+bX17+kS/apIMGuPd5+qRtzj3nPZ9z7j3vec/7fl7TE1ij8SartLR0PEEQVhF+HxAQcEMmk/VC46ubm9s35eXlw4uKigwhMx25evfu/VtlZeVUVO5wM9OjR4+BR48evWRJ3cA/5uLikgWhZLAoI7cUejQbQ/uqKYoqVKlU/R0dHQ3VgxIFCzAuovb29kdu3LjxJEmSDyyf3+TJk+cmJSWtwWzbJt6nB0pLS4EupL0JBF3c3d2r7sxMDIbehoaGHJlMNra9m01HR8dbAoEgFPl04VmBeuVyeWl1dTV4M9OUCJY8MARBPPPMM59funRpjEajgYQnYoIgvDETvHFDYqgR5wl6SsDzZUzoU6fX64tAGXZycuK6uLhsPHv2bLsPHywUny5+nyJAUZSvm5tbIR4ygTcPhHKqVCqdv7//ovPnz682hnlWAK0ObI7ggoNAmHs6nY6yt7efnpOTs/k+hYAWm0ag2xGIi4tbnpeX9wHqX2DMgUMZoVD44a1btz4GvvF33313+G+//fYbg8EQ2tjY8NAIBzqDn5/fSxcuXPil2ztCC0AjcAcCHh4ef7W2thY7ODi8gvotzG1MsMzj8X7Jzc0FjliqPeANHTr0s4yMjMkODg6esIcAfRSpHQICAg6eP38e9nBdeoWHh5/OyMiIh+fUnIb27t07auHChT+3tra6sFgsFhouwRAMxlAfH5+r169fj7mzrri4uEG5ubnnwKiJfUXeYsB22LBh8Tt37jzdlgyQC8XPzy9bo9G4oP4O67nRqWf/mTNnXvXy8qprq57u+D40NPR4TU3NCAcHB8NYg86CB95CoXDfrVu3ppnjfY2yi0SiMhaL5QEGfLiQNtBYd3lVVVUCQRDn79bX1157bdShQ4f+BOyN3tDa1tbWJS0tLWYb3318fLIpigrG/VSvXr2eO3z48M7uwJZuk0bAGhGgjcfWOCq0TGCQYYSEhJS1tLS44SkuwMLn8//KysoabUUQjXNzczsIixQaYtls9qKCgoLPOirjoEGDduXn58MiaQiDgvrBSC2VSj0sTarVs2fP3c3NzZNAQYS6kGMXM4Tb2trWffnll089+eST54DfuK6u7l1MzoQGCrgPfuzt7fdA8gGSJP/PavGAXfb29jEikWirVqs1KA+midTmzp0b8d5772W2p8uhoaE/q9Xq6aCUohcrejMFBQV9kpSUtLQ99cI9jo6OB0Qi0Xg4mUeFB+ZKUVHRJIIgrDLcrb197Y77KIrqGRcXt6ChoUGJ/Iqg1APWyBMOzwbSkDg5OXHCw8N3//TTT7S3QncM2H3cZnBwcF1LS4sThtAiD6KNjU1Gfn5+j2XLlvE3b958Q6/X+0M3cV2AuahWq7XDhg2btWvXrjZ5Bu9jiGjRaQS6FAE4wAkMDDykUCgiMHzdJC8B8e233/onJCQYIoR8fX3nKRQKSGxsMPSYcNpXlJaWBpEk2dqlwtKV0wi0AwFPT899Wq12AugteJkegPP5/I05OTkz21G14ZZHH320b1ZW1hX4HXM+aLXaJhaLNaO4uHhPe+vtyvuGDx/+XGpq6pcODg7uyNeM+V9CQ0On9unTR7Zy5cp/0IxRFBXh5+cH/QlD3mOkAoF+KxSKptraWqE5co8ePXpYWlraKbwfk8ZBPePGjRv2/fffnzGnnu4oA5zNsP+A+YSGY5hPoJ94eXlNv3LlitmUhwsXLnT48ccfL9vY2IRggmr4NPGSLyktLZXcrZ9BQUEfqdXqpYidTqcrLC0tjbTE6cdoxA+GNo1jsbukpAS88RXdgS3dJo2AtSFAG4+tbURoeW4j0L9//ylFRUVbUCE3GpFrfH19X05KSvrDWqDy8PDQQmZfWCRBVvAECw0NXXHu3LklHZExOTk5dty4cb8zmUwX6DtyD+v1+sNlZWWPW1C3m6en534bG5uBRs+028Zjo1KnPXjw4JCoqKiLWKeXl9cygiBeYTKZnmhAxdAhKJOWlhbs4OCQa4EM903R+Pj46JKSkq1yufx2tl1QJJlMZl5ZWdlQSzlEX3vttclHjx6NZbPZr6PXN4CBSTUYDEZxamrqOFdX15uWgjR27Nj4ioqKidXV1c/r9XohGJzgMp66r8/JyXnD0jrp8jQCNALdg0B4ePj0xsbG9RqNBthnYCOWo9frRUqlUjRmzJhJv/zyy94+ffq8VV1d/SWbzWbB+wQ3/+Dt4+Dg0JqXl8fvHunpVmkEHhwE/Pz8ZiiVyo2wToMBAfQvcBKAw0OCIA5WVVUZvCfffvvt4D179uxRqVS9MMGuMWT6o5ycnA8fHETonjxICFAUJfD392/GSCnYC5jmaTBy924pLi6e1s5+syIjI7+tra2dhZ64TCazMSYmZurevXutlj9WLBafYbFYQzAPDEYT8Pn85n79+r25ffv2LXfiERoaurihoWEFJqxFA6oxiWN5YGDgV0lJSV+2heO0adPGnzx58gAaXZEyB/R5Ozu7v3NycsaSJKlqq57u+H7kyJFfXL9+/V3AAPc2SH2oVCov1dTUANe12TRtQ4YMmQNzD3iMtVqtxDRZtZEObqNarb4plUpv0/F5e3tvZzAYI/R6vRgdoyiKatXpdLOqq6v/Z9z+DScwHqvV6mBMhMrn8z/MyMj4BBiJzMU2MjLyMWdn5/oTJ05YFCVsbv10ORqB7kSANh53J/p02/+JgEQi8ZfL5Sft7Ox8kHcXTnYJglhSVVW1whrgEwqFP9nZ2b2E/FS4aFIUpa6qquJ2VEahUJjB4/HCMYEX1Aenu9XV1WY9u+BB4+fnd1ar1YIHNxsMDMjjCnUBrn/++adfnz59ILz+H1dQUNC7SqXyCxMj522PWR6PJ83JyfHtaP+s8f6AgIAX1Wr1L3hybUz2AfQdL0ul0p8tlTk4OPjtlpaWL+FgAQ3wUCdsRltaWuZv3759z9ixY6WW1gvl/f39Z7W0tKyH+QeKJswN+ITnhMPhtBQXF9u3p176HhoBGoF7j0BsbOzvRUVFQAtkMFgZuRptCYLgSKVScuXKlcN++OGHQ0qlkgfvcVOaGrinuLi4F0mSafdecrpFGoEHCwGpVOoYHR09ic/nr9BoNCIwXqBBCdbu6Ojo8MOHD9+aNWvWqwcPHvyOw+Fw0OvYGIV2uLy83JJD/gcLQLo3Vo/ApEmTXj137twPsJbgHgapudBpJCAgYM+ZM2cMEZCWXEVFRe4DBw7MYrPZ9kjtZdxzqLy8vJ6+du2aVUZlnTp1ymvixIl5PB6PC3IDNuA8Ymdnp6qurj60cOHCd95///1/6Ovjxo1blZKSshCjEzDpHdJP6HS69LKysp5t4QdczVFRUWurq6tfhnYxmhUPr8rLy4Xm8De31U5XfF9dXe0WFRV1gclk+qHhFo2vsB9xdnbemJGRYbYnO0VRfF9f36/kcvkMJycnorm5+R+HG0CnCAd5oaGhs06fPr0B+uTk5GTg2YYL9lvGXCPQ9uGMjAyz38VAWwGRpxhJ2LNnzwmHDh26zXNvDn5hYWHvNzc3O5eVlc1rL/2LOe3QZWgEugMBswxQ3SEY3SaNACAwbty4V1NTUyE5kOE0U6fTaVQq1YnPPvts3ssvv5zd3SiFhoYmNTQ0xOGChYt9WVnZCIIg/ifBgqXy8ni8P4VC4ShYxDB8BxZEgUCQlZOTE/Zf9VEUxfPx8ZGhERQWWmdnZ4NnNBijwdD4xhtvBC5dujT/bvUAz1Npael28KaBfhl5XG8njmGxWNXl5eWulvbJmsv/8ssvkYsXL05BAzsof8bQpWOFhYXggVFlifx2dnZREP5nZ2cXDQoU8qIBljKZLK+hoSHIkvpMy44bN27AhQsXLsJYovEYNq+gqCgUiqTPP/88Yfr06ZXtrZ++j0aARuDeIRAREbG8paXlA1zrMGs7PNNsNpvKz88P8/HxyUJvY3iv47oAZbdv395r6NChtOH43g0Z3dIDjsCIESO+Sk9Pf53FYnExFBsPbWQyWXlDQ4MnQODo6HjI2dl5LCSpRQozeE6BAzQ/P5/eZz3g88Qaugd5YgiCAMvZnRy/8De7V69e+1Qq1YjGxkYdrB08Hg9oBvRMJpOD3vUG5ZGiDIeSSMPy0UcfxaxZs+bt5OTk59vRT++ePXturK2tHQ16KiYVhmcjPDx84OnTp63SK9Pb27tCqVS6wbOMHtngeGNra3u+sLBwMEVRrDvzvgQGBh5pbW0dA7hhpCjgZTQ+36iqqgLqhDavGTNmvPvXX399gZGmaMCGPdjJkye9gM6xzUq6qYC/v/9kpVK5FWTG9yC+N2UyWXZ9fT0cbkMOEbMvkUh0zM7O7lE0yMMBHowFGIcFAsFlFxeXG717977y9ddfb3J0dKRwP4R7uKamptTGxsY+ZjdIEISnp2c+k8n0xz23UCicf/PmzdXm1kFRlFNISMjHDQ0Nr8fExAw4cuTIZXPvpcvRCNwPCNBKzf0wSg+pjF999ZXtb7/9trq2tvZ1o+HY4PkBJ5AhISGPX7hwwSpOroVCoUwgEPBgcQOlCJIbFRQUAMdVU0eHDrK+ajQafzzBxQW0vr4+SaFQDP6v+oOCgn5ubGycDgZLkAsWQvhdpVI1ajSaW/Hx8W9t2bLl6n/V4ePj84pcLt8oFApJ5Oo19XYTCoU/pKSkvNbRflrT/cOGDXsmPz9/J3pLGJMJqiQSydPJyclmz7kBAwa8lZub+41QKDQY31EJBSO+Wq1WOjo6Fufn54d0oO+Ofn5+2wmCGI1zDxQqBoNxhsfjHU5JSdnwoPJSm4MZJIkED01bW9tic8rTZWgEuguB5cuXj/n111+P4HsaowjQ6wne/7AZAw8oeNYxnBXkVavVLbGxsaP37t17obvkp9ulEXiQEZBIJEDRFWjqlQn6kIuLy9+ZmZkjQkJCjjY1NRkMZGgsgc/m5uYdTU1N7TG6PchwdmvfKIrivPHGG3FSqVQbHh4OBn5yyZIldSRJZnSrYBY2fuPGjZBFixa56fV6vUQiUaanpy+urq5+CpO2obEW1hTYN4GzCKwj8IM8+bC+wP+R6xhEQAMv/I5RhxwOZ0NxcfEsC0WE4u4SiWQxQRDAFytAw7ROp8sgSXJnRUUFUAFY5eXi4kKh9yqut8bke81vvPFGwuLFi4+ZCv7oo49+lJ2d/b5cLidhD2hcmw2GZGNSwl/Lysqmm9NZyJdRVVU1CTxuYc3HBOfg+FNTU2PVdhtfX981arV6rumcgvkGcxD6UlFRISZJstYcHLCMo6Pjnzwerz8kJsX/YTQy0kW++OKL49etW5eI1Ct4+F5cXGwRXjY2NlPs7e03QAJUfE7YbPY3+fn58wmCaDNRPEVR7MDAQDWMldF7vLi6utrHkv7SZWkErB0Bix4qa+8MLd+DhcDmzZslixcv/p0kySjkgIKXsVqtrrC3t9+dk5PzAUmSzd3da4FAUM3n88UYZgQZi2tray++8MILq7766quDHZFvypQpc44fP/411IFeZkalpGn9+vUTEhISTt6t/hkzZjxx5MiRRPQowIzKRm+Y8wcOHJgTFhZ2zRzZevTo8XJNTc0mWPxhQYYLlCOjUlM0Y8aM8cuWLbOYr9ectruhjG1AQMB2jUbzpNGL19BnGxubW2vWrHluwoQJN8yVyc3NrYkkSXsMfYLNJCgjJEnWsFisM1KpFBTqdiXTefXVV99KTEx053A4i/BgBT4JgijQ6XQ7bGxsfs3Pz88zV9YHpVx0dPTY2traEIlEoq6srBzJ5/OvpqSkfPSg9I/ux4OJQFhY2ObW1tZpmHwRDVDo+YJ/40bUyMMIHmUHfHx8frx06dLRBxMZulc0At2LwMqVK31Xrlz5o1AohGiyfySo5HA4OZmZmWN/+eWX0OXLl+/icDgGqxEmWrKzs5s+btw49WeffQaHvPTVDQjU1taGTpo0aYJcLpczmUzwug0sLS19CyM4wJhqZ2dX7uLi8jGfz3c4cuTI19bIK7t8+fLJBw4ccOXz+XqNRqOqqKh4W6VSBWJEIBqLwRgM6wVy4Zt6sAL8YAiFe8B7E6Nc4P9wD0ba4RxG2gUOh1Pb0tKyqrKy8qv2hOBHREQcbW5uHg3rG3rSgpzh4eFLT58+bZUG5PDw8IMNDQ3jcN+DWNnY2CQ7Ojr+funSJXDOaDSd0n5+frVyuVxk5OS9nUwZcFSpVJ9VVVUtMucRiI6O/rOsrGwUtI2cy0iZM23atAmffvqpRRQK5rTZWWUee+yx8RkZGa8oFIqxPB7P4HQEfYB519raSnl7ey+5cuXKSkvb8/Pzu8BgMETARYyGaWMuGkNV+M5FXQnf1RUVFTEEQfynk5SpLEKh8Fs2mz0bk/PBWHK53E9yc3MhD5CuLbkjIyPfq6iomG1ra+sG7xgej7cgNzf3i7buo7+nEbifEKCNx/fTaD2EskLSErVavRG7jplvQfFYtWqV58svv1ze3bAIhUIKvMIwKzcskqCYubq6fnjjxo0OG67c3NwoU7495L9ycHA4mJ2dbUjacufl4+NzRa1W9wVeKFhgYbEFjwSj4ng9OTn5JVdXV7MNoYGBgRScpMKF3gs4Fmw2uzglJWWUvb19VneMxYABA4706NHjj02bNn3f0fZDQ0OvQ4gT4ISJRIwe18sqKyuXW1C/k5eXVzZJks6gzMAF4wAKvVAo3JKRkdHeJCSGukJCQs61trYOwgMLPH1XKBTKGTNmJHz66adWk1DSAszaW5Tt7e2908bGpkmtVo9Tq9XOMEdhzgcHBy8+ceLEqvZWTN9HI9DVCAwcOPCgVCodhx5hmCAW2oV3ByadgfcRRp6gx1h1dTWcGN0ZptzVItP10wg8VAgEBgbOam1tNeQWQMOc8SAYcLgVFBR0Ijs7+yWSJA0RaBidBTqXg4NDVl5e3n9SjD1UYN7DzkZFRR2Uy+U79Hr9SwqFYgS+P5FawDSBsdFIBPrtHywWq6VXr16XduzY8d09FPd/miotLfWKi4tbo9PpmplM5hS5XM4B3RQPFY0OA7eNlFABGGhRT4dP9MCET9Rpca2503iMApgmJ0Meb51OJ+NyuRcLCwvHkCTZphHNtDNeXl5vURT1JdA9oEMLtOHu7v7h5cuXO7xH6ooxOnjwoGTmzJnXuFyuM2KAzzU8++DcNGrUqBLTtt97772xmzdvNiQDRP5jE8rFyri4uMl79uy5q8OPaT0ZGRn9hg8f/heHwzF42poeIpMkmS2VSkO7os+dVWdcXNwvxcXFLyK1ltF4DtFTlFqtTpkzZ86KBQsW7LOkvYSEhHevXLnynlqtdoT5i2OBnsbwroV9OI4V6EgymQzev2l5eXm9zG3L3t7+axsbmzlwPx7AeHt7P5+UlLTDnDp8fX2/12g0r8H4g4ywb25ubqZtbeaAR5e5bxCgJ/R9M1QPraCjfHx8dqlUKgfkFYaFCAxxOp2uprq62qW7kRGLxYbwJlwsjMpalVQqdesM2dzd3Q3GY+g/LsZGr4kdRUVF/xMSGR8fPy81NXW1WCxmAAcf3AeYwcn1nj17Qry9vRUikegfSk9bcpaWlkb27ds3xTQcCxVxo2LTYmdn55WXl3fPPMFHjx69KSUlZTiDwSDLy8ujSZKsb6sfbX3/1ltvPfX777/vR+XEqADmSaXSCQRBmM0n6ufnl6rT6XrDXEBlHugrysrKgDpkRVlZ2ZK2ZPm373v37r0jKyvLwd3dfQwosTAXQNGxsbHRPPbYYyHfffedkiTJivbWf7/cFx0dvSI/P3+ii4sLqdVqAzH8EulBXFxcjly6dGkiSZKGLJv0RSNgbQgMGjRof3Fx8VPwjkCjMdLlwHMNmyF4h6D3GBo4gLpp1qxZvR+giA9rGxpaHhqB2whQFGUrEonkoP+A3gPPIzyb8IziQSXQUcEajwZJPNBtbGxMbmxs7E/Dee8RuHDhQs9vv/02+uLFi7+YUgIhzRdIhB67pl6x8Lter1exWKxcNpvNpCiKAV7mWVlZT3R1LyZMmLAgNTX1Vb1er6QoSqDVaiV3RqCYGibxMAMpIdBZwZR+wtTYhlGcGOVi2h+MLIT/wRxHhxiKoqpsbW1d4e+CggI7S3Uqe3v7AwKBYDwehkLbRr04u7y8HKgcLnY1ru2p39nZ+Qk2m/0dMINA7hdTShCZTFZTW1v7P/tPV1dXCpx2YL6h1y3MMTs7uyu5ublPEQRhFmext7c37GccASfUA6B9oVB4NSsrC7xprfaiKErs4+NTjdzZSLuBmLi7u3+SkpKy1NIOhISErKmrq5sLe1lMQA51mNKwoLMUzHMw3DY0NLiSJFltblsMBmOeWCz+jMlksmHvDLIHBQWNPX78+JG26oA9B4PB6M1gMDzwvTJhwoRBX3/99fm27qW/pxG4nxCgjcf302g9vLJGeXt7/0FRlIepEgULqUQiefv69etruhkaZ5FIVIMLvNEI0FxaWjqEIAizvXv/ow+kj4/PXoqiJnA4nBVKpfIlBoPhRpJkqU6ne6u0tPR2CNO8efOm79+//2cwpCFPl6kXTH19fbuf+U8++aTvDz/8cOXOrMxo7LC1tdXk5uZyunosKIoSSiSSL7Va7UvQRy6Xm5KVlRXVGe0KhUKlvb09F5MMIldxWFjY6pMnTwLn1X9eEREREJq2ALilUXFEJR7qdHZ23peZmTmxrXr+63snJ6dUgUDQGzdDoKSAoiSVSgUEQcg6Urc13wvjHh8fz6+oqFjb0tJi8LiH8QdlEalB4H+AN2DP5XK3SqXSqdbcJ1q2hxsBX1/ffK1W6383FNCrDOYybFzh/QHPvEqlqqmpqYklCOKho6V5uGcL3fvuRKBfv359pVLpCQ6HwwbmLjBg4BqMnJ4gHx7ww7oEOiHoqYGBgZvPnz8PNFX01U0IxMTE7C0pKYknCMIJjZggClIzID0AjB96HOLBP9I54P4D/+/k5JSVkZERXVVVxV+9ejXx4YcfGt7VbV0XLlwgYmPhFU609uzZ82R9fX0/9MhFj3Y0Apu2DTegkwr+jk4caKhDQzGsGxgdqFQq4QBdQZKk9k7ZMMEY1Av6FOhSRg97Xnx8/IjvvvuuU5LaURTFDw4ObgGDHhzCgHyoX4eGhm44ffp0eziV24K6Q98vWrRo8q5du7bCwRDighSA8FlRUeFwJ3ViSEjIlpqamikwDwBH2IuhIRHeGRs3bhwwfPhwcxKouXp6elYa6R4M446c6iKR6Ndr166ZxZ/cIQA6eDNEzaKODvMUxh3wgMvb2/vNixcvrrO0CYlE8lldXd0CSP6OvMfI543vXnyGP//886CEhASz9aTo6Oh3KisrV2NkF4wXjGF0dPRze/fu3WmOrL6+vuBdbSgKfYeD/pqaGi+SJM06NDCnDboMjUB3I9BuQ1J3C063//AgEB0d/XZ+fv67IpHI3egRYDAQwYu9oaFBplAowhQKRWk3ImInFotb4bQZT0A1Gk1DWVlZD4IgOkyrkZ2d7TxkyJAaUBwUCkULn8/naTQaBniX2tralkRHR+/dtWuXgVOpZ8+e39XW1r6JCqepRzRBEKlFRUUWZZ01xZSiqODQ0NATcrncG5PnoSEZFW8+n/99RkbGWi6Xm9nZ4zF9+vShxcXFEVlZWetQ4W9qaiJGjRq1evfu3W0adtuS5/33339iw4YNiehdDeWhXyqVqmD58uUTZ82aldJGHUxbW9tZjo6On3C5XAdQksGIjAoyi8XaX1RU9HRbcvzb98uWLWNs27Ztd11d3dNoTMLnQKPRyLRa7cmqqqq70pi0t01ruI+iKLf58+eHJyYm7mhubnYxzdqN8qFSjZ5gsGkSi8V7UlNTE6yhD7QMNAJ3vEvF4eHhR2QyWV88fDP9HvknYVME7xDYvMLF4XDKpVIpPONmc/jRyNMI0Ah0DgJgAAsPD/+rqakpFkP/QQ81pZNBj05Y92FdAh0FEjAVFRVZnXGsc1C5v2rp37//2ZqamkatVttPpVIZvGlRf0UHEPzblDsYE8+ZevSipy7qeEhrAogYEy3f9kw3dbpAPQXmB9wLFxqL0Qhs6kGMuih8ovHY1NMYqY2Ma8kJtVqtZrFYpIODA4Ttc93d3b/Zv3//CYIg5N01WkDPlJ6e3k8gELiCDIAHPDsQHUmS5J/5+fmTHRwcOhw92Nn9CwgImK1Sqb7U6/VsGC9TCguhUHgqMzNz+B1ru4+np2cR/A/HF8YH7oP1/Kmnnuq9adMms3LEeHh4UKYHHTjPeDze3zk5Oc9b4lHb2bi0VR9FUczw8PBzcrncl6Iod6SugH0y4MDhcDT5+flgVDXbKxjb9Pf3v6nVanvicwFzCb3ZEXNjsscfq6urX21LVpPv3SQSyW6VSjUYDzigHqVSqfn777+9e/bsWdVWXT4+Pnq1Wk2isR/2gY6Ojtq8vDw4dKQvGoEHAgHaePxADOOD34nQ0NBDTU1NY0GxgoUYk0TAgiyXy2+99dZbkz/++OO2jHtdBRQzMDDwF51ONxUWd5BNo9Go6+vrX1cqlT91tFEImQsLC/u4oaHhPVC2MOwMFkzgG9ZoNBJvb++VSqXSoba29nVUeNEjEzCDxXrp0qVBb7zxhtmnsHeTW6VShQcHB/+h0+n8kR4AF20wVIOXDZfLLS0vL39co9F0htc1sWLFioGHDx8eWlhYuAIUYug39A0zIZeXl3fKe2z06NErb968uQjDUHFjoFQqT9XU1PxDQbwbNrGxsRMrKiq+UqvV3qacyXgKXVFR0SE54+Pjh2ZlZQGlhhNuXHHT2traqmlubu5yr++OzuV23A/eKgfVanU8Plt4MIKeXfBMwHsA5iEe3uj1+sa5c+dOmz9//sPE/dwOeCvVtmQAACAASURBVOlb7jUCFEXZDRo06PuSkhJDgjw0EpjKYWo8xvdRS0uL4tlnnx3/ww8/HL/XMtPt0QjQCBDEtGnT4i9cuPAocFqyWCxHWIPgWQVdBJM3od6ARh/QiQiCuHns2LEpvXr1Mpv6isa7axHYsGHDYz/++OMglUrFlslk74KODHsLjNTDPQZ6GSNVBH6P0U5oTMTExfD9HRy1ho6YvufvNPzC9yZUDgYdHz2RoT40GnI4nGyNRhMC843L5f7e3Nx8UyAQMMViMRwykra2tqr9+/d/3LXItb92JpM51s3N7VOSJHsjJQbgYtw3fFdSUvIuSZL/57ZpRZe3tzfgHoz8ujhPGAzGT35+fidOnz592ysVIuR69OixvaamZgwmuUOHBxhLNze3zdeuXTMrCiEqKurnysrK6RhFCnMUxh6uyMjIuQcPHvzGimC6qyh9+vT5qKGhYanRmGuY13BptdobEonk2OXLlxdY2odly5a9tH79+p/Qyx7pJeAZAszheUEPfgv3XYLAwMCDMplsGBwkGSkwGoRC4dH09PSZJEn+Z2Qnk8l8zN3d/TBGrqLB3NnZeUlmZuYKS/tJl6cRsFYEOmTMsNZO0XI9eAgkJibGvfDCC1+JRKJ+yPGKyrpRsSpbsGDB8HfeeSenO3q/ePHiwdu2bTuLYWKweCiVysvbtm2bdGdShfbIN2rUKPeMjIztGo1mmL29vYHLCb0tkVcXFAtY8OBCwyqUAZwcHR1/zsjIAI/kDvO/5uXlBcbFxSUzGAxHbA+8a+BEGb0tKIrKdXBwyL9169ZjJEm2K6FTSEgIePi0sFisPiRJGkK770zAYG9vn5eTkxPUHkzvdg+EHKFBB+YV9MfW1haShBhiDP/tcnFx2e/q6lqrUChmQLJEVDKxjoCAgGUXLlywJOHeP5qiKMrPz8/vtEqlkqCnDI6/Uqk8b2Nj83NBQcHPnYWDNdTj5+e3Va1W++h0ukGoPMNGzaiQ67Ra7ccJCQlnDh06dAoSY4CnAB6s6PX6zPLy8ghr6ActA42AKQIbN26M+PDDD28wGAzm3QzHUNb0//A7vFOioqL6Hjt27BqNJo0AjUD3IuDm5naKzWYPM0aDGfQtDJ2GNQgTkyGlFDy//v7+sy9evLi2eyWnW78bAgsXLkwoKytrvnz58ic6nS4a9AmI7GMwGAaPSTwgQMMw6rlQFxqZ76z3bp7DaFTGdzyUwcMGNBjD//AwHL2cQecRi8XvXLt27djzzz8f7Ofnx/zkk09OkiRZdz+NKEVRAT169PhKr9fbNDU1jUQvUehzQEDAgjNnzhgiKK3tWrx4cf+1a9du5PF4vUDPRIM+GC8bGxvfb2pq+tRU5pkzZz5z5MiRnejogAcQ6PRRUVHBBOf0tvp5/PhxyYsvvig19UpH42hgYOD006dP/9pWHd39fURExNympqY1GImB8xv3qBKJZO2lS5dmWyrnkCFDpmVkZGyGfSdc+EwiPrDvjYmJefXo0aM/mlM3RVERoaGhW1taWsI4HA4XaQfFYvEPN27ceM2cOry9vVM1Gk1vPDjEce8sBydzZKDL0AjcCwRo4/G9QJluo7MQsHvzzTdHJiYm/o4GPpOwfTi91tTV1QlIkvw/UqV7eM2fPz9q27Zt15BOAZqGxTIsLGzpyZMnP+kMUSQSycra2trnxWKxWKfT2YIigpxPuDCjlyueeIJyptPptlRWVk7rDBlM6rBxcXFRAP4QGgcLLS7g8D+QDT7lcnmFnZ1d/eOPP/72+vXrj7UlQ1RUFCREeJaiKKVOp/NFL2o8SQbFAJQE5BrMzs72dXR0lLZVrznf29nZfe/q6vqaaV8gXLxPnz6vnD59+l89yAMDAy9UV1cHOjg48HQ6nYELETaLYPAEo7qTk9OCwsLCDivFQUFB37S2tkLWasOGBduBvh08eDCkf//+3XJwYg62lpTp2bPnwsrKyjlCodAdw/Uxwzhs0EmSLLKxsRmXn5+fDvWGhIRQRu8uU698q89IbQkmdNkHBwFPT084wLO5Mzz5zh7Cuw82QPDuGzp0aJ8DBw6kPjgo0D2hEbh/EXBzc6ubPHnyyAMHDlxFnQt1MDQko0cq/A3rGEmS0ysrK63e2HP/jkrHJacoypEgCPvly5drjhw54lFfX79ZLpeHgz6HNAsY+YjewGgANfU2RKMhOpOAZKb0RPA90lhAPWhkQo9kmDNotJZIJB+ePXv2xwclCTJ4zBYWFq4BJxjAEhxhjHQhDY2NjZdaW1sf6/hIdn4N3t7eFDzTkBQTeGyN4w7JzFttbGzeLygouO0FDAnj3N3dV+v1euA+ZiD/NB4sVVVVmW17CQ0NnV1XV/ctOkfgXIQcM1u2bImOjY216mgGiqJsvLy8ErRa7deQABAT32MOB4IgmqKioiL//PNPA9WHJdeaNWvct23b9mZVVdV7iK1xzwt7MFVDQwMkNDQrifsLL7zwyJEjR07AcwcGaaSuEYvFC69fv/65OXKNGDFifGpq6gGki0QufKlUavZ4m9MOXYZGoLsRoCd0d48A3b7ZCEDmYR8fn2bwCkD6BnjJGxXz28a62traezqvs7KyBLGxsc3Il4bhZkqlkuJwOPNKS0s7LbQoMjLy66qqqjmYvAHAQ1oKWJTRewGMaUZuNGrIkCHv79y5s0tCZjw8PFpVKpUdJt0w5YPDk2VUpNGojDKC7KhAGD18DUZhPLU1VbxNE5eYTpiSkhIeSZId5nEbOHDg0ZKSktEoK7QBGFdUVOxVqVST/m2S9unT50RxcfEjwEGMXiVwn9ErXu7u7r7t8uXLlnBu3bUpX19fvUKhINGIit4qMPd79uz5zNmzZ3eb/SB1csHhw4e/KJPJHJOTkzuSuJI1fvz4McnJyQdR8cLEGpgAj6IoWW1tLSQFvH1RFGXv6OjYhMoebsqcnJxSUlNTOyWJYifDRVf3kCIAfKmenp4tpl5syHf5H5BoV6xY0WfatGmGgxL6ohGgEbAOBNzd3VsZDIZB90HKJAyfNvJkGnQZNC7Cmr1ixYpe06dPt2pjj3Wga31S9O3bd69er5fI5XLnlpYW0wNrislkejKZTBtTqdFb1FSnhO9RTzRGDNaAcUur1ZIwT5ycnGznzp37+syZMw9YHwKdJ1FAQMCnQPOn0Wg8WSwWwzSpNOBRVlYGXLgtnddi59Tk6elJIT0J8h+Dvs/n87/LzMx8y7SV/v37v5uXl/c50IlgxCTq7SwWqyg/P9/PHKnGjx//zPXr13fCvaAbg7Ed93/Dhg17ZuvWrd2m+5sjP5YJDg5Ob2lpiUAuYFPuaAaD8RfsvyypD8v6+/svVCqVq+Ddi1GfgHdra6t+5MiRbnv27IFnrM0rOjo6XiqVnsSITvRghn3IsGHDHt+zZ8/hNishCHCm0vP5fAPnMeh3sDfMzc0Fro52ReCa0yZdhkbgXiNwT41s97pzdHsPJAISkUh0RiAQiPV6PZfJZLKQdw5P8hsbGxNHjhy5ct++feZktO0wSBRF8dzd3WXYPlRo3DQkFhYWPtnhBu6owN3d/UuNRvM2GmzRYGbkZzKUBmXMmOX2ckVFxYDOlgHrUygUvhEREacgKQIqNMhphRxuIB9yUWG4F2IEmOGPqdc0KpPoiQF1YwZcuBfaEAqFyWlpaYM7iyMNDib0ej14rt+mx1AoFNeqq6v73g2/wMDAAXV1dev4fH4UJsTADOzgJaBQKHaMGTPmzMaNG3/oCP5RUVFPubu7u6Wnp69HyhZjffWOjo6nly1b9u2ECRPOdKSNjtzbo0cPbwaDMUGn08kzMjLMChEzbW/z5s0DFy1aFKDX67eAcgwKFyaegfHncrklTk5O1y5fvjyDJMla03sDAgLKFQqFO8x19O6A70eMGDFq8+bNbXq6d6Tf9L00AuYiAAefEokkHYwP8N7Gdx0eNGIkDb57jLz5FU5OTlMzMzP/NrcduhyNAI3AvUEADi49PDya2Gw2ZLPkwTONhmLTpE2oF7LZ7N0jR448uH79+m33RkK6lXuFwBtvvPFKSkrKWK1WqwHHDfQmBn0X9XTUYY1/k2Ac/eyzz9ZYu+doV2C4YsWK/sXFxeJDhw7t43K5HDDQwRpodDg5KxaLuTdu3OiyfUt7+kRRFDckJORcXV1dDFIlmCZWrKurG6FUKv+xVvv7+x9Tq9WPok6LOXuioqImvfPOO2cgEXpbsmRkZPSbOHHi7oaGBh/AB9rEKAfQEwoKCjgkSf5f6KcVXwMGDPi0tLT0Pdzb4aGbMYfNLT8/vzUXL17cQ5JkoyXdSEhIeOzs2bO77O3tM+RyeX807iuVyrTDhw8PGjBggLmex0NOnDhxBu837mMr2Gw2eP5v9fb2NovyUSwWr7OxsXkd+gBzGpzKamtrNzQ1NdEJUy0ZWLqsVSNAG4+tenho4e6GQFJSUsT48eM3slisWDDWwYUJDMCAZDzxPxMfH799y5Yth0iSLO9KJMF47OnpKQPFAOTB8DQmk3mkqKhobFe07evr+zVJko8wGAxSrVZH4Mm2aTI9uVx+aNiwYVv37NmzqytkwDozMjL6TJ8+/bHi4uIPWSwWG5MY4Cd6DUN59MZAnjg0DqOXsSknHCYmQZoG5AuDT1A2n3766QHr1q3rlAOCgICAZ1Uq1VbIEIyyQBv29vZH8/Pz/yeM7siRIwEzZszYTJJkHFJ0oLxIJeLt7f18UlLSjo5i7+jo+DuPx3sSuY6hflBI6uvrf21sbJze0fo7er+Pj89kpVK5FRTauLi4rw4ePPiOOXVSFOU5ZMiQl8vLy99ksViFTU1N/ZAjEp5jqC8oKOjt5cuXp44YMeLUnXWuXr16wpo1a35lMBgCnDdGxbSprKxMaI4MdBkaga5GgKIo/7CwsDWQQEcgELDh+UWDErwPMckjyIHGBpVKpSovLx9CEERyV8tH108jQCNgOQKg98XExLxXVVX1hI2NTQ+IiIMLqbWwRtQH0ThWWFjIIklSZ3mL9B00Ag8OAtOmTXv+999//8nJyckGDYrIKS2Xy8tmzpz57GeffZZkTT3etGlT3EcffZSE+xZYx+G5BrldXV2PpKSkJJAkCYdJhisoKOiSqUHT1GtZJBJ9m5KSMsec/sXExHxcVVX1Pu4x4V2D1CbFxcX3jR0nJiZmcX19fZxGoxmL70VMnAj7LW9v76NXr161mLZk6tSpo5KTk19qbm5OAEcSPp9/LC0t7VmCIBrMwRfKDBky5IXCwsJfYTwxZw1BEMW9e/eefOjQIbPnIUVRpI+Pj96UpkYul9fU1dUBhQZ90Qg8EAjcNy+dBwJtuhOdhsCaNWt8P/7440yCIFr4fL4LLKSYZMKYUKteoVCwbWxsqqVSaWCnNXyXiiAc2d/fvwU8DtCYbaRo6DLjMYgBXr8xMTELa2trb/P0gjECDItgoBAKhYXZ2dmGRHP34vL39++pUChumiZGgHZNF1HMWI3/g79BeUB+T9NQMKgHxxVDndDzVq/Xn7948eJznp6eJR3t28CBA98oKyszJLIBBQaUD5CjoaFB+fnnnwe8/PLL/3P44OHh8ZJOp/sJPV7RmxCTQYSFhT199uzZ/R2VDe53cnK6YG9vPxDmN7SHXhoymex0S0tLfGe00d46KIqSeHl5ndFoNL6gSLPZ7LQnnnjipbVr1179rzopiuL4+/tn6PX6QAz5xezGxmfnfExMzEcHDhz4V+/hiIiInc3Nzc8g5vDsgff9+PHjR23cuJH2Om7voNL3dRoCFEV5BAcHn29oaDBEZsDzi8m0jN7Fho0nfAfvEIIgdtva2vYMCgqafPDgwZROE4SuiEaARqBLEHBycor18PD4ta6uLggTu5o2ZGo8hrW7vr6e3nd1yUjQld5vCAQGBg5sbGwEPToM9wawDgI1g06nq5dIJE+kpqaet5Z+wYFRRETE6vr6+tdMHYVAPljHS0tLHUiSvO3pWlZWFjJgwIAUiqJs0cHJhBv7jFQqHWZO30aOHPltXl7ebEzKCfcg5ZWTk9Ph9PT0x82pxxrK+Pv7j21tbT0EeMBl6k0NexxXV9dLN27cGGiprImJiX1mzpx5Hd63bDa7RSQSjbhx44bZh+8uLi51dnZ2TniAYdyXZG7cuHH0k08+afY+c+DAgaElJSW3TGlrVCqVfuDAgbCfaXfSdEvxoMvTCHQlArQS05Xo0nV3OQJOTk4ULELIgQwLBxhxgWcIlBDghFWr1c09e/b8/dSpUy92hUAURdkFBQXVy2QyLnpOwsJjZ2d3JCcnp0s8j7EfkIyAIAg78GQJCwtrBIUCFmBYkLOysoA3rKwr+vxvdUIo55w5c546dOjQr/X19QZDNnIfoycyeokivYUpJ7KR7sFQPVJdYNZbCBVD7x6xWDz/5s2bqzurb1FRUeerqqpiQV5oF4yQoETcLbGFnZ3dcYFAMJTD4RisPaDQQRINmHdKpfKWWCx+MTMz02yl5d/6MG3atDlJSUm9tFrtFBaLxQGZ4IK5DolcmpqagMahW8PVpk6dGvbnn39mwqbZyPVMqVSqc/X19UP/a2xcXV31PB7PwAUHOCPeMFf8/f2XJiUlAUf3v2ajHj169OuZmZnrcK5jPTDHpFKpK0mS1Z01N+h6aATai0BwcPC+lpaWCfBegQvfZbixwMMyPHzy8fF5OikpCaJl1O1tk76PRoBG4N4hAB6UlZWV7JycnC8JghCZJj8zlcLIcQt6aUlpaank3klIt0QjYL0I8Hi8SB6Pd4TD4bijdz7mDZFIJC9duHDhF2uT3tXVdT+Xy30KHRdAXtD/9Xo9JG3/v3BY4wWUhmB0hr0NHhyDHgB6fM+ePT85dOjQUnP6J5FIkrRabRxSEmIScbVa/T9tmlNfd5X59ddfRy5btuwvmUwm53K5Bs54wA4P3mBfKBKJklJTUwdbKuPRo0djlixZ8vX169dHUhSlMVePcnNza4K9K4wRRoPpdLq6srKyaIIgLErIzuPxDgmFwrGm0bVGx5/jRUVFIy3tE12eRsAaEaCNx9Y4KrRMZiMAXr+xsbFrBQJBQ1ZW1lxUPkwzGONJIkEQfyQmJr7br18/KUmSKrMbMaPg4MGDo3Jzc68hr5nR8/dIZmZmlxqPzRCt24pMmTJl+pUrV+Y0NjY2VlVVnXV3d3+JJEkIUeOx2WxDqJpardYqlcoioIzw8PBws7e3P6lSqdbcunXLy9/fHwyRBs9lMCoak9DBPcrBgwe/tG/fvg5TQgA4Xl5e32q12tlgeMREN9Cmk5NTdU5OjisCCBmUuVzuKvA6RkM4KAVwUFFbW6vi8/k5Op1uZUlJSYflgqzfQ4cOFVZWVu5SKpUxMK/RS1utVudwuVxZQUEBKDbdej322GMJKSkpu2B8MBkIyNq3b9+PEhMTP7ybcOvXrw/59NNPszA7ssnBz7XRo0f/tHHjxu//q1PLli0bvmHDhr+RLgQOFeB5g5+oqKjhhw8f/h+Ki24FiW78YUSADA8P39PQ0PA0etggFQvMV3hW8F0DhmWVSkWJxeLpN2/e3PwwgkX3mUbgfkbAxcVlHZvNfkSv14eY5r4w7RMafWpqatRNTU1+XU2ndj/jScv+8CBw6tSpHpMnT05mMBgarVZro9FoOA4ODgbHH9AlwTEjNzc3mCTJXGtBpWfPnh+XlpYuEQqFJBg+Md8LOLfU1dX9w67Sv3//pIKCgjgwjqIeb9w/qMrKyubq9foN5vQrMDBwnUwme90Y4WfwPDYmRVeVlJRI7ieHiRkzZiQcOXJkl16vl/L5fB9IdIfYABbQRxsbmzM5OTmjOnuv/m9Ye3h4QOJLQ9ugn8G42tnZfSeVSv+RCLGtsRKJRBQYxE2jkEmSrC8uLo4kCMJsD+a22qG/pxHoTgRo43F3ok+33SkIUBQVERkZuby8vHwYi8USYWi/MQzYsBAYeXK1JEmy+vTpM/7w4cMHO6VxYyUDBw4cmp+ffxoXDTB0Ojs7H0lLS3tojcd3bJwcx48fPyc8PDwpKysrtKWlJQbGRSAQZCUmJn5+Nw5AHx8fCmkqYEwbGhoMnsx2dna/ZGdnv9QZ4wf0J998881vCoViMLRhEmJaVFZWBgk7qoztuLq6uv5JkmQkGkphTqEnAZPJLC0qKuppabKHf+tD//79Hy0tLf2TwWAwkM8aT8R9fX3Xnj9/fnZn9L+jdbi7uxsULpQNMLS1tT2bmZn5D89jCNsbNWrUEwEBAXWJiYn7IIEYg8GoJUlSDEowSZL7KyoqnjZHntDQ0G+am5sNCh0o7WiE4/P5eUePHn0yKCgow5x66DI0Al2BAEVRvaOjo9+qqqp6Cd4P8L6AC54R+IE5CxtjTHQK78Hg4OBXz5w5Y3Gyya6Qn66TRoBGoH0IwHpoGlFlWgus47A+goHJzc1tTVpa2tvta4W+i0bgwUJgyZIlAzZv3vy2VqsdY2try0cqM/AEValUyQMGDDizZ8+eBdbUa19f3wKNRuMHMsG+AQ6FYd9XUVGxVKvVfmIqK3ofY0JoTKxtb29/JjMzcwpJkqXm9M3Hx8fgIWvqeGFMxndVKpXGmFNHZ5fp3bv3qJiYGJ9NmzZttKTuuLi4V+rr6yMbGhreAOxMHb4wwaBQKPwjPT39WZIk5ZbUbWnZiIiI15uamtZhfh3QzVpbW5tHjx793rZt29ZZUp+7u7ter9eTuJ805rGoKCws9LCkHrosjYA1I0Abj615dGjZLEJgwYIF8Rs3bjwJCofxRPZ2YiL09DJ6l17V6XRXIDtrWlqaRQvDfwgUKhaLr7DZbD4sGnBq6e7ufvj69ev3DReVRWB3ceFp06YtPHbs2Cojf7VhPGHsAFdPT899169fn9gZImzbts1nwYIFm5lM5lDkXDMafHKLiooGEQQB9Aeu3t7eBymK6gdtorEUw1ONPMkt+/fv79O3b9/8zpBr0aJFMfv27Tsil8udcTMK9arV6hsRERF//P333x+SJPmvtA6dIUNbdUycOPHTc+fOvYd81Jg8hMViVTEYjINRUVFbd+/efRaoVeLi4vaWlJSM1Wg0cg6Hw6UoitLr9XV6vd7Vxsbmt8LCwhfaag++79Onz6bKysqXoS3kOIb/29nZFR4/fvwxPz+/LHPqocvQCHQFArW1tWFjxoz5sKqqagxJkvbwvsLENkjPg+8x+ISohQEDBkzZvHnztq6Qh66TRoBG4N4hIJFIqLslCAYJkK6Lw+HoFApF4pQpU/Z+8cUXHY5Sune9o1t6mBFYvHjxxNOnTz8qk8k0EEUDF6xpsL7BOmZnZ8eeOnXq71OnTv2zPTi9+eabcTt27PiWz+dHoRMHGvM8PDw+unLlylmtVvt3e+ruintWr149cdWqVYscHByiYZ0HxxY4GBIKhQXZ2dkBpm0OGjTo1dzc3B8wvwsYRzGxZt++facfOHDgV3NkjIiIOFlbWxsPe1y4YO8B+jc4YkRGRr588ODBTnWKMkemsLCwKwqFoq9Go5lXVlb2tTn3YBnwQN6/f/8uwA737EhZgvsxHo93PC8vr8voHvr27ftecXHxp3jIb+RMBv7qr6FPlvQHysIagLlzoC5j7p7KwsJCd0vrosvTCFgrArTx2FpHhparXQiMGzcu4urVq+lsNjuVxWJFYvI28PQCAzKS84OCT5Kkks1mZyQkJMz54osv2p2UAbwqe/Tokd3Y2OjCYrG4eILq4OCQlJ2dPZogiNvZd9vVqYfwJm9v72Iul+sNhlwYN1BSQZnQarXAF9ifJMmKzoDFy8urH4PBOEwQhDPMCcy0CwcAPB4vnaKopqamJpFerw8Fr3JQCkw9Bo3ziFi4cKH/7NmzCztDJgaDMcvV1XURh8ORoBINyrpYLD578+bNVwiCsIrwPQ8PjwYWiyWEZ8rI93b7GSNJ8ujOnTufHTBgQDNFUUxvb28tKIX4PMK4Qt8cHR23p6enTzMn+/zo0aM3Xb9+/WVQnAEP9ORsbW1tqKuriyFJslMM950xhnQdDx8C4E3v7e2dz+VyuXq9nqXT6exMk4XCnMUDFniXhISErFqxYsWufv36pT58aNE9phF48BAYM2bMtOvXr282GnQMUQbIbwprn9ELzZBYNjc3dzBJkk0PHgp0j+5nBDIyMvo988wzG1tbWxVIDaZUKiG3TChJko4wn1GXQw5/k4Sv1UwmM9fW1pYJ8x30QiPNAj8nJ6e3GQ4Prh4eHu9yOJx3oU4wxsJaCb+Xl5enqlSqyQRBQKJ0q7iCg4MVSqUymclkDgGBjB7TOrFY/P6NGzdWoZBbtmyJWrRo0TU8WEKqNthP+Pr6Tr548eJ2czokl8s9g4KCSpFeAfBH5xI7O7t1WVlZb5pTT2eWoSjKy8XF5ZaNjQ1PrVZf8/HxWZ6cnHzI3DYGDBjwTG5u7k6gJwGdHscc91bwzhSJRBfS09PjzK3TknKJiYmBr7/+ei4aq2Hewv6vqKioXfaxd955Z8hvv/222c7OzhfkgPpYLFalVCqljceWDAxd1qoRaNfDYdU9ooV76BGgKIr09/d/vKam5lMnJydflUolgMUas+Mi9yQAZTz91VMUxSgtLYXnAVLAai0BkaIodlBQ0F8KhSLeaOA0KDsODg5H0tPTadoKS8A0lnVxcckXCAT+qHyigqTVatPLysp6tqPK/7mFoqggPz+/HDhYAGUBlT/kPkZPQVBejNQKhvliTFQBXr96BoPBOnr0qH/v3r07xXAcGRl5vbKysg8YSCEEDuYRel8AP3RERMTMEydO/NwZ/e9IHcOHD/89IyPjSRgXI02MBhIIooEMjMMODg4vZ2dn/+zi4qLhcrksoxJl6FNBQQF/2LBhEKq/xlw5vLy80kmSjECjMeADbQsEgtz09PRgc+u5sxwc/oBjmJn3kyRJKswsSxd7iBDw9fW9zdEO3YbnViAQGA6c4HekT4L3hru7+9fJycnvPETw0F2lEXgoEAgPD59cM9G0vQAAIABJREFUXl6+VSQSES0tLQaHBTwARx3DaFT+qrKykn4HPBSz4v930pjkmvj111+JF1980eDE0p0QgP4DOo2Pj0+uUqn0Y7FYJOyHMKIMjHhopATdGBO1Ic+vaWIwWOfwwNQk1wx6ld5O7sxms9mvvvrq8Pfee+8sQRCQeNpUr2La29uf5vF4g8BwDHoePENG6jpwWHi6srLSKvJaNDY2+gUFBRXgIRFGvcKa7+/vv+D8+fNf4NhGR0fPKi8vXw9/g6ct6MiAZXBw8Mtnz541W6f38/MzRDeYjglg7ejouC4tLe2eG4+hP15eXvkURfkb8ztQHA6HzMnJcSJJssGcuR0REQFjuhfmEvBdw74PD+AAI5gDYWFhp5KSkoabU5+lZYBuCPdasL9QqVR6e3v7W3l5eT0srQvms5OTUwOfz+fBvTA2YDwuKiqijcftAJO+xToRoI3H1jkutFSdgMDIkSNfv3LlyigHB4fRarWag3yTaBTEMBkwHsKiD58sFuvG7NmzX1myZEkWSZIyc8WIjY0dXlBQYEjiBRcoO3Z2dofT09Np2gpzQTSWc3NzO0oQxGikrIDxAiUSFKbo6OjY33///aKFVf5bcQexWHySw+FEoYcFbu4w+ZvpnEHPIeDnEolEmwIDA6Uff/zxXwEBAVc6Q54ePXqM7NOnT8mZM2cyoS24TDyXLkil0i45ebdUdoqiREKhcIutre0YDMV1dXWdGRAQEHDq1KkFYDBDD0uZTKYUCAQ2GMYF/Wptbc1raGgIMrddSLDo7+9/WKlUDgXskQrAyCGZn52dHWhOXbBJ2r59e0xubq4BXC8vL21iYmJcWlraVyAXbnzuDJk0PXSCDcy4ceNGR0VFNTc2NpLl5eWsVatWXSRJ8vbGyBxZ6DIPFgISieSYSqV6FDOqY4JPeG/huwSeAb1ef6K2tvbRB6v3dG9oBGgE7kSgR48eO2Qy2bOwTsEagodIePgJxp+AgIAPkpKSVtHrx4M9f0CHef/993seOnQooaqqyhAKj5QPffv2fSMqKuoal8tlSiQS5sSJEwvN5cBtL2rZ2dm9jx8/bpOYmDgsKytrFcxNpAJDXQip4qANPPwAmdEjFOcxfo+Ho/B/NGzC+gd/w3dYhzFRtkHfQq9iaN/FxeWrmTNnbs/NzRXv27fvKNQB30M5+B0MrhKJ5IucnJzHhELhvFu3bh1vb/87877Bgwc/kpOTcwL3KUZeczmLxbKbO3fu8Hfeecdg6B49evTMjIyMDYADlIEkcdA3eDecP38+2Nvb26yIQjDS+vv75+OYQX1I4RYVFfXi4cOH73nSXalUGh4bG5sB+g/MDzD2Ah5lZWWOBEE0mol3mIuLy1FMoAd7H5Mk3BC5+LuDg4NLRkYGUIJ1igNHfn6+JCYmBugmXTAqGebc8ePHgwMCAswajzv7NmnSJP7JkydbAAu0NYDxmKatMHMW0MXuCwRo4/F9MUy0kB1BQCAQLHB0dFzEZDLVFEW5giKCSciQC/lO5cjZ2fkXHo+XOnv27EOTJ08uaKv92NjYIfn5+WfQywQWIDabfTwnJ6fLuJrakuk+/d43NDR0b2trazQq2Oi1B9gWFBR02jsrMjJyTU1NzWxQ2nFOoBHZNNwcaSpQmdbr9Ulisbjo2Wef3T5v3jwwdHfGZe/h4XGSoqhoVLZhDoECIpfLjzKZTNd58+a9OmfOnGud0Vh766AoyiUoKGhHa2vrcMRDp9MVLV269PnXXnvtooODg9zJyckWnifwrACFHw3hgLGNjc35goKCeHM3y5AcJDw8HDbhj0F7oHDDPOBwODcpirpUWFg4lyCIf1UkMzIy+s+bNy9Wp9OpZTJZz+rq6pno0Y2GeaNnwD8gMaULgXHADMy4ccIQNxgrZ2fnr1ksVkFcXFzxmjVrEtuLLX3f/Y1ASEjIroaGhqdsbGwMHvgw92EeNTc3G55jGxubI7m5uXQkyv09zLT0NAJmIdCrV6+NPB6vtbq6ei6sMbB2wJoIB6BGQ/ItJpPpI5VKIZw/z6xK6UL3FQL9+vV7XiQSOZWXl/epr69/CR0QQIcBHQJpDNBIBkZAW1vb846Ojvu4XK4WvX9hLWEymQyRSNSyYcMGs71UAawff/zRa8eOHU+BN6her6eam5uVFRUVq3U6nT3qmmjIRY5WdNbA/ZGpoRjqBLnRIAz3II0C/A7fwd9GL1RDOTxAwfvQqxT7jTy3aDDE6D/U/dHRBz6hTGNjY11dXZ2zNUyGP/74I3TWrFm/MBiM/gwGg4Q+4tj6+fn9ePbs2VlAy5acnBzz/PPPb1UqlcEwzqDLQl+gvLe391fmRiLt3LnTQIFhYlg1GKPB+cnHx+eXS5cuzSZJ8p5SJQ4ePHhNdnb2XDQew/yB/rHZ7OSlS5fOe/XVVy+YM1ZDhgyZlp6eDpQPt6MuwVkEqeqgDmdn5z9SU1OB6s5co/S/Nh0fH/98fn7+9xqNxh4PKoyRkV4kSZaZI/OdZZYtW8b/7rvvWkx5nDkcTmVBQQHtedweQOl7rBKBTjPEWGXvaKFoBIwIzJ8/f+jp06fH1dTUvIPctmgURFoAVHLQMAQKjEaj+b2iomJCW0A6OztHsVisM5gp2KhQQdK15wiC6FaDX1uyW8v3FEXx/f39l+n1+tlarZYDizlcMB6gGA0dOvTd3bt3f9lZ8gYHBx9QqVTjcdzRQGhKW4HKLmz6UOG1sbEJmTdvnt/s2bP/6gxZBg0a5J+fn78FDMdMJpOLBmzjPGyVyWS3Pvjgg/fnzp3bKe21V2aKopz69Olzori4uI+trS14ArA0Go1eJpMta25u/hjqFQqFai6Xy8ZDFFBqGxsbGwcOHPhFfn7+qIyMjAkkSdaZK0N0dPTbFRUVX4KyjZ4oYPwVCATf5ubmzvm3eoYNG/ZMUVHRYywWK1apVAbCps3e3t7gEYH0GeghY5ph2XSThF4hGF6IvNsYjokbHWOCRTBqN7HZ7N95PF7a1atXf7jXCry5mNLlugYBiqK8fX19i/F9Au8vmBssFit55MiRazdt2rSfnhNdgz1dK42AtSGwbt26kT///PNzIpEoJz09fQVSmkFYNvB64vojEAi6NCGUteHyoMtDUZSwf//+S1UqlUNTU9NUvV7PwQgtzNUA+hFSD9xpKEUdxJQCAg/qjcmaf2QwGBy8Dx0f4FACjGy4/hjb0re0tARptdpBaKhGAy/yFKMREqNkUNdFwyYaiVHvQcMo3o96ENaD0ZfQPnIio24NY4+GZfRiRn0MDdfIB4xUcWiMNqUEhHqampp+bWxsXE4QRFF3z6ng4ODF9fX1KyBxIHpd4z6yuLgYqBB1IGOvXr021dfXGxI+Y78Ro4qKCrPsMZBbITIycn1NTc0UxNP08OHYsWMRQUFB95wXms/np4lEoh44j2DPBhgIhcIfb9269aq5Y9S/f/+ni4qKtnp7e2+oq6ubi88MHmRAPbt27QqLjY3tlOTYvXr1ulJfX98X5zXMN1tb24uFhYWx5spsWm737t38WbNm3TYeG20BNG1Fe8Ck77FaBMx6WVmt9LRgNAIWIhAQELC9qanpOVDg0YiM4T9g6MKTblj4nJycgLMup7KyMsSMZsLd3Nz+hCRvUBYUMDab3VJZWfmaWq02KxmCGW080EWCgoIi5XJ5Cnp9YjZio5L6DZxsdyYAjo6OzQKBQADjj/xtd3pamBqWQS5fX99J586d29tZclAUxRGJRFVcLlcIdcJpNcxLOG0HJay1tbU8MDAw4erVq+1O6NhZsiYlJQkSEhIaORwOA70rYBPs7u6+BZLeQTtBQUHX6urqohwdHQ1KNDwHoCj7+vruS0pKmk6SZIsl8jg7O1PwXGJIJCjctra2Wfn5+f3uVtfw4cPXgJFaJpN5crnc294EqFybhmTCmCOXtillhanXuSntgOmmDuuDTzRq4+bM39//3QsXLnTaIYcleNFluw8B4NqPj4//4NatW8tgbsHcd3Nzu3rz5s1HSJJs7j7J6JZpBGgEugOBLVu29F64cGESg8Hgw9pjTB522+MUE0TV19fTe7HuGKBObjMoKKi4pqYGcqwIkUMVjavoRYw6w53evKhrmkZBosPCnWVRbNyvmOosqMuYRsxBPaingD4Fv8Mex5SqAr170agJcuDvYJi2sbE5KZfL34+Pj292cHAge/XqRcTGxoLXrKGuyspKA32Cq6srUVJSQhw+fJg4ffo0cePGDaWTk9NStVo9DfRa8EjFaC+M6kJDOhjVkfIMdUf00oV+odEd+g//VygUN+vq6l7XarXdqh+D44tIJDpqZ2c3yDRqDcbAy8sr89q1axEgM0VRDv7+/pfUanUoOongfKiurjb7HTB58uQZZ8+e3Qjjg5QVMM+gvZKSEu+upj2522Pj4+NDwTyAuYJz35g8/suysrJ3LXnUJk2a9MS5c+d2kiRpi/loUHeH/ra2tqZWVVX1saTOfysbERGR3NTUBAm3DfNSLpdTkZGRk06dOrWvPfW//vrr/F27dhloK0w85umEee0Bk77HahEw+2VltT2gBaMR+BcEjIkpBEDZVVNTw37kkUeWNDY2/iOhACwYcOHChCfCRtoJor6+HhSWPVVVVQn/BbSPj08fuVwO/LlCXMy5XG51UVERtLeHHqT/RgCUr4CAgBZUWNFrD0Pixo8f/9jatWs7iyICFJyvhULhHBx/aA89BlAhB4lRkWez2bKnnnpq6tdff32gs8aSoiiWnZ3dVUdHx97IgYbhgsYQqlS5XP5ybW3t9c5qs731BAUFlTc0NLiDnLiRMXK4ZtXU1ISZ1uvi4qK2tbWF0H0Zk8lU2dvb12dkZFiU0A4McWKxWCUQCAzu59AmbDwcHR3zMjMzb/MlA63FhQsX/F966aWUhoYGg7J2p1EY7jcNe0SPF2NmbPCghmR5MoqiHI2ePYbuQDnYwHA4nGYGg2F/t4gFnJ8Ydsnj8S689dZbz7/55pvS9mJN33d/I2Bvb/86n8+HDRMkjOkUbr77GxFaehqBhxoBV09Pz18oihrJZrOZyP+PxjHQMaqqqmI1Gk2aJXk2HmpErbzzzz///KsXLlz4Sq/XK5qbmxl2dnZO6EGLe4w7qRvQuxh1FfT0NdVHodvo2YvezKYRUaaH2qjbIiUFzDtsA+kzMFQfjbnwvUql0mg0mkYnJyeuvb391mvXrr3R2XBPnTr1rStXrrzf2trKMPLjCphMJgf1KOSLRS9o1MtQbtRBjUbKTcHBwR8eO3ZMTZJkbWfLam598fHxv966desFwBI9kOFeoK1qbGxkkCRpSMocEhJytLm52ZDTBfsH/1coFHX19fVmU3H07t37u4aGhjdxj4IRdLCPMdeL2dy+mVPu3LlzwQkJCdkgB3qlQ8JQGMtHH310xk8//bTJnHqwzJgxYyZev359B5PJZKHnunF+GupsaWmR19XVGZLSteeiKIrp5OQ0g8fjfUYQhD3q/Fwu98u8vLwFsP1rT72mxmN81kmSrCwpKaFpK9oDKH2PVSJAG4+tclhooTqCwGuvvfY4eCVevnx5YX19/RhQ2kxP5u8MC8O/Tfm/cLECZYXH4+3Ly8ub2IZMHr6+vlt0Ot1wPDmHRV0mk2nd3NxGZWdnn+xInx70e2fMmJHw119/7UJFCJQEUCqNIWxlK1asGD958uROo/9wdnauYbPZzlC/6Yk2KvjwCYp1XV2dXiQSfVJQUPBhZ44BRVG+YrH4BpvNNigtcCFHHIPB0AFXGJPJbFi/fv3SRx55pFuMxxAeN3/+/Ji9e/d+oVAoopC/GMYIfm9sbEwXCATnioqKXjfFZvjw4a8VFhZ+HxcXN2Xr1q3b2oObr6/vVY1GY+C9xs0Sg8FIKyoq6gX/A0PvBx98ELxt27bjMplMgDQZuMlAbmL07gAlHS4Gg1Gl1+uvCYVCjqenZ569vX1aRESE/OOPP97/6KOPfqhUKqF+HRiiwRsMeALZbPYfarX6WwyrhLYw1BCzZsPGjMPhtD733HNvfP755/c8YUl7MKbvoRGgEaARoBG4Nwj06tVrRW1t7WI4gIX1yNSoB+tJUFDQ/osXLz59b6ShW7lXCICTQExMzOmmpiaZXq/X6nS6sXgQjQY/3J+A3otGX9yXoEeyUX+5nTz6Tq9jvNc0igrqwHkGcwyNxKY5HBAHyOUhEAhaR40atWft2rU/3St8oJ1nn3126tWrV19qaWlpZbPZY5GyAj1Y0ZCOVB2o32G0F9QBuvynn34aMWXKlHtO2YBYeXt73yBJshfKh17TAoEgOzc3NxTLubi4aOEgCcYGdUilUllZU1NjtoExJiZmY3Fx8QzQRzGqAX4HJ4uysrJ7btsBWjuJRLKDIIiRuI+C/hplm1paWrq1HXPKp0ePHktlMtnLmDvFdJ7L5fKCmpqaODDOWlp3v379Zkul0m9hjODCPZ9EInn73Llzayytz6Q829nZGRxoDM8ePIN0wrwOoEnfapUI3PMXjFWiQAt13yNw4MCB/l9++eUoOI2sr6//AhUuDB8GpQMVD1wo0GsQ/jY9pYe/kRdMLBZ/3q9fv/Qff/xxy3+BNGPGjBGHDh06jjxXUBbbDgoKevLcuXNWlUirsbExevz48WObm5vZKSkpS7t7Anh5edUwmUzDqTsoCeh9ARiGhIQsPXbs2CedJWOvXr3GFRUV7RQKhXagMJgqqHiAAIZjMAhqtdrZNTU1azurbajn5MmTES+88MIOkiR7YjghnlAbFUlta2vrmXfffXfJe++9d7kz2za3rsmTJy9OS0sLq62tnYoGWfSUApnd3d1/IwiCnZyc/LxpnRRFccVisZLBYOQMGDBg0sGDB2+a2yaWGzlyZP+0tLS9HA7HC59FeB6Li4sN4XijRo36oLCwMKK5udkQDYDKn6mHjgkdRater+fBGHM4nI8mTZp0eeXKlUcskWnEiBHj5XJ5v8bGxkdqa2v7Q1gehF5Cu+j1A/NIIBBczMzMbBdPmiXy0GVpBGgEaARoBO47BB4PCgr6BRJ9GZO+GnRSo1EEEpmdiYuLe/fw4cOddkh+3yH0EAg8ZcqU+cXFxU4KhYJqbGzUyeVyCYPBmAZ7FiM9V7VerwdPZeDKva1jmFJsmcKEOggajU2pLrAcGt4wsg/1JjabXSGTyX7w8vJyuHbt2kJzExl35TA999xzb6enpw9sbm6eiEZ23L8Zo8UMmGBOFNy71dXVNfF4PH1UVNRnR44cSSRJslM4cS3p6yuvvPJOYmLiaqQDwXwYOp2u+vHHH39uw4YNBiciX19fCiPg0JAPUUrOzs7PXr169aA5bX7//fejvvjii9/kcrkLYgH4gG76yCOPvLlv37515tTTWWUoihL7+/vvUSgUQ9GgjXWzWKxDRUVFL5AkWd+e9oC+DvRumL9IZ4gGeplMltKvX78njh49Wmph3aESiWQrg8GIxmcPxkSj0Si+//778KeeeqpdXNqTJk2ac/Lkya/BOxr3L7TnsYUjQxe3egRo47HVDxEt4H8hEBkZeVihUMiUSmUUJMaChRg9A03Dh/DkGuvCE3lcgPBvPO1Hz9fKykqznhGKokSPPvro+KKiordUKlVvUNZgQYdPDw+P565evbqzq0dy0KBBvzU0NPCZTKYelUTTk3mg4AA+Mj6fr6usrOxNUVQIfO/o6PhVRkbGO10t37/VHx0dvaKmpuZVnU4nQmXZyPcLsmVlZWWNIUmyXQv53dp0dXU9TBDEY6CMoAcQjDsoJZggD07vnZyclufk5CzrTFzS0tK8R40a9RObzQ6GTOtG6ofbSUSgXbVarezdu3fM6dOn0zuzbXPqWrhw4YwrV66MzM3NnYjPBMwlPO2H3x0dHXe7u7vXBQYGpqxfv/5H03qNvK+Tx44dmzp//nyL5U9MTOwza9asozY2Nq7GbM23D3ZEItGJoqIiua2t7RNo0MYwTXxuQRY8fMC5LxaLlw0ePDh13bp1HTrAGTZs2MqioqJFMDchFBHmC4wfbNrAm+zy5ct9PTw86I2/ORONLkMjQCNAI/BwIUB6enoWgrecs7NzPPCDGpMzGVCAdUuj0VQHBwePO3fuXPLDBc1D3VvbJUuWgM7FKigoIG/cuFHq5+cXRxDEatAvUI9BhxbUeUz3MqbOL6Z0FujRDDoL7ItAj3NwcFhTXl5+um/fvtwpU6aUJiQkXLQ29IEbePbs2aMvX77cVFdXt7e5uZkH8mMSP+gXeFKDDg8XGv/QwK5Wq3NXrVo18IUXXjA7OXNnYdC7d+93ampqVkN9yHEOUZQEQfxYXl5uSBw3b96857dt27YNjeLGQwPQ/f+uqqoaYa4s4eHhV5uamqKRCxqN7RwOp0kqlRryqNzLy8/Pb5pKpdoM8w330KAbQ/979eoV9Ndff+W1Rx5fX98ntVrtAgaDMRDzrcCzAc428B61tbW9VVxcHG0pTVjfvn3X1tfXvwFzCS74tLe3X5udnb3g/7F3HdBRVc1/35ZsdrPZ9LpJNj2BJCRUCb0J8iEdAQGpIkVBECs2hA9RBFEUBUEQRJEiLRCkt4AhoYSW3jvp2d7f/0y+Hc7KH2FbAPG+c3Kyyd43d+7vvt07M3fubyyVheOKjIzUNjU1sTG5xPgZrC4vLzc7q9wajMg9BIFHiYBZgbFHqRDpiyBgDgLt27dfVVdXN9bBwSEQAm4Y3IIFBYswmFIg3MsbZmpsYZDMtJgWGiNsNvtKVVVVJ3N0gjbx8fFbmpubp2IRNpDzzDPPPLt3794T5sowp11kZGSjSqVqgsXOyC9FazSaEDy+hEaj6RE4Y4GJlkAXHtGB9rCw83i8NcXFxW+Y07c92zz77LP+GRkZqU5OTpBV2uJAIReYTqerrayshP+r7dVnhw4dXqurq1sLCR1IaQDjh9dYSAQwFYvFy1NTUz+wV78ox8vLS8nj8bhMJlOrVCodhEIhVI1u6RvGD7oMHDhQ8PPPP8vt3feD5NE0HREWFpaiUCiEBoPBEQrewTOCzgtyMbNYrBMlJSXP0jQtoiiqwp460jQdEhQUBJxpHHgG8Jgl6IE4gbPA4XAqlUqlP84XfP7xVAFsBgCO8J5IJDqRkpIChfxqKIpqqXZtyyUWi5fpdLoPMGgM3zmYYeHn5zc8NTXVrIwRW3Qg9xIECAIEAYLAPxMBqO0gEomkuPmJNhnYicbswQulpaWTGAyG3TbL/5lI/eu1ZtI0HQQoNDU1tfxkZ2czMjIyGEePHmV4eXkZbt++LdZqtUOYTCYUDoPAlBtFUa4Gg4GiKGrp8OHDt9fU1DhAIbt9+/a12ERwqJLBYFQ+CRnG5s4wTdO+ixcvjtixY8c5SCgAmwvGghzOYCeCjQiZnsYCbS2fJZlMdsfd3b0qNzfXLoXVzNX3wIED4XPmzMmD9khhCK8dHBz0kydPnrh06dKdcEIvJCREBX4aUqpBIJTD4ezPyckZaW5f3bp1m1taWroOT0+C7Qt9gh8REhLyY0pKysvmyrJHu/79+/vk5ORsMxgMAzEZB/Qx8rzLioqKoAaRtRd35MiRC2/cuLECbH6UD2M2ZnjrSkpKWmqkmHl5hoSE7Kdpujv6De7u7j/cvHlzlpn337dZaGgojUklGJdgs9lVRUVF/rbIJfcSBJ4kBEjw+EmaDaLLAxGgaTpgzpw5A44dO7YFFw88So+L57277phJikHUFuvpf7vWSoPBUKjX61UCgcATglJglERERGz+/fffl1ozFQMHDpx79erVdcgNi4W7jIHrV8rLy/+SpWluHwqFInDSpEmD09PTN2CmLBhPpkX+kBfWNCvhXioO3LXHnVt4H3CEwBzIlUgknzY3N79vrl72aCcWi5O0Wi1wVLeIQ64zWHy9vLxScnNze9qjH+O8UxEREd/IZLKWAiD3HntTqVTay5cvd58zZ87ow4cPv2uvflGOQCBodHNzc8VigGD0IuUCzJtEIlFLpVI3qJ1h777/Th5N07zg4GAFZNLCM4WFPjBwDM8MVgunabpUKBQezsrK+gvHsb10nTZt2vPJyclJpkYn8vXBc2HkWW55RuCzitnGRkNNKRQKqwQCgeuNGzd87e0cdenS5Z3S0tLPAAvcsIFxG41DeWlpqcBeOBA5BAGCAEGAIPD0IuDi4qJ0dHR0hPUDbTlYxzw9PedlZmbalSbr6UWRjOzfiICvr+9vMpks0c3NLQiTdNCnAbsQE2fQF9LpdNerqqoSHiVWzz777LC8vLwD4F+hnwG6uri4fJKfn99ymjExMbF9YWHhVWNdl7unIF1dXVdnZ2e/aa6+YrGYhn6MmwMtgXSjbXy2rKysj7ly7NXOx8fnU4qi3sOkDwhkIwdyeXl5gLVJJ1KpNLZz587rFQqFj1arDceifJhkotFofqytrX2dwWA8NPHm2LFj4OdBskyLf4N+p7e398qMjIx3bMHC19e3ksvl+uGzaQzo1xYXF4sfpW9nyxjIvQSBhyFAgscPQ4i8/0QgEBkZ2UWpVF6CRQgDSpipanqE3TTDGAOSyENsMBguCwSCIhcXF0exWLxzz549VhXzehAgAoHgGzc3t9egDR43A+OgR48es7dv377BEjB37NjRfufOnb6XLl1KxuNNsFBixqXJuP5SEBB3OzG4hlxoyAONxgwGnHHhhIVUJBKtz8jIeM0emZoPGitk4LRv3/6HmpqaF5G/DI0eDM6VlZXZ9ftp5syZLcFJ5LrGyr0Y7If+u3Tpsnr//v1mG25mzqePWCxerVKpJmJhNyw6B32C4cdgMCqWLl06YNasWY+Ep42mab9x48Z1+vPPP7/XaDQifJawgGBAQMD+ysrKEcbg9mWJRFJbV1f3HzPHa1WzkJCQSr1e7wfPI24GwbMK+MAzgRxi8BpxZLPZx52dnSX9+vVLWrNmTasUqoOM6MDAwEJ4TkEv0Ac2m4xVwhm//fZbbI8ePW5bNWhyE0GAIEAQIAiu35gMAAAgAElEQVT8qxCAkzsikei8VqsNQfsjMjJy4ZkzZ776VwFBBksQsBKBNm3aJNfU1Pjy+fz2YL/iqUv0uzB5R6FQyAQCwYbY2NjU/fv3H6IoqoVDojWvlJSUrtOmTdupVquDMDMWT8d9+eWXsWPGjLk9e/bsLvv27bsIhfNMT7+6urp+nJ2dbXYCU8+ePffk5OSMxtOL4MdBEohKpTK0adNmEfDvtuZY75V94cIF8ahRo/5gsVjRWAQcTwHTNK0pLy/nWqvPO++80+vnn38+CLyMDg4ObuALoB8LvopEIrlQV1fXC5hMHtRHr169QvLy8sCvvlvEEOZAKBR+f/v2bZuSY3r06BFaWlpagH4sFtrWarVn6+vrH3kw31qsyX0EgQchYNfgDIGaIGBvBEpLSzt9+umngUeOHFmjVqvFppVRoS/cZYZFCoPJGFzm8/knFArFsYSEBA6Px1O+9957++Pj44vsraOpvE6dOg2uqqr6hMVidUbeYTBsjEeqlnbp0iVv165dD606m5iYGFdRUQFZubBb+ZcMVQx+YlAY3r+XBw3+h8FjDKJjIA6Dx7C4oWFj5EQ7ExwcfPHUqVOwc/zQ3VtbcDx27FjCK6+8cg05ukx1hLEEBwdvOHfu3Gxb+jC919fX93MPD49QqVQ6BitOY+Y1ZtZGREQsPXv27Mf26hPkjBgxYvDFixehwnpLBjXwc0GmN9JzQCBSJpNlx8fHTzx//vxVe/b9AFn8kJCQZJ1O1xswMC3EgoXg2rRps8rBwaGeyWRyk5KSttqTc/p+eoWHh78jkUj6sdnsgZiRjTv3GEiG397e3ovhfRcXF4arq6vj/v374Vm1G63J/XTr0aPH1sLCwsnwGTGhs2nJFHF3dz9569Yt2ACpfURzR7ohCBAECAIEgX84AoMGDYqvrKwc7uzsrNfpdJK0tLRv/uFDIuoTBB4pAgcPHgxZsGDBaplMNhJpxMBGA9sROZ7RjgTFWCzWpJKSErsnDd1v0N26dVtVXV29COxETPrR6/VNTCZzf2lp6TQ49depU6e11dXVL4PuJifuzhYUFADdWqm5YPr6+tKwCQUX2PDgb0Jyg5ub25LMzMxPzJVjr3Zubm5XhEJhBxg30kjCa6lUqp01a9bUzz///Fdr+xoxYkSflJSUdRwOpy36Bpj0AklPFEWtLi4u/pTBYDQ/qI8xY8ZM/PPPP7cjfSG0ZTKZdQsWLHhh4cKFZ6zVD+ZVLBYrMGCOfraPj8++jIyMUdbKJfcRBJ4kBEjw+EmaDaLLXxCA7Iy2bdseUCgUETqdjktRFBe5V/GoCWbNYtYqLKAeHh7dBwwY4Prpp59mUBRV+ahhDQgIuKbVahMgSAgLOe6MwmLu4uKyIC8v7+sH6ZSUlBQxc+bMMxRF+WOGJXI5w7hNjSHTADEWBUSqDszSNu5qAxEa895CY4CXg4NDCkVRH48ZMyZv+fLlZY8Cr4CAgFs0TcdAX1gsAvQ0Bga/gIIF9tKjc+fO31ZWVr6K/GOAIbw25c0KDg5ekpKSYlcj65lnnllWWloKu9jukBWABU9gXLjRIZVK0+Pi4l64ePFiib3G+zA5/v7+WRRFRcPzgdkZyB8Hf7dt23be4MGDcxYsWHD8YbLs9b5IJKKhb9wccnBw+FIul78REhLSw8/PTwCfpaCgIM7ixYsP2atPc+UEBQXRGOzHDSEjncfxwsLCFx5mpJrbD2lHECAIEAQIAgQBggBBgCBgHgI0TbuOGTMmPCMjI10qlbYEjTGZCOkswPcC39HR0bG6vr7+j/r6+mnmSbe+FU3TgcHBwWf1en2I6SlQ0KmysrIl9vLiiy++lZqauhLsS/SD4H2ZTDagubn5pDm90zTtFBUVJQN/Bk/eYqIDj8er2r9//6i2bdummiPLXm1efPHFmBMnTmQ4OTmxYWxwYbITj8c7WVBQYHZRwPvptGLFivYrVqz41t3dvZtpcXrj+LVMJrNo+fLlL0yZMuXG34zJVSwWb9Tr9WPQLwT8+Xz+oby8vKkURVldaPH69etOQ4YMkcGGAPoLDAZDWlVVFUdR1CPz8+w1l0QOQeB+CJDgMXkunmgE2rRps1Amk32JX8RIbG9aIAsWypCQkFXnz5//BHb9HncWIE3TzlFRUUNUKtUOMBrAGAC9HRwcaK1Wq2Wz2a9XVFSs/zvgAwMD39dqtf/FirUmHFYtt8D/IYMVd11h8cQgOrwHATis8stms3+9ffv2f6FIxtatW9ldu3alKisrGbm5uYyhQ4cy/Pz84DtATlGU4lE9CP7+/iUcDicIKyajrtA/BI+HDh069vvvv99tD33atGnzXU1NzRw4xoVBdcAIjEn4HxhcUVFRy06fPv2RPfpDGWKxOE8mk4UjBxsEj5GvGvqHYC3MWV1dHRR4+J919QguFxeXLEdHR5WTk1MC8qQBLoBHQEDAT1euXJlPUZT0Eajyly5omvaAmLrxn/AbjDcoAGO1EWePMQQGBmZoNJp42GTBLHnkb3N3d99069atmfboh8ggCBAECAIEAYIAQYAgQBCwHAGapt0CAgLEOp3uZy6XG4uF9JydnVv8CrDb0E/SaDQ/NTQ0tHoAGUYhEonkOp2OD34OZhcbDIbiioqKEHg/Ojp6L2ROo27QDnyTrKwsKEptVvLTyy+/PPyPP/7Yj4U3kfoNfnfv3n3krl279luOqG13eHp66vh8PguTVGAO0I9PSEhYnJycvMK2HhgeIpHoEIvF6gq+DGaaQx9w0rS6ujq+qKhoCkVRNff2ExISEq9UKjPArge/DO4xBt/fq6+v/8wWvTw9PWs5HI4nbmCAn1tfX79PoVCQrGNbgCX3PlEIkODxEzUdRBlAgKZp/8jIyAkcDgcyjl+RyWQtxbJMM0WNO3qFAoEgr6Cg4LknDbmOHTtec3d3X52VlfUzLE7IRwXGAwR+BQLBvNzc3P9XGEUoFG718vKajAFnDCDDeGHxNQYdcx0dHdWOjo4UyOPxeM43btwIftIwuI8+TkFBQdcZDEYYGEiYzQnZ2TA+WMCjo6NnnT59+gd7jKV9+/ab6uvrAx0dHdsrFAovwBTmAYPxMC9isXhJamqqXTOOvb29rzEYjATgxcUAOcwbGIQwZph/JycnSVlZGWQkNNhjrA+TARsaHh4ef3I4nBgwsgADeLYAe0dHxytAD/MwGf/C9939/f1zWSyWB3zOYA7hOYXXFEVdKyoq6vAvxIQMmSBAECAIEAQIAgQBgsATh8CQIUOGpaambuVwOEyBQCDE05/gX6Ddy2AwihwdHZtiYmJ+27Nnz8rWHER4ePhFuVyeCP2DzQ1+nFar1ezcuVPUt2/fOjihWF5e/j6TyWyJx0DQEXT28vIKunXrllknQc+dO9du+vTpwKEuRDo+sPPhCg4OfvPcuXOrW3OMfyfb09PTIBAIKOR0Rto3Lpe7NT8/f6Y9CluPHj361StXrnyLGc5Ym0QulyscHBz2lpeXv2SqH03TrMDAQB36g5A4A36hXC6/UlNT09+Wk4Tx8fHAudwN67KAnwtjLi0tJbG2x/EAkj5bDQHyQLcatESwNQgcPnw4YfXq1VNycnIWwJc7Zm7iFzzIhEWCy+VeKyws7PYoih9YMw5IEPbx8dnD5XIhwzYBFxEYBwaioqOj558/f/4uz93q1av/c/r0ac+rV68Cx2wLtQEYG5ixyuVysx0dHa9lZmbCsRqNlXo98ttomubOnz9/3L59+17W6/U9YU4hgIqF/xwdHRUqlcoxPDx8PnBZ2UPBrl27flNUVPSaSWG1u7zQBoNBzmQynXx8fD5OT083uzCFGXrx/P395+n1+vf4fL6rKee18VnWC4XCn5ubmx2nTp36+ZIlSzLMkGmXJp07d15TUVGxAGkhIBBqfMZSKioqWviYyfVXBLy9vY8ymcyB8Axh8Qv47gEnYMCAAe//9NNPwKtGLoIAQYAgQBAgCBAECAIEgScAASg2PmXKlBBfX9/fwfcC+w1sN+AChmQksOn4fH4pn8/P8PPzO5acnGwXv+Pvhi4Wi1uoz5Bu0Zi4kVZTU/MM3OPj45Pv4OAQhrVf4H8lJSWelpy869Sp06zq6ur1GKhFLl/wQ7Kzs/0EAkH1o5waCNKGh4fvMRgMbVQqVRT6HsaEFTjxOf/EiRM28bxXV1c79erVa5Gzs3NsU1PTQIVC4QIJO5gkZCxq/WpNTc13pmMPCgo6pdFo+qKfDc9FY2OjNCAg4NXr16//bC1Obm5ui52dnZeDfwXjhfk20lWOyc7O/t1aueQ+gsCThgAJHj9pM/Iv1oem6bbt2rX7ymAw1EkkkjFsNptjetTfeLSkvFevXp/t3LkziaIoswsKPC5Y+/Tp805eXt5nWKQNFxNjBrKma9euiw4dOtSSgRwcHJzLZDIjgLcLFj8TIv+NfD5fmJmZuYKiKMjc/cdcU6dOnXDr1q0R9fX1L2DhADRuMCvXw8OjVKvV+ubl5VldhdcUkN69e/9QVFQ0E3e5AWvcfIAgLugRFha29MKFC3YtjicSif5L0/SbLBaLi0e0MPgP8wkGBXKdPcoJXLVqVfTXX3/9AovFGs9gMNpCBr+xQMcfJSUlY4C25FHq80/oa+7cuT2Sk5N/U6lUIjAs0eCF50goFC7Jzc21a7b6PwEToiNBgCBAECAIEAQIAgSBfwICIpFooVwunywUChOQDxj9KvDFBALBnubm5jGlpaXDGAxGUmuNKTEx8Zv8/PyWZBakbmAwGDX+/v7T09LSDj/33HOjbty48TsWsIY2QqFwx82bNyeYq9PIkSNfTU9P/9a0CDZyKYeGhu68cOEC2P+P9Dp58qR42rRp55lMZiD48uCTYf0XtVpdANQStvofx48fb//6669PbGxsXCgQCJhgq+NcA95KpbKWzWbPq6ys3ImDT0tLixk9evQt5MSGZ0Iul+tiY2PfOnPmzFe2gBQUFKTTarUs8P1gLmCzgs/nny0rK+tji1xyL0HgSUKABI+fpNn4F+uya9cu93nz5gEfq4CmaUetVsvEIz4AC7wWiURTFApF6vXr13P/KVAlJCR8Wl1d/R4YA5h9bFLkTq3Varlt2rSZf+rUKdiB7RQcHHxJqVQykbfYYDBs8/Ly0l65cgUKrz3x2cZ9+vR5vrq6egmDwVArFAodRVEJeJQKj43Bb/gBHCCgCvQOx48ffyY0NDTNHvMKlYdx9xn6gcUbCq4h7UdISMgnqampoKNdrtGjR0+6ePHimxRFRXK5XB5WesYAMowTDJoXX3yx59q1a1Ps0qmZQoACxs/PL4fD4TRSFMVnMBgeRgqUs9XV1UMoiiKB43uwvHHjRuKoUaOSlUqlK3wOcdMDnY7i4mI4h0dwM/MZJM0IAgQBggBBgCBAECAIPGoEOnbsOKG8vPwXCCRi9i/4B3Dh6UA+n59TVFQEJ/BqW0O/+vr6gISEhAsGgyEIuXAhmCoUCldlZ2e/BX0GBAS0KAXvG6ktGDU1NWbHaGiaFoSGhu42GAzPgQ8C9irKAju2uLjYbFn2wgB8+bCwsNUKhWIuUk/Cb5gHCNy6ubnl3759O8LW/pYsWRJ97tw579u3b5/k8/lsSPLAhC1jItbO3Nzcu8HzVatWdVy3bt1lfAaM1Im36+rqOthyqtfLy2udo6PjXKRHAR0kEom2qakJ+Ktb5dmyFTtyP0HAGgQe+ZeJNUqSe55eBGiaZlIUZXBzc6sVCoWeeLwI+GFh8YNFEBYCWARFItHg9PT0P1oTDdAH5INO9uiHpmk2RVE6b2/vMh6PFwDBTBgTXLCowSIKhgxFUUqwZaByLvaLgc/6+von/nMaFxf3U0VFxRQul2ugKKoFQ5gzuLAaLiykMFaTKrR6gUDA2r59e2LXrl1trgbcs2dPr7y8vBNOTk7tEGPkGWOxWPLGxsYrYrH4/OXLlz+wx9yCjMjIyN+bmppGgXGGxgoEi43HpVoC5PBMJyQk9Dxx4sQjDRyDfjRNOwwaNGhSTk7Oj6CLRCKBf5dqNJrOMpns/xWSsBcu/2Q5w4YNG5KZmXkI5g0u0+Axj8eTZGdn+5Pg8T95honuBAGCAEGAIEAQIAj8GxAYOnToO+np6Z9hwTqwhcFehwv9ETabnVFXV/eyQqG40hqYhIeHvyyVSjeCbPBvwUcA29Lf339sRkbG7rCwMBqCmJBMA/4LBJfv3Lljke+XkJCwsaqq6mU4LYcFAiFYCzSB1dXVFsmyFwaDBw+eefPmzR/QPwK8sYAh6FhbW2s3vTw8PEZyudy94GdC/AAu6NfIg3wpJSXlpYCAgOLAwMCWRCx4HgBnDocjKSoqcrFlzJ07d/4qPz//JaFQ6A4yMVlMJpNlSCSS9tbKBvoPeEztwQ9trQ7kPoLAvQjY7UNLoCUIWIrAggULXE+ePHmhpqamLfIhYYYuZolCxrHBYLhYVVX1LIPBUFjah6XtX3vttUnp6ekjEhISlm3YsMGeFBGT/P39f2YymTIWiyXAAni4C30/PWEBhEXIkt1nS8drz/bR0dG/yuXyFzFginMJf4ORgEeJIGjOYDBuFRUVDWYwGE0MBkNmqx40TfOioqKSpFJpf+gHsgxg8cZii42NjYzQ0NBPMzIy3re1L7h/w4YNnBUrVmyjKGo8FuDDon84VjAQGxsblSKRaNi1a9dO2KNfS2WIxeJKJpPphwFQMFh9fHy23Lp1a7qlsv4t7Z955pl3S0pKVsBnE54l2PwwZktIn3vuuWc2bdqU9W/BgoyTIEAQIAgQBAgCBAGCwD8ZgVdeecXvhx9+mBoYGPgp+AYY3MMsXbTj3d3dX7l582ZLkNfeV0JCwrr6+vq5YFfCD9iYwJF769YtSGjhBQQEKIzJRFjbp7akpMTbEj3CwsKuq9XqdnjCFf1IDw+P2szMTItkWdLvg9r6+fktZ7PZi7HgNGbmQjILj8dTlZSUhFMUVWFrf5s3b/Z69913i52dnZlQRwfmGHxB8AMhxoCnmbH2kEkhP1VFRUU3BoMBxc6tvuLi4tJqa2s7Y6F74+nTH8rLy2dZK3TFihXtd+/ePe/KlSuLKIpqtFYOuY8gYE8ESPDYnmgSWWYhsGjRouhLly71z8/P72swGEZjVVjcAYaFxVhUTu/o6Hhi5MiR73355Zc2fambpdj/MjXbhoaGboLquEFBQUvi4uKyt2zZcpcryVw592vn7u6+k8vlDnRwcHAF3lmgUgB+Ywyc33sP4AA/Q4YMeWXz5s2tYszYMp773RsVFbVHIpG0zCkYLWiQoUEE98CCGh8fP+/o0aMtXM92uHihoaG7NBrN82AUQNAWA7iwiEulUoVAIPi8uLjYbsXxvL29oULzW5hdDUYIGqNY9ZfFYqlHjhw59ttvvz1ohzFaLKJfv35TKysrPeVy+ReAh8FgkHE4HEFZWRn53v8bNMeMGbM0NTX1Q5hD2OSAzRss7Ojl5bX86tWrdstat3hCyQ0EAYIAQYAgQBAgCBAECAJWIRAaGvqzUql8jsPheIJ9h6cGwUY2FteTODs7f5yfn28T9+39lFu0aNGoXbt2bdbpdC6QHQyBawiofvXVVzEvvPBCQUxMzOGmpqb+oAu8r1Qqc6urq6MsGWhISEihwWAIwYxbPPEJ1HUrV64cOXbs2LOWyLNHW4VCIRKJRJf5fL4vykO7GjAIDAw8fPny5edt7QuydBMSEhY0Njb+l8ViOULQ2NnZucWON01iujdpy8iT/Et9ff0ka3UIDw/vwOFwDtbW1oog2QTiGeCPcrncY6WlpYOskQsnl3v16jVbq9WGTpgw4Y/58+cfs0YOuYcgYG8ESBDB3ogSefdDgN29e/fXVCpVew6Ho66qqupgMBg6MplMuZG2godHWe4pcvZRTU0NLODSRwxraHh4+H6VShVnMBi0bm5uW1xdXSUpKSnLKYqCTFmrLpqmqdDQ0I0qlWoGLF54jAePT90rlMPhNOl0Otc2bdq8e/To0c+t6vQx3BQREbFFqVROxcrCpvxPEMwNCQl55dSpU3YLhoeEhJxWKBR90AiEPrAQAmDr7Ow8JzMzc729oPD29v6OzWZPp2maC32BgQBHzfACg8Xf339et27dir7//vvD9urXUjne3t67ORzOGMAAjGLYsOjdu/fCvXv32t0otlS3J7V9cHBwC182GLT4GYW5haOM27ZtG9e/f/+CJ1V3ohdBgCBAECAIEAQIAgQBgsDfI+Dh4fEak8n8QiAQQH2dvzSEoCYEE1uruHVMTMyehoaG0cZTtS3ZsIWFhUEURZXNmzdvQFJS0nFIXjAW+lbGx8e/duTIkc3mzufcuXMHHj58+Cj4QHhhcoubm1vStWvXoDjgI7/at28/oKKi4jjY1fADAV1I9Glubgb/pGrEiBET1q9ff8ZWxWia9g4MDNxpMBj6QFwBNwhgnmFuoW9TWkPoTyKRaLy8vG7m5eV1sqb/ESNG9Ll48eJuFovlaVqQkaKon4qLi2cAe4Y1cuEeqOHj6+u7KSMjY6a1Msh9BAF7I0CCx/ZGlMi7i0BMTMyvGo0mTqfTsWiaDgP+VfjShi90yEzFRRsWSvjCNe7SMdq3bz/LYDCkJCcn5z0mnh+3wMDAJI1G0x11hQCcUqnMd3BwkFVUVFjNXwTghIeH/6ZQKMahbFjc7nfp9Xotj8fjFBQUDIyMjPzey8vr9IULFxbag+ahNR9T2BDw8/PbRNP0NNiBhXmGBRvmF+a5oqIC+Jv+V7HCxqtTp07phYWFnaAfeLZcXFxaDD9cwJ2dnT/Jzs62W3E8Nze3nRwOZywYIUjPAa/BUIPxwbPs5eU1Ozs7e4ONQ7Pp9hUrVoS+//77i4OCgmbAs8vn8w8xmcyVmZmZ520S/BTf/Oyzz/5+7dq1UTCfmLUBgWQw7h0dHffn5OSMfIqHT4ZGECAIEAQIAgQBggBB4KlHAE6YymSyGWjvQbAWuIGxWHlNTc0xf3//U/n5+XZN3IG6Nt7e3jLw/9B3UKvVVbW1tf4bNmzosGzZsgNMJjMAJsCYBLO3rKxstCUTEhQURIPfBWPBk5DQH5/P/yUnJ8fq7FpLdLhfW9AL/F1MLMLi6WBv83g8xR9//NE/IiLC5vo3a9ascV2zZs1QlUq10cHBgYsnX5FaEPpFGkXwFSUSyeuNjY37KYoqtWaMNE1zwsLCflGpVC9gRjmM0cvLa2haWtoha2TCPQEBAdf0en1CXFzcimPHji22Vg65jyBgbwRI8NjeiP6L5UFwOCwsTA1BPKQrgMALHhmBhQyPjmCmMcAFgT+KohqCg4N3njhxYu7jhrB9+/bv1NfXf4a8xBDoBr1hHJCFCBmc8De8XrRo0bMzZ868BPXhgNSewWA0mlNsz9/f/xiHw3kWsAKM7ndBH/AeBkPBGDBm0sJONQTkHSmKanUeaGvmY8iQIe9kZGR8hrv4GMyF3yUlJQH24LcCvVxdXY+7u7sPwGcMOazAYGIymd9VVFS8ao3+994TExPzkUwm+wQ3POBZNjXOaJo26HQ6pkgkevXKlSvf2aNPW2T4+vpu0ev1LdnfcIGunTp1GvDHH3+ctEXu03yvWCzONxgMsMnVssGFxS0dHR0Li4qKwp7msZOxEQQIAgQBggBBgCBAEPi3IBAVFbW9rq5uoqur691kJrD/wF5Gv0+pVM68c+fOJntiAjVagN8YeYlBtl6vr6msrPSJi4v7oL6+fhna7jwe70BOTs4IS/qnadrD39+/Dn1LDCCDzO7du7+zY8cOoN175BdN08Lg4OBm8GmRtsLd3b0l+xgw9/LymnD79u0d9lLMxcVln7u7+wjMOgZ/G1/jKWew80tLS7kMBuP+WVxmKBMcHDxLqVR+w+VyOTCnphnPhYWFURRF5Zoh5v818fDwoDEBy8HB4SbQX1AUVWWNLHIPQcCeCJDgsT3R/JfLAn6esLCwFAaD0azRaCL0en0IEtTjFyoGlbEYFVaEvXPnjoiiqMonBUInJ6fNLi4u0yDYiZnRGJiE/8EiBP+HcSBnMfw/KCjoyw4dOhxksVgtEWE0ADw8PFqGBvd4eHgoVq1a9W1TU1N75GO637ihLRgy0AZeY9a2CbXHlZiYmEXJyclXKIqyueicvbGPiIg4aDAYhsJuPmAHO7JgNEB2cHZ2tq3fPV5Tp06NOX36NBzxYiPFAOAER6GkUql28uTJs1auXLnF1nGJxeLRCoViD8wvjAOzBYzFEFrmuKmpqYKiqMVNTU3bbO3PTvfDRk6RRqPxZzKZ1c7Ozhdv3rz5EUVRt+0k/6kSM2HChF4XLlzYS1GUBxZQwQF6e3v/cPXqVasLXjxVQJHBEAQIAgQBggBBgCBAEHgKEPDx8fmZpulJeMoM7HlMbgJ/QiwWf3vp0qX3KYqS2Gu4kGgVGBh4nabpaEywoSiqefHixfFOTk6Rn3zyyTaDweCLJ+CcnJw+zs7ONrtmC1A3+Pv73wF9IQiOyTXwd3Bw8NaUlJTXHpfPOGPGjO7Hjh1LwWQs9KVBN/CvevbsOXH37t2/2gPr+Pj4XdXV1S/AnKL/Bv0CrljUzkir2Le4uNgqyozMzMyIAQMGnKMoyhf0h2cGEstkMhkUKx9aVVV11cqxvObv7/8N6m0wGMrFYnH3CxcuWJUdbaUO5DaCwH0RsDWAQ2AlCNwXgT179nRav379cLlczrpz506ERqMZgw0xkGxC5A+7rnIvL6/3XV1dXU6cOLGOoqj6xwltTEzMhKqqqk2Ojo48+PIGYwL0xsAt/A8uWChMjwVBO1wEof29r7HKLvwfXuP79xsrBq7xPewTFj/MjAQZfD5/a2xsbObevXsfy27y381TfHz8kYaGhucw6A6/IWvb3d1dl5OTc/90azMmnaZpcZs2bTY0NzcPgsA94GFaoA8MBUdHxwnZ2dk272AHBAS8y2azJ9A0HQeqmfJTw2vkc46Ojn7t+PHj68xQv9WblJaWdk5MTFxDUSf+M6MAACAASURBVFQL7QqHw8mdMmXKqI8++ogEjv8G/ZCQkN/0ev043BDCZvB3a3HftfqDQDogCBAECAIEAYIAQYAgQBD4WwQiIiJ2SCSS8ZjkAgFNmqZ1UKPHYDA4CQSCA25ubqcuXry41l4wbt68+ZklS5akQl94opXL5R4vLi4e2KFDhz21tbWjwX4HHyMqKmrByZMnvza3b8hsDgsL26nVaoei34oF6cFXmj59+n/ef//9I+bKs2c7mqaDw8LCftdoNB1ArpHb+a4vBT5tRUWF3WJTYrF4h0qlGo/BYvS7kbpCKpXWOzk5eZSXl1vdZ2ho6Dq1Wj3XNNmMy+Vey8vLG0tRVL6l+I0dO/Y/Fy5cmEpR1AsYR2jTps0Lx44d22OpLNKeINAaCFj9YWkNZYjMpxMBmqZdXn/99UFnz57t2NDQ8DYe/cesXAzCIU2Ds7NzalRU1Cf79u374zEi0s/Dw+MkLOoY/MTFF+kK4G8ILoH+mH2MgWTQ2zQ4bBo0Nj2q9KDxGSv/3i3cBW1xwQPsQA9oA8YFvBYIBLt69ux5csuWLT88Rtzudt2zZ88j2dnZz4GOmK0LugoEAl1ubq5VwWOapt3Dw8NTIbPdNCMcXoNRBMFpFxeXkbm5ufttxIDH4/FedXJy+gKeAewLnwGYTxiLm5vbmoEDB6auWbNml4392e32rl27Li4sLFwOeOj1etpgMCRv2LBh0fDhw3Ps1slTJOitt956btu2bT/xeDwf2IjAQibwueZyuScLCwsHPEXDJUMhCBAECAIEAYIAQYAgQBAwIpCYmLiprKxsBmaPslgsPZPJ1Go0GkewpaEQtre397tZWVl24UAGvzghIeHHO3fujAb/CHwXNpvdEB8fP9JgMLxy8+bNiXBas7GxEfynvAULFox48803M82dsLFjx/Y9f/78KfSzTROgRowY0X3t2rUXzZXVCu38g4ODwUfrjNnV4GNhHRmdTre8vr7+A3v1Gxwc/KNcLp8OvhwmXyGVYkBAwORhw4Y1vfvuu0nW9CcSia7RNN2WxWI54KlkFxeXzMjIyCUHDhyAU8GFlspdvnx57KZNm47o9foA5Gvu0KHDhP3799ucEGWpLqQ9QeB+CJDgMXkuHiUCbJqm/ZYtWxb6008/nQEKA1gcMUiKNADGY+NymqYPVVdXj3+UCmJfoaGhLh9++CHvo48+qkJifSiIBos8GBIYNMZdQdAdK9qCDAwWY6DYNAsZ3sf/mwaV7x0nBCeNAayWQCW8xiApEv8buX2REkKr1+tzgoKCNqelpa15HLiZ9hkXF3egubl5GGYGwxiMlXbp/Pz8/6VoW3glJCSsrK+v720wGLrAXMCcwAWGEdBjBAUFjc3IyNhtodi/NH/rrbfGKZVK1smTJ+fRNN21qanpbkARxgAcVDqd7mx2dvYEPp9fR1GU1VxZtuj5gHuZUVFRh+VyOQTuS0tKSsSt1M9TIbZPnz6vFRQUfGPKz47H/JYvXx49Y8YMEnR/KmaaDIIgQBAgCBAECAIEAYLA/0egS5cuO8vKysYC9R0Ei8FPA38PfFKgD5RIJHeqqqqGMhiMdDvhx4yOjj4ok8mGoC/I4XCagIdPo9EITBNkoqOjBxw/ftzsmiVLliwZtmXLlgPI8YuF2Y2nVWW5ublQe6bZTuOwWExYWNghHDf4cujHgW8Lfp2Hh8eyrKysjywWfJ8bgFJTIBC86ObmtoHL5fIw8cpIYTG7qqrK6gLnM2fOfP7o0aNJIBNpOl1cXE5kZ2c/a4PuvuHh4ad1Ol00noZ0cXH57Pr16x/CgWcb5JJbCQJ2QYAEj+0CIxFiDQIBAQHucrl8K5fLfd7IEdQiBrJ4kY4AFu3w8PAlFy9e/MSaPuxxz9atWwd8+umnvxkMBrlcLucaDAYfMCiQFwsCirD4YYEt04xj3O3Fo0OoD7Z5kH6wiBr5t8obGhoOu7q6zoJAO+xQwwU6wIU7ttAH6ILB7vfeey9y/vz5UMCvzh44WCKjS5cuP5aUlEwHIwwzzUE3+PHx8Sm6fv16qCXyoO2MGTPck5OT6wFT5CXDscL7Xl5eH125cmWZpXJN28+dO3fMkSNHfjUYDFKKotwlEkkLhzL0B88iZnyrVKpNDQ0NM23pqxXvZcbHxx+ura19jsPhVBQXF0dQFPW/h+YxX5A5vnfvXv7p06fFBw4cSAFMPT09Z2VmZj6WbPkFCxb02bNnz2k8RWCaneHs7KzOysoKpCiq9jHDRronCBAECAIEAYIAQYAgQBBoRQR69uy5raCg4CWkK0RfFPwseC2VSsHXeCcrK8suNIE9evRYnZ+f/wby8mJhdEhSAf8DivmBL9inT5+XtmzZst2Soffu3fvt7Ozsz0EW1hfCJKfS0lIhRVFSS+TZu214ePgpmUzWF/x/9K8wcQNs8cDAwJUXL158x579+vr6Kvl8vl6j0ThptdoaNzc3YVZWFp+iqP/xSFp2ebq7u191dnYOREpL8EkVCoU+MjLys7S0NKuyp4OCglaq1eq3jIlKLX4nJNuFh4fHXbx48ZZlKpLWBAH7I0CCx/bHlEi0EAEfH58fKIqaCYsFLtRYJdb4RdyyWM+cOfPGG2+88TipLGBknp06dfpFpVLJGxsbXQwGQx8Wi8VELlykkcC/kZsYuZBNg8YP4zw2BoPT27Vr94FcLk+sr6+Pr6+v78XhcDww2IU8yJi1jfQZ0D/8z9XVtTIzM7M7g8EotnBarG7evXv3b8rKyl7DoDEEuTFrGn5XV1db/L0zaNCgmCtXrtx0c3OjICMAA+uAIYwZOLJ/+eWX0d26dTtrreKDBw8eeunSpYNgyMAF2KLe+Br6c3JyWp+XlzfH2n5a+77Q0NBPNBrNR8aq0ZqEhISlx44dW97a/f6d/LfffnuUVCo1FBYW0tnZ2f/VaDSxeFQN5s64+dI/KSmppm3bto/UMIqPj1/a1NT0IW7u4GYE/D1gwICBP/300/HHhRvplyBAECAIEAQIAgQBggBB4NEh0Ldv3+03b96EQmsO6LtB0g5kHyM1gaen51s3btxYZQ+t2rRp87lMJnsb7U+wi01tUQioQiCxsLDQg6KoBnP7/Oabb0asWLFiExSCBp8aE3jAvu3Vq9fUHTt2bDVXVmu1c3Nz+8bJyek1kA9jRl8Lg9zdunUb/euvv+61V/8+Pj6/QEYvl8vtEBAQsD4tLc1qX47P578sEAg2wglq0BcC4PBboVB829jYOM8WncPDw1O0Wm13PF0M/vTo0aNj161bR2rX2AIsudcuCFgcxLFLr0QIQeAeBIYMGbI0LS1NzOPxJmNGLzTBTE9Y9CCoN3DgwHHr169/Uvhl+ZMnT56qUqk8lEqlvrS0NEgikfShKCoKaSZgDMiZjEO+l8oC2t7vgoWUzWafKi4u7o/vz5gxY0RhYWEk8G7hzrhpAQBoh9nHSAfCYDBuiMXiw6mpqZ+2doXdDh06AIfXdCwcgMe+wPCC115eXtszMjKmUBRlMPdD8N133/Vcvnz5bsj4RmoBDDrCs8Lj8bbOmzdv27x5806ZK/PedgMGDBh77dq1nSAXnjnTOcJAPLwXGBj4Y0pKysvW9vMI7mMGBwevViqVCwCrqqqqEXq9/sAj6PduF0OGDFmlVCqVYPCqVCrlnTt3luMzjpsd8LdpIUqapnMNBgPzvffemz937txHUsijW7duXxUVFb2OzxJ8jrBAiYODw8WioqKJFEU9sk2XRzlHpC+CAEGAIEAQIAgQBAgCBIH/j0C/fv2W5ebmfoB0EnjaEYN5EChkMpkLqqqqzC5k9yCcRSIRDX4H1rUBGxkSb4DCAf2p6upqBwaDobVkvoKCgnbp9foX0PbGxA3op6Sk5LHHgGpqanxjY2OrIAAL2MIpXsAWxg94aDSajNra2vaWjPlhbWNjY3fU1dWNZzKZFyoqKkZTFHXnYffc+/6rr746Jzk5WarT6X5Gnmz09zkczpXi4uJOlso0ad8xLCxsn06nCwRM0McXiUSvpKenb7RBLrmVIGAXBB77F4ddRkGEPC0ICKZPnx537ty5jQaDIca4OLeMDTmKDAZDxfDhw99cv379b0/goLkHDx4Mr62tFdXW1rJwAYRFG44fwYVHk8AocHFx0Z09e9b/4sWLP8H/IdgHCwVWheXz+cvCw8PT9u3bd+jesYKhAZjAfbAjjXxW0A6NHdNsWfifRqO5UVdXF99auHXu3HldWVnZXBgbLKZg9OCxG/gbdJ0+fXr3Dz74wKJCDe3atfu4qalpCRarQ3oQMDKA57impsam77E2bdqMb2ho2MZmszkYPETuKqMxp1MqlZsWLlx4cPHixccoirp/tL+1gLVA7q5duxLffPPNo2q12hmComVlZTZhc2/XGo0moXfv3sCnrYTnD547NG6M/GFMnU43CA0/vN/0ucZAsmkmBBrHXC5XMXny5FFLly49asGwrWoqEolOsFis/sjJbVrssmPHjm8fPHjwC6sEk5sIAgQBggBBgCBAECAIEAT+kQgAT27Pnj03lJeXT4fkF6CvAxsR/Do8GQuvfX19375x44bNtmK/fv1eysnJ2YanVTFpBSkSQYegoKCTaWlpFhVwDgoKOspkMgdi1jHY2vADdm+HDh06Hjp06OrjnCDAGTKvJRLJG3hyF3wXoGmA3/A/hUKRXFtbO8ReetI07di/f//BFEVdPHnypMWBY9CjV69e7+Tk5Cxms9lC0+L248eP7xMaGqqcM2dOmg369g0ODv5Vq9X6oi8Kz56bm1tudnZ2lA1yya0EAbsgYNfAgl00IkL+9Qh4eHhc5HA4iRDwhC9OzAKF4CNm9M6YMWPIkiVLkv/pYLVp00YrkUjYWBgPgqEwZliMIPj61VdfhU2cOPH/VWuNjIykgXvLdDcZdyeNRenucjIj4T7s7DY1NdUHBwcfTU1NnWhP7Nq1a/ddTU3NHDB0TIsHGukAoGKxIS4u7osTJ04A4b/Z15IlS/pt3br1JIwNiwVioUUwpvR6fdidO3csrmaLCsyePfv5w4cPJ2EmLGAH/YBhBXhB0N/R0TG9oqKii9lKP8aGK1euHPjdd98dRcqQiooKm77jX3jhhTmXL1/+jM1mq9RqNa1SqfhMJtPZtAAkHuu791m8l5bFNOsYnnesIgwGIhjhcDGZzFuurq7KJUuWLHrhhRfOtxaUHTp0ONLU1NRPp9M5GLMbWjY34LPHZrNP5ubmWmSgt5aeRC5BgCBAECAIEAQIAgQBgsCjR6Bdu3a/NTQ0jAOfAE6/gt+B9IDoJ/j5+S28cOHCV7ZoR9O0Z1BQUEt9DUxkAB8Eg6iY5FBcXGypTQ8FtEsbGhpEIA8pFcHn8fT0TL1x40aiLXrb615/f/91FEXNBRscdITf4AMbaSCgVs6hrKwsKFb4pFxDIyIifpfJZBzwe8GfAX2ZTGZRVVWVxTV97hmUR3Bw8Hm1Wt0GZMNcgWxPT09GVlaWpfP/pOBF9HiKECAP4VM0mU/TUPz9/dPVanUnoVDYspBAUBV3fpVKpYTP5wuHDBkyav369fv+qeNOTk4OW7NmTditW7eOgrGACzsE42ChEIlE465evfp3FB2evr6+tRh4A5xABhZbwIC7aSEwk+xthlAo3L5x48alvXv3zrMFP5qmIwMCAhZotdo5eOwIFjoIxMGFQd+QkJCP//zzz6WW9EXTtJ9IJKo0pcDA40Egn8vlNhUUFPhQFKWxRC62TUxMfC4rK+sXoVDojv9DjEBvGAefz08rLCx8xhr5j+Oe3r17z7l9+/Z3uPHi6up6LTs7u4M5utA0DUFhj9jY2FSNRuMDRisWr8D5BDkwH/fj7sZgMB69Mw0w43OJ98NvzECG7HTccODz+UXh4eHvJyUl7TBHZyvacP38/DbpdLpJ0C9SVYAczChxd3dfe/369detkE1uIQgQBAgCBAGCAEGAIEAQeEoQ6Nat27bc3NyXXFxcWmxi+AHfCnyeurq6Fi7kxMTEBbt377aJwmLBggUJu3btSmGz2VDMrUVuY2Pj3WA1+IX19fUWx23CwsIqZTKZH/jQEPzGwtAMBiO/tLS0I0VR/zsa+/ivwYGBgVspivJCug4MIqvV6nyhULjl4sWLawIDAx9rAXAfH5+1Go1mnre3NwNq8IAvY8wY/7y8vPxdO8DoExAQcMZgMESj7wX+mIeHByMnJ8fi+beDPkQEQeAvCJCHkDwQTywCvr6+55lMZg+kKzDl+IWAMvx/3Lhxg7/44ovHXUTPKgx9fHx0FEWxsFiXMSDasrjrdLqihQsXvrh48eJL9xNO0zTsTP5hMBg6ARawIw6LLe4qY+EBDOQZd0TvBv4wcBcZGfnBmTNnrCmm5tS9e/dplZWV34C+yBNsWvAQg9menp4f3bx5c5mlIEVERLwpl8u/wKNMQFMBfRn/zho6dGj/H374ocpSudB+4sSJzx89ejQJjDMIGoLeyGWG2e0ODg4pJSUlPa2R/yjvOXjwYI/vvvsuvKqqStDQ0PANBm1hzmtqalgMBsMcfmnH6OjoX+Vy+Ug0jO8NAmPmMGZFID0KjtXEIL3L822afYy4Qjv8LBv5uc+y2ewyNze30oyMjPdbC7v58+dP27JlyxA3N7fRoAM8S8ihDc+BMVBeX1pa6tlaOhC5BAGCAEGAIEAQIAgQBAgC/xwE4uPjd1RUVIyHACz4WWC7ItWgwWCAJBf/0tLSAIqiKmwZVZcuXRbX1NQsxz4wwQF8LAggxsTEDDl9+rRFp24HDx78+Y0bN95GegU80Qtj8PLy2nnt2rXxtuhs53uHBgQEHMSgMdjqMHYsIMjhcN4vKir61M59mi0uLS0tcPjw4dtomu4DN2EWOp72rKysZFIURZst8D4NXV1dp/F4vLVMJlMAb+Pce3t7f3T79m2LfWlbdCH3EgTuhwAJHpPn4olFIDU1VThhwoTparV6HIPB6IoBSuRuguMccrncEBUV9dXSpUuT+vbte+aJHcw9ijk7Ow/j8Xh7nJycOLgowuIDCxFkWbdt2/brc+fOLXjQeDp37jyqrKzsdzQETLNEsegCBEaRZxmCgdAHUjRAMBb6LioqogYPHjzzyJEjZhHxT58+feThw4ensFis4Rh4RZ4u5CPGzFehULg0MzPzY0vnJT4+fmFFRcWXkB0K+sJv5MBWKBTKbt26TTp48KBVFXhnzpz50pEjR7ZptdoyJyenQAiyQkAUjELMKuDz+ck6nW5MeXn5Y93hfhBuNE37dO7c+RN3d/eSwsLCd2UymRCpF2CeITj6sCyFhQsXvnbo0KFwvV4vUqvVY/C5gc8WcnYjDQp+7lCnews/4v/xeTbNTsZANG76GAyG2cHBwTyhUOiQnJy8jaKoakufEXPbz58/f3ZaWlpMVVXVa3j0DwPfGNDm8Xi/abXa8RMnTpz22Wef/WSubNKOIEAQIAgQBAgCBAGCAEHg6UYgODh4i0qlmgqjBBsZA7wmJ/N2l5aWjrUFhT179jyzevXqTtXV1f9lMBiueBoSk4xkMllOQ0NDtKV9+Pv701gHB+n54LdAIPjh9u3bsyyV95D2HRkMBnApWxVEFYvFNCY4oS8JWMMPm83O0mq1lyoqKqbZWWezxL388ssBR48e3aPX65/BU7bgt/N4vO2dO3c+s3Xr1h/NEvSARj4+Pj+wWKyZmDgHPj7EBWQyWYhKpSJFvG0FmNxvMwIkeGwzhERAayMgEom2GQyGl5AHCQJAGPg0yWys4HA4BT4+Pg1//vnnyNbWyRb5ixYtemnbtm3fAvUGyAGjwJTTVy6Xl65cuXL8lClT/nxQP0Az4O3tvZHH443DTGNcYBGrmJiY6Tdu3NgMRgLghoUeEDcwTAICAlLLysra8Xi8NDc3N5erV6/+P5qD4cOHP5OTk/OtSqWS6fX6dlqt1h0WTgi4ImcsyAfjBOk3vL29P7506ZJFVBUw3g8//LD3xo0bkx0cHPjGQn8twWPgH4YMa19f35Pp6emDLa06jFiKxeKTBoMB+G5b8IA+QD7s6sPFZrPPFBUVPU9RlNyWeW6te59//vlvbt++3Z7FYgnlcnkcn88HYyoAiuSBQQsXjA3G09TU9Lff8XFxcbMaGhq+12q1FBg/+GzA/bjpAK+RcgJkY+YC/B+fNZOMgJbTAJj9Dm2Rv5vL5WbPnTt3kkwm4zs7O3PmzJlzqrXwQblZWVndxo0bt7qpqSlBq9U6YrVspD7BzBH4m8PhNPbp0+fVTZs2tRZdRmsPl8gnCBAECAIEAYIAQYAgQBBoBQRomgb+4M1SqXQK2I/gh4LNCzYy+BBQh8ZgMGypra2dbmv3gYGBZQ4ODgF4ahTsbLDTJRLJ5bq6us6Wyh82bNika9eu/Yw+J9j44Kvp9frmgQMHTtm0adMBS2X+XfugoKBLJSUlvfv37//9qVOnLA7yTp06dfbJkye/4PP55Xq9Php8GTx5Cj4F6K5QKDZKpdJX7KWzOXJomhZHRkYeUigULmw2OxD9I6jpw+Vyq//8889eQUFBBebIelAbX1/fdUwmcy6eujUWDVS4u7vH5eXlWV3jx1a9yP0EAUSABI/Js/DEI0DTNBS10oSFhenkcjkLAoiwkGKACwJlmNEIAUyhUCjjcrlOiYmJC3/88cevaZqGo/twGWw9ToJgQYVYiqJ0NE1zKYr6X7UvC67IyMizWq22173FF2CBBAPE1dV1VUFBwVsPE+nj4/MZj8d7B7HAoDFgUlZW5kVRVF3btm0XNTY2rsKCgxAEhPexAB0YPvAeUkJQFKXUaDQ0GkbwGuaAxWJxMNsUFzU0oDAwDXIgyBsZGflJSkrKkofpf7/34RgVi8UaC/MMRgMWUABDp6am5nZTU1OsNXLxnujo6EPNzc1DAAfM1m55OP5XxC29urr6iSyON2/evKmHDh36USqVMsFgRc5eU4oSDLYbDAZarVZTjY2Nf/cd3yUoKGg7TdMReCwONzAQC8w4BlxMP2NsNhvoVig8ToYUFECHnJmZCZQPEHRnmswR6KC1lpva3LmGz6TxM24ICAiglUqlls1mczAbG4xwmHN81lF/kN+vX7+XN2/ebHPGgLm6knYEAYIAQYAgQBAgCBAECAL/LATc3d2/dnZ2nktRFBt9H/gN/pBQKFTl5+fPZDAY220ZlY+PTyFN0yGY4AKywSeCDFRPT8/vbt++/aol8hsaGoLi4uJK4B4syA7JP+A7hoWFvXbu3Ll1lsh7WFsfH596nU7notFo5kilUrNOtZrKnDNnzrSkpKTNMG4ImoMfAnpjkhJN05Ly8nIX9MUfpo+93h88ePCcmzdvttSVgR/wSx0cHLZkZmbONNZ90dval4eHx09cLhdO996NbRgpS9qeO3cuy1b55H6CgK0IkOCxrQiS+x8pAr6+vi1HbyDwg8daTIuz4dEeU+5fWCCNC2ZOeHj4W1OnTq3y9vZmwpdxamoqIyQkpOUHis7B/yCICq8hqFpUVMQoLy9v+R/0U1VVBQHshD///PNHDw+P5RUVFb2Li4v7URSlNQeI8PDwiU1NTduNO74tiyFy1KIRgoHw7t27T92xY8fWB8l94403Jh89ejSoubn5HeRHQpoHKOSAmafjx49/5/z586MNBkNnMEZgnKZ8v1iwDPoy5bLFTFLQCYLJIBuDzkh/AWMAfECGr69v8s2bN2cwGAyraAj69++/OC8vbznKxkIEWHG3rq7O6u+st99+u+/vv/++WKPRDEAjBA0zGLdCobBqR9+cebe2TUFBQcRXX33llpSUdAmwwAA/6I0UE1ioDvBnMplKiqJyx4wZM/Prr79Ov1+/AQEBP2s0mknIPYyGGcyx6bMI9zKZzGwul9vs6OhI8Xg8Tnh4+KFdu3Z9ZO147HkfGNbr1q3zPn36tKahoWFwcXHxcsAHnxnMejbNjAaMMNhuzLwofP755z/75ptvLDZu7TkWIosgQBAgCBAECAIEAYIAQeCfgUBQUJDEYDA4I20fBmVBe4FAsDknJ+dla6kbQIafnx8NAWP0u9CWFYlEG9PT0y3KuoUC5CEhIVe1Wq0vJFJA8T9MXvLy8lqTnp7+jrl+rDmz4+jo2NPLy+sc+IuAS1RU1NQTJ05coyjqhjn3Q5sXX3xx1unTp9cjvhhIxpol4LsAJhEREZ+fOnXKHoXqHqhaYGAgjTQi4A9DIB/8DJFI9Hlqaqpd+u/bt+/c7Ozsdab81BB76N69+9BffvnlkLnYkXYEgdZEwOpATGsqRWQTBP4GAU5oaOhver1+FAS6IIsQFkEIeCGhPrzGhdZ4HL1lgcQ2WPQLg8ywEMCXv2kwDoNosCgZC3q17P4hvYQxuFskFAo/zMzM/MWS2YqMjHxVqVR+C7Kxmi4sQKAXUkuYcMbuuXPnzssURTU/qI+AgICLNE0nYuAP2hqLmqmqq6t5pve2bdv2Z5lMNgmDs1gkDrN77+WpxZ1PbIcZx5jhjBzKTk5Op0QiUenZs2ctPqKE+tE0LfTz8/uVzWYPQUoJ5OaCv/38/H67evXqi5bgjW3btWu3pKmpqYV72Zid3rLwg3wYi1QqPd3U1NTPGtmtcQ9N0wHPP//8f27cuPG+Xq8Pwj5MqRdgHDgP8L5er1/fqVOnjAMHDmz4O53i4+NfKisr2wYbKjiXuJMPzwByAHt4eHzv7u5e89577303aNCgmtYYo6UyN27c+OypU6cicnNzaZ1Op1Kr1W/KZLK2uPGBNBm4sYSfXTQ84RnCwDH8ZrPZa4uLi4FWpd5SXUh7ggBBgCBAECAIEAQIAgSBfycC/v7+UI/nN7A9waYEfxQSj/BkJ4/H21hQUGBRkNcUyS5duhysqqoaCv8D/w6TXrhcblpBQcEkiqLyLEH+lVdeGZKcnNwSgETfDunbli1b1nny5MmXLZH3sLY+Pj4ZPB4vHqnvIBCu0+n6FBcXn33Yvfh+165dZ5eWln6PdBXoA8FvKZ20jQAAIABJREFUPE3IYrHy2rRpszUpKcma4u/mqgLJUTDXMOd3KfyALrO0tBR8x1KzBT2gYUxMzMza2tofkIIQ+2Iymb8WFhbOZjAYUnv0Q2QQBGxBgASPbUGP3PvIEaBp2mPcuHHP37x5M0gqlS6FBQWCXxhwxUxeIwXBX4LKEETCoDEGlkwDrjAYzLrFrE5cqDCTGdoYs3AX5efnf2kJAJGRkbtkMlk7FosVhfoidQIuEKif0VA4WlRUBMUXJA/qZ+XKlb1Xr159hMvl8vB+Y8BMz2QyNwcGBp47c+bM3SNUo0ePnnnx4sURTCbzPxicxcD4vUXQMOCGfLhIYYAF0OB+Z2fnlFu3bgHPdJ0leNzbNjIy8rxare6BgXXIzsZidu7u7uuzsrLmWCN/wIABS65evfox7BTDTjXIxAJ8xuDrEWdn57GZmZkya+Tb855XX321w7Fjx+ap1epQoDUxNfLw+QTsTfi/LgiFwg0ikUh49OjRBx47Gzt27PwTJ058zeVyZTRNCwADeE7w8wO4ODg4/NKvX7/z27dv/9sAtD3H+zBZ3bt398/JyXnL19eXJ5VKR+h0Oh/ckcegMH6GMQMbP6umpxCAaiM4OPib4uLihcYK019ev3590cP6J+8TBAgCBAGCAEGAIEAQIAgQBEwRAA7koKCgjTRNTwd7FPwlpAdEHzQqKurns2fPTrYSOSo0NHRzc3PzVAxKgy8Gwdi4uLjXk5OT11oi95VXXplw4sSJXzBJBP0/0NXPzw9qyQykKMpgicy/awt0kZGRkYUqlaol+QWD1VKptN7Dw+PApEmTvl+yZIlZwerx48fPOHv27CZMCIOTs+AfYoKXQCBIl8lknaOiov576tSpD+2h/70ywsPDV2k0Gh+KolqSr9BXlsvllfPmzeu4ZMkSq07b3tuPi4vLQB6P9yuHw/GA+cHkGJijDz/8MGH27NnXW2N8RCZBwBIESPDYErRI2ycJAdb8+fNFO3fuLEFqBVicsPAXHEmHL12siAtfvKYBYxOe1r/QNGAgCjOYQY4pvyxkMQsEgveLiorWMBgMpbmAREdHH2hoaBgGVBEgA3mHMSMaM6jRAIHffD6/zsnJaUFGRsZDs5tDQ0N1MpmMBePHgC/0RdO0uqCgYAqDwdhpqqtEIvHYvn2759KlS68wmUwnHDdSGWAAFxYvDCwjbQK0gSNPvr6+PceNGyefN29eBUVRNmWndunSZVNpaekMDOpiNjjwP0OW7KxZs4a8/fbbyebibdrO09PzVz6f/yLMOWJjUnzi5Lx5855fsmSJyhrZ9rpn7ty5Ew8dOvSeWq125fP5IuRiNn22YR7g//Bcw7Vs2bJId3d36dixY80yWkJCQt7U6/Wfg8ELzzU8Kzi3gEdQUNBhY7FJsyhY7DX2h8hhxsTErKqtrV2IhiMW6oP5xJME8GzCD3yOPDw8AKNzKpWqF55QgN+Qoe/m5rZk/Pjx9dOmTbtOUZTN3GSPCAPSDUGAIEAQIAgQBAgCBAGCwJOFAASQf9LpdC+hWmC3wwU2q5EeLaS4uLjYGrWnTp06/tixYzsga7e5ubklcQT8mI4dO85KSkr6wRKZNE07xsXF/VBXV/cSyEH7H/wK8L3y8/Ohro3OEpl/15amaSonJydu1qxZIwoLCz8BnaFPDIY+99xzQzdu3Gg2DcPevXvjP/zwwyn19fULwT9Eeejbgx7gx3Tp0uXTffv2vW+PMZjKEAqFV93c3NpjUgq8Bz5HRUWFB03TQBdodjzgQbp5eHgMd3Bw2I+Ja5jc4+PjszQjI+MTewX37Y0PkffvQoAEj/9d8/1Ujvadd94ZvHv37oNqtVqqVqvdYIHC7ETMkMXFHBcYzE7E40YIDLbH4+3GbEzYTTZIJBKmTqdrrq+vd7UEyI4dO+4uLy8fg4EsXBSQv1atVusdHR1pJpMJRfhaFnTkVdJqtScqKyvHMBiMB1JXgD6urq40GACYfW08mt+ywEFBhDNnztw3M5Wm6aC2bdsWyeVyqVwuh6KCblgsDYtAODo6Au8tBKdzJ02aNPP999+/agkGD2vr7e3dwmWN1AlIJwGGV7t27d46ceLEqofJuN/7Xl5eOxwdHccD9pgRAO2MQdndCQkJBRC0tUa2rffQNM2/fv16wLBhw3IAZ+TvwuNYGOAGXAAHSHrncDiG9957L3H27Nlm7dijjmFhYctlMtli6AOLHBqLEaoUCgWzvr6ea+t4Wvv+iIiI03K5vA/ggpnwpsFvLPzn5ORUl5WV5XWvPmDM2qtgZmuPlcgnCBAECAIEAYIAQYAgQBB4shEYMmSI2+HDhwf7+vqu53K5zmCvY4KQ0Ze8VVZWFmftKHr06PFxaWnpEvBjIOMWKPe8vb2/v3btGpyesyhoGR8f/0F1dfUyrLsD+oEvAMHpkpISb4qiaq3V8977BgwY0P7atWtXXV1d79J6gH+DSVlJSUniTp06WUz3EBgYeIPFYsWBf46c0Fh7B8YTExPz2YkTJ+zm18XFxf1aWVn5oqenJ0Mmk931UyUSyQYfH582ubm5ve2B2aFDhzrOnTv3MtZtgbFAkFyv11c2Nja+oNPpLtqjHyKDIGArAiR4bCuC5P4nCoEOHTr8VlVV5ePk5KRVq9VxNE37wpcvBoUxOIvcvvj7XvoKCN5CIBaCesaj/TqDwZBTV1cXa+mAAwICvmYwGK8xmUwmBjGRZ9ZgMNzq0aPH12KxWL158+ZPeDxeCAZ/YUEHHaRSaVJeXt4H7u7uDyw0kJycHDZjxox8WJwhgA671HA/VqlNTU2N8/X1vfUw/Xv27LmnsbHRg8fjGYxZns7Xrl3r8rD7rH0/NDQ0V6VSRQDOyPsMQU4wkPz8/LbduHEDMqctumia5g0ePHjwzZs3P+Byue0BS8AELgyIR0dHbz579iwU93ukV1pamu9vv/0WCtxjjY2NbmBkYoAYaVPAsAPsAQN439HR8ZSnp+eB1NRUi46pwcBefvnl/5w8eXIKh8NpJ5VKozGb3Fho8nBwcHDVqVOnoDr0E39FRUWdUyqVPfHzcy91BWAGn91ff/21c58+fWopimqpLk0uggBBgCBAECAIEAQIAgQBgoC9EejTp09AQUFBtl6vd8IToGifgl3v5eX1W3p6+uyH1bD5O70iIiIOKxSK/yDVHEVR9WvXru01duzYTEvHEhsbe7i5ufk/EKRE6gqQAX5IWVmZXeNCHTp0eKWsrGwDBHkxSA32O/jlXbt2nX7gwIEtluofFxf3bW1t7at42hizc2E84C/B74iIiP+eOXPGbhQWYrG4nMFgiCBgDb4k9Onq6hqZlZVlEe/0Q8bq7+vre57D4YRi7RZ4dnx8fL6+evXqAktxIu0JAq2FgF2/JFpLSSKXIGANAq+//vqga9euPadWq7WwmGg0Gm1zc/Nog8EQxWQy6/V6vYDNZpdqNJoIPP4O/WCWMtxj/PsOh8M5uG7duo+fe+65KnN1GTZsmM+lS5dgh/cFlUrlCoFc5EqSyWRVTk5OfiUlJUIkwG/Xrt3G+vp6KJB39zgR6ALZpqNGjZr0xRdf7HhQ31Kp1Ltt27Y7NRpNHzweBH3C4iORSGD8L0okkt/M1f9RtBszZkyf8+fP7+RwON7QH/KEGSvZaj/77LM+06dPt2i3Fbi2OnXqtPXOnTsTsRgEBmVhnvl8/l6ZTFZSVlb2xqMYo2kf0dHR7yoUCsieHQRBTtALA8WwG49H0kBvJyenP9ls9lmRSMQ5efLkm9bqmpCQMLysrGw/0JjgRgrg7ODgcNLFxSUnIyPjVWtlP477BgwYsKaiouIZqVSaiCcEjAUiW9SBrGQjrpcCAgJ+P378+BaKomzi434c4yR9EgQIAgQBggBBgCBAECAIPPkIJCYmvlVQULASAqVYJA6Csw4ODg1yubzawcGhqqSkZDiDwZBbOprVq1cP++qrrw4YeZU1CQkJY5OSkg5YKgfax8TEnK+tre2BCTXgZxpPu2pKS0vhZK1F2cwP0mHmzJmdDxw4sJ3P50ea1iNBGsmKigqr4lBisXgVFN9zcHDoCAFd9NtNi7+LRKLPU1NT37UGI9N7+vbtO724uPg7lUrFBfnQl0Ag+CUvL2+bWq0+Zqt8vH/ixIlvp6enxymVykl4UhZwcnV1/fb27dvz7NUPkUMQsBUBqz60tnZK7icIPC4E9uzZ0/7gwYMxsbGxZWfPnvXIy8sbJpVKISvzLvk+vjbyEUuGDBkyZO3atSmW6Ny/f/8RmZmZixkMRmfkZoXdaODwBcMCSPZ5PF5pUVFRIsrdvXt3z9mzZ58Djl9YyKE97G7y+XxYyPcNGTLk6Ndff73tQXoMGjRoWlZW1mZoA/fCLizSYGi12lKxWJySnp4+0ZKxtGbb2NjYTVKpdAYG1U3pJUaNGjVg7dq1Jy3tn6Zpp6CgoLvF73CnHikx/Pz8Bl6+fPm4pXJtaC/s1KnTEqVSGVxbWzsS5gR0QZ5rrKCMNBV6vV7etWvXlxYtWnSje/fuBTb023JrdHT07oaGhjHwXOEOPWDi4+Mz6/LlyxZxptmqi73up2laFBcX90dzc/PdkwCmO/WmRUtcXFzOubu7l124cGGSvfoncggCBAGCAEGAIEAQIAgQBAgCiEBsbOzimpqa5WDnYxFnpFSD3y4uLrdu3rzZzhoKtaFDh45IT0/fJxQKT+Tk5IygKMriIDTouX379s4LFy484+TkxEfOYKR6DA8P//78+fNz7TmjkZGRP0skkkmYsYuZ2ZAwk5iY+OXBgwetKl4tFosnqFSqXyAxBoP1oDf4vOBfQWJOaGjoV6dOnVpoy3jgxKNcLu8JMjBTW6fTXauuru4M1Me2yDa9VywW06A3PjvGZKoaDocztaSk5Ii9+iFyCAK2IkCCx7YiSO7/xyJA03RUZGRkpkwmYyIXLAYxjRm/kAn7dklJyReWDDIxMfFgfn5+f61Wy4cKuXDBIoBBXJDN5XKXFRYWrr03IzIsLIwGLmTkK8Z7BQLBhZycnB4P04OmaU5sbOzuxsbG4RhMw8IIMLbi4mJ3iqIaHybnUbzft2/fYZmZmXv4fD4HguqYJY0UDtXV1dZ+Pw3y8fH5A3ei4Tfy5MLrUaNGjV69evXe1h4jTdMBMTExaVVVVVoOhxMEzwIYOGgcwDjhGBcWKTQ+F6m5ubnD7MU7FhcXVy+RSNyUSiUF+ELWAhqJbDb7rbKyMqu4pFsbO3Pk0zQN2eqUn59fNX5e0WjELH/gJwMDEt739fXdlZaWNs4c2aQNQYAgQBAgCBAECAIEAYIAQcASBEJCQhar1erl4HcgbSAWqB49evSwVatWJVkiz7Tt2rVr286bNw8o2WziJhaJRI00TbtCoBJ8Tqy54ujomJqXl3c3qclaPU3vg4QeT0/PDB6PF47F6OE39CmTySpqa2sDrOkHin+7u7svYrPZK0EWJgiBvQ9jgkStQ4cOdZg/f/7skydPzrK0j08++WTwpk2bvmMwGEKtVutuQr1xQCKRfHfnzp0T9ixg5+bmRkOSD4wDfGIjtWBJVVXVKAaDYdc6Q5ZiQdoTBEwRsDY4Q1AkCPyjEaBpuk1UVBQEjjG79+54cHErKysTUhQlfdhAaZr2aGho4Ht4eJQFBQXtlEqlYz08PO5W2sWAtHEXuo7FYklXrFgxccKECX/eT7a3t7fa0dHRAfmYYSGhKErT1NRk6Nu376g9e/Y8dAcyPDwcgqeDYHyYhQlBQzAUmpqaLtfW1sKO6WO7Pvzww86bN29Og0XeeAyrBS/IjIXxlpaW+lMUZTZFCA4kISHhfFVVVQ8IHqJBBHLh78bGRkZsbOycU6dOrW+tgdM0LaAoihkWFtYkk8kowBzwh7mEscEFcwAGJYwb9FKr1TXu7u7Lb926ZTGf8b3joGk68Pz587rJkyfvof+PvS+Bj/Fa/5939i2ZTJLJvkcWhERiV8S+lVpKFUVpbdVeVG1Xi2opWkv1Vou29raC3mstVUTtQYREIvu+yjZJZp95/59n7jx+83dVZpJJBOf9fHwmMuc95znf8+Y95/me53wfmu6Omsnm8g5gj0Ag2JWamvp2U+HQ3PW2b99+c2lp6XtsNpuNmw/QT9Q/A+zhH0QoeHt7fxwbG7uDoqiS5raTtEcQIAgQBAgCBAGCAEGAIPDiIhAVFbUwLy9vA0pDwBocIm2R4GxEcIxNQAsPD79bVFTUDnWDwTYgYFksVkJmZmYviqLkNmnIVImfn98phULRn8/ns+FXGMQCfpCzs/PJxMTEYY1pTyqVZjo7O/uDz4M+L2AuEAgU+fn5C6Kjo//8/fffM60lezt27LisuLj4c7ANT4xyudzrHA7n9fT0dNBBtskVEhKir6ioYAJBDdhAP+BnpVL5MDw8/PtTp04tt0lDpBKCgA0QIOSxDUAkVTxfCJw/f77j9OnT4zgczv6ampqJQOQhyYRRqmKxeF5ycjIkunviRdO087Jly7qWlZWpY2NjtykUikCxWHyUw+Hw1Wr1QCAuIcoUJhucJGUy2e2ysrI2U6dOHblmzZrTf1d3//792927d+8uRExiYjCYDMVi8e8MBmNPQkLCvymKeqom1YIFC8J37959ns/nS6EdIFBREsL0+fv69evHjhs37pG8Q3OOYu/evZelpaV9jsnbTBIhxiR/Li4uqYmJiT0piiq1xqYZM2aEHjp0aLC9vf0mJN4xYYVWq71sb2//78TExCaJtAWd5UmTJg25cuXKe3V1dYMxEtZcSxt/xoR9DAbjokgkykhLS5tmTT8fLwsRuIMHD46kadr1wYMHu5CkxshrjGLHKAjAmqbpXwoKCt5sTLst7d433nhj9JUrV96ladqIP/TXpOP2KPM16pgDBmKxODolJSW2pfWD2EMQIAgQBAgCBAGCAEGAIPD8IhASEnKhtra2N/g5eBLUlLzdoNPpvh45cuQ3W7dubbQ0XUMRcnNzo+FeTA4PtoGf4u3tve3SpUs2la6AdiQSSZpUKm2FidGRUOfxeHG5ubljKIrKa2hfPDw8/sVms4ezWCxvONEJPj34QqZTiHqNRrOtqKhouTUJCyMiIvxYLNa60tLScWAzEOxMJrOayWSm/fjjj9P79+//1CT21vTF3t7+tkQi6QBkuilgDHyYmtzc3P8eXyYXQaAFIUDI4xY0GMSU5kEgMDDw3sOHD8NkMplCp9MJgVBC3VmMOnZ2dl6YmJj4FVr0zTffDDh16lR0cXGxDi6NRhNVW1v7GpBTsCiA+2CHGepC0hjkCfCoEvzs5OR0YNiwYT9v2LDheD09dZDJZNuEQuF4mKxQLwts1Ol091etWtV95syZ1fWhJZVKJwmFwr1IWoItkDgP9aZcXFxOJSQkDKcoymaaTfXZhN97enrSMEFCZLRMJjNGBcP/GQxG3KpVq8ZMmzbNqkXE8ePHo2bPnn2Ioig/TMSABCLgFxISsu38+fM2XwyBwd26dftHVVVVaFVVFWRSNu5641E1aBsWA4A5jCX8LBKJ4vl8/rHk5OR1FEUpLMXs8XKwgdGhQ4d5crm8fV1d3XBo13TMyfgMQtuwgIKfUacLMVEqlSUymeyNF5E8DQ4OnltbW7sVnidYPMJYwAISMcGxUCqVNa1bt/6yW7dulzdu3Gi1tnZDx43cRxAgCBAECAIEAYIAQYAg8OIisGLFinE//vjjr7AWB78EE2KbAjjAb0y6cePGcDc3t6xngUJ4ePiP5eXlb4M9cGFicQ6HcycrK2sS2GdLuwIDA7+sra39EPwS8IXgJGB5ebkxwlYqlS6/c+eOMcK3oZednd1IsVj8m7m/gwnouVzuX0OHDp21devW+5bUf+XKFcfhw4ffsrOzM/qU4EdDUBiPx5OHhoZOOnPmTIOlRx5vf/bs2RN+/fXXuSKRqBsGvICfUl1dTU+ZMuXdTZs2/WCJzaQMQaC5ECDkcXMhTdp55gjs2bOn99q1axfX1NR0p2lagpMKGIZ6xJgsj8vllrBYrPjKykodi8WiBQJBlFqt9sAjR6gdi/fBix4mLNjxBLIKJkNcMACB5eTktG7y5Mm/L1269IIlQISFhX1YXl7+JRJf0B5MYDweL9fR0XH+7du3LdLs9fHxqTYYDPYoDwGLF5ic4IL6vLy8jsPixRKbbFUmIiIiJjc3N1wikQSBDfAPSU2hULgxNTXV6uQJoC/s7+9/hMPhdILjPjDRY6Q1kLZ79+7tM2DAAIuwt7Sf06ZNG3Xu3Ll3tFrtUNxAwAUYZhXGTQnAHLSs2rdv3+/o0aP5FEWlWtrOk8qFhYUdrqur81SpVF2QqEYMTZENjxImomwKPEMomWE6Ple6ffv2PkOHDrVoMdUYe5v73vHjx79+4cKFN5lM5mjc1AEbTJEDxo0Ks0Qhl/Py8iADdnlz20naIwgQBAgCBAGCAEGAIEAQePEQ+OKLLwZt3Ljxd1NwjNHfwRw70FuxWJyRkpICMhGFzd375OTk4MGDBz/AZHPgt4KfAL7rqFGj3tmyZYutSUuxTCargVO1eAoQ/BZoX6/X577zzjuvrVmz5k5jcAgJCVlfV1f3EQbyQH+QHDcYDClarfZBSUnJSAvaYIWGhn6mUCiW4ClGUz13CgsLIejKZpIVkMhepVL1wPxEGIAGvuy1a9c6BwYGxllgLylCEGg2BAh53GxQk4aeJQI0TYcFBwffg0hXcwINSb/HP/GIvynb6aPJB3eM4SUP30FEMeraYlnzaGToc0RExMwTJ05st6b/NE1T3t7eR1gsFmTUNU60SIaeP3/eLyAgIMeS+tasWfPqjh07jmHUJXzCbi9GwUIdvr6+V69fv97dkvpsUcbDw0MDiyetVssBHGFMTGT71aysLEgKaLCmnS+++KLdpk2brvL5fCacwMKkaabMvrkhISGjz58/f8uaOp9WlqZpOzc3t0KDwcBiMpkClD2BZwaTTsAONbQPkz8sGqOjo0ccOHDg6uMJEq20yb5bt27flZSU9K2trXWF5w43O1CmA4884WYBfA+2IKEMBHZVVZVaLBZrxWLxl3fv3l1lpQ3PVfH27dvvKi8vn4LR10jqY3JG09+qQavVVrJYLEFBQYHoueogMZYgQBAgCBAECAIEAYIAQaBFInDy5EnZ+vXrJ2dnZ38JQUZVVVVGPxRIVPAhW7duHXDmzJlmjz5euXJlxA8//BBvnmga5e5CQkLe/P3333+xMaDUhAkTHEpKSualp6d/gsEcgAng4Ozs3P/+/fuNOgX47bffdv3ss89OUxRlD34zyj9ijhlTcvZjeXl5I+rrW9u2bT+Ry+WrkA/g8/lZmZmZAfXdZ8330dHR4hs3bux1cnIaifbCJ9h7/Phx7/DwcJuR1NbYRcoSBJ6GACGPyfPxwiNA07R/27Zt21dUVPwbj+VIJBJjlDAQcDgxABD4Pe5UmpPKUBZ+D/fBBT+jpjHq2CIxrdVqVXw+P3369Okrly9ffrghIEdGRn6ek5OzDIhVc81iIAMdHBwKU1JSPC2pt1u3biNTUlKOODo6UnAv6inh8RidTldcWFgYwmAwbJog4Um2BQQExNM0HQETI2CGJDyQrF5eXjvv3r37riV9Mi/j4uIy0cnJ6VWlUjkexxIlCwQCgSo1NTW4MVpapufCTqlUOrRr1y6+urraCchH80SEMD7QJ1gAwc8mEjk9LCxs9++///6ZtX0yLw/P78iRI6Nu374dg7v1OIbmmxvw7EH7GMmNEcccDqeAz+d7AklvFm3L8PDw+PTgwYP7AwIC0iiKMmqfvaiXq6trHI/H64iyHoAT/G3D3zQeSTNFwavPnDkTFBYWVktRVOWLigfpF0GAIEAQIAgQBAgCBAGCQNMj0LFjxxn5+fnfY9AH+puwFjURnN4FBQXNThSOGjVq7K1btw7C+hflHsCXsbe3Z1y+fLmDi4tLoyKBH0f26tWrPSZMmHBRpVIxwY8CnwRIZGgb/NNPP/00es6cOY3KRfLhhx++8/PPP+9AiToMsoG2OBwOXVNTI/fx8bl4+/ZtCM56YrCSl5fXb1qtdiSMDeBh8p2yAwICTl25csVmEojt27dfWFpaugFPQiPPoFQqT5SVlb3a9E8maYEgYD0ChDy2HjNyx3OEwMqVKzvv2bPnenl5uUoqlfKBXASiEqJv4cJIRJzIMYITu4iRxvB7JJRROB/KAAGFsgEmrd0bQqEwMzIy8nxMTIxV0cZPglUmk6Wy2ewgTOgHZWAiLC8vT/7555+nDR069Jolw+Hv7z+prq5uN4/HY2ICP7Add3xVKtWxysrKendiLWnr78qcPXu2zbRp0/5D03Qr80hQ6I9Op1MWFBQIra1/6NChb966deuAUCjUKxQKFmwKwM6yiTjNCg8PH3HmzJlEa+s1Lx8ZGTlRrVaPrKqqeh02DpDMhz6gfjT0AfvE4XBixWJxXkJCwluNaXfmzJnhcXFxgQ8fPjyMUiN49A0lUaB+c30vlFMRi8VxBoMhnclk5qakpGwLCQk5WV1d3ZrP51NgM26AsFgsZU5ODki4/FfL5AW+evXqdTgzM9OLyWR2hr9l2LxAMhnJf+g+/Ozo6BgDGxnWJNd4gaEjXSMIEAQIAgQBggBBgCBAEGgAAj///HPP5cuXx2i1WleUQUByE4OWPv/8884zZsxoVomC7t27v5uXl2f0VXFdjP7mzp07gwYPHpzegO7Wd0tvmUz2M4/Hc4c1OPpOmOAuMzOz0dzUxIkT55w9e/ZfGGhjLpNBUZROq9UyfX19Y65du/YORVH/kzje1dX1Tw6H0xcjsaFDubm5jbbLHJidO3f6/vTTT+FFRUWfqtXqcMAdiHQYBw8PjzU3btz4Z31Aku8JAs8CAZv+ITyLDpA2CQJ/h8B333332urVq/erVCoREH6YyAyjM1ELFUlh808ki5E8RpIZdWUxutM0sdxs06bNboqixEuXLv21d+/eNjt+9Prrr489d+5RCCVYAAAgAElEQVTcQSC7kTA0RUtqIiMj5xw7dsxiTaqAgIDR1dXVh6Eu8ySBJv2t7MjIyMn/+c9//mqqJ6pDhw5bKisrP4AFAkZoY3K77t27z4mJidlmbdvu7u4G2EmmKEqp1WpFOPnCgsHPz29jbGys1frJaEPfvn3nZmZmttFoNLNRpwyJd5QQQeIW/s/lclMCAgJ2nD17di9FUWXW9gXLjx07dlhaWtoAuVw+QKFQtIG64VnFBSY8c0h8moh344IDbBOLxbnOzs6bpk6demzmzJmPsjg7ODis4HA4K2EXHYlSU8bjA4WFhRMbauvzdl+XLl3GFxcX/wxYQfJIeF5Q0gPwMGFTp9Fo2BRFnQ0KCsqIjY39x/PWT2IvQYAgQBAgCBAECAIEAYJAy0Dg5s2bXcaNG3e6rq5Ogr6K+dreYDDEde/evXdMTIyyuSy+du1a0NixY/dRFNUZ5RFB3g6CcNzd3Q/Fx8ePbQpbnJycTtvZ2Q1EvxY+wZ+Bdjt27Djv9OnTWxrb7iuvvPJ2Wlraj1Av4g1ENfhBKC958ODBtl27dv2fvC80Tdv7+/tXA1+A3IGnp+fXcXFxNvMHQkNDx8jlckj0bgxEQolKe3v7/SKRKPnq1atr/y4yurHYkPsJAo1BgJDHjUGP3NuiEaBpOsjf3/9PlUrljWQpkEZAvqEmLO4qmktXYKeQVMIjK3jMHf7v6el5Lioqapmjo6No3rx5WU2ZLdfLy4s2Jct7NLlotVqNSCRKmjFjxoZFixb9bOlABAcHj6qurj4CEylcEIEKZDIQlBKJ5KO7d+9+aWld1pRbtWpVv7179/6q1WqdTEeHHmnxQj2FhYVWv4t8fX2/1Gq1H5pLD5gSwcFkn5mdnf0KRVFF1tiJZcPDw2cVFhZug0UDRgfA+MMmBCw68JlQq9VKNpst2L59e6eUlJSaxYsXP2hIe3iPKZlgtFAodIbfQfu4uEJyE55L6CdGvEM5GM/WrVv3XLduXWXbtm3/J0Pytm3bPBctWrRFKpWOQQkUeKY0Gk21WCy+kZ2dPbAxdj8P93bq1OlGfn6+hMPhgIyJcRzxfQAYwyIRFplIyMPvYMzt7e13JCUlzXge+khsJAgQBAgCBAGCAEGAIEAQaHkIwMlLqVSaBgQt+BFAZMJ63hQcotPpdLPKysosDgqyRQ99fHy2MZnMWRCUAmtiuFD2rqCgwGrfzBKbpk+f7nvixInrHA7HFUlrlGxQq9UXysrK+lhST31lOnXqNCcvL2+hnZ1djlarjUbfycz3Ty0uLgbZxv/vWrJkSVRMTMxNPKUJ/sHZs2fDo6Ki7tbXpiXfX7p0yeO11167IhQKfVEC06THDL5IaceOHbudOHEi05K6SBmCQHMj0CQvhebuBGmPIPA4AmvWrHFatmwZ6Ljah4aG3q+rqxNAGXMZCpwckSQ2/0Rx/dTUVIqmafFj9cPfjaq5jvrv3bu31YcffpgGO9SmaFHjQgMmPx6PtyQ9PX2dpU8ATdMOISEhlSDdgXhAPUhOT548ud/KlSvPWVqfpeW6dOnyVl5e3h4kQDFRAvSjR48evQ4dOmRVxPPrr7+++ubNm8vxuBMsOmByB0JVJBIpMjIyGpT47O7du1GvvfbajerqaqiHice34Hkw1xvGdgcMGDDuhx9+OM5gMBoVKTBq1KjFt27d+kKhUGzg8/kfQX+gTbhQRxlIfvgZ2nZwcDCS7wKBYFtaWtoHDAaD/6SjV4+ND8/Z2blULBbbI3kK39fU1Biqq6v/u2J8wa4BAwasSU1NXfr+++/7bd68ORvGE4li880gwBsWzoALLOZhEQd/b6DJVlZWBhssNYMGDVqwffv2nS8YRKQ7BAGCAEGAIEAQIAgQBAgCzYDApk2b3NevX18I61FYz4M/BGQyrE1h3S+VSocnJiaCX9EsV//+/dulpaX9x2Aw+GNgFfhqQJzeu3dP7Obm9l+H0cZXmzZtUktLS4OQSEf/EPKzMJnM7SUlJTNt0WR0dPT0pKSkWXZ2dt46nc5IVqOPBZhrNJr88vJyb2wrKioqISsrq7VEIuFAWRgj8L0qKyttxpnNnz+/1Z49e9Kgz+BrgO8BfjnYJRQKl2RmZlrs19sCI1IHQcAaBGz2h2BNo6QsQYAgYDkC0dHRDsnJyVe5XK6DwWBww8hdE5m5LT8/fz5FUWpLawwODu6p1WovIpGOerqwaOnRo8fgw4cPn7a0LgvLMXv37r0yIyPjYySpUQaEzWY/zMjI6EpR1COJBQvqFLi5uS1hMBgf8Xg8ASw0UJYEFjteXl4Xbt68adWuNRD0R48edbxy5cp1sA2PNeHRJsQK5SvYbPad4cOHb9qyZcseC+z92yLTpk175fz5839h8kaIcoZFCiwg8KgURgIAWQzfs1isNI1GA0kOe1nTdq9evX7IyMiIZjAYAdAfbAPa1ul0F0pLS8c1Rm7DGluauuzAgQMnJiUl7YPxgwU6/IN+4nMHpDBmNMZoB5TzwI0ZJJnFYvF1FovFUygUTuPHj39j8+bNV5vaflI/QYAgQBAgCBAECAIEAYLAi4fAqFGjel+7du0CEqZw4s0sApnx9ttv9/j888+vNFfPnZ2dr9vZ2XXGwBjTyUQ4eadJS0v771HVJrgcHR1LJBKJC6y/YY2O8g3ws6+v79ybN2/+yxbNtmrV6r2KiopPJRKJIwaKwNoffALwrRwdHW+kpqZ2gbZcXV33sdnsieh7GQwGOMFamZ+f39YWttA0HdavXz+XjIyMP2HMsc+mnEx1bdq0mfTXX3/92xZtkToIAk2BACGPmwJVUidBwPYIOPv4+BxmMBhGwhAjR2ESFIlEfXNycs5b2mRBQUFIdHT0QY1G0978mBLUOX369N4rV668aGldlpRbv3590JYtW1JxIobFCZB3QPoGBgZOvHr16gFL6sEy3bt3H5+Xl/cz7pAj6WeSl7hZUlLSyZr6Fi9e3PaXX345q1Qq3aAO1N5CuQhz3WsOh3PYxcUlNS4ubpk1bTxedseOHT1Pnz7d6ty5c2v4fL4bJmGEHWhYTMAnLGpQ3xgw4/P52UKh8FxKSspSiqJKG9J+v379vkxMTHxbIBA4wuLQRIZrOBzOCalUWn7jxo13G1JvS7pn9uzZY2NiYg4CpoAfbATA4hDlKFDbHJ59lLBBjXMT5iUODg6HOBwOx2Aw8O7evTu1JfWP2EIQIAgQBAgCBAGCAEGAIPB8InD9+nX/8ePHHzUYDGGwDsfEcSjDx2AwMgoKClo1V+/c3d03sdnseZjXB4KJIOiipqamuqyszJ+iqMqmsCUyMjIqPz//JqzPAQfwDU1BHrVcLvdAamrqhxacqrTUtE4ymWwvj8czylQA5ngCWS6XZ2zevPm1qVOnJjk4OPSSSqWxYAf4BjU1Nf+urKwcZWkj9ZULCQmRy+Xy61wutz8GtIDPV15eDqdKf8jMzHynvjrI9wSBZ4kAIY+fJfqkbYKAhQjMnTt35G+//fabub4vTPKwO2tvb38FEqxRFKWwsDqIMF6YmZm5AaNbcSLlcrkXU1NTh1hTV31tdu7c+UR+fv5QKAcLBDiaAwsE6Et0dPTsXbt2fVdfHebfT5s2bczZs2cPwaQLRCBKecBip2fPnn0OHTp0wZL6QI4kIiLi6/Ly8m4MBiMUk+HBYgF+hn+mY2QGFovFtLOzO3j//v03GQyGwZL6n1SGpmmPsLCwT6uqqgbQNO2DmsaoXwzkNWoqA1bweyA5AwMDp0ZHR6c1NhJh4cKF07dv375DLBZTiB3gZtJRTuvbt+/oX3/9NbGh/XuW961evXrg/v37R9fW1s6EcUNsMbIesy6jvjmSyPB35OzsvEckEsXW1NTwAOdNmzadfZZ9IW0TBAgCBAGCAEGAIEAQIAi8mAjQNO3n4+NzksFgtIZ1KqxR8YIgEkdHx2UpKSlrm6n3XA8Pj1qDAXKQ/x+RC0E+Mpns68TERJslijPvD03T/JCQkEV6vX6CSqUKAd8QpfoAEy6Xez43N7evDTHo2KpVq5kKheIdJI8x6pvFYqW0adPmVFJS0ns0TXOhTfATIPjk448/9pg/f36DcuiY2965c+fpGRkZ/7K3t+fhaVIk6uvq6grnzJkzauXKlTds2F9SFUHA5ggQ8tjmkJIKCQK2R4CmaV5ISMjWysrKdyUSCQM0eUEnCshFgUCwJyUlZRrkOLC05VdfffXTxMTEj4GslMvlRqIUflYoFMUlJSWwKyu3tK76ynl6etIoDYCELywKPD09j8TFxU2mKMpiPS1/f/8MnU5HabVaf4wsxUWXQCBYl5KSsszS7LQymSyPwWB4we461AUTOSavADsxGlggEKSsWLFi5LRp0wopiqqpr79/931UVNTVvLw8ZyaT2QqlR2DRgjpnKCVhWjAZNwbc3NzmRUZGxu7atetOQ9t9/L6goKCIgICAQenp6V/Arjvo+6LemlqtrisuLg6kKKrEVu01Rz2nT5/uPmvWrNM6nU5snggPtbXh2YYFGkZVwOfKlSs7wbNiMBjY06dPT27M2DZHH0kbBAGCAEGAIEAQIAgQBAgCLwYCNE07uri43BOJRB7gF2DyOPBFwM8bOHDgqgMHDqxsjt5CcnZYG4PvgwmkTYEtp7Kzs40BQE1xHThw4JWlS5eCXKIQ/CH06eATgmd8fHzi4uPjO9uq7ZCQEEVVVZUAT3pirhNoC/wE9MugPfx/Tk6ON0VR+Y21wcPD47hWqx0G4wt9hQs+wf/k8/lp+fn5wY1tg9xPEGhqBAh53NQIk/oJAjZCYMSIEQtu3rz5FUxsponGuCsKE96ECRP8vvrqqxxrmgoMDDys1+tHA8GG+rewYPj6668dxo0bV21NXX9XlqZpjo+PjwbsRHkJjPD18PD47tatW7MtbQfqcnd3/93Ozq4vJhYwHasykp8TJkx4a/Xq1fvqq69Lly4nS0tLh6DOMC4QoA5zHVytVqvW6/XlpaWlnvXVWd/3fn5+N+RyeScYO1g04HEovA8lOEzyCkqRSHQwIyOjSeQSEhISQgYNGpTC5XKB1Kegz5h5mMFgbFOr1W8UFhZCBuDa+vrVUr4PDAycqVarv8OICUxuaEqCqYKEgjRNy9lstmjkyJHvbtq06aeWYjuxgyBAECAIEAQIAgQBggBB4OVDoEePHhtzcnLmQ5ADBtigBjBN03d69eo1OiYmJqupkaFpWuDl5aXAE5CY4wVsad269ZpTp079s6ls8PHxWcFgMJap1Wou4gDrefBNKisrbZqsbt26dZ03bdoEshFGohh8YCCJgUyGTwzuwajjgICA4VevXm1UAkOappkuLi7tHR0dd2k0mnCUJ4RPuMAftWVCvqYaJ1IvQQAQIOQxeQ4IAs8RAoGBgb/W1taOQ01cTAgGO9RVVVVW/T07OTkdYjAYY4DMhEkSo21BuuDHH3/8zRawBAcHKxUKBR/JUiS7HRwc1EOGDFm4devWbyxtx8PDo46maaF5MjnTLrXa39//g6tXr26vpy5+586dN+Tl5b0OORH4fD6EnRoXJ2AXJoiAT5qmi6OjozvExMQUW2rfk8rZ29t34vF4e5lMpvE4FvbfjKx9pF9tMBiSuVxuTV5enjFpQxNfHlwu9ydXV9eB0A4SyLgxQdN0YXFx8SsURTX5gvVp/Zw6dWrP/Pz8qgEDBoDmN+3n56ft1q3bZfN7oqOjJ6akpECCC+PCD55n+EQ5k/Ly8kXBwcG9EhIShjcxpqR6ggBBgCBAECAIEAQIAgQBgoDFCEil0lscDicS/ARM6IY5Obhc7p709PTpEAhrcYUNKAgnXD08PCDYwqh3jAnDwc/i8XirMzIyPmlAtVbd4uvrC9IQbua5bOB0pFarvVFVVTWIwWBUWVXh3xTesmVLn3Xr1h3VaDRiqVRqPIELZDJKWaBvyGazD2dmZkIumEZpPh89erTre++9d1Gn03GgDfRXgDSGcQ4KCvr6ypUrTSINYgu8SB0EAXMErCKbCHQEAYLAs0WgXbt2J8vKyobAZAMTHSY9A9Jv3rx5Y+fPnw+EsEVXu3btjlRVVY2ChQFGvmLShqKiIlu8G/je3t4FcCwL6sfEANCGUCiMv3//fqRFhjIYjJkzZw4+cuTIYaFQKDTPTgv912q1CSUlJRH11EV5eXnFsFisUA6HI1SpVP7mxDHci4n8NBpNdteuXV89fPhwkqX2PV5u4MCBs7Ozs1larXaiSqXqIhAIQGrjUTGwGzP9ws8ikSgpPT19KEVRuQ1t09r72rZtO7iioiLGYDCI8ZgWLmr0en2cVqv1q6urG1BVVZVgbd2NKR8XF9dj0aJF3YuLi6nKysp1DAajkMvleuBxOh8fn0ErVqwo2rhx41CFQlF99+7dbbCZAnjiohsjj7lcblxgYOA///zzzz8aYxO5lyBAECAItDQEWrdu/U82m63E993j9mGS2mdpt0gkYpSWljLs7OxgvcKSSCSJUqnU99ixYz9QFPV/k+KzNJK0TRAgCBAEnjECfn5+p/R6/WAwA/0TeIeDz+Pi4rIvISHhraY0EaJjIyMjjxQVFb2GQRgYiMFkMv/KysoCmcHsprTB09OzlqZpEfq36DdCm2q1esXDhw8/tVX7y5YtG7Jjx47DfD5fgEkLUUoCg6n8/PwWx8bGrm9km5S/v/9yJpM5QKfT9YQTvnDSFSOe7e3tj6emppLglkaCTG5vPgRsQRA1n7WkJYLAS47A77//3nnChAkbRCJRL4ACI1hhl5bL5aampqYas8hacvXu3Xt/enr6BEzMhtHBQHKWlpY2+t3Qo0eP9WlpaR9hcjwT0QvEMT137txe8+bNu2SJnVDG29v7lFarHQwLCugzTLpQL+zahoWF9Tx79uzf1jVs2LAN58+f1zg4OCyD+1FjGJMFYrI6mNDbtWv31pIlS5IGDBgQb6lt5uW2bt06Zvv27aMePnw40WAw0CKRiILFF2AK7WGSNlgQgkSFXq83dO3addzRo0fvUxSV3JA2G3PP6NGje8TGxu4WiUSBYCdGdZuir2EBm+bm5pZw8+ZNWDQqG9NWfffSNC3p0qXLzvLy8kiFQhEAWGHiO7gXiGHTMbpKgUCQr9Pp2pkfMUMCBfWrpVLpvZSUFEj+WFBf2+R7ggBBgCDwPCHg4eHxJUVRH6Kz+3e2P+l7nIeao7+4cYyb1Ewms4TFYrlmZWVB1laL8x00h62kDYIAQYAg8KwQ2LJly+CNGzeeQh8FZdhwLRwYGHgkNjZ2TFPaN3r06MjLly/fAl8JT0pizpAePXqMj4mJ+bUp2+/Tp89r6enpH7JYrJ7oN2EeGL1en2EwGG7v3r17dv/+/cttYcdHH33UY/fu3ZfQPwM/wuRP44nc9CVLloyZM2fO3Ya2Fx4efrigoKCtUCgMAR8LCXnwAeHy9/ePvnr1amxD6yf3EQSaG4FGE0TNbTBpjyDwsiPg5uaWSVGUPzqAsMAA4tNgMMSXlZVZHM0L+laurq5pfD7fqOmLTiaQdCUlJY1+N/j7+x+nKGqYecQttKHRaAylpaUsS8exS5cuc0pLS79msVissrIyhr29vZFABjthUZOTk/O3tg4aNAiS6C1iMplavV7PAaIY7gPiGSZwsMeki8sYPnx452+//TbOUrseL7dq1ao+O3bsOKPT6dgwJrBIgHFBwhvaBiygPfiUyWRD33///eTZs2c36U5+ff2RSCT+LBYrEyLEkDSGSF5M4gD94PF41VlZWQ711dXQ7yEpYElJiR+DwfAx3xAxfy7NF3cYcQ/jiDaDnWAzbCyEhYV5njlzRv+8Jf5rKH7kPoIAQeDlQkAikRRJJBK3p5HHT/uuOQlklIWCdzjYBO/qzMxMYVNvSL5cTwTpLUGAIPA8I0DTNCsqKmp7WVnZNIw4hghgCJKBdyhISWRlZTXaN3saRkeOHOm9aNGiC+C7mG/8wXs7JCRk8Pnz5yGxXZNeHTt27JydnX0dfBJMngf9h/kDsNDr9VUlJSVSWxkxe/bskFu3bk2uqKhYBvWbRT2rWSwWb9KkSW+sWbPmYEPbc3JyooVCoZzH49kDrnDh+NI0vba4uPgTiqKaVJKkobaT+wgCT0KgSV9CBHKCgDkCNE3bKxQKUVhYGJfD4XyqUCgmA5Gn1WrvSaXSnyorKxexWCw3mCCBFEpPT+947969/LCwsBqKohQEzf8iMHjw4NHXr1/fKZFIpDARAV5AmGk0GkVUVNQ//vjjj52WYuXu7g6atn4YfYykbFFREbcxR0q7deu2NiMjY4mDgwOjtrb20REsmJRZLFZeRkaGj6U2enl5fU1R1PtQHp1QjD42kdCGJ9UVERGx8eHDh0ECgaCzUql0gV1eWIjBvZgkAZ3ZmTNnRi5durRB0cY0TTsPGjTI7fr16/skEkk41G2e0A9sgwUQkJwqlQqikasmTJgwZd26dccsxaAZyjF9fX2/53K57wBO5hHSsGiUy+XXWSxWlzZt2kyJjY39ncFgPKQo6om412crTdOyTZs2cQ8cOPBBaWnpInh2MfobxgMujIJGQhh+h5IqqPMN92A5+BuAvwWVSmVwc3OT3L9//7lJ9lcfXuR7ggBBgCDwOAIODg659vb23s8TeYwyGoQ8Js8zQYAgQBB4MgKhoaHflZeXz4T3JKzFMXGcSe4uMysrK5iiKH1T4RcaGjpToVB8h9INmFQd7MjMzIRk2k0ur9e2bdvhlZWVv3E4HBas7ZFEh8AWE5muLS0tFUDKFlvgEBQU1EWlUp3icrkiSNoHfRcKhYnp6emjGAxGekPaAPkNiqLauLm53QDs0A8EfkOr1cqLioomMhiMRiXia4hd5B6CQGMRIORxYxEk99eLAE3Tdm+88Ub3e/furZHL5ZHwAsXoExSoh//Dyxr/mUeFcrncYwKB4Mfo6GjF9u3bz9Tb4EtQQCaT0aCZhMd5gISHq66ubm9lZeVkSyEA8pjJZPrhURo8niQSiXIePHgAkaBWXzRNS6OiokB+YDTYhUkfkOjLz8+3+L3Tq1evEdnZ2f+Be6EemHRhIQPPC5fLvZuent6Joqj/dt7sCgwM/Kyuru6fQCrCM4VHkWAhhskBaZrWC4XCwoULF06fNWuW1Zq4NE37T5kyJfDMmTMnWCwWF+zD5xiITtTgNSWbSKcoKo3D4dx+8ODBcqtBbYYbgoKCQN84hsfjSaAvmEQPiWTMAg2LIDc3t89atWp1ZerUqYq+ffv+7XGrrKys0D179gRVVlYabt26xUhISKBdXV0PVVdXw6LPuCCE+s134803CBBP+IR/0DaOIYwtkvTwe41GU7Rjx44+Q4YMedAMcJEmCAIEAYLAM0OAkMfPDHrSMEGAIEAQaFIE/P39i7VarSusu9EvQ6k9d3f3vdevX7fYz7PW0N69e8/PzMzciLrLeD/4YUOGDJny448/7rG2zoaUj4yMXFlWVjaZy+X6o2wd1GNa70PwSNaQIUN67tmzxybSdDRNuw0YMODDtLS0eRqNhk1R1MXCwsKh4Fpbaz9N094+Pj7H5HJ5OCTkA7/VJLsHOW4YxcXFDKlUujg7O7uxesrWmkbKEwQajYDFJE6jWyIVvJQI9OzZ8+Pi4uLQ2traCebRhUjmAShIEJkTe0gqw4SBBCT8zsnJ6Z/9+vW7vGHDhpdaH8jLy6tEr9e7YBIxlGJQq9XbCwoKZlr6sHl7exvJYyRYYVcXFgh1dXWJ5eXl7Sytx7zcxIkTX7927VoM7rJi9CiMs1gs/iU5OXmiJVGrp0+fFs2ZM2evwWAYBf0DohHIQlw8fP75590mTZp0zbztBQsWzExISLidmpp6Awlx3D3HhAj4HNbV1b2zdevWu+PHj7daqiIpKclt9OjRsDDoiMfJoH4kyMEm6D8mxXNwcBifnJzcpFphDRmrx+/p3r37sNzc3M4URXWiadqYmBHwwoR6uEkB/YLv+Hx+xoMHD1q5urqOFwgErSEKAIl+NpsNUiFvUBQVjtrEqN2GY4D/xyNpmLgRF4rt2rVbqtVqBRqNRlVaWrpEp9PZI/kP+MLzCrjL5fK8nj17jjpx4sQtW+BA6iAIEAQIAi0ZAUIet+TRIbYRBAgCBIGGI/DBBx+8d+TIkW+gBkwaZwqagV8lMpnM17OyspokUKKgoKBDdHT0PoVC0QbW1+B7wZrcFI0Lp4KbhTvat2/fwM2bN39QW1vrIpfLO6FMHZxmheARkyZzfJs2bdZcuHDB4mTxfzcqv/76a5/ffvutW25urlNubu4CtVp9p6ysbDSDwYATulZdsbGx3SdPngw+nxeOH57w9fDwWFNaWlqQnp7+rVWVksIEgRaCQLO8AFpIX4kZzYyAi4vLepqmP8LoTyQRYTKC32F0Mb5YgTiCMvA9vGSRgIMJAkk4OFLP5XJLP/rooyHz58+/3cxdajHNjRgxYtiVK1eOm2QgjJiZMKrq0KHD5OPHj1skiRASEpKtVCrhGJJxcQDjAnVpNJrEkpKSBpHHgwcPnp6UlLQTCV/UGQaib9WqVV0nT5583RIgf/rpJ4elS5dW4nEleCZg5x12cMVi8Z4HDx7MpSiqBut69913p54+ffqnqqqqvc7Ozm8B0Qz34HEhKIdRrW5ubjNv37693RI7Hi/Ts2fPNZmZmYOZTGYH+A43N1ByAcfCJI1xKSIi4ovjx4//RVGUvCHtPYt7Pvzww9BffvklGYlx6CNqNWMSO9NmT42jo+PVioqKrgwGwx51nTFiAbWfcYMIj+Fhcjs8aYBEP/RVKBT+4enp+X1dXZ369u3bj450/fzzzz1PnTrlaG9vT3t6eqp++OGHtVqtNhLeCTKZbG5SUtK/ngVWpE2CAEGAINDcCBDyuLkRJ+0RBAgCBIHmQ6Bfv37/SEtL2wy+Mua2AX/IFI2cnZqa2rWp8nr06NFjX3Z2NgT6PJL5w3wk1pwebSxahYWFUdHR0ccVCoUbyh5hQAvgAowbFKcAACAASURBVL6Ep6fn+8XFxV1zc3MnNba9uLi4Dh07drzr4uKiEwqFZ3NycgZYW+emTZv8NmzYsIPFYoXZ2dm5PXz40OhbY6J0JyenG/fv3+9ibb2kPEGgpSBAyOOWMhIvkB1Lly6dUlBQIPrzzz/nslis1kimmUcWYxZVJPQwcRlGFcKkgJMWlDEnmOHn2trav7y8vILu3bvn/gJBZ3FXpk+f7nvixIlsJI8Bq5qaGoarq+sviYmJb1paUXh4eFFpaalRZxpIWSBATeR9Yk5OjtXk8cKFC1327dtXAvWgRq2ZlEPq8ePHh0dERKRaYp+Hh0cNi8USw3ijbAFGRkdHRy/cu3fvV1hPly5dxmRmZh6CZHpqtVorEAg48Awh6YmkM0zeHTp0mHns2LEGEcc+Pj5/KJXK/rCQg/oxsRxqJ2PUrcmu7Nzc3EB4fC3pb0srQ9O0i4+PzxKVSjUf+2fS6nqUSAMTAOIGEUpboNQF6nGaH3/DMrAQhXIYbWxaBJ66efPmcEt0zGiahgR+4l9++cUwfvz4ssZodLc07Ik9BAGCAEHgaQgQ8pg8HwQBggBB4MVFADRz/f39j2o0mr4Y9VtdXW2UsQDfA073paam8iiKom2NQmxsbNDrr7/+p4ODgzcEaCCBLZfLGe3atbt86dKlV2zd5t/VBxKBHh4emZjIDjkBlIEQCoVlVVVVMjabfbugoADsUjbWtj/++MOnf//+dRRFlVtTFyQ9dHV1VTGZTDbIU2AQE9RhSkJeNmfOnGGrV6+2+sSrNXaQsgSBpkSAkMdNie5LWPeAAQPeSkxM3AMkE+iYwssTSUkgmuDicrk6lUrFxmhiFouVxeFwINMordFoRDqdzhMmCZiwYIKEckCMYl0YzQii+RwOpzgvLy+IoqiXKkEWTdNeQUFByQqFQgzEHWIFk6lYLF6enJz8uSWPX8eOHQfk5eWdway2GAnq5OR0NzExMdySOszLhIeHf/Xw4cMF8Ds7OzuQEzB+DeRjp06d5h4+fNii6FDQTfby8qrAxQLq78Lk6+bmtufmzZtTsN1BgwZNuHfv3n5cUKDeMO5Kw049PHt1dXWbKyoq5lvbJ5qmIQzeKywsbGdZWVlfeB7BLtzwQGIbsIOxUCgUtcXFxXbWttOSy3t4eJxhMpmhbDbbG3FFnGFsMBLAXLcc+oPyFhhZbK49DbhpNJpqLperyMvL827KBCAtGVtiG0GAIEAQsBYBZ2fnXKFQ6I1OqbX3N2d5PPFDEuY1J+qkLYIAQeB5R+DNN9/se+nSpTOQOA6DrnCdDcExxcXFgRRFZTZFP2UyWTKHw4F1v7F6eI+D321vb5+bkZHh2xRt/l2dNE37+vn5PdBoNECWP8qbhBHZYCP4JoCRk5PTDykpKTOb26egadpDKBRul0gk3YVCoRTGB2wCvxDscnV1/Ud8fPzXzYkbtkXTdJApKKeAoij1s7CBtPniIEDI4xdnLFtCT0JcXV1TUPoAX+bo3ABBCSSnVqst4fF4BxUKhc7Pzy84Li5uBGrgnjx50mvGjBmLHBwcXNRqtXNNTU0/TBYA9WC0IryUgVhWKpUX7ezsvL777rs+AwYMaPIMsC0BZLQhICBgmFwuP446UICTKZlc9oQJEwZt3LjRoghfV1dXGu41m2RgsstLT0/vB0nerOlzQEAAbAAYb4HJEuVJ+Hx+0cyZM6csXrzYosR0gYGBhdXV1e7QN/PoVYPBoImKinr/xIkTxsjhQYMGjUtISPgVk9VhP/AeICvhn52d3ea0tDSriWNoo3fv3ovy8vIWKJVKY/IKjKqGNswTFtI0XeLu7n7p9u3bCymKyrYGt+ekLN/T0/OgRCKprqysHGYwGKQoRQMLOCSGAR/USoaFE0Ys4HuApmm1SCSKgazGI0aM2LFmzZpTz0n/iZkEAYIAQaBFIEDI4xYxDMQIggBBgCDQpAh06NBhRGFh4S6BQCCFyGNHR0djwIYp14384MGDgyMjI6/a2oi+fft+lpyc/E9Y0yNhazpdWZafn9+LoqgUW7f5tPpOnTr1yooVK/5RUFDQicfj+ZonoUMSGX2PqKioIUePHv29Oe3r27fvynv37q1AHwj8UVPQnNbZ2flfd+7c2cRgMJqNp4Ags1dffTX6xIkTVcHBwcdMmw9bJRIJ5IziBAcH6w8cOBDTnBiRtl4MBAh5/GKM4zPvxeTJk985ceLEO3w+vwtmhMWj6kgiw0TH4XC+7N+/f+quXbt21Gf04sWLJX/++eeM8vLySQqFor1EInmUsRSIO9RHhnrZbHbKypUrR82cObNZJ7P6+tCU348dO3bC5cuX92MyM5jcTVIKR/38/Kb9+eefFh23AfIYsEQxf5QO8fLy+uHatWvvWNoH0OdKTk7eDOWBNIYLos9hAhWLxQeSkpImWlJX+/btXy8rK/uJoigxlIdNApj0TDvKvyYlJY031dPLy8srFiOAoe+Y2AG+R0KZw+H8KzMzc64lbT9exs/Pz0+j0aTa29tfValUvVDTF/BCKQelUqkRCoVUq1atBp49e/ZCQ9p53u6ZNGnSyLi4uBCRSKRRKpWv1NbWjkZ5EozEBoww8rhVq1bvV1RUCLRaLbNt27aFv/zyy97nrc/EXoIAQYAg0FIQIORxSxkJYgdBgCBAEGhaBMLDwy+WlZX1xChg9IHBx3JycrqelJQEeUdsfjk7O9MQxIPSkdA+tOnh4fFrfHw8+mI2b7eeCjvLZLL/CIVCow4ykMjgcwKxDp9gL5/P/620tPS6l5eXLj4+/pHEYVMZGhkZOdzHxyfi1q1bqyBIG/kJaE+tVuu8vb0X3Lp1a2tTtf94vaGhoV+qVKoAvV4/CqUBUTIQE5YLBIL9MpnszNWrV/c0l12knRcDAUIevxjj+Kx7Ee3r63sEpAZgQsMoRIz+NCXGu+Lr67vu2rVrR6019ueff/b75JNPFr3yyiunT5069W+IYDbXswWy087O7md/f/9Zp06dem6SklmLw+PlaZq29/Hx2cdgMEAj1niZtH2zmEzmwPz8/HRL2nB3dzeSx6hRjBIDkJQuNTX1kTxEfXX5+fnlqlQqbyB7kYA2Rf3m7d+/v2dkZGROfXXA956enr/QNP0GRlLjkR/4f2Zmpr0pSV54QEDAgbq6ujbQFrSJiRZhMwGTugUGBm46d+6cUUbDmmv69OlzTp069QaTyQT5iQ7mid5gIoZ/0J4ped+oVatWFUyaNOml1LCiadrp7bffjnRzc9PDojInJ8e4iHNycmL4+voyAgICtHPmzPnLGvxJWYIAQYAgQBD4ewQIeUyeDoIAQYAg8HIgALID3t7extOkGKiB8nlqtVopEAhmZ2dn77Y1Gm5ubrR5YBG0Cet8g8HwS3FxscX5dWxtl5+fX3R1dfWfrq6ucQaDoQtqC+MJSGgPJDYg6MjDw2NecnLyFlvbgPV99dVXI7766quDPB6PB22anbg1YqXT6QybN29uO2HChGYJbvP29j6sUChGi0Qi0MKmwEc2nUo2BnOB/wq4iESiRIVC4V9QUPA6g8Fo1ijtphoLUm/zIEDI4+bB+YVthc/n93Zyctqn1Wq9gHyESQakKeATI2G1Wm1seXl5dGNAoGkaXoBCBweHWngxOzg40FqtloK2YJcR2nrzzTcHfPbZZ2cb087zeK+fn995jUYTDQsKTCg3fvz4VzZs2HDZkv74+PgYky0AhqYobuMus729/e7k5OSpltTRpUuXH3Jzc6fhuGPUOYyPRCJJTEtLsyj5XkRExHvl5eXfmGt7QZ0mkpaRnp5OcbncSZ6enqspivKDchhhjLrP0AehUHgxMzOzP4PB0FmbTKJr165TsrOzd6FcirlUCuod19TUlDKZzM/Gjx//29atW/MtwYiUIQgQBAgCBAGCgC0QIOSxLVAkdRAECAIEgecDAZqmxVKptEgqlYrB90ESGXwU8FdmzZo1dvHixYds2Zt79+4FDhs2LB0DgjBZOLTfqVOneUePHm0yUtaCfnADAgLm19TUfAEYwMlTDOoBXw24ArC7tLSU4ezsPCs7O/t7C+psUJFWrVrtrq2tnQw34+lrsAn80ocPH3IoioK8Tk1+BQYGHlapVKOhIYx+NuVCMhLG4JtjYBb6/fD9a6+99uq2bdtONLmBpIEXAgFCHr8Qw/hsOjF37tyxMTExvwKrC6QlTGQQEYyJ8OCFJBQKz2VkZPSzlYVHjx5tO3fu3I8pigrSarWRUC8mVQOCsba29rpCoWiS4zu26oMt6/Hy8tqs1+v/gdHeOGHAJFFYWAiJBf4rQPyUKzg4mIZdWyRhYbI1SUTsTkpKqpc8pmnazs/P75herw/ncrkOMFnC5AnjAokOS0tLLX3PcP39/TdqNJr38FgNRrLDJ+zoQhI+zDYMbcAzhkl4kPzmcDixeXl5Vm9W1NTUtBk2bFhoenr6YawTo5mhfYw4rq2tBTvWZ2RkLK4PW/I9QYAgQBAgCBAEbI0AIY9tjSipjyBAECAItGwE4uPjg0aMGJGKcn2YrBp8b4lE8mliYuIqzCFki57AyUIvL6+H6Nej9jG07+zs/M2dO3fmNxcx+nf96dmz5ycFBQWrIEE72Amnk+ECTOASCAS5RUVFFyIiIg5fvHjR6tPPT8NRpVK1atWqVRJQEeCHm7cLfvTVq1fd/f39i20xFk+rY8mSJX137949gcViTVar1Rwg0uHZQDlH8FtR4hLzEeEpYycnp+8TEhJmNbWNpP4XBwFLSZ0Xp8ekJzZBYOrUqRMuXry4XyAQHKutrR0OJBtOYvjydHJyOnv37t0BNmnQrJLBgwdHX7t27Xt7e/tgnEBRZxWKMZnMcbm5uS+FCHx0dPSX2dnZH+IxFMRDo9FcKSkpeQVOONWHf9u2bemKiopH+rSwOICjNq6urrvv3r1bL3nct2/fFampqSuBtIX8cqg/hRrFCQkJFulizZs3r++RI0f+RF0msAP+wWWu1QT/x8R48HuMdIffczicP7OysiDi2Krrvffe63Xs2LFYtVpdIBQKPWHCxehprMgkw5IgkUh+T0pKWmJVA6QwQYAgQBAgCBAEbISATCbLFQgE3igPZqNqm6Qa1MvEDVj4zMzMFFIUpWySBkmlBAGCAEHgBUSApmkPb2/vE3q9PgIia+H9j0EuEGCzYsWKwDlz5mTaqus0TQsDAgJOqdXqXubyfeCbwf/nzp074KOPPnrmJ35HjBjx6d27d1splcpRAoGAj/KFaDPiFBYWNvePP/74l63w6dy583SNRtNZLpfPAL8ZT9+CX2pnZ3c4LS3tbZPUoq2a/J96xo0btzQxMXGAWq32ViqVrfCELPji6I/DswL24TMDzwrYiid7WSzWnj179szs06ePqskMJRW/MAgQ8viFGcrm7YiXl5fcYDDYgRMAFybHgt0tFotV6eLisu/OnTuLKIpqqhdRgEwmuwyC+dA+kH2Y4bSuru7i1KlT96xfv/6H5kWl+VubN2/eyIMHD+5gs9nOQNZCBDg4ahBJ/O233/LGjRtXb+RxeHj4qdLS0sGY3Az1kby9vXfHxcXVSx5HRETMKy8v34RRwtA27HrCpFVUVCRhMBj16lCDLEnPnj3XZGdnL8GoX5j8gSRG4hgnf8ymi3ISuCMukUj+c/fu3TcoilJbMxK9e/cenpaWtp/BYNjBxIrSHbAgw2hsk47WLk9Pz7U3btww6o6RiyBAECAIEAQIAs8CAalUWigUCt1hvsZ12LOwo742MboJI9bw+HNeXh4hj+sDj3xPECAIEAQeQ2D+/PmeR44cOWgwGLpj/hVTER2PxzuekZExypagjRw5Mvr69evn0c/H06ngk3Xv3r3XoUOHWkxOE29v7y91Ot2HqNMMOOD8iAnP+/fvv2z//v1rbYGRTCYzakKj3wp1crncbI1Gs7Vdu3aHT548aVGun4baMmHChM5Xrly5zmKx4pRKZScYG+BCgBNBIhtJbZSDxCSD0CZKbECZvn37BsTExGQ11BZy38uDACGPX56xtllPAwMDv6yurv4QtIbNL5Qp8PX1PRwXFwcC7E16tWrVqriystIVdX7hE16OarU6o1evXkt/++23lyL6WCaTneNyuX1gsoAxgQkdCNyHDx9a9Pc9derUdqdPn76LO7QYxSyTyX5ISEh452mDePr06dBp06ZdNhgMjjBRmWsVu7m5fXTr1q0vLXkIaJrmyWQy40aDvb39I90qnPTR8cT/Y1IE0ySZ9/XXX786ZsyYXIqiqixpz7yMk5PTZhaL9Q98fnDRAZ+4e83n849kZmaOYzAYemvrJ+UJAgQBggBBgCBgSwQEAsEWBweHD3DD2JZ127Iu3PQFx9080RMhj22JMqmLIEAQeJkQeOWVV3ZmZ2dPR/IY/T/w/ZydnU8lJycPtRUe69evj/j222+P63Q6TzxhDD4YtCmVSgvu37/flqKoalu118h6OIGBgXuVSuUbmAgebIZgJiRKV6xY0XXmzJnXG9kOIzQ0NK68vLwjyClC/Ugggx/s4OCwKDk5eUNj27Dg/kCZTJYuFouNfjMGW5mkI/8D3HldXZ3I1dX1cmVl5cfwfECQFFxgM/A2ZhKTjgwGo9KCNkmRlxwBi8illxwj0v3HEJBKpeccHBz64G4WEGxAWlZWVt50dHRUZmZm9mou0IRC4V8ODg5dWCwWByNfDQaDVqFQ1HXq1Gn1yZMnNzaXLc+qHQcHhzNisXgATBwo5wBj4urq+s87d+6sqc+uy5cv+44ZMyYbJhvAECdAmqYTp06dOmn16tUJT6qDpml7Hx+falhA4AIGSF7Qm4JJqWvXrv1iYmLO1dc+fN+mTZvP5XL5MiSwkbRFIhf+D5Mj2AfPHTxvJo1reXV1NUQ3W3XRNM1s165daXFx8Uk7O7u3oO84qUL90A/ThKpp27bthYsXLw6yqgFSmCBAECAIEAQIAk2EgLOzcxJN04EcDqdFb2jCugQunNvhZ4lEIkxOTiaRx030bJBqCQIEgRcfAXd39/NsNjsafTbwYcBPoiiqMjMzE4hAm10dO3b8Z0lJyWfgG4HPh7IVQFbm5eVJGxK4YzPjnlCRn5/fYblcPloikTwijsFm8Ckhb46Li8uOpKSkGY2xoaKiQhIWFlYFviImb+fz+dq0tDTwF883pm4L750dFBS0rqamxg59VvBfYUNZo9EUu7i4nO3QocPVXbt2fQv10TTNoihK7+HhsV+j0UwAXx3kNcCfRj8+Ly+P8IIWgv8yFyMPycs8+g3ou5eX13qKoj6Cl1NVVZXxJQWEHuxk1dXVXS0uLu7egGobdUu7du2+VygUM0DDB16C4KwA2ajRaOaUl5dva1Tlz8HNzs7Of/B4vP4o32AenVtQUFDv33h8fLzf0KFDs+B+88RwMJm0bdt2wZkzZzY9CYapU6cOP3PmzFEU4cdjMoC/j4/P4itXrqy3FD5HR0caJnloH3dwMSGeua41LFTYbDbIUvB0Ot3OwsLCdy1tw6ycT0BAQLZCodjF4/HeNnduMVEfPD8qlSqzoqIisAH1k1sIAgQBggBBgCBAECAIEAQIAgQBgkCTIODj40OjxB/KSZik/VIKCgqiKYoqsUXDHTp0mF1QUPAvsVhMYYANShLNnDlz5IoVKyDKtUVdAQEBB6uqqsY6OjoayVFI4A7kOvh58LODg8OmrKysfzZEe7979+6BycnJh+zs7CKgbhNhCyRyoVar3VFRUbGyCcGA6Oo9tbW14/G0MUZXo4SGSqX6rrS0dPaTbBg0aNCiuLi4z1xcXDiAA0pWVlVVZVVVVQU0od2k6hcEgXqJpRekn6QbNkBg9OjRATdu3Nir1+u7YzIz3H2EyauwsFDQhBrHT+xBTk6OtFu3buvt7e3b1dTUdIFJE3bSuFyuQa/XHz1//vycNm3aFNmg+y22itDQ0D8qKyv7wy4iTOo4EVRXVydWVVW1q8/wyspKv3bt2mUhcYyfMCH6+Ph8cO3ata1PqsPT05M2T6AA2MP/NRpN7ltvvTXliy++uFBf2/D92LFjR125cuUI7nzCJAjHgOATNgRgYwJ+hr7B77VarZqm6di8vDxIRFBoSRtmZRydnZ1ht749ZsaF/uKRL9Dshl1kkUh048GDBwNb0FEsK7tJihMECAIEAYIAQYAgQBAgCBAECAIvIgIdO3b8uqKi4n0MnkJfCYJvXFxcPo6Pj//MFv2madrJ1dX1N4FA0BMliMB3gohbCPxJS0trkXySt7f3Ya1WOxq4CjydC74q+HxCofBKWlra6xRFWc0RcLncUS4uLoeZTCYF9QJ5DGOg0+kulJWV9bEF5n9Xh5eX1wG9Xv8m+LDYNowJ9An+r9frt5eUlMx8mg12dnYJjo6O7SFYC/AAvxci18vKylrkODYlnqRu6xEgD4n1mL3MdwT6+vruZTAY3YAsRt0c+Fkmk61PSEhY/KzA6d2796KMjIx18DIFktGk25sWFBQ0/PLlyw+elV3N0W6nTp3OZ2ZmRjg4ODgAcY5J3qqrq9vW1tber88Gmqb9/Pz8smARgJMR3uPv7//BX3/99T/ksY+Pzyc0Ta/CHW+YgDAKXSAQnEhNTX21vnbx+8DAwESVStUWFjtwgR14nAYmQ5jUYEIEYhq+EwqFiffu3RsqFArzLG3DVM4uNDT0m7q6ugksFosNCx/8h9mKa2try4YPH/7BTz/9dJWiqCZNdGCl7aQ4QYAgQBAgCBAECAIEAYIAQYAgQBAwItCvX7919+/fXwS+H/hh4Aey2WyazWYnXr9+faxMJrOJDxwaGnq8pqZmGOagQZ8NfO6SkpIWySdBMnZfX9/dSqXyLYg6Bp8Vg9+EQmFcSkrKAGuDhD766KNpJ06c6KlUKifqdDqjZCZcgIOLi8vK+/fvr2qqR7Nz586/paWlvSoSidg4DuAnAx9jOv27JTs7e1597QcEBCRrNJpQKGeeGN7FxWXtnTt3ltV3P/n+5UagRf6xv9xD0nJ7v2DBgq4xMTGg48MHEg91Z+EF9t57772ybNmyy8/C+pMnT3Z45513jrFYLE9M9mY6tmMwGAztiouL6yVQn4XdtmqzT58+XycmJs4SCoXGSQwF8/V6/c3CwsJO9bUD5LG/v38W6ljB2GISwsDAwA9iY2P/hzz29va+p9Vqw2DCYrFYd0D/uK6uLkAoFJZmZWWFWKp/NXDgwJUpKSmfGAwGCuqCtjHpHhC6OCkDmQzHa3g8XkVOTo4vRVG19fXL/PuIiIisnJwcWiAQ+LBYLBY+Jxg5DZjBgkur1TrJ5fIKa+omZQkCBAGCAEGAIEAQIAgQBAgCBAGCQHMisHnz5le++uqrv1DiD0hdIEnBzxEIBDUPHjxoRVFUaWNtomnaITQ0NKmystIDfDKMcoZ2IQL65MmT/2hsG01xP2j9ymSyb5hM5iwIkALuAqKEITBJrVbnajSaovLy8q6Wtk3TtJ2fn98lvV7fHrEGHqRHjx4jDh48eMzSeqwtN2zYsMU3btz4QigUahkMBgfwx3GGurhcbtHKlSv7vv322yn11R0VFRVTWlr6unlieFN9BeXl5V713U++f7kRIOTxyz3+Fveepml/Pz+/TCT2kDyGF7BUKp2TnJz8rLWFOa1btz5TU1MTjeQpfAIJmpmZKaEoSm5xZ5+zgkOHDh0QFxd3TCAQ8PBoDiwaFAqF7uHDh5z6ugPkcUBAwP+QxzDGTyKP+/Tpszs9PX0yTJpIOGPkMUVRcdnZ2Z3raxO/DwsL21lVVTUd6oEL9bNxJxQjg+vq6vSurq51ycnJ1ibHY7Zp0yavqKjIA3SvgJDGxAbwM+AFzwk0XVhYCPjBpEwuggBBgCBAECAIEAQIAgQBggBBgCDQohEYPHjwlMTExF0oH4hyBOBDTZs2rfPq1avjbNEBJyenPJFI5IW+HyZa1+l09wsLC9vaoo2mqOOLL77w+fzzz3e7uLhEgzwDkKbQB1MSdkVVVZXIknZpmhbU1tbaRUVFHVUoFF3Ah4RLp9OBVCZVUlICSen+G4ps24vy8vLK0Ol0/hD0hCdyMepYrVYnzZ07d/SyZctSLW3W3d2dxgAtqA9+rqurI7l+LAXwJS5HyOOXePCt6fqCBQu8d+7cmQu7jShtgORhcHDwh+fPn99oTX22Lrtu3TqvHTt2/EehUETCixWjVjUaTVJ5eXkUg8GAJGsv7OXq6lrB4/Gk0EGcDBQKhbq8vJxfX6eBPA4KCspCyQucjIBkbdWq1f8XeUzTtKO/v/8hrVbbBxcNmOkX7rMmUytN066tWrU6oNVq+8KCByUwwF74GRPxqVSqfDc3tw137979ur6+mH9P07RL+/btNxcVFY0XiUQUbHRgMgGTZpeBy+XSkFDi/v373QUCAZGpsAZgUpYgQBAgCBAECAIEAYIAQYAgQBB4pgj4+/vv1mq1kzH4Bj7BFwZ/p7Cw0CZ8T1BQ0Pd6vX4GkNPmersKhSKvrKysL0VR6c8UhKc03qFDh7U5OTnD+Xx+W1PydaMcIovFqs7IyPC9cOGCf58+fe48zf5vv/12yNq1a09QwBCb8uUA8SoQCA6kpKS8xWAwjNFItrxomvYICQmBJHxDwYeFf4A/8DHgd4NvO2TIkAV79+59YnL7v7MFki2Cnw8YoASJUql8+N5770V/8sknSbbsA6nrxULAJi+TFwsS0psnIbBo0SKv7du354FmELxo4MULEwePx0s5dOjQpKioqFvPErnIyMgZRUVFWw0GAxeznsKO4IYNGzpMnDjxqZPBs7TbVm27uLiU83g8R9wFNR0nUj98+NAS8tg3ODg4G3ZjcWxxYyAkJOSDc+fOGWUrIGFCVFTU7qKiomGmxHiPdK+hXScnpx/j4+OnW9qniIiIKcXFxbtg4sWJHCZj1Dc2RSMX+fv7D7906ZK1z5djUFDQSYqi9EqlsjWHw5ECOQ7tgDyGKWFCVZs2bRbv3r073t3dGXRIbwAAIABJREFU3Sa78pb2nZQjCBAECAIEAYIAQYAgQBAgCBAECAKNReCNN9549dKlS4fYbDYPfDTwoZAc7NChw9vHjh3b1dg24H43NzeQADRK/cEF/h/4cY6Ojr/Gx8ePt0UbTVhHgJubWwb6gUDCCoVCtbu7+7oJEybEzp49+1x9bbdv336TXC6fB/ii70pR1NmxY8dO/PLLLxstD/J4+xMmTJh66dKlJQwGw1un0wkBa2gbxhjsZ7FYMwsKCrbXZ/fj3wcHB9MYhY1JEA0Gg8rR0fGDe/fu7bC2PlL+5UGAkMcvz1g3qqcnTpzwnT59ejYebQDyDcTh7ezsfkxPT7eYMGyUEU+5maZpjru7+0UGg9EVyWMgQDkczjcZGRmgw2Tz3cCm6ktD6pXJZMbIY0wEYDqKoy4rK7OEPLZr3br1Ablc/ipMRnAvZqMNDQ19RB4fP348bO7cufdg3AFbaAsmMCx7//59bycnp3xL7R8yZMi7CQkJ200SGzCBP5oQgUBWqVS6o0ePhvfq1csqzWp4Ftzc3G6yWCyjHhUunjC5AJ/PP65QKF7t2rVrtyNHjlyz1F5SjiBAECAIEAQIAgQBggBBgCBAECAItDQE3n333U4nTpy4AdGpQAiijwa+e8+ePeft2bNnS2Nt9vX1pVFq0Dzwh8fj7cjIyJjR2Pqb+n5XV1dIJmiM4AX/EHxeOzu7qpqamvNTpkzZtHbt2r+eYkOQn5/fvw0GQxs85WuS8DhQUFAwi6KoGlvav3z58pDt27cfYTKZwRRFsSGAD0h78NWVSmWGVCpd8+DBgx8b0uaqVavG7NmzZ7BWq30HyWMmk6mTy+XLq6ur1zWkTnLPy4EAIY9fjnFudC937tzpu3z58mzYrQNJAczoKhAI9mRlZU1pdAO2qaCtj48PJO2TAPkIk2V1dfWDioqKCEiEapsmWmYtSB6DdRh9rFar1aWlpfWSx3BP165d38nJydmBR1fgdzAhtm7d2kge0zTNDAwMrFOr1XzAFsrBzjMksYMJOCws7INTp079T2K9p6FF0zSvd+/e79+7d2+Di4sLo6qq6lHGWJgY8/Ly7BkMRkMm4va+vr4J0DYsDOCZhd1ZlFuB340fP77rli1brrfM0SRWEQQIAgQBggBBgCBAECAIEAQIAgQByxHAiFLw0zAgCIJ+pFLpwfv3779heU1PLrl06dKeO3fuvAg8AFwQAAQ+FkVRhsGDB0/76aefdje2jaa8v3///mPu3LlzCHxD+AfYgAREdXU1+L2DKioqzjypfZqmA/39/dNUKhWoVjzSHdbr9ckgj8hgMO7a2m4vL68hYrF4Wm1t7evAvTg4OBj9bhhXT0/PydevX9/bmDY9PT2XUxS1GoPGgEQWCAQH09PTG/2cNMYucm/LRoCQxy17fFqMdU5OTp4MBiNTKBRyYZKws7MzvnDZbPZPOTk501qKoYGBgYUajcYdXuzwcq2urr5WUVHRG2R0W4qNTWGHs7NzBZ/Pl2K2XRNxqi4pKbGIPB4xYsTomzdvHkb9YpSPaNeu3ZwzZ85so2k6xM3NLQUIWFiQmJLMGXdsORxO6bZt20YNGjToSkP7JpVKs+3s7HyBmNbr9aqioiI3iqKqrakPEhlIpdK99vb2Y6AeXNTAz5hRlsPh6L/55ptuI0aMIDIV1oBLyhIECAIEAYIAQYAgQBAgCBAECAItGQGml5eXnKZpEfh0EDCDQT9du3b95MiRI6sbY/y+ffu8Fi5cmId5aaB+ODkK5Ka/v//cS5cu/asx9TfTvREuLi6/cTgcP/BpTfIPuWw22yM7O7s9RVHJT7DDwdfXd59Wqx0GeCIPwmKx/szOzp5EUVSxLW2fO3duu19++eUuBMLBOAJZDwQ3m83WUhRV9tZbb0354osvzja0Tcg75OXlVYwylailDP9nMpmrc3JyPmlo3eS+FxsBQh6/2ONrs94BecxmszO5XC4XiEPYaYRPPp9/OT09/U2KovJs1lgjKvLw8Cjm8/muQGwDgQx6PjNmzLBfv359QyJYG2FJ894qlUqrJBKJBCZxJE2VSqVFmsdQftCgQWOSkpIOwZgCbjB5wOTo5eW1OyYm5vN+/fqlVlRUGHdnzZPbQRk/P7+VFy9eXNXYHrdp0+ZEeXm5fvLkyZ9s2LDBKp3qbdu2eX788cdHRCJRZ7ADxh92lBEPmHyVSuWtkSNHrti+ffuJxtpK7icIEAQIAgQBggBBgCBAECAIEAQIAi0JgWnTpvU5c+bMOQjwQY1c8NfEYnHMgwcPplIUpWiovTRN88PCwr6orKyczWKxuKagH2OQjr29/b6kpKT3KIqSN7T+5rrP29v7K71evwDwAb8XCGS5XF5RW1sbymAwyp5kx8SJE0ddvHjxCJRHspXJZD786quvJo4dO/aJEcsN7Y+zszONMpxw0hfGkqZpbURExPvHjh37vqH14n00TYvDw8MvyOXyKBhD8JcBC1MyvmWZmZlrG9sGuf/FRICQxy/muDZFr/jBwcHbdDrdVHzJoKZShw4dFh49evSrpmjUmjrd3d1n0TT9tUAg4KAuL03Th/Lz898EFQZr6nreytrb29+SSCSRpsnFSPCqVCqLNI+hr8OHDx8THx9/CCOXYZcTpT/UanUOCPUbDAYm/B6PKMEkw2Qy8+Pj44c5Ojra/LiONWMQHBz8rlwu3w42wYWbG/AzTIRMJvN8YWHhG7Bba029pCxBgCBAECAIEAQIAgQBggBBgCBAEHgeEKBp2tvHx2c/TdM9UcoQ/TpnZ+eTt2/fHk1RlLqhffH39x+o0WhOY+I2DDiC/0+cOLHHxo0bG3wStaE2WXtf27Ztd1ZWVvqw2ez+er3eyIdB9LREItmfnp4+6Un1derUaWFJSckGKGfyt2mlUrm8pqZmjbXtP618QEDA29XV1T+CxjGeBDblNFL369dv2q5duw7Yor2ePXv2zsjIuAB1QTso4yEWixekp6dvskUbpI4XDwFCHr94Y9okPTp48KDn3Llz0wQCgQBeYCDYDlGoCoUCMq/OuHPnzjPNzLl27dqJ33///U7Q5DXXuB01atTALVu2/NEkoLSgSnk83kYnJ6f5KCkBY6TRaJQlJSVCS8wcM2bMmOvXrx/CskC+wkRiEuU36htjZln8vUKhqFu+fHnEggUL0i1po6nKuLu7X7azswPJjtamIz3G3VNMhCCTyWbeuXPnVEuJjm8qHEi9BAGCAEGAIEAQIAgQBAgCBAGCwMuNQL9+/QYkJyfvY7PZLuC3mSVFg5wyXIqi/ntUtQHX+fPnHWbNmrVLqVS+BoFG4CNC0Bb4iR4eHjNv3769vQHVNuqW9u3/H3vfAR5V1fx9726STbIpm0J67yQkAZJIkypNkY4iivSmKE3/iiCiYgEFREQsIE0FQQHpCEaqAQLSE0J6simbvqmbrfd7Zt8dv/vmTdm72Zbk7vPwJGTPmTNnTpkzvzNnJibx/v37T2lLJCkpKbp///4Pg4KClAqFQo2HQV8A36isrPwffCw2NvZ+YWGhi62trRcCulCeJMnNIpHoDW3bbavcsmXLJuzbt+8nHo+nDjsC/8BZD+QLmMuNGzd6hIaGprRFR5vvhw8fPurBgwdnoQ30poZ2bG1tC0+cODE2KirqjjZ02DJdSwIseNy1xrtdvY2MjJxTVlb2A4CzsGFiWAD4/dVXX41/7733/mlXA+2oHBoa+lF9ff1qDLmgyX5KTJw4cdBXX33VWubUdrRqPlUFAkGRjY2NJ4CmGO8XfkZFRb3/559/thlSYvr06ZMvXrz4G8gPA+dj7+BveLuMT6A0WXzFQqHQyZRS8PLyylcqlb7wtAf4hD6j1zEoQ/BGv3btWruf95iyj2zbrARYCbASMGcJbNy48emdO3furqur4ykUCgoNK+QZDSBNghqulZXVvfv37w8y5z6xvLESYCXASoCVACuBjiyBqKio4xUVFWMxJjHYbhrbvbagoACSkrfn0z0yMvKIWCyOAB0P3riaeLlEfn6+JUmSRnvx6+XllVFYWBjLNBxHaGjon9XV1U+Bhy86HMFPFxeXh6mpqdF04Xh7e/8ol8ung/zQUQv6HBYWtuvSpUtz2yPIpnVDQkJuyeXyOM3LWTU4P2bMmKe3bt0KeEa9vtp65ZVXnj5x4sRpoIce6jBHwJbu3r376AsXLvyhr7ZYOp1HAix43HnG0uA9mTlz5uSzZ8/+BuAcbJz4gc0tODjY5CBdcHDwealUOhy9ZgHwhI29vLzcEeMvURTl9dFHH9l88cUXvISEhEHp6enfwC2jVCotjouLez0/Pz+qrKxslY2NDQ+UyezZswPv37/v0L17d+6aNWtSSJI0y8R7np6elRRFOQF4TL9htre3T378+HGftibH/PnzJ585c0Y9thj3WPNERq1E4G948wlArVwuFxUVFXm2RdeQ3wsEgn0ODg4vA28wB6HvmBgP0Asej7coNzfX6LffLfV59OjRCSNGjJB5enpSYrFYPTeZfLKysrienp75q1atqmBSjy3bvAROnTrVMy0tjeJyuRRTGcHhsqamhvvhhx/mkyRpsvGgKMr5zTffDPb19ZUWFBQQAwcOJAoLC9XdYTq/nJyc1OsH4sRfu3aNjImJaVy2bNljprIx0/L2K1asCOnevbsSXszcvn2bcHd3V/eXycfHx0ctn9LSUqKkpIQYNmwY9+mnn87qCPH9mPSTXpaiKIfDhw8HHD16lLKysup24cKFozKZzAG8UzgcTiJFUU9hVnc0TKE+hlBCPQJ/w9iIoJvpIZbgdxgXJyenMaWlpQ+g7E8//eQ2bNgwk11I6yovJvWuX78e2rdvX9HcuXNDnJyclHDmqKqqYkKiU5aFvQvWWdOPSqWy+PHHH+8bE5RoTsCffPJJBI/H44EuB10A/MJP3D+ZDkq3bt04ISEh1X369MlhWtdcy3/88ce9+Xy+3sAj2B/gk5+fz1u3bp1ZJDz+5ZdfemdlZan7iPxpOx4aHcLduXOn2doV2vbFXMoNHz68b2hoaEPfvn3/5/wD9kFLeyt8B+N3+fJl6507dz4iSbJT5chxc3M7ZmlpOQ6di0Dfgv5+7rnnPLdv365zkrfw8PBlYrF4k7W1NQeTqIO+r6urI06fPh3bt29fo4UzdHR0vGFtbf2ElZXVm/n5+btJkqzUdl56eXndpiiqF/AOIDjIp6CgIJYgiP/i//jx41FLly59CHs9lIU+FxYW6hVHGzNmzOuPHj0ab2lpGdTY2BiI9jf85HK5dUVFRfba9kubctDPYcOGHaurq/MH/QV9AxnAGc3FxWXUw4cP9RrHWRue2DLmLwG9Tnrz7y7LYXskQFFUbEhIyEGpVBqOgeJxo+VyuekjR47csGPHjl3taUPHuvZubm5bSZKcBeAnAgKNjY2Ul5fXl3fv3l1OUZTt0KFDny8oKFhcW1sboFKpXKEs/MM4vnjrpgn5oP4Ok8PB31xdXb9wcXG5HxUVVf7111+f1JFXg1QLDg6urK+vdwIjHpUaNKRQKJJKSkoGtNXookWLJp88efI3kAUeAuggPADGYMzB3+Dz/fffh40dOzajLbqG+P7WrVueU6ZM+T+FQjGPw+HYg6KHD33cIiIi1v/111/vGKJ9XWm6ubkd4XA4EzF5BVM6MC5OTk7LHj169CXTumz5/5bAhg0bRmzbtu0oh8Ph482+LjJyd3dfcufOna90qauPOhMmTHgiOTn5OEEQ7nDow+zP+IKASRu43uEnXKhRFCWqqKgw6QURE/7bKOvl6elZCH3D/RHjuzNpA/c/BD5B14wdO3bKtm3bDjOh0xHKTpgwYe69e/dkfD7/merq6hc0YLFafk11Jr0/+PIF9Sl9f0bZ4wshrAd1aN7KeSRJSng8XoRAIHhVLpfL3njjjfuzZ882C8BIn2MXGhp6u6GhIZ0giKmwfnEN6rONjkoL501T/i9evOgVGRlZbMp+devWrYDL5XrD+sfLejyDtMR3a/zCerC1tb2UkZExxJT90lfbFEVZeXt76xxPtSkf9NdwMplMXlZW9p/kFib++Pr6UhgKgCkr0CcAaJycnLanp6cvZlqfLf/fEnj22Wdn37p1aw6Xy32yJdm0tjY1LxdzJk+ePPrrr7+GPblTfby8vCjoI55hYO8Si8UZlZWVYe3pqLOz80k+nz8GdTpcpMH50dXVtfrx48eC9tDWtu6dO3cGjB07djlJkpPhLBETE/P+2bNn23xxi/RHjBix5+7du4E2NjaDcD9vaGh4MHbs2BX79u37E8sBnmBtbb0EzkLY37y8PL3haBRFOQYHB29oaGhYiI5gGtAYQN2a4uLiEEPk7enRo4c6jjN6X8McgXaHDx8+eO/evZe1HQe2XNeRgN4mfdcRWdfuaVRU1KeVlZUr0fMYQQpra+uLEolkSEFBgSnmFBkSEgKxl2bgIVPDl8LFxeVgYGBg2fXr130JgpgMfCPveMOGoQ5ww0QvW1Qi9L8DXblcXufi4rJ37dq1e6ZNm3bLHGZEUFBQZWNjoxOCIzQFmCQWi9sEj5cuXTr5yJEj6pjH6CkGB1s8aGDsY3iuY2dndyglJWUBSZLVxu47RVE2Pj4+f1lYWPRFXrGvMK5w452QkLDo9OnTBwmCEBubv9baoyiK9Pb2VuGFiy68WVpaXuNyuY8yMjLmkySp0oUGW4eAlxIPlUqlC0EQHgAew5gw/cA6gRcXFy9eNGlYlISEhA+LiorWAP/oOYDAHdM+wd6HiU8oihpfVFQEwHSH/wgEgtl2dna7ELykX5Lp0jn6C40RI0aM37VrV6eQExgvCQkJC8VisWdDQ8MymA+oU+hzCo1wBDvpRjm9HP0SA/UKvSxdx9Ivb2FM0EsZ/s7j8TIsLS1PWVlZ8fv167dr586d13UZN3OrEx0dnVhSUjIMvN7A6GbB4/+MEH3e4FqDuQL7W05OjgdJkiWmHEtXV9c0Ho8XTt8HcK3oyheXy03Ny8ubQhDEI11pmEs9iqIsAwICZKBbQZ/A2GGyLl10E/2ir66urkQsFnuYQ1+9vb0p+oUiE55QJiCj8PDwXZcvX9brs3cmvHT0ssuWLXv52LFjU3g8XoNUKn0B9lKm8wzGw9bW9puMjIwVBEE0dnSZNOU/Li7u0/z8/JVgw+Gclclk1YMGDVpw6NChQ7r218/P77JCoRgI+x84GQFwrHHgkhcUFBjlkic6OvqP0tLSkdA3zaXMvb///ntqUFCQ1i/nvL2973A4nJ54/lUqlQ2jRo16dteuXRdQNg4ODsccHBzG0S/G4+LiVh87dkwvyfI+/vjjHtu2bXvA5XJrSJJ0AF4AqObz+X97eHi8e+XKlb/bE6e6pTEOCwtbVVlZ+TGExqDrXpVKlVhYWDiWIAiJrvODrdc5JWAKoK9zSrKL9IqiKBd/f//THA7nCYxvhF0HY8/V1fWre/fuLTGiOGw9PT3v8Pl868bGRj96uxgAHhRlbW2tWrHhAR+UDCg5+OAhDg1WPOyiIYfPEeHveBjWeCuKPD09v/znn3/WG7G/zTbVFDyGQgD+SiQSrcHjo0eP/oZAOih/CMwPMoN+42EMfo+MjJx34sSJH0zRZ1dX1zI+n++Knmp4EYAxmf38/BZevXrVbEJV0GUE3u9+fn71eMHRkhdES16j0Gccl7KyMogbozTFGHT0NuFZ2J07dzZZWlpawryGG370tte2b2jMwkXFkSNHTAoeP/HEE+sLCwvfRgAcw85o25eWygmFwk5zPuDz+RednJwGtwfAADkh+Ay6AfYcWI+TJ08ev3nz5g4PHvfs2fNBVlYWhKaItLS0VN+moPdLe+dSe+vTw1xQFFXg4uIiGjt27LefffaZSfRQe/uD9SHBT3Fx8TCIR4nrVhfPVX3xYy50moLHqO/h3JaVlWUW4DGfzw9Hb3ncVxCUYSpHzQu3ktLS0rlKpfIU0/rmVh7A4+DgYBm8VkP9Sk/mrMscxzkB59KKigqz0E1+fn5qz+P2XPrA3AEbQ9/P381tThiSn9jY2L9EIlEYh8PxpodUZNomhGHKy8ubQRBEEdO65l6+srLSr2fPnvCqR23zwtp0cHAAh5sfysrK5unKP0VRPh4eHpl8Pp8HdNEZA+iPGDFi4cGDBw1ujy1btszzwIEDN/l8vjeArbCe+vbt+9SJEyf+0qZf4NgTFxf3YnFx8btcLlcdv1mpVMpKSkpel8vl//IvEAggtBQHLw2hj5WVleEkSerFU7179+6Hy8vLJ4Geg7Olxi6prqmpWVRVVfWLNn3RpczQoUM/yMzMfA/PtLingTOWUql0rq6uZmNp6SLYTlzHLBRwJ5Zvp+xar169TldUVDytyTKqVkT0g52Dg8O2vLy8143R+ejoaOHQoUOXnDx58ggoDPjgwZTu6YQ3hQAYw8YMoCgcQjG4f1OvY9g80RMI40QhiIwxdqEtW1vbd8RiMcR98qAoimMqb9CIiAixWCx2xLAV6NHV2NiYVFlZ2abn8YoVKyYfPnxYDR7DB8OS4NMc9EK2sLDYnpOTY5IndgEBAUUvv/zyc/v27bsKBwS4JQXlDeOpATp2z5gx49X333/fLL0G6OBxa14RrYHHMBdh3paWlnajKKqWJEm9PQ01xno1dRvTpk2bffHixV2wlvGARn92rC1/LHisraTMoxyfzz/n5OQ0ggWP/3c8nnjiiStCoXCAVCol4dkiJtZB4MfUI4hAPb4agrULBipe+n766achM2fOhNjjOmeON1Ufm4LHpuLD3NrtCOCxra1tOMgNnxXjxbsustSAx6LS0tI5SqXyjC40zKlOS+AxykgX8Bj7Z07gMYStaMsZoLVxAXnAORZAGoIgrpeUlPQzp3HsCLz4+vp+1NDQsBqAULALMJSMLrxzudzzubm5MwmCMGlYHF1416bOpEmTpiYnJ/8C+w3oUND3oOd9fX2X3rx5c6s2NJor4+jo+Jazs/MGdMaANQFj4eDgcD09Pd0oc9rX1zfDysoqBNYS9A/O90xeqfTr169/VlYWePaq8QFYm5pQcCszMzM3xMbG5pSUlARgWEz4rrGxcYZYLP5RV7nR68GrWicnpwY4fwHv+PJKs2euLyoqMlgYxp49ewpqamqO1dfXD8L+wVkZ5sbIkSOd9+/fz4LH+hjkTkSDBY870WAaqyvh4eGnampqngEgCxQE/IQPAIz4/FKlUn34zjvvnF+8ePFVQ/E1derUsD/++OMEn88Pgw2/aTxKbBf4AmWA2WBhM9YAR1WNjY3VFEUF8Hg8CJjfIJPJ7GUyWQ+CINSeV+i9jAdE9BLAJzrQpubgB4ryTGZm5mRTPPEYOnTo9ykpKfMRSMXDOXgeV1RUtAker1y5cvKBAwd+wyyrMKbobQxKEsa1pqZG+Omnnw5fsGCBXm5ZtZ0X8JQ6JibmcnFxcQwk9YJkc6Bg0QtQo+DvHD9+fHJERITZJpxpL3gM/UUPa3t7+008Hi/0zp0747WVI1uOIHr37r1FJBIthXUL/+iXJEzkw4LHTKRl+rIsePzfY0BRFPeDDz6I2759+/sEQTwN+hH3F/jZ3rAe+hxxTN5C18foiQp7v7Oz8xfV1dULioqK7DZs2ODz9ttvF+izfUPSYsHj5qXLgseGnHWGp43gMQC96HyBz8Hb46ULnHcW8BjOEGhXwH6mUCiyATwmSbLU8CPUOVqgKMque/fuL1VUVKy1t7f3BLALwHh0gmHay84OHoM8QkNDP29sbHwTfkfnKXCqWrVqVd/XXnvtBlOZQfno6OhzRUVFI8D+xEteWKc8Hu9Rbm7uMJIkdU7KpyU/jv7+/g8JgvDBF5q2trYLUlJSdmhZX11s4MCBY/Lz8/erVCoHoOPl5XX41q1bEEoIfi+2tLT0ABsMXyE7OjpGPH78WOvQGK3xEhERUVJRUeEGtjYCt5qL879LS0tbjOPNpH+tlfXz8/utsbFxMtjWGNITMIDp06cHbdy40Wztan31n6XDTAIseMxMXl269Lp164J37tw5WqVSLVYqld0BeAHwGJ9c4kEIhKTxAlY6ODgsfPTokd6flo4bN27ApUuX/rKzs7PCBGRNYzLi4Qz4xGevGIIBFIO7u/tFOzu7JVwud96VK1feAi9OiqLsn3nmmVdzc3Ptra2tbVQqlbtIJHoJlCL8A4WIhg0CUAC4wj+FQlEvl8v3V1RUvEmSZI2xJ4urqysFByf4ILgllUqTSktL2wSP33vvvcn79u1Tg8folUmPeezq6rqDy+U+bM/ttK7yGDZsGNz8fgr1MWwIgvgcDqfWzs5OMnv27HkrV648oWsbxqjXXvAYxxQvSmpqajaGhYX9fv369b+NwX9Hb2PQoEHf5uTkwFoWq1QqH5hL+GH63JgFjzvWbGDB4/8er7CwsK319fXq10H4PBITtuFaQI9KU4808EG/oEZ+cB/UgMsVfD7/aFVVVYSvr+9vN2/e7BBJRVnwuPnZxYLHpl517WsfwOOQkJB/w1bAGoazN/1MqWsLnQU8xqfvIAcAacCOUigUD3fv3j15+PDhRnXQ0HUsTFkPnEp8fX1/ViqVY9DTFHQYPT42U/66Ang8e/bsUWfOnNnD5XI98MUtrMugoKDt169f1/lVqYeHBwVnCdTXNTU16jnt5eX1Q3Jyss5hMbQdw5CQkMeNjY1hGLbEwsLid4lEcrWwsHCTtjR69eoVW1NTc1Amk4VrnOEyPTw8ply9evUeJEm1t7f3xtfLYD9IpdK7lZWVvbSl31K5o0ePPjFx4sS+QUFBX+ILZ9gTeDzepoCAgPzExESdvcK15c3Nze0wSZKTwBsdX2VDXRsbmyPp6engFMd+WAn8KwEWPGYng1YSmDBhwparV6+et7CwOAmbC8QQBqASDU70DoL/4+bN4/FEVVVVHn5+fnsmTZr0+9q1a49p1VgbhdasWTNwx44dR+VyuQvc0iFo3DTWJ8YxRY9o2BDsVGZ0AAAgAElEQVRBsTk5Oa0LCAjInDNnTsnUqVP/aK05OAQPGTJkFofDqU5LS/tcoVD4QZuYbRWTn4EStrKyKqutre328ssvB2zatClPH31lQsPZ2ZkC3uCDQD6AxyUlJW2Cxx988MHkPXv2qMFjDAmB3l1wIAgICJh84cKFI0z40UfZV199NeTMmTOnVCpVGChTmHMYU0vjeUydO3cuoXv37v/ooz1D0mgveIw36jSvigqBQHBo69ate4cNG6aTx4Ah+2tutDXxCYvhEkgmk3lqDmfqPYxpnDwWPDa30W2dHxY8/o98li1bNuvEiRND6uvrZ8JeCroR9nzUF+gdiEljdfXg0ufsgHUKntHAI4aSQu9o+EkPG4DP4lUq1dGJEyf+un379gP65EXftFjwuHmJsuCxvmeacemx4HHb8qaDnBgeDuyqiIiI169cubKtbQpdu8ShQ4esVq5cCeEKxyBgCXYYgHtMz3Moya4AHkNfw8LC1EnuYL7BxSy+sM3Ly9MZE4qLi/s3cTPoazhbwEehUGwuLi5+w5Cz1dbWdp6rq+tWhUJhg85icIapra2l6urqONq2vWjRoh4nTpxYzOFwZqpUKhuYT/b29in+/v6X79y5M8vGxsYGQ6MAngAvYTMyMnSWGfIVHBx8sqGhwcna2ro/2LcIwru4uOy6d++eURJphoWFHa6pqZkE50I4Z+HrMxhHkUjU7j5qOwZsuY4hAXZCdIxxMimX/v7+JyQSybMODg55KpXKnw7ewaEH4xxpnl6pNz7YcACkAWBGExtZzOfzK9PT03u1xys3Li4uIisr6x9bW1tb2NxA8QE/LWWFRyNYKpU2WlhYKEJDQ79PTEzUSZEtWbLELz09XXD37t17oFQwvjCC1BhjWSKR5JeWln5MEITBEwXQJ4ZAIJDZ29tbwt9o4PGlkpKSIW1NoNWrV0/bv3//fqgHhy9MLghj2aNHj9c///zzX8LDw8vboqPP7ymK4nl7e5colUpH4AtDcuCzIZD7Rx991G/27NnX9dmuoWi1FzwGvmA9oXK3sLBQ2trabnv06NEyQ/HcWei6uLgk8fn8fujtg2sV5hCsY4yXrm1/WfBYW0mZRzkWPCaIBQsWLDx37txchUKRoImxqg7dgoYj6jG8EAW9jvHvTDmKsNbw6TteoKFhirEbYT0Drxh6A76XSqVSBweHDfn5+WtNyX9rbbPgcfPS6QjgsQES5nWqmMehoaEyCOmGaxcdTDCxq65rsrN4HkP/YT/DizHol0Y2dQcPHowaOHBgvq4y6gr1XFxc/nZwcAgiCMIDX5EhaKxrTO2uAh5rEt/nkiRph3NFEwP5dmZmZpwu8+eLL77o/tlnn6XSE9XD+re3t5fMnTv3hTVr1hgsqXB8fPwfIpFoJD0vEYbH8fX1/fP69esjmPQpNDQ0XSaTheKZCB2pMBYx/L2+vr701KlTzw4YMOAmE9rNleXz+XtdXV1n4CUIjEVdXV3W+++///zy5ctvt5e+NvUHDRp0Misraww648G+DVgAhIKpqalhsUJthNiFyrATogsNNtOugvfAhAkTQtPS0i7V19e74maM4J3G6weyDZOw0aAXMiYywxAR8H+M4QMbkZOTU3leXl44bEj29vbc1mJ8AQ8EQQhIkhT7+vrKsG3gBb2ONOA0PTupGkyGDRg2ew2QfTYvL+9ppjJorvzZs2djV6xY8YGFhQW3trb2WQTTsT3oqybj66WKioo2gVt98AQ0HB0dHzs4OIRhAjDgA/55eHho9RwpNjb2vbKysg9AnvDcCH5Cn5ydneMePXpkFAVGl0VAQAAF7cPcgrHGG1kbG5sr1tbW1WvXrv1k0qRJ1/QlP0PT0RY8bokPPBDj4QzGBwAeWHeTJk16aufOnVplFjZ0P82Nfo8ePa6IxeInW0tS2BLPLSUvxLHo0aPHorNnz35nyj73799/vVAofBt4oHsztWRAaSsHoVDYac4HXR08HjlyJMT/U89TvDjB33U1tE0557HtlnjHkFISiSTH1tbWYvjw4W/u2LHjkDnwTOeBBY+bHxHcx3B8Yc7ixWl2drYHSZIlphxLZ2fnNACPcc+lX0rqwldnTpiHgAs6lbAxj/93hjTdx8B+KSoq6jT6V5c10VodPz+/CpVK5dxcGW3PN83V7SrgMfQ9MjIyraKiIhzsCbDVYQ5KpVJlSUmJJUmSlC5jNm3atNeTkpK2wkUIhlAE+9vBwWFWWlraXl1oMqkTEhJCgU1Ev1wuKChgtI569uz5fUlJyXy8tKbv8ZjEDmzSt956a6A+cjr5+Ph8LpfL34QX3Rqv5kKZTKZSKpW+JSUljHhnIqumZSdOnDj4xo0bx1QqlaPmdaba9gY55OfnG42P9vSBrWs8CbATwniy7mgtWQUGBu4iSfIluD3EuIhwqMGEBHZ2drcbGhrsqqurr7i6uvrBhi2RSNRB8/H5KHQan75igjP8P2xKsGEGBga+WFxcXG5jY8NB71Iok5+fL/P19X2htLR0AWyqUB74wJiMCOzgwQtjHGPAdygHSozP55/Pzs4eqe8BiIyMXFheXr7dysqKQ4+ZCspLk4hAZWdntzMlJWU5SZIN+m6/KT13d3cK5IfgMRo09vb2X6WlpS1prX2KokgHB4c3unXrtk6hUFjjRYCfn9/ya9eubTE0703p+/j4xKhUqnvwd5QteplTFKUcPHjwiwcOHDA7MKANGdv6+fnVtycmG9Cne83CmoN/3t7eF+/evTvU2ONk7u3dvn3ba9y4cefhrKyLUcGCx+Y+wtrx15XB42HDhi16/PjxNyiprgAeg/6FcwucL2C/hee5PXv2nJSYmHifJMks7WaN4Uux4HHrMqbrShY8Nvx81FcLmDAPnEVY8LhtqTYFjzUxaEclJSWda7t21yvh7OxcYmdn56bvi8+uBB7DrIFQbpqkbP++EODxeHfhhTDTWUVRVGB0dHRSZWWlB3jTw9qHn2AP+/n5bb1+/bo6rxBTutqWj4yMPFRbW+vH5XL70GOr19XVHcrIyPjQxcUlRVtaBEFM9/f3/xGAdXxRjV7tGB5z5syZg9atW3eFAc3/KUpRlGtwcPCu+vr6sSAr+ECbEonkRnFxMWAWRs2d5OHhkaNSqQLoeaxgjQkEgmUPHz7sEHkk2jMebF3tJcCCx9rLqkuV9PDweI3D4XyFnYbNBJQAglcA5oaFhS23trbOO3/+/FEsFxkZ+blUKo2rr68fit4/CGbi01IEeTG+It7m0Q8CmAwH20MvWnw+QvdIwbKYIRQT2Gli5B4TCoUTDDV448ePn3Hnzp29oKwQaMJkbjY2NkUNDQ0KDw+Px3fv3p1EkmSdofgAuv7+/hQ9/iN6QJMk+ZVIJGoVPCYIgh8aGrqzvr7+BfQ8lslkuXPmzJmybt06o8YTfvbZZ0deu3btlIWFhQXEcMZkhzDmGgPyfG5u7rOQZ8SQ8tQ37fZ6HuNagJ9NL0zs7Ow+q6ysTC0rKzP47b6+5WIoehRF+YeFhR0sLS3tIxAI1K8RmH5Y8JipxMyzfFcFj4cNGzYrOzt7N+hCOmhM30vMc8S046ol8ADj9eFZA14uURQl4HA49xYvXrxk5cqVl7VrwbClWPC4dfmy4LFh55+hqLPgMTPJNt3HwFGiqqqKWLFixXNr1qz5jRm1zlt648aNo44cOeIkEom2y+VyJ333tKuBx/379z8gFApfADliCLfGxsaiwYMHTzt06BBjHdmjR4/pZWVlP4LdhngBhmbZs2dP78GDB9/R95jR6YGO9/f3r8JwlWA7yuVyqkePHm/9+eefG7VtOyAgYJZSqdyNsYeBDmIQiC8oFIrfiouLp0FYZ23pNi13/vz5vvPnzz/Y2NjoB3gJAMiahPVbMjMz3yEIolFX2rrU8/b2zlUoFP4IZOOrbjs7u3WPHj16TxeabJ3OKQEWPO6c49quXoWGhh6rr69PsLS09ASQGDY1AI8xtjAYoc7Ozgs2bNhw65lnnmlOGXQLCAg4JZPJEjQeuGp+6B7IdO9YDEGBf0Pmm/4dvkejkB5nGEFqTPSGcZZVKtXPJSUlEGzeYLedwOurr74648yZM5sFAsGfYrF4KoZaQK/Q0NDQz69cufJWuwZFi8qhoaFUdXX1v57hIHuNx/ZXJSUlbYHHREhIyAcSieQ9GOva2tqC2bNnP/Xpp58aNetzampq6PDhw49SFBWFyhpDlYAI5HJ57ZYtW/o+//zzqVqIxKyK6As8pgEi6v7h5UlVVdVpWI8HDhx416w6biJmXnzxxfF//fXX7zCP8BDIlBUWPGYqMfMs3xXB4/Hjxy+5ffv2lzD3Yc9AABlHSBdPfHMb3ZbAYzQe8bUTGsfwd7lcXjN06NCxuhjH+u4/Cx63LlEWPNb3jDMOPRY8ZibnpvsY7Nma3CNJubm5bSa8ZtZaxy1NUZRnWFjYbpVKNQrBSX32pquBxwRBWEZGRu6qra2djrYE6EwbG5utaWlpS5nK9uuvv/bYsGHDPplMNgLsSHj5C3MZxqqkpCSYIIhspjSZlA8KCropkUjiARPAdq2srHJyc3N7EwQh1pZWfHz8iKysrL22trae+OoaX/LCWkWHN5FIBCE1q7Wl21y56OjozRUVFcuBLrzqlsvlJ4RC4VKKogpIkpS3hzbTut27d68Qi8XOdMc/sJ/y8vIgNnY9U3ps+c4rARY87rxjq1PPIOunVCodg0CtJoi++tkngsiDBw9etHv37lbjfFIUBbfCpIeHRwUwAk/XYBMGYBdv8dB4RQMBQTDcmPF5CILIQIe+gdOVHXrZIo9wax8REbHy6tWrG3QSBMNKL7300ouXLl1azOfzbaurq3uCEtAYqvAcqKi6utqpqqrKliFZRsWDg4NvisXiePTWxbhF4HlcUFDQJngMjQ0YMOB8ZmbmcAsLi7zCwsIARgzoofCAAQMW5ufnfwtzBJU/gOAgS5gnRUVFdiRJdkglpg/wuKmIcQ1p1kjBuXPnhoSGhprNs2w9TAmdSIDXcWBgYJpEIrGGeYSXTkyJseAxU4mZZ/kuCB67+Pv7n5LL5X3wNQo9tBJ9lDoyiNwSeAyeexC2gu7NAzoF9HJQUNDO1NRUTt++fb/7/fffk005Y1nwuHXps+CxKWen7m2z4DEz2TUXtgK8/2AP4/P5b+bl5W1iRrHzle7du/eovLy8PTY2No5SqdQGvSP12dMuCB4TEBpSLpcfAHmCsxHYjSqVSvHkk08+d+DAgd+ZytfBwWGNjY3Nhxo6aucWsPvt7e3rMjIy7JnSY1J+ypQpT124cOFP6Auc+dGRSy6Xfy4SiRg5cHl7e8cqFIq7mNAScyzBWtXYp2eEQuF4XQFesVgcHB0dfQ/CMBIE4YB4BlwaDRw4cObRo0f3Mem7PspSFGXv7e39b6gMkKEm/Oe5srKyUfpog6XROSTAgsedYxz11gsPD48HlpaWPZAgAHea4PP1PB7v99mzZ/+wevXqC0wa/O6773p/9tlnb1dVVVlYWlpO4vF4VRwOxwk9jREYxAMUZniHvyNwjGXQAG4a4gL4QUODy+UKc3Jy/OFPTPhsb9mnnnpqempq6o+gZDAkB8Ygfv755wdv2LCB8TMgJjz169cvJCsrKwOzW6O3pYWFxVd5eXltgscBAQGbpVLpcpVKVVRSUuLNpG19lI2Pj58rFAp3guyQd7xQgPHPy8uzIUnSqM949NEvpNFe8Bg9jukgED0EDLQDccZcXFxWPn782CiXJvqUjz5pvf3226N+/vnnszB/ml5WMWmHBY+ZSMt8y9ra2p53dnYejjHsdAVM0ZMV4wTCPjV58uTxmzdvNlgmcV2kGhUVtU0sFi9GvQkGECaRaUpPV1nowpe+67TmeUx/pQQ6Bf6vUChkcrm83t/ff2FycvKv+uaHKT0WPG5eYniWo4cnY2MeM51dpitvCPAYdTF4M1ZUVJiF7err60vBHG1vEsCm+xjs22A7wJyH715++eUp69evP2y6ETWLlvuGhITsUygUoQAKYgxafXLWFcFjkF/Pnj23iMXipXBZgXmHXF1dV967d4+xHTF48OD3srKyPoDzBoa7hDkMc7m0tNTg67Z79+6r6+rqPqKf0aDtmJiY986cObNO2/kiEAgoyJmgOTf8+8IT1iaA7K6urgPS0tKStKXXXLmoqKh19fX174KsNBfeqqqqqsVyufzb9tBtT11XV1cKYx4DHXA+sLKyyszNzY3uyPZ3e2TC1v1fCRh8IbNC7xgSoCgqeN68eZFXr179qrq62h88dDBMBYK5o0aNWr5z5852JU8TCAQfurq6niYI4tu6urpYOBDC5owHQzxEYcI9BMrgoAD84BNcPLDRbwNhU4fNvq6u7rytra0kKytrvLGlHxAQsKixsXGMvb39szU1NWpFrMmgSvTu3Xvi8ePHH5IkmWkIvubNmxdz8uTJe6CE6PGfra2tN2dnZ7/RVpt9+vT5XCgUvllYWGh0kHbKlCmzk5KSduEhHOYEGpCaWFwPcnJyniRJ0qgJBNqSGZPv9QkeI+CD4BDwAbLj8Xi33njjjdmvvPIKhPVgHuSXSYfMtKxIJApMSEjIxnAn6IGgi7HRGngM30VHRy86ffp0q68wDC2m/v37rxcKhW9DO3RPvZaANW3BQqFQ2GnOB7a2tr87OzuP19UDHcewI4DHY8eOXX7//v3NmkO/+vkzXW82nY/azofm6jW90MLXQjgX4WdT+vT/08FBKIvhqFDv0+k1t45a8zzGJ7O4R8LYW1lZFb/zzjsT5s2bZ1KPY+xLU/C4pf2mtT0E6uC8pK9/Q+87hqaPssCf6DmelZXlQZJkiaHbb42+s7NzGp/PD8d5ji/idF1LUF8mk4lKS0vnKJXKM6bsmz7abgoewxpEEKalFxDatAvyhQtycwGPIeFYS3uQNv3BMk1p4PkX9nBNCJ5v8/LyIPF2h3WeYCKPpmUDAwPny2SyhSRJxsEcwFesza239oxHVwWPY2JiZkokkg0NDQ3uOPdgv508eXL3bdu2pTEdu8jIyDfEYvFGtH/h7A2hK9asWTPmtddeA/vfIB/Yd0aNGvV2WlraagsLC3Xid/g0NjaKXFxcZqWlpf2hbcNBQUEneDyes0Qi6U+/rNDs1Rnh4eHjLl68yFg22H6vXr2mWFpaPlFcXPx/QFOzP+6rra09CCEIteVT3+UcHR3lAoHAAs9NMA/A+cDGxubQo0ePpuq7PZZex5RApzEOO6b4zYfr0aNHr3jw4MEm2CTEYjFk11SDtaCcYdN/8sknZx0+fFhvybhSUlL8XnrppTkNDQ1SAFdBucBtF962V1RUQFxl6+rq6ikSiSSSnjgNDSUEg4A/VFKOjo7wPMZ/3rx53V955RWtFYU+R2LMmDHv3b179wNQBvDBoPOwGTs5Oe1JSUmZrc/2kNbSpUtjDh48qAaP6SA8j8e7f/ny5em+vr4PWms3ICBgiK+v78jLly+vI0lSYggeW6IZEBBAIdgHcoLfYUxhDnI4nOsFBQVwEVBqTJ703VZ7weO2+EEQQaFQVHh7e5+9cePGa5Aoqq16ne17f3//xPr6+mFwkYRGKya50FdfEaRJSEhYdOTIEbMDj3UBoZrKpjOBxzwe7ztXV9cFGAJHV/mYO3hMUZSVu7t7CY/HE6CXNegfuAzWJUZkc4Y4Gux071D8GxhB9NwG9LIwv9AwRdAZ6eO4oHc0/B/q0rOmM1m7GO8fPY6h75o261evXj359ddfN8nZoGkfoqOjE0Ui0TAMc6WLByPGJ0QvRXquiPYAKUzkre+ydFAI5xTs4XA+ZcFjfUtb//QQPIYLHDiP6gM8RocR8I6srKw0C9tVX+Bx0xHAF5+wDjTPxsEGCz5y5IhBY8bqfyboh6Kjo+M9R0fHGLSnUI/oh/r/p9JVwWOQgI2NzV/e3t5D4XIGk777+/v/nJycrI6HzOQzd+7cmWfOnNnN5XJJ+oUm0M3NzTXY2qUoym7w4MHLcnNzn7GwsOiHDnCOjo5H09LSJjHpA5TdsWPHsE8++SQR6IA9qolDTnTv3v31M2fObGNKj14ePJsB84A1DnsknFEKCwsNJhtteXVzc6OAH7qDkuYsuaewsNAg2IW2vLHlzEcCJp+o5iOKrs1Jv3795mZlZe0EIwaNP9j04dDn6+s7Pzk5eacpJLRjx47AL7744kBdXZ2YJMlReAOIwCz8n55YDTa93NzcFwmCOGAKfqHN48ePP7lgwYLxlpaWb6LngCZ8RdHq1avjFy5cWGwI3vbu3RuzatWqe5jdFscRlFJ4ePiiy5cvmxTkaqnP/v7+G+Vy+RswjiAn4FsT6w1ujO+IRKJxBEEUGEJmxqRpSPAY5AYyw5AlPB7vRlZW1pCu5qkSHR29UigUfurg4KC+kAJABYwvfLWgr/FmwWN9SdI4dKytrXe4uLjM6+zgcUhIyNWqqqoBGPMPQVTcF5hKuyXwEcFfjCcORpUmS7gapEVPGgTp6S8k6DTp3qUt/a4LAAo6Dy6cAbyCnyRJ/lpRUfHcrFmzenzxxRcpTOVgqPL6AI+BNxwPBJvwb3ihaCj+taFLH/um5fEc1xwdHHf0WIX/g57LzMxkPY+1EbwJy7DgcfuFj2H7YP7DPmZjY3MvLy+vZ/spdywKlpaWCx0dHd/h8/n+6GiEelzfPenK4HH//v17FBQU3JfJZCTqTph7BQUFjHGimzdv9ho9evQtBwcHDuggOB9oziJLy8rKtup73JrS692791cikeg1+DucfaRS8FFrnFtVVbWfSdsJCQlvlpWVfY4veTEEXnBw8OsXL15sF3js4OAgFQgEViBjOK/A3A4ICPjhn3/+mceER32XDQ0NpTROW//aTxosaE9RURELHutb4B2UHuNNoYP2k2W7FQnExsb2KiwsvA0Hc/Riwc0eNrb8/Hw/kiSFphIiRVF8SJLm6Oh4zdHRsS96pMKGhk9z6Un2RCKRyee1v7+/qqGhgQQjHj2PLSwsyq2srC7Gx8dfO3DgwGZ9y/PKlSux06dPvwtKCJQ/KgCCIC4KhcIZBEGYbAxb6mtERMRGiUTyBihnOFzAvIM5Z29vD08TiZCQkBPJyckAHnf4jyHBY/TSQ489qVSqrKys/FEmk3UZZT9u3Lg37ty5sxH2BVh3cCDDCxSMKaavScSCx/qSpHHodBXw2Nvbm4ILYNABOOfhd9DrGH6KicSbhpVAkBL2GbqXMXqqwP6NHit0D2QMTYWexHjhi69MsCydrua59r9rmAnfGDMU6cLF2sCBAwN///33XCZ0DF1Wn+Ax8Er32MW+G7oPbdFHT+jmyrXEY2uexzk5OSx43JbQTfw9Cx63bwDwBQJefgM1WCs8Hu9hXl5edPuod5zaISEhOyorK+fBi1JMfgayAZ3W2sWTrj3syuAxyEwgEOQ4OTkFIEiqCVmQlpmZ2Z2pTO3t7TNdXV2DYQ6jPq6urq6DV5EPHjx4jik9JuUHDBjwXnp6+geAFcC5B+YLfF5//fX+q1atuqYNrbNnz3pOnz69COP/ok4CmchksgyZTDautrZWp7AVXl5e96RSaQzYufipra39rLy8/COSJGu14c9QZaZPnz7ir7/+Ogeyg75CvzV7z+7s7Ow5hmqXpduxJGBykK1jiatzcpuQkDCroKBgNybVoXsejxkzZuTOnTvPm0PPe/TokVJYWMh1cHAIpxu19GR6wLs5PP0Aebm5ud21sbGJBf4AyAKjHkIKFBQUgGf0OX3LlKKo8LCwsDt1dXU2mttWTDxXJ5fLp5aVlZksjlJzfZ0/f/7riYmJW6uqqiCch9p7Cj0L4MDh4eFx+u7du2P0LSdT0TMkeIyxQdHoQFDG3t7+QWZmpvq5Xyf/kF5eXt9TFDUP5j49SR56QYLxoa8PCx7rS5LGodMVwOPg4OA8mUwGF73q+Q9zFEFdXYFEnOfoFYyvkYAeAL14kSuVSuGpIwDXnPr6+hQIBEqPMa5SqSiSJB05HI4f7O1YH8FimAVoqICxB7+jwdlSor/WZo4mTv6/OiUwMHDYjRs3GCX6NcbM1Bd4TA8P0jQOfnNxQY3RN2yjtfZb8iqnzzcMv8KGrTDmqLWvLRY8bp/88AUBHXiDc0xtbS04VFy6du3akPa10CFqcwiC4MfExDwQi8X+sFfAXgA6A0Ir6JLDoq1ed3XweNCgQTMyMjL20mNuW1lZ1ebl5QWSJFnRlvzo30dERNwWi8W9YN5iAnn4aWFh8VdWVtZTTGgxKTto0KBhaWlpp0mS5GHIHJg7sJaCgoIG3rhx46o29CiKcvfz8ytQqVQWmCtDE+9YXX3ChAlPffvtt39pQ6uZMk97e3ufxvA0cOZ5+eWX+69bt04rYFvHNrWtZhEaGvq1TCZbQA8v5ujoeOLhw4dTjR3SUlum2XLGlQALHhtX3mbXGkVR1u7u7hLYZOkxEjVG55WcnJwZJEmajbeOp6fnIaVSGWxra9sbATPwdgIjFr2bcnJyTD6vKYpy9PLy+s3CwiKWw+F0Q+9jKyur3KysrGkEQVw3xGTo0aPH0qqqqi10ox/a8fT0nH3z5s09hmhTF5ow7yIiIvbW1NQ8D7KBG1h4mocXGA0NDecqKipG6ULbXOsYEjzGp0+4BuBw7ezsDBcp2zw8PL7Pzs5uNd61ucpMG74gzmt8fPzXxcXF88Dooh9UEYRqzftNmzaalmHBY12kZro6nR08vn//ftzEiRNPNjQ0eCBoTD/465qkCkNQ4MiBzsVktrjWLCwsdpaXl4scHBwUnp6eMTdu3Jjc3EhTFBXQr1+/9dXV1Y2wP/F4PBVJkuEqlcrZysrKsaamxhMvWaFdWLtgVGESPSazB+oB0AI/ORzO471794556qmnspjQMEZZfYDHGJqCDuzjhRnOAWP0paU2Whu/1uYlAsv0mMdwzsvNzfUkSVJkyj6xCfNalz4LHrdvdsIei2c5oIRgMu9IYcAAACAASURBVCThtrGxST127NiUuLi4R+1rxXxrUxTlFRUVtaK8vHw+j8dzABsPbATQD+ggYYhLsa4OHsOM6NatW7atrW0gzEEMRWVjY3Pp8ePHjC8sunXrpo7ri45BYN/BC9jJkye//MUXX1wyxAy8ceNG7NSpU39tbGwMxVjCGmzjoUgkmkgQhNYJ6318fJYqFIotCEIDv5ib56OPPnpy1qxZfzPtw6pVq4Z+8803mxwcHHqhfuZyuRc5HE5Fdnb2FKb0DFDeNjAw8HulUvkS/XIX1p2fn9/bV65c+cwAbbIkO5gETA6ydTB5dUp2PT09KTQ20DCEjjo5OX1+//79t8yp04sXLw775ZdfrtjZ2blhojwEjzHJmjmAxyizmJiY7VVVVa+AEYu35XZ2dmfS0tJmkSSp9wRw0dHRs8rKynbDOELCMJARHLKioqKm/vHHH4fMYSwpiiJjY2N/rqioGMjlcn0A7APgGL3Q4MBSVFTkS5Jkh49zTJe3IcFjaAfXLnoN4JxTKBTCmTNnzt+0aZNZJInS9xykKMrZ19dX7RWBISswUQbMfXy2psuz/ZZ4ZcFjfY+iYel19oR58fHxB0pKSl7A+LBoYNNjHusCwiJ4TA9FodlnzqtUqiMxMTHWf/zxxxZdR+/27dv+3333nSAnJ+el1NTU/8MYxcA/hjJqyTu1tTahvkqlqgsKCnoLjNTevXun6sqjIevpAzym8wdjA/KCvQ6AVoFAsFUul6eTJAlefCb54NmyaeOYD6I5puh7NcxhfDVia2trffny5a9JkmwwSWc0jQJ4bGdnp34Bh2sEnRl04Uvj0VZSWlo6R6lUmtULMV36w4LHukjt/9fR7F/qPRDj1cOagLkGa8HV1fWThw8frm5fK+ZbG7w+o6Oj99bV1Y1CPYCXiQggGwI8JknyXH5+/kyCIEx6OWXKkRk6dOjkx48f/wZnCZrdWrx8+fLZb775ptY2BDh1eHl5STE+NQK5mjxKXyQnJ68wVD99fHzeVygUa7FtWE88Hm9nVlbWUoIgtNYdvXv3flYoFJ7QgN7qi2yNjbE/KytrkS4hJubPn//0iRMnDvN4PBu0I9asWdNn3rx5yYaSBxO6L7zwQkBiYmIOhL6EtYYe/iRJ5lRWVr5cW1vLGDBn0j5btmNIgAWPO8Y4GYzLgQMHfp6fn69O7AbKGOMMSiSSWyKR6BmSJMsM1rgOhCmKsvf09HzZ2tr6bYIg/GDzhQ2OfjMoFAr7EwRhDs8/IM7iqpycnI/RwwYOQCDrUaNGDdu3b5/en9GGh4fPrq6u3kVPPqe5QS6aNm3agC1btpiFFznE5uRwOFVKpdIJlFR1dTV6iYHBu+H+/furSZJU6jBFzLaKocFjescRPIL1YWNjc+Hx48ejSZKUma1w2sGYj49PilKpjMQYePiCAkiix44uwFlbLIFsY2JiFp0+fdqkiSj79++/XigUwn6oPtjSPRHb6kNr3wuFwk5zPuDz+SecnJyexeeHusoFdSSsLzRmJ0+ePH7z5s3HdaWph3oOoaGhh2pqakZpErP+SxJBCPzZXFugO+EClh7iAuQEl53o+YtxlKVSacOqVaueXLFiRbE+vT8piur27rvvBv7zzz/dU1NT90D4InyFgmsYXw+gDsUXBjjf0ciBuuDtlJWV5W6IC1o9jNe/JGJiYhKLi4uHYVxFXMPNtdESWNL076DvLS0tM2JiYj4+duzYT51Nj+pT/rrScnV1TePxeOH058xAS1cAWbOf5BYWFr5EEESSrnyZSz1DgMfYN7hgqqioMAvd5OcHJgild7Fj2BZMmkd/AaJxkrmYk5MDLzwq9d64GRCkKCo4NDT0slwu90IZoDc22qr6ZlMj85tCofB5giDMwk7Sdx+1offKK68MPHny5GV88QG6H3IG+Pr6fpycnPyuNjSwTL9+/Rbn5uaqE8vhWUJzMbysuLj4Sya0mJTl8Xij3N3dd8OjW9yT5XJ5LkmSzxQXF2vtse/l5dVLpVId5nK5gXC20uSCyi8uLn5JoVBoFf6iKd/+/v7vKhSKD7hcLgfnMkVREM4SQoOYNN4x8CoSiQITEhKyQW4YJgbOVCqVqjEsLGzW5cuXDzIZC7Zs55SAWSjgzinajtGroKAgqUQisULvEFqG33M5OTlmGzYgKipqf11d3TRMooBGF/BfX1+fKhaLo0w9AjExMaOLi4vPgNKhg1h1dXUSFxeXYZmZmXoPXTFy5Mg5qampP0Df6fFvAWAfOXJkzM8//2zy8AU+Pj4VcrncGcEBjGUIPLq4uGy5f//+clOPnSHaNyZ43IR/pUKhUI4dO3bs999/r/dY24aQFROaXl5eFKwx9EhhUrc9ZcGg69Gjx6KzZ8+y4HF7BGmEura2tuednZ2H48WCrl5L5ggez50797W//vrrK0wi1FzfEIxoSdQAFIORiAYj7s2YNOWJJ56Y9vDhw0cpKSkp8HLTkENGUZQNxNULCQm5IBaLB9vZ2ZHAH/CEoD0mBgXji5ZPQH0xC5eRELLCycnp77S0tCcNyWt7aesLPKZfGmk8w7Pz8/Mht8KN9vLI1v9fCSB43PQCoz3gMUVRWfn5+RDS7GZHl7khwGPcw7oCeNzW+IM3LoRxSE9PN3kIl7Z4Zfp9REREZUVFhSPEzzcEMN8SPxrdfregoABCB5hdiCOmcmxP+cGDB/9fRkbGZ3hpAXqXw+EUrV27dtKcOXO01inR0dHRxcXFd2xsbLj0CxG4AJkwYcLk77777kh7+GylboKfn99+kiRDMN+DVCqV83i8JwsKCrT28PXx8RkilUrPWFpaWsP5SBNuC5JWwiXffaa8v/DCC6suX778cVP73N/ff9z169dPMKVniPIURQUGBwdnA7YC52U8c4Fu8/Lyeu3WrVtfG6JdlmbHkgALHnes8dI7t66urlIul2sFh2D0ogCF4e3t/VtycrJBM6K2ozOCgICAwyqVahgYjhCeAZ+pA03Y5AIDA48lJSVNaEcb7a46d+7cMadOnTqJGzB6dXt5eS1JSkr6qt0NNENg2bJl037//ff9uPGjxyUo6xdeeCF669atDw3RrjY0wbvM398/uaGhIQDGDA4TMH7owQe3rwsWLJi2du1as0jQqE2fmJQxIXhMuLu7b66urp6Unp4ezzTxBZM+GrMsRVE+Li4ue62trYcZIvN2W31hweO2JGQ+3/P5/HNOTk4jOiN4PHr06Ffv37//NXj2tOSV1Rp4DDIBMAL1Pz6VhtHTGEu1gwcPHgPhokwxoh4eHsd4PN44fEIJ6w77CecW5Bf0iMZ7Or20tPSvurq6V0zBL5M29QEe45kHPbM1oRRqKisrZzQ0NBxjwg9bVjsJGBA8BsBfa3BDO26NX8oQ4DH2oquDxxgqRSaTCX19fV+9ffv2SeOPsGFanD17dmRhYaEgMzPzb7gM1Xeuita4poHH4NGdbZgedgyqK1eunHjw4EEIG2IPl7ZgR4KedXd3f/3BgwdqT2JtPlKpNCoyMvKCSqVS5/1BIBd0OZ/Pn5ibm/u7NnR0KNPbx8fnFw6HE4rrRalUZhcXF0MC9jRt6YWGhk6qqakBz2N1GCiYkwKB4NSjR48mEQTB+CWnu7v7coVCsRleGuGLKfBmdnV1HZ6ampqoLV+GLAfxxiMiIh7W19c7oSMC/nRwcPjywYMHb3XWV6yGlGtno82Cx51tRBn2x9nZWWpnZ2eFBgj8VCgU9W+//fag5cuX32ZIzijF+/Tp84FQKHwPDEdQDGj04rMmTTb3HaWlpQuMwlALjbz77rvP7N69+xR8jQY6KOJu3bq9lZyc/LkheKMoysPf3/9HmUw2HJQdgscAJs+YMSN648aNJgOPBwwY8FVRUdFroIDxeTWMH4wjKND4+Ph5J06cUHtNd8aPKcBjBI1gTWgSPbwqEom+6QzyjYyMPC2RSJ6G+QQfQ2Tfbk1OLHjccWZRZwWPKYpyjYmJ+aG0tHQcxqjTxfMYRxLqYsx02DNIkhSHh4dPSkxM1HuIJW1nD+i0J598cm1GRsYIKyurYLwAwPiDaNQBcAwfX1/fWX///fdebembspw+wWN83QT7EshGJpPNKysr67T61JTjxoLHrUufBY8NNztxfYMtAeEExo8fP33Hjh0/G65F41DesWPHkJUrV560tbXlI+CHAJsxOGDB4/+WckBAwF6FQjED8yhowhiUCoXCWCYhq+B1XnV19TcIHGP4CoFA8NP9+/cXGih+vZefn98xiqLioVeaNfOoqKhoPEEQGdrMJ4qi+OHh4b/V1NSMhksMjNns5ua2/+7du+B5zPhjZ2f3nLOz8w8QflNjr1RLJJLLzz///Btbt27Vii/GjepQITIyco5YLP4Bz4KYR0HzgnnQnj17TOJIoENX2CoGkgALHhtIsB2FrJubm1QgEFihByhsEnK5vLy0tLSbufaBoqjQgICAXyQSSW+MdYwKCTY7AEoVCsX2srKyxabsw+LFi585cuTIKQwJgh5S3t7eS5OSkrYaijcfH58vZTLZEvDuxWeUAM5++umngbNnzzZJLK8lS5b0+O233363sLAIxhtojLEJoGZcXNy048eP/2IomZgDXVOBx7AmcH3D2hg8ePD6Y8eOvWMOMtGVhwkTJoy8fv36fktLSxfYswBAwhitutJkWo8Fj5lKzHTlOyt4vHHjxkFbt269BLoFwAQN4Ps/gm7N8xhj20Fd0FVg1MB+oVKp5AsWLBi8bt06s8gf4ObmFmNnZ3dJJpMJ6E9gYe3DvmZhYZGrVCpJf3//zYbUr/qcxQYGj+eWlZXt0ie/LK3/SIAFj1ufCSx4bLiVAnsfnKHx0mzq1KkTvvjiiw7/woCiqCh/f/8/uFyuNyZBN0SuipZGhgWP/1syAwYMiBeJRMcbGho86eELduzYETBmzJg8bWf44cOHg15//XW43OiLDl+Y2PX9998PWbhwoSFChMDr5NNKpbIf8KnBNYRVVVVPy2QyCL3V5qeoqMgvLi4uD/MV4SsnNze3fXfv3oWkiow+mzZtiv3ss8+OWlpaBsK81oSzPJGdnT2OESEjFB40aNCkjIyMw5ikE86DcL6En4GBgf2TkpLM4kxoBFGwTbQgARY87uJTA8JWuLi4WIGyhg0N/ikUiorS0lJXcxaNi4vLz1ZWVi+itw3wik+cwJCkKEoVFhY298qVK3tM1Y+4uLgJ+fn5R0FJoAKDnzKZrK5v377DTpw4YZDYdoGBgdsaGhoW43MjBANIkqwuKCgQGFseFEUFBAUF3VUoFI7oKQ6AMd5oW1hYlOfn55vtZYW+5GUK8BjlDX2ANQ7PpXJychzMITGDrnJdtWpV7717914iSdJOE9tUnYyjpqZG7R1grA8LHhtL0u1vp7OCx+vXr++/bdu2v+kvcJh6HsPagTqgNzGUEPzu4eGxPy0tTScPm/aPWPMUKIoKeuKJJ3yFQuFFiPmpSeTyb6xmPz+/rdeuXXuTJEm5oXjQJ119gcdNE2UqlUqlRCKZWVVV1eE9EvUpb33RYsHj1iXJgsf6mmn/SweTn2pekkHywJN+fn4P0tLSVhmuVcNSjo2NfTYrK+tjNze3kNraWluwmTBni2Fb/v/UWfD4fyUdERGRU1tbGwDfoL2mUChKSktLPZiMS7du3XZaWVnNxaRzIGuYv05OTkGPHz/OYUJL27Lh4eF/NjY2PqXJAaB2LvHw8HgyJSXlb21pxMbGLq+srNwM5YFnuGAnCKK8rq5uTm1tLaMYxc8991y3W7du7ZbJZGOAJ7DPa2pqKuVy+SymtLTlX9dy48ePn3Lz5s1fYczhH4QKgpjP0P/evXv3P3nyJAse6yrcTlKPBY87yUDq2g2BQCB1cnKy0njuqDf0jgAeu7q67nNycnoZjEcAjDSxGdU3jNAXV1fX3x4+fDiDIAg5SZIGTfDTmuz79OnzYUFBwRp8fiWXy2UcDod8/vnnR27ZsuWiruPWWr3Y2NhvSkpKFgForMnMrJaLi4vLq3fu3DF6yIKnnnpqYGpq6mUAKTSZdv99Gg1y2bVrV9Tw4cNTDSELc6JpCvAY+o+HJ3x61NDQIFWpVJ+Ul5d/aE7y0ZaX0aNHz0xNTd0DBxmcU+ipAjSMlWSFBY+1HTHTl+us4PHatWtH7t69+w96rGOm4DE+J4W9Gb3ZAJhNS0sz6/MhJPXJyspSJ/UhSbKmrKzsA6lUqjb0OspHH+AxJnHEM4bmiW5VeXn5DKlU2mnioZrTmLLgceujwYLHhpmtGM4BPTgR0AIbyNLS8q2MjAyDhMMzTG/+Q/WHH36If//999WONOjlCb+DlyMAV83pM0Pww4LHzUsVElLDfAPHMvgJThqVlZWMzgaBgYFfNjY2LoHzBZzbwYkF7HT4vbi4mBEtbcc+MjLyfENDw3DM5wAYQVBQ0ICbN28maUvj+eeff+b69eun8HJWAx5DaKyVycnJG7SlQ1EU9NFm5MiRq7Ozs1fB3CZJUkVRlLRv377v/Prrr19qS8sY5ebNmzfljz/++BVtRgw1CXz36dOn/9GjR1nw2BgDYcZtGGTRmnF/WdaaSMDLy0tKUZQVevBqwMaKvLw8s/U8hmzsbm5un5IkudjW1tYCNjaI94gJFlDJgXJauHDhwA8++OCqqQY+JibmG7FYvAjaB6DLxcXlUHJy8lRD8rNw4cIVR48eXW9ra2tJT5gH8qioqDDqmv/nn39CRo0alQG3rE3mmNoTNjAw8OWkpKSfDCkPc6FtKvAY+4+GB/wffg8KClp69epVg4VPMYTcP/7446e//vrr03Qjg96OPg2N1p7642EyISFh0ZEjR74zRF+1pdm/f//1QqHwbRxXOoikLY3mygmFQqPuFe3hta26+gKPUcaYgRr29MmTJ4/fvHnz8bZ40Pf3FEXxQkNDSxobG9UvOlpaE221i2FtwKAD4wj2ZSsrq+kFBQVm7bWqeVp5wN3d/U5DQ0Naenr6rLb6am7fx8bGJopEomHo1dPaGOKe07QP6ImI32tiQYPn8ayqqqouoVuNPa7Ozs5pdnZ24ahTcQx01T8aL8us/Px8NmFeG4PJJsxTX5b9KyVY73AB6OTktDc1NXV+R3l1gR3o37//ivT09E2gS+EfxrTHC1Fd1xTTPYEFj5uXmJeXl5gkSUcAfjXhrGCMKoRCISOMICAgYAOHw3kLXzlrPG+JqqoqQ5wzuwUFBZ2Qy+V9EA+IjY195fjx498ymRezZs0ae+HChePoqKK50KhZvnz5nDfeeOOwtrQguXdQUJAQMAroN+xhdnZ2j7KysiK1pWHMcu+9996YvXv3noQ1CBcGgB3AGQX+36tXr/jff//9H2Pyw7ZlfhIwxKI1v16yHLUogW7dusnt7e0tADTGsBWWlpZmDR6PHDly7v3793fweDwSb94R6IEbeLxprKurS/Lw8Ljw8OHDD4x9oAKA28/P72u5XD7N2traGg9Ccrm8xNbWdnZWVtYZQ05LgUBwUyAQxIOyw+dfwINIJDLqmn/zzTeHHDx48AL9IIjxngiCyExMTJwSFBR0z5CyMBfa5gYe83i8c4mJiTOCgoJKzEVGbfHh5+cnlclkVi0lx9OnocGCxyx43Nx8RKAWdKaJwWObsLCwBjDG2jPvoT+gJzB8BRjvf/75Z1RoaKjZvwb56KOPXnrllVcuzZ8/f8GRI0fea2v/MLfvDQgeKzTgsVlfAJjbeGjLD4DHfD4/HMrjfoD5JbSlQS/HgsfaS40Fjym1sHDPx8Sh8NPX1/eX5OTkGca2d7Qfvf8uOWbMmLdv3bq1HvqCcXXx3NXSZZmubbVVjwWPm5fQ6NGjp9+6detHcNDCpPQSiaRmypQpU7dv3362Lbni92FhYVPlcvkv+MoZzhzwcXR0XPP48eOPtKWjZbl4f3//AyqVKgRzOoSGhi5NTExk5Cwzd+7cMefPnz8JNPDVrFQqPVhZWfmClnyoi4HtFxQUdEilUo3BC+K6urqaHj16vAzgNBNaxihLUZRzWFjYzvr6+ol0Wwvk4O3tvfvGjRtzjMEH24b5SsCoQJL5iqHrciYQCJJdXV0TAHDFIPYWFhaqfv36rfnll18+MUfJXLp0KXDmzJkHKYpKoD/Xpcc8hltSLpebKRaL3SsqKhxM0A87FxeXWrhlBJABfmJ8Rl9f3+W3b9/eYkieXFxckuzs7PqhosanrYWFhUZb8wMGDPi/nJycnlwu90UcJ/QqkEql2fPmzRu1fv36TEPKwZxomwN4jPLQhHepj4iI6H316tV0c5JTS7zEx8evzc/Pfx9vwJsr1x4QrSk9FjxmwePm5pg5gcf+/v4NwCPu77qsY/SixnAvPB5P8ujRo57W1tYdYl8QCAQCsVgs1qXvpq7DgsemHgHd2mfB49blxoat0G1eaVOLfklBP++AnQH/LywshJekHSLmu4eHBzzdJ8Hpp7lwY/o8z7UlWxY8bl5CFEUJ/P39qzB3DtiyoG49PDyOPnz4cFJbcsXv+/fvPywvLy8RL91hvIFmdXV1kVgs9taWjjblrKysprq5uX1LkqQAAW9LS8td2dnZSwiCqNeGBpQZNmzY7MzMzF04N5VKpaK2tva92traT7WlgeX27NkzYO3atVeh/2DDlJaW1k2dOnXYjh07DJL7iCl/Tct37979I7FYvBrWBfALTgpgv4MshEKhNUmS0va2wdbvuBIwGpDUcUXUuTm3t7evdnJycsDnd3AwAQ8kPp9/ITU1dZi59j4yMnJ3dXX1LOAXDh54yAAQHPsAADLEOZLL5ZllZWWhxuxLcHBwVUNDgwCeAoOygA/wBooXbhxLS0t3BwQEjMjNzY0yBF8uLi7XbGxs+uKNKQIETk5OySkpKX0M0Sad5syZM5dcuHDhS5hL4CkCY4RJAgBEd3JySn3w4IFB+m7ovulK35zAY00fKIlE8mdFRcVIXftkrHp9+/Zdl5eX9y56R2Kc1qbt69PYYMFjFjxubn6bE3js4+PTgJ4humamR4MAPdhCQkKWX7x40aCXm8baN8y9HRY8NvcRap4/FjxufdxY8Nhw87opyIpnHjhjA8Ajk8nyysvL1UnOzPnj4OCwhc/nLwXbBHUQPbQaht8yVh9Y8LhlSQ8ZMmTu48ePd8I4wRkczt+WlpbKXr16Lf7tt9+0Dtv2559/hs2YMeMxtATzFWxjGPPo6Oivz549+5q+xtra2nqGi4vL1xwOxw5zvsDaiIqKGnD58mVtYx7bdevW7S9ra+sEmKMaOoX5+flPEgSRy4TXwMDAcY2NjRt4PF6EJt4xXPIA8H6UCR1jlvXz8/tELpe/A+NjZ2f3rx1fW1srqaiocARIw5j8sG2ZlwRY8Ni8xsPo3ISFhWXW1NQEg0KAj0YpwCHkbGlp6dNGZ0iLBl1cXF7h8XjbMRwDHjIQUAKAFjxuMTssKI3g4OBzt27dGqUF+XYXoSjKjc/nr3F0dHwNeEPZAmHgCUBk+LvGGzdDIBDslkgkzq6urhuvX79uSZJkQXuZCAwMvC6RSPoAgI7KExS1XC6vKisrc24v/bbqh4eHb29oaHgFyqEMoN8AdDQ0NGSJRKKQtmh0tu9NDR43lSfMC82aKSwpKfExZ3n7+/v/KpPJpiBQ1lJSPBY8/k88xNaAb23HmY153LykzAk89vX1bcDXHLpmpwe9gImJAECOj4+feezYsX3azhO2nO4SYMFj3WVnyposeNy69Fnw2HCzkx7WAVtBnQ9nbACn/P39s27fvm22Z+yePXsGZGdnj3dwcNikUCi4dM9j+tlOn+e5tkaEBY9bllB8fPyA/Pz8i1wu1wLOCJBQt7q6mvDy8lpz7949rUNOCASCGoFAYI9jXFdXB2ErwOHraG5urtZezG2NJUEQI319fXcTBOGFFxKwNsaMGTNk9+7dl7SoT2zatKnvJ598Ak5YahseMAVra+vH2dnZEdrUp5dxd3enEHiHcxp4bldVVfUiCOIuU1rGKh8TE/NJRUXFO+iMB3KEPoBDXllZmTVBEKznsbEGwwzbYcFjMxwUY7Pk7e39bzZVfEoikUgeikSiiSRJmlVYAYqinIKDg7+TSCTPgbLH7K0IxsLGDAATevtqZEm5u7s/lZKSktXY2JhvaPlOnDhxy5UrV5aC0kEQGzZdBLWhfeATbyCBd+AXgDw4RIWEhIyKj49Xbtq06W+SJBt14bdXr17nCgsLR4DnM2YtBjrV1dXlNTU13XShqU0dMBri4uI2i0Si12BswMsY+o4AB/S1M4FS2sgEy5gbeIwH84SEhNGHDx+GA5VOc42JDJiWpSiKHxYW9l1jY+NLUBfWNs6p5mjp09hgPY9Zz+Pm5pg5gccQtgLmKV7MtXSp0tq6w2edoJNAX8XFxc06derUXqZrlS3PXAIseMxcZuZQw4Dg8TSCIMzyGTMTubPgMRNpMSuLl4Sw19NDWKBegv28vr5emJiYODI+Pj6NGXXDl05KSvIeO3bsemtr6+no0Qk6DMMOAgcI+OnzPNdWzzTg8b2CgoLJBEFktVXeyN87hYWF9bWysrL29vbmHD58ON3Ozu6BMXmIi4t7QygUbgS7DsYHbFY7O7sLFy9enOHj46O1w5O/v/91lUrVhz5/uVzurby8vMkkSerLPo/x8/OD0JYRaF9DezNmzBi8YcOGy9rILTQ0lKqsrFTb7ZjkzsbGJj07O1sd657JZ9q0aVFXr159COsVaNXW1oKDR2VJSYkLEzptlAVa9T169Hjq4cOHp9pLd/To0Z+mpKSsBLnBnoKOaIAniEQiSDj1n6DV7KdLSoAFj7vksP//TlMUZeXl5SWFjQGz9oIS53A48tjY2BXHjx/fZk4i0jx7OUIQRBQAksA3eBYDqCQQCH6EzT0vL28d8AybNPaJy+XKxGLxT0uWLNm8bt26FEP1aeDAgeMhRIZMJvscwWE81OEmjF5eYKgDuEsPGQIKWfOMC4C8Xzw9GjR+2gAAIABJREFUPctu3LjxFlN+9+7d22/FihVJcKuLSfM0XqblhYWFhgSPu4WEhJRiP9DLGg+5AoHglwcPHrxEkqSKaZ86enlzA49hHuJTd4VCsX/8+PE/ffPNNwZN5Mh0DNevXx+7bdu2uwiKwTqnxzlnSk9f5YEfOJQmJCQsOnLkiNbP9vTVPp1O//791wuFwrf14W2M/QL6nemSh8/nn3NychpBv8TSdSzMCTwODg5uwFBN+PSXab9w3qAhHxkZOevcuXMseMxUkDqUj4mJSRSJRMMwjrsuYAndE1EDgMCZgk2Yp8N4aFvFEOCxUqkUFhQUzCAI4qK2fJhrORY8NtzI4B7RNMQD/B/sIY0jisLa2vrHjIwMiFlabDhumFPu27dvn+Li4u+VSmUM6Cx0bqGHqdDlEpQ5J/9dQyPXv/Pz8+ECR9heevqo7+vru8nb27u2tLQ0uqamZhI64lhZWWX16dNn7MGDBx/pox1taAwePHh2RkbGtxwOxwrPCjBOEyZMGLZ9+/YL2tAAvMHb2/sXpVI5kR6CDuyQ8PDwdZcuXdJX0tsoX1/fX0mS7I4gNfC8evXqwYsWLdIKPA4ICLijUCh64rzUxCp+nJWVxdjzuE+fPs+IRKJTYPPDGrWystofGRl5+dixY+22HaKiot4Si8We1tbWAZaWluLKyspZVlZWX86bN++T999/v1SbcWmuzNSpU99LSkr6ANciJvqDsRIKhRYkSSp1pc3W6/gSYMHjjj+G7eoBRVFwkymBjRzBTfhpZWVFlZeXL6mrqzMr8Bg66+fn961SqVwIv+NzEgCVXnzxxWc2bNhwxs3NjcI4WggWcLlcqUKhkPF4PFl2dnYMSZJF7RJcM5XffffdKXv37v1JpVLxsF3gDzZb4K+mpkbNL97cAugNGWxRuWHYDbwpxSZIkjw7cODApEOHDqlBcW0/AoHgvLOz83DMagvKz9bWtjQ7O9tdWxpMy0VHRyeXl5cnYKgOaBMBfnt7+13p6ekLSZL8TxDoLvYxFHhMB/yYiBTjYcN8g6dIzs7O32RkZLzKhIahy/bo0eNeeXl5DMY1h7lMz/5r6PZbom9O4HHfvn3XFxYWvk33SNJVLnSjraCgoNOcDzoreBwSEtJA98TXxeimXzrA715eXrOuX7/Ogse6LiIG9aKjo/8Fj3E/ZjqGLHjMQOB6KmoI8Fgmk4lKS0vnKpXK03pi02RkWPDY+KKH/YMWwkimUqnEffr0WXLkyJGDxuem+Rbv3bvnNnr06OM8Hq+bTCYLaisMmbH55nK553Nzc+ECR2Tstpu2N3LkyO/v3r07H0FW2OdhfOGcB+d1iqIeu7q6ilJTU4cYg1eKomz8/f2Py+Xy4eiFCnPO1tY2NT09vQ9JknVt8UFRFNfPz+9tlUq10sLCwh5fTMEZxtnZeVVaWhrjRHQttJng6+u7n8PhhIBdjR6/W7ZsGTJu3DitwlY888wzfR4+fHgd6AOfIHdra+vsrKwsyJ+ktfPTlClT1iYmJs53cHDwxhfRnp6eQ2/duqWXS0IHB4fTdnZ2T8P8gPUE5wfIM+Tg4PBTdnb2y22NSUvfT58+/aWLFy9uV6lUDjAHMbwZ0A8JCel74cKFG7rSZut1fAl0GuOw4w+F6XowevTocQ8ePDiGSc3QWxQ2yxkzZjzzySefmIU3IkVRjj4+PlVKpVLG5XJ5mIBOs6ltFgqFb4AUBw0aNCgrK+sSxjzGLLHQv4CAgEUNDQ1zbt26ZZCkcREREb/V19dPRk9b3HBBgcGmC4AxeBkBb/ABJQy3kcAj3uZijGJUBEBDE/7i2I0bN14JCAjQypNgyJAhPtnZ2UKQE3o7A+3u3bsfTExMfMEQM87Dw0MN3MM/TMAEv0M/4+Lilv36669fGqLdjkDT3MBj+qFIEytvf3V1NRyczeJGuXfv3hdzc3MHw7qFtYAJYYBvUwPI5gQeP/HEE2rwGPcUpuATfe1gv+AnCx43v6uYk+dxYGBgA13H6Oq5Cns07AGavr1UUFCwvyPsqR2dRxY87pgjaEDweI5SqTSL83Z7RoYFj9sjPd3rwuU67OFwFsDz0ocffthz0aJF93Snqr+aPj4+jTKZrNHa2toRwy3BC1HQPebw0YDHMwmC0MrGMhTPkZGRP5SUlMwB5yL40F6U/JtcEGxCjdwqw8PDL1+7dm2iofhBujExMb9XV1ePR4coOHuATVteXg4J1Gq0bX/AgAHv5eXlfYB2Mpw/+Hz+trS0tOUEQejDuWiUj4/Pbg6H40l78Vu+f//+4QMHDtRqLVAU5eHl5VUMtgb9YpfD4ezIz89foG1fvb29c5RKZQDa+CCzhoaGn8Vi8XRtabRUzsvL64f6+voZ7u7uFhA/GtrAEJ6wF3Tr1u2LlJSUFTq2ww0ICLigUCgG4hxEHMPS0rIiPz/fVUe6bLVOIAEWPO4Eg9jeLjz99NO9bt269Q+fz/9/7F0HeJNl186bNmmSpmmbTrpbOmhpi4wCskFBdtlDBRRFVNRP8UMUBREXogwREFQQREH5ZYiibCgbhAKldK8k3SNtmjZJs97/OjGH77W0zZtROkiui6uleeZ51nnu55z7ELDRIuUAHE5+fn5Lbt269YW1ddgq/4IFC4aePHnyLLQTXy25XO7ZjIwMCO5n4GwlSTK4a9euF/R6vVCv1/OQ8B02PthcBw4cOAxe/dLS0jyAd8gWbUtISJhQUlKyhSCIAHQfRivJhoaGW+Xl5b2gaVDX7NmzXz1//vwQhUIRzuFwHkH6AARckfsYDgF0czFyJn+h0WiGv/XWW3MWLFhg0l3Jzc2t3MXFxQvdbqB8OGCcnJy+KywsXGCLfmMZJEm6+fr6ShwcHPigDGIUXZCBk5MT6e/v//7ly5fNspy2ZfvaQ1ntDTxG3m2krIH1BL9nZGREcTicrLaU2euvv+62e/fuCi6X6whzHylekILFGoDUFv1qz+AxlQfR3L7awWPTEmtP4HFISIgCLzaW0rmg5SqsM7AAAtDhr7/+iu3evXur0TuZlvLDkcIOHnfMcbaDxy2Pmx08fvDzGo1PMCg36k3e3t5zU1NTdz/4Ft1XI9PPzw+oBZ9EgxawoAWds7182gl4zIuJiflToVAMRX0X5IPGRKALgyUonNNobQ73Oi6Xuy8/P39ma8vS3d39tEAgGI50WaAPgUFUQUEBLTxpy5Ytgz/55JMkkiQJ9LKFOyP0tU+fPqMOHz58wgZ9GBcUFLRDr9d7I5jK4XBezsvL+5pu2QAed+nSxQAeo44EOlZgYODua9eugZEN7U9gYCCJurVx/KqKioqsAl9JkhT4+/v/wWQyByOYj7o//HR2di4SiUQLVSrVBYIgZLQbS0kYFBR0TK/Xj4LyYJ0iFadMJquXy+V8S8q05+kcEqC12DtHV+29aE4CJEmGBQcHH1Gr1d3QLQYOJ3hRhE3z6tWrAYGBgUXtQIJ+wcHBu0iSfBzagpatGo2m2MnJ6VmJRHKc2sbJkyfP+/vvv9cxmUwhbNx4CMDmDeAmi8W66evrO/v69euZ1vRt/Pjxz1+7du1b5FiGQx0v4UarsJSCgoJhBEFUN67n0Ucf/SU5OblYKBROdnBwCMZXTjik0N0GxgDGAy2pPT09Nzo4OFybNm1awbJlyy421/awsDAS3FfQohzKUKvVFcXFxd7W9LepvHFxcb9VVVVNROAbfoI8jHLILigoiLR1nR2tvPYIHsO6wJd54N/29PTczmAw1l65csXk40RryZ8kyVhfX98TBEH4guUFzCUq/Qkq0a1VP51y2yt4jONpiQUq9NsOHpse/fYEHgNtBZXT3tJxh/UFaw3OfOifr6/vB8nJyStNS8OewhoJ2MFja6TXdnnt4HHLsreDxw9+bqLFMZ5PcC6Azg8A7dChQ5/Zv39/m1ERvfDCC6N+++23CRwO5xUMeox3MvScefASu7/G9gAeR0VFfVRfX/8u1dMOznW4T8EdEM5o+IAckU4BvlcoFEonJ6dvCgsL32xNPtohQ4bMy8/P34lAJXq8zZs3b8SqVatocR87Ozs/6e7uvpPJZLLQQEqpVFaHhoa+f/Xq1c3WxsTh8XjPeXl5faXVarnwqGLkK16cl5e3nu48mzBhQkJycvI1kC16Zmk0GumSJUtmLF269BTdchgMhmtgYGAN6tdwJ587d677hg0bDH+z9DNq1KjxN2/e3MHj8bzg8cDFxeUeBSYa18BcAYzj7t27P1tST0BAwDGCIEbhfR4ffaqrqwtlMlmgJWXa83QOCdjB484xjlb3YuTIkQNv3779i6Ojoz/SDMCmDpuQk5PTr3l5edOtrsTKAgQCQYRAIMiiWlgZrY8PlJSUQITc+z4hISGXGQxG/5qaGsPmita8bDZbD2CuWq2uXrRo0djly5dnW9K8p5566vWTJ0+uR+AYAW04+B0cHEoqKip2PP7445sPHDjQohvU8uXLB//yyy9xGo1ms1qtTmcymdFQBowBvvrBT7S2NvIYF9TV1Y2vq6tr0kKsZ8+e54qKigYj2GYEz5VisTiRwWDY4nXXILJFixYNOXbs2A8NDQ3BcEgjAA5KBfweHBw87cyZM/stkW9nytPewGOQLSqjyBEO4zV69OjRW7duTWkr173+/ft/WFRU9B4leKRh3UIbjfQtbT4t2iN4jAEtsG2WCMkOHpuWWjsCj50iIiKqGxoauNBqKnex6V78OwWsNTjD8MESzpfy8nK7fmiuIM1MbwePzRRYO0luB49bHgg7ePzgJyrq3nBHAEtQ0JXwo9PpqsrKyqyydLSmR/PmzRt1+vTpP5lMpgMCnnDGwJ0MDExQd7GmDlvkbQ/g8bBhw95LT0//EO5/qGsgxQd6p6KRF3oLggyRh1ir1R4sKSmZYgt5NFXGunXrhq5bt+4stAXuCzDvjEBytkQioWUkNGfOnAVJSUlf6/X6f/gbjbzC0M+SkhIfgiAsDvQGZbm7uy8TCAQfI9hpXBuLJRIJbfDYw8PjSx6P9xr1MUapVGbIZLJourJ99913Z+/YseMFFotl4KU26lcnjHiFnG45TaUbMGDAoyKR6EcOhxMGax0trGFuYJwhgiBq2Gz25bt3777M5XILzK0vLCzsmFarHQXyQyM0KF+hUGjKy8vZ5pZnT995JGC/HHSesbS6J2FhYT/pdLon4VCHiyRsSLBh1NbWZgUFBd24devWk1ZXYkUB3bt3vyKXy/tR3bKhrTwe71R+fr7BGrnx58aNG9EzZ86cpdFoVlA5hRGQNXJGZTs6OtaJRCKglqD96d+//+LIyMii48ePwwbuiFGDjYeqkiTJK/369Tu8d+/eDXQL/fXXX/utXbs2TCQS7YFDC8YBfsILIowF/MMAeNAHlUpVNmzYsDH79++/2biOuLi4/ysvL58Ghwookwg819XVHaqsrLQZP9aQIUPezM3N/QIORqgHLQmgzUKhkJGenm7fZ/6x6uQFBQXVWwPuNTWPLC0PxgssU6jc4fA3FxeXjIyMDNoKEt25TSfdJ598MvCrr7761cnJyRfSg1KM/MbYXlzHdMprrTTtCTxOSEi4j/PYUgtUKh2InfO46dnTXsBjaF3Pnj0/rKysfA/dVy2lc0HvAwx0CmtNpVIdqqqqstk50VprsSOXawePO+botRJ4XFZeXg6cx/aAeS1MC7Dcq6qqahc6ZVBQkMEdvT19MMYL8uQaAUcIoPdVaWnpf9uirUOGDHlPJBKt0mq1BDUmCtIWoPVqW7SNWmd7AI9DQ0O/0Gq1byLNIvVsh9/xg2AhBjOD9OA9CIHZhULhgaysrCYNqmwh49DQUBLud1Af/DQGY1eMGzfutS1btoD3YosfkiS9goODD2g0mkH40AHzIjQ09PVz585ZHReHx+O96+3t/RFSfBi9s94qLi7+3FTb8HuBQHDO1dV1MI4DlKFUKktlMlkXumXExsbuq6iomA5ywmB506ZNG7N+/fqjdMtoKt2cOXMGHT169CSHw3FCy2oMqAjpkVIEZMvlcrempaW9ZEl9sbGxx+Ry+SjENlD3hbhTxcXF7YdvxpLO2fNYJYF2cQBb1QN7ZptJICgo6HutVvsMHEbIb2MESXQqlcqhd+/eS44cOfLA+Y+HDh36ZXp6+otsQE6Nr3d8Pt9waCmVyvKqqiofE0Jg+vj46MDamMPhMMHFAwNKgCIK/YVDub6+Xu3p6fl7Tk7ONJIkHQmCuI+4nyRJJoPBcAkICFitUqle5PP59Xq93hlf5oyW2oYD3NXV9Y+srKwJlgwQRLYlCMLL29v7PJfLDYL2wT8QAQbQg4MBPo8//viY7du333cYRUdHK+VyOQctgCng8fHy8vInLGlX4zwLFy4c8scffyShexzMG7QigPqKi4vDCILIt0VdHb2M1gKPW0MuJElWFhYWPstgMP5ojfKbKpMkyaDQ0NBUnU7nYo0V5YNob3sCjwcMGLBaIpEshX5b+pDQlMwkEkmn0Q+cnZ2Pu7u7j8Ro9JaC69QLuZH6iDF16tTEdevWHX4Q865xHcuXLx/4ww8/AL+/Yezh01TfWlpPzYEfUKZWqz1cXl4Onir2TytIID4+/lRJSckIuFzio7i5YBSOLa5941zQKpXKZ6qrq39qhWY/9EW2BnhMkmSuWCx+isFgdPgo9lTLY3yQgkmDlpPWTCA7eGy+9ABQBrkFBAR8duPGjbfNL8GyHAsWLBj/+++/H3ZycjLE0zF3b7OsVstztTV4/N13341evXr1X2A0gfc16I0x4DnQEBJALwXjKZfLDesJLUIB4ENrZQA8PTw8Dt69e7dVLJBXrlwZ+9VXX92BtiClA9TN4/F23b179xk6IyAUCvew2ezZsD8gQKvT6erd3Ny4d+/evWeRTKcsaprdu3cPW7FixR9KpdIZ4+84OTml5+bmQoC6ZLrlCYVCUiAQGNoGH+hfbm6uWTqxh4fHT0DRgcAxgv+5ubn+zs7OxXTb0lS6ESNGbCgoKPhPdXU1WFob8BCMnwRthrs4rDetVqtydHTkiMViNkEQZkWmfPTRR0+IxeLH8U5PicOkFovFdvDYmgHs4HnNWggdvK/25jcjgQkTJryQmpq6Da2PYIODjQg2daQ8gE24trb2TEVFxUSCIOoesDCnBwcHQ/vcoT3A4QXAqUwmI6Ojow9funRpEp329O/f/xmJRPI9WjIiJxiCskYA2VAUuFMNHjw48eLFizk5OTlpU6ZMCaivr3fNy8tLhUMb8+IGjQcM5EUuKnd3d3AXeYIgCIvdUyZNmvTMxYsXyzkczhF0waEq4OiqVFdXp+jXr1/Mn3/+KUJZBAcHqzUaDYsqGyMVxrGSkpLRdGRmKk2fPn3eKC4uXgdzB5UAvCQ899xzQ1euXHnOVBkPy/cdCTyG+c3n86/k5uY++qDGZ9iwYU9nZmbuRmtoXKcPqn5z6mnv4LEtwHc7eHz/jGhv4PGSJUsG/vzzzxegpQg+2go8hjKNl9D9d+7cmW3uxcOc9fSwpm0MHlsiBzt4bInUrMvTiuAxePdds651bZ+7MXiMc9QOHrfN2MA+DjqLg4PD/sLCQgDRDMHFW/sjFApnsNnsrwmCELZnfQ7l0Nbg8dKlS8f9/PPPf8BYIXiMga2dnZ3L1Gq1D3oEw5qiWm5TLZChP2q1ujY6Onr12bNnv7L1nZ0kSe/w8PBb9fX1XaBefBhgsVhHIWgfQRC1dOaWUCi8yOfzB2BaIwWGsrS0lEcnf1NpPvvss0nbtm07CDgBUnGxWKzb+fn5sLem0Sm3tLQ0LiYmJgXAcXzwgLtzXl6eWZgZn8//2NXV9R1408dyXF1dl6enp38Mth502tJUmujo6PdkMtmHSE8BeAjof1RrdawP51JZWZlZbYd6hw0b9n8ZGRnTMDgjzjdHR8cGiUTCsbT99nwdXwJmT6aO32V7D1AC48ePn5CWlhZeV1e3Dl7mSJKMxmAGSNCPGw8Q8KvVarDcvXD79u0p7u7uVpG90xwFjqur6394PN7LLBYrCKMIG90zLtXU1Byvqan5gGZZjIEDB/YXi8X/p9frA5DjEfKiiwfyvuLfjGB6ff/+/V++ffv2yzqdrp9RCa5isVgeRsssfBVG5cywgWPAPGdn51NarfaXmpqa0sTERJedO3fuodteTEeSJDs4OPikQqEYzGKxtI6Ojo5U7isjqPybXC5/YsaMGYO3bdt2HfJ6enqqORwOCw8UtJTj8/lJaWlpBg4maz6zZs0anJSUdA6t+QBwB2AdDjQHB4eUI0eOzOjWrZtVwQitaV97y9uRwGOQHUEQUhaLtefatWufeXh4FLa2PH19fUnkckP+vtau09Ly7eCxpZJrm3yd1fJ4y5YtQz///POz1DPMluAxWhWxWKwfH3nkkQ8OHz6c0zYj2DlrtYPHHXNc7eBxy+NmB4/b17zGYNtgFODh4QFu7K8TBPE/UuRWaO4TTzyx/NatW49xOJyhGL+iFaqxaZFtDR7PmDFj7MWLF4+gAQXqw3AOg8csi8X63s3NTaXX68nq6mpPJpM5hc1mOxotTA2yQFAZwcPnn38+ceXKlTb3jEpISJggFosPI7UiBu6NjY197fjx41/RGRhXV9df+Hz+DOwv9FMqla7fuHHj0eeee+44nTIap3njjTcSf/3110N434V7uqOj46WCgoJZDAZDQqfMqKiowqqqKn/sG+QBbEQkEpmFmXE4nLfd3Nw+YrFYDkaAvSwmJmb8iRMnDHd0Sz7V1dVu3bt3TyYIIhQxEWgn0tVQ7/toMQxAekhIyJs3btxYZ06dq1at6v3ll18m8fl8g3c1fKBMkiT18+fPH7tq1apj5pRnT9t5JGDWQug83X64e5Kdnd1r5syZi4qKiqZxOBwBcogitxLVXQaDG+CrsZE+4WRISEjRxYsXabmnWCrtkJCQ40qlciS8eiGwCweUEbjJP3/+/IDQ0NBSc8rfsWNHvy+++CJCKpXuRt5j2IChTHQpofJKIeUD9XA2uhAZOKExCim0Abl+sSwAURFgrq+vl/F4PD6Hw/l+9OjR+zZv3mxWwDqSJN0eeeSRraWlpRNdXFy4UBdYh8PLKIwRtMPYj/yzZ89ODw8PvyEUChtcXV3Z0E44XCAdSZKKXbt2jXnsscestggOCQmBQH0xxnINbj0YwCEiImLFsWPHPjRnbDp72o4EHuN8MgY1WZ2dnf0+QRDq1hqjkJAQoIFZinMI3LhxXrVWndaUawePrZHeg8/bWcFjkiSFCQkJ30KAHJiTcE7aEjw2MkUZPG0aGhpuBgQE/HHz5s0VD34EO2eNdvC4Y46rHTxuedwAPA4LC1OjByOkNlq+3tOzLR15O22F+ZJDi0EE6b766qvAqVOntqpBwNSpU5dcv379LYIgPJEz1fyWP9gcbQ0ejx49euydO3eOoB5sBOrwfrdJIpG8ihL5888/nVasWPGYSCQ6AvdANFqCux6CinD/ZLFYF+fPnz9s5cqV99EwWiPd7du3+3344Yc7dTrdSHxkhnnm6up6E+gyCIIwGaBtwIABiRkZGYeAhhIDPSqVytvOzs5uOTk5IZa0b9q0aYkXLlw4RDUGYzKZl0UiEYDHYjplenh4FHE4HD+UPwLxRUVFtDGzzZs3D//oo4+2arXaSLjPQBk8Hu+LjIyMJXTa0EIaJx8fn1tsNrsbtM9oqKb09vb+9vHHH7/8888/f6xWq8Pw4QGpJqKiouYnJSV9b27dQqGwgs/neyJ4TKEZuVlQUGBWnChz67anb78SoL0Q2m8X7C0zUwLAo5vF4XDcUKFAK1zYiDBCL4Ki+DcAQuE7AJHhu4aGhrs+Pj537t69O9vM+mklDwwMvKBSqQbCpgv1IacwZHZycto1bty4DevXr0+39PX8pZde6n3o0KE3tVrtbKOlrOGCDIctHL7ILYxgNdSLPMmgEKPlL5LU4+FCkY9BVkaaCAOlA+SHvBqN5uvIyMjTly5d+pWWMIyJAED+9NNP/caOHUuMHTs2FRUMcFkBi1+QlUql0gcEBIxjMpljJBLJa9AXeHVEChKFQlFZXl7uZU69TaUdNWrUjykpKU9B+eguTYlse7W4uHgUXdcla9vSUfJ3JPAYZErht1omFos/bS05Dxw4cF1+fv4b+HiFAFh75sezg8etNRtap9zOCh6DtCZPnrw4OTl5LZyRaHXUWIqWcB5DGRjcCPcCYx13AgMDv7h+/foPrTNaD0+pdvC4Y461HTxuedwQPAagFx+g8HHL2nPdDh6bv2Zg34Z7DuzjADbp9frisrIyf/NLop2jl6+v7x4ulxtFDXpMO3cbJWxr8HjkyJFj09PTj8DdEa21jUHdGcOHDx+6Z8+e+4x+5s2bN+TKlSs7u3Tpsq2goGA1Gj/B3RXG20hnISkuLg6ytVgjIiI+lMlk7yGtAd4b5s6dO+jTTz+9SKc+Nzc3Eu6w0FakgVy0aBF/yZIl9XTyN07Tq1evKSKRaD/cTVGHIUnyUmFhIW3LYwaDERASEiJBuhcoB34vKSmhjZlFR0cvr6ysXAU6FNJKyGSyJJlMNpcuiN1U/3v37v1pYWHh2yArGFvYD3U6XXF5eXlPBoNR/thjj026efPmL87OzoYYUTgmtbW1Z2tqaoabK1MPD49KHo9n8LSGD4LHtbW1l2Uy2T3KEXPLtafv2BKgvRA6djftrQcJREREVEmlUiG+UiJAihs2ApBGTuFqrVbLrKmpkbu7u/txuVwmWtriJl9dXa1is9mvlpWV7WUwGBZt9NSRIUmSIAiCFAqF5zgczmBoH2yMsPHCQYhcwk5OTl+IRCJrX+8MVT/33HOvnDx58vOGhgaOcYMnGxoaDPxECLiiJRcc5nCQw6GE1trwfyqATLVaxpdPBMWA2B6oHYy8zbu8vLz8gBPZXO6jQYMGTc/Nzd3H4/G09fX1wGKBCoIByEVZYaASdCeCcZZKpYUymSzQ2hXh7++fodPpopAQauX7AAAgAElEQVTeBMozWl5La2trB0ulUlrcUta2oyPl70jgMVV5RSW0uLi4Vc6LoKCg01qtdjjMJQSOqd4P7XGM7eBxexyV5tvUmcFj6HWPHj32SqXSWTgvG0vCEvAYyoKLP4IOGJzH+AB6nMfjxW3cuHHIxIkTS23NqdixZpflrbWDx5bLri1z2sHjlqVPBY9BD23MedyUdwTd8bSDx3Ql9b90qFfB/QB+h4DeEydO5O7cubO1uI9jIiIi7sKdAD0yqUFdze/Bg8nR1uDx+PHjx966desIPrDA2QvzHe6NW7duHdqcx+iGDRv6rV279goCe6CzQ178GGmtCkpKSkJtKck5c+a8l5SU9CFapaLX7cyZM8cA9QSduoKCgkjU99GQrb6+vjQqKurs+fPnLTFOC/T19f2BxWINo1A43C0uLgau71t02gRpQkNDSbw7w34F81cqlQJ95Ei6ZfTp0+eH4uLiOTAueI+aN2/euE8//fRPumU0TtelSxcS5Ey999fV1alHjRo175dffvkZ0nt4eFSDgSDmRe9qFov1e15e3kRz6vb29q5ks9keuIfDT6hbKpXawWNzBNnJ0rYKGNDJZNShuwNurWvWrOl58OBBj+zs7J2urq5cuBDCBzYU+KBVkRFUvsFgMApEItE0+C4qKuqgVqsdoFAovJGuATZCAJIxPxxunp6e//X29v47KSkphSAIS/iQHQYOHLi6trY2ViqVAvdyMGz8CNIaA8Pp9Xp9speX17fJycnf2HJgEhISdqSlpXURCAQKZ2fn/hqNhqfT6dwQDKYCwUjlgfWDPOB7BJdBngB8w088fOAnvq5iOiMnU8XcuXMfWbNmjVmRV+Pi4q6XlpZ68/n8QDyUQF4YbRcPK7QKRtqRqqqq3XK5HF4+Lf4MGjToF4lEMgMPVCgIZcLn8/MzMzPDLC68E2e0JXiMly8Ei/AnXg7QqwA5r8wVK6xvtMiHsqRSac62bdumzZo167a5ZTWXniRJl6ioqB+USuUk2JPwUQbmEloyWGKlBO1F2g3cP2zVZiwH5d2rV68Xf/vtt222Lt+c8gYMGLBaIpEshTzYrpbAQrpl2wPm3S8p3PNwv4d9durUqYnr1q2zOacg3XGCdD179txTUVExGy8VMP/RChkfL6kPm9SyW1pjcG7gGQLp8JKH/HoKhULp4ODAFQqFr7766qtXXnnllbsEQSjNafvDnLYxeGzJusU81JgQxiDAzxQUFOx6mOXbWn23g8ctS7Y5y2NrQGOsER6vKisr28XdFYAvS3QUU/OS+giIdB+4p5vK29T3sF8DZy7oWDAGcGeDz5YtWyJmzJhhMx77Xbt2BX333XcROTk5hxwdHflIkwHnBhqzmNt+PL9QzpbskXTrbGvwODExcez169ePoB4P4wW6cXR09GsnT55skUd4/vz5o/74448DHA7HGQO4o76C97/AwMCdFy9efJauPOikGzRo0PsikWilkSLDgA0ADUVWVhaXIAiTjxMJCQmXysvL2QRB9MYgd9BvuVy+orS01CLqw9jY2I9ra2uXYewUJpN5xch5fC+gvKm+BQcHG0BtBEuhLJIkc4qLiyNM5TV+7xkbG7tPKpUOh7mvVCpJHo/3UkFBgVX3BR6Pd9jV1XUCGq1BXXq9fktRUdEibFdAQABYTQcgaAxpuVxuQ3Z2NlCBmEX16efnV0kQhAeWBesQ7mf19fWXy8rK7JbHNCdDZ0vWLg7gzibU9tSfQYMGfSYSid5CxQMOEXwdRE4ctVqtYTAYDSwW69rgwYMn7t69+54V8eLFi+dfunQps6io6CSDweDgoYRAMio5CEh7eHj87OLicq1Lly68Q4cOfWnKImnFihWJp06dipRKpWFSqfRFdHFD8Iu6cWs0Gm15eTmrNeVLkmS3gwcP+rz//vvutbW1e1UqFQeBYCqvE/IzQf8BvDV+Svl8/iGdTidjsViuCoXiRXQ9gn4AGIfcX5gPDhW9Xp8hkUjGEwSRa0bfWMHBwSfUavVQjHYLY2ME2e9Fv4Xy0OoAvtdoNMfLysrA2tnij5+f3zcsFmsBggrGw8vQt6eeeuqZ9evX2y+sTUjXFuAxrjcqFxeCpVAl0qaglT4CSOYONj5EwDwHOhS4eJAkKV20aNG85cuX/2FueU2lX7hw4YQ///zzcOPLl7UXTMgP+xEosHq9Xq3Vah2YTKYhYIUtP1BebGzsi0ePHrVKGbS2TbYEj6kyKiws7DT6QVOWx81dQpuz3oVxaq/g8ejRoycnJyfvYLFYbhh1ncqXCGcYnt2N51tL66KltYj7P9SjUCjgzHMKCgr6+erVqx+99tprAzZu3Ljb2rnd2fPHxcWdKi0tHYFurThmlvQbygDvJtj3AGDz8/N7NTk5eZMlZdnztCwBO3jcsnyoAfPwIRiDtlnyoE21eoO5XVFR0S7OptYCj6G/VCMV6j0Iz6HGI9ASqEo1KoB8sOcbqQCTRCKR1cGzsS0xMTHLKioqPgb9E/7hWFMfIJs6f1o6Z6CtCKAbY+4YDJcQVMYzGf+P/bNkD2tr8HjKlCkTL1++/Bve2RCw6969+9K//vprjak+jR07dvz169f383g8NhouUQ2wSJLMWL9+/dRJkybZ1DM0KCioTKPReKOXMKzRqqoqbwaDUWGqzfB9t27d9iqVylkUo48aPp+/4+jRoz/5+/sn0ymDmqZnz54fSKXSFXj/9vLy2p2cnGyW0RSsbYxZBPdqmUzGCAoKKkxJSaHluRsYGPiGVqtdh1SYBEH8XVBQAFa/ZoG3jfvu5uamdnd3ZyHuAHMkJCTkqXPnzu3BtM8+++zsw4cP7wGLdaQ9Ma556a5duxLHjBlzga5MQ0JCKhsaGjwQO8I7pU6nu1xUVGQHj+kKspOlaxcHcCeTabvpTmho6PG6uroEcF9AN3S8KKIiRxBEjoODAzsxMfGpL7/8MosgiPKmOuDv7/+Yt7f39JqamoXwPRwOUAZeVPGFD75D2gQHB4eTMpkslcvl+oHJMHxHDcBDkqTW0dFxrE6nE2JgOjg8kB8YXsfhBTIsLOzzjIyMBYGBgS9cu3bt/x6UgIODgyVqtTqA2m74Ha2x4IUVNmYXF5enfHx8yJ49e0q2bNlyb1N+8skn55SXl9dmZWWtrq+vj+BwOAZTb+SRRIXK6GKUdfXq1dG+vr75dPsHHMihoaE/6fX6sWh1hG1rDAigpdz+/fsD+/fvb3GgjNdff33E/v37d+t0Oj9U4FBZc3BwuCiRSAbRbf/Dls4W4HFjmaEy7evr+5JcLv8a5iS6Crq5uRn4rtFDwBx5oxUBKl9QRk1NTVVcXNz7586d22xOWc2kdfTw8LjKYrF6oVUEprMGPEZFGT0F5HL5X0KhsIdSqfSzQZv/VURnBY/xEmoHj++fMe0VPIaWBgQE5LHZ7FA4N9FlFXnoWwLELQGPYT+Asxr+IQ0W7DXwcXd3vwnnXVFR0ZqYmJiQO3fuLCUIotLW668zlGcr8BjHEPZruDACBZmnp+dzqampOzqDnNpbH+zgccsjYgePLZ+xsJbhwd7Dw+O5goKC7bCXw+M96HNw72rOIMAUeAzfI5iL4LGDg8PNwsLCUQwGwxb7s7uvry/EcRkB5wPVwAjPn6bOGlOPtXAflEqlDKFQaNBnmUzmhwKBYKlMJmOD7oj97gTgMREXF/dWZWXlatTZUZ/t1q3b0lOnTpkEj2HWde3adaBGo7mAXkIgH7hjGg2VAIjPf/bZZ4d//PHHtK1wTc1mT09PQ1A1pLmSy+UaPp9/WiwWjzaVlyRJTkRExDqVSvUS6lc4T2JjY587fvy42WdYz549V0ml0uV4f3FxcfkxLS1tjqm2UL8PDAw0gMfQFsAhgOrlzz//HNa3b98kU+WQJBkZFhb2m0aj6YZ8446Ojn/m5uaOM5W3pe8fffTRNTk5OUuoj80wzgkJCWMOHz78L5oQLy8vEtYHGpShvubr6/vZ7du336bbjq5du1YqFAoDeEy9o+n1+suFhYV28JiuIDtZOjt43MkGFLvj5+d3TKfTjUJQlmolhO6rsNG7ubn9nJWV9QpBEFWmRPH888/PFYlEvbKysqKcnJxGQ34EivGVGTYoLJ9qEYl/R+AUNmQqiAq/QxkAfmE+uJQyGIxMsGrq06fPp7///vshU2201fejR4/edPXq1Umurq7+aKkN/YWLGXzAwofL5b49d+7c/1u9enVeS/WSJOlDEITOz8+vwkhVYUiOfFYwRlB2TExMv/Pnz18zpw+jRo1ad+fOnTcgD1JVIHUFtRyQqVwuL66urrYqSEZiYuLzycnJ3yLHFVoYwDx48skne37++ee0OaXM6WdnSGsr8BgVLJAJrDVYM3369Ik4evSoavLkycNu3bq1G/6GARUtBY9R5miFDPWyWKzTOTk5zzAYDIk1YxITEyOvqKjgwxrHuURVTCwtG+YjXLDc3Nz2KxSKqX379l3GYDBunD9//g82m21TrwU7eGzpKD34fJ3d8hgkCo+JAQEB1WghgtZLeKY2Z/FnDXgMFxfkREZLOTyHNBoNPBgzCYKAx0oNj8dLysvLs6nL7IOfSbat0VbgMbQKXcNhPABkcXR0rGhoaKhWq9VEU2NvzSOdraRAnXtoHQnnjZubm/PChQsXLFu2zGJuSFu1saly7OBxy9K1g8fmzT4EQPGuwefzL2VlZQ1MSEh4WiKR7AawCL1Hm6OvoAMeI/CMoJhOp9NB0PGJEydO3bZtGy2O2qZ6RpKkK3CjgoeXo6OjYb+hWh3jfc9c8BjKQEozNze3M//5z39mzp8/v4okSa8uXbqU4r0T5YZnnqVeZm1peQz3g/Dw8AMKheIJPMNB1qAfh4WFLb106RIt8BjyLFiwYMDvv/9+EeMaoZcxWqG6urrWp6Wl+ZryDKY7i318fAAsdsQYRSD/2tpasqqqikm3jEGDBq0Vi8WLkbbO0dHxWG5u7ngQAd0yMB2Ax1VVVctxrTCZzN/EYvFUiHtHt6yAgIB7lDQgR7A8lkqltDCz8ePHj7py5coxuN8gcO/s7HwwPT19Ct36m0rn5eX1JYvFeg3XFoxrbGxs4pEjR+6jTQsKCvqtoaFhIrQB1jtiMDU1NZ/W19fDvYjWJyoqqqq2ttZg4Ef1ACEI4rJYLLaDx7Sk2PkS0VoIna/bnbtH/v7+Z/V6/VB4LYODB4EkpE1Qq9X5zs7OtX///fdTHh4ed82RxtNPP73k7NmzS5lMpgfkQ7cajEqKQBAqKVAnKirUV0WqcgHKAfwf06KVrEwmS6utrYVXcSkYO5vTTmvSDhkyZHVGRsZMBweHLo6Ojk4Yxd7ofqdUKpWn4uLiUk+fPv2OOfWQJOkZEhICLivgRg8+9ATKC8ZqypQpk4RC4Y2lS5eaZRkcHBz8R0NDwzgAtsFCAWkssG2oSPXp02fyoUOHLAbgExMT+924ceMKjBMAdFAuWrg5Ojpqs7OzQ41AgTlieWjS2gI8xnWF8wbWllKpPFFTUwPBsuQhISEHlErleFdXVwOY0JyruimhUx95IC16GqBl+zvvvDNi0aJFZ0yV09xFQygUfubs7LywqQuPNaAGPsRwOBy5Tqf7ViKRvAmBOP38/OSOjo6G1yhbfezgsa0k2frlPAzgMUgxPDy8Si6XC2ENwZmCLr/wXXMXakvAY2p5kB89hsBiDqxe4W/4cA1pjTESTnM4nAtarXbF/PnzB61YseIiSZIQiMXkw3Xrz5C2qcFW4DF6kqGHGbU3uJ9as6+2pnSo8w9/h7k7f/786cuWLQNLxnb3sYPHLQ+JHTymP2VxXSIACjqdi4vL+aysrCFffPFF7/Xr15/X6/Vs8FyEfRQB0sY1tAQe47qi7gFo8RsYGLguIyNjg1QqtcYgwH3JkiUjDhw48CvGYKHePywFj/FscXV1LSkrK9sQGBjokJKS8imUDd6e6KWKsoO/W0P908bgsVtYWNgNlUoVRrESNtyfIyMjlyYlJdEGj+EhuWvXrhUqlcoRZIN803hOw+Pi008/Hb9+/fo79GdqyynB0hXOf6gPHjsAbOXxeLfy8vJ6mqqjd+/e4woLC/9AzAJpIsDa/osvvhg+efLks6bKoH6P4DEGawRQ29nZealYLKYrwxcCAgK2of4EcyogIGDQlStXLtJtx9ChQ18WiUSb8VEd2sLn87/Izs5eQreMJtJFBQcHZyAmAet5+vTpA9etW3epcdrZs2d3O3nyZDo+IMD3eF8fPHjwnJ9++ulHOu2Ij48vqaio8EVvTjQOdHR0vFxQUGAHj+kIsROmsYPHnWhQjeDUTxqNZhLw3qGbgjF4iiFIAjylhYaGLrxy5cq31nR92LBh36empoazWKxBBEFoCIJgoasSAsl4kcHAd+iCgxdLqiKD38GmCMqHs7PzMQaDkSIWi9+ypp2W5A0ODv5cq9X+F93FkJ7DCH7nuLu7/5aSkvJfS8rOz89/ZNiwYb/U1dWFOzs7M2FsEJDTaDTgRnS3pKTELNeWxYsXT92xY8cegUDARjlSFVI8AFksVnpBQUGMJe2GPOPGjXv3xo0bH8EBj+7QRpeohsmTJz9OpeywtI7OnM9a8BgVcBhj5M6G+ePj4zM/OTn5e6Ps3Lhc7o9CoXAczFt8ODJXruipgNGP8eUa5qqbm9sft2/fXsFgMG6aWy6k9/b2LnVycvJBKwhb0lbgehKJREMYDMZ5qK9Xr153KisrYy21Rmmuj3bw2JLRb5s8Dwt4DNINDAxM0Wg0cRisCK1fWprHzX3XHOCIwAN6NaCuAeXAxRHWNl5wqNyX8D3sSTqdTu/j47O6qqpqbFFR0cypU6dG7d+///e2mR1tV6utwGMElGAcKEGC/uXV0Xgsbb0fWiJFqiUT9aGDxWIp5s+fP+n9998/YUm5rZ3HDh63LGE7eEx/BlJ1ddxHwRAkOzvbETwWGQyGa1hY2GGdTjcEPT2bKt0UeNzU+kfDHvgZHR39xtmzZzfQb/k/KVetWjV4/fr1Z1xcXO7FlWh8/4B0zYG6eJY0VS+0CwDJ2tpacVlZWTCmGTFixNupqamfwhlHjeMD31vzSNbG4LEgPDz8olKpjMXYJWgsEhsbS4vzmCrDTz/9NHzDhg1nHRwc/JHWEGkjQeZwTnz11VcJ06ZNu27umDeV3s/P72+CIPrg/R7mslKpzJFKpWOAHtNUHZGRke/X19evxLMMHyG8vb373b592yyP3N69e68qLy9fjlQmoHOEhoYuvnLlynpT7YDv+Xz+b+7u7hNxbkI5hYWF4EHcJK1nU2WOHDlycWZm5lpcY0wmU7Zo0aIX3n777X102tBUGoFAcNnd3b0/0nEYDYRSKyoq4hqn37VrV89ly5Yl470R8Aww1CMIIq2wsHAGYA102tGvX7/PJRKJAe+A9YYGSSwW63J+fr4dPKYjxE6Yxg4ed5JBBWWtX79+2yUSiYHXBzcMPLThJyz6cePGzfnuu+9ovTiZEg1Jkvzx48cvLCgo6C2TyWYLhcLdUql0Dh5MVH5jtELCTQ8vtnjYI+Ds5OR02tnZ+dLdu3eXm6rf1t9Df2JjY1dLpdKRbDY7EuWIMoSX1P79+6/566+/llpT91tvvdX/u++++4PP5xust+FwgYPSzc3thIODw6n09PTPzC0/JCRE2dDQwEHXksbWDDAmP/zwQ9fHH3+8RYqN5uolSdIpPDxcBQ8QMHZoRQ5Kjkql+rG4uPgFgiAemHW4ufJpD+mtBY/RrRfpXVBpDgwMnHvp0qV7wakGDx68PDs7exUoYWjBYG7/KZzoBqUfQWSwQIZ6FQrF9V69el06fvz4f8wpu3///mNyc3N/dnJyEuDabwxiWKP8Q1tBUXzvvfeiXnnllSyoY926dRPWrFmzn2VpuO9mOthZwWPsrp3z+P6Bx30P1wRMqalTpyauW7fuPrdBc9aFLdO+9dZbj+3ZswcC3N7jx0T+w6bqscTyGPciBASoZTQGMRq5Ot6zUjY+SNWSJFkKHIHOzs4bVCpV0rBhw1i7d+9+YLENbCl7c8uyFXiMOgpaOTW1h1qzr5rbL7rpG1sd4/+5XG7q9u3bnxw6dKjNLOPotolOOgCP+Xx+FNUyDR9c6eRvnMa4jrLFYvEsBoNhdoAoS+pszTx28JiedPGehucKNV5FVlYWiyAIg8t+bGzsz1KpdCa6qze3vs19EML0xvOstLi4uAu9lv8vVWJi4tzk5ORdSFfUXH5LwGMoC+6GarVaWllZabgvwScxMfG/ly5d+hzumLYEj5lM5kmRSASB1UrMlYO16eF+0LVr18MqleoxjCmA9+YePXosP3To0Efm1rF58+ZH1qxZ839MJjMcDX7QctRokZyZn5/fzdxym0q/ZcuWsA8++CAXja0Q/HV3d//m7t27hlhJLX28vLyecXBw2MRms51xXwVdPiwsbNuVK1eAD5l2xGuwPK6oqFgO5aARW1xc3OKjR4/SAo8FAkGWm5tbBLQX16ZYLPYjCIL2vJg8efKia9eubcJ5L5PJtsvl8udNyaG571evXj1u7dq1P/F4PFe0qFar1dWlpaXwqCJvnA+oXR599NFVhYWF4wiCCAQ5wByAf56enttTU1PfIAjivnyNywkPD++vVCovoxEixVv6Ym5urj3GkaUD2sHz2cHjDj6AlOY7BQQEqFCpgIWOix0Bn2HDhs3ds2ePzSOgkyTpN2XKlF4HDx48+cgjj7xZVlb2ER4cYAFtBBgNABS8ImOUUFQMQAFQq9XL4uPjU44ePXq7ragPnnrqKcGJEydkGIQBZImHuFAo/EGv1+9LTU09Yosp8+qrr8bs2bPnOofD4aKFFrwMGg/4bS+88MLa5cuXZ9Ota+fOnY8tXrz4Wy6XGwqHFV5kEKRXKpX6MWPGxPz444+ZdMtsnM7f399AwA8HOlgfUygR1kskksWWlvuw5LMWPEZFBn5SX8RDQkLmXbhw4QeUI0mSgX5+fruBugYDK2B6fNhBDrTmLhuo8CDwA2ON1hDYjmeeeWbmhx9+SPsVfeHChYmHDh36kc1m89ESAi9D5s4BaDe0CfYTmI9ovQ9/43K5M3Nycu61a+rUqe+eP3/+I3TZMreu5tK3Z/AY50hTbacLIkkkkk6jHzRleWzJPOgI4DHwT3bt2vV7lUo1GfZpsDaBdYI0Nsgp2JLFlyWyoe5PlL3I8Cu1LjybqPyUeLFlMBi1Dg4OvwmFwrPPP//8uUWLFpm0WLK0re0hnzngcXPjRQXrqWlaY3xbQ2aNXemh3Vwut3zLli1TR44cSTsqfGu0rbkyvby8MpycnKLQ0wvPMUtlbqRbAqDw9dLSUlsEpH2Q4rivLluDx7iHgJzB5b6qqqpdnE1BQUH3eFGtETj13gb3gdDQ0A2XL182xDKBz+uvv/6IVCp1P3v27GnQcdDjA8Fn1MXpnu1YLu7FoCfK5fIylUr1dU1NzQdm9IUdHx//sVwu/y9aRTfHydxcmdhmBMSQRx9+wneenp4Lo6Kisvft23ePJm3gwIFH0tPTx8K5Zg1NBbVNIEs2m70/Ly/vBSNVohlisD4p0BpGRUUV1tbWOkGfkG7A0dHxUn5+/nSCIIotqSUuLu6ITCaDwPSGeyHeb406vaq+vv61yspKqzyRoV3jx4/vce3atVtIJQJ/gzFUq9W/DhgwYN7vv/+uMNF+Ry8vr5MsFmsoeiNCfhiXkpISnjnGSYMHD/6goKBgBT5yQ72DBw9evGfPHpPg8ezZs18/derUZywWy+DJC3MQZFVYWEgbPF65cmXkt99+e4wgiBCom8lkSsVicaw1jxJhYWH71Gr1dKQeAbn4+vq+/vfff3/ZnFxjYmLGVFVV7ScIggvzCfcJJpN5/tq1a1O7dOlSQWNOOXXp0kXV2EOUJEnRSy+9NOXdd9/t8I+dNGRgT9JIAu3iALaPivUSAK5DgiCEaBkKBzkoBBgsp0+fPvMOHjx4D2CyvsbmS8jMzPTfu3ev7v3335d7eHhIExISFmdlZW3CjQtfwPD/n3322SNz5sy53ZptolN2UFCQoqGhgYu8TaCggRyZTGaWSCSabWuLkLCwMJVMJnMCt2IE8eCggjGLi4tbffLkSbM4lYFzCsACKAMtvBFkA1lPmzatx9dff51CRxaN0/Tp0yeppKRkCMoEA3iwWKzzubm5w8CA2pJyH6Y81oLHVGty6mUjLCxs3rlz5xqvbQgO91JQUNCX+JAEsjbydhuUusbKAN2xwAuzRqMp9fb2zrpz585QOnljYmL+W1FR8TnMd1RkqXxcdMqANHhhwkcpBLVR4c7JyfEmCOKeUvToo4/+LRaL+1gKVDfXLjt4THfE2j7dwwQeG6VNCIXCdWw2+3Vc8/jAguuHSj1krsWarUcUL3nGi5pSq9WCC7SCyWRqXFxcrmRnZ0+0dZ3toTxbg8ftoU+WtKGxpxToF88+++zsd99992dLymvtPN7e3hlsNvseeAztpz7am1s/6FVg5MFgMD4uKyt7z9z87S19a4LHENeDbuCq1paLteAxPkYiPQE+7gsEgouZmZn3WfXFxsYuUalUawBARw9AuKPg46Al+zjqRaCT1dXVVc2ePXvg119/TcvIxMPDY4Ozs/N/oF4qBV9juTf2Rmn8Pd5T4P4C7amtrTXcX0mSTJZIJMPhUZGaBwyWPD09iyANrjvsh6UeAJCPy+XuycnJeZnBYMhae+40IQOfbt26lULfQV5g7AB3QRaLtVckEj1paXtIknQMCgoqc3R0FMJDMnqnohGQg4ODav78+bOXL19ucTwcbJu/vz9YGH9NEASBhlegZwwcOPCpAwcO7DHVBw8Pj6MsFusJdBKEeQH7YlVVFdxnaAfOGzRo0GqRSLSUws/LGDFixNLvv//eJOdxnz599hUWFk5HAxtoM6yNoqIi2uBxaGjosrq6uo9hPkMbWCxWSUFBgZ+p/rf0vbOz8zoPD483YL2DTuLYQh0AACAASURBVAeyiY+PH33kyBGg+GzyM2vWrBcvXrz4NT7IIKWVUqk8X15ePonuI4mvr6+BXxx1R7yHxcfHrz9y5IjdcMyage2gee3gcQcdOGqzo6KiRFVVVUEeHh6GgGlo/YCb94wZM55av369yY27NUQBwaqio6OrZDJZIUEQQTqdzhUORdyE4GDo3bu3619//fUv5aA12tJSmcePH/ebNm3acjc3txfR9d1oAWM4wJ9++unn16xZs93W7YKgD6D4gbIAskCeZT6f/3N+fv6zBEGo6NYZGhpKohUm5IEy0QK8e/fuM06cOGGxK3BQUJAGlBC0ekDAjsVincnNzR1Bt40PczpbgMcwJxsf4KGhoU2Bx0Cxcv727dugZIfBnMao1Qi6YrBLc8YE6sYHBFBgunfvPrSqqmr81atXW+QmnzBhwsvXr1/fDHMS6scIxFT6GrrtoLrMw2MZrB+4TLHZbKWXl9fA27dvN+ZidjFG5ubRrYNOOjt4TEdK7SPNQwgeGwTP4XC+8fT0XIAPPsaLzD1XTkvAhtYYUbjU4N6CF0fYI+DvcCbC+nZ1df1oxIgRu7Zv395prJHt4PE/s6kp8Pj555+faQ0/ZGvMUyyzFcHjj8rKyh44ZZutZWUHj+lJtCnwGIAegUDAyMzMvEdbgaX5+/uXEgTh6Ojo6IGAqxH0NBgEmLufo9Uu5DWCQxImk9mvoKBAQRBEswAqSZIOW7du9V2/fv16pVI5HcEkqm5KlUBL4DGCvagbUrxmK+rq6tRbtmwZOHXqVIgHc+8THx+fXlhY2A0tj6kWptaAxxwOZ29ubu5LbQUeR0VFlYJOi3sijIurq+u+zMzMmfRmVPOp8KEDAUT0JmQymRKFQrGsvLzcFnSWTr17995dVFQ0HeaCMT5OvouLy9sZGRlgAQsc3s1+xo0bt+3GjRtj2Wx2AFqiGwPNbc3OzoZxofPxjYyM/F6hUIzGeanVar8vKyubTydzeHj4L7W1tTPQUxHWCOgie/bsCRw+fLjJYPYkSQoCAgJkkAf6Dx8mk1kmEol86dTfXBpHR8e3/Pz8PtZqtY74UAJ3unfeeSfozTffbDbYZVhY2FqlUrkYwV/4CThRdHT0jKSkJFqYAOAUaGxEfSjt0qXL5r///vsVa/plz9sxJWAHjzvmuN1r9YEDB3osWbLkr4aGhi5w0MBLLGwosPHpdLqG8PDwV86ePftdW3eTJEnf0NDQwyRJJiBIisFdoqKi3jp//vznbdlGV1fXdB6P1w02Vjis8BWdx+PtUqvVlwoKCr5pjfbFxcUllZeXD0ELTCOFByiBhRMnTpz9zTff0HbbjIyMLK+trfUCcA+tzYxtrnR1dZ2VkpJyypI+HD9+fOC8efOSHB0dDQExKFYS+u7duy85evToOkvKfdjyPGjwGOTr6uq6hMPhvM3n84WgzMAeAQoNjiOFeoT2cOADAgLZCoXialZW1hQvL68m3eqw37Cm0JoC5igq/JZeeJCHGXk+g4OD3zt37tzHjTsyceLE+OvXr19zcHBwot1JGgnt4DENIbWTJA8reAzi79Kly2kHB4fh6PFD5VM0d+211nDimYKXPQQhsK3wf6MLLCM4OPjpxMTE4vfff/+eG3Nrtau1y7WDx/9I+GEHjwEMAL2YIIj3ysrK7jvDWnse2rp8O3hMT6LNgccuLi6yrKwsIUEQ93n09enTZ2RNTc1unU7nA49qQA0Idz50sadX8/9SgT6H9w+chwKB4EhOTs48giCqmiqvX79+X+bl5b3m5ORUq9VqBeBNBvMXHycb52kJPMbv0CgBynF3d4d/B69fvz6bIIiGxuVFR0fXlpaWukC9trQ8bmvwODIyshTGEj7GmAAMLy+vfXfu3LEaPO7Ro8dpuVw+3OhNazACwXMVxsDPz2/NtWvXrIrnc+LECddXXnnlPYVC8SrEycGxgb6sW7cuZtasWek05icnODgYvI8MYwsfhUKhrKqqomX84eLi8qirq+tvDAbDCx/N6+vrd9TU1DxHo26QwwqtVruCw+E4IA4ARll6vX5jWVkZnRgvTh4eHjednJyiEbBVq9U6Ho/3Xl5e3mo6bWichiTJkICAgH1MJjMBdTZYtwKBIDkjI+NxgiCqmys3NDR0s0qleplKx2mkyiwqLCwMoNMeAI9BlrjH4L7F4XA25ebmvkqnDHuaziUBO3jcwcczKirqZ51ON9O4ud3jM4L/83i80tzcXLMDILSGSO7cudNn5MiRP7FYrEhQVOCAhE0QNld/f/81ly5dsurQsqbN3bt3f7KwsHCNp6envzEaqUGZamhoKA8PD9+QlJT0qTXlt5R369atMStXrryLVlfoUsTlcg8bX5tpWx737dt3elFRkYHrFWVsBMPLIyIiZiUlJVl02Y6Li0uurq7uiYohXOLhw2KxqkQikWdryaazlWsr8BjGgcp5FxERMff06dNNcpmTJOnj7+9/gyAIDovF8qDyA1tqeYxc6mjhIZfLGd7e3pfT09OBl62o8bgFBwdvUavVL4HyglzHGMTCEioJ7DtaUBhdssS5ubmTCIJobHXMGDly5Khbt24d4XA4jracU3bw2JbSbN2yHmbwGLC5oKCgg3q9PpQgCAGHwwmB4K9I89IeAGR8iKKCyGiBhnsFumnDHsZgMKp0Ot2eCRMmbN6xYwctF+vWnWGWlW4Hj/+R28MOHkP/VSqVXqfTvVFVVbXRstnUfnLZwWN6Y9GC5fHdrKws4Ei97/Pmm2/23rdv38dsNjtOoVD4YaA6dGWnV/P/UsHeC4/6oE+hSzzssZMmTRq+devWs02VFxMTc1gmk03Axz0wSAAgGwGqxnlMgceYHqxunZ2dtTKZrEogEIhFIhHolP+yOoa0L7zwwiu//vrrV53N8jgiIuIeeIxnore3975bt25ZDR6DF3D37t1/rqmpmQEyhLGCuQNgPRotFRcXW40J+fn5vUYQxDoul+uA9CpQn6+v76/Xrl0zWKm39Bk7duy6lJSUN/ABGfSUmpqaSplM5mUqL3wfGRk5qa6u7iDkM85PdVVV1TKlUrmWTn4Gg+EUGBiYAXzFsCZQNiCn6upqWvKZPn36uCtXrvyBlv0wr/39/Tfdvn3bIqB15MiRS+/evbsa7z7QDwCkGxoaRtTU1JxrqV+DBg36rqCg4DnUrdD4R6FQ7K6srITgkCY/Xbp0MQQrxDsjPgpotdpNZWVlFvXJZKX2BO1aArQWQrvuwUPeuPj4+G+kUukCAFDgBRqDFsDhf/ny5e7BwcFp7UVE3bt3/620tHSil5cXo7y83HB4gdIiEAgeu3v37um2aieHw5kjEAi28ng8HrpvwcW1qKhozpo1a/LefPPNS63VNpIk2dHR0aurq6vfgIOcAszBDbkiKytrKIfDyaNTf3h4+FMNDQ0G1yM4eBHcU6vVf5SXl4MVgZROOY3TREdHX5TL5QOo4DEcRBwOpzo3N1doSZkPYx5bgMcwBvjQgOMcEBDw4uXLl7c1JVOgGhk+fPjKzMzMdzEqNSgAsD9QOb3ojgeVmxSpMKDcyMjIL06fPr2kcTm9e/feVVpaalBQqJbGqJBRlSFz2oCXLugHl8uV6vX6nsXFxeJmymC7urpWu7q68mwJlNnBY7oj1vbpHnLwGAaA169fv89FItGLzs7OTHgkpT4Ctf0I/a8FyFOIlz/8P15c0CIJ/q5SqTI9PDzkmZmZCe2pD3TbYgeP/5GUHTw20JZB8LXFlZWVG+jOn/aazg4e0xuZ5sBjV1dXRkZGhmNTbv7gFh8ZGflZfX39i0YjF8NdCgEdejX/e93B/6AMcGdHWkGFQiGSSqWhcJ2glhkUFHRMo9H4Ozo6dkdDBtyjcR03bkNL4DGChGgFC/dYqVR6PiAgYFpKSkp5c/3x8PAgOxvnMVgeA+AKHzzv3N3dbWJ5DGUuXbp03C+//PIHGkkB+A7AJoyP0fL7eFlZ2RPmzKHGaX/66afgV199dZ1AIJgChiVQB945SkpKTGJO4Ok6a9asCzC2KANor6en54709HST1sPx8fETpVIpWB4b5jRJkhUikQhiJlyh26+uXbtmajSaSKSegJ8AupaVlZlsP9SxcePGwWvXrj2Hdx6pVHqmtrYWjFssouf09vZ+2tHRcbuDgwMb14uLi8u3d+/eXQRxCVvqF0mS/n5+ficdHBy6IZiNHPt0+xMQEEDiWseAmDBnGhoaNlVUVNjBY7oTqxOlo7UQOlF/O1VXYmJiXqyoqPgaNmcAUUCRgM0BrIoAoM3Kymp34+vn55ej0+m6uri43HNDhRe9mpqaNmurkR/pGXSrh8upXC7XA0k8KHCtPWliYmLm19TUbIexw5dO2Ji7du362unTp7+iW39kZCQJYw9WABhEAzZ6jUaztqio6L90y2mcLjIy8mJtbe0ABBsplB6V6enptF6DLa27M+WzNXiMFw9fX99Ff//995aWZBUQEPC+Wq1e4eDgwIT5gdQs5lr+It0F1AVzDNwGjYqhQq1W80pKStgEQdxTZmJiYrrX1NSkIp8d1AtzEtY/cruZ2wbsN3IdM5lMsUQiCW6u/4MHD+6Vn59/iSAIO20FBagxtbYkEkmb7cmm2mbu93bw+B+JdevWzeC6ipdT+GnLBxVzx4WangoSwxqnWsIhzQ1eXKiXINB9RCJR+PDhw7+8fPnyeGva8KDz2sHjfyRuB48Nlsd14F5cW1vbpBfRg56b1tRnB4/pSa8F2oqcrKysSIIg/gXcUkt1cXHZ6ePjMw/2P9gPMQAqvZr/SYV7LhqGIMhrtPZMCwgI0KempsZRy3Rzc9MLhULC6Ppu0ANhXwbAG8BC5Kyn5jEFHkNafCzUarXrg4ODu1y4cAGClDf56dGjR2RhYWGmrcHj9kBbATKED9zn4QOcx7agrUBBxsbGfiGTyd5Ez18Ye5hDMEZQJ5vNPpadnW3gC7b0w2QyFwcFBa01Bvwz6BjwMEHXcjcuLm6sVCo9gjFRSJLUFhcXQ9A8k5++fftOKi4uPggJjXNRlJ+fD4/L94JomyokMjIyU6lUGsBjmGMoH7qW2Z999tnwzZs3n8b7fEFBAQRh/NpUvS19369fv1+Li4un4lr19vb++Nq1a7SCq7q7u1/hcDj9QB6oO8GYKBSKvMrKyq6m2gV82WixjOveqKNtKi0ttYPHpgTYCb/vNJfDTjg2Jrs0derU/9y4cWMDHDYAxhiBQsMhUFJSAhahzfLgmCy8FRP4+fkZXoxB2UG+0qKiojaZi0FBQe/U1tZ+4ubmZrisYhCBqKio106ePEkbuLVGXB999NGELVu27GEymXw4rODlH7nHfH1941JSUlLplO/p6WkgtUd3JKNsb4lEoiEEQfyjkZj5GT9+/JrU1NQlaKlKtTRoqzEzswvtJrm14DF0BA58GF906YZ5EhUVNffEiRMtXjhfeumlV48dOzZeqVQO43A4bOQbt8TyFwWKoBMCyjDfxowZM2Tnzp3nIU1ERMRPCoXiSUvoMSA/gspoRY/14kXEaKkiLi8vbxY4hjwDBgy4KhaL+zZnFWPJBME+JyQkvHjgwIEmrb4tKdeSPAMGDFgtkUgMtD/YrpYua3TrsIPH90sKL/v40AfK+NSpUxPXrVt3mK5c20M6d3f3Lc7OzoYANJRLu+H8gwsk9BPdWXEuIT86Bk5B4KGt+oN7odHl33DB4/P5u86dO/dlSEjIffQ1bdXOluo1Bzxuj+23VZs6Gnjs7u6e4eLiEoWu5Wj1aekZYwT/SoqLiyGo01FbybWtymkN8Bj3IXh0rqqqapP7QmN5YhCyluRsirIBPQQxHehRcB9JT09v0vIY6woODv6ioaFhpJOTUzx6nMJ3Tc1BSx8I4W5ZXV0dAHRkwLtKEERBVFSUsr6+nmPuXEfwCdcKVVdBC02NRlMO3iTV1dVDWpJpnz591olEojfAeAHPJeS3bUnepgwV9Hp9SmFh4VQGg9EmQVnd3d0XstnsrRisDc40oK2wJXhs1M2PK5XKkbh/4eMs1Ofm5nY3Ozt7cEs8uqb2lb59++4sKyt7TKPRwNwxALBg2CQQCHS5ubkmDbKio6OPVVVVjaLGcNJoNPXh4eGJ58+fbzZ2T3FxcXDfvn0L0JLaaFRXKhKJRjIYDFr3aOhbeHh4plqthscbw10LLJ+9vLz+k5aWZpJSiCRJvqenpxzmJsgX5mdxcXFvBoORbEpuLXzvFRISsl+r1Q6GOQzrHcoeM2bMmJ07d5o8LyIiIg7L5fIJoK9CeyAvGBEpFIqqsrIyk9ST/v7+BstjpLhBLwF3d/dNaWlpdvDYioHtqFnbxQHcUYXX1u0eO3bsa6mpqV+CsoFWx8aXroKcnBwAS2i/tD3IvsBGBJsy/IONDDal8PDwjRcuXKBDRm/Tpnp6eo4jSfJ7FxcXLwwkABVotdq8U6dOJXTv3t0iqgdzG+nn5/clk8l8DV8FQS5wYEml0iAGg9FsJFWs5913352zffv2H/BwQJ5InU6nnj59+rObNm3aY26bIP2YMWO+SktLewVkg7QaqPwVFhba9w8zhGpr8BiV78jIyHknT578wVRT+vfv/6JYLN4EkbLROt2UMt1SmY0vJDBHQEEqLy/vTZJkgJ+f336dTtcXlCjYl8z9UC9V1LyokMHPpKSkgKioqPt4lqnpBwwYcFYsFg8197Jjqu9Qnh08NndU2ya93fL433InSdIrIiJitVqtHtzQ0BABl0d8lMIHVLT6wbO6sWuypYCErWYAXmaMnOeG8wmsm8AjoWfPnisOHTr0oa3qaq1y7ODxP5LtaOCxUCjMcHZ2joK2oxsxnleWzBUjIFBaXl4+X6fT/WVJGe0pT2uAx9g/O3j875EGABvnHtWqEFNZ85BsfEyU5+fn9x0+fPjrxcXFAp1ON02tVtOyAqW2FM8RNAagUqCBfkiSpEYgENzMysrqZ2ouJyQkfFpQUPC2ueBxSzqgESi8ZQSPaVEFmmqnmd8TwcHBy1Qq1UcY1BrONk9PT5uDx88+++xLp0+f3gIPxDBnoD4YD6gP5CAQCA6mp6c3GazQjD71Dg4Ovo4W8aBfyOXy6srKSpNUhwEBAeENDQ3ZcJbj/DXGa/mssLDw7ebacOXKlYBJkyZJML6KMS5KpUgkmsJgMAxGLXQ+CB7j/t7Q0FBRXl4ez2AwSk3lf+yxxyJTUlIy4QEAOcGtuSuDrhYeHr5GpVLNhqDfIA/jffwrsVj8mqn2wPcffvhhxJYtWzIcHR0NEQgxXoxSqSyvrKz0MVVGYGCgwfIYPmg8AONqB49NSa7zfm8Hfzrw2I4aNeqFtLS0bVQACBZ0ly5dFiYnJ3/TXrsWEhJC4iGFFk6+vr7ZqampkW3Q5v5dunT5hcPhBAFYixHp+Xz+9JycnF8fVHs8PDzeYTKZHzo7OzugVaiRx/pMQUHBCFPt6Nq1q1KpVHJQeTQeuFqtVjuorKzsqqn8zX0/fPjwjdnZ2a9Cm+AwRLdhUDSsORAtbU9HztfW4DHILjAwUKlSqTjwoo+KkaUybQwewdxraGi45O7uXlBfXx9GkmR/SIORvM2th+qijgok9YLu6uq6NzU19XmCIBQtlW0Hj82V/D/p7ZbH98uts1geY8+8vb3jORzOKbVa7QnrFx8I0TUSPYNQx0DA1pYPMZbNzn9yobUZWsTApUij0ag4HE4Gm83+NTMz82Nrym/tvHbw+B8J28FjgzWZHTymseDs4PG/hQTcv+B5ih80yMF1hXcCGqL9VxLYUwG8k0ql4Nmao1ar6xgMxiP4yGhuedgO9JqD/BggHPbt+vp6Va9evb46c+bMW6bK7ozgMcS/CQoK+lqr1c5HygoYS1tyHlPlOmTIkKfy8vJ+RFAfxgD5rmGs+/Xrl3jw4EGLYxHBfcff378eY63A+NfX15NeXl7L09PTWzyX9+3b57po0aJtLBZrJsxB5GhmMpnLRSLRR83Nj9deey3op59+EgEY3oieYU11dbXBO4/OJyIiIkOlUkWhvqfT6W6UlJTAPdwkZ3F0dPTZqqqqoRjTCeRqjS798ssvD9+/f/9pHBujziPhcrlPZ2dntxgsj9pXoVCo5vF4LAxaDuWoVCpt9+7d/5OUlNQi7WFoaCgJgDXIA+UK/bKDx3RmU+dMYwePO+i45uXlxY8aNeqMQqEQ4gEMFz048IcPHz557969h9pr18LDw0lQAGETgn+1tbUAaonv3LnTovu5rftTUFDQa8SIEUcUCoU3l8tlwissbPgCgWAbWNvCA52t62yuPHBBq62tfROUQKo7sEAgWJ2WlvaOqXb4+PhUOTg4CCEvHJwIzjc0NOyqqKh4xlT+5r4fOHDgxvz8fINbCkZkxgPVDh6bJ9X2AB5funQpbuLEiSkYxMISi2DsdWPwGPYhDGaF1oD4ENIUD54p6aFFF6aDuY0XI2dn5z15eXnz6KxRO3hsStJNf2+NwmtZja2Xy2553LxsSZKMmDt3rt+ZM2d+IwgCHkyfw0dUXINUChlqwJTWGzHTJeOlF1Ii5RTy8hMEUanVarnFxcUTGAzGGdOltU0KO3j8j9zt4LEdPKa7Au3g8b8l1aNHj8llZWUHQKej6kiQyhrPMgCLIHgdWHxS1yj8H2kV6I4ZVYdDvRHvf7D2ARx0cnJaJRaL36dTZicFjzmhoaHfq9XqWaAvI6WEm5ubzS2PUcbBwcEGUBB1dwQojXe8KrFY3AeoSuiMSVNpfHx8DvJ4vEnoSQuguEajOVFWVjaKTpkxMTE76uvrn4UggtBGBwcH1YQJE2Zt27bNEBCviQ87JCQEvLFfxDPF+BC+VyQSPUmnTrCxCQsLuwxBISG90UL+oEQieZrBYLRoqALpfXx8SFx3YKQD8rXmrhwQEBCvUqlO8Xg8TzSe4fF4RzMzM8fQ7I8hGdCFwk/0TgZ5GgMnb6ioqHijpbLCwsJI5FZHj3GYnwKBYFNGRoadtsKcgegkae3gcQcdyG+//XbwJ598cg4WP2xUcNmDDRo2hqeeemrqRx99dKC9dq1r164kAMYAcsJGBFxIs2fPDti6dWuL7ue27s8LL7ww/Pfffz+NFlcoy8DAwPevXr26ytb1tVTesGHDvs7Ozn4RxxG5aM+ePRsdGhqa0VLeOXPmhJ46dSpFr9fz0VrAGGxIXVZWZlWQMASPYZyMB/+9plhzID5I2baXutoDeAyyGDNmTMyNGzducTgcljWu543zUsEc5LfDqL6WgMdUwAoVaQSzunbt+sHZs2dX0hlbO3hMR0r3p7GDx/fLpLNZHjfu4cyZMxdevHjxRblcHsHhcJxhz6dyU+JlCn62tfUx1I/ul3DpRcsYbJvxu8P5+fmT4Q5o2Spo3Vx28Pgf+drBYzt4THel2cHjf0sK9MqQkJB3dTrdFIIgutGVo6l0CBKBDgf6G+yvuN+aytvU9+i1At8hcGyksChnsViioUOHbtq1a5dJ+jXI34nB4x0ajQboCe4FsnVxcdmXlpY20xKZ08mTmJj4bGpq6g4MdgjjBPdQGP9JkyYN3Lhx4yU65TROY7SkbkD9Ae8E8P9u3bqtPnnyZItGUQkJCTOysrL28vl8JoVCS1RYWDiLwWBcaa5NzzzzzIRTp04dxvsJ1BsYGLj32rVrdMHjZ4ODgzfp9XoeUqzweLy1OTk5QJdh0qDMx8fnSTab/RPGjwBcgSTJ4rKyMgMYbe6Hz+fH8Hi8E2w22w/yGu/4J7Kzs2kB8Fgf7BO+vr71GNMCxhgM5kiSPFVaWvp4S+0C8Bg9s5E2EOYHl8vdlJOTYwePzR3UTpDeDh530EFMSUnpPXny5MtKpZIFmwEezHAojx8/fsrmzZsN0Ubb4WdN165dlwA3Ib5eV1dXV8nlcpOk7bbuy5AhQ0ZkZGScovIjwaEdFha2/Ny5c826xti6HVDemDFjtty5c+cl5EiCwxIUtePHj0dFR0dntVRneHj4BY1GMxAj26LLcVVV1TdyuXyhNe0dPHiwwfIYDgyQE/JCw8FhB4/Nk2x7AY8h8Em3bt0uy2QyX0tAXYoy8i8BoOs4WB3jBwNxWAJSI7c21VIF5qCLi8uZ27dvm6RywTbYwWPz5immtoPH98uts4PH2OMnnnjim5SUlHg2m93PyEf5rwu/ZTPKtrlgf8C9BnQgAJVQF4Ka8MHTycnpKJfLffPmzZtptm2B9aXZweN/ZNgRwWM+n2/TgHl22gp668kOHt8vp927dw947733fm9oaBDifQZSIfhlyUMf6IYAGOEDIlIY4UMdvdH6XyqkHsP1Dm0zeoyoe/bs+Z9jx45tpVtmQkLC6oKCgqWtwHl828h5nEu3LbZKR5IkWB7v0Gq1s6m6L5fL3ZeTk9Nq4PGwYcOey83N/Y5KTYh3SFhr58+f7x8ZGWkR9eHLL78c+H//93/X2Wy2N/QJ5gDcIZ2dnT/Ozc19z5TsuFzuDHd392+5XK4A5guAnZ6enptSUlL+SxDEPybxjT4LFy5MPHbs2CH0UoSfjz766GcHDx5sliuZWgSfz98kFAoXocEK5Pfw8PhvamrqWlPtNa45dmhoaAN6aIHVtLe3d0l6eroB/DX3ExYW9nhtbS2Ax4a1CPd8aJuLi8uX2dnZr9MtjyRJJy8vLxXGx0Lw2M3NTTVixIhXv/766++aKwtoK2AvoNKawXg6OTltys3NtYPHdAehE6Wzg8cddzCd4uLivpDJZK/goYyKQkBAwPSrV68+ML5euiKcP3/+qBMnTnzKZrN7wQaIr6t6vf6DwsJCWlaEdOuik27YsGEhubm5v2i12r7I4wWydHJyOt+jR485Bw4cENEpxxZpHn/88S2pqakvwcaOAYtARs7Ozq/m5uZuaqkOV1fXvzw9PUfDIYX8siDbQYMGvbl379511rQPwOOCgoJXQZlAriSQEchLLBbb9w8zhGsL8JiqeOPvdAPmNWpqXExMzOy6urqnmUxm1pD24AAAIABJREFUIJVewtLAP/jSjoEVqAG2LLm8QHupFC5QBigvo0aNmr9t27bv6Yq+NcBjrPuRRx558ffff99Gty2tkW7AgAGrJRKJgc+NaiVqCWBPbZ8dPL5/tB4W8Bh7npCQsEWv18uqqqrmajQaKZPJVOv1+l5Uyyjch1A2VKnB36hclzgnLd0PqGUj3zH8DQPE4hmFlkpoNVdfX58aGxu7+9SpU2taYw1aWqatwGP0yMD+N6b8aTwmuFdY2m5b56O6GMOeD+6+8+bNm7lixYp9tq7LFuVBwDwejxeFII+lvLLYFshvB4/pjczDAB4LBAJGZmamA0EQtD0mRowYsTozM3MpPuKjQZGl+hyMBnqzws/GHij0Rut/qaieaajbGYHE5Ly8vN7mlNevX793cnNzPwGqDuqZgr9jWxuX2ZJOZPR0uywWi8GyVWxOe2yRFsDjqKioHRAYDYFHaC+fz9+XmZnZauDxM88888ihQ4d+EgqFMWhVino3/HRxcVFkZmY6W9JHCJwdHx+/TyqVPorAI4CQHA7nQmZm5hwul9siJYafn983er1+AXpXw3zhcDiK69ev9/b09GzSI/f5559PPHHihAE8hjlXW1t7WyaTDWYwGHJTfSBJMs7f338vk8nsjnoNyCQiIuK5M2fO7DCV33iu8sPCwuTwMALyg/1q+vTpL37zzTdm3xMguHloaOhhpVI5FgPwGcHjrAULFry8atWqU3TaZGwXx9/fX4l3ecSNeDxeZnZ29nQGg3GnubLAWxws06ENVD2PxWJtQlpLuu2wp+scErCDPx14HBMTExfdvn17E2wmCDpCd5hM5udisXgZHReLB9n9oKCgwzqdbgIq3MjVrFarfy0pKYHN60F/3ENDQ7eq1eoZSBdh5AwrYrPZkyUSyd8PqkFgeZySkmKwPIYXfnQTYzKZq4qLi5vlAZs3b97UI0eOfCMQCITotgubOxxYY8eOXfDDDz80+5pIp2+9e/feWFpaanhZRKtoOEzhxT87O9u+f9ARojGNrcBjoyJgOMThn4XgMWPlypXAHfYNm812Qc5QoJJBDjQzutYqSVFJoTzsHOrfv//uX375xSxKntYCj2EdxMbGvnj06FGzlUJbCswOHpuWpp3z2LSMWkqxefPmQXv27KnWarX+paWlm3k83t3a2tpEOMuRLxEua2hdhBcTdE9GLk78e2MgwbrWNZ0b9g0jl6bBYokgiPz4+Phdx48f/6A16rOkzPj4+FMQiAf5Si0pg2rRh2OBuhWCAGhFhWA+/MRHPkvqtFWexo8ICF60d/AYgAsnJ6co1BtxPlsK1NnBY/ozqqOBxy31DHUcnD8w/0H/FwgE8szMTDdzwGOSJLsFBgYe02g0QTAvjXdBq6gm6I+K6ZSw36B+SbE6ZmzcuHHwk08+ecF0Cf9L0a9fvxdycnK2wT5BfcCBFJauQchLEMRxsVgMsTRKzWmPLdICeGzk+J0NcwADzbm5uf2UmpoKfLut9omLi9taV1e3EOrFOyhasNfX1+smTZq05JtvvllvbgNIknSPj4/fWlFRMQNj8aBFe3R09CSIs9BSmf/P3nXANXV9/7yEhAymjBBCGCKCoOBCwFVXFbWKrdbWVbXL1tplh1q1tVpHtcs66mq1tlqr1moddUtd4F5s2RDAEAgyMyDv/zn55fh/pQh5IWHEvM/HT4K549xz77vje8/5nmnTpnU9derUOg6HMwjBYKVSmS+Xy/swGIzChvIibQVaTxcVFZ1QKpXRhsg+ZcqU+efPn18J5yF4JzFw4ZgxY55Zt27dUUPKIEnSztfXtwL3PLD3UCgURp2VoSyhUFgBOkOuYpBBJpOtUalUTQaWpMoLlsd+fn4lNTU1AuTUhvYBbaijo+OarKysx5YXGBhIKhQKnT4QB4D2geWxFTw2ZFRYXhqjBrTlqaF9tigmJuad27dvr8WgVzjx64E9CUEQ+W2pZc7Ozt+TJPm2o6PjI35CpEIoKipq8bE4YsSIATdu3DgPt2l4CIBNTYcOHb68d++eQS4uptLvgAEDNmZkZLyJgYpgoYXF8vPPPw+dOXPmY28Evb29V2u12o/0pP66W3hYGKqrqy/JZLL+zZUvMDBwbXl5+Tu4kdFvsIALa/y6detogXjNlaW9529r4DFJko5ubm53SJL0gTkDn+Zsvk3ZR/oD9SNXLW9v775Xr16No1uHFTymq7H/pbdaHv9Xb0+a5XF9DYAlDIPBcCcIotjPzy/tpZdeemnDhg1fcbncCAxWh2sYXEJh4Fa0mkHAEkFDKqhp3ChtOBfsiQBYAKAJrWXkcnmlg4NDZmho6NHjx4/D5XqrP6YEj9HSEPoB2gzAOa7XVOs8KtDZ6gqox52N4DGA6VOnTp2yZMmS3W1BxvoyWMHjxnuFJEm2v7+/mkolQw2o25w+fRLAY3t7+6q0tDQHOuAx6JQkSVcnJ6f3uFzuQjgH4B6qOfRkzekral40isE539fXN6ZLly73tm3blkW3jj59+szKyMjYZGrwmMVincrOzgbwuEFgkq6cdNLrLY93VFdXv4CeIzCnczgcxfTp019dsmSJ2c5bJEkK4CzA4/H8oU5Yu2EdRzood3f3E4mJiQYBsPXbLBKJ3mUymd/hJScEhS8uLgaL5vKsrKwQQ3AKf3//mvLyci6ci/XUFcdTUlIaDBg3cODAWTk5OZvQwragoGCXWq02CHx/9tlnP7x69eoazIseVkOHDh2zffv2I4b0J8x93t7ealxzYb4qLS01Ft8g3N3dN3M4nNegbj0gXp2TkwOBgM8aIg81zbBhw567d+/eH8h7jDFpxGLxpzdu3Fj2uPKCgoLIsrIy3ZiAOQWpzPh8vpW2gm4nWEh6Ywe0hTS/fTejZ8+e7xUWFn6L5PZoMQgvd25urpggiIK20kKSJAmRSHS4trZ2tJOTk+5QqT9I/pGfnz+hNeTcsmVL3yVLlsTW1dXZcLlcAkGzDh06LLl9+3aLWid17NhxY0VFxZsQ3Ri5xUCeIUOGPL1z587Tj9NP586dN6hUqtlodYyUF1qttq6goIBHEMT/E9AaoWR/f/8t1dXVr2HUWCxi/vz5XefMmZNoRJFPbJa2Bh5jR7i6uqp4PB6YqjDRTZFKF9GaHYY83rDxXL9+fci4ceNo85ZawWPjetAKHv9Xb086eNzQSCJJsqOfn99duVyezuFwOnM4HFh3dAdP5CWGgxQexKhWdki1ZWpLZCrNEoIoekA57/79+y+RJHmFIIga494M0+UyBXiMgCvuA6HtWq1WS5JkJUEQv8tkMhnzfz7ZWiaTCcC/PeBMpmuF0SWRWq22gMlkwl7VjcFgVNbW1iao1epsDw8P208//fT47NmzM40u3YwZreBx48q1gseGDb7HWR4bCx5DrVFRUYszMzOXwgUMAj1tYT8H8y+VfgDOOmlpabYEQagN09b/p7JE8BicO7t06fJ5WVnZQrQcR6Ognj17Ljh06NAqunqimd5BJBI9hHUa/sHeGy4hEQR1dHTccu/ePaNi6Pj5+X1BkuRCAH6hTBgLevoK74KCgrzG5AwMDDxaVVU1mMFg8HAcw3lXLpf/B7/q0qWLSCaT5UOQPUybl5fXncFg3DFEF7179/44Ly/vS7S6xouOfv36jfn9998NAo+FQuF7HA7nW9RbRUVF3sOHD70Nqb+hNAEBAR8rlcovcU+j1WqL8vPzRcaUN2vWrKiDBw9eprYPyoX+cHNzeyYhIaFB6+rOnTuT5eXlj8BjNALgcrlW8NiYjrCAPFbwuB13Yo8ePaYVFBT8ZGtra0OlFADwsX///m/s37+/Vd2pqart0aPHoqKiomWwWcLDHEyuzs7On926dWtpK3ZDJ5FIdMDGxqYbyKDXY2xeXh7wXj1oKbk8PDw2ajQaHXgMD0zoem6jyuLiYjjs/eeZPn36lLNnz/4K/Q3gLtUCfdy4cd02bdqU0Bz5FyxYMG7Xrl3ACc1B8BgX5CVLloS99tprd5tT/pOWt62Cx0OGDPnh+vXrMx0dHW0fxxXXWn3FZDKVGo0mYeTIke/9+OOPl4yRwwoeG6M1q+VxQ1qzgseNj6Xo6OgVd+7cCautre3AZDIjORxOHVgr48EH5xc9v6RuncNL2/oUBsaN2v/lotI24OEI/g8A7aqqqip7e/vx6enpJ5pThynymgI8RjlQp/ogglUajeb54uLiv00hp7WMf2vACh43PiKs4LFhb4w5wGOo2dfX94xGo+nA4XC647nAMInMlwq9IlUqVW5tbW2iRCJ548aNG0ZxC1soeAwencPj4+NPAMCKNA2wfnXu3HneuXPnzM7XHxQUdKiysnIsWPgCuItrMsoycuTI8du2baNtAb19+3bfFStWnFMqlb4YGwUscjt37vzWxYsXNxow6oIlEkkiWmRXVFRoFAoFp36+77//3mv58uV5qD9IX1BQYDDO1alTp4mVlZU/2tjY2GEcBagjMjJyzP79+w0Cj52dnUmwrkZPoICAgMGxsbGxBrSxoSQsd3f3Wjh/4/tTXl5eHh0d3e+XX36hfb7funVr5GeffRYHsiEdIFTq5OS0JSkp6a3HUZ127NiRxJhKVH5/4Dy2BswzsmfbeTaDX6p23k6LFJ8kSYeOHTsCuBdNdUXEyTk7O7tN9C+4xIjF4rUMBuMVdF2BiRAmeD1vDq2ooSbuTE9PT8+9LBarH5QLE6OeQ/pkTk7OeIIgKk1cX4PFeXl5fVdXV/cu6AcpIkAOoVA4+t69e8cayjRo0KBnUlNTD0MeWFzgVhcOyKDT1157LWrJkiXxzZH97bffnnH06NHtsMgjjQbepm7YsCEsJibGCh7TUHBbBY+hCRKJ5DeSJF9E/jhTAjk0VPSvpLjB6d2795t//PGHwZG469dnBY+N6wGr5fF/9WYFjw0bSyRJuvTo0ePte/fuST08PL6sra11xsMK8iDjXsAc4DF6YWGQHjx0wt6Ix+PdEolECy5cuABun83yzDFMG49PZQrwGPcMGKAH9WpnZ/dBSkpKswLmNrd9lprfCh433rNW8NiwkW8u8Bhq79279/tSqfQbBJ0Mk8h8qRB0YrFYtzIzM0cRBGE0r7ClgsfR0dGjbt26dRTOW2ipDWuWt7f3vPj4eLODx9D77u7uN0iS7AkXrejNgpQjPB7vUFJS0lS65+IxY8aMu3r16g6BQOAIazPSqcD4LywsbBKnGDt27LL4+PhFYE0P+gB5JBLJZ9euXfuX4dmxY8e8Zs6cmYdnaChfKpX60AmA2KVLlz8qKyufQ6t9KCM8PHzMn3/+2SR4vHTp0qnr1q37Bc7jaJ27du3azhMmTLhvzJvVv3//ZdnZ2Ytw7wT7mZKSErAS3q8PckerWJIknfz8/H5QqVQvIocytE+j0ZB+fn5D4uPjGwS5ATwGHADyUM+GVvCYlvotKnGTL61FtdYCG9OlS5ffy8vLJ1JcGh4FJeBwOBsyMzPntIVmBwcHr6ioqFig5+zRTawYXAcWyfz8/NYai8NdXV138Pl8ETWAjFgsXn7lypVP6XKOGaPrH3/8cfDixYt329raegBgjJssWCAHDBjQ9Y8//vgPPQRJku4hISH/lJaWBlFpS+A7LFzr1q0bMHLkSFpBKOrLPnPmzOmxsbE7wF0FNjPYX/B5+PDhsG7dulnBYxod3pbB4zVr1kR899138XqONd0FREs/DVg9kyKR6M3Dhw/HC4VCg9zOGpIZwOOcnJyn0DLPVO2y1IB5CD5ZGHgc6+zs/BR66Bh7OWIFj+m/Pdu2bRu4ZcsW+5KSkoiKiorF0Ae4ZpmLtgLKpwYSpvJtQh86Ojr+lJCQ8Ar91pg2hynAY6pVN0gHh34Oh3MyPz9/ckVFRYlpJbaWBhowB3isUqkKioqKZjIYjJPtXctW8NiwHjQjeEzMnz/f79ChQ2D8MRCNPupL9bj/N0x6eqn0FACK0aNHj9+8eXMaQRBSeiX8f+rIyMjX7t+/v8XUnMdMJvN0Tk7OS63BeQyte+aZZ0Zdu3ZNBx5jDCOY30Ui0bzr16+3CHg8bNiw0QkJCUfQYAgDz8K6AmvqkSNH3Hr37i2n23dcLve4m5vbCFyL4bwN/wYOHPjZvn37GvU+/uijj57ftm3bD05OTi4gA8jk5OT00d27d7+qJwfEcSlD6g1IJ5PJjtbU1DxjqLzdu3ffXVJSMgkpt6CskSNHDtmyZcu5psoICwu7J5VKu4Lu8MJ6/fr1QTExMalN5W3odz2lIAeNeqDM8vLyqocPHwYa+/5IJJLZJEluoILHeuwjKy8vL5IgCFl9Wfz9/XXgMdKp4FmNw+FYLY+N6VgLyNNagJ0FqK5tNAE2aQEBAckVFRX+EPQKuW/hJS8pKcktLy+HW7dWeyAIQFBQ0NHy8vJwGxsbe5j44fYQg+rA33oLwyIul7s7MzPzg5YU9plnnvn4+vXrX4IVNCxqsECCu45Go6l+4YUXhBs3bjS75XHnzp1fq66u3oLBA3FS79Kly5xTp05taEgfnTt3FldUVORwuVwW6BAekJ/L5Sb06tXrvT///PNcc4HvIUOGTEtKStoJ46qysvJRtFfQ0ffff98zJibmVkv2VXuvy1TgMYJ7oA/47u/vP/3cuXM7m6ufgICAL5RK5UIq0IJBbqjWK6YEltG6uKKiAm7TGfCJF0zwvaysrNlrVFRUFNDQPGUsYNiQXnHz1LNnzzcOHTrUqvRAkZGRq/Ly8ubh5Q7Ia8yhEPSD7omQXyqV9mYwGDeaO67aSP5XxWLxVpi78NBizGUCHvaRFgHKeuaZZ2J++OGHv9pIO9usGCRJMufMmeN8+fLl3/Py8oaC/uGQhYA+6BKBUAxgC/sZjHhe//1taozXv4zCeVN/UKpWq9VMuVzOa02F0QGPH0cpRPXmQh2RJFlWVVX1kkKhONya7bPUut3c3FJ4PF4glW+aasBBt93o8UYQxOLCwsIv6OZva+nrg8e4JlH3LnRlRqMK2BcoFIpm7wvo1t9QeolEQjaH6suM4LFOXIg1ExwcfFehUOgALTjboEUlAK+45ptCF1AG7hdxHwFnGTAOwgCm2dnZ7Me5xtORoU+fPl9kZWUthDZhG3D/g54sdMrD8Wlra/t7RkbGGwwGo4xuflOkf/XVV0edOHHiKBoygf5gDfTz85t3+fLlFgGPd+/e3X/hwoUXcG8O9aM80L8MBkOZl5dHe90MCwtLkclkgVAAAtNQrkqlypPL5U1yAs+fP3/Qb7/9dg5B9YaMGwICAioePnxohxbKAHi6ublJU1JSvAztn6CgoN01NTWTqPuRqqoq9W+//SYZMWLEf4BVarlBQUHXSktLe6PHE+xj9u3b1zkyMtIoy+PNmzeLli5dWoDeRXDWLysrW19TU/O2oe2pn65fv37v3b9//1vAPPCBOczFxWXVnTt3FjEYjLr6eQA8BtoKvPRH4z8Gg7E+Pz/faFmMbYM1X+troE0swK2vhvYtgbOz8yFHR8exulldqWQAby5QGMBiyuPxLqempgJwUtsarfzrr79CZsyYkQATFUzoMJnrF6BHt1gwEcH/weQUGBi4/OLFizCBteTDlkgkabW1tb6wocJgfo8j5TelYMAH2a9fv6H5+flfkiTZHRfs2tpaUqPR1C1ZsqTr7Nmz/3Nr+dFHHw3/9ddfT1BdgXETGxoaOu3o0aO/NlfOwYMHL0hPT19BPRRBPw0cOHDiL7/8sq+55T9p+ds6eKzvDy9/f/8rdXV1nngpAeANRuWFTQy+v6boP3z3YX6AQ6GDg4Pu/SNJUubo6Fhy9+7d4ObWY07wODw8/I0DBw60KngcHh6+SiqVzkNAsylQrTF94sELPgsKCoQMBqPRzXJz+6al8tvY2HwuFAo/xYs5Y+ulWh7joXXMmDFW8NgIhZIkaScSiU6WlZUlC4XCgXV1df42NjYEjF+YA0C/eKmLxRsKIOM7QE0P3/FvADOqq6tj9+3b98qwYcNaLSibKcBjqlUSjk+SJLU1NTXTFQpFs/cBRnStxWcBy2M+n29S8Bj2mzY2Nl/k5eUtbu8KbAg8plrIG7NGtWXwmMoDSqfvzA0e62UZ4efndxzOhvCAMQjs7dBIgI68hqSFNsFYxjgs0NewhywuLj44YMCAVceOHbtiSDmNpYE9T3Z29jxTgscwPnk83u709PTZDAbjYXNlNCY/FTxGwLClwWOQOyws7NnS0tLfCYJgIygPmAKc4cETFS6BlyxZQhtgd3Z2fobP5+uoFvFioaqqqrCkpKRzY1QY+vlEUVNTU8VisdxhX1BWVgbc3udu3LgxBHXt4+NDYlA+kBuMnkpKSmjhXF26dNldXV39CDzGi70LFy6Ig4KCChrrVy8vr9tqtToMOZchb2ho6PBjx46dMmY8ODg46LAdKu1WcXHxErVa/bkx5UGexYsXT/35559/qq2t1fUt7h+USqVMLpeHMRiM/9DJ+Pn5kTB/4BkD9k96ahAreGxsR7TzfLReqnbeVosW383NjURSdbxZhgkMAFk3N7cj9+7de5EgiKqWVoK3t3euSqWSoGz6CKs6EBk2FLCAwGQPGxoGg5GqUqn4IpFo3/Xr11vMAnns2LHT4+Pjf7C1teWBzvB2vq6u7pKTk9PixMTEJt1VjNXrnj17us6dO/ce8lQjMEcQxK2srKznGAxGdkNlAwcRbCoQbMY0NjY2KzMzMz8xVh7Md/Xq1e4vvPDCLVgkoB64kEBKja5du7587Nix7c2t40nL3x7A4xEjRrx779690Vwu92kYk9D38I7Ce0GNtmuqvsONC1oawniGQ02HDh3mJicnf2uKep4E8LigoEAHHsNjzMEc9Uy12mlFKiFTdPu/yuByudtcXFxewcs2Yy3gqId91PP48eNj1q5da7U8NrLXZsyYMZnH42UeO3YMAgVl1tTUdKdadFKLpQMeN+RpgAAyzDuw79BqtRUymczBSNGbnc2M4HFtTU3NDIVCsavZQloL+I8GOnTokGJnZ6cDj6mX68aCiFABrLdsNntZTk7Op+1d5QD2+Pn5qZE6pr6ejGkfvs9t0fLY2H5vCfDY399/dV1dnReTyZyEXPDIOQv9YkpjAOhXbBNSB8HZgc1mn5ZKpekPHz5805i+r58nPDx8ZXZ29nxTg8dcLve3jIwMkLHVwOO///77KLQXgT3YD/v6+raY5THq2tvbe0d1dfV0ikGHrm9hvFRXV6sPHjwY2bdvX1rep+7u7t/Y2tq+j/svOF/Cd6FQeOLWrVvRTY2NmJiYyTdu3NCtaUwmU5ObmzuVwWDsxXyAg4B8oDvAF2pqaq48ePAgsqlyqb+HhobuLisrm4R7EPxNKpV6EgRR2FhZIpHoC61WuxA5j2FOB6zDWA/KDh06kPD+wAPrjN6oAwxqkum0qX5aPz+/rUql8lW0JIZyoS/mz5/v8d577z2on97b25tEDm7oLwSPbW1t16enp1stj5vTGe00rxU8bqcdV1/s4ODg5QqF4hMMQoegLEyksGEQi8XHb968ObIlmxsREfFWSkrKekdHR90CgUAULPgPHz5Ebj6dxSHICRMuTLQw4QYHB3/7zz//zG0JeVesWDHq66+/3iIQCMTI74Ru+pWVleovvvhi3OzZs80StbxXr1578/Pzn8d+gwVPDwrnDhkyZNKvv/56uSEdwKICgDtu/nDyr62t/a64uPj95urt7NmzgdOmTUuB8kEnsBhDv8Ci4evrOysuLm5Lc+t40vK3B/AY+8Td3T2Lx+P5wt9wAISxRuW8MlXfwbwA5cP7jzxvMMbEYvGc69evN0jZQrduSweP+/Tp88jyGHTTHPCY6oJrSZzH9cFjvLSgO5ao6WE+hLlxypQpMStXrrSCx81RJoMBQV5nHzhwIMXW1vYMAkWwLiIVF7V4/N3YsQ77I8hbUlKSU15erpvnWuOxgsetofXm1wngsUAg0Llgo1UY7MGMBREp4OqyvLw8iwCPfXx81PDuwjtMvQyC78a8t1bw2PhxO378+Pnx8fErYXyCcQyeHRAQMr7kf+dEbxyk4NPz2yuEQuHJ+Pj4SQRBkKaoy1LB41mzZo06cuTIUeolJ/SRRCJpsYB52D/vvPPO4N27dx9wcHBwgjGDmAKAyXqDIgieN45uf4aGhu6oqKiYjnQYMFZqa2uPFhUVNcpLTJKkxN/f/zBJkmEgD5/Pr6urqzu2bNmyjdOmTTsOckgkkjVarfZD+A5j7+OPPw6cM2dOGh0Ze/TosVsul8NYfURxBthEZmammCCIRi2PoR6xWKxls9kErAd6bxKjYjp9+OGHr23fvl3H643GNXCRUFRUNJzBYBhlyYx68PPz+7mmpuYlxB3QaKRDhw6/3L17Fzi///WIxWLde4vjEve+IpFoy5UrV2bR0a81rWVowAoeW0Y/6loREBDwTllZ2ed8Pt8JJgMEFvF2j81mx2VlZfVtqSY7OTn9wuVyp+JNIE48ABbBpMXj8a5VVlaKOByOFywGuOHAiWzAgAFf79+/X7cQtMDznIeHxx/IA4RAt1qtruzevftLx48f/9McMgiFQhLajaA1LNCgC4IgjshkshkEQfwn4E3v3r13ZmdnTwNZ8RAMi4pGo8n+5JNPBr///vsNWivTkT8iIuJDqVS6BvrK2dlZ5/6jt9o7kpeX9xJBEAo65VnT6g6ZfG9v76rmcOThAk51yzYV5zG1jzw8PLR1dXWlfD7fBeYP5AJHawhT9Sf1UIkHGQ6HszMzM/N1giD+R+bdzMfSweOoqKiVeXl58xuytDRWddDPOTk5FrM/AHdwkUi0EEFjU4DHMF7hwuO1116L+eSTT6zgsbGDjZIPYiRMnjw5Ii4ubl51dbXushs5j3HuM6Sax1mW49yL+yNYa0NCQtZduHDhHUPKNXUaK3hsao22THnOzs4p9vb2OvAYLY+bA8QheEyS5IrCwsKFLdMK89UClscSiUSNcyQaN1CNsQDvAAAgAElEQVQDLtGpHd9beK/BA8pYSz46dRqSFjmPjb00aAnLY2jH559/PuKrr746DsAf6BLODtSAooa01ZA0uJ/D2ALwKZfLgY5w6dWrVz9vbhwWlMFSweO5c+eO+v3334/CeML1DoA6sVg87+rVqy3CeUzt565du26QyWSz0YCIGnDYxsamvGvXrq8dPnz4keVvU2OEJEl7sVicbGNjI0aDJBgzKpVKGRoa+saZM2d+flwZJEk6zZ07N+zSpUsfFBYWjoGzL3hWi8Xib2/evKkzNCNJ0s3b2/sR1Vpubq4bQRC0gvv16dNnd0FBwSRsK5yt+Xz+w8zMzACCIIqbaqO3tzdEG9fRbwGOYG9vz0hPT6e9l+7UqVOyQqEIQvAY5lDYr3A4nNz8/PxmxbLq06fPvry8vAn4nqIHM3hjFRcX/0dWwCkgLc7Dek/p3Hfeeef5uXPnXm1KJ9bfLU8DtAe05anAclp06tQpx4kTJ/7M4/Fi4CWHSUc/oepcNPVE8xdkMtlAc7faxcVlLY/Hewc5JvHmDKwXCYLIl8lkkqioqDVFRUUEm81+Wa1WOyP/KWw4QVbIExUV9dX+/fs/Mre8dnZ2B+zs7J4FeWFDBwsbbLAqKytJuN7s3bv3+0eOHFlvSjkCAgLSFQqFP9SDgSbwUOvm5rY2ISHhvYbqc3V1ldra2oILjQ48Bl2Bzurq6hKKi4u7mUJGdFOBPgG3GVikYfGwtbX9/v79+++aoo4nrYz2BB7LZLKAXr16AQ+4boyhm6OpXRyhPJir8IKLxWL9kZOTM8GUY8PSweOIiIhvpVLpe6YAj7EM6O/s7GxL2h8s8Pb2XoHzrLHjC60LQT/6QwXjvffeGzdnzpxDxpZpzdewBry8vC6TJBlFHdeGjvGGLJOpF24w3+gvqWuCgoJCY2Nj01ujH8wIHtfpaSusnMdm6FgnJ6f7Dg4OnXB/jVRxaCBhTJUkSVYWFha+UVdX1+6pRgA89vLyUsP+ES7YTAUeg57Ba/EJAI8r09LSHE0FtsJ4HDx48KjU1NSjeBbDvZcxY/VxedAiEeZX3Cuy2exVmZmZC0xZj7nA49bmPF60aNGoHTt26CyP0UIfvotEog+vXbv2tSl1aGhZXl5eOsoCGDdgsQ5nQXif4dwqFAoXx8fH0wrw2b179+cLCgr2IpUl7v2dnJw+S0xMXNqEXJ28vLz2kiTZA9Lp1/FVxcXFuvFFkqSnt7e3FPU3adKkoNWrV/8nZlBjdfTr129XVlbWZDTMAsBWJBK9fOfOHYOoGjt27AjxBggEx+fMmRO+aNGi64bqm5Jusqen5y7qmQvA6KKiIh5BEP8jMG/G4+bmlszhcILw4gvGW3l5eWVFRYV9/WKBDgTmcfSy0QfAvJyRkdGvGSJYs7ZjDVjS4bAdd4PpRO/Ro8e0oqKi7Q4ODiwglMfbM4w+ChNFVVXV33Fxce/4+/vnEAShMV3tusnb5tNPPw08dOjQCoVCMRYjoyIdA2wuADDGOgFk5nA4Oqsf+A0WFEgLIDM+AQEBX8fGxprNArlbt26HHjx4MBYWQ6TXQJCBGmApMDDw7djYWJMAyNu2bfP56quvQqurq//ChRg+0Rpg8ODBc7dv3/4fztetW7cKP/7446MCgaAXgtzITWtnZ7crMzMTOKCa+9h5eHhUIOk/bmJAFy4uLptv3rwJ0YitD00NmAs87tix48zY2NgdNMVpMnlERET/rKysC/A+4gYDLyuazGxgAgThoFyIcC2RSNZevHhxiYHZDUpmyeBxVFRUp+Li4l9UKlUk1ToLFEPXNRg3hpBXDx57MBiM//CfGaT0tpfoLW9v7/UI8oB4hgKR1KZQvQbgO4fDuXPw4MEXQ0NDU9pek9u/RO7u7pfYbHZfnH/wUNiUpR+1b6lu8vhOoCUVSZJVmzZt8o6Oji5tDW2ZAjyub2Wtb29lVVXV9LKysgOt0S5Lr9PV1fUvHo83BscZfCIIYsy8ordALXZxcVl2+/btHwmC+P8NcDtUJoDHIpFIDe0C0AEpz5pjeYzWmFVVVXklJSXebUEt5rI8dnBwUKempgJIBFaMJnkePHgQGhkZeUipVHpotVoueBTCGVG/9zJJHfo1UWesxGAwKng83vGRI0ee3LBhwzaTVKAvxBzgsV72fZmZmeCG3yqelUChuHnz5qPwvlD3b2KxeP2VK1c+IAhCbUo9GlIWvMve3t5qOBMj7y6CySDnhAkTnl63bt1pQ8qCNBMmTOj7zz///EMQhA3MB1Au4hSjR48es2nTpiOPK+v999+ffPjw4YU1NTW+Wq2WD+nYbPavOTk5rwGgOmvWrLCjR4/exjlYT/NAB+fihYWFHZDL5dEYHwMAW29v76evXbtmUBv9/f21VVVVj8DjmTNnBqxatcqoy2lfX99arVbLAj3DA3p/8OABnfY8tltcXFzucTicrmhRDLpSKpVKhULxP6tDyuPq6voophZ6S3A4nBb1ZDd0fFnTtYwGTDIIW0ZUay2GaiA0NPSlgoKCn+3s7FKYTGYQRi5HIBeCxDCZTHtnZ+f19+7dMynZeXh4+He5ubnvIs8ZyIyHG7jB8/LyOnbr1q3R9Sam1R4eHp3Ky8ufrW8dBJMmbBpDQ0O/PnHihFkAZFdX151sNnsa1IPRREE+5CvSL0QVarXaPiQk5N0zZ858b2hfNJRu586dXebOnXsarIdhMYbJW29pXcpisfZUVVVlyGSybxrKKxQKj7DZbJ3+0F0SFrnS0tK0hw8f6twom/v07t37F6lUOhWD5FFoTxQzZsx4fcmSJfubW8eTmN8U4DFeGKDlHIxXT0/Pt65cubLR1Dq9c+dO4IgRIw4xmcxAvEigWpQYU199QBP+hsMLjOXc3Fy4xW6Q49uYujCPJYPHM2fOnHr69OlfqJaWxlIyoFUtzi0KhWJTdXW1SQLcNKf/TJFXIBBccXNz6wPzLILkxoA8CFrCJR+MW3t7+0XJycnLTSGjtYyGNeDt7X2WJMnB8CvMd3rXTV1iuhckkAf7EPk/WSxWZn5+/iCCIPJaug/ogMeNyYZ7LNwTsFgsCLg7pbmBdVpaH+2ovlAvL687CKjgpRQCnHTbAf0HgBsYeUyaNGniqlWr9tEto42lZ9rb26c7Ojr6oaUryke9gDNUZur61qtXr1EHDx40SwwSQ+XBdOYCjwHYTUpKsiEI4n+okekepqur63o+n/8mroMwZxjz1PfuwPKwf1UqVc6DBw+eZTAYtIKqGSKLOcBj/dpwOicnBzhfGw2MZoiMxqRZu3btqPXr1x8F6160DAd9wrzw0UcfRb/++usnjCm3OXmEQqGAzWbvYbFYkbW1ta5wGQTywadSqdQIhcL1d+7cMTg+EUmSvoGBgT89fPhwEHADwz4K9lN6YLqfTCZr6gwA9H83SZIMhPMIPGFhYdOOHz/+q4ODwyU7O7u+oDvY63Xq1Gn/xYsXnze0/UKh8F2SJL9DQBXy2djY3M3JyXmBwWAYZCDg6+sLlH86bE2tVqc/ePDgKQaD0SRXcn0ZmUzmUi8vr8VI8wntqawEw+AKkwT49ff3T1CpVCG4d0CsRSqV/gcXFIlEukCEVM8aJpMZl52d3WI0qIb2oTVdy2jACh63jJ5bvJbIyMjn8vLytrDZbBe0vIGNLU5E8H96Evyf/Pz8Ei5cuPAfK1e6QkdGRq7LyMiYgxy+aFUIE7FKpVJpNJpUuVw+gMFglNcv28HBoYOdnd1NGxsbH6SsgMkKSfohPZfL/SY9Pf0DunI1lr5///4RaWlpe+3t7b0RZEcXfVjMgCMMONbwwAmLlbOz87upqalGAchXrlzpPHbs2N+1Wm13cAFCgFq/CKpYLNbWvLy8BgH9lStXDtuwYcMOkiTFSK+h5zoGi+3C7OxsT1PoplOnToqqqionvBWGRQUWDRaLdSkrK6u/Kep4EsswBXgMeqNSnJgTPIa6Xnjhhc5xcXFfabXaUWw2m4XB7Yztv/pgD/KbwziWyWRmWY8sGTyGICJBQUE/V1VVDUaLAASPjQEycO6D/lUoFKuUSqVJ3U2NHTfNyTd37typO3bs2Ozg4MDHizBjAXaUA8vhcDhLs7OzP2uOfNa8jWuAJEmBv7//aq1WO02j0dgj/zr1otdQHVL3QuhWqg/QufLGjRufGFqOqdKZCzy2sbG5o/dCSjCVrNZy/qWBfr6+vhfhf2BNRItaffAn2qrCuRv2Wv7+/mMuXrz4WOs72oW3Tga2k5OTGgwQEDyu74pPRyzqe6tUKqXFxcVedPKbK207BI8ZTz311DuZmZnPMRiMp3Bvj6BQfY+Nx+mN2pcIFuN+A2kH7ezsMrOysvzNoXtzgccsFutUdnb29NYCjzdv3jx8zZo1J8DzFvSJ/QHfX3jhhWGrV68+Yw59NlXm2LFje1+7du0Si8XiwF4dPITRmwDyBgcH7zpz5ozBXq8ikeh9giC+gbJgjsD9FJfLPZ+amjqKIIiqx8k0YMCA91JSUr4F8BovgMVi8dibN28ednFx0VnIgmzwTyaTOTEYjIdNtQ9/9/T0/LCurm4N1RqfyWQm5ebmTmQwGImGlOPj46PVarW6s4xSqSzRaDS9ysrKcgzJS01jZ2f3Z4cOHcYhFQx8Ojo6zkhMTHwsLzSdOsLCwrJkMpkvXoDCJ+ARUVFRnx48eHAZtSwPDw9dbCZ48N1nsVhxOTk5VvCYjtItKK1ZDusWpJ923ZTo6OipV69e/cXW1hYI5N1hQsQAFjARoSWyUqkEioKrs2bNWrF48eKzxjQ6IiJibWZm5jvIs4yB38BiEW4p4TMyMvLNvXv3bnpM+cxBgwZ5P3jw4LvKysoYtOTQg5Y6WTUajfLpp5+e6eTkJNy4ceNaY+Sk5lm6dGm3tWvXnudwOE76W9RHwBwG+UPAHfLBd2ifXC7Xenh4nPjtt98W9OzZ846hckCwAJFIlMHhcNxYLJaWJEkm1Y22e/fur5eWlt49d+7clYbKHDx48MdpaWlfoosP3o5yudyV8+bN+2vmzJnxhsryuHQvvvjivPPnz6/gcDhM3FiiRSKXy01MS0vr2tw6ntT87RE8hr4Si8V7amtrX8BgksZY+2Gf18+r37Ak9urV690jR46YZWNsyeAx6BW4fNVq9QK04G4OeIyHFSgLTByee+65jzZt2rS5Pb+zwcHB+4uLi8fDZR1aV1CpDOi0DedC+NQfnj6Qy+UNeonQKdeatkkNEJ06dXpXqVQus7W1tYMArtRAek3mpiSg9qHeuivd09Nz/JUrV+7SKccUaa3gsSm02DplQFwIBC+osTLQxZiuVDD3enp6bo2Pj58DRmt087e19OjqjJc0aIBhjOUx7huQFiErK6tNnF3bI3hMkmQHHo/3taur6wxcD6kWhYaMI7zsQKtl9NqE/oEzJpz5ysrKOhEEkWFIeXTTWCp4LJVKJYMGDdpZVVU1CMFj0DX0U1RU1LD9+/ebZY/clP5JkuSJxeLvCYJ4Fekc6nth5efnG/xOzpgxw+nixYvHNBqNLqYBenKpVKoHMTExgVu2bHks4EuSpIuDg8Prbm5uK0BuANoFAkE6j8crKisr649WxyRJ7i8sLJwGGG5T7cPfETyGNlIuVOJyc3MBGM80pByJRPIoYF5NTY3K09Mz+N69ewblxfKnT5/+wfHjx7/kcDgsBGvhMzU1tSOPx8syRI6m0pAk6ePm5paNXuLwCd4vWq02USaT/eucDwHzUCdQrn4Oj8vPz7eCx00p2kJ/N/hlt9D2PxHN6tGjx8rCwsL5aMmLt3Logo6LAQC0o0aN6nLp0qV/7t+/L/T09ORLpVImQRCVDSmKJEk74GYDnlIGgzEHJhScYEpLSxmurq4662b4f2dn5+WJiYmLmlI4ACE1NTULbGxsYLIiKJQJjwLZKRSKFA6Hs/nBgwdghas0lDwewFoGg8GH9vj4+BT7+PjMz87O3oaLFwDICMwqlUqVjY2NLciLiwi0A28B1Wr1g5qaGnZoaOhzFy5c+IckSVuCIFT120eSJEz+dd27d0/PycnxBwADyoMbPqgP2qfngz4llUrBzbTBaK4//PDDiO++++446BOBC5SrqqrqlkKhiAIjmKb029TvYWFhJ+Ry+XDsR2iv3p1IW1hYyGoqv/X3x2ugvYLH0CInJ6cEgUAQAhsMmCeMfeqDxzD+AwICnrlw4cJRY8tsKp+lg8eurq7gMriGz+frLqPwsE6XlgEPgjAfwfuvUCgY7u7uu5KSkgy2KGmqL1rjd5FIBAGoJkO7sI1Uig46MmE+/SFZq9Fo3i8pKTHKC4VOvda0DODbX8vlct9p7uUIAh+wBsN8xufzz6WkpAxpDR1bwePW0Lpp6nR3d9cFEcJAz1Bqc2idYE4JCgpafvr06Sb3yaZpgflK6dq1a6VMJhNgUKz6lEh01yaQFD2uJk+eHL569WpjAlCZvMHtETxGJVB5TNFqGMYg8to25dmBaetZLQNtKnfy5MlBa9eupRWojE7nWCp4DDqIjIxclJeXp7P8hH5BQ6ro6OhhP/74Y6uAxyDL+PHj34+Li/sGPX8wRhAlyPutmzdv9qTRj738/PxOqFQqF3y/AURevHhxx7fffrtRgNTd3f0lDofzMwLsMBYBRAZPYRy/cDY/cuTInzTkYUgkkg/VavUaKnjMYrH+zM7Ofo3BYJQYUFaURCJ5RLtRXV2dXV1d3b+mpkZqQN5HSUJCQrbK5fJXMd4M0nO4uLi8dvfuXZPxhzs7O5OASYD+ML5TXl5ecH26q4bAYwaDESeVSq3gMZ2OtaC0VvDYgjrzcU3p1avX0uLi4sXwO0yKMMnCRIHBr3DDi+4LaJUM/w8uJb169Zrs5uaWU1FRwdJPqqRcLq9NSkqKU6vVsa6ursVyufx52ETgBITfKyoqwA1vRXx8/EJDVe3j4/OVUql8mcViOaNLC8gChz2QERatyspKlVarzbG3t++YlZXVrWfPnpxhw4a5LFq06J6Dg4Mc6iJJ0vvbb7/1O3PmjPbcuXPVERER4zMyMhao1eorGo0mAhYanJQBEBMIBGR5ebmUz+eXZGdnjw8PD1+Sk5MzFS3W8HAAbUQOWLip43A4+0mSjODz+c/y+Xy+m5ubDjRXq9Wq6urqeU5OTqlJSUkjHBwceuIihzf1oCcbG5skpVJZMHz48Lk7duy415CeBg8ePDQxMfE0cF/BAguHFvgEnURGRg44cuSIzoWyOQ9Jku4+Pj7HSJLsBeXCwoWbfB6Pdy41NbVVDtjNaVNbytuewWPQo1AozGez2WJjDn7YD/XBY5IkZaNGjXpm69at18zVV5YOHtva2o60s7P7SSAQQIC7R4cNuv1E7Rv4DnMb8K7J5fJ2S8sAVioSiQTm50HIIYiWgdQo1nTGHtXqiiCIZVKp9FM6+a1pjdeAq6vraTabPRTWJli76VKzINABB0zID2u5QCCITU5O1nEqt/RjBY9bWuOmqU8kEoE7cgfYh+E8i3zcxgQgQ+tCrVZb6eDgsCwlJeUbgiD+R+jZDh9XV9cSW1vbDnBeoBpdUAFHus1CGrxp06Z1//LLLw32+KNbD5307Rk8DgwMvFFSUtITzjJUigQ0TjEEPK5PX2FnZ7fTxcVFc/ny5c8IgqAFmNHRuyWDxz169Fgsk8mW4l4OL0snTZrUarQV2DfBwcELZDLZF2CogOsvjAG9kVeOVCrtZ2i/29rajuDz+b/b2to6wjwKD4w9OHsWFRU1ik2NGjVq5+XLl4cIBAIdhSNiFnA+hrM86Ays3/fs2eMxbNgwg4M++/j4fKhUKtdgED+QicVi7c3OzoYgimVNjVEOh/OFUChciO9FRUVFmo2NzWC5XE6L81goFMLlwSI8g4N+oY1cLleak5NjMsoeLy8vEscZGp48fPhQVlZWJqS2FcBj9K7BfiIIwmp53NSAsODfreCxBXcuNE0kEnXhcDg/1NXVPQUbOZxY4Td0WaIS86MVBU5+GPUV/0Z1wd+44UA3EfgNJhiYhMC1QqFQ+HXr1u2L06dP64BrOs/IkSO/unHjBkSX1QHG6CKDn1AWWDUAwAFX3RwOp5LJZLra2tr+5e7uflKr1ZIVFRXTqqqqgORf126CIEpYLJYLbu6Rqw6tjeGzpKTkRo8ePT4Aa2KoIzAwcL9CoRgPGyy0fNBP4o94miAd8iVTLdtAD5AHFwB0ccS/QXZ91HdpfHz8GLFY3GBgCbBqDg0N3Zifnz/DwcFBRyeBEz58j4mJGblx48bjdPTbUNqnnnrq6/T09LnI20el1MjNzTXpXLF3717HBQsWzKqrq1OLxWLupUuXVjVX/rae3xTgMb53LREwr74+IyMjf7t//36MQCDgmYq6wtvbe9Hly5fNGnDM0sFjHo83ns/nbxEIBB2QQ5pqDUf3vUArMVtb27Snn376rblz55YGBATcpFtOW0g/fvz4hXFxcV+ALPqLOt3hBNcAuuMY1x+k9OFyuSvS09MNvhhtCzppzzLY2tr+4Orq+gauf8a0Bcc3gn4cDic2PT3dCh4bo8wnNM/MmTPfP3HixDcIsMF6DEYGyFVKVy14IQWftra2Z+/fv/8sQRD/iQ1Ct9zWSm9razvX3d39a9xbw3yJZwNco+jKhmeRN998s/enn356g25+c6Rvz+Ax6KNTp07Hy8vLR2B8Eyq1SGP6QqCJek7UGyGljB49Ombr1q1p5tA3ltmnT58vs7KyPsbLGyr9hrHjS79HOJmbmwucx0XmlL+xskNCQhaXlZXpwGM8+0L7pk2bNmzFihWtZnmMMjs7Oxc4OTmJYAyAkRSeF+H95vP5u1JTUw32VHNxcUkXCAT+uBZDO6HM7OxskZ2dXaN9IBAIvnF2dgbu5Ef4AHyHcz2MYzabnZ6dnR1OEESToC+2zdfX932lUvkN1bgL4hBlZWUZRCVkb29/ztnZGYLv6oDwioqKc2VlZRCwzxCrZeqwEHp7e8dqtdog6js2e/bsjosXLzYJbQVU1rVr1wsPHz7sT6UJBaqZvLy8Tv8SRg8e42W9HoOwWh631iTRBuo1KSDUBtpjFYGiAeAp8vHxSdBqtR3xkIwTEZKfI9cQckAibyaCoGipg/mpgDNUhbzJ1E00pFGpVDVAQXHr1i3dwd2YZ8yYMa9kZ2eXl5WVzba1tR0Eh34ETnHBoIIkKHN9QAD5jKkbIyqQjkTxAwcOnJSbm1sYFxenA471D9GtW7ed5eXl0bW1tTY2NjZOsLhRywQwmKoXpAVBefDGDvKB3Gg9DOCxg4NDmVwu719ZWflYMn7gSvby8iogCILDZDI56CYEQQXs7e1/TkpKWkIQRIN0F3T03qdPn88KCgqWQB68VUZrj6KiIp6h9CBN1enr67u5urrajyCIp6Gv9LrcHRwcfDM2NvbrpvK3199NAR7jhhIPUtA/vr6+r5w/f/6nltCLWCxeptVqF6FbF1oSNWUBiO8kcq7DvMNgMO4fO3ZsdI8ePe6bU3ZLB4+dnZ0XgsUDXHDh3NBUfzSkb9zw4mGAy+U+VKlUso4dO279559/1pizj8xVNnBp5+bmfoculjheEcigCx6DnDDfA0jEYrEKAwICZp47d67FI6Abqi+BQPCxi4tLPyaTeSw7O7tdc1fr29xFLBYnwTjHPYyhusB01AtymI/gwNdaXjVWy2O6vdd20oM1FsyzOA4NBd4aaoHe4EJ3sUWS5IXc3NxBYIjXdlpruCQikWghn8+PUqvVo6mWqVTDD8NL+/+U8M4LBIKfU1NT5zyOSs+YcpuTx1zgsZOTEyM5OdkGKO+aI19TeRctWjRs+/btp2AeBE9MWNeQxrCxvLhuIshG2Y+uycnJ+bipepv7e0RExAcZGRlfwVkKz65ooduUxxV1zaem1Y/V+Ly8vBcZDAbtAGfNbRPm79Wr1+IHDx48Ao9BXpCtNQPmUds2fPjwp+/evXsSz/xU/bNYrPyXX375pc8+++ycIfpwdXWVgbMupoWy9J61f+Tm5k5orAyJRDJCrVYfx/M1zA8Uz+eCysrKl0tLSw3em+3du5czd+7cr2pra99G0F4/5+xJS0uDC+smA+/Z2dmd7NChw9N4geHp6bngypUrtA2jevbsOVUmk23QarUOeNYSCAQ/JSYmvg1UoYbo1pA0gYGBgeXl5RD3yZ2CragiIiLe3b9/v26/2LlzZ7FCocjHdw29thwdHe+mpqaGGVKPNY3lacAKHltenz5qUadOnWRVVVW6iRm5x2CTgJM9AL/IuYvBZ9DFDMFQ3BhTFwjqhhDdR9F1Bcvr2rXrl3///fd8U6jXy8vrz0GDBv184cKFP6EdAMKC7FSghOp29bg6kaYD8sN3XPz0VhGfZGdnr3zMxp7PYDAE3t7eZ2tqanjOzs7+sMChVQXIAXqA/8NFA/SBAAVaLCPdBKQRCoWvBAcHX/z555/VBEFkN6an3r17T5PL5cO0Wu1LkA4BEDho+Pj4fHz9+vVmAzvLli0bsnnz5sO1tbV8XIyh76EODw+P6devX9/Z3L6Miop6r7i4+M3S0tLOABgj5zPqR6vVagQCQe6+fftmhoWFXWhufW0tvynAY+h73NzjpjIwMPClU6dO/dIS7Z04ceLE2NjY39lsthojL8OmQn/ofeTCW18WfFfwsJ2RkTH5ww8/PPPVV19BME+zPpYOHo8cOfLzxMTETymXSo8sMegoFsFjeP/hEImeHVqt9tXi4uIf6ZTVFtKSJCn28/PbWVNTM4Tq/geyoTs1XTnhnQP9wFxOkuT5wsLCp+iW0VLpR4wY8XVycvJc/TxBdu/effJff/21p6XqN1c9Pj4+JPUSmW49kBcPZLCPcHBwuJ6SkgKWxw3GdqBbPp30VvCYjrbaVlpHR0cS1j7cL8FYQuMLupLCmIQLLlhHwajA1dW1NC0tTccF2t4eFxeXSywWqy8G2DWV/LA+KZXKcm9v7z7Xr183G58uHUthQ/oAACAASURBVHnbO3hMkqRNp06dfigrK3sVxjI8eDGHxi8N6YPqYQn7+PLycphTE4qKiiLBqIWODo1JGxER8XpGRsZmKqUg7C3x3Pq4MutfFtcHj7Va7e38/HwALc0S6M+Qtg4YMGBxVlbWUvRcxTaNGTNmyMaNGw0CZQ2ppzlpgC8bKSVBh7C/ApoIeOcFAsGspKSkLYaUf+jQIc9XX331dx6P1x8vIKCsioqKxJKSkqaCsxMikehPkiRjYD3HOVRPu5ItlUpjGAyGwUFwk5KSfIYMGfIbg8GIosb8sbe3P5Samvoqg8HQ0WE29vD5/H2urq4TsM+io6Mnbd26lfaeSyKRrKurq5tDpY7p06fPpP3799MuqzF5+/fv75yWllaKdB94FndycjqUlJQ0Tp+X5ebmVgtp8IwBZ3WpVCoCb+6mdGL93TI1YAWPLbNfIcCVzM7OTgcco6UN3vxrtdrqqqqq2gkTJgzYtm3b3W+//bb76tWrf6urq6uysbHphe69CBzDhhY5cHFjQXVHQ+5AABw6dux4+dq1a/3MoVaBQBAPPGoCgcCXJMlagiB4sICBbHCYf9yNM7qy4CIHnwh2dezYcXVFRYXrzp07V9GwgIzq3r17SEVFxQomk2lXXl7Ow8UGAWoMiId0Fgia1dTUQLC/4qlTpy5cuXKlQQBphw4dSFhQ8eYPdMvj8TKTkpL8TaXn4cOHv56YmLgZwRF0SwOgffTo0RE//vjjVWPqIknS+e233w77888/zyFoj4ctqAODr2EQBryYeP7557suX74c3KMUxtTbFvOYCzzu3Lnz9NOnTzcb3KehMw+xWHxMIBD0gEMDvoONWXGiWxS6+/v6+t6Mi4vrRaNOo5NaOngMihEKhbtYLNZk9MgwRlmU9UF3qQjgMcyr8H3+/Pnhc+fObRNBigxtm0QiCa+qqorn8XhMXMtwPkaqJkPLwnSgI5jb+Xx+cUZGhi8E+6ZbRkull0gkx1ks1ghYl9HbpWvXrpNPnjx5giCI0paSw9T1AHgMZaLXE93y0UIJ8ukti24kJycPNcSyiG5dTaW3gsdNaajt/g6WV/b29t0QMKbukelKDfM2UsrBmCwvL99XWVk5w5RWZnRlMiZ9dHT0+sTExLcQSDemjIby4L4QgMq0tLRuBEEkmKrs5pTT3sFjatt9fX1zSZKU4B6tKb3AvgDAQtgjFBQUOLYkzUqfPn1mZWZmbjITeDyewWBkNtV+c/0+YsSIxUlJSUuxH/AzIiLihYMHD+41V710ys3NzfWMiIiQoocbcgRjQPeXX345cuXKlVcMKXP+/PnDdu3adQqtjsHqHmIlhYSE7Dlz5sykx5VBkqSjh4eHjpIC52CcJ2D+6dat29izZ88eNkQGSHPgwIEhYNACIDjVmtnV1XXLnTt33mYwGOqmynJ2dr5uZ2fXC6mxBg4cOGXXrl27m8pH/X3q1KmzYmNjN2G79F6ajKioqGl//PHHr3TKaiotSZJu3t7eOgMepBbSt39/YWEh0G3oHvCygXcd3nn9XlqVm5v7P6Jq6/NEasAKHltYt5Mk6eXm5nacy+WG4ARI5UfV34hVLFu2LGb69On/ucXs3Lnz9+Xl5QFardadIIie+oNWJUEQdggAQbnI30t124OyHRwcLicnJ5sFPIaumjdvXsjff//djcVijZTL5S8h7UZjbtpoUYfAKOijqqrqqKOjY/nw4cPPbtmyxZjopRIGgxHs7e29lc1mS6COsrIyHeCCgQf1lhIIaqdpNJoskUh0OiEh4StDh93SpUvDv/nmm5UODg5DEWzVW9FV5eTkDGQwGM3mIgULPR8fn3y0JkC3dZDR1tb2z/T09Ffpgg0kSXZ855133A8cOHBRrVazqMH3qIGqQEcwbhAIoFxYHFCpVOPGjRs37Ouvv85ydnZu1DrbUH22ZjoLAo/B4j2Ww+F41tTUBEDfUSMvN6RjGFvQ73qL/VsFBQV0ojI3q9ueBPAYFCSRSGQsFssNrTLpKo3KrQbzKYLJSqUyvkuXLtv++eefnwiC0AF37eEJCwv79MGDB59jxGq9RYpOdGNoPSAfjGEAY+3s7B5qNJr+eXl5bQLEqNcfXIlEssvW1vY5OAig9QpalAOQnJGREUYQhMFWOW2pv/Eg05SV2eNkru+9wefzrbQVbamD24ks7u7uYHXVAfZ8SFUGc01jFpuPaxpeniP3bHV19Tk7O7vQ9PR013aiDvDEcPXz8/u5pqZmFMwxGIzaVPLrDQ0mFhUV7TNVmc0tx1LA4+eee27JpUuXPoN9HHqZNkb/AOsn7OX0l5JHhEIhcfPmzWeaq09D81syePzss89+euPGjc9hvKNFLXrW5ubmutA9ixmqUzrp4F338vK6SJJkIO6JAPSFd16pVKq9vLw+uXHjhkEUhKGhodcUCkUdi8WKgAs4xBk0Gs2OkpKSmU3I5ePr63u2rq6uI6SDeVhv4Ja/cePGmLFjxxp8Pt6wYcPgL7/88izIgHsmeAfEYvGK+Ph4g+JadOjQ4TaXyw3DM254ePiUAwcO0AKP+/Xr92p6ejrgCrr+R50EBwe/cvLkSZPSEwIlZlBQ0JWysrIuIDNczgFwTxDEfplMpgOPp0yZ8trp06e3wNyAhogajUZdWFhoS2fMWNNalgas4LFl9Sdj8ODBL6Wmpm6zsbFhI4UCur84OjputLe3Lxs/fnz83LlzG72RA0Bx8ODB76WlpclLS0sL+Hy+i4eHx6Dy8vIYpF9AUBYtleH/1Wp14Ysvvvj8+vXrL5lTtcuXL5+4e/fuoKKios9h897YRgcmXwcHh/MEQZytqKiwcXFx4SUkJHxoCvmef/7511NTUz3Lyso+g3r0AfB0RcPfdnZ2V7lc7qnevXvv37Fjx226dQqFQnCf6ogujeiaU1hY+FJdXZ1JqApCQkI2lpaWvomu3LhRgboCAwPfPXPmzPeGyg1ucOHh4QurqqqiS0tLIzFgIJWyAy1ssM/QChDGK4KMaNkOOiQI4lhhYeFEBoNhdnc4Q9tpTDpLAo9feumlV3fu3HnR09MzuX4/NqQb5M7WarVXCgsLIaCE0hgdGpPnSQCPn3322SlxcXHbHRwc2Bi0yRg+Xzw4Iic8csgJBILDqampY43Rf2vkmThx4uB//vnnLF5aUS8QQR5j+TfR8pjBYKgEAsFr6enpJpmDTamjsLCwP4qLi5/DCwB0KYU68FDD5XJrhg0bNmrTpk2xpqzb3GUJhcIXSZL8DV2sjb0owTgHenqps9nZ2WB53OKP1fK4xVVusgpjYmIGXLt27Q0mkzmZOm8aM+/i+kjdPyoUivLJkydP/uGHH46aTGgzFvTqq69OPXny5C8Inje2J6crBlolOjo6Tk1PT99FN7+50lsKeAz68fLyepfNZou1Wu1H8HdTFsj6c+V+4AfOyckxyXnK0H6yZPB48uTJ8y5evLgKKSARsNNbeDvTCQBnqD6NSffcc8+NvXz58iHYX8CZDoMXwneNRlNXVFRkY2i53t7e22tra2dAGQje1tXVJZ44cWJqSEhIY+dm98DAwB1VVVUjqTSSGo1mfnFx8ZeG1g/pPvnkk8Hbt28/i/tD3C95e3svuXjx4udNlfXWW2+9fODAge9JkhSATuD96Nat25Rjx47RAo+DgoJeVygUm7EMxG9Ikrx+7NixZ7p16/agKVno/O7k5DSQzWb/A3t9wFL09CP7c3JydOBxSEhIlUwm44OVP4xJmNcrKyvVCoXCCh7TUbSFpbWCxxbUoQMGDAjOyMj4WSAQBCuVSj5y46JF2a5du5wHDx5scOTR+qohSdLlgw8+iPrrr7++rqqq6oycZgia4ieLxZL/8MMPE0aNGkUNPGcWTYeGho63s7Mb8uDBg9lQf0NPUFAQuOpeJAgizxxC9O7d+2heXt4o5I1GygoGg5GcnZ39NEEQUmPqjYmJmX3lypWvubCi6l1s8dAbEhLyw8mTJ2cbU279PCKRiIRDC/JXIy+2jY3N+ZycHHCFN0j+fv36rS8qKgrSaDRDKTeUOkAYFiZ4YMzA5qKyslIHtCPHEjQR+ZTw/5GYn8lk1tbV1cWpVKqHJSUlY0zR5tYow5LAY9QfWAHChgNvxxujjoF+DwoKeuXcuXMmvT1vqi+fBPB4zZo1EStXrrzo4uJiA5s/Yzh9EfTAyxx0UYO/lUrlP1wutywrKwt50JpSe6v+7u7unsZkMgNw3gFhGuLtN0ZIvUdJgUwmExuT35x5wsPDT8vl8qHUvoPxQHUvRa50tVqtGDRoUMyePXsMok8yp9yGlD1jxox3T5w48R0Gs8ELDkPyUtMgtQvSKDGZzBs5OTlW2gq6irSmZ0ycOHHU5cuXdeCuoQG7GlIb7n3gN/2Fhi62h42NzY/5+fnAt9mmH/B49PHxOa3VagORFg73w6YQHI0KhgwZ8taOHTs2mqJMU5RhSeAx6KNHjx43SkpKdB6njYH/eEFgb29/PTk5eThBEC1KL2fJ4PGqVav6rlu37hfw3qTSMYDO8/Ly2gx4DHiAj4/PjyqVKgbOb7AuA1+7ngO7wt3d/Z/k5GRDzmtsT0/PFSqV6kN7e3vduEMLYqFQCBbMDcYigvE6f/585+3bt3/AZrPfYjKZTvB/ei+QT4uKipbRecdffvnlwUeOHDlLtTqGPYZYLF5y+fLlJsHj6OjobQkJCa8gkA77rM6dO085ffo0LfAYwFyBQAA0dF5Ug6ra2tqUq1evDpNIJAadxw1te0xMzIirV68eh/RIVScQCCBIoI4yJCQkRC6Xy12gX9EaHsDj0tJSK3hsqJItMJ0VPLaQTgWLz4CAgLUajeZfgCJSHcCkkJGR4UYQRJOk702phCRJp379+vW5f//+CWpwNXRlgjo9PT2n3Lhxg9ak2VS9jf3er1+/Nbm5uQ3efufm5vLMaem4Z8+esLfffvs2LHww2cOmXyAQVGRkZEDEbIPdZuq3z8fHZxdJkpPh//HGDzbkQqFwZlxc3EmCIAqaozP9ZvF8UVHRAPiOVobwHRZQLy+vPZcvX34s5xTW3b9//5mJiYkrBAKBB1rmofUylAmyw4KOAfJgAYIxEhAQsP/ChQvTxGJxqkaj8YaFGtMgfyBa5OA4Ayt4T0/P3SkpKTrriPb0WCJ47OHhoaMxoIJ0DfWJnpZkp1Qqnd7SffYkgMegUz6f/6NQKHxZDzrQVjNaOMB7CFYuCDgipz2DwfhQIpE8ffHixWjahbdgBolE8mdFRcU4V1dX3WEGL08RNIW/kVqIrlgwv8MFWFlZmay0tFRIN7+508NlDtJK4dqPfMd4KMOLBb01dt0bb7zRZfHixffNLVtzyydJkuPv73+rrq4uGPrV2IBcuDZBGRgopqam5ouSkpLFzZWRbn6r5TFdjbWt9NHR0S8mJyf/hnMnBlKmKyXV2wv5j8ENXKFQHC4qKmrzHh+hoaFeUqk0m8fjsWC9ACu1xxlz0NUNpNfPu/szMjJeIAhCa0wZ5shjaeAxSZK+o0aNGnPv3j2dt2FjALJKpVKLRKI3bt++vaOl6azCw8Nfy8rK2mIGzuM7+fn5wHncagHzQO8Qr6C2tnYEWtPiniU3N7fNgMcgZ0xMzJrr169/CHsOXJPhrAd4A5vNfl8kEgWfPXv29abevYiIiJjMzMyDMA/CGRDmUWdn59PJyckw99U0lT80NPRgSUlJDOTXW8yvlEqlnzSVj/r7hAkThsbGxp7Gsyb8BudtDw+PJfHx8U2Cx0OHDt2UkpIyC846GFzO19d3yvnz52njID179lxfWlr6FnpcQLs4HM6b2dnZOi5kUz5LliyJ3rFjx99wbkCAmMPhVEyaNOn1FStW7OnWrZsOPMZA0dg/RUVFVvzQlB3Rzsqydn4767DHiQuBySQSSSlyxsKko3f5B6BONXPmzD4rVqwwKcdh9+7dR9fU1MxRKpXRMPEg7ykGJZo9e3bYwoULTVpnQ+0fNmyY7uYMNtu4eKDLz/Dhw2O2bt36l7m7+fnnnx8bHx9/CDdcGMCPz+d/l5mZ+T7d+kmStPX29t5HEMQYPPTjBkKtVv9cUFAwg26ZDaUXCoU5tra23qAvKhcxj8dLTEtLe2y029WrV3tcv369a1xc3Cm0tEZLYbwtR6AFLxVgXNTU1Nx0d3e3TU9P/1fZPXv2jM7IyPjVxsamA5/P181LuHFF4BzKg4Wrpqamlsfj2QwfPvzlzZs3bzeFHlqijOaCx2gZCu843kiDblshYB5VXSxPT899TCYTIh4zwaLcwcFBJx/10qCkpGRneXl5iwPHIGjfvn1jc3JynjKW57ahsYFAZHh4+BsHDhzY3BLjp6k6SJIU+fj4FFB43/6TBYHUpsqq/zu0Fw4E9+/fB4DtC7r5Wyr9yJEjV127dm0eBHFE6yhj3Mgx4AnOQahTtFrlcrmX09PTzcbtT1dfsF6IxeI8JpOpC5KLjyGu43paJ+hbu7ZKDQSuoMOGDRNKpdKj1dXVQdAujHdAR1f43uJBCPLCujdgwIAFu3btWkWnLFOkNRV4DLKgpxm0h81m38nMzJzKYDDaIie3KVTXJsr45JNPhv70008Q7IloivefrsA4VmHu6d69+4Rjx479QbeMlkgPFHeurq75sO5jIGrqXpKODHiphzRn0HbQA4fDuZWVldVicRIMldnb25s0Zn2hlo9WvkilBG3m8/lH0tPTDbHaNFRUWunGjRv38Z07d1bV1dUR0KfoMQj9A/tPPp9/JyEhIZwgCA2tgk2UuE+fPquzsrI+QqoE5L+nUikaUxVBECdzc3Nhn1pkTH5T5XF1df2Tx+ONw/cBPYlycnLaFHiM7fX19ZVpNBo39FrDOChcLvdqampqRFN68fHx6VtVVbXPwcHBE4OoowdD3759hxw4cOA/8ZmwzBEjRnyQm5vrVl5e/lR1dXWtQqHQGUMZ8fhKJJLftVptH6gbPZt8fHwMsjwG8DgpKWkWvseQf8CAAbQD5gUHB39YXl6+Br0tYGw7OjoeS05OhnHZbOO/+nqJj4/vP3Xq1NMajcYW91R6L/LFUqn0i8DAQPnDhw8fWR6DPFbg2IjRZWFZrOCxhXRoz549Xy8uLtaBGAgQIHVAp06dPj537twaUzeVJEmPoKCgi1VVVf5Ico8upTAJubq6LkpISFhu6nobKq9v377L8vPzRzCZzJC6ujo+Hv5BDi8vrzdu3rxpNoAHSOeFQmE5Wl8igM1gMErYbPbrOTk5B+jqYOjQoWDR8gtBEDYYwE5PK3ElLy8PLJqbzRm7ffv2bvPnzz/H5XJd8KAC/QeLt6Oj48qEhIR/3dxCdNtZs2aNvnDhwkOFQvEzQRAu0FZqtHH4DnLixYUeRJTBDtvOzi4uPT39XYIgchvSByQJDg6eJ5fL3yAIwhU2htTAHCAjkPnDrS58hw1V586dZ3bt2jV7/fr1bZ6700LBY8aQIUMGpqenH66rq3OAsQPAHVghwDiAOQhcsIBG4MKFC0vpvgemSA/gcW5u7lOGAGmG1tcWweOnnnrq96ysLEcWizXicRZwxoLH8D7Du63RaIB3/PuioqK1BEGYlHvNUN03ls7GxmaNi4vLe3w+3watp43pd+zf+nXprXlPP3jw4GlTyGuKMkiSlHTt2vVQaWlpj/qgjSFtx4A3Wq1WOnny5NfXrl171RQeSqZoG5RBkqTDgAEDlt6/f/9dADGol5R068B+xf0KFK/RaD6WyWQGB7GlW2dj6c0MHk9hMBiJppTXWtZ/NOAmFou3sVgsnXVwc4HE+qWjFbJWq41/5ZVXNqxYseLXttQHy5cv77558+ZbbDZ7vVqtngPrP/LMGxM4kMrzipe9sO4olcoaDw+PuTdu3DC55V1z9Gku8FggEJy8f//+iObIZmzeq1evSgYPHtxFKBR+qVaru6PxCq4t0C8sFmv7yJEjb2zYsGGDsfU0J194ePjK7Ozs+aYGj1ks1qns7GwA6QqbI19z83p6eh4kCEJnSQtzCoLj+fn5ZvWiNVZuJyenIqFQKERPL3j3Yc9YV1eX8cEHH0QvWLAg3YCyQwIDA/8sLS0NAItyBJGDgoL6nDlz5lpj+WfPnh2+YcOG6820gHfx9/ffolQqn0NDLZiPDAWPBw4cuCktLU0HHsMD5/a+fftO2bNnj8GWxwUFBd7h4eHHSZLsgu3Vn6nj7t+/P81cFvE+Pj5z1Wr113ieVyqVdVqtdrZMJtvSpUsXuUKh0Fke47m7sLCQSxCEyoA+tSaxUA1YwWML6VhXV1cd9yhy4uINoJOTU8q8efOmTJs2zWj6hMZU1KVLF5+ysrJ9Wq02HLlqcbGDw3tJSUmLjLEDBw4MefbZZy/6+PikEQThg5GeYTJ0cHBYlpiY+Km5uhpAQR8fH4VKpeIgeA712tvb/5WYmBhDt16SJL07duz4hVqtHs5gMIRI/QDl2Nvbn05KSoLFrYJuudT0wFHn6el5hMFghEH5SBMBiz5wZCoUin/124ABAxZXV1cXPnjwYCvoFt1bEJyAT9xkogsnfIIecnNzh06cOJG7d+/eY4bIvGLFilF79+7tnJOT8y1sIqAM3EQh5xKUg0A3SZIPPT091169evU3giBSDKmjNdJYKni8f//+0OXLl8dUVFS8Vl1dLYF+x8A/0F+RkZGLDxw40GrWqk8KeAxjOiYmZtTt27ePwjvakKW1seAxvi94iGEymRfc3Nyib9y4Ud0a71L9OoFKSSwWb9RqtSN4PF4HqvWKqeTDS0F7e/vfkpOTdXRCbeEZN27cnGvXrq1riIrDUPAYee6hDDhA67mt20Tffv/995GrV68+A4A2rI2wXkFQSNjvGBMwD63ToD+1Wm1Zfn6+c2v1oynBY2gD6EO/D0vNysoCy+PrrdW2J6Revqen51Y2mz0Z50ZTAshYJnxyOBxNTk6OC4PBaNbez1T9MmHChL4QMIskSVd8FzG+BXgiGmN9DPtQNA7AgG1QTmVlZVxxcXFfU8luqnIsETzW68ZdIpHMY7FY76rVahbMKdAfemq7P/Py8p4zlQ6NKcfSwWM/P7+DwCWMezjkRPfz8/v+8uXL7xqjM3PmEQqFk21sbIBmUbf+wD+YA+BvPp9/Pz09/XmCIO40JgNYGEul0t1arVYI7cYYSlwu98+0tDTIX2fONkDZffv2XZKbm/sZfMcLZl9fX4Msj6OiojZlZWXNQuzFGPB4zpw5vffv368DyvGdg7mVz+f/AnzKDAbDLJb+Xbt2/UQmky2Hy3k9BUlRYWHhywwG4++goCB5WVmZC2IbSqUyu7i4uBNsN8zdH9by264GWgTYa7vNtwzJIiMjNxQWFs7GgwNGK4XW+fr6Hrlw4YJZ3Z9CQ0M35uXlvQmcvzDhwcEOJiFYPIRC4R93796d0BKaHjhw4MqkpKT54D4HdaPrycOHD8eVlZXpKCXM9URFRc1KT0/fhAA6TLQODg7H7t27N5punaNHjx5w/fr18wjAIXDq6Oj408CBA3evX7/+MkEQTfJANVbvkCFD3kxISNiIm368aQXAHxZ8dEsJDAx8Uy6Xj2ez2UNtbW3ztVqtF27q9QeaR9VQXQ6hPDc3tyXR0dEX4eBPVweQ/umnnx6VnJz8okqlmgYLGpSPFBZIzwJjHdpQW1ubTBBE2o8//vjO008/3aBlszEymDKPpYLHqCMfH5+LNjY2/SiBqBgPHz5kLFy4cMTcuXNPmlKXdMp6ksBjOHRUV1fHUHnbqLoyFjxGUAAvb+DdV6lUycXFxcF0+sJcaT09PZNra2uD9LFFH1He6Lm2TVItzMNKpVLRsWPHBXFxcWbzZKEj7Ndffy1Zu3btJbA+xvmxfn83VR5a46K3gB5wvmZvb5+TkpKii7jdmo+bm9srHA4HrDsfBV9FWY0B6hA8BgtJuChVq9ULFQrFitZoo6nBY3R1ZTKZ2dnZ2WCpdLE12vWE1enYqVOno0qlsp8hlzV0dIPBm/S0Ysra2tr748eP37R27dpWDRq3YMGCiO3btx9lMpku8B6hNwB8R28xY2iiEKAEHaHlMuxJORxOUn5+fggd3bVEWgsGjxmBgYG/VFRUTMUYCJTgbblSqdSnJfT7uDosHTwODg4+WFZWFoPvP+gBqbMKCwvbJG4D8U/wXAZy4zkAvvv5+U2LjY1t1Gti2bJl/uvXr59hZ2f3sVqt5kCbYT6Ftb64uLhF2jx06NAP0tLSvkLDJ9g/+vn5GQQe9+7de1N+fv4spBWEdkdGRk7Zt2+fwZbHDAbDzdvbe3dtbe0wBI8BS+HxeF8mJibON9c7N3LkyKV3795drPcqQP7q93Nzc7/r1KmTvKqqSmd5DHNyeXm5sry83MFcQLa52mgt17QaaJEX0rQiW0urrwFfX99kJpMZBEAavNw46ZAkKS0oKPBqCY2JRKJ4NpsdgeAxbihVKlVFcXExTDRmfwCc43K5b4pEoq9g0sfNa01NjbK6utq/urq62QHmHtcIR0fHnra2tnEcfYhpWPRcXFyO3b59mzZ4HBISEl1cXPw36JIabRf6t1u3biNOnTrVLCDu/PnzohkzZuyoq6sbjv2F4BAGtlOpVOV8Pn8/n89nKRSK6aBPaiAmPQ+dTh1wsIENPm78nZyc/k5MTATLBFUz3Yh05Q8ZMuSblJSU96EOuKDATRT2rx4M0Nja2rJramp2icXi2mvXrpmEE9qUg9bSwWM3N7fLNjY2UbBpgj5ydXX9pmvXrqt/++23VqU3eJLA4+nTp/f7+++/L+K7Wn/8GgseQznwvqFbMoLIDg4OU+3t7Sddvnz5GVO+K4aW1bdv3xM5OTmxTCbzEfiH1i84NxkD6CCgivqCv+FfQEDAq7GxsT8aKp8500EAOS8vLxV6ZlDXPKzXkLajdaP+Ek43n0OZlZWVpXK5vOOkSZNC9+zZc8GcbWmsbC8vLxK9WkBGAHzR08UY60bUCbwjxcXF6Z06dRp7/d+sAgAAIABJREFU8+bN5NZon6nAYxyn9cBjsDy+1BrtepLqDAoK+gBoT8BLCrlJTdV+eA+pfYuxDnr37j3z8OHDO0xVD91yvLy8PmKxWKvRQhD3h3pqNd36b8y7iRdgeq8AXTlQtlwub5NnVUsGj0mS5PL5/HednJxWYZAsd3f3ibdu3TpNEP/H3nWANXmt/3zZCQkk7D0EAQUHggNxj7ptr3Zca50tWrXDtta/3dplW2trq7X2ttVqba+11i1a9wDFUVGUITNA2DOEkUCS7/+83Lz2u1xGEpIQ5fuehwdIznfOe35n/847iGpj+4w50z/s5HFkZOTBkpKSFs1jXOtg/wGEbFlZmU2OhRUrVow6dOjQBZij8Pyvv9yVc7lcVlZW1niCIDpbZwe5ubmdZ7PZYswDlNE8PDzKkpOTLR6geNy4casyMzPv+xuGuScwMHBtfHx8pwHzBg0atK2oqGgpBp43kTwWhoaGbqqvr4/FORDav7a2Vq7Vav+pVCottp57e3sfJQhiGlqOOzk5vXn37t31fn5+Fc3NzS2XhMBBwDqXkZFhk+5TzDnH0Hl1jIBNTkJ0oxmOQERExL7y8vLZeEMJiwsO8j59+hw+d+6c0W4TDC/975QRERFXS0pKhqC2LJrBNjY2KquqqgIJgig3JV9T3vHy8iKpJrx6IuAPuVxuMQ3ooKCgaKVSeRk2WVAeTLIeHh5xSUlJxpLHbBcXl2Ykf9A1A5PJbNbpdMuKioq6TFzMmzdv6tmzZ4/BooSm2BgQA+R2cHBIrKqqGgb9CG9gMXgA+pLGIB94WGIymXKpVNp89+7dXqa0mSHvhIWFnWxqagpoaGgIQgIA5Nb71rrvaw+CthEEca2srKzTQA2GlGuuNA87eQw4eXp6ypqbm/2gX7HZ7N/kcvlzBEHUmQtDU/LpSeQxSZJBISEh1xUKhUR/j/VfkJlKHsO8VlVVBRdiLQQJaIPgmgMbbE9Pz93PPffch8uXL79nShsZ+Q4xZcqUPklJSR80NzfPggslmI/Q8gZNPKmBO43JH+Y8Cgl338+b3sf63Pj4eGM0SYwp2qi0ffr0IWG9xzW/LRcOhpDHUC/wUw6XcxgwBTV6AQdoX2dn57fS09N3XbhwQTx69OjODoBG1aN1YvBxvG7dOvdvvvnmKJ/P7w1zPBwg4UESA61xDKlf6/ypY6CgoKBb98AWJI9z9JrHl7vUGPTLBiFgZ2f3mUgkeh33vwa9ZEAiPQl7XaPReGo0Gi8HBwcgElrmJ19f30WOjo5XT58+bdHxCGKSJOkYFxcnjo2NvaPVasVAIOAagCQHah22dYllQFVbksDYxADMMC/Bj6Oj453U1NT+huZhzXQPM3mMOIJLRLDmVKvV2XV1dRMVCkWuNTFuq6yHnTweNWrUIZlMNrO133AYH929ZrXX9rBu9+rVa1dTU1ML6Q3uZ+CiF/cQERERC0+ePLmzo74zbty4fyUnJ8fCmg/zCRKZKpVKV1lZybJ0vwPyOCsrawNefsFc5OXl9flff/31emdlDxgwYFtZWVmL5jFeyEdHRxureezo7+//E0EQM3AexYu54cOHP7tnz57tnclh6vfe3t77CIKYjWd7T0/P165evbrNx8enCOId4Z6rb9++/U6ePGlyIN64uLi+U6dOTTVVTvo920CgWzfOtgHBgy1FeHj4zpqamvmofYTax3BwtuYis2jRojfi4+P91Wr1EvS7jFoJbm5uV5KTk63mr8zFxaXJzs6Og+4VdDodKZfL/+PF3gIPRNoODw//orKyciWSvnCg9/T0NJo8njdvXmxcXNzXYrGYj1omejOY4iVLljz59ttvd9kMNTY2dlJcXNwJ2JjjAg9yo58q2KAAIYNB7/CwDYsYurcA2UQi0SmFQtHbxcXlaHx8/HdisdjkBcWIZhH4+fmdYrFYMXrT+RaNaHiQPIH/eTxeekBAwPoTJ07EEwSRY0T+FkvaE8jjadOmTUpKSjoulUp/1Ol0P6alpSVaDFADM+5J5DFAIhaLHxOJRAeoF3l4wEfNMAOhu5+M6hIJL51wMwnlNDY2NnO5XI5UKn3L1dU1/fTp00YHCe1Mpo8++mhiQkKCd3FxsU9RUVGLJghqeYBGKroqQusb9FlnrPk0ksc4l0N94RAEHMqgQYMePX78+JHOZLX099HR0S9nZGRsAjIfgohC+7TlA9gQchV9CKOlC9XtFdQDCZ3m5uYiPp/vEhISsnjBggV/zZ8/3+yk1aJFi+ZcunTJr66ubj3UBwgqePAiE/5Gs1DUBjcFa6zTk08+ufTrr7/+lyl5mOMdS5DH+nFfM2vWrH9u3LjxT3PISefRMQICgWAIj8f7w97e3pt6OYF9FOcgY92sYF7oIgzdQyBBAZcqbDb7qYEDBzafPHnyJEEQLROVOZ/Zs2cvzs7OnlVaWjqNzWaTTCaTQIIBL+qgPKqWJM69xsqBeOnrV6NSqQQVFRUScwSINlYWQ9KbgzzGPoHrKbR1dwbMa13voKCgI+Xl5WIHB4eS9evXvzN37txMQ7CxZJrBgwdvyc3NXQFrRMvCTJL3XVV1pVxbCZg3bty4Xffu3ZuH4wH3XLAO5uTk2CxvExERMb+kpGQn9GG4kAZFHrhogsfOzi7h7t27Izprn759+66rqqp6F/evUHe41P7ggw/Gx8bGnu3s/a58P2rUqFUymWwD9id9LKCT+fn5ixgMRoeWy6B5XFxc/F9uK4wNmGdnZ+fu4OBwlsfj9cG4TfoA9tnnz5+f4+Hh0WHgwK7U3c/P7w+dTnffl7mDg8MvGo1mcENDQzBaGsLvqVOnDt++ffsVU8qaNGnSk2lpaXt69eq15IknnkhYsWKF2feQpshFv2M8AjY7CRlflZ75xoABA36oqqp6Vu8TrQUEGOBSqZSRnp5u1fYNDQ39Wq1Wv4huBdAErb6+/nRNTY3VotOLxeLbUqm0P9XcTy6Xg/uOQkv0EpIkxe7u7rVopgeLHrSHm5vboaSkpMeMKRNMdPGgAAsYLJpSqbReo9F8+Oabb15cvHhxlzWJxo4dOyklJeUE4INRbTEIHsiKfoWRRIH6wA8spPCjj/66LycnJ3b79u1RixcvPm1MHbuSliRJ1uDBg/cWFRXNaq3xArjhjTGaOQ8dOnTewYMHbSJCeVfJY9wkU8kTqGdwcPCC06dP7+oKruZ8d/Lkya88/fTTp+bPn2+Ny4RORe9p5DGDwfB64oknhqSnp28oLy8PRA1kGNeg0YGb0k6BMzABXnJh3o2NjVonJ6ev7O3tHa5fv/4hQRAyA7NqM9n27dv7XrhwQXrnzp01ZWVl06lmkdR1z9gyOtPCprrFARcOLi4un6Wmpn5HEESNsWWZM/3atWunbt++fY9GoxHD4RkOaPpAd+YspiWv1kQYakKxWKybbDY73snJiXfjxo3nu1rwpEmTYjMzMweqVKrlHA4ni8PhBKHGUlfzpr5PJafs7e3fj4mJKd+2bdsWc5ZhTF7mIo8xSA8eemFcuLi4xKtUqpu1tbUW19hCzf+26o6BdozBBdKilROu8/A/kKXR0dHcP//8c4mx+Vk6vbOzs4zH4/nh/g/GDvVvrEdbcnREKrd3AQRa+LAfa2xsJEmS1EgkksNubm4lnp6etXv37n2zK/V99913n9q3b98YpVLJI0kSiJP7jyEXUqaWTcWIyWQ2aDSadwsLCzeamp+l3+sqeQxYIhGPc63eEuRkZmbmJEvLb0T+np2RZ0bk1eWkkZGRv+Xm5j4JBCUVP/zb1AJshTy+c+dOn0ceeQRiiDjieQzjvtgyebx///7gF154YaZYLH6pvr7eBy1T9bL/PnLkyF07duyAQO3tPuPHj//47t27b8DeBi+nIB8ul5ucl5c3wNS2NeS9oUOHriouLt6AFznApahUqjKCIGZWVlZe7SiPIUOGbCsoKGghj2E+h3VvxIgRc3/55ReDLdUGDx78ZV5e3kqY29H9nz5uxwa5XL7akDqYmiYiIuJQVVXVTNT2pvpuhnUXuAJQooiMjBxx/Phxo91nLFmyZMHJkyd/gvpAu0ZERLwQFxf3jany0u91LwJWJRe7t6oPX+lr1qyZvXfv3h1qtVqMvmph0gPC8emnn35yw4YNv1uz1nPmzBl3/vz5M6gJCmXDRFRbW3tCoVBMsZYs9vb2aRKJJBQXHsCkoKBgIIPB6DDaaxfkY7m7u+9ms9n/RPcOeuK8sbm5+cXy8nKDXU3ExsYOPHXqVBK0J5LH+ujT3+Xn53f5kA519PHxmdTc3HwCNl5gAgmLAhxCqBoQgBkeSPURsL93cnLKKCoqmvbyyy+veu2117IIglB0AbNOXwWfa2FhYdfLy8tb3B40NTWRQnDCzGINANkwKCPKDZtv/IH0oIkolUrnwE1np4VZIUFPIY9JkmRD4AeCIIqtAGunRfRA8pjh5+f3GovF+rympgbMflsIY3Sng+bFnQJnQAIYb0BOA4EJ+aLLJNRUYLPZGRqNpoLJZHI9PDzOXrt27f8MyFYYERHxRXFx8SCdTtcM2hgCgUDQ3NzMa2hocIR6wBqDl1u40Tcg3/9K0hF5TNVaRmJs2LBhaw8ePNip7ztj5TAm/ZYtW6Zu3Ljxd41GI4T5DwOcAu4w35niZ7Sz8qnEFvVv1IbicDiXamtrOQKBgO3m5nbh+vXrqzrLE76Pioq6U1JSUtfQ0KBls9kRBEHA3H7fzz/gjprlhuRnSBokV+F3fX39n9XV1ZMNec9SacxBHuM+h6qdhubC7QXONHd9OtOoNZZwpGrc4TjF8Q4m9BkZGTZ3dlm7dm3/n3/+eX5zc/NrMP+BvLDHgr9xPmwPJ1PIY7S0wjGPxJne4g+IJ7ajo6Po9u3bQwwJsOzk5HSeIAi+QCDQsFisMI1GIwG5Ws+vxralsX0NrVzgd3R09Kh9+/Z1m7/1zmTvQeRxZ1BY9fuoqKg9OTk5Tz2s5DGA6evrm89kMn1gjYcxB3M57OPCwsK2nzx58lmrAm5EYdOnT1+Tmpq6HvaEuH6j/Eql8nx1dfXYjrLbs2fP4BUrVlyjxreBvU1TU1OCUqnsVHPZCFH/J2l0dPSqwsLCDdSLHJVK1eDg4DAlNzf3Ykd5A3mcn59/X/MY9sPGah6D8hjGFcGzLBC3HA5na1FR0Yqu1K2zd8ePH/9Genr6B0wmk4WuMvAdPXkP+8v8d955Z9KiRYvSO8uP+v38+fOfOXv2LPjoZ0Fe0C9UKlV5TEzMkIMHD3ZJucQYOei05kPA5jZg5qvaw59TVFTUytLS0i9RG4h6U5Sbm+tDEITc2ihIJJIksVgMRO19f7lqtVo3ceLE13fv3v2FNeRxcXHZzOfzX6DikpeX9xSDwdhrqfJjY2NHHz9+/Dwc6MGMGG5NYQLu37//2hMnThhEOAQGBl6qrq4eIpVKuWCuC5tnII6VSmV+RUWF2aIbb9iwYcKmTZtOoekj3pTiYR0ODLBg6Q8jp7hcbmRBQQH0pwaSJJkEQejMgSNJkuB0n+zbt68uJSXFKSAgoKihoaEZyGqQCerOZDI5IA/6v4MbWXgwqBMsQoAzkmO46OOBisfjzc3JyTH45tcc9Wovj55CHlsSQ1Py7onkMbjSkUgkEx0dHf9E/2swjvRaDKbA2O47SHxQtFLvEw74GWozaDSaZmpQKSQiqGQRi8UiNBoNGzX38BKLSlqgiTQIhdpbxlaqPfIYZMb5A39XVFTsVCqV3R6Es3fv3ktqa2u/A7IY2hIeJNKpfv6NxaKDOet/vsJ2QCsP/UGghcjWu5poAtN29KePJBfVTzGfz4c1hAffoX9D6BfoagoKRQsm6mW0uerl4eHxf9euXfuyuyOGm4s8xnEGv2HdxHURSUxz4dZePtRL29ZpcGwbKgN1PGO+mAf0CYlEwrh3755Nnl0cHR1JHo+n4fP5bHTzhf0ex0NbOJhCHqPPeZxb0QIE501K22uYTCaJLi9wfkONcP3lg04kEvFg7wrvQx+Cz2EfCvnDGMW5FuXvzHLD0PampsO1Qb9m/Z9cLv/MlHys9Q5NHlsL6f8upyeQx35+fgUMBsMbLcVwneVyuXfz8/P7dQ/ynZcK1qHr1q0T79q1q1Sn03Gpl1wwvwQHBx+7cuVKhwGWnZ2dd7FYrHlw3qNq54eEhGw+efLkS51LYVoKJI/xbcBepVI1S6XSSdnZ2ec6yhXI47y8vPuax6aQxw4ODlV2dnZS3MvBPk+pVBZUVFTMsUbwW7CeEQqFfmjRR1274W83N7eXkpKSNhuD7quvvvrU3r1796CVHKyDuD+BNaaoqMiJIIgqY/Kk03Y/Aja5Aet+WB4MCaKjo1fI5fIWk0t0EQGbPRcXF3laWlokQRBl1q7JyJEjF+bk5OzAckEukMnHx2fDzZs3LWp2gWV+9NFH/bdt29aiZYyHj4KCgrd1Ot1HlsDj0KFDQUuXLv2OzWaPgwUDFkjYfNfW1m5XKBQG3RCTJOkOmh92dnYhMKHCZh1wg8XTwcHhhVu3bpnVvCM4OPgpuVw+VSAQ/JPH41U1Nze76xes4rKysi/9/Pzsw8LCGuLi4tabC7OsrCyfFStW+CsUiiahUDgoIyNjKxAOSASheT0ehqBc+A41JakBsZA8xo0V+vymEEyKxsbGjMDAwDcTExOt5lajI6xo8thcPcm4fHoieQwIDR8+fEdGRsYwDocTCmMLyT4kmoxDsfPUqPmG1hdodg7jGd0qoBYv1cwe52kkM2AMo+UFjmd8j0omoaalseQU1qQ98gM1HDE4W2Vl5V8qlSqqcwQsn+Kxxx6bcu3atd9ZLJYdznmoUU4l1M0lSWtNY+q6jvM0ltu6X1E1w2E9w70AkFqALVpJIamG9aFqUJrqO7W9+kObazQanVKp/D+lUgnm8KS5sDIlH3OQx1AnHF+goYX4YttZWlMU6o1t3RYGpvTL9jSP4XOBQJCWmZnZ1xS8Lf0OXNp5e3v/DoGH4IAMezi83OnIQsIU8hgvzKl7H6oWOszDSLzgpQy64kGiGcqlEv+434LPoS9BHmjhQO1H1Es/c2KqN9UGv823PDw8voK5zpz5mzsvmjw2N6KG5ddTyOOmpiZvvCTCWEIkSd4qLi6OMAyp7kk1duzY7cnJyXMFAgEX5z2Yc2A+aWhouFlWVjaZIIjy9qQLDw/PLy8v90G3ihg8rrGx8dPq6uo1lqoVksc4L8K8CfOgu7v7zJSUlA5jXZiDPF64cOGwM2fOXMH1VG9de664uHicpepMzdfR0VEmEon8WiuE4F5ZIBA8m5WVZXDQPpIkvYKCguRofYN7AVQagPURLIkyMzNpLtIaDWzGMugGMyOY1syKJElRZGTk15WVlYvQDAAGKGht8ni8KXK5/IQ15dEfIHg+Pj4q6uEPD7Z8Pn9Dfn6+Vcjj48ePhyxZsiQdSQuQrbS0dLtKpTKIyDUWNy8vr3StVhuC5Ic+4JCqqKgINNV+MyS/IUOG/CSTyRbA7RwQqhiwrrGxsTgkJGT3pUuXLIJdVFTUhzdu3Djv5+c3y8XFhfnMM8/sWLlyZYe+nQypD6aZNWvWs2fPntX6+fnxGxoaFjY0NAxFYgh9KSMxhJrP1M0GLuJUIoJ6CIPPqYHB0P0Gn8+/lJ+fP8oYWS2dliaPLY1w2/n3VPJYj4aHp6dnEZK1ltBORd9sSBa3JoapxAVuQjEtlcygkiEgO5UcRlIECRH0A9iV+nSkOYfaeVBOfX39EoVC8X339N7/LTUiImJKcXHxfi6XWwn+rSFFR1qNXZG7PQISL+0wkB2kox4MqIQythXO03gQ1BO594MdoYsFDNTauh91pR7UdzUajTIsLGzO6dOnj5krT1PzMQd5jOsn7B0AU7i8BnIeyXxrkMedldEROdoWdtR+h+MU9wC+vr5fX7169WVTMbfkeyRJuoSGhv5RU1MzEtoAL+wwCGV7OJlCHqOlYesLdMQJxw/2AzQhh/0lNRgoVWMZ52PMA/df+DnOy4ihse3aGfZQF6FQWJKVlTWBIIiUztJ39/c0edw9LdATyOO+fftWVFRUOMEai+upPm7FrZycHJsmj6FXiESiJUKhEJSqWtYinHPAqrVXr14brl692u6ZNiIiwq+goECGcyjMMxwOByyajspksjcIgsiwRM9rizyG+dLLy2vG7du3O/TVTHVbgdyDCW4rNjGZzJdxztYrBd4tLCyEmFEllqgzNU9vb28ZQRB+VOsf+B7qw+VycxYsWDBv7dq1BsddCgsLWw9kP16AwN4POQ68qFSpVGRsbOy0999//7il60fnbz4EaPLYfFhaNaf3339/6Pfff5+I2jywwOAmOywsbPaJEyfMHu3ekAqOHDny0+zs7NWoDaEnCpvr6upeq62tNcrcwZDy2kqTl5fXa/jw4dnwHW6ga2pqriuVyiGm5tnRe4MGDXqmvLz8ZyQcIK1Wq1UXFhaCq4xDhpQpEAhelUgkn/H5/BZ/Q3gYt7e3X5KSkmIzxIUhdXn77bf77Nq16z2CIGqbm5tjtVotyeFwWsyYW2ustD6cwCELcIT+DG2Hptn4HuRB1UJE01BcbEUi0QcuLi5ZYWFhpTt27LCpSPOWIo9DQkLmnzp16mdD2qYnpunJ5DFJkjxPT08VjB/0mUclAszRH9AtBrq/gc021aSaqiGLREVrGagkBNVNBX6OZAauc+gHEIlrU+rUHnmMpDVoRfB4vD/z8/O71S9uW230yiuvjN65c+chOzs7B9TSNLd/YCpRRG0H/BwxpxL5VBcV+nWwZb6mmshj36AG1qUGOsXLcGgH1H40Rz+FPECW5ubmlFWrVj2zevXqW+bK19R8zEEeo6Y+tAf0AfA1CQc0rG9nxK6pslvyvdbkMdYF+omDgwMjLS3NZs8uJEm6+vn5faHRaOZS+31HeJlCHlP3Qq3nWJxDqWMYCQHcc6E8VPIYtaTRbBnLwLSt+5K5yWP9eaHu+vXrI729vbt9fHbWxy1FHguFwrjs7OxpnZXfU79/2APmQbv+/PPP01avXn0USTb4DM47Eonkr9TU1C5ZQnl4eKzU6XRRbDa7FgJsvvfee8emT59udt/irq6ucPZrWf/RIg3OeAKBIHPnzp1PjR49OqmtPpycnNxv+vTpyah4gC4WYT8QHBz8fEJCwneW6PsxMTGrCgoKNqACHPyGvaavr++MmzdvdkgeR0VFbSsqKlpKVdQwNmCeVColQXEMz/94/m1qanq3oqLiA0vUmZpnnz59KpRKpROut7inBByEQuEPWVlZsYbKMHv27HUXLlx4FzSLAUN0tYb7FVQEgf2Ki4uLevr06Qs///xzm4hPZGgde3I6m92A9eRGMaTue/fuHbFmzZpLemfq97V3YKEZMGDA7MOHD3cLeezn5zeoubn5L5ADtcL0mkbrioqK1hpSt66m8fPzexNcVIAMGKhEr4Vq9sWxf//++8rLy4P5fH4/jCIK9a6rq7tXXV0NppWd+gceOHDgoyUlJds5HI6EIAgmEiWwcEZGRvY7duzY3a5iYo33o6Kijubk5PjzeDwHDofjjdpwVM0zKrlANZfExRLrjos39bAC76rVaoVIJPqssbFxnUQiYU+ZMmVYYmKiksViMUeOHMn65JNP7pjLJ7O5MTMHeQwy6W+j728wfH19LbaZMjcG3ZGfJchjqAf01f79+z8fFxdnkY2subAaNmxYbFZW1r+AUIKNO2qLohkh1APJgq4QTfgujl3EqK082yJuDSEm2jOXbo/E6Kg+MI7ggXkF/awjwR4QEPBTeXm5e3R09CZbu4TCfrFgwYLIo0ePxgmFQlequTqS34gx1eegucme1u3YWTugxjn2DfiNbUTVMMW1wVR5qZrq2OfhAAOfu7u7/3Lnzp1nzDW+upIPkMclJSXjMLJ8excaHZVBHRNIEHYVv67UyVzvIslJ7RfQl6VSKSM1NdWmzy5jxoyZnJGR0VsgEHzS3NwsRExQ2QP+B606DI6E2sOGYtd6rOA4opLueKlEHWNt5U+9GKJqHrfenxkqW2fpoDxoR5xrcT8D/z/99NPj8/PzZb/++mtOZ/nYwveWII+hTwDhcu/ePfD7r7WFetqaDEOGDNmYk5PzKvWSzJQL5Nb1YrFYp8AClMFg2ESwZw8PjxbylbpeslgsXb9+/dYdOXLkfVPaZdKkSS/cvn17M7pGhPEnEokaL126NMTd3d2sZ82YmJgFMpnsp9aue4AElkgkM9LT09skZEHpgcFgeAYGBr6lVqufhfkC2hoCwTo5OVksCPqoUaNWZWdnb6BatMG+ISAgYMa1a9c6JI+jo6O35eTkLAVcUZmpf//+c+Pi4gyOuePk5ERCPfUWGC3zpEql0oWHh79x5swZi/t/J0nSw9nZuQjcheD6AeNKH5h5V1lZGYyNTp9x48atz87OXgPvIUmMpDrMb1AvcO0JezPkinx9fb+7ePHi851mTiewCQRsegNmEwjZqBC7d++Oeeedd+KBPIZNKFX7Z+LEibN/+OGHbiGP+/fvP7SsrCwRCQqATy/bZ0VFRf9naTiBoHN2dq6HyQ8XXBaLRcpkMqa5y4YFjiCIVwICAtajKwbUNMnJyRnGYDAMcv/Qt2/fVdXV1Rtamwba2dn9cu/evaUMBgN8wNnkA0HvRowY8U5ubu4bsGDCwgeLDmwOEAs8vKB2DAa/o5Icem1iqKcdSZI6rVZbDRrLqK1sZ2dnn5ub604QRLVNAmGAUOYmj1Gjz9PTc8XVq1e3GiBCj0xiSfI4PDz8+RMnTtg0eYyNPmjQoC+VSuVK2NDh5g3WDxivsJEDTVtzHMAepE6GAZqQSId1Sx+s9K/i4uInGQyGTZMYX331VeT69etvsFgsrUAgYMHhCjXAqRrh0CZ4oKG2T2stxAep7TqSFdce9DkLaw2bzdZlZ2f/58bARh5zkMc2UhWzi9GaPEYN2QeBPAYwgoKC9lVUVMx2dnZuIT0616yJAAAgAElEQVSgT8L8gvEaYJzi58Ze2plyyWD2BjIxQ70JdMt8hD+wb5w9e/Y/P/nkE4PcvJlYtNlfsxR5DEEh09LSaPK4nRYbPHjweplMtgYDquFaR708M6WxbY089vLyavHJj+Md9mcwfjw8PH66fv36IlPqGBoaukWhUKzAyyvIr7GxsUkikUzNyck5Y0qe7b0zfPjwgTk5OUl4Nmw95rOzs30JgoDAgP/zzJgxY/b169f3IRkLGKDLna1bt0bOnDnzpjllhbyAPM7KytqArjbgMyA4/f39OyWPY2JitmVmZi6luowKDQ2de/r0aYPI4z59+tSXl5cLgbvAekKdGxsbL5WXl1vNBaObm9t9Ahv7nkajqRg8ePCew4cPv9gZ5k8//fSQc+fO/cZms/1xDYd+C2sdaFUDNyASiVrOIKjYAL+5XO6OnJycxZ3lT39vGwjQ5LFttIPRUnz55ZcxX375ZTwefuE2BzancMM3d+7c2R9++GG3kcelpaWJ6KsIF3OtVvtpSUmJxRzdI4C9e/euraurE1MDRJEkSebn55udPO7bt+975eXlY4RC4WhY32HCh4lfq9We12g0Crlc/lhnDXv27NkBCxcuvIU4QXr9rWctg8EouH379nSpVCrrLB9rf//dd98NjY+P9zp37tyOxsZGeyCfQG5YGKAueNNMJSeQoIGFArW09VFXrzc0NFxmMpm/Ozs7f+rj43Pk4sWLn1q7TpYujyaPLY1w2/nT5PHfuIwYMeITuMRTKBQthDGMVb2f/PuaBt3TStYvFf3wwRqKFip6bbsMFou1SSaTfWt9qYwv8d133530888/LxMIBK41NTXR6FsQ3UJQ/Q+3zv1hJY9xrcGDCovFuqhQKEaVlpba1J4XyWM8cCI5YHwvePjeeNDJY2gRb2/vfQ0NDbPRFBn3PjBGgRRBiw9TNY8fxFZH8hguduBviUTSXFNTo5NKpRmpqakxBEEoH5R60eRx97RUTyGPAwICSLQuRmURmCscHR1/TElJec5Y9JctW/b00aNHf6G6pcHAnrAPBN+z69evjzM2347S9+7de0ltbe13MN+h1QGcFdVqdWFUVNQbcXFx7brcCwkJeVatVm8BQw10UQjzhoeHR9+7d++mmVNOyGvMmDGrMjIyTCKPx4wZsy0tLa1F8xi1do0hj11dXSsJgnBEjVy0zqitrT2gUChmmbuu7eXn5+dHorsQSANE+vbt23uPHTs2qzMZSJLk+vr6/qRSqeZgsEPAA91R6q2Rz7NYrDHoqgzyhM/1gQmfS05O/rGzcujvux8Bm9pIdz8cD44EH3/8ccy3334bT/WNg5oNy5cvn71q1apuI49LSkoSYQLEwDggY3Nz86elpaUWJ49ZLNZCd3f3HXpSsmVSAjl8fHwWXb9+/SdztfDWrVtDPv/88+fVavUiJpPpgBOhvj0+zc/PN7Sunm5ubjeFQqEbao/rzZTOZGdng+ZblblkNlc+oaGho2tra+NYLJYQ6g2LC9X3KGKOmm6UC4QWUpnBYHze3NzcZGdnR/j5+fHOnj37PkEQCnPJZ6v50ORx97QMTR7/jfuaNWsW/vbbb/8gSXImjE/0L9ueL+LuaTHrlArzFNQfiUY0p4Mo3wwGQ24dKcxTytdffz3ypZdeKvT09MymmgfihTLMwajlQS3xYSWP0WUS1E8gENz18/Pbb2dnxzx8+PA75kHcPLmgz2N0W0GTx3/j+jCQx1AbFxeXb3g83hgOh9MXxyFqSmJ7t2UV0FEPe5A1j6FeuG/kcDgqiUTynUqlCrp79+7zBEE8UPMuTR6bZx40NpeeQh4HBgY219fXs9FfLJ5rJRLJj2lpaUaTx48++ujjN27c+J3qEx39msN8C58DUVlTU3PA2DZpL/2IESMi8/LyftNoNIFQDxz/8BvmsYKCgo54qGhfX9/fdDqdD1pnABHp5eW1/ebNm8+aS0bMB8ljKj6Gah4/8sgj3925c2cJnIfhATzDwsLm/vnnnwZpHotEonUikehdxEhvodIsl8tjGAzGdXPXtb38hg0btiM7O3shXGjrnzsBAQE7L168uLEjGYA4Hjhw4O7y8vIn0NUKnisAC/gsPDx887Fjx9Z4eXllEgThifkhj2VnZ3csLS1tPkEQNsd7WAv/B6Ucmjx+UFqqlZyfffZZzJYtW1rIY9xk4wBdsWJFt5LH3al5DDCBnyiY+GDShwdubgcPHjz15MmT5orm6eTq6pooEAiCqJHh9QeBozU1Nf+ura01aMHo06dPQnV19TA2m83E22D9wpP/2muvPfXaa68l2koXLSgo8Bo9evS3TU1NEKzBg6otjebuuMDDogHYQJ+Em0eJRPJnQ0PDlsmTJ4u3bt36b1upkzXloMlja6L9d1k0efw3Fjt27Jj4xRdfbKyoqGABmYEHBxi3aL3SPa1k/VJhfoJ1AjQeYMOuVqsznJyc3ktLS3tgg3bExMQsLSkp2aZUKiuEQqEzalVTA+pSkX5YyWM4wOnX5sympiZZr169LicmJlol5oIxPblfv37/5fOYJo//Ru9hIY+hRm5ubnO0Wu03bDZbihYfaKWFGoXG9JsHnTzGfeLy5cun7tu37/Hdu3d/GBoammsMBraQliaPu6cVegp5PGvWrKevXr36Cwabg7MUWLg6Ojp+e/fu3eXGog/k8V9//fU7vgfjkHqBDn+TJNk0ZcqU2J07d+4yNv/20ovF4sfs7Ox+4vP5DpAGla1AizgwMHDz5cuXX2rnXS9XV1dwpRGCLhExRkV5ebnZ+atx48atSk9Pb/F5DOsPPIaSx9OnT99448aNV6k+qo0hjxkMRm9PT88MtNzVXyg25Ofn/8cHp5WeM2fOeM2fP1+Oa4xara6pqKiQdlY8uPH08fFRQTr0Yw9/Q9+Ftc7Pz+/La9euvQqfjR07dnVWVtanUAZaLKO1+g8//BD8yCOPZHZWHv199yJg9sHXvdXpOaV/++23MZ9++mmL2wp44HAIkxwMxHnz5nWb24oBAwYMKS0tvdqGz+MNRUVFqy3ZQhEREf8uKSkZw2Aw3GEigkUWDmM1NTWX6+rq4PbOLE+vXr20CoWCCaaIaI4BBwLw6QO+fLKysoIIgsg2pDAXF5eWgAh4CQC4NTQ0qAiCWFtWVrbBloK/BQYGNjQ2Ngpg8UZ/WTj5w0IH5BPUBT6DxQLwef755yNffPHFCj6fX0MQBLji6LEPTR53T9PT5PF/406SpD9BEEHu7u77RSKRGKIdw7oBBxOM7tw9LWXdUvUWMS3BiWDutrOzezwzM/MP60ph/tJIknT39fX9P41GsxIPXFBKW6bxDyt5jG0LBxd/f//1CQkJb5of6a7nSCWPqdZLXc/5wc/hYSKPoTXCw8P/KCgo6Mtms4Pt7e2Z1LgQSFQY2moPMnmMQTOh/l5eXslJSUkjH9S9IU0eG9pjzZuup5DHP/zwg9+7774rw+CScO6CvQqfz9fOmDFjwebNm38xBtn58+c/fvbs2d/RKhjOmxhcFoPEwW82m/1FVlbWa8bk3Vlab2/vFJIkYf67f97VX24XVlRUeLf3vkgk+tbe3v55PFvC3FdVVQUa0mbnr4A8vnfvXkv8IWPJ48WLF085fPjwLri0x/O8MeQxh8N51tPT8wdqUGsWi9WQm5trVfIY2qFfv36vlJeXfwFYP/nkk0O++uqrTjWfXV1d5Xw+3wv6DyqOAQ7AifD5/E137tx5Bdv45ZdffvbgwYM/UGOO4Ht2dnbqzMzM+2rPnfUr+vvuQcDsg697qtHzSsWAeXjYh0MiaNjCpDd79uzZmzZt6ha3FcOHDx8nk8nOoJ9FaJnm5madUCh8PScn5wtLtRRJkhKCINQhISGyuro6V7ztAkIEyOPa2lqzkMcDBw4srKysBA2Sj+DWFEhjKKO0tBQmSE1RUdEUBoNx2pB6BgYGTuZwOEPr6urWIoEMi3l1dXU5j8fbIpfLTYqma0jZhqYhSRJuinmOjo5xfD4/Ev1pwuIAPo1gIwNtDXjrb60LXF1dDyQlJb1saBk9JZ25yWM09fH19V2WkJCwrafgaGw9LUke9+/f//m4uLgHImBea9x69eq1qLKy8keRSETAuEbT6dZExoNAVLQXcIpal9ZEKcxXMN/CHCYQCOYUFBQ8sBrHbY2J8PDwr0pLS//BYrF8oG3h4IlzBuICn7eHnbHjzFLpqfJR25PaL/FvbGMWi5Xd1NQUyOfz1+fk5Ngkcaw/pJ0pLi4ehyQ/rXn8dy9qTR7D/0CwPygB89oaDzExMfvu3bs3mxrNHl1+UdO3rnvrvGxlTkbrM72v+PtitjWvUObfxrq6uj89PDwGp6amtksaWWo+MWe+NHlsTjQNz4tKHsNbeCFB7Y+G5/Z3SlsLmHfgwIHAFStWZOF5GvZpcM6Hejo6Or6QkpLyjTH1fPHFFx8/cuTI73hRSXUrgHMKlAHnOw6H825eXt4HxuTfUVpHR8djPB5vCJ/Pb7GIQjcZcInk6Oi4Ky0tbUE77wcHBATc0Wg0XAwkB7yHo6NjQnp6+ghzyQf5tEceBwYGzrhy5crRjsqaOHFi76SkpD8FAkEApDPGbQWcs11dXb8Wi8XzgVdAgp3NZjfKZDJnMKA2Zz0NyWvq1Knv3bp167UffvjBe+rUqR0qfg0YMEBWVlbmB/sYtMbW++bWlpeXV02bNu29HTt2/FcMkd69e29QqVSrkEBG60c+n38+Nzd3rCEy0mm6DwGaPO4+7LtU8qZNm0Z99dVXFyATWAiAwIRFBSadyZMnz/7uu++sTh6TJMn08fG5SZLkAFiA0ByYw+H8lZ2dPZnBYFR0qdIdvBweHv5hZWXlWxhlHR2+oyP2sLCwabt27Srw8fG5Y4oMJEmGMxiMMk9Pz1gej/chLAywkKEGrkajqXRwcNiVkZHRYpZhyOPg4KB2cHDgwqSJh0aNRqOrqKhYoFKpdhuShyXTkCTpHBIScqixsXE4mvHgoQCJJowczufzbzg4OJQnJSVNtaRMD3Le5iCPod9hJGA8jIWEhMw/depUu0EnHmTMzCG7JchjxH7w4MHP79+//4EkjwFbFxeXp3Q63R6xWJyp1Wp7o09OnJMgDdV/bFvtYWvkIxKMVCIO1wO85IL1ydHR8XBZWdlMPz+/2ISEhB/M0ddsMQ83N7d4DocTpdVq1Ww22x72Clwu92ptbe1QkJeqKYIWQzjP20rbolskXHda/4/9FNYj+HnqqaemxMfHT7t582an0cG7s83Q5zFcQhvr97arcrendW5NYrK9sqjkKdYTyWOJRMJITU19YM8u/v7+v2m1Wi6LxeoHFxwwJ+G8i/26tWYgagcCFjg3W7u/tNXfYL4AyxWYU9C0Hn4DAUI130a5YQ4aN27c3N27dz/wFh5QJ0uRx/b29sp79+6BQoyuq+P8YXwfyOO8vLw10O/wDIy+ZrtyIWpr5DFJkoGBgYFZcJaGsyae8WGe6Nev34pjx45tNaZ9Z82a1eK2Aq1E9STxffIdz3M4H61ZsybspZdeSjWmjI7S9u/ff2t1dfUyJKhhXyaRSKqcnZ1fO3369HUej5fS1vsODg71UqlUSI2jpFAoipVK5X2/ueaQcdSoUatkMtkGJNURh9GjR8/47bffOiSPQcnKw8PjBpPJDMd5PCAgYO7Fixc7dWEZFRWVWFpaOhSJVNQ+1rfPHblc3t8c9TM0j6+++mrsH3/88fiFCxdWEwRR39F7JEnyvb29b3O53GDsVzj/a7Xa5rCwsFdOnTr1P5cc0dHRK7Ozsz8Ti8UcWNuhb+u13hlr1qyZsWzZss7wNrQ6dDoLIPDAbsAsgMUDlSVJkp6hoaG/1tfXj8ZbRPRfKZVKp965c8dc/n2NwiU0NHR7fX39IpgE8OAJE4lIJPo4KyvrLaMyMzBxfHx8yNy5c//d1NQUgRtxarA2NCHh8/lZy5Ytm7Fq1ap0A7NuSTZq1KiA/Pz8Px0cHGQVFRUTqVpOYJJRWVmZzeFwil999dW3V69e3ULod/a89dZbc7dt2/YTj8djw0IKbQgLBywWYrF4c15eXns+oDrL2izfkyRpN3DgwC11dXWPaDQaT9Rqx0iygIHeTUehs7Pzls8//3zP2LFjZWYp/CHNxFLkcXBw8ILTp0+bzT/ZwwY/TR533KITJ05ccfHiRZlYLD4KZADMobj5hTkJgxtRiZ7WGqDd3WdQixiD4KHMKBeSL1A3uPSDuhQVFYlfeOGFBd98841R2jvdXVdjyydJkv3ss88+FR8fP6u+vn4WbPCdnJwO1dbWPooaTdierX9jPzC2THOmR1/cuL+hkmZodouulKBtSZI8GBUVFXf48OHvzSmHJfKiyWPivnkwFd+HmTzGegYFBa2tq6t7D/owXuDg4Rl9lUOfp/rfxHetSfB31O9RWwwtV2AcgvYZ/KaSeBqNprBXr16H7OzsLvz55597LTGWuiNPS5HHYrG4PiMjw54mj9tu1R5EHvfu3bt3BlzQ4BiD+QCe0NDQZ0+ePLndmH4P5PH169dbfB5TFYFw3sFxixc/zc3N78vl8veMKaOjtGPGjPkkPT19EZfLdaWcIeEyW37u3LmZXl5eSW297+zsTMK8grEMYH2oq6sr+uOPPyZPnDjRJIWwtsqhksf4PWAyatQoQ8hj8G1/nc1mR+G+KSQkZO7p06c7JY9DQ0PPKBSKcTjf4/4V1gEfH593EhMTPzRXGxiaz7p16yYtWLAg39/fP62jd4Acrqmp+ZTFYnFwr4YWbjwerywrK8utnfd5QUFBCWq1OhJ4D6w79AuBQNCUkZHxn5sh+rFJBGjy2CabxTChpkyZ8sLdu3c3w4CFAYcRWe3s7DIzMjKGEwRhMU3f9iT09fX9VKvVrsabMz6fr66vr7/n6+ubcO3aNaMd/BuCxKZNm3w3bty4V6vVDsWFFd7DgzDeHurzusflcstkMtkoQ/IODw+/VFlZKeVwOGGQNxCm8BsWMiDFAfOKiorMRYsWzd6yZYvBi5ifn9+lpqamEehYHl0/VFRU/FFfX7+gs9s+Q2TvSprAwMC7arU6iMfjKevq6pxh0UY/0mgaJhQKy77++utRU6ZMudeVsnrKuzR53D0tTZPHhuHet2/fjZWVla/ChhX8AMOcBIcWGPvUCNJ48MBcbUE7lWq9QSUu4HO8yITDUkNDQwOPx8t0cnLakZycDKTxf4IG9IAHtJhmzpzpeOvWrWuo4YLa2Tino+YRVRuyu6HBNoT1HPY60L5IesP6i9ZFQBxzudyDhYWF8wiCqOtuuQ0pnyaPey55zGAwXPv163e0oqJiMJLBOFehhh3VnRC1P9kKeUy17kAXejAmqXMwjtvy8nI2GEoaMi4elDQ0edw9LdWDyGPnwMDAP+vr6wfB3IAXSTDu7Ozs8lJTU0GZyeDgYkAeJyYm/o5cAV5a4f94DoUxC/sltVrd7Ofn98eNGzfmmKOl4Qzk5+dXjxfBaBHm4uJyXCAQnFm0aFFCbGzs/wSJX7Ro0bjU1NShJSUlH6MiAJy/xWLxQZlM9g9zyAZ5UMljnGONIY+lUulfQqFwEO6J+/fvPzcuLq5T8tjDw+MiSZIjYd+Fvqf1+5rm0tJSrrnqZ+58li5dOvXgwYO/cDgcCbqyRK1j2I/l5uZG2tnZ3Wyv3L59+15qbGwcAZr16LpTfyFZXVxc7Ghueen8zIcATR6bD0ur5zR06NCVhYWFX+JBCiZV1ELOz8/3Jgii0NpCubq6kqgNBBMhl8vVyWSyTzQajUW0jiGYp4+PzxadThcLFtYw8eAPLoBAesKEhosvTGo6na7GxcXl7N27d2e3hdGMGTNeuXv37usqlcqDaiILGKNpL+Q3bty4yTt27LjMYDCUxmAtkUhOikSiiZAHyANYweRZV1enKC8vlxiTl7nTuri4pHK53D4Y/RRvqNE1Csg7ZcqUcTt37rzW3SS3uetuyfxo8tiS6LafN00eG4Y7uB1iMBh8JyenhPXr189Zu3ZtGox5DNYCaws8aMmBudoCeQyyAHkBsoG8aM4KZCgSo0CE29vbn5LJZJOgGoah8vClAv96TzzxRMTFixfPAWao0QPrHHWtw/a2BQSoQX1QMx5NS6FduVzuYIFAkJmdnQ3BZtW2ILMhMtDkcY8mj2G+siMIosnf378J+jHMVRBoGF1AIAkLfYk6z9oKeYx7bLyMwr0xWtLBXlEoFH71+++/bxg+fLjVzyOGjMGupKHJ466gZ/q7PYU8BoQGDRo0t6ioaDde6MJYQ83gJUuWRL/99tv/Q7a2h+wTTzzxeEJCQovmMc4hkBeMW1SGgjENRCCU4+DgwFAqlSDD68eOHfvc9Bb7+81p06YNv337NlgFtQTP0/s/1mi1WnZkZOTkY8eO/dlWOZ9//nnkpk2bbqCCmEajaYKLYgaDYTZLhrbIY5BvxIgRM/bt29epGwWxWHzIwcFhJuI7ePDgufv37++UPObxeKucnZ0/JQiCSb2QUygUZ2prayeYA3dL5DFq1KgVOTk5WyBv6DOgdAL9CPrQU089NfTLL7+81lG5wcHBV5qamobBXg4V6fTxqqqKi4udLCEznad5EKDJY/Pg2C25rFy5cs6RI0e263Q6PgxWPCiDMHCTU1ZW5kYQRJm1hAPTEji0w0RAjajK4XCuX716dY6rq2sxQRDmdPzu5uLiUoJkAWo+oBYaHi6h/tRIrWhqBxiheYVKpWokCEIAvgf1N351XC7XTigUEmjmjH6a4H1w40CS5K+VlZVLGAxGhz6BWuMfGRm5tbi4eBmUjZpTIDvIU1FR0W1jkiRJgYeHxzUWixUO7QjygFz6SwBYHOq0Wm1eTEzMKwcOHDhlrX71sJRDk8fd05I0eWwa7i4uLlc0Gs1ffD5/BWq8tEUU2wp5jOQnyANrIWxi9WtREXDLpaWl/qYh8fC+tWHDhuitW7d+rFQqY3Q6HQcCeQGOcBCABzXOuxsBDIgE8gAxBeuvvm2/tLe3H5mVlTW4u2U0pXyaPO7Z5DG1zxw6dChq9erVqysrK/ux2exQnFdROQSVIuAdqtsgU/qdud5B9yIw3+LeH+ZdgUCQwuVyORMmTPjXtm3bNpqrPFvLhyaPu6dFehJ5PGnSpCfv3LnzG5KmcCbDsfbSSy8Ne/31168a2grz589//MyZMy3kMdVfud7dTKZCoegNewAklmEfoFe+ulFSUjKKIIhGQ8tqL90bb7wx9Pvvvz/L5/OFeDbH/QacsXNzc90Jgiilvg+ut7y8vGpJEigGHhNdV9XX19cOHTp0flxc3KGuygXvtyaPoRzAe+jQoTOOHDnSKXnM4/G+cHV1fQXn6BEjRszds2dPp+Qxg8Gw8/PzK9HpdCKcU6HswsJCkbH8gjlwMCSPt956a9ju3buvUF2doPKiWq2ufvXVV/uuXr26pJO8/N3c3O6xWCwu7jVx3XN3d//u6tWrzxsiC53G+gh0G1Fl/ao+nCWGh4fvqq2tnQeTL5o8UEzGmlJSUqIlEkm7ZgPmQuXatWujJk2adFYgELCom1z0YwMTsFgs/r6mpubiiy++2PDmm2+aHNCPJMk+9+7d040YMeKCQCBwgzKoWlJUP46wqW21CLUsjFRTZrzpQ+0m1F5DEgJ+Q/7wAwsrYE2SZMmSJUv+sXbtWoNvfVEOsVi8QCwWb2EymSLcEEDecMOrUCg43WFKTZKkY2ho6H6lUjmaesONN4Lwm8fjqZ999tm5b7/99kMR7MRcfd/QfKjkMfV22dD3cUPSOmAe7fO4YwQtRR5DqUOGDHmgA+Z11vf0G8TlTU1NjzEYDDHVsgPetRXiGA8heo23tKampj4ikajG3t7+yPbt2z+PjIxM7qyuPfn7mTNnvnzr1q1BEOxFpVINgvUa1jpbIKnQ2gd+q1QqDRwk+Xz+RYlEIt+yZcvGUaNGWXx/Y6m+0Zo8tqZGaXsB8yxV17byba++bfk8RmWABz1gXmf4Ll68eMX58+fBD+QiNOumEsi4D+gsH2t8j3sRpVKp4nK5fDabncThcDJyc3P/aY3yu7sMJI9NHUtoFUO1loS5lw6Y13HLRkZGbiwoKHjV3AHzmEzm2by8PNBmhQtnm3heeumlJw8ePPgbavdjUDLoMwcOHBg4aNCg24YKunz58sePHj36u/481+KWDCyPmpqacgsLCwd6enr+xGQy/4FxeHB+hrJdXFwu3L59ew5BEMWGltdeOh8fn1VarXYDfI+WwTCX6K3DeuXl5eW28S43ICDgV41GMxutYVksVpWvr+/SS5cu7euqTPB+a5/HSB4PHjx4RlxcnCHk8Tfu7u7L0SJjwoQJc3766ac9hsgWGBhYpVarpfAuKt/V1NS8WFtb26LZa2vPyJEjP8vOzn4dFUsoWuSMkSNHPrpnz57Dhsjs5+fXoNFoBMi7UBTWzmVlZY0zJA86jfURoMlj62Nu1hKfe+65kfHx8X+Ul5e7gMkAaIvChA+Lqn6xKV2wYMFjppCcxggaEhJytaqqagiSq7AgQPmgtQuLE8oFixKbzSabmppeDg4OJs+cOXOcIIhsQ8saOXLktwUFBUN4PJ6gsbHRB27q4F301QQTj1qtLo+MjHyfxWKpU1JSPhaLxedLS0sfR3NXXBDb2vBRg3zAxh01ltEkGiZKrVZb6+joOCElJeW6oXJjuqeffjrywoULrzOZzPEkSTqjmbBEItlVU1NzIz8/HxYKq5pUkyTJCQ8PB4f9I3ETi6QxYAQ4cLncxscff/zxDRs2xBlbZzr9fxDIzMx0GT9+fBleRhhLvCGRgz6xIE/4zNvbe2FiYuJOGue2EQDyOC8vbzSONXPhBPkNHDjw+UOHDn1nrjxtNZ9p06bNqq6u9qqtrQ0qLy9/CTd6aD5JdWWB/Rov46iXc3iZSA16hv0afyNRAljgpWB7Y4ViNg0+NW6x2ew+7u7ui7VarcvSpUvzly9fbnCRo2cAACAASURBVNAG1lZxt7ZcJEmGjhkzZmpqaqpCKBT+AOs2thn14gDbG9uFSjLjd9T2xEtS7BO4ZuMcRs2PevmMGscajSZXp9M5MZnM79zc3HL+/e9/Hw4NDbWZA76p7TRgwIAzcrl8HBCiaDllal4P23utxzyOdXDrkJaW9tCfXebMmbO6qqqqNjc3d15tbW0YuJtB12vUtqbuZ+Fz6pjEMWiI1nJ7RD6V2MT8kVTBfSKfzz/r6el5MCEh4RRBEEYFpH6Q+623tzfZGh9j69P6gg7WPDjLpaengyKOztj8ekL6PXv29HnppZdS8XyG/ZLa343BAdtQIBBsTk9PXwVW+Ma8b8m0sbGxc0+ePLkb10KQFdZkWC8cHR2P3r59e4ah5YPbiitXrvwOfQyCvcP5HB6RSPRiamrqlpEjR7pkZWWVoYUPWOLq3TyC+xnGtGnT/rFp06aDhpbXXjo4B6enp/draGj4VKlUugJfAfGE9G5vjsvl8qmt371w4YLP3LlzD2m12gj0mczn80t69er19JkzZ851VSZ4PyYmZlVBQcEG5AGgP8EeKDQ0dEZ8fHyn5DGDwZjh6+t7GPuho6Pju7dv3/4I4hN2JF9oaGhsQ0PDtyRJspB30J+9nygsLDQLMW4OfDAP0AAPCAhQgZUJcj144aDT6S58/PHH8yHYniFl+vv7gzY7H3DGuErQ/yQSyek7d+5MNCQPOo31EXjoN2DWh9T6Jfbv319WUVHhh64GYADiLR5M+I2NjdWLFy+O/vDDDy0S2CwyMvI5ID35fD4PtYBRaxeIY5gEMRAPakXz+XzQIIIDf55Wqy3jcrlcPz+/c2fOnFnTCkHuuHHjPi0qKoquqakBUnwoNTAHlocBRhYtWjTqxx9/PFJUVNTiN/j27dvhr776anlubm6avb391wqF4j1cEKjBSKiba3gP8kOXErB4wsQG/9vZ2V0cNmzYc7/++qvBQQqo9fH09Jyp0+kO6Ul01GKG8qr/8Y9/DP7Xv/5lMJFurp4WERFxvqKiYjTUT6FQtGwSEA/QsiYIonrv3r2TYmJijCbLzSXjQ5IPp1evXl8plcplHdWnI6IM3sONE/yGcWVnZzczPz//yEOCkdmrERYWdi8iIuL1kydPtmva1p6GZXufs1isPGdn54M6na44LS3tU7MLbaMZkiTJnT179rDc3FxFdXX1ybq6Old0F0H1vY/9lOq+CA8/rS8/IC2Sh0gqo2UIfI75o+Yh9Te2j4eHx9Xk5OSZ//rXvzxjY2PvmcO80kabwGpiffPNNyO+/fZblUgkeqGwsHABuIrAtsBDe+vxgS6rQEiqJQ/8j4de6uUAtiVau+D/eFkL+cO65OXl9ZtQKHzv7NmzBWZ2fWU1PNsqKCgoKMXHx+eN9PR0OBR3qyy2VHhbxDHOE0B65Obm9pizC0mS3gsWLHAsKioS5uXlXQHtPP2+rEW5AccOFTNqUEkqudz6kqatix7qPI5jWK800bIP9vHxeaWsrOxLT0/PXaWlpZtnzJjB/+abb+QEQchsqQ9ZWhaSJAlnZ2cdSZIVbDbb2ZTyqJeo1HUQ9uAFBQUcgiB6TEBXY/Dr37//qby8vAltKQThWtNWfu3trVEDXCgUrsjLy9tqjCyWTkuSpCgkJOT7+vr6f8J4hbGIe38482dnZxvcT2bPnj3n2rVrv8KZFhS94Pyg13QvuXfv3jiCINKioqJeKCkp2UzFCs/wEDMiIyPjEXPU+cknn3w/ISHhHcgbuQuYz0C2iIiInSdOnFhILQdwCA8Pn6lWq1drNJoBuEcA38ejRo0Cn8QnuypXdHT0qsLCwg0gE86bQJDCuT05OdmQM5aHj49PEe5bGQzGtvz8fHBjoepINnd393MsFmsMau8ieS+Xy212nYOLM7zEAKxAZliXRCLRxqysLLiAMejx8/MDl6H3yWPkctzc3E7fuHGDJo8NQtH6iWy2Y1ofige7RE9PTxIXUrxNBBIZJjHYbKrVag34JM7NzeVCYCRz3WgvWbJkwdGjR3+CA57e8X3LhhaDwFGJY8rNVMtEg8QvvIc3fUwmE65CSZAdJiSlUklotVoe/I8B3DAYB2ywYDML78JCqFQqq3g8Hic/P9++rdacPn36ops3b26HxQAWKwcHB01TUxObGpQEFma9bE1qtZoLt6E6na7JycmJ++abb05evHhxm878Dek9EO0+KCgoC2SGMkAGcFXBYrHA19THtbW1e619MA4ODk6trKxsCY6H7YObLz0u/y4qKnqRIIhKQ+pIp+kcgejoaMHly5fNpV0Omi+gJWGu/DqvwAOWgiRJPkEQKvDpbSxO58+fZ8hk/30m9vf3Z4wdOxaYnuYxY8awz58/3yMPeEAkQ4AP2BhPmzbtTdCwaGhoaNYfcGA94iLZSHUTRPXNTyUfqSQHEiKwkYQfrVZLkiTZzGQyCfhOKBRyhgwZsmrv3r0boX3B1Q990LbMwASShMFg8AiC0JaXl/eKjo5Oh3bWr70t7QxrmV7DnGSxWNBO8LBBIlyvkVhGIgo1mvSm71qNRgM/BPQDBwcHzsqVK8e/8sorF8Ay5mFtX5ybvvjiC8Err7zSMoe3nm8s06q2nyvMs/jAPAz/L1q0iHHu3DnoI132vWn7CPyvhLiGwXoWHR2dIJfLh9fU1JRxOJxSHo/XhyAINowrNOdHa5vW2sj4OWpzwxiFd6iXeDBetVqtjsfjHRcKhQkajebjs2fP9vX3908DF1wMBgMO/T1636Efv9rc3FwWtb92pW9BXw8KCiJ8fHx6ZB83BDsgEmG9b+9y35A8WqfRjxHYS9uctnffvn3X19TUtChW4SUjrJvwI5PJDCaPN23a5PbNN9/AGXgqnNlhrkAy+vnnn49Zs2bN5YSEhMELFy68BudkIANxLoH5AP53dHRk3Lt3r8vcEWivwrru6+vb0o4gD+Sv3/OdraqqGt9WOwKxXFpaOh/aC2T38vL65sqVKy+Y0uat36GSx/hdQ0NDk0gkmpyXl2eQdrOPjw/sVVHJZ79cLl/EYDBq25Nv/vz5C06ePNnixhLP4Bg8Tq1WKyoqKloU4Wzp6d+//+3y8vL+wMEAvwRy6y8BzuTk5BgV4C84OLixoaGBD/2L6i5FLBafTk1NpcljW2p4iixdngBstF49Uix3d/dCkiQ9YUCjZgKVpEXXEeDGwc3NbWVsbKx4wYIF8aaARZKk28yZM6ekpKTsQI0kjLSMDv1h8YHJAM2WkVAGmeBvahC71ptWqt9iqikSkhGwcOh9D8MCqgBygclkNhUUFHgTBNHcUZ3mzZs36/r160vS09MXSaXSOIFA4MDhcALgHZCrpqbme5VKtcTNze1gYGCg6vLly+by3+YjlUrzwewSzf2ASIFybt68+TjsC0xpiy68I3Vzc0sDv9HQZoAptgksCEKhULVy5cqnVq5cSZt+dwFk+lUagZ6IwLp16xYcOHDg5YqKima5XH4M/Aja29tP53A4HhwOp+WAhnM7HmDgMz1p0XIZKRAICCcnJ83SpUs/Wr58+fGeiKOt13nEiBGfKBSK8VVVVeyKiorVarUagqnaM5nMF+3s7CZwuVwBk8kkUcsO/aRidG4nJydhUlLSMwRB3LH1utLy0QjYMgKTJ0/eJZfLQ6urq7XNzc3MxsbGdKVS+ZdEIpnP5/PhUqdlfqU+OPfW1v6H34DxCW4TpFKp/c2bN8Nsub60bDQCPQGB0aNHf5qfn78aLXrR/zH8LioqMorHGTZs2IfFxcVvAW5IDsO5780334xetGhRSwyf8ePHT05PT9+r1WrFSAyisha8I5PJAvl8fk5XsR8zZszx5OTkYJFI1Av2gjD3AJ8Ac5Kvr+8fiYmJcC6+/8yePfvJhISEnyHeH3yInAObzd6Qk5PzZlcVCFq7rQC8tVrt4cLCwucYDEa5IfX19fXV6XQ6Qj/XHpPL5c8wGIya9t6NiYn5MicnZyWev9FCD7gIV1fXC8nJyWMMKdeaadzc3GAtYUMdoQ3wQkMoFJ5PT08fa4wsYWFhjVVVVeAv//5r+svN03l5eTR5bAyYVkxr1KRjRbnookxAICgoyLuxsfEUl8t1YjAYEpVKxUGNL1hkQLsUBiVM/njLI5FIXoGZ7pFHHrn++eefX+moWJIkvZ544oknysvL6yGoQG1t7UjIEx2mo3YD/NablOxls9l1Go3mcbFYfK+xsbElIjosRkhW4kaWasqKQe5gMkEtJZxQQXb0nwh5SSSSM42NjcwJEyZ8/fXXX6fy+fwMY6H77rvv+u3bt2+BWq228/LyAn+K3zIYjDpj8+ksPRyyMzIy/g81wvW+jdQajeaoRqNZV1paarXD87Jly0IOHDjwK5/PH9TarQiPx7vS0NAw9Lnnnnv8o48+OtBZvejvaQRoBGgEaARoBGgEaARoBGgEaARoBGgEzIfAlClTvkxJSVmJ53Y4I8M5GBTChg8fvmL//v0Gu9qIjo5eX1hYuAbP4HjOBvI4Njb2fgD4Pn367KysrJzv4OCAFrL3y+TxeJqdO3dOGDdu3IWu1rJfv35Hy8rKpqEckB+TyQQLtiMymewdgiBSqWU4Ozt/zmazX0NrZ31MhpQPPvhg3Pz588u6Ik/rgHmQt1Qq/eD27dvvGpqvn5+fTqvVInmcKJfLZ3ZEPPv7+7/b2Ni4DtoTiXooC9q2rKzM5ji6zZs3T3n//feP2tnZMdG9pz6wqyYqKmr5H3/88b2hWEE6II8rKyv5oOEO+aAWuk6no8ljY4C0clqb65hWrv9DV9yVK1f6zJs3L7y2tnaXUChs8SMDLh30geRaCGQkXzEYjp6szXZ1dT1bV1fHxgUKSWF4V6VSafl8frBOpxsFBC4GSoLvcNKDG0M0O+BwOL/LZLKn4SZwxYoVU3/55ZcUiURyoq6uLhS1oWHyR/IYTZZh8kDfOdSAdaipC/lD+fCA3FKp9OTQoUM//Omnny7ZemO6u7u3uBZBcxuQXygUpmdkZER05hPJnHW7ceNG6OzZsw+x2exg6APU/gBa0U1NTZkzZsx4YevWrV32IWVOuem8aARoBGgEaARoBGgEaARoBGgEaARoBHoCAiRJhvv7+/+hVCqD4YyGZ2N0gVhQUGAwlwPkcWlp6Rog6VBjFKyEx40bF/3bb7/dJ483b94c9cknn5wVCoVicK8I53U470McIzi7uri4HPjrr79mdRX/adOmrbt27dq7QB7qz8RQjqq5uVk9aNCg9+Pi4r6gljFw4MDvCwoKngPrCPTtTpJkcl5e3jBwpdMVeZA8RlzgbCyRSNYmJyevMzRff39/Hbjf0iu+pcrlcnDjUNzB+14BAQFxTU1N/TFGCPAdwKeANVc3WCR3WNW+ffverK6ujsB+gK6P2Gx2RV5enouhOGG60NDQRoVC0UIeo2IjcFYMBuN0dnY2rXlsLKBWSm/whGMleehizIRAYmKi96OPPloA2cEgBxMIuEWDAQouCfBvmKxgQcCAdpAeJwMUBQPdIJkMCxYGVUOflJAvpINFiMVixRUVFT3W2n0EBP5YunSptLGx0efcuXPHIB80VYH3MZASykS9ZQX5gDgGH8QgO9yGTpo0adbKlSvv9e7d+79uJs0EodmzcXJy2i0SieZiXWCB0pP7n8hksjfMXmA7GS5evHjE8ePHL6GZDMU/U0s/mTBhwqRffvmFJo6t1SB0OTQCNAI0AjQCNAI0AjQCNAI0AjQCNAKtEBg2bNjJ3NzciaAAhhqf+vN3Y1lZGfggN+gZMWLE+pycnDUYmwgVvhYuXBjx8ccf36JmUlpaGnj58mXJ6tWrb8BZFR48lzc1NalHjBixdO/evTsNKridRGDRHBAQIIfzMCqPISnMYDD+nZ+fv4wgCAW+TpKko1QqvSOVSj1RkQx+CwSC0vz8fPeuyDJhwoQXMjIyNlP9Sjs4OJhEHuuD3mUXFBSMApdtHcnVp0+fP5VK5SPIsQBH0NDQUFZTU+Nhaz64AwICLjc1NUUDf4DcEPA+XC63SS6Xgx9ro56goKDG+vp6PvRr4B+gT0skEsj7dEZGBk0eG4Wm9RLT5LH1sLZ6SSRJOgUGBp6orq4eJBQKIYDNfRlgcsTBChMV3CpiBFeMNEoNYITashjYTu8L6P5iIhKJamtqasTl5eV/F2JAjcePH//vnJyc6Y2Njc0YWAfk0JtvsDUazZ+VlZWbXVxcNtnZ2YX4+vr+efHixS7fdhogmlmT+Pj4lCsUiiZ7e3tPqBsGjcrPz1/CYDCMMvPoimA//vhjyBtvvJGOvqKQyEZzGalUOjEpKel0V8qg36URoBGgEaARoBGgEaARoBGgEaARoBGgEegaAgMGDDhbWVk5Fl08InHKYrEa5XK5weTxgAED1ldUVKxBV5AYnE0gEFzKysoaQxDEfzlF9/PzU6rVahEojKGlMRDJoPAlFovX3717982u1ew/bw8dOvSd8vLy99FtJRCJwDNERUUNP3r06P+41PT39ydBHnR3UVVVpa6pqYHgySY93t7e/Wtra0+IxWIPvSuMFk1YV1fXtbdu3TJY8xjdVgCuoKgHgUyLiorSOxBqeEBAwK9ardYP2wLS+vv7z7t06dJukypjwZdcXV3jCYKIAQ4BOSLQkhYIBMFyuTzT2KKBPG5uboag5i2XB6jdzmQyac1jY8G0YnqaPLYi2N1V1PLly+eePn16UU1NTUv0UoyqjAMfPsOAdVSzCVxccLFCFxgwucMgB41mBoNRptFo7Nzd3T8qKSkZkpeX94/uqqctl+vg4LBHIBA8hSQ9amzfvn07zMPDwyqa02q1OjwgIOAOtB+YhWBgKliw9DfZ13Nzc58gCCLPlrGkZaMRoBGgEaARoBGgEaARoBGgEaARoBF42BEYOHDg3srKyifQUhTP7HCe8/b2/uLGjRuvGYLBiBEjPpfL5a8hSYtxkMCaNz09nUcQxH/8QlIed3f3eywWKxgD1qMbSbAE9vf3/+DatWvvEQRBGlJ+B2l6BQUFHVSpVP3QRQacS52cnP4vJSXlM+p7w4cP/zknJ8efy+WOQAIZtF+LioqiuFzuX6bIMXDgwOG5ubkJIpGoxQoagxO6ubmtvXnzpsHksY+Pj44kyRa3FYBPUFDQxsTExFUdyDTKx8dnN0EQPlAmuvJctWpV1Msvv2xSXUypvyHvkCTp5uXldZbFYvVF/gj5g8LCQpP4xMDAwBbyGMtHhTYWi3U6JyeH1jw2pGG6IY1Jjd0NctJFmgGBMWPGvJ2ZmSnkcrlRarV6YnNzs47H4zHRbAWKQLMJmMBQAxnJY/gMbuLgc3g8PT1/qa6uFjU0NPzQu3fvgfHx8R+aQcyHLovp06c/npSUNJDNZr+F5jAw8SqVSvXIkSPfOHLkyJfWqHRgYGBmQ0NDEPpdhvbE6Lbgk2n58uWPrV279po1ZKHLoBGgEaARoBGgEaARoBGgEaARoBGgEaARaB+BzZs399u4cWOiRqO5r2WM53UWi5WYm5sbbQh+n3zyyaTvv/9+R1NTkwcS0ajtmZ2d3SZ5vHjx4rHHjh07i8plcH6Fv4Hog3NkUVGRiCCIekPK7yiNp6fnfj6f/w/QOgYCGc7LoNVaUVHRJlcVEBDQon2M/pvFYnFtZmamgylyjB8/fmxSUtJZUIrDOEBQvoeHx9obN24YSh57eHh4FGFcJ5AdXDBkZma2y7XZ2dkttLe338zhcERo2Q31eeutt/otW7bsril1sdQ7jzzyyBepqamvILkP5aD7iry8PJP4xODg4MaGhgY+ujBFlyXgtiIvL48mjy3VmF3M16TG7mKZ9OvdjABJkp6TJ08ek5CQUOLs7LxNo9H0hls7BoPRQJIkyWKx7JBgxElZq9WqWCxWywCHG0oXF5elV65c+enVV1+N+uKLLy53c5VsunhfX9+1Go3mPVzoQVj4u7Ky8l91dXVLrSF8ZGTkgpycnK1SqVQIiy3eHEM7V1ZWVo4YMWLMsWPHbGqhsgYudBk0AjQCNAI0AjQCNAI0AjQCNAI0AjQCtoqAv79/lVarlYJ8aBmsdzl4Pjc3d6yhcoOPXYVC8Qj6rIW8gBDMyclpkzwmSVIaHBy8U61Wz4AyUGsZ3gGFMoIgjhUWFk43tPz20rHZ7Hc8PT3fx7hKwDdA/vb29r/fu3fvSep7oaGh5xQKxRiQAeQHmWpra+Pq6+unmSLHk08+OfbcuXNnAU9UqIPyfXx81iYmJhpEHjs6Ov6bw+H8E106AAkOZ+yOtHLd3d3XkST5LrgRhbpi2SqVKrGystKgCwFT6mvKOzExMVvy8/NXgIzAGaGsQPiWlJSYxCeGhIS0+DyGPLAtQTYul0u7rTClkaz0jkmNbSXZ6GKsgACYIdy9e1e0ceNG7alTpzRQ5OjRo7n9+vVrIYkVCgWYshDx8fFNwcHBXPAztHXrVhZBEEb7trFCdWyyCLFY/KNUKl2MCyJocuuj5JL5+flG+Yg2pYLPP//83OPHj++GxRUWMtx0oCa5i4tL9d27dx1NyZt+h0aARoBGgEaARoBGgEaARoBGgEaARoBGwDII9O7dmwRXCOB/GM6QeKbjcDhkRETE2/v37//YkJKDg4NP1tbWTkTfvvAO/C2TydgEQWjbyYMZHBwMgd0mYNA+1FwGOXr37n3k4sWLMw0pv4M0EpFI9IFEInkBzqpAUIImMNS5vLz8v/iqrKysoDlz5gwrLi7+GV0n1NfXpykUir6myLB8+fKx+/fvP4sxl9BKGJS/Ll++bBB57O3tfVOtVkdA+wA2oKgFdaipqWmTa7t06VLwP//5z91arXYwxqACQhZIZHAvKpPJuARBNJtSH0u8Ex0dvbmwsPAFyBvqBrLCb+iL1dXVJvGJ4PNYpVLxMRAj4A6XGlKp9ExycvIES9SDzrPrCJjU2F0vls6BRqBnIDB69OiPMzMz30BfRngj2dTU9GtRUdFca6AwYMCA9ysrK9/B6Lqw0CKBLRaL67OyskTWkIMug0aARoBGgEaARoBGgEaARoBGgEaARoBGwDgE3N3dSSAnQasV/RUD0eju7r752rVrLxmSW3h4+Mnq6uoWlwBwNoUzIZB2BQUF/h3FvHn00Ue3JCQkrAC/wECOYuB3yEen02UXFhaGEgTRooRm6uPh4aFkMBgiqBOQkhhgns1mJxYUFNzXxL1x44bDI488UgPkMuCAD5/P35mZmbnQ2PJXr149dvfu3WehXlA2kKKAjb+//9r4+HiDyOPQ0NBblZWVAwAfDP6WnJzs5eLiUtSWPMuWLXv66NGjv6DWLbrrAHcXnp6e4bdv304xth6WTD9y5MjNMpnsBXR5iW42IDBgVVWVSXyim5tbA4/HawmgBQ8Q53Bx4O/vfyw+Pr7L2uyWxKMn521SY/dkwOi60wgYgwA4+2cymZ/AYgQLHJr7ODg4fJSWlvYOxCo0Jj9j044ZM+aDrKyst2ERhAej5cLfMEHLZDIXgiAqjM2XTk8jQCNAI0AjQCNAI0AjQCNAI0AjQCNAI2B5BDw9PUn0M4sEK/wPQfMSExMNCpoH5LFCoZiIcY3gfSDtnJycClJSUnw7qkWvXr2+VKlUKyENavwiecvhcG7IZLLHCIIoNBWJqVOnbk9KSvLn8/ljdTpdE0mSXMiLIIgfP/rooy+eeeaZlgDzJEkKQ0ND4xobG3trtVpPOM/yeLyKjIyMKAaDYXTQ940bN47dtGnTWQzYhoHrjCGPJ02a9NGNGzfetLe3bznrAyn89ttvhy5fvvxeW3hMmjTp6du3b/8CsqNyF/ytVqsLhw8fPu7AgQMZpuJoifdA8zg/P/8FaG+QE/kE0K4uKyszmk/cs2fPoBdffPGqQCBgow9tdPXRq1ev7y9durTEEvWg8+w6AkY3dteLpHOgEeg5CLi5ub2o1Wq/hptiDEKoX7APy+XyJ9qKbGtOdHx9fUkoF28IQfMZJ2dHR8ejSUlJcwiCqDNnmXReNAI0AjQCNAI0AjQCNAI0AjQCNAI0AjQC5kEAXFcolcr7/mGB+AWSUiAQnM3KyppvCHHbp0+fkw0NDROB4MRYPJCHk5NT6Z07d9w7k9TNzY38f/auA7zJqvvnTZM0oyNNule6F5RCCxQKyFLKEmUIKAiCCHxsWaKAIg70Y8mQIUtFcKAgMgWEltVSRlsKHXTv3XQkaZI2ef/PiTn8Ix80SYeL+z5Pn7TNvefc+3vvO+7vnvs7QFwjeYxEMvzdvXv3eT/88MPnxmy09H1tba1PUFBQNo/Ha6RpmgckpV5OYndOTs5sw7q4s1aPAUhtVj733HPjv/vuuxhz2nD06NFBS5cu/Q2IUJTzgHmzu7u7yZrH4E8oFGpsbGyYGJX9ySefBL366quPJY+9vLwiFQrFDxwOxxMlIMBnYGDgO5cuXVpnTvv/jLLdu3ffVlJSMg94BMOoc1h4KC8vN5tPDAwMvK1QKMJx/MB5hvPI5XKbZsyYMWnVqlVH/ox+ER/mI2D2yTbfBalBEHg6ERgzZkyvS5cunRQIBGJ4GBmQuMnFxcWQeKCwI5EJCgo6IZVKRyJhDA92/QOqxs7ObqtGo9mUkZEBW4TIQRAgCBAECAIEAYIAQYAgQBAgCBAECAJ/QwTGjh37Znx8/CZsGswtgXCD+d3gwYNf/vLLL78z1uzw8PDrVVVVvSGQCQOL4NPGxkadnp5uaax+ZGTkzIKCgt1IeAKBrY/8hQTseWFhYUMvXbr0WMLUmG399y5OTk5nBAJBGPQNA57kcnkd9PHHH388A+XOnz/f7Y033vhVq9U6QBm9nMft5cuXj1m0aFGBib50xW7cuBH20ksvnWlqanIxJI99fHzWXL582STZCrAjFAppiDxG7d5NmzYFjR8//olYBAUFba+trZ0L83SoA77Dw8PnHT9+vE0EvDl9N7UskMegeYzJ/XDhAYjk0tJSs/nEzp07X62rq+uDke8oqWltbV2T+6sogwAAIABJREFUmpoqNrVdpNyfj4DZJ/vPbyLxSBD45yIQEhKyXqFQLMVVOnhAq1QqGYvFGlxWVpbQkT2zt7fX8ng8CrfhgC/cpuTp6fn+1atX13Skf2KbIEAQIAgQBAgCBAGCAEGAIEAQIAgQBNqGwNq1azvt2bPnHpCMOJ+DiE34PSQkZPJvv/12yJgHmqaZnp6e1UwmU4jSAzA3tbS0VOXk5HBNqO/u4+NTiH4xOAraAFGo/v7+kXFxcW2a30ZERMwoKSnZg/rD+uCnL7Ozs6dh+6AfEonkjebm5k8tLS1twTf0AxLupaWlmU2+ent7r1QqlR8aksdeXl6fXL169W1jmOD31tbWhXZ2du5IHu/Zsydo2LBhTySPIyMj1xUUFKwAIh6T2Xfp0uU/J0+e3GWqzz+rXFRU1Oe5ublzQGcaIrSxzXDei4uLzeYTO3XqdFkqlfbD5IhASusXIhpycnJs/qx+ET/mI2D2yTbfBalBEHhqEWCFhYXtkkqlr2NWXL3QvHL37t0DoqOjb3QEMjRNW7u6ut7lcDhe4BcehAZ6y+VqtfpIZWXl/I7wTWwSBAgCBAGCAEGAIEAQIAgQBAgCBAGCQPsh8MUXX3T94IMPEsEizOswahP+9vPzWxUbG/sxRVFGc+l4e3tXazQaERDASAIyGAxVUVGRUfIYfEVFRfUuKir6nqIoByaTyYUkb0DwAtkL89yZM2dGrFy58k5re961a9cRubm5R6ytrXmYswfsg+2UlJQAW1vbTLAdHR09Iikp6SsulyuGBHtwQH+mTJky/OOPP9ZFKJt6eHt7L1EqlRsMyWNnZ+d9t27dmsdgMH43buSwsbHZbmtrOxeLffHFFy2Rx47BwcH75XL5CCwPRKyrq+u8GzdumE1+G2tbW7+fMWPGirNnz35kYWHBhHEDpC9GSxcWFprFJ06fPr3vpUuXvpXL5e4wZsAORrLb2NjEpaenR7W1vaR+xyFg1snuuGYQywSBfxcCIPLfuXPnHUAc4wMPPpubm2UcDufVvLy8nzuqx507d95VWlo6SygUMkAbCzK/wpYeOBwcHL5ISkqa1VG+iV2CAEGAIEAQIAgQBAgCBAGCAEGAIEAQaD8EaJp2DAkJ+UEqlfYHsg0Dg4BgBemDI0eOhEVERNw15tHf379aLpeLoBxG91IUpSwsLOQZq4vfb9u2bcCmTZsOK5VKF4hGhXkmtAFIXGhXa6JRDX3Dzt3Kysql0D4IhBIIBCBNsScqKurq7t27v4ayBw4cGP7ee+9t0Wq1foAHRB8rFIpzUqn0ZQaDUWNqX6Ccr6/vUrlcvh7m6jhvd3V1/TohIWEOg8GQm2JLJBK9KRAIdLIicE5WrlzZZdasWSmPq2tvbz/CwsLiGJfLZaP+NJCoNE1fWL58+eRFixaVm+KzLWVomnZ54YUXxl67du1YdXW10USHrq6uly0sLPoBia/nNHQk8oIFC8YuXbr0qKlt6dWr186ioqLZKLkCWMGYAVK6pKSEcJOmAvkXlSMn6C8Cnrj9dyNA07SVn5/fSZlM1h8efLi9iKbpnwsLC0d3VO+nTZsWfu7cuW/YbHYwPIzgMFydHjp06JwDBw7s7Cj/xC5BgCBAECAIEAQIAgQBggBBgCBAECAItC8C/fr1m5yTk3PQULoCPAB5W1FR4cVgMPKNeQwJCamurq4WAfEHcgFA+ELE8tSpUyd89NFHJiUqKywsjIyMjPyZyWQ6A/lnMM/VRZL6+fm9ceXKlb3G2vKk74cMGfLmrVu3Ntna2j4kpMEHtLmgoMCQv3L39PQEmQwXIDU1Gk0RkJy3bt2aZU5CeIlE8o5KpYLIWp0PsCUWi88kJSVNZzAYZab0w83NbSSTyTwBZQGTOXPmdF2xYkXyE+r6Ojk5wXy9F8pLYm6kyZMn912/fv01U3y2pcy77747cP/+/RfZbPblnJycURRF1bVkz9nZ+TqTyeyNZC+cZ8DKwsKiMTc3l29qW3r06LGhsLBwCehUgwQG2APc4fORc2uqSVLuT0SAkMd/ItjE1dOFQN++fUdnZWUdBfIYHvLwYLewsFBPmTJlxkcffXSwI9AYOHDgK5mZmYf0/rS2traVSqXSCXw5Ozu/kZCQ0OoHeUe0l9gkCBAECAIEAYIAQYAgQBAgCBAECAIEgZYReOmll/4THx+/Qx+lqksUB+QvEKsODg4PkpOTA41h6ObmVkNRlB2SdhCxC+Sdm5vb1fj4+H7G6uP3Pj4+nnV1dfcsLS2tIfoY7IBNaA+Px6PFYvGCO3fubDfVnmE5mqZtHRwc+nO53ONAUIJN+JTL5WqpVPowsd+oUaM+uHHjxio9iakzAWWvXLniHhgYaDSaFn3y+XwXNze3H5RKZV/4HxC5TU1NTdbW1kOzs7MvmtKH+Ph4p/Hjx5cBBvAjl8vjKysrez+ublhY2JCamppjTCaTD2X1OZEgceGWBw8evEVR1O9bhjvoAIlLX1/fu0ql0gsifl966SXPHTt2FLbkLiQk5HpNTU1vlCfBBQOtVltdXFxsb0pTL1++3GXSpEmHtFptZyTpMXkjLGTk5OQQbtIUIP/CMuQE/YXgE9f/XgRomra3t7eP4fP5naCX8FCGh2pTU9PnlZWVoJ/U7sexY8e6Lly4MBFXLvVbeLSgTwQvGe+8807w/Pnz09vdMTFIECAIEAQIAgQBggBBgCBAECAIEAQIAh2KQHBw8B65XD4D5nYgFQGRq/ADpF5eXp5RbicoKKi8oaHBERqJ0hdA5Dk4OFy/c+dOH3MaHxQUVFJdXe0CEolAAgIRifIVjo6Ou5OTk2ebY+/Rsh9++KHkiy++yIP+gV2Y49bX1xfW1tZ6QlmapoF8VXh6etLwHcx9PT09p8TGxpodpBUaGnpEKpWOMyRznZycRt2/f18XTWzsoGma6+np2YhR4Q0NDRlSqTTocfXCwsImV1ZWHgR+AJMOQpCZtbX1rOzs7C+M+Wrr9zRNu7q6uhaDf6VS2VhVVQVR6xUt2Y2IiIgvKSmJhLEC51qPP3yYTB4vWrRo0tGjR79BvW0YwzBuoe9jx47ts3Xr1utt7Rup37EIGL3BdKx7Yp0g8O9EwNfXlwa9YVgRBtJYvyKanpubG9xRPXZ3d6dxCwn4tLa21m0H0Wq1Mmdn55GJiYmxHeWb2CUIEAQIAgQBggBBgCBAECAIEAQIAgSBjkMgJCRkp0wm05GyKOUA5CqQp0VFRaEURd0z5t3FxYWGukC2YuSnra3t9bS0NLPIY/BjZ2cXKxAIwhkMhhVKGsD/YU4qFApXpaSkfEJRlMZYm57wfYizs/N9iEoFwhGIVplMlrVw4cIX1qxZkwp1wsLCPqiqqloF/YdyISEhrwuFwtRDhw7Fm+OzW7duh6uqqkAvWXdABLOjo+Ow+/fvnzXFjp+f3xCFQvErJpOTy+XNtbW17Efr0jQd5O/vn1ZfX68LLoM+wQH9s7a2np2dnb3bFH9tKePq6kqjVjYkPAwPD3/pzJkzP7Zkc9CgQV9nZGS8imWgPpxjiqKqSkpKHExoj0V4ePj7lZWVK3ExAPgKiFoHO9u3b+/6/PPPP0nmwwTzpMifgQAhj/8MlImPpw4BoVBYzefzdXpSKAivVqtramtrX1AqlVfbG5A+ffq8npubuxdeAuCAFTz4HfyrVKrcTZs2TZg4ceLN9vZL7BEECAIEAYIAQYAgQBAgCBAECAIEAYJAxyPQs2fPZYWFhR+z2WwWSgcAAQnzTT6f35iRkWFUfxbIY6gD80ScN3K53Ot5eXlmk8cXLlxwmjx58n0LCwsx7rSFaFI9sci4ffu2v6OjY1YrkaHs7Oy0EBBlKF+hVquPlJWVjQebY8aM+Sg+Pr4Tk8l8AQjNpqYmKY/Hu5Cbm6v73tQjIiLicHl5+ctgAzFxdHT8OCUl5V1TyG9bW1s5l8vlQ4Q0nBcI4Bo3btyM3bt37zNsQ0VFhV9EREQmEKgocQHlaZrOUalUk2tqauJMbXNryr3wwguj4+PjH8pqQjuAuC4vLzfKC7q4uKiYTCYH261Pntf4yiuvjPzkk09alPeYN29e0JEjR9LgPKJkCviFQyQSxaekpIyhKKrU1D7NnDkzyMbGhrVhwwajiyWm2iTljCNgdJAYN0FKEAQIAo8iYGtrWyMQCOzg/7iqCCuYLi4u55KSkqLbGzEHB4dTPB5vON7M4YENP01NTTInJ6c59+7dM3v7Tnu3kdgjCBAECAIEAYIAQYAgQBAgCBAECAIEgdYhAEnZPT09r1MUFQoWIHoTAoaABGQymeXFxcXOxiy7ubnROD+FuSMEHVEUdbW4uNhkzWP0QdO0qF+/fi8XFRVN0Gg0/fQErm7+C+Qgn8//NTc3d6ixNj3pew8PjwkqlWqOQCB4BubSIJFRV1eXOnjw4He//fbbn6CeWCyOEQgE/VEOgc/nj0pPTzdJbgL9du/e/XBZWZku8hhzFUFUbG5uLiQFLDfWfmdnZxrOAdTRJ++DSOLazMxMHR+Ax/bt2wM++OCDDCRRkfi3sbH5Oi0tbaoxP2393sPDY4NGo1mil7fUyUbU1dUxpFKpUV7Qzc1NSVGUJRLsGPlOUdTl3Nzc/i21rXfv3psLCwsXATa4aAG/A2YhISHTL168eMDUvsE14OPjk6BWqy2Ki4ufYTAYRs+PqbZJuZYRMDpICIAEAYKA+QiIxWIabsaG23cUCkVJVVVVGGzvMN/ik2v06tXrAGRJhUhn/cql7oEND1gul9uhUhnt2Q9iiyBAECAIEAQIAgQBggBBgCBAECAIEASejECXLl2SpVJpFyDfUHYCSgMRGR4evuXkyZOLWsIPNIKhHmrOwqdarc4eOXLk83v37k1rDfZBQUFbZDLZAsNEaKiN6+vrezA2NnZKa+yGh4cHl5aWJrFYLA5ILIAkZHNzc71Go5lWUVFxFGy6u7snNzc3dwFCVE+G17q5uSXcuXPH5ICtR8ljIOUhijg/P9+NoqgSY20PCAigq6urGQKBQIcrHGq1uq6yslL4SF2xk5PTL2w2Owr+j7uUHRwc9ty5c2emMT9t/R4Czvh8vi7gDBYNoI/Q19LSUqO8oL+/v1Yul1OAM/ZRf77PFRQUtIi1h4eHLtod66HWM4/H++nBgwdTQLva1L4FBQUVKxQKV2i/WCyuuH//vgdFUWpT65NyrUfA6CBpvWlSkyDwdCIQGhoaVF5engY3Y7xJwg1aJpMl1NbWRrYnKjRNQ8ZZjaenZyVFUbqHE9yU4abe0NCgqa6u/n0/EjkIAgQBggBBgCBAECAIEAQIAgQBggBB4B+NwKBBg8LT0tJuMRgMCiJdMVEdkGl2dnbnUlJSWiTyvLy8aCAM4QcieTHSNjg4ePuFCxfmtwYcHx+fT9Vq9Tx9Ejtd9C0Qi+CDyWQ2lJSU2LTG7s2bN3u+8sorP9XX14OEhRsQtKBtDPbHjRv3/JYtW06C3TVr1gz/+uuvTwHBDPPgwsJCs3iuR8ljiIiFo7i42NUUOYUuXbr8UlZW9jyQx3AegDgvLS2FSOKvH+338OHDxyclJX0P/ADqTguFwoPJycmtIthNxbVr165flZaWToE2ymQynW8D6YzcoqIin5ZsdevW7cfS0tKxqEGNkcccDudSVlbWoCfVxWSCyFEAthDoBn87OjruTExMnGNqH2BTt729fTO0AcYtBMuVl5ebRPCb4YMUfQICZl1UBEWCAEHAOAIikaiEy+W6QOQx3NDg5gi/Z2dnt/v15ufnt6GxsXEJtAqzleqjneOYTKY0Ly9vhPEWkxIEAYIAQYAgQBAgCBAECAIEAYIAQYAg8E9AAAhgjDoGEhAIZCBqnZyc4pKTk6Mpimp4Uj/Wr1/vvWXLlhz4HqUWgPD09vbedu3atQVt6b+jo6PCysqKB22BOTC0EdomkUh+io+PH9dK29yQkJAP6uvr51tYWFiCTZFI9PWiRYu+mDp16h1I9xMREbGuurp6OfgCYtHR0XFgXFxcIUVR2ab4DA0NPSyVSl8GQhLJ+Lq6uora2toQBoNRbYoNsVh8x9rauhuQokBuFxcXP3buP3HixAlXr179Tp+bSBf9C6S3r6/v4vj4+M2m+GpNGScnp/0sFmsatA14A9Rdhr8bGhry6uvrvY3ZBXkO4BqwPpSH82xnZ7clKSnpsRHvfn5+jXK5nAv9BG7ExsZGJ5XB4/GUdnZ2S5KSknYY8wvf0zTt6OjoeIvH43kAxqiDbWdnx0hPT293nsWUNj1tZQjIT9sZJ/3tcAQEAsF+Gxubaag/BZ9wU7a2tt6empraqtXcxzV64sSJrrGxsUcsLCx0217gYYcrgFZWVvtTUlJe7/DOEgcEAYIAQYAgQBAgCBAECAIEAYIAQYAg8Kch0K1btw2VlZVLUHoA5oFwwJzTy8tr2bVr1zY8qTGfffZZl82bNydjeSADgex1cHDYlpKS0ibyWCQS0UDmQcI4aJP+R1NVVfVL9+7dP46JiYGI6VYdEonknkaj6QR91Cf8U+bm5voyGAxZaGjof5VKZReVStUbI6nd3Nx23b59+z+mOAsNDT0olUonY9I/vZzE/pKSEoiKVZlgg21vb39GIBAMRjmRoqKix3Jto0ePnpSQkPAN6kPrA8Cahg4dOvmrr776wQRfZhfZu3dv51WrVh3icDhdkDNAWREwJpfLs6urq/1aMkzTNEcikaiAdIY2Y8I76IdIJPokOTn57Ufrz5w5c8Tx48d/FAgEXCDIwTcuWFhYWNzJycmJMLUzwcHBm5VK5SIgoLEPEHkPdkeNGvXK7t27vzXVFinXOgQIedw63EgtgkBLCLzg6ur6Mzx84OEBq2wNDQ2MmTNnDvn444/Ptwd0NE07dOrU6WRlZWUEj8ezAJvw0IcbqJOT0w6apuPi4+MPUxSlbQ9/xAZBgCBAECAIEAQIAgQBggBBgCBAECAI/D0QcHV1paElhvIHQKS5u7u/l5iYuPZJrQTyeOPGjcmYmwfIPCAC7ezstqWnp7eJPO7bt+9oBoPhnZ+fvxEjQyESWK91W7Rz587RI0aMaBWB7ODgsJXH481H0lOtVteXl5cPZDAYEH3MGD58+LLk5OT/6qNiawoKCl5hMBi/GjtbdnZ2fQQCASSX9zaQ2mD4+flNjImJ+d5Yff33LHt7+yN8Pv9FmP8Dtk+QzrDo2rXr6qqqqvegH4A9cAUqlepweXn5LIqiZCb6M6tYUFDQvLq6um3gCw5YdDCUrVCpVE2enp5vJSQkPDHyGeQnAgICIIpYRx7rJUl09sRi8ZqkpKT3H21UQEDAOblc/hxqYQPpi6T5f/7znz6rVq26bkpH+vTpM6awsHArTdNuUB7HgB47OFdzY2NjTYpgNsUfKfN4BAh5TEYGQaCdEbCxsbkqFAr74FYiuKk1NTWtLyoqWt5ertavX++4cePGcjabrdFqtRbwUIYbORDW4O/ChQtdfH19U9rLH7FDECAIEAQIAgQBggBBgCBAECAIEAQIAn89AjRNC7y8vGSY+A7mf0Ba6qM6VQsWLBi5YMGCC49r6fr167ts2rRJF3kM9VBmwc3NbePNmzeXtrV3/v7+ao1Gw8bIVLAHbQM/np6eIxMSEk61xodAIPjF2tr6eZj3AnGpJ6eVFRUVvL179w798MMPz2CiO4hO1Wq1/62oqHjLmK+goKCltbW168EeJnIDXKOiokYeOXLE5Lb27t375eLi4sNQFwjSgoKCx3Ftjk5OTuctLS27QLv0MhvS3Nzc1xgMxi/G2tqa72ma9vby8vqJoqhuOEaQtEYils1mS2tra1+sra293JKPsWPHvnz9+vXDmOgPPvXnVzV69OhR27ZtO4f1+/fvvyA7O3szk8lkgj/EF0jr0tLSb2UyGZD7Jh2hoaGr6+rq1kL7UVYEKsKYguC50tLSowqFYqxJxkihViNAyONWQ0cqEgT+FwGaptkuLi7pXC7XB26SmCwgPz/fiaKoivbCzM/PjwayGFd0hUKh7iHa1NR0vqSkBPSk6tvLF7FDECAIEAQIAgQBggBBgCBAECAIEAQQAQ8Pj8tMJrMfRDDCgbIJEMgCxBkePB5PkZ6e7sxgMGySk5MZYWFhFhRFFRAk247A6tWrI/bv338L5puAO8wLYf4JPxERES+cOnXqsWTklStXwiZNmpQE5w4JPWgNh8NpGDNmzMT169efbmPrfMRi8TVLS0tn1LmF9gFpCD7nzZs3ZOXKla3ajSsUCmlI+AbtBpIW5sNVVVU2qPEcGRl5rqio6DlMeBcSErL40qVLLeoIDxgwYGlmZuZ6HLfwCbaHDRv2/J49e3QJ+Uw5Jk+e3C82NvYy2ikoKOAzGIxGw7rR0dF+t2/fzoQ+wAFEqFAovJ2amtrdFB+tKfPaa6/1O3PmzGU+n6/zB31DWU3UPYbzI5fLf66urobI8Scen376aa9t27bFwZiDA84Dyp54eHiMSUhIOIaVe/fuvTM3N3c2RCmDTxxvQPi6urpev3PnTh9T+tO/f/85WVlZn4MvaD/eYzDxnn7ca0NDQ1ecPn16vSk2SZnWIUDI49bhRmoRBB6LQFhY2InKysqRKFmB5HFBQUG7ZgF1dHSk9VpPuhso3jybmpoOQhZVcnoIAgQBggBBgCBAECAIEAQIAgQBgkBHIeDk5ERDFCjMd3CrPmqRwtwESCL4G8kjCHQBAisyMnKCQCCQ7d27F6Jfizuqff92u2fPng2bNWvWJYqi7CDS1srKSkemAlHn5eW1MS4ubgVFUc2P4kDTtGfnzp3PNzQ0BMB5AiIRzhUQvf37959+4MCBA23Frnv37rPy8/N32djYKBQKBR/HCfhxcXG5c/PmTZO1bg3bEhgYeKqmpgZkJmyhz3pCsbi8vNw9NDT0g+rqaiArhWq1msXj8S5lZWUBGVrXUn9Gjhy5Ijk5eR2OY8ADjgkTJowwh0h/+eWX+169evUKLqTk5+f7MBiMXEPfTk5OoRqN5i5Ey6JshVAoTExPTw9vK+ZPqu/j49O9vr7+JlyH0DY813A9AvGLiw48Hu9sVlbW85BH8Um2ysrKQqOiomJVKpUdlMG+Ql98fX03xcTE6CK9Bw8evDk7O3u2RqNRWVhYCMAnyqRwOJykzMzMbqb0l6ZpZz8/v1K97MnDiHMkrw0Jf09Pzy+uXr06yxS7pEzrECDkcetwI7UIAo9FoEePHpOKiop2MZlMK8NV9+jo6NB9+/bdaw/YBg0a9J+UlJQd8IBHAhn0rRgMRpW9vf3k+/fvG9V2ao92/JtsbN26NezLL7980dLSkonbeTAZAz4YbWxsLC9cuPA+RVF/WEH+N+FA+kIQIAgQBAgCBAGCAEGAIEAQMIZAp06dtlVXV8/DKED4hHkJEFJwYCANzIfwBwgmiBzERGosFuu8SCS6olAorNPS0tpN3s9Y2/9F31NdunT5oKGhYSVgC7gCoQp4A1GYnZ0teVKU99ChQ19OTU09jGQiSi107979tWPHjn3VVowWL14c9tVXX/3E5XJdWCwWH8g/8AHtsra2/q9cLi/Nysr6rDV+goKC3lMoFGswSEsulxf5+vrOWbZsWd3Zs2ebY2JijiqVSic+n5/s6+t74tSpU/spivoDiWvoNz4+PmLcuHHf0DQdhDgCLhKJZP6VK1e2m9rGzp07T5ZKpaCdrCPiKyoqlsvl8j9Ewnbq1Ol0VVXVMJQLgXPF5/MTMzMzO4Q8pmma2aNHj0N5eXkTwadhxDFGnaN+cHNzcwOHw5mZl5f3XUt9Dg4OXltXV7caiWM4t3BewfaDBw+8IYGhn59fpVKpzOPz+TZyuVwEZWBxA67/xYsX91y0aNFNU3CNiIjYWVJSMhuJZ2wr3F8wuSGOYYlEsisuLs6kBImm+CZl/hcBQh6TUUEQaF8EJC4uLleZTKY73NDg0GdczSwuLg5oD1fOzs5lLBYLZDB0tsEP3JBra2uT5HK5Sat47dGOf4ONJUuW9Dh27NiHbDZbIpfLA3FVFPsGDyj8gQeuQCC4rFQq63g8HnfWrFm7Fy1a9NO/AQfSB4IAQYAgQBAgCBAECAIEAYKAqQgsWrRo0KFDh36DSGLc+g4kDu6GxK3xqKeLJDOSiOAHiCQgnIDEUqlUZ+zs7G6kpqb+T9ItU9v0NJYbMmTI0oyMjPUY9AL4I6kXFRXV8/vvv38sSde3b99pOTk5+0E+AaKVUeu3c+fOr507d67N5DGci23btnmvXLkyViwWexhGp8PYUCqVZZWVlS6tOWc0TVuFhYXtrampmYBjrrm5+UxFRcXw7t27rywuLv7AwsKC0uvs5n/22WdDx40bl96SL7FYfNDS0nIyLnroE7t9VVBQAJGsv2uztHC89NJLvIsXL+ZxOBxHKAaRxRUVFQUymUxiWE0ikdCwwALjHnWHmUzmrZycnB7GfLTme5qmeZ6engr0Cf2D6w7IXozmBbsGWsJLCgsLN7Xka/DgwXMzMjK24+5nvNbBbklJCbdXr16H8/PzxwCGSFZDGSgvEokO3L59e4GJiQHdJRJJIepbw1xcJpMxIIodxznaBUkMNze3Xbdv3ybkcWsGiol1CHlsIlBYzMXFpToqKmreTz/99K2ZVUnxpwOBAa6urj9SFCWGGyRuR+Hz+XnZ2dmwEtemY8aMGf2OHDlyQiwW26LGGG41EQqFD+7fvx/YJgdPUWULC4vpIpFoF5vNZgOWsBqKL7yGL7j40osr8kDaw/80Gk0jJBdgMBjWJSUlNk8RdKSrBAGCAEGAIEAQIAgQBAgCTzkCtra2STY2NmHwXoxRgEBKwe9SqVQnUYEyFphIHKNFoRwcGLgBxJNardZaWlrWjx8/fsLmzZsfJt56ymE22n1/f/+jtbW1o4FUw/kK4Nrc3KytqKj4PZrpkQPI49zc3P1Qp7GxUXee4Bx4e3tPjo+PP2TUqYkFHB0d09lsdiCSvEg0Njc3q8vLyxdqtdpdJpoyLMYNsVAsAAAgAElEQVQKDAzcIJPJFqKOslqt/qm6unrcgAEDns3IyDgO0c4w1lxcXN68deuW0Qhne3v779ls9ngkVWG+19zcfLGkpOQFiKQ11kaapq3d3d3rEX9ol1QqlY0YMWLE4cOHHyahs7e3p+E7JI/hUy+/sbG4uLjNyQof0062WCxWG85za2trK9955503vvjii59h4cDa2prR0NCgW8Rhs9naTz/9dOCECROemDjvlVdeeTM+Pn4TzJuhv5iDCfpiYWFRWldX5wKLEkhIwxhDvkIikbx55coVo+cD+mFra3vT1ta2Oy6GwDmBdgIxD/cYjLIHUhnGsLW19a7s7GxCHhsbrG34npDHZoLn7e2d7OjoeLykpGQ13GCHDBkyyMfHp3j58uVyPp9PNJvMxPPfVtzKyuo9GxubdymKYuLKJRCTlZWVoAtU29b+urm5/dDU1PQS3DThwFU3uJHW1taS67kFgGmahrdUZy8vrx9pmtYlJYCHGjxw4ICHJ0aLY6IE/MQy8JCC3+EBiFpL8HIG51j/grJtwIABW7Zt25bd1nNN6hMECAIEAYIAQYAgQBAgCBAE/q4IDBs2zCE5ObkCSCN4Z4b3YUMNZHg31mu7lmg0GluKonTapzCHhgOIJyiPSbCAuAMSCOT4gOwqKCggcxsTTr6Li8tHHA7nHYjQhHmKfterjhDOz8+3pyiq+lEzL7744us3b97ci/NVjEK1trY+npGR8RpFUW2et6JPBwcHGhYScO6Eka/wGRYWtvLMmTMfm9DNPxQRi8XzuVzuVhgzMF6gHy4uLvtv3br1uru7exGTyYR8Q7rxJBaL56Slpe1syYelpeU8kUi0gcPhWKJ+t0Kh0CqVSmeZTFZprH00TfODgoJKa2trbeB6QAkRd3f33+7cufMs1rezs9ttZWU1E8l6fdQ9Izw8/IMzZ868a8yPud+DLvZrr72WBNchjA+45oRC4bXU1NS+fn5+b0ql0k1CofDhtQvzYUdHx+jk5OQWF288PT13NTc3z8KEeXDtwzk2jKrWR2/r/ge/u7u7H4iPj59uSh+CgoJONDY2joQxgvIa+vtGYXFxsefixYtH/vjjjydwzAMnIhKJdt67d2+OKfZJmdYhQG7IZuJG07RQIpFIaZouALF5uLnAzZbNZueKRKKP3d3d5Y6OjtSXX3552EzTpPi/AAE7O7uDAoFgMm6hgLGhVCqVoaGh3jExMWVt6SJN0wEeHh4fMZnM0TRNW6DmD9yMGxsbMysrK9tFFqMtbfw71+3Vq9fOsrIyEO5/qLcGLxzwsMEHD5LF+AKFSQT0kca6VWKMrID/wYMYHmjwYoIZYOHh2a1bt9kSiSRn7969rcok/HfGkbSNIEAQIAgQBAgCBAGCAEGAIODl5XWxsbGxF4/H42FAC7wnA5nn6OiYqtVqb5eXl3OqqqpWBQYGzlUoFIsw0hjewSEoAyMX8f0cZSz0OqpfikSic6tWrUp+8cUXU9uKeEREhIuTk1P0qVOnTlIUVdVWe3+n+p6eng80Go0/BsYAfvpgl/KCggLnR9saFxfXZ9KkSYdUKpUEiUzAHsj8ixcvhnl4eNxtr/716dPnaHZ2ti4yGolt/Q5duVarBWmINRRFGSVoDdvD5/O7iUSi/7BYrElqtZqPGsJdunT5OCUlZRZN02LcAcxms28VFBT0oSjqd0Huxx8R7u7uZyiKckAJEJjT0TQdXllZmWgKFnZ2dv1YLNZljADXc0S/FhQUDMX6J06cCJo3b14atA2+B+xlMtltqVSqC2xq78PLy4uGaxMOJKpLS0t1HGD37t3fKy4uXoMa5DDvhTlxz549+//yyy9PjDyGuiEhIYeqq6tfwcUKOJ+AF9iA+THcA+ATbUIU/MSJE2du2bJln7E+xsbGerz++utHm5qaukN7UC8ZbJaVlQlomtY888wz2/Pz82fgeAff1tbWe9LT02cas0++bz0ChDw2EzvQjQkODv5QJpONYzKZOvIYV+wMsz4KhcKPm5ubuWDewcGBd+XKFbIKYibW/7TiaWlpvaOjow/SNO2LW7L0Wl478/PzFzEYjJYeWEa7Gx0d/f69e/fexahXw+y4AwcOHPjNN9/EGDXylBZwd3f/mqbpV/F61W9F0r3AwAPTMMnHo4k9ADIklVG7CTNIY3ZilCjBewDUoWlawWazl+bm5h40UdfpKT07pNsEAYIAQYAgQBAgCBAECAL/NARGjBjxVnp6updGo9EFZ+B7dnNzc1ZxcfFQiqIe7sSjaTrwueeeG52Wlga5Q3YgcYzJruBdGgMxUEYO/gbyiMfj7c7JyZndVnw4HE5nBweHUzwe7z6fz7/P4XDUt27dgoCv+221/VfX79u370uFhYU/QEALkJd62QqIBpVLJJLXY2Jivn+0jT4+PptUKtWbqHeMScj2798fOnDgwHZJ9I4+g4KCtspksvlwbjEKFudN/fv3f/a77777zUwMmfb29m9YWlpuZDKZAkzWiIFBSIgCqcjj8T7NyclZYcQ+x9PTM4OmaS+cH8LYE4vFcampqVGmtC0qKuqZzMzMWOifXgdcq1Kp1lZVVT3U8VYqlX5BQUGZwBHA/BKOurq6mIaGhoGm+DC3DEhW8Pl8NvQJxkV9fT3siNY5vnbtWtdJkyYdVigUwUi+w7gRCoWnMzIyxlIUpXySv8OHD/dfsmTJDywWyxGTDBrmYoJ6eE7g083NbezNmzePGmt/bm6uc//+/c9YWFh0xfoG0pEHN2zYMK1Tp06Bw4cPv4/3CTjn0C9LS8s9BQUFhDw2BnIbvifkcSvAGz58+Mjk5OQTSOIZRoCinhOYBWIJV7y0Wm2sUCikKYqiaJoWpKamRlMUVdMK9yZXcXJy+qW8vHyUyRVIwTYhMHny5GUxMTH/RfF4fOHp1q3bhNOnT//QJuMMBmhQrWxqavpQL/7/UDpBpVJdKy8vH9RWcrqt7fu71ndyctpDUdQMeLDAgxoejrhtBx/u8AIL5w0eqvBpbW39tYuLy7eZmZkraJruD/XwB7ciGSYCwaSFmPgDV/AhF4hKpcp67rnn4KWo5O+KEWkXQYAgQBAgCBAECAIEAYIAQcBcBMaMGTMiPj7+JL4LW1tbFzY0NCwXi8W8lJSUA4+zFxMT02/t2rWahoaGyaWlpf8BwhN1TDEiE+fZQEip1epqS0vLosLCwv4URdWZ20aD8jYSiWS3RqOZiIEfLBYrV6VS7eNyueHZ2dlj22D7L6/q4eEBXMPDHC74u0gk+unevXvjHm1gp06dttfX189F8g+TGb711luhCxcubFfyeMSIEc/evn37PCZQwwAcvaRBTmlpqR/E3pgDYvfu3c+UlJQMRc1bJI5xjoZjSaVSNfv5+cXduHHjmZbse3l5PWAwGLrobTgwJ052drZJnFmvXr2ezcnJOQ/yDTC35HK5lXl5ea6gNIl+gTwOCAjIRHkHaGNFRcU3arX6VXP6bmpZR0dHFZvN5mAAFEVR72ZnZ3+A9V1cXI5oNJpxeP3hjtw7d+44uLq6thid7+zsnM3hcHwwCR+MH5hLo0yFPvJax4eZIkEDHFlISEhafX29LsEiHMinwf1gwYIFw998880zX3/9dfCKFStSDeUlQW7D3t5+Z1paGgnYNHVwtKKcSRdCK+z+66t4enp+0tTU9BYMWhjccJPQC/3rSD24WAw1h+BmhheSPvxewePxNHBNWFpaxq5du3b2yy+/nEfTv/PL7QGgn58fXV9f38DhcKzGjBnz3NatW81d0WuPZjw1NgICAhbLZLKNMCYwGh1+HzVq1POff/75ybYC4ePj87ZCofgYxhcK08Onh4fHsLi4uLNttf9vrO/v779PKpVO1+ut6R5e8PCEaxMejvBSAH/D9ZuZmekGi78QaMxgMBopitLQNA2CyKCVDBemvEePHudKS0ufValUNJPJpNAO2IeXBDgwAQi+sIEP+JFKpRyKon4XeSMHQYAgQBAgCBAECAIEAYIAQeAfjsDEiRNHxMbGnkTtYv37b2ZdXd1ChUJxpqXu0TTNhHlvUFBQYm1tbRhGpWIUM2opY2SsXC5X+fr6piQkJPRoDWzLli0beejQoROG83R9Ii9ao9FAgJdSKBTeyMjIGNAa+391naCgILq29nepYpijwPwD+sdgMAqmTJkyed26dVcM2xgWFra9oaFhLgbR4Nzl1Vdf7fzpp5+2dzS2LnFfZGTkd3l5eeNA0xq5ETjvHA6nOTc3l20OhjRNcyE61tvbm0bJSJQSREkIjFqVy+XlNTU1/yPfYejPx8cnQ6vVBkC7cDEEMKyurjaZM3v++effSUpK+gjsQvI4PXn80A1N037e3t468hij7XNzc022bw4+UVFRF7KzswfDdQTjAc4z+K2qqnror2vXrkdLSkpGw/cYZAV9Li8vF5qyUCMWi2kbGxtdXYykBnkJ+B9wZPCTmZnpx+VyjeYD2rdvn/Xq1atT2Gy2BMljaBfkdgoMDPz4ypUrK6H/R48eDV64cGEqniP4H4whGxubXRkZGSRhnjmDxMyyHTJQzWzDP7L4yJEjpyUmJu5gs9lc3G7j5ua2wsHBwfP69euefD5/JBJVuMUdSStDrR+4gDFaEVdAnZyc9o0cOfKzrl27Cl588cUbrQWIpmmRl5dXNbQDb6QWFha0q6vrwvnz519uamriTp8+vdX2W9uuf2s9FxeX2TRN78QtP4A7/Hh6es69fv36jrb0G5K9BQYGbm1oaNBtxcDMshDZ6uDgMODevXvX22L/31YXSN+hQ4duuXfv3mxDqQm41uBvfVQ4LRAI7g4bNmzttm3bjG6jeRQjeAmLjY19q76+Xs7j8SINFwygLCYNgd/BHzxIy8vLyT333zbYSH8IAgQBggBBgCBAECAIPIUI0DRtFxIScr+mpoZN07Q9BGPA3Afet7Va7cbS0tJVLW19fxQyb2/vVKVSaWdpaekMZHRdXZ2OfMIgLIFAoEtwbW1tffrBgwcvURSlMAf2n3/+ud+iRYuONTc3i2Euhbs5UeIBI1jhvT0wMHDLxYsXQXbwn3RwPTw8GvWEsQ47JOJdXFz23Lp1az5FUSrskI+Pzy61Wj0L/ob5ERxQ3s7Obv+9e/de76COPxscHPxjUVGRrb29vY7MhAM+LS0t3YuKiorN9SsQCG7Z2tpGYD0gMXHM4ByMx+Ml5ufnh7dgW+Dp6XmPyWR6AckK4wPGsUKhmFdfX/+5qW0aO3bswoSEhM/0mJbl5+e7GNatq6vzCw0NzURyG9pqSlSuqf4Ny3l5ecWpVKpegAHMU4EPsrGxKcrMzPTAcm+88UbXY8eO/cbj8UQYEAn9Dw0NHXL69GmjuXvc3NxowMowkhoDKfX6xxdSU1NHGo67x/WFpml3iURSCHXhGofzhzv6WSxWzvLly8fOnTs3Ceru2bMn+L333kuFMWuomS4SiXbdvXuXkMetGSwm1iFEholAPa6Yu7s7SFeMxAEuEomOJycnj4YVVH9//y9lMpm/RqOJQj1VJJfQFspdwN94cRhGrcIDzMfHZ1lkZGTWunXrfja3qatWrfLes2dPDjx89Xo/IMiui7JETV5HR8d5arVa+/bbb98eP358grk+SPk/IBDs7u5+mKZpnUYPnEt9NLpy/vz53mvWrGl1wrypU6eOOn/+/HFDXTB9ErcHCoXiRZlMlkbOxf8jcOjQoWdWrFgRq1QqG/l8Pg+1qwAzlBXx8PBYER8f/2l74NalS5ev5HK5RK1W90etMXxw6hN+wFhQu7q6zuzXr1/qxo0bb7aHX2KDIEAQIAgQBAgCBAGCAEGAIPBXItC/f/93s7Ky3sct69AWCJro1avX0FOnTv1qTtt69OgRlZOT8zOXy3XASFhMogekFovFKtNqtbdsbGy4qampL8LOQHPs+/r6LpHJZBuAnMKE2Kj3imQU6uXa2tpufPXVV79dunTpbXN8/FVlaZrmd+vW7VRVVdUAnDOiTAS0afLkyYM+/vjjS9i+YcOGTbhz584uPp8vRMkK1MY1VarB3L726dNnVl5e3trm5mZH2LmJgT16eUB5fHz8s/7+/vHm2HVwcOjGZrPvwNwLxgwS5mCDzWZnNDY2/lZRUTG3JZvu7u6fqdXqhbibFHeXlpSUwDg0ObliZGTk2pKSktX6aPmywsLCP5DHhYWFflFRUZmAM7YVE9iZ02dTyjKZzNmurq47cVzrI8y9y8rK8gzrSySSMpqmnZAAhrYBv1VbW2uUK+zevfvBkpKSyRh1jLrKcC4sLS3Tc3Nzh1EU9Qd/j2u7RCLJkMvlAbBABO2AhR34Hdri6ur6Wnx8/FdYD8lj+Bs4NBxHLi4uuxISEgh5bMrgaGUZowOilXafimoTJkwYcvny5Z8sLS2t8Cbl4OBwLTExcTCsrsTGxnqvXr16YH5+/icqlcoBxeHhZoTEIpJZSBrDjdPwfwAkrKryeLyDzs7Op2JjY0+YCu7XX3/tvXz58hxceYPtA7CVBR/scLFBW/TbOTJtbW2v3L17dwlFUb/vdyGH2Qj4+fn9oFKpXoKKcKMGIhHI+tzcXC+KovLNNqivEBgYOLCqquoi2MIbJb5QDR48eOQ333xzqrW2/4313N3df6MoahBqjsMDDFdF4X9ubm6rb968+WF79h1WTCdNmhT922+/vUfTtAdcd3CODFdQ9dc9aDSNLi4uBl0tchAECAIEAYIAQYAgQBAgCBAE/pEInD59OmTWrFmgeQzaATriB+aXQD65urpuSE5OXgFScOZ0bunSpQNOnz7tLZVKl/F4vGCcZwORxGaz5VqttqipqSnQycnpamJi4iBzZOEOHDjQdenSpUtYLNYEgUDARgIZpShRpxV3CkPUY1BQ0MZz5861aRepOf1vS9klS5Y8d/To0XOY38WQPObz+ZfS09NHUBTViD6cnZ2v8/n83sBBwIGJw/Pz8zuMJwoJCcmorq4OQB4C/CKBLxQKv0lOTjZL/zc5Odl9yJAhhTD3wiAhvRQGkI/SEydO9OratWuL864ePXr8UlhY+DzmxsGkgwUFBa4URZWack6GDx8eeufOnbMsFstVH8ldCvUN69I07SORSLKRPAZC18rKallubu4GU3yYU0YgEKwQi8XrkDMAX/7+/iHx8fF/CDp79913X9i3b9/PmK8J5TExsV5LPkGn2N3dXWaYLA/4ivr6+kw/P7/hcXFxWcbaPHTo0DGJiYkHeDyeDQY44jX/7LPPvnjgwIHjhjauXLni+corr+SjLAZqTPv6+u6+fPlymxNrGmvv0/x9h90UnhZQnZycigUCgStE9upXXJKKioq6Gfb/1KlTAT/++KPdtWvX1kEmTbiZwY0cdZxwpQ9vdhh+DzZQ8gJsc7nc6qamppri4uIAU/A11NSBG5i1tTWjpqYGtY90pDG0AQ6U2LCwsMiQSqVZ/fr1yz5+/PhCU/yQMv+PQGBg4NeNjY2v4gMLIr2Dg4PfunLlyn/bglPnzp2fKy8vPwcPMlzZgxumra3tznv37r1pbCtIW3y3pW54ePhZqVTqyGKxfle9NzgsLS1ZYrH4V5B+aIuPR+v6+/un1NTUdEbtYRj7+gQK19hsttTGxub2nTt31rSnT0Nbx48fd1q8eHFZRUWFbsX00cgGuFcoFIqv6+vrp3ZUG4hdggBBgCBAECAIEAQIAgQBgkBHI0DTtPCzzz5z2b9//4bKysrhGLABATRASB46dEg8dOjQViWJ79y584CampoNEonkYllZ2TKIZkaZRyD5GAyGMSmCx3Y/MjLySE5OzjggncAekGq4axRzFsH7Oibrgt+9vb1nxsfH7+loPNtqH6QOe/Xq9UVBQcEUmPvX19fr5v6447moqIhNUdTDBG7e3t7Xm5ube6NfnGd2lJQC+KFpWiISifKgfSgZgjujGxsbFaNGjXpl7969fyAMW8KFpmn29OnT/e/duzenvLx8LhDnYJvD4ZyZOnXqO8uWLcuhKKreiA1HR0fHW1wuV5esDc99Xl6eE0VRFaacl+XLlw88dOjQRdRfpiiquqCgwFefU0dnAoK+MjMzT+CuWBjTIpGo8MGDB56m+DC1zMyZM5ecPHlyA0Zj62VSf87Pz5/GYDD+J1Bw7NixY2/fvv0jcBjISWm12m9KS0uNEvnh4eHvFBYWfgT19Anq66ysrJ578OCB0Z22Dg4OQy0tLY9rNBoO8BxwLeqvbd0ClKE+M/a9U6dOBQ0NDTrpDWgv+IT7TdeuXTefPXt2sakYkXLmI0DIY/Mx+0ONgICAtIqKCh9nZ+d0mUzWRb9aRxcUFPwuHPSYY8CAAXtSU1MnNzc3c+HigIcVXGy44gkXAd504HvMYImaQGCSy+Vez83N7adP5PXEBHtdu3Z9qbi4+AfwAZHPuJpjmMzr0QRvIGAvlUobm5qaFtXU1HxtjlaVKXDCilvfvn23X7t27Xmapnn6BGUac3WrTPH1J5ex9vb2/pHBYAxB6QIQeHd2dh51//59kyPGH9fmZ555ZlROTo5OtgIXH+CGKhQKV2RlZbWL9EJrsYKXFFgwpiiqARIWYPR8U1MTjEsKHgT4ooc60LhSCD5h/EG/oByQ7XqtrV0PHjxYAEMddr6ZE7EgFovjbG1te+GLIG47gnMSGRn51smTJ9tE5JuKU1BQUHlDQ4MjtAOi/qGf8PIJ/ZNIJLOUSuWbycnJwabaI+UIAgQBggBBgCBAECAIEAQIAn83BHx9fZfV1tb+F97lkaiE+QC8A0dFRfmeOnUqp7VtjoiIGJGdnX3S1tZWF9WMPoB0A18NDQ2ympoaa3Pt+/n56aJfYX6MgSYwD0ESGeZbQGgaSiB4enrOiIuL22eur7+ivK+v73ELC4tRMBfFqF6cjxkSw/7+/nEKhaIXShtgRGxRUREko3uoj9zefcjLy/Pu27cvkLo6jOETk9ux2ezSs2fPDgwKCsow1e+mTZuGbNq06QRFURw9MUur1ervysvLXzHVhlAozLa2tvZBAh3qubi4RN+4ceOcKTYuXbrUd8aMGVdgHOmlVqrz8vICGQxGNdZfvXp1twMHDtyBNsJ5gbKPI0hN8ddSmbCwsJ1VVVWzcZ4N43ngwIGTDh06dPhx9SDxHZCwGEEMZZqamjIqKiqCjLVl/vz5zx4/fvw8XjMMBiMlKyuri7F6GzduHLx9+/YLUA/bCXhg/qhPP/3U/9VXX/2fyGUnJycaOTTULa+trU2oq6uLNOaTfN82BAh53Db8dLVdXFx0QuG4ogcPSxaL9aCoqAhuFk88+vTp82NlZaWjXC5X0zQNWWNtkEQ2FP/GFRX4hAN8wcMYLjIXF5dN06dP/2XOnDmxj3M0efLksdeuXfsRbgRAXGF9BoORptVqIZMlXx993ERRFKXValm44oQ3cX9//6kXL148b+qWDVMgnTx58oiYmJiTGPFsZWVVM2HChGiVSiUA/w4ODro+8ng8i6VLlybDyp0pdv/iMr5eXl7fMhiMHoA13NQUCkWTi4vLsLt37/7W2rbRNG3r5+d3S61W+4EN3A7W2NhYLxQK38jKyvqhtbZbW6+ysjJ8586d1klJSbZJSUkrNRpNT9z2hdrehmMZt37hCxn4xfEFv+M2N3ghxIzKuIBib2//bURExDY2m83bvn37xZba7ODgkMHlcgMM9YbBHlyTtra2JzIyMka1ts/m1qNp2qVz584xcrm8WqPRAEksROIfxoajo+MqgUAQc/78+Wvm2iblCQIEAYIAQYAgQBAgCBAECAJ/BwSWLFky6fjx49MhgpWiKJ5hJK9KpdpXWVk5oy3tfOGFFybExcUdZLPZbNTkhaAQCHiSy+W/cjgc7/z8/Bbn3Y/z7+DgQKOsJHwiiWk4F0EyDeZ2ML/w8fFZFBsb+yNFUWYndmsLBubWjYqK+iQ/P/8tlKEwnG/Fx8cH+fj46IhZf3//20qlMhw1knFHtJ2dXVNaWpouvLsjDkiw6OnpGUdRlG5+i6Q1znV9fX2XXr9+faO5vocNG/Zpenr68uLi4gNOTk65hYWFH5hqw8nJaT+Hw5mGAX0wF7WyslqVkZHxkak2XF1dlzY3N3/K4XCYLBarVqVSRZWWlj6Uiejbt+/o3NzcoziOlUplQmlpabuTno6Ojp9bWFjMMZyPOzs7r79169ZK4IUf7c8zzzwTlZ2dfQ3n3xjc6OTkdCQuLm58S/2vra0Nj4qKOqNQKOzq6+u/qampmW4KXhB0BtcVBpcZEsISiWT+tWvXtj/ODpDH0C+4HpG3amhoSKitrW13HE3px9NUhpDH7XC2fXx8ctRqtTfenPVRlWX79u0bM2zYsDhTXCxevHhyWlpaRFZWlmV9ff1ECwsLO1z1gosDdZDx5oo3WLzxiMXixTNnzsyeOXPmL4b+xo8fPz42NvZ7fCCCHdhKP3ny5ClyuZx16tSpcJlMBknzNDweT93U1MRDPWbDrTpisfjq7NmzP1q4cOFZU/pjrMwbb7wx6vTp08dRJB+3VGDiQNwyBHZEItHPjo6Ol1QqlWV4eHjW5s2bjxmz/xd930UikRzSarWdcRWVx+OdzcrKgu0hrU6WR9O0o5+fXzmssOOqHJxHDw+PwwkJCZP+zL6WlJQEv/rqq0PKy8vfb2hosMUIYlwEMCSHoV04hlF+Bc8z1MPD8LrB8jgOMFIeyuqlV+ayWKz6pKSkY48myIiJiek3derUH9RqtTM+KKEeYAXjacqUKZPXrl176M/Ei8FgWK1cuXLYwYMHNzGZTHd9og/dCxJcXwqF4rvKysqX/+Q2EXcEAYIAQYAgQBAgCBAECAIEgXZDYM2aNc9s27btrJOTE6+6uloXIQzv9RwO5+3nnnuu5vPPP/+iLc6ioqImpqWlfQuEMR4YIGJhYVEYGhq6bfXq1b/17t37jql+PD09v1OpVBNQYg636+PcGxPnocQAzpG5XO65nJycaFP9/FXlnJycqq2srEQQePaTiKsAACAASURBVIRzKph78/n8B1lZWTqyfcGCBTOPHj26G4N/sI8ikaj6/v379h3cdrG7u/saFosFO7J1QTY4h4N2wE5uiqKeuMP60baB/i5FUSMGDRrUJTc3V5Gbm/uxue338PB46A/mo0BuVlZWCmAnrCm2WCzWs2Kx+Gsul+uij76/WFNTMxjr2tnZxVhbW/fH3FNZWVk2sHvXFNvmlLG3t/+vhYXFMowmhrEM42DChAlhW7Zsufuorc8++8zzk08+yTfUodYTyXvy8/NnGvPdt2/f9yoqKjwePHhg0kJRdHT0osTExM3QLtAxpyjKsqmpiaXfdZ+elpY2xtLS8g/azNgGNzc33TnCnfQwZths9s28vLyextpJvm8bAoQ8bht+utq9e/eOzsrKOouJ8FBkXCAQVC5atGj8/PnzY8xxs2DBgsGJiYnCioqK9TKZzBtu9ig5gWL2qJeMF41eJkEWHR09Ye/evafR3/Lly3t+//33RxgMhifcMJC8Gzt27PTNmzcfgHKzZ8+edP78+ZFyuXwiajGDPbCt162B31VWVlbHhwwZsn/Lli1mZc19XN/79u07LS8vbz8+qHDLAd6ksR0o4QE2gASEFTyxWHycxWLZ3r59GzJ7mpVh15zz0Iqyg9zd3b+iKMod6kJfbGxsDqempoJwe6sfCkAee3p6luNKINgGXGxsbE6lpaU9D65a0Vazq3h5ef3EZDJ91Gp1V8OXKDw3GC2PL1zQRngg4PY1JJpRJsVwexSu6kNdtIc+cDUSx7pWq1UJhcJLIpGoMS4ubgx2pFu3bl+BvhdcK0hCwyeQ7nPmzBm6du3aNo9bs0H7fRx0dXJy+o3JZIpwuxhgAr+Xlpau7NGjB+vKlStrW2Ob1CEIEAQIAgQBggBBgCBAECAI/NUIrFixYsD+/fufEQqFEGCie/9HPeHNmzc/+/LLL7d6Fyb2rWfPnjoJC0wgjvMGIPjEYvG1lJSU0RRFVZqKxf79+33efvvtbGgrHDD/hPkmzLdxDozykfodpbo5OfhzcXF5Ozk5+RNTff0V5aKjo59NT08/D75xHqbnK+RSqXSWVCrVBdW4ubnB9mRdlDFgoZ+DVefn53c0eQzBUHOam5s/h8UG8Av4I9FpZWV1JCsrq8Wo10dx9fX17SyXy1eVlZVNbA3mQB4bRh5D4E9gYOCh69evTzbFnoWFxXBnZ+cvLSwsHKAvCoXilFQqHYl1XV1dIYHkOhxvubm5tsb0mE3x+2gZsVj8CZvNfgvGK4xnnH9/9913Yb169fof8ri2tta3S5cuWbh7F+swGIzS4cOHT9mzZ8+Fltpx48aNsJ49e9ZQFFVorL1DhgxZdvfu3f9i7i0LC4tGrVbLoWkaiIAH69evHz5x4sTsJ9mByGO8PnHM2tjY3Lx//z4hj42B38bvCXncRgChelZWlt+gQYMy9eSm7qYHF4Ne+3VsaWnp0da4oWna9e7du9Zjx45Nr6ure6j/os/eqTOJBBxGb8pkssqqqqpBDAbjHvqMjIz8rKioaCGQaEKhUCcH4efn958rV67swjI0TVsNHDjQPSMj4zKLxXJAuxgxyuFwmvl8vqKyspLXs2fP7mfPnv2fm46pfTxx4oTbjBkziuDhhdsNUJoD/AJxDf+HH8AQVyERU70sCNwEC3g8XlZWVtbD1TxT29AR5ZycnOZbWFhsRbIUSE83N7d1N27ceKct/rKyshx79+5djqQokqnNzc1llZWV05qbm9slGvxxbZw3b960S5cuLZPJZBbNzc0BMLbhgOh1GEco1YIvb4/+DWUxihg+4dwhKYzbYXCFGb7DxQTcNgYPBjzvGLWL26rAdnNzc1p5eXkI/O7n57dNq9XOw+1WYA9+YMxnZWX9pfe6oqIicVBQ0C82NjZRcK3iS2pzc3O5g4PD60lJSafaMkZIXYIAQYAgQBAgCBAECAIEAYLAX4mAnZ1doqWlZVckYSFwSS8Lkent7X0yPj6+zcmsevToMaawsPAneJ/Wk8Y63ViKouooijpeXFwMUZIma/WGhISsqKioWIeJtmF+ivKDSH5jQi4gOKFP8HdtbS3MMabn5OTogrH+rgfIa2LwGO5khn4xmUztpEmTYFfmt05OTs0sFksXwaP/DuRAqisrKzucPL5z545DeHi4tb+/f2Jzc7MN8ACwOAA4y2SyI7W1tSCBIDMH39mzZ3fetWvXQy7EnLpAHmOOIQxqEwgEhQUFBSYntAsODv6poaFhjL7+z1VVVaOxDRAAJRAIBuBu4vz8fCGMXXPaaKzsyZMng2fMmAELA91QlgX65Ofnt/LSpUtPjMaOiIhYXFpauhH5GZjvg6Z4ZWXleI1Gc8aYX1O+nzdv3uu//PLLzqamJlCh0e0OhusNI97d3d133Lx5c+6TbHXq1OlyVVVVv0d3Czg4ONxOTk7ubkobSJnWI/CXEiqtb/bfqyZN0/zAwMAdSqVyKgx81KTFSNENGzb0Hjt2bHxbW+3u7v6eQqFYAzcBOJAwhsRp8D+4wOGGCzcHuBAfPHgAScyafHx83lIqlZ/odaF09RwdHVfeuXPnsTcPPz+/F6qqqj6zsbHxgq0iarWaQiIXPuEC79u3b9djx44lt6ZPNE2zvL29VymVync5HA6Fq7vwsAKC21D6AFdJ9VsadGQgSloAmYirk5CQLDo6etqOHTu+bE2b2qOOu7v7Qq1W+xmu2OpxXnv79u332mJ/2LBhDjdu3KiA84vawXge+Hz+ytZsyTHWHpqmHfr27TuhoKBgGyaKwMh6JJBxgQFs4bYuJIrhf0qlslar1TYKBALK8IUMV3NhHMH5bmxstFAqlbCFZxybzaaQiDZMqocRzGAXxjh8By8WYAsWVlAjCfzA9QAvd6ijbGNj45GVlVVkrM8d/b2np2eRSqXicblcEfiCvjs4OMhSU1NH0TR9k6Ios16MOrq9xD5BgCBAECAIEAQIAgQBggBBwBwEYA4REBBQgQm0Yd7A4/EqsrOzX6ZpGjRuG82x96Syffv23V1aWjoTopytra0xaEs3RygtLTWZ43j99ddfPHHixEdWVlbOSqVSt0sQ5h0wTykrK/NlMBg5jo6OSi6XywKCFeYZQHpBGfjd2dl55v379/e0R586wkZpaSmQsyVsNvv38OrfE6FhksC5OTk5O7p06ZJXV1cnwQAcwKChoaFKKpU6dESbHrU5evToqRcuXHjdxsamH0r76eeSMJ9Lq6ioCDUneXpb2uzu7q7T0wU+B2VRamtr16nVapODwfz8/L6RyWST9FG8yoEDB847fPiwLtGiSCSiUXoF+lpYWAhSGyZJYpjar2nTps24cOHCHjjPKEMK8+KQkJBXz58//82T7ERHRw9NSEg4DXN3KAP8Un19vY5j2rdvX4+BAwfeMrUNTyrn7+//ZUNDw1SYu2N0M8zb4XoTiUT3U1JSOrfkw9HRscrS0lKMPBtgDFxA586dT8bExMCObHJ0IAIm31g7sA3/CtNTp04dHxMT8z0MfLhIcRs+fEZGRob99NNPrY7UNQQoOjr6k+zs7HCFQvEc/B+lJeBmb+hbr22stLa27pKUlJQZEBBwqrGxcThcqEC+wc1g69atvUaMGHHjcScgNTXVf8CAASeamprcxWIxHwhkiACGmwfcTOFhOW3atG7r169PauUJtPXx8TmgVqtHY2ZOFotVwufzb1RVVTk1NzdHgV3DRIRwc4C/wTf2G7e3YIRyp06dpowfPz537ty5V1vZrlZVo2laGBISsrOhoWEiRsbCg0csFn+QmJj4bquM/n8lgaOj4xlLS8t+gD3YRU0uZ2fnFYmJiZ+20b6uOk3Tvq+88kpIbW2t5d27d4/QNJ0rEAhqm5qauiFpjZHBQNyjhhImctRqtTGWlpYyKysrytbWlhcfHz+Xoqh0U9s2bNiweSUlJSOlUmmTWq2GRI6DDK8jw0UGQ81ksG9INMPDBLfBwP83b94cMG7cuExT29GR5W7duhU6ZsyYu/jCaWVlpZFKpemBgYEbb9y48beOXOhIXIhtggBBgCBAECAIEAT+Hghs2rSp3927d4Xe3t5aeNeTSqWMqqoqHYmASYrs7Ox074GYjFssFrPfe++9c+1Ngvw9ECGtMAeBxMREr+HDh+fCuy6MEdx5qFarG4VC4SsPHjz42Rx7jyv7zjvvDN6/f/8xHo9nDcEYGKQC4xPmuWVlZWZxHMHBwasbGhrWQn2MOm5qairr3bv3p0ePHv1s3bp1frt27YpXqVRi7BPuJIQ5kYeHx3/i4+Mf7uhta//au/78+fOfP3bs2C8wlwKiHebS8LtIJNqXkZExk6IorUQioXG+B32DxOyVlZXBFEWVtHd7nmTP1dVVJ0cA5wBlEKEtQqFw5/379+d0dDvEYvEBDofzGu56xYCw4uJik8dT7969Q/Py8g5RFBWKu8VDQkI+PHfu3Gpov729PY2yK/pdyhPj4+O/b8++DRgw4PUHDx7sBZvYBuCG/P39p16+fPnrlnz16NHj/dLS0ncN5SPhHAwePLj7V199dbu17aRp2rJHjx5by8rKZuKuY4zs1kfGJxcWFnY1Zl8ikZRqtVpn1PCG/tXX1zdXV1ezjdUl37cdAZMvhLa7+ndboGk6MCgo6JuGhobuBjrBOskFBweHg3fv3p3SnggEBQV9RNN0L6VSOchAxkFH7KL2rF5yonD58uX9d+/e/ZlMJhtluHVh8eLF3d58880nkr/9+vULz87O/kar1QbDTQ6jSlFeQKVSycLDwz/dsWPHCR8fH7OikHv27NkvPz//OCQGRJkHiqLWFBQUvM9gMOxGjBgxr6KiAh5c/RoaGp5D7WMoa7iVBFaq4Dv4AWIc+q/RaNShoaGjz58//1D7uT2xf5ytn376aeCyZcsuoiY1SpcIhcIPkpOT20oeCx0cHDJ4PJ4jRrVj9K9EIllx/fr1NpPHNE27h4aGnqipqemKEcW4qo6Rx0jk4jYxjAbm8/k33d3dz50/f34tRVHqdsKaNXjw4Pfz8vLs1Wr1JEiAgH1Hch4j73G7C65UozYZ/A3jIysrC158TCax26n9/2MGIu6feeaZ9bm5uWNYLJYnvhhxOJzMnJyccQwGo10WmDqq/U+LXZqmAyIjI6c2NTWp8OXu0b7jPaihocHy4MGD67t161b7tOBj2E/YdePl5fWBvb19HWAF15zBYpJO2kYsFlNcLlf122+/lQUHB9+6e/duq7YR/g3xdQ4MDHzdxcWFBTt0oN/Qf+hzdXU1BXI5SUlJ8Dz7xx2jR4+enZub6ywQCP4/s+kjvaisrKRCQkIsfv7557Y+3/5x+LR3gwMCAta5uLg0ojTT4+yrVCpKoVDIioqKjtfX12e1dxv+zvZu3rwZOHfu3ClwT4Zn+pMOPX7chISErRRFtTpJcVuwoGm6c58+fSbCeygQWnBfhHuDvb09o6amRrfjyM7Ojq3Vaq9cv379XFt8tXfduXPnimNjYxd7e3vX3717d5VarbaCOQO8++N7IEqTgW/ccg2/YwSYUCj8UiQSZVMUxdRoNJxff/31G0tLyw59/4qIiJjf1NQk9vDw0MK84dFn0aM4PRp8YPi9oSzg4577j8O8NfZwt97jfABBz+FwLFgsVu6VK1f+st2UbRxfVu7u7t/RND0Cc5DoFx3ur1u3DnK5p7bRvq76okWLBhw9enQaRVFTUNIP58AMBuP9fv36ZR88ePCgKb7WrFkz9OjRo6CV+2FTU5MlbqMPCAg4dPny5ck0TTv16NHj27KysnA2m81rbGxkcjgcuM+4w9xUoVDkhoWFffzrr7/qCLu/2wHvtiEhISAB0QXzCkEf4dqWSCRfxcfHvwbE7aOkXlBQkK7/f1Z/QMsW7vPINYBfuF6qqqqOyOXy19uSQ8iUPvj7+5fV19c7YVQscDowhvPy8kzmzHr06LGqpKTkA2g3vhc7Ojp+kpKS8ja0ASKPcRc55skqLy832b4p/ZBIJGNUKtW3bDabg/NmwFQikUxNSEhokTyeOHHi67GxsVvhHR+CBlFyUiAQHEpPT3/VnASGhm2tqKjw6969eyY+Uww5HGtr63Pp6emgV95iBPa4cePGpKSkHKqvr4dtADp84fxoNBpNaWnpw8h6UzAiZVqHQLsO1NY14d9Tq1u3bh9LpdK3YSCjvAImqSsoKIAJ5u+Cse10QCK10NDQrQ0NDRPAD5J9SPLBA0FPMqbRNG3H5XKd4W8kW93c3BJv377do6V25eTkBA4aNCg9ICBgcWpq6ibUSoJPlApQq9X5u3bt6vP8888Xm9o10IDt16/fV0qlcoQ+8YCWoqjssLCwN0+dOvVQ/xV0n+fNmxdZW1urjIuLG6VSqWajtjRgDDc1lLuAmwjgADcRBweHQ8nJyX/aw+748ePPLFq0KBYJQSQ2PT09P7hy5UpbJ9cisVgM+s4CJEjhHIIPPz+/FTExMW0ij52dnS9AJl6NRtPNUHYCziVGGuP4QlkWuOHb2dm9OWDAgJyNGzemURTVIZG9NE2zd+7cGZWTk8P++eefzyqVSgt8UOD5hnEIB0Yf44SGw+HcDwwM/PzkyZNfttcWOVPH9+PKAXn8+eefR/3www+D8vPz34OJLr4gsVis9wsKCta0xT6p2z4IwPbFX3/99RhYg7FkOFlGDzhJgTEnEomSUlNTu7WP93+cFa6zs/NJCwuLwSg3hBr1hrsV9Nfkiby8PNCtq/rH9fJ/G2zl4uJygqKoAbigiRJK+HyFTyCR/4l99fT0fNDc3OyPEkLQh0dJI+gfbLvMzMz8R/bx73Jehg0bNv327dv7MGruSe0C/Jubm+sqKysnazSak3+X9v8Z7Rg/fvzY69ev/4j35Cf5xHfDHTt2dB85cmSro6Pa0qdp06ZNPn/+vI6swqgovDfA/zA5tJWV1Z60tDSj2evb0hZT63bu3PkjtVrdRa1Wi9RqdRROyA13fuE77aPPQPw/vjsiKYpb3/l8/j2NRpMtFArliYmJk0xtkznlnJ2dCyFRNbwLYr4MaA+Slk94HzPHha5sS/bMNtZCBbzXajSahP9j7zrAm6y+ft7sJmmT7paOdJe2dFNApqAIArIsUIqiDOGPiqLiFkFBRARBREBABVFABUSQWXbZlAIdUOhu092mM2kz3+85MYcv1Ja8adNSIO/z8DQk973j3HXu757zOyUlJb3NmXdn5pWamuoxfvx4APx6w3kN47bQ6fTDAoGgMSUlZTIEYzdDnQI/++wz961btx4D3mME+/S8xKfz8/OfpFpGWFjYhxUVFUthb9NzKMNlxAl/f/8jhw4dWg4Acmho6A6pVDqYJEkNi8WqhXmjB1wLuFyuMCsrCywn86iW2ZnpwFDIz8/vYGNjYyjSUXI4HKVSqWQHBAR8UVhY+IZKpbKGeQTnEzinODk5Hbt27ZrO27kznsGDB48pLi5+UiaTzcN5p19DFUKh8GZaWtp4giA6TL7Xr1/v9dRTT11CcBcNqgoLC8fSaLS/qciAJEk3Ly+v31UqVT+9HpU6fPjw2E2bNt2Jj48ffPDgwX9sbGx4aHXbs2fPKQcPHtxOJW+qaZydncETegdSsEBZ0J/u7u4vXbt27b7gMTh+e3p6nlCr1f0x2B7MYcijpKSE29Z56+/vf1kul8fg2ENPfWjTgAEDZiKtx/3a6ObmdozL5T4F3gXona63ptfeuXNHx9lteTpWAhal34zyHTx48JqsrKy5qDAimAWLnqnuM1SrRZIkECDT3dzcGmBSw6YJiwPSGuAmijfjzQ/0BQUFRscAlOHn5ydH7h8EVNCtR7/4SRkMRk1JSQlwQ1F9+rq4uOxUqVQeeHDicDhzc3Nz17aUAUmSgBIKQ0JC3pVKpe8ihQUsQqA0Io2Cnr6jkcPhSFksln1aWpq9sZssqhVuLd3u3bsHzp8//zTKHq0X/P39Fx8/frxd4PGECRMcjx8/Xm54S4kXA926dfvo6tWruoitpj7Tpk0bk5CQ8BWHwwk0BDxAlmjNC+0BOeNCD+MqMDDwg+PHjwMgW2Zqme1JT5KkC41G0zz77LMv3rx5cyXUuTUrEeSoampqAhqMLhWMbsSIEW+mp6evRmUauNqsrKwW5OfnL2mPfCzvmkcCU6dOHXXixIn9hpzezXPW33LfVVzy8/ONrqPmqV2Xy4UeEBCwRC6X66wp0OofwQfDA7xIJPolLS3tpS7XgjZUKDo6WlhUVFSDew7uiYaXDWBhOGjQoKF79uy5b3TqNhTf4a+4uroCtc5dd0sosDl4DLoEtD8nJ+dxHftm6YfIyMg1xcXFc2GfNQZOaTSa0rKysunmClpjlgZ0QiaxsbFjLl26ZNTNHS/XN23aFDV06NBrnVC1/xQRGxsbd/78+R24f2DQIaTTQp5Re3v7DTdu3JjzIOqIZU6fPv3548eP/6BSqewIg8HXfBwaG5ettQG5NuHsoFAoyuzs7C6LxeLcyZMnH541a5ZZAi9B2e7u7plardYPLzBxrWprvR9kn0DZUG8Yy0qlMrG8vHzgg65PW8sfPnz46KtXr/4NZxdY3zAAO5PJJBsaGtSVlZX/Wn6Y4fHx8cnTarViPOPCGIDxAGeY8PDwTxMSEhZTKaZ3794bs7OzX4E6G3q0qlSqmsrKSlv9Xsj08vKSNDU1OUO8HTwnwdlTq9WSfD4f+G1f3bRpU5e0Gvf09DzDZrMHAEcsGGDJ5fJKgUBgrVAomHoPXgiQrrPgBz2GzWYfKSwsHE5FfuZKw+PxnnNwcNgH+cH6gR4c8Hn58uXBU6dOvWWuslrKRyQSkUDtgXMRxlVxcTHwHVM+bzs5Of3KYDB0nMdWVlb/3LlzR8fF26tXrxmZmZmbhUKhbp7X19crq6urhRAqyJxtcnd3n6HRaDbjuohew25ublTAY1pYWNiZioqKAWhEgBeEpnCJN28PBCI0NACD8QVyZjKZf2ZkZEyiYtEsFov3a7XaUTBGMSgnYCL29va09PR0iz5qzkHUSl4WIZtZyJ6enoc1Gs0wjMqKIC7c4Jni8tCWan3wwQeRW7Zs2cdisRwJguAgwIgcuahQoUsP3iKtX7/eZsyYMfX3KxOsJnv06LEfolvSaDQ+LIbQRljI4YEJjFa38JtYLP5szJgxv7z11ls5reU7ZMiQ+bm5uXNYLJYPBkGDv87OzqNu3bplFPALDw8/VFVVFUKn0z0Mo8fCYgSLpJ6v6E9wXSotLU1vqR4NDQ3gmlvXXnB58+bNAxcvXnwaXbZRAfT19V18+vTpdoHHe/bscZo1a1YZXgTgQq53qZpTUlJiEsdWSUmJ1xNPPPFeXV3dHLQeh/rCgg4KE8gS3S31lscSlUqlCg4OvnDs2LEOsRxpqW9IkuwOYLFCoaBzOJzc5pQYgwYN2paTkwOuZP95HcE9sVj81oULF1a3ZT511DtDhgyZl5WVtQry1wekoIECOmPGjEkff/zxHx1VriVfahKgAh7j/MZxVlNTs7q+vv4LgiAeBataaoL6NxXd19f3S4VC8R6OZ6RRQutsBFRFItG2tLQ0s9I3mVJRc6Z1dHTUuVWiZwbywuElLboqarXavKKioh4EQcjMWX5H5+Xu7p5CkqQFPO5oQdNotKioqFVFRUXzLOBx68KeNGnSmPPnz1MCj0H/3Lx58wMFjy9cuLAD1z19sKS7dHLoiu3g4LDh2rVrDwQ8PnjwoO/WrVvZV65cebOpqWk2rmO4rxn2RFsBWBjPGKMDvcTw/0gp5uXl5Xry5EmyvYYICB4395Roa907Ydrft4hHBTyGRvr5+c2RyWRvabVaHzqdzjAM3FVXV7cuIyNjYbdu3cyiNzk6OqqsrKyYaDGvd43PLCoqgnPLFar9ChRCKpWKC3WFfR7OpWq1upHL5fpLJJK7Hrb29valLBbLGWke4PwEaeH/ACi/8sorg5csWXKKarmdmc7Dw+OCVqvtY2VlVVFTU+MI/OVwpoR6Y1B6pFPQaDQJVVVVz3Rm/YYMGTLu1q1bK0G+CoWCBzKF/kADreLi4g7FrxwcHN7m8/kroc3oeVtbWyupqanxoupFLhAIvhCJRB/CxRybzT6QnZ09CvLr06fPN5mZmW8BcA9jVS6X35RKpT0hHrw5ZWxvbz+WzWbDRaaO6wn0UmiLh4fHS0lJScYsj3VVEYvF5Uql0hE9StAgpLCw0CT5kyQptLW1rbaxsdHFz4IHea3pdPo2iURC6Wzw7LPPPnPnzp2fm5qauhl6O+otok2qkzll/bjlZRG0mXs8KCjonEwm64scvWiZVF9fL6uurhaYubgWs3viiSder6ioeKKpqSkeJhRuBIZWpLgY6q10y44cOTIgODjYKPXA5MmTx164cGGSQqGIQ1AaFj90UcNDM/4dMGDApIaGBuaBAweuEwTxH46r/v37hxcVFW1UKBS9QFYgNy6XuyAzM5OSFSZJkgxPT8+rKpUqHA9faNmB1m8cDme4nZ0d8/Lly4Z0GMyxY8fOPX/+/CtcLvd8RETEif3797fZZWT16tUDv/nmm9OGt96gAAYEBCw+efJku8BjoCdxdXUtQwUFrW2tra33p6enjzZlTI0ePXrO5cuX12GwB+RmRlc/jHoKt7x6a5HzZWVlcFsqNaWctqSdPXv2VLiBBV5AqVRaX11d/Q9auzs4OCzJz8+/NnDgQDbc1rq7u2sHDBhQMW3atAN66/t7isTxB2MiJyfHnyCILsMR+fTTT8/LyMhYhRyBoGxCf8THx49bvny50QNyW2RreYe6BKiAxwiM4hoD80cgENy6c+dOlLmtB6jX/IGkfOzA48DAwG/r6upcWSzWBARbcD81XP9hTusjwG/Nzc19+YH0ThsLRfAY9hzDyzlDiz6L5XEbhdvsNQt4bFyODxN4PGnSpLizZ8/qLI8NaSsMjTZgXjk4OKy/du1ahwd/ai7dGzdu9B46dCh41jgC2KW3cNUBC4Zga3uBV7xYNC9QxAAAIABJREFUxfgcGNsE6gNlYvBuPp9/u3fv3kN37txZaHwktJwCwGOSJHWWx/gYo61oa1md8d6jBB6DvPr27dujqKgoWa1Ws6Df0TgFzqQKhaJ89uzZA7788ss77ZEtSZLAwX+2srKyL+y9GGhN77KfkJubG0+VMqt3794/5+TkvAzgHvQFnudVKtWlsrKyPgb1ZNja2p60srKKZDAYApzz+jGuZLFYy/Ly8ha2p10d+a6Hh8clBoPRCz01ASjXe0Lq2owXYFqtNu2VV14Zt2jRok49R5EkKfbx8TmtVCrF6Fmtt1r9RSgU/n3jxo09HSUfkiQdPD09K0A2gJPAWgkBBgMDA79JTEx8h2K5I7y9vX9TqVQiDodzFzyOjIxMkUgkoSBvPXbyS0lJCXA5/4uqmumxsbEZzufzYS8SoSU+9Kunp6dRzmOsQmBgoKympgYC2N+tlVwuL5BKpWJTqunn57dVrVZD3IK7nvGwFsAYy83NpYxFhoaGfllXV/dBc0ooWEtKSkr47TUENKVNj3Nayh32OAvJlLYvXbp09Pfff/8nXDTBooCAKOhLzz333Mz169f/bEp+7Uk7ZsyYj+7cuRNaXV0dh8oauh2gezFamtJotKy1a9eOGjNmzG0qZUJAnezs7O41NTVvIlgL7+mjZeo4n1H5hMWXw+HcdHNze/7UqVP3BM6Ijo5+6erVq5cCAgJuweSHh81m//ncc8+9tWrVKkocysDh1KdPn7isrKzXGAyGF7obwcIM7ZbJZFVqtfpbqVR6j9tSnz59fs3Pz9dZ0kI6gUDwXnZ29tdU2t88zbJlywauXbv2NHyPwBK0G2grzAAeO/v4+JQinzNaiTg5Of1x9erVSVTq+9lnn02Wy+Vp27dvT8HF29BKAylW8JZdq9XW9+nT54O9e/dC5OwOVRjGjh37elpaWpBarX4VSfmhTTB+DC4jVHQ6/e7uBXVHJbQ1y2O0PkhLSwu0sbFpl2JKRcZU0zz55JNv5uTkrMbND8BjmDdxcXHjVq5caQGPqQqyg9JRBY9hPoK7FbrmyuVyCLA3Nzs7e1MHVa0rZksJPIaK29ramj1w7IMQiLOzcyabzfYzvEBAa2uoD8YVgIOn/vIr48SJEy/4+fk9EA7WtsjIEDzG95uvsxbwuC2S/e87FvDYuBwfJvA4Pj4+7vTp0/fQVqBxBXoigl4jEom2pqamzjQ3YGBMmiEhIWerq6t9aDSaK6TFM0pzWhpj+Rj7HcEK1C1R34T/A4CBero+yPT1gICAP86cObO6LfEpLOCxsd54sL9HRERMcXNzc0lNTV1hGPwcACnQf1UqVfaGDRtGxcbGtjewopOjo+NSHo/XX6PRBGKrWSxWoZ2d3QdXr179HbZoKtKAgGag38GDRizAY1xeXj5RpVIZWjEzPT094Vz/AoDiGFwM6Wo0Gs13ZWVlb1Aps7PTLFu2LHzt2rXXDctF6h/0TNYbZan79u379o4dO77rzDp+9NFHzx44cCC4srLySx6PxwLwFo3WpFLp+YSEhBd69+6d2xF1IknS3s3NrRIpG5H/mcvl/p2bmwvcx1QeT39//3ONjY3uPB7vwJ07d3SWx6GhoUXl5eXdkKM9LCxs/OHDh3VxVsz5uLu7Q3yEbej9AvsOzD9XV1dKtBVQl9dee23Ozp0718F6je9DvYGfeNu2bT9SqW9kZOTAysrKBUwmczDELULQHDCfvn37frR3717KVCB9+vT5pKCgYDG0CR68nIQ65eTkWBME0UClTpY07ZOABTxun/xafNvHx0ejUqkg0vDdGxYY6CwW61JOTo7hrWUHlH5vliRJiubPnx+zadOmWkdHx0t4yIVJi/xTsBiDAqlSqeSRkZFhhw4dyqZSMaCy2Lp1a9+VK1d+2NDQMBxu5/RAsW6zRRde3ISsrKwy6XR6TV5eXi/D/H19ff+RyWTPMBgMFm64crl8cnV19U4q9cA08+bN89qxY0cWRClGN2K8OaXT6acnTJiwcsWKFfshfXR09PGMjIxL4FKCAdf07jof5+fnLzWlXEi7ZMmSgevXrz9taO0AsgDL4/ZyHoNlbUBAwE6ZTKazMkbuMFdX1z+TkpImGqvrtGnThiUkJCwXCARETU1NKCrxIBv4jIoRKvvBwcETnnnmmdz58+ebDex49dVXJ124cGFufX29AsqEfobxolAo1BqNBgJPsPQWAncvHZCHGb7XB1XUuSyBVbShpXtr7ccxUFhY6PqgIq+3VLeQkJDPGxoaFkD7YN6Bwgmb6cyZMyd+8sknQLNieR6gBKiCx4ZzEa1TtFqtdMKECc9+9913lx9gEzqz6PuCx1ARXIMfBfB40KBB74FXDJvNZsEaZLjPoNDRYgfXM1hf/fz8/nfmzJkfOrNj2lOWBTxuj/RMe9dU8Li4uBiCTpqNL9a02j6Y1A8TeAyWx+fOnbuHtgLddBE8hr/W1ta/p6enQ1/eN7K8uST+7rvvDtq/f//ShoaGYBqNJkJQFz32UF/HNRvLNeRxN6UumB++j/olAiZ60BjkcF0qlZIeHh77kpOT2xQ02MPD4x7OY6hnS0YFptT/QaZ91CyPQZZ9+vQ5kJOTMwI97gBkxXmhp1gsKi4ujmgv9VdUVNS0srKydVqtlotgF+jZPB5ve0ZGxitU5htJkqDXaCBgHnqXwblDoVBcKSoqgjO81nB8PPfcc19cv34d+HDvxotBahbIg8FgrCkpKXnzQY6plsqGOEKRkZGrpFLpq3gZrrfs1ek2OGdBBoGBgV8lJCR88CDaADRhEMAQKSugLxoaGkpJkjxZUlICFuVmf0Qi0SIej7cQgVf9OCji8/n9MzIyqAbrs/Pz80tuamoSC4XCA+np6TrwODAwUFJXV+eGweJiY2MHr1692uz0Jn5+ftMbGxt/RCt8tDC3t7d/KT09nRJtBdTXx8eHhHMqXjTqcZqrRUVFQLVx32fPnj1PvPXWW/8wmUw7uCiCB9oNderWrdv8s2fP6qhBqDyQ1/z58/8CrnH0MkGDyKioqHcPHDiwgko+ljTtl4AFPG6/DP+TA0mSNq6urrXI7YTWkwKB4ExGRsagDiiSUpZQLzjLQ2K4nQkPD0+/fv36UzQarQ7ocGBO02i0aqp8PlioPpAde9CgQb0yMzOP66kn7oIGoCzquad0QCXwP7q4uOxNTk5+AfIALpzZs2f3Pnr06BFQIiB9VlaWiCCIWkoNM0gEIKSjo6MSZA6AHChh6FLMZDLX5+Tk6NwEAwICXm9qavoOwVNU1qCe1tbWynnz5o199dVXKR/QADxet26dzvIYLWbhrzkC5kGePXv2HFFcXAwUDTr5gJxcXFyMgscBAQG9pFLpJbhFVygUBG4eqNCDbIBvF/6y2ezPMzMzl7XF8qN5P02bNm3OuXPnvpDL5QDkA6cdRJVl4VxABRLdovH20DAf5FiCNAA0wzugNIACgbfjLb2HfYB9D2kqKiq6ylrn7+DgcITH43nDZgwKERyiOBzONzk5OVRdoUydFpb0JkjAEDy+32tokQD9pw86olOI4KLjzp07vgRBtMr3bkJ1unrSxwo89vT03EmS5CRYL9HlGz2MEExGLx9Ys/T7GxxA/y4oKJhBEERVV+9QqF9L4DG2BetvsTw2T09awGPjcnwYwWNjtBXW1tY709PTwVW5U8DjkJCQ5ysrK3dhAGT0PkQPLdSlWqKuaAsQixdr6Cmnp8i7a72G/KUASNjZ2S26fv36Z8ZHQsspEDw29KZrS51Rd2ytHm3Ns7X87kcNAvJTqVTnysrK+rdVLl3pPZIkrW1tbesEAkEji8VSKZVKG6QDQLlDALfa2tp26eoLFiwI37hx404mk9kdxjTs09hvBw4c8A8JCaHkSTlz5swhe/fuPQ7vw1myuroa9HQ1k8nUDBs27MWNGzfeY+gBMXhqamqGI2cwngPh/xqNpiomJubXgwcPzutKfYJ1cXd3h6BqM1Cnhe+bn808PDy+vHDhgg4g7+ynb9++vgUFBWAYprNUB9laWVk1NTY27oTAhefPn19g7jrBmZnH45EMBoMw8By5XVBQALF4qD4h3t7eCWq12lUkEh1ITU3Vgcc+Pj4QbFEHHkPeo0aNemrDhg0nqGZKNV1gYOB0uVyuA4/RQxz+CgSCF7Oysn6lms+sWbP679mzJxHkjzzY9vb252/dutXPWB6RkZHPl5eX74I+Q+57BKG///77J0aPHn3RWB74+7PPPjv26tWrf6FXH+SDlJtTpkzp98UXX5ynmpclXfsk0K5Fun1FP9pv400NAsgIUtrY2Ky7ffv2a49y66dMmTLq7NmzXyqVyiAmk6mL2ooAMlrmwuGby+X+lJeXB257ZHh4+Fm5XE5Xq9VPwGIAC5xQKMzJyMjwbYOsCE9Pz580Gs1krVbLASXeysoqNSsrK5pGo6lIkuwmFApT7ezs7EBBg/Jw0wQ3JeDchcUpNzfXnSAIStQZ77///sBt27bpAuaBooG3uI6OjouvXbvWLs5jaH9UVNTwgoKCQzCecOEFGTo6Oi5IT0//Dz80SZKuvr6+xXDrjbKHukH7QGGDz3gbqdVqr3fv3v3g6dOnP26DrKGt9pcvX3afNm1an9ra2g24QcBmYfived6G/Jk4Lprz1OEBxJBLDPLBd/F3pIBAC1DDQ0RkZOT4vXv3ZhAE0aHReanILjQ0dFZFRcX3XC6XCf0HfdnU1KRwdXWdm5yc/DjRHVAR1wNJA+DxyZMndR4KbXngUuDJJ5+ctHv37sch+KEOPFYqlXcD5uFlHa6BKEOhUPhQB8wDq+OcnJyvmgMIxrhBYe2CA6Szs3N0SkpKclvGVGe/4+rqmsJgMEJbaxtaJcE+mZmZadEj29FBVMFjGHewbyuVynekUuk37SjyoXv1YQKPZ8yYEXf06NEdqGOhtbEhDRd89vLyMoU7s119BoGln3322ZElJSV316/mcxvPKFgQnl1Qx0K9S61W1zMYDGtDy2JY49ACDPNFAwX0cIP3kdIHjQD0gLWCz+fPycnJaTOlH1AJMZlMHZUQ1AVl3prQ7gcCY6A/yAd5mhFYRyDcUHeFdOhlqlAoFAKBgAM6AMaaac3A4X510wcjV7NYrJ35+fkvtqvzu9DLwCPr6Oh4jcPhOLNYLBbsi3gmgXEC/wfZHj16NDA8PLy2rYEU3d3d32tsbFwqEokYdXV1OgAZ8gc+X6DI69atm1F6jLi4uJ4nTpy4An2OFx1g7AF9q1AoRldXV7ekI37k6+v7BdIrwP4In2EcMRiM/dnZ2bHNA393oe4Z6+fn91VjY2MAjGkENnHe+vv7f3ny5MkHAh5DHWbPnj350KFDurhEeoMbmGPlBQUF7zY2Nv5BEMS/vJdmevr163eiR48eK44cOaKLlaS3YjcJPA4LC/u7qqpK5zEsEAgO3r59eyR8dnZ2lhAEoQOPYbzrY/PYEwRh1thCwcHB06VS6Y9oiIXrlo+Pz/uJiYnLqYpq7969oa+//noKUkUAhsDj8cD4cLC1tXXFfdYyN29vbwkA/jDPAY/QW+TLhw0bNmnTpk3/UK0DpBsxYsTMlJSUTbjfwB6rt2KuTk5OHmJra3sPBYspeVvSmiYBi9Jvmrwop46Ojj5SVFT0DC7CyAHMZrNPf/DBB1Nnz55dQDmzhzShm5vbRzwer0dDQ8NkvHVCVwP9rTqtsrLyfyqV6geSJJ09PDxKDYFmrVY7p6ioaENbmh8UFARUBXNlMtkrWq3WARQ5pVJ5+YUXXvh6+/bt65uamhysrKzgBvyMUqnMbGxsnMXj8diw0QP4CwCIQCDomZ2dTYm6ASyPN2zYAMT+dy3SYKF2dnZefPXqVbOAx2VlZYdQecXFUyAQHLp58+Z0Q1qGw4cPh8+dO3e9XC5/wlABQBcukCcCx05OTgevXbum29Da8kyaNGlWWlraM3V1dc+jGyL2seEhAj9jdFWsA7yDlnsgL+Q8RmoLPJBAegSjkPMKf0PgGAENDFKJ6SF/Lpdbk52dbduWNprrHbC89vX1PaZUKgdCnaBv9MDSntLS0ufNVY4ln/ZJgCp4bMydd8SIERN++OGHXe2rTZd/u1Xw2NANGlrxMIPHcEHm5eW1WaFQjEUFGtpkDDjGNLCusdnsFfn5+e92+R4FMlQLeNxp3WQieKzVg8erO62CXaCghx08RgARL8H14PGqxMTEtztDvF5eXrVg6Qm6E17oo06F9BWgewM4pr+g0OknTCZzI5fLpYNObGNjQ7e2tq4SCASpNTU1Q5qamtQI0kqlUk19fX2oSqXqawgWo1UzlIX0dXixj2cChUKxr6ioaEx75ODq6iphs9luuN5C3vcDbVtbt+F7lIdGo8khSdIHzg6GHnNQhiFwrjdYkDk4OOytqakZA4HTEHCHOqA+TLV9+jo0qFQqMjo6esE///zzLdV3H5J0Vi4uLl+xWKxZBEFw0IgCPXeQys3JyenUM88889uKFSu2EARhciAxFxeXVK1W2wNpCUGuMAZDQkK+PH78uFEQFGLpeHt771Wr1dGo6+ktUIsdHR1/SUlJWUoQRH1zmXt5eYGX513LXfgd6gDAmbW19d558+bFvfHGG/+6JXWxJyAgwE2j0UjgHIx0Nmh1C3JLSEgwKreOaBIEQwwJCblYVlbWC9YikCfSZAKYD5zT165de93MwdLYLi4ut7lcrhesiXr6iiqSJGMlEgklionp06fPOHz48BrwvLWysjqRlZU1FJYPAI/pdLobWnfDWE9OTh5OEIRZx0VQUNCM2trazUgHCn2qH5uqAwcO9IiIiKAUC4gkSZegoKB9lZWVMTA/9bGRZO7u7vMuX768ubU+792796dZWVmfwSWK4YWbg4PDtuTk5KmmjBWSJJ3c3Nyua7VaVzSIw33Fy8trzsWLF9uEFZlSB0va/5eABTzuoNFQUlIS0rdv3zQExHDywiIUGBgYd+bMGSDufyyePn36bAaX3eYgIciEz+fnMRgMcOMX1tTUxCEXM5fL1RIEsbp///7Xt23bts1UQYGLlJ+f35y6urolHA6HhRathm4TsIiWlpbO1mq1G4cOHTqhpKTERSaTwUKvc43RaDSXFQrF8tra2t3Gyl+7du3A5cuXn0ZOXuS9dHFxWXzlypV2g8eBgYHD5XK5DjwGZQsPAXw+/9qvv/46MTo6WueKFR0dHVpcXHyQyWRCgDmxRqOh4waF4LHe3fhUaGjoH3///fdGU2lKoJwFCxYM2LVr18y6urqpTU1NWi6Xq6bT6WyUs6FyjQo9/NXTY+g2f+Q0xltRdKuBDU4gEGwJCAg4r1KpGNAXYDHQ1NSkqaysHEuS5AhD8BUtsgxvI+GzobW7RqNRhISEvJKQkGDyWDLW96b87ubm9jeDwRgNbceLpaamppqpU6e+/NVXX/1tSl6WtB0jgfaAxzAWQbHSX0LV5ubmijqmll0m18cCPO7Xr1+fzMzMC3igQulTAY9x/YPDo1QqfSh0Lgt43HnzywIeG5e1BTw2LqPWUkRERHydl5c32s7OLgD0UzyLoJUu/B95XZHX0t7efoeHh8f5ffv2raVaMkmSXnFxcc9xudzas2fPbgWdDfJF8A50P3gQwIDvORzO8kmTJiUsWbLkGNVyWkoXFxcXz+VyRSwW6y4XLRomtJQedOLWQF06nU5wudymysrK1OTk5MVNTU3DIQ/kgm3J84QgiNSCgoL+c+bMiQNvS6VSSUJ6kDe015RHq9XSnZycJPn5+Z7e3t5ly5YtexTjYPDd3d2TtVptAMgTxgnoTbBH4v/R8ptOp/8RERFxe9euXSado+Li4kYeOXLkF3t7ex3XKlr+azSabyIiIgoPHDhg9ALOzc3tZRqNprOIx1gzkA+cHVetWhUwZcqUzOZ9O3r06K+uXbv2Hp5LYKzpPQx1Zx53d/ejycnJw0wZE52ZduTIkfNTUlLGKpXKftAvOE/Cw8O//Oeffx4IeKxvP8/BweEHgiAmW1tbwxzTjRW1Wt3EZDK5EomEsqcwRXmKXFxcTnA4nEiMFQXnTqDKkEqlkynmQbO3t8/kcDh+TCYTrJbjaDTadZjfTCbTDb0WCILoX1xcfI5qnlTTubq6jicIYieXy9VZ+cM41AeobJoyZUrYmjVr/jN+W8t7zpw5Lxw8eHAbyALmqkqlqvHz85t58uTJVvERNzc30tCrWD+HZIcOHRoaFhZ2gWo7IN2wYcPskpOTq6BskBsGKof52LNnz/d37dpF2ZLalHItaVuWwENxkHkYOw+CyT3xxBNfFBYWvgcbDfDKItk7k8ks+/PPP3v17Nnzkbc+hr4jSZK7bt267l9//fX6+vr6PmDdgAosLAKoVKJVKi5ONBqtUSQSTU9JSTEpcB6Ol82bN4s//vhjVw6HcwE2cFg00eqBzWY38fn82KCgoKt//vlnKbwTFBRUIJVKPUCpRcsFqVSaJRaL/8jIyLgvpcPvv/8+8P333z8Nyje45CEQ6unpufjcuXMmKT0tjfc+ffo8W1BQAKCwzqICb14dHR3fvnHjxir9O0I7O7tLfD4/UG8NoVvkIb0BZxN8d/P27dtPEAQBXNcmPWvWrBm5YcOGJcXFxc4ODg6uaFmBvMQwxtGixDBjQytkpApBCxi0GLa1tb311ltvTRCJRDYTJkxIbSlqKri9fffdd35FRUX1O3fu/LuhocHd2tqaA2UZKup6Sz+dwo8uM/X19RqhUPhiTk7ODpMababE1tbW7wkEgq+Qr1n/V6NQKNaVlJQA13SxmYqyZNMOCbQHPIZi9ZQ7wN0Hn7+qqqp6IEFG2iECU1595MFj2L+6d++eWV9f744gCwqICnhsuM4plcrTZWVlT5oi4AeR1gIed57ULeCxcVlbwGPjMmotxfz588N27tx5Q6+L37WiRetYBI9BdyUIIveXX34Z+9RTT+W3JeYI1uGXX37puWfPHnV2dja4Tc9FgwzQWzHOA4DLvr6+ly5fvtypQcRNkeTw4cM/uXXr1mLUWZt71SGQzGKxLuTk5AAlgUWHoyjgIUOGuF2/fh0sMHXemihbtChFwys4F8LvarU6OTg4eMXBgwcp6+82NjYqW1tbJp5T9OfNxtjY2AFr1qwx6lXav3//N7Kzs79F4BnqAvWqqamhPfXUU/5//vlni/zJ/fr1WyqRSD5syfIc2ldWVtbVsRfbyMjIvRUVFQORficoKGj1sWPH3qLYvR2SrFevXv8rLS1dj+db5ECGwthsdl5BQYG3OQsePHjw1KysrK3oQaE/18tffPHFmcuWLaM0Dnk83jpbW9s5Wq1WKZfL59bW1m50dHSUcLlcQFZhXBfW19ePlMlkqeasuz4voGj5lcvlRqE1vN5w6YBEIgE6nGqqZa5Zs6bXN998s12pVEI8F7zwkb/zzjuxs2bN+k98qMjIyB1lZWVxeq9vHS4CRjXjxo3zXLduXSHVcjFdYGBgdm1trQ/kA21A8JjP5x+9efPmxPbsV6bWxZJeHzzNIoiOkcDLL7/84uHDh9fS6XQAtzhoAQoL0YQJE3p9++23Vzqm5K6da7du3UhUFADwA8UAAWRDdwQnJ6drycnJfUmSVLXFOhalQJKko5eXVzks1AYuUjKJRCIwlBSABAEBAbC4LwcFFxZbNpstr6ioeL+hoeG+FhinTp0aMGPGjDPAr4XvQn97eXktTkxMbDd4vGnTpqFLly49ilbHAIjCIgplBAcHj9y/f/8RT09PsP7VNQkBWfw/LLRqtVrr6em54+rVq7pAhaY8EBRx7ty5fffs2XMSrXr1hw2d0odKNN5Uo+V1S2UgPxzUEWQ8atSoyC1btlwH1ySCIEhT6gUGAR4eHjqTFqSGQW4lBNrxdpfJZJIajYYICwubcOjQoU6lE4iJiTmfk5PzBIwNQ/oNhUJRWVJS4mhimy3JO1AC7QWPYW4i7zlUMzAw8LMTJ060KYp8BzbTXFk/DuCxg4uLSwW6YxsCxlTBY7RaA37ziooKrrmE31H5WMDjjpLsf/O1gMfGZW0Bj43LqKUUJEmC59mn3t7eC5GSDY0P0BMNdHDQw8CwQ6VSXWpbSfd/SywWX6TT6ZHgnQb1QDf+ru6JERUVtaisrGwhGp20BAbC2g66+P79+2O6d++e1BHye1TzJEnSSiwWy5GuDtoJAK2BlbDOKAQesFrUezRq+Hw+IysriwAqOIIgVK3JJyAgoKa8vPy2QCDohR6OoJ9xOBwIYDuWilzd3d03kSQ5E4PvQV3hHDZlypTeq1atutxaHmFhYaskEsk8cNk3sDDVtaO6urq2urq6y3ulkSTJmDZtGksikXgfO3bsgceMAVm7ubltlcvlU4VC4V2ucegPOHOWl5ebFZSfOHHiiIsXLx7Aizboe/jn6en5VnJyslHLdRwb7u7uOk8EOp3+uUQiWWhvby/h8/k68NjZ2XlRUlJSm4OF3m8Md+/e/eWKioqf4dyJND56y/lGNpsdJpFIKAWPxDKcnZ2/YzAYryMHOHwfHBw84+TJkz8Z1iM6Onp7WVnZZKSyNIhBpC4uLjbNFUOfsY2NTYNAIOAj5SZ8DZ95PN5vt2/fNhnToDL3LWlal4BZJ5pF0P+VQGRk5Lrq6uo5eiBSt+kAWAruOX/99Vdkv379HjuCbwBpo6KiEmtqatwUCoUrLgYA9jXnKoPFtU+fPq/v3r37+7aOr4CAAIhY3EckEtGRH1cmk5W4ubkduHbt2iuG+Y4fPz7m4sWLh+h0uj1aiJIk2Whtbb0sLS1tJUEQspbqAS4zvXr12q7RaAaAsgAKCrTHz8/v85MnTy5sa90N33NycnqHxWKtQJc7dEGEcmB8QX1BKUdKB3hXpVJpWSwWncVilWZmZoa0hZAf3BG7d++eC8A4PNA+tMSADRuBkeaL+v3arFKplDY2NslffvnlR88///zJ9sgHggN6eHhc12g0TpAPKGqggCLHHrqMsdnsO0qlspyO2KpaAAAgAElEQVROp/ePjo6etHfv3k4LaObg4JDE4XCi0YURif7r6up+GThwYN5ff/1lljHSHjla3v1XAu0Fj2ENw0sqvYJzOScnZwKNRnsUPU3oAQEBXzQ2Nuqsq5FWx+Cgd3dYPaycx76+vhl1dXWByFFuOE+ogseGoAOdTr+an5/fsyvPNwt43Hm9YyJ4TOo5j9HbqPMq+gBLio2NHXPp0qW9xqqA+t3mzZujhg4des1Y+o74vaWAeQ+K87hv374rsrOz30GjDMOYGdB2vMiGv4WFhcz2GGlQkaW/v3+STCbrplQqWZWVlV40Gq1FfZpKXp2Rpm/fvouKiooWous10o0Zlo3g8eHDh2N8fX0t4LGJHUOSpEdYWNju4uJiJy6XK4aLd5Ap6sjIwW1IfwL9AWPZxsbm3LvvvjvPysrKJj4+/kRLRTs6Ot5ks9lB6AGE3MpMJnOhRCL53Fh1PT09NyqVyleQtgK9j7RabVFJSYl7a+9/+umnE3788cefGQwGH8cPlI3B2eFMkJKSEmOsfMvv90pg0qRJ7yYkJMSLRKIIOOPhuRP6t76+PqO6ujrITDLjent7byBJ8iXQ59EQSyAQbM/IyJhiShkeHh5guATn0k9zc3MXi0SiApFI5AFjWywWv3vu3LkVpuRHNW1sbOzMCxcubEI9FecNYAeOjo4h6enpN6nmBemioqJWV1RUvIm0EZBfYGDgC6dOnfoN8wHv4MDAwL/q6ur66wN/3g04uWXLFu6IESNM5nUODQ29XlFREY5zDy+XaDSaeuDAgQt+++23Zaa0w5K2/RKwgMftl+F9c9i4cePozz///CcEI3Hy4qK3fPnyZ+Lj4xM6uBpdMvu1a9c+tXbt2hG1tbVv42IAi5I+YMRdugUul/tKfn5+q6TsVBoHN39ocQELdlFRUTiNRktp6d2JEye+dPHixY1gbQtp7ezsEpVKJXPo0KEfr1u3rjWgk+nh4bEMDnZ6PiDdguno6LgqKSnJLEFRxGLxx1qtdgkC7BjEo7lVBAYxQSoJNpt9/cyZM/FeXl4m3xyPHDkyOisr60hlZaU93F5CmRhJGstHK2e9tWUWl8u9IJfLx5EkqQscAjLEIHZokRweHj7r0KFDm6j0HZU0CQkJoVOmTNnP4/GA51l3KDLcMCEPpEMBucDm6eLi8nxycvIeKvm3Nc27777r+/PPP0+1sbH5n0wmc0JraAxkGBsb+/KaNWu2tjV/y3vml8CUKVNGnT59ej8VYLCl0tFCFecJjDs3N7cdSUlJMwiCaDR/jR9ojiw3NzeIfvwS1MLQwgbkgB4J8FckEm1LS0szKUjGA22ZvnAHBwcS1i9cZ9GNE9c/3LtgTUGaIHgVqZnQagUPnwqFIv/NN9+c9NFHH3WIlZ85ZEYFPIZywOIuMzPToke2Q+hUwWMoQq1WyxoaGl6rr69/rPaM+Pj4MYmJiZTAY5hnW7dujRo0aNADAY9ffPHFuJMnT+5AHcTwUt1wzfDy8uqMgHlOYrH4hlqtdkHdwzCYG4wpW1tb8Fq7c+jQobc6GjyG8r7++ush7u7udZMnT+7yQGuvXr0WlZaWLsTLP0O9EtqC4DsYVBw6dMgCHrdjHaTRaBGBgYEn0SIXjKyQugLPzQjgobcjxlYBYNnFxeUDsViseu211670798/Ud8/bA8Pj/0ajeYZvDjRn4u0tra2/2RkZLxGEITkftWOior6uqioaD5eiMNfqA+bzV6ZlZU1/37vvvjiiy+fPn0aAu0y0DgKaSxramry+/XrF7tv374uPw/a163mf9vFxQWC432H9I0YA8jFxQX07HhzlLh161b7d9555xKcKVUqFRPLsLW1/T0lJQW4i6k+Vt26dZPr6VmO9OzZ8/cTJ06ssrKyEsK64ubm9ubFixfXUM3MlHSLFi0a8dNPP+1Qq9U2OGfQatjX11d87tw5kwxaXn311cl79+5dz2AwhOhJz+Vyd2dkZMwkCKIG6ta7d+8PCwoKIJjk3aCLMF84HM6x27dvj27LGcjd3T2bzWb7IAUnzmUOh5OWlZUVaopMLGnNIwGL0m8eOd43l+7du6fU1NSEokUqHERhAgMnJpfLTcrPzx9Mo9EaOqEqXbKIuLi4cTdv3gyurKxcAhssKmTwWQ/AvCCRSO7ebLWlEYMGDfoqNTX1PeCehltER0fHX2/cuAGcPy09Y7y9vTer1WoHVBYBGHB3dz+XnJz8VGsRUf39/d+sr69fjW2AjY3L5f5469at12g0msm3bc0r1rt378VFRUWfwPcGUVMxCuxdFx74HRZXsBQWCoVlCxYseHLatGkZpspt7dq1vZcuXbqHwWB0Q0XZAJDWgbMYFEIkEv3Qr1+/xBEjRqQDaPzuu++eVqlUOktvQ8tkANLEYvG0ixcvbjG1PsbS+/n5heiDCnpgfVt6BzYgAD0UCgUpFApfTk9P/8VY3m35nSRJW39//8T6+voQUITR4gE3XeD8mzZt2uRVq1a1idO7LXWyvGNcAgAenzp1aj/2k/E37k2BHguwzuBNOcwTiURiRxAEZY4xU8t9QOmt7OzsDvP5/IFQvuGhzhAoeVjB4wEDBnyWlZX1KR4c0bIa2gbfYR/rOdZf12q1a/HyDvcB5MtD60OQk729/arr16+b5VKxI/rdGHiMezSsa+A+3BF1eFzyNAU81mg0pcXFxdNoNNrhx0U+0M5p06aNOXbs2N7m4F1zGaD31R9//BEVExPzQMDjSZMmxZ09e3YHrn94UQx1fwDg8Qh3d/edBEFYg6xAZ4O1Cs4gGLBYIBBkZGZmgl5r4ettNqB69uy5qLy8fCHICtfz5rol9Cvok3v27IkJDQ21AIHtWJi2b98+fMWKFb7l5eVrAWTVcx3rxi18hu9gzwVqOvDuRH0DjVLgzMVkMvP4fP7VGzduvEoQRDmfzw+3srK6Dn2EhjfQZ7BWDB06dOwvv/xy30DVYBnt5eV1QqFQQNAzXevgfTgTVlVVGd37/P391Q0NDTrwGNcvA50gQSKRTCEIoqIdYnssX7W3tyfhPI96FciWy+Uq6XT6X6NHj/7r66+//r29ghGJRKOtrKzgrGqLfS8UCv9MS0ubSDVvR0fHrXQ6fSqMTaROwQB8MA7kcvlNLy+v8UlJSbep5kk1XXR0NKu8vPxXlUo1EccfWr5bWVldyc7O7kU1L306upub22UmkxmNZ39o04oVKyLi4uJukCQZ5Ofnt7u2tjYIaEWAogjK4/F4e+/cuQOGI/UmlkcbMWLEa+D1rdVqOYZ0NtDvdnZ2henp6Z6m5mlJ334JGF342l+EJQeSJO09PDwqDQ/XeBiFRcTV1fX1pKSkNtMyPCoSjomJ+aywsPBTWIya8dUqV6xYERUfH5/ejrYCGbCPt7f3WplM1rBhw4ZF48ePT2spv759+y6WSCSfIMcVUIwgUFpaWgr5tMjLKxaL31YoFCvxhlIPPh0tKCiAw167FXOSJHlwi06S5BCwcEMusOZ8WtAmmUxWaWtrS96+fbt7W6gqPDw8elpZWUGwhJUwRkFRA+UNrYzhs1QqvW5ra8s+ePDgqMDAwFK8Ufzss8+GbtmyRcfPDBsMpEVFD2SSl5fHvh9PWTv6mBYREXGnpKTE35A7u3l+IDdQOqBf6XS63N7eviwtLW0EQRAmA+z3q6u9vX0Vj8ezQ+trdMfD4DHOzs7j09LS/mpPey3vml8C7QWP0dIevUtgfsJFIYPBKK6srHQzf40faI5WDg4OB62srHRB4B418FgoFM5wdnbeDBc9SFsB6xpSAxkGDC0oKCBCQkLel8lky/Qc8zqQBh7Yz0CRhvUQLpE1Go1y8uTJsV999dX+B9p7rRRuAY87r1dMBY/LysqmazSa/wSo6bwad35JDzt4DHsCro94md5JlscveHh4bKTRaFZQvqE3iP4yG/Sfz9LS0lYTBKGLHWF5/l8CaHlsAY87d1Rs3LgxYMuWLW8WFBS8anjpinq9TCY7z+fz+8J5Aq0QkfcW/m9lZXWkqqqK7+PjYyeXy/k1NTVieBd+Q95aOJP4+/uPTEpKOmisdX5+fkkKhUIHmOEFEJSn1WrPVVZW9r/f+yRJdnd1db1l4Gqvy0MP5h3Oy8uL7er0Lcbk8yB+Hzdu3BMXL148jxbdSKVoa2t7+ubNm+YKSuzq4+OzValUDkVPMiaTeSUvL28MjUYrodJuX1/fcplM5gj6I3olwthBTzSo9/jx40esXbu2Q/Z0kUg0j8vlfgV88zh2oS1PP/30pJ9++slk6sbw8PALUqm0D3qIgwyOHDnSIyQkJH3evHn9du7ceRa+g8sapO/09vb+7MyZM22K+9K9e/cdDQ0NcejxB3U34Lh2sly8UBmF5k9jAY/NL9MWcyRJkhkUFFReXl4us7a2dgeLWjhYwoYGwEJQUNCMxMTEf+CmtJOq1GWL8fHx2aNSqQbJ5XIhi8VicDicVfn5+e+B12Z7Kj1nzpyZWVlZHklJSa9WV1cbDVLm7OwssbKyAl5mXT/B4d/a2roxNzeX11I9RCLRVC6Xu5nBYLCQfqOpqalKrVaPlkql59tTd3zXycnpbzqdPhoBY4yUbQhiNDY21lpZWbFbq6cRRYfVo0eP/VVVVcMA5IA2wyYAShN+hverqqoOi8Vir7S0tHv4pUiSdPf19S2ExR2tXPTWAPA+OXr06KhNmzZ1KM833EgDUNsa7QBabSOwjQFj7OzsaHfu3IFgVrbQRFMBbgguAXumv7//scbGRt2NLrqs4mUIWk+AwlBYWAhRa3PMMS4seZhPAu0Fj2Fc4RiDWsFY1B80dAByQUGBB0EQWvPV+IHm9MiCx5GRkZslEskMWAdRccUDCh5YoK9hf/j444+d3njjjYqnn3564q1bt3QWL8jZCJ9xLUJPDDqdniOVSl9sbGw0y75g7hFgAY/NLdHW87OAx8ZlbQGPjcuopRRsNvtTFxeXT0E3AZ0RAy6jfurk5LTxypUrs9uW+6P/lgU87hp97OnpCdzYGpIkrWFfRYMUpK0APRt0LtS3UQeDM4uh1TIG64b9G4Atd3f3acnJyUa9IIODgy9UVlb24nK5dPS6gTlUVlb2lkKhMBo4beTIkT2uXr2airRWUE8oH43IZsyY0Xfx4sUXTJU28MsSBKEzTHvcHpIk+Q4ODnVWVlZ06GO84EFqg/Dw8AlHjx5td2D0nj17flxaWroEKTLQOGTdunX9Ro0aRUl/c3R0vHsmRb5gvMjgcDhv5+XldVgMAz6fP9na2no9k8kUoh4K8+ftt98e9L///e+MqeNmyJAh+27evPkcjl3Ic9KkSYNeffXV0qeeeuo2UszAuRraaGdn99eNGzfGm1oOpB8yZMj7eXl5y0DHhn41pIWj0+n1+fn5Nm3J1/JO+yVgAY/bL0OTcujRo8eompqa30iStEErTrwNsrGxKV26dOlzsbGxFtcnMBP28VmtVqvfBAtRNze3J1NTU0+bJOwWEvN4vFc8PT1nZGRk9LlfXiRJhrq5uZ0hCEKE7h6wEObm5orvE/iqp6en569qtToQ3dVh0XNwcBh369Yto3x9VNoWERHxcVFR0WcAqkN6vE2HcmBTgwXW2tq6CNxRTHVDBMUsLCzsQnFxcQi4hWGgCliwkWtMb62SJ5FIIP//uFrNmjUr/tChQ7+hUgd1xJvC0NDQ144ePbqOSjvbk6ZHjx5Hq6qqhiJHafO8cBOCOuLNKILx0Faor6ur60Y/P78/hw8fTkycOPF+nOTs3377bWBJSQmxc+fOZ0GZRNckUFxhk0YlgcViQbCjBrlcrurWrduwtLQ0yzxvT0d30LvmAI+hamjlhYFa8MDC5/P3ZmVljeug6nd2to8keEySpKOPj89vGo1mKAY/hHUDDylwoYbWD3Q6PUMikfQFSpK8vLzIQYMG7dRqtQG49iHgjK7iaJFOo9FOBQQExB4/fryqszvNWHkW8NiYhMz3uwU8Ni5LC3hsXEYtpRAKhT8KhUKwVNfpIXgJhnsTj8c7UV1dHV9eXl7WthIe7bcs4HHX6d/t27eHffzxx98ymcy6urq60bAHw16KQTKhpnhJjzEKYLwDmIUP0kWALqanwFDu27fPo1+/fvc12poxY8bI33///SMHB4e+UCY8cFaora1trKioiDLmtUiSpFtISMg/1dXVEVBvMB4D8A3pC+h0ek1+fj4YrZj0hIWF5QcEBLyxa9eu+1JvmJTpQ5R4woQJEYmJiclMJpNAC3S08JbJZFcqKir6QbibtjbJx8dHqFAofiBJchKctTEIO4yjp5566unffvvtOJW8RSJRqbW1tTOeC3A91gOs/yspKfmBSj5tSdOjR4/V5eXlbyJ1IsgJzqiAq3z77bdPxsfHm4yrODk5NfJ4PC7StkG9QCZgaAFtQspROp2u9vHx+TgxMXG5qXUHPMLf3/97mUz2IuIpaJQDZZWWlvIJgpCbmq8lvXkkYAGPzSNHk3JZsmTJmEOHDoWXlpZ+hgdJmHAkSe7kcrkT3dzcPlm2bNnRAQMGXDUp40csMUmSTsOHD3/z+vXrk4Arp6ysLLK9Tdy6dWvASy+9lA232PfLa9GiRS+sW7dum6GrEygkXC73C2tr69LLly+vbeF9R39//z8aGhqehPdAcYH+9fT0HJuUlGS2zd3BwSFPIBCIURFC6zc9Kf0dhUIxrrS01KQoqiRJuvTo0WNdfX39aLVarbNSgfZC/RH8amxslDk4OPycnJy8jsPhtBh8z9fXlwTQFF1y9C5ksFFlrFu37oVx48Z1xphmODk5qTE6c/N+QqAYXd4MXUohLSoI0G5Q9Ozt7ecTBGEFyiaA6kgZUldXpy0uLva0sbGZjRQiuImiixPy5iIFikwmux4QEDAvMTHR5A27vWPf8j41CZgDPEZaA7T2wgMMzCmFQpG5ZMmSCTNmzLhBrUZdOtUjCR4PGzZs5o0bNzbhgQF5S/GAgrxxsFZEREQ8c/To0bsXTAMHDlyRnZ39DlpmoKsrrg14qQWKt4+Pj+/Zs2e7nPeBBTzuvDlnAY+Ny9oCHhuXUUsp7O3t/+Lz+WMRrEDOVfQKg//b2dm9lp6e3uGX+m1rwYN9ywIeP1j5t1b64MGD36usrOTX19f3VCgUIyAd7Le4x+Jn0NnRmMNw7MPZSU9fcbOqqiqCCsDo6OhYzeFwRFgnKAPOOvb29mdv3bo1wJikBg8eHHjz5s0/GQyGLsAXnC2ADgt0DJifERERrx88eNAk+krg2K6oqIh2dXWNvXbt2m5jdXjUfgeAMSgoaKNUKo3DywQ0dAKAvkePHmtOnz79Zlvb3b9//3F37tzZ09zDl0ajXfTw8Ig7f/58PpW8AwMDJ8jl8j9QF0RPYY1Gk15cXDyFRqN12Fng1q1bof379//HxsbGE8Y8yAcvEYGCs7CwEKg4TXrc3NwULBaLDfmhnot4BHq36M/XZTk5OS4mZa5PPHfu3EF//fXXKZAVevqhAQebzd6bnZ0d35bge22pi+Wd/0rAAh6baVQsX77c5cSJE2M0Gk1/tVoNrjW6606NRmN17ty5uBEjRsz28PC4tnHjxqNY5MGDBwctXLjwieLi4i8RbITfYGLzeLw7Tk5OORcuXHjWTFV8aLNZvHix74YNG7IkEgmjk929I93c3JINea5gEevXr9+AHTt26Hh9mj300NDQ3ZWVlWMBJELLNGdn56GpqanHzNUB9vb2lQKBwB6pISBfOAxwuVyVt7f3+8eOHTPJBQYC3EVFRW0tLS0db2hRh21AoCQ8PLzX4cOHr9yvHQAeQ73ggc0DQFXIx9PT8+fExMTp5pLB/fIBq35nZ+daKNfQ6sDwHYwEi5YL6JIE34PCCe/CP6g/Wjagu5phPmhVjG5zyPMMALOh4oqb9rfffhsVGxv7QAL5dIbsH4Uy2gsew1hCCxjkAEbaEv3NeT6Hw0les2bN/FGjRnU54NDEPnzkwGOSJL2Cg4MPl5eXB8JlEV6goeUerAtwMAFLDnhefPHF2M8///zuwY0kSV9nZ+d9PB4vGC2LcF/HAyzy39XX1++rrKwE/rwu9VAFj2G/yMzMtOiR7eg9C3hsXHgW8Ni4jFpK4eTktIfD4YzDy0z0TtMHDMbg1JmffPLJiNdeey2rbaU8um9ZwOOu3bckSTq//PLLPc+cOfN9U1OTGIFiBJnwohb+j3oZWl6i0Y2zszME1+tprKUBAQGkVCrVgb7w6C9k6gsKCkaDF5Gx9+H3nj17/lhcXDwddAjweoS6oGerWq2uLi4utqOSD6bp3bv3T0VFRdPUarVSo9FMraioaHeQOFPK7wppSZLs5unpubuxsbEPWL7imQ/OXwwGoxAMfNpaz3nz5o3/+++/dyMginkHBga+euzYsfVU89XXscgwYKLe4/x0UVHR80CTSDWvtqRjMBibPD09Z6I+ioBsbm4uANfbTc3Tx8eHRFoKlAmMY/gOY4OA/H/44Yf+Y8aMOWdq/vr4Tue0Wm0Ens1B34bLFohXNHPmzGc//PDDxyposKky7Oj0FqW/HRIeOHDgntLS0kSZTPahVqstVqlUHAaDAQHK7omqSZJkqVardeTxeHKNRiNlMBh0mAhWVlZNKpUKbk+7Ia8ugkwYFZbFYpV6e3tfPXPmzKh2VNWkV0mStAsPD8+D29iVK1c+P3ToUEobo0mFmJgYFl9TaRhMLOI/yaOiotIbGhp+bGpqWgmbB/Lo5ubmtjpvQkNDf5VKpbAg33Vb53K5iqysLC+CIErbWyd4PyIioq9EIjmHN9YwlsAFRSgUFmRnZwOthkkP9LeLi0sVunqBUoPu2bhwd+/ePfDs2bN3jGXs7u5OwrsIlulpLsDCbve5c+cgMESHPwAe29vbA++zrs+gPdB/GPAPrW5ACUTuMQTI0UIYNkAAiOBBC2xD8BitsQ2pCZoD1Yb/h0NbSUmJHbi2Q56TJ09+NzMzcxxchmi1WjH573NXNn5+fuv+/PPPZR0uLEsB/5EAFfDY8EIBxheMERwLyCdp6DKJhxh9sCSFRqNh8Hg8Misry5YgCODze1ifRw48Xr9+fY/PP/88FeYjrAtoyQIdhNYV8LmpqUkhEok+zcjIWEkQxD2eLBBUpKioqA8ouobjANcQQz52iUTS5fQwY+AxygLW1+zs7C5X/4dpMlnAY+O9ZQp4DHv31q1bowYNGvRALmknTZoUd/bs2R1IR4deWNBK/A7mf2cEzHNycjrC4/GeAb0GzhhQFzRUQe5O2L8mTpwY8d1333WY9ZvxHu6aKZqDxxjsEPd6WM/hO9Al//rrrxiwBO2aLXm0awU0Uzdu3GBPnTo1sLi4eC+dTreGMQ9gIvQVgn/oSWS4py9cuLDf9OnTjXLXlpSUBEdERKSjUQ0GwKbT6Rvy8vLmUJEwSZJsV1fXVD6fH4CGNVA3PF/a2tr+eOPGjZlU8oI0YWFhOstjDMzr5OQ0/PLly0eovv+opINYQCRJjobLfgzuDuudSqVSa7XaU5WVlUPb0laSJMFCQBAeHr69rq7uaRhTeo9iMNTqd+XKlfsaU2GZAIZ6e3vL0FIXz8UeHh6/X7x4Mc6Uutnb2+dVVVV5mfJOjx49rpSVlfXEcwruQ4BNeXl5JZw9e3aqKfnFxMRAMMvVOO5wb0HOcbTKLy8vb6tuyHR2dlbBmR3kDfWFMuDx8PBYnZSU9JYp9bWkNb8E2tqx5q/JQ5qjq6trBYvFcoBJAxsAbk7I0YK3iqBk4GaBbvIIFiHYgIAUKpkI4OkpLS5++umnz8+dO7e4E0RlY2trm8VisfharZYHCwRswjwe79zZs2dj+fAfGk1NEAQll41OqG+HFWFnZ0cKhcK7Cxj0cUlJSQiNRmuRFqJ79+5/yuXyWHQLQbBAIpF4EgRRaK6KOjs7k2gdC4tqfn4+gOuUor8a1gGAVrFYXAsKMAKsuAHogwSq5syZE7RgwQKg+rjvQ5Kk0N3dvQYSwdhFF282m52SnZ0dbux9c/3+66+/2rzzzjs6y+NmLjR3gypgcAX4HekooHzoLwhgCe9icDv4HuezYR1bC8hnmAbfQ0vFoKCg9+/cufMV3KCiAmvID42yw7pAGfr518hisSakpqamAdU1QRCZ5pKXJZ97JUAFPDa8XBGLxe/X19fPLCoq8oc+BcWpJSt1XN9xrwAF8s0334z68MMPHwjIYaZ+f+TAY7FYfFWhUEShFZPhvoyKLPxWU1Ozra6urlWl28HBoQH2UFwLcU4byh3WHzs7u6aMjIx/zZi7yEMVPIa1KScnx6JHtqPfLOCxceGZAh7Dnrt58+aooUOHPpB1tSuBxyBZsVicxWAwfDHGCgIX6C0F1pQODg60hISEIG9v7wzjvfH4pLCAxw9vX8fExOwuKCiIJgjChslk6viEYf+G/RjONqijvfDCC0Fffvml0XEPAdo8PT0bUCJ4fgdA0MfH5+sLFy5AUHejT3x8/MBjx46dRto8Q2tpFouVmJOTA0Dnv0gZhcfBwUFpZWXFQkvQqKiosQcPHjQbTSKFKnSJJCRJ0j08PDRoAATy0NPG5ZWXl/tD97e1ojExMfuKi4ufwzMb5O3v7z/t/PnzRoMtQpmAIwgEAp21OtI8wFi0s7M7mJaWNpYKbYrBuONHR0efT05ONulMDePE2tqahXMAxi8A7QqFYnddXd0LBEE0mSIfDw8PsrmFP2JbsNeUlJTYEwQhNSVPTOvt7U2iISUa6sCZ2c7OTuvl5fVaQkLChrbka3nHfBKwKP3tlKWPj49EoVC4GQBlOitQGPCwSOBCga6vaNKPipyhBSNUBYAsPGzqN7l9HA6nbvLkydsWLFhwl/KindU2+nqfPn3eKC0t/RbqC+2BBy1K4TOdTtfQ6fQx4eHhPE9PT9bq1av3EQRxd2M1WsBDkgAWdx6P9yxy18JhX6PRnJJIJG9wOJxUw2Y4OjrGslisnzgcjjVSSuitXK9t3lfhXioAACAASURBVLz5qVGjRumsTs3xREREnJZIJAP17ofXfX19fz1//vxKU/JOSUkJHTlyZFJTUxMb3X3QkkI/fqtCQ0PH/vPPPy1RdPynqPDw8PLKykpH+AHyQeoGHo93MzMzEwD3znrYLi4uCrSaRkXR0P0crQoJgqixtrY+BdbhpaWlXJIkx2A0XARuQRbNAV6cD1QahAoHbKxouYiWK83fR4oUvFDCm24Eu+FgDO3x9fV94ZlnnimcP3++ydFyqdT5cU5DBTzGfoK/r732WtgHH3yQ6ubmlsRms6PR0hTXdkOLcqQ5gT5Ey/aCgoJwDoeT8pDK/JECj9etW+cDF2WwduEcx0siXBvxsCcUChenpqZ+2lq/hYeH/1xaWvqyofVyS94JKpWq/tSpU08GBwcnd5UxYAGPO68nLOCxcVlbwGPjMmopxYIFC3pv3LjxOJfLBUMQHZgCOgU+eJEpk8kS+Xz+gB9++KHX6NGjKVnTta1GD9dbFvC4Y/srPj5+vJ+fn9XQoUMzOirGz4wZMwaeOXPmnbq6uno2mz1Jo9EwcS7A+bauri61uro6zFhLSZLkhoWFHZZKpWEsFstWT4ugO7MzmcxPSkpKvjCWB/4uFov/JElSZ2SE1psI6vF4vKUZGRkfU83Lw8NDBW3Ccw7wMMfHxz+7Zs2ax8qtPyYmZktBQUGJQCD4AOPWgAz1oPq+kpKS/7XFwAryiIqK+qukpGQs0o3h+b6oqMiGIIh6Y30FdI6Ao4AuiMYlGCfHycnp89TU1IXG8sDfw8LC5lRUVLxQUlICdBeUvZk9PDwaVSoVFw0aYe1Hq/ygoKCvTpw48QHVOoAFva+vr0KPh9xzGaPHSm7k5eU9TRBEJdU8MV1wcPAPVVVVs2A84zxFy2ORSLQvIyOjy9G8mdrGRyG9BTxuZy8GBQVVV1VViWDCGIJUeKuPFp0wSZEgv7nLOx4oDThmMx0dHdc7ODjYHD169LN2VrFNrz/99NORN2/ePMpmsx3QohqjxiPwjdxR8JfL5e5ksVh5QBfw008//ezj4/NIRG+2trbeyuPxpmLfIuWBk5PT7ykpKfe4m/Tu3fsdiUSywjAqKyx6AwYMGL59+3azuhJ9//33LosXLy6B+tjb2+9MS0ubbEpHSySSgCFDhvxdV1fXvTk3MNS5rq5OPnz48Ge3b99OGZwMCAjIkcvl3ugSAwAMAGR8Pr9TwePRo0evunTp0jwEbfCwhP834GF+SywWF/766693+UpjY2MXyuVyeXp6+ssKhSIYXU7xMshQxlQsjxF0Ru5bQ/DYWH/hutDc1R3bw2Awqtzd3TdfuHDhF4IgTAqQaKzsx/l3KuAxyAcDTwwYMCBm586dSSRJioKDg/+ora0dauhNAmmxLzFQBo7Fmpoampub24XU1NS+D6nMHynwWCwWJyiVyqdRwW6pT2BNYDKZP4wcOfLY6tWrd92v31xcXEg8LLSWFxw+hULh0Vu3bg3rKmPAAh53Xk9YwGPjsraAx8Zl1FKKsWPHTrx48eIogUDwIuhiCBhAWrQag7UOvtfHaJAKhcJNO3fu3BYSEpLetlIfnbcs4HHH9eVzzz336pUrV763traWurq6rmpqahKAjZJCoZDduHHj844oGQLhNjQ02Mrl8gipVBoP+jhYX3br1u29lJSUrymU6eHk5HQY4hnAuRjPB0wmM+nQoUPxwcHBlDwCwUrW19dXA3MSjWwQmKTRaElqtXpKUVGRUZpAqK9YLNaBx6BjghEQeE7CfB48ePCU3377zWQ+Wwoy6LJJSJJ08vDwKMPzGqxxJEkCNSAZHh7+2uHDh38wtfIikWigQCD4hSRJMRqRQR48Hu+D27dvf0Ulv1GjRi0/f/78u0iVCO/AOZQgiOT9+/fPjImJoeQl8+WXX8Z8/fXXl4VCYX1jYyNYDH8kl8speRy/8MILcw4dOrQOqNQMMRy4tFAoFMmbNm2KHzNmzG0q7SFJkuXj49OgVCrZeCGJ/N0A3Pfu3Xvc7t2791LJyzDN7Nmzn9u3b9+vAoHABuYlgseQhsFgNAQGBk48evToIVPztaQ3vwQs4HE7ZQp8Q4GBgUmwAcDiDwNeJBLpiL3d3d0Pvfzyy0vPnTvHhUU9MDBQuWvXrpelUuk0mGDowsDlchOFQuFXTz/9dFN+fj5j0KBBkunTpz9QMGjr1q1PLFiwIEGhUPDRWhpdEkBkhsAZWuEhsKrVaq/Z2tpWiEQi4aVLl/q0U8QP9HWgh0D3ItyQSJIsaWxsjC0vL7+HJ2vKlCkfnjt3bineIOPCN2DAgLHbt283qxsRBHXy8fHJrauro3l7e7+XlJRERfG5K8vx48e/evny5e/hwIDuNMjn1q1bt3ndu3c/u3Xr1qumCN/HxydHoVB4I/ACf0HBEggENzMyMjrN8hjdaTBCK2zSyHesD4ZX//zzz89ctWrVH621Ty6XewBPlEwmc4YN35C3FN8xBh4jYIheCfoNUPc6yrp5+ZAnck7jZozp9YqQ7hXYsAH0h++amppynJ2dV6akpFgippsyYFtJSwU8NrRG/eKLL2KmTp2q4zqMjo6eX1ZW9jVeFsAYwLTwF+cbjif9hZzSw8PjjcuXL5us2Jqhue3N4pECj+3t7WVWVlY8w/41nO/osaBQKBJLSkoGGhOeWCyuViqVustlw8dw7dAHL6mfMGHCnJUrV/5mLM/O+N0CHneGlP8twwIeG5e1BTw2LqP7pYAAR3DmwGDAhody+AwGD6AvwblFbw1528rKSpqVlfWwXmq2T2D6ty3gsVnE2GImu3fvjpo2bdpvjo6O3VgslkQmkwXDXghnBqFQeMTW1rbmypUrHxAEAfF3zPoAxd6CBQuekMlkaog5oNFo1Hv27DlprJAPPvjgyS1btpyEMzHq4ehR6O3tPez8+fOUvYP79+///u3bt5ehsRGCyKArjB49eviGDRsoGRy5u7urGAwGEyn60M2fx+MdycjIGG6sTY/Y74ygoKBF9fX1n0C70AMWzoAajaZk8+bNz4waNQqo/yg/w4YNW5mWlvY2epzBOgp9tmbNGlO8NPi2trb5fD7f3sATtaa4uHgijUZLoFqZvn377szIyJiEnsKNjY1ZlZWVIQRB/Bul/j4PSZIMHx8fNcgCrXoxcB6cOX18fEZeunTpoLF88PeBAwdOv3379o8YfBXHsVar3VVcXDyTIIhaqnlhuu7du//U0NAwDS85EXOCv2w2u7qgoMCkgJKmlm9JT10CFvCYuqxaTYlgFbq7w2SCCerj47Ph3Llz9xDpkyTJpNFoQsCP9BlCHzQSBNFohqqYNYu+fft+kZ2d/REumrjooVU1LDzoigGKJ26iUAm0rmaxWFI6nc60srK6+emnn06Pi4u7ZdZKdnBmoHTDwmpoPcblcpMzMzOjWyrax8dnj0wmG4fAHshq3Lhxz3377bf/mLuqPXv2fD4/P9+toqJijSl5b9myZeCiRYtOg5IBGyGAx6B4GLiG3L5582Z3U/KEtIGBgTkNDQ068BipHmAcdDZ4LBQKSQicgKAtjFPoDwDaHRwcvs7IyPiE6mYbHh6+9/nnn1/9448/HmtOXWEMPEblBQFEQ5kY0lY0z8fQ6hHnHPQPWhZA+urqat3/YcPWczPv1Gq1UaWlpYGm9psl/b0SoAIe4xvQBy+99FLMF198cTdQTnR09J7q6upxeEEIaaEfkUsc+xcO8midD+tLTEzMtL1791LiUOtCffbIgMdisfgvpVI5FmmjDC3+Db2FwFqovLwcuIz/jah5n2fp0qUD1q9ff6b5ZZHhnMcI2EKh8Iv09HTdoedBPxbwuPN6wAIeG5f1wwQex8fHx50+fbpLBMwDyUZFRaXm5OQ02djY9ESACXUH3KNgPcJLdgTG9L9JORwOx8HBYUtycjIEKVIZ761HJ0XPnj0XlZeXL0TaMFzHUX9DKiNLwLy29Xn//v1ts7KypDDm0FgCgzvC+ONyuUCFyCssLLz39rVtxZnlLS8vr4UqlWqRoTch1NnJyWlkamoqZfDtxIkT/WbOnHkWA4GhJxvohDCuNm/e7PL0008b9eD19/cnce7CeRxpMCAPtVr9oUQieawCb48YMWLU9evX98PZCNY7kIfeuraMz+cPy83NNSkwKGA2dnZ2E3g83mYmk8lDqhG1Wv1PQUEB8BXfEyy5lUHGdXJy2sbhcO4GjafT6ZL8/PwoGo1WQXVgRkdHp1dUVATj5Z8+KKBWKpVSmh/jxo0bdebMGZ1s0LgKdVuQVVFREeXYSUuXLu29du3aizBvQSYIIgcFBX2ZkJDwEdU2GaTr6ePj85tKpQpAq360aoa/+jUAcbM2ZG95xZwSsIDHZpDmxYsXnSdNmlSKChks4DY2NhVFRUXvyWQysG40esg0QzXMnsWsWbNeOnDgwE8ajYYOABUecqGduOHBgoG8rLAYwYMuEfAZNjXkj0SeIFtb28aXXnqpx7Bhw6wZDEZTeHg4JVcJszeQQoZeXl46rqJ/YwT+G3CBw+Ek5+TktAge+/r6ft7Q0PAJh8OB22ydQuTm5vbhhQsXwL2FpFAk5SQTJkwYXVFR4Xnq1Km1lF+i0YDoP76hoeEbOp3uDP0IbizQN/ob1aqCggJngiCobIj3FBsUFCSpra11Q3AM8oPHxsbm5p07dzrL8pjl4uKixLEI5aO1oEqlgqAHJvMl7du3z3Pu3Lm/aLXaQZAf9mtz63tDYeDtP7qDoksaBgFgMplFoDQQBEFHgBjfh3eampo0SqUSIura4uYOv+MFFbQP5hVcbMCYhAsAsBpqamr6qba2FqI1m3WsmTK+Hva0AB6fPn16v7HLAbQEnz59+j3g8ciRIz+/devWAo1GU6xSqbrh+MP+Q6tjWFPgQgOVWwaDsbawsPBNg4vFh0GU94DHhodqpK/B70Qi0ba0tDSTojp3lgCAcsTR0XG7UCh8Vu9OqFs3sO54gQr/z83NdSEIwuihTr/28AIDA7+XyWQvG85zzBc5sNG756WXXhq1cOHCA53V7tbKsYDHndcDFvDYuKynTp065uTJk0bdYHHf7UoB8/AyHT30EID08vJalZiY+Lbx1rc/Bbhze3l5lUFdkA8U1iPQ+0CPQDol9IaECzKoJwICCGwB6GBtbX170aJFo9RqNS8mJobp7+/fZbja2y+pe3OwWB6bW6L35icQCBbb2Nh8ghfrMEdgLwSdCM4mMA5hzMF+yePxruzatevFsLAwCUEQso6tWeu5R0ZGvl9dXQ16mkipVFqh4RTUPTEx0dPPz49yYHRHR8eBwv9j7zrAmry6f94QEhJG2HuDTEFFUHEPrHXUUQeOOlpnbeto1bZq7dLa5ajVr/20ah2tW6vVOqq4qihIFcTBHmETNiRkvv/n5Mvx/358QN6EELDmfR6fYHLnufe999zfPed3+PyjCoXCCd5LBOLgPZwyZcrobdu2aQSje/bseV8gEHSHdxRkB3IDmYGeCe+2t7f38mvXrm3tKHl1QL1dXVxcvrKwsBggEoksoX5cgxsbG+vKy8sheKLW51sXF5cCNpvthnsMzE0WixVIk17E1MfHZ6tcLl+MwC+Hw8nKzMz010Y+Xbt2vVtaWtoLLaphvBsaGh64uLjUJScna/SEI0kyLDAw8HZDQ4MFnkuQlhTmn7u7+9jExMTf6bSJJMmAoKCg49XV1WCwxIYzKJPJvJSRkaE1/RrQyaSkpOxis9mk2mMXLKQfcbnc7tA+BweHkpSUFBc67TKmMYwEjOCxHuRMkqR9YGDg2dra2t54m4N8Yg4ODqfu37//ui4m/HpoWpuLmDp16vy7d+/25/P5rIqKitFMJpOPFsbUAzXVqhIPyWi5hbxQTaNnqq1zGwIDA1d379499+uvvz7T5gbruYCAgAASOKTwNljNWZuUl5cX2VJVoaGhqXV1daG4iUMAg8DAQPf4+HgADDv0GTJkyLuPHj3ahDzHuIHAp0wme9TY2DiqqqoqX5dGTpgw4dM7d+6sQz5XHH9zc/OHT58+1RiQQpc6m+axt7ffZWlpOQ8vKlCZAtw/ODj47StXrmhNDUCSZEjfvn2X1NbW8sVi8YTa2loOHKpwXiPVBIKAuAbgfIf3gcvl/mFqalpsbm7OJAiCs2nTpm/69ev3oLU+b926dezRo0cnNzQ0SEQikWNjY+MrCGii6xRavsD3akVCzOfzD6Slpa2jC3DpQ+7/pDJmzZo15urVq7QUKFjnFy9eHLV27dpnlscgi4EDB36SlpYWzePxXsJLNyrtCKRpSmmhUCgeeXp67r9z587Xz5E8mwWP8YKF2g8bG5sDKSkpnRI87t69+1Y4EMK6gQcNaDu8VwicwPewlvP5/IDs7Gxa3IZQxqhRo1SKMVJXIO85jD+UB5d3yEcaHR096vjx4x3O6WYEjw33BhrBY82ynjBhwrikpKTf4H1s6gFEzd0ZwONJkyZNvX379iFsK3qtdSR4vHbt2i47d+58zOPxckiS7AIyQws6kBl6njV3YYr6PKzplHgLqnUR9OLAwMDllpaWdR988MHj8PDweM2j+fyk6NOnzyfFxcUqy2Pq5R9SkuE+DvrgyZMno8LCwv5LD3h+etpxLXVwcLhtZmYWjfssemnBvAS5g+ESGEnAowaWd3t5ef3l7u5etXfvXr3SAdKRwt69e0f9/vvvjpmZmZ9UVlaqeHDVlq0MoVAIbvW0A6Nv27Yt5ssvv9xnZmbmCpfWeHZCIDk/P58WRuPq6nqDyWQOgHkJ7UGLW/U5oTEnJwcsSmm3i44cOnMakiSDnZycTltZWXVRc7mr5OLi4vIxl8stvnz58i4t2893cXHJYLFYDrjHwFook8mml5aWHqJT1jvvvBNz8uTJPyEfgPscDictIyNDKw/ffv36Hc/MzJyItA74mZeXR2ueQDuXLl3a++TJk8dkMpkHrPcYawvaBAZIFRUVtMsaNGjQ8JycnMNMJtMW5Ny/f/93jh07ppUx27p160bs27fvghrEriEIgldXV2cKYLSaUikxKytrAIPBkNCRc2xs7LzVq1ff7MxGiXT60dnT0J4knb0jHd2+adOmjb9z5w64vaqUDFQc4eX+8ccfu40cOTKlo9vY1vpXrFgxrri42LOkpERRV1enKC8v/xFBcgQKESChKgBIH4C3yqi4ooWy+ta5US6X/+Dq6spxcnISX7x4cUVb26uP/BglFW+/1RvHk9zc3F4MBgNcqv7nCQwMfCIWi4Ng41YDerAgw21ntT7apGsZb7zxxnvnz5//FvIjrQaWBe0MDg5ec+7cuS90LR/yubq6PgsQBcoQ0EfU1NTUxcTEzD98+PCRtpStKW9MTMzE1NTUvRwOxxItaGBDg7+trKziMzIy2sLfRzg4OGw2NTV9x0SNAiGnM8x1UG5Bpnj4Qpc2Pp//t6en555z584dIAiiVlMfWvqdJEnzV199dUFubm5tYWHhRjMzMwe0GsL60eJbfZHzQ0lJyWJd63uR8+kDPAb5hYWFfVZVVfURKvNoxdWSbGHuwJhGR0d/99tvvy17TsaAa2dnd57H46ms8tGilgqQYj86K3h8+PDhiCVLlhzicrkBsGahN43a7VN1eIW1XO2ad3jjxo3zp0yZ0uza39yY1dTU+IeEhBxgMBh9qJ4DuFag1ZXa+u+qQCAA6gyd1wp9zBsjeKwPKdIrwwgea5YTgseQkgrcNc3ZGcDj2NjYqTdv3uxU4DFJkhbgbi+RSF5jsVjgOfFMdNQLsubAY6o3CcqeSuOD35mamubw+fyzLi4uj//4448fNY9q509hBI8NMkb8yMjIPRUVFa/CZSqcGajeP6hX4CUM6PRqo5DG4ODg3du2bfvF0JcWzs7OuwmCeAMNSOBTrY+fzsnJASoD2k+PHj0OV1ZWxsIZAgAzpJIBfaBfv36rT548uZFGYfB+/yKRSMZCGUBrB5fSIE84lzg6Oh6/d+/eZBrl/COSxMXF9Y6NjX2Pz+dPqqurI+D8jgYN7u7uq+Pj4+nI9JksQkNDt5eXl7+FsXNg/YPyCgoKID6GRsrRxYsXW5w9e/Y8QRD90UBBJpM18Pn8hWlpabTjXERGRj7Nz88PRGoS1LPpXjJgh3r06PGLUCicDn1Arm3cW21tbVenpqbSks/06dNXxMfHfwPvq4ODw5yUlJR92k4gd3f3fJIkPdBoAzEl+L9EIsns16/f+BMnTmgM3rp06dK3b926FVZcXLwgICBg29WrV8E7wPi0kwSM4LGeBLty5cpZx44d24eWgHBIxA2QxWLlFRQUgAv6P+o5cODAALFYXLd3797Py8vLx2B0TIzejNaQIAf4BzJBdxqk+FAToasOBAi8w3cmJiZJfn5+927cuLGoI4Xm6elJ4mKPbthq64v1xcXFHzXXNn9//1SpVBqKmxXIhc/np2dmZnYoH62Xl9djgiCCQdYI8uNto4WFRVJOTs7wtt5O+/j4QGjbZ1QmsDGB/Ozt7felpKTMac+x9PPz+7GhoWEh3sZSuZyKi4tpczm11MYrV664jRs3LtHFxcUFLAXRahtBcvg/fA/Kn7+//4gZM2bUvvPOO8UEQeTps987duwILi4udvnxxx+vgHwRnATFBi2upVLpPTabbQrubPqs+0UoS1/gMUmSdn5+fkJ4/9FLoyXgA+eS2pVYXlhY+J+ILJ3/YTs5OR00NTVVHUyoPIAwL6n97azgsYODQxcej3carFWgD+hWiOs9vFPwbsG7zePxpuTk5BzTdlgiIiL2FBcXv47vKCrqKCN4j8HqA+osLCy07mhPJSN4rO0I657eCB5rlp0RPNYsI00pSJLkeXl5rWxoaHjPysrKEvUVtHaE/C1RNeGaiL9TPZ5wLUPLapIkxSwWK4XH4ynHjh27/auvvvpVU9s66+9G8Lj9R2bJkiVdjx49msDhcLg4l6jerWgdCXMQdCmYrwCewd9q760CMzOzAhcXl9Lbt29rBdzq2ruIiIjTAoFABdQCmI1z39bW9t2HDx9u0aZckiRdHB0d73K5XA+8sIZzmfpMfKekpCSaTnnDhw9/98mTJ5vwTI2yBPnBmaS4uPiFwnuio6NPZGdndzMzM/OD8y7MHwD5RSJRopmZ2UOBQDCXjlzVcvS0sbHJ4PP5bDR6A12NLmhLkqSrh4dHIVqpwyfQYbq6ul5MTU2lHdSwR48ejwUCQTBQ3qFlPrwP6nMebS5nkiSdvb297zQ0NHghIK6OnQNnSEFpaaknHdlA4ElfX18wCgMuaa3m11tvvbXs4sWLr8lksp4wP9FzF999+L+Tk9POxMTEhZraMm3atHk3b97cCVsYXGJmZ2f3JQiiRFM+4++6S0Crwda9mhcjZ2ho6JeVlZXvU28jUekSiURV5eXl/8hIkSRJwjwCsEMRFxfn/fbbbx+or6+PEolELGtr66V1dXXfwWKHVldo6QALBgJ8+DcuZLCAwKFdIpFIbWxs2Fu2bOkzfvz4JKiLIAiDBe1wcHBQWdJim2E8oa2urq57Hzx48EbTmW1ubv6ulZXVRlNTUyDvUf0M6aEvlZWVHfa+BQcH7ywvL5+P/MZUsKqurq5QKBS66+MtDQwMJKurq1WXBGj9i65Uw4YNW/zTTz/9oI96mpbRs2fPd/Lz87eB1SBa4qKlgoWFxfanT5++o496o6Ojz6Snp4+ytLQ0QU7nphYRS5cufWnFihW0I+jq2q4PP/xw0P79+69RL2IQpGQymTAOREfOOV371dH59AUeQz9mzpz5ypUrV87AuCA3XnP9w7UCI97z+fxrOTk5QzpaFjTqB47x3SwWayakpbo4Pw/gMUmS/p6enuCOqARuf1jnMcIzHuAwKCwosxMnTpy6efNmnTwobGxs7tvY2HTHAyK638P/UXGHOuEyqqioqMP2ChhHI3hMY+brKYkRPNYsSCN4rFlGdFNERERcT0pKmurr61sE6w3QsmGMiJbAY+RExvUdaerwshDqRhAadXcEa+A3Pp//0ZMnTyBwl5xuOztDOiN4bJhR4HA4AZaWlv+2srIaDJe0OK/wLA1zCwFA/BstFJGzWyqVblQqlRZsNvudyMjIRadPn95JkiSbIAha7u7a9tTZ2TmNxWIFQFuxLXDOKysr03rvDg8PT6qoqIhAEJoSVDmzpKRERTND5+nVq9f+4uLimVZWVr+CZSlS6KnPCE9ycnJC6JTzT0gDge4YDIaJr69vI84dWJNA1yorK0uuq6vT1rAmwMPDQxWfCcqDcqqqqjIqKysDNMkLwNrAwMBiMBBAPCEvL8+XJMlcgiBox6eBgHm5ubkhSOmA3s0CgQA8/25oagf196ioqITs7OwojOeEBnzqdfxXgUAwg055UVFRB+fPn/+vBQsW3KaTHtMEBgb+WF9fvxC91mEvwn1F/U6fz83NHdVamcnJyRGTJk1Kgj0M9HOQbXZ29msMBoO2Nbc2bTam/X8JaL3IGYXXugS4XO5yPp8PnLIEWizBzaSauyVn9+7dUTExMRUvihzDw8Pv19fX18vlch8Gg+GGFq8IxoIcAGRAZQFvndB6Gf4Ph2kEO62srNJGjhw5lcvl8r/44osb2iy8usjc1tYW3JmnYv3QfolEUgnuGtu2bdvbtEwfH5/DjY2NsdSAbZDnwIED7sOGDesQzmMIBuXr63tUIpEMR95NtUuICtQODQ09dP369em6yKdpnjlz5lhfvny5Sm1BqXLDgoUdHi8vrx2JiYnLCILQ6wGCJEn3sLCwuNra2i7o+g+bCMwb+CwoKPAhCCJXH/2DMsCCx9XVtQGAapAf8p3BJjxo0KBlBw8e/E5fdWkqZ+PGjS9///33p2QymRnUD3MN2gNygDHOz88HxTNTUznG3/9fAvoEj6FUT0/PyXK5HNYKcypvIlXmeGhHHkqYV+7u7j8kJCR0duoRpqen5walUvkB9IcKLlCBBfitM1oeT548efjVq1cvgbIK7YW95VBtdwAAIABJREFUGg4FCCDDvg2/wYVYQEDA13fu3Hlf13clNDT0X5WVlW/iYRfKQVCGwu1YbmJi4rB27dqARYsW0eZV1rVNLeUzgsf6lmjL5RnBY82yNoLHmmWkbQp7e/tspVLpA3oMrEnoKdlcOS1ZHoN+hRZwqNMjzQV6buAlGax1AwYMGHD06FEATAq0bW9HpDeCx4aR+hdffOFw+PDhZUKhEOi6eGgQQbFmfxawHeYXehei/o3nRZyLOOdgbq9fv76bhYWFVbdu3aq8vLw0ur/T7bGHh0eOWCz2RsMo5AQnSbK4qKjIlW45mA4MlQAAw6CWyI1ramp6Lisrawyd8mbMmBFy48aN60wm0x49ElFeEomktKioKPJ5effo9FdTmujo6MtPnjwZxufzn52LQL+rqKgAsPFaUVHRq9p427q5uZFIM4ZUJVZWVilPnz7tpqktDAajt4ODwx30Fs3NzdUaf5s4ceLEq1evHod5jdSoMF/y8vJ0osV0dnYWEAThjkYLaMRAkuRfxcXFEwiCENLol9ZJPDw8NjMYjOVorIE4AcgUHktLy3NPnjxpdc6PGTOmW0JCwgMYD8Q11BzfyUaPW62HROsMWk9erWt4ATN4eHg0mpiYcOAgSuUhVUeQvVVUVDSRwWDQitb+TxHf1atX+7///vszqqqqJARBWItEotno+oaWqVRLNbyNonKrgSyoMmWxWBt79Ojx9PTp0/vbS04QDNHd3b0cykeXk6qqql/FYnGzt3JhYWHHKisrJ1Hd++BvgUDgThBEh4DHPXr0eKekpGQb3tjjbTS4fdnY2BxLS0uboi/5gbz8/f3L0b0MZAZjhmPr5+e38Pr16+Beordn2LBhSxobG3sKBIJZOG+Qa9rZ2fl6cnIyKAiVequQwXC0tbUthQ0P56caBMpcvHjxzPfff/+OHuvSWNTIkSPHJyYmHuXxeKagNKNSATKXyWRlxcXFThoLMSZ4JgF9g8dQcHBw8O/V1dVjUMlpTtxNgeXGxsbbly5dmtK9e/cOWTdoTgkAj9crlcoPIf3zBh47OjoKTE1NVV4XSE2BgAgGvARFXSQSlW3ZsuX12NhYjdHPW5Obk5MTid41kA4PiLhG4rurVCqLioqK3GiOgd6TGcFjvYu0xQKN4LFmWT9P4HFnDJjXnITB5TgkJOQLkUg0jCTJQNQdmqbFNQm/R3AY13ukQUMdGYE8APbQ4g/WUFhPYZ3j8XjHAgICfr9w4cIRgiCkmke/41IYwWPDyf67776bsn79+h1mZmb2UCvOOzQE4fP52X5+fqcqKyuV6enpK2EfhfmFFu84D/F8g/FO1EH2wOijlM1mfx8aGlr++eefnwkNDW2TW/vs2bPfO3fu3LfYDqgH5rhSqazcs2fPq6NGjbqujfSAIlFN2agySgHuZ/B6srOz+/XRo0e0rEChvldffXXZrVu3toCXKbQHrVPh/ebz+acfPnxoEGoPbfrenmldXFxUlr1opIY0HqamphUzZ86ctH79+ms065/i6up6BDEdnHv5+fmDGQwGnbEOsbe3P2pmZhaqprywYjAYdTTrfpbM1taWBLAX5z2UpQsQDQUOGDCg39OnT//CeD3QJ7gMAYOvkJCQN69du6Z37vrAwMDvamtrl+DZGS8u0cvAxcXlbGJi4iua5GJra1tvaWlprqYRVV1iwhrg6ur6d1JSUk9N+Y2/t00CRvC4bfJrNvfrr78+7fz5879SOVzw5VTfpH7n6OhokZCQMK8dqu/0RZIkyRw4cOBcCAqUm5sLwIM/LOxg+QAPWu3Cokh1o4P/o1UlfK9WTEkej/eTvb291Z07dz4iCEKv1lqenp4XGQzGS7ABwyIHC1ReXl4og8F43Jygjx8/HvnWW2+dZbFYKsAO+5KbmwuRTQ1ubfHBBx/4HjlyBCxTw7G9GMkXFBShUAjtLNPHpJk8efLGnJycALjNxQsBmPcIwqhpSMqFQiHwD+vF+rhLly7/lkqlC9CiHRU4lP3QoUOn7t27Vyc385ZkAhxlXl5eRTBfqUHySJLMFwgEAMTf1Yc8tSkjNjZ2ZGJi4nCFQrEc8iENDJvNzs7JyfHTpqwXPe2MGTPGXL9+/feWXHip8oF5t3jx4qi1a9e2GmV98eLFfU+ePPkDi8UKhzwYlA0VH+RHh7KRs04dgCU5Ozv75U7M36XiPGaz2SrOY5QZWqp1Zs7jMWPGfJuUlPQeHiwwcAjKH62YYE0Ri8V3ysvLaXEPtvb++Pj4nJFKpa8gyI6WVaj4ojULBGFxdnZekpSU9FNHvI90wGN03czKyjLqkW0YJCN4rFl4zxN4DAHz/vrrr/8KmIeWkFTg1dXVdcfdu3ff1tz79k2xYcOGiD///LOLQCA4TLXkhLUI9Sq8/If2o4UyWjRS9XQEi6k0F2peWtXBXq0XVslkMhuZTHZZKBQOb9/eta30Xr16fVJSUvIx7AkY0ImqF6ABDOznp06digoLC2tVD2hba/75uXk8XhSPx7vA5XJtMRgY9BrmnIuLy+Hk5ORp8P++fftOVCgUIWVlZZ/BXAN9F8YCOYiplFB4YU8FmRQKxTVbW9scS0tLi8TExGkEQSh0ka6Hh4cqxgvqPngBY21tferRo0evalPmmDFj3k1ISACvZVVfAJSura2FPhVFR0fPOXjwIG0qPABMqV4BSK3H4XCKV61aNWfhwoWXtGnb85x2xowZbzx+/LhXeXn5QniHYY1TW6uCUUby+fPn3woODqbjmRrm6OiYgpcFME4QkJDL5a7IycnZRENGHAjkJhKJFkDagoICnfQmGxsblQEC9AHnm0KhaDEGU2vtgrgsnp6eQjReQEqNxsZGqYODw98PHz58gyCIJzT6RitJ9+7dt5SWli5D/Vdt4ITjARjLkbS0NKCd0IgPuLq6lnA4HCfEMwBQb2houOHt7Z15+/Zt2nzWtBpuTPQ/EtBp8hrlqFkCU6dOnRkfH78fb1fgJgddJ0xNTcVyuZxramp6OSsrq1MrT5p72rYUFRUVHufPn7e8du1a0MWLF09AaXijhxw8sEjDYgMKBChpVDc4vFVVL0YFbDZbnJGRoZGDiE6ro6KigHd0EEbAhTxQj0AgaPW9sbS0zLSysvKjUnPk5eW5EQRRRKdefabp1atXN4FA8AA2BbQCRl5ccBvJz8/f2pb6SJLsGhwcfEYul9eKxeJuCCjA2OEhQ21topIdbNxqDq82Uym4uLj8yOFwFkI90DeYJ2jtAhuJiYnJ8aysrNfag/Ns4MCBS9PS0rYiLyrSgHC53MZr164N9PT0TGyLXHXJu2DBApfTp08X4aFPPc4ysHgfMWLEN7t27fqXLuW+aHkAPL527drvTTl7m5MDXfBYndfWw8NjC4vFmoV82XgpBeVQvRWodQkEAm99B13U45hy7ezszvN4POBc+6+AeZ2dtgKCGUqlUjtUwLG9+H9Yw2BNsbe3n96nT59b27Zty2+r3A4ePOi+fPlyAQDV8FDBdWrZ6u8PFxYWqg7Lhn7ogsewH2dmZhr1yDYMkBE81iy85wk8nj59+tTr168fQtoGtKjCswC+805OTj/eu3fvTc29N0yK4uLi0Pj4eNmmTZsW5ebmLscLTeShhP0QL7fU+tUz0A6BYWgp9hP/prYerUnx0kwqlf5RWlo62jA91L6WyMjIT8rKyv4HPMZLACN4rL1MNeWAoNuNjY0PORxOGID2SCfFYDCk/v7+C27durVPvXcS9+7dC5g3b96GmpqaiRiUHfdWNEZCV3i8AEAKQpjX4CEpk8nSbGxsGN7e3kevXLmyTlP7qL+/8847MUePHv0T+VoRDFMoFPvKysq0ChBOkqSNh4dHJeoh8InAmL29/Yf3798HznBaz+LFi4ecPXs2Dt9F6Cte7Pj4+Lx3+/ZtoA14YZ6IiIgZRUVFB9VeZKqLIPVadKuwsPAlBoMhoiMMAG6RIxh0Q+AwVigU94GvmkZ+Dx8fn4MkSQ6EeVdaWqqT3mRtbU2CVTka0MF8lkgkAqFQSCvIXdN2Dh48+O20tLTvMRAlAOIYn6V3794jfvvtN71cNMycOXPOn3/+uZdqAU71kpVKpeeKiorAKl4jcAx98PLyKlEoFE5II6KmlysrLy8HL2+DxcWiMe7/yCQ6Td5/pCTaoVOzZs2KvXTp0mF4EQE4FgqFz9z3UYEkSbKqf//+S06cOHGwHZrwXBbp4eHxG5PJHMRkMomGhgY+LDCwOSP4qFYcVP9HFxIADeFBLiw2m/3A29t73tWrV5N0FQKLxVpva2u7BhYlaAPWIZfLn5SXl7cWeGA5cPpAHrSUnj9/fugnn3zSrLWyru3TlA8CBri5uclAcUALaFAgUJkKDQ0ddf78+fOaymn6O3D+guWwv7+/BG7GkacVb7dRoYY6kb8Lf4O00AYOh5OSnZ3dB4xktbFCBv7mqKioGXl5edutra3LZTKZnVgsZqJ1AchcvfH9XlhYOFbbvtFNHxYWNrK8vPwP7BfeaIPC2qNHj4FXrly5SbcsPabjWVtbX+Vyub2o3NYmJiaJWVlZYAVhcMt3PfbNYEW1I3jMgICS4IpIXRvQ/YxqLYOdhXS1tbWN1dXVDgRB1BtMCPQr4trb2//B5XLBde+5Ao/t7OxKzMzMnBDcgbUJ/kY3WbRkysjI0JueRJKkmYeHh5hqgdiSqCFNYGDgh5cvX6Z9aKQ/bK2nNILH+pKk5nKM4LFmGT1P4DFaHj9v4HFzoxAeHj61rKxst4mJSQODwbAzMzNjArig1uGeAVJoKEH1qKCCyNSyYV0FnRr2QaVS2ahUKucKhcLDDAbjPyacnehpyfLYCB633yCRJGnh7Oxca2JiQqAbPcw5OAOKRKLbFhYWb+fl5d1vrgXu7u4SuVyuAOMsSI+ej3hGQUt6KvCG6aAODPL4yiuv9NixYwdcFjcSBNEisEiSpKO7u3splAd6A8x/DPjH4XDey87Opg3SkiTpEBQUVAaAJNXwCN4XOzu7z5OTk2kD23BO8vLyqkJrayqIDDJZuXLly2+++SZ41b4oj4O/v/8BqVQ6gurlBWMF40/XCjggIGBCdXX1SbQ+hnOWuoythYWFKq/Plp6YmJgR9+/fP8Nisep4PJ6JjY1Nzt9//00HdP6vIt3c3Naw2Wzw2H5G7aJQKHILCwshrpTWz9atWwdu3rxZRbuBeAXIBNZnb2/vqYmJiW323B03btySe/fufS2Xyzlo3YzxRMCwksvl3hMIBFF0G+/q6nqBxWKNwPcazt3QZpjnulJ40K3bmO4/EtDbocgo0OYlMGTIkDeePn26i8lkMuHGChYatDCDT7hZhMU8KCho6fjx4x8tWrToilGW/5HAgwcP3CZOnHiIzWbXVlVVDScIgo23VigjDAqA36NFH7pN29nZre7WrdvdAwcOxGkrVzs7uz2mpqavI0AIi5NcLr/VtWvXB3/88Udr7oZcd3d3EYIQAA7V1dWVV1dXO2rbhrakX7BgwegTJ06cRY5NUGzQ1YXBYHwuEAhoKyOUdlgHBQX9UV9fHw2yBl4uUG5QYcJbQDxEwCfeeKN1MCz08A8OEI6Ojv/q2bPnmV27drWqyJAk2W3WrFl2t27dugJKHuRFXmX828LCQiEWi02USmWppaVlRFpaWrtZek+ZMiXmr7/++hOVMrxBDQ8PX3z+/Pkf2jJuuuYlSdLK29v7vlQq9VW7ZamUYT6ffyI1NXWSruW+aPnaEzyGoHkAzJmamvqCXGHtR4uZ5sBjlD28a48ePQq2t7d/2snG47kEj/38/C7X1NQMwwjNsEahlRPVPbmxsTGprKwsUp8y379/f+Tq1asT0cKoOetjPDxyOJzP0tPTP9Zn/XTKMoLHdKSknzRG8FizHI3gsWYZtXeKiIiIVUVFRS/x+Xy2TCYbgFaRaNWIVGXYDqSraNoutM6E70GnBqOMxsbGE0KhcEZ7eIm1RS5G8Lgt0mtTXjtHR8ffuFxuf9ybwWoULESrq6t5YWFhs65fv36guRq2bNky9Mcff1xXX19fp1AoxuDlPMZBQd0Y8qLFPHq74pkcQWtHR8fTISEhnw0ePJicPXv2/wDWYC0cEhKSWFNT44dBx9TvgcLCwuKHtLS01QRB0Oa1jYqKGpSfn38NLZmhjXhumzt37siPPvroAl2prlixYvCRI0euwvsFfUdrUsg/fPjwwXv37qXD00u3uk6djiRJNp/Pf4vD4XzK5XIt0QodGg3nyWXLlg3/6KOPLmvqhIeHx5HGxsYpCB7DJ5vNTnj8+HFvTXn19TsYIHh7e4uhPJyvMOe8vLwOxMfHz9Klnt69e68oLi7+Bik9qF6DAoHAkSAIVdwnXZ5169ZN2Ldv30mkHcVLVdg/1HFGHvbt2/fyqVOn3qVTPkmSbmFhYWcqKysj4D0Bz2a8vOHxeMVPnjzROlglnXqNaf5bAkbw2AAzokePHrMqKir2ofsX3lDChIeJDy+RhYVFllKp9HNzc1s5d+7cp2+88cZZAzTtuali1KhRixobG4Oys7OXUgN74IEfQUuQKSqnaPUK8rWysnrPwsKi4v79+8dau0lGgYSEhEyurKz81cTEhAULFJQB5eXk5DAJglAR8Lf2uLq6kkgEj5QGkyZNmrNjxw6Vy5UhHmgDWtMhLx2TySRlMtmdGTNmrPn666+vatOOsWPHWiYmJp6Wy+VDADSGcaBSRqjdZ1QKGRUYAYCGesCASxQ1//GzIAYkSX5oZWVFeHp6QhA/lazhBl4gEMDmLlUoFEtqa2s9MfgF1Iv0DHiBYGdnd7qurq7voEGDlu/bt+8XbfqmbVoINtOlS5eddXV1U5AuA9pja2u7Nzk5+R3QSbQtUx/pR48e3TUhISGOw+E4YLtkMllBQEDA7Bs3bmh9gaKPNj1vZbQzeMwYPXr0gKSkpNctLS37y+XyLkjJQ7XaaiozOMxYWFicysjI0IpHzwCyf+7A41WrVvXav38/rO0qaiF48BPkTD1Ient77/7rr7/0GpuAJEl3Hx+fXxUKxQCouyXqCrVnTcbo0aPHf//99wb1WjGCxwZ4c9RVGMFjzbI2gseaZWSoFADEDBs27Mvy8vL6+vr6vkqlchhyzlL3MNQ5m2sX6uto6Qb6oaOj44nk5OROBSAbwWNDzar/rWfQoEEf5ubmrpHJZKZcLpcNZ2V84O/y8nKN+IWXl9fnLBYrAAA/3GfR0Ai9IDHAI9K0oA6gPksKGQwGTyaTVfP5/B8GDBiQ8dNPPzW1xHR1cXE5pVAoelEvo6GccePG9dyxY8ffdKU4derUsdevXz+N4DHqItDWwMDAmKtXr9I2LiNJ0ickJOTXmpqaPgiYI9BmY2Pza2pq6pwXyb3/woULQ+bOnXuQyWS6Ik0chZtdWFBQ4KBpnLp06XKstrZ2EpWmhMPhJGVkZOjVwKC1dnh6en5NkuRK1FlhTNVWvPsFAsFsTX1o7vcJEybMSEhI+DdJkuYYNwjPJUKhkAsW+LqUC6q1v7//scbGxol4mYjYAK79gwcPnvjrr7+epFv+kCFDvi4sLFwJFsuIJaAnZ58+fSaeOnWKdll06zSm+18JaFx8jULTjwQ+/PDDsQkJCT2zs7PXoaKF9AEItsECDzQAbDa7wt7e/vD9+/c/IQgCNi/jo5bAypUrp927dw8C7X3e2NjYA2QHC7k6qNGzoAkALqJLA1r0iUQicJH7+5NPPhm/ZMmSVm/SoqKiQktKSoB6wAapMdSWrnGFhYXDNAxIhIuLSxKCzqgom5iYlMMtniEGs2/fvp9kZGR8DG2ADRI/QRZubm4n7927N1Gbdrz//vueR44cOd7Y2BiFGyfIF4MIIriON6EUTikVEAyyQ548BJKplCNwA4kWmEg9QgVyYJzRAhzSoTUBplHfrF989dVXd27atMkgm4erq+tKmUz2NWxg6DYjlUrrZDLZsIqKCoNzHqvHkwgICNgkFouXo9U3jI2tre1HT548Wa/NmL+oadsbPAaDqzlz5iy8efPm50DLA/MHlXqQeVMwES38y8vLC3v27PlmXFzc751obJ478Njb23udWCwGCxTVHoFeKlSlFschJCRkfVxc3Ef6lvfEiROXJyYmbqZyXVPrgDmAh9mXXnqp3969e2/ruw2tlWcEjw0nbSN4rFnWRvBYs4w6IkVFRYX79u3bo/Ly8hSPHj0aXVxcvAAMA9TxFv4r4DW2Dz07cI1FKjXQoUpKSszp8o8aor9G8NgQUm6+DpIkvQICAvZXV1cPBB0J9mk0hlFTDxwPCgqKu3z5cquefuCRN3LkyJj8/PypEolkMnhJwgPnEXjQCpXqRQhzEi3r0WIZ0gPlAPB0Ozk5WSUlJU2FoO9QhqOj47skSW4C62jcu2UymcjS0vJxZmbmQAiAS0eSJEna+vn57ZRKpRORGgW9kObOndt/3bp1t+iUg2n69Onzfk5OzpfQBzyP4rmgoKCgLaDgs2b07dt3261btz7r7FgFSZIhXl5ev8lksi5oeASdgL9ramoq3n///WEffPBBsgb5MgMDA3eJxeI3EFcwMTFJycvL6w6quzZjo2taNzc3VZBGPGPDPJXL5ZL6+vqVYrH4e13KJUnS1NHR8SyTyXwJ6R/Qm9bCwuL8kydPRulSbmBg4E2xWNwf88K7Ae1VW/bXeXp6fnHjxg2taNkiIiLWlJaWrkdPFzQSBNwgNzfXrLN5r+git+chjxE8NvAoDRgwYFNOTs67eKNI3RAReMNNjCTJhuLiYgsDN/G5qA6ihN6/f585adKkeyKRyBNufOFB2goM7IEbL5XzVyQSlUKkzocPH8KC3+zj7u6+lSTJpXgLByApWMKOGTMmas+ePa1GVOZwOMdtbGwmopsQWmOUlZWtlMvl3xpCwB4eHvEkSfYBgASAW3igD0VFRT82NDR8SBBEtTbtAP5nBweHNVRrEqp7N8xnODTAxmNra3srOTl5Arjoq+uQhoaGzq6qqvoC8iMIDGNFLQ9vD+F32Agw4B66ueBmge8J9AcUPzXYdlogEEBk2Ept+tXGtCYBAQEX5HJ5DALaEonkdmlp6XQGg5HXxrJ1zj527NgPU1NTv0B6D/UN7ycFBQWf6lzoC5TRAOAxzFkzR0fHv83NzYMBOIb1C/npmoLHyM8HaWpra5XDhw9/6fDhw7QtUNp56Hi2traXzc3No6EeBGARkKX2xcbG5kBKSopObnX66sOmTZuGfffddxeUSiUL12UqLyCCHtBueKdfeeWVbj/99FOKvuqnKNH2Hh4ex0iSHIwWJNQ6cN9SH2wbc3NzDcp5bQSP9T3iLZdnBI81y9oIHmuWUUengD2tpqbGlc/nV9nb21eqaQb+q1mo41E90zBeBOiDdnZ2tenp6fyO7gvWbwSPO3YkSJLkuLi4lEmlUisMEgbnDAx6B3SAUVFR71y6dEkjLytYVTIYDPv09HT5okWLxmVkZOxA/luqpS/qLmihDJ+gS1M9KNX8yyU8Hi8tNzd3obe390OlUmkKOgN4ToJVpJrb9ZRAINDKW8zDw2O1VCrdAPXh+6J2z78JtDHaWIFOmTLlvVu3bn2LBjmga2KMBxcXl/i///67b1tHGABvA5+7dG6yr69vUl1dXQTMJZQFjHd1dbVSJBLNl8lkezQV/tJLL72SkZFxBvKBXKEckiR3FBUVtUZlqalY2r8HBgbG1dbWDoG5gbiGRCKRVlZWrpLJZN/RLqhJwujo6IvFxcUvAdcxXNaA7gn9g/9XVlZqjRX2798/Ljs7ewi0kWrkhfF42Gz2F+np6Wu0aS/QRcbHx/8BmD/yMsN8hrGIjo6efuLEiUPalGdMq7sEtJ4QuldlzIkSgAitx48f/8bExKQ7uk1QaRfw4AgbJNIyuLu7/+Hq6jrvxIkTJXRoE140aYeFhS0sKyv7iCAIN3TRAWUUFFj14q4CNuA7qnw9PDwO3717978i2puYmExwdnbeK5fL+ZAfAem6uro7NTU14GrcajRQHx+fjOrqan8IkogBGmChy87ONsj7FhkZ+VNFRcVcpEnBG0Roi6WlZXJ6enqLoHnTeTN9+vRecXFxlzgcDh+ta3GxxsB4crm8gcViifLz8/3xJr65+RcSEvKeUChUKTK4gVABHPwObydB9lS3RhhHvBVFPmmxWFwYFhZ258aNGwbn9PXy8lohFou/ASUPLSL4fP6xhw8fLmQwGFUd9Q6OGjXqw8ePH38BFhZqTq5rGRkZAOZrdWHQUe3v6Hrnz58/5uLFi79T6XFaahO8U4sXL45au3ZtqxdKLeW3tbWtMzc3t0CAGPcBPMxQDzdwaIK1yN7e/q1Hjx79q6PlhPUDt/rFixfPorzQk6apVW1nAI8ZDMZADw+PCyYmJlwEjZvKET0jLCwsLrz55psfLF68uOrChQtMpCEqKSlRXcRRH1gbvb29mx0SZ2dnBvzLzc1ldO/eHfLKp0+fPuDWrVubSJJ0aWkcYU2BNbCurk7866+/9omJidE7iN1S3ZrAY5yXcMjQZ0DBzjKnDdkOKngM9bZ0maC2aCspLS19Q6FQaB3o1pB90ndd2oDHsHYePXo0IioqqtmgWvpuW9PyWgqYB+nwIhzG2Nvbe8vNmzdp8Ty2d5vbo/yBAweOSk9PPwWxSqC/sFaAIQOVT5NaL6SpqakBd2SDGFjQ6bMRPKYjpfZP4+DgUG5qakoCHRvotRYWFqo4K/DAucDf3392QkLCfl1aEhkZeTsnJ8fNyspKIZFInJVKJRepLPAMhSAdWinjWRLPd+gJiWdF0OPQ2AW8iaurq2mf/fr37/9JZmbmx15eXqNzcnLOQVnIp3zp0iWLbt26aUWJFxwcfKShoWFK04sbaHtxcTHtdrUkWycnp78YDEa/0tLSNpely/hpmwcCE8KFBBopwZpkbm4ul0gkhV27dr108eLFBS2VuXLlyi4//fRTOpyr0CNQIBBskslkK7RtRxvSm/PMVHa1AAAgAElEQVT5/HoAwDGGkdoI8UpxcfEYgiB0pZgAC/osMzMzX4zFhaBvYWGhpTYBu+FCITAw8HFlZaUT6MrI2414F0mS6/Py8rT26OvTp8/YwsLC0+jdghSwUP6XX345YMqUKTAXjY8BJPBcvOwGkEOHVBEWFnapurp6ONIKIFCG4BksCEjJgBsln8//yMPD49Hrr78unDlzJtAqGB+KBHr16vVjTU1NF7FYPFTtzqFSWjGqKlIlgGxxo2ez2bvy8/NVG8bVq1ctZs6ceVChUIyDgzssUvDI5fJyiURSVlFR0ZsgiFY377CwsNSioqJQBI8hP2zchogCSpKks7e39wGRSBQDoCaCs/AJSow2N4gjRoywTUtLOyGVSgeD3NB9C8oCmVZXVzMcHBzE8+bNm/buu++epjMRX3311Y+zs7MjKioqxsK8R8tha2tr1cECXRihLAR3kLsXLbnV3EmPra2tc1NTU0fTqbe90nTr1u2oUCicDOWrrSyzioqKxjIYDINylFL6R4SFhW2qqalRRf6FMauvrxfX19cvaGhoONhecvgnlWtI8Lh79+77iouLZ2EADrTEx0NLUytk9IRwcHBY9uDBA52tDPQ5XrGxsa/euXPnRFPwGN36sK5OAB4T3t7eGxobGxeyWCywlmlWDOj5A2s/pkEX1paAD1zjmxaIQLp6D1Ep++glg+U31w60gIY1EA7HcFjOysoymL5mBI/1+Ya0XhYdy2N0YVYoFEbwmGzZOxh1ZiN4bLj521pNu3fv7r9hw4af6+vr/VCPQ7qApvlgjoOV24ULFwb16tXrRmfogRE87gyj8J82rFmzpv/PP/98EynsMNgiegk5ODjMePTo0a9tafG8efNm3blzZ2x9ff1E1Gdw70fqPzyzwHxFgxeoE3U2+JtqBAAXyzExMX0OHDhwl07bvv32W4hx8JNEIrFDEBvPob6+vnNu3bqlVdyc7t27H6usrJyEgBsC2/D/0tLScIIgHtJpV0tpHB0dLwLdgYuLy7T79+8fbktZhsgbHR19Sk1v8DIC/Mjv6+Li8m5ycvKW1toRHR3dq6SkBEB9ezhTl5WVgdWAIT1N+XZ2dg84HI430m+oLeFr5s6dO3fDhg0ndJVjQEBAiUgkcoL8VC9CDoeTm52d7UOn3FWrVrmePHnyYmVlZVc418P7AzoszmUmk5mWl5cXRKespmkCAwN/rK+vX9ik36AfZ6Snp79CEESaLuUa82gvAYMdRrRv2ouRIyQk5N81NTXTTExM4GbnWfRX/JvKx4iRMNWWsxUKheJ7Gxsbro+PT8GZM2e2vxgS09xLkiS5Q4YMebe0tHR8TU1NJAIuaDGLMgUlABZdtTKwq3fv3sX5+flhRUVFE/CmDMFXJyenrXfv3v2MjkXp5s2bX9mwYcMZuBlEAAU2qfz8/HZ/31555ZUFKSkp/0YLaySph3aYm5v/lJmZOV+zBFVAqH23bt2OFxYWDgJgiwpwgPIhl8vvm5mZHY+Njc3YsGHDMTplUtNERUV9JpVKa0Qi0RyxWNwVrf0Q3Ec3K8iDFvjwnfqG/0FWVtYkgiCytK1Xz+mdfX19f5dKpZG40XI4nNOZmZkQYKtDuMonTJjQ9e7du3FMJhPc3FXdZTKZSXl5eVMYDEa2nvv/jyzOkOAxCNDLy+snqVQ6F7no0CUTL0vg0I184BhdGC7D5s2bN/ubb77RydpGnwP3vIDHw4cPX5WSkvIVWis0BeZRJlTKCPgO92IE9lvK19L3WC78jv+wjpbGgbr/w/iD22zPnj3n//HHHz/pc+xaKssIHhtCyv+pwwgea5a10fJYs4w6a4ry8vJAsO6Uy+W2qG+31FbQxb29vffHx8frFPhJ3zIwgsf6lmibyrPr3bv38MLCwk8YDEag+hzy7AwHOlF4ePjsq1evtlknmjZt2rsZGRms8vLyQY2NjaPQiwqsKHFvxkDd+H/4xDhGaBiD1BM1NTWPAEyj2/vw8PDjJSUlE6E+rAc+wcCGTqBAaj3Hjh0bsGbNmt+rq6v5GHcGz1U8Hu/e06dPo+i2q7l0jo6OFzgczgipVCoeOnToq4cOHbrQlvIMkTcwMPCIWCyegnEl1F60DXV1dddeffXVtT///POD1toRGhq6pb6+fhnQk5iYmMRUVFQYjEZuwIABDhkZGSrLadBJ0bhAKpXuy8/Pn9MW+a1du/b1PXv27KEancHZXCgUXm1sbByqqWySJL0DAgKO19XV9YS5CzgENbA9/H/OnDmvbdiwQeuA9kOGDNmTlpb2OrQHaUnV1DCMbt26LTt79mynMKbRJKN/yu/tDmb9UwTVXv0gSdLk008/Ddu9e/c+pVIJt4DPbjORFgDqRsCTyheLnEwkScpNTU3/ZLFY3GHDhv17x44dnf72r73kSS2XJEm/devWue7fv/8GAu/IUwRyxCBVIEcM+Ab5IS3ysAFwqpZ93datWwdOmDCh1U0F6+fz+SIrKysugrfwWVBQ0O7vW0RERKxQKDyMfEUIIEKfoqOjA0+dOpVOR/a1tbUB4eHhaWidjcAWbgguLi5jEhISztEpq7U0KSkpQf/617+8srOzLbOzs4+BrAEosbS0VH2ChTP0AdoBihMoYzKZrDw2Nnb21q1bO8x1lyRJ1y5dumyrr6+fwGKxmNBHmFN+fn4rL1++3CFulxAYxMPDI1Eulwfg5QfIzsbG5pfk5OTX2jpWL0p+Q4PH1dXVEBU7lcVi8dQWBM94weG9hXcA5j/uAWh5Y2NjszIpKalD5hp1Ljwv4LGjoyOJlr9Iu9DcnFbTAzyzlIA0eBiEv1uzWG6uPKwLlX28KINPDHrSNB/1wgy53aVSaWpxcXGYId5DI3hsCCn/pw4jeKxZ1kbwWLOMOnMKkiTBCu0h6HXIgdnS2ltQUGBoS74WRWcEjzvXrDp8+HC3d95556ylpaU7xvRA3lnYlxsbG5U8Hm9xfn7+v/XRcpIknV566aWe9fX11YWFhbfQghLqQioLPJ/jWQ/1BaSoURsvNbLZ7BU5OTk76LQrMjLyz5KSkhiqpxOC1IMGDXrj4MGDe+mUg2l8fHxyJRKJF2IG8L3a2vZhcXFxuDZlNU3r6ekJFG9j1EBs3dSpU6d9++23bT4btqVNmvIChWJFRcVGNpttit6uoGNzudxzWVlZ4EnaWoDDIEdHx1+YTGYExE+qra111lSfPn8HqjNfX98iuCzB87jaq6M6JCRkxp9//gmcwDo/Xl5eJJUWQk3NUj1ixIhPdu/e3SpAu3z58gHHjx+/gfMMjF7wwgXK7Nev34zDhw/r5B3g4eFBNqWJAZzDzMzsemZmZixBEKU6d9qYUWsJtDuYpXWLXtAMJEkC76WsS5cujUKhUHWbCqABBiLDRQIPorCRIC8mgp3qTVSqUChqLCwsWNbW1jn379/v+YKK9Fm3SZLkT506tffVq1cvUhVXNRD57GaMGqgNrcxAWeDz+Te8vLzmXbp0KYcgiFb5jrFSS0vLE5aWlq+iQgHjVVhYCO4gZe01HgcOHAhctWrVU+wj3jLDJmNiYpIsEAhGEQRRRKf+rl27Hq6qqoptqrxAPywtLd999OhRq649dOpomoYkSUe4J1F/r5g6darnn3/++QA5kxA8g9/Nzc2Xp6WlbdWlHn3kGTBgwOisrKyzIA90V4N2Wltbr0hOTt6kjzq0LaOmpsbWx8enAuYxzmVom1QqbZTL5YsqKiq0cnfTtv5/SnpDg8cgt/Dw8KUFBQVbwVsB3jlQiqieEXjBheAyBGUpLy8Xm5qaHiwtLW2Ro80QY/K8gMfA925lZRWuyYIYZIbUFbjfokcE/tacXFuzSKZeIkJeKj1JaxbQkBb2d9irIF3Pnj03nzp16r32HlcjeNzeEv7/8o3gsWZZG8FjzTLq7Cns7e1duVzuFiaTOaUppRG2XU1BcEsoFPbvDP0xgsedYRT+vw0kSZoOGTIk8MGDB0csLCxCkPIRQSWYVw4ODidSUlLeYDAYtfpsPUmS1p999tmQ/fv3n4Tg6aBjIx0iGBkh9QG0BfZr0Bngd7RIrq+v/6myspKW5ye028nJqYjL5brAGRQe0AHVwe7+FggEWp3rw8LCCisqKlyRIxfapI7TAudC2jFwmspz7Nixax88ePA5lgd9d3NzW5KUlPS9PmWv77KWLFnS88CBA9e4XG6tQqFwxdhGpqamDVKp1KSgoCCUIIhmPTXfe++9Gb/99ttBoKwQiUT5DQ0NXvpuX2vlkSQJuJ15ZGTk+6WlpWuRDghpHkePHj14165d13VtU2Rk5BsCgWA3niHRE1Iulx/Mz8+f2VK5JElaurq61piamhLICQ66K7wb8Ons7DzjwYMHOgHHQUFBd8RicW88ayPHOJTbpUuXX65du2Y0jtJ1wHXMZwSPdRRce2ZbuXJlP7hZZLFYcFPIRo4lrBNdCqjutcj1Bp9odaoGDVWbGrxswJvo7u7uNWfOHP6MGTNqCILIb89+dMayu3btuqKysvIbDECA/JOwQAL4BzJDHiT1gV8G7v4vv/zytzt37qTtMmxpafnYysoqGMEGGKvi4uLNcrm83Q7+U6dOjb169eph2Aih7RhgDj49PT1nJCQk0F64/f39SdgcQU4wd9D9xMLC4ofU1NTFhhhboM7w8/NLk0qltkg5gkoUKG/u7u5v3r9//0dDtKWZOpw8PT0PKZXKIWjNDmnAOnrChAlt2rx17U9MTMzglJSUq3hpgBdP8P/JkyfP27Jly25dy36R8nUEeAzyDQ0NXV5QUPANn883gfcN1m1Yk9BDAtLg2q8GFBVSqZTs1avXht9++w1cOTvkee2118bfvHnzVFPO484UMM/V1bVYLpc743qPVjwtCYx6eQj9QvC2JdAD1/nmykMrDKr1OF464Xg2lw8tl6iXCDwe70x6evpUgiBas4xp8zwwgsdtFiHtArQFj4uKigAY6TCvG9od02PC5x08RnAL32l4///pAfOaG/6IiIgNFRUVq1taR+F7mUyWXlZWFqjH6aNzUUbwWGfRtWvG4cOHd09JSbkPui1ezIKuBNbIam7iVKlU2nX69Oldt2zZ8qg9GuPv73/K0tIyoKCgwJLJZHoASAZ7NbrVo+cw6kXwm5WV1bKMjAxa7vV+fn4ZUqnUH6muKFQC6bm5ub0IgqjRpl+urq4qzyt899DzydHR8WhSUlKsNmVhWmdn5zeZTOZWwCngnIhnzuXLl/dbunTpbV3KNGSeoKCg01VVVWMxvhHIWCQSZURHR7929uzZhJba4uHhsaisrGxxeHg4MzExkTYdib76FhkZ2S8vL0/lbQ7zDnALOCM7OTl9ce/evTVtqWfbtm3u69evF6CujLQpHA5nd05ODlAyNvt4enqqLIORbg8BZMgfHBzcJo9cDw+PbDab7QPvEO6l6kuae3l5eW2iXWmLrF7kvEbwuBOPfp8+fZbn5eX1MDMzm4kAMpLdw//h5URQDa2P0VIUX2LoHrrAInWDOvhZlp2d3ffm5uZV8+fPz585c+a1TiwKvTZt8uTJK+Pi4r4GMB1vskA2oHTgBo0bv7Oz8+2kpKTFBEEka9MIZ2fn3RwO5w0qx2VtbW1CdXV1b23K0Satj48PCW4iaJGOgR44HE7O5s2bp40fP55WwIb169d7bdmyJRdcDLEMtdWvxNnZeWVCQoLBbpVjY2NH/vXXX3/A5g6KIQaoQK4nc3PzhVlZWTu1kVNb05IkyQkJCVlTU1PzBkEQblAebLRKpbKxpqbmc7icAC+CttajTf6NGzcO3bx58xUYJ1Ci0VJSoVCIRCLRvKqqqkPalPcip+0o8Bhk7ujomMRmsyPwAhApKqhKGSiL+C6ov/84Pz8f+Ng75Onateua2tra9VTr2ubA2Y4KmHfr1q2ocePGnePxeA4ooKZW3bjeI6gL6agHLQR9IF1rgG9zA4Bl46UkNXI7WplTraFxzJG3Hn/DCNi9evVafuTIkXb1utAEHuO+BnMxMzPTqEe24c2jAx7jfJRKpcLS0tJ5CoWCVoDaNjSrU2WNjY0dFx8f/xv1/WyugWhE0ZEB86ZPnz71xo0bz/ZbDJ4F7X2RwWOSJO08PT2FqGu3NMHq6+t/q6qqmtAZJqARPO4Mo9B8G7p3735EKBR6sFisaNgbKRaSqr0bvoPz0KBBg/qdPn263YDMnTt3BmzYsOEjJpM5QiKROMA7ju85nlcQVO7Vq9cbp0+fpkU5MWvWrNeuXLlyAMrA/mAsGDMzs1+fPn06Q5vRcXFxIfFsiAA36I98Pn9vamoqXEhq/Zw8eTJg+fLlJyUSSSic0UDesEa7u7t/c/fu3VVaF2jADH5+fn1lMtnHMplsoJmZmRmsS2pPs3JPT89vEhISvmmpOTExMcEpKSlvlZWVvW3AJj+r6uLFi10XLVp0XCQSBcLZE+YXGnlxOJxtOTk579H1km7a/pSUFN+RI0dmoQczzDkYVzs7uzuPHj2aThBETtM8vXv3HpKbmxuHVsbISaym/axauXLl9LfeektrLmygOxo3blyvhw8ffiUWi+1RJ0ccbOzYsVN++OEHrWMudcSY/dPqNCr9z8GIzpo1CwAyQigUviESiaIQDEZ3GORgRC5F6BJ8h1w++DsGjkN+X7CShJfQ3Ny8tLKy8vcuXbrIevfufXz79u1xz4FY2tREZ2dnJUEQBPQfNlS0CsO/8QAPrv5btmw5Nm/ePK04nIAqw8/PrxrGAAFYiURSu27dumlvv/12mziJWuq4g4MDCWOMbiyw+MMYm5qafldYWLiMrsCCg4MhUupL4EKPygBsThKJ5H5FRQWA3wYDRkeOHOmekpJymMVi9QM5AjCKkYcRjPH3938zLi7OYBbIf/zxh8Ps2bMFXC6Xg21QX940SiSSuaWlpbQtvOmOSWvpdu3aNfyLL744I5FIzNCaADdZmUwmcXJympecnHxQH3W9CGV0JHg8adKkMVevXv0dLrZgTiHHfUtyVwOZqU5OTkl37959nSAI0sBjxLW3t7/E5XJVbsZ4eYkUM1RKho4Cj8PCwo6UlJRMARoovHRFMB5ljNZBaC1B5TPUtzypMoH3tL6+XkVRBd835Zprru6wsLC558+f36PvdlHL0wQeQ1q0yM7OzjbqkW0YjKbgcUs0Jqjf8Xi8lTk5OR3Odd6GLmudde3atS8dOHDgIr6/LRXQGcDjOXPmTL18+TJ4JT3jNMd2I/j9IloekyRp4+/vXwkXn03XVzyjwHooFAqP1dfXQ4DfDn+M4HGHD0GrDfD19fU0MzN7RywWLyZJkgdnBDz3UiyAixwdHfclJCQcJAjicXv1aOPGjS8DmCoSieyFQuFHqLvBmRL2dVjX7e3t45OTkycTBFFIpx1Ua07UVeBdMTMz+zEtLe1NOmVgmu7du39VXV29igq0Q5ssLS33PH78eK42ZWHa8ePHD7t3794+kiTdMDAaXiwXFhY+D3pBjJub2yFTU1N7WKORrowkycMCgWBaSzLp1avXz/X19UGPHj0aYGhDIWxTly5dVlVVVX0FuiMawakNFR6XlJSANa5IlzEF7CIwMPC4WCyOgfyIJYFu3Ldv3/eOHDmymVoueAXdvn37KJvNVnnJwxkdHngPJRKJYv369UPmz59/U5e2TJkyZUV8fPw3CGRjW6Cf7u7uH9+9e7fDjGZ06c8/Kc/z8HL/k+Tdpr6QJOm1YsUKD4VCoYiLi4utra1dioF88LaTWgF8h0AbWoKprY6fbWb4kiN3lFwuP1daWjqmTQ3txJljY2OX3r59ewZJkioQnnozjPQe1CBxhYWFnymVyo+17RJJkrZeXl4VkA+BCQBifX19j9y9e3eqtuVpSh8TE/NJcnLyxwAc4y01jLlMJhOHhIQsv3btGu0AEk5OTlVsNtsalB41+KyqXiQS3SkvL4/W1BZ9/w5cYzY2NhfNzMx6Ifk+uEehRQ+MV2Rk5OLz58//oO+6WyjPzNPTU4w3sug2BO9Wt27dPj537pzBNrQ9e/aM2bp162KhUNgXNn30RoC5DWPX2Nh4duXKlcs++uijLAPJ5rmvpiPBYxBeRETE0KKioiswv9CCvDlAicrLK5PJpD4+Prvi4+MNbQkB4PEfXC53MLS9s4HHH3zwweR9+/btUSqVFrB2IKiNlkFIrUG1WsLf9DWRcZxaKg/agDENYF2jXv41l0epVJZMnjx58HfffZemrzY2LccIHreXZP+3XLrgMYXK5qOcnJz1UBJJkqx58+aN2L17t1aX24brXdtrIkmS7eHhkQmu4S0B61hLZwaPkWYO9cEXjbYCwGMvL6/KpnRGMHZU8LiioqKgrq7Oo+0zp+0lGMHjtsvQACUwMzMzfYcNG5aB1pcwn0D/hTMMPLCvmpubl+Tk5AQQBFHX3m2KiYnpUVpauq6kpGQ86HFIiwDn8fHjx/fZuXMnLS/QsWPHzrh3757K8APPqmqry9rBgwfP3Ldv3xm6fQGA18vLq0BtXavKpsYN6qdPnz5748aNJ+mWhel8fX2XSSSSTQRBMKl8ymp538jOzh6kbZmGTB8TE7MMrFq5XC5bfV5W6dwwTg0NDbtramqapWkgSdL7448/Dvz0008vEwShMGSbsa7w8PANxcXFq9XWvar5AXKXy+X1QqHQti1GXr17956al5d3CGQB7xAYOIB8bG1t5z958uQZfeeXX3457vvvvz/EZDK5qMeipx0AyUuXLg1YtWpVhi7ycXNzC5BIJH+Zm5urPAaR0xlpMQQCgR1BEJW6lG3M03YJGMHjtsuww0ogSZIL5weCIBp9fX1JiUQiU28spFwuZ6NlkJmZmYLJZErEYjEPbwURZAJeW+S2gYVn9OjRPffu3ft3h3WqHSuOioqak5WVBVzSqg0COaoA1EVQHRYo+IeyEwgEnyiVyk+1bZajo+NiU1PTHVQXZ1BmeDzekfz8fL2Dx66urqCU2wAIge2Hm+CGhoYEoVCoFVWGlZWV0N7e3g6DdqEsXF1db8THx3eIMhAWFnZSKBROUN+6/xdvFxyqYbO3trZm7Nq1q8/QoUNpKWbajimkd3d3T5ZKpSFWVlYsqBOpYGCcxWLxQaFQ2GJAAV3qaykPBE1YtmwZRLa9rr4YAotTVaACVOJgXkul0ozq6uoAfdb9Ty+ro8FjAEtcXV0l6FnSGs8uKlQw7qDgVVdXG3pP79TgcUhIyOri4uINQMEDD+x/6HkD/4f3Fw52qJxidOjWZK7t/Mc9t7l8MMagnIM1HnqNwHd46dtcHmh/v379Bp08efKGtm2hm94IHtOVVNvT0QWP0UBAoVDIGxsb5ep1nslgMFgKhULa0vzSpYWaQFpdytQmD3iFqd9XksViESwWi4OXOq3RxhjB41alTPTq1eur4ODgv7QBnbQZNw1pLR0dHWuRP56aFsFjGNu8vDwIQNUp4rEYwWM9jn47F+Xl5RWtUChU9BR4QQH7KHhxwd4KcVJg7XRwcMh//PixXzs3B3QNWJuJiIiICdXV1cfgfN7Y2AgB/6JOnDhxj079AFL6+PjkIO0FnO/QG9TBwWH5gwcPaNNX3bx503fatGkqIxJ436jUXYGBgUvi4uJ0oiN0cXG5ampqOhgN0FCvkkgkSqFQaEKnnx2ZxsHB4aGpqWlXWJdAt0J6sPz8/EiSJB90FDhMRyY2NjZnLCwsXsE9Ec+jtbW1+2pra+fQKaO5NKNGjZp479694zDf1IEVGTY2NpcePHgwmRqIcuDAge/l5eV9izou4CgwP/Ecmp+fr9N5hCRJi4CAgDrUi5HrGNoKe3xQUNDEGzduaH3Zoas8jPn+VwI6DaxRkJ1fAjExMceLioq8zc3NnyYmJi4nSbI2KCiopKGhwRpfbHQf4/F4ZFVVVWm/fv1iz5w5024H0o6U2rhx4/pmZWVNbWhoeAcXWGgPck6iGzNazqHSIRQKIcjBZ/n5+VpZH9vZ2an4pWAxRatvhUJRVlRUBK4gD/UpC5IkPRwdHR9zOBwLqA8tW9SWuTvy8vJoWyP27t37dn5+fjQAKmh1rOZRlggEgv/4o3TQ4+joWMhms11RpkhjAZceCArBOE6YMKGfWCyuOHjwoF4s80iSNDt37lzonDlzvlMqlf1sbGxUiigopBj1FaLulpaWhjMYDK2CWGgrSrDCHjdunFNaWtrT8vJylcUivs9440txvVLNPRcXl0t3796d/frrr/sOHTqUMXPmzHbjf9O2P50xfUeDxyATf39/P7FYfJzFYrkrlUr75uSEAA984hpTX18vqK6uhmAqJQaSbacFj1etWjXsl19+uQyKp5qTXHWxAusZvLsIzsOaUV5efiIwMBB+86ivr1eixZI+ZNia5TEq3bDfWFlZKSorK8NNTEwscUxbqh/an5OT0276mxE81sfI0yuDLngMcwK9o5A3FrnR9XnZQa/V7Z8KPeegb3D5g5yUrdVsBI+bl86oUaOmJCQkHPHy8vpBKBQOd3d3f+/WrVu0rRb1Mdpr1659eefOneeRw5VaJoLHMMcbGhq8qqqqjOCxPoT+gpVha2ubz+PxPPCiDS9mkRMWvTLlcvn99evXz1uwYEGGISyRdR0GkiRdg4KCEkUikSuUgdaxoM+ADvDll1/2nzhx4i065ZMk6RIYGHgPykI5IE2jg4PDsgcPHtAK5Ne0rqioqG+zs7PnmpubW6MeSqHPS83Kygqj076OStOvX7/Dt27dWuvp6amykIVzL1BBwH7j7e296fbt2ys6qm2a6vX19T0rFotHI5c1Wt5D283Nzb1zcnLyNJXR3O+LFi2acu7cuSNIEwHnTJCLk5PTD3///fcygiCkw4YNW5Kamvod8nDDJyV2VIlUKvUrKirSiTojOjp6REZGxgWkmoM2IrbB5XJrrly58pKHh0eLAQ116bMxj3YSaLfDh3bNMKZubwl069YtXigU9kFXaFjcYTEA61uJRFJva2u78NGjR3gkogEAACAASURBVAblam3vPlPLd3NzAwtt1eELFVWMDIuKBcgEAElYiDGtXC4v9vLy+nDUqFEP16xZQ9si293dXRV5lMpZymazM7KysvRuBYpji33Dtjc2NkqLi4s52sh56NChB9LT01+DdgPIggT4YKRXUFCgVVna1EsnrZOTU4mZmZkTpIWxQo4qUKTQAhN+U4PJBa6urp+GhIQwf/nll91tuT3u1avXruLi4nnI54SWi8hnjQCyTCZL/Pjjj2csWrRIJzed1mRAkqTVoUOHwjdu3NitrKxsO/YZxokaXI1qiYqgFUEQWXK5XEKSZAjMES6XO3/OnDkZq1evvk5H7i9ams4AHqtlzg4MDDwtEolebmkMYLyp1uYSiaTRx8fn+N27dw1iAc9gMDoteBwSEvJ2eXn59wgUo5xwvYfLUz6fr1oveDze0rS0tG0dPdcHDx78dnp6+mYWi2XaEiCI+0pQUNBbly5d+ld7tNkIHreHVJsvky54jBfd6FmCB0WktmmpxXigp9MjbdLSKU/XNFRKHtRn8HK0tTKN4HHz0nF3d8/l8/mptbW1o1FH8vb2nv/aa69lLFmyxCB6gJeXF0l1mae2FHVytTVkZl5eXhdd544+8xktj/UpzfYvC6hRunXrdlkoFEagGz0aBiEvLOgDsOfDnHN2dv44KSnJYDRzukhg4sSJr8THx58BAA90FjRKgj5ER0d3O3HiRArdcidPnjw6Pj7+LNXSH945S0vLW0+ePImly8XctD4XF5cEMzOzKLQQxbMoxMkpKyvrxWAw5HTb2BHpxo0btyYxMXE9zA2YJ2pAtLKsrCz28ePH2V5eXtkd0S5Nda5Zs2b2zz///CMYOKEXm0gkUhlL1NbWNuzcuXP0lClTtF7fIVBdQEDAYZFIFAoAblVVlcpDD8b1008/7TNr1qy7sJ5TjRwoF9p5crl8TGlpaaqm9jf3+1tvvTXq1KlT5xC4Rk8V9XssfOWVV8Zv376d1oWJLvUb89CTgBE8pien5zmVj4uLyyc8Hm+0SCSyg5cdg44hzyKbzc7NzMzsTRBE2fPc0RbabhEUFPStWCxeiJQUSOwP6eE7WBT79OmzRiqVim7fvr0FFi34rqKioozP5zsCiGpraztDG3Dd39+fhEWcerCztLTMfPz4sd6VYhsbmx1WVlaLkf8aAeu6urr0mpqaQG3GdPjw4UuTk5O/5XK5LAQl1YcNaWlpaYeCx25ubmUkSTqA8gRtgwc3GPi7qdsRKFcgCy6Xe8Le3r584sSJe1asWJFIRx6fffbZ1BMnTowqKSmBoIqvUS3IUblAEAotG2GeyGSyp0uXLo1Zu3YtrYAYNNrC7NevHwQ89DcxMfFhMpm1dXV1UTjGoOQgiI5lUS1S4bumYAO038zM7H5tbW3c9OnTN2/fvr2IRjtemCSdBTwG1y1XV9ezTCZzUHOu2qi4UXmG1S5m+b6+vpOuX79Oa663cWA7LXgcHh6+pqKiQsUNC+8LPHDxQwWj8F2JjIxc/dtvv21soyz0kt3Ozq6Az+e74QG3aaEw3mqvCzInJwdcY/X+GMFjvYu0xQLpgse47+D7jtZjrdE4tEaZ0lKDWrOUN5xU/nNBrN6rVBfZCJajpVNzbenM4DECKh3Aecy0s7MrtrGxcQTwiUpTZ2Jicj8gICDuypUrmwmCaDc9IDQ0dFVpaelXoFc3NycRzAIA4syZM3179+4db8i51lJdRvC4M4yCdm0gSdJn2rRp/c+fP7/F0tLSjnrphpdjuO+DhyJJkpdcXFwyHz16tE67mgyTeuHCha+dP3/+AJVKCI1E2Gx2XG5uLniz0gqUPG/evEkXLlw4husk0mGAkdD333/ff9SoUTqBcrGxsVNv3LhxCN5v0FswWLuJiYnExcVlZVJSkk6UGIaRMIMxY8aMt27evDmCIIhXoE5Yh0AmBEHcyszMnEgQRKmh2tK9e/dRNTU1spycnD/p1NmlSxdhbW2tHdUCGM7INTU1wtWrV8cuX748jk45TdP4+/t/KhKJ1qF1OnIN29vbL6ytre0pk8kWwDwC3Rr0UcRVLC0tdzx58oS2tzO13o0bN87Yvn37XlNTU1OYmzDn8ayrVCqr169fP2L27NlGi2NdBlTPeYzgsZ4F2pmKg9syhULBVCgUXhitEtpHBRvA/aCwsNCKIAhJZ2q7HtvS39XV9SZsthiICBZD+LumpiZp+/btU319fa0iIyPBqtjUzc0NOGSjQUY8Hk9SXV3NMTU1VYCS0adPn5Fnz56lZX3cv3//pRkZGVupQZpIkszMz8/XN3jM8vHx+V0qlb7c9FDJ5/MDnjx5opUVbExMzNqUlJRPWSwWkwrSMplMaX5+foeCx9bW1vfMzMx6QrswWB7wvIL1IAD18B2CRLCpIW8oWhxKpdLympqaA/7+/m4kSYay2WwlgvsIvNfU1MCFgoLFYvkplUormIcIvmJQLaTIQAt1dNGCA646SEdxQEDABzdu3Niv6zy+ceNGv4ULF+6trKyUEwQRrOYyVxVHBYxxY6ce+PFwRrXyQbcmtFpksViKhoYGE1NT0xw2m12WnZ3dR9e2/tPyzZgxY8z169d/xwNta/0DGc+ZMydqw4YNtDjstJXVvHnz3EeOHMleuXJlFtLIIE8vtA8BRuqFgdrdu27o0KHRhw4deqRtnVqmbxU8RqAE2mdtbX0gNTV1lpbl65zcwcGhmsPh8KlcfKiQgozU72+tSCRaUVRUdIwgiGqdK9NjRh8fnxqpVGpFveRE4AyqwXUI/vbz8/spLi5uvh6rVxWF4DHuKU3Lx0M4rEW5ublGPbINA9AUPMaimvIOI20FdV3CNC1ZqesKBNNZ+6hdpmMV3Nwcaq0e7BvMQeo60hpYju/60aNHI6Kiou63YVh0zjp9+vSp169fP4R9w0M36t6GBI8DAwN/kMlkL0skEm/UIVB+0A7QdZhMpgmTySzw9fXdeu3atU06d7yFjCNGjFj1999/fwUxKQBkAF0N9GKcM9SgsEOGDOm9f//+TgMOGMFjfc8Gw5UXHh7uWF5eXgrzHEBNnHtAgYMXb6jbSyQSksvlPunfv/+6gwcPnjBcKzXXBFal0dHRuwoKCl6D9oLeAmcN3A/y8vKYBEHQAo/HjBkTm5SUdBi9JdGDE97Hzz//PPq11167o7lFzaewsbEhwUoVPb1AX4U2stnsrfn5+ct1LddQ+fh8/iUejzccsAFYo4ArWyqVVhcUFIAX31lDtYPBYFj17t1767Zt277r3bt3sqZ6gbYSeLyh3bjnwBiIxWKJUqnM69mz57rz588f0VRO09+DgoK+qKys/BDmG1UPJAiiQqlU2kF63G/V1JZQ5+Py8vI+ulLBBAcH7xQKhfPt7OzAeE+1T8AcVXvM1qSnp1tr2w9j+vaRgFHpbx+5dmipQNTfs2fPL8vKylY21xBYYJA/BoAIBweHuykpKX2io6NP1dfX18hkslyInkrNSxAEiyCIIJIkA0iSDIQo3whOoeUjUmFgQDok9qdysUKa5OTkoIkTJ359586dce0pqP79+3/+5MmTtXCDiK5LatBRKRaL7zs7OxelpqaObdqGoUOHfpmRkfE+lRYBQMpu3bpNvHz5Mi2S9sGDB9s/fvy4HCOhwuKnUChyCgoKfPXZ54iIiK/KyspWQZmwyFNvfcvKyliwvmtT3+DBg/dmZmaqiPYRsIAFvL6+vsMtj11dXUtMTEycEDxFqyRoK/JYg8ICYw0bPxL94+8w71ExQOoJ6kEKyrOyslIBwDi30UUM/4+8i/A99XCPmzZGvIXyQUk1NTV97O3tvcDR0fHhwYMH/4+974CK6trenzudoTPMDL0MCChYIGJBTeyRWBJ7L9E8o6bHRE2eJkaNLZqYp9Hn01hii5oXjbFX7AVFUUClSO+9DdPvf+15s/3dPwFnmEIx967FGmBO3efcc/b5zt7f/kvwiP3798Ott6ZPnz6RxcXF2+VyuR8EsUReQORuo1otQf/ge9y8YZzwqQ844LsOZcJcRNc3SI+HST0Yfr+wsBCCIcrMofhoylxrrWkBPI6JifmTCtg31laYF5MnT45cu3atVcBjrFcsFsPh5rkSB+sR/F1/vDE9tKtz585vnDp16pSV5dwqwWOJRKI7TMH8R6om+Bs9FvDQqFKpysLCwg5fuHBhjpXl1KTi3dzcSCpIBmONgUHxfddfcN598uRJZJMKNyKxIfAY2gL1AyCUlJRE65FGyLSxJMaCx7jH1AdcX2Rd3FQQ2IxuNLoWvahMS7evNVgegxXetWvXIAK9To/ASyAEe5oLPHZwcHCpqqrS+Pr6JpIkCRfmz8EF6mUj/o7WdiEhIT+fOXPmQ4IgTOKrpOgi9n369JmXnZ29GtbbiooKHZcoBmFCazX41F9qKwQCgerJkyf/i27aCh4aPG4Fg2BGEyBGyGuvvXbw/v37Z52dndeB3g4u+LCHYvA50AngvABW+TAXwRjlwIEDflFRUSUEQdSaUb3Fsvbu3Xtxenr6cnhX0XAG1hfoR1RUVND+/fuNMhI6dOhQh0WLFu1XqVSdYe3VXyDpypw6dWqPVatWmRxsPCgo6GZFRUUPDNpOPV8MHDhw1q5du3ZYTCDWKcguLCzsp+rq6ml4GYvet3Pnzh32z3/+84R1qv1rqe7u7oe9vLwOxMbGGoU3BAcHk7C+InCPgeug5ICAgPeuXbvWZHqzV199dXVaWtrCF13WwhzSx+sAY7zKwsJCk8Hdnj17LsrLy1sF5cF7iJeN6GmXk5ND65nNNQGNqIceDCOE1JaSkCTpEhIScq6qqiqCCipR+0AFxuDlR54iqqViQ32ud/v0PAluYqAAooKM7sEI0qHloz4SZ1ZRURFEVLb6ExQUdFmpVL6KFnrQVrlcnu7v7/8oNjb2L+C1RCLxl8vli52dnUfW1tY6Y0AyvIl89uyZI0EQVYYa/uWXX0q2bdtWgOCxHvAszM3N7cdgMB4bym/s9+7u7itYLNY/YQwp/MS6MS0oKOASBKEytixIN23atEkxMTE7CYLg4qEUxq6mpkZTUFDQkSAIi7W9Ke2CtJ6engUkSUqQswzdZZhMppzP58er1epuGo1GF6gdFSOQux64f+4uid/Xt+CiWhTj5QrVdQbS44FHq9We5HK5TjU1NeE8Hs8GLxrQogYAaKwX8qC1ILQZN2PIA/MSHrQEQJkgeAx/oxU1xVpSd9jCQyhaUWA5VKUQ0iBnFPYF+4+0NQBEslisOpg/fn5+u69cuTK3qWPzMqVvjeBx+/btY2pqauC2PwzGHg7hELSxsTUerZIjIiKGnD59+owVx6fVgceffvpp+K5du04D5RDV0hjXMwSUQY7z5s1r98UXX6RaUT4mFe3r6xuv1WoheJ7uMgveYXj/8XIQ+oDglIeHx7Zbt27NNqmiRjIZAo9hXUEA/tKlS2GBgYHl69ev78jlcjUSiY6W3uoP6BIgj/j4ePuffvrpiNUrtFIFxoLHuG80dmFkpea1WLFo3Q4NaOiitqGGtVbwGC+tqFbUfn5+P1y9evVTawgYKI+GDh3aMzExcR2DweiEejjqBg3ViesLyBr2l6FDhw6qrq5W79y583FT3LYTExPDV61a5XHr1q3jsEdBnaBDwnqLY0pdv1A3YjKZm9PT09+zhjxMLZMGj02VXOvK17t375FZWVnbORyOC4BTOP+oHhN4noD/wfvKZDLzORzOmFGjRjl8//33F8FLtyV71alTp3MlJSVAUaF7oA/QZnjHSktLjcZyevbsCQHglyAIjRiAm5vbyAcPHhw1tY8RERGB2dnZKbB2wN6McVn0OsvU/Pz8vaaW3Rz54GzZvn37vVVVVQOpZ0OFQpFZUlICXPHW9uLTddPHx2d6bW3tLpIkCz/88MOIpUuXGkMnJHBzc7vPZrMD+Xw+Ey/k9Gvr9kmTJh1ZuXLlKWMt1KEdkydPnn/16tXvSJJscG4hHqRf16tdXV3PPHjwYKwpYxUREbEgNzd3DWIYuF9A+zUaTWF+fj54bFebUjadxzoSMHrBsU71dKmWlsCoUaM+vn79+g8IGL2ofLxdqw8mN5YHFb/6Vgt4iETFHTZeDC6GFqEAcsAmAre7H3744bBly5ZZ9RZv4cKFHQ8ePPi+VqsdxWQyXREgh4XO2dn5v0+fPh3zItkEBwfHyOXy1xCkg77V1NQk1tTUdGUwGHJD4zZ27Fi3S5cu5YO7FLpdqNVqdVlZ2RK5XL7aUH5jvidJUtquXbs9KpUqSk+XgJaJj/z9/X+8cuXKz8aUUz+Nt7e3jlsY/o8ul9AHoVAY/+jRoy6mlGmJPK6urgVsNltneYwAEMyvadOmTV+9evWRXr16zSgsLFyp0WjsqNymUDe0H8ehPmhMPaTiAR1BYjzsQRnIM9a+ffvPz58/D4cytkgkWs/lct9nMpngOvaXQy6+W9TDEt5m4808VZFFWgm0CEAlEV07YZxRaYS+M5nMR3w+/w8HBwcObLzoYoS3t6DEAdVrcXHxGwRBRMC6oL/A0c0VCgD/XEYcDmdbZmamRcEoS4x/c5XRGsFj6Pu4ceNev3Llii4CMYwdrKUvsgqA7+DSa8GCBWMWLFhgLVfMVgce+/j4rFGpVAuoPOXUuYOXJyqVKl8ikfx4//79Nc01t4ytByKj+/j45MH7DGMI6wHsJVQQCsqCvVgkEq27d+9eg15GxtZXP50h8BgvjIHmRyAQ1LLZ7JtqtXog/t/UepuSD9dIV1fXA/fu3ZvUlLytKa0lwOPGLHhfZJX8Ihk0Vp6l86AOWr9cfEcbspB90ZpHg8e6NYEfEBBwqK6ubjgabaAehxfaqFdQP9HCi2I0cE2tVvfm8/kn1Gr1JYlEwnZ3dyckEomCw+HccnBw0CYnJ0cwGAxHmUxG5uTk6FylNRrNlzKZTAS6BQaggnFB6jz0nILLa/CIgv1Mz726Ljs7e1FTveWs+S7T4LE1pdu8Zf/888+DlyxZEsXlcr+uq6tTcblcDoLHGAcIWoR0dLjvgs5sb2+/WalUZkilUmLr1q3n/Pz8mp0Sp3fv3uvT0tI+RetSPEcwmUxtaGjo2BMnThhlpdqxY8dVJSUli/DdhPdS73XwNDU1NdRUz8OAgACxRqM5otVqo/CsBWd+OOe4urr+GR8fP50giPLmHXXjawOv6ldfffWd4uLi12trazvhBbneqOjYtm3bJg4fPtwsbwxjWuPp6Tmbw+FsdXFxOSgQCL68du2aUcH6Ro8e/cbt27dPoGculeqMw+FUZ2Zm6mgYjX3WrVvn+t13353icDhdG9MH8P9cLnd+amrq98aWTU03aNCghYmJiTrvFLxgxP0KZN+3b9+39+/fv8uUsuk81pMADR5bT7bNXvLGjRs7rl+//ohGownAYF4NNQIVc7QURqtH/NvYhuPCAUAbWkrCJgQvPNXCEjdoAL7Alb85OBJTU1PFQ4YM2VtbWzsIlGJcmPQ0HWFJSUmN3iLOmDHjg5s3bw5SKpX9lUqlLYJ8CoVCe+nSJcfQ0NAaI2Tk4urqmmpjY+NMtZqpra3dU15ebhHez759+054/PjxAVQmsE1yuTyvuLgYKAhMsqjz8/MrlcvlLlReLAAcnZycbqWmpvY0ou9WSeLh4ZHHZrPd0VIF5qtcLtfo6Tl0de7YsaP/iRMnnPPz8yPS0tK+hLFHoJlq9dJYA/HwicH29K7iaoFAwHZycvp3REREzM6dO6n8UTY+Pj6larXaBi9RoGz8nfou4AUGtAlvbfHwTD0sI0iN7xc1Pb6jcOAKDAwcERoamr5u3TqDUW0vXboUsmvXrqDLly//QbVCwiCSaMEKbYR3xMnJaXtqaqrFuVStMjEsXGhrBY8h6vb169ePYVAS6sG/vghg/iFtkEAguG1FTutWBR4PHDjwHwkJCeMZDMYADLRBtfbDNQDeO7DYqaqqapU6EEmSHp6ennfA3RxBF3SzhX7BO4rvLJvNzp4yZcrE5cuXmxTspqHXxxB4jB5GOAdxzcKDS3NYx+LartFozuXl5Q228DLQbMWZCh4bY41r6jg0NR/uX00VWlPredGaB9/R4LEOPIY4GBurq6vngJ4AY4MxHRBMRt2C+ol6PALMkAd1D70l5nM9X6FQpGk0Gi2LxWoH4BrIHfcb1P3RawLWKfQWgzHCNuDlpouLy12tVqsaMmTI6h9//PFYU+eQNdPT4LE1pdsyZS9evHjMr7/+Gl5XV/clGnfgHov7GtVABc4CaNShPwumlJeX76iuro4ViUTvaTQaNcxl2J9dXFwIsVhcxePxkt5///3b0dHR1yzYSzs3N7d8Nptth+AaxQDlZmZmZpQxdXXu3HlVUVHRIrxcR5AR3svU1FSeORbW0dHRHR4+fLifIAgdLQaec0CuixYtCn/vvfceGNPGlkoTEhIyWCaTHYILMaTxgbbY2tp+l5CQoKOHtPbD5/MHisXifWw2W8xgMP7r4eGRcu3atS8M1Qs6Y0hIyLyysrI5bDZbCOsyesSSJJlPkmRsbm5uk6hChULhaRsbGwgk+Jfq0VMX5v2pU6c6dujQweA5tH4hc+fOHfvbb79tFQgEzogdUY2qXFxcTj18+HBSa4lHYmgM/k7ft8qD099pACzZ1759+/ZNTEy8BPxNaDHbUPloHYQvPyr+jVmBYBlUiw/Mg4sKvPB69/disVh8pbS0dDQsXAh0QF74e/LkyYPXrl1rVBRRM2UT4eHhcYLNZrtRXfxBif3Pf/7T4/XXX2+U24kkSVuRSPQ9m83+B4vFIqiBi7Kzs419Z+wkEslZLpfbE+Wqt+w4WFBQMMHMvumye3t7j6iurv4DZIwUBNBX2DRWr1792vjx46+YUk9YWFhaSUmJFMEJGGM4GIjF4quJiYmvmlKmuXkGDBgAYOYsKAfmLcw32Gyqqqq01dXVf+ESBvz2xx9/lH700UeVgYGBTyoqKpyhP7gxQTn1D7x4yQGcZ8AfBYcp4EBOT093lsvlIh6Pl00QxF+szkmS9OratWu7tLS0i87Ozrp3D6wWwBIYHgSvoDx4MBAhVSGFtlCtjZFug/p/dLfr06fPxMOHD18nCCK7qXKFts6aNSvy7Nmz+5RKZaGNjY0fHuDRzQzkVFBQUCqVSk8/ePBgSlPraOvpWyt4DFz24eHhW4qLi8EyQfceIGhXX+b4fujnOOnm5rbg3r17YC1v6adVgcfe3t5bNBqNjr8Y1kUq7z6CjXhBEhER8eqZM2euWloglirvtddem/fkyZOfMGgIXgjAewoHWgyWCf/v16/fuD179hy2VN2GwGP0LkJwCql5YD5Cu5rr0XsEwXpt7L7cXE0zuh5TwGOqRe6LKjLFgtgUQNfoztZLaMhiuiGQ80V1tVbwmErphnRT1qStABmFhIT8u6qq6l3UP5CKq75MUZ5oLYj6KgJq1NgRqDdBf9CrEGmzIB0Go4Y5hPVQ+07VxZE3HeoJDg5efeHChcWmWj2aOv8M5evatevSoqKir9EYB8cOLyFRZ4S95siRI5EdO3a0auwDQ+2lvzdOAiRJwibl6u7uDjQNkaDzwxiDvoBeh2hwBPstPHovPqxAzWKxqplMps44CEFofHfgMoTJZNbog4sx2Ww2SygUxq1du3bO66+/XmRcK/+aqkOHDhmlpaW+eAEDeiB4oNnY2JChoaGLT506tdJQ2QMHDvzu6dOnn+E6j/2EfNnZ2RyCINSGymjs+1GjRk26ffv2PvRewPM/GI517NixY0xMTJMBRlPbYko+kiQdRCLRJC6Xu06r1drixZhMJst2cXERpKSkuJpSblPyeHt7T6itrT0A50eov7CwcHJtbe1+Y8vw8fHRUXXC3ICxhfkB59iYmBgvb2/vXGPLgXQSieQMh8MZ3Ng+Deu5n5/fNzdu3FjalHIxbUBAwHmCIAagsRaUB+8fzBsul5uQmJgY0VTqTVPaQedpugTarMLd9K6+3DmAZsDLyyuPz+fnw8sHLyNueuAGBhE5SZJk4SYH0kBwEF0FqMDai6SFFAD6zUdJkiRw0TJtbGzkmZmZwE3DkEqlezUazWRIA6AyLAYEQSjOnz8fEBwc3KQFrKkjN3bs2MDLly+nQJ0I0MHm5ePj8+Pt27c/Nqa88PDw7bm5ubPQigL6DIs5LMRisfhafHx8HwPlcMH6Q61Wz8aNVG+NeiI7O/tNc5VkCAQREBDwm0KhGICUBnplnPTy8hp3+/bt34zpZ2NpvL1huvzvAAB9x0BrJEluKywsbHZKAyaTuUIikYAlMYFWAXB4AfAiNTW1SetYaGjo1urq6uHg7qXVaiVMJpONihT0VaFQ1PH5/JOZmZngZmV0wIy0tLSOffv2/U6r1frZ2toGV1RUlHI4HF1UWrTgwU0YFU74jmq1h7f1+D98N2EwXFxcNiUkJHxozrjWyzvK09PzF4IgbKnrBbwrQqGwpG/fvvMyMjIizp49a/DW24JtavGimgoez5gxI/Lbb79ttkOjo6Pjdmdn52lyuZyD1iN48Md5jJdIMJbwwDo2fvz4SevXrz9gYQHzhULhUYFA8DrOc9xjqBa/0C4nJ6c9CQkJFvG6aKgPo0eP/iQ2NvZ7fGfQ4g7WC3jwsgjWDXBb/fHHH92nT59eamF5WLS4jh07flNVVfUVWv5B4ejNgJcH0D94f7/++uvQOXPmJFmiAQAes9ls4LhvMBAaXgbj3oOu6I2lt0Sb6pcBdYFcYE/+O4DH+n0P3GbztVrt/4fQNwb4mgIemzpWpoDORoDHJARrBqsqfIdfZOQAbQBgZd++fRFRUVHN7loObZw0adKEy5cvH6AaViCASvVO8vb2/vHmzZtG6aOmjkm/fv02PXr06C0ul+uJdeN6SAV4QaZoJIFAKZwfMEgnle4CL7ZRd6F6qCEQBZfnGFQY6wMZ4HqBFol64HlTTk7OB6b20Zr5mmJ5fPjw4W7h4eGx1mwPXbZ1qLZtjgAAIABJREFUJGBvb1/B4/GUdnZ2IrwMQZ0KLzzwUhR1c/gbaeTqG1NR9XsoD8vUg9O1NjY2tnB2cXNz23fjxo1PEhMTbTp06KAmCMIgv62Xlxesic/Ptni+9Pf333zlyhWDnOHvv//+W3/++ec2jUbjipchqEsUFBRICIIwGdyG0enTp8/nmZmZa+rq6gikzwSdq3v37kOPHz9+0jojaNlSAwMDL8jl8v6oy+oDKm7Oy8szKF9zWkKSpLOPj8/PKpVqJMwvPTUhnMHXFBQUAKWPwScqKuqX1NTUqTDnEANCrxK5XH6/qKgIqIaMevz9/c8olcrBuHdQz69QgFAo/CI+Pt4kGk4vL69vFArFF3Z2dhxoH17aQLk5OTmeDAbD4LtgVCfoRFaRQJNAF6u0gC60WSQwZcqULxMSEnpWVVXpbhUROKYq4qhMNsQppwfVdAAqgsfgyt+tW7ezO3bs2EjtRPv27T8pKyv7HgBHeDBYHZ/PH5Genv6ntTssFovnkiS5xM7Ozh3d8vUL8bGcnJxxAGIb0wZXV9diHo/nisqxnpeNkZubC8H+sgyV8dVXXw3auXPnWSpoATLp2bPnV/v3719uKP+Lvi8sLAzo2rWrjpYCLT5g/Ph8fmxycvJkBoNhVPTdxuoICgoiwa0bFSZQkkDZ0Wg0ZzMzMyc0J3fVzZs3/caNG3dMq9V2hPmHQAocUHx8fP64c+fOWybK0lksFicLBAJXUOqQrF8ikVyeOHHiuM8//9xkJapXr14Q8GBdWVnZdxCMTqFQCBQKxevUoHUwr2xsbA7LZDKIhB6FlkHolo7gCLRLoVA8y83N7Q3AgYl9bTCbVCr9ura2dike9JADGRVnlUp14+7du+OaemNtyTY2d1lNAY9hfZk3b17k4sWLmw083rZtm2Tx4sUHuVzua3gwR/475MSF/+N6pbdcfcJisTY/e/ZsizmWJQ2MBTMoKGhFXV2d7oIBLZ6RTw/3lOYAj3v27DkkJyfnZ4IgdEAT0rNA3fhuwbxms9kpMpksuqioKK2551ZT6xs+fPj3CQkJn+AhAvcSdEdEa2QY4759+07fvXv3L02to6H0Xl5eD1ksVkdD3kiWqMvUMvByAsDjsrKyNqvLouUxcm02BsJCfwUCwd3Hjx8DRUer5Y40dTwbywc0DKGhoXFVVVUd61vB1s+jf78Z27dvjxg0aFCLgMdz5syZcOzYsQN46Y7vEF6wILcwl8v9KT09/X1Ly6uh8sCCjCAIVw6H8xw4wLW5/oUPAl/UcwAVaMby0bAAvWCo8U3QywoNUupb7Op1Ihsej7cxMzPTkhfiFhUngMf5+flf415CdcPHikA2NjY2dYmJiZE8Hq9ZgmpZtJN0YToJkCTpFxERsaSwsNBLq9UOxvgh9c/I+DfuP1Tx1X+n4G9Ih+8IeujgewF/o7cEn8/XMJnM6H79+jlt3br1AkEQZQ0NTXBw8O2amppuaBUL753emzFp+fLlk99++22D1BChoaGnqqqqhuClEbZDJBL9+fDhwxFmTgnvsLCwM+Xl5e2pdHiw/hUUFLSZfdrX15dEfRr0K/BGhRg3T548+cxM+bwwu1Qq/UqhUHyjn5M6wy0nJ6e9cXFxM0GtNaZuDw+PnXK5fKqTkxMLxhbmChjxkSSZdvHiRaA7NMrIoFOnTjFFRUWv4bkbz4Vw9nZzc7uTmJjY3Zj21HtH2MHBwf+ura2dBXMC+kcxkgLA/G5hYWFkU8ul0zevBNrMi9y8YqFrM0cCAwYMmJWUlLQdFgQEm2UyWeWgQYOG//rrr1ZzE16xYsXEXbt2hdTW1n6FLr1QP4CgTk5OOXZ2dp/du3cvxtjI0UOGDJkXGxu7lM/ni9BqQn9YP+nr67vtzp07L4xMO3/+/OhDhw7pblpBgYBNHpSI7t27Lzh8+PB35sh47ty50sOHD6cBhzS6/+GnVCpdAFFSzSm/d+/e2zMzM2dRb+HRasTGxiYmOTl5LEEQJebUYWzegICAZSqVagkeQKhAmTnKCJ/P97G3t89EoAuBU4FA8GTGjBmTvvrqK0sePpmDBw/+ory8XGc5DbJ0dHS0OXHixD/BayA6OnpWfn4+WygUyh8/frxcIBDwYYNGV3v9hU32ypUrx86cObNRyhVjZUpN16NHj8UZGRnLkWYDKTfg0gcePp9/+dmzZ2/9XXinWjt4DGMyZsyYd69cufJveP9hfUOqIuohF0EKBAfggsTR0XFfamqqJalImAEBAauUSqWOD66lwOPExESfYcOGLSRJsrtGo3kFD3ZovQFywQjONjY291JSUuAS0ahAJKa8U5bKs3///t5ff/31PplM5oOWgHgxAJ/IJaq3NFenp6dzLFF3WwCPEbwC8BjWVUv0uyXKMBY8xoOsVqv9sbCw0KoWqy0hhxfV+eWXX76+d+/e03igbixtawCP//GPf0w4ceKEDjxGiipqXBHc0+3s7DZa2JPI0LB5+fv7H1MqleFIL4MWh7hOQjvxog0tLPE9g8LrW4ojfQ710hk9w9AKGQEkMEBAK0w9aLXl2bNn8ww1uiW/B9qKioqKr9GdGsHjemAIrMPFFy5c6COVSp+2ZHvpui0iAaJTp06fVVVVeXE4HG+NRuOvUqm64PkDdQtYjxsLTI/WwHjZC62C/DCPcA6hlyHqZxgTBfRwOzu7I9XV1Y8kEklVbGzsemqvNm3aFLRq1aqneCkO+eHdgnewf//+E/fs2fOrISm0b9/+bE1NzSBcL9HQADwOExISdMHSTX1CQ0NX19bWLoQ26Q1fdG2TyWTpQIdoarnNma9Xr15fZmZmfosXaZTPX4uLiydaqy0kSQYEBgZeqaur88C1FtZPkUj0w927dz9tSr2urq4kBoJEwyg+n5+3cOHCMXPmzLlpTFkrV64ctW3btv1qtZqHNEYwh2G+jB07dsKmTZuo8X+MKRKoMD7hcDjfo6cLdQ8iSfJCZmYm8DIb7fFrVKV0IotLoM0q3BaXBF2g2RIgSZLTqVOnG6WlpTYCgSAUeRHZbPaT0tLSd6qqqmLNIeNvrIE5OTmdo6OjP6qoqOjHZDL9qAdqPGDDrRsEN0hMTNzclI46ODjEOTk5haOlFyzobDZblpGRMZ3BYLyQGqJfv34zU1JSwBLuOXgMv3fo0GHB+fPnzQJ3ga9LIpEUAzUHgtLQRj6ffzElJQUI5gub0s/6aRUKRUhoaOhjAF2gXACnIDI2HnwOHjwY2KtXL6tb7p0+fTr03XffPaNSqTyhHQCWwYEF+gw8TikpKQ4EQVSb0teIiIiTGRkZ0bCx4iFPpVJpSZJcXFhYuMqUMi2RRygUksglCoAfWgWz2eyL6enpZo9tQ2185ZVX5qSkpLzv7OwcyGAweGjRCGk9PDxW3r1795+W6FtbKKMtgMcgx27dur3u5uYWmZiYuBwANLRuwUM7pEGlFw85cDHg5+f3Z2xsrLnWJTiUrQI8bt++/azi4uLtsCZQXUbhcARrGCjR0HcHB4dksVi87vr163+Y657ZXHPZz8/vulKp1HkmoDcC1o3rFkY19/Ly2hcbG2v25YBIJNJZHjfkhdRc/X4+wZjMF1YJfS8uLm6zuqyx4LEe1Lvv7+8/IiYmJqe5x6El63v77bffPHfu3FEENhuzzm4N4DFYHh8/fvwA0jvA5R66EGNQINDbnJ2dt8bFxen42ZvryczMlH799dc+Z8+evQRtAb0OH1hbYI0EGYJOBO8+BgtDD7T64LFeH9YVgQAU6ogwRlAejBlytEI6Dodzq1evXj8ARztBEGRz9d2Uerp06bK0srJSZ3kMuhjsIwgMYnl6y2PGtm3bug8YMOCOKfXQeVqfBICKkcFgOK9atUoYExPj+/Tp09kymWwMtBT0Kdx763vnUIFj3D/RIhnXL5hPCCRT6SOxTKiDYuV+kcPhMG/fvv0PsVicKpfLA0JDQ+HzeWB6+F1v3JN68+bNfl5eXi/cH4KCgs7K5fJB6A2BwLaLi4syMTHxfyTPJj7AsOft7X1VrVZ3oL4vMpmsKCws7GJMTIzVwFcTm/yXbJ9++umAmJgY98LCwj14eQZjLpfL0wcOHLhrz549yyxVF7UcoAns37//PRhPKle9k5PThocPH37SlDrRAxwN6fSe4KUajeb+sGHDvt+yZcspY8oTi8XFXC7XFecrfPbq1WvEf//7X1O8yPsGBAScVCqVNnBewTmM70xUVNScgwcPbjWmXXSalpVAm1W4W1ZsdO2NSWDlypXDtm7d+ieCXmgN6+7u/sW9e/dM4sZ5kbSlUmlNXV2dlsFg2IMiyuFwCHTxBQUYlFdQkJOTkwUkSfKbSrcA3L9odYw8j8CVC67fw4cPn7Np06adjbRP4Obm9jubzdZFKkUrQChLLBYvfPTo0VpzZlFISIi6qqqKhcoI8m+RJLmzoKAA3FvMfiIjI+fn5OSsgzpwoUcXrJqaGk1xcTHb7EpeUABJkmIfHx8dCA4yhD7CQQyteIYPHz568+bNv5vaBnd3dxItYeBTb3GbmZ6ePpTBYLSY++HYsWN7X758+SreFoPSAnOax+PdSk9Ph2CLmab2+UX5fHx8FpAkuQbBR+TN1Wg0pbW1tY6lpaUWsWq0RtstWWZbAY9JkvT08fHJQUsAeD/g3UB+M5AJ/A1zB8cSwIC8vDyTL1wakHOrAI/BygL6CpdL8B7jZR9SJ2G74Tt7e/uFaWlpZq2/lpxvRpTF9Pf3r1QqlXYY1BLpmJC2BLn5HB0dy588eeJiRJkvTBIYGPhQo9F0xCCd5pZnTv7GAGz8P4xpUVFRm9VljQWP9aDcnxkZGZa6+DFnWJo17zvvvPPm6dOnj7YF2ooxY8boOI9BZ8JAxjB2aLmFALeLi8v3d+/end+sgtRXBtyaK1asiNy/f//W7OzsUjs7u1cQuKJSIaHuB+sA9UEQGXVi9AbDPQjSUjyXdJaRcMEJQb2uXr26tq0EQerUqZPO8hj6C3JBCj7q5YWeLi7/9u3bfUUiUXJLjCddp/UlAOfHCxcuOJ4+fZr87jud7U+lu7u7HPdevCxCC2WkvUB+YkwHGakW+HjpAulwf0caCXi/kG9WqVSqiouLewQFBV2XyWR8Kl0hnpFgfn7zzTdBc+bMeSFtIYDHCoViEDWWArTPzs5O8fTp0//xTZrx8Hi8HyUSiY6OBg1R9JffNVlZWfZmFN1sWZ2cnOROTk46QxqQjd5IKyM9PV1qrUuv2NjY8DFjxsSh/ooeImKxeENsbGyTwOOCgoKwHj16PMK5hOdIHx+fnbdu3TIaIwgLC6soLi52hPMoGOFJpdKRhryuGxokoVC4x87ODjz+uBiLBeY86uyurq774uPjzTZ8aLYJ8jevqM0q3H/zcWuV3Q8MDDxaXV3dic1m+yNlBQbfEIvFO27durWCwWDYgJGCngzdGzbg//znPxWzZ+tisDkzGAwwhYAIRyQs1gkJCYy4uDhGYmIi49ixY+oePXr0u3PnzlbgH0JAhMrZBpstRqdHK4/8/HxiwIABfS5cuGAKZYZQKBQWcjgclj7on84CF4Lh3blzp1GutujoaNGtW7cKBQIBgdYZ0B69Fdz72dnZP5kziACWwOEENmQE+xQKRVa/fv0GHTx40GIKrKen509cLnceKCVUyzf4/dGjR8GHDx8mZs6cmdOUwHLG9rtXr16D0tPTz+LNKbq56N1BZXFxcb2cnZ0N8ns1Vl/Xrl375ufnX8Lxwdt3gUCwLyUlpUU3MaFQGMlms8/Z2to6ogU/bN4w90JCQl65evVqnLFybEI6eDc7eHt7/65SqXzwogDk//bbb0fNnz+/nMfjPWlCeW0yaVsBj0G4YrG4l1KpPOvq6ipA6xO0QoVDLVKkoLKGHHwajeZIQUHBO43x6jVh4FocPF6yZEn4pk2b4uCSEOmB4BPBReRT4/F45c+ePQOXTE0T+tcqknp5ed2Qy+U9Ya2CdZDKKQ0NxEMmzAFnZ+c7SUlJTeaio3bUw8PjiVKpDAYPiJZ+GuJbhTbhga6uri6zqqrKr6XbaWr9xoLHUL7eEnRJaWkp6FJ/m+fdd9/Vgcf1rT7rC6A1WB5/8MEHk48ePboXXclRb8J1CD5BF2Sz2YcLCgogKO//opq24BMaGrq7rq6ue21tLZ/FYvni+oK6EfSFeomD4DGMBxU4xr5BV/RcltUymSxTLBY7P3nyxKsFu2hS1eHh4csLCwsXw7wC/R+pY7AwBJG5XK782rVrXd3d3VvM6MCkDtKZLC6BsLCwnPLy8ircnzQaDWljYyNgs9l++L6gfkLlF0eKwHrxGXSW7ggiQj64LAUgEN87tAiFNQXeOcj/7NmzF2I7gYGBZ1UqlQ48hgcBUh6Pp0hLSzMbPA4MDNyrVConQ9vwHYF21dbWlpeWlpp9uW3xQWugwIiIiLVZWVmTbW1tdRQSIHehUJg+fvz4/l9//bXMGp5rCB7raQp14w5j6u7uvuHmzZtNAo+hS46OjoNYLNYxJycnPl586Y2wwLtVmpGRkWFIluHh4dcKCgp6QXT54ODgkVeuXDlmKA/1e+AS9/X1XabRaKaiERpeUMI8hkvFkJCQnZcvXzYa0G5K/XRa60iABo+tI9e/ZakODg4JQqEwFG9eMWgGbGqgeFFc3zK5XO7Nurq6CVqtFgI5AajL1mq1vZlMZjtUTFERxSADqLxSuaLQRQ4FjpsVLr5w+E1LSzPZ0o4kSS8PDw8IhiXBDV8PVsd4e3v/cv369eMEQRTXH/ClS5e6/etf/8qHfsODFoAEQdzIzc0da24kUUdHR7WjoyOA7LrNWX8LXeft7f3xtWvX/mOpCbho0aLxhw4d2iWXy/lU10NUZgCscHd333fv3r2PCIIotVS9UVFR/dPT0y9gneiuDQBqXV1dtUgkmhQfH3/cnPqmTp3a+9KlS1eR20/P21c9ceLEed9///1ec8o2N++CBQt67Nq1a7uNjU2IQqFgQb+hna+++uqUvXv37jO3/Mby9+zZc3ZycvIGPp9vg25zsMGD4tSlS5d1p06d+txadbeWctsSeAwyGzBgwMrU1NQvqAHyMHiR3mJdJ1oEXng8XsXIkSPn29vby7766iuD/HgGxgUC5n1bV1eniwTdEpzHQUFBv1ZWVsJ6SKK1G6z7IA+5XF6j1WpZQqHQRi6Xc3k83sOHDx9+21rmWlPa0blz59/hkq6kpER3oECrP1y/9FZLLHt7+/sPHjwwixYpLCxspVwu94UDQ1PaaI202L/6ZSMVgEKhcHz27FmbtcY1FjzGy02NRrOouLh4jTVk3VrLnDZt2puXLl16YYwJaHtrAI+PHTvW45tvvvlUrVYr6lvugz6ItFsKhcLBy8vrh2vXrsW0FrmTJOnRuXPnH/Py8uTQfjs7u1nQNrSEw3YilyvuKRgPA95VW1vbcyKRKD8rK4vXu3fvowcPHjR3j2kx8cyZM2fk9evXJ5SVlSnRUAMaU29N4rVv3/6H06dPG8Uj2mKdoStuMQmQJOnaq1evf5eUlNTZ2NjoqFqqq6tDFQqFLoAlld4CYxogHQqe7zAdhXs5j8ViOSmVSgHOR6TA6Nev38hdu3Y1ul4CeKxWqwdRA1vqjXIUz549Mxs8hra6ubmReGbGPimVytLi4mLXFhuIJlbcsWPHGZWVlTtxndNTSVS+9dZb4zdt2nSmicUZTP7gwYPwt956K46y1+twE4lE0mTLY6xMIpEAv/AnaAEPe5BIJNrQp0+fuLVr1+4x2CgGg+Hp6UkOGjRo8q5du/Ybkx7TTJgw4csbN27o9G28PEVjP2yPn5/fnhs3bkxrSrl02paXAA0et/wYvBQtiI6Onnvv3r13bW1tO+PChyAvWh8jsEsQRDZBEN4NnUupliVUi2J0CcIFCINyUMuA3/U3WhDITWeR2rt379N79+79lxlucoSHh8cgJpP5A0mSHdCiGkBTgUBwITU1dWJD4PGtW7ckQ4cOLYADPVqFgRwcHR0PJSUljTdn0OfPnx+ya9eux2BpB5s/KvIcDud+enr682ja5tRBzfvmm2++cefOnRMAYGJ9SEeCfFAODg6X+vTps3Dbtm2x5tb71ltvjb5x48YhGxsbJipFyP+knwdn9NQSZlkQikSiq3w+vze0F63bZDLZndLSUrOs9sztPyX/IE9Pz90EQbijdTmTybzZvXv3sYcPH861YD3/X1FOTk4pDg4OgeimCbKBeczj8eY9ffp0i7XqbS3ltjXw+NKlS72XLFnSKT09XefNgNzH8G7ie4oXAShjGxubAg6HsywhIQGUwUozZM/18PDYzWKxgE5Ft9bhGk19r2AOOTk57UlISKCVRDOETWd9+SSA4DG8t/U5Zam91V+glhQWFv5Do9EYBFJfJkmNHz/+zRs3bhjsM+iAIMf9+/dHREVFWTLg7cskTqP7Mnr06E9zcnJ0F0hUy2P8HYN8wfd6y0fu7du3tzWVHs7oBtEJaQm8JBJYvnx58JEjR0YoFAqVo6OjIicn50OINQO6NhrL4LkEz8Wgk+sNaABUzNRoNEIWi2UHxh0AMlKMbGpTU1P/j9C8nsz8/PzOarXaQfhvCk+zIjs72yLgcdeuXWcXFhZupV40qdVq9WuvvTb7wIEDjdE9Nml033nnnU5xcXHwYw1jH9bo0aO7JicnL6murh6K9HBsNjvZ0dFxbEJCwsMmNdaIxJcvXw6fNm2aDjxGi3PYz8wBj7t16/ZzZmbmTMQLUD+Hi4aMjAyjMECI33Tp0qUdRnTheZJp06Z9fv369VlyuTwY6oJLUzSCQsoVFxeXHXFxcboLSks/c+fOfXvz5s1XCIKwemwmS7e9LZRn1MRpCx2h29iyEvD29r6jVqsjYeODhQ8BY0Otqg8gIzcwuswjaIiu+2hRBgsg5EXLY7SM0C+4uUVFRe337NljN3Xq1HxDbTD0/axZs4YeP378OFh7oXUfLOi9e/eeuH///gatKkiSlLi5uRUgcIz9EIvFB+Pi4nRAi6lPWFjY9aKioigEc6EcWJwrKysfVlZWdja13BflmzJlSt9z585dAvmDooKB+hAs0gcpzOHz+ffS09PfZTAYJgXsGzx48PC4uLhDfD6fj5Z1yDcHf9fU1DwuLi4GHulsc/spkUiOc7lc4DfWKV0wn+Ry+b2SkpKu5pZtifw2NjYTnZ2dt3C5XEe4rEALYEdHx4jU1FSrHYzfe++90KNHjy5hsVjj0eoB5j5QZkRGRn53+vTpBZboX2sto62BxyjHVatWRW7btu0O0lfg2koFpPBCDsa1rq5O4+joWJCWlhZJEISp66SNUCg8JRAIXoN2IEiNazNaydDgcWud7XS7WloCxoLH0E6NRlOQl5cH7p1GBbtp6b5Zqv6RI0e+ee/ePR14TOWbrV++3nqOcejQoYjIyEir7ZGW6hddDi0BWgK0BEACly9fbrdr1y4POzs7rZ+fX82GDRtuKpVKHnKnIw0jnPWAexZ0OQQEkaoMzoR6ugzYJ9wbkywEtq+oqOiJ1Bd4BlKpVIr8/HyLgMf29vbbXVxcZlGAaV3buFzulWfPnun0RXOflJQU0e7du+1WrFiRbm5ZDeV3dXXtymQy/7S1tXVDD2jQrxkMRu28efNeW758+T1L1nvy5MnwOXPmxAG+gdbaMN7mgMckSbq7u7tf53K5/mgQBOe58vJy+LEKBjhjxoxF165dW1VTUwPe1+76s7XufACXHNA/V1fXn+Pi4v5hDf7ozp07D9Nqtf0ePny4lCCIakuOEV3W/yRglYlDC/fvJwGhUHidz+dHodsgLlLIbdOQ0t8QlyH8D7ltMdATLJ6w2MGiA/w4VBcfBEj0lAOMKVOmBM6ePTunXbt2CkuOApfLHefu7v6TVqt1RUvM2tpaFVAKlJeX6+gjqA+Ax56engXwP3TdgbaKRKKD9+/fNws8FolEWTwezxu5sdBFXSaTPSwvL7cKeAz98PT07KFUKi/Z29vr+JNAUYFP+MENQT/+IHve22+/Hb1ixYrTJEmCfCDIYIORtfVRje3EYnGlWq3WCAQCFoDUeNOLlxHQBuCvttS4Llu2rOeOHTtuUINGAHhcVFTUKsBjBoMR7O/vf0SlUrWHOYeBJ+zt7U+mpqYOs8ami7K9evWqz4QJEzKRrxHqLikpyaqsrPS1lPxbazltFTwGeQIXOlzs4NqKFgy4DlFdxuB/vXr1mmmmFYiNq6vrSRsbm75YB5XHjwaPW+ssp9vVWiTQVPC4sLBwpkajocHjBgaQBo9by6ym20FLgJaAORIgSVIXH2jIkCET4uLiftFqtWo+nw/0jrozJRiTABc5AMjwwNkYzkzwN4DLgYGBR65fvz6qsTb4+vqW1dTUOCNPMqSTyWSK4uJii4DHfn5+tWq1GrienxtdQbuVSuW5oqKiwebIhpo3MjLyM2dn55yzZ89anB5n48aNI9avX/+HUqkkIXgRGoFJJJKlcXFx31iqD1jOzZs3IyZMmHAPztRU3nkImBcXF9dkzmMst1+/fuMePXp0EM7VePmqp3h7XFhY2MGS/fDw8Phco9GspdDkUS3idcZnPj4+e+7cuWNxL0SSJHkQxFIul5fY2trOyM3NPWHJvtFl/Z8ELAbE0EL9+0rA3d0d3NTeQd4ztAaGmzoAnXCxqm8xQuUwpkoP88Hiie76CCRTAwUxmcxHEGyEw+Hwu3fvvnb//v1W44IdOnRon7t3727k8XidoX2wcUN/OnXqNP7YsWM3CILIofYBwGNfX98CdBvHfri6uh6Mj483Czy2s7O74erq2hPlBMoE/AgEgiepqantrTkTAwIComtqao6w2WweAsZQH7rKAxALctEH9tH9DukEAkG6ra3tJ66urjmurq46Dt8zZ84AR/MPhYWFAzgcziqVSvUFzhfID3mRZw76J5FIku7duxdqqf6RJNlOKpUmI/gOwJpCoYgtKCjoZqk6zC0HoiLX1NQ6yJDCAAAgAElEQVQMQi4z2HhdXFwYT58+5ZpBxWKwWf7+/hkKhUIHFGPdTCazICMjo4upVuUGK20lCdoyeOzm5pbFYrG8cZ3EtQFES73EgjFFrwGwKP/qq6/8P/nkE4PBMxoYIho8biXzlm5G25QADR4bHjfa8tiwjOgUtARoCbzcEvD29j7D4/F8gN4Czn94BkMPV+g9nGMASPb09Dxz//79IY1JxMvLq1StVrsgTQakA/C4qKjIIuAxlAe8xwBOQ1vhbAiGDaWlpReqqqoGWmikuD4+PtMdHBzqABy11plIKpX+KZPJhkFfQL5gfczhcD7Oysr60UL90BVDkmRQUFBQTFVVlZjL5bLQEEMkEv0UHx//vjl1eXl5KUiS5EIZMBZwBp8yZUrQ8uXLOQRBJJlTNuYNDw+flZeXtx0DdUP7keoSziTwiESiXffu3XvbEvVRynDy9/cH0F0KZx4+ny+bPXv2xC+//LJJwf0s3KaXujgaPH6ph7d5OhcWFralrq5uDmxYsJnBwoSAHBUgpga6o1qT4oaH3EhoLYfWlrDIOTo6QrCgAplMxoSywfr1/v377xEEIWuOXk6ePHn8yZMne9nZ2c3WaDQ8dAWHhVEikax49OjREmo7ADz28/MrQDmgC4olwGOwPLa1tfXGaN6wKMPvo0aN+nzz5s3rrC2PUaNGjYmNjV1CkmQnpFPAjQHBKionNVKMIAcrAFfwQ+GQ0v2N4039P0YBhvJTU1PtCYKosVT/Hj58GDJ8+PDHSLGip2jIvX379iigYbFUPeaU0759+7PV1dWD8N2Acfbw8Lj04MGDAda0PAas0cXFJZfH47mBconW5RUVFacqKyvfMKdPrT1vWwaP79696zhq1Cjgmeup1Wp98PafusbiJR4GvYSxBS66vXv39h8yZAgEL23KQ4PHTZEWnZaWQD0J0OCx4SlBg8eGZUSnoCVAS+DllwBJks7t27dfo9Fo+spksnb1PXGRXlEgEJx+8uRJdGMSAfCYxWK5oNeuHuhT5ufn2wOFuQUkyRGJREqk0gB9E8Dj6urq3IULF06fP3/+BXPqAI/Vbt26rc/Ozv4Y2v7KK6+4nzx5Uufta8mnX79+nRMSEn5lMpkhIFsK1WZMdnb26xaSFbXJfby8vPYTBOEF/4T6bG1tjyYnJwPgWmFq34YNG7bszp07S/CyAM7cgNn07Nlz1dGjR780tVxKPg8fH59YNpvtAedUpDCF7wUCwUW1Wt3R1tb2Qnx8/EQL1KUrAt6Fbt26TSguLp5SW1sbBZbVcJ4RCoVbEhIS5lmqHrqcv0qABo/pWWG2BHbv3t3zypUrnZKTk4FDU+cyU1FRAQvecwoKWAABaAUwFR4ABe3t7XX/gwdvTpGyoqysjFFYWAhBloBnlbt79+5dzQUUNyYQX1/fbSqV6h1YFOHBYG5ZWVneDAbjL5bHAB4juIqBDIRC4cGHDx+aY3ns5Obm9pjD4bgh3QIA9hUVFary8nLdrWJzPBcvXgxevnz50CdPnqyHviGFBvaTevOIgRIRCMZLBASakdMYFn0ESdF6Xb9BwKWELC0tzYcgiFJL9c/Ly2spg8H4GuvH4C+BgYG7r169OsNS9ZhRjjAwMPCMWq1+BS8hYD6xWKxuBQUFZgcmNNSukJCQ2TKZTBfwAutXKpW/FxUVjTaUty1/35bBY5D7/v37Oy1atOg3lUqlO1hQAx1RaYHwAg/WXD0X2fGUlJThTRw7GjxuosDo5LQEqBKgwWPD84EGjw3LiE5BS4CWwN9HAk+fPu32/vvvBz158mQPxvxBgwA4a/H5/BeCx1KpVGd5DGnRQxbyh4SE/HjhwoWPLSBJtlAoLBEIBI5whsC2wRmmXbt2669cufKZOXWQJOnk6+tbrrfOrSRJ8nZeXh6AuRZ9SJJ0EIlEJ1ksVi8Magv94fF4G1NSUj4CDNOiFTIY3Xx8fPaRJBmI5XK53GtpaWlA82AytzOA7YGBgRqQP2AGev1fW1hYuEStVq80pw8cDmd2cHDwmIqKikFQLp714RN+OBxO/CuvvPLrgQMHVptTDzVvz549PZctW8aaOnWqjl4RDdBkMtmTyZMnf7phw4a/FbWXpeRqbDk0eGyspOh0f3sJdO7c+V5hYWEEbByw+KLbd21tbaJEIolNSkp67ooBlsc+Pj4FyA2MVrfmWh4PGjRoS3x8/Bz9gvycEqRz585Rx48fv9ncgwRA1apVq94vLi4G4nvdhQEoIggMw8Ze/2YcwWZUKDAN/o1WzHjRAPmFQuHq+Pj4xYDZW6qPdnZ2hXZ2dmIEzzAoo1gs/s+jR48g6F+LPwEBATEEQbwGN8RoYd69e/dmGeuFCxcO/e23345D3XgZoNFofs/JyaHBY/3MAIV43rx5kYsXL77b4pNF3wBwTZNKpYdlMtkIpH1BrmO88IJ3ikqFAusZi8U6kJGRMamJ/aAD5jVRYHRyWgJUCdDgseH5QIPHhmVEp6AlQEvg7yeB2NjYsBUrVvSKj4//N5xhkCbA2dn52uPHj/s0JpGwsLDSkpISFzTmAX0QzlwuLi53EhMTu1tCkmKxeDeXy52GvMdQJtQhEonWJCYmLjKnjuzsbJeIiIhSMObSG6N9npCQYBXPW0dHxwMCgWAC6M9gSQ2f8JOXlycA6kxz+tFA3t7e3t4AHoOxFBp23ExJSZnKYDDSzKlrypQp486fP7+BwWC4g9z01JekjY3Nh8nJyZtMKdvHx2cBSZIrIbYRGn0h3QaeO6RS6b7Lly9PJwjCYud3aGtQUFBWTU2NN1Kj6LGEm1lZWVGm9IXOY7wEaPDYeFnRKWkJAFgL1qAlaCULt3gQoCA3N3eNUql8vhkCeOzv76+zPEaKBljgWCzWwdTUVJMtj7t163Y0IyPjTbR+hsUaFIaTJ09KOnfuXNSSQySVSu/L5XKwdrRFvmLqJoJywCBaSP2BaUABABALeH3hEx6QH/QxOjo6+ueffz5tyf55eHjoboyRNwz5mTQazX9KSkpaFDz+7LPPJhw6dOgAKCgw12DuwMNisY5mZmbOYjAYZZaURUNlhYaGLqytrV0N44XW41qt9veCgoK/BXhMVYQak3VrBI+xrRKJ5JZAINAdAjAaNypzDfUHFeI33nhjyM6dO88YOb84EolkJ4fDmQzpQWZIlUENzgf/c3Jy2pOQkGDxIBlGtpNORkugVUqABo8ND8v48ePfvHHjxlFDKemAeYYkRH9PS4CWAEpAKpWePHDgwHsjRox4hjoufCL1gx6Muurg4NAjNTXVjSAIq+vdzTU6vr6+VTKZzB7OkmCYAucu+J3L5V5PTU3tbW47wIihffv2CvBCRnnqA+aBjrimsLDQLPAY2vfDDz/037BhwwUApPW0gzklJSXgCWyVJzAwkMR4PiArNze3vjdu3IgjCKLakhV26dLlp5KSknlwJtb3TaNQKN4qLy8/bk49S5cu7frTTz/FwjjAmMBcJwiiJC8vb5ZGo2kyP/CAAQO+TEpK+hat10EmeI4AQ7La2triV155Zc2JEyfWm9Pu+nnDwsJOlJaWvgFnd+Sght8BDPf09Dx/9+7dQZasjy7rrxKgwWN6VtASaIIEAgICLspkMh6bzY5CNxxwWyksLPzXoEGDVh07dqwQikPLY1j4YZHGT3PB47CwsN+Li4tHYsA+WDjhwCSTyW6UlZX1akJXrJY0PDx8XWlpaaRCoZBzOJznUXX1G5VusYenPm0Fg8E4xWQygxgMRgBsBMCbhBucSCQaevfu3ZOWbPSAAQMkjx49KkBgFkB4PZ/VloKCghblSxowYMCw+Pj4P4EjDNoF8gClRSAQbExLS/sc8EBLyqJ+WWPHjnU5f/58KVyMIEeu3jL8SF5eXqMRnK3ZpuYqG2kr2jp4PGXKlIWnTp1ajWMIcxsvcBqTJaxTHTt27Hf+/PkYI+UN4PEODoczBdLT4LGRUqOT0RLQS4AGjw1PBRo8NiwjOgUtAVoCTZdAv379Prx48eJBqVT6SKvVitCjFABV0L0BGIOzCICrb7/9dvgPP/zwjCCIqqbX1Lpy9O/f//eUlJSRSDOAZ1SSJB9nZGQMrh8E3pTWR0VFhaWlpT2igsd6qso1BQUFZoPHH3/8ca/Dhw9fw4D0CoWirLi4uAdBECmmtPdFeaZPnz747NmzZ9AaGOpUKBQHg4KCNFeuXNEZT1joEQQEBAAVySiQFQa/trOz25CUlLSQIAiz+Kj9/f3/oVQq/4Peh3rDkqNbtmyZOWzYsHJj+wAB58PCwm5UVla6Qh6gLIWLAsRFZDJZYklJSZix5RmbjiRJsZeX10mgc0QcBGUE8srNzaVxTWOFaUY6WshmCI/O+veUQEhIyPd1dXWfwGaLFsAymSyzqKgIghM8BqkAeOzl5VUAGzMGJNC71xxMS0sz2fLY29v7d7VaPRLKRFAPLXfz8vJa3fs8ZcqUJYmJiY4KhUILChjVohgWenABcnd3Z/r4+NTs379/6RtvvPHRkydPNsAGDRsR3mQ6OjoOTU5Otih4zGAw+FKp9AelUjkHKTP0wHbc6dOnp3Ts2FE3li30BEokkt95PF5HqB85wwH8+/DDD3suXLjwljXbVV5e7hQYGFiO8xs5rUFZKi4uNnn+WrPNlir7ZQGPQR5hYWEr6+rqItVq9UBYJ/CyqSFZgTIMD4/H2+7q6pp9/fr1ZUbIlLY8NkJIdBJaAo1JgAaPDc8NGjw2LCM6BS0BWgKmS2DgwIHvp6amblSr1SqtVssB4Bj0XwDZ0NAFgDEOh3No5syZn3/zzTdZptfWOnJ6e3s/5+vFgOXQVz8/v21Xr16dbW4rR40a1ePq1as3qYHmQIYsFmt5bm7uV2aWz/bx8flZo9FMQ25d8FSF2ES3bt0yu+3129ajR49vs7Ky/Fgs1iQ4DyE9SHZ2tkXP3X5+fm/KZLJ9NjY2tnBmdnBw0BmfqVSqiqNHj0Z0797dZN5j6FN0dPT8xMTEdUipqaeyS/Dx8Zlw/fr1RGPHJDg4eKGNjU33qqqqkUiHh5ctWq32bHZ29lCCINTGlmdMOpIk7YODg3cpFIpRlMCFugse6I9EIvnhwYMHnxpTFp3GPAlYdNKb1xQ6Ny2B1i8BkiQJHx8fLd4IwicAoiRJFtra2l4bN27cT8uWLbtUWFgoCQ0NLUDlA9Lp3YPMoq0QiUS/czickchXikoNtCEjI6PNv89du3ZdkJ+fvwYtbdFtp127dtHXrl2zKG3F7Nmz3Y8ePXqey+V2gJmHwfpgE/Lz83v39u3b/2mJGUmSpJtUKj2qUCjaEwThAGMNbWKz2WXu7u7b7ty5s5ogCJOj7hrTp8jIyNeePXsWA+MA9YMCrVKpwL0JONSeGFNGW03zMoHHMAZDhgwZkJSUdL7eBclfhodKIxMUFPRxUFDQ7S1bthi6pKDB47Y60el2twoJ0OCx4WGgwWPDMqJT0BKgJWC6BMDgJyQk5JeKiorB4PHHZrOLFQqFCIAxpNpD13gmkxnL4/HyU1NT3zS9xpbPCdR96GGHZy349PHxWXf9+nXwcDTriYqK6pmcnHwDvTsRZLSxsUmPiYkZ5+PjY3KskO+//97l22+/LYWyMQ6RRqMpyszMBO/VSrMa3khmOJt5e3vnw9d6T1A4Gx3q27fv1Z07d5rEGVy/qv79+89JSEjYAgZiIC/wHAQQ2cXFZeGjR4/Wmtsv4FIODAw8IJPJojAmCkmSaW+88cbQLVu2PDWm/K5du+7Pz8+fiIH3EEhHY6MxY8aMXrt27e/GlNWUNCNGjOgVGxt7mcvlskA2+kDfOq8AmLdZWVlsS/MqN6V9f6e0bR5s+jsNFt3X1iEBWHz79+8/Jj09fT0sWhjlUygU/vro0aOpcNv20UcfSXbv3l0ACz88eIstl8srVSrVO2VlZb+Z0huwRmWz2SPRShAVG2iDpW9ATWmfuXnat2+/oLS0dA0GzUM3exsbm5kpKSk7zS2/Xn7C19f3S7VavQKUD5ApfMJGzeFw9mZnZ7/XUu5pfn5++9Vq9UQYXwxs4OXl9cvt27enW1gGDRbn6elZrlAonDAYBSRSKpVpBQUFzyMAN0c7WqKOlw08nj59+qunT5++DGOJh6CG5AqWJ6iQsdnsZ6WlpbdramoMBdCjweOWmKR0nS+NBGjw2PBQ0uCxYRnRKWgJ0BIwTwIkSbqUlJTwOnTokMfhcABY1WEk1KDa6OmpD7Ad061bt6STJ0++Z17NLZM7Ojr6rUePHh2hnn2gJY6OjsrZs2eP/+yzzwzyzL+o5W5ubh3UanWMjY2NCM/BAPhBfdHR0RO2bt160JyeBwUFfVNRUfEV0mLA2VupVOaHhYX9cOnSpR/MKbuhvG5ublqwM0LPX73xVt6mTZsGjBkzxiJGNYsWLeq/ffv2/Ww2W4LzDiyPe/bsOeH33383S17YJ7FYvIvNZk+HsYBzAcxljUajys7O9icIIteQ3IRCocbe3p4J7wKA6PAJWAf83q5du30XL16cYQWrY7FUKk2Ty+V2GFMJLz4AvO7WrdvbR48e3WWo7fT3lpEADR5bRo50KX8jCXz77bdhGzdufES1/tVbZjKcnZ0/e/LkyXoAj/ft26fj00UyeYw4KxAIvkhNTV1tisikUunvSqVyJC6esKlgQLOSkpI2/z6PGDFiwYMHD9bAZgYPBt0C8v3k5GQPgiB0t74WfLq5u7sf5nK5PiBHdO0HEG3q1Kld1qxZE2/BuowqCoIyVFZWPubz+WB5rBtfJpOpVqlUsrCwsPnnzp3bblRBZiRycnIiQeZ4SYFzTK1WnysuLn7OY21GFa0268sGHoOgu3TpMqmysnKLSqWyJ9DEuIERQL4/GPuysjI4NO3Ly8vT8Rk38jQIHuvn7PP3iQ6Y12qnO92wFpYADR4bHgAaPDYsIzoFLQFaApaTgEQiUfJ4PA7q4Egdh/QOoBsD8FZVVQWfssGDB0/asWPHHSucUSzXqXolrV69OnTjxo0JeEZFy2oALQcNGjRz+/bt5hrseLu7u//GZrO7YbA8NAgKDQ0dd+7cucNmdI7l7++/VS6Xz4L2ImezXC5P1Af1NsqKton1O7q5uV3hcrmdkLqCz+enZmRkjFEqlakEQdQ2sbwGk4tEoo1sNvt95PKFOWhvb78yKSnpn5Yof8iQIevv37//KdJIwtio1erjubm5Y14UTwc8rz08PBJJkmyPlJLosQtn5sjIyA+OHj1qEQvs+v387LPPeu7du/cGyATPpRi80NbW9o9nz54BYG1Vj1xLyP5lKaPNg00vy0DQ/WhbEggPD3+1tLR0H0EQXgB0woIGCxn8Pnny5A4ymSzvjz/+qEAFAy2E4dPf3/+jGzdu/MuUHnfq1OlESUnJG3hTDOVBnVB3RUVFm3+fx4wZs+Du3btrqOCTniMLaDkg2rEuIKEln8DAwG0KheIdBI9hQ9VoNAVcLndlWlraRkvWZaisbdu2Dfr444+3Ojs7ww2wzqodrNudnZ3vP3nyJMJQfgt9bysSiWrg4gODhsAcg/Z4eHh8Fhsba9HIuRZqs8WKaSp4PHv27MilS5ea7H5nsYYbLqiDl5fXfiaT2RnpbnB88UAEReAhyd7ePo/H48Xb29vX3Lp1ayZBEDUNVMH28PDYwmQy34HvkB+QSoGBF0BOTk57EhISphluJp2ClsDfRwI0eGx4rEeOHPlmbGzs0Rfce+kKgbUL9u9Dhw5FREZG3jdcMp2ClgAtAVoCf5UAUBR07tx5Z1FRUWcWi+UOujgCZaAvgbUjWiGj3gMxXPh8/qB33nmndP78+a1+/dm3b1+XRYsW6doJZ0h7e3vdeRL6OXr06Enr168/YM7cmDZtWtC5c+fOstlsXz1A+dyYytvbe9ydO3dMBo9JkrTz8/M7zuVyhXV1dWHQZr3H6u1PPvlk4gcffJAB4YfMaX/9vK+//rpLUlLS7yqV6jX9ORH5djUDBw4cu2/fviOWqE8kEv3A5XI/xosLPYgc6+vr++9r167tsEQdLi4uD+zs7DoD6I5xmcLCwj44f/58o+Bv//79Vz9+/Hgh0l1Qg7nb2tr+kpycbBXP2GXLlnXfsWPHLfAKRkwF3j+on81ml06ePHnqmjVrTllCLnQZxkmgzYNNxnWTTkVLwLISePz4ccehQ4f+ptVqg2DTRVccAPpKSkokI0aM6B8bG3sA/w+fsPARBBGbn58/niAIk0jvN2zYMGLFihX7+Hy+HSyi6GoOZZeVlbX593nw4MGLHz9+vBwPgthH+DsrK8sq4LGvr+/narV6NRPMe/+3GemUp+rqakZ5eXmzynTu3Lmzf//9961IMYAWASRJprz77rvdli5davWbVTs7u3+7uLi8izf5eEFRWVn5b5lMNteyb1LrKw3BY+rca6yVAFZMnjw5cu3ata0ePE5NTfXu2rXrb/b29t3wcgbmOc55WEuoQTgxqjSsXevWrYscM2ZMQ31kBgUFfVtXV6eLnI28eejWh+XBd87OznsePnxIg8etb8rTLWpBCdDgsWHhv/HGG28+fPhQ50L9IgCZBo8Ny5JOQUuAloDxEpg0adLraWlpEenp6SsBMERXeaT4wng28P+amhqdDuTg4HCTxWJtk0qlmuPHj/9ifG3Nm5IkSWFYWNie6urqaNQD4RP0Nj6ff/rZs2dTCIIoNbVV3333Xc8NGzbcANlQ1244W7i5uY178OCByeAxtql79+4/FBQUfIxnYX09F3JyciYzGAyLGhvl5eW5Dhw4cEl1dXV/NpsdhkZhAoHgj+TkZLDatUiAOLFY/B1BEJ9hoHK0tIWAgJbyMJZKpc/kcrnOSAn3VBj7goKCBs+8paWloREREfu0Wq3O+AQNT/RjuzsrK2uGqfPEUD4fH59cHo/ngdzG+O7pzxeHc3Jyxhkqg/7eshJoVmDEsk2nS6Ml0HISIElS+vbbb/tcv359s1KpbI+30LD4CgSC8zKZrBOTyRTDAotWyfpN7WBubu4Ec1ru4uKSYWtr64tgD1qnhoeHbzh79uwn5pTd0nlJkvTo0KHD4aqqqiiqyw6A40VFRbYMBkNm6Ta2a9dudU1NzUIM0oek/7W1tRqhUPjb06dPzRovY9vbt2/ff6anp3fRarVj0CUKQb7KyspnVVVVwZbmkarfNnt7+ze5XO4+gUBgCwoFbNZggQxKi0gkuvb48WMImPdSPy8reAyDNmPGjB4nTpz4gc/n94D3C8YV5hgG5YD/oSIJChqsa/DJ5XLjs7OzwwmCqG/JwQwICFilVCoXQPk0ePxSvxp056wgARo8NixUGjw2LCM6BS0BWgLWk0CHDh3GlZaWHgQdB3RiDP6GlrpI+aU3GJIpFAo28MgqFIorrq6uzMGDB/++ZcuWFgnC/SKpSKXStzUazQ7QA+GB9oNBFDzbt28PGDZs2DNTpXrs2LHen3zyyVU0sEJjAgCPhULhuKSkJLPA423btvX59ttvr8BY4HjA+CgUCi1BEFGFhYW3TW37i/JFRESsKSgoWIBGEnK5vIzJZGZ+9dVXE+fNm2c2XUa3bt12Z2ZmToMzKTXQtUAgmJCcnGwR3uP4+PiI119//R4aS8H4V1ZWXqypqRnQUN+HDx8+6cGDBwAe6/R8+AGZK5XKR8nJyf0dHBxKrCFrBoPR1c3N7Qyfz3dBWUC9IPu6urrcmTNn9l+1alWyleqmi21EAjR4TE8NWgImSiAwMHBVdXX1IojMCyAMbLpU0A+J6KF4dG9SKBRby8vL55hYpS6bRCLJcXR09ASuLawT/i+TyU6XlJREm1N2a8gbEhKyv66ubiJsFKB0YNRZPp9fmZaW5mTpNpIk6UAQhMLf37+UJElb2JjQBaqyspIRGhp66PLly+MtXS+1vD179ri/99572yQSydDa2lpdn3EugTWDv7//3Hv37v3bmm0ALu9z587J8/Pz/1tbW9sJwXuYY8uWLXtlypQpOQRBFFmzDa2h7JcZPAb5BgYGjqiqqvoD1ieY56DIw4NBI2G84QfXLFAW4T0Ui8VhSUlJifXGiAaPW8OkpdvQZiVAg8eGh44Gjw3LiE5BS4CWgHUlAJanUVFRn8rl8i9QR0feVfgbwD44C6IVL+pSeg8vpUKhKFEqlUw4Mzo5OXF8fX0PnDlz5gPrttpw6d27d9+Zn58/A3Q9BBP1noeqtLQ0ruESGk8RGRm5OC8vbzlyHUNKKNvZ2Xnc06dPzQKPSZLkrF+/PmDr1q1ba2pqXkVPX6RyjI2NdZNKpRa1Pu7evfvorKwsXcB7tAyG38Vi8bL79+9/bY6sMC9JkiyRSBRva2sbijo6fPL5/Oi0tLTTlqgDyhAKhSTMRTzvwtmzIcvj//73v74ffPBBGofDYUHaiooKsK7XNcPFxeX9Bw8e/GSpNlHLGT169D9iY2N/UqlUHHyX4Hu4vAHDJjs7u2dPnz4NsEbddJkvlgANHtMzhJaAGRLgcrmLhULhcljYMDIqWOvhpoIAjD5Y3pOcnJz2ZlSnyxoQEHC+rq6uB5vNtkXrY1BaAEx2dnY+l5ycHE0QhMbceloqv7e3939ZLNYovK1GZQb+zs/Pt8qa1bFjR3B96SUUCt3ByhlBeaizqqoqrrq6ug9BEBa3ekYZi8XiNWw2ewEoPRg5GPjTAMjOyMiwSp/rj29AQMB3VVVVnwHvGVrSA8BYXV2dCTpCUVHR/7SFl/x52cFj4Irz9fXNk8vl9jDXIDgeXJIgTQXyIeM7ABYGMC9BsSwpKXEiCKKSMgVo8Pglfx/o7llXAjR4bFi+NHhsWEZ0CloCtASaTwLt2rU7Vlpa2sXW1tYbdCS03EW6M9ShUa+CllGDcsPfSHsAvyO/LfwO+pZWqz3FYrGiQT8DPY3P5++dPn36qqysLNXFixe1U6dOZU+bNo3t7u5e/0K/yUIIDAzcXFdXNxetd9ELE85eOTk5QG0A/MEmPa+88srcvLy8zY+eBQEAACAASURBVFRjKkuBx9AgkiR5wcHBf9bV1Q2iclJHRESMPHr0qI7qyNKPp6fnp1qtdj0C4nD2BzCzd+/e444cOWIWIE5pa1dPT887bDabwHmiN/B4kJWVFW6JPonFYhI9bXHeMZnM8tzcXBdq+T4+PiS0AfAGxDb0sl6UlZW1xhJtqV/GgQMHwhctWnRFq9XawfyHMwpiAXqu5Zzs7Gxva9RNl2lYAs0CShhuBp2ClkDblEBgYOA3ZWVlX8HtHW4kADiCAoGAMioGcrm8ODAwcMjVq1fjzO2tu7v7Uy6XG0R1NYIFVc8l9dvDhw+Bq+p/vkdt7BkzZsy7N27c2AAXjMj9CxsXyPWXX37pFx0dHWOlLgnd3NxKqG488DvIlM1m/5KdnW2VYAAeHh4/abXaebBBgsKJNBHQR5hH9vb2kxMTE/dbqc+6Yjt06LCuqKhoPgDWqBwgZUFwcPDmK1euvGfN+ltT2S87eAyyDgkJ8cvNzT3t6OgYjK53MN4YBAQVRbzth3dA75ZZkp2dPYjL5T7QjxkNHremyUu3pc1JgAaPDQ8ZDR4blhGdgpYALYHmlQBJko7h4eHb8/Pzw0CtAv0Jz2SgR1NjSEDL0NgHqcEgLfwOadHTENMh0Iw9QmBUH5id5PP5BNCNcblcOJeo4G8PDw/usWPH9hME8T93MiOfWbNmTTp79uxmlUrlqA86pztvwXmAyWTK09PTbYws6i/JunTp8l5+fv4mKAt0TKTFsITlMVQ2Y8aMt86dO7eSIIhgYN1AEF6tVj/r2LHjxvPnz8NZ0qKPVCodWFtb+wufz3dHAzGMEZOZmQnWuf/jADHj6dy58/bc3NxZgC3AA+d7kGFOTs5QhUJx0oyin2ft1KnTH8XFxSNQ74c5J5fL08vKyqSYaM2aNW9t3LjxCBqRwBhCm0iSTMjMzOxoiXY0VEbnzp3Xl5SUfArjCRcoZWVlunrhbCKXy++UlJR0t1bddLmGJUCDx4ZlRKd4CSTQo0ePLcnJyTKwqiRJkllSUpIgFAqd+vXrl/TLL7+YFaXT0dGRhMUNlQUMQoWgDN7mwibD4/HOpqenv26uSLt27boiLy9vCEEQr1BdZ1Dh4HA4h0NDQ9NOnjz5hbl1tUR+Nze3p7a2tkGwISPHEgSwE4vFVnVTEYlEoJQ9d+MBygj4myTJbCaT+XNwcPDjM2fOHLKUTNzc3H7WaDQz0coYFURQsMD9DeZVRUWFpqysjG2pOuuX065du7UVFRXv8Pl8Z6qlPLRBpVLle3p6Hr19+/YX9SxOrdWcFi/37wAeg5Bfe+21L5OTk78FxRHBYer8gzQ4HyjBOUsWL148Ze7cuWf0A0UEBQWtqKur+xL+pjmPW3z60g1oYxJoInicn5eXN5PBYFjMdbUtiIsGj9vCKNFtpCXw95TAhx9++EpMTEyvsrKy7zUaDQuDicHZDB6qVTLS4oGuhfoVWidTLUwhL/Ioo14GACKVVgyD26G3GORxcHDYo9VqC1ksFm/WrFlHP//884vGjIqfn1+cRqMJ1+v9z608VSqV6q233npn8+bNJgX+Cw0Nfa+wsHATnL31hji6s41YLB736NEjS1npuvj6+sar1WovPeexThf19fXdcPPmTYvHAYqKitqakpIyG3RnBF5BxgRB/JCZmfmpMfI2lObbb78d99133610cHAIoM4ZkJ1UKn339u3bluDPFojF4lr0moaxV6vVabm5uYHYPqlUWiOTyWxBnkhtp9VqyYkTJ761du3aY4b6Ycr3AQEBW+Ry+Ryc6wBYQ91ovd69e/fBhw8fPmdK2XQey0iABo8tI0e6lFYogU8//XTmkSNH3pHJZEo+n/8agI94w6vRaGpZLBZfqVSWaLXaRA8PD6eEhIRXTOlGp06d+ggEgiEFBQVfAuUBuoGAYqB3P8Lb1prS0tIwgiCABsCshyRJNz8/vzzYr6AgcCkHDiJULmCD0Wg0RQKB4HCfPn0S9+7du8WsCps5s1AohLaLkAIENk9QPiorK9XDhg37588//7zWGk3q0qXLR7m5uRtgnqBiAHQgemtkiKQr8/HxOXXjxg1zg+gRHTt2BJ6x6QAQwwPzBcE3ULLgd5hLMJZ2dnbX27Vr98fp06e/s2S/Q0JCvsvPzweqigqtVusEfcaNmiTJSpFI9A9LRES2ZJutXVZTwGOYl7Nnz45cunTpXWu3y9LlkyQp8vDwOKtWq7tQ1yyM7EyNpozKq1KprGEwGEnBwcFfx8TEAIBl4+zsfMbGxqYPBvdA6xI8NOEhycnJaU9CQsI0S/eDLo+WQFuWgLHgsV6fUNTV1X1YWVlpiYNjmxHb8OHD33zw4IFBF2Tk7Px/7F0HeFRF1967vaTsJpse0hMSOoGELhKJICKCSlEEBQuaIIIIiqAgCooVERRRxEoTQZGuNKUTkIQQUiA9m7LJpuxms/3+z9lvD99++UN2N9mFBOY+D09C7tyZM+/MnTvzzpn3fPPNN/HJycn/dpoKEkMJAgSBTo/AqlWrBh44cIBVXV39UEVFxWtIuCGJbC1Ngd7H1vMkBKAlqQu4hyQyrhdgXoYnXuH70Fx6jMPhyAwGQ7ZGo+H079+/6NChQ9NuBvKhQ4eiZ86cmc0Exs4iqYF6uyEhIUfT0tKS2tJAcXFxqQqFYi3MD/GCOaKPj4/TyOPw8PDlarX6TSjD6rQoSP55UhTV0Ba7W3uGpunI1atXc1evXn3OaDS6QVpoay6Xe0YkEjVcunSp3Q5ikCefz98XGBj4AOAFnuBQPw6HU1tVVRXX2NjYbi3nnJwc6dChQ+UYAA8cpZRKpbFbt27Ljh079u7YsWNXnj9/fhH0M1inQh/DPldUVOQS/jAxMfHL0tLSF9ATH9fFYCP8TSgUbrt8+fIzFEU1OrtdSX72I+CSxre/eJKSIOB8BBoaGmJ79uyZpVaraQ6HwwQiDo73ALGKH3M8kmM5AmH+u4eHR1Z2dnZ3Ry0CzSWpVKqBgRc8SGGwgzLxQ47lOnuw7dOnz9OlpaWb8DgQlI8TESCDjEajSa1WMw0Gg4nJZKrEYrFHbm5up3nnAwICzF7A6LkNmMLH093dfeuVK1ced7Sd7E0fFxf3skKhMBPISOaiZzAGx/Dy8tqWm5s7haZpiqIo2t68Id306dNnHz9+fLVer2dhf0SCDfKHOsP8Db0J8Ke7u/v3ubm5TztS1s3Sfvjhh/euX79+g1qtjsYJF5DUYAfY4OfnVzlx4sRnzp8/f8+ePXtec0aZnSUPR8njlJSUhCVLlnQ68tiyAGFTFBUbEhJyGb1cUL/PWo8PTzdY1hWM2traySqVavu4cePc//777wY4TmYtMYOLHDyWCWMiIY87yxtA7LyVCDhIHtM6nW6+QqH49FbaeLvLspc8xoXml19+GT9mzBhCHt/uhiPlEwTuTgQomqbdgbjs1q1bnUwm84S5E4/HM8tNACQoDYbw4Nwb/m9NEuM6EolnJImtyWdrOYzmHs2QH5CPFl1emKu5P/vss8nLly8/TNM0zP/AKcZ8hYaGNhmNRj6eNMNYOm5ubofy8/PbRIj27NkztaamZi3UH22DukulUqeRx2C7p6fnNU9PT3PwNNxEXLp0adyMGTOyXdQF+/j7+59hs9k8a51rtVq9r76+/kFnlBkZGalWKpUCmF9blUEzmUz1iBEj3vnuu+/apTcMDiTBwcFV0C4YIB3WgXw+f2dRUdGjoaGh0EeSUJIDuAz4V15e7ktRlNwZdWyeh1QqzeTxeN1xwwX6Degd+/j4gJPc4dLS0mTwtXJF2SRP+xHoNESS/VUiKe92BEBGQiAQ1PD5fG/8aMLAC7/jhwU+XkgIgrewRW92w8iRIz8fPXq08Iknnsh0NEBadHT0wqampvc5HA4FeVpkKsxEYFVV1ayePXtOPXv27HBntk9SUtKM7Ozsje7u7uYyYWDHD7T1JAT+huQgm82Wi0SiF+fMmVP00ksvdVjSKzg4+DqTyYxA2+FjAh84aMdhw4Yt2Lp160fOxBLzAh0zX1/flRwOZypFUZ6oQYwkNuzAarXaKp1OpxGJRCH5+fnBTz75ZOCqVavqg4ODc5vZRJWUlEQuW7bMa+PGjSUDBgx4pKysbC1MbpAghn6CpBwQcEDeQp2hntBvUQtZrVZrlUrl9Orq6nQPD4+cttQ9Kyurx+uvv55YXl7+eE1NTVFTU9Mzlo2GGxNMKLO2thaOlX2Zl5eX0pZyOvMzdxN5DO306KOP9jpy5Ei6p6enue/BZb1pgxNxPFUB7yBEWxaJRFX33XffpL179x6DRQb0G2utZFzsEM/jzvw2ENtdjYCD5LHJQh47XcfR1fVsT/6EPG4PeuRZggBBoKMgEBcXt1GpVMY3NTXBWN5gNBprOBxOEIfD4cAcDNcZTCaTNplMApPJ1B09PvV6vRbkKGDODvMqSAtrB5S/wM16JBrxBCPG4IE1IG7yw72QkJDdaWlpr9M0XUFRVC1gFBwcDOWa53Mw14M5IaxFpFLpL1euXHmKoqgmR7CMj483y1Y097QG2Qpnn2rEwG5QFqwX4bSxt7f3mdzc3EGO2GxP2r59+24sLi6eCSd+oR2w3caNGxf75Zdftml91lK5EonkopubW1904IA29PLy+vuLL76Yde+99wLxq7DH3pbS0DQtiYyMlGm1Wj60NZxgtsg07vX19ZVXVFQ8DeVCmbj2lkgkvXNycjLaWubNnjt8+HDotGnTdlMU1QvaD7gMjD8EP+EE8D333PP+rl27OqUUp7Pxut35EfL4drcAKd8pCHzxxRe9Pvjgg0GxsbGanJyc71ArF3WHkVTFjyoUih8z3OWFjzAQJDBQhYSEbD158uQMiqI09ho4ZcqUx44dO7aZyWRyUDcX7IA8MzIy4Ih4tb15OZIuMjLyOZ1OtwHJGiQiIQ/ckbYOzIATEUgvEAjmenp6VqalpW11pMxblFbi6+urAGIKgwVYkeO/FRcXQ1BAlxxd2blzZ+/U1NQZRqNxGo/H88IPN3qUY1AJwFUsFn9aVVU1j8/nV7HZ7DU6na6mpKTkJIPBqHZzcxsikUg+MxqNgRRFXdLpdBCd+X8mfTDpwH5pOYL2A03TN473W+9qe3h47NVoNPcJhcLX4uPjr//000977WmLX3/9Nf6tt96KaGho+AV1x8B29HKGPmrlla/R6XRv1dbWOlUiwx47O0Kau408BsyDgoJAx3sAm80OsY4IjmMjjiMWTTTzCQCYUGLfxDEHn7XW+iPkcUfo1cSGjooAIY9ttwwhj21jRFIQBAgCdxYCNE0Lk5KS1ldXVzdVVFQw1Wo1xOrpIZFItGq1elRDQ4NZmxbJ4eZrWvRShvkYBlTHuRn8jIiISL1y5co6Pp+/i8/n746KihKlp6evhbRwwXwO5no4vxs7duwj69at2+UIyv379zcHzGtOHgcEBEy6cOGCszSPGcnJyROzsrK2o4wHOuiUlpaCrIRL1omenp77JRLJaCDYESP4PSYmZuypU6fsWpu1hiVN05yQkJA/dTrdcMAPiH9cgwqFwoK8vDyIe9TcYcmR5gGP3qeYTOYGLpfLhRg/YrHYzBvAmhA8nvHkK6xTuVzuv/Hx8RN27tzZbulNayNpmnaLjo7eodFoRkF/g7JhjY361Ra50aX5+fnLHaocSewyBAh57DJoScbOQKCkpCTxySeffLGqqkovk8mqAgICfKVSKSs8PPzUjz/+uBHKKCwsDB8yZMhBvV4fDWQYDDoYAAo/IBhYADV0UdsV0sLABIMVXLi7FhoauuHUqVMvORK1Nj8/v/fChQsTDh069Ianp2c4j8cD/agSmqaz8vLy5sNJJWdg0lIeixcvnvrrr792V6vVi6w1RzEtkj5IpqPXq0ajMXE4HLlMJvN3lW1tzff999/3XL16NQQzHASEK7QRfECh7dRqNUMikRzLzs4e0db8bT138eLF0JEjR/ZnMpk74KONHsIYYAw9g/GYP07UIF8+n5/B5/NrNBpNV51OF4gTNuiX8BFG4X/sc1wud2d4ePh+mqYFhw4d+jwxMfHzwsLCWQKBgAN9GJ7BtoNnoP10Op1MJpO96e/vH+Pr6yvt2rWr4pdfflmI9QK9qoKCAv2VK1fWdOnS5YjJZOqFk0GcGEKe+KH29vY+Xl5eDh4QX5WUlLjEq9sW5h3h/t1IHgPuMTExKbW1tetA4gcmwNCfrXWPrb1X0DMZdcmsj0riYgb7GCGPO0KvJjZ0VAQIeWy7ZQh5bBsjkoIgQBC4exA4cuTIgCVLlsRrNBrzupLNZmvr6urmqVSq3ug5jHMva9IR17gwv4O1DK4vYG0Cp3Gtg/uhUwmuuTw8PE7k5uaOQy9le9C2lq3A9LCe8fPzc6rn8ahRo4CM3gaxcWC9D+szqLdSqXxVoVB8bI+tjqbx8vL6i8vl3gfrMZgTW/DSh4aGPnjy5ElnBXSLE4vF5zw8PNxgDo4ymDRNnxWJRNeuXLkyl6KoNjumcTic/t7e3ocgYDqsq6Ee1jrauN4ErkAkEj1x/fr1bY7iZCt9UFDQXxRF3YdrbCtnsUqNRuPn4+Pz/pUrV4jHsS0gb+F9Qh7fQrBJUfYhkJiY+EVZWdkghUJR7O7u3p/P54PX5o0PgsXbTdPQ0LDZZDJd8/HxSaFpOhh3yJBgxIEIPiIwqMPxksjIyI+TkpK+UyqV0k2bNh1FcgSjjaLnnEAgKMnNzQXJhBt6UPZZz2B06dIlct68ed4jRoyo6tOnD+x4al0h2t/cHpqmWVu2bOm+Zs2aFRUVFWOBAIJ6oUcyfLDhwwCTBMtkwzxRoCjKyGazNxsMBu3ChQvXpaamXrK3rq5ON3Xq1KdOnTr1HR4LwiP0UK6FJE+TyWQJrrQjMTHxperq6jWAI3qmoyemdZAw3KjAQIkwoYD7KEOBhD1uWMARIfzdZDKZ1qxZkzRu3LjjUJewsLCwwsLCISCFotfre1mC5pnzwoAFNE2DlrXWaDTC0TZzWQaD4axWq2Wz2WwDm80eABgJBIJcrVYbA3ahRzxuMKAkiKX/6yMjI988cuRIu3S0XNkWtyLvu5U8njNnzpQ9e/YsMBgMHkwmMwomcNBfkEhGTWT0uoe/46ZI83ZBLxOieXwreiwpozMj4CB5DJrHr4Amf2eus6O2E/LYUcRIeoIAQeBuQ4Cm6ZD333/fr7CwUFdeXj7y8uXLH8HaAeZpQAwCOYzBkUHSATxL0cMU5mywJkFHGZz74RwOJSCLi4ulFEXV2IttVFRUqkqlWovzRlwfeXl5TcrKynKa5zHYExAQ8BmHw5mD6zNcJ/bq1eudP//88y17bbY3XVRU1IWamppIDw8PTyR2mUymvrCwEDSPnUIe79+/P+HZZ589zWazWRiHBLEMDw9/9dixY+0ixocPH56cm5sL5LGZG8BNBSgL/g9lWWQ+f8vPz58ES2978bEnXWBg4AkWizUE+h+eZEQuB8qPiIh488yZM+/akxdJc+sQIOTxrcO6Q5RE07SHr6+v6ZtvvqGef/55U2VlJZCjzIULF7JDQ0PplJQU5q0gOq3BgKBjGzZsSFyxYsXp2traOqFQKLEcU7ih5QTprY/gwKCC+rAYCRT1neBZ+AhidNfGxsb6mpoacfPgZmvWrBn+0UcfHW1qajIKhUI2ftTQ4w7yLSsrg8AHfEfkKzpEQ/8n+EFVbW2tQiQSRVt2lM1RdK1xQk9Y9CSECcaSJUuA/M7vKPWIjY1d2dDQsAjaBXfGUXrBskGQVlRU5DICGQJfhISEzDGZTM/y+fwwONoDF0y8UOMV9bSh71kf4UeiF4//o04ZpLfs5ler1erX1Gr1t83758iRI5dmZWUt4nK5HAh8CHXHI0vQ92FSCGVZBzpDSRI88oP2oYcoym+gRwKTyWw0GAwiNpu9NSYmRn7o0KE5HaXdb5cddyt5DHgnJCS8WVRUtBw22mBxgd7u0K/AIxm0jlFvryV5i+ZtRsjj29WLSbmdBQEHyWOjXq9/paamZk1nqZ8z7CTksTNQJHkQBAgCdxMC1msKf39/Wq/XK3k8nhAcjVCSwHodgeQdksgY5M6KGDWvraurq+3mjkJDQ1M1Gs1alL+ANQmsf8Ri8aScnBynksc//PADxHS5jHrNsJ5lsVi0Wq1+r7a2drEr2t7Hx+e0UCgciGs6+KnRaOSPPfbY01999dU+Z5QZHBw8m6ZpIInBMYhpReoaNRoNq6amxu72aG5PSkrK6F27dsEJ3xvShSgXAbwA/A44GgyGL6qqqlKdUR/MIzIy8qTJZBoMmKGDIPxER6uAgIB3Lly44HTS35l1uFvzanOHu1sB64z1/vPPP0MWLFgQHBISQmVkZJwA8suy8DdSFHUNyDEmk2n27oXBQigUjgkLC2scOHAg5+23375AUVSdq+o9b968qH379n1UWVn5MJQNBBkSYKi7hEQYSk9YywOghxs+g8dwLCRdoVAolOfl5SXasH98YGDgViaTycPgA6h/bPFM3g32uQoDV+f71FNPjbtw4UKQXq9PqKmpmQF1QukF/B1lO8AWwLmysrLDjA3z58+ftmvXro2NjY0cHo+n0Ol0XkgiQz8GD0g+n//XggULls2ePfscRVFO3RkdN27cy+np6Tc8vSzRaFE64oZ+MU60AEMkzVAuBP5m7bFJUVSeVqutVygU9pDeM4OCgjay2ewGnU4HXqE39LohX/zY4m679fthHUzDOh0eTbtw4UJUjx49PpTL5Y+4uh92lvynT58+9ujRo38gwd6a3TARTklJSViyZEmHDTzpKO5RUVGHVCpVMkrFoBa2NREMeUI/g8taY715WdgX4adYLP4xMzPzhpa3o3aR9ASBOxEBe8ljqLvRaCyXyWQzGAzGwTsRi5vVafr06Q8fO3bsN+txp6W0eAJn+/bt8QkJCf/eTRiRuhIECAIEAVsIxMXFTZfJZC+4u7traJoe0dzj0zrOBZJ4eOIT5nGw3vL29q7JysqS2ioL7vfp08eseQx5gQMCrDWBLAwNDZ107tw5p5LHERERBTqdLgzqgN7Wbm5uOdevX4+1x9a2pBk5cuSLOTk5X+BJZ/gpEomOZGdn39eW/Fp5pndUVNQxrVYrxjg5MDcHPA0Gg7ympsa3LeWtXr161Jo1aw6g1zFgB+2DzlHQ9jU1NT83NTU92Zb8W3qmX79+wvLy8l0Gg+F+4H2Ac0ApUQunU0fT9IGysrLHnVUmyce5CHQYgsi51SK5AQL33HPPYqVS2VBRUTFFp9MNhpcTCSyM0orkEqRHcgDIMSSS+Xz+hrCwsGuHDh1yavAsOF7z3HPPJe7cuXOJu7t7bwyEBgM+epVaC9/DgIyElzV5hpIM1sekLZpOlWVlZUCInbKnN4jF4pfc3NzWoH4tenNapAh+Ki0tnWZPPh09TWJi4sdVVVVRGo1mHNQRsILNBPioYxvA3319fSempaXt6Cj1SU1NnbJt27YtEonkml6vj0J9LtxgwOBdYrF4Q1ZW1ixn2P32229P3rFjR4xCoViOkyeUprBoDpuJMzzWg5sbOBnDdwv7rkWiYqXJZPJ45JFHvvz444+z7LUzISFhZUlJiQdN06nQRzEKLS6mrY9pWZPHeB+PolkmGuaJAYfDOS+VSh85e/Zsqb123A3pgDw+cuTIH9Zj483qfSeSx4sXL37qq6+++g42aCxBMv7fCRBrPHDsbQkjQh7fDW8MqWN7EHCQPK6orKycaTQazZ5Cd8sF5PHRo0d/s7WhR8jju6VHkHoSBAgC7UUgNDT0c4qiuun1+iQ8cQvrGJRzbB4jBaXv6urq6kUi0fjCwsJjtmyIiYmZ3dDQ8DnK+KEcAgTMu3TpklPJYwaD4ebr61vG4/E80FsanIkaGxsXKBSKz2zZ2pb7oaGhWwwGQ28mkxmHHAWXyz1ZUFAwtC353eyZ3r17z1AqlWEMBuMtIHdxzWdZV+bm5eX1z8vLC46JibnqSLk0TXeJiYn5ob6+/l5YV2Lboycw8EYikWju1atXnYIfTdNcf39/4BYeQscUXCOjx7hMJpu8YsWKkgULFpx2pC4k7a1DgJDHtw7rW1bSY489Nr9Pnz5b169fX4rC+Ug2wa4hfBzwuLv1EXtIi4QBepWZTCYQ42cZDAbQCi7cvHnzWidUhB0UFJRmMBhiaZoGyQg4RmPe7bLWtLX2bLMalM3p4B4MNHAhEY47f5bd0iqBQJC2e/fu+V27ds22x+aIiIj36+rqHuDz+b1wUIPnaJq+KBAILixduvSLqVOndhg9YHvqdBNCx2vUqFHJOTk5bxiNxl7YB1DTCvoHj8e7VlBQEN3WMlzx3Lhx4x48f/78HtSnRtIbNYWhzaAOSqXy/REjRlwdNGiQbvHixVsdtWXz5s2D3nzzzTlAsEO0Y9xwQS9n8Mg0mUywa8+PjIz8vF+/fifKy8vZJSUljKqqKvPH18/PDz64jNraWrNNWq2WGj58uP7TTz/d7qg9mH7x4sWhu3btGqrX67vW1dW96eHhcRyi8KLXPbQjymaAragTjd4DOp2uisfj+fr6+o7v37+/59dff/03RVGFbbXnTn3ubiePoV179uz5MJfLjautrX0PNdJv1t6EPL5T3wRSr1uBACGPbaNMyGPbGJEUBAGCAEHAUQQgXtCUKVMGnT9//jOdThdg7fSCjlpI7uH/LWvwulWrVk2dPn16q9IMgYGBM2ma3ojPwk+L97LTNY+h7j169IAAeR/CWgjlF0wmU21ycvKTP/74o1NkJJpjPGzYsAXFxcUfIN+i1WpVJpPpjcrKSuBL/nNEzwnXY4899lF2drZAo9GkYPwbi7SEUqFQZIaGhv5y8eLFTx0tKjg4GGLrrLI+uY1rybq6ur8VCsVwR/NsKf299967NisrK4rP54+C/PEUL6wxrGIGqcrKytydUR7Jw3UIEPLYddjelpy7dev2pFwu/5HH45UxmcwgU0JYhQAAIABJREFUFB4HY3CnCkkm1KyEe+gtCYQcEMhwwQsNBBh6p0J6Ly+vJ7Oysn5urXL9+vWb39DQ4JmXl7eMwWBE8Hi8T3g8Xpybm5vR29sbAr5w6+rq4O9mIhvyhQEQBhLwiMTAZKjXiruf4B2LerOoHWsRcjeTZhb5ArMmE+6gpaam9n/11Vcv2NMYsAMXERFRjCQ26n0CXlFRUe/+9ddfb9qTT2dJ8+GHH4a/8847Z8RisS/0DQtpbNY3cnNzu56fnx/V0eoyfPjwCZcvX94JmqzY5hh9FsljmqZpDoejVqlUNIvFKgkMDJSkp6cHtFaXCRMmpKanp8/Kz89/QCqV5nK5XCH0LbhQqws986GvNjQ0QF/9Nj8//5nbgBErMTEx8ty5cxUjR4587NKlS+AxLwI78J3B99lyBC0rLCxsxunTp2Xp6emi3r1759wGmztNkYQ8/k9TLVmypOvGjRuz4T3DjbyWGpGQx52maxNDOyAChDy23SiEPLaNEUlBECAIdAgEOIGBgfN1Ot3zBoNBbzKZDA0NDd09PT23MBiMbvX19RBXxBwYuyNdQCKvXLlSum7dun9hrYPB1oEHwFPLsP62jnkRExPz6uHDh1sN2CYUCsd6enr+wGazJShPAGt9f3//R9LT03c5G4P4+PiHysrKdqPNlkCB57p16/b43r17XRLL59FHH308LS1tM9QF5sOAGdS1X79+E/bv32+WW3LGRdN0oK+vbyGHw+FYAqTfcKSD8ry9vT+4fPnya46W1aVLF3AkWwFtDjwKBlWEPN3d3RnZ2dnt5gqHDx++Jicn5yXoW5A/OjXhTwzQ+NBDDz20bt26PY7WgaS/tQi0u0PcWnNJaTdDYN68ed23bNmSiaQRDAIYXAtINdxNREIMX1gkBVDnCHfO0KsXB0EoFwYrOPYuEomuFhQUjKcoKhd4um+//Za/fv36j69fv/4c5Ic7fkAEo1crDELoCWldBg6A6D0Kz2s0mjqBQKCUyWQhtlrc39+/Qa/Xa/h8voSmaTbYjXpA6JHJZrPnFxcXb6IoqtZWfuHh4cNqa2uPCQQCJgbkQ2yAVL506ZIoMDBQbSufjnwf2gykjbt27bpDo9E8gvrHGNwN6imTycYwGIwOeTT2ueeeG3fw4EHYKe3KYDCkKOqPpD9+wOEnkuLQp4YMGTLq7NmzX1EU1Qf6o6en5ySDwTCgqalpPuaBMijWmsXWu+2AUUNDg4zFYn1XX1/vkgAMHbnv3A22EfL4P6382muvdd+4ceO3YrEYviWJePrD+v2y1R+IbIUthMj9ux0BQh7b7gGEPLaNEUlBECAI3H4ETp48GTllyhSQ1zMTsEC+gbMJrqlhfVxXV5fp7e1N5ebm9rj9Fv9/C/r16/dEQUHBz+jMBWQvrIeR+IP1OvIBoaGhT587d+77m9UjICBgmsFg+I7P5zORPAZewdPT86OrV6++4cwYNTRNBwUHB5fqdDoTlIfSC35+fj/8+++/T7kC62nTpg04cODAGSRcsd31en1lfX39JI1G87czy5XL5e7R0dEKkUjERtlE67UvOPzl5OS4URTVaG+5QB4bDIYVKBUKDoQqlUrR1NTk1dDQ4MZgMOzOq6Uye/Tosb62tnYWyifi6Xf4idrUIpFoWWFh4dv22kzS3V4ECHl8e/F3SukHDhyInzx58hmJRMKxPq4OAz8OKs0Dy6G+Eby48Ay8xKgji8eU8WMHRsJHED2V3dzcNmm12hkFBQWCnj17fiaXy6fr9Xoml8vlIkmNwbmgfPxgoNQEHltBbR3In8vlGiyDnWLDhg3DR40aVeIAOJywsLDtarV6PJCASACidhPkw+fzf9yyZctH/fr1y7CVb1BQ0BKTyfQO6juhd7TRaCyeOHHiwrVr126zlUdHvj948OAlSqXynsbGRgGTyRyqVCrNEwG4oG1gp1Yul3foseHdd9+dsHv37mkymWwCHqmCdsdjN9j2SAJj/8dgALjJYU0W49+gz2Kfx76K2q+Qn4+Pz6b09PSZHbmNiW1tR+BuD5hnjdwzzzwz5MCBAx8xGIxeFEUJ8V5r3sbWzxPyuO39kDx5dyBAyGPb7UzIY9sYkRQEAYJAx0BALpfHJyYm/lJXVxcuFospIFvRsQkJWMuR/cOFhYWPUhRV3zEs/68Vjz/+eMo///zzAIvFGosxgOAuzumQD4D/l5WV+VAUVd1SHUJCQl5SqVRrMK4OOivBT5BGpCjqmpPr3isgIOAQm832Qw9qoVD4e1ZW1ngnl2POjqbpiK5dux6sra2NAs7F4ukMvMdV0O5lMBiXnV3uypUrh61bt+5vlB9FEhbm5V5eXkukUmn6oUOH7PbejYqKeqOxsXEFOvPhKV5fX9/1ly5dmk1R1H+O4bbhioyMXN3U1PQySqeiAyM6LoLt4eHh7545c+aOOtndBqg61SMdmiDqVEjeJmM9PT3vE4vFe4xGIx9IL3j5UdKhubcx3OPxeIs0Go0ABnKJRMKA4//w8tbV1Zn1WWHHTiwWu8vl8vlQJdwpwuqhdyp8DEUi0UG1Wm3WrkECzxoGsAN3stATGp5HiQqUhYA0er2+ID4+PuX3338voSjqiqNwPvvsswP37du3PyYmZmNxcfF8DKBmwYDu2bPnKwMHDsx+8803D9jKu3///vcymcwEhUKx2Gg0esIHCAh1yMvLy2vv5cuXx9rKoyPeHzVq1HOFhYWRNTU1qTwezw29zzHgG9hskT1YXV5ePq8j1qG5TcHBwa8LBIKuKpXqaSTA0YsdPYbxGQy2g57kSBzjpgZ+MK3LwM0YS//+o2vXrldOnDixqDNgQ2xsGwJTp04de/z48bs2YF5z1B577LGpp0+fft1oNPaAdwzlj6zfp5shTcjjtvXBzvzU66+/3vf999//tzPX4VbaTshj22hPnjz54dOnT5uP/7YmoYMSZ9u3b49PSEi4Y/rg6tWrE+bOnXveNlIkBSCwadOm6KeffrqIoigdQYQgcDsQoGk6Mioq6ohGownBuCnW8oCoWcvlcn+OjY2FoPQg89jhrri4uE/r6+vnogMZGIgEMMYqcnd3j7p27dr1lowfNWrUC1lZWV9SFHWJxWL1gTToVPbNN99Ejh071tlSEn6xsbEbGxsbH4T1LHAYOp2uOjAwcM+5c+feoijKEcc0e9sjODQ0dAdN0wNQu9doNNYZDIa3Kysr10GV7c3InnQgX9GrV6/NtbW15pg3wOEAcY2nu3U6XZ5cLo+xJy9IM3To0CXFxcVmhzkkd2F+P23atOT333//L3vzsU43a9asl7799ts68PpGSQp0OoEyUBbFy8vr3QsXLhDiuC0g38ZnCHl8G8Fvb9GbNm26d/ny5b8BwWktO4EelCqVSi4UCn2kUun2ysrKTWPGjOFv2LDBLv2d2NjYhzQazdM6na4vh8PpQlEUGwZ8lKFA4gCJhOa7StZRNIHIhedQvB4GEmsBfsv9ppkzZ6a+9957m9qKy6effjpo3rx5p0NDQ89TFNUfFxkWr9FGnU53fNSoUes3btz4h60yunbt+ppOp3sfiUgk5BsbG882NDQMtPV8R7s/evToWdnZ2esBa7isj49A3Swf2FKj0bijsxDHiHFUVBSPzWY/bjAYEplMZpNSqXwFPqQgsYKi//hRhWfw+L01uQx9EzWUkUzH5729vQtVKlXKE088kfbee+/JO1rbEnuciwCQx8eOHTOTx7Yu6FcpKSkJS5YsSbOVtrPe12q1sQEBAb/weLwe8I7AZT3+3+max3369Pm9uLiYKxAIzESE9Ymcjtim9vRbe+y2limxJ70lDd3U1BQjl8u7OfDMXZ2UkMe2m3/ChAkPX7hw4a4kj5OTk6dlZGS8y+Vyr/B4PD0excZFvm30/psCJexaegbyQ+LD+n4bxwFHzDKnRbk5Rx9Ej054zkLSmRoaGnosX758yIsvvljlaH4kPUHAWQhs2bJlwJo1ayLr6uoeampqmgJrUlhT4qlgyzrYxGazmWKx+JuMjIznnFW2M/O57777VuXn5y+0dszB9w7WlGKx+EJeXl7/lsqkadq7W7duv1ZVVXWVSCT+GBwNPHTHjx8f+e233zqbPGYMGzbszcLCwuXWUoxAeM+ZM2fk/PnzDzsTG0tevIiIiJ+ampoeQ+9dmIdpNJo9crn8SQaD4XTPcpqmA4KCgv5iMpnd0FEQ2gT+1dbWlnbr1m33iRMnUu2p6+TJk2edOnVqHU3TLJzjajSaLRUVFS+2xSu+f//+sxsaGj7X6XQVJpPJH/LEbwtqQoPNUql0eXp6+lJ7bCRpOhYChDzuWO1htzVz587ts3nz5otsNpuClxA9wmAgB72ahoYGBU3Txurqath90lIU1WR35rgKpGkhvOgSiWQxk8l8A0hfJNxQwxgXqjBpQ/INPg7ocYZB2CBLfBZ+wt8hP3iuvr7eTEYwGIzrK1eunDRz5syLjtpqnT48PJzGoHlQBh6vkUgkWy5duvSEPXnTNO3u5ua2WSKRmI/s4O4e5BUSEnLs/PnzI+zJ53an+eSTT7qvXLlyX1NTU4FIJEpgs9lCJPbBNpQXgUAIIpFoVWFh4eu32+Z2lA/aG7ro6Ghao9FsNRqNU7CO1psZeNQHF2EoS4J9FCVcQOv1r7/+Co2IiFBRFKVoh13k0U6EAJLH0Gda83KDKt0N5LGl6bgSiUQtEolYKOcDYywugm7WvHeC5zGMJwqF4kagmJvV1V4pD1e+Cs4mehytE6Svr68vVCqV4a6s552UNyGPbbfm3UweDxw48KOCgoL5SAzgdwcdRlpCr7Xvlq1vWkv53WwccHR8gLxhjLrZOIWbk7Z7xH9T4Nzc+kQZrEHefvvtgNTU1ApH8iJpCQKuQOCee+4ZnJ2dfdI6+DCuK3ENDc4qPj4+X2dnZz/vChvam+fkyZOnHzlyZC2bzXb38vI6oVAohoJDGQayr66uvimfxOfzZ/j4+KyjKEoA7ybgAFyFh4dHaH5+fnF7bbN+fvTo0aMuXLhwALgFnMNbSPo8iqIekslkTg8YHh8f/3RRUdEm0BvGTTDLGLejtLQUtJZdEicJyF6JRFLm4eFhluiAeqIWtVQqvT8zM/NPe7ENCgrao9frH4T2hHZNSEh4c+fOne/a+zymGzBgwMzs7OyNkA9+a4CTgo0HK69s4FHeO3v27BuO5k/SdwwECHncMdrBYSt69+79Tn19/RL44MAFgxaQsECWGo3GBj8/v+fS09O3O5xxCw+EhYUVUxTVBUg1+IeEI/yEgQo+fkA+wiUQCLJNJpP7+PHjn1u9evX/BFyLj4//5Nq1a1KRSDQNnoOPBwzwSPBWV1dDcIHVZWVl7ZJMWLNmjc8777xz3GQycd3d3SPBLsDJzc1NX1lZqR84cGD/v/7666otbAYMGDC0tLT0H/zgw0cPPHSLioo6w3vD8fPz08FgDQSP9aQdFyHwkUN9X4lE8mFWVtZCW5h0pvtPPfXUM0ePHl1aX18PARWhr3EhojA4D+Kix2QyZRsMBpbFIwf+XlBXV/c4eO13proSW52HACGPW8YyMTExs6CgoLvlG2P+FkAwGNTIb+mpO4E8jouLo0HSCb9Tzutpzs+pLcRQa1a0hRzS6XTGioqK/7iok8smAoQ8tgkR424mj8HrLzc3d6H1qb+2bhLh3L35OIEb6S21RFvGAFstit8F63Qt/c1WPnAf5cfgJzoJwDeppKQkgKIoQh7bAyJJ43IEHnrooQfS0tL2QCA36KewJsXYLNj3MZh87969n9+zZ8/XLjeqDQWEh4cf0Gq1o5hMpoHL5bJhHQlr+crKytbWxbyuXbteUiqVsVhH+NmvX7+Je/bs2dEGM276yJ49e0bOmTNnh1qtduPxeCxY4wLeCQkJqTt37vzCmWVhXuvXrx/97rvvbuVwOJ7QrjBXhLbVarXGmJiYcSdPntzninIhz6ioqMP19fVJQNBi/CpY88OcVSAQbJHJZHY5zMXExOwsLy8fFhwc3HT16tUQR+198cUX++3bt+9PrVYrAT4KxmBr50H43dIWsr59+27cu3fvW46WQdJ3HAQ6AwnWcdDqIJYMHz58Wk5Ozg9AauIOHh61Z7PZ+W+//faDM2bMyHaGucuXL++5fv36oywWyxs+EihxAHmD5xlMaNls9mWVSnW5d+/epmPHjk2zVW7Pnj13NTQ0SE0m01BIix7Jlp2pvD59+rx78ODBH2zl09p98ByOjo7+TaPRJKFHNAyu/v7+H4SEhFzcunWrzaB33bt3/1oulz+LMhs4ENbU1AxWKpWn22OfC5/1jI6OnqBWq2fRND0QSHrAFTW38MPN5/MvNTQ0BBmNxosCgSCrqKjoFRfa1FGy5iUlJb1aX1/fh6IoukuXLkW7du1a0FGMI3Z0DAQIeXzzdggLC/sbZHtYLBYHxhZb3tl3AnnctWtXM3mMp3tuho4rSBZH3whnSVZAuSgt5YgNgIFardYrFIr/RGAll00ECHlsE6K7mjweNmzYqmvXri209qxtHgi4OYKObiKh1F1LLdHaONCWMc+WzJHt3vD/U6BTizV5/O233wY8+OCDhDxuC6DkGZcgsGjRomlbtmx5QKfTPY4xf3ANDKQjBpHX6XT5cXFx7wUHB5dt27btf5ywXGKYg5mCFKZIJNLp9fqp6DzQmudxfHz87LKyso+YTCYP64jB7EpKSlzBQw0NDg7eymQyYY1r5hj69es397fffvvMwarandzX1/dJoVC4XqvViqwDt+v1+sbq6mo3uzNqQ8KgoCAa+xH8BM4D8G1qajpRWVk5laIom97dgwcP/r2wsHBcfX39/sbGxjH2mkHTdLcHH3wwIi0t7Q8Y29G5BJ9HD3v4v9Fo3CuTySBwocHe/Em6jomAK17ajlnTO8iqgIAAGgXrwRMWvH4h8B0MkhEREe8dPXrUKUcBtm/fnjR37txtHA5HigMwei4AIclgMJRCoXDps88+e+j11193KMhdfHz8Q+Xl5bvxCBvUBwY8sVh8qK6ujldYWPhAW6Q2sJk3b97ca9WqVfc1NTW9YDAYYlCaAOw3Go3XZTJZlD1dQiwW07CLZj0A6nQ63ZAhQ57ctWvXL/bkcavShIeHr6EoKkij0TxifaQRvUpgEQD9BS4ul5vl4eHx64ULF5aTgfxWtRAppzMgQMjjVluJ7ePj8w2Px3sK9eRaS30nkMfoeQxjJ36vWiJA2kKkOPt9cLYNuGHsiJ0Gg0FfUVFByGM7QSPksW2g7nbP45ycnBvkMc5FW/M+RnK5JWQdlaBA8tjR52y3qnNSoOexNXkChNbu3bsDEhMTCXnsHJhJLk5EIDQ09A2DwbAC1r3Wurwo6YjkX2Njoy42Nnb1+vXrf+vVq1eHcliiaTpswIABT9TU1OiNRiOrsLDw/dYgkkgkF/l8fl+YR+EpZvBErampcToP5eHh8aRIJPoCJDasSMy0oqKiBxkMhst00ENDQy8ajca+uP6GcVir1S6Wy+Urndh9/l9WgwcPXpORkTHZz8+vhqbpOMAXLvAI9/f3fzojI+N7W+U/9NBDi8+dO/duZWVlFwaDUWorPdxPT0+Pf/TRR39Uq9XdoF2hPfEECHpBY5/29vbeeuXKlcftyZek6fgIOP2l7fhV7twWJiUlfXr58uW5cFwYxesxoihN0zmFhYUjKIoqd0YtaZr2h6MMer1+EJSFhDUMEPBxy8zMjJNKpW3ycAbP4LCwsA16vX4K7ETCZA/yh0ur1f5SUVExqb11iI2NfU4ul68Ri8V88JIGrwQoi8lkzszPz7crMJ9AIPjI09NzPtQXA/4JhcKCjz/+OHnChAktRpdtr92OPp+cnLwiNzd3iE6nGw7PojcgDOZIHAO+Fi1swODqwoULU+bOnZtBtHwdRZukv9MRsJc8xkX1nR4wr3l79+nT52WZTLba09PTLJWEG1It9Ys7gTzu1q2bWfMYT2/crP87m7jtCO+Zox6M6HlcXV1NyGM7G7BPnz5ry8vLUzH6eGuPGY3GCplMNoPBYBywM/s7ItndTB4PHTr0hucxBrzD9/JmY87N3ltrp4LmHeNmz7Q2BrRlzIP8bpZnW05OwDNIpKM9sF7ZsmVLwIgRIwh5fEeMAHdeJZKSkpbK5fJ76uvrjQwGIxn1YKE/Q/+1fhdomq4yGAyDq6qqOsSasy2t4enpmSEUCnviPArGAPC2TkhI+Hn//v0QVM5pl5+f37sURUGsJvO8DbCFNbBUKr2emZnZnaIos/ebM6+QkJBlSqVyKcyLUSoD8lepVPsVCoXdnrxtsYmm6dDIyMhCg8FQbTQapVBnII5ZLBbNZrPL/vrrr1HR0dFZreVN07RQLBZ/Xl9f/4y9NkRGRv6g1+vNp82BsMZND9RfRi7Cy8tre0ZGxjSKosxBp8nV+REg5HEna8NBgwadLyoqMkc1xeASlo+Nory83NuZ1UlOTn4tLy/vfZzsweALkzMo95dffokZOHBgXnvKS0hIeFsmk70F+aH+LhCc4LmkVqsbFAqFtD35w7Oenp6nPD09B+HuFwxmer2+iaZpwAv0b1u9oqKiaCRIwE4LCXvh+vXrLUaWtZWfM+/v378/LCUl5Uu1Wj0a2giww7bC3WxLxFfzBzQiIuL548ePb9m+fbtx0qRJDgdQdKbtJC+CQEdFYMaMGWMPHTr0B7xLN1vM4iIc3rMXX3wxYcmSJWkdtT7OtoumaS5FUcaIiIiLNE33Qt10LAeJAZy4A0YQWTsgIODHjIyM6c62x9X5xcbGmsA7Bo7j3YlXW46Rt+aFWF9fr6+rqyPksZ2dZdCgQYnXr18/CwFmLCe6WnwSMNdqtSqtVpva0NDQLlkvO03rMMmAPD5z5sxv1ke9mxsH4w46Unz99dfxycnJ/3aYCrTDkLFjx666dOnSQqgbXLBZh787mm1byF5Hy2j+HWjp+bbY0Rq5DflB34BvERJv5eXlRPO4rY1HnrtlCHh7e39PUdR0OOFqfbIJxzOcg2o0miYulwunejxvmXFOLCg2NjZdrVb3gnU0vK/wrlr0ks/U1NQMcmJRkJVfQEDAbi6Xmwj/AWIT1v7ws6yszJ2iqP8EaXLyJZVKL3E4nN4onwNtZwkQmFdSUhLj5OL+J7uBAwc+W1JS8jXGOQLy2CIJerS4uHgyg8GwJ44Ph8Fg6G3Z2bNnzwqFQiFis9lCmqaZsAkA7QpzZKgvksYGg6FYJpNF/EeaniJSFbaA7UT3CXnciRqLpmkv0Jw0GAzdUeMYj5UKhcJreXl50c6qzvz585N/+eWXQzDAw4AAnruWgEH1s2fPHuKoTMXN7IqMjNyrVCrHgNexRVLCnFSn09HV1dXM9tbHz8/vJIvFGoy6x6i31NTUlF1fXx9nR/4BPj4+MvTitQzMF/Ly8m4refzwww8/dvHixV/QIxzqAQM2Evx4HMrilVGn0+kqXnzxxQeWLVtWaEedSRKCwF2LwMsvvzz2t99+M+t3tXY0GL1qly5dmvDMM8/cNeQxdowHH3xw4uXLl78Dj4WWOgsuhNBbzt/f/8dz5851OvK4R48ep2tra0Hn2bzYaQvx0ZFfppt5I7bmIdiaB2NjY6OhpqYGFiHksgOBQYMGDc/JydkjEonc4J3BAL3WjwLelpMOBpPJNE8mk621I+s7Jsmzzz778MGDB3+zpbEOFQb8fvzxx/jBgwffEeTx+PHjV124cGEhzF1hkW4dOM/RBm7tvXU0L1vpWxsrWxtDW7pny1sZ45HgNxnKLioqIuSxrUYi9zsEAiNHjtxx+vTpBolEMgM3SeB9R69ZnIcCIQhrPoFA8OeKFSvmPfXUUzmdiZQTCoVfeXt7P491hHrV1tb+0tTU1O6TxtYN2aNHj4/kcvl8lBqDexZPZyA9w0HRwUUNzw0MDNSwWKwb3BpwKAqFYrlOp1vqojLN2c6ePTtpx44dW5hMJsSTYkLfsXwvT/Ts2fO9PXv2tDtoH03T0l69er1QU1PzDtYFuRF0IoHxG3gImqbLKisrbTrouRITkrfrECDkseuwdXrOQ4cO3ZidnT0TPEzRCxZ+wks7YsSIh37++ec9TiqU6tGjx1qNRpMCHyprz+OwsLBF58+fb1XbyBEbXnzxxRe2bdu2RiQScXBnEI88DB48+MFff/21XQPe/fffP+fixYufQfRR9MaFnyqVamNdXd2ztmwdO3Zs0JkzZ07x+fwQq2BzeXl5eYMZDEa1reedfR9I/b/++su/rKzsByCIUWcI6gT4gY3omQLB8NRq9eEePXqc/eeff351ti0kP4LAnYhAamrq2N27d5vJY5x0Wi9ocYEK92DsnTVrVsKyZcvuOvJ40qRJy/fv3z/Dw8PjxgQRyQnUPQN80APZ09Pzp4sXL9oMqNrR+lRMTIz59Al+QxyVcuho9XGlPdDuKpVKDV4priznTsvbx8eHBikyy6KrxerBeySRSPZlZGSAbuNddU2fPv3hw4cP/9aarAGO0ZDmiy++iB8zZswdQR4PGzbsk+vXr8fxeLx7dTod/1YSwJ2hk8G8F0g1WBehtx38HDBgQMC+ffuIbEVnaERiI6yz2aGhob/y+XyTWq2OZzAYIUjIoScrbp6hdKSvr+8HjY2NuSkpKeUvv/xyu9bKt6IJ/P39J1EUBXGUzJvwlqBuqrlz5z6wZMmSE86y4eOPPx7zySefbGIymb4oBwIbTHPmzOm/aNGiC84qp6V8goODjRRFMZE3gZ8ymeyWcG08Hm+Wn5/f51qtlmOR6MRTKoWlpaVRcGKwrXUHGdNevXrtlsvlCYApjLfQD+Ef/A4XzF+YTObV0NDQ86dOnZpFUZSrSPq2VoM85yQEbkmHdpKtd302ffr0WSeTyVLgeAu8sPACgzcwDIrFxcVOa8shQ4YMLS0t/QcAh4k4HDm2BI3LXLhw4ZTnn3/eoeB4thrO3d29XCwW+1uOWJgHO4sMw1t5eXnva/hVAAAgAElEQVQ3drhs5XOz++Hh4c8YDIZv8Mgj4AWTyxdeeOHxd955Z6utfHv06PFSbW3tGrDL4iFtUqlU31dXVy+gKKrG1vPOuh8YGDiUpulZDAbjScDKiiS2jtJr/ihbghL0KSsrS3dW+SQfgsDdgEBqauqE3377badlItRildETEMaE8ePHD/rmm2/O3A3YNK9jRETEIqVSeSMYCI7hkA42NjUaDUykWRa5o49lMtmrnQ0nkC4yGo1vurm5hdfX18drNJo+na0OYG9bPKZb0069GQYURaVUVFR82Rkxul02e3l5XebxeD1a87CEeYubm9vxoqKie2+XnberXDhpdebMmV9w3L2ZHYAfzIk//fTTxEcfffT87bLXmeUOHjx447Bhw3Z+//33OwwGAx/GWGud35bKasu77kybW8vLlhdxa23b0j0LoXaUwWCMoGl6s8lkGmM0GsVz5swJWrZsmexW1YuUQxBwAgKwjqe6dOmy12AwjIZ1HL4veDLX2nkByoP/s9ns0rKyss/79evX/cyZMy9RFNXgBFtckkV8fPwndXV18yBz5DFYLNaPxcXFTj2V5unpuUUsFk+x9nJOSUkZ/MYbb7gs8GBSUtLinJycd6FuSFoDZ9DY2PjhsmXLNqakpOS4BFRLpomJiWtKS0tfwtNL6PCm0WguVVVV9W1r2TRNe3fr1u2ISqXqhXVDZzXUsLbwRGWffPLJ/ePHj29VX7mtdpDnOg4CTiMcO06V7lxL4uPj11VVVaXALg/ISGBEZdDKy8vLc1pbisXiUolEEgSLFTwuAwNwRETE/hMnTjhd+D0kJESj1Wp5MOm32q0zlZaW+jAYDIUzWtTPz48G3FBbGT7EXC4Xoq8m2Mr/nnvumXz9+nUzyQwDJn70kpKSpv38888/2Xq+vfdpmhZMmDBhVU5OTrZer1+p0+lEsEsNWFkHGrQI5DM8PDw+37Bhww8jRoy467wh24s1eZ4gQNO0+I033oi7fPmyEcaM5oHSYMJrFfSDtXnzZgg82Xi3Inf//fcPFgqFZj0z8M6FiSt8O7y9vRmlpaVaiqJAI5k+cOBASWNjY2Vnw+nAgQPxo0ePvshgMEQjR470VqlUcBya7mz1wBgJze1uLRBgQ0NDi4ECIa+bPMc+cuTIqc6Gze22t0ePHl26dOkS5ObmZrpZe4CDwODBg+s++OADly5AbzcWLZUPY/IzzzwTx+VyjdAnb3bBAjYxMZG1aNGidIqi1B2xLo7aRNN0GOhVPvXUUzGXL19mCQQCg5eXF7em5uZ+C2151x21y1b65lr4mB6+DdBOLV3wzbjZBZIdzS8ow8fHh7l///6CpKSkoCNHjlybOnVqsFKplPz+++9nO9ORflt4kvt3DwLHjx+PXr16Ne/kyZOXodYoywLzK/T2tD7lxWQyTZa1M1On011pbGxU+fr68mfMmLH6rbfe+q6jIEfTtEdwcPB1FotljmcEJ5t5PJ5Br9cXTJgwYeUXX3zhTFsfDA8P324ymYTIlfB4vFV5eXmvuwoPjUYTFRQUlIekP4zDFvIY6rmjqKhooqvKhnxpmg6eNGmSR1pa2imapj0tUldmnEUiUXpBQUGbHB8GDx68sLq6ur9Wq50I/Q7GYqwj8kQDBgxI+P333+soirrmyjqSvDsGAk4jHDtGde5sK8DzGMhjIFnh5UUvDHd3d1Vubq67M2ofGxt7Sq1WD4LBBsqBn7CY0el0LtWvCQwMXMNisV7CXVUYkJqamk7W1dUNbW+9JBJJLZfLFeOEGvIWCATKwsJCD3vyTkpKmpiXl7cdZTXgGfgYBQUFpZw/f97lHlYhISEqmqZPstns+zFQCraL1dGfXe7u7l3sIcPtqTNJQxAgCBAECAIEAYIAQYAgQBAgCBAECAK3FoGUlBS3P/74Y7nRaJyHgeVhzQcnD6wDzwGhbPFAvhEYDjXHDQaD0WAwUEajEQLFH6QoqpLNZo9lMBjBFEWZrGoEQc1MOp2unMlkBrNYLJNIJGIpFApfpVKphIPI8K+9weYSEhIeKi4u3o0SREiu+vv7L8nMzFzhTIQjIiLKtVqtP8p9qFSqq7W1tb3tCQrXVjtomnYLDg5WYqwPC3Fbee3aNf+25unIc2FhYXubmprGgOML9AnoG9BnSktL26QBHx8f308ul6dptVoDh8NhQ7/y8vJiyOXyGwHy+vXr13ffvn2XHLGTpO3cCBDyuBO1H3oeA3GJUaVhAIYIrLm5uU6Jbu7h4TFXLBZ/ihq6AA8MfqGhoZvPnTs31VVwZWRkRIwePfo6ErwWrczc0tLSERRFtevoWVRUlFKtVruhDqflCLXy+vXr9pDHrG7dui1XKpVvYNA9JGz5fP7zBQUFX7sKE5qmA7p06ZKjVqvzJRJJb/AsBkIfvDZQR5TBYFSwWKx8Ho/HzsrKGuAqW0i+BAGCAEGAIEAQIAgQBAgCBAGCAEGAIHBrEJgyZcrTaWlpz+p0uiFIBqI3LZ7YxVhBSC6DZfg3tBK9lVHKwTquB3qp4vPwLGrww3oTJYF69+79hFKpLFmyZEnVyJEjcx1FoH///n2Li4v3UxTlB6emoRw4Sc3j8TYVFxfPduaJkfDw8PKmpiZ/DCCv0Wj+9fDweKCgoMBlJ+AGDx58f3Fx8UEMdqhSqeA0sCIpKSl+48aNRY7i5Wj6J5988tX9+/evEgqFN3SXof5wYqempsYhzm/16tUhK1asKORwOBSQ0cAFYb+CPNVqdU5VVRVsRBBvY0cbqpOnd6gjdfK6dnrzu3btus5gMKQAsQves7jTCIPUtWvXnNKWwcHBV0wmUzfc5YTdMxj8FAqFU/K/WSN8/fXXcW+99VYWDEh4LBzqGRMT892RI0dmtKfxJk6cuODIkSMfQN4Wsh0+isqysjKb5PHs2bNjt2zZchXwQH1pi1xEHWgPV1dX722PbTd7lqbpmNDQ0G16vb4PtAHYDhd8zDF4AuAklUpXpaenu+wYjivqRvIkCBAECAIEAYIAQYAgQBAgCBAECAIEAdsIPPzwwyvS0tL4XC4XJATAg5bPZrN5zUlglH9E797m9/H/1mSydYA3a0mM5n8HKy3OXSDP8KlAIPC4evXqKtvW/zeFn5/fPJqmP4EgsUBIQhmw3u/evfv9hw8f/tORvFpLGxERUaHT6fxg/W4JzscIDg5e9e+//7pszdylSxeIkWH2DIef0AbA1zAYjNpp06ZN/uCDD5xWv5vVXSqV1nA4HC/gDVB7uampiR45cuTkzZs3/2IPvjRN9woODj7AYDACID3UA+sF/YPP5x82mUyf5uXluYQDscdGkub2IeBSQvD2VevOLDkmJmZdQ0ODWfMYCETcFYQB4vr16+1uy1deeeXpHTt2rDUajSI85oHB68rLy9udf2utsnXr1rj58+dnoTQEEOLgaRsZGfnlqVOnUtrbor6+vjR6NcNPFoulLigo8GMwGKrW8k5NTY3Ztm1bDmAMNuGur9FoPFtRUfGkK3bcpkyZEnj8+PGNTCazG4fD6WIymeDIkbnN8UPA5/P3ent7b/7hhx8uRUdHE3H69nYQ8jxBgCBAECAIEAQIAgQBggBBgCBAEOigCCxevDh03bp14b6+vgvq6+vH4KlalEqAdSJ6JmMVrAPtWcjMG45IkKa55zJ6IsNPdFhCr2TgHiwEMspa7hCLxfqkpKRD69evt6lbPGbMmFcuX778MZaJJ2rd3NzO5OXlJbdXGgPrHBoaWmE0Gv3QcxrkPqVSaVV2djas/V1yPf3008/t27dvA9QJyWPATa/X60JCQl46e/bsBpcUbJVpQEAABAZwR9Ic9ImNRqPxiSeeuO+99947bqv8tLS0+KlTp+5SKpUh8Cz0FwzYCH1Bo9Hoq6qqvGzxJ7bKIfc7LwIuJQQ7Lywd0/L77rtvbVZWVipYh0ciYPAViUROCZgXFxe3WaVSPQ4fCxhsYbAAAhfyz8/Pd2lf2bNnT9wLL7xgJkFhwAWyFjyew8LC1l+4cOHF9raIj48PDXmiTjSPx1Pl5+fb1ImeOHFi16NHj2ZDoAJ4FrWGNRrNGblcDuTx9fba1vx5b2/vWj6f7w5BqJqamnjQFvihho2DUaNG3b9u3bqzDAajw0bUdTYmJD+CAEGAIEAQIAgQBAgCBAGCAEGAIHC3I0DTtM/bb7/tnZmZ6X/mzJnPtFptL2t5Rlg7AtmHzmBAAlpi/pihg98xjg6khX/AKTRPj4Hi0XkJ9ZYhDySAIR+NRtMoEomqdu7c+VBiYuKVm7UPTdNcPz+/wxwOxxzTCAlq4Bvkcjkf1DKd0bahoaHlRqPxhtYwrN/B29nVfEZERMR6vV4/C+VBLIHz/szNzb3fGfWylUe3bt1OKBSKIcATWRHYhpKSkkEMBiPN1vOPPvromFOnTu21PvEMeUE9gIAHHsLVGNqykdy/vQi4lBC8vVW7M0qHj8MjjzxC7dq1qyk+Pv4zhUIxw7Lzc+MIAfy/qKjInaZpHhyNaCaCbzcQbDb7VV9f3xUsFouLO4ygRSSVSguvXr0abndGbUh49erVmPvvvz8Hj8ggcR0bG/vFiRMnzIR5W68ePXp8L5PJpgMBjB7bLBarobS01NOOPCV+fn5b+Xy+edCHHVcYQEF32NPTMyU/P99pAfNomuZIJJJSPp/vC7uWcAFpDB88sVgMH/oSjUbDKy8v70NRVLkdtpMkBAGCAEGAIEAQIAgQBAgCBAGCAEGAIHCHIxARESGvrKyUsdlskBygobrolQzrV1jHwoXkMvyO3sqQnsfjgdeqkKIo0Ftgw31r6Qv8HSU04T6sr+ECzoCiqHdZLNbC0tJSCU3TrQXZk0RERCiANEZ5B8jHScQkFRQUVElRlA82t8WDli4vL4fgf666uFKp9G8OhzMAsEZi3NPT86+MjIxkVxXaPF9vb28asERcLU6B/5aUlPSjKMrcJ1q6Fi1aNGjTpk2ngCzGgHvWJDKXyzWVlJSwblU9SDkdEwFCHnfAdqFpWjpnzpyIzz///GJMTIy2traWibuBMBhg4DYwHQcnpVKp5XK53MDAwBVsNvvvsLAw4bZt2353pHpBQUE/mkymJ9GrGQYdIC4rKysjGAxGgSN5OZp25MiRD+fk5PyGXs8wyOt0uqqXXnrpyaVLl7ZLIygwMLDIYDCEwACIshg0TTfJZLIeDAYj35atjz322CPnzp371XL0xDwYA6kbFRX1wsmTJ7+y9bw992mado+MjLyclJT02t69e7fCM5ajJubyoB1MJlP17Nmzk956663L9uRJ0hAECAIEAYIAQYAgQBAgCBAECAIEAYIAQcAWAps3b05etmzZmwUFBbu4XG5PiUTix2KxYo1GYwQQxtYeyMAXABkNf4MLvFJhHQ8nh4GfEIvF33p7e3/8999/51MUpWledkhICJDVDKVSaV6fQ/4ZGRnxvr6+/9qy08b9+/z9/X9nsVgiSIenjrVaLV1dXe0y8pimaX5YWNgljUbTFTgHJI8BH4PBsF8mk02jKKqmnXWz+biXlxcNbQHYWso2PxMZGbnp+PHjM2+WQXh4OA1kPsqcIMcEdVEqlYVyuXwIg8GQ2TSAJLijESDkcQdr3vvuu2/59evXe9I0DUcOjjY0NIwXiURcIA/xKAm+1KhBAy83/IMdPxjIgXi16Pou7NWrV+4ff/xhF4kcGRn5rkqlWgwDDnwMcMfq5ZdfDl+0aFGhK6GSSCTVbm5u3hgEEI5GMBiMjMrKSggK0N5rSEhIyAn4KFnvnup0un/kcvk9tjIfPnz44/n5+ZtRMB5F43v16jVn7969n9t63p77/fr1e7WwsPB1sVjsjbvCgAUeOzGZTFUvv/zyuAULFoBcBbkIAgQBggBBgCBAECAIEAQIAgQBggBBgCDgMgSWL18+YM+ePRNYLJZOqVR6V1VVpcAaFfgClJpECQwwAn6H9SuPx7vU2NgoZTKZB9zd3bOuXLnyqbWR4CEL0piYB6z9RSJR/vXr1yPbUxkejzffw8PjfS6Xy8YAgJAfkNR1dXUu5b5iY2MH1dXVncI4SygHwuFwLj344IOPr127Nrs9dbPn2dDQUBplNtHxjcvl1paXl8/S6XQtBs2bMGHCjFOnTn0LbYo6x5bAf2YP9OHDh8/+8ccf19lTPklzZyPg0hfozobOubVLTk5+5cqVK0OZTOYE2CXCIwM4GKOOEQwG8DvuJsF9kDiAv+HOHQxU8MLD7hGbza4WCARntm/f/krfvn3zbmY1TdNBMTExGzUazShIg8Qx5F9RUeHLYDDkzq3xf3N7/PHHJx06dOhVd3f3BPDohbrB0ZmQkJDEY8eO2dTnac2uQYMGfZKXlxcuFArHY73gJxDtTz/9dL8PP/zwoq16TZo06fHTp0/fII9pmtZzudzN+fn5iymKKrP1vK37/fr1G1BQUPC7QCAwR4XFC3dyoV0zMjJ6hoSEZNrKi9wnCBAECAIEAYIAQYAgQBAgCBAECAIEAYKAMxEAKYphw4Y9rNfr60pLS7+iaToayEbgLYCPAAco+GdZy9/wYm1sbFRWV1f3nT9/ftInn3zyNdgUGhqaqlar1wJhiZq6RqNRM2DAgPl//PHHF22129fX92cWi/UEes6iFKdCochQKpXOcEprzTRBnz59PqusrHwOEiFf07dv3yW///77irbWyZHnkpOTX7t48eL70CbgNQx8gpub2+ns7OzBLeWTkpIyb/fu3Z8g/4TeytCelphL/xQVFT3uDM7DkXqQtB0TAUIe3+Z2OXr0qNusWbO+aGxsnAamoPg8EsDoXYzRUWEghN/xPh4hgedggIC/oy4v/A4XkMgMBqPax8dHbTQaKYVCwVSr1bmNjY3/eHp6TnNzc2MxmUyBRqOR8ng8CgcPKAcGDalUmp2ZmRnnKqi8vLzkfD5fBDZAfaFcHo9nLCws/C+T2o7CQ0JCtEajkYue21C/qVOnBn3wwQd2Hb2YMmXK5H/++WcrRi6FQHUlJSWzGAyGWV6iPRdN091iY2OvQBuBjjIM1NCO0IawqwubBampqT7Lli2rbk855FmCAEGAIEAQIAgQBAgCBAGCAEGAIEAQIAi0F4GPPvpI+vDDD/PHjh0bqlQqh0ql0kiVSvUcrONhXYtev7DuFggEJjabrRaJRGsyMjIWQ9k0TXuEhoZma7XaAPRkhrWwQCD4obi4+Km22uft7X0QYhUhDwL5gC0KheKQSqUyO8m56oqJiUmsq6v7h8PhcIGjAfIY6hYYGLj2zJkzL7mqXOt8u3fv3q2ysvIKlA0YQN35fP6J3NzcYS2VHxUVtau+vn486iSD3WAzPF9VVSWrr68PtWhg3wrzSRkdHAFCHt/GBlqwYMGQzZs3n0APU+tdOnhxUWYBvZCBSITjHTAowzNGo5Fms9kUkKKYBwacg2qhFy/ch98tJLJ5dw8GE9TiaR5JFdJiNFXcPSwsLHRJX6FpugtFUfXh4eH18MEADKB8KNfDw+PPgoKCNkcn7dGjx2cVFRVzPDw8zHlCfYGYVavV+oqKij4MBiPLnuYfOHDgnMLCws9QC5rFYpUVFxdPYDAY5+15vrU0V65cCZk5c+aE4uLi1YA56kdB2wsEgk35+fk31SZqb9nkeYIAQYAgQBAgCBAECAIEAYIAQYAgQBAgCLQHgcTExHflcnmOWq3+1sPDo0mr1ULwPXOWsK5HMpnD4XzHYrGe7t69u19hYeHsmpqaN/V6/T6RSDRcp9OJQL4iJibmuZMnT37TFnvc3d0/cnd3n2/taAfraqVSWaZUKoPbkqe9zxw+fDjxmWeeOQ76x+jsh8Hn3NzcGNeuXQuhKKrE3vzakm7y5Mm9jx07dgllSKENhELh2ezs7IHN80tJSenz66+/bhYIBHHILwEvhCfaa2trXcL/tKVe5JmOgQDpELevHdz8/f2VQBbiZR2QzaIzYyY94SXm8Xiypqamv9VqtYLNZkvd3d1ZNE3nNTQ0cDw9PSGi6hM4MCMBi3lYVxFJYdSzgXvW0hhoAxLMUD4Q0xUVFS7pKw888MCrly5d+hC1mqGu8LtKpXq1qqrq47Y2z7x587w2b978JZ/Pn6jVainc+YOfEonkpXPnzq21M+9gqVRaAjahjUKh8N9r167F2/l8q8kCAgJoyBc2BuCjAkEGsJzo6Ohp//zzz0/OKIfkQRAgCBAECAIEAYIAQYAgQBAgCBAECAIEAVchkJSU9G1RUdG/Op1uDXAIsLbHWEq4HgeHMZS6QIc54CaA8GSxWOcpivo8LS1tn4eHR1sCzPkGBwdfZTAYXrimhvKB01AoFC7hM5ph2TU6OvpXtVrdHU8tQ91omv6yoqJiLnDprsIe8n3zzTd7f/PNN5fAYQ74BfjJ4/Ey8/LyRjIYjErrsvv37/+GXC5fATg1NDSYnQehjcDhUK/X76murn7Ilba2lDdN056jR49++ODBg3sZDIZnnz59Br7yyivXp0+fTuI+3erGaKG8W/ECdYBqdiwT3nrrrYfXr1+fymKxkuGFhh02GCxhgMVdORxkhULhO4GBgU1PPfXU+ZkzZ/51s5rExMTQkA/ucll7E6NXMh5dgDzwKAfshuF9LBvJZIx8CnmGhoauOnfu3OvORPKHH34Y9fHHHyeqVKqFer3eDWzBSygUrs7JyZnXlvJomvYODAz8xWAwjHB3dzdjAnWCOvv4+GwrKyvbUllZaVcQwcGDB/9UWFg4FexAr2CBQHAxPz+/X1tss34mPj5+aWlp6ZMikSgK/g4DNbQFSFdotdqMo0ePToyLi8ttbznkeYIAQYAgQBAgCBAECAIEAYIAQYAgQBAgCLgaAZqmfYcPHz6zvLx8qkql6oGnf4FrAI4D+A9Yn6NUIwaWw2DxsCaOiIgYcPr06XNtsbVLly7lDAbDH+U+gURlMpl0RUXFfzQ9XXz17dv3G7lc/gxKZkJdH3jggQc2btx4wMVFM/7+++/46dOnX0BSHrDV6/W0yWRaIpfLV2L5lZWVEf3799+s1+sHIG+EjofwTFFRkYiiKLWr7cX8o6OjX87LyyuKjo6e3tjYOIHH4/1O07SPRqMZzOFwKkpKSkYnJyf3PXTo0E9ERuNWtcr/L4eQx7ce+6FhYWG/MhgMX5SEsNYztgS9KwsMDHzjgQceqFy5cuVBe0zs0qWL2YMVdtVgsECpCpTCsOx43SCKcZCGvNEbGX6HQR0JZfzdkra0rKysiz222JumX79+r8tksvesva+h7MbGRk1cXNzUkydP7rQ3L0w3ZsyYjw8ePCjx9vaeAXUHHMB++GhYggvKX3jhhfGvv/76KXvyBlzBJsAPheOBPL527Vq7yWNvb+9rXC43Ej+o0HagN6RWq6+Wl5ffx2Aw4MNHLoIAQYAgQBAgCBAECAIEAYIAQYAgQBAgCHQaBGia7jpx4kTv06dPn0TSGB3nYG0O0pJwAVkMDl/gCIdB5tRqdU5VVVVsWyobGhpaQdO0H3AZ4JgFZQmFQrqwsNDl5HFMTMz4urq6TXw+Xwy2o6SowWAorKio6Opqz2Oapnl9+/ZdJZfLXwYexCJHoVGr1fMbGhpuBCKcP3/+PVu3bj2O/A8Sx4BV165dl//zzz9L24K9o8/07t37/uLi4tc5HM497u7udU1NTd7QH4B3Qb7KIu2Zr1KpoE0zYmJiLv/9998Qf4pctxgBQh7fWsCD/fz8fuFyuQPhhYABEl8OMAPIQ4FAUFxYWBhqr1lDhgxZm52dPZ3L5bpjnta6yKhtjN7FQNRaD6Soq4x6PPAsehzDM/A8DOIKhQJkFTaVlJQ4TYM3NjZ2qUqlWgYDQmNjo1nPGcpsaGhorKurc7MXA0zXu3fvnyoqKqa6ubnREBgQ6gT1A1xBEiIkJOSHI0eOzGYwGGqKooz25O/p6dnk5ubGhzwQVx6Pd+HatWv97Xn+Zmni4+N3FBUVPQoe59aaTIADg8E4WV1dPbQ9+ZNnCQIEAYIAQYAgQBAgCBAECAIEAYIAQYAgcDsRgOB4CQkJyQUFBTuAhwCiGH6CfAXwDsAFwFobHcosGsWq8PDwJZcuXfrMUdvDw8MrTCaTHxK3llhKdF5ensvJ4/79+y8sLi5eBQ5hQMRCPWGtD3Xicrl0UVGRy20ICgqaTtP095bTzAypVHoqPT19COJI07TYz8+vFh3tgH9BZ0Z/f/+VFy9eNAc1dOVF0zQrLCwMyOI6Nptt1qIGe8EO6AvwOxL/0C/AVmhHixe5ury8fBqDwXDY0dCVdbob8ibk8S1qZZqmueHh4VrUGsbgd0Agww6c5WhBaUVFhd3evbGxsWsbGhpSkSDGgG4oOwFVQykIC0F5RavVGvR6PSUUCnnh4eGrjh8/vqk5BMHBwUC+mslSGNQtL3NTY2NjdZcuXY6mpaW1OQIq5DV06NCHcnNzd6NUBxLYcM8yuBrHjRs3eP369TaPqhw/frznqlWrkjMzM5c1NTVRfD7fLH+BEhwWQh4+TJvy8vIcJr5pmvaPiIgoh3wgT/To9vHx2X7p0qXJbek+cATDy8trrru7+2sMBgO0q80DJXxknnjiicR33nmn3YH42mIXeYYgQBAgCBAECAIEAYIAQYAgQBAgCBAEOhYCjz76aPTYsWNFcXFxppiYGEZmZqZ5rR4eHg7xfBgymYwdFBR0sWNZ/f+tYbFYkyQSyTaJRJKp1+t7WMt2wpoYOBL0PganqpqaGn+Kov5Hq9dWHePi4ioUCoUfcCxwQT6BgYFZmZmZ3W0966z7ISEhmRRFdUepDqhTfn6+kKKoJmeVcbN8eDxesre392aIk4WciFqt/rqqqup5eOadd95J+vLLLw9bc0iWU+raxMTEWbt27frelTbSNC319/eXY/tAu1vkNW5sJqCsCZzKB84IyW1wCKyrqzNzXBKJ5Ivc3NxUV9pK8v5fBAh5fIt6xOjRo2dlZmauh+Kgs1vkCcwvCAyaUqn03L///jvYXsFtZ9kAACAASURBVI/YAQMGfFZRUTEHiUfcqYMdGcgbSGkfH5+ttbW1ySaT6VexWOyZmZk5xZ7qRkVFbW1sbJyMEVLRMxjyBaJXLBZvuHz5ssNHBT755JNh3333XVBFRcUWsBfyRXIbf8IAx+PxzqhUqoESiWSml5cX1APwoaRSacOFCxc86uvrablcDlFTGwUCwTatVqvj8Xi1DAbDvMOIAyH8Dvi6ubn9kJmZ2SbCOz09veu4ceOyUUvaIoGhTfk/9q4DPKpibe/Zkt1kd9PZ9N4IpBASQLr0FkCkF0EQBQsK4lURRFBEVFSKeJFyL1KkKNKkdzD0EBIgCYGQwqZB6vZ+/udb9+NfcxOyu9mNqHOeJ88m2ZlvZt6ZM+fMO9+832uvTVu4cOGPluBZP82ECRPmnD179muoG/QTYAF2mUzmr0KhsPr27ds21dWWupA8BAGCAEGAIEAQIAgQBAgCBAGCAEGAIPD0IuDj47OCxWK9BYSbuUYwrCdRW9fFxeXFJUuWPBg2bNipp7clDEZ8fPw3WVlZHwQHBytQLgHX7XAqG3mCuro6ho+PT1ZOTk6iNe2JiooqB4kDdKwDm61atTqWk5MzwBo7zUkbFhZ2R6/XR5uf/hYKha9nZWU9lo5ojv0n5Q0MDJyg1Wq3YYBCaD+Xy10tFovfhHzBwcE0kPQwbjCoIIwriqJ+uX///khH1Qvs9unTp82NGzdOCQQCH+TF4BODKwLXBL9D3YEXMtX98WlyqCc6CoJzn6ur6+rc3Fxju8jleAQIeex4jI0lBAQEGL15cRIDkhd2C2HQu7u7p926des5iqIqLa2Or68vjeSuiXg03kjo6g83llgspt57770hn3/+OUSrtPiiaZofHBwsMxgMMg6HI8CjDHB8AC7wRmYymT+0bds25/jx4583ZTg+Pv4/JSUldc7OzqNomg40J43N8+LREjxigZMapDc9FPU6nY4F9UGyGY+64EMUcIXvYYcK0vj6+q69cuXKq03VsbHvQ0JCPjAYDJ8CrqgNXVNT84pUKl1vq00Gg9E3JCRkK5LdSHi//PLLnRcsWHCpGXafmDU2NvbjnJychY6yT+wSBAgCBAGCAEGAIEAQIAgQBAgCBAGCgH0RoGnaxd/f/0edTjcciTVcO0NJqCUsEAhqUlNTn1+xYsUZ+9bA7tacAgMD1xgMhskcDker0+n4UALyBLCeB57EYDDUvP76668sWrToZ0trALIVGo3GB4lp4Ad8fHwe3Lx5M9hSG81JJxKJXmMymV9xOBwexqICrkImkzHmzJnTfcGCBb81x35TeWNiYqbV1dVtRN7JJJ/x6aNHjxZ06tRpbkFBwXKMi4X1i46OHtehQ4e6ZcuWOSyon7u7e5JQKNxtMBjCoE/QoxiwMTk/6nQ6XQGLxYpyc3Nbr1Ao+kJaaC+MBbiAJwJSGf+GtoWGhn5/+fLlmU3hQr5vPgKEPG4+hk1aSEpKWltZWTkDbgy4cLcEJkW9Xn+7pKSkK0VRdU0aMiVITEw8//Dhw26o/QI3kElHB7V1PlqxYsWxcePG2UxE9unT593s7OzPzScW88kPyFQWi0WzWKxfKisrYXcoiM1mG3Q6HaXT6SQQew+IZ41Gw+bxeCl4/ARudCRh8RgFYoIPQNRcRm9fSA9YoVc1EsfwP/xBW1AOPDzhiAPgPXPmzJ4LFiw4Zym29dN5eHjQcDwC6gITMJT94MEDm++bd999t8+WLVu2MRiMVkwmk4nEuFqtLgwKChp86dKlHFvr+qR8kZGRb9fU1HxVVVVlc90dUS9ikyBAECAIEAQIAgQBggBBgCBAECAIEASaRIAXHR29XyKR9IN1KayrUU8XvUxhTaxUKqXvv/9+z7lz52Y0afFPTACEeFJS0pjy8vKvnJycPFEfGAhBWHNDQL3a2lpVYGDg3PT0dIs9doOCgspAetKcU3Bzc2PcuXOnRdbB8fHxv1ZUVAzBPkEnN+BSaJrOKi8vt8qT2touSklJmVZSUrIRT7hDfhaLtfzBgwf/8vLyyuHz+a2RpAd+Ba6goKA9ly5det7asixNn5ycvKm4uLgfl8v1h3pBuYAL/A79rtPpgFDvWlJS4rdq1aroWbNmpTMYjMBt27a5ffPNNwPKyso+gbLQKxnym28OVFZWtkjfWtrev2s6AnIL9Kyfn18Gk8lsh8cCcGJUKpXVDx8+9LKmCiEhIWeYTGZP0O6Bmw0uU6A8JUVRlyIiIi7/9ttv86yx2VhaHx+fYRKJhB8YGPilTCYLQBFzJHWhHXDhzg/ewEi0oswFTg6QFklunMzgwYDHOZAAhvQ4kaAeMkpRoJ4zeltj3SEvBsjTaDSVXl5exyIiIm4eOnRoma1YJCYm3i8pKQlDbWYU8y8tLbX5vvHz8+uuVqv38Xg8DwxwCOMiKCjoX2lpacttrWtj+Q4ePNjptdde+1Umk3kDqV5aWsqhKEpn73KIPYIAQYAgQBAgCBAECAIEAYIAQYAgQBBwLALh4eFnGQxGD/BkheBzsHY2EZPGNTSs+eA7d3f3nXl5eRbJVjq2xk+2TtM0JRQK2zo5Od2EdTFq4cKnQqEoLCsrG8ZgMG5aWEdmUFBQOcQYQq4CsAHuAE5lW2ij2cmYTOb7QUFBnyHXgU5ypaWlUxkMxqZmF/AEA7169ZqWl5e3EfkRaLuvr+9ykUjkcv369dfQIc7kDGjUhK6pqXEkNpSPj48BT4zjaXngVkySoIzU1NTE9evXg060oaGmjR49evGlS5cWmrSZHwdXRG1klUp1saKioosjcSW2GQxHDhKCL4PBeOaZZzY9ePBgCgZaA1BwtyU0NHTflStXnrMUKNhBi4iIOK1Wq1ujFzNMCnDjwQMiPDz880uXLr1vqT1L0nXp0mXJvXv35kOdoUwgPJGkRdIYA8khmQ03MRLC2FbIAyQsXEgmox1zQhi9jKEcFE5HzJCUNnls/yEYIIfDKTIYDCKNRnOHy+Xeun//PkTgbNbl4+NTxWQyPVFbB+oDujvl5eU23TcQVTQ8PHyRQqFYADuRuFNsiigqv3nz5jNCofBWsyptlnngwIF90tPT9/v7+x+UyWSjYYxwOJw7YrG4tb3KIHYIAgQBggBBgCBAECAIEAQIAgQBggBBoOUQ6Nq166nc3FwfFxeXNkiSIlmItdDpdEc5HE6voqKiUAaDUdZytbOtpKVLl7ZetWoVOMrp2Gx2AFiBdbKTk9P6oqIiY7C3pi6hULhLKBSORkyAiwAOQaFQyGpra4VN5bfn96AtDPaA6zBzQgN5he/tWU59W4MGDZp269atjfB/lMdEAt08MJ2JU5GVlZVBUEK5g+rEFYlEcj6fz4K+xP5ADkulUslbtWo1+ObNm02eFB83btzHZ86c+RB4InNMAVvgl+Li4lYfO3aM6B87qCPBrE0kmAPr87cznZCQsKampgZ0bx576AJxCLIK1rrXd+vWbePdu3engUcvkrPwCUc7IiMjF1+4cGGRIwAMCgp6R6vVfgn1Rk9g1ACGmxXKNw4mijJOCDg5mX8H7cfjNSiE7+TkdJ2iqLMqlYoNExuPx9MqlcohbDZbyGaz/dEuatvgLpU56QplQF3atm07Sa/XO587d+4HiqJ+F8Vp5hUQEPAhRVEfQ3n4AIIAdyEhIa9fvXrV4qMzWI158+ZFb9iw4Q6Q0TjhmWznFBUVjWIwGNnNrPLj7MnJyUPEYvGvUBZO0lCWRCLZUFtb+7K9yiF2CAIEAYIAQYAgQBAgCBAECAIEAYIAQaBlEbh27Zr38OHDjxkMhiR0wDKvAawDYd3NZDLvREVFfXv69OmdFEU9atlaWl4aTdNu586d858+fforCoViEkVR3iqVqkYikczQaDQ/WWIpJibmlFwu7wUcCcoiAGmp1WrffPTo0WpLbNgjzYQJE0afOnVqF677MaihWq1OX7x48buvvvqqw4Iajhs3btqFCxc2olSqSRbiMVeD2EA7/f3951y8eHGFPdpc38aIESMSb9y48Ylerx8Ccp3Ao8CFnJJSqVT06NFj1N69ew9bWn5cXNxHVVVVi4BXAq4Ivaj1er3Gw8Pj1+3bt89r165dnqX2SDrrECDksXV4WZV679693efOnbtNpVIFQUaUqwDiUCgULs7NzbWK7I2Pj19VVVU1CzWD0WMXyFNbvWEtbVBoaOhbBoPhFYPBYNzdxIiYKFiOujkwGcAEjdIWcENDgD3TUQ2DwWBghoSEjAGCeMOGDRfj4+P/oPE7bty4pAMHDrSOjY0NlEgkX0BeuCA/lgH2PT09N9TV1Z2Jjo7mqFQqWVpa2m8URZVb2h5L08GOIe7YQZvgAezr61t4+/Zto3i7lZevSCQqg4cI2IJNALDn7OxctmzZsgmjR4+2S2CDcePGjTp8+PCHrq6uCTju4BPGi0ajqXv06JG7lfUmyQkCBAGCAEGAIEAQIAgQBAgCBAGCAEHgKULg7t27gb179z6k0+niweEK1pZIVGJcJJOTFnARlwoKCjo/RdVvsCpLlix5ZufOnU5MJjNCKpX+RyQSzb106dLXltQ7LS2t8+jRo08yGAxnMz1dRklJiZO9HMwsqUebNm3OlZeXdwdZEeRsgBeB/hEIBEfv3r070BI7tqSZNWvWtP37929EWQrzuFLogIgyJx4eHmOys7MtIuatqUtNTU1Shw4d9qrV6mDUfAaeCAhf6Bf4ZLPZPR48eHDeGruQNjo6epFcLv8Ifkfb2K5nnnnmxT179vxgrU2S3jIECHlsGU42pRoxYsTLV69eXQeZ8eZFT9mNGzdGDRw48J6lhg8cOBDw6quvbmEymb3gZkMtICBSU1JSRv/6668WRyC1tEzzdB988IHf+vXrS0F6AiYb+IEHFNyoqFUM3tTo6QpHB7DNFEVlCgSCu1wu952IiAj3X3/9NbOpOoSFheVTFBUO5SBRDbtVMPlxudwfiouLp1IUZTwK4sirPnkMZHZ1dbUPRVEPrS03Ojq6vKamxgclK0waPwpnZ+cv8vPzV1IUVWutzfrpBwwY0Pfy5ctbORwO19XV1R00jHDTAtJSFFUpFotbNbcckp8gQBAgCBAECAIEAYIAQYAgQBAgCBAE/lwEaJr2TEhIWFZeXv4ykpWwBuTz+cb1OkgXAn9gOkl7NzEx8fqJEyeeei1kQDU9PT05Njb2oYuLywNLUXZ1dT3h5ubWB3gDuOBTLBazKYrSW2qjuelomha4u7vXuru7s9CpziTn+eDLL79MnDhxYk1zy2gs/wcffDBm69atO7RaLYWeucDNAE8DP8jTMJnM/4rF4pkURf0eNc+OV2pqavvr16+f1Gq17hD40OQBbyR7AY/u3bt32LFjxzVbikxJSYkRi8W5YFcikRjbBDZNsi11s2fP7vDuu+/etcU2yfNkBAh57MARkpycPKu0tHQVBpJDbReYOPLz82MoirLYpT41NXV6RkbGerAFBCZ4rSI5u2PHjtguXbrkOrApRtNjx44dnpaWthf1m3EXCyYBoVBYy+FwdCqViuPn53f8/PnzMxgMRnVz6uTp6VksFAqDzAPqQZl8Pn9Nbm7uG82xbWHe2SEhId8AgY1yHDU1NQflcnmqhfn/kMzT05NGCQ6zSe5WcXFxvC326ufp169fn4yMjBNA8MODAvoFCHfAD48ycTic6sLCQquCNNqjbsQGQYAgQBAgCBAECAIEAYIAQYAgQBAgCDgMATdvb+9adPCCUmDNaS5bAGtpWB86OzvvKi4ufomiKJnDavMnGgYHMPSuhXWwVCr9oqam5r2WrBLIcISGhtaipKfpNHNeUVFRjCPrsXjx4gHr16//UafTGWM3oeczjgPUDNbr9e+XlpZ+bu+6fPzxxx3WrVt3BWVb4dMkOwq6yvoVK1b0HjNmTHpzyu3atevE4uLirSililwNkNTPP/98/++///54c+yTvA0jQMhjB42MysrK2A4dOlzTaDQuqAWMJGhKSsrIPXv2/GJN0cOGDZuWmZm5ESdB1DACEvnYsWMJERERlkYgtabYP6Tt2bPniFu3bv0CuzwmCQTjRABk5b59+9rFxcU16VFsTeGjR4+OP3v2bBYQoeaSHzApsNns5yoqKvZZY8+atDRNR3t4eGS4ubm54IQP/RceHt7m3Llzf5DasNSul5cXLRAIjLt9qP+s0+lob2/v93Nycr6w1E5D6ebMmdP3xx9/PI5Y4e4iCshDP6HukYuLS9qdO3e6Nac8kpcgQBAgCBAECAIEAYIAQYAgQBAgCBAEnh4Evvnmm9gvvvhijVarTeJyue6wNoR1IZx8hbUg/I5ORbC2DQgI+FdSUlL6unXrTj89rWheTVJSUrpWVFT8hrGaoL3gfb1p06Z2Q4cOtStf8aSa9ujR46XCwsINWA/Am8fjlZWWlnZTqVT3m9fKxnO/8847L/38888bTNIQj+U/MVYWjAmJRLJTIpE4xPs8ICCARukU5DzgtLyLi4uhU6dO47dv376ruW0fP358z1OnTu3kcrk+eCIeyoDfweM+Ly+P8JzNBbmB/ARUB4AKJsVicbuePXtmwE0LgxgmbLhhYVAnJia+cOTIka3WFP3iiy9OOHv2LOgn/0GyQiQSHc/IyBhPUVSVNfZsSdu3b9/nMzIydsMNaR7NFXZ8OnTo0GPfvn1Wa9Y8qR7vvvuu/3/+858v+Hz+ABDMh4edaQdLKhKJfsnKynqLoqg6W9rSVJ6kpKTjJSUlfYEYRw9v6L8HDx4Ibdmh7dOnz+s5OTnfohc6lA8PcJVKtb26unpCU/V50ve7du1ye+edd3ZqNJoBsJMIF+pd4QsDBv0zjcGjDx8+dJjOUnPaQvISBAgCBAGCAEGAIEAQIAgQBAgCBAGCgO0I+Pv7D6dpeg+TyaTQEQoIPTyRCmtS4CVgfQ1r0ri4uHHvvvvuowEDBjgskJvtrbEuZ1BQ0F2NRhMJ7cWgedBOHo+3r6Cg4DnrrNmeOiQkZItarZ4E9cCT28AJyeXy8rZt244+c+bMb7ZbbzznxIkTp505c2YjtB05B+AEkMRWqVTyqqqq/jqd7oK9y580adLkY8eO/QBlQ5nAo0CbTc5zZ0+dOjU8IiLCLvxN27ZtP5dIJO+ihCq0BcY3lFlWVubKYDCk9m7fP90eIY8dNAJAeygiIuIHtVqdijcNDGy4cdq3b//CwYMHLSaPaZoOiouLOyqRSGJhksegdHBTxsTEjD958uQOBzXjD2bfeuutsQcOHNiBmkkooUFR1NmKigogQEsdUY/27dtvLSsrm4hSD1jGV1991WbcuHE2eQE3VU9/f3/Q6OltLg8Ck5FYLIZZ2GqtZXNhd5xIoQ5isdiHwWBYrZ9sXn+BQLDA09NzJI/Hawe6P0Agw0sA6ivhRIrex1qt9mBFRYVN0htN4Ua+JwgQBAgCBAGCAEGAIEAQIAgQBAgCBIE/F4Hly5d3+/e//32+pqbG6I2Ja0FYJ+JpZiQ2NRqNisViVfr7+2dcvnz5RYqimiU/+We2PD09PaFv376Z4AQGfIXJ6c1QXFwMhCJIJ7TUxQoICDhC03Rf4G/AuQvqxGQyr8XExIw9ePCgQ7yP+/fvbzyxDmUBd2SKGWX8HcaAXC5XVVVVOdsbhKSkpFerqqq+A74LOBT0fIZyORxOzY4dO7p27tzZbtxNt27d1ubn58+AdoKsK3BF6F0fHh5+4OLFi8Ps3cZ/uj1CHjtoBFRVVbXt1KlTlkqlYqKXLu76tW7d+oWTJ09aTB4XFBS069OnT4Z58DOYCOHmSElJmbJnz57NDmrGH8zSNM2Mj4//tra29lXcPTMRkwY/P79OGRkZNomeP6nugwcPfjEzM/O/UB5eMBHFxsbOOnPmzLcObLdzaGhooU6nE6GGDpQrFArF9+/fD7Kh3FYhISFGkhjHAdgLDw8/e/HixWdtsIdZ+gcFBW1ls9nGIHgwWQPJDZMoblZgpFnUO1IqlXRwcPA76enpFkWtbUbdSFaCAEGAIEAQIAgQBAgCBAGCAEGAIEAQ+BMQACe0Dh06jCoqKvraRFwaSURYJ6LcIfwNF/wP1qdqtboCYg/dv3+/459QZbsUOWHChL5paWlG3Vtok0n7eXtRUVGzTvxaW7kpU6b0P3HixFGUMQWsW7Vq9d/MzMxp1tqyNH1kZOT0urq69e7u7kbCGh3XcNNgxYoVfmPGjCm31J4l6WbPnv3K7t27v4e0UB5gjpIV8Onv79/xwoULVy2xZWkamqadvL29L3K53PbofQyfJq5FLhaLBZbaIuksQ4CQx5bhZHWq48ePJ82cOfM63Dh4Aaln8ha2ijwWi8WJPXv2vIFSBCgMDna7des25ccff2wR8hjKi4+P/6S6unqBuZauSQu4e1pamkOOXoSGhn5vMBhewaMWMPlHR0fPO3LkyDKrO8aKDOHh4WKVShUAEx60EYILBAYGim/cuGEVeUzTtNDT07PM1dWVbx5ksLa2VlVXV2fzrl9qauobmZmZq4EcBh0nsA2ayoAT/JSVlcWFhYXdgnoj+Q67npA2MDDw0+vXry+wAg6SlCBAECAIEAQIAgQBggBBgCBAECAIEAT+mggEeXt7n+dyua20Wq0xLhN6I8P6Gi5YTwLJDKdZTTq1eYmJiTP69u17/6233tJTFFXyV2h6amrq4GvXrh2EdTx63sIaODo6euv58+dfaIk2LFq0yHv16tV3nZyc3AFr1Jo2Efdr8vPz36QoymDvurDZ7N4ikehHFotl1APGwHXQr1KplFFVVWVXDpCmaSolJWV5WVnZ2+BxDA6PeEJdKBSCc1t5aWmpn73bCfY6duy4raSkZALKckB7YSyr1WppaWmpL0VRCkeU+0+1adeB808FsaF279u3L2n27NnXUbgbbiCckOPi4qzSPL5z507iwIEDb8DNAHaAkEYN2x49ekzZunVri5HHKSkpn5aWln5grt0LZHabNm26nT59Os0RY8DHx2c6l8tdqdfrXVC7B4j01q1bv3v+/PkvHVEmbL6GhISUarVaX/TyBhK2srLSatmK1q1bL5VKpfPw4YyfEonkVl1dXbwt9adp2jsgIKDIYDAYMcGdPewXiqKuPHjwoEt8fPyFurq6jhgsDwl4Ho+3/8iRIy9ERUVJbCmf5CEIEAQIAgQBggBBgCBAECAIEAQIAgSBvw4CI0eObH3u3Ll+bDZ7FRLGsJYEfgGcjVD2ENaOcMH/YN0Na0gPDw9lQkLC81KplM9kMjnHjh1rEelMW9ANCgpKV6vV0TweT4BeqUCIs9ns7x8+fDjTFpvW5qFp2i0qKuq8XC6PRz4BcDXxQsply5b1Gj9+/GVr7TaVnsvlDmzVqtVumqZd8AS16STytaCgoHm//fbbiaZsWPP9hg0b+nzyyScnwNkOygHOBGVWYYwVFhbCRoXSGpvWpA0MDJTSNC3AtqKMhaen55Vbt251ssYWSftkBAh57KARguQxyAjAZAvkHkzM8DsEzLNG8/jUqVOJU6ZMuQE3JB4DAFvw07179xb1PO7atevC+/fvLzafAKGNISEh3a5du+YQ8hi6KDIy8qparU6ByR8eajDxwmRUVFTUsX379hPmz5//88iRI+1Wvqen51w+n/+5wWBgYbRQhUJxr6qqKoHBYFg7+aUEBgYepyjKHYcbYAYTW2FhoU33YHR09CaJRDLFdATHeMwILxhjK1asSB45cuT1l156KenIkSPX8WgS7ARCuZBGKBQey87OHuSIHU8H3VbELEGAIEAQIAgQBAgCBAGCAEGAIEAQIAjYiABN0x49e/Z8rbi4eKRarU4CM+gZC7/DWhsJV1zzg0MckssmDVtIuspgMEjZbDZTr9czlUplgVqtVjs7O2trampuBAQEDPf09BT6+vpSbdq0KVi5cqVR1qCFLn9PT08xn8+n0PPWVO7q0tLSN1uoDoxnn322b05OznFcf6PusEAgWJqXlzff3vWgabpVVFTUDqVS2RulK5HUdXJyOnHnzp3RFEXV2qtcmqa58fHxOyQSyXMoi4G8BJTv5eX18/Xr1ydRFPX/x/HtVbjJTmBgII1jEsoGfsTEwR0rLS0dYOfi/tHmbCKu/tGIWdj4zMzM9s8//3w67NTBjYTRPoG0g4B5+/fvt1jz+Nq1a+1HjRpltIWRUVH8vUOHDi2meXz48OHOb7755m6pVOqHguQwGcFOZWhoqKPJ4+sqlSoJJgaYfDFSrFKpLGIwGCEMBqOIoqiikpKS/s2dnD7++ONx69at28hisVzQU9ckzTH+/PnzVu+wBgUFrdVqtTOA+MeHrlKpzH3zzTff/+ijj/ZZOKQeJ5s5c2bX3bt3/4bEMeBh0sOupSjqoa+v75WrV6/OgGMaH374Yc/169efgfECD054GUAyHLD09fXNzMzMbGdtHUh6ggBBgCBAECAIEAQIAgQBggBBgCBAEPhrIpCRkRE1ceJEX7lcfg7W8+iohlKbyDfA37AmxnUscBsgTwD/R0lGWGMaDAY1k8nUURSlNxgMJTqdLhbWnyYeRE3T9AWdTqfBIG4gd6DT6SQGg0ECv7dp08anV69ea7788stDzUW0oKDAvUOHDvOdnJxGcTicUFwDq1QqSUpKysRDhw792twyLMkfGRnZ+dGjRwfd3Nw8UI/XJA2y+d69e28wGAypJXYsTfPVV18lffXVV9ehDNQ6xlhVLi4u3+Xn58+lKEplqT0L0jn5+/ursQx0mDSRudsKCwtfai4301Qd5syZ0/+XX345itKdqOWt0+lkgwcPnrV+/fpNTdkg31uGACGPLcPJ6lQ0TUeGh4fDROyHMgXoSt++ffuJBw4c+NEao926dZtfVFS0BCZpJE5hEmzXrt2kw4cPb7PGlq1pe/bsOTovL28X5IejCOgBDDfqkCFDum3cuNFunr/16xgdHX1DLpcn4vEaINJxhxQfWoBLXV3dwYCAAO+8vLxnbG1nSkrKErFYDA+bx8HtoIyxUSmKAAAAIABJREFUY8d2/+qrr6zSdR4yZMg7mZmZX5o/hAGvbt26Ddq+ffsRW+ooEAiO8vn8/kAaYxRTkwY1LZVKv5FIJHPN7Q4ePHhBVlbWJ1gHDKQH+siQX6/XXykrKyNHOmzpDJKHIEAQIAgQBAgCBAGCAEGAIEAQIAj8RREAeYW5c+d2//nnnw8A6QfrfCDgYL1t5mX82AEJpS1gbQkXrC1xPY4Oc5AGvzMPZoZeqebEM34P61IgNsGbWavVUmCTx+NxAwIC1qSnp8+zFt6EhITxJSUlP8KaGXkYT0/PLVlZWZOttWVr+h49egzOyso6COtulB0FLgDw8fPzezYjI+OsrbYbypeSkhJXXFx8E/oQcMX+g8+ePXtO3rFjxxZ7lhcWFlar1+vdwCaetoffoX2xsbHzjx8/vtSe5TVmKzg4mIbxYj4mIa2vr+/X165d+wM30hL1+buWQchjB/ZsWFjYBxqN5lPcpYNPGNAhISEfpqWlfUpR1O9iQhZc06ZNe/H06dP/Nd9RgQk9LCxs4YULF5ZYY8uC4hpMUlNT4965c+cNUql0pHnUTiAu586d2+PNN988b6vtJ+Xz8fH50cnJaTyS5tBuPp9vfEghgY36QYBxbW1tbXJy8sRRo0bdeuWVV8opitJYWa9+Pj4+m9hstj+WCfnDw8NfOXv27HprbAkEgtF8Pn8dl8t1R81qsNm6des3jh8/vsYaW5C2bdu2R2prawfgcQzMb9pdvFVUVPQ/GsoTJ04ce/To0W3Ozs4sfLjDAwV3mAFDnU63KSIiYsWVK1dyGAyGtXhZ2wySniBAECAIEAQIAgQBggBBgCBAECAIEASeIgQmTZr08eXLl93u3r27ITg4OIvNZj9UKpUi9OaE9SysO9E5Dr2TzSULcL1pvk5FDWUkj9EO/I3yCrhWhnxAdqJUBqTBdSsQwb6+vtkZGRmp7733nuvnn3+e2Rh8ixYtGrxhw4bNWq3Wi8fjGcnN4ODgnfHx8R+uXbv2gZ09cBusxhdffNHzu+++W28wGHwMBoMrJELyXSAQLMrLy/sY4hTaawjMmDFj8N69e9fy+fwgxNzEmXwhFovfs1c5YCc+Pn7Co0ePtuGGAXpWA8+gVCp3l5WVjbJneU+wxfT29i53cXFphR7QgDGMWT6f/01ubu7bLVSPv30xhDx2YBf36tVr2r179zYCWYjRTKE4mLg+++yz+MmTJ9+ytPjJkydPO3369EbU/MUAafC5ZcuWxB49emRZasvWdGPGjHkuLS1tDzwsUDsH9GQ8PDxuZmdnP0dR1H1bbT8pX0hIyGa1Wv0CPCxAgB0mf4PBoNDpdDwOh8OEOiCZjQ8wNptdplAoWL6+vgcyMjKmW1uv+Pj4X2pqakbAxIPlQrtLSko8KYqqscKeKDIycp9CoXgGo72ayO+s+/fvd7YmAihN0zHBwcG7dDpdAkzK0G4kgWFMxcTEfHju3LklDdUtKChovEKh2OLi4sKC7/FBbTpiZPzbdBxp5ejRozO++eabH6xoI0lKECAIEAQIAgQBggBBgCBAECAIEAQIAn8DBGiaFvbq1WtGSUnJea1We0ir1Xq6urpeqqurM57uxXUtBrNHr0/0IkaC1DwuD56CNSeakTg2J5fxd/RONtddxvhPsA4G6QxPT895rq6uZTNnzix64YUXzjQAfYfQ0NCJer3+DQ6HwwJCGuQeBw0a1HHbtm1XW6ir3GJjY48AHwDloy7v22+/3W3WrFl2PbkdFhZGI1+CBL1JZ3lVWVnZW/Zsr4+PT46Li0trk8f4Y9kTuVyu7tu371s7d+5sMY3rEydOtJkyZcptaB/KvDo5Ock1Gk3hK6+8MnvRokV2DRJoTxz/SrYIeezA3po0adKraWlp3+EkAUWhF/L27dtDunfvXmxp8ePHj59x8eLFtTBRYuA9JDUHDBgQtmnTpkJLbdmSjqZpdy8vr/9wOJxneTyeB+oeARGqUqlm1tXVOWxyiIuL61JXV7ebyWT64gNIJpPJXVxceFqtlgV4mGv6wIShUCiME0dAQMB37dq1+3Lt2rVW4dOmTZv9Uql0KDy0wMtXKpUy/P39N2ZmZoKWsN4SDGma5vj5+X1C0/R7uNtpsneqsLBwNIPBqLbEDqbp1KnTWyUlJSvwgQ1jAcYTTNgCgWBJfn7+h0+yFxMTM0yhUOzT6/UQ2EBofkQI9ZgBNw6HA+17WywWr7KmfvXTfvDBB9OPHz+eVF1drYeHGJvN5uh0uq1CoXA4l8tdnpWV9bA59kleggBBgCBAECAIEAQIAgQBggBBgCBAEHAcAj/99FP/Tz75JDErK2tnQkLCsrq6uvHOzs7f1tTU9GGxWAqapnl6vb41k8k0rsvhwrhB+Dd+wtrV/Htcj6JjGspfmHvNomwnrFdxTQ3rYPRIhv9zudxzqampX69cuTKDoqjHHAtN084URSmDg4OlOp1OAGlhvRsSEtL62rVrdxyH2v9b9vPze1uv13+Fsp+4lhcIBO9kZ2d/Zc86xMTErJDL5W9BO01B44w4ubm5rcvNzZ1hr7ImTJgw/MyZMz+w2Ww39ESHcoAbEggEj+7duyeyV1mW2Hn//fc7bNq06QqMLxxjkA/q1rlz5wm7du3abokdkubJCBDy2IEjBPSDIiMjN8vl8mGon4u7dBwO5969e/eiLC2epmnXhISEzXV1dcNh8gXCEAOfeXp65t+8eTPSUlu2pGvdurVXZWVlpVAoVBoMBmcoH9oCk7mvr+/c9PT0r22xa2meqKioa0qlMhnJY3zQwM4hkMRQD9ASMifXTUTtnaKiogRrpRhiYmL2KZXKYTgZKpXKcw8fPhzDYDAqLK3z5MmTex09evQEk8lk4sMCdmHbt2//xqFDh6ySrDBNiED8+gqFQgo1n2EMAAZVVVWgNSRpqm7Dhw8fce7cuS99fX3TlErlZGgfRn1FiQ69Xq/WaDTcjh07zjl48KCRrLbmWrlyZfLy5cv/rdfr29A0zUdPdfhkMpkPDAZDEJPJvCWTyWqDgoIEmZmZgyiKKremDJKWIEAQIAgQBAgCBAGCAEGAIEAQIAgQBFoOAfBIXrp0acr8+fMvMBiMIFCYAP+4+Ph4D19fXzgVrONwOCk5OTnfwroX1ubwYzrtKmOxWDxwDoU1qDnRB38DX4KatUg2Y8vge3NtZdQPhjU2rGX1er2MyWRq5XK5vLKyMoTBYPwuyMxgMLp37779zp0748wlNjQazaPKysoWIThbt269qLy8/COhUGhsA14ymUxTXV3NtWfvKZXK0NatWxeATcAFLh6Pl52fn9+boiiLeYwn1Wnx4sXDN27cuB2IeQxECH0H/VldXc2orKxsTVFUixDzWM+VK1d2Wb58udGLG53/8IS1t7f32MzMTGPcLnI1DwFCHjcPvyZzR0VF/bumpmamSWrBOGHAQIbJq6SkxCr8RSLRGmdn59dQBgM9T6ES1tpqsuL1EgQEBNAwKcAP7NbBbiLUg8fj3Rw1atSk5cuXO1Q2Iyws7LpGo0mCcsHjGshTwLSgoICaNWvW87t3796tVqs1rq6uTkhsm4mmK8RicQRN01UURf0+izZxhYeHQ8TO/rj76eXl9a8bN24sbypfve9DgoODt9A03R3+j32v0WjU/v7+z2ZlZV2y1F5ycvJzFRUVezByKk6M8FCIj48feuzYMYsjxi5cuHDIpk2bQArERSAQcMB7G+sB4xIf9PBQjoiIePP8+fOrLa2nt7c3DVF2nZyc2BjQ0KSpbBw7GKwA/odHacDT2cvLqzwzMzPQ0nJIOoIAQYAgQBAgCBAECAIEAYIAQYAgQBB4+hAAYtFcy3fTpk2MqVOnGgnd0NBQ5osvvsj46KOPjAHyevbsub6srGxqaWmpGryGmUxmKw6HI+RwOE7oyAXrSLjq6fgaT2TjKW8MJi+TyXRubm63Hzx40M6UBzK7h4SEVKBH7rhx45798ssv7RqsrrFeeO655xZcvHhxLo/HEzCZTDbUFx243Nzc9Hfv3mXbowe7du06rKCg4EUejzcCuBJY18Mll8tPVFVV9bNHGWAjMTFxblVV1XLAHuVDYY2PkprAz9irLGvs9OzZ883CwsKVJu9nI2cFl6+v76sZGRlrrbFF0jaMwJ/Ssf+kzpg2bdrbR44cWQYSBubHNky/q4qKimBitejq1KnT7AcPHnyu0+mcgDgFG0DCmUg6dUFBAezk2f0qKytrGxcX9wKXy30PyUXY5YMbUiQS/efmzZsv2b1QM4NsNruvSCTazmazvfEYgkql0pWVlfnUl35wd3d/5O7u7g0EMu5ECgQCQ7t27SCqavTOnTs/elJdaZoGneR3GQzGImdnZyfEVyQSvZOenm7tsRJ+bGzsBoVCMQ43DDQajc7Z2bni0KFDz7Vu3fqahbiBZEgNPBARd3iAwsTIYrEqU1NTB6xbt+66hbYeJ+vUqdMXly9fXu/l5ZWHO7GgHQV2cccO5CaCg4O7p6en//Yk+/v27fN57bXX7mu1WheM7grpwQ6QxHDhDjHuUEJZ8B14Tut0uutMJvPmwoULP3jjjTcUFEXVWtueptL/8ssv3dLT03XR0dHsKVOmPLE9Tdki3xMECAIEAYIAQYAgQBAgCBAECAIEAYKAYxDo3LnzmaKiohKZTHaBoqjJXC63PUVRbPNgfcCJwNoSyVIgh2F9aTqp/WlZWdkCqF27du0uFRcXC1xcXNqaYv0cpGl6e1lZ2TbH1P6PVt3d3X8WCoUj4b94Utok85BXXV0dY486hIaGarRaLQcwADxMspTKwsJCF3vYBxtbt259Zv78+RcxXhJgDbyEybu89OHDh3Cy/nfWtoWvPn36zMjLy1uLMauQ0wCP77y8vFiKonJbuEp/u+IIedwCXRodHZ0hk8naocwEfJq0e6pLSkrCGQxGnaXVCA8PT5fL5e3hJsUgfCZBeoVGoxlSXl7ekFC8peYbTBccHFyu1+shQuhjbWEkLyMiIjanpaVNaVYBT8hM03SbkJCQXRqNpi2QknDBJBUQELDw8uXLEBzuD9FJ/f39F+v1+oWo4Yt6SxRF5ffv3//VOXPmVLZt2zajsSK3bt3add68eRAUwBWD0kF/hYSEvJ2WlvaNpe0EEjopKem9hw8fLnBycnJGb3EGg3G5qKhouDXyF6NGjZp3+vTpj/h8Phc1jpHcdXV1fffWrVtfWlqvhtJFR0f/olKpRqDHNown3JwA8tjDw2Nqdnb2psbKePHFF6NOnDhxiMlkRqL0RX2db+w3PI6EARCQnAes9Xp9GYvFqqVp+jJoON+6dSvf1nbBkapx48YNzM3NFZSVlXFiYmJ8SktLPwaiGkhrkUj0oVgsru3du/ftzZs3n7a1HJKPIEAQIAgQBAgCBAGCAEGAIEAQIAgQBByLwNixY/919erVELVaHaLX61N5PN5DhULh7uLi4oRrS+RZgCdxdnY+ptfrd9y9e/cwg8Eo9/Pze8wbgOOUWq2GtfoXjq3179a9vb33sdlso5Qpym9AnV1dXf2ys7PtIt/o4eEhFggEAagRjeVwudzNhYWFduFr2rdv/61YLH4d1u6AIXAFKM/ar18/ON18qCXwbKiMjh07zioqKloFPAa0HXGAz59//jmqS5cu9/6suv1dyiXkcQv05Oeff97viy+++IbP57eFIwroFQs8qMFguDR06NBP1q5de9SSqixYsKD3hg0bTrBYLAoD58EkCTdvdXW15Lnnnhv9ww8/HLPEliVpkpOTp5SVla016RMZZQdgFwcmCSAIo6OjN589e9Yuk1FD9aFpOjIkJGSbwWDoiMEGgRhWKpUXQkJChl25cqWqfr6wsDBDUFDQ52Kx+H0gj6GeTk5OeiaTeSg/P/8diqLyGmv72LFjnz9//vxuKAu1ek0RUb+5d+8eeCTrLMGNpmlRQEBABRL82Ff+/v6br1y5YhVewcHBNB4DgckPCFcYO0KhcN+ECRPmL1q0qFm7aEB0jx8/ftqZM2cCXVxcZmo0GhES51CQwWCoEIvFQQ1Jfpw9ezZo8uTJEL00GiOtQl48YoSSFWDH3PMYxisGOYQ+gt8RK5lMBn9nxMXFnTp69Og7luBtniY2Nvbrjz76aM3cuXPv6nQ64xyHutimgAqMuro63CUt4XA4B/39/X2vXLkyDgIqWFseSU8QIAgQBAgCBAGCAEGAIEAQIAgQBAgCjkeApmnP1NTUsQcPHrzh7+9/SKlUuoDEBZzSNa1djZ8URcl0Op2Mx+Ndi4uLO3Pr1q3luF6FdSmbzf5eqVTeAK7D0bX28fHZR9O0kTyGdSnKa9I0vUUsFsMJ6WZfzs7OX4DUJkplmqQk6IkTJ/b/5ptvYL3erIumaW5oaKgKY29BW3CtD2V16dLlTw1Mt3r16rDly5dv0+v1nfG0PPQzcFedOnWKO3DgwO1mAUAyMwh53EKDIDQ0VK9Wq5nmZCLcZLBbQ9O0aunSpd1feukli2QMgoODNUwmk2OaFI3HBOCCm0Sv1ytff/31nvPmzbva3KZ169Zt/N27d39Eohjso+cr7OjAjSgSiX7Iysp6sbllNZa/c+fOAwsKCn6mKIqPXqvorXrgwIE2ycnJOfXzvvPOO0O3bdsGMhd8+A7JSbVaXVFeXj6CwWBcfEJ9WwUFBW1kMBhDEV/4lMvl+nbt2nU/efLkk/I+Nrtv3z7/6dOnl6CEAxLfBoNBazAYXi4vL//BUsxARxgfhhgsANrEZrN3FRcXj7XUTlPpJk2aNP7MmTPfGwwGIZLdMF6BcC0qKmpwrggJCanUarVeKBGCsiJQTxgfarVa7evrKysvL+/Qu3fv4MuXL++AoH8YUdcURM9YNchjGsMYoXe/k5NTQWFh4eym6r506dLB33///TdKpVLm4uLSns/n59XW1kZD3eHC4014r0B9zYMtikSiZZmZmfOaKod8TxAgCBAECAIEAYIAQYAgQBAgCBAECAJ/PgI//PBD9IkTJwLPnDlzEpyD4IQpcAZAcMK6EnkMuVyeLxAIInBtDvKbsPYsLS0dz2Awdji6JQkJCSfLy8t7m8fBgjKhHu3bt99+/PjxCc2tg1AozHRzc0tAvgbaLpFIympra/2baxvz+/j40Cg9CQ56gDF8urq6/nDnzp0ZFEWp7VWWLXYSExPXPnr0aAb0M5LcsP5ns9lTSkpKNttik+T5fwQIedxCo4GmaZ6fn5+Sz+cbBzLcZHBjmwLQSSiKchWJRCOysrJOgXcrRVGNasVERERotVotG0hUJFSRVETpgV69ej2bkJBw7V//+pfcliaOHz9+/IULFz5RKBRMPp8fhh6vKL0B5QLxzWQyd5aUlIyzpYym8kyfPj1hz549ma6ursaJFSZbk0frhcLCwkkMBsMYSbSRyzcsLOy/Go1mIHq8QjrA7NNPP02aOnXqjcYyJiYmflhRUfExtBUjosLnkiVLuluhlcuMior6WKFQzAcC0yQoD0EC1AMHDvxgw4YNK5pqP3wfHR2dU11d3drNzc04buACHB4+fHhdIpEkW2LDmjS+vr5HWCzWACSB8cgHl8vV37t37w9i/lFRUbRUKjWSy3ABoY0ey1qttvDhw4epDAajwR2+zz77LGnFihUX2Ww228nJiQVELhDk0D8YbRcDMzIYjAdubm4VR48eHScWi6uSkpIowIOiKElMTIysrq6OBw8FwAXLh7rAvWYisB8H68OdWEgL4xc9kqH+YrFYCDvU1uBF0hIECAIEAYIAQYAgQBAgCBAECAIEAYLAn4vAiBEj5t+8eTNRIpEMd3d3VyqVSjdcI6LjEnIwuMaF9aBIJPo4Ozv7iXGR7NEyFxeX/YGBgUNx/YzOVhRFnXv48GHP5pQRHx9/+tGjR8/CGh6d1uBTq9WGlZeXFzbHNub19/fXGAwGDqyxAUfAFvmSZ599dv7WrVuX2qOc5tiIjY1dL5FIpuOmAdgyyYMwcnNzCffZHHDBm7+Z+Ul2KxD47LPPkr/99lujdzFG+oSBjVFCXV1df6yqqprg6emZnp2d/VJSUpJbcnIyNyYmhs7IyIB0ijNnzuzS6/UBpiB5xhsXCDOwAWQb6s+YSDP5sGHDBm7cuLGAoqgSS6saExMzpqamZqdAIDDaR31dIORgkkMPUfg/fN+5c+c5v/zyi0VkqKV1gHRDhgwZcv369bEcDucF1OyB/+t0ulovL6/hN2/ePNeYveeff77XxYsXf2az2Z5IrANGiYmJ4/fv3//E3cXu3bsvzM/PX4wBDqGdUqn0RalUarG3MNSrX79+07Ozs9cjec1ms+/cv3+/tTUYeHp63mIymW2RPMYHX9u2bWceOXLke2tsWZI2PDz8qFqt7m/+0AHS2tXVVXvv3r3fw9wyGIw5c+a0/fHHH28B4YtjBP4PpKxara7r1q3bi7t27drbVJnPPvvszNzc3K8pinLGSR7wgt+h32DMIaEMYwAeUui9D+XCfYQe8RhRFv6PAQpRZgU+TXUzpof7AyPyGgwG8ahRo3p8++23T9qMaKop5HuCAEGAIEAQIAgQBAgCBAGCAEGAIEAQ+BMR6NKly88XLlwYGxYWdlev14fh+hGd7mCtCOtAWA+6ubkVstnsT27evHmIoii7aA8/qemRkZE0OE1hXWCtW1pa2mxOTiQSbeVyuRNNp5ON/I1pLS0pLy93a253HD9+PHbKlCk3uVwuC4MTwpocfuRy+YnKysp+zS3DHvljY2N/qK6ungz4wvof8IALsBCLxc3G2R51/CvbIAC2YO8dPXo0aPbs2T/LZDKjfi8GUUMtFtSKBeJLq9UqDAYD6PcYCTLU5+FwOHKtVuvi7OxMwc2AQuCoewy7Z/B/JBthchQIBKednJx+VSgU3JEjR5Z+9dVX/0OC0jSduHr1avcPP/ywE4/H+xyPIMCNh5e5rg18bxKaB+L66IMHD8YwGAyJveBMTU396OLFi4tQrgGwAXJcKBTe12q126dOnbp74cKFjQa+u3XrVuLgwYPXUBTVWa/XM7FeXC53V35+/tQnRAFlde7ceWVJScnr0C+m4HFp9+7dg/aVWtq+Ll26LLl3794UJyenQAzax+Fw8oqKiiyOpvrbb789M3bs2H1arVYEOEBfgy2lUmkYOnTo+5s3b25WoLyG2hIUFHSUzWb3B6xx0oUHhIeHByMnJ+fxfBEUFHRHr9cbZSEwYix68Xp7ex/IyMgYZilW8+fPH//TTz91USqVb6C2M+TFyR5+R09owABJffgedzvhgYAkNuopMxgMpV6vB1J6g16vn44PUZSsMOlAMQIDA9++fv26xcEQLW1XQ+mWLFkStG7duqkGg6HBIz00TTOlUmmGj49P8N27d/cwGIxHzSnvr5w3LCxsrkKhMFRUVNyBjU4fH59oiqKcZDJZPmxmQLRkJycng0ajUdXV1YkTEhIqTp48ef6v3Obm1D04OPhNmqadtFqtks1mCw0GA23amGSqVKqHdXV1cKrlqdsgSUpKGiSTydorlUodeDLAC/WffeExN0vrgacuGkgPz2mVQqGARtV/36K5XK4bk8lkWVoOTdOUTqeT63Q6VX170N9BQUFeM2bMuPHWW28dsdQmplu2bFnw1q1bExQKBa3T6ZKLi4sP+/j49Kco6g86/zBH0TT9wNfX915mZuZViqJ+fyv/m19DhgyJTU9PH9WqVSsNPKeUSiXEnaiVyWQ0n8/3qqqqus/j8YSVlZVbGAwG9I/DL5qmPVJSUqalp6cXODk5Uc7Ozh5sNpvDZrPdYDxgkOEGKgKnhqpB0QnWU1wu153JZDJR4gufsVY0gFKpVCq5XF6h1+s1LBaL4+7uHsZisQy4OEbPr7CwMO6JEyfg3ex/4lVYUd5TmTQqKipWoVCMoijqdy05swvf1ev//wlzh81tbGz+MpcJs9Q4OongOxjmg1gZUqn0loeHRyRN09qKiooCX1/fGKVSWVtdXQ3Sbw67aJp26dmz56hz585tCwkJGUvTdAg4ljVUoLOzM0incc6cObOToqhih1WKwWAkJye/V1lZydZqtZd9fHxcamtr49Rq9eP5EbCEC/qcyWReraiogGfy3/Xient7T3Z3d/fmcrkG8LLE9tdvcEPjtRlzkV3xbOy+fVIhUHcej8dxc3PbLpPJUgsLC1fatVLEmFUIDBw4cFJhYeFrer3eR61Wh+MJbSQ9Ye0IzkUsFivv3XffHfrKK680GhfJqoIbSezv7/8Sm83egM5geF/odLrJZWVl8P5g88Vmsxf6+fktgndFjNsE7UtOTl526NChZkszhoaGXqNpOhnW3CghCr+zWCxNbGzstGPHjm2zufJ2zPj666+n7tq1axObzfbCU81gHriNyspKwn02E2sCYDMBtDY7TdO+CQkJuysrK7tAXjxagEQZykLAzYiaPLhbBp9OTk5ypVLJB69gJMPwE+yhzAL8ji996N0M+TkcjtrZ2Xm3SqXiKBQKdnV19UFXV9dkV1fXZ2maFhgMBl+hUMipqakx1g3IQfTehN+RwETPZ7wZBQLBtfz8/GfstZBcvHjx8O+++24vaOrABAWToGnC1ycnJ0/Yu3fvLguw94yKijqtUqkSECOYRFu1avVZdnb2B43kD4yOjt6kUqn6AAkJmHl5eW3LzMwEmQyLL5FIRCOhD/U3efKquVzu3KKiojWWGOrYseOm8vLyKagnBJjDOJFIJGelUumzltiwJs2qVau6L168eKaHh8fo2tpaDm5cwFicPHnyhE8//XQ72HvxxRdfPn/+/CqNRsNDLWH4P7STw+Fob9++3VEgEDQqC9JYnTp16rSwsLBwAUVRxrJxLGPwPSThsUz0gsdPSG8e6BDq4+Pj8++MjIzXZs+e/cL27ds3g114kEgkEiM5zmazs9LT04d6eno6dFGBbX711Vd77tu374y5lEp9PLRaLSzAeY8ePQI5GKtJIGv6/GlOGxYWBiQW7BQ/NNVTZPo5lLxZAAAgAElEQVSsg+FG07QXypDodDqlp6fnN3l5efOf5jY5om5z586dfujQoU7V1dXTze8BPHFhOrWhdXJyyuTxeA9YLJYqKyur2bpq9mqLr6/vf5hM5lSsO9T7z75sqYP5s7d+/WmaboxgtZg4rmezQXtqtZoVFRV18MKFCyAZZNXVr1+/nunp6b/yeDwFk8kUwUIKNggbMqJSqZQeHh7KvLy8KIqigIT821+9e/d+4fbt25vhvQzmJZNnD21agMImgZTD4bgwGIzLCQkJHxw4cOCso0H573//G/XBBx/ksVisWtOYFUD4C3O5rcbqYDAYjGPIlNY4Dp80hptqi2m+kdE0DbJrbHifxNNC5pu+JgITsCmHjX1IIxKJnG/cuAFzQGVT5TzN3y9btixxzZo1Db77PGlOaQ7uDeHRWFm2lvOEulcymUxvqIPBYHjEYrFawbjSaDSHKioqLHYgsLZPIVBWWFhYFYfDOSSXy3vSNG2Mb9LYBe+Fc+bM6T137tzT1pZlTXp/f3/jw4vFYsFJTy5FUd7mhKk5jkKh8Mfc3NyJ1tj/K6WNjIxsX1dXl46yfU08Hxtsmq3j1Z442fIuYBoD8AHygu1ramoI12LPTrHSlkKhCBg0aNBbeXl5b7JYLC7ckyay2EgmmmQdQOowV6PRFOfm5r7k4uIitrIYi5OHh4er5XK5E9QBPYSBa4D3ii5duszau3fvtxYbq5fQ29t7D4fDeQ7lJGH8QhurqqqaPQbHjRv3woULF76ladoVT/6CfeBmvLy81Lm5uTxb6+2IfEB0q1SqZMQZ5hPAYtCgQcO2bNlywBFl/lNsNnsw/VOAsmc7e/To8f3du3dfgZsbpSDMg9HhbhQ+tNALBMguEwFs9M7Co/1IOKMnJgY7Q+/m+nZwJ9X0YDZ6Z0IeJIfN5QDAJniewoLJfAGAxASWDfUqKyvjMhiM//G4sAa7/v37Lz169OjG4ODgrU5OTs9ggDOTd0ZdQUFBEE3TzhRFIaH0RPOhoaEnaZrujZo8MMmBd1thYWFjY98tICBgt8Fg6AMTDuRzd3fffvv2bavIlrfffjtx165dNxAfqCS0wcnJ6VhBQcEASzDx8fHZymQyJyLRiEcvwMtSKpUGWWLDmjSTJk16+9SpUwu5XK4rk8mkzDWBxWKx0UMJ7A0ePPir9PT0cVwu1x93cJFoLykpcacoCsg9qy/YKWUwGF6xsbG7q6qqesB4hDGOGyvmJDoYxzFoXhCkNWlDb66srFwAnrsURal8fX3hZd4f7UFeuVy+o7a2Fgi3FnN1XLZsWbd///vf5829qusDhbIc7du3f3XPnj0Oj/5rdUe1UIbIyEjjKQt4oYIL7wNcUMB4gP+Z6bB/dO/evY9bqHpPVTHh4eHnaJruDi9G5hrkcF+ay+/AHN6mTZtux48fT3saGuDm5tbXyclpC4/H80WZGoxA/WfVz9YFq70JG1vaD33t7+9/9OLFiwOtzf/yyy93OXToUBrib/KOa9SMh4fHD5mZmS9TFKW1tqy/YnqIA/Hbb7/9iBtW0Aa411BWCe4teLfQaDTX6urqJkgkkruObidN0+FRUVH58D6I9zl6U2HZDY3L+mPc/G/cjLWm7vXLxOczztvwiY4H+H4L2EFZ6Byh1+tLwEvf29ubN2DAgC9Wrly5ypo6PA1pvby8jru4uPS1BHPz+tpKUDXWZluIOltswdjHtQFK6JnebZ578ODBPkf1CU3TbhEREbWwNmlo7GG5uAaCv+fOndtz9uzZjUrd2aOu/v7+4GlPQX9C3cD5Bdcw5vcE/C4QCHbm5eU5JF6MPdrSXButWrXSCwQCJowLXJs2ZLOp56297w1r29VU/RqzB/MbxlyxB3Fnbb1J+j8iQNO0e8eOHVPv3LnztoeHRxKe3Ib+xcB68BkbG/vm4cOHVzsSP5qmvUUi0SNwAoQxAu8N4NDE4XByxWJxR4qipLaUP2XKlHdOnz79hVwupyBWFD5z4f2gpqYGjpE3610tNjb2a5lMNgcJb4y7BX8XFxcHURTlMMLdFjwSExNvPHr0KBGfEabYU3Ay/+6dO3cadIywpZx/Yh5CHrdgr589ezbqhRdeOGkwGILggQoX7oigZyx6+sJ3cGMicYIRI2FhBzcCPownTpw4ZO3ata8A0cpkMn2QADbJLRiJNCSZUSDeXP+lfvNxAWL+wMbf8SFq/h0uBFDmAsrw9PT8KTs7+zV4P6IoqkmBdpqmAxITE7VsNht0hWNYLFYXuVxu1AY298gGYiQ4OHh3RkbGKAu7rb23t/fPPB4Pjk8+3uGDSbq6uvp/xv7NmzeDBg4cWGzeTsCDz+fvyM3NhUisFl+enp4HhULhYFN0T+Mi8/79+y8xGIz/WGrE3d19uYeHx1wkx2QymXG8wIPAEccu4uLilkCAPygPxg0+IIBErqioAMJeBUcV4+Pjd9bW1o7EBwfuPAqFQkV+fv4TPUAsbTuk8/LyqjI92D3NJSrwJRzGnpeX14Py8nIfOEotl8uPh4eHx+Xk5ASblxMYGFgGHv/mmzWmnefT9+/f721NnZqTds2aNYIPP/xQCi8K0K7GXooBb5CdgZcKlUp1tLS0dDaXy81tTtl/xbwxMTFyiUTigt7kOAZwzsH5DOdOgUDwUV5e3j+KPJ49e/bEPXv2bMUFqru7O6O2ttY43zQ2vmBcBQYGpmVkZHR7GsYFaJPJZLLJDT1fnob6/dXqEBwcfCQtLW2QtfUeMmRIl2vXrqWZS1U1ZsNEGn1eWFgIJ3gaPC5ubflPe/oxY8aMv3jxopE8Nn9fw00snNP9/Py+vXLlyqyWaE9RUVF4165d86E+qPmPdTM/FdRQXWwlRezZLnRIML/3ccEL81enTp1679u3L5uiqAp7lusoW15eXgf4fH7qn014Oap99e3iWgTHGvZjbW1tkVQqDXVUPYA8joyMrIV3YdwsfVJZcG/Mnz+/5/Tp0x1KHgcEBBg4HA5ICzXoxW8+Ltzc3Hbevn37b0seu7u77xYKhc/Xd4Zy1Jh4Gu3Cu2t1dXWBRCIJfxrr90+tk5ubm0ogEICz22OnOTzhjN6plZWV3o6UVqJp2i84ONgohQnv76aNpvSSkpIUW/ulffv2X5aVlb2DPBHyDxqNBgLYRzTnXW3WrFnT9u3btxFjBuHpYHj/oShKKRaL4dTVU3VBYEI+nz8U1tPAH6GMh4eHR+nt27cDnqrK/sUqQ8jjFuqw+fPnD925c2cXhULxPkxOKAkBhAgMatiBAsKuvjcdetaZJAHgJtXQNJ2uUCjaCwSCY2PGjPl62bJlZ8Br09/f/xCbzY6gKCoKbxIk+OBGx0Bi6C3T2IKiIeIY0ja2uDdNHo89EJDIgEVoZWVl5/j4eD9wFAVSA8xotVqdQCCo8/T09NLpdLLy8vKjcKyHyWSWCYVCP8AEX77MpTK0Wu2Whw8fTra0y1q1arWEwWDMxyCC+HCQyWTXqqurO9S38/XXX3suW7YMjlmFmuu7GQyG2/7+/hOvXLmSaUnZv/zyS+dp06ad8PT0dEEsoD+Ki4utut/atWu3s7y8fAy8fCEOUC8YLw2R35bUrbE0IAEQHh6+UaVSDTdfCJiIu/SCggKQJNH16dMHjv4YgyOiJhl6KhUXF7ey97HT8vLyuB49enxZV1f3Bw1JU//wS0tL+3fs2HFmQkKCYcOGDesaap9IJMrlcDgxSB5D+0B/zd4YNoX/okWLXFatWiUH8vhJF3os4EPa19cX9KW73L59+x9xPByxMSePkbBBTyI8ZmZ+uuKfSB6PGDFi+MWLF/fiBiGOGSSS6o8zuFdhPlGr1eDdb+kmXFNDu1nft27deqtcLp9IyONmwfg4c0uRxzwe78uUlJR5P/300z9C89hS8lgkEv07PT0dNs8dflVUVIQnJyf/pclj9ApC8h2JcPiEjS6QWvPy8hqxaNGiOyNHjrzvcFCbUQAhj39/xa2rq7srkUgc5tlFyONmDNIWyurh4bFXIBAMJ+RxdZFEInHYRkoLdeffqpi0tDTR0KFDTzg7O7fR6/UsDPwOjcTTMH5+fjf27t07JTw8PMsRjQ8KClqt1+vfwBPlJse9IrFY3IfBYOTbUmZYWNgnSqVyAUrFoPOdi4vLjTt37iRTFGXTRj+c9u7QocPXpaWlM0163kY+CddlL730UviSJUueungq4eHhOQqFojUGRcQT/gaDoaS4uDjQFoxJnt8RsIrMIqDZhsCXX345fNWqVXvx5Rg/kRDG46FAHgcEBMytqanharVa0Okdh0QepBEKhcfLysq2yeXywxMnTkzdtm3b/3ix3r59Oyk1NfUzlUo1wNwTBcuEMmCHy1LPCPN0jS3uzTVoMSCHmfcIyEsYtUrhf1gPmqYloJuDchlIduNkhEECwdPW2dkZgsZl5uXlfWRNDwQEBKzQ6XRvAcGEwf4gv06n+7i8vLxBW927dx+Xn5+/HT338Ch1bGzsRydPnrTIqzEkJKRIoVAEC4VCI8GKx2OsjaS6evXqAQsXLvxRIBB4oocH1AvI44cPH9r13p0xY8bwX3/9dS96aKNEAIzRQYMGtd+4cWMGBCkJDQ1dodVqX8b+gfQ4LrZs2RLVq1eve9b0kaPTJiQkDJNIJFtQownbBfdGQUGBXTFsqi2WkscwVsH7GHA1efRD4LwTpaWl3zVVxt/peySPcRcdvdSI5/HvvVxQUOD+zDPP/MxgMIwSOzBe4IUO5izzzS/zMYFSLyqVKqdr166grXbyzx4zhDy2bw8Q8ti+eKI1Qh47BteGrKK0Gmz8wzMbTl3RNH3Ry8vrbG5ubrOD/jiqJYQ8JuQx8Tz+/e4i5PHvMY2qqwl57Kj5tpl2W7m5ucFJkU7IQ4CzF7wjw/qWy+XumT9//ndTpkw50cxyGswOMV1kMpmKx+Px6p1kKty0adOI/v37Wx03iMfjTfL09FzDZDJdUX4M2jR16tTEpUuX2kyCp6WltRs/fnwGnpgHbgMcsPDk/KRJk5KWLl1qdX0dgau5TTiZuWPHjq3wHoGSr3BPSqVScWVlpd2lPx3dnqfJfouSJ09Tw1uyLiEhIaAv2QUDfkHZSLjhYr9Vq1af63S6czk5OYfge9hZnzdvXvLdu3d55eXltJ+fH+unn35KpyiqrKm60zQteuWVVyL3799vPIIKZaEHMnhyoJeaBXYeJ2lIXxa/ND9Wjl6o6OGGkgvoXQJ5oM1IAGFexAP+DxdqhUmlUm1kZOSoS5cu7W+qvvW/9/LyepfJZH7GZrOZGOQG7CuVyrqamhr3huxNnjx50MmTJw/V0wm9Ulpa+pwl2INNNze3HBcXl9bmgvXQZhcXl23379+3KvBeYGBgoUajCQFvVTymD9gWFxe/wWAwLAq81xRuNE23ioyMPK9UKo3eubDBAA8FJPshyNv7779/bv/+/e1nzZp1zWAwGKO4wg8GDgoICFh+5cqVD542/cvY2NjtUql0HI55lOMYPnz4i+vWrfuhKWzs+b2l5LHp/je+xOBOaV1dXaGHh8fye/fu2aXP7dkuR9kC8lgqlRplK3BTCTeZiOfx76i3bdt2hUQieQt+B2zMpT0a6hczYllcU1MzSiKRXHZU/1lql5DHliJlWTpCHluGk7WpCHlsLWK2p8f3Rnhe44YvvoNqNJqzoaGht65evQrvQE/VRchjQh4T8vj3W5KQx4Q8fqom5wYq06VLl5CCgoKrGo2mFWgEI0cDn+CtWltbO/vRo0crHdGO+fPnj9y8efNEg8EwAk+YUxQlkcvl6piYmOXnz5//wtpyvby83uTxeCsoijKu0eGZqVAo6Ojo6OSLFy9mWGsP0y9atCh0w4YNRs9isAvraeCS4GrVqtW3169ff4eiKLWt9h2ZTyQS0dCXePIcylIoFI+qqqriGAyGRbGzHFm/v6ptQh47vuf6BwYGboOIxKg/jF4VJgK1LjExEQTaN9u7KuHh4fclEkkYRhWFT/DgQGK0sfKakq3AfOaeyPA7EjtIUKDUArQbvQZxVw9IMfTKhR0hyAv1Q0kB+ITJydnZeUtZWZnFUhX12xQSEvKbRqPpCuQxlIdB18RicYNjv1OnTm+VlpauMCPBJaWlpS8wGAyLyWs3N7dsV1fXWPQoB2zAk/TRo0dG3WBr+hk8Zn19fQez2eztqEUMEicMBuNufn6+XY4FKpXKsNatWxuPg0I/IUkN/eLv778wMzPzE/ju119/TX7jjTeuoQ43PkAAq44dO47et28feEE+NVeHDh1eLi4uXgdjrf74Kyws9LE06KK9GmQpeQz9jEEUoC/gh8/n1+p0uux+/fptWr9+/Xp71elpttMQeYwyFTA//NM1j4OCgiA4qYzNZnsgyYKbcXiP1u9f3NTjcrk6uVyuHTp06NiNGzf+qVGHCXls37uQkMf2xROtEfLY/rg2dJoNNwpxoWr+icG34H98Pn9lfn7+bPvXynaLhDwm5DEhj3+/fwh5TMhj22fSlssJ8XLc3d31plPOj08Km+STDFKpVB4cHDwiKyvL7qf0BgwY8HJeXt46JKtlMllGSUlJMk3TPNARtgaFr7/+eujq1av3o/Qp8kxKpVLp7u7+TEFBgc2ex6GhoTqQ98AT0MjxAEfg5+c39caNG5usqWtLpvXy8qLBUxqlUFHKo02bNttPnDgxoSXr8ncqi5DHDuzN559/fsaVK1fWwoIebjKMrIk7QhqN5lR5eTno2zjkApmB2NjYDKlUGo1yBHDjPMnzuL6cRf2/8WUfKlz/xR9JaSQoUBMXPyE94GCu94z6QmDPdERfzeFwHtI0rUxISLh6+PBhqzx16wMZFxd3qrq6uhcS2VC+l5fX0ezs7Iai0bPatm27RCqVvo9eLjRNFz948CCJwWBYpDcLIvg+Pj6XBAJBMBA6eHxcLpfvraqqGmFLR9M07REYGFht7kHO5/NLcnJy2oK8nC02zfMcPnw4dOrUqQWAP+IEZLerq6v6pZdemjJv3rydNE1zIyIiVPB/c5kSsBMUFLToypUri5tbD3vm9/Pz685ms8+h9AOQsfDwgDb26dPn2S1btpy1Z3mW2LKUPEaPbiS9oe4wd3C53N25ublPhU6tJe1tbpr65DHck7hBRchj4333KUVRH+CpEgyO8SRJIvgO0sPJDjab/UteXt4UIKCb21fNyQ/ksUwmm2j+/GiOvX96XkIeO2YEEPLY/rjiuwSeOKvvhIDyYegRBunhvQqehzqdLoeiKH7nzp0/37Zt21Mh6UTI48fkcZ5EIomx/4j53SLRPHYUsvaz6+HhsU8gEAwjmsfVheDEZT9kiSVHIBAYGCjW6/UuTCbTA+POwHuy6dmjKigo8KMoyhi4yU4Xs23btgtkMtliKAMc3CQSCeOZZ575/MCBA+9bW0ZqaurYjIyMHXgqGE+1w/2XkpLS9eDBgxestWmaayN8fHzu4Wlk9OAFbkMgEKzIycmZY4vdlsrj7e1Nw8ltc89jwDs4OPjApUuXhrVUPf5u5RDy2EE9StO0sE2bNmvkcvkLQALBwIWbGb012Wz2yZKSkr4OKv6x2ddff334oUOH9qJWDUwk4MIPL+BwIQFsLtMANxZN01JnZ+drCoWiK4vFcjIRu/B/BZvNztdqtfF4nBwJUiQv4G/c5TGXp0APZJgkzYP3oYcul8utMBgMnxQVFf3KYDCK7IBNcNu2bY/U1dXFmsksFISEhHRLS0szRjmtd/HCw8M363S60UjAODk5Febn58cyGAyLPIbj4uIOVFZWpqIAPx65LCwsFFEU9ciWNoEMSUhISAWOH5wEORzOifv37/ezxaZ5nl27dgW//vrrRVBn6GfoRygjPDx8/YULF17BtKDRhIQ4ajRB+oiIiK9Pnz49t7n1sGf+uLg4H7lcvker1XaGMY7B8qBd3bp1g+CVMMZa9Pr+++9d5s2b12TAPJSrQI98vJ+gsnw+fweHwzl8+/btLbCGatEGtHBh5uQxksaomY7kMRLsgBmfz/8oLy/PIl3yFm6KI4rz8ff3L0f5Drh3cbygl31jheLGmGneXS0Wi+He1TqikpbYjIuL2yGTycaiTA56BtTPa75xaYndptKYS6Gg5AeUjVpxT8qPzwdzOSYkwBxd76b6tSXJ44KCAtCf/UcEzBs/fvz433777UfEH71vzKO0w/9aOmBeSkpKPsrVmMWUML7bmXvxQr3N59Gm7o/mfl9fisx8cwjvH/P521wazVzWDQMG46k18/cgeB+BuW/EiBEvr1ixYkNz69zc/E8ij7FvsK/wnRrKtPfc1tx2WJof500cW+iZVldXVyuVSj0stWNtOiSPIf5HY8FhzW1Cmvnz5/ecPn36OWvLsiZ9QECAgXge/46Yl5fXVhcXFziWb3SiaWxTu74TEt4nDZ1KsKYv/sy05vezRCKpqa2t9fwz60PKtgyByMjIjzQazUJ4VKKzFnx6eHgs4XA4d65fv77VMktNp6Jp2jsqKuqgXC7vCPcHi8XKZDKZPxcUFCxpOvf/pkhMTEytqKjYz2QyKeCZ8KS1k5PTze+//37YoEGDCm2xGx0dra6urnYC710kpIFI1mq1ijZt2rx05MiRHbbYbak8Xl5eZS4uLr74nIX+hPcGkUi0Pysra3hL1ePvVg4hjx3Uo2vWrIn97LPPsjHYEx4jNr0IbyosLJzWEuQPTdMh0dHRmyUSSQ/w1gDPUXzZgoc5TDJwI8GkwOFwblMU1dbHx2dOSUnJg7KysnMxMTH9RSKRyN/fny76P/auA7zJqvvnbdKMtkma7j3TFihlFrAM2chGHFUUQRBRAWWIoIIyxE+ED1QU/eRDAeHPBgGRKVBWsVBoKd2L7t0mnWnSNO//OTEH3692ZDeF932ePmmb+9577rn7d8/5ndxcq/Ly8sKsrKxkPz+/IXw+P6iiomKxSqUqYrFY3tR8qTQBMFgR5ID/A3isUqkk1tbWIj6f/3NxcXGcvb09Z86cOfErV640imvIa6+9Fn7hwoW91tbW3XCDCwBicHDwWxcuXNjRWrNHRET8kJGR8TYcRhAIEAgE6SkpKVpbUHh7e49TKpVAMaEOcof5sFisE7m5ufpaHtt7eHhIUL8a6xzpG2+88fwnn3xy2dAuPGrUqMGJiYk3MZAi0ok4OzvvSUhIeB3yHzp06L/z8vLeB10CSIU0IM3Nzfm//fbbc/369Ys1VA5jvU+SJLt///4nS0pKxlMtl/ACYfny5RPffffds8YqT9t8YmNjbcaNG1cPem7vsIibZ2q+uPGG/gRzSWlpKdvS+KW11YO26doLmIdjGsEH0MsTBh4v8fPz+6otoLUjHeMhXyaTKauqqpwZDIYxLSo6Kv5/vh84cOAHUql0gkwmIxQKxQh9QNj2xlM7ltgqHo93mMPhcOVyeZBSqfRsbGy0h3WyNRmohwkE5jAYKp/PPyqVStv0CmhLPj3lfqS/lhRTPXv2XCuVSifFx8cP1KkRGAzGpEmTBsfGxqrjJHT0aNwsN2dlZT0x4PHs2bNnXL58eT+CIbjHodJTdSZ4jBfVVNC2FSAmXy6Xe1tbWyfI5XK4FP9H9HV9gczW3iMIggQXXOrBDeSE/SDuZ2A9a2l5DOnxwhf2G2h0gXsz+A4o2OAQC3ta+Hz33XdHf/DBBwbvhzrq++1935HlMc67eEEFsvv4+KzPzc2FcfSPtuhIlo4AuY7e1/b7NsohWSwWlyRJuMRMV6lUT0P9OBzOCRaLdSUrK2ubtvnrmg7BY/DK6oiGD/LuTPC4tf0cyCQQCA4lJSW9rGvdu0p6FxeXrRwOZylesrW3rkMaOIN6eHhsqqur86+qqnqRzWbHNjc3uyiVSgB+jGIooe/cpus4IwjCWiAQnPX29v7t3r17m2pqaoRdpd2eZDl79+69srS0dCN6Z6PHNrQ/BIgbN27cmiNHjhjFQAUoKbt3775XIpFMhfWrsrLyYl1d3Th99W9vbw8e1r+yWCwhrI8wL9bX1zPs7e3fysjIaBXz0KYsFxeXcmtraye8AIJxCvzQTCZzUUpKisXH4HFycirgcDieuJ+AOmsu/E8VFhbS4LE2naCVNDR4rKfiOnrN19c3QyaTiQFkg04LG2BYuGDgubu7z46LizM6x3FbMo0dO/bf6enp72OwPA1Q/CjAErzn7Ox8Pi4ubt7KlSt9vvzyS63cG0iSZC1btqzfV199Vebu7n7d2to6urm5ORIP1lQLN5h4YEKuqamJcnFxKUpMTFx/+PBhj8jIyNsEQdR3pE89vud07959f21t7XN46AcZ6uvrpePHj484cOBAass8AwMDyerqarVLN8iusXRJefjwYQ9dyvfx8UliMBg9sFyZTJbn5+f3wb179w7rkg+mdXBwWGJra/uVRn61yyabzc5IS0szCudxjx49FlVVVX2LlwnQTnAwCw0N3X358uU5o0aN+jo9PX0x/B8mXdSNUqlUubm5vRcfH29RCwhJkv8DtuPGDz55PN5PGRkZi3Tlntan3Vq+oy143FZZeEiCy56SkpLHfu6mwePWe4K/v/+/JRLJa/b29i76gMe4CYR35XK5SiAQZGdlZQUZo4/rmQccrHhg7RERERFkY2Ojaouzua3827M+ayuvvLw8+cOHD9MZDAYTKBpXrlxpm5ycbH/37t0o9KZpWR41ICHq0c3Nbf2dO3c2jxgxIpwkSZ2scPWRu6VMWD+lUsmKiYm5cuHChT76ROqmweP2e29XA4+RogYPTXiB7+PjMysmJuZaQECAS1ugDHqq6TmeH72mVCrJsLAwDvAlVldXq6qqqiDWwIaGhobubDb7oEKhUINncHhGiyCqFxx8B/+HOgDQit5uMG5gP4uutFKpFPZF0r59+676/fffO43Coj3wGNoDaTo0dTzi6ur61e3bt295e3sP0BUgw4DMrbWRsdoP826tLGhbkUjEy8vLk0okEkm3bt18uFwuJz4+/gGDwWBKvO0AACAASURBVKg0tO+09z4NHptSu8bJ29nZ+Wsul7u4I/BY48V4Yvjw4ZsOHDgAAXyFPXr0CE1OTs53cHCwtbe3tzGORH8Fa9f10WecAY9uQUEBWHqWhYeH942NjdU7WJmu8uqTfvLkyQvj4+NfIwhCAe2FRiqUvDienp7bzYlb6FMPQ98hSdLz6aefFufk5BxnMBgOeNYFHAfWn6KiIh+CIPINLYfyvnNAQAAEdR/t6uo6LjEx8aK+eQcFBT0nlUqPwQUrPBojsCq5XD5LIpH8rk++o0eP3piYmLgSwWjIE/Rgb28PWMCxvLw8i6dRFIvFsvr6ei7gF3iBpfmkwWN9OoXmnccegDBANwa96u7uro7wCBtctECFDS+Xy/1PRkbGOwZlrsfLYrH4Uk1NzSgERtFF2NraujYrK0sAQDBBEEo9sla/Apy4EOHTyclJBvWFctCNGsE7DY/QN71799554cKFRH3L6ug9kiQ9BgwYsLy+vt4XwWPNxr2xpqbmbalUuqe1PNzc3Ei0jMZNPoCoJElulEgkYBnS4ePm5vYzk8mcgzfcCPgOHDjQ/cyZMyUdZtBKgtdff73PpUuX4jR0ImoQvqmpqXbQoEHP/vrrrwZb2owZM+a59PT0Y9BeuPDAAuHi4qK2PBaLxXdra2v7AUihCdanBpEbGxtLKysr1e4glvaEh4d/UFZWtgktA9FF1NbW9tOsrCx1AEBzP9qCx1SXeJAR+xIFtIdFUGFra3v14cOHet9Um7v+upZHg8dtaozw8fEpIAjCoy1rnvZ0jaASjAmNdcKFysrKZ3Rtn8c1vbe3d5tWThqvD4jWrLZmc3d333j37l2t1gZL1xcNHrffQl0NPMa5AdZ04FKEAzCTySzIzs5+iiCIws7qj+AZBIbFYDSwefPmUdu3bz9SUlLyp1AoHAVeAJr95KPARTBHIYADdaLG0oDv0IpXY8Hc9M4777y4evXqk51Rv45oK0AmDG7K4XA25eTkrOwMObt6mTR4bPktqC14rDnXfFNcXGxRwS8tX8OGS/juu+/2PXDgwGkrK6smNpvtC+A6rBMIIOOZQ2MIpoJYRHK5nMXn87Py8vJCSZKEi3c4+uuNHRheC5PkMMHf3/8MnP/hvA0/oJfy8nKgHTyQl5f3ppFKBa/uHUqlclppaSmfIAi944/07t37peLi4oN4EQvrobu7+67Y2FjwctfrCQgIuCyTyUaitxDgGbB+NTc3K0pLSzl6ZWrml0iSdHN3dy+mxvrS9O+TRUVFz5pZnMemOBo8Nk1T2vr4+NTBphYOmWjFRJKkIjAwcPn169e/NU2xbefq5eV13srKahxsvhFIg0Xbw8Nj6b179742ljxAkxEWFnYqNzfXx8XFxR7BOygXBi+AkvA/sVi8Kzo6Wu9JrT159+/fH/HJJ59Mbmpq+hgWQwzQx+FwjqampkJ0zVavn0UiUaqNjU0Iun/CJxy6PDw8fk1MTHyuIx1NnTr1k7i4OLVLC1qZa/iuzxQXF7+kT2CqXr16AX2IF4DxyK0Iuqyqqtoik8mWdySTNt+fP3/ee9asWXnQPlS3LnB5gf9B2bBgwISLN7Dw/9zcXIucP9auXWv//fffS+DQDH0NA4pBX+jM4H6Ggsd4cIY2sLKygo3cxaFDh97Yu3evXhxZ2vSNzkxDg8f/1P7atWu77dq163RTU1OgNty8bbUfjgkYx1VVVVWOjo6K9PR0985sb0spe+jQoXNzc3N/akseDNoF64qzs/O6+Pj4tZYiuyFy0OBx+9rriuAxrNmwfsNajlQ/X375ZdisWbNMdnmvbx8MDQ09mJSUtNvNze0sUqfAHIfcjVRaNNxjwTyGPOVYPw6Hs/nhw4cr9JXDkPe0oa2AddzOzu5yamqqyYJlG1KHrvAuDR5bfitpCx5zOJybmZmZQy2/Ro+PhBDMcurUqfyEhIQ7IpFIvTZgrBvqGRBBQ+TKx/M8ejshsJqRkeF56NAhh5dfftni1hV9Wq1Xr15AeziUw+E4wLqDMaIcHR0zu3fvvsHW1tZq165du/TJm/pOWFjYfKlUOiI/Px9wCb0fkiS9fH19ExUKhRAvVCEzR0fHA3FxcXrljR7HkB/GsIL21vSTxtLS0r9MnC38OXnyJH/+/Pk1eCmCxpwkSSZevnz5xZCQkH94oVt4lSxCPIsEfyxCMwYIMWjQoO3Z2dkL0LILrCY0N3pXsrOzRxmQtd6vhoSEXGtqahoGYDbIAz8YwK64uNjo/SA4OHh6RUXFQTabzUZ+XJiA4MANkxGPxzuRnp4OgKpC70q18WJgYGCJQqEA98hHAeA4HA5ZUVFx29/f/934+Pg7rb0KQQ59fX1r0MIXbvCqq6sbIiMjF/3www8dLhTu7u7DlErlL2w22w/qDAc2kAGszXNychbrU9cePXpkFRcXBzg4OKj7EFoTFRQUhDMYjLvG0F1ubm7A0KFDsyBvBPkhX2qQRSDLR345DYh8JiMjY5Ixyjd2HiRJ2nh5edXjpQ3UA4G2fv36bTh16tQnxi5Tm/y0BY/bygu5NqFeMI4JgihSKBRb3NzcjiYnJ+dpI0NXSkODx623Vt++fc8UFhZOwEjQurYpXo6hOymsA+Xl5TEKheIpXfN6DNMTbm5uEPSo1aqhSz161bi4uKyPi4tb8zjogQaP22/Frgoe42EJ+jSsIZ9//rlFgsegfZIkrSH2RFFRUZ/Gxsb+IDt4O8EcReVyxssvBJdx74Ic+Pb29tsSExNhz2XWpyPwGISBOUQoFF5LSEgYblbhHqPCaPDY8htTW/CYy+XeycjI0Jmj3/I1YLkS9uzZ83p5eflQvKQDoy5bW1s1SIgc/rjXQStkBCWRwxtj48D3Tk5O31ZUVMz39PRc9J///Of6gAED0iy39tpJ5ubmFslgMA5pPH3V52Gga6itra1yc3PbEx8fv8VQD54VK1aEHz169KP58+d/+uGHHwLdpV7PgwcPAp955plMBPkR+1CpVOVeXl6zbt26dU7XjPv377+usLDwU9wLY7+Ave/gwYPXnThxoksYTWRlZQkjIiKkgMnAg3EHQFd9+vT5/Lffflutq27o9AyG0UFDWqkMRkBAQINMJuMhHxvoBMAeZ2fn68nJyU93ho5OnTo1/L333jurUql4CBrA4JFIJHKJRKJ2FTT207dv3zFFRUUXcYFCd3wNqFenUChuCQSCt9LS0h4aq2wPD48vGhsbJ/H5/DAEqzWgW1Vubu7zDAYjqq2ySJJ0DwwMLAKQVGMdwpBKpVkVFRVibeULCws7VFlZGQkTLoDHYP0Kk9X58+f9u3fvrnO00w8//PD5Xbt2HQXwFvKDfCG/6urqO1Kp1CgbLghoEx4e/kNBQcHrCPRDfXHRhHZDa3VN20nBZQnAS231Ys50I0aMmJyWlvYbyIw8j5pFtWLBggWzVq1aZfZgeVD/oqIim549e2oVMA/SU7ma4W+8AcZFEBZx+OHz+feysrImEgRRak49m7osGjz+Xw07OzuL+Xz+uubm5vFNTU0O0A905QaGHKHPAPAMBwY8EDQ2Nsp79eq14I8//vjZ1O1q6fkD5VR7Vt1U7lJvb+/1t27deiLBYy6XuzU7OxssPHXiebb09m9LPgCPr1y5sp/Ke43WrtQLGRcXlx/u3r27wBz1LC0tDQgPD8+iBu2jgqy4boN8SMW1YcMGiwWPUWckSYYMGTLk2dTU1A0CgYCFF/pQN1jTcd7DOuF7eDDUBJU1+/mmI/AYvccAPE5OTqbBYz0HCQ0e66k4M76mLXjM4XBiMzMzgfObfsyjAQexWPxHQ0NDX+STh2LxAg7mVw0PtVoaagwjXPsQQKZSUsJ+UjM/X66rq3solUrn6xME1Dwq6LgUoDtwc3NT0x3AvA1nedg7g25EItHJxMTENwiCMCm3e8dS/pVi5syZ4nPnzmXABQDIhwZT0JZA4Xn06NEt2uYF6RITE3tPnjz5oFwu7wZ1hgB51DU4Ly/P7GurLvJT0z58+NB+4MCBEsDjsD/jOhwSErLm0qVLRgmAqK98XfW9LtMBupKCPT09IXK9ECdhtPwQCoU3k5OTO809B6JmstlsJzzwaAKjNZWXlzsyGIxaU+h4xowZoy5fvnwJDjEaCgdcYNDKtSIzMzOIIAjQmUHPkCFDNiclJS0HNxwAgDFQIXw2NDRsqKysbNfiFBYLPz+/YgwWAPqprKw8XFdXBxbS2jwjfHx89jY3N3thYBeRSPTfAwcOfNutW7dUgiB0j9YArP0ODiSAx8j1p3EhAc4prUHtjoSfO3du72vXrk1ks9kzpFJpGJQFCxFydsPEK5VKGwQCwb++//77/xs/fjxwrlokz5W/v39ZU1OTM4BrsIhqrJSAo+kjmUy2tSNdmOr7H3/80eajjz4Czqx2i4D+h2AEJKTyjsHf6NGAVgLw/e+//+7Xr1+/XFPJ3hn5tgceI4BA3ejy+fw1qampj+1GYMCAAU8XFhZeRfdtjAQNfRzGJ9IpwLwF4xc5zDFYKwbXw0BveCkE65MGSD5aXFz8Yme0tSWVCdz37QXJ0fD/qcels7PzE2t57OXl9frt27dbjR9gSe1pLFkiIyNnREdH76cCmHiIph6wzQkeg9fQkCFD1F5DuGZQD/ZoiYR7Ppg7du/eHTZy5Mgu4V587NgxrwULFuTDWgfrJtan5cUq1pkaUd3GxuZaamqqWQHajsBjlJvP519LSUkxq2zGGgeWkA+CxxhEsSOZoN+vWrVq+Lx58651lNaQ7z09PcFrhUA3b9y/tZanUCg8lJSUpA4Y+Tg+OoDHtzMzMwc9jjqwtDq99dZbo8+ePbuHIAgXpVJpDXtC9OyAPSTsFcFISXNWT1IqlaFw9sQHL+fgb2rgZVwTcZ2B9cja2joJ8omIiNi5d+9eo1FjmkunEAfqiy++EB88ePBdiUSyAOsOOuNwOOU5OTmDCYLINJc8HZRjFxAQsIskyRcoVE4VLi4uH965c+eYrvjKzJkzn71y5cqvaFwC/QLaEj779u375pkzZ3ZaSL21EcPa09PzqJWV1VSkuEIPbk9PzzUxMTGP7ZlRG+Xom4YGj/XVXDvvubm5SZlMppp7BjeL8LuPj8/vN27cmGyCIrXK0tXVtcLa2toRN+AwGchkMjI0NPSly5cvH9EqEz0TRUREfJGXl/ehBshVW77BJAfuiKdPnw4YNGiQQdbH77zzTq8zZ84ca2hoEEO9AEDBhayxsVGhUqmuV1RUjGlP/EWLFoWdOnUqgQrWFRcXf6hSqb7UptpisfhTmUy2DtsdFld/f/91UVFRBrl3ODo6kkiCj9anII+Pj8+vf/75Z4dczNrIjmm8vLwOKxSKF3k8XjNESEeQrqGhAUDPmwUFBRYfWMvX15fEzTu0JSwYcGtcWVn5W01NzVRd9GHMtGvXrrXZtm2bVuAxghFYPvZJ/D9al6HrGPSLwsJCG4IgZMaUuTPzosHjv7VPkqRjQEBABRyW0fsAQUy0OtQEjFJv8hgMhpIkyXoGg2Fna2vLRAodDGSKlnt4yQXzMLw3bNiwFQcOHNjcme3e2WW3Bx5TgTnQv4ODw/oHDx48kZbHgYGBL16/fv1oZ7eXucp//vnnZ8TExHRJ8BgPvrAvOnLkSNiAAQO6BHgMbXv48GHPRYsWFSAwDPMUrn/UtkePAKR3amhoaCgvL2//ptbInacj8BiKAzlp8NgwxSN4jIFLO8qNBo870pDxv9cWPOZyuTEZGRk0ZZbxm+AfOb700kvPRUdHH8N5CD+R11ehUNSLxeIbt2/fHk85ezgFBATEVlVVpREEEcFisfjo/QhpqBd21LMz1ViBIIizixcvfnfFihVZZqim0YrYuXPn+K+++upjhULhWVtbGwCGaRAHCc5bdXV1MhcXF3FaWpoleOCyu3XrtrmhoeE9BEZhjayvr99ZVVWlU3A/oO/08vLap1Qqp2KQOTgvoDHWjBkzwrds2WIUykyjNVQ7GV28eFE4Y8YMKWAoVK9B0JNAIHisDY5MqV8aPDaBdl1cXKRsNlsNHsMDnRSiaObn5/99hWeCcjvK0tPTs8LKysqR6tYIE3xISMjqqKiozzt6X9/vSZIUe3l5wa3YUAAvJBKJmjsIAAu4yeJwOCX5+fkGBWsiSdI+ODj4bG1t7VPIdas5RIDV7q6UlJQ3OpJfJBKd4vP5UzS3pmprvJKSkiAGg9Hh7eKyZcsGHzx48Ca0OfJJw+/9+vX79NSpU591VHZ733t7e5PohoILAyC7bDb70/z8/H8Zkndr7w4YMODYnTt3Lnt4ePRVKpXBdXV16Q0NDfOMXY6p8gN94cYFL0qgTaRS6a7q6mqTBGnUpi7agseUTdujbKljlmqVjK5Ecrn8ApPJHF5WVmYSChpt6mfsNDR4/LdGN27cKNy7d+8ciUTyFfRl2ASh6xVeVsF8hZdyKpVqS0lJyfKxY8e+/fDhwwVNTU1hcNBGC2UEmmGuRAtmuVyu4nK53+fl5X1MEIRJPFGM3UdMkZ+24DGULRKJaPDYFI1ggXnS4HHnNUpYWFhYdXX1RZIkXduTAvdHcOiF+Y7NZv+Zn58fYS7JafDYPJqmwWPz6NmQUmjw2BDtmeRdZnh4+PrS0tKPNdaz6j0k/GgsjdOLi4tDOiq5X79+v+Tn53vxeDxXkiR7sNnsvKamJg+VSqW2WqByJKN1MhrzjBgxYtTYsWMr5syZ86Cjcizp++Dg4G0NDQ2LmEwmgUYbgF3U1dX9WFtb+7YFyGoPgWZZLJb6EgYN5xQKxffl5eULdZEvPz/fc+DAgQXo4QhnT8AfIE8vL69FMTEx23XJr7PTasDwGmg3ODuh4YzGsHNNUVERbXmsRyPR4LEeSuvoFVdXVzV4TAV8GAxGfUFBgV1H75ryey8vLzV4jJMfDCL4PSQk5MOoqCitrGv1la9v374RFRUVy5ubmydyOBwuDmC4zaqqqoJbTb04r8aMGbMqPz+/nsPhTJdKpU9DfhgZFWStrq4GUvTvr1692u4EumHDhhlbtmzZDy48oBOwVIV3y8rKtB0jnODg4C11dXULkTcYJlwbG5vrzc3Ns3JycnTmO0ZdDx48eEd6evqbIBO6p3I4nIzMzMxgfdvDEt47fvx47/LycuZbb711z5jyBAQEkNAHYLFDzmMWi9WYm5sLHFx7jVmWLnlpCx635BODMnAuwbHb0gIS0jQ3NzfU19ePra2tjdZFLktNS4PHf7eMu7v7GSsrqwm4oYNvYH5By2EEk2H+qqurA1BzcXJy8jZIFx0d3XfWrFn3YExAOvQm0FxqoqWy2kIf/vf888+P/u677y5bar8wtVw0eMzuUMXQV2jLY6V6Xm45J1sibUVXtjzGzti3b9/1QD2G3nxtdVJsE1j/Gxsbc2/cuPFyUFDQnx12aiMkoMFjIyhRiyxo8FgLJXVyEho87uQGaFH89u3bxRs2bMhAQBeANNhDaqwx66OiovqIxeIODaUwWzAKi4iIWPbnn3/+7O3tfU2hUPCYTGY9m822hTxxfwrzMPwOe1Ow2oXYLMeOHZswePDgOMvSUOvSpKSkOI4cOXIRm81eC3to5BWGPZBIJFpna2ubd+vWrU6NFRIYGDiqtrb2ElqEayjsyktKSoAWR6e9/KBBg77Kz89fghzPYHACZwo4G/D5/GWZmZlfdYV2o8rYu3fvdeXl5Z8iNQvu2Vgs1pqcnBwaPNajQbUFxvTI+sl9BTiPraysHoHHmps4xYQJE/rs3LkzpbM0A5bHTCZTDR7DoyHIV0ZERPgcP3682NRyDRo0aFNubu4H6P6gcd8D8DiJz+dfevjwoU7Rsd3d3f9lZWX1EVreQX1gYgfQF8pQKBSFPB7vu5ycnI0d1S0oKChXKpX6oGsDfMJCpwN4zBg+fPjStLS0rUiZoeERJcePHz9h165d5zuSoZ3v2a6urikcDicAXTKZTKaiurp6SWVl5Q8G5Ntprw4aNOi1goKCz3r06LH54sWLRr3JfPrppzdkZWWtgspRD81SqfQ/1dXV73RWpbUFj1E+qmsuuoNhnah1wPGscVMqGzhw4Dvnzp073ln1NFa5NHj8tybt7e1J8NaABzbiyGuMNDbUCNlNTU03Ll68+EpYWFg+pJ8wYcKQhISEGzAnYiAUBIqhz1At2VUq1a2CgoJpDAaj3Fjt2NXyocFjGjxurc/SlsedO5Kjo6PF06dPP2dtbR3YGm0FSIeXaUDTgzEbfHx8vomJiVliDulp8NgcWlZbNwrFYrGUpq0wj771KYUGj/XRmuneIUnSPzAwMBsAUDwXYVwgFxeXf9+/f/8jfePYTJ06dWpGRkb3qqqqjSqVSslms1nUvSUG44P/gQGESqXKdnV1vXb79u23CYKQm67Wxsl50qRJI3k8nnVMTMx56tqjseB+Jzs7+z/GKUm/XLp165ZdXV3tT43V0djYmFVWVjaMwWDohO14eXmR0F5wxkCPZ03coJuzZs16Zd26dXn6Sdl5b7388svDrl27dg1wHagTGs44Ojp+cv/+/Q2dJ1nXLZkGj03QdgEBAdKmpiYhZo0uBA4ODqcTEhKmmKBIrbJ0cXGp4HK5jlROnKamJnlJSYlZXN1JkhR4enqmyGQyDwwAh+BHVVXVVLlc/ptWFfkriNy/CYJ4H24zwX0E6SJgYoAgb7BA2drafpGdnf2xNnkKhcJiGxsbN6S8gE9YZEtKSmwYDIY2PLLufn5++5uamkYg7QXIxWazv83Ly3tPGxnaScPx9fUF2o8ZVCsnkK9///7v/f77798amL9ZX/f29o6XyWQhLBaLGxwcPO/atWs/GVOA69evi15++eUqWOShLWCBB3f+6urqM1VVVZOMWZYueWkLHmNEYzwIYx2Qr6m1MvFSQUPX8XVhYeFSXWSzxLQ0ePxXq3h5eZ1XKpXjkO8aLepxLsDoyuiq7ejouCstLe0RPcvYsWOH3L179wZsLKFPwdzY1mVEU1NTA0mSDSUlJQDQ1FhivzC1TDR4TIPHrfUxGjw29cjTKn9bX1/ffJVKJWotNc6RyOGu8f767OHDh59qlbuBiWjw2EAFavk6DR5rqahOTEaDx52o/FaKRvAYAyhjoGUABocMGbL00KFDBgW1I0mSuHPnjteiRYv+nZOTEwn54jkfAVcoG/arGg+6VJVKxS8tLfWyLE21Lo2np+dtlUo1AOkP0Au4urq6yNHR8SdzrTGtSQdxfpBaAr7XWB7Dr1+XlpbqdBZ0d3cnWxiUqM8LcK5ITEzsNNpHQ/rIa6+9NurSpUuX4AyEwLEmCO+ejIwM8EqH+DD0o4MGaPBYB2VpmzQkJKS6rq5OQOVb1VBE3CgsLISbILM/JEmynZ2dS21sbOzR+kwTME9RVlbGMZdATk5O1wUCQbBcLncBtwjY5MNtUHl5ebZUKg1sSw6SJK1dXV0d2Gz2goaGhk9hUYIJDaNnAmAM+cHkoHGNUXN+6lIvT09PkkoPAPnL5fKCyspK747yGTNmzLSkpKSjcOMKFscaKz+gEVgglUoNjUjP8/PzOwqUHwj6QBs6ODjsT0pKerUj2Uz9PUmSvIULFzrV1dWp5syZ0/zFF1+8lpOTs2n48OFzduzYcQZosEaPHv1WY2Oj6OHDh6N5PF5v3MAMGzZs3v79+40KHgPHka+vbw1SmGh4tcHCfUdtbe1bptZHW/nrCB7LuFxuBfRHuVzurlQq1XxiyKOOwDj8D2/zYQzA93Z2dts2bdr0r6lTp8L7zZ1VX0PLpcFjtYWVHZ/Pn+Xk5LSdx+OlqFSqXKVSOR7mGJyrcKMHc199fX0TUPns27fvUdC7tLS0AZMnTz5TW1vL5fF4dsgHju1DDXICawL0oxUrVvR5//337xvahl3xfRo81g489vX1ffXWrVv7u2Ib6yNzZGTkjOjoaDpgnj7KM+I7YrH4bmNjYz9cC6mXaHhxD5dkOEeCBfL06dNnbdq0yeSUVTR4bMSGbicrGjw2j54NKYUGjw3RnvHf3bx5s/+WLVuyMWYGfhIE8X8PHz6caewS/fz80puamiDGkgOeUXDORgMZKLOqqqpaIpE4QZBnY8tg7PxEIhEJBmtQDzhXwtoClA7Nzc3fl5WVLSEIosnYZWqTn6urK4l0JCAbngns7Oy2JCcna42DeHp6gsehE8ZBgXaDflJbW8twcXHRKS9t5DZXmnnz5o36/fffL0G90PgGvJMEAgHj3XfffXbx4sUnzSXL41IODR6boCVDQ0MrKysrHdBNGIrQRKuMysnJGWmCIjvMsm/fvjdLSkoGw2QHN1QYaKu5uVlRUlJiNvAYBAVwz9/fX01grvkbgpso+/Xr99GFCxf+Ta0MSZIer7zySv+4uLgx5eXlb/F4PA6SniM3MQDQUB+wvKupqalSKBSbamtrdeZw9vPzI5EHGiZNmDD9/PxS79+/3709BUN9AgICasCFDtscZOHxeCeTkpKe7bBxOkgAG+Xu3bvfk0qlATj5aSg/LqakpIAlbacsWKtWrZqWnp4uj42NndPQ0BAJ1cBFCw9xCPDDd7hZgbbCi4OQkJB5ly5dMjZ4LPDw8KhGflhoUw2/18Xi4uJxhraHvu9rCx6D3A0NDftKS0tf0+h0qVgsntTY2DiaGhAIDsfwN1hVw4PjWgMiQvAzl8LCwkp95e3s99oDj9GbQ+MCp9aDra3tmvT09MeKv8rf33+HQqF4sy03bfTcgHkdNkNKpTK5rKwstJW2E/Tt2/dMRUXFECrFRUvubLRYAL0WFhY+kfsDGjzWDjzmcrlbs7OzVwDdemfPFeYof/bs2TOuXLmyHw++aHmE4wnHkjk5j0tLSwPCw8OzqDJQY22gAcPjwHlMbWMXFxcS9hBQLzjEw+9IYYDWx7j3gPU/ODh4xvXr1w+aup/Q4LGpNfxX/pYKHnt5eamsrKwI9ASDvoegTkvNCASCQ0lJScBJ+lg+NHhsWc2aaCmwWQAAIABJREFUk5PjP2zYsGy0vERPRpIkZZGRkbO3bt16xAQSu4PFLp/Pr6qrq/OBwPZo/QnzNv4ul8tThg0btub48eOXCIKoMoEcRsnSycnpEp/Pd2lubu6JHn8abmA4b76Yl5d30SgF6ZiJg4PDMYFA8BzuTQATkclkgBn01yUrR0fHhxwOx4/SN9TzV2NjY0p5eXkPXfKypLTTp08fFRMTcwlkQu9LDDC+ZMmSye+9997vliRvV5DliTwcmrph5s6d++aZM2d2gEUtgrSwoW1qaipat27dzLfeeuuKqWVomX9AQMCFxsbGsTBwqC7uXC5XkZWVZVbw2MPDYzeTyZyNMsIBBwayUCjMSE9Pn+jn5zeQxWJ1t7OzU8hksmF1dXVjYTIDQAN+0GoVDw4A1HK53ISamppAFou1qLCwcLc++vXxgbWNxAAC6hvFZcuWPbd69epf28sPrAM9PDxqIY2Ga1kNZLPZ7N/T09Mn6yNLKxvNZ3g83jm8uYVPFosFrhbnoqKilvv7++sdkE9X+bZt2zZp3759fUpKSjZgYDqoNwbtgj6GN5fY//E2FK2EEKRyc3ObFxcXZ1Tw+M8//xRMmTKlGkBV6Osaviaw4K166aWX5n/zzTfHdK2zMdJrCx5Dv7a1tT2ckpLyEpbbu3fvX8rKyl5DMABpWjCKMV7E4P8bGhrus1isy/n5+cuMIXtn5PGkg8ckSTqJRKKtNjY2r1rhwKc0BLQ5XiZBP4DLrhEjRsw+efLkLy3b67333ht6+fLl4RAxuqmpya3l97hZhGLA8riuri5v9+7dz77wwgtdIqiJMfsnDR5rBx7zeLzNWVlZHz1J4PHly5f34/6JBo+NOep0y8vb25vEfSDus9EbBy+wETyGdgoLC5t+4cKFE7qVontqGjzWXWf6vEGDx/pozbzv0OCxefXdUWn79+93XbFiRQnVqlQzR54pKiqaYSqasoSEhP5hYWEV3t7ev5MkGYqXrHBmhH0r7DcBRGaz2TGhoaFXTp8+DXsKS304Tk5Ov1tbW49GwxVYb7hc7mkej3cxKirqhIODg9k5gUUi0Uk7O7upyDMN53K5XH6/qqqqj7aKXLFixbM///zzXhsbGzvc2yBA7u3t/XZsbOyP2uZlaemmTJkyKjY29pHlMZ5zYO8wZ86cyWvWrKHBYx0bjQaPdVSYtsnBjQBv1fCADwPb1dV1e0xMzCJt8zFWOg8Pj7NMJnM8deGACQYCMaWlpVkZqxxt8gkMDCTBSgQnOoz6qiFpT6qrq/O2srISIP8w5AkTNZL7I8CL31tZWcUEBgbeIwii5NKlS3pbHsKBBBc2mFwAjKmqqtJmjHAcHR2TuFxuIExGUDeNrDU2NjZApm+wa29ERMT4/Pz8s3iziBaHoLOgoKDx169fNyQgnzbNpk4jFouHy2Syk0qlUghtgn0bQVq81cNFBw/a1AAN1EOeh4fHvFu3bhkVPGYwGDYikShLKBS6gb7gB9oD+nv37t0/u3Lliln4D1sqVVvwGN7j8/mHk5OTH4HHgwcPXpaSkrJOKBTagf5gw0V1U6LSrcD/4WAN9bWxsfkuPz//Xa0b2IISPungsVAo9BeJRIeUSuWA9poFLqqgP0A/Ly0tbW++muDr63ucJEk1xz3Mo1T+e6rFnkKhkDIYjPulpaUjLKhLmEUUGjymwePWOhpYHtPgsVmGYIeFjB8//r2EhIRvkMedGjiNes+GgUHt7e3TkpOTR8AescPMDUhAg8cGKE+HV2nwWAdldVJSGjzuJMW3UWzfvn1vl5WVDcDzNpwTALy1srL6uaCg4A1TSztz5sx+165duyuTyfJ5PJ43nlOQe5nNZj9QqVR+BEHEZ2VlPW1qefTJnyRJjoODwzJbW9uV1tbWQjhjaQwvmths9sGHDx/OYzAYCn3yNuQdgUBw087ObjCcyTWGioBDJEml0p7a5hsUFHS8urp6OnqnQ16wfsLaWllZqQ0Oom1RZk83bty4Uffv31dzHuPlMpyZ4Ow0efLkyT/88AMNHuvYKl26Q+hYV7MmBwJzBMlgckHeVXt7+80JCQng6mm2Z/ny5SOOHDmyt6mpyQtcLDDaJEwKHh4eBxMTE2eYTRgGg7Fnz56BH3zwQQxMTlR+HgQgYYAj5QDoDV0y4aYSgTOoBwz+qVOnDjl//vzGzMxMADmYBnAO9ff09IylupjV1NRcqK6ufkYb3cyYMQMA3LMgI+gVQXovL6+Nd+7cMfgmdfHixZN//fXX3zRB+B7pASa/YcOGDd+/f/81beQ0JE23bt0ul5WVPWVjY8ODesKDABS0EV4GUC1+QA8gI4LJ0PfgXeQj9PHxMfqNJhwsvLy8pNiWGKAByvTw8FgdHx//uSF60PddbcFjaGN7e/vDaWlpj8BjKNPW1nacra3tjzwezw/HCnJSoUU3bAbhO7jEgAf4v0Ui0c7MzMw39ZW7s9570sFjBoMxSiwWQxBO15Y8xdgm6JEBfVskEq1MS0vb1FZ7RURE8BITE8fa29ur+b3QWp2aHi8hYMzm5OTsaG5u7jSO8M7qdzR4TIPHrfU9GjzurBH5z3LfeOMN8dmzZzNgncM1D+mpIDWVjgetqI4dOxYyaNCgdFPWggaPTandv/OmwWPz6NmQUmjw2BDtGf9df3//R94aGkMttYEJh8PZlZOTY5ZAaOBN9/TTT4/IyMg4guczNLLDgG8ag58/KioqxhpfC0bJcYi7u/txDofjAvoDXWqoK2p5PB47MzOTRxDEX5ycZnqEQiEJnragS/TIrq6u3t3Q0DBHGxHefPPNd8+ePbsN0kIeCKxC3eA82oFRijZFdGqaUaNGjXrw4MElONegxyb2t/Dw8MmnTp2iwWMdW4gGj3VUmLbJe/TokSCRSMLwJghBP5gYQ0ND5124cMHY1pZtihYUFLRRLpevxOB0IAs+xcXFndEH3J2dnYvghgsmp5bUBuiOCCAjuumjBQkMfgBnYeDL5fLbAwcOPHTlypWt2rZLW+lYLNZnLi4uq2HiRKDGzs5ufGpqqlYWvbNnzx536dKl89DeIJsG1FFOmTJlyfbt27cbKp9mUp/j5OT0E/HXowaoQX+gj6qqKj6DwagzRjkt84CNuouLixTqhkAwFSzG9sO6M5nMAoIgvEiSVPJ4vFwWi9WsUCg8lUqlrUKhaGhsbCzkcDiVixcvXv7xxx/fNIXMw4cPH5CRkXEbXYtAX3C4ZLFY+R999NH0BQsW3DVFue3lqS14DPp0c3M7dO/evf/hw1u2bNnzhw8fPlRXV1cjEolE0PYIAMKYwcsYDCIJY6ehoSHfwcFhWEpKCvSNLsV//CSDxzNnzhzxxx9/XMFx3la/wn6tsToGq/R2owaTJCny8PCowks7zBcvH9BqAeZe8LywtbU9lJeX99jyMramVxo8psHj1voFDR6be8Vsu7xt27b12LBhQxLGUYC9JDWIKHVeQzqtN998M3jDhg0ZpqwFDR6bUrt/502Dx+bRsyGl0OCxIdoz/rvgWUsNjgxnOcAEXFxcdt2/f98s4DHWKiAgYEZtbe1+OLOgIRKeuzXGdgqFQrFBIpFsIghCbnxt6J/jnj17gObgWGNjI5vqHQ05yuXyrS4uLmuSk5NNchZvS2pHR0cSLlJxXw/nweLiYq0xgSFDhnyYm5v7BQL6gGFgbKnCwkJWVw68DjoD2oo7d+6oaSvg3Iw4D/zu4eEx+e7duzR4rOOQ6AzgUEcRu2by1atXd9+5c2cyutXhTQ7UplevXi+fPn36kDlqVldX59qtW7ddJElOQCtF3GTDZJOdnc0hCMLcbha2Hh4e+6ysrJ5Fq2KqCz7oBQFJpEVA+gGNS2Kmk5NTfFxc3FyCINRcw4Y+XC53n0gkehUWVJg4oVyZTLapoqJipRZ5M6E+TCZTDbJgJFY2m30mNzcXAtoZ5endu/e6oqKiT+GWEydAjUX7laCgoN3nz5//B9epoQX/8ccfwQsWLLhWU1PjCrqBBy15cIGBv+HH1tb2jEwmSwwPD//h6tWrXysUilv19fUQALGZzWbPFAgEzwcGBp6KiYnZZahcHb3v7e09QKlURllbW9ugfNCmMAYmTZo07YcffjjVUR7G/l5b8FgTDfaP7Ozs6S0vBLZu3Tpl+/btIQqFYjOkQytvtBjFcYQbMUzT1NS0rLS09Ctj18mU+VHBYwyQR+V8RpCc0v8em4B5ERERA7Ozs/9ksVjqNRrbt6W+ca5xcXGJuX///kiCIGTttcn48eO33r17dyn0E1ybsA/hjTy1T6lUquiioqJXCILINWVbW1LeNHhMg8et9UcaPLacUUqSpLtYLL7Y2NgYius6AiMoJdWzAvZJL7/8cvC2bdto8NhymlFvSWjwWG/Vme1FZ2fnr7hc7hLcVyBFVksBuFxuTEZGxlNmE+wJLQjBYzwTIPWhr6/vrujoaLOCx9AE8+bNe+P8+fM76+vrZUKhkAcYCVjPIiUfnC8Jgvi1sLAQ9p+NltRsQUFBm6urq5fDHhoeqjVr3759+509e9ZssUKGDh26PS0tbQHgOUgTCetdSUmJVvgeSZKOPXv2/K9EIpmO5wzNGVR9IXvw4EHnkSNHVliS/nWV5fXXXx97+fLlC/CexohMrSuNl+7k7OxsGjzWUaladS4d86ST/zWZOPTo0ePnmpqaacjtAwNTE9xtF4fD2ZeQkHDZ1MqKjIx8/s8//zyKAwbpFOBvf3//NTdv3tSbI9gQ2UeNGjUnLS3tZ6oFLXLsYBAwqlWdJrL2+z4+PqzvvvvuWu/evf80pHzqu5s2bXpx69atX7NYLA8Ep6CdhELh7Li4OG0AWbZIJIq2s7PrjxZ8KpVK7urqOu/evXv7jCXnzZs3+0ybNu2AnZ1dN9yIYTA4WHC1XSy0lYfP54e4urqebmhoEEO/gcWpvr5eDY4jyA4LPJvNvikQCE48ePDgGwNoQ7QVS6t04eHhA/Pz86PYbDYPXsAxCHrr1avXlAsXLpzWKiMjJtIWPNYUGZWfn/88g8FoLfJwwJAhQybm5+d/i5cv2G/hXaTLgd/R88HR0XGdl5dX5a+//rrbWBcuRlRNq1kFBQXV19bW2mAd8NICN2otNwG2traPDXj866+/9l+yZEkszoW4QaVu7pAmBjZ4vXv3fvr8+fPXtWmTHj16rK2pqVmD3F/IR459CT0IwCIEgoaKxeL3o6OjDfbu0EY2S0hDg8cdg8fQL21sbJ6ogHkzZsyYcfPmzf24xiM4ifMSUiW4uLj8cPfu3QXm6MtSqTSgV69eWRruSvXcT6VswHUBxzis20eOHAkbMGBAojnkM2UZERERrxQWFv4f7hOR67g1Oh7Yp9CWx6ZsDfPmDeBxYGCgFAM2d1Q6rGmrVq0aPm/ePJPSu3l5eamsrKwIBHFgXFKp8KhyCgSCQ0lJSY+tV49IJPrFzs7uNdRFa+MS9MHj8WLS09Np8LijTmzg90CliRdsuB7Ap5ub267Y2Fizg8dQnY8//viVAwcObOVwOKUymawXxvTRxGtR0+5xOJzfCwsLjRJ43kAVPnp96dKlw69fvy4uKyv7liRJHhq3gD7t7Ow+S0lJMVtcnd69exeXlJS4wX4dDbrgU1uv8uXLl086ePDgaRinuH/AtZTL5e5JT08HysMmY+muM/KBy+bu3bvvrqurGwfl474I5mcfH5/Jt2/fpsFjHRuGBo91VJguySdMmPBmQkLCDgTa8DZHqVQqWCxW08OHD+10yU/XtDCphYaG7pDJZDMRhIBPBJiWLFky+IMPPrila76Gpvf09HRUqVS32Wx2ALre4+QLlm7Nzc1hbDabz+fzC9ls9pTa2lrbVatWMd54440bhpbd2vvDhg07kpWV9QKV4gDaLDMz04UgiHItyrR2cHA4Z2NjMwpBHhaLJc3NzQ1nMBhZWryvdRJ/f/+zMplsvFAoVNNV4AMgT48ePbbfvHnTKMEY8/PzHZ5++ukHTU1NHnjhABsPWKBgYQf9gFv7tGnTBu3cubOEIAizR5htT2ljxowRFhQUbK+vr38VFkRoWwC+oQ49evSYEhUVZbHgMcjL5/PbPVj06NHjRm1t7RDqpgVBDapeKBy2WXV1dYHFxcX2BEFUa93hOjEhgsfUoIxoNYHBPtANCerO5/PXpKamdsplmJHVZOXm5pbG4XDESA9DtapD0BctR5RKZdH69esnzZ8/P14bOeDg7ebmJgUrD6Q7QfAJ1wb4Gy7spFIpHC7eTEpK2qlN3o9DGho81g485nK5m8PDwz86cuRI8+PQ7h3VITIyckZMTIwaPMaHehjvDPC4sbExIDg4+IkEjwcMGPBqcXHxPqpXRlsAFcxnixcvDvroo48yO2pnQ76naSsM0Z7278IaFhAQIIX1C4GO9t6mwWPtdWuslCKR6KSdnd1UBI8RnGqZPw0eG0vj7efj5+dHYqwUGA94jrO3t9/14MGDTgGPQeKoqKgBa9asYRQWFn5XX18/EMYznDNhLkcjKaFQ+GdCQkKEeTSlXSkjR47cmpiYuBQok3AvDjKDMUf37t3/c/369Xe0y8mwVGFhYXnl5eXeiDPBp4a2YhCDwbjdUe6RkZFjoqOjL+KFAuIg0D8GDRo08vTp01Ed5dEVvu/Xr9+S4uLir6ieSgCy9+nTZ/L58+dp8FjHRqTBYx0VpmtyT09PoIx4HSZDGNBUt3KVSpVZUlISpGue2qbftGlT4JdffpkJIAE8GioG9e8uLi4fPnjw4Ett8zJmulOnTvm//fbb2Ri8D0EvmIDHjBmzdOfOnXCbB0IrO3LDNoZcffv2PVBcXPwyTprIG5Sbm+tBEESxFmUw3dzcfra2tp5FSavIz89fyGAwjAq6kCRpxeVyF7m6un4D/QndZqBcAJNFItH2zMzMfwDITk5O65VK5RKhUAhjHqLdfebo6Nj33LlzK11cXP7hyunu7k5SN+VI5QE6QmuKrVu32kRGRrbrJq+F7kyWZPjw4cuys7O3IMCK3IcDBw6c8ttvv1k0eGxnZ3c4OTn5fwLmURXV0NDg5e3tnW9tbd3MZDIhUOSjr1tSHEC9wWoc+kdFRcXHCoXiC5Mp3YgZA21FdXV1u5bHjyN47O7u/jybzT6KlsAt3bHROgBUDRs8e3v7T9PS0j7TRfWvvPLKyzdu3DiA4LTGklS9WYffsc/AhQv8b/Hixf1XrVp1T5cyumpaGjymwePW+i6Cx1QQhAaPO2+Ujx49emZqaupe9MAASdpyjYf9yzvvvBOydu1aOmBe5zWZ0UqmwWOjqdJkGYlEohN2dnbTaPDYZCrWKWMfHx81eIyee3B+hHOBs7Pzrjt37nQaeIyV8PT03NDc3LyKSh2J3LRcLncZk8l8ISUlZYhOlTZhYpIkbXfs2MFbv3692sCMQvVQV1payoezOkEQKhOKoM5aLBbn1dfXeyP/P5yJwBPZysoqrqioqF9H5YeEhCyur6//mgoewztwDhg+fPi4AwcOXOwoj67wfZ8+fT4oLS3dhOAxyAz7gp49e07+448/aPBYx0akwWMdFaZr8tmzZy8/f/78ZgCP4aAOnRWBZMiLz+cnpqenRxAEYVSC9aKiIt/BgwfnIOiHC4Xms27u3LmzVq9e/auu9TFGenCf0UR5VU9QMOnJZLLq0tLSVxgMxhljlKFLHt7e3rvlcvlsjPqKlrYymey4VCoF6oAOn8DAwPUKheITSKixQCLLy8s/b2xsVP/PmE9gYOCZqqqqCXw+8OH/dWACIB4sgXEBgdtPXMxws4DWmmidg27/tra2DUwm0zc9Pb2CJEkXb2/vUgRc4R0AjDHIYlNTUyOXy/02Nzd3hTHrZIq8evTosbyqqmozRmSHOoFegLbi0qVLXRo8Rn0NHTr03wUFBe8jRzj+vyWAjFZxDg4Ob9fX16/KzMz0MYXOjZknch7jYk89hDyulsdlZWVB06ZNG1ZaWvoTzJE4dkGvLa3q4G8rKyvZtGnT5n/33Xda0+MAx1lISMh1qVQq5/F4fWAeAN2itQdeSqE1BZvN/nnMmDG7duzYYRLPD2P2GWPkRYPHNHjcWj+iwWNjjC7j5TF16tSZsbGxavAYAxe1Bx7z+fxbmZmZg40nwT9zoi2PTandv/OmwWPz6NmQUmjw2BDtGf9d4DymxhhCTMDLy2vX9evXOx08xhp7eXmlsFisbrD/hbkdMAw438J+197e/ucHDx68YXzt6Jejs7PzXRaL1a+F4RmA9JmjR4/evXv37n/pl7P2b7m6uhYwmUxP9NAEnYGhkJeX1+/37t1rl+7j9ddftz979qwE5IcHqUPh097eflF8fPx27SWx7JS9evX6oKKiYhN6boK0NHisf5vR4LH+utP6zUGDBi1JT0//1NHRUYSuInAzpCHrhgnyWlZW1nMEQVRqnWk7CUmSDHB3d08iCIILVscwQAAgQNCaxWIdzc3NBatGk9+KtSamra3tbwKBYDICQCCjVCotmzVr1rNff/212Wk0GAzG0x4eHsetrKwcMQgX6Ax+Ly8v12qMhISEbJDJZKuwvs3Nzc3l5eWrFAqFSay7fX19T8vl8kkAjEJfwsmfChpC/0K+WGh/tBgGgBl5AtHqW6FQpHbv3n1tZWXlxrKyMj8EklAfkF4mkzV6eHi8Hx8f/70x+qmp8/Dw8HivqanpG+hfaC0GlpS+vr5T7t271+XBY5IkQ8LCwjZKJBKgR/FqDTBGK1WoP4KCUqk0vq6uDrj20kzdBobkTwWPqZcZLfkE0ZricaCt8PHxSSRJMhTGJYw9sMJoaXmMf2v0cKygoOAFPfRsFxAQcFClUk1CKiOcCxBIRioLzcVETmFhob8e5XS5V2jwmAaPW+u0NHhsWUP52WefnXn79u29VO729sBjR0fHfcnJya+ZshY0eGxK7f6dNw0em0fPhpRCg8eGaM/474LlMe7pMAYMnB/9/Px2XblyxWLAYwaDMWnQoEFzS0pKnsM9KRqbKRSKaIFA8GJaWlqR8TWkX46Ojo4ye3t7LmAGGoMOiJd0KSEhYYx+Oer2lkAguCsUCvth2bAeAo1lRUWFE4PBaBdTioyMXHHlypUvBQLBI5wIMAPIy9ra+v3s7OzHJtZJz549P6isrNyE9UMMJCAgYNrNmzdP6aZ1OrVWwBitJsM14O/vD9xPJwG4Q4sy5O/U3IDcKikpGcZgMAziD/z666+f3r59+w9VVVU9YJAACIigErrtA8PBlClTXv7xxx9/M7xmuufg5OQUw+VyB8KbIBssYOXl5VXTp09/bteuXVd1z9HwN/z9/VOUSqU6EB2VDyovL0+rMUIFj6FOCoWisbi4eDaDwThsuHSt5+Do6LiLxWK9DhsBaGfoTwCOQvlwUwugMvyOPMXoAoSu6khLgWAclIKLNV42YBsB96mdnd2mvLy8laaqjzHzjY+PD548efJxlUqljsaO9QCd+Pn5Tbl9+3aXB49RX97e3vubm5tn4DhvCSJj3ZHHFjYWDAYjYeLEiW/t3r3baIEnjdl+kBeCxy0D5j3O4LGjo+NNNps9GEF/AI8RHEfLY8rfVRMnTpz6008/3dRV9xcuXPCYOXPmATab/TT2D8wfwRgMXgLjp6amJqZHjx6p165de13Xsrpaeho8psHj1vosDR5b1khGy2P0FEPrr9akhLWve/fu4VeuXLlrylrQ4LEptft33jR4bB49G1IKDR4boj3jv+vv76/2+EWPVDRk8/f333X16lVLAo8ZL7744vBbt25FISURWNIiliGXy+O+++67kZGRkRYRuwU8qRE4xmDTtra2xVwu9+KaNWv+GxkZaWqPvef9/PyOIv87rIdwxqusrOwQu4ALBZAdDKxgvw96BuwAzodr1qyZMXfu3GTj98TOybF79+4fSKVSNXgMZyg0SLKxsfkwMzNzE8AfnSNZ1yy1w87VNatleVKTJMnx9PRshIEKBOtU7iG8DVQqlclWVlYpelqSMZYuXRq6f//+WxBsjsqtjL+Dyz5MDBpQQHL06NFhAwcOTDKntsRi8TmJRPIM6ABdUmBRKCsru1hfX6+OhNkZj1gsTlMoFMEAoMDkAroCWoiMjAytxkhoaOgntbW16xG4k8vlNSUlJSMYDEacqeoze/bsyPPnzx/CSwIAjnGBxXogVQoCxVSACPsF9El48DIDLR7h/5C3SCT6sr6+fmVmZqZVV5lgXVxcXHk83mkmkxkOgDE8WN/AwMCpV69eNfvFydq1a222bdtWD32/vQf6UEecx9T3w8PDj5aWlj5PtbqiAsnwO2wU4ZIGaXOgf1tbW5/Py8ubSRBEhan6qCH5PmngcXBw8PsSiWQjk8lkwTiGsQebOXRHA11iEBHNBVB2cXFxoAE65gcGBv7e2NgIl5bq8qiXZwgio9X+2bNnB4SFhcUaUF6XeJUGj2nwuLWOSgfMs6zhO378+JkJCQl7kVYLL9pakxL22CtWrAhatmyZpQTMu5qSkgL7Q/rRQwM0eKyH0sz8Cg0em1nhHRQnFotJ2PcjzQ+cCcCgCCyPLYm2Aqrx3XffRXz55ZfRKpWqVqVS8dETFuZxjRespLKy0sESNLxw4cKJx48fX0UQxGBci+CM5+rqevDmzZuzCIL464BtwicgIEDdtvBgMPuqqqoOsYugoKA5CoXiZ+gLGtBYfUa0srI6kpeXF2lCkc2edVvgMZPJ3JWXl/c2QRAKswvVhQvssHN14bpZnOjTp08fGhMTcx0nb7SgwxsQ5COCCdLOzm7H4sWLP164cKEc6CUIgmhoWSGSJAWa7+o8PT3VtyaYJ3IdY1A6+A5vGkkSKHlUVu7u7s/cvXv3grkUBUHwCIKQe3l5KWGShXqDnKCPxsbG9LKyshBzydKyHDc3tzRbW9tgDaim1tWUKVN6/ve//9UGXOfZ29uXCwQCWwqAp6qoqPissbFxrRnq1MfV1fU2l8sFtyRrFotFoCs66BjbHWSdE1PmAAAgAElEQVSrr6+v4XK5bB6Pp3azgQfpTLDPYBAy5MSC90tLS6HtLDY4HlXHpaWlrmFhYVetra1DkBoF6ogg2Jo1aybMmTPnnBna5X+K0BY8hpf4fH67AfNays7hcLa6ubkthTZEqgOcD1py5cL/NWMOeLEmxsXFnTW3LrQprz3wGOdMBDyhbbs6bcXw4cN3ZWVlvY50RkhdAX0YxiBS0yAFjbu7+/379+/30UaXraVZunTptIMHD37DYDB84RCBHMetrDPqi4eysrJzNTU1kwmCMMg7Rl95zfUeBAtFXbcsE7nDcUyJRKL1Dx48WGMu2UxZzqRJkwbHxsaC5XuHxcBehcfjbc7KyvrIUG+pDguzkATPP//8jJiYmP24f8ODLHrrYN9wcXH54e7duwvMIXZpaWlAeHh4Fu4d0WMBqW1gTOO6h5fCR44cCRswYECiOeQzZRkIHqN1GtWTihrIEP4PF8gTJ04M3r179z+CAxtTxvYsj9GtGNqDzWbHZ2dnj2IwGBJjlv+k5AXgsVgslmoCQ3VYbZjPV61aNXzevHnXOkxsQAIvLy+VlZUVQfWOogaepu7FhELhoaSkJKAPeyyfluBxa/tQqDiXy43JyMh46rFUggVVCjAC9NKAORPXg27duu06f/68RVkeg9o+/fTTGXv27NmP+2BYb2FvAj8+Pj6zc3Nzt2RnZztbgIo5QqHwOzs7u3kgC4x92E/D+dnR0XF+UlLSf00pI5vN3u3m5jYb9yMw11VXVwMVaLv43siRI0OSk5NTASNCSkv0ShYIBL8kJSWB5/Rj80DAPIlEsgnOyBgbSuONK8vMzPQlCEId+JB+tNMADR5rpyejpZo+ffr427dv/0qSJPiOO6G1Jx48kLAcJh6Y6DUu92XDhw+fbGVlZQP0ATKZrNnKympAamrqVvgerNNggrWzs1NPAniAQHAQrRBh0pVKpQqhUFjb2NjoCO8MGjRo7MmTJ/8wWgXbyWjSpEkb4+LiVlLd6mEQ19TUHOjZs2fTtWvXOm2ycnd3T+PxeMHIHwxgzcaNG93nzJlTooVuuPb29jl8Pt8VD2qg2/r6+n1SqdSkHHsoW79+/U7du3dvvY+PzwqlUvkiHnA1B6uChoaGdDabbZ+fn9+fJElxUFDQlfr6ei8Nt9EjahPIDxYQAFuhb0kkkqLm5uYIiUSSp4UetE4ClviLFy8eCovc7t27r+lyO0uSpNu2bdv6vPfee1dbAtoLFiwQnzhxIgP6FTxQPxgfzs7O4MbDcHNzW52QkPC51oIaMaEpwWMQ09bW9qBAIOhBEEQYziPUg0vLqkBflcvluZGRkW9///33ZgfTO1LtkwQeT5gw4c34+PgduEHG9QD7MVxqAYCLQBXMU6WlpQav397e3gOam5svWVlZQXTo/5kHqO2D1uu+vr7/vXPnzvyO2q4rf0+DxzR43Fr/pcFjyxrVEydOjExISDiEl92470WvPpQWPdwWLlwY/Mknn1gKeHxfAx5XWZZWu4Y0NHhs+e1Eg8eW1UYIHqOBE4KcwcHBuy5evGhx4DFob8CAAXNycnJ28vl8K9jzoncJnG/q6uqqy8rK7C1By76+vnAReJAkSWc4cwF+o9nDV2ZlZfXn8Xi5ppLTzs4u1sHBoT8VPJZKpc3V1dV/RcFr4/Hw8IC4WD3wQgH6A9BXVFVVZUokkiBTydtZ+QLncU1NzSak48NLCahzRkaGB0EQxZ0lW1cs1+DDZ1esdGfLvHr16hcOHz48sr6+fgG6BsPECIMYLcCot7QwKSAoiZ/IA4oDAG6PYLICrhv4BPAPBgk8AIQCsIyANBWIAIB56NChU44ePWpSDth9+/aFbdmyZVpVVdUypVIpQosYqC+Hw/k8LS1tdSe2i4OXl1cci8XyAR2BbqE9FixY4Ll27VptiPmZ7u7uu5lM5kzk0oF2kcvlpysqKqaYs14kSfYdN27cXIlEooCF1tbWlpw3b96pl1566ZHFBVisi8Xi/UqlchLyO+MtNN5Io+VEt27dFl64cMFoAfImTJjwQm5urg9BEAHV1dULQU/Ozs7f2Nra5kilUvbcuXOvvf/+++3y8H766adj9+7de8HZ2Xnv7du3Z6F+hwwZ8lRycvIFLpfLR14vtKaEetbW1pa/+eabkRs3bowyZ5tgWaYGj6Gc3r17/ySRSCLZbLYdgObwIOdzyzpDG4vF4q+kUqn9/fv3LW7z+KSAxyRJOgUFBf0ikUgmwEYGxyRaIMMn3pZDG8LvTk5O+x48eGDwxVR4ePgbubm5s2xsbJ7G9aG1sQFrkK2tbVN+fn7kW2+91fDtt9+azWPF3GOVBo9p8Li1PkeDx+YeiW2XB3uY7t27/1xXV/c87HPQ0wreQKtj6tuwv1mzZk3w22+/bSngMW15bEB3osFjA5Rnpldp8NhMitayGG9vb7V3MnpAIIgmFot3Xb582eL2/1itoKCg+Y2NjaMJgogEmWE/rME3ZHw+f+W0adPiv/jii+taqsEkyebOnRty7ty5fQwGIxxjC8E+fsyYMZN27tx5xiSFajLl8/n59vb2XogNwZlXKpUm1dTU9Gyr3Nzc3B4DBgw4wOVye+HZAnAiOH80NjaWFhcXu5lS5s7IG2gr6urqNqGRDFIAwv7h4cOH7gRBaGMo2BmiW2SZNHjcSc1y586dkDlz5oyrqKjYhpyWeLOGLvZwmKdSW6B7HnZ6BI6hCjBhoQUG0g8IhcItKpVqmpOT0/s5OTmjFQrFe0KhECx91Wlh0ECZzc3Ncm9v71djY2OPmUIdJEn2DA4OPlNTU+MNZSKnMMjs6en5pUQiSU9LS/vZFGVrmedQb2/vEwRBOOKCCsDbxIkTvX755ZdCbfIYMmTI7JycnN1U10SSJAu2bNky+5VXXrmsTR7mShMYGHinqakpHOoK8mK/QbJ/uIiACwYbG5vojIyMVwiCMMqt6bRp0165c+fOTyqVigtlUV1HoJ9Df+fxeJlMJjNaJBLZx8XFTWupk6lTp/ITEhJOAUiuUqmEJEkeYTKZChsbm2aJRDKyubnZGyPH4tiBespksuPDhw/fePz48Tvm0nPLckwNHpMkad2nT58tJSUl7yL3Nc4FrdUZ2h6sWdls9rHk5OQXOksvbZX7BIHH/H79+v2nsrLyFaThQDAEOdRgrKBFHVwQSqVSVwaDUWakNrPy9vZW3zS25VqqoQUBT4RSJyentcnJyf8xUtkWlw0NHtPgcWudkgaPLWeobty4MfTrr79OxH0sFTxGKakgMvy+bdu24BdeeIEGjy2nGfWWhAaP9Vad2V6kwWOzqVqrgiA4GpXeCMHGgIAAiwuY10qFbJ2dnbM5HI4LfEcN6M5gML7Kzc1dppUSTJRo9erV/jt27DhmbW3dFwOTA4jLYrGiq6ur60tLS00Wz0koFOYJBAJvbE/Aiaqrq0/W1NQ821Z1Bw8evD0vL28BGqrAORDAY5B94cKFY9asWXPJRKrqtGxDQkI+qK+vh8B4agNLqr7y8vJo8FjHlqHBYx0VZuzkU6dOXRwfH/81gHUI+CCYBwNZY5kLFAiPgGQ85GsmJ/WBH0BgpIMA4BNukIqLiwmSJMEcX209KxAI9vD5/Fkt+RxhQampqanz8PBoSElJGUQQRI4x60mSpKNYLP5FLpdPpJL1Qxkymazptddec/r2229rjFmmLnlZW1svdHd3/3dzczMXXR8bGhpKKisr4eauUpu8li5dOvzw4cNqi1YEYWFyCgsL++zixYufapOHOdI4OjrmcLlcX+hrcIkAFunQf9DlBfoRBAqEPuHh4fHTn3/+qeZxMuSBPti/f/+txcXFfjY2NoMgbyiHakUPOkPgHT413L0ZvXv3Pn3y5MlHGwNnZ+cqLpertlyHPCAwAYwdpG2BT4lEoq4XLhDDhg3re+PGDQgOB4Bbpz2mBo81FWMvWrTI89SpUz8ymcyxeEHQWqXhIgfmFdBhZWVllre39y8PHjxY32kKalHwkwIejxgxwi01NTWNw+EIMMAlXq6AStAiAD414G5VQUFBqLFuyp966qlbqampvUUiEQ+pjlr2ARhLIJNSqSRJksz5/PPP58+ePdssdEfm7o80eEyDx631ORo8NvdIbLu8d955J+T48eOpsFfGvQN6feFbCB6jB8edO3e6Ozk5pZqyFjTnsSm1+3feNHhsHj0bUgoNHhuiPeO/6+vrS2IQdPT8hTnS29t7V3R0tMVaHoMmSJJkisXiEqCq4HK5gTCnw14Z5v76+nr5hAkTxu7bt69TrY9Bzp49ez4oLi7uCWcqXH/69es37tSpUxeN36J/5ejo6JjH4/G8qfnL5fL3ysvLv22rTD8/P/DamQOGVnD2R6MROGOUlZU9lrhgYGDgBzKZbBM1EDhSdhQUFNDgsY4d9LHsJDrqwGKS+/j4xNTX14utra0dAPyFB4AxTYCNRwT3yOFG5UvGwBFWVlYyoVCoTE5O9icI4n+Az2HDhg3PycmJQs4jeB9dLODT2dn5i+zsbKc9e/aseeaZZ2QEQUgNUU5KSopjeXk5e/78+W/W1taugwkVgG28mQMLOg8Pj2fu37/fqS7QIpEIuGJfQsoKDYj5f3l5eQCcNmqjg3/9618R33//fTTSJcAkDPk5ODj8Kz09fZU2eZgqDfALQ1w8Jyen+0wm0w8sizHSLtw4VldX77e1tX0FLdqhfwGwbGtre6SgoMDgiKtubm6bmUzmcigL2r8FH7M6UBeUDUAmPNAXkWMVLYsmTJjw/IkTJ/7L5XIdWrrwIw8W8CeDZT28D/VD7il7e3tGampqp891ZgKP1Tp0d3c/QZLkNOTMba1vUQN1aigJlsjlcqNRlBjan58U8NjV1ZWkBnTEIKLQr6ngP274Q0NDp164cOE3Q/VLfX/JkiX9jh8/fhfXhtbyxssYkM/b2/v1u3fv7jGmDJaSFw0e0+Bxa32RBo8tZYQyGJGRkSNv3ryp9uiCPQLuiakUTbifgTmtT58+z507d+5XU9egPfAYPaE0+3ma89iAxqDBYwOUZ6ZXafDYTIrWshh/f38SjdTwzKUxEtoVExNj0eAxVDEpKSl00qRJsQqFgslisaxb0nnOnz9/xGeffXZVS3UYPZmfn9/WhoaG2Ww22wED0IGeQecVFRUmO386OTnlcTgcb4xvozGkGpmamtoqPePSpUsH7tu3by+LxQrG8yGsSSCzg4ODIjk5GfACoz8kSdqvW7eObW1tHfbjjz/+Aed99J4XiUSMwMDA/2tubl4UFRVlEO7UluAAHjc0NGzCWGIYXwawghMnTrgPHDiQpq3QodVN1qF1kIFOStEASZK2fn5+J2QymT+HwwmkKgctNZlMprKpqemWSqUaBgCDtbX1dYVCIRUKhdy5c+fuXLZs2eG2lBoUFBQnk8n6wGYbBg+AzjBwAeiEB0BrAOFYLFZ6v3793undu7fgs88+O0UQhErbhgJL0+eeey701q1b/8dgMJwhT8ifagliY2NT2tjYGD9w4MBVJ06cuKtt3qZI5+Lisp/H482gcn46ODh8nJCQsBEuPbUpMyws7JOqqqr1eJDRWBBWOzg4vJWSknJImzxMkebKlSuslStX7i4sLHwVwFu0bIRFAxdfBJORSwqteuFvR0fHDxITE/+tr2xz5swZfv78+Sjk4IYy0VKICoxBWXC5AMAUAvDoiorBw0AGlA3lx1tE+ER+YzykaaypM4uKivoyGAwIUNmpz48//mjz0Ucf1UM9O3r4fP7h5OTklzpK19b3/v7+Hzc0NDzFZrOnoEU36get62HRpFpu8/n8M6Ghod+dOHECXJb+mhA68XkSwOMXXnhhXHR09Hn0IoH5A8YARj2Gvowc7Dwer44kyeQVK1a8t2jRohhjNo1YLAaKmE/lcnk/KvUOlIEeLUg3pLH2256Tk7OcIAitLteMKaup89IFPHZ0dFx///79NaaWyRz5T5o0aXBsbOxN2FN09ED/5PF4m7Oysj6CGKsdpX8cvo+MjJwRHR29H+nDqGMU1yEYOy4uLj/cvXt3gTnqXFpaGhAeHp5FdUfG9ZI6jjGWAbTtkSNHwgYMGJBoDvlMVQbyd+LcBHMSrGfwSfVgwrgfwcHBM6Kiog6aSh7Mtz3wGPcvmn1WbGZm5jBtjRNMLXdXy9+SwWMmk0kg/R3OEahfKi2UUCg8lJSU9HJX07228uoAHv+ZkZERoW2+dDr9NADgMVJj4hoBc5Grq+uu2NhYiwePNbW2CgoK+lUmk03FOD0MBqO+sbGRyeVyubm5uZ2OaYWEhCilUikT1loEdE0pF4DHLS2Pe/fu3f/06dP3WuspTz311LK8vLwtaMwHaTTe7vcLCgoGQFgV/XpYu2959OzZ82pZWRkYR6rPN4BHwO9oUEYQRJNKpbIOCgr6MCoq6ktjy+Dj47O4qanpa2q8MDxv3bhxw93f358Gj3VQeqcPNB1kfaKShoWFrauurv4UNhvUDbImiqeqoKCALRaLPw8KCmKcOXNmA0EQWoFjJEnywsPDT5eXl49CWgykLKBuuvFmEgaXQCDY5uTkJImIiLj/+eeft2m98eqrr36Un59vVVJSMry2tnYsgJLIuQqTBfIUaQCRE9nZ2dMtoVG9vb3hQDgD9QD6Hjly5KS9e/dqRXRPkiTf3d1dTbuBlCMaUP9UZmbmP3h7zVnnXr16Hayurn4J2gHaF/mMqWArTqYI7FI3FoGBge9dvXq1TfeX9uryzTffTNu4ceMJAI7hwcsPTftXVVdXb7C3t+cKhUKyoqLiC7QWRot4Kp0GHrzgO0zn5OS0t6ys7FUmk2mFdUBwXKlUlnbr1u0/169f30cQRKY5dd5WWbGxsTbjxo2rh8sUHNNtpTUUPMZ8Q0JC7jY0NPQDncNCjVGA8Xfop6Bn+D8u5IGBgUdjYmJe7GydPQngsZOTk9zOzo6NlyZt6VxzIVJbVVX1Rl1d3RFjtw2sCwEBAQeam5unQX/ATRWUA2MLLx7QVRAOIdbW1iGFhYXpxpals/Nzc3Mj27LYpx7+QU5nZ+f1cXFxNHjc2Y1mhvJnz5494/Lly/upFqTovUGDx2ZoAEoRfn5+av5OBI1xX6Oh1lHH84DvwLsNDqlDhgx57cCBAxDQyKRPe+Ax9RJcIBDcSEpKAvCYfvTQAILHADy0pOFrLTtIs2rVquHz5s17FDhaj2I7fMXT01NlbW1N4FkCXqC2OzUDgUBAg8d/eRpC8MjwJ+USssNOZKIEQFuBFrF4FoOiHBwcdlliwOy21BAaGvpLaWnpa0CvCPVpbm6u5HA41jU1NYJp06a98/PPP3daPI6nnnrqzfLy8h1gVYtxqGCdys/PH89gMM6bomkdHBzyhEKhN1LOwVz38OFDR4Igqlorr1u3bm/V1taqdYR4BfQHBweHExCEW1ssSZu6QByeqVOnro6Li3uGIIhBuHeCd5GeEj7RYAEvwUePHr18z549W7QpQ9s0jo6OCzkcznfowUmNI5Ofn0/TVmirSE06GjzWUWHmSt7r/9m7DrAmr+6fNwMSQgIhbMJeTlyoOHHPSlUcVftVuz6rdbQqterXr9Z+ta3aaqsdto5arbWOOuusoNaJICAylb33hpD1/p+T5vh/SwNkAzbv8/AEyH3vPffc/bvn/E5Q0FcNDQ1LAShD2gooGyYIGxub6cnJyad1lYUkSaft27f327Jly/dMJlOEt+MIJKHbNEwsqslZuUGzsLCoYLPZ12UyGRM2bZAe6TUqKyvBUnEW5gUDFC2O0d0ZJyqYLPh8/srk5OQvda2DId8TiUSH6XT6U/AYZB8+fHjYzz//rJFrOEmSbC8vrySJROKDbpOqCeq3/Pz85wwpqzZ5ubq6npTJZNPhYAV9CCdrBoNRzWKx6pubm0WQn7+//7zMzMyfEbSF9keQ0cvLa8Xdu3e1Bo937tw5+fPPP/9JoVAIkGcLyoL+0dzcrCgoKOhtaWmZjPVZu3bt8+fOnSMbGxvFDAbj44aGhv5ITwE3pKrAjsp+CLK5u7v/EhMT84Kbm9sBuVz+Ep1Oz5DJZEpLfVdX1xmenp5Fp0+fNqh1pja6V5e2I8BjFxeXBhaLZYXuQdQLHbS0R6s0APlhXA8dOnTliRMnOnxsPuvg8fjx4zfHxcWtg/6NbaCu3+ClW1NTU1NgYODyGzdu7NW3L7Z8H6htfHx8PheLxUsBbIEy8eIPraJhQwxc4vAd9BN7e/vk1NTUnoaWpaPzM4PHZstjdX3QDB539Mj8s3xfX9/vq6urXwPwANY12CPDuoZ7FtiDqYLv4qXo2czMzFcIgig3dg3aAo+pAYq5XO6DtLS0UTQarc7YMj2L+ZvB487fqppaHpvBY9O0ZUvwGEqFuVIoFO5/8OBBV7E8hjm/m62t7bdCoTAU9qjonafypG1cvXr1wDVr1jw9W5pGu3+W8vrrr4eeP39+BUEQM5EeAWRsamqq4XK5u3Jycv5jaHlsbW1zbW1tleAxWjorFIpFBQUFf6OVI0kywNvb+7xcLvfFi288lzs6Ou6Kj49fTRCEwbxOPT0970qlUiVoDOsfrtmwPqOBIl68U7mXAVuaOHHikt27dxvsIkAkEkUoFAolbQWC2EhtZeY81r5XmsFj7XVm9Dd8fHym1tfXn8MNMR7eYXCx2ezCjIwMNwMJYeHk5NRMo9F+53A44xBgakkTgBQXaL2Ikw0OQHTjxEGJN2DI2YkgBAB/NjY2S+Lj40/QaLRqcFMwUD30ysbZ2flHFov1LyrwPWrUqLCDBw9qBB5D4SEhIWGZmZmnqa4qUqn0fFFR0VS9hNP95VBvb+9r0DYA9AAwCLJBMDngAK6vrxdbWlqy16xZM3zZsmUp/v7+FVB/aFM8hEG/09XyuHfv3v+trKz8AMRHjmuq1SJJkoVBQUHfXb58WZmG+gA30ubNmzlxcXG97927d6m+vl5Gp9OZIL9MJnuPJMmg8vJyJRczSZJWZWVlfJFIZOvn58fZt29fWUhISL7uajPemx0BHm/evLnb7t27NzCZzBepN9PYxmjdjZaWoGOJRFKRl5f3Jo1G6zC6FWiFZx08HjRoUEBZWdkDhULBRUofdb0PN8fNzc2RxcXFY43XQ2m9BQLBrzwezw83ctRAltBnAOiGTwBsRCLR8gcPHuwyojwdkrUZPDaDx+o6nhk87pDh+JdCx48fvy8tLe1l9MhDC0/ca8IeA+aourq6p0F02Wz21kePHr1jCunbo61A7z5ra+t7ycnJIaaQ6Vkswwwed/5W1RQ8ZjAYSdnZ2WCFX9X5a9V1JaSCxwiawb7f3t6+K9FWYANwq6urnfr27QtGQ8ozJhirgYGDRCLZWlVVZZL5Xl1vCAsL4z148KAWjbFAJg6HU5aVleUMDriG7kF8Pj9XKBS6g4EVemFUV1dn1NXV+bUsKyIiYsSPP/54AwxEMK4QrJ1isVguk8kmVlRUAGWhQZ5BgwZdy8jICHVwcFC2CxrBIF2mivrsKRUlegtBWohdVFdXd6mwsBAstg3yYMC8luAxyFFQUGC2PNZSy2bwWEuFmSL5+PHjVz1+/PgzDOCmiiiqvCX89ddfe4aEhBj0Vm3s2LED4+LiLjIYDAG4XKH1LG7Q8YYIJieYdNDFALk5QSdoXQzvwIKEbs7wNwCXMCGIxeKmkydP+owePbrTcMu8/fbb0w4dOrSfzWYL0ZUH6qIteAw66Nev36bS0tL3kPcY9GVtbf3DkydPXiMIwlS8kEyRSHRcLBY/D1zWEPgOFzG0xhEKhcdiYmKeBsL78MMPx3311VdX0PoRLi3Q6tzf33/l1atXtbJCnTJlyvykpKSfuFxuWW1trR1ccKtASaWFELiSoqsK9CF/f//wlStXxs+cOROCNBaZYox1RBkdAR5DPQcOHOhcXl6+S6FQPN/U1MSETRboHelEcFyjlwNGoGUwGKfy8/M7jFrmWQaPgSbCw8PjDovF6oN8861RmcD4ra2tlfv5+e29f//+YmP13Q8//HDS119/fVYikTBhnseNKALJ0F/QEwX6CAQCmTdvnt/OnTszjCVTR+RrBo/N4LEZPO6IkddumWxPT88rLBZrOOzVYL1CwwX4m0q1hoYAMplMMXjw4LUnT57UOW5Du1JRErRHWwFJYe/D4/FuJCcnh2qTtznt/2vADB53/t6gKXjMZrPvPH78eGjnr1HXlhDAY6QFgJrgGcDW1nZ/fHx8l7E8xlYQiUSlzc3NAg6Hw8S5H9YBOF86Ojr+Ly0t7b2OaDFnZ+cSkiQdYf+McUI4HA7wIG+prq7eShCEQQPCgeWxQCBwh/04YjM1NTWJNTU1QS3r/+qrrw46d+7cPdjfoyeyykhR0r9//+fOnDlzRV+dwdnG39//alNT0xA4M8D5Bg1gEB+C/+G5As4SyINM9dyG9b1nz55fXrlyZaW+MsH7QUFBERUVFVuwr6CRJIyJx48fu1hbW3caXMoQ9TV2Hmbw2Nga1jJ/sVgc0KNHjzQAdHBQoYm/paXlkfT09DcIgqjRMtt2k5MkKfD09FxJkuR6IC2HF5AbBoE+DD6CVnIILiPoimAUWrDC4FQBU9VMJvPKxo0b/7dw4cKH7QpjwgQLFy585/fff/+UTqcrFAoFHQ8jY8aMCfvhhx80tjwGkQcPHvxefn7+JuqBBtpw0qRJL+zevdskVpzdu3dfKxaLP4E2gcUEXdBxURGLxYri4mK45b+Nag4ICCDBUgcncFhMAHSGyb1v377/joyM/F6bJnn99dcHXrx4cYOtrW1WSUnJSjqdTsAiSuVXovYvXESsrKyyQ0NDF//www93CIJ45tw5Owo83rx587CffvppcWNj41ixWOyKHLbYpnCxA/0D/g/9BtqDz+c3C4XCl+/cufOzNm1vyLTPMnjs4uLyGZvNXkUFQFrTHcwnTU1Nj8rKynobUr/q8ho6dOj/0tPTN2BQR6S7ARmQMgY3gFck0Y4AACAASURBVPBZX19/t7Ky8pkKdmMGj83gsbqxYbY8Nvbs03b+bm5uHzGZzPV42YaHc9hvImc/zFMAisC+B/YbDQ0NN4qKikwG0rYFHlP50vl8vhk81qM7mcFjPZRnolc1BY+ZTGZKVlbWaBqNVmIi0f6RxVDBY8rZHDw19icnJ3c58Bgakc1mv29vb7+UwWA4ojW1Cpc4tXz58pfWrl3bIedIOzs7EmPbUC4yxWFhYa99//33PxmyAwLnMdBWwDkOMRihUDgqLi7uestyQkNDP0pPT18PayPSVsA6yufzP0xMTPyvIeR6+eWX/3316tXdcI6kxoJAr5u6ujqJUCj8hc/nswDol8lkdKlUOoeKK4FMgEfIZLKDOTk5/zZEYO7g4OCI4uLiLQga4yfIeefOHXPAPC0b3wwea6kwYycnSdLX09PzCVqJArgAgwgG1uDBgxcfO3bsO2PK8NZbb/0rNjbWPTMz80UajdYdykK6AbSMw0/cDFNv/agk6CC3r6/v2gEDBjzZsWPHr8aUW9e8582bF3H9+nWYTDkKhcJSV/DYzs6uB5vNPk8QhCfSeagm6GtZWVkv0Wi0PF1l1PQ9kUj0mrW19er6+vpu6BKCEzj8DT/dunVbEhkZ+ZRH6MUXX1x17dq1z6ANqVyBNTU1QKD/R2pq6jyCIAo0lYGaLiIiYnZsbKxPSUmJdV1d3Rtyudwe+jUscGjdCvrGH7S0ZzAYZ7Ozs2fRaDSDcS/pIr+h3+ko8Bjq8cUXXwzdsWPHIrlc/jrqGzmyqOMX+79qYS0mCOLkqlWrdq1YscKg3g6a6PZZBY9zcnJ6jBw5EgJv9cG5lQostNQNzCdcLjchPT29ryZ60ydNWlraoBEjRhzj8/kecPmEEa3hcgE3p9hv4LvGxsbfXVxcTqWkpHylT7md6V0zeGwGj1sDj6Oiog5joDa0dkVrLjyMODo6fhMbG7vUFH26pKTEJzg4OIMqA8qBhzW83MexfOzYsd4DBw58ZAr5DFXGzJkzPW/evPmrhYWFMvgrBvzFAzDUFS8/oZ6qYDg3pkyZsuPbb79tNcizoeTDfOzs7H6ztraeom4+R2ML2PvY2tpGxcfHjzF0+f+U/MzgcedvaYFAcNra2jqMyi+qTmomk5mWlZUFdFw6nTM6vyY6h4QAHuNaAPMm0hlaWlruefLkyeudQ0rtpNi5c2fvzZs336LT6TxY99BACc6SLi4ux+Pi4iAAnFi7XPVOzXRzczvCYDDCcV0CIzoej3cqPT3d4J6cQqEwx9bW1gMMvsDwC8rMzc3lEgTRSK0JWAR7eXk1gizQ/nAOh/4A2ERubi5gFNf0rjmN5urj4wNB6cBQiY8GiEhZAe3SvXv3OZGRkX8J+u3r63tOJpNNRQAZLZWlUqn4zTffnL5hwwa9gw0OGjQoorCwUAkew4NrNMh29epVl549e5otj7XoAGbwWAtlmSIpSZIiT0/PPNwAw2BDS6/Q0NBVBw8e3G4KOT799NPAGzduAAl7XU5OTmR1dbWVTCbLYzKZ7jBBYfAPnBzR+gNks7W1veLs7LzRysqKd/HiRb0HvTHrO3HixNUPHz7cxmQyFSRJ0vHApS1txfz580dfu3YtEvUBn7CQcbncfcnJycAfa7QFbOnSpX5ff/11t4CAgBONjY0WOPGC3ijBtuB2cXl6evpfOErd3NyiCYIYiAcbaEew2oEFBm4HHz169IIh9L9nz55+p06dYqelpR2uqanxgvIg+BaUA/ICDzOAVTihW1lZ3W9oaEjPz8+HS4xn4tm9e7fVunXrGtCqs61K8Xi8o8nJyXMNXXEvLy+wSl+LAAjkT3Xfwb9xgXVwcDjo6uqaffbs2V0EQZQaWp628msLPEaZATBATwcej/d+amrqJlPKqEtZ06ZNmxcTE3MY+dGhz2PwQpx/4BNpIqqqqpqqq6uDCIJ4okt52r5jYWHxnouLyybQK7o2gr4xUjeOUdXGs2nEiBGBR44cMfrlmLb10DW9k5MTiZ4aLfOgAnPwnVAo3JSQkPC+rmV1pvemTp06NCYm5lZrdafKqrqc3JqRkbEO7pc7Uz2MJcucOXPm3b59+zBesKFFEa6dnRE8pnqLgV4AVP3xxx97jx49usuAx4MHD96elZUVzOVyhyNvP5Xip6X+ce8lkUhyi4qKPI3VH9Tl6+DgsIfNZr/aWpkgm2pv3zRhwoQ39uzZ86Mp5XtWygLw2NfXtxqMazBIlLq64VoF/X7Dhg2hr7322g1j6sDNzU0B1H/IxU3dX7Usl8/n/5KUlGSQ/bUx66Rr3vb29t9yOJzF1D2NuksVOp3eNHTo0KVHjhz5QdeyzO+1r4F+/fp9XFpa+i4aCmGwORqNFrNnz54FU6dOTW8/l86VgiRJu5deeql3TEzMJ9XV1SHIe6zyopUUFhba0mi0JlNLPXTo0PDs7OzjKutZDNBWYWNjk7Jz5853x4wZc8tAMvHt7e3TuVyuEwaYV31OzcnJOU8tgyRJtrOzcxO0P3qawgUCi8WSTZo06a3vvvtOLwMQkiStAwMDExobG33g7ILneZyfVZ7Mcy9dunS0Zd1nz5495o8//riKlsq4vsPfw4YNm/vzzz//7R1t9Td69OiI9PR0ZcA8eFTnF+XZa//+/S5Tp041g8daKNUMHmuhLFMk7dWr19aampo11AUXOrm9vf1PCQkJHQKkkSQJt3qyDRs2TP/pp58Ow4QDAxDBDwAAYbLIyspyuXDhQuPkyZPFhozYaUy9Dx8+fPWTJ0+2oXU3bva0BY9v377de+7cuZelUqkz6AXbr7m5+VFxcTFY0aYZqx6urq5nLSwsporFYiU9BAI9UB5O4n379l126dKlvywOQUFBP+Tn5y8EbmR0T4eJFMjqy8rK0svLywMNLTPcftJoNOtu3bqVVlRUKIFqeGBhQdoMlaWlkruKxWI1DRky5P1jx45tNbQsps5v48aNVl9++WWHgse+vr65jY2N7qhrXNipm3qqxRqdTm8Qi8XcuXPn+uzatSvLlDprDTxGKzvqxRX0ma4CHk+ePHluSkrKEQTwYZMFm14Eo+ATxgPyhMN4TEtLM9laPXHixOfv3bv3E4/H4+JGC0Golu0PbVBbW/vH4sWLX966deszwX3s6OhIovtfy/q2BI8FAsGmxMREM3hsyomhg8oKDw+fd+/ePSV4jDEBqC6QnRE8BpkwGCqMVZgnjx8/3mUsj/v06RNTWlo6AC6a4VCM4GtrXQCBZAAVS0tLBYbml2yv6zk5Oe20sLBYpi4dygbfqdoCLl3qGAwGgQfZ9vI35vc416ub41ub/6VSqU1GRoYDn88vN6ZsamSy8fHxqUZKv7b6A3xnBo9N2Tp/luXg4LCdzWa/hZc5rfVxVZBuuaWlZR1Q3CFHKrQZzqnaSk+9XKK+qw681jZvano8a8E+WiKR8CMiIkRr164t1CdPY72bnZ3tPWLEiEzUAepWRa345u7du782ZNnBwcGLY2Jidhsyzzby8vD19b1XX1/vjP0GcAkHB4e05OTkbiaS4S/FuLu7rycIAqiWlPz88MBev2fPntP/+OOP04aSycHBIZfD4bijFyOsk/X19Ztqa2tb7ktZjo6OEtzbItjc1NQUVV5errcXDEmSQm9v73L0ckYjBBjf8D8/P785169f/4vFMVUHoaGhETk5OVtALuiTuF9p7z1N9Thp0qSIxMTEp+Ax5I+GO7t27XKZM2eOGTzWVJlgdKZFWnNSE2jAz8+PhImGak0Bk7y7u/vemzdvvmYCEdosok+fPu+Vl5dvQss4SAzuEhUVFb1oNFpSR8unbflDhw5dnZGRsQ0BX3gfNgK6cB7TaDQ/X1/fE01NTUEI4oKrt0AgeC89Pf0jgiBIbeVrJz0Ex/tZIpHMQjcU5A9W1UMql8tZgwYNWnb69Om/AMeTJ0/+b3x8/AcwSYMlOSxqeCMtFouTnZycHsXHxxvc8rVlfQYPHvxxcXHxu8hjCIdE6P94IYELj5ub25qIiIjfX3jhhQQD69Bk2XUG8Bgq6+LisoAgiO8YDIYVVr7lphr6BfRhjIxbVVUF0W+9CILIMZXCnkXw+MMPP/TeuXNnJlrdY0ANHo+n1DXqHDdg0A6HDx/2CA0NNall7wsvvOB148aNLLTsbsu6i8/nX0pKSjJYVGRT9a/WytHG8tgMHv9zLI+7IniM9A7IrQ57yd27d/d+7rnnOq3lMUmSllevXvVdtmzZ9xUVFUPhchv2BxgHpC1gCNYxFcVOYVlZmZup5xJHR8ddlpaW4Gmm9sGLB/jEOR7BNXUv4AHX1PWgltdS31TwCfaN7777rsOaNWvM4DGNRjNbHv9/z3FwcNjBZrMhjs5TOgF1/RgDesMcBcARxuTQp++bGjyGekml0kIfH5+g6Ojoio4cr62VTZKkt6enZyZ6DSPICn+PGDFi+eHDh//ilapLHQYOHLg1Pz9/DZzbIH+kQrS2tv7fxx9/fGzWrFlGiXnEYDDC7O3tP7ewsPCFtocfWDO8vLyG7dq1q2rAgAEputRH13dIknRzdXX9icFghOIeGmTi8Xg7kpKS3tY1X3Xv2dvb53K5XHf0DIT2BNyhurr6L/jewoULJ/z222+XkNoC9APnEIlEcjU/P3+cPjKRJGnh5ubWrPJIexqMTzUuxD179lx07dq1NuM+TZw48U3wjIZ1nmrMB33o5s2bgSKRSC/L+ClTpkQ8fPhQGTAPHjN4rE+Lm8Fj/bRnhLc9PDyUACM1UBF0dpFItO/27dutusMZQRS1Wbq6uq6Ry+VbwWIUgQ+YhHx8fHbfu3dviREAUqNWbeDAgatzcnK2US3NYJIfP3582N69e7UKmEej0Zg9e/Y8UVFREQaTH7SbirP6QW5u7jiCIKoMWRmRSLRXoVC8Aocl2HThokkJTFc/fPjwDUeOHPmSWu6hQ4f4a9euhYXtOWhDCJYH9UeXkezsbDZBEH9elZrgmTVr1vqUlJSeNTU186kWyDC5o9UUimFlZTUpNTW1U1OhtKayzgIekyTp4uPjc00mkwW0ZomBnNQwD4FVLFiBW1palufk5DiYoEsoi3gWweMePXp8UFdX9190awU9I5CAwALUHcYleHjw+fzo1NTUMIIgTBpMxsnJCS4XxjCZTN/2rHU4HE4yh8P5YsGCBVHvvPPOY1P1D2OVYwaPzZzH6vpWVwSPqVHOcX3vzJzH4MEQHR3dt6KiYgXsaWDtgf0l/MDvMG9Sn5ZzE/Ief/75591nzZqVaqw5orV82wKP0dIPwRu8rEcr9tbybA0IM3Td2prn1XkogVwAHu/atUs4Z86cSkPL01Z+QFthtjw2pca1L0tT8Jh63sUxAf/DPVJbF9fqpEKLRXXf4RyofW3Uv4FjGq1Lv/32W9G0adM6JXdzamqq99ixYzOhJrjvRP74kSNHLjt48KBetAXDhg1bn5WV9TqDwfCCtsNzA5PJLKTT6TKFQuFRUFAwikaj/S2QmyHaQyQSHaLT6QtgfoXzLF6YMhiMOzk5OUMNUYameZAkGeDn53eusbHRHylIEUTm8Xh7k5OTlxmKi9nW1lYZMA+p7xA7Kiws/At47OLiQkK7oLcvjAWZTFY0efLkj/bs2aNX2/ft23d/aWnpIsAi0GsSxiGs4Twe73RKSsr09nQ3c+bMWdHR0QekUqkVyIiyQh5r1qzxW7FihV6ejWFhYRFxcXFbQA6qByHozWx53F7r/P17s+Wx9joz6hvu7u6kalA/pT6AyQDA4+jo6A4Hj7t37/5OZWXlpyAj1SoNBvvjx4+tCIIwOb+QPg3SGngcGhoadvDgQa3A47Fjxy5MSkra8yf2w1SCsTCBrly5MnTNmjUG5Vpzd3c/Q5LkNLlcLmaxWGy0WlS5okTT6XTfMWPGvL9v376/LQpubm7X5HJ5KACzICfc9OGkDwtdUVGRI0EQZfroVZd3586duzQyMnIqQRBT4HaUCqaBXKrNgNTOzm71o0ePQM9dqq91IvBY0LNnz88rKipegL5DbSs8qMInugnD2FYF2ijNycnpR6PRTOKW9yyCxxCFGayMkXoDOcnx8gcP8LC5B/A4ICDgxVu3bhk0OrOmY3Py5MmzUlJSjlH5G9W9qzoo/JGRkQEbRJOCCJrWRZt0ZvDYDB6r6y9dETxGS1wqFc7p06d79+nTp1NZHkdERMyNiooaXlZWtgx5bGFvgsASXoi3dGPH+RKtiGAuEgqFp5OTkxeZmrICZNXE8hgPr7jWoncV/h/7HtX7UJv5yxhpUdaWADPsHT/++GPha6+9ZtJ53wweG6OVDZunNuAxgrroRg6SUOl2tJEM+iqevVrubVujX9Em/5Z54piAsTB37ly3Xbt2mWR/rK3Mly5d8l64cGEmeqlinCIAWkeNGrXswIEDOgOIYWFhnyYkJLzDYDDuSySSgQgeq3iV89hsNksqldrK5fJiFYBscA/G8PDwF+/duyeUyWQ7MBgc1LWpqSltyJAhm0+fPm1qfnk3b2/vX6VS6aAWQSPj8vLyxhhqfbKxscm3s7NzQ7Ac+iOcnzMyMv6C7/F4vAKBQOCKVCvQfwoKCiCA3ylt+xI1/ZtvvvnC6dOn9xIEYQU4AowDeFSXPrXbtm2bNnfu3Hbxj1GjRrGLioqO1NXVPY/54IVxbm6uM41G08uAJjw8POL+/ftbcF01Wx7r0+pmy2P9tGeEt9HyGF0QoAiY5N3d3ffdu3evw8FjFxeXF1ks1tdyuZyHCzR8AsCUlpbGMdRtmhFUqzZLBI9Bfqqb1NChQ8OOHj2qFXhMkqTA2dn5pIWFRSjye6ncdoqKi4t9DBU0z9PT86hUKp2N4C9yBKFFC9Rj+vTp/9q1a9ehlpV2d3dPlEqlvdBCB/sZ0mz4+fm9GxkZ+amp9N+yHDgU9OnTZ0NhYWEE1A9+kNICdKniFotxc3NLiY2NBSoQo3FJG1oHnQU8xnoFBAQAf/k8/Jtq4QS/wwYMAEykUuDxeIqKioqiIUOG/PfMmTP7DK2flvk9a+Dx0KFDf4eo4qBbdMtCEBn+hxtMGJMql+ZjpaWlLxME0WBsXavL/7333uu9e/fuh3hR2JoFnKoOeRYWFuKMjAzYFOd3hLyGKtMMHpvBY3V9qSuCx+iNhHsDuLi6c+dOkJ2dXaKhxouu+YwbNy4kLS3t+9ra2noul9uNJEkAF5R7SbxMw/UfgWTY27R0O6UCyJaWlleysrLCDLXX0rZu7YHHuMekgmXIValtWYZO3xqwRr3EhzKptBWwP1i7dq2ZtkLVGGbaiv/vlZqCx9Cf0OMQvbAgFwSPteUDR8tjdXQrrfF66zqW8AyMVvhLlixx27hxY6cEjxMSErwnT56stDwG3YJe0egoODh42cmTJ3UGj52cnGoZDAYPzmoAXOLZAWmTkMeaz+fDmSKDw+E0rFmz5u0lS5ZE6qp7de8FBQXlFRYWitCTFgBVkEcsFm8oKSnZbMiy2str1KhRC1JTU/dxOBwLpP+DOdbX1/eFW7dutUnh0F7e1O+trKzuuri4DIa5GPStiv9CS09Pfwoez5kz543IyMgdPB7PEi8rwWvEyckpNjk5OVib8lqm7dWr196ioqJXIDYL0GXA+g31BBDZxcUlMTExMUjT/IcMGbInPz//VYrXtrKP2tnZZSUlJQGGovMze/bsiOjo6C145jKDxzqrUvmi2fJYP/0Z/G0Aj3FwI5UCdHYfH599169f73DwGCocFBR0pby8fBxugGGSgInj8ePHXRI8zs3NVdJWUN2dhg0bpjV4rOoMs/z9/fc2NTXxqRymHA5HkZWV9WeYTz2ekSNHHk9LSwsHedFNBV2QSJKUNjU1iQcOHLju/Pnz6jYCFq6urko6CuhTwHeEEynk5ezsvDYmJkbp1tHRz7BhwxZkZGQcxMjVuCCBTjkcDimXywnod5cuXXLq06dPaUfLq0n5nQ087t+//5aSkpKIlqCxcmEgCKWlN9z8wiYDowZzOBywPl4kl8svaFJnfdK0Bh6rrKCV4xW9H7pCwDySJJne3t5SkBloQEDH0K+pFgN40w7jEfjR0tLSDMqPpm17TJkyZWVycvKOtix2cMM6bNiw137++edDpqS80bY+mqQ3g8dm8FhdP+mK4DHWAwOkjhgxYsmhQ4fAa6f9RtZksLSdRkEQhN2AAQNOVFVVhTQ0NECAuKcu0zKZjIEXwiAfAsbUaOgw76DVMbwLcz5+jyAmgktsNvt6RkYGuEV32NMeeAyCoas4guDtgWPt0QYZqrKaBsyjgsewTl24cMEhODjYzHls5jz+S1dsCR631Y9xT4dgLIx7HCfa0rbghZm6cdHeWNN2LKEVI8gN4N3QoUPdzpw50ynBY5Ikfby8vDJwnsX5R4UvLLt586bO4LGnpyd4qtqrjHuUbYecytiOML/gWQL+5+rqughoCrTVeVvps7KynENDQ3+l0WiDJRIJHfbT0C5QR1dX1zcSEhJMFcBPKaazs/M+Op3+Mnr2ItVnz549/SIjI/WiYUA9WFlZ/eHi4jIcdIuXL3w+X5aens7CNIGBgfeampoGIe0TnjsKCgr0wgBXrFjxxunTp7+B+tXU1DxdmwGwhzNOaWmpVvkPHz58d2Zm5r8RW0IPWMgvMzNTq7xa9pO5c+dG3Lt3bwvoAOcZ9HQw01ZoPwr1agztizO/0Z4GgJeGSnkAE4Ktra0SPL506VKHg8c9e/b8rLa2dhWCjlAfuG2qqqrqQ6PRjEKG357O9Pl+7Nixqx8+fLgNFhl4YLKCDfHYsWO1pq1QyeHg7e19nyAIT1ik0eU7KCio28WLF/Wykp07d+6EGzdu/MhkMp3QHRUBapioYUHw8PB46+bNm1+01AkQ+ItEogS5XC5Eq0dqsC6FQnEiMzNzlj66NPS7QMIPJPkMBsMT8sZJn3q4BOAtNzc3kM1m60Wmb2jZ1eXX2cBjkBHGc35+/iqhUKg8vCNfGPze2sPlcs97eXntvHTp0kVj6q1bt24NVVVVSv4r3IBiH8BNElrQd3bwmCRJT1dX1zQWi2WJBw6q7vDiCqMMkyRZ/dJLLy3ZvHnzEWPquK28a2pq/Pv163e5sbFRSBAED70T0FsB3d+QpxAuc2CTl52d3aX3Fa2Bx1SeNNSbg4PDpri4uJZRrTuqyfQqd+rUqUNjYmJuYZTstjJT8dFtDQ4OXnfs2DElKPisPwsXLpwXFRV1mApoQt+neg/AOHZ0dPwmNjZ2qSn0UVJS4jNgwIAM5DaGMvGih2qha2xZtAV42pOHyrmPwDJascG7SG0Ba0NjY6PcxsbmZlpaWocCxyBXW+Ax1boS94U4p7SlP0Pqti0AT9tyID0AM//73/8cFi9e3CnBY+xnsHZt2LAh9LXXXmvXfbq9vtnW9yKRCC5MCKQexPUc36Hq38bG5pekpKQX9CmvM7+rqeUxlb4FL7ngDAbrEF5Mq6tne5cq1O/xd10tj1srS2XMotw7wzl47dq1bmvXru2s4LFzr169oquqqtxh3gQd4/wjl8vfKCoq0glY5fF4u62trf8NbQT6hXaDNQjAREdHR6Ve8DtqbB6Yw0NDQxedOHHCYAAySZJgTLS/ubnZQiwWj8X+w2KxEvz8/D65cOHCBYIgakw5bnr37p1aWloaCHrBc0tDQ8NP1dXVLxpCDh6Ply8UCpW0FTB+YB9eWlral0ajPQ0u7+zsfJfBYAxGYxvoz42NjUVVVVWu+sgQGBi4qbq6+j2wKAcMgnJ+AUoMB4IgtF0XHJ2dnW+x2Ww/qA/2G6hXVlaWXucKAI/v3LnzFDzGeps5j3XrAXo1hm5Fmt9qSwPAeYwbZ5j4MPqsh4fHvps3b3Y4eBwQEPB+Q0PDRqgDckvBIB88ePDwM2fO3OpqrTtx4sTVcXFx26gk8qBzCJj3ww8/aEVbAXXv3bv3udLS0qlUwAv+39jYGFNWVjZQH/14e3vvlslk/8aDIugdFgPoLw0NDaSTk9PypKQktbfH3t7ehxobGxdwuVzlhh8+YZEBC+ba2lrasmXLFmzcuPGwPvIZ491vv/125ObNm68jNQdudrD/Qd05HM7RXr16fX3s2DGjBGIwVL06I3gMdXN2dt7GZDLfotPpDHQLbsuFFeYl6Dt+fn6bbt26ZTTg7FkCj/38/M43NjZObsu6C6014MLQ0tLyWl5e3mhD9T098ukpEolOkiTpj67jMBYRMEbgDD9hTtLW2kAP2Yzyqhk8bt8o9Z8KHkdGRh5Gehm80Ops4DEGzEHw2CiDxESZIrCEgD0USw3Iozpgfl1cXPymiURqsxhNLI+plw/Uw3ZrGWsL6rYlYFt5tQfGtcwX8gLAwMXFRZiUlNQpOY9RZjN4bPrRoSl4TJWMaqWK81hrkrfWX/FcCu+1TKNtH8ey23oP98xwrpo3b16n5TyGuixfvnzqmTNnzoFuUdfwf4FAcDYhIeEVHcA+GP8X6HT6JABH0bIY2kC1n/2oubk5lCTJ4TAGkQIP11BIJxKJDErj4Ofn17++vv6ApaWlj0KhsELKJj6fH5+amjqZIIhiU42GHj16rC8rK/sIjNNw3wx1F4vFmyorKw1yduLz+bl2dnbKgHkYw2jp0qUuGzdufFpPFxeXW3Q6fSiuNyCDhYXFpaysrEm66mLnzp29P/nkk+tA14l0UyqKEDi/RKWmps7UhdfZx8cnjkaj9VXxZStxJpC3ZQBAbeWmgsfUSz0zeKytJv9MbwaPddOb0d7CgHnoxoOb5c4QMO/+/fv9wsPDj8pkMj88mKCbSu/evYdfuXKly4HHYWFhq6OjowE8U05S8AmT1tSpU8N2796tNXhcXl4+qEePHmvZbPZM6oYDJig3N7cvHjx48Ja2nYckSU63bt1OVVVV9bO0tITbPOVkilx5KouWhbm5uWoDAnz66aejv/766x+bm5tFQFUBN8HIeQVyTZs2bdzevXuvaiuXsdOTinIntQAAIABJREFUJMno0aPH7dra2kHUDSG6tIEOgA6EJMlkBweHlJiYmDnGlkmf/DsreEySJOHs7Fzq5ub2e2Vl5QtoHaCurlQrEUhnTKDwWQGPt2/fPnXLli3gvubYGqCDlsdoZScUCuMSExP769PfDPEuj8cTcrnc7+h0+ky0SKUGtEIraphH4MIMwATgxC8sLOwUYI4uOjCDx2bwWF2/Acvjfzp43Br4qCso09b4xAMeeptAWlj7QQa49FZR/5xes2bNgoiIiA7hhW8pf1vgMc6VCH6jCz1ao7W23lIvzHWZz/AdqudEy3ZE2bQpC9LCHqCoqAg8U8zgMY0GQJjZ8ljV4bQBj7E/YpBmpLNRBwArgQvVGUjT8YDzE5VrXJN3qWNGXXqQE2QGY5y6ujrwEBbduXOnQJO8OyLN4sWLZ128ePEYGqUhgAzn3o8//nj43LlztTrDe3t7z2lubt7NZDJtQVdoMQ57xBkzZiz65ptvDrzwwguu165dO8dms/vB2RPKQk5k3FOOHDly+eHDh3cZQickSbIIgujl4eHxs1QqDYQ8Vf3pqIODQ01MTMwKU8VmioiICN27d6+jo6PjUTDSQq/y2tra8srKShe4C9W3zurA45KSEgECtx988MG877///huIJ0ShSkphMpljc3JyinQt/7333utz4MCBeMSoQMeqGE9SiUQysby8PEqXvP38/OJlMhl4sj/FOWDNHD58+NYTJ068o0ue8A5wHt+9e/cvAfOgz0JfNdNWaK9VM3isvc6M+oaXlxdJvaHCmzp7e/u9CQkJrxm18HYyHzduXHh8fPxxJKPHjTwM7N69e4/4/fffb3akfLqUPWfOnNU3b97cBpMI/CC365QpU3QCj1UyrHJzc/sMXVpxA7Jz507f8PBwZcACbZ7g4ODnCwoKTsFCC4s93HADlQkG1uJyuUvT0tK+aS3PIUOG/DsnJ2c31hE3ZLDQBwQETLl165bR+Wu1qS+m9fLyKpJKpc5Is4GB8+BvtOCsqqqC6OpFT548CSQIok6Xckz1TmcFj6H+Q4YMmZeZmXkYAEDVBkCtWlSAvdLyGPp3Q0PD0crKyrnG0OGzAh736dPn3fLy8o/RJVOdrlrwd0oLCgqcTX0gb6sNvby8okmSHIgHBLQ8RtABrengMz8/34FGo2nrrmaMLqRTnmbw2Aweq+s4ZvD4T9CmtceQADKUA+sQHOxgTgHLLfiEH9gHAQjh7Ox8/eHDh+NpNFrrHEs6zQC6v9Se5TFyQ8IncjlT6Th0L1mzN6GNWmsnbS3VoY3A0nDr1q1OL730kknjTgAQ4uPjUw17Qk3kNlsea9Y/DJlKU/CYGjsHxgXsk6BfwYNGPdrIhf3bkLQVrZUP8xGcw2B+am5uji0oKBhLo9FMSougjW5efvnlWZcvXz4G+3ikrsD5Z9myZSERERH3tMmPRqN5BQYGnmpsbOyDgD7kB2345MkTJkEQSkorkiS5QqEwg81mO4F1KugN5nZVvB6SJMkP8vPzP9Cy7DaTC4XCQXZ2dlckEglfZXAkk0qlzLKyMpPjXv7+/iTGNlGdm6Bv3yosLByub535fH6BQCBwRTo5OJuVlJTYEQRRBXn3799/d3FxsZJHGLl+BwwY8PKpU6d+0LVsMOzy8vIqkUgkQhhnCIpDHW1tbb9NS0sD2i5Sl/wBPG5ubu6DlCN4ycrj8UpSU1OddckT3pkxY0aEuphOsIbs27fPZerUqSazSNe1Dp3pPZMPos5U+c4oS48ePa7V1taGwkSMHGkweKysrI6kp6fP60iZR40atfjRo0ffwuSPDww8S0tLcvv27YPDw8Pvd6R8upT96quvvn3lypXPkYMOAR59wGM/P7+btbW1w2BxptIAFBUVTZfJZFEEQdRqKitJknR7e3s5yIWyUayGC7hc7rmkpKRPOBxOtro8Fy1aNOL8+fM3EHAF4BnaT2XVo8jOzhYRBKHz7aOm9dA0HdwaT5o0aQVERbWxgYvSPykSqAcE0KlcLm8Ui8X17u7ussTERDdN8+/IdJ0ZPEa99OzZ80hNTc3c1kACnJeoB18LC4ujGRkZBgeQnwXw+IMPPpi2Z8+eM0g101bAFtAtjE97e/us1NRUvSILG7Kfh4aGbk5JSVkHcwgG/oAxSA1khRyPMLcwmcwIa2vrKTExMWMMKYep8jKDx2bwWF1fM4PHphqBf1ocIT8jlMpgMGR1dXUMDodTT5KkvLCwUGA6aTQvqT3LYwCZkANULpeTdDq9urGxEUAVD81L0S+loazHARCaNGnSxAMHDmhlraif9H++bQaPDaFF4+ahKXisuiiqE4vFjWBUDPsKPI+p2lorQaleii0vStraf2lViIoSAz3FVBdbNp988on34sWLO815qmWdlixZMvvcuXNHQV40lEKjounTp0/cuXPnZW304OXl9bFCoXgX2gusrwH0h9/Hjx8/8ODBgzEt87K2tp5tbW19FAzQoHwMZqcCHz/Py8tbrU357aX18/MraWhoUHr8qegdATRXFBQU6B28vr2y8XuhUJjHYDBEsDcG3SAdS3Fx8QIajaY3VaSVldUVoVA4DtdMOC+npaXZ2draKsFjNze3rxQKxVIEeOF7wCauXLnSIyAgIEXTelDTkSTpLhKJclX0ZUqLc1jbwLra2dl5XWJi4ie65AvvdOvWLaG+vj4Ije/gfyr+87yMjAyd18mwsLCIBw8ebGlJFWUGj3VrKTN4rJvejPYWSZIufn5+hTDAYeGjAoZDhgxZefjw4S+NVngbGZMkaR8UFHSvqqrKBy1p8YaYy+X+OyMj4/uOkEvfMleuXDnx6NGjP9DpdGfUN0yIkyZNCtu7d6/WtBWUBYNUASm42VVOsMHBwf85e/bsR5rIHRcX5x8WFna/qanJBiZmkA8DNMAizWQyU0aPHr3hxx9/PNlafoMGDQrOysq6D4s1PDjZw+Zh/vz5z3366ae/aSKLqdIA2Hbw4MGDzc3NNsijBHWl3ELKuFxu+qpVq95atmzZFVPJZYhyOjt4/M033wz79NNPVzQ3N89kIsFti4ojeIz0Liqes8KQkJB5Z86cMWgwmmcBPJ45c+a427dvX0Fu8tYOL1S3zaKiok63LvP5/INWVlYvIpc7WhxjfdCiATZmsHaJxeI91dXVrxti3Jg6D0dHRxLnS2rZ6lxYzQHz/lkB8/7ptBWmGosIbsCnisuxhsVixc6YMWPZjh07dDrwmkJ2JyennRYWFsvUlYWGBCq6B5lCoThYVFQELtT1ppDtWSoDweO2KLao9e2klsc/JyUlzX+W2oVaFwcHh+1sNvutlhfNauqbm5eX9xyNRkt8VnXRWeq1bt26WUePHj2GXpxU604mk1mbnZ1tTxCExp4c/fr1+6CkpOS/MKehlzTM2YMHDx52+vTp2y3rDePW1dW1msPhpJMkGYDeJLCvhHMeBLW7fv36BoIgFIbQma2tbTSbzR6I3qvQF+vr62NramqCDZG/JnmMHz9+14MHD96kxlWCfXJ2djZQu32tSR7tpHnLzc1tO3rrtASPnZycvmAwGCsQPK6vry/ncrlhOTk5d3Qt29vbm0SOZYzNBXhHbW3t+ZKSkqm65gvv9e/f/wFQdELfQHoV1fkoLzc3V2fw+LnnnouIj4//C3iMtBVmy2PtW6zTHVK1r8Kz9QYEJvL29k6HCUDl0qEEzuh0ehWfz/85ISHhfV1I7fXVkqenpwuPx9taX1+/AABIeJC3SCQSrbx//36HgNr61gvI3h0dHX/lcDijqAeWsWPH6hQwD+WxtbUl4SYWb3dVUWhzHz9+3I1Go/3pk9XOAwHy5HL5v/HQAUANTNiQZ79+/VadPXv2KI1Ga5VfC7hs+/bte6CiouJfMEmia7mFhUUxQRAnT548ubN3796d7iDm4eFxisFgPK+yMMb+XyuTyXgymUwxbNiw9cePH9/Snv462/dnz561WrhwYQNcBLTl/gty83i8o8nJyQa35tVEJ7Nnz150//79/ej5gFYgyO+GN8LQPrjpo9FoUZGRkbO7d+9eoUkZmqQJDAxsqKmpsUJeNKo7IspAjR7M4/HeT01N3aRJ3qZIQ5Ik29fX90e5XD4bA4RQLWpQBqp3Ap/PP5KSktKhHiat6Ma/b9++s2tqaj5CywkMRII3+WjBQpKkora29rKfn987sbGxXe5A2JrlMVUv2BeFQuEmWJNN0Z+MXcbUqVOHxsTE3MLx1lZ5KlfdrRkZGeuAitbYsnWG/Dur5XFwcHAGru0tLzjQCg8veXAe0lWfbVFToMUgeglRL5haW+9wjwtyIRcwRlnHfFgsljwgIGDzmjVrLo8fP75TU6PZ29sf5HA4L6rTL7p1w3cEQSSoAqIqrcPMj3YaABDK19e3Gs9J7b1tSvCYwWAQ0PepcWtAvpZjx9LS8veMjIyZNBqto+nW6GDcb2j6F6FQuN/KymoR7m9amzvYbPadx48fD22vDc3f668BkiQ9+/fv/2N1dfVI5CfGGDIwRrKysiw0BY+XL1/ue/78+UNisTgEJMM1CNp5zJgxww4dOqQOPOaMHz/+o7S0tOFyuXygKqie8jyE543s7Gy+oSgIu3Xr9l1tbe3rsKdBmk2QLy8vD4LX/80yWn8Nq8+hZ8+en9fX17+N6zCse/X19UnBwcHvXbx4sVXjL03k4XK5+4RC4cu4tgMI//vvv9sFBQVVkSTZw9/f/1BDQ0M/wA1Uz2OpVDq/qKhI5/o7Ozs3WVhYsFVr2dO1WyqV/pGfnz9SE7lbS/PBBx/M2Ldv36/wPYDHlCDjeXl5eTqDx6GhoREZGRlbcC+CeyUYB0eOHHEZPXq0mbZCi4Yzg8daKMsUSUmStOjVq9eW+vr6lXgrp7rVqyEIgnv16tV+fn5+j0whC7UMe3v7FAsLi26wwFA3RjCwR4wY8c6hQ4e2mlomQ5XH5XK32NvbR1CjYE+YMGHy3r17L+pahp+f34LGxsZDsGjhBKhQKGQMBiM5PDx80+eff36irbwPHjw4av369QfkcrkHTp54g29ra/tdQkLC4vZkA/DK3d29CSdLDLAHwQKEQuHSBw8e7G8vj474fteuXT23bt16X6FQcPBmkM1mN0mlUjZszB0dHU/FxsbO6AjZ9CkzJibGasKECZ0ePIY6enp6XmUwGGOQMgT6HvZlXHQpwReUlxqOjo7fPHr0CLiuDPIAeFxbW2uFvHcY3AM3STheYdMJ8vH5/E4FHtNoNGtnZ+c60BtujkExyPGHSsJ6icViRWlpaS8ajdbpLnRAVldX16eXOkhTAZcHuE5BGpir4G/YwFpZWa3Ky8vbbpDOYMJMnJ2dScpG+y8ltwTnBALBpsTExH8ceAxtzOFwzOAxna7s79RATDAPxsbGGmwebKvrl5SU+CB4jDJQ+yjOlVTQWJ0FvabDqzUQmBr8DeczBAMg79aAI9Qd9SJKIpGU2tra5vP5/LsikejilClTmhcvXqyVO7Wm9TF0Ojs7u3PW1tZT2wLZVWvV9eTk5FGGLv+fkh+Ax35+fkD5obR4bO8xFXjs5uamYLFYhLpL4pYykiRZz2Aw4tlsdjmso2jggWOivTq1/B7OGdo+BEGABaFw6tSp/925c+d1bd9vK71AIDhtbW0dpgF4fO/x48dKANL8GF8Do0aN+jA7O/s/sEfDODpI66ANeNyrV6+5lZWVR5C6A/e20N6LFi0a9tFHH/0NPFbVztre3n63paXlfAowqAQg4eLQ1dX1SmJi4gRDaCIqKqrv7Nmzd3O53EHUNaqkpOS75ubmds/QhpAB8hAKhSs4HM4XoBscDxKJRGxra7s4PT1dbaB7TcsWCASFNjY2LmilC7RIr732mt0nn3xSNWvWrKX37t37Ci9m4dPS0vKmpaXlnJSUFJ3oVUaMGPFBSkrKf1U830q6CuhLDAajYenSpcM3bNigDKKnz+Pi4kJi34R8VHsW8FDw1DXfXr16RVRVVSkD5iH/M15anzlzxmXQoEFm8FgL5ZrBYy2UZaqkEyZMmJuWlnYEOzYS8qvc3ZoKCgqsTCULlBMWFhZ0+/btBGqQD9iMqQCCU1lZWbOQGN+UchmwLK6vr+8jqVTqhVZ1DAbj29zc3OX6REN96aWXXoyKijqIFieQt4WFRaaNjc28hISE6NbkLysr6x8SEnJfIpHQqVQVkB6tcgoLC9sduyRJWjo6OorBAhrywUCMdDpdGhQUtOrcuXMGiW5rwHZ4mhVJko4zZszwunXr1j3keEbwUqFQyAmC+KmoqOgtDApgDBkMnWdXAo9dXV1JqjUAWoEjqEalKwA9qawX9hcXF79iKL11dfDYz8+vvLm5WYiAKszjCLi3BJBRZ2+88cbQ9evX6+xOZijdq8tn/vz5/pGRkQeYTOYQtDaGQy8GtYI+AusCekhAnwgJCRl97ty5a8aUy9B5m8Hj9jmPzeAxQ9nP0QOis4LHaHGF7v3gLYb7APQgM8T4wXkN5zoEBeDyEWRoDUxFHcL3GNchPT2dQ5IkBNZoJAii2RDymSoPoVB4lsvlPtceeMzj8W6kpKSEmkquZ62cZwQ8fmqtSfHaaXWstNeGbXmztXV5A/NBnz59Zl+9evV4e2Vo871AIDhlbW2t9CBEWit177PZbDN4rI1i9UwbEhLyaWFh4TsYsA6yg30bzNWlpaXtniuxeFtb25FsNvuUpaWlAM+X8B3M42vXrh325ptvtgYeK7NwcHA4z+VyJ+O+GC844ULIz8/v0p07dybpWVXl6+7u7iT0cYxBBLgF7F9cXV23JCYmrjVEGe3lAWAo6BtkAP3AWG1oaEgvKysLbO/d9r4XiUR5BEGIkPO4vr4e9t12v/32G3i1+Hp5eR2Sy+UhMAa5XG58cnLyMFhb28u3te8dHBxuczicIaBTKBP2FCovI3Fubu7/B8TStQAajSYSiSAewNO5UIWhlOfn5w+i0WhZumTdvXv3iJqaGqXlMe7X0PDlzp07Lt7e3mbwWAvFajxRaJGnOakBNGBvb7+Vx+Otwc03xXpVad2Vk5NjTRBEgwGKajMLkiR5XC73Eycnp6V4U4kTMfw9bNiwT06cOAGuq1368fX1TZXJZIG4kIHe58+f3+eLL754qGPF+HZ2dje4XK4yaijkZ21trQTc2Wz2jszMTAgMoJbXaezYsQvi4+MPwSIDPEJg1akCa5pXrFgRqkVEXEt7e3sx8iVj9HKZTPZbWVkZcIx1+mfu3Lkh169fv25tbQ3uVEpCfnSr7tOnz8Jz587pdWtrSgV0JfAY9GJjY3NNIBCEwgYBNj0Y6Ad50tAtGRdi6F81NTW0iooKW4Ig9I443dXBY6CugTEPeoIxzOPxlMCNugc2Me7u7q/cu3evU3oDoMxjxox5OT09fR9G6kZvBqrlIF46CIXCjxISEoDTDWhyDMJhZ4rxagaPzeCxun7W2Wkr1Fke41ikglOwx0H+Q0ONJ7xMgvkNDpO4Z8H/t8X1jmkDAwNFkZGRrdJwGUpWY+ZjBo+Nqd3/z/tZAI+hNlQqE6wdegZoq8nWLqQhn9bAYzROGTZsWPjx48eVruKGemxtbY/xeLxZZvDYUBo1TD6vvPLK6mvXrm2VSqXK4IRI1wigrVAopCUlJWmKC/m4ubkdZDKZQ6HPwjwOawvsc7/77rthY8eObRM89vHx2d7U1PQWgoSwJsGZF8BPgiCyioqKehEEoTPISdWWt7f3IYVCsQDP4hA3RyqVvpCdnZ2hTQB7XVvA1dXVSiqVKr1O4QGdAwWjVCrdWV5evoYgiD+5QHV4evfu/bC8vLw3tCXUr66uTlxVVeVEo9FqIbshQ4bsKSwsfBV+t7KyiktJSRmuK3g8YcKEvampqa+AQVpVVZXS6hjWdgDGi4qKnGk0WokOVfjbK56eniTuGfCcCX3My8vr0o0bN3S6VPD29o4Qi8VKzmO8aIMy4KewsNCFIAgzeKxF42k6SWiRpTmpITQwcuTIOenp6XvpdLo1AIiwKcdFWGXdVbRnz54RY8eOzTBEeeryIEnSw93d/YJcLu+hcndQTnpQviq6ZlpWVhZw+Hb5B8FjdBlTHbAe5+bmBuhaOXd3d18Wi3VOLpd3wwMb5K+y1BtSWVl5V03edA8PDzlMaNDmsJjCZAc653K5Hz98+HC9pvKA5bGzs7MYgwXAp4qG4FJhYaFOE7CmZRsyXb9+/VZXVlZuQ7ccKrdWXl4eEDnpvPAaUs728upq4PGMGTOG37lz52sOh8MlSdIH+iBs7KjBJ3BOwk0otJGtre3ZtLS0sPb00d73XRk8njdv3vA//vjjD6gjXkjBPI4gK1L/4KGOTqcXjho16l8HDx6MbE8vHfU9SZIskUgUKZfLXSwsLHzx4InuZdgXqFxiADJnZWU5EgRR1lFya1uuGTw2g8fq+kxXBY/RI0Bl7QT0QpdsbGyqGxoagOtU7wcBalUkeUltbe0sS0tLS9jn4JzXGniMvLBw6PXy8vrPjRs3NAomrLfQRsrADB4bSbEtsn0WwOOW1sYIkkBV27Jcb0vD6t5TB1BjHuhR1r9///CLFy8aFDy2t7f/nM1mv437gtbkNlsem2bMUEvx8/M739zcPBnjmEAfgd9h2k5PT1dy2bb3eHh4jGtsbDxjZWXFQRoz2P9bWVnlJSQkTODz+ant5REcHPzZkydPnuPxeAGwFuDZDt5js9m/ZGRkvNBeHu19f/XqVbe5c+deotPp3ZlMJh0pOqRSac38+fNnbdu27ff28tD3+3fffVfw3XffPeByuV7U8SiRSCQhISGvnDlz5iddywgLCwu+c+fOfaS+ASOfadOmCfbv31/j5+e3SiqVfkQQhCXoVywWS+3t7ZempKTs0aW8oKCgLyoqKlbAGRAD5sHvNTU1VeXl5Xa65KnuHV9fXxL57KlzmkgkOnXnzh2dKCshNpdUKt0B8uKFBfQ3eAoKCszgsZaNZwaPtVSYKZM7OjquotPpWwmCoKNLH0zOFPAsfdOmTc+9/PLLj40gF33gwIFflpWVvYkDDG8XkUZgyZIl8//zn//8bISyTZ6lj4/PE4lE4gsF48TCYrGOZ2ZmztZVmKioKL+XX375sFQqHYjBZCCv5ubmWjc3t98TEhIWAP8wNf8pU6Z8HhMTs8zKyooFhzHVYqxscysrqy9TU1NXaioPgMdOTk5iasAxaEMOh3Pp8ePHXQY8Hjdu3PtpaWkbQR+wQMIn6BMWl6CgoG2XL1+O0FQnHZmuq4HHxcXF3jNmzFhUUlLyr4aGBm+0nMebWwRAQadoYQa/EwTxQ25u7sv66rorg8eurq6ZTCbTW0U19JRbjso3ipsi+J+9vf23cXFxS/TVmbHfj4qKEs2bNy+KTqf7wTyJAQuxXGr9oE80NDSkgFVEVwqqZgaPzeCxunHUFcFj3KvhxSuM2aysLF+CIDKNNVf4+PiclEgk05GLvi0rZ+RihLkCvLJCQkLeP3nyZKcJeqqtjszgsbYa0y39swAet6w5dT+gC3iM7tjqNNoWbQyMwUGDBoWfOXPGoOCxUCjcweFwVprBY936uDHf8vf3v9zQ0DAez6UALIIVqUwmE+fl5WlEPTB48OBZ2dnZx6gBdlU898d++umnxSNGjNAoGGhAQMCdxsbGENw7Qn51dXWwZ063sLCYnZWVpav371MVTpky5fno6OhTGD8FvGMUCsWj3Nzcl2g0WpwxdQ15P378mD9o0KAoS0vL/gheqgzEoouLiyEwerY+MgiFQhKtmuFcPG3aNP727dudgoKC4hQKBXipKy1sGxoa1lVVVX2iS1llZWW8gQMH/iiTyaYjXQVYq8OZnM/nf5+YmPhvXfJV905AQAAJfYBqqAR1cHBwOPXgwQOdwGOBQDDf0tLyexaLZYV0Y3h5nZ+fbwaPtWw8M3ispcJMndzLywtcG5TthB0eJnw0t6fT6alubm5V0dHRBo1W6+/vP7i2tvZ3JpNpDZMRuLPAjZZq0o0dO3bsB3v37j1ran0YqbzlHh4e4MZjidYAoOPvv//eZ+LEiTrx64CcJEnaenh47JbL5XMgX7TYhnYUCATfJCYmvgkBK6h1ghvhhoaGyZAGJ04Oh1PKYDA+a25u9nzy5MmbmurAy8uLXVdX1wSLCt4MQ72srKzOpaamTtM0n45OR5Kkq7u7+1WpVNoNXKKgP8KDFk99+/bdeeHChRUdLWd75RcWFlr16tWrSwTMw7qQJClydHR8icvlbmxqamKhJRmCxQgQQP+CuQEWfC6X29zQ0BBdWlq6hkajtcrt3Z6+uip47Ovru1omk30slUpZoBO8fIP6Un+Hv9HVTCgU/hwbGzu/PZ109Pd3794VzZgxA3juBoDlAdQPuVPRFQytmVQHE3Fzc/PZysrKOR0tu6blm8FjzcBjNpv9eWZm5jtd6WJA0z6gLh2Ax1FRUYepgXXVcR47OTntiomJgXgJRn/aC5iHcwx6jsGYPXnyZO+BAwcaLegySZICNze3SpzbYD5oDbwCoADWc9gbqbyzGoCSzeiKM1IBZvDYSIptkW1nBo8tLCwI5BjHfao6reDlOwZvgjQYcwXXUm21SbVepr7bFm0FzGdDhgwJP3nypEHBY6rlMZ6r1NXHbHmsbSvrnz4oKOh2VVXVELxwwPUBqAiGDRu27ezZs+0a5EybNi08Njb2OIK+GO+CwWAc3rp169I5c+ZoRF0HsYEuXboE9BfKdQLWDQS12Wx25ePHj0cRBJGoT63XrVs3eP/+/Uc4HI4XesTAukOSJHjhLqDRaBX65N/euyRJuvn6+ubDBSlaPsNYd3Jy+iE2NlZvQxuBQKCkyIO2gHq9//77PFtbW5e1a9emIxeyXC4XFxQUaHQxoK4+b7311qzjx49/xGAwXCQSCQ+5jqG89957L3DZsmXp7elB0++7detGVldXP42XgPMX8KgnJibqBB7TaLQxzs7OBywsLESIh5jBY01dCUkFAAAgAElEQVRb5O/pzOCx7rozyZuwSbKzsyvicrnKQY/AMdJHIMDY1NSUWlRU1N0QQrm6utaQJMm0tLS0QroFKlcnlF1UVCQgCKLaEOV1dB6jR48+kpqaOhet6HARzMvLcyYIQi8OH3d39/9IpdIPEQyGWzpYQODGbvHixaKPPvroKcffuHHj/hcXF7dGIBBYAlAPQJ0qQF5zQUHBUpIkf9SSG8nCwcGhms/nc6D94OAoEAjyqqqq3IcPH77++PHjH3e07jUtnyRJq7CwMFpCQkIDHtihH7LZbJlQKPzQxsbG/vfff+/UAPLu3but1q1b1wB8Ue09PB7vaHJyMtxId/gzZsyYXwoKCorEYvFKDKxBDWaAACn0VVtbW1plZSV8nhAIBKwzZ8687+joqFP03dbAYyptCdVywtra+v309PQOt1rr3r37z/X19X9zt8NNNvWCCjiiWSxWYnFxcVCHN7QWAnh6eh6i0+kLqIfklq/jBg3msurq6i6z14DgJtDP1T1Uy2r4XiAQbEpMTHxfC9V12qRTp04dGhsbewvWHbwUag3EgHZ3dHSc9/DhwyOdtkIGFmzMmDHz0tPTDyNFD1U36GEA6zubzb6dkpICFk1GoxTDqrUHHlPnaTxEnjlzpnefPn2MBh6DbKtXr+524MCBixwORxkdHdYIdENF6h7Yu+JlGgauAf35+fkdv3r1qs4eXwZudq2yM4PHWqlL58SdFTwGY5+mpiYCAwu3Z3WrswIM+CKMveDgYINbHtvZ2f3K5XJnYCC01gBsM3hswMbUIisvL69KqVQqwLg6sH+HyzwbG5voR48eDW4vq/Dw8PA7d+4cR65t+IQzpr29/arExMTt7b1P/d7Ozk4kEom2VFdXz8MLEFhn7e3tv+vWrduqgwcP6h3fyd7efiOLxXof6gtncNUYPZCbmwvnRiU/sLEekiRh/8sfPHjw++Xl5W/jWqgygFpeWFioV/B6FxeXPSwW61Wk3czNzeV269Ztf0NDg9JwDdvG39//wo0bN6boUs8RI0YsyszM3M9msxUSiYQOe0Q04Fq5cmWfDRs26G0hjnKRJOnr7u7+hErtA/OIjY3NqeTkZJ3A4+Dg4Ldzc3M/h/bHQL14fjFbHmvfI7rMgU77qj07b2zfvt3ls88+S2Wz2XyY4GHQIg8ycJAKBALlJhx+Z7PZ5cHBwcvWrFmTOmLEiARNtQCbsZiYGOfp06f/zGaz+8HkihsfBAGgzMbGxsZ58+aFbN++Xa+bQE3lMlU6a2vrywKBYDzVjXLBggX9N23aVEIQRKGucpw8edL3jTfeOM5isfoCIIG0I9BesFAXFBQ8HYPu7u5Rzc3No+CghVbK0AbNzc3Nzz///Lx9+/ad1EYOkiTZIpGoCTlX4WAGAefAelculx/Iy8sDEv0/SX+6yNOrV69RNTU1UdTJHwBLWIxtbW23xcfHt3tj3lFV3bhxo9WXX37Z5cBj0Je3t/flyspKawcHhyEwN6BVmYpHS6lS6LPQp1Uu0iRsmCZMmBC8Z8+eWF103hXB4/nz58++efPmPpIk/2Y9h8BjS104Ozs/uH///gBddNQR78yfP3/F3bt3v4C1CANktSUHXJT5+Pjcvn//PkR57vTPPx08hnUCAb7WwGNYU/r06TPp4sWLlzp9gxpIwNDQ0HkZGRmH1VG1IKUXzH9OTk4HoqOjX6fRaOqjYxpIHshGG/AYAyNduHChd48ePYwKHoNs48aNm5qWlgYxH556zaGLM1pYotUl/I0eDJDG3t7++P3794HWS2JAdRk9KzN4bHQVKwvorOCxm5ubgslkEjhHtHW5CvXQxcK4LUoLbfPDPUm/fv0MDh6DlaC1tfXzZvDYNGNC21I8PDzq5HK5Na4LeCYlSfJmTk7OiPbymz59enh0dPRfwGPYEzo5Oa1ISEjY2d771O9fffXVsWfPnj0tEAi4gGOoKM+UOAeDwai9fPnyyMDAQI3xDHVlP/fccxEPHjxYSKPRlNzHUF+JRJLH5/PpGRkZIm3k1TEt0bt37y8bGhqWIXiN6+Cbb745cv369coYKbo8wG0skUg+gzpBnq6urptqamr+C3tvBPfr6+v/qKqqGqlL/tnZ2f3Gjh37QIUxKectaGsVwD8nPj7+mC75tvYOzO8eHh5/MU6EugkEgpNJSUkzdSmrf//+EQUFBVtwf4t836CfvLw8M22Flko1g8daKqyjkqelpfWZPHnybzKZzA1kQHN7qhUebswBSINbtbq6url9+/blOjk5WRw+fBjcS/7mmrFy5cqXbt26RcpksrDS0tJZNBoNCPDDAGQEugNcUGASUigUlT169JgZFRV1vaP0YMRyee7u7rVo0Q0AbkVFRYKtra04MzMzRJ9yvby8fpNIJFNgIQQrPATeQMejRo0af/r06d+fPHkyYPDgwR9bWVmNh/YD3cPGU5W2ICcnR+vFjSRJRq9eva7U1NSMxptHqAe4t0DZ7u7uX8fGxmpMgwE3p/7+/vP79+9PHjlyBKygm/TRi47vWllaWi5xcHBYymAwfKCdwL0FHqijlZXVp8uXL//u7bffNhqno45y07oyeAx1tre338pisYCHnY7WARg4AeYe2FDApggWZ5Iky2QyGaehoeH4kiVLrn388ccHtNVbVwSP7ezs5rJYrB8tqERwqooj7xj2VdzoWVhY5A4cOHBtY2PjU5cy6Mv4IE2LNvqD4ql5UN/VJT+Yi/Ly8oC+SEoQxKTy8vIFYGWClwXqZMNAXZCusLBwLEmSSfp6cmijA13T/lPB4wkTJgyNj49XWh5D32wLiID9h6en50u3b98+qKueu9p7YHn8+PHjwzCucP9FdRPHALceHh6f3bx5Eyh7jP50ZvD4wYMHfcLDw3+VSCQ+aAFN1R21j6F1FOgT9AjpAgMDV0ZFRX1pdCUasAAzeGxAZbaRVWcFj11cXBRAW4FxORCgMI1WtC8Fxhusz927dw+/ceOGQWkrzOCx9u1hyjdGjRq1IzMzcyUaFyFlhEKhyNq2bduMF154oU2wdsqUKeHx8fFPwWO8QHVxcVkRFxenFXgM9R4wYMA6sDwWi8WBTCbTAtYBOEt4eHhE5OXlrc7IyHAxgH483N3d0xgMBhu9q2g02n8LCgo+NEDebWYxevToYUlJSb9ZWVnZwB4cLb6dnZ03xcbG6uW9JhQKb1lZWSmpSzE2EIC7VCo54PxNSkrSKUbVqFGj/FJTUx+jVzbs+zFgXmBg4OtXrlzRKQBfawoD6itPT89KKrUP7Bc4HM4fT548eZ4gCI34tKn5BwUFRZSUlGxRUa8+pfKEOuXk5JjBYy0HgBk81lJhHZn82rVrQ7Zt29YzOjr6e5hUqRYw6D6AUa3RogMBBA6Hc57H42U0NTXREZQsKytrtrS0XIVWRlA3tHjFAYaHJIlEIuPxeKMzMzNvdqQOjFW2n5/f+qampo8ADMNDIAC9zs7O0xMTE0/rU+5XX301esOGDad4PB4fbwHxZlUqlSZXVFT0DAkJ+frJkydLEDQGOaBNGxoamiMiIuasXbv2jC4yvPrqq4MuXrx4D8uFPPC2E9qazWafSEtLg0uDdp9evXoBd+lz8B6fz//t0aNHz7X7kpESwGXKmDFjTpEk6YV9HS2XOBxODIvF2pOamrrbSMXrlG1XB49JknR2dXUtQs4uPCDhhQv0CwCPYe6AjQX0X/ifj4/PzqioKK0pRboaeLx161bvHTt2HCdJsj+M75YPWvmgvtB6HjZ5SD8E77TkB8Txqk2no473lu+15F3WJF+sD1oRQfvCPAlW//C7ugfqgS7+Uqn0HpPJPJuXl/eRJuV1ZJp/OnhMtcxoiyuTy+VuTUtLW9fVvFd07VuTJk2al5SUdJgKquMYph5yXFxctkdHR6/StRxt3uvM4DHUY/PmzT327dt3qb6+XgRrAcxzeKjFyzTcs8KBFPe0qmBCmcXFxX1oNFq9NjrpyLRm8Ng02u/E4DGJVFrQv9Hq3jRa0b4UgiCANq/cx8dn661bt37SPofW3zCDx4bUpnHycnV1JXG/DiVgLBMnJ6evIHB7W6VOnDgxPDExUQkew4MGSm5ubitiY2O1Bo/Pnj075N1333WVSCR7GxsbbfDiBdYFMHYaO3bsiuPHj2udb4s6dHN0dExB4wqMz0GS5O6ioqI3jKPlP3N95513gg8cOHDOwsLCCb3H4bw0dOjQ5SdOnNCLtsLBwYHEOuG8A3WD/0FZKm/Q+IKCgn661DEkJOR0fn5+GKzfIDMGHmQwGLezsrL+ZegAvAAee3t7VyKdFXptM5lMeUhIyPJjx459o209evXqFVFRUbEFAXCkv4Q6ZWdnm8FjLRVqBo+1VFhnSD5r1qxRd+7cicIbQwRpcAJHYBImDrTkgE84FMKAobpSQVrko0PQFPLBCQg+YeLesWOH36JFi4zO4ddR+g0ICFhaVVX1lY2NjdI6GA82xcXFYOmtM20F1sfd3b2usbExncfj9aceOJubmxu5XO79pqambkwm04n6HbwLB63S0lKdxylJkhw3N7eXCYLYQBCEK4Lj0B+g3YFzlcfj/Zydnd1msK6AgIDr9fX1I+l0upROp7NU/MnnU1JSprbXZpmZmYGTJk3aVV9fny8QCHoSBCGH91VuQ09fRyt6Vf+j+/j4FFy7dq1VFxU/P7/LYrF4PFo4or5UoJWCy+W+lpaWtr89+Uz1/TMAHtODg4P/l5eXN5/D4QAprBuCxKBDDHiB4ApSwLBYrNjHjx+/RqPRtOI+7mrg8eLFi4PPnDlzH+ZUdVabOE/jJQfMt2ixjfM09kXq+y3BZE36a1tBqlqzSG4rX7SUoHq6wO/gxQBeKerqiwcR6CN2dnZZSUlJAWAYoYn8HZnmnwoeP//880Pv3r17CznMcZOtri1gnbK2tpakpqZCXACtrUA6sn11LXvKlCnzEhMTD+M+Cz4RHKJe2js6On4eExOzWtdytHmvs4PHUBcIeOvg4JBPp9MJPp+vPMziBRZ6ruC8gmsIGjg0NzdnlpaW+mqjk45MawaPTaP9zgoez5w5M+Thw4fKSxI3Nzdl/Ifu3Q0SisbgilUoFISrq2uVtbV148aNGxsJgig3ZCFm8NiQ2jROXm5ubiSe9fHyDs6c1tbWyZ999tmCqVOntrpnB8vjhIQEZcA8xAxg3tYVPMYaOjo6VlhaWtohTgE0ixDIj81m38/LyxtkAE2EODo63oH6ojHE0KFD+/7yyy960WJoIpe9vf0aFov1EZ1Ot8CLVCaTCVSjw06ePKlzwDlfX18SKCUgT9i/qWIlKf+G9RYA38jISN+goCCdPHI9PDzAO/3p5S+cIVQB83ZkZ2e/rUndtUmD4DGUibEaMEB3jx493r9w4YLWsW0CAwMj6urqtuC5BDEe6AeZmZlm8FibBgKMUMv05uSdRAPr1q1zOH/+/JaKiopFMDGACwTepMBggMkD/ob/U62S4f8wGCFoFwxMmHDA2pV6IIL3kCsH8tq9e3e3yZMnp3WSqhtNjM8++6zPrl274qnuHo2NjWlVVVXdDFEoRESFhVB1C/iUtB2AHpjk4eCEQAz8DwCbwYMH9zt//rxWoFtLWTds2DD70KFDP1VXV7McHByU5cNEDGUC+FNWVgZ9RcJmsy0WLlz43AcffHCRRqOxVBsCcY8ePa7V1taGQl+AvoYWlPB9Y2Pj/pqamlfa089bb731yunTp/dCf0MwDKPqouUwHijxcKlaoCRSqVTpBogHT2gfNptNAogNvLpQFwTd0S0W0mME4fXr1wcvXbpUJ97d9uqlzfddHTzGunp5eW2uq6tbB30HqQtw7lGBBUoLBrwggAsZaPcxY8b899ChQxq7h2kDHkPf4fF4HRYwjyRJSzc3N3FbFr8twWNqULKWgG5nA48xcCq6moN8OE9icKCWYwH7hMqNDja3iqCgoCWRkZHfazNuTJ32nwoev/jii0OvXr16CwOZtQcew74hPT3dwdCgg6nbW9PywsPD59y/f/8XdO+FT6rLL459Ozu7b+Pi4pZomq8+6boCeIz1g3FFDSQG/8cA0HjZhZbusJ5j4EZra+vM5OTkLgEgm8FjfXqz5u92VvBY8xo8+ykFAsFpa2vrMDPncedt67fffjv4l19+uQ/7OVi/0PMY5uXu3bu/dOnSpVZpqaZNmxYeFxd3HGsHeRgCPHZ1dc1mMBieeC7GvSbIZ21t/UVKSspb+mi0R48eOYWFha58Pp8JfRP2tE1NTbFsNntycXFxmT55a/Kur6/veZlMNhmtnhGfKSoqsiUIokaTPFqmOXToUI9Vq1YlwRkdQWk8V0MdwSCuqqoKDH50inEEFupIYarCBZTneBcXl2/u3r27VBeZ23qHCh5jP0CcKygo6L0zZ878T9sy/f39I5qamrZQ5QfdgM6AEoUgiGJt8/wnpzeDx1289ZctW9bt8uXLW5ubm11kMtkAGAxUt3GYQNBtAW+lMEomLBQqIO5pGlzoFQpFo62tbdKPP/745qBBg+53cTVpJD5JkvYeHh7KxQNBSADARCLRJ7GxseCeq9fj4eHxkMFgcIEDEHUPbYI3YQAW4wFU5W6S/n/sXQd8U9X3z2vStM1om+69J7SMQilQkFUQmbKXyBBRUZaAIMoQRRQUFVRUkKUiUhGFArJtQVYLpS2jg+6Z0r2Spkne/3Nijr9n/h3ZLe17nw+f0OTOc++799zvPed7jh49OmzQoEE6Wz4HBAS82dDQoCDUh7LRYgr6BxcJeFOJ1qIADACQDQs2gLaw+eBlBLrZQ7uhzVwu9/fU1FRwXWnVvXTixImLkpKSvpNKpQQeGhEkQ6t3tEDC9qFSA/MSuVpRXngjCWkRfIdyKO46wLubRhCER3FxsSLqe3s+nQU83rp168h9+/atlslkURB1F2ksQLbIAYpKGVyWACe1o6MjRHAeymAw1ObJbg08RrAVXUSVlpDtBh5v3rw5au/evRdw7WhunuGlCwKxVCoIdHtHxYaav7UAOS3NZ33TVmB5aKWC7URPhpb6i/sJ9JnD4dzz8PB47+LFixcIgtA5erah3uWuCh7PnDlzYFxc3N9Ut76W5p6Sf47x+PHjrgIeM0NDQzdXV1e/SwVDqPsVyA0eDofzw6NHj8DTwuDB3jQFj2Hv/+OPP0J79uxp8IB5qu9nUFBQZllZmYL/GGm58CKduqfjGgprBlxQgndU7969vzl37pxRAHld1hUaPNZFeurnRfAYg/e2lRPezXfeeWfIokWL4tpKS/+uHwnY2Ngc5XK5M2jwWD/yNEQphw4d6rFp06Yk2OfRGACpg/z8/D6OjY19lyCIZr3FIGDenTt3gKbtX4Mi2A+dnJy04jym9s/GxkZhaIUGFhhbo7GxMbqsrGwuOOXqIg+SJAN9fHxSQZ+FM7CFhUVjr169fKOjo4HGxWAPSZK27u7uJ1ks1kA8I0EbFi9e3H/jxo23tK34jz/+cFm0aNFDMzMzK/QuRz1OaYh2o6KiYhCwVmpax9WrV/vMnTs3gcrjrozX0jhx4sQ1X375pa5UIv+vSch5jB5dFKyBERYWtuHXX3/VCjxuaGjYTjXUQY/8jIwMGjzWcGLQ4LGGAuvIyQMDA/fI5fJwiUTSRywWy5hMJlPV5bm5v9GCBq03zczMvgwLC0s+fvx4h7YQ0/dYREREfFVQULAEFheQifKQ8yAzMzNEH3WRJGnq5+d3prGxMQoXMLRcQmtxvPmF+vh8flxaWtp0fQWZ6t+//7KCgoIvBALB6fr6+rG4eSGQC3XCd8ixisAu3mRioD+cJ0pASAHq+vr6qhVwY8aMGUuuX7/elyTJBXijCOWhSwwCa/g3WjqigoIAHFoqUS2Nof3QVgsLi91MJpM1c+bMU5s2bTqrj7HTRxmdBTxGWTg6Oj7m8Xi+yIGFGz3+TnVng7nDYrGuubm5RV++fPkbgiDaBFbaAo+RrgQDz4HlcWpqqsbuTPoYW3DrAiAErOXgfWiO8xjqoVoUIzBHndPNtaU5Sgh9tFmTulTHlpq3pfYhTxmsbRgoFNKuWbOm/4oVK7RWlA3VdyzXycnpXwtJ1bpUx0ogEGxJSUnRKdiJofujbvljx44dePfuXQV4TPUuaS4/vHNAg5WZmdklwOMXXnjB79SpUxlwkUq9IMM9B4PHwN88Hu/Thw8fGiVgnlgs9gkICMikUpjh+4j7NHzipQ+8i9HR0aHh4eFGB48BV/fw8PhTKpUOprqOtjQ/UQ9jsVj1VlZWuxcuXHhk6dKlKerO5/ZIR4PHxpE6gsdocNFWrTR43JaE9P870PeYmZkpXNpRT2+uFnNz81sZGRk6BSXXf+u7RokkSTr6+vr+KhaLB+GajHoq7O8xMTG9AgMDm6VzoAbMg/cL6dhsbW2XJSUl6QQo+vr6/lJXVzfKwsLCGj1IwZipqalJbm5uPq2goECn4I5TpkyJuH79+k3oIwb5FovFwjNnzowLCwtLMNTojxw5cktSUtIGOCeAHoFUDLNnzx66bdu2WB3q5Tk4OBwwNzefipbMaCQG/QsLC+t17tw5rWg5fH19xSKRyAw90uBdhosGCF6Xk5PzjA5tbjErgMceHh4VVH0bdE4wagsODt4QExOjMXgcHBys4DwG40p8lEZHDCX9mtAQfemsZdLgcScbWZIkg+bMmRP5119/QRCEoKKioo9g8aDeDlI3cwTwrKysrllZWX3l6upqGR0d/V0nE4ta3Rk2bNjGhw8fvke1zGUymSKpVPpKYWGhzlHlSZLkAMBfW1v7Imy2GEwKQTA8ACrB29TCwkIIZPdArcarmWjixImvJCQkLDcxMQlGC3RYTPGGFxUHXLSRDxvBbtxsoY3KDUShGJqYmNzOysoaQxBEeVtNIUnSxNPTU0bhNVRYNysBqkqxWAyBBRUXHxh5HS2Q8UCJQR7xe5ClpaXlT35+fpdOnDjRYXiOqbLobOBxQEDA/fr6+u540aI67qpAKYwdKEve3t5Hbty4MaetefI0gcfOzs4yuVxuAu9Ha0Bra31uycrTmOBxS+1rzfq5tfaBLEDphEM+XkI5OTklJCUlDSQIoqmtOdAev3dV8PjgwYPPvP/++7HwjiLlSGtjC2tzRkaGA5/PN7irZ3vMA2qdvXr1WpSXl7cXLGFVeb+RigG9emxsbD5LSEgwSsC8pww8ZixbtmxuTEzMYQACMEhoc3OMytUIB0blgTXzyy+/HDN58mStuSENPY9o8NjQEv6nfBo8No6cdanF3t7+c3Nz8+VI89OSXkSDx7pIWfe8oaGhs0tLS38C3RWNctDzMzo62nvAgAE5zdUSFRU15cGDB79SjYogv52dnc7gMUmSnl5eXjloPITtURok/FJYWAjnB60oGJTrBzcoKGhXQ0PDQjT6gNhOrq6uu5KTk5frLtXmS4B+OTo6nrSwsOiBehbgDU5OTq/cuHFDa9xl8uTJnrGxsTlgrY1W5Li/ikSiag6HMyg/P1+rC2NnZ+dSJpNpT/FKV3SOxWIl5+bmQkBbvT9oeawcK0X5Svo7hr+//4bz589rDB5DwLyysrLtVJo96BOXy72VlpY2kiCIWr13pBMXSIPHnXhwoWtpaWk9f/75Z1lmZiZDIBCAtZDs2rVrPSUSCdvX1xfoKJgTJ040mTVrVglBEKWdXBxtdm/w4MFLc3Nzd6H1LbpLBAQEvHLt2jWtF3esePTo0TMTExN/xlteJO3H3/EgBYcrS0vLqVlZWcfbbLSGCQ4fPhzy7rvvLq2pqVkMCgMczuCCATmvoDhU9BD8Ud6SphQVFY3y8/PbIxaLn0d6FMx37Ngx+759+6oVdGPKlCkLb9++/T3yMpEkKWtsbKwJDg7+ZcaMGduAQ/ajjz56m8ViQYCE7tAO2GzRMhlubjkczv66urq6gwcPfmVtbW0eEhKS3ZE3gM4GHpMk6WFra5sL8wADHVGnItXyGL5Xuocp6FCEQmGbe8/TAh57eHjAxdILCKLrGzzW8PVuM7k2YLQ24DHKAb0p0BK5e/fuKy5duvRFmw1tpwRdFTwmSZI5YMCAD4uKit5C10eqi5/qcMhkstNFRUVwwSlup6EyWrXA+YeeNlQrX7wAhX0c1jXYT+3t7T++ffv2OmM07mkDj0mSNO/Zs+fRmpqaiXh4bm49Qg85kCvEZMBDMZfL3ZWamrqSIAiN3W+NMR40eGwMKdPgsXGkrFstNHism/yMlXvKlCmv3r59ew/Sz6FRkfIMXFpQUODYXFsGDhw4JSsr61cE4/DMbG9vrw/wmPXMM8+8kJWV9RGbzXaEvRXOGdBGGxubzWw2e8jNmzeHayujadOmhV6+fDmew+GYUT10TExMtubn57+rbblq5nvD09PzU8BgQCcG+dXU1FQ4OTkJ79+/303NMv6T7OjRo74rVqx4DPslWgbjmQwMN4YNGzYwOjr6hqZlT5gw4evr16+/BrKHPRkBablc3pSbm+tKEIRBDAcAPPby8qrAcwd6x0P/vL29N/z1119agcdgeYz0YiALuJQICgqaffny5Z81lU1XT9/mAb6rC4juf9eSwKBBg17Mz88/hFav0Hs+n38kNTW1TUtJdSVlZ2e3iMlk7rKwsLDAm150LYV68YZv4cKF0zdt2hStbrmapouKivo+MzNz/pYtW9zeeeedIuUmCtF3FQHqEECwtrZurKioMPP19Y25cePG+JCQkO9ra2sVN7bAlwychLCoA6CbkZGh9poyePDg1zIzM78GIB36DYu6o6Pjlzdu3FiqaV+ehvSdDTwGmYM7NwR0BIs8kiS5VJCRCgrA/AAlBr6D8a6qqiqtqqpyIgiCbGnsnhbw2N7ePpnD4YTiu4tWEprOSW24jTWtA9IbCzzGutBlHrnJbWxsVp49e/YnZ2dngyie2siEmqergscgg+7duy+pra39qi3wGOZqQ0NDdkVFRXdNeMx1HZv2ys/n8/P5fFufJssAACAASURBVL4bHJ7wUgRkpBo/Qnlwy3N3d4dLYo0Pa5r272kDj7F/PXr0+L20tHRiS8E20SsLrcLQ0wgA51GjRoX+8MMPWllRaSpfTdPT4LGmEtMuPW15rJ3cjJmLBo+NKW3d6rKwsHjDzs7uExMTEzP0OoW9DIyKiouLrQiCqFGtAcFjqgEUrNP29vYrkpOT9WIcYGpq+pKdnd0uNpvNQVoMaAeAyRUVFbYEQVRo2/P+/fvPyc3N/QHOuxj7B/abqKioaYcPH/43EKC25beUj8/nf2tlZbUYqT7QI1MkEtVWV1dbalMfSZJe3t7e2XDGQs9p9N7hcrmvpaWlfaNNud27d79YVVU1AnQeMDLD2EhAHyIUCpnalKlOHgCPfXx8KmA+wYN0miAzNze3DdevX9cKPK6oqNhOpRSEcQ8MDBwbFxd3Rp120Wn+JwG1gR5aaLQEOrsEIGCeq6vrDRaLBeTpXNys+Hz+ydTU1In66v+4ceMWxMfHfwXgMS72CCLDwgYLtImJycdFRUVGsV4CLub+/fsvLykpmdvQ0NADbhkxEJnSMni1vb19/4SEhGkgg8GDB+/PyclZgJaEuAlCHwoKCoIJgkhVR1ZHjhwZ/fbbb/8ilUotkVYF8jk4OGy5e/fu5taARXXK72hpOiN4DDKG+dOzZ8/oioqK/7wjqiAlzCVQ+gBohnlvZ2d3ISUlZVRL4/Q0gMdBQUH7GxoaFqjyhOsboNXnXNZ321oqD3kO8TACijlYZoJCKJVKU4uLi4P12S99ldWVwWN/f/+lIpFoF45ZS2ML8x3Gc+rUqbO//vrrTm+1sWzZsj6//fabggsR9zvVWAEYBNfExKRs7dq105cvX35FX3OypXKeVvAY+iMQCL7h8XivtNQ3kC/sF2B1DHNNqRcpkk+fPr3nF198kWxo+WpaPg0eayox7dLT4LF2cjNmLho8Nqa0dasrJCTk1crKyp0kSVoA+AigGtKN8fn8xsePH5ur1jB48OApGRkZCstjPL8pA67vvXHjxgoXF5cG3VqliGETzufzo62trT0xUDuelcFwNC8v758otVo8SoDyiFwuH43Wx2Kx+G+hUDiDwWAYLHBecHDwucrKylEIxqKOlZ+f3yxIr27XevToMVUoFEbD+KEXpDJ20Bu5ublfqVsONR2fzz9rZ2c3Gi4RoL11dXWKC3M7O7sz6enpY7UpU508CB7Dvo9GOWh45O7uvuHatWtagceVlZXb0asJPuEc6uzsPD4pKSlGnXbRaf4nARo8pmcDLYH/SsDZ1dX1OEEQAyhcTmWNjY1nDxw4sPG5555rlv9JUyH26tXrp5KSktmqCz38DdxLbDb7m+LiYqNGF09MTAxfvXr18zU1NQRsFqBAeHp6mp0/f/5TgiCKsI/Dhg078ujRo1kAMsPijp+wYfF4vNS0tDS1QaF169aNOnLkyBGZTAa3yIobRjB8Ligo8CMIIldTuXbk9J0VPM7IyOg9fPjw4zKZzJvq5k4FnqgUFgg82dnZnbh///7klsaso4PHJEl28/Hx+bGpqak3BrxEBacl6grqJQm138ayOoY6jQUeo8UxygStCODvxsbGn2bOnHlh165dhzraO9uVwWNfX99/wWNUspsbHxxbmPfZ2dmdXo/s0aPHvMrKyoOw38EhCg4d6P6IgW+AFqyqqgr2sM9KS0tpzmM1Xmw3NzfwdGo2JVp2w48AUGBwIUhfWVlZsn79+jlr1qy5rEY1RktCg8fGETUNHhtHzrrUQgfM00V6xs/r4OCQYGZm1gf2M+T1hzNwU1NT4yuvvDJj06ZNf1BbhZzHuA/CugxrNJvNjvv7779nu7u76wWAtba2vs3lcsMxNg8G662oqJBERETM/PPPP09oI60FCxZExMTEHGCxWMFoPQ37O4/Hi8nIyHiRIIhKbcptK8+nn346bevWrb/w+XwC6kN6iby8PFM4+7aVv6XfR44cOe3BgwfHsDw4gwDQK5fL5z958kRjPTs5OXnAc889d4TFYnlhUEGkjyguLjaozgfgsbe3dwXIBx7oC8aJ8vDw2BAXF6c38JjL5Y7Kzs6+oK3cu2o+g06AripUut9PtQRC7O3t4fYuCN0/YOEyMzP77fHjxy/r4iajAhZ5CASCXCsrq39pKvBmlSCIdGtra7gN65CBYQA08/Pz+1MkErnjpotAg1gsFnO53DPh4eH7jx49elqdmRAcHHyntrY2DNNCWWvWrPFbtmxZpjr5n5Y0nRU8Bvmbm5v78Pn8P7lcrj+VyxItx0DpwNt9DM5obm5eIpFI7tjY2KxLTk7+f27IAB5XV1dzYI7hg6AsWkaCQgHKJHzP5/M3paambjHWfHj11Vdf+/PPP79GhQr5u7GNAHggVxukAUWIzWbXDRkyZLpYLOYYq52q9VDdtlR/Q4BXk7ZxOBxJfHz8i9XV1VORIx0tsaEcXBsoFiMKK0JHR8dv7t+/b9QLMnX61ZXBYy8vr2W1tbVfgLUnUhc1JzMYU5jvNTU1j8vLy/3VkevTmobL5a5wcHB4VSqVBuIhBgP5UK1iAFSWSqWPTExMxmVkZGQZo79CodCnb9++mUiVQwX8qVyOVLA/Ojo6NDw8vEPQPgwaNOj97Ozsd9lsdn1jY6OC9kh1fcK5Bn1EoEImkzVCMOMPP/xw1uzZs/80hqzVqYMGj9WRku5pEDwGUKO1/QxrgnnzzjvvDFm0aFGc7rXTJagjAVtb2584HM5spOFr6YKcDpinjjQNnyYoKGhobW3tJRMTExPUq3HMeDxe7KNHj4ZSW9GrV69pJSUl/4KV6K1qZmYm+f333wf07Nnzrj5aPWLEiPA7d+78ZmNj4wbvO1pGK4P6/lVSUjJMh3psvb29rzc2Ngbg3ikQCL5MTk5eTRBEow7ltprV3Nz8RWdn50NwVoJHSdN0srCwUGsPZwCPU1JSjoFcoC/g5VddXX2krKzsDQaDoTEQ/swzz3ySm5u7CikjkF5SIpGkFBcX99YlYGFbcgXw2M/PrwIu6dEgCXUDT09PrcDjsLCwNcXFxQrOY+gTzCOYTyEhIaMvXrx4rq020b//VwI0eEzPCFoCFAm89dZbz//8888n0KIWD9ChoaErzpw5oxceJ6xu1KhR7gkJCXngxk8luedyuXGpqalDOvLA2NraZnM4HC8EApFfCT6VN8S1bDa7DCgNHBwcUq5duzampf54enrGy2SyvuhqA4Abh8NpyM/P53ZkGWjats4MHoMsQkJC7hUXF/cE7mu8/VYqeAo3KnhUDxCwifN4vL1paWmvEQTxn+jJQUFB9ZWVlRxQgqjAM1WZaE/wePz48bMTEhJ+gv5iwEnqYZXKY44XQ3l5eTyCIOo1nTsdPT0EW3N0dDwgl8vnAogGDwJrzbVdLpeThYWF4xgMRofjGuvK4PG8efMW//XXX9/CmLUGHuP7LRQK/xKJRLoc3jr61Ib2verh4bGnOfCDeiGiXJeS8/PzRzIYDKMEH37awWMQbkRExPs5OTnvWltbM+rr6xWHOipFBXWC4JqCh7+IiIglv/zyy56OMolo8Ng4I4HgMeiK1ABILdVOg8fGGRdqLQKB4A8ejzeBBo+NL3tta7SxsZFaWVkx8VIG11s7O7uY5OTk8SrlBrm5uR0hCKI3XuwpDa0Yu3fvHjRmzJi/tW2Haj5PT08S9gRoD+jbaB0tFovJqKiot44cOfKJNnX16NHjk9LS0lVwxkCaSolEcr20tBSC8RkMPGYwGD09PT3voVENtB1k3r1799NxcXGgF2v8TJkyZfr169d/wf1Teal2uLCwcJ7GhTEYEJhui1gs3oBGMfCJnpM5OTnmhgTXSZK0DQ4OLqutrf33chDGRxfO4/Dw8NUFBQU7AKNACj2QeVhY2PgzZ87QtBUaThIaPNZQYHTyLiGBEHd39xNSqdQPFisktJfJZJ+WlpauAQxMX1IQi8X+gYGB6QjCKmksruXm5g7WVx2GKgci0EPZyG2KN5MYgR5+U/KbKjZ93ISQKxmj56JLDB4I4bYRfnv8+HGnWp86O3gM4+3i4vKQwWAEw1xAblCYDxgYqTkAxsTE5NTkyZPXfv7554+oc7Ujg8cbNmzo/d13392FfkFfEUQCSwIEu3E+Q/+VltGVaWlpNoZ6H9u7XCcnp91SqfQNS0tLhVs/NbiYattgblRWVsJ7vlUoFBo6urVGounK4DEIKiws7NvS0tLFeOhvTnjIzQ/z3srKKj8tLc1DIyE/JYlJkuQLBIICS0tLBS+/6oMXnnCwxYuswMDALbGxsZuM0cXOAB7DPZOXl9fxurq6SRCAF12mm6P+QTAD5A7yhsNlWFjYvIsXLx42hrzbqoMGj9uSkH5+p8Fj/cjRkKUIBILfeTzeRBo8NqSU9Vt2eHh4Wk5OTgDqtXj2hf2ezWbvzMrKWkWp0drf339vfX39VKp3GZxht2/fHjlt2rTr+mydg4MDicAfeEbBxZESzPy+qKhoMUEQci3rm+rr6xuNVsAIUubn5xvs/CkQCCrZbLY1GFog7RXoECRJnq6oqNAKPN68efPkgwcPHgfdG8qVSCQPCwoKIKCxxs/p06c9X3755cMmJibPoFcTnufeeuut0OXLlxvcc2nkyJEjUlNTL2Lj8YLC3t5+w507dzSmrQgLC3urpKTkY9TTUIft27fvuNOnT6vlJa2xIDtxBoO9HJ1YZnTXOr8E7AMCAk7W1NT0h4UGOflEIlFydHR0xLBhw8T6EkFQUNB7IpFoIwKuyoXtal5e3jP6qsNQ5QwYMOBERUUFbFI95XK5N4JkoDygCxMeBNGVBgnw8SCO3+NhEDZw3MSfPHnSqdanrgAew1xzdXU9T5JkAIvF8kQKC3QtVQVg4G/ks1y5cuXANWvW3MD52pHB4/Hjx7+TmJj4Ac5zBJBhrYD+AKgBCi4ocvDAPM/Ly7MmCKLaUO9jByl3o7e393toEUblwKa2TzkfHo0YMeLNnTt3PraysnrcQdrP6Orgsa2t7UEejzcP3t2WrPqQTw+8Zmpra9NKS0uDOsr46bMdffr0+UgoFK5tjZeXwvUI1kP7hELhy/psQ2tldRLwmDFt2rSXYmNjv+NyuSbIid8cHQGVPx2pQyDdpEmTXvj8889/MpbcW6qHBo+NMwI0eGwcOetSCw0e6yK99svr6upKYmBjPJcCsGltbQ2B418iCKIMWhcSEjKjvLz8KPyfqv+CzrBmzZrI119/XW/gMUmSRGho6M3Kysp+CFQr+YkVQdygLRcvXjymjdRee+21/idOnPjbwsLCBMoEnTU3N9fGUJzH0EY/P7+ciooKT9Cf4EGr56KiIq3PvCRJujg7O/8klUqH2tra3qusrOxmZWX1VkZGhsYe0zNnzpxx48aNoxh3APda0Am7des2MDY29t9zmjYyVyfPsmXLRpw4ceJf8BgvoaysrDakpKRoBB6DbAIDAw/X19ePoHquwnjT4LE6o/H/02g9UbWrjs5FS6DjS2DYsGFbMjMzNyDQiQcWCwuLt9LS0nboswfBwcEbGhoatuAmDZuwWCzOKSkpmcJgMPTCGaXP9jZXloeHxzaJRLIOFA60QobNBl1ckJ+WyhOJLjB4q4ku0rhBAOhWXl7eqdanrgIeX7p0yXPx4sXbTExMujc2NvaAOdMSbQXeAiuDqGUJhUJfnGMdGTz28vIikeuYGqAC3l/4B0Evgc8cAz5An3Jzcz0Jgsgz9PvYnuWPHDnyw6SkpLfR0rwl8BhpeiwsLNLOnz8/2d/fHyzWO8TT1cHj3r17H62rq5sBh7KWwGO0tFeu8WJHR8fVd+/e1Sqid4cY9JYb4ePp6Zkgl8sFzSXBvU25xjUUFBS4MBgMo10QdRbwGOQ3atSoGWlpaUeRY7G5tYOqS2CwYfRsyc3NbXd9gQaPjfM20+CxceSsSy00eKyL9NonL4C0gwYN+jE3N3c2XoqCNwjQCcH5bsiQIc8fPnxYEThvyZIlM86ePXsUDUTwDAf678KFCyM3b96sN/AY6lu/fn2vw4cPJyJQDWdHpEuUy+V/btq0aeYrr7yi8d7bt2/f18FQiSCI3RjAztTUdN+YMWPO7Nq1S6tgfG2N3vvvvz91586d0WAhjGde2O/g3C+RSH5rK39Lv9vY2Iy2tLQ8261bt/D4+HjvJ0+eRGtT1nPPPTc1KSlJkRe8gOHyAD0pV6xY8cybb755VZtyNcmzevXqqF9++eXfQHbo5WVubr4+PT19myZlbdy4ceTBgwfBqEmRDWNAwN+RkZHjoqOjactjTQQKMtQwPZ2clkCnlwBJku4eHh6fS6XSyXh4hoVTJpPVWlpaPkxPT++vLyH89NNPvdatW5eoPHwqwFcATplM5kfFxcVv66seQ5Zz5coVrwULFniCy41UKuUiBQf0hWo9hFbG2BbYqGHxxkMgfA8KAWxWVlZWa+/du7fdkO02dtldBTwGV+/u3buvq6urW9rY2MiH8WwJPEaqE1BOBQKBpK6u7s2ioiIFCNWRwWNwocP5DP2DeUu1skclFC2TPTw8Prx27dpGVV5nY89BQ9d3+PDhIatWrepvZmb2EfS9OddzaAP8BnQ1AoHg59TU1B0kSWYQBFFn6PapU35XB49JkvTx9fW9IpFIPFqyuEXrHwCY4XBJEMSB3NzcherI92lJM2DAgIWZmZnrWCyWL5PJNGmp3RhED7wN/P39P79169ZKY/WxM4HHILOAgAAS9IfWOI/hN1g/0IUZ5iLoaXV1dR+Xl5evM5bsm6uHBo+NI30aPDaOnHWphQaPdZFeu+Zl+vr67hGJRAoPGjTwgP9zOJyM9PT0SIIgnpAkaR0SErIXAiUrjZ4UaUEvnjZtWuTOnTv1Ch6TJGkREBCws6qq6lU4M2I8FQQ3t27d6rxgwYISbSRnaWm5xMrK6is0eFLq88VCoRAugw3y2NraXjQ3Nx+BoCx8SiSSW0KhUCd84fjx45GTJ0++qctZY8iQIc89ePDgDMhYSYGhOMM5Ojp+l5iYuJIgiAaDCIVS6Lvvvht16NChCzgm8JPyQuNYcXHxKwRBVKnbhvHjxw+/ffv2JTyLQr/QYG/UqFHjvv/+exo8VleYynQ0eKyhwOjkXUcCHh4eRQRBOMPGqAzixsjMzPQnCEJvLtZLliwZdOrUqat4EwbShY3L3Nx8V05OzvKnSdoQITUrK0v+wQcfTL5x48Z+vLkG2cGBUMkxVMZisewQWAIlAG60GQxGQ0ZGBlh3WYKXP0EQRgk4ZEz5dhXwGGXq4OAQbWFhMZUaeEuVtkJpcay4MAAwACx2w8LCFp0/f/77jgoeOzo6ZpqZmfkgsEal5kDregQ2TE1Nn4DOs2TJkkVr1qxRWGx09sfW1paEQwS82y09yJ8GCjOXy30vPT19c0eRS1cHj2EcLC0t79vY2HRHd0rVsUHwGJVw+OzWrdvCc+fOHego46iPdnTr1u1CXV1dVHN8x9TyYT5XV1eLysvLrQiCaNJH3eqU0dnAY6A7cnNzS2vJY4HqsoxpYO8AHUO59gLNSLtdutPgsTqzVvc0NHisuwwNXQINHhtawoYr/9lnn30jNTV1N17yI40FXNwtWrTIY+vWrflQu7+///v19fXvgr4LRk8IHo8fPz7y66+/1it4DPVNmDDhtaSkpK/h/6h7oPdqQ0MDWVlZ2eIlb2vSAp0V9FX0IoR9Jj8/nwXHcUNJee7cuRFxcXE38fIZjClgLwsKCvri3LlzKwxVb1vlkiTp4eXllQvjCbQaaHWsvLBdkpWVZZQAtVTwGD2VlZ7Nop07dz47bdo0ta2fe/ToMbywsPAS9AeDr6PH0oQJE8bt3r2bBo/bmhgqv9PgsYYCo5MzGFVVVb7nz5/nADeSQCBQgARgOZifn6/gH3J0dGT4+vrC4s5yc3O79zTKLDIycm9aWtoiWMzRTQb60bNnz4iYmJjb+urTrFmzhly9evUvBKLQLdPV1fXLmzdvLtVXPXQ57S+BrgYez5kzZ+PFixffwwByGAUYFT+c89TNHEAaLy+vHdevX9/p6+ubJZfLLUA5pFqwIo0MXkjAb5CPz+dvSk1N3WLokfbx8amTSCTc1nhQsU8ALNvZ2W1KSUkxeLsM3W9Nyp8yZcqye/fufaEMAqJQypXeGwqlH74Hi1WltQUjODh43pUrVzpE0CtHR0fFQaK5B9dnBBMFAsGWlJQUowRH00T+uqbt06fPsZKSkmnw7iIHPV4GwkERecpxnsNvHA7nk7S0NAgo2xkeewcHhx8tLCxGwTpD3Z+hc/g3cgJCmuLiYj+CIDKN2XmxWOwTEBCQiRd0CK4irQjSSOHlNMzr6Ojo0PDwcIMHvNFBDt1cXFwusdlsm6amJjYe6PGw1xKQj26tQ4cOffXw4cPf6lC/1llp8Fhr0WmUUV3wGOY9WvZt3LhxyPz58+M0qohOrLUEaPBYa9F1iIxeXl7fMxgMhTcRApvwLllYWDAyMjIU2FFYWNjWoqKi9bBGwzkZ1mjYixwcHCLv37+vd/AYBePm5pZoamraC/RI2NPgjAAYRHl5OXhLKYBtTR9PT88PZDLZO0iHUVtb2wi8xARBCDUtS5303bp1m1NVVfUjeueCbM3MzB5mZWWFMRiMRnXKMESaR48eeUVFRWUjnQZ6hzKZzAwPD4+5V65cuWWIelXLHDt2bNSDBw8UlsdoJayMkSP56KOPRs6YMUPttXzgwIHDs7KyLsF+APNX6d2NVvLjPvnkExo81nBQafBYQ4F1seTMN954Y1RGRoaTmZmZPDQ0VH716lXX3NzctTKZzBoWFSr5OHLVwQuKlAWRkZEvSiQSori4mLC1tWX/9ttvBwiCkD4NcrSwsFjm5OSkIJtHV0mwcCkvLw9gMBgZ+uiDjY1NPIfD6YuHUKWyW+/g4LAsKSlpvz7qoMvoGBLoauAxSD00NHSdUCjcBje+oNwB6ITULPB/KucxWhLAOgLpQQlFYBjBY6rFY3uAx7179363pKTkfWhrS9ZxSFWhDOhROnz48Jf27t0b0zFmoeFbsXnzZoc9e/Z8Z2lp6S0Wi3tg4DVq8FFQAnG/ULqllRUWFtobvnVt10CDx//IyM7OTgGiwzwG10WY73CIRLoWpAtAxR7ex6CgoM8vX75sNNqGtkdTuxQDBgwYl5ubewr6SqVHoJYG/Yc+wwWzhYXFR3w+3+XWrVvztKtRu1ydFDwGYVgGBgbG1NbWDsYLG7jIaInOAjIgUEiS5I+FhYUAehjNAhxHjwaPtZvHmuaiwWNNJWb89DR4bHyZ67PGZ555Zl5ubu6XBEHwYN1FbzHYE994443n3n777T89PT23SiSS9RjrA/ZDAF8DAgIi4+LiDAYeW1hY/GBvb/8CtAse0FOU54G8goICTy3kYOLt7f2ZVCpdBn1RXpg3ubq6ro6Pj9+lRXltZgE9E/YsaDuec8zNzR9kZmZCnBh5mwUYLgHby8vrF7lc/jwC2yBnMzMz4RtvvDFn1apVlwxX9f9Knj59etStW7cUnMd4OY40lx988MGI2bNnX1a3Hc8888zw9PT0SzB3keYE5+zs2bPHffjhhzR4rK4wlelo8FhDgXX25EOGDFkDt21SqVQqFosFMplskkwm48NLCy8dLKqwOSAQgFaBCBYjoILfK2/TFAdO5Yv/I4fDqe7Ro0f84cOHD3Vwefp7enqmI9iF1nOFhYUhDAbjgT7aDgd0kCuUDQs0bCbm5uY3srOzB+qjfLqMjiOBrggeg/SDgoLebmho+BDmNlqPwboACgE12By8B8hjRrX2o44g1QLQ2OBxTEzM4BUrVhyrrq52gtvrlizg8KYeOFCdnZ1PpqSkTOw4s9B4LRk2bNjbWVlZH1ItjnEfgHFHug/4f0VFRVJkZOSZM2fOrDdeC5uviQaP/5FLSEjIOxUVFYqo1gCg4jgi5RAq4jDPcW+EdHl5eU+1XtmzZ8+dDQ0N4F2wAdYYDMrTkqeB0hL767S0tNeNPXc7MXjM6Nev3+8FBQUT0bIML9hburQD2cNvsK5wudyYx48fjzf2eNDgsXEkToPHxpGzLrXQ4LEu0usYeX19fTNEIpEf7v946Q/WuIWFhU4DBw78ND8//030+kAdoV+/fpF//PGHwcDjgQMHvpuRkfE+XCjiOQD2ibKyMmFgYOC6+Pj4g5pIkCRJlouLyyG5XD4bPY1NTU2r8/LyhhsqcH1ERMSO7Ozs1cgprLyMz8vNzX2OwWC0WwDpqKio1Tk5Oc+LxeJIxHVEIpHU1NR0XX5+/qeayFWXtAsXLoy6dOmSwvIY5hVeDsPZa+3atWNffvnlM+qWP2rUqOHJycmXVGMlwJlzyZIl41etWtVljHvUlVlb6Z5qJb+tztG/qycBkiS9fH19T7BYrBq5XB4pk8mYoICjSyoe+AEQRvJy5DaCv9FCkGqJDDXjhoL5oUwAj+CFZbPZEBwphcPh3Hrw4EGHtFQKDg5OLSsrC4QNihrwq7CwUG/vjbu7uyJADPU2TCAQxKakpAxVb/ToVE+LBLoqeEySJM/T07MW1w9YJ9CKAQ/8+Bta9OJNPPyu6jKO3xkbPA4ODt4ukUjWgMsTKNPQ5uYeaC+8zxUVFQxXV9fY5OTkLvcuf/zxxyN27dp1FHjQORwOE2SG44VugbCmYkBS+B28I0tKSjjt/T7T4PE/IwCBL52dnWtgrsODl8a4Fyq5+RV8s/DgQc7CwiI2IyPjqZzzEydO/OjatWtruVwuRG23wnWoNS8DHx+fj6qqqn6+e/dusrHnbmcGj0mSdHVxcUljsVhc6kVdSyA+fo/rskAgOHf//v3RxhwTGjw2jrRp8Ng4ctalFho81kV6HSMvSZK+Tk5Oj/EMTNn7q2fMmDFx586d91xcXC6amJgovGdRTxg7dmy/vXv3xhuqFyRJejs4OASZm5ufoZ4lAF8Qi8X7qqqqFMH+NHwsvb29D0skkonI4cxkG6yuiwAAIABJREFUMmsHDx781tGjR7/RsCx1krva2dkV8Pn8fw3HQL4ikeijysrKduPt9/b2JpXtUOjn8K+pqam6qKhoEYPB+FWdjukjzWuvvRZ1+vRpBXiMD+hjMBfXrl07ZvHixWfVrQcC5sXHx19CehU4iyiNGRvWrVv33Kuvvqo2BYa6dXb2dHoDwTq7oDpT/0iSZBMEIQkPD/8rPz8/ElYKFotliu6ZeMtDVdIRCEZKCpAHWg8iaIxuyPAbgkBUC0JU6pVWSg1MJlPOZDJ51dXVVysrK5+BbO3srvH/hpnP59fy+XweuteDHBobG8ng4ODd165d0zmgnZ+f39na2trRGAUUyudyuQVpaWkzGQzG351p3nX1vnRV8BjGfebMmWPPnz//q6WlpaypqYkLawFw3gLwhK5buKGjAorAIlJVwPeoSKAVGlpBGoPzODAw8LPa2toVCJK1xb0pkUjKS0pK7LrivCdJkujdu7dnaWlpNJvN7oueKOgGh5yssOcAFYIyKGlxaGhoQlxc3IT2lBkNHv8jfYhu7u3tfaaurm4oegVgfAN07cTvqRc5kNfMzCwuKytrSHuOozZ129raPuZyub7gBQQWQdSL8ebed/i9qakpuqysDA6rADgb9enM4DEKUiAQkFZWVhhpvUW6IDRSwABEdXV1DWVlZVxjDggNHhtH2jR4bBw561ILDR7rIr2OkzcqKsoqIyPjK7lcPgfAWWV8AwDxTjx48GCyvb39OTabPQr1dND1rKysPnj06NEGQ/YiMDCwsry83BpjZ8BeDHs2eEJ5eHi8lZCQsEPT+iMiIt4WCoUfItWahYXF2bS0tDGalqNmer67u/tBJpM5mUr9xWKxDuXl5c1Xswy9J7OxsSFBjmjcgUHAnZ2dv719+/areq+whQJXr14ddezYMQV4jLEbEDxetWrVmCVLlqgNHk+aNGn4jRs3II4C6rYKYwgbG5sd9+/ff8tYfepM9dDgcWcazTb6cuDAgV6HDh3qlZGRcQAtiNElkHr4Q4AYueaoB33lofJfvkr4W9VKEN22VS0GVcFlyItWaBBoz8TE5OrFixdXhoaG3icIot0I46lihCiscEBGWQDYYWZmdjs9PT1CH1MnLCwsuKCg4CGUiwdyGJPa2tqvKysrje4Gq48+0WU0L4GuDB6DRPr37/8muD2hIkClLqDSGeB7gGsUriO4DqFSY0zL48mTJ89OSEj4CduAoHVLcx2Uz6CgoJOxsbFdkrIC5DJ48OA3srKydsM4wZqG405xhVNYcMOjvGQUFxYW9mcwGEntuYbQ4PH/pL9hw4bI77777hpyH4PLIBx0kJ8cPZDgO3jgvUALZUdHx5jbt29PJwhC1J7jqW7dLi4uv5EkOQkuh6gBglQv0bE85YXVz48ePZqtbh36TtcVwGOSJK39/PwqpVJpk0wmM23J8hjGAy+nKEDGg9zcXOBNrtS37JsrjwaPjSFlxcWWlZ+fXxVcPuMlc3M1o6szrF90wDzjjA3WIhAITvJ4vPEYeKuly3Zzc/NbGRkZsO/TTweVwNy5c4dfvHhRwRkLD8YuGThw4JonT56wHzx4APRWBMYBgMu+R48ecQy89zPd3Nyk6M2stCQF4666urq6TyorKz8hCKJeXZF+/vnn4R9//PFVFotlhmWamZldT09PB++VWnXL0STdtGnTZty6desoXniCHgyPj4/P6ri4OKNRRFB0Gp6trW0t6HkY2wL0OSaT+TAvL6+7Jn3TNe3mzZuj9u/frwCPkToM2gJ4zPLly8cuX75cbdqKadOmDb969eolyIvxc0DWTk5OGxMTE9/Xta1dMT8NHnfyUSdJ0m3cuHFTWSxW9Z07d/bDy4dWwWgJjEAIgr4IBlNBG7x9ov6GB0cUISrsyHsEeZQLj0Kpx99xUUIgBoFZpG+wsrLae+/evcUdYWj8/Pz2stls95qammfxcGxmZpZva2u7deLEidfWrVunE/dxjx49HGpra3+RSCRDke8V6rG1tf0sJSXlzY4gA7oN+pFAVwePf/7556GrV6/+hSRJBwSj8OCnulZggASQvCp4jO+hscBjoN0ICQn5trq6eja0G4OH4DqHfaCC27DePe3cr/qY9S+++OLsCxcu/GBiYmKCY47WAwDQUdziQEEkTU1NN6enp2/RR93aluHk5ASeOP/Ou+bKwYOwra3tlqSkpE3a1tXR85Ek6ejr6/tjU1NTFHKU4+Uy0lrhuwv7F3ovMZnMpsbGRpaNjc3JBw8eAIAs6ch97d+/f2RZWdnupqam3qizoK4E7Va9yFJ6XdXZ2dltT0lJ2c1gMKrao39dBDy27Nmz5/GKiooo5KPEsaFau+HlFK7DbDZbLhKJJDY2NsnHjx+f3q1bt1xDj5G64LFAILiRkpJCx7XQckDUBY9hLiDgsHnz5iHz58+n3ZO1lLmm2ezt7b8yNzdfgvtES/ktLCwAoIvUtHw6vfEk8O677/rv37//BJPJ7I40EUoL5JNDhgw5dO7cuYMSiYSPwaLBcvXx48fmhjQCA8+o4cOHf56dnR0il8sH4jwD4Bf++fv7j75x48Y5TaT04osv9r527Vp0U1OTL4Wy6sbKlStnrFq1Kl+TstpKS5IkNzg4+Nv6+vo5eM5RGtFkurm5vfD333/fbKsMff8eFhZ2orCw8HkAWRHzAb1dIBAsuXPnzh5919daeWB5fPTo0Qswz3DfV8bMqdu6devoF154QW3P7EWLFg0/ffr0JeTuhjKhf7a2tptSUlLa9bxhTJnqsy4aPNanNDtYWTNmzAiIj4//QSaT9YOmgTUcWnqhpR8eCNFtApQtBEXQXQAP+CRJSs3Nzb8yMzO7a2lpyXR1dWUAXw8VhIZ66uvrGdXV1fCvvrS09BeoA6Ow4i0S3lDiIR3dROB3+L+Dg8PBlJSUBR1BpEOGDFmQlZW1H0FudMG2sbFZ/vDhQ50isS5ZssTpzJkzv8nl8gHU4DwODg5HEhMTIWJ4h7DA7gjj8LS3QV3wGOYZj8c79vDhwxlPe59V279ly5Y+33zzzV8AyGKUYW36aEzaioSEhKBJkyY9as7iDd9ZvM3GdZbL5dZnZWXxtOlbZ8rz4osvvnn16tUhEolkAgZHhP5RrZCo/+dyuZfS0tKi2lMGAB7jBSuCUwhIqbbL3t5+S2JiYqcFj6G/x48f93nttdeOW1lZ9QKXUKoVeUvjiHKD94PP519OS0sb0Z5j2lLdY8eO/TY+Pr6Yy+Uulslkzi1Zx1GBSVx75HJ5k1wuX1daWrqzvfrWFcBj5Xph4+7ufpzFYg2FtRZpReATOfTRIl51DOHvZ555ZsqRI0d+M/Q4tQYeI+AN7efxeAXp6emzGAzGNUO3qTOWD+Cxr69vFVIetWSNjucMsKTbvn37kClTptDgsZEmhIeHx1KSJNU5H1U0NDS8VF5e/ruRmkZXo4UE5s6d633hwgUYox5AFYHvHhqDwVoMugEadeTm5hoUPMYu9OjRY1N5eflm+FvJz6vAMPh8/t309PRhBEHUqNvdESNGjExLSwNLYBtcU0xMTO4GBATMunTpUrq65aiT7vr160HTp09/hFbHsH8B6M7j8b5JSkp6TZ0y9J3Gx8enoLa21hUpu3BvFQqFb9XX12tMA6JL+yBg3rlz5xTgMeJGyjn2+Isvvpj8/PPPp6hb/ooVK4YfO3ZMwXmM+zCUyePxNqWmptLgsbqCpKSjwWMthPY0ZBk6dOjJtLS0MAaD4QovDLx0sEghlw3evCBtBPKNQlqkULC0tDxRXV29cePGjSb9+/cHlxSJv79/lia3iSRJ9nzw4AEjNzdX9N57731cUlICUTz/5dPBhQE+0SUW2gIAslQq/b6qqgpI2tvtycvL842IiHiMN194I9fY2FhdUlIyhcFgXNKlcZcuXer38ssv34LxQXd8kIVYLJaTJDmmtLRUo5tTXdpC5zWsBGjw+B/5hoWFrS8sLNwK6wxeUGkqeWOCx2B96eHhUQJtRAtEJW/7vxGAQfHDSzZ4l4cOHTr6yJEjXf7dJUkyiCCIdF9fXxm4GKMyiheOKFMcf7lcXkcQRNnkyZOX7d69+5Sm80If6Wnw+P9L0c3N7TSDwRiDVkfoRqiaEi390AIZDpkAODMYjFihUNihgugFBAQcqKurA27BJiaTaYoAcXNziMrNDXO4pqYG9KSMuXPnDvz000/L9DHvtCmjq4DHStlwnJycbpiamvaANRb5tmFd4fF4Cp0R9TRVWTY2NpaXlpb6MBgMtYEEbcajNfAY5hdQolRVVcHno9zcXODSzNGmnq6eR13wGOSktJBkfPrpp0PGjh1Lg8dGmjweHh7LSZL8HHWmlqo1NTVNycrKAstjg1ADGKm7XaKayMjIA48ePZpvbW2tMBJDLyQEbTF2D6zPxcXFBgePIbYGQRD2AQEBR8Vi8TCca/Dp7u6+9vr169s1GRihUOgYGRnZiyTJQ7W1tY6ASbi4uKy/cePGNk3KUSctSZKW7u7uR5qamsaC3OAMAfsDl8v95v79++0CHtva2uaw2WxPaAcayUG77OzswIPMqBR8EDAvJiZGAR4jwK7c9xu2b9/+7PTp09W+eJ0xY0b41atXb4OckRoEyrSxsaEtj9WZrM2kocFjLQXXUbNFRkZuy8vLWwe3ggAUU12+ka8I3THgRUSgWCQSlfN4PCA0ssrOzmYasn8kSTo7OzvnKq1HTOGFxojtaNUEBwElufmenJycJYZsjxpl+wYEBPxYU1PTH2QI7QX5guz27t3bZ/To0XfVKKPFJF5eXgtEItF+3HihDgDYYQGPiYnpFhoa+kiX8um8HUMCNHj8v3Fwd3eXS6VSAjnXqSPUkhURNY0xwWPgwEVqClxD8VCK3K9U92noU3Z2th9BEJkdY+a1bys8PT1TSZIMhFYgHQl1jKmWgiBPT0/Pz69evbqyvVpNg8ctSz4wMJCEQyPyWDaXEi+kkc4C9kmJRNJgZ2f3NZfLtbp16xbs5/+Q+7XDQ5Ikx83N7RupVDoX3lUq3VZLzYEDFKRFz625c+dGnD179otbt24NaIcu/FtlFwOPFf12cHAoEwgEthUVFRCYSaGLUV1bm7MeRw+7vLw84Ew22NxrDTxGLxXQe62tra+mpaVBkGj60UIC6oLHCIDAe/vyyy8P3bhxY6wW1dFZtJCAuuAxk8nMyMnJGclgMAxOK6NFN+gsKhLo2bNnQn5+fh+BQKC4sMO9EemeYC2G83zfvn3Nz549axTPWWtr6302NjYvUammJBJJIkEQvQsKCjTGuYKCgh41NjYGwV5SX1/fZGVlNefx48fRBpgMAh8fn0NSqXQ8eoZLpdIHxcXFEEch2QD1tVqklZVVnpWVlTsa9YA8YXyFQqHGMtS17StXroz67bffLkA5GEcDcBG4KH7nnXfGLliwQC3OY4iZEBAQUAlxtQBTwaCPUKarq+um+Ph42vJYi8Ey+oTQoo10FjUkcOTIkeHbtm0bJBQK3wPrC3xJ0EwfikAXLvg/fG9mZnaHJMlqNze3xL/++mu1GtXoNcmOHTtmfvPNNy+LRKLhaB2NliNo2cRms8/s3bv3tZEjR+bptXINCouKihqanJz8PZPJ9GCxWCy0ln722Wdn79u372cNimo2ac+ePReXlJR8C7ecSBkCdbDZ7LNZWVlTGQxGg6510PnbXwI0ePy/MSBJ0szT0/OOWCz2MzU1NaOCiR0JPP7kk0/CP/vss9uoTCHdj5J7S2GJDKAAWFgCKADf9+/ff9off/zxa/vPuI7TAktLyxKBQODYHP2DKnjMZDIf19fXv15aWnq+PXpAg8ctS93DwyOeyWT2bmpqYrbmKg7vAij5oOzDnmZpaamwQFa+N7nDhw9/+8cff9R579RkfsyfP3/wvXv3woqLiz9HfmbQM6CN8LRktQq/QX9Ap4J3XSQSSa2tre9mZ2frJWiuJn1QTdsVweO+ffv+LBQKZ1Iv2XEccX1uTqZKqyVpXl5eMEEQj3WRe0t5WwOPqVZxpqam5dnZ2WD1HmOIdnT2MtUFj3E+AAf7vn37Bo0YMeJ2Z5dNR+mfuuAxi8VKi4iIGH706NGijtJ2uh2tS8DHx+dOQ0NDAJfL5WFwWQTllJ6zjNLSUnNj0S6SJOnu5uZ2kyAIF7SChsteoM88duxYz6ioKLWB2MuXLwfOnz8/lslkOgKgC49UKi0tKSnpDl5x+p4bYWFhO8vKylYi3YfSqG5TTk6OUUHNQYMG/Zmdnf0selmBvgO6G4xvWVmZ0bFC4DyOjo5WgMcYdBuNIlevXj1myZIlZ9UZC9grXFxcFDEpVGkrAgICNl25csWoclanzU9DGqNPiKdBKE9bGz/99NMZu3btOoqLNyipyD0E/0d3CHgBlXxriQKB4NLt27e3EwTxpL37O3DgwLeysrI+hnZgFFe08IP2NzY2pri5ucXEx8evb4+2gnXxnj17+tbV1b3W1NTUE/mZ+Xz+CUtLy4d///33BoIgSG3bdv78+V7z5s37hcViBUC/sXyZTFbt4OBwrKMED9S2f3S+fyRAg8f/nQk7d+4c/Pnnn/8llUpN0PoPUnQk8NjZ2bnCwsJCgO8kcsM3Bx6DtYW5uXlSTEzMC926dbtPz/v/ScDe3v4oi8WagZ4u6DoGKZrjzXVxcVkTHx//SXvIkAaPW5b6wIEDf8zOzp5DDTxCTY10WMhvje8JALNg6YH6CHjZODg4LOdyuZaHDh06CxdJhhhrkiR9hw4dOrumpqa6sLDwCypfM1pPI30OdU6qtgUPxEou7N1FRUXLDNFeTcvsiuAxyMjFxeVnU1NTBYCM8wrnWHMyhLHG8ba3tz+bmJgIlBF6f9qirYAKlfE/pKamphfy8vJeIwiCtrjUcCTUBY9Rl2hqaipdsmTJoA0bNmRoWBWdXEsJqAsew/srkUh+KSsrg8BhMi2ro7MZWQLOzs6fsdnsFdRYPfi+gb4sFArBk1nrc7Em3Vm1atWcAwcOfGdqasrBwMzwqdTb7xUUFPRWt7ypU6fOuXLlyi42m20DeWBfcXBwmHH37t1j6pahSToAj8vLy/8Fj5Xc/QW7d+8eMXnyZL3yLLfWruDg4OO1tbWTob/olY7GHoWFhUbHCtHyGKnQYDwBPAYjuzfffHPM0qVL1QaP7e3tqwAMRyMgDK4IfNmnT5+mwWNNJqwyrdEnhBZtpLO0IoExY8bMf/jw4X6JREIgnwu8/FQgGRZ0dLuOiIgYc/To0RyCIDoUFcK4cePeSEhIWGVqauqFFtLoIooUFlKp9GBhYWG7BdELDQ29ABG/cYOEBcjX13fj1atX39fDJB3h6up6hMViOVADv/To0WPN2bNn2wVE0UOf6CIoEqDB4/9OB5Ik7UNDQ38qLy8fiZdFVBC5tcljDNqKefPmrYyLi9suEolYoLigJQOVNx7BMlirADwODAzcHhsbu5ae+P+VgIODg69MJnsM+xDIDwEfSEUFjynu59dlMpm4oKDA6IHWEDxGPj/0NGnOHb4rBMxTncshISHflJWVvYKgq6rXANXlEXQR2CfxAhvKgv1cxZI/zczMLNHc3NzUz88v+48//lij6/vTv3//PdXV1TYQNb2pqakP1oltRvAbvoe1BMHu5sYY2oJ8yARB/JCbmwuAX72ubdRH/q4KHpMkyfTx8fmeIIh5MLfAehy8P5CSTVW2GNAUxlkikZQxmcy5BQUFf+pjDKhltGV5TPEElMnlciaPx7vb0NCQbm1trVequJbmsb77S6XFQ685uVwO58qmjIwMcL02yKMueIzrDLznXC4XrAlLLCwsTGD/aemSujXZqXOxrY8Oa9sGTccd3h2RSGQ+b968re+///4tfbQdy/Dy8npVJpPtUaNMuVwufyIQCJJEIlGVhYUFAV4qcJ6F9wX2EGM8LcmutTFvTd7KPYeoq6sji4uLpxujD8asA2KBTJ48edjDhw+3icViL7ScxT0+MDBwWWxs7G5jtcnFxaUIgt7CvAFdHeYQAI01NTXlw4YN23T8+PGvNGjLQA8Pj79xfBsaGjL37NkTOn36dJEGZaiVtHfv3p9UVFSsQkAT5AjvZURERL9Tp07Fq1WIHhI5OztHkyQ5FWSHXjLQjsjIyJd//fXXfXqoQqMiADw+fvz4Bbz4hXGFfR4+ly9fPmblypVqgcfffvut1fr166v4fL5C9wQQGQPthoeHw7ygwWONRuafxDR4rIXQOkqWhQsXTrl48eKvoAjBggObHCyW8In8LnDogc138ODBiw8cOHC+I1s5TJo06cWbN28eQgBBMUEJ4l/idplM1lBaWsptD/n379///YyMjFkCgcBbJBKZoGtMU1NT+ZMnT+x0bdOAAQM+y8rKWgELHIwdcjFKJJIcR0dH4b179/rrWgedv30lQIPHzcqfFRwcfKW2tnYQrGN4AdZSQC5cE+ATebBQueByuZvS09P1pgj06tXrTGVl5XN40IS1COrCwwSsraikYiA4T0/Pb+Pi4l5t35nW8WqvrKzs2bdv33vgRoggD7YSFXT4VIKNVXK53NrZ2XnJnTt31Dl86rXDAB7jxWVLBWObbW1ttyQlJW3SawOegsI8PT0Pi8ViBWcwPPAJYwcXKPB/DAAL/0dQCYNMQno8nOD/EfSDMkxMTDKYTCYTgQNTU1N2eHj4nv37939IFc0HH3ww57ffftsul8vFyL2otOoEYM6/LaCHSqFCBcHw8AR9QF3EzMysIiMjA4I/1jEYDL0fILUdcqFQ6NO3b99M5HrEyzfsGwX0VqyX0Lfo6OjQ8PDwp94zYty4cQvu3bu3H95VCGAIuhMcLqGPONcQNMb3FQ7D8ABaNWTIkOHR0dF65cBtCzxubk5S3wVt54FqPn0DYW0BaGgBjvMP1oHy8nKDnS8BPPbx8anCy5+W5Ebdr6lp2lob9DUObZWjzTi1VaYmv4N8YM00BNWWQCDI4vF43rivq3oY4d84FlT9yhDvhCZyUTdta+OHfYA16cmTJwZ7F9Rtq6HSQQwBd3f3YoIgLGE+wXoMe6etre2w+/fv/2WoeptZ8xxtbGwW8vn8D9GYA84TNTU1cg6H815BQYFGZwN3d3dSSSGhAB0bGhq+r6qqWqTP/kydOnXctWvXfjc3N2civzCspba2thtSUlI+0GddbZRlJxAITvD5/EFoLIF6W1FRkSVBEEYPZgkB806dOnUB5EE14ICxXbp0qdrgcUVFhVVwcPC/lsegG8D+BEYs/fr1++Do0aMbjCjnTlNVp13QOs0ItdCRlStXzj558uRPADQCtyBsVGhtjPx8dXV1hR4eHscTExOXdxR5QLA8YKeA8+O8efMakpOTAaDpB4t8eXm5AlhAwBjaTD3UmZiY1I4ePTpk1qxZFcOGDYNDnNEfT0/PaqlUagmHXGgbuFFAm7Ozs3V+l/h8/m0HB4dwCEiEh26oo76+vrq8vNy1o1g7GV3onaRCGjxufiBHjRr1/YMHDxYibyWCNy0dIHBNMCR4TJIky8fH58+mpqYRzR000VIalRBlEKS/UlNTh3WS6WqIbvR0dnb+ncFgeKEnDFTSnOUx8kfLZDLPyspKo/LdtwYeq1ohCwSCLSkpKV0OPIZxe/bZZ/cmJCQsggtr9A5SvVzBvRx1EwSbVYEcmAMI9OG+j0AU7LEIJCNIBe8+PFSPBaq+oPp/rA/fZVULVWowYZyTCBwzmcyG7Ozsdrm0busl7MrgMcimX79+a8vLy5eLxWInJpNJUPcMnCNouYhAOvwNQZDYbPb8goKCI23JWJPfWwOPNSlH17TGBCWRDgTfX5BzbW1tU2Vl5T83SwZ41AWPDVB1pyoSAaIBAwZMOXHixG/67JyVlVWtpaUlD62/sWxVELmltVqfbWnPskCXKS0t1fl82J59aKtuNze3uyRJKqghYK+GPdvOzu7Ow4cP+7aVV5+/e3t719fW1srNzMx4qD8A33lJScknIpFoM0EQ/5AYt/F4eXndbmxsDEevJGXgzYVFRUUH2sqrye8rVqyYfOzYseNMJpMkCIJA/cnHx2dxbGzsXk3K0iXt888/v/nOnTubUL+FshBTunPnjp2bm1u5LuVrk1cVPMb9RRvwOCgoqArPlRR6q6xZs2a98Mknn9zQpn1dPU+nXtA66+BGRUVNT01N/QWjmuPBCw9qyhvcGyUlJQM7ggxIkrScM2fOs8A7mJqa+ptEIuEity9aTAMADpssKqJoOYMbAH4q3Q7OvfTSS3veeeedGIIgjMaRNWjQoCXp6elfAdAN7URupfr6+pMVFRVTCYL4x6xFy8fHx+cjkUi0lko/gjyMvXv3/iImJmaFlkXT2TqABGjwuOVBCAoK+q6+vv5ltFygBt9QzWUM8LhPnz5bioqKNlBBTmo7cM1Fbnl4T11dXQ/duXMHgiDRTzMSmDRp0pAbN25Es1gse+qloGpS9JaBtb49uNZo8Fj96evn57evurr6JSooTLX2ROt8KBGpSlq6jME9n7r3Qz7YDyGv8gCnaBwCgQgQquoJkKa5elQPR6oW0FQXaWwHn8/v8+jRo7vqS8V4Kbs6eKyUtIm7u3udiYmJBc496lzDi36kUIG5A7omrC/u7u6vJSYmfqOvEaPB43/eTRo81teMMmw5hgSPra2ti/h8vjMVPG7uUuNpsTLWdCSwX10BPAbZuLi4xEskkr5g0Qlra0BAwMm4uLiJmspNx/Qmzs7Ot01MTPqATgJW33C5XV9fX0iS5IzS0tK/1S3f2dn5CpvNHop6gFQqfae4uPg/3k/qltVSumnTpvGOHz8+z93dfRPQ+KEeY2VltSkpKUkjS2ld2hISEvJOVVXVB4ghUYMH5+fnQ7v0HiiwrfYCbcWvv/56AWWiLXgMF42Ojo4K8BgNjpTntxNFRUWT22oH/XvzEqDB46dsZjz33HNzkpKSfoQXCQ5VuDEjaT18b2FhcerRo0cTdQmxQbM6AAAgAElEQVTipg+xTJ8+/dXMzEzXuro6f7FYPANvsjDSOR4Goc0A0sAiAf1AwAatg+B7ZaAaRbPQNZHD4RxgsVhv379/X6iP9rZVxoIFC144efLkO1wuNwjALWgntKu+vv47LpdbnZub+1ZbZbT1O5/PP2RnZ/cigurKaNGN5ubmP+zYsePnCRMmXG6rDPr3jikBGjxufVw8PT1JvCyhujKq5jI0eCwUCn2HDx/+U0NDQ0RbQbTwEszU1FTs5ubm+/fff9MRw1sZZi6XO0cgEHwPmGBzyWCPAJlbWloqrFecnJzWJiQkxDAYjIfGeqtp8FgzSUdGRr5XWFjYmyTJ8dRLAQzQq6SiUOgqzQEFVJAXwQVMh3mwRXiQQFdG+F4VdMa8bYHHmBc/8VIYdRCYf+bm5r/n5OTMJAiiUTOpGCc1DR4zGEFBQbbV1dVlyImIuiJ1LuJ8gbGF+YGXHTDG9vb2i+7fvw9rks5PVwSPQZ7UYIU0eKzzNDJaAQYGjxP5fH4vPN9RPUuM1sF2rKirgcckSZq7u7v/wWAwRkFA09u3bxuM87ylYQVDtZCQkPdqa2tHMJnMUOS25XA492Qy2e+7d+8+9Nxzz+WoMy1IkjR1d3eX4N5RU1ND9u7de9nly5e/VCe/BmkifHx8fpFIJJ6QB+oTiUTFNjY2w9LS0tI0KEfrpDY2Nit4PN5nUAAA/xgTwtnZ+Zf4+PgX1bXY1roBzWR89913ow4fPnwBMS5dwGMXF5cq6BPVW1UikZwUCoXGvtzQp4jatSwaPG5X8WtW+erVq4G4fI9MJlPw48AiA+TfoAAjwOrk5HT61q1b0wmCaNCsdP2lfv3110ecOHHiLSaTOVQulytc19DiBy2LMXAI9VYJ+oOgrNJ6+j8HTrwVQ1cSWOTkcnlynz59fj19+rQ+gta1KQQ+n19oaWnpgpaHcGAB13WRSLSlrq5OZ/flHj16JNbX12eRJDkZ6Cusra0VfH7Qdw8Pj1U3b97c2WYj6QQdUgI0eNz6sMyaNWtFXFzcZ7iWtcVXaCjaivHjx09MSkr6Hdeg5lqNbu6wXkE7wXPi8ePH9H7axps3dOjQ97Ozs8NkMtko8HDE5FSgD/cKpdJYkZeXZ2vMF5oGj7WStmVAQMDv1dXVw9B7AIPTwWUvPMjjr1o69T1DfYCqM6Cug4c4BDzwoNVSeeqAx5BXFXyWy+XVzs7OOxoaGphpaWk7lTzHWgnF0Jlo8PgfCa9YseK5I0eOnEHgGGlOkNOVOq+oOijobjD+oaGhb168eFFxeNbl6WrgMb67aNWN7yRYHldUVNC0FbpMJiPkNSR4bGVldc/S0rInldZE3TXZCF03eBVdDTwGgb799tv2Dx8+HPT777+fay8Mom/fvpG5ubkXmUymOcaugH0B1vpu3br1i42NVSsInaen5wORSNQNLJfRqEEmk/0oFArn6nnyeAQHB5+urq4OwYs4AL0jIiL6xMTEGMXjydbW9g0Oh7MbvXIw5kzfvn2Hnjp1Sq9xAdSV3ebNm6MOHjx4AQMx6gAeW7q7u1eDToCGAcpL5JOFhYU0eKzugKikow+7WgquPbKNHDnyy7S0tNdhAwbQAi2P4aWCA5q3t/fft27dGtQebcM6/f39G6qqqkgmk8lB3l5ciDBgC6RFCxBq1GNIh4HoEDhSdTMFJRXyAmiuvKGrq6+v/4PP59/Nz883OLAaGBj4Unl5+T5wzcG2KwnYm4KCgrbHxcW9q4v8q6qqfP39/R8DGAWXAlAPjK1SAQOe6Oc+/PDDc7rUQedtHwns2LGDu23btjrgyG7tgTnP4/GOPXz4cEb7tLT9ah0+fPiK7OzszzCwUUuHDWihocDjuXPnPnvp0qU/kRaouTZA/WjBBpc8JSUlzgRBlLSf5J6OmsGFjCCIajc3t3oGg8HBVlMtzSnW3GAFAbGtasLDw9+PiYkx+PoO7aHBY+3mEgTOAW8nPz+/BrjwhL0a9mm45IUHo1yrvk8qlwX/iXNAdXnGVqFHElITIKiMl054ydzS2qGqW1AvgpWeBuX5+fl2JKmgISS1k4ZxcuXm5voMGjSoSwbMU5Xw4sWLx54/fz5GlcoExxu+Ryt4vPSDOQJ6ak1NzdGKiopZuo6ajY3NaR6PN6Y593xdy9Ykf0v1t7SXaVI2NS0NHmsruY6RD8HjQYMGTfn111/1zXl8j8/n/wse45xUvShGXapjSER/rUDwuLMHzNOfxPRXkpOT05cSieR1OEejPgDjAWNRVlZmQRDEPzfarTxLly7tFh0dfcDCwqIfegLn5eV5MxgMtSyX2yqf+nvPnj0vPXnyZDhefkI7ORzO2pycnO2alKNN2kOHDg177733Lis9rRSUTrBPgt7m5eX17K1bt85rU66uebZt2xb13XffXYB2UIMta8p5DKqnm5ubCPqExonwyeFwTmZmZtLgsZYDRYPHWgrOyNmIMWPGbE1OTn4bN3tYFOEmDaOKenl5/ZWQkGD0YE3gqnLz5k1vDodTO2TIkHxQxMHlGBZbeOnR4oMKDuANEi7quDCgizhaMVDdXVHekAfdYWEBsLGxUYBItbW1imjbzz//fNTOnTsvGXJ8JkyY8EJycvIPsBlBH+Fmks1mx6Wmpg7RtV5wlfHx8XkiFout4HIA+qjk7JM3NDQUEgSxvrS09Edd66HzG18Cbm5uFg0NDTU8Ho/V2uGyK4PHMCq+vr47xGLxagSDWjpcoIUj0t9YWFhsevz4sU48YSRJOnp4eJRQx6e5AzdaCMBaxGazy7Ozs+2MP6OezhptbW2j2Wz2VCroR6UpAJnCpRnF0uB8enr6AgaDUWMMK9C2wGOUOrTP1tZ2S1JSks4eJ0/nSLbc6m7dus0vLy/fZWpqysd3CV3bkU9PlcICdQVMj6AfgruYHj2PcF1obS1V/Q3BLmpdynpqxWJxallZ2XAGg9EuwXi1mQNisdgnMDAwE/QE1feJ6u6J/QZ98aeffgqNjIy8r019HTkPSZLB3bt3T6ivr+egcQLyHaNFFbQfY0qAfOAiFy7/TExMshsbG98sLS2FgJ5aP46Ojt+x2eyXtS5ATxnb0i+aq6a1S9K2moUc5JAO/l9XV9dUXl5uUMtjX1/fKjxjtNQ+qvEJ9QzR3uA+tS3Ntd1Y7cPzZL9+/aacPHlSr+CxpaXlfUtLy+44J6i0FdTzoLH62tYc1ub31i5jqOBxZw+Yp43sDJ2nb9++O4uLi1diPbD3BQQEzJ88efL1V199NUOd+vv167e+rKxsK6wzsK45OTmNuHXr1iOCIIrVya9mGm5AQMDlhoaGfmgprQzELcnKyoILeYPGdZo0adLw+Pj4S3COggt+0CVg7sKnh4fHsISEhL/U7IdekyF4jLoNrhOagsdBQUEkGjOgFTOUaWdnd/LBgwc0eKzlqNHgsZaCM2a2uLi4bi+88MIDPCzhC4AWWnw+PzYjI2OoMdukrIsZERGxRygUvoyLK3yPt3QYfAY3WFic0G1AeZAUcjicODMzMzGPxyMAeIbv4bOiokJRBUEQ0oKCgm5MJrMPi8ViqnKQUkEHtEScPn368J07d14xlDw8PDzipVJpX2gn9pvFYlXKZLKfN2zY8MXixYvTdanb3t7eiSCIiywWqzuFC7oaor6LRCLnbt26bYmNjaUBC12E3D55WS4uLmfZbHYUWkc11wx4rwUCwbF79+51OctjkMfKlSun//zzzwcJgrBAXnEEkFBe6AqJPFZKnq5NeXl5OoHHCxcufPny5cvfwc1/S8HysA1IsxMUFBRy5coVxfpMP+pJQCAQfGlhYfE6gjuwrlN5bLEUGHf8N2DAgEnHjx/XCdxRp3WOjo4kKvHU9NAOpFtCflUHB4ctiYmJ9FrcjGDXrl076Keffpopl8uBM48PSeC9hQMKjDesgVTvKeq7jfs6ehopdYH/1EIFgKlWbfg9Wiij/oHgBV5W4xpsZmb2w5AhQ34/ePCgXsETdeaarmlIkvTx9/fPROoyBIxV3x+QAepjX331Vei4ceM6HXgMff7qq6/Ct27desrMzMwRD50w7vAPqYaolxZ4CQifUqlUHBAQsCM2NnajtuOyY8eOkC+++CJF2/zN5dMG1NUmjzZtBrlSY5QgiCwSiQwOHvv5+VXBGFO9F1X7YCw5aCO7jpIHdCculzshOzv7lD7bZG9v/6WZmdnruGd2RpC4uT6hnoDvBgCBQqGQxlr0ObnUKGvChAl9r127dt3KysoUrGmRtgDme1lZWZvjcezYMfaWLVs+r6mpeQ11BRhbDodz9vHjx2PUaIJaSTw8PHY1NDQsRXoMzDR79uzw7du3J6hViA6JHB0dQ2UyGZxLXXEtVwYa/CEnJ2eJMQw2mms+0FZ8//33Cs5j6iUg4C4rV64cs3Tp0rPqdNvOzo4EPRP3f8gD+4a7u/vJ+Ph4GjxWR4jNpGnzBdKyXDqbHiXg7+//W0NDwyRYwGCBQbcCJdh6Ii0tbQZBEE16rFKtotzd3U/I5fLnqdbFCAAolfF/rcfwe1NT020CgaDEyckJyOjvf/PNN21SMAQGBn5cXV39FnIotqRgo5u5SCSS2traTnv06JGhgAZXW1vb28B9DGMBVuB1dXUwNnf27dv3/LBhwwrUEmAriUJCQpYXFxd/DuMN/YbFDl0uAgICtl25cmW9rnXQ+Y0uAbaNjc1dCwsLhTVGSwcb+N7S0vLogwcPdHajNXoP9VThiBEjRmdkZJwFJQZdi6nrDAJD8AmKAViPcbncTVlZWTqBxz4+PiSUhcGzcJyohwRUZKBuHo/3R1pa2kKCIP657aIftSQwfvz4nfHx8SsR/Ie9DNY3+BuUewSVYU2HNVYsFjc4ODg8m5WVdU2tCnRI5OzsTIIS3ZzVKoKeYBkN7XJycqLB4zZkPW/evFk3b950ACu0J0+evIyX35ANrYvh/3hIwHURLw3QUhnfeer3oFfA36pUBZgGQVP4hHmFgLVyTfnC0dHx4bVr177TYbq0a1a0PMYLe9V9BS9lQE6oHx0+fLjHkCFD9ApwtqsQVCrfv39/xPr1688TBGEJ7zFe8rcEXkEaqmusr6/vntjY2CXa9MnFxWU7k8lcoy+grDXLRnxnNG1nc9a4mpaB84wKylO5bcVicVNZWZlBLY/d3d2rqHzoza3XrY2DvuSgjew6Qh7sP+xj3t7e42/fvg2BafX2zJw5s+/169fjYQwAQEWqQX29G3praCsFtTVHWvodvgd9Bj6h79XV1TTWYowBo9TRv3//GWVlZTYMBuNr1NuUXhExI0aMuHbs2LGPW2sSBN8DYx+SJAfi2YPBYJRbWlpOTU1N1Zs1blhY2PaCgoI1cOagni1eeeWVfhs3blSLn1kX0QYFBa2rrq7ehh7fqIvL5fJXi4uLv9WlbF3yQsC8Q4cO6Qwe29vbk9AnqmcW7Pfe3t6nr1+/Pk6XNnblvPSC9hSMPkx+WFjgwRdAecOfPWvWrCkfffRRojG7MXr06A8TEhKesbCwiKS6HyEHIb6oqJDDwm1vb39i+vTpn6xdu/aGpjyCJEm62dnZ/c3lcj2ork/UPkM70BIQFkGxWCwOCwubeu7cudP6ls358+d7LViwINHExKQJaCagvwA4sdnsgqampup9+/ZNGDduXJYu9T558sTZ19e3J4/H22diYuIK/UOra1dX17/z8/NzhELhC7rUQec1rgROnTrFmT9/fj1cNlABD9VWwBxvampKLysrG89gMHSyYjduD/VbW7du3RKrqqp6wbyH9Q/pKajBkNDbAN4/Dw+PbYmJiVpfqgwfPvy3zMzMSXhJQ3XFbW6MoO7Q0NAl58+f36Pfnnf+0r766qtRb7/99jmgGkJrSSUFiGKckbIIJIHWZf379x/z+++/q2VtoIMECTs7OzmAwy09CJjAodvZ2Xn7vXv31upQX5fJCpzIe/bs6bF3794vnjx50g/2NJAlyJGq1+D73dwaiYc4BI0RUAYhUn8DS1xV/QAuJszNzQvnzJkzwdTU1Gr9+vXX2uPSXZ8DXlpa6h8eHp5O5YjHAyjqZnhBA3I2MzO7n5ubO0rPbrf67JJeylq58v/Yuw7wpqr2f2/SJG2aNunepbu0ZZQNLUP4AAsCAgIfSxEUZSsKigqCCxRUhgMVUYagVPZQVtkgmzJKd5s26Z5J2+zk/p83X17+EYEmTYKg5z4PT0tzznve8zv3npvzO+/5vXMjNm/enA/zCJ7eMo88Mm8ENzPg+ypqdJeVlbVobSQSiXLd3d2j7NIJ04bKg2zdi1y++5SOef17ne6wxVfcnMDnEDd6YNO3pqamRRha4g/DMB5RUVG1ePLPfBPKvP79TnjhesGStv7JZQAfwLBdu3bj0tLSfrFnX0Ui0XGBQHDnROz9nj97tukIW+bvmLvt42mOe7WL6zX4SWQrHDEyFtkc1KpVq99gDGEcIBhLLpcXPPPMM69+++23zUbac7nc1n5+fj+y2ezupnVIZn5+frxFLVtYaNCgQV/cuHFjFjwfSOBCW+PGjev62WefOZQ8ZhjGMywsrFSv1xsJJsAJ+AxXV9eDGRkZsP7UWdgNuxdD8hgN46aTtZHHeJLQnKuC70Lx8fFfHD9+fI7dHf+XGHTYy/1fgp/Du+nv7y/h8/nBGI2Fx+zg/56enqtu3rx5R9PH4c5QFJWQkLCovLz8fdCKgwcQHkj4wo07rbiIMS3uGG9v75pbt275MAzDtkW7h8/nL/L09HxgVCEuNmEC5nA4kLSHNWTIkMGbNm2yq4QFJNKhKMopLi7uO6VS+Tx8UYY24V+HDh1e2rt37zp7jEXPnj2/LCgoMIr+g6YzRiDD/6urq6no6OiNFy9efN4ebREbDwcBhmHg+HazGlZXrlyhOnfurLak7MPx/OG3wjAMRC5xYA1tQevwTGpsIYMsHRszX6BNNUjrWOAfKXIXAp06deJfvmzxqTwWRVFKW94hlg4AwzAC+B5tQXmb7zkL2vjHFYENV4qiuDRNaxYsWDBy9+7dv7BYrBKdTufT0NDA1uv1bHNyGAkpBAI3FpAkxShjc6BcXV31pr+zExIS3ty7d+9nDMPAAklP0zTMq/+Iy/RdBDKwkvv1rhFlGAZwYcrKymCTx+Lx/vTTT+n58+dDQk+rL4ZhXGAfw+qK/7wKkGyyRRhaCoUV87SlJv+t5eB+Vdn73Xro0CHXgQMHWvLd7Z+Ou8OfhX86gLb0TyQSVbu6unrB9wFYQ8P3BrFYHExRVIkldjt16vSeTCZ7F6WhNBrNxsrKSruuu318fE7yeLzeuNELmzqjRo3qunr1akeTxz5BQUGVgAOS1/C7SqWqYxjmxcrKyhZJeSHfk5CQsDEgIODM0aNHreZEFixY0P+nn346Yn4SDXyzljyGk4S4yYMEtFarLamsrIR7gFwtRIB8yWkhcA+jWufOnT+rrKx8DR4e1AuGiCgTQZsqkUgeqiZq165dP6qqqkrS6/VeHA6nrSna9o4OJGCiVqt1BoPh9pNPPjl38+bNx+yFU1JS0ub8/PyJ99KixInP1P4daQ+MhJ43b16/N998064E8jPPPPPMiRMnNgoEAlcg0WFcYLcwICDg/bKysoDi4uKX7NH30NDQDUqlchImkMI+mbSJTkokkqcoinLol3R79IPYIAgQBAgCBAGCQHMI7Nmzp/e77777JYvFUqLmOWyWw/ceTPCEp4xQisEUVcx2dXXN4PF4Xxw5csTiXYnm/CGfEwQIAgQBggBBgCDw+CEwf/780Vu2bEnFRKkQ7FZTUwMk5Iby8nJIxHzf6/nnn+9+4MCBPTwezxcjyYGPiYqKevP06dPL7YWGUCj8XSAQpGA+BrCr0Wi+h3xS9mrjXnZGjx4tPHXqVD18n4K24XuUSRZVNXz48Glr1qzZaE37sEGflJT0bWlp6SQIqjNFe++XSqUQxWzVNW/evP6//PKLzeRxYGCgkTzGEzmm5LklVVVVhDy2akT+XJiQxzaA5+iqfn5+37i4uLxsHnVs0mfTzps3L/61117Lc7QPaL9jx47tSktLr9+PvMWjx4GBgXPOnz//hSP8Cg4OBruz7mUbFpXgGyYRRI0/WFwmJiZ+cujQoQX29kkgECwRCoWLcVcLj/DpdLq95eXldhNi9/f3b2Sz2a6YPAiPYZokPI4WFxePomlaZu/+EXsEAYIAQYAgQBAgCBAECAIEAYIAQYAgQBB4nBDo0aPHroKCgnAul9seZe5MwXiXJ02aNHH58uXZ9+uPWq1OiImJ2a1UKqNA8sIkj5NeXFwM+Wiy7IWDQCBYJxAIXjSXWJLJZFR9fb1DObpx48bNOH78+FcoFQb9gU16Dw+PXRkZGSOt7d8nn3wy4Ouvvz4MNlACKjg4eOf58+efsdYWkMc///zzEZRaQslSiDyePXv24Llz51okYefv7/+nBNjAozQ1NRHy2NoBuau8Q29MG337V1dfuHDhsC1btvygUqm8MPoGJSsedvbWyMjI99lsdk+FQtEXpRMwOYZJZxAm3+87depUvXPnzg2OGrjQ0NCNkLkd8MBkBKiTiZlU4f/4O2b5DQwMXHvp0qUWJUB5UF9CQ0PjtVrtARcXlzBMsgVjJBAIdmZmZlo9Wd6vrVGjRk04fvz4T/DygokPNVmhPOwSOjs7nykqKurlKNyJXYIAQYAgQBAgCBAECAIEAYIAQYAgQBAgCDwOCAgEAh8+n3+NYZggiD5G7W1YN+fk5IyiKKriQf2YNGlS5IkTJ3az2ew2wL34+Phsv3nz5mg79z0uODj4CpvNdkGSFNb2bdu27ZeWlmbXU9PmfkdFRTEQIYxaxyDNwePxqjdu3Digb9++6Vb2kdWjR49PysvL54HvyL8EBATsvHz5stV8yNy5c/tv3779TsI88AWlR1577bXBs2fPtog8Dg4OZsylL4DDksvlJTU1NSTy2MoBNi9OyGMbwHNk1Y4dO35YU1PzDpKj5tlCR48e3WXlypUP5VjmSy+9NGvPnj1fYBI8UzI642QDDzL45enp+UFubu67jsQDbIeGhi5XKBSvCwQCFkZjw8Tn6el5Misr69mwsLA9DQ0NHUQi0Z0jCqhxw+fzD2ZlZb1BUZRds4wLhcJLAoGgM7yQUKcRMNFoNAerq6sH2QuT2NjY+XV1dZDJ2yjLAQQyHsOAsQgMDMy+evVqa3u1R+wQBAgCBAGCAEGAIEAQIAgQBAgCBAGCAEHgcUMA9HcjIiIWNzQ0LEJ5SSA2GYapcHNzq87IyHiGpun7Rh9Df6Oiog7rdLoBQB5zuVydQqGYWFtbu82eWLRq1aqOxWKJcG0P0dFeXl7ijIyMcHu2Y24LiFXMGQGkKvApwPVwOJzPCwoKXremXYZhROHh4XWY9wrJY5FI9MutW7cgUtuqC8jjHTt2HAEckPBH8vitt94a/NJLLzVLHvfq1WtrYWHhOEzODPXBL7VaXVJRUUHIY6tG5M+FCXlsA3iOqvrmm2+OSU1N3YZZ5pEshPbgIRKLxSyaph2eiKBVq1av1dTUrPDx8WHBpILZzOEBBJ8aGhquhYeHX7xw4cI0R2Fxt905c+b03blz5zGYUGCSg50yHx+fO0csQkNDM5uammLd3d1pjE42lS3g8XjHW7VqlX348OEV9vK3Q4cOaWKxuJ+Pj49x4jXp6QBWmtLSUpCuOGivtoKDg2frdLo1KB0C/YLEhfBCa2pquhwWFuacnp7e1l7tETsEAYIAQYAgQBAgCBAECAIEAYIAQYAgQBB43BAYNmzYyIsXL+4AzgB4AVhDA48BQWjJycn9du7ced/o3sTExMVlZWVLIGoZ5TkhsnbMmDG91qxZc8ZOWPQKCAg4wuVyebCuh8sUoNdYVlYGSdYdcnl4eDDQL1MOJePJZr1eXyKVSq0mVjds2BD5xhtv5KF2skkewihf0bNnz4Vbtmz5yJpOmJPHYMskGWIcu3feeWfwCy+80Cx5HBwcfF2r1baDcceAR+Cx+Hx+SW5urtV9tMb/f3pZQh4/giM8cODA4bm5ubvgZgdiEIhajKD94IMP2jz//PMZjnZ74MCBSzIzMxcbDIYaFosldHJycsLoZ9xR6tChwzf79++f7mhfzO3PmzfviW3bth0HX2DSA/KYw+FckEgkT9M0bTx+4u3tPZfNZn+OOj6myVjJ4/Ey2Ww2KycnZwRN02J7+e3j43PVzc3NS6/XhyJhbTAY1G5ubstOnjwJ2Ubt0ta0adPGHjhwYIPBYODBZAiTILzE8IXIMIxYqVT2rq2tldirb8QOQYAgQBAgCBAECAIEAYIAQYAgQBAgCBAEHkMEJgUHB691dnZ2gXU6BsQBj1BUVHRfLmzjxo0d5s2b9zmHw3kCJURbt2498+DBg1/bCwMvL6+zHA4nCUlcWNsD51NVVTVdrVZ/Y692zO0wDMP19PRUQwAaymECMdvY2LivpqZmmLVtBgQEGAMagY/ACF+Q8wTbUVFRC0+dOmUVeTx79uz+u3fvNspWQFAekscsFqtp2bJlKePHj2+WuHd3d78qEAg6gE/AA2HCZS8vr7KMjIxAa/tIyv8/AoQ8fsTuBoZhBElJST+Ul5ePBoIUw+1Rk2bZsmXJ48aNO+dItxmG4YeHhzfBrhwQ142NjaDja5wQYDLgcrl5YWFhv58+fXqOI/24l+3evXsPKygo2IMaNoARvAh8fX0/vX379nyo07ZtW4/6+vqFAoGgu1KpTILPYfIwZUs9z+fz07Kzsxfay/du3bq9HxgYePHatWv7oC1M2sfhcHRBQUGTL1y48JO92ho+fPgz586d2246WmIcG3j5wWXanTsqkUhALkNnrzaJHYIAQYAgQBAgCBAECAIEAYIAQYAgQBAgCDxOCAwfPnz42bNnITGdNxCJGIHc2Nh4u7a2NqGZvgQGBwffpGnaE8p16NBh9t69e7+0V/8jIyPTFApFP0wOh/yGRCJxGEeXlJT0dQt81JcAACAASURBVG5u7nQgj+ECvgeu0tLS4RRF7bGmb4sXLx6zYcOGbchZIXmM8qLh4eHvnD59eqk1Nu8mj1G+gqbpjPXr148eMGBAZnP2PDw8rrq7u3dA8hn8g3/+/v7Xrl+/3rG5+uTz+yPgsBuTgN4yBGQyWXRiYmIOSiBgxkogjwMCAn66dOnSTJqm5S2zblktX1/fPTwebxhq76A0gmliU7Zt2/aFgwcP/myZNfuVYhjGNSQkJEuv1wcDeQoTkyk7abpKpRpVWVmZj61NmzYNhOZ/aWho8IG/AbEK/2BSUyqVZcHBwQfT09On2Mu7mJiYW42NjQm4cwi+wThxOJz0Dz/88PXnnnvObhrVQUFBfXU63TFsC+4RIJGB6NdoNHKVSpU+duzY/3799dfl9uofsUMQIAgQBAgCBAGCAEGAIEAQIAgQBAgCBIHHBQFImOfr63uQxWK1wRxOQEhqNJpcb2/v07dv337hQX0JCwsr0ev1gaYI2GypVNqfoiipPfrfvn37tKqqqn7IVSB5XFRUxKZp2mCPNu62ER0dnVVfXx/r5uZm5FIwh5JOpztRVVXV15o2o6KictRqdbQpQM8Y9GiSwDByNNHR0e+kpaVZRR5Pnz69//79+42Rx2ALbAMHxWaz9y5fvvzFMWPGVDXno7+//1UXF5cOKAUCNmD8tm3b1q5Pnz52zX/VnC//tM8JefyIjSjDMJERERF5uGODOi1wnKBr167TU1NTHXKEAWGIiorapdPphoMcAiaAg6hjuVxunBC8vLy+uHXr1kOPOEb/OnXq9LpEIvkUom2B3AZi283NbXd6evoI86FkGMZdpVJ5tG/f/ne1Wh0HfQGJC5goGxoaVKASX1FRwbfH8DMMQ3/11Vcd1qxZM0ehUEyCiQ7wA1JXoVDUczicwSUlJX/Yoy20MWjQoEFXr179DQhjmBhhgoYNB8SFzWY3FBcXu9uzTWKLIEAQIAgQBAgCBAGCAEGAIEAQIAgQBAgCjwsCUVFRVxoaGjrCOhn4DDyVLJfLFbW1tf8Lwb3PFR0dXapWqwOQaOXxePqioiIRTdONtva/c+fOlyoqKjrjWh7sgX9isZhP07TSVvv3qh8QEHBLoVAkeHh4GLkRlJvgcrmygoICkTVtAkmr1+uN8hDAVZmTtfD/uLi4dw4dOmQ1ebxv374j4Ic5eUxR1FaJRAJyqc0GUQYGBl7lcDgdgI8BjgQjo8vKygj3ac0A36MsAdBGAO1dPSIiIrSpqakIpQjgoQYSEhLkDRgwYNL69es327tNtMcwjFNoaOhtiqKioX0gIzFaF8jX+vr6L+vr62c7qn0L7baKiIjYyTBMR8AGJgShULg3IyMDktPd84qPj7/V0NCQABMa7GKh/k1dXd2+pqYmq7V97tMMXygUfioSiYwa0ICbTCYzyn0kJSVN+/nnn7+1sH/WFPMODQ1N1el0faFvMGaw2QCTNe4AOvLYizWOkrIEAYIAQYAgQBAgCBAECAIEAYIAQYAgQBB42AgwDOMTGRlZCad1Ya0MAVggx+nu7n4xOzu72738GTJkyPxz5859LBAIWLDWBmLXycnpfbFYvNhe/nt6eta6u7t7IK8BvlVXV69ubGx81V5tmNsRCAQ3/f3920BeLSR84ffa2lqreMGEhIQtFRUV4yGQD2VWgf+AfgAnAVxETEzMO8ePH7eKPF64cGH/TZs2HUGtYsztBOP12muvDZs5c+a+5nCJj4+/IpPJOoJfuFkAHFBFRYVVfWyunX/j5wTAR2zUR48ePev06dNfwMOM2rnwUygUfnP79m2HJqfr2rXrlpKSkvFmk6N5hsqzJSUlPR8BuKJCQ0N/pSgqEY8xCIXCfRkZGfckgUeMGNF+165d2tjY2Ax4QQCWQIrDRCeTya6/8cYbfRYsWCCzR79at279RF1d3U9cLjcISFz4B5MoHIsRiUQf5eTkbLRHO2Y26KioqO+1Wu0UmBDxH3xuund0BoOhU2Vl5Q07t0vMEQQIAgQBggBBgCBAECAIEAQIAgQBggBB4JFHIDExcX9lZSWPw+H0Rw4BIlMNBkNqdXX1f+/XAVdX12Xe3t4LIFoZ1vVOTk6fFhYWvkFRlDFRnK2XSCSSu7u7u6F9k0xoRFFRUaGttu+uzzBMKz8/v1N8Pj8Uo4SBXFUoFLurq6v/dIr7QW0zDBMQFRX1s16v72PC0IiNuawo2G8JeTxv3rz+qampRvIYuA3gxAAbII/fe++9JydOnHj4Qb6pVKqY1q1bH9JqtWHIiWDSPalUSrhPG28qAqCNANq7emRkJAO7P6jRi7suQqHwh8zMzAdq8tjiy6BBgzpcuXIFiM943D1C8XaYFJYtW9ZpypQpV21pwx51uVxunEgk2sPlcqNhQgFf+Xz+6ZycnKEURd2TBHZzcxvq4eGxisViRUBfUMydy+UWcjicrePGjdu5ZMkSm/s2derULjt27PjJ1dU1BvqK7cCEB7ucMpnM7s/b4cOHkydPnryLzWb7QDuogwy/mwhs2ejRo4euXbv2tD3wJzYIAgQBggBBgCBAECAIEAQIAgQBggBBgCDwOCHQqlUryNk0FvgDlOjUaDTnu3XrtnD//v1p9+tLaGgoA+tqkwzm5aqqqi726rebm9t1d3f3dkh0An9QXV3dW6VS2X3t3rNnz+8LCgpegH5gMjngnDgcztS8vLzvLe3T8OHDZ129evUL4B0aGhogettI8AKuQMyDTcALNI+tjTyeO3du/+3btxs1j81PVDs5OclWrFgxaMyYMQ+UAo2Pj/+ppqZmgpmU5x0SWiwW252LsRSzf0o5AuAjNpIBAQEMSkUgEQgEcnBw8C/nz58f5yh3o6OjX25sbPwGdnXMJkdjc+Hh4TPOnTu31lFtW2PXw8OjHZvN/o3H4wWhqDybzc4uKioCbK7dz1ZkZGS5RqPJVKvVT0DUMUQhC4VC2CE7cOvWrfH2SkIYGRm5Sy6Xh7m5uSXCJIqTs1qt1ut0um8qKytnWdNfS8p+//33bebPn78FsIGJFgly2KmD/7NYrJoVK1Y8M2bMmJOW2CNlCAIEAYIAQYAgQBAgCBAECAIEAYIAQYAg8A9BgI6Li3taKBT2rqiomIt6uAaDwdDU1DS7rq7u63v109nZ+SNPT8+3cV0NAWEREREHL1++PMgeuPD5/LVCoXAa8j6wdlcoFDdqa2vb28O+uY2EhIRNcrn8WSB4sT8o7VBUVGQRL8gwjH9kZORPWq32P+Ar2AJOBU94Y5QvtBsVFWU1eWyeMO8u8vjKunXrxg0cODD3Qbh4e3svpyhqPuS5AgkNTOAHUqJ5eXkW9dHeuP+T7BEAH7HR9PPzY1C7FjNWMgxzWywWt6NpWu8IdydMmNDl+PHjF+HhArITI1h1Ol09m80WFRcXh9E0XeSItq21GRwc3E2tVh/n8XguKAvB4XCuFxQUjKYo6r6Tyfjx4/vv2bNnp6+vrxu0icSuXq/XCASCV7Ozs+1CjjMMAwL6ypCQEBWMH0hkwBEOeCHU1taWy+XyWEuE3q3FhaIo19jY2HeVSuUb8DKECRJ1j0Hg38/Pb0J6evrWFtglVQgCBAGCAEGAIEAQIAgQBAgCBAGCAEGAIPDYIuDi4hLs7Ox81NXVFdbjxgRvPB6Pkcvlum7duo35/fffd9/duZiYmPrq6mohEKRQHoO0Kisr7cKjubi4fC4SieYCmYvEq0qlUlZVVfHtDXR4ePhGnU73HPQDeB+MFJ4zZ07yggULzlnS3saNG7suXLjwAkp/AHeEmEAQIhDKcIHtyMhIq8njqVOn9v/999+PmOsog798Pv+H3NxcCMJ7YCJBPz+/b1gs1svgC5DH6J+Pjw+VmZlplzGzBKd/ahkC4CM0sgkJCfKamho3IBth8oDLROimFxYWdnCkq3379l1aWFj4lhmpamw7Pj5+yKFDhw44sm1rbHt6enbn8XgneDweD4hZmGgFAsGJzMzMwc1NJt26dZtSUlKynsVi6WmaZsNEZzrSUC4QCL7Jycl5zxpf7lc2KSnpxO3bt1sLhUI/TDpokiFp0Gg0C0pKSrbSNF1vj7bMbXTv3n1kUVHRDpgk4R4C+RMgreEf+BEWFtbjwoUL5+3dLrFHECAIEAQIAgQBggBBgCBAECAIEAQIAgSBRxyBNgEBAakghQlcAHAJSqWyjqbpp6uqqu4pFTFixIh+V69eTUM50ZqamhS1Wn3IHv10dnb+1tPT8yXU9oWfsIYPDQ29fuXKlUR7tIE2QkJCftDr9ZNRVgI4AmgrISEh5MSJE1JL2nrqqacmpqenbwZyF3yFiGNnZ+dGZ2fnJqVS6WdO+kZGRi44duzYJ5bYxTJTpkzpf/jw4b+Qxz4+Ph+lp6cvbM5WZGTkOrVa/SL0ESU0gESuqqqKpigqr7n65PMHI0DI40foDomLiyuWyWQh8CBi1Cg81BBZm5eXZ9fJw7zbsbGxnzQ0NLzh7Oxs3C2CiRFIZB6Pl79nz54x7du3t1kP2F4wh4aGJmu12jMoyA4/hULhnhs3bgxvro2ZM2cO+P333zvRNP2ySqUyiqjjxOfh4fEOl8u9df78+b3N2bHk806dOn2tVqsjZTLZQCzPZrNrRSLR74MHD/5t6dKldo8CBvH6Vq1aHdXr9fGoE4Ta2SYR/v1SqRS0oclFECAIEAQIAgQBggBBgCBAECAIEAQIAgSBfw0CAwYM+M/169dT+Xy+JyapM/38PjU1dU5SUtJfIltVKlVETExMPgT3wRpbKpVyaZrW2gM0kUj0iqur6yrgfFBOAqQxPDw8Dufm5j5pjzbABiTLCw8P/1mtVveAtqAfwBM0NjYW1dTUgIZzVXNtMQzjFBQUpAX+BGxAwBqQx35+fgc6duy44/jx4z9gTir46ePjs+vKlStTaZquac42fj579uz+u3btOoL/h7aAmxKJRMtu3779dnN24uLi1jU0NLwI9TD/FPg4ceLE6JUrVxLyuDkAm/mckMc2AmjP6jExMcUNDQ0hQOJixCo8lHw+/3pWVpZDyGOGYXj+/v4qIKyhLfgpl8uNE4KXl9dHt27danaHx54YNGcrKiqqh0wmOwd+osyGu7v77ps3b1qcITQ4OPhXFos1Cl8AYAukHRQKRX19fb1Hcz5Y8nlKSsrCvLy8dhqNZjRMeGYSJJUsFitt+fLl740ZMybbElvWlMnIyAjt27cv9K8raDvjcQ2wAburffv2XZKammqXCGtr/CJlCQIEAYIAQYAgQBAgCBAECAIEAYIAQYAg8Hch8Nlnn3XYunVrb7lc/rpSqQwBgtGkMwycS2hpaankbt8GDx7c7ebNm+dRkoHFYg0oLi4+aqc+BAUHB0tRexh+ApldU1PzrVqtnmanNqhhw4a9fu3atU8xMhjJVTab3SQWi2Nomi5trq3Ro0f3OXv27AmMXIbybDZbFRYW9vTJkydzIPeTSqVKhOA+6ANIR8yfP3/Iyy+/bPEp9mXLlvX/+uuvjwCRDnwU8DXwj8fjvS8Wixc352Pbtm2/q62tBcL6TqI84NWeffbZmBUrVjxQL7k52+RziiLk8SN0F8TGxhojj0FKAQlHmKQ8PDwybt682cZRrvr6+jJAWJu3yTBMU6dOnWbt27dvg6PatdYuwzD8iIiImwqFIgImJbgAHx6PdyY/Px8iai2SgnBycnrP09PzXT6fb5zYYHKC3+vq6hRKpXKsWq3eZ61vd5dnGMYtNDS0Uq/XO5sl9jMS3nw+f11GRsZLtrZxv/qJiYnflZWVTYXMp/X19RSQyDDpQl85HI6suLhY5Ki2iV2CAEGAIEAQIAgQBAgCBAGCAEGAIEAQIAg8ogj4BgcHX+JwOKEQlQokJQRZubq6SoqLi0Pv9jkgIAAiZz1RGrKhoaEsNjb2wNmzZ6fa2j+RSHTR1dW1C9jGS6/XM6WlpcAVfG+rfayfmJj4amVl5UoImkP5DeBRwsLClp07d26RJbm1AgMDczkcTpS5vKpGo6kpLS31hnZiYmK2NTU1jUFyGfia+fPnp0yfPt1iiY8lS5b0X79+/RHUZUby2N3dfVF2dvaHD8Jj6tSpw9LS0jbp9Xoh9hHGFriYY8eOxURGRhLy2MYbipDHNgJoz+oQeSyXy0PgQcPdEiA2w8LC1p47d26GPdtCW+3bt99VUVExHNqEtuABhd/1ev3RkpKSAY5os6U2jx8/Lho5cmQdEL24EwU+mwj2RZmZmQ+cUMzaZaWmpraaP39+Ae4gwmccDqcsPz8/sKX+3V2va9euI7Kzs3eCwD4K0puOiGiVSuXvVVVV42iaVtirPXM7ERER5xUKRTeYvOGCn9hXg8Gws6Sk5BlHtEtsEgQIAgQBggBBgCBAECAIEAQIAgQBggBB4BFG4M2oqKiP8bQ3kI1dunQZtGvXroN3+xwTE/OeXC5/F9bTQL5CHaVS+Y1MJptua//8/f0bWCyWANfspqR5SqlUateEeXw+/2mRSLSBw+GIIKAMeAEWi5VZUlIyiqKo25b0w8/PT+vk5OQEQYfAbQAOIpGo6tatW75Qv3Xr1r82NTWBvTuSEZMnT05ZvHixxeTxggUL+m/ZsuUI4ACEOhLVIpFoUUZGxgO5ni5duswoLy//CvWOkfuAwMz8/HyIribksSUD/YAyhDy2EUB7Vo+IiChSKpWhqCGDusclJSUOGycfHx8Dj8ejTROIcSfKNHkdlkgkdtPZsRdOa9eu7bB06dKrSK6bEvxpR4wYMe2rr776wdJ2AgICYJI0ODs7J6DOMwrUUxT1Xnl5+RJLbT2oXExMzAKlUrkMJzHAFyKCZTIZiMtTYrHYYWPr6enJuLm53dldhPsJjo/ATzc3t0+zsrLm26OPxAZBgCBAECAIEAQIAgQBggBBgCBAECAIEAQeBwTeeuutPps2bTqBAWngM5ChmzZtaj1o0KC7pSU9AwICTjk5ORl5A4ZhmJKSkv8PFbahw5GRkfVNTU1C4CHgMnExColE4mqD2b9U5XK5T/v4+PxE07QA2gBi1tvbe/P169dBGqPZYLY2bdqky+Xy9oARcBjAbdTV1V2sr6/vho0BeaxQKEahfeBrhg0blvLll19aTB5Pnz69/4EDB4yRx+AjEsBeXl6Lrl+//kDyuHv37tOKi4vXIhEP9TUaDfA9+oKCgliapgvtiem/0ZbDiKt/I5i29PnChQu9Ro8evU+n0wnhhoeHDY5PANnnSILRy8tLLRAIuEDCong6PKze3t6nbty40ceWPjmibtu2bRfKZLIPkOSGn3K5fGlDQ8M71rb3xBNPfJmTkzMTk+aB7rGTk5OYYZidAwYM+O6HH36wWZN4wYIFA9etW/eji4tLIEx+mOgP2gQ94pqaGpAjybDWd0vKt2/f/tvKysqXYILHHUY8qsJisY7u2bPn+cTExBJLbJEyBAGCAEGAIEAQIAgQBAgCBAGCAEGAIEAQeNwRGDVq1KKjR48uEAgEfAisAqLRJB1xQSqVdr+7f0OHDh1/7dq1LfB3WNOXlJRAmQu24pCQkNBQVVUlgOhYTA7HYrHsSh4zDOPVpk2b9TKZ7Gnw1xTdbOR+evbsOWHLli1bH9SPP/74o+P48eN3arXaVpgzyoTVkZKSkoHm5LFSqRwFnApwDoBTr169UrZu3WoxeTx16tT+hw8fNpLHGCwIP319fRdduXLlgeRxv379pmVlZa1FCRDon0ajUWi12vcrKys/t1eSQ1vH/HGuT8jjR2T0kpOTDxUVFQ3ECGAUbvf09KTy8vIcNk5+fn5qZ2dnLkyaSForlUrVkiVLRs6YMeP3RwQedIPl7e2tBw1fINZhUnJycqotLCyEyduqYwgMw3CfffbZl86fP99NpVJNNE0yepVKpYDTGCqValhtbe1fjq20BI+EhITfamtrBwkEAkjKhy8m48St0WjEQ4YMefvHH3/8uSW2m6uTkJCwqq6u7hXcGIB+IpHctWvXYXv27LFZ37k5H8jnBAGCAEGAIEAQIAgQBAgCBAGCAEGAIEAQeFQQEAqFDKzPYU0OwVYQVVtTU7NVo9FMMPdx9OjR/seOHTvG4/HigOQFHqKhoeFgQ0PDIFv70q5du+tlZWXtoH1Yp5sibhXFxcV2izzetm1b77fffvskcgB46trDw+N0RkYGyGg+MJisS5cu31ZUVLwEfBHmnYLfN2/eHN23b988c/JYrVaPggA5KAfttGvXLuXAgQMWk8fPPfdc/5MnTxplK+BCbszPz2/RpUuXHkged+zY8fny8vIfgfcw5Xoy/jQYDMMrKir22DpWpD5JmPfI3AP9+/f/8NatW2/xeDwWPCT4wMDP0tJSh5HHvr6+aq5pFkBdXLVaXVNRUWEUPn+ULj8/vxw2mx1t0g027pZpNBpZaWlpCkVR56319cKFC+1Hjx59Rq1WC0wvDMbV1VWr1Wq5EyZMePLjjz8+bK3Ne5VnGMbPx8en2M3NjQui/KDZDCQykuA8Hm9dYWGhQxLode3atUdhYeE5aBNwwx1N08+KkpKSdjRNV9qjn8QGQYAgQBAgCBAECAIEAYIAQYAgQBAgCBAEHnUEhgwZ0t7Dw6Pd6dOnN+EpbL1eXymVSpMoispH/3NzcxP69+9/C0hjII+BOFUqlYbY2Nh3/vjjj49t6eeKFSvaffLJJ9fBLgTGmSQ5NRKJpB1FUTafggbfxowZk3zy5Mkz0AYGkvn5+V26evUqSJTWNed/eHj4CrVaPQ+4IvwHvMKXX37ZcfDgwdewfrt27X6tr683ylZgX7p3756yY8cOi8nj11577T+//vrrUZSrQOkKb2/vRdeuXbsvecwwTFybNm1ONzU1eZmNpZGMDwoKGnf58uVfmusn+bx5BBxGSjbfNClhjkC/fv12ZmdnjwBCFC6UZYBJqry83GHjBLIVEHmMRzWgXciaWVlZ+ciRx0FBQc/SNA0ZNI0YAecNJKxAIDhQWFg4pCV3VFRU1FsNDQ1LgTyGC49xNDU1Kdzd3SMKCwsrWmL3XnW8vb0ZZ2dnA5vNNmokwe4mJtJLSEh45eTJk2vs1Za5nfbt2881HdW40z88zjFo0KD233///Q1HtEtsEgQIAgQBggBBgCBAECAIEAQIAgQBggBB4FFDgGEYvre3dwMEdGm1Whasy1ksllwqlfajKOrKXevpMRUVFdswNxVE1zo7O38pkUhm29ovE0dgDIwD4hPkFaRSaTJFUZdstQ31u3fvnpyXl3cGgsmQe/D09My4efPmSIqich7UxuTJkyceO3ZsM0YtAwFNUdRxsVg8iaIoiXldII/r6upGAZ8CfQGSPTk5OSU1NdVi8njGjBkD9+7de6c8Js3z8fF5IHm8adOmbosXLz5vOtltjCTH/GGdO3cet2vXLkIe2+FmchgpaQff/lUmkpKSdhUXFw/H3RWMrgWiVCqVOmycRCKRUfMYyUQkj6uqqh458jg5OblXUVHRKSR5YVJobGykBg0a9P7GjRsXt+SGWb58+TNffPHFKoPBEIyC+Rj5vWrVqlYpKSnO7u7uD5xULW23Y8eOhwoLC3uLRCJnmNhgEjbtXubrdDrf6dOnD3r33XfPWmrP0nITJ04cduzYsY2YXRV3AqG/8OITi8UdXV1d7+waWmqXlCMIEAQIAgQBggBBgCBAECAIEAQIAgQBgsDjikCPHj1WSqXSV00nv5nGxsbUpUuXzp85c+afyNEePXqsKCoqmmcKOrtQUFDwF23klmDg5eXFQJ4riOoFwpOmabVUKm1FUZRdgtgSExO7lJaWXgS/UbICuB83N7dVmZmZc+/nM8MwnLZt2y6rqal5HUhnlDhlsViXxGLxxLuJZ4w8BhyR9E1KSrKYPGYYxikhIWGdXC5/HnyCNlH3uDnN49dff73Lli1bLgLPAZrL2FfwecSIEWM///zzbS0ZG1Lnzwg4jJQkQFuHQNeuXXeVlZUNxwfE/IEpKipy2DiZk8dImup0OvmyZcuipkyZUmVdLxxXukOHDs8WFRX9wOfzjaHZGKFdX1//YX19/SJbWk5OTl4pkUi6aDSaZJi4TZM25eHhsVgul6cUFhbC0RV7XDxPT8/fXFxc+qG2Eoy3SYsHjlSMvHjx4i57NHS3jXbt2m2SyWTPwt9hUgXSGNqGHcjk5OT5P/7446eOaJfYJAgQBAgCBAGCAEGAIEAQIAgQBAgCjysCS5YsaVNVVdVVqVR66HQ6Rq/X01wuVysSiSRCoTCjpqbGSa/XtzcYDCIul1vYs2fPm2PGjCFJyR+DAb969WrgyJEjf2IYpi+4a4pcLQsPD3/u/PnzR827kJycvLSgoOAtOP3M5XIv5ebmdrVHFz09PY3ayygvSVEUkMcRFEWV2mqfYRi6R48e34nF4hfBb+if6YR7yZIlSya9+OKLafdrIzU1NXbu3LlZeCIegt6AmPX29l6Vnp7+F9K5devWvyoUCmPkMVzQH2sS5jEM4x4TE1OuUChcMLAR7TSneTxjxowuO3fuvIia1MB3gN+urq7nc3Jy4PT6HW1mWzH9N9d3GCn5bwa1JX3v0aPHrpKSkuEom4AkMjw4jiSPQfOYx+Nx0WckkMPDw785e/bs9Jb0xRF1+vbt2y0nJ+c87mLBhACSFTRNb62oqPiTqL217VdXV3dt3br1505OTskw4eCuH2DR1NRU+fXXX/caO3asXaKPp0yZMuHs2bMvGAwG38bGxgQkweFnY2NjJofD+aO0tPQFa/vQXHnQd05JSfmNz+cHAnb44oCXiFAofC89PX1JczbI5wQBggBBgCBAECAIEAQIAgQBggBB4HFGYMKECe+IxeK2er1eD2swyEnT0NBAyeVyCLApg0AiX19fIZfL5ev1ep5Wq41msVhtQHoQ1ocmaQGI4qynabqAoig2wzDRbDabr9PpKthsdh6LxSrCdTVqwEKQEkREwvoL1mNcLpft4uJyPSYmpmzVqlUbHmdMH1ffGYbx9ff3mAT4CQAAIABJREFUf5/D4QCfIACugc1mXyssLHyKoqgy7NecOXN67tixYxvDMIEmYrNBpVK9VF1dbbMcgpeXV6Wrq6sPtGXS+lVJJBIRkMi24sowjEtYWJgC7lngOOCC+9tgMByoqKh4oOxnly5dTkgkkj5QD4lj+F0oFK6/cePGi3f7BuSxUqk0ah7jKfqePXumbN261SLZCoZhPGJjY2uB44ELT+QDLxYaGrrozJkz99U8hsjjbdu2XTTlxLpDxItEomVZWVlv24ojqf8/BAh5/IjcCb17994jFouHmTJs3gn1h4eluLjYYeMUGhqqpWnaCSYRfEDhJ4/HS8vNze3/KMAzduzYqWlpaS87Ozt3An9wNwskK5YuXRp695GSlvg8dOhQ79OnT1fBrh+8zDH6WKVSKZRK5YyGhoaNLbF7dx2GYbi9e/f+VCwWz0bRfZiEoU/wDybLiIiITZcvXwYdIbte7dq1E5eXl7eCSRVJa5lMRvn5+UG7q+G4jl0bJMYIAgQBggBBgCBAECAIEAQIAgQBgsBDRAAIs06dOp1WKpVuTU1NIENwJ3E4TdNsJyencPiJSbnweDzmAMIIUFxzmrsOnyGxhb/j5+ZJ783/huWRvIP1PubwYRhGxzCMhmGYIiCneTweLRQKNR06dPh448aNWx4ibP/aphITE2eWlJR8iWtkg8Fg0Ol0mj59+gxNTU01Rh8zDOMcFBS0nqKo8ab/w9+YwYMHj/3hhx9SbQHPy8srQyAQxGMQIcMwSolEwrfFptn95+zn56cE8he1iCHvEsMwhyorK1Me1EZERAQD3ATggoF7Li4uNwsLC3vQNN10d93o6OhfNRqNMfIYN0x69+6dsnnzZovJ46ioqFrMC4VBg/DchISEPJA8fvvttztu2rTpCvJZyK34+PisuHHjxhv2wJLYIOTxI3MP9O/ff21WVtY0fKjhIcFdTYlE4jDyOC4uTqxQKFrBEQSYGOClBz/lcvmh2traB04oDxO8qKioqzqdrgP4iRMJELyVlZV2w6axsbFtfHz8DZy4TS/6kuTk5L5bt26Fow6MPfscHx+fWVNT0xpswoRu+uKi0el0Z6OionJOnDgxzZ7tga3AwEAGv7jATxhvILEFAsGhvLy8Qfbuo739J/YIAgQBggBBgCBAECAIEAQIAgSBfyUCEPnrD7FE0Pu8vDz9888/36WysvIArGdgbQg/YX0D0b2wpkUSC4lec0IYoyPNkTQvZ04uQxlTQjXjGt2MnDP+/e4LCWn8DOogOQ12sW088YqEm3mbDMPc1Ov1wS4uLh6wVvT39//m9OnTb/Xq1cvl1CljGqBa0Mf9V94Jduz05MmTpx8+fHgJi8Xy1Gq1TnDfREZGrjh58uRbFEXpsSk/P793nJyc7kS/Ai/h4uLyXHFx8WZb3PHx8TnO5/OfQHkIg8EAkceBFEXV2WLXVJfr6elZLxAIXMA+PBdACHM4nDSpVHrfQMEuXbosqqysfB+eJyRkgUCWyWS7ZTLZiHv5BeSxVqsdZYpsNhLO1pLHkZGRtYCrud4xtB8eHr7oxIkT94087t279/jc3NwtUA9PWcOzFBISsuKPP/4g5LEdbiTjHGgnO8SMjQj06tVrT2Fh4TAwAw8I3PSwSwrZPwsKChw6TgEBAQy0hwLqpof1xubNm5/u27ev2Mau2VT9l19+idy3b1/MmTNnvqAoKhImI5j44MgPh8O5kpub29mmBswqd+rU6Xxpaak7j8eLgxc4ZujkcDjVRUVFMEmesVdbYCc5OflFiUSyDhPnwS4b7gqyWKyDYrF4PE3T9nhp3HE7Pj7+WF1dXV8zwXvj5Aw+cLncRYWFhfedlO3Zd2KLIEAQIAgQBAgCBAGCAEGAIEAQIAjcDwE4sTl37tzBubm52traWl1xcTHkp1kE6xYgmPB4PKxlgPDDABkkeXE9Z66fim0hqYtkLa7BsSzUNf/MvN7dpDJ8Bn9D2UkkqM1tYXv3IpqNpIyJgEY72B4SzdBn8xPKcFqWYZiNfn5+W/39/TkdO3bkLly40CG5c/4NdyjDMCFRUVHXmpqavGA9Dlhrtdqs8vJyiLKtRwzat29/qKKiYiCQsIGBgV+cP39+jq34QMI8yEMEY4z5l2Qy2VW5XG48dW3r5e3tzYC/wJ+ARAuXyzX069dv8caNG++77o+OjpbX19e7ITdh4qZUNTU1Lvfzx1zzGKP3n3jiCatkK8LDw2vNk/rBMw0cSadOnRbt37//nv5Cor2goCBg/Y3PIUYdw/9DQ0NXnD17lpDHtt5EpvoOJSXt5OO/wkxSUtIuiURi1DyGFw3c7LAr9BDIY+eAgAAlTFTwYKJOjClD5etFRUWf/50DsHTp0tYbNmzYp1AoosAP3J1lsVhXJRJJL4qi/ieKY59L5O/vX8bhcMpomg7HLwKw48Zms09+/vnnz48bN85uZHqvXr3eu3nz5rvwsoCJDjA3kbjQXkVFRcXPcrkcJrv/3962sZ8Mw7iGhoY2mk+scI+ZdiBPDx8+fOKaNWuKbWyGVCcIEAQIAgQBggBBgCBAECAIEAQIAhYjAFHFgwcPni2VStUKhQKii4M1Gs3LGOlrnhPIPLLXnMw1T9aFJBSsb81JW7QDjiHRDGUhcMicvIXfYV2O5ZHIxXrmhO/deYvQPySw8ZSpOSFtHuVsTi7jOg19Mz+Kj0Q5BJmZa8LCWp6iqHcguXxgYCDv8OHD62iattu61eJBfEwLPvPMMxOvX78OSereg/vNJGG5XSKRPEfTtBK61bZt2/41NTWbaJoOgHEQiUSbbt26ZbPUJCTMg/U4tInEtUwmOy2Xy3vbCufw4cOXXLhwYTHch2DbdOq4trKy0ut+tufPn//M5s2bt3A4HB48O/hcwP32IDlViDxWqVSj8BmCNvv162eVbAWQx7hxAxgjedyhQ4dFv/322/3Ibrafn58OiW58lsDfmJiYz48cOfK6rTiS+v9DgJDHj8idgOSx+Y4ikJZubm5wJMeh45SYmLikqqpqMTycKAmh1+t1bDY7Z+zYsS8sX778/N8B08KFC6N//PHHlQKBIE6tVkcAuQ0EK+Di5OQky87Obsvn8yX28g30sT744IPEQ4cODZFKpW/DxINHiLy8vDbeuHFjsr1lHWJiYt5qbGxcCrjDjiCMv1KphHGvlMlkXKFQmJefn9/Fjn1kJScnf1BUVPQ2vBhR+xjahv/Hxsb2OXbsmPEcFLkIAgQBggBBgCBAECAIEAQIAgQBgoAjECgtLY0bMmTI2zU1NSKVSqVzdnYOYBimm3lEsTlBC6QUnpY1J4zN1q93yF9z/WKUssC/QV+QCIa2gHSCC8rB2g/WRfg5rJXMyVvztbo5+YsnVpFsxrbAHqyxwG+4UJYSI6XRd/NIZ3PC2kjY0PQdf7Df4AfaQJIcdZRNch1X2Wy2xNPTUzFx4sT3582bl+WIMfyH2XwxODh4HeY+Yhjmanl5OZxyNkpXJiUlfZeXlzcV+AjTuJbU1NSM0el052zBQSQSNbq5ubmixAr8lMvldiGPw8PDGegPROrjs9PQ0LBZLpc/dz+fw8LC0jQaTT+896Ae8DAvvPDCyI8++ui+0e0RERF3NI9RHrNv375Wk8d4H0P7YAd8T0xMfCB57OvrC/OHcVwwn5Rer1cmJye/+uuvv35ny/iQuv+PgENJSQK05Qj07t17b1FR0VDUQ4Ka8KDDLlR+fr7Dx6l///4L8vPzl0GbuMMDL9L4+Phhv//++z7Le2LXkp38/f0vubq60jBpgG8wecnlcl1wcPC0W7dugWi9Xa85c+b8Z/v27UfxJY3aQwzD1Or1epeKigqfewnE2+JEUlLSm0VFRR/frXeNutdubm5ZOTk5cba0YV73vffee/KHH344CH2DXWrYuYYvSYCxwWDQlJeXQx/l9mqP2CEIEAQIAgQBggBBgCBAECAIEAT+9Qg4denSZV9dXV2iWq3WKRQKVx6P54HkLOoAm0fe3i3zgNJ7iCSSqeZ1zIllDAbCKF5zIhZ+Dw4OPjhjxozx48eP5+/fv5/Kzc2lRo8ebTQPJzNjYmLuDFpNTQ2Vk5ND9ejR4y8DKZVKjX/z8vIyrq/ML/jMw8NDN2jQoF5lZWUQnXnnaD34end0JxLNGL1sbutuKQ3z/5sTy1AXyDSFQsHI5fIsd3d3kZeXV8OtW7da0zRt1zw+/5S7GhLnFRcXfykUCu9Iomg0GnVFRYUz9BFO8Lq7u/f19vbertVqebB25nK5xyQSCUhNVrQUB5FIlO3m5hZjLn1iL/LY19dXw+PxOBhFD0FqarW6WC6Xt7qXv3PmzBmxffv2dTwezwskLjCJIGysVFRUOJlrQN9dPyIiIlWlUhkfHiSPBwwYkPLjjz9anDAvLCwMOJc7JwWQD2nfvv2DyGPQAzdKc+Cmiok7OlVVVdWnpeNC6v0VAYeTkgR0yxBISUlZmpmZuUCj0dDmIt/wEBQWFjp0nMaOHds5LS3torOzM427nrjLA+3fvHkzQiQSFVrWE/uUSk1NjZ85c2YG+IE7vii+TtO0ZvTo0U+vWbPmoH1a+6uV1q1bH1epVE/gziPg0Ldv32fWrVt3k6bpXHu2+84774zesWPHLIVC0YamaU/4AoU75KBnlZOT407TdIM920xKSnq9uLj4U9ydwy9c0N85c+b0WLhw4d8SbW7PPhJbBAGCAEGAIEAQIAgQBAgCBAGCwMNFgGGY1qdOndL/8ccf6k2bNk1Xq9ULIFgFo3bvzr2C6xAkncxlJeBv5vINYAcJLVgzmbRpjWUgT42Tk1MtVEH5CoZh3MRicby988g4AtFBgwatysnJGa5WqzUMwzAGg8GVpukg7AueEkacMBcQHu9HzVeU+UBZRFzXw/oSc+0EBgYe/PHHH19q06ZNDU3T9pSBdAQ0D81mRETEu1qt9j3ctOByuc/l5eWZJ8TzCw0NLWAYhg/3HozNhAkTun722WeXWuqkh4dHuqura3uojwSyvchjkUikEQgEHLg3wNeGhgbYEDl/4cKFv+6AUBTVoUOHZRUVFQtQKhSlTd9+++02s2bNynhAH7mhoaF7dTrdk3g/Aj59+vSxSvMYyWOMyMeNlTZt2iw6ePDgPWUrzpw5EztmzJgsJI/BR9MJ62NSqfQ/LR0XUu+vCDiUlCSAW4WAd1hYWIZGo/GFiF/UloEHt6ioyOHjFB8fP622tnYtyhjggwoPv7+/f/9Lly6lWdUbGwrv3bu3+/Tp01MpigrBxAf40gRc/Pz8ll+/fv1NG5p4YNVBgwZNyM7OHsVisVL0er0zHjWC3efg4OADV65cGWLvtufNmzdx+/bt7+r1+mg8JgWTJuyaCYVCQ2Rk5DOdO3fO/+CDD27ao+3vv/9+6AcffPCJWq2O5XA4LNTpwmMeEonE4fecPfpBbBAECAIEAYIAQYAgQBAgCBAECAJ/LwKnT5/utmjRovCmpibf+vr61RBdi/l0wDOUYjDXGMYTtyi/AGQTRh2aRxyjLAOe0jTZuMVisa4zDMMG2x4eHs7bt2//JDw8/B8TADNgwIBADofzRl1dXQBoQBsMBojW7q1UKkORXDOPqEZ9ZQhEA9IPyGKINMV8SuaY4trPxcVlg4+Pz6H//ve/Fa+88srxv/cu+vtbDwsLO9XQ0NALArjgArI1JSXFnAAdGBgYuJ/D4XBM8ioHSkpKnqcoqrql3otEosOurq4DcDMEfjY0NFyUyWTdWmoT6wmFQo27uzsHxh6fr/Ly8nuu8xmG8Y2KivpBpVI9hZHDWG/u3Lm95s2bd+Z+/syaNWv87t27QR7CFZ/3lpLHeBIen3ewExcXt+jw4cP3JI8DAgKMkfRwz8OcggS8l5fXifT09L62Ykjq/z8ChCB6hO6GkJCQIoqiQsElnNzhwXV05DG0N3PmzISdO3duoWm6PbxwUA8XHj65XH6rR48emw4ePLjC0XAVFRVF9OzZ8ySLxarX6/VtcIcViFs+n6/y9fV9Kykp6drKlStPOtgXfkxMTCF8AYJ2UGReo9G8OGTIEPfvvvtupQPaj/H29k7j8/nB5kdL4OUFL34+n/9hfn7+Inu1GxcXt1Yul0/DI1HwooKxr6urg5fkzC1btnxtr7aIHYIAQYAgQBAgCBAECAIEAYIAQeAfg4DP4MGDF5SXlxtqamo0bDZ7okajMa5jcS2LBCXKUmCkLJDFECUIaxBYc5oTxvg3c5IZAqu8vLw2cTic9MbGRicvLy+nb775Zn9cXJxdgmoepxFJTU3t8+WXX/YA2Q+dTsevrq4eaTAY2iNuGNWN2EPfYH0HRDJq6mKwEK5xTQnba4VC4Vo/Pz/3tLS0d+x96vUxwpjj5eV1hc/nt0Wt37i4uGfT0tJ+gj5ERkZuUCgUk3AzpFOnTlP27Nnzoy39a9eu3Zy6urrVZs+LXq1WT6ioqNhmi921a9eGvfXWW3l8Pp+NZHBQUNCKCxcuvHEvu+PHjx97+vTpn/H5NUmq1PB4vJ2ZmZmLHiTNMWXKlFePHTu2Ek9t4701cOBAq2UrzPW/TfrdEBG9aO/evfckj/39/ZtYLBYfczjh/R4eHv7LuXPnxtmCIan7ZwQIefwI3RFBQUHFHA4nBCZ3uOmR1BOLxVyIvne0q4mJiVtra2vHoc6vueA4h8MpKSgoCHa0D/Hx8W/LZLKPzJMMYCSuVquVVVZWihztA9jv37//vFu3bq0wT5IAY9LY2Ai6QeUSieSeOkG2+hYcHNxVq9VewGMXMNHjFyo4hrVixYqnx4wZc99dP2va3717d9sZM2Ycp2naC4+XwE/QN3J3d8/Jz8+PtcYeKUsQIAgQBAgCBAGCAEGAIEAQIAj8MxFgGCY0MTFxW3V1dZNer/d0dnbuAKckzZPIoQQFrGGA9EUJBQyMMtcoRr1f+AyT1ZnkJ6iEhITnPTw8xDU1NezOnTuzP/roo/P/YkLzvjdU+/bt35RKpR+jTi9GbcK4IPFmnmQQ15ZQDiOSzRPuwedcLvdKWFhY4YkTJ/4n/vwvuhiG8Q8PDy+DwDWIZIV7WyqVPklR1GGAoWvXrvPFYvFyPK2dmJg49bfffvveFog+//zzrqtWrbqAp51ZLJZCLBYbI3htuTp37ryjuLh4JMq8gC21Wp1eUVHR4V52k5OTB+Xn5/+G8icYPBcYGDjl3LlzDyTIp0yZ8vrx48c/xdMEOA8MHTo05ZtvvrFK8xjvR+Qn4P+dO3detHPnznuSx0FBQUbyGMrDfQ1a3zKZrKm6ujqcpukqWzAkdf+MACGPH6E7IjQ0tJim6RDcdcJMk0FBQecuXryY/DBc9fb2zuLz+bHwMoELXjzw4jcJpm8oLS2d7Ag/rl+/HvvUU09lqNVqA5vNhpMgxhceTEBarZahaRq0q+SVlZVCR7R/L5suLi6rvL29X8Gdb8xS6kgZEYZheK1bt1ZBQgY8ciSTySiIPnZycjrk7e394oULF/6XkcEOF2xYcLncENz1h3E36WLdLC8vb2eHJogJggBBgCBAECAIEAQIAgQBggBB4DFE4L///e/8y5cvv93Y2Eir1WonHo/nilGX5rlykHAyT1YH3YV1FMoPQnAMJsBCchM+gzWvUCiUZWVleTAM4w4qF4+DRvEjMJzsTp06fVRbW/umKaq7oXXr1kOOHTt2Ki4ubl9VVZVRahHGAIhQJNeQlIPPUCoTCDc88g9jaIogbfLw8NiUmZk5F3jHR6C/D8WF9PT0oPHjx3/c0NAwEbHw8PBYl5mZ+RI44Obm9paXl9dSuG+9vLyWpaenv22LY8nJyRMkEslPSPyzWCx1UVERBKq1OAkf+BMQEHCRzWZ3wecVNmhEIhGVlZX1Fw6QYZig4OBgKZTh8/nGZ5bD4dRUV1e/KJfL99E0rX9QHydNmvTWqVOnlpqTx4Dd8OHDU7788kuLyeNWrVqBZvmd4DmMmO7ateui7du335M89vb2bhQIBK4o22KaY2Tl5eUPJejQlrF/3OoS8vgRGjEgjw0GQwg+4LhTKxQKb2RmZhpF1B19DRs2bPm1a9fm47EWeLHDCwYefnd39zMqleoVsVh8m6ZplT18adeuna9Wq71RVVXlB18ogDDFLxNgH150bdu2nX316tWBhYWFw+zRpqU2unfvfjQrKytWIBAEAwag24Wi8SKRaHFOTs77ltqyslyEt7f3ZTc3Nw+4B8xF51UqlaGystKPpukW6yqZ+5KcnLxbKpU+jdHduDMJ+k5cLndbcXHxWCt9J8UJAgQBggBBgCBAECAIEAQIAgSBxwwBhmHCPv74Y4/z58/rMjIybkDwEF6wVoC1Gq5TMZE5nhaFckgSo0wFBkLhOoOm6XKapkv0ej2HYZiCioqKFyiKMpJF/7brypUrUStXrnSvra3V/vbbb1bLb6xatar3qlWrfvHx8dlYXl6+AE8se3p6Hr127doAs3Fza9OmzRW1Wt3IZrNBM7kLrLWRlINyQBbCmhNPHcPfkMiEMcRgsokTJ0YvW7ZMS9M0SG3+Y69u3boNLCgoOAQBdHAv83i87Nzc3NbmHQ4PDzfq7AI/0KVLl2f37t1rlLVoyeXv7/8zl8sdaxbBD+RxDEVRxS2xZ1YnPiQk5AaLxWLD2KrVaqaysjKIoqiyu+3OmjVr+M6dO3eZax2LRKKsmzdvxlniw7hx4xb88ccfyzCiHerAcz9y5MiU1atXW0Ue43yBJxPAVnJy8rtbt2794G5fEhMTr5WVlSUCR4MbIVCGpmmZVCol5LElg2dFGUIeWwGWo4uGh4cXK5XKEHMNKCDz+Hz+9aysrERHt4/2O3bsuKm4uHiQs7OzN+om4WQGu1EuLi5fjxo16sSKFSt+bYlPDMOwRo0aNX3fvn0Vvr6+y5ycnCqVSmUSJktAfSGYrJ2dnXP5fP6a69evg/6uoSXt2VInPDx8f1NT01PgG0Ygu7m53Ro6dOj0uXPnyvz9/a1+2VviT8eOHWeVlZV9Abjj7p9p13gLi8W6evv27c8tsWNJmbCwMAbGFcYaj+CYCPyLRUVFE2iazrPEDilDECAIEAQIAgQBggBBgCBAECAIPFYIsMePH//S0aNHXdzd3acpFIpolDBEEgfXCBiFaZ5o+349RTLTy8trq06na9LpdM6TJ0/+9o033jj7WKFjR2fHjh075caNG0A4+kJAllar9WexWE0VFRX/y85mxdWqVSvGFB2KkoNGklev12eNHDly9Jo1a27dy1zfvn0/k0gkUXq9fhhGfWM5zLmD4wzkKVymxHBGck4gEGQmJyd/unHjxr32CmayotsPpSjDMM7Ozs4veHp6LuFyud46na6Rz+e/n5OTswFkEJ544okXc3Jy1mFye1irFxYWQrS8kVC29vLw8KgXCAR3TlfTNK0rLi4eSFGUTQkM3d3d57i5ua3GRHw6na5ILpf3VqlUfyGl4X5C2Qy4L0xRvKsrKipetaQ/zzzzzILLly8vQ84I6sB9NGbMmJTPPvvMKvIYbWDCPLDTp0+fNzdv3rz8bl8iIiJOqVSqXijHghtXLi4uyry8PL4lvpMyliNAyGPLsXJ4ydjY2GKZTBYCx0bgIcFdPi6Xez0nJ+ehkcfQ0eDg4DcYhvkECVP8EoEvECB4uVzuVyNHjjz78ccfG4XVLbmeeuqpd/Pz81s3NTWNM4nzM05OTjT0FwlMc61lg8GwrrS01HhE5O+4Onfu/KFYLH7OxcXFGBFu+hKlNRgM+SkpKW+sX79+nyP8OnPmTOzIkSO30jTd0XwzASZGgUDwaVZW1nx7tfvkk09+mJ6e/g7YhgtfMEAkh4aGvnb27FlHJAe0l/vEDkGAIEAQIAgQBAgCBAGCAEGAIGAFAjNnzhywf//+rgaDIZLH402Wy+V3olExiTZqjyKpiGshXB/iuhDlK6Ach8PRhISEvMRisVycnZ15R44cWW2FW//YosnJya9KJJKVsL43v5ycnMqkUmmgtR3v3r37bKlUugbqoTZtY2Oj8ZRsQEDAhxcuXLhvknWGYfhPP/301IsXL8qEQuGnarW6lGGYthiRjAn18PQxbgSYJ0NzdnY+KBKJxJcvX55ure+PQ/mRI0e+ePbs2a94PB4XEz0GBgZOv3bt2jdhYWEHGhoaBsMaHSPwa2pqQPOzReSxp6cn4+r6J4ljg0QiAf5jfUuxSk1N7Tpr1qy9HA7HD55buEdgfIcNG9Z2/fr1f9pYePbZZxf+9ttvH8C9AxdwAFA2Li7uu7S0tJct8eHpp59ecO3atWXQDsqfQr1x48alfPLJJxaTx6GhobVoA0/C63Q6RUpKyoz169dvvNuXsLCwU3q9vhc+B6itHhoa+vW5c+dmWuI7KWM5AoQ8thwrh5ds3769tLq6Ogh2+eBhMUX5wov8el5e3kMlj3/66ae28+bNS+PxeD7gBxDaqJOEu1GmF4uMw+EUicXiETRNF9wLpKlTpw45fvz40qqqqkYXF5ceUA8jmlEXBx90qA+/m5LEvZ+WlvZdbGxsicPBf0ADPXr0eLe8vPw9wAFfnmFhYT+eOXNmiiP9iouLS5XJZKMxeSIeH9LpdOlxcXHFR48efdoe7TMMExwWFiYBW/CigN1T+PIB92FcXNzsQ4cOfWmPdogNggBBgCBAECAIEAQIAgQBggBB4O9DIDY29ppcLi9ls9meLBarOwbvwPd+c2ITiGDziGNYm5kTQ3hEHIgioVCYOnDgwI8aGxudJ02apOrdu/eNv6+Hj2bL7dq1K6itrQ3HhF6AG2APOHfr1u3TXbt2WRUYxDCMU3R0tBZkE8wlKExEf/0rr7wy7LXXXjvdHBoMw8TTNC0fNWrUsPPnz3+FMo3gH5LFmHgPbMNaGNeL4L9Wqz0xefLk1cuXL9/dXFuP0+cMw3j5+Pgcc3FxaWfiPA5D8jmKopquXr3q079//0rISQRXdHT0s2lpaS2WrfDy8mKAuMXNGbBZUlLyhsEBaRnJAAAgAElEQVRgWNFSzHr16rUyLy/vVRg7JHOBd1mwYEHinDlzrpvbjY6OLpXJZAGQdLGurs6YawnKSqXSKJqm8y3xYfDgwQtu3ry5DDeakNOZMGFCytKlS20ij7VabcPAgQOnbdiwYevdvoSEhBw3GAxPQD9xEwt+lpaWwuD8v+6OJZ0gZZpFgJDHzUL08Ap07tw5s6SkxKingzu+MEFrtdp0qVR6z6yYjvTu2Wef9d26dWu/kJCQtRRFiZDoNU+OgC8W0NDR6/UGTJKAEhSm6GLIgHfngcakbOA7vHRQZxePQCmVSq2rq6uisLDwkdGp6dSp09qamppp4DO8MKEPCoUCvgT0pyiq0FHj4ObmtsHd3X0SYobay42NjZsbGhqes1e7kyZNGnPkyJFtmBUZxgs1t0eMGNHtiy++uGivtogdggBBgCBAECAIEAQIAgQBggBB4KEg4DRu3LhXzp0792lTU5OOy+U64XHw+7WOpLEpcfkdElmlUjXSNM3icDj8r776KnHo0KHXGYZhN5dM66H08jFoJCIigsEE7EDMokwAm80+KBaLB1nbhffee6/vt99+ewzW0pg3CNaMYDc+Pv6/R48eTbXWZs+ePb/Lycl53sXFhVapVE54IhqjQM0JZPgMAo7gfoqIiHj94sWLdpNVtNZvR5UPDg6uYrPZ3hRF3VIqlS9VVlb+AW098cQTEwsLCzfDOL799tsdZs6cmd5SHwICAr7ncrkvoEwMRVFKiURik+RCu3btvpLJZDOUSqUxCBA4F1dX1xcKCgp+uNtPT0/PIg8Pj1AoC/cO8AEGg0FbWlrKtbRP/fr1W5Cbm7sMo5yRE+rWrVvKjh07LCaPw8LCjJHHGPVuspM9ZsyYcZ9//vk1c3+ee+65EWlpaev4fL4XbHogRwXPQ3FxMeE5LR08K8oRUK0A62EUDQ4OZvBhw10ihmGyJBJJB3slqWtBP+aEhoauRv0jJIbxpYeZc9Eu6ifhSwajiu/ul7kwv2myrGMYJnfcuHHjVq5cec8o5hb4bnOVF154oeu+fft2ODs7B0OfMJuwSqXSBQYGvpqenv6VzY3cx0BcXNyG2traSYAxSofAl4Oqqqobu3fvHvmf//zHot3A5vx76qmnRl+9ejUVyWPcYYaxDAsLm3fu3LnPmrNBPicIEAQIAgQBggBBgCBAECAIEAT+XgQg8d2aNWsCV69ePVSpVC5AzVpYT2Dyb1h7IYmMknXgtRmBZfydzWYXsVisIpqmNUVFRXcSsf29PXw8W09ISDhVW1vbCxOBmUkGXiwsLBxKUVSlNT3bvn17wuuvv35UoVD4w8lRIKZhjE0/88VicUeIKrbGJpbt3bt3P6lUulStVgfpdLpg8BXWiRgtDfeOu7s7BFMZ7yNYnzIMc3L58uWLxo0b12zEc0t8eth1nnrqqTVXrlzpzOPxegBv4eTkpPj00097jxkz5kpCQsLUurq672DNvGDBgs4zZsy40lL/vLy8zgkEgh6mk9dgxmbyODQ0dC1N09NMeYwoIIZdXFzGSiSSbeZ+hoeH75bL5U9D1DGUhfkBNgTKysqAONZa2qfk5OQFRUVFy1B7GDcZevfunbJ161aryGPUPMY5SiAQ7MjOzh51ty/9+vX7IisraxaQ43hqAngnuBcLCgoIz2np4FlRjoBqBVgPo2hISIiRPIYbH3dPWCyWPiYmZsmxY8c+fBg+3KuNuLi4bY2NjWOQwDSJqBtfIqbo6DvZd6E+yjugxAX8DbPzYr9QL8tEKmtjY2NHHz16dM/f1cf7tXvgwIHOb7755kSlUjlCoVCEwoQEF/TDxcVlf25uLrzsHXb5+Pgw8IUAj4uZooK1Pj4+r12/ft0ukhK5ubnxAwcO/Fmj0bQz1zODFwCXy72QnZ2dTKIKHDbExDBBgCBAECAIEAQIAgQBggBBwCYEGIYR9OjR49mqqqrxWq22J2rYYnAIBP4AuYgEMWrlwv+BBDSt1eTOzs7uOp3uYy6X6z5r1qwNr7766iWbHHvMK4NG8Lhx48aKxWJhdXU1Ly8v7+OWdsnPz4+BtZy5RAGMA5/P/zA3N/e+OsX3a69fv36zsrOzv0BCGtaLcMEaLi4ubvmhQ4febKmvUC8+Pr6XSqUaoVQqZ4McLp6GxdPHSPQBiQrEMqxZCwoKIhx5MteW/rSgbpvQ0NCbUK9Tp04v7dq1ax3DMHRwcLDxxDX0m6bpD4qKit5tgW1jFQ8PD8bNzQ1lO+HeUBQXF/9JBNla225ubvM9PT2X6nQ6JxOvlF1aWjqeoqiraIthGN+goKAf2Gz2U/A3s+jybcXFxXDC+c8C3Q9wokuXLgtKS0uXYQAaFh00aFDKunXrLCaPW7VqdSfyGGzAsyEUCnffvn17xN3NJyYmriwtLX0VCG8k3qE8YJmVlUV4TmtvGgvKE1AtAOlhFoFMl6hti2QhvPB9fHw2Xrp06fmH6ctdbbH69es3IScnZ5hKpRqFu1MwGaGoPkYW40+oDztBsFNntpNmNItlfH19V+v1+osjRoyQLV68+MDf2L/mmvYODQ09BskEUO/LpAG9pbS0dGJzlW353HRPlHK53ECM9ubxeBpnZ+dXs7OzQVLELlf79u0/KS8vfwPHDL4UwO86ne6KWCzubJdGiBGCAEGAIEAQIAgQBAgCBAGCAEHArgjExcV9WVNTAxqlTzIMY3BycgJ5iTtrLowuxjXZ3ZJ4LBYrOyIiAhKFV40cOdJn9erVLdZwtWvH/kZj/fv3X3vkyJE5AQEBhymK6mMwGGggx0pLS4dQFGX1uhXI/YCAgAaUgoCj9jBGpmCd3DZt2ozetWvXn/Rom+u+WCwOHzhw4FaZTNYdtGphE8BcxkIqldqF7+nTp89QnU7XWiwWL8f1vyka10iEw0YFrpE5HE4GnFo+ffr0uub8f9Q/j42NvV1fX6/h8XjtDQbD7TfffHPA7NmzS/v06fNRVlbW27AZ09DQQNXX17cYZ29vb6PmMT6bbDbbZvLYyclpXlBQ0CdarZYF48NisTStWrUac/r06TuBen369Jmel5f3Ndx/GKHMMAzIqML9bdUp8A4dOiyoqKgwRh6j7ATcJyNHjkxZvXq1VeQxbkjAvQG2vL29d1+/fv0v5HHbtm1XVlVVvWqS2TAGL8IGRocOHT48ePCg1Rsxj/q9+Cj41+Kb/FFw/p/oQ3R0NAMTED4EQBbCZOLp6fnD5cuXX3gE+izo3r1754KCguOmnTYjOYxHBPBv8NDjzidGISNhDP93cXG5sH79+vE9e/YsoWla/Qj064EujBw5ctSJEyeWuLq6JmDENExOpsyl2XV1dUatakdcDMNEP/HEE91zc3M3wQsK2kQ94qCgoJcvX778nT3aZRjGNSQk5AibzTYezcHkCzCmOp3uhlQqbW+PdoiN/2PvOsCbKtt2TlbTldGZ7jRNJx2A7I3sITIERJYoIiKgouIAUVH5cDAEVHAwZIOMDxBZAi27jFKgdNA0tKW76chOmuT81xPz8Md+QJM2hQLnXFevps173nGf97zjfp/nfigEKAQoBCgEKAQoBCgEKAQoBCgEmo5Ahw4dZspksllGozEKpQWBLAILUHBVh/0XEEOwt0RJA9QThb0MWOnFxMSEHDx4kCQI4pEGKW86Gs7NgSTJCD6f35vH4/0CJC/KfxgMhqySkpLYxpTWrVu3V27fvv0bBqLHQIWQt0gk6n/hwoWjjuYrFot3aLXa0ZAX7r/hucPnkpISp/I933//feSaNWsWVFRUTMB+hlKUWG8gxxUKhdbHx0eemZnZniCIUkfb1FLSkyQZ9dJLL7GSk5NvwPul1WpNFRUVnjQazcXf338vk8nsCe+XRCK5eO7cuQ6O1rtTp07v5OXlLbWVqATyOD8/v9GWxz/++OPwr7/+ejtJkmw0RhQKhduvXLnyMsqgHj582H3s2LFzPDw83iNJkosB52D//9577/WdOXPm3460pU2bNu+WlZV9h+QxepyPGzdu4Ndff20vecwJDQ3V2gbmhM9CoXDv5cuX/4c87tix43+Kioo+RKlXqC+MeQwGI760tDTDkfpTae1DwKmDiX1FUqkehEB0dPTvtbW1E2HQhZcFJnX4zOPxfr127dprLQk9kiTDw8LCbtBoNBXUC4hu64kZnMqSGGwBXmKj0eji7e29IjMzs9EuHY+67V5eXilsNrs7uhohwTp79mz/9957z0wQRGVz1JEkSUFwcHAVuprhYoNOp0MgxbE0Gi3HWeVGR0cf02q1fXDQhjbC4rO6utosl8vZlHSFs5Cm8qEQoBCgEKAQoBCwDwGSJP0JgtCCy3Dr1q1PpaWlDScI4pZ9d1OpKAQoBJ40BEiS5I8aNapVSkrKQQ6HU0ij0VoBgYJxWWy9Pt3d3e96gYKlq8lkKvP09OQIBIKvrl69+u2Tho2z2+Pt7U0ihqgRDb+Dg4M3Xbx4caKj5aWlpbUfNWrUBZ1OR9gS0rC/AwJRKpUGEgRR4mi+QUFB19lsdjwQmZAX7MmBTOZwOHeysrJCHMiP3rZt2xOXL1/uBzrX97svMjJys9FoHECj0bxhrw/9D9qDsY+QRIT779y5400QRJUDdWhRSf38/Cy8BnAykydP7v3ZZ5+dDAoKitLpdKc4HI6fdd9sLCoq+kfb0oErPj5eXVZW5oaGg1ZDvCaRx8OHD381NTX1VyRwYTzgcDgLb9++/SlWbcaMGf337NlzGHWsYb8P44OLi8tHeXl5DsmyXLlyJWzEiBFbjEZjFzyYslo7A16DFy5c+Jc9kLRp0+b7ysrK2Wh5jNIowcHBe1NTU/9FHg8dOnTS9evXN+BhCXpWQPmfffZZ26lTp/4ruJ495VNpGkaAIo8bxuihpti6dWvgnDlzipCgVKvVlonEzc3t75ycnJcIgnBISP+hVv4JL6xVq1b/USqVcQRBDENpEdR7DgsLW3bu3Lk5zQVBp06dOubn55+H/OEkGazRoW94eHgszsvL+8hZ5fbr129Bdnb2ZyaTibAJ4mBZdHp7e9+4du1agrPKovKhEKAQoBCgEKAQoBC4LwKcqVOntk5JSfEymUx/VlVV3abT6SI3NzdZQUEBWHLJKewoBCgEni4EtFpt2Pjx48UnT548SBAEB0hN2BfYeoGili7+H0kcV1fXDDB0yc7O7vU0oHb06NFu/fr1O93UtgYFBVk0ioGUBaIK9mAuLi7y7OzstjQaraAx+fft23dmVlbWSng2qBOMFuL+/v5T09LSfnM035CQkFwXF5cI8GCG+qIlKZ1OL5HJZK3t4RBIkvQNCws7YjQarwgEAn1GRsaMhuohFArTGQxGIuACbYEL2oVxj9Ba22QyxVRWVmY3lF9L/L5t27YD5HL5NyRJJprN5t1ffPHF8lWrVuWXlZWlkCQZZiVMdxcVFY1ytP4xMTE11dXVPJSYgf03aB7fvn270ZbHcXFxr1RWVv5mlUOxeHxnZWV1wrqBZnOvXr0+k0qlC1ByxKqLXt2lS5epf/zxx25H2rFx48Zen3766Ql4/kjiWklw5YIFCwa8+uqr5+zJLzY2loRgfWjEhuTxvSyPe/ToMfLWrVt/EAA+jWbp81A+jIkHDhxoFxsb2+gAhvbU9WlNQ5HHLezJFxQURHTt2jUXBlo43cLgBfBCdOnS5Z2tW7cub2FVfqqqExcXN0uj0awA8hjdgbhcrjonJ8ejOYHo06dP9/T09CMcDocD5eIAaTKZpFwu9/nc3FynuWZERkaWK5VKX5hwoBxsK5PJPJ2fn9+9OdtJ5U0hQCFAIUAhQCFAIWBBIBSsbfR6fRvYhGEQGh8fn0HXrl07RGFEIUAh8HQhMHz48E9TU1P70Gi07mjgYeVN7hLIqKULRCcQL0AqCwSC+d7e3twzZ86sIwgi60lEDdzup0yZ8kJFRUVwRUUFRIzj1dbW9svOzm7T1Pb279//mytXrrwPlpmoqQqGXUaj8XBxcfHAxuRfUVHRrlOnTpv0en20rbwjPDOw4i0vL3eYo5kyZcrUo0ePQjA3y/4Nnj3KlERERKxOSUl5o6G6dujQYXFxcfEHVi9XskuXLs/v2rVr/4PuI0nSNTY2dq/JZIowGo0+gD1YsKLVK/RVaBNIVwwePPjDtWvX7iEIQtFQXVrS9yDtKJFIthgMhmGAK5fLNeTk5LgMGjRo0rVr1zbA/Jyfn+/wM4M2hoSE1NTV1fFQmtJKhGpkMlmjyeOQkJBX6urqfoNnYJUy0cTGxr51+PDhXyF/0N4Wi8VKaAvs89FinMPh7JVKpf8jD9HQs1ixYkX/5cuXHwbyFjkKq+f88qtXr74L0sUN5QHfh4eHk3joAH9bA/0BIbw3Ozv7X/V67bXXJv7111+/o74y4Ae8ma+v77Hr16+DwWWFPWVSaRxDoFGd3LEiqNSOIFBWVhbRsWPHXCTs0D0G8ujdu/ebv//++4+O5EeldS4C4eHhx4KDg3cVFhb+iAMaPCuNRgMa0N9VVFQcdG6J/+T2n//8p/9PP/1k0QuCRQEOlHDIwGQyexQWFp5yVrkxMTF6pVLJhvxQesQqSaLq16/frPXr1693VllUPhQCFAIUAhQCFAIUAvdEIFosFm/R6XRtUc8P5vyQkJARqampeynMKAQoBJ4OBF577bVBycnJcwwGQ1+wyoOgaLAXQC9I+Aw/KFUA4wSLxdJHR0d/IJfLc69evepwYLfHDdkpU6aE/PXXX2AFKkLSSavVHqmtrQVZhaZeBJfLLfbw8BCii7+VXK0WCASvZWVl7WpMAQkJCTuUSuVolEG0PjcL0apSqeaq1WqHJUWCg4NJW6kCqCcQm3w+f1t6evq4B9WzXbt2J7KysiJ5PF4QEIDg4Uqn07WTJk2a8u23325/0L1gsXzmzBmv0aNH7+FwOLEonYHkJZDJVm7D5OfndzQ9PX0YQRB1jcHtUdwDBLlEIvler9e/Bntw2B8XFhYSw4YNm3zlyhXLvriwsJBOEATpaP0CAwNrSJK8a3ls3etr79y5A4ZpdpGu9csMDQ2dYDQaN1qtmIGnyJVKpc9xuVzL4VGnTp2OyGSyfqiRDs+LxWItWbt27eZ+/fo5LPfw9ddf91u9evURDLqHGuthYWEfJycn/8deTMRiMYkcGNyDkhR+fn57r169+i/yeOLEiSP//vvvXRijyYobBMubfODAgd/tLZNK5xgCFHnsGF7NnrqmpiaidevWFvLYSgzejZLbtWvXN7dv306Rx83+FO5fAJw8tm3bdmJ1dfVPuEiDSd/T0/N8Tk5O5+asWlxc3DdKpfJ9LBddgjw9PWWZmZmJBEFYtKebeoG2YkhISCme/OFpJCyY6HT6T7m5uQ26MDW1DtT9FAIUAhQCFAIUAk85AoPCwsLWm81mP3QDhbVheHj4iHPnzlHk8VPeOajmPx0ItGvX7puCgoK3jEYjG2QB0KgDLPzgB6ztYF8A/0ejFj8/vwOXLl2aSBBEzdOBEg0Can3NYrHmokQHYAMEVlhY2EeXL192SL+1PmZgpenn56dEy1D8bQ1GOF8ul3/VGJwhmJlIJLplNBpD4X7b/R1wAJGRkUtPnToFVpt2X+j2j/Fx4Ear5AaZlJQ0/dChQ/cMst66devyiooKi9cpSmkglqGhoQvPnDlzVyu3gcpwgoKCtCixCJagUBfou4AXetDodDqNXC5vtGWt3YA4MaGnp2d3V1fXvRwOxwv6l1gsXl1VVZWkVqst+//Gksd8Pt/g7u7OQr1yyAvyN5lMeysrKx22AiZJ0icsLGwzSZL94XlCX6qtrb2iUCieQTj8/f1JKA/6MnpSq1Sq7Orq6pjGQPbxxx/327Rp0xGUm0BrZrFYPO/EiROL7M0zIiKChPcW6gQX5Aefg4KC9l66dOkuFrW1tZKEhIQMg8HAhnaglwW0t0OHDq/t3r3bYmFNXc5HgCKPnY9pk3IkSTIkKioqS6lUuuFLDQMvvAytWrV6/ciRI/cc9JtUKHWzQwgEBweDmwcsIgJsT/pdXFx2yGSy8RA70KEM7UzctWvXT2Qy2UJcJMLADBf0j8GDB3tt2bKl2s6sGkwWFhZWq9PpuNDv4AcGctAQ8vT03Hz16lWI1NosbWywYlQCCgEKAQoBCgEKgacAgZCQkDkkSS6BjR9GYafI46fgwVNNpBCg0WgTJ0589cKFC5+oVCq1q6trHOw3wBIU9wBg0IH7ACBOdDpdmUAg0GRmZoqfQgAZAoHACAQlXGiR/Y+zJrmspKTkowcFfmsILzAcatWqVYlSqfQAfVUk5DCQ+fDhw0ctX77cIY1YLHPgwIHzL1269AXUHSUxwN0fy+jQocP8nTt3OkJOs4VCoR44BLggHzBysgb4W3bx4sV372cdC4Qi7PWgXbDvs5VAiYqKGpOcnLyzIazwe4FAoHJ1dXVHHWSoA5DY2H+BSK6rq1NUVVXx7M3zUad79tlnn0tLS9vt4eHBRO1rxAralp+f3yjLYxqN1jkkJOQsStBAOwEfgUDQKMO0o0ePtnnllVeuQD7QD/R6vba4uNjNFj8fHx/Ls8aDaYVCQaupqWk0L/jmm2/2++9//3sE24AGkBEREY0ij9HDGoPvBQYG/itg3kcffRS3du1a0HC3NAskZVBvuWfPnq9v2rSJ4sua6YVpdCdppvpQ2dJotPHjxw89fvz4fiSPYbEAn319fX+/cuXKTIIglBRQjxYBiUSySq/Xv4m1sOpKZZeWlo4xGAzXmqN2P/7447BFixb9ZjabfdAaGMo1GAzlVVVVcGr9T5QCJ1wvvviiKDk5WQYbVlyIoTtVaGjo9DNnzqxxQjFUFhQCFAIUAhQCFAIUAvdAQCQSvaXX6y1xLlDflJKtoLoKhcCTj8DUqVMn7NmzZyMQxEj+ATmCLtzwG0gTkAJwc3MrFwgEZ9LS0t4jCCLvyUfn3i2EgGYVFRWLGAxGW9yvAAGlUqnqRowYMfiXX3451kRsWguFwjTYfwHuQKxC/gaDgfTw8Bggk8mONjb/0NDQQ3Q6fQA+VyRagUDkcrnb27ZtO2Xnzp1ae/IHK+nIyMiTOp3uGbQcxkMGIHJfffXVwR9++OFf9fOCAGqtW7feUF5ePhHug3bCBW2FgwuhULjy6tWr0McMdtYjsFWrVj/I5fIOHh4egUDsIdkOuLm6ulYYjUZm9+7dp9TV1bls2bLlOARztCfvR5kmICDgK7PZ/DE8f3wfUWK0CeQxyFGRSIRCfoB7bGzshlOnTr3saHs/+eSTpNWrV1+FPbyVPCZBm3ndunWbIK/27duvKygoeBnJfHguZrM5uaysrNGBNMeNG9cvOTn5CAZphD4DY5ej5LFEIiGxz+HaB/IC8vjChQt3LY9/+OGH2C+//PImlAH1h75tlcooWrVq1fjBgwcnO4obld4+BCjy2D6cHmqq2bNnj9m9e/d2PNXCkxR4IZctW9Z1+PDhZx9qhajC/oXA3LlzO23cuPEcnvpjYAKSJC/4+vquvXjx4tbmIvi9vLx2uLq6joaJHfoDDLAwyTzzzDPvHjx4cKmzHtXRo0cTpk6deg36IAzKoK9mDXYAWkIv7d+/f6uzyqLyoRCgEKAQoBCgEKAQ+DcCoaGhb+l0uuXoIo2bJBcXl4G3b9+2xECgLgoBCoEnDoF+ISEhR2wJUNuAVkAwAbkIe5Dw8PB3JkyYcGvq1KlPvKZxQ0+ZJEm/sLCwnSRJ9rCNF2Qyme7QaLRdd+7c+aApRjZqtTowLi5ug06n6wvYwwXPAfZiL7zwwqBly5Y1Oogp6N2KRKIaJCMhTyDC8NDQz8/vz0uXLo20l7idOXNmr//+978n8OABiE7wUoW9Y69evbpt3rz5zL3wJEmS36pVq20KhWIApIX9LWrXwt8ymSzC0QOKgICA7iRJ/sVisdxtrUlRxx/+x2Kx0v39/c+dO3euwYB+DfWD5v4+IiLi+6qqqtk8Hs+yP4ZnhZrVBQUFjebVwsLCwEr+blwjnU6nX7hwoejNN98sdbRNEyZMSDp48OBV6KcoWfLKK69MWLRo0ZYTJ07EvPrqq7/o9fpuMJbAc4C+sXTpUv9JkyaVO1oWph8xYkS/c+fOHUEvKcy7qeQxWqqDbMXZs2fvksckSYaGhITkQ/vwcATeH09PzxXZ2dlvNbYd1H0NI9DoTt5w1lSKxiIwffr0MQcOHLAI0yMxCS8GvECvvfZapwULFlxobN7UfU1HAETz27RpM6ekpOQ9JpPJR30fyDkwMPDTixcvLmx6KffOITQ0dK/RaHwe5STwYIFGo+0rKip63lnlkiQZJhKJUiDaO2pwYYAAFot1Ozc3tzdBELedVR6VD4UAhQCFAIUAhQCFwP8jgOQxWrjBHAxrQW9vb+nNmzc7PQ5WWtTzpBCgELAPgffff7/nzp07v1UqlSI2m+2LFnxIwqBMHqz73dzcFo0dO/bE4sWLm2pNa1/lmpiqd+/eu5RKZeWlS5deb2JW970dpCVEItEyjUbzGkpAYPAuwFCr1W6oqKhw2IrTtsDIyMjZSqXye7AChws8g2F8ZrPZ627duvVKY9sGVr/t27f/sqCgwGLRChc8Z2gHBg8rKioCHQqTPWXMmzfvua1bt+4DMs3qGXtXusLd3T3n1q1bbQmCUN8rr86dO79VWFi43Gqxamkf5APzT0ZGhjePx6uypw62aWbNmhW8bdu2QiBcgaiENgGG8Nnq4VpoMBiEDAbjSklJSSdH83+Y6Xv37j3s5s2bpI+Pzxa5XO6B5KVV4nFfeXm5w3txHo/3k6en53SUaACsNRqNpqamplGa0NOnT4/fv3//dTxw1mq15urqagbgFBMTs6K6unoSnU7nwbOFfsZisQ716dNnzNq1axvt2T5mzJi+KSkpR6ENQFpDn4Gf0NDQeefPn7db8xhIdLgPxju0gAfjNaFQ+N+0tLTh+Kz9/f2vcziceFvCHdILBILV165da/GHEA+zzzq7LPkJ9wQAACAASURBVIo8djaiTsjvrbfeGrt///5t8ELDhac4MAEMGzas/Zo1ay45oRgqiyYg0KtXr5czMjLWoZYTDJQw2Pfq1Wvspk2bdjQh6wfe2rt37zVZWVnTYIBEPSz4XFtb+7tCoZjszHJ79OjxulQqXQ0DM7QN2ohucrNmzUqYN2/eDWeWR+VFIUAhQCFAIUAhQCHwDwJdu3Z95/bt20txcwpzPRoS3LlzR0QQRL4jWA0dOnRlQUHBlNraWoM1srrbhAkTRi1atOipt1p0BEcqLYWAsxFITU1tNXLkyBsoVwDrbbT6RMMNq64xrWPHjgv27dv3hbPr4Mz8wCpQIpHkm83mX2Uy2QawpKbT6a5qtVojkUjePn/+/C/OLA/z6tat27Tc3Nw1aGCDBlgYXJDL5V7Ly8tLamzZnTt3fi83N/dbawDxu4HGwNaLwWAYCwsL/9H6a+SVkJDwtUKhmAvjM+wvgVzF8Z/D4dTIZDKBvVm3atVqsVKp/ADJZwwqBnkXFxcLHhRM0d/ffwebzR5tazyE9SguLnaYO+rQocOx/Pz8PmhJbfsbrbeB66iqqgKy8VRaWloPe9v5qNJFRkYqNBqNJ87L8FulUulra2v/Yf8duDw8PK7zeLx4wAUDxSkUCm1tbe2/dIrtzTIqKmqsUqnchtIjlZWVCzQajWXMCA0N3UCn0yeh9Ar8DgwMHHvlypUmcRf9+/cfnpGRsQeIXzgYgOcKfS8kJGReamqq3eRxaGioxQIbDfPQCj8iImJfSkrKXWLez8+PRA8ADPgHacPDw39OSUlptkMqe5/Bk5zO4QHgSQajJbWtV69en2VnZ3+KUTBRRJ/P56/Pysqa0pLq+rTWhc/nf+fp6fkuDJQgOq9SqSynZOBqIpfLHZ487MXR29tbxuFwYONoIXOt5HGThO7vVfaCBQuGrF+/frvRaLS4GsFCxqrvRUtKShp36NChbfbWmUpHIUAhQCFAIUAhQCFgPwJz584dv3379oVGozGEIAgWrAdhM2Y0GlcWFxe/R6PR7NKeHDx48POXL1/eixZBsFbBwFJAJBgMhk0CgWDsTz/9FDdgwIAqgiActiyzv1VUSgoBCoF6CDADAgIgwNl6giAs1qvoDo/p4N2vqKg4UltbO+BxQS8+Pv5dhULxHRA6YKGL4xcQPb169Xpj27Ztq5ujLWKx+IOKiopxISEhSRUVFZZygZSD8Q/J2ODg4NWpqamfbd68OWD8+PFXSZL03rZtW+jPP/9sPn78+HWCIMz3q1toaOhHJEl+SaPRIDiaJV/4gYBj/v7+ZZmZmcLGtuv9999/ZdeuXb9oNBo64AR1h7wBw9raWvA6yc/JyRHZk//YsWOnnDt37ieSJC0aG7aBzGDfWFhYeF8OyMPDY4aXl9cSBoPBAczwMANI+LKysjCCIArsqQNJkl4wn4SGhqaZTKbWHh4eVWw2O1+n05FqtTrew8ODjUEgkXRUKpWW5xUbG7v4+PHjH9lTzsNOIxQKtxoMhhdh7w8XGnPV1tZWKRQKb0frw+Vyb3K53Fjc08P9lZWVqWq1uqOjeUH6iIgIwNfy3IDEdXV1XSWVSmf17t37/czMzG+gvmB1bCWQVWvWrBnWt2/fE40pC+4Bne2oqKgLOp0uDp4jlgucgaOWx6D9bM3z7rtFkuTtwsLCcNv6BQcHW0hmaAuUY7WOz7LqNpc1ti3UfQ0jQJHHDWP0SFK0bdv26/Ly8rmoOYSnf/BCSqVSNkEQdY+kYlShdxEQi8XLVCrV27gJQw2yvLy8IIIgipsLKqFQWMBisUJstaNgQh83blz/77//vtEBG+5V3zZt2nxXU1PzLuSPCxh0Zbpz5w41fjTXQ6bypRCgEKAQoBCgEKDRaBKJJFOr1cbgBrVnz55DtmzZcrAhcH766aeha9euDSgsLHyVxWJ1RKtlWEfCnI6kCqxdwC0UrJR8fX0PX716FSzOGu2+2lC9qO8pBCgE/kGgX79+/QsKCrprtdr5uN9DIgQJT4PBIBOJRGnnz58f9bjglp6e7geeDh4eHmK9Xt8ONWFhnAHCBywTW7Vq9fqff/75c3O06fvvvx+8atWq5SaTKdJWOxiwhR+SJGtoNJqcyWRG8Pn8cTqdbrJWqx1YW1tbqFAoomk02n2D002aNGnqsWPHvqTT6f6QFxCIKF9RXV2dX11dHfug+xtq7/PPPz/l4sWLa+h0Ogvd/7HeZrNZIRaLp54+fXpnQ/nA9+Hh4XsNBsPzMLajjADs4eDnxRdf7L9o0aL77hmDg4Ov0mi0JJRSQFKQJMkD+fn5zzVUPkmSnDZt2uxmMBgVSqWyu1KpDBeLxb+fOXPG4iUbEhJS6OLiEgyHmUhkQr+werjeMhqNbjweb29OTs7Mhsp6FN/zeLw7PB4vCL0FoF/X1NRcVyqViY7Wh8/nKzw9PT1Rmgbur62tna1QKFY6mhekFwqFJMpdQd+MioracO7cuZejoqIW1NbWfg5pPD09LUZvQUFBX16+fPmTxpSD98DhS0xMTCXkh4ceqEMcHh4+79SpU3ZbHtcnj62W2IV37twJta0jpoP/2eB2obCwsEXLnjQF55ZyL0X+tJQnUa8e7du3X1ZZWfk2DEp4qmkVlafl5eWxCIIwttCqPzXVWrFiBehP/+Hl5RWEljxW7Z09Hh4eBZmZmW83BxixsbHZKpUqCslj1PshCOJWUVFRlDPLbN++/c9lZWWvodsTRm6FBWBjXJecWTcqLwoBCgEKAQoBCoGWigBJkvTu3bv/kpubq4XNOmzgYd6GC7X8uFwuo3Xr1nm//vrrt/dpx7MQBMpkMnkhgcBgMM4WFRVBVPQHGhHExsZelsvlbaFcKA/WkvAZNpPoVoqbLlxHQB0EAsGJ69evDyEI4r4ESkvFnKoXhcDjggAEWTt27Nh7Pj4+zwLBie77GOTM+k6mBgcHz7x48eLFx6VdWE+dThcpFov3MJnMVjD+wT4JyFD4DNas0D5XV9dZ+fn5q5zdto8//vjFDRs2fO7t7Z2pUCiex+CDUC6MozYkpcXKG8ZFqz7smpKSkukN1SckJOS6RqOJB+IY2mG17gQvDgOdTk8ZNmzYgh9++OFcQ/nc7/uYmJgsILEBKxi3oY4whlvbUTBixIjnly9fDuTuA68PP/yw17p168DrhAd5oZUm1NfLyyvr5s2bQHTf8xKLxXkGgyEcyoX08BueX21t7dFx48ZtXbVq1boHFR4VFXW8tra2N+wbMci7SqUq79+//7iNGzcej4mJGSmXy3ehJCLkZSX27xorQbnl5eX9jUajUw2jGsLNnu/d3d0L+Xx+MOoKw++amppTSqXSYckNX1/fGldXVx4GTITyO3To4LNnzx65PXWpn8bb25sEchgOiQHTsrIyorCwUNKlS5cTJpMp2N3dXV5bW+tNEMSNrKysSQKBIK0x5eA9QB5LJJJKeL/gwsMKeO5isXhecnKyQ+QxHlhAXlbt48KCgoK75PHgwYO/uHbt2nzEHnkyT0/Pyzdv3mzXlLZQ9zaMAEUeN4zRI0mxePHihF9//fUPvV4fZbu4hxfkQa4mj6SyT3Ghvr6+qa6uru3R6hh+w+D/8ssvt128eHGTBuP7wUqSZIi/vz9YH1sWYXi6p9frr1VWVjZay+te5UH0Yn9//+MsFqsVWkXgBO/r63soPT190FP8+KmmUwhQCFAIUAhQCPwPAlFRUVvUanWc2WxOgs0bzNWwlkN3dNwcWTdGRjqdfrVdu3af7N+/v0NUVNTAdu3aTe/Zs6dw/vz5f9DpdE8oAO5Bq0ShUHghPT39QRY2A0JDQzeZzWYftFiGtYltrAR0Y7bVFoTP4MpaXl4Ors52yWJQj59CgELAYQQivL29DzCZzEA2m+1hNpvpeMCDnqY0Gk12+PDhdq1atXooMjJJSUlSBoOx78qVK+843Jp73ECSpGdERMR2BoNRolarR7FYLB5q+QKpZbWsTouJiVkeHx9fsWTJkr+cUS7m8dFHH/Xctm3b+1qtdgha8OL4i/q9aBGNJFVdXZ0yLCzs/UuXLq15UF1qamoiEhISclGHGghSyAusPa0yk9VFRUUdCILIbUybIGi5RCK5DYY6cCEZB/MIjON6vV5eXl7emkaj3Wko/+jo6KqqqioB1A21oGtqamhcLtcYGRk598iRI8vus/8LDw4OzoP2oBYvzmXu7u67MjIyXrhf2RKJ5KJOp8snSXIUzikeHh6WurPZbOXChQufmzRpUnKfPn3GZmZmbgMSHr6DemFQPSD44XmZTKZiDodT7ObmtunGjRvfN9Teh/V9ZGQkCRrNXC7X8uwBI7lcvkalUjV4+FCvjsF+fn5Zrq6u7rifh35VUFAAsigWCQdHL19fX4vlMVrdg7FXYmLijMrKyh/gefL5fENBQYFGqVRKwALf0fzrpwfyODw8vBJwgAvqj1rtIpFofkpKylf2lgFyFLZ8A/QLT0/Pwuzs7LvksUgkqjYYDHwMKgrYw5gSGhq6NTU19SV7y6LSNQ4BijxuHG4P5S6xWHzUbDb3RckAm8mpViqV8h9KJahCHoiARCI5rVQqn3F3d+fAII2B7GQyGbxbdDhIbQ4IPT09VR4eHu4gmYGi9AaD4bpcLnfYXaah+gUGBp5jMpmWTSpsKmGwhklJq9UqSkpKeA3dT31PIfA4IkCSpCtlefc4PjmqzhQCjx4BPz8/IBYi0KoKA8BAzVCnDz5bN8cWwoHNZpvr6uroVn1LE5vNpnO5XALTAIGAVm5MJnN+fn7+PTdk3333Xftvv/12C0EQsDG0zNl40GwymQyg5wkbMg6HQxIE4YrWXmgVjdY8zvAuIkmSuWzZMtacOXMoK+ZH3y2pGrQABPr06SO+fv36YRcXFwl6IwBJCOtqeNdhL8HlcuVSqdSnOasLOqUEQaiCg4N3KpXKF3g8XhmbzY7Kzc1VOLNcoVD4h4eHxyggBoEkxPHGSkgCOUao1Wqyrq7OFBQUJAfNYNDpJQjCBEMkDGHW+jjscbtnz56IWbNmjWKz2eNpNFoiYIvkFnpbIDGKe+x9+/aFJCUlNUjK7tq1K2zGjBm3reMoAXsxzAP2gmCFOW3aNOFXX30lb4y38O7du2PfeOONmxhcDvoHxtYBq1LoK3l5eVx7JIZAAxdwh34G+0bQZ4a5CfJ+9tlnX9+wYcM95UP8/f2NbDabgfMW7AGB3AVd4tjY2LnJycn39JghSVIQEBBQBWVZD0gt5DCSrCEhIZPOnj270ZovSHEawsPDD5EkOQDSYRA67IfWQ1M5yIsoFIoWEeAV+qiPj48O32F4PlVVVatVKtUbjrw/3bp1O5qbm9sXngdamMNzkclkTOs74Eh2EJOopKysTIj5AZ4lJSX+MTExZeB1hJbkZrO5uqyszMuhzO+TGMjjsLCwSvgavaLR2l8ikXzw999/f2NvOUgeY5+DdzYwMLAwLS3tLnkcGBgImsZ+0Ba0aq+pqTFVVVXhWGFvcVS6RiBAkceNAO1h3dK+ffujRUVFfW2tQ+DkzmAw6PLz810fVj2och6MwCuvvNIuJSXlIkzqMODjwFxZWfmu0Whc2hz4weCKVkRWfSjLgiAwMHDH+fPnxzqzzF69eq3MzMycCfnjwtZ6IqwoLCyMJgii1JnlUXlRCDxiBNihoaEr6+rqpnl6es6Lj48/vmXLlgoOhyN9xPWiiqcQoBBowQiQJOneoUOHMWVlZf8xm83+sGlGi2P4DIYAeOCL6zpsjm3gpfqSVEh2wP+RnIBN+HvvvZcEhPNbb711wxYWIGo8PT3/sCVFrMRBWXl5eRyNRrtryRgbGzuvuroa9DstZAJaPkF9mxrXgCRJX5FIBAfsUVVVVdR+owX3XapqDw+BgIAAEuUIoFSUk8FDIggoJpVK7QqK1thakyTJ9/f3h8BwwUjUCQQCS1A2Lpe7OScn5+XGEJ73q4+rq+sPXC53BrQbrYBtDaPQchAwgM9AGJEkeaN3797zk5OTPyUIgl1eXt4VpGAb2ebRUVFR0zQaTV/UqEXrRviNF9RJr9cbq6urWfaU069fv9aZmZnJDAaDC3WH8R3ywIBhQLL6+/uX/vDDD7169+59myAIvT35YpqEhITOlZWVx5hMptu97oOyDh48GNauXbsHBrBLSkq6VVBQIAHyHr1PID/rnLSyoKBg9r3yJ0mSLRQK9ai/jdbx8LdWqz1YUlIygSCI6nvd+9Zbb0Xv3LkzC+chjJsDBDRg1a1bt1579uxJtrl3QmBg4EYsA/+P96MEg1AonHHt2rWfHMGxudL27dt3Sk5Ozlp8hxQKxX6FQjHMkfICAwOTWSyWReoC+j0eEjfWyxytclHuBPoi1M82b8DS3d19f15enkN1vV+7gDwOCQmpxINxJMH5fP62GzdujHMQj7vjI6xboN6+vr6FN27cuEseBwcHl5AkKcQ+ZT2YMJWWllLksSNgNzIttZhrJHAP47Y2bdqcrqqq6opuNnh6p9VqjRs3bmzfv3//BvWOHkY9n/YyQLTdVuQeBjo4gayurv5JoVDMaA58OnbsuPPOnTsvoDsRDJzQT9zc3Fbn5eU5dOppT/2CgoK0JpOJgyfguOANCAg4cPHixQYDJ9hTBpWGQqAlIODl5bWGw+FMQ3coqyviTVdX1xUikYh76NCh+2mTtoTqU3WgEKAQeEQIgMxTZGTkVq1W+yxUAYPLAuGLVjhWcsZijYXzKFYXSQyYy9EK2DbmBaTDA2qUryBJstLFxeUngUBQ7uPjQxw+fHhNTEzMFpVKNQotjsHazGw2502dOnXol19+mVkfnq5du75/69atb2DdAvXETWdpaWmj9wgkSYYPGjTotaysrMlGozFw9OjRI5ctW7bnET0aqlgKgRaBQGJi4ovl5eVb0SMBCWMcD7y8vC5nZGT0ux8h56xGkCTJSkxM/EWpVE4GIgnGCpTdg88hISG/paamTnVWeZBPeHj4fzUazTAwPgECEUlz+IyEMo6TOO4hLtZx6XxhYeFYgiAeSJQ+qM59+vRZU1xcrDYajb21Wm1rHO9g34aEvouLS+Ht27f/FZzrfnkqFIqYxMTEPXV1dTFA+iGWuF9HrWAIdMdms3/m8/n5bdq0Ma5fv361PdhOmjSp75kzZ5YbDIZW90pv1cgtlUgkXyYnJx8kCEJ2n3xZ4eHhR0wmUy+UKcLAZmCNyufzf87Kynq9/r3ggZeQkLBXoVCA7rAFI7QMthKQG2Qy2cv3KpMkyVAI1KZUKrux2WwmGlZhHgwGY2V+fv6/SOsOHTp8Vlxc/CnqUEO+WC7Oj0DI8/n8Ge+99962GTNm3JO4tgdbZ6QJDw/frtVqJWw22xJboK6uzqugoMChOvn6+i5nsVhv2WhaWzDm8/kzMzIyfnC0nr6+vlVMJlMA6w5brWzkC+A39PeSkpJGz+/36CfegYGBlbA+QS8naA+fz9997do1hwJ9BgYGknhYgV4KPj4+henp6ZZ3ct26df3mz5+/l81mu0E7UOYHDm7y8vKc1iZHcX+a0lMgt+CnferUqW4TJkw4CqSdLUkIL1NQUNCfqampQ1tw9Z+aqr377rvjjx07FlNTUzMfng1MqLA4UqlUOQqF4gWQk3A2GLdv3w7o2rVrMVo2WXW3aktLS6fRaLQdzi4vJiaGBJczmBxRKwzKdnNzO5SdnU3pHjsbcCq/R4JAZGTkf9Vq9TDrItBi5QeLr3r6pNv4fL7utdde+2P27Nktwn3ukYBFFUohQCFwFwGwOp44ceKc6urq4uvXr/9qa4FTL6DS3aBFSIzgphgt4ZB4wHHHqhN51yoYLbPQQtlWdoLH4x3Q6XRDcS0CpIxOpyvbvHlz7379+v0PcYwN8PPzIzEgLuoWFhUVNXqPMG/evOd37tz5jUajcQH9TiaTmZefnx9BdRkKgacVgdjY2Kk1NTW/oBEGErZIjvF4vLSMjIyhBEEUNzdGQAr27NlznEqleraysnI8jDXw3sO44erqqjMajZyQkJBdZ8+eva+ubSPqyA4LC5srEok0MplsGoPBiMYAYUgA2Y59kD8GCYUxj8PhnLh169ZkgiAKG1H2v24hSbLVyJEjO5aXl5vg0AwIbLi8vb1pIpGIvmLFigcGg7PNrFu3bmKZTHbEbDZH4LNFmSL06DCZTEaDwcDEPZtCofhSoVD8IRQK+/N4vESBQGACmQtr0DVmQUHBEV9f30EuLi7tId/7tdcWLzqdft7Ly6vg8uXL9/Q+HTNmzHNnz57dB5jDHhWINyRpIR+1Wj2nqqrqf/SPx48f3yclJeWYdc9nCbiKnATgJhAI9mRlZY28Tx25Pj4+ezkcTu+6ujqzp6dnjVqt9oJ2uri4ZGs0GrBenmN777Rp06bu37/fl8FgvM5gMMJQSxr6AkqDGI1GM4/H+6B///6FS5cu3d7U/tCU+8eOHTs1NTX1F6ibXC7vqNVqUx3MLyowMBBiJLmhDAM8G5i78/PzHZ6D+Xw+yIVYNK7x/UJZTSuBXyaRSJafOXNmsYP1fFByjr+/vxatnHFMc3V13Z2ZmWk3eTxlypR5hw4d+hIPcvAQ3dvb+y55HB0d/TeMW1AWtAvSQHlDhw6dtnbt2l+c2CYqq/sg4HCnpJB8uAgEBgbWMJlMSwROW6tPf3//sxcvXgQXHupqAQiEh4fPNBqNK/HUHAYyd3f3ozk5Of2bo3q7du0Sz5gxQ4qbSDzpM5vN35WWlr7v7DKLioradOjQ4Qr2Q2ifdWIydu3adc727dtXOrtMKj8KgYeJQKtWrSy6f+gyCX3d9gTdVm/USgZVu7i4VEml0mddXV0bbQnzMNtIlUUhQCHQPAiAe69IJNpFp9M7mUwmS5A6GCfQSqt9+/bvdevW7YCXlxfLuvk2b9iwIaCsrOwYbMDR1RnmdPgMF4w5aIEDf6PFmC3Rgp9hIwUWWUAAo8s0fK6urt6UlZX1rlAoLH9QyyUSCYl6oEhKN9ZtFoip4ODgOwRBeEEdrHqu6TKZDAI8UReFwFOHQL9+/aZevnz5Zw8PDwLfcXy/rYGlSqRSaRRoED8scL799tuOy5cvT2Gz2WzUo0V5OhiD4H8uLi7bi4qKXnR2nUQiUaaHh8celUr1EVoPopQPEpNQJh6wwWexWPzxiRMn/uPsujgjvxMnTvDHjRtXBvIaVmL0LqmFgcNste6tY2yxTqfzhaHeVg7CeoioAk1qWINirJn71ROek633q1qtPvzZZ5/NWLFixZnVq1cPHzBgwAW49/PPPx+0bt26g7B/QxLblpzXaDR1er1+sUqlWmBbFkmSjMTExOXl5eUzYd8HJDfGvoF0NTU11UlJSUdOnjx5z37SrVu3GVKpdBlgw+FwDGq1mg3l8/l8CMz6Q3x8PO306dMz67cvPDz897q6uonowQOENxC0GHSRzWafFggE0gULFqwbPHiwrfyFMx6pXXn07ds39urVqxcZDIairq4uoE2bNj5///23owHoeoaEhBw2m80uKHMFc+bx48eTEhISrtlVEZtEvr6+lWw22xuDLKJFM+SNpHReXl4MQRDZjuZ9v/Rt27b9+86dO89C/4ALSX4mk7lbKpXaTR4nJiberKysjEUSHfsnn88vunnzZjDk7evre9DFxcVitIYH7tCusrIykJpxWBfdWRg8TflQ5HELf9qxsbE5Go0mEqqJxCRsPNzd3VNlMlnHFl79p6J6MMGLxWIlPBdYNIAuNQQjYLPZpFarXVhRUfF5YyOm3g/A/Px8cefOnaW2rq8wMbDZ7O25ublOX+iBt2xgYKBlUMbNLLq2enh4fJ2dnf3hU/GwqUY+kQgkJSXtKykpeQ7eXSBgoI+DNhwugtD6GPu+LSmELuZ+fn4Xr1+/3pMkSfAUccht7YkElWoUhcBThsD06dMH/Pnnn4fQEthq5WP29vaee/PmzSX2wOHn55fE4/GOaDQaBgS2o9PpPiwWq0aj0QhsD7Bg/kXXd1wbwqYeyFp0D4bytFqtXi6X/7Oje8AlEon0Op2ODXnC+AabsUbKVhCBgYGWQMG2brLwmcvlbrl27RoErqIuCoGnCoG4uLjvFArFu7ZyBmg5ZzQa5RUVFXYHx4NAXTQajU8QRNnZs2e9unTpclfD3FFQQ0NDP9RqtbleXl5LlEqlxS0cpRxgDWQwGCrKysr+CgoKmvTyyy8P+/TTTw9lZGS4xMXFQdwdDSS31qVRsU/CwsIMBoOhhkajCQiCYKIcD4xhuN6yek+AVfCy69ev/8tK1dH2Nnf66Ohog0KhMJhMJnf01AQiENqCshao04pkOfQJJJZh3IW0QBgDEYeenverN6w/ccy3DUiHhg9YNloYw/9tNYTxXjQIQmI4Ojr67Z9//nm9WCwGk2zTkCFDZl+7dm0JalKjd56t9IW3t/eurKys0cD516+vUCg8RqPR+kB6WGfDhcH/DAbDZrlcPuleAeZDQkL2aDSa4UAc4wXYwCEH9BGoL7R74MCB3TZv3nymuZ9v/fzPnDnTeuzYsWkGg2FCeXn55saU7+rqulEoFE6AAxuUuAI+oTFxAnr06PFdXl7euyj7gmsDqJdVUuVGYWEhaBD/K05CY+pte09UVBSJcZ/g/yjfSRDE7tu3b9tNHsfExFxVKpVJkAcSwzAmCIXCG1euXEmA/4eHhx8wmUxDoD3wjuCYKpPJIACouqltoe5vGAGKPG4Yo0eeAoKjoTUcDiwwIIBe1eHDh0GmgLoePQJCX1/foywWKx6DEcBvo9FYERcXN+Tvv/++6MwqkiQZIhaLsw0Ggyu6tlrLgwi47/79999ODdQHJ88SiSRDo9FEw4ISFhCo5cXhcH66detWs2g7OxMzKi8KgXshMGDAgLlZWVlfwwIEF9j4DqPVILxj9TVIIS/UE4PfaB3i4uKiiYmJeWPy5MmyiRMnnqJQpxCgEHjyEUhMTJxXXFw828XFxQ9aa/UUUxUUFAykLX8TngAAIABJREFU0WiN3tS2bdv24ytXriyPjIzco9Pp/I1GYxJGd4c5GMgA3GThWgDKR2ICxjCBQJAfGho6+Zlnnin98ssv72ltFBoaOsZkMm1Hd1HY/BUXFzu0RwCdY29v7wwul+uK7rLocmz9vV0qlTbH4faT38GoFj6WCJAkSe/SpctX+fn5HwLRAYQHWgSid1N+fr7loKihBvbq1WvgyZMna9q3b/9OcXHxGKFQ+IlUKl1YXV0tIQgir6H77/e9UChcyOFwOpnN5n7odYAEJx4k4YE5jUZLJghC4Obmlkin0y+bTKYqNzc3c0ZGBoxzjb6mTZv25qFDh0bpdDqDp6enBSMY14CQAuLQShJ6xcXFvXP06NFGj6eNrqADN6alpbUfPXr04rKyso58Pv8fKwSrFTWSevgb/4/rT5g3oJ8A6Yv9xHb9Wb8a6HmCz81WNgMJaSSt8VAA8kALYqsciGX9inr60EdxLcxms/cyGIwYPz+/46WlpTOgHNQsxsCDqBdttQg+J5FIlrRu3br2u+++A8L47hUaGkriwSqUBZ+tJHQdh8P5ITc392M476zfxg4dOuzNy8vry2Qy3YEDgXtRWgnlVkDGYv78+Z3efvttp+61HXjsTUk6RyQSfatWq+lAisNzAvK4urqaSRAEHM7YfYnF4mSdTtcDLXdxjMH3mCCINSUlJdPtztDOhGKx2PJs0dAGg0eazWaHyWO1Wp2Eey8oHp5xYWEhHFbpli5dGrRq1ap9RqOxLR5kQFo/P7+baWlpbQiCMNhZZSpZExBwaGHYhHKoW5uAAETmxVM+eIkw2rZEIlmRnJz8VhOypm51EgI7duxIePvttw+TJBmAEytkDRZEnTt3/vm333474GiU3QaqRheLxfN1Ot3neKAAAzdM3h4eHjNlMpnDIvsNQfHmm2923L1793lsH0xGsAAxm83lQ4YMGfXjjz+ebigP6nsKgZaEwLVr1wTPP//8TpPJ1AddupCYgQU0apHi/9CaA9uAixdcCMMiBhc9Li4uJFgatW3blnf06NHfnKHT15Kwo+pCIUAh8P8IJCUlraqoqHgTxgi8SJIsKiwstLhaOuNasmRJyIoVK94SCAR6T09PvUwm+xwt9WCMAgs9IB3gsiUekPghCOKam5vbbgaDYerVq1fWmjVr/oC0s2fPnrxt27b1sHHFQ7KAgICvU1NT7fYoOnDgQPzs2bMPGAwG0De2bCJR5spKXujbtm07+sCBA/udgQWVB4XA44AASZKBEomkCN4HJATxgAb+JxQKN168ePEVgiAe6G79xRdf9F+2bNlhOp0OxkQEeh7AOsXf3//ynj17hojF4rKmYOLn51fu7u7uayu/B/nD+gatVXEswYNzaEtTtNGbUt+Wfm+PHj0mV1dXx5aXl38Azws9R3CMRYIPLY9tZdKQmMXf0FZ4LrYkMUpd2Ep72JD8lvUrHigi6WsrU4HfQxnwPGH+sK0b3At7Stu5BNfEaDwE9+BaGfPAsb+kpKRjZGSkJCgoSBwSEqI6fvz4MmijrXYxtgfa5+7uvtnf3/9mcnLyovrPduDAgeOysrLeMBgMEpPJBHq+HLRAhrQ6nQ6kI9qLxeKBp06dOtzS+4Zt/UQi0ecGg+ETs9lMYB8hSbJRcjF8Pn+dh4fHy/gOo5yJ9TC3ksvlvpSZmXnU2fiEhYVZjBxxvLAhf3cXFhY6ZHmM5LHtmINjTGJi4jeVlZXv20rbQFmjRo1qt2LFisvObheV370RoMjjx6BnwEuJ1YQBG62QfX19v71x48bcx6AJT3wVSZLkR0RE/KTVal8EQhUDT1hPWdOXLl3ae/z48U51ZY+Pjx9ZWVm5C0XxcWHh7u4+SyqVrnI26F9//XWnVatWnUP9Llsrp549e47auHHjbmeXSeVHIdCcCISHh4O7WWtcENsuwrFckiQLRCLRdplM9j66R+E7Bwsl1I5D0ggXT2jtAd+zWKxUFotVIZVKqSCnzflAqbwpBB4RAuCdExQUZLSVddLpdGRsbOznJ0+e/Lw5qvXcc8+NS01NVfr7+78XFBR05ubNm20NBsNAHIvqu0XjGgHq4urqWuPi4nK4trYW1pdjGAwGHesOm3IvLy+7A92AxXFUVNRJtVodilZzUAbUA340Gk3RO++8M+bDDz882xw4UHlSCLRUBEpLS92TkpJUqEOOerhWWYKtubm5rxIE8T/WlvXbs2fPnmemTZs2gMPhfIXWpqhlCn8nJCRMP3To0Jqm4JCYmPiCUqn8ws3N7Up1dfVLkBdaAOMhFYwhYAmMFobwf7VavUkul09sStlP8r2dO3cex2QyFWVlZR+oVKrutjJoaCmMFqKIc31CGPBBa2X4zrq3rGOz2SxbK2ZMh4Q0fIeeKWjcYGv9jASy7VwBedQvv76ltM362PIRPU1sLV5pNFq+2WwG7V2LdrMt+V1/brJtX2xs7DeHDx/+oH6fSE9P9xs2bNhatVrtxuPxemOZSECDlTqLxdKOHj167MqVKx+bQ8qgoKCTdXV1PVGGCtq9cuXKpOeff74xesdbXVxcXsR9ia1Fe2Vl5VKtVvtuc7xrYOSI3Af0ATykEAgEhx3xSgDZCo1GY7E8Rm9q+I3xF9q3b/9FcXHxfGgD7tugb82dO7f3G2+8cbI52kbl+b8IUOTxY9Arxo0b99yJEyf2wcCClm5WFxPjiy++OGbZsmV7HoNmPPFV9Pf3Byvw5TCgwYILLiCSxGLxyHPnzjn9GT3zzDOji4qKdmC/sOocmurq6l6Wy+WbnA34N99803316tUpMKgjiYZEmUAg+HnUqFFvffbZZ/+ELKYuCoEWjgCfz5dxOBwRWO7jQrk+eQwLXFdX15KcnJzAY8eOifv27VsjEonkCoUih81mRyE5AtYZ8AN5wbtv6zJua31XW1srdXFx8RgxYsQHP/zww4YWDhFVPQoBCgE7EYDYB+Hh4UqUr4ENj0qlKq+srBQ6O+ZB/SrB4TWNRlMSBOHywgsv9Dt16tReGMtgbVD/wrEJ1pJwwRiG6dBdGf5v9baQ6nQ6Do/H++vWrVvT7+dCKxAIIMo6B8dSjLQOf8OGnkajJZaVlV23E0oqGYXAE4OAj49POZ1O9wXCFa0AMUAcSN389ddf/2Nleb/Gx8XF1VVVVTHR+9TWCtTV1fXb/Pz8JhkTkSQJnIB7SEjIpyRJvofBu5D0gzEBysYxDggiGDPMZrOioqKC98Q8tGZqCIzT+/fvF0ilUvKrr77St2/ffk52dvZ7MEZa+8QFBoMBUhe06dOnd/fy8soPCAhgXL161YJzx44daTExMaBFTzt58iRt4cKFdbdu3SK++eab9vv27dsNsXZgfIe+htJrSB7bkrUoHWFDQltajPrF9dfD+DfmgdbJSFDbrqEhH9sy0coYyUyU4MC8sFz8G34rlcrLgYGBRzMyMj66x1zHjI2NPa3RaDqikRaQlvAuWK3hL2m12luJiYkrjh07dr6ZHqXTsh05cuRHFy5cWISW4XggNG3atHYLFixw2JI2LCzsmF6v74PBBfFQQqfTmcvLy2NoNNotp1XeJiNvb28StKyxT1m95Itzc3NBUqfBwzHMKjo62kIeI8cAzxSkMqGfQ5q4uLjPIaAjPm/43tPT82BOTs4UgiAeGBS4Odr9tOZJkcePwZP/4IMPEjZu3HgNFwyoEwQvT5cuXSZs2bKlUSLtj0HTH6sqTp06dcpff/31q16vt+gWYcAHcFVLTEx89vDhwyec2aBnn3129M2bN/9FHsNEwePx3szMzPzRmWVhXkOHDp2Snp6+FiYGaBdMUOiecvz48UiJRJLbHOVSeVIIOAsBkiRZQUFBUiaTGQJ9F8ZVJFLuZXl8586d/5knwdIuPj4+taamRgHxG9hsNoELclwM2/6NVvpQFmwC1Gp1MY/HC5w/f76ETqfrp06dWuKotpmz8KDyoRCgEGg6AiRJukVERKiBWMG5H3Q6IyIiTp8/f75700twPIeoqKhkjUbTw/bOepZhlo0+kkO2+sm2FnBoveTi4rLW29u73/Xr19ueOHHCo3fv3rVCobAK78NAfVZvCyCZzHq9/pmampqrjteeuoNC4PFGAA6URCKR0lbqDcYHeD+Cg4O/uXLlyv9YVzbQYpa3t7fSBU5qOBwkHO/KCmDAzKKiIp+MjAyyVatWjQ6k16FDh19LSkoGGAwGJovF8mOz2Uaz2cxGbysoH8cOlUplHjVq1NBffvnlr8f7iT0ZtQcvmIiIiHKVSqXS6XRVCoXiBzc3tyGenp7DYQ2KnilI/kKrbYlhW7L4XhbImB6tkW21lJFYRv1kWFtjHrYB0OpbS9siD4eZELgayGFIB2S62WweJpPJ/gQ1yPj4+NNKpTIODTPwMAZIRtAKhnKgn06cOLHr0qVLW7S3S0RExNcqlWouPBe4cA4NDQ0ddf78eYe8edu0abOirKxsFgZnxICEsE+Xy+VZtbW1sc3VwwUCgYU8xjHB2sfy8/PzRY6UGRUVdVWr1d4lj6EPQL5AHsPhVmRk5EqDwfAm4gT9Kzo6emZKSorTpTodqffTlpYijx+DJ3758uXYkSNHgvsCiKff1ReCqgcEBKy+ePHiHEdOdh6DJj+2VQwKClprNBqnIKmKp34qlapKLpd7O7NhL7/88ovHjh3bijpZaNXA5/N3Xr9+/XWCIJwqkwF1HzJkyNvp6enLkAxDtxL47s6dO4EEQZQ4s41UXhQCzkSAJEkfkUh0wGw2d0RLCIxuDeXUXyjDe4wn3verx6BBg77KycmJNRqNvgaDoRsuANEFHPPFE3mw3sGAHwaD4YLJZOro4eHxZXBwcHpKSspBgiAggjl1UQhQCDxGCIwePdr3woUL5WhZBZsbhUJh9PLy+kgqlX73MJsC49z06dPbHTly5Pu6urqo+iQBWoZBndDl11b/EslfPACz1c6EzZqtfiZaOMM4ip/he61Wqxw8ePALGzZsOPIw206VRSHQUhCIjo6+o1arg9CaEN4P2BPw+fzs7OxssAJ0+NqxY0f0W2+9Nd/FxaUzi8WKALIM9gCwrrB6QJUzGAw/kiQvFRcXjyYI4rbDhdjcQJKkb3x8/Ky8vLwaLy+vTjQabTS2h8VilZIkKTSbzUd8fHx8r1692rYpZVH3Nh8CJEl6xsfH75DL5WogKpHkw4NOK5nLMBgMw+tbHrNYLKnZbPYyGo2Ce9UQyWhb+Tf0UMV1NtyHRho2ur73bDAQhlBHmEeslqUwn+QLBIIDEFfAdm2Nn6EcMGiC++BgA94LaNO7777b+d13323JFsj9AgMDNzCZzABoA8qSAgbl5eUgSfJALXRbAIVC4WKz2fwBkO/wLDCQIRwqyeXyZuP7hg8f/vbZs2eX2VqgW2X78ktKSppEHqOOtkwmI1566aXRycnJO/DgAfoHtLN169bv79+//6GusZrvTX08cm62zvR4NP/xqCVJki6tWrUCkfDZ6PqEixB4Wbdu3ZrUqVMnh7VxHo/WP161TExM/KOoqGgUj8e7O/HBM1Kr1ZfKysraO7M1JElGR0REbDKZTO1sLYdIktQ+99xzXX788UenW/vo9fqE2NjYzXV1dQmo6QoDOUx0IpFo/YULF6Y4s41UXhQCzkIAFs9hYWEHTSZTN1hwoBUwukdBOfXJY3d3d2VOTg7XnjrAJishIeE1jUYzyWAwRMM7gZs6WOTAQg5drcBCAt5ZDIYCCyTrInmjp6fnne7du+euXLlyrT3lUmkoBCgEHj0CsbGx26urq8dYg8haKmQwGBSlpaXP0mg0h91PG9uixMTE79RqdWRdXd0wtAKzzQsPmW3HO1u3dAzmBd/D+ITpcZ739PS0uK1jQB4cw3DTC/cxmUxlQkLCCwcOHKCI48Y+SOq+xx6BoKCgTJIkY9BrFC34fX19CzIyMsKa0sDAwMA9Li4uFqIPSDMMagfvKYvFKnF1dV357bffHhs0aNDFppRT/97+/fu/X1lZySosLKQrFIrLPj4+sUVFRUufffbZl48fP77emWVReT18BLp27brQbDZroU+pVCpCoVDUlZeXn+7YsWOg0WiMpdPpJiSJrbUjTSYTp7Ky8lMgKa3j/92K22oq42GkrUQFJERjJJyTbO9Bq2Jrv7ask5FQhPRgYQzraZSwwPkL6gKf6+rq6t55551RH374YUvVQHYXi8XHDQZDB2y3VQIv+/bt27GOSF6FhYV9pdPpPgbyGK2yrfP3+oKCgmbbmyclJWVVVFREI6kLZVr3V/nFxcUOkccSieSqXq9Pwg6Ehwc5OTnEqFGjhp8/f34P9j/oT25ubhlpaWnjPTw80h/+2/L0lkiRx4/Js3/77bdf2LFjx050BcETOSDwfvvtt7B+/foVPCZNeaKrSZJkhJeX12VPT08eCsbDMwIXHIFAsFUqlVqCUDjrCgkJAb20j2ytGn19fb+6dOnSJ8CFOasc23zCw8N/MZlMU2HShkkKy4a+WVBQQI0pzQE6lWeTEQgODs4wGo1xsPBALT+0nLfVg7MlV4YMGTJkzZo1Bx0pHNzp5s+fH3L58mXv3NzczbiQwjKQQLa16sPFHhLMZrNZw+Vyz/3++++fdOzY8Zwj5VNpKQQoBB4+AhKJZE9NTc1wOOCHCzZv8F6rVKrSvn37vrllyxaHXFAdacHbb789ft++fa+azWa9TqcbCGUDiY0XbkrxbzQ+gHEwMjLyCyaTeRLuqampGVJdXd1TrVYHoiUU3AP3o1wa6GpC3rCuQStkSIOR0WEM8/DwuC2VSsMdaQOVlkLgSUNALBZn1NXVxaFVMBAqsBeIior6z5kzZz5uSnufeeaZz2Uy2VgejxeNpDR6PbBYLJ1er/+5W7du/9m5c2dpU8qh7qUQsAeB+fPnD7106VJdbW0tBFsFQtckl8vFMplshcFgcEGdbLQ6hjzrS1eghwy8J0D+wrwD6VEWA/s3es6gfCKmQSkXtOBFAw6CIM4vWbJk2pgxY1qi7n6iWCz+Q6fTRSLxDfVu06bNqD///NPuNQNJkiFhYWEbNBpNb29vb5jL7+qTd+/evcPu3budeohk2yckEsk1rVabgHsdqD88C6PR6LBsBZLHuA+DZz9gwIDX161b9/OECRP6JScnH7Fda3h6eq4HvWN7+iiVxnkIUESP87Bs1pxmzpz56qFDh37FE2ZYoGOgNC6XS2ZmZtKbtQJU5g4hEBoaSqJFIzwruEpKSuAZOZXQjYyMXKzT6T5AN1IYtOPj418/cuTIzw5V2IHEHTt2/L2srGyirVsSTPbwN0UeOwAklfShISAWi/MMBsNdMgOt5NDNCk/poUJokQwLuby8PAh2VdbYivbo0WPs7du3t8HiFsZuKAclbazBPf5l2YeLYrRK1ul0ai6XSwQHBw86e/ZsSmPrQd1HIUAh0OwI0F9//fXnDh8+vBfHF9wMw1rt66+/HjB69GinWuKGh4fXKZXKajqdzmMwGGych2HjzefzK/V6vQDWBGVlZa4QA69du3YbqqqqXkBXYhiT+vbtO3TDhg2gJQljEYNGo3Fmz57NWLFiBT0gIKAa15rWzeDdYLkod4EbemgzXHCoLBAIbmdmZlLkcbN3OaqAlorA2LFjpx05cmQ5n893hfcRdUjhfSopKWny3pskSTa4tHt4eFzm8/ludDo9Cg+kYbyBckaMGDFj5cqVP7VUjKh6PfkIkCQJUheMn3/+mTZt2rS6gQMHDisqKuqkVqv91Wr1KEAApTPgM3q0oDY//g9/Y5BqtCzGeQiRRCkDNMiA+S8gIGDTpUuX3qbRaBC9Vd/CUO8UHBy8jcFghOH76+7u/mN2dvY74Lxkb11nzpw5eteuXZYYSNBmGG9gfvf3959348YNu4Ny2luebbrg4OBrBEEkoA4xrAmshjlFxcXFwY7kmZSUdLWkpCQJrclhrXLnzh3IwxgTE1OK8lhwGAF7KR8fny2pqanjHSmDStt0BJo8gTW9ClQO9iLQoUOHJUVFRXNQ4wfJOxgs8vLyqGdpL5DNnC4yMvKIQqHoh6eIaLWjVqsPV1VVTW4KGVW/6jwebyqbzf6exWK5weYOBloYVAUCQY+bN2+eaq6mCoXCyywWy6JvhkHHrORxEEEQxc4qlyRJUVlZmeelS5fIP/74g1i/fj1oKjPatGnjHRgYaDkwgQ0z/ICoPkw48JnBYJDXr19nSaXStnV1dVBPgslkpkVERMBC26DT6Qgk9bGucN+ePXvkNBoNfK8gOqzdE7ez2kvl41wESJLkxMXFpdbW1ibYLGgsi1V4P4HoQAkLXJRADeA9EggEVRkZGTEEQVQ0plagBRgREVEC2muQH7h7w28oE3XKIbAm/A+skVA3DsrCMR6JGevm0yASiWbPmTMn5cUXX8xsTJ2oeygEKASaBwGSJN19fHyknp6e2rq6OourJpK0VgLW0L9//yG//PLLscbUYNKkSYlVVVXaysrKuQUFBVNhnofxA61wIE9bDwproKKq0tLSf8VaAGtIhUIRh5tw2IANGzZs+Hffffff+9WrR48eH9y8eVPv6uq6DDfnUC5udvGg3Db+AnwnFAp/WbRo0dIBAwZkNabN1D0UAo8TAr///nv80qVL9e7u7rPu3LkzC+oO7wGszeF9Rdd7qVTqtP0aSZJerVq1uiKXy3ksFotvNpsrORyOj0ql2l1eXv6Csw1WHqfnQdX18UAgJyen48iRI7fU1tZqYL0MF51ON7PZ7DCCIHgoJ4drZDT2gHcLDy1xn40STOhtg1bLkNbPz++N9PT01S0JFW9vb/D8mQ/zMMzZ0Ma2bdtO27Vr1y+O1PPjjz/us3379t0Gg4ELeVj3t4YXX3xx/JIlS/5wJC9H0wYEBIBsagIeXuPz8vPzO5iWljbEkfxiYmKuVlVVJQEeGDDx1q1b4RwOxxASElJk7RuWfRTs83v37v3V5s2bwdOauh4iAk6bwB5inZ/aolq3bv1LeXn5VDzBxqi3MEh+9dVXYZMnT6akK1pI7+Dz+dVubm58eDZoIQ7PKzEx8T9HjhxpkruabRPDwsK+MRgM76MbPmoU9u7du/P27dubLUhAWFhYltFojMbAGRhN2sPDoyo7O9vuwIAnT57s/OOPP8ZmZ2cb0tPTs7lcrg+Xy/Xi8cCQiuGuUCjm0en0IJgI4RSVTqefYDKZbhBkDDfnqH+ELlC4ga5/Io3pUQfyXi5TBEFc0el0Mi6XW5Sfn/8BQRC6FtKlqGo4iEBcXBzb3d39t7KysueMRiPXxcWFwMUIEi0YmAP6ELyftoEgR4wY0XfFihV/O1isJfmiRYu8jx49GiyVSq/CQgrKgXEA+jAQPnAxmcy/FArFID8/v11arXYU9HEkZvB9RisM+M5oNNaRJKlhMBg8f3//D+Lj47M2bdq0rzH1o+6hEKAQaBYE2K1bt/5NLpdPgI2grcwYn89fXVlZOZ1Go80VCASlcXFxrLFjx168hyutx+TJk0dmZmYS5eXlBATbraysvOzt7X0H87OVoUDiFsYKKBM2XTCWeXt737xx40av+odfzz///ILU1NTPYTyC8QY32/ZYQ3bs2PHnyspKT7Va3Y3BYASjBA/UASWs8DAZ6oABgwMCAuZcunRpWbMgTmVKIfCIECBJ0m3q1KkvXb9+vY4gCHV+fv5OeAeBREHjEXgH4EK3fYlEcuD06dPPObvKI0eOHHbhwoUJRUVFW/z9/fcEBAQsO3369HoPDw8qHo6zwabyeygIfPHFFy/s2rVrRFVVVR2dTid1Op230WjsD/tMkiQDkETGfS+8cyjpifFGcK0PaYGYDgsLm37lypU1D6UBDRSybt261p988sl2CGoLxk8wZ8JBU1JS0oxdu3Y55DHg6enp4+7uvo7BYPQHLySVSgVWuQtzcnI+be62BgYG3jCZTK1g3MN9NuBtz5qift1CQ0PTjEZja9SJhzVPfn4+eDHpRSJRsa1uNp1Ov5Gfn5/Q3O2j8v9fBCjy+DHqFStWrOi0ZMmSnWazORgJMtygMJnMQzKZbNBj1JwnuqpcLrfa1dWVDxMYBrLQaDR5ZWVlEc5suEgksshWoIsOEqODBw9O+vXXX5tt0ThhwoQpx48fX4vWRzanviWlpaXQRrDcpY0ZM+aL3NxcfllZmSW4hlKpvOHp6dnX3d09wM3NzUQQxPNGo1FkXWDnmkwmfwhshhM+YoWbZcQS2gkLhnqBGyyWXnjqiRIAtuL6qPUI+eJGHMtAshl+wyROo9H+rKioGOrM50Xl9XAQAFe5Z555ZkVxcfEINzc3d9i4wfNGMhYtjtFdDv7GU3PUWRszZszIxYsX72lMjcPDw9cQBBFnMBi6QT+EcQCIYy6Xq6+trVW6ubndyMvLGzRy5Mixu3fvPi0SiXKtloL/Ipxs+ySOJZDOumiuq6mp+T4hIYF75syZbwmCyG1MXal7KAQoBJyDwI4dO0K//PLLMSqVaorJZIqz3bii5wMe+lutqK7X1dUl6/V6bXV19VWhUBhoNpu7sFisEfjukySpp9Pp1+h0envbuc32s+1hE4wPPB7vZmZm5lCCIGT3allYWBhpG3jIbDbLq6qqPtBoNL/Zg0TPnj17Q4CcioqKxUwmkweENeq1Y71gHIXP8H+rjMePXbp0Sd67d+8Oe8qg0lAItFQEpkyZ8kZqamqcXq/3NxgMo61WcHe9ANAwAeOewPoc3gHwICouLval0WiVzdg2eteuXcedPn069fz5816dO3e+0IxlUVlTCDw0BEiSdO3Vq9fw5OTkAolEchp0feG9wvkHDzBhvY/7Pow9AJWE9xFI1cTExNnJyckrH1rF71PQgAEDJt64ceN3mIuBPIY9AuxDEhISpuzfv9+h4JOxsbFAsu9msVhmo9FoNhgMVXK5vC1BEBZr3ea6Zs2a9dq+ffuW6/V6N9SzBuxh3i8tLXWIY5w3b964tWvXrmYymVwYQ/EgOi8vD8jqxf1ZAAAgAElEQVTj6oiIiBrUd7d6c+ZkZmZGN1fbqHzvj4BDD5YC8tEjkJiYeLaqqqqzrVSAdWFeXVJS4vXoa0jVABAICwsr0mg0gSjgD3IK1dXVJj8/v4+zs7O/cRZKYrF4cU1NzQdgzQgDNwzaMDmCZVNWVlYIaKI5qyzbfPz9/dcymcwptuQt9EmTyWRis9kQJETBYDBMDAajJ54UMhgMFYvFqjKZTCHgYYsnxLipRgsq20i8aNmMVpm2hC9MuNBm20i9WEcU269voYVlYlm4wcU6wv2oF2c9BT5dVFTUvTkwpPJsPgQg4JNYLC5Ci3g83LBa/1YxmUwveGfguUPfgoMIWICipryPj8+G9PT0GQRB/BM+2oHL19f3IxcXl0WwCLQlaGDjaPVCOF5UVDSCIAgFZAvu7h9++OEzp06dUhQWFv6l1+tvMRiM7pAWg1JiP0XrQrRQxr7v7u4+3Ww2j5BKpQMdqCqVlEKAQqAZEFCpVP6RkZGX2Gx2MFr2olWUbXGo62g91KxlMBgedDqdgdaK+H7j/ISHXfh/TAd5Qv6waabRaBXFxcXxBEGU369ps2bNem7Hjh37cAyEeVWlUumHDh06d926dSvshaRHjx4JdXV1Ybdv396PhgzoaYVzNXp7QBu1Wq2Ox+ONlclklMeEvSBT6VoUAl26dHlZJpP9xmAw6HjAg67xaM1va8QAaVDOhc/nL7x58+ZnlJREi3qkdlVGIpH8lZubSxlo2YVW8ydKSUnpOnLkSL2Xl9csjUbT2Wg0BoF8I86NON/CGhoD6sG76OLiAvGIjnbs2DFl586dXzV/Te9fgpubW1sfH59tRqMxEvYLsBexBgEsi46O7nXu3Dm75J7+j73vgI6q2v6eO72n90oKqYSQUBN6EUQgiIB0EEUUsAtWLKCi6B8BHygIoiAC0hFQwNATSiAQUkglmZRJJj2TZDL9fmvPu5vvGikzyRAgb+5aWTNJzj1ln3P22WeX3yZJ0tvPzy+nsbFR6OzsvKShoeH48OHDid9+++36gx7foEGDthUXF89AOD7ghRiRZKnncVxc3NaioqKZeHdCyJ+CggLXXr16/SqXy5/AiA7Ki/zg1atXxz/oMdrq/zcFbMrjx2xV9O7d+3JxcXEvZIbocWI0GqvKyspcH7PhdNruHjhwwGfevHnFcDnD0Hg8GJycnBalp6evs8bg+/Xr94VMJnsP6kJPW2jPxcXlrfT09FWt24AkGyC4EgQBiftAsQy4wWyaMKvr0aPHDqVSOVmtVmuhLjwM0LMIDl+9Xi9AvFZ6qBCG5sP6pBRjtz/Rkkj3mEK8KvQIpof5wt/gd3oGWqgM8WDpFkgcP/2T3g69L1gf/p+uOEYlHSrFRSLRRLVa/UZBQUF/a8yXrY6OoYCjoyNpZ2dnUt7SszUjptjKlSv7TJo06aa3tzcYOWDvwJ4gQCABwSU4OPiT06dPf9qG3rJiY2P3VFRUjId9I5VKTQppGjbozfLycpNH4p0ekiRhLwq7dOnS0NTUpJZIJBy1Wg0QLiaBDC+ldMUMJWjpdTodW6vV6iQSyTmtVjunrKxMThDEf2NmbY+NAjYKdCgFHB0dr4tEou7Af4Dv4AOXLMTzw7O1dXTMnaJnMHICzmTEekTjKSiNKWgcg1wuBx5yz2f79u0Ob731Vi0aSikDrkGj0XxeWVnZljBXZkJCwrupqamfY/QT8l08k2lRclvFYvHhGzduHCYIwhShZHtsFHiUKUCSJHPixIlhZ86cyeByuSSbzTY5P6ARF5xE4DvsQzToYAQTGqjDwsKWnzlz5qNHeZy2vv2TAuHh4S9VVFQAfEALm80WsNnsv+Vy+QgbnR45CrBCQ0MzamtrQ2G/gbMWHQsZIekQ1qmpqemWVCqdkpubm/KwRxIXF/eVTCZbgoZh4CFwLm/YsKHPqFGjLpvTP5IkQZcn2r17t2Hy5MkdeqZGRERsaWxsnIPQfHSdgVwut0jHGBMTs7mysnIu3GkoQ7gJ5i8/P9/Rw8OjFmUKlJdKS0stqt8cWtrKmEcBG+HNo9MjU2r8+PEfX7hw4RNQSkCSJdhMKMTY2dklZWdn25Rcj8BsJSUluY4fPz5LJBLV63Q6E1QFMESRSHQ8IyMD8M6skoytd+/em8rLy59H7EJQjAJjBcY7duxY8PrVaLVaAg7N/fv3KyFZDqwb8ABis9mHjUajH0mSpnBY9ABGJTSG3mFiMbyoorcFHR8WFblwaEP99CQ+dO9fvEhDf/CwRO9MrB9ohd5a2Ae60gz+jx7EiLGEf4NPvHjfZxmAixYfvZxRMYfvYJ/Rmsrj8Q4XFBRMAf3iI7C8bF24CwV8fX0nEgSxG8PW6LAqsFbq6+tbJkyYMGbTpk0nV6xY0aOkpKTb4cOHf+FwONU6nc5Oq9VyBAJBzZw5c+Z9/PHHFkFWhIaGvqlUKv8P2oQ1DQIgJsmB7kokktzc3FyLQqx8fX0PsVissbAfQCiDB70V4TvlMXg7cRZeVA0GwwWJRNIvLCxs6PTp08unTZtmlgeDbWHZKGCjgPUo4OTkdJHP51cxmcwxqDRG5RIqWenhtfSzF3uBhlU81+gGVjz3IRlnS0tLZVlZmZs5vSdJ0g4u242Njd5w7kKdcG7D+R0REfHRkSNHlptTz53K9OzZc6dMJovlcDj+bDabDX3EcFaEsMAxFBQU+BMEIWtrW7b3bBR40BSYMWOGx9WrV4sVCgUbjD4ok8IZj2sbPe1gj6JDD343GAyXXV1dT169etXk5GF7Hg8KdOvWbVpNTc12uhzHZrMNvr6+b50/f35Ne0cB8HynT5/uXlZWplcoFIyysjKGp6enYdu2bcSZM2fyIG9Oe9to/T60+dVXX3VfvXp13Y4dOyRDhgx5YHlxrN13c+oLCwu7UVtb68Tlcj3hnMXIPdizYOABGRqNmBqNRi8UCj8qLCz8P4IgrHIfN6ePrcqIIiIiNjU0NEyBv8MdBe7mwcHBz5w9e/ZoG+rr8Fe8vLy2kCQ5B/MeAH2BznDGt0V5XFNTMxd1GPApEonkOTk5gW5ubpWOjo4SiKyGNhwcHFQ3b94UdfiAbQ2aKGBTHj+GC8HT05MEaww9wRIIMY6OjkfS09NtGK2PwJyCh+/o0aNHFxcXz2psbDThF1Kh8zB3+3Jzc18gCKL+Xl398ccfBx89ejSqpqbGUFdXx1AqlYCXWt3Y2Kjp169fl8bGxpD6+voX9Xo9HwVVDM9H5SoqeqEdvKS2Vg7D/1CZS1fWoncTXl5R2YsXVrpSGMeBSmj4nQ5Dge+07id6XqGCml4PXQkMbcHByuFwrgqFwvPgZYkeWPAOKpvhHbyUt8Y0xvIEQbAaGxszHRwcIng8nskzUyAQaGpqat6E7+jZjEIG1tmlS5d5SUlJmx6B5WXrwh0osHTp0viNGzfuEwqFrphAA6EfYE7VarXa1dV1UkZGxmF43dfXl4R1hV4JuJ6FQuGBnJycpy0hMnjdXblyZQV64YOyBOuFtSkUCs/l5+dD8iqjufWOHz/+tStXrqyml6fjgNFD1tGQg57V8A4qktlsdoWfn9+nr7/++skpU6bkmtu+rZyNAjYKtJ8C9vb23RkMxjixWLyAJEl3NGjhGYlnJu5hNGRi1ATyKJD5IIoByiE+O55RDAajkiTJpLKysunmevMOGjRoQHZ29lnEUqdgp+As/OvWrVvPEQRR0Y7Re/n5+X3FZDJH63Q6gs1m26NnJlzikXeJxeK0nJyc6Ha0Y3vVRoEHRoHq6uqw2NjYPwGaxXRhJojbHo0oK+O+QUcESqY9LpVKsyUSiTQlJeW5B9bB//GKSZIMHjly5PisrKwDpaWleVYkB+Hi4mJEWB+UDTkcTl5sbGzCrl27bra3ra1btw794osvEoGno/MNyI1gxAsJCZl84cKF3e1tA99/8803Zxw/flzMYDD6NTQ0zGpoaKjx8vJygqSs1mrjUaln+PDhfXNzc+GeFgF9QkUm7leUjYHmoEOJjY3t/ddffz0UD2R3d/dJRqPxdzgTsV/29vbbMzIyZjwq9LxfP3x9fTfq9fp5QF9Yv0BTKp8Do7i42KL11a9fv80lJSVz8Z4D9cXExIzdv3//YW9vb9N9DXPDhIeHb09MTHxs6HQ/Oj5u/7doYh+3wXXW/gYGBh7UaDTjEA8GLDEUUHzla6+99sLixYv/6Kxjf5zGFRER8XNtbe1suOghMwTPVYPBwLezszulVCplGo2GSfeepXkl6fh8/pMkSfpggixKAa0EK6nBYHDGbLJ4GW2Nk4jCLh6aGMaDnup0XDa6pzAqbVH5i4ca3eMRFbSoWMV36KH1rbNNQxtUIrrb3hl076uwsLAper1eiIpgDH8B7004RIKDg1kTJ05MmjJlSrsFtzuto2nTps1MTEzcCmPAww/6h3h1vr6+sy9cuLD1cVqD/yt9jY2NDVQoFH8ZjcYgmD9MIImKGVh3bm5uQ65fv34aaRIQEEAC70SscBB67O3tYb5PZmZmDjOXdnPmzFl6/fr1gJqamjlocIE+oBAlFov/zMzMBKWO2Z4kJEm6eXh4HCcIIgr3MYaYo4EIsdzQMIX7DfY77B1cwyhs6XS6KxwOJ3vcuHHrN2zYcMHc8dnK2Shgo0D7KfDuu+8O3rNnT6BAIOA3NTUtbGlpCcN9igZdSvF0lsViDezevXtCcXHx+JqamucEAkGVTqdzwSSxCGFBh6oaN25crw0bNlwxt6fPPPPMyKSkpL9aQ0XB+9OnTx/89ddfnzG3rjuVAxzGr776KmD9+vXfaLXaXmjIQ+9NgAgiSbLe0dHxuZs3bx5oT1u2d20UeAAU8HRzczvC4/Gi0cuYfsaCbIFGathDjo6OXwiFwlxnZ2ftkSNHThIEoXgAfbJVyWCAwm9NTk5OQ9++fUuysrJAeZVZWVkZaU3iREZGrqyrq1uMchTCCRAEcVgmk01kMBimrNptfX766aehn332WSLIoHAHRNkReHp8fPwTO3bsONHWuunvzZs376U///zze8i5Ae1QOZIYTk5OjOzs7E6pAxo/fvzg1NTU3RwOxxnkcJSh8RNojcrjmTNnhv3f//1fh0fmkSTpHBkZeVihUPSBMxH75uXltSk5OXmeNeb+QdeRlJQ0cObMmdt0Op0v6gvQ6N2jR4+PDhw4YFEEE8BWVFdXz4U1ijliRo8ePba+vj4qMTHxc1i/GNkhk8kgqV7jgx6jrf47U6BTMo7OPtmpqameCQkJZWjpBsslWEjh4uHt7f3lpUuXbOFRHbQIJkyYMLGgoOAjlUpFqlQqQXR09PNHjhxJ8vHxyWaxWIEGg8GUVAOVSXCBAuYHQieG1GCyDbplFL7jAdf67zC01tARqBCm46xBvXTsRBR0UQmMl0Y6ZAMeAGhpR6+K1t5R0B4KPChYo9IVymK4PiquIJOsn5/fj3369FnL5XKZrq6uACHAKC0tZdTU1BB8Pl+/Y8eOzA6atrs2M3r06OeuXbv2U2vAfqADi8Wqe/7553t8+OGHtjDbhz1R/2yf6+zsXCGVSh1gnoAfgjAG6xEUFLDn4uLi4nfu3JmMr/Xs2XNbVVXVDFpEgIl/SiSS6uzs7DCCIMzOhu7t7Z0qFAqdGxoafFARjfsT6gwNDf3y5MmTFvFkZ2fnKoFA4Ix7qqqqCsK0TN2HvdWtW7dRKpWKnZOTA7ihppA8uhc1KpWgPOxzhIuB/qhUqmKDwZAcHh5++sKFCxseram09cZGgc5PgbKyMp/Vq1c7paenGyMj/6vzgDNHpVIxV69eLd+2bZvDjBkzdCEhIZdaWlqc+Xy+RqVS8aBcawMth8Mp4PF4H2VkZBywJMHntGnTRp4+ffovjEjCM57ioVX19fVWyaEBl2RPT89K8EAGHHqMQkJjtkqlgnFOPHv2rC2JXudf+o/LCDmOjo5ysVhsOoMxQo6SA01ruLGxMY/L5Uri4uL6x8XF2S1evDjNlmOgY6YX8E/5fL6D0WiUs9lsT7jbNDU15dXW1na1Vg9iYmKi5HJ5GtytlUqlSY4COUulUmns7e1leXl5QwmCKGtre5DfIjo6emV5efkbCKkAPJhyNqouKiqySA69Wz8GDBjwnUwmW4R3SviEexlAHeXk5HRKHdCUKVOeunHjRmhDQ8NSFotlR7+/Ap3Q6YlSUp4Vi8V2hYWFHRoBc/Pmza7Dhw/PgbVLT1zr7u7+48WLF19s67rqyPemTZv2WlJS0mpcW3S892vXrnk7OztbtD+6d+++GWAr4M6G+WdefvnlkRs2bFiv0WgC0ZAD+yU3N9eTIIjyjhyvra3/T4FOyTg6+wSTJMnz8fFRows/KAYwKZtIJPo2MzPTFH5ve/5LAZIkARcHLl7khQsXiLi4ODBFQgYbTr9+/ThdunQhu3XrxnjvvfcMs2bNmpqSkvID0BMsX01NTbUEQewnCGImQRCQbO53kiQn4yUOmBkyNFTKokIK4R4QUxDqg78hTjXUQU8qQ/f4xfrpimO6ly+0SccFpiuNERsVQ+zo8A0YHoVex3SYCqwfldatFMb/8JqENVhbW7tUJBK9DIoziUQizsnJCSAIouRxX3dhYWEzFQrFBnt7e4ADIdDbCz2htVptdX19vcvjPs7O0n8HBwcSBGEUYECwqK6uNiWrg7XM4/H65efn/wPbLSIi4lpdXV007iM0lqjV6qrKykqzlSYeHh5bSZKcCW1idAHuG/j08PD47fLly9MtoXVgYKACEDagTlAUg5EJxqfVarV6vb7ZxcXl2YyMjNteKcOGDfs0Ly8vVK1WxwuFQi9sCw1KuJ/RgAWGHDRegVeGi4vLlfz8/P5wmbFhelsyU7ayNgo8OAr06tVremlp6a+4b1GOgBbpxmOj0VhTUVExy2AwWISROHPmzJGJiYm3lcdQLyoWQIEBHnFg2LXWCENDQ0tramq8MC8CXBCpqCkDm82eL5PJNlurLVs9Ngq0hwJ+fn4kyNewDwBGAGQJ9GCEfQiKjYEDBwp3797docmp2jOmzvKus7Pz346OjsNgfoBHYdSkk5PTmPT09NPWkmH27dvXfeHChdeBT6FXMGK2R0ZGvvTLL7/85uLi0i7Px759+75RVFS0CtsAp4eGhgbTmJ599tnoVatWpVlj3gIDA4s0Go0fyH2IP08lIrMaf7dGP61ZR3Bw8Pbq6uppEE2Idzh0uKP0Aqb7OOzxa9euuUgkEi1BEEpr9uFedcXFxQXm5OTkg5yPeVLgUyQS/ZadnW3RnaGj+ty6nZEjRy7KzMz8DnUaSGfYmxB1NGvWrEJL+gaex3K5fC7QBO9R8+fPH/bDDz+sNRqNESgL9enTZ/SBAwf+tKRuW1nrUqDTMg7rkunRqo0kSU50dPSNqqqqULSGgoCD7vzdunV75q+//tr3aPXaer0hSdL+xx9/7J6ZmclNSUkxJCcn35gwYYKotLQ0lMlkmjBs4QEGplAoWrhc7vckSXYDj0RQxJAkWc7j8bL1en0ESZKueKDQFanADPGAARpjuBoqYlp7BePvqEgGJoref3QvXuwbejPghc0c6tAPPvQWoh+C6B2BSjTsE9bN4XDydTqdp9FoFFK4viSPxzvHZDI1LS0tt3kBvIeJBcBD2N7eXnz58uV+5vSxM5UB2AA2mz0C6YoCJAUXkFtaWgoYtjbL50Oa9IaGhqCwsLA0rVYrBIUEetqD0AH7UKVS1YvF4ilFRUXH6F0kSdLPz88vERJZ4h7FUD4PD4/tqamp5uBoEaGhoT/U1ta+CAI/8BYMCQSFL6wVPz+/X1NSUmZaSB7+K6+8Muzo0aOHYQ8iTjcofEUiUVKvXr12zp49+/LAgQPvmIXZ0dExSSAQOLFYrBCEewFBjI7fTTdqAc1EItGW2tra51xdXc9FRUW9sm3btlu2cDALZ81W3EYBK1Bgy5YtoUlJST4AbXHgwIFDdOUVRvPgpQphoNhs9vqSkpKFljYPsBXJycm3YSvoUUqIXWgwGArlcnmApXXfqTxJko4hISFXNBpNFzCkA09DXHho79tvv+359NNPX7VGW7Y6bBRoCwVIkgzw8vJK43K5YoSLw7sA1EflBqm4cuVKnLu7u0WKkbb0p7O8U1VVFevi4mKVvf3MM8+sPHPmzC0Oh/M90AfmB35ABlOr1X/V1tY+aS26DRgwYEZubu42kPEwwhJkTWgLfjZv3twrISHBbKig1v369NNPEzZu3LiFIAgHvN9hsmVQjFdVVXUjCCKjveMJCQmRAbQAyKVwjuCdViaTPTAd0AsvvDC0srKSPHToEHifgvNRDdg92zsWS953c3PbbjQaY3k8Xgg9Gg+dp0D+BfkYziEmk7mjpKRkmiX1t7MsMzY29oOqqqplKJPDvMC66tq169zk5OQt7az/gb8+YMCAlwoKCr5H/QisXdQ//PDDDwHjxo2ziEeC8risrGwu7mmgS3h4+HvZ2dkvtbS0+EE7TCZTvnr16nE2WeGBT+89G3hgjOPhDqvztz5v3rxef/7552Vgfuj9CocCXDakUunuGzduQMKT5seFEoMHD7bPyckBpsFrbm6uFwgEEi6XS6B3NWADNzY2Fvj4+PjrdLoYnU73LDAqsAQLBIKDDAbDWaPRxMN48RDGyxD+DT1w6d688L/WHr/wN8TiRas2vS58ByEekFliOxhWip6/KHTA73TcUpg7DCe/0zxhPzHME+uHv6N3cev3KO8kA5/P/5kkyUqj0cik6uHU1tZuV6lUPTw8PEJAKezi4qI4dOjQ/z0ua6Sj+xkaGrpbKpUWVFVVvYPQIjCXFFzHre7du287ePDgj+0JXevoMXWW9pYtW9b9jz/+mFJXV/eyWq22w72BcCogDAYGBm46d+7cv7DD+vXrt7W0tHQmGgPwXXinoqLCrDMREjsUFxebsgLjPsXEHLBG3N3dd167dm2qpfTu27fvh5WVlcsRnw7DZCkDRv3q1asnPPPMM6fuVa+Pj0+kRCKZrlKp5jc1NTmAhwl6WCAvoYeOY/Itg8FQZzQauVwud7+zs3PG1atXv7K0/7bynZ8C3bt399LpdAFZWVnnOv9oO3aEXbt23aBUKl+kksOaznmU8ehQOAhF09TUVKFQKMCwW2RpT0ePHj3w6tWrZ0BmwAgMvFRDXcA3dDpdhaen55cQ1nv8+PH/EARRa2k79PJz5syZdOrUqd9hLNAmyG/AQ+ECf+zYseiAgACreNq1p4+2d/93KRAeHv57S0vLJLhL0aP5cF8IBILSpKSksa6urtf/d6lk/shJknTo37//MxUVFV86OTltFgqFxadPn15nfg13LvnUU0+9nJaWth75FkZMuLq6fn39+vUl7a0f3ydJMtTX13c3SZKRwJNbWlqqJRJJpV6vD8f8LcuXLx81d+7cfzgoWNJ+aGjob01NTVPp91Z0DjIajbq+ffs+uWfPnkRL6mxdNjg4WKZUKn0xFwhCJ8rlcrPkXXPbnjZtWvTJkydHeHl5NRUXF6+nsPkzHBwcFJcuXXrewcHhvpB/s2bNem3r1q1rzG3zfuUiIyP/qK2tHUOX1ennHMjrQqHQ0NLS8tvnn3++ee7cue3C+r9ff+j/nz9/fsKff/55AOEegF5qtfqEQqGY2JFe0Jb0mbY3HLt37/5jVVXVBITXQ+Ux/J6SkhLk5uZWYEndoDxWKBRz4R30ZkZPeTR6iMXiJTdv3vzaknptZa1PAasyDut3z1bj3ShAkqS0R48e62pra2fAIUYJ+iaBBw65/Pz8LgRBWHyheFgU37lzZ9hrr72W1VqxS2NUMDYln8+XAhMB5k9PAIcHA5Sne+iiohUVufCJ8AxQlo73S4drQAgKKEM/aNB6iSHh8H96whla9vPbYRfYDuXta7owQTlkkPA79ouOU8xisQr0en0gHPh8Ph+wvT50dHRsZDKZpn3b2NhINDQ0AHwJSyQSscGTp2vXrkR4eHjTe++9d4IgCN3Dms/O0O7Zs2d7L168+G2DwaCurKyciYYEylpdpNPpmtlsNpGXlxdPEER9Zxjz4zAGkiR9vb29z3O53DI2mx3W2Nhoh2F/6EUgEAiU2dnZsQRB5LceU0xMzA91dXXzcQ/TLobAN+97Jvbv3/8XmUw2i+69gIkcYF8LBIIfcnJyXraElmPGjOl35cqVt4RC4RMkSUrw8or8BcJknZyconNzc81Wruzfv3/wJ5984ioUClkKheJ5nU43DJP4UXAepi5iKCPwIPg/Rk0YjcZdERERf58+fRoyV9seGwVMFOjTp480Nzf3FU9Pzz41NTXFFRUVZ/z8/FylUukwBwcH3tmzZ5+ykcpiCrC9vb3fJ0nyOZIk/UGmg/Mc9yQd+gqVWsB/NBqNbvz48e9u2LBhlSUtkiQp7tq16+mWlpZYOuYxejXjJRCx/ym56kpJSUmf9niPTZkyZeK5c+d2Y6QHynvAt//888/okJAQs/mbJeO1lbVR4H4U6Nev30iZTPYLh8NxA+Mt4HPDeYhQbwKBoLmgoKA3QRBZ96vL9n8G4+bNm05DhgyB0PJeQA+A3nryySd7rl27tt0eyDNmzHhGJpM5FhQUbARZBiG+IGLK2dl5X3p6+rcMBsMqvOSZZ56Junz58hGj0ejNYrFUHA4Hkpf6UfwXIreaZs6cOXnZsmVtCqM/ceJEt6lTpx6TSqUeGG0Gyl30QmUymbcqKirGMBiMNicKj4iIkFVUVPgCnUBWhgdkTGsrj0UiUbS9vf02JpMZiXoJyrmq5LXXXot/66237gpr+Msvv0StXLlyXn19/SKNRvN7cHBw4oULFza2dy9NmjTpxTNnzrzPZrNNnqvoCIaOJiBbA13A49fb2/u9a9eufdneNs18n/Dx8dnLYDCehr5QjmSVDAZjcmlpaYcpsM3s67+KpaWlxYwfPx5yMrBBhkD9BsgOnp6e/0lJSXmLIIj/Zis08+nRo8fmioqKuSh34HwBbTDyKiIi4hEQ6JIAACAASURBVPNjx459aGaVtmIPiAL3vSg/oHZt1VqBAoA3c/Pmze+AOVNh2qZaYaPJZDJ7giAarNBMh1Rx9uzZ8GnTpmWiUri1py92Ar37kFEhpABdIUxXQKNXMCqUUUmLih+8LKGyGJXDmOgN/08nApSl44ki46TX2VoxJZFIPlUqlcOMRmN/vPxBKJREIrmUl5c3fuPGjULAuiouLmZUVlaCQEJcvny5SSQS8T/44AP20KFDVTaIhA5Ziv9o5MiRIz1ffvnlFPgjfe3AHCKkQHl5OYSc2ZTHHTQ9vr6+zQaDQYjwFDAvIAACLiHyh8LCwrtl4mUCFppGo5mC+xXeBz4SFBT09tmzZ+/rie/p6QkRHUJ65mrkP8B7R4wYMXvTpk1bzSUHSZKevr6+hSwWi4t8HA1S8KlUKuV+fn49r1692maIlEmTJnGvXLlyWKVSjcBEl+hxDDRDuB00suHFRa1Wg3Gq7sMPPxz02muv5Zk7Jlu5zk0BFxeXzwQCwQdUEtYmg8HAYbPZPCoBTVFtbW2Xzk0B644uJCSkvrm5GaKtmOjRhvwNeFtCQsLoCRMmVM6fP98UIg10prySyxUKBSRWskjWI0nSyc/Pz5QUlC5robxDl5uQT8DlWqFQsKKiog7euHFjrKUUIEnSxd/fv4ggCCHwGxgnXtqBb27YsKHXE0880eYQcEv7YytvowCdAt7e3l8RBGHyWqVHHoICGaAK8vPz7yZT2AjZigIBAQH5BQUFvby8vGpREUTJHXkGg+H3kpKSdit/fH19dUwmkw1zBfI4JkqmIj01paWlQQRBlFpjcoKDg3Orq6uD3dzcDldXV49xcHCoVKvV9nq9ngttq9Vqw9ChQ+N27959Rzix+/UhMjKytKyszAsMhmjMAx4MPJJyTKjn8Xj7s7KyTF6Zlj6gPK6trfWlwv5N5wecKwqFwqo6oIkTJ05PTk424fTD+QSKajhTYA8JhcKRhYWFx+/W9/j4+I8KCgo+hb5R/VM7OTnVnTp1aoyXl1eqpWOml/f09FxAkuQ69GLFiGb0bqUcx2RlZWUTGAxGu9oyt5+RkZGNcrlcBHd9POv1en12aWkpGFuazK3nYZU7evRo30WLFl1ARxfU3QAt4+Pjx+/atQsiwi16evTo8WN5efkL4AwJ+xnXD9QN60kqlf6dk5PzlKVKaYs6YStsFgWsyjjMatFWyGoUmDNnzpzExMTNJEky8QKASlBgvrdu3Xps5vfYsWOh8+bNu3k3pTGdaHhxggMJLh9wINKVtXQPYqgPDl986F7E8Ddsr/Un/A+V0AQBvJ2sYDKZ4MlL0C93WB8ILC4uLtzw8PD1f/zxxzKrTbKtoodOgUmTJnU7ffp0Mp/PF8C9HcOHYe5hvymVylsNDQ2BD72jnbwDJEnyPT09W0BYAcMLCBaoOEaFqEAg0Obm5sIlT3MncowfP/7lK1eurG/NL0F5vHnz5oCRI0feC6OLCXiIer0+EjG+6JELwANiYmIWHzly5BtLpiIwMJAEwxFcUKFfmAgTcUdfeOGFgM8++8wi7LB7te/m5kYiT8QkQOg5jRcWENSAt0IfgN8hfnJ5eTkHol7aG75uCX1sZR89CoSFhS2urq5eCXsQDQ/AFylM0G98fX2NycnJ7zx6PX+0elRZWenu6urKdXV1lYGnI+wzioamjsI+nDt37sgvv/zyOOR68PT0rEN6A69obm4+XVdXN8TSUZ06dSp0xowZtz3ZWkdrUeHG/0gSBjwXeAHwJ+gj8KsJEyY89fXXX1974403NEOGDBFfvXqV8ffff+uTkpKA/zJhCGFhYSeqq6t7YlZ5VFADz4H6oC03N7cZqamp2y0dh628jQLWoMDAgQNn5eXl/QL8DNYkfKIhWqPRaBUKhT2Dweh0yfEgIXRCQsKzYLxauXLlMbjrWIOeUMeaNWuGrFmz5iQap0EZBAZ+KpnxyqKionadD5988onn2rVrb9rb2/NaWlp4wMOAR1HeuzV6vd4pNTXVx9vb2yoKZE9Pz2K1Wu0DbeADbSEGcnNzc5NAIBArFAq75uZmsVAohGTranPpGRwcXK3RaJyAt8IPJg1DfomelwqFwoG6n5rtsALJSpubm70wkgV4L8h+9vb2hdnZ2XfFtJdIJOe4XG5/ClbByGazmVwuN8bBweF8ZmYmJKK/0+MeEBBwSq1Wh+LdHGFF5HK5592coIKDg79UKpXvgMwJykMYL+Ry4vP5T3l6eq5JTU0NNpeWrcv17NlzXElJyS7KwG2Cw8QIO0xSCPSG9nr37t0hOaOcnZ3VXC6XhzSi7iS1ZWVlzzEYjENtHWtHvbdkyZLeO3bsuIR3IITegLmOjY2ddPDgwT2W9IUkSWFYWNiOxsbGccB/gV+gEw2VZwj4xx9ZWVnjLKnXVvbBUOCxUS4+mOE//rVGR0f/WF1d/QIK5giHABu6uLj4sZnfGTNmxJw9e/YqegHSLzOtZwlxgunhSvQssnQvY3jXYDCUG41GD/Sqg4OTz+cfhURxKpWKQPxPOEzpsBHA1J2dnVne3t7px44dWw6RPo//irGNoI0UsPfy8gJsqkEo2ICwAeuFCvXfJxQKl5SUlFiE8dTGvvzPvaZWqwMDAgIucTgcJ2pPmxT3FG6x3mg0AqwL5/r164Ps7Ozu6CFLkqSoZ8+ea8rLy5+HdxFzHC3mp06dCuvSpUv2XYhr5+npCUlIh8JlAZS9wIcQjxTqEwqFH2RnZ39h4eQ4gHcOril4F/HoYGz29vZ5WVlZkJhRbmG9dyyu1Wp7enh4pKCynY53So/YwMgLhAOCT61Wa+RwOHlisfh09+7dV//2228ygiA63YXaGnT+X6jDx8fnT5IkR6HnFyo1Yex8Pj8tOzs7+n+BDm0dI0mSYREREW/X19fPhUsSQkUAPwIeo1QqtXFxcTMPHDjwO7QxYcKEgadPn/5bKpVyEAu9qKioTTJeYGBgqUqlMikTWstL0A/gCxgKDm3DZQ5C+REqjG7kopRsGQRBRFKGLz1BEIUEQQhIkvTGZFMYio1endiOVquVjxkzZvqmTZtOt5WWtvdsFGgrBaZOnTrjxIkT2+AMRqUSGod1Ol1lfHz88N27d6e3tf5H9T1fX98x9vb23TUaTW8mk+kDShlreerCmMPCwtKrq6sjgZcgXUHuAH4DyeDCwsK+SEpK+qA99NmzZ0/U22+/vYvJZIZiku/W+O0DBw4ctGvXrpsEQVS1py14183NDZIpRsF3jESE7+iMALyNUnTpvL29tykUiu9LSkrMjaYgAgMDMzUajQ9Uz2azRehIAGMD2qHBjcfjnbp16xbAQ5klf8XGxh4oLy9PQNqgd7NYLL5x8+bN7neji6OjY6a9vX04RllSXtYMLy+vS9evX+97p/eee+65hGPHjq0TCARedJg0UAbCWigtLfUlCOJf8BXz5s2bfOzYsS16vV6IsGpAY3hv7Nix4Zs2bWozbAfVz4CgoKA/1Wp1V/qZR+EMmxTWAoFgU2Zm5r/ypLR33dzpfZIk3fz9/SvQ2Q2V2VKpdEdubm5HJu5r0/B69+49u6Sk5GeU+zCaCMYTHBw86dy5cxYpj6dMmfLGxYsXV+Fax2S6tLuazsvL693k5GSLILraNDjbS/elQJsEz/vWaivQYRSIjo7eVV9fPxkZEFp/oAMjRoxY8Msvv5gy0j7qj5ub2zEul/sEMop7KY/xQKUURyCYgEV0h0QiyTQYDCbPULygkCTJKikpuWRvbx/i7OwsBa87Jycn/u7du9sdNvWo09TWP+tSwMvLa4hOp+shEAhM0AbodY5Z7w0GQ1ZcXNz0AwcO2JKpWJH01dXVYb179/7DYDAEojcQejkCn+Dz+XAxyF28ePHyBQsW3BVPb8+ePX3eeuuti8gbUHkMAq67u/uh1NTUWXcK/waPv6ioqN0VFRXDEaoCBRzMyO7i4vJOenr6SguHbde1a9cfWlpapsB76O2HxiyxWJyRl5c31lrY9QsXLoTkHLvVajUHL3MQJgkPXOZaw1hAf6AviDuGUEE8Hi+5qanJhclkXhAKhTezs7M7CiPOQvLaij9ICnh7eycymcyh0AZ6y+Leam5u/qqhoeHdB9n+41732LFjX5fL5cFNTU1z1Gq1EGhIXe5zNRpNV0g0tX//fjBYmZ7Q0NC82tpa8GhzB68sUDAXFBSAAuGopbTw8PAgWyuN6b8DbwQvQR8fn9fz8vJGQVs6nS5YpVIFYsQN8gc0uKOhia5UQU83TOqMygRQRkPYNNTh7e39w4ULFyzCiLd0vLbyNgrcjQK+vr4kGsBQJoDfYa36+vp+e/ny5TcfJvVOnTrVt1evXs1isbjdCuw//vhjcEFBAWfLli1d5HL5BrFYfEuv1weoVCrS0dFxa15e3hwrjpXdpUuXJSKRaHBdXd0IxHXFaAM2m90IHqUXL15c2tY2SZIMDwoK+lmr1fZCBS7KKaiMA+9fnU73VUVFBcjtjW1ti5L5Hfz9/Y+ALGo0GqUGg4EPvA2hOdCoh5ANWq220sXFZVNaWtqXEydOnLB3795f7tU+5PN4/fXX+x04cGA4k8l8XqvVmnQ06KiAeVfUarVOKpUeBDzknJwcczy47VxdXQH64jYsBvTR3t7+WlZWVszd+uTk5JQuEoki8YzHhHt6vb5QLpff0WN53bp1oz7++OOX7OzsEsDgiEniEdrN3d3917S0tJl3arNnz54Ta2trf21ubuYhzj+cdVwuN6OkpKRbe+bu008/HfHrr79ua2pqcoNzCeaNjqVLzS/APx0rLS19+UFH15EkGRQQEJCH6xT2BUmSVUuXLp326quv/t2esT7od0mS5AQFBZU3Nzc74ZoEIzHMN9B0zJgxU9etW7fTkn6MHTt2QVpa2jrkxXRYQSpRfYVMJvOwpE5b2QdHAZvy+MHRtkNqBgbUpUuXkwaDwQdhHGh4Q/KCggKvDulIOxvx9vY2CXD0MJfWVdLwOA/7+fmtamho4Ds4OBD9+/dv+eijj65AsoR2dsP2uo0C96WAp6enKewfMdZQeUwp/eS7du3qP2jQIKvBDNy3Q524AEmSHl27dk1paWkx8THwhgMBBT0TQMDQ6/UVGzduHDpmzJh7eia8//77kVu2bElH3DPEGQPhLT4+fuLvv/8OySv+9QAmcXBwcBkqiunREZRQf764uHiAhdMQ4eXl9TWLxXoSYVDoUQ8cDqdEJpP1IwiizMJ671h8+fLlg3NycrzOnTu3jCCIABgDwn/Ap06nU7zzzjsTtm3bNrq6uvo9vV7PBKGfZhgx8WaEuwBBl1J2NZSVlUWHh4fvSElJeUUkEpnrZWONYdnqeIgUsLOze1EgEPxHJBJxQPZA4wfIH+BxpVarFzzE7j3qTUPyoo3e3t4jlUqliXbg+URhr0/Kz8+vkclkp+iDCA4OJiGsFvYgRloVFxeDEfxzSwY7cODANZmZma/CZQ9DovF95InAY6E/MpkM7ggOo0ePXnrjxo036HA/wEOwHwixg1jJqGCmeXCa+AWGoWI90dHRgw8dOlRNEESmJWOwlbVRwBoU8PHx+YYkybfo3qq4v8AonZubO8JaZ7Cl/Y2JidmTmpp6yMPD43OCIJq4XG5VUVHRQEvroZdfsGDBhJCQkIq1a9du0ul0YTqdTgOh85RMs6WkpKRNmLp369OOHTt6Ll269IhOp3NF4xjwDHhIkqw1Go2ODAbjK4VC0WZDY2lpqXe/fv2S9Xq9D84j1I9KZKPRqNfr9Q0sFqukrKxsEhirnn766V3ffffdj22hJUmSPq+++qpk//79p9lstgs6EmByRYzYAPkJ8WC5XO4vP/300zdDhgzJMLNNiaurq4LH40H0holP49iQjojbW19f/7FKpbovVCLClaHRD2Q4oVCoGTBgwNtbt279z536FRUVVSSXy/0AUgkjRWC8KpVKP3bs2MU//fTT6ruMJ9rDwwPu5Cx0CENvZ6PR2Ozj4/Pc5cuXd9/pXVBK6vV6d4zEgfY0Go2xrq6OZSbt7liMJMmuHh4eOwmC6IF5ilBXQkXWmc5WtVpdGBMTE3/s2LE25xgxp58eHh7H+Xz+CJSd4FOtVl+rr6+/qzLfnHo7ogxJkrygoCA1KovpjjheXl77Ll++/AJBEHWW9AWUx+np6etgvhFuFB0BYS24u7svvn79ukWQgJa0bytrGQVsymPL6PVIlo6KisqqqqoKQ7xjZPIGg6FSKpX2v3nz5iOf6Khr164m3E9g3q0vNHSii0Si5Ozs7GE2CIlHcin+T3QqJCRkj0qlcmKz2YPp2bjRO4DP55OFhYV8G6h/+5dDZGRkbXV1dQ2bzQ6iG5fQyATea9XV1UJz4BNCQkJ+b2xsnIRCLHyiV+2oUaNmfv/997/eqcfu7u46giDYeKlEyAf0pHjllVcGvfvuu2fNHe306dOfPHHixB8SiYQFghJcMMADGL5Dn0BQLi8vZ1sTfxD6Nnz48LUFBQWvIAYhJmMBAVAsFssLCwu9AD8fHF1CQ0Nrm5qaXiZJ8he4DCEcEnpFo+cGk8kED8YGjUZj39TUdN7Ozi68pKTEBC1iezo3BcBbnyTJsaCEhH1IC180FBcXg7fS3SBgbhNm+fLlwzds2LBfpVKp4AJCGSf4IpHoVZVKNc7R0TE+OzvbvTNRErzLvL29Cw0GAxOhj+i4lgMHDuy1d+/efxlhvLy8SDhvgFdQeMeMqqoqi2X4iIiIrIaGhjD0GALaojIXvsNeB69jtVr9DY/H65ObmzuQJEkJQRCG0NDQZlB20+bqNt+Cd3ENoCEM+QRiFoJCmsVi/VpbW/vk+fPn+wQHB9tgnjrT4n7MxhIQEHBNpVJFw57CiEZYs/X19dX19fUuD2s4fn5+h5uamp4C5R6LxeKBXFBfX18rEolKS0pK7gozYE5/w8PDf6itrZ2PUFl4b2QymY11dXVZSqXyjnAE5tTdugzIE76+vp81Nja+B8pUhAahR3+x2ezrXC53h7e3d1liYmKbcM8Bu9nJyUnP4XCYcB6hcRzm1N7e3nQ+gdxjZ2dX39DQYM9isXQtLS01JEna7d+/33PIkCFm4wfjGCGq1cvLS08lg7sNO4SGNIzkoqDNMqkz0WwygoLO09NTDbwZ6AbtoAMV8mnKS1PFYrHWeHh4cC9duvT23RoAD3v8HxryqMi9rbm5ubPv9B6M0cXFRQ/to0EQ81/A+TF+/PhFa9euXXend+3t7XUODg6mhIboIAFrAKLc4NPHx2fUuXPnjtHf9fT03GUwGCZDe+ihDmVBNxAUFHT44sWLFidqbd03Hx+fZiaTaYLGADrQvKlNdAZ5eNSoUV1+/vnnIrMnqw0FnZycSIjoQcUrrM+GhoZjTU1No9pQXYe+QpIk19/fX4NwqbA2MfqsZ8+enx88eNDiyO6EhAST8hgdU4A2GAEC67SsrMxiWadDifI/1phtMjrBhA8fPnxvVlbWBNhswPhgoyFTtLOzO3Tjxo2Ex2CYTm5ubkV8Pl8M/W+dtAL6jxcQDw+PTRqNptuvv/46Lyoqqt2hXI8BbR5mF5nnz58XxcfHewMOl0wmI2UyGaOuro5YtWoVfFfDD9w5GQwG19vbW+Dh4QEJLKo5HA7/iSeeEOfl5bXs27ev+uuvv/Z/++23swiCgLKP7QMX6ejo6FN1dXVqFosVj5Zj9EhFb6ySkhI7giCUj+1AH3LHo6Ki3q6trf0aIXlAWEVcLYrWjRUVFd7m0jgoKMjkuYeJSFCoDQoK+uzs2bP/Cp2ExHDOzs5VAoGAi5ik2D6Fu26Ij48fu2fPnj/NJdWcOXMmHT9+/Hcej3fLaDTaGwwGR1SKs1gslVKp1NXU1EByHqs9zs7OMXw+fwuTyYxCxTGsWUoZblSr1VX19fX/UtCRJNklKCjoZG1trROfzxdxuVwmYnzDBQ1oghcBxH6GesEjXyKRAKbh+4cOHdrH5/NzrDYYW0WPFAWcnJwUEonE5FWGXjxCoVBfUFDgymAw/uF5AheO48ePd12xYoU+Nzf3ikajEaF3O75P8xa7nZiNwWAUKxSKMIIgVI/U4NvYmYEDB07IysraC3sIobcoflZvMBjqX3zxxYRPPvnkRuvqnZ2dSaAx8i+glaWYx3379t1VUlIyGT2CYd9S3sKVpaWlbk899dTI69ev/0XHOnd3d//94sWLz9L7s2DBgonHjh0bA15pbm5ug5lMpkqj0YAR7zaGMpQHhYNOp6vlcDiOLBbrqkKhMHh6eq6+devWjjaSz/aajQJWoUBMTMzW6urqmch7UIlKRTMllpWVDbdKQxZW4ubm9jmbzX4fk6bh69AvuN8BnnxpaWkfuBJZWPXt4lKp9GexWPwsyOjodUnJNI0ikej55OTkLEdHx/y7JR5uS7tubm4ygUDgi7i5CGOBXqCo4IW6MYLB0dHx1eXLl5+cNm2aWZEJ/v7+GfX19fV8Pj8enTlQOYeKV+R50C70AYxh9fX1bdaFLF26tNf333+/gs/nhwuFwpbm5uYAqBtzacA8lpWVgUL+UlvoBu/ExcV9Xlpa+j7CtqEnMiqBQe5qbm6e19jYuOlubUBiZupelkaSZAxJkg4cDue6RqMpLS0tnUAQxH9dwls9gYGBBS0tLQH0NvE7j8f7Dzgk3Ok9MJL6+PjI6P9DJTK+L5PJ/AmC+EcZqVR61t7efgDtbDLR0s7OLveNN96Inz9/fnVb6Th06NDdqampTzg4OEjR8Ycuc6Cc39LS8m1tbe0Dg6txdnauEQgEjnAOozIeaFNaWtrmddhWmrTlPZIk2W5ubjqMJELvcio68av8/HyLIwmeffbZBWfPnl2HeizoFzrsiESiqtzcXJApbc8jQoHHYqE+IrR6pLsBofTQQWBAaCWkrEKpeXl5zxIEkf9ID4DBcHV3dz/AYrH6Yag04uTB74gLBOMDhkIlb/EpKyuzSibdR5w2Vu3e2rVr+6alpYUUFRUZSkpKWBUVFTeDg4PDWlpaDHCgAvOmaG5samoKVKvVYWKxeCqG7WMyLQrQvp7JZJay2WxQkroYDIYu4IBEEMQVgFLh8/lu4NHAZDJPaDSaCT4+PqsuX778llUH9BAqW7JkScj27dvX83i8WI1GYwdrEg5QUKZhgpBRo0ZN3rhx4x1Dsx5Clx+3JgPc3NxMXmmgLEFPFRS29Hp9ibe396hr165lmTOwDz74YOrPP//8Gyo36JjqUqn0u4yMjFfp9UCIW0hIyNHGxsZAUPKAQhQFGeqS2RwRETH36NGjpmRW5j4xMTEnlUrlEMycTcc5ZrPZZUOHDp28ZcuWZHPrM6ecs7NziVQq9UZlObyDSmS9Xr+nvLx80r3qmTx58tRz5851YTKZED5ryrgNgj0K9+g1iZc14CGgFMS/S6XS12JiYvK2bt1qtpLdnHHZyjx8ClDGFWf0SsKQWqPRuLu0tHQy9nDixInTCwoKYqqrq9+kFCAmfgnvYZ4GWD9ogEOFArwPe4/NZl/WarXjKisrFQ9/1O3rga+v7yW1Wt0b8cbhHKXkmu9lMtldoT5cXFxIhI4BmgGNLEmKHBIS4lldXb2XzWb3xcgN9D787LPPXOfOnVs1cuTIZzIzM/egIo3CYUwsLy+fereEU8OGDduSmJiY5ODg0JMyMpkIBH3UaDQcpVK5xc/P75nc3NwX20c529s2CliHAqtXr/ZduXLldiaT2R9lAjT6w/lVUVHxUO/GwcHBV9VqdQw60cCogT+iJ55arT42ZcqU39atW/crnMmWUiU2Nvb/ampqQG5fBfwVaIAwCCCTcDgctaen5zfnz59vMx5x6z4JhcIXJRLJBuTzCD0GZwZCFCDfgXfh/xTerb6srIxj7hj79es3qKKiYpderzdh22K0FP18QVkO/gc0rq6ubvd8JyQkvHPgwIE1zs7OhQKBwB3ONmgTzrvZs2fHfv3116nmjqF1udGjR09NSUnpzefzX0feiusWaOfi4vJWenr6PROJxcfH/yqTyaYjpixdcenr67v9/PnzLwE8yh36yPf09GxBoyUNs5oBzhhSqXTdrVu3FsF7kCA1Pj5+REVFRQNBEHtBMY/vYb0Y5ULN//tFRUUrWrcJXtKwDuGB/Yht8vn8S927d084dOhQm+UANps9xNvb+yRGDiJGPz2ysbGxkVy0aNH4zz777FBb5+xe73E4nNkuLi4/Y/QPFXEI3tgvXblyZcODaNOadcbGxvrK5XIZzhHuM/g9KCho8cmTJy2GlwDl8cWLF02exyCXQJ2YpBcM2wRBVFpzDLa62keBdjPM9jVve9taFIiLi/u4uLj4E7TsYTg2CETh4eEfJyYm3hcTyVp9aWs9sbGxb5WXl3+DDBWVxvBJ/w71U2D3u3Nycm5fUNvabmd4LyEh4fOysjIJWJHT09NL+Xy+QCqVRhAEQWCYPuXlxVar1WNYLJY/HMqUVR6UdIF4iUevI1xLdEUbfqf/DejXWimHIYBoAAABB9qDugUCAYTPv9YZ6O7m5naExWKNxjArVKgBPUJCQt49efLkYQaDYZbXRGeghzXG0L179yfq6urWaLXaUKArGivQK4DBYChEItHI3NzcNHPbCw0NNdTW1ppwfNHrgUreVPTee+89+/LLL1+m1xUfH/9RcXHxpyDIgDEFQ6kQVkcgEBzKz8+3KKJDLBZ/Fxsby5LJZC/DhQ09XxAbz83N7cSNGzdASVNj7rjuVc7Pz28hQRARbDbb1B56WKDXsUajSRw8ePCsnTt3ys1pD8LKMjIyAIPvFa1W64fwHbivkc/QhXIajnOL0Wj8oVu3bvsTExPPmdOercyjTwEXF5cqLpfrjGc25bUHocIXsrOz45566qkpR44cuenh4XEdPbFgVFAe1yRcsPFviMeIxgn4O/wfLql2dnbXCwoKxjwsDFIrzgbTz89vd0tLywTE9rOzs/umubm5i0wmm3i3diDMFS7iQA+EsyUpWQAAIABJREFUuCkpKYljMBgX7tc3wG339vY+ZDQaY0FpDZd6qIfD4dyys7Pbc+3ateWgOBgwYMAzBQUFe5BHQr06na5iwIABs3bv3n3ifu3Y/m+jwONAgYiIiBfq6+t/RIUp4tRC3728vFZduXLloTo4fPnllwkbN248oFQqwYvWHs9WlC8pmbuJx+Pty8/PvyPkwP3mgSRJYXh4+J7m5uYnMdEbGrMhAbFOp+vC4XB+lkgk6okTJ5795JNP9tytzhEjRnyflZWVV1ZWdk8FZq9evcBTdSGfz29BPF+6bAL1o9EZ+8JisXYVFxebkgqb+yQnJw/68MMPw2/cuLEe5hbpB/cR8HAGmQt5KMiXgYGBS5OTkz8zt/57lZs0aVL/CxcuxIBnt1KpjOPxeB8UFhZ+YY26Bw4cOP/WrVs/AI3AqYFyqnq1sLDwu/vVD/lD/Pz8TLIeQluCch5oAXQ5e/ZsD29v738l+4bkaOHh4T/V19fPgLKo6IfzA+RieIRC4UaJRKKsqKgAj+ah6DWPilmcV+wjzjGsO6lUuiQnJ+drev8dHR2TeTxePzRy4vxRsE0X8/Pzn2hPjiOAgIL28K6Ld1+6wlogEFwuLCwED/8H8oDDH8I6AT2USmX5oEGD3j548OBvD6RBK1YaHR19pLq6ejTeYfCTIIjU4uLi0QRBWKzcB+Xx5cuX12G+BTQyQN1///1318DAwEceftWKJH7kq7Ipjx/5KTKvgxBi7eXl1QDMFhgsPMDogbn7+fm9funSpTXm1fTwSo0ePXpaenr6dgwvgoMRPWyAgYCyArCPQKEEDxxexcXF3wYEBGhyc3Pfe3g9f7AtT5s2bXh6evoXtbW1hrq6uj9UKtUXUqk0lc1mN1EKIZLD4QykwvuN4OkL+nWSJEWte0ZX+uLBCWVoQuPtsFNUHtOVQsDQkanTLchQB3qH4oEIv6OARg+TperY+emnn344f/78xx3z0M3V1bWYx+NxYb/hwQefsF41Gs0fFRUVkMG69sGuks5Re48ePfrJ5fJjAoFAgusL+BlgcIJXN6wnhULxr1C3+40+LCyssaGhQYxrHeamvr4ehOYzCoViMP39p59+OvLs2bMnxWKxCyqs0YsELh4xMTGjjx49epMgCLMx0YKDg5dqNJpluH8wVBTxhDkcztlbt249dRfPj/sN71//j46OnldSUgJePgS0gZA/KMQbDIZMuVzez9Ls4yRJRnbp0gVCHVlUmOvtJKd0wyV+h/YwLJjCmCuFTN0eHh66zMxMwK63PY8xBUB5zOFwnDHbPModDQ0NjRwO55LRaOwlFArrCYLwQ+8h9HKDfY3eYGggwvMJz3009kBZDw+PtSkpKZ3C6AhYm1OnTu2Rm5trCA8PhzM1LS4uzmvhwoV3Tfrp4OBgUh6j1xylCLlcU1Nz3wtuRETEgtra2nWUV6GJj1Jnftann3464fnnnzdBy0ybNm3S2bNnf8ckUFCGMjJPUSgUux7jpWrruo0CJgpUVVV17du37ykmk+kJikvgPYgpC3vr1q1bgQRB3HrY5Pr0009HfPfdd8dBSYhRGhgxRMHdKLVarZQkyV0DBw7M/f333z+ytM+RkZHP1tTU7ESDFN69sD2avF/f3Nx8rqGh4bxQKOzO5/Md2Gy2giTJYKlUCvjB/f39/UPOnz9/P7oR3bt3n2Nvb6/Ozc19h8/ndwf6YyJeSka4fZcAfieRSBZev359vaVjg/JPP/10v9LS0niZTPY1nClgOANDJMJuAX8DQ9rq1aujZsyYYVUIREisN3v27JCtW7f+3Za+3+2dDz74oP++ffueqa+vfx3opVAozNLjwFx16dIll+7ggsp0yilif0lJyYQ7tQvYx+Hh4RuUSuXz9OSS9Lsh/TzHOvCswt9RpoffoR8IUaBWq4+QJEl6eXm5+vv7r7p69epaLpfriusBDcxonObxeAVFRUVBbaFrcHDwBcD1Rp0C1kn3eod9UF5e/pdWq32yLW2Y8U6wr69vLirxYZx2dnZPZGRkPBYGWj8/PwPkbMD7BCr5DQbDMblc3ibMZlAeJyUlrUNFNEazBQcHf5aYmPgJ5Fwwg662Ih1EAbOYTgf1xdZMOyhAkqSLv79/JTBwuhUdMWlmz549ePny5Wfa0cQDf3X8+PEzrl27tg3DR+CQh8OezWYblUolMCsOHDbwoEKCsn4WyOXyqQwGI+WBd7KNDcDhC6/SGCATkjzA72+88cZzBw8e3FxfX68Db0CCIJJZLNY6oVC4uLm5+WkmkxnM4XBYlLc1XLhN+ILYFbTuovcvCn7I2OkKKyx7NwUwXaGM77ceMt37uPV3DENGjyr8HRUGqBSAv8Na7d+//wu7d+/e3EayPhKvAZbnhAkTwi5dunQdw4pBUUKNtbGpqYk1fvz4YT///PPFR6LDj2gnZs6cGfnXX3+lo0cr7G1Q1sLv8L2lpWVzZWUleNNajPXn4+MDhhYRzAvuIzBEdevW7cvTp0/fNjzt2LHD58033yzGPYTKY+CpmLCkpKTErAR9SGZnZ+eXmEzmOolEwoTxwEUVlaugEOdyualyuTzWWtPi6+s7W6PR/IyKaWgLQ15hTcrlcimVYNBi7HG4jCUlJSWjQhr4M4adojcJjAPph7wceRMalCiccJ2Pj8/6q1evmkIxbU/HUwDOJTiDoqKiDlZXVz/J5XI5o0ePnr1+/fqtYFOEO969eoWex5ShzLS36JEC8C6l6DAZJfHcge94ccKwVFAUI0QN1oHlqcgjtUaj4bcHn7LjKWy9FsHzGOgL/AOVv3q9vkgulwNU1F0fb29vL51OByHqpn2JkQLwaWdn9+WtW7du87+NGzfGLV++fB9Jkm4wHxghAe8tWbKk76JFi9qM22k9SthqslGg7RRYuHBhzN69e6+iow16pgLP6d279wv79u1rszwKWKCUjA+6MJDvbycpa0uPZ8yYMer48eMATQHJ4Nxg72NicagP4dKMRuNeX1/fwj59+pz+6quvjpjb1qpVq0atWbNmP9w93NzcJKhMR0cIlJWA38DDYrFgPATKLxTcDhinm8vLyyEK4l9Y7XfrS48ePU6VlpYO5nK5Rq1Wy0TZGeGvoE2Yk4ULFwYtXbq0XU4m4EhDEERzr169souLi0NUKpWSyWRq2Wy2k8FgIB7HMyU6Onp7XFzctvXr1/9l7nwPGzZsRkZGxjb0sIX1BDIodT8zAHRhcHDwucuXLw/HOyvUDWt64MCB7xYUFKzACCK8+2HiZZgrVM7DnkKot9Z9o3uUYsI19D6nItUMQqEQ5BLTOYcOSKioxqglo9FYVlVVBbl4LHoA69nT0xNw+E3yCjqpYWQejg8cgBwdHXdmZ2eDbsGqj6Oj4y2pVNoFMathHxUXF4NcDo5fj/zj4eGhZjKZPJgjmDOMyAR4yqKioifaMoCnnnpqQWpq6jq8/yGsypQpUyZ8++23+9tSp+2dB0cBm/L4wdG2w2t+4oknBmZmZp5BLyC8uANzj4qKevP48ePfdninLGhw+vTpz54/f34nMG8UToC59u/ff/ru3bt/c3Z2viSVSj21Wq03MBZ4UDkJB0CXLl0+vHjx4ucWNGm1onAg/fHHHyEHDx40Xrx4UaPX68moqCg+l8ttycjIWNnY2DgKFEcMBmOLp6fn5ZKSkm/YbDYINKYLHT0cDRW4eNlDetC9fu+lBEYlDtaDhzzdMxitrHQBgG55pVuI6USiK4tRmYaKIewnJWzczgyM1mO8uDo6OqqVSiUfvTnDwsJeOnHixCOP83SfxeLi4uJyksPhRKLiHOkNaxP+tmLFir5z5861Xb7vQMj33nsv/Mcff8yERGuo4EXFLewNnU5nXLVqVcjMmTMtxm4PCgq60dLS0g0NaQjbYDQa1cXFxf8NY/gvL/F3c3MDvLrbPUQ8QBCGDQZDw6pVq3pOnjzZ7D4EBQW9r1QqP4fLGBVyh558GH5+TS6Xx1iLEQUFBc2sra3dCkI87mH0/qDwA8GDMyklJaW/pW1CYpj//Oc/y+3s7EbCu0hHjHQBGsEDlxGkNfI35OcIS4CwSsATYX75fP7Pc+bMWffZZ58pIWTW0r7ZyltGgZSUlMglS5YMvXnz5ho65jDwaFgnlOygq6ys5N6rZicnp2qBQOAEFzFM/ALl0aMJIaewDfgftTaUOp1OKhaLk5uamnj19fVp7u7uXZlMJiiHfbhcrklRAuc/7EEwGsNaampqKpg/f/6k5cuXX7NsxI9/aR8fHxJ4I+xt+ES5wdnZ+e8bN26MaD1CkiSdIyMjN9fU1IxDWQAhcmB+hULhH7du3RrX+r2goKBP1Gr1xzCHcIEG2sPc+vv7x1+4cMGqeOyP/6zYRvC4UWDEiBEvZGRk/Ij3B+psh/3UuGzZsgmzZ88221OUJEmIZnL09fXVDx8+3P7vv//ObGlpyQwODk7y9/dP2bFjx10TmJlLt48++mjs1q1b90PCUJ1OJ4HzHI3qsK9pSdPUWq2WDzLUyJEjwzw9Pe0//vjjW2ZihTo7OzvnicVie5BXgT8A/wW+DXsfeDbwDngwggTaRqUyZRQ+U1NT848oLnPGmJqa6jdmzJgjKpWqmSRJg0gkiuHxeDxK7mMMHDhw9q5du8CYaXusQIGQkJDlTU1NH6LSD+YW5pTP569oaWlZwmazq/R6vUwsFveBMwDkOZQd8f6HClZUvqK3KDoq4F0QI1jo90n8DmXhO0KIoLxPx6PGOzDepWhQJqY9wOFwslesWJEwa9YsmSVOJa6urqbkjWjEbu1gQUXKVstkst4kSZYTBAFJ4a3yBAcHn25oaBgE40R5GPohk8kE1mzHKp29QyXgUe/h4XGLzWazKaO+SRaBHzs7u9Pp6elD2tJ2//79X5TJZBtwfcAcODg4LLt27drHbanP9s6DpYBNefxg6duhtY8ePbprQUHB742Njd0RJgCVqxCmk5ub60IQRJszlT7IwZAkKYmMjPyhoaFhGjBVuDCC8AIWcbFYPK24uNiEtxUWFna6vr5+EGLp0vE24XtAQMDHSUlJDwTf+dChQzGHDh3qs3fvXgNJkoD1KJRKpVIul0vqdLrhWq32GTiEdTodePRBYikuHqoYfouhGHhQogcR/ZAEYRAOM7zwoTKYfnCjMgYVt/iJAjG9LCqdUeGOeJJ4IMM7aHXF9/FgFwqFV7hcrry5uTlCq9VCON9tWAsYE9VHBYfDOQaWfa1Wa8JYhrYgHAzHgMlIOBwOs7CwMN3Nzc1TIpE4K5XKNHt7+9js7Oy5D3J9dUTdCQkJE1NSUnbTBQKcfwzpWr169chJkyYd74j+PC5tDB06dGB6evoZVD5Cv9E4AkoprVZL2tvbr0hPT19miYCI4+/bt++86urqHzQaDRM9JKH+oKCgL06dOvUBlvP39y+GJI/oHY+CJaX4VSxatCjh/fffN1v5Hx8fvzQnJ2cZCono6YR7m8/n/11QUPAvpU9b52348OGzrl279gsol3AMGKEhEAhKmpubHdzd3c+npqZaHIo3cuTI4WlpaSfQY4VS+JourjweDxJnVEilUo1EIkmXyWTQfiSTyYSM1u5sNtuDbhzD8eOlF70XqNC9gpycnAEMBqO8rXSwvXdvCgwbNmx2bm4uJGs5RZLkELonELyJONV8Pr85PDx8YWNjo93Jkyf33glr2N7ePk8qlQbBHCKPo9aE6Xc8pyklQwmPx6tsaWmB9O7fBQUFReXn57/furdxcXFDCwsLF/N4vCdgz1KKTtNFk0oup1MoFPdUanfGNRAQEEBCNBYoc1FpYzAYmpydnZ/PyMj4R+JOlUrlFRIScqi5uTnG2dnZpAAAPoRKfJijBQsWTFq6dOm/cEwDAgK+aGlpeQ+9yJEvr169OiYhIeF/TmnfGdcSjkkul4fpdDrCz8/PrMSzjzstSJJkBgYGmhJDA89CxRkls34tk8mWWDLGlStXDti8efPmlpYWiPqMh3sWGFxAZpBKpdvT09MBj7jd4davvPLKrBMnTuiVSuV6FotlhxjFqOjFPYrnLPL06OjohUeOHDEL8sHLy2spk8lcJhaLjyiVyqcwegghA2g5Ukz3E/QQphmp83bu3Dm5d+/e/8LNtYSm48ePf62uri6irq7O4OjoCHdB10uXLj1jSR22snenwJgxY0bn5OT8rFKpTLBsMM+U8tgkz6EMgMYBNADjfRGVvQihAuXRGQDPJdhbKO/i/RI+8d6KXsQYlYT/Q2MIloMzCz2Q6UpFKI/yI7j4QyLGmzdvLoQmzJn7o0ePhs+bNy8T1zgqw1HpTd2HlU888cT8rKyss0lJSWblBTGnbScnp/dZLNYyFovFwvHBvnV0dHwvLS3tS3PqeJhlYmNjr1dUVHTHuwDqFyA64sknn1y4cePGjZb2jyRJx5CQkB/VarUpDwTeX6Kjo1ccPnz4XzKipfXbylufAjblsfVp+lBrjIqKWlxZWbmSznQxZLmkpARcwywO+e6IAWVnZ0eNHDkyDWE30LLO5/MP5ufnzwRsTgijGTBgwMacnJy5PB5PB0D+MDZgNihEAdOBsNtffvmlTZbqESNGvFlVVdWtqqqqprm5uYXD4XgCbAaTyYRTdRCTyQyjQmqbIOEEk8lkwuGGhx0KWnSaoSIML+VopaN7WKOyFw/R1sphVMLC36EePKzpHsjIxOmKGrrF18PD48eGhgYfpVI5CrEPQRCAzMoCgeB5FoslxMsl5S3LDgoKOnXo0CFQ5IAnQ6CdnZ2QSrzH6Nq1K1xkmdHR0QWLFi1K7Ih18ii3AZmGQ0JCdjU2NsbRjQEo6FPYvSl5eXm9H+VxdGTfXn311WF79+7dCxigYCzCUDdUMILHg4ODw+msrKynCYKot7Rvy5Ytm7x9+3ZI4DFXq9Vy0PgB67tbt25fHTt27F2os2vXrjMrKys3ODk5CUCQRiMPBYtTbTQanywvL79iQfuOHh4eNWhIwfpwb8LnwoULB7///vtWgRKaPn3664mJid+ioI/twZqj6Kr08/P7+cKFC28TBPHfGFQzn9mzZ487ceIERIQIMHM2eh0DPcVi8fbw8PCLO3fuBAWjSelbU1PjvXv3bum+ffskGRkZF+3t7f+jVCoXobckGqtQQY/eVCRJGkmSvCQUCsuKiopeIQiiwsxu2oqZQYFu3bq9WFVVtQENiahAgfUCew2zXIPhDxQhNONDRl5e3hC68blnz54vQhirnZ2dIyhMYK9gQh3Yv/AdPpubm0uZTKa3l5fXpsTERCivJwii+D7dlb700kujjh49uh1CwdHYCutHpVIZExISXtu8efN/zBhypykycuTIJSkpKV+B8hgv3WCw5XA4z+Xn5+/Ggfbt23dbeXl5IEmS/TDhJxrZMQrIzc1tSlpa2h0xjLt27fqFSqV6D72UgVfBWrCzs0tMTU2FREVmXdA7DeE770D4AQEBkN2+N0ClRUVFGY8ePfpy5x2uKbqICAwMNGKiLzh30LAiFou/ycnJWWzJ+EFuCQwM3KzT6UzKTbwL4D3Aw8PjWHJycpswQO/Uj27duk1vbGz8FfczYhVDWXQyQW9ACss5Izs7e5xAICg0Z1zz5s2bUlpaWlRWVjaroaFhhFarNRkGMYKI3g4qANEZBdr18PBYnZKS8oY5bdnKPDwKxMXF/ZSfn/8cYj/DHkAIMrxTogMR3RkG1xhdsQzfoQyVhFVmMBj8/P39v2lsbMwC51SQDXx8fLRyuXxic3PzWJDxORwOwNN5qdVqR9iD6G2MjgT0KNjWMFhINbwHwzuUd/zhIUOGvLx9+/bS+1H28OHDkS+99JIJ45p+96a/RymU02Qy2VAr56wZ6evru1uv10vwHk7BdpwrLS0deL++P+z/h4WFJTc2NvZDRT/ql/R6fXV5eblLW/oHcFlffPFFEh2ihCCIrMLCwvEEQdgS5bWFqA/4HZvy+AETuKOr79Onz/KqqqoPMdQIFVfNzc017u7u8qysrKiO7pM57YEi1s/Pb71er58NBwmGyTg6Oq67fv36InodPXr0+FGhUPRgMpkg2NjB/xBvCZJgVVZWAl7SXS8448ePfyU7O3teQ0NDbXl5+Rk44IRC4RAejwfMPIQgCC4qUe/k2QsMn36I0q2o+HdU8mK/W1s46b9jGTzEsE26ZzCMjx5ejJ4T8C4KbxqN5rybmxvB5XLje/To8UJ1dfVloVDIBpqo1WrW5cuXwbtEGBsb6zFo0CB2r169GOHh4URUVJQaGLU582Qrc28KgBHcw8PjitFo7ApJ3kBwwlArCk7mZGlpqS1RGIPB2LRpU+8PP/zwHJ/P5wKdQDGJgiuua5FIVJqTkxNJEERDW9ZedHT0SoVCsRhxtFDgQU+DiIiIX/Ly8rKqq6uHicXifpCoD/qCwiu1T8tlMpmnue1PmDBh6fnz519gs9m+GPoJ+xcVubCvXV1dN125cgXwm/+b3bQdz9SpUxe7uLhUHDhwYDVY8NHwhGGJIJA5OzsfTUtLm2Cp5/bcuXOHHDp06FcGg+EqEonYyJOwbgaD8T2fz4+5efPm4LuF3CUkJIT36NGD+8MPP1xTqVTnHRwcwgiCcIIho6cKzD14VULILVX3+7m5uSvaQRbbq60oMG7cuJcvXLiwTiQSEXDRg7UJvAkNNpTRBLzHeRj9o9frSzkcjtLDw2PLpUuXvoEq586d2//QoUNfajSacBcXFwfYs3D5xCgL9EgB/EuCIDy7dOny4pAhQ/KXLVtWZakxwMfHBxLviWG/wv4BhSasEz6fD9BP900U18kWAQey0ItEop4wV3Z2dqb9A6Hea9asGbdixYrBBQUFIzkcThTQCx0I4HIHOKmgHKDm+tni4uJ/eCrT6QTK4+bm5vdgTyLuKHoDKRQKvqU8pJPNQWcaDsfT0/NzrVa7GPYuh8Mhy8rKwhgMhg+DwTAbuuFxI4ibm5sp8SSsaTiXUTHq5eW1/uLFi+C9aNETEhLyklKp/B7vAbDfgB9ihIBEIjmak5PzlEWV3qPwlStXuk2fPv0DNze3lMLCwjcEAgFgmt+GskEDHhXVeDo1NXWai4uL2ZE8cBeDa4VUKhV7e3tXV1ZWwpls5PF4JkcZhCKALlJwFfA34PVNEolkb1lZ2SprjdVWz4OhAGDaL1iwwG3Pnj1peI7AnRs9hunRSOiUhIpO1C3QlcsgM0+bNs1v7dq1rLfeesv5m2++ud7aSQFk0y1btvgfOnTIeODAgZri4mLDgAEDcpqbm8VoaEZjNv3ejTIn3VEKI51QcY3nk9FoLPHx8dlx5cqVd+5FOYB6EovFw9CB605lYbwNDQ1aFotV2aNHjyknTpxIssZsiESiza6urnMRzhDa0Wq1iW+88casd955x2oeztbo653q8Pf3TyJJMg69g1EvoVKp6urq6hzb0u6ePXv6vP322xfpkROS/8fedYA3VXb/3OykSZp0791CW8qSDZW9EWWjIENAPpUt4gARRT5kyRRRFBFB2YgoWChQ9oZSuvduutKkSZud+39Ovhz+lwo0TQsUzH0enpbe977jvOu8v/ec3xEKryQnJwOPuv1phhKwg8fNsFMaW6XAwMDfDQbDq3gzhzQIsEgVFRU15z6P9vHx2c/j8TyQV8vZ2Xn3zZs3J8HFOlUuISEh26uqqqaDgoZgM+Um3MRgMOhw2DSZTMu0Wu0ik8lURqfTHZlMJkQJNmcF6XHTQtAXFUkEcnGDhPRUtxn8e92fkA6t6hDEqeveAWmoIJnJZNJDMECKlXAVQRAsg8FwV6/XBzCZTCG45kA7xWKxMCUlxZ8giHpvVxs7juzfN0oCkR4eHokw1jD4CBwq4KZfKpXSPDw83k5NTTXz7v0bn61bt760bNmywxKJJFOv1/dBtzlQqGBuWHhOK3NyclxslU+bNm3erqio+A4ve0D+COJioBk85OG8RQ8GnP9ardZQXl7OsrYOw4YNW5KYmLgcPSjQIhOVXVgTRCLRj5mZmdOtzfNx6RYuXBi4Y8eO10Qi0XtGozEY8qfywYOiz+fzT+Tm5g5paHnTp0+PPnLkyHmQFTyQL7r5MhgMlVqtFkD/ZWZmhlqb94ABA1bevXt3DJPJdDIYDOa1GGQDZYCsMGiORqMpKy4ubmunr7BWsvWmowcGBm4jCGIGpATPHgATVSqVjsvlsnJzcyH4iX7UqFEzLl26tIkkSeDrv9/vJpPJBNG1y8rKToB1PpvN7oUWSchRjt4xMOZ0Ol2Gn5/f0fj4+AZZ8lFb0alTpz+zs7OHItcmjG2LFb2upKRkLI1GO1pvq1+gBL/++qv7ggULpBjITiwW06qqqsz7C+h6IHfoU5AR/I46DfQP7DssFut0enr6f2g02mM52wMCAsyWxwg+46UArMnl5eV28PjFGVNenp6ef/B4vJfQY0WlUuVxudysrl277v3ll19eOP0kKipKVVxc7IAxAZBqx8HB4WxqaipYGNr0BAcHg8v1dNTh0YISLkPh4gbmJ/z+yiuvTNy8efOvVVVVjmKxWAc8xjYVaPkoMDAwq7y8vKtAIChls9k6tVrNxqDiarVap9frIQbCIy+KGlO2/VvbJUCSpHjs2LGGAwcOgCcwd//+/fQxY8ZAhMVq23Nt+Jfjxo2DINWnJRIJ4eDgYJTJZG5MJpOORme49kPOoDsjlRHqmPB32JeFQmFNamoq8H/b+nDCwsLWyWSyt4xGo5bP54upBlrooYYeN6jTUz108ZxdU1NTQJJkbVRU1KIzZ87EPmyOOTo6Lmaz2V9SqfLqVhyt+i2BZYHqyyZvZmq+Y8aMWXrp0qXP8WIWgflRo0ZFb9q06aKtwnua3/n5+QF1XyccDwjug6GBVCqFi8cGP2vWrOm8cePGqxaaQlgvlVKpVNTgjOwfPDUJNGcg8akJ4UUrKDAwcLFOp/ucIAhzxFKY3LBYwYHR3d396t27d7s20zYLoqKifpLL5aPRXZbBYCSzr1FQAAAgAElEQVTm5+dPpNFod+vW2cXFZTtJkqPEYjFTq9UCwGoGN9Caimp9U5cGAvJCRQ9vH6mbFfV93XKxbnhYprp0QVp0zcabReSUstySyk0m0w2j0ciAwzidTs+rrKw84erqOlksFvM8PT1rzp8/P6yZ9o+9Wg2QQFpamnfv3r1TCIIwuyfhOIPfa2tr5RwOZ2ZRUdG/TrGH4JLBwcFFGo2GV9f1CTkDuVxuZlZWltWgZN1u6dKlyzvZ2dlb+Xy+0mQyCRHMRXAa0sOaiIGn4CfOY3SRB/AkJydHCBY11nT79OnTp8bGxu5A1yv0PoDDnE6n05IkyaHT6dvz8/PftiY/a9J06NBhvlQq/Zrq7gflouJbU1OzQ6FQTLMmL2qaP/74o8c777xzARVD6BcE1uHg4ODgsJ3FYnnHx8fbbFHl4uJCAvCFFDxQFq7Tjo6Oa2bNmvXju+++m9bQutvT/1MCQ4YMeePOnTt78IIVwBO5XF7Vrl27MXB4rPuFu7v7ZhqNNgsDPcJcgDEFAKLFStE8HhCwZDKZ6pqaGgAW73l5eRXdvHmzwZcVD+s3kUikcgCTdybzPhiq1+t1Uqn0XwceA+DQsmXLGK1W60Gj0czBfkD+yEGJB2z4iWsbgACWYIM3srKyrKJLioiI+G9VVdXHuGfhBQ+soUVFRXbw+MVZYNy8vb330+n0nmjZj9bpLVq0mBoXF7fzxWnq/1oSHBxco1argW7ugaY5OTmdTUhIsBk87tev36z4+PhNYrGYQK53pMbAuYiBZel0+kWTydTD39//zxs3brzSWBlDAKvo6Oj3TCYTLz8/fw5abWq1WhmHwxmfn59/qrFl2L9vUgm0DAgISKmurq4RCARnNRrNUALcXdlsdUFBAVh9P9Vnx44dPT///PMv1Wp1J6DhRQMEi6ckePqAnkbweLx8nU4HN8oeuDdYrGZpJSUl7jQaraypKu7t7X2dJEk5SZLtOBxOlclkcjeZTCI8Q2EsBfQewDqDMQjMN9BV6HT6L0ql8k1/f/93bt26ta1fv37tJk6c6AQUlJ988skgkiQ/gnyoHr7U+lM9gDUaTUFZWRl4zJmj3tv6hIeHL6+srFyClGAoP4lE8klycnKz97Tr37//DxkZGdOo2AaOhaCgoKi4uLhEW2Sza9euzkuXLjVbHoMRSYsWLX6/fPnyCFvysn/zdCRgB4+fjpyfeik+Pj4QZTcQAVLYCMBVVSgUJuTk5LR56hWyssDo6Oh1ubm5C9CiVygU/p6Wlgacxw8FcFgs1lsSiWSzUCjkg3JGdUWDQxUeqBAYhmpQNwX4O4LAVPAYbwQfVm10dYN3sNhR3cThO7AwIAhiZU1NDVhr6ZlMpsBkMpHu7u7MgQMHXl27du2/DjC0svtfuGRt2rT5tKys7AscY+hmBeMGFJ22bdvOOHPmTKMjcj8vgvvpp5+GLFu2bKler5fT6fSBqKDCHMKbbKPReGP27NmDP/nkk0pb2tWrV69pycnJP8BBGAFPtFiA+YmBPJBnDa0rkNoC0sB38H1GRoZVQUYnTZr04alTp94lCMIPgS60hIC+hoMkuP7fvXu3KQNDEu3bt/9NLpePQw7iOoGxjpaUlLxmgwxdWrZseaK6uroFm80WUkFdVN7ZbDa4zPYlCEJpQ/7mT8B9GC3A0QUOAfza2lrgizaVlJS42Zq//bv/l8Do0aOH3bx58xiMSQAc4XAlkUh23blzBwI6PfQJDw/fqlar30ErJPSWQZok5LqzjI8L4eHhh0+fPr23odQUj+snJycncIV2wH3b4p6tq6ioGE2j0Y792/p49+7dPkuWLPnDaDS2g36EgzKuM+hOjgc70H8sAQbBGnladnb2DmvkFRERsVqhUHyAVmaoL8H6XFxcbAePrRHi85GGGxYWtqa2tnYWehFAtWHMeHh4TElISPj5+WiG9bUMCgpSGQwGB3SPRg8jsVgcd+/evd7W5/TPlP7+/tMMBsMPuC7i2QLWRzQoga/QA8rT0/Po9evXbdmfH1rNDz/8cPDx48cHGI1Gg0wmm81isa67uLj8defOnVWNaZf926aVQEhISJJSqYzAQMq4r8pkstLq6mq4GHwmz4gRI/6Tnp4eymAwjKiLK5VKukqlKg8NDfU8ceLEr3379l1YWlo6Bo3S0PjDycnpWGJi4vCmrvj48eOHMxiMnCNHjnR0c3P7xsnJKa6iomIQ6rs4r1BHqetBbPG6Vvj4+HyfkZExVSKRuMA3YEiHvOQUj98Hqg/7H+qlbDZ7q1AoLLl169aXjWmju7t7Xy6Xu9NkMvlA3uiVCvIsKSkR20rP15g6NeTbTp06bS4uLp6F/Q/fInhcUFBgM564du3aHhs3bryg0Whq2Ww2v5l7yDdEZC9sWps7+4WVyAvSMH9//0qtVuuEVinoDlxdXV07YcKEOevXr/+xOTY1Ojp6fW5u7jzcDNhstoIkyQnZ2dl/PaK+9JCQkE91Ot1cgiAkVPAYowFTv0NlEf6GADG64CAQjOkRwKZaJrNYrGsMBqMzj8dL8fX1XQMR6Wtra+kWa1ItxM976aWXhJs2bXrhFO/mOF6ae53GjRs3++bNm2NNJlOoXq93R0URD2uWYBLz4+PjNzT3tjRB/djt2rVbKZVK53O5XLOFDsgDD1sW2oK7xcXFgzHwmg1ldnB3d78iEokIlUpVzWKxzGsCKjioKELZYJFHtdxDYA3dtaFsvV4/Nzg4OODChQsLHleX4OBgEkE5WDdQuYVv4DDu7Oy8LTk5uUmDEYWHh8epVKqeaE2N65ilbQeysrIm2sqpLJFIrjo6OnamAseQP1ieMpnMywUFBa9Sg6c1tJ9cXFx20en0N+GiDTn0QKnHMQFleXt7v3/58mU7f2JDhVsnPUmSLuHh4Sc1Gk07Cw8mjMkiqVTanyCIlMdl7+XlBa605vmDB0qYQ3iogv4KCwt7o2fPnhkrVqxoSEDJelsVERGxQiaTfYIXTLhOaLVak1KpXKRWq9fVm8kLloAkSVdvb+/ddDp9ADQN6V5ANlQPKOgfNze3PW3atDmiVCqJAwcOHLRWFJGRkYPKysp+5vP5blTdB/IsKSmxg8fWCrL5pxP7+vruMJlMI9CSD/jEYc13d3efkpSU9MLpsP7+/uCJJEA9DNoKc4jJZDZJIOP+/ftPuXXr1k9w7kI6GbQuxP0Z9AEOh1N2+fLlgT4+PvFPYphMmDBh8O7du+/u27fPcfz48Y9d459E+fY8Hy2BDh06JJeWlobDuIP9E3QqiI+i0+nKCwsLm/VleVlZWbv27dufYjAYztRLZPj9SQN+y5cv7+fo6Khav37930ql0hH0ReQuRzATL2xQ+lTjMAwyiWcvqhEZFRegfgu/U9Lvzs/PB0O2Rj1du3Y9kJ+fPxpkBhbIsOYGBQV9cu3atWZveRwcHLxRqVTOgfEKejs8aLldXFxsM54IOuq7777b+dSpU4aOHTt6/Pbbby/c3tOoQdMMP7a5s5thW+xVokgAyOk9PDwq4XCOLtmw0MpkMpqXl9ePCQkJTcK52dRC79q16/rCwsJ5sNDDwgp1FwqFb6Wlpf30uLL8/PwiuVzufqPRGIHBtxAoQgAEN2uk8YCDtIUX2WwZYOEJLKDT6b5gdQgLZHJystuSJUvE2dnZtMTERENCQkL1iRMnXAYNGiQnCKK0qdtvz+/FkgBQFfTt2/en8vJylUKhgCAJDOpBX61Wq00m04WoqKi/Tp8+venFav3/twai6a5YseIoXK6oVCoJn88386qhJTD8VCgUFXK5HNyx1bbIoW3bttOLi4vXCwQCgUajIQ0Gg5HJZDIhb5jPsPYhZy8c7DBgGLqXUl3jMaClTqerNRqNfJIk83r16vXx/v37f6PWbcGCBX137dq1ksVidaRaHGHQGkvE85+zsrKm2NKmR3wzOCQk5GutVtsSvSDQStBgMMRAAML8/Px+oNfZUGYHb2/vtXw+vydaZyBNjwUUz7G47wFXn62Pn6enZx5yzsM4QMUerT0gY51Ot62srKxJAXdbK/w8f0eSZFhYWFgaHFIsFxlgQXp1xIgRb+/Zs8cccfxhj4+PTy5ETod9EwFj5PPXaDQlHA7Hc9CgQdHff//9k+LqEwQEBJTr9Xouun7DT+AQVSqVKzQazZLnuV9srXtISIgoIyND4Ofnd5vP57uDtwFaXFnoB66Xl5e/MX369Koff/xRZks5nTp1+j03NxcuiMyXe5bLcQhGbAePbRFo8/zGwcfHZ5PRaHwLdRJYH2AtFolEU3Jzc1+oA/zo0aPHnD9//jcWi8VAd3WL9V9Ndna2V1PxzY4bN2761atXtyuVSoNIJGLipTJewFkCwmbl5eWFNM9hYa/Vk5QASZKO7u7ucjTogvEAADLoozqd7libNm2mnzx5sskoIJq6LUFBQdm1tbWBsBeDbggPnLllMtnTwJOYtbW1nhs3buSkpaVJTpw4cR3KB6wA5hcGeEXvQvgb1YIY3iMNE9Qd9kswIkEdFHQdxEuQCgPBfblcXubo6Hg3OzvbfHHb0Ofnn3/uvWLFip/BqA+8HzBWk7e395qbN28uamh+zyA9ERISslOlUk0C3d0yXpEW9VZWVlaHZ1Ane5HPSAJPY7I/o6bZi3V3d1ez2WxuHctZM1Dat2/feT/++OPG5ialjh07rpdKpfNgkYcNARZuLpd7KDs7ezpBEPJH1dfPz08iEom6lZWVrZBIJG0qKyshuFwl8JsxmUwe1S1eo9EoysvLF3t5ea18+eWXV+zdu9fu1tXcBsILVp82bdr8UVhY+IqLi4uZPgYUL7y4sFAqnNmzZ8/k3r17v5CBEJcuXdp7165dZ1BhQzAIAVe5XL5IoVCssbXbBw4c+J+UlJRv0SKSytcJZYJyGxER8fu5c+fMPFohISFnMzMzx3t6ekpFIpFcr9ebA3RgoClqQBAMQIVKpb+/f7dVq1blnDt3Trdnz55vVCrVeEgDaxaUD20CoE4kEilramr2l5eXN9lFXadOnTZJpdLZcrl8v7u7+1hoF5UKRS6Xn1UqlTZxN/r7+7+n1Wq3oBs8KreWoKJkfn7+QBqN1ij+xOjo6M/T0tKWgoyoHh9U8AItQmpqav6WyWSDbR0T9u/+XwITJ04cev78+T+pbp7BwcG/XLhwAYLR3n9IkuSHh4fvk8lkw+BQRQ0gCf3F4/GK5HK5N0EQb5eUlDyxgFo9evT4uUuXLgcPHTq022g0mgOnID+55VB3qaioqMe/uY/FYvF1vV5P8ng8X6PRaDIYDISjoyNRWFjo1VRymThxYkhcXNxMWN9oNFqf9PT0TgRBGJsqf3s+z1YCw4YNmxQfH/8zFUyFOR8WFjbt4sWLVtGcPNsWWF96eHj4ZZVK1RXWQIxLYLHWr87Ly3O0PifrUvbs2XN7XFzcwoCAgGydTufEYDBI8LhSKpXFISEh2ZcuXYq2Lid7qhdNAq1atcqvqKjwhTMuGjchtR2Px2tyL7WmlJ+zs3Mhh8PxRqt95N53dHTMTk9PD27KsqzJKywsbJZcLt8M9aByIaNhChqTgW6O857K449nEDgngM5rudwx9wt622GQWp1OFx8UFJRy69atN6ypGzXNiBEjhl25cuUYeoOjMVtAQMCKy5cvN/uL8GnTpk0/c+bMdpATyIiqv3/88cctZs2ald5QmdjTP78SsIPHz2/f1Vvz2bNnux46dKgMFit0MUAePDc3t5/i4+MhuIJVwaDqLayJEnTo0MEMHiMfEEYKj4mJ6RASEnLrccWMGzfug/Dw8IyDBw8uVqlUHWpra3UMBoPB4XAYsIGgJfP58+d9Q0NDX0iQrom64Zlns2/fvn63b992kMlkZGlpKQQuIxQKRW1+fn48SZIQtIFNEETOM69oAyoQGhr6h0wmewXGIYKcaO3q4OCwm81mnxs4cGDyqlWrLjcg22af1MPDIyIsLGxsTk7OZ3iRhZzCOp3OoFQq7ykUim4EQfzPD6qBz9SpU985fvz4VlAeUTGzAJ5gGZFlMpkC/Pz8/r527doDgShJknTo0qXLYoVCUVJZWWm2+gZQG/sE6ggPchQiNzKCyEitA8AKei6gAguKZ2FhISjS2Q1sziOTv/TSS2uKiooWQt5gSY2HDqinSCQ6V11dHVlSUgLA0f8q3oDH39+/j1KpPC0UCpVqtVoIMgBZWBTvYpFINDchIcFq1/dHFO0wc+bMkHPnzv2iVquj4GIQA5xSuepQaa+urs6uqqp66oeRBojtqSRdsGBBNzab7f7VV18dsbXA1157beyNGzf2oUW9ZYyfy83NHY30Iy4uLj35fP4Ko9HYHcvBMQ9AMlx6AW3BjBkz3vrhhx++tbUuVnzH9vDw2M1gMMagpTPVS0GtVmdHRET8EhcXt8yKvOxJmkACb7zxxtw9e/YcJwgiowmys2fRSAlkZGRE/vLLLxELFy48IxKJbIoNAFUYM2bMlGvXrv1EDbgKlFHLly9/fdKkSecaWc1m9XnHjh3PVVZWvgweNXjhCuuL0WisLiwsbHLwGBtPkiSrdevWOzIyMgpdXV3b9+zZc+fu3bsf8GBqVoKyV+apSMDT05NEq1jc55Aq0cfHZ+PVq1cXEgTxP9PeZvQEBgZu0ev1EKDxPlWSJbZQTlFRUden7ZH7xx9/dJw9e/Y2rVbbHuSIADBSUaC1scFgMDEYDHOkTKR4Qr0TQWXQedF6GXQOfCwB+ABH0XE4nG/mzZu3Zv78+SUN6RaxWNyGTqcfFolEQXCGwJgrIMeOHTsOOXbs2ImG5Pe003br1u3NnJycXeiJhmA7tKVdu3atjx8//kgvtqddV3t5T14CdvD4ycv4mZUgl8slbdu2/YsgiK54+KIunJ9++mn0tGnTnpTLqU3tbtu27fqKiop5CCAgyLZ+/fr2o0ePvlNfpsOHD/84OTm5k06ne81oNGrZbDbdZDKxkNhfq9Xq+Xz+gdzc3An15WV/33AJTJ8+fbRCoWirUqmM4E4LrkxVVVW1xcXFcTQaLU0gEAyg0+meFJd6CJolBnoBZ2dn2NRNNTU1IoIgwPrcTG2A1qokSZJCofAYQRB8Pp8vvnfv3kCCIGxyy214y5rmC29v730Gg2EsKCNU62NQIi1Ky6XS0tIXxqIuNDR0SnV19WIulxuC/GNwkQVgFICHJEkeLykpGUuj0WyKYrxy5co+27ZtO41KN8xzUGZQ2WMwGPEhISFnTp069f6jenDevHldY2Ji+up0uk9qamp4oIBCPkgFgSAtusBhQD20kEV6HATa4P8uLi5NSg3Us2fPTampqbORjxnah7QSMG5cXV0P+vv7J/35558NBtQGDBiwMD4+fgKXy22LbUCQEeYel8vNzMzMhLnWKCBcLBbPFwqFqwiCYFEDt4GcoS0gN7hYQb5ohUJh7NGjx4Jjx469sHQu1qwq4eHhl5RKZbcePXpM2rt37y/WfFM3zZQpU6JjYmIOs9lsF7zAgT52dnY+zePx4qqqqjgymWwUl8sV0mg0HzxwIQ81/PTw8Nhmca+0OUhifXUnSZLr6em522QyvSKRSNhgwY8WLjgfZTIZWBDeB7jry9P+3i6BF0EC7dq1+6i4uJhRWlqaEhAQADpytMlk+l2j0dwJCgqiX7t2bV99HOZ15TBq1KjJ169f3wl/R11bq9VuKi8vn/siyIzahpCQkNMGg6EP6B8IHsNayGazjdnZ2cyn1d6ePXt+fu7cuc+eVnn2cpqfBEiSJLp06fJdYWHhDLQ4xpg7Fi8PWlZWllXBmp9F6zw9PW9wOJwOGJwV6gDtAAqGa9euPQsKhlb+/v5nTCaTK1UeUL9OnTp9GBcXp+PxeDUCgWBFTU0NyNVsuIAWyLAmoMUxemdRYyZRY9VYKC6u5OTkjOXz+VYboXXo0KFVfn7+YQ6HEwp6tcWQTyUSiU6kpqbCRUH+s+hLK8tkBAcHf1FbW/sJyIx6ToDfv/vuu3YDBgx4IvztVtbPnuwpS8AOHj9lgT/t4sRi8Qgul3uQx+PRAawB0AbdDhYsWNB6wYIFzeq2KCoqanNVVdUsqpygvlOmTGn/1Vdf1Qsew3fdu3f/JC8v720ej5er1+t7QrsBlIANAiz2CIL4OTc3N1mn061+2v3xHJTnHh0dDX3gUFNTQzcYDLcqKirYPB4vAt3ZjUYjodfrpUKh0BwADh+4JTcYDC9DkDIMpoC3txwOJ5vFYklpNFqEyWQCKw+SIgvzbTBaeuJGjXnjRQIlYJJ586LT6UkFBQWtAXB+DuRqriJwIPv4+Py3trb2PbFYzEGPAIoCaSopKWE8L+15XD0jIyOnl5SUfC8Wi83B8aD/EBhkMpnlAoHgje7du2dt2bLFZgtyX1/f6yRJdkSwE8cRAPNoGbxt27aXBg0adLs+mR4/frzntGnTeA4ODj3lcvlHMN6RuxhpFRCkhnZgQBykqoA0AFxbAku5EARhs0VY3bpC4DL0xkA3QZwnsD76+fmtu3PnzsL62lj3/ahRo74MCQm5duDAgT/wIICypNPp5QRBZLq7uxddvXr1LYIgbAYNfX19EzQajRefz3cG2aGFCKzN2A44yOOFCroLMhiMq1KptGtD2/UipW/fvn1sRUUFXG6QLVu2nBEXF2dLsFuidevWP1VWVk5GK0OkWsGAkhh0Bq2goJ8oXNpgdQyBpmy65LG2P8Ri8W02m92OeoFDDdDn5eU1TaVSFSUlJcVYm6c9nV0Cz7MExo0bN/XChQs9SZKcbKESUrBYLD4YRWAwJ5IkyydNmjT4q6++eqx3Xh05OAMIRBBEIHJb0+l0WUlJyUy1Wt1YL5NmJfJx48aNP3Xq1HaJRCLAPQc5UufPnz940aJFfzerCtsr88JLADwoQ0JCgAN3PBpWUOPxqFSqKzKZrFtzFISnp2cNGPGgno0xK1gsVuX777//5uzZs5+2FS3X2dk5h8vleoC8EAAGnba8vPz+IfXMmTOd16xZ46ZWq/WZmZlttVrtp9AO0IVA1wFPO9Q9IB/0OoT+QSMmjJvSrVu3l48ePXrB2v7p0aPHsIyMjGN4GW4J1BmTkZEBHpHNzsKc2i6ImxEUFHRHp9PBvmO2mkaDPA8Pj2+uX78O4LdNnqPWys+ernlJwA4eN6/+aPLaLF26dMwvv/yyH/k48XBuAav0eXl5vGbEYecSFBS0U6fTDcWDLLqDR0VFvXTmzJl6ASAU4PTp0985efLkVtgMADDGzc0CSALHKV0qlfrSaLTqJhd6M8qQJMmoiIiIS2q1WqNQKC7pdDovJpPpDzgmyBYfAML+h22SbDqd7gybpQVUMKcjHhaOltJOBD8tmZgBNPzEAvSa/48cmg8TEbU+dd+jexGAc/A7Ah8lJSXDaTTasWYkcquq4u3tfdRoNA5Ht30MfAbKikqlKmMymQelUul7VmXWDBNFRkaOl0qlv2FQOgQIof9gDVKr1WWlpaXujal6aGjoRoPBMAeDduDlBq4dMNZAnmvXrn15zJgxVit5JEkyCIIQtm/f/ii4uUKALgg8ilHTQXGCB8vBaMMIysHhlEajVfr4+BQkJCS0a0wb4VuhUHjG09OzN9YD1jSQKyq6zs7O6+7evdtg4BjybtWq1cja2trlKpUqAqkwwNoTgfOQkJBfz54922gvjS+++KLnTz/9FIeAJPQNyq9NmzbvlZaWzioqKgqnUrpAvz7pCN6N7Zun8X1ISMjfNTU1YPkNVCU6UNJXrFjR9a233kpuaPne3t5xPB6vJ1BQaDQapUQiMRmNRkdqwDUEpOBiCzkEoRyTyVQpFoszkpOTmxzMb9u27b78/PyrPB7va5zHeGmIayPMKxijubm5dr21oR1vT//cSqBdu3YrZTLZR3jRjIGqEHCChtHpdINGo6nS6XSmwMDAsjt37rSur8G+vr4k7pEUz52a0tLSuXq93pYLqvqKfCbvP/744yE7d+78C3QB+IcxJyxrmn2PeSa90nwKbdWqVUpiYmJ4U9Zo5MiRI8rLy30uXLiwub58Q0JCfpfL5a+i7gP6JXhigaFXSUnJHo1GM7G+PB723tvbu41SqTzVunXrSRcvXmzSy5G33nqrx59//nkB6ghrB57ToR7u7u6z4uPjv6mvzsOHD99669atN0tLSz/38/Nrl52d3Vg98x13d/etoBsj2AtylMvlj9IX4O9cNze3ZKPReEsgEIxCL0P8HoPFUvUj/J1Op3+Tl5f3gKHbo9qsUqk8goODSyA/y3pt/ikQCPYkJyfb1L/1ybcp38fGxraeNm3aXYwdhWcgOOc7OjpOTkpK2tWU5dnzav4SsCvhzb+PGl1DcDdQqVSfwsELgAHqxN+1a1fr/v37Nwvr4969e7fJysr6lSTJCFTsLLd8N0tLS1+j0WhFDRFGmzZtZpeUlGyCjQ35juF3tBDk8/nJ6enpbWk0mjONRislCIJqDduQop54WpIk3Q8dOiTZt28fef36dV10dDQ7KiqKFhUVVfPhhx8er6ysjKqtrb3csmXLozk5OauobvzongOVRBf7h2HBj8KH8Zu631I5oepYIN8HjqnfYgADTIvvUHh1/0/NE9sDBydIBwcpeA//5/P53zCZzMjbt28PIAiiwXyvT7zzHlGAl5fXMTab3YJGo5ndmCz8e/fHJ5vN3pabm/vOs6qfreWOHTt28oULF3ZC/1hoD8yXNzAHoe/g8FZZWdmovadt27bfSKXSd/EgjS63UGdUvkGJhHEzceLEXitXrrSZv7F169avl5SUrKDT6S5MJlOIlgewjqAiiXMLqSwsAYhKXV1dPystLe1z9OjRRRwOxyEyMrJBgB8EMAsLC0tSKBQBAGADYIy8zhbr/pXl5eWf2NBXhK+v739IkvyKyWSKMBgZrpUAVNfU1BxUKpVjbMj7/ifjx4/3GjBgAHfx4sVZeDmELoOwF/n4+GxKSEgwu0hLJBLSycnJPFbggXT5+Rsf9T8AACAASURBVPkCWylNGlPv5vJtr169NhcUFMyCfsexDXMKgFRnZ+fK9PT0kMcFkqW0gz1r1iyXAwcO7Odyud3R7RCtaXCtxcBZ8B45+dBrANLAOEEw1xLoE1xV+27durXg8uXLtd9++y0nMTGRzWazwTKp4GFyJEnSc86cOZLNmzcXd+/e/R2wroLDFY1G64BjBC2wYBxCPSwupDH5+fmvQuy85tI/9nrYJYASuHv3bqs2bdokNqFEHAYNGjQnOTn5v0j1BHMQABEmk0nChT6dTq9hMpkO6PIO80ar1VZVVFQ41VePo0ePhsyaNSsDg8taKBzuZmRkdAcPA5Ik/ceOHctNTU3V9+jRg5WZmanMzc1Nk8vlAr1eX2wymQwsFssPynFxcfmIw+G41tbW8oKCgtaGhoayvvnmm2ceQKlPnz4jEhMTD+O6glaFeNELfy8oKGiULlKfnO3vm5cEVq5cGdStWzdy9OjRJ00mUwjoU3Q6vaQJAo0KfX19K3Q6ndm6AAHVuXPndl62bNn1R0mhZ8+e/83JyfkYAUukVLEY5FSKRKLX9u/fXxEWFpZV3/mGJEm32tpaZlBQUBGMcWibRCKZHx8fv6Epe4EkSQ9fX980g8EAFIPmPRp0EvTQW758eaepU6feqFvmG2+80TsuLu6MRqMpMBgMDKFQ6AV6LeiwFRUVWxrj3ebm5nYagrpCfuj52r9//+jMzMy88+fPP1QXwfp5eHhkkyQZiIGc8dyCFHhwyQZ6EJw34IF1VqPRpLu5ubGSkpKCrJHt66+/3vPSpUtxaDRhObOkTp8+fcKyZcusNoyzpqymTrNhw4YWq1evTkWvNDyrAzVoixYtxp09e/ZoU5dpz695S8C+aTbv/mmS2o0YMWLkjRs3vgeLUrT8QxdlOCw2F+Vp+vTpU2NiYswRnjGaJ2ygEonknTt37myzRRjdunVbkJaWtg6Ac1jwoN0InsNm4O7uflyn0/k6Ozv/eeHCBVtAGFuq9chv/v77b88ffvhhUGpqappEImFpNBof8J4BaxCDwdDW0m9anQ54+zn3g3tBhtCXeBCoG8EXARv8O/wf3dPx4EF1zUdgANND/giMUX9/GABMBX3rvkcrzbp5YH0QJMb3CHJQ64Hv8KeljHx3d/c9XC537ZUrV54bHuSpU6e+euLEid+poDj0I/QFgGtubm7bUlJSnisA2c/Pj8TDLtXVC6gqamtrXf39/bdcvXp1tq0Tp1u3bptycnLM/L/UQFpoiYVl4oGxseAx1nPYsGGjr1y5Eu3g4DCHx+PdValUbSwHbvNcgvWE6n6I1vhobQ9gtpOT08gvv/yyZMiQIVcf136SJEUDBgwYWlBQ8L5Wq30J12tU1GFsuLu7r0xMTLRpzeratevm7OzsWUi9AfXGIIOwR+j1+t8rKytH2NpH8N3hw4fDZ86cGcNkMn0xsjTVzZFGo+kmTZr01urVq/dAerFYXCQQCLyoF04ymWy/RqMZ15h6PM/f9u3bd1VGRsYiPAwh5zXICPqJyWQW9u7d+/1ffvnlEkEQD71cXbJkSb+9e/cOrampmYdWxQiiUK32YYxRqVggDZVqBuY0Ws4ghQqA2rinarXaAgaD4cnn85k8Hq/E39//PTqdzoO0AHhZvFGAlmepSqUKZzKZN00mUwfqgQ0vGKntZTAYJUaj8bZQKPxvYmLiCxVM9Hkem/a6PyiBTp067bt+/XqTrVVeXl6fs1ispRiYygIuydlsdpFCoYDgmZ46ne66s7Pzd1ATmK+W+awtLCycTKPR9j2qj4YMGfJGWlrayyRJAkWF2coR9i+Y487Ozuf79++/KiYmZnd5ebmEwWAYmUwmA8rHNQF1dKwbrguwHqB3ib+/f4+bN29eelbjZN26dUNWrVr1F14i46UX8pzCGgNrV2lpqf0c/Kw6yVLud99917Kqqorx0UcfJT3pqgAFmIuLC1y6f4z6CNC+bNiwYeioUaP+AXhaU5+kpKS2/fr1O8FgMDxwz0S3fpg3r732Wo9t27Y9ci5ER0d/npubuxQp0JDaC2mjQO/z8vLaeO3atXmPqk+vXr0CcnJyftdqtW1gzMO8Bn0Bxn3Hjh0/Onr06Cpr2mJtGm9vb6BbOIbnSFx/jEZjZlRU1LZTp06tq5uXl5cX0Fm8xGQyzdzEKCNoX/v27b84evRoo7jA+Xx+uYuLC1DG3adBVCqVq5VK5Yf1tSssLOxaRUVFJ1gLcX2reybGMzD+5HK5b0ybNq32gw8+qBc8HTx48KSUlJSfkTYUymAymdWffvrphLfffvvP+ur3LN8PHTp06bVr1z4H/dBCnWTGGxwdHdclJiba5PX4LNtjL7vxErBvmo2X4XORg7Ozc5xAIOgJyiEeQC1WChBx+e2tW7duf9YNWb9+fa+1a9fuYzAYbqiUwiLN5/MXp6am/tfW+nXu3HleYWHhMnd39yNVVVVTYPG20AOY3b8tB9VrIpHoWFpa2gpby7H2uwMHDgzYsGHDsPz8fB249js7O0/R6XSVHA6HxWKxOtJotP5Go7HQYDCwTSaTG9Va4lEWvlg2NbgX1cIXQVuq9TCCa/g3/D8CclTuJ0jzKAtkKJv6DjfWuukhHQJ7dWUF3zg7O+9RKBThEDWXuklbuKHMBxe1Wr1fIpFcMplM5gAnaKVYUVFx2tPT03vcuHEJy5YtszqIgbV99qTSDRkyZH5SUtJXNBotlUajmV1NEWwES12hULiDJElNQkLCc0Fhwefz3+JyuT9C3WE8YSBAi5KodHJy2puQkDCLIIj/mZc28ImOjgbg+E3AGnHcoYJtUcbMVgHIdwx/ayrwGKs6Y8aMd7dv3x4bHh7+tVwuHwr9BYcQqgUX0rYgwA1pULlmMpl5Op1uf6tWrTLOnDnz0HXXz89vn1arfZXL5XLQ4gHbZQEIlkql0uUNFJ85eadOnbYXFxdPR2t3Kt2HTqerYjKZWwsKCpbYkjd+Q5KkT79+/Qbm5OR8oNPpWqCFNh7cHRwcloSEhGT8/vvv+/Gb1q1bv6JQKP6gXjBVVlZerK2tjW5MXZ7nb728vL5gsVifInCDF304t5C/UyQSxUokkrQrV6484EbZo0eP99PT05cDiIuc8WgxjxzzaMmOhwL4iX0AALWDg4PMciB2wkB6aI2MYxLqB39DiiiQOXV/oQI3VBojtLaiBqeE3+HvOIerqqqu1dTUdHme+9Fe93+HBMLCwpalp6c3OGhpXem0aNHiy6qqqldEIlFr0NkNBoOGyWRyjUbjoJiYmOLWrVvf9xb08fH5TqfTvQ2gB1zSSCQScHf/ubq6GnSGh3KU9+vXb0ZaWtr3GKwUysd4KKi3wZzFi2ykvcN5TaUYq6sb4tokl8tvyeXyDs+o5wf5+/ufwLphfXHPY7FYeQaDQSIWiw/cvXt3+jOq47++2I4dO35+48aNNUFBQV8sX758y4QJExoVlNcagfbo0WNlSkrKRzDeYXzAHgb7G5vNzlGr1UcjIiJWx8TElFiTF6Y5fPhwj3nz5o0SCoXvVVRUsPBcCePNYligFolEo7Kysh7JBTxy5MgVV65cMQckQz5u3KthH7ackbYlJiY+1JikZcuWn8hkshV4bkOdCwPB5efnNxjvGTRoEJxP/PR6PSM8PPzvs2fPHsc2b9myxX/VqlW/GI3GaKgb6ig45x5FOebu7n6Uy+UOh3ZCUHWKB9+mwsLCBWA71hDZU9O6u7uDR8Z9C2hoe1FREXgX360vT5IkxYGBgUe0Wm0vKnUWrmcIdKOBE+r7n3322fDp06c/ljqxV69e32ZkZHRhMploAAZ1VKhUqrEymexkfXV71u+DgoLuUxyBTGFPgvaLxeItycnJNhsCPet22cu3XQINXkxsL8r+5bOUgLu7exCPx4vXarVCtLyFBQA2OR6PdzMlJQVAy2f+eHp6/sBkMqdBRXDzo9Pp3+bl5b1Po9HMZKK2PJMnT56Wmprar7q6OkSlUnWAQ7ejo6P5wAsbvIODQ45cLnerqKgAPuBGB7rq3LnzFalUalAqlWkymWyRr6/vNwaDwRvcjuh0eoTRaPSwHMCzGQxGEBVswk0JgVYquIsWuiAD3MRw40bQFw/ndRV8lClVfpg31R2FujmiBRh+SwWEHwYo43tID8oBjDUA1sDq1MHB4UsInGU0GkloGygOMAbVajUBLpDJyckJQCHSqlUrTxcXF7arqysJYER4eDgtICAALhHoCoUifsKECVW2jIHm+s3gwYMX3r59+ysWi8VAlzWkBBEKhcn9+/efHR8f/2ZcXNzU5toGqFerVq3WlJeXv+fg4MCDwyby2sIYsFhJ/lVQUDCGIAib5nH37t03FRUVzdbpdAqSJCHo4gOBG/DCgXr5AeNx/PjxvdasWWMzbcWjZE6SpMvnn38esnfv3kNSqdSLxWLl8ni8ABj30F6YR7jWooUn1A3mA7yrqalRM5nM20OHDl29Y8eOP7CcgICAswaDARRYlclkEkBayBO+hXwEAsHKzMxMmyyOx48f3zc2NjYW6oX0HiKRyJy3TqdLkslkqzUaze+N5YIH3ug+ffrMyc/PX6rX68VI9QFtbNGixcyzZ89+X1euJEnyfH19a6mWLLBGDBo06PPdu3c3GpBpznPnYXVbvnx5vy1bthwRi8XmIE8ajUYHY4LH45lBXLwExbEB46SkpOQzg8Hw7dq1a7tv3bp1gUqlikYwGOSKlkjoWQLzQygULlcoFBA45j7NDOSt1+s1rq6uCwMDA2MSEhL2TpgwYeWOHTsOwqEbaTRwP0LKHTyMQ3twPqIFPr6jXlJCOvg/rncwN+A7yN+yZtA6dOjQ4vjx48/cBf55Gz/2+j49CbRu3XpjbW3tS5WVld09PT0XJicn/8PqriG1GTduXMdz585dh7kGc722tvbzOXPmnF66dOnDuPuZ/v7+L0skkuVSqbSbZX8hq6qqZiqVygcuJz/88MNJ+/fv/w+NRlPQ6fRBVI8WBFapnnkICFGDGaOuiDoo9bKPeknI4XCqFQpFet++fb/89ddf67XMa4h8Hpf23XffnXT06NEtBoNBiMGpQI4YzBa+NRgMB37//fdlnTt3BioAOw1OUwnfunz8nZycFuv1+lCBQNALgqTK5XJfHo9XcP78+dd9fHye6Fp/+/Zt1wEDBpRxOJxLer3ejcPhhOIeCZcvDAYjp6SkxCoqAmpzBw4c+H1ubq43SZJDYP+CsYdnbJgjarW6Aqxyhw4dOnrXrl0P9RKaP39+9N69e98xGo2vgwEG6o0IYFriQHwTEBCQn5WV9UDAd5IknQMDA/drtdo+cCGMF7NoiCWRSH5JSkqa9LguWrZsGXvjxo1X+Hw+BEc2QMB5g8HAhPxCQkKWX7hwYSn1+/Dw8NVVVVUfIMUVeiDAXJNIJLGpqan965YXHR09JTs7+6e6F8a1tbW1nTp1GnDixAmbvRUWLlzY68yZM93Ky8tX4FlUo9HkBAYG/nTjxo16jS3gXOHq6nqKzWZ3BPoL0LvgnA46Ca4lVB0H8BOpVHqqRYsWx2/fvv1IahAAtal0oRYqydScnJwm5dq2bvo1PJWbmxuJYwrPV7DP+Pn57Th//rwZr7E//y4J2MHjf1F/u7m5yTkcjiNSQqBVIEEQN/Lz8zs1B1G4uLh8zeVy5+OB0gKMHisqKppCo9EaRUcwcuTI95OTk7trNJqXaDSaH9W6CjY9WBwVCoVaIBCwFy1a9Mq7775LvSXGuQK8yPA7OXjw4A1JSUnvKpXKWo1Gc0wsFnuYTKbuJEnqCYIQgTxhk2Cz2bUQpRQPyggQ4uEaNicEbBE4ASUB6oPWilRLbKo7FJZRlyqCCuziTTQGm7O8g+B4BPxOp9NL9Xo9uEfOJgiiFSoqMD4AvOVyuWfmz58/asqUKQ9EhB07dizN1dUVqBVoERERtMjISPP/k5KSaMnJybR3330XhxTIy2AraNgcxuWTrkNERMSKqqqqTxCEQStAizImN5lMcCu++dKlS3OedF1syT8gIGAVXJIAEAnjFpRnUH5BeYb1RqlUrqmpqVlkS97wzcsvv7wxJydnjmW83r9YgjGKLn54AYPzGsYx/D527Nhe69evb3LwGNsCoCfwpb/yyiv9srOzB5lMJpFCoXgTDyTIJwyXVQi6US9hDP87IRhEItE+Pp/frqioqDUoZiBHkB/8s3B7n01PTx8LB38wULdVls7OziQCxhYlnyaTyUgGg0H06tXr/d9+++1rW/OG7yIiIgRFRUVLuFzuh5aLI7MSDjydBoOBgHZlZ2fz664HL7/8crf8/Hw40JmVdYunAVg3HE9PTx/amDo9r99GRERsLC8vnwPrgAUUMtHpdDoVCEFLJdxD1Go1APBsFovFxItFSAPzAWSLl4uQh0ajuSOXy4eTJFnj7e0tw30E0mg0msry8nIXkJ1ljKudnJxIyAv7lXpApVJiUA9Y8D3kC/VDC3y0QLeA1PctnWk0WiZJkp+IxeKZM2fOXLJo0aIEgiD+R/hsf+wSaMYSCAgIKANaJpgHkZGRc2JjY+sNlvW45gD9ExoQwHwB/nfgIn7YN4GBgTPUavX3YrHYvNbiHtijR4/hv/322zFw1a+pqVEyGAw+l8tlwN4sl8vN+h3MdaoFIOSPQAmuKbD+4CUQ0j3g5RXWh2olCfMcgBWRSPRzYmLiWwRBmJ5W1wUGBq7Q6XSfoC6N3hEAIAOHekRExOILFy7Y7Mn4tNrxIpcTFBT0o8FgeAt0N/R8CQwMXHDx4sWNT2OstG3b9o3S0tI9TCbTYDQamThfoC4wrrVabXVFRYXZQKEhj5ubG8R2COJwOKTJZCLQkAD2P2ynVqvV1dbWJvbo0eM/f//990NpMkJDQ4+ZTKZhMC9xv4X9mrKXHgLKAzab7Z6env4Kymzo0KFfJSUlfYgeqAh6QptAH2UwGLvS09OB0uahD0mSXD8/PzWsIXW96eD/CxcuHDZz5sy/qB87Ojp+ABfQLBaLgxfQqIsTBBFbUFDwDwC5R48ey8G7DeYolgVjISAgYNjly5cfyL8h8oe0kyZNGnHmzJnD+B0EGK6srIS4EdYGAQUddai7u/sxqmEWGnHg+RvbCutcdXX17W+++Wbs+PHjsx5W35iYmMAZM2Zk4zke9ghL3+6QSqXNGnzt0KHDrsLCwjdxPcUxyOfzr2dmZnZuaP/Y078YErCDxy9GP1rVii5dupwqLCzsh4sffIS/e3p6Hr59+/Y4giAeAAityrhpE/Xz8/PbRRCEJ1oj8fn8H9PT0yGo0kMVZxuKZ7q7u4MFsBmgwBteBFdpNFoSh8PRdevW7QMwbrxw4QLwbkKQEFqfPn2GX7p0yWwlSLWyoFJLoMstbhTURRffUa0jke8WwWRU2B9GH4FKAZfLvafVaqOgHujKbAERFAwGI02r1TIs1p+EwWCoBloMoHUQCAT8li1bnj548CC4B9mfZiSBjh07fpGZmWkObIlKNVIWODg4JIeGhm53c3Or+v77739uRtUGi+O1ZWVl74MShQEmUMEA4FOn08XK5fJ/KJDWtIEkSfq8efNaHT169FutVtsN5xla9SoUCj2TySxjMpm1JpMp1BJYy5z10wKP67YjMjLyi8rKymEMBiOKwWAwcc5DOjxAQP0RxENFG61JAQCAfsf5D3KFd2q1OraiosJWOfLc3Nz+NplML0N+1DVJr9cD2HjGx8fn7vXr1xtLV+Hk4uKSxOfzPdCDAscEi8UqUSqVuUuWLJk8d+7cjIfI7ZXKyso/0GXQMobUhYWFM2k02i/WjJcXMc2oUaM23Lp1q2dNTU1btB5GMBbHFIwnmGsI+iDQg4diSI+uhni5w+VyP8jLy1tr2ctYfn5+OgR9LX1QWVBQYAaPqU9ISMi7KpVqpV6vF0FeOO/xW6SdqPsdusDjPiuRSM6zWCwHOp3O7d2795LVq1eDxbv9sUvguZIAAC4nT550ffvtt2+ZTCZXvV6vJQji7ogRI+Zv3brVZo5uAI9xXoMVXHZ2tqS+4Jjh4eF3lUplawCLkM8V5j08oOeiOzysB6hf4zqN+icC1siBj5Z31AshCNQHerLRaGQwGAwwqHAgSTLc4v5v3q+Q25PD4Wg2bNjQZuTIkU/UohTaOHLkyBE3btw4DG2jWmtCXeBfRUXFc3XmjYqKeru6unrM8OHDF27evBmoSp44CE+SpGDnzp3hU6dOvfXXX3+1Hzp06M2mnJBDhw4defv27ZUQ30CpVAqgn2CsWi4Wq3Jzc+sN9tgU9QHvqLZt254tKyuLhrEO4xzqgvROPB7vG19fX+PJkye/hAt7a6nW/P3943U6HVzE9sZLUtTlYI5ROGNrq6urq1xcXHaxWKyDKSkpEDSNt3DhwuBDhw5tJkmyF4KrMPeQvo/qBYB0MgRBXNu1a9frS5cu/UYmkw3GiyFYP5AyCvZdaKeLi8vOO3fuwIXOQwPEnzlzps3kyZPjkTYKQVLIy8/Pb/G1a9dWUr995ZVXtt24ccPXZDINQY82MJJAOUZERGw6deqUOSgyPAMGDOh29+7dWC6Xy6N6LcDv0Ae3b9929vX1tclQDILxBgQEJGi1Wj6Hw+HjGVypVGYPGDBg/L59+6zitI6MjPwzMzPTSyKRtINLJ6oMcO2EvoXYIxDkmSTJPefOnfvYy8urHMBq6viEoNehoaEzNRrN17jGwppbUVFxTqlUDqLRaA+kb4qx/bA8jh492mHt2rW6CxcugIev1U9AQEA1eHHgRQT2E41Gu1xSUtLd6ozsCV8oCTxXG+kLJfln1BgPD4/77hOwISFfp1arNQ4ePHjcjh07Dj2jqmGxnv7+/sAB1AqVW4lEsv7evXsfAcVtU9XNz89vu8lk6ksQhDnCKtx+YrAg2BRggaTe9OLCie+wHgjmoqUvuvHCe9wY0ZoU3XXrpsUNjto2BIQxf3gH+VhuxquKi4udnJ2dNwJFAODY8E4ikTC7d+8eu3nz5t+aSk72fJ6uBLp27fp5Xl7eTDqd7g7jEhQ/UKhAKRMIBDeTk5OHEQRR+nRr9ejShg8f/tndu3cnGQwGsLa4P2dgnsCcEgqFMVlZWaAg2fTs37/fe/78+VcYDIYvutBSD71wez948ODPRCLR3j/++APc3Vyo75+G5fGjGjZgwIAP7t27F0wQRFeTydSaqjiiAgr1g35Gq00qDy2sPxbPBej/9d7e3imxsbEN5qaH4HtBQUH7ampqBmEwEBxTUH5VVVV5165dt8XExDzgkmhLh02ePHmoQqEIuXXrltmFDz1IwPuCwWD8zGKxfktOTn6Y6zXN09OThL6DcQQPyEIoFOZnZGQAldC//vHz89up1+tbcrlcd51O5wl3EWgZg4dePKTiOEKaCpg7GMgH5BsZGbnwr7/+uu9aT5Ikx8PDQwPvLLQRUoFAwMrJyfkHeAwdsXfv3sErV64cnp2d/R+wqEfAn3qwRQAbOw7BJ9zv5s+f3/eDDz4486/vWLsAnmsJBAQEiOl0+mmDwdAe9T6CIGQGgyGjuLi4O0EQNnF4+vj4mPk7EQCSSqVOBEE8krJrzpw5Y3/99dftPB7P7PWGQBXskRY36ft54b6CQbVwnYbv8LKTTqcnmUymSBaLVaHRaPaCIQWkc3FxYfbq1evS5s2bzcGtLd8IwsLC4pRK5Uvo3ox7nEgk+ik5ORl4Wp8oPQR4R3Tr1g1iAUyG9RFlhx48Hh4ecbdv3x4A1HHNfcANHjz4lfT09AClUvkFh8MRw37t7e295vbt2zZ7b9XX5nXr1vVevXp1iKenZ1eZTDbVyclptV6vfykpKalffd/a8j4kJOQieGpioGHor5YtW34aGxv7K41Ge+Lcx9u2bXt1xYoVu3U6nQD5vkHfRr5iaBOHwznNYDCAdusci8VKmzBhQuH7779/n/f3Ye0Gj86OHTseLC0tHYnnSry0oRo3AGAOOh6Cu507d56UnZ3drays7D94VoS6gHxgX0VKCOq50nK2NLBYrLtqtfolqsES0kJAGrR0xf2dTqf/kJeXN+MR9fcPCws7rFKp2iP4jR5D0Ef5+fleBEE8wAkdGRm5rry8fAF6QeHco9PpOpVKdfjAgQML+/bte5+qIzg4+AOVSrUadV+MpQAXXRKJ5KO0tLTHBvdbtmzZ+GXLlsGa9LCHERoa+rNarZ6A+rXRaMxr2bLl+NjY2McGqqZmBpd3VAMu9MpCozHquV2n06mFQuHFjIyMCQRBlNfJZ7tWq52OskF6oIKCAh8ajfZQ+hJb5lPdb1asWNF28eLF8ZGRkb3B07qmpmZnTU3NR+Xl5Q0KnOjm5lbO5XLN5yq8EAAZcLncOxkZGeY9z/78+yRgB4//ZX3eokWLVZWVlYtgs4TFDG4oIcAGcD2Fh4e/cebMmWcNPJotj00mkycePg0GQ4qHh8egW7du5TdldwUHB8+srq7ehpsrbAbotgTloEs8uvzizS0GHUQ+KgyKVdelHjcbyAsDDCGQjIEUoI0Y9I3NZp8MDQ09lJaWNpbJZPZ1cnLabTQazyoUCiZ85+npSQsODmb4+vqmffnll/ZDd1MOhmaUl5+f35sajWaXo6NjqUajAaDI7F4K408oFCYkJyf3IQii0bzcTdBkUWBgYBwoy3q9vi2CoxZgUqHX609KpVIIRlNta1l+fn4nTSZTf8ibSr8Cc9LFxWW7UCi8GxcX983hw4e7zp079w+j0WiOtIzKNyg8EyZMeCKcx9a2affu3VFff/11h4qKih1hYWGLkpKSzEozXiLVdQeDfKnAG8jTyclpfb9+/e6tX7/+J2vLhXRguf3yyy9/VlhYOEan05ktwxAcsKwp62UyWWZ6evrWhuT7qLSdOnX6oKKiAniTzeCF5QBG69ev31igRfjss89OP+rbwMBAEgFziotgYU5Ojm9T1O1FyGP//v0h3377rXtSUpJ7SEiId2Fh4Sbkpccxg3Kv8n97kQAAIABJREFUc3kpB6smFxeXHf369bvz9ddfP3AJMXjwYM6dO3c0cFi1UElIeTzeI8FjlGXLli1fr6ys/BVdXBE8RutjtACEfoW8qWOeIIji3Nzczh06dGh/8+bN+5zfL0I/2dvwr5KAOCgoCAIm9cDAVpa1F2iKFlVVVa1pqDQ8PDy2EATxHnqqCIXCTampqfMfZ3man5/f4aWXXjomEAg8kNYGL3XQ6AE9XnCPRD0Ufjo5OW0sKyubKxAIrgiFwh8TEhJutWvXruvo0aOzFy9eHFNfG0iS9A4JCVkKfK0QWwXXEgsgtzArK6tRPNBWlO/v7++fC5y1Op0uEL0qLWvR0enTp09ctmyZqr58nuX72NjY1nPnzn27vLx8GoPB4KIuQDFAWVlQUGBTvIP62tWyZcuvq6ur56PFqcUAIK68vBzApyZ/AgMDPyFJcgVe9uP5SaPR3A4LC9tx8eLFb5q80DoZ8ni87mKx+CLMF9zDkI4FL1Tg/5RL/qra2tpf9Xq9US6Xr+nRo8eSQYMG/bBkyZIHrLPnzp3rfvLkyWEKheIzk8nkixfiVMMkvNxBeeNcpHqeoncaVBv2Vgzyh1b91FgBeB7FusJPvIzHd5ge2uvu7r47OTkZgk//4wkNDZ2tUqk2oQEL1ZtIJBL9kZSU9Grdj4KDg0kAy/E8De+R+9lkMt2WSqV9LJRrtNdff73l6dOn9/L5/DYInsN3oDdCvcePHz9j06ZNP9QtY+rUqZ2PHTv2lkQimSYWi39KTEw8qVarD9RN17Jly5VKpfIjXO+YTGaKo6PjudjY2K/d3Nz+4fX2MBm8+uqrS69du/Y56ue4niHtJ4LHSEGn1WrTwsLCYi9evPhA0OLg4ODX9Hr9EUiPlwjws6Cg4Inib+Hh4TlGo/FUdXX1UIIgvADILyoq8qDRaFbHDFq8ePG47du373JwcGBDX6I3C+xDCxcuHDRv3rxTT3qO2vNvnhJ4ooO3eTb5312rTz/9NHLnzp2JKAXYFPDAJxAI0lJSUgCoKXiGUnrdz8/vW4PB4IigLWxIPj4+L926dQvceprsAXeSCRMmhF+9erUlBBkiCEJI5WQEUBisNhC4wgMwupnDpgILKigGaN0AlUO3PwSw4Ht0HRSJRD9cv359TURExLtMJnOuSCSStmrVqjeXyxXu2bMnl0ajlb/55ptuQ4cODRo3blwyQRA2A29NJih7Rk9dAt7e3kuMRiPwiJkVQPgJ4wjGJ5vNzpZKpUfUavXCp14xSoFeXl4XwUMAgkwgJyIAnRicpk+fPm/v3LmzwZayWERERMT56urqaLQ4RvdaWA/gb2FhYW9cvHjRfNm1atWq17Zv3w6Rku9HfUYl/O233+61dOnSJ8Z5bG0fnD17tm3v3r3BEuDLsrKyxXQ63cThcOi4vqCFGfX/sG6Au7HFAkLN5/NzNm/ePGPgwIFWuUMDeOzl5WXk8/mVarXaGeqKLqIWd1F5ampqSGMvI6ZMmfLm2bNnP9JoNBFQf6oXB/QJ8BYnJydPelw5AB4j9QK0F+ppMBgK8/Pz7eDxIwZZQECA2fUU+hJpKWBu1OUshTTe3t7brly58t6jOCWpXkmwh8GYyczMfKjlMbU63bt3n5yVlbUTxy3y9VOtopGXHC9R4TJMJpNpxWJxqVAovFZZWcnOzs5+w85vbO1qYk/XnCQQFBR0nsvlRhcVFQHP731PEghyWVZW9gaNRmuQR1/37t1b5OXlpaIOyeFwvszIyPj0cW3u27fvgjt37qwSCoVmYwPc/9BSDvdR+GmxZjQymcyv2Gz2+NDQ0I2xsbHfjBw5stOhQ4fy4WLHFvkGBQUtMxqNn1n0lPtUAHw+/72muqB8TL2Enp6e1SgzXANhPfL29l4EerctbXqa35AkKV63bp3XDz/8cKC6ujoC91HYDwG8AmMfsVi8ITMzEy4SmvTh8Xip3t7eLTBGA6zfUJ6jo+PuvLy8h4KMjamAm5tbjMFgCHRycgpFnm4KNUpC9+7dvz1y5Mi2xpRhzbdXr14NHTt2bDqMEwRJca7A9wjGgjyQ2sIC6mbU1NSEcjicQiaTWaLRaOhgSAGcxhqNZlNNTc1vR44cCV67dq1rSkrKGU9Pz50KhQIs8O8Hk0UPUwRcEdzFeqNBhouLCwTk7KtQKEDfNp8H4B/s+WiRTKVEREMLnANUy2UEqeFbg8Gws7Ky8h+BuI8ePSqcM2fOfjabPQioGWDswQNlgKGZu7v7ocTExNFU+U6YMGHy2bNnd6K1NNQddDgMOufm5nbj3r1792Mrubq6HmMwGMMwX4w7BOUxGIy7JSUlban5e3t79zUajftNJpOThVLHUFRUBAHnMh/Sz9zQ0NAYoGnD8wL0Y3R0dPeDBw9apTtDnmAhrVQqV0N/41zEPsHzGPYdAt9lZWX/wNXQiwQtskGOfD4/JiMjw2avzPrGdosWLUjgeIcyLRbDhsLCQqCZuF7ft/i+ffv2f0ul0oFoVIfzU6PR6GUyGdvafOzpXjwJ2MHjF69P623RoEGDpiQmJpqjncLCYglmZAZ9EhISWnE4nKR6M3lyCboFBwfv1Wq1vmhBBYuyv78/WCfdeVLFOjg4bODz+XMdHR3VRqORBzJBQAwVCAwCgnxuAOoAX6hSqTRBxGadTpfIYrG8GAyGFwSH4nK5TKFQeG78+PEzlyxZkoeB9rANoGg8infqSbXTnu/zIwGRSDSJzWav5HK5MKbMlxKoqKjVaqNUKg2l0Wg5T7tFlnHb3tnZ+YJAIOCBQo0WFajQOjk5fZ2cnPy+rXVzd3e/aDQauwPIhEG+KC621aWlpbP0ev19HtwNGzYM37Jly1G8pEGgGZSdGTNmNAvwuK4sOnToEFNcXHxJq9VOc3Bw8EMXOerhAn7HfrdYUiWVl5enh4SEjEhNTYWAl0Bd8FB3YOD04/F4kwQCwQ5Q6KGPEGDEfPv06TPq119/vR9cxJb+WrFixdCYmJjhSqXSo7y8fDjVMsNoNBo0Gs2Xcrn88/ryjoiIqK2srOQh1YLFSrqgoKDAr75v/43vY2Ji3CZNmlSKQBEevpAvG/obLjcFAsHdnJycBw5ideXVqlUrdVlZGRepkSyWWJWPoq2o+33v3r3fyMzM3IPWzmiNg1HYEUjGuuKFGIxpvV5vDqSoVqv3AcdgXl5eC5Ik2dZyTP4b+97e5mYnAXc3N7fLIpEoCK3tYN+C/auoqCibw+F8V1VVtbohtRaLxSS6daORR2lpqfnMBvMDaCSAazg4OFhaXV0Nac0BuhCgQACXzWbr9Xo9Cwwh3Nzc5qSmpp7x8/OLy8/Pd21IfaxJO2TIkNXx8fEfUPdfqI+Li8vU+Pj4ndbkYWuaoKAgEoAnWHPQYhPWIz6f/2taWtoEW/N9Bt8JnJycbnI4nBZUowFYU3k8XpXBYPhZIBCYIDBaU8aoIUmS6e/vr8fLBhw/lqC6O1JSUpo8sBdJki6+vr5lbDYbQFczUAv83lqttlClUsmDg4M3XL9+3dpAZzZ3FUmSLYOCgpIBLOdyuVoHBwcuUkqgERNa++L/QT4gK6RpoVr+stns/fn5+eOoFerVq9e0vLy8tkajcSCNRgvFOYKAMYKRSG+A506QiZ+f38LLly+bLfeB3qumpua4p6cnV6/X96FSReG+i/ss9iGUQY1HAu+hPLSy7tmz5+xdu3ZtodY3MDBwi8lkeg+NpGAsojeuTqerCAwMvHzjxo1/WCCHh4f/oFarp0GZVEAeQGexWPwPnQKCeVLiMJhlCnqqu7v7znv37pmBbRibHh4eeirvM+bfpk2bZbGxsQ/ol126dPkwMzNzBZvNZsD3Fj0D6r+3sLAQqCWs4g4fMWJE/wsXLpzEcxf2N+o5aCiGWIFer98pEom+S0lJuU+PIZFIUiUSiflSBoFnWKfkcvkTxd/CwsJkCoVCAnWHfjMajaaioiIYkwetnShhYWGn1Gp1P6g36pPQVi6XW5GRkdHk+4e19bKne/YSeKKD99k3z16DR0ggKCoqardKpepaXV1ttmyDxbBLly7jDh06tP8ZS40THh5+UaVSdUAXVzgM+/r6trl9+3aDiN4b2g4/P78zjo6O+XK5fDIC16iI4090PbG4shjy8vLCCIJ46gBeQ9tmT//8SgCUNCaT2RUUKnTts1i6Z4nF4jfHjx8PbqVPhQcZwMqIiIgjOp1OwWQyh6rVaiFaT1iAomKNRrNfJpPZZBkD3gDe3t6HWSzWQLT0R7c2vPUWCoVxqampD7hSfvTRRyN+++23wwg0o/UR9PrkyZN7LV++/JlbHj9qBP7999+ekydPPsJiscQ0Gq0FKrt4eADljxrMBQ8CluAkN5YsWTJv6tSpdwmCuB9QlCRJXw8Pj6t6vd4LAAxYt+AfWIJYrM6KPD09F8XHxwO/YKOeyZMn942NjY3FQxX2E/RBRETEsuPHj9cLHFsq4Ojm5iZHCw9LHxYVFhYCN5z9sUiAJMnAjRs3uqxYseI6UkFYgvCoGQwGD+YN9IXlYJhcWFgYWZ/wvLy84ALCbEmCe53BYKgsLy+v1/IY8542bdpbf/7553Ymk0lHl1/oSzg0Wg4c5kMhcqPDOAYubABAGAyGCManSqWqFYvFdzp37nxwz549Zt5s+2OXwPMigcjIyByVShWA+iNerFqsOWeWlJR8/6i2QKCyxYsXdz579qxapVKNKSsrm4d0VbBuA/grEol+Tk9PXxUVFfW5VCodA3kh2IS0Nag3o4VhVVXVDAcHB4/w8HDG+fPnrV2LbRa5o6NjnKOjY0/cx0AWKpXqidEfYEWdnJxIajBYBGoEAsH+5OTkB4A8mxv3lD5s167dpvLy8tlsNvua0WjsjMVa4kiAwU85m812bdeu3eQjR47saopqde3a9e+UlJRLYrH4CwT9EGA0GAy3goODx168eLFJuYh79Oixx9XVNebmzZs/I4WfxSPKvG/AHuHm5jbZw8Mj5fTp01YFO2uMLKKiot6TSqUxDAYjAQK6QV4YlA4BV9wjcZ+kXoji73w+f29GRsbrD6tLQEDA1pqaGrPHHkEQranAJNWqFfQ5k8kEgSjBcn7x9evX/4v5ffTRR/327t27prS09LSjo+P7aGmMl7RYR9TNcT1Cq2B4D30MeoPFE+F0SEjIxosXL4JX8v3zrJ+f3x0qJR30DVKKWfbv3evWrds8YsSI+9aszs7O7/D5/K/ByQ3yhjIwgJ6F2zjj008/7TZz5syKAQMGtIqPj78H1Jkwtqn0Vnq9/kxRUdEI9L6dMWNG2JEjRxIs1B0cqAuDwcgmSXJJVlbWyYd4tQ1zdXXdz+fzeaiTGgyGa1KpFDi8raav8fX1XaLX65dj4Gpc1/ACHEFspBiqra0lq6qq6JAuKipqc1VV1Syq8Q+kLywsBKOPJovh9LBx5uvrO0Wv1/8EZWO8i/Ly8vl6vd4qvWrixImvXbhwYTtc8KABC46r/Px8O3bYmIXmBfjWPgBegE60pQmRkZFbKysr34EFGK0GPT09p964ceOJWgdYU9dWrVqdk8vlL+NGaOF6nZidnb3Hmu9tTUOSJGvAgAFrb9682YbL5ZqVX3T7QVdgBKcsN7oleXl53QiCALoJ+/OcSGDv3r3hx48fH5CSkkJu2bLl786dOz/xKOCNFE14VFTUF1VVVaNRwYb84NIHDpSBgYFvXrt2bXcjy6j3c5IkHdq3b7+ruLh4JChKCFChpalAIDiYlJQESuOVejN7eAKWl5fXQZPJNBzahiAY8qaaTCadl5fXN126dEnftGnTA+6MJEm2CAoK+k2r1baj8sRBMePGjXumnMfWyuLatWthM2bMGC2Xy1egxQhytqELMuRFtS7BQCNCoXBznz59Dm/ZsiUO0vTr129WRkbG1yaTiQXKOwZdgd9pNNqp/Px8oDxp9GVcVFTUAoIg2igUCgiaeN/Cg8Vigesm29vb++KdO3cGUYHtR8lj8ODBohs3biio3LgkSUJw0F5NUVdr+6E5pyNJMqx169YHKysro/AiCeYhzMfq6moZk8l0wr87ODictdBQPTZg18aNG19dt27dEb1eTyDHoQX0rSwrK7MaPAa5de7ceWpaWtoOOOBZXEvvc/qLxeJ8sVi8NSMj4y0mkxmGhy20wMIAQgRB3GQwGKm1tbWlXbt2zT9y5Mim5twn9rrZJYAS6Ny586cymexVCF6F9Gaw5sL67erqeqCysjKnbdu2hb///vtm/GbixImTrl696kyn01urVKopcMECQSgxxgYCeOglSJKkkcFglJIk6cZms5lolYz7MMVV/Y6rq+uF27dvf2LN+ttUvejk5HSRzWZ3R2s8i9XaF5mZmZ81VRl189m2bdugxYsXnwC5IUctyJzNZlePGjVq2rp166y2tmtMHaH/hwwZkv7ZZ5/ta0w+lj18ZVlZmbNCoZiBfYvWiyBb2PuhjVVVVYO0Wm29nNTW1IckSaG/vz8EHo6CdRld/i3l7SktLZ0CuKM1eVmbJiQk5IxcLm8rFovVwM0KBk0whvFcCm0Hq8na2tpXO3ToQP7111/xfD7/iQUag3qHh4d/WV1dHWIymcbh2Q8BWhxfWD+8KEXDIssl/d6s/2PvO+CbKrv/czObpHu36d6lpVBGZZRRECgKyN6CioggINOBouJCUV9E4ZUXxIGIyAuCgChDoGUWSgcFuvdO0yZpRrPv/3Py3tP/tT9o09IySu7noynJc59xnnWe73PO9xQW3hE8RrmQJOkZHh7+dmNjo9lzjMlkkm5ubjYNDQ1uarW6uLGxMd/R0TFaIBCwevXqdejIkSNn7yTTPn36bNJqtWyVSqUlCGK6VqsNQvpFCrSUAFUBh8N5CnUD1CtRn0Rws6mpKZPP57917dq1Ii8vL1lERMQxnU7XB/RHmMdIjwXvwf6NNFRMJvO9+fPnF37wwQfmc4iPj88ZgiASELSGPkSQHIBkk8l07eDBg88MHTq0Gi59YO+naMqaAwhSFvB/V1ZWToa4KSRJ+gQFBe1UKpXDwTIcgz5DfnFxcdOOHTv2jzner1+/3RUVFc+CPon8z/b29lsbGhqaampqLA48mZiYOPL69etv8/n8IQRBsPBCED579er1lUwmcwJaF/T6UKvVRpFINCsrKwu4mDlBQUHZarU6GL1IYH13dnb++vbt28stnSMdSTd+/Pioq1evgje0eS7B2iGRSFbo9fotluSXkJCwKT8/fy2e83AeQLurqqps7ubxaEne1jSPvgSs4PGj34cdasHKlSuj9u/ff4TD4QShktu3b9+XDh061GGO0g5V5A4vhYeHJ6tUqiFIVE8ttnW5ubnunVVGG/kEgLtGfX19CCy8eOOI9QF5gUUIKFZqtfrj+vr6t+5TvR7HYmzmzZv3Ynl5+RCNRmMAxVImk7FUKlW2TCb7k8FggLVliIODQzyLxfJhs9n/cEdC5QUUF0pBI9RqdaSDg0NvrVarAhej6dOnH3///ffvGsjrYRB6ZGQkBN75FMYgum5hlGqItFxYWAiKjaIr63r16lXfSZMmmYNWIiccgpegYPTp02fyb7/9dqijdQgPD79UV1c3EA6AqNy25MAtKiq6657FZrPXuLq6foaunljPxMTE4Tt37nxoLY9bymvdunUzd+7caXR2dp6qVCqnI3gA6ehuyehKRin2EGyuytPTEyxRmFVVVa56vX4oh8MRwNgHd0zg4lSpVKl6vf7ThoaGTjlMg+IP+WKgFAS2oa4mk+lwbW3tPAaDYem4FLi4uFzh8/k98eKQJMmmyspKCLp4zxbSHR2XD9N7iYmJL2VnZ/8HgSQ8kMABytHR0WzZazAYpAEBAZsuXbr0LUEQcHBs9QkMDEwjCCIWLL3wAEcBXnWlpaXt3nMjIiJm19XV/Uy5H5utXqB+QqHwWGlp6fi4uLhedXV1KTqdjgffw0URxbHcbOUF7+DlUe/evT/4448/3mmrHdbfrRJ40BKYN2/e/GvXrn2kVqtFMH5hHuFaBp9oec9gMH5QKBRcuGRjMpnAiczFSxT4hDkB8xEBKdA5MegW7r24/yOog67ZVEDnW5WVleMfhFccUE4xGAwzeIxg1c6dO6MTExO7jA6vR48e2RKJJAL0cpQLjAW9Xn9bLBa36XnRGeOmd+/eH9vY2JTV1ta+VFxc3Kcz8uzTp8/X1dXVSxGoRMtUkCsCynq9Xm40Gg+yWKyfampqzJfHHX1IkvQKCgpKh0DNsKe7urqaxyBlfavT6/WX6+rq4DK3Mx+bkJCQL5qamnqz2exovV5vj0AVcj3Dp16vV9jY2Gj0en1pWVnZKwwGI9Pe3n6tnZ0dUC0aNRoNUVtbe4zNZteLRCJVUVERjMMOP+AFN27cuGnV1dWNUqn0P0ql0g0NE3BcYz2R6gMvX7lc7u8FBQUTO1i4bXssY+llFBYW9l+/fn1EWVmZ+cLY29ub2bNnzwoHB4dbqampo5KTkyGo52K80IJ9F61K0XOMy+XKdDpdCZvN1hmNxhAWi+UMRirooYwW2BjvBy+vWCyWtLq6eotIJAquqakZ6+vr69rQ0GBe/+AyGcpBowiKXu6KnZ3dzaamJtDvmnniIX863YaDg0PqzZs3+0Oa5ORkr6lTp/6Xw+EMRut4yrAirbq6ejBBEBqUR0FBwaCYmJjP7O3tByHQDf0E43rs2LEb9+3b157Ak7M9PDx2CQQCoAoxFwHre11dHXH06NGIxYsXZ1OXVVB3mCcjxGLxRXd392d5PN52LpcrgHUJHiqG01sZGRnNluQdHCetvgZ6VmlpaQaeF0HmEonEYsvj3r17f1hdXf0W6IQYHBA+XV1dN2ZkZLRHdl3RPGueD1gCVvD4AXfAgyw+JCTkklQqHejs7Ay316fr6uogoFH1g6wTlB0cHJys1WrN4DEq3HAwzs3NvW/jFZSo7Oxs7hNPPFGCVlR464oKBGxednZ22rq6uurAwMBzaWlp/yfwwIOW5YMuf/DgwefFYrFHY2MjW61Wf2s0Gn3Aeo7D4fgB7xSdXgADP6B8qd+4JpMJIsXy0B2TapOJw+HUQ9RjgiDAvcwB80IACz/pFCToakaNLQPcniqVSo5Wq41RKBS5D1pedyv/+eefH5eSkrLY1dW1pKKiYgm6guOBUyAQSHNycpwZDAbwUNV1RTvAzS4gIECGfF+oLIFSAopRz549x547d+6vjpTdr1+/82VlZQo7O7uxyH1H5xeD/J955pnZ//nPf8wB8lo+q1atSjh69Ohxg8Fgg9xzmGb48OHDf/rpp0cGPMZ6gxXQzZs3HRMTE6/rdDo3mB/IIYtgAl78wTs4tvGgidYiCDCC0grjvrKystNc5kQiEYmuiXTraKVSebahoWEMQRD/07Qte7heXl57WSzWFHT/NJlMhrq6urd0Ol27+EItK+7RSzV58uQZKSkp+9BVHddEBFqVSuWFhoaGyQRBWLwGODs7J7m6ug6lAtWYQQnKJZURGhq64+zZs4vaIyngRBeJRCboQ8gHQGSpVArj0xgeHr46OTl5C0mSzr6+vvV0qy4MdokHW8rjQDdhwoQpN27cGHj+/HnrJW17OsKa9oFIYNy4cRtVKpWgoaFhQH19fRzsjwieILiErt8IgKC1MV6WAkAB6zcYLuAaj9RD9ICUuNajpSHsAZRxw+Hc3NxJD0IAvr6+FwiCGIxgNrTZzs5uVVZW1uauqo+vr2+BRqMJpht6QPmNjY15crncTAXV1U9ISEiWg4MDF6jsuFzu8qqqqmbr8nspe+jQoVvy8/OXY/AxvBxH2gGUc3Bw8DK1Wh2XkpLyPKy1HS2zT58+b1VUVHwI5UHeSBuGXm9Go7EoJibm4unTp+FiuFMe8Pr08/P7tampaRKUS6eEgH2EHggZxrdQKKxjMpmKpqYmf5PJxMJ9kCAIJUEQ7NjY2BePHTvWaZ6qJEn6bdy4ES7iyYSEBPX8+fN319fXDycIYr1Wq/0AhUDNb8WJEyfC4uLiajpFOJ2cSa9evb6Vy+VmTmLc56mAamY547kb+h3mEwDHqG8gcAp7NK5LsE5R4CwE8YG+IwBohmBtsO7BA3mB/gmGIRh3A+nYUE/AyybklsbzoEajyfb29tZlZmaa4zbY29t/xeFwlgEmAAA2bZ1pqKysNAeFxic6OroODCkoqotmCo1ffvmlZ0JCAlB0WPSIRKKjRqNxHB0EB1nV19cTFy9e7D9//vyrGLzQYDCYSJKEizIWm80OVKvVfLzUwnV94MCBXsePH+/S8REbG9urqqrKDB5TF/immpqamQwGAyyiW32GDx9um56evsPe3n4W9DM8eEng4eERl5GR0eUUMm3V0fr7g5XAfQPjHmwzraXfSQIJCQmH8/LynoFFz9PTc8utW7dWPAyS8vPzSzYYDEPQWhQ3OQwWcj/rqFKpvP38/IADCoJPwWZg3jRxQ4Q6wuKsVCohKMk7DQ0NFll73c82tLcs4LVlMBguX3/9tf7PP/9kxMbGsiF4S0BAACMtLU2bnJy8qr6+/m2xWNzsQg9lIOjbgrfLfKOMCgkCuchBhZ/wPSoPLetLT0Pn9IJ0CJ7C33RwuSVwDL9j2Ug9ggc5SAtKEo/HO3zr1q1nQQFtr8zuR/p58+ZNPX369H+1Wq3Y3t7eHZV6dF8ExUav118JDAzMSE5ONkd17owHQMx+/fr1qK6uBqtQs/KHhwqKS6uipqYGrKfOd6S8hISEKRkZGfscHBzYlNVUs5sZBk+LjIyccvr06bsGdtu2bdv4LVu2HAEAjM6ZC7IZM2bM8O+//75V8NjZ2fmgm5vb5NzcXFsAyRkMhpQgiKaOtKcr3iFJ0t7b2/t3NptdaDKZnmMymQSXy2WC8gzjGtdKusUOjnkEKhobG43r168PWbly5T3R7JAkCZc1vKCgoDSIlk4vB8bFihUr+v/2228rL1y40O4gRevXrx/23XffnaPz6mk0mkMAiHaFXB8tHCz9AAAgAElEQVSVPMFFXSQSmXnNcT3FQxi6h8vl8nZHwA4ICPhGp9O9TL/Eo1+2ubi4nEpPTx/dETn17dv3DbFYvBEtiSgLyf+UlZW9TM9vwoQJr6anp3+JazbFZWi2PoIDmkAgkBmNxkuTJ0/e9tVXXx3vSF2s71gl8AAkEBwcHHyJwWC4012dcb1GvRY9SNCzjW7lBTdzFC94k0qlckXXbwRukKICKYPonikkSW4TCoX95s2bt+b111+/TRBEQ1fLIDY29ovS0tJVYLEKF9xQH5jXiYmJQ3bs2HFPlqCt1d3f3z/fZDKFoF6Ol6wikejctWvX/hEfoTNlsGjRomf++uuvw6i3AEAGehhajL/66qsjV65ceaaTyuwhEonM1tt0fZkKbmrWyeBvqIvJZCoGz0kGgwFxFFQdcTGPjIzcp1KpZuB5B3VtaBsFBP5cVFS0vDPHVUxMzKXMzMyRfn5+avRYQW87aDMGqUMgi25o0vJMAe+XlpZaMY4Wg69v374f19bWvon7fMuxiWc1pM3BsQzjCs92dH0Bra6xL2C8oAEHrld0wwLc36FcOp80nimoywHzb1hHKBu/x7gd9AsF6GvQ/W1tbWUlJSUAIDd7oH799dc9P//88xtQT8gHL7PDw8N3Xb582Wz1bOkDQTnpgSShnTU1NeYxNnDgwP+Ul5e/hFbpuJ6jXoPUIP3793/u0KFDP1paZkfTgeVxUVFRBgL4UO+6ujqLaCtmz5497fLly/sREMf+A2B8xowZcV999dX1jtbL+l73kIB1Ye0e/djhVvj6+h5is9kTTSbT1tLS0mUdzqgTX/T19b1sMpkG4AZFuSyZXUQ6sRiLswJuqsjIyNm1tbVrbG1tvdACGTKAjQxvTuGAAH97enquSk1N7TIrC4sr3krCpKSkyC1btoTm5eWZFAqFytfXV0gQBETs1peUlMwwGAwvqFQqiLxsZDKZwG/0DwAYNkQEe+mu6nTgmP49VoVmIWD+qqUC0zIvSNNSUaGDxC03aLSKxQNaSytk+Df9UgIPaqgAeXh4XE5PTx/UGTLuijyWLVu2yGAwGE+ePPkmg8EIggMa3PLTFTYGg/HbrFmztn3++ef3fGghSdI/OjoagmuCu5u5ScixCrLj8Xg/5+TkgIUHUIi064EAQS+//HLP3bt3L7axsZnj6OjIREssdKVTKpVGNze3F7Kzs1sNCqNSqbxiYmK+V6vVY+jgMeQzevToNsHjsLCwvXK5fJZGo9GAa5qdnd1vTk5O2+Pj44VffPHF4XY1rAsTT5s2bXZ1dbU+Ozt7p5+fX6ZUKh2KrtAYmATHOALJyHfs7+8/MTU19fd7qR5Jko6DBg1aWVVVtcpoNNoi9yJe6uj1+monJ6czOTk5cztSzrp160bu2bPnNM5LGNdqtfqAVCp97n7ydnak7l31zvLly6OPHDmShZaHUA5efOGBTSqVpspkMuDpV1taD4iWPXbs2N0ajSaR/g79gs9oNGZWVVU9QxBEqaX5QrolS5ZEHj58+AyXy/XEyzpYP2Dt7dev3/ijR48eo+cH3IoqleppBArAUhn3Vhi/8J+bm9vX2dnZwN/6UF7utUc+1rTdXwLh4eHX6urqGoVC4YiWuhACDLhuIicnjH8EXCmg7GZtbS0YdWQEBARsbWxsFLFYrCGw58O7YBVoZ2endnJy+is/P9/X0dGxH3CX0wFqSkdq1Ov1w4YPHx64f//+vzEIVWf2wl9//eX8/PPPr+Zyua8YDAYHtCyEMkiS/KW2thYumLvk8fX1zSNJMpTufQN7f2VlZZeeGVxdXYEj1pvFYrlSnhLNFpkIZvr4+CQ+99xzkiVLltwz4OLt7Z3MZDKHGI1GDYvFMvO+ov6nVCrlNjY2PNBfKAv2GwRB5Lz88ssfv/HGG5ntFXx0dPRyhUKxpaW1KVo+40V9QEDAynnz5t1YuHDhPeubVB35Li4uqU5OTlyCIMCTzAfmB3rX4HkLdX9qfDVz8iKILpVKa5qamrza2+7unv6JJ57YWFVV9cbd2knXM/CchxcHOKbhXTqQjO8gyAh9gOMEjU3wHewvSIPvIWCN+gyd2xvKwX/TjSSw/ri2gr4gkUhgPcwaNGjQ2l9//fUKQRDyiIiIdWKx+COMpQHrKxV8/HhdXR0E0rRUnxD5+PhUIH8z1F2n0xVJJJLgYcOGjc/Ly/uZxWLZoVxa1g9lZzAYKgoKCmLt7e3bpBS7l7GYkJDQ6+bNmxnQbrx4EYvFbxgMhk/byjcmJmZJTU3NNqQUw7XNy8vrxdTU1F1tvW/9vftLoEs31u4vvu7RQg8PD9LPz+/f165dAx6pB/pA8C+1Wr2Vy+Xa0xVrAMlkMtkDHa8DBw6cVlxcvJ/D4eQzmUyzooqAMboPgvDAGhCA7v3793tOnz69S11T2uoscKHMzc015OfnH46Oju4PXGZGo5FtNBqf0ev1PSkLFnAt59BBWsgXObBaboL0MhF0pSsTdAWDbgGMin3Ld/BdLJ8ODuMYoIPA+N2dbs7p37UEjrHe9HFFvy0HWZhMphNisXhuWFgYIy8vr0s397b67m6/v/jii4tPnjwZB3HRIDYF1BvdzkChsbe3TxowYMB3Go3GZe/evfd0ibFw4cLpJ06c2ABWPSaTiY11Qk7SL7/8sufMmTMtdv+it+m5557r+eeff54CTjUulwuuh0y0qIK+g799fX3nXL161SK+2/Dw8PVyufx9UCJRwYODjyXgcUxMzF6FQjEL5IfcbEj38DBGFo6NjX09LS3ti969ex+VyWSJUFe8ZEPgANYmlCfFe3bI2dn5dmpq6tsdHXskSXqPHDny+erq6gkqlSoOykBLEohkXVdX947BYDjZ0fwBPP7555/N4DE8lAujYfjw4Uv279//wPn4O9que3kP3MD1ej3w+TUHqcF1iyAIKYvF+m3q1Kmfbdq0qV20OyNGjHg+Jyfnu5brPn0NhcOan5/fJ8nJyXBZ1a5n0KBBU0tKSvbZ2NiwEEDW6XQKDw+P39PT01+hA1jBwcHfKBSK/jwery/0PR4+of9hbFOu/+dzc3OBA/yB7qntEoI18WMnAZIkI3788UeXTZs2fdDY2JiA4xlBYeS+RPd8pBMCTlcWi9XE5XIv6fX6dKBA6NevX9pPP/3U7HGzYMGC6OPHj2dhECMul2uqr6+fpVQq9wNllbe390Y2m70AgTU89Ov1egNJkmoWi2XP5/P3NjY25sTExNScPn26U9ZUkiRtfHx8jhIE8STsNZQVIHKZHw4ICFh74sSJgq4YDAcPHhy6dOnSQ6BH0AFFWDuqq6u79MwAl6n9+vXbIJPJxhiNxnC0LsT9C9oLf+v1+ls2NjY/QwBbjUbDnDNnjmTLli1b2ysPoASKj49/PScn5wkulzsRLTtR18VLCMgXvjMYDIskEsmO9pYD6efPnz/vzJkzq11cXM5LpdJXKC8Q85kHygFQCsYu0hsYDIb1AQEBKRcvXjzVkfJanCs8pVKp+5NPPgnA3wyk4ALDAOhj1HWw/dhe1PvgU6FQkAqFgnmvdelu748YMeJfRUVFK0FG9PMZtBN1AaTGQQ8wpIfA+UUf33fSH1qezRAkRsMGeAetyBFkps5fzXVA63qoF148I5CM3lc4v/AyDs9CVCC/38vLyycCBaWPj08VTU81g6mQJ5/PP15SUgI6BcTOafVxdHQ8xeVyn2xxLk6oqKg4d/Lkyd4LFy78mSTJHi3PrPTzJpfLvVJcXDyFwWBUtVXevf6O4DHuMyAbiUTyuVarXdta3iRJenh7e6cYDAZ/9KLAPSw0NHT133//DUHRrc9jLoEu3Vgfc9k+Ms3v168fWDbEpKamvvCgKx0VFfW1RCJZCkoCgo3UrfMeiUTy7IOu3zvvvDPq5MmTzuXl5ftgwwIFCsEmqC+6EfL5/AMSicQYHx//2+HDh0Gx79InLi7u57KysnqBQPBXU1PTMoIgdBwOBwC5p6F+NjY2eSqVKggwYVS4cFODiiF/GnyH0YQRkER6BDroizfSLb+DvPDmFW+hMQ18jzfMCBDTgWL67TbdUgffQUUBlR58l24pdycLH3pZkAeLxUo2mUxDoe9QCaFcv98bNWrUma+//jp98ODBwGVlaaCvLu3bO2V+4MCBqOXLl4uYTOZmGxubHqDc4QUGzB2TyXRRpVL1i4mJ2X8P3HS2fn5+/2IymXP1ej2fHrQFD6W5ubl+AoGgvCMC8Pf3/8VkMk1lsVhs6qDTfDCAsuRyuVEulzcD1m2VERAQsEGj0byDlsfo2piYmDhs165dya29P3DgwL3V1dWzkG8N0sL7oHjl5+c/zPukY2Rk5Goej8eUSqUrWCyWOTAHzD0MlAHWaXSuZLVaPaVfv34x586de68tmbb83c7ObpyDg8NnDAYjAi040I1QKBTK8vLyIgiCMNMrdOR5//33B+7cufMSfV2Asebv7/9BSkrKYxc0zdPTczqfz//WZDLZofswHp5hnCuVyltisTi6A7ImQkJC9uh0utn0gyCu3/T8YH7v2bNnav/+/a+2s5whXl5eP9nZ2fljcB30Xli3bl3EkiVLmsFukiRdo6OjIWBmKI0fsB7ok4RCYSmbzT4rEAhSMzIytrWzDtbkVgncNwk8++yzwjNnzoDFJ5fBYAiYTKYzrMcYdAhdnhE8QQCF0pUmDxkypPLQoUOFBEHA2P8/T+/evZ+qr6//AznhWSyWuri4+H/EogwGIzIy8rhMJhuLek1Lyz76hbrJZIIITgD4cgQCgW1BQcHIjghq1KhRP2RmZgaBRSxyodLqBwBjxZgxYwb/9NNP5mC7nf0MGTJkb1FR0Sy6VSLu42Kx+L7s3V5eXgAczcZLXNR1oa1cLhdATL1AIODCWABDGJFIVHn79m2fjsrC1dXV28nJ6bRUKg21sbEx6/RoXYhAj8Fg0Ot0uvlSqfSOcSIsKfv8+fNh8fHxJdHR0f9Vq9UT6PQrdMo4aDcAyUajcbFEItluSd6WpElJSen373//27uoqMijsrJyBwTMxstxBC3xvEHXGRwcHHby+fw/09LSOhzA2ZL6PYppSJIMiIiIOKJWq3u2NO5BgyiKQx3oTrh2dnZw4dFskEE/byHgC/MeDT5Qn2hpwUyXFfYZArp4RqR7XqD3IbyHtDy4rsB39LMezjcokz4X9Hr9SSaTKWGz2bMREKeD1NBOPp+fbkmAS6AN0+v17sgFDuWXlJSAdbw5roenp+cmDoezFgH2lsA8pAkKClp77ty5z+/HuJk0aVKvCxcuZNCxFJlM9p1KpVrQWvk7d+4MXLduXREGaMW+YrFYSbDOPgxxse6H/KxltC6B+7KxWjvh4ZbAmjVrRpw4cWJRVlYWuHA80GfEiBFf5uTkvEpXfmER7tu376jff//99AOtHK3wwYMHv19eXp6g1WpDCILwhJ8QOIYNjLrtK6mvr5dAAIozZ8502BqP3uapU6cuunHjxpvV1dVgKWwOUMDlco0sFgsC0EEdwAUHovU2Pwi+Ir8U/oCbAvwbb2zhO9xcoQ/wlrUl2EtX1OhlQdtRuaNbQUAaOjCNCgj9hlqr1R4ymUwxTCYzmK58M5nMqzqdrpbFYo0HJQUDAFBjRM7lcndFRERsSUxMNMjlcgKACnC3AXAYn/r6erNyCy6dmzZtkm/evNl2xYoVdKsE+LsCqDseljFmST08PT1f0el0W7Gt6LKHwHhhYSGzI20CqkU3Nzc5n8/nmUwmAsc0jA34Dw4Rn3/+eZ/58+enW1LPlmmcnJyUQqEQqFKaXdfQAgEDcMAhqz1UNSEhIRtUKtU7eIBD1/6xY8fG7dy5s9UAD1FRUXtlMtksDKwBcwUUZgCyCgoKHvp9MjY29o+ysrKnQJ4w9lGBRYAXLUgoYF2t0+n4TU1N0j59+sw+ffr0CUv6EHglm5qaRDY2NnxUjCkL0Sq5XK7q2bPnjjNnztyLYiy0t7e/aWtrG4DjgrLWq5fL5S8qFIqHhj7EEnnda5oPPvhg3I4dO45CPngowr/h02AwfFBdXf0ZQRDtvuSKjIxUy+WwdHJZdAskXKex7nio8/HxGX/58uV/UE201b6lS5fOPXLkyE+QP52jsm/fvi/8/vvv37d8H+ihXFxcbkdERLx969atVTweL3D9+vVRS5curS0oKFCHhIRwrJQVbUnd+vuDkkBgYGC6QqHwYbPZrkglAGMfdEHcT1Cn0uv1ZQqFIt/d3X3kK6+88mR0dHTWmDFjxG3V3cPDw8jn85s9dLRaraa2trZZ0SFJ0sXb2xs4zD/EsuhBsCh3bXOdUFeAOsK+oNFoKmHdhX3Tzs7ONicnpydBEHe8GP71118T3nzzzYNSqVTB5/P9kKIC93BYN2Af9/Dw+EGhULxZXFzcAAYNbbWvI7/37dv3V7FYPB3XGATAoA73CzwG9d/Hx6dQq9WmCoXCyQjgog4MMka3efjOw8PjzLVr1zoE1tPWZifgMvb19VWhpTf0AwYag363s7Nbdvv27XZbOLfsB5FI9LRKpfrVxsZGiIAfGqGgJT1BEKfKyso6xI9vSb+TJOm7fft2U2ZmJqOoqEhfUVHxtcFgmA56Io5hGxsbk4uLy8pLly5BsMJHSpe3RAadlaZHjx5/KRSKMQj04nmLxWJpi4uLXaOiorgajWaXVCqdSJ0xzfOZbgiE50e8tIC6wZiAtW/EiBHT6uvrz8fFxbGvXLkCgXfBi9Bc/fLycjDIYEybNo0xb968pvDw8C9VKtWzcD6jzpUyoVDoCOMXxjJlDGMGkHHM0S2Z0QsL6THQmAHyouIRNZ8F4Tv0DsAzLLQrMDDwp9TU1FYDQAYHB9eqVCp3BFUpnWxSSUkJ6qW9fH19jzAYDD+6HoW6MpQLhhzh4eFPXbx4sd00f+3t+7lz5/Y6efJkBsbEgHooFIpkuVwO9GZ3fZYtW+b266+/ipGyAseIUCj8MT8//7n21sOavntK4KE/FHdPsVtbdTcJTJ8+/aOLFy+ug98RAIHNadu2bdETJkwwB4t4mB5PT89f2Gz2TFRYYWNBwAaB1/Dw8GUnTpzYmpeXFxQWFlZ0p/pDkLo//vhD9P3337NEIhG426mzs7N/aGhoeFKpVJ53dXX9Uy6Xf4wbAd6uQrl0IAf+pgcaoIO+yH2E4DD9ZhRBX/otPloOY33xNzabLWOz2Y1qtdoMWAN4YTKZqgwGA1Ov14Ol6FWpVAogkpdQKFzI4/GiBAKBkc1mg2vjhxcuXOiQG93D1O8PU108PT03sNnsd9CaCT5BaaIULLm7u7v39evXLeZCheBsXl5ecvoYgzFF0TioTSZTw4wZM8Z/9tlnGR2Qg8MTTzzRp7q62syPB/nSlRS8xICxKZfLN8nl8tctLSM2NnYD0CZA+9GSHvIHADgnJ8ehNZ7HESNG7M3LyzPTVuBBBOoA/7aUN3HcuHEj09PTT0dGRq7S6XQHFixYwJ83b17j/XSz9/X1BZ4/FpfLBQ5Gks1mE7iOoocEjA1Yp+DfAQEBK27evDktPj5+xsiRI3krVqyoIghC01LmkZGRZxsaGobT3UZRqSRJsjQ0NPRfSUlJX1naV3dZA538/f0bkOIA+gHq6uLi8t/09PTp95L3o/ju+PHjp6Snpx+A/qPcMJu9OuCg5Orqmnfr1q3w9rbt1KlTfjNnzix1dnZuDljT0ooH88S5BGvB7Nmzx37yySd/tac8Dofzsqur65dCoZAHVmNwOQOf9vb2dcXFxe7tycua1iqBh00CQNcwYMCAp4cPH169Z8+eAQKB4AtYv2CMw74DD4IeAoFArtVqHZRKZRGXy6144403Fi9fvvx2W20C3dDb2/tPrVY7wNnZmQ9gGYInNjY2TeXl5QJ6HhDw1dXVVQZzF4JDIWCMF8y4D+BajtbP6NFA975B/RIvmBCQRitDyMPBwcEMisCDQBJy4XO53O9LS0u71KMRArs1NjbOgL0CLWPRzd3SvRvqTgXKBcJoi3Wlln0HALLJZPIFegoMXkjl3RzQGeQL6dLS0swB/jrj+emnn0adO3cudNeuXZc9PDyucblcGXCrVldXT2MwGPmdUcbYsWNfz8rKWsRgMALphiAIWEO77Ozstubk5DwUsXM6o83dNY/IyMiTSqVyFJ7xaBcC2qKiIps7tfvTTz+dsH///k+Bvg7Gd0hIyMGDBw+u7goZQYDgoKCgzIaGBgUVYwWwqhD0vsJ1COcWtAONRZCqDa2Y6TgCcicjhRC8D+vGjBkzenz44YdAq2O2Ir7T4+XldcZgMCTAug7lwXiXy+UFSqUyFNIPHDjw4+LiYjO9F1Le4fqPZwk4p5WXl3/QFTJrmecLL7zQ69ixYxloiAdzVqFQpMjl8gGtlQ9BAWGPQZAc6g6B8saMGbP6hx9++PJ+1N1axsMvASt4/PD30WNVw+XLl/vt3bv3Tz6f3wOVUfh0dHR85caNG/9+GIURFBT0i1KpFDk4OLhotdoesNjSARvYnKKjo1+6fv36jpSUlJ5+fn5mjthnnnlm0sWLF2URERGu9fX1w2QyGViRNlv7ohsepMUbV9iwkGeZTgHRUglAMBjlhco+5gPfwyYL+aGcqXekfD4/T6PRPAFpuVwuuGBm6fV6llarZWq12nqpVArWcBdDQkJ22tracqZMmbJn/fr1zbx8D2Mfdfc68fn8lf7+/qOlUmkibvqgAMDBjslk3s7Pz3+aIIiStuSgVCp7BgcHn2ez2Q5orUoPiubk5LQtMzNzaVv53Ol3sBzx8vLay2az49FKCF0fkRoFFByoPyh5arU6WyqVmtcBS57BgwdvKC0tfYduBYUAZFFREQSyuGtgjPj4+L0lJSWzYE6h1RAC2SUlJRbtk6NHjx5648aNJAaDUWM0Gj0pK4zcUaNGvb19+/bLBEFUWtKOe03z4osvDjhy5MgUHo83l8PhmAOWIRcgXibRrYcwQjv0s6Oj484DBw6sioqK+oesevbsuVIikQCFibl6qJAajcZD5eXlk++1zvA+SZLCqKiotIaGhjA8CMA4EQgEF3Jzc8czGAxZZ5TzKORBkiQnISFhY3Fx8WoczxgQEQAhnU53qbS0dHB727Jp06Y+mzdvvo4WRPQLIrwMoLtdwthBDnGYm2VlZb4EQVS0p9wePXrcaGpq6gmWRQAewyc8VVVVFs2r9pRlTWuVwP2UwPz58yckJSV9YjQa7Tgcjg9Gp4c6wN9odQzzyNnZeT3EnGhPYGrgnwwNDT1IkiRYBY9XqVRm+ij0EGOz2U2lpaUtwWPbHj16JEskkljYS9Hajn5BhPMfQWGkNYK8kU8Z9mQsq6WnGXqXUe7t//BWQ85jJpOpi4qKWvD333/v6co+CQkJ2dfU1DQD9RRcL52dnf+8ffv2U5aU/dprr43cu3fvCj6fL8/Pz+9QsFcsJy4ubll5efkcgiDMOjTICOUKaytcLLi6uhbk5OSYQafOfsLCwnbk5eX9y9nZeYeXl9eWW7duHezMMgIDA3/QaDT+BEEMN5lMeh6PB94rTGdn54OjR48+8Pnnn+/rzPKseXW+BMLCwk6qVKpRlN5lPq9S50ltaWnpHcHjzq9F+3KMjIw8Wltbq4T1xd7eXqdSqeYxmcw6g8HghusZGKKgxTKsB3AGggfXKzxnoP4LcxN1HCaT+ZW7u/vlK1eunLuLwYebl5dXOXhjQp7wnkwmW6hQKL7FlgQFBW3QarVmAxY0tsKzuclkqrWxsVlQVFT0R/ta3rHUixYt6nX48OF/gMdqtfqT+vr6VuNXeHp6kigfKJnaDz4vLy9vlSu5Y7W0vvWoSsCqvD+qPdeN6+3s7JxkZ2c3FAEPWHwbGxsL5XJ5p93Ud7b4hgwZ4rZlyxa3WbNm7dPpdD0RBMZbUDhEyGQyAGNLRCLRXoIgTOXl5W+z2WypTqdzQmtHqBcCWPg31hWtQFoq/nSKB9ywcMNE0BhvShH8IQgiW6/XBwkEAh6Xy/2Ey+VKNBoNWy6X59XX16eFhITMCQwMZBw7dux3Ho/30Fl8d3b/dZP8XD08POpAgYL+xgAnFIB63dbW9mp6evqS1toaExPzY1VV1Tx7e3tz4EcEjqjxVOTm5pZ8/fr159srLzgEh4eH/6lQKGLRUoXO4QqAEiiFSFcAnzKZ7HWFQrHJ0rJGjhy5ITs7+x3IB7lVUWksKytrFTweNGjQ3oqKilmoTNMPzpYGzJs8efLQy5cvJyEgB8ol9ANYKrzyyitTV69e3amHuLbk8txzz808depUKEmS7xuNRimbzXZqaZ2O7sUoJwr8OCwSiQquXbu2liTJqPj4+PmlpaXzCYIwW4pCmxBsIEny18rKyplt1cXS3z08PJ4xmUyHYQzTgIkyGJMMBgOA+cfiIUkSvFQKYQ5CHyHfOF5sHDhwIGzAgAEWW5TBpeawYcPg4DKHzWZ7AKiEHirQ9zjucc9BqgkoD62e4W+hUPhXXl7e2HZ0Aj84ODhdpVKFo/sp5PMwBMBtRxusSa0S+IcEli5duuDEiRPhBEEE63S6yQgU08FY+Bv2IZIkJWq1ek1QUNDlzMzMvPaIcurUqdMuX77cHDODpr+Z12E2m60uKSlp5jzGvDdt2uR54MCBaTKZ7HmNRhOLlqJ0/bBlPXBvoMe6oFvtoScdPaAs7pMIlkCbQRYw1wMDAyeeP3/+9/a0tyNpg4OD92k0mhl4EQ15QL2Sk5MdQkNDG9vKs2/fvl9WV1e/bDKZeFBvR0fHXzMzM+9pT8vJyYmZOXPm0/X19Y1Go3ErtdZquFyuDfzt5ORUnZOT491W3e719/z8fF5oaKj2XvNp+T5Jkk4hISELdTrdJKPROCAiImLJmTNnvunscqz5dY0EevfufaG2tnYwznXa2VJbWVn5UILHLSURGRm5srS0NN/f3z9UqVRCnJ9bGo1mHOimqKfieofrE+hTSE1H12tQ/6EMs/4SCoU3QkJC5CdOnFCaHQIAACAASURBVPgYfnv99ddnbt++/U0nJ6cYNN6C9XfSpElBW7duLabXLTAw0GQwGMxUf7heU+toeVhY2LzTp0+f65pe/WeuYHn8xx9/mGkrYG00mUyG8vJyCLR+V6rBKVOmrExOTv4XnFlwL4O1dPDgwSsPHDhgtTq+Hx33iJRhBY8fkY56nKrp6Oh4wcHBYTDdWq6xsfG2TCaLetjlEBUVdXz48OE7Dx069BuCYXhIp996wt8ACmAkVLqlMOUmYm4qHUhuyTGFFBl4wG/BXZnz9ttvL96/f39sSUnJvwIDA7+Uy+UHeTweV6lU6m/fvi0ePny406hRoxzeeustizhPH3bZW+vHAD6tt5VK5Qd4kMJbb0o5TGOz2aaysrL+d5JVaGjoqLq6ul+FQqETvI8ALAB5FB9ZVU1NzTCCINodNT0wMLAQAjZiYA34xMCMGGSHbt0ECo9MJntbKpV+ZGm/jh07dkNWVpbZ8rhlkMfy8vJWwePhw4fvKygomAHyohSt5uCOHQWPkR4G5vi6desSX3rppQcyz1566aX41NTUyWKxeCX0qaOjoxm8Q8tyXGfoVtfwu42NzZ/AP240GsPwcgsABFCeQb6Q1/jx4xN++OGHTlOGe/fuPaqiouIkXoBQoEdJdXU1gMfnLR0Lj3o6kiRDQ0JC8mDewXjEixa8KHR1dU1OT09vlbsOZDB69Og9N27csNdoNFdtbGwWc7lcbwSOcf6BOzsAPujpQqczgjRo0UeNAT2Hw7k0ZcqUrzZt2mSRt0lAQMBNvV4fBeXC2IFxBm7uDQ0NVv3zUR+oj2n9RSJRltFojEaOX7yAgfFNzSet0WjkRUdHTxoxYkTZW2+9ldYRUfn4+OwhSRKsWJtfp/8Nc1Uqlb6mUqkgiOk/ng0bNsz49ttvfyYIgoUeZnRvtpbp0WIXrRDRYhnKQxoIdPdGagvkTqbyz1MoFHYCgeDLdevWXV6yZMl9Wa/9/Pz2abVas+UxXWcuLy/3ao0yKjY29vW0tLRtXl5eCmgjxiyBdU4oFB6bMmXKF5988sk9722LFi0aVVpaapLJZEqgpLtx48b4H3744ffBgwe3GoehI+Plfr9DkmTYhAkTgo8ePdrlHK73u23duTySJEP8/PzSmUymLXoxQHuNRqOmqqrq/weLeUSEAAHEk5KSxFeuXOmhVCrHymSyOK1W68Pj8cwBeJEPGdYxDF4KfyPQDM1EIB25nWH943K5J1ksFgEXJCwWyw7SoVENfN4pJouPj4+RCQGJSLKZqgZkrFari1566aUxn3zySbvPTx3pBjp4TIHYZFlZGXhV7L1bft7e3tU8Hs8T6gtnAJAJtLO+vh4uStt18dmROlvfeXQkYFXeH52+emxqamtr+6uLi8t0UOLw5k6pVN5uaGh46MFj6KS4uLi0oqKiM3w+fzVyHaE7Pnxi5FrajaC5b2HTQiUWFXf4HoFlpJyAz7q6OrOyC+nQQg+sRX19fX9OTk4GjjngHjZzt5Ek6Qwu32Dt/NgMose0oWvXrh2XkpLypFQqFUkkkqkYuAfGHNy4JyUlhT/55JN7c3Jy+tFFFBgYGKNSqZIFAoEDAlUIFMInKBISiaRD+4WPj4/CYDDYYtRfjD4PwBhGQKZbLsGYhrkhl8vbBR5PmjRpw/Xr199By3xKGTbPkcrKylbB49GjR2+5efPmcrSqRcUP5mN5eblF7Z4+ffrQ8+fPmy2PEcCmrEZrN2zYMPH555+/0tqwHDhwIP/y5ctgJdTp85QkSTa0JSIiovjIkSPDBg4cWAj0B3hJgGstpIHvAdzDiwe0OAMlkvqN1Gg0RHh4+NCrV692NkDg6+7uvofD4QxFa2gYJxwOZ11lZeXGx2VakyTpGhgYeFyn0/VHsJduyUJZtcvhO/hdrVYLPD09xwGfHkEQxTweD4KLwliCoEpwCNIRBAHBM9kIFMOnh4fHazdv3vzMx8dHQxAEDy3/6TQySFFC92KB8TJgwIARR44cOdtWn4SEhGTo9fpedMtGcN2ur6+3aF61lb/1d6sE7qcEnJ2dt9va2i5qSQVEAQQNbDb7vI2NTV5paSlwW7Y7mCW2xdXVleRyuRAUGZ7mJtL/pviUL1VUVPwfChsIeuvl5TWQJMnf+Hy+M1rM3U1WsKbg5S6koVsrI7CMexvdKxDW54ULF/bZs2fPOxUVFUBhdF8DlQUEBPyi0WhmIviLl6Ctgcfjxo17PiMj4zsmk6kCuiT6WQO9cfR6vZbJZDa5uro65Obmendi7ALozPsqo/s5P6xlPRoSCAgIqDcYDM5IU4N7f1hY2K6zZ8+++Gi04v/WkiRJmF9cCCbZo0cPcUVFhYHFYnmBnoQGXXgZRvesQOMs9NKFtQ5kgzzJqIfh+QS+FwqF0oKCAjhfm5/g4OAzGo0mAf5GAx7K87OmpKTE637KFALmnTp1ymx5TBkdaEpLS1u9GHByciq2t7cPABkgrgD7RnsCl9/PNlrLenASsCrvD0721pLvLoHn/Pz8dplMJjjsmgFkjUZzvLa29ulHRWhVVVWCqKioUh6PZ468DYsx/T+6VQfysqK7HyrtTCYTQDc7yhL5msFgYENQuqampsrBgwcbkpKSnnlU5GGt5/2TwJQpU+YnJyf/wOVylQRB2KK1ER6qSktLw8aNG6c+duyYmYP3wIEDTyxevPgKpoPxh4EZCYKQNDU1JdfU1EDAMmN7WgGR3wMCAnKamppcUYFBa1dQ4gCQ5vP5FVqt1tZkMjkiRQaC1wAeK5VKiy2Pp0yZYgaPkWMQwS5LwOOJEyf2vnr16gmTyeSO1ggIIFdUVFi0T86ePXvouXPnkpAvDNvBYrGq33333UkvvPBCSmvyE4lEP2i12vnwPo/HK0hMTHw6Pz/f/uzZszfvFMSuPX3RMu3ChQujDh8+fAUsT5BOAA/QUD669EG/YTvwO1tb29O3b9+e0loAwnupW2Rk5HqpVPo+KO5QPgV2qtasWZO4YsWKC/eS96P07tNPPz05JSXloI2NjRaBXag/jEsKMDY3By8R8aCDgDLMZ7S4wX6EuQEPjHGBQLArOzv7RaCUEYlEFWwKfcH+9vPzO1xWVhZDEEQQWuTT34f5CxdSIpEodPbs2cZly5b9w32TkrVLcHDwFa1WG4J5QL0APBaJROqsrKz/43L/KPWRta6PjwQgkOzq1asDjx49+qlKpRqD8w51VABy1Wr1DT8/vz8yMjLMQZ87+vj6+op1Op0bPega5kUHj2FN9vLyupqRkfHE3cpyd3f/jcfjTcL14W7Wx9gODI5L0cvksNlssKK+JZFIjjg5Ob3MZDK59fX1uwQCQR93d/eni4uLgx+UYQJJkvyQkJAjWq32SbrnDPRFZWVlq5bHcLHm7Oyc4eDg4EeP/YFeNiAnhUJhvuCmuFRramtr7ysA1NHxY33v0ZNAjx49PD08PEQ2NjamxsZGnYuLC5fD4egOHjzYJbSBoaGhEplM5oKWuCAxWANcXFxSMjMzWw2q9iCkCwYQ4eHh/1ar1U1Lly7dkZSUxB05ciRz9erVwAdf01adhgwZsvT27dtTGxsbbzo7O7/C5XJNJEmCQsRD7y68oMd/o4ckeg+jwRdcmIGsHBwcfsvOzp5CK5vt6+ur02q1BHoVU3q1orq6epRer2/1DNBWG9rz+6RJk3pdunTJDB5TgHdTSUnJP/jx6flFRET81dDQMAbWUVjvQAZgMFJRUcEhCOJ/wZGsj1UClAQsOhRbpWWVwH2WQIS/v3+mwWCA20Pz4VitVp8Qi8WJ97ke91RccXFxwNChQ09qNJpQBM/Qig82FKSugN/A1VEul5tdaths9rampiY4VJ8hSTImODiYef78+S6JantPDbS+/NBKYMyYMc9funRprVAojIQxB4oAgD1AWQDjjM/nZ507d26UQqEImzRpUrJUKm1wcHBwhtt0AKbQOpHP579XUFCwob0NBXfGIUOGvFVeXh6v0WiCYFyjOzzk1dTUVO3g4KDOz89/KiYm5pOamppJ4F6GhziYH42NjR0CjzFgBt3qvy3aCqhTcHAwAN3haDGA7nyWBvaaP3/+0FOnTv0DPKaUtob33ntvwnPPPXexNTmKRKJ/kyS5GIFBBP/Gjh0b8/PPP2e1tw/aSn/y5MmRr7322sy6urrnISAmBlqkK9IY2BD6BfqHAg/Lfvzxx9kjRoxotT1tlX+X391FItEuo9E4DoMMIXd0bGzsxOPHj3c5h2YH693prx07dqzvsmXL1qvV6qFcLtdsQQwPjClQ8GGc49xGUBfmGQBK6K2Cc47OYwppFAqFYerUqc9t37795+Dg4EylUhmDh0iYe7AfFRYWEgsWLBj6xx9/JGHgLwxkiIG4oA5UPQptbW23FRQU/Prqq6+O2LJlizlIlqen524Oh/MscqPCd5SFJiMqKmpvUlLSnE4XnDVDqwS6QAKrVq0K++9///sXm80OxItJBFphvxQIBIdLS0sndULRXv7+/qeMRmMUfd60zBfn0cSJE1/ftWvXXWMDjBw58qOsrKx1cNGD++ud6ohlIYAC81osFrO6whOmE2QE66B9TEzMf6VS6Wj0UMR1D9YwC8BjRkxMzNrq6upNbDa7lsPheKDXErQd1kB4kLqHwWDkFRcXh3dG3a15WCXQUgK2tra/CIXCmZSxkInNZjP1en21VCrtEm7sqVOnvpmUlPQx7uXodcfj8c7n5eUNfdh66NixY4OWLl16kaJUM59RQB8RCoXHqSCXUkvr3L9//30lJSUZLi4uY5VK5VCdTmdksVgs9IDEczoafNHPLrC2wLoPZykAkW1tbWdrtdpbxcXFNxobG8N79OiRg2sorkvwjtFo/LumpuZJS+t4r+kAPL58+XIGzbhAX1pa2pvBYNy+Q97MwMDAPwwGQyL9chLaV1hY6GZvby+51/pY3+9eErCCx92rP7tLa1gBAQEKvV5v1t5gg9DpdBDI67lHrYEZGRlhc+bM+UsqlQYiEI4uIbCxIE8bbkjPPPPMoh07dux41Nppre/DJ4Ho6OjJEokEeK6bwSQYZ6hMaDSa87a2tlFNTU3O6KIFYxPScDicJqPReMPDw+Nqamrq8va2LiEhYUlhYeEqyEej0USjpT1aP+l0uiKwAnB3d08fOnToz7dv356NFBtYP6lUuk6hUFhMVQC0FRkZGe9g8D3kAIf8SktLW6WtgPZFRkbmKpXKMASdETitrq62aJ9E8BjpFtCCE+T/2muvPf3yyy8fb02OIpHoG4PB8DIcWtGFGCyfxo8fH/X999/fSeFrb7fcMf37778/88CBA+ENDQ3vgUIO5UMboA5Qd7zo4nA4EFn9d0dHx9pr164t7ZTCW2Ti6+s7RKvVJuNlG7pLczicEwRBPF9aWlrdFeU+rHlGRUX9Sy6Xr4SxCP2AlvvUAdMMIiNHN7QBXU8puhTzb9CP+G/4G8DlYcOGPXXgwAEzT6Wbm9slNps9EKxs8LAEczE/P58gSdLTz8/vXwwGYyqbzebghSeUi/MLXd0BcLG1tT2r1+sTuFzuFoFAwBSLxaP4fH4EWLDAuML1BeogFovhgtRMrWR9rBJ42CUAFvr+/v77DQbDILDSR2s0mFtCofCngoIC4GW/58ff3/9DgiDeQrdhmDN3emAONjY2Nslksrtak+F7AwYMeK20tHQKm82GgEl3zY8COcxzFbwDbG1tN5aUlNyTFfU9C+QuGQQFBR3R6/XDAERGl3Ok04DPioqKtiyPzTn37t17hUQi2YyAD3ocwd6HYDvF+55XXl5uBY+7qkMf83y9vLzkbDbbPJbxsl4qlaoXL1788vvvv/9TV4jH29ubRMtUioYB9IP6JUuWvLhu3brDXVFmR/N866234n744YcUmJ9gyIBxO6Dezs7OEwsKCtptWHDq1Kn4Tz/9NDYtLU3s5uY2TKVSTdXr9RqhUOgL5wjQuxBUh0/QW9AaGeQGaeBiXalUZjk4OJwmCOIptVodDvoT6NKor1GBU8/W1dWN6Gj72/seHTyGekB9Gxsbj0ml0vEt85o0adLMa9eu7QBPZ5CtVCo1Wx97eHjsuHbt2itWy+P2Sr/7p7foUNz9xWBt4UMmgeFeXl6nWCwWGzmJNBpNU11dXZtK8kPWDnN1SJIM2rBhg2DLli1ZsDCDcoCbDh7C0eXOUhf5h7Gd1jo9fBJ48sknp9y8efMAAppQQ5xT8DcGREBgB5QjeODw5erq+vetW7dmAnVFe1r24Ycf+m/btu2ayWQyu92iAoaHM7Vanf7mm2/OXrNmTQ7k27dv38OVlZXP0F10oY5SqXRbY2OjxSDlqFGjNuTm5pppK5CnFakYysrK2gSPfXx8cm1sbMKA7xctDyAvS8FjoK1ISkpKQvdflCMol8uXL5/46quvtqrcOjg4fGRnZ7cOD8AgAwDduho8xr7dvHlzn2+++eZ1qVQ6HS8ToC1ojQWuyQaDocbLy+vI9evXF7dnTFia9uOPPx73448/fgmuiSRJRuNlQ2ho6JvJycmfWJpPd0kH3MceHh4HCYIYCpz2cGDCS0i0jIfxAn+jxXrL+UbnAIe/Y2Jixp44ceIvlFFERMQltVo9EMFg6HtYF4qKilA/ZLm4uCSzWKxBCBSj6zvMDwywhRYruKchEN2SixT+DZciHeVQ7y59a23HoyMB4MV1dXWt4HK5jiwWC+ibzFZqPB7ves+ePVcdPHjwGkEQTffSIoFAEOvk5LTbxsbGT6vV2qPVGt3qjZ4//C6TyZrkcnmberFKpfIKDQ2twnlL5/hFAwa0ZMY5TlHd1JeUlMQtXrz4qe3bt2+9l/Z15rv+/v5parU6ViAQqAmCEEB70FoYPuHfYrHYIvAY6rVv377+b7zxxosKheIlAE3woVNQGQyG7MrKyh6d2Q5rXlYJoAR8fX1JDOgG32HMCTc3t0MZGRnAJd7pj7+/P4l0UgB2ot4bExOz/dixY12i43W0EdOmTYtLSkpKgTrSL7rhzOLo6DgzLy/v147mDe8BBc7evXvd33jjjR8EAgHQRK6FvEHHgfMRAPrwH3poIYc8XrRBnTAoMOo+aMlsMpnqKysrIxgMRrvOUvfSnoSEhF7Z2dlm2gr0yOBwOJeLi4sHtcw3MDBwmUaj+QovzCA9tDU+Pn7Eb7/91mZci3upp/XdR1MCVvD40ey37l7rOE9PzwscDge4dszgBYCtj/phc+7cueEnTpzIQQAZ3Y5B0YWNBzZvnU5XK5FIPLt7B1vb13USIEkSTz/GDRs2+H/zzTe5CPDggRRKR9AJFVU4WCIXMUmSZWKx2L8DtXRwdnYus7W1tacsmJHqwAxIEQSxvri4+GO6K2zv3r2Bz3wsAr4IMkul0l0KhcLiwB1jxozZkJ2d/Q62C0EsWEMsoa3w9PTMtbOzCwOLKwys0VHwGIE05J999dVX2wSPbW1t33V2dn5Xp9MRCKTDGrFgwYLIjRs3moH2tp7Lly/3WbNmzcqLFy8+S5KkTUe5kv38/EoMBoM/HKQpmhNz0QBms9nsL2pqata0VZeO/u7n5/e6Tqf7BHm3oQ+Cg4PfPX/+/PsdzfNRf8/Hx6dCo9GIeDwecM+x0ZIY90cEiDFQI84hnNt6vb5SrVavUCqVB1rKIiQk5KJGoxlEvyiAOdSSrsXNzS3LxsYmGg5LcMGCIDOkxUsnBPsRdEGwCq0nsX4AgstkMqv++agPzMeo/hEREWtkMtlnFGhs1kthXLu4uLyZnp5+TxdbJEmGBAUFXdHpdOVMJrM3WrjRL35airo94DG826NHj5F1dXX/FQgETmhdSwXca6aUgjyRigP+puJwkCwWi3j11VefWbFixZEH3eURERFX6+rq+qOnEp1iAtYioVCo12q1nEOHDnn369ev3Z4q7u7uEOAznMlkMtlsNhfWLIIg9ARBcFxcXPZlZmbOetAysJb/8Ehg9OjRwpMnT6ri4uKOlJWVjTcajQUmk+lrgiDUEonkW0trCkAuUsegBwDoQDweb19+fn6XjDmRSESihxzovDj/nZycIID0Ckvrfj/SAXh87ty5FJAJXkijV5yDg0Or4DHwJQM+TBCERXFb4uLi3k1JSdnp5+dXCWUgqIpxP1Bm0G469z3qOegJgb/pdDp1VVXVNAaD0ar3YWfKccyYMb0yMzMzoF/RMMDW1vZKXl7ewJblxMXFvVdZWfkuXlRCesApPvvss5GTJ08+05n1subVPSRgVd67Rz92t1Y4eXp6VnE4HAA/ug14DJ00fPjwfmlpaaednJwc4N9oJYk8rY6Ojl/OmjXrF4lEIti8eXMmQRAW8zh1t0HwOLeHJEkvoBLIz8833r59m1Fc/L9YVMCzhQ8c7BobG4mqqqrGcePG8QsKCuBW/ImbN29uBss+5EPF2286lxXkQXc9R2tZuKRhsViFNTU1Ie2V/59//hnw7LPPFoPSgaAVjnE+n29sbGyscHd3n3v79u1/BD1rBTz+VqFQLLS0HpMnT37/+vXr69EaEtcOeN8S8FgkEuXyeLwwkAEClzAvLbU8BtqK06dPJ0F5qDyCMgmWCitXrpy4dOnSVi2PeTzeYnd39y9MJhMf3wdltVevXoNPnjx5yUI5MP39/b+0t7dnNjQ0TA0ODp6XnJycyWAwai18vzmZp6cnCWPMxcXF/B1Ff3C+vLy8S/nwvLy8VpAkuRkPM9SB6kxJScl8BoNR0d52dJf08fHx/71w4cIeHx+f3QwGw54kSZW9vf01nU7nqtFoPHQ6HeAd8D8vFouVpVQq8wiCcI2Ojq46f/787DvJAdYZPz+/v41Go5kbHWkv7nZZ6+XllUEQBLjXBuv1ehH9HeRipns24FzAT7Rygvxramqs+md3GZzdvB1geSwSiWrZbLYQxjlelsAaZWtru+f27dsLCIL4n9tOOx6SJL0h8KiXlxfQtJkt3PCgT1ElNAMlLbOFudrQ0HBJqVQOtqTIjz76KGHHjh0bDQZDGJvNNgPISMsAc5ZuVYdWjziXWSzWhW+//XbOqFGjyiwpq6vSxMfHv5eXl/cMn8/vjZfEeOkMawrU19nZ+ZPGxka7mzdvvm9nZyfuaF1IkuwVFRX1fUVFBXCZ7oyMjATuzydSUlLe7Gie1ve6lwQqKyt9e/fuXYYgIbQO/uZwOFXR0dHvHDlyZD9BEApLWh0SElKp1WphPTDPRRzXTCbz76KiosldEaA4MjIyTy6XhyJNBs269kBhYeFzBEGoLKn7/UgDtBXfffddCp3+EdYwat2cUlpa+tvd6hEfH79aKpX2FYlEWwiC4Pr6+nJ27txZQhBE0d3eefrpp50uX758g8/n+0A5GEgbqd3gPbQ+xktxBJph/UTjMBgP1DqbWV5ePoYgiHbr4h2R74wZM6KTkpKy0LME6hAUFLTr4sWL/zDImTZt2tMpKSnH4HesPwUiry0vL/+8I2Vb3+n+ErAq792/jx/JFnp7e6tYLFaz/xhYvMXFxUX9+eefXcb9eb8ENXjw4IRbt24d8/f3PyKTyWbCgo2clrBBwWYICznwixYXF8NtJUSEtT6PqASKi4sj1qxZ82RhYSE7IyMDou1eTkhIGFlZWdnbZDIZ0cWJ4sImIyIimHV1dU9pNJonQTmB/5BrFEFFFAVlQSTncDgO1JgxA58UxxZY4TQfdO8kPrxpRm5Uk8l0GaICt1dpXL16dd+ff/75BJ/Pd8FDKQbXokDrwrKysmEMBqOyZT06CzyeM2fOmxcuXPgY5IBAOYJhFRUVbdJW+Pr6goV2GF1xBzkGBQUNvHjx4pW2hh8EF/vrr7+awWNID30KgIAl4DGHw3ne3d39KyaTaYuWo1Rgjt05OTkAnLb5xMbG9igtLb0FFAe4jnC53P+Ul5e/3ObLLRIMGDDgt5KSkkloRQqfHA7nUkFBgUVgRXvLo6WP8PPz+wUs8JCaQafTyWtqaoAvLu0e8u0Wr65atWrC6dOnxxYWFl5VqVTfQ1w6YH/hcrk8JyenRl9f38FnzpzZZkmQk/79+++srq42HybooC+sObW1tTYMBkN7J6ENGzZsU3Fx8VoMWoORxWG+0NcotM5Et0n4jcPhnHN3d89LSUlZ1C06xNqIbi8B8OIYOXLk5urq6h5NTU1DkVIIQSN7e/sfPT09b5w9exb4wdt8SJJ0iYiImK7VascZDAa+yWRKQPdimDMYoBKNCu6UIcyl+vr6T1QqlcVg5ty5c/ucPHnyIJfLDUCqNNwrvby8thYXF0/ncrnusGch+AFrAVjeOTg4/J6WljYbLCrbbGAXJNi3b1/YO++8M0Wv1680GAxuGNgW9jlKfzb5+vp+uXz58r9mz559qguqYM3SKoF/SAAulXr06HFIKpWCztxsoYoxGxYvXjxo7dq1ly0RW0xMzBCxWAz0UObk6C0I+mhsbOzqY8eOWbS2WFIWpvnggw+Ct2/fXgD/xvgS0A6Y/0899dSzW7duNQe+7cLH2cfHZ4Gnp6fe39+f6ebmVrx9+/ZDdypv7969A998881LON9BLpRhTFZ5eTlcjt+8Wz379eu3sqam5l+wllFnnhJPT8+SGzduvEwQRO7d3nv66aeDMjMzF3O53OkGg8EP0tHPFwi2Im0OrNuwVkIdKUMc83kMYz0EBgauuXTp0hddKM/mrGNiYmaKxeJfEDzWarUasVj8vyigtMfHx2eyXq8/CF8B/kDF0CiPj4+fu3fv3uT7UVdrGY+eBKzg8aPXZ49FjQE8ZrPZZi4zWMzATTYgIOBSWlpaVwMX90W+L7zwQnxKSsobnp6ex2/durXNzs7O7CKILoO4STEYjHPV1dUJ96VS1kI6LIGEhIT/VFVVCevr60nIBDZs+M/R0dGoUChidDpdLKX0FIpEouTa2trROp1OBGkRbKFTHWBF6FbDCPS2BJAhLbpLIZchWi+gQoDv0vhrmy2cQOExGo1g+fRjZWXlRwRB1LRHEOvXr++1K3vrDgAAIABJREFUY8eOPwiCEEFeoKCh+zooUiNGjJh09uxZeWlp6R25szoLPJ43b96yM2fObCZJkoWgMawdIJPKyso2wePAwMBcsMqiyx4O0MHBwR9cvHjxnbZkcjfwGGSydOnSiatWrWoroMcYb2/v3XB4R+tp+HRwcCBzc3OZbZUPv48ZMyYqPT39Jij/2A8EQdTLZLJnGxsbzQHS2vHY+vj4HOFwOAk4rlgsVklhYeEzDAbjRjvyaXfS0NDQPXq9fg72o0ajIT09PS9lZGSMtdSSp92FPoYv9OjR42ulUrkU5YyWwbBOBAUF7UtKSrqju+zFixd7f/75571KS0sN1dXVP3l4eHzb0NAwh8lkmvfsO61rkCdltVNeXFzcEyyYH0ORW5v8CEsgNjZ2mUQi+QqtgqEpuLcCqFBTUzPHy8trHJfLNcLeh5dfVKBKplQqzdVoNMUeHh4LWCzWMBonphkIwcBG8DcCHXSqqZaik8lk4xUKxTFLRbpu3bqYHTt2HObz+eYAzmh5DPWrq6sjFi5cOCwjI8NTLpe/olKphkDb8DIa9jEmk5lcVFQEl8D39SFJMiAkJOR4Y2NjJAaUxUBfUHeo24IFC8auX7++mcv9vlbQWthjK4Fhw4aNys7OPgnjEvReAA0pAwqTn5/f0dTU1OmWeCWQJOnu6+tbi8ZEuIfCHHV2dn715s2bX7Ul5OHDhy8qLCwcbqAmNui/sOc6OzsL8vLyprR8/4svvojdvHlzGhor4IUMrA19+/ad99tvv3VJoD6oh7e39xo+nz9BrVYPgfIoHmNFQEDAf5OTkxe0rCtJkk7R0dE7GxoapqBhCsjb3d19e2pqaqv8zKNGjZqWk5Ozn2ofqVKpsjkcTo/Bgwe/cuDAgX+3JteNGzdOSktLC7x+/fpbOp3OGfsFAWG6lyIGyEPuaPTupLz2LlVXVz/NYDBkbfVjZ/weERFRK5PJ3PEio6mpSVNXV/cP8JgkSbugoKCrOp0uAsYsXlzI5fIvGxsbV3ZGPax5dE8JWMHj7tmvj3yrRCKRCg+isBADD6mPj4/y5s2bdo9846gGXL16NWru3LmXZDIZuCCbFWA8lOAmBN8rFIpcHx+fU1lZWcu6S9sftXZs3Lhx2u7duz8Vi8VEfX39HIFAME8oFI7g8Xh6koSYE6ZodKPEIHF4OEPrO6SGwAMjHjzRRRTTYUAG+J3+G/wbN3dUYFCO8C4cVgHsBEUF/sbAWfBvLIsOVFNcfsh9rK+urn5Nq9V+2Z6+IUnSTSQSFRkMBlt060LAFvKB8Wxra5uelZXV5275dhZ4PGfOnHfOnz+/AYFOvHiyFDwOCQnJbWpqCqMf1kF2vr6+WdeuXYtpSy4IHtPBfbRMWLJkycS1a9e2BR5He3l5HeXz+QGg8KMrnIODAyMnJ8fSvdpeJBLtZDAY06G+0BYqQNl2iUTSrgAoY8eO7ZGSknILqFKQ602n02kkEslqrVbbqsLdlqza+D3I29v7Vy6X2w/7EvoB5kJRUZGPQCD4P9br91jeY/u6r6/v1wwGwwwe4/qD6waHw5EXFRX9f56cu0jpxx9/DJs/f35eQEDAEVtb2zSxWPwurnV4IQb9SFkf701JSfkgICCgyJID9WPbMdaGP5QScHd3X8NisT6DuYLeHRQPvNlaT6/Xq0wmk5nagv7Q5oMRAuuZTKb/cTtRD+4ZyEWMtBgIkN5JGJDWy8vL69q1a+267LWxsXnbzc3tfSaTSUA5ULZSqbzQ2Ng4BMvx8/Pb19TUNAM94RBUAiOHoqKi3aGhobKcnJxX71cnfffddz3Wr19/C+oLcoZ6wZkAdCXYKxMTEyfu3r27rf31flXXWs5jJIH33ntv3L59+8ALx02j0UQisEkFnCyprKwMtFQc8fHxrxQVFW3F+YbgI4vFUn788ccj5s6de621vPr27bu3pqZmFur/MDdg74V5UlhY+H90SJIkiT59+qyvqanZQNFtmPdpisLm04KCgrfB2NbS+rcznb+/v3+qyWRyReASynV1dd2WmZl5x0DZ4eHhL8tksm+gfXjRFhgY+OmZM2feaKVsgZub21dcLncBUvlBeQDyu7m5Lc3KytrWWr3hjOPt7T3ZZDJtB11cJpOZdWrw6qQsjHNqampG+/r6/pvFYo1D+hzgZIe1FdYsir7uCGV40U4xdSx5eHg4CfFKsM1KpVJTX1/f0vKY6+npqUVPF+rMWl1TUxMArBwdK9n61uMgAUsPpI+DLKxtfIgkAOAx0FZgAAHgcPXw8JDn5OS0eZh9iJrRZlVIkowMDQ29plAouHw+nwMvII8SAsj4nbe396epqakb7jWqd5uV6qYJSJIE6033Q4cOmbZv386IiYlhDBo0CCxLgVe2MSoqqlEikXD0er1cr9f/zWKxxnA4HCEd9MU+wUMd9hVyf4KihkAXiJHGW9bMJ4ogMwIrLcVNP0jSD5d062E8ZOJ3oCSCskK5HDVnSbl2GQiCkBmNRmcWiwXRft0RIIVPUDDgXb1ev00sFt9RabvL4dUxODhYCnMTrawwHdSLCvpjqqio+J8f3l2ezgKPZ82atQEshBFwpAcfscTyOCwsLFepVAIfZDNoD3kFBgZeunz5cpseD4sWLRp67NixJOg/7Ad4Hw66y5cvn7Bq1aqjbUytIE9PzxNCoTAEXd4wcEVeXp5Fe3Xfvn17lpWV3YD+hD6gDg5FhYWFkzpiLTxx4sS5KSkpP0FelCtzSVVV1UQGgwE8yl3yBAQEvNnU1PQxuv9hcJSEhIRRu3fvPt0lhT6mmUZFRX0tlUqXstlscyA+pJeAcdPU1CRtaGjw7AjIm52d3TMxMfGKQqFQcrlcAvbuzMzMfgwGw2pt/JiOte7Q7KeeempRenr6dtQJYK9veWlK39fp+3RL6368sAG54EVnS68iepqWugDM1b59+9ofOXLEIk5VuvxFIpGExWK5QLmgy4AO0NDQ4EcQRDkt3djg4ODjyMGMltFMJtOo1WrTZ8yYsXXz5s0/dnW/QrArPz8/PegTANjDBTnsjwDkAHAfEhLyTHJy8gMP5NfVcrDmf2cJkCRpKxaLhQqFggwJCdE99dRTr7JYLObRo0ffvV8yi4iIeFej0byHlxugjyOPOKwBlvL7z5gxY+zFixePt1xDYK6HhITMTE5O/rW1No0YMWJ3Xl7es3jZj+sJ6FDFxcV31CH79+8/XSwW/4o6O9QbwcQPP/yw1/z587vMyywoKKhIr9cHorcSzGtXV1dGfn7+HesaHBy8UKFQ7ID6oVeEj4/PV8nJyXe9yMrOzg5LTEzMRVAcPkG35PF43+fn57/QnjESEBAAlkLm9RpkCv1MkmSmWCzujfkEBwdX1dfXc3g8nj3wK0N60Mf5fH5qdnY26M73xfghJCQELKzNZxH4T6FQaBoaGv4BHkN7QOag28MnyFUikexTqVRdEqCxPbK2pn24JWDRgfThboK1dt1RAkBbweFwBGh5CQqjQCAA1/duBR5j3wUEBMxXq9W72Gy2GWjDAwlskNB2uOXk8/nJKpUqysvL651Lly51peXfIzuk0tLSBn766aeOKSkpDaGhoS5sNpukLIENEokkoaKi4k04cNABXDpYC4oTKBbwOx6s0PUUhQJ9QgdfEVCGgyS+B3ngwRFdwRFIRP5iyAP6GYFCDFgDih9s4hjAAMFIGAfIS4qgMZ0XjSRJnUAguKnT6fxNJpMLZQFxis/n/1VQULCVx+O9qtVqPwsICEgDGg3kskVlSK/Xb62rq7PYuj0sLAyUER4EyENeRKgjPBR4Wrphw4Y+L774YkNrAyo2NvZ4VVXVWJAFtgvaLJPJ2hUwb86cOc3gMR7U0QrakoB5QUFBuTqdLgwVd6gL9Gltba1F++SECROGpqamJmGfQJtBLkKhkHzttdcSFy1adLKtiRUSEpKi0WjiUMFFeVZVVVlUB4ip6OPjs4sgiMkwfihXQBhj7bY8hrpOnz59/sWLF3/AsULxve0rLy+fA4bxbbWnI7+PHTt23Y0bNz5CaxQMKjpp0qSntm7d2l7qjY5U4bF5p1evXl9XVVUtdXR0rG5qavKChqMbOIzdiIiIz86ePfvaYyOQ/8fed4BHUX1v72xPspuyu9n0HhISCBA6QcCggIB0pHcQkSqoKCgoKBZQUSkKiCJSROQn0qRDaKEEkpBGCul9U7f3+Z6z/z18QyTZTUgwwM7z8GzYnblz77l35p773ve8x9ZQmwUsWMDHx2eBwWDYbAaKdFwul4WSY9QcA9S5DOdETEiFocS4WQPfozYmbl4i+ITzEbIQ4Z2OPgRIZNy8efN4YzstODi4UqFQCCisNBNoUzfCxcHB4Tifz38FMnHihqgZaLjOYrE+Xr9+/Z1x48ZJGnv/xp4vFotJbDdqeIJd1Gr1P2VlZVMIgmjQx2js/WznN90CJEmGREdHR168eLFBoLPpd3j4ysDAwM1KpRKeSdMzpFarlWKxOCUtLW1Mnc2Q5rrlv8p57733xu3du3e7wWBwgnFprgduuNNcXFw2p6amWvStMzMzOw8ePBgY9N6Y7wR9OHjmS0pKgMxSr+Z4ZGTk/vLy8gnIyoVrALgEP7KgoOCRPuTx48cj3nnnnT1qtboDRrxBA+F98/fff4dERkZmtpDhXAMCAhKMRqMnFZA1RwrW5++6BwcH71Wr1f1x3abRaFRMJnNeUVERJBJ+5MHhcAY6OTmd5HK5BK79wM9xcXHZmJaWtpwgCIvsah6Pt4rH483ncDiQY8K0VkFmcWBg4IGrV69OoN48ODh4i16vn48RXXBfV1fXTxMTE1e1kD0fKjYwMNCU8BrnD2Ae19bWPgCPSZL0cXd3z4fxgRuEIF8oEAgOJicn/0s25EnU2XaPp8cC1i5In54W2Wr6TFjAw8NDDqxPdMBh8mOz2bWFhYXPJHgMnfbiiy9OTk9P30MQhI5OpwMD9gGjE/VL4TzYTfTx8Zk3aNCgfevXr2806+RpHiCgZzty5Mg38vLyxKmpqfGhoaFharXaxJhzcHBQq9XqD2UymZNWq61iMpkCdDAQ0KvL5KnL9EGgF4Fb1LOC79GhospAUJNb4DlUcBmT2GGYFNwPQVLzbrvB3t5+v0KhmALlwuITysF/CEJjOUajEWQyjjOZzCStVkvgeUwmky6Xywurq6uPeHh4dBcIBN0DAgJYx44de6dufy9btizkt99+S4e6Y/iXmTHdKPBYIBCU8Xg8MZSPYekU1kL61atXh/n4+Fh0PKngMdUpawp4fOXKldXYD9S+tIZ5/Cjw2KxjCSHGFrNO1wWPoc/hegDXQfN4yZIlDYbVurq6jmWz2dvpdLoLbjQgi72kpMTauRpkK6CM8VRAQqfTbSorK1vc2Gf/lVdemZ6cnLwLHVAzq7tq0aJFE957770WSUoUFxfXY9SoUb/p9fo28KwgK2X48OGDt27datO0bGwnNnB+UFDQJp1OtxAziONGmXnukcB7thlvZyvKZoFnwgITJkxYEBsbG6bRaAbw+fwUpVI5jCAIJs5fuNkG/6dKT2GyJQSEzJr2J6uqql4JCwt7v6CgAMrpjfJT4A/gMwk+IEpeoRyRRCLJlclkVofFo/H9/f0rdTodRCKZyjdvYGtKSkogSeaDY9KkSW1Onz6dAfXAPAbwI/hFCoVCJ5fLeyiVyviW7NRx48atuHTp0meoI4qsb4VCUebv7//azZs3L7fk/Z/WskmSbNuzZ8+JJSUl7Ly8vA8Jgvg/MfoWPDp06PCKWq3+jiTJ2MzMzBkteCtT0evWrWu/adOm39lsdjsYwyCxBesjZ2dn0LdNSUpKWtvSdcDyfXx8ThiNxsFI9sFn3Sy7WOXm5jYqLS3NYgKynj17flhcXPyJmTBleuaRmEKn0z8rKCj4oL42bd++/dV169btBn1gfG/gGuH111+f/cknn/xc91qSJDuFhIQAIBuOPisAikCycXJy2pmenm5KqNvcR5s2bX5RKBQzqJth+C6qrKys19/t1q3b9tLS0teRIGKOMMwvKCjoSRBEST319A8MDIQIuheQkGEm92iWL1/eZdmyZSnWtE8sFs/jcDg/YFSjub4SX1/f8bdv334op8uQIUMiUlNTIfFzOwRx7ezsrmZmZk4lCCLHmvs9zjm+vr4kJakgPBcPMY9DQkLOVlVVvQR9DefBXCCVSjW1tbUPzQGPUwfbtc+uBaxdkD67FrC1rNVZwNHRcb69vf1mFov1YHyaBedry8rKnlnwGDrinXfeGXrw4MFwjUazHhx0avg7LhzAGQEHiUajxQ4YMGDdnj17Gs08aXWdTqnQvHnzFl+/fn1ARUWFXqlUquzs7HQMBsMJtIUJgnAwGo0vmyUoIPRShCwcqp4VShfU1R601G6qNAQyfil6nSbgF0OWqItCZBBBH0G/gSOLdYBrcOEHf/N4vLNeXl7fFBQUcBUKhWLNmjVXt2/fHl1ZWfl5VVVVe2D2UHerYexPmTJlgI+PD9/e3l7+xhtv3IEkaJba0sDvdqGhod/IZLJ51EzA1jKPg4KCXiktLZ3u7u4+WqPRsJEpjc4qSZK5hYWFwAywykF6FHgMdqyurm4U8xhkK2JjY02yFXCgQ2RmbFhMmFcfeCwQCDrDRoUle48ePbrv9evXY3BBjk47OGegeWwpYV5QUNAOlUo1B9nSZs28RrGfIWghJCTkM6VS+TYy4s1s+E2lpaWNBo979+49vaCgYBeOR2Rb9OvXb86+fft2WrJJU393dXU9QKfTx4HtkJUSGho69dy5cy2d/bupVX4qr3vxxRd/KigomI26rdAIeI9CglpnZ2dtZmYm56lsmK3SNgu0sAVAL/STTz7puXr16oSAgIDrcrm8g4+PD4A7KxHcxc1qeIdhtJLZf4i1s7PLUSqV0qKiolWDBw/u9s8//0BURVc3N7cDXC43EFltsMELcxiCUji3we8KhULC5XJ3FxUV/WuTuKHme3t7g/9gAo8xuo0gCE1paem/gIOwsLD1VVVV70I9oA3g25ijuWrUanVuaWnpiy2Z/NLX19eg1+vpKF9kzgVgKCgoACbnDy3czU9d8T169Pg1JyeH7+TkFKRSqTrU1tbWymSyFl039erV60h6ejqDTqd3d3BwEDk7Ox/T6XTlqampLcpgzMzM9O7Vq9dbfD5/jkqlcsI1kzlMH2ROfsvKypr2JDpx7dq1EZs3b77k7OzsjPMpfOIGUE1NTbmnp+f65OTkrxuqz507d/xGjx59SK/Xd4Hz8BmFdwCsBdq1a7fu4sWLoEX8yMPLyyuJTqebcrBgskt4dtlsdklmZqbnoy6CpHMcDucNuBe8Z2ANAtfD39ZKbjTWxteuXYsYPnx4jIODg4ksgbI4Uqk0XSqVtq2vvMjIyK2QvwNBdXgPgm0WLlzYdtWqVemPuq59+/YDJRLJ/9hstgOuC+A8R0fHr1JTU1dYq+scFhZWWFVVZUoMjiQhg8FQzeFwYhYvXvzD4sWLH0QX9ujRY2Bubu6vTCbTHd5dcF+YB/r27TvuwIEDBxtrr8ae7+HhQVI3G6VSqbampuaBP+fq6nrXwcEhAvocxhXUz9rEjI2ti+38Z88CNvD42evTp75F7u7ul2GHEKUboEEwuSiVyodefk99QxtoQHh4+PrKysp3Ua8IQ7hxEQGJS8yh/bFVVVWv0mi0pypsLzQ0tKampkaq0Wi4NTU1kOzgZzc3t2qDwQCamB50Op2NbGEE48BcdeUaEFjCUCQcKzixI0sFGcZUpjHKSlC7ASUrkHmMzhvuiGMoKXxPEES1TqeT0+l0H5S7MIdCmbSwwPFCxiZo9aWnpwfCUIZsuwRBSOt2P0mSLIFAUM1kMh3QCUYGUnV1dbO+q2fOnDnl7Nmzv6HD1gjmsa+zs/NBLpfb3ayT/KAZyJLOz8/fqtPpFlj7fHbu3Pkh2Qrsu8cBj6EMqkNaXFzcJPAYyggMDBx/9erVPyy1Z9y4cX2vXLkSA44idWyBXV5//fWR77//foPM46ioqG35+flzcYzhYhkW6xKJxOr+792791u5ubkbob7YvwRBfFdYWPiWpTbU/T08PHyGXC7/Bb6HZwI/PT095yYkJEBivhY5eDzeIjs7uw18Pp+DbBiFQmGsqqpyfdredS1ioGYqFN45YWFhtyoqKjrCOwoO2JiEZzs7O9uDIIhGJeNqpmrZirFZ4KmyAEmSomHDhnGOHTsGzDfX6Ojo9Xl5edNgEwYOTEbFZDLLPvzww54zZ86sBpkpsx+hwsYGBQUt1ul035m/N/kPZuLEA3tgGDr4BgKBADZZIYLo/fz8/C+tNRqAxwRBCHB+MGukagsLC/+1WbR3716/pUuX/s/e3r4znA/3hTkN5qWwsLBJ58+f32/tfRt73ujRoyddvnz5NzabbZLNgAO1S11cXE6npaUNamyZz+r5PXr0WJOZmTnfyclJhExVGHdarVbv7OxclJ6eDkmwWuTw9PQ0AVXwD/V2Kysrt86bN++7b775JqNFbmouNCQk5CtI4isUCk1zF266Q13AD2cymb8WFxe3OAsaqtOmTRupVqvlo9QW+C5gD2R36vV6PYvFUoOMWkM2CQwMPKXRaAYiQAoANCSIhCg2ODp16vTZX3/99UgGcmRkZH5lZaUPgs54f4VCkVlSUhJSz31Zfn5+N4xGYyT8jrla4Bl3c3OLT0hIqDfhdUPtCA0N1TKZzK9TUlIAoP3XYWdnt0coFE4GOyGRRSqVGl944YXBx44d+5fM26hRo2bdvHnTRFpAYBzq6uLi8kVSUtJKWCI+6j4LFix49fDhw59rtVpfNpvtiGxntVqt0uv1baurq/OtGaMkSXqPGDFicHJy8nZklmNUqVgsXpiSkvIg+d6kSZMWXr58eRPYEEkQRqPxfHFx8XQajVZozf0e5xyRSEQiEclMximUyWQ+UGb//v03JCcnv4PjEtY50J5Vq1b5LF68uMXr9jjtsl3bOixg9YK0dVTXVovnwQJBQUGX5HJ5H9Q2gxcfvKALCgpAU+iJ6Gi1BjvDTvamTZu20en0XuA8gCMEkx4477DzCQsTnBzgxW8NQNYc7YKFUnJystNbb71FQj1gIQHhYmKxGOplvH37dmB6evoPSqUyBOpIkqQS9KsxlBMZmdAW+IeMHGQQI+MXmayox4TjgMryxQkcQWLcaUXQFkG8uixhKsOYyk6Ge4EzAu3ChRIC9/CbWCy+4+TktNXV1dXu0KFDmx9hzxleXl4/GAwGLtgFDmAfREVFDfj777+tSvYFWlXYLviUSqV7pFLpW4/JNn6oql26dJlfVFS0pTGyFVOmTOl8/Pjxr5ycnKKR/Y5JzXD3H74vLCycQqPR9lo71uqCx3AdlPe44DGGlkH/FRYWPg54vPrq1aufWGoPgMeXL1+OwZBklM2A99i0adNGfvTRRw2Cx7NmzVpw5syZrwiC4OJmCDJoqqqqrJ6rhw0bNuP27du/1FlsH+7bt++MgwcPWp2wbOTIkZ1iYmLiqaHTZmb93zk5OeAAW12WJds94nd7Dw+PNA6H44vPMLz/VqxYEbV06dLYJpRnu6QeCwgEgv0ODg4TkBljMBg0c+fO9fvss8/KbEazWcAaC8CietOmTZy9e/dqbty4UUyj0YTbtm1znDBhAt3R0TEXpLisKed5P8fLy2sji8V6C8E/mF/B31Mqld2lUuktNzc3AOlA0o2Huqowz8D5Pj4+78fHx1sFIINsBSTQRXubASY5MFYf1QcjR46cffXq1S9JkhTC7wA6YL4GvV6vKisrs2+JvgsKCrqp0Wi6oc8H9wSAkMPhVBcUFDyof0vc+2ksMyAg4KJSqfTlcrmmJGQYKVRWVvaGVqv9iyCIZten9vHxiZHL5X1hDVA3WXRtbe0BqVT6kBZsS9nV09PzFpfL7Qr+NrLkzWMFNhxuh4eHLzlz5gz4Di2SqwHbFR4e/pJUKj2LuuZQH+gHGLvgk8GzBn3j4uIyJi0t7Tr4UQRB/EsWLTw8/LxCoYjG9Qd8oiYxSZKXhwwZ8tpPP/30yDna1dXVBBzCAX0C/jT45p6env9cv359yKP6IDg4+JZcLu+KazIAPc1rNmlBQYE3QRBWSSTCOwKiGNzd3WVMJjNzzJgxY7/99tt0+K7ufblc7hcCgeA9sAvUz0xigXVtTnZ2NpBt/nV4enp+ZzQaF2NEhpnYUzp16tSh33777Z0GxleYm5vbURaLFYRMYFwjFBYWWuVfHzlyJGDOnDmZdDqdAKlAXFdyOJzLWq12RVFR0S1qgmFfX9/fDAbDFCTE+Pj4rI6NjbW4lmiOZ8TFxaXY0dHRA9+dUqm0f01NjUlaIzAwcI9SqZyMGy3mde/A4uLiFpGia4722MpoXRaw6oFpXVW21eZZt0C7du0uVVRU9MHdTwp4/FyO14CAgJNqtXoQLMDs7e1ZKIkAkzzqPpk1oSsHDBgw++eff44nCMKqndRHjaXZs2cLNBrN4Hv37hUJhUJDVVWVZ0FBgdTd3Z3n6elpzMnJWSmTyTpDPfCggrfYb9Sy8XdkLyKrEpnDcC6yYKisYZycEXhGRimcT2URw//rMonRca7LOsbvjUZjDDDrjEYjHaUOvLy8DOXl5W21Wm0ncE7QvuDwOTs7J6WlpfVuyIkKDg4eq9PptqlUKgEA0HC9Uqmssbe3d87NzWVZk5gBtKqQuQB9XFVVJffx8ZEmJSV5NdOzz+rcufOnEolkubXM44MHD/Z58803L0F9oO/QLlAfDANDrWGDwXC6rKzMakYQFTzGfmwKeIwJ83CMYdge9Hd+fn6TwGNok7+//6fXrl2zmORi0qRJfS9cuPAAPMb7w/Pw2muvjfzyyy8bBI+h7X5+ftdIkuyF4x6cu5qamqKamhpva/t+yJAhM+Pj43+Ga6Ht5s2atDVr1kyaO3dugrXlfP311x03bNhgOh9ZIdAWDw+P72/cuFFvdmt91p0/AAAgAElEQVRry7d0noeHRzqbzQ5B5xcWTsC8yc7Ofi7nAUv2epzffX19y4xGo5hOp5ctX758yMKFCxtahD3OrWzXPmMWmD9/fvDx48eT1Go112g0yj09Pb8pKysbSRBEB5hDhULhV4mJiWeXLl1KbtiwwWLS0GfMPFY354UXXngxOTn5AtgMNuxQLgvms6FDhw786aefzvTv3x/C8CEEZAayPGGu5HA493U6nbunp+eXN27csAhOBAcHV6jVaiECU+DLdejQYeW5c+c+b6DCwqCgoM+NRqOPXC6HJHomX6CoqKjF3seurq6XeTyeSacUI9DM+T80hYWFNm3OOp3VrVu3NW5ubkkJCQkHUbYKGbgCgeBOamqqSQqhuQ9IaGgehw/8cBgbKpUK1iy/Zmdnv/2oaLtmrAejU6dOw6qqqgAgN9UBI8+QhALP0dq1a/26d+8ujYyMrGnGez9UFEmSrkFBQRd1Ol04MofRf4I6oPSdRqMx2tvbGyMiIj4oLi5OnTNnztX58+dXUwsDRjcCncg+xnUfnU7fD5v4j9qYCw0NPaFQKAajPw33hetZLNbh9PT0UY9q+/Tp01dfuHBhDfrxcA7YEN5HdnZ2/4MEhA3ZjCRJ54MHD4Z98skn8yUSyRCj0eji4OBAwL3FYvHuuLi4N+sm+3NxcZGAzAkSHRDMlcvlyZWVlRGPuh+bzR7v4uKyjcPhgJThg0gELpery8vLY9dXR39//206nW4utgvfJxqN5i+JRDK6EeMh0t3d/RidTjdJgCCBRqvVZu/YsaPPiBEjYPPUdHh4eMxjs9kbjUYjF+rapk2btRcuXPioEfdq8qmhoaEfaDSaT3FtiwkTx48f3/HKlSt7SJI0SSSiDFFAQMC4mJiYFpfTaHKDbBe2Kgu02KTfqlppq8xTZYFu3bpdzcvLi0JWJILH1u4OPlWNtaKyoK03YsSIZcnJyXqCIMAhGIShg+BIwwETIe4UOzk53UhLSxsMsgqWin/11VffvXv3riudDpuoRnAuDCRJhun1+lFarbYawE5whoxGo57BYDAR9EW2LjoaqM1cV+8Vw4MoO7QPMtRi3RDMpU7qyNpEBxicCiqApdVqIR4UQtpZGOYP5/L5/F+VSuV0BM6QSQy/QV0AlIU2hIWFffXPP/98RqPR/mWjTz/9tOf27dsPqtVqb9S2MoPHI9PT0xsEAD08PIAxvxcy2eK4NbNIrxUWFva21B/wu5eXF4n1Nocd0kaMGDH2xx9/PGTN9dacM2TIkDkpKSk7sP/Avmq1+vPq6moI/XromD9//ui///77EEmStUwm0wn7CRP/IRsC5RqMRuPNwsLCHtbUA84BzeOSkpLBKFOD46GxzOMxY8asiYuLe6B5jKFw0OfWMo81Gk0IZrvHRYirq+v5O3fuvGSpPXWZx9gOaJc1shVQvo+Pzw2SJLvjvc3JVuRVVVUNhjlS6zZ27NiZN27cMCVGQYABnu+xY8eO++6776weQ5B0JTg4eJdCoRiOCx54vsVi8ba4uLh5luzxOL9HRkaOKS4u/sXOzo6PGuMwztzd3b+Mj48HmRvb0YwW4PF4Y3r37t1uzJgxMXPnzo1pxqJtRT2DFvjf//7Xa/369a8ZjUZlRUVFd71eP4A6n8N8ghFF5sRPRjqdrnFwcPhu06ZNf/bv3//2M2iWJjeJJEm7oKCggzKZbCi8a8H3NYf/3/Xw8Nh79erVAwRB5NFoNKfIyMg3tVrtECBYwGYahhxj5IBAIFhx7969LxqoTHtvb+/rkD+CAh6XlZeXu1vTAJIkmV27dl0pkUg0AoGA1Gg0fmlpaVbLVFlzDzxHJBJdcHR0fBHZkygn1rZt2yUxMTHfN6as1nLutGnT3jt79qzIxcXF7uWXX/7tu+++u9GcdfPw8DhJEMQg9CGhj80AZFlISMjEmJiYhxJ7Nce9BwwY8F5WVlYYjUYDMPMBAxnAKalUWuHt7X3qzp07EJHWYoe/v/8arVa73MXF5YxcLh9mJtSY2o5Jrj08PH7Mzs72tLe3P5+Xl/cbQRAtJffn5e/v/4dWq42CBmM0JTYenm1k+Op0ujSdThfG4XD+cnJyStNoNAw3NzfwBSGKYzXK1uBaCMuDMvh8/l8ZGRn/Aj5JkuT7+/tLUeIFbMDhcEitVpuxYMGCBe+99965R3UEgNX4PdQZ1lE6nY4En/6TTz75YM6cOY+8Dq755ptvun711Ve3jEZjFovFCobvkNADfuOmTZs6jxgx4qHcIV27dp2an5+/G2X6kMyiUqlqxo0bN2PLli2PWm8Rvr6+d41GY3usK7TT29t7482bN5fVN8DmzJnTv7q6OuTq1avf0ul0Dq5lHRwcflWr1fk5OTmrrRycAh8fH4isHefk5PQgIaperz8iFAqzExMTlxEE8cCOISEhkFA1HMoOCAhYe/ny5ScCHkMdGQzGPJwfYFP39u3bb7/00ksLkpOTN+MmhF6vl/L5/L8vXboEG0/3rbSB7bTn3AI28Pg5HwCtsfn9+vXbmZKSMgscY3QaYRJqSYZDa7TDo+oUGho6mUajRSsUClMiCnRKqJO0SqVSq1SqjNra2o7UMvr37/9DaWlpqEKhMGUUY7FYOrVa/YpGoyEQmIXvkTmMwCKVuYsOAXXSxl1j+A41g6Hf4B84j+j8YCIwZBIigxWdTbwP6jyjiD+CsAj+wn3M4fMmxzAwMLCXRCLhq1QqfUpKyq3Jkyf34PF4nHPnzr2hVquHI4AGdYMQMm9v70/i4+MbchTonTp12lNeXj4RQWhwRA0Gw8cVFRXA6qk37K19+/Y/QoggTsxoGzqd/npOTs5PlsZZx44d/1daWjqKMrGbJDSys7PBCW22cP3+/fsvTE9P34ThdADMOTo6fp2RkfFQ4p2PP/5YvG3btqM0Gq272ZE01Qc2KjDkCfoAAXwz0/p6ZWVlL0ttxd8flTAPyqmpqWlUwrxhw4atuXv37gPwGJ1fqGtiYiJfLBb/nwBlPUdAQEC6VqsNgXYhmxrs4+TklJWUlNTGUnuQeYxjBs6HsQ72Wrx48cglS5ZYZB57eHjcIAjCZGu4FuwKoZcVFRVWz9UTJ06cee3atZ8RdEXWVnR09Mzffvttl6V2UH9v27btpJqamr0oxQE2FYlEP8XHx7/emHIae66/v/9fKpVqJOpqgz1gsVRYWOjcksmZGltP2/k2CzyPFnj55ZffTE1N3YqABsxzMIfAHIvhx/AJ7x6cY+D5NW8ilwwePLjHL7/8UvA82u5RbY6Li/MYPHhwMfo1uPHIYDCK8vLywOczbegAcDt8+PBZCQkJ77LZ7ACtVsvADXrcLJVIJDqpVAoM06RH3UskEv3GYDCmYNg39F27du0mnTx5sknaxa+99torBw8ePNncfblixYrXd+/e/S1InqEvCj4hjKnGyDg1d70ep7xOnTqtKysrWwlrG9CwZbPZZbt3734xOjr63uOUW+dat759+/bOzc1dotfr+1L9GbVaXfP6668PXrduHcglNOsBJJeoqKgdkIAV+gvmbnOi6BqtVmvgcDj3cnJyXmjWm9YpLDo6em5WVtY6vV4vAr8Lc8QA6xaBSbhErVaTcrk8JjAw8EJiYuLalqgTSPm4u7sDk3cW1AXHMK5jcG2LUnu4zkHQG9ZOCP5SIzCRWID+JUmSZ/v167dm//79V7AdJEkCE/uzioqK5XC++R1h1Ol0dBcXl5spKSnjzJtRDzW9f//+g+/fv3+C+iWu17y8vD6BhNQN2Irt5ua2gcViLUYfGNqIa4P58+cHrlq16l9JtN3d3b9nMpmQ/NLkK+M8wWQy/8jNzR1f934TJ05cfunSpS9xPYnrRpVKta2ioqJBUoOHh8dnOp1uBTx/yHKGz9ra2j9lMtlrjRgHQa6ursccHR3bmnW1Tetcg8GQU1ZW9pDcRlhYWGptbW0Y2MHHx2dtbGzsEwGPnZ2dSchjgZG8fD7/86SkpK/btm0bL5fLfVC3HurVtWvX9//++2+rJI8aYSPbqc+wBaxekD7DNrA1rZVZYMCAAa/duXPndx6PR6eK0tvAY9PiAaQPdE5OTkpHR0c7dDwQIDKzQU1Ogl6vrwYbqlSqBI1Gw2Sz2b3RGYHJHTW50DlAnVUsEwFpqvyDeQFjGjEIyiI7FoFsXFDCZIoLG6rsBDIhYNI1O5em8qCvnZ2dN2dnZ7/j6+ubq1Qqrzo7O49BxwnHAofDOZiZmTmVRqM5wHX1sQdefPHFd+7fv78B6oXXKhSKcgjn0ul0DYZld+/e/cfS0tI3cEGGWZOzsrJCCYJoMAGIWCy+ymAwopCFDZ++vr4zLl269KulR40kSXtHR8fbDg4ObVEzGWyXk5MDIZr/0gyzVF59v7/88ssLk5OTN4GzBoe5fZtzcnJMThz18PPzO2owGF5F8B1+g4UB6FlD3ai6x/B/lUp1XSKRPHHweOjQoWuSk5NXU3WwUWOuqKjIomwFgMc6nS4EnXh00oVCYUZCQkKoJVsDeHzx4sUHCfPwWYFnYOHChSOXLVvWJPAY7FxZWWn1XD1mzJjpt27d2oVOI8p49OzZc8ahQ4csjkFqO4OCgmYoFIpfqIC4o6PjH6mpqZCA5v/r1lgyTiN/7969+8G8vLyxOLZwAVxUVORGEER5I4uznW6zgM0CzWQBLpcbyOPxTrDZ7FDc4MLII5Qzgk/0CzCCDNl28KnRaBS+vr7yxMREq9iuzVT11lyMs0AgiLezs/MHWyJzG97hYrF4RXx8/ENMYldX1110On06JuJD3w3ek7BZyuPxDvTr1y82ICCgYOXKlf/DhkdHR6+6d+/eWvRNcJP0yy+/7Dp58uRWxQbv3LnzpqKiooW4gQhjyjx2YGPZ6vnwv+50kiTdvby8irVabS2E9mM0GxILeDzejrS0tDfqS/bVlPqLxWKjg4MDRBMyMEoQygH7wb8PPvgg9O23327WRHbr1q17affu3avkcrmQxWK1hzUJHGb5CiOLxQJ5uMvl5eV9m9Ima6/p3bv3iqysrM9gvICtkXUM9kYwE6PkNBoNSZKknM/np9y/f99qn9XausB5ISEhtTKZ7Esmk7kON9bqXo99hGMcfFD4h+xxjOKgXofrIi6Xq9q4cWO/b7/9dvL58+cfJEVevXr1oJ9//vkkknjAx8c8Qn369Hn5999//xeLGEBnb29viDY13Qr6EABIWKvB/Xr27Dn077//fghcptZp5MiRU2/evLmbSiLCsqAtj0r8LBQKSQD3cQ0L7yTot8rKyg0KhWL5I2zFsrOz2+rp6TkHxjL6ufC3j4/P3bi4uIdIU9Tre/XqNSs1NXWaWCzuJ5PJTGsXuL62tlYfEBBwNCEhwSr5ijZt2nwilUo/RPY4EjV8fX1nX7p0yRT1Zz7G+fr6/mQ0Gk2Rg08SPMaEeVA32Ig4efKkz8svv5yvVqsJJGgRBGGsrq5eIZVKvyYIwkQqsx02C1hjgadmAramMbZznh0LCIVCuYODgymsDg6YuIqKikDz9YGe0LPT2sa3hCRJpzZt2tyEzL4EQXjAxIugL5QGTggcqLGFgC584oIPF3qoDUZ1MqllUb+n1hQmXpiA2Ww26J0RCDbr9Xo1SZIaNpvthBIAMFkBCGYOnzI5cSwWq9bFxaX89u3b/QiCgCzlDx3t2rUrrq6u9oByYacY7gXXs9nsPdnZ2QAeN3h06dLlnfz8/A2YPMPMiqWFhoYOv3LlCrBp6z0iIiK219TUvI6aX+jYxMTEtA0MDEy3cOvh7u7uf7JAA8Q8cbPZ7G/T0tKWWqoz/O7u7i43Mz3te/bs+cqff/55ms/nvyuTyTZYc7015wDz+P79+5vAJrDY5HK51RKJZOPx48d3REdHl0IZEydObJeenr64trZ2LrBfwQEBJxIcULOcgilRol6vz4R1icFgaAfjRi6X/yfMYwSPUS8aGQnwf2vBY4PBYNLYRQAZ/nZzc8u8c+dOfVmqH5h7+vTpfc+cOfMQeAzXw/izFjx2d3c3MY/R+TbbszHgscDLy2s3QRBDccGB2pmhoaEzLl682CjwmEajRXl6eu6n0+m+uJhhsVgJubm5EIKaYs1Ya+I5LIFAkMXn832RIQL9+OOPP/oNHz68yXruTayL7TKbBWwWMFsgICDAlNAVgQj4G/7hQhy13uETQU24FP0MBHFgLvHz81sbHx//RJhYrb0Dvby8vjEajUuRManVagFUWZudnf1xPXVneHh46EHvWK/XB+F8B+dC32CirsDAwFevXr2aQRAEzNNt/Pz8/tbr9WHoE8J1vr6+71y5cuXr1mQjNzc3CC9fgrqcGH0C4+dpI5K88sorL6WkpJxFEgX4k8gIZTAYvxsMhglGo9EjNzfX5Hs1x7Fjx44XP/300+NGo9EenjXU0YY6wP+9vLzCb9++XWqNvJ219QkMDJysVCr3AKuVw+H4QV+B74jgIAB8dnZ250Ui0YK4uLj7LZxIc7RYLD7k6uoKUZgh5nubwEI4cP2D6xaoJ/izvXr1mpeamnrlgw8+0IwbNy7L2rY3dN769euDNmzYAOx8N5CUwCTE1HGAwDGSa6A89GVxowHrjnWGc6A/0R93c3P7ZOrUqQfff/99U9TBypUrp/z111/Ta2tre7HZbNhNMLUfyp00aVL/b7755l8SJjt37uy4atWqBGRq4wY+jt3s7GxfgiDqjRohSdKhTZs2sWq1OgLLgHc/tPXIkSPtX3jhhYf8xgsXLjiPHz++GjaJ0MdEeRpPT8+tt2/fXlI3V8znn3/u//333+dQc+dAu7RabVFFRUWD+UFAEk0ikfyJG5zmDQVtfn7+ayRJniEIwipShLOz804ejzcLSVSUPkovLi5ui+PB3d09hcvlhkObnhR4fPjw4R5vvPHGdYz8pW5CYJSQeQMlvW3btjEQpdsc49xWxvNjARt4/Pz09VPVUqFQqLCzs7NHENS8azlNp9P99lQ1pAUrS5JkRFRU1BvZ2dmjORyOBzVBBDJm0fmAiYsKAuNCA8Fk1K+FcxA8Q/AJw63qNsXM6P1Kp9PpHRwc3FUqFeziM7hcbpxcLi8NDAwcZjQa1UVFRa+j44pMFxqNVjl58uRpn3/+eb272MDS8Pf3rwanD0MsoU4ajWZvWVmZRf20bt26mcBj1NKFa2FBFRoaOuzKlSvH6uua6OjojmlpaXvodHp7tCPqRi1ZsiRs5cqVFkMMPT09qxkMhjNcB4tBmUxW8dprr729devW3VYMiTAHB4ee7du3p40aNSoOHUErrrP6FACPs7KyTLIVAB5D/+h0ui3FxcULoZDg4OClMpnsG2RKQBvM4VlGgiDieDxeMovFMlZVVU1iMBimTOsIKMhksv8EPB40aNCae/fumTTiqNrcMH6t0TwG5rHRaAwxb2yYwA745+3tHX/r1q3Oloz7xhtv9D127FgMOGfUTS8Yf/Pnzx/57rvvWmQeA3gMEiHg9GGiC1jUWMs8njFjRqfjx4/HY2ZvrAe0SSAQzExNTW2UbAWNRrMLCwv7RSqVjqdoB5ZCv6vV6mbXTqTamM/nJwoEgg7USAa9Xj+rtLT0F0t9YfvdZgGbBZrfAnPmzJl99OjRnzBiBeZUDL8GbUwWixWvVCqd7Ozscg0Gw0tmUBk0/Al8JyGr1qyzf/ejjz6asmjRokdKLDR/C1pniUOGDOkRGxu7H6QoAESB97Zer88oLCxsMOKlY8eOP1RVVbEZDMYs9FEAZAWgBuYQ+AT/ydXVVcXj8aYWFxcP43A4E/V6PRsjw8z+1Y3c3FxIBtxq2GdeXl7fMhiMJQh2og/o6en5+61btya2VE8ePnzYZ+PGjS/ExMQ0ScbjUfUiSbJdSEjIYaVSGWzOn2GSrYC+wmeITqcXslisqV988UXBhAkTHlt7NC0tzX/s2LFvyuXy13U6nQs8f+D/oj8M/pyPj887ffr0OfX9998nN5c9R40a9fqVK1c6OTg4zKHT6WxcP8D9kAkMY5XP538VGBh499SpUy22puvates34eHhv128ePEO1AMZorjOoeZowSg1jM5kMBgSPz+/pXw+v+D8+fMgGad7XBsFBARMNRqN/XQ63WwGg5FJkmQblChDfw/qhtKBuF6qC3RT64HyDdgmuKZdu3YzJBJJQUpKyvl333134sGDB3/WaDSmMEMqoSc/P/9fGBBJkgEhISHHQKcXgWy4BvxQqGtAQMDqy5cv15uUc8mSJVMOHDiw1WAwmEByBKvNa8zEvLy8TtT6q1Qq/6CgIJOcBUYywljBtdemTZt6DR8+/CGZlQ4dOqzLy8ubw+fzxbgZae632jVr1gxZsGDBtfr6qk2bNjvlcnkxk8n8ENoFzwSwqysqKiAXzvxr1679YE0/9+jRY35BQcEmOp1OxyhFKC83NxciYpXmMtxEItFNe3t7X6jfkwKP27Vrpy0tLWUB6QoPlNegjnlXV9eld+7c+daa9trOsVmAagEbeGwbD63SAgAec7lceyp7rqqqaq1arbaxVOr02GuvvdY/Li7uHDof8DOyDTEEEsPOUaICJjsMjYJJGiYW6nUoQYFhOdSdbgT0X3jhhRn79++3yGSEBHB4L7i/eae34tNPP505a9asekHcCxcueE+ePLkAnSOKluKevLw8i8zjbt26vV1SUvIVOufoAAmFwoGZmZln6hv4gwYNWnD37t3NUFcE1eFcnU6X6ezs/GJ6erol9juwP/NIkuSh7i44KLCYy8vLaxXvXACPMzMzTcxj1KTm8XhfZ2VlvTNlypQlJ0+e/BbqC+0Hp5EKwFdWVr4PYXhgk5CQkIVqtXoTjh04TyqV/mfgcVpamkm2AvW0UbLBWvAYmmRmYqOGGc3f3//A9evXJ1h6UTYXeAwJ8wBAaAp4vGPHjg4fffRRIrIqcENJr9fX6nS6CRKJpNHalF26dPmutLR0MWqkgR0YDMbUwsLCPZZs8ji/czicH9zd3edRmeBSqXRnTU3NnMcp13atzQI2CzTNAmFhYSTMBwgqwLsS/nZwcEgPCAj4aMGCBXdTU1OdPvjgg/uDBw+eEh8fX8Zmsz/W6/VtqDkL4P0G15rnx7xFixaNXbZsWVzTavX0XxUQEHBPJpOFopyYuUWZ+fn5FiNeQkJCdsnl8ukkSWo5HM4DUJjK9IaoL/CjUOYC5kUkFkB/+vr6RiYkJCS0JksGBQV9q9PplkCdMDTdvAkanpycnNZcdW3btu1mkMFgMpnA9Dbo9fqOtbW1/SZPnjz1u+++a7Y5buLEiW1jYmL+YbFY/gDqA7AGQDKyArlcrlomk2mMRuP98vLy8d27d59z8+bNJieH3bVrV7tt27YtzM/Pn2hvb+8Ezxt1Dufz+WqDwZCiUCgcVCrVgcDAQKGfn5/2r7/+evtxbRsWFjahoqJiPyZ+xEhGzJOBLFYYh5AIfdWqVb3t7Oz0K1eubNbkgdCOgoICr5EjR44tKyubD5FlmKMDfkPQD9dFVIKNeQMHcl6sSk9P//RxbUK9ftCgQXNOnTqV7enpucVoNLZFkBjzimB0HzJw0X64DsP1G0ryYRQIrvvMfni5v7//XhcXF3VycjIktHSEMQdtRX16kIWoqKj4V0Tjtm3bfD/99NM/GQxGN6oMHMp+aLXa9yUSSb0auYGBgeeVSmU01APGONQT3vm1tbU3tm7dOm/cuHEPvWsgH09WVtY8eC5QHxo3JV1dXU/evXsXEsU/dDg7Oxfa2dl5oQQJ9iGTyTyWl5c3rKH+CgoKOqlUKgfV1ec3GAz7JRLJLIIg/m9B3MAxb968Vw8ePHgU2oX9YX6v/iUSia6npKSsd3d3B9nEd/B3Ly+vtTdu3GhxDCMkJKSqurraBXMQwCf0ObzrYR5AOcnw8PA3zp07t91SW22/2yxQ1wKtAsiwdYvNAnUtIBKJDGw2m44TA0yKNTU1sBva4KTwvFoyMzMzctCgQXdwd7FuaBZOXgjegj2p57i5uX3l5eUF4emmxQfsxAYFBan/+eefTyEDOIY7oRNvdsqsen8geIyAtFkCQt+lS5cPDh8+vL6+PissLPTu3r17ATIecQK0t7c/mp2dPaYhJkBycnK34cOHX9DpdA5wX3RKAMR1d3cfkpSU9E99950/f/7YI0eO7NFqtRzYuUVd5sDAwEUXL17cbGmM2dvbbxUIBG8iswcBWqVSebO2traHpeufxO8IHsO9kNnDYDBKhUJhukQieYHD4TDQ6cMwJwcHh2pnZ+elAoHg4vnz5yHzO4yRN1Qq1Y+oeQl9VF1dfaW6urqPte1oroR5AwYMWJOenm5iHiOjB9tgDXjs5+eXzmAwQlCiw5wAA0KrN9y4ceNf2mt127dkyZK+hw4dikHJC/gdnjNw1ObNmzfy/ffft8g8dnNzu0WSZFdM6AFlwJi1NmHeoUOHOi9duvQ2snWh/fD8cLnccxkZGdOaIvsTGRn5fVlZ2SJwksE25gXX1JKSkmZbWNczVt709fUFBssD57y6uvqCTCbrb+3Ysp1ns4DNAs1nAW9vbzVBEBwEj+F9AL6C0Wi8Wl8yLKlUGvLTTz85fvnll7eQeYibW8hK7NOnz5R9+/btbb6aPl0lubq6AmvbtLBHhiSLxdLU1ta+I5VKG/Q5IFHZwIEDf8jIyBin1+sdmEymie2JkUBUeQqc06iROTBHDBkypO+uXbsutyarhYSEfC2Xy5fBWEHWsVqtNjg6OnbIyspKba66enp6ksjGhDIRVIdgqhEjRsz84Ycfmm2eu3Dhgv9bb701uqys7GtMKIf+ISZIg/nO3t4+q7a2NphOp9/s0qXLL8eOHfuxKe0lSVIsEonusFgskPx7QAJAOTtoN/jGCBAWFRX5EARR2JR71b1mwIABE+/cubMP2oWRjnA/uBfKwMF4d3R0vFpdXQ1a30aSJAsgobdSqYzncDiR7du3f+/atWvNkigatKeDgoIyFAoFX6/Xq1gsltWNyccAACAASURBVB3mfUFQFrVg8Rk0E0+kPXr06PnXX38124YF2ioxMTFgw4YNHvfu3dOHhYW5xcbGHqmpqXkgNwjn4doN/sY1G5JxEFSGc8xa56ZrMdIUiT64cYQ61EgK4XK5er1enzBq1KiPtmzZQo0CJby9vY+C/BncE86Ha9Fe8Izo9fpYDoeT4OfnJ87MzPTRarWmROJCoVAvk8mAXcxDVjWC3FCOSqXKNxgMlSAPkp6e/hafz/cHlnJlZWV7KqkJ3ktwQF94e3tfu3XrVm/qGHN3dzfJJ5n9W5RChChP1SuvvPLm3r176yU2de3a9a2CgoKNcD9MXmleZ8ZIJBJYW1Za8ww4OjpudnR0XIB6/mYwmiwoKIDEkNc8PDz+4HK5r+E6xMfH56PY2NgWSdBIra+Pj08VjUZzQVY2ruHgWTRLyVRyuVxhayEzWWNr2zmtywJWgT+tq8q22jwPFuDz+e+JRKIvcAKBl3JeXp6QRqPBS9F2PMICs2bN6vrPP//cQkcbTsEQejOz+E2DwbDJxcUlq1OnTrP//PNPcMqY5qLqDclyc3O7xuFweqHjgo6Wtbpzvr6+IGdhug2yYcCpCA4O3nLmzBmTTMKjjkOHDnkvWLCgAB0QBJENBkPy7NmzJ3/22Wd367u2trZWEBkZuU2r1Y5FRxnOBQcrODh4WGxsbL2MZzhPIBBs5/F4r4NzgQxQCCMtLS2NtgaAc3R0XOLs7PwtNVSuurp6rFwuP9QaBu+wYcNmJCQk1Bv+j6Fz4DA6OTlBdnOTA+np6bnr1q1bM7ENv//+e8f33nsvAQE+DAvs1KnTd0eOHHmQvKOhNjcXeDxixIg18fHxq6njFJ3n/Px8iwnzwsLC0gHoQFYMvHvASX5Uko9HtScqKqpvbm5uDLJr4Bx0vGfMmDHyo48+sgge8/n8Q3w+fzQVXIE+8PDwGJSYmHjamrETHh4+t6qqahuyr81yLRo6nT6+rKzMYh3q3iMqKur7oqKiRTCW4X0CzxCTyTxSWFg4ozn1Eh/VNm9vb9OLA0NK4W+RSJSUlJTUwRpb2M6xWcBmgeazgFAoVDs6OnLM7wDTwt1gMFQVFBSAb9bgAZI6//zzTzwFQDYyGAxTyC/4LCdPnuwIYeyWynkWfxeJRMu4XO7XKCOGocUqlWp3ZWXldGvbLBaL4wwGQxewMeqHmvMnmAAlZF2CZAKwEO3t7Xemp6e3ukiOjRs3emzZsuVXpVI5AAElc4Sc2sHBoXNeXl6zAXnh4eGqsrIyLoBIyEQFm5mThF3Zvn377KFDhzZrcjkXFxcSwGNkPuJmDPqbuKmCwLJIJJqckpKyz9pxUPc8Pz+/SolEku7q6toL7gsAJdwDxgn6t+Zki0mlpaXNNreOHj16ak1NjVdFRUXPmpqaESitgPWjRpbid1RWrUajMTo6OtIzMzObBasgSZIJ+rnh4eGvVVRU9CcIIozFYvVDYgr6Gui7QV3CwsLeOnXq1HdNtX1jriNJkg1uI9w3Li6O1qVLF7jcEBISEmpnZ7dPJpO1Z7FYeug7kAk0GAx2HA5HrdVquVRiDxJ1cPyAnaka9dg+uMZMJAI/S2c0Gk12BiUGOp3ORHAaz6eC1fidqYKG+tVukEyB18K5ZoY1XMTAZ6BuMkOMOIM2wCZleHj4gcuXLz+IACRJUiAUCith8xI3J2BeArs4OTm9m5eX16CGe3R09NyMjIxtKKsBwCqOx5ycnGCCIKyRjnGYP39+9yNHjpwHO0C7oK5isfhMcnLywKFDh85OSEj4Djb14J1iZ2f3V0ZGxuvWgtONGTvUc0UiURWLxXJB2+KmCG4AACHllVde6bJnz54GE8c39f626559CzTLC/nZN5OthU/aAnw+f6VQKFyHO6hm8NiVRqNVPOm6PC33mzFjRsTx48fvgq1gooJPSDJHEETNihUrhr311ltXmtIWLy+vqwwGI4oKysHEfunSpa7BwcEWM3T7+fmZwGMMA8Nd8ODg4B/Onj07v746gWzFxIkTTcxjdOrMmZPVY8aMmbVp06YGNem6dOmyoqys7DMEvaAMWBBYAx67ubntYDKZpkUVApB6vf5KaWnpKGvHILTb0dExq6amJlij0eSWl5eHA37dlD5o7mssgcfIZIBxBA4RhL1yudy9hYWFD2lNp6WlhQwcODAdw+6Q5dS+ffutJ06cgFA5i0drBI9R6gTaVV5ebtU82bdv375ZWVmmhHm4+GsseGxvb/+ni4sLMB8eaNOBwxcQELDnxo0bFqVa4LqgoKAZCoXiF1wsmPtSz2Qyx5WUlPxlsUPqnNCzZ08TeIyLE0y+k52d3Y4giGZjgNWtl6OjYzCPx8ukhriaFxSxRUVFUY1th+18mwVsFmi6Bbp06XK3sLAwApN5UlhtVeaNfYuFd+jQYaxEIjkIQJ1EIilydnb2Qtbj2rVrI2fOnNmqpBMsNqiZTgAWHep9IsDGZrP3ZWZmvksQhCWZrIdq0bVr1+v5+fkuXC43mEajKTQaDY/D4QAYZPJ/wP8C+zOZzBsZGRm/HTt2bNegQYMUzdSUZilm5cqV4/bv338AySMIPJk3/zvHxsbGN8uNzIWArwZ/ImCFdkKANSoqasynn36a1VybGyBp5uPjk2kwGNzhvgDownMA7UN2J0qmgc/r6+s77dq1a4+lDTxp0qTAEydO3ATGIYLGMNbgb5Siqays3KbT6eY1p23NZQ10c3P7hyRJUzQpyuihn0MFzalRjhi9Zy1RpbH17ty585f5+fn9uFwuhyCITsCeZbFYwERnoGyCh4fH2lu3bq2B4dHY8lv6/IEDB/566tSpWd7e3npIem0wGFzwfYqsUypbGeqDfhwCpfgdVbIDwVisP4LMdWUP8Vr0NXGdV/cTfTg4H6PXYBzUTQQI/8fEmHANEn+QHQ9j1dHRcePbb7+999KlS8LTp0+fgvPgPQH3xDkJyujUqdP7R48erVdaAx678PDwfUqlcgR1/MFax9HRsU9+fr5V6+WIiIiFNTU1Juk+ZPhCncwSIaRGo3mQTJ7L5ULU7GwajSZpybEhEAiq7OzsTLIViKEgIYhOp5ew2ewD9+7d+5ggiNqWrIet7GfXAlYtip/d5tta1lotwOPx9sBuO7z4EJAqLi7uAwBea63zf12vadOmdTh58mQisktg4gCGiYuLy9cZGRnvNLV+/v7+Vw0GwwOwBh0DHo+nTU9P51gqFxxzdAjROYdJNjQ0dOvp06frBRgzMzO9+/btW4ALB2TSwLX9+/d/e9euXd80dO8ePXq8XVRU9BU6FHAuOCH+/v7Dbt682SDzWCwWL6fT6esYDIYJuTYvvIolEgmwMiyGNEHiwLZt22anp6dHd+nSZXVcXBzoXrWajQ9L4DH0MThg8Pxptdo0kiRvlpeXz6hr7w4dOkBY7QZ0WJFZHhYW1iCrnFpOc4HHgwcPXpOSkvKAeUy9hzXM4+Dg4HSVSmViHqMzCe0pLS21ap4E8DgzM9PEPKY6z7AItJZ5jOAxMkdQnw4SMCYmJgosPWvwu5+f3yyNRrMT64HgMYvFahJ4DJrHZWVli6FsKAuTMR07dqxjREREizEFXV1dSxgMhjsuMpAhUlJSAu+iZglltcaetnNsFrBZgAbz5lWtVhuFzECwCQAszs7Oqnv37pmSplo6pk6dOvrkyZMHORwO5BlC1pvpvbJ27dpOs2fPTrRUxrP4u5+fX5FKpfLEiBOwzcCBAxeVlZWRx44d29LYNpMkGRgdHT0qJSUFws6jUesU+gv8QpFItKOwsNDe1dX1VHJy8mOBko2tmzXnz5s3b+qJEyd2ox4wzj3AmOvUqVPkmTNnmm2TAdienTt3PlZUVDQAJRaopBWUAbCzs1MIhcJ3f//990tt2rRJsaYdDZ1DkmRYr1695hcVFU3QarUijFhCPVJkbMK85+3tPfXGjRuPLZ+xcePGzps3bz4ik8m8UNoL/Vv4zMvL60ej0S49btsedX1ERMQntbW1oXq9fiCdTq8hSRJYJQ/Y3vg3SjJAGbj+s9YHa2q9SZJ0aNOmzXdFRUWpHh4ei9VqtR8mXm7Xrt3cs2fP7mhq2S19HYzf4cOHf3D//n0XuVy+iM/nXy4vL+8D/YsbEBgBiX4lyhbi2ojKCEcgmFpvBJYRVKauqeA8JEtQr6GWjcxklKHEcvA6HOuY9BPOQ4kTBJhhLCDgjXMQRmpQGbboo8J3ERERH584cQKA/38d3bt375+ZmbnHzs7OA7Wmkdgkk8lu9OjRY/Px48ctPnMCgWCfUCgMUKvVPXF9i/atO5ZpNFpmZWXlWK1W22J+MzSUCh5j38MntNPe3j42JSVlXHPJ07T0+LaV3zotYNWiuHVW3VarZ9kCDg4Ox0QikUlrF1/IEolktlqt/vlZbvfjtG348OEdbt26lYgTITjCwDx2dHTcdP/+fRP405Sjbdu2VxUKhWnRSHUS6HR6VX5+vsVwVX9/fwivegCo4cTftm3bBsFjkiS9vb29C3DHFOqOTkyPHj2WHTp0aGND7enWrds7xcXFG9AJwR1qd3f3YYmJiQ2Cx7Ar7e3tfZNOp7dDQBR2t319fc/eunVrgCU7gg7h0qVLx3z77bd/Wjr3v/jdEngM/WxOcARhxvOzsrIeynaMdXZ2ds7h8XigWfbAsYPfgoKCtly6dKleSRJqm5sLPAbN44yMjNXoqEJ/I1PCGvA4KCgoXaPRhMD4xHEG1xcXF1s1T/bv379vamqqCTzGsYog/LRp00auXbvWomQEgsfodEJbYNyJRKLy1NRUN2vGiqen50Sj0bgPHXUzG0JGkuR4iURSr9Z3PWVz2rRps0ulUpnCBZGBAn+vXr264/z581vMCQ4NDS2pqqpyh3GICwjoD0iwY40dbOfYLGCzQPNZwMfH5xKdTu+DEkUYEr106dJxy5cvP2jNndavX99vy5YtvxuNRndkliGQsGHDhk4TJkx4LsHjUaNGvRoTE3PU2dnZBMhrNJo/Fy1adGDVqlWP5T+sWrWq38mTJwO0Wi2vpqbmLYIggvh8/q6kpKSZAwcOHH/69OkD1vTbkz5nxowZU8+ePbub6vvBeAHWYrdu3SJPnDjRbOCxuW0O3t7eB3Q63VBMDgzfo+8IczBqFNvZ2SXq9frbTk5OrKioqKM//PCDVWO/Phvu2rXrpS+++MJbJpO9qNPpZqD2NWzSQl3g+fDw8Jh948aNZln75OTk9Jw1a1ZIXl5epEKhAGmxWnM0gVNLMXyx7SRJ2i1btqz3mTNnIsvLy9fT6fR4kiQjqQxJJL8goAkscGtzPjTHOP3jjz8G7Ny50zs1NVVVU1Mj79ChQ4crV678ShBEUXOU31JlkCQZMnTo0OgTJ04c9vb2ToI1DEmS6QaDoTOuuVC+oG4ivrpgMLWOVKCXGlFH6VOT7/+oMpBxjKAwEsHwWgQ24Tzsd4z6wzUFEjnQJ8aNHXge4UAdZxhDtbW1pueUWi6Lxdqu0+nsjEZjPiSOpNPpLl27dr07ZcqU03Pnzj3OZDI9qefD9bBuhvuPGDFi7o4dOyxtHAg8PT2PMxiMnijbh9GHdRnY5oSfr6alpR1vqXEA5YrF4koGgyFA+SPsG71eT3K53MP3798HMlN2S9bBVvazbQHbIuzZ7t+ntnWOjo7xTk5OILr/IBtxRUXFlyqVqsnZh59aY1hZ8YkTJ3Y4f/58IjicMIkBeAzONpvN3pSfn99k8LhTp05XKyoqohCMw7AngiCsAo8DAgJImDTrhk+FhYVZBI/9/PwKUKsPnQmY6MPCwpadPXu2QfC4S5cu75SWlm5APTMM43Jzc7MGPKb7+fnF0+n0DrBwgGuxHvn5+U/9e9MSeEwQhKG6uvowJFKsDziGYenm5vYFQRDvoa4ifAf94+fntyU2NvaJgsfR0dFrsrOzV9cN24O+swY8hoR5kI0bGXHIcigoKLCqvwcOHNj37t27jwSPZ86caZXmMYLH6PTBmIdnx8nJqTwjI8Mq8NjR0XGQvb39fiaT6YKLb71ef7e4uHgyjUZLtvJ1YjotICBgrEwmg6QfJhvgMwwO+5AhQzru3r27xcBjWAyJRKJ0CFVE7XboE1uSj8b0oO1cmwUe3wJvvvnmyKNHj/7EYDCECCDgZnJjNnMWLVo08dixY/vg/YEh80gQ+Pjjj59b5jH0kLe3dwcmk7nUycnp+qlTp/a4u7s3q5QESZK+BQUFjj4+PvcJgmgV8ln1jczZs2dPPX369G4kjiCABczj3r17Rx4+fLi5wWMYj2xXV9dzbDb7BbgvSiZgBBbUFTc8wCcENrdGo1EwGIyTq1at+mD+/Pnpj/OkAft10qRJQfv375d17NjxQkFBgR+dTv+pb9++Bw4dOnSTIAjp45Rf99qPP/6YLZPJgm/dujX4/v37X8nlckltbW0kjUZrcZAU2rpy5Uq/zz//XNKtW7eh+fn5v6D0ALJOETzWarX3IXlgc7a9MWVB0kEajSZr7c8MtU0QebBnzx761KlTZTweL8zFxeWsWq1mIJiLBAmqDAX4WDi+sSwq05jKJKbeC77HvkOwlFounAvrA0zSh7k48Bz07XAegPJg7YploiQekjKQmQ8SL3A/KksZ16hwT7gO1n5wnnlNDFrScMBvOh6PV67X673MUaWmcxFExig38D3feOONaR9++GG90RmXL1/uMW3atOuoJ4ybq4hdYDQJlAlt8vDwGBEfH3+kMWOwMeeOHz9+xKVLl/4w62eb7IM2rqio2KVUKk0bRo0p03auzQJ1LWDVothmNpsFnrQF+Hx+ipOTUzhOZvBZXV19VKFQDH/SdXla7gfg8enTpxNxRxYncpFItCkxMbHJ4HH37t2vFRcX90IAFexhZgI2GjxGZwTKaNeu3daTJ0/WK1tBkqRPUFBQPjAPkAGCn76+vsuuX7/eIHgMkgoVFRUbwB6gY4XXikSiYcnJyQ0yj728vCCZ3AzcUQdbQj0UCsU1pVL5UNbfp2V8UOtpCTwGB8hoNJZPmjRp0jfffHOuvjb6+fmtJElyHdgWMwqD0+bt7b3l1q1bTxQ87tOnz5r8/HwTeAwH1Akzp1sDHvv4+MDiz8Q8RocV/rZ2s2D48OF9b968+S/wGOoxZcqUkevWrbOGeXzQxcVlLBU8hrrY29uXZ2dnWwUe02i0bu7u7vvodDok/TCFqtHp9H+ys7Mh8VKjtNbCw8NnSCSSX8CJhgMX80qlUubk5NQlOzs7syXHPyQWgkU6zgNQj+zsbJvf0pJGt5X9zFsAGIAEQaivXbvGjYqKsggkDh06dMvdu3fn4/OPi3R4N5WUlFj9PM6ZM2fa6dOnf4WEXa6urqb3M5b10UcfPbfgMURZRUVF/RgbG/vqMz/4rGjg8uXLpx48eHA3agDjhi74GB07dmxW2Yq61fH09LzCYrF6s1isWrVa7YRzKG7kohwUAFzAdPT29t4ZFxfX6pIOWmHmVnkKSZKsdu3axWg0mraQME8mkznX1tZiYu9WWeensVLdunX7WSqVjlEoFFrczIP3e122rJm1DMnzLlRWVp6EZHocDieCxWINYDKZIjqdbuTz+Q+YwywWi85gMMrZbDawceMLCwt7qdXqBZDYDtZQAOTiO9+8ppTI5fJKhUJxx97eviuPxxPodDoR1APZ/vgMol4yMtURDEcmtYuLi4kwZV6/PIhYwzUBAuQoSUIFu1FrHCMXkaUNzzifz187ceLEzadPn1bExcVBklc5tc8jIyNn5ebm7oQ2UqU34ByqHAu0XyAQjL13716LJU6PjIy8IJFIXsRNXmRBQ73c3d2PxMfHj3gax6utzq3LAlY7fa2r2rbaPOsW4PP5qc7OzmEYGgkvwKqqqp0KhcLmpNXT+QAenzlzJhGSoeAuJ3wCeJycnNxk8Lh3794n8vPzByN4hAAwg8Goys3NtUq2Aidv3PGGTyuYx8KwsLBrMpkshMr8hUnQw8NjWVxcnEXwWCKRbADwCRwKBI+FQqFF8PiFF15YXFpaOkKhUPRHBqpGo8mDpD7z58+vftqfPwSPkT2GtqGEN5Xx+fwfMzIyPm6orUKhMMne3r49sn1xkScSibYkJSU9cfA4Ly/PJFsB7cAxA595eXn8ug5fnXYRvr6+WcDYoIbJNQY8HjJkSN/bt2/HYNgrsnTh/hMmTBj55ZdfWgSPXV1dj7FYrKG4QAUH0MygKM/Ly7MWPO7u7u6+F8FjczjgVT6fP/Xu3bs5jRm7PXv2nJ6Tk7ML9REpbJHdubm5sPHzkBPdmLKtOdfV1RUS/HTDPgHbVldXd6qpqXkuw9utsZntHJsFLFkgODj4hEAguCGRSKLCw8O/OH78uPT48eMOQ4cOfaTe6aBBgzbB+xzDn3HxD6CDtQlFoU7jx4+fFhcX9yuAgrARBJ/wfgQwYN++fZ169Ohhe64tdd5z8Pvq1aun7tmzZzcSBxCEgfEWHh4eefHixWZnHlPN2qdPn/1yuXxnZWXlGVyD4IYuzOvmDV0TKSE0NHTnpUuXbOuS52Bc2prYeAvMnj174blz5zZRpSHgGYJ3v0gkoqWnp/8Lh4qMjLyan58vg8SFarUaomnD7e3tB8PmESZQpxI84BmFOaSystLEWoYDfFb0n6kJGhE4hnMQTKaul5HhjEkzkbgA6woWixXn4OBAl0gkS1euXOm4fPlyEwkJZFgWL168VKFQjCBJ0hG+Q4Y11BPuCeVqNBoVQRAxJSUlE1oqWV1wcPB5lUoVjbJ15s94uVweIZFI/k9Tz3bYLPCYFrCBx49pQNvlLWMBHo8XKxAIemL4CEwMZWVlH6jV6s9a5o5Pf6kAHl+8eNGUMA8mTZgY4ZPH4226d+9ek8HjPn36rM7Ly1uDACEyOu3t7auysrIsgse+vr4kNeECJkEJCgraeuHChXqZx9Ajs2bNGnjq1KlTqOOMi1d3d/dlN2/ebBA87tq167uFhYXrYZGKrFj4dHV1fTk1NbVeNi11JHh4eJAcDmclk8nk7Nix4/fo6Oh7T/9IoYHkwIzExMRfMLMxRerkem1tbc+ysrKXaDTaeUttFQgEJLADsF8wwQlBEFuKi4ufKHjcr18/k2wFji9qeHVBQUGD4PHAgQOj7t279zdJkiJoM+quwd/Wah4jeIzhbxR5F9qYMWNGbty40SJ4HBgYeFOpVHbDbOhwf7OTXF5YWGgteNzDy8trL+hbIlMQyhCLxXPu3r2701KfUn8fOnTo9Pj4+F1QDpWZ4eXl9f7NmzcbymTdmNvUey5Jkh4BAQHFuCEANq2trc2XSqV+zXIDWyE2CzxnFhgzZszEK1eu7MNoAnNS1HJgfHl7e3/w4Ycfnhs0aNBtqll69OixpbCwcD4uyPG90lgN8rFjx06Lj483gcfIHkOJrRMnTnQKDQ21gcfP2Xh8VHMXLlw4/vDhw79j5BfmzAAQpqWZx1ifFStWtD1w4MA0rVY7zWg0QjJD03oZ/F8AloCkoVarSV9f349jY2PX2rrNZgGbBf5tgVu3bnWfOXPmUqlUOoxGoznAGfg8w2dZWZlVONSwYcM2SiSS2qKiopEkSXaEcmCNC2s6mMtgLoLNJXhMUSscSUtIeoBrkCCDf1MlPND3xzU01hXX00higPcQkJK4XO66Hj16pO/ates3aOe4ceP+1uv17g2NA4IgfsrPz4e1kaYlxotYLN7OYDBeRylBBoMhVSgUX/j6+rJu375te0+1hNGfwzKtemifQ7vYmvwfW8DBweFngUAwE8ETM3i8V6VSTfmPq9Zqbw/g8YULF0wJ81C4vznA44EDB76alJT0N6RHR9YxlMvhcKqys7Mtgsd+fn5kXZ1EKCcwMHBrTExMg+Ax6DdduXLlMDXpHXSAp6fnWzdu3Piuoc4IDg6eJZfLYSJloDMAzoRQKExISkp60Zqd3+jo6OEXLlxoMX2q/2owIXiMDF3QEoQdeyaTuU+r1R4vLCzcZ03dhEIhiRnKkcVsBpB/LC8vf9OaMporYR5oHmdlZTUJPH711VfHJiQk7ETWAG68AFhpbRKZcePG9b1y5UoMNVkGLn6tBY8jIiISKyoqOtTNkk2n08uLioqsBY87+Pj47CFJMgJD5qBP3N3dZyQkJPxqTZ/gOcOHD58eFxe3Cx11dJ4jIiLmnDx5slFAdGPui+euXbs2YufOnXdx4wq+l8lkybW1tRFNKc92jc0Cz7MF+vfvPycxMXG7k5MTAQtgZHKZk6Oa/AY2mw3yPVl5eXkPJBQcHBymikSiHwwGgwM1oiIkJGTF2bNnv7DWpjNmzJh07ty5vbDIh3kDGcxQl/fff7/T4sWLbeCxtcZ8ds9j+vj4/I/JZA6D8QljA8AhGHcQQRYYGNg2Li7usfSFG2O6OXPm9Dxy5IiTt7d3WElJiYmwYH5O4PMeSLoRBFHTmDJt59os8DxZgMfjrXVyclqFeWdgjQr/IDFdaGjopsuXL1tNbvL19d2t1+ungv2QXYvgbqdOnWYkJyfvIknyeFBQ0N/x8fGLmExmBK5bMekeAsbU/yNDGCUy4N0DuAOuPWHOompGw/1hExQ+RCLRIa1W+6JWq/XG+bFu/6IkSNeuXQcfOXLkZAv2v0ggEEiQjQ025/F4c9LS0lrcX2/BNtmKbmUWsIHHraxDbNX5PwvY29tvEgqFJuYivNTBeayoqIiTyWTdbDZ6tAWmTZvW4dSpUybmMSYSgAnL0dFxU2pqqtWT86NKFwqFajs7Ow7KEsDExGQyrZatQB0pnLShfv7+/luvXLnSIHg8duzYEbGxsSbwmMo+dHR0/CI1NXUlSEo1NB7CwsL+qK6ufg2TnsB9QZcqPT3diyCI4ud1LAF4nJSU9AvYFBwkcJTgbwcHh0X379/fbK1dxGIxiZIGeI1Op9MrFIoVMpnsK2vKaS7w+KWXXlqTkZHRJPB4yJAhn929e/d9o9H4gF2ETqC1CfOmT5/e99y557cRHgAAIABJREFUczHgrCGzorHg8ahRo0Zcu3btMC6WMdRPr9eXSyQSa8Fj5+Dg4F/VavVwKnjs6ek59c6dO3us6RM8Z8yYMdNjY2N3YTvgeyizQ4cOM0+cOGEClVvy+OSTT0K3bdt2Dzcm4BPGalRU1NeHDx9+pyXvbSvbZoFnyQK//PJLxIcffnhEq9X64+IdNWUByEXmFiYLMxgMxT4+Ptf37dv3zZgxY05IpVIHgiAYYBOMNFm7dm3YzJkzrY3GYbVp0+ZTpVK5HN4nUAeUk4L33eHDh7tFRETEPUs2t7Wl8RZwdnaW8fl8Bw6HQ4DeKPgn6DcCgCMWi8+npKRAZNQTPz7//PPA0aNHS/v163dVpVKVslgsv4qKCv8nXhHbDW0WeIoscPToUftp06aluLq6+oPUC7z7YU0nlUpBT7gkOzvbsxHN4QQEBMTr9fow8EXB34b3grOz8y/37t2bRZIk5PooA54BjUYT/vHHHw6//vprSFZW1jaVShUIRBlcj4rF4i+jo6OPHjx4cDuTyQxHyQpkKiNYjHMi1hvuBwdKaMB5KMGEMofU9pjXy6Z6qtVqTWVlpQuAzo1oc6NOnTt3rq9Wq6WPHz+e1rlzZ4ZYLM4jCOL/ksHYDpsFmsECNvC4GYxoK6L5LWBvb/+jSCR6A0qmgMc1UqkUXrq24xEWqA88BiA+IyPjscBjkUik5nK5JvAY+sM8qVbl5eVZZB4HBgaSwB6BA65DzTgfH5+tN27caBA8HjJkyIiEhITD5gR9pkUETPxcLjfr+PHjr7Zt27ZeBoq7u/t0JpO5ncPhsDGBgnliV+Xk5PgRBNGo5GHP0qAD8Pju3bsm2QpwaMzgvP7FF18ct3fv3r+sbSvIeiCQgOFgBEGk5+fnv0yj0QqtKae5wOMBAwasSU9PNyXMQ+Yw3B/qZUm24qWXXvo9MzNzPDXZHtbd2oR5zQEewz3FYrGOw+EwETCF75RKZXlVVZW14DEtMjLye4lEsggBcBj/zs7OK+/du/e5NX2C50ycOHH6pUuXTOAxVXqmY8eOs44dOwZJJVv0EAqFn7PZ7PcBQEBAHpx0gUCwPzMzc1KL3txWuM0Cz4gF3n777UHnz5+fCwtXiUQy0dnZ2bQJg4tk3KSC5wwOYCLD76g5C39DUiScx/HdtGzZsg7Lli1LssZMhw8fjli0aNFduJdZhx3eayZiQGho6ITTp08faKgckiT5ly5dElVVVZHvvfeeLiIiYmxKSsrk7t27L1GpVEUHDx7Mt6YetnNapwVIkrQXi8VSOp3OgHGIAA113MF3MGakUqlt7do6u/GZqRW8bwiCAADSdjSDBYKCgqbr9fpdMJegBrF5XinOzMwEwNdqMDU0NPS2Xq/vDL4gMoPt7Ozy7t+//9gbOZ07d958//59sYuLS0+FQiFkMpn2KAGBck0wD4I/DO2AORI+YQMW15l1zYXMZ7gGWdJ5eXm2d1gzjCtbEf+NBWyD97+xu+2uFizg4OBwUSgU9oPTzAmjaBKJ5JpcLu9tM96jLUCVrcAFmhl433T//v3HAo89PT3VDAaDg+CteTKsLigoEFjqj6CgIBK1qHBXFiZfDw+Prbdv324QPB40aNCIpKQkE3iM4CRcCwuKr7/+OnrYsGEX67v/tGnTXj137twvkBEYnBQMQ5o0aVL0V199Ve91ltrzLPyOshXg8AATAJwaoVAIbO4VjWmft7e3SZKECu4zGIzYnJycKGvLaS7weNCgQWvS0tKaBB736dNnX25u7kSoM2oVN9bJaw7ZCri/WCzWczgcBgI08MzU1tZKamtrxf+Pve8Aa+p6/88NgZBASJiyh8oQBERFcFHRusVVq9W6cFStq2qtbW3V2tZqW6u2Wm219qvUUe3Xvar9WnHVwQbZyl5hJQQyyLj/580vr/9oBW4COO99Hp4AufeM95x7zns+53M+L1WbBgcHb6+pqVmIcjE6mRlpXl5eN4IgcqimEx0dPePSpUv/gbKgdAS09dMCj4HZDvVHTTtoG7lcLlGpVO/U1tYeploP+j7aAq+yBUiS9Ordu/e3IpHITCgUSqysrCbrtI61G7p4Wgnnd9SMhLkWx3bclMM5HBbKixYtCvrwww8pgcfffvut37Zt2zLgHYZn9Y8MBwcHzzt9+vTPT2qjwMDAN/Pz80s8PT0/rq6uHgnPIQAB5cbjxFS16V/lfvA8193Jyeksm80egRsZKP8EbQ19UC6XF1tYWMR17tx5z99//332ea4LXbYXzwIkSXaYOHHigNTUVFWHDh0gKJrtvXv39hMEIX3xavP8lXjKlCmr/vzzz43wLmMcGtANhvWHjY3NuYyMjJEUS+3l6en5P4IgvAC4RWBXJpMJq6qqKBMsqOQ1cODAyXl5eZNlMlmDUql8C8oOayYkUkDeUAb9NdCT0tWP3QRzrFgsnikSiQySkKNSXvoe2gJPywI0ePy0LE3nY5AFeDxejY2NjZZljKCfUCj8WSqVatnI9PVvCwDz+OLFixCZ9uFkpovy+kNBQUGrwGMPDw+5Wq3Wgsd4kSSpHjp06IpffvmlJe1hEiZYPPoOacCCD8DjhISEZsHj119/fUxGRsYJ/WPz0B8gWMmmTZtee+ONN54YHR7LaGtre5QkyQl8Pr9SpVJt8vf3N7lw4cJhgiBeaZZSVFQU6N/+isep4Pgwl8tNefDgwVSCICiBAWBjNzc3EkEF+FvHSL+Vl5fXm+o72gx4vFcikcymmk5rwOPevXsfLCoqmqzPWNZFV2ZQZQg8HjAPyo2MA6qax/CMvb29ytzcXAseYxmqq6szJRJJF6q2QPAYmQ467XNGTk4O6L+lUU1n6tSpc65cubIb7kfwGFgWISEhs06ePNnuzGPYeILFBYJZUA6NRnOvuLi4K9U60PfRFqAt8KgFpk6d+mleXp5aLBYrRCLRuyRJdsTxG+dneOfgnYfFMvgR+gFzcWwyBDz29vY+2tDQMAHGWNS+1MlqJWRmZsK8k4GlXLp0adilS5cmsNnsurKysvUsFquOIAgrlOHBcRXKBWn06tVr3alTpz6j2/nFtMDgwYNfS0lJAbmsrggsIWEA2pjD4YhDQ0NHHjly5MaLWUO61M+zBUiSNPP29j4vl8sHwtoEpO2Ki4tP2NraQuDnv57nsr9IZevQoQOJ4z+SNGA9x2QyC9avXz99zpw5za7noK7u7u7AXoZTpQ+JZeAni8XivyUSycD2skf//v0XCYVCCyaT2UssFo+H+RBjk0CdoD44Pz2pDDhn6gJqf+Xj4yO9ePHiF+1VXjpd2gLtaQEaPG5P69JpG20BOzu79RwO51NIACcZkUh0r66ujgYNmrDqsGHDghISEpLx6CkydJydnX+Ij49vFXjs6uoqZzKZbDzmiiCbra3tlcTExMjmGnrcuHEL7969ux2BSph0YbJ3dHRsETwOCwsbU1BQoAWP8SgtMhG3bdv22siRI5t1NsAmEonEddeuXUJaT/H/txKAx8nJyVrwGH6QYTZ69Og527dvpxxYAZjH0J6oFaYLgHSrqKio1eBxXV3dl2Kx+BOqg8jw4cM/u3fvnlHM49dee+3g/fv3J+uz6pAZRxU8Hj9+fMTNmzdjwRbI1EXW3oQJE8Zu2bLlJJW62NjYqCwsLEwwmBSkVV9fn19TU+NF5Xm4p1u3btsrKysXotwEnkTYt29fYGRkJGXwmCRJR1dXV2DfDIY+Au8gpBkQEDDr3Llz7Q4eR0VFLb5z5873kC9cOkAhIy8vz5+qLej7aAvQFmjaAj/99FPgjz/+yBeJRNdQRgLGCy6Xq2VVwfsOgAr4YeBbwHiPC/f58+cHrVmzhtJmo6Ojo1YfH/Vr4V0G4MDBwWF3UlLSO1hCBweHWDMzM1cGg9ER7sFxEMoEP8j2ApARymVnZ/dxSkqKQXI8dH94viwQHBz8VWVl5YcYLwD7CPQPgUCQferUqTf8/f0pz1vPV+3o0jzvFvDy8sqTyWSeGP8DxhaQRBAIBOszMzPXPu/lf97KFxkZuefy5cuLH5eimDFjxpDbt28Pra+vX64/rrPZ7LKuXbtOPn36dGxLdSkoKOgYEhJym8vl2qF/i8E0a2tr2x3TysjIsJ05c2b3urq6t+rr62d16dJlTmpq6h4oN/qp+uWC34Gcg5tieNrz+++/D588efLtlupLf09b4Hm0QLu/aM9jpekyPf8W4HK5Y21sbLTaqwhwiUQiSV1dndXzX/pnU8JBgwYFJScnJ8PkhEALLP7c3d1/uHPnTqvAYxcXFzmLxWJjoAHcaeXz+ZdSU1OHNFfjY8eO+SxZskSrTQzPIYPJzs5uR1JSkjYoYlNXZGSklnmMx4UwsBtMyKtXr35t/vz5Le5UP5vWeL5z1QePsU3BpiNGjIjetWsX5UBoyDxGDbM2Bo9Xi8XiDVQt2RbgMeQFdUCABMYequAxyFZcvXr1X+AxOLZvvvkmZfBYIBCoLC0tTTBIJJRJKpVWVldXGyJb8X1VVdVifE8x0vOyZcsCV65cadAi3MHB4SczM7N3kAUNNvHz85v1559/tjt4bGdnB4FUSjCAINgEGIr5+fk0eEz1xaDvoy1AwQIkSVoPHz58Ylpa2jKpVGplY2PjJJFIHjmmi/EKEOR7//33KWkee3l5ZSgUCj9YXKN2uS6ob1xBQYE2CHJISMj/KisreyiVSj4GItIfv3DzGcYyGJ+R6TV27Nh+u3btohmpFNr4ebxl3rx5I86dO3cWSSLQP5CZDmBeXl6eE0EQ5c9j2ekyvRwWmDBhwoDr16//DRtmsIEG4xR8Qv976623pm/evDnm5ahp+9ciNDR0Y0VFRefCwsIJj+dGkqSli4uLVkdad0pRuyFIkiQEc1MvX7586PLly1sEkOF5WHugfBGsP2CusrW1TcrKygpp/1pqSW2mDAaDTxBE1ahRoz5ITk7eBCCxm5vb+OLi4mNIPoGxDPoVzFnoh0P5qAbifhp1ofOgLWCoBWjw2FCL0fc/FQtYWlq+IRAI/oDM9MBjcV1dneCpFOAFzGT06NFB//zzTzIALTg567SFv4+Pj1/amiq5u7vLSZLUMo8xbfgE8DgtLa1Z8PjIkSP+y5cvv/d4/paWlgcyMjKmEwTxf4k+4XJ2dh5jYmKiZR4DEwD6Ajh2sLhcs2ZNZHR09CutXWxsmwJ4nJiYqGUe6wdCGzZsWPTu3bspg8eenp5aSRJ95jFBELfy8/Pbgnn8iVgs/pJqHVsDHoPmMWibYd9GTU5w/PLz8ynNk09iHqOWqCHMYwCPgXmsDx4rFAphZWUlJT03Ho/nx+PxfiNJsgceq4P6gKM9ZMiQoAMHDlBiCqLdbWxsvrawsFiJR/LgMygo6KkwjxkMhpWtre0pc3Nzrf69TjYnt7i42BcULKj2Dfo+2gK0BahbwN/f//va2trF8AQCuOBXwFiPG8Aw5m/fvr1bVFRUcnMpz5o1q+fx48djeTweVz+KPWoVs1isMpVKBceB/zA1NZ2FDGM8tQFjl/6mNZPJJDkcTpFMJnP39PRcGBsb+yP1mtF3Pm8W6NChQ5RarT6FpAfcuFWr1WRpaWkAg8F4KGfyvJWdLk+bWUCwfft2k0WLFlW3WYoGJjRo0KAVWVlZ38KaCbR4YRySSqXFQqEQAvNeMzC5V+72UaNGvZ2SkrJHqVSWggwS+GqlpaUOTwhM7uHi4vI/c3PzThiQFeWHAKzPz88XEAQhbs6AJ0+edF68eHEJgsewPoQ5or6+vkQkEsGplZYuD0dHx79IkuwMedvb28f17Nlz3IEDByCIuqKlh1v6niRJ365du55Xq9UN9fX1KrVa3Q3lJFHuAuTY6uvrFykUih0tpUd/T1vgebMApUXx81ZoujwvvwVo8NjwNgbN4wsXLjyUrYAUwAGytrbelZaWtsDwFP//Ex07dpQrFAptKHZ93WOBQNAieHzu3Dn/efPmacFjBOXgdyaTqZ4wYcLk77777mhTZYOAeUlJSSeQdYRBxFQqVeYPP/wQNXHixNzW1OtVfRbBY6w/AoNDhgyJ3rt3L2XwWF+TFplDJiYmbaJ5XFdX99TA47CwsIMlJSUPwWNktQFAkpeXR2meHD16dMTdu3djdezYh+xlsPHkyZPHbtq0iZJshbW1tYrL5ZqgNIxOt1hYVlZGCTwODw+f++DBg5/heQSPYRxQKBTVjo6OvVJTUx8Y0u9NTU3nODg4bGUymRb4/oaGhs46fvx4uzOPoZxDhw4dlp6efh6POSqVSrVCofiktrZ2oyH1oO+lLUBbgLoFRo8evfXu3btL9aVvcPMWFu22trYJqampUQRBlDaVamxsbJeZM2eeValUWskdBAZhjNTFY9B+wgVjLaSr8w20v+NYqn86RiqV/llbWzvfx8fnu8WLF/+0ePHiP6nXir7zebIAsPfCwsI2FhYWLse2hrlKx9rLCg8PH/n777/ff57KTJel9RaYOXNm+JkzZ9gDBw5043A4zOzsbOeMjIw/RSJRYutTNzyFmJgYp5UrV15isVgBON6hhIWdnd0nCQkJlEkMhufetk8sWLBgdHFxscXp06cPtW3KT07t/PnznkuWLOktkUgO4gkx1Mh3dHRMSklJeYQJvHfvXv+1a9cCcaV7Y2MjC3xUlM2DMb9Hjx7Lzp8/v7W5sgcEBGyqqqp629LS0gUD1sHc1NjYKI6JiRk+fPjwf1qqe58+fVZVVFRsRFISQRBZxcXFEOi7pqVnDf3ewcGhms1m2yDIjVJ/crn8+vTp0+dt3rw53dA06ftpCzxLC1BaFD/LAtJ5v5oWaGvwmCRJ73feeaf/7t27976sFl2wYEHQsWPHkpEFivVks9lFO3funDxkyBCjj3Z6e3vL6+vr2XgUB8E1a2vrFsHjq1ev+k+dOvUePoPsI3Aahg0bNnfnzp1avagnXdHR0RMuXLgAQe+0QJiZmdkcMzMz/tSpUy98/PHH9IRrZGcG8DghIeFX1PjF41SDBg2KjomJoQwe+/n5kbW1tQ8jHuu0qW/dv3//hWIe9+jR42B5ebkWPEbGGzh44Aw/ePCA0jwJAfMSEhJAr1PbKvpa0G+99RZl8Bg0jzkcjhY8RtCEwWAIS0pKKIHH06dPn/X333//AvnrgnNo2eUsFmtfXl4eyMTUG9Jt7Ozs1jGZzLWodwrl6t+//6xDhw49FfA4KipqTEpKila6Buqk014uPHz48JTevXsbPaYZYgP6XtoCr6IFwsPDt5WXly/BaPGwQEdJgf79+085cuRIswBF9+7dvygvL1+Npyj0N8SQ0Yz6yZA2MpthrMHTEpC3ubl5LpfL/Uaj0VgOHz787LZt27QyWPT1YluAJEk3T0/PQgy6i5sLbDY7afr06RM+/fRTGjh+sZv4iaXv2rXrjvLy8olWVlZ2Oh1zIJf8ffTo0U3BwcHFz6LKwcHBEysqKn4HiQGQH8DxicvlHndzcyu5cuWK9iRGO1xdIyIi5l+9erVZCb+W8t27d2/YV199NaW+vn4+g8FQlpWVWbb0TFt8n5OT4xoaGprH5XJZ6DvDqRJYh6pUqurRo0fP2r179yn9vMaMGfPu3bt33zU1NfUiSZIL3yEpCQDksrKyFn1uT0/PYUwm8zyAv6ilD2xee3v7AxCAtYW6sYKDg7+oqalZpQvICb5yWmZm5ghQlGgLu+insXjx4tdu3rz5BkjJ6UviaTSa1GHDhk38+eefM9s6Tzo92gLtaYEWX9D2zJxOm7ZAUxawtLScIBAItIzUtpCtgGi6o0ePfj8wMDBxw4YN519Gy4P+YExMzEPwGJwyDDgzYsSIWTt37jQa7PHx8ZGLxWI2LPTgB9KGxR2Ax/fu3WtWtuLWrVv+EydOvIflAecA2hSAuQEDBszZu3dvkwHaSJLk9ejRYyOPx8saPXp03IoVK26+jG33tOuE4PHjR4MHDBgQffjwYcrgsY+PT7FYLHbBI1m6YIa3cnJyXijwOCQk5KBQKJwMQIUuKJsWqDQEPB44cGBEenq6FjzWsYW1Ti38PnXq1LFffvklJeYxgMfm5uYPwWN4V5hMZk1RUZEng8HQ6sU1d73//vtTjh49egCZfcgWtrGx+TIpKQmCv6hbSkP/ewi4qVQqF1laWmoDVIF9Bg8ebBBD3ZD8Hr93xYoVw//4449zGIQQ6xMYGPjBhQsXvmlN2vSztAVoCzRtAZIkbTw8PC6q1eoeMBbi5g28i2FhYdHHjh1rcq7YuXNnyKZNmy4pFApbmPthLESWGR7dhfkCtEXhE75H0EHHImNYWVmBXmT3M2fO1Lu5ueXQbfVyWeCnn35y//TTTwswECuO7QKB4OfU1NR5L1dtn21tunXrdi4zMzPZ39//RkJCwplnWJpgBwcHYKn6wzgAl26jXKxSqXoIhcJnsmEwY8aMgNOnT6/n8XjDlEqlFtDUyY7VKRQKK6FQ2KZ4CUmS9r6+vrvUanV3jUbjSRDEsQcPHrxhTLuEhIRcyMvLC4BAozweTzuOEgTxRVFRkTbofHtf7u7uCo1GY4a+MxKF4NPCwuL7zMzMR2QToe7Ozs4/mZubj8N3Hj5h3AcwODAw8D+XL1+Obq7cHTt2zJTJZL54GgbmDwD91Wp1yQcffPDuihUrHgGsH0+rT58+y0tKSjYjSYPNZt/Mzs7ux2AwSAPsBazqFtnyJEnyXV1d78vlclvoUzCvQd+Xy+U1ZmZmW/Lz878nCKLOgHzpW2kLPFMLtOlg+ExrQmf+UlngScxjsVhcKxaLbYyp6ODBg7vFxcUlwiKld+/eYWfOnLljTDrP8zP64DFMqDAZI9A7cODAmfv3799nbPkBPBaJRGyYoOEHg9ZQAY8TEhL8x40bdw/Kg4EooB1A465fv35z9u3b1yR4DOUlSZIgCMKQCd3Yar4yz6FsBTKPoW3Amenbt2+zgMDjBvL29r4gkUiGQp/AQDccDudWdnb2CwUed+vW7WBVVdVk3OCA9wfAV2Ch3L9/n9I8ieAxMv8RMGkL8JggiHpnZ+d+d+7caVZfFNrnl19+cV6/fv1+lUo1CFl9uoCTe7KyssCJlxrS0d3c3H5obGxcBA4vAD2Q5muvvTZ3//79TZ4YMCT9Fu7l+vj47JXL5ZNwwwpZ8jY2NksyMzN/aMO86KRoC9AWeMwCABKXlJTshXEMxjZY3MM83qNHj+gTJ048ETwmSdK5c+fOJTBeIOgMcw36JUgI0JexQv9AoVDUajSa2vDw8LXHjx8/TBDE/yFM9PXSWWDt2rXuO3bsKIB5FqWzkIHu4eGx4M6dO7teuko/vQoxQbnOxsbmKofD6QWBZk1MTLpxOJx5mZmZPz+9Yjya09ChQ6clJibuFwgEFTU1NZd4PN5UBA0jIyN7Hjx4MMFAAK/NqsLj8d4XCARrmUymlrWLgdhAA7miomJLQ0PD8rbIjCRJW1dX1yJTU1PQB9Zq/8J6yN3d/eTVq1fHGpIHn8+/yOfzB6NsHMq+6LR81ycnJwNhwOirQ4cO5RUVFY7NJUCSpIm9vT2QHrQbgRgbB2Oq9OnTZ/aRI0ceOfULUnGlpaWT8dQBMo/h2cbGxpzKykqf5vJMTU11GzJkSCGeZoF0oJ0AQOZwOJ8XFBSsae75cePGzY+Li9sJ/qxOOxkCMY9nMBjNsoCHDRs2NT4+Pkaj0cj5fL4ptJ23t/e22NjYFS0Y2S44OHhTbW3tLDzJA2Xv2bPn2pMnT643uoHoB2kLPAMLUFoUP4Ny0Vm+4hYQCAQhVlZWCehQwsKitrb2v1Kp9F8RXKmaavz48dqj+hCV1dXVdXNSUtIugiBeGs1cAI9/++23ZJi8MVAXTlK+vr4zr169ajR43KlTJ7lSqWQjmxGlJ2xtbS8lJSU1yzzOycnxHzx48D1kGUB7IbA9cODAFsFjqu1L30fdAvAu3L17VxswDxwY1P3q2rVr9KVLlwxhHpN1dXVagEAvqFF8fn5+T6qlCQkJOVdaWjoc5R7wnTdU83jo0KGfZWRkrMFjYdhHIb2ioiIeALBNlalPnz4HCwoKtLIVUA7U3oTj01RlK1atWhVx4MCBWGRCwBE6sC2kMW3atLHr16+nxDy2srJq4PP5XHxHIL2GhgZhVVUVJdkKqIOzs/M2kiSXQP4o9wB16t27d/CpU6dSqLYN3Gdtbf2VpaXlh9guOkD6SlFR0SSQ0zAkLUPv3bhxo/uWLVsKoH/B2AO2hHLw+fy9ycnJsw1Nj76ftgBtAcMsEBQUNEMoFP4H3j1gtKEUDmw0NnVKZdmyZVGHDh06hScv9OMk6OeOIDK805AuzCVdunT58sqVK58YVkr67hfRAkuWLHE/dOjQQ+Yx9AMulyvJzs6Gsb3JWBgvYl2fQZm7u7i4/GZiYtIFfAnU8IXfJ02a5L9169ZnFoiQJEmOs7NzPI/H6yIWi7UgLcrhgJ9SWVnpQRBE4TOwGWTp7uHh8UClUpnAWgpBSRibmEzm/bKyslCCIGqNLdv27dt9vv766yzwZ3CdBj4n+Ivw6enpefTatWtTqG6aeXp63pFKpaEYKB18eT6fL5LJZAImk9kQGhq6qLkTIk3VA9jBbm5uGXByhM/nZ8JpQoIgRE3dv3PnTs+1a9fmQZ30/U6wH2wO3bx5M9DR0THtsedZzs7OSrAzzi8Y10atVh8FaZPm7Lx///6u69ati4O1Kc4xKBc3b968qI8//rhJhv24ceNmJSUlaYlLYHsoI8xvgYGBTa6BevfuPa+4uHgXlBf6KbQXQRBJeXl5QyGMD0EQ5U2Vt0OHDg4kSe43NzeHe7UAO56mc3FxWR0XF7fB2D5FP0db4GlbgAaPn7bF6fwoWYDP5/fg8/lxCFjAQFtTU3NCKpWOo5TAE24KDw9fVlFR8R04T1Kp9ICdnV3fzMxMALmeWYRfY+vypOe+/PLLoO3btydjcDk8OgSTaadOnWbeuHHDaPC4c+fOcrlczoZ2QDYz5GM8nZioAAAgAElEQVRjY3MpOTm5WfD4xIkT/osXL9ZqHuNONLQBOIzAPD548GCzzOO2tBGd1v9ZAMFj+B0dIfjdUPAYNY+BNYHgsZmZWfz9+/dfKPAYA+Yhuw6DOIFDTpV5vHDhwogTJ07E4hFs1M2DNGbNmjX2k08+oQoeZ/P5fG99FrRUKq2trKzsxGAwKC1aHB0dtxMEsRBla1A/NCQkJPDixYuPO/AtvRY+nTp1OqtQKDoju8XR0fHTu3fvftHSg639HjQx3d3dtYtIHDOgDJaWlr+lp6dPa2369PO0BWgLNG+BLl26TK+pqdkHYwkCFMC28vPzi758+fK/NhrffvvtcTdu3DiGJ1H0dNv/lRG+0yhlZWpqKjt//vxAf3//W3S7vPwWePPNN92vXLmi3RyEC2WjampqNkkkkg9ffgu0Xw1nzJjRKSEh4Wh1dXUIgFxAmgFmpg5c21xQUPB+++XefMojRoyYcufOnamWlpbDoTwIGOo2k0gLC4uz77333ifz589v8aRVW9ehS5cuq4RCYU8LC4sJeDIPmcEwXmk0mjt//vnnmICAgCaBwubK1KNHjw+FQuFX0Nexz4Ovh5tykIezs/PBu3fvvk21bm5ubiSWFZ5RqVQZbDa7iy5wXX3v3r03Hzt2bB3V9EiS9ASfT61W+wOgCv3Hzs7uf/Hx8bOaAvWPHDniuGzZsp9MTEz6q9Vqa5TEg3pCGzs5OW1JSEj4F3PbxsaGBEk0OKUiEAi0zGG4NBpN0ocffjhl2bJlzW5yREZGbs7Ly1uOEkg6gkGupaXl0Xv37n1OEITs8XqTJGnn5eW1T6lUjkDQGcorlUpJR0fHcampqU/01Tt27HgIpJyUSuUQlFnicDj1crlc2bdv34+PHDnS5EkJeM7T0/MtFov1gUKh8ECtZehb5ubm9/Lz87tSbR/6PtoCz9oCNHj8rFuAzv+JFmgH8Jjt6+u7SSqVaqOHw4RoZWV1Jzs7+zUGgyF/GZph9+7dQevWrUvWPy4P9YKFmZOT08ykpCSjwWMImNfQ0KDd3cVoxPDJ4/Fa1DyG6LqffvrpPX2WEYLQPXv2nHPs2DEaPH7KHRDBYwQDwbmD3319faOvXLliCPNYJBaL+bD4w6NqbDY7Ljc3N5RqldqTeYzOeXFxcbPM4169eh0sKyvTylZgcCddoCbK4PHs2bMjzp8/HwvP4xij04BmLFy4cOzy5cspgcc8Hu++QCDoiJstOqe2MTw8fMGpU6coBfx0cHDYwWKx3tV34GHMCwgICLxy5Yqh4DGwAa/V19f3wyORBEFcKiwsBH2+FjWYqfaDJ90HDreXl9e1xsZGf/geNfVo8Lg1VqWfpS1AzQLAPgsMDLxUXV0drB/sDp7u3Llz9LVr1x6ZKz744IPZR48e3QNsQgAEkLnXFPMYxyfwURA8MTExEVtbW38sFAqtbW1tuyUlJb1JrbT0XS+gBRwdHBwyORwOX3+TQalUHqioqGgp6NULWN2nV+QPPvigS0pKSreioqJ1MpnMB5izsMkPFwBWlpaWALo9MwCZwWBYREVFjUxNTf0dfBO4dAxUpVqtfiCVSrlhYWFRZ86ceeoAcnh4+HiSJIMrKyvXoLQOgH2oj0uSZEJxcfEAgiCM8n8GDBgw/969ezsBzId0od540gzlfVgs1pmcnJwoKj0mMjLyo9zc3A16+r1aNi34a+Cbw/+dnJzW3bx587OW0oMN+06dOl1QKBT+yIxubGxUkSTJGjZs2Jh9+/Y1qSW8bt26UXv27DnJZDKZCI6jDw71GzRo0LjffvvthH4ZvL29V8tksi/QBjjPyOVyla2t7dtZWVlHmiozgNwDBgyYUl5e/pZUKg2EfsTn88GWORKJRCQUCiMJgvg/NFrvAr/S1dV1p1qtnqgL8o3rl6TCwkIgqOU3leeAAQMmZGVlHcXAivBOwftkZmYGshcjCYLIa+rZQYMGjcrJyfkPk8m0hTUXPAtl5vF477i4uPS9ePHizJbah/6etsDzYAEaPH4eWoEuw78s0A7gMWPYsGHLMjMzv4NBW3dkRGllZbUyIyNj28vQBCdPngxatGhRMh7bQaBHB5RHw6RlbD19fX21msf60gI6YOxSdnZ2s8zj+Pj4oAkTJiSj86UfJMPPz2/2xYsXKQFixpadfu7fFhg7dqxWwgUBX3D0wLnz9PSMvnXrFuV+0rlz52/r6upWwMIf9SzNzc3T7t+/35fBYFAKANHW4DEy3vTr1hJ43LNnz4OVlZUP9ddQVxecu9zcXErz5MSJEyOuX7+uBY/hwgAg8PeqVauGLViw4E8qfZHH412ztrbuh843AtG+vr4nYmNjKZ28sLa2/pLD4XyMEcMhXwBoOnfuHHjz5k2DwePOnTvfaGxs7IObDfAu8/n8HzMyMhZSqVNr7vH29o6WSCR7wQ4INllYWBzOzMzUyozQF20B2gLtY4GQkJBPy8vL18PYjuAualQCePw48zgwMPD3urq6iSgxA4tqHA+fVEIMnKfvE+jAA4VarWaxWCyTmpqa/1laWl7z9/cv+uuvv2hfoX2a+lmlaufo6PgPm83ujPMl9AUmkxlTUlIy/VkVqq3z/f7770M2b958RCKRMGtqagKeFmGld+/eH+Xl5WlBRQTlYB6FHwCT3dzcvktOTm5Jq7WtzfEwPS8vrwRTU9NspVI5CWUAHpNzWJKTk/PU4xrU19c7+vj4ZJuYmPDA58FTYFBwBHclEskBBwcHh4yMjGbXP00Zz8fH593q6uodAHZCmsi4RakfaK/a2trUgICAkzdv3mwx8J2Hh8f2+vr6hbhBgG2uD043NDT8UFtbu6S5Bg0KClpdVVX1hT55AdaQAEI3NjZWl5WVuRME8cS4GSRJcjt16nREo9GMhPZE8BnqB+UgSfJBWVkZnKB7eK1evdpl9+7dxahXDKAs2FupVKo1Go04Ojr69Y0bNz4xKB1JkmadOnV6WyKRbDUxMbGC/MB+MIao1erGurq6b+vr61c3UV8iMDDwiEgk0jLMdeNPg1wuF589eza8V69eRU96zsHBYYiZmdl/zc3NLcEuKOXo5eW17urVq82C8wBa29ra7udyuSP1N1ZBUm/z5s0jJ02adLXdXjY6YdoCbWgBSoviNsyPToq2ACULtAd4PGjQIHBEtiEDFrShzM3NvywoKHgp9PVu3boVNGnSpOTHnTCFQqFQqVSTqqurKTEfn9RAXbp0kVdWVrIxsAkeLzQ1Nb2Um5vbovM0evTotxMTE0F/TTvZIoPZyclp0e3bt3dQ6hT0TY9Y4JtvvrFYuXLlv3bVqZgJwOPExMRfH9ehdnR0jE5KSqIMHs+ZM6fLyZMn0wFYwLblcDj37t+/D4x+SnIwbQUeDx48+LPs7OyHmsfgDCIA2xJ4DAHzxGLxZOybKPkC/T0nJ4fSPDlixIiIxMTEWAwoiWw7pVKZsmfPnrdGjRpFSWOQx+P9bGNjMxfLAOnAOw1skBs3bgyn0r4MBmOcq6vrbmA44KK8sbFRqmPTGKzz7unpeYMkyT64IYXvf15eHiXbUCxzU7e5eHp6xqhUKmCR4D23ioqK3mIwGAWtTJt+nLbAK28BkiQtf/31V5+NGzfGw1gDrDUMgopBkMBI8P7Bghk+PTw8om/evPlwrggICPiiqqpqNSzgYZP58ePoTzIy+GAwxqIuuy5YkhZMgTRg7ELmHNwLZZsyZYr/li1biprTsH/lG/TFMYBdhw4d7pibm3vpzVMAOr0M4DEErCNdXFw08C5AP4Z3Ct6PzMzMpzFvPuwF9vb2jRwOxxT+gTICqLNrY2OzLScn571n0WVIkmSamJh87OLiApvi3cFO4EvqjvJrywpjUXV1tRlJkqZNgZbtUfaPPvoo7Pjx4/OhPEKhcCaOR/qMUZSb8Pf3/3bs2LFr33nnHRND2Mje3t7zysrKNgoEAkuCIGCzTFtnHBex/iqVqsLb23vSnTt3kgiCEDdV38DAwB8qKioWQVmxbJAGANM2NjZaaQj8PScnx5vBYFQxGAyFvrTDp59+GhoTE3MHyoLBUZGQBO+orj1a7L8eHh7SxsZGDvR5lIHTaW9fKyoqinisDo7u7u4xTCbzdfTbdYDzlZkzZy786quv0ltqY5A3Y7FYbnDqBecMmKuYTGZ2WVmZ75Oe79Sp0361Wj0NCWVQ1vr6+uKlS5eOWrNmTVOMd1svL69fZTJZFJKpULsY7FtTUwN9QNNUefv37983LS3trJ2dHR/Kh5rQOTk5z1LnuyXz0t/TFnjEAi0OALS9aAs8CwtYWFgE2trapuDupy5g3impVDrGyPK4OTo6nmAymd3hedidJUky5cGDByBeb5R2lZHlaLfHEhISgsePH5+EGlUIIpMkmVpYWAhHAA0KlKVfUH9/f3l5eTmbx+M91LYF5wKOr+fl5bUIHo8YMWJaWlraflgkQrlw9x6cwfj4+B52dnbNRrhtN6O9eAnDmE1Onz59+NGjR7vKZLJvjKlCVFTUzJSUlF/RqUNmgK2tbXR6ejpl8HjhwoUBR44cSQMnChwvaFsOhwPM434MBqNJJ1e/zM2Ax6vFYjHlIBIQMC8zM9Mo8DgwMPBgQ0PDZNTeNAY8joiIiMjOzo5F4AQZd1Kp9GBVVdV8qhIPFhYWv9rZ2c3EMoCtoFwdO3Y8/88//4yg2N79PDw8DpMk6aLH+L9fXl4eyWAwnsioaC5dd3f32wRB9MIFPtwLjnJ1dfVT8SHCw8O/LC0t/RjLCJp+paWlMKZBZHb6oi1AW8B4C3A6duwobGhoAABDC27pgzh4tFo/ECkAE3Z2dtGpqanauSI0NPQzoVCoPeKNm/Pwf/3N4icVD8ZKAIrwlAgAyTAXAWgBF8wpcOlYa9q/4X4mk1kbGho6ZsKECbnTpk0rM77q9JPP0gK+vr7O1dXVxRwOh8BTLeC/vgzgcVBQ0IKysrIfMZgwsldhLufz+Q05OTkBBEE8lc1Pe3t7UhfcS/t+woVrK3ivraysvs3Kylr5LPrC3r17O65evfoftVrtAO83HuWHfoABhwHwZLPZye++++7Sjz76KMEQgLY1dfrqq69e37p162kLCwutKDf4PAgYog3Bjsg+NTMzK3N1dZ3A4XC4IpHI7NatW7cIgqhprgzh4eFL8vPzt2GgOWQKQz/RDySIY6FAIAjv1q0br2PHjqy1a9deIQjiEdnFoKCgRKFQ2A1Ab0gLfkBCCMuJp9HwdIiDg8O1kJCQj+vr683ZbLYmPT3do7CwcAObzXZEUBXfTTxdyOVy5bm5uV0IgmhS3qFz587aYNoY5Bj7G6TRoUOHs6DpjED4unXrIn799df1JEl2YTAYEFhOazKUkcvPz4e5qUmizODBg7/Mzs4OYzAYg5C5jutfuVyeKxQKASh/5Pr7778dIyMjh/v6+m6QSqWOKBuiW8Mo8/LyzJpqNx8fn++EQuEyAOR1Otg4bxULhUK35tp7zJgxX1y9enU16DtjHWHOA1C+vr6+j0wm+6c1fZZ+lrbA07DAU1n4PY2K0Hm8XBawt7ffYm5u/nA3HAbXqqqq7xsaGpYaWVOzwMDATbW1te8ha06lUimVSuX7lZWV3xuZ5nP1WFVVlV+PHj1AHsJMX/tKoVAUSCSSKRKJ5KaxBQbmcVVVFRuPRGGkWA6H06JsBeQZFRU1LSkpaT8eD8I2IAiiMT4+vpudnR0lVqax5X8ZnouPj+8yderUd2xtbcsLCgo2FhUV2TIYjGYd0ybqzfPy8tqhUqmm4aId7gNH0VDweO7cuQEnT55MA8cWtbAJgqgQCoXTFArFJSp2bwY8/kYsFn9AJQ2457XXXvvswYMHa/R1i9HZLSkpaVbzGGUr0B4oWwHACVXm8ZQpUyKuXLmiDZiHF+RvZmZ2Kzc3dypBEPep1MXR0XG6mZmZVp8cAWRoG09Pz/O3bt2iCh5HuLm5HWIwGM7oiKtUKmnv3r17Hj9+3KB3zcvLa6pMJtthampqBWXSC4R1uLS09KlIR7z22mvr8/LytEc3oW1UKlUDSZKzKyoqfqdiU/oe2gK0BR61AEmSrlFRUW+kpaUNVKvVI01MTEx0TK2HAIlOQuDhOAQpICAMcjKgjz9nzpweFy5ciMPv0DdAljJuoj1J91ifZYbjNoLXmA76Mgi+6QfZ43A4F7t06XL17NmzX9Lt++JZYNSoUe537twpQEkU7EMMBiOmsLCwrWUrAAAEQAjktHjAuIR92fay2qRJk96+cuXKLhaLZQl9FogXAD4iiGZmZpbXp0+fUQcOHGiRVdnaMvr7+38jl8tnqlQq0GMNxXcY3zkA3MRi8aLo6Gjljh07fm5tfoY+v2zZsoCYmJjTXC7XC4PnYewJPJUAaYJvZWpq+puzs/O9q1evbjQ0H2PuHzdu3OCEhIRzZmZmR5RK5RSwGQKNKGmBYxN+h6fFunbt2ic2NrZFMDAwMHCeWCzehVIPGFgcAWM8xYGxScA28CMQCH5iMplwksxE15by6urqj6RSaQfc9NMPXArpYhBl3LQDMBzZ6BhTAj5hAw/We+gLg+1wYxDKwePxCjIzM0cRBPFEGbShQ4euz8nJ8aqvr5+KecB7DnWE/AYPHvzGf/7zn2PYJi4uLsEkSf7XxMSkE/rtkD8EeqyoqKCEVUHgQCRv4NwFBCWSJNcWFRVtBpdavw/4+fkNUKlUv8tkMge0jU7j+ur48eMPbN269YnvwoIFC17/448/YszNzR+CzhgAT6lULvTw8BBdv379YFP9zdbWdom5ufk2HRNbu/aCq6SkBE5s0tIVxryo9DNP1QKUXsinWiI6M9oC4NnxeKU8Hs8Jd0lhQigpKVmiUCiM1r8aOnTonLS0NDjKrZ28dJPilrKysn9FgH0RGwFYhp06dTqnUCiCoPxQR2A91NXVqUxNTSeWlZUdN7Zefn5+crFYzEbHA9KGic/W1vZSampqi8zjN998c9qtW7f24w42sphMTU01ubm5gQRBtLsDbWzdn5PnTIOCgnZXVlbO0DG+5YWFhf8X/cTAi8/ne7FYrGtsNtsF3y/cPTcUPJ48eXLA5cuXtcxjdKjBiYIAGCKRqEWdNih6U+CxSCT6RSKRzKFavd69e39WWFi4Bu7Ho3K4SCotLW0WPO7Tp8/BvLy8yag3hww6Q2QrVq1aFXHgwIFY3BhBBgmbzSZXrFgxbOHChRep1KWurs62a9euVQj64rvm6up6/u7du1TB426urq4QmMQD+guUBepkqCwJlLdLly4/1tbWLtAt3LTH1qG94+Pjfe3t7bOp1Km19wB4nJ+fr+1PsPiAi81mvweMndamTT9PW+BVtMCiRYv6Hjt27DpKSOnrDyP7Fxf7CFbgPfBMaGjoW0ePHv3dw8MjCeRwcONNP6guzvdgXwSKEYxA/0QHkJAkSRIAaDQ2NtZxudz7SqUyBJ7TnRJ7eGJJXzoHwZrOnTv/cf36dTqw3gvWkQE8vnv3bgEG3IV5CkAvlUr1S0FBAeW5v7lqx8TEDNi0adP7KpWKVV9fb2plZQVH9W3lcrnpzp07Zw4dOrTJAFetNaerq2sRi8VyRQYnygmgbjiLxcq7cePGAGdn58LW5tXS86NGjVoUFxf3hbm5OR/9bzx5pvNZ6phMppWzs/P8f/7556eW0mvr7z/44APfffv2/UOSpDX0BwRQ8X3XbRprAWQYjxobG3/v3r373+fOnWv3sp4+fXrA6tWr/cvLy3dAG8IPbAQgmQZsAeXDH/jbxsZmS2pqKrC51VRsNXPmzDcTExPDampqtBrU6P/B79heuJGG8mr6khD6zF6MDaF/ek23bsB4P4+cIIWxWX9s1x+jIX8k/aBvjWAzl8vNtLW1TYJg6mlpaeMfr+eVK1dCZ8+efQd8NgSxoV11/igwyV9ft24dvI+M8PDwLoWFhX+w2Wx/bGu0s729/fEnpf94fnZ2diTOF2gPnS0kjY2Ncb169Zpx8uTJhyfvRowY0S0uLu60mZmZK25a4CaniYlJVUFBgX1TbRccHHyxvLw83dLScikA7fAc9FuQzTA1Nb1dVlYW3tSzffr0+aWoqGgWyoFg+xYWFnZgMBhCKv2Fvoe2wLO0AA0eP0vr03k3aQEej5duZWXVBYFemETKysrek8lkRoMFgwcPnpeenr4LmYEwmTEYjM2lpaXPMuJwm/UCkiR53t7eO6VS6dv6doPjMBwOZ3phYWGMsZk1BR7b2NhcSktLowwe4+4uSlfA4vTmzZshDg4OScaW7WV/DhbVffr0ecvFxcX05s2b+3T9t7G4uNjJGOaxubm5h4WFxRVzc3NP/Y0UeB+srKxm5eTk/ErVpjNmzAi4cOGCFjxGZw3SkUql60QiUYuRnSGfZsDjPRKJZC7VsvTv31/LPEYHF+Ua4LMl8DgsLOxgUVHRZNSc0z9GTZV5vHTp0oj//ve/sfrOtu4YePUnn3wyZs6cOTeo1MXHxydUJpPd0b8XnEsXF5fzcXFxVMHjDh4eHn+r1eou+gsOPp9/Mzs7G4IZUr6GDBnyS3p6+iywCSxWEDzeuXNn0MiRI1MpJ9SKG8PDw9eVlJSsRXkVXVI7S0tLYePvkWObrciGfpS2wCthAZIk+Z6enmWoSYmSQzCGw0IYADxd8CGQhRHI5fKOyATWMbNgvK8kSbJGJpP5wrFolKLCjXkcB2HsQtkJ3TF0GUSs79y5873Vq1eb6AwO1CuT8+fPM0eMGCEeOXLke/fu3VsNx54hPTxyj8G+0IdDGQvIw8HB4VBqauqUV6IBX5JKvvnmm+6xsbEFsEkLFx41hzAd48aNm/3jjz/ub21Vt2/f3v2LL744AoxG/WC2kO7WrVt9JkyYkNPaPJp6niRJK3t7e7GVldXDTU94B2CTBAOagZ4t6HeXlpZ2bq9y6NI1GTx4cMiDBw+2MJnMftXV1eDvab9Cli/IQ2g0mkYTE5NCW1tbfnp6ukM7l+mR5GENY29vD8zwFA6HoyXBgK2gf0AZAbDVO+EGgKecy+UWs1gsM6FQeF0sFr/dXuWFsoWGhk4pLy9/i8ViaVgs1kCU10FGLo5P8DeXy/0lLS0NTsoaFJckKCjoP1VVVSA3Fs7hcCz12cwoKwT56DOgoc76ZAN9G+D/H38GAWL8P9yH/QDr8/gnjP04/mP+OO6zWCwgErBUKpXFtm3b+uN7NX369FU3btzYiLZCEgKM2YWFhbyIiIg5165d2wpl9vPzO1ZdXT1Ot4GkrQbc19jYeLOmpqZFv9XFxSVcLpdfsLCw4ENfgXRw3tKRORTFxcUggfF/VF+Y3ASCbCaT6Q2BC1HjGXxcGIscHBx+ycrKeuImFkmSHGdn5wImk2mPwDuSThQKxZWqqiqQiHviRZKkk62tbSkGB4SxAOY4kUh0z9/f//K1a9eaDWrYXn2cTpe2AFUL0OAxVUvR9z1VC1hYWJy2traGIzHawR8G1vLyctjhM1piAsDjjIyMXRh1+GUDj6GBXnvttWnZ2dlabWG40FHl8/kzs7OztUfhjblaCx5PmTJl2rVr17QLAR1rQLtTC+164cKFEB8fHxo8bqZh9uzZ02vDhg238VixRqPRlJSUgKN82ND2FAgEniwW6yqHw3mozQXvmFKplGo0mklVVVVnqKYJ4PH58+e14DFeQCGTSCTr6urq1lNJp63A48jIyM9ycnLWgBNsKPO4R48eB8vKyh6Cx1BuGB8AFMnOzqY0T86ePTviwoULj8hW6Bz3/3333XczJk6cWELFHl5eXhEqlUrLYEYWBDiyzs7O5xMTE6mCxwwvL6+bSqWyNy4OwHm2trY2KliPg4NDLIvFikCQCT6XLFnS6/33379LpU6tvMfSw8PjJ5VKNQXzh/Tg948//njgvHnz/m5l+vTjtAVeKQtAfITRo0ffJkmSjVqbwJgKDw/fevbs2WWPG2PJkiXjjh079iNJko7wHTJE9UFhmJvw5AaMVxqNRkmSJJwgY9nY2JQAq84YI/v6+tZUV1fXmZmZ2ZmamlpA2rghhsAy+nQcDmd/ZmbmDGPyoZ95+hbYuHGj++bNm7XMY5jrEISBo+oODg7LMzIytrRFqbp3776psrLyAyaTWQeALh4xB7C0vLzcnSAIg+MAUC0XSZLmDg4O1RYWFmySJE2QcS8SibT+L57mA+CKx+OdIghitr29Pff69esagiCKqeZD9T4nJ6etVVVVJq6urosAmNVjWmqBWWQj47F/aBtnZ+ezN27cmBkfH8+dNm2aMiMjo7a9Nm0hiF5AQECNUChkCQQCCObGa2hoMAW7AdkE+wgC8MhSVSqV39TU1FCWOaNqryfdFxYWtjU3N3eCqampC9gMNwKgLDAO6tasZ0tKSmYZyyQF/622traThYWFA7QBXNBfEdB9jFn7SDERxMRNNmRx48YebqIgSQIexnT1A5rrSw0hqxrrC88gMI3scPgO2kdPMuJhLBQkDmFBkYEMPjbUCz/hexzPsc1hbqqqqmISBPGI7ERTbfj6668vePDgwfcQhBBAZEhPdwIv28TE5LvCwsJH2OqwOerj43Mf16Y6OYmGkpKSd5VKJayxmpS3+eyzzwb98ssvf+FaG9oK8oQ0OnbsuOrOnTtfP6mcUqnUzc/PrxBtBX27oaEhsby8XBuXib5oCzzPFqC0KH6eK0CX7eW0AJfLPWprazsBHUoYWMvKyj6Wy+VfGVtjAI8zMzO1zGN0OAiCeGmYx2CXsLCw6MLCwr36OoOw2LK1tZ157969ZwYeT5s2bVpsbOx+DCyBGl7gPB87diwkJCSEBo+b6dheXl7fMhiMFejYgWNSU1OzXi6XrzX0ffD19fWtqqpK1i1m9B+/UlRUNI3BYFBesAB4fO7cuTR4P9FB1Tm5X9XW1j4McNZcGdsKPIaAeenp6dqgTdCvDGEeh4SEHBQKhZNRxgPqAu8NBLWgGhl94sSJEdevXweQVTu+6AEcO0tKShZTPZhcWAEAACAASURBVL5obW39jqWl5U/64DEsSBwdHc+npKQYAh7/A+wVbBcMnHL//n2D532BQHCZy+VGoh6pzk7biouL2z1Ku4eHR+/6+voT5ubm2oA6eGoBxpB+/fpF/vHHH1cMfQfo+2kLvMoW8PHxIQmC+FqhUHwA4wOcTvLw8NgaFxf3L+AY7cTj8XZZWlrOgzEAGXYAeOE4hww0lUp10cLCQtG3b9+/Y2Ji2gT8gzJER0ePuXDhwmempqZaiQx9xhz8rgt2mjB9+vSpX3/9tUG67q9yX3iWdSdJ0sPd3T0f52qYuwF80bHf33vw4IHRJw316xUcHPxDdXX1IpFI9Ketre1Q1I5FYkp1dXVwQ0OD0QGlKdjQ0s7O7oSZmZm/iYmJrZmZmRkGhIMy6IJAPgTNID3QSPb29h5CkqSFlZWV6eHDhy+0VaC4gICA72pra5ehHAHYHViQMBZAWWCeRSkyKCcyXsFuCoVCUlVV1ZXBYLSr1AZsWC1btiwjIiLivJmZGVMmkwHIrzW1PvsY/SToMykpKaHOzs5a/fWncbm5uZ2DWBIajaYbSZKdYCwE24E9YTyKiIgY9t///vdPY8tCkqRlt27d/ltaWipmsVhDNRqNFfra0G/QH9NPX98PR9atvgQGArxoS30/E0+XQXr6/4e/8X4EkeFvHINx7Mf80P/G90wfxNbf+MP+p69rDfaDtFFKD+3p4OBwOCEhgWqMjS4BAQE/l5SU9IOgdjC+6AJVSkQiUZFQKAzQt5mvr+//RCJRAIfD6QD1xqB7unXq2eLi4ikEQQAj/pELToX26NHjdkFBQYWVlZU/SZId0U4oa5KXl+dNEAToUj9y+fr6npJIJFHYXmAzJpOZ/ODBg27G9hf6OdoCT8sCBi8in1bB6HxebQtwudz1tra2n+qDx0KhsDUB80CgX8s8xqM5Ood1c0lJyUshWwE9JjQ0NLqoqGgvMkHxaJG9vf3MlJSUZwYez5w5c9rly5e14DFGAYbyQlv85z//CYmMjKTB42Ze+T59+kwtKSmJQQ0zcGqkUumfYrF4mKEjhZ+fn49QKEy2tLQ0R6cS3jMLC4u9GRkZsw1JD8Djs2fPpsGCDx1B+JTL5T9WVlYupJJWW4HHI0eO/Cw1NXUNMlMMAY+DgoIOVldXa8FjdJRhEQWOZ0ZGBqV5cvz48RG3bt2KBWdXX8uMJMkNJSUlq6nYAu7h8/mrraysvkAAGv4HCyMHB4fz9+7dMxg8xvqAPaCd8vPzKdVHv7wcDudba2vrFTh2QhtLpdJb1dXVvanWy9j7evXqNS4/P/8Y2BUZ5ZA/i8X6n0AgmJ6YmFhqbNpt8dyZM2e6zp07dwpsbrZFenQatAXa2wIQWEhvnCvWaDSuVVVVzY4Lrq6u/5iamobrZLC0RcTNYKlU+j6wJX19fRXHjx/fTBAEJZ1PQ+t57tw51w0bNkwsKCjYDGAAauXiuA1jpr29/YL4+PhdhqZN3//0LQDAaPfu3feXlJSMR8IDjvE8Hu+9rKysNgGPN27cGPHDDz8cV6lUNnA8HZiOOrBGu3HCYrGEHh4eP8fExOzv1KlTu8hYvP766+HFxcWTRSLREvC3EAREIgUCb8hEBv8D/T2Y77Zv3x44fvz4JwYnM6blxo8f/wkEYYYgcMj0hHT09XLhb30tXfybzWbPzc3N3WNMvoY+061btzkNDQ1rpVKpK550gPceQUgcx6BNnZyc0tLS0gINzaO193/zzTdhu3fvHiGRSBSOjo6OEolksYmJyY3ExMRJXC6X0omzlsowd+7cty5evNiZy+W6yGSy+QBOQt9BaQYEahHUhfR0p2u1ScP/4d2Cfqe7trHZbKFarWbqwF2FRCJZCmxqlBpCnXodIKpmsVgqMzMzNrYDbiTihr4+sxnXepAn9G0MlAfthut6JAPgRgVq7OPmAPrwurKXd+3adUdGRgYbx34cM4C1DO+1TnNYWVxcPFwkEoXD/xHs1knSgQa5m0AgWNe1a9c7+/fvP4/GsLa2LuZwOC7IHEZJCSiDvb3914mJiR83Ma8JgoODPxSLxaNJkuwCmy3wLNhOp+28paKi4l9xlXr16rUvPz9/OuSHYDVJkqA7PqewsPBoS/2B/p62wLO0gMGLyGdZWDrvV8cCbDZ7oYODw3b9o2wVFRXfyGQyo48lIfMYd2t1GkgvFfO4e/fu0aWlpVrwGG0HE7qDg8PMpKSkNgePqQbMmzVr1vS//vprH0aXBdsje2jz5s0hEydOpMHjZl5ve3v7Q2w2+y1kxoLzpFAobtfW1jYZlKGp5Dp27OgjEokSeTweF4+tQV/h8/k/pKamGqS1BQHzLl26pAWPkT0Ajp9MJttZVVX1LpURq63A4zFjxnyWlJS0BvqWoczjgICAgyKR6CHzGOoCgK0h4PGQIUMiUlNTYyFvaB8I3AGfjY2N64VCIWWGuJWV1fdWVlaL4b1FRxsWRgAep6enGwQeNzY2avsHHkeFshUWFhoz7w93dnY+w2KxmLjIbWhoENbU1ECAj3a9IiMjx2RkZJxAXThcqAQHBy86c+bMjnbNvJnESZIMCAgI2CYSiZwJgujC4XBOaTQaOF7LWbly5dJ33323PZlsz6radL4vgQUAPMbjsqampiK1Wi0oKipqclxYtGiR8/Hjx/9isVhd8Eg0amTu37+/R0REBGgjP7Vr0qRJi27evPmD/gYb1AeuDh06zEhMTGy1Vu5Tq8wrntGoUaNGxMXFncWAXtCvdEzYeffv3/+5rcyzY8eOLp9//nk6gmjIcgawB0EvS0vLtIaGhprS0tLX2ipf/XSAmbh8+XK3gwcPak/LIMlDnwWqz6pHIBn+d+TIkYDw8PA2DSwNOr7z5s2LOHXq1CYGgxEAQCQG/8JNcHivsBxQZpIk1Z6enmHXr1+Pbw8bPSnNTZs2jf3nn38YycnJ78tksr7YXsDORoaqTos3vbi4+BFW6dMqI+YD0iTffvvtaJD0ag/ZEZIkzVatWjUsKSlJWV9fr1YoFF1FItE7BEH44hiI6wRzc/Mf2Gz2KS6Xa2pvb8/o1KmT9gdUvxYsWHCGIAiNvn0uXLjQPSMjw6myslJTXFzMgJ/a2lqGUChshHG1vr5+GtgZZCRAq9vc3LwDstRhEwZ+R5YxShvh+4V9XE8zX3svvAPIvIfnQbIGgxIiEQQD7uGpPvTxcY2Law+UgdEH0vF9gv/B7wieK5XKcgaDEWdqasrk8XimIpFoMDKoUR4Q7SiTydTV1dU84HE8qT+RJNmhY8eOCxUKxRIISIknm+ET+mpZWdkT51ZfX98dCoXiXQT5IV8WiyWaPHnyW5s3bzaasf60+zyd36tnAWMWka+elegaP3ULCASCCh6Ppw3WgAsEkUhUXldXB0HCjLoGDBgAzugufbYlk8ncXlBQAEfKX4rL19c3WiwWa2UrcHEHk2a3bt1mnj17tlXgsUgkYus7B7qJ+FJubm6LAfM++uijCYcOHToKTgJM3jBJIvNi7dq1IdHR0TR43EwP9PT03KjRaFbp993KysptMpnMYNmARYsWBR45ciRFz4nSMsAdHR23x8XFGfQuREVFBdy+fVsrW4HvKZRRLBavr6urowSYthV4jMzjx9kW4BAWFBTwIChNUybu16/fwfz8/Mn6izh4byCgDFXN42+//RbYTbHwHNgDj3R36NDh8/j4eG0gPyoXj8fbw+fzZyN4jItpOzs7Q2UrbhIE0RsdYVxklZeXGzXvu7u7ywmC0LJOwE7w6e7unhEXF+dPpV7G3rNq1aoxv/322wmwKzBJwK4wDtnb2y+Pi4trs2PxhpSvc+fOYlhAmZiYWMHGCTLE4FOn+VenVqtlbDab7eTk9HNCQsIqQ9Kn76Ut0J4WcHJyInGhjQvd4uLi5sYFwt3dHYJ49oRyIeMY+rudnV1yYmLiUz1qS5Kkl7e39wPchMaxEt49Lpd7PTs7eyJBEGXtaUM67baxQGBg4NiysrLjsNmKYI2O7UrGxMSER0REPBI8tjW5du3adbZQKNyDvifkp9Pn1vpAeHpKo9GUazQaJpfLtfjyyy9HTZ48uU2lkVauXNk/JibmKoJjUCeUgsH5VT9uA8y3u3btChgxYkSbgsd6tiS6dOlSUVlZaQ/5IpCvL1EA9+rmucaysrKH9NXWtIehzwJTHXRvAwIChBqNppLL5X6Xn5//PZQX/ByRSAQRACWGpvui3w863gwGgwNNpFcX+L1WPzhca+oJ2t0QXw6W5FOmTNEcOnTIrHv37ttramrGgU+GwDW8W/Be4Uk33KREgBf8JfgfvHdwD7B0ERyGvgdpwf9wraN/GhDBWKiHvq+O9cINIdTyhjRgnoPnUJMf79VnruuPO/A9lh9Z3FA+BoMhLS8vt2jOhh4eHnFqtbqHPlsf0jAxMSnIy8v78PEYNQMHDhyXkZFxDIkRUH4ou6Wl5dL79+8bHd+pNe1MP0tbgIoFjFpEUkmYvoe2QGssYGVlJePz+dooAXrgsaSuru7/wgMbcUVERMzLy8vTgsfwo9N++sPCwmJ2bm7uv/SMqGYBO80MBqMzQRBZVJ9pr/u8vb2jJRLJXjwqhBN2UFDQzAsXLrQJeKw/aZubm1/KyclpETyG+vbs2XNTaWnpB8gKxaNJ77zzTrc1a9Ykt5dNXoZ0Bw4c+GZubu4RffC4oqJii0Kh+NdxqJbqu2zZssADBw6kIDsdj0wZAx4PHTo0IDExUQse4zulA48hYN5nLZUFvm9r8FgfyENHkAp4nJeX95B5jCAgHIXLysqiNE8CePz999/HIrseA3U4ODh8npiYSBk85vP5H1lZWW3AcQ8dZnt7+/NJSUlUmcemnp6et5lMZghqFkKdoK2FQiGl+jzedm5ubnImk8nGY7Y6LXVRRkaGNZV2NvaeDRs2jN21a9dxqAcyo6DvPk3wmCRJ04yMDM/Zs2eDU78QbAl9A8ErtAkGk8GxDaOTwyeMxTweT1hZWdnzyJEjvEGDBkEwoPvG2oV+jraAsRZwdHQkoU8ikwvGmMrKyubGBQEEzWQymUEYYA+leaBfA+vM1tb2wM2bN9fw+XzQU84ztmwtPQfsTT8/P9BB/w1PeQDYAKADvJdsNnvWgwcPfm0pHfr758MCUVFRYxMTE49DaVD/E+XWIiMjIw4fPnytLUvq4+NTVl1dbW1iYgIB7LQbxHAh+xHHbtxUge+gz7PZ7Ir79+9rA0a21fXll18O3blz52dyubwbh8PRlgdBZPDh4b2C/8G8l56eHsBms9sLPNZWCZjIfn5+9yoqKiRmZmZcU1NTT11dG4HxqmMgK6dMmeL01VdfVbeVHdoind69e59Wq9WsO3fuDG+L9Og0DLfA2LFjF2VlZc1UqVQBjY2N5ggcI9tYB8JqT+UhwIq6ycgKxpNlqAmOc5RO015LHHjShWx0HEOQOY9rYMwPgWIsE7KN4W8EwPF0AnzqAu1pg+AB8A1rHWBHw//nz58fzmKxxCNGjDAJDg4u8Pb2jlUoFNqAd7hWg9+hbrqAmPsLCwsxoKujk5MTnFT00S8Lh8P5PSMjYwo8ZngL0E/QFng6FjBqEfl0ikbn8ipbwMrKSmhlZWWvL6gvFotLxGKxq7F20Wce6wFduRs2bJg8ffp0o4MskCTJjYyM3Pv1119/3qtXr3vGlq8tnvP394+urq7WylbgcR2YmLp27Trz4sWLbQIe48QIEyuHw7mUnZ1NCTzu3bv31qKiItDUenjUDCbrHj16RJw9e7ZNFwhtYcvnKY3169eDptotdIzgs7q6+kxDQ0OUoeV8HDyGNgBHqEOHDgYzjwcMGNA1LS0tVZ8pAFJrIpFotUQigaOQLV5tCR6npaWt0WcnQOZgq8LCwmaZx2FhYQdBj1CfgQDvDQCEVAPmrVu3LuKXX36JhfyhjyPjVyAQfH7v3j3K4LFAIHiPx+NtaQ147OjouJYkyXXgpKNuHdgCHNjq6mqj5n0nJyc56N2h1AnUj8Ph1BQUFNi22MituGHv3r2vr1u37lxjY6Mp9DMM6OPk5LT81q1b7c48njFjxuS7d++GiMXilVANsCfqL6OOH7Y5Lhjw6KY+qIzsF7gHFiGmpqby7t27f2xqalo1d+7cgkGDBl1thZnoR2kLULaAl5fXQ9kKeAhkcUaOHPn6vn37/vekRA4cOBC5cuXKA2ZmZk64eYzHkXEzGJ6D8dPU1LS2Y8eO8994442SBQsW3KBcKAo3Llq0qOe5c+fuwhgAFwJ9uk8VSZJpPXv2XHLy5Enan6Bgz+fhlvfee2/CyZMnj+Imp/7YKRAIemdkZNxq63KGhYW9W1lZ+bFSqXSB/gw/6DfAJ/hDeHoP9V8JgsgsKyvr0tZlgfTeeOONhSkpKX2rqqo4XC7XDQAoU1NT7TwN8wXMN/v27es6cODAp7m+sO/Ro8eGnJycRh6Pl8vhcKJUKlUkgGgkSV6rrKyMaA9b0Gm+2BaYOXNm6Llz546xWCxXBH5xQwTmB5hrbGxsYhsaGnw1Go0jbmLqs5DhfdSXR0L5NvxfUxZC31TH9n2Yhr5/hvcgyQTnEUwTxwMcjyBvHAsQ0EZZO30yg6WlZYpMJnPRaDRaf/hJJBbwF01MTCCQ3zySJN08PDwg6GQdMMfRr3RwcNh99+7dd17sXkCX/mW3gFGLyJfdKHT9nr0FeDzeNT6f3w93JeGztrY2WSKRGH08ctCgQfNycnJ2oZOIE8zcuXMnfvLJJ60SqA8JCZlWWVm56dNPPx04b968zGdlweDg4Ojy8nIt81jfIQ4MDHz7zz//PGhsuXx9feVisZiNAQoQfDcEPA4LC9OCx5gG7vTa2tp+l56evsLYsr0Kzx0+fDh45cqVSfrgcV1d3U2RSNTX0PojeIwSJLjrDRrjCQkJBslW9OjRwy8/Pz8DnCi4dBsWsrKysuVKpZJS0KK2BI8BpEV5BgQ5oFxFRUXNgsc9e/Y8WFpaOhkZ+8hisLGxuZiWljaUio1XrFgR8fvvv8fCs/pRsLlc7uc5OTmUwWM3NzfI7wIyJdAJNYR5HBAQ8GN1dfUC/XEA7CGRSOpFIhFotxl6CRwdHYVmZmag6at9FhxpBoMhEgqF7co8JklS4Orq+rNGo3kTg22C8+7l5bU8Nja23cDjsWPHjo2Pj+/HYrFWAFilP25B/rjRgGwVPPYM9kHAHo9c4kYe9iscP3GM5nK55ZaWlvs5HA7/+vXri9rqqKmhjUzf/2pYYMyYMWtu3779GWxiQF/VMcJUfn5+P8ycOfN4dHT0I+DrgAEDfrh///4iZGHhuAILfrhQtxLHLOjv5ubmxQwG45Cbm5vV1atX57fWshMmTOj/zz//HCcIwhbZZMhW0wVpZQgEgg3p6emUg5O2tkz08623AEmS7h07dtwnl8sH6I+h0LYODg6fJSQkrGt9Lv9OYf/+/WGff/75xdraWivYZMW1Bspeof+An6BFumzZsslLly690B7lgTRJkmR98cUXXseOHesvl8ut4O/GxkaQ01Ln5uaOIAiiqr3ybinddevW2WRnZ8Mxe35ubu5tiUTSphtDLeVPf/9iWMDHx2ddfX39WjyNiFrDUPq+ffu+9+DBg4b4+Pgz48eP90lJSfmrvr7eFN4xDIKHtUTZFjzJB+MBBtB7kiWQlIRyFEiKwVNfCAqj5BLOZThnYZr4viPIjOsjSF+f3Yz3IYEAg7fic/plRKwB8taxsfe4uLiwKisrpzQ2NjawWCxrSAfycHJy2nXnzp0FL0Zr06V8VS1Ag8evass/5/W2tLTcLRAI5uiDx9XV1RcaGhqMPpIEAfOysrIegsdgAphA3n777bc3bNhgNLA6bdo0i7Nnz4osLCxYKpXqgru7e9bt27cN1qJtiyYJDQ2NLiws1DKPMUgWpGtpaXk0KytrLkEQYmPyQfAYJ1AEPywtLS9lZGRQYh6HhoZuLSkpWYp2x2OBcMw1KyuLaUy5XoJnzB0dHb8tLy9f1FxdYmJigj/66KMkdIygbevr66/V1NQYzP54HDxGYMvOzm57YmKiQeCxk5OTh1wuv8Hj8bQMHp2jJa+oqFihUCh+pNI+bQUeQ8C85OTkNeis4nE0qF9xcXGz4HG3bt0OVlRUTEbtZlxAhoaGRp44cYKS3uHs2bMjzp8/H4tOqm4xCO/h50VFRZTB406dOvVtbGy8jrYzBjweMGDA9pycHK28AgLiUC6lUrmtrKzM4LEJjqSbmJhMAQcZ6wWOsFQqzaqrq/Oj0s6tucfDw2N9Y2PjpxiVG9rWz89v+cWLF9scPD58+LDP6tWrf1MqlR2lUqkt1Bl+gLWNDBpklUOdUE5DPzI49Dl8r9Be+mAEylugtAncA//TMXXgFEz5kiVLVr3//vvteky5NW1CP/viWoAkSb6bm5sIF7roZ8H8olAoiq2tre9DcEypVMqUyWTFMpmsk6WlZU+4Dxa5ME7iohqsgKwpDBQK/4Mj97rj/jBOxFlZWaXk5OTMNtRqoLXp7e19Ta1Wu6hUKifcrIGy4NFkU1PTX+rr68cKhcJggiBKDM2Dvv/ZWkAgEKzlcDjroF/pg03we0VFBZcgiCcGqmptqUmSDBo1apRbRkbGGRjf0TfVH7Nxwx7+5+7ufvDGjRtvtzZfQ54HfW8Gg6EiCKLIkOfoe2kLPCMLjHdxcfnZzMzMFucX2Hz39fWdc/Xq1V/0y5SZmdlzy5YtXLFYTFZUVEgTExN/5PP5vdCHhncSfD4EbREg1ieGYHooIQbf6QeihLxhXoOywHe68UXCYrFgTfCQIQy/45oB8kO2M27w4/N4j072UjsXwnfoy+HJCawDfuIGJ/rjmB7OYXoEg+Kqqqppcrmc0rrjGbUxne0rbgEaPH7FO8DzWn0ul/u9tbX1Yhz0YeCtqak5UV9fP87YMg8bNmxeRkaGFjzG4y+Q7sSJE6ds3rz5kLHpwnPdu3efWl5eHgMMTAik1NjYeF8kEnVuTZrGPNunT5/o3NzcvRi0AAMHALMiLi4u0MbGJs2YdL29veUSiUQbMA8unOisrKwu3bt3jxJ43K9fv62FhYVLYfJGRh4e4c7NzX0lxyJ7e3vSwsIiPT8/fySDwchvqm2OHTsWvHTpUi14jDpidXV12VOmTBn5448/5hrSpvrgsb5TZWNjsz05Odkg8NjGxsaNwWDEWlhYeEFaAB6YmZnV5ufnz2UwGP+lUq62Ao/HjRv3GWgLoxOp0+fT9tWWmMeBgYEHKysrJ+uzB6BvFhcXO1MNvDRlypSIK1eugC6o1iFFoF+pVK4XCoWUggeCvWJiYpxWr15digtYY8DjqKioHUlJSe9i8D4c715//fX+e/fufQhMU2kfuMfJyemWRqMJQ6cc/gdpi0Qio4I2Us0X73NxcVmv0Wg+1ddyDwgIWH7u3Lk2BY+7d+9eEBMTM3zkyJH3MHALtCcctcSjzDoQ/mFwJfg7ISHB+/Dhw+Lt27f/BHOUWq1WmZqasnDxhAsRZG0j2wVsCGMz6vmBfeF/0F4NDQ2NTCbTbNCgQYOPHDnyF0mSzMejoxtqR/p+2gJogaFDh46Jj48/AT4L9EfYBIH+h8GyHg9GB/fBAhk31jp06DBNoVAsqqurC9Nnaz4JkMYFt1wub+BwOBbfffdd//Hjx7c4DoWFhZ0pLy8fQhCEKc57uqB4D8srk8nglEb3srKyDnTrvpgWAHmEsrKyj1DuCaVQZDLZA5FI5N3e+p8kSVpCQN3u3bsfEgqFb6lUKjWosCBjEMEqR0fHI3fv3p30YlqZLjVtAa0F2H379l1y/fr1HQRBSNvaJj4+Pt9JpdJluM6DtahUKr3DYrG+Ly4uPtBcfs7OzseZTOZYXB8ia1gqlcorKys5IBHZzPNqhULh4efnl4UsZpQ4gzmtvr6etLKyIrKzszsQBCGC95skQZ6fkAYFBcHJh+kymQzSAGk0ksfjARlMu0EJ5cFAlshYRlAZg29CufQl4vQBbrwX0oY1Bsyj4PfhRhnOu6gJ7evru/jy5cvb27pt6PRoC7SVBV5JwKatjEen034WsLCw+Mja2nqDPvO4pqbmJLBLjM11xIgR89LS0h4GzEP2bFRU1JQff/yxNeAxy8PDI4bBYLwFkwKPx4OFv2jkyJEBe/fu1YJAT+vq169fdHZ2thY8BtuhRhP8vn///sDIyEijweO6ujo2HkVC8MMQ5vHAgQO35uXlLcVJGHd9YTLOy8t7ZcYikiQ7XL161XnixImL2Wx2NJfLPZuZmTmquT5y+vTp4IULFybhbjd8ymSy+n79+i09fvz4XkP618aNGwO3bt2aosd01D5ub29vMPMYcEUbG5vzlpaWwch0NzExqa+rq1siEokoBS1qK/AYmMdJSUla8BguZIlCX21J8zggIOBgdXX1Q/AYmQ7FxcXAqKb0Ds+YMSPi0qVLD8FjyB+cSbVavRyCG1Jto9DQ0NCKioo7+ppsuiO8lAPmLV++vM+BAweOmJiYuCDgCuX55ptvgiZOnJhKtSx4X6dOnW7U19f30Wd0QN3Ky8vHq9VqbbCj9rycnZ3XkyT5KWrPQV2Cg4OXnz59mrJdmyrf33//3XXVqlWfFxcXjwWbI4Crv7GC2n3IetQxjxNAiuf06dMw9v/r6tev36Xi4mJ+XV2dGZvN9iUIwhzZLShtgfIX2FcBsIa0IYgTLjjgXvg/i8Uq37Nnz6DLly/zv/nmmziCIP6vo9MXbQEjLTBo0P9j70rAm6i6diZ70zRr932hLbS0Zd9BUBZBECggIPopsouoLMqi8IG4gAgfu6IiioCI7LuASEEohdJC931v6d4kTdIkTTr/c/Ln8IyVNksLimSehyclmblz75k795773ve857mJqamp4Psw+Xy+sRRYwJokaYxZ7+FA1j0uiOl0umLUqFGTd+3add7NzY3ETTd4T3Cjiqo/iX4IlAe/Y3K7DRs2hEGSq9dffz0DBq6lEwAAIABJREFU+/Nnn33W/fDhw3Pv378/EyMnkOmP/geG+MI9dDpdVWVlpauNJrBf9g+wwIIFC2YdO3bsE4IgXODZwvgHn7BpN2PGjGfWr1//WPXgITlcVFTUXZlMVg8AlGlTnB0YGHj65s2bK/8BJrNXwW4BqyxAkmTIkCFDXk5PTwdJic1XrlzZHBgYWGhVIRacHBYWtk0ul78F4zwm5YZ3KCoqaviFCxcumimC5evrW6bX650xMSuM/QqF4helUvmSBbeHU6JcXFwgEZ0Q5hmpVGqcb3Q6XZqHh8fCe/fuXbCknH79+v23tLR0OgDSMO9gIj/0D5HFDOsNJIsAINxctgJ9PZOUk3FzFkFtXGeAreBajUaj5vF4mVOmTPnko48+soh8Y0lb7OfYLdDeFnhqAJv2Npy9vEdrAT6fv10qlc7H8F8AQCoqKvY1NDS8auudJ0+ePOf69etG5jFm6YZFe79+/V4+dOhQW8Bj2p49e/r897//jcXQfROT5/fq6upnba2vLdc9++yz0zMyMr5DkAXaCrYDJzw8PDziypUrNoHHISEhRs1jYB/hJGpa2F3My8uziHkMCfNKSkqMshUYsgNlwKT5NDGPx4wZs/TevXvrwA7gNDg6Op7NysoC5nGLx+XLl6PeeOONuxgaj5IfAQEBO2JjY1uVvGheaExMTMQrr7ySBGVhmCj0W3d3d6sT5nXq1Cm4qqoqxcHBgY0bCqYEGLuKioos0rlsL/B45MiRa5KSklYhyw2TlQFAV1hY2KpsBTCPATxGtjKGZ2dlZXk5OjpaBB4vXbp00P79+42yFXCAPcDGAoHg4+zsbIsXnI6Ojt+LxeLXkKWKTFcvL69zCQkJoywdFyQSyXU+n98Pw8tNY93In376yWrNxs6dO1+vrKzsh5tS6DiXlJQ8Fh+CCh6b+hctLCxs0fnz59sEHvfv3//T0tLS5bBAgTETxkrUN0bHHucKBweH+MbGRneCIG5JJJL0hISEDy18FowJEybMy8jIiFAoFJBBuz9JkhEEQVyh0+mRJElK8FljefB+w3eoAUrV8YbvRSLRJjabnT1gwIDSbdu2nbKwHvbT7Bb4iwVGjx49PTU1tZtGo3mLJEkdk8nUarVaJ0wKCX0Qw4dx80QsFm9KTk425ikIDw//obKy8j+mJJBGNhWMD+AnYP99mA4k+gF6vb7B29t7Z0hISEZOTo6otLR0A74PqCuOzH1kH5vAPGCEJScnJw91cnKqtD/aJ9sC/v7+mwmCeAcIGDgW40ZwaWnpY5lnnmwL2mtvt0DLFvD19W2g0+lcirxWWmFhYXh728zV1fULgiAWo3QizAXgU4lEohUZGRmftXY/Fos139XVdTNEbSFzGXwzGO9ra2stGgP69u3bsaSkZCaHw5moUqn8UOoM56Ty8nImaIhb0m4ej9eVx+P95ujoKEYQGOZFHo+XaDAYEuvq6jQCgcBbq9V2YTAY9TAdmggjDyJ4UHsZ587mchZUjIPNZt/OysrqZUnd7OfYLfB3WsCil/HvrKD93k+nBfh8/kGpVDoZB1ZYPFRWVn6g0Wg+tdUiEydOnBMXF2cEj6kJrXr27Pny8ePH2wQef/zxx4N27dplBI4whFOn052tqqpqFRS0tS0tXTdq1Kjp9+7d+w51l1BeAhZ/3bp1i7hw4YJN4DHKVgDQC84HhuZzOJyLOTk5FoHHwNID8BivRWYdTO5PE/O4c+fOc6uqqr7EZEUAHmdmZrbaT1JTU8NGjhyZis/TxLiieXl5bU1MTDQC8pYeAB5PmzYtCSUNcLFvC3gcFBTUQSaT3eMhRc20McBkMncUFhZaBGo/KvAYGXDQz8wxjyMjIw9UV1cbwWM4UB6kuLjYYubxO++8M+jw4cNG5jEc4GyCbZ2cnKxKmOfk5HRMJBIZWbBwIHjs4+Nz7vbt2xaDx1KpNJbH4/VBUB/K8fX1ffmPP/6weqwD8LiqqsrIPEbnF+z7uMBjlK1AZiN8tgU8HjVq1Nz8/PxuNTU1s6BNJq3XP+ncUZNywfvm5eX1Ra9evY7s3LnzXls0ONeuXdvp2LFjGxUKhZtOpwsgSfJBwkEqiExlHlP1+KBP4AKFwWDIRSLRAYlE4rR48eLPx40bZzWr3NJxw37ev9sCAwcOfKu8vPw+g8HQOTk5uXt7e+tjY2ON+ROoIC5sRAcHB2+/du2aUeKIJElHX19fJTKqcPyD31CjsiXLwTWoFQnnmrLRP9BURi1leP8ARMAoCoPBUN+tW7cFp0+fhg37rH/3k3k6WhccHHxeo9GMwPkKNy10Op2+trb2//XS7IfdAnYLWGWBkSNHLklNTQ0lSXIm6tWDP6FQKOohWaRVhVlwsoODwyShULiLw+E88GsAPO7WrVu3c+fOJZopguPn51eq1+ulCLqa/GhDZWUl04Lb4ykugYGBVxobG8PQX4K5A3T4ORwOJMe2VLdc6u/v/w1JkuPRnzcRTO4UFhY+T6PRqkmSFPTv3z+Uy+XOTk9PhzxNxXQ6HeT8jP4/boShNFnzNmAEroms0BAZGfnu+fPnv7airfZT7RZ47Bawg8eP3eT2G1piAQDUnJ2dR6I+MQzAVVVV7zQ0NGy15PqHnTNu3LjZ8fHxu+A3HLBhcRIVFfXy+fPnrQZUqPdYvXr1oN27dz8Aj006mWdra2sfK3g8ceLE6XFxcd8hyIgAGoDHkZGRNjOPg4KCNA0NDUbNY2QNwyePx7uYlZVlEXg8cODAnQUFBX/KIosLheLi4n/9WESSpENERMS92tpaHsgJoKyBJeBxQEDAh3q9fi2174JD5uTktCMvL88ikBb7a3uCx7179w7Lzc1NhU0FPEyM9B35+fkW1as9wePk5ORVVHAT/7YEPAbmMQJ2CHpYAx7PmTNn0OnTp/8EHsP7JxAI1mZmZlqcMI/P51+SSCTPUcFjcEJ9fX3P3bx502Lw2MXFJZbD4fTBPgNtc3R0XJienr7Z2jE0IiLCyDxG2Qrsu08aeHzo0KHuS5Ys2avVagO4XK4DVdYHbALzDBwYiohj3ZQpU0I3btyoas9kXJ6enhcIghhGBduozxxtDN+hrAXKOMF31HBIkx5zsUajkXXv3v3SmTNnFln7jO3n2y3Q3AJDhw4dm5KSchz6F0pFQL+DjcaEhIQH+vj9+vVbVFhYuBEjElAHEjUccVOuefn4fiGzGMkCuAGPC3DYaIVzALgWiUS0mTNnei1dutSiiBD7U30yLNCxY8cTCoXiRYyaQ/AY+kJYWNiemJiYN56MlthrabfAo7XAlClT5vv7+8vWrVvXqoYw1IIkSU9XV9dUPp8vQia/iQXbFBIScvDq1auWAqmWNqqnp6fnLxwOxw81gMHPmjJlSsTWrVvNkpf8/PwqaDSaKzKP4VOj0TTV1tb+P7PDsoM/ZswYblZWVoZSqZQiWQzmJ6VSuV0mk1mU22Xz5s0jNm3adJ4a+cVkMvNAg5nP5/vl5+e7om40SZI+b731lsuZM2ealEplIpPJzGexWEAOMNYYSVPU6lP9PfhbqVTm1NXVDSAIAmxgP+wW+Mda4F8P2PxjLW+vWKsW4PP5J6RS6YvNwOOFDQ0NVgMfeCNgmyUlJX2Ji3IMTQ8MDHw5Nja2TeAxhKwfOHAgBhc7pl3Oxw4ev/LKK9NjYmK+Q6F/nLwBaOzRo4fNzOPAwECNTqfjYEi+ySmhCYVCixPmTZ8+vfelS5cOQdJqfCYIgjwNYYnA0OrQoYMSdr+h72HGeh6PZ5Z5LJFIjLqSuLAC+2k0GtDjW1BfX/+DNcNJe4LH/fv3D8/MzATZigcarVAXFov1t4DHKSkpRpAWIwAQbCspKWlVtgKYxwAe49iAGrfWgMegeXzp0qUHmsdYB6FQuDY9Pd0a8PiCWCwehs8UARlbwGM2m92HCk42NTV9XVpaOsea/gLnRkVFXa+oqOiH4CrFro/Fh/Dz8/uosbFxJSYhtIF5zAkKChpXV1d3EKR3wKbYFtxgw7ESQSoOh9MolUo/SEpK2mCtvR52Pmwe0Wg0ib+/f4lJBsCYrYU6FlKvw4066u9UfT28FFnJyPzEMFGxWEz79ddfowICAnIeRWKc9rCJvYx/tgWCg4NTZTJZGGjQom8DvoWbm9ufwGP4LTIyckVtbe0n0A8xrwFGeTWXZcFWUyNp8G/c8KNq1isUipteXl65w4YNO7Bp06az/2yr2WtnjQW+/fZbv9WrV2+k0+kTsA8gcARjMvhJtbW18XK5vKc15drPffosMGTIkO7Jycnx0GfgANASguKUSuXBnJycuRKJRP64rEKSJBeChNqam2Dw4MGTs7OzD8JGHPgusH4A38DDw2NpQkLC55a0x8fHB9i8ntTNZ8jNQ6PRUrOzsztbUoal57i5uW0lCGIBJoRD+baXXnqp77Zt226aKwfAY5IkAZQ1rpPAV1IqlXlKpTLI3LXU3318fA7IZLJREolECN/DnITrJ41Gc7eqqqqrpeWFhYWdr66uHgG+IazDoG5RUVHjjh49eoUgiL/0qfj4+G6TJ08+3dDQ4IHyZ9gnqXMh/oYSZQaDIaGsrKy7pfWyn2e3wN9lgcey8Pu7Gme/75NrAR6PN08qle5EcBEG7erq6l1qtdoiHdWHtNwhNDT0C7Va/SaGgaO+JYRyx8fHtwk8hpD1I0eOGJnHCNzK5fKzcrn8sTKP58yZM/38+fPfAViMyWXAAQfHY+TIkRE//vij2Z3fh/UaPz8/DUmSHGQKwTnwt7Oz88V79+5ZxDyGa0JCQmI0Gs0gquYxfN+zZ0+3Y8eO/at1CyFTcEBAgIqqBQnPhs/nn01PT2+1n7i7uxu3r4H5SdnJjiksLBxs7Vv+MPAYyngYIGCu7BEjRoQnJCSkgEMFjh5qUoJsxd/BPAbwGKMKoI+h9EBpaWmr4HGnTp0O1NfXPwCPMVmaNeBxdHT0oLi4uBhqojWog0QiWQuMaHO2xN/5fP5WkUhkZEYgQAh29fPzs4p57ObmFkun0/vAOIfvq0ajsUmHvUuXLtfLy8sfgMdo48fFPA4ICPhIq9VaDR5HR0d7e3t7+x48ePAcjUYTQFIwU1SI8RPbAWMlLDSB2SgQCJo6deq07tdff10Naw5Ln1tL53377bedMzIynA4cOPBLY2OjF7L0qf0Ur8V3G0MkWSxWYWNjYxpBECPhO9ScRjYyMuWRsYmyHtgHTcx3tYeHR6/ff/89G/KhtbU99uufHgt06tSJlMvlxkU3SkjAYl4oFG7Pysr6E3vrgw8+mPT999//wGQyHXAewPGrJfAYAQIcnzASCd5NWOzDP9Aal0qlv1qhMf70PKAnvKWDBw+ekZ2d/aGLi0vi/fv3x4N/01wfG8C/6urqnNra2hEEQeQ94U22V/8RW+CZZ555NTc3dy+OIUKhsKKiokLbqVOnD27cuLHvUd1eq9VGLlmyxFWtVut+/PHHuqioqI9nzZq1bfbs2Zfacs+ePXtOrqioOIhjKrwfCGAeOHCgZ+/evePNld+rV68fKioq/oPvFkbWyeXyrLq6uq7tubncsWPHrQqFYgECtejLODo61uXm5kpaq6tQKHzOycnppMFg4OEGP9RZqVQ2yWQya5jHxtuQJBno6+uba5pHjEA0gOYymQxkyPbcvXvXbDSDRCIZTpLkFh6P15GagwLW2EKhMC47O9sY3fewo3fv3ktKSkpG0un0VnMfoXSgUCi8k56e3sPc87T/brfA320BO3j8dz8B+/1bskB/b2/vP0wTgHGntbq6+oZSqexvo8ncPDw8fmIymUPAqQCgABbiABa4u7u/mpKS0ianYv78+YNOnDhhBI8xEVldXd0pCMOzsb42XTZv3ryZ586d+wbahTK0sOiDOk2ePNmisKGH3djHx0fDYDA4qHeMzwXA47t371oMHnfq1OmaWq0egJMlsow8PT2P3bx5M9qmRj8hFwF4HBQUpMLkXAi2WgIe+/j4kKhXhuwcBoNxPT8/f4C1zb948WLE9OnT/6R5DGXYAh4PHDgwMiMj4x6GFWMyDjqdvqWgoOBdS+rWimzFd/X19TMsKQPOgYR5qampRvCYqpUOfc0ceBwSEnJApVJNRacay7AGPB45cmSfpKSkWGTHIsvDWvDYyclplkAgMGqeIcAIbfD39z8XFxdnsWyFu7t7LI1G64NSEzAOqFSqSplM5mapTfG8rl27GsFjDD9H+zyuiAFbweNOnTp9KZfL50K9qTr30D+gr8IYiSGJ0FYOh7Pj+eefT9u5c+dOa23U/Pz//Oc/byUnJ7tAMjEajeaPurE45iE7s3k0h2ls1YnF4s1r1649Hh0dHTtixIhV2dnZIU1NTdNQ7xjLoX5iMlN8Thj+z2AwVGKxGLTwC8ViMfPy5cvr29o++/X/fguEhISQsOBG4BhaDItmsVi8PSMj4y+hv5MmTRp/48aNH+l0uiP2a0zY2ZK1cCMEGWrQdzkczl06nX6OyWQ6ZWRkLAES4b/f2k9XCxcvXjx17969B2B+Av8B/SLoX5gPAhMj6nQ6zbRp017ZtGnTkafLSvbWWmMBiO7r2LHjFw0NDXPRvwafDvoWl8tdl5eXt9ya8qw416djx47n5XJ5mAk0Ven1+rzy8vIRNBrtvhXl/OXUd999d+KJEyd+wTwnps1nuVqt5oSGhu6LiYmZZUn5rq6uJDCXEUA2+RFNffr0WXPs2LGPLCnDknN69+69q6ysbDZuBMI1cC+od25ubquYk5ub2w0Gg9EXxgSYdzBpa11dnV4mk1mtez516tRFly9fXsThcCB3yQPJRfCnGxsb7yxbtuzlxYsXm9XMZ7PZ/3V1dQUygZF0gGt8Ho+3hCCI+6mpqQdas42fn981g8EwAOc69O2pm6smCbWKV199NXr9+vU3LLG1/Ry7Bf4uC9jB47/L8vb7tmoBd3f3E0wm80Uc8GFBoVAoVspkso9tMd2rr77a+ddff73NYrG4UCYCPAaDIU0gEEzNzMxMsqVcvGbdunWDdu7cGUNljul0utSvvvpqUnR0dHpbyrbm2s2bNw/YuHHjAdBfomoswcQ0ZsyYiN27d9vEPAbNY3BWqIlzoK0ikehicnKyxeBxaGjotYaGBtB0MjoU+CmVSlXJycl8a9r6pJ0L4HGHDh1U9fX1RgYxgosCgeBsWlpaq8xjPz+/HI1GE4QJy0wOzPXS0lKrwePi4uKIQYMGJZlC5x84k97e3ttv3rxpkRYYxfb8jh077lCpVACQGQ+Tg5Rx6tSpaVFRUQnmnlNL4LFCofhMLpevMHc9/j5s2LA1oC2M4Dq+i/B/c7IVwcHBB5RK5VRkPlmbMI8kSUbXrl2/q6mpMdqBCmBLpVKrmMcikegon883JuhAyQlwVgE8tlXzGJ1evV6/v6ys7BVLbYrndevW7XpJSUk/WAAgcx7q97iYxz4+Ph/pdLqVsOGHmyiRkZELT5069VAZI39//wMsFouv0Wj6NDU1ucBYg6x9TGIC/QK+MyXi+qVPnz5Hf/7554PW2qb5+W+++ebEy5cvT1CpVFNwkwyeI/YpWBBhRA0u5KC/oF1DQkLe8fPzy/r+++/PU8uGMNiFCxdOKi4urk9NTf2otrY2AsqB8rC/gX1wgw/uB39jO8EGAMwAYM7lcn8KCgq6dO7cue/a2l779f9eC/j7+5MI6iGTDP7v6uq6/d69ew+dKzw9PSsYDIYx7JjqD6GVqJslOP9jFEBYWNhLTk5OrK1bt9718PBI+/da9ulu2cKFC988duzYDhiPYPxCViW1j6BEDzAFQ0ND+5w9ezbu6bba39N6T0/PcwRB/FRaWrr376mB5XcF8Hjs2LFdbt++vZLFYo2gAqVsNluh0+lO379/v701fmkDBgx4Ozc3dzNJkgSMkzD3QjJbnU53saSkBO5nc8QPSZKS4ODg3UqlchyMkyaCA+RfIJlMJt/SZOPe3t4kVWMXfXVvb++9cXFxr1lu5dbPrK+v79S5c+dTsF6BTSC8j1arbaqoqGiVPTxnzpweJ06c+J3L5fIxHwVuLPXt23fVoUOHjHlfrDm8vb0XMBiMFSRJuoPtYFzBDU2DwbC+tLR0BUEQTa2V6enp2dHR0XFCQ0ODEX9AvwvKUavV6vfff3/a0qVLj7dUxoQJEzrGxsamg3+G6xMY+8D/hDLQVzNdX7V06dLJ77zzzu/WtNN+rt0Cj9MCdvD4cVrbfi+LLSCRSHQ8Ho9F1SeurKwco9VqT1tcCOVE06R0G8EYDFPmcrkH8/LyZtJoNJUt5eI1mzdvHvS///3vAXhsYj7qhw4d+s7evXtbZLGdPXs2bObMmZdgUisoKOhPEER+W+oxc+ZM7/Pnz0PI1hAEKGCBBhPVs88+G/Hzzz/bBB536NBBo1AoOAiu4UJSIBBYrHkM7QoJCTEyj3ESR9DExcVFlpKS8iA7b1ts8E+9FsFj1CxDwEcsFp9NSUlpFTzu0aPH2OLi4uNgN1O2XwC9/igrKxtobXu1Wm1EWFhYEtQDWalQhq+v7/br169bCx7TevfuvaysrOwzlIlAltqkSZNmbNiwwSw41Qp4/IFcLv/U0vYheIzgIDp58B4UFxe3KlsBzGOQrUBgzwbwGGRxKjQajRNVLgPuLRaL1wIj2tJ2ODk55YtEIn+qBigAi0FBQeevX78+0tJyJBJJLJ/PB/DUeAm0ycHBYUlGRsZGS8vA83r16nUjPz+/L8g+wFiC7//jAo89PT2BGbMSmDNwf+hjfn5+C2NjY/8EHq9evTps//79X6rV6kHIfEHZDtysgeuhHAjHZ7PZNaWlpZE0Gq2eIIh6a+1CPZ8kSXHnzp1T5HK5E4vFcoL7w3PDhQZuvME1GEYJESLwOwC6/v7+exYsWPDR+PHjC8zVAzQB9+3bJzhy5IgwMTFxvVqtfg7aB+A+VRIIIwFQXx0llWDjqLGxscHV1bWITqeLU1NTrWajm6uj/fcn3wIdOnTY29DQ8Cr0XWSBwrvn7OzcIngsk8nEERERtZhTgipNARZpzrSHOUihUMA4ScvOzravSZ78bmO2Bb6+vgfr6+sno4wQJmOEvqBWq41jmL+//8bp06dvnT17NpsgiByzhdpPaFcLAIO0qqpqRFlZGeTWeJVGo91t1xs8osJefPHFaXfu3NkHfQq02qEvoU8I856Li8vl5OTk59rz9kOHDv08LS3tPZjLqdIr4GPX1dXxaDRaQ1vu17Vr13W1tbVLqXM7zPXQHrFYnJSUlBRlrvzg4GBjFAke6A+x2eyv8vLy/pTI3FxZ5n738vK61tTUNABlHuB8uVyukslkZglCIpFIIxKJOAAew4Eb/Gw2O6WoqCjC3L2b/z5kyJCo5OTku+BjoS9MkUUi58yZE/DJJ58UmitXKBRmODk5haKmPzxrALahb/F4vG0ZGRlvt1SGSCR6m8PhbIG5j7r2pZKIEOuA8ry8vObfvn27zdFv5tpk/91uAVstYHfUbLWc/bpHagGxWKxydHTk4QQHg25lZeVorVZ7xpYbv//++z327t17G1nHOAGIRKLtqampVgNmzevwwQcfDNq7d68xYR4eMLn06tXr46NHj65sqc4rV67s+u233yYgA2fBggX+H374odmJrDUbBAQE7GpsbJxNXaQBYPL888/brHkMzGOVSsXBJE4IwlsLHgPzWKVSGZ0KZB6Dk+Ds7CxLTU21g8ctPNihQ4dGgIcIzgYm+qLRaDdgw8Ha90GpVEZERUW1F3jMCwkJ2drQ0DADwU6oD/SP8ePHz9i8eXNbwOMP5XL5J5a2D2UrcCcfrsMNFHPgMWgeKxSKqagVi+BxVlaWl6OjY5m5OpAkyQ8LC6uHxQLcE6+H61xdXdcmJiZaDB4LBIJMoVAIEgUPdHkBBAwODj579epVizXUpVJpLJfL7YPjgEmu55uKiorZ5trT/Pd+/frFZGdnDwLQFRZlCIQ+TvDYYDAYmcemTOHGeoSHhw+KiYm5RpKkm4+PzxyNRrMGdYFxYwr1uBGoNTnp+srKSmE7aP3BwpDl4eFRTKPRjBsHUD6OjygfAd9Dv6AkbLmlVqvr3dzc+ubm5jpa+zwedn7Pnj1/T0xMvCMUCmfz+XwnuDeMrc3fBxMryghgw2ISFqHwN5/PT+vTp8+A/fv3A6vJZqZUe7TFXsY/wwKhoaFkXV0d9I0H7x30ZalU2iJ4DDUPDg5WazQaSBD5YDMDW0T1S3Axj6Ahk8nUgsRQe2iN/zMsaK9FcwuMGjXqv0lJSaupIdtwDvQBvV6vYjAYsFFpcTSb3cLta4FPP/104u7du3+BDR14Jgje6fX69ysrK9sleWz71vivpYWGhm4uLy+f6ezs7Ag+GbKBYV6GyD8mkwkJgK2O2mut3j4+PiCpEk1ds8K86urqOuXevXs/t6XNr7322vKYmJhP0feBcsGvAR/IYDA0VlRUgExQq/kZYMPZx8engipBhNFtI0aMWPT111//ry11pF4rkUiu8/n8ftTIq/r6+myZTBZiyT38/PxIuBbqCs8O/BS5XL5Ur9dblCCw+T0iIiJGVlRUHAdCmlarJWAdi34s3KO8vNwiLMzNzQ3Y3pV6vd4VwGhYV8Pzhj7m4uKyOicnZ03ze4eEhGTW1taGQAQF2gPOgTqATwqf0CddXFxgo8E41/r5+a2IiYnZ2lZSmyW2tp9jt4AtFrDohbGlYPs1dgu0xQIAHvP5fKNoPobaFBcXA0Ms2ZZyN23a1OOLL764Ddfigh7KdXFx2ZiYmAiaem063nvvvf4//fTTHwgCg8MFE0t4ePja3377rUXgaPXq1V2+/vrrRJhAYBIC1sWgQYOeO3ToUDFBEJDgyOqjQ4cO29Rq9VvQTmS3wkQZHR0d8dVXX9nEPIaEeXq9noNSGPhcQLYiJSXFYkcfwWOqLiwAHFKpVJaWlmYHj1t42lFRUeGlpaUpAIyZFlnQj1MLCgqGWaup9jDwGN4FPz/MCdnYAAAgAElEQVQ/W5jHLj4+PodoNNpgZEUgcDZmzJgZO3bseGzg8QsvvLAGEuZRNTahXZbIVkRERByoq6t7kDAP9fKSkpK8XFxcLAGPQWtPCe8vHFRZFjc3t7V37tyxGDx2cnI6IRaLX6TaU6PRkF27dv3k/PnzLW5ENe86AB5zOJw++DzgU6VS3aqpqelt7aAydOjQhXfv3t0E4DEl5A+0pB+LDwHMY4IgVuKGEy6cvL29lzs6OqZmZGScRDCCqm2MYYGoL2wwGOo8PDxuwphPEITNYfEffvhhdGxsrDo/P3+2QqEYj+AaFRjDRSRuJsAYbNLKU4pEoutbtmxZM3ToUNClbteDJMkOHTp0uKhSqfyhYBgzcB6A/+MChppIEb5HLWWhUPhV3759T/Xr188we/bsX9u1cvbCnigLBAQEkAg2QL9BsBc23ZOTk1vbdBe4u7vX8Hg8JvYrbHhz2QqUWYF3VafT1RIEIZs4ceJb//vf/2Czv/qJMpi9smYt4Onp+bKDg8N3BEFwADxBZjr0r+rq6uF6vf6i2ULsJzwSC0BS7ODg4I1KpXI+zPUoewQ3M/npazIyMozar3/Dwfz888/7vvfeeykEQdS1dv9t27Z1XLdu3SyCIBaBPwB1h3mYw+FAzhGjHrtIJDoWEhKy58SJE6faoy2dO3c+L5PJRlDnV7gnrAOrqqra7CdFREQsq62t/ZTL5RLgS2AUkWmTuLS0tLQfQRBFLbUlIyMjYMiQIXnQdvAJoF5IloiMjJx//vz5dmO6+vn5xev1+u7oA5l8T9qGDRu8ZsyY0ao/PWjQoFG5ubln8FqU4tJqtTkVFRXQxiprn9f69euf+/HHH0cYDIZJarXaH+wHPiRGh5WVlVn0fJ577rnvBQLB9fj4+K+RJADPAcqBd6Vnz54rT58+/UBas7a2tnNwcPAXbDZ7BBJ/AAiHPol5WeB7uBYJVdA28M0UCkX2xIkTV+zateuwte21n2+3wKO2gEUvzKOuhL18uwWaW0AkEhnBYwQrTfqafjQarcXJsTUr7t27t8eKFStuw4CNAzec7+HhsfH27dttBo/Dw8PnKxSK7VBPTA4Au4mBgYFr4+LiWgSOfvvtt24zZsy4g0lCMJETOHBXr161qV6BgYHb1Wr1fNTHxYR5M2bMiPj0009tAo+9vb01dDqdQw2bAvtZCx5DwjyFQjEAnRYTG5ImkUhk6enpdvC45U7s7e7ufo5Op3dG3Vc2m12Qn58/kUaj3bFmBGkOHuNGgC2yFVwuN1AgENzicDhS7Bu4MTB06NAZ33///d8KHiPj05zmcZcuXQ7U1NRMpWpwwnuTnZ1tKfPYMSQkRAmOIZRBLcfb23ttbGysNeDxerFY/D5umsE70tDQoOrUqdNIYNla+qwBPGaxWH2QqQ51MoVR2jLvC6RSaTUwN+D+CK4/TvAYZCsw/BRlGFCSB5xtdL5RPxP7IT4LYNh269ZtzOHDh22SPoJ2z507d3xGRkZYcXHxxwB8oOwLMnhgkYoawxieCPUxJQGDENOPe/Xqlfnll1+2KUGruT4wa9asBRcuXNiK7Bo8H4E7fC+QhYzngQ1NbCbj4srBwWEVsM5379591dw97b//uyywcOHCsfv37z8OfYS60QB9yMnJaXtaWlqL4DFJksxOnTqBZv0SZNs374PwfxybMJya+l6z2exfc3NzR8N+x7/Lsk9va0iS9A8JCVmpVqtfgGgRE6CHOqSn7t+/P8Ecg/Lptd6jbzlJksKgoKCfGhoaRsK7iZGauK4xJRpfW1xcbLE/0x61fvHFF1dfvXq1hs/nfyYWi68kJyfDuNDqMXz48BnXr1/fEhAQEKNQKEaBPycQCOqUSqUY52SY69zd3bc+88wzGdu2bfvSXJmt/b527dpxGzdu3I8Rs7jZBnYUCAQz09PTd7elfLhWKpVqnJycjCQeKovVBOynpaSkTGppUxw2lQMDA7Ox7aZcD0Z/xdfXd+mNGzdsYvU+rE3vvffe1D179hwAti2SDWCN6+zsfColJaXVJPIhISErZDLZJyjBhWtFuN7b23tDQkLC+7baMSoqarxarf65oaGBBXMakD1MSQSXFxQUrLOk3DFjxozLyspaVF9fPxD8P6wf+lBFRUUP/OsuXbpsr66ung91x4g4+FQoFEnwnvH5fFZ5ebkr5FshSVIK90cdeHguXbp0+eDMmTMWS/dZUn/7OXYLtIcFbFlEtsd97WXYLdCqBQQCgUogEPBwYDaBxwLQprTFdCdOnOjx1ltv3cYwGJxAPT09N8bFxdkE0lLq4SAWiysEAoETArXARJPJZMaQ9fT09BYdLdDJDA0N/a6+vn4c6jDDhOTi4rI5Pj5+oS1tDQgIMILHOFnBria0d968eRGrV6+2CTz29PTUsNlsDgIz0E44JBKJVQnzEDzGXWVwrGCyFIlEsszMTDt43PIDd/by8oJEiMMA1AGnh8fjlebl5U2l0WgWA4pQfEvgMSTMi42NtUrCpWvXrmGlpaWpmAgCykfQbODAgTMOHjz4WMFj0BbGdxtZx+CEQSg0QRDKlsyL4DH8TtVuLikpgSzNFjGPO3TooASHHMFjBDp9fHzWXr9+3eLFllAoXC4UCj9FyQ0YAxsaGuQ8Hq9LQUGBWT1cbCNoHjOZzD4IcEK9APCsra21ad6HhQuPx+Ng+2BcsZSxYcs4Rr3G3d39IxaLtRJZvKhjiP3OpDtnDP+D7+CAZ4E6wO7u7vM/+eSTtCFDhlyxpS7AyPL19R1Mp9Ohf/XDjTkAvaBOqMUM90PNQ3hHwVYQ3ujh4bF7yJAhxz/++GObgWtL6g0Jezp37nxRLpd70+n0ULg/sq4RXKdKaWCZVIkUDI3FCAcajVbIYrHu6nQ6UWlp6WBL6mE/58m2wKxZs5afPHlyKZvNFqI+JG68m5hr23NycszNFU6BgYHfa7Xa6OZsY7QOzv9wD3hv0d/DMZzP51+j0+mZd+/enfVkW9Ree7DA888/PyopKekMaqHiczZp0T6fmppqj3T4+7uKA5PJXOPm5vZWU1OTA7yb6NPBOwob0JWVlTb5ELY0LSoqaltFRcWbAoHgR6VS+RqMERqN5vewsLCUmJiYFnVm4V49evQYWVVV9YNOp3PBaCVoD26SQv8zrZM0DQ0NR6Kjo/d/+eWX52ypJ1wTEhIiV6lUAlNSO+O6C3yDwsLCrY2Nje/YWi5e179//2FZWVkXELQEHwcAWvA1AGwdO3bslE2bNj1UIoMkSdbw4cM/y8rKWgxjOSYRNkVDVZw6derZ8PBwm6OxmrdNIBAUSCQSPyrhSKvVkhUVFXRzdvDy8jrEYrEmIQAP84der5fp9frXa2pqTpi7vqXfe/Xqta68vHwp/I5+DvQLsEFxcTFEcV4yV/aJEyf6L1q06KhOp3PFpOPwvFGjuaqqarrBYPgeyqHT6e+6uLis43A4Rr8ZZSogQV9ZWdmD5IFhYWEJSqWyK5QH9UGbNTY2nuzdu3fRyZMnzc215qpt/91ugXa1wGObANq11vbC/vUWaAE8BrF9mxLbnTlzpse8efNuY6gPZrb39PT8Ii4u7r22GHT16tX8bdu21aOmESZqqK2tBVB0XV5e3vLWyh8wYMCi3NzcjagnDOfyeLx9WVlZb9ii/QfMYwg7g0kIE92Ao7BgwYKIDz74wCbw2MPDQ8PlcjloN5x4bQGP5XL5AGqIOUy6QqHQDh633gn5wcHB21Qq1evgJAJI5ujoWJyfnz+ZRqNZFfquVCojo6Ki7mHCvLYwjwcPHtw5PT09GQEzTBgC/aRv374zjhw58tjBY2Q6tBU8BgeuuLjYYvA4KCjICB7D4sTk7BoXXb6+vmuvXbtmMXjs5OT0vlgsXk8Fj9VqdVVVVZWrNeOUWCxOZDAYXTDjNVwLzmlNTY1N8z6Axw4ODhwEHx83eAzMY2T1ogwDNbQR2gb2hsVaTU0N2djYmOvr6/vH3bt3FxMEUWuN7ajndu3a9UZRUVEol8vlMhgMiL5gINiK7GZ47gAS42IHwyJLS0sdSZIU0Wi06kepIywSifxEItERg8HgR5KkM2pSIziDi2XTgsbYR3EBiaAygoP4G25+UKN1dDrdfS6X6zBgwIDl+/fv/8pWm9qv+2daYOvWrUM3btz4C0mSgsbGRjr2aap0hWnzaHthYaHZBe2zzz67Nicn50OUu4BWU4Fk9CcwBwWch0AVdZxhMpk14eHh/7148eKOf6bl7LWy0AI+Hh4e+0mSHAgECwC9YJ6DsaZnz55jzp49+0g31yys4z/1NACb/p+18YiPMWPGfHLnzp0V4DsgIQbnCdNm0n0ej8dbunTp63PmzDn+qKrj4+MDUgrzDAYDSZKkmk6nO8IYAeMS+K8ODg61vXr1WnTo0KEfWqrDuHHjXr19+/ZenMewHZiDAMk1JsBXZTAYFHw+vyk3N9fb2naRJOkokUiUUD/qZi2Px7uSnp4+xNryHnZ+UFAQ+DYPNqlNawEjAKrX6w2jRo0K2LNnD+Rg+MuxcOHC8b/88stRjPgE4Bz9zIULF/ZdvHjxzfaoI5TB5/NzhEJhEJYH43lRUZGnJTJ7Bw8ejFq6dOldKshNEIRKp9NVjR8//oPt27cfsKWewO4NCQnpWl9ffxHmIdzEamxs1DAYjA3PPvtszg8//LC3tbJJkqT7+Ph8r9PpXpVKpSC1Y+yPYEeTjrGhc+fOhy9dujRFJBJ9IxQKZ0J5mCRZIBB89Msvv3zboUOHB88IInXEYrFcKpXykMEMzwj0rAsLC9m2tNV+jd0Cj9ICNi0iH2WF7GXbLQAWcHd3V7HZbB4yzWDgLS0thRB9SEpg9VFVVdW9X79+8XK53DhhgFMEjFcnJ6cDmZmZMLjbnA13w4YNjp999pkSQD1k5Zk+jxcWFo63pLJdu3bdKZPJwEl6kB0Y9Jmqqqqs1jsCBilJkvORxQN1gQnp7bffthk89vLy0jQ1NXFQnwkBMjc3t4vx8fEWax4HBwdf02g0xkQVUCdMgMXn82VZWVn/euZxQECACvodlTkgEonOpqWlmU2ENn78+P/Ex8f/gAAtJDRxcHD4sri4+E1L+hieA+Gi3t7eR0iS7I8gEzxPT0/P7Tdv3jQLCDS7l6u7u/txFovVFwEGeK7g9AUGBs6IjY19bODxsGHD1gDLHwFG1NKEhWlZWVmrzGPQPK6trZ2KerkIqFvDPA4ICFBieCc+I3jW/v7+VslWiEQiEjaikAGNjmdgYOAf169fH2jNsw4ICDBqlePCSS6XN8hkMkjyZvUhFAo1AoHAyKBAMOhxJMwDZ71v376riouLl4FO5sMqjswPZFnLZLK0sWPHrvrhhx9smi+ANNKnT5/T9+/fH9nMmTeOWfAdLj4BOHZwcFArlbBm5DU4OjpWpqamjmqLprIlD4ckycDRo0cPTEpK+h61oHFRCddjojzU00cQwKTRR3K53HRoB0EQoSRJMnBehO/gH25moswTRu2gRAd8jhs3buCWLVsKCYJ46GLVknbYz/lHWEDasWPH6pqaGqNvhFIvOD/Ae4VajdA33NzcWk2Yhy16/fXX37x8+fJmYL3Bd5jEEeYblLzx9/dfpVarP2Sz2Swc83D8xXJMC2kju2vVqlVDFixYYFMEwT/C0k9xJXx8fAbqdLqrONYAE08qlZ5JTU01K0PwtJkNIsQcHR3rw8LC3lYoFAth/DXNPXfLysp6P8rNSLC1WCzezmaz5wMwZponjH4rVSsX3scOHTpM2LVrV2JUVFR+ez+jyMjI4xUVFWOh3bjBhJEQMEagfAPmNnB2dr6RmJg4ZcuWLTy1Wk0sX75cRhBE+bBhw+akpKR8hWQaaBNGTyIQjeVDGzBPBMyVAoHg01mzZn3bt29fNtQDwFp/f39aQEAAMGjLCIKQU9vt7+9frdPpjDJuCCALBAIjyOjv7//FnTt32kRWotFonl5eXglMJlOg1+uNzHAcVzHx6BdffOH32muv/UXicfjw4SNTUlJOMplMoxY91g/8BhcXlxEpKSkXbHmGJEmGEwSRSr12xIgRQ+7du3cZ/AjsN/DM+Hx+XEZGRp/W7jNnzpweJ0+evA3tMiXzfZDgl8vlTi8uLjYye205PDw8wO/pCD42SkSYorNU9+/ff5VGox2ztFw3N7dkJyenzqipDT4Rzl2IBVDl5+A7eJ/PnTu3rfk9IiIibpWVlfVErXF8rlA3Ly+vr+Pj4+dYWi/7eXYLPGoL2MHjR21he/k2WUAqlRrBY9z5hom4srJynE6nsylkhSTJkMDAwKtqtdoNJkzMturi4rLj3r17b9lUSdNFsNvs6uqqxEU6MmsYDMbZgoICs6AgkHE6d+78g0qlehWcFUxS0dDQMLa+vv6ktXV7GHgMZbaVeQyaxwhIQ52gnZ6enhfj4uIsBo8xYR6GU2MyBAcHB1lubu5TAx6jRis4HZaCxy+88MIb9+7d24075sC84HK5G4uLi62SXSFJ0t3X1/e4Xq/vTdWeBvD41q1bVoHHPj4+QRqNJoHL5QqokjDQj728vGYkJiY+NvB4xIgRa9LS0owJ86ibHJaCx6B5TE1aAX3cGvDY39/fCB6jniyOMX5+flaBx0KhUC8UChkI/kE9YPEWFhZ24PLly9OsGQ/8/Px0TU1ND0AZ6DO2ylYAeIx6e+gQFxcXP1IfAmQYhg4dul2n0wkqKipC1Gp1r4e0v4nJZKbr9fpwnU6XIJVKC9LT0ydYYyfquS+99NIrd+7cGa5QKF6FRR9KZCATkpoADL/T6/VxIpEoH2Qxdu7cucvWe5u7Ljs723vhwoXPajQaeUZGBrzDxr6OTHeoDzKHMfSRWl+YT7lc7vHu3bunHDhwwJh8cejQoR9WV1dHVlVVjTMYDCwcX1BSAEFyXLTDPahyGGw2W+bl5TVr6tSpdxYsWNDuAII5m9h/t90CBw8eDPnuu+8iU1NTfyRJkoslUf0ujOTAMRX6nLu7+/bExESzc8X06dOfvXjx4g8EQXjjwhrKg7/LysogIbJx037atGkvx8bG/qDVapkIusD3uElFXYjDJn12dvYjHXdst6j9ytYs0KNHj8GFhYW/o442JTpoaXl5ebtprv4bnsLAgQNPFxYWvgC+O/gS8A4AcAmMbYFAcOmVV16ZuGzZsj8Bl+3d7vDw8B2lpaVvIjEG5wJ8l6FOsKkEz7N3797RYrFYu2fPnssEQWjaoy4+Pj5zGxsbv4T7wD1QNo8anYD+HuYbQBkCGDscHR3TR48e/f6lS5emqlSql2EOA7Y7dQ2IG684ryExBq7HuR/uj5upOD6Z7vN2fn7+n4DAu3fveo0aNaoEysP1DW7qwnedOnX6+PTp0xYnPn6YHd98882ely5dOtrY2OiN/QOjneB5QILl4ODgSc8880za559/nk4tIyoqantdXd18TNKG7WSxWHeKiop6WPrcSJJ0HT169Mj79+83iMXi8b/99htI6FEPulgsNmCSb/gB6tbU1HS8pqbGHKnK3c3N7QKLxYowRaYaNw5N66UfMjMz32pNhs5cG7y9vUlIxspgMJxxzQ19QqvV7q+urgaQ1qII56ioKNBJjqqrq3se+yY1sqZ5PUxzaWZxcTEk/vtLNJyvr2+MVqsdBO8b+thgM6FQ+EV2dnZbNx3MmcX+u90CFlvA7oBZbCr7iY/TAhKJxMi+o7JT79+/P95gMNgUIgXhKhBq0tjYOBqcAHRE3NzctiQkJLzblrYBeOzl5aXEkEsoy5QI5Gxubq4l4LEoMDAQFm+jYQLCXX5IDJGWlgYJEKzKOO7j47O9qanpT8xjKHfRokURkKnYlraCbAWTyTSy/qiOo5eX15XY2FiLw7GioqJuVlVVGUFL6s43k8mUFRYW2sHjVh4OFTwG+5l0j1OzsrKmsdnse5Y+VwSPGxsbeyPDAj4BEIiPjzcLCFDvM3z48M53795NxvA37B/gmIpEollZWVnfmqtX165dz5aVlY2kJh8DB0yhUHwol8s/MXc9/v7CCy+sSUpKsgk8Dg8PNzKPYWyAdwXZA6WlpRbLVvj5+Rk1lSnOuHEjKCAgwFrNY71IJGJQndGGhobGbt26vfnrr7+atSfVXr6+vjqQoUaZhbaAxwKB4AHzGO4BNioqKgJG4SNJaPXaa68tv379elVjY+M3er1eyWAw+NTwd2o7XV1df2YwGLeXL19+Kjo6OsvSPkM9r0uXLrO0Wm24TCZ7B0FYBEmRfQvfw9/A+offHBwcYpycnI516dKlet++ffttua8l14SGhn5Eo9EctFpt96ampiHUzTcEjqGv4cIZF8QIujEYjCyxWLy1Y8eOwoMHDz40Acv06dNfSUtL615WVgaafULKtQ+kBjDEFd8P7KMmEPsPBweHWAirPXv2rFFX0H78My0QGRm5ubGxUVtXVzeYzWb3grEXgCn0jVBKANlPKC+BGxLgN925c8es3zRz5sxOZ8+ePcxiscIQNMYxkgoew3dr1qyZevHixZDc3NzVyHiG7/FvHMNgMV1dXS2h0Wh1/0zr2mv1MAtABEl4ePja2traB3IIMI6Y+taakpKS1XbL/dkC7u7uJALtKCOE0kgODg6Xd+7c+eKIESMsArpsta2Xl9dOg8EwDxnIVHkjUxSLcd4xRayAj3AE2L5SqVQRGxsL81abjrlz5770yy+//Az3wOSbMC7hxgPcFyP5UE4PE3wC2IjRZLgZikk5TWu0B7IpON9BZdEHREAZgTz0eyib531pNNqfpB5IknTy9/ffrdVqJ2FOBtyAo9PpNXQ6vdzHx+fktWvXVthqmLKysk4jRow4LJPJwqgRUOif4PzPYrGSAgMDt128ePGB3zhgwIC3CwsLN+r1eiYlr4HRb+3Zs+fGkydPmiWjhIeHb2exWIF1dXUjwcZcLndLQUHBX+YDPz+/b3Q63UywPdgX7qHVanOioqLevXTp0plW2s/z8vJaq9fr3yJJkg0bJsASxgiUxYsXd1qyZEmGLfYDQsLcuXPn3Lp1y6+urm4ZRpaZ1qQ3fXx8bly/fn0dQRBV5sp//vnnFyYnJ8P6dwxGXrZ2DYfDuZKTkwNSg5UPO+/rr78OX7VqVQrYC+c+aDeNRst+9913py5fvtyq5Ojm6m//3W4BWy1gB49ttZz9ukdqgUmTJnWPj4+Ph0W6UCg07jiWlpb2s1bflVrJkJCQxXK5/AsqSOXm5rbxzp07ZifL1hoL4DGErMOiBp0FmNAdHR3PZmVlmQWP/fz8xiuVygOOjo5cijNtdGq++OKLiClTplgF+Pr5+W3X6/XzkYGGQPnKlSsj5s2bZ1VZ2G43Nzej3ikmXzI5UYaoqKjFp0+f3mJpZxg6dOiS1NTUDQjGYB1pNJqstLTUDh63YsiRI0e+kZycvBsBX3R6Bg0a9MZPP/20x9Jn0J7g8WuvvRZ+/vz5FHynkC2r1+sLlErly/X19Wb1mNsLPB4/fvyaO3fuGBPmWcs8BvC4rq7uL7IV1oDHPj4+SmQdoCMJ70tQUJBVmsdCobBJJBIRcC0uXhoaGhRdunTpcfHixWxLnzOc5+3traPT6SxcvMCGg62ax8A85vP5xkzfcMBnYWGhzTr0rbXD0dFxiVgs3kCj0WoIgpBSF2/NrzNFQMTHxcX1tMY2eO7Ro0f7Llu27Iu6urquDAbDARcq2IdQBgVlH+CZMBgMfURERP9Tp05B2GqJLfc1d839+/d7DRs2bBs8eyAII4MYAT38P0o7ITMYAV5cVI8bN67HwIEDVS+//LIliy3mkSNHgInq9Mcff4izs7OPwYYDjNfIooJ64+KGytpCwBE+Gxsbrw4YMOCnY8eO2XWRzT3ox/g7REEQBAE5Bwbj/IFgFG4A4qYuVAs3a5pHc/B4vNjvvvvu1f79++e2Vv3Zs2cPOHXq1D42m+1H7b/QR0pLSx8wj6llDB8+fElWVtYGWDSbNmiMvhAyC+G9FAqFJ5OTk8c+RtPZb9VGC4COdnBwcH5DQ4MEmHWYYEqj0ZTqdLrX5XK52WRVbazCI7l848aNo9RqNXPlypVWRwmaWVfwfX1965FAg1Fi8L4CkAsSfGw2+66Li0tSYmLia4+kcaZCu3bturWysnIBjvuYKAw3LnEOosogwHzE4XBiCYLQ6vV6An5DjVkT2EvU1tbqioqKIFFZq0ffvn2fUSgUz1ZVVa2Ce8H1GN6PkZroKzWPuEHwHW6ACf+gDASYUfMY5n0c8xCERhYyVXoAzoHfTYzVM7W1tX+RXJk5c+bUX3/91ajLi1q3UC+TlFq5wWBwJwjiamRk5N7z58/vNtf+h/0OzN/w8PCrMpkslNp29M2wLSRJapydnVMlEsk7v//++/WXXnppSVxc3AaoP0pwwXPEcb+oqKhVXEgqlf7IZDJfQakQeKbQR52cnL7Ozs5uLq3g4+Xl9RuNRguG+sAGgCmp9CfFxcUfmmt3cHDwdyqVajrKJsG4Af6Is7NzXkZGxgM9ZXPlPOR3SID8o06nmwTPGMo1tb9CoVC4rV27ttOcOXMs8ZcgKeMwBoPxwv37998x56cGBAQsjYmJaTHCAqJ/IiMjZ8jl8qV0Ot0HfSoOh3MqNzf39bbk7rDBRvZL7BZo0QJ28NjeOf6RFvD29i40GAy+GD5pCj1vU38NCgqarVQqd2GZ0PB2Ao/5HTt2rIcEeRhuAhORpXIEAwcOnJWRkfE1TJDwD51FYAIFBgaGx8XFWZUBNyAgAMK82xU8dnV1NQJHqHcGtmMwGLUFBQVSazuQj4+PmiAIBwzvN+1Iy8rKyuzgcSvGHD58+Bupqam7kYmFYJarq+trqamprSZ5oBZLBY8x7B4cKA8PD6tlK5YuXRq+d+9e4045JuGAPiwSib5MSkqySIu5vcDjSZMmrbl169YqDBF83JrHEH2Aiw0E0eEzODh4bUxMjMUJ84RCYa5YLA6EcQDKM4VaVlZXV7tZ+dXDWJsAACAASURBVK65e3l5lTCZTKMEBhxtSZgnEomMYwCUgyydoqKi9gaPI93c3H52cnLqCGMNjBEwpmL4aEvOOZPJvF1QUPAwSYtWTRYaGnqotrZ2IpfLNc4t0I9h3IVFFRy4UAW7YSLUyZMnP7t+/XpYFLdLaC5WEBgxBEGQAwYMeDUlJeU7R0dHAyTog/viwgueIyZlxHEAWT0IBkJGcz6fT0yYMGHahg0bjqE0gJV9B9vPmTp16nvx8fFr4b64oYFa9VAf/BvvjxtJWq22CUCDN998s8vq1auTbLm//Zq2W4AkSQdfX181h8NpUKlUDhj1g/0b/CHUDEcAAZ4zJKmC/zs4OBDwDsLGE0ZXwfvfvXv3148cOdJioioo/6WXXvro5s2bK3FDA8FouF9BQcFDwWNTvZhDhw7dkpycDHkgCACKcCyEugF7rbKy0ghI2I8nwwIkSfKDgoLuqtXqICQPQM31en1JbW3t63q9HkCmJ+oYNGhQ19TU1AQnJ6f8/Px8iAgpbM8GjB8//vk//vjjHJQJ4CZujNfV1YEmsZGNCf8cHR11UVFRy06dOvU/nEfasx5Q1uDBg/0zMjJO6nS6CIgKhfkA5dcQgKVKKCEjlrrZjD4rzqvw/6ampmtlZWXPwHRrrs5jxoyZnZSUtE2n023S6/XLYDzB5HQYDWNiaj5gI8PcDYeprpBsjjBtcIK02uSEhIRfAgICvqqvr58N56FsEwKySAjA9Qr6ePCpUqnKq6qqPB5W786dO2+prKx8G8YuGDsR/KeSl5qamkByS8nhcCAZYi2bzX6XyWT60un0ML1eHw15ZtBmJtYug8/nJ2RmZhrzxvTu3ftGVVVVX2gjbipT5TZMG93I7tdB9JhWq4UIJhaylBEoN9VPU1RU5NDac3BzcyvkcDi+yOg2vcPwkQGMaOq1mzZt6rVx48Y4uAeuNXD+GTNmzIu7du061dK9lixZ8tKhQ4d+hvYg6I+RVSqVKkYulw82119a+t30jnBCQkJALvIlKtkEntXYsWMjdu/ebQ3Ryic4OPiQVqvt8zAfFfuQSqUq4fF40cXFxbdbqltISMh/ZDLZD9BmvM7X13fTH3/8sdjW9tqvs1ugvS3QJjCuvStjL89uAaoFQLoCNSdhEC0sLGxTf/X395+n0Wh24gQEk62bm9uG+Pj499tqebFY/CaTydyB4DFMls7OzmeTk5PNMo/nzZv3yunTp3/EHWoMterRo8eUo0eP/mxt3R4GHoMDsn79+vBXXnnFKiAa7+3i4qIRiUQcDG01OYY2gcf+/v7qpqYmB9xVNbEV7OBxKw+ay+X68/n8y1wuNwDZ2iYH/Eh+fv7rNBrNKJlgyUGSpIevr+/JxsbGHuggw6eXl9fWGzduvGNJGXjOunXrwrdu3ZqCTio4XvB+SSSSHXfv3rVIS7y9wOOpU6euiY2NXYWMS2vA48jIyIcmzCsuLvYkCOK+OZtA9IGHh4cSQXQM5wfHNzQ0dO3vv/9uMXgsEAiypFJpMG7UwPNuaGiorKqqshY89vL09CxksVhG8BjZe7aGfEskkkZHR0djPB2UBfUyLTTaBKLu27fPm81mO7711lsZUC70HwxRR0YTSvngQrT588DoCkdHxx0RERG7J0+eTL700kt3H/bcgLFz7Ngx6dy5c+85OjoaWdnwvJB9goti6uJXqVTqHRwcfsnPz19CEESZuf5gxe/sGzduhK9fv/65pKQkI9uSusiiLrowSR9q60P9TItvTHCWKZFI8jMyMkZacX9LToXkgT8UFRW9giHLyO6C54G2QykdaoEY1gzRQ8OHDw/dsWNHDbDJLbmp/Zz2sQBJkpxOnTol1dbWClgsljv0H+hn1MUpymXh+8VgMCpLS0vdYK7w9PQsg3OxbyK70NXV9Y2EhIRWI15eeOGFT5KSklZQF9TInMzNzW0RPKa2/JlnnplXXl4+r76+Ht5Vsr6+/opEIqn39vZ2uHnz5tvtYyV7KY/DAp06dfpPXV0daGAbwTzTvFRXXV09S6fT2Zrc9HFU/cE9SJL0P3LkiCNE8cH7AqAu+BoCgQA2/fa1d2VWrVo1Zvfu3UcgdwEytlEmAu5FlcmCdwvseu7cuZCLFy8KOnTowBw1alQCQRCNLdULfBdIq9DaOdRr+/Tpcy0vL8+Ny+UG4xyEmsS4OYQMZYxqQJ+BSnzAeQ6u7dOnz6rDhw+vtcZ2P/30k//ixYtPEwThYTAYJFgHnDORXUwlqeh0ulImk+kFYKFSqZRFRkaO+u233x5Ex61atWryoUOHFtfX19PpdHp3qA9uvKPfjdE20MaSkpIxNBrtdEv19vDw2EQQxEJsN3xCX4EDJdKoUWpoN+pzRaAbI3Dh/7iZhwAwtBF9PBir8X5wDwCWMXIEfQjc8IW6UKNlTf5rQW5ubg+CIFqcp52dnUmoA2pPo6/t7e19/NatW3/SM+7Wrdus8vLyr1E2BK6DuUQkEq3MzMz8uLVnHhAQsFGpVC6C/k49TD4+WVxc/P9hcDYePj4+ixobGz9jMpls6rOh0+mVJSUlFvvbL7zwwiSQzCNJMpQgCGNyWOqBGxtgp9mzZw//6KOPLrZU5cOHD/detGjRezqdbjiLxXKC521i+O8CdjONRtPa2Fz7ZXYLtJsF2gTGtVst7AXZLdDMArAz6ObmdggmcATM8vLygOX6F5F5S40XFBT0rFar3Uen08HZMIIfLBbrcF5e3gwajQahwTYfnTt3nlFZWfktTHIw2MNkLhQKz6alpZkFj0mS9PTx8QHN42fRoTA5CPu9vb3nXrlyxWJgEBoAmscgW4EJHtDp6dGjx6jjx48bWQzWHu7u7kbZCgBWMFyJTqfXFhYWWs08BhYUMo/BTibgR15WViaytl5P0vkkSfICAgJUmOEXgRexWHw2JSWl1X7y7rvvdjlw4EAi2B6uw/4rEok2JycnL7TGDrBYCAoK2t7Q0PA6lV3B5/MPpaWlARD9/1QNC47t27eHf/rpp8ZFFAJ44CSKxeLHDh5Pnjx5TVxcnJF5jOwGBEOKioqcWkuw8TDwGJp/4sQJ/27dupllE1HBY3QU4Xp4j0NCQqwCjyUSSbmTk5MbddGiVqttYR5zPT0961ksljEJFdTFxJ7tnJOT86fM2BY8atgMu8fj8SJxgWgCj232IUAbsHv37lOKi4vnslisbsDQQVYtMplwow/qh6AVAtdUO2PyF6oWcJ8+fV6tq6sTXrhw4QRKS0yaNEmSmZl5tLq6+hkcH7Gv4MIb7oWAMoPB0AqFwn39+/dP+vbbb7daYidLztFoNKFjxoyB5FEhBoNhkSmU09hGDG+lRgXg80PNR2gv2oHNZsf6+vpmXrly5R2CINo0j1HrPmzYsLkNDQ3aysrKifX19aMQbMR7I0OLygrHJJGY4AnHd9woZLPZwDQ6U1BQAKG6j0Qr2xL7P43nREdH90xMTDyh0Wg88N1BNhxuCnA4nDIXF5dzsbGxHxMEUaDRaEJCQkLu6vV6B9THxHkrKCho+rVr11rNej9y5MiP09LSPsAoCsomDy0rK8si8Bif1csvvyw+cOBAvb3fPLm997nnnuubmpp6lc1mMzHcnSRJSDQ7p6yszBjm/08/li9fPnH//v17mUymMXoOfWLw64RC4eyEhIRTfD6/vD3bMWTIkJcyMzOBhZnE5XIjTfkuHgDHcC+UHoB3DQA6OGAclkqlXwgEAgjBB3brg81J+Fun0xlqa2v7NDU1qVNSUkCz1iz71+TXuEdERHysUCieYzAY/sispeoLo8Yt1o2qTYw+hGmT+HphYaGRSWvLsW7durEHDx4cq1KptAwGw1Oj0byIvg7OUfh/8DEATIXvJRLJ+ykpKSCN9dBj4MCBP2o0GrVMJoNnDGUvQDAcgerCwkKQzmlVriQiImJjU1NTgEKhGI/jLepXU96BB5rAGGGB0Ro4z1N9ANRkRtkQ8JNQ8pAaoYERYhgxQgW+YR7HKFcwAJ4D3/v5+e28cePG/JZsExAQcEKpVL5I1cin0+kqd3f3N2/duvWnKMjFixcPOHTo0B6SJDsgqG3Sx6ZFRER8HhMT02J+hH79+k1MS0ubzWazhwoEAkKlUhn7NPgi1dXV6rq6Okjw96eEgNb0ofT09O7PPffcKdgkhXcGSQpOTk4r0tLSPrOmrBs3bvRbsWLFqKKiogfzHQK/pndBoVAo1srlckiw2CoAzOFwRjs7O3/PYDCkGEmp0+mu3L9/fxKNRrMqB5I1bbCfa7eApRaweeFn6Q3s59ktYKsFZDJZYMeOHZNZLBYPyiguLvaj0WhFtpYHkleRkZH7q6qqJuAOr1arzaurq5vS2NjYYhiJuftBIhBfX98dOp1uLoY7mxw3SxPmgTbpdoIgjJM1goMwkfXs2TPizJkz1oTPGMvSarXzIZwLQUb45PP5X2RmZtqUsdXb21tjMBg4MPmjTlZTU1NtaWmp1eCxp6enmsViGR1vdG60Wq2ivLxcaM7WT/LvzcFjdNgsAY/Pnz8fNXPmTCOTkqpPxuPxtmZkZFjFFoYyAgICXtFqtT+io2mqS2JJSckrNBrNYnb6999/H75s2TIj8xgBZOhrAoFgR2pq6mNlHk+YMGFNfHy8UfMYD6xXfn5+q+BxRETEA81jqq53RETEgHPnzl031+8QPEZAEkFAcB5BtsIa5rGrq6uBxWLRcSMJ7KpUKitra2stZkJgfb28vHRMJtPIroV+Y2LVhpaWllqdVI7P52+TSqVvIagNtrU1GqRPnz5bcnJyAlks1mi0FYJTUE8YY2CRhwsnlETABRUCq9DO5hsF0EZkwsMYA0ntPD090+A+ycnJIWw2+zncUEOZIBx3cVEGvzs5OR3u27fvvj179pww9/yt+T0iImKPQqHorNPpelDfP2RnIrCH4yNqMwI4gcxsaJ+Pj898iUTScPTo0RiCIPKsqUNr5w4ZMuTlkpKSAZAkCbUd0T44/qD9TbqPfwkRBlvjQrF5u+D/HA7nF0dHx8zk5OQ2ZZ1vrzY/LeVcu3ZtwKpVqwJTU1N/gL6PgAT4Ch4eHq8tW7asePTo0b+jPUiSFHXs2HGPXC4fh4mm0D/p2bPn9OPHj7cKHo8YMQLYZR9B38WND2Sd5uXlWQUePy3P6N/cTl9f3/4NDQ1XeDweE+cRk7+wKjMz0yrm6d9lp/Xr10/cuXPnl42Njc74DmHfNm2SXIuOjv58y5YtLTJSban7vHnzJhUWFlakpqbGwH0AMMSIAWSbIgMVIz5M6xDjvNH8wLkVvoc509HR8VRBQcGL1tRt3759/a9cuRJ04cKFH/Adp/pe6N/Dd+iD4NyBdWUymfGFhYU25St4SJuc3njjDdB/Bi1lGsh7IIFAp9NplUolRCpEGQwGBkmS95cvX/7CvHnzEi1p87x582aXlZURer0epC+gbO7t27ct2lAePXp0VEJCwjmJRHK/vr6+G4Ln1LkRbUWd/3HeRSAeWebo90DbcOMZ5TSoZVK/Q/vjd81JDngdfGq12uwJEyZEf/XVVw9de+7atctj1apVZVQJSAcHB7lOpzs5ffr0natXr/5TEkEej9c1KirKr6am5hhsNFDmgryCgoJWtYv79eu3Kzs7ezbItIDeMTX6rL6+/lzXrl2jr1y5YlP02/79+we9/fbb69hsdl+UrgC7QF8eMGDAhhMnTlgclXzixIkhK1aseFGlUr2LTGwq0YHL5V7OzMx8zpK+1rt37x8h0gvX2qZNhrjy8nJ4Px+abM+Scu3n2C3QXhawg8ftZUl7Oe1uAQBktm3b5rd///7VhYWFk8rLy9vaX91DQkL2KZXK53DyIknySklJyX8Am25LA/r27Ts6Pz//FDKuoCwOh3M2OzvbLPMYzpVKpZ8wmcwVJja0sSrgFMydO9dvzZo1VgHmIFvR0NAwH1l7uDstEAhuZGVl9belnV5eXjA5c3DhZwLYaouLi60Gj6max+gc6fX6p455DG0HZ9AS8LiwsBB2yOOR4QGOIDjhTk5OW9PS0qwGj4OCgl5vaGjYgwwK03O4UlBQYNW7cPjw4fC33347hVoOOEwikWhHcnLyYwWPx4wZswZCx3BRio4bvFMFBQVWgcdwDVwvFApXpqamthpaB7ajgsd4XwQ6bQCP9Ww2RNExjP0DbKtSqSpramqsBo8xYR6CROAUh4SETIuNjbWa5SUQCL4Ui8Vz2wIe9+7de355eflsgiAiYSGADClceGIYJrJbcXwIDAz8ARhUPXr0oH399dfJVFkQXMDDd8AsgvrhIgOZjhjKCrbE6BAoG1nqUA9gtUA9nJ2dS6ZNm/b8ypUrSwmCkNkyXj7smtDQ0G/lcjnoMkdA30DdSFwIItsZ2VKmfmWsowkEp7m4uBx8++23P3Fzc3McMWJEXHvVDcrp0KFDpkqlknG53I6Q3Ao3HrEPwjnU9xxsin0BnxNuBCDAiOMUssbh/7gggs0BHo93SyKR6BMTEyEZjFXJINuz7U9bWdOmTet/8+bNdU1NTQNCQ0MXffLJJ1e7d+/+0Ezuvr6+r2q12r3UkHnov3379p38008/HWrJdnv37n1m5cqVJwwGgxCBEXjm8P7BO5uTk+NIEIT6abP909xeSC5VWFh4gboRAWO0SCT6MCkp6ZP2tk2XLl2uGwyGy+25SQWyRz4+PrF0Oj0QfWsY11B73jReN0RHRw/76quvzG48W9vmN954Y/yFCxfWNTY2hsB7CHMe1APnTLAnbmKbtMuN7xuChc0ZrfB/GONh/uvevfvRS5cuTbC2Tvv27et59epVTXp6+uvl5eWLYB7FhIhIdoA6UO8N38M8AUn18vPzIRn6Iz9IkvSpqKgQJSUlcRISEthLly5NJwii7pHfmEZjDRs2bFlGRsZHOG8igxb6DlW6An1P/B7nVgSQqYCkyX7GTQScr3HuxWgSBIuxPASR0f7wiWsR7MemiCGILAUZhr8wXSEyODg4eJlSqfwUrqVuFrNYLHlOTk4fgiD+lHDO19f3oMFgmIybB/CpVCqVVVVVsGnUWhK5TkOHDmVlZmbegzkI5hATyx/62G8lJSVD2/j8pnh7e/+EZeA77ezsvC45OXm5NWV//vnnQevWrTvK5/Mj8Xmg3yQQCE6npKSAzInZA8YYZ2fnLx0dHaPRx4I219TUeNJoNLMyemZvYD/BboE2WqCtYFwbb2+/3G6B1i0wYsSI/6SkpOyGGDdbWW6UO3gFBwfvU6lUg1FvzcHBYX92dvYsa0L1H1bjiRMnDrx+/fpVdCDhHC6XezYrK8si8FggELzFYDA28Hg8Lk6uMGkAw6Cqqsqq9xTAY7VabQSPkUkHn7Bzm56eblVZ2FZPT08NnU43ZpFC5wQS5hUVFVkNHvv5+akNBoOReYzlQehiaWkpJMBp13C/f9L71RbmMbQjJCRkZn19/TcI0ICTI5FItiYlJVkNHgcHB7+uVCr3IFsY2YA5OTkgW2Hxgv7WrVvh0dHRKVQWC9RVKpU+dtkKBI+bL1CgPpbIVtTU1ExFkAsXWnw+/2RGRgaEJrZ6tDd4DAlUqPIkbWEeMxgMFr5r4HgHBAT8Lz4+fpG5NjX/vQ3gMffll1+OvHDhQhyMu/B8cHGL+r0w1uEiFu5rSuClYbPZ+QUFBWHN6/Liiy9OuXXr1o8EQTBNgLBeqVQa/8YNOKqMCobTwoIWF0j4rBGkB+f83Llzjj169LC4/7dmQ8icvXbt2p7ffPPNVZ1ORzY1NREAGKP2X/MkMrhogTLhHLlcDp8K0OOTSCQxKSkpz1v7zFo6H8BhgiBUEREROxQKxRxgU0H9qKwkqA+GGiOwDaAPnU5vamxsNGoNKpVKDYvFulddXd0H7+Xr61tRX18vZLPZHEx2iItjlLjANsIzR4Dj448/7jB79mwA7G1iEbWXbZ6mcixJrjV48ODX8vLyvkc2I/QBHO+/+eabqKFDhz40GeLMmTPH/vrrr8cRPEIJE/j/rFmzBq1atera02Rre1tpwOYbmp6efhHD7KEfwVgH81KvXr1GnD59+kJb7ESSJGjyk126dDldV1f3PIwtGo3mSl1dHeiwtttGINTRzc1NzWazHRB8wygNYPHD3xQm7v3y8nJP05jbbrJCPXr0OFBSUjKORqM54LgN9cINO/SDcJ57mF0RYEQd3qamJltyK/ypaBxTQI4vLCwsoampic9kMkmUKsCNbJynYV3h6+u79bffflvSlmf/JFwLUaoEQTQFBgbW1dfXs1ksFqepqYkB9kefqKmpSQna7pA9F/S0+Xx+fWNjo16n00kcHBxIBOFRdgKetymhL/xGh/wR8B0+W7BL8w1p+A5+xyg7jNSi2hD6D/RjkUhUlZaW5grvFkEQD8L6tm/fPnrLli2nkP0O90RZECaT+XlhYSFIH4HM0IPDxcWFBB8IkxjiGpVGo50qLi5ukfXes2fPi2PHjl373XffxeCGP0ohwaaHr6/vG/fu3WtVf7+l/uHm5pZIp9O7QH+kkMog0jmCRqNZFfUL9/Dx8XmTIIgdVO1tKFsoFJ5JTk4ebUU/DfL09MxiMpl0JBBADqjs7Gyb1vBW3Nd+qt0CZi1g74RmTWQ/4e+2QFBQ0Hi9Xn+0HcBjv8DAwH1arXYAhoS7uLhsTUxMtBp8a26T6OjoQTdu3IhB5jFM1sA8thQ8DgwM/Eomk82BpAioqwUTTlFRkQ/qdVr6HPz8/B4wj02aYkZHASb2zMxMm955Dw8PAAnA0TFWw+T026R5DOAxaChiOSbnWwvJK86dO3fZ0nY+aee1FTz28PCYRqPR9lEdHFdX122JiYlWJw1C8BidShPLdldKSspca+xaWFgYPmjQoBTUnMX+4erquiMhIeGxMo/HjRv3UWJi4kpkVkCbEAQuLi5ulXncpUuXA1VVVUbwGJmWUI5IJKKlpqb+H3vfAR1Vtb0/d0pmMiVlJpn03kmBEDoYRaSDgPJoKoiIIGCBZ3uADxR+KnaaIE9FnxCKiCJIxxCkJEAooaSTXiZtejL9/teeN5v/NQ/IzGRCedy7VtYkmXNP2aft8529v93hnHEleOzr6wvB2cCt8mZXgOWxM7QVgYGBVtoKPECA5XpgYGDB5cuX/xIV254+dxQ8zsrKCtm1a1dARkYGWGkx4VCNQBKscQBCobyhXtBem7dEHZPJrKyqqhra/vDRvp69e/f+VKVS9dFqtUFsNjsS+g7yAiUb8qO6SCKNAqyraLmMoDWk5fP5l8aNG/f3L7/80uk1CNz8586dm8ZkMhW7d+8+j5yAWG848MCDl4wU110AZYEPXWA0GmVCobCoZ8+eB3799VeHePc66seFCxcmAtVQXl5elkqlumnxhNZOCPBBPlQrJAQnbAF3cths9mEOhzO2tLS0J0EQ/+UTTZJkaGxs7A61Wg0XghKQL8gfgRbIHyk74P/IcQ1USK+99tqof/zjH+UEQcg6ag/9fddLYMqUKbNOnz79DeoSCErB+Bg/fnz3DRs2/Bd4DCBJr169ljU2NloDheJBGjk+p0+fnv7hhx/S4HHXd999VcLcuXOH//rrrwdhXcTAjbAOaLXaMg6HM76hoeGWFxH2NmL69OkvHj9+/F+wTsH4hH0AfudwOFsWLly4+ZVXXnF6bW9fh/T09H3l5eWw7/SA71D3QRAZ2oVUTLiWhoSEvBcTE3MkMDCQDeCyu7s7c+DAgU2jR4++Ym8b26dLTk4+p9FoRCaTKY4ajA0tTbEOqAO0vyDEtd4GIO7r3bv3nh07dnzjbH3o9+yXwMiRI59RKpUTSZKEgH+kr6/vkT179nTGAp944oknfqyrqwvVaDQWvV4PIDTstY8hnRuswXiJj2s6WjUj3QJ1rUdvIW9v791jxoz5xNPTkyuXy02nT58eUl5e/h6u7UipAfsDvCMWi+H82mvy5MlC0KPnzZun6tev3wXQ8WCswbyEMymkBzDZy8trx/Xr15+7XeDG4ODga+COZzAY4gBUB9AY4++AnhcREfHi+fPnIZaCQ8+4cePWnzx5ch56xGA7NBqNITc3NyUyMrLQkQzDwsLO6fV6KyUZVef08PD4/erVq3aDxwEBAUVmszkGuZhtRgeFjY2N8Y7Uh05LS6ArJNDhobgrCqXzpCXgiARmzJjx9KFDh3a5gLYiMTQ0dIvJZOoBwAVslEFBQZ/l5OR0+sZ71KhR6bm5uVnoHuYoePzoo49+e/369Rdgk4VNEd2Dn3nmmX4ffvihQ+7JaHmMroFoWQebkLO3llKp1BowDzdWW/2cAo8hYB5YHmO9bCAfGRsbu/iPP/74yJGx8SCl7Sx4zGAw+gQFBWUwmUwrRxgoaBKJ5IcrV668AGcXR2RxK/DYy8tr7ZUrVxwCotVqdWL37t2vgvKH1vygNPn7+68/d+7cXQWPp02btvjUqVP/h8Aggscgl44sj1NTUzMaGhqmorKHVqBwmWOPtX5Xg8dqtbpBoVA4TFvh7+9v4HA4HHQbh7UlMDCwJS8vz2GPAXvBY5IkWX369FnY2Nj4pE6newQtOqiWMGjFiFZSePkQFhb2ydNPP33kjTfeuG006luN8xEjRnxdVlYmN5lME/R6fSyMRwSn8TIBufLgE0Fb9PKAsaLX6ys5HE7ogAED5jU2NnpkZmaC1aTdB4fHHnvs7aamplSFQjEZOZqp+WPgE7QEQ6AWLWi8vLx+bmxsPN+vX7/Le/fudSqw6a1kQ5IkJz09/Y2goCDV+fPn31ar1SFoaUR1acV5g7z9yKWIfQVpBQLBqkGDBl37/vvvf7RnvZkwYcJTOTk5fZlM5lsIoOC8xIsdlAuuabZLhAORkZGZR48evW1AI3vKp9N0XgJlZWU9hgwZspUgiG7Qh2gFBeNhy5YtMYMHDy5pXwpJkn6hoaH1VGABLo8AMBOJRGeuX78+mSCITlGFdb5ldA53WwIkSUZGRkZuM5lMfUBXhnUa1kOgGerWrdvQGopZawAAIABJREFUkydPHnW2TiRJenbr1m2fUqkcROXMB70EL+sgEFZeXp7LLuTEYrGHp6fnIZPJBEHnbnKIoxs/FVDG9Z5KSwDp2Gx2bWBg4Boul2tQqVSEVCoV7t+//xuCIGrtlQVJkrHjx49/VS6X60pKSsAC9Q30HMH9BfJCPQA/0dsH6gHPe++9N3zWrFmdsv62t850ursngQkTJiwpLCz0slgsSXq9fgSsw+iVStWTbBctN8cJXq63p8xA8Bd1KjRoQW8vaBl8BzoEfgfzHeYilVKMSu0A7/B4vO/j4uKu7Nu37/NbSSclJWWPTCZ7EvLCS2csCwDkHj16PHfs2LEtjkrWw8PjukgkSqDqawaDwdCvX7/5e/bscfgixcfH5yqPx0tEHQc+hULh7/n5+XaDx1OnTp1z6NChjXABhtbWFRUVYQRBOERj6ags6PS0BOyRAA0e2yMlOs09l4BUKm2QyWQQJdzcicokBwcHb7FYLClwywgbZURExId//vnn4k7kaX318ccfT7969aoVPMYDuZubm92cxyRJJvv6+m4Wi8Vp4K6MB3iNRlPY0tLi0E1jbGzsOrVaPR8DACBYAuBxaWmpU3Pex8dHJxAIuHirbLMicwo8Bs5jAI/x1hhvuaOior4+fvy4Q5avne23u/m+C8DjhJCQEFCMekK9Qfnz8PD4rbCwEKgmHOJtuxV47OHhse7atWuvOCITkiQTo6Ojr4LihhYuMN6Cg4NXnzlzBqJ3d/ikpqbur62tHQnvw4PgkkqlWqxUKu0+6M2ZM+ep33//fZPFYpFQgULIryPwOC0tLaO+vv4v4DEotmDhYI+1fvuAedRgYc5wHoPlMR48QSYajaZJLpf7dijMvyYQBQQEyNlsNguVWFDcg4KCmq5evepoXmCZu8bX1/cV5GCDNrb3Bunbt+8n9fX18SaTaQxaGSMHI4K46CqJ9A3Q76Ghof/s37//1U8//fQXB9v4l+Tl5eU933vvvcg//vjjM7B+xbLQVRb5kfHggbzweLDHw4xN2b/AYDDK8/Pz78gBOXjw4Ferq6vB+vkZyAepGqhBU9DqFg9jUGm0cHdzczuSnp7+7Q8//ADc4dc6037qu0uXLh3x66+/TtXr9WKtVjsG64Djqr2rMx7CcI3HdRlkJJVKv/L398/+9ddf7QKN27dh9uzZU3Jzc9PkcvkbCLJQ5zrSWqDXDYIbbDb7Z5PJdLmmpuaBCKblqr673/Lp16/f5xUVFQsRZII+BCDAaDRm1dTUPNa+vmFhYXD58wSkgzkHVu6wlgKY0L9//9d//vnn1fdbG+n63B0JSKXSRW5ubp8hLROsL2q1Gi6cd12+fBksD52irSFJktu7d+8NdXV1M6EleJmNuhKMXViTxWLxlilTphz65z//6TDIdCsJAT9pSkrKPoVC0RvWLzQgwXUOwWJcX3HtR+oXqkEG/M/b2/uPq1evTiUIwunAWHPmzJnZ1tamb2pqAvd7rV6v/xXXWyqtF4vFKmSz2b8JhcK27t27F0RERKiWLFny+90ZCXQpd1sCcKn37LPPjtBqtQaj0Ujm5+dvgwscNFbCsYkgKvyNOhH8j+qphaAw6trUGBaQDs+fVBpGLAf1MZj7CCbDfIVzhC3Q+1axWEzA93AeFolEFjab7VdRUTGUGtgOL+JxjkFbfHx85hYUFHztiGy9vb3f4vP5q3Bfg3q6u7tXFhQUhDmSD6YdN27c8AsXLhykvuvu7r6nqKgIaGbsfry8vEigm0Q9tri4OIrH47ksOLLdFaET0hJoJwGngCRairQE7rYEvvnmm+gXX3zxvyxcHK1HSkrKD3K5fDrlsNpgMBj+1tjYeMLRvKjpBwwYkH7jxg0rbQUqZ1KpdP/Fixft4jyGvAQCwQ4vL69JNjcj64au0+m2yWSyaY7ULTExcZ1cLp+Pmz1a+MJG7CR47CuVSmuEQiEHLUxBSeZwOE6Bx+Hh4VbwGAEtVFiio6P/nZWVBZGS/ycfKngMSg+C+iKRaH9+fr4944QVExPzg16vt4JU0K+tra3AiTqprq7ukCNCg4B5BoPByhGG7lVisXjt+fPnHbI8poLHVL5vg8FQrtVqp6nV6jMd1et24LFSqdygUqnmdfQ+fj99+vS3jx8/DkGgrHOHaulTVlbWYcA8hUIxFfOCeQxjHW79HQGPkY8O3bMhv+Dg4BU5OTlW9217HolEYhIIBFbwGNcCuVx+UaVSWS8NHHlCQ0MNFouFg8o1KOcBAQFOgcdisVgmEomA++4m7QOHwzlVVlY2aNGiRc/+/PPP7+n1+kiQHTWIHRUQhLoDuAoHBkgnkUj27N27d2FYWBjQFPx3SHhHGktJS5Jk8JUrV4TTpk3TMpnMH2Uy2aNgbQP1gh8cq+jai3MAA89gUDfb/wuBsmfkyJFfrlu37ibotWTJkl4//PDDLrPZ7G+xWLjoIo2WutT5gIccdCuG/Lt16/buwoULtz3++OMtrgzas3Xr1h5vvfXWHpIkYcx7g1hwrcULHqSRQMtQtE6DdG1tbZUEQYRKpVLG2LFjg95++20vsVh8w1lQB7sFqAwYDIZPSEjIJpPJNA7XQCq4godT6oHTYrFY3N3dC1gslmdRUVFfgiBqnBwW9GtOSgAuNwoLC1/A8YN6DoyXysrK9ucId6lU2gpeGwAWQ1/C3LNxwYKr/0SCIPROVoV+7QGXQGBg4DskSX4IayBeUME4EYlE64qKihbCvXhnmhgREfGDwWCYjhdQeFmGFEmQN5vNtowcOXL0V1999ReAx9lySZL0YTAYbgEBATWwtlK9/tAaE/cFvEzFy1UoE7084HeRSFRZVFT0hCsDiIJlMmwD7doHfysZDAYERLN00jDHWdHR791DCTQ3Nyfu27dPvWbNmtUymWw8jEM4J+L5GPZm0A1g7OJ+jeMZdWyk5sIxDO9QKTKoezroP3i5DjogBi+GvOBBwwT4HWmtqB6ECO5SL2YQiMYgeqDjGo3GGc3Nzf+2V7Th4eH+Go2mlsfjEdTLbR6Pt7q8vNwuIxiKniOQSCQtPB7PDS+SQIYWi6W+rq4OzvKZ9tbLx8fndS6X+wXKwmg0/lBbWwvGQvRDS+CeSoAGj++p+OnCHZFAeHh4ZXl5eagj77RPC+CxQqGYDos5bFw6nc4Mrs5NTU17O5NvWlra4Jqamj+o4HFAQMD+8+fP2wMKWovm8/k/icXiiXiYhk0aLHaam5u9CYKwO9hHcnLyuubmZit4jAAafIJC6yR4DMFB9AKBwI1KT8Bms50CjyMiIm5yHkO7kSIgJibmoQSPBQLB/sLCQrvGSVxc3L/a2tpehP4EZU6tVgOw8rfq6urdjoxftDwGxQzdOj09Pb+6dOnSfEfyIUkyKSYm5grQIaBlI/SnXq8vbWlpecZoNHZIuXI78FihUHyrVqtftLc+06ZNe//kyZPv4oEUKRGgPuXl5Q6Dx6CMAiBYUFDQ4T6Jlsd4aASZIiAH4PGZM2ecAo9RiW5pacnVaDS97JUFpgsLCzOYzeab4DHMXz8/v6Zr1645bHksFov1QqHQah6OoCNSEeAcRndhtJRAfju0cgXFXqvVKry9vZUVFRXhjranM+mHDx8+rby8fL1er2/TarV+EFwG5YsHIagncnHi3IBPaA9SHbm7u1+2WCzd4fCD/e3t7V0JPIPQXgwoBuMHwX/4va2trdTPz89cVlYW15l2tH8XLO4YDAa3e/fuV+RyeSj2Ce5FMA6xHrZLP+shDdoE1qDowurm5lbHZrP548aNm/nFF190ygL8Vu0DXscJEya8cf78+X/YrFatdaD2AfxOtdJGS26kcoL+4XK5xrKyMu/KykrP0NBQsM7rFNjkyr74X84rPDz8BJPJfAQvg+BgDGPrueee8/nwww+bbW0nAgMD61kslhQBBEjj4+PDkMvlbWFhYV+fO3cOAEL6eUglMG7cuPm5ubnr0MMB9wjQdRsbG4FOqcUFopkfGhq6jqoLICCG6znuYVFRUSNOnz59kcFgaCGIaGfLXrNmTepHH32UaTKZ+ARBcKA8AMzQs4rC725dh9HLEGkm4O/169f3Gz16dIe6U2frSr9PS4AqAZIkhVFRUUA3pNJqtb4cDoeNvMQwXzCwH3Wstv8/nunQiAr+RoAX/mejarmpkyA/OQZPhvSoF8DvVPC4/d+o18D/YX7J5XLrXMMLy2nTpvX87LPPKgiC6GhNIfz8/FazWKxX0PADLju1Wm29TCaDWDMOcaX7+/s/TxDEZvSuRZ0ZLq0WL148fN68eXbR84hEon+LRKLnoD2g+xiNxg21tbV2G9TQo5uWQFdJoMNDcVcVTOdLS+BeSADBY+RZ1Ol0cHp9SiaT7etMfcLDw9/T6XT/pILHvr6++y9dumQXKAhlCwSCfRKJZDQCMbCJAdgDm3dZWZndc7UrwGN/f38dj8fjIjepDZijwWMHBk17y2O0DHcEPE5ISFin1Wrno0IF40MsFj9XWFjokAsmWB63tbVtRtDMdvN/rba2FhSly/Y2CyxaoqOjr7W2trKp4LHBYCitr6+HvDo8AN0BPP5GrVbPtrcuzzzzzHsnT578J7rZobUEvF9RUWEXeIwWmkipANZz9oLHgYGBGnSpQ5dZkElkZOSKzMxMp8BjtMhQqVRNSqXSYcA3PDzcYDKZ/gIe+/r6NuXn5zucl1gsbhMIBDwq0AqHAuT3RR465LHEdJDGxq/XIBaLL12/fn32veZtGz58+LulpaX9NRqNF4vF6o+W0lR+SDwEUdsBv6P7MxzyQaEHl2v4RCokPBwBKGv7fx6Hw6mLjY3d9Ntvvzl0ydPR2B8+fPjopqamvzU0NMyANQEe9GhAbloYi3h4wXraLnishzo+n58jFAqr8/LyJnZUnqPfg2fCs88+G9HU1OSRn5+/FcoH0B24/UE+UGc8YKElHgLcKGekPoC0NgseaxshnY+Pz5fjxo07xGazDStXrnTogOdoWx729DExMee1Wm0a8l0ihzGMsyeeeCL9woULpFKpXGs2m3vApQRyauKcYTKZ60pKShyiRXrYZf6/2v7w8PAdZrN5EoJKMKZg34iJiZlz5syZTa5od1xc3Letra0vUEEsNKjAdRLXHNtF2oG+fft+zmQyuUFBQczJkyfX9ezZ87yzdZkyZcqrxcXFo6qrqwkWizWEIAgW1SsFKWCgDkhxBLoLzKvt27f37d2791lny6bfoyXQWQmMHDny9ZKSksfVavVYtKaHcYqXzgaDAby6zARBeMC+DPoQzifUmRAsRmMXvLTGwPKol6AnFM5V1MdwfaDOV9Rz8BP1NOrcxospqAefz1eMHDnyKbPZ7LFu3bqzBEHUtZcNeGmFhYVt5vF4htbW1qmok4ARTEpKyueHDh362cEAvkFhYWE7SJIcCLJBj0Sz2ZxXW1s7gcFg2EU94eHhAcGTpWh5rNfrv5PJZLM627f0+7QEOisBuwGpzhZEv09L4D6QADshIWGrVqudhMCSXq/vNHhMkiQvJiamQq1WS6nunF5eXvuvXr1qN3js4+Nzlsvl9kZQEUGAtra2RS0tLV/YK7+uAo/BdZsKTsBtbmVlpcOBt2jLY50VgHISPF6v1WrnIaWBzYJ+BUQ9dsTtECyP1Wr1ZhhjlGAX54xG47M1NTVF9o41kiS9wsLCvgc3dLQutSmQV2tqap61B4juCvAYlViYjyCrjjiPe/TokdHU1DQVrf7RXc8R2goEjzHoCCrMERERDoPHIpGIhUEyIB8ImKdUKh0OmAfgsdFotILH8ABgJxaLmwoLCx0Cj994442Z33///bfg1ocAO3wiuI11RddgPDygBbKXl9fS5OTkvJ07d3bKw8PecWlvOrCGHTx48MLKyspRWq22JxUERt5qKg8y5IsXA9jPCHwAeIwHGQBC4MAQExPz+ooVK34fMGBApymXsE2rVq0aum/fvkfUajWzoaFhCa4FCEZgfal0ELiXoFsoh8NRS6XSDwMDAz1//fXXTwiCQMtRe0V3x3Qg19TU1FfVavWk1tbWBFxnqHUFa2KoM1p0Y4ZoEYhzGF0/0f0V5A9pMMCfzULc7OPjs6x///7H1q5dm+2SRtCZ/EUCs2fPfgY4r93d3Qm8vMRLeJgLeBEAL4ELMx7AAUhWKBSM0aNHz9m8ebNLgEG6ax5sCQQHB/9ksVgmIvc8Wh16eXmtu3z5sssuGEJDQz9ks9lJwPmOujmu0TBekfMe9ykqSAVgkUgkmnHt2jWHKMFu1TNPP/30gqamJqlSqWxTqVQrLBaLlZYK4wDgeQQ9Lb799tsBjz32WIeUXw/2KKBr/yBIID09fWVzc7O5tbXVwGKxZlkslghfX98PGxoagj08PPaFhYUFX7169X3wvsMxjd5PPB6vhsViXWpraxvNZrPBQ4gNuhE8eJGCcYKo9BaoY7UHj/GMgeUggIz6Jur7VK8xatA+Fot1KCQk5DRc0JAk6fbtt99uCwsLs8aZAOOehISEA0qlMh0NIWBd4PP55wsKCiDAq12AL+Q1b9686N27d//C4XCSUBbwf4vF0uDh4XHk2rVrLxMEoe6o/8VisQV1bpuhwlWFQpHc0Xv097QEuloCNHjc1RKm87+fJCCMjo7eajQan8QDqovAY2FsbKwaiP3xhhGUYrAotZPL1iqj2NjYa0qlshvmgcBMVVWVQ/O0K8DjwMBAHUEQXOSitLkD0uCxA6P7VpbHIEehUGj3OElISLCCx6AcoUUnj8fTlpeX9yAIwm6AihowDw9uEonki/Pnzy9yoEnWpAkJCa8pFIov20VczrWBxwUd5ecq8Hjq1KnvAT0EWryh0gZyqqqquqPlcWpqakZjY+NN8BitgRwBj4OCgjRoLYlKLMyX8PDwFVlZWQ5ZHnt4eLDQohfaodVqGxQKRafBY1CkPT09m4qLix0Cj3v06JFdV1fXF8cK1WIMXRjhEw/jQE8BspBIJB9ERUWd2bt3b6c8OzoaQ539/saNG3HvvPNOVG5u7qLW1tYhVOoHPOjgQR8PJughggcaKgAAaefPnz/63Xff3d/ZuuH7JEn6JiQk/Nja2hrc2tqaCH2BtBlYNlrfIEgL71J5lgMCAlampqZmjxgxQj1u3LhO8fzfql2DBg1aWVVV1Z3H43m3tbUNRIsikAfOS+oeAnmg6ylcbECb4GAHB0wYQ+B1g0AxcmkjcIkHRxhnAERDGSKRqFQkEuWpVCp+WVnZCFfJns7nPxKIi4sjgV4A+gXkDX2Ecx45vqneG7CGwU9wcPDzubm5P9BypCUAEhg4cODG0tLSOXgBiZQOarX6g+bm5iUulpJndHT0boPB8Diu4bgu4hqKVBbwf7w4ht+FQqFi06ZNIwcPHuyyC6mtW7c+UVJSItBqtWRtba2Vmq6lpcViNBq9ZTLZMj8/v7PZ2dngndNpCg0Xy5HO7iGXgFarTf3yyy9jlixZsrOtrS3M3d294rnnnlt64sSJ981ms/Wcius/6CbR0dELDh48uG3lypWP+fr6KltaWgRlZWVWb60LFy5oSZLcw2QyBTAvQTfFi2GKzvNftBVUQBnKAn0CaSqQRx259tFDCfVxPFPjBTuDwTgpEAgaIiMjD1+5cmW22Wy2etbAegDv2vidS9Vq9QiVSmX3+YokSW+pVLqMx+OB5yQf2gN5gi4TGBi4DvRMgiD+w9l1h0cqlZo4HI414DX8gJ7T0tLiEB7QURn097QEnJEAPQidkRr9zoMqAUFERMRWi8UyDpVIAI8JgugUbQXcuEZFRWlgYUfrBth0uFzu/uLiYrstj4G7UiqVtnG53JubMAi6qqpqEoPB+MleoXcFeBwcHKwzmUxcdCeygQI0eGxvp9hutiMiIrQIkqDlsSPgcXx8/LrW1lYrbQX1pv7HH39MHjx48FV7qxMeHv682Wy2Wh6jyyQoZQwGY1xtbe1v9uYD6Xr16vVcdXX1v6ljnyCIP8rLy6czGIwOg1u5CjwGzuPTp0+/i1ybaPkLf9fU1NwRPO7Vq1dGXV3dVGpQHRsYZXfAPASPEXhEuQYFBTkUME8sFpu8vLxYME6gPlD/tra2RrlcLnWkXyBtRESEwWAw/MXy2Nvbu6moqMhu8DglJWWxXC7/PwQoqTQO6MKOLotIYyESiY5v3bp1Yp8+fRSOWMQ72j5Xpwf3xR9//NF9586dL12+fHkFrOkAjmFQGJh3AJhBu4FbD6kh4HfkOIY62S7XKoRCIT8lJeVf27dv7xQgEhUVlWcwGALNZrPExvtLMplMAspHa2I8oOBBAy+YoG98fHz+yMnJgX1EThCEdaK78omPjx9TU1PzvZeXlxgOkWiFigceqDOAwtS1BgEb+E4kElmrU1xcLCJJ0pPBYGiio6NPAqc6HASxLXhYRP5SkDMAzUAvgxQiNldVOKDWS6XSjGvXrv3dlW19mPMiSTLKz8+vBMY/dU6g5wHIBtYJ6B/oG0iTkpLy3MGDBx2iVXqYZfwwtH3YsGHbCgoKpiCggnoI/B0ZGZmdk5PT35VyAO/AAQMGjKioqPgFPTLwsgNodOB3XJ/wUhC/HzJkyLjvvvvOIZ3I2bqTJAmefMC9rHM2D/o9WgJ3UwJgFOPn51cLAW3R+wnKh7Oij4/PgZycnFG3qw9JkmAQwaZ8r5JKpTIOh2MNqI4X80hngRfHCCCjPgDpECBGnQj3KPgOdTY07qAG7rN5zehZLJb1fAvpbbSMN+OWaLVaU3NzsxfMTQdkmwL0PBaLJR7razu3ZctkMrjYhmCVd3wCAwOBFoSJcoB2xMTE7D1z5syTHb1Lf09LoCslQIPHXSldOu/7TQLSsLCwrQwG4wkKeGzhcrkTqqqqnFYOATwODw/XINiDLuJubm6/l5aWjnFECFKptI7L5fpTLbY0Go1GoVD853Rtx9MV4HFISIgVPMYNGjZDFoulrKysDCAI4j9+SHY+4eHhrWaz2aocoPUY9EdMTMx3WVlZ/7N8TlTLY6oFpyPgcWxs7Dd6vR5cx25a8sHvS5cuTVqwYIHV/cqeB2kr0HIR3nF3d69Wq9USPp9fuH///qeqq6s5Q4YMaegoWGOPHj1myGSy7xF4tVFyZN64cQPA4+qO6uNC8Hjp6dOnVyB4jHPIHvA4LS0tQyaT3bQ8RnDeGctjBI8xUBmAx+fOnXPY8phqidHa2lojl8uDO5Jl+++BtgLBY7QQBvC4oKCgQ/B43rx5Y48cOfIbWImgIo9rG4w5BOehTASRzWazQiaTeTtaz/s5fbdu3fIVCoWnyWQKoILkaMWCcxE5kBHohDYhsAvy8fT0XL5ixYot48ePbyMIovZObV67dm18enq65sknn/yotbX1GQCwbYC09TW0nEEQFQ9INhCbZLFYle7u7tySkpJoV1uwkSTJYjAYELi2LTQ0tEan0zExSCC0E+Y/HHJADlAftP6xXU5Z648XERwOpywsLOzb48eP/9/t5NGjR4+9Go0mXqvVBrJYLD5eYKJscUxSaS2gbKRSgLKAOmHNmjVpKSkp8rCwsEaCIDT385i7n+v2888/R7788svXzWYzF0B7Kl8rHrqhjzQajd7b27tx48aNUwcPHnzyfm4TXbe7KwE/P7+vGQzGS3BphHoz6oIVFRVdei7t1q2bTKPRyI1GYwgECMX1GtcnWMtg78W1a8SIEWPXr19/X3vO3N3eo0ujJfBXCYjF4iKRSBTDYrHgnMiDPcE2n/Pq6ur6EwTR6ojM/Pz8VEwmU4QXOKgzuLu7N/N4vGaDwUDAHDUajUD/EshkMq2xOJCiAvUl1MGpHsEwz9EbC+c40CqBNw1SkOHZAb2kUBfftGmTtLKy0qtHjx5gVc3y8fG5k2dln8DAwH8xmcwU1BWhHqCPlJeX+xEEAcF+7/gEBQWpCIIQoTU0rJUhISGXcnNzUzt6l/6elkBXSqBLN+murDidNy0BZyTQvXv3DS0tLXPx0A2bS2Bg4DO5ubkZzuQH7wB4LJVKrS7r8APAIFgzeHp6HiouLnbIdVYoFC718vJaAZsXKLE2azZZTU2Nv731ux14DBtlcXGxU3MeAuYBGIHuQLgZhoaG7j158qRDt6AhISGgSLij5S2CIbGxsf93/Pjxpfa280FLh+AxACvopgkycHNzs9dCvZe/v/9WHo8Xixx9AJyA5V3v3r1T9u/ff8VemSB4jEpV+/fwpt/f3/9Qamrq5n/9618/3c5iMTw8fKper8+gWh0wGIzsqqqq5xgMRoeuXq4Cj2fMmDH12LFjGyEwBtWCGMZqR7QVUVFRGSRJTsUgZ2h9BKCTPXMGolRHRESoQTFEkA8tdIG24tSpU3aDx35+fiYWi8WiXtQolcozGo1mgL39i+nCwsKsnMdojQrrnpeX1x0D5i1fvnzA77///mhFRcUHaF2IgDiCQ5A/8praDgklEonkysWLF59x9DLJ0Tbdi/QkSYb169dvdX19vYokySkYhBDXQbwIo4Lr6PqIVnW2CzfYH6rCw8NfSU5O9li9evUOgiAM2KY33nijf15enl9hYeEvIF94F61OsAz4pLpf43izWSRv9/LyKjt37hyAsY5Yydgl1okTJz5TUVER29DQsNRisTCpVBRYP1w7cD2APRYetKJns9kQoK9MKpU2ZGVlvWZXwQwGY/bs2c/n5OSM0Wq1zNbW1glUqySUEwJQKBMEhLBfjEajuVu3blOOHTu2y95y6XT/LYHXXnst/ffff5+v0Wgg+I9KJBLVa7XaRJS7VqvNkEql2cXFxWtp+dESQAmAZ0daWtrfVSrVXKPR6IdeWGhR6O3t/fuVK1ccMrhwVrqzZs2aceLEieE6nW4q5IEcrAA8wdoLn7CmjR07duzq1atp8NhZQdPvPQwSeCQyMvKEwWAoIwgiAnUdmFMJCQlfHzt2bK6DQoiWSqX5PB6PjXs6rBU9e/ZccejQob/o0tOmTXu5vLx8iMFgMGo0GotOp4tW7BCiAAAgAElEQVQwmUz9ce/HPQnPBJAf/I6XzWgEgVRfeNlN9eDC9QnbAGkgj5iYmFleXl4asVjMFIvFjIaGBrdvvvnm35guIiJiiU6ne5/D4TDxwh906qioqAUmk6kkMzPzjnzq7u7uJ7y9vR+BtQjOjZBHY2NjEoPBsNtQyEG508lpCdglAaeAJLtyphPRErgPJZCSkrJJLpfPxs0NQLjg4OAp586d2+FsdQE89vX11cCmgAAyAHpMJrNGqVTO0Gq1x+zNWyQS/eHl5TUYNzion8lkMvbs2XPugQMHvrMnn9uBx7ABlZSUODXngfMYAuZhkCIECsLCwo6ePHlyqD31wjS3A4/j4uI+yMzM7JR7tyP1uNtpATyOjIzUgis8FTwGepOioqIO6U2io6MnKRSK7Xw+3+oWjgqN0Wg8KZVKn87Ly+vwJhvbDOCxSqXaDGMWHioIhsApAlQ2a8LvYmJiSo8cOfJBe7klJiZObW5uzsC84HsOh3PUZnn8X5GN27/vQvD4mWPHjm0wm82i9hxnHQXMi42NzTAajVPRUsEJ8JgbHR19Wa/Xx6ErHVpA+/n5rcjNzbUbPEaeM7Q2gH5WqVTFKpUq1tExC+Cx2Wy2gsfoIszhcJqqqqpuaXmcnp4+KT8/fz2LxfKhXizAu+0jYKOyHRQUtHDlypXZQ4cOdRkvpKPtvJvp33zzzef37t0rsVgs3dva2p5DF32wXAHQgWJVe7NaaJ2MIAV8gpu0p6fn9xKJpMFkMoEljbGhoWG60WgMtnHtWeclzk20kIO/EYiFfOGS0cPDY3dSUtL5rVu3fuhqWWRlZQ1YuHDhJLVardLpdDdpYaCO1AMWHtZg7iFfN9UaSCAQAIXNFxs2bNg1ZMiQis7U85FHHlnc3Nzsr1KpZppMJiHsbSAfkD9aQVOBY5zPRqNRz2QyTyUmJi49duwYHZCqM53AYDCGDh36/JEjRxpHjRolLSgoWMbn8zd5enqyTp06taKTWdOv/49JAGjZkpOTf1OpVMOoXgLQTFwvqqqqPAmCUN3Npo8dO/YNkiRBpzJCjBKz2Wz1TEQqlieffPKpjRs3/nI360SXdXclAGNz2bJl6e+///6Ru1vy/05pvr6+JOpAoJ9Q6B+u/frrr8+mpqZesre1jY2Nsb169SrEC3jYy7VarcHT03PhjRs3vrpTPiRJBj/zzDPT1Wq1oampyVhXV/clvI8eDqAfoG4O+UAZoLMg3QUagGEa1L+wTPS6Q1Abz0/QXvjObDZ/FhoaauFwOMba2tqnIVQA4AEYEwbSgy6tVqvNkydPfnr9+vV7btceLy+vFogfYTMysnIejx49OnTz5s1V9sqSTkdLoCsk4BSQ1BUVofOkJXA3JJCcnLxJqVQCMf5Nd1qBQLCopKTkC2fL37lzp3Du3LlqOMCi2y5sVLC58Pn8927cuLHc3ry9vLy0IpHISrCPgA/4nfv5+c3Oy8u7eaN5p/xuBx7DhnXjxg2n5nxQUJA1YB6Ui1ZesLkGBAQcOXfu3DB72wfpHnbwGC2P0TXKXvB44MCBs4qLi7/BSMDoth0SEvLimTNnvnWkDxA8RhC7/bvwf1BUYAxSg3IJBIJTIpGIuWPHjlmxsbH5tvfSQ0JC9jKZTA8EnN3c3I6VlpaC5fFdBY+PHj26wWKxWMFjqrVARUXFHTmP4+PjM8ACiRp1HRRBUIbtsTwGOYwcOXJiXl7eT2iVgFb6Hh4eK65du+YQeOzm5sZCbkZoh1qtblQqlQ5zHgNtBYLH0B44pPN4vKbKysq/gMc23rpTbDY7ksfjeVADjiDwiZcDGMCsd+/eLw8ZMuTywoULH0oQDqzo5s6d2y8zM1NpNptPqlQqC5vN5lIOEdb5Y6NxsR5YbFz41mmDXL7wO17K2aKAW4MogadI+wfGAoxRmJ8wLzkczt5FixZ9OmvWrGsEQTQ7sgZ0lDYhISGLw+EYlEplrMViCUULatwDcI9CIAh5B6kBK2HsREVFvTxmzJiCd955p4UgiLyOyrX3+7S0NM7LL7+cqlAoyNWrV5/FQx0C6shHjZe6kC/UVSAQ/F5QUDANLGbtLYtOd2cJkCQpZjAY/gRBXKdlRUvgdhLw9fVtdHNzs15Mwk9zc7N1HYN9CTzuioqKlhEEQd4rCZIkGfiPf/wjFqh4KioqGFKplLVx48YLrl5b71X7HpRyq6urYwcPHvyDt7d3a319vUdlZWXvrqj7+PHjl9fU1AxWq9UCk8l0saSkBAKc0Y8TEkhOTp7f3Ny8Ds8U6IUHOkt4ePgzZ86csdu7FwyytmzZ0n3Dhg0LKisrrZ4BEPuXxWJVvP76668uXLjwgL1V3LBhw3B49/Lly/rt27ezRCJRls0Yot7mFeWPVDVUK2Wk3sDzLuo5SGVBLR8BZrzUx7M7GligPg3nCTxXgZzMZrOcw+Gcl0gk1gDZCDADltDY2GjUarXD8X+QPjw8fM6xY8c22dt2Oh0tga6SgFNAUldVhs6XlkBXS4AKHqM1EpvN3lVVVfUCQRBqJ8tnAZ0Am82eDHnCZoMWjGFhYSvOnDljN3AUHBxMIqiIGw+LxWoAjiR763Y78Bg2PWf55MLCwnRGo5FLtTaDzVQikRy5fPkyDR7b0TntOY8dBY+nTZs2Kysr6xsYFxjhHsZbTEzM9D/++ONHO6pwMwmAxxqNZjNal+ItOlo0I9CF36NlENJkwK069H1eXt6cmJiYqra2NmsAL1S+eDzeseLi4nsGHqOVLFJHdERbkZycnKFSqaYiiIdWiwDm2Qse//3vfx+0ffv2P0HIoPAh/5pAIFhRWFho9xoAlsdcLpdFBb9VKlWDUqm0ew3AjgbLY4vFYg2Yh9YXUqm06dq1azfB46SkpMvNzc3RHA6HD0AbWElAWgAv0ZITDwLwKRaL/3X9+vVX6aA+/3/GAZAMgU369OnzVn19/WL4Bq2H0csF5xauoRhYjHrYwjTwDvRFe48A+DskJOSfycnJX6xfvx64h4E/+SbthSNrwO3SJiQkrJfL5TP4fL4AxwICsAgMw7tUzwRsK44X+DsuLu6bQ4cOvcJgMLo8+BNJkh5vvvlm4u7duzcbDIY4tVpd4+3tHYTzEOqL+zJc7EokkuklJSUOrZmukC2dBy2Bh1UCfn5+EKwTLIsJAFFgbYF1An50Ot1HdXV1/3hYZUO3+z8SSE5OPi2TybrbrEP5SNEkk8kg3kOHwZcdkWO3bt2W19fXLwM9B/RbPp9vMZvN+dXV1WAtWuhIXnTa/0ggLS3tnZaWlg8pnMfWfRfOK0VFRQkEQdyJI/gvYpw3b95Te/bs+Rl1DluAYiWXy51aWlpqN3jcvm8AmH788ceHlJaW7mEymRaj0cgEHQx1FxgLoNtAnfEcj/oNGoagQQXqQFSDETQYgHKpFF6YFqjwgGMZL9vRKhm+h3GPFtCoc6EFN/w/LS0tdt++fcX0eKMlcK8lQIPH97oH6PLvqgQQPEZwCBZkWMxtgYVKna3MjBkzhhw7duwouvEi+Jaamrryt99+e9fefMG1p7a21qo8oZsyj8drLC0ttdvq8HbgMeRXU1Pj1JyPiorSaTQaazRaeBCU4/P5R4qKimjw2I4OBvA4NDRUi5aDCCrZa3n86aefPrV27dptbW1tbjBmQbEBxSIxMXHGgQMH7LJKx2pSOY9RyaF+Ij9YexctBLTg9hxBMHgPA4lh8CR3d/djRUVFdx08BtoKtDyGusOYB6Wstrb2jpbHKSkpGQqFYip6JDgDHgMP6M8//5wF72JUZ5gnQqHwfbCosmOIWJMA5zGAx1gX6GOlUtmgUCgcBo9DQ0OtlsdIgQFjxs3NTV5ZWdmntraW1a9fvx8sFktfKBd51RA4tvGt37TgdnNzO19RUTEQvIztbcvDmm748OHrysvLH9HpdDySJGOhD9HSGK1S4BMuJ2DOoMU7ckzDuEWuYLyQxM8+ffrM3rFjxzeukC1JkgEHDhzwP3v2LPf7778/AwcZnOOwh0H9YBxAXeD/6PKJYxzqBO+YTCa1UCgs8vDw8Lpy5Uq0K+rWmTxGjhw5u7Cw8B8GgyEC5yLMJziAwie0bcGCBQmLFy+2+zDbmfrQ79ISeJglAOvMZ599Frhhw4bz4HkF6wasKxBwUafTWWbOnDnrgw8++P5hlhHddgZjzJgxb/7555/TRSJREsalgT2nrKzsw8uXL29MTEysdIWcnn766UlnzpyxUhWi5Tvqi0FBQa/l5uaucUU59zIPkiR5p06dStq3b5+5R48e7ClTppzryvqQJBkTHR19SaPRWINQgj6JF7aw3z7xxBPPZmRkQMB6ux+4lI+Njc1pbW1NgJfQ6vfzzz/vPXHixPN2Z3SLhGlpae/X19e/ixSRCN7C2UYikVw3GAxtra2tEiaTGQ7rFepACDTjxRfVyhiKoca4gL9B/0AgGtY8+B11EORVp8oJAy+DXoV4AqQXCoU/Z2dnvyCRSGiPqc50PP2uSyTgFJDkkpLpTGgJ3AMJJCYmblKr1VbOY+QABQW2sLAwniAIp2+b33777UEZGRlWq0N40AJz4MCB72zfvn2VA0119/Pza8UNxBblVVlZWdmdwWDYxRN5K/AY21pXV+fUnI+NjdUplUoreIxWqrCx8Xi8I8XFxS4Bjx+GgHnBwcFatCp0FDyGMRQUFLRZr9c/D1HKbUAgo0+fPjN27NjhEHgcFxc3Uy6Xf4dUBNSgXGjtAeUh5xjefiNVBr4HdYCxig9aKAsEgsMFBQUAHnfIw+xizuOvLBaLB9QPuWhBcZXJZHcEj1NTUzOampqm4ryl0gg4YHmcvmPHDqtLHLqaASjI5/P/r7S01O5AkFKp1AiBQqjgsVqtbmhpaXEYPA4ODjZAcDcEBKF/cOxAn2F/QVmomNtc+62He5CDUCg8D8FLTp8+Pd2BdYxO+p/5I0lOTl4tl8sh0N5zLBZLCHJGPk20TKFyB6PFOV7QtZ+H3t7eW319fY9GR0eTGzZs+MEZQb/00kvzS0pKVGVlZS9bLJb+CGxjlHIYA3iBhPQp6L6JVkV4ecRisb6OjY09efDgwS3O1KWr3gELo7S0tMMkSbapVKpuRqMR6EXioR1cLjeTw+H8lJycrN65c+d9Ve+ukgedLy2BeyWB+Pj4gwqFYjgaReC+o9frVcHBwa9dunSJBo7vVec4UW5qaupzFy9e7BLPjdjY2AkGg2E37nuwDwGNE4/H+6qqqmq+E9X9r1dIkuzet2/flxUKxQi9Xh9GPdOYTKbympqaCFeU40geJEky165dO/rVV1/d68h71LSHDx9+dOXKlfGRkZH6S5cu9VKr1fOVSiXD29vbbg86Z8uG96ZPnz7tjz/+2Aq6AegUcFmLQahh7jtKmzhnzpzpx44dg6CsT6rVaiZ6xqWkpMRnZmY6fV7PzMwM/9vf/naIyWTGIq0YnnXgcqupqQl07QYAxJ944ol/trW16Wpra40Gg+Flqvct6mh41qBe9EO+8DfGwcC1D/Qn0LPgQV5lqhcX/B8BaCp4zOVyr5SVlQ0jCKK+M31Ev0tLwBUScApIckXBdB60BO6FBHr06LGppaVlNlr1AlgEgGh5eTkEuipytk7Dhg2bnJ+fvx3djG0WmBeqq6vHEQRR7UC+zNDQ0ANMJnMY1BE2Hjc3N9Jisayorq62y3oxMTFxXUtLy3wbpxKVOxmiwTo15wE8VqlUXOS/xY3Ww8PjyLVr1xwCj8PCwlotFos7utKDzEBe8fHxGzIzM+c5IKsHKilYHgcGBmqh0ggu2ly67AqYB+8FBgZ+RJLk26DAIJjTvXv3GXv27HEIPA4JCZliNBq3gewpAPKVqKioH3x8fDT19fUWuVye2tTU9DKUi0oRWvLC//AGHRUfBMJslBqN8fHxE44cOXKqo04C8LihoWEktgcvdpRK5Tdw0dPR+/j9jBkzXjp69OhaFovlhocBBLtramo6BI+bm5tvWh5DnvAuWF7aG2Ry1qxZ6QcPHsyCd2HuwQHZVo/1tbW1r8KdUkdtWbRo0bPbtm37EWSBcoe+dtbyGDiP29rarOAxKqQw9pBfjRp1Guc2Wl2bzWZlfHz8G8eOHTvRmbWxozY/LN8vXbp0/JkzZ/yampq6tbS0vApyRtAe+oF6mKAGV4H/U2ll8G/oT4lE8qVQKBSlp6fv+OCDDzoM9jNs2LB5MpksRaVSzUH3TFxLqHsi5A1jmOpCiQch+L9YLD4oFAp3+fj48Pbs2bP+fu1DkiR9d+/ezV28ePE2i8Xiq1ar49B7BtoGcvb19f3SaDR6/v3vf//s+eefp6OY36+dSdfrgZWAVCrdyOfzrWsOzj/4vbGx8QWj0bj5gW3YfVLxt956K+HPP/9cevr06RWOUAM4Wv2EhISFJEkmeHl5/ZKdne00dUAH5bJDQ0MzGQzGIDj/AMUJqGOtra376+vr33QVpcSmTZueWLVq1XtGo7Gv2WxmAZAHOhCXy83R6XQXqqqq7tpZ5IUXXlicmZnZg8vl+hYUFAx2tF8wfc+ePX+TyWRj8WyFFHfw6SxloSN1IUkyIjw8fCdBEL2QIxgBUBvtwif79u17y5E8IW1MTEybWg1hhf4TGNdisRyoqqoa5Wg+1PRCoTDJ09MTYrVYLYtR/4J6R0REzMzOzv6vC6309PSVRUVFbzGZTGukcdCd8LyCssaLeNTh8SwAZVDP5PA+UlMihSHq6OgpCDIDAL61tTWfyWSOr6mpcRqj6Iys6HdpCbSXgFNAEi1GWgIPqgQAPG5ubp6N1pV4KP/ll1/i+vbt6/TC3KtXrzkymWwjbhg2rqR9tbW1Yx2UFTsoKOgoh8N5FJQZ2DxAoWlrazvS2NhoF0gL4HFzc/N82GipUWVhU2tsbHRqzgN4rFarreAx5InWcc5wHoeHh1vBYyoIAnWLi4v7MSsr63/WuhHA44CAAC2MEVQ64JPH49kNHnO53FelUunHJhMwG3CtykdCQsKMQ4cOOQQeSySSCW5ubtsB58R8WltbjXw+/6nKysp9tr5x/+STT+K+++67ja2traBgW/sdLRKp/KzI+YUWuzZXrqaqqqpEgiDuaH2cmJi4X6lUjkSFCeekQqFwCDyePn36a8eOHfuCw+EQaNmJ1ruVlZV2g8doWWDjwWOUlpbaNWeeeuqp9Ozs7CzkMgOLC8jLYDAc3Lx588zRo0d3aDHQr1+/7Kqqqr54OYMKqkKhcIrzOCQkxMp5TLWIQLoTlDMG+YC/YSwgXcXVq1dDJRIJHdXZwQW8o+QQ2X39+vU9z5w5o8zOzj6h1Wol6KJLtWrBwwXOM+wvHBMwxvFSQKfTNYjF4kqTyWQaMGDAhh9++OHmekCSpDA2NvasRqMpMxgM/UQikRjXb5iv4B4JNDgwDuB3+A4OOXigQqsa25qQMG/ePK8lS5aUEgTR2FFb74fve/TosaSmpmYltBGDleLeQ60fl8st5/P5jWw2u/7ixYtP3g91p+tAS+BBl8BHH32UvHLlyu99fX17oj4KeyTMRWf10QddJq6sf2Ji4vWmpiYem82OmDBhwqB169Z1eGHvYPns1NTUV3U63TSdTpcC+kRbW9tZNpv9U21t7acO5mVX8pdeemnYgQMHwDLUug9hfAAejyf/888/Hw8ODr5kV0Z3SESSpFQikWzj8/mPQzK8SIc9tbm5uWXChAmzv//+e6sFdFc+kyZNejs7O/sj2+Ws7umnn35p/fr1Tll1azQav27dumUbjcZwbA+Aj8Cx27Nnz5+OHDkyqSvbYsvb29fX9zSfz49HqgfoPxstmqm+vt4KvDryiMViM4/HY+Ilu1qtZsjlcrv08juVQ5KkX2Rk5AmLxRJLHWdQ39usTQFisbiYy+UK8BxnM8Q4PHPmzDfCw8O5ubm5oqNHj/6BVGRMJvNfJEnOBut5vDhDT0BIAw+eqdH7D2ksLBaLRSwWfysSiY7n5ubaHXDQEdnSaWkJOCOBTk8+Zwql36ElcK8kAOBxU1PTbHTDx4P5zp074x555BGnweOYmJiVbW1tS1DZsVl1HWhoaHD0dpTn7e3dKBAIhFA3tI7SarUHlEqlXXkBbUVjY+N8tCREWUNeMpnMqTmfkJCgVygUbkgHgHl6e3sfuXr1ql2gNr5zB/D431lZWTPu1djo6nIRPEZLP6StcAQ85nA4cwMCAj43m83uqGikpqY6Y3n8vMlk2kxVgAwGQwOHw5kqk8n+oMqCJEmIcUPGxMSQWq22oa2tjSUQCCTIuwwcYQhiIb8oWk7CAdHd3b2xoqJCSpIkiyAIc3s5x8XF7VepVCOpVu3QNgCPlUqlI5bHrx49ehTAY6aj4HFaWlpGQ0ODlbYC5WqjnLAbPJ42bVr68ePHs+B9kAdciMDDZDKNy5YtG/niiy8e62iM9e3bN6e6uroPpgOF1iYLp8BjX19fg0Ag4GDAO7QWpwZCRBoVkiS1crnc0LNnz6mZmZmHOqor/X3nJQCuqgRBWBYtWjTq559//t1oNGosFosQwX7b+LFajeOFJ45RpFixBZyyjhMMQsXhcMxIfdTa2kowmUzrwQu+R6skOFTC/+CyAC2gqdQUtksGDY/HE06ePPnpjz/+uMsP0p2X6G1z6BkREZGNVviQigrGw98gB5CJ7RBp4fF4deCGu2zZsrN0cMgu7Bk66/9pCcTExGxUKpVzYG7B+oKWebAWKRQKp/TR/2mB2dm4vn37/lRaWjoR9DDQVQwGQwmbzQ6tra31JQjCZbyoo0ePfiQnJ+cE6nSgO3C53KvR0dEH+/Xrd3n58uUupf0BqqeoqKhcs9lczmAwHsU4GlC+u7v7Tg6H0+Py5cvpBEHI7BTVbZMlJyfvlMlkfwMPM7zQwAt0g8FwUS6X9+xsGbd7PyMjI37JkiWrVSrVMGqsAyaT2fDJJ5+Mnjp1qlOcvkFBQdc5HE4CzDO0+rXRj1WWlpaGdVV7qPnyeLyVEolkCRqEUKj6XhOLxeMvXbpkBeztfTw9PZeIRKKVSKelVqvPBQQEBObn50MgxU49AQEBl7hcbnfUp+BzypQpfVetWnWVIIhWauajRo2KzcnJKQQ9mkLzdqGmpiaNmo4kSXAlg4OTOSAgIIfD4aRZLBYWUn4hbQW0x83Nzchmsw16vZ5Anc12Yc80m81qODt1qoH0y7QEukAC9MbdBUKls7x/JUAFjzEYGCzUq1evjpsyZYqz4DErMDBwC4vFmgItxxvM1tbWrQqF4lkHpcH09fXd5ubmNslmtWhVanQ63Ynm5uahBEF0GKyqR48e6+rr6620FVS3GFAg6uvrnZrzSUlJDc3Nzb5484uuOgAeO0pb8TCDx/7+/loEWtEqls/n7y8sLBxt5zgZGxYW9p3FYvFB61TgPN61a5dDlschISEzTSbTd9CftvEFFA2flZWVvdFRPV577bXpv/3220tyuXwgKDsYOALHBF7I4Hdw4w5pvL29f/H29v709OnTAMaYsJxevXrtr66uHoljCy0eHbU8njFjhtPgcZ8+fTLq6uqmokzhE+YLHHjt5WkD2ooDBw5YwWP4QYtN6O+XX355wttvv/1rR7JNTU3NaWxstILHWBfoH2doKyQSSZ6bm1sylX8Zfod1AYAyzJ/D4bSAgYNOp1vc2Nj4YUd1pL/vWgn07t17h0KhCDSbzX46nS4G+UGp1sAIJOPBGiNzUzn4kHIC5iFal+PcwhbAGId3Mao4/G6xWEpJkqz19fWVX7x4cVzXtvbu5L5w4cLo7du3H+fxeEFo/dgePEaPCgC1kMcdDuBeXl6MSZMmPdLa2sr6/PPPC1wBWtydVtOl0BK4LyQwLCIiYqtOp/NBbzibjlBYU1MTf1/UsIsqsW3btr5Tp07NcXX2r7/+esCuXbt+53A4qbiGQxmwr6elpY3du3ev1XvMFU9QUFAJBPC1WCxW936bQQCsi78QBPHBxYsXwQr4pj7nijIhj/79+39RUVHxOq7LGKTVtj4Prq6uPu6KsuLi4nZoNJpJoGeh3gdUGWAUQRBEZm1t7XhXgvE23c49IiKiRq/XeyNwjB5hoDcGBwe/l5OT8z5cLDvaxujo6MMGg2Eo1WMJyiBJUh0YGDj9zJkzHeqhjpZ5q/RgLezl5cVE/QV1DIvFcrGurm6kI/voo48+urCkpGQGi8XqjrzHjY2NW4xGI8RV6ezzfEhIyGa8lMfLeB6P93tZWdkYauZPPvlk3KlTpwrgwgZ1MC6Xm1tSUtLrTpXw9fXdLhQKJ1M5kG19wggLC3v19OnTazvbCPp9WgJ3UwJOAUl3s4J0WbQEXCkBAI8bGxtnI20AbBhwyF62bFncggULnAWPuT4+Phfc3d27QV1tm4q2pqYGKCuAu8uRh5BKpevd3NxexkO9zYXFMHDgwFd37979dUeZ9erVa11NTc18BI1sFAJWgMBZzmOQW0NDg9ViG/MD2Xl6eh7Jz8+nLY876pT/gIF8Pz8/LYBAIEdQ+m20FceKi4ufsCMLSJIeHh6+jSTJQLRKHzRo0IyMjAyHwOPg4OBnDAbDFiqwJBQKt+Tn58+09yCQlJS0XKPRxJrNZitXMPViAS37oY1g1YHuWTBmBALBNCaTySssLLRyHQ4aNGh/WVnZSEiLABnkp1KpHKKt6Ax43Ldv34yampqp1AAVUFdHwOM5c+ak79271woe4xxBgPb5558f//777+/pqI+TkpJy5HJ5HwSf0bpBo9E4FDBv165dvebNm/cLj8cLxsAlVA46pEmANUEmk82ZNm2a35YtW1Z0VD/6+7snAZIk44YOHfqaSqVSNTY2vg39SLUQpvIk48EXaoeXFvA9HlDQ4oXKpYyHOcxHIBBUCgSCX955551vJ02adOXutbTrS4qNjf1HXV3ddYlE8ivyoLcHjxGcoMoSL5hxPopEooMSieT37t27a7766is6yFfXdx1dwgMuAW9v7//z8PBYDMAmNSDnyZMn/ZxR8IIAACAASURBVCMjIzttPXq/iQf0vIkTJ04pLy/n1tXVfZWUlDTr8OHD37mynj179hzDZDLTm5ubXzIYDJ6wToEuB2s6/L5nz55O0fBR6wqBR5OSknY1NDQMcXNz49guAEw6nY4AruDk5OQvMjMzF7myfSRJhkP8DaVSmQ4BfgEwxr0Lytdqtc0ymczHVWV6eXmRABgj1QPy1MKYhfFbXFz8LqjwrioP8lmxYkXMunXrTpvNZh+8rMTLXdiDwOLUGWqo5cuXR2/cuLEY2oKXyXje4PF4P5eVlU10ZTtul1dkZORnWq12EZ53YGyCjKEvk5KSPjt06FCHhirUvGEP1+l0H6D3K4D7EonkjYKCgs86056hQ4dOuHTp0m44p6DuZIuDFMlgMMqoeY8ZMybm1KlTRTAmKRcNV0pKSlLuVIfo6OjvFApFH4FAkAi6BFzA2C704XJgZn19vUPnt860l36XloArJECDx66QIp3HAyMBKngMiz9sFrCpLViwIG758uXOgscCiUSigY0RXV8gUmtlZSVEbHXoWb58OW/NmjWNfD5fiNZiyH8UFhb2YU5OzuKOMuzbt+86iEqMLkMIZMGm3dzc7NSc79ev35OVlZVW8ItqCSAUCo8UFRXR4HFHnWIDj319fbVokYv8wGw2+2J5eTlY+NnDL9sjIiICLAfCoD9ByUlPT5+xZcsWh5QPoVD4mFAoBAt3fwRM3dzczhYVFcFNvt3zAPhbx40bN/H8+fMvmc3mdFDAkK6BamVkc8+yKlxms7lKp9OFBAUFbfn44483LFmyZGFjY+NEDOKGfKx30/J4wIABGRUVFVOpHHvQpdAGey2P58+fn/7LL79YOY+pFswg32nTpo1ftWpVh+BxYmJiDiiZOPfxwGQveEySpDgpKemrhoYGsF6OAAsJjUZjVdqxn9EiFdoHfGpXrlx5yRkLFzuGPJ3ERRJ48803/3bhwgWWSqUCKyhzbW3tI0ajMQT5ytEdHNYD6qER9iPk06MGRMTx5e3tvaN3796/AJ/9rFmzikeOHHnGRVW+77Lx9/dfTxDEPATL24PHVI8BAA3gwQA3GEQSwQWSJC3e3t5b0tPTj3/99dd0wK/7rrfpCt0PEti2bduQxYsXb9HpdP7Uy2W9Xl+blpbW69ChQ3X3Qz1dVYcxY8asqqqqSpHJZMPBjgQun1kslrykpETsqjIwn7S0tJerqqq+dHd3vxkgGPZ2WLM4HM5vJSUlLvEaARqJt9566/GffvppCkmST0EZPB7P1NraCtRIWqPRKK6trXXqXHEnmcyfPz9s586dB1gsVgK0CT0xkS+WyWT+4unpaVi3bt2GAQMGWAMVO/vExMS8K5fL34cxivsnxvdgs9n/KikpmWtPwGMHy2cmJiZ+1tzc/DqME2oMEWirh4fHgby8PLuoCtuXGxsbS4Leh2c/1A9EIlH9Rx99NHPSpEkHHayrU8n9/PxINAhB3mMAfd3c3A5WVlbOJAiiwzggWHBgYOBbFotlFfY//F+j0fzR0tIyxKnK2V4aMWLEk+BhxefzX4A6wo8NdC+LjY3ddOLEiY8o+UvFYvHv7u7uvSiyLaqqqnoEzvy3qwdcwISHh9dotVpPDw8P6xnJZmCjZ7FYBfv27Xu2e/fuVzvTDvpdWgJ3UwIuX/DvZuXpsmgJOCqBXr16ramtrX0FQRkAtWAhf+6557p9+eWX+Y7mZ0tP+Pr6WkABQPCYyWTWl5eXBziaH1gtBAUFWYOqIf0F1BUOs3w+//OKioq/d5Rn//7911VUVMyHPOBBMEulUumVSiWvo/dv9T0EXQoKClKDgmNzbba2FSyxCgsLRzqSJ9JW4OEdFZv4+Pgtx48fd4UbkiPVuWtpoW8lEokWAEnoU+TlZbFYeRUVFRMYDMYNOyqTGB4eDhGCI0A5hLzGjh07df369RD8zpEnJjIy8keLxdIXA6QFBgZ+k5ubazfHMLWw4uJi3/Pnz/PefvvtSgC14WYerY0hHbp4AUCMvKK275v0ej3Xy8tLhKAzKpktLS0/qFSq5+1tFATMA85jNzc3hwPmIXhMDZYH5YJ8y8rK7NonX3vttfRdu3ZZDzFoxYhA+MSJE8d/8cUXHYLHCQkJOWq12goeY0A0yMte8FgikTS7u7uLcf2AuQpWDngQgvaBfLVa7aF9+/bNHzBgQA3N52rvCLv36UiS9LAdYr2WLl3qv2PHjnMwf5F6BvoZxizMNxg/aJGGewBaIIeFhS3ZvHnzrvj4+DqCINT3vmVdX4PIyEgSLdigtPbgMfwPvUFQXjAPYc1CEBktvxHIAJ5wLpdbweVyPQsLCzvNv9j1UqBLoCVw9yQwZcoUcMlerVQqGb6+vjcvliMiIp45ceLE/1QAqB49ekCA7NFwSQdrC+618HtSUtLaw4cPv+pKyZMk6evn53edz+f7wB4A5cJe7+npaQ2Q1q9fv/f27du33FVlRkRErGlra3sF4yVQ+fGrq6sXMBiM9a4qC/MhSVLk6elZKRQKvWDtBd0RqZpAvvC70WhsW7duXcqkSZNKnC2fJMmY6OjoIht3tPWMAw+s/VwuV63X6/+UyWT2UsvZXQ0wvggNDf3FZDIBjYP1Pdi/QReGvaeiosIu3bN9gTt27Eh/6623stCSFow6UE+Ij49fdPjw4S/srmQnEg4YMGBmdXW1lR4PQGMYm7AWwBiaM2fO+KVLl3aoE2Px3bt371NfXw/8wTctqsHR6qmnnnpj7dq1X3aimnC27i2RSM6i/OFs5e7u3lJaWhpHEEQTNe/09PQ55eXlG+F/0I62trZzNTU1N+OU3K4eY8aMee3s2bNfQv9iMD0YzxKJ5OOzZ8++3Zn60+/SErjbEnBqYbrblaTLoyXgCglERkbOU6vV62EjRStH22axuri4+C3QFZwpB4MuoGUXKDVcLldWUlLi72h+JEm6BwUFtaK7Ot5Ge3h4/J6fn/8X/qXb5Y20FVAfDJQFG65KpVLI5XJvR+tkS8/x8/MzoPKGVs1sNrvqsccee27z5s123/yHhoa2QjtRuYb8QcmJj4//IDMzc4mT9bvvXwPwGCyPqfykNiqB0tra2mkMBsOqvHT0xMbGnmltbe2HgCBBEL+Vl5cDyCrv6F38Pjo6+gWNRvMtxYoD5sTWmpoasAb4TwhgJ5/8/PzkESNGnNbpdFyCIDhocYSXGcjDTaWOuVVRkZGRo0+cOLHf3mrMmDFjemZm5lcWi8UaCRkBXJgDVVVVIoIgNLfLKzU1NaO5udlKvwFyRbdFRyyPhw0blp6Xl5eFQBPWAT7ttTyOjo7O0Wq1VvAYXeWhzmq1ukGhUNzWkyExMTFbJpP1RQsWatsRELcdHlQCgaCqtLQ0yV650unufwmMHz/+i6KioplMJlNZU1NzQyAQPIZjyMbdaG2EzR1T0D4QzP3fQtfUcOjQocOuXLlyCC22IVfkDHV3d4eAkQcIgniax+NZL6DQywbTwVxGq20EiOATQGlYS0G3CAkJ+TYrK+sNgiAUrqk1nQstgQdTAvHx8QuamprWwrygBqSC39esWRM7ceLE4gezZbeuNVxQAYCLADJSRmm12szGxkaHgoTZI5eEhIRzDQ0NPYRCIRvWIfQ0gXdJkvxJJpNNsicfe9JAUPDGxsYl6GGJ3LPACQ9gG0mS2fX19f3tycvBNGHbtm3zX758eVZbWxsX2knl+kfA9+OPP46aOXNmM0EQSgfztyZftGjRmIyMjL2gA0L/Ie+xbb3fp9Fohsrlcr6rvbQGDx68pri4+BUMjgx1Qe+woKCg+bm5uV852p7w8HAvoPaA4NGgE4LuB/2Fl8eDBg0aunPnzqOO5utM+rFjxy65evXqSpgXsA7AAzqJu7v7sxUVFVsdybN79+5vNzU1fUT1qtVoNJ+1tLQ4RIHRvkx/f/8WUI84HI4A93eBQFBTUFAQDBf2yHkNlwyxsbFXVSqV2d3d3XqGBdkajcYNMpkM+vC/AoJjWaNHjx6cnZ19mMfjsVgsiB1OWC8J4BP6qLS0VEwQhN1nOEfkRqelJeBqCdDgsaslSud330ogPj5+TlNT00ZQCgA8Rj5IiUTy1qVLlz5xtuKJiYlkQ0PDTT43OGC6ubnJSktLnQKPQ0JCAFy1bio2JdDqwpSfn2+XCxPQVlRWVloD5lH5LzUazdWWlpZkZ9pJkqRbYGCgHvPEusHm2atXr3/u2rXLbr7Uhxk89vHxsXIeo2sc9A/QONTX109nMBh2BQCJjY3Nbm1t7Qv9aAMY/6iurp7MYDD+ckN+p36Oiop6vq2tbTPMAVB+8LIiMTFx5pEjR1zC5Tlu3Lh5Fy5cGGOxWEZC/qAoQXmoxKLlNYLK7esLByFH3CHHjRv30eXLl9/GfBFAhb+rq6vvCB736tUro6GhYSpynGIdHQGPR40alX7hwoUstMyngseTJ08e/+mnn3ZoZUEFj5GvznaYuCXH31dffRX32Weffa7VakdBeXiBhfMe8sA+5vP5ZTdu3IAo5dXOrAH0Ow+GBEiSjI+MjDys0WhCbC7M1jEAhzeRSLS+oKDgNbivexBaAy6lBw8e/M1VdfX39y/lcDjAZfiXSPQgp2HDhj399ddf705PT3+jvLz8CYPBEMfj8cJh3cIo6HiwpwLHeJDF9Q11C7is9vPzu7Fjx44KgiAKXNUGOh9aAg+KBMLDw2dotdrvqQYbtrgHRYWFhbAX3TPOY5IkwZCilSAIvavkGR8ff1Aulw+HNQEvmnBd8PDw2HvlyhUImtXmqvIgH09Pz9kQ7NjNzQ10nJtWmTY96N9VVVUvuGq9T0xM/FCj0QwiSXIQlb4O1zwGg3Fg1qxZU5YvX65yZRsfffTRH4VC4fGLFy+uZDKZ/qhboQEC6GkQmNnb27t20qRJ0997772rzoytmJiYqVqtdhOHwxFSY0UgSAhxAZYvXz7w2WefdakOFRoaCpco0agLgzyhTQqFQrFx48bezlhVz50797FDhw5lGgwGBYvFEhkMBhacfWFcCASCd/Lz81e5so9ulVdlZWXS0KFDv1Wr1aEsFssf5j7qplwu90JlZeXw9pa9t6vT5s2b45csWXLCzc3NF+QDD8jLaDR+IJPJOm10lJKS8nRLS8su0JXUajVDKBSCEVfWo48+euC77777S0C7AQMGLK+pqVmG7WEymerZs2c/s2zZsr13kqm/v/90CFQOuDNegEB6aE9jYyPPlWtRV/ctnf/DLQEaPH64+/+han1ycvIcmUy2ETZldD+FQ2BcXNyMo0ePOsQZSxVcdHS0RaVSEWjNZFMcnaWtcAdaB4xQiwCSSCQ6XFBQADxqHT4DBw5cV1ZWNh8DC6DFR1tb2+nm5uaBHWZwiwQAHgcFBQE/k9UyE5VU+D0+Pn7VkSNH3rE334cZPAbaChgn6BYH49BkMul1Ot2rSqVykz0yjImJydbpdH2RV7etra3ZYDD0ViqVfwnucKe8YmJinler1Zvhxhs5USG9m5vb7rCwsPMWi0WXlZXlEte2tLS093U6XaxSqZyMtCfIN468Ye3rCv/XarXkoUOHEnr37l1oj1z2798/cMGCBT/q9fqI9pbHHYHHffr0yaivr5+K9ULrA+gre2krnnzyyfSzZ89awWN80DX+qaeeGr9mzZoOwePQ0NAco9FoDZhHDbpnNBoPNDQ0/OXyqF+/fp9VVFSMZ7FYkQgQ44UY0hXAAchoNDZHRER8NX/+/G3Tp093lprHni6g09wnEgAXyUuXLn2J1mgAjsKY4HA420tLS2cQBOGUl83dbl5iYuLKa9euLXVVuZ6enpEsFusqn8+3Wg1hhHs2m51LEMTE8vLycixrwYIFA8+fPz+0vr7+XYPBwLTJz3rRhi7A6LoN6wVYHyPdBXInwnz09va+6uPjs+PPP//8N0EQla5qC50PLYEHQAKRYWFhGQRB9IXLK1yHkpKSxh4+fHjfvag/SZJeAwYMWFRdXe1bVVW17E5cpY7WjyRJZnBwsPViDvdwWBcg9gCARYGBgXuys7MhMK/LAOS5c+dK9+3bl8/hcMQAoAJlGHocwjoVERGxNTc391lH23K79P369VtfXV09zwbc3TQGgAsCsCjl8XjLy8vL33NVeZAPSZK8UaNGLc3Ly0tgs9lPgW6EcrVZPVsv+NCLRCgUHk1MTJz8008/gUWpQ09sbOwpnU43ANZ0ABExRontEtHCZDJP5ubmzheLxS7jqH3llVdmb9++fRPIFINKUgwZzldUVIxxFAyvr6+PGDx4cIZSqQxnMplAZeaGcVZg3+vZs+dHBw8e/IdDwnEucfeAgICf+Hx+DMgQ6oC0kfv27YtITU29ued2lH1qamq6Uqnc2dra6odAO5vNPltRUfEsQRBOezHA+TYqKmq3TqcbjWdcGwXYodLS0hHUeh08eDBx9uzZP7HZ7AQY75A+ODh49blz517vqP4TJkx4NCsr6x2RSPSExWJhIw4Ba2NgYODnV65c6ZCWsqMy6O9pCdwNCdDg8d2QMl3GfSGBPn36WLmK0KUMwZmkpKRpBw8e3OZsJYODgy1Go9EKHiOwajabG2tqaoLAA8mRfIHaICYmRgsKEWywNlJ9UChOlpaWQmC6DpXO9PT0daWlpdaAeaiA2DgxDzQ1Ndllvdy+zrC5hoaG6rF9CFyCIhAWFvbRmTNn7FZCHmbwWCwWawGwRSoHG3gMQOE/6+vr7bLejoyMzDaZTFbwGMYwKB6hoaHdLly4YDcw2K1bt+dra2s3w6EG6REQMIU+hXoJhcKdbm5uHt988807jzzyyGVHxvEtxo/wsccee/X69etvMZlMTwRdEGy5Vd4298ECsVhcsnLlyo9GjRp16k51eOmll2AebzCbzR44bwC8gfZ0BB737ds3o7a2dirkT3WvhcOuveDxpEmT0k+cOJEF8sS5h5c/w4YNG7958+YOweOQkJAck8lkBY/bzbXsqqoqq0voqlWrwNr4HR6P9zzICL0A0NIarabRKiIuLi71+PHjlzrTf/S7D44ESJIMjYqKgkuUdBi/yK8HLQgKCnotOzt7zYPTGobP/2PvOsCjqLb/Tran9143PYGEEEIASehFCE1EAYEHUkSCqA8QrKAgRVGpKl0QBQRBaqSFBARCAgmk9x7SezbbM//v7NvDfx4PsrObgKIz38eXkLlz59wzt5zzO83V1fXj0tJS8Jbu8vXrr7/2XrJkyV08W+GcBbBFpVLlcjicivz8fADW/6tw6bZt20adPHmS19bWNrKysnIx5nKHdYf9IEgP+w7upwACwN6MBXhYLNYdc3PzqoEDB362e/fupC4PhumA4cBfnwMCX1/fwzKZbKIGWFSvh4CAgClXrlw5/izJHz9+/Kq0tLTeYrHYnMPhRHK5XKWpqWlSWlragO6kIywsbF1JScn7mBsY9ggAzWA/gP2hoKDApTujfyBvro+PzxalUvkGGsNABsB0ReBtyufzf8nMzITotC5f4GF56tSpQzAelK9QbtLk2q9tamr6WSKRaAXTdCEGUt1FRUX1EYvFntnZ2dshxQCmesAzDmQerBUhEAgSTExMcu/du/cvXd7T2NgYEhAQkIxRO7CHw4VpoAQCwdnMzMw3CIJ4oEu/KSkpL8yaNevzc+fOTXd1df2fZ0UiUQqbze4F3w10SaxFAmP09fWdExsbq3NE4IQJEz5JT0//FNOxobyIzhVlZWVPHQN66aWXFt28eXMHplRDwBTAf1tb20lpaWlQAJz2FRQU9EN9ff2/8JyF/oKDg1+7cOGC3jnUSZIkfH19If3Fu0AnpmThcrkNZmZmM9PS0h6mz5NIJO4vvvhir6ampjWVlZU9oC2bzc4vKSmZzGKxUmkMZLW9vf0qWJeY2xr2RBMTkzVZWVmf0HieacJw4E/nwFPfOP70ETIEMBzQcGDw4MFvZGVlfY+egQge+/v7T7906ZLe4DEUy4McRigsagA9pVgsfk8ikejkvQkWdg14bIDCisZSex+8DFksllYr7cCBA7cXFhZGo3UXc8wqFIo91dXVehVEA/DYw8NDhrmisU/4aW1tDekCGPBYy0q7f/++0aBBg9rAQwNTGyDAx2az11ZUVHxMZ7F6eHgkqFQqNXgMFwggoaGhgTExMZl0noc2kLYCPI9BgIH5ip50QBd8YyoQKZPJGiDkrba21pxu/09qt3r1astjx47Nb25u3gDvwPDvx7WH+QuCuyYNTJu5ufkfqampTyzOCBWNPT09Y2QyWYSunsdQMK+srAw8gtTAOe4NwI/i4mJa5ySCx/AsesEgeNy/f/+Jx48f1woeOzs73yZJsi/Qjx4aQA+Xy60pKSmxe+edd+YdP358c3t7uxGAXpqCLmrACniFYFZ7e/tVU1PTxnPnzi3z8/Oj7ZHe1e/LPP/nc+CTTz4ZtXfv3t8160Y9R+CCtTZ16tRhmzZtiv3zqaRHgZWVVZlQKDQtLy8fx2KxrtF7qvNWvr6+Hzc1NX2GRYRAWQQehYaGLj516tQTiz7BGchisRwgl7G7u3sTPAPrGwFjUIZhrVKLhcIahguBI3hGLBY3GhkZKcLDw9/79ddfD3THmJg+GA78RTkQ6uTkdIjL5fphXnBYI87Ozq8mJSX98qxoDgsL+7iqquozABap+c5BBrG0tExLS0sL6k5a3NzcvpDL5ctBJ4ALZQr4f3t7e2tlZSUUPu3Oi+vk5LSCzWavlMvl6poPWHQXC267uroevnv3LtTW6PLVr1+/V3Nyco5AvmP4ruhljeMEuUkmkz0IDw8/eerUKSim160X1IVRKpVCDXCnPttADkbZGmhCOdbQ0LDGxMRka3p6+ud0icjPz3cJCQm5ZWpq6qQZC8hgHc3NzQsAGNfVcxwMul5eXoVtbW1ssVhc0NbW5vUoLd98843/hg0bMuHbYboxLOAqk8lUQ4YMCTty5EgK3TFoznyOj4/P1fb29oH4nAbgV+sgHA7nTHFx8Xhd+tSnrb29/S8dHR1THq01AOuvtraWlnytee8gS0tLSGHigjI+6C7m5uZTc3Nzj+pDG/WZ4ODgj1tbWz8DAB+j+GBuhYeHv3jy5MnfqW1DQkIu1dfXD8eUfPCt3njjjd5r1qzp9Bv16dPnD3Nz8635+flHUY+Gb9LQ0PBWS0vL9q6OgXme4cCz4IAui/ZZ0MO8g+HAU+PA6NGj37h37973mI8MgR0fH5/psbGxeoPHpqamHYaGhmrwGC/waCII4mJ9fT2tVBPUQXt4eGyRy+VL0DtTo4AWV1RUvMZisW5qYxCAx+B5jN6t0F4Dim2uqKh4V9vzj7uvCeuRURUAVJwNDQ03ZGdndxk89vf3/zw2NrbbQpT1GedTfkZgYmJSbWpqaorgMaaM4PF4a0tKSmiBx25ubgkkSYbj/AUh2cfHJ/j69et0rN7qIbq6us6QSqU/whwDWlCgRIMDzhkQnNATGQAQAFqcnJy+jY2N3djVEOyoqKhhycnJFwwMDNiP4ztVIYH7MPeAPgcHB6jgflogEFRRc4S9/vrrIy9durS/o6PDEcFf6APor6io6DTn8cCBA38uKSmZhh7L6PULz9OteD19+vTI2NhYdeFIalVwjWfExPPnz2sFjx0cHG6z2Wy15zEW7AKlCKpUQwgl9IUeP7DHoJcxjBEMAfAc8EkoFL5SVFR07CnPZ6b7vyAHZsyYMfry5csxME9QqUaD6bx580auWrXqUneQHRQUdGXcuHGrPv/88z+6o7/H9WFra1spEAjsYS3oskd2Rs/y5cun/Pjjj7/g+QptMcybx+PNLC8vP0RnPCRJugQGBt5pbGxs7ujo8AIZAD3/NLns1WsS9y4E80FhxHZwDxTqX375xSY0NBQaP+hqwVI6tDNtGA48Cw6IRKK3W1paNgOohx6HeK7FxcX5enp65j4LOvr27ftBXl7e5xovXDUtmHMUzksLC4us3NzcIIIg/mPt6fpFeHh4nFEqlWNhb4Hxw/vgd9iX6+vr05qamgZ0VsRXVxIgV3teXt6X0D/IDHhhqjDN/nMiNzcXPCS7fA0aNGhSamrqCZDJTE1N1TIkNXUPgtYCgeC77OzsTQKBoLDLL6V0EBAQUFtXV6eEHMgwZrjguwKYiE4RwG+hUFhRU1NzbNeuXTt0yR1cVFTkHh4eDinTeGAQlMlkZdbW1gn37t3TqQjhtm3bPD777LNCOINBLgQ+1dXVJZ4+fXpiRESEhFpYdevWrYO++OKLuI6ODqVKpWKbmJgQMCb4njweryY2NnaESCSiLecjuzw8PHIUCoUPzAX8h0ZTSImYmZkJaTF0ipLV5Vv27dt3a1lZ2VsUIF4tuzY3N8NasCIIglZ6kc8++2zGnj17fsToH/juIBebmZlNLSgo6BJ43L9//1G5ubm/QzSmRoZWz6eePXsuj4mJ2UQdb1RU1GfJyclvs9lsU/SADgkJmXH69GlaBQBNTU3PmZqajsGoQegDAGtLS8vfc3JynuggowvPmbYMB54mBxjw+Glyl+n7L8WBCRMmvJGUlPQ9hspjaHlX01bY2Njs4PF46hxgcBjAPzjQTE1NzxcXF4/VlQne3t5vicXirY+AZ80NDQ0LJRLJEW39IXiMllNorwGPj1VUVOgk+FAEUI6np2elVCq1plagBxotLS03pKSk0AaP3dzc2js6OoRoOUahz8fHZ2dcXNxCbeN7ju9zbGxsTvB4vHHAQywcoQEEdQKPWSyW2vMYgQgbGxvIDUoLfIbUKMHBwVtqamrmwbyg5lgDWtDogEoeerBg+DUIsqAsQA7xyZMnF8yePfuKvt9k2rRpE+/fvz9dLBZPgX5hPlEvahg4ppNA7xZzc/NvBw0adKV3796yefPmnVu3bt34Xbt27ZPJZFbIXwRXtYHHERERPxcXFz8Ej5EGeH9paSmtczI6Ojry5MmT8fBdMLcj8Bf41qtXL9rgMYfD6YsCPvVboLEG9y8UPLGtBijf4DKNHwAAIABJREFUPmHChPs7duzYo+83YZ57vjkwbdq00fHx8TEASgJIiREKMCeXLVs2cvHixd0CHvv5+U2rra39edasWeNnz55dERwcnNydnDt8+PCA6OjoD42MjNRKFih0VlZWn2ZnZ6/u6nusra2n8/n8/ZAHEtePZu87Xl5ePkXX/sPCwtbIZDLwrrRtaWmJxNQ1ePbCTzTCYbFUTE2DBT7h/xYWFpuGDBly95tvvtF6zutKI9Oe4cCz5kB4eHh0cXExpBh4mF4J1hmkcMnOzh5tampa/6xoCgwM3NzU1PQ25sXFfZFSAyV26dKlixYtWkSrxoI2unv06PFmTU3NUoFA4In5nnHNw17c0tJSGBQUtOHKlStHCYLolgJzLi4u/5bJZF+BfIYGMYxiAr7D70ZGRrtHjRoVv23bNlpAV2fj7Nu376z8/Pz9fD7fAMBIDcipBnDhfVhTQygUpkVEROzYv3//Tm180/G+s4+PzxmJRNILzjrgK8pFCNoXFRXtV6lUcyH4Rse+IVIn/NKlS787OTllpKamPvTepduPj49PWFNTUyKcxdSoNvgOsO8bGxtfGTt27PfffPPNKQBvZTJZUFBQ0Fm5XG4BntUKhYKNTknAUwCxDx061K9///636dIA7aZNmzbn1q1b+9ApAZ0qgK6mpiaIunnrwoULT83r9e233/a9fv364rq6OrUXOsqwGqNwaXFxsRvd8Xh4eMxQqVTfy2QyI82cy1MoFFPr6uq6JH8kJiYGzpgx4zOJRNKHzWa7avYp+EYnzM3Nl9y6dauCSqNQKPy3paXlV/A3ONONjY1/5PP5F5KTk7Wuq6CgoF0kSdo2NzdPAL0GAegPP/xwyNixY9tcXV3v0OUH047hwJ/BAVpK8Z9BGPNOhgPdzYEZM2a8ERcXpwaP4SBGwSYsLGz6b7/9prfnMRTJcHd3V2GIKhz24BXo5OR0/t69ezqDxx4eHmslEsmHCJyhkNva2rq8ubn5vyygj+MRgscgFGPhPegDLJsNDQ16r3k3N7dNKpVqKQpnCOZ5enpuiIuLow0ei0SidoVCIaQq1tCXs7NzQkJCgjqv69/1mjJlytCbN29eQXARxq3xLF2bl5dHC/yFtBUdHR3hmMcMnrewsFDk5eX9v+t7JwzMyMjoNW7cuBTM5QZeGvA7/ASABi70jIbfEaSG39HggkqCoaGhbOzYsZM2b94c05VvNmPGjDfv3LnjJ5PJlqCHMRb3oIKlCKCixzbQw+VyybCwsCWFhYWNtbW1qxQKhTfmjEMh+cGDB516HiN4jB7LMBYU6uiCx2vXro38/vvv1eAx8gp+goDcp0+fiWfOnNHqeWxubp5mYWHRAz14cA9AEBrHTw2ZRyHX1NT085ycnL+z535Xptg/5tnZs2ePvnLlSgzMFZgn4PUG8wl+rlixYvSCBQsudAczXF1dY9vb24eAQksQRMmnn346YebMmV3KjU6ly9/fP6murq4P7Euw3hF8jYiIWH/ixIkPujoGrJhOPSNhrbq4uHx89+7dtfr0T5Kkda9evea2trZCPnI/lAlgHeNeSv0dw1bhHhrFNOmqvh4yZEjmvn379upDB/MMw4G/AgemT5/+7o0bN76GNYYFnDUG6+35+flQHOpZFu40tLW1VdecQNkJHTTQC5nH42UaGhrGp6enL+om/vm7urpmUgEifCd6NwoEgtisrCwwkP2/u3AXXv7CCy8szsnJ2YZerig/gc4DcqcmSik7Pz/fvwuvefhocHDwK1VVVUcdHBxO19XVjYfvixFQCHwqFIpP+/btqzp9+jStuh660HXt2rVBy5YtCy0vL/8K91OYa6jnyWSyi42NjTpHgCINI0eOHCqXyyfFxcW9pQtd0NbW1vYel8sNht8xrSHKbpgiDu4ZGRn9EBQUlPPrr79uIElS5OzsfJbL5frjmUAFxDkcTru3t/c7ly9f/mHx4sWLtm/fvoUOXSKRiAQdEOQAjHwBWRXmvlAovBQYGJgKac7GjRu3VSAQVO/evftnc3Pzbk15ZmFhQUIUHegPGA2lUCjA8Lzk999/P0FnHNCmR48eiY2NjWEwz4RC4cWcnBxIx9IthqiePXsebW5ufgXrBcH7+Hx+SmFh4WCqkcff33+miYmJ74MHD9S6OrSHIt+NjY3gAaPVUOHu7g6GlAW496B84OrqeujmzZsz6fKCacdw4M/ggN5A0p9BLPNOhgNd4cDcuXPfuHjx4vfQh8biqRYie/fuPf3MmTNdAY+N3N3d21BRxGIVzs7O51NSUvQBj9dIJJKP0HtJE0LfWFVVBQUxtIaiQ8G8vLy8aADQ0KsJ+gBAu7GxUe81P2DAgLHFxcVn0TsUQTKRSLTh2rVrtMFjd3f3dpVK9V/gsUqlEpeXl4cSBNEtXh9dmSdP61kobGJnZ5fJ4/FECMhiaLmjo+Pamzdv0gKPIW0FeB6jYAmCmKWlJSs7O5vWt7106VLPOXPmpKKXMXqkYBg3ejPDfIY5hJ7HqBSgdz0KV1KptM7U1DSzoKBgFoBI+vKPJEnOt99+G7Fnz57l9fX1L2I+aGr6FqpBBRUhTV7kDpIk5QKBQICpHWDuo9JaWlraKXgMVakLCgqmoRcipq+An3SLigB4vHPnTjV4TM3lrCN47G5qalrAZrMNkHb0qIFx4vdAsB8iHIRC4aEXX3zxh507d+rtAa7vN2Oe++txYMqUKaMTEhLU4DHORVhLQqGw8uuvvx47YcIEnfImPmmEjo6OF5RK5UgI89TsGTcePHgABVm7xYvO3t4ePIlCMLwWjSTh4eEQCu909erVFfpyHwy+BEF0uLm5kajIwlqH34VC4eKioqIn5j6m887i4mL/PXv2OJWUlFjHx8cfhu8A9OOeCn3g+ob9FQFsLHAIdEBeTYIgbk+ZMuXDrVu3ak1XRYcupg3DgWfJATCmuLm5/cpisSJRzoB9CYDMmpoa6+4CfOiOaf78+cNPnz6tjrzAmiK4RyJ4A2vUxsbmYHp6uk6F1p5Eg0gkqlIoFHaYCgvrhuBad3NzW3Xjxo3P6I6BTjt7e/tZKpXqcxMTE2fkO4wL3gnvVygUqqqqKg6dvui0mTVr1qTr168flEqlxlh3Ab6xRr491dbWtrGhoeEWnb70bfPhhx9GXr58uXdZWdk3mI6ttra2oEePHsMTEhK01orp7L0HDhwYMmvWrDiCILSCgtR+3nvvPd9jx45lQ3oG4AW1EB6Cp2gUhefYbPaWwMBAXk5OzmSZTGaLReYwChDGBUYHkiQhxUQiQRD9BALBNQMDAyVBEAT2iWAmyImQl9rU1FRRUFDwIqZspBpPMEpPk6Iujs1mD9bI9ulsNruSw+EQ1BSIMAbUAeF9AoHAgMvlVhkaGm6LiYkB3eSJl4uLi5p/aEzBdGvNzc2S8ePHz9qzZ4/WIppsNnusubn5ASMjI3WEoVwul/P5/LP5+flzqSlA9JlH7u7u08Ri8R4+n2+Ieg7wpb29XRIbG+seHBxc82i/rq6uJDpStbW1pTY0NKiNBdoud3d3Eg06uAdpIpZ3lpWV/Z0jcLWxhrn/HHCAFtjwHIyDIZHhgFYOLFmyZOGpU6e+w3QBeGh2F3iMFkToFw54kUgUc+vWLVCmdbo8PDzU4DFazzW54gpLSkog53GnhzO8aMiQIdtzcnKisRIyhsp1FTyePHly+I0bNxKoBQeBNnd39/U3btyg7QlGBY+RMXD49ujRY8uFCxe6tUKzTozvxsahoaGF7e3tlh0dHVyRSLQxJiZGrRx4enpulkqlb8PvKOCBAGVvb7/2/v37eoHHMO/Am6CwsJDWfv7BBx8E7dq16z4oEpjfC70g3N3dF1+/fn1fYWGh85gxY3LRAxY9fTHPMobEw3cDoRjut7a2irlcbmttba1DV1gJIDtBECpfX9+29vZ2PtUDGelA3qEyBHMc6QCBGb1ugDfw94KCAiFBENIn0TV06NDD+fn5U2E81G8D46ULHm/atCly69at8Y8WAtQFPBYIBB8bGRl9Bt6WaByAb4O5xjEEFWiE+xYWFmezsrKgmBhzMRxQc2DKlCkjEhISLsI8xHUN88bT0/OT+Pj4bvP8MjIy2mdubj4HjTiwNiUSSauzs7M4PT29S3sAfkovLy+xRCJRK3IYrSGTyRoNDAwsIiIiPjly5Ije44GczfX19UORT+iFpVQq211cXE6npKRM644pBYU8Bw8e/ElxcfF7MA4AhuF74N6lAfbVgBp6mGnOfAScJWw2W2ZkZFRVWFjYLd6C3TEupg+GAzQ50EskEp2VSqVOmPIMAEw444qKimjJLDTfQ6vZa6+9NvLatWvq6As8q9FADT8xYoPFYokHDBjw6bFjx76k1fETGpEkKQwMDBzZ0NDwK4/HY6O8Bj9hnVtaWr6Rlpa2qyvveNyztra2dkqlcp+JicnD3Kqwx1haWm46fvz41wEBAZXd+U6SJM2cnZ3nSqXSr8C7VKNn1ctkMvHUqVNf37p16zMxbkNatsDAwP319fXmEomkb0tLi0V3jlPXvkiSNLWxsfFWKpWnhUKhI+ZnhjWAKVSoNS7g78A7WB/wveDCiD+sSYLnA8jhGC0I7dChB50XNICwWh7GZzCdCRpPUJaEn5heBnVklIdxzAiSouMIrBV0LiFJUmJgYAAGT3X9HyMjIxVBEHflcvnQd99996WDBw8uLigoGKWJFnxID/StWRO/LFiwYN6KFStaO+Nxz54995aWlr5ua2ur5h86VxQWFnoTBJGv6/ehth8xYsSKtLS0DcBX5CXc9/T0fPnq1atgBPuvy8vLq7SlpcUFc7rD2d7R0VFSV1fnro0OkiRNxo4d+3Jqauo+eBe8E3QXkiTvrFq1akZ3pc/RRgdzn+GAPhx45ge3PkQyzzAc6A4O7Nq1K/Djjz8+xOFwemHoKByC3Q0ew+EIh36PHj2OXrlyZaqutD8KHms8Bu4VFRVNYLFYpdr6GzVq1Pb09PRozKOEAntXweN58+b1O3fu3C20QmPeLqFQmLV06dKpixYtolXIAXIeQ00x9L7FQ9rd3f3EjRs3HlvMgyRJqIjhlZKSwiZJkrSwsFBb1I2NjcHaXkoQRKM2vjzpPhzicrncraKigi2Xy0kQZKqrq6HIGnjHQG461cWLF3vX1tZO4HA4AwmCsAPhCq33KEjhT7Qio+Uavp8mvOqhRyp6qaPy4uzsvPb27du0wGNq2gpMZwDfhC7IOWzYMJ/k5OQUNpttiIArFlnp27fvv06dOnUQefXOO+9MO3PmzMcymcwZ+ITrBj3o0EuZ6vEAoXEmJiZndu3atWL48OE54OHXhW8j9PPz29nc3Bzc0dERyOfz2RjGDt8J/lEFXuAHettT1/iBAwdeGDp0KBTYe2zRllGjRu3Lysqa0xXwePPmzZGbN2+OR8EbvTPogsfAX3d39ztyudyH6vWAgiUqEaAsdHR0FPXr1++T3377jVZxL335zzz3/HFgyJAh7xcUFKxDpQpH4O7uvvLatWsbu2NEoBC7uroCQB2O5wDsQaAAgQJFkmRJampqkJWVld5eyNbW1j+TJDlNIBBAaDsP+od/WAkdxjFhwoRXtm/frjUa50lj5vP5o2xtbX/HfJTQjsvlNhYXF4ewWCy9oyg647G3t3cRj8drLC8vdxcKhRag2GuiJx7mPsSxwn4E+wd6kWtAt+MTJkz49OWXX+ZFRkZ2Kc9jd8wFpo9/FgfAuFtQUOBtaWnZcv/+fcsBAwZ03L59mxUeHs66c+cOf8CAAVnUQnBeXl6r29raPmGz2QSmkUIjcE1NjQtBEOXPmoMjRowYk5eXt4kkSR+lUqkutIBrDAE9kCtAZg4NDX3l999/13uPwbEFBATMaG1tPcjn8wnwMIT3mZiYiDMyMiJ5PN5TWce9e/deXlJSstrMzMwQ05QJBILWoqKiEIIgCp4G34cMGbL16tWrSyCqw8jIKK+6unpLfX19lyI5ngadz7rP2bNnj7lx48am9vZ2KFzHxvQluBbQmQmNsbD3Y6oLTD2CXuTUVHJUwBiNHygrYuoOBJMRfEYdBfUQqqyKcjP08ahRBXmGMi62obYFujHNFDougT4MsgGsKaABdSKMuIH78C5os2TJkpHLli3rtC6DpaVlkomJSR+MRoIzctu2bd66FER80ve3sbFZJxAI1JG0QCfQK5VKs2pra/uwWCzQXf/r6t+//6SysrITuH+0trYWNDU1gZ5Y1dkca25utgwMDDwPMhR8D5AD4NIUzpuXlZXFpKx61ouUeR9tDjDgMW1WMQ3/DhywsbHZzeFw5lFzznYneIxhQW1tbeKhQ4dOOnbsmM7FiTw9Pde0t7er01agUsvn8xOKioqgCmuTtu8wevTo7WlpadHonYkCAwisXUlb8d577/X76aefbqEgg6H9wMuxY8dO3b59O61qt66uru0EQajBYzz8SZJUDh8+fPHBgwcfFtQYN27cG2KxWM7lclVpaWnhQqFwERXcQ0FJqVT+Zmho+CtEbUH+TUjhAD8BEAWhAgQTEJzhp8bzQq2kQ6GIlpYWZXt7+2iFQgE5s9QX0oUAMb4TvcIQ2MOfyA9UQLAfqhcLFklCYBO9W0A4ATp18QoUiUQJKpXqYdoKFAArKytp7+f9+vVbUl5evgXHhGOOjIycf/To0f8ptvb666+/FhcXN1EikUzkQBybxoMOLO4YdofzFT34YPx2dnZrJk+enPHRRx/Rmhudze2+fft+2Nra2qOxsXEq9I3h3uA9DUIogFZADzVXGfQH3xyMDSRJ1rq4uCy9cuXKdYIg/iuMcezYsYvu3bsHxS8EmJ4Dgf3y8nJafO0KeJyZmenw0ksvnW5tbe2DuSExtA/mITUHNZfLTSooKBgAsq22vYC5/8/iAEmSdl5eXlWwHnAdYN5Jb2/v9y9fvryhOzji6ur6hUqlWo5gLhRowlyOFG++48uXL9+7ZMkSWG9ifd5rbW39HZfLfcPQ0JAAIIdalAn2mYCAgOm///673imnzM3N3zI0NNyK3v2wfwDwJRKJPlQqlZK4uDgAlsv0oV3bM1OmTBmfk5MzvqmpaS4awdDgizyEPvAcwfMW9gNNsSXWuHHjpo0ZM6Zi9OjR17W9j7nPcKA7OECSpP3QoUM/KC8vd5PJZOPR+xF+8vn8woyMjEFUQHjRokWzTpw4sYPL5RqjPIvz29jYuD4/Px/SV/wpl7W19TI2m/0lGKTR4xP2S1hj8H8rK6uCzMzMiQRBpHcHgUOGDHkdQCGNx2Ydl8udVFhY+Ed39P2kPt57772JP/7442Q2mz1DIpHU8ni8hZWVlbTzy+pLm6enJxSqy+rZs2cOnXoP+r7neXtu2rRp79+9e9ensbHRjcfjDUHZjurViwAuytmYCgT1ByyGjqlIUH7HdYURgsAb9FpGgBjfg44n0AYL+mH0CwLSVJ0HAWsESeEngsuoN1EdgvAernl07MCcy6hXoQMLAtJwxo8cOfJVgiCMeDweb/PmzUcIgmimfmdbW9u7BgYGvfEdoNtGRkaKzpw50y05mp2dncGwIkLwGH6GhYWtPHPmzH8Z3yH9lZ2d3T5bW9v2lpaWN9GrWygUxhUVFQ3pbG6SJGnj7+9/oampKYTKK6lUWt/R0fFqfX39M/HUf97WD0PvX4MDtJTivwapDBUMB7rOARsbmwMcDmcWAotw2HUHeOzh4dGGVlQ4pNva2mrr6uqcICJHV6pFItE6iUTyPrWYh+YwGg7R6tr6GzNmzPbU1NRoFCC6CzzeuHFjvx07dtxCAQGtynDwjRgxYgqdfFVAu4uLS7uBgYEaPKakQ1BMnz599qZNm36eOHHizKysrFC5XP62JvejeshUj17kAQoyVKEJvWCpYUfU31EgejQkC/qkgqlUPqOghHRgOyod1L9h3wgAIs9AMUErO4aUa3JkpwYGBi6Mj4/XmhfuUfAYwx9ra2tp7+dTp06dfvv27Z8wl5qmaMadvLw8ENoe650LY509e/aU1NTUxdXV1ZEY7g1/R6D90ZQm8H0B3OXz+a9nZmbu1zZ36dwPCgqC1CZmzc3N0Uql0gZ5jN+P+l0RjMFvA3TyeLw/LC0ts1NSUubj+1588cXX09LStnV0dKhD5NFbH75bd4DHISEhE8+fP//YgnlhYWG7q6urfZVKZQR8B8wpR02D097eroS9Kyws7P7+/fvBUPKADq+YNv8sDoBC4uTkVAN7MkbAwHyCq3///u8fPXq0W8BjFovl6+Hh8btMJnNHgyl6HKHxxcDAADz9zYyNja+np6frXbAoLCzso5qampdUKhV4Az88C2CNWlpaXqitrS0vLy+fp++X9vLy+koul/8b9xH8CXvXmDFjRqWnpw+QSCSqlJQUvVNkdEbbqFGj5rS1tQVUVlYug/OOesZQvdOoRktog95bHA6nHCI97t+/v4EgCK2RSfryiXmO4QByYO7cuX3Pnz//O4vFUqcEwBRpKpUq3tXVNS8xMXERQRAPZV87O7v7AoEgiOowAM/U19dLQe5JSEg48Gdxt3///suKi4u/RNAY6ID9k8vlZh09evSlPn36ZHcnbeBokZycfHjVqlUDFi5cqFXe6653Dxw4cEt+fr7v22+/vfj999/vUng/TZoEfn5+Y7Ozs/8n3J/m83/rZhkZGfavvfbaVGNj45aysjIoemcM64Na6wLPcQSTcf3gmYsp3R7VbxAwhr9TnXxQ36LqJeicgA4tVM9j6geg0gD94nmE59WjNOB9+DvoPGBg1tTo+C8vfyp9CI4DTZhWg81mn1KpVKUWFhYG4ARiZmYmv3Hjxkw2m22Neh9E4zU1NdmyWKza7pg0IpEoRyqVqiMA4UIePSm6MzQ0dFl1dfWXGmAe0nX8unz58qNLlizRZqQZbWNjE4MyPzwPvOro6Eh7//33xy1btuypRD91B4+YPv7ZHKANNvyz2cSM/m/EATuRSHS9o6MD8iOpD4Xg4OAuF8xzc3Nrw5xSwKv29vaauro6O334NmzYsKiMjIwzCPpqwKzk4uJiyG2qFTSKioranpycrM55jJ690Ad439bX1+u95nfv3t1vzZo1t9AaSw2hGjp06JSDBw9qLXYA/IC0FUqlUoie0WBphlAdPp8vIUkyUaFQgEXZBIFWVE7gYMV3osCBgj4KSahUYx4uvI8hYChsPGpZp3p3gQKPvMfvh0ApegprQrMfWt4R2H7U8g79QFsQ5jAsDUEdGDeMEQQfEBg4HM6D9vb2BwMGDLh2/vx5qET+2Mvb2ztBJpOFo2ch0A50VVVV0f22Fq6urj+QJDkeAQgul1ukUqmiSktLM7XNWZIkHTZt2mSzc+fOe83NzepiGpjzC55FuhC41XgkSng8XtZLL720aMuWLbe1vYPO/YyMjAAQ5hYsWJBO9Q7HdCI4R2Dug7EIfsI8g5+wNng8XoKRkRFv5MiR327atGmvt7d3nkQi8aIaAYD26upqWnzdsGGDumAe0IJeFhguGBERMfHnn3/+H/DY0dERFPBRGmVV7VGIcxUrY8P8MDIyUhQVFfHo8IVp88/lAIDHrq6uNehdhPsSzK+wsLAPTpw4sb67uFNQUOCzYMECs/T09ETMEUgNf8XfJRJJro2NTX5mZqbOxWMptPbz9fXdJ5VK/XFMsDbhvbCHSaXSYw0NDa/oOjbIR+zj41Pa2tpqCfsxpsKBfVmzJrMlEomfSqUieTzeDT6fb5qbmzuFIIhcXd/VWXsoFnrw4MF+JSUlzYcPHz4nFotd8LyDvQQMcFB0CehCgyn2h/sdi8XKNTY2bszLy+vXnbQxfTEceJQDkGLJ2dl5I0mSb3R0dBigNyGCX9HR0fzVq1dDuhn11adPH6ijMAfOYdwXEIxqaGg43traOoPFYv3HcvInXBMnTuyblpY2TywWz4c9RbN/Xi4pKRnxNMh54403+uzcufPO0+j7SX2GhoYafvDBB/aTJ09+onPAs6SHedf/cyAmJiYoOzvbKDc3l3Rzc5McOnRoX2tra2+qwww626BOhzoL1RP4UZ4+zokF22DEJNWDGPUX7Bv/D+9EMBjTuqCehHo0pl2ggsgYHahx2lC/GumH3zGFBfwN1h2CxqAPoXMNyuvQHo2pWOQW7gE98H+IEsjKyvLq6rwaNWrUxtTU1CEcDicMdVTgI+jPj4vcvXPnTu8lS5Ysa25u5snl8slNTU0gK9Ta29tvvHv37ted0TN37tzpFy5c+An1SjTCEQTxRWFhIaTO0DvlX1f5wDzPcKAzDtBSihkWMhz4u3DAy8vr69bWVvCK4GNBuqCgoG4Hj8VicU19fb1e4PGcOXMGxMTE3EDvRzgw2Wx2WnFx8UssFkurx8D48eO3JyUlRaMnBQKrXQWPjxw50m/lypW34KDGvFx4uEZEREw5cuQILfAYPI8h5zE8CwAACB0AkFHTHjzq1Ur1wELBBkO2KMrzQ+9kzMuMYDPVmww98R5NSwFzHME++B0BGGooMRZ6QQs+el9D+0ct8yh4wT0Qch4dJ74DrdrwPIYvGxkZHcnIyHhswSY/P78EsVisTlsB74dn4NIBPHawt7c/xeVyw7APHo+XV1BQAOBOHt21DiFbu3fvDvr0009T4Puh0gXrCugCXgEPIIUIvAfmjVKp7OByuQbgzQuACUEQXU69QJIksWjRognnzp07CVXEIZ8c0IDAEgLkOG9AMAV6QOFFTwc2my1paWkRcLlcAucHfk+6hQjXrl0buXfvXnXOY/QQwZDEXr16TXw0dNPT01MNHCNIROU7zn+VSnWrtLR0CkmS4MWpNeqA7rdj2v09OYDgMSpwaECB/XDYsGHL9u3bB6lZuvWaNWtWyMWLF5PhTID1hAovAkWwJgmCYJuaml5IT08fre/LhULhYjs7u8/lcrkpnm3o5Qxnm0AgOF5SUjJF1/5JkuQNHjx4ZUlJyacYOothpKiw45g0OSg7hEJAlPQiAAAgAElEQVShIjc3VwB7TXevS9hXWSyWoZ+f343m5mY/hUIB0btqRRsLH2F4MQIAuN8i/RBKm56ePheKdREEIdGVJ0x7hgPaOODr67umqalJnV4NC+jCemxra2trbGx0JwiiHvuws7O7x+PxglFOwigFzZ6Rb2hoODM/P19rMWhtNHX1fnh4+I/FxcWvkSRZX1NTY9PV/pjnGQ7owwHNGcABleSR50lIzzdy5MgPSkpKPlKpVFIEdlHPoAK/uN44HA6bw+GkqFSq7QRB3EhNTYViiXRlb1IkElmZm5t/09bW9mpHR4cc1rvG4UWtJxEEQcpkMiE65yAgjeAu6mEINKNnNBpDcT/Acxf1SgSJEYRGuQZ1WtS/oH+NLA9pDqFm30MnEYFAYMBms4v9/PwW/vLLL1dJkuQ+4ZsoQR9ZvHixx/Hjx+P5fL4LRmYCfXK5/M2amprvn/Csv6+v797m5ub+oFcYGBjctbGxOTRs2LD0tWvXXn7SHADdBb6nq6vrFblcPhB1TplM1hwZGTnq1KlT3eJoo88cZJ5hONAZBxjwmJkf/0QOONvb25dhoa2n4XksFotr6+vroeK8zoDPmDFjRiQnJ19E71cNiJVWVlY2icViaS1y8corryyLj49fLxAIONTDvKvgcUxMTP/o6OibABRSCy/AQT1w4ECdwWPog9oXTEQE2xCgRg9OFEaoBR7gbyB8oGcv/J8aeowA3qPCFHrGUoUtDAMDwBO9aOBdVKs88hIFFryP/WiEqDw+n1/N4/EMOBxOR2trq71CoVBbw7EwEvyOXsg4BhB+0KKvKYimpiM4OPjdM2fObKYuUn9//1stLS39YHzUass6gMf29vb2v3G5XHWhBuAPm81+UFRUBGD1NX02hBdffHF+enr6VgMDAwECVgjaQj7BlpYW9bfB/GZwD/KWeXl5vfnrr79m6psT9VFa58+fPzw5OfmDmpoaS7lcHqzx2leD2ZiPDI1G+P2ocwznNYJg8F3q6uponZMAHu/Zs+cheIwCLPTVt2/f8adOnToD9I4aNWpDVlbWCgTXMTwPjRkoUEul0rbZs2eP3bhxo17fRJ/vyDzzfHMACtk5Ojo2I7iK857L5f4MoMjTGt1PP/0U+cEHH2xQKpW9eDyeEHMu4/4J+4wmJcuRsrKyxxrFaNLGcXV1beno6ABQVA1Uayq1w/ouUCqVqx48eADFa2gDpgMHDgzNzs6OFwgERkAD7ol4nsC+hYYojPKAMwf2czs7u8u9e/de0atXL5NFixbF0xyDTs2ioqLey83NnSCXyyF9hvqMRHrQ2ElNcUMtJAp7i5+f37BNmzZVBQYGao0q0YkwpvE/mgNfffXVsI0bN+7i8/kiBHtgzcAcNTc3T87LywsFBoWEhKyvqqpaCW1ApoHQdaxNoImq6Xj11VfnrV+/vlvSWnXHRxkwYMCFmzdv6p1qpztoYPpgOPA8ccDFxUVdbBz1Iw3A3MHn8wuMjY0r2tvbB8pkMrVOCmcYOr2gPoSOM/B/qG8AewTKL/A3jAZCb2qqVzbK2mg8RZAZ9Sp8J57pcC6icRvawv85HE52a2vrMqlUuk0gEHgg71E/sLa2nnrhwoUMOzs7yKsM8kcdtgEjrUgkOiyRSCZAag3Y19ra2mQkSU6tr6//rbPv6OPjAxEP3/J4PC7KTZq9si43N9e+u43Tz9OcYmj963KAllL81yWfoYzhgO4csLGxiba2tvaXSCTRcLj07Nlz+vnz5/UuugOhr5i2Ar0VxWJxo6mpaUBxcXGnFVcfR72Xl9eqtra21VTwmCTJtPLyclrg8axZs4bExMT8ZGho6NCd4HFSUlLfadOm3cbK8HgQw5hfeOEF2uCxSCRqb29vF2KYEvQDFwK/qMAj+As/QXBAQQLzfFEFBuAVAs8YOomgMVq9UThBulHAoFrJ0QtUA6g+LFiIwoe1tfXPUqm01sDAwABAUcjjpbGOEwKBoG3//v37bWxsHoY0DxgwYEZRUdGPQDuMAXgHv2NKEQQwgRagAwQaECAQpABeGBoafpifn79OM1f4IpHotlQqDdaEVavfD8/rUDDPydbW9jyfzw+CPjV8qiguLgZQR+/CS8uWLZuelpY2MCsr600YAxUgpwqIOE4QsGD8FhYWe/39/VNPnTq1VffV/PgnYE0GBARsYrFYAe3t7ZFADwqgCDjhWsXvj+sNBU5oD/TV1NTQOidXrFgRefjw4Xj8luhFAP14eXktiI2N3e3j47NJJpMtpXpewXwAcF3jsaD26DA0NNz86quvXlm/fv3Z7uIJ08/fnwOjRo36+P79+5+hkQb3TD6ff7ywsFBnr1wdOWbco0ePN2prazeh9z6sOzSGaPL5Snk83o+lpaUL9Q3JNDIy2mhqavoeFr3FPOGwjjXr6KeysrKZ4A1Fl36BQDDcwsLiZwMDAxs8V/BMegSgVkctAHCM4bKwb8B47ezs/h0VFVX40UcfPTa3OV1antQuNDR0h1gsNm9qapoIxwLur9AeDWKPek7jeSYUCqudnJzWxMfHnycIoluKCnV1PMzzzz8HbG1tj/H5/JfxrEO5paKiwhfSqOzfv9972bJlsx0cHBY2NDRYoscheiTy+XzxypUrp7755pvqc27OnDnzsrKyDCUSCQlrysjISHD16tUvn39OMSNgOPD35oCTk5P6vEXdBvYCiUSSD6lfhEJh8fz585elpKS4t7S0dMDZDWnZSJKUyGSy9zCtHzwDwDHIL3BRIxhRb9NE/6jPYdQZMdIUHUQ00brq+6gvoryPkYHQHzWqFHUxeDe0BV0NznmNU5C6Hx6PB3o95Gf3FAqFv5ubmxtcuHBhe58+fVY1NDSspkbBQnszM7PFWVlZOzr78vPnz58UHx8/ViaTzeRwODw0BL/99tsB7777btbfe9Ywo3teOUBLKX5eB8fQzXDgSRwwMzNbYGRktBMOiZCQkG5JW4GelvBOsVjcwOFwAmpqaqp1+QoQyu/p6RkrFosjsPiYJp1BWmVlJS3wGBxb7e3tE3k8XgjVOguHdUNDg95rniRJJ19f3yNisXggHuyY/7hPnz5TTpw4QStthbe3d3tzc7MQxoeHPgLF0C8c6hgWBYe7lZXVeTc3t0NCoZAHY8B8WCBE1NTUgLCiKisrc5TJZJB/T0StXowpIUQi0XuFhYVfAL0ar5d0b2/vtSwWyCkCtbAiEAhU9fX1PqmpqR9juBIVULS2tj6UkpIySxdQol+/fvMKCgp2o5UbAFP4HT2uMRwLlX/0ykHlCr49gC5+fn77Bw0adOHzzz8vdHd3Py2Xy+3hHjyPIcx0wWMXFxfP9vb2JKFQaEHxyn5QWlqqt+cxdY5PmjRpTl5e3qjm5mYIcVMD2ziXMacvgkvIZ7hvaGi4b/To0de//PLLH3RZM521JUnSbezYsQOkUqmgpKRkH74feQfzQ5OT+WFVahQq4Sfw3sfHZ1V8fPxn2mhaunRp5NGjR+PxefTCgG9EEESOSqW6oVQqX0dwGdphjjf03IJnnJyc/nXnzp2D2t7H3Gc48CgH3N3dSdgPMIUMzjFzc/PjGRkZTxs8VpPj6+s7RywW7zUyMoIolReouYlxX7O0tEzIzMzsr88XnDRpklVRUdFokiRHNTQ0zIQ+MHSX4hn8TkNDAxQhonX9+9//fvXYsWN7FQqFkWa9Pky/AR1gWD7VGIu5W1G51BgnW2xtbXfdvXt3K0EQZbRerkMjSLExZcqUkXV1dUZZWVkHDQwM1CktEKSnKtS4z1CNZebm5qmZmZkDCYJo1eG1TFOGA4/lQL9+/V4tLi7+0cDAgItnKsw3KPjk5eV1p7CwMLi9vb03GNofDWnXGH1afX19D5SVlUHu9Bw3N7dPFQoFG+USDZByxMHBIfPu3btPpWAl82kZDjAc6BoHpk+fPuHq1au/oRMPgrgSieRmfX39C531PnTo0JUZGRnr4VmsAQOp7lBHgp+YZg4jT6kyOgLE6IyEgDIaqjA1Hzop4RkJ/0egmxqxqilgrtbTUD/B/Qj0T9A3DQwM2ChzcDic/UqlchBJkiI4h8HzGIBn6EcqlSa98847I1auXNncGQ+cnZ3fU6lUG3g8HoGRtCwW62ZFRUWnvOvaV2OeZjigPwf0BpL0fyXzJMOBP58DAQEBgbW1telw4PTu3Xva6dOnj+hLFXoeU8Hjtra2hsbGRn8Wi1WjS78Q/uLr6wvgqvrwwQNPqVQCeEwr5zG8z97e/iaPx+uP3rXwN7DoPi7hvy70hYaGflRVVaUW4uGwx8M1JCRkyqlTp2iBx+7u7m2gpGO4EPRFBUvRswvotbS0jMvMzHyRIAhpZ3RGRUW9eu/evcNKpZJAoQEOfB6PVwIhkRs2bLgcGxsbfPfuXdXMmTMJOzu7BoIgKh7XZ79+/T6qqKhYg6AAtHF0dPwlMTFxlq5FXQIDA+dXV1fvAkEEvicIQuiJN27cuAnbtm3LDAgIGFtdXb0ZBCYEgxFURu86ECiMjIxaWltbG4VCIRRTAudnNcCBXr4PHjygtZ9HRkb2zMzMTMUichrgsqCsrGw8i8XqltBmCJ+PiYmxWbp06XWxWOwA78Acafh9YIzU1B/AG5IkVWZmZi8XFBR0Guqly5zFtiRJ+kdERMwuLi5+D9cV3EM+IsiCKUxgbiP/DQwMcoYPH/7Jvn37fnnSu99+++1IyJWGQikK0NAeeI1CIXoWQDvsH3N+e3l5vR4fH/+XCd/Vh8/MM38eByB0FPctqqeNg4PD8Tt37jwT8BhGP2vWrBlxcXE/ovESzwugCRQwiFSha2x8HDdJkvTw9/c/29LSEgDrDArKYTgr/JTL5bK2tradbW1tb9P5GlAAzNXV9YRUKh0OMgF6OWFUAq5loB8VSQSZ0bsXwWQYX0dHR4mlpSWRl5fnRuf9+rQ5f/68586dOwNSUlJOw/NoVMXihcB72FeAXjCYwv9BqVUoFAVQgNPFxeXSjRs3lujzbuYZhgPIARMTk3xzc3NPBGAw7YtSqbzU0dExAs9aasQRevyhDKApjqVks9mQ5/VhUT0Ei4yMjJJyc3P7MlxnOMBw4K/HAZFIVCiVSj1QdqZEwCSUl5d3aiRevXq1/datWytBFkavYoxk6NGjx+aYmJiNnp6elVR5Gh0+oD2efdRzDzmEMgHqmHh2U891ODdRP8OoT3gODF6YJgr/Ds/BnoXRnuhggjodvAe8lSECCugBWV8sFm+NiIi4eO7cuXNP+nKenp7XVCpVBLwX+kajv4mJSV5hYaHPX++LMxT90zlAC2z4pzOJGf/fjwMA+Do4ODSBsOrt7f1WXFzcdn1H+YS0FU379+8PmzBhgtYCd9T3Anjs5+fX3tTU9BA8hoNEoVDcr6ysnMBisUro0Ono6HiLw+Go8+Li1R3g8bBhw6JzcnK2U/NWgeDfu3fvySdPnjyhjbbg4OA71dXVoVjZnppfkpq/EQ5jOIC9vb1PJiQkAGje6eXp6flGa2vr95gnCw5ttFbn5uZ6EgRBq8J0bGxseHR0NFiSm+RyeX8YJwgQdnZ2P2ZkZMxjsVgPK4hrownue3h4zBCLxT9iji1U5kFg8fLy8rl9+7a6QN3QoUPfyc7OXkOSpJTNZlsD7Zjji5p/F4UloAtzRmPIV2lpKa39fNy4cYEJCQlqwwmGaKtUquKKigqYX6l0xqVLG1gfTk5O9Ww2m1SpVAJ8JxXkwm+Pwhj8nDt3bq/PPvusgCCINl3eR6ftCy+8cLGwsLAP6KkAdKNnNDyLgiCAQAgIYSoL8CrIycmBHNY1j3rvRUdHR548efKh5zHObaxKDT/RIxQLTiKtJElmL1myZNGKFSuu0qGfacNw4HEcAM9jam5vDKN0c3M7fvPmzWcGHgNt06dPn3358uWdhoaGKpVKJURDkVKpTKypqRnJYrE69cbR9oWnTZu26ObNmztUKlULl8s1xUKYWFxOLBbDfvN5Q0PDx9r6gvv29vbfKZXK1wQCgQkCXmjg1KzlNpVKxVUqlXxoD/vvo0A9/B1z18O+DUqnlZXV1aysrHEsFktCEMTTqp5u6O7uflyhUIChVa20gqIMBkkAjNEzGSMc0FAGSvOAAQPmHT58GPJEN9LhE9OG4cAjMqupSCRqxhym6JGHZ50m3Fsta4AMCoYejMCCuYkyDdxHYxN1XeHvTk5OB0NDQ6N37NghJwhCJzmM+WIMB54XDpAkCTkbFM9TrltbW9t6Pp9vifIGRr2YmJgk5Obmdgoef/31106ff/55OaaL0ETawhl2tLa2duqTvpuXl1edTCYjDQwMhKBjUNMZ4j6CBnSqIxD0h/fRWxn+BrI+RiaCPgB7FQDIsC9BRKi1tbUa2EWwGaNu0dEHZQLQG6jFuKmRP4aGhg29evVauHfv3iumpqagr8E/saWl5X4+n/+qJveymhZ4T0VFBS2d7nmZ2wydfx8OMBPz7/MtmZHoyAGweO7fvz9eIpG4BQQE+MXFxRXr2IW6ORxcrq6uaoALPZbgEHVycrp6586dobr0CeCxj49PO1ouURG0tLQ8n56ePpZuX2ZmZrcsLS37wQGHwBwI7HTztz7pPZGRkdHl5eXb0YsU2zk6Om67devWsicJ9eDZ5enpeVKlUg1DBRu9uOCgxBAlavgQ/G5tbX0qNTUVcjx2etnY2LzKZrN/5P6n1O7DQkpw+Ofn5/sQBKEGabVdv/zyS+jy5cvvoDcvWq4dHR23JiUl0fJie/QdQUFB3zY3N6vzAKNlXiqVqkJCQvwuXLjwP8YFW1tbEr3akEcY8onKPwKw6HlsZmbGys3Npbufmzk7O+/jcDgvwXfE/J1CofBETk7OHIIgWrTxSZ/7Q4cOHZeamrqEx+MNJQhC7TmN+ahRcMPxUoCminHjxs3YvXt3FkEQOqWAoUPjgAEDPMvLy3cbGBgESSQSK3g/ekYjcEQNd0MQxsjIqDYnJyeUGpo+fvz4yMTERDV4DIIwehEgyIQh9fATeA5jBwG1R48eX8XFxS2jQy/ThuFAZxxwc3ODqudqIwVcmDrFw8Pj1LVr17Tuo93N3Q8++MBu3bp1vg4ODup1ARfQlpWV5SMQCGjtyZ3RNHPmzPdKSkosS0tL35TJZKa4b6LxDfY3Ho/3U3Fx8WyopK5tfJaWlnONjY33oPIL5xIAsDKZLGvnzp2T9+7dG5yZmTmnsbFxJCiIVG8ozM+IhigYL55tAJC5urqumzp16rW33nrrgjY69L0/fPjwo6mpqdaGhoY9VCqVLSrNaASDftFTGvclmC8wxpkzZ0a8/PLLLT179ux2A6K+42Ge++tzoHfv3mdLSkrGQv0HBHDQYPo46lF2oRiuH0YNUNNVYFozOCMRiIZ1CXJKQUHB5L8+ZxgKGQ7Q40BiYqLLtWvXejg5OUm+/PLLf/N4vKKEhAS99A16b+zeVjY2NrVCofCh0wusfziDjY2NEwoKCrSmp4qIiJhfXFy8i6rnwJkVGhq64sSJE190Ru2gQYPeKigo2IpgLrTVRJ0m29jY1JSXlxOgH2nOaiUU7mOxWGZUAxXI40AzGrpw/0L9D6OKoV+4hyl64AyF39EIhjIO6o+wX0F7MJghMI1jhGdhjAhkU41nqIfY2dk9dDDq3i/G9MZwoGscoAs2dO0tzNMMB/6CHCBJ0jMgIODdrKysnyG/kL4koucxevnC4QD/nJyczt+5c4c24AvvB/DYy8urHayX6JEBh46Zmdnv2dnZL9Kl0dLS8papqWk/tASjJbO6urpLax48jwsLC7fD4Qh9Y6gQHHypqaneZmZmj/O05gF4oVAoRmvGog5dhgsPzMflntIFPIZKuAAe83g8DhU8hkM7Ly+PNnj8ww8/hH788cd3ME8WCg9cLje2uLj4XywWq5zuN8B2vXr1+raxsfEheAz0gTAyd+7cgLVr1/5PQQQfH5+dLS0tL3O5XHWBGRBMMMUENQwcQ5swbLugoIDutzV1c3PbCZWAMR+pQqFoh9Shjo6OcTY2Ngl9+vS5vmbNGr2L53XGo8DAwHe4XK53TU3NIgTTUThDQANTRmhSWcD4Ie9hWkJCAhYO1PUzdNp+3bp1L/32229BVVVVq6iANgqYuKapedS4XG6ara3tkaSkpB0EQTRv3rw5csuWLWCMUnslotcD1TMB+oE1AwKlUCj8xcHBIe+PP/74qFsHw3T2j+WAq6ur2vP4EbBQPH/+/HmrV6/WOzVTVxnq6uq6RSKRLAG6bG1tL9+/f/9lWDNd7ReeX7BgwTtnz579hM1mW6DxFoFcVM4MDAwOl5WVTdf2vqCgoHeqqqq+wTUKz8PeKxaL7zo4OKy+f/++urCXi4vLhwRBwLkyCw20cIZRlUxURLGCOqx9ONOdnZ2XhYWF5WzZsuWpFcMMDg6OevDgQbixsXG0XC63wEgVTBdA9Y7GcxzoNDIyuu7o6Hjh+vXr+wiCqNTGL+Y+wwHggJWVlbrAHc5x+Bs1ZJzKJfw7NcQdDbV4Dw3taICBvyOgopEh/52RkfENw32GA7pwICoqavnZs2e7rQDj9OnT3/3555/1nodff/11xKFDh/wVCsWU5ubm4WhshP3Z399/2/Xr15+LtELOzs61BEFYo05HMVAmlJWVdQoe+/j4WDc1Nd02NDQUwT4A5xFcwAMPD493bt261WntgpEjRy7Pysr6AvYMMOhiSomJEyeO+O677y4/Oj9mz549vaysDHKxq5ycnGTXrl2bxuFwfBH4pcrtUqm0jcPhtJAk6YjpKgBoxjMdi7AjEKwpnq7e+9ARBo35GEGKOAE1hQbKLUgD8q+9vX14c3PzFV3mONOW4cCz4ABdsOFZ0MK8g+HAM+fAqlWrXnF1dW2aO3fuRX1f/ih4DIcDHHz29vbn7927pzN47O7u3k61XMJhamJi8ntubi5t8NjKyuqWsbGxGjyGq7vA46ioqOiMjAw1eAx9IhAKh2dxcbHocZXcfXx8EsRicbgmr93DfE5w0KPnK/SHCgcCdF0FjxFUzc3NpQ0er1+/PnTbtm13YFzo5auxNquMjIxeKioqUueX1OUKDg7+rqmpaSF+UwQnv//++4CoqKjHVtOdM2dO+JUrVz6TSqVqDzfMl4yCDbwf5hnwCMapo+cxLyAgYF1zc/PSR9NjYIHAtra2YlNT00SBQMA2MTExSkxMfIkgCIku49bW1tnZ+UVDQ8NosVisXiOYygHBDARi4FtIJJIOyPNsbm5+ytvbO+ncuXOfa+tfn/vLly+fHBcX17+8vHwp0gTfDXhNTSMCgiB8F4338DUrK6u8vLy8TW5ubllwDwRMFIDhJ+YGx98JgjhZWVkJYFanubz1GQPzzD+TA+PHj9+YkpLyHho8EJBRKpWFFRUVnvpyJTg4eIaLi0vu2bNnE/XtA57z9PTcIpPJepSXl0dBCoeu9PXos+PHj3/7zp07m1EhAx7AnonKnCaU9LeysjIoOtvpZWFhQcJ+Sg3DNzU1rdGE3z5MfwThxVOmTJlYW1vbnJeXt9/AwMCOmhYCvwO8DHO7aryxICVTjbm5OYT0vks3pZI2uh93v2/fvhEeHh6usbGxh+BcxTBdjPSgFgeUyWRKPp8vZrPZZiqV6hZJklVlZWVaU0bpQxfzzN+LA5aWlilCobAXeuzDOqCmTKOOFo378Dc0ZqD8h6m00HiDcg7IAuioAH9ramqSNDc3G/69uPjPHE1kZKR/ZWXl3p9++mlZ37599Xbi0cY98FCtq6vzb21tZZeWlr6hrb22+8HBwdurqqqiCYJYVlVV9ZW29o+7D0XW7O3t91lYWNg1NDT4YWFJaAtnV1VV1XOB0fj7+0tbWlr4uO4xqlClUiVUVVV1Ch5LJBIPb2/vQtS5EECG8VtYWLyTl5fXKXg8ePDgZbm5uV+i3qgx5iYOGDBg+m+//Vag7bu4u7vfkUgkobi/oAGsvb29ccGCBS/a2NgQt2/fdga5oKSkBLyhZefOnVtSX18/As5z/IcAMsgd4PCDuhX8xPMf5ROkCVPboYcy8ACLp8Pf6KYi1DZG5j7Dge7mwHOxMXX3oJn+GA5QNm8rFovVQhCEQl+uPAoeQz8gDEOqiaysLJ3BYxcXl3Y4wPAwhP6EQmFMfn7+GLo0IniM4f/dBR5PmjQpOiUlZTso1ugVgmGvubm5/wMei0SiBJlMFk4tLoQAKPAIQLZt27YNfvPNN2MBHKSO+88Aj+fNmxd6+vTpO+hFg4o/eJM6OzvPSE5O/onuN8B2oaGh39XV1S0EPgEAidbqy5cvB/j4+DwWPNY8y/bz87tXW1vbAzyoUeFH6zSCxyh41NfX097PR4wYMS87O3s3eihSvebh3QCMggCExRtYLFaVq6trTlJS0mBdx99Z+40bN5q4uLjw33rrrWpDQ8MfDAwMXkfvCxRAgTYQqIB3IIjJZDKVqalp7YEDB6b1798/rjvp0Sir3HXr1lkeOHDgVF1dXTgASUADFLEEvqDRA9qidyEYQTo6OioMDAycUIikKsQYqgbtHBwcrqWlpQEf/z8heXcPgunvH8cBf3//3NbWVm/NHFbPWU3R1SIw7OnLEHNz85k8Hu/r6upq2N9b9e0HnvPy8tpkZ2eXeOPGjScWntS3/zFjxixJSUnZAp7CmF4G0z6hgieTyY41NTW90tk7PDw81Kk/qKGsJEkq2Gx2fUhIyLpz585te/R5kiTt1qxZY7tlyxZ1IVLgO6x5oAOVQfSIQvo0+ziE+4oLCgo89B03nee8vLycTUxMFldXV69ABR+BZAS8qbIC8EvjKVUqEAhiSktLF9J5D9Pmn8kBS0tLEtJW4DqjGrkf5QjKHCgHoYzl7++/9JdffjkmFArZlGfqbG1tK62srLLEYnEYPAOyEKwrqVR6sKamBqLBmOs554Cfn98nDx48mGdjY2NYUFCg9mDtzmvgwIHTMzMzf7KwsKhraGiwHDVq1PQjR44c1adaJsIAACAASURBVOcdq1evnv7zzz/v4PP5c8Ri8UmpVHruwYMHYBDV6xKJRCdbWlom4n6MUZia1AtQm2OUXh0/w4dIknRwcnJ6gCApOoLIZLKE2tparWkr+vTpM6u8vHwXl8vlY9QQnEfm5uYLcnNzdz9pKO+///6gn376Sa0D4N6j4WNReXk5GIrva2MDSZLG1tbWrbCvwIV6aU1NTWlbW9tjC96SJGnGYrEsQYYvLi4GxynW4MGDaz08PK4RBNEbaEfjM/SJugt6I1PTW2KaKyzKp5HZ1PJDUVERRNL+xwOMuRgO/IU4QBts+AvRzJDCcKBbORASEnJkw4YNa0eNGpWuT8eQz9fd3b2FGqYHB4GxsfH5goICncFjR0fHdjxkMPxFKBReys3NhSJDtC4bG5tbAoFA7XmM4X4AXHU1bcXkyZOjk5KS1AXz4IBEBRsU4oKCgofgMUmSBg4ODnfYbHYIEoxKKggYUqlULhQK6+fPnz//ww8/PGdnZ0fCAdvd4DFY8nVJWxEZGRmSlpaWDDkg0Wsb6AIgtVevXq9duHABUpzodPXp00cNHmvyb6oBWeDBtWvXfD09PXPpdCYQCM7b2dk9UCqVc9F6Tc2VBd/C2to6Jy0trTeLxYIUFJ1eY8aMmX3//v39GDqKaRkwXQd13uB3Qy8+ELL69u07/8CBA78TBKFzGo8nEUaSpJODg0M+ePQBXTC3ALQHQQtBdzRaYB+atCS2IMQRBFGnbdz63Pf29q5vamoijY2NrRCox6rQ6F2AwiI1XQXwC4BmzImmUCia6urqLPShgXmG4YA2Dvj4+KRLJJJAqucxrB1jY+Oi7OxsvcHjnj17rqypqVkP76+qqoJict1ewPJxYxOJRCVTp06dsG7dunvaxo73X3/99YWXLl16UyKR+AmFQh5Gu2COQvBA7ujo2FdbWzu3kz7Ztra2xQKBwBkBeNiHPD09f/njjz9e1UbLxIkTp6WkpGzq6OhwhD0AzkaMRkKjJCrI1PzUzs7OyxMSEn562ukiPD09z8K53NbW5gj7KZyRIK9gxATm0QcakU4NkFH37bffvjBmzJgmgiBqtPGBuf98cIAkSQBrHcBBXkMx6IVQ3LGK7ghAfkNZEOYKzHM0nj7aB5yZ6N0nlUrLDA0NfyspKXlseP6YMWNGJycnx0B/aNygPH+7tLQ0kimeR/cr/TXbRUVFvZacnHwI5g+bzd5RX18fXV9fz4OAre6gODg4+PWKioq9GA1maGhYn5OTMxKKFBMEoVVWRhpAz/P19W0BJwLYIzFFAovFarC2tv4gNTUVUv3oRTOkOBQKhYMlEokQ9SB0EuFyuaD7jdW37+7gIZ0+HBwcSAS+EUTu6Oi4WVlZ+YK25319fSc0NDT8BmPHaATgMfw+b9684atWrXpi6gZfX9+FLS0tUOwWPJXV+4RUKr3x4MGDWSwWi1ahdA6Hs9La2no9pp4COiDXuqWl5fG8vDxahYYnTJjwZWJi4jKQFaysrNRyP/SB+gvuX5jrHR1K4O9wwbthvPB/PI8bGxthT2bAY20TiLn/zDnAgMfPnOXMC/9uHFi5cqX74cOHixA8hsNB47l0vri4WFfw2NDe3l6M3kqYq5DFYmUWFxe/zGKxOvNUfchaAI/5fH4/aq647gKPExMTt8OL8HDHsJyioiJPCMEFIcvf3x88vEZhqD8CsSgQ8fn8u3l5eX2QYEdHRxI9rfVNW8HhcKBg3sOcx3AIg4CnS8E8FovlamlpedbExKQnVqxH8Dg8PPy1U6dOdQk8BiUIgGgjI6O8oqKiIQRBVNBZDyRJ2jg6OiaRJOmGACV6C6MH+MCBA1+5ePHi1rCwsPCzZ8+WdtYvgMdpaWn7oQ3OW/QWQuENU5LAezCkCwQjBBWgvbGx8Zjo6OjK6Oho2gBPZ3SRJBkYGhoKYNVEuVxujAI/fgu02GN6DfRONjc3z96zZ8+E8PBwWmA8HZ5T25w4cSJ4+fLlR9vb233h71hkENcB5jVG4RPDd+E+CIJWVlbpmZmZIXSKdulKG9Oe4QBwwNvbO10qlQaiAQj+Br/b2dkVpaSk6A0e+/n5LW5sbNwG657H48kXL14csmzZssynzPWeNjY2p1gslkdtba1Ocuq0adP+HR8f/xWGhKKnI9BLEARJkuQxU1PTI0uXLo2ZM2fO/6SNIUnS3MPD46ZMJvNHw6vmHG6Uy+U7d+3a9UVUVFSjtvGPHj36q9TU1ECCINTnIJ6BaITDv2F+QzREOTg4fJSYmPhU0vJQae7Ro8fZ+vp6bz6f74OexnheQzvcc3FPA7rhsrGxqRg9evSbX375JaR3YvIia5sIf9H7JEny58yZM+zGjRuBEolkHchOmO6lo6OjUiAQfLZ9+/arQ4cOzelsCJs2bXpx06ZNmwQCQQBGKqHn4eOeMzIyKuPxeMl1dXWCysrK0drYExERcbC0tNRGpVKN1qQQU8sjIAtYW1tvu3v37nORF1bbOP+J90mS5IhEolqJRGIO3xTkKADcFArF9fr6+n89Lg2eLnwKCAhYWFNT8x3KkSjvavbzi6WlpTMIgqil0yfQ6u/vf6KtrW0czG+Y6+jsAvNy3Lhx43bs2KF3HnsvL68kuVzeB88tTaSiVKlUtnl7e38THx//VOp90Bk7nTYAHlOBb03dktzi4uKRBEGUdNbHhAkTXk5KSjqG+iHWPpFKpVV8Pj+ivLz8cbV01F2amppOFQgEe9hsthHoe6CjKBQKlVAoPF5SUvI6HQOBubn5baFQ2Je6b3E4nKqSkhIwqtG+xo8fv+rmzZurYS6D0RhogfMTHX2wI2pKHzh7UYeD3zXfv1IoFGbl5eWNIAiigzYBTEOGA8+IAzoJ5c+IJuY1DAeeKw44ODgcNDAwmEm1KGoAufOVlZU6gcdQjN7a2rpEKBTaIVCmyd0o9vHxWRwXF/cDHeZgwTyqtRNArK7m0HrllVeib926pQaP4cKibVwut6KoqKg3eCT5+/tfaGtrG4nANRykAFwjOAlKyeTJkwvXr19/APsBwQMFBn3AY3d399kSiWQ/FhmEfuEgBqFRR/CY4+np+blcLn8P+8DcmcHBwXp5HmPaCsx7i9V38/PzAVigDcJs2bLFe+vWrWt5PF5zW1sbeM4ZAI3AV2pxJqVSmbZx48ZJs2fPfmK+r0mTJk29c+fOYcwvRs03RhWIqSkyEBBFUJlS5C7P3d391/j4+K/pCuLa5jDQV1NT41NRUfEphn6jsE71TsDCT5r821lWVlaXk5KS3gaQSNs7dL1fUVHh+9prrw2vqKjYXl9frzZMUFPLoNcACIww7zTAdqmPj8/3kHOUIIgyXd/JtGc4QJcD/v7+6a2trYGY6xjT2lhZWdXcv3/fjm4/j7YbMWLEB+np6Z/DPgj7OJ/Pf3Dx4sXx/v7+d/XtU9tzzs7ObykUCgCkeMbGxj9mZGR8r0tR26ioqIVJSUnfGRoa3lapVOGokGOoPBjwOBzOscrKyielsLBzd3c/plQqI2CPwWgP2IuUSuXAxsbGG9rGAPdJkiR69+79YW1t7UiZTBYB+wKC+3g+ogEMfwKNVlZWXzo5OeVeunRpD5336Ntm27Ztffbv3z+0oqICzhUufGMMt8WUH6jYwjtgb8PirTwe74K1tXXa7du3l+v7fua5P48DHh4eR6RS6asKhULG5/PV4eII/mJqEx6Pl+rk5LT+5s2bTyy26e3t3aZQKGJJkhyH6wv3HizIC31r1hyk//o+MTHxTV1G3rdv36MVFRXqtQrzEbzlGxsboRbIlwUFBWpZjbmeTw6EhIRMrq2tPY6emKAvtLW1Kfh8fv7ChQvHffzxx1rz1j5p5G5ubpskEslSkNWgf4z00HjGXispKZlCN4oCwONevXodraysfAlkUIyGQ/mbIIizZWVlUwmC+E81cB2vqKioLampqUtw7VAdFJRK5c2kpKSJDg4OtIBuHV/dLc1tbW3VRTNRb0V9oWfPnltiYmLe6ewlUqnUMygoaH17e/tYkiQNYb/QFKi75+rq+sfNmzehNsB/XHQfuSwsLMZxOJx9fD7fGmUU+CZCofBUXl7eNDq1Wjw9PaG+zGwOh+OC0Y0kSbZZWFjsGDVq1KWvv/6adtE6Nze3+xKJJAjTUaBeq4nIuGJraxujUqnAs159wTzCHO+aPZITHByc+P3331/olg/DdMJw4ClwgAGPnwJTmS7/WRyAfG9wUKBHKCqbcrk8pra2lnaeYuSaSCT6RKlUforWSqzy6u/vvzE2NnYlHe6amZndsrS0VKetQCsnHIpdBY9fe+216OvXr29HgAL7VygU0qqqKsOQkJDEBw8e9EEFE8NegWZNKoSW8vJyyBf1X1dXwWNvb++FTU1N32GIMPIOhEZd0lYAUcOGDZubk5OzB/mOoGCPHj1eu3z5ss6ex1gwD1NBoAdaeXm5i65pH0iSNCUIosXa2prEgm0opKHCpwFUPyorK3us99qYMWPc7t+/H8vj8UQYAoo5OjHkHfpAizgCy+jBh8IhKIagxAGgBJdQKLwrEAgeZGRkjKczR+m0Wb9+/ch9+/ZNbm1tXYDe+PB+zGkKY9YAOmogV8OLP+zt7dPv3r2rk4JKhx5oc/HixUEbNmwIKSkp+QZCGOG9IPyhEoEehKCUDx06tMehQ4ee6DVB951MO4YD2jjg7+9/v7W1NYi6N8NaSUhI6O3k5JSi7fkn3R88ePDKsrKy9bDOKUBi3c2bNwc6OTl16pWo7zttbGxe5PP5kAPdFs4tNpvdNG/evMmrV6+OpdtnRETE/JycnC18Pl+IHpXoPQt9wB5nYmLyxJySbm5ua2Qy2UeoBMIzMpms3MrKqiozM3MQHY8mpPXAgQOuv/76q/vdu3cvdXR0qNNpaID4h8U4EdzAs1KlUklNTU1vr169+v1//etft+iOW592K1asGJCbm+uXnJy8lwoew3kK/4d/GDUDqYLwfNWAjZf8/f3Trly5oi4yylx/fQ7Y29sfIUnyVTi/YR1gGjKsdYB5+zVpo1qtra1TDxw4sLJPnz5/UEc3dOjQDwsLC9fI5XICQRLoi1qYEc5nlCtGjBgx6IcffqgkCCJPFy4NGzbsg4yMjM8x/Qy8C1LQ2NrafpGWlrZCl76YtvQ44OHh8VVhYeGHBEE81aK+p0+fDlu8eHEiRjLK5fJkDofTW6FQNBob/x973wHX5NX9nyeTQIAkBBLZyBAQRMGB26q4t7UOarW1alur1i5rtda+ztZZW6vWVWfdddvaKo46UFFEENmyNySBJGTx/D8nbw7/5/VlJCHa9vfm+Xz8JJLnuffcc+9z77nfe8738C6np6fPIgiixUiPplrl5eU1R6vVboTDMbRpYcw7OTk9VSqV5QUFBQPMoMhgBQQEbFcqlW9S85eA7PCulJaWuhAEUWWahv/7rp49e67Oycn5DA/xYP6lOE2k5+bmGiLfLL3Ky8sjhw0btm3Hjh2zO3bsaLFN0Fj9sCcBeeHCw1rQt5eX1w/x8fFzTJCZGRQUFKdQKHphjhycO4qLi3nNgPIMsVj8G5vNHoD1Ql1arfZkcXHxeBPqNdzSu3fv6Tk5OXuoVHTGpOtLs7Kylptazr/+9a+ozZs337e3twfqH1Kj0dhDe6BcFotVsGzZspg333zzqanl2e6zaeDvqAEbePx37BWbTP8oDYhEonomk2kwnimn0LSampq9crl8urmNef/993uePn36T2qIPmzeevXq9emRI0fWmlIegMd8Pj8aPY8RZGsteDx16tQ5169fN3AewwULImxAwJDX6/UVOp1OhJ6h6K0F98BGGRKqzJkzZ/hHH3104fk2+Pj4kMi7a4nnMfBeVVdXb0V6Bdzcgmzp6elB5mxWBgwYMCstLW07At+48EdHR8eePHnSIvC4urr6HfQ0w42aTqeTtW3btuDu3bthpvQp9Z4PPviAL5PJel2/fv0s6g1+R69mjUajrqysVIaFhWXFx8d3oT47d+7ciBMnTiQijyCMEdz42dvbf5Cenr4zJyfHMyYmBoxrg4ct6BO+o4czeEVAnyL4jN7lxmzRMrFY/MO9e/c+N7ddjd1PkiSLIAjwCE9QKpUh8F48782OHIq4qTR6ndeEh4d/fP78+R+tIcfzZQCVCCSz8PDw+NPOzg6yeBs8jmH8w0airKxsrEajOfUi6raVadMAVQPDhw//Likp6X2MCsADL/h/UVFRq+y89u3bf1pbW/s1HhbBHCCTyR64uLi4ZmRkdCAIQvoiegOoI1QqVXdYRxwdHbf6+voy9+/f/4Obm5vJFDmBgYHzKioqvgUOewSwcHMLc9qiRYvarVq16ruioqJGkxKFh4f/XltbOxAPSY18hLcqKyv7WMJFCJQYX331FW/37t0rSJI0JPvCQ0U85EWqKmg3zLFarVbh5OSkFggEJQ8fPmz/InSNZQLlVGBg4Kq6urr38fAU7RqY/5HWwhiSbHgM1w+dTlc3bty4cd9///3FFymjrexWa+B1sVi8H9YqauJjmCvAmxfWcOQKh3UWLhcXl22urq6/X7x48TcAcQYNGjT00aNHxyC3LovFIsD+g7EBNp5xzDYkloU6unbt2v/cuXMPCIKQWSL9uHHjIm/evJmAYxEj3tzc3NY8fPhwkSVl2p5pWgMikWimVqv9UafTXVQoFGY7wJijWy8vrz5arfYPLpfLMuaOMHjCw3yo1Wq3FRcXz4Vpxpwyqff++OOPfZcvX34VE6HhYRiMc5IkAawMLy8vdzW1/CFDhnz46NEjAy0S8tTifkMul/8hlUpjTC2rsfsiIiLWlZeXfwRjHeZcfE+NjhHVJSUlkKjNrKtHjx7fFhcXT1er1cBv7jB27NiBW7ZsMdmb1pTKgHoQHVjgfnQ6UavV35eWlkIfNnv17dv387S0tJXIEQzzCLTdzc3tw7t3725s4XGfsLCw24WFhW34fL6hbuN+RVlRUeHQUt3glCMWi2UgP/YprMM8Hu/ikydPzB7/XC63m7u7+w6NRhMOcyMcuFKiMi7l5+ePo9FoFnmot9QW2+82DbwMDbRqU/EyBLTVYdPA310DEomkngB0i/nvfCNGkLA6Pz8fksU1y/XUSNvo7u7uu+l0OvB9NfAK63S6M4WFhaNN1QWAx87OzgbwGBZEa4HHb7311pwrV658DxteDL+FstGzC+UDQw1P+Y3Z5fUzZ84c/+WXXwKP5X9dXl5eBpoBpExAQFQkEp1OSkoa01K7ATyuqqr6D89jKMPchHlQz6BBg2alpqZuRyAG6TYGDhwY+9NPP7UaPEYPC/RW4HA4j/Lz8yGphLnGhLeTk9NpgUDQETdTGPqHYxEMMIFAcOPp06fAnWUgraypqQnr0KHDY0zgh17GEolkXWJi4n+FILdv3351eXn5KAcHh1BjCBgXDCGkjIAy4f/Ozs5QdgO3JwBYffv2nXzw4MEEc8D75vq6V69eSwoKCt7TarVtMMwbNrhg8IGRhmMdwTOtVnudwWD06tWrV++9e/fK2Wx2OUEQpS2NJ3N/d3d319HpdAb2LTyvVqulpaWltgR55irTdr/ZGmjXrt1+uVz+OpU3HoGh4uJii+28r7/+etS2bdtOw7wC8wW848Zw8YYw9Pz8fDdr0dVgw93d3XfR6XTgKzRsBOGi0+mPa2trf6moqPjSTAV1cXR0/MHBwaEzHmxiZnNjxADwOfunpqbC+toAUgQEBCzQ6XRzdDqdj1arZcKcCvOMUqlUsVisDwsLC4FKo1VXcHDwaa1WOwqT5uAaSOGeNcyzeJAJ8vv6+u7fsmXLqg4dOrxQ76VOnTpdLSoqAroTDxqN5gjJiOBQDMOqjX1ikA+93WHMwXcnJ6cVt27d2urq6lrUKgXZHraaBuDgYvHixb5Hjx79SaFQRMB7BbaZXC6Hw+NnfD6/hs/nEzKZrF4qlULyYx5G84AQMP6HDBkyJC0tjZaWlvYrRjyhpzHVcQK+19bW6vh8fva8efPmzps371JrGjJixIiu9+7di0daMqwb3t9Ro0a9uWHDBpPo3Fojw8t8liRJeO+UXl5emWFhYXvDw8Mfrl279ueXIQPYWJmZmcsRqK+trS1zdXUNSEtLq3kR9cfFxYVNnz49vq6uzh7AQqgX5hm0u4EDOTY21uP777+3eC4ZNGjQqw8ePDji5ORExz2RMaLFELkGIGFmZqbJIGFkZOSXBQUFX3I4HNj6GcrAhJFwQFJYWOhNo9HkluorKipqTXFx8UJMPIfvKgCiHA6nJCcnpx1EIDZXPkmSbl5eXkfUarUYklCz2Ww/eF8wiiQzMxOiGK3Wp8HBwaUymcwNk0njAaNUKl0tk8lMdSQR+fr6piuVSgHMPbB/g/6HMvPy8pq0Y0iSFIaEhKRC/bBG494NxlFlZaXERJvf1dvbGziru+KaCzmCtVptxeDBgz/au3evyXNYXFxc9KJFi2YoFIq2NTU1/THa1EjfSAqFwsrU1FSTDywsHUe252waeFEasHhT8aIEspVr08A/TQPu7u719fX1BDW8lU6nm022D+3++OOPHXbv3l2L3p54eqvVan8tLi4eaqpuEDxGryY0cFrreQzgcVxc3Pe4uMLGAU9UwdijerKgdzJ4Zw4fPvyNrVu3Ngm8SiQSA/VHa8DjysrKhsQYCD6DQZeVlWWW5/HIkSNnJSYmbgddI0AOm5WRI0fGNteGpvoGaCvA8xjLQoAAQ6yMWcm3l5aWvmNq/+J906ZN63n+/PkzQqHwaW1tbQ9MJEfhAtbV1taSPB7vyoIFC16bN2+eHDaRAQEBu+Vy+Vj01Ibn2rRp8/2dO3ea9BAYMGDAT7du3Xri7Oy8kE6nC9FbmcqXjB4Y6OUHYwKMwOHDh4Onw3UzwgObVAUkDezTp8/K3NxcMMragBxUIBzrpOobvsNGmc/n3+ncufPWbdu2HTcn7LylfoE5gM1mG9ZTzDJPp9MVhw4dGt6nT59rLT1v+92mgdZoICAgYK9arX4D52U8LIT3Ozc312I77/DhwyEfffTRaSaTGQgbMfDghQ0sJTS9lMFg8L777rseo0ePTmpNG6jPuru7j2axWDtJkhRhxAZ64trZ2U169uzZETPrEri4uFTBuooHbTi/G/kG5WKxeGdiYuKnsF5Ry/by8iogSRIAVMMF841Go/m5qKhoipky/NftCxcu7LNz585pTk5Ob+FaikAsygefMIeiNyhEl8BcJhKJFp0+fXqft7e3xaCKKfL36dNnSklJSUxNTQ2EADuidxYeOlLtHoxEMR7spVVVVS2fMGGC/cGDB3eYUpftnhengaNHj3b98MMPIVLJDcYTl8uFBJCpOp2Om5+fP4TK/RoTEzM5LS1tv06nYxgPcGr1ej0k1LOjeuahpyGV4sroWCCLiIhYcenSpXXWaNGYMWM63rlz5yF1rMF7Ym9vn3nhwoVJAQEBL4x/3Rrym1PGZ5991unw4cM7w8LCDqekpHxDp9NTmUzmjzweb0tCQoLWnLLMvbdDhw4rSkpKFmPyOkrERcLAgQO/37dv38mWQEtz64T7Fy9e3HXnzp1nWCyWGOYVqB9teJBBpVLpjx492nPw4MHxlpQPz4SFhb2l0WgGKZXKiRjdAWVDXX5+fkOTkpJKysvLTY5q8fX1zVYoFH4AcBpBXcMcDWXL5fL05OTk0e7u7hYf8IWFha2SSqWLkKoF88bA+2hvb3/56dOnY5sDf0+fPt1hzpw5pwiC8IN1D0BYXFPg/R8xYsT47du3n7RUn4085wvJeXHvCvIaDyCyli5dOuXtt9++21Jd06ZN63P16tULOp3OAak7jF7EuqqqKlZTz48ZM+ajxMTEAJ1OZ4jwhHox4SuXy83PzMwEML/ZCwDo8PDwHXK5fBwekILuO3fu/Okvv/xiUsTvcxVEt23b9n07O7vRUqmUh0kWuVxuMZPJXGRnZ6dJSkp6KQdCLbXd9rtNA+ZqwOJNhbkV2e63aeD/qga8vLzqtVqtATxGjwgmk1mak5MjsaDNHKFQmOPg4NAGw1hh8QTwuKSkxGTwGBPmIYALcsCms7S0tFXvPNXzmJoYAU+0kTYBPZQAvB04cODoHTt2nGlOF56eniSWZyltRUVFBSRIagAHMKwsKSkpyNnZ2WSOvTFjxsx68ODBdjwtRnmGDRsW++OPP5rtedypU6etlZWVDeAxhdvNIKsRFHgGBiFJkvVZWVmzzBk3X3zxRe8zZ858UFZWNg65wuB5NL7BaDHyAh8vKyubAL8FBgaOk8vlJ6B/EJwRi8Xr4+PjP26hbvrMmTMHZ2dne6enp28DQx90jvQoaOBighIjZyIYcyonJ6dzBw4cWNKxY8d0c9rX1L2bN28e+OOPPwbU1NSs1Gq1QgSxcSOLdCO4GUG+U9A3i8U67uPjkxEXF2eqR0SzIovFYgN4jO+/ETxRT5w4ccb69esPWqO9tjJsGmhKAyEhIXsVCsUb6O2D1DhOTk4P0tLSolqjuf3797dbtGjRBY1G0xbAY/Q0NR5M5tFoNG86nV64e/fuUQMGDHjQmrrw2V69eo1MS0vbzeVyRehFBO8WgKbAM87hcN4qKiraY05dHTt2fK+goGALhNYbw6MbNvsODg65arWa5eDgcDslJeVVarmenp5yBoPhCDqFOQTmTJIkN3fr1q3s2LFjjfLKmyMX3Dt27NgFT5486VlXVzceo0eQY57q4UnxiDJsjuvr6+Pc3NyeLFu27MiECRNumFuvOfe/9dZbY1NTU/0LCgrWoky4xuL8j4fVRq7Ouvr6ejqdTmfb29vvAc8wCzfh5ohpu7cZDYwcOXLx48ePVxgP/GscHBz2zZ8/f/OsWbP+a03etGnTqBUrVpyGtRxtW/BSps4B1JwWcI/RS/CHt95669yqVausRl/SpUuXTQUFBfOhPowugnfR1dV1ZVJS0pL/C51OkqT/ggULut6+fTu6uLjYkDgNoy6MGABZNgAAIABJREFUh9+Hg4OD08+fP29u5IVJ6hk/fnxwZmbm5MrKysX19fVAb2CY68B2NCYtLpNIJFfu378/2aQCzbwJ2r5v374/HBwcHDG5NNqx8MnhcC5mZ2eb7B3cWPW9e/f+prCw8BPkEaYkZoP5NPfVV1+N3bZtm0nJUJcsWTLuwIEDJ9DexEg4o8d0yubNm6e09kA1ICCABF2gIwRl/dF27979tZ9//rlZWrTBgwdPAR57Lpdrh3Yw9CWMK8gjkJuba7XIuOHDh4fFx8c/xj0YRtOAHd6lS5eZx48fbzH56/jx40devXr1DKzRuN6CPmEfMWzYsPcPHjy4palh1bVr10/y8vK+gbZRHVuqq6uLDh061Hf06NHN5h5RKpUeAQEBuwiCGIzPQ10ODg7xarX6aXZ2NiTtM4t7e9asWbMuXLjwnU6nYyONI9I88Xi8MWlpaY1G4pr56thut2ngpWugVUDSS5fWVqFNA39DDXh7exvAY1xwjAZJaXZ2tiXgMYThDU9MTITwGcMCCkakTqf7vbS0dJCpzQfPYxcXl2gEj3Ehbi14jJzHRpkajEvkqYLNBSY2A4Pn9ddfH/vNN9+0yPvaWvA4MDBwflVV1SYwXED/SKsBC/a1a9eC/P39TQaPJ0yYMCs+Pv4/wGMoLyYmxiLaiqioqK3l5eXv4MYfdYeJ1tCYg741ntYfKC4unmpqX8N9V65ciTp+/Dj3ypUrr6tUqtnITYzeYQAgg3eEnZ3dXS6Xq1ar1TA2A2FcUAxTqUgkmpSSkmJSlt/du3dHbt26NaKgoGA3gtbUAwXc+CD4Y/QIyGQwGMrc3NwIc9rX3L0JCQkhn3322YT09HRDkkkMn0VgA/4PRjclaYXhvQKDlMVi3YmIiNh14cKFFg3b5mQA8Bi4H/EefG/Dw8PXXbp06b+oQKzVdls5Ng2ABjp06LCzqqpqhnGTbRjbMAaHDBnS9aeffrrXWi2RJNlGIpFksdlsA2UNzCd4uIbRDnQ6vTInJyeKIAhzqZr+S7yjR496vPPOO7ecnZ29jUnZDPM6/ANqHCaTqVAoFFNqamqaPZR8vuDw8PCZhYWF4MVn2EDD3Ivrtl6v1+r1epaHh8exxMTE1/DZJ0+e+PTv3/8ZAmi4pnbs2HHihQsXjrZWt/g8eD5duXIl4OOPP4ZkpyMxVBm9oDBBk3Hjb+hfBC5Ikizk8/nlT548AaqsF3rt2rWr+549e15/9uzZe9A3mHQN6auoBxhIO2IEl/UMBuP+wIEDV+zZs8dg39iul6eBPn369MnJyflFo9EIjUBvYXV1dVeCIJr0XJ86dWpIYWHhgIyMjO/QExCTPYLkeMCBB9AeHh477ty5MxtyZlmzZSKRSMrhcAyJlqFOeBekUimAx8tTU1OXWrOuv6oskiS5I0aM+OTRo0efkyRp4PxFD0pjtIPB3nZ2dl7+6NGjF9FmTlhYWJpcLvcBHVCp0Iz85wCcCZhM5rXCwsJ+L0JPGzZsCFizZs1ROzu7ThiFSLGbb+Tn5wM3vcrSuisrK0Pbt2+fQrUFcX4ViURnhULh4wULFpwaNWqUSWvm3LlzXz169Ogx9DiGQzOw4e3t7WUeHh6fXLt2rVURF7Nnz37j3Llze9H7GOZ7mHPhHdBqtWWHDx+OHDBgQGFT+oB8IX5+fudpNFoMyIWUDpT3ddft27fftlSf1OcGDBjQ4cGDB49AB0h5gjRGAQEBb964ccNUapm2np6eWSAj7OdgjQZKOgcHh8S8vLwm17e1a9eGbdq06THIBGMGaUQYDEZOZGRkxJkzZ0yh6CDatWt3WSaTvYK5fEDXAQEBC69du/aNuXoiSdKXz+f/6ujo2A7tDIzWkMvlcQ4ODjeA/sTccm332zTwV2vABh7/1T1gq/8fr4G2bdvWy+VyAhYbBOLq6+tL8/PzLQGP7UQikQrLgvJYLBZZVla2sq6u7gtTlSWRSG4zGIxoMIxw0wnPOjg45Kenp7cYwtNUPdOmTZtz48YNA20FnoLjyTgVUIAFt3PnzqNPnjxp0uYeki3g4opGM9TB5/NPp6SktMh5DPJ269ZtV3l5uSH8F8ATBDW2b98eNHLkSJPB4yFDhsxKSUkxcB5T+hM8qC0Cj0NCQn5QKpXvUo03DJcDPcHfwTgCjx6jUVglFArPBwUFZRw/ftzkLL/YZ926dftXSUnJF1AuGHLowY6eyOihi/QOUDcav0KhcEZycvJuU8cZ3LdgwQLuxo0bVV5eXnEajaYfjAMqcAzjBD3T4e/wXaFQ6Nzd3U89fPjQ4AltrSs0NPRMZWXlCAByMXT/eRoLpNQAOWGMaTQakiRJtbOzs116ejp4D9MJgvh3RkgTLz6fX8/j8Qyex6BLGH9wtWnT5lJiYmKjybhMLNp2m00DzWrggw8+iD179uzuuro6NoIN8ACM8y1btniNHz++wFoqFIvFBnohuJAuBt4v2OThwWFBQYGzlUKbgUPc0c/Prxr5KeH9QsAX5pXOnTtP/vXXXw+b0z4vL6/3ampqtgiFQsP8roPYfAaDiXMWzIckSZ6qrKwcC+W6uLgkcbnccJibEXCGeYPH45VERUXNPXbs2HFz6m/pXpIkwS4XBgQEVEilUpLL5RII0oG8SA0F86hRfsMaD/ogSVInFAofPn36tGtL9Vjj906dOiUUFxd3ZDKZdDy0RW8+kA36Cr1TYZyAnAqFAhIMQ26H1x88eHAQ2gtZ6a0hj62MpjXQqVMn8NbfhcBZRUXFYp1Ot6o5nUVERBTV1NR8R6PRVsG4g3XNxcXFcBAN/3d0dNTJ5XI6jUZLKi0tfSEHFz4+PhUajcaFCqBRaLnA2WLy5s2bzZoDLBknAOjCtEoQxAuljuByuVNcXV2/ZzAYApzvQF5MxAt64HA4Xz179myZJe1o7pn79+9HTp8+fTuHw3lWVlb2KpVzF55D6qK6urr6Dh06bPn111/nWVuGwMBAtVQqhWiFhog2WHNgPlEoFDU+Pj5jHjx4cKWpekmSZDd1eAF9t2jRotA9e/akIH+2MbIT5nYd2IFisXjYw4cPgWLN1Ms5JCRkc21t7RtIKYQ2Nhx0CoXCN9LT0/ebWtjz93Xs2DG2pKTkAPRFY1d+fj4Pklg2VX5ERMTh6urqiSAbgsfoZEGj0Z7k5eVZJQkrSZICf3//vXV1dSPRax4BXIlEMvv+/fsmJa4ODAxMUSgUoVRnLOj7mpqaezKZrNl1rby8PCg6OjoN9j6Y7FOj0eQWFBT0JEmyuCW7/tVXX/3Y2dm5ND4+/nO5XB6MOq2vr1dxuVxuRkaGRZjZyZMnwz744AMDsE31qqfT6Sdzc3OBDsp22TTwj9KARS/CP6qFNmFtGnjBGggMDCSrqqoMGVWtAB6LhUJhCSy6eEIJG6vy8nKzwGNPT8/b9fX10eilhF5iHA6nKjs728VSlcTGxs65ffv29xA6DDIiKIibWyNtgRYM4MzMTJM31c+Dx+jlYgZ4zGvfvv1BhUIxCtoGciDdxLp164JiY2NNBo8hYd6TJ0+2YxgalmMpeBwcHLxdqVTOohpvUCb83whCNCQHwZBw6Dcw1H18fD65d++eWbyBERERrxcVFe0mCIKFAAPyVGKdYDgjbyn8Db11mUzm6wUFBRbTLECSpYqKir7GkGoDwISHFwBkw6YTw06RE83f3/+zhQsXxo0cObJFTjRTx21oaOhjjUbjoNPp/ECnCBgbQwobPPYwlIxarpOTU+KqVatmjBw5MsvU7PA+Pj6kMbTU0K/4ncPhbEtNTX3XVLlt99k0YK4GYmNjP7h9+/ZGfI/heQRCExMTfYRCIVBLWOU6evQod86cOdn29vYSXFPwkAbWPwBe4T2fMWOG95IlS/JbW2mnTp0GFBQU7HFycvKC+pDbHD377ezsdmRmZs43JvI0q7p27dodVCqVU5hM5u8kScZgdAIUotfr69q2bbvpxo0bXxEEUcflcs8KBIIReOCEXr8ODg4nsrOz/4PmwiwhWrh5w4YNI3/44YelarU6ksFg0PEAEtdHal8j0AQyQp+4u7t/P3z48P1Lliyx2rzalLgdOnS4XFBQAEmZwgHwR3sA5n8EkwFIxjUQD03hd4lEcnHevHlLp06dmggAjjX1Zyvr/2sgIiLiTbAL0DOwpqamoLy8vFsTnseu/v7+qXV1dS4IOFEPKpAWp3///n0OHDjwQuhSwBPf09MzQaVS+YIzBdrD6JEKYwhsJLBxcnJyvAiCsNohGXXckCQZ4OvrC2P6AYzfkJCQL37//feVL/LAIzAwENodCXIgzRnoH+02eJegHyMiIl49cOBAOo/HMwBTVrzG+/n5rVSpVO2QfxjqxwRmSEng6uq69s033zzxySefWMxF3JjMrq6u6QwGwxMjXYxzsmEMgDzR0dFjjhw5cpokSefvv/8+7MSJE3o2m03m5+e/r9PpXscIOLT90BN2wIABg86ePXsJqQ0wXwuUjzYwPBMTExMzadKk2qFDh8qSk5NpqampfB6PRwKdAux7nJycNOAwFBUVlTBu3LjPHz16tNJIDWfoF5znoFy5XJ4mFosFu3btGtyjR49CS5LL9uzZ86u8vLxGvc1hTGRmZvoQBNHkOi8WiwuFQqE7rB+4RzXukdReXl4fw57OGmMnODh4cm1trYHaD/dP6AW8fv36qPHjx5tEayUQCDJ4PF4Arm+4tgUGBu7/888/32hGViexWHyZxWJ1RgolPLwMDw9/7ffffz9mSjuB0g7ee+hHpOBTKBS5FRUVvqY8//w97dq1S1coFHVMJjMcwWOVSlVHEERadHT0t6dPnzaLgssSGWzP2DRgTQ3YwGNratNW1v+kBiDLbHl5uRuCx8ZQzdK8vDyzPY+7deu2LyMjYyoa+MZNqq6iomKBVqs1eYH39fW9rdFootHrEjkJCYKoyM/PtzjLK3BXlZaW/gjl4kYWvROQy8nJyWlKSkqKWYkAmvI8FgqFpx8/ftyi57GPj88UtVq9n81mg9doQ7IEkGnRokVB8+fPtwg8xvAuS2krAgICIhUKBXgNhGD43fPhgLgpQE8tME6N99ao1WrH0tJS+61btwa/++67D019wSDhTUpKyiEMfcZQN+gr8BBE72DYGCJgDUaNi4vL0ZSUlJmt8Rzs2bPnjtLS0vY6na47GH3oBYBhzWDM4XiE9uBm0M/P7+3BgwdnLVq06Kqp7Wzuvt9++w1O++c7OjrKCwsLP8TQT+RNROOSauSisQoblIiIiLcAsDl58uSuluQZNGjQtuTk5NnocWJsk5rJZO7OysraShCEtTd3LYlk+/1/RAOjR4+e9/Dhw28RUEV6BRjX2dnZzW4qLVHRu+++2/b48eMX7ezsghA4RlAD3jHgPWUwGFU8Hi8mMzPTpM1ic3K0a9fuD2MyUIVKpRIhLRK0VygU7n38+PF0S9oBz3h4eOxjs9lTMbwWQU+BQJDA4/HOMxgMzvXr1z+TSCRVdDrdkAEe528jgCIVi8X7unXr9mjHjh1mRWyYI/OMGTMWnTlzxsPV1bWtVCodihQeOH9S+VHhb9QoFyaT+WGvXr2yDhw4YFIUkDlyPX/v6NGj38jMzIyUSqXzoX9wnQFgBb6jtzqCX/CJXNYODg7r6uvrU54+fWpqeHNrRP2fe9bb27s9SZJgl4VD38CYF4lEq588edLA+w/JdIEnNTExcVZ9fX0ErIO4biOIrNPpqgQCwY3a2tpQGo02PDs722TbyhSlkyTp0Ldv3+nZ2dmxBEF0R/AH7Sdcv6nrtpub2/KAgID0EydOHDClDlPuIUlSEhERMVYul3+k1+v9qTyqEonkhzt37swxpRxL7pk5c+bHkKsjKysrlsvl2iMNGR6CYyQGvD9cLlczadKkV77++utbltTVzDNePj4+2Wq1monjAOxIPJwC4B6+w/ubl5fn26VLl2F37979nSCIZrllTZHx0aNHYRMnTvxWrVb71dXV+UH9uL/ARGgymWyqr6/vsOrq6skoC8WL2HBohQcOeNAJdcPfoTzQHR5G4vyJXvlImUAQRImxPsNeDml4oDy4h8vlLtRqtV/jwS3a01A2FXRHsNrPz2/J1atX73l6ekIeFlIgEAAQbfgHchn5/JmTJ0++efPmTdXGjRtToN7o6OgVhYWFixvTHcju7Ox8LyUlpUmv3KFDhy5OTExcgZFxqAcjgJx4/vz5idbIRdKhQ4cZVVVVkOi2wVMedAL6KSsr86fRaNmm9H9wcPB3crn8ffQ4N/armk6nf1JUVASREI1eQP3Ss2fPFfn5+VMJgnCFvoO9NIvFulVfX39gwYIF5+bMmdPsofakSZPmXLp0aaO9vT0LxhyAx1BOfn7+q6tXr7ZbtGiRRc41ISEhBmoxXLuNDj0XMzMzW8XjbYo+bffYNGBtDdjAY2tr1Fbe/5wGRo0aNenWrVs/4wmlceG0KGFeUFAQCQYEbpCNnLW1Rr7j26YqNyAg4LZCoYhGLlo0OjUaTUVpaalF4DHwXnp6el7gcDgd0fMA5AFDCYBz4KAbM2bM8J07d14wVU68D8Fj0B2GVIGB5uLicjopKalF8Lhv377vZmRk/EClKACDA4yWadOmBa1du9bkDc6AAQNmPX36dDss8igLGA+vvPJK7MGDB81KmBcRETG7pKRkG4Z6Y3kgm1gs/sLZ2bk2NTV1I51OL2Iyme7wOwIZuPF2cnI6CB5CYWFhX1y6dMnk8MzFixeP3bVrV3/wJmYymXw0cKkAJxq7oGuk0jh27FhHAEPM7UPq/SRJtn3jjTd6xsfHfyuTyYAnr8HwRiMc+xq9RODvTCazAJKy3Llz53OCIJrkcjNXtjFjxkzOzc0Nr6qqWkTlEqTKgptU3CDY2dk9UigUEVwud5tIJHJcs2bNjv79+19rom66RCIBTs+GjQn0Hxjnjo6OWU+fPh1GEIRVEgWa23bb/f+3NTB27Nh5Dx48+BYBBRzHcAiVmZnpRxDEM2troGvXrkFlZWW/K5VKb0xAh/zqCLDW1dXBeB9RXl5u8tzbxOaYGxIS8q1cLn+Tw+EwqSGpRlDglL29fXpaWtpCS9oZERHxbXV19Tz0JsbweA6H80ShULjb2dldZDKZkyFqAr22cA6B+lDvPB7vJ5FIpH/rrbd+nj59+mVLZGnpGXd3d1GbNm2GV1dXf6ZWqw1htbhOwfwO1EfQDpAVwT4jyCYnSfLk1KlTN69Zs8bkQ8iW5Gnq96ioqLfr6uq6yGQyACEb9Iay4joI6wJ4q2OElJEC61sPDw+727dvb3kBHpWWNukf/9yCBQs6Hzly5AyDwWiDHNRKpXJbdXX1Qgh7B7qmoKCgOIVC0Qf7B0E2PBQyAjFKT0/PLT///PNOT09Pq61p8+fPfz8uLq5zTk5OsZOT02cYFWTk2zWAQHhAhuAdgoNGgI/08/Pbs2jRoiMjR4681JoOAxA9NDT0ukwmC4e6YI4rLCx8wufzQ9ETWCQSHUhMTDQrN4W5Mvn5+X2uUqlWQjthPkc7DW0m0IcR1C52dHS82LZt2+vnz5/fa249Td0/bty4ibdu3ToM7y1GQ1ZXVxu+o2MF6MPR0fG2TCbrzmQy9+Tm5i6g0Wiy1sgAwH23bt0+KSwsnFFfX+8MfQ99DBfoABP5obcwgpXwO8VRxnA/6ooKEKOdbbQ5G/KkYN9i24xUQA0UePD78xfaeXgIBs+inPAdbX/47ujomAYHoFqt1hD9iTKhzYmHl3q9Po0kyTqhUJggk8kqWCzWMI1GE9aYTo37nKrIyMjpFy9ePNuU3j09Pc/qdLoRsE818jIb1gmQ38vL690bN25sa02fwbMqlco7ICBgX319fV/qgbJSqdR5e3v/ce/ePZOSvgcHB6+trq7+GCMnjeucRiqVfiqXy79tSk6SJJ3mzp3b//bt2z2lUunH6DRj7NebGo1mdGFhYWVz7YyPj+89dOjQlVwutzc1creuri7F0dHRPScnR2iunoDyxt/ff6tCoXgTKaZgTlGr1XIajfZo+fLl706fPt1wUGC7bBr4J2jABh7/E3rJJuPfXQP2Li4uCgjpgkXKeFpZmpWVZbbnsbe3N/BuMWDRwrLq6+sVpaWlQMfQJM/X8woKCQm5LZVKo9ELDY2U2tpaWXV1Nd8ShTo7O+92cnJ6E59Fox7l9Pf3H3Xnzp0mjZfm6gTwGEEHlBX0KBKJTAKPZ8yYMf/KlSubkGMRjTwwkmJiYoIOHTpkMoAB4HFqaqoBPIYLveu6d+8ee/LkSbPA4xEjRrz98OFDQ9IM9LiFT29v76U3b9408Bn369dv/tOnTzdRgW+4B0/N4Tt482k0Gq2rq+uY9PR0c8B5eseOHT8uLy+fxGazHevr6wMwbAoNW6SYQIN37Nixkdu2bbMKwAAZxNesWeO1a9euODhcgEMGqBcAA/gOF9WbBg19jUaT4+npWZWUlNTZkrHa2DPwXlVWVgZ17959Y1VVVQx0LRin1E0FetHjRgV5vI3ehmVMJrMmLy/PEE5HvcBbytfXtxY8YGBjA8+jhwyUqVKpzvN4PA9/f/9JcXFxadZqk60cmwbGjRs3NyEhYTO+17gxtrOzu5GTkzOKIAjpi9ASSZIuEomkHDhr8aALN/awKYV5S6FQyObPn9912bJlrQKZwKNILBavJQjiHQ6Hw8A5A9YIABYgmiI8PHz91atXPza3rZ06dYp49uzZTScnJwek0sG5mBoaj6H6VO8t+BsCDfhdr9eXOzg4yLKzs/sQBFFsrjym3D9p0iQvLy8v9uHDhzPRVgDd4/yJfP+45mCUhU6nK7K3t6979uwZeIG90IskSfsVK1Z4HTx48EhNTU0EeiLjOoN9CDIiwIKgIOhYrVYXqNXq6vDw8II///zT5p3Vyt4CGojY2Fh+fHz8TwwGozfYSmBX+Pv7T4iPjweKMbaHh4cauWCpfYH0WvCpVCpLysrKQgmCgARqrbpg7oiKijqlVCp9gCKBJEk7DoejVqlUHASKYUyj9x+Cp0jDRQkBN9gTcG9tbW2Fs7OzNC0trTtE2lkqYJ8+fZakp6cvB30Yx2dNfX29I0bdGem3EsaMGbP122+/bTE6yVI5/Pz8ttTW1r4H+wvq/ISe10iRZZz3FUwm89mzZ88aBRotkWHixImxt27dOgB1wwX2DdUBAZ0dwJaCufi9994bMW/ePEjS1qqrV69eAqlUOiIvL+87Nzc3Z7RTke8a5zQcJ3gwhbIhZYWxnxrseNwTwf3ogY/8uHgAip7C6MlMnavwUAN+M9L0GfZ86J0NclG91OF+KoiJexMEjPETlGVM4mxwyIG/I0iOIGZjCoV2GOkoalxcXOJSU1MnNUbjdOHChdB33nknhQquY66T+vp66Zw5c3p99tlnrQYwXVxcNrFYrPlUuhv06C4oKDAJc3rllVfaJSUlPaUmY4V2qtXqcyUlJbHABtLU4Nq0aVOfb775Bjzg2TgWjGtOeU1NzR25XD4OzhiaG5xOTk5pPB7PEFkFF3pPFxUVAZWMRXsjgUDQm06nX3N0dCQwXxB8uri47H306NGc5nirW/Ui2R62aeAFaMCkF/kF1Gsr0qaB/zMaGDRokENCQkItgsdGT9ySrKysNuY20s3NjURAC57FzWBNTc0BuVxuspdDeHj47YqKimg8/cWyysvLD6hUKpPLQfnd3d214PWFHseYcRtP2wcMGDBh586dJnMcP6+X58Fj42IP3rmnHz582KLnMdwfERGxvaqqahZupuETQIzQ0NCg69evmwMez0hNTd1JBY/BOIPEFb/99ptZ4PHrr78+68aNG9sxTBeN/379+k3ev3//817EIYGBgXFKpVIMRjg8A0YrGrnoSQ26LygoEJqzeevbt+/nGRkZKzFkCo1h6D+qsdunTx+zvatNHeP9+vV7Pzs7ew2DwXDAjQCCBtBP8P4gUI4bJTDeYAx37959wYEDB3YRBGFKxmSTRAoJCamoqqoCnk4HKp8jdROCm1X8G/Sf0dMGMjAfuHz5MmSWVwLPZ1BQkBx+x/GH4wf/D0JVVVUV8fl89/Dw8H+dP3/+a9gsEwRRZZLAtptsGmhEA/BuZ2VlGd5tPMiDMRcZGTnm7Nmzp1+00oDvG+kHjN40ho26VqtV6XQ61nvvvRe5dOlSq9C2uLu7J+j1+k4MBoMwhg038EtWV1efHThw4OyTJ0+aDdhGR0e/m5+fv5HNZrPr6uoIAKIQLEGwCNZl0CusgejxiOHUCGIDGIfgW319/UadTrdAIpFcfvTo0QhIxvQieFK/+uqrkbt37z6iVqshp08DRyqCJ7j5xYNVmHMrKirAC+5qXl4eeIK9ELmeH3eBgYH62traWvAOQ7sB6Syo3snUORdBHQBVvL29v46Pj1/+v7TJXr16dZdHjx75HD582GLbitoPgwcP/jwhIWEljmUjSA8g1Rd6vf5LsPGgT+DCQ1CqF6YRUC4dOnRor/3795evWbOG/tlnnzU7xfz5558QAUEmJiZyrl69ukWn040H0ATeFehXahg3FAT1gf0DFzoUSKVSDZ1Or5FIJFs1Gk2MVCrtBu8ojHGwJcBegLKM3p2GspctW+Y+e/Zss+cCamPg4L2srGwtvDOgF/wEMBsuqB/+7uzs/MHTp093vqixOWrUqB8SExNjNRqNE9pGoBuYa5B+AeQBnYAe1Gp1klgsfpSamtocP6xZS4OPj89KGo32OQJp1EN3KAgBz86dO7956tQpq1HPtGnT5p5arQ6zs7OzwwMyBD0ReEVAF2XCvqGOITxUpeZpgb9BUjscbxh1ggf/1P0Tgr7wid/RMx/loHrE42Gi0XnAcAACF1XG5z2ZqZ7KCGRTHRga6zBck0AWGPdGHck9PT13AOXJnTt3PiJJkpWRkdF2xIgRD6G9uH7h3gL+369fv+H79+83xzGl0fETExOzKjU1dRE6YiAtHziMlJeXC0w8zCbCw8MXS6XS5Xg2FHRuAAAgAElEQVRYAH0Cuujfv//MPXv27Gxu8AYFBa2USqWfI3UItpckyaNvvPHG+6tXry5vafDz+XxwCLMH/WKEJuxT2rVrt/PWrVszW3r++d+XLl06eOfOnQcJguAwGAyD5wzoPzg4eMHFixc3mVue7X6bBv5KDdjA479S+7a6/69ooMHzGL2TeDxeWWZmptjcBgLZP5vN7o/hsUa+OYiVAh6nRhMmNFYHFTxGgwsWwerq6m9qampMDu9VKBRtQkND76pUKk+k5UAAlMVi6R0dHVOVSqXgyJEjE7t06XLT3Pbi/Y2Bx6BLNzc3k8HjDh06/FhdXQ18vQ3erBAuFR4eHnj16lVTQ7cZYWFhy6urqxeh9wHIAW0ODg6OvX79ulng8ZYtWwatW7fuIISqwWYMdeft7f3pzZs31zair/Fisfg4bBDQEEXjEAwN9PZWKBTJU6ZMee+HH34oIggiyxS9T5kyZfnly5d7MBiM/mi4oPGKnmoSiWRt165dL3333Xd/mFKmJfe4uLjscnBwCAE+QwTVoRzYUOKFXjXoNYJce0OGDBm0du3aMoFA0CpaDawHPKM7duy4V6PRyGtqagZptVoGcvpRQXXQE3ohIOCO75W3t/ccqVTqI5fLP6V4chg8UXDDQvUkh+fQsxnAtq5du0b7+/s7+vv7M19//fU4giD+vyIsUbDtmf8ZDezYsaPfypUr4/A9grGFgNzQoUPHbdu27ZcXrYxz584JZs2a9YjFYhmS2sEG1tXVlcbn8w/cu3fP7IPK5uSdMmXKrEuXLs3x8PCokclkPTFJETxjDG1eUVxc/IWlbQ4ODi6srKx0IwiCCfMAlAmbbWqEAgL06G0N7zKCyHjYR6UQwdBnsVi8Aih5PvzwQ/XgwYOtzU9K69Sp0/LKysqeer3+FQT8oD+QAgt0giAtzlMgG5/PXz1ixIjLM2fOTAwJCWk2pNdSvVLmWyd/f/9/0Wg0mP8HYQJV0Cmub+gZB3/DsQz6hO9gg9jZ2X05ZsyYP9euXQtr39PWyvR3f75Tp05bORxO5aJFiy6PHj06rrXydurU6QugwSJJcjiVHx2Tz6FHJx5eI10EJotE3mojxYihT6igHh6u4CEAeobiWg7yo0cgelRSuWYx0gv+BhfUA7YTeDOmpaVthr95eHhc1el0fakJedHuA7n5fH5Genp6VxOBqmZVKhaLP2OxWKthPOJ7hQfC+H7p9fpioHXr2bPnsE8//bS4a9euia3tp8ae9/LyAuq6aHhXoG7oM9ABer0aPa8N+mKz2XfS09MnNpdIzVwZu3Tpsq6oqKgzQRB9EQRFGxJlAv2vWrWq7cyZM3PMLb+p+yMiIrpWVFTEIxiI8yveD+2Giwrsgn7gotpt8DuOX+RgR35iqmMMHqDA8/g+YB34SZ1P0X7GMY5rBNwDMmMCPap8lDmxAYzGchBEhrrR9qTu46jtRroi+MRxCckDy8rKarlcriMebKI3NPYTeizj2gZ1Dho0aNju3bsvtrbfQkJCVmg0msVUz2wo083NLQX4rE0pf+zYsRPu379/FOTCPjOCrTOvXLnSLHg8fvz4aQ8fPgQP5YG1tbUEesuDDmHNqaio4BAE8e9TsiauIUOGTEhOTj6K85UxojglKyvLJPmbKFbs6+t7Qa/XR6LNRqfT98+ePfvgwoUL/yAI4t+D1nbZNPA314ANPP6bd5BNvH+EBlguLi43HBwcuqHhzGazq7OzsyGhSIk5LXjjjTc8rl69WoDgsRGMLi0pKTGLAiM0NPR2dXW1gfMYDV4wbKqrq+VyudzZFJlIEijk/M7q9fr2YJRQw8SMRk5+7969e0yZMkU0fPjwVhnLAB6j9wAagVCnQCAwibYCnmnXrt0OhULxNobqwt/AeJk2bVq7DRs2mBQ2HR4eHl5YWPjQ0dGRAcYYennAQu/i4hL79OlTs8BjkMHb2xv4SOehxwNs2Nhs9vr09HRIVPNfBoyvr++3IpFIV1VVNUSr1YbiyTvViMT+c3R0THry5AmEpuea0qdwT0hIyBGFQvEaetJQQ/Lgb9C3vr6+C11cXMpOnToFCXasDmaSJMls3779GrVa3beurs6QGRnqRQ8BBGHwPQC5MfSPx+MViUSib2/evHmMIAirbVDat2//gVwuBx7R2QgIobGPOsKNA/6fGjJJ9Xg3pS/QMwU9G2CTzuPxtgmFwmf9+vXLXbx4scn81qbUZ7vn/54GNm3a1GvDhg03qIdA4OEDY2n8+PHjNm7c+MLBY9Dq2bNnA995551zNBotCDfLOp2ODAgImHTz5k3DBsxaV1RU1GqFQiFUKpWzEERAT1YajXbNwcHhZlJSEgDI/yafNOMKDQ2dC5ydQqHQDx/DuQjBI/Qyo4II1FBqjDiA+Qo909DDC9YjFxcXtVAoXCaRSIpOnTp1xNqHRdHR0RuqqqrCFApFDAJxIAceYKGHOnpUQ/sAAGQymWfGjh27de3atb+aoTKLb/X19f1KLBY7FxQUDNPr9YFU6gqcS0HnlERtDXym8Dcej5fq6em599KlS7sJgmjRk8xiQf/iB0NDQ1fV1tYugn6TSCSv3b59+1hrRPrll1+Gbtq0yS8/P38LetcjcI8Ho5ijAA9ncPyglyaCZOhtSvXKRNkQtKMCe1S50TbFdwc949EGwHB/mMtEItE79+/fB2qIhnDztm3bntVqtSOo9i3K07Nnz0HHjh37vTV6oj7bo0ePDwsKCtajcwiCmFR7AH4zekFXjho1aszmzZv/tFb9WA7QfIwcOXJtenp6L4VC0Q3nJvRORRtRpVLpnJycbh06dOjz1jh1NCV/UFDQerVaHaXVag0gMh5QwXhydna+8vTp03EEQbSK95ha9/379+2HDh16iiCIGDzcf96DF20x1IHRnqx1cnLawGQywduzAWynHKjpy8rKgsGbHShJqHM6jmkqaPy8pzAVmAZ50V7ENeL5++Eeah3YRup8h89S70VbEdpA8aJtqI96qAHtRs9pPCyEdwgPh6BctF8b69/8/PxW40IDBw6c8vTp04MIguM7XlZWtk+pVE5r6b1YtmwZf/fu3T/p9frR2F7QC7SLxWJNyc/PbzEh+6BBg9zkcvnGZ8+eTcH3FfodDrcFAsGmtLQ04OZu8vL19QWnn8lsNpsAvQPozOPxgAZn/SuvvHJj165dFjlLtW/f/lhNTc2r2Od4OJaVlWWqV3ZL6rP9btPAC9dAqyeJFy6hrQKbBv7+GmCKRKKL9vb2AykeGLKcnBzIfmsSaIlNdHV1fcve3n4XLLa44VSr1WXl5eVmeTF36NDhdllZmYHzGA0LKE8qlVZIpdIWE+aRJCkICgo6XFNTE2Zvb+8Ohgcs4hhGCAueWq1eXFlZucoa3WMN8NjHx2enVqudgaf3IBcs+K+++mrQ9u3bTaKtGD9+fOfr16/fw5BN+AQQwBia+HpmZqbZmXa9vLy2arXadzDpB8jXv3//MXv27Gk2pLxDhw4/VFRUvIseP1RjGQEAaB+Hw3laUFAQbaqxDiFsMTEx7yQlJc1msViGgwG4EHSHT6MXA4SKXnFwcNClp6e/1hiPWmv7HrjN9Hp9u8zMzF/odLqBgxhD4GHcwoWHCrg5QHnpdPp9e3v7wqCgoAVnz561Goj8xhtvTExISIiUyWQfgVrwXcT3Eb3kqG3HTQLVsG9MN41tJuA+arijcfNQpNPp9rm7u3d48ODBBwRBmDR+W9sftuf/WRr46KOPeh05cuQGhoga6SIMnmeTJ09+deXKlSdeVovy8vL8IyMj4RC1jXGTB3zz7+3cuXOrtWXw8fH5TqvVGrKxowcPgruurq5AbRBx//790ZbU6+7uPlGtVh9GGqrnN+tYpjEqqGFdBOAE5MG1A9ZMmLtxvsAQdwgth/lVq9XWabXaayKRSAYegpbI2tQzJEm6T5kypevdu3e3qFQqQyJWGCMICioUilIWiyXGqBYcPwDCSiSSPxMSEj4lCCLTmjI1VdbcuXM7PXr0KDAzM3MbQRACKkAC4wiBB/SSRUAEyjMCdr8EBAQo4uPjrerl/jLabkId7m5ubj9xudwYGOcajQaSaJ1ftmzZ5tjY2OsmPP8ft8ycOXPUH3/88bNarbZHyoPnQXt4ANc8BDjQ9oMxjRQRVMDSHDkQcMN1HcqEeuAAAz0+cT10cHBYPmbMmAfr168/9XwdJEk6x8bGDrh8+fIXDAajI9ovcHg0evTo2PXr15t8oG6K/AMHDvwsKyurwQMZE3eC7HgQA9/BhvHz89sQFxcH9sMLuUiSDBg/fnwoeEbW1NRwsH/gfYGkmfn5+bdUKhXwhFsNwG1E/z59+vTpxGQyVWlpab8a234+Ozt7AtD3WrvhRUVFon79+vWWy+VrHBwcgsD2xb0Nn8/f5+/vf1atVhM477Zt25YeHR1d8fbbbzebvNTb21swffr0yHv37olYLJbB6ESvefg0enEbmgPjk/qbRCJp+D/+Bp/wDCY4hP+DTPAPLjqdri8tLQ1Xq9XLYF7GOQ7texxPVECZ6oUPZeA+DCkh0GkJfqNyUIN+8BCT6pAE9zUBYtfl5eVxW9t3M2fOHPj777/HMJnMT6nRUHD45O3tvfDBgwffNFdHfHx8xMSJExOfT/Lt4OBw2kjF0iTnMZZ78eJF36FDh+b7+PhAHiGk0kIv5vxp06Z9+c033+xpRg6GSCT61cHBYSA+D8Czk5PT/V27do195ZVXCszVU0BAwGiNRrOTTqeL0F7BSMSysjKzqAjNrdt2v00D1tSADTy2pjZtZf2vaoAlEol+43K5DeGi4CiZn58PvEj7zVGKo6PjLwKBYAx6+cICo1KpyiGU1pxyOnfufCc/P78b1UMCDBAAj6urq1sEj729vWv0ej0PMv5CRDDSJVBPcLOzs1kEQTSbeMBUma0BHguFwnUcDucjNKygbjA+5s2b571kyZJ8U2RZt25d1IYNG+4jUAgbKwyZZTKZ44qLi8325HN1dQVjYQaCCqBLpVKp6ty5c/jFixebpJyIioqy1+v1O0tLS/k8Hm8otAWMQdi0YcgotAnKk8vld728vOofP37c3ZR2wj3u7u47SZKcgUA0egLBb9Q6wDCtq6srcHV1Le/du/fbe/bseWBqHabel5GR4fnVV19FXL58+RzUB/UjkIxtxP6E3zFcFTZNVVVVJXw+Xz916tQvV6xYYZXENQCwFxcXt2nTpo02MDCwCLw5YXOLm0T07KCGKaKB2RRADPI35vFB9WSkeDqT4GUEfRMYGNgzOTn5SHBw8Pnr16+/Y6pObff939fA+++/3/mXX365h2HfMJaM3j75H3744avz5s27+zK1AIkjJRJJrRHM+DE/P/99giC0L0IGFxeX9+3t7VfU19c7U70bWSxW5alTp/p27NjR4uQ/IpFoFEmSm52dnSGRlwEUbsy7EsFXaB/8DnM8gBqwfgOIg9zuGDaLgAf0ERwmQr/BhrS+vj63c+fOP/3666/LrKkrkiQlv/zyi2j+/PmPEdCHOYXBYGhra2tZAATivISAndGbsczJyUn15MkTX2vK01xZeXl57qdPn3bfsGHDPZQF50Nc0zHEHGVGvRs34Flubm45Fy9enO3j45P9suR+kfVERkaOy87OPgFjCUFesAOUSmW1RCLRpaammmQXAs90UFBQhlQqBQ5PHuiTeiiNYwPGKVzIiwpj1Aje78jOzv7Iw8OjkEajGZLGUT3yqTpAUBhpAxrTD9yDIflUeicMsZdIJL/Hx8e/SZJkSUuh3GlpaaL169dD9EM56MbZ2XlaTk7OvhfRLyRJegUFBX0tk8kmOzs7N3Ae44E7vM+Ojo73U1NTIVmfVWzj5tpBkqTHv/71r9D9+/dfqq6uNgD7RvAwvaSkpN2L0EFjZX7yySf+er1ek5ycPDcqKuru6tWrrcLR3VhdmzZtEs+fP593/vx58v79+zRPT0/6jBkzgMJG+bLaa4V66CRJegMOnJeXZ2hHXl4eJH2F8Wv4BxccUHC5XM0777zzVm5u7lewFmGUHgLP8I4i5Rs12SUeXMI7hUAlHh42Jz+LxXoml8sfCYVCYVpaGiTfK7KkvXw+v4LP57vgGohOPSqV6vfKyspBLZUZFRX1WUFBwWqc92DOgEOCpKSkFj2XsewuXbo8zsnJAQeoBuoQeEeqqqogn84PycnJc5qSAw5gvb29C/GwEp6DtZrD4WhkMtlUmUxmdkRVeHj4V1VVVUvxMADXOW9v7+l37tzZ25JObL/bNPB30YANPP679IRNjn+yBugSiWQXi8WajgAShOxKpdLVSqVysTkN4/P5JGwUqCCTTCYrqKmp8TKnnJ49e15JT09/Bfno4FlYsGQyWbPgMUmS7LZt2yo1Gg0DNsZgFMPibQxXrKPT6XU6nc4pLy/PmyAI2EhY5bIGeEyj0br7+vqe0Gq1bdC7BfTo5OR0NDU11STProSEhKgJEybcp2ZHNvbFk4KCgik0Gs0Srt1hbdq0+YnD4biiRw+ACN27dw8+c+ZMmikKhI28o6MjZCI3jA1MpoGGFfSV0WvnfnFxcRdTyqTRaIPbtGmzj8lkukGZaNzBGAb5oO+NHJOGDQkYTlAPGKXh4eEzzp07B94mFhmWzck3ZcqUhdevX59fV1dnSDgJxjHUi7zHmBQGveHRoxu9ot5///0un376KchV0RKvmYl6ou3evXvgsmXLDldWVtY4OTn5olcJlTsUgX0oE72mny+fCixTPT/Q2wQNVWrYIwKC0H7od4FAQJs5c2av4cOH53bo0EFFEMQL5Sk1VUe2+16uBkiSZAQFBf2iUChG4mEXhqy6ubktS0xM/MoaEpEkyQeHJnOSQXXr1u3GnTt3+ryIBHHYptjY2JlxcXE/EgRh4BvFAyX0AJbJZImVlZXdLJ0DAgIC3i0tLf0B3rem3mdcZ4xUHdW5ubk9QkJCbshkMiZBEHx432F+gk/kf0SwjDrHGudXSErLsre3L7t8+XK0j49PDUEQECZrlWvevHmTTpw4sam+vl4M9WEOA5xrMCkQAnvIz8/j8c4nJCS8xePxyl9kf1IbOWXKlOnx8fHfkCSp0Ol0vuiVB30MtgiCnMjzibKjBx78f+XKlT6vvfYa6L/amolWrdIZJhYyYsSIiffv3z+MB6kANmCyO1jvof0SiST1yZMnfQDzbYICxYHP59fa29tXsNlsEQLwuJ6gh70R5Cmh0+kSsEHRW5LFYpUVFhZC4rXfQOzQ0FBpWVmZ3sHBQYjgPjXEH9cy5JBtrKkIYqHdotVq5SKR6FRKSorJwFBj5Y4ePXpgVlZWt+TkZEju9kIvOzu780KhcBi83/CuwPsEn0Kh8OekpCSwFV/qNXXq1AVXr15dnpeX1/FlRQ281AbaKmtUAz169FhWW1s7oqSkJIDBYDjD/IDJI2FsYoQAApVIq9SUkwPaEHCfkSP4AofDGQbjm81mXw0ODn7vlVdeqXn99dfpAoGgtrmEz0KhUMFms+0x3wsC2o6OjnuTk5PfbGE96e7u7n6EyWR64fxvBNPn5Obm/mDqcDh69Gj3jz/++E+CICC4sSHJJrRz6NChk3fs2NEsPZy3t/dPOp1uGgK+GAmzYMGC3h988IFZ1DQxMTFLnzx5YrDL8MAfvk+ePLnf2rVrr5naJtt9Ng381Rqwgcd/dQ/Y6v+/oAG6m5vbbg6HMw1DVI2hSgelUunrpjaQJMkQkUiUYm9vT1AX9vLy8u/UavU8U8uB+0aMGDH21q1b4LFiyEqPoLZcLm+StgJOwtu2bXu1rq7ODz1OEMTGdjEYjModO3YMHThw4D1z5GnpXiuBx8FBQUG/1tbW+qD3C27eMzMzTZrrSJL0DAkJOSWXy6PQ+9YImF7Ozs6GjY0lgDnTx8cngSCIDhSOzlP5+fnTTQ0rJElSFB4evreoqKgDyAieCVAWXJgRGuSUy+XQ1wdcXFzmZGZmthTaBXLF02i0SCiLehqOHrXGsGCDxy3+jrQSRi+HIdOnTy9Zvny5JaB6s8Oif//+h3Jzczkqlaodg8Foj2GpOBbRUxoBA5CRzWbfqqmp6QG/CQSCrePGjbv05ZdfQiKK2pbGoKm/R0RE7KusrPTV6XS94Rkca1SuOlPLwvue98KCvyPHG3ziZhu94NH4FIvFF4KCgrZGR0dXLliwAJLp2K7/EQ2QJMkNCAhQIiiJB0DwPnh4eKy8e/fuEmuoIioqao2Hh0fymTNnDphaHoRVT5o06dUjR46sMfUZS+7r37//ByUlJUylUrkWD/zQq7eiomKpUCicmpOTM4ggCFMTpv6HGF26dJmfmZm5CT2Hqe84UkHAuwt183g8VXZ2tj0UsHr16i6//PLL/OLiYlF9ff1gnPdhY4/h7shBjHLjQRTO61wuNy86Ovq9n3/++T5BEKWW6KexZ0aMGLEuKSkpHBPWUUFjBI6Nc6nBbsBIDxcXl6V8Pv9BXFzceWvJYko57u7uF1ksFoT5dkbdgMzUgztcB+FvoF8ELqG/xGLxbx07dty6e/fucy15sZoiz8u8Z+HCha8dOnToiHF8NRwa4/qAh6pgr0kkkm3+/v6/de3a9eqCBQukQOswbty48OvXr/8BjFAI3EDfIi85jmcj3/DhgoKCWf7+/o9UKpUfjgE4NKbRaMfKysrmEQRhyOGxZs2a9ps3b/6dwWC0wcNNKu8qeiY3piv0SKa+Pzweb196enqrgOOX2S9YV1hY2K+VlZUeBEGEGeltFIWFhby/Qhass0ePHqdu3bo15q+UwVb3y9cAJJO9fv36drTdkcIKbUsGgwHRpI7ondzUgSiCmvieYtQHzKvUCB8jT3oig8HYyGazZT4+PoSrqyvzwIED8QRB5J8+fTpg7ty5GfCe47oHWoE5GuazwYMHT9izZ09zHuqu/v7+P2m12mEIHhv5gc9mZWVNbw60pmq/S5cuZ0tLS1NpNNonUA7UDW0UCoVnY2JidmzYsOFmU2WRJOni7e29g8lkjsU1HObKyMjI986fP282Hdf48eMX37lzZwVGWODefNKkSQPWrVt35eWPGluNNg1YpgGTABXLirY9ZdPA/4wGGGKxeB+bzTZ4G8CibeSnO1dZWTnSVC2At1ZOTk4v9EzC5woKCibTaDRzk2ex+Hy+wtnZmQULFBr2AB7LZLL/oq0gSdInICBgp1qt7ken05lgOOAij+GNwKn7448/Dh82bJhFiQKa04OVwOPQ9u3bX6yqqvI2huY2hA2XlJSYPNdFRkbOLCkp+RENHihLKBRCuNTb4IFnan9S7/P29o6n0+ldEehUq9VVPXv2jDx58qRZvHxTp07tBdQOTCbTENeGIWnoAQfGHfRdmzZtpj548KBFsMff3/+mXq/vgYnyoEwEko2bof8IT4X6EMxE0ITBYKQ7OzsfcHJycr53797HluinuWe2bt0aduDAgVEFBQWfajQaZ5QLvS1xIw1yg1cyemRhYhU2m33Izc0tOygoKO+nn37aYQ35YGM+dOjQj6urq2V5eXmQ+FAA4wUN9cb45HBuoIa/o+cWemvB/7Ev8L2DdmEUAJXrrr6+XkWn08HD2r++vr6MyWTu7datW/bRo0e3WaONtjL+3hoA8NjT01NJ5bvEcRQcHLzy0qVLrQaPSZL0DQwMPKZUKqvOnDkzonPnzhbNfy9Sk3369Jmdnp6+DSMnELgyJkV6kpWVBaG3jy2VAcpPS0vbRt2Ug57xPcZ3Xq/XZ5SVlQVR6wHqmcGDBy+/d++ejMvlvsdgMHyRIgBBN2r/obcXUgIYKXwu+Pr6Jl+7dm2hpW1o7Llhw4Z9mZyc3J8gCPBabZh3EFDEjS16qiF3pUQi2SwSiVSXL1/eRxDEE2vK1FRZcLDdq1evt0mSlBUWFq7DdQhlxfkWZMS+AbkR8DAm3dv52muvnVm3bt3ZlyGzNer46quvYvfu3XsAPAkxPB0PcalOAcibaQTVgdP4krOz87Dq6urxHA6HjgeRONYo9Ehgr14KCAi4ffXqVaRMCWzTps0JOp0eDocmQNnEYrESli9fPmXatGkNOTzi4+M7x8bGntNoNGJqxAwepjbVfuSRhT6EdwHaZeSJPe7o6Jj24MGDVs9b1tC9qWWsW7cu9OLFi2MyMjI+YzAY5Tk5Of6mPmu7z6YBa2lg+vTp8+Pi4iCyxDAHwj+cJ729vTdERETcuXr16mSpVDoW55Dm6qYeCqFdgbY3zB+47uG7j9EgHA4nTq/XX66rqxvEZrP74EEeev3i+kyn088XFhZCXgJ9E3J4ent776uvrzfQQaI9DN/fe++9LkuWLLlviu5IknT18/NLq6urM9jomCgc5LC3t7+ckpICCccbpTw5fvx44Jw5c45zOBxw2mlYW/h8/jePHz82ez1euXJlzHfffbdPr9dLMOID2jNv3rwen3zyic35w5QOtd3zt9CAyYDK30JamxA2DfxNNTBs2LApycnJhuyyeKlUqqcbNmyYOG3atCRTxI6MjLybn5/fBUEvfCY/Px+ICc3i8xo0aFBwYmJiCmwcqJtcnU5XUV5e/h/gMUmSdv7+/skqlcqHwWDoSZLkoOEAiy16O8bGxoZt3LjRYh7J5nTg6ekJHK8G4B0uXKgFAsHppKQkk7woxGIxbHbOa7VaL+qmEjY/lZWVJs91AB4XFRX9SOUPIwgiT6lUTqqqqrJogW/fvv1dmUzWBcNOYTNob28fkZOTY9LYoOpu69atXQ8dOuSVmpp6HHkzEZCg8Axm6PX6HGdn57zU1FTg3m7sYvv6+t6h0WidwKCibvqMJ/wGQwv7hGL0GSgt0AsMPYLhRB+MsYCAgITLly+bbVi19I6MGzcuuqioyKekpOQwNQkHhuXhu4cAAoLLaEAzGIw6Ho93/Ztvvlk9cuTIqy3VZ+rvK1asiL53755zaWlpRF5e3tfwzlBDdtEjFLnqQC7kRRUIBBdjYmK+USqV7M6jw7sAACAASURBVIyMDH8ARlQqFfBSNugdASUE7dFYpx6QYKZ6BoOhUyqVWwIDAx1u374NicPyTG2H7b5/lgZg3vb29lbBeEBudhhjMCeEhYVtOHfuXKsTNi1ZsmTI7t27L8J49vX13XX37l04QPvbXV5eXtMdHBxi9Xr9QKA1AD3w+XygaSqWy+Wb6+rq1sFZm6WCR0dHz83KytqMYcDgjQnf4cLDWbVa3bmioiKhqTo+/PDDiISEBGFhYeEVozdnQ0QBHtYiIIhRFTinGQHRi46Ojo9TU1OtNrcCKLt48WL/I0eOnFcoFFzkv8e1AA+dYT1Gnnec3xgMxhOxWFx+9+7dfpbq1ZLnYmJi+srl8rCcnJzvQU8YJUWlTqBy0sN3TA5Hp9Oljo6Oq9LS0tZaUvfLfgY4q9esWdPh+++/n6PT6UZh3gQ8YEQQCO0lHC+Qq0Kj0dghTz8eWsM4w0OQurq6RKFQqLt9+/YgPp9fbWwbfdy4cbGPHj1aq1KpxKhbJyenXcnJye8+f3i+f//+yPv377sePXrUkDAN/mEkFNUmoR6UgKy4ZsO7ChQZyBkMNoRAILjg5+f366VLl7572fpuTX379+/vweFw1K+99lqTc0Bryrc9a9NAcxqYNm3ap3FxcV/DPUijglRvz549g+SoZSRJCgcMGNDT3d1dy+PxyLNnz/6K+y74xAS0yPEP7ykm+sO1Dj6p0Y4oExVsxqgCjHCg1oHfjRE41wUCgVIgEDzr16/fV8uWLTNENsC1bdu2AV9//fV5lUplSAiJa6JWq00sLS2FNcekZJAkSfJWrFjRZ/fu3XNZLNYQmUzWkPSTIIgHzs7ONampqc2tYZA8/oJKpYKk5Abbgk6nl3A4nGcZGRlw+GpycsgOHTq4ZWVlrQFedi6XS8eoMZ1Ol1JUVNTFnLJsb4NNA3+lBkwGVP5KIW112zTwd9fAunXren377bc3QE4EiTQajX7QoEEf7Nu373tT5A8NDY0vLy/vCgsuAnWwWOXn5wPfsbmZXZlisVjFZrOZuKkygmkV+fn5/wEeCwQCHZvNZqDHM2w4AHClJmb47bfffNq3b//CgCgvLy8SN6qgK0vAY3jO09PzYX19vSHzNhowsFGvqKgwea4LDQ2dVVFRsR0MJARGjWFGsbm5uYdM6cvn7wkLC7tbXV3dBTdOYDQ4OTkdTk9PB69yi66ePXuOy8zMPIFGFVIbILALdcB3T0/PbQkJCbDxe/6K9vT0PAqcYlSQGGT09fV1ioiIGHH+/PlDGOZF9YRFAxBDYXEzC59GXmepRCJZmZSUBKCNVS/YUNNotFo/P78jENIGhi6MV+Q8BdmooAuOJxxTCoUCeL+BF9qiUPamGgObx6VLl94EfaHOkJ8SQwjRYwNDhxUKhbKsrOzfWav+Pe5d4GPMmDF9ExMTTyJPHYYSIhCOHiCof6oXGv6mVqulbDZbFxIScuzSpUvvWbUTbIX9HTRAd3d31xvDRw0bRiNPeVx6enp/awjYsWPHfkVFRXEA8MA8WlpaavI8ao36TS0D5gRPT89iPHQBkA3mIuMGlayrq6svLi7mtiZ539ChQz8lCMI+LS2tJ4DUVO9gqDcvL88k3QA/M41GU4SEhKytrq6eBestgp3U+YEK9OFaDPfp9foaZ2fnTRkZGUtN1U9L9wGv9YkTJ9p9+umnd6CfYb6Bf6BH5L4F7mf4DYED9CTT6/VV7du3/+2PP/54qTyvd+/elXTp0qVGIpHcVKlUJI/H6wjtpCZbRYoQPGzEtTI0NHT+5cuXN7ekl7/R79w5c+bY63S6jpcuXfoD2gFrDPQBfCLwA/Ki7QhrD6yLCLzgAQXoBL6XlZUBPRrvOUon57Zt2x7U6XTDYa3BgwL47uXlNeLu3buNUpbMnj17wNmzZ4EewwBAweEoAM94gAvvB7yPUC8eyoPM6E0N4wo88aBdUJdardZBfo2FCxf2XbBggdUT9P6N+tUmik0DVtNAcHDwsbq6ulcRNEZ7MT8/X9IY9ZFxLQLP39q2bdvC3ul3Nps9BxLKYZQCRPPB+wlrAR6UgsDopAGfGJ1CtbXxO96H0XPojEKNoIB7dDpdtU6n00C0DuT+UavVkDDckJyTGlXk4eHxWV1d3cQHDx5Emqu4gICAP7VabU+Ye3CPKJPJyOrq6n97LTVysdns0QKBYBebzXZB+wL0Cuvi1q1b+a+99ppJIDYWzefzj9vb24/HtRX3BiUlJQKCIKTmtsl2v00Df4UGTDJ2/wrBbHXaNPBP0sAnn3zS8+DBg3/i5gQWBFgQu3TpsuLUqVNfmNIWd3f3+3q9PgrBY2MCNDDEVZAl25QyqPe4ublpIAEP1SNHqVSWV1ZWupEkaR8VFfV5eXn5YgyJxDAnrB8MEI1Go/L19Q27d+/eC81ebg3PY2i7RCIBr49I3OBCf8AGqry83OS5zsfH5y2lUgnGgsGAQgDP0dExNiMjwyLwuF27dncVCgWcLBvKBI8bV1dXWlpamslyNdb/EyZMGHvt2jXg2+YjAIHezbAxg1N2MHT4fP6OrKysWdQyXFxcVjGZzEWY/A1DWWE8VFVVNcg1atSor+/duzcWjDoWixWA3ugIWOKGFQFlNIYwcZWzs3PBnj17ekdHR0NCH6snd5NIJDlsNptNp9PdEXxBsAU9MmEsw+YU3inoVzCGy8rKRH369Dl048aNwea+W43dP3/+/D5Hjx69hlyc6HFMDfGjZsAGvcMm28XFJTM5OTmwKRmCgoJO0un0EJ1Ox1OpVJ5wHx4UGI3uBioR9BDEEEL0cIY+kUgkX7Vp0+bApk2b6CEhIQ3hx9Zou62Ml6+B4OBg2PQ0JJTEsc3lci+mpqYOa61EEO7p6+sL3kqGjRbwqXM4HGlhYaEPQRAt8albVP39+/ftJ06cGJKVlZVMo9HUZhbiJxAIfhIIBN01Gg0LE9vAu+Lq6grepp9LpVJRa+agYcOGfXj37t31AKZD+VSe19zcXKAHIM2UmRYYGHirurqaz2QyhWw2W4yHP7i5xc05zmn/j73vAG+q/P7PzR5N0nTPdG8olLKHgDJkyJSNLFEcqKA4cQDKF0UQFMGFigKCfAWtICrFsnehQGnp3iNNR5qmSTOa3P9z4j38r/yA5rYB69fc5+FJSd77jvPuz/mcc2Bd9ff3f6qqqmrzsmXLQkQikfjJJ58sv53pLdP69O7de1FNTc3zNpstGtYPWEvQhRVe+NFPM1pFwPfwd3x8/Ctr1qxJSUxMzGFabkfTBwcHV9hsNmDQhlqtVgBF7XWiW8zAWKasQnL4fH7spEmTRm7YsOFQR8u+V++TJBkdExNzSKPR8AUCgT+Cxgi6okIDzyz4f9zbo6OjF7FYrP5paWmP3axIIUmSGxQUlGWxWKLpAC+OQ5PJZI2NjQ07fvx4+W3aywsICPjAaDQuhpgM6JYC5E9XcmLdkJUI+SMzHPKlXLXY5xaM9dmzZ/cOCwurWbJkyV0jL9yr/nOV45LA3ZRAz549v1GpVHPw3oKfsIYXFhY6fNdYtmzZxJSUlM0tLS2PikSig0iGgLpjzBNYcxAIxsClaA2HexjeCXDOY9tx38S1Gdcn/MSzDOVu6EaQcGREQ3lwv4H3g4ODNwcFBX0gFosFUVFRrKFDh7J79eqlunmfDw4O/thkMj3t6enJqq6utt8HQHH77rvvDnzttddO3u4uNmnSpGdOnTq1UiwWuxuNRgIDdL/22mvdnnrqKcaWowEBAT9ZrdbxUD60A2QBa2FxcbE7uIa8m+PDlbdLAs6SgMOLibMKdOXjksD/ogRiYmKebGpq2oKgJR6Co6Oj3z527JhDDCGFQrFFJBI9iQd32EBhYxEKhfUlJSVeTOXm6elplkgkdvAYmZhisVg3YsSImX/88cdjjY2N43ADRr+qaN5IsXZrx44dO37z5s3tctXApL4AHkN69F3YXuaxp6fnRR6P1wMZM3DAgQvwp59+Onjy5MnHHaxTUkBAwA6CIOLp4LFEIplRWFjI1Pe0vcjIyMhzJpOpN/pjRKZuZWVlh9fgnTt3dn/55ZcXEATxDLKt6T4O4TsoT6FQbM7JyVmMMggPD/9Yr9c/TQePqcvm0+Xl5f8nmjG4M4mIiNgO7k1aW1t7IzuNzlBHsy4oA5nsyAp2d3c/HBkZ+U1KSspugiDabUJ+qz4kSTK2Z8+eb9bV1Q2H4IJ0hgQeaFHmeGl1lCno4Jhh9e/f/77i4uJjIE+QOTLDEExHwBd90mFfmUymirfffnvUwoULATC77VNQUBA5fvz4NVwut0mj0cxraWlhIxsElVbIIMdxC22HOQ59BBdxBLR9fX0nBwcHy3/66aeDzgzG5aisXOk6LoHw8HCL0WjkIisHc5TJZKlZWVkjOlrCvn37PBctWlQH4wfHjcFgaPT29lZnZWWNIQiioKNl3Pz+pEmTgg4dOpQik8kuV1ZWPtMeQDQ4OPg7DoczA927oLUHxT6trqmpSWaxWNXtrXt0dPShxsbG4ciahP0a1r32gsdYj7Fjx/a+cOHCC2w2eywodzGQHXUGsM9fXHNRIUXt6+aAgIBNDz744O7Vq1c75AfSkbb37t17k1qtjrBaraMoN0s3Au/iJR/ywbUWlc8gD4lEMmXWrFnVYInhSFnOTDN69OhHioqKhlksljmgJIQ1EBV6UA7UHfYAUODCZ3l5eYf3YGfW35G89u3b12XVqlVPqlQqTw6HMw1BfFT04PkTwBFkJovF4qz8/HzwMVp4uzJ8fHyOCwSCQeiCAhmM8P/XX3/9gccee6zNoE7JyckvlJeXr0OQBYFjzBPPo0hqQEY07oc4nmAPg39UDIOa4cOHP/3dd9+dJgii3XPXEdm60rgk8E+VQGJi4u7a2tppsN7Bg+dx+H9xcXG71jkPDw8S/fOiXJCVTAeNESCmu1yD9GihgmsT3oHo1nJ0N4NYb1RaocUCFcPghj9n2JMgD7wvI3kG0kkkklSSJLe1toIBA7v5wQcfJI4ePTq3rq5uPJyZYV/AmDawTjU1NR1pbGy8k7VWSHR0dEZtba0CmNhQX7FYvD4nJ+dF2FIcHS8QKyUkJOSAyWQaCGsz3LehfV5eXtuuXbsGCj2n3oscrZcrnUsCTCXQrsWEaSGu9C4J/C9L4PTp06IxY8ZUCwQCOQbNgvbCZubj4/NOZmamQ8xjFosFPiwhtDUHD82wIXt5eWVkZWUxNtHx8PAwu7m52cFjZC8h0IAmzrDxAriKl1KoNxXsT79p06bhM2fOvOvAMZTppIB5LLlcflkikXRDM38Ej318fEqysrLCHB2HCQkJ2xobG+eiZhwOKe7u7qezs7PHEwRR52g+kE6pVD5stVo/Z7PZCnwP+gMOPxqNxmlrcLdu3VZWV1e/iYcSKAvNRJEFRJLk1traWrsP5KSkpE3V1dWL8fCFh7l33nknbv78+bdljpEkGd6jRw9g63Jra2s/ogMJyPbCSzr9AItMPS6Xuz0qKir3+PHjq5nI0ZG0W7ZsGXPo0KGo4uJi/5qampfQpB/lAEC2XC7/qU+fPge3b9/ulOB5WK+FCxcOSU1NPYKXYwwGBHUAoAL6BZUiMC5hnsHcAxaj1Wq9UlZW9rCjgNysWbPmZmdnx2o0mleogEYkn88n0NQd64DMDagL5U7EXl1Mx+Vyf5NIJCXZ2dm3cmviiMhdaf4mCYSEhJhtNhsP1zoES0NDQz88c+bMko5WC/wjBgUF1eMaCGMJxjKM29jY2OWpqan/6WgZt3p/0KBBTxQUFEAk81+rq6sZM6ijo6P3Jicnn0hPT98AcwP9q1J+Vc0mk+nkli1bnp8+ffqV9tQ/KSnpSHl5+RCYt3Rf8R0Fj7EuTz/99NRTp05F1NfX/4c+n6H+9Is3zc2TvrW1lcfhcKp9fX0PXLp06YaCsD3to78DIPbo0aOfyszM9DaZTM+w2WwR/I6KQawDXuLxMkwx0ioEAsG+nTt3fjBgwABGgWE7Wm94f8GCBUuuX79uqaioGGuxWB6k+4iHMQFnIPj8J4LHdPn069dvQ3Fx8RL0N4zKXCQMwKder2999NFHh69bt+62vv6nT5+++vLly9VGo9Huaxj2EHT7QQFCv3h7e9edP39+Xlv9k5iYuKSpqWkD7G8AtsD+gz6Q0Qc1rCe+vr7PFhUVPc3j8WLwrIbuwhBERpCZJElDUFDQoXPnzs1zMfTa6gHX7/9GCXzwwQeDP/zww/9aLBZvJEnAegCAaXh4+ItpaWmM3ciFhoa+a7FYXkZiD64v6NLPx8dnY0tLy7Mmk8nuwxfPuPiJ1n8wnxEAxrUJ+wjzxvsCgNJ4dsV7A7KO6RZ9eM7FfRHzwzsJdaex8ng8Dhx7bTbbDfeMWAcAj6urq/87ePDgtIMHD9422HRsbGyVTqfzxzs+1FGlUslYLJbO0bE2YcKEJy9cuLDJarXa64HWFd7e3vdlZ2fb3V66HpcE/gkScBpw8U9orKuOLgncDQmA3zg/Pz8dmuehBhY2PS6X+0pVVZU9iIEjT1hYmMVisXCRSQJ5VFdXhxEEwdg/q7u7u1kmk9lV0MgsRvNG+A5NUJG1iJpbPp9vHjZsWJfPPvss35E6OyONs8BjsVi8zcPDYy4Gb8BALBKJpLqoqCjA0br26NHjU7VavYgOHsOlJj09Pd7Ly+u6o/lAurCwsK0Wi+VRvAShDy8AFJuaml4xm80Oj4+2yg0JCXnDZDKtggMRgNMIcKDvMzismM3mT+vr65+8//771+Xm5gLT7QZDAeS1cuXKxPnz52e2VRb8PmPGjIElJSXjS0pKliG4gYx5+kERDq8IYEPfwMHLarUe8ff3l2VlZcFl8I6sW0fqQk9DkiR7xowZA3Jzc5Ng/lmtViHURywW/1pQUDCFIAg90zzbSr979+4uL7744q/gehvKQncwsB5A38+dO3fM559//gsyvSE/NKuur683x8TEPHzhwoX9bZWDv4Mbka+++mrIm2++2eDp6blBo9EMxQs6Huyx35GJQvnutoMCeLin/LelKRQKt3nz5q1dtWrVXkfr4Er390hg2rRpvU6dOnWOIAgCTURhnLFYrIaKigoIGMoowOqtWjFkyJDQvLy8YlhLAIQF9hE8MK5JkjyvUqmms1isYmdLYNq0abPOnDmzg2LaHq+qqhrMpAySJKMiIyO3GI1Gu19i3N8o81BgCRlaWlpUKpVqIEEQNwL0OFpGXFzcEbVaPUQmk90IjOkM5vHN5a9duxZcYc2pra19HJW7qASiM5DRvRV8BzJjsVgnY2Ji9p04cWKDo21yIB17yZIl3dVqtcfx48dTca2nLFXs5wvc3yAvdG0Ef9tstusWi6U+ISEh/8iRIwscKMvZSWRJSUmpdXV1vZHNDfWHOsO4dqYC19kVdyS/0NDQQp1OF07tbzd8keJeAONj2LBhMd9+++0dXRX5+/uTAMryeDw5lgt5oD9TWF98fHzev3z58kuO1Gvt2rWD169fP4MgiEUIDqECSiwW/9jU1DQRgPt3331X+d13331QW1s7Gd2jwJoGYwge3D8h4C2HwxHabLaikpKSCEfq4ErjksC/TQJdu3a9VlNTk4B+/2Euwd9Go7ECzgZM5XH16lXF8OHDG9DCBvZ/mJsUEUl3/PjxvmKxWLR3715JZWUlxBdAMhIE40zOzc3ddDN7GOb0zQxlrBd+j+xm2GNw36NbVtKtVNF9Bt26gW5xi9Z/eEdHy0zcvyirwGOFhYW3DZwXFBRURRCEPyrroQ0ymez89evX+zgq027dur2tVqtfR6sKSkHXKBKJhpeXlzvNasjR+rjSuSTQXgm4wOP2Ss71nksClARIkpQEBQU109k3lGl6YVVV1SwWi3XOUWFFRES0trS0cNDMEjZNlUrVrnlKB48BIELzXWSDwAYGACa62kAWck1NjZIgiNv5tXO0KYzSORE83uTl5bWYAlJuMOV4PF5VeXl5oKOV6tmz5yc1NTVPoEYbL8Y//vhjbK9evXIdzQfSdevW7WONRgPR0m8EtsGDUXNzM/T3F0888cSmtWvXMgKlb1cHpVL5lk6nWwEBjuiscrxMgsmWTCbTcTgcEZi9Yz7IDNi4cWPihAkTHAKP6XVQKpUnrFbrQAwSRwV3sput0RlMCHLg4c9sNlskEglRWloKig4Y6w6bgTnSD+BuA/CM0NBQbVJS0oqffvpppSPvtSdNr169llVVVb2PSgtkPcbFxU3/448/vg8PDyfRXPpmtgXIa+XKlUmPP/74ZaZlkyQJsmOvWbOm++bNm8+azeZW8GeA4DQdYERgmX7QxrpYLBYrBM8sLS2FACtqZ/cF03a50t9aApGRkX9YLJb7KWWQfZ2jLkC1paWlPs6QW3p6uteYMWNq0bch7Eng9xjAZJjjU6dOHbNmzZqDziiLnseIESNmZWdn78A112QyHa2rqxvKpByYD5TbJngNQDEC2gEXXx6PR1osFgLmW21tLY+pqWhUVNSR+vr6IcCoRGbw3QCP7RUn7VUn4+PjM+vq6rpAOdAOVAbBpRytPUAhh5d6AEXh77feeqv/o48+6lTrIZDtkCFDFmdlZX0AdQQ5IAMb1xa6D14EbKE/hUKhdciQIUu+/vprh4IIM+nzttLGxsYW19bWVru5ufXD/Qg+IXBcW+921t9DQkJUHA7nAIvFehRdjlFnHxvolWAcvPrqqwnLli3LbqsNJEn6RERE1KBVGqSHsUX5iLafE/fu3RuVnJzssLuaSZMmLbpw4cKnCAjhevWngZuZj7EVSJLkEARhDQgIqAJfzpgOFduoBELFtEQiqSouLnb4PNdW212/uyTQlgRIkvRVKpXfg9UJrsttvfN3/N6nT5/LBQUF3cDSDdm7sCbodDrDkCFDFu3du3cHk3qBG7iYmJha2PtxLQcwWiqV/q5SqeqSk5P/e/DgwZTb5Qn3Y/o5kiAI44wZM149c+bMO0aj0UrNcVivQBH+l/sI7Bl0oBX/j9a0+BuyiGlWCjfcW0C9oP1wbsEYICAbtJqB9Y0ifNkEAkELl8uVvP/++3EPP/xwDqxL1DpoDQ0NrQQjWSRZUQQYVn19vcP7h0AgGCmXy79Gf/VQX4vFckmtVk+9kzshJv3lSuuSwL2QgMOD/l5UxlWGSwL/RAnA5ujv798MmxM8yPYjCGJ/WVnZOCZtUiqVFiAF46UUgL72MmPkcrnF3d3dnhcFZt8wG0I/eJRGGi6pJqFQWFxYWAim81lM6uyMtAgeo38s1CR7eHikXL16dYKjZfTp0+e4SqUaRD9MwIW2oaEBTI4cvWxIo6KidhgMhnFopg2XYTg0LF68OPaNN95gBB5D3aVS6QV3d/eemB8C+cjChTRxcXEr0tLSnAJs9u3b963i4uIVCDKgxh5BdbwU4u/oIxfqsWbNmsTZs2czBo+xj+Lj46+rVKpGiUQSRxCEHMENKJvmLsH+N0Z0B9nCxVAkEhXHxcU9/8Ybb5T2798/w9F+7yzp+vbtu7S8vPwDuGjjIZNyXzGuuLgYWMXSoKCgPDab7QftRd/c6HIgIiJi0ZkzZz53RnsCAwM/kUqlA/V6fRdUDKH/Sfo4gLEBoBowKZHlgWCyh4fHkWHDhj2/YcOGHDj0O6Nerjw6LgGSJN39/f0B2OVSoBwCeI2lpaU33ON0tKTMzMy4ESNGnOLz+QpklyKACWMIvsvIyFAGBgY6S9nICQgIeJPP57+Jyi4q8OaPZWVlkxkGpBNwOJzPlErlIDabHQ6XX1CoAaBGXQjtFhBqtTqAiR/VsLCwI0ajcQiua8hiqq6uhojtTlV83dx/Xl5eD7HZ7B2UCxwJmL8iewotWrBf0PoG8vjoo4+6TJ48uZEgCLgAO+1JSEj4RqvVdicIIhHPPmhxQjc3RsUppAGZg0VM3759h+7atauaIAjG+6mjDYDL/4ULF2JffPHFkZWVlSstFosbnodQqVlXV/ePuwcB0Ovt7Z1BkmSAh4eHXTmLbpIoQCVbLpenr1q1asuYMWPaJC9ERETkmEymGLpc6cw+PD/APvHLL78wUqD37t37eZVK9Z7JZLIrM/HMQfksbayrq7t5vfLw9fXNFggEvgiII1McSRUwh/v16/fVL7/88qijY8GVziWBjkggISHBZDAYVhoMhtVcLrckKSnp2QMHDjhsKdaRspm+iwHIYb7Q42B4enruy8jImMw0PxaLJVMqlXvZbPYwSpnUyuPxdEajUQF7UUFBQYeDvXXp0uXTlpaWRbAuoNKICoxX6uvrW1NcXAz3AxuHwwk2mUz2uxyyofFegT7aYb3CuwUCyriWIHkFgXCwqIL1E+SEPuLxbgL7FAbzRKUaun6kFFm5arU6lok8IyIiUqxW6zh0myQUCnfn5eU9wWKxXMHymAjSlfZvlcA/7tD0t0rLVbhLAreQALit8PHxsbutgAcvTwKB4GB+fv4YBkLzVCqVwPZjw+YFB2Y4JDPRbNLLksvldTKZzBP9P2EAAvw/bp7w2dDQsEir1ToFtGLQ3htJnQUeP/300/32799/mm5CC5egxsbGqqamJofA45EjRy65du2a3eQXLy144Bg2bFjcrl27GEeSl8lkB+Ry+Rg0n6Izx7AfoDxvb++3r1y54lCAxbbkPGnSpFWnT58WS6XSuUaj0QsOTxhgDSMmox8xdJMCeXYUPMZ6xcXFTauurh4okUgW83g8q8VisfvyhgcuuihflDH8hmaroIiJiIhYOm3atOLHHnvstqyGtmRwr38fNGjQ0uLi4g9Qntjf3t7e465evWq/aDz44IOTsrKy9kIfwMEV2BDo/wz6aPDgwU/u3r37tr7XmLSpf//+71ZUVLyM7lcQ0Eazc8iLYj/YmRlQPka7h9+Q2eju7v4ksAafeeaZkvnz56cyqYMrrdMlwA0JCclqbW2NRr+GsMbBZSQ8PPzL8+fPL3RmiWPGjJmbnp7+pUQi4UAZyGLHfEwAxgAAIABJREFUdctoNOpfeOGFoa+++uqFjpb77LPPRu3YseO6QCDgwEWO8ucN69Yvubm5s5j6Op0yZUrXI0eO7BeJRCFQN2TnIpuSMkFVRUdHDz969KhDrnMiIyOP6PX6Ich6gk+YJ/cCPIY2bNu2bcS+ffvkV65c+cJqtdpdDCBQjGwqVHbiegpz3MPD42xycvIn27dvh4Cl5o72Ff39qKioLy0WS6zZbO4PZaNSDAFktEbBfQeZY2KxWB0eHv56amrqYYIgnOoCZcqUKY9nZmaG6XS6ZTwej4trH45fyhdwu5XzzpQfk7x0Ol3C2LFj52RnZy8QiUReCJhAHtA2Dw+Pr+rr62etWrVq3Lx58w45krenp+dLIpHoL+6z6JYxCEIBsBMQEPBZZmYmgB0OPwEBAdlcLjcOzh+NjY32fQ/qbTAYdJs3b548c+bMv+wp4HqmR48eT6hUqgU8Hs8dGe0CgeA8j8e7qNPp9BUVFRCsyvW4JHBPJBAaGqoxmUzuuO/B+qFSqbqyWCyH9o17UkmqkPj4+B1ms3kW3W84zCGDwXB1+/bt04cPH87YyrFHjx6vNTQ0rIY9GUBVmMfwCQSnnj17vvL777+32/3eokWLZqSmpn4HawLdJRLsFxaLZURDQ8ON9eHTTz/tt2PHjukNDQ18dL1GKdDNGo3m4ZaWFrt7QrzboNUCusqANQiDeCOgTHdfAXVAV1dYF9g7KLdX9jUWwWWr1frFpk2bdk+dOrXNQKJU13DCw8N/IwhiGJ77zWazqra2dpTFYmFscXgvx5SrLJcE6BJwgceu8eCSQAclAOyWHj16LKutrZ3BZrPtwdrgki2VSg/m5uYyAY9nKpXKnXSwFza59jJjpFLpdalUGouXADSlh0s5fAebF3yOGTNmzNatW51ufsxErM4Cj6FM0LrTLz7wnU6nq2psbHQIPCZJMiw8PHy3yWTqjea3lMlzI5fL7V5dXd2e4D9PK5VKu6kugnNomol+AOFiRrkS2DtixIhfvvnmm6+ZyPB2aUNCQr4wm80LkSmHwDo98ASCi5CHs8BjrE/Xrl3nA0PKZDJN1uv1EHDCj85Ew75Cxj4qTiiTOx1JknuWLVv26TPPPNPpfYIheIzypPlam1dZWfkNyIQkySAYXyRJDoA+R3/Q+A6Px7MVFxfbzeU6+syePfvxc+fOBet0utdRYYGHYJA3rFNQPrInb543UD7lzqTCZDIFAYjH5XIzXnvttZ/nz5/fYbCwo+37N74/adKkZ06ePPm+UCgUIHCJl5yysjIw+7Q7P3bWQ5KkIjEx8XeNRtMLL2uQN7KDKJ+7qpdffnnKkiVLTnak3Jdeeilox44dEHQyEt1lUJfe3KCgoOXp6emM/XGPHz8+/sSJE39IJBI/ZBEhgAj/h8uv0WgsmTdv3uiNGze2eakG8NhgMNjBY7rLiOrq6nt6nl6zZs2Ub775Jq6lpWWl1WoFOrWE7u4KAVs4Q9DNe93c3A6MHDny2Y8//tipYC3sm0OGDOlbUlLyldlsFiJDC/qPYm3V8fl8uxITWbKwtlCmyGfc3NwKs7OzH+nI+FmxYsV9ERERzY8//vhAX1/fD+n7DFp6oIygbOj7mTNndtm8efM9t7ZqbztJkowYN27c9GvXrj1jNBp9cV3HtdrX13fbkiVLvnnkkUduGxyPXvaECRNmnz9/fhSbzQYf5n9qdymFBLVf3QBMYLxXVFTAmZbReXHy5MkjT5w48Ru6SKP5UW5avXr1w7dTSD7yyCODf/3116Pu7u45Mpls7ejRo0++88479ywWR3v7iP4eSZLSpKSkT6qrq1uodYej0+mu6vX6wzweb5hUKg2RSqXSgIAA7sSJE39/6aWXdjmjXFcezpWARCI5plAo7kMSDuSu0+nOaTSavs4tqeO5kSQpCwgI0MJZGhQ14CoN1gmYfzCPMjMzX2ZaygsvvBD73Xff7cY7Lr6Pwe06EngU7gdxcXHfqNXqYXA/xXg8kLdCoTielZX1gCPupRYvXjzkxIkT0Vwu1waxDTQazY6WlhazSCQSUP6F7TLAGEDQl7gWoV9l2DOgDmgFiz7X4f8YXBwVkbCHCIXCE4WFhQ/ed999bygUiuqUlJSP7iBbnp+f3yGBQACuT+zJpFLphqysLFCEOfXcxrR/XeldEmAigXt62GVSMVdalwT+SRJYt25drw0bNpyHjUYul9u1snK5/GBeXp7D4DEEe/Py8pqLLiZgs4LLTXuZx+DX1s3NzQ19m6K5JmyAsEH6+vouf+qppw62x8eqs/vGmeAx5IUHArz8NDc3Owwewzs8Hu9xiCLM5XJFICsKwAAg35fFYgE7nOkzWKlUHsUgDtgnCP7A9+ifjAIUrT169Jj2008/MQZLbq7YpUuXvAGUyc3N3SoQCHqgdh818QgI4bhzNnhM9QH45JX37dv39ZKSkufgOwSH6OaxKBdkJqP7ETabDebW2m7dui3/9ddff2Iq/HuVvkePHktramo+QIY1grIAjOTl5fUhCKKeqotbSEjIMZvN1gNN7JDRAGNNoVBsycrKetoZ9Y6Li9uo1WqfQ39xwDCGdQUOyPCAEgnN/xBkQmYFAmRYD5Ikm9hstsxsNmdXV1fv6Nq167DMzMwHnFFPVx6OSWDIkCGfFhYW2oN50pnkMJ8KCwvvypmOJEnPiIiIMr1eL4axgusWnYXF4/E2lpeXL+voJah3797P1NbWfoTMHGo9BqZiE4vFqq+oqAh3TFL/P9XYsWOVGRkZs9ls9mqUG15QcU02mUyNtbW1oW2xm0NDQ4+YTKYh6E8c53hDQ8Mgo9HYIfCcabsg/ZEjR7osXbpUWVFRAcopL2CDQdsALAUZwnyHOsL/Ucmg1WorAgMD/5uTk/N8e8q80zskScY8/vjjMUePHk2B8uGhfN6abDabgK6gQpNq6ANqj83w8PCwzZ8//73XX3/9v47WLSYm5kRNTY1EIBAECASCVnDrAL6Z0T0PjFM0bYZycK8DUDsiImL36dOnZzha1t+dzt3dfTCcLUmSFCMjF2QaGxv74vXr199av379oKlTpzrMYvPy8prO5/O/ZrPZf/pdox56P6FCF+aO0WjUJiQkfJuWlvYsE1kolUoSzjYAZmHQLQ6H01RcXAyu3Y7dLq+1a9d2f/HFFzUEQbRHac+kik5NO2DAgP9UV1efNplMH1gsliiQJ66dJEma+Xy+ymw2g2sOAVoMsNnsJqvVWtrQ0PBpYGDgnIEDB6759ttv/zGWV04VYCfLzMvLS8/n88VoIQdrF2WtdaC0tPQpFovlLNdNTmn5sGHDluTn52+gW2FCxlartWX48OF9tm3bxtg1XUxMzC9ms3k03okwEB7sNzKZbNf169dndqDyc/38/D4RCoX2Oxes2ZRrh19KS0sfao9LKJIk44KCgiJaW1v3w3kXLevwnEvtS3YFJrYJGcvINsZzMyqckdyFexZJkgZ3d/ey5ubmWL1eb2KxWNmwLgMpQy6XCzw8PL5IS0vbCEr4iIiIL81m81ir1Wrfm6CsgICApy9cuLClA3JzveqSwD2XwF25aNzzVrgKdEmgE0ggJibmwdzc3KExMTHzmpqafLy8vH7JzMwc62jV3N3dz8tksl54UIf3AOTBoCKO5oPpIGCQSCQC0M7+QL7o8zE5OfmNffv2vcM0z7uV3pngsa+vL4mRuhEYMBgMVRqNxiHmMbYxMjLygsVi6Un3pwUX84KCgnatmyEhIVabzcbGiyv6KkX2FdQZLttoagaHFyjvyJEj4aGhoR1mifn4+PzXarU+jMEioJ1ongV/4yFp3bp1iVOnTmV8sGQyNi5fvhz44IMPloLLVqvVyqUfyOmgDrJxEaChAKUTarX6PnAXw2KxWiDQDpOy72barl27Lm1oaLAHkkLgFfqR8gsXTBBEBZYfFxe3r7m5eSJ9PKBPbHi3b9++y/ft2/cfZ9R3xIgRLxYWFq5FBgp9jCkUCp1IJNquVqsXEQRhZzxTwdfsRcPf8A+BIPgOGZfoVkAoFOaMGjVq/pYtW7IIgtA5o86uPG4tgZ49e26qrq5ejK5RECiE9aOkpKRda5OjslYoFCRceOAfjGm43MGlSyKRlBcUFMxhsVgOsR3bKC/R09Nzl7u7ezzkj3MJ2gf7odVqrautrfV2tM70dDKZjIQ1FeYX+t6FPCHvlpaW+tbWVk+NRnNH38Xe3t5pbDZ7KLKQYC6ADLRa7e96vf7B9tTLWe9ER0cXNTc3+9psNrtmCN3h4PqOJrng37y6utr+e1xc3Nxjx47tIwii2Vn1oOeTmJj4U11d3QNms9kNFaQwdqFsBB9QcYaKbegTd3d31ubNmxNHjx5dSBDEnyj0n/uUDDwfjRs3bk56evqnyCjG9ZaukIULPCryUCGJZwLKZQm4isrLyMj4i7/fuyEHZ+Tp5eVFwrxDKzJUYJAkmWM0Gjmvv/76hGeffbbN4HhYl7lz5z566NChrcgIvtndF6Sjm25TVlMNZWVlg5ma6zc2NiqioqIaIMAiMv+gD2APiYuLe+nYsWPvO0NGf3ceY8eOfejs2bM/I9MTwSacg9B23FMpqw37GEWlBlqmwXvoNio6OvqJY8eOfQvHCoIg/nTa/g97SJKUd+nS5b5r167BHgHnttZ/ShN69ux5qVevXk/9+uuvZ6BP0IIFCRDgT3/w4MGjfvzxx986S5uAhfvzzz8fwfsFPd4FjLeSkhKIRwIKWUYPm81e5ufn9z6dAEMRk/Kqq6vbvY4OHTr0tZycnNUAyOOaDp+gaKqrq2MUl4DeILDUUCqVBejTGOcUrv/oyorNZjfDHoV7EQLLCDTTAWYEkvFcjGsknslQqY/3K/g/zntoH5aJLPaVK1cOnjdv3nFGHeFK7JLA3yiBu3rR+Bvb5SraJYF7LoHdu3f3XbJkyV4Oh2OPyBoYGJiakZExwtGKuLu7n5PL5b0xUBBs+jqdrqGxsdHT0Tzo6fz8/MwCgYCH/gVpl6iDKpXKYUZ0e8pm+o4zwWNvb28SLo34wGHcZDJV1dfXMwKPY2JizhmNxt7IfoX8qINMu9ZNAI9bW1vtZqGoVUfTXnQlABcpYOYgYwoDyc2YMaPv+PHjG0aMGNEhk80ePXr8UF1dHcpms5OR7YwMZGS/rF+//q6Dx9g3S5YsmZGSkvJ4a2ur3Qz85osTHLTw8IvjGA7BIpEoxcvLq/nYsWNvONtXJtOxS08P4LFGo/mAHsQK+hDqXFxc/BfwGN7r0qXLvsbGxol4cYRxCwdLGGc8Hu/nioqKmR29LAJrNCQk5CWCIBbBBQ5ZHXA4BjB53LhxE77++usUvV6fPHDgwE319fXAfhqJQA7Wn272jaAeHsANBkMNgPh8Ph/ck/QZOXKkbOfOnRBk7wZY3hG5ut79UwLAXomMjNxuNBrHoOwRLPP398/OyMhIuJuyIklSGBgYmMvlcpUwLgAIgrEKa0h4ePjSU6dObXRG+YmJiRubmprsbHm8tKFCsKGhIdPX11eWm5s7gGkAuBUrVvh9/vnnl9hstj+uvfSgXDBvGxsby8ePHz94+/btt1TYubm5ATvqCXT3gutSc3Ozqamp6S/sTWfIgmkeK1as8NmyZcuPIpEoksPh+MBcpcxr7YAt9BsyP2FOI4Nu7NixfT755JNmgiAcBh+Z1M3f3/8sBF5ks9nRUD4qT+FvWOcR0KcrEk0mU6FUKlX2799/oIeHhzgtLc1Hq9V+j3sCDTy1j0Hc0+jfw3oKD7ppQv/QeNEXCoW5hYWFjIIeMWm3E9OKp0yZMvny5cvfIisOQVihUJi/ePHiR59//vkTTMpTKBSjxGLxN2w22/tmhiIyjxFEQbdSQqGwMj8/PxQ8cDEpi8ViKTw8PBpAeQMP9AvMIbPZnFdZWQmMxYsM8+t0yR944IGxmZmZdpYjjDcq2Kdd2YqsYwxWjcASKo9R3nj2w8ZhoGF4383NrTg3N5ex5UVnEFRCQkJVQ0PDWZIkJ4pEog+Ki4tf6Az1crAOYh8fnxNyubwHzDnsI1w7SZIEBde7paWlWx3M754kmzhx4svp6env4tqISiJoQ1hY2KQzZ8782J6KBAYG2pXIsCbgOQTWUx6Ptzs/P78jVhzPBgUFrWez2fZAwPCAjKGsioqKdt27II/i4uI+Q4cO3Wuz2ex3QJxzUHeLxVIfERHxx9GjR5+LiYn5sbm52SCTySyNjY0jUTmAZAsEktEdEirQ8YyMoDKmR5IFfo9EJPiEvrBarc0tLS0z6+rqOmXgxfaMDdc7/w4JtHsy/jvE42qlSwLMJDBhwoR5J0+e3Mzj8cRBQUFpFy5cGA57lSO5eHl5nROLxb1x06TcCaynTIEdyeIvaQICAsw8cKBqs9k3S7wsGY3GbfX19fMZZ3gXX0BXE7DZ0t0p+Pj4pGRkZExgUjSwcxA8RkDSbDZX1dbWOgweb9y4cfj69et3EgThTb+oarXaJq1Waw9SxPQB8NhqtQJz5AYbCv8G0BjqjBcFZN+iWSpcsLlcbmZcXNz2tLS0LwiCaGRaPi29JDAwEII2DITyMFAaXq4PHjyYkJCQcFcAhNvV+eGHH3790qVLbmazOclms41AjTzdVAwPqjAv+Hx+0fnz50d7e3vndkAOTn918ODBS4uKiuzMY7oFAfRzaWnp/wGPIZ2fnx9J9w+Kygpop6+v74GLFy/ObsuU3pGGREdHjzKbzTttNpsCDrsw3iwWi5YgCHlZWdlfzgIJCQmvt7S0xBoMhkkcDkdvs9m84ACPh2S86OLaAnXFyzCMVTgYy+Xy/5rN5tTk5GSvPXv2rHGkjq40d5bAuHHjnrh8+fInuE7i/ID/r1y5Mmz+/Pkld1uG/v7+sJD9YrPZEvByRTHll/3www/rnVH+zp07R7722mt7TCaTDBm+ALqAYg3WSlgfwsPDXzl58iTjID1Lly5N2L59+34ejxeGbCwEqeH/kL/FYqkYNWrU6J07d97KAqNbQEDAWZFIJISxjms0XATVavWfyFgneEaOHDksJyfnR5vNdoNNhaa2dBcOaMoLY0gqlWYkJCR8vG/fvl8Jgqh2djPy8/Pjp0yZMq+5ufnRlpYWD7R2wcs0lIcgJa4x0O/IzIR0CNigeTGel5AJR3N1ZAcokZEM7yHjkzpb2fPicrm5lZWVnRo87t+//+Ti4uLJHA5nBloagCyAQV5VVbVEr9eDn1ym7rRkbm5uz0VGRkJAqoEIqNzc53R5UoC/tb6+/vCAAQNWHjhw4IyjY4QkSY+goKAaDodTbbPZgil/pnYFpre39/KrV686xcrG0fo4O92aNWsmb9iw4Qd0AUUPyonrNZSJQSzpAb0gLfQlnYmPZ1fcW6l5auLz+e9HR0cbDh8+/ANBEB0iEzhbBjfnR5Jk/AMPPPCQwWBoKikpeUwgECRBe0wmk1oqle4pKCh45m7XwZn5R0REHADFLZ2Nj0xZOBt5e3uvu3btWqcJ5Hj06NFBjz/++B6j0egHcoc6Qt1hjGq1WtbcuXOnbdiwYQ9TGXXt2nV7XV3dbHgP8kUQlSCIK2vWrJk9Z86cdgURHDFixIJr1659wuVy7cHwcL7U1dXlNzU1RTOtJz19SEjIKpPJ9AYF2t64g5nN5vyampohLBarip6+S5cuH4pEIjOHwzFVV1fPMxqNgWiRB3MRiS00IPiG6wu8v9EDAKJiE/ce6hyzqaqqipH7n47IwPWuSwLOkoALPHaWJF35uCRASUAmk1VC/At3d/eTWVlZo8D7hCPC8fHxOcfn83sjyAvvPPnkk8nLly+/5Mj7N6cJDAw0c7lcu28l+iVNq9V+pNfr7X5nO8sD4DFuuHQmrL+/f8rFixcZgceenp52086bDt1VKpXKYfA4KysraciQISkCgSAYZISsXJ1O12HwGNoJjBS4UEyfPn0SMHG2bdv2hKen57WmpqZZFosF/ODZf4eHru2m6nKuurq6Q0E6SJL07dmz51Lwnerl5eUOIAiynyMjI2cdPnz4u79jbGzfvt1/9erV/fV6/QYWixWMDA8EBkB2PB6vPC8vbwhBEEV/Rx3vVOaMGTNeOXv27BoYexR7+Aa4lJ+fHywWi/8PE7dbt24rq6ur3wQWJ/QBMi1gjEB7KyoqwgiC6DAoOHDgwKfz8/M/EIvF9oM5XiTgEOvm5ra1tLT0MXrbgGU6YcIE8NWt2bt370+tra3+yOhDcP92gAN1qWhpbW0VUYyr75KTk4/s27evUzFzOtv4aas+U6dOXXDmzJkv0Y0LMknhc8eOHYn9+/e/q+5msH6vvPJK6Oeff54mFovDoGyj0XiBYskXtNUGR3+/du1ar/vvv/88tBXKQMCTer+VIIhr27dvnzN48GDGbZ4yZUrMr7/+etrT09MD8odLHnwiEECBimW7du0aNnjw4P8D0AQFBTXx+XwpKkoo38LN5eXlnQY8Bjnt3Llz6Pbt20NycnK+RrNZPAvA3KX7zKbYVHBZ5vN4vFO+vr6VZ8+eneZofzFJt2vXriGbN29WqlSqbyA+BABpIHuoDwLcdLYX9A0yvJGBfrNfdroCC91z8Pn8kqSkpCUymYx76tSpkc3NzY/RFXUUIJerVqs7NXjs5eV1hM1mD0FFCrQV5LN8+fKHFi9eDObOjM3PIyIizut0ul7oCxTPGtiPqFDB79HFBICcjY2Nlx577LHR//nPf2oc7XeSJNnDhw9/Picn5w3Kb77dLReAxx4eHvlZWVmTYE47ml9nSxcTE5Oh1+u7g9xgjMK5DYNSQ10xUCP8jSb0OP/Q/ymMW3of41yATzgP0N1bjB07dvJnn322r7PJ4aYzhFdsbOy3Op1uFJ0QAO02GAyq8PDwoxkZGR1hqt7cfD+lUvndrFmzVq5Zs+a2frTbKzOSJEWxsbHfabXaCei7Gxm4OF/udeDUttpSU1OT2K1btyNcLtcDxyBa24jF4uu5ubnxbeVx8+/gUz4kJMQ+9yEvGO9wjoSxGx0d/VRaWtonTPOE9OvXr+//7rvvHheJRBxY82GegJzr6urU3bp123rs2LHl7ckX3vnhhx8SFixYsEYqlT6EpB10OVVZWRnEYrEgrsotnw8//LD/Tz/9FCoSiUzl5eXD6+rqFsF4hgfnMORFZ2GjJQ3IBmSEcxwVD15eXgth7bt+/fqX7W2T6z2XBP4uCbjA479L8q5y/2clAAwLhUJRIBKJFDab7fWamprVjjQWmMcikag3mlXCOyEhIZNPnTrVrgOiUqk0Q9AYPNTgBay5ufmgVqvtdG4rEDxGQAo2W19fX8bMYzp4jEB8a2srI/AYZO/r63tBIBD0RLmBHMEXo0ajade6iW4roE7wT6PR5DU2Ntp9hIE5OkEQGh8fHw2Hw3FH35B40ceDCioCWlpaSvz8/M5cvXq1IwEqgClxQSQS9YRDGoLHBoPhdH19/QBHxuzdSlNbW+tfXl6umDJlShaCsDqdTu3l5eWTm5srvVv+OTvaHpIk+fHx8XtbWlrG0g+VcClMSUkJ7tu37y3dOCiVyjdZLNZK6ANkNaA/RIvFAoG8FE6om0Imk6V4eHgMQsAMWWxQ1+Tk5A9TU1OX3Kqc06dPBx47dkywffv2EZWVlZ94e3vbwbaGhgY7g/lWD50tSPl8Az+HZWw2WxwTE/PG8ePHIcCX62EggREjRkzLzMyEiOd2MALGCuU+4seCgoL5zmCoO1odkiQlvr6+4OaA5ePjsy0zM9Pp1ixff/117NKlS6+D/1toMxVA54aLApPJ1KJWq/3b0+7IyEiZFuhXLNaNMYyKSwyeo9fr9Y2NjR6A99Dk4uvt7V3M5/NFuC5DvUQiUXNpaWmnAo+xziRJhvXt2/epsrKyZegiB36Dv2ENoPtqRMYkxdgtUiqVO8+cOQPrk9MfkiSVDz/88LxLly6thDUS1z6oE6z7eMmnK63ge2QTo5IVzw6UhY4dcJg1a1bMW2+9paMzqP39/e3m1ui3FN5rbGzMbWho6LTg8Zw5c944fPjwKrrvZgTQTSZTUU1NTQTTjomPj89samr6gcPhrIB36WbWqLSmziX2rPFsAPOD6psmkiQb3nvvvUlz587NcLR8Ly+voVwuNw0UBagYhk9Yw7p27TopLS2tXWb0jpZ/t9KFhYW9rtVqV0kkEvvZEMctyA3Z72g1ged79K1KV5bAXopjGL+nn4uRtUgBdrPkcvkLGRkZyXerXR3N9+23355w5cqV+Pz8/ME6nW4EzDsE1202m1mr1V4D67G8vLwOnWOpsUpERkbaNBrNN1FRUdqlS5d+NX369CsdbcMt3ucEBAT8RpLkMPTbjv0Cfevn5/f7xYsX/1bf9zfXOSEhQdPQ0PCXewVaFIhEojfz8/PfZiqnQYMGLS0uLv4A5i+lQLafSSwWi+HBBx9M3rZtWw7TPCE9n8+f5uPjs5tOGKFinSwsLS3tENAaFxd3WqVSwf08Bt2PwN7S1NRUFhgYeCk7O3tiW3UGUsWOHTtCBAKBPYbNihUrcmH/p1uzoFUBuohDpRAqPOH7+vp6As5QHXVL11Z9Xb+7JHA3JNAuEORuVMSVp0sC/0sS8PPz07m5uVUVFBRMYrFYWY60jQ4eI8uKx+O9WlRU9K4j79+cJiIiwmwwGMBzhf3wj49erz+k0WhGtifPu/UOuq3ACwserD09PVOuXr3KmHmMgBYCv+0BjxUKxTE3N7f78BADhwPQrsOm3x45KJVKu9sKOuDg4+Ojv3btGgR+u/EoFIpmT09PjcFgULS2tkrQNBwSoOsGuHzpdLrTffr0SROJRPXff/99u3yNKhSKH4VC4QTUmENb4fLS3iCN7ZGLg+/MCgsL+7C4uNjLwfR/W7KYmJjter0eXE3YQQ68QH788cdBU6dOvSW7Ydy4cVNOnTq1B8YtBk6kAQQsT0/P/zNO2tPAqKioQ/X19cPlcrn9wg4P9D2Mq6ampu1arfZRgiCAPV1zAAAgAElEQVT+/OEOT0BAwBqTyfSUXC6XIch9c3Jcc9DUD80QqcO6/YLt4eHxvUqlekqr1boBsNxWuf/m3w8cOJD89NNPp6O8AYwAZRbIMSkpaebBgwfBdP2eP1VVVXFjx45de+nSJYiI7vRnzpw50fv37z8ll8slwGRH1iWOW5hjlZWV7VqTobK+vr722AAIToNckeVHmViz1Gq1iCCIP6P3sVisoKAgrc1mk9FBS5lM1lxYWNgpwWN6p/Tr1+/3vLy8JJlM5o0XaLoyAvcndNdkMBgsYrGYN3DgwCkjR448OW/ePGB91zmjo8Efe0JCwmNqtXoNMFrhgfGN7lgQ6Ib1CdcTOlOWYuCbrVarRiwWny0uLr7jWQHAY2SXo8smrVabq9FoOi14DDKJjo7+1Ww22wEpBPdDQ0OXnTx5krGbGKVSmbNp06bxy5YtgyB7N0ytcX2mg8dQHpIPELCH/6MMQffSq1evxNTU1GpHxsSaNWtGfPLJJ79DudCP6Hs7JiZmWWpqKuO2OGMMdjSPHj16RDY1Ne1qbW3tifFK6NZDIpHoQklJSW8oJyEh4b8ajeZhWGPQXzX0p7u7e1VmZuYNy7ikpCQIMtm3tbVVAQpptD5D/+DoIkqr1eq1Wq0PPaBkR9vj7PdHjhz50uXLl1/n8XhwziVQUQGscwAFYR5KJJLvCwoKFjsyhm5Xvz179nhnZ2d3+/LLL1NB/k8++WS3FStWXHV2eyC/J554YsC3334729/f/wmMU4LrVl1d3TG9Xg9uEBg9xcXFfrNmzZqkVqv7FRQUPMLoZQcSBwUFGS0WiwDug7CuYuA4SjH0Tmlp6RsOZPOXJIGBgW9wOJxVaAmFTF6BQJBeVlbWi2l+kN7f3/+a1WpNgDUG93qor16vz6qrq+tBEARdkcu4CJIk/cLDw+0umVCZIRKJdIWFhX9uQO18Ro0atTIjI2MJQRAyZBuDPGB8KxSKcp1Ox4Z1j8PhSKuqqsCFHWNrkXZWzfWaSwJOl0C7D9xOr4krQ5cE/ockAJGlo6OjU9VqdU9Hm+Xp6XlOIpHYA7Qh45QgiJVlZWV2dgjTJy4uDnzTselBx+AQqtfrf29oaOhUmnEEj+kAExyqPTw8UjIzMxmBxx4eHnafx3gJog42jJnHLBYLfFteBrkj8wkOu127dn09LS3NITY5vc8QPEYGEeSlUCjUBQUFvrfq2/j4+PV6vf55OhOdbrpNM5c7Wl5ePmPQoEHdTpw48TvTceLv728UCoUCHHcASHVC8Jhps/629JGRkTt0Ot0sNF1Fn6Lr1q0Lnj179m0DyA0ePPiRnJycrVKplA8XEmQywCW7oaFBt379+r4LFizosC9qAFCQ/Y4+ttHsMCEhYeHRo0cdYncEBgYut9ls7yDYdLPAb7Z4oIMQMNZgXaJdHlmRkZHjJBIJZ9iwYernnnvurKO+4v+2jr7HBW/fvr3ba6+9Zl+P4IH5j77Shw8fPv+LL77Ydo+rZC8OoplPmTJl2g8//HDXfJaSJOl+//33Ly0vL1/S0tIiw4jlGDhMJpPtLiwsbJf5M7Bf/f39T3E4HA+hUMjX6XRcDHiFpvpWq7X4ypUroyBYIIvF6hoeHn7eZDIJ0RQbLoUQwPP69eudHjzGMRITE/O7VqsNt9lskRhICUFb+ET3SrA2oMIH1gsfH5+KuLi4x/bt25dBEITDbguwXJIkY8eNGxcLrK2rV6/uRcAN2cbIckU2NCrh4H1UxMF3fD5fzeFwznl5ef164cIFh8ykfXx8SGwPurZoaWnJraur67Tgsa+vb5hMJvvZYDB0QZcbRqPRIJfLC/Ly8gBMsbY178FlxLJly0Zu3LhxQlBQ0OMgW1SQoEIaz0t4BoM88TtU1ND9H2N/UC4YGvfu3duzZ8+ehXeqy3fffZf40ksvHTCbzcGgwIT1H8aan5/f5gsXLoDVC9MgfG01/a7/HhcXt7CmpuYLT09Pu0wxsCylNL1QWFhoB45BTxsXF/erwWAYhkopVI6oVCqwgf8/sVGGDh36uEqlekmv10cgixEyQssIkJ1GoynNyMgYGR4e3qniP9wseFCASySScj6fH4MBM9GEHy1K/P39l/n7+1/9+eefU5l03PDhw7tfvXo1A1x/wfkV9oeQkJB5CxcuPD5nzpxbBj5lkv9tzuef1dXVPY7nPATFxWJxeX5+PqwnBkfKWLFiRY/Dhw975ObmpkJekE9CQsL41NTUnx15n0EaCHYLTOxoGKNgzQPnB4xlERAQsCI9PX0lg/zA3d6A5cuX/5cgCLD+sc9lysoMLNkm//bbb+2ymvX09Lzq5ubWFe8k6GbD3d19VXZ29ltM6nhz2piYmF80Gk2IUCi0BxeGfcDd3b2lpqZm9sKFCwvWrVvXEYXDc35+fhvRzRaMb1jjamtrXVhbRzrN9W6nk4BrQHe6LnFV6H9BAmCOEhISstrb21uQnp6+kSCIOx7stm7d6rFs2TKI5htP91Gs1+t3NzQ0tOtS3K1bt/TKyspkYDkgSEQBDr/X19d3OvAYQVXofzzQKBSKDoHHcPiADdxisbQHPAaGmc1qtRIIHsNBQy6Xa/Ly8sCUmdETHBxsN3OCQxaCdUajsaaxsdHvVhk9//zzD5w7d65PQUHBarzMU5dm+wENDoB4+Pb3999TVFQ0VS6Xvzl16tSja9ascTjqemBgIARh4eMBDQ6U48ePf/HLL79cx6iBrsR2CURFRe0A39VwgUFGBlwWQ0NDnz59+vSWO4lJqVS+ZTabV2AQQ2SEw+VKKpWqN2/ePHnUqFEnOyLq+++//4PLly8vhTEI+cNYoth8aj6f/9vFixffBmCirTIGDx78eFZW1nKRSKSkAw7095C1jxYAN/vRhO8RyECTdavV2uDl5bVLKBTWg7nlV1991S5WfVv1/6f9fvr06dgZM2Zch3ojw4cC4euee+656c8999wf/7Q2OVrfffv29du6devovLy8hWaz2b5ewvoHSkIYUzqdzhwYGPjw1atX2xW1/Jtvvklcvnz5J0KhsJ9erycATEVgmDKrr+Tz+fXPPffcs+++++7n7u7u0TAn4YE+gL/9/PwM165dkzjaps6Q7qWXXup98ODB4RqNBtYdHqw7dAAZZIvsZLQggD0Q9mc3N7eDbDb7XFJSknHXrl1r22rP6NGj12ZlZWk5HM7DBoOhO+6pCBDg/5Fthsoz+v8hTUBAwHqSJJunTp2aDkBkW+XSf4dgulB3NCuG3ywWS65Kpeq04LGPj8/HHA7naXRjAHUGdy11dXWRNwd5upUsFi5c+GxqamosSZJPslgsHZvNFoI7M3SRhAHecA3H/sB1hi5/ZKgjaxZZyACQkCSZK5fLt8fExMh+/vnnl2/XL8nJyc+pVKqNVMBW+/iy2WzNbDb7waqqqlNM+tORtCRJJoBSJz4+HhSSTn3A92tMTMyO5ubm4SBHilkI67PJYrFoVCpVN4Ig7IEMp06dOvvUqVOfcDgcNwSCsQ+qqqrcb+d6x2w2dx82bNjYvLy8V0QikQQthuAT2Ltqtbrc29ubvXfv3kndu3c/z6SBJEmG79mzJ3zatGmHmbzXnrTdunV7vr6+/mEOh+MDCkc6SQb+BvnBOIJ1Jjo6+k2RSHTs4MGDp0E/CfGHb1fmyy+/PObrr79+jc/n95HJZPv1ev0E2BtaW1sN4eHhU86dO3ewPfV15B0gqgBgjUxz6BNPT8+SrKwsmJt3VOqA+wOCIFrj4uJ2arXaqXhXgbWJz+en5ObmznK2S4P33nsv6LPPPttrtVp7o5ID2okuZAIDA1eePXuWEVkpNDR0gsVi2c3hcATQd2gNBXk++uijj7z33ns7HJElPU1sbOxvarV6JNxd0XqPy+UaGhoalmi12i+Y5ndz+oCAgDM2m60vnIFxP9Pr9Ybo6OhHzp492y7AG8oIDw/P0+v1UdCHaKkB1hmNjY0urK2jneZ6v1NJwDWgO1V3uCrzvySBgQMHji0qKto/bNiw6d9+++33d2rbvHnz+v7000//lcvlQVTgGvvlVafTHW5sbBzeHrkolcq5er1+Gxww0WE/HNCam5s7LXiMF0aoJxxu5HJ5SlZWFiPmMfg8RuAOffRZrdbqqqqqAKZyDAsLs5rNZja8R4HQAPyqSkpK/JnmFRwcbLHZbFy8nEPdDAaDWqvV3pJ5jPn36tVrmEajSYXgCnjpxYMJpAGZIUuMqmepVCrNz87OhsAQN0ytb1ff4OBgI0mSAjj4gtyAFeLh4aHPycn5izsNpu39t6bv2rXrjrq6Ojt4jAwjkIW7u7vh+vXrbYJLcCEBMBfZgOg7Geawv7//ykuXLjE63N+qHyIjIzcYDIYlCB5jBGqCIM5nZ2ePlUqltY70n7e3t00gENzxHEE3g0YQGZnHcHAHGUH5ra2tpM1mg7EoQoYbjHedTvdjYGCg7Nq1a88QBGEHT/+NT2Ji4rb6+vq56EsalDwwTths9v7i4uJ5LBar4X9ZLiRJRvv5+Z1ls9kKGLeoYIR1lGKkGvr16zft4MGDjABFlJlarY7q2bNnhslkkgCwhX4K8XIJF329Xt/A5/PdQdmGTDMY07BX+fr61mRmZt5SEdjZ++WRRx4ZXFBQEFNeXv4Zghiw32G0ePQTDGsagAPwG8xZBBEJgvhRLBbLDhw48GJUVNRffOD279//9aKion5CoXA0yAHPN7inotISWZh4BkDmMQBKfD4/E5jnnp6eso8++qjdfnFxbUU/nZSP69yysrJOCx57enrez+VyvxWJRIFIAgDZCYXCK0VFRd1vNbaA3d2lS5fNdXV1Wi6XC+DODYUIpMc4Aqi8oyticFxjP+B6g4pQ/B3ZyOgWDYFTAGR0Ot1vcrncsmDBgm/feOONH7COAFZGRESkGY3GEMgfzbthnAUGBk64fPlyijPnSs+ePdPUarWvUCgEZmcfZ7tGmjdvXuyhQ4euo+9bnCewfsTHx7+4f/9+cMUB4CcrMTFxRU1NzVvwG8iQkqdWIBDIi4qKIOZF453aPnny5KSjR49eAsYoMnXR7B7yCgwMfP38+fOMLOICAgJSrFbrfSwWa1BNTc1dD1bYt2/fpfn5+e8LhUIOAnfQZhhjdGY1teZWkCR5rrKy8ikWi2UH4G/1gNuk+Pj4dyQSyUSFQnFFp9PdmBN6vf5kv379ju/fv7/dgdbu1CcREREk9AWOYwrQh1gzV8aOHbtmw4YNd1yrkpKSHmloaNjU2toqp8sBxodKpWpzTLRnrjz00EPvZ2ZmLkPFIN1NEQXor1KpVIzYvSEhIUaz2SzAtQJdQAmFwhsuW5jUdejQoa/m5OT8B60r0aeyxWJpGDBgwLSUlJQOKTsCAgIukiTZg+6zWiAQFJeUlExlsVjpTOpKT1tRUdE9KSkpg1IA2Oe5RqM5ptPpGLsxaW8dXO+5JHAvJOACj++FlF1l/CslAIDcxYsXPZKTk+va8iM6c+bMSampqVvFYrECwSIQmkwmezQ7O/ur9giwa9euao1G442XAHR/YLFYfler1Z2Keezn50ciswkBJmgzBMxLT09nBB7DBRE01ghawaHUZDJV1dfX3/Ap54g8IyIifmlqahoNAA082C9ms1kFQZocyQPTKBSK/RKJZCwc1DDID/SL0WjU1NfXt8liJknS+7777pufn5//Hlwg4eKOoDHdXAwPgpQ5aENISEjO+fPnbxv8jsvlvqVUKldA29AUEvI3mUyg5W8T6GQig39LWmAiGY3GWXRQBC4YCoUCIiu3uee+/fbbEZs2bSqAAyhe0OGT6lOyT58+I5madd4sez8/v3iLxfKzRCKJQLNx6HcOh2MwmUxslUoFZoh3vMxCniRJ+o4bN+6BK1eu7IQ6IuAGwCYczBMTE8dWVlaOUqvVduYc5d/wL3MAxy8dlMC0yKyH31paWhp5PJ7R09OzPiQkZMGBAwcYsaz+6eMvOjqaROCOzuRWKBSbMjMzn/2nt8+R+oNiwcPDY5dUKh1PjT/7awCiAAMMxt3kyZMHb968+bgj+d2cBhiZgYGBcPm3j9+mpia7eS9aA2FAPXgPWfXwN5RbV1fniyxDJmV7e3vnubu7l+Xn5w9j8t7dSAs+iLt3775apVItgjkH+yh8whoBf6O/bTRPBnkAGIaBGzkcjtZiseg5HA4b9iiTyWTjcDh+4OsflUTIZIX6I0AMawelQLKvIShniURyvLW1dUJpaamtPUERb5ZRUFCQHchDH7IUkJ1bWVnZacFjFosVplQqD1qt1liLxZItk8n2gHUK9AucRSQSCZx3CCqYL7QN3BKJQMkBcqUz6OnBrSgFdLXVapUPGjRo1vfff58eFxcHvjlvgHkUGNTC5/Nfz8/P3xQfH19VU1PjBXsZjH8qkJX9bwxwiEoAatycN5vNOg8Pj65yudza2toqbG5uVsB+iEHzoI7e3t7vXbhw4RVnjemkpKRvamtrR1mtVm9U+ovFYmtRURGPIAj7GHDGA2sFGMqhOxH6+pCUlDRn//7927Gc5OTkN6urq1ciMYL63iaVStk5OTm3ZR7T6/nQQw95hYeHP3DgwAF7QLHGxkZQ9Ns/3d3dn8/Ly9vgSLsGDRp0+OrVq90EAoEXzEc2m90aFRU1/OTJk0cdeb8jacaOHftSRkbGe2hNB2sLyA/WFhyvuAaEhIQ8ef78+U/bKq9fv36vFBYWroG1CF27Yb+bzebv1Gr1rLbyaM/vX331VY8XXnjhIrhgQWsgZPGKxeJXCwoK7hivZsGCBf0OHjy4g8/nhyN7Gc598DQ2NrY0NDT8eflw4gMubJKTk89qNJpesG9hTBWsN8hNKpW+ef36dYeD6MG+4e3tXQdzmm6lSeW9oqSkhJE7DGjugAEDFldVVW1CucL6Qikt55WVlXU02DJ35MiRz2VlZa2DPFH2Hh4e/7l8+XKHFA0pKSmRzz77bD4SIFpbW81ubm5Z+fn5PZzYja6sXBL4WyXQ5kX2b62dq3CXBP7hEhg2bNjyqKiorE8++eSnOzVl+vTpDx85cuRzgUAAQdJuHPh9fHymX7p06Y6s5dvlm5iYmF5fX2+PxIwADcVc+V2lUnUq8NjX19duTooXcmRmdAQ8xnaDPFtaWqo0Gg0j8Dg6OvpSQ0NDEoDHyLqBA29zc3NVY2Mjo7wUCkW6RCJJRvAY6gYH5Lq6uoUsFsshH7PYz0FBQXAhGQmXsaamJj+80NO13chIoS7nzeHh4RBcJ4UgCBV9vIDpnJeXl1Ymk/Ep8NAOFFRUVLj2hnauPUqlcgdJkrPQDBgPpwBu5efntylXALCUSmUdl8uVIbALB2cMMMRms5dWVlZ22JVDcHDwCB6Pt9tisSgoiwRk159tamp6xGQytem6ghIRXEY+rqurexIvgDBPoM7Q5sLCQriwt6anp/eZPXv2VrVazZZIJABe2y96yGKEOUa5CLB/h5caAPDofgURfII6JycnL/D19T0eFxfHX7JkSW1HAu60s7vv2WvAcgKZYrAkVI75+fl9SPkLvWd1+ZsL4ri7u1dKpVIIsmhXcMF4o0znYayYy8vLgwiCcIg9f3NbIEBVQEBAPUEQbuhbGQE4unsWuksWAO4cDaQK85vFYil79eq1TKVSPUGBHDlVVVVdO5PP1379+p3Ky8vzdnNz82GxWHJkISNABvMP5E6ZiNuZ4PCg0gxZY5AeFWHwO+7t2G8IzMN7ZrM5h8fjCbt06bIuNTV1s7PGGUmS0u7du6eWlpb2AaAH20C50enU4HGvXr0AyEkIDg6eVF9fz0UFMewHIHsM1AVyhf6A72FtxXUSmeTICoTvqTOm1Wg0ckQi0cSSkhL7+VShUCzm8/mbEMSD76RS6W9ZWVmj6H3h6+v7I4fDmQB5Y1q0AID60ZXkOCYQnELFN1q7wO/e3t5bLl68CD6P2wzWeqcx8corr0z7/vvvdzc1NR0TCAS9uVyuCPdfHGerVq1yX7RokdYZYyswMJCkW4Ehe1apVK45ceLEa/QyoB+rqqpugMfwHtQJLANzcnLkjgTQApAuKioqv7GxsVUkEnnT/VXD+peQkHD/sWPHjtypbWFhYd8bjUZgWNr3VRxPAEBzuVxtTU1NBACM7V0/Gcg11NPTsxjaT1c+4DoC340ZM2byli1bHHIjkJCQ8I5Go3mRx+PxkQUPcwGUISKRaM/atWtnTp06tU3/4AzqD3MMYts0wBzENQXmhEKhOJCZmbmYxWJBIMk7Bnjr0qXLjtraWnuMDLqFKORTWVnpeTctigIDA0sFAoHFYDBEQMBSaAeMIwDhvby83r548eKbjsrjs88+U7766quloGxFohLsGfD3gAEDHtmzZ4/D7itIkoyJjY093djYyBYIBO6QD8gHXfds3bq197Bhwy44Wreb040ePbr7uXPnMmANQqUl1FMkEv2cn58/vyMyJ0lSHBISosfxQM1RdUVFxR0tTNvbFtd7Lgn8HRJo8yL7d1TKVaZLAv82CcyYMWPy4cOHvxCJRH8Bj729vWdkZGTsbo88hg4dOiY3N/cA/ZIL+QDzuLOBxxDECy4h+CBb2svLKyUjI4Mx8xjZwnhAB+ZxXV0dI8C3e/fuV6qrqxPh0ILab6ifVqv9vLm5eRGTPgkMDDxPkmQv9GELhzMAgiIiIsavXr26ZtCgQeeY5BcbGxstlUpjVCrVz3gZp5ufIdhhNptbbTabniAIuJxcVygU6+hM9piYmCsajSYR/Q9CHSiTOdfewKRDaGl9fX13cLncWcjAQpnCIbWkpMRRufr7+voe5PF43fh8vp1VBqAHMEXgIB0QEPByZmZmm35G79SERYsWTTpw4MB4sVg8UafTSVF5A3OvsbGxatmyZfPeeuutNgPXgDktXJSlUmnPlpaWUJgryJg2m81Hu3btujMtLW3rTRfprzQaDd9gMChtNtsguh9SGH940Ud2Gp2tj2AIXlBQ2SaVSuGysVoikchmzJjR+s4779wwl25nV3aq10JCQkhkyCBABxVUKpWbTp8+/a9gHtP2h5DIyMjvbDZbYmtrqxsqK2CtjouLW3Po0KG/ADdMO3LmzJlRaWlpPxAE0ZXD4RAI1N8KPIa8YV5CcFo0Ub9TeUVFRTFDhgzJsdlsYN7qbbVag+B9Pz+/d7Oysl5lWte7nT4gIOAhvV4/QyaTPWS1Wu2yptiK9qLREgaZVvT9CN0s4N6Obi5o+xMy1cCMuKyqqmqSM9tDkqR87ty5D54+fXq5RqMRCwSCCNjrACChKQSgXGCF1TuzbGfmVV5e3mfAgAEruVzuSARhUd70cvCsh+sl3YoLQU54D36XSCSvjRkzRv3hhx/eUF67ubnFicXik3w+3wPBf6FQeDI/P/9+OrA7e/bsbhcuXHjVYrEMNxqNHsgqx7yhXAQBEcTGfQGBQgQ+KRZ4WUxMzITDhw//xeUJUxmmpaV1mzdvXorNZgtBOSEoB/WhrHfUvXr1WjxhwoSzCxYsKGdaBj09gMd4pkPXC1BeVFTUukOHDr1ITwvMY5VKtRLqgexYWM+lUunyvLw8RsFGu3Tp8qVGo1lAL9tsNtcHBwd/BK4rbhdE8ciRI5GPPvrodywWqxeAqggYohKAJEmL2Ww28Hi8/G3btk144IEHKjsin7bejYuLg7EXZDQaR+B4QFdfME48PT1XZWZmrmrLfzCU88ADD2zPyMgIUCgU96Oii66Q9vLyeiohIaHqzJkzx8vKyjRt1Y2218QtX748SaPRAKmCVVVVBXcAQqVSVcbFxcWXl5dvRuY5ugFD9m1kZOTiP/7442BUVFSPpKQk1vfff3+UIIi/rDNLlixZsHPnzk1SqVRMWUnagVLKF7hRpVINIAjikqP1ZZKuuLjYffDgwWdYLFYszA30MYxKfC8vL5C/Qy4swDoyISHhR7VaPQDkgPOOw+FUtba2flFVVQUuVZgoh4KVSuWPra2tyeiiCj5bWlqa1Wo1rNf5TNp6c1rY19hsNviTt8fsANmDEZNerx+j1Wrb7RaDJEm34OBgHZ4VqLmuqqqqYmSt2pG2ud51SeBuS8DRi+zdrocrf5cE/tUSmDJlyrxjx45tEgqFbniwhM2nI+AxSZIcPz+/VjooRJmb/l5dXd2pmMcBAQFganljDCB4DAHzrl692i7wGLXUIE+z2VxVW1vLCDweP378m2fPnl0JhyC8JMNnZWWlF9OLZkRExHmDwWAHj/EyhUzSkJCQD0eOHJny1ltv3ZExcvMEIUnSf9CgQTMKCgoWcDicBDx8A0gJD5SDF0CKAdBiNptFEPl39uzZs3bs2LET/MEVFRUNgkM2MoJgjJSWlrr2hnauSDExMd83NzdPpZvvIvhUWVnpsFwHDBiwqLy83G6yCRcJvJCgC4tevXo9v3//fofMVG/XlE2bNk15//33d5nNZg6MR/TfR4HV2wsKCuY4Ioavv/6674oVK75pbW2NxgAnNIXLbQNSwRgeMmTIhLKyMrFIJCJ0Oh3454TL0g2mCbYfwQi4cKMlBYIj6OYC6wpjuaysbNTu3bvrv/766/6///77h460ozOnQfAYQS809e3ateuKQ4cOMTYL7cxtbatuJEkGxcfHr9fpdA8JhUIRXOxB0YDsJJlM9tWVK1fA3VNHAnAFymSyHzw9PfvimMN64XyG/8PfTMBjGPNKpbIKXbLAug3/YmJi1h09evQvgFNbcriXvz///PNTjh07FqzT6SKampqegnmOvqFRDvT60C0v0CUNvIN7KXwXGBj4lJeXl+y3337bRxBEh8CAm2UxceLEtTk5OZF6vX4iff9GhTLGD2htbbX2799/5Q8//OCwmfa9lDuU9eabb8744osvZkdERFSUl5c/jkHT8MyE5yVsJ+79uBYjmEwp3r6KiIi4duzYsf+zd4SEhPRoaWk5IxAI+OiaRCgUnisqKhoJevOb252UlDQOYsTW1NSsk8vlx41G4330tRgVCYHkQE8AACAASURBVHTlAXyHykKr1QrWU2x/f/+3srKynCL/9PT0rpMnTz5oNBqDYD2gm+PjuYhy+XG0W7du1w4fPvxMe/qzb9++q8vLy1+jA4ZQllAoLDxz5swkX1/fq/R8ETxGVja6VYiPjx+clpbmsJsdUIiEhYV9YrFYZqC/aVQkgOwrKio8CYK4pf/7zZs3d1+9enWKQqEoMBgM9+O4QMsmaAu6B1AqlU+cOnXqs/bIhuE7ErFY/EhoaOhTOp2uKwXi2bMQi8UfFRYWwpp4R/YulhcaGjqfx+NN1+v1I+hjDs42JEmmt7S09JRIJOBX+3pBQcHvLBbL4OvrO4nNZtv0er1aJBKFgDt7GvMewM4RNpstCfoWmcHUmKpns9mebDZbx+fzpcg0pbvh4PP5FTwer8JgMPSF+cTj8XbqdLpSsVgsiYiIuH78+HGQLycsLCzHYrFEIgsW2oOWBJ6enj9kZGRMYShTh5Nv3LhR+e6770Kg2UR0U4RuZeBTJBK9VVRUBAB+m09hYaFyyJAhP3O53G4gK2wD5fLvRybKwSVLlsTt2bPnA5vNNkwqlXLBAo2ypKzkcrmnKysr7ez5jjy9evX6sKam5lnYw9FqjiCI46WlpZNuBvkdLQfA46CgIB2eEaDtfD5fVV5e7gKPHRWiK12nl4DDF9lO3xJXBV0S+AdLYOLEiU+fOnVqnVAoFKIpN2y8HQSPBd7e3ka44OGhmTLh63TgMTA4EGyjs2XaEzAPg+JAmzFPo9HIGDyG9318fGxCoZCgzFvtQEF5eTnjdTMhIeF8fX39/2PvO8CbKr//c7ObNGnapDudtKUto7TsIrsoiJQ9xIEK4lcEFREXoKigyPCLCijIFxSU4UChMmTLHoWWFuie6UzT3exx/8+J9/C7fwR6k4IWzH0enpTk3ve+73nXeT/nnM/piUA+zUBgNpvNFZBPbfr06QM++uij/+/AwWRIL1++PPL8+fMeqampF9GbBJ7DEHd4JyiBlDIO3iYXKysrA8Vi8Vmr1fqwXq+XgGILFAMAMsPFZrMPTJky5a1PPvnkCpM6uO75PwkMHjz4uYKCgi+sVqvoZiC1qqqK8dghSVKhVCpTSJLsgwdNmMsIyuj1+tLq6uqQtsieJMku/v7+I/h8/id0ygkqhLxUIBB8VV5e/nFr74BESA899FBgaWnpD2w22w/D2anDQw2bzT6kUqla5R2cNWtWUGVlpfLixYurISM4ejmih9XN9UB6C6q+N3jAKcoL4JpvMRgMgRaL5SJwXcbExBw+fvx4mxMOtiaPe/C7d0hIiBoP1jS+yHSVSjWQScjzPajTP12kZ0BAwCGz2dwdDr14eIc1DDzqKisrqyIjI1ekpaV96mxFw8LCQiQSySSNRmP38qeHqGOZFJURY89juVyuEgqFSqRzoDwxc9RqNST0uivh9M62l8lzkMth8uTJPTIyMj7S6/UDUO4I0uGcReAAAS5YX+A7uVz+9bBhw77h8XjcVatWMQbNmNQN7xk8ePBnRUVFL8MeiPQadC9ojFpAXSsyMnLnsWPHpjjyjr/73nHjxg1ITU392WKxKJC6hg4ao1EaQX1cE6GNAKLK5fLUvn37vrJ27dorBEFob1X/2NjYh2pra0/C/ehFLJFIjufl5Q2+U3sHDhzY02Kx9CsvL59pMBiCeDyeO1I40AFs1EMpb2P7em2xWI6tW7duyrhx426bFM1RWaempgY/+uijRWw22869jZ7yuC/hfkK18cSIESP2fPvtt5DcjvHl7+9v5HA4fPRuxXZ6eHgcz8rK+ou8+vbtO1+lUtnXERx3IKOePXsOTUlJOcr4xSwWKz4+/oPq6upFCERjomMoT6PRQAjfbekZ5syZo9y/f/8vLS0tPejPI3CM4KfNZrNWVVX53A6IdqS+TO4lSTJi8uTJQTU1NbZu3boB3zx348aNaY68/+LFix2Tk5NTBQKBO1ImoNcqGrPR4MLj8cr5fL7ZYDCEwtoEf9tsNh6MCdSxcC2DZ9F4j8YR6EMKlLb3J0ZAoXEE2ozvpEesYOSD0Wi0SKXSV0iSDGWz2a+bTCa7bohAJtB5UJRdTX379p2xc+fOH5nI0Zl7XnnlFd89e/ZclclkX1VVVS3EMxiMq7q6OrsHeGFhIVMPZB+lUnncYrHEIDUN9AG0pb6+nrH+S7WjZ3BwMKx5QbAmIa86fDY0NDha1s2iSfD29v7Ozc0tBn7A9Uqn05U/++yzfZYvX17mjCwRPEYjP9RVLpfX5OTkAP2T63JJ4IGQQFsn3wMhBFcjXBL4pyUwfvz4F0+ePLkKvKhQsQSFQ6FQOE1bAZRmXl5eBjhYw4VKjdFobHfgMSSyoQNtCNYCeHz9+nWnPI9R4QN5Am2FWq12yPMYZObt7W0TiUQE3XvFGa/c+Pj4SxAaC0oUvZ0IbmOCkI0bNwaPGTPGqVBKSCY1aNCg4deuXdsF5SJPLChFoLCiItvY2HhD6UVlFeSNhwc89FutVqNYLLYKhcL87OzshwmCqP6n58n98v7o6Ois+vr6aKRdgHrDoay6utrhPTcoKCiPw+FE4KEOM61TXmRbSktLp7VVLgqFwj7/4MBCA1l0RUVFwNu3mWn5CoUiXygUdsADGhzKQAa7du2Kf/311+ceOXKEcV19fX1LgJUBs7IjCIQeHejNCJ/wDgSn8N3QDgzHRbAAZGc2m5uA09Hf398tOzvbzpVDkiRQE9y1REpM5cX0vi5dupTX1dUF4KEOQUyhUHgyNzd3ANNy2vt9EC1zu5Dr29VdKpXmyeXyCBy3MBYQOIMxERsbO+fkyZNr2tD2MH9//0K6tzs1ZuxFwnijOI8Z0VbMmTOnz6+//noWQQIKfE2jQnHbUM2//9HOnTtn1tXVdcZ9DD1eEUxB4AZqFhISMn3Hjh3bQkNDTQRB2O5FbefOnTt9165dX+p0Oh6sFzTvYjuIjHoQfNLzAoSFhW07depUq8ate1FnR8okSVKclJQ0LSMjY61QKCStVqvdsI1UCFAWfA/ACnwPBuE1a9Z0HjVqVBEAigRB/Gkdvs0ll8tj2Gz2YYFAEIA0DGKx+HxeXt4wFovVfKdnSZLk5ufncyIjI42+vr46NpvtBmsqLKww1vEfRl9hUtWAgIBfz58/b/cOv5sXrCVKpdIei44gKYLImEsAqKAAHKM8cH9JSUl5sU+fPoz0nODg4Ear1SpFIBzHfHBw8B8XLlwYRG/LypUrH1m3bt0B9BhHHR8+H3300aEbN250CDyGshUKxa88Hm806rlI9yCTyfR5eXl3TLQGvKzJycm+aWlphQjK4fkAgeiQkJDxp0+fZsQ3fDf7ra1lPfTQQ/NKS0tX4hqNETqU568dGEZ9G9YENMzTaGzsVcA9FvUI/D896gR+w7MKPI/rIBp36MnPUReBZ+B3+AcJReEed3d3NoCMcA96H6POQnnbvsPEiN9W2XXs2FHT0tIixzlKedLbdVegwBs/fvyktWvX/tLae6Kjo/9obGwcQBnxb3gga7XaEo1GE9ra8/Tf/f39j7LZ7MGwZ4AxCMoEPc5kMhVpNJpwR8qi3zt58uQXTpw48RUaN3F/j46OfuL3338HahenLgSPoR+hP8GhJyws7NylS5f6OlWg6yGXBNqhBBw+yLbDNriq5JLAfS+BcePGzTt9+vTHQqGQhxbsuwAe8z09PZvc3d3tvAtI4wCcxxUVFe2KtgJCstFzBhV82HidAY89PT1JODShMgDlgOexM+AxgGrgXYDeCKBoFBcXB0AiDEcG3cCBA7dlZWU9TveCQtALDxSgFIF1XiKRaIqLi2PamPxrEnh4KZXKopqamjhUgJG/GcNJ4aBAcavd8LZAegBMnAGKNsW1qu3fv3/3qKgojyVLlmQSBKF3RAb/pns7duyY1dDQEI1jB+TvLHgcGBi4QygUDjCZTP7oaUbPVj9gwIDZO3bsaFNyqZdeeinh4MGDv2i12mCYNxiKa7FYSsPDw987e/bsTob9LVYqlalWqzUaxxEaIzQazUKtVruOIAhGfIP9+vX7OSsrq7tEIglB4BwP6FBH9ChD/l/0DEJDD64jlHeb/WBHHcTsYx0TfUFbAUTo0aPHbD8/v9NdunTRT58+Pac9jdfo6OjqhoYGH7pMoX4eHh6nrl+/3r891dXZuoAXvI+Pz0EAUQmCcGh9lclkP4pEogkgH+hXejIxWPMSExNf2bFjx+fO1i04ODibxWLxwMMeAXwEgOD/BoOhTK1WBzEp38PDQy+TyYQIJsBYbGhoSG9oaIhn8nx7uQeSdwUHB583mUwdYB9BjzyYlxTNznk+ny/ds2fP5JiYmMx7VW+DwRAxbdo0xZkzZ84i1ymCNwjAUKHD9ioAaAn1hbECdYX/BwcHbzt37ly7B49vlmFUVNTZmpoaQMXtCYe9vb2l165di2qDrIXh4eGrjEbjLJg3aJDj8/nbioqKnm0t+det3puUlDQ/MzPzNYIg/NDjmwaegeHli5aWlnvC2Q7RO927d9+k1WplZrO5PyZxxX0E6ovrhcViyV+zZs3k5OTkVvllSZIMCAsLyzMajSI6AKnX6w0ajaYji8UqpctiwoQJj507dy4FDZt0mokJEyYMXb16tcPgMSS8tVqtPwmFQgmMYYi2AKCKJElbdXX1/3HA3WEwPPPMM10OHDiwTSAQhFutVi4kC6U8qcHBBAy9jID0Noy3e/Ioj8d72tPTc7NUKtVotVofmO8UVYl93qNHMbwcvqevD/QK3ezZT/8NxzKeM+A31EWQ8gWeRycOWJvolBwwBxCox+hA/I5yeLlBw0Q5gMzKz8//8p4IjFZofX19aExMTDrQo4DTCRrZkOIkKipq3JEjR7IFAkHWneri4+NzQqFQyLVabSy0HeYJlBUUFLTh4sWLjHPGrFmzJmTNmjX5jY2Nh/h8vj1xJ/RZUFDQmClTplx9+eWXC5yViYeHxwqJRPI6no2pM/e7aWlpwM/slIETOY8RPIYzXV1dnQtrc7aTXM+1Swm4BnS77BZXpf5tEhg+fPhXV65ceQE3WFAiQCmRy+VOex4PGjRIePXqVT0oKHAh1x+bzf5dpVK1K/A4MjKSRK41Oj+fr6+vwwnzZDIZCYo0KujQbq1WW1FbW+uw57Gfn5/9UIYKC5SlUqleYrFY6xwco55eXl4a8DBAL19UWpHKAsqD37RabRObzQYwArx9gNLCqeuJJ5547rvvvtsVEhJSDzJFZQYKo4daohKM70dgmQ7G4dhBr1eJRLKOy+WmDR48uH7NmjU/O1XBB/ghuVye5eHhEY2gJ/KaVlZWOrvn9oiMjPzcZDL1RY9bymOinMfjfTtx4sSVy5YtYwTK3krscGjs1q3b+vr6+mcwzBnnI/BSLl26tOtzzz13nUmXPfHEE2+cOXNmNpvNDoLDAl4gA7lc/urVq1cZ8w9369YNePLGoOc8lIeeXjA+xWLxj1qtdiIcmtHTEOSD3soYiojGH3gWLvSIRK8hXCuouaHx9fWdBxRCwcHBgp07d37BpN338p7Y2NjchoaGSPTkgXEFdZdKpZeys7N73Mt3/11lR0dH6+vr69NjYmLOHz9+/FVH3tuvX7/5+fn5y0UiUaPFYvGgA7s2m62FIAi30tJSSBp6y3B9Ju/q1avXGJVK9QsdiEBO1e+++y524MCBdzxM4ztkMtlpqVSaCP+HesKYbG5uvu/A40GDBm0vLCycAmMRZYJ/G43Gd8vLy+8Kh+3t+oYkybDk5ORhkNBJr9fbPWVhTUDwGnMA0MF+MCrDWgHrCfKXQvne3t7b0tPT7zvwmMm4dfSeQYMGvVRYWLiGDoCBDB9++OGJmzdvdioJqbu7+2ovL69X6FEjACjJ5fLm6urqTRMmTNi3YcOGg47Wlen9/fr1S87KynpdKBT2Ry5cNOjCeIF/CoVi6YULFxYyKTMuLu58XV1dL9Sr4BlqX24pLy+X3FxG9+7dR1ZUVPyGHp0YfQb3jRkzZuiaNWscBo979uz5okql+ozH4/FwjEMdWlpa6hsbG72YtAPveeqpp54/evSoRCgU9mhubp4IlDJjxowZtXbt2t8cKac93TtixIhFBw8ezPD29gYP7Ru5RujUQ7jv0wFgOsUEtAd1BtQV4DsElfE7OsiMwDSu7ehxj+XSozFgPKBuiFQxdCAT9Ueci4GBga8/++yzBbNmzfr1Xsp61apVievWrRuj1+v/Q5KkndYO5UbpVJbu3bv337Vr17k71eORRx75z/Xr179E+fB4PK1UKn1p1qxZV2bOnJnOpA39+/d/Ny8vz8/Nze1F6C8E4Clno1NVVVVOG8/5fP4TMplsnVAolEI/IcD/2muvxbzzzjtgMHb4IkmSp1QqTXiG1+l036rV6mccLsj1gEsC7VgCzh5k23GTXFVzSeD+k8DIkSO/SktLewEVC1Rw2wIez5kzR7B9+3YDepuiwgrgcWlpabsCj6OiokjwnqDzHoPypVAoHE6YB+AxhN/jBUqBTqer0Gg0DoPHvr6+JD3cFepXWlo6k8Vife3IKFMoFAE2m63M3d3dvuaiJR7+BpAODrMYWgmfVFjd2cDAwMK0tLQZBEH8SVrs4AWKX3Jy8tSrV69O0ev1g9DjB4pBkB49M+E3DH9FpRipLmDsIAUDKlgUqN4MvLhPPPHEviVLlhx3sHoP7O0BAQFZfD4/GmRFP3x069bts3379jkEjFGHFXFERMQ5k8nUGRV59LKjqCHOFxcXQ2ifU97gJElK+/bt+2JdXd0Yk8nUB+Yi8sjq9Xo1j8cD2pVkgiDsYcB3up5++ulXLl265K/Vat/EgxDyb7e0tFyur68H7xFG/JajR49+/9SpU29KJBJ79ASOWQSIDh8+HL9hw4bOu3fvFvP5fIPJZHoVkkJardaOeKDGNQU9PXGe0QFj+oHx5giIysrKYX5+fo/4+/v7/PTTTys7dOhwz7wobydXPz+/BoIgPBA8pqJTrG+99dbwWbNmOZ0ZvLW+/Dt/DwoKAk5n7+rq6vdsNhujBD1YPyo57BKCIGaKxWIvnBs0HkOjWq3+04rq5PXII4/MyM/PH8fn84NaWlo6o4ECips9e3bPN998M5VJ0XK5/BuRSGSnb0Gv/PsRPE5ISNis0WieQWMjGiRh33aE252JzG6+Z9CgQZuLi4srrVbrBIvFEomgJBrfYY1EYynUB9bIbt26LYAw5+rq6um4luB+5+npue3atWv/evD4448/Dl+5ciWAbV1AhjDGAcASCAT7mpubn1Or1Q57oo4ZM2b8uXPntnA4HBF63mLkBxj5CYIoX7BgwaPTpk1zON+DI2OnpaXFb9iwYcnl5eXrqUgq++OUd2hOfn4+UEAwijiJjIw8ZjQaB6EhF8qhxlxLYWHhX8DjXr16jVSpVH8Bj+GZqVOnDl22bJnD4DG8UyaTXZPJZLEw/qGfEABLTk5+Y+PGjSsckQ/e6+XlNXnIkCE+P/744y8EQTjF++rMe+/FM0BHFR8f/yKPx+uoUqleBGAPDcl0XRi/w/GA+gA6etCjl+A5Ly+vz/z8/DJ1Op3dwxsjmiBaD/4h3YNMJtNVVVVthe9wnaSdw26cd1A3wcTIqINg2RTFhb2PRSKRpqqqanl0dHTX9PT0eQRBMNKlnJHv6NGjxxYVFUXU1tYuhzYiEA77ql6vr/H09Hw+Pz8fEhDe8urVq9eMgoKCJe7u7r6wJ8N6C8+KxeKC9PT08e7u7oxyqgQFBa2z2WwvovEF906j0ajp06fP0ykpKfudaR+LxfJVKpUn2Wx2JJYJa4O/v7/yypUr5c6U6efnN4/L5a5Er/Pnn3++19tvv33RmbJcz7gk0F4l4AKP22vPuOr1r5LAuHHj3jh16tRSoVDIvVucx3l5eYK+ffveAI/xgEUQRLsDj2NiYkjMposHalAyPD09d1+7ds0hzmOkrYABhG12lrbiXoHHqByiAgt9DgomhkCiomk2m9MrKysnsFgsp0OzKIXY98033/T67rvvroNc0csBDQug2ME7UQmGvwE8pDyh7WA2gMeovNET/1EAzUqtVuvv5+cXefXq1d7/qsl7i8beCjwGmfr5+ZWkpaU5xPmGxQP4UVZWtoROfQL9A33h5ua2JTc3lzGf8K36Z+/evVGzZ89+x2q1jjSbzQowaKD3DEmSm4qLi+2gC5MrKSnJo7Gx8TMIfUUQFwEDLy+v5uzsbAWTEGiSJP0iIiIqcW7g4Yo6LOctW7Ysadq0aTdChEmSDIqPj+fU1dXJAwICAlUq1XySJB+iHwJxXcADIq4R9PUC/kYDHkmS1QaDwZcCPoB7eLebm1v/+Pj4A4cPH36DiTzaeA/f39+/RiwWSwGER88mLperLy4uviO3ZRvf+7c+LpfLawH45XK5Dc3NzZUDBgwY/fPPP+c5UAle7969Q2tra380Go1x6ImKxjmz2ZxhMBjSa2pqnJonEAIPVEIxMTH7wACCXscwfhwBj/39/RdwOBwAuu9r8Dg8PPwrs9l8I/wYAQ6YV22IsLhjd48aNWrFxYsXh3K53Hiz2dzA4XCsHA5HDn2NdF84jzFaBtYwuVy+NCMjY6GPj08Fl8v1R2obDMuWyWTbrl+//q8Hj7dv3x4we/bsHyUSSSImUKUSj9V5e3s/nJmZecmB+QjA6LjDhw9vFwqFfBgXCJzBngXz0mg0Gmpra4PaSNHlSJVYGzdujP/iiy+eVKvVr8GeDGNALBYfu3bt2hCmBYWFhR2zWCyD6IZG2B8kEklLVlbWX8DjxMTEkUVFRf8feIyG1enTpw9dtGiRU+Axi8XqERwcfBHlifIVCoU5hYWF0Uzb86DfB0k+58yZE6VQKARlZWVkZWWlnaoqODjY3nTIA4I82CBL+r+CggIW/FMoFGCAIgYPHmwaOnRoTmv84ShTtVrdbeXKldzq6mry6tWrWqPReLC5uTkIovigv1CXRn0E1jH0OEb+Y9RfKGcOm9VqBS5xDofDyWtoaLgmEomCvby8+L17917x7bffbrnb/bl27dqYb7755rny8vLXoWx0coI12Gaz1QBVy+1yRvTq1WupSqV6B9sCz0O7x40bN+qzzz5j5Nk+cODAvllZWSvc3Nz64dkIyrHZbGqJRJK9aNGiJVOnTj3kTLtDQkJgTUtALmpYl3x9fc9mZGTYo4McvTw9PVskEokY+hDWloKCAjBu5jtajut+lwTaswRc4HF77h1X3f41Enjqqace2rdv306xWAweqnbQExQGb29vp2krQGHy9fU1wKEOk0FQXosHiouL7dxR7eXq1KlTcUNDQwgqv+gdCJzHWVlZDoHHXl5eJACf9BBJi8VSUVVV1W48j1EBA0UFQ32RfxgOa3BRXoakzWYjKEXk26KiojaHP+3du7fLzJkzr2i1WpLL5bIBBKEnyECvCUw6BaG+UDcA8OBAiSF+6EkAv8HfyJ0MfadUKjekpqZCsjVzexljf2c9gLbC3d3dfnhDjzyQT0BAQP7ly5ftXg7OXNHR0Yt1Oh14Zv6Z4Y0k7eXD/3U6HeFENuubq9HTx8dnu1gs7gB9igdcyqOpWq1W+zGpd1JS0si0tLSfPDw8wBjGRfoKOHR069btsejo6BPLly+/YwImfM/AgQPHQhJIOOxBYjLkLuZwOAWVlZVXOnTo8Pj169f/jx/jFhXs0aPH5YKCgo7u7u4cPp8vgEQ1BEH8yWFBMzLB3+hlhOsw1BmNKhhminI3mUypzc3NZg8Pj74UYGZPwtexI5yliCYmsmrtnq5dux7SaDRJEE0BHuG0NVJfUlLywIDH7u7uRzw9PYfAgctoNBY2NzeHnDp1Kig2NtYh/mOQZ0hISI7NZotCr3/kOjWZTFfKysq6gbMYsEa0Jvubf3/ssccWX758+T16iDGMhenTp/dcvHgxI8/j2NjYiU1NTT/QwePGxsa0pqamBEfr80/d/9xzz7106NChNcjxiZEqME8uXboU4evr2yZjJ7YLksCq1WqIilir0+nGo7EMkxyhcQvnJ+758H1DQ8Mhb29va1FR0Q1dB+ixcC3CPABQplgs3pafn/+vB48pufvFxsbuaGpqGgj/RznBvCwqKgolCAISmTK6goOD37BarZ8g9RfOQ5A5OAtoNJp/9AwKnNFNTU254eHh/mfOnHmYUaNYLBZ4HhsMhkF0Rw94ViqV6q5fv/5nhmra1b9//5GFhYW/4fikg+gvv/zy0Llz5zoFHsvl8lIulxsE+i6Akbhf19fXp2i12mSm7XHd9/dKABP0Tpw4cfbZs2f/azabdVwuV4qUW2gMg/7ECArUvaGmSImABh4EnOHTnjyGxSK4XO5ZkUi0oKGhIYnFYr3C5/PFqOujk4qbm9umy5cvzwWebCj3+vXrrMWLF7M6derEeu+990CHAb3KOHfu3FG7du3ag+/G5H54bgC9BJJ03k6KYWFhG61W63RsA9JP7NixI2TYsGH/Hz/47coICAiwN42eu4LNZpMGg4EIDg6ekZqa+j9nehHAYzabnYDGAzjngK6Zm5vr8NoUGRmZ2tjY2B3mI7a1f//+I7Zv337Ambq5nnFJoL1KwOHJ0V4b4qqXSwL3uQTEcrkcNvsudE+9toLHfn5+BthsMXEMBUheKCwsHEEQRF17kVmXLl0+ra+vn0sPNaeyEO/Ozc11CDyWy+UkHHQQOKBC0tTl5eVhLBZL50ib75XnMRW6BYBspYeHRzaEgDU1NQVJpdK+oHQg2I/ewBSgpeVyuXs7deq048CBA61mPG6tnTNnzoRsw1Nra2sHwOEOPelQQTMajfXu7u6XTSYT2dzcnARJqOjcenggRIs9Zu2G+sN3cG9ERMQjNTU1+bm5uVyCIHJbq9OD8juCx3QDBoCxPj4++ZmZmU6Dx/Pnz396165dw61W6xjgccWDPYwXAFZFIlGBSqWKaIsc/f39/7DZbPYxAesFevt6eHg8J5fLM48fP84IXI1A6wAAIABJREFUJCNJUhwfH39UrVbbuSEB/ITxDHLQarVnGxsbGXl2kCQZGRoa+pPRaASqAAIoHkHBh4sKkQfOx1bpNOD+zMzMriNHjvxWIBDEmM1mAVJXoNcP3IPGETSGoAcyhgWjpxA9OQ4VOXCVJEl/8ISEudK1a9fkwsJCtUgk0nbt2tV74MCBnGnTpjlMMdG1a9fDarV6KBz4aJ7g4P2jLyoqemDAY5B9cHAwCXLFdQ8OqYsXL45wJikOJGEFQIUCo+3eUnBBmRBum5ubu9HJebIoLCzsA/Skh7nnCHgcEBDwOpvNXoFrKXzW1dXt1Gq1U5ysz9/+2JgxY2afP3/+C6g7GnrR0/v8+fNh/v7+xW2pFMyjkSNHBhcUFBxqbGy0e3LSeTdhfOD6BPsN5R2Lryzg8Xh1KpWq1811CAoKso8JWIswaRqUBQnhSkpKXODxn8azgJCQkG9IkhyGIGdLSwvwhg+rq6u7I8cpXd4DBgyYl5ubuxL6CZPSUTkTTEajsbiqqgqMJU5zkLdlfLX1WaStoIPHMI4UCkXRlStXwm8uf/DgwSNzc3Pt4DHqVxhhN2fOnKHz5893CjwePHjw9+np6VOB/gPHM8i7vr7+UEtLC2MwvK3ycD3fdgn07t37TGlpqZHNZivYbHZnKJFOr4JrHowfzHlAXxNx/YXn6Hso6jZ0j13UG7HWaPzDZ2mRhZnDhw9fcPTo0T3oQAL3Yh4d1POhbLPZbIqIiHipT58+2X/88Qfo++TFixdPs1gsQWRk5M96vf4R1K3gPaDDcTicyVVVVT8wlJ40MDBwH5vN7gdtpSdHBfB66NChL+3cudPRXDRgaL4BHkO5oB94eXnpcnJy/mIEaq2eHh4e293c3KaA/gd9ZDAY6j09PRtyc3P/sia0Vpbrd5cE2rMEXOBxe+4dV93+VRKQy+UXRCJRTzpA5+/v/3hqauoOZwQBnsf+/v4GDI1CyyqU1aNHjw9+/vnn95wp9148k5CQMFatVu/CtmMIrFAo3F1UVOQQeKxQKEi0sKMyRBBES8eOHZOPHDlyzJH608FjBElLS0ufZ7FYDgEPXl5eSoIgSsVisX3NpcLPWOXl5YNZLNbx0tLSDiNGjAj29/dPzM/PX4LAFXKM4SGdUtKA6+7t0aNHF37yySdMFa/bNrtv374r8vPzXweZwQXjBZRWPp+/r7S0dCR8FxcX9xZBEMEajaav1WqNtNlsYuRAw2eQNw6NFZTl/YzNZvMQCoUcyLJ8/Pjxn0EOjvTB/Xivr69vlkAgiEZwEtoA40ckEuVDGFtb2hQcHPwUl8udAQAv5WliLw7kDvzEb7311th58+adcfYd06ZNe3rPnj0bxWIxD4FTajzAofT5xsZGRmN/3bp1I5cuXfqVxWJRwmEDPbChnr179561c+dOxpnD33jjjWGbN28OVigUKwwGgycejmDMymSyhVFRUVU7duxg5Hny+OOPD8nKyhpSX1//MnCCg5zw8IQHLTzgI3iCsqSDzdCfGN6KwDL9PkzIxeFwytlsdiAcKHg83nytVmv18fEhfH19+StXrtweGxt7R0++Xr16HaiqqnqEHvYN7xGJRPqcnJwHCjwGwJd+kIUxo9PpGtesWTN8ypQpjIErkA+UxWazz3M4nN4YzQF9BmNGIBCcNplMzxUWFjps0JLL5bMFAgEkqmIj/cG0adN6Ll26lJFRxc/P7wMej7cIaRWgrhUVFe/bbLbFzszZ1NTU4KlTpz7zwgsvbJ43b57KmTIcfWbChAmzzpw5sxajmtDABPNj/fr1EY8++qjTnsdJSUnzCwsLh+l0umFQHibjQ7oWuqGHPt/YbHajr6/vxvnz52+dMmXKLbk0Bw8e/FV2dvaNxMS0HBPbVCqVCzxmsVg//vhj/zlz5qzhcrnAe0zA2k+SZPaHH344YebMmdeYjBXQPYOCggywBoLxBsYHXlBeZGTkkNOnTzukizF57991T1BQ0CEul5t0M5CnVCqfP3fu3F/2x5vBY4xggTE9a9asoW+//bZT4DG0F5wl0LCPUWyNjY1X6urqIMLCdd1nEgDqrT59+jyj0+nca2pqnmSxWAFgOMZ1D88O6JUM/78VmAy/o7GZvk6i0QIdG/CTfg86r6BeibkmcNziek8/A9DPLBiZJZVKV1sslvCWlpZkNN4i4I3GDoFAMHXs2LEnDh8+/JREIjFFRkaylUpl9dKlS7fe3HUxMTHTW1paNqJxGc9HsKaEhobuPnPmjENnRSg/KCjoEpfLTUCdEgxc3t7ez2RnZ3/rxNCJDgwMBN3ffoaSyWRLr169yigJpxPvcj3iksA/JgEXePyPid71YpcE/k8Cc+fO9fr+++9PcrncWHo2d4VC8XhGRkabwWN6ogF4a3h4+Md//PHHO+2lD/773/+Grly5sgi9hVFBkkgku3NychxSCJDzmO7ZBV60Dz/8cL+tW7dmOdJmHx8fe8I8uoJVWVm5wGKxfORIOXCvTCazSqVSe6g8KvlFRUV/WYPlcrlWKBSKMFwN24HJ19CLnMfjpRcXF4N3CYT/O5VQD9sAgDtmoMf3ms3m41VVVQBu37gmTpwYe/HiRW8Oh7NJq9WGo/IIyiJ6RqAyi4A3AnGgLJrN5nNRUVGVJ06cGOeo/O6n+6OiolQGg0EJCiR6hFByyC8pKWkTeEzJwS8hIWFudXX1G8itBvKlDhQ1gwcPnrxp0yanD+eBgYFw8BfAWoQHAZvNZpXJZN81Nzf/UVxcvJlhf3Tx9fV9XyQSjUWAFZMmabXahd27d686cOAAI9B30qRJcy9cuADgMQeNQ9BmUPbXrl3ba/z48YyTkgwfPvzlq1evfoaeMOhFCu3FQwR6t2DSKAhFhDbgQQ7XBPB6uXmugmzoBy30GobvsZ+gXB6Pd95qtebp9Xo2lCeTyeDgwgsPD9+8ZcuW/d99991jH3zwwbdardYLnoU6wX3UwYSVnZ39QOlw3t7epFQqPWoymYagrA0Gg0kmk6WvX79+3uDBg08xHHesUaNGPZOfnz/IYDBMQ35JXDupyJTUmpqatLq6OkiAyuh68cUXPX/66ac/AFjDcQBjZ+7cuT1fe+01RuCxQqFYB5njcV2k6IF+q6mpgTXRIZqfyMjIXTqdzp/FYvUJCQl57syZM0znJaP23u6mbt26vVNZWbn05r1RLpd/uXTp0rmPPvron9xLDlxdunT5QK1WdxEKhWPQ8IJr581GONRnTCZTjUAg8O7UqdPMurq6oosXL97Rsz8xMfE7AIlhDuF+RSWn3VZdXe0Cj6n+ioyM3NbS0vI4lbw3d/To0WM2btzokO7UtWvXJbW1tcDvbTdswhzk8Xgqd3f35SkpKXs6dOhwXxqRZ86cOXH//v3rCYLwpAN58HdMTIzs8OHDjTcP+3Hjxo28cOGCnd8Vxx78DYDavHnzhs6ZM8dp8DgsLOwLi8UyG41R8KnVasGIPHn+/PmuJMYOrEHt7dZ58+Y9dOLEiVCIXqqsrFzV2NgYRte5Ue+AcYS0JRgBiLobnQYRgWN0zkHwFT3o0UCH6y3+jvo9PWHvzcm16YZ1qCPNCcW+1sKF76eD0waDwSoWiyEZdD+cE1ar1UQQxDaLxcJHxwU/Pz+rTqeLbmlp6UkHj9GobrFY9kilUnVWVhY49zC+QkNDU9lsdnfwOKZ4y7/KysqaAw7cjAthsQC8nsnhcKbqdLqBSKsUFxc3eu/evXa6D9flksCDJIEH6uDxIHWMqy3/LglMnTp19OHDh//HZrPlCB7D4VmhUDyRmZm5zRlpoOcxKu+4ecNmK5fLP8rIyFjgTLn34hmSJD2USmUDgiPoxSqVSh3mPPbw8CCBswouVCy0Wm2d0Wjs29zc7JCnGYDHoAigtRzqVV1d/bHJZHIYePfw8LB6eHjYwWNQiCgOwb+swTKZLOTLL78k3nvvvYUmk8nOE4bJgNBTCv4vFAqNJEmqORyOsLi4OB6yljvZNxwfH59LIpEoDhU1vV5vBNClsbFx563KhNDWFStWiI8dO9YpNTX1F1BYgRsZgDT07oPxC/UEr5jm5mZ7e2meEHlxcXEpv/322zwn69yuHyNJUh4aGqpBwBSNIlarNb+iouJugMeQfM8+NumRCghWR0REzDh9+jQjUPY2/RvWs2fPiMrKyoP0aAAul3upX79+3yiVyrqPPvqI0boUFhZWCZnu0TiBYY8wJmQy2br8/PyXmHQmJCzz8vKq4nK5HAByYS5i8kcWi5XbtWvXX3bv3v0Ww7KU7u7uQ3x8fL5FDlR4Dg/2Hh4eW/ft2/fGK6+84rFo0SLW2LFjRwPXtEAgEN18sIJn4FCFhzT00sHDG455AKlgnqA3M4aOwnP4Nw0sq+dwOBVsNjvIZrNJoW64BiGVyKlTpzqHhIQw8gRkIpN/+h4vL68MgUDQRSAQ1LNYLDswA/PHarVaeTwex83NbWlOTo5DXjyDBg169fr16/8FmgKgdcG9FdqKXsMVFRXjWSzWLibtf/LJJ4cdPnz4Wzab7U/v8wULFvT8z3/+wwg8DgwMXEgQxIfwPiiDWt91SUlJL27bto1RsqPHHnvs48LCwrF1dXUdoRwAEQICAl45d+7c50za0ZZ71Gp1fGJi4vnm5mYe3WgC43jUqFFj1q9fv9uR8uGZixcvfmq1WkPd3NwIukc2cnoiRyf8BjKrqqoCnuLGmJiYDSNGjFg3d+5cRjQZ06dPH7N///5fMGoA57vRaNym0Whc4DHVcSRJenp4eCz18PB40WKx/FFZWTnIkT719/fPZbPZPB6PF4rrIZvNtjU1NS2qr6932PDuyLvv9b2JiYmry8rKXsGQfdQz4bO8vPyWZ+opU6aMPHXqlB08Bn0c9QLYD95+++2hzz//vNPgcWBgoD0BJ90jH8qPioracOLEiRsJLe+1XFzl31sJkCQZuGrVKkl5ebnl8OHDL1ZVVb1mMpkMQqFQiIYwpPKBmkASQAQxMUIKDdegi6C3OvyNHMowbvAMhvoQGslhfEE5FN2Emc1m13G5XF/cV+nzAM+cqKPRQWk6gIwSQy9p3JNRp0LjDILFCDojmI3gNupUV65c6Txt2rRXf/vtN6YAsl9ISMhJFosVgd7Ucrl8bnp6+monejMpNDT0R4PBIEPwHOpVXFzsSpjnhDBdj7RvCbjA4/bdP67a/UskMGXKlLHHjx/fyOFw7B5mCNiMGDGi78aNGx0K16VtyALwIKR7gOKmK5PJPrp+/Xp7Ao9lSqWyHkE2DF12d3d32PNYIpHke3p6dgA5oNJhMBjILl26fHL48OG3HRlSPj4+Nj6fb18nQSG4G+AxenKCIlZQUHDbNTg+Pv5Dq9WartFovhSJRN7I8QUgHCYOg4MZWMwtFss+mUw2uLi42IcaPy2OtPN///tfjw8//PAi7aAHCW3+qK+vZ3Ro7NOnzyfffffd14mJiWc8PDw8jEYjn364grZC/aGuCOBQCmzxww8//OzmzZuzCIKodqTO7f3e8PBwkh6uC/VtaWnJr6+vvyvgMZQ3c+bMGQcPHvwaQBY4iFKckvbxMWzYsHE7duxwmhu7e/fuaUqlcm16evrX0FcAwMGnTqdTKZXKl9PS0vYQBPGnS0krl5eXl00oFDay2Wy7Yg3zCA4sOp1OrdPppjc3NzPKug2vGT169KOXL1/eizQ8sGa4u7tfuXbtWh/KW4SRx0jfvn1T8vPzHwNgCkEpkB8VKq9/6aWXJr3xxht/qdegQYO25ufnP2IymaxcLtfGZrN9Adykg8cwj+gHNjrNBq7BaCBDwBgPWAgk46EOE/YhyIxrpEqlAkMUJMd5YK7AwEAzJFjEJJxImwLy8/HxmZeenr6FIAiNIw1+8sknF124cCERPJuApoRuiAPZajQaAF9rx40bN2PNmjW/3qnsUaNG/Tc9Pf1V9NTCe19//fUer7zyCmRtb/WaP39+t23btqWhMQCpZ6Kjo785evTos60WQN0QFBRUKRAI/HBsBQQEvHzu3LkvmD7v7H1r165NXL58+WmcwzhOobzExMSJO3bs+OlOZQMXOovFcouNjZ2k0WjWms3mFjc3N3e6lzEafaEcmJ+wvlGgBQBv9QMGDHhy9+7d+xxtA0mSfsHBwZXQf1Au7qkGg8EFHt9amF0FAkGI0WhMYSpr6N/w8HDwIvwdnsHxzePxLBqNZlBzczPwoN6310MPPbSytLR0Hl2/gcbAvlZcXAwRJH9Zk8Hz+Pz583bOY+QIh79hz37vvfeGPv30006Dx5AgGvZm5MdF4yaXy91cXFz83H0raFfFGUsgMjJSW1VV1QRrKI/HA0/eQDrwiuso/I6GC6SZgD2Qfia5mYILwWMEfeFeGLdoDIeykYIC5zq+GyNE6A5Md6LfQN0HE6DiPkAHjfFsTC8H6kDpkzC/VBEREf85ceLEvnPnzvn26dPnlucKkiTZvr6+P/D5/PF0D2utVrvDz8/v+evXrzM+Qz399NMvHD169CuoB9bLz8/v20uXLrU5wTnjQeC60SWBv1ECLvD4bxS261UuCdxOAn369AktKio6JBAIIhDwhE1o0KBBiVu2bDnrjOSQdw7DY+nghpubG3guOew960w9mDxDkqQdPMZNHJ6B+vL5fIc5j6VS6V6ZTPYoKjXoqRcWFrbv9OnTdg5fphfSVuDhoK3gMdJW4MHjdp4q9Pq5ubnNl8vlywGostlsbDyso7UdrdwAzEJbIyMj18ybN2/rY489lsoU3Js/f37Cjh077OAHehhotVp9jx49Xt63bx8jjlt4duTIkdMOHjwo8vb2XkkQhAhDz+E3BMewvqBoYngyeEH4+fl1PXPmDGR4zmDaP+35PkjORFdwYWw3NTXlNzQ03BXwGJJKQcid0Wi0c+LRkjDaD5KQROdOxgkGsvP19vb+FYA1sVhs0uv1Y8FbWC6X7/Xx8Sn7/fff/yuVSnMYlAMc6/2amppe1uv1k1AmlFdMDhiIrl27tpTFYjUxKUuhUGRzudyOcICBduO4h0+ZTLY+Ozv7deA4Z1JWUFDQRZPJ1AO9hGFsUt6OaW5ubp9nZ2eDdzVkHL/tFRsb+1p5eflymUzGwYMNjmtcNzDEE0FlnGc4hxFIxnmCIAM9EgMPaLiOV1RUME4UyEQW7eQeD29vb+Ap7ggyQLoP3MOgb+Lj4x/Zv3//QUfqO3bs2KVpaWnjSJKUEgQRgIdc9IK32WxpNpstpEOHDkuPHTv26e3KHjRo0Mrc3Nx5aADB/uvWrdvwvXv32sGy1q4BAwYMKSgoOIJloIe1r6/vpitXrkxv7Xn43cfH53eBQPAwfX39u8Dj1atX91y1atUFqDe0H/YjBCCSkpKmbN68+XbRKryZM2cmHTt2bK5Wqx2GUSloDIH/w4VzAXUB+LRarfUCgeCETCbzuHz5chJBEFYmcrr5nqeffjowJSWlDMA2BFLgU6fTbautrXV5Hjsj1JueiY+PP6RSqZLAyI1rFeVNnjJ48OBfvvvuu7+FWuUuNOWWRSB4jG1DUI1yBrgleJycnDwyNTXVDh7DfTjWYd9Zvnz50HHjxjkNHgO3OxoW0UhPORhsqqmpYbSe3CtZucr9ZyTQoUOH4waDYSDOQQSKUfemogN/t9lsQJNk5zWHeyB6EPUz6tNqNBojOBxOLLQEjOvopQxzmp6QFo2h+AljEj2i0RkIQWo6XQZGKiJgjN7HqPvQje2456D+RJcuGh+hTrAndezYcV5BQcFKhUIx02AwlPv4+AjOnDlziCAIe5LOZ599dvT+/ft3CoVCe+Jk9H42GAzFv/3220OJiYmMIjlJknSLjo7+b1NT0wuot/F4vAZ3d/d1V65cWUMQROU/Mwpcb3VJ4N5JwAUe3zvZukp2ScARCbA9PT2PiEQiu6cnbpwjRoxIXL9+vdPgcUhIiAHDpumeQiwW672qqqoPHKngvbwXwOOgoCAIV77BL0wpFc6Ax/+VyWSvotKBnh4BAQEpqampyUzbERoaGq3T6bKQ2xLDlNtCWwHgMR08uxXn8a3qN3To0A8yMjKiCYKYiKHv6GmCSg9yyVqt1mtcLtdTKpXuuXr1KlACtOYdCsm7trLZ7CcwzI0CqqyBgYGvOxrCRZIkLyEhYXxLS0uETqd7A7z9sG4wrpEmAOUJ3wHdhZubW71UKtUEBQV9//vvv2++3xPrQbJFVNZxTut0ulKNRhPNYrH0TMfhne4Do5NKpXqPIIhkm83mBYeFpqYmO3AMYYv+/v7vZmZm2kPk23qNGTNmYVpaGl8sFosiIiK27NmzhzHID5QTISEh89ls9sMmk6kbgl7UQbrQy8vrSEZGBiPu2T179oTNmDGjkApt/MNisQyEtsE8Bb7cq1evJuMBgUGb+Uql8hWhUDhWr9f3xcM3fMI4DQ4O/v7ChQuQtOaOV3BwcK3JZLJHjSAvIIZswhhArl2khcEDFnraoHcPvgTD6ekvpXvHQP0KCwsfRPAYxmyIWCyeYjAYXuLz+UFwEMRM79DHYMAYOnTouB9//NEhr/onn3zynQsXLpwQCoVvNzQ0PHoz+IM0O3FxcS8dOXLkllnb4+LiVlZXV89DHmzsV71e/2NdXd2k1sYJ/O7l5XVaKBQmIohE8crCGPmqvLz8RSZlKJXKX7hc7hiUDYyjvws87t+///zi4uLldPmBHEQi0cWsrCzgE867uQ1JSUmvFhYWQgLRF+jRGGgUQBoJeI5u5KbA/UXh4eHZR44cuaNHMxO57d69O2DmzJnlMJ7QgAvzqrm5eVt9fb0LPGYixFbu8fPzO0OSZF+MGqBFSjwQ583ExMSVZWVldrot1DGhjbA25efn3xE8RoALATJYRz7//POBI0eOPOGs6IcMGfL1tWvXZmAEDRhRwTii1Wo3VVVVucBjZwV7nz8XHh7+s06nG4cRUGCwoCe6KykpYTQfP/30004nTpx4wmg0mktLS2HMgxOLor6+fjaerWA9xbUb5oSnp+dmhUJRqFKpgA5iGu6tdP0I5gLUifKWvuFIAnMCjSvYBXSaClxP6DoTnqlw70AQF56HiBU8T0ul0q21tbXn5HK5QqFQiMrLy8Hr2O6whfLx9PQcm5ube8cIJPrQWLp0aefVq1dnImUIlCUWi08mJCR8OHTo0MYZM2ZcuM+Hkqv6Lgn8RQKMFg+X3FwScEng3ktAIpEclUgkg9EjCT5HjRqVuHbtWqfB47CwMAPyWMHmSIWANjQ0NPxHr9ff0kPo3rf0r28A8Dg4OLievvmDgs3lcneXlpY6lDBPoVD8RyQSfYmgKiau8vLySgFgiWn7kpKSnsvIyPjf3QKPIWGeu7u7nfMY+uJ2nMe3q9+BAwf8lyxZEpeTk7NRJBLZw9IwzB7qSD/M2Gw2E5vN5gNfoUKh+DUrK+u2HF4kSQqDg4P1UBZ4AGMfiMXis1lZWZCQj5EX563q/fzzzyeeO3dueG1t7SKkPsB+QeURxjmGJiOIsHbt2tjPP//8zYMHD963YV8AHtM5iSnvKzIhIeHjlJSUu0YZM3Xq1LngLQl9BwdH+AQZA3UFgJX19fXtZp8/c+ZM9Lx582IgIYpYLI4rKipa0NDQwO/YseOy8+fPL2IyN0mSdE9OTn5Eo9HYqqurL/Xp06dzbW0todPpupeWlg5hsVjikpKSnkzKgns2bNiQuHTp0j1ms1lO9ZH9sIFGt4qKilblt3nz5v5Lliw5ATJHIAHKxjLgu+Dg4NclEsnVhoaGXiqV6gPkCkTvVbgfPWvQS5/usUP/HcZVfn7+AwkeY79FRkYeb2lpGUhPUAhrE+xnZrPZGBsb++TJkycdBRTZHTp0WK3VauegoQy99uGQiaCw2Wx+rqGh4S8ekh06dFjZ0tIyD+ca3g/Gr8bGRkY0InK5nESveTQAms3mkoqKikdYLBYjT35fX99fJBLJGJjvcMEa+neAx2AY7Nixo1an0/Fo4fH2ce7u7v5hTk7Ou/R55+Xl9bDVap0hEokmovc9UkagAQVkAHsD7IfwN/wOf8tkstVKpfL4vn37HOJQvtO8hz302WefBS7xG9Q58HdTU5MLPGa6YLZyn5+f33mhUNgLvWExmiM2Nvb9o0ePLr5Lr/nHirkVeIxREgUFBbcFjy9dumSnQEJ9lAK4NFu2bHl44MCBaW1oUKBCoSiDOYN7Dqwvzc3N6zUazX/aUK7r0ftYAsuWLXtk3bp1B2CPgBwRVITFjUR2IpHoYGlpKew5Tl1xcXGrampqXkMDKlJUwHtefvnl3q+99toFkiRFM2fOHFFbW2uurq62G34p6jNWp06dQFdt/uOPP47CfgoXrP/wN93AiJ79SF2B51kEkfHcg1FfCGjD75g8EL+De41GIzh1EGBggQuT6aJuERkZOfr06dOMk9z5+/un2my27gCgwzupPA0QbTc/JSVlpVPCdT3kkkA7l0Crh6J2Xn9X9VwSeGAk4OPjkw5JyzCJDjRswoQJfT/99FOnOY8BPEYeWwSPbTZbgUqlepzFYl1sL8K7HXjM4XB2q1Qqh8BjLy+vye7u7jugbdBmVG4kEklKdnY2Y/B4wIABb+bk5CzDpEBt9Tymg8d4QC4sLHRmDRZERES0BAUFTS4oKPgZQVh6SBeGZYPSZDabLWazuWnUqFHDv/nmm1v2eYcOHb5sbGz8D4StwQUKZ1BQ0P7U1FQ7/UcbL/C2VnTs2PGNuro6u8cOKG5QX6TggE/4Pyp7EomkuqmpyVcoFJ4ICQmZcvLkyfsu9CsgIMAOHsOFICKAgQEBAT+dP39+YhtleuNxUNA9PT3nSyQSAF85GEYO79br9aC0x7BYrIK79b67VQ5JkjD2fT777DPWq6++2ma+ayjvt99+C2CxWKJRo0b9xfvxdvUGQMzX1/dtoVD4PnLsYZSGXq/frNFo8i0WS6tJnrZv3z5o4cKFxwBIxH7HcEhYOzZt2hSXlJSUQbVbuXDhQtuSJUsQXbdQAAAgAElEQVTsZ59Fixa5/fTTT580NDSMp3MOotcyfNK5/qCP1Wq1M2vH3eq+e15Ohw4dUsEggIYlDHmFQxocMkG2zz///KMffPDBfqaVoWTv7uHh8ZxUKv2Ex+MJ4PAI6w70EWZcNxgM19Rq9eib501gYOCnZrN5LiYHRcATgOeGhgZG4DEYlWDNhmeRo5wkybSSkpIEpu3w8vLaJZFIxtI56oODg184derUBqZlOHMfSZL8qKgoI4xxuNBrDNa3Ll26fLR37167UQz2c39//2I2m83hcDjuyDMNv1ERA3aPMJgn6GlGGRWtTzzxhOcnn3wiY7FYVQRBQFh1m6+YmJh1jY2N461WKykWi33R4w2BicbGRhd43GYp/1kAl8t93d/ffwX0J8xTjBqoqanxdpSv/C5V6a4WczN4jAY+GMtFRUWt0lZQOhnOnfTvv/9+Qr9+/Zzen0UiUYCbm1uaQCCw57ugvOpNJEk2TZ069c1ly5ZtuqsCcBV230hg5MiRn2dkZMwBnYK+38BYra2thYTs+/Ly8hyi8sPGjxgxYsyFCxd+AbAX5jkA1KCXSKXSdVlZWYySIENZoCfDJ+yp6CVssVgKysvLYT8EhLfJx8eniR6dgoZHBJBRN0DHF2odslcV6gR1g4g8aDf8DWWB8R7PdBgtBuU0NjbWBQYG8q5fv25PVHynSyaTXRMIBLH4PO6JTU1NmXV1dT0Igrgj5Vlr5bt+d0mgvUrggT58tFehu+rlksCtJACJoHQ6XV5mZmYuelvJ5fIn0tPTgXfT4Qs4j6OiogwQvg4HNFRaKd7NFWVlZW84XOg9egA5j9HjDgF0DoezX6VSOQRgenp6khC2jyHh6B0mFotTcnJyGIPHffr06V1QUHAOlHEMIwflpK6u7mODweAwX7Snp6dVIpGwMUQK+ri0tNTpNfiDDz7o/tVXXy2xWq3+QqGwi8VisXs1I0UE3TMMvgdlCZSn9PR0Px8fH+tNBzleTEzMl83NzdPR65LH41UUFxdPY7FYh+9mt8fGxh5Qq9WxEJJOp66Ad1De5vZP/BsAFk9Pz1UjR4786tNPP1UTBMGIG/du1tmZsmQymX0c0vsBlPiYmJjthw8fnupMmbd7BpJ/eHt7AzexDIFq9GqE/8fExGw4cuSIK/N664eBSxwOx8PNzc0GY5PL5QoaGxvBS9pcXFxs5/27Qx8oo6Ojc+vr691gzaFzB8L6ER8fPzklJeUHR/p91qxZsw4cOPAFl8tlg9cOPcmXTCZjXbt2zen1A+thMBgihUIhY7Ddkfq39d7OnTunV1ZWxsE8ggvmEkYwwHpmtVrXqdXq2U4mDnzN399/FXrE4oEUjS8wf3x9fedmZGTciNpQKpXzLRbLMphvUCdYmzBxY2lp6S2Bo5tlEBgYSKL3LTxLeVqll5aWxjORl0wmk/H5/D0cDqc/7E3oidXc3Awc614QVsSkHGfuIUmSGxAQYKZ7mVGcxMC1v/7o0aNvhYaGljQ2NkqhXejdjYd8pIqg9nnSzc2trLGx0dtms9V+/fXXvUaPHl3hTL1u8QyxYcOGHsuXL79QV1dnB9TgQm5zNCojhRJJktsqKipctBVtFD4YMpVK5Xmr1doZxwiMD51Ot7euru6xNhb/tzx++vTpEFhve/fuXXSrFwLnMdBW4BhCL0kYW7ejrZg4ceLIc+fO2T2P0TsR/oY58v777w974okn2qRjTZ8+feSRI0d+gz0H6kPJ/uLChQsff+GFF5wGpv8Wgbteck8l4Ofnt47H49npkJBXGPYt0B8ArAUP5Nzc3BFM86NgZXft2jXsrbfeSmlubhYglzf8BuMP5kJBQQHkgGiNMg/0JN8OHTpUwb6L86OmpuY9g8FwR1rFiIiI2Obm5oNgEOZyuQG43kAZaGjH8lAHR0MPUl7AM+h5jM8AyA5nZpCVn5/fhaNHj07w8vKqpgPBYEQNDAy8wufzo+mczPA+gUBgLCws/HPDcV0uCTygEmjzweMBlYurWS4J/CMS8PX1zRQIBJ3h5aCcKhSKGUCd4ExlEDwGiyvyoWGSMj6f/5FKpbprofPO1I/+zN0Ej/38/Owen2iFhrZTIcm/lZSUjGJa1yFDhryYmZm5DsFjVBJqamo+NplMbQKPsSyDwdC/vr7+FNM63eq+yMjImVVVVf3FYvGTHA7HzGazeagkwf3oTYl8Z1RijAsRERErDx48eJAgiEYWixUYGBh4iM1mx6DcvLy8fsvIyGAsL0faAGMzIiJis8Vi6Wg2mxPgQAVyBkUOFT40dmD9KUV3ac+ePffv2rWr3Wds9/b2JpFbE8OkKS/xs9HR0Z+GhYWd37x5szo+Pn4S9BvyIN4sR5AJghwWi8XU2NhYb7FYbC0tLRVvv/123aFDhwbpdLrlzc3N4Rieh3yToJBTfG9H+/fvP3n79u0aR/rJdS8Lwg9/Lisry6iqqnq/NXmsWLGi87p161JaWlpC4XAGHpp0z9nHH398yqeffuoQXVBUVNT++vr64XCowTlM8R/rSktLxa3VqbXfhwwZsqJHjx7py5cv/761e/+J35VK5TmTydQbDU0oT1zX3d3d3ykuLv7YmbrJ5fKfOBzOeKT9wSgT5D+EMiUSydz8/PwbAHJAQMB+Ho83HOYWejxB3xQWFjICjyHBFTyLdBmwRlgsFsbgMYvF8vDx8dnD5XIHoGEU5nhLS4umrq4unMViNTsjCybPjBgxQpmenq7CBHnIWYzjEuoB3ttQLxij6BmNHr7Yh7Cewb0VFRWS8ePHT9m1axfjpKyt1XPFihVdV69ePclqtS6A96IxlW5URRAbPcdd4HFrUmX2e1JS0obs7OznYVzQDQxcLndZfn7+28xK+WfuCgkJCQsKCuqUn5+/k8PhQPRKwldfffUXOgkAj1Uq1Tw0biN4DGP+drQV48aNG3n+/PnfYMwjjQfMD5j7H3/88dBJkyY5nTCPxWLxIiMjPzIYDJAo9gaXN4z9Xr16vfrrr79+9s9I1PXWdiIBeVBQUIHNZvNAyhSYn7RzEUupVP545syZJx31lA0KCoJ8GgsxcTG0F/YG0NWnT5/+5LJly1rVKfr27ZtYXFycwuFwvChdFfYNTVlZ2VAmybNJkgzy9vb+gs/nj+JwOLAH3zDc3yx/NOjTv0cDLjwHexc6bsH8RkOMXC5fTRDEabPZzG1ubjby+fyXtFrtUCgHafdwj2tpafmfRqOZ0U763lUNlwTuiQRc4PE9EaurUJcEnJPA2LFjo06cOJHu5ubmRimaC4qKiloNmb7V2wCgi46ONoAjEh08pigTPgK+UedqefefupvgcUREBAnKCyoyIEcAcWw223aNRsPY4/Ohhx4CT+XH6OAxKB9qtXqpyWRa6KgUbvY8hvCphoaG5m7dus08cuSInWbD2euXX37p8P77708pKysbwmazwSPNzpdA5wejh+oi6MHhcN7gcDhSmUwW0dTUNAUO9ci5zefzy41G47Ty8vIjztartecGDx7cW6vVJlZUVCywWCxyGKfoHYGePRjyTNGP5Oj1eoVEItkQFBTUcPz48ZVMvBtaq8e9+D08PNwOEoFSiYnYYCyhhwWXyz0uEAhULS0tT9HD7W6uC53bjbqvniRJC5/PL+JyuVXNzc3JIBsEkkB+SP8BZcFvLS0tBqVSeejKlSvTCYKouRftdZX5pwQwqRodtIL5Ro1nm0ql4jgiq7i4uNN1dXWJeChCAM5gMJCTJk2a8cUXX7QpLHny5MlTzp8/v724uLhd6oMkSUoh8SOPx5tkNpuDCIKwurm5qfR6fSgeVMVi8bySkpJPHZEr3qtUKrdaLJYnMfwW5hvIGOcu3FdZWQnc74dCQ0MHWiyW7W5ubv5oiKVCdo0FBQVuBEHYQ3DvdEVFRZFo0EUPZKvV6jR4jGu2VqvNq62tBe/lPzkl7sHVtWvXPWq1ehR61lNRTPY1jp6ADiOHECxD+hb00pbL5RsaGxuziouLb8vF72j1a2trgyAxX21t7UiDwdARo60QBEA+f6TLQAMbFeWyrbKy0uV57KjQb7o/Li7u8+rq6jlohEEPv19//TW2e/fuWW0s/p493rVr1xkQbaJSqf6He7REIkkLDAwcduTIkVr6i4G2ory83O55DOsPE89jAI8vXLjwGybywoRgMEbbCh5Pnz495Ndffy0UCATAEWOvKuw3AIT5+PjMzsrKWnvPBOcq+L6QwLx5857asWPHFjToIGAK5yKkXOBwOHuKioqAqonxtWTJkl5ffvnldoIgwuncxPA3rLc5OTmMdIq4uLjZNTU1XyCFEazJvr6+P6alpTFKQuvh4bFEKBS+w+fzCXqyYdSZcB26HXgM76Vo3ux7Ga5fKAh09kFjKNKSIdc5/A76gkgk2jZixIjPvvjiC1eSPMajyHXj/SgBRhP7fmyYq84uCdyvEggICJhOkuRG2NA8PDymX7lyxSlwABKhxcTE6AE8xsRdeMgTi8Uf5efnP5Dg8eLFi5M3bNiwG7kVqbBJc3Nz83y9Xs/YC6Nnz56XiouLE8A7iR6CrtFoNhkMBoezWCN4TOfuAuXNaDSqFQrFhc2bN7/bxsQpcBAJ/+GHHyRqtXqzwWCIx+RpcKjAhBMUtySGdsHBSI58yXggAm9XUCp5PN4nhYWFb93rucTj8eLi4uJ6l5WVrYexCvXAkGxUbjERBXJYWywW8OzNLCkpibvX9XOm/NmzZ0/etWvXDhyHCOTj4Y4OrNwJPEbFF5+jP48eH8iJi3y5UPZNCRD1ZrPZ7ezZs+GhoaG3DMd1po2uZ/4qAZIkA8LCwg40NjZ2kcvldsMVzDlYR+BvpVK54vLly4wpg0iSjAwPD0/X6XQiBO1wDvv4+Fy4cuVKb2f7YcyYMS9evXp1TX19PdAwrCsqKmLMVejsO519TqlUvkkQxEc2mw3oeRrYbLaM8sC2y1UgECwoLy93xtDKjYmJ2dLU1NRFKBQGgWcvPUM75U1b4+7ufslsNkNOAjtwjF7+MOfi4uKePnTo0FYmbYuKirra1NTUCQ+gFF1GelFRkSO0Fbs5HM4A5H+Guuj1+nM1NTWQMPLPLHr34AoKCrICPRJ6ZyEYjGsUtAXAbDzAw1oNdQN5wqevr+/pPn36vL1u3bpUgiDuWj379+//4549e16Pj48vhv0VAXU0qIEo0OiC3tLwHXqamUymbdXV1S7wuI1jJioq6vPGxsY5dDoVKHLp0qVx06ZNy2hj8fbHQ0JCNpWUlKxhsViX70Z5kZGRV5qamjpKpdJiMDrA2AVKHA8PD7JDhw4vHD58+Gv6e/r06bOysrLyBniMQDC0OS8v75bRBzeDxxhlBPOoreAxSZJRHTp0yIE5hvONAo9JgiCeUavVW+6GnFxl3N8SmDVr1rjdu3e/Y7Va7cndcO3GqDaK2uH3qqqq4Y60NCAg4A+RSDQA9E2YO7DmwlgEB4fKyspQFotVfqfygLYiJCQkzWKxAP2efe5RZ5WtVVVVTzOpS0JCwoKSkpIloGPhvkw/09CNKvTy0BMbOZvhGZQLPfcE0l5gOWgwQkcXzJFhNpur33vvvcRZs2YVMqm36x6XBO5XCbjA4/u151z1fmAl8PLLLydu27btNGzCU6dOfWjFihVOhehTyW0aWlpa3NDLBkEHDw+Pj7Kzsx9I8Lh79+6iyspKLXJYUm221tXVAY/WUqYDp3v37qmlpaXdMYs1PAdKQm1t7Q69Xg8JBx266J7HaKmGJBHolarVag0CgYBfUVHhkGfi7SrRrVs3VWFhoRLqD/WmUyiAbJDSAH6HQzSGmqLXHcVLufuXX36Z3rt37xveN8D3eQ+9fcHg8WlDQ8OLSL2BCS4wuRRSQOABrLm5OVsqlaaXl5c73CcOdaCDN2dlZcmTkpI06MmNXNJQDNQdvqfTWdyueFRcb/U7gmdYDgLrAKYBbQK8B/oZlV74vr6+3rXvO9iXjt6emJh4uLi4eChFU2KXP8w/mGdWq/VMdXV1P0fKjI6OrmtubvZEygYcP1Kp9FxWVlZfR8qi39upU6c1Go3mJUx2QxDE8rKysjedLe9eP+fu7v6up6fn+5iVHYEbm81m1ev1TZ06dfr45MmTK5ypR69evbYVFRU9DvsuJhdCIwx8hwYeXHfQuxa+79OnT8KePXv+EuJ+q3q8/PLLnXfs2JEJ6z7OS4FAkJ6Xl8cIPIYy/f3997JYrEfptBVWq/X7ioqKZyHgxJn2M3nG19fXAEkGcd3BsF708ALZQJ/AvoYgLtwjl8sv5uTkJJIkCTyYf5Jb3oVr9OjRSy9cuPAqm80WCYXCJp1OZyfHBrkiOI9AMuwf0Feenp72T1gLKb5pWCO3qdVqF3jcxj7p3bv3mtLS0pdgbqBBAT4///zzuNGjR7cJPH7ooYeey8rKWmez2QTu7u5Wb2/vXy9fvjyhjVVmZWZmdhg2bFg+6shQHhqHYM1+6qmnhi1evPgGJzGAxxUVFXbaCjR0IwVFbm7uLcFj4Dw+e/asnfMY92j4G9bzDz/8cOjUqVPbQlvBGjhw4LO5ubmb0CCNbeDz+bOKi4u/bKuMXM8/OBLo2rXrf6uqql5Fr1n0noe9hAJudf369Vvzww8/MNYDgOJOKpWORAcJdELhcrnHCgsLwaB5xyshIeHZioqKTbDvQm4Hal/7Vq1WP9Pas/i7SCT6ViaTPY3tQf0aKZXgvps9j2FvQEMojeLNvn+gQwY+R+dLxnlGdyqC/SQ8PHz4hQsXfmdaZ9d9LgncrxJwHSLv155z1fuBlkDPnj1frKioWLdv377ouLi4HGcaC+BxRESERq/XS+iWVzg4eXl5fXT16tV2Dx6z2ey9ZWVlDiVagTDnwMDARgTtYIOnwpv31dTUMM4sHBcXl1peXt4dgJWbPI9/0Ov1kx3tEzp4jKFRcDiBEGY8jIMyQ5JkrVqtjgT6MIIg1I6+h34/SZLunTp1StVoNAo+ny/Hwws9gQS8E8O20GsMw+zhc+DAgU/u3LnzBnfZhAkTXjcajdaUlBQIOW41TNuZ+k+bNi35jz/+eFen00Wy2WwpWvahLwAEoCtyoHDCQU4gEIC3fmF8fPyZTZs2ZRIEUefMu+/WMyRJ+gUFBVVSXoF2QAqV1VspsrfjPEYeOPozdCUYlVwAJuEdFP8peE7ZwUp6OCEoyPAetVrtRxBE9d1qq6ucv0qgb9++x3JzcwcBkEbnoqQ48vZkZ2dPccT70sfHh8QDEQIz0Lfe3t5fXblyxZ4Qx5ELklslJCR8o9FoJrq5uTWZTCYpzC2xWLyooKBgiSNl/V33Pv744wOPHz9+HMEpTHgD80Emk+VUV1eb5XL5lry8PKcA5GHDhu26fPlyk5ub25MWi4WD3Pm4h6AxBkBH9LKFw2nv3r17paSkXGQih+XLl3dYvnx5PpSNB1eRSJSWnZ0N2eUZXbcCj/l8/ocFBQXv3as1mSRJ/8DAwBI+n8+DdQQ9edFwhcZHlIvJZNL5+PgUX7t27XEm3JWMGv4nABDz+OOPdz1//vwO2DthDwVZIkgM5aChDimDrFarSiqVqrVarUCr1XZG0B0MbLBGusBjptK/830vvPDCa3v37l1ptVoJ5MWmaMOOaDSaJGfe4uPj86LNZlvM4/F80LPWZrM1lZSUxO7Zs4dsa5JFiNCLiooq0ev1PggGQz1h7MCYUiqVr6elpa3Cuvfu3dsOHuPYwlB2GIe3A4+nTJky8tSpU3bwGD0j4W8Yh0uWLGkzeJyQkDCpurr6Bpc+zEWQu0gkmp2bm9vuaStIknT78ccfO06aNCn99OnTPfv168doLXVmPDnyzMyZMxUpKSne+/bt0ycnJxcBQCiRSDZu2bLlg4EDB0JyT6sj5bWXe6Ojo1fp9frXYP1EnRHGJazrAoHApNVqISHc8itXrgBPeatJ7/z9/Y9xOJxBaGyFdRXmhV6vv1ZRUdGfIIj6O7W9c+fO46qrq3/GhKaU48r+0tLSSQRBtDCVG+S7gTmFyaLpjjC30rnhu61bt0YOHjw4Pzo6Oq+6urpJIpGI2Wx2R5jf0Ab6voa6NNQPPf0FAgFEtZo5HI51/fr1PUePHu3UeZ1pG133uSTQHiTgAo/bQy+46uCSwE0S2LJly8B33313X1BQ0BMnT5781VkBxcfHf1VVVfUCHrbh8AuboUKh+CgjI6PdgseoYPN4vMyioiJQILKZyoDiyGzEwy08B4cCg8GQUl1dncy0nK5du6ZWVVXZQ7xAZhiKW1tb+7per79xmGBaHoDHUqmUjZZwUNSgXnj4hvKpQ3ALSZIlYrE4NS8vbxGLxVIxfcft7vvmm29Grl69enRtbe3z8H66Jx08A6AR1gW5hilFMPull16a8u67716hyvbv1avXwxaLpcelS5cWEATR1Na63el5OBTV19e/xmKxuphMJhF6uNFD0/Cgh16Z0O98Pn9fVFTUz/v27TtFEETuvazj7comSdIjLCzsHIvFioZDBwDfoHCCsg7twDA/PFDSlVs0JtApK5A3FO6jf4/vxyRcaDSB+9GDAu6BuU+NNdLNzW3f0aNHFyiVSuzXf0JED/w7lUoliaGRKH+knhg6dOhzGzdu3MxUCMChjSGmyF0Ife7h4fFHdnb20wRBlDItC+6bMWPGzKNHj66nOGGv8/n8WC6Xex1AFD8/v28vXbr0uiPlOXPv6tWrO6anp0u/+eYbxmBBVFTU1vr6+icxIgSzuyOtDZVo9s2srKzlztRp+PDh03Jzc914PN4so9HYBY06GM6KtAcIGhkMBmtMTEzCyZMnGXlWLl68OGLNmjV5sK9AP0K5bm5u2fn5+QAeM6Jy8PPz28Nms0ehFyMFlh6tqKgA4+ifWUfv8hUXF5deU1MTB/Wm03rQjbQ0o+j6Xr16Xdq6dev/F/LflipdunSp69y5c7uVlZV909TURKA3P66LaFCke5wRBJElEAjO9+vXb9XWrVuvgm4QEBDQiFE46E1usVhcnMdt6RzasyEhIR9CTgh6ZI3JZMpTq9VRzrwiLCyswGKxhKMBDsulvINXlZSUtHmdIkkyNCws7KjRaAyDMYFrC+aJKCkpURAEYY++Ak57jUYz76ZxZn/mduBxcnLyyLS0NDt4jBdGg7WVtgLKe+yxxxIyMzN3Wq3WCORnBXnJ5fLZmZmZ7Ro8Hj169AvZ2dlxWq32RW9v7yU+Pj6K33//3WFjqDNjq7Vnhg4dOi8zM3MlUqehwYDNZqd98sknAyZNmsQY2GztXX/37z169FhVX18fYbFYkpEmjhbJYwdge/fuHb1nzx5GYCgkiEZeeZAXeDHDp6en5/rr16//507tGz9+fNcTJ05s5HK5CXw+nwPvhn03Njb27ePHjy9jIpt+/fo9mp+fvxedNLDPkIsfyqA7zcD84HA4qStWrBgzadKkG9QagwYNkl28ePGdLl26KKqrq5+FuqDRCiNrsCz4XigUFotEog8mTpyYs3DhwjNM6uq6xyWB+10CLvD4fu9BV/0fWAk8++yzQ4qLi7XHjh0772wjFyxY0OPrr7++CIclOlWBr6/vR5cvX25X4HFgYGA9ekgjSAh1HjBgwCtbt279nKkM8vLypH379rUfEOFCoE2v16doNBrG4HFsbGxqQ0NDdzwcIwhUXl4exmKxiv8fe98B1tT5/Z+bhJAQQsKGBMJGBBRRHOAWtFZtHbXWUbW2dVatYq2jrbW2P2urtdP2q9bZ1r1wt9atKCgIKHtDwkZWQgKE3P9z8s3hf2sZNwRb22/u8/AEyHvfce573/e8n3PO59DtD5YTiUTNIpGIiTQCoKgBkAT1oocoKD4I3jIYjCqNRpMukUge3r17d56h7bVWfuXKlbNOnjzZ3dzcfKBKpVIplcpRGLoL5XGMeLDh8/kbHj58CN5sAKCbeXl53VKr1f3YbPZvBQUFz3VFnzqqgyRJt/Hjx/eJiYnhMJnMg+iFDHMDLng+yE+GoaQAzMJlYWFxTywWP4yOjjaYo7qjftH43srJySna3Nw8QO/R2QK6QN8tLS232djYJJaVlQ1jsVj+Wq22F3o7oJKLvG16+eveYf18TONwOJfhfq1Wy0KPCPgEWYC3q1wuh9DsH9ADDN8tBoPRyGKxCuzt7c/ExsYCMG+6npIE4IAml8sjkUIHng+882BM8Pf3n3z16tXjdJuGRE25ubkr0BCI3ucwRwYMGDD9yJEjB+nWBeUGDRo0Ly8vbzuCr9A3/IE23Nzctt66dWuFIXUaWvabb77x2r9//7J79+5BNvNsuve7ubntbGxsfBPXADAcYcgsUgJ5enp+dPfu3fV063yynFQqnUmS5H54bxBAxr0ADX4gL7Vana/3qsyi09aiRYu8jxw5koke6XqDUmZeXt4ABoNBK1pCLBafIAhiIpUaAPaQtWvX2kZGRtKqg05fqWV8fX1v19bWhoGsEVRDHm84YMPvAoFgr6+vb/ypU6e+NbT+9srv3Lmz+yeffHKqoaHBFyMxqAY0vadaS0SKfj/YVFpaColoWwxkW7dulXz66acy2PPwmepB5wNFRUUm2ooueGgAAHK5XJ1uie8JzA83N7cfYmNjFxnaxKJFixYdPXp0GwJTuBfCGsVms9OGDx8+fufOnUYbiMVi8QYWiwXGeswHoZtPeqqTw8nJyVPhuxEjRmzJzMxcQZ1zUAb61xZ43KtXr7GVlZW6hHlIOQSfoKNu3rw5fNKkSUbRVkC/fH19t6lUqkXodQ/1Ozs7z4+Pj99hqMz/ivJ9+vTZUFZWlkyS5CE0fEPfCwsLIYcFLUPc0+4nSZJePj4+B1QqVT/UO6FNlUqlcXNzOxsXFzfxafUBou/27dt3+mnVr6/XzNfX93Btba1uHBhpg2usg4PD0erq6oKsrKwODTSenp4b1Wr1O2w22wz1cNiTrKysMm/cuDHD2dm5IwOxl7u7e1Rzc3MAtK9SqRT29vZzkpOTj14kn7gAACAASURBVNGRgZOTkxzyTYCTBkah6B1lSvr3778iJiZmUWNj40B8P2AvHzly5Cu7d+8+0lr9fn5+RxsbGyfro0F1ZyPUuVDHfvz4MWPGjBnPf/PNNxfp9NFUxiSBf4sETODxv+VJmsZhkkArEgD+5MOHD+v4kzEZAHza29tvTEhIeKbAYxcXlyoEA3AosMEPHTp07b59+z6l+4DXr19v9d1339XA4ZzqralQKE5XVVXRzibs5+d3v6ampg8qDejtagR4TAKVACo2ess3goEtACgC5wgc6vlr92RmZr5OVwbtlQPeSUgKNXTo0P/LzMxcgOARjhNlBuN1cXH58Pbt2xugPkgsA4Azg8HoD2PQarUFFRUVbl3RJ7p1zJs3r3d0dPTg0tLSr2CuoLc0AglwCEEPbvgeQA7oq0ajSXRzc7v34MGDuXTbMrYcKLIuLi46jwZQptHjGPokEol+SEpKguRk5Msvvyw8cuSIMDs7276srIwlk8mAV1tnUIALkq7Bs4HDKdRhZ2dH9OnTp4wgiOKOvAy9vLzuMZlMOFhPR69nmE8AAHG53HXp6ekfGztO0/1tS+DixYtBc+fOTYB3DKkPQPYwT9VqdWllZWUAg8Fo4RNvT5bbt2/v8fHHHydhKCZ6ecJ8Z7PZpdnZ2QMIgqBt1Lp06ZJw4cKFC9Rq9WoWiyXCAx/ME4FAAP390cfHh33x4kXg0X1ql5+f37qqqqoVJSUl1nS51GENk0gkH7BYrNXNzc3muBYgbyF0duzYsUMfPnw4Kjo6+v1Odl5w6NAhh9WrVz8yMzPjgicVcpuiAVDviZRUWlr6AoPBoOX5vXLlSq+9e/dmUb0b+Xy+QZzHYrH4JEEQE6gRCgqFghSJRNY5OTk1nRxvu7e5uLjcJggiDNYvCt0Go7i4GNaolGXLlk1fsmRJtiFhxh31Mygo6HhKSkqxUCgcb2Zm5gLtUkEceK/gB/6vp6bSrZVeXl7zrl+//iev5+XLl0v27t0rA9AOPUxhPFqt1gQed/QwaH7v7Owcy2Kx+qK+hOtVXFycn0QioeXF+GRTvXv3nldSUrId/o9zQL/nq3k8XklqaupAgiCARqDTF3ile3t7n6yrqxsBABTsvzBPkOqJxWL9XFxcPHPixImQ8PQdjOJDgzu8z20lzOvXr9/YoqKis9QoMzQkrl+/PnzWrFnGgsc27u7uu7Ra7QQqZQubzT6bl5c3hyCIik4L5ind+Pnnn/cqKyurOXHiRA6Vzquurq7czs7udGpq6ptPqWmDqpVIJD80NjYuQI56mNe1tbWNTCaTU1FR0WUYSr9+/RJKSko09fX1ORYWFjy1Wj3Exsbmt7S0tJcN6rCBhWHeDxs2bOCjR4/28fl8e6pzBrxjZWVl5+3s7NLAcN1B1Z5OTk7ZqN9YWVkxampqdOtyWFjYjKNHjx5o734HB4dIDofzBehJ+sjI6Ly8PDiv0Zq7fn5+8qqqKjFGlcB7qfdgBjoKiHoQduvW7ZpKpepFSRaYa2Njw0xOTvYgCOIPFHzh4eGvJCUlHQK9Gy7MFwTvF9Sr15EY2dnZXTYHDHx0puImCfxtEjBN+r9N9KaGTRJ4+hKYM2dO2Pnz52/Dhk7l3QTO42eVtgKlglxTQ4YMWbd//37aINfzzz9vde/evRbwGL0ylUrlr5WVlbQzCXt5ed1XKpV98LBCAY/nMxgMg705hEJhlkgk8qJmqIff9QpOs6WlpS5RHnrRYtgVyAG82+zt7S86OzvnXLp0qVPh2E/ONkx817Nnz1MymewFMzMzJiaKooZkSqXS6bGxsQcdHR0hBL8ZPF3h+1WrVnVfsmQJbTqRrpztCxYseP3s2bM/cDgcDjUUDT0noS1q2BqGNAPHG5/Pj924ceOrr732WiFBEE8lxFuvbPK9vb1P19fXj6B6LcChUygUvpOWlmYw9YmhMiRJkm9ra6vg8/nNwOEK98PBGABkFosFyjKxcePGHrNmzXpkaN2m8vQkEBISMq+srEwHfOgpCnQ36n+vzsjIsKZXE4PRt2/fuaWlpTuQ0w8pcGB+L168uPvatWsNeh+7deu2qaqqahUc9JBGBz14BQJB6cOHD13+64hHPJUkbP7+/kClcwo9/Aw9jEul0n0qlWoWJEGDOY1ADqxPPB6vrri4mCUWiz9OS0ujFfraxnPwcXJyyoBDsN6TSmeUwmRxJEkCLz8k9qF1yF21alXAnj17HuG+AvVCwryMjAzaCfOeBI+h32q1+mp5efmYjgxKdOfak+VcXV3vmpmZ9UevY5AFHPJtbGwKEhISusSICBz9wAM+dOjQVenp6f8HcxL2JGgH1k0E3CCSQx+5A3sSAeWUSmWTWCz+T0pKytK2xvjee+9Jdu7cqfM8hnsAaNDTnZhoKzo7MZ64z9/f/1JlZWUEzGs0kMNza2hoKC4tLRV3pplly5b1OnbsmC4hpf7dZoDXH5vNJoFfOTQ0NPjUqVMJnambes+QIUN+TEtLewOM/LCeAFCE3vUw/wQCwW4PD4/StLS0NejooDc+6Iy7WVlZrSbMGzx48NicnJyzGLmAFGiwBrz77rvhCxcuNBY89pJIJD+xWKxQBKhRf96xY0foyJEjgT7rmbtIkrQRi8WVIBfKXAE+a8jP0aXJNTs7+H79+n2Tl5e3BHU4WIvgAiNrWVlZl2AoEokkpaGhoTs6QWB0EY/Hy8vOzoZIx7/kcnR0fMxiscCIqzPSwNqo1Wq1cFbg8Xif5+TktJtEr2fPnm9UVVX9iI4vGAEI71BSUlKAQCBIaW8gdnZ2Jy0tLSfoqbRIPp9PfP3110PGjRt3syMBjB49etCDBw9uot4Pn9B+dXX1tyqVSrcn+Pv736qrqxuIUZ+gRzk5Oc2Jj4/f21r9bm5uG5qbmz9AeijUt2A9mzFjRviWLVuMfW87Gpbpe5MEnkkJdMnC90yOzNQpkwRMEmBMnjw57ObNmzrwGHl7QSxCofCZTZiHjw2V37CwsHUHDhwwCDyOiYmpwUR3yFOmUqmKZs6c+doXX3xxic7UkEgk9zUajY7zGPlK4bO6uvoS0D3QqYNaxsrK6oxIJBqHdaFlPCQk5LOoqKhYa2vrXXw+n8fhcMzxQILWbnh+kAS8vr6ePXDgwCHLly9XDxs2rKMwMNpdJEnSVSKRgGeZC5fL1R3GEeSGQ2B1dTV4q7ckiQBlXw9AdpPL5UaHjNLuKKWgu7v7diaTOQ8URAolQ4uHPYaHUg8m8D/4AaURAKeIiIiQ77//voIgiPzO9KGje0aPHh2enJz8O/QBwBaQpT5cOrK4uPjLju7vqu/feOON8KtXrx7RarU26DGFRhVo486dOz1dXV0fdlV7pnr+vwSio6O9Z82adRB4wmEewLuF4Y8KhUJdXV0dRhCEDhjp6BoxYsTczMxMneEKD2g4z319fd/87bffdnVUx5PfBwUF6ag1kOaH8m4DuKZ8+eWXX9myZcs5Q+ulUz40NHRiTk7OCfT0Y7FY1YWFhf56r3o6VQDAs9jJyQkSaukSgoJsEVwHGcE65eTktCo5ObnTRreQkJBhpaWlV6F+qBvAJQAPYJ0WCATbMzMzgf6lnk6Hvby8KhQKhS0m54KDNZvNNsrzGNpVqVT3KioqhtLlTabTVywzaNCgHwsLC99AwBzkivRK+fn5Rp8jIGGWra2tp42NzaO6urqWTPcA1KCnF7aHnsYw7wEwJkkyKSAgoPb27dsjOhrTkSNHJMuWLZOBzDHhkW5jNXEedyQ6g74XiUT1oMsgkIkALBg4qqqqOnxOrTX2wgsvvBEXF/cjrE+w50NkGcwB0KPAKCyXy3uYm5sbbQTt3bv3nrKysqE8Hs8DE4pBewAOw5xBvZKaNBKjQHJycloFjyMiIsampKSchb5CWQSP4e8FCxaEr1mzxigQyszMrI+tre1hc3NzL5AdtgHyiYyMDF2xYsUzCR5369btXnV1dQhS4aDxD+bNmDFjVuzcuXOrQRPvKRUGwxlJkv1x3YP+wr5iYWGhLCgosDS22WHDhu3Jzc0FA2TLegf7GJfLLc7OzoZ2jc57QrePYrE4l81mu1MN00h9xuPxPk1LS1vbVl3jxo0blZiY+D1JklImk2mGjjBQPiAgYMGlS5d0RvT2rsDAwJKamhpHuBemspOT04CEhARaZx3gXaZ6iMNeXVRUpNufgoKCQOf+AscCn3BJpdK5N2/e/PHJPpEkaW9vbx/PYrEczc3NzeCdgvdJn1slv7i4GBKA0qKq6mjMpu9NEvinScBope+fNmBTf00S+F+SwKhRo8ISExN14DEVLHrWwWP0FAVlMjQ0dN2hQ4dog8fgXCkSiUosLS0t0aMNgBFQJIYOHbr6wIEDn9GZA87OzvdJkuwDB1j0tgIZ1tfXl1dVVTnQqYNaRigUbhEKhSsQONLTEqyoqKjQKcjjx4+fc/PmTTZ4NSPlBno7YNIGUF4FAsH+2traWRKJ5MW7d++eMbQfbZV3cXGZ0dTU9LOeS/APgDnSLuCBCRNHQLi8XC536qo+0K0nKSmpx4gRI8DzeCByB+q9m3ReanjBvEePNeS4RAoXkL8+RO5CaGjoiQMHDvzc1Z7I4HGUm5ur8zjCUHfom7W19a8PHz58jSCIErpjNqYcSZLd/f39f1EoFMEgEwSyQUFXKpX5vr6+V+7du9cltCjG9PPfem+vXr2W5efnf25ra2sGgATOQT1XZl1GRoYVnbErlcreffv2hefoh16Yei8d3e1yubxTOp2joyMYMpYBMIIZxmGtMTc3v5SZmWmwoYzOWKDM4MGDJ6Snp59ErkVY5+zs7FLT0tLGEgSRS7ceS0vLV3g83iFYu5ADHe4FEAI5psVi8erExERaa38rB0mRu7v7mcbGxkG4l+J+amNj82FiYqKO2ofO5e3tTQJAilnh9fkIEnJycjrteQzPCmg1evbsaX3t2rVqOv0wpEyfPn2+KS8vX4KUFThHQAbFxcWdmnPQPiQVHTdu3JsxMTE+DAZjPpfLzWQymT5oNIUyVGoO7LMelMjl8/nnMjMzN9I1NojFYrv6+voUS0tLe6SR0e8bB0pLS02cx4ZMinbKSiQS8AjWAbtIDwJUTGZmZgm+vr4Lb9++bTCYuW/fvn7vvffeUTMzMynMdczjgToei8V6rPdYNXoUQHvS3Nys44NHJwZYS+Bv9FpEnRC9ieEzNze3VfB47NixuoR5qM+hfgt1gmF3/fr1RoHHAoFgEJ/PP87lch3Q8QCdE2bNmhX6+eefGyxvo4VIswKJRBLFZDJfREBdD8Tn5OXlvcJgMO7TrOapFnNzc0tWKpX+EKEDhgSkZlCpVPLq6mqIzjH6srW1JTEHCu4tMD+EQuGZxMRE2rlajO0ISZK2vr6+vzY0NOgo+2BPhmcDn9Afa2vrrSkpKW1SWPTv3/8tuVz+NXiO47uJRiQ6e4WTk1Mmj8fzBkMNSZLFZWVlgxkMBq18CChDdBiBNUgul/MwGsfOzm4leFCjjGB8ejq3D/Py8lrbw30cHR3Pm5ube6PTBdTd2NgIzkmHsrOzlzytqCxjn6PpfpMEnqYEOq30Pc1Omeo2ScAkga6RAIDHSUlJOvAYPUlhQxcIBBtTUlKeKc5jasI8VK5hox40aJBBnscMBkMgEomqrKysWOhpihl4+/bt+9GpU6doJVGys7NLYbFY3fFeDFNUqVQllZWVzoY+ISsrq/VCoVCXfA49GJhM5jaZTLaYWpefn1+kQqH4CLL4ajSaQPSsxYMYjEkf3nZPLpf3M7QfbZWXSqXzGxoa/oNhXwDo6K3/LcoyJonRc00eWLZs2U8ffPDBX54sYvDgwSsBjAM5oBcSKIGgfMNcr6qqAm6NGHNz81BQxOFAhZ4GetCixftTq9WqWCwWj8Vinff09Ey/cuVKlyWRA/A4MzNTx3VIpa6APq5evXrU3LlzaXnBG/uMSZL08fDwOFlfXx8A8xmjEJDmQyAQ/KrRaM5kZWU905nZjZXD33U/SZIWtra2MdbW1oEwF9FbWA9OaJ577rnIvXv30koy1rdv3+0ymWwezHWkmkCwzcXF5dvY2Ng2w/bbG39gYOCWyspKXSIo/buvtbW1/SApKWnj05JbaGjohPz8/JPwPsB7DHPTzMzsUkhIyI1ffvllP0EQtHiEIazW3d39q/r6+iUIzKPBBkAmpJngcrlr8/LyaPPnU8edmZlpP3jw4M/Mzc2nEQTBxcO0u7v7W7du3fqeroykUimJCeaQV1Wr1SYUFBR0CjzG/QTqioyMtFu7di0tDm26/YVygYGBX1dVVenmFciXui90lvPR0dFxh4WFhXtzc/NIDNfGfR/BEzT8YQIneI5QNjg4+OURI0YUrly50qBkwufPn7efM2cOgBNCKsjW0NBgAo8NmRAdlF26dOnU06dPA1/pVHhesE6BYUrvVX5ZLpdPYjAYtYY2uXXr1pD09HS7ixcvXsCcBriHsdnsRg6Hszg7O/tPXNeGtjN16lRdxB6Vz5gKGmKuBdA50PAFZfPy8loFj1988cWx9+7dO4uGJyp4DOHvmzZtMgo8ZjAYYWKx+BiHw3HW56No0dkmTJgQtn379juGyuCvKv/yyy/3uXr16n2I5kCjNrybfD5/b0ZGBiRY/G/yh7/x2rp169ANGzZcg2g11DP1a1OzmZnZ2oKCgk5HteCwPD09dfsCAq0wr2DOiUSin1NTU2f+lcOHfB0+Pj7nGxsbIXlhiyMJvGvgcT1y5MhNR48eXdNan65fvx48derUjVwudzTV+FJfX18dFhZ2ICoqCnJ9tHmJRKIyKysre4zW4/P5cVlZWaF0QFobGxsSdAi4F98xmUwGib1/o8i5TqvVWqIhCNYlJyenadHR0ZBc9Q+XjY3NABaLdRq4oGFO4l4Lz97CwmJnZmbmQoIgmv/KZ2NqyySBZ0ECJvD4WXgKpj6YJPCUJDBkyJCwtLQ0XcI82EwxmYarq+vGu3fvPlPgsZubWxWIAQ8DCGIEBQWtO3XqlCGex4zu3btvUCqVH6ACgWMPDQ1df+TIkY/oiNvR0dGDyWTmIGiLHFpMJrOkuLjYYPD4m2++cfniiy904WcI9kRERHjv27fvT1b1qVOnAs3AFoIgeiElA4KfoFACIALKVHFx8V5PT0/75OTkRXS9r9oZu7OPj8/BxsbGoegFgoos9hkP+b6+vq///vvvv0AUNx1ZdmUZkiQlrq6u+9ls9gj0BkLPbDicvf/++yO+/PLLrICAgBdu3769Db3lEPwH5RcURryo803Pn5wZERGxae/evbuN7beLi8uwpqamS0wmk41ekXCQhvfx7bffDl++fLmxh0baXQSPEk9Pz4kKhWKBjY1NH/CA1Yfg6ZRtlUpFSqXSGQ8ePDhIu1JTQdoSCAwMTK2srPSD9xjmKyZjgrlYX1//W1FRERxyOrxIkhRIJJI7ZmZmAWgQRE9QHo9Xk52dLeqwkjYKSKXSzwiCeBfq02g0j0tLS3VUEE/rGj58+Ji0tLRzIAt4L/Wh6JWNjY0sKysrIi0tzYEgCNprjIeHx97Hjx+/Ym1tbQYc30hPgFRB5ubmubm5uX0YDIZurzH08vLy+kCpVG5A+hlYU/r167fgxIkTHYbjYlsuLi4kgqNIqcRkMh/k5ub2ptsf4Ibkcrm6hHloCGKxWLvz8vKAj/+/p9wuujZt2jR+9+7dh5VKpS6kA8P3Qabjx49/efv27ccMaap79+7Li4uLF/D5fF80qoEcMGkWenLiYR3+RsAmKChoaXNz828XL17sVOI14FR2c3MD8KAFpIG+NzY2HigrKzN5HhvyIDsoC2CY3sisM5ziO6NSqWB+VpeXl3syGIw6Q5scPnz4qbS0tPFU70LcWwF8dHR0nJWYmPiTofU+Wb5Pnz4rZDLZFqROgTmD+iSUxXcP+qEHkxjp6elt0lY8fPjwLLw7SKsDcx9+pk+fbjR4PHTo0IkZGRknQA5w6SOqYE+v0mq1g0tKSpKNlQfc36dPnxNxcXEA/Hfp5e/vv766uvpD1HH16yJEY0xlMBidete7tIMMBsPBwUHnGYxGC/jkcDgV2dnZ3gwGw+gkpb6+vhqlUskCGaBHrH5eN3p6es67fPnyvq4eU3v19ezZky+Xy3OFQqE9RhxCeRh3Q0NDYVFRkbSt+93d3W+TJBkGz1Hvqatb33k8nqKwsFDQXrubNm2Sbt++PR9pM3g83s60tLR5dMYO4DHq9pijRiaThTMYDJ2eHRIScqSwsPBlNOJg4ruKiorltbW1Xz3ZRs+ePV8oKCg4Dcnx4ELaCn2+isisrKy/jHqOzvhNZUwS+KskYAKP/ypJm9oxSeBvkMCIESPCHj16pAOP8YIN0N3dfWN0dPQzBR67urpWoUKOYC8oT76+vut+/fVXg8Dj0NDQeTKZrOVAj55+ffv2XX/ixAla4DHIy9nZGTxYCQxx1fMklhQVFRkMHr/77rsuhw4dagGPQbGSy+WQyrdNzwobG5sDTCZzGigv6GUIMgEPHgBG4IJ6AFAuLy/nkyTJJgjCYI8e/dyw7N69O4AEY9BjG/6v51vWee/pEy8WM5nM5KysrEkEQRh8+DP2NXjttdeG/frrr1cRyEZPWuhf3759Rx8/fvzXJ9vgcrkfWVpavsPj8SzgXQD5wVgQHEdvbpAtgFggUzs7O8ZXX33V+/nnn88lCKJToeCjRo16ITk5+TT0FT2PcS7OmDEjYuPGjZeNlYeh99vZ2dUwmUwr5EEH4A69s0GGwcHBs86fP2/04dvQfv0vlHd1ddWFc1ONMnpqhSvZ2dlwyKF1BQYGnqmpqRmH3JYIRGg0msrCwkIAXLW0Knqi0NKlS2efPHlyr576oVoul9NO5mdoeyRJegQEBPzE5/Pzy8rKpqN3KRzo0Bi0YsUK6YoVKwzie/Tx8dlTXl7+GiYBhHkO44FPSLIFv4tEomXp6ekQWkv7ys7Olg4ZMmS/VqsdCnVgFEavXr0WnDlzhjZ4bGNjo+FyubrklXDpgbVH2dnZPQH3odMhe3v74xwOZxLKTL8P/CSTyd6AXIx06qBbZtq0aXOio6N3I8AL6yf8Dv0+ceJEQO/evdtNgkSSJFCymPXt23dgQUFBFAIwsJ8h5RBG4kCfQLbo8alPgljZvXv3qOvXr8PYOnWBwQWMEB4eHuqamhqd4QaBNr0HoSlhXqck2+5NUhsbmwsCgcAfPe2RuglkDiBZXl4eJHMweL6KxeJyrVZrh1FhGCWFRnlXV9fx9+/fP23skAIDA98uLy//CtcQ3Lup9aIHO8yp7OzsNj2PY2JizqLOBvLANWTatGlGg8djxoyZkpCQcBgN5Jh8TigU7khMTFxOl4/9SXmRJGnt7e39H6C7amxsrGUymUBl0FhaWvr/DxRGClnvDHC0qakpFKNFRCKRbg+wtLR8PyUlBSJQDNoDjOxSq7cHBAQUFxUVsS0tLe0wkg1ARFjPwNBw/Phxo/iZa2pqbPz8/CopBsUWj18+n78xLS2t3fPatGnT3r1x48ZneroHksvlXiNJcjisc48ePfKwtrbO64xcADQHoy5G7yCNi6OjY1RcXNyEtuq0tbVtsrS0ZCNdHLxDNTU11RUVFTYEQbS5zwmFQk8Oh/OIy+XyoK2GhoashISEERKJpMM50AZ4DHkAbmA/RSKRLnG53lFEtw6Vl5cfDgwMfBAdHf0HWquPPvpo5Pbt23/D9wnXLZibKpWqoKqqyu9Z8IzvzHM13WOSgDESMIHHxkjPdK9JAs+4BKjgMXLtwgYInsexsbHPFHgMtBXIbwhixYRQnp6e665evWoIeEz4+PhsUqvV7yIYjYpCjx491l+8eJE2eCwWi0lUyDGMysLCoiQvL89g8FgqlQ5qbm6+iaADjFEmk01mMBjH25tGw4YNO5iQkNBkY2MzCAAX5BvGQzwosFBnY2NjgYWFhWbEiBGDd+/eXdSJqenp4eFxQKPR9Id70cMCD2T6Q30xSZLJYWFhyw8fPmx0cppO9BHAzXUVFRUfoRzRG0CtVstCQ0PHnzhxIr61eteuXeu8a9cuyEgeSJKkI3gBUT034WALhzukwoA6oG5bW9uyKVOmhH744YdagiAMUsCPHTsW8u67755uampyBiWVkiytafTo0UN37979t4STCoXC6+bm5kNAoYd+YfIo9PZ79dVXp3/xxRcmD+TOTNB27hk0aNCFgoKC0cghCEXRI4/L5Z7IysqaTRCEgk6zEomkERK5IK0N1gnPNj09fRidOlorM3369IXnzp1b5+3tnRkXFzeks/XQva93794ry8vLP2Kz2TzgMgXPITSIabVahY+PT9idO3cMSubo5eW1p66uDjjFW+hq4F3WR+Coq6qqskUi0aaCgoKf6fZz2bJlM0+ePLmfynUKv/v4+My/evWqLokhnQvWHolEouM6xz1O37fDubm54GnX7gXJ5ZydnYEKRxd5gSG6jY2NP5WUlHQ5eBweHj4jOTn5Z/QK1Hue6fq4efPmXjNnzkxsrcPQzzlz5gTdvn17r1Kp7IZrLfYX7gHADdYefE5oxNJqtWCgTHJ3d8+Ijo7uFA0LpU9Wnp6evyuVyr7wvGDdxwgsaFcPbhwpKioCjlXT1YUSCAkJeau4uPhtDodjTxCECD0YQacAL+Hm5ubG2bNnB0CkkKHNSqXSZJIk/ZHjHI3cel1ot7e394mpU6fWzJ8//5ahdVPLA0+qubn558jfilF86OCA/4e5W1RUxGzNAPTqq6+OvXz58lmqZy3qL+PHjw//7rvvjIpAmjhx4ssxMTFHoN9YL3waatiijjssLKyXXC5/gO8k5sIoKyu78eWXX749b968BGPkSr23V69eIwsLCw8JhUIbpPKBd9XKyuokj8ezvn///vCuasuYegYMGLCqoKBgEz5HWNOsra1v+/j4vH/y5Mk0Y3JYAP+7r6/vHZVK1R36iHot0r4MHz58DSHZSAAAIABJREFUxIEDB3RJW1u7vvrqq3Fff/31XkjGCnso3AeyhOdWWFjoRpcC6sm6+/bte1Uulw9DnmeMSiRJ8m5JSclLBEG0etYYPHhwFOQuMDMz0xlKMdcGn8/PyM7OHkIQRGlbY5k+ffr4O3funELDDJSjk8/B2tpaB3RT34OCgoJXGQwGREm2XEAdhdEnKKeysrI/0FtgYYlE8p5Wq/0EE+2hoRMA5PLycqERzjrGTEXTvSYJ/K0SMIHHf6v4TY2bJPB0JYAJ86h8r6CUODs7b4yPj3+mwGOxWKwDj9GbCoFfqVS67vbt27TB42HDhlkmJSVV8vl8Dnr4IQDq5eW1/tatW7TBYwgxxn5AXQDUWFlZlWRlZRkMHjs6Oo5jsVhnqN4hxcXFazQazSY6syAsLCwyNzf3C1B6MFkMerBgH/U8XudCQ0OvRkVFfWtIyDdQW7q6uv5CkmRPtLBDv+DAh166JEneyc/Ph2RWnQr7pjPO9sqQJMmRSqUNWAbGjeC5ubn56pycnA4TYkVGRo65efNmSHFx8UfUsG9QVEHRRuUY6UIaGxuVTCazlMvl3vT19U24cOHCn8Lb2utzUFDQ+5WVlR8j0APPTK1W51dWVo5jMBh/CwDv4uLSr6mpKQbAcgDsYKzIFavRaArYbLZ08eLFw1euXHnN2Gdmuv//S4AkSTBsaWEdwbmH3MUw95577rkXt2/fTisJpo+Pj+4AhAlt0MPH3Nw8780335y+du3aThsmuFzuYDDGMBgM2knrjHnOTk5Oh1gs1iuwrsGBF+YlyEgfCVBaUVEBSXMyDWmjW7duP9XU1LxK9ZRFz0FoA+q3t7dfmZmZuYVOvVOmTJl28+bNA7guwPus53Q8o1Qq59TV1dHiGs7IyPAMDw/Ppho2m5ubST8/v4+uXbvW4d40a9asNy9durSNIAgONXRfqVSeqK6untaVVELA1R0UFPRNaWnpGxhOjeH7PB7vUnp6+nSCICqelN8rr7wCh/+JKpVqFpfLJXCsaPiEfsMzhr0FDcZQX3V19Ui1Wr1cLBanpKWltfBU0nk+rZXx9vZer1AoQgiCgD2rxasZxoBzQb9/ZH711VczJ0+ebBCHcmf79b9y3+bNm/tHRUWNk8lkS7VarS4pKNI8wLql5wuWDRo0aNzhw4dbNUK0Jav169f3/uGHH+IQPEZvcniv4dJH+ygLCgpGMBiMWGNk3rNnz6XFxcVfw3qEUXzI+406K6wp5eXlrYLHy5YtG3v8+PGz2AfQR1EOI0eODN+zZ49R4PHYsWNfjo+PP4IRKBjdEhQUNP/cuXO0DVtUGfn7+88DztumpqZFqA+CbJlMZh2Lxcrbs2fPsvDwcKP6TW1PIpH8RBDEq2DcgcgwuOCZWltbb4mPjwe97k/rjDHP1NB7SZI0c3FxOdnU1DQWE8viPGMymbmvvfbaqPXr1xtsBKH2Azxd9+7d+xvIG2Rga2urW6dgjvF4vIPJycnT2+v3kCFDduXk5LyOVEY4D2QymStBELCfG3zBHuDh4aGEGzHiBCjP4N11d3dfe+fOnTZzCECkFb7zuJ9Dnzw8PD6Jjo7+oK3OODs7J7HZ7B6oMz9+/FhTXV1t1lHnhUIhCdzZ6CgF71heXh7wZv+A9wYEBGyoqqr6APV8GJNIJKpNT08Xtla/i4sLRGLuZjKZjmiYQQOyXC63+juiLzuSg+l7kwSetgRM4PHTlrCpfpME/kYJjB07Nuz+/fu3qeCxPiR/Y1JS0jMFHgNtBW76CLCC6FxcXNbduXOHNngMYbISiaRGf3jQKTxwwWHF2dl5fUJCQocHdHxkqPygkggKkK2tbUlqaqrB4LGrq+sokiR1lAqouFRUVHze0NCwis4UIUlSOnny5KCLFy8uEQgEI+HwDQeWJzxuQLlvIEmyiSCIBzKZzBDPwQFisfhnFovlhfIC5R0pO6qrq6Hf98vLyyHBUadoHOiMs70yHh4evzc1NYWD/OAC8AE8DeAg5+vr++nly5fX0m3D3d2dhMMgyBAPc8i3iV5FyE+sBxuqtVqtiMlkXvT19U28du3aajptBQUFfVBeXq7L5AztgfIMc7FPnz79Ll68eI9OHV1ZJjw8/MeKioqA8vLyAXBQgzBuDP/FZIl65fhPyRy7sh//q3WFh4f/X3Jy8lqYa5jMDeknevXqNer06dO0kih++OGHU3bs2HEYkzchqAdylUgkzxSnPY1n7RMaGgpzEpI6tnBx6w+PpEKhyOnXr9+rFy5cuEujrpYiPXv23FFWVjYX6sF3j2pQhHVELpdD6G1UR/WGhITMzMvL2w/vDB7K4T2Gd2XAgAEh586di+uoDvh+woQJ4QkJCb/D7/DM9Aa/9LKysv4EQXTInTly5Mh1ycnJuj2MSoVTV1en3rVrl9OUKVM6rINOP6FMZmam/8iRI5MxkROukyA3V1fXGbdu3TpAreuzzz4bsG3btrcaGhoArLVGvQPlhTyUaPCD/qNxcvjw4cMJgjD/6aef/kQ7RLe/WC4iImJzfHx8ICRtQj0AvqMCfggmo0d0eHj48t27dxtkGDS0X/+L5aOiooLXrFnTt76+fjvqYqhfwHyCNbC2trYyKCho9LVr1+7TlRHwV0dERIxNT0/34HK5K+vq6mz0nOm6KvR6iywrK2sQg8HIp1tvW+WGDRv2Tm5u7mak3sD1BOcRUKyUl5e3eqbetGnT2B07dpyF9wgvjOwaOHBg+NGjR40CYUNCQqYWFhYehPcNven1BuGjWVlZwBfbKX1NIBD8yOfz34BnhJFT8FlXV6dydnben5iYuMBYueL9q1evDt63b5/A3Nz8OryTCMpDe0ql8h6Xyz2Yl5f3t3LMLlmyZPCxY8duoIMLhWInu7m5OfvOnTvTXF1dH3dWJkAT0q1bt90KhUJHB4FJ8zApo0AguJCenj6mrfrDwsL2l5eXz8RkcGhM6N+/f7/Dhw93SteEZLQjRoz4JCUlZQ2eNdDwxmazc7/88svxEyZMaDUyaMaMGa/funXrdQaDMRCdM/TRBxtkMpkueXhr1+jRo3XGEOQyh3MX6DQJCQntnlmtrKzSRSKRLzVKICcnB84ELQD3kCFDXsnMzDwERiAYB8hKKBQ2q1SqG6+++ur+jRs37n2yT15eXufVavXzeG6D+0APyMnJMYHHnZ3spvv+0RIwgcf/6Mdn6rxJAu1LgAoeI+AGG5+1tTUAGO8/K/IjSVLk5eVVBQoGWtqxv50Aj4Xe3t7VmLkZgRl95uL1GRkZtMFjCG9CQBtkBYqPg4NDyaNHjwwGj7t37z5AqVTewXApOEhUVVXRBo+pz8rX15csLS1NFQqF3TEMGL0CQBlqbGxsZrFYrJqamjPz5s375Msvv6TjedNTIpH8wmQy4dDdkqQI2gXZ1dXVlezatcttypQptBNYdfX88vT03F1XVzcHOKDR61LP3XslLy/vOYIgaCeLcnBw0LLZbIIqP5h7CJBgokRqcixoE+YVQRBq4E6LjIxcv3DhwnZpR/r37/+BXC7fAPcizzA8e3Nzc3VeXt5/iatbubZu3Rpw6NChXRwO57ZKpZqiVqtJ8EZRKBTm1dXVm7Va7Vd8Pj+GJMl6kiSLm5ubVeBp3tDQkOfo6AhGgwCNRgNUGzovJ2hfb3CQWVpaQvZq3buG/UIvdvhbD/I0kST5hUwmazWrdlc/2/+l+oKDgz8uKyt7H7k60QsNlpi4uDipk5NTWUfyAE8oT0/PRgT28HnCJ5fLjd2/f/+MsLAwozyhOupDV34fFhY2MzMzcz8AQLDewF4AXkSw5urfu+bIyEiP999/v0PuQ2q/goODD8jl8ml6vnbdVwi4A+CjVCqbXVxc3k1JSemIs9LDyclpP5fLHQR9Q35OWC9mz57d9/PPP6cFfLm7uy/XarVb0RsXnl9zc/OD8vJyWgnz/Pz81lVWVn6E0Sfoca7nvbclCKLT4MWTz/PSpUs93njjjSTcA3F/hr+7des2+9atW/vhnqioqIErVqyIqqurYzGZTBGC2jBGkDvsSQg4UKM9VCqVyt3d/Y2YmJibDAajuIsy1zs4ODjcs7CwkEKb2BcELtHIguAU9mvgwIHvHDx48IuunNOmulok4O3h4ZGJ4CnIHuYE7OPgxUiS5CZYDzvz/Pv167e/qqpqJhid4KJ6uTOZzNSioiL/rnoOQDnTo0ePzQDQIZCG3MWwlkil0p337t37U3Kvbdu2vfDNN9+c1vPRtvQTZBAcHBx+4cIFo8BjBoPhL5FIID9GEIwfOXlh7XR0dOyfmJhIR//7k5j69+/vmJ6eXoJrDQKA+siQ03K5HGh22szZYajcR44cuSEuLu4D2ANwHJSkZgAgvpWamvq9ofV2ZXk/P79PKysrVwP4iFEoIBeQtVqtdlQoFB3u3e31Z/z48YNjY2MPCgQCCbwbsF5BW+jt6uPjc/batWsvtFaHr6/v/vr6+pkYjYSRdFwutykrKwv4xTt1jRw5clRSUtKvCEZDJejxHxEREf7TTz+1OX8hsbWDg8MeDocjxTWYJMnmSZMmjf36669bNRTeuHHDf/r06TqjJe7VNTU1p2tra8e3NwCRSHTWyspqLJRBiqLc3Nxtzc3Ni6n3SSSS4+bm5pPQeAtjgffXxsbmk8zMzD95RAcEBEDbOpnjucPa2hoSZJpoKzo1o0w3/dMlYAKP/+lP0NR/kwTakQAVPKZyxFpZWW1PTU19qzPK+tMQOCS06datW1FDQ4Ml8q6i97GhtBXAtejv759QW1vri8AfKKJ6yon1WVlZBoHHMF48PEMdzs7OJUlJSQaBx3DoCA0NHVpSUnIYPZ0AhKyurl7R0NDQEWjRqsjd3d2n1tbWruJwOL0QAKWG5sJN0F99GPh3H3744eb58+cXtPP8gl1cXMDz2B8UKTgcYch3bW1tcY8ePTJu3LjRaS7Vrpo3mzdvDvz8889/I0nSRigUmgPtgouLy/dxcXFv0WkD5odIJMoQCoUuVC8d9O4AhRUBZKoHMsgYZIIAM8hWz3nHWLNmTbe5c+eCt/ufeNyGDx/+QXZ2tg48hrmNhw5MDIZZpXGO4TPE+a8Pjdcp6/iDni+ojMM91B8EglHZpXpiwBgw7JA6F+EgD/2DH30fFAqFos7e3v5QRkZGJB3ZmsrQk8CgQYMiCwoKvkDPduo8XLVq1bBFixZdp1PT/Pnzgy5cuJCAzwyjBODv559//qUff/zxBJ16npUyHh4etWq1WoDhqhguDXLCq6ioyJsgiGxD+jxgwIDdubm5c0QikUytVruAnOAdgfBjXCP5fH5kYWFhu55tfn5+G9VqNVANtXA4Ql8/+OCDvgsWLKAFHg8ePHh8Tk7OKeg/Ul80Nzc/LC8vh4R5HV52dnZTCYLYzuPxrJC7V+/FqJDJZLCmdZnn8bFjx/yWLl2aih7E6HkF7fXs2XNVVFTUgUePHhFvvfXWiIyMjL3oKQbyxX2cOiBcTxkMBtAAPc7Ozu4SYI8kSdfevXsH5+XlRQGwhVE52B6CabD2Ur3y0BMaPvv377/i6NGjndqLO3xo/8MFgoODD8pksqmYKBH3OfDcKy4urq6trYU5UGyMiEJCQn7Nz88P4PP5ElxToT6FQpFdUVHhbUzdrd3bvXv3XxUKxSj0oMd5ZGdnp3z48OF/SVcpF4Bhb7zxxtHGxkZ/NPbAuwRrkI+Pz/Bbt24ZTQ8VHBz8dUVFxVLcS+CdhXk/cODA0MOHDxsUsUHtu7e3d2VDQwOPyWTyEPAHI7ZeD8pgsVhbioqKfu0sp+6TsrKysrrJ5/MHgUxRf8d2LSwsvubxeJujo6N5BEH8LYbRXr16zZbL5bt4PB4LdUEYA+wldnZ2C6KjoyFBslHz2cvL6xsGg7EEdHfco0AG8LtSqcwoLi7u0RolHXgel5SUzIQ9DaPJoG8gx5ycHKPwnl69eoHR5B14byEKEfRF0L0tLS0vZWdnjycIolUjQq9evZaVlpZ+CQYIjPyAeSkWi5fHx8e3GekhlUrHNTU1HeNyubrkjAqF4lFZWVlfcNxo6312dHR8j8vlfgJrDMqroKBgf2Nj42zqPdOmTZtw/fr1k/g/0KOFQuGt9PR0oMf60xUUFNSSoFhPgVghEAjupaWlTSQI4v8rJ1290JjqM0ngGZWAUYvJMzomU7dMEjBJQC8BAI/j4+N1tBVoyYevAECKiIiYtnPnzkPPirDWr18/4Mcff9TxdFK9k2xsbNYlJibSpq2A++fNm9f/3LlzOoUZgTZQqBwcHNY/evSINngskUhITBQByiwocxKJpDQxMdHJELkFBgamPH78uDsqw3CQgoNDYWFhHwaD0WqCNzr1T5kyJeLq1atTeTzecCaT6YmepHjIR88DOFCBHLy8vOaNGzcub9WqVX8KjRcIBBMtLCz2cjgcKwzLAiUP+jls2DD3AwcOGB36SWdMdMsMHjx4bkFBwQ6CIE7l5eVNpHtfWFjYntzc3NdACdZz+LUkF9HzJv6i0WgIrVb7nFartQW5IRcrlVMQPdf0nt7gtVAwceLEtz/77LMY6uGhb9++Os9j9FBCvk0EovF9hHrQSx6B4yfBYSo1ARqD4H6qdzy+P/h/5L+jetpR3y+q3BDMgr7Bs0cQyNXV9cv79++bAGS6k6yDcmvXrn1u//79e5lMphPVaAC/wzubm5tLSze7f/9+j0mTJl1hsVi6DPBwYeSGra3tu0lJSZu7qMt/STVgRHR3d49pamrqDnMUvf/RgxTWXysrK0i4083QDo0dO3ZXXV1dWXZ29nygVKBSPug9kGocHR0/fPTo0ddt1M3y8fHZ19jYOAPWRFg/wAgDn7t37+4fHh5Oy7sPMsJj9noEnVQq1d7q6uo5NMfE6dGjx7nKysoIGAN6Aw8YMGBgVFRUNM06aBV74YUXlsbGxn5Npb1CqgEMY0f+bqgQASt4XsiTj+sIQRBN9fX1e728vASxsbGQzNYgD/LWOkySpN2oUaOCUlJSdDQgGGFB1SGQpsTOzu5UVVXVBAR8qPQl0O+wsLAVBw8eNIHHtGYGvUIkSbqJxeIDWq02DMAskDkmjYVPLpf7lVwuX06vtvZLkSTJkkgkiRwOx4EgCHZjY6M1QRCfyWQyWvRShvTBw8PjanNz8zCM0kEDsLW1dXZSUlKrYHVwcPDqmpqaT1HngPY0Gg0kZB5cVFR025D2nyzLZrMHOTg4HGMwGI4YzYJ677p160Lnzp3bafAY2vLw8ICkY59rNBpnjJzT91+ns3C5XNVzzz03aMeOHZ3WZaljcnBw2Mvj8QZqtVqdLKENXIPAsQHmUnBwcJevd3SfgZubG3h5T0PDPu5VAKba2toWpaenS+jW1VY5W1vbUj6f74CGf9hnoH69gfj+1atXx3p7e//By3ngwIGHZDLZK6gDoO5niE7RVn8kEslyFou1FeYVzGE8w0C/srKy4J0rb+3ew4cPR6xYseJrkiS7mZubszDBL/StsLCwTS5moPBwdXX91tzcfAYmVeVyubtzcnIgKWyrF0mSDl5eXqWwP2MkplqtLiotLe1HEIQcboK8Ex4eHg/VanUAnovR2cLCwuJ6RkYGGGd1CW3x8vX1PVNfXz8OvcAtLCwOJCcng7NKp+hgjJ0bpvtNEvi7JUDrgPJ3d9LUvkkCJgl0TgKTJ08Ou3379m0EEdHrAf4ODw+fvHv37nZD7jvXaufuWrt2bfjPP//8OygV+AM1AXj88OFDg8DjWbNmDb98+fIVqjcmHFbs7e0NBo+pyjiAF1KpND0+Pt7PkFH6+PjEKhSKvqgA62kLwIsg39/f/70bN278IRuwIXXryw5wdnbWAe+Y0IUKEEJ78MxBCePxeMn9+vV779ixY0/yfPpKpVIATkOgnxhiCgrT999/7/XSSy/ldKJfT/WWxYsXL/ruu+/Ai6/VjM9PNj5v3rzely9f/pkkye7gPQPeE/BOIOju4uLyZmxs7C64DzI+x8fHe9fU1GwB8FitVtfzeDwL5JnWeyDoAAv0dAC5cTicI4GBgQVRUVEroZ6BAwd+kJmZuQG+g2egV2B1B2lqCPWToYYI3KI3H9wH5Z8ElFsTMAKS+B5R34MneT/xO+RghL9hDsE4EcQWi8W7Y2JiIFKhTa+Pp/qg/4WV+/r6HqytrZ1KnRMwTFinAgMDl1y7du07OsPu06fPx6Wlpe8j8IzGCQaDUSOXywGENcoLik4furLM9u3bpevWrYOkgT3RGx495GFuKpXKK2VlZeGdaXPUqFE7MjMzX6qvr7dBYw5688P7B3Oey+W+J5fLN1Lrh4Nsr169vq2srHzBzMzMCg+n0B8rK6sbqampLxME0WG48jvvvPPCnj17TmPCJWgb6igoKABvRV1SIhrXy+7u7ns0Gg0fjYRarbYWePAzMjJoAdg02tAV8fDwINHwCCAwrIO4L+D6BX2gchujty+uj7C2mpubf+rp6Zl+7dq1fXTb7qjcli1b/LZu3fqVWq1+DoBq9GxDXQfXPlzfMzIy7Pr27btSrVavQu9MXEthLCEhIStOnjxpAo87ErwB3y9btmxEVFTUT1qtVgy6B8wTfE4EQXxbUFCw1IDqOix67tw5t3Xr1nUrLCxcx2QyB5aUlDyVM26PHj2uKpXKYcjNi3QOFhYW9WlpafzWOhocHLyuurr6I+RMxv3dxsYmIiUl5XKHg2u/QA+xWHwQqKrQ8IuA5rZt2waNGTPGKHAamt66dWu/77///oJKpbKBv+FZYqRLVVWVEhLt+vv7f3X06NFrLi4uGUaOh3H27NnARYsWHdZqtf7IjQ51Il1CU1OTysbG5qtFixadiIyMpBX1YWyf8P7XXntt5JkzZw7z+XydERLmAchdD+7KysrKgo1N8Ddq1KjX09LSdlGjkp6gfbnz+uuvP//ZZ5+1RJocP348YtWqVYcaGhpskY4H5AX3jRo1aunevXu/7awMPD09V9XX12/CPA14voA1VC6X27eWOBXb8vf3/7yurm4l7K+gW+Le4Ojo+FNSUtKs1vpEkqRfQEDAVJVKNZfBYIirqqpAXz908uTJWSEhIU1t3OPi7u5eiHo1rOswdj8/v++uXbu2hHKPtVgsPk8QxAA0UMN38G6OGTPmpb179/4hYqtXr15nSktLx0F9bDa7or6+/sxXX3310YwZM54ph5rOPlvTfSYJGCqBp7KxGtoJU3mTBEwSeDoSmDt3btjZs2dbwGMMb4aNv3///pOPHz/+zIDH69atC9+7d6/Ogwgt5/BpZ2dnMHg8ZcoUCAW8guAX8lPa2dkZDB5TE6OA1dzDw2NXbGzsm4Y8MTs7u0dsNrvF0o0eOHqqhAsymazNJBh025k5c+bU69evH9QDILrbMFwXPWT0nqW1Go2mubGxMWXatGkztm3bplOA3N3dJ1RXV++zs7OzAiUK5oie6uPTzMzMdYbwCdPt819dLiIiYk5SUtLuJ7Nlg/IPHhTZ2dl/2hPhoPDgwYMRZWVlq5FSAoEnDKdHLmOQt/a/iASTzWZ/Pnr06Kr8/HxFamrqt3jAwLmNY0flFTntkEcPvkewGOcxeqEg4Ev1OIb/4UX9/kmvZCxDNdJQwWbMdg7ePRitYGlpGZ+env4Sg8HI+6uf2b+1PZIkPSQSyU2SJCUIwKGnkEajyZfL5e50xt63b9+3i4uLv0IjF4J3cG9BQYENQRBVdOp5lspcvHjRedq0aXe5XK6UShcD74OFhQVZWVl5xcvLa19MTMxPhvQbkv8MHDhwZ2Zm5utWVlY6Y5rec063VsLBWC6Xb/L09GRAgiBq3UOHDt2Qm5v7ASbZgUOwvb39r/Hx8dMYDAYtGfv7+6eVlZV1w6R7CPDk5eXR0sWzsrL6jBw58qxGo9F5rCNthVgs3nTv3r0u5yZ3dHTURd7AhSH60C4C7tSwbdxj0PtYb8yI43A4WzIyMro0wqlnz56XCgsL662srF6EviFVAbSJnonQb3i+0EcAmdLS0lbIZDJRnz59KnFO4XoKdXTr1m3F5cuXTeCxIS9UB2Xt7e3H8Hi8I1qtlo8AIMwPeEYjRoxwO3r0aHs0Wp3uyZgxY3rl5eU5p6SkXOh0Je3cGBIScrW8vFzneYz6KswpNputyM3NFbR2K4DHVVVVOvAYox7gnXJzcwuPjY01ivPYyclpeHNz8wkzMzMR0m+RJKkVCAT/SUlJAb2lrgvkIFq9erXHvn374qlRU1CvHhBsUKvVTK1Wm6nRaIokEkllYmIicCJ36rpw4YL7rFmz9rFYrCHoRY2Re1SDvVarzWloaMiysrJijhkz5oMffvihxcs6NDT0UkVFBVFdXa0qLy/f7eLi8lJDQ4ODUqnM0mg05RYWFv5mZmZ2XC43p7CwsE2P1tYG0L17dwCJJcDLj2sOrCeQb6SxsTGzf//+758/f96o89WoUaOmJiUlrWcymd1gf6ImhNTnOkiXy+V/cGTx8PDIJUnSHXMhQN/hXisrq8KMjAxppx4Gg8GIjY2FZKzHm5qawuD5o7cunDfeeust+/Xr11e0VTdQCHp6eq4QCATzENSGuQ8/paWlbe59gwcPXgc5amBfhvsgwYOLi8u0+Pj4Vum4CgsLJaGhoTJqBAq04eTkdDAhIWE6tX8+Pj4f1NbWbkA6HZhjtbW1URUVFRAB9If93Nvb+0xzc/M4SESuUCiO+vv7v3/jxo3czsrSdJ9JAv90CdBSWP/pgzT13ySB/1UJrFq1Kuynn366jR5OCFDBZ/fu3SdfvXrVKOWmK+UaGRkJWadbwGMMi3J0dHw/Pj7+/wxp68UXXxx+7969KwjMobeCtbX1+pSUFINoK1BRhfYBTHV3dw+8d+9esiH9YTAYfs7OziksFkuXoI1KXdDU1ATeXbcrKipAeTXKYwMykIvF4jX19fVrARzBRBug6GHCKBgDeo3U1tZmWFpaWsjlcteIiIjFDx8+/BZAQ/SkgbL29vZ5iZA/AAAgAElEQVQTHz58qOPo7OiCkDCCIMiOyv0d3x85cqTHO++8kwRtUwFVBGY3bNjQf/bs2a167gHoBGwv7u7uvzc1NQ188vCEwC16lEP9IDsOhwMCAS44C5yDoASjMozGHDyAITBF9S5GQBHboIaNoicKyhPHZWZm9gtJkgmNjY1B4GUNIYNMJtMSvgfgCkEreD9gLkDfHBwctmm12rrs7GxdmC8e1CjAeEVBQYH93/Hs/q1t9unTJ7WiosIPuX0xHFSf6GhnQkLCn5IvPSmLBQsWTDx//vxeFoulM/rABc8T+V3z8/P/sXqepaVlpkAg8KZ6tlLfNXd394mxsbG01iaq3IYMGfJzRkbGDC6XS2q1WgK9AGHtY7FYOWw2O8rd3b3iwoULOg9kJyenajMzMzAADsQoBT237n+SkpIW0p2fEomkpLm52RG55KEuWH9kMhmtZ7Rw4cKxUVFRZ5GyBoHa+vr6HDMzs/GlpaWP6PaFTjl7e3sS1iqYTzhupO7B54DRTOjlpffGrBwwYMCg06dP53VltEL//v0P5uTkjOFyuVYsFotsbm7WPTu40GAG7cOzqampgXX+dmVlJXipNxEEoT1y5IhkyZIlMtQL0AsW1lRnZ+cVcXFxJvCYzsSgUWbPnj19P/zww1iQrV6PgKS7Ot3Hw8Pjzdu3b+sifP6JV+/evW8UFRUNxn0UjRBmZmaK/Pz8NsHjx48f68Bj1L9g//f39w+/cuWKUeBxUFDQpKKiIkgChsluQaxggATArEuobIAWBHKkAIg4efLkYjTOoFEc3in4HzxrMNqYm5t/a2Nj4/Do0aNOAcgkSbKhPUdHRwDp3ECfRYocjCaANQeN7SBXhUJxzN7e/m5dXd0GSOTHZrNtQRD6cg0kSer4c/VrBSTDBnoy+Du3rq7uUy6Xu2P27NkDtmzZEkNnXorFYl1kBqw32A7F4/fd3NxcY2mj2FKp9DuSJIFqSQe2gv6Gzh36KDJZSUmJK6W/AldX11r0WEYjIzhMgOPLxYsXDXJ8ocohJCTkSEFBwcsQEYQRKfB5+vRpu/79+1e2JzNbW9sYc3PzftAfmCfoGOHi4pIQExMDntp/ukiShOiaRqlUCvuvhVKprKqvr59WW1vbaqK9lJQU54iIiCJ8v6AtkBGbzQbe9RbweO3atb137doVBw0idQUatWxsbCampqb+Qafw9PQ8o9Vqx8H6JRQKD+Tk5MygMz9MZUwS+LdKgJbC+m8dvGlcJgn82yWwadOmsO++++42KBLIZwrKlj7x2+SkpKRnBjxeunRp+IkTJ35Hb0fkpOVwOLItW7aMf+mll2jzqYWHhw9PTk6+ggAYckOKRKJOgccYHgxWdvBk6My8cXNz02i1WshGrwNnEcxFJQy8FxwdHetTUlK6EQQh60wbeM+ECRO+PXny5BqxWFyHB39oB9oExQ+eP/J2wphQKYX74Xc4hCA3n6ur65TY2NijdPrTvXv3uNTUVOBxfuau5557blZSUtI+TKaEID7MjYCAgIkXLlygBUJ5eXlVqVQqEb5TCOaihzoCQgjswP/h2eLhCg8XcMBiMpkpPB4v//Hjx/fYbPZkrVar0WhgmmhLzczMxACQgGcLj8djCoXCHJIkl0ZHRz/VUDlnZ+etSqVyuZ2dnS6MH8MyMWS9ubn5XGlp6QRwaHnmHvIz1qGhQ4fOzcvLm5OXlxdBEER9a92TSqW6AygVrIc5YmlpeSU1NRUS0Sg6GlZwcPC+0tLSWRiyjwd6mHfl5eWdWq86avOv+v7MmTN+8+fPT4X20KgCewO8P/CuzJo1a8rWrVsN3sd69OhxWCQSXcjJydmDYCzUC3O+ubm5WCAQLLt//36ypaWl1sPDYxZJkqsR3Nd71T4YPHjwHkdHR+XmzZt305EHgBP29vZzqcArrMM8Hk9WUFBABQBarW7o0KHPp6amnofnjMCJ3vtX+cknn0TMmTPHKG5TaqO9evU6UFJSMg3XLarRCr3GkIoH9jM972uFVCqdd+fOnZZkRHTk0lGZF198cU1SUtJGCAsHEAT6gnyjsKchdzSuvQ0NDbn+/v53bty48YdDPiSudXd3L9BoNBzoO3qBQv8tLCzeyc7O/qKjvpi+py0Bqa2t7UkOh9Mb7gCdQm9oKLCzs3vpwYMHfynVAO1e0yg4ZsyY/8TFxc3Xh7HrwEh9RBEkrWwTPK6srPwI3nc0hsG8692794hz585dpdFsq0XAsB0YGPheZWWljhoLjTjwjlhaWi7Nzs7uNFVBG31iCYXCYjabbQ+esEhBQDVuw7NWKpVJZWVlQZ0dF/U+oVB4h8PhDMCIAYxygPUY1ic0xiHPLerr1MgCNMJT60WDE/wPz0XDhg2bevny5YMlJSVMSMpMEMTj9sYQFBT0el1d3S6MwtCv57A+1Tx+/Pi1+vp6Wnple214eXlt0Wg0K2A/h2eMhmE0gsHYHBwcTsfFxb0EEYIBAQHk48ePdbKhRq0JBIJfHz169ALwz3fmufTr1+9wfn7+FHjuCGCDzGUyGa0IJ5FIRML5Ay4K1Ufh48eP2/SI9vLyOqBUKqfh/AL9/fjx48HBwcEJT45BIBDI+Xy+GJ0z9M+8pLCwcDSDwUiklvf393+tpqZmD+oVGMUD+0tWVlYAQRApWD4gIOB8cXHx80qlstMJzjsjb9M9Jgk8qxL4Rx8qnlWhmvplksCzIoFt27aFbdq06Q/gMWyS9fX1zQKBYFxeXt7FZ6Wv7777bvjBgwd14DECm6AsgaICXJELFy48S7evAwcOHJ6dnX0F+d8Q2LOyslqXmppKmz9ZIpFowVsYFQtjwGMvLy8ABlkwBgTysV70YOFwOBsaGxuXjxgxYsTu3buNPlwBDx6Hw5FotdrBePhHTwT0ekVgHT4RLEQwRavVVltYWEzIysq63pHs/fz8JolEIvbdu3ePdFT2r/5+3rx5sy9evLgXgVv0XNF7aGa+9tpr09atW6fzROjo8vb2rm5oaBDic4S5iiHveBjB5GXwiVmpQeGH7ykHmoeFhYU9O2rv7/je3d19K5fL9a6vr38BvdABrLO1tdV5jzEYjJNyuRwSizT+Hf37J7TZo0ePGRUVFT/DYc/Ly+vtq1evQgb1P10hISHH8vPzX4JDEc5PPBQ6Ojouj4mJaTMjOVa2YcOGWTt37twGkQfU8HCYm1ZWVh9mZGSAJ9Y/8jpx4kRoZGRkNIwF3h3kTNRTfZwRiUTce/fujerM4Hr37n28oKBgEhw2Yc2DZwUAJfI6IjAJ6yLywCPIr1KpYO4vr6ys/N6Qtt3c3MBjtiW5G7xXkyZNWrtz585PadQzwMHB4RaHw2GhURBkIhAIVqalpW2hcT/tIp6enor6+no+tINjhj0Eoy5gXUADnEajqfTw8Dh7586dz6mHbtqNtVGwX79+Ex4/ftxNoVBsgrYRgMT9Em5DDnd9YttcgUBwKz09fTlBEK16wnXr1u1thUKho3lB8Fhfx+KSkpJtxvbZdH+LBKykUulRrVY7CgFNPbVDxsaNG6fPmDGD1n77rMoTvCGZTKYQE0LC2FQqVdOaNWtGRkZG/klfAtoKAI+RYgXGBfe6urpOjomJMdj4hXIhSdJWKpVeaGpq6otJKhHY8/b2Xnzjxo0un9OQmMzb2/tIfX39IHCIoEa6IMVEfn5+XwaDYbQOC+MkSdKsR48edxUKhZmZmZmgvr7eHY1nqEvrI710gClSNmBfUO+igspPRnShUweAh2q1GpKavtvU1BSRkZHxBiZba20ujhs37oX4+PjT2B8E0+FvlUqlqqioAO9niD7r9LV169bxP/zww88qlcoS+4m5MJA+Qh9V9p8XXnjhYlRU1CnMWYH6vt5DWjtgwIA3Dx48qANN8XrvvfeGnD9/3v/BgweQa4AvFApd+Hw+m8Ph2Dg7O1tANKG5uXlDTk5OZHNzcx/0MMezg4ODw/sJCQkdRocCDRKbzVabmZmpGhoarGE9r6mpqfn4449fXLx48Y22BOTs7PwfJpOpM9YwmczokJCQU8ePH/+TV7ednR3U37JPwJ7B5/NTMjMzA56s29HRcQSPx/u5sbHRmWpEUKvVud26dRt0+/ZtzKPi4Ofnt6iysvLDf7ohvtMT0HSjSQJPSMAEHpumhEkC/2IJrF+/PmzHjh062goMm4cNWK1WaxwcHMYlJye3Gv7zd4jkrbfeCj9z5oyOtgK5ejEkbPHixWNXrFhxnm6/ADzOysq6grQN6D0pEAh2ZmRkQOKE/8Z3t3M5OjouNTMz+xqKoPUeDvqd9Dwe5+rqegbq0YfJ/ekT+9jc3Fzf1NSkEIvFEx4+fKhLgmfMBZyqwcHBk4uLi1eamZkBkKybCwhcQ934P1BE0WqvpzpJzcvLg7BDHd1DW9eLL744+v79+8eam5v5paWlQxgMxk1j+tzV9/r6+pJ1dXWNbDabg2HNmLjG3t7+y/j4+Eg6bTo7O89ns9nfM5lM8ErR3YKUA1gf/A854VApRaoK9NCDT19f3xdv3boFyvozeZEkyQsICDitUCgiYK7A+BBkY7PZ51UqFXhLzn8mO/83d8rDw+ONhoaGH/Gw6uDgsDAxMfE/rXWLJEmBm5tbLfU7/RqhtbS0vJuSkjKbIIisjobk7u6e1NDQ0APpfvAQzeFwalevXj140aJF7b7DHdX/d30P3l/BwcH7S0tLx2I4Kq5XIF8LC4uzdXV192UyGW06IupYPDw8flSpVG/gQRgBGHhH0ZNVD1TrQAmQr55LN7O8vNzXELlIpdJ1JEl+hP2He2tqahQ1NTWteitS64YQ3n79+h0sLi4ezmAwdEYCWIPMzMwS586dO23VqlU67+yuusRi8QmCICZCO3Dp+TxbErJiSLBEIlkMnr4PHz6kvT931MehQ4cOlslkUxQKBawvZsi7jAZQqtEVwTsLC4sqc3PziNTU1HYjlJ577rmxaWlpZ6leidAfjUbzVklJiUGGgI7G8b/6PdABDBgwAHI5PIeGe72XbkZOTs54BoOR9k+XjZ+fX211dbUAI8hgjYA9ks/nR2dlZQ18cny9e/deX1FR8SGCx0gD4+Dg8EpiYqIxBneWi4vLeY1GMwopHDAqasCAAZFHjhz58mnIGpKIjh07dsTDhw8POjg4fABc8bgmQT8KCgq6FF8gSRK8U3leXl47nJycfsvNzf0EvVGpQDLIFR0jqF631DUX5UGl3KFGjEFZNCyxWKy40aNHh+/YsaMlMd0T67JYIpEcJAhCx82MFxq7OBzOL9XV1Q9KSkqMimpYsmTJ2JiYGA+ZTPYt7kdIf6ePhNGd6ywsLNgInqP+gYZG6B+Xy43RarV3NRoNG9RYUFcbGhrGajQaCYvFumpmZmZJEIQUgHoWi2WDFBN4dkHvdpQdrr9CofALlUrFBf0a/ycQCAh3d/fay5cv/0AQRIGXlxcJgDqHwwHw2AYifRQKRUNAQMDCK1eu/AHQfnLODh48eKtMJlvO5/MvsdlsTUJCwp/yxHh7e2+pqalZgUZfkA+Xy83KysqCffpJOj13b2/vn5VK5UA01uvPyUdyc3NnA0sh9EEqlX4I77Sbm5sEHFCexrtkqtMkgX+aBLp0cf+nDd7UX5ME/u0SiIyMDDt48KAuYR6Cx8idJRaLJz948KDTHg9dLbsZM2aEX79+Xed5TFXAQBEArsd3332X9uGUCh6jUghKDZ/PPzVhwoS5X3zxRZvJHbBtoVCYZGVl1QMPrNAvsOZ3xvrM4/G+EQgES9BrDp4FgnFQP9JYICc19KG+vj5XrVaPVSgUXQIKDB8+vFt1dbVraWnpKwwG403wdERvPlR08QBEUbrLSkpKJmk0mjazda9atWrQ/v37LxIEwYfx5ebmglL3VBLVdHbO3blzp/fs2bMDFQrFPgRD9IpiYmZm5kiCIMrp1O3j43O1rq5umN6DSudJjDyz5ubmyWw2+7fa2trlUBfIF9oCT0Ysj14jIPcBAwaMOH36dKfDVen015gyJEl69+nT52O1Wu1cU1MzFN4fiAKAvhMEka1Sqbx8fX2PRkdHTzGmnX/bvWPHjl344MGD72FuYDg9j8ebnZ2dvb+1sZIk6ezj41OEXv/otY7elfPnzx+5Zs0anVGtvSsoKKigoqLClRrKCmsfzEM7O7vdsbGxBiUE6qi9v/J7ANidnJzWEATxjpWVlRnw2aJhEA6ztbW14GH9f/n5+e93ol+Ek5MThB3Pgb2Gyq+Mhj54jjDvkTLBzs4uDHgljx8/bhD3vbW1dRmfz9fxhqNHWG1t7a6ampoOeSiBcsHNza2E6tkG64m5ufnlzMzMiQwGoyuSYunEFxgY6FpYWPi7jY2NL4JcGNYNMoALooLc3NzmxsbG/tgJmbd5S/fu3RNramrsCIIQUwFe1GHgPQHQQe/pqVuDhw4dOvKXX36REwTR4V45cuTIF9PS0qLQ6If6QWNj4zvGAjxdKYd/cl0kSXJ8fX0bwMiClA7wvrLZ7CtZWVnAQf2PvyCCAOmG8H3WR801BAcHv3Xx4sU/cDpLpdLZSqXyezabbQHvEOYrEAgEF1JSUiZ0NorH1dW1vLm52Q6j7GD/0Nf/e0FBwWSCIFoFPbvqARw8eDB42rRpDyZNmtQ3JSVlYVVVFSQcazcRmjFt//jjj4FvvvnmI29vbxLmF1I5gGGb6mGM6xZ6GOMajtRHCDjDeo+8t1Af5nigRuipVKqCx48fu7XV7+TkZKf79+87rF+//rpWqxXpeXZ1ThlQH6xZlpaWb2dmZrYafWSIPHx8fOYpFIrtsK8jdU9b9+MYqN8j1zD+j+qdDf/DKDqQBebDgLmKhoEnOeYRoMZ64RPL6D2FAcBNNzc3L1Wr1UMw8SrS47FYLKA/y3j11Vc3bNiw4XAbOhLRr1+/DZWVlUNJkhysVCprfXx8xt6+ffsWtfytW7fEr7zyihyeNQLq4Igjk8lgf/1D3XPmzJl39erV7ZhgHPf6hoaGZpFINDs9Pf0XqFsoFHpotdraurq6djmdDXmGprImCfzTJWACj//pT9DUf5ME2pEAeB7v3LnzNm7iCE6CMmBnZzc5OTn5mQGPZ8+eHf7bb7/9rvd4bRkV9H3mzJljP/nkk64Aj0+OHj167rZt2zpUBIRC4T0rK6sQKtdjZ2krLCwsjolEIuAja8lUD/WihwAoaaBMIW8aHI7hWYWEhAxLS0vbnpqa+oeMysZM+szMzN6LFy9ekpubW1VVVbXc0tISLPIEKnWgdKHyp9Vqy6qqqiapVKpWweNRo0b1iYuLu4/PTCgUNmVkZFhBpu//x953gDdxNO/r1Kt7kZvkXjBgei+m994DIQklhABJqCGEAAkQEr7QkkAIhH9+pACBhBQIvRkModvYGHds2ZZ7tySr3/8ZRcN3+ANLtgUY0D2PH8m6u93Z2b292Xdn3mnsYqgpbbPiXmZgYOC3Wq12BlwrFouP37x58388GB5VDvDOabXaxWZuT5NhjR5wkLlbLpd74H3h4eF3SkpKpI6OjtcJghgAhjfQPcD1GC4dGRnZ//Tp02etkPmZXdKvX7/XEhIS/g8XZjheEYCXyWQONsrk/szaaMuKgVcb+Ps0Gk3v4uJik8c2LmLWr1/fcfr06Y8M4508efKYmJgYUwZxBAFwUdarV6/hBw4c+NsaOSGBD/Ie4yLZHLr5R1paGgCMz/UhEAi28vn8tzkcjskbFZ5FM6irrK6uvhocHHzh6tWr6xrTSIlEckCr1U5CIAH1h4AEzM2gWx8fn7lKpXJJYmJicEPrcXV1zePz+T4wLnBBnpOTYxVf5DfffOOxYsWKIuQZxcUuyCWRSBZdv37dZh6GrVq1OlZUVDQEklQBOAMHtB3mgeLiYgBvVxYUFFgMU26Ifrp27fpVZmbm2wRB0HHjBAASeH4gJB3BXjqdbtDr9akBAQFrS0pKAlNSUkxJDa09Zs+ePfLEiRN/QpmgS9ysMRqNi+VyuT1hnrWKrOc6oBnw8fHRIj0LzoFGo/GWXC4H/lGLm/c2EOOJFgHJ13x8fNRU8M3Me2zaUHZ2dp6empq6D5K+gSA9evRYmZGRsRaeIxjXMP7gGQZbLy0tzZkgiMqGCgxJ7FatWtXuhx9+MCX6RRuSy+VWyWQyiBh76rR0AwcO/PL27duj1Wr1MYVC8VZD22Tt9TDG4FpzgmZ9p06dJhQVFQGVhhrtV7BLBQIBt2XLlhv/+uuv9yGKAcs3g8q6kJCQXIPBMLempsYUBYb0UQi8Qv/CHEin08tKSkrc6pNPIBB87+Li8jq8Q9C+Ry9h2PD09vaed/fu3W9xTFjb1rrXdevWbXZOTs4uGEMwJz/ueBx4XHeNRXXYwegatHPhHDWx86PqwncknsNnAv6vO39jhA/IjRvm5mR15UAD89tvvwV169ZNDl0LgX2Q6NRcrqe3tzckBh4MshUWFnah0Wh1Ext6iMXiZD6f74JUU9B3XC7XMGrUqFk7dux4yHPY2dl5MovF+obP5zvh5gLIC5FMVVVVQLtCGz9+/CcdO3a8/f777zeZu7qx/W2/z66B5qYBO3jc3HrELo9dAzbUwKZNm7pt3brVBPyhBwh6EDk5OY1JS0trNi9ESJh36NAhk+cxes+hUTNy5Mhh27dvtxo8bt++fZ/c3FwTbQWCv+ZEFv98+eWXU0eOHAkZnOs9eDzez25ubq+g5wJ8gkFSVlbW4HlTKBTud3JymowLYNwZZzAYMdXV1WI6nR6GXskYioaLjDlz5vTetm3b8U8++STojTfeKLQkt7XnX3vttYUXLlyYVFNTE8Tlct2oYdtgLJrl0NHp9BEFBQX/Q2/y1ltvtT106NBt9ERDcAU+27Vrt+Kvv/6yhsPTWnFtet3QoUN3X7t2zb+srGyANQUPHTr0lcTExJ8R0ENd4WZMfn7+/4wJWNj5+fnlGo1GLzTW0asDDFpnZ+c+KSkpF6yp/1le06JFizfLy8t3CoVCAvoWk4Zhf1dUVByuqKiYSxBE8bOUsznUPXjw4Ml37tzZD4snMweracMA5o4ePXq0+eWXXx5K2oIyx8XFdRw/fjxQgZieQ3j2MOEijJXy8nIhOHtaamNYWFicUqlsg/M9LtwAJGvRosVHx44daxSwaqnep33ex8eHxHBafKaEQuFpoVCY7+rqmvPXX3+taqhM/v7++9Rq9RT0PEZwFjeIAOQBD2f4vTHRJx07dgRPwH4wz8OBz092djaPIAhTiKyFw9HNzQ046B/QKJll/E0mk423dHNDzkul0uMajWYwJhDEzSLQdVhY2LYLFy6815DyHnct0Bv07dv38+Tk5KXoJY/vfAx9xucBnwkHB4fWXC53zY0bN8Y1RoaxY8eOvHr16p+4kYtAE41GW5ybm2sHjxuj1Dr3ALDn5uamhbGOUUxmr1yw7bbK5XJTdM7zfgQGBmbpdDp/M33MA1sT2gxzBTw/3t7evleuXGGOGDFiUkJCwudIxYaemnBNamqqI0EQD1EXWaMbLy+vCjqd7gRzFryX0c7QaDQX/f39z964ceO55bq3pv22ugao3YCiCyLzWCyWOwK/mKcC6jFHmGUolcrhX375pfPrr78OjgEIbD4Qxd3dXc/hcBi4bkAb0cylbAJi27RpE33s2LESa/nhSZL0nTJlSkB+fr4hMjLSeObMmUlqtfo9tDEs6QHnVMpc98BBpO69GImBNgTeix7FGAEC56EtCCzDdXgtfofxCDKaaZ5M3/F9imAtvr+pILO5jiwvL6+jt27dWtOvX7+gioqKtnl5ed+i0waUKRKJorOzsx/iF2/Tps2S0tLS/0B5aCOAN7GHh8dMSJhdt70BAQHXDAZDJ5yf4J7s7GwPa6MRLeneft6ugRdRAw0GQV5EJdjbZNfAi6qBXbt2dVu3bt1lXAjDpxk8rjEajaNKS0ubTdj81q1bB2zduvUUemShEQMy9+7de9i+ffusBo+joqL65Ofnn4Pdbdx9N9NE3N+yZcvYsWPHPhLEoY4DDoez1dPT812qhxeU0RjwmM1mr/P09PwQuZyhHoPB8AskHQPDUCKRnBMKhYkKhaKP0Wh0pi64kNaCxWIdyc3NHWnrsdqrV68vMjIyAoHfEjcYELiCPuBwOCNycnIeSlZIkqS/i4tLhlAoZOCYAj3D2HJ2dr4cFxfXw9ZyPqvyIAlZWFjY7pqaGvBSeJAlGgF2sVh8LC4ubtij5JsyZUrfCxcunAUd4UYGeiH7+/v3vHXr1kNhd8+qjZbqlUql8wmCiKTT6W/hIhXab+bVVTs5Of2ZkpKylCCIXEtlvcjnSZIMj4yM/FChUIxkMBgOuBEEbfb3998eGxs7/3Htj46O/jAtLW0d8lZSvNppXl5eH8TFxX1mSXfAi+vn56dAr1ksC/53c3M7GR8f/zpBEDbbgLIkz5M4DxQWPj4+RQaDgYfgFHoZmT35bqanp3eFrPPW1P/dd99JT5486RwfH79AqVTOwPBcKniMnlUIaA4ePHjO999/v8ua8vEaiUTyt1arHYph0bipIBAIlicnJ39uqaxJkyatiomJ+Rg3V82UKOCFu7awsLBRfM+PqlOpVLZr2bLlL7W1tcHoQYfvAx8fn23Xrl2zCXAM4dccDidSoVC8Q6VrQoADwReQ0ewFd5vD4VzPzMxcTBCEypK+Hnd+wIABA+Pi4k6CbQA6RBCPyWQulslkdvC4sYp9+D6Ws7OzFpLFUg/oZy8vr89v3bq13DbVPNtSgPc3KChoT01NTS+BQOAKzzSAWjCuMMKIIIgkR0dHcA9NUKlUY6h0ZfAdvPshWqshETxarbbd0KFDOycmJq53cnJyhvkPbUuw2QIDA4ddvHjRanv52Wqx+dS+cOHC/r/++usRBweHP5VKJdC7PbD3YD6C/tLr9Roej8dxcHD44u7du/uGDBnie/z48Qe5K1q0aHFNoVB0QrsdNgdgTMD9mPATzjk4ONwPDAxcceKyE+EAACAASURBVOzYMQChs2bPnr1ILpfrc3NzGfn5+ZfLyspkbm5uI4CmyWAwvGJOTmiyuWB8ofc61Wu4ribregTD+UcByfA7zrcwL4KNh44S6DmNtkxdSgqqx25dWRBwpnrnI7CM1B645gAZEBjG+hkMRjWTybxRXV3dD9qNUVl4XUVFRf6yZcuGf/DBB3Fwv0KhEAcHB2cwGAwB2kDmDYALWVlZ0J8POTisWLGiz969e4Fv3A2vhzpEIhH07dLmMzLtktg10Lw0YAePm1d/2KWxa8CmGvjxxx+7rVy58jLuDlN4oDLz8/OBq7Te5DI2FcZCYVVVVSEdO3Y8pFKpohA4gVvgpd6+ffthR48etdoYjoyM7FtcXHz2EeBxwfr160dNmzbthqW2MZnMVd7e3qbkRmjggFFTXl7emHlzpK+v758IZJsNlSVyudyURCM+Pj70ww8/fPPatWvzIMwOrgMQHfnYoF4ajVYRGBi4BBbcZ8+eXWxJ/oacJ0mSGxISslehUExEr0moHxYifD5/QlZW1q/U8gIDA/eQJDkD5EQjED7NYMPV3Nzcrg2pvzlf++WXX/p+9tlnuRTuOpNxDW13c3Pbl5CQABx/2ke1YfDgwcADeITFYnkiNx9e9+qrrw7+9NNPm03CSmv6wMPDA7KQmxZRuEAGm53P5++WSCS0o0ePfk4QRJE1Zb2o1wQFBc0mSfJLpVLJhYUj1SMsJyeH+biQVZIkw3x8fA7y+fzWQHGCwB2MO/Bis2beIUmS2aFDh81FRUULMEkjevRAOcOHDx+yY8eOpx7KbMu+JkmS3r1796+ys7OBvuLBWEQaCyaTmaDT6VJyc3NNi39Lh7e3d3ej0XiAy+XWGgyGEAR1MQQdEwVRPcm4XK4uOzt7uUQi6Txjxowta9asuWqpHpFItNjR0fEzgiAgUdGDBHTgkZaZmWnxneLv70/CnFwH1C7Py8sDOpLHZqq3JFfd8wMGDIDNxMXUcYs0GwUFBRbltFTf2rVrx+/fv39YSUnJ6+iJBnMJ6BsjczCywwwaa93c3F7/6KOP4seOHWuR07i++uH5aN++/aXi4uIuMHaoG2FcLnfR/fv3bUb9YUkPL/h5wt3d/ZxAIIhGUAafp+Dg4M8vXLjwQoDH2IedO3c+WFRUNAGTiKFNhIAhUlaBPUqlAAC7Ep6BjIwMxqO8WB8zRujh4eGQhA1oKUwgIs4L8JzCmG7btu3wM2fOWEV19IKPwwY3b+PGjb0PHDjwvlwuH4JgL65HMCoF7B94t2u12hStVuvB4/EOG41GllqtNvD5/AitVtuVGsGC35Eix+yEoNPr9Qwmk3mdwWAA+DkX+hGuYTAYaXw+X65Wq/vgGIExhQfy7+Oc+bhGIniMgC8Ct1Qv4br34lrHw8Njb3V1dUxNTU17sVisVSqVC/E9AGMM28JgMEqYTCZQLzHQ6QXKpNaJ/6O8VM9k6qYH3iMUCktqa2vdQU+YlwWjNfEZw76h0WiHGAxGyv3792Fz3RASElKo1WqdoCxKNCTwfk+Ty+UPOcFs2bKl6/r167ew2ezOCHDDfAX96+/vv/PmzZtzGzyA7DfYNfASaKDJhuBLoCN7E+0aeG41sH///m7vv//+ZXzhQkPMHhGJBQUFU2g0WoMS/jxpRQwcOHBlSkrKWqgHjRMwAlq2bDns9OnTVoPHwcHBXSsrKy/xeDxT+Bga1QKBQLVu3bohU6dOtWaxvVgikXyBi3WQB4wKa0CcR+hJ6uPjk0Wn0wmQB8oEb4TKysoHczBJkm5hYWElnTp1Gv7PP/8chfoogKypDTqdrlKn0zm5ubndTE5ONnFy2eoAig4Gg/Ejm82mo9cMyCASiSZkZGQ8AI/79u07Oy4u7i2BQNAKwlNx4Q9tgsVRRUXFvcrKykhbyfWsy/Hz8ys0GAyeAGigAY/Gb3h4+LyzZ8/uqEfGYHd394M8Hq8t1aB2dXXdFhcXt8Ra78hnrQOz7Jzg4GA1guCgAwTWGAxGAZvN9kpJSeF7enqeKC4u7t0cZH4WMnTs2HFbXl7eO+j1CzLg2JHL5fXaXOHh4SdramoGAqCAcyAm/gkKCvrl8uXLJsCgvuPzzz/vt2PHjjNIA1BRUWECGOD5nDp1ateNGzdaBDot1dEczgcFBe1UKBRzYDMDFrMYogrPaE1NTaW7u/vZ+/fvP5LOYfny5X2//fZboJP5wM/Pj19SUhKA4xmBAnxnQj8iGATnYE40L0p1DAaDpdfri7RabQmHw4HEPPVtmrkEBwcnA9gAssJzBHLv3Lmzx6RJkx6bkBR1HRQUNEen0+2kAq0gs1qt/rm0tHSarfokKipqQ0VFxXJ8b+J7GHRQVFTEJQhC05i6SJLkhYaGHqysrIxms9lCBDbQqxmjM0C3Zi+/WjqdzisoKPAlCAI4MJt8ODg4XHFwcOgKzyPUg8CF+d2+vqysrDEJF5ss14tYQIcOHWaUlpbuwaReCOSEhYVtPXfu3AtBW4H91rVr170ymWw6jGHYDMJwfvTKpIKQVG9Q/K7RaJJh07W0tPSGo6PjYAcHh/mwAS8UCmdwOBwtbjaZnT/YTCbTj8Fg8NCOxA1deJbAriwuLrav7ZvwUCUlJbUdOXLkbZVKVcNms0XUDRB8N2O0C8wlMI9DHyG9D1QN/+O6AwFgnNuooO7jPIdx/kUbC8rEvCRIV4GbbY9qKtqouN6glgffqR7EcD9FJjI4OHjHuXPn3gP7NCsri+vv7w/0HCFwWW5uLu3KlSu0hIQEcHohjh07VuDp6ZkO9CnYZpQHAVyM0gP9oOc06BTXGag39NxnsVjAl86GdoJcFKD6QQ4J0DncR6fTlVqtVlBbW5suFAoNdDo9HDd6QT8IOldVVcXT6fTRlZWVsjr6Yvv4+GiQogTey/AMZWRkhHh4eGQ0YRjZb7Vr4IXVgP0F88J2rb1hdg3QaN9++22P//znP5cwbMocZm56IXfp0mX8H3/80WwS5kF/9enTZ2lmZuZGpKwAOcFg6tOnT4NoK8RicSeSJC9wOBweAL5gXIOxB8bI22+/PWLZsmUP7UA/Zqy85ufn939oHJrpBk5XVlYObMzYAi40BLPBoFEoFLGlpaU965alUql8AwMDIYnHA0AEd/SRLxM8WXg83s2cnBybAci+vr4LdDrdl9SFDhhhbDZ7xP379036GjRo0LiUlJRfUafwSc0srdFo8svKynwao5/meA8kxXF3d1fDghD6DPTu7Oxs8gTl8XjfZWVlza5P7n79+k1LTU39Eeku0Dj28PBYcu/ePZPX+fN0/P33321mz54dhx5VuJjBRRGGgZsXU9fGjBnz1q5du3IJgrCYoPJ50kN9ss6ePXvyH3/88Y2Li4tTeXm5CbiF5wTmD0dHR+29e/f+Jb19zOHl5ZUHHIzoSQtjB55JhUIBG36tLelp/fr1fb755ptzsODC+QLuARmgTJlM5kQQBHjiPNMjNjY2ctmyZSuvXLkCm5iNOvz8/H7WaDSvwPMJHkrwvsAxCAUiB6gZUM4ZNWrU5KNHj16B5xB0Q934gv6hJjqC73Ae3htYDobyIpiAC3/8VCqVqe7u7skBAQExJ06c+H+wb0AQRDnI4uXldYokSRPHOpRnBpauFxYWAsXPf93KHqOJsLCw8bW1tYdwQQwyaLVaWXFxsX+jlPeYm0Qi0RKRSLQRNzqRc5jL5ZJpaWkAHj8yyuJxMgDtDzQZ+JpRpwiqIdiAAIl5HiF1Op3K399/0q1bt2ziPRkcHHxEpVINx/qwH6kgCjwbS5Ys6Ttv3rxmQ+Vly359ymUxXV1dFQKBgEPdeOFyuQmpqakjaDRazlOW56lU5+DgUMRisTwEAgFJdRRAYA43AvH5pwJ7ICBuYOG4xE/quEUgDX+jgoC9e/ce+sMPPxx/Ko19wSsx0yPtRTo30DPMX7jphO8aqhqQpgF+g3kT1y/Q3xhNAeeo1+E5pM/B8qhjAK7BTU1qf5sdShBEhfeBVqfTsc20DmUajSappKRkhVgs3uHu7u5rMBiMFRUVML+6u7i4AH2VGGxZmPvg/YkJRHk83pbk5ORF1nZxQEDAPb1eH4EbRLiJAe0XiUSfp6ammiINgFYrMDBQodPpPidJUlpZWSni8Xg9ORyOA7yPca4AWcARBdatSPeGsuC7lzr+0f5EHeFGMtih4CEOOgNQOCIiYvTFixeBI5mk2kCQQwEjUbhc7nYejzcyKSlJYm377dfZNfCyacAOHr9sPW5v70ulgStXroRPmTLlhMFgkFI9q+ClKhaLx8fFxTU38HhZZmYmGBamfkLjq2fPnsMOHjxoteexQCCIEgqFJ4EuAAwS9MwAo2LBggXDFy5caHFR6uLiEs9ms6PAEEJ5AIC5cOFCl8jIyLpZfh87rkiSdPDw8LjLYrH8qMkmunXr1v/nn38++6gbO3bs2CYrK+sCj8fLpNPprQiCYCEABe0xh8MbNBrN7kmTJv2+ffv2ywRBWEyoVd/g9/X1na/X679C0AoMsQ4dOqz8888/1+N9ISEhr5eXl38PXIZgjCHnqBkM/6WkpMSiZ+Tz9AB6e3vrINQZAECFQmFaPJi9BtUBAQFLrl27tr0e0MTb399fjl4XGBZnpgKBcf6f50kXKKtEIulXU1OzUSQSRUHYJYJ11JBI5MfDzN1qtbr72LFjnXbv3h1HEETB89juhsgcGhp6SqVSDYB5gxpuyWazVdnZ2YL6yvLz8ztBp9MHwTW42eDk5AQRD9nFxcV9gR/RkiwRERHvq9Xqz2DOwAUVgoCjR4+etH37duD5e6aHk5NTqkAgUHp4eAyKi4sraYww7u7uR0iSHA7zEQIzUA71Oy7Osfy6HI24CDWDsQ88xsxRBko+ny/A+d+8AH5AHQH/IxCAXMa4AIZ3rEAgMLRt27arXC5fKpfLJ0Dd6DUG97m4uLySkJCw31LbSZKMcnd3j4d5H8PeoT8VCsX3ZWVlMyzdb+35iooKaVRU1A80Gq0XLsgxdHjcuHGtv/7660RrywJP40WLFrX6/fff92o0mnDkq4T7AewHYAD1h8CKwWA4065du3+OHz/e4ISHj5JrxowZA8+fPz9NrVa/ivMv1SMP64dPaOeiRYui33nnnYcSMFnbXvt1/9VA+/btWXl5eaaEeVTvP6FQeCo5Odk0t72oR3h4+JHKykoem83uB+8/9FSl2rToDECdV0AfODbRWxt/o54zex+b1Ae6hWvNHqi75HI5cOpb3Ih6UXVv63adPXu275w5cw4rFApH6EeYv+GdarbhTHMxldcXqbwwShHXDtTNKvRQhk8sC3n20VagAsS4MYnvNCrwbB4vhSRJxqtUqvtVVVU3fX19h4eEhOjOnz//WFu8b9++G/h8/qU7d+78DWUgDYeZHg/WF39nZGS81pBNfy8vLxJtDIy0otPp5eHh4bPPnDlz+HF9A5R5bdq0OV1YWChhMpkSkAXe5+i9j+9VBO9xk5hCq/fgPYI0VvADNWIIgXgzJQg8Z7KKiopRI0aMcIiJiTlIkqTYDF6DF7OstLS0G41Ge+Yb7LYez/by7BqwlQbs4LGtNGkvx66BZqqB0NDQedXV1V8jZyvu5Hp6ejZL8DgjI8OUPAjDrMCgCQ8P73fx4sVz1qrY0dGxPZvNvomLF+SaA2Nu4MCBU3bu3HmAJEn2jBkzXlcoFAyFQuFiNBrJmpoaRUlJSQmLxfIpKCh4z9HR0QcNDzCyzN7ARjabvbSiogI+GZA8Q6/Xg6eJyZA0G/V0DoeTO3HixMs///zzt5AIj8fj0an0ITqdTjZu3Lj/fPPNN48EIN98882BRUVFips3bx5ms9meSJ8BxhXIBAtw9PydO3duqzVr1ty1Vj+Puq4ueAzGF4fDOZuZmfk6jUbLGzJkyOdxcXG9ORxOZ1y4mIGXWxDat2DBghkLFiywGH7dFBmf9r1hYWHL9Hp9iFqtngX9j8apUCi8m5KS0sqCPCKxWFyNiU1wwQhj0NXVdfmtW7csJsl62u1tQH08iUSyi06nT0PvY7gXE4rhIgrGKRj5uPgVCASnuFxubEJCwvoGcDw2QKzmcWlUVNQ/crm8C2xawXOLC0WSJNXnzp0LbNGiRX0Auqufn18pAs/ohQPzoJub297ExER4Hus9Nm3a1G3Hjh0/KhSKQJj7YN7BRSLIdP/+/Wdu+zk5OWkYDAaEYF/99ddfJ/Xs2dMqb8Tg4OAVKpXK6OzsLCktLZ0AdD8wF+KGBXziYpyqpEd58yG1CHp9mUGYQ2KxOK2qqkqTm5ubJ5VKvSsrK9fh3I4gAnoNIjgN9yJYj15UuNDHeuAaOIfhvAqFoqSiogKSlSrq69DWrVvLysvLJVQQAsrJysqyaT9OmDBh0rVr1w7guw6BKvC+DgoK6v7PP/9csTT2zO9ufnh4+M6qqqppbDabwOSacI7Klw5zB25qM5nMX7Kysmyy+bh06dLpBw4cCDMYDCvQaxz7D+ciBOqw7+G6WbNmRa9atcoOHlvTyfVcA3RWUqkUQs9Ncx8eLBbr1P37919o8Bjaum7duk579+4dqdFoFqnVah7VaQBD6uE6fDeYnxnTvIDnUW/otYzX4GYgesHCe4HH48kjIiLGnjx58noTu85+ex0NrF+/ftgff/zRSSaTreJwODkEQUjQwxb7igrw4rsWeY5xjsNi8b2BfO91ObDRs5k6DoxGY5nBYHDi8/kMNpu9CpLFmoFr5qBBg87t2bOnwXkMIiIi1lVXV3+I0TcgH36H9vTq1Wv6vn37frR2QLi4uJD4HkaHApCRy+V+kp2dvdpCOT5OTk6HRSJRJ9AbOKagdz5GUCmVylJHR0dInjcEbGq0Zyjcxw9oMHCjEJNT4kYoyGDexNQajUaYn4TYT5C3hCCIzTk5ObBxad+Asbbj7de9lBqwqeH5UmrQ3mi7Bpq5BsrKynxbt279B5vNbo8vUXgh+/j4jL9582az8zxOT0//HA1k/GQwGHdycnLaEgTxr0uyhaNFixa3Kioq2lF39ClUGHddXFxSSkpKHPR6fT9w+AAnPzBW1Gp1pdFovMPj8XrjohY9Z7BKBASoIYVU45/yvZbFYqXp9fooMHbgoHoPmwEFUi6X/3d1VaddJEk6urm5daDRaGcABKIuGOB/9MzmcDg3srOzOw0ZMuTj48ePWzLUHqk9qVQ6X6fTfYWLbZRXKBQOyczMPAGAFoPBcAVj2GwUoodfVXh4+NazZ89uJQii0lLfPG/nSZJkdOrU6dWioqL5Wq3W9AwdPny4S8+ePev1Pu/SpQt4U/SH9uKmgXnzwdCuXbs5hw8f3vO86aKOvAEdOnTok5eXtweeUwythO+4QMIQW9ywQs7o/Px8oVQq/WPatGk/rV+/fu9zrof/Ef/WrVvtBw8eHAvJL3FxSAmt3CuXy+sFgENCQkjgKoaFDnrzQCVGo7Fg2LBh03fv3n3Gks7EYjF4FQ1F8BiuB1mgf/r06bPoxx9/fKbJwTw9PdfyeLyVMCY6d+7c9/Dhw4+lC8jIyGg5YMCAlVlZWQfc3Nx+x4U3Aiu4eMcNR5yDqTqiho4jRQXqxJxw6kxISMiPb731FozLauq9kZGRUyoqKhSurq7TS0pKgEf5GoPB6IyLZPzEDT4MJ0YaDCzLDE4/ANTA+7aoqIhPEERtff0pFouvsFisrgha4KdMJmPAsLA0Fqw937Vr19Eymex3qpcu6nThwoW933vvPYu5AkJDQ3elpaV95e3tnUB9/1I9yVA/8JuTk1PMoEGDtm3btu1YY/mUqe3z8vJ6lSTJ72FjlwoM19UBjhkcA/D/yJEjo7/55hs7eGztgHnMdbAxHx4eroE5DKlzzGBogkwmG06j0XKbWEWjbw8KCtqWmZn5bqMLaMCNe/fu7b9z506hTqfrlp+fvxS52XHjgsqRa57fTe9Oqg1G/R2+m+3UBxy1UVFRQ1etWlXSo0ePmw0QzX5pAzUwbty40b/99ltWQEDAiurq6geJpaEYnC/hO75nYO7B9wKuIeAcvBMUCoXRaDTKIRoR+hs9YrVabTGTyfSADV6xWPx2aWlpIZfLZajV6iKhUCjo06ePcNOmTQ8lr25gMx66vHv37stlMtkGGIewNsH1hXlD9N7vv/8+KCoqKs+aOjw9PU0ONLhRAm2G9yqPx1udnZ39SX1l9O3bVxofH/8Dn8/vhRut6H3NYrF2jx079mRZWVnRl19+mT548GAA8rcRBGHKUwAHru2gftQl6B++g62A59EuRUoRuNccKWSora3N8vLy+vHOnTv1ymqNLuzX2DXwomvADh6/6D1sb59dA/968bLc3NxygcYBPSFdXFzGJyUlNTvwOC0t7XMMY8WQYpVKVcFms6urqqoKjEbjeRaLNZ3JZOowjBe9G6GzwcNXq9VKMAECemtRk15geBgYS1QvNTabbVCpVDqCILhoUOFCHQ1ENPbQKEHPAlwQUBfeuDDFUGkwZmB3HsqA+wBEo9FoFukmoqOjxycnJ28yGo35AoGgCwVUNxloIKvBYMjRaDQSiUQy/+bNm4+lU3jcAwGex0aj8Ss0AFFGBwcHSAZVlZeX5ycSiTi4ADIDUXkeHh4TNmzYkDho0CCL7XjOH0aOn59fnFqtjigpKbH47oQwPuhrpLuA8WEOZf8rKytr1HOuCxSfHhoaeqa2trYPeIvAM4H8efhswTivG9rJ4/Fyq6qq/HQ6XaFGoyn29/en371715In93OlsuDgYF1tbS0ThKZ6EdXU1FyurKwEntvHHmvWrOm/Y8eO0+jligskmIs6duw486+//gI+XUsHz9/fP0On03nD/IPJwcxhoQnp6elRlgp4kuddXFw0IpGIDbrRaDRFXC6XJZPJXOvW2aJFi+TS0tKzBEH4cbncwVwulw2gK4wreJfhPIU6xgRsUA4u5HEhCv+b50rTvKnVaguYTKYXAOxRUVFvHj16dHd9bQbOxqtXr7p37dq1SiKRpCmVSjcoExepCGrDeMdwdVzEwnUI/EDdrq6uJhlkMtn8gICA4VlZWUPqqftVHx+fH6AdSP8A5QqFwqS0tLSWNuonhr+//yqNRrMKZcXFuIeHxydxcXH1bkouWbJk9q+//jpXrVa3EYlExTU1NZ4InsMnLvRBbvBkhv8LCwvdYO1vi03HlStXBnz77bdXmUymA4vF4qIXHfY9jgfqmEDPaugH+B4dHR29f/9+O3hsgwE1derU8SdPnjwENpp509T0/tPpdKtLS0ufOkDTpUsXf7lcflKlUoX6+fl9GB8f/6kNmmlVEUB9lZiYKHnnnXeMFy5cUISHh5cAHz5urqLtiBuwGMFDnbfw+VGpVNcEAkHnsLCwd95+++0/pkyZ8syAeKsa/4JdBO+Ajz/+2LO4uFjXuXNn308//fRKZWUlvMNOi0SiP2tqakxRnrgJADYgznfQhzDXuLi40NLT04dv3LgxgU6nM1JTU2kDBgwgp0+frvnpp5+4o0ePZhAEkfmkVZeZmdmqf//+CejtjGseeB+CnL/++qt/9+7d6yaYe6RYo0aNGnr16tW/0ckFoyIZDIZh0qRJkzZv3lzvWtPHx2cTSZImnmXMEQJytW7detDp06dPUStt165dRk5OThDoFjfl8f1P3WxHfeMmDW5kwbVgr8Lh4OBAKysrg2fx76qqqokEQfzLp2Q/7Bqwa+CxGrC4ALbrzq4BuwZeHA14eHgUMhgMT3NI0HiZTNaswON+/fotu3fv3ucY9gsvfwxLwtBXDPlFg5sKzCDQiyFN6BFJDQ2D7wA8gJGD9yIAYTY8atRqNSkSiRzQcwAMKUz2g/cjsIPelCgPfsKoQVlRDrwWd/jLy8v/T6FQLLGGW2zr1q0jt2/fvkepVALRrBj59BAURwNJrVanCASCwJkzZw798MMPH8mp/KgR7eHhMZfNZu+gevMhUI5gCPyPoDwYh2q1OqG0tPSZglDN8ekkSZLu5eUF6aIfgPtomIvF4t/i4uLAe/GFOkaMGLH55s2bE/V6PcHn8z0YDEZNbW2tMwJ2yP+HWbKpHv2wuIKDz+fflMlkvUmShIQm9XpjNnfleXh4AG/eZXhe0OMX5gEOh3M5IyOjXvAYFqgRERH7qqurR+LmFs5V8CxOmTKlyxdffGGRdz0oKEiuVCq9EVBFEK+2tja1qKioDUEQ6melR1dXVxLmYGgPfDo6Oi7U6/Ur796960aSJIybCgiFhTkYzmMCHUzsg3M8NRERjikMHYa24fxoBmYgcWO1SqViKhSKfwIDA8NTUlKaPH8FBwf/WlVV1YXL5fpA3RiOTgUwKe8LJZfLzaypqWkNslP5fk+dOjUtIyODN2bMmGxqv7i6umbweLwgBJCQE7WoqMhmNjxJkkHBwcEZSIuEEQTQHpFIND8tLe2RG5Lff/99q3Xr1q1RKBRiLpfbDWSEhTmAhqh/aKNWqzV5SGs0GtLX1zciPj4+3RZjjyRJjxYtWjiWl5engcceRsagbqEvqO9dpJdCwATGFcxJ8Hy1atUq+vTp03bw2AYdM2HChE4xMTHXQL9ob8E8z+Vyd2ZnZ8+1QRVWFxEcHHygrKxsEiS7RWC2TZs2844cObLD6kLsF9o10AANjBs37t3Lly9vhXkQNjvRmxzmnYKCApvN2w0Q6ZGXjhkzZvL169f3EwRhYLFYDKQVQqebvLw8q2R9++23I3777bd78J7DhHlI0RQeHj7z1KlTlja8uf7+/ufpdHoXnK/Nz+rXhYWF78ByitoAFxcXnZOTExPmbqS4ABBfIBBAnhhGbW2tQSgUBpnXhEalUmlkMpmm66FPYF4ye1tnq1Qqj8LCwnpzUTRVz/b77Rp4kTRg1aTwIjXY3ha7Bl5mDURHR7ulpaWZkhOJRKJJqampzzxxErU/unXrtkwmkz3wPMbFMoK/uHOMCz/0IEZ+ODQ6cPcZvWgRvEFvAAxtwnAmvB6ACdzNRpAYPYkRqCFPOgAAIABJREFUxEFZ0LjCMCtoB5SP3iII9uACGgFxlAUMLDBkIiIi1ly4cOHjBoxLNz8/vxI6nV5qMBjcEJhGnZiBIqCPcDJTYlik+oDM0i1btvy6qqpqOoItqFNMoAe/IwgF5xwcHA6npqYe1el03zdA9pfi0rZt2x4rLS01eRLCOKGEm2vGjRu3ZNu2bV+/qIogSVLYvn37Wc7Ozrz09HTw7jIaDAY6hvRjyCDVqwo3KWg0WgGErjs7O++4e/fuHwcPHvSeOHHicwvmuLu7k0hZg8+9SCRKbdu27Yh9+/bVC56NGDFi3NWrV38FQAxAFyr1TUBAwOrLly9b9N7r1q3bttzc3Hdw4w09SmGeCwwM/PnSpUvTntU4dHZ2JiERIMgG8pgX2fljxozpfu/evfkuLi7F4O2q1+uB1sEUGkwNBUYA1QzQ6szzcAmPx7uuVqsNWq0WuHaVTCbTCBuBEFbr6ur6ydGjR+88qTZ37dr1RHp6eiWHw4nW6XSe+L6C+tD7G/sC5gTcWMB+0Wg0FQCc+/r6vjJ37tzcmTNnxsK9jo6OiY6Oji3hOmw3m82Okclk0bZqS3Jysn///v2z8J2KQDzIGxgYuOjy5csP0ZzMnj27TWJiold+fv4xc3iyCTTGpKK4IYt9p1QqS0JCQrbNnDnz+uzZs083VW6SJD0XLFjQ+dChQ18BDyl6elM3ajC5EvBbikSisyKRSAmJ/GpqatrrdDoxXIs89tDe0NDQ6EuXLj23801TdWrL+8eOHdvu0qVLN/l8PoHvP+yPwYMHT9yzZ88hW9b3qLIgGVdgYOBXBoNhFo4LuA6+i0Si9enp6SuftAz28l9eDfj5+Z2k0WgDcS0Ac2F1dXVBZWWld3PRyvHjx6MXLFiwTq/XtzUajaZ3LRzwzML6ZOHCheCEctySvG+++Warv/76KwHmf3hXo3MLvK9EItGM1NTUetcJkIxbr9ePMRqNg7RaLQffIxKJ5KNz586tq1u/p6fnFoFA8B6C3eZ37EO8+cOHD9+VkJDgWV5eftfPz69aq9WugchS2MNkMpmmtZOLi8vbQqGw06VLl96w1Eb7ebsG7Br4VwN28Ng+EuwaeIk0AFx0YWFhvygUCgmXyx1z//59q5IUPS0VderUaVl+fv6DRGIIGFDBYVxoUxMjUb29qMYPAFVYBjWsCdpTl7sYwS0EgKmezfAbgqpYPpRB9VxGj12qrgwGg57JZGpYLJYA24CeUGZP5oLs7OwGG5IdO3ZcUlNTk2IwGN7TarX9kBYDAV4Mj+bxeL9wudyCkSNHHtywYcM/j+vHv//+u9eCBQtiwFjExf7jrkWPNJFI9HVSUtKCpzU2nqd6AgMDk1UqVTiGL1I2GtJkMlnY89SWxsr6119/9d64cWP0nTt38h0cHHbh4h3D7nHTheoZSgHaU/R6PTw3EqFQuGP16tXHx40b99wlYwwKCiKRVgYWOdBWAIH5fP62pKSk9+rT7fnz54NnzJjxo9Fo7EJN/ILzTG5urlX2W2BgIAngM3piIs0Og8FIiYmJmSaVSm81to8be9/s2bMH3bhxo3d1dfUH0DY8QDc6nS5No9FUcrncTkgngJEaOL+Z5+5UgiA8+Xz+TwUFBXHe3t5Ehw4dcn/++eeHQlwbK2NT7lu5cuXQX375pa3BYABe/WU6ne4WnU4Po9PpQuqGKJ1Oh5BgX/D4ws1K3KBjMplV27dvH5yfny9YtWrVrxwOxwnBY3iGsrOzXQmCKG+KnHXudffw8ADOzQc8teaQ4MTTp09PCw8PTzC/8xxHjhw5Py4ubrpWqw0F0B/6ECOEkE4E22N+X3/u4+OTdu3aNUveZ1Y1Jz09nTNq1KjjkIgW6kYqLvSsxySTME7M3mW78/Ly3sTCw8PDv6qurp4P/+PYgnvCwsLs4LFVPWD5ok6dOkVlZGRc5fF4XKQvMW/eXy0vL3+1uro6w3IpTbvi9OnTrWbOnJmAGxmYZNhMo1Hi4uJyLC4uzmIC0qZJYb/7ZdWAl5cXeNJGU20deBeXlZVZ9e5+Wnpr167dzvz8/DnoHU2lxQMaB5lMZtErd/jw4T63b98+yWAwIqlUQfCdTqe/kpubu9+a9kRERORXVVV54ToE5uWWLVtuPHv27PvU+93d3T/kcrnr0PEA3ok5OTnzaDTaY6MJXnnllalnz541qlQqpaenZ4RKpZpEEES6XC6fZI1s9mvsGrBr4F8NNKsJzN4pdg3YNfDkNQCeN8OGDVs3a9asv8eOHXvuyddofQ0jR45cevPmzY1oxIABgTvYGG6EYYfId4xgL9XrFwFmXDQgKAq/BwcHr9HpdNrs7OxP6/JRwuICDCdzBt6YyMjIT2FRrFAoCOCowwO9fOHT19f3QUI0WKiCfOhdlpubW+ni4jIvLy/vVagbk9whcA35GkiSjB01atTO7du3N9gLPDw8fEllZeV/MKQbFv4YhguLeNAReIPpdLpkDoczu7i4+JEAHCSk6tOnzwWj0ehK5Qyr23MI7kE7IyMjZ8TExNi9jusoadKkSYsuXry4gcPhmPhc8aipqaH5+fkV37lzx9P6J+LFuHLevHnDT548CXQwa6VS6eH8/Pz1Go3GFNeOCxWMCoDfqAnIYByzWKxsR0fHnHv37o0kCKLqedHK+PHj37ty5coW9LaGZxFCp7VabdHAgQMn7d69u14vxx49emySyWQmHkAEfZGeRiqVHomNjR1pSRcTJ06cffny5V1UkAx5GFu0aPHW2bNnv7VUhq3PFxUVBbZo0WKlQCB4AzdWYE6E+Qo+Yb6GcQHzDG7AUMLfPywvL18fEhLyyujRo9OXLVsWTxCE3tYy2qq8jRs3Dly2bNn9gIAAPiRj7dmz5/BTp05tYzKZQRwOR8FkMvlKpZIO7YW2IuVFdXU16COXyWSywYsZeZUxWmbNmjWRM2bMuGcrOVu1anW7tLQUAG9T9A3IAlyQTk5OezIyMmZhPf7+/ndVKpUJIIC+QxojOI/vYOw7AHXFYvGnV69e/dBWcrZp0+ankpKSIBqN1gXfVVR6ENz0hWeNy+X+07dv35Wff/55gre3dynK0Lp169UVFRVrzMCGSed28NhWPfRvOZs3b+65devWi9ScEKDnoKCgj2NjY9fYtrZHlwbOEu3bt9+Uk5MzH+dgGJPwLjYDyXmtWrXaeerUqfVPQx57HS+XBgQCwS9OTk4TcUMNPmF+LSoq8qHRaPnNRRskSUpDQkJOVVdXh1IjneAdUFJSoh0/fvz0b7/99hdL8rZt2/adoqKibWjTocMMj8fLSk9P70MQRL38yU5OTqu5XO5qHo9HwHyMnPswb9SlaHJ0dDQ4OzvTkTccrlEoFEnV1dVW5wA4fPhwyzFjxmQ+7xRplvrFft6uAVtrwA4e21qj9vLsGngONACcmuB829xemiNHjlwcHx//BXrXmUOeTAu7qqoqk8GPQAp6HsMneh7DObiXx+NdWb58+RurVq06xGAwWru4uJSmpqbCzrhju3btYBFJvvHGG+5SqZRMSkoyDh8+nBgzZgwhEomw92BuVNoieQLQt3bp0mVNamrqbEdHRy8EwxGIxf+XL18+aN68eQ32muvYseOfubm5AXQ6vRUsjNDjCxoCxhf8BnXU1NTUOjo6arKyspzrDtHY2Ngur7322j/AzQYHAlR1r0OjUKlU/lVRUTEWotueg+H+VEUMDw/fV1tbOwXHMIxNOAAQKykpoRMEYZFG5KkK/BQrg3mHIAhlYGCgrrq6mgk6AsAQPpEOBr10wEMHecYBRIRr+vfvL/3hhx9YAwcO/Oj06dPN3mNs/fr1rXfs2HEHPY6xTTAmgoKCpl68eHGfJfWHhYVdrK2t7YlUOwguEgShy8nJYVu6f/Xq1ZIdO3bIYB6AekGXQBcB45HFYpUlJCREi0Siu5bKsfX5Vq1atZLJZLecnJxYGDlBjXrADQR4B8CCVqFQVKpUKqfKykqiqqrKxcHBoeJ5e5ZIkgRv4bIJEybMLSsrC0pJSenCZrO7Q99CvyAYinz8oHMEaWEORw5JGAMJCQlSFxcXm0UOeXt7kzC/Y2QJ1G3mO/5/qampMyUSyREYh2w22xHkwPcugv9wPTyvZi58SAh4Mi0tbRyNRlPZop9mzZrl+/vvv/8fi8XqhxQu8L7C8GbUH8gBv7u6uqpTUlJ4jxq3kZGRH1dUVKxCb2k7eGzrp/vf8tq0aQMbPaaQc0xsxWQyz+fk5ABdzlMDz6RS6W6j0TgLxydupLHZbH1VVVVNaWmpy5PRgL3Ul1kDEonkHIvFMkVH4KYW6EOv18vz8/N9m5NupFLpVRqN1tnslf+Afg9sFkdHxxOpqan1JXQ1NYXFYnVydXXdz2KxAtHuRTv4nXfeabN8+fJ6KaNat259rqCgoA8ksUMuYyjH09Ozxe3bt5Op+vLx8VnIYrE247wC7y21Wp1XXFzs15z0apfFroEXUQN28PhF7FV7m+waeA41MHXq1H4XLlw4A8aGOcGOyYAxh7kXeXh4TKXRaDtra2vVAChg4i1zEiqWq6vr8cuXLy9srk338/NL1Ov1LQEAB68oBEdgAUun0y8rlcq4lStXHpo/f/7FxrQhKCjoblVVVa6Dg0MX4DtG/SAAAXpSKBS0jz76KGrHjh1t09LSIFmiAs6vW7eu29dff23ySkZPv0fJAH3j6ur6VVxcHCSwsB91NECSJD8gIOBXvV4/BPQPIBAcZk96XXZ2tkWw72VS6sSJE0dcvHjxC6PRGGJOjFZlMBiccEOFSiGDGxegH/RmCwkJedPX1/fS/v37U5qj3gAsDAwM3KvX64ch5QCC4/D/J5980vqNN95IrE/2gICAC2q1ujcCdqgbAEBEItGn8fHxFr06hw0bNiwuLu4oeraiLACajR07ttOOHTtuPAv9ubu7Q78fYzKZwaAX5KxH3l2UCSInHBwcytLS0mBTJu9ZyPok6pw5c2b3X375ZQmfz2/D4/H8cUMRPXfhPQiLY+hrBI8xWmbAgAFRP/zwg4lKwhYHJCcEkJ5CsWN6/0KfgBzoNQ+f8DvmBjDTQmjht9ra2lIA5PLz86W2kAnKuH37dotJkyYNraqq+g/oBTabYG6lUphQPPtqjEZjcUxMTO+wsDD542QIDw//uKSkZBU8D5jLAPQbFBQU/c8//9g5j23VeTSaV8uWLQ/U1NT0Qr5y6DsYZ+np6aEQMm67quovSSKRxOh0ul51bRyQh81mp+bm5raHjc2nJc/LVs/BgwfD5s+fn1hUVATOC+AFUkkQhPZF1sOQIUN23b59+w0ej8ekcsibIwVv5efnd2gu7R89evSC27dvf4k88Oj5C8+tk5PTiaSkJIvgcbdu3Yalpqb+IhKJBLghh1z/vXr1an3o0KF6bR3QhbOzc6lQKHSlUgIqlcodFRUVQEnx4CBJkiGRSPTwToD5H+wjeDeJxeKzCQkJ/ZuLXu1y2DXwImrADh6/iL1qb5NdA8+hBiIiIrYolUpTAgRY1IHxglx5ffr06f/zzz+ffQ6b9ZDIPj4+sUajsTv8iBmCMVwfgF0ej2f88MMPR86ZM+fvhraVJElWz549V8jlcpZarf4QQWD0VKSGPYNuw8PDH9BOHDhwoN2iRYtM3Keo80fVbzAYwNj/KD8//wvwXG+ojC/69Z06dVqUl5e3CZMMIuAJCwd/f/9Xr1279tOLroPGtC86OnrNvXv3HPh8/nCVShUCABaAU7AooPKdwzNjppQxzQ8wps2eMhPCw8Mdz5w5A5tP9YZGNka+ptwTHR09UyaTfQfywrMIixz8vnr16oC5c+dm11f+tGnT3r1w4cJmBoNhCtGEMpA32mg0XikoKDDNJ/UdixYtavvjjz/+wmQyQzCJG8w7oDuJRLLxypUrD/EJWioPzo8ZM2bs4cOHjzYFABgxYsTEGzdumMJhARREbyWQDbxHYZFNp9M1U6dOnbZhw4ZfrZHrebyGJEknLy+vi0wmsxWCxVRKBfTMp3I/azSaK2VlZRb73hp9fP/994OXLl16HPsA30nUBTzmDoDxA95oeI3ZQ0zD5/PPr127dvG0adNsRqXh6enZn8vlnqYC52AfwNyAnvigG3PEjKZjx45Tjxw5Apui9R7t27f/uLCwcBVGL8HFUIdEIom+ceOGHTy2pEArz585cyZwzpw5P6vV6i7QTzh+oQ/nz58f/NFHH2VaWVSTLxs3bhwkfdwEcwrSisE4BrnMyRaP5eTkjKfRaLVNrsxewP9owMPDo5bFYnEFAsFVyAXCZrPvJCcnm3jHn9axdu3a0UePHuVeu3btwNOq09fXN0ev1/vh5i/YNOaEjRm//fbbqHbt2tlsvmxqm3x8fIwMBoPAJHQgM8zvTk5Oyffu3RtPEES9su7bt6/r0qVL97FYLH94P2C+B2gzg8HoKpfLwbu53sPV1fVHHo9nSuSL9jPcv2DBgmEfffTRMbw5MjLy7crKyu1IWYR0V0wm83hJSclQS/XYz9s1YNdA4zVgB48brzv7nXYN2DVgIw20b9/+O7lcPhMpFqBYXLgKBILTqamprxME8dTCHG3UrP8phiRJl1atWk2tqal502g0tkRvHEp7C5ydnW/27t37ty+//HJvY+RYsWJFyx9++OE4i8W6D542VPoEMAaRI8zBweGiUqm8xWKxCIFA4FNaWjoB6quP89ic9GyOXC7f1RjZXuR7SJL0Dw0NPahQKDoiDyh67sGnXC73Jgii4EXWQVPbNmbMmOVxcXHltbW1CwmCCAcgDeYE9F4BPVJoGx6EggJ4BDpns9nAsZmcm5v7VlNlsdX91dXV4d27d3+7rKzsVR6PZ4oIgOfIzNl+ODc3F0L76z2CgoI0KpWKjQlA8RkmCKJk4sSJMzZv3nzUUhmDBg36OCkpaRVy5uImEegzLy+vwbbghAkThlVXV3udPHnyO0t1P+58YmKi36RJk/bW1NT0gbbBohU3C6CvO3fu/H6HDh0yVqxYcbixdTwv9wHQ9t57772am5u72MHBQQT6QK9fDOFFABeeB9BVXR7IxrY1LCysqKKiwsOcsPBBxA96dWEOAUx6SXlvxWg0mt7t27efN3v27FujR4++1lgZqPe1aNGiR3V19QS9Xj+XyWSy8Bx6ZoOc0H70VI+IiFgeFRWVsW3bNovAMZQVFha2rqKi4kOkcoFyoTypVNr/xo0bz/0mtS36wBZlLF++vO2+fft+MhgMLaA8fLY1Gk0On8/vnJ2dXWiLeqwtA+hirly5sgOpWaifBoNBx+Fwzr366quj16xZo7a2TPt11mnAzc2tkMvlelIp6bhc7tcymeyJJ112c3N7xcnJqaNWq323urr6RsuWLX+IjY3dbp3kTbvq1VdffevEiRPf4FyDNraZjuloamrqVIIgqptWi23ubt269d7KysrpYCNAP+EzC89JRETEpuPHjy+xVJOPj892Op3+Nm5Og50BbXVzc7uSmJho1WYn0AmipzYC2QKBICktLe0Bn7GPjw+Ja0SQzxzJWaXRaF4rLCyMIQii0pKs9vN2Ddg10DgNNHjB0Lhq7HfZNWDXgF0Dj9cAGAIYqgxGA3BeASAEhkNwcPAnly9fXv0i6Y8kSc/AwMAbGo3Gz+z18sDL0s3N7bpKpbopkUgunD59+lBj2n38+PGwIUOGVA0ZMqT37du3D4DhimFk8J0ajoxGGhh56ImDIeQAyGGSDx6PJ58+fTp4gqmWL19uM67NxrSvOd4zceLEPrGxseeooA94OUEoXXBw8EcxMTHrbcH92RzbbmuZNmzYEHzq1ClBSkpKvFqt1goEAjZyBiIfN4xLXDxg/TDGzYnXLuv1ek5YWBgkQ9pja/kaWl7Xrl0/kslkn2BEBVLzQBvy8/Mt2mEXLlzoOH369OvQNjgwRBPKE4lEW5KSkkxJ9eo72rVrt7WysvJdM9ex6VIsTygUXkhOTu5jqQw8v2DBgjmnT5+e06NHj9nfffedKWKhscegQYPeT0lJ+QzmIUyUB/NPeHj4u+fPn/+yseU29b5p06bNjY2N7VldXe1pNBq5bm5unPfee2/t/Pnz/2xq2fXdP3PmzJY3b96Mrqys/ArGOiT3gn5GLkqkreByuf/JyspaZgtZfH19sw0GgxQT1aJXL3W8IpiA9cOzFxYW1q93795Va9eubdIYoLZBIpHEkSTpbjQafZArHDzY4FnBaAR4V4F9APJKpdIlV65c2dQQPXC53L7u7u57CYLwRWocV1fXzXfu3AF92nn8G6JMC9eGhoZuLy0tfRvmLBjP5oTH+oKCAvd6AB7m0KFD1xcXF0fr9XrS0dHxdkxMzNu2EKtly5ZvFRcXfwOywB/aOmgHGY3GzPz8/GBb1PW4MoYOHTr82LFjFjf8nqQMdctu167d6du3bw+wdZ3R0dHvpqWlvcpkMqMMBgMTysdEwqB7JpP5ZVZW1ru2rtdcnlAqld6ChKMEQTiaKRgSvvrqq779+/cve0J1/k+xvr6+pvUNblYgTy9JksbIyMhxp06d+uNpyVJfPUKh0F0kEhWjEw98wjsZ5l6xWLwhPj5+hSU5Z8yYITp37txFrVbbhrpBDe+SrKwsi7aOWCz+k8VimRIBU5MoKxSKvWVlZQ/yXLz77rsDfvrpp5/5fL476BXeT2q1WkMQRBqfz9+bmZnZoHeCpXbZz9s1YNfAfzVg8UG2K8uuAbsG7Bp4khpo1arVP0VFRV3QWxMWinCYs2Nb5Zn3JOV7UmU7OzvfZrFYbYH/j5qR3Mw1pjcajczJkycP2rJlS4OT6KHMJEn6QdicQqEw8Pl8Bnoeo47hfwDo4cAQNQA8KQspkwGHf6GhoXsuXrw460np5Hkul8/nt3NycjrCYrG86yZx7NWr18iDBw8eeZ7b9yxkJ0mSvWLFiuD9+/ePVKvVU8FbH+YFWJQACAF/8B2BLZARAVHzBgks2ohvv/02ZNSoUVngqkIQxFOnWxk6dOjXSUlJ8xDcRhDFTBsx6/r16xYBbolEYvLGgTLgGUVvVHhuZ82aNfmDDz6wmA3d09PzApfL7Q3PPzWMnMFgGGQymWlhb83h6+v7mV6vf5/JZOqMRmNCY7kbIyIihpWWlh5FKg30rIXPjz/+uNMbb7zxTLiYd+7cGXL16lXxpUuX3tdoNMNgLJmTHhlJktRCP/D5fE5AQMDO2NhY8LIibLkxRJIkF8K8QQ/ILQz9AvXi5hTo7P79+zax4V1dXbP4fL4p1Bi9e5EiBjYUYcxBMlmdTqfVaDRsOp1+okuXLvMOHz5835rxYuka4K8kCMLg6emp4XA4Jl545N5Eahr0WBQKhTq5XF4kFApjioqKTOHNDT2kUulHCoXiE/D+R884eCbatWvX9fjx4xZDqxtaX2OvB70AwxXgKFCGeZ4DcBvmMPid/qiyEZyDcx06dKDdumXC9nXjx49fnJKS8gmUC6AsjCecU5DLGj0GsVwY2JAbQa/X7ycIQk0QxAQGg+EFMgC4BPrDRItm+eB6tZeX15qCgoLNtbW1kJiZgRFNOL5qa2s1TCbTlKQRoyGQb/vfphIc9CgEWbRabS2TyeQtXry448KFC283dh6vqKiI6tSpUzzmncBxBWMBxnp1dTXNy8srMzk5+YkAyC4uLpksFksYFRV16tSpU682dmzY8r6hQ4cuvXbt2lg3Nzfn1NTUcFuWDWX5+voCJU9PeGdRaZPgHPQDk8ncWlRUZPN8JREREWXl5eX3+Xx+B3z3mse7pk2bNitOnDix2dZtfVR5b731Vvc///wzlprnBD1qvby8Xrt+/foP1sjh7+9foFKpPEmS/JtOpxtra2s9nJycgnNyctytud/SNWBvwRwMzzTMA2hnge7c3d0/TUhIsJhfQSqVfqHT6RZDXbjpiRuO1kTKhIaGFlRVVYkReMbP3NxciIx8iLpq7NixY27cuGGKSsJoGB6Pdz41NXU45E211F77ebsG7BponAZsYng2rmr7XXYN2DXwsmugd+/eHyUlJX2CHIa4g2z2KiwsLCyERcoLezg7O99ydHR002q1EjC0wKA0AxOweM5SKBQBEomkX0JCwrkmKsHH29s7BjiVdTpdiGklaU6EhN5mCJCAHPAbGPWYUEij0ejy8/PfoNFoPzdRjhfydjC6PTw8NMhjjeAgABKOjo7lu3btGtm3b19TQkL70XgN9OzZ88979+4FADcsbjYhGAGlImhC9WyC73w+/+eKioqpXl5ecWPGjJm1evXq1KedHEksFl9hMpldkWcVvf8VCsUphUIxyJJWbt26FTx69Oh0mCMBUEPQA8oDr6Dbt2+vIghCX185AQEBkJxwMTUxHYJ0TCYzMSMjo7UlOeC8RCL5WKvVroJ5u6ampjAiIuLNPn36XF6zZk25NffjNWw2O9LNze03Op0ehhQloBfgf3dwcFiQmZn5dUPKs+W1oaGhm/R6/TyDwQAg3QNgHTeGzOOtQqvVOg8YMKDLgQMHbELZgG2YMGFCQExMzE0Wi+UCOsEkstQIHWsW45Z0MmbMmFHnz5//ycHBQUgB70xjDDcq8N1QVFTE6Ny58/fXrl17zVK51pw3g6MiX1/fbzQazWTkM0cwEjctqdRLhYWF/Kby0rZv3/6joqKiT9AT0OwNS/Px8Zm3e/fu63fu3GFmZGTQysvLTWBiWVkZIZPJNMnJyZCssbxDhw6tSktLSb1eb8jLywOQAhKtAajL7tu3r1Sj0RiRWgYASTh8fHweRFTB//A7XAPPoq+vr6l/4QAdODs7648dOzZJr9ePIkkyBJ4NuM686XutR48en8XGxn5lMBh8MSIDP6EM6mYadfMXgV6cK6nzJWxIUf/HMuATAV44TwWK0V5BOgrsJygf2gZlYu4FkB/GE272Ie87/Ab3YZQTFfjGMYQy4DiE3+fNmxe1evXq0sbQmb322mv9YmNjj2i1Wh62CTdOABAvLy830On0SrFYfPqdkClgAAAgAElEQVSDDz7YPHny5CZvYpWVlTm0bNkSkiFHAVBdWlqaHhoaCpzv8dY8K0/4mgEhISFHiouL0xwdHatkMtlwgiCqbFWnVCrdqFAolqL3OfWdzWKxSmpqaspZLNbdRYsW7Vi6dGlTbd2HxO7Wrds7crl8G4w/HItOTk7nHRwc5l+6dAnyIzzxJIlqtTo4LCzsil6vB2970zOE9rdGo0kbMWLE+3v27LHofQx94+Li4gBjFcHSqqoqbVlZmRNBEDbh6o6Kivq4vLwcbIkHnMWgUD6fbxV94PTp09+NiYnZaDAY2AiWw/ylUqnSKisrw6wZU+7u7iT2lXlOIfPz87vRaLQHG3skSTq4u7tncjgcF8gHAeUi9RVsUvTq1Wvg77//ftqa+uzX2DVg10DDNGAHjxumL/vVdg3YNWAjDRw4cCBo6dKlB2k0Wjt86SOQCVU4OjquSkxMXGuj6pptMS1atJhWWVn5I3rZoNcv8o5VVVXpunfvPu748eNN8lydOXPmwtDQ0EObN2/O5XK5egghpC72QPdwIIhTVVWFCasAzFGVlpZChmz78QgNdOjQYWF+fv5m1CcuvKFPw8LCPj5z5swau+JsowGSJN38/f1LEABFYA1KpwIPCJrA3IIbM+j55OLisqeqqur2qlWrEmbOnBlrG8nqLyU8PPyySqXqhh5QCFawWCx1//79h+/Zs6derlWSJMURERGHlUplVyrggUkFDx8+HNqlS5d0S21xd3ev4vF4DvisIzUBg8G4lJOT08vS/ffu3ZMOHjz4Bzqd3guBcDO1zQm5XD6BIAiFpTLw/JAhQ9reu3dvBpvNHlpTUxMIzwuCaNBXEolk0c2bN7dYW54tr+vQocPqgoKCNejJTn034XOOm51isXjygAED7q9du7bJIBO1DXPmzOnw22+//cnhcLwpvI4PKCwKCwt3tG/f/lBsbOyFxrY9PDz8SE1NzXDKpiVSC5jmfwaDkUOn00/W1tYycnJy3gQP4cbWVfc+SJKr1+vb6PV6AD/aYEQMAIwITMJ4MId5xzs4OFxPS0tbQhBETWNlIEnStVWrVgeqq6v7A4ALYCHSdMA4Rm5S6vxinktIgUBw0tXVNVEmk71njmLQ0Ol0OYvFyqfT6WqDweCo0WhMvJ5UMBf/f5zMdYFf/B9BIksAcd1ycczWvQ+9jB8lB77/8RwVgKaE2T90KxU0pp7AuY0qP9W+QQoWuAeBe3Ok2UPlQztwTkcAG4FH+F0kEl1ydXU9eOXKlV0NTdy5efPmERs3bjzIZrO5OJ8i4I9e0rix5uzsvFqr1aYnJSXtb8y4u3jxotfkyZMhSVsvGOMAHpvfW+B9PCEkJOSZcd7u3bs3dPXq1Udhk0Kn0xn0en2uh4dHfGJi4hyCIIob095H3dOiRYv1ACCLRKLjVVVVI6EfQc/wDMI8Yx6zhoEDBwIV0ve2qJckST5sTPH5fIlarY6GMqEeGEvQD66uroeSkpKmg0e9Leqrr4wxY8YMuH79+mEmkymsO++APNnZ2RbxGKlUCpuVTqA3fMbgWRKLxd/evn3bJnkefvrpp44rV668Dv2DiSUxifnQoUMn79ixw2KEk5+fX4zBYOhFjTbQarWXi4qKIL9DkSVdA3gMY4K6yVBZWfmZUqn8oM69vKCgoJ90Ot1YTJxnnuMqhELhT2lpae81NkLBkoz283YNvMwasDhZvczKsbfdrgG7Bp6YBhjBwcGfazSaxVQDAYwNtVoNiQ6cbOFV9cSkt2HBn376qfv27dv36XS6/uiZAZ53AOrAn3lxVZqXl9eXRqMlNrVqqVQ602g09jIYDNMReEPDi5q5GL1n2Wz2DrFYnPDPP/9829S6X9T7wdhFXmk06mFxwuPx7mVnZwOg1mwyaj8PfbBhw4a+hw8ffvXGjRvghfQTh8N5UyAQtBMIBExHR0cnlUo1FgENqrdkXQADAREz5YDJ6w0O9OJjsVgZXC7372nTpv2xbt26RgNw1ug0Pj6+06BBg65h2C7IAPKYk5+dzM/PH2ypnA4dOszIy8vbg1451JBvDodzKj093aIHs5+f3yatVrsIF+xYhsFgqJgyZcqczZs318uzPnXq1FaxsbEHSJJsQfVUNC/Mf8/Pzx9rqR3U8wMHDhySnp6+V6fTuSPIDzqC/oV+KywsfOp26sGDBztt27ZtdFZW1iCgowEgG9uKIDIVzFIqlQUuLi7atLQ0/4a03Zpr33jjjW5FRUXS27dv7wPQCcY7yAP9B/pRq9XV48ePn7pz585GcaiKxeIDQqFwUmVlpckzFj2rAeCA8eni4vJ7UlJSg/rUUruCg4NXZ2RkbIAQaeT8h3ugTfBcQLsQTASqDIIgXl++fPmdd955p0nzKEmSrPDw8Nja2tpOCCDhew7GHPQxRNyAnpHSATcIqEApde4BuangLwK3qAMqCFufXuo+S1gu1gv/44YYnqv7G3WMUut6lAx1N9qonsbUTWVqOxAMpra5rtxYDnrI4/1wHYLXuEmE+RSQexiBZKrO0TscKVvQRoFnAEE0nU53qri42OLcV1f/ixYt6rN///5zOBejVzVu3FPrNhqN8qKiIl9LY/tR5zt27DipoKDgAHryIyhn9sa+LJfLezSm3Kbec+LEieAFCxYco9FoITDuzQB/rU6n43l5eS29devWF02tg3r/kCFDlshksmCVStVRr9e3Q1uJAjIW6nQ6sZeX19u3bt36xhZ1r1u3Trpz506geYiEfkWqK6jTy8tr+5UrV955GgAjRKcFBAT8qtVqRyD/MW4kwFzr4+PzxY0bN5bW1+bAwMAKo9HohA4m8AzA8+bk5PRPcnIyeOY2+di0aVO3TZs2XUZwH2RFiqwePXqM379/v8WkpK6urpfZbHY37Fd0DhKLxUfj4+NHWBLS1dUVNuoe8JGDLAqF4nZFRUV76r3ff/99+IoVK/6C8YubzqBTcxSDPCIiYv25c+dsMo4syWw/b9fAy6SBp26Uv0zKtbfVrgG7Bh6rAVepVBrDYDAi0TChenO1bNly3N9//23isnpJDl5wcPAlhULRHgx4XFBjiDoYiwEBAZtiY2MtZju2Ul+cjh07/pqTkzMcjC3gXUbvK7gfPW5gsdOmTZvRR44ceaJJoqyUuVle1qlTp715eXnTEehHz21IdOXj43M+Pj4eQH/78QgNfPrpp8N37969qby8XI1erLCQ4/P5Pmw2212tViu4XG6OTqcLIAiCR/VEq7vwfJSC0aMMFzHI7408eghoGAyGYoPBkA8covCbo6Mj4ejoqIKFDkEQJbbqPMgijgtGBKBAJj6frx01atS7W7Zs2VlfXSRJ8iIjI3+srKwcR/UUhPZBAjErN9zY7u7uGtjsgAPqh4UagAdisfjrO3fuLKhPhjZt2gwrLy8/ih7UCObA+IcyKisrv9bpdPWWQS2fJEkXLy+vMxqNpq2Li4tpoYohuTAPQbKs8vJy0ejRoxfs3r37pK36woKeBV26dFmTkZGxBMYKgKqYzA9BRwB+cCPAy8tr+q5du+KioqLuPin5xGKxiaMWAVaz5yXIcPLu3bvgyfdvsoAGHMuWLXvjwIED3zAYDA7yYFOjgMrKynxVKhWdIIjcBhT72EunTJky4OzZs6+w2exhEolkh0wmWw3tQLofKjgJ+oXf9+3bJ+ndu3eT62/btu2fmZmZFa6urq9hjgEqVRSC1fA8mPmdH6KGQdlQXiogWxecpQKqOGdRE2YhCIzXPc5LmQrw1r2Gei8onHoexgkc1PuxU1BWnD/ryoJgNRWopvYP/g7XUaMoUAa8HyMi8HooA/SN+kA+VJTTvNn6YPMCr0N5ETyG8tBWoVJuKRSKRLFYfOLevXsNSiK5ffv2Hlu2bLkE9CS4aYV9hRspUCeTyUzOzc1t0ZjnAJKiVVdX/2r2tP3HaDR2RdnNFGFJ5eXlLRtTdhPuYfn7+3+n0+mmQxmwYQJOC3CYQfO1+fn5q5pQ/iNvHTt27MqbN2+uBZ3C3IrRBtjPMC5gI8vPz292fHz8d02tnyRJjq+vL0Q4zIX+xXFr7ou8goKCobZwyrBGTpIkHb29va/y+fxwBH7RRlEqlcDP7FZfOVKp1GgwGEw05Oi1De1xc3M7n5CQYBM78/Dhw70XL158AQBtXIfgfNKqVavBJ06csPgOdnJyuszj8bqhjYI6J0lSJZfLLUYwurq6HuHxeMMxAgXKqa2tvVZaWtqlju0gkEqlY41G48cEQQTgpg/c5+jouDEzM3OgQqFoa03f2K+xa8CuAes1YAePrdeV/Uq7BuwasJEGfHx8IMOQycsIvVDMHni0kJCQyRcvXrQYGmUjUZpVMSKR6E+hUDgSjB8wLuETjEQEKrp16zbvzp07cxMTEwcTBCG3hfDu7u75kAAHQAnoC0zkgQvPWbNmjVy9enWTKDNsIWdzLcPf3z/BaDS2gvGLPKGwEFMqlaX5+fk2SWTSXNtujVwkSTpNnDiRfujQIVXnzp235+TkdFMqlQIWi+WHnsBQDnrhYrg4/IaeWphwBUEDTOSCYBoubh4lD45j9CrDchH0RP5gBJQRYEa+PvgfASMajZZiMBgC2Gw2B/o4PDz8ixMnTqy6cuUKr1u3bhD6Spw4cYIzaNAgWOD9TzZ3SITm4+NTi1558IlebzQaba1MJrO4WI+Ojt6QlJS0HOqHhTeG9Zs938uysrLqXYBC+/39ITfav56A2E7z/xc/++yzV1977bWc+vpWLBZ/xuVy34d+gXkKwGcAr2FxDuWVlZUdra6utuhhhHWMGjVq+rVr1z6HDQNIroWeeVSAGoANqCc3N5cNgEBD6DGsGaf1XePh4ZFfXFzcWyqVTtdoNCtBPjabrefxeJW1tbVu06dP7/DZZ5+ZspI9qSMyMrK2sLCQC/2M70oEkIGD+ty5c+AlaDVlCMg5fvz4lTdu3FgLfefs7GwCbRAwyM3NBSqJJvOeQug4JHeTSqXVAEigV+//Z+86oKOqtvbc6ZPMZDKZTHohnRBaCKGX0ARE+kM6KqAPFMQuKCgiCCpYQEVARVCk2egQEEIJxFAkpJGQ3usk0zP1/mvPm53/vnmQTBpF712LNWTmlH32Kfec7+z9bcqcsqoMxyOCtGFhYROAl7at+oQLF5lM9hObzZ4E7zgYR6BDBMlxLaGCqTCOQSdozWZP/4DAJhUkxvwImNiDyziWoT1oWQv/bwp4Rr1QdYB1Yj1UkJcqj33ZENCRyWQCLyoEueRDQDpqGgReUB77NqLMuNZS11MKkA3BtrQ2bzJnqBOtjW0gGUGSJFBmwSUdH9c+2+WeAjikTSYT02QygQXqWRaLFc5isXoRBMEVCARCpBSBdQ8BXqQign6EyyuRSLThzp0777b0MmXgwIGLcnJygOKg8T1uf6kRHBy8PyEhYUYrx+REPz+/b3k8nhTy2+J6NIKZWq02vba29n4DyIyRI0e+nZGRsRbec2BEgB4NIGNycnI47A/bOz7AmDFjPn/mmWcOvP7663tIkgxE7yE8E6B+pVLpv9LS0k62tf6hQ4c+n5WV9TGHw+EbDAYmXvSjd9+dO3eAsw0CdXY4fUVAQACAr48hRQ5yf8OFlYuLy8mrV6+ObeZdZKV0QMMSnK+urq6fpaamtkvQwREjRrxQUFDwBb7f0csG5l9eXh5c5Bc0I+OfbDbb6t2Baxj8v66u7rBarZ7Y3Px57bXXuu/ZsyeFCh4bDIZrNTU1sXfJOyA4OHgLm83uBe8vV1dX69rt7Ow8l81mv5+enh7UXH3077QGaA20TAM0eNwyfdGpaQ3QGmijBpYtWzbql19+icdDGwIFtsOk/Jtvvpk4atSo+8JD2samdEh2Dw+PNDabDRYuShaLJUagCTb3NquzOrPZLDl06FBE3759s9tDiKCgoEyNRtPZLmiOqaSk5HkGg7GjPer4O5YxdOjQ7/Lz859BS0k8yENfhYSE7L1y5cqsv2O7m2sTAMYDBgzod/PmTYWXl1eiXC4n8KCGeRGMQJ1ReTrty0dgBg5KVItbBGTQsphaBs6bu1nfQfm47uDBFS2A0FUZPSGoYAnWje6vVGCEJMkUJpMpIAgiHA4wMTExUyoqKlRyuVy1ZMkS1rPPPnsNAI2AgAASgRkEqWz0APtu3rwJPJPN8l/6+PhcFQgEveGQhAdJAE74fH51QUGBR3P9s3r16uCvv/46Fy2/ADRAC7CuXbs+deLEiSajv0+bNm3uX3/99a1KpVJzuVwJ6hOBaJtOz5WVlU1uCQAZGhq6kMlkrtDpdMFwUEUAD60NQW8CgeBXDocT069fv3nff/99KkEQdc21tz1/nz59+vrk5OQB+fn5oKNvQ0JCXo2Lizv17bffdpjVsU1+wsvL6w5JkiFoxUmlAYA1Jzs7283V1dVhffTr1++t4uLidWgFiAd9qVT6dWho6JKDBw+2id+YJEmPXr16XaysrAxvaGhIEYlEPaAOpKVAygictzAnJRLJH1OnTv3+gw8++LGt/TZ69Oh3MjIy3kNXdRyn8Al1IyhCBWCpwC5y4KIc1Iso/O5e4O/d1rB7rUVMJrPSak74HzAZHgjCR7JYrAYmk2nU6XQAKlqT4D+Q02g0VrLZ7Jsmk4kF8xfLRwoOGy0C02Aw5BkMhmKDwfAbg8HIZTAYQ52cnMbyeLyuLBbL2sdwMYMPji/UEfV70Amuf9CP8Lderyf0en2dSqWCvUK8Lf2/GAyGvTU8oEkQpMxTIpEsdnZ2dhaJRCxPT8+khIQEiAugv1ufkyTpGxAQsNdkMnVmMBgyaDu0EQMOwhqIl+1ms9nEZrPl3bt3X3rkyBGIqeHw07Vr19dKSkpGu7i4jBQKhRcVCkUMXH7geyc4OHhfQkLCTIcLtEsYHBx8RKvVPoEWztQxZOOBvpKfnz/ufq5pY8aMmXb16tVdHA5HAP2Nl5EITppMJnlFRUXP9vI+sNddeHh4pl6v70zlvkZLVV9f3/flcvnK0aNHx27evLnNl3MBAQHWumC8QDtxzsD6o9Vqf9m8efPHc+fOTWsrWN3c+AgMDDQDiG2jCbHOadul+dGysrImL11x/4D7E9x7stnsI3l5ebPa41K1d+/eS8rKygCQbTTwgTZxudzKvLw8GAsVTbVx3LhxHyclJb0mFosbdQxrilqtVsrlcnFz+unRo8dzdXV126B/0MDAZDKRvXr1evfYsWP/EweHJEnn0NDQHLVa7WXjsM83mUz1FRUVYKncYo+c5uSjf6c18E/XAA0e/9NHAN1+WgP3UQMbN26c8sknn1g5s3DzbzswwUfZgAEDZuzbt+/ifRTpoasKuNEGDRq0vaioaDTwv4GACI4BAAebKXCxJElS0aVLlycSEhLaA2iPkEqlN52cnPgIqjEYjOri4uKFDAYDOMXox04DJElGQrAOg8FgDfiIbtawmYeNfXFx8T/q/Xr48OGhq1at6ldZWWnm8Xgxer3eaqFFOdxY9WLPCUp1PUbdUUEWe8CGChBDeXjQpLpjUyzhGi370KLRHigCGfE7BGao/JpN5cMDHK5hmBYpKWygp5rH43E9PDy+c3V1LS4sLFxnA3WsI4rq2jlv3rzxa9eubZa79sknn5x/8eLFbxH8hbUUZFEoFA0TJ0588vvvv2/SYpMkSVloaOg+tVo9HAEiBGhFItHh7Ozsp5sDMNasWTPj+++//wAoRdCKGwEHBOBZLNaXhYWFYA1ldHQBOXToUOirr776q8Fg6AYyUTgMGw+SAJRD2wUCwUG9Xn916tSp6i1btvztuQ0HDx7sXVhY+DuTyeyDwDHoAcebj49Pz+Tk5BRHdR0SEvKGWq3+EA7cSMcBeSUSSfytW7cmEQQBlqotfkiSZA8ZMuT1goKCcSaTaSBy2lLnPtWq3GZB/0NERET22bNn17a4wrtk8PHxmUgQxO+oGwQhECiHTxhHLBbLBK9YnMP2Vsa4xiCobLO4/dZgMFQB+oMAEFrZgXU1rkn21sb4PVVcCFxbWloK3O7/MdNjMOC9IYelk8FgQPwHnYeHx7/EYrGHVCq1ACBjC2TIlslkZ7dt2wactf+I57PPPpvwzTff9JHL5W+j1wSsPdC30J/4Dob/A5jcr1+/mYcPH4ZAdS16nnjiiZVHjx7d7O/vf9psNvdxc3Pbp1Aopnh6ep64du3apBYVRkn8yiuvTN+/f/8+sG6GizEEpfHd1dDQUCaVSn9LS0t7y5FLxNbKYZ+vT58+0/Lz86cIhcIZOGbREh32g0wmM3vjxo1PzJ49u9mArC2Vqbq62qd3794XCYIIxvUevYBAL7ZLTXVkZOTMadOm1b/wwgut3u+GhYWVqFQqoMSyiqnX6yHwJtxhMI1Go85sNgvEYvHezMzMDr3079Spk06v1/NBDlwTQN9mszmvd+/es48cOZJ0Lz1GR0fvq6iomI7rme1C1XomEAgEx/Pz8+HCtk2AaXR09NKKiorN1LUP91RFRUXBBEHkN9fPXl5eWi6XK0DPLpinWq1WUVNT4w1rWlP5L168GD5z5swsTIP7xvDw8G3nzp37n8CA69atG7Fp06aFUql0BlxoeXl5PZ2cnLyrORnp32kN0BponQb+UYfb1qmIzkVrgNZAe2kgIiLisk6n6w/loaUBHIRswXkSi4uLH0jgkPZqX3uVA5abffv2fSk7O3uhSCTypVpowWYRDh9MJjNPpVL9FhcXd6itgPugQYNi7ty5k8zn860HWNgocrnc5JycnMcYDEabXZfbSy8PUzljxox5OjMzcye60EK/YAAfgUDwW3Z2drsGmXqY2k6VBSwhu3XrtlEul0ebTKZABCOpVrpUy2EcX2jpSw10AgcoPBQhOIbpKZY2tRCAkCAIGKtgjWdxdna+qdFo+prN5ljbQVzj7Oz8h9ls9jIYDH1QXgSAqAARtS34PcoGf9sOdY1WfdS8CDrD573cyBFUwnoQQEOXaLSutf19My8vb3hzwC2U5e3tTeIFHB6ubBRA8RDorbnxEhMTM6u8vHwP8r6C3pEyZPz48aHbt28HC8Umnw8++GDCjh079rq4uHxRW1v7BsqBFCRqtVrPZDJHlZeXt+hC0NPTcx1BEG/Bu4FqXYturCAUAtWgezabbVIoFN9GRkb+kZyc3GTAv+ba9LD/PnXq1HeSkpKA49EqKgL1tguJlJiYmHMnTpxo1n2ZJEn/wMDAL/V6/ViRSMSG/PhOjomJiTty5Mj51uhi+PDhn6WkpHQWCASj8UICxwPSzmDfAYWERCK5IJVKN1+9evUYQRBtdht/7bXX/n38+HEfpVK5gMvl+gKYAGMcg7PBmHJ2dt4tl8sHuLq6fl5dXZ0jFotdhEIhCRb48A/SA6AOQC1a4cLf8L3BYOCuX7/+AEEQDl+ItEaPdJ57a+Cll16acvLkyd719fUr8GKCSruB72K1Wm3UaDTTdTodWFy36IHgiitXroyNj4/3unr1anxkZGT/ZcuWqRctWnSlRQXZJd61a9ewt9566yy+69DqFPZ0bDa7VK1WC0iSzCsrK7ubi35bqm4yb9euXef4+vqK09PTv4CEeCGOmUwmU+68efMGffzxx01anbZGwP79+6/ncDjCsrIy4HsKk8vlVt5xpCKB4wKHwzE6Ozt/lJGRsd5mTUq2tK4LFy4MXbBgwTkfH5+VRUVF61QqlRYMJuAGCKmxoMyGhoZvZDJZZVZW1sqW1uFI+hUrVkzauXPnb7j3QQ52DoejVqlUL9TX19/T82fgwIFReXl5afguhLUU+cOhDUaj8Up1dXWbgueNGzfutdTU1I9h7aQGgoa97q+//tpp4MCB4D3Q5OPp6dkAXPoIQENiyB8REfHZhQsXmnw/paenBzz22GOFaAUPZcC7QyqVbk1LSwNvyLs9rICAAFNYWNioixcvlhoMhszmZKR/pzVAa6B1GqDB49bpjc5Fa4DWQAs10L9//xW5ubnrRCIRAWCxzU3PuvFRKBSa6upqr/ZwuWqhWA9tcpIkWc8884zo8OHDXzk7O89EcAdBA4vForMdcremp6e/2paGDB8+fEBKSkoibNYgOBRs8vh8fnxWVlazIFRb6n1U8yqVys7R0dE3IIgbBvhC63DY5E6YMCFm+/btNx7V9jki9+OPP77o+PHjRV5eXuBO7AJAJgAzMHaQy5LKp0stE9JCOviHgJUNgL3DYrFOQsA1cKMWCoVZGRkZQ+fPn+9cWFgInKxERkZGg06nA7du6v5Fw2AwhEOGDHEBK6KEhAS9TqdT+Pr6cqdMmeK6ZcuW+sjIyBoAq6C/DAaDkclkckAmKhgMhy84jKElGxX0RhoMTIN58RPBC2qZ8H+kqMCDEALNeAkEPH2gD6SwKC8vB7fOZqkrNmzYEPXpp5+mAdgF+oZ2wYFbr9dbQkNDX0lISPi8qX6cOnXqIohojwAfNeCjWCxWZmZmNuteCuV/+eWXYzZt2nSsoaGBCXqDtR05kG0cs7Vw0VVdXd0I4jswvjidO3e+XVNTk8/lckegdS1yXIPu8NIGykLgXq1WF+n1eqNarZ4cGxu75erVq3EO1PVIJQHPlIiIiPMajaYfAE7Q7/DAPLJZEC/Iycn5rrlGLV++/LFdu3adAtyEy+Uyod/w8svd3X1MSkpKs4GR7Ovw8/P7yGAwvA6gK4xJpFpCHnGQF74Hi1+oSyaTFaSmpka0l2vxkiVLZp06derfJpMpgsVieVKDUsE8B/2oVCqgjWno16/fC4cOHdrZnJ7o3x9eDQwcOHBLXl7eElgPYP3CvRFSa8A61NDQYPb393/6zz//bDMNSntpYv78+WPj4+OPoxU8zA+QHdZLkN32TkwtLy/v3l51OlAOMygoqN5oNBZzudwuaDEKgX/xEs9sNmtqamqEDpTVoiQA1EdGRm4vKSnp5uXlFQNrA1yqIq0M9C+8AzgcTj28w8vLy92ioqLOp6enD2lRRQwG44cffojbsmXLYlAZHPcAACAASURBVIFAUFBVVfUG1IOUTfjeRw8og8FwQqvV7lKr1e0agwX4vsPDw3XQFgSQcX8QEBDw0qVLl5p8d8fExKysrq5+H957GGcDxg/MAWiP0Wgs8vHx+SM1NXV+S/UD6aE/unTpsr+urm4yxlbAvUxZWVknG/VMk0WLxWIS8oJMMM7xEt7V1fXc7du3mwzu5+LiohYKhc4IilMuIbcVFxf/j+UxCuLu7r5RLBb75ebmtpaXvDXqovPQGvjHaYAGj/9xXU43mNbAg9FAUFDQLr1ePw9dnHFjAAe8gICA1OvXr9/PjfKDUUIraxWLxZe7deu2p7S01GoVAhtE2OjiYQk2oXV1da1ez2NiYvqWlZUBP2AARptnsVjxeXl5DoHHXbt2/VqhUPw7ICDgaXDLLykp8WtlUx+JbPPnz59w8uTJQ3jgQ5dZ+HRyctqVlZX1vI238pFoj6NCuri4uPXo0WMRBFy6ffv2DLFYHAZ5qRHT4TCDgdPQyhaBYjzgyOXyRA6HE8jlckmRSCTMzc0FHr0mg7Q5KmNb0sXGxqYplUqxXC63BnpCQNhmPQwWzh7Aa4yu8DZLXwW4vhsMBimVEoMKStv4Sa3zFaktqNyqGAANwC3Q1a1bt1wlEgmzGQtkjkwmU/L5fAh+1RjsEg6hQqFwa0ZGxgsQsKopfQQGBm40mUyvUvmhoSxYX2pra8G31yHrypkzZ05VKpWet27dgkPbYGw7WprCZ0NDQ5JcLrd6nbTk8fb2rjOZTASHwxEj/zSAGVT6EvwedAsAOoCTyMcKOo2NjZ0tl8vPbdiwgTtgwID6lvAwt0TW+5k2JCRkqU6ne4fL5bqjZRZaz0ml0p8yMjJmNyXP1KlTR1++fPkkuogjYMLj8UxLliwZ/sorrzhkLU6SpE9UVNRjVVVVO2HeI9gAYDT8jXQYSE+jUqmUHh4eluzsbCtXdns8JEl6EgRRHRkZ+bZarV4DZSJwja7vKIdIJPoqLy/vhfaoly7jwWtg8eLFMYcOHdrB4XCiYa5j0EfcZ9q4bY+FhYW9fe7cOYcpXTq6Ze+9996o3bt3v1NfXx/M5/N9qGsmcjrDOhYZGfmejQ+6o0WCd5Obt7d3FRgugN6onh4wl20Xr6fEYnG4m5tbn2vXrqkIgrgrT3VrhB04cOClxMTEYVKp1ADrCK5J6AEEZSLYCms+zHHQVUxMzJwTJ05A8D3QY1lzdW/dunX0iRMnhl+6dCmGx+ONgLbBeQSAchg36OmHHhLotQDvF7is7d69+2ve3t4/RkdHc+vq6hhpaWkMNzc3xtq1awmJRAIBI2uak4HD4fQSi8XX4X0F9SDdDeTz8fF5sikPmmeffXbq4cOHf8b3INJsgZzwHXA2q9XqExKJRJmVlfVvuFtsTh7738PDw3dqtdqnQR/okQT/h/ZnZmY2e9bgcrlT3d3df8b+oqzJZwoLC0c1JU9oaGiDWg1sX7xG4NlisVg0Gs27SqWyXWiNWqoPOj2tAVoD/6+BZhcAWlm0BmgN0Bpoiwbglr1nz55f1NXVLUAQBV2tYDMqEAiAHqFvW+r4u+eFwEOenp6neDweRDoWAxgDm2s4XIB1DQBOPXv2HHv48OFrDAaj2Y0rVV/ATxkSEpJiMBjCOByOwWQyOdsO+g65v0NZYWFhq5RK5Rq0KGUymQciIiJ2nTt37o97BcF5lPssLCyMhIMLWqHi5h/A0BkzZkz4+OOPm+WtfZTaP2zYsIE1NTWBVVVV26VS6TG1Wv0k0jFQo8ajBSiCWbbDXQVBEF5cLvc2QRDpRqPRpaysDOhQHrnn9ddfn5mYmPgk8AvW1dUx1Wp1tkKhAE7wai8vL7jYARBcajabwTLaiUpZAWMFDl5wAAW9oFU20lfAdzB/4BAJ+nN2dgYKgkX79u27ShDEXQOXvfrqqzH79++/hpZ3aC0GdQwePHjy3r17f29KybGxsdsqKiqegzTIIYq8k1KpdEdmZqb1N0eeiRMnPnP9+vVvSZIEoNfaPrQAtB3IC9asWfOv2bNntzjw0eLFi4eeOXPmFZ1ON9pkMvEQ7KbqEA6p8D6x0VhY68e2UC3LpFLpRSaTuV6pVDp9+OGHGTNmzHgk3VuHDh26R6PR/FhTU3MceerRglGv15//4osvZs2cOfOeQEpcXFzcnTt3ziHVCABvMPb8/PxeSU5O/rS5Pv/ss8+6Hzp0yDsrK+sk1I/BVkHXMO6pAD/FJfxyXFzcqr179wLHb7s8MpksWigUnuZwOPFqtdoazAzfj7A2ISexDUz+Kj8/nwaO20XzD1ch3t7eF0iSHIw0IzAO8f2M3h9SqXRWenr63odF8u3bt49eu3btQZPJJKJy2IJ8eDlmuxD7Jisr69n7Ife+ffu6vvrqq/Fms9kbAFW0iEX6IFxnYd0Qi8XbIyIijhQUFMBlUPaYMWMEhw4dSm2LnNOmTRNcvnw5mcPhBJvNZvAQsnrA4FyG+vFCCHQGhhOwB/b3919QVVX1QXZ2tjVOSHPPunXrZuzatWuOyWQaB+9zKAsDGUJdSL+FF5PUCzq8rKXGuUDraBcXlxxPT88lNTU1AvCyDAsLY+zZs+d/aFPef//9uO3bt5+DfDBmMTgc/B0REfH42bNnTzTVhuXLl8/etWvX9xwOx0o5hJ5vkB9BV4vFomYwGN88/vjjSdu2bWuR9XRQUND3JpPpKZxD6IUFZefk5DSLHQmFwlMSieQxqjcX9BWPxztVXFw8pqm2nT59OmDevHmFuDey9b22srLyFaPRuK25vqV/pzVAa6BjNdDsAtCx1dOl0xqgNfB310BRUVHIwIEDczDgArow4ebst99+6xITE/NIHuDvZ98dOHAgdNmyZafYbHYSj8ebZjAYOHgoAjngkCyVStfdvHmzRTxt4AYdGhqqRzdBdN0TCATxt2/fbtLyePXq1R779u17iSTJUQaDoTeCF8BDC27s/v7+h//666+J91NPHV1XdHR0o8sg6AqsVQB4ASDf1dX1SHZ29lOOcNZ2tJztUf7kyZMjb9y4MdNsNj9vNpulGJwIxh1a5SK/JAJ0NsA028nJSW6xWMoKCwu3hYWFxX799dfHhw4d+ld7yPWwljFnzpxJmZmZ0UVFRXlsNttHJpMRGo1mmFarHYkAG1pRoeUxgrbQJkiDlqC2A5OKzWb/JBKJqtPT01fZtxsC34WEhICF0DgqPzCssV5eXkevX78+sykqoCNHjsQtXrz4J5IkvZFGCC3HIbhNZWWla0t0PWfOnKmnT5/+GQ6YyDWLF4YARLi4uABw/N2tW7e+BweKlpQNaUeOHDm/pqbGi8lk+paXlz+PAQPRSg7agNbOeNiFfOihAf+38UJaD+xCoRAuzX6FC7Onn376u7Vr1zYG6WmpbA8ifadOnV40mUyfQ7thDUIQAdZygUDwfEFBwV2DCJIkyevZs+feysrKyWhlBxcbNrqit7Kzs4FX9K4PSZLuffv2fbmkpGQqg8GIgD6wBdWy1g/jEPocZEBObvhbKBQ+27t3770//PADUMy0+fnhhx8i1qxZM1utVoMbswwt3JADmuJ6bp1TQUFBX1+8eHFxmyumC3hoNRAWFnZIoVBMgLmAYxKFRaqb/v37rx41atRfS5cufSgCAb/xxhuT9u3b95vNkKJRt7i3Q68UNpv9DY/Hy8rNzd3Y0R3g7e3dm8FgHAOjBbx8wfcTgrf4N4LcDAbjFkmSSZWVlWDp2qYHLIiffPLJwTdu3Fis1WqHoscSUnpQve5w7QOe5GXLls169913W3Q5EBUV9YJSqZxmMpms9eClI5VHGC+BcU2Bv+EfWj6jRxEC7OiBhOkYDMabOp2O4PF47suWLftgxYoVdSRJCnv16rW/oqLicaQrgTphH+nm5nYkPT0d3t1NrpU9e/acVl5efgBkRsAYKYGQLoLNZuebzeagPn36PH/w4EGHg8qGh4fv0+v100Hn+OBYKCgoaBY7kkqlJoFAwEJub9wHWCyW2+fPn58SHh5+zzPf+vXrgzdv3nydw+G44mU76Eij0aysra1d16bBRWemNUBroM0aaHYBaHMNdAG0BmgN/KM10K1btxs1NTXRaJWIYBN8uri4bEtPT3+pPQLl/BOU/OeffwYtXLhwU21trfXQT7WssVlG1Dk7O18bO3bsyi1btiQ7ohMAEoKDgxswaAdufIVCYbOcxytWrOjy3XffpcPGFR7cIGKwlfDw8JUJCQl/q82ev7+/jiAIPrSXehFisVjIbt26vXHixIkOP9w50q9tTRMZGZmgUqlkFoulC9VVFEE5tCaEgzo8ADzZDgoGuVze+cCBA4zx48cDRUBdW2V5lPNrtVrfSZMmRefm5ppCQ0Odb9++/TMAa2hVA23DizTQKR5QEcSFeQn/nJycDplMJq7FYmH7+vomJicnvwegb5cuXc6r1eowtGBCSykoPzU1VSoWi+VN6S80NPSm0WjsgfMe8gOQWF9fT8bGxq4+duyYlQbA0Qf4PM+cOfODyWSSIlcxde1nsVgWo9GYWlpa2tPRMu3TderUCYCKbtBmAF1AXrRyhvEIh3oqXzWCx/gJedDSzwaYAsB8vra2tk4qlQqHDh16bvfu3R+0Vr77lW/Hjh1BK1euzAOgAB68ALBZXZasW7du5IIFC/4HEIdLh9DQ0CoAGuBQDvrC9wmDwXirtLT0ruBxTEzMb0VFRb5cLhcDU1qBeQyshOsh6BZ0bDKZTDKZ7I1Zs2Zlrlq16mR76YUkSZdOnTrBuA3C9w6C2Hg5g6CbWCw+vmjRoo9efvnlC83RuLSXfHQ5D0YDMC569uw5r7a2tq/FYpnGZDIbvRTQKwPGe0hIyNb4+Ph7Bd6678K///77I7///vvT8F6AuYzvARQEgWTbJczJZ555ZveKFStaBJK2tFE//fRT53feeSfTx8fnqZKSkl3UizkoC/ee8H+Yc0ajMX3SpEljv/rqq+KW1nWv9KtWreqRkpIiTkxMPA/rEwKkuM4gZzTM9fr6+oT6+vphranb2dnZKyIiYrVer+8EHlY8Hq8zritUAw34Dt8rCChTOYfhO0yP73Tk64W8NiqVJFdXVzkEea2qqupEEER39NJAEBryFBYWBhAE0awuZ82aNfLmzZux9fX1H+CFNNQNazvSBoFMXC63ODc3N8BR/aSnp4eOGzfuD5PJFIAgOF7AVFRUNIsdBQQEkFRrcRg/eD7o27fve7///vvqpmSJjY1dUVFR8QHGz7CNserXXntt5quvvgoejfRDa4DWwAPSQLMLwAOSi66W1gCtgb+HBgI8PDwK4UBvv+FjMpmZI0eOnLZjx470v0dT708rIJiFv7+/AQ7sGCwLNrAY8Mqm54+qqqredEQiAI99fHwakHMPN8BsNvtkYWHh2KbK6N2798TS0tLf8eCOvHgsFuumm5vbi7du3XKIN9MROR+GNL179z5QW1s7DWkH0LoJNtUSieTPjIyMfg+DnG2RITo6+ufi4uIkgiA+RotOBN3gAID8dzCngTpFLpcX6HS6DKFQeH3Dhg1b58yZYyAIorYtMvyd85Ik6fX1119bFi1apPby8sowmUyBoGcE6PEAST2cwndokWyzbiJZLFYVQRA8s9nsCn2BVk946IV+EovFxszMzP8gi/d4gN/Sy8vLwOfzmZAEOZlth+LTVVVVLaYY+eijj8Zs3br1BLqO21N0AEhSVVXlAXQfrehrQiaTXXZxcemH1u9QD7pXQ3lQH9VaDIEPaBt8bwu+ZNUZ5EUQAttOkiQA3FU8Ho8pFoud0tPTRa2Q875kAWqT8vJyq0UZAjq2sXSuqKhoIYPByLMXBKyHAwICrLrHQKw4flxdXd++ffv2fwHn48eP/+Tw4cNbfX19U3U6HQ/ADuQwxvygV1z/FQoFXAyfKS4unsBgMHTtqQg/P78UjUYDgIYruKsj7QZ+4lizWfBdy8nJiW3P+umyHn4NdOvW7WBNTc2/YDwimIeXcni5EBAQMD0pKQniPDwUD1wEMhgMdVhY2JdarXYuFXzEvTOFniaRxWKJc3JyRohEoqqOagBcMvXv3z9KqVT2k8vl69HCFbyt0AgE5r1tvTlRXFz8eEfI8sEHH0jj4+Mn3b59+xu0ZEVqGly3Dhw44Dlw4MBW6wL21QRBGPv27Xu5oKCgv0wmGy2Xy8HTz9okBPUxyC/1PUO9nMT3N17mUt4pjcF5McgpjE/qugX7SljT4LO4uNgDeNwd1ecTTzyxJiUlZZXN66TR6wMth21Ww1sLCgocvjRxd3dPcXJy6k713AHqidra2maxI5Ik/QIDA4splumN1toREREfXrhwYXlTbRsxYsSM7OxsCMbc6FUDtEpeXl4L09LSvnVUL3Q6WgO0BtpfA80uAO1fJV0irQFaA/8EDZAkKfHy8qpis9ls2Hgh6GSzSrW4uLisyMzM/OifoIuOaGNQUJBcrVZLEJinAnwYTGTQoEGyI0eONMmBPG3aNO6ZM2f0aEGKgCEAAGw2+92Kioq7Wh4GBgYajUYjGzaH6EaIvG3Q3pdffnnKK6+88j9cbx2hi/tRJnB3A68in8+PRfAYXb5B97169Vp36NChFlGG3A+5Ha1jxowZ869cufK1RqPhADgE/5BDFg9A0F4ul6s2m808rVbLrq2tXdulSxfftLS0BY7WQ6f7bw0A53hoaGiuQqHgcLlcb5t1kvVAjlQ/eLGDf0MJMNfwMA8HLPwb1wG0JC4tLZU1F8AnIiLiZm1tbQ84uMJ8xosp6P/OnTtvOnv27Gut6De+TCb7giCIBSATWo3BewDWGj6fXy8Wi58SCARRZ8+e/cSRwEskSUolEkkN5EfeSbTsAl0YjUbwvChTKBRMjUZzXSgUzrHVZRUf30E2Kya0lLeuX+gSjaAoHnrhNzi0Qj2enp5fpqamvnbkyJFO48ePv90KnbR7luXLl4/cvXv3IZIknXAdRhDZZDIdLS0tHW9f6U8//eS+dOnSangvox4RVB8yZMiinTt3biNJMuSpp57qnZSUtKWmpqZUJBL1RJAdATiKhaSFyWQyzWbzlwqFYrBKperR3g0dPHjwD/n5+XNgbIrFVhpU6/qElyoAmiBlBkmSNUVFRbL2loEu7/5qgCTJwF9++UV44cIFw+bNm5U9e/Z0CQwMhEChJFyc4wO8snfu3LH+S0xM1AYHB++uqKgYgvtOBDpt3lloAQrBNedmZWX9eH9b1XRt4eHhb+l0unVotQnrJvwf2kCl48CLOZiTUqn0dFpa2r8IglB2RFt69OgxXa/Xa4xG4xt6vR4ubgKhHvQsAfn0en1NTU3NMwwGo0PjPQwfPnxzRkbG4xqN5kMXF5cNDAbDDd6VBQUFzu0ZpPj69euRkydPBmMBDYfDcWYymV05HI6Sy+VCTBAWvk+oXkMYSPcutBWNwXLxUhPT4Dsd99EYQwK+//TTT30JgnCbPn16saNBXsPDww+oVKpp1IDkLi4u1ncd/AsJCXnn/Pnz7zsyTmQyWSqHw+mKni3wjgT5fHx8Uv/6669mA5z7+/tbA/biuxTaDmu2t7f3+lu3br11Lxlyc3PDBw8enAH3wAjewzyANd7Dw2PtjRs3Vt8rDoQj7aLT0BqgNdA2DdDgcdv0R+emNUBr4B4aiIiIOKtUKoeBdSI1uJiNv+x6bm4u8KrRTys1ABaMISEhlzgcTgmTyYxSKBTusOFECzw4SFdXVxu//PLLwfPmzfuzqWo6d+78qkql2kh1AwTLrYCAgA+vXr16NwsBmUQiuSOTycRgiYBBarRaLSmVSn/w8/M7cfLkyX2ONG3hwoWjduzYceZhdykePHjwB0VFRSuofJ54AGCxWKbCwkKOI+192NKcPXs2Zu7cuRDYZJlIJLpjMBgG2dMnwOEB2m2zRi1ms9mXfHx8/rxy5crnD1t7HlV5UlNTu0+bNm2hVqtdilZLaDWHVBQI9qElGnI0IoiGXgNIJWCzCtW5u7vPM5vNDSwWiz9ixAjnzZs377LXk5+fHwnpca1GvlpXV9eTaWlpzxAEUdEa3bq7u6/icrlrqKA4lIOAt1gsrpgxY8Zz69atO9JU+R9//LHztm3bbut0Oj/kicYDJYAqWq22NiAgYMbVq1fPQDlw2dOvX7/3i4uLfVgsls5sNi9AXlEmk2lhsViAdzZyICMIQLVEBj1CHuT5tLneHjIajRP9/Pye7NWrV8GOHTuutkYv7ZknOjr6g/Ly8hXInYnvAb1eb3F2dl6Qm5sLHNONT9++fV0KCgoU0C688IP+4fP5JR4eHl8WFRVlslis3+GwjnqBsYec9sjNjWAAFMzj8VK7du36xvHjx9uNngLKHT169Lzc3Nw+DQ0NL8B8gAsOvNQCmZGOAC8AoI82bdoUMHPmzGZdvtuzD+iyHNeAQqFwe/HFF8HdnqdUKq0AE/RbYGCgdS9he8iysrKNOp3Oy2AwQJrrFoulF0xa+wsy5LmmWkhiIGG0vIRxjGsQrq8wjqRS6YzMzMwWBRNzvKWtSzl8+PCV6enp3U0m0zQAyaFdcIGF3mVYKuytVSpVg1AovLh48eKtr7/+eode1g8ZMmR9cHDwexAIWaPRxAgEgnToE1hvjEZj5oABA4CO4BpBELmta3nLch0/fjz6pZdeWlFXV8eqqqqa5cgFZMtq+P/UXbt2/TYtLe2UVCoN5/F4kbb3hzdJkkOp5xscZ5CTanVLtUjG9zheEKD1MZUSA36DtRnSurm5/e7v77+vuLiYU19fn9KvX7/ogwcPwp75rgFRAwMDrQGdcbzDXICyYbyLxeLfMjIyFhIE0SSdFcgfFBR0U6/X90CKLaQmEwqFBbm5uVbKIOoDHNnz589/zM3NjTh37hyrrKxsJ4LYkA5pK5ycnOL9/Px2icViwZEjR+5qRdy5c+fx9fX1h0F2OGPAOx4+JRJJeXZ29hCCIHJa25d0PloDtAbapgEaPG6b/ujctAZoDdxFA6+//vrggwcP7tPpdD5U10HYfMCGd9KkSRM///zzhyJgyaPcgSRJdh47duzsW7duvcDhcCRofYiHKcBQRCLR+oyMjLebauePP/4Y+9ZbbyXDAQ75iiF9dHT0+8eOHXuHmvfZZ58d+8svv0zicrkQGI6HAfZsgaosJSUljae/5nR79OjRkc8///zvZrP519LS0nnNpX+Qv/v7+39gMplWwHiGgxx1XI8YMWLp7t27v3iQ8rWm7q5du06Xy+Ufms1mK3UCHnjQShTGE7bTtoGvioyMXH/69OnjBEFkt6ZOOk/TGli+fPnM/fv3/0QFcaFv8G+qFRAeNtEqDfmRsc/w8GgD2PRgMQ5gBEmSH6tUqltqtVqt1WovMBgMua+vrxU8Ris9Coc1Y+zYsdO2bdv2c2v7LigoaFVDQ8MatKJD0A/WKT6fn+rv77/U2dl5ytGjR5fdq46goKDXNRrNBzwejw1yIqcjtM3Hx+dNhULhfefOnZfvlX/69OmLT58+bQD3ZA6Hs5AkyRgEhdHaGC+DoAycD1SrP+R8xDpIkjzn5OR0MicnZ2dLXIxbq8d75btx40bvyZMn7zcajcHYfzBeQN/19fVX1Gr1AGrekSNHvp6VlfURBn3CfqeCBHgxgX2FATGRIgUpbOB97ufnt+TTTz+9Ghsb6xDPvqPtDwgIeMlsNn+KnJvIy48eHyADWhsjEAOfEonkJ61WW2EwGJgIRqJ7PV50wrgBHdkHVkPZ7LlOHZWZChIhBynkRe8NtDyklgegDrbR5l4OP8P5rEGlUingDw6HI2OxWIQtP6+6uvorg8EAlCBCJyenWKFQGMbn83lcLhcucAFsIZycnPTHjh1bAQFsHZW/Lenee++9yfHx8SPkcrkhJycny8XFxZ/P5wtZLBZJuYSw6HS6ML1ePx49AbDNeBGAnhb4SdUjAm14wYkeGtSLb6SpwbRWZRLEf1HZIMhXW1vL6NOnz9Px8fH/c6HWFl20R14ALJVK5XyYe9Txge9pmLcKcLNgMoGm49n2qNORMkiSdBs+fPiYc+fO3fD09BwklUrFTk5Od5YuXSqPjo5WdO/ePdWRch71NGDAMW3atHkFBQWG+vp69F6BQHEDdDrdTLQOx7GGl5U4HqkeRegtgnzxCLTiewjWLbjMI0kylc/nd+Pz+X/I5fKzYrHYQ61W19fU1Fz19PTs5u3tLVEoFG/gWgn7BZBNIpFYwVcoPyoqaurJkyeBNmsCUHXgXIJ7GQaDoaqsrDwwYsSILikpKV+LRCJXtFrGdYwkSaVAINjK5XIFdXV1wLnvx2azmTweL0qlUvWBswgGrsV1FNdFbDtSTbm7u3/Y0NDAgz01rgcSicSsUqm6kiQ52hYoz3ppCGW6uro+e/PmzW8e9bFDy09r4FHWAA0eP8q9R8tOa+Ah1MDp06cHvfjii0fVarUYb95hA4PAprOz8+nMzMwW82g+hE19KEQiSTLA19c3xWKxuMJGC93eUOfe3t6br1+/fk9QBhqRlJQUM3PmzGu4oYPDrLOzc3Jubu4Yu4Bn7PDw8G/q6+vn2Q7tBJVTTaPRZNbW1nZxVDHDhw9/NyMjYzVslMVi8fI+ffowd+3adddgTY6W2RHpNm/ePPSTTz75xWw2S6G9GOAE9CQSiRg5OTmP1LuUJMkukZGR39XX14MFjQsCRaA76viBv9GqNTw8fPT27dvLQkND0zpCx3SZ/6+Bo0ePDl6/fv2YwsLCtwDggvGGDwJ+eCClgiiQBtdZ+B2tZuHAiBamCEKLRCKlwWAwNjQ0lAqFQoXRaByMnJo2CohG2gyxWLw2MzPzXTCmam0/zZgxY0R2dvbC+vr6GXAIpgY/EgqFuVFRUR+Xl5cPSUxMnH2XOljBwcFHzGbzWGgT5sW2C4XCU9nZ2U866rZ97ty50A0bNniLRCLhjRs3juv1+rPgHmw0Gnsi9QPoAgAptBIDmTA4EgbbM5lMOpIkBQRB3NLr9eo+9BAggwAAIABJREFUffpcPXHixEut1VFb8sXGxibm5uYOABdlPOTbysspLCwMo5YdERFhUiqVLLz4w/cGHODhOwSRgboIfkNAAzk6MdBely5dnt20aVNK165d29v6Otzb23s1l8udieMdwTO0xkO6ErwAQEs7kBfaQbUWR0tTXN9w7uCcoNLBoJ4Q7L1bn1CsY//rZ6pFLO59qADR3eqBAqj57PoOxqDVMheSUfM7OTnlgOu2xWLhGI1GT5IkwbX+vzigbeXCpXCDDYy2Hxv4N1uhUCRCME4ejxfKYrFcwRMIrHxJkiyvra09y+VyPTgcTjCHwwkBy33ICIAOPDZPAEgfBe9IW5ArLVCp2OsP24D9Q/VygbR4kYOAFbYJQX57QB7SI7iK6xZ8UgMoYl/CJ/yGFvd46aZUKs2TJ09esH379ocKQAbviV9//bXnyy+//LFOpxuE8w+NA6Ad4O3l5eV18ObNm9Pbsn7QedtPAyRJiletWhVdUlJirq6uNpvN5m7p6elf63S6PzkcTjcGg+FkfxmA7xsc/zivkFOeevmBlyJIk2GjZ6nicrnuer2eabFYrjk7O/dG+jq4MIY1G9caDoeTYzKZRCRJwrrRGKQXvcsEAkEuWBEzGAyR/YUO7nnhHW4Dww08Ho8Lay5cJJrNZo3FYuGy2WwOlcYOKWPQEhkvOXGeI9gN7cf3Ll7WwjsNyrfJr927d2/04MGDaeOF9huydEm0BlqkgUfqwNuiltGJaQ3QGnggGhgyZMiU/Pz8X9ClGA+isAnR6XSZjz/+eOwPP/zwn50M/bSbBoKDgyueeOKJ+ceOHTsGGzHY5MGmEfTu7+//emJi4sZ7VEZ4e3tvZ7FYC6kWjiwW61RZWdkY+zx9+vTZUF5e/ibSY6A781NPPTVi7dq1CY4CTAsWLBh36tSpo7BBxKAYUGb//v2X/vjjjw+VFW+/fv0WV1VVfYXWbaATtMRbsGDBMFu7260vO7Kg1NRUz6FDh1YgZyQcKoBDFA8v6JIOboFCofAnPp/fcO3atY1godKRctFl/68Ghg0btik9Pf0VqvUR1UUbL27QquduVo1QKlr/IAcogijwPfVQipbMVIs/22Hxndu3b39IEITBkX4iSZKwp6FZs2ZN/x07dlxGWRFEwk8Wi6XVaDSmxx57bPLevXvPYj2PP/5438uXLycJhUKyoaGBAMtX0AfIDgdPpVJ5TKFQTG7t+CRJUkgQBIBrpk6dOuXW1NQkCQQCcIG2Ak18Ph8O/ywqbyOFrsYqBx6oTSZTaVFR0ZMMBuOyI3pq7zSenp5KDodjDe4HYwHewTZX3zMZGRmjsD6wMge5MQgUWm0ipyWC47bDuvVCCfsNPn19fbcmJycvaW+LVgjQFRgYWGWxWAwQKgHpWqjj9F4ALLbN3sKtufT3AoKxj+3HKf5NpUig1k2tn9q/zQDE/6Vf1DsV2ME+pf52r7YhAINtwPlPvXC6V/vs22VbCywkSVoDalJ/R/nQahIBYer3kAf3gFQrRPjeXgacc7iO4d4A16t7zRfq3MT1DOqEsY/eDjYvB+t7mzqWbVQ01nk8c+bMKRs3buxQ6ofWzHkM5iaVSq0XCXBhjf2g0Wg0/fr1e/Hw4cPftaZsOs/90QD1PdO1a9ecyspKgU6nu+bk5DSaxWJZPfjwogzHMAKseEGC8xrGLL7LqesK5ZLEBM4zMPYhD7yfcJ3DspBOEPJAvUgFBZ+QDy8I4Te8nKG8qxs9KXAOY4wMeIfgJcfd1id7eaEdeMmN4DWVTgl6By4G4Tc/P78dycnJL8B9VXu/e+7PKKBroTXw99AADR7/PfqRbgWtgYdKA/3791+fm5u7HC3m8BD46quvxr7yyivXHiph/z7CsD09PQvhbAEAAvKXIthkc43tVV1d/Zddk5nu7u6/8Xi8CbCxxAObwWA4LpfLx2FasFIICgrKM5vNTrApRCtFKD88PPzTM2fOQFAthy0Te/To8e+qqqqvQU4MSmXbFH939erVF728vNr1gqG8vDzK29s7syUyQtvr6+uDu3fvngvtxU07ghkcDqf64sWLg/z8/B4FKwiJj49Pptls9kRXX7S8gv6EAwIAc1wuN7+uri6IxWLtLi0tfervMz0e3ZYEBwefUigUQWw2u9GCFOYMHNLQ9R45PptqpT0whFZ/VPCLCuogaA11gPXPoEGDIiUSiQuCjEiTgfktFovpzp07vZVK5b8GDhz4WlZWFr9nz56MCRMmGNevXz8wNzd3C2U9aRQV5hWMPaXSGu/JEhwcvCopKelARETEHZVK1RgUzfqjxYLtNoPV9HPPPddr/fr1te3du126dFlXVVU1pKamJs7X19dkb0kKMoM+kcYBdIQXabAmhoWFPXXhwoXd7S1XU+XFxsbG5+fnjwKZ0O0Z1yp3d/dtqampiyC/q6vrfwUco17wIpBMoUCxAhF6vT7bYDBUyOXyoe3dppSUlKAlS5YI7ty5k061SMVLAqwPaZXas34Exu9WJs4XtHZFUAct/uznTVNyIciCwCh+ohUhdd4hCIT9gnmpaaiAKcqH73qw0kNZqRaO+A7DyyH8tJf7XqA0df2gXgJRwV2kjMDgbghOQXr4Dccj1EmVg7ouYBoEk3G/gfVT60Y9UoCzRo8JaoA5kiTLNBqND4BmWA6un6BnKMfDw+O9pKSk1e05vtq7LL1e371Lly778vPzEz08PBZWVFTw4C67veuhy7s/GnjqqafevnTp0kSdThcL4x4v7nBuoCcR1aMILzxwv45zibpOQVlo7ID7VpzXCAZDPhz7mBbKgHUXvTdwzUCPHPt5Sp37SAmExivoIWR/4USVFz3dsL24XkAapE1DmipnZ+cdOTk5z92fnqFroTVAa+BeGqDBY3ps0BqgNdDuGnj77bfHnzlzZkxZWdkzZrNZAJsIBoNx88aNG5MlEklBu1dIF9ioAZlMBoHPNphMJj5sxKgbN71en1pZWTmSwWBUUVUWHh6+Qq/Xf4AHWdisFRcXf2wwGN7AdBEREW8IhcKg6urqRbChhI0dWK8ajcY7XC43afbs2evWrl2b5UhXjBo16q2UlJR/c7ncAJARKTZg4+rm5vZiSkpKI8jkSHnUNG+++ea8zZs3G2UyGdfV1dVJrVbz2Ww28Lqt5XK5X4pEokKTycSENvL5fPaECROSmrrQiI6OXl9RUbEcLTeg7ci/Fh4e/uzp06cfav41kiRdOnXq9LparX6Mx+PFEATBQt5c5LW1ufJqDQYD6GtKnz59+v/xxx+Nfd/SPmiv9EAJMHHixOcqKir0dXV11sMQWuigazLUhZdTWC8CK7DuIEc1XJ6ghRymg8stLy8vVteuXfM2bdp0or3k7ohyPDw8PPl8PljqWwON4lxFcAjAS6rFKFUGBInx0gD5CJGuwF4vkBfBGBgr8H8E2aggKvX/CHAhgAp14YEUqQSwLHv94OEWqTawLmgjWjGhRTyAyXw+X22xWL4rKysDPnYrJ2xHPlFRUbvUarVCp9M9xmKxJCwWy4MKZIG8OB4xqJztgD5j9uzZqk8++eR4R8pHLdvT05MEgIwKQNqCAF4qLS2dSxBEAVgwQhoEG6nUQwhAYOBAFot1QyKRnExNTf2CIIjy9mwHSZKSoqKi4GHDhi3WarULqIAn1oNzHq3R2rN+KOte1vo4B6gAK9VqjioHFWzFOWEvJ/U9TAV54Hvk+sQ81HqoYCvOe6pMWDcVYMZ5hpa++Nu9wGJqfdS01Pru9j2Wj2uQPaCMsuHv9iC4vY5wnbK5yheBpwPwPFssFk+CIIA72bpX4HA4W2GeGY1GAtYW5MAGPdq4uAmDwVDl5eXlUV9fD24QnOrq6l3+/v4QqyG4vr5+EtXyEulbbNb4H+fn5z/wd58j43zSpEmbfv/991cdSUunebg1EBUVtae2tnaWjfrBeikM/0cPN5hbSMVCpWqBuWU/z6GlaKUMvyEVBr4T8IIOyqTSUkA+tHbGswMCzfg+t18rKJe5jZRHADxDnRjsDtc76r4C/o/WytgulBvlgE/bBdAWi8USuXjx4h3Lly8/8HD3JC0drYG/vwZo8Pjv38d0C2kNPDANeHl5qdlsNhDjlc6dO3fa+vXrrzwwYf45FfPGjx/fLyMjI16n0wH3WCPfKWzEKisrr/j7+3+Vlpb2I6pEJpPddnZ2jsDDHZvNVufl5Q1iMBgpkCYuLm717du334XNHlrcoTsoQRDr8vPzV7ZEvd7e3iQecAHUg00yutb5+vq+mZyc/FFLysO0vXr1eq66unpbQ0ODCYBh5FOjWkFRD7C2zWoWQRDnxGKxa1pa2kz7eiFyNX6HLoA28PVKfn7+HIIg8loj6/3IExER8aVcLgeL1bEIfuMBH61WKNySerFYfOTIkSPPh4WFVXe0fMDROWzYsJWVlZUetbW1zLq6umRvb+9aPp//uMViAYoMcK2X6fX6SehqTAXsqP9H8JhqgQfyYxo44FABZrTKhDS2g1Qtl8uNZ7PZGpIktbW1tbXu7u6B3t7egosXL87qaF04Wj5Jkp0mT54cd/PmzU95PN5xnU43C/mM0fX0XmVRD3CoFwTmIA/VKhHBHqQyQXd3+BuBZzycop7xsInWhcgLjlyl9vOOKieURQUJcY1B7wYEoXHsgoXzoEGDXt6/f/99pbf58MMPe+/Zs0es0+kCtFrtdyRJArjFpY4ztMSyAVo6g8Fw2cfH5/MbN24ccbSf25IuNjZ2fWlpqfWyC6mFbIAao3v37lP79u0r2LFjx4+whlGBByrYgH0pFovnLl26NH/x4sWJbZHpbnmfeOKJrTdu3AiCQG8WiwX0FIUXICgLfCJXJwKE7S2Ho+VRAWIq4EwBVSEYI9C1cJoqkwr2MpnMSoIgYM0Jpq5X1P/fC/ClgtRUYBoBeKq81PcXXhhQ5aDOYfwey8H6EdjFsUEFkXBtxTzQb7gOoH5sF1R3xGJxAlxSqlSq2bCHYLPZZi6X+5WTk9MNtVrNhrlusVg01dXVJWaz2QB/BwQEePj5+XnJZDLSx8eHt3Xr1i8d7be7pOMFBwfvg/cKrFFAbQFzgTr+2Wx2i/c0bZCHzkprAC77XAMDA+twfsG4RHoStCIGejHYC4GHDswvePfjhTCokGosAnMR5yWkoe4PqPQyLBbrpsFgUBAEMRTqweCdaGCAF7lUi2jsLlwDYO7Apa7NU0JlNptFUJ+/v//a3NzcldS9hw3ormIymTIul2sNAIqc+vjOgnbAum8zFND4+/sfTEpKep7BYPyH+Jh+aA3QGnigGqDB4weqfrpyWgN/bw38/PPPnZ977jlwlf9IoVC8+fdu7cPTukmTJo347bffcgIDA61W3rBhAyAGLIVh8wmRmrOzs8dCfLSoqKikqqqqvgiw2iyhSK1W+55arX4P8kul0iIej+dPdWN3c3NjVFdXV9fU1ExhMBiXHG29t7f3AbPZPA352BCgEgqFeUOHDh23bdu2WoIgWgNeMqOiohLUavVgPPCCBQRsRDHgBgV8anRthQ0qbs61Wm2KWCyOLykpsVoehYaGQpCuJxBgxWBSEEjK19f3h5SUlHmOtvt+pouLi3szOzt7FkmS3RGkxwM98suBLqA/eTzeirq6ujVff/115ylTpigJgqhpT1mHDx/+HVAZqNVqs8lkqtdqtRn+/v6xRqMRgrF0Bjlshw4dQRB6o9EIwZqshx3qJ1rXYB9SZbQHSqhgCoIskMberdO+DEo5FggWBeU0NDT8ZeMDdIqLi3vuwIEDF9pTP60pq6GhITwgIEBBkmQFup02ZUFpr0eNRqPncDiJLBZrOB467Q94aI2M36PVEh4iEeC1A8MaLaKxXART7V1sqYddSANzFdYEKB/pCQBMRC5GSANjmc1mr9Rqtc+VlJREEwQhb43+2iPPhg0buu3cuXOuUqkcZjabO7m4uLijRwaUD8CUVqu18Hg8k4uLy7rU1NQ17VFvc2Xs27ev60svvZQKfY58ktj/PB4PLrq8dDqdE1p7UWmDNBqNwsXFxRwaGrruhRdeOPOvf/3rVnP1teb3wMDAHSRJ+lgslscxgBJan2PgO1swMBgPOoVC0b1nz54imUxmvWSwt9RtjQyQB9peWFh4T4t9qiU/tU5XV1drHgA48PvS0lI9gD0hISG8u8mHZUGgKXgHy+Vyc1FRkVapVJqmTp0qwTZg++DT3d2d0aVLF1gfSbPZTO7Zs+cZkiSfgSCnOB8R1EWwFv6GOqjgLs41XCvudpEDc88eIMY1xQboAu8xAN0cFovFx3UBL+ZMJlMKQRARXC6XD22FfoUyg4KCNly7du1HLy8vTkZGRr3N64k1evTo4ClTprAmTJig9/LyyrXxjre2K1uUjyRJrpeX11EejzcK9QTjDfoTrCWrq6uBX3V9RkbGWy0qmE5Ma6ANGujXr98bubm5H8K7Az1tECSGvz/55JPBAwYMUM2aNctiG6tsHx+f/1oPYW0CYwx4mEym9sSJE7sVCkUfGNe4LlHWjozx48dvSUxM3CoWi9+Vy+XvZWVlRUdFRfnPnTs3b/fu3cMJgvAzGo1v4CUeNs9+j+bk5JSbnp7+uLu7O9GnTx+um5sb88cff0yNjo7uJhKJmAhGK5VKS35+vvazzz4zLFmyJFEkEvnCWgLrPoLcsKb4+Pj8UF5eztVoNNOXLl06bPXq1RBPhX5oDdAaeAg0QIPHD0En0CLQGqA1QGugvTUQERFxXaFQ9AJAztnZGQ59fJVK5QSbSOTnhENebW2tFeigBuCADSufz0/Iz88f5uPj8ztBEBOplgu2Q6aBz+dnFxUVQfRoh57Y2Nh95eXl05HLEoElkEcsFmffvn07wqGCKInA2guwmoEDB64uLS19A6kY0FoS6rDnykTAEj6hLagPaCOAq/BgkA4A1RFIQ3mNRuOtsrKyHi2VtaPTv/zyy8FpaWneeXl5TykUimfh8A4HCQS1oB14sLDxYjYIhUJuVlYWq6Wy2QLAGF966SXBZ599ph8yZMj8goKCjRqNhm8ymap5PJ6GyWR2QmsYKsiJrpg20NhaNXwH8qELsT0gDOMT+wsPP5jGHjil5rX/PwIneBECdVOt7eD/cMiC35EiA+sDnTU0NHwqEonmlpWVQaRyF4IgABB5IE92dnbPMWPGnFAqlZ4ikYi4F6iGAPq8efOGbdiwwXoIW7duXc+9e/d+W1VVFd7Q0GDmcDhsDofjjH2CBzrsD3RvpVqwY39g+VSrR5hHCGDiGLC3WsSLACgTrYxxrCL9BVz8QFnI88hkMvNKSkpCHojC71JpXFyc+59//rnS2dl5GZfLVREEIUIPBVyDbBa0VwYPHjzz119/BV76Dn0CAwMX6PX6b5DyA6260bocgUIMbmSz7M8vKSmxWsB2xAOeBtHR0U8XFxe/yeVyXcVisQgu4WCcoSUcjjHbmgzyTywtLfXoCHnoMpvUADcsLCyEzWazMjMzcxgMxn9ein+zJzg4+KzJZBqG6xd6ceBFZVhY2EcXL16kjR7+Zv3+MDenU6dO75pMptX4LqXyE3/44Yf+c+bMKWmp/O7u7gUuLi6BeMGEnlcymSwlJSWl590C3NrXERcX93Z+fv5a3Avh77YLdjC0+PPKlSv9WiKbm5tbIZ/PD8A9BeSFd4C7u3t6ampq15aURaelNUBr4P5pgAaP75+u6ZpoDdAaoDVwXzUQHBx8kclk6kwm0yi0OAUBEAxFjlEqSAa/wwYRrQAAMEMAFYPhAACp0Wj29u/f/8qvv/7qED8xSZIenTp1+qWhoWEQgNWwgUXAUCqVXiosLMxWqVQLWqogkiQDgoKCCnGTbe9yD5tbdIuz52ZEPjioE3lLEYhEiyQsF8F10EHv3r23HDly5MWWytpR6cEK8tatW+6nT58+C/2GbrggK8qP1tg2F/Zio9F4vmfPnp8nJCQ0G8Dy5s2b0T/99JPbtWvXyPr6etjca3Jzc09oNJrbRqOxP5aNLoh4OIG60JoUQXzQOYKGaA1MtW61tyxGaziq7qiWxTheUQbqJwLFmJ6aD3leqQA01foWZLc/KCGQiuMFZPPy8lrDZrMTrl+/fq6j+re5cocOHfpyTk7OExaLZTh1jCMoguCsRCJ5Y8aMGX+uXLnyf6ynSZIMjIyM3F9RUVFMkqRIIBBweTweWDw2UlXgPIJyqWOMSm9hu3iyWhJDeh6Px1IqlV4w/9lsNlhzg3s/gFEQMV0FrqgcDqc7XG5h3+M4grGr0+nKRCKR2mw2h2u12qzq6urOzenjQfweHR190MfH553U1NQMPPiDHNRAerDGDBs2LOrgwYMZHSljVFTUaLlcvpfD4Uign8ASFR6Yi6BTtO6G70BWAHHd3d3Lc3Nzfdpbrt27d3fdt2+f240bN87bPB2sOsH1APoaOTnxwo7NZteNGDHi8e+//z6pveWhy6M1QNWAv78/CesXUnJR6XhgbC5cuHD8W2+9dZTW2t9KA5znnnsuYNu2bSVgXPEwtax///4zi4qKtkHga6QdQloneH8kJiZ2CQ8Ph8DPDj8QSJvH41nji+CeC2gxgoKCbl2/ft0hI4hFixY9eerUqV1GoxFiiFjXcPQmgveKQqF4qba2dhfITRBEsSPCBQcHb9VqtYuoFsc2Q5LcnJycUEfKoNPQGqA1cP81QIPH91/ndI20BmgN0Bq4LxoAF9OIiIgLZrNZT5Kkn9lsDsENJHKX3k0QKoBHBdwQaDMYDEV8Pv9EUVHRIkcb0q1btzcVCsUG5GHDQxqAGd27d//k9OnTrQ38IvHy8pKjWxxaNyIQwWAwMrlcLqnT6VhsNttiNpuDCIKwut2iDGhRDG1B0BAtU6l0CfC7RCLZmZqaOt/RdndkOuDA7d+//9icnJzX2Ww2cBtbwSBsA1JWICiq1WpreDyeu6ur66xbt27tbUq2gQMHriopKWmAx8XFZVVDQ4MMrbJBb0jhQaWFQDCKWq7971QrXwR67eWgulVT3a+pFqxYjr2Fsv3fVKCaCixjnQhcoexUMBmtkOE3KnCMFCBUrmVvb+9lnTp1yj548ODJjuzzpsoODAzcbjQan2WxWGYWi8WCuYVW/igztGnp0qXT72fgmSVLlnRWqVTdIY4Pg8HQsFgsOUmSxtLS0rL4+Pja559/fm55eXk4TD9K+wiwiOrevfuJ9957r2LkyJFLz5w5s/xBWno3169vvvlmwK5du34jCMKTzWZ7mkwmNly8IecwzEOdTmdavHjx2LVr155prry2/O7l5bWFw+EsgTrR4hjXNJxfVN758PDwly9evPhZW+q0zztgwICelZWVx7VarTfUidRIoA/4P4xPAETQqwAAjc6dO29YtWrVH2PGjOlQ/bRnO+myHl0NjBs3bnNqaupSvCiET4znAK1is9l7CwoKHhre+0dX0w+H5OHh4W+p1WpPrVY7vGvXrnMuXbpkjevR0U9mZma31NRUwZNPPpncXF3du3c/olAonqDulXBPJxaLb2dkZEQ2Vwb1986dOxcqFIpGC1/0sPP09LyVmprqEHgM5U2ZMmVyQkLCLxKJhIC1GqkwbGs77C2TnZycipOTkx06F3h4eEzicDi/ITiOe5S5c+fO/+ijj3a2pI10WloDtAbunwZo8Pj+6ZquidYArQFaA/ddAyRJSuPi4t4oKyvz0Ov183Q6HRMsh9E69G4CNQW4EQRxnsvlemVnZ/cmCELtSIN++eWXwEWLFsXz+XwAiP4rojNYxcXFxb3+888/b3SkLPs00dHR8aWlpaOQngEtHy0WyyWxWPyZ2WzOSU9Ph2zwviO9vb29RSIRX6/XbzGbzUapVHq+trb2aWgzWlBi4A74mwp4ABDq7e19/Nq1a+NaI2s755nu5+f3ptFojAZwnM1mEwjuIjCOfJRQL+gnKCho/uDBg2vefffduwXv8mcwGJ0lEslEoVAotVgsM6hALFpTIthKtRzEgw2Cs1TAnQrOImhFBe3RspUK2trANuAdPsFkMschrQrk0+v12/38/OLNZnNjYCrkpEYwF+kbUA/orklJR/r7++srKip+g0MQWiFzOJx8Z2fnvIaGhhHWAWPjXqbwelq7EOkIqPPERq1QIRKJEi9cuPBGYGDgAwmkOHPmzKmJiYnTTCbTdAQH8aIIQUwXF5frs2bN+nDNmjUH23lM/uOL02q1vpGRkd+z2eyahoaGGThWYEzCWlJXV6cWCoWnevTo8ePvv//+e0cprHfv3t+WlJTMt/FEN3ogIP0Hjm/4hO9KS0vb7TxAkqQgICBgj0aj6crn88OQVx6pSdDrBD7Rs0Amk60UCoWpSUlJhztKJ3S5tAbupoFBgwZtys/PfwXGI14kw+UzXlxaLJb4ysrK0bT2Hl0NdOrU6UWJRNLvzp07UyQSCQ/WIrFYnJKZmTmUIAhFe7Zs3rx5/c+dO/cGl8ttgOB2UqkUYogEhISEfHXu3Lmfmqvr2rVrvaZOnfqHXq93pcYAsO2v6goKCuYyGIxjzZWDv3fr1g1iALshOAvl2LyRbpeVlbUIiF66dOnQvXv3JsC7DPc/sIcHrmX41Gq1Va6urrcKCwtHNSdfQEBAvclkEqM1tG1/B14wH6Wnp9N0Mc0pkP6d1sAD0kC7bRYfkPx0tbQGaA3QGqA10IwGSJJ0ioiI+KO2trbc2dl5MiZHq1D77FRQjAqi2Xhgzw8dOnTltm3bEgmCIB1Rvo+Pj8pgMAjRUgGpJHQ6ncHJyWlhfn7+D46Uc7c0oaGhYFVs3QwjTQNsuP38/H5ITk6+Z0A7kiR909LSTPv373fdvn37ObPZ/IdYLJ7D4XCq6uvrPUA3YIEED7QbwB8E3N3c3A5mZGQ82VqZ25jPj8VibQoJCZkALoTI54zczSAzWhsih7CXl9fey5cvQxDAUuyzZcuWzfv111/X6vX6Bj6fD1GvndhstsBgMFiDN1GpHuCghYAw9Tf8P1pQy9XbAAAgAElEQVQEI1CG3KXIkw0WhgjMw3czZswYAtG5jx8/vpIgiMcgivjEiRNDCwoKiBEjRhAlJSWM5ORkU3x8vPzZZ5/1HD16NDl16lRrdQkJCUXDhg1rFw5OkiQ7X7hwwXz06FHGjRs3iD/++EMJRsaRkZHfqFSqx3Q6XS6DwQhBWhcAseHB9sD/kbMVxx98p9FoblgsFkFdXV2XNvZ1a7NDIJ2LbDa7H8gHhzqYe8gH7uTkBBa+3+Tl5TlkIdRaIf6p+YAPPCQk5JparY7AQGlozWg0Gkkej3e9qqrqRZ1Od6WjdAQcw66urgcFAsFYCJSKYBheJODchHEL62dVVVW7nAeio6PPZGVlCaRS6QAEh7EupAayuWOTBoPhN2dnZ/6mTZuenzJlSpGj75OO0hld7j9XA126dNmi1+uX4BoJaz1cCMInfOfm5nbk1q1bE/65Gno0W37o0CHPhIQE9pEjRz4yGAyz2Gy20WAwcGzUC6Xl5eWBdh4vbWrotWvXQsaNG5eDAarhchr2N/C3RCKZn5KS4pBFbXh4uEKtVrsgHzBaxsNYFIlExgULFsxduXLlfkeEJUkyOCgoCPYyjZR18F4SCoWzfH19ux89enSFI+VgmpiYmGF5eXmnuVwuC8qxUU00vmNgT0oQREZJSUlUU+UuXLhw8IkTJy7gHgrpjCCeBEEQVS2RiU5La4DWwP3TQLtsFu+fuHRNtAZoDdAaoDXQWg2EhoamqdXqKBcXl0qVSuVJDVRBLZNKW4HAoM0KEywKpjEYjGxHZQBwF6wv0FIBOXhtfMOWt99+e9iiRYv+h4PV0fL9/PxIdDXFPLBhFwgEewoLC+c4Wg6kk8lkcnCtd3Z2hkBo1g0/cpaiRTMAIAaDIdvX1/eck5NT7aVLlzYTBFHZknpakpYkSU8ATcPDw6fV1dVtBj0iFx4CQrCBB3mpgcugDtsmPjcuLm7Ojz/+mA9yurm5kSwWazOTyXwRgydCOqT9gHxUF16qbtFyGC1ycZzYLHpNFouFbbMkVJrNZvhn3WNA2a6uroI5c+a8+O677+5pSfsfhrQREREHzGZzHkmS4TqdbjJaNKOlGlpPIlgP/QPjHP45OTn9kpeX9xyDwai73+CYRCK5KBAIBoH+bbJYgWSksvDz81uXlJS08mHQ8d9RhrCwsLTevXuvu3Tp0k8A0CIfOXwKhcL1n3766ZfDhw8vJwjC0hHtDwgIuKRUKgdC0EGq9TnSV+C8h/W5tra21ecBkiSZhw8flj399NPgwbHW1dWVjesPfCL/tUgkgnFoUavVTLPZXFhbW9upI9pNl0lroDUaCAgI+JTFYk03m83ekB/Wd9hLwLgFINnZ2fn0nTt3xnTUfG2NzHSe5jXg6+u7mM1mr9fpdEKBQMCCdyBcCsD+CdbGnJycVq99d6v9qaeeGpeQkHAUL/ZhnwTjKDAw8O1r16590LzE/0kRGRnZUF9fz8NAjrjvA9ldXV3f+euvv953tCyZTEaC95ltT2gd27g2d+rUaWVycvI6R8uCi8moqKidCoViPIfDsd6oI5c+7h+hHtCvTCb7MSMjYxFBEJq7lQ/7UegD6BMWi6UvKytzJQiiXYwDHG0PnY7WAK2BlmmgXRfMllVNp6Y1QGuA1gCtgfutgaioqD0cDqektrb2DXt+WJSFynMM3yE4RpKkwt/f/7mrV68ecETudevW9dq0adN12Oyi6zJao9k2my+VlJR87khZ90oTFBREwiYVLPtgA4ogNYPB2JOfn98i8BjqWLNmTfR33313tKGhwQcDjSHoY+MsbWwLbJAhTUBAwNT+/fuXbty48c+2tIWalyRJGYPBqImMjMxVKpVBCExCGgCCMKgYUkXAd0i/APJiGjxwQP5hw4Y9m5iYuAP+DyA49D9a04IO4XsMXoIAMtUC2W4soNviJbPZXN/Q0HCZyWR28/b25syZM+fTlStXXm4vXTws5SxatOjly5cvjywvL+cQBDEKLWZgHIB1p0ajsY4N0CEGKSMIwsRkMtn+/v7vXLlyxeHDXnu12d/f/0+z2dwHLxgQEEGe2cjIyNXx8fHvtVd9dDn/rwGSJKHfUy0WC1ivc9CSEWlUmEzmneLi4s4dBUb9+9//nvnzzz//hJbzSBeDlx7oLszj8ZLu3LnTvzV9N3369Cdu3LjRV6lUroR6YFzBPIA6YG1ByhfktVQqlfHR0dF5Fy9eXNya+ug8tAY6UgPu7u7eEomkDMA+fI/CuIb3JfzdpUuX106dOrWpI2Wgy25fDXz11VeDd+7c6apQKHbo9Xqr0QSuwVqt9vzq1avXLF269Gx71SqTyaL5fP5+FosVhnst3IdFRkYO+OOPPxz1OBH4+vpeb2hoiIT9BTywb8ZAdfPmzeu9YcOG647I7e3tnUQQRF+8OIT9HlyK2C5Hds6ePfvw6tWrW0qjNNzb2/tnFoslwUDICErj2cJgMCg5HE6Fu7v7lpSUlC/sZXV3dydhz15fX39JpVKBV2SNI+2h09AaoDXw4DRAg8cPTvd0zbQGaA3QGrjvGgCXan9//71ms/mJpiyPEZSETSACk01Z8y5fvvzp5OTkTmfPnj3v6+s70mAwVHC53PcIgpCg2zJsMAFcwI07m80+RxDE5cLCwveCg4Pft1gseoIgmHq9vkCtVjuJxWKZq6sr6e7uDm6jXFdX16+//fbbQlTa3LlzF5w/f/4btLqFjTWUD6CFTqfbU1JS0mLwGMr+888/+7/88svDS0tL16hUKiZY6MIDuoDyARjEdvwfe98BHlXRvb93e3bTewghFUIJJXRQkKogfijSRUXFigW7Yvth+eBTVKyAFcWKilIUFCxIREB6CQmBdCCdTbKbbN/7f9799vAf77chu5AAwbnPk2eze+eeOfNOuTPvnDkHv3vKVxkYGLjkySef/HzmzJk+W2Z7awCXXXbZ/MLCwozY2NjasrKyy2UyGY7xnbIsRn6MP0Y3nrjYqNX4TnVIbhbIgoo5Qu92Z4BygdgiX3h4ltxUENlPRJNMJkO9ImhKBY5Pbtq0aYlMJmtRn4HnvFP4mSECuQ0bNuzZ4uLikTabbTDVBQXVY31AEwnvaSfzBw8enPv111+fsZsWP1V1Z5uYmLjW5XJdyfqkJt+3aMcFBQV8LngGwPrySHZ2duzYsWOBf1/aACIr4JCQkHddLtfx7Ozs53yRdSZp4uPjReRHAS7p9ACND7jXs2fP6PXr11f5I3/hwoXjVqxY0ausrOwFOp1AVm2eUyVuogPtC3nYbLaGsLCw/9x0000/zJ07d48/efG0HIFzhcD9998/6IcffvgT1vI0byEXFhqNxmWz2TYdO3Zsukwm48fqz1WltEA+nTp1uiYkJKTDyZMnX8dchzbQ8E4cNWrULcuWLfPJnYQvqsyYMeO6zZs3v6tQKASXy6XDM+TKa+7cuRn33HOPOwiHLxdiGGzatOkb6Il2iI05Coys1+s/P3z48Axf5IiiGJeQkHCC5ioUqBRrgLCwsDV1dXUjYmNjF23ZsuUZX+RRmkcfffQaT5BYtwEHrReALxHJTqfTbLFYAmpqaobLZLJNrHyQx3g3paWlPZOVlXXON9f9KStPyxHgCPwXAb5g4C2BI8AR4Aj88xAIuvbaa3tkZ2e/bzKZOqP4dJSdJSXZaM8eS7Ly0NDQ7TU1NUpYLCAtntNoNHa73X45JspyubzUbrcn0JE9CphGhBoR1niWgqXp9frfGhsbMbGky6xSqdSiKCqI8PL48d2jVquPgWA2m812mUz2L4VC4fa7BqICF1lAqNXqM7I8ZpvCggULhq1ataprWVnZ26yvUCKBMAEnwoQ+FQrFAavVWty/f/+aH3744SZ/mlbv3r1fLC8vz1QqlaMpwBb5CmbrwlvgOcKJMCCCmSyQSQ+qF3wn0pkm+e5JgSC4FwBSFxVkZZ2QkPD+li1bbvOnXBdrWlEUk2fOnJmalZX1k9Vq/d7lco2nTQX0C2AICx8s+oj8d7lc9vr6+pn19fVfnCtcsGGUlpb2JfztBgQEjDAajfBv7dYPV2Bg4OqcnJxrzpU+/7R8brrppqQ//vgjThCEVQ0NDdFkOYbFdl1d3Vm5jGgOy86dO39eW1s7nVyXkA9mGh+wEZaRkYFNv1Obcs3JfOSRRy776quvVtvt9hA6AYExkR1raDwCUaNUKl/IzMxc9/333/tqcdecCvw+R6DVEJgxY8Ytmzdv/oDehdJTPxqNJjs/Pz+j1RQ4S8FRUVE/KJXK0lGjRq355JNP1p2luNM+fuWVV76/bt26W1szD5I9d+7cm+fPn79bEIR9/uYnimJIYmLia6Io3kTjL+ZYeDeHhYUt2r17N/z+Wv2V6y098kpNTV1ksVhuJhdW5BZMoVDsLSwszPQ1H1EUwzt27Pih3W6/mtohxmwyAEhOTv5uy5Yt1zYnTxRF1ZAhQ14uKSm5j8Zp9lQZzV+Dg4OfO3To0P81J4+9f88994xYu3btTzabrVqr1cZSfBBKw/i6LywqKpopk8my6F7fvn3vrq6ufriwsHCIIAjH/MmXp+UIcATODwKcPD4/uPNcOQIcAY7AeUcgKipqq1arHUjuGaAQYy1wikAkH69EgBFpStYFNAllLV/JcpX847JkJJsPCwLrRoOITalrDdYimixlWatcj/9dHMn77MiRI2dkeSytGM8EfuHJkydvAfmCY3bIB5N4WPNiAQIynRYjILLxPwLUBQQEBM2ePfvquXPn/s3igs1j8uTJk2CpYrfbw3A8kSyBsUCQuhDxtdGwuJ2pDMqLrI89RHaDKIq1crlcgfvkngH/BwQEyJOTkwu3bt060Fc9L4Z0oihGC4LgjImJedJms83UarXh1O5RPvQFYOhpE7ACtWo0GtvRo0e7CYJQei4wGDt27MK8vLyHTSaTKJfLESDRffzV4z7GWVpa6vZTy6/WQaBXr14flpaW3ozxgtzLoH9XV1eXx8bGHjl8+PDQ1sh58eLFYU8//fRJjFk07qJtoi1iYwNj9pdffpk8fPjwIl/yv/fee7t+/vnn2dCd3hv4ZF1h0BiNz8zMzOtWrVp1zjZKfCkDT8MROB0C8OmamJhoog1T9FdyYUEWm3q9viwvL6/dBYSkLjU19auampp+Go0m2rOh/l5lZeU98HbQ0nr269fvtuLi4v8olcpwrVZbhqDMycnJL//6668vtHReHnnhKSkp37hcrkEGg+FwXV1dL3/zgY7h4eENHt/r7lMRGLs8G1xLSktLZ/srs6n0ffr0ebm8vPwhIo9p0w4W7VVVVX5xLwMGDHi5srLyIQooR5bHntND9tLSUjWrhyiKkZ06dSquq6urt9vtGlgU5+TkuK16e/fuvaiysvL+pvTGmK3T6Z45fPiwX1bAoiiGdunS5Yaamhp3XA6UF7hiHorv6DeedYNj0KBBc1evXv0ydAgMDOxmNBphEPKPOr3WUu2My+EInA8E/BrAzoeCPE+OAEeAI8ARaB0ERo4c+emBAwdmgLCk4GvscTMiIFmrV5YYYK2H2bRsGnJ3wB6XRmlYqwcpQeyN+GQta3GfLKVBftExabJqxmIvNDT0s0OHDrUIecyiHxMTs0MUxb5ardYmCILaYxHtJpPZoHNEFtKEH2QLHYVFOgQvwWU0GhEsa68gCL3Jig/6o0x4hiy2/WkBUjxZvH2VwxLOZM3NkkTkegQLAuhJR3xpoY3fycdreHj4k9dee+0X7dq1U48bN06RmJh4yFc92lq6WbNmzdm4ceO9Vqs1lax7qV3SAhJtgnwXDh48OGnlypXVTQWUacnyZ2RkvF1dXT2bXAmQL1xsfAQHBxccPXq0x7nQoyXL1JZkeVwGGWm8gu7oL2VlZa02FxdFURMfH+8OQETjCY0HHks2Y35+Pvwun2gKS/hfFwShMS4uzoR+jXaDDTOMM/guHZvZsb1Pnz6zgoODf//444/zZTJZ5NSpU6NiY2NdhYWFp06LsPmib8BNEQielrqMRqNXUcirc+fOGINpLJYheCD6JnRISkryqiP6D7CkfozvkIHfmtIbab1dyCs9Pf1vt9i0rO50ugaJKW96kJ6BDiTPW56kN+TW1NS49Ua6Hj16uEWxzyA/lCciIuIUDqWlpaqVK1cOs1qtAwRBmCwIgoY2iilgK21+Qh699ykN4+/7VJk9rn3scrlcRc+4XC5YwpvkcnmRQqGIlMvlA+ge+0mb3RSXgTbt2E1m6XM0xyGdqD/Qs9L3HNLTWE5uiPBuCwwMPF5UVNRREASzv231p59+0r/++uvx69atM8XHxx8H1sAmPDx8wZEjR+YJguAX4duxY8eljY2Nd1D9UgyIIUOG3NjCbpIUISEhf+j1+oHAC3p7rHc379u3D8GUzYIgeO9wfoIkimLi0aNHnUOGDCml+QXqprGxsba2tjb2TCyF27VrV2a322NRn+RmCmqFhob+kJWVdW9ISEgFxjo/Vf2f5NOnT39o06ZNLyJAH9oKOzedOHFil7feeivXnzxSU1NX2my2a+nkGLmH8PiS31tRUXHKmhmb2fHx8RUUZ8RoNNZoNJoIjFOsGzJv+dNpwPDw8Dm5ublwl9Hke8Hb8+PGjXuyrq6uMDc39+Pg4OAGs9kcQn6W8QkscI0cORJBnNtc8GR/6oyn5QhcrAi02oT1YgWMl4sjwBHgCFxMCAwYMODtsrIykEaXEulIR9hYAtEbOcwuDikt0tHiC/dpQUmYscTm6UhO1nWCNB9yhcGSFKx1LPJs167dZ7t27Wpx8hi6DBs2bNnu3buPhYaGXqFQKBwOh8MdbApECktks4tULLLIYoRwIcKZjlESVrTQwEKeyupPmzsdrnQUVyoPz7D1zf5PVoW0QKdnabFN90GEkS9dWrgQSUqW5PCxrNfrb0lOTravXr36oCAIe/0pW1tJO2jQoKVVVVUpDQ0No2mjA7qT30JauHoImi82bdr0TEJCwtHWLh8s6pRKpZ78PoJkqK2tdVsHhYeHL923bx8PZNZKldC/f//3CwoKxmo0mna0qebBfXJCQkLFN998c+o4b0upIIqivE+fPt+Vl5ePp/5Km0GiKLoaGhpG1NbW/u4tP1jqDR48+OqysrJ7bDZbhCiKHRUKhZw2DfFJxIB0nIc8GmswjnXp0uWxY8eOjTcajZdQ2b09Q8+d7WkJtjzSjUv2Huuyx9spl+bGSV+eofdXU3XKku/STVXCSJqGxlPCi/1kN3u93Wffp6dLS/VH7cVb3VAaKQ4UnJF979M7hi0Liw29R9jf2EBc3uYO7LyD1Q+/s+2L8mZ1YNsFuXHBeIzfKcAonRIA8UabJfQ/NoNjY2N37tu371p/T5DEx8dPstvtXxNOJBPfFyxY0Hv69Ol++QXv27fvKwaD4UGKT0FzDZSrpX3ajx49+t9Hjx59gk7UABdggXfJ8OHDJ3388ccrW2L8mjJlykO//fbbkwjIhvemx/VOlcvliqqrq9tWWVkJsny/P3nBQjYuLs5AbY3GMGpnjz766KX33nvvFn9kNpU2MjLyZ41GMxKy2frFZq2/1sfz5s0b/N57723xxPNwj7sYAzwb90eDgoKu3rNnj3tTHpt97du3r6Q2zbZbOi3ibY6IZ5m4DdsVCkXXjh07zty4ceN3/uLRs2fPZXV1df0EQehGm0nQldwbRUVFTd+/f/+X/srl6TkCHIHzjwAnj89/HXANOAIcAY7AeUNg7NixL+Tl5fVyOBzjoARrwcMutKSLQJbopCOdRAqwcrwtftnCelv80eKNzZP+p4Un+QIm8oJ8ElNgkqSkpE///PPPG1oLWFEUtYIghAwaNOilkpKSG9mjhMiTyGyyFKFAe0RW0MQeaRl/yacC1TVF8vpSnubIY2ldsth6w5xdwLOEAlluEUlOi3H2O+RRdHMK3AVrN1heBwYGHj58+PBbl19+ecqGDRse9KVsbSkN2kiPHj2+NRgMY1F28lMoPebvsd7Mnjx58pVvvPFGSWuWceLEiXf++eefS9AekS9LqqjV6kPDhw+f8dFHH12UhH5r4uqr7KCgoF/CwsJGoD2QJVhjY6MpMzPz6vXr1//qqxx/0s2cObPPzz//vJMle/C8IAj2yMjIq/bt27dBKq9v377/d/ToUUGj0fwfuc+hjUGkpTGGLNXYTS7p2EX50jhA371tTnr08qd47rSnI4ibIkponJZulJE8lqBlFWIJZ6mi3vKi96I3Qhy/sf1QSqxK5TdFqrPvUSI8WSJaSvJKyeimSHD8Tu8ntm6kepA8+p2spKW/s22Hxh4qozdcKU1TmNN8hSXBKc/T1TvbZlgdvW3kQg5hSuO4xwLWTbZlZGTc8eOPP77rT6MdPXr0DXl5ectps5k9sRMWFvbdwYMHm/Vjy+YXGRn5iFqtnu9wOJTYoIU7KSIKQ0NDX83Ly3vIH/2aSotgsZmZmZ8UFhbOCA4OPuXmDJuRng3jn0+cODEWhypaIr/o6Ohd0dHRWfX19XOAkdVqPRESEhJrtVotV1999Q2LFy/+1p98sCHWq1evl06cODFVo9FE0ma3px5Es9n8TE1NTYu43ujWrdsXZWVl00JCQtztB/WBjTS1Wu1qbGy8vaqq6gN/dB8yZMhdeXl5i1kLYuqTAQEBbxw+fHiOp11HJSYmVrLzaJD7RDijvTfVn2icoNMUdru9bvr06XcvXrzYbyvhcePGPZ2dnZ0ml8uvNZlMgdBNp9PBqnv15MmTn164cCFOo/CLI8ARaGMIcPK4jVUYV5cjwBHgCLQUAldeeeVbVVVVxpqamsfpOClkk9Uoa2lKCywiRcnvMdKT3zhMOLFwQVqWECUy0el0VouiiD+8exRKpXKfw+EoEwThMqVS2R35kZsGsuIlHTyf9YIgmERRbEcTYORNZBzyweQc+oeHh2/Yu3cvjlHWtxRe3uTk5+f3e+yxx8K2b9/+ptVq7QTLENaCio4Bgywl62OyvmiKOGcXzE2RBacr0+nIY6l1F5uWJRhYMobwZQkHIo6JHGdJfKpH6SIFMnGP0nq+O1QqFfzt/hEYGLglOzv78dasr3MtG/4H33zzzbTnn3/+m4CAgHi0a5Qff2gbtND3EFWl5eXlaa3ho5Itd79+/e4qLy9fzJL/FFCta9eu0zds2MAtglqpoSQlJYkeAsGdg4eUOnz8+HEcO/b7+Lsvan744YeXPf/885vIKpHcp6B/9uzZc+yaNWt+JDnwW1lRUXGbVqsdEhAQ0Gg2m3Xop2Q9T0QojSNEfNLmmZS4YwN+4h5ZdJLvWA/ZcaoYUkLRl/JRmqbIwtORiNLxT0q4esu/KVIZaU83XjelB1n7sWMu+w6g36m/Un1Ix2vaqGXHV+jU1AauN10pLxqrMfbTfIDqiuSx+krJaClu7LuOzYMww33WUvh0ODb3TiScpdbPUp1Y/WmOgnc0WYnSBg/yo3kFkcZ4n+N3z8bf78XFxdh8b/C1vYqiGJyamvpBfX39JLwDPL7nT/khP378uF/r89GjR8/Pzs6eS+9qtFHUG/Q2Go07jEZjf191ay7dsmXLus+fP/8ZlUoFC+DLgAO1OVjVRkVFHc/JyWnfnBxf7i9durTnk08++aVGo+mM8pDrA41GY21sbMwfOXLkvz/77LPPfZHFpomLi3tHqVTezvYpj1VvQ0hIyM7Dhw8P81eml/YV2a5du2KtVquj+gU+cAVTX1+/raamxn1izZ8L7w+W8Kb5sl6vr7niiiumvv3227+Q5TH57KbNOmwCkmV9U+Qx2gttFqJe1Wq1zWq1ylUq1W35+fkf+aMr0s6YMePOrVu3LkFfQl8JDAzcceTIEQTH9rmv+JsnT88R4Ai0LgJ+vZxaVxUunSPAEeAIcATOFQITJkx4Zfv27TcLggDiLojILFooEtHgcDgqXS6XSRAEWNrWqFSqCrVaPQrWFDk5OQL8eELnqqoqLBpOpz7eN7BGgY9fevc4EGhMFEUE/MCf2JSADz/8UJg1a5YTaT744APlLbfcgrTOp556qvtnn322ncgI+oQljFqtnlNUVPTGucDUY4ls79mz52fHjh2b6nK5Fuh0urmEKybiZJ0nJYfZxTSRNDTxh+7+kiLS9Oxim0gfSsN+svc8iyoRRL+UvCA8PWSQKPz3cv/MHpWk8mLBgt/JEooIf5SRgsjhPr6bzeaSqKioiCNHjvQUBOGiskxJT0+319TUKMn3LHBgXZmgz4FIOHz4cGvPzYLj4uK+DAgIGEuLTyL8UYevvPJKl+uuu84vn4znoo9dDHmIohgwZcqUqTt37lxGAes8/cCVkZFx66+//rqsNcoZFxd3h16vf8tkMikp4Cf5Y//oo48SevXqJe/bt2+xUql0ulwuBUsYo2+TxSWd7JBuEFIfJ1KCxgxyzQNihvyg4x4IOpYsZMchloj0B4vmSEVvsk43HjaV9+ksj5t65nQEttRNFEvAS4lqaRlZspsdl6V6sKQ8EcPS9w6eaYpQpvcQe9xfupnIvquI2KbfqPzSUymkJ21KS/VmCfKm6k9KTFO6021EsGXH89L3FtombYywm6dkUU3tGfWD/oT5RllZGeZSmKP4dPXr129+eXm5m/Aly13qazKZrPzEiRNxPgnyJAoLC/tUqVTOALFNvsg97xhjQUFBsD+ymkubnJzc8+TJk+9ER0cPwDhCm8jAbc6cOf0ffvjhHc3J8PV+enq6aDAYEKSzG56hvIKDg789ePDgRF/lSNINTEhI+Fgmk3Wik1XUDurq6uDKqUXewd27dz9ZVlYWBsKY2hO5nhBF8T9lZWVz/dF/2rRpQ3777bfNNH565mBuS/OBAwfesnr16mULFy6MXrBgQQXaAWssgHKS64imNsDohBx0Qlr0E6S12WwuBEQuKipKEQSh0FedRVGEH3Oha9eu24xGY2ZwcPBPhw4dGuPr8zwdR4AjcOEh0CKD44VXLK4RR4AjwBHgCHhDQBRF5dixY4hYQ70AACAASURBVF86cODAA5gY0uQSn2QViYVMUlLSwp07dz56oaMIK+TU1NTjOJbniTB+atIbFRU1Z9euXeeEPJbihIjtPXv23FVdXW3yHEkF2R0gk8ncPuDIUoddoEIGLchZAkEqm+4R8UfENKUjaz/WNQYRBowVWr1CocgHO2wymcoFQfhGpVI9oNfrbaGhoYqkpKQFq1at+sqX+p8+ffr9e/fuvaWmpsZZV1f3p06nGxgQEBAnl8vjWAs2OjZJFlHkxoL1w0eWRTabrTEsLEwZHh7ecefOnScEQWiRY7C+lKc109x1110p33zzzW61Wh1C9UjECZEgDofDdPz48SRs1rSWLpdeeumNRUVFH6MuiMSnjYvg4OAXcnJynm6tvEVRjKmsrIwxGAxqtL+ysjL34pcsYvE/RWePi4tz/44/LIY9R4DlKSkpCGzUqi4+WqP8aWlp7U+ePFmKcuBCH/CMwd+XlJTgpMR/Iwq18HXppZfeV1RU9DpwBXlB+RJJhuxYizM6iYI2gWfQR0EsNDQ0uAkFyCD9qY+zJJyX8dD9U1MEr/R3XzbMvBGnLQlbUxa7TekmJb1ZklY6tuO7Nznsb6cjw4n8ZN8XlIfUMpjS0vuAJVvpZI/UWrkJ/dwbhSzGpG9TpDZb52y+3upJelqJfWdRwDo2H/yPwHqiKFY6HA5sPrsvhULh3mQmVxNEIrPugnCPNszod5o/0PuT8pLL5dhANSGv0NDQK0VRjCDrT3JHgLToG9XV1XGCIJT72g7T09N/rq+vH0ljH20aNzQ02KqrqxP9kYU8Y2NjjdjQB6HNBrME6Z2UlPTe9u3bb/dVt+bSIZ/k5OQDcrk8CXnRBhPIZJPJ9NJXX321ZOzYsUXNyfHhvjY8PLxIq9VGq1QqdxOkTSy4wOrcufO0bdu2rfBBzt+SwP9x9+7dt9bV1SFg6N/GxMbGxuMGg6G7IAgGf+VK0ycnJ4toaxRcEO0E9YPvgwYNuvHbb7/9xNc8tmzZknrddddtQ/BRYE5zB4zNaEPffvttz+7du7v9QN96663Tf/jhh7lWq1WrVqs70rve029ObeDhO7VnmotBNt63sJTGe4FcDiHdiRMn0C59fveOGTPmVa1Wu+3w4cO35uTkXO5rWXk6jgBH4MJEgJPHF2a9cK04AhwBjkCrICCKYnKnTp2yLBZLPE0iyXrB4ypij91u/7mysvKCJ449C9zg3r17f19VVTUEE2iUBRNeWHAqlcrVhw8fvqGlon+fbYXA396ll176Tn5+foXNZhMDAwMfZl0HsPKx4KUJO35niWAiB3Dfg4F74UPP0HMeYlrEgkuj0fzhcDgOOBwORWRkpLJv376/fPDBB34f9/QVg/Xr11/6wgsvzCgtLRWcTmekXC6fSItZskKmMmERhXoDIYWFJ/4nospqtTZotdq3evToUbJ+/fp3YKnuqw4XarpXX321/yuvvLJGqVTGkFsTIvSABRZtSqUy7+jRo/AdWdAa5fjyyy/hbuVzh8ORRn4+yXc5dPjXv/41g20fDzzwwLStW7eGFhcXGyMiIuw6nS7M5XK5F8W4iGzEQpOIEPxObRS/abVasbq6OrK6uvpyQRCGyuVyOUuwseSSN8KLyEmP9eJ+tVr9fkBAgAXW8WRJBX2QF2sdSjogDazKSC9afIPTNJlMDSaTyRYYGBgG4omex7Mok/QiKy7UlbcLBHhMTIzs2LFjsg4dOrjbNdJu2bKlOiAgYCX5v4ZO+B/3tVrtj4WFhRivqlu6zq+++upbd+/e/R5LFNDYgU/agKINKdrYAZbYTKQ2olAo3nQ6nRps1gEjtFu0G7ovJUTJ/ZA3a130cX8uQRCwAaexWq3hcrnc5XQ6A3BqRRCEYLlcrpfL5emiKLbE+KBQKBSHBEFAIEFYk7ovKgNrMd2c/mRpS+QaK0c6rnuT1RRRDfyJ8GH7GfVFqlMWd3rXsPl4+pxgtVqxGaNSqVThwJn0djqdNovFAgIN60UXNgTRbV0uF0g8g9PptKrV6lj2GcgMDHQfSDr13mKxo/cU2ha5xSASDJ/0O5WF2hkdvyf90Q7Xr1+/UBCE7ObqoQXvD0tISPhGqVRGoA5QTrKoR19QKBTlkydPHvXiiy/6pFOXLl3+U1dX9xi5cyFLT9StTqer3L9//xi9Xu9z8Lzu3bu/UltbO0wul/cmP8oUHFWtVn9eXFw8o6WwGDp06B1lZWVDHA7HDBCi9P72uP1wajSaxffee+/7999/v19B7bzp16NHjxEVFRW/QDa5E6GNj9jY2Bd37drlt7ur66+//pFVq1Z1ioqKupXdjMH/IKVVKtWfN9100/QXX3zRZ6LUm+79+vXbcOLEidE03yaDDc87/9Pi4uKb/LFYnzBhwoydO3d+Su9O2pTH9/Xr16f07Nnzb5bB48ePb3fo0KHFNpvtaupn7LwT7RdkNi60FdyDbrSRAbk0T8G82mw2O/R6/dCjR49u9bUtJSUlLSoqKnrA1/Q8HUeAI3DhIsDJ4wu3brhmHAGOAEegxREQRTG8Y8eO281mMwJZuK0fQF44HA6r3W7XpKamXrlt27b1LZ5xKwq8+eabr9q4ceNash4hyzhMiqOjo9ft3r37GgSHakUVzkj0zTffPHPPnj2qhoaGdIvFcrfVag3Q6XQbLRbLaAgkSx6pdRktdMgPI9LabDYs4o/K5fJuWGAFBQW9Ul5efkitVpszMjIi1q1bB3yKz0jRs3wILj1mzJhx6969e20Oh8NssViWJyYmPlZQUPC0XC4PJAKNLGDJ5yQdJ6WFTn19/Z1jxoxp/80337SaVexZFtXnx5cvX973qaee+t3hcOiIiASRgv6IT9Sty+U6NHDgwNFr1qw54bNgPxL27dt3SWlp6Z2slRpZ+KEuYmJi3nQ4HBqn0wnr9Nvsdrub7JXJZHan06kiQoiIJvcNu/2U9TxtDtBimQhear/0iTzZ47WQQ/eoOFIrU+oT1DZY35UsBKylIukpzZ8h6Owg0Ng8acHvDdbmLEOx0AYJQQtxj3VnodPpTKa6poU6dAgICFiTm5s7qzXIY1h7p6amfuFwOIYTMUz1QfhT/0O5qB0oFIpNWq1Wa7PZdowYMWL3e++957ffSz+apK9Jg0Bk3n777QGhoaHq0NDQ4NDQUH1hYWEnhULx392Ms7iwwXb33XcfSk5O5oEjzwLHi/XRYcOGDcvPz/9NqVSa7XZ7tUKhSKCNN48lctGKFSuuHDRoUE5zGCxbtkw7Z86cnVFRUd1AwNK7j6xE09PTX9uwYYNfpFtUVNQUjUazQKVSpbC+lHGSRavVbs3Pz7+upTbUBw8e/IbZbLZXVVU9SKcUMM7q9XpTcnLySy6XS/Pjjz9+KgjCWblB+uKLL5Iee+wxGAg8ZrFYupGVOPBVKpXfKpXKE/n5+fc2h7eX+71iY2OXCoIwgI31oVQqHWazWalQKNaWl5dPOss4BJqkpKSlDofjBpVKpcC7He9cfIKsjYqKWp+Tk3Olr7rfcMMNkzdv3vwFdrho05bexRqNZl1eXp47+DV74cThuHHjZh04cGCay+UahrKivcGdBt49rNsUvJsCAwOzamtru8jl8kgYY2DjE+8qpIPuKpXqUEpKyncbN278UBCEVtng9hUPno4jwBE4twhw8vjc4s1z4whwBDgC5xWBpKSkYzKZLB5KYOKJP89CpdBoND5eW1v7bVtzEQByMi0tbYnZbL4Jk2hMdGEVhElwhw4dnt28efO88wp6M5nDL9yWLVs6LV68WP/5558XZmZmtgsJCbmtpKTkblgwoo5YVxRk6YfPkJCQddHR0f8uKSmpO3r0qGnkyJHRt956q3zatGm7L0TCHFDMmzev17x58/ZmZGS8VFFR8QgWuLDgIktEj79qNxGJe1jgeKxgTGazuby8vLzjhVyfvuomimJaSkrKHQ0NDQ+FhITA+u+UP0fIwHe73V5RU1MT66tMf9Lh+HX79u3/CggISAG+wB3EIRaHRGSQdRcWmCxZjHxYgpcIWApSxZK5dI+OxuNZIn/xP2sRKbW0lJLKeI49Kk/WyOwnHVcnHQkTsupjN2NYi35v2NGGlGQh7v7KlkH6rIcMdo9DRDIDG/LxzVrqElHbt2/fGd9++22rnQbo3LnzFydPnpxGx5BZXWgjEZ/oh9QW4+PjP9+5cydImQZBEKz+tC+eliNwsSLQv3//68rKyj5zOp2NgiDo0G9oUwbjmUKhqCkqKkoTBKG2OQwSExOTzWZzAZ3aQL8ki3+lUmmcOHHipEWLFm1oTg7df+CBB/p/88032zEGESHKWjQHBwcfz8vLa5GAdsXFxd169+49Xq/Xz2eDCno2vmsbGxudQUFBX+fl5d17tvPK2bNn3/Pbb78Nt9lsY+x2u/vIB95b2JzDJl2vXr0+2LBhw62+4kTp2rVrd4nD4UDAXrf7JHJjgnpUKpWuurq63NjY2Mrc3FwEejuja9iwYXDZ8J6HWHfPazynTdyfqamp67Zs2fI/pK+3zEAEZ2RkfGI2m6dBV4PB4K5nOnlXVFTUJLczefLkkI0bN64KDg4ehvcO3vPY5ERZ8a6CjIiIiK/27Nkzo3379vl2u70D5l9Ut7RmAG9tsVgUwcHBlUePHo05I1D4QxwBjkCbRICTx22y2rjSHAGOAEfAPwRiY2N/MZvNIzBBJr9mdFTSYrFsKy8v9zvys38atG7q/v37w5L1P2z5MBE2mUxw2+AsKSk5ZVHYupq0nHQcx/cc1fYqtLn7LadJ60oaMWLE/bt27fq3UqlU4Q+5YQMA7RQLGixsUJdEJFqtVtFsNgt9+vQZ+8svv+Boubl1NWxd6d26dbuirKzsRwpQg8Wwh4Bwu2AJDg6W5efnt8p8bcCAAX1KSkp20oYEG/iMjriCeGAtf6EbGzgN6NB9qXsC1hUFWZKz6VnSl0hkltxl/ZY2sZD+28/QlYIQEvFNn2hP5KuXJcUhoCn3AKyu0jQsLlLd6Mg4kc+oW2ADtxn0P2u5TEeDk5OTr9i+fbvPRJE/LXP+/PlR//73v7+OiIi4jNxXsGXA/w6HA5bR6qCgoIjCwsL/nmXmF0eAI/A/CMCXLbm+oc1d2iAD2QZSrrCw0Kdxe/DgwTccP358ObmNoTEJchMSEh7etWvXK/5UQVBQUGeNRvNRUFDQAHI/QD6lQZDGxcU9sH///tf8kXm6tBEREfeoVKo3MaeEfHpf41On072VnZ19JlbB0rFdAbdVMTExZYIgxGKO4Bmz3OlMJtM+g8HQy98yiaLYqXPnzhtqa2uNQUFBGbSpRkQp8mlsbHSp1eoNycnJ+b/99tv9Z0KER0REPCGK4nOIKUE+/snFGALSdevW7f5ff/31TV/0Hzp06MKCgoKHyec2dCTXEiUlJc22uYSEhEKHw5FEgffwboIu0CsiImJJdnb2bOgRFxdngXsYmpPgN3b9QK5bWmt+4gsWPA1HgCNwbhFodoA5t+rw3DgCHAGOAEegJREQRTEgPT39g4aGhulEmGBRg4kmJt4RERG/l5eXp0ybNm3wm2++CavkNnt17NhxtdFoHE8TYhQEVpSwSgkLC8vPyclJa7OF+wco3qNHjzEGg+EpBBU0m82hRPahnVKgL/I3isUOLGVxr7y8vM3PZXr06LHIYDDcj3KhrHR8mY6ULl68uNOkSZOOtEYz6NKly8aKiopRIKmJGEb+FMwReRKhS5a6ZAEstTAm8pi1ECadWfKV/Z/SSn+TWvZKyVZvWJCbCZaAJoIa8kGOsxflybrekN6nMkn1Px3hTBsdRB6TdTHhJyWJyC+z2Wwurq6uTmqNeobMqKioXJVKlY782DqEXiC1XS6X4cYbbxw8b968szpm3lr6c7kcgQsFAbiCSUpK2mu1WmNZH7FE6OH9FBoaWpqbmztUEITTBo575ZVXei5cuHAv61qHfAhjjO3UqdOdmzZtesefsvfr129xaWnpXeSDnk6FeE4VGKuqqoL9kXe6tJdddtnovLy8DeS6gjZCaYwZNWrUpA8//HBlS+QXGxsLa+4QOqmE8qBsOp0ub+nSpUNHjRpV4W8++/fvH3TNNddsdDgcWrvdrgD20B3kKPkD9pyEguuPiIyMjFkREREHly9f/pc/eaWnp++qr6/vjWfIXRC9s9BuUlNTF2VlZT3oi8yEhIQ/XC7XJdAV7zUKgrp58+b+qampO5qT0b59+70ajSbO6XRGk09+2sRMT0+/+ddff3W7KOrSpUtuXV2dTqVShQqCEIS8aHMAbRMb3PHx8bv27t078Xy5RmuurPw+R4Aj0HIItPkFV8tBwSVxBDgCHIGLCwFRFPV9+/b9pLy8/AqlUul0Op1BRGpgkhgdHf1Dr169fkNk7xUrVvhk8XAhIzR8+PBX8/PzH6AjpBRYxaOz0Wg03mEwGL64kMvAdZPJRo4cOa2wsLCXxWJ5jPw+AxciKsmy1FO/Ylpa2i1ms1m+bt26LcHBwYfbIoY//fTT0FmzZn2tUCiiyVKMjop6fNCaFi5cOG7ixImbW6N80dHRIhbJTqezAW5g4E8RY4Tn6O4p0pVIWXJZwRK6rF5SUlkQhAa5XO4QRTGEtWLGM6x1MsmgfLy5tEDecrn8mFKpPG61WrvL5XId4xqiCBZVJJfNi3V3gftE1NDiXeoOg2SQxZ6ULJaS22z52XGWnif/xrQBQkHU6ASIxw3NS2PHjl2zYMGCLa1Rz8nJyR83NDTcSEec2frT6XRFGzdunJqQkOAXIdIaenKZHIG2gMCaNWu6zZ49e61CoUjG+4jcgJHLCLgFCA8PPwaftoIgHGiqTNnZ2bGjRo36Qi6XD8OzZOkJmbSZ2KNHj1k//PDDh77i8thjj41bvnz5CpfLpfdsDLnHc/zpdLpGpVJ5Z15e3s8ymazMV5lNpfv5559Trrvuum9lMllPWMGCOEeeGF+gP8a2pKSk2y0Wi3rVqlWb4uLifAoo6C2/MWPGPLV3797ncY/mAsAdY5rFYtkdHh7+eXZ29rv++nVetGjRiDfeeONThUKxrqGhYRaR7iBLkQ/+CD/PiRiHzWa7ffjw4QdWrly50xcMp0yZcufWrVuXkGU69IZc8jlsNptPdu3a9b1NmzY1GwCwc+fO2+rr692+monQhV7h4eGNBw4c0Denz+HDhyNHjhyJsT4ZOrD+sVUq1XelpaUIrmgWRTFoxowZXXbs2PFiQ0ODu30iT3KFgnddWFgYAgCLe/bsuaa5fPl9jgBHoG0jwMnjtl1/XHuOAEeAI9AkAjk5OUmXX355IZGpZMmCBzAJ1uv1B8eNG7fotdde83lBciHDPXLkyLeLiopmYyJOPkVRTkx0PURj2bhx48a/9dZbPk30L+Sy/hN0Gz169PW5ubmXuFyuS9VqdYjT6Uwg1wdkOYnvWJzCB59SqTxSUFAAK6+qtojPbbfd1mvNmjU7goKClCgTykauI1DeoKCgDw8cODCrNcrWq1ev+SdPnpyrUCjMDodDrVQq3cF4aHFLnxTsBzqIouiMjY2dZLPZdPX19aeskWh8wWLUE5RNNBqNBpvN5ggJCQnXaDRKnH7AYh/lwv9keeutbJBD/q9BxlitVrlSqSzIzc2tioqKSg0JCYmAe5fGxkbb8ePHS7t3795BoVCoIJ8spORyuVBZWZkQEhJSUlFR0Ucul9/vcrnkFHCIyHDW1YVcLi/QarV7TSZTX5lMpoa1myAIXl05nI5IllpM4zv5ImX9a9KxYZVKdeL48eNuv/QtfYG8j4iIqAXmUpcVERERK/bt2zetpfPk8jgCFzMC8+bN6/r++++vtNlsnUGc0qYQWfpiDA8MDCzOzc0dLQjC6U6PhCYnJ6+wWCyXe1wluMdFmstA7tixYx9ZtmzZy77iOWXKlOEHDhwYUVdXhxM9p6xdKTCrTCbbMXPmzJkvvPBCs8H9msvz5ptvTli/fv0mlUr1e1hYWHFNTc1jarW61uVyxeG9AZdiHj+/R/Ly8vCeLm9OZlP3e/fu/UBpaekjQUFBbtmEE7D2BKLbUl1dfam/8pcsWXLFnXfe+WtUVJQNYzTrp9/zznOLZDc35XL54cbGxr+6deum//333yc2l+fYsWNv+euvvz4AHvRugM7QnYjghISEn7Zv3z7mdLK6devmJo9ZvTCmBwUFVeXm5kY3p4coioFpaWnvNzQ0TAV+eFdinkzvwPj4+Hd27tx5J8mZOnVq759//nmrRqNR08ko2jABcRwaGvrdwYMHJ2N50Vze/D5HgCPQdhHg5HHbrTuuOUeAI8AROC0CWq12SFBQ0Gb2iBkmwyBMsHjo37//bd9///37FwuM/fr1W11RUTGeju8RIYRJOVkEORyOhvj4+Gt27NgBixt+XeAIwAp2+fLl+kcfffQauVz+PqyZaLFICy3y14d6r62t3WgymS6/wIvVpHqiKEZHRUVVkGUoWQR5gq3ZJkyYcMPSpUu/aunyffXVV4MefvjhP1lrYyKwkVdoaKgsJycnbs2aNSHjx4/H+CGo1Wq7IAj5La1LK8rDnFcEESyKYoJMJlMVFhaKRUVF7oUzxsTCwkL3X05OjrBy5cp6uNIMCAgICggIkEdFRSmjoqJUKpXqb3NntElckEH/Jycnn/JBSeWBMTf8CGdlZYWlp6ffWlJSMoPGKKQhlyWTJk3q8dZbbzVppXi2+MDKHBuJHgtuN2GAuo6JiVl14MCBCWcrnz/PEfgHIqCLiopqQHAxjCMUtJf6NAg5jUZjKioqijxd4Mn09PQPa2trbybrXYz7OBEC9wmiKDq0Wu2D+fn5fp0S++CDD4IeffTRep1OV4dNWGzAYZyizUGHw2GqrKyMEQSh8WzrDVaqMTExO5RKZbAgCHCJgCCbGrJCRp4ed0h1FRUVoWeTX0RERHx8fPzrJpNpIjDHeMa64xEEYf8VV1xx+7vvvrvd33xGjhw54+DBg5+SxTF09pwAcosiF0jkEok2tUVRPBIbG/vNnj17njhdnpdffvnM3Nzcjyh2AJHURMYCp6ioqLWHDh0a35Sc/v37bystLXVbHtN722MVXFVcXNwseeyRK+/SpcvnlZWVU/FOIEMTjxW3rKKi4m/vOlEUw2NjY2ugLxllkI9o/BYTE3Pn7t27/XKv4m/d8PQcAY7A+UWAk8fnF3+eO0eAI8ARaHEEQLiFh4ef0Ov1YTTRpePnLpfLYrPZtNHR0TOys7M/b/HMz49ARXR09IsKheIhWjyQGjSpZy1I4KMtPDzcdfjwYTUCsJwflXmu/iIwePDgxX/++edfsbGxy7BwwaIFC2vGl/chi8XSNTg4eLxSqdTt2rVr1ekW6v7mf67Sp6en24xGo4qOL3usd93lTEpKevqPP/54oTV0iY+Pb69Sqb622+0DJRHn3dkVFBTwOWMLAx8VFXVIr9d3IUtA4F5bW1toMBgyWoLM8aZuenp6zcmTJ8PRh/DnsXi21tbWPmc2mxcKgmBv4WJycRyBfwICQnh4uD0gIEBBxBod8Sc3Np5xFPOOJvtYp06dVtXV1V1NRDQRjGQdajKZlpaXl9/lD6DBwcEdAwICflSpVDiVofQEEz51AgLv0oqKCpyuaJG+HxAQsDsqKsqo1WqHIggbyo8xDmQryoWTKvh+yy23BC5ciCFHMPlTHibt1NjY2FeVSmU7CvYKzHGyAt8x1wsLC/ugoKDgUUEQTvqbx7hx4944fPjwvSDcoTv5Waa8UCesGy06yeJxDXLizTffHDp27FiDNO/s7OwB48eP32YwGNx4kHsu5AOLZAquGhgYuCMlJWXmzz///D+W4YMGDdpWUlLitjymkzseC++q/Px8X8ljWWZm5nO1tbVPEyFOc2hsWKSlpc3cunXrchY3URRjU1JSloWHh5efOHHiJvJr3a5du5d37dr1iL8Y8/QcAY5A20KALwTaVn1xbTkCHAGOQLMIXHHFFY8dPHjw3/BbSm4byPI2Pz9/WpcuXWJzcnJeb1ZQG0mQnJz8kMPheJkNUiU9kk2+9zC5DgkJcQfRw1HSO+64Y+jjjz9e0kaK+o9Xs6KiIqZ79+4/ymSy7mq12u1agY4Hk+URWVQFBARsnDJlysSXXnrJ2JaAE0VR17lz510mk6kz62cRZYAF14IFCy6dOnVqi/vE/eyzz4Y/8cQTX9rt9mgij4m4wGJ54MCB/dasWcNdvrRgY4qMjLxNr9e/S341Gf/LHx0/fvzmFsyKFaWJiIiwYOMFY6aH/KhtaGjIiY2N/W3v3r1PtlK+XCxH4KJG4Pbbb+/www8/bLHb7e1BYIKAI7cTFLxXr9c3KhSKnvn5+UebAiMyMnKNIAhjAgMDVXTShnyu41Oj0bxWUFDwgL9gDh48eHZZWdki+B5mg3hinHc4HI2VlZVdZTJZsb9ypekRqDkyMvKQTqfDUQ1s9OppExRpiXD0uJz67d577134xBNP/Homm73t2rX7P4VCMQ9yKdAr+Zkn7IGhTCabOWDAgKquXbsq+/TpUzFlypS/srKyUr777rsMl8vl3LVrl6xPnz6yI0eOyKqqqoSrrrqq5pdffnm4rKzsWpC6uAgz6I08UMcUWA/fUcf4TuO5p+4qrr/++htefPHFg4IguP1LX3LJJU8XFBQ8B2ygM+TTCTk6KQj3axSsNTY29tk+ffpsf++999YT1r17995ZU1PTh3wVI1/IiYuLqzpw4IDP5DHkpaenb7ZarUNYAt4z9zCVlpYGSet3wYIFma+99tpGBA9E21EqlS8XFxdz4vhsOw5/niPQBhDg5HEbqCSuIkeAI8AR8AOB9n369BlpMpleMxqNoTR5BunU0NCwr6Kiopcfsi74pPHx8a86nc5pAQEBcZjQY7JNRDG5MyC/uOSnjayCMDnX6XTfFhUVcT9tF3xN/38FRVEMHTRo0KT8/Pz/KBSKCIrsjnrFYo2svfC/IAg/vv/++9dceeWV7tVjW7lGjRp1bXZ2KD7c9AAAIABJREFUtjs6PRG5FKDmvvvu6/H444+3iluDK6+8cnR2dvaXDQ0N4Z4Aem6L5+DgYFlNTY3r7rvvvua5555b21ZwvND1bN++/bM2m+0ZtF2yztNqtWJlZeVDZrN5UWvoL4piZIcOHdx+wYmQIkt+rVb70NGjR19tjXy5TP8QEEUxZcyYMbfYbDYbLDUNBoPQ0NBQX1FRsatPnz49nU5nhNPpdNH7jQIx0mkMNje0LRCZsAKlUzj4pKCR0rQ05hB5hXcnjrXTH3yK9+rVa+O8efNaJYCnf0hdWKl37NiRMWHChK+dTmdn1r85+hq5JVCr1QVpaWmvbdq0abkgCHXeStC+ffsXnU7nozSnIZcC5HLCYrE8UllZ6bP/Y8ojKCgoPzg4OIU22MntAe5bLJaDCQkJq3fs2PG+IAhFZ4OsKIodMjMzX6+qqrrC5XIFkB9nOvGA9kg+/dGuVCrVwl69epWvWLHCr/EnMzNzc2lp6RC0e3LfQLjjE6QucFepVFZBEDQekrYyLCzs48bGxiFOp3Mgykl9A/3CM3dwaDQazBv0Hlcbp8hcyKR6IT/BFPiUiGvIRP7kRi0sLOwnl8v1u1arDaypqXG7tSA3HlSn5FaOYgwQyU5pdTrdE4mJiXt++eWXHwcNGjT/+PHjc9kNdOgZGRlZcfDgwVh/6q5Xr15ZlZWVlxKBTRbVRqPR+sADD0x96qmnVkvlRUZGTlepVJ9HRUW9vn///vv9yY+n5QhwBNouApw8brt1xzXnCHAEOAJSBJTR0dFv6vX6Oz3H9dxRnLGodDqdCFwiVlRUhF8ssA0ZMmRJbm7unWxUb4qQTUHz8J0m1zQBJwtlT5CVOkToVqvVYnFx8ciLBZt/QjnefPPN7gsWLNjvsXxxk6zs4gvfYUljNpvfr6uru60tYSKKYkTnzp0/bGxsHM9YoxIxvqeoqKgPgsS1Rpni4+PztVptClkhYVENCysPifzzwYMHR7dGvv9Umf3793+goqLCTZhQQMK6ujpHaGjovQUFBUtbGhdRFMNSUlJKrFZrIJEF5CJFo9EU5ebmXg1/oS2d7z9VniiK8X379n3SaDQmmEwmF41XNFaBOCOiiTkxA1I4yel09mKPwnuCahXbbLYO4Ka8YcoSTux9CvJFGwbSe/jO+uCm+/QcEclEmgmCUKxUKnMVCoWVNrZINp2YIJms1SmdFKFysfcoTyLikBZ41dXVuV0ssLqwgSjZslA6j7XpqaBkFFQN4xrGNHpf0O+QAd/u0F2tVgsajcbcoUOHFZ988sm3/rbdLl26vGc0Gm8lzJAnCHjapIE8lUr1R2xsbNWWLVuu9SZ/1qxZGd9///0BkKK4yMIU+qJsKpXKbLFYNiYnJ/+2devW13zVcdiwYX2zs7N3oN3R3MgTUNjtCgo6Z2Rk3PDjjz9+6qvMptLBt3xGRsZvdXV1qUR+0xwNedEGBvIXRdGlUCgQxHRleHi4Kjw8XFZSUuIuN7UrzPWo/ej1esFkMlWJoojAcu1QpxSwEPqwJ5LoO7U5asNsGyfSlzVAwDuP3DhQe6M26An+534vQn9yHUF9GXNQ6EtxC0gWuVJj5cBVBckhYpr0Z9N7SPDykJCQPwwGQ3uXyzWQtbbG/y6Xy6bT6dYaDAYV5UFtHGWzWCyK2traXeHh4X10Op2zoaHBrtFoRjgcDrebO5ofQw+P7DpBEH6x2+1KsqzGoUYEiIyPj/9669atz5xtO+HPcwQ4Am0HAU4et5264ppyBDgCHIEmEYA1Znp6ernJZFLo9XolJpmY3GLiajKZcOZOf9999/WZN2/e7osFxuDg4BdCQ0OfxIIBZDktEDBpDw8PX//NN99cM2LEiL80Gk1Pz+Lk1OICCxJMhOl4occ6paJfv35r165d26aIxoulPs+kHAgwN3To0EE5OTmrsBjGYs1zFNa9oKNFZ0NDw3aDweC2MGor19ixY/9z8ODBx7AARLngaoWsU6urq1tt/vbyyy9HhoWFdZ4/f34W+hItfslyLDMz865169a1OKnZVuqlpfXs0aPH7Pr6+rfpeLrnlMj28vLyVmuvo0aNmnLw4MEVaE8YB3HcmcjMzMzMy9etW7expct5ruVNmDDhss2bN28ICAiosdlsLvQjj39nN0kIQjI6OtpNLnpOqchVKlWhXC7HWJJUV1c3yel02jGO4D2BP7wnaExhnnMXjawc6T3kIW5ExCAQBCGSiFl6jghXepY+WZKXrBpJd6Qh60r2OSIp8RsF92JI3lMEKlkns0SYVCZLICMdHdWndHSf8mTdKRD5zcYYoOfYT2mZ8Z215pTmQf5yCTvCCOXxRoaz8r21O5JPz5IFNulPBLwoio2CINQ6nU6R9JPKIywZq1cXrPsFQQhgrXpJJ6ZsCFCnczqdZXa7Hc+42yHcaiG4JrwUWa3WKCI1yXKZrQ8P2WtXKBTlTqdT7pnXqHv27PnB999/P7epPtexY0cRfZ4IT8qbwaOusbHRHBISsu/o0aMgZ8/qioyMrEIfIDIVwjxGDafqndWFMiOrXXajgK0jas+0CUZktBRrtu1JZeEe23/Y9iTtL2wfbard0e8s6cuCxz5H7Yx0omek6ZlNpb/VA1tv1Ce8lYft057TiC60F+pPJJRp96f6FW3uQAaeJYMMlUq1uLCw8O6zahj8YY4AR6DNIdBqi482hwRXmCPAEeAItGEEMjMzexYXFy/RarWDUAyy7sDEr3fv3vevWbPmovFxLIqiJjk5eaNcLh8CcguTWpTXExTQcPLkyT/q6+tPRamOiYkpDggI6EBRoZEOhAmepajSeD4oKOh4bW1tvEql+qCoqOhJQRAq2nCT+Eep3r9//6tKSkrWKBQKgRZnrLsHLKodDscv1dXVo9oKMJMmTXrozz//fEmpVMrRdrHwRtvFJ9puaWlpsEwmay1/zqFRUVEGsk7zbEK5iQ0s6OE7c8WKFUvaCpYXsp7Jyck2s9msIqKJAkCqVKrvSkpKpp+JH9DmynvfffeNWbVqldt/Jo2D6C9oZ6mpqbdnZWW915yMtnC/f//+15WWln7GEkawoifLU9bVEREpREQRaUekDEsSsmQMEUxErhBRxf7OklP0P5FnVO8soUmkEBH6rA7skXaWFKP6IMtBkkcEK1kf4nciwdl7bB5EpuI+S9ySFaa3fNnf2LKzv7MEF4shpWEJRCLMyALTW3tj69Wf9kgkGfsM+5s3YrCpvKTtgspIlraUB8lkMcA9agf4n3BnyXEi70g/eq+RXHJNRr7+qU5ZYtDpdGKMKYiMjOyM8bumpubLiIiIac0RoDSX7NChw0KVSvXWnXfeqYELIwQcvvvuu6OMRuOPVqs1hIwVqG2SVTF0w/gCy1rSX0r4U5uiNtPUfWoj1DdYXKmtsFjiPltnLDHKPovfpW2MrSupHPruzWKe7knzlbYBb22VtVxm70v7CXuPJbel7ZPuSfsfW+dsPydLY29tgsYUwtflci0sLy9/1J8+x9NyBDgCFwcCnDy+OOqRl4IjwBH4ByPw9NNPX7JkyZI/yNchWQpiwge/cnq9/pnS0tLnLxaIRowY8VhOTs5/UF6QAOQvzmOV+WN5eflYtqwTJkwYvX379g10lFa6uMN3z3HAU9aqSqWyITg4+NHs7OzFFwtuF3s5hg8ffl1eXt5yl8tlVavVOjoizJBju7p27brgqquu2jN79uyCtoBHhw4dfpXJZMPpyDIRT54j2WV//PHH0LS0tCYDL51pGX/66Sf9bbfd9rvT6exD0eQJR6vVWq/T6YILCgpCBEGoP9M8+HOnEEiJiYnJpyPXdIRcEIRjPXv2nLZmzZoWD44oimK3jIyM7xobGztiDMUmAWv1VlxcHCUIQvXFUEcJCQm3uFyuD0COAGO8E2lsYAkbqUWgN7KYJYilBBS+E8kixY0IIJagxm8s5ixJRGQYS2KxR+3pKD8rj95r9AxbHiLcvFkLS4kq+i61nJTKa6pteCPjpMQWqyP9j/yojN6IVim5Tnj7SyCzdeGN+KV6gXx2rtBUPqz+0mfwnSVDJYTuKUKVfY4lJaW6su2C/mc3JtgNU08QPLKqd+vhcWvg7gOYN52uDlkilnWhQPkRGSsluonMJqthjC34jSW3vdWdtM7Z/sFiLyWPIUvaNim99FNKjLJ5emvfVDZp3eM7S85K+xDr95it26aIYLZdNFUn3vpMU4Qzi4mUyKaNIyKOqY1KyyN9jtpDUFDQS0eOHHnsYng38DJwBDgC/iPAyWP/MeNPcAQ4AhyBCwaBefPmTVu6dOmngiAoyDIRE0osDrBQNhgMRdOnT5+wePHivReM0mehyIYNG9rdc889Ky0Wy0BabNJEHYuV0NDQRbm5uQ9Ks+jTp8/7FRUVs6SLFpBw5DOZfLzSQgnHmkNCQhYkJyfv+f33378+C7X5o+cIgTlz5kxctWrVVy6XS44saXFF/gk9FlK7Z8+ePWTevHk4NnxBX4899ti/li1btgaWW+SvEYs6svBSKpVHfv/996vat2+f19IFeeGFFxJef/31zwMCAi4FbiAB6Oi+Z6xZWlJScldL5/tPkzdv3rxe77777h4adxiCb7fdbp9YXl5+VoGrmsJz0KBBj5eWli4gsoeIUfSV8vJyMEu2i6UuLrnkkqm5ublfwl0FuYKQEixSIskbgUmEGZ5liSn6H7LpHnuftQb1Rlg2hTPlR88TwUMbOkRGsQQlS/qy5BeRd0RUSe+xelMaIozYtNQ+pUQ0iwm5zmDJV8JbSuBR2dnfvRG1zZG3UgybI5VJNxZDwpt+IzJbakXM5sXKkWLIlpnIXurnaCtNkZMslvS/lDxnNx68kZssEU/vDJorkV9oaq9S7KSB24j8xfjfFGHJ5kF+vMm/t7d+wdY7S5KThTxLXvtKHrPk7OmwZfs+W3aWoPXWntj+z5L23mRIydem8vTW/ptqX1L9vJHhRK6zLlPYdNKTCWyb9Uag02+ow6CgoDeOHDky52J5L/BycAQ4Av4jwMlj/zHjT3AEOAIcgQsGAQQkSUxM3OJwOBIwyaNFJRTcvHlz16efflr2ySef5FwwCp+FIqIoKrp3777UYDDcikUQjh+D6CBLPbVaPe/o0aPPestCFEUhLS1taX19/e1kZYd05L8NiyL8DgxZK0+PhZfB4XAcGjNmzE2ffvppi1t5ngUk/FEvCDz77LMTvvzyy6fNZvN2m83mDqjocVvhtrxCHVssln9VV1d/3xYAHDZs2KU5OTlZaJ8gZch6jBayTqfz2LFjx3oIgmBo6fKkpaX9R6lUWlwu1y0I+EXEAbnOEATh7WPHjt3T0vn+k+SJoqifNGnSZfv27XuooaFhBMYk2gCUyWTl999//4DHH3+8pKUxmTVr1tA1a9bM0mq1k+12ewBOcqB9YTyNjY3dsXfv3v4tnef5lNepU6cbDAbDcrRdECjkpoMleYlIwRhBFqCsxS9LLiItkbZEDNL4IiX66D7TZ//HpyibN0sw450OXfHpcUdVJ5PJKhQKxXG5XH4oKipqc3R0dGV9fb2crE2R1jMXEGtqasLr6+s7arXaqvDw8HyNRiNYrVbNiRMnBjkcjj7wrSuTyQapVCo9EXZknciWgzavqMzerJhFUUTwAfhS1flC3rLtwZvVNhFXUsKSJfGaalNNWYayriHwLPJgy+TNOpTI9KbyYnFiCfOmyEhWf0pP7UmKG4uzlGRl9ZESrHSPDcDGtummfDjjOdZlC+EjJWOl31mLY3J3BCMGyCLrY9ZlC7kRI5djqAO2zk53KoAttzcClfqSN3ykBCnK0VRe7KYPyWL7prf2wNZnc32Aff50lszeNlzwG8abJua77nGcLvZ5yofqFWlYK2TqE+wzgYGBXwwePPid5cuXb26tQL3n893A8+YIcAR8R4CTx75jxVNyBDgCHIELCoGUlJQ7GxsbX1Gr1RoQq5iEU5A8fMbExPy1b9++AReU0mehjCiKQdHR0fUoJ5HkKCdID0z+//Wvf41dtGjRj6fLomvXrp80NDRcT0fwacFGCx8KuEJWyOxCwGKxmIODgy15eXnhZ1EM/ug5QEAURfUVV1zx6P79+59HG0HkdixWKeo9OIOSkpIpMpnsm3OgzllnMWjQoMsKCws3UTsNCgqS1dbWnvKDjAVhWVlZq8zpEhMTP5XL5TPg3gCLTPi8hFU+rKFBDshkssXHjx/ngXPOopa7d+9+XVVV1WdEVJJ1os1m21tRUQE3POVnIb7JR5OTk78ymUyTKZAVETqNjY27DAZD39bI83zKDAkJGa3RaD5TqVRwy3GKrPJG2LFEMRFbIFSIaGJJZ5KFIGTsO4PKinrFuwU4g/DB/wEBAT8EBgbOTUtLK+rUqZM8LCxMhj9cKSkppz7pNwY3J/g9cNeCIIAhwv9ncsE/vMrzIFgohS9CDAaD7Oeff5bt2rULJ5vcjxQUFOA3F8ZVfM/Pz1fQPUqH7ygLlQ3pKA3+nzx5svs7ZNGFZ3/88cegJUuWmG+//fbEmpqaNEEQrpLJZJ1lMllXURSPiaJYJgiC+6SJ50KQQlEQBKSFTtILOkYiiLDUpYTUapvI9KaIPSZDd1uidNQ2qD/Td6k1LZsf/ifCjyWJIYNk032S67Em369Wq08KgjCMSG4iAyGHAgPTBgbpfLoysZbHlBfGBrxLsWnPboZAHtJAF7xfcbExN9g+g3tESrIbKSyO+B+6sb6QWd2lGzisTNoUkpL2+C7d7GAJfOrTLO4kV4ob9W+yHP+fxiWKfysj3T8d6Xw6klm6mcGOL6z7GuTD5tHUCQSkwTiEemTdkVAbYzcF6P+OHTv+e+3atU/5Mj7wNBwBjsDFjUCrLDQubsh46TgCHAGOwPlHoE+fPncWFhYuAYmEySWIHUzYKRCc0Wg8BkvB869py2nQuXPnjxsbG2+kCS0mzpgEg8AKDQ19Ijc3d0FzuU2cOPHx7du3L8ACHgt98hMtXQQSSYcJNRHKZHnlscr5aeLEifdffvnlQePHj9/RXL78/rlH4OWXXx769ttvv15bW9sLhCcuOkaL/7EYdjqdWyoqKhBEz3LuNfQ9x+zs7LQrrrhiM0gvl8ulxOYHa5GI/g+LoBMnTsQKglDpu2SfU2qSkpKMLpdLhT5BFqogg6BLfHz84m3bts3xkFk+C+UJ/4vAiy++eM2SJUsQ1DTO4XCo2OPeixcvTr/22mtb3C0J8p0wYcLCHTt2XKPVatNMJpP7HYKxr76+fl9NTc14QRBa3OL5fNd5UlLSzQEBAY8YjUaLZ/PDrRIRifgkHGjsp+9kHQuM8JtarVbq9fqszZs3vyaTyY6c77Lx/P+5CIwfP77vsWPH3jx58qS2sbFRZK2MzWazoNfrEzUaTRiN30AK7ft0F0um0vsGBDJrrY3n8Z36COUriuJxpVJZ4XK5BLwjaP6EvoN5G+ZeOp1OCAwMNEdHR3+6du3aM40vgY0AWM+7rrrqqrj6+noEjdY6nc5kURQ7OZ3OaA95DEt9+3/VFUNdLlco/qG+TziwpDp76gD3m7MklsvlypCQkG1ZWVnv9OvXT4335J9//gm3Q+zmhjfIoVdrvLf/uR2Cl5wjwBFoFQQ4edwqsHKhHAGOAEeg9RAQRVEXFxfXoFKpEKwqGJP2+vp6t49jtVp9qKGhYe+JEyduFgThovFZCTTj4uJEsiwhCxgPiWW48cYbp7/44os/+YL6xIkTH/zjjz9gsX2KMGAJYtYipSl55D8SxzHbt29/1/Dhw4teeOGF01o9+6IbT9OyCHz22WcpDz744O0KhcId4IUWy2QB5rFi/zk/P39iGwj+Ft6hQ4c1MpnsEqnlF9qjx1JrR1FR0UAspFsWSZksMTHxiM1mSyP3GWwQJBABH3300aVDhw5t8eBuLV2OC1je1NTU1HftdnswazUWFBR0d2sG7kxMTHxIEISXMZaiXZHVoUqlKiwqKvqvCSy/OAIcgTaNwLx586759ddfrzEajXZsvGMOhU9vZCkbtE/qrgTzJrvdLjidzlqlEnsnepVOpxPxu4dAFoKCgqyXXnrph88888yuNg0aV54jwBHgCHAE/oYAJ495g+AIcAT+CQgEZGRk3APrKosF7jtdbqsHWB3BYg//48IxcCIn2U8sqpGOjpziE38KhULdvXv3d5ctW7b9XIMIIpUCWIHEsdlsrqCgIJPRaKwqLy8fKZPJis+1Tq2Z3/Dhwx/Mzs5+BYsTOiKJ/FwuV33Hjh2vzMrK8ou0Gjhw4IPHjh1zE8jkogJ44jg++a08nZUJWaChbXiOWBrkcvnnBoNhS2Ji4sBDhw7xoCKt2SD8lJ2WljbPYrH8H+oWfRkbLfjE9+Dg4FX19fWlJSUl9/kp9pwnv/7663tv2LBho1KpDAfJB7IPVqrMEV+TVqu9NT8/f0VLKzd69OgXs7OzHyWXMUQ8kD/W8PDwB/bu3QsLTH6dAQL9+vV7q6Sk5G6MO1S3EAN3OcOGDVu6cuXK/wkEegbZ/M8jnTp1qjcYDEEY/8ji2XOEeW9ZWVlmS+TBZXAEOAIcAY4AR4AjwBHgCLRtBDh53Lbrj2vPEeAI+IDAsmXLtE8++eQyp9M5DUQxRVsnEpLcIFDANPL9RdaJFHzG21E9BKtSKBTH5B6HamykaIo4LlWRfNuxgTrI0oMiJCMv5vifm0wgsthkMsl1Ol1fJmgV/I/imKK9vr5erdPpCnQ6XZXRaHQfF6Sjd+QrGN/h7kKtViPtJ7/99ttSmUzW6AOU5yuJMi4u7pBCoehIlnHkE89sNtdXVFSEnIli3bt3f7C6uvoV4EFB9+iYJvnH8yaX6o0sdohI9rizqHM4HCFyuXwb2gTk6fV6TURExJItW7a8cyZ68mdaBoHu3bs/Xl5evgD9BhdZWCoUivzGxsYOISEh+48cOXLB+3nt2bNnfFVV1TGMB7Aew4W+jb4OP8QNDQ31d9xxx/B58+btbhnk/r+Url27PltdXf0M/CVi8w19gYJOulyu2tjY2EN79uy5pKXzbSl5I0aMuDkiIqIyJyfnGpPJ1FupVApxcXE/Z2VlzT0L37Etop4oisEJCQl/Wq3WbtjUYH1Pdu7cec6GDRveaJGMJEJEUUyJjY3NZzfNMKbZ7XZnYGDgM3l5efNbI18ukyPAEeAIcAQ4AhwBjgBHoO0gwMnjtlNXXFOOAEfgLBB455134hYsWHCZ0+mc63K5epAoNkARyBc2CI40jbfs2SAcrM9E/M4SwURIsxGM2cAX9DtLWkotX0EUgTCC1WR1dbVbPhHRROaQFTXcWMDPKxHYbOAWIs1JX09QGbfvN+nF6oD0sDYkvVl/cCqVSlFUVJTYt2/fNbt27ep1FlX1P49mZmYuraysvIOCmpAfYvjorK6uPqv3WExMzP0qlWoRMCXLc9pgaKoMtIlA7i3oiDnqA79R0CnoC1KagtYYjUYniEukAY6eKOSKdu3aLduxY8csURT/awL//y9L//79n2xsbHzObre7rFariDZA8lHnkM/6NiRXApQvEd0ef4WoIwRGgqNDwk0uCIKpJevrQpX16quvjlm0aNF6pVJpbmhoCKCgPkS8op46dOiwaceOHcMv1DKQXggeGRsbW0+bVfid+gW1x+Li4sTW8FnbrVu35yorK5+OiopyB7gC6Uht3Wg0igaDoTn/jucV3i5duiDA39DAwMBu1GdxcgN7PaQYOzZTf5OOxzQOQIZGo5FrtdrKlJSU+9asWfMd+Hx/CykIQmNCQsJfdru9H8Yg1kdocXHxPTKZ7G1/ZfqaPiEhQcSYQXhQMChRFD8+fvz4Tb7K4ek4AhwBjgBHgCPAEeAIcAQuTgTOatF9cULCS8UR4AhcrAjceeedN61bt26Z3W6v1Ov1LofDEeuxFnWTeUQmofxstGZptGMWH3qedXNBlqis1a+3CMYsGUH5UTRtaXrcp8jK5KsXachqFvdBTFK0a5DMIFfxyZbHW8RnljCXlpX9ToQ4a5lNBDTyQP719fWHly1bdtnVV19d0RLtSBTFsI4dO35usVjGIC+Pvz03WZWYmDg9Kyvry7PNp0ePHg+XlJQsRPAvkLOoU5SFJfqleRBxLLUeJ/Kf3SyAruQugQhwInzxOy60FdxjNyPYKN8smYX0+E7Ys0Ft8Dzr11daf0Qsop2BFAMBPXXq1F4ulyv4l19+kc2cOVM5Z86c384W0wv5+S5dusyqqqp6OyoqSoNNFrI6h842m+3JgQMHfrJ69erSC7kM0O3QoUOJI0aM2KFQKKKo/8EamE5QFBYWJgiCcKyVyhEVExNzRKfThZD/b7RJD5YHSkpKTm3QtVL+ZyU2LS1tcV1d3V0hISHuvkd9ioSy/aYpH+joazTWn+4dISWdaYwnwh39EH0Wm31Go9EtExbk0AtpaYyPjY3dsnfv3kvPquBNPNyzZ8+cioqKzhQUC8FE8T4MDg7ekJubO00QBENr5MtlcgQ4AhwBjgBHgCPAEeAItA0EOHncNuqJa8kR4Ai0EALPPPPMDV9//fX1ZWVlUWFhYZkgW0HggXQhIo/Nig1MJSWU2XTe/ONKyT8iKNgAJURMkOymiArcJ6KCCEIQnVjsMxbEfyMzkI4ld71ByOrtrQxSLFhyhU0PAgmEh8ciel15efnUlrBonTx58pxt27a9RmQs+XbV6XTrc3NzJwuC0NASTSM9PX1OY2Pja0SAsT5HpfKJyEWZUS/QiXzP4jeKOk5ELRH/ROqdrh7ImhFpqM691Yu3jQd6htpZU+Q362aD3H94jqm7rdrbtWv3dF1dXePo0aP3vPrqqxcdkTxt2rRbNm3a9AEFfmM3Xjz1uKWiomKSIAjlLdG2WlPG+++/n/nss8+ukslkHchylCxW27Vr99GuXbtubq384+PjG1wul47GIPq0Wq3H1q5dO2XAgAFbWyvvlpCbmpr6hsFgmKLX62OoT3gb09ngUacbI9lweb+SAAAgAElEQVT+Jt0EYsll2vxDGozh+M5u5oBM9vixd4/vdJrh5MmTr1it1odbouxSGaIoRiUmJlZS4EXoQ25R9Hr9vXl5eW+1Rr5cJkeAI8AR4AhwBDgCHAGOQNtAgJPHbaOeuJYcAY5ACyLw4Ycfjnrqqac2ZGRkvHzo0KFHEhISFiBYltPp1BMBR8QvSx6TpS9rFUykAEscUDopgUBFIPKY0rGkHytHav1GJCWRg5BDBDH+B+nAHjsGEUh5SfVkSWWWFIdsso4lfVnLZCm5TfgQUQod1Gr1ptLS0kkymazmbKttyJAhdx09enQx8iVyymPtu7ewsPAKQRAqzzYPer5fv34Pl5WVLSSsCG+qb8KM3HWgrEhLZDHksJbjhAlZCZM8KalL8qX1AHlUx2xdkDxqB1LXKWxadgODxYl1sUEkNVnRU3tUKBQV1dXVNw4bNmzEDz/88HhL4XwhyBk/fvy4rKys76mPYOODXIIAjw4dOkz566+/vr4QdG1Oh7S0tCkNDQ0r0A4iIyPflMvlW2tqahR9+vQJ+e6771rN1cEjjzwycd26dWFGo/EFh8MRQ+MG8IuLi3tvx44dtzen+/m+HxMTM0cQhNfIBRA7ttP/dJpDutHm7TQAlYcIZ2+bc+y4jv9powr5sO4qiMj1jBsuu92+OygoaH5eXh7cYrToJYpiYmpqahGCSBJhTZbRoaGhBw8cOHC1IAgFLZopF8YR4AhwBDgCHAGOAEeAI9BmEODkcZupKq4oR4Aj0JIIrF69Ov3VV1+9zmazxW/dunVuly5dKi0Wy2KVSjVIEIRMLOrJspTINCJoKeAekYO4L7Um9jzjEgTBHUuP9TnMloMlY8mKFfebs3Cj/KTkIskmgpF1q0GuNbwRGk3lJyWzWVKEfQaEA1mvulwuiyAIttLS0gxBEM7q+H/v3r3vKCsrW0ouM8iXb0RExFP79u2bLwiCV1/NZ9pWpkyZ8tBff/31MtwZwHUFrAJBKiJfuHggi0DyG011S/6gWR+0/ujQlJUwdADm5LKEXFsQ4cu6rqA2xrrOoLbLbh7QMXmygCRfuZCN/3FcHulxX6PRGJRKZVh5efknHTt2VOzYsWOGP+W6kNP27dv36oKCglXAmFzWUL9Xq9W2AwcOZAYFBR26kMvg0U35/PPPJ48aNUq5Y8eOgvvuu++/UfTOwdW+ffs6tVqtNZvNamp/aEM6ne7to0ePwk/vBX2Joqi56aab2v/1119vmkymsSyxS+OwdDONLRA77lNfo/cBu+nW1JjOpmE3peh3Gt+hF8YhjUazoLS09InWAHXkyJFzsrOzX6MTEhgn6GTCk08+2XP27Nn7WyNfLpMjwBHgCHAEOAIcAY4AR+DCR4CTxxd+HXENOQIcgYsAgRkzZnTPzs5e6XQ6Q202mzs4ERFVdMwcxSQSi7VKJjICzxA5SSQikQwswQG5rM9d+k7B1VjCA/87HA7BbrebHA5HVmNjY1ZoaOh8eE1gyRAiK8mfrpTsJKIdhKMoirrBgwdPO3DgwHsFBQXxZ0Pw9uvX7/GysrIF0AVlpOBV3bp1m7Jx48ZWswwdMWLE58XFxbvMZvPLFPiQMCWfyFRH9DtLEBEJxVoySokmtlk3RR6jvCCVQHCSJSCIZMaiXHS5XAZRFJ0ymUwnl8u1giA45HK5htoTtQ1yawASiiymWZ+tKBfql0hlOj4P39me4IsNCOp12WWXzVu+fPnitt4tRVFMSklJKQRZ7iE83Z+oM41G87lWq3123759eW29nK2p/7ffftvlnnvuOUR9gdmkePvEiRMXPHlM2ERHRy+2WCzTlUqljU450MaQxyeyKAgCguAFKxQKJW36sZt37AYha4UtPfVBlsY0LtM4S2Os52TF3/zXoy+if0ZFRb104MCBx1qjTl9++eWxb7zxxjoaz+jdgnwxJhQXF6PcGGf4xRHgCHAEOAIcAY4AR4Aj8A9DgJPH/7AK58XlCHAEOALnCoEhQ4Z8mpWVdf2Z5rdq1arBDzzwwBYi18naF+RGx44dp23evHnFmcr29bnMzMzfy8rKwpVKZQZZXcPVAVmfU7AwsoyGXCKUiGBiieSm8m2KPCbyWavVnlSpVFssFosS+SO4n81mU0ZFRW1du3btqzKZrO7aa68dajKZBsDdhMvluqy2tjbe6XQiMKQ7EFddXZ2bfFcoFKJWq+0mk8n+H3vXAR5Vsbb3bN9sNr2SkIQkhIQOiSBdAgJKEwUBBaWDIIj+oiBWVBQF4d5rQQQUEFFRBBEVpBfpJfQQShrpm7bZbLae/3lz9+OeuzchhGwazHmePLs5e87MN+/MmTPzzjfvF+romU7b6HEPBZGExzX+B4lmJ9Z2RkVFfTF9+vTCxx9/fPedYtkQrxs3btwD27dvh2xBG47jNOT9Dw10q9ValJub69EQ7W4oNo0ePTp6+/btl0AuQnIBbca+w2FFcnLy1IZip5Ps8HjkkUfG6PX6AVarVUw7AvBsQO4BbaasrExsNBoTOY4LkslkaqlUygMbEMYymYw3m80eRqOxEOQyZJJ4nm+uUCiaoN1ZLBYz1g9hK7x/gaVQqsdOLu9JTk4eLRKJnBKQ1BGXDh06LNBqtW9QLADqw/D/a6+9NmTWrFlbnYQlS4YhwBBgCDAEGAIMAYYAQ6ARIcDI40ZUWcxUhgBDgCFwPyHwxRdfdFq4cOFREBggakiOAWRNYGDgqFOnTtU6eQy8r1271vzxxx+fVFpaWmwymd7DOZKRIC9B8gQnHWShvAQRzOS1XVEdVkYek5RE69at3//jjz9ed1b9r1u3rseXX345UKfTmSwWi7der59OHrjk5UzEMs7jnFDjFb+BVO7du/fI5cuX/+gsu+ojnbi4uOGZmZmreZ7XCKUX5HL5nz179ty1Zs2axfVhVyPJ08/f33+TVCrtBg99WnDgOO74unXrxvTo0YN5bv93RWpEIpHOfko6ffr0eK1W29tsNttUKlWGwWBwLywsVEmlUkV6erq72WzubTQamws06i+1aNFi+65du97kOI7ScVpTefbZZ4fs3bt3pclk8qXgpEgc/Rqe92vXrrF5g9PQZgkxBBgCDAGGAEOAIcAQaDwIsEFg46krZilDgCHAELivEFizZk2nN9544yjJe5BmM2QX/P39RyUkJNQJeSwE/c033xx47NgxuU6ns2ZnZ8/T6/UPwj7SmKat7hVVFJHf1SGPcY/FYrFJpdLTEokk2dXVVXP27NkhHMc5TdeW53nx/Pnzh584ccKUlJSkNxqNO0gXmQgkkFcUVIy8S8VicXHHjh3nu7m5FXz77bfrG2vj/Oqrr2JeeeWVhWq1+jGUgaQr7DIhloyMjHJvUHZUiEBAYGDgb3K5PJbkDug5HT58+NOLFy/+juF21wiEh4SErJFKpd3R55GsDHA+ceJEaJMmTVLvOuXb3NisWbO/S0pKuqD945knaRuj0WjMzs5W1kaeLE2GAEOAIcAQYAgwBBgCDIGGjQAjjxt2/TDrGAIMAYbAfYvA1q1bO82cOfMo6X2CzMAWcL1eX+55XB/ksbAyeJ73OH36tPvhw4dtiYmJ3LFjx/plZmZ+YrPZNLAZHtIgXuxb1v8rqKJjpVbmeUxBCInEwdZ4k8mU4ebmJuZ5/ofU1NTZzm4gPM8HvPXWWx02bNjwe35+fjmB5OrqWo67XQ+4XMJCLpfbFArFpeLiYuWECRMmL1y4cI+zbamr9Nzc3Pb7+/v3oGCBkA1AeU0mU7FWq3WvKzsaWz5Dhw5tc+DAgbOQUiGdX5JbGDBgwMSvvvpqdWMrU0Oxt3///i9cvnx5GYhjkgRBX+Lu7v7U2bNnN9SWnTzP+wQFBV2VSqXuJNWDfO27KjZmZmY+WVt5s3QZAgwBhgBDgCHAEGAIMAQaJgKMPG6Y9cKsYggwBBgC9z0CII9nz559FIQpee2CoAKZ4uPjM+r8+fN17nl8N5UyYMCAj06fPj3HUfqBtqJToCwi34QBq8jrGuQNBQzE7yDREcgOxC4IXRcXlyvffvttz86dO2NbfAYC292NrY73rFq1qsW8efO+MpvNTV1cXDwVCkU5oQQiCfkif3yHTRMnTuz93nvv7XVGvvWRhre3dyHKR0EpYQPanq+v76nz58/H1odNjSHPLl26vJyRkfExLZiQ7Mnw4cMnLF68+OvGUIYGbOO0pk2bLuN5XgECGX0f/rAwpdVqa20MHxkZWVRQUOAmJK3t/c71d955Z8D48eOTGjBm96VparV6bkhIiK6wsPBTAEABD2sKRmXpoA1SPiRpVJG+f0X3CxdL6XtN7BVKKlE6lS3I1hQPZ91/O/vuxvbK8BMG7YXtwgC/jmVxTEMY7JNsQp9Au0vsAZ43+vv7r3j66adv9urVq3xHlD3IaHlfhePcuXPl5/z9/bH4Vf6H9wR+z87OLtd4x//CT9xz5cqV8nN0Pb7jwLWUlp+fHxWDc3d3x7inGM3foWxijuNw/l45yndD8TzflAqEmBbAE5/AOikpSbR69WrR+vXrRTt37pT07t3b4O3tnX6vAMDKwRBgCNQPArU28Kyf4rBcGQIMAYYAQ+BeQWD9+vWd5s+ffxSejKT9i08Qek2bNq0zzeOa4MnzvOrjjz+OWb58+Xaj0egjnOTSRA7nKBggSWAIJ3w0SbdLWJRfi0kU6UDjkwh2eID6+Ph8GxQUtHXz5s1O1SJu0qTJRI7jVhKB7+bmJiosLBRpNBp46d4MCQn56fjx4073hK4J/tW5NyAgAJNLDSbEqAd8gqB3cXHZl5KS8lB10rqfrh01atTYw4cPrwV5TIEj0SaffvrpCR988AEjj2vQGJo3b77IZDK9gj7QHqyyHGM8d8uWLes7bty4XTVIvtJbe/XqteLq1auTqd9FnrABpI2fn993x48ff7o28mVp1gyB0NDQvWazuRdSqQkZeydWEJlIOvEUXNFOav1P/hWRukKS9Hb2VvZbRWQ1vUPvpAwN8ZrbEcfVlb4CbrQDSoghCGQclaVXEYlM9UqYC+uZxiskcUNloE9aKHcksoX4O5a7skUAyp/iSgjLwHFcpkQi2c/zvNQhbWl0dPSvXl5exRaLhaOFeroGhCvFpsA5/A6SHAeNPx3bCs5X98CiP9LGvZQfLVbTLg97MNVbecMOsgUBWXNzc32Ki4tDTSYTdp/9H9UDYUx1izzwncaKoaGhrx45cuSj6trMrmcIMAQYAkIEGHnM2gNDgCHAEGAINEgEVq5c2WnBggVHMai268+WS0DAu6J169ajdu3a1WA9jzt06LAkIyMDbjdNxWLxCJlMpsAkztFDiryOcZ4mI3ZvnlvksJBQRhr4HziQzjI+ieShQH5Iw83NbXFWVhbn6+u7MzEx8c+aVnJxcbF3eHj4j2KxOB6eQCQnQjrPXl5eK0+ePDm5pvnU1/2RkZG2kpISjrSdMenS6XQo576CggJGHldSMaNHj37y4MGDP9CkngLn9e3bd+LatWuZbEUNGvRbb73V78svv9ygUCi8yNsfBC7aZXR09McHDhx4pQbJ3/bWsLAwnggO2mWAG8RicVbPnj2HffPNN0dqK2+W7t0jEBQUxDsuUt5takKi0DENR9KYPFrxSeScswjsykhOR8JRaO/tiNa7xaO+76uKRK/IPtQHvaMrIvhpfCEk4omArCi9ihYNKF1HUpraoZA8FuYnLI+QcMZ3irfgSETjf4pLYO+PbplZHW9uRywFQUnLx1ZVtZ+7bdtCb24yvKJxYUW/OWJBZD2udfwNY0T8wQs5Ojp6zK5duxptXIr6fu5Y/gwBhsB/EGDkMWsNDAGGAEPgNghs2LChw5tvvvml1WotchwsYnALz0QcNFCDZwEGdAqFAlvoCp588skPp0+ffpKBXH0Etm/f3vW55547hMEvaW4SsdelS5dRGzdubDDkMc/z4ZGRketkMlkpz/MmnU73KOkUU7ArkD6OXlHUpjBxIZKcPF8pMB1NzOhemtQQGU2TePyONOg68syxWCxZMpksQaVSeVy8ePHB6tfEf+748ccf3V9++eU/jEZjF9inVqvL6wa24PvNmzf/atmy5d5jx44trEk+9XHv2rVr4+fMmbOL6g2f8Og2m817c3Nze9eHTQ09z/j4+NCEhIR9CoUiFO2AvKfQnqHNe/ny5VrT5m3o2DjLPj8/vxSZTBZCzxkRQfn5+T/rdLrhzsrHMZ2hQ4fOOHr06KfIl/oY0rN2c3NLPX/+fE+O41JqK3+WbvURiImJOVRSUtJVSDxVP5X/3HE7Mo6IQnrPCMdH1A84ww4iCysqB5Fujt6wuLYq8q8muNT03rslHisjden5rMguQYDbclJUWKdCjITnhWQv0hTai/5ASIAKSWdHb2Eai5DdQg9lsoXGMVRnlAbaEJHEjh7Ld0OiU5sU3kvf0YaFZaL8yIaKcAUO1T0c7RZiLvxO1znWl2N+VH+O9+J/LDaiXHFxcZM2b968qrq2susZAgwBhkCF710GC0OAIcAQYAhUjkB4eHiI0WgESVlOugkHdfjfcTseXUODN2jPSiSSMolEwtGkH4M62uJNE3P6DR5ltI1N+IkBNkkT0Hn7PRKVSnXCxcVl3ZEjR7651+qyU6dOc9LS0j4ibV2Q88C2e/fuT3733Xcba1DeYf7+/v+nVCo7d+rU6cmNGzf+Ut20HnnkkY/Pnz//XElJiZHneblarXYlkpt0iZEm7MV5mkAJJ7oVTaCEEwbyNMYnpUmTNyKj8RtJWOAcriOSh/IlYloikRTLZLI/r1y5MrK65RVe7+7ufkmlUkULCOpb3tBms9kyevToiZ988snamuRRH/d6eHjwkOEgjIGlTCbbd+3aNeZ5XEGF8DzfIiws7KLRaBSj7QE39FNubm6nL1++PFokEiXWRz3eS3mib/H29v5QpVK9SB6d6PttNps2NTUVROGV2igvz/MxzZo1u0gECknr0Hvv2Wefbbto0aJztZE3S7NqBNAuoqKiSgsKCoqxrd1gMFh9fHx8sKDtOE6pOrXKr6iMQHYkMonkJa9R4VhISPJSTsJzwgXS6tgqfJfSfWRvQyaPq1NG4bW3I50rIhrpnCP5KqwrR49V5Hc7Mroyb1calwrlE6iNENEqrC/yiKbF8orsENap8HdhWek8zlVld2VYks2OJGxF7Zba9e28syurX6Gtju21svqrqM4pHZI0E+YHDHAeY+WHH354/OrVq++5ecHdPj/sPoYAQ6DmCDDP45pjyFJgCDAE7nEEunXrNvv69etLHSdk+F/ofeA4yRISd+RZik8ijGkSjk8aVJNnLf1Pg1oMzOk32h7qSEISAU2EHtItLS295W0iHHzjGgwu9Xq90cvL6+yVK1cGchyX29CqMi4ubmpqaupyEFMgMci7UaPRrLh06dILHMeVVdfmQYMGNT979uwVIeb4jvSBcUhIyJo333zzg507dyo8PT3Ju9b6xRdfxObl5a3BwBySBiBocT3+aBCPNEh+woGALDfTse6oTdknZDqe569zHMdpNBrOzc1NKxaL048ePTpWWMZu3bptS01NDbFYLGKpVBoukUjKo8jABvyRFzy+k/cJyVrQBAV2+vv7v6xWq7f//fff56uLIa739/fPtevp+QADeFiTd6TZbP4sJyfnRY7jzHeTdn3d4+7ubnB3d1cCJ2Bnf+Z4Pz+/106ePPlhfdnVkPONi4sblZGRsYGkVOhZkMvl669fvz6N47h/b89gx10jACkC9FHkFQ+C0MvLK2379u29vL299RqNJueuE7/NjY8//vjw48ePb6RnAfmj78BuEBCWycnJbB5RG8BXkOb+/fs7Ll26tCQhIWFJaWnpIAqgiL4K70cKWFmRZERVHox3WwQhKWm1WstsNlsKz/NGi8WixrAG7zLIxnIcVy6yy3EcztmEUgpV5U3vzMquq8hjE9c2ZPK4KuKxMsL+duRxRfiIxWKLRCLp6Fj/jgS7cGyI71SvwgVvGqdSPsK6x3ca4xKJKyRyHcle4djV8TulT+NkIRZC8tURw4q8cIWYCKUu7G3x1s+OJDv9UFk94Peq6rCy9loRkY98hB7dQoyFuDsS7BU915TWkCFDxv/rX/9ixHFVHQz7nSHAEKgWAmzQVy242MUMAYbA/YjAO++803/btm0g8Iy5ubkTMEnDAI0IOceBKGEk3KonxM3Rm0E4QMXEnH6nwTB5ejj+RtfRdjwahAsH4xWR25SfnezhTSbTj927d9/zww8/fNnQ6nfgwIHPnTp16nOhVwmRU0uXLm0xatSoanvdRUZGXjIYDNGYfINcx0EDd6RNRD1FCqe8acJAEzjCXUgS4xoheU8Df1xL2zPtdZImk8l2cxxnVavVnI+Pj9TPz2/7Dz/8UC1dun79+k2/du1aB5PJNIm8jVG/tJBAeVJbtXvS3lo4MJlMil69ej0VGRl5c9GiRfurU/+9e/dee/ny5RYymawT0gehhAUJBFsvLi5WBgQEjLp06VKDkRa5k7IFBgbyhB0tVkil0hPXr1+H57H+TtK4366ZMWNGxx07dnxXVlbWAn0j7Q5AO3zppZdav/TSSxfuN0ycXd6HHnpo4+XLl4dTwCV4d9MCllKpnHf9+vVaWdgoKSlp07Zt2402m60FbX8n/Xn0LZGRkSMPHTrk1MCczsausac3c+bMvufPnw9JSUlZhZ1J9HwRYUzjDLQHPHO0W0VIUgnHBEIyir4LvUmJ9CMyEP8TIU15kRc6+kilUqlt06bNt+7u7pfXrVu3Dv2kq6urX0lJCQhjzDPzQCQ39nporPYPGjRohdVq5SUSiRZlsFqtPhaLRYo2ISSH6bvQ0YGuoU/h9ejr0Sfgk8ZKjmMful4YDE4sFmMBQWa1Wj15ng+USCQxEonERdgG7XbecqpwbLPCMRc5WFB7p3GaY5uvjHgXnnf8fjuCuLpEPtlV0XyBxmxUlormC47tTzjOw33A3mw2F6vVareQkJCpe/bsWdFY2yyzmyHAEGi4CDDyuOHWDbOMIcAQaIAI9OzZ88Pk5ORXicgVBvUQkrcYWNKEy5HUFWrUOnp8CO+pyFuEBqzCgWtl3iFC0lM4+BZ6OeBelUpVHBAQ8OGBAwe+EIlEhQ0J9nHjxr2wZ8+eZSBLQPbS4BoT5CVLloQ9/fTT1dbcjIqKOqrX68sJT0c8hZMkIcZ0rTBCNnnGEDGMezGxx/8U3Iq8eHC+rKxsfJMmTdShoaGSVq1anX3vvff2OgvruXPnTjh06JA8Kyurl8FgGFXVRKkCb56cpk2bDjt8+PDf1bGpffv2cwoLC+N5nh8AIh6SDwKP53NpaWndOI7TVSfN+rqW53kOQfNA0BARYydjeLPZPE+r1S6qL9sacr5fffVV7JIlS74rKiqKQrsjORWj0WjKzMyMFIlEaQ3Z/sZgm1ardWvbtm257r7wHYFnzc3N7eKlS5ee4Djucm2UpUuXLh3S09M322y2ct1l2CBcyIyPj5/+9ddf493BDicikJycHDNkyJDnc3NznxSLxT60YA3s8YwJFwZp1wnt0CHte5ISoDoTel8KPTVxnVDf1ZHIcxxvkC24zmw25wYHB68+evTo9xzHnXEiBCypexsB9apVq4LPnTvXhud5T4vFIifveaFmNohpOo8FarR1Dw+P8k/8j7EhrsH4w8XFReTq6loeiwR/5BxAfaajFjfBS0GKK4K7MgL5bjzbiZh3zAf24dkVHpQvyo4D+QnjMdA5BC9GWTUajfj06dNpU6ZM8fzggw++vrebDisdQ4AhUF8IMPK4vpBn+TIEGAKNFYFQf3//Mwg+hkGdMECZY4FoQOrozSAkjGnCRqQlgo4JvQ/oO3n/OBLRwkkc5S/0wIBniPB/Iq5hO4gADLpBlAUGBv54+PBhkA//FIlE5R4qDeHged4tPDz8O6vVOpC8nQhPyC4cP358SXXsnDBhwpydO3d+wPO8hMh54eSA0iYPXaHnDfKhwTvpDBM5LJxI6PX6csy9vLxEvr6+G5KSkj5evHix+tlnnz1YHVvv5toePXr43rx5c6vZbO58J/dTW0R5jUZjVlBQ0PmzZ88+fCf30jWtWrV6NS8v70Mi2AXSFWezs7NjOY6zVCe9+rx2xIgRYw8dOrSWpEiozUkkkqVpaWkv1adtDTVvnuc9goOD11it1iFoA+QVZtfhTk5LS2vWUG1vTHZ16tRpZnp6+hKxWAyvvfKFKvQzYWFhn+7du3dmbZaladOmZziOayf0+LMvQsK79LXr16+zhRUnVkDLli3Pm81mtV6vDyPCF+9sWkClPhZZkicyeRwLd5nQ+ATXIR380ViC3n/0DiOvUboOeVBawmuQlvC9Qf9brdb8xYsXd7ybBV0nQseSYggwBBgCDAGGAEOglhBg5HEtAcuSZQgwBO5dBPr16zf4woULvyqVyjLy0CGSkTxTMQEDcSskigkRInNpEicWiyUSiUSG80VFRQaQAxKJRCoMpkferXQPkZiY3IEAFm45FHqV2mUEbm3/IzKaSB7YBK8FlUplhR3w1MjJyVHdjZZwbdV4ZGTkKpvNNgFeJlR+CiCXmZlZrfdY586dl6empk41m81GiUSiEAZ5IU9t4XZOwpUm1lS/tDCA3+2LCAZUopubmz4pKelBjuOu8jwv5TjOVFu42CftqCtD27ZtszIzM30UCoUVbcdms4lvl6+wjeA6Kju8eEwmE19YWHjb+4Vpd+7c+f9SUlIWY+GDFkOo/et0unUGg+GZ2sTAmWn379+/3enTp8+Q9yxpOcvl8n8mJye/4My87qW0goODP7ZYLC8L9bZRPrSnsLCwYSdPntx8L5W3Psoya9asPps2bdpJRCCeYbTPsrIys4eHhywxMdGd47ji2rItODi4wGKxeCB9POsU+BWEpkajWZSQkDC3tvK+H9LleV4MPWAvL69rSqUyTCqVXhKLxa1oRwfefXjX412EsQWRymgHZrPZal5sO2YAACAASURBVLPZzLgG73yNRqMcN27c8Hnz5v3M87xs6tSpoilTpohiY2P/B0paMO3evfv8nJyct0pKSspIhkAmkylpDOHojYyEhFImdg9Rm0KhKM3MzNRQee6HumNlZAgwBBgCDAGGwP2AQLUm3fcDIKyMDAGGAEOgrhHo0qVLpEqlmlFSUtLr2LFjHdu1a9cqMDBwamFhYSej0WglCQTSmsSEDRNKYYAcmgAKdZLtHkTQcJVbrdYmcrk8SFg2ELAgHzA5LC4uLicEQPYEBAQcSEhI6FnXOFSW3+DBg18+c+bMQoPBIMO2RNr6h7LevHnzrt9jMTExCfn5+SU8z1ukUmmcUHcPGNM2QiL7icCHnTKZDEHALojFYkz2dSdPnuxfF3jxPB8wY8aMcE9PT8vBgwcHXb9+/Q3SOkY9UrC+yrZUOpLGZDPp59nlNbCgkP/KK6+0nj9/fuadlCsgIOBnsVgc7eLi0hJtiLZYFhcXJ+r1+ocNBkOjkC6Ii4trffXq1dMuLi7lizf4Q3nQBvr06TN+3bp1LABNxQ1C6urq+pe7u/tDaEO0jd6uhW3My8srD+rIjpoh4O7uPk2pVH6BvhqLfuij0DaxsPbMM888tnjx4i01y+H2d/v4+PDIG/VLfQVJHjz44INP/vLLLxtrM/97Oe2WLVsu12q1U9Hn4L2MegUhi76U5ChQ59gpRHrXRqNxn4eHh+Yf//jH7AEDBhxwNj7t27f/RKvVdjWbzWKe5x8g2RLyYCbvZPJ6Jr142O3q6rojMTHxMawhOdsulh5DgCHAEGAIMAQYAnWPwF1PuuveVJYjQ4AhwBBgCNwtApMmTeqh1WqHmUwmKZHOmOiBNIZGXFFRkQharyqVyiUhIWHS3eZTW/f5+/sfF4lEcSAuSIoD9sfFxT31888/b6hpvlOmTJly7ty5tjqdzmaxWKBxqzAajRCbw3eQ9Tq1Wq3w9fWV+/j4SGJiYo5//vnndUYkDhgwYE56erqO47gn8vPz+5JuNW09xuTdUdqkIkzIk9pRE5k8q0GUgqDX6/UmjuO2HDx48LXIyMirVeHbr1+/CceOHQtWq9XvkG0k+ZCWljZIJBJtqyqNhvD7G2+8EbtixYoTRIoAJwoM1KRJk+Fnz579uSHY2RBtCAgI+D+RSLSYvLaBG76XlJRYIiIiJhw9ehTBtNhRAwTi4+Pjz58/v8bV1TUYC4jw+iVvVG9v74NnzpzpUYPkq7qVCw0N/V0ikQwQLg4QkahWq9dfvnwZgWVZcLSqkBT8HhMTM9vLy8v/xo0bEyUSiS95+KJeyesX30kyRCqVHuN5/kh4eLhp//79c6qRVY0u7dq169s3b96M4DhuDOna0wIb6bKC9CaPaPsup43x8fGH161bt7RGmbObGQIMAYYAQ4AhwBCodwQYeVzvVcAMYAgwBBgCDIGqEPD39z8tl8vbCzUY7ZPU3PT0dL+q7m+sv3fp0mVBfn5+S5PJ9AR5XOOTvIzxSdrb8EYj2YjKPI+JPCYNS6FXNSb+IAPsnsz6srIyrVgsNqSnp/fkOC6nKgwjIiIKtFqtBxYjkA68IUFu6XS6FSEhIedOnTr1aVVp1PfvBw4c6Dxu3LgjwNQeLO9WgLLS0tITbdu2fXjv3r0NKqhkfWNG+fM87+Xr65sp//dRTiIR6WU2m/WxsbHj/vjjj58air2N1Y6wsLBtFovlUTxfWOjBgbZqtVr3Z2Rk9KrNcvE8r4yOjv5Gp9ONpD6G+hA8M2Kx+K+bN2/2q00b7rW0g4KCePSXOIAhSVJRXAL0x+jXlUqlPiQk5I3ffvttq7u7e5ULerWBE2IFTJ8+fcyBAweeLioqephksCiQI9oEiGV6j5Acklgs/ldKSsqs2rCJpckQYAgwBBgCDAGGQN0gwMjjusGZ5cIQYAgwBBgCNUCgbdu217Kzs8NBRlKUefIKbd++/bI//vjjxRok36Bu5Xm+eXR09Ha9Xl/M83zbf0sSc+WexZisC8tPuthELDsG8CNtTNLCBAlBW92RDslcCLVqaTu6gMjQpqWlBXIc9++w35UcPM9HdujQwS8vL+8QLoHNdluLMjIyBohEoiMNCugKjIFOZ2xs7LtpaWmvgYwXYg6MfH19Xz916tT7Db0c9WWfr68v7+HhAc/1chLMHjQP7SwjKytrpEgkqvWgkfVV9rrKFyS9h4fHBR8fnwDSnMUnFtbS09NrfVzfs2fPF65cubIMfTEO1DX6FPQbkFVwcXHZeuPGjSF1hUdjzGfdunVd58yZs8TT09OlsLCwLfXPpKGPusSBPhjfH3744Z7z58/PaN68+bWGUF6e573PnTvX5ObNm6axY8dexrNOQUZJ2oKC9eEdgB0trq6u/8zIyGC68Q2hApkNDAGGAEOAIcAQuAsEan2QeRc2sVsYAgwBhgBDgCHwPwgEBATw5NFIZCo8G1UqVaMnK3ieBxNjDQsLM9I2dJKkABBCT2J8p9/gfUgambjPHuzvmNVq9fT09PTz9fU9ffjwYchG6CtrUj/++GPAtGnTMiUSSZmLi4vMbDZLkD7SBXmBdLVaLdgMW1XNMjIy0lRYWFji4uLiSeQxSAWz2Vw2ZsyY8YsWLfq+qjTq+/fp06c/vXXr1jX2gE8cabrCLpB0+fn5sWaz+VR929lA8+c8PT1trq6uVovFIhF6UcLedu3aTfv999+/bKC2Nxqz/Pz8MsRicSAF7iQvVZvNdjEjI6NVbRekXbt20MItX7Cj/sjeF5cvGAQGBu44evRonejA13ZZnZ1+3759n0xMTHxeoVCIzWZzN1oQRD7kgUwBYZVK5cbk5OTpHMflOdsOZ6WHxc7w8PCE0tJSqUwmk5H3Md7VtMCLvOzvlM+vX7/+fw0pIK+zcGDpMAQYAgwBhgBD4F5HgJHH93oNs/IxBBgCDIF7BIHw8HAeXm40KaUAghaLZU9GRsZAjuMaXWAenuflzz//fI8DBw68VlhYGA/iBZNsfJIHF+kT4xz9TvrGds/iczzP31SpVFJfX9+033777d2AgIAb1an2tWvXxi1ZsuRZiUQiKyoqmmKxWDjKC+SGn5/f0Iceeqhg6dKlVQZlgudubm7u67SlGfXk5eW14syZM1OrY1N9XqvRaOao1eoPlUqlmAISoj6AicFgSO7bt++E9evXp3Mcl1SfdjbEvCMiIkaVlpZ+KZfL9RzHeVgslnIXVfKK79ix43O//vrr8oZoe2OxadCgQasPHz48HrIVaJN4xoCvTCYrKCgomFhYWPhLbZclLCzsgtlsbkkEMknikDZvQEDAT0ePHh3DcZyxtm1pDOmPHTtWvW7dOt7X11ePXQ32RbVbgfFoFwmIY41G86e3t/euw4cPL24MZYONISEhz5jN5m/c3Ny0BoPBB+1REKDV6uLikp+fn++rUCj0Q4cOfb4uYwY0FgyZnQwBhgBDgCHAEGjICDDyuCHXDrONIcAQYAgwBG4hMGDAgE+OHz/+IrZLgywRkKqW4ODg5w8fPtxoPBo3bdrUeuHChY/o9fpmJSUlz4F4wR+RQCg0CAbyJiZPYwpGhP/lcnlyZGTkhh07dqzkOO56TZvKjBkzHt62bVtvnucRdKs7SAzyHMX3mJiYZ7Zv337boGc3btzw6Nq162qJRNLbYrF4gBDBvSqV6rSbm9vWb7755usOHTok19TW2r6/d+/eAxMSEn709vZ2wVZ81AWIEAQpg6YzzrVs2fLFvXv3LqttWxpb+jzPB4aEhCzjOM6X47gHjEajKxY7SMYC5Rk/fvzEd999d3VjK1tDsrdly5ZfFBQUPCoWi0PwnFHfIBKJ0jMzMx8zm80na9PeyZMnT96xY8cKYYA0eECjfybN8yZNmvx07NixEbVpR2NIu3v37g9lZWVN9vLyupmTkzMHzwOwoh0e6CN5ni+1WCwuPM+vzsrKmtgYyuVo49y5c6esWLEiX6FQbCQvanqv4VpaFEX5u3fvPmXdunVfNcZyMpsZAgwBhgBDgCFwPyLAyOP7sdZZmRkCDAGGQCNEANIOYWFhpaSjSsHh5HJ5UWZm5rMmk2lLQy/WzZs3O/Tr1+/t4uLicKvV2pq0hkESkx4xbfvF/yBi4PkKzUgQy97e3l9GRET8qVAoZIsWLboRERFxwpll7t69e+dLly59r1QqwygQlt3L2WaxWDbI5fK9V69eXVlVnl27dv0sJSVlOnnrghzx9PTccPHixWer0k6uKu26+v3RRx/tfPLkyQ0cxzWjYITIWywW600m0+zMzMxNIpEov67saWT5yGfNmtUGAfIMBkMYiHe0I4Emd35KSooPHJIbWbkakrneHh4eiW5ubt5CL398l0qlGYcOHYoPCgpKrE2DR4wYMfHgwYMrSaMXu0JwUKBE9F1NmjTZcfLkyftWwqJz585Dk5KSVshkMj8sPKEvx3OgVqtFxcXF5c8FSX80adJkGRZIa7PO6iLtiIiId3U63eu0Q0YYSA+kuUajAQ67wsPDt+7fv/8fdWETy4MhwBBgCDAEGAIMgZohwMjjmuHH7mYIMAQYAgyBOkRg8ODBY0+dOrWW9HjtXm8WiURSOnPmzMdeffXVPXVoTrWyCgkJyZfJZDaj0egNYhhEC0hVYbAk0gkmr1+j0Xgc3puBgYEnT506NZDn+cLa3gau1+sDw8LCoKla7hlHdoJA1el0y3Jzc29LbsycOXPgli1bfkMZUE8glkAmWSyWv318fHIvXLgwsrbLUK2Kuc3FzZs3Dy8pKblGOKC9wfu4adOmP50+ffq+96i8Hc4jR46c+/fffy8Ui8XlEijUDtCe0B40Gs3nV69eneGsurof02nXrt3zeXl5/0LZQUgCY7TRBx544LXNmzd/UBeYDBo0aPKFCxfKPZCRP/oNEKRkE/53dXXdevny5fsuiJ6/v3++1WqVubi4uNICCsktAR9446Nvyc7OPlFcXDxYJBJpG8viWlVtq0+fPh8mJia+SjuEQBrj2ad+QKVS6XQ6nebBBx+c+Ouvv7JdCFUByn5nCDAEGAIMAYZAPSPAyON6rgCWPUOAIcAQYAjcOQIjRoyI//vvv3dh0i0kS0BOBQcHDzh8+PD2O0+t9q/ked4VChQeHh6pPj4+KiJVyH5YANIFZBpIFvLUtVqtpXK5PMfLy6v03LlztR4AywEJsa+vbxERHkQKwUZ8Dw4OfvvUqVPvVIFebFBQ0E9WqzUMZAGRSo899tijy5Yt+6P2kXdODjzPu7Rp0yZNp9MVmkymALFYrCgrKzuq1Wq7OSeHezsVSJV4eHh05DiuCQUexDPg7u4uKiwsxOcXSUlJ73Acl31vI1E7pevRo0f/S5cubVWr1TLKATjD4xdkXXZ2trguvLvj4+PHnj17tnxRTyi9Q/rH6DcUCsWOa9euPSsSiXI4jqsy+GbtIFYnqUqioqLO5uXltfTw8CjvM/GuQn3goD4e3/V6/cXi4uLfbTbbnDqxrI4zmTBhwsy//vrrBavVGgFPawR4BR7AAu9AlUqVo9frXWJjY+f+9ttvn9WxeSw7hgBDgCHAEGAIMASqgQAjj6sBFruUIcAQYAgwBOoXAZ7nW0ZFRW0pLi6OhCcsJqH02bx588W7du2ay3GctX6t/Hfuw4YNe/z06dNjeZ5/DGSOQqEoJ3WIQIBHFhEL9Gnf9v1zbGzspk2bNn1X1+X45JNP4j7//PMXLBbLGArQR1vS7bqcIgTp2rp1a8dWrVqdrsy+gICAETab7WulUqmmoEkoo1gs3vzII49sXLFiRZ2XraZYRkVFfZ+VlTW4uLhYXdO07rP7uaCgIDPHcRKUG6QRvLfpuQWZ9tBDD01eu3ZtlXIo9xlud1Tc6Ojohbm5ufN8fHzKccUiFJ5dfB8/fvyIJUuW/HRHCdXwohYtWkwrKCj4Av0c8qfFPernUM+o+5iYmIVbt26dX8PsGtztPM9LJ06cOHjHjh3TrFZrP9L8Jc9b2mWC8yaTqcjV1fUYvPIvX778cIMrjJMN8vDwWKVUKidQsFvalQJsaEG1W7du0zZt2tRo4hY4GSKWHEOAIcAQYAgwBBo8Aow8bvBVxAxkCDAEGAIMASEC8fHxsy9durQUJCZpAeN3TEyvXr0axHFcRn0iNnjwYJ+EhIR3y8rKpoEogMcVvHbpoOB4pCmMTxC0arX6q+jo6Es///zz0rq2n+d5efPmzUfqdLrFbm5ufkVFReVED3lIw0YQ9bATmA8ZMiRs1apVKbexU6xWq5/19vb+wmq1KsjbDmm0b9/+/e3bt79e12WsaX7Dhg0beu7cuS5Xr16dW9O07rP7JQhAWFxcPDk/P38QvA/JIxU40MJK9+7dJ2/YsIERyNVsHP369et65syZ78RicSgIeeCLvpCe1/T09Dob6zdr1uwZo9G4hgL4of+gnRUglfEdR1BQ0Cd+fn6Xf/3113siYFrr1q1f1uv1LcrKyibZvazLJYlIlgJ1AUIdB/pQhULxy/Xr14dj40k1q7vRXh4YGLjOarWOQTsgnWdgRbELULD4+PjJ3377LesDGm0tM8MZAgwBhgBD4F5GoM4GlPcyiKxsDAGGAEOgKgSw/d3Hx+eIRqPJVSqVFqlUymOCD+IExCImlCBDMdmkCSYmWDh4npfFxMRsXbly5bKq8rkffn/xxReH/fTTT99yHOdC3lwUvT4zMxNeoaX1gcOaNWseWbp06Zzs7GyNSCSKQ33CPtQxaZFioozzsLekpKScRAsICNg8atSoz15++eWDHMeV1YPtKm9v70MKhSJaJpOpyOMY7dMefOu/thqXlZVZOY67nJWV1fp2tsbExCzTarUvgCzAQWmlpKR0FIlElXot10P5WZa1jMC1a9fa9OnTZ5/JZPJEe4BXLBYkSOaASKSYmJgZu3bt+ryWzbnnkm/WrNlBs9ncjaRBCFu9Xi/y9fV9/8KFC3W2WAMC8OLFiytogYACJdp3HpSThfZAobZmzZpN3L179zeNsUJSU1Nb9+rV6zOj0aiTy+UDUU6SZKBAp8Cf3usgkPGu9/X1TZ09e3a3yZMnpzfGctfAZqmnp+c/FArFdOCDRQ6SNKIYBmgb0dHRrA+oAciV3MrFx8eH7N69+3YLvs7PlaXIEGAIMAQYAvcUAow8vqeqkxWGIcAQaMgING3atIfVav2a5/kICphGAdKwxZe2uVIZhJ6pNpvNarVaESwNpAsv/I08mnAfnafv5OlFW2eF55Gn8DzlSzIDdK0wXdhIpLYQaxCkFd2Ha4TnhWnerq4oD+RHXq8oi1KpRNkVCLSDLb+YfJKWJHDw8PAwXL582aWu28GECRPitm3bdhxEAeyAdy557oJAxjlMmO2B48pJBk9Pz9lXrlz5Gs6X9UQai1q3bn28sLAwymKxuMFDGvUIe+HBSIsawB/24xN1iXIZDIZ92dnZD90OZ57nPTmOMwUHB5cI25nZbDYFBgbuP3369D2/Xbuu22FDzQ+e7Tt27Ajq379/XlRU1EWz2RxMW9fxLOB5Ie90tVo98fr16yyAVjUr09fXVyeRSFzRB6FPpGcO+DZr1uzdAwcOvFnNJO/68meeeWbS7t27v0K/gf6CpDRIwgKkKurbzc3NbDAYLEOHDu3wxRdfJN51hnV8Y1hYWElZWRmvVqtd0Y6BN8kSEYGPctslKtCXXpXJZJGJiYlNXFxc0B/q6tjkBpNdRETEb1qtdiB0z9E+gBuef7xbyGO+d+/eE9evX8/6gGrWWocOHRJzc3N9EJgX7Q/vcDsxLzEajVKbzWaC4wLe73gm0XZxyGQyj6tXr97STa9mtuxyhgBDgCHAELhPEGDk8X1S0ayYDAGGQMNBoEOHDmtycnKeweCdPI0xiCcimSb9wk9MrByJYCLzHAlZR7JWSODiNyKqKbARnaP7KiOUhdc53kPbcx3zEqLumC7p/DrWDNLG5IaITNriKgy+hO+YGIGQJa9FXId7srOz6+TdxvO8f1lZmSo4OPgGJr2wGd7EsAlloIkxkccgGNRqNQLhZSQmJg7lOO5ifbXK7t27r0xJSZlIpDbsAKFDHovkHUoLDFQnNNm0bzUuzcrKuq3+76ZNm6JmzJiRSN7HdkLalp6eDoL/P1oe9QUEy7deEPD29uZBHsH7EM8tEW/4jjaC/5OTk+Ucx/07yhg7qkQgKirqQFFRUXf0RURgop8ExhqN5ocrV66MEYlE/2aL6uho3779J6mpqS9S/0iB0sjjFPI49D5CP/7888+HSaVSj1dffTWJ47h62UEihKawsDB8+fLlquTkZI/ff/99odls7om+j4Kb4pMW12gxBPeTt3VhYWGJh4fHifbt2y/bunXrljqCvcFn4+Pj8wvHcY/Ru5J2EHEcly8Wi89brdaeXbp0mfbTTz8xDeRKapPn+cCXX37Zff/+/cPy8vIWol3qdLpyshi40sI6njnSG6dFHIyTKBAutVVq1xjLtWzZcmbTpk13du7cmZ84ceKVugi62eAbLTOQIcAQYAgwBER1MsFmODMEGAIMAYbAfxAYN27cuD179qzS6/Vi+/bd8oF8RaQt3YXfHD1+iex19CAWpuNIJAsJYiH5TGQwTXwrqi+hV7PwelwrtN+R9L6dfZW1C0x8yGuG0icSmSbrNCkibzb8ju3weXl5tf5u43k+AFIiOp0uDkQXJr9EhsPzD7ZjgkbelJjM+fj4rI6IiDhcX7qub7/99qAtW7Z4FhUVxRoMhhcwSRR6FNNiAnkkyeXyNC8vr216vX5oQUFBIH63e0+fcXFxiczKyip47733JsyaNWtnZfXYqlWrlVqtdiIR/3YtVEtaWhrzcrqPO8WQkJCtRqPxYbFYrACxiOfHMdBaVFTUlMLCQssHH3xwNj4+/uR9DNcdF71Vq1Y7tVptHyLl8LzBqxN9pLe396ozZ87M5DjOcMcJOuHCVq1afaLVal/E4hrp21IfTouOqHv0meSB7unp+VVERMQ+d3d367p160C61onNc+bMGX3kyBG0ST44ONiwb9++T41Goy9JUtAiGmCh9w4t/FJ/Su8ClFcul38zYsSIve+///4aJ0B5TyURHR39R2Fh4QAaAxH5jvcmae337dt3yurVq+8JXWxnVR7P8zH9+/fvmJKS8lJBQUFHCmiL9PEc0bNFO9KEu9RozOe4+C9cBCES2T42sHh6ei4ICgq6+ddff228nz3mnVV/LB2GAEOAIdCYEaj1CXZjBofZzhBgCDAEaguBV155Zfg333wzSy6X9yDSTjiwF5LGNEmtaDJARB+Rt0KCV2i78HxF+QivFZK9jukJJx1CkpiIU8d8kC6ldyektpDcJo1cpIGyk4ca0gHRgAkmEch0DSaiqamptfpuCwkJWa5SqVoajcYe5PWM/FGPRCSQBAnsc3V1/aZt27YJP/30U71oVq9du7bz+++//5TJZJpcWlqqgp2kNUtak0LyHzgXFhbqO3bs2Hfv3r1Hvvnmmz6ff/55u6ysrCXAXiaTHeN5PqqkpMTl3XffHThlypRKyWPg0qlTp/eysrLmwwMSxLpdpmCrr6/vuosXL26srWeMpduwEQgPD1+q1+tnkxQOiEMKpoVFIFdX1/LnWy6XJ48cOXLQokWLLjTsEtW/da+88krMmjVrLgJH6o+obwbOR48ebRYYGJhc15Z269btxeTk5M5Wq3UkLRbQewj/o38n0pDsJoJWqVT+6OrqmslxnNjNzU26b9++WTX1oJ42bdrks2fPtjcajVby0i4pKSkzGAxzhDr6hB2Ra7CJzgkXUJEG6e7b5YqWt2vX7tymTZuYfvdtGltoaOgGo9E4ShhYULjLBe24W7du09auXcs8kEUi0aRJkx4+dOjQYp1O15Z2WpEXP8l30YI1BW7Ec0aexuQxT2MyGkMJgznS80BjMRrTuLu7b5JKpTcjIiKSNm/e/K+67kNYfgwBhgBDgCFQ/wjU6gS7/ovHLGAIMAQYAg0XgebNm7fPz88/jQE8Buikl1uZB7LQi9jRm4RIWkePYKG3ckVkryPBTCQsnRd6JwsjpDt6MN8OZfJupfxxL0lwOHpT3877mvIEcYz7oNFLQXeQP86DcGrVqtXwrVu3/lxLNT+4WbNmvwrlGzDZouCHNNGyT9zODh48eOK//vWvyxzHldSSPbdNNjw8/LTZbPYSiUQh5M2N9kaBnQh/IpT1er2B53lVv379Ir777rvrwsTDw8N5kHqCQFi8wWD4h1KpfC09Pb1Sz0AvL69darU6HtgAJ9Qj5D14nn+9oKDg/frAheVZ/wjwPK/o2LHj+oyMjCfQLtAuSQuX9DqJyLBarckqlaooJSWlff1b3nAtQHDV6OjohTqd7mXSj0WfChzRV7q7u1+7cuVKZD2VQNm2bdtf4G0q9C6lrfTw1EXfADvpvUPEGL0zQJBJJJKTrq6uZdC8p+CeKA/KSwsRREYjH5LxQBpms5m3ywh1sFqtLqTJTAu45HVJ+Qt1YWl7P7VJfBL5hncPDo1Gc3j06NEvLFiw4Hxde3jXU53WKNvY2FhZRkbGBpFI9AQR9NReUXeobzc3N9GDDz44Y/369fc1ER8dHX28rKwsRCQS+eEZodgEwh1EaJMUf4Laq+OuMlxDDgm0O4q8lQl7+h330jOG9OwLPUa1Wp0wb968V8ePH7+3Rg2A3cwQYAgwBBgCjQoBRh43qupixjIEGAL3GgJjxox57MCBA79IpVIzJgQYrNMkiibMGLwLJ9E0oKffSTcZ2NCWWSE560go438KYmQnZDn7p5i8eyHbSGStkLQm/IV6xZhoUGC7iu4hslLotYx0iIymNIXEsZC0Ft5H9mESgwOYAR+7HAIFYbp0/vz5ls5sK3FxcR9lZWW9DPJBrVaLQRbAFmwPxwQXZKiHh4dNLBaLdTodHxAQkJ6QkICJXr0ccXFx+9LS0rpKpVIpyQEAKyJXaBs2bKfgOfn5+aLIyMhHjx8//hfHcf+ljZqZmenbiXAVeQAAIABJREFUtWvXHEqDJpmlpaVpRUVFT5eVlR2orKDNmzfni4uLy/MhjyeDwZCRk5MzSiQSVXpfvQDHMq1TBHge8S85eZMmTa5ZLJYgjUZT/jyB1MBiGu0yIPLTYDCciYuLm7F79+6/69TQRpTZwoULh3z++eebzGazhLTjaScE+qnQ0NDUM2fOhNZHkXieF3McZwsPDy8wGo1u8CYmgpb6cOrjyZOSyGX0PbTIQIteeA/Ruw6fQgJSuMOG+h2U2XGBEv8L37l4h5IN5AVNi4K4TiaTWcRisRTn9Hp9vs1mc/H395978eLFf+K1xnGctT6wbcx5uru7f+Xq6jqJ3ksoC41zZDKZyWKxmHv27Pnijz/+eF9KWDRt2vSkyWTqSIQwEbkk1UVexsAMC3CCYL0WjFnQDxCxbDQaealUKicSGeMDevboWSLsaWGcFpupXtA/Y0OYRqORXLt2TQKH/Mbc/pjtDAGGAEOAIXBnCDDy+M5wYlcxBBgCDIF7HQFlly5dmiuVSheTycQpFIrmIpHI22q1elmt1gibzRYlk8lu2Gy20zzP97JarR42m40nUBwn5ELv4vJZhtV6i9imCTwRALgWE3GatOMTXsVEUJNkBe6zWCycUqks4jiOz8vLe0gulyuIGBB4iyWmpqZGO6PCjh071uqJJ55AAJ/y5EjfmLbZwhMX5cDkTK1WL/fx8SnZtWvXxxzH5Tgj/+qkMWXKlM4XLlwYnp6eDpL7FlEM0gUHMMV50pYkYs5oNCZ7e3vnv/DCCx/OnDmzQhkJeDSGhISYiKChSSzV2YABAwZ//fXXv1Vmb5s2bZbrdLqpRACZTKYSm832VnZ29qccx5XPRNlxfyMQEhJyo6ysDAHTyklCPFtos7QghfZK/YRCodjUo0ePD9auXXsSfcH9jdz/lv6BBx547saNG8s0Go0czywFF8WVer1eN27cuOiPPvoooz5x43k+JDo6ektxcXGYSCTyQN+ExTghiSy0j4jFishfaht0vZAsFqbhuLgp3KJPC2K4nt5JtLimUCjKeJ43ms1md57nd5vNZpWnp6eyf//+n/zjH//4tj5xvFfyDgkJ2VJaWjoEi0ZUL7TwTO+Z2NjYaVu2bLkvJCywsNahQ4cVGRkZk4j8RV3j+QB5iz/SOCZyVyKRnPDx8TErlUqpXC5P2Lt376yKPOC7deu2BW0ZWuIFBQWe+fn5WPjWyGSy1hjrID88DzReQD2gTuwyQuXkNGSGSktLEyQSSbsJEya0XrRoEcY8ufdKe2TlYAgwBBgCDIH/RYCRx6xVMAQYAgwBhkCjRCA0NPSyzWZrQd7aKISdpL6cnZ0d44xCrVmzxnvOnDm/KBSKHpg4kVQGJnBEhGJiq1KpdFOmTBk9d+7cbc7It7ppPPDAA+PT09NXkzc0Ee40CcfkkqQASDoCdstkso1TpkxZMH/+/PNV5dmkSRN4LN26DHjYvd5BQv2UkpLyemUBdSZNmjR8x44dG4VBkaxWq6Vr165Pbtmy5Zeq8ma/3/sI8DyviY2N/TgnJ6eXxWKJBoEBT1k8c0RkEHlCZJKrq+sHV65c+VMkEu2/9xGqXgljYmJO5Ofnx9LuCPQNwBSkPMdxN5977rnBb7755unqper8q995550Rf/zxR3xRUZGspKRkIohueCcrlcpbXsnov0hXmPo2Yb8vJJSFiw20/d5R051KQd6XtBgm9GSmdOyezzdLS0uXh4WFBSqVSrcjR46MdT4Szk3x66+/fnjt2rUxOp3OinpH3w2y0cfHR7x+/foGqVkbGhr6ncVi6aZQKEJATgqlsojcj4yMnLRr165VzkWr4aXWtGnTJSaT6SXaLUQxIGhhhLzljUZjmVQq/c3X17foxIkTk+62JDzPe/bu3fvj3Nzc4uLi4jE8z/sK9ZMpXyGJjDoBiY1PjUazzWq1bk9KSvqipprkd1sGdh9DgCHAEGAI1C4CjDyuXXxZ6gwBhgBDgCFQSwggcIvVao0kTWVk42zyGGlOnTp15J9//vk9JmukEQjiFJMpTMabNm06Zdy4cSkTJ07cUUtFrTTZJUuWPLF69erB6enpz7q7u9/SChVO9GAzyDbS9UQ53N3ddzZv3vy7zZs3r72TbdYeHh6zXVxclpJXIG2Bpf/lcvk2nU43Oi8vT1eBsW6BgYGrpFLpcCJzcI1SqTw0derUsXPmzLlR17ix/BouAp999lnM0qVL9xQVFfmTZx3pbGPBBu2XFjHwvLu4uKTLZLKdbdq02fDDDz/U+TPYUJH8888/e0+ePHk3eR3Twg3tChGLxfNSU1M/bEj2jxs3blpWVlZOamrq68XFxR2ImEKdE3ksDGJHBBrtbHGUrUDZKtoVQ+dBUNIuElqQIKIV9wUEBLzv4+Nz1dfXt3TFihWQ8yloSHg52tKqVau1Li4uFr1ebzYYDENMJlOAsM8lGQJPT8/lFotFgedLpVK57N27FxJCDeIICwt7y2AwvE2LnLRIQOQp3r0tWrSYsWfPnntSA3nQoEFzk5KSWhcXFz+NhR88A9T+UZeC3Tt4Jsq6du069Pvvvz/IcVypsyrw22+/7bNx48aQpKSk0OLi4reEO41gA8me0WILjTfwibFAbGzs1I0bN950lj0sHYYAQ4AhwBBoGAgw8rhh1AOzgiHAEGAIMASqiUBAQECSTCaLJGKUZCssFktiVlaWU2QrYBLP88pmzZqtNxqNj2OyZA8ag592zpo16925c+fWi9fjzz//3POzzz57LDU1tS/HcW1AhJCHnlCzkMgiEG6urq787Nmzm0+ZMqWY47g73mLq4+PDYyJL6YJgIQ9A4M5xXGFycnLTigID/vOf/2z54YcfXiD9UAAHDJs3b/6vnTt3zqpmtdf75eHh4YlWqxUBu8pJeQ8PDxE0nWUymXLYsGGvf/zxxxVKf9S74Y3IAJ7nw2bOnOmzcePG47TogU/yogUhSl6jKJZdTiXPw8Oj8OzZsy05jjM3ouLWmqlr1qzp9MorrxwFbqSHTzrIHMclp6WlDRKJRBdqzYC7TJjn+aYbN270/vjjj80eHh5PpqSkvIk6J417JEtaxeiTSKPY3hfd6qdIq5gIZCKXySx4tRMprdFolnTt2nXtc889J/Lz8xNptVppZGRkwp0srt1lMZ1y2zPPPDNs165dH4rF4hLo4qJvddRtJhkOZIj3gFCOwN42Lnl4ePydkJBw156rTinMv9+38uDg4I1isXiIMHAm0kcboB0JrVu3nrJv3757SgO5b9++sy9durQUZaX3JbVtkoygxeCYmJhB+/fvv8JxXJKzsHdMBxrl27Zta/H2229/kJWVNdS+W6n8Mor7QNr09KzB3tLS0vQWLVqsO3z48Gu1ZRtLlyHAEGAIMATqHgFGHtc95ixHhgBDgCHAEHACAs2aNUsymUyR8J4CeYRJFSbCKpUq4fz58+2dkMV/JRESErJPJpP1LC4u1nXo0GHljh07XnJ2Hnea3oIFCx5YunTpMUykyTsJ95JXJmnDYgJqNBoNbdu2Hbdz584f7zT9Cq6Tent7mzFRxLZ3Ly8vUVFR0S3NReQDiQG5XJ5y8+ZNaJjeOniebxYeHn7cYDB4U9A8EM+BgYGfHz9+fEYNbKqTW3med42Pj38pMTHxHZrII2Nh0EicJx1I/AZCOSkpSQqtaI7j/i06zY67QqBDhw7PpKenr6G2TVIsIATJIxnECulxg9TIy8uDvoq8Ir3PuzKiEd80fPjwrkePHj1EGucgFwk7nU4nGjp0aNzKlStPNqYiDhs2bE5SUtI7YrG4DH0JBdcjT0iSOKBAs+CaJRKJwd/ff86OHTvWN6ayVmQrz/PqTZs2eU6dOjWNZA1IYoCCTaJPIs9t8hZFWkI9fGBHO3dIS1epVJo/+OCDnqNGjTpSnzj5+vr+qlQqB8Neqk+hfA3FGvjoo48eHD58+NH6tNUZebdq1erFvLy8T2hXBS1UkzQEyms2m/VqtVqyYMGCx8eMGfOHM/KtThqtWrW6mZ+f72KxWNQSiUSG9znqh4I6UxtCmrBbpVItvHr16nusH64OyuxahgBDgCHQcBFg5HHDrRtmGUOAIcAQYAjcBoHAwEB4gEYRGYJL8d3V1bVzQkLCMWeD9+CDDy5OSUnpmJmZGe/stKuT3ksvvdRu06ZNZzBhI+1l3I+JHEhj2trv6uq6z8fH5/jRo0fnVCf9yq719fXlQR7T9nfyhML/sAXkaU5OzrnHH3/8se++++66MB1/f/+RUqn0eyJfMTFu6OTxkSNHYt97772Qc+fObUJZhQEeKSo9yCnhZB9kDeoBdYBr/Pz89k6cOPGd2bNnH+Y4zuiMergf05g/f/7oLVu2jCksLHyUiAkiix31cFFXdi/lI4MGDZqHRRZnbulubPjfuHEjunv37tvFYnEIeZ0SMUWBtlauXNl24MCB5xpb2e43e6FD+8orr0Rv2bLlu6KiomDUJ3nmo//Fwh7egTjo+cB5IvhIwoI8sIXBZrHoYtewL+/PY2Ji+vTp0ydv/vz5Z+sLZxcXl7d9fX3fEnqXC3fVkF1jx47t+O6779a7fvfd4DRnzpwea9eufZTjuLkUqA7vEdQFybGgno1GoyknJ6edSCS6fDf5OPOe1q1bj8nJyfmM53k3jAloEQ9tjnYkkfc7FrdjY2NH/vzzzzVZvHam+SwthgBDgCHAELhLBBh5fJfAsdsYAgwBhgBDoP4Q2L59e9cJEyb8KhaLvTEhxoSFJsSpqan37LttyZIlgz766KNf5XI5POnKt47igPc1kbgSiaRYKpVuTk5OftZZNfTII4+8euLEiQ+xzZu2QJMOI3k5wwb7tvK099577/Fp06adoPy9vb07aTSa70wmUwTpJPv5+X156tSpac6y0ZnpREREdLNarX+YTCYNBdsikpgIFyJohF5XQkKT2iTqSSaTfX316lVIdJQ4087aSGvu3Lnjrl69GqjX620kFUAyEcAAbQCf8Fq1WCzSoUOHHp83b16daA1HRkYutNlszY1G4y39bJKvIIKJJAqIZJLL5etTUlLG1AZWjSjNKH9//09kMtlAWnQiz3l7/2l94YUXBsybN29nIyrTfWXq448/PvbixYtPlpaWDiLtW6H3PfpjYV9FXsXU31LfBNAEutf/RfxRkED6XSQSpXt7e/9r/PjxP7z88ssp9QF406ZNN5lMpmFEptIinsViMSCiolQqVSD4qr+//9znn39+38SJE2+9d+rD3urkKZVKe/r6+u6DBz3ksYSLq0gHZQaR7O3t/Y1Sqbxy/PjxD6qTfm1e++ijjw5NSEiIs1gsryMfkn8hORlqjySzkZubqxaJRE7TZa7NsrG0GQIMAYYAQ6BiBO7ZCTarcIYAQ4AhwBC4dxHo2bPn+hs3bjyFCQsO8tDB5CsrK+uefbc98MAD8/Ly8t7lOE5CGscg8zBhA5nn5uZ2rHPnzi99++23f3McxzurBfj7+/MgH+BlRF639Ik8aEJv93KzuLi4TEtMTFwlyN+1efPmX5eVlQ2nSaWLi8uWxMTEsSKRqKIge84yvVrp8DzvFx0d/WV+fn6cRCIJJn1Y8u6j4E2krUqJCzEhCQuUE+2SflMoFPuio6P/2rZt2/vVMqoOLu7UqdNErVY7SKPRlJaUlDxhNBoVpCEuJGPpWcOngJTK5Hl+r0qlkkkkElNSUtLTtWkyz/Pu8fHxfVJSUt4oKSlpjzYnXDyh7ftkN7wulUrlr1ar9WxaWtobtWlbA0/bV6FQPOXv77+sIjslEonutddeGzV58uTfG3g57jvzIiMjV5WUlDwjlUohhVPe32JBxx7wrnzRjuQq8J0WVPGJPgx9EHmC0qIKLSLgeUE68FqmgHpIC9cJgqwec3d3zz137hw0suv6kHXo0GFtdnb2KHrf298zJqvVytlsNhnKYJdlSc3JyekjEomu1rWR1cnv/fffb//VV1+9WVpa+qBSqQxEufA+J1kn1BU8yO2Ldl+npaVNBOdfnTzq6tquXbtOzsnJWUHtB3UDCSvalUM7Q0wm069ZWVnYBXWlrmxj+TAEGAIMAYaAcxG4ZyfYzoWJpcYQYAgwBBgCDQmBjh07bsjMzBxFcgmYTFNU8szMzHvy3RYRETGusLBwmVqtdrNYLOWexygzbRk1Go1ZeXl5oRzHmWqhrvr4+/vvxIQWk0EKZIR8SE+TdI9BZotEoq9u3Lgxhexo3br1yNzc3O8xOcZh39qanp2d/bTFYqmXgIMVYRQcHKxTKBSumAjjAKlCGBNZStIgwAHnaJJPGpzk8UcBj4TbyO3a3NC2rJDAq4V6u22Sbdu2xfZ3eFn7ikQiFcpAHrzkfUjkNxHmKDORNULNVPKEt9lsSVKp1HXMmDETFy1aVGu6nPDUa9WqVVZWVpY78oadaHtUBpJkgK329sorlcqbU6ZMmT537tytdY11Q8gvLi7uyPXr1zvTghM9i3bSsMhgMGyAtrerq2tWQ7CX2VCOQFCzZs2uW61WOYhh6k/QN2FhhJ5T/IZ2jrrEIl/79u1nT5o0aVO/fv1kSOTgwYPlOvVFRUXWXbt2tduzZ88W0oqmdwnupz4e/RwO8mbGs240Gndptdq+dV0vPM9z3bt335acnPwIaTRT0Fah9rz92c+x2WxlnTp1mrB58+ZddW1rVfn5+vrmcBzHKZVKH9LrRlmAu16vL3834n+8g9Rq9U8pKSkjqkqzvn/neT6kdevWr2ZkZEyFJjOkKgoKCsrLQYuoKJ9Go1l29uzZF+vbXpY/Q4AhwBBgCNwdAvfkBPvuoGB3MQQYAgwBhkBjQIDneUlERMRmk8k0iKKvk9aeq6ur6OrVq/fcu2306NEDdu/e/QcRdAjIhrJTMB2bzZaZm5vbpDbqr1u3bj9cunTpSRASOIQEI/1PJBQRyzabLVWlUoVcuXKlCcdxmSKR6MGgoKANYrE4TLidVS6XT0hLS/u6NuyuRpri2NjYsxkZGa2IKCV5DkzgiaQhEkUikaRoNBq5r6/vdrPZnGEymUZaLBZ5QUEBL5PJfM1mswqkDCbQJCUi1OkkbeqYmJhHd+zYUWvkakXlv3HjRsCCBQvitm/fvlWv1+vc3Nw0tBCA9oQJPsqLg0hkwgT1JiRmCQ+61lF7GOmBuPXy8ko+f/587NWrVyXNmzfPrUa93NGlCB4WGhqaarVaFQqFQg0PPvKEF3p/C4M7hYeHP3bo0KGjHMfddyRp+/btc3Jycnx5nkcgRyX6zPz8/HLCUa1W/ykWi8dfvHjxvsPljhpb3V7kGRUV9YPVan0Y/RCeRyLjSBOXAuJJpdJCjuNsN27caCkSibKrY2ZISMiPJpOpu0Kh8DObzRJ6p9LCGT3/9gWjYqVSOSMqKipx69atCLJoq05ezrg2JCQk3WKxBBEeIFupD6JggHhPgkwHXu3atfuoR48eS15++WUlx3GpzrDhTtPgeT5UJBIZOnXq9FZ6evp0YAmbaGHRUSYE/2s0GhDHmVFRUft27949+k7zagjXjR49eurvv//e2cXFZTwtZBDZT4EPpVIpZDp6XL9+PYTjuJsNwW5mA0OAIcAQYAjcGQL33AT7zorNrmIIMAQYAgyBxorAoEGDXk9ISHiXAgHRRAyTlNDQ0FePHDnyUWMtW0V28zwvjYqKerO4uHgupAFoUozyyuXypMLCwhtarbZ/bZSZ5/loPz+/l5VK5UTBFuZbW6C9vLx+EIvFrvn5+Z0NBoOPm5tb+W84YGd2drYbyVJ07tz5g/T09LkgKEF6wH6VSrXy+vXrszmO09eG/VWlCQmE5s2bbyosLIynLcMgHFEG0nAkMoXneZtMJjty7dq1bpWlO3z48GfOnj37mF6vH0Zbx0EigzQgT2WkTR6DWVlZMWVlZValUplUla13+zvP8z6TJ09+yGKxFO3YsWMHlYsWIvAcCQOpIR+yFd+JiBVKw5AkBOmM4zpayADphPMoI+oZ9Y089Hp9erNmzT5s3bp1zqpVqzbebXkqu2/AgAHDzp8//4zNZnuMvPeIRLI/K7fKBYLZ3d1dlJeX166goKDeAoI5G4M7TI9r0aLFNrlcnmMymeKLi4ubkuwH6ikgIGBtamrqrt9///1Uu3btzt9hmuwyJyLg6uraMyoqCkHJJlOAUlqYo+Cd9n5E7+/vv/vtt99+78knn6xRkNgHHnhgbmZm5niO46KQNkleULA9PNOkO4y+XaFQLE5LS3NKMNbqQhcaGrrXarW2NBqNvnjGacGL+lUivlEGGh9gQfCBBx54ODAw0GPx4sWQdcqobr53cv2iRYseTEhIaKJUKov37NnzF70PSQaI0iCMhcHm8N1gMJzOycnpeCd5NdRrgoKC/rZYLF3QXmiRUVgn6H/VavXBgQMHvvT5558fb6jlYHYxBBgCDAGGwH8jwMhj1iIYAgwBhgBDoFEh0LVr11k3b978h9AzkjQD/fz8vC9cuJDfqApUtbFyPz+/DLlc7k1euxScTqVSXUhKSkKk9lrxqOrcufOn6enpMzAJxEETXruu78c3btx4Befd3Nw2+/j4DNVqtSJPT89yYtguZ/HPa9euvTBy5MiIo0eP/mSz2drjPOlvGo1Gw9ixY2OXLVt2qWoYnHsFz/PyyMjIbQaDoS9sAskLopj0REmzEYSERqM5FRIS8sWOHTtWw8OvKku6du36klar9TMYDMN5no9AeYXki4CQvaxUKo3z58+fNn78+CNVpVvd3zt37vxRcXFxlF6vH0rbu0nLFGmRxz5JOxD5AiKdNLVxnZBAJu9jImSFch74TnqdgqBb/+Ot7u7u/lbv3r0vffrpp04nkdu1a/d8bm4uAjFyYrG4JZWXAhtSQCd4c5pMpvwpU6YMXbRo0cHqYtuYr+d5PrhHjx5TMzIy0D6jKfAm6pYWEtzc3PZeunSpd2MuZ2OzfcSIESOPHz+ONvuSzWZzFQaDFZKOEonkilwuj3J3dx9++vTpn51VznPnzrWdNGnSwMzMzHkWi0WDtkD9IRaB8CyRdy/6Drlc/s/+/ftfXr58+RfOsuFO0+nYsWP/3NzcL3ieb0Z9lFDrmRa48BstfOE9hj+1Wr3Dz8/vb+wgcXd313br1m3t1KlT8+40b1zH87xiyJAh00UikQ/eCVqtltdqte4lJSWQmQikBTTkRwuSwj4IaZDcjt0r90KbNm1++PPPPz/lOK6gOrY0wGu5Jk2a/O7q6ipB7ACdThcj3A2CdwQWFlUqVelLL7004oUXXmA66w2wEplJDAGGAEPAEQFGHrM2wRBgCDAEGAKNBoHt27e3njhx4jZo7JHRtG0VhGpycnIAx3HV2rbb0AsfGBi422w2t1EoFD5EHpM3lbe39y9nz56Ft1iRs8sxYsSI+J07d37v6uqKLe7lE2AQiiAU4HlWUFAgxbwc+YaEhGyzWCyPkqcReRvZicZfxGJxFM/zrTBpxB+8wDB5NBqNbyIAoLNtv5P0/Pz8TovF4vZEeGLbPkg0lJX0ffHZq1ev3uvWrUvnOK7aQZji4uLeys3NfZs8mYnIqED6I7t///6PrVy5ssYE8jvvvDP0559/nmWxWHRarXYoaVJTnaC8OIA/2hHpnuL5IXKIJCjs2+RP2Gy270QiUQ+xWBwvFovdKRCgXQf11pZ61D8tMJAMBuVBpC3usW+3B0FyEOllZGSApKySlL+TesU1f/75Z+Qbb7wxNCsrazHdg7JAU5SIJpQX/xsMhkvBwcEp58+fH81xXOGd5tHYr+N5vkmTJk3+stlsLYEFeaTjGbd7SVptNtvCrKysNxt7WRuD/T169Hji4sWLSyUSSVMKckfELUmuUDnUavVT77zzTvZTTz21uzbK9uOPP3ZZtWpVZEJCwjJPT8/DpaWlA9FP4Nkm3XrkS1IEkZGR0/bv3/9lbdhyuzQXLFjQRiwWe65YsWIfbEG/RQsg1IdTX0X9HspA19kXuHie54+7u7vnmc1mLDjd0o7GM0FB+khDHfnIZDLeaDRCG7/Hvzdd/Hs6LXxvUD9Du05olwYtqtE9+N3T0zPPYDDE3bhxI6WuMayt/Hx8fDRt2rR5o6ioKFCr1Q6XSCRK8poHBvYAjxefeuqpV4cNG3Y5Nja22u/X2rKdpcsQYAgwBBgCFSPAyGPWMhgCDAGGAEOg0SAwduzYXjt37txLhB9NyDBBbN++/Zg//vhjfaMpzB0a6uPjw4NspQkvkTscx/2elZU18A6TqfZl7u7ufeVy+UaZTOaBCTQmu0QcQ5cxMTHx1hiC53kVx3GTYmJi/qnT6W5JGEDGAt7IFMiMtvCSx1VZWZltyJAhLVevXp1YbQNrcENoaGhCWVlZW3gbYxJLwZdAJsLDDu0Kn9euXavRYgS800QikSwoKOiIzWZrhfzswQLLCQqSdcC5goKCg35+fjFXr171uZuidezY8dPCwsLRZWVlKolEUh78TkiSUEBJ8gADYUhSE+RxDf3bWbNm9fnss88SLl26JAEfIhKJ9BzHlSBAnUgkgvC12H4ev9l69uzZJDc3d7nBYOii0+lyXF1d/WA/sER65GUOwqCiYHt2z+A8i8UiDQoKWnP8+PHZd1N+x3vgWS4SieC1v4fn+TjyOiQSCOWnxQ6LxXKgrKwsJjc3F4ED76vDy8srWyaT+eEZQDuAnAeeYbumrJXnedPBgwe7BAcHJ9xXwNRtYZUhISHf8DwP/fTydikMWEnEfllZ2ckhQ4ZMXblyJfSGa/0YPHjwkydOnPgBpB/aB56ZkpKScvtwkJQRvPi9vLyevXLlytpaN6qCDFatWhW3YMGC40ROws7i4uJbgT3p3UU7LWA3lYH6YyJ+CXcinUnzmSQ7kD15E5MnMeFAGsZkIqVFu6TIDtLCx/tg7dq10d26dcuqjQXg+qgLYZ7og3v37j39/PnzS7E4SwvQ1BebTCaTRCIpM5lMf2RmZk6sL/mq+saJ5c8QYAgwBBqKxWjfAAAgAElEQVQLAow8biw1xexkCDAEGAL3OQIgKCMjI48ZjcbWtGWeAmJZLBb9tGnT+r/55puH7jGY+oeGhiKIVTnRSPq0RUVFopYtW368b9++ctkIZx/Hjh1r/9xzzz1ZUFAwj7zLkIdYLNYaDIbC7Ozs7iKR6L+CavXp02fN4cOHn/D09FSTZzSRzriXpCzIA5SIO4lE8n5KSsrrzi5DZek9+OCDS7KystLEYvFSYErB7DC5tXvSWocOHTroyy+//NOZNgUFBZ2zWq2thcQQtV8iJEBUgFjQaDQHr1y5MragoEDj5eV1Dr8jMNy1a9eaubi4lHt737hxw/Tuu+/OuHbt2osoB7zBaVJOZaK6AxFO+r+4Bv+DBEL+0FuGRuX+/fvHOaO8AQEBWVKp1B/5EDltbzvlZSPtVqEUBnAnLPAdiw4vvvhibNeuXcs6dOiQy3FcjQLtRUVF7ddqtT3Q9kBgk94zEdo4D8K0tLS0rKioSOUMHBpTGr6+vsDXh4J5CeuCCLGxY8d2/PDDD083pnI1dFt5ng+Mjo7OANFJOwSIACWPV3yCnBWLxd9lZGQ8XU9l6uPt7b0NMgQcx0lJBxn9CD27OBcWFjb+8OHDhziOqzUN99uV/9lnn524b9++V0tKSsJVKpUE7Rj4wUZhMD2SEaJ+UrjbxN7X/pcXMeqGiGf8TmS+kOAXEsTIl97ZeK9Q32vf5XFOrVa7PvPMM6+9/fbb39dmfUIyKSsrS7Fv3z7jypUrZ9y4caP8XSEI/nqrT6ZzKKswaCr13eSFffny5ab79+/XZGZmiiIjI6VxcXHl76eqDh8fnzSFQiGWyWRNsEhFedjfCafEYnFhenp6n6rSYb8zBBgCDAGGQP0hwMjj/2fvPMCjqtL/P3dmMjPJJJNGQgqkkFATIEAQpCoiCiywK0UR0RVFmqIsuAosLqyLoK4VKxaKilJEFCwoGkWKS5EaMCGEkEAKKaRNJlPP//lm5+W5v/knkDIJIXnv8+TJ5M69p3zOuefmfM973vf6seecmQATYAJMoG4EtGFhYZW4BZNBWLNiogPRzMvL66kzZ860qEB5y5Ytu/XQoUO+p06d+gITOwgIODDpcjgcFy5cuNC+bvhqf3WPHj0O5ufnJ2ICjPzIF65Sqfzy/Pnz0yRJqtavdEhIyAMOh2MtJpoQFug+5EyBgSAqYvJILg4sFsv+/Pz8AbUvXf2vfPzxx3usW7fuOV9f39E0uaf+5HRjYI2Njb3vt99+21T/XGq+s0+fPpvOnTvXSafT9aRgTuSnUz5Jh9UuhDwwateu3WyDwVB44cKF0aWlpfeTYEHWaySQ0BZ3EqHkwrTct7EzANeFwMDAXf7+/takpKRH3FnXNm3aPKzT6d6Ti9VylxXkAkW+bVvunxRlofKiD+n1+n033XTTa0VFRdqIiAjzm2++Weu2ycvL6/nEE08kKJXK0h9//HErLViQz3AqF/JzPlfGkpKS5S+99NLOadOm/e5OLs05LVgItm/f/jdJknphbHUGs7zi0kTWlwZmZ2fva851uVHKdtNNNyXa7fZpubm5s/BMkBBL7hWww8S5e8AWFhb2+e+//37P9axbeHj4c3a7/SlJkiAAVo3nJpOpTKFQ+MjHdDz3s2bNGvz0009fNz/iEydOXJyWltatsLBQW1lZCZc4AWT1S0KwnCWNxeQX3nU8orFZLhDTOEXjmdwthdzi2OkCJs1kMu3v0KGD5+HDh+ETudGOW265BRa8psuXL0cWFBQs0Wq1nhCM8UPvYbSdfPyV15vGRHovUp2pwK4B/iIjI6cEBARgN4oiKChIs3r16nWSJFUtcLoeiYmJk7OzszfQOExuktD38V7KyclhXaLRegYnzASYABNoOAEepBvOkFNgAkyACTCBJiBw++23v33q1KmZ5LKCtpli4hMbG/vcL7/8srgJitFkWbz88suDX3755W8VCoUedaZttOXl5aaZM2dOe/755xvFaqlnz54ri4uLw4QQU8GWAmhpNBoE7fs3ItWPGTOm2i3sCMQVFRWVReIwTURpMk0TbprEOq1wN549e/ZFhULR6Fuxp0yZ0m337t3bVCpVR7kvTJQPYs3YsWPHfvDBB9sbs5GTk5Njx44di0B9ncj6lsQLspAjIYmswag8ZAUqt+im71y3u8tdupD7iujo6CUGg6FixowZR8aNG5fk7nrCGv7ixYuzAwICvKjsZHFObU/cSfSmMlCdyKqRLJcpHapDmzZtnler1VrybUpbyGkxAP0VVsRGo9FWUVEx0mazxZH1IY0ZuJbcauAcPsNC0LnYsXfOnDlPLlq0aL+7+TTn9IQQbaOior4UQvQj3+TEhPpnRUVFcWRk5Nqff/55jbe39/HmXJ/mXLY+ffr0vnDhws6oqKhN+fn5s9H/yI0M+RuHz3KVSvVZnz59ft66dSt8jl/3Y9y4cU+dPn06yGg0PuLh4eHjcDhKHA6Hr1xwdFpJZ8XHxz/y448/unX3Rn0ATJ06dUxGRka7rKyst2jng+sCFqVLFsP0Ny1i0bgr/97VJQVZL9M1zrH9/ejo6OT7779//7Rp0/5bn/LX5p4XXnhhxFdffTW2srLSkp2dPU++KCZ3rUFjsNz/vas4LBfX5SI6MSB2cqtt2k2D6z09PdcFBASUtG/f/tDmzZs/kpd/9erVnZYuXbpMo9H8WalU6miBhNwZZWZmzg4PD3dkZGQ0uf/s2nDma5gAE2ACrZ0Ai8etvQdw/ZkAE2ACNwiBTp06CefElAI6VVmreHh47M/IyEBgsAZtbW9uGG6//fY5p0+fftlms2kogBJNWC9evNho7++QkJCVnp6eT5GlktNKqHLy5Mn3HD16tM/OnTtrDKAlhFD27dv32XPnzi2iCSFZOVFgQ/kWYYh6zuBpFwMDAzceO3ZsfmO1Q1hYWC+lUvmsh4dHv4qKijbw20z+o+12+2mDwfBoSkpKowSgcq3T2rVrYzZt2hR+7NixqkBPEIvliyFkmYX7KLAd+TAmcQnfySf+eBYoHXxHFqTg7+/vv27atGnvzZs3r9HcusTExLxqMpkeJ/GBLChRRq1We/jhhx+ekZ2d7fjuu+9222w2b+wYICtpKq9c1CHhQm4hR8H9SHSXs0Aacqs4uS9TOk9b18lqG7sXnEfR7Nmzxz7//PN7Dh48GNWhQ4cWE7iqjs9TQM+ePfdlZ2d3Rl8iAZ+EI3KrolQqc7OysuIlSSqsY/qt/vJu3bodysnJCfL09IzAuE4CGgl76KvgbLFYdufn5w9thsCUfn5+QwIDA9+prKzsjPLJg8o5y25XqVSm2NjYUXv37v21OdTh008/HXDq1ClVaWlp5b59+1YUFBTcRr7eafwhn/yuInJ1Aiu5rqBrMU55eXmlxcbG3tO+fXsvvV6vWr9+/YHs7Oz/bRlqhEMI4d2tW7ekkpKSdpIkhdBCLy2sodzkzkjeRvQ8y8Vh+izfsVKdeEzvbPIbDWbOd7hrDUu9vb1/1+l0+s6dOy/csmXLj3RBSEjIb56env3kC4NOv9qVly9fhp/kB7/44ovr4j+7EZqJk2QCTIAJtBgCjTb5bDGEuCJMgAkwASbQLAh07dpVFBQUVE1USZjEpMXb23tbamrqX5pFId1UiEcffXT29u3b35RbnmLCh/rOmjUrbunSpafclNX/SWbo0KGfnzhxYpzBYFCR9TB4wz+uWq3emZOTc2dt8vXy8nqoTZs2rzgcDh8SBOXW00iDJqY0MdfpdElnz54dVpv063NNv379Jpw/f34zBcRD/SAgl5eXnyooKJhosVgahenVypqZmRnTv3//NLQzlQtcMOGXWxfLJ/Q1pUdBCPE96mYymQqGDBkyZMeOHeegQUuS5KgPt9reExIS8l+dTncT+ZEm62mICyqV6tuLFy+OQlrOwHv2+fPn37Vt27bPIJ7hIMED9cc9JKojPXrenWlVsaF8SKSmxQnyZyrnR0GvSPAhyzzcA9YJCQn3Hjhw4OnCwsLeNW25ri2HlnBdx44dc8vLy9uCEwR2WMbiOSXW+F1eXu5o167dxiNHjtzbEurcFHVo164d/He3QaA0PKPkLoDEPKcV/WxPT89FycnJjeaWyB11jYyM/Nput4/Cgi7GURx4llA3Gq/wjA4aNKjX5s2bj7ojT3elIYRQwwMUhiPnu6hi0KBBG4uKigYJIUKsVqug8URuSezc/aD6448/QhUKRbEzeKi8WHZJkszuKmdN6QghJEmSRFhYmKD3Ki0sUyBA8i2P8ZAWJslaWG55THnQe5iec1oEdBWYyXpbvoBHedLiHNIkfrjfbrfb1Wr15ZCQkI2FhYUxlZWVd8LSvri4uMq/PeqAMQZ9x2g0mrVarfnhhx+eunTp0q8amyWnzwSYABNgArUnwOJx7VnxlUyACTABJnAdCcTExMw1mUyvYdKCCQ4mLJicenl5fZWWljbuOhbN7VknJCQ8kZWV9QomWHJrItR36dKlEXPmzMlye6bOBKOioi5ZrdYg/EkigNVq3Zqfnz++LnmGhITsEkIEenp6JmDCSZNTuasGpEfnPTw8jvj5+T02a9askzNmzCipS17XuhaBqTp06JBNlqtgCtHD29sbIk7xf/7zn2GTJ0++bsHAhg0bNvnkyZMLNBpNb5SLgveR2xBy2SCfyLvWWS7O63S6S2lpadGSJDWa1ZtMdPCNjIzcZLPZRqC/0qIDfW82m8tyc3MNNbXRqFGjXkCgpIqKCk1ZWVk8+R+m55ssrqk/ytPBtWhTWlCi70g4lgsi+EzCMjiinDh0Ol2Br69v6YkTJ/q3tN0L13ourvZ9fHx8am5ubpBKpfLT6/WO0tJSpb+/f9VzQ65IwN/f3//U4sWL773vvvvOSpJU3pA8W+K9Qgi/t99+O2LJkiU/xcbGPpmbm/sh+YKH5TEEVzy7SqWyxGQyXfLy8ropIyMDwuSNcAQEBgYe9vDwiMJiEQ4as0gcR19p06aN9fTp05GSJOXcCJVq5mXURUZG/mqz2RJpwRBjJe00IWGY3t3kT5gCG9LYiL/li3EOhwNCepUuQLuD6DN+07tH7gKI/hej3/KdIPhMP+jf6Oc0lqPfQyjGWCJ/x5E1s06n+yAxMfHfa9euzWjmbcHFYwJMgAm0KgIsHreq5ubKMgEmwARuXAKJiYnvX7p06SGyOqQJk4eHx9b09PQ6CZvNnUJ0dPSjJpNpFQWeo0mYVqvde+bMmdGSJLlVXHXy8B8yZMjgvLy8TysqKrww0YPIgQlmUFDQe8nJyXUKrDZixIi5hYWFmvz8fPgzrjpct//SeZkVcnq3bt3W79y582VJkhCMyW3HiBEjZqWkpLxFwhfyhBjv7+8/7/Tp06+6LaMGJDR69Oh/Xbx4sXNpaekkmmyjnJhkyy2Tq8uCLMy8vb3PpKam3ilJUnoDilLrW4UQ3Tt16vS5xWLpSJZn6DtO6+GiLl26fPDLL7/8/VoJCiF8unbt+rokSUa73d6lpKTkNojRFHgRaTuD2l0RjKlPyf07o4/JBRJ5e5O44bRuzg0MDPxi5syZ3zz66KM7rlW+1vj9sGHD/nL69Ol/KpXKnmCKH/CFMIi2oF0J+BwaGro2Li7u9w8//HBVa2RVXZ2FENouXbpsNJlM48gylMQy9Fk81xDWIKZpNJo1KSkp025Adt6hoaE/CSH6oi4UjJLcFWk0mqLCwkKlXq83xcTE3J6UlJR8A9axWRS5a9euc8rKyoYJIe6i9xd4kzUwPsvf2/Q/kkajKRZCrPf29tb4+vpW9TlaSMM9Op1O0mg0OUIIT5vN5q9WqwuEEL5Wq1WFcRfPu9lsFhaLRV1SUjIdMOTiMFkrk5hNAjZZPFfzXriy0wRp4T0MMZkWmVFuo9FotVqt91++fLlRYjs0iwblQjABJsAEbjACLB7fYA3GxWUCTIAJtFYC99133yM7d+58FxNtmoxAWLJYLDldunR5cNeuXTtbAhtM2qKjo9+2Wq2Tnf5iqyZqOp3up5SUlHsUCkVj+Xb2iI2N3We1WhPJ0hX5l5eXi6Kioqpo6nU9Bg8e/NecnJxIk8m0FO1GrgZc0yE3Anq9/rDJZApMT0+/WZKk3Lrmd5XrpYEDB/4jKyvrXxATYdmLoGoqlerw1q1b7+3Xr1+qG/NqUFLYUv3www8/kpmZaSFL3kuXLjm0Wm1gbm7uQw6Ho8rPqOuBtvL29s785ptvbo+JiWmS+ly4cKHd0KFDn1UqlQkWiyWBnkuy8oUYkJ+fX+f/NZOSkkKWLFkyytfX156SkjLabDZPhKAAsY0WVCiwntNq88o2aZynrebkFgD34ker1R6IiIh4Q6PReA4YMCBt4cKFTeLjukEd4jrfvGnTpu4LFy78EbsR8OyQKIhnGZxJoCKf2x06dFj6008/LbvOxb7u2ffo0eMVs9kcU1paOoZ8mNOuC2JF1rm+vr7nZ82aNXLevHmnr3vB61EAPK/333//lxaL5Sa9Xr/ZarVOJFczcHlErousVuuJ/Pz8PykUisx6ZNOqb8HuDpPJNBHvLlqIwP8/5LcZ5zD2UfA6T0/PLb169dphNBq1I0eOvPDoo49+4w6A06ZNmwO3EkVFRQq8lywWi+/FixdfJmt6chFEC3q0mEfnycUFjR+00Ej/A9AiKPpPcXHx3gcffHD+a6+91mjBBt3BhNNgAkyACbQWAnX+h761gOF6MgEmwASYQPMiIITwCg0NNdIkg7a3Q9CwWCyL8vLyVjSvEtevNFOnTh30/fff/0puCGhLqMFgeD0lJeXx+qVaq7v0HTt2TCovL+9LvmExIYRrh9TUVE9JkiprlYrLRXfffXenn3/+OYXqQ5NbedAetCn5Y8SEuLy8PKuwsDCiPvlVd8/SpUtD3n777YtqtbpKBIcfV0x+NRrNhuzs7Cnuyqex0+nZs+c7hYWFM2rIpzQrKytGkqSCxi6HLH2fdu3aHfLw8OhECw4UaBH9Ni4u7q/ffffduoaWp0ePHlsuXbo0Hr5V8bxDMKFge07/u1VWawaDYa3NZvur00o232AwPHHHHXec7Nevnyo6OlrZvXv3HEmSshtantZ2vxAiqmfPnrddunTpfbISJNEYLNAG5AYE53U63YlRo0atfOWVVza0Nlaob0JCwqu5ubmPk6U7LWaQ5Ta5BYCf19GjR8evXbsW77Ubeou+EMLQoUOH4wqFoq3ZbNahH8CfOd4f4EC+yysrK3PCw8MfO3LkyOetsW/Utc4TJkz4x3//+98JNputJ1kZkz9hLMjiIL54Btu2bZv76quv3jpixIhcSZKaxP3Jxx9/3Pf777+3rV+/vrxjx46/l5aWeqNc6AN4n6N8ch/S+L8C5/AdCeEYv1EfChjpPO/Izs5eaLPZXqgrN76eCTABJsAE3E+AxWP3M+UUmQATYAJMoBEIYEtl586d95lMpgRMOjAxJctcTJr69+8/8osvvviuEbJu6iR94uLi3iwtLZ0qD4YDASIhIeGuL7/88gt3F2jChAnj9u3btw08yUcihI6YmJinkpKSGjRxg/DUv3//2Q6HIzIvL28SWYNSHWgxgKzy4K4BZSgsLHzRaDQ+RUGNGlLnrKys8MTExAvIA/XCRNXb29uanp7+D4fD0aD6NaRcdbzXt3Pnzh8ZjcYx8vsosFFQUNCZo0ePdqpjmg263N/fX6CtyJoMk38IYui3QojVFy5ceAy7khuSyZgxYxYcOXJkls1ma6NSqQy0RZqsnNGf8PxHR0c/efDgwf80JC++9+oEpk+f3veHH344gOeotLS0yoIfB4QhtD1tZUd74Bz6xZYtWzrefPPNec6gjY0eTOx6taEQQj9z5sx7du7cWSWwO5+B/yOGgQtZbmMcOnHiRGeDwdAkuwSaiosQQhMcHGzGQg/tDiABkaxQS0pKcn19fR0ZGRnhTVWuGzGf+Pj4Rbm5ucvxnJHlLuqBz3DzgH7m3Glh9fb2VqWkpAQ2lWB8LZ5PPvnknzZu3PiF1WotkyTJH+MB+jwEcPK3LN8hQrts8IyQCwtalGrbtu3648ePP3CtPPl7JsAEmAATaFwCLB43Ll9OnQkwASbABNxIYO7cuYM2bdr0KwVWwUQDlk3OwC9L09LSWsR26UGDBv3j3LlzcAfwf8SZu+++e/yKFSu2uhHplaT69ev33Pnz5xfCKpe2wmLL8cCBA2/Zvn37Lw3J85tvvhk6c+bM7+x2u02tVusrKyslTBZx0JZm8usr395aUVFxfMWKFX+ePn36uYbkP3jw4KCTJ0+m+vn5+SF99BdMTC0Wy77s7OwJN0Igp759+87Py8v7Dwl0EI3B0OmX+lROTk5cQxjV9d41a9b0X7hw4X4IhOBJFuVOcaOwS5cuE3/88cekuqYrv37o0KFPJicnv4BnnPoJFo2o3s7nI6l///5JW7ZsebYhefG9tSOwefPmEUuWLFlcXl4+QKVSqXEXxCB5kC1KiRY20E5BQUH7Zs+ePeOhhx5KliQJwblaxCGEiJk5c2bwt99+u48WvlBvvKPk1tg07qhUKlNwcPChDRs2PN21a9d9LQKCSyWEEOFhYWGHFApFCFnLkj9csKHdAmq1+nh2dvatCoWiqCVyqG+dDh8+3GfatGk35+fnr5Jb6Mr9GTv9vwudTre7V69er2zZsuXL+ubX2PclJiZuNpvNbRwOh7WsrKyHzWZrK3dTgb5BhzywrjPewvETJ05MUigUKY1dTk6fCTABJsAErk6AxWPuIUyACTABJnDDEMjJyYkaNGjQp3a7vT+5OSDfepiMhIaGrhw6dOi7K1euvJG3AHskJCS8UFRU9ARNpJxiRMVTTz01ZtasWY3ip7Vfv37/yszMXAKrH1lk9OTvvvtubI8ePRocfG3BggXDN2/e/B8E34IASK4x5MF1yCoY+cNyDYKyzWZL8/T0/PzChQtPN6Sjjh49etrx48c/wIQUB8ROlUqV/q9//Wvq1KlTm7uIE9i+fXsIsd1hbUbCO/o+BKoPPvggdtSoUWcbwqeu97Zv397ocDi8yJIS92OxARaooaGhbx08eHBOXdOUXz916tS/JyUlLVWr1Z7kxxjfk0Ur6q1SqT67ePHi5Ibkw/fWj8CQIUPmnDp16k5PT88/kQsa15QwbtF2dWfbXfTz81t78803l+j1+qw333zzhg2GJYQI69Wr15TS0tJ7y8vLE8iXOp5Jsjwml0PgQ+5cgoKC7j958uRH9aN+49y1cuXK7m+99dZ2s9kcCctZcjdDVqXUN6xWa9Ktt966c9OmTc/fOLVrvJIuXrz4Lx9//PGnRqNR6evr60HB8DDOYhykBRm8v8rKyh4rLCx8o/FK4/6UV61aNRILUA6Hw1xZWRlZWFh4D9VR/rzQrjJnUMnfNRrNT6+++uq748aNS3N/qThFJsAEmAATqA0BFo9rQ4mvYQJMgAkwgWZDoE+fPk/l5uauxCQUQc/wG5MqEh51Ot3Rvn37vrlx48b3m02h61YQry5durxqMpmmY8JNlkcOh+PzX3/9dXpkZOTluiVXq6tDoqKi1thstjsxSYV4i0On0z2VkZHhNrcOO3fu7DdlypTfnMHLrvg5JgtrcisBoYXcW0AoRXnatm377dGjR0fVqjYuF/3666/+U6ZM+dVut8c5rdRpC+2ZtLS0+xQKxYH6pNtU93Tq1GlvaWnpAPIRKfedGhQUtP7QoUOzJEmqaKryxMXFPVFUVPQfrVarIv/Dson/pRMnTtwaGBh4qiHl6dix43eVlZX9lEqlH9Imv5mou16v367X6z85ePAg/Kb+bzWAjyYn0L179335+fk3Y8yo7iBrZLIstNvtcGGicfZjo4+Pz1YvLy/f/fv3T5MkqbDJK1DPDIcPH/7PM2fOjET/xFhGFqFkfY8xBuOWXDQODAxc2q9fv2MffPDBtnpme8Pdtnv37h4zZsx49PLly9MpuKJcKCRB1Bn08puMjIzRN1wl3VjgESNG3J2cnPyRWq32wDODRVYc6Eu0aAgx1d/ff9Xo0aP3v/TSS5+6MfsmTwquXh599NG78vLyrMXFxQ6dTuebmpq6GnWk90lZWZnD19fXpNPpfv3jjz/uu5HGiSYHyhkyASbABBqZAIvHjQyYk2cCTIAJMAH3EhBCaAMDA3/w9vYeTD7xnC4IrviTLCkpqQwMDCw4e/bs0GHDhv0pKSnpdfeWolFTax8aGvqZRqMZIBePbTbbf99///377rzzTrdb3rRt2/Y2SZJ2kUUrxFqHw3HJYrFMLSkp+d6dtf3www87LF269G6bzfYcLNLkwr9cTICFFYQGsjB3ukdIj4+P/2znzp2L61qmHj16PF5cXPwq0sFEHGxR39jY2Pk//PDDy3VNrymvb9++vaAo9GCGyTW4BAYGfnLy5EmI3012vPjii/HLly//0s/PrwM4kgU5ClBZWenIzc31kySprIEFGtCpU6dtJSUlQegTaCfUGVbNsG729fV9/ezZs40ZPLKBxW+a25999tk/rV27di3Q+/r6VoI/jRno5/QMkY9RsgImX8XkIsbVcph2PJCLFNQGYg5c2qDNS0pK0P/snp6eXVyti+U1p4UvXEN9BWlDFEO7ou/gO4VCccHb27s4ISHh4c8+++y/TUOvbrksX778nnXr1r2amZm52sfHZwn6otxSklIjFx7gj4UVsI6Li1u5Y8eOhXXLsWVcDR/IixYt6rVmzZqqRUNaCELb4z1DgS/x2dvbe3t6evrYllHz2tdCCNEuIiLit4qKCj+tVqunRRfn7pgr/o7x3ISFha0/cuRIi/X/K4TosmPHDntCQoLi4sWLpVOmTMkli2uLxTIjJydnde3J8pVMgAkwASbgTgIsHruTJqfFBJgAE2ACTUmga3h4+CmawMuDNpFoYjQaSzQajS8s3fCDayFafPbZZ+179OjhUCgUcLaHqOTWpiz41fKKi4vre/Hixd98fHyU8iA5mEhOmYlIXioAACAASURBVDJlwvLly90apR4+O2NiYtIwMaXAZ8jXw8Pjy3Pnzt2tUCgaK8hVN6flYWey2CNrY7JApkUBCuQHARHtjLa8//77hz7//PO7a9tuAwcOHJWamvo10pYHcKJ+k5GR4SVJ0v9MvZrRERYWZlar1RqILZhEQ5AiXhEREc/897//bTJfv1i4iY6O7q/RaN4xm81dyOc4yoVAeRqNJiM7Ozu6IfhUKtXo4OBgWN/5U0AlEh6RX1FR0eNWq/VGWgxqCI6r3vvee+/1X758+cKMjIzv27dv/6JSqfSUC77ym50ibdWiQ01uJq6WGdrYYDBcCYiIZwjtgt/4rroDfZaEa9fAmLQDAGXBZxK2cQ/ShFB9+vRpXyGED7TrphynhRBtFQqFWpKkki5dupRhwYIELFrwIlcqtAuAhHLUg1g7HI7SQYMG/fWzzz77QgihUygUgS6cYDVfvdn21XuNSpKkzEbrWI2Q8LFjx3qPGzfuMI3x6DsUCI5Ykl/o8PDwlUeOHGnxYrsQIsBkMnl17tw5i55LcgOEsY7+Z8F7T6VS5Xbu3PnbpKSkaY3QPDdMkjExMZlnz56NuGEKzAVlAkyACbQgAiwet6DG5KowASbABFobgbCwsAJJkjAhL9NqtT7kS5csWElkw+QUkzOauJJAge8DAgJWGQyGH3ft2tUsAs4MHDhwcHJy8m6yDiQ3Eihrv379Jm7dunWLO9v5rbfe6rBs2bKzJNTR9mIvL6/PTp482aj+ZAcPHvzwmTNn3pUkSUlb31FPtBd+MHmGEIO2g2UarP1oYcDDw+PxjIyMWouIQojoiIiIjSaTqS9cneBAf3AGtkIQqwdOnDix2Z1sG5oWtn3ffffd+3U6nRctJIALGGk0mv1nzpwZ0NA86nL/rFmzhn799dc/YFs1xGIEsoPIQWW6cOFCg/6vjI2NnWgymZZpNJqutJhBAfkgNgUEBHxy6tSpJrW0rguf63VtZGTkPrPZfDMtuqAcJBDjeSExk54l+aKUXEymMcC1HvTM4VnBcwqBlMRUefrV3UeisFy8Jmt1stKlfMk1Cc7TOdyHccDPz+81u93+Q8+ePVWxsbFVwqNSqVQ/8cQTeyRJulRf9kII/xdffHFgRUWFsrS01HH48OGIrKysl+C1B2MO+h0tOFHdqU7Em7iiDCSkU8A8Pz+/b7RarZfNZsutrKy8hxarnD67zZIk/S9yaB0O5JGZmdmgZ60O2bnt0hkzZozau3fv3NLSUviIbkvjL7k1oZ0m4BwYGPjM9OnTD82ePftbtxWgGSUkhGgfGxu722g0RmFnBS06oG3xnsMBHhgHfXx8DmdkZCQ2o+JzUZgAE2ACTKAVErjh/vFohW3EVWYCTIAJMIEaCDzwwANDkpKSHrbb7ZNUKpWWrJDJqk0uWJAgAbGELFpJBIA4ERAQ8M8BAwakvf322xuuJ/Bp06YN//777/8DK1iLxdIfE0lMsnU63ZHp06dP/Pvf/+7WwGgffPCBz7Jlyz6yWq3jnIH5yH/0eQR3OnLkSK2te+vD7c4773woJSWls8lkepK2scsFKbJGg4iIdnNauEKkOZObm9tdkqRaW0ZPmzYtcefOnRuVSmUHpItJO4lgsO6Kiop64NChQ+vrU4/GuKdjx46/lJeXD0HdSVxAX7XZbI6EhIQpX331VZMGHIuJiZmh1WqfKC8v7wJeCGqIZw0/MTExn/76669TJEkS9WERGxv7QWlp6RS9Xq+lZ5WEO6fv2I35+fn31Cftln7PwoULJ3z88cebyRIY9aWt7/RZzoB2GMiFYxKb5cKy/B4aG8hKlMZaWuyRX0tp4bc8MCb1YXq+yRUL+fJG+XEPpU33Ik8IuXheSbCl35WVlTs8PT0PBAQEqOUiL8rjHDevuEogX+rkdzcnJ8euUqkQhHICXU+CNpUD4y/OkfW7/J1CvtqJI7lkwDXyXROUFn1PbUPiaV37p3P3xbPnz5/fqlAojtb1/mZw/a3h4eE/0buN3tdoZ+IGcT0wMFARHh6+ZOrUqQceeught7pPul4MYIGemJi42Gg0jjSZTH1Qd1qUkC+qyHz+f+905VHr99z1qhvnywSYABNgAi2bAIvHLbt9uXZMgAkwgdZAQN+lS5eNJSUlo53uFqrqTAIGTchogo8JKqzWMDklMYOsxPz9/b9LSUkZeT2hCSF8hw8f/nhmZubcsLCwZ7p163bOx8fH4/nnnz8pSVJ6Y5Rt8uTJY3755ZevSCACR4glQUFB85KTk19tjDxd0+zdu/eTRUVFyy0WiweJTiQiUoR5skRWqVQfTZo06eXly5cfq6tYGRYW9oNSqRwu21p+xSpdkqQTOTk5PZqivtfK48EHH7wvKSnpTaVSaSArXDmPprY87Nq1676SkpLuCoXCm0Q8CHpOQez0d999d0f37t2zrlWv6r7v06fPurS0tKF6vT6ShBS5AAlL8YULFw6ZPn36r/VJvzXcs2DBguHr16//wWmVfmWXRXV1r8ltBbmWoHvk19UkKl8tfXrGqruGfCUjXbnFMwnLcqtkuh/XkYsLuZU1CW1UfrnAK8+brpO7CKB3BdWVXBuROw0SfFEeEt2boj9RGeUM6TPeV/A7rdFoMrt3775s165dHzZFmdyZR9euXWcVFxe/hTTxzFP/IuHduWBUZTWvUqmKOnXq9Kcff/xxvzvL0NRpjR49+v0jR450EkIMRn1prCPLYxLPnf6yz/fp0+eR7du3H5EkKb+py8r5MQEmwASYABNwJcDiMfcJJsAEmAATuOEJCCE8f/75Z+3cuXM35OXlVYm/5PYBwpvcEgyfKXq5XAxwWocdzMzMHKVQKAquJxQhhJdCoQiQJOlCU5Rj0qRJ4/fu3VvlDoMECogl0dHRc/ft27eqKcrgFHGCFQpFRbt27dLgd1QuJKJ9IPj7+/tv1Wq1+bfddtsnq1atqrOYKIRQBwcH53p5eQXKLVudgfRO5eTk9FMoFOVNVeea8omIiFghhHia3DaQawgItqdPn44IDAysl1Bb33oFBAQIEo3xG21Bwlt4ePjCgwcPrqxP2l27dl2bk5Mzyt/f31epVGpQPxzkSxft3q9fv0Vbt25dUZ/0W9M948ePH/XLL798YbFYCrRabRgJsa6uK+RCnVyclPtLdhV+ycq2Op5kSeuaHwnArqIuCcfkN5msisnNEOVBgS2RN1mpVmctLR+36F65/3S5KC5nIbeipvtILKb+Te+IxhKPyWWDK1facUHtIG8PMHDuQEjRarX7+/fvv/2jjz6CFfINdezZsyds7Nix8xQKxYKgoCBFYWFh1W4G1I8CZKIP4FCpVGUOh0OZk5PjfUNV0lnYuLi4dwsKCh7BO40CB6LtUU/qv/gb9XX6docvbPuNWFcuMxNgAkyACbRMAiwet8x25VoxASbABFotASGEMiEhYZ3RaLzZ4XCYTSZTN7JsI5cVZHFM/oQhTGDS5hQQFaNGjRr33nvvfdVaIE6ePHn8nj17tpCoRNusu3fvPvfbb79tMvHYlff69ev7PfPMM5sdDkeFr6+vori4WO3v73/o+PHjsxUKRVF92ycxMTHp/Pnzt2CBgbYNo49UVlYW+fn5zT59+vTG+qbtjvtGjRp178mTJz+h4Hjop/RZqVRePnfuXGBdLa7rW64ePXroCwoK8jQajR6sSFwjlwOBgYFrTp48Wa8gThEREevNZvNUPHewLi4rK7vilgBiGYSV6OjoJw8ePPif+pa/td33zDPPjPziiy9W2+12I55nuViKfiS36CTRqjoLYRcXMkqtVnseAeQ0Gs323bt371AoFIXuYjto0KDNxcXFPc1ms5fRaAwnMZp2jVA5IfbKz8nrJ7dUl5eLXBPJ60pMKD3a2eDqg5lEPpyndOgad9W9JitwuWW1a/uQP3gqE95dI0eOnLBu3Tq3BlN1Vx2vlc6tt976+rFjx2ZpNBo13sVgQrssyBc+xTPAOOjp6Zm8bdu20b169brUHIOcor5CiKhRo0apCgsLR6Wnp7+OBTe8b7BQgrrRAjZZuuO8JEkFbdq0sRw/fjz8Wsz4eybABJgAE2ACTU2AxeOmJs75MQEmwASYQJMSGDhw4PtWqxWiRJUvVrVaLUpKSnzsdvtY2poMKy4IVWSt3L59+1V79uyZL0mStUkLe50yq048xqQ9MTFx7tatW6+beNyYOCIjI382m81DKQgYxAm9Xq8wGAxfHDt27K7GzPtqaQshNPHx8asrKysfgCgkd68BwXb+/Pk9n3zyyeNNUT4hREz79u13WK3WLiQ84jfKAbHXYrE4xo8fP/3VV1+t87b5nj17VlniQaAjK0vUCW0Av9Y4FxoauvDIkSP1smhuCj6ch3sJfPXVV9GLFi16SQhhstlsZovF8iD5J4ZgCsFNLhLLLajlltFywdwp5FUVFOflYi1EPPRnuQsNEs1xHVn9ywVoEjPdVfPqhHukLbcCp7zoWvIJTVbY5AKhqV3ZuIsB0rn77rsfOXz48ISysrLb8T7WaDQnzWZzV7VarcI4SNzlAr+fn9+7vr6+SZMnT6589NFHm0XAWyFEhzlz5vT+4YcfPigrKzM43W5UoSLRH/0KYjFZkAsh7J6enseSkpIeCQsLO+xOrpwWE2ACTIAJMAF3EWDx2F0kOR0mwASYABO4YQgIIVQjR478W05OzuDi4uIxtMWZrFAhIqekpLRvKrcR1xsc3Fbs27evym0FCReY4Pbt23fuli1bWqR4PGbMGK/9+/dv12g0w2j7MKybrVZrgcPhSJo0adK8V1555WJTt82wYcOmpqSkrCdhAeIDiSdarXZHSkrKg7BQa4pyjRgxYuGpU6eeI8GYhBCUB8/K8OHDx2/YsKFO2+X79+//VHp6eqBKpXqSrO6QFvm5pmcxKirq6X379j3fFPXkPJongcmTJy88e/asGf3Py8vLcfHixbDKysonYX1KfRH9BYIinmFXP8GuIqtrLdHvMM6R5THS0Ol0JWq1epmPj48UHBx8xdIewjUJgHXx/3w1sigfuWVwvY7cG9B5V7chEFhzc3Oryoc65Obmeh49enR582zJ2pUK7qduvfXW2WfOnLlXo9GoHA5HnMPhgPuGKjGdxH/aGUMLCwaDwREaGvryQw89tP2vf/1rowZ4rakm48ePf/HChQtYmB5YXl4+AO0KK2pyjUJBTylIojy4r91ut/n6+u7+448/Hp41a9af33nnnVec+RimTJky09vbO+Xdd9+tlzg+ZsyYFwMCArLXrVv3oRDCLEnS//wC8cEEmAATYAJMoI4EWDyuIzC+nAkwASbABFoOgTvvvHPuqVOnXqNtpJiM4sBELy0tLVySpOyWU9uaazJhwoS79u/f/7nc3zEYtGTLYycN37i4uHfKysrugRgD62NM6vG7oKCgq0Kh+KOp29/f399oMBi8SDCm7dsQtnr16vXYtm3b3miKMu3bt6/LxIkT12u12lghhD8s8ylgIcQ7Ly+v8+fOnYuqS1nCwsKeFEK8YLPZhJeXlwTWct+yEFrwDHbr1u3pn3/+mYXjusBtHdcqP/zww2EXLlyo2hECcc5oNNoPHDiQkJqauorcHVTnCsLVdzD+1mg0H48ZM+YtDw8PDcTa4OBgaerUqaV+fn6/tw6czbOWU6dODT5w4MDvpaWl4WRVDfEe4wMFxaXzGD8wZuB7h8NxwWazpQYGBnqEhoam7dq1q17udGpLZcGCBaO/+uqrf5SVlZVLklQVhBVjmnzMpoUNpEkB8TCWk+sscqWF76xWa6pWq+1QUVGBwIA2jUbjK0lSgsPhKBJCnLDZbErXRQSnqK5UVeM82+FwWL28vIbabDaHUqncdv78+fkKhSKjtvXj65gAE2ACTIAJyAmweMz9gQkwASbABFotgdGjR88/efLkfyCMIVAPRENM5vA5NTW11YjHw4YNm/zHH39sgDiI7bQeHh75Go3mYHx8/K4vv/ySrKBaXD95/vnn73r77bc/p8k+WRRiIu/sA8qm8i0MuAkJCScLCgriyN8phBF8dlpZbsjIyJjSFI0ghGgTERGR77TIdFitVnCo2jpOW/izs7MjJEmqVdC+N95447bXXnttp9lsVsndDpDlMXwdk/YRGxv79J49e1g4boqGbkF5CCEMMFCtQ5UwB6qQJImDktUBWlNdKoTQLlu2TL9q1apCci2E8cfV5zr5wKYdCygf+fX29PQs9fT0xNgFn91pR48e7Vnf8v/73/+e+NFHH31mtVornOkLu92u8/Dw8CC3J+QuhX5fzUJdvsAht6iWu1ahz64LH651qMlvNllo06KKTqczl5SU5BcVFbWvLwe+jwkwASbABFovARaPW2/bc82ZABNgAq2ewG233Tb/zJkz/4GVp9OHa5U45u3trThz5kyYJEk5LR1SZGRkqNVq/drHx0c4HA4BFnq9Xuvl5fXloUOH/tHS6x8TE7PcZDItQrtTAD3aDp2Xl9dk/ycJIdrGxsaerKioaEMiCYR8iCV6vd4+cODAJevWrVvR2O0hhAgPDg6+QFZ0KAueDQjZTjG77K9//Wv/FStWnLpWWdLT0zs/99xzEdu2bfseluxIC/0LrLFQAeEHrAMCAt4qLi6e7e3t/XRKSgoLx9cCy98zgVZE4I033hi1atWqFUVFRXFwZ0H+14FA7q+aXJBgjCExmX6ToIvxFGMPjUfk6qQ6nLgXaZHFs6srIbICpkUwEmnJpUpNom59m64mMdrVx7c8fYyxuM+5WwSLw8ckSer5+++/tw0JCblU37LwfUyACTABJtD6CDTZpKj1oeUaMwEmwASYQHMnMHjw4McyMjJep8BJKC8misHBwWuPHj06U5Ikc3OvA5evYQQGDhy4Kj09/VFyXYLUMNk2mUybioqK7m5Y6rW/u1OnTl+Xl5ePwh0UtIvK4uvreyo5OTmu9qnV78olS5b0Wbt27c8Oh8NbbrUGoaW8vByiS86DDz44afny5XuulkNycnLsvHnzhqSkpPzHbrf7k4AD0aY6H7UIDjh69OgO69evX1q/kvNdTIAJtHQC3bt3f/ry5ctxQoj7hBCVSqVSR+KvfMwkVxC0CEjB9vBuJ9/qGO/xQz6IKXAiBSqkxTPXgIYkXJO/bEqDAn+SwEs+uGtqE3cLyzXlQ+WX+/fGDiuHw5F19913j3jjjTea3DVTS++nXD8mwASYQEslwOJxS21ZrhcTYAJMgAlclYAQIqZTp05bKioqEuRWSZhkDRs27M6PPvpoJyNs+QSEEAlt27b91mAwhGBSDXEAAkBFRcWJwsLCHk1B4O9///vtn3766VqVShVGvo5JAIHF2AsvvDDqvvvu+7Yxy3LPPfck/vrrr1+pVKpQ5EPWwfhN28A7duz4/J49e56uqRyjR49elZaWpq6oqOglhOhHYg1809IWbLCVB4vSarUfZmRkzFYoFLxQ05gNzGkzgRZCYMiQIdNSU1O1CGxotVqDnP6rr4jB2ClB7nVQZYxfcrcWrmMRCc9yK2QSd+XiMfkspncE/d9AAjJZHFP65NfYXdhd/R1Tuleznsb7hHZ54F2CsqO+RqMRt6f97W9/G7lw4cI0d5WR02ECTIAJMIGWS4DF45bbtlwzJsAEmAATuAqBFStWDHv77bd/JH+3ZJGESeaf//znsatWrdrOAFsNgeDOnTufu3z5sheEThyYaDeV24quXbs+VVZWtpLcOsCKjfwde3t7r0xNTV3YmC1hMpkiO3XqdEwI4YvFExKOITqQMIHyREdHv7t///4FTqHXClcbiYmJeyVJKs7Ly7PZ7fZ+JA6TSEGiDdKE+ALXIPAxrlar106dOvXVlStXpkqSZGrM+nHaTIAJtDwCe/bs6bx69Wqxd+/eFLnfdBJZSRQmcZcCfrq6f5BbIZO/eblQKxebMTZTUFWMZ/I4deRuCGMoibY1BW90tWi+VutcTSCuyW0F7R6RBxmkQIPkigPB9GbMmBGxfPnyi9cqA3/PBJgAE2ACrZsAi8etu/259kyACTCBVkvgxRdfvOWNN95IwkSPLCEpKNjjjz8+5oknntjRauG0woqHhoaWCiF8yG8mJtcGg6EkJSXFrzFxzJs3b8TGjRt3QoRAnnK/nbCgS09P95UkqbSxyiCECGrfvv0l5E/WevLAeCQGQwzBs4ID30NkLyoqyvb19f3N4XDchfM4R36ayZ8xBAytVlslsqB+SEMIkZydnR3fWHVqbukKIRBUy9rcysXlufEICCE8FQqFtqCgwN6mTRtxlRrYevbsOUIIMdXhcNzmFEC1Qggvch1DCzvyIJb0HS0g3XTTTf/esmXLkuZMSgghIbDpuHHjFh89evSfkiRV2mw2ld1u96LFYVrMQl1pHMN7n0RishJ2tSZGvUnoJTEaC2lIw2AwYFxGMD7v06dPq2/E4ItCCJT7fwM7H0yACTABJsAErkKAxWPuHkyACTABJtAqCaxateqWl19+OQkTQQh2mAw6/Rw6FixYcMfcuXN3tUowrbDSkZGRh8xmcx9YxZLFr1NgMObk5Hg3FhKIHr17916cm5v7LPnchIhB1mxPPfXUwDlz5uxrrPy/+OKLmL/97W9p8GcMoRrCEazzIBRTICrkjXMoH8RfnKftz3IXFCSwkBgjt+5DncBTr9cfDQoKsh44cOCmxqqTM13dd9995xUeHu6fn58fYjQaPVQqlUA9caAs+IHQjSM3N1cBy0X6Tv67uLi46jzqT6IT7iM/qvjsKqrjHkrb4XBY8vLynu7atevHPXv2PLd06dJDjVx3Tr4FEwgNDX3EbDYv0+l0IfTOkoub1BeBgCxm5dav+Oxq9UrnMO6QoIpzOp1uf9euXb8OCAjIWrdu3fobCasQwr9v377fl5WVVflnwGE2m+0OhyNKoVB0IJc6VF+MV+TnmALf4Tf+N1CpVA6lUvmTTqfzwDmz2axq37798V9++WXOjcSEy8oEmAATYAJMoCEEWDxuCD2+lwkwASbABG5YAitWrLjlvffeqxKPIY5B7MHkEVaSDz/88KjFixc3qo/ZGxZcCyx4RETEbrPZPBj9gA7n9t7y8+fP+zRWleEmol27dsUk5sByF74oIVhoNJoDZ86cuUeSpHONkX9qamq/ESNGfIuAdq7pVycukRgl9x16rfvk3+O+wMDAtSdOnHgQ54UQfs8++2x0SUmJyeFwBJWWlt5st9tteB5JeIaITdurcZ4s/vCMQvQBKwjCtHsA53Q6na68vDzcZrOF2O32GLVa3ZPqQ+nSFnC5xaX8M5Ub50gwr66uruIcWS2Sj1VnPa+IUiqVyvL666/fPn78+N2N0aatLc2dO3cG33HHHZdaW70VCkXHYcOGzTp16tT9Go0mEKIvng08FyQoy/uw6+fqXCbI+y6Jpzjn4eGRrFAoSg8dOjSxTZs2N7xrg4MHD/Z64oknppnNZgsWtTDWkg9jWgzDbzz3OLy9vZVhYWHZGzdufLEV9jOuMhNgAkyACTCBKwRYPObOwASYABNgAq2SwIIFC27ZsmVLEllFOifKmEjmL1u2bOx99933W6sE0worHRAQ8L5Wq32IXEaQeKLVas3p6en/c4LcCEdQUNB2rVb7JyQNwYIsjtEXvb29F546dWplI2Sr+OSTT/osXbr0TZPJhGCRWtc8SBSta97V+fdEGkiPtsNrtdqvTSbTBavVWuDh4TFRrVbDMtBfo9FEkTBN4pZr0Csqj9wHqTywFbmfoTzl5ZfXidJ3/Y3rXevgykK+1Z2ul5dBLszJA3U5rTsvZWVlDZUk6Y+6sm2t10+ePPnmX3/99R9CiLLCwsKjPj4+CXq93q5UKh2XL1+OMBgM2U7L0GoR0YJDdV/q9fpq74FwiIWL6g6TyaTR6XQ2T0/PtHPnzq1QKBQV16ttAgIChJ+fX9WzhcVPcqvgWh6yLJb3d7kFcnULJzQmob/jObz33nuDXnrppYLrVVfOlwkwASbABJgAE7i+BFg8vr78OXcmwASYABO4TgRmzpx5y/bt25Nou6o8ONjcuXNHLViwgC2Pr1PbNHW2arX62ZCQkH/IgyRBPAoKCtp84sSJSY1RnsTExB2ZmZmjIWCRtSB+Q8C2WCw/ZGdnj4XvTnfnjSB3wcHB59RqtVatVsNnqso1D3eLx0ifhCuZVW6lUqnUQfCSB4OSi7fVWUheiwdZF5MlJbUpCdh0P32PvyGO1SR8436kSelSQK3qrIspbbk7AXm9hRAWm82WqdPpnsvKylpzrbrw91VivqZDhw4fVVRUTIJoa7FY1OgzsNLHM0rBwEwm0//njgH8ahJU8Z3cxYOctesCgfw75OvsL0KlUl2srKz8+MKFC40a0LKmfhAXF/dwbm7ue/jeYDBcscCn6+V9n1y1UH90fS7kzyDVn4Rjp4Xuhfz8/B8qKiqmcb9kAkyACTABJsAEWh8BFo9bX5tzjZkAE2ACTEChUMDy+NNPP00CDLI4hfUWROQFCxaMeuyxx1g8biU9pW3btns0Gs1AuYACMaqoqKhR/k+CIKbVaj+MjIycArcLEMCw5Rx9r7y8vDIqKmrNb7/9Ntud+JHnqlWrfJcvX34Jvp0hCFEwqaYQj8GWLKvJQpisJeWivdylBF1/NZ+tctcRuE6elqv4TPm6uq/A+ZqEagoeSGKxXHxztVymcsotqEmklltLR0ZGvrJ3715Yrea7s41bclre3t7L/f39F5HYj75BFrdYgKG+4soAfZwWCOXfkT/b6piRlXx1fQJ9Fu8LWDTTc4Q0srOz4fPmugRFjIuLW1dcXHw/PWP0DFHd8TdEb5SbFkLoN90j/xv1cT4rDo1Gk6vEKo9Op6qoqNAZjcYvCwsLp7bkvsZ1YwJMgAkwASbABP5/Ao0yKWLQTIAJMAEmwASaOwH4PH733Xer3FZAIIIYgM+enp5Zixcv/sv06dMPN/c6cPkaTmDw4MH3nTt37k0hhIEs7fC7vLw8NgYlIAAAIABJREFUr7i4OKThOfz/KXTv3v3rgoKCUd7e3gqI1OQmA1fm5ub2VigUR9yZrxAiok+fPssyMzP/SsHvSGCqyf9pTZa4VyvXte4hARW/SbAl36L0N4mtELNkQSyv+A3G93JXM3Qf/cY9rmIzicpyK2e5SC23Qkb95ExIeHSxIK7C4OoOgNKESIeDxDtKU15HWM16enr+KT09/Wt3tnVLTis2NvbD8vLyB7HQ4modT/3Itf7utjwmsRVtSZbLOFdRUWHs3r17ws8//5zW1G0QFRU1z2az3enh4WGlxRNaEKX64/1WUVFRJbLTOeqn1D/xHsT44Bwj1NHR0XvXr1//bFPXh/NjAkyACTABJsAEmh8BFo+bX5twiZgAE2ACTKAJCKxZs+aWZ599NgkTaogRFBgLE+pBgwbd+vHHH//cBMXgLK4zgYkTJw49fPjwp+Xl5aFkSQhxpbS0tLCoqKiNu4t311133bp3797PdDpdMAVrJKERvy9evOjW/82EEO169uy5/fLlywkQlsjaFwKR3KewvJ7k4qE6YVlune3KpibrXRJnSdQlq2e5sCe/xtXKl/JxtfTFeUpTLh5Xd/3VxPKrpQ9BDRalarX6Bz8/v2MeHh6W8vJyX4fDofLy8iqSJEkiwY4Eb7gQIKtYCsIF3rD+xAHhWKPRqP/4448LWVlZb7u7j7Xk9KKiotZZLJb70S7gCKYYu+UW5/L6X21Bo6b+erV70GchGpOlM8qAdFAek8mU2a1btz/t3r37REtuA64bE2ACTIAJMAEm0PoIuHWC0vrwcY2ZABNgAkzgRiWwaNGi29evX/89iUokBlitVofBYDiekpKSKEmS/UatH5f72gQWLVp064YNGyZ6eHiMsNvtMbACRj+AEKXX6+edPn361WunUvsrOnbs2MFoNP6kUCgiSYSC6ATxCwsYAwYMmPnpp5++W/sUr36lEEIXFRV1zOFwdCJBFvmgniS2yvp9VWJYPEGZSAglgdnVOpdyJhcQ+JtEN/m1JNAhHfl5stqldGoSquU1JGtTEmJ1Ot0rISEhu8xmsxplRl3atGlzRdgjK0t8B8GvrKysqm44qN74DQEQ37t+hzL37NlTCgoKKm/Xrt3J4cOH58nKo0ScQ3e1FadTawLqKVOm3Hn06NG5RqPxdlqAudpCSE0p1yQS1yQqIx25+xG5NTqeJ6cP5uylS5eOnjNnztFa14gvZAJMgAkwASbABJhAMyfA4nEzbyAuHhNgAkyACTQegYEDBz6XkZGxEKIRLDLhRoB8P+p0urKUlBRD4+XOKV9vAsHBwQMVCsWXer0+EAIuBU00mUx2q9UaX1hY+Ic7yxgfH/9aQUHBXAi46HPFxcVVfQ4CJv5OSUkJlyQp2115hoSEVOr1ei0ENohbEIbRz3HAYpMEYgqQRQIzfpM1J7l6IJFYHjgOZaYfpPH22293VKlURoPBoAwMDIRbBgV+40hNTa3yEUsHnYflPw76W173wsLCqnuQTjUHxNscSZJs7uLF6dw4BIQQ3gqFwm///v3i5ptvbhYFr6iocPz4448eY8aMudQYwS6bRSW5EEyACTABJsAEmECrJMDicatsdq40E2ACTIAJgMD48eMf2Lt37/seHh5q8m0KsQwCG8Swd955J2Ts2LFCkqRLTKxlEXj88cfHbtq06UvUivzoOoXQspKSkvLbb7/9js2bN7tt+/mSJUt6rl69+ij6FQX7Ir+pWq22cuDAgUM3bNhwwB2Uz54963vzzTdnS5LkReIuxGCytHQKx6keHh4ms9nsbbPZYiCck6sFfPbx8bFaLJb0yspKdVBQUPGxY8cS3VE2ToMJMAEmwASYABNgAkyACTCBG4sAi8c3VntxaZkAE2ACTMDNBHr37v1pbm7uPRDUYAUJQY9cCWAre1BQ0Ink5OQ73WkR6uYqcHJ1JDBhwoQRBw8e3Ilt5uSmgtwXaLXaEytXrhw3adKkc3VMtsbL33vvvf7Lli3bT6IxLoRQS24SgoKClh06dGhpQ/MTQvgOHTp0enJy8pOenp7BEMXRh6lP4zOsj41GY0FiYuKfv/32273IMyEhYXt+fn55eXl5lQVw+/bt1SEhIQc2btz4YkPLxPczASbABJgAE2ACTIAJMAEmcGMTYPH4xm4/Lj0TYAJMgAk0kMAnn3wyfP78+TskSdKSaKzX66+IbhAY9Xr9Pl9f3wMHDx6c18Ds+PbrREAIET106NAn8vPzS4uLixfb7XYJ7iMg4kJQhc9Uh8NRpNPpPlmwYMGaWbNmHXFHUV977bU7X3rppS0KhUKPvkS+eZE2FisMBkP2u+++++fhw4cfbGh+8fHx312+fPkOsqQmK2d5sDghhNHLy+vO1NTUPQ3Nj+9nAkyACTABJsAEmAATYAJMoOUTYPG45bcx15AJMAEmwASuQeCJJ57oumXLllMQ2SDwwccqREVYI8OFBX4gMGo0ml88PDyOtG3bNnr16tWL4uLiTsmTfuyxx8YcPXp0jtVq1VitVoG08ANhEv5ttVqtxmAwfHb69Ol3FAoFB+Nrop4ZGRm5F1a5Qog4ebuSJTB+o32LiooqRo4cOeGTTz751h1FO3HiRMxf/vKXTaWlpb1JqEb+5K5Cr9eXOByOhIyMjIyG5hcaGvqbTqfrB+tiHBCp0ffgroKsq3Fu9uzZXZ566qmUhubH9zMBJsAEmAATYAJMgAkwASbQOgiweNw62plryQSYABNgAtcg8M0333SbM2dOMoReHBD4IL7hgA9YEvwgzjmD6pmEEBbyIyuEECqVykupVGpg+YkDv3EfDqQLgVKlUv147ty5qQj2xY3SeATuu+++R3fv3v1SWVmZUavV+qMt5MIxrMspkBxEVbRPZmbm7UKInyRJcrijZPHx8dMKCgo+QN5oewpMR8HofH19844fPx7SkLzi4+Pfzs3NnSpJkh59EQH4UBeTyVT1GfniM/rtgQMHYiMiIs42JD++lwkwASbABJgAE2ACTIAJMIHWRYDF49bV3lxbJsAEmAATuAqB8PDwBIfDsVej0XjYbDa1Wq2WIMRBeIOATG4tIELCmhOHU0iuEgYh3nl5eSngO5asPXENCcwQESFIt2nTZsTJkyd/4MZwP4GlS5fesmbNmqTS0lJYeldZj5NFOfn+RZvhO7iNcFqX7xZC6HJycvq5q0TDhg178NSpUx+i3yB/9B30I7Q/BF2bzZadm5sbXt/8Pv/8895/+9vfZlkslodRB6fbjaoFC/KnjHwrKiqsKpXqyby8vNfqmxffxwSYABNgAkyACTABJsAEmEDrJcDicette645E2ACTIAJVEPg73//++0bNmx4xG63T4AQRyIw+ZElH7kQ5uSCHfnNlScJsRJWpmTZimsgHoaEhNz2+++//8QN4HYC6rZt21oh0sKyGG2GH7QV2g3tRUI+RP7KykqzQqGAr+v958+fH+Cu0gwYMGBqZmbmeuoz6AMQq9GXkL9SqTyckZExBG6P65Nnx44d762srPyErOTRr1A/uaU7XK1AVA4LC7t/3759H9UnH76HCTABJsAEmAATYAJMgAkwASbA4jH3ASbABJgAE2ACLgTS0tJiJ06cOKC8vHxdWVlZlehH/nEh/uEzCZMQ7UichIjnFAer/CTD6hRCJrmxID+0sbGxt+3evZvFY/f2vP4dOnSYb7PZJlAbkVgstxInQVehUJx2OBzGO+6446U1a9b8IElSoTuK07t37+m5ubmrqV9AwCVrYPSPioqKg9nZ2WMlScqta35Dhgy5Kysr67bS0tKHtHCgrdFULU6gviRQy91zTJo0adyKFSu+qms+fD0TYAJMgAkwASbABJgAE2ACTIAIsHjMfYEJMAEmwASYQA0Ejhw50nfu3Lljzp8/v4QCj0Gcgw9ZCIFOH8ZV4h1ZIZM1KPzp+vj4VAnIZPWK75BOfHz8sB9//DGJwbuNQHxISMinHh4e8eSSAqI9LL+NRmNVG0BAhtU3vjcYDIq0tLSgV155xTBv3rx0d5RizZo1t6xYseItk8kUrVAodEiT/F2T24ry8vL0bt269fn555+L65KnECKkY8eO3xuNxnCtVhuAfoS6YDGCFiQgUqNucMXh7e29ZOvWrTt79ep1sC758LVMgAkwASbABJgAE2ACTIAJMAFXAiwec59gAkyACTABJnANAkIItSRJtvj4+Oz8/Hx/nU7ngDgpD65H7hHgnsAZYE8UFRUheJ4HREScg+CHe2666aYx27dv38HgG07gmWeeufWdd975icRTiPNk8Q3uOG8ymYotFktFt27d3t69e/e/EdtQkqT/RUZ0w/Hyyy/f9PHHHy8UQpwtKiqaT2WgRQX0jeLi4s/Lysom1DY7KmOHDh3yKyoq2qAu6Dv4DSEc/YwsjiEao85lZWVZnTp1Wrdv374ltc2Hr2MCTIAJMAEmwASYABNgAkyACVyNAIvH3D+YABNgAkyACTQSgZtvvvnJCxcuvAALZVgiQ/iD0AdBMy0tLUCSpMuNlHWrSTY2NraipKTEEz6MycIXjHHYbLYzRqOx/PLly70bA4gQovPChQsNH3zwwQG0MayAyV0F8iMXEvC/fObMmVr/zyWE0Pfu3XtDQUHBWKQD0Rjp02fqRziPPCAkK5XKrWfPnh3fGPXkNJkAE2ACLZFASkoKFuaC8/Pz/SwWS1UUXAS8dT2wWIxFQbijwudrHXgXXL58WREaGlp1aXZ2tvrxxx/n3UbXAsffMwEmwASYQLMlUOuJTLOtAReMCTABJsAEmEAzJRAXF/dsYWHhP8hfMqxDIfZBSM7OzjZIklTWTIt+QxSrQ4cOMysrK0c6HI6xzgB4VQKyVqsVly9fPhgWFnbf6dOnzzRGZebPn9/tyy+//La8vDwCQgH5u0Zbw082DojGVqv1186dO5/YtWvXo5IkiauVZe3atTEffvjhny9evDjAbDbfRUI00pdbHuMzrNhxGAyGnywWS0p6evrsxqgnp8kE3Eng3nvvfSg4OPiU3W6veP3113MlScpzZ/qcVsskEB8f33b48OFjCgsLfYxGo8A7lHb/YLyFKymcg8CL823atLki8uKc80fp5eXlYTAYKp3X+1gslkQhRG+VStWe3AzR4qOcJN4r9FNbwhRcl3Yo6fX655OTk5+u7f18HRNgAkyACTCB5kSAxePm1BpcFibABJgAE2hRBG666aZO2dnZm1QqVU+yEoV4DL+0BQUFHRUKRVqLqnATVmbChAlP7Nq16xWIxjgoiCEEBFh2+/j4rDh58uQidxcJ7iS6deu2wWQydbfb7V0hEEDchTiBA1bAOFAOtVp9ODMz808KheKawfEGDhw48+zZs49IktSL6iMXMyBc0Hmnf+2LAQEBC6Kjo3/dsWPHRXfXk9NjAo1BYPHixWPWr1/fX6lUTiotLU0JDg7OstvthuLi4pyIiIgQjUYj8PyqVCqtr6/vi1u3bmW/3Y3REE2c5qBBg/q0a9duSEFBQV+r1WqHBS/9YOykxTAUiwLQOsVX4e3trTSZTO0kSRoqjy9A4yMFRsV3FJxW/pmC25JrKYpPgPsxduO8PLAtXS9HRONvXbChXlhURD3xXsA7ITo6+l+HDx/+Z13S4WuZABNgAkyACTQHAiweN4dW4DIwASbABJhAiyUQEBCw1c/P7y9kEUUTVb1en3Xu3LmIFlvxRqzY4MGDH01NTV1FQi0surHV2NPTs+q3Uqn8Izc3t68kSf///uMGlOvWW2/d9vvvv3f39PTsgLwhbkC0hvBA/ochZmNxQKfTZWdmZnZSKBTGmrIUQmji4uJyCgsLs5VKZawkSTqIGUiztLS0SnhAemS5RtulkXd6erq/QqGoU+C9BlSdb2UC7iTQtl27drno63hW8NzCElQeYNJpXZ8nSVKBJElKZA6BkQQ/PPMUsBSfnYtIar1e/+3u3btX1GbBxp0VamFp+QwePHiB1WpNUCqVZRaLpYvdbvcCfwo6Su4b8LfNZit3OByXJEkKUyqVOrQHDrzrVCqVkCRJcjgccNPkL0mSRi7s0nV0Ti70khCMdyedR/vTZ7IEllsK03c4R/fL2wb30y4OnMdnEqQp7foIxdW1v3MXTBUzjNkYv/F+atu27bPJycnPtLA+w9VhAkyACTCBFk6AxeMW3sBcPSbABJgAE7i+BMLDw3fY7fbRmDxCIIFVHQ4IghcuXEAgPrcFbru+NW383IUQgb1797734sWLr0MYID/AyNn52VpUVJRWUlLSzV2lEUIEjB49et7x48f/gfaDSIW2hCBAgfHIvQTKgPM6nS7/7NmzwTUICh4oe69evdZlZWWN7t279yNnzpz5DIIxLNNoccFgMFT1EeSJc3a7HabN5jfeeOPmu+6666S76sfpMIHrQaBLly6/Xb58uR+5ZMG4SG4H8CyQqEhlkwuBJBaSyCd3KUBWq3SOrE2RDn3n/Jyv1WqDSEAkUZrERdrJQH8LIfD85UMgxT0Oh2OHUqnc7u3t/V+432jTpo2IiYmpM8q8vP957dDr9eLf//63544dO26x2+09fX19T/7222/bZsyY4bNnz57hDodjnEKhwAJTZ2y0cJahagGLxh/igb8xdkCspIUth8ORLYSoQBok0pPQarVaD8J/u0qlgiulK7s4iJmrcEsiK73H8Bu8aOELY5a8/eRtR2V0FYlpgYzylOdN5ZV/J09f7k7iWlbD1bmfoHNkhSwXj+kzvquLqIxyQGCHkE5tRO6r0CZeXl4vZGRkPFXnDsM3MAEmwASYABO4TgRYPL5O4DlbJsAEmAATaB0EHnrooYXbtm171mAwqJwWqVWTSRwajSb17NmzEANa1CGEiJ0/f36XM2fO2E+fPu1QqVSWDh066Nq1a6fo3LmzYv78+cclSaqVqwUhRPTMmTPjP/744/MGg+EYJvAQaZ2iToXFYqnyW+Hj43MMW99DQ0Mrjhw50uDAcV9//XW/VatWRZw8eXITJvvIkwLgoQwkLkEslgnZZ7EN/+DBg7e6NqgQos3jjz+e+Ntvv40rKCgYUlFREaPT6bRIC2kgPdQJeeEzhGmyVoOv5AEDBszYtGnTey2qo3BlWi0BIUS7rl277qqoqOjocDiUeA4gtKHfk1AnF4IxZsotk0k8JItVuUWqXJgkFwVyUZHETBIsXYVmF5H5imhIzz/ylguoclcJdW1QV0HS1VqW6ie3sqWxRy6gUr5kcYvy0ZhyLUGV7q1ONK1mHKviIRd05WI+jc/VpeVqMSwXcuU85YsCuEfe7vJ0aWFAfo7SITdR1FbECmXFGEuLAq5tib+ry6M2QfJcWeGdQXlRumTpbLPZKoODg/959OjRF+raZ/h6JsAEmAATYALXgwCLx9eDOufJBJgAE2ACrYpAbGxsgdVqDYRICGGEBEKj0Zg/Y8aMe1euXLmrJQDp27fviqysrCPh4eG35ufnz6SARjRxx8TZaXn9o1ar/cHhcHi0bdtWlZiYeOSll176adKkSY8WFBR4FBUVCadYZC0tLR1nMpludjgceR4eHm0hiJAwIIQo0mg0AZjsq9XqH4xG44mcnJz59WUphPC97bbbFuTm5paUlZUtNplMflqtttjDw8OPhAryrykXQpyCT5aPj8+Y5OTkY/L8N2zYcPuLL77YJTs7e5hWq/2z0Wissl4GC6df5CphmiwEyR0GFhrwWQjx6siRI/9YvXr1u/WtF9/HBJojASFESKdOnXaYzeY+eIZlz3XVggyJhq7iIQmsctGWrG9dhVxXwVkuxspdG7iKlCSIkhjpmk51PKsLtFYb7vL6yMcVSk8uKMsXsGhcpTzIalguNMs/y/ORi78YU10tcokTjXskflYn7MrZ4ToSWl1Fa7lIXxMXufBP19CODPl3ck40Jst5uNZJnjeJ72Sd7SqGUzqu7VKbtqRrnO8kBcZ75EcuVqisGo3mXFlZWXRERMSbv//++6N1SZuvZQJMgAkwASZwPQiweHw9qHOeTIAJMAEm0KoI/PLLL0MmT578C03AMSmFlZ0zuNv6c+fOPXAjAxk/fvzizz//fHlISIjQaDTw8VvscDjCXcUNEkxpWzpZ/sGvqVqtPilJ0i24B+fxI7eeIzEDlom4HyI0tkdDYNHr9Tu7dOny3ldfffWtJEnYml3nIzEx8aPc3NxIIcRg5IG89Xr9le3fVBcST0icwILAjBkz7hg0aFD+7bfffkQmHgRHRUWtEUIk2O32qq3uJPzQVn2kRYGaIC6gzkgP4nJgYOCm4cOHf7pixYptda4M38AEbhACQoiOYWFhv8E9jLe39xWxjZ4XuQApF2ddLXblQqur2OqKwlVgvpb1r/z+6vzryp75/5OVvByuedRUpuqaTS7YysdUORvKSzamViXlau17tfSr+64mlvL8XC11ybqW3nfV/XYVlq92rbxcJAJT3UiY9fLySunevftTvr6+Et6t58+fr3pP0PuEPuNvfE9+8svKyqrGXfxNrjdwDT6T72b8fenSpTo/UcHBwVX3IS2M6b6+vlU+j7EwGBoaqsrLyxNeXl66rVu3bqhz4nwDE2ACTIAJMIEmJsDicRMD5+yYABNgAkygdRKAT0yIIxA88RsCJcRjh8MhgoODJyYnJ39+g5IZGhgYuNXDw6NSrVaH0dbzmoQIsi6UW7TJr5WLFSQQ0FZjWOJCmIAvSVyHQFuY/EdGRq45ePDgtLrymzNnzu1ffPHFp5IklanV6igIE3JrROQl35KNfCEo4zzy7dix48xnn3122/Dhw//nuFShUECEhpWx2WxWqVSqtuQHlNIiC0kfH5+qoHioB4RwCqjo7e1dlJqa2lGhUFTWVwivKwe+nglcTwLHjx/3Hz9+/Gyj0fhvV+tduXDqtMS/4uOXXA+4isFUF7nlKM65Ws26Wh7L05G7tKB7ySVDTaIwiaauVrw0jtU0JrqWraby03nX3Q+u9aTrXIVWKoerICx38VBTWasTv2sSxOUW5PJryIUILZ6RpTT+fuqpp/rOmDEjJzs7W4l3ZFFRkeLy5csKf39/RXx8fNV7E3/TdxiL8TksLEzRt29fzGeNkiQVXs9+zHkzASbABJgAE2jJBFg8bsmty3VjAkyACTCBZkNACBHcvn37PPJrS5amEFuxtTUsLOzeI0eOfNpsClyLggwfPnzayZMnP0AdIASQWw65f1J5MmR563ruWllBWMW9YEaCiN1uLygqKvrSbDY/fK378f2lS5c6vvzyy/aVK1eWdejQ4UJlZaWGyovy07Z5uYWaPF3UCWI17sExatSoBe+8885LR48eDX///fejtm/f/o3FYjFAICGfzMQBaZILD9oyjYUD5Ovh4WE1mUyZ/v7+FadOneojSRICc/HBBJhADQRefPHFcWvXrn27oqLCBAGRXAS4Xo7nD88bubqRLQZJdrvdV61WB+AeCmgmd31BrhjofhKq8dzKxWFXQVru7qE2bg/oflcB3NViWJ4njbcUGE8eNI/GHJRXvnBlt9tLbDYbAv4pqW7Eh8Y0cmVR3fjt6tcYVrRarVYdEhLy7g8//PAcd1YmwASYABNgAkygZRNg8bhlty/XjgkwASbABJoJAYjHHTp0+N5isfSEuAgRAltZIU5AAIFA2q1bt0k//fTT5mZS5KsWo1evXrPOnTv3pq+v7ymdTheH+qAe8q2+rgnUVzymAFok7ggh0h944IEhy5cvrzHoHgLtjR07dtD27du39ezZ84Hi4uJV2C6MgyzfKKAUzpFVnNwXqLz8JPqSkB0QEPBZcXFxutlsXkTXuYg1V4LqgQ0OuR9OXFtcXLzZ19f3v+fPn3/pRmhzLiMTaCkE/vKXvwzKysp6UghhxsIOBFQ82+QWh3zTk19cWvwJDAy88hzTmEECNO6hQ27dS254qmOHd0F190AsRlnokC9qweoWaZKwTYtVyBNjMLn1gaU2ftRqtebBBx985+GHH/6upbQf14MJMAEmwASYABNoWgIsHjctb86NCTABJsAEWjeBoJCQkM/0ev0wCJnkY5F830JkHDRo0P3btm37qLljCggIyNPr9cEoJ1n0ke9Icv/gWof6isfkg9jLy2tv586dv9ixY8f3kiSdcE1/xIgRj+3evbsyKCgoWqvVDjEajQMDAgK2GI3GCcSYxGFymyEPjEUWijWxJ6tCsgKkbdfybdokcMut+EiIwn0+Pj4Hvby8Pg0MDPT96aefljb3dubyMQEmwASYABNgAkyACTABJtC6CbB43Lrbn2vPBJgAE2ACTUxgwIABr6anp89UqVQwOVNCbCRLWFiUqVSqvLZt227csWPHuvDw8N+buHi1ys7Ly2uZwWB4XK1W+8oD25HVnjxgkjzB+orHsGYGG51Od+js2bODFAqFeejQoS9dvHixV1lZmR38vL29bRUVFbep1Wqb3W73hKUguQahMlAAPgpSR+flW81dfa7SNbSVm0RoCrBEW77l28xxDwnL+IyyI29YQi9cuDAnMjIyvVag+SImwASYABNgAkyACTABJsAEmMB1JsDi8XVuAM6eCTABJsAEWh+BuLi43ZWVlYNhaUwuGUABwiS5OLBarQUVFRV9KisrM5sZIUNUVNTvlZWVMSSgkqWx3PVDde4f6isey0Vps9lcarPZbFqtNgDiMCy4qRxkAUwuJogtxGLiK/fLLBd55RbI1fEmq2TkiR8IwkiL/CCDAYnTtOUcvzt37jwvKSnpLYVCoUVgvmbWllwcJsAEmAATYAJMgAkwASbABJjAVQmweMwd5P+1dzdAcpT3ncf7ZV73TdJq0RuS0UlikYUkkIFzodTZAgxHUTEhsVPA6QoUwLxjHBMc57BBietsJ7HjK/viw4dNIEQmpojPZxxfrAjzdiCCxcsdMghZAgSSVqtFq32f2Z3p7qv/MP+9R096tYvYFurVd6qmZna6++mnP0/vSPub/zyNAAIIIIDAByNwxkknnbRleHi44rpubeIa5HoAAAAgAElEQVRLCSUlCJUAWYJWCUYLhUKwefPmpfPnz+9xXfedD6artWA7+9GPfnRZf3//fxkZGVkjc2tK4KrVvYVCYVtzc/OwvF4qlZocx1ms1bo6RYT23b7IlDk/qIa85sWmJASWoFa20/1JoKxzfWo1sKyncxKLo04hodNeyPpaISxBs9x03mMJmOVuh95m3zQktyuVZV5R2YdegEq2kbakPytXrvzKI4888nfy2YDjOHK1Pfm/l1y0iurjD+pkZr8IIIAAAggggAACCCAwYQHC4wlTsSICCCCAAAKTK7Bs2bJ/6unp+YTv+74GrDoNhIacehG6tra2fz7ttNP+/v7777/Pdd1wcnsyfmsLFiz4SqVS+ZJe9E3n8ZXHbDYr00n8Vj0cde65557ZDzzwwA1vvvnmXRL6SrhqTvugFchmta+GtOZ8wlrJqyGw2JjLpdc6RYYG0vKz2ZZ5ZLqOHVbbAbFsExdo29uP1Z6+LlYacIdhWArDcJ/neV4URfkZM2Z8y/O8ziiKPF1Hq5s7OztHQ2y9KJY5r3TcaOkFtczw27zI1vgjfOgaGq6/1+3GWv/99OW99EE/KNBtjtZ+J9JHGftsNntg8+bNGx3HeffqjdwQQAABBBBAAAEEEDjGBQiPj/EBonsIIIAAAlNXQELElStXPnTw4MGLJfSTwE6nXNBpECQ4lbtUstYvsLehtbX1tRdffPErR0Pmsssu++wvf/nLM8IwvKKpqWk0BNbgt62t7ZHZs2f/889//vO/dV231+zTrbfeesXjjz++rKen5491egk5Lgmc5Vj02DTw1bmINbjV5fIor8l6uq45x7BdEax9MKuX5TW76lhe06BXtzHna9agWscibioO83jNimp5XcZTp9KwQ20zeDaDanmu1dNmn+P6Grdv+9iP9ByxXY60ncnqz0T3b/fb/hBgou0ksZ70bXBwsLO1tfVXu3btut513T1J7Ic2EUAAAQQQQAABBBCYTAHC48nUpC0EEEAAAQTeo0BPT8+MjRs3nnTTTTf9NAiCBS0tLaNhsRk4apAoAVQQBJVSqfS/TjjhhIOvvfbarXZo+x67ELv6I488subzn//8N3p7e1e0tLTkJMDt7++vBb9SKavTRmSz2b4zzjjjj370ox/9IK4iWipr77333o/cfffdd+7bt++TZmisgbBWXZvTQUinZJ8SvhYKhVrwK1XMWhFrX/xOQ0I1MwNlaUuDYHXURzu41bDXrka2K54nGkpq8K3IY1Urm4Ngh97m2I81ttrvuHaO5HyYCuHxRMfoSHyOcJuofkHHbLVa3bN37975R9gOmyGAAAIIIIAAAgggcNQECI+PGjU7QgABBBBA4PACJ598ct8777xTbGxszEhIKxdl04BVq1+1BQlhpVJ3cHAwaGxsdPbs2ZOJoqjoum7pSJwl5HUcJ+e6bnXJkiWVwcHB0HVdT/YhF4WTeZglNJYgt37RuWp3d3dm/vz5f/7yyy9/cbx9RlHkuq4bnXbaaQcOHDjQ1N/fH8oxFItFmQu4KPvR+Yz1WMWg7iDXyKtqVbY9h7Ls26769X0/l8lkZIqIQ7qmbZtVxea2Gj5rlbFZHW1OkaFTaUjj0m+7PbNa2e6bhsFmx8x+xgW34wWh5jbjrTveWJmeE1l3vHUmoz/j7WOs5XFTkhxpW+93Oz235IMX+R1qbm6uvvHGG7X5zrkh8D4EfJmT/ki3d123LG9jCxcu9NetW+fcddddo03J78/ChQudN998s7xs2bLnwzA8vVKpvDthfP3bFfohn35gZ35DxHxe/+BzdEog/SZI3PuD+Z4pvytyq89L7wZBUAqCYLvv+48HQZBxXfcMz/NW+74faJuVSmUkm80edF137rRp07zf/OY3Ta7rMlXMkZ4kbIcAAgggcNwLEB4f96cAAAgggAACx5JAFEWLFi5c+FC5XF7s+/50+eNbL/Smf0TLzxIsy0XhJFAdHByUP6zLjY2Nhblz5/71tddeu+Hqq6/ePJHj+u53v/vxO++8c2DRokVf3LNnz6clJJY/3LVtfa6VrbJvmYfZ87z/MWvWrJ3PP//87RPZz+HWOeuss57p6OiIZF8SrOn0FTJNRj6fL953331Xrl69+uX3sp/vfOc7l9x///1fCsNwWNykz3JsWjGtbZlz4uo0E/XpQeQYwzAMW6vV6jKdb1m2iws7zCBEA39Z1wyVx9rWPq6xqn7HC2E1VDen9HgvZkmuGxf4J70/09usPE9yv+O1rQGazAMulfxz5sx5fevWrYvH247lCIwlMG3atL8oFou3S4gr55V53pvfyND3I3kv0wuEyvNsNvt3IyMjn3Bdd475zQ37Pc18/7G/FaN9023M9z77fdD+toe9rv4sj/rvX9x7ojmNkPlNE3mu88fL49KlS6/ZuHHjg8wzzu8QAggggAACRy5AeHzkdmyJAAIIIIBAYgJr1qy5tFwuf3T37t1/KKGnVP/KH931P/ZrfxxL+CRhrgS9Oi+yhKNSHew4zm0tLS0jS5Ys8ebNmzcg1b2VSsXv7e2N3n77baerq0sC1aFMJvN9CVa1XdmPBNN6sTeZq7i5ubn2mrRdqVTeam5u3nT22Wdve/DBB/8yMYBjpOEoiuadf/75d/X19Q3LOMhNK+30uVR+1y8IGA4ODp44PDz8aQlntDrZnPJCg2XzgnTjhcJmMDMWS9x0GBNtN67NtE5bYR/LsVR5LH3T8ZcPNOq/wyNtbW1X7Ny580fHyClPN1ImsHTp0itd1z29XC5/Tj9gtANZ+X3Wc88OXc1leug6p719wUl9X9D3trgg2J6qR8/7w7Gac81r3+33PfsDoLg56O33QXnPlvfnfD7/o7lz5/7j97///Y2LFi3qTNkQ010EEEAAAQQ+cAHC4w98COgAAggggAACYwtceeWVV2zevPnM/v7+W2QtCYr1j32zGlgryfSPcA0ndb7gIAj6HcdpNr9irH/US0CgXy/W6l+d21jWr1c3b29tbd1WKBReef755/+EMRtToPH666+/5PXXX89IRbjetOJZrSWMrwfONV+9yfOGhobYxu0gx1xJ2pebGagcbv3xxs8Mt8dbdyLL309fJtJ+3Dr2Pif7mN5rv6Q/Eu7J77D0paenRz6MyUZR9Jtf/epXT7zX9lgfAVPgsssu+8Nnn332r+Q9XC+wan6bQt/vzYpieb+Qc9KsGJb1NKjVENmeYsL83TJDXXv6HLNdnQLI7LN+I8F839JAeiIfYNlhsbmtftiqv2/yHnniiSd+YcuWLVP+Q09+MxBAAAEEEJhsAcLjyRalPQQQQAABBCZZIIqi/J133rk0DMOe++67742FCxfesHfv3rv1q7oaHGroqFMsSIAgIbD8EV0ul0dyuVxOwwT9aq/8YS03qdDS6mMJnOUPfZ3mQdZtaWn5vzt37jzTcRyZO/LgJB8izSGAAAIIvE+Bj3zkI5/r6ur6lryvy78L8v6vAbGGt2bgak6xY1cR21X75tQzGipr0Gw+jvWNB92XfvhpHqr8W6Xhtr6u7dhhsh1Qm9/w0H7oVE/6s24TBMGujo6OSxzHeel9UrM5AggggAACx5UA4fFxNdwcLAIIIIDAVBC48cYbF2zYsOFFmZO3oaFhWj6fz8kf3zqXpYQFUhlmfh1Zq5TNZRokyx/nejE68ZGKWVnW2NjYV61WC/v27SvKbA1TwY5jQACB9AtEUdToOI6U6B96RcwxDm379u21aX7kUZ9/85vffDex/Nc3aXOs9zu5ept8VSB7+eWXZ+fNm+e0t7ePtnDxxRe7c+fO7YmiqMV13QNHU1r2ecopp2zq7e1tLxaLxZGRkZzOTawfDJpzA2vftIrYnJ89buoJ81jipquQ5VppbLYlr+u/RWMFwWYlsx1am/92aQAtj9VqdTAIgiHP8+RirKPfupBjlrGOC8PDMMzI/EOnn376OU8++eSrR3N82BcCCCCAAAJpFiA8TvPo0XcEEEAAgeNaYN26dVft2bOn/5VXXvl9z/PkPjrProbHWpUlyyRgNi+IJHg6jYJOoVB//HljY+P+TZs2/encuXPfPK6ROXgEprjA+vXrP7F+/fpN5mGuX7++4ZZbbsnMnDmzT15fv3799HPOOWdGT0/PvN7e3qbe3t7ah0xS2SoXaZPnMj96d3d37bnc9eJt+vqBAwfczs7Og52dnT0XXHDBokqlEsr0LTqXuDy2tLQ4ra2th7ymH4zVP+CK9u/fXywUCncMDw+fJcv0WxQajJpT82jFqRmaGnOQD0RR5FnDK38bDXieJ9+uOOTvpCiK/Gw2+0IQBLOCIDjVdd2ZduWuvL82NDT8sFqt/oerrrrqzDvvvPP5o336XHfddWf/7Gc/+xvf90/Ri4+aF/w0pymqX5DucfnyiTlVha5/uKlezApiDX/jgl8zPNYL2elr5hzKsi97qhmde18vYirfrpGqatd1iw8++OBtixcv3nK0fdkfAggggAACx6MA4fHxOOocMwIIIIDAlBNobW39y1mzZq0slUoXSAgjf8TrV5blYOW5XBhPvs6rQbIGL/UA4ZlqtfpoU1NT7rXXXvvilAPigBBAIFagvb092r59+4zTTz/91mq1OiLvC319fUuiKCrkcrm9+Xz+QKVSWVWtVj+UyWRW+b6fl6BPq1P1QysNbfUDK/02gwSEun4URT2+7+8Ow3C5GSqaHbOnPbCrVe05e2Vb7YsZFsvr9ly+5n7iLrg23iliz7Gr+9BwWtqUcFPC9eXLl6+/4YYbnr700ksPCebH28f7Xf61r33tE/fff/9Fvb29ZXGZNm1a7T1fL7Aq0xLJXcJ9z/MKmzdv/vz73SfbI4AAAggggMDUFiA8ntrjy9EhgAACCBxHAlEUzb388ss/tnXr1kpDQ0Ohs7Nzg1T9SbAhQYHOjSw/NzU1OQsWLLg5k8nszWaz2SuuuGLL2rVrXz+OuDhUBBBwHOemm2669rHHHvujAwcOnCwfLpnz2Wo4akOZ0xPotAJ2UDtWCCxtyXuRGQKbIawGtPotCbuaVdY1573V4NaeIzducMeaj3eiJ4K9vR1Wi5945HK5qKWl5R+7u7s/tn79+k+uW7fuyYnug/UQQAABBBBAAIFjTYDw+FgbEfqDAAIIIIDAJAlEUbT4hhtuCKZPn+5cd911zuOPP+7s2rWr1vpdd93lu667c5J2RTMIIJBigfPPP/+PX3nlla+PFfja1b/moZrLzLluNfw9XIgbVyks25nhsIbFGmrHBcCHC47ttrQ/cRduM5eNNZz2drJvDbDlGx5yk29/GOH3T3fv3n2l67o9KT5F6DoCCCCAAAIIHMcChMfH8eBz6AgggAACCCCAAAIIiMAnP/nJG1944YW/zuVynZ7nzZZpbiQMteepVS2dKmKsal5Zbl54zaxMjpv+Qdo1Q2A7pDWnmdCpMbQdrZg2w2t5bgbYdlBtV1jrcY011YXdnh2ga5/MAFq2mTt37p9deumlf/uFL3yBD+v4VUMAAQQQQACBVAoQHqdy2Og0AggggAACCCCAAAKTK3DRRRf9ybZt22ZHUXSrhKgjIyO1HYw1P7BW3GrwawbJWpEry8yw2NzGXKZt6L7ipqaI24+8ZgfZdlCtIbI5FUYURc+6rvtuqXD9Foah67pufyaTece+YJ46GJXG3vDw8AlBEMx0HKctl8udYF90Ti9EGkXRro6OjlOkKHlyR4zWEEAAAQQQQACB5AUIj5M3Zg8IIIAAAggggAACCKRCYPXq1be9+uqr35ALv0nYKpXHGiLb4bAd3JqhrWyrd6lgDsNwxPf9x4rF4usNDQ27XNf1NCjW6R7kQnPd3d2HbKdtyPzt8lzWlbv0TyqOZf7krq6u2nNzmaxbLBZHX5Plso2kw77v+z/5yU9+cOGFF+bs8HjLli0Huru7+yYyWGvWrGlbsWLFiUNDQx/atWvXaZ7nBdKfcrlcM6vPM59/5pln/ltTU9NBx3HeTeO5IYAAAggggAACKRIgPE7RYNFVBBBAAAEEEEAAAQSSFjj77LN/u7GxsdLa2lq72OaOHTtqIazc5Ge5yc8yt+/+/ftHp7eQZbre0qVLnRNOOMFpbGx0pJ2ZM2cOzpkzZ+fHPvaxA4SoSY8g7SOAAAIIIIAAApMnQHg8eZa0hAACCCCAAAIIIIAAAggggAACCCCAAAIITBkBwuMpM5QcCAIIIIAAAggggAACCCCAAAIIIIAAAgggMHkChMeTZ0lLCCCAAAIIIIAAAggggAACCCCAAAIIIIDAlBEgPJ4yQ8mBIIAAAgggkLxAe3v7TbfffvvDX/3qV/+soaFhpLW1NSqVSo5czGr27Nm1DgwODtYegyCozYkqt0KhULt4lV4gSx/1Alx6ISz5WZ5ns9nQ9/09nufta21tffV73/vem47jvJP8EbIHBBBAAAEEEEAAAQQQQAABFSA85lxAAAEEEEAAgQkLrF27dsWGDRt+vWDBgocHBgZ+VwLhKIqcarXq5HI5JwxDp1Kp1AJg3/cdCYNludw1KB79T4h76H9DdB0NkIMgqDqOM1StVg9GUdTv+36P67qe2VkNp2W/5k32b+7P3L88j+mD5/v+G/v377+3oaHh4mKxuDKTyWSz2ezoBcDkePRnuSiYPJd9yLFnMhk3k8n0NzU1/Wzjxo3/1XGc/7+TCeuyIgIIIIAAAggggAACCCBwbAkQHh9b40FvEEAAAQQQSIVAFEWe67rhOeec859+/etf/+dMJjOczWbzZoir1cXymgbIErqaNzPItQ9cglkNn2WZrmuG0boPXab70vBa1zUfJQQ229K26+sEjuP4cYMQt42sp30w+ijl1oeEx1KFLdtL/+SuwbP+HIahF4bh267r9jmO87/DMJzlum6L67onyS7qbUub83zfL2QymUgs9Tg1LJdjk9d935cwezAMwx2O4/xb3/c3tre3f+ahhx7ao+3ZYf7hTrz6sbuu61aMYxMn+b/k6P8nzzjjDGfLli3jnsP1dsZdjxUQQAABBBBAAAEEEEDggxUgPP5g/dk7AggggAACU0Zg4cKFW0ulUm+hUFgchuFsDVvNENgOi8eoAq6ZaLWwGUib68vzuDBa92cGzyaytmv3RdaX8FVuGuraVdNaFS3raPiq/dPg2g6wdT3zUaqVzTa0f7KOHJMZdusybTeugntkZGS0PdPddDQ9tGLaXFf3afbL9s5ms09ns9ktYRg2lcvl86IoWqje0j81FEe5mxXgOjVJ/fi+v3Tp0of37t07PZfL9be3tx+IokgC79Gheu6550bHVyrczZv6aQV4PUj3Nm7c2CHDl8/nC9OnT88Wi8WM67rR9OnTG3K5XC1wl7ZaWlpqd/lZHuU1fV2fy7L+/v7a67qerCu3xsbGYNq0aSPValX6HOVyuZIk6z09Pf6pp576SrlcXlIoFCS454YAAggggAACCCCAQKoFCI9TPXx0HgEEEEAAgWNP4Nprr73g6aef/lQQBOWhoaHPhmH4Yi6XawjD8BSpwNWbHYLaU0+MtV5cuGm2ZU6Voeuay80+mPswg1JzTmZ7+gs72DWn27CDYj0mu2pap/SQ/Zuhrf5s9ksDa7sK2+yHVDLHVVmbYbdWPut6+Xz+kGlFNJyWfcsUJOb6WjktLmaltXn2xbna1dr2mMZVlseZmC52oG32IZvNvizTbYdhONNxnKYwDBvq50BeAmcNs/XR3L8em7lMjsn012V1m3K96jqsVqtdEh4L3Zw5c77V2dl5VVtb27deffXVf7n66qsXf/vb3/6p67rvJvzcEEAAAQQQQAABBBBIkQDhcYoGi64igAACCCCQNoG1a9d+ZsOGDY+tWrXqS/39/bOHhoYulGMwA7qxjkmD2Liw0K4argeER8xjt2eHx3GBsVmVrNW3emwadpqBuB1wxx2fbmfuL67a2T5QO4COg7DDeg177fbtamttywzl7WPRdWxHDdbHG2Nz+UTGVvti98MMsM127A8A4vanfR3vfNOxtts0+yTPZe7vadOmvbp8+fIfDA4OLv/FL37xB0d8grIhAggggAACCCCAAAIfkADh8QcEz24RQAABBBA4ngSiKJrvOM7g17/+9UX33HPPlq6url/lcrmzJKjzPO/RKIrOm0jgaQeLdiBqt6FBnzl9wuGCxPGWadBqht8yZYTdDztoNecmluflcrk2NYZZ1aptxFXwmmG0GWzr8ZpzP5tzTMtynYpD2zDDYHluhtja77EqxE1HO2S1w3ANoWUbuzJa+2BOxWGHshK+mq/pc9nGrghWRxmLsc4R0+hw541ZLa12dphvBu72Bws6rvJ6feqOHWEYLslms//w+uuvf/p4+r3nWBFAAAEEEEAAAQTSL0B4nP4x5AgQQAABBBBAYBIFzjzzzFOiKPpcpVK5rFKpRBIGlkolZ3hYroPn1IJLnRNZnjc0NNR+Nqt/5WczrJRlQRC4YRj2BUHwcmtr68ooiprDMIzqy0ZDT5kywgx166Fp6HneNM/zMmZYqZXNErTaF83zPK8iF+KrVCq+hqUawEr75tzM5nJZJlM82K/Jz3rcZjvmc7vfGlhrGG1XA8tcwmZgbTrKXMN6rObrelHA+tQRo8ch62jYax+vrBs3z7Tu2zx9zGB5rMpxPa64ENoM2DXoluOX15ctW/bfN23adN0knq40hQACCCCAAAIIIIBAogKEx4ny0jgCCCCAAAIIIDA5Atdcc821L7300togCEYkjJQwVMPc7u7u2k7CMHSDIOgul8tvDA8Pb5s9e/b0TCbzO1EUVTTw1EBTQ2p9XR4lhJYAtlAoHBLc1tuuzYWcz+ejIAgylUplmed5s+3gXENd3casrpbXzKpdnUtZX7fD7Tg5O4C2w2vdJm76C7M9u524KTY0PI6bZkWrn+2KaXM6ENPc9/3db7311kdc1+2anDOCVhBAAAEEEEAAAQQQSF6A8Dh5Y/aAAAIIIIAAAghMOYGbbrrpoo6OjnOHh4erErLu37+/FmjL1BFSpS2PlUol9H2/r1gszpASa1lP1pG7hLVy0T6pPjan4tDnUu0dd5P1ZTtpS57LTbeRamW5aXV4pVLJDAwMnOw4zhLf95dpsK2htVktblZ063NtX4NmrTQ2Ly7o+/4+z/MOuq477Pv+QKlU+pBM0+K9exutrJbnxWKxa+7cub/91FNPPTflTggOCAEEEEAAAQQQQGBKChAeT8lh5aAQQAABBBBAAAEERGDNmjVtN99887wXXnhhmeu6gYTaAwMDtalIJESWqm35WZ7ra/rY2tpae13vsq2G01JEXSqVhrq7uw+WSqUBx3FkYalYLM6eOXPmzMbGxibf9yOp1pbtpaK7ubk5f+qpp7509913b2V0EEAAAQQQQAABBBBIgwDhcRpGiT4igAACCCCAAAIIIIAAAggggAACCCCAAAJHWYDw+CiDszsEEEAAAQQQQAABBBBAAAEEEEAAAQQQQCANAoTHaRgl+ogAAggggAACCCCAAAIIIIAAAggggAACCBxlAcLjowzO7hBAAAEEEEAAAQQQQAABBBBAAAEEEEAAgTQIEB6nYZToIwIIIIAAAggggAACCCCAAAIIIIAAAgggcJQFCI+PMji7QwABBBBAAAEEEEAAAQQQQAABBBBAAAEE0iBAeJyGUaKPCCCAAAIIIJCowMsvv7zy3nvvDW688cZcc3NzZWBgIL9kyZLnE90pjSMwxQSiKHJ37969fNu2bdX77rsvs2HDhpejKJrnuu7eKXaoHA4CCCCAAAIIIHDcCBAeHzdDzYEigAACCCCAwFgCq1evfnDPnj2lOXPmzOvq6rqgtbX1pb6+vr+YMWNGtlwuR0EQOL7vO+Vy2dHn0tbIyEjttWw2W1su91wu57iu67e1tb3yxBNP/B/HcVa1t7e3z5gxI5oxY4ZTKBRG12tpaXFaWlq8OXPm7Lntttu2OI7T6zhO3nGcYUYLgWNEoPGOO+64pKenx9uzZ0/U0dHh9Pf31859/R2Qcz6fz4e5XG5Jb2/vn+rvxfLly2/ZvXv37+3YsePcY+RY6AYCCCCAAAIIIIDAexQgPH6PYKyOAAIIIIAAAlNboL29/ZLt27f/06JFi24YGRn5q8HBQcfzPCeTydSCYQ3MJESW0FjulUplFKVardbWLxQKOwuFwrN9fX2rwzD8N/Ka3mVl13VHfw6C4IDruk/m8/m3gyCYmclkuqNIMuvACcOwdpdt5SbP5SbL5Cb7k77p82q16lYqle5yuSzVnm59O29oaKhLNq93NJg1a9aZvu9Py+fzUT6fl/Cvdpe2mpubR/uXyWS8fD4vbe1/4IEHHi0Wi29N7TMgHUfX3d29cu3atdfLBw1yLkhgq+fL8PBw7byQx8HBQbdUKg12dXU94TjO3tbW1k9FUTSSyWSmOY5TcBwniqKodh7rOSYC8jybzYbDw8ML8vn870vb0qaej3L+6nqyvZ7Tel7rY6lUGlixYsV/3LRp0/9Mhyy9RAABBBBAAAEEEDAFCI85HxBAAAEEEEAAgTEE1q9ff+6TTz450N3dfX1XV9cfRFH0VBiG/06CMblL4CaBmgRrEixL4CaBnRnGyXK5y/panazBr+5W25PtdN24ZWZIJ881wNPXzW08zxuUaQQk7JPHTCYzJP2r7yusVqsnyPr2tvKzsV5t/SiKwiiKhsIwfHtkZKTLre9YjueQ/1jWA3E9HmlHjkcCeLNvElDLtmqlxyGvSduu6wadnZ1/n8vlpudyucWZTGaR67o5qej2PG/jO++883gul/t4sVj8977vV6XPYtrU1HRI3zXclHal4lvXk5+1DzKGsn9xkjZ0HXkuVeW6nrQl/ZUPCnRdXV8C+2q1OhAEwc5KpbJTWDOZzIlhGIa+77e5rtsgz7PZbKPv+zNd1303ba37F4vF2n40mBUz7YdUp9fHsPZa/Xnk+/78bDa7yHitttz82TT3fX+f7/sDpSdOx5AAAA5CSURBVFJpiexfkM1x1mNSM1mm56s4yE3HyXzUsY47F/V3o1qtls4777zffeihh37Bmw0CCCCAAAIIIIBAugQIj9M1XvQWAQQQQAABBD4AgSiKpOy36Lru4B133PGpH/7whw/39/cHmUwmyuVyGf0KvwSA9YrNWohXKpVqoaUElPKzhI9yt8NZM4wzQ2EN5uSQNViMC/EkxLRDvHroW9uv2Y4+10AyjtNcpuGyPEqYKH23A8u4NvSYtL9mH3R9M0S31w+CQKqkPfv1euAqpd5Z8xjN0NsMTfW5HFNcnzSo1eDVfJSxs8dArc0qXe2HPAZBUAuGJZyth+Gj+5UQ1qxAN6vJtaK8fnyjpGMFtrK+ftBgr2OOh+0u56KOrxlKa7+0etn8UEG2iWtTP+zQ45R1zA9T5Gdtt6+vz/nwhz+85qmnnpIKaG4IIIAAAggggAACKREgPE7JQNFNBBBAAAEEEDg2BebPn7/Ndd1ez/OCSqWyKgiCgoRyEqhJ6KZhnFl5bFZpalipoaEdiOpynVdZ1zNDXTNwNINfaUsCbbsi1QyU7SpSDfzi9hMXHut6ZphqBo+6bw3MZX0NwjV0jKt+jhttDYgPty/TwmxDp/4w7WVszMpie1udjsTsn1lVLevbfua4mGMr62qlth1Umx8m2G1KH+ICZLvtuH5oX8xzwuyDjoVsqyGv+SGF9sU8Jj1+bccM37UdeZR+6/jKuSvV59LOihUrzn/00Uc3HZu/zfQKAQQQQAABBBBAwBYgPOacQAABBBBAAAEEJkng3HPPvXnHjh0rfd+XC96tqlQqv6XBmxk6asVtXFWtdsUODM0QOqZKd8yA8V/95+/daShGg0wNC8eqRI4LLu0+jhX06usa+urP9r7iwmOdX9psQ55r1bM81xBZH00XXdd8tKuIzWrfuGMwg3dZbrav28YFxHEfAMhrWoFubxNXVa790fms9TjM88kM0c1jMV83j0u2Nc89e9oKc1zMCul6RXVtW52qQ9rVaS0kQNagXV+rf3jyjO/7LwwODmaCIBjat2/fpnnz5v3e3r17PzNJv3I0gwACCCCAAAIIIJCwAOFxwsA0jwACCCCAAALHp8C6desWPv300xdms9mRQqHQ0NHR8R2Z3qI+7UOn4zhlz/NGstlsj9w9zytL6NzT0/NpM6i0A9E4TQnqtJpYl5sBplltG1dpbAej5j7M9c3Q0w6w7Wkh7NBW+2eGn4c7M+xAWdeNq7jVENQOg+Mqhs12zD7G9cUOYXXfGkKbFcT2vtXHDLZtP+13XCW1XTVsVv/qeNmVzHo85usaTOu+NYw2+26Ov125Xq8iHnZdNy/bykUVPc97bvHixXfLdC7lctnt7+93hoaGaoSyXPa/YsWKzKWXXvqLiy+++I3j8x2Ao0YAAQQQQAABBKaGAOHx1BhHjgIBBBBAAAEEjnGBL3/5y2dt3ry5OnPmTHfr1q19O3fuDMvlsszrO+I4jszhG8iMDpdccsliubiaHI4Ecj09PbUjW7ZsmdPW1lar8JTX5VHCaHn+8Y9/vPZcXtO7bCOVrieeeGL44x//eMGuXbuu8Tzvd6RKVOfL1WpmrSitB43bPc9rr4eL/fXpe6uu677tOM4iz/MaNaQ0Ashh3/fzY1VSm0G2bKtVrXa4aw6hWSWs4aYZQJtBroawdjA9VvBuV1PrfuMqoM2g2KwQNucrNoNY89jMwFfbiZsWQn2kH+Y8xHq85nLzgwCdf9n+4ECnF5GwV+5yHuh83FEUXbhu3bp9g4ODnp5DevzmuaPnT2Njo/Pwww8Pn3zyyfnTTjvNOeecc7wLLrigw3Xdvcf4rxzdQwABBBBAAAEEEJgEAcLjSUCkCQQQQAABBBBAAIFEBTKrVq36bBRFnwqCYGW1Wg00hDWDb53SQkJQrYT2PE/+v9vX29v7L9lsNmP2sn4hxK3VarVDMm3rCKq5XO5G13VzruvO9n0/1ABYgliZVkPn9NWwVoLjTCaTzWQyP/F9/xtbtmx5MVEVGkcAAQQQQAABBBBAIGEBwuOEgWkeAQQQQAABBBBAAAEEEEAAAQQQQAABBBBIowDhcRpHjT4jgAACCCCAAAIIIIAAAggggAACCCCAAAIJCxAeJwxM8wgggAACCCCAAAIIIIAAAggggAACCCCAQBoFCI/TOGr0GQEEEEAAAQQQQAABBBBAAAEEEEAAAQQQSFiA8DhhYJpHAAEEEEAAAQQQQAABBBBAAAEEEEAAAQTSKEB4nMZRo88IIIAAAggggAACCCCAAAIIIIAAAggggEDCAoTHCQPTPAIIIIAAAggggAACCCCAAAIIIIAAAgggkEYBwuM0jhp9RgABBBBAAAEEEEAAAQQQQAABBBBAAAEEEhYgPE4YmOYRQAABBBBAAAEEEEAAAQQQQAABBBBAAIE0ChAep3HU6DMCCCCAAAIIIIAAAggggAACCCCAAAIIIJCwAOFxwsA0jwACCCCAAAIIIIAAAggggAACCCCAAAIIpFGA8DiNo0afEUAAAQQQQAABBBBAAAEEEEAAAQQQQACBhAUIjxMGpnkEEEAAAQQQQAABBBBAAAEEEEAAAQQQQCCNAoTHaRw1+owAAggggAACCCCAAAIIIIAAAggggAACCCQsQHicMDDNI4AAAggggAACCCCAAAIIIIAAAggggAACaRQgPE7jqNFnBBBAAAEEEEAAAQQQQAABBBBAAAEEEEAgYQHC44SBaR4BBBBAAAEEEEAAAQQQQAABBBBAAAEEEEijAOFxGkeNPiOAAAIIIIAAAggggAACCCCAAAIIIIAAAgkLEB4nDEzzCCCAAAIIIIAAAggggAACCCCAAAIIIIBAGgUIj9M4avQZAQQQQAABBBBAAAEEEEAAAQQQQAABBBBIWIDwOGFgmkcAAQQQQAABBBBAAAEEEEAAAQQQQAABBNIoQHicxlGjzwgggAACCCCAAAIIIIAAAggggAACCCCAQMIChMcJA9M8AggggAACCCCAAAIIIIAAAggggAACCCCQRgHC4zSOGn1GAAEEEEAAAQQQQAABBBBAAAEEEEAAAQQSFiA8ThiY5hFAAAEEEEAAAQQQQAABBBBAAAEEEEAAgTQKEB6ncdToMwIIIIAAAggggAACCCCAAAIIIIAAAgggkLAA4XHCwDSPAAIIIIAAAggggAACCCCAAAIIIIAAAgikUYDwOI2jRp8RQAABBBBAAAEEEEAAAQQQQAABBBBAAIGEBQiPEwameQQQQAABBBBAAAEEEEAAAQQQQAABBBBAII0ChMdpHDX6jAACCCCAAAIIIIAAAggggAACCCCAAAIIJCxAeJwwMM0jgAACCCCAAAIIIIAAAggggAACCCCAAAJpFCA8TuOo0WcEEEAAAQQQQAABBBBAAAEEEEAAAQQQQCBhAcLjhIFpHgEEEEAAAQQQQAABBBBAAAEEEEAAAQQQSKMA4XEaR40+I4AAAggggAACCCCAAAIIIIAAAggggAACCQsQHicMTPMIIIAAAggggAACCCCAAAIIIIAAAggggEAaBQiP0zhq9BkBBBBAAAEEEEAAAQQQQAABBBBAAAEEEEhYgPA4YWCaRwABBBBAAAEEEEAAAQQQQAABBBBAAAEE0ihAeJzGUaPPCCCAAAIIIIAAAggggAACCCCAAAIIIIBAwgKExwkD0zwCCCCAAAIIIIAAAggggAACCCCAAAIIIJBGAcLjNI4afUYAAQQQQAABBBBAAAEEEEAAAQQQQAABBBIWIDxOGJjmEUAAAQQQQAABBBBAAAEEEEAAAQQQQACBNAoQHqdx1OgzAggggAACCCCAAAIIIIAAAggggAACCCCQsADhccLANI8AAggggAACCCCAAAIIIIAAAggggAACCKRRgPA4jaNGnxFAAAEEEEAAAQQQQAABBBBAAAEEEEAAgYQFCI8TBqZ5BBBAAAEEEEAAAQQQQAABBBBAAAEEEEAgjQKEx2kcNfqMAAIIIIAAAggggAACCCCAAAIIIIAAAggkLEB4nDAwzSOAAAIIIIAAAggggAACCCCAAAIIIIAAAmkUIDxO46jRZwQQQAABBBBAAAEEEEAAAQQQQAABBBBAIGEBwuOEgWkeAQQQQAABBBBAAAEEEEAAAQQQQAABBBBIowDhcRpHjT4jgAACCCCAAAIIIIAAAggggAACCCCAAAIJCxAeJwxM8wgggAACCCCAAAIIIIAAAggggAACCCCAQBoFCI/TOGr0GQEEEEAAAQQQQAABBBBAAAEEEEAAAQQQSFiA8DhhYJpHAAEEEEAAAQQQQAABBBBAAAEEEEAAAQTSKEB4nMZRo88IIIAAAggggAACCCCAAAIIIIAAAggggEDCAoTHCQPTPAIIIIAAAggggAACCCCAAAIIIIAAAgggkEYBwuM0jhp9RgABBBBAAAEEEEAAAQQQQAABBBBAAAEEEhYgPE4YmOYRQAABBBBAAAEEEEAAAQQQQAABBBBAAIE0ChAep3HU6DMCCCCAAAIIIIAAAggggAACCCCAAAIIIJCwAOFxwsA0jwACCCCAAAIIIIAAAggggAACCCCAAAIIpFGA8DiNo0afEUAAAQQQQAABBBBAAAEEEEAAAQQQQACBhAUIjxMGpnkEEEAAAQQQQAABBBBAAAEEEEAAAQQQQCCNAoTHaRw1+owAAggggAACCCCAAAIIIIAAAggggAACCCQsQHicMDDNI4AAAggggAACCCCAAAIIIIAAAggggAACaRQgPE7jqNFnBBBAAAEEEEAAAQQQQAABBBBAAAEEEEAgYQHC44SBaR4BBBBAAAEEEEAAAQQQQAABBBBAAAEEEEijAOFxGkeNPiOAAAIIIIAAAggggAACCCCAAAIIIIAAAgkL/D/gsmyqsqWJDAAAAABJRU5ErkJggg==">
          <a:extLst>
            <a:ext uri="{FF2B5EF4-FFF2-40B4-BE49-F238E27FC236}">
              <a16:creationId xmlns:a16="http://schemas.microsoft.com/office/drawing/2014/main" id="{7B65553A-F520-45E1-B963-3E89F4D3C8A9}"/>
            </a:ext>
          </a:extLst>
        </xdr:cNvPr>
        <xdr:cNvSpPr>
          <a:spLocks noChangeAspect="1" noChangeArrowheads="1"/>
        </xdr:cNvSpPr>
      </xdr:nvSpPr>
      <xdr:spPr bwMode="auto">
        <a:xfrm>
          <a:off x="2514600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2828925</xdr:colOff>
      <xdr:row>254</xdr:row>
      <xdr:rowOff>0</xdr:rowOff>
    </xdr:from>
    <xdr:ext cx="304800" cy="300118"/>
    <xdr:sp macro="" textlink="">
      <xdr:nvSpPr>
        <xdr:cNvPr id="202" name="AutoShape 10" descr="data:image/png;base64,iVBORw0KGgoAAAANSUhEUgAABLAAAASwCAYAAADrIbPPAAAAAXNSR0IArs4c6QAAIABJREFUeF7snQu4ZUdV51ede7s7LyCJgAQlCQiEdB6I/cUHOE5AHEdDQtLhKi81DBj5AAEHBd8THEQUUDGATpN0Nx0jDA2DmmBGINiS7k4CBgVMHBExREkIJKGT9O3nvbvmO+eee+7Z5+y9a61VVXvX3uef79Mgp2rVWr+1qvauv1X7GsI/IAACIAACIAACIAACIAACIAACIAACIAACIJAwAZOwb3ANBEAABEAABEAABEAABEAABEAABEAABEAABAgCFooABEAABEAABEAABEAABEAABEAABEAABEAgaQIQsJJOD5wDARAAARAAARAAARAAARAAARAAARAAARCAgIUaAAEQAAEQAAEQAAEQAAEQAAEQAAEQAAEQSJoABKyk0wPnQAAEQAAEQAAEQAAEQAAEQAAEQAAEQAAEIGChBkAABEAABEAABEAABEAABEAABEAABEAABJImAAEr6fTAORAAARAAARAAARAAARAAARAAARAAARAAAQhYqAEQAAEQAAEQAIHmCZx/2TG0dOTYQkd2/9m3mncQHoAACIAACIAACIAACDRJAAJWk/QxNgiAAAiAAAikSGDjwnp6xPxJdIBOonk6iaw5aa5HJ1mi48nYR1BG64jsiWR664my44nM8dbQ+h7RiWRovc3oBCI6jgxtIKJHkaXeKExj+u8eJ3qFbSkvaBnaR0R2zOaDZCkzhh7KiA4S0aIhu69H5mBG5gDN2X2U9f87OkiWHjI9+/AS0cF1y2b/0Q29B4l6B2nR7qMvXLPo5Sc6gwAIgAAIgAAIgAAIBCMAASsYShgCARAAARAAgQQJ9E82PXjk24ns48max/bm6PGU2ceQ6QtTdJId/tsYOslaOskYcxJRdhwrEtFbxJqGxbIdsNFAMnP+U9DImsPW2AfI0P2G6AEiup+secCSvZ/I3Gcoe4Bs7/7lLHtgfWbvP3L8/Ddp7zXfcA6FBiAAAiAAAiAAAiAAAmICrFc6sVV0AAEQAAEQAAEQiEvgWRc9gh4+9jSan/uOud7yt1vqPY6y7JS+SGUNfUf/32ToFNM/KRX6H9HbQzPClVq08md1xBJ9wxDdTURfJ6J7LJnBvw3RPcvW3Evz2dfo4SPfoDt2HvEfDhZAAARAAARAAARAYDYIiF5BZwMJogQBEAABEACBBAg8Y+ExRHOnzZE5zWb2VOrR6bZHp1FmTyOi0/onpoq9jPhoF5lOVbgSBRG1EKylb5Ch/zBk7zKWvpoZ+qoh8+/LZO8is/4u+uz2vvCFf0AABEAABEAABEAABIgonbc4pAMEQAAEQAAEZonApsvX0dyDT6TD9FSi3hm9nn2yJTqNrDmNTHZ6/xtSvFNEq9AiPtLZplMVrfqM2EE0V4XTLh4yxt5lrbmLbO8u27N3GbJ3moy+vDSXfZlu/cC9zTmLkUEABEAABEAABECgXgIteJurFwhGAwEQAAEQAIGgBM55cf+k1JPm5pfPsmQ2WjJPIsqeREQbiajwr+5BuOJlwM0p8decSvcYvls6TIa+RmTuMGRvzyx9pWd6X1mipa/QZ596J9EVGY8kWoEACIAACIAACIBA+gQYb0fpBwEPQQAEQAAEQKBxAt//wtPpiDmHMntOz9BZ1tJTydinEtEjub65BZlxSxEf4WzT9Z+44jFiB8BNTbh2vqIV1xNL+42hL1tDXzbL9l9sz9zey+ifjq4//E90887+X2bEPyAAAiAAAiAAAiDQKgIJv+G1iiOcBQEQAAEQmBUC/Y+nP7ThqXPzvf6Jqk39U1VE9ulE9jFaBDxRpgbxiv1WkKJwxXZemyZ9v1LXGvP5HiJ7uyG6I7Pm9p41d5x4zLrP37dn68P6INETBEAABEAABEAABOISaOzNKW5YsA4CIAACIAAC3gQMfe9PPoWO0NN7xpxryZ5D1p5LhvrfpzKhvqkkE68iPbbZZusVrnhs2M57F4TIQHqildt9S3eRsf9krLndztnbe0vmH44+9qTb6YYrD7s7owUIgAAIgAAIgAAIxCWQ6Ftf3KBhHQRAAARAAASmCDzjhY8nk23qZb1Ntmc3kbXfT0SPniYV5tHJE2dWRw8z5lQsbLOpCVdsx+st9DaKVm5CS8bQl2xGgxNb1pjblmnus/gLiW5waAECIAACIAACIBCWQKJvgGGDhDUQAAEQAAEQyBHof1i9t3weGTrPGDqPyJ5HRI+vphTmkQnhqpyym02YHASdDd0UrTiI/oMMfd706PM2M/8wb5b/4fCtT/1XfDiegw5tQAAEQAAEQAAENAQSfBPUhIE+IAACIAACIFBC4Pzz5+m+x313r2efRT36XkvZeWTMU2S8wjwu3QLNuFdhxpyKk2U2pRNXLIdl6fRtPYOiVb52iwFYoocM0W1E9Flr7GeW581nac81d/niRn8QAAEQAAEQAAEQ6BNI8K0QiQEBEAABEAABDwKbLjyOlo75HqK5Zxljf5Co/z904sCi+Kkn7lDoOISraSxuJmHYe1RSvusMiVYcsYrN1dI+6tnbKevttmT3LPeWPkO3fuBedn80BAEQAAEQAAEQAIEhgcTeDpEXEAABEAABEBAS2PSiR9Ny9iyy9J8M0bPI2E1EtC5nRfW0U3XKDysyIWrMh8QyW9+Jq1YJVzMiWq3lhFUs/NoraWmJ7uyR+cyyyT7bs3Tr0tzhv6Obdx70NgwDIAACIAACIAACnSZQz5tKpxEiOBAAARAAgVoJbHrpKbR05Id7xvwnS9Q/YXVm5dkq8ZNO3KEwfLdQs9otzHhTTrDMpiJcsZytp8w6LloFPV0VLiNHaHD10N5sqbd72Rzdi1Na4eDCEgiAAAiAAAh0hUBCb4xdQYo4QAAEQAAEghLoXwnMjn0mZfRcQ+a5ZOz3sC4Dqp5wqk65cPnCVb+b/3gQrgJVW2EqIuQnkLtcM4kKVm73Ld1jDO0mY/fQ0bndRz/3xL/HB+Ld2NACBEAABEAABLpMoP1vZl3ODmIDARAAgVkk0P/o+r7HfS/Z5eca6vUFq++fuhLo4iJ+uok7TOtGIhOixq5oV35nmcSJq7zaWISWBZKXkwZatVawcrP6liWz11C2l4huWtp/+Fa6Y2f/5Bb+AQEQAAEQAAEQmBEC7X5Lm5EkIUwQAAEQ6DyB8zY/iY7MPdcY81wi+yMrH11XPqLE3cQdPMQr/7GmB+dWRz3iVfUJtAjxc8NfbdexK4IdFqxcmT1ojP2cyXq7M6JPLj36UTfRDVcednXC7yAAAiAAAiAAAu0lkMCbZHvhwXMQAAEQAAElgcFfCjzuOT2yz7Nkf5wMPWHNkvLRJO4m7uAhXPW7+o+nE68gXA24deiKYN0fXVfO8iDduLPGEh0whvZaS7so6+1ashs+Q7dtORrECRgBARAAARAAARBIggD3vSAJZ+EECIAACIBAiwmc98In0FJ2gbH0PCL7HCI6djoa5WNJ3E3cwUO88h8LwpWy7jsiWnX9lJVqhjg+NmctLZIxe8nYXbRk/haClnIOoRsIgAAIgAAIJERA9c6QkP9wBQRAAARAIFkCV/TonNufQT3zXEP2QjL0zOpjSIpHkriLuIOHcNXv6j9ezgGWufgnrtwfqmc5Gq9yOyBcdfGUlagq3EUmqp/RCS2iTxprPnn01vffJjKAxiAAAiAAAiAAAo0TEL1LNO4tHAABEAABEEibwLMuegQd2PCjPdu7wFL240T0WLfDykeRuJu4g4d45T9W+4SrwDG7CyffouWiVZdOWYkqIbBQxS4bQ1+ljD6Rkf348tz6G+nmqx9g90VDEAABEAABEACBRgiI3jEa8RCDggAIgAAIpE3guy8+kbINF5me7V8NvICIjuM7rHwMibqJGhe6zt9j+481rZpxaDZ56ipCzJyQV9u0WLjqwikrdvb5k0iS/VBtM0v09z1Dn8yW8UH4UFBhBwRAAARAAARCE2C/d4QeGPZAAARAAARaTGDTix5NR5eeb8i8gHr2h4lonTwaxSNI3EXcYVo/YptgN+ShYpmDcLUGkwWMxz5iqzaLVizCaQtVpZkdj80S7TfW/I012V/PbaC/OvTpa/4tYknANAiAAAiAAAiAAJMA612EaQvNQAAEQAAEukzgey/5Njq0/gJD2QIR/ehAtFLpJ8pHj7ibuEMue/x9uN8404oZp4hU4DmGR23K4w8cr8Srlp62aqto5cw0f5JIshysrdN/9kj2K5bo+rnMXHdo8eCn6Y6dR9hd0RAEQAAEQAAEQCAYgXDP9mAuwRAIgAAIgEAyBAYnrbIfH4pW/5WI5ke+qTQUxWNH3EXcYVpDYptgN+Sl1GlOBZ039rAVhCsRrtLGbROtnKWXoFjl9DlMKnNW+n/d0PTob3rWXHdo/fJ1dNOf3hNhGJgEARAAARAAARAoINDEsx+JAAEQAAEQSJnAOS8+iXpHF8jSSwzRDxIVnLNS6SiKR464i7hDLhP8PbrfONOKGacgVNA5hgdtqmMPHC/Xq6lhG/KD6W+bRCsnSf5kYNLRNXP6qTMbqlf/21mfMcZeb5fMXx39ux3/QEQ2lHHYAQEQAAEQAAEQyBNI/L0A6QIBEAABEKiFwPmXHUMPHLiADL3UkP0xsrShcFyVhqJ81Ii6iRoXhsbfr/uPNXKAZUoFnV02EK7YqBx1w0qm32AevZ3e8SeAhxfFXZ2+BR8xkkFDX7PWfqxH9BeHTz7xRrrhysORRoJZEAABEAABEJhJAp15Z5jJ7CFoEAABEPAicEWPnn77M8maBWPsi8nSoyvNqXQUxWNG3EXcIRcmf9/uN84UW6c5FXB2RSQnXBXycEJixxuyYRtOWlWS4xd9SGyUZjYrQvTgZIkOGKJPWUM7jx7Z8Bd025YHg8KEMRAAARAAARCYQQKte5eYwRwhZBAAARAIS+CshY00Z36CyP6UIXoSy7hKS1E8YsRdxB2aF69YLquAs1IJ4YqFaVpvHOWNlUDdIB69UhOskqTkIUh5pKbfddkS3ULG7jzam99Je7be7WkP3UEABEAABEBgJgkk+X4xk5lA0CAAAiAQk8AzXvh4Wl5+CZF9qSE6lyRnIVRaiuLxIuoialwhRrig+40zPbBrPBVsl9HB7+kLV4FZs6i4G6V82ioV0SqJzDUnTrmLaKyFIcqI6GYy9Odk6KOH977/X0UG0BgEQAAEQAAEZphAEu8cM8wfoYMACIBAPALnnz9PDzzmx8lkrzDW/NjaXxAULP1iPUVgezxyUTdR4zTEK6fLYtCiuknqLwtOsXDCEcUaonGqolUKglWj2WqJSCWqQUNf7JH982yePnzkph1fEPVFYxAAARAAARCYMQKNvofMGGuECwIgAAL1EDjvhU+gQ9mLyWSvMkSn5gdlLvsqPYVpWy1c9TsqxhiOx9/76seYVss4KVfB5hiuOHUVMEaWJ0Wpa8AHh68rNZKWX6Xe8AuamyFd+aqtl3SsIa7QLoeyZ4j+jXp0nVnOdh669ZrdoezCDgiAAAiAAAh0hUBab2ldoYo4QAAEQKBuAk/+sQ10wvEXUWYvN2R+uHgXzlzyVXoK07ZavFLYHxuLvyf2GyeXdqcpFWhWZeHEFQvToFFqp62aPGXlLFk+VndL/qR02+pgi1UxK1umHUdvff9tHQwRIYEACIAACICAmECt7ypi79ABBEAABECgmkD/g+zz9qcN0cvL/4qgYKlXaSoC+6vRiLqIGk/x4u2T/cZIX7gaSDX1zqaErwq2RrTiFa86r7VUROQY1MG3qKMhusP0zM4sW/7fR2655p9a5DpcBQEQAAEQAIGgBGp5dwnqMYyBAAiAwKwT2LhwAq2jFxMNvm11XjUOwTIvFq8EtlXClZ/owt83K+Iog+40JYbMrvZkTl1BuGLlrImrgc7yZHle0Yg/6XxHmt3+hr5Ihj5kzNzOw3u2/vPsgkDkIAACIAACs0gg+rvMLEJFzCAAAiAQhcDTfvKptD57lTH2MrL0KPcYgiVerKsIbKvEK4X9MSD8fbTfOKMhnWbEgN3pHbaAcOVGlcq3reoWrZxl6UZX3oI/yXxGQd8qAob+3hi6tmftBw/evONrgAUCIAACIAACXScQ9d2m6/AQHwiAAAjEJ3BFj8654znUo8uNzTYT0RxvTObyrtJVmLbHHRV1ETWewsHbV/uNkRvUaUoF2ZlmCFfViFK5JlinaOUsRWdVlTTgTSqtdfTzJGCIMiK6mYzdeXiZ/pQ+s+N+T5PoDgIgAAIgAAJJEoj2rpNktHAKBEAABNpCYNPCo+goXUbGvs5YeqLMbebSrtJVmLYbEK/4e2xFDEUJcJpRAWalOgnxKtGrgimctmq9aMWfTKx67WIj5/RvKGhDdNgSfcIY2nnykQ0fvvu2LQcacgXDggAIgAAIgEBwAqk+f4MHCoMgAAIg0AoCGy99Bs31Xml69qVk6Ti5z8xlXaWtMG2vOi1qLmo8hYW33/YbIzeo05QKsDPdEK6KEaVw2qou0cpZes4qKmjAm0Aay8n38eaZMjtD+4yl68j2dhy6ZeuNRGSTTwgcBAEQAAEQAIEKAt7PbdAFARAAARDwJLBxYT3Nm0vJZq8homfq90PMJV2srTDtjmMQdRE1zutI7K7shtXJdJoRw2UVD4SrlglX+klcGKiz7FhVNNYosH/S4etqz+Y2CzwMfdUa+2fria7dv+f9t9eVA4wDAiAAAiAAAiEJsJ/tIQeFLRAAARAAASI646JH0LoN/41M9gYi84Q+E/0+irmci/UVpl2IV0QkhsuaBo2LVwleFWz6mmDhrNBP3qk6UMw6h/Aa3CKrdmM3ckYVMCexY6nZ/h3W0I4jc2Yr3bTtmzWPjeFAAARAAARAQE3A+exXW0ZHEAABEACBYgKbNp9CR+d/jih7HVk6cbWRbq8lWMbF+orA9igISdIV9ofmeaz09nNROM2IwbIgQbiaxtSkcNUq0Yo3QVh12HSjyunXoTib4LzyvSz7CUtmx5ENp3+Udl2x1IQfGBMEQAAEQAAEuAScr+VcQ2gHAiAAAiDgIHDWTz6d5rI3kLUvJKJ14611+zDBEi7WWAS2+4GImosaT0HlsfIbYzSo04wYrHOaQLiaHeHKWV7OahlrwJsYEou1tYVIVRvq8oEM3UNkdmY9s/Xo7q2fT8AjuAACIAACIAAC0/sAMAEBEAABEIhM4OkLP0jL9CYy9oIiqUe372RufVX6CtP2KjZRc1HjXGL4nPRj5AesqgsVWGehQbxaQ9Tkh9ljnrYKVJ0+942ddRizQWn8/Ake0z3YXnlI3WaJrjm8nP0pfWbH/YACAiAAAiAAAqkQCPYelUpA8AMEQAAEkiAw+DC7fSFZegMRnVvkk36/xly6VRoL03aS4pXQ97JCcZpRga0sSwhXzQtXEK3CrpwQqsLybMSaoYPW0kdNRtsP33r6jURXZI34gUFBAARAAARAYEjA+ZoOUiAAAiAAAgICKx9mfyX1bP/7Vt9RqpGoV19mR7HGwrQ7HpCoi6hxDhtP6NPbzw9WlWsxVFbhFMcXKB6XB1PD1DRugV9NnbiKJVwFI8mbAK5MR/191sSqYLmNmhW3cetuMmphiO4kY6/qmbltB/ZsvVvQFU1BAARAAARAIBiBrjyDgwGBIRAAARBQEegLV+vXv4qMfSNZc3KVDf1+lLlki3UWpl2VeKWwPRyHz0k/xvjurDrvYqjOMmr01FVywlWAHDqJ5xtMIwjjg7cVfuELIw7XPJboF85DviXvfPGH6kRLS5QZsp/KyGzBh987kVIEAQIgAAKtIoDndqvSBWdBAASSI/C9l3wbHZr7eaLBiasTXV8z1+9Nmcu1WGdh2k1SvFL4XlRAlWbEQFklms6pq0AMWVFPCEiDoesdP5bw4h2FfmFQkJd1icVM5oW8tXdO5EPOXg9D/ZNY1xDN/fGhvVd/dfYAIGIQAAEQAIG6CeD5XjdxjAcCINANAs9YeAwt21cT2deTpUetBFW9pOr3qMylWqy1MO2uZkzUXNQ4VxM8Tnr7+cGqylEM1FnbOHW1+u3xQPlzEi+Zmbwiq7TuHUEAH5jhi5q1SbDyzoGIDBqXETBEmSX7KUNmy8ENp3+Udl2xBFogAAIgAAIgEIMAnv0xqMImCIBAdwmc/aJvJ3P0F4jsa4no2LVAIV5xWVQVB29PH+DR5TRRl3jldMR/Lk0NUcOYBV6v5La+sWMIMd7e8wrcP+cCC9Pl4R2lYHR307S8cfvLahGqDqzkK1Ysz/wbGbqHiHbQevqTQ7u23+lvEBZAAARAAARAIMQuAxRBAARAYJYInLf5SXSI3kRkLiOi9fnQIV75PlZ4+7lAW9lKM3UJVzWIORCuxsrSr3a8evOKu7bVNEXByotvbHKJ5S92uBRIFDNEy0T2BmPtew/c8qS/xl8wjJ45DAACIAACM0Eg6XeGmcgAggQBEEibwJmXPoXW2V8na15MRPPTzkK8WmGif5zw9od6+7mcJSFeBYqlaubkhqhhvAJfGj9xxSusUore1DzHD7UwpiZYeXMNASaR3IQIpVEbTLHLGPpXIvvHB+38Nrr56gca9RmDgwAIgAAItJpAEu8RrSYI50EABLpJ4NzN30mWfoPI/Ldi4cot2uj3SMylWXxYiGl3NaPs5uyGU7XCY6S3PxrQaUIMs7LuG/vWVQKnrtZid0IPsnaEFmi8vOYVdJC42frlYKnyikrtbyOjNhSrGlLXO46JXIbocEb0lz0yf3jw5m17ux464gMBEAABEAhPoJF3i/BhwCIIgAAIBCKw6UWPpiNHf5GsfR0ZOqbcaptOXimWenYXdsNExauwwlW5VqDnxKrsGROuCml6CBde2fEYl5VbRqPQIh5jyOn5rOmk7dMg8/ArhhZCmH5ZGDNiK8bQbSbLtpxMB675j5t3HhQbQAcQAAEQAIGZJOD1zjaTxBA0CIBANwmccdEjaP36V5G1v0qGHlkdZIPilXj3JFzmRc1FjUdIeXtPnW3ZrloMs7Is0jh1FYibYJbXeeIqGeGKV8QCivKmTYpWtVRZDYzDrgDyHLa1R0jRyxjaR4Z22Hn7B/joe1srAn6DAAiAQH0EankHqS8cjAQCIAACQgIbF06gOft6MvYNZOlEd2+IVyuMdI8P3p5UZzuXu0oT4betxXEFiKOqIBs+ddWocMUrpFJ66sx4juteX8pbdFawisQ0/Cz3yd7s9ZWKXCsffaeP9ci8Z3Hv1k8QUYJ/YnH28oiIQQAEQCA1Aup3uNQCgT8gAAIgICKwcWE9raPLKMveTESP4/WFeAXxKl8ps33qKv4rREjRRu1tJIGFs+aEjJ8z3mobNSvXIAFZQqBywU73d5e4ZYi+nPXsu088bvmqez9+zWK6kcAzEAABEACBuglEe0epOxCMBwIgAAIsApsuX0dHH3gRkb2CLD2R1WfQKIZ4xVyCxTs1pl3xblVodwwub9+qtz8aqsaTV7N76ipAnhwTL6Rwo/aWV7T8JYTZMmTszCGV5ykrrAdkJ17+uEGjXZIEJsStB02P3m/t0jsP7bnmriQdhlMgAAIgAAK1ElC/19XqJQYDARAAgRAEzr30QiJ6J1l6itxc+XKp26sxl1/x7o1pNynxSuhzUfIaF67cIqe85sYVwMneAZgJHFqp8fhjhhRvVN7qJrOAZHHTkHFznFGxqTIcgJt4qeMEijbdIGAos5b+irLsbQdvef+ebgSFKEAABEAABDQEgr/DaJxAHxAAARCISuCszedRz7yDiH5INw7EKw033p42wGOocfEqQAyV4sD4j5HHmvCjru9chRJw1HR4xaqZBqV9QsXMcUrNpci4JysIVZyMoU0ZAWvotl5m/mjxyPwH6LYtR0EKBEAABEBgtggEfaeZLXSIFgRAIHkCmxZOpcPLbyFjXqo/PgLxSpNn3h43wCOoy+LVtMKhSYWqD4QrFTZnp7pEqwAzay0W3mQujB1ilbMk0EBJwBp7jzG9LQc2LF1JN+64X2kG3UAABEAABFpGIOg7Tstih7sgAAJdJXDWwsnUy36NLL2GDK3XhwnxSsOOt98N8PipSbxq5EPtudgCsBIkso7rgqGEHBUZXoEKiLmb5tOp8to5SDCrSj6zIFaVMu4Fo+/Ms1eDrPgP+7X5z/1ZQ4vG0I45a9718J6t/+zFB51BAARAAASSJ9CSJ27yHOEgCIBACgT6H2g/+K2XUS97CxE9xu+TPRCvNCnl7X09Hz01CVf9+Gv/UHvjp648c+MomlkSrlojWvEm7VRmuyBYTdVjW4QozeLs02dC+EpS8DJkydLHTGbetXjL1k/6hIu+IAACIAAC6RKI+6aabtzwDARAoGsEzrr0QjL2D4jMdw1C81rdQotXTIfEO0JhkOzm7Ia5KnLvg3V284NUFa4YYOUsaFa8CsCKOcfruC44K8JVbNEqSFW4J2onxKocKwhTzNXAs9mY0NWkyDX6TtZ3Pnwt7dy57BkVuoMACIAACCREIMi7UELxwBUQAIFZI3DW5meRGXyg/ftHoXutbNWdFXs/npom1l6EQbKbsxt2VrxqVrhiip2B5nns64KNCVe6iaqiGirGssF1M3LMmoKFeDlSkfPrBIHKj18jvYcCV13iljXmSyaz73zsBrvjzl3bDzUSMwYFARAAARAISsD7vSioNzAGAiAAAlwCmzafQofpd4kKPtCuXtk6KF6JWIgar+mFzm7OBu6sV5oIt91uVrwKwMlNctACwhUTVEWzmKetvCtBKFqFm0H+XCctjFjgFFV4uClZjCluGfomGfNefPA9pYTDFxAAARDQEfB+R9INi14gAAIgoCTQ/87V4ftfRZZ+iww9csqKelWbZfFKB423R9bZXlPHquok7La7VvFq+tiOckLIutV+XZBXJP7TWDmOjN7EzeTAY3rOlLIPthWGGHbmSCkWt4dQFYZj56wEFLaGH3y/do6W3/nw7h1f6hwrBAQCIAACM0DA+31pBhghRBAAgVQInPuCH6Zs+Y+Iehs/NNFPAAAgAElEQVQLXVKvaBCvpCnm7d3VCVlxB6eupGmpbF/rqStegcy8cOU1Q4SMUxGtIFQFndaza8xH2DKUkaW/shm95eAt226dXYiIHARAAATaR8Dr3al94cJjEACBVhLYdPF30eHeHxDRhaWqhno1g3glrQnevlmdkO6KV42euvLMR0WRTIclH0vcg1eE0tLOtU/yiqAg7hQEK4hV/BJ0zYG6vhvF9zjBlipRy348s+ath27e9rcJRgSXQAAEQAAEJgi4npcABgIgAALNEdh04XF0eMMbyWZvIkPHQLxipIK9qrMb5jf1zm7OBu4gunjyKq+GuBkEaBH7uiCEK1mS1DOjRaLVIMaOfqtKnT9ZmTTWurMCWWaJFZsxe5aXs989fMv264l4XRpLFgYGARAAgRkm0PXn8QynFqGDQMsJnHXphWTslUR02kokJcuVehXDyStphbj30epkrLlSaiLceZJav3U1VboBGDESF/O6YOeFK3ehMzJQuWq5+wt8CDcz3G6Nt+jC6ap6ZqOMaxtaswShVANxn9L6orHmHYvf+fC1tHPncqphwC8QAAEQmFUCeHbPauYRNwikSuDsS88lyv6IyPznvIsFy5V6BYN4JU2/ez+tTgZjpx9ui16reNXYqSvPXFQUh++1OrFn7sKTlnKuvW88RYOLY1w1wow13GyQoWvb6Sp1HmRY0LqEQKtEroJTWtbQP/esedvi4flr6bYtR5FoEAABEACBNAjg+Z5GHuAFCIDA6nVByn6FiNbHE6/6lsuXPuYeciJfjKVUvOtk2BxtfLnlI7A5ZtLNRGd3NERldzG4UhgQr7h1Mt3OV+gRV4i76PTBTK4AgcYSxzhYini9ws0CPrbUBSseOX68jbRk5n/KN9sqeagQbdIRjAtahu6yxv7+SQfXv+/u27YcaKROMCgIgAAIgABv2wBOIAACIFALgbNf8Dyi7N1r1wXHRy3Zpqh3LxCvJDl176/UiVhxowbxqjwGT9+LQE6ZjDDGxLgpXxcUR+8uOEn5TrX1FeImDYrjS1i0SlWwUjH2qpKSzpFrM4bLIpuJiGJJClt9QcvQN8mY9x6Yz/6Qdm3fJ2KLxiAAAiAAAsEIJPNeECwiGAIBEGgPgacvfActL/WvC24udhriVWUy2Ss4u2FuOPd+TWd3NEhj4pWn32VJyasjtczDWOLVtA4nYyZrzT+JpIU68sdd1KwhxPExhas6T1qNYkjko+sqpqxszagg5cOG07dmwSsZYcvStwzZK/dnvXfRzVc/wEGFNiAAAiAAAuEI1P6+EM51WAIBEGgvgSt6tPELryBj307GPBLi1SoBwZLMbspuuKYrsbqwGpWXaGn3cFv4Ll8ZjCVcDXSW8awpBB9RZSjsc9c93zgmxxHFNZrS7l7hKt5NJpVTVm4q7licLSLWlnNsNCCqQeBqUtSyRPsN0XsWl83vQchCwYMACIBAfQRqeYeoLxyMBAIgkDyBjQvfTXPLf0KWvk+sbqhXrOqO8n0O0xHRzpRpc0phqMq4wObQDI+F3G7Oyy6JVzh1tSZ8ShYfXqFJLBb7EWAccbUzxxQtDyoSQzGy4RNWYn7cWJmcuebqbBeKSZMCjjevSAJX3UyGQtZW2tB76+KNV93rzQUGQAAEQAAEKgmEeoYCMwiAAAhUE+h/pP3Iut8kS79IRHMQr8YJCJZidlN2w7WNP6sLq1Fxeiu7htvOT+9rPXxm64ORxhgbP9apqynPhcKAKHKhbcmyGvLElSimVScZsYWrcscK2pBopeLmSjKDq8uE7+9R4vJ1KkL/usWfwhAiCFt1xAUhK0JBwiQIgAAIFBCYlWcykg8CINAkgbMuvZCM7X+k/VS3GwXLknqlwskrN++VFu49ojoJwwGqPAmzrceVQW6219r5iD6iinAXmNz5YQ+fGCYHFcXEmzgUprqr8Qz8bkC0EvOqCiNijRQNG9R3dfW2t2MdolCOTkBhK6bvlmjREF1N89nvLO7a/vX2ZhiegwAIgECaBPD8TjMv8AoEukHgGRc9no7M/zEZuogXEMSrUk7s1ZrdcDSUe98ot5mLo4aTV7WJV3m1hFfWHq1w6qoc3iwLV6PYaxStPFeBfCLdi47HrFnpGtRfb29mz0BMkWhEM2FRa3gi692L8/PvpF1b7pu9CkDEIAACIBCHAJ7vcbjCKgiAwDkvWKAs64tX38aDUbIcqVep8o7yvRPTCdFRC6ZN0U5MYHOYFDcLuU2IV7yKd7WqRbxyFwA/nZMBCW27eKz+3phwxYhHtARwA16dq/1/t1GwYnATooBApQGWWJ9oAlcgUSuUfziRlVjhwR0QAIHWE/DcmbQ+fgQAAiAQmsCmhVPp8PIWIvpRvumUxSumgiTauQqWXnZTdsNRWtz7SrlNntohglVZRl08eQXhqjjloYQrcVW7J0q0a4J1Xw0Us6lBtPT2if8gQssECIQSjnKheIpaIXwaClnvXtyw9Ha6ccf9CaCGCyAAAiDQSgJ4L2hl2uA0CCRJwNDGzT9Lxr6djHkk30OIV6Ws2Cs0u2FnxKsuClcDqXSQSnk+q+bblDWGILNqT+SJwC5/fZig4TGGKJa1ZJS6Gk6GzQ9Rp2glZhJRsPL2RVJUaNs6AiFEpFHQDQpaw6uF71mcz95Gu7bva10i4DAIgAAINEwA7wsNJwDDg0AnCHz3xafTUu99RPRcWTwQryBeySqmXFeI8DjLH/mROyroEUO4mpLChOIPm6jQLhdLIyeuGLG0Wbhi57QsSQw+nPx6+8EZBG06TyCYqNWMoPWAIbpy/dHDv//Ardc+1PlkIUAQAAEQCEQA7xCBQMIMCMwogZVTVz16JxGdIGdQsASpV6Xyjro9F8MR0U6WYW8VILspu+EoNW4Wcpu5vJd2F8Eq1/UK7Xv6XDRay8WrNp+6SlG4ClO904VWx2krr9nhXjCcy77X+E7rCTVwsIrNwSnmeIo0CZGudMXJgROIByvp+IboPkvmHY+ZX37Xnbu2H+K4hzYgAAIgMMsEYj9PZ5ktYgeBbhN4yuYn0Qa6ioierQu0HvGq75t8D8ZYGkU7WoY9iFfOMqrl2mDtwtWgQp2xSxr4CEBsT+STyhmCj9/jxtkxMBYH0TR3RrjSIGnRKkBeRfyZzGptNsGg9fEI4U0JMB5ijnDoKM2lglKhE0oGwrH/IyPzju94xHF/8uUbrjwcBQaMggAIgEAHCMzac7kDKUMIINA0gSt6tPELr6Ae/T4RHa/zpmTpUa1I1Z3k+zGGE6JdLcNe28WryhBFsErLqZvilaA2GBOtllNX8gnl9HwWhKvYopW6kjzzqR7XWRWRGozF2zrfIyHRms2JM0qBRzu2bz+hsDQ9nCJe9piWvmqMfev+U/ZfTTt3LvvGiv4gAAIg0DUCeH53LaOIBwRiEjhr4clkl3ZQz/yAfpiQ4lXfi/JlTL43YyyJIj2GYQ/ilbOUpvMo4Oq0PmxQ+8mrsDFoRSCRF/IJ5aQ/Gt/DdqgYRFPbGdlKg5jClSjucX/rYs1kFLQZBKqgOH2MtUngYotLRUAUYlbfDGPMO7KMfvPg3q3/h9fcJ1voCwIgAALtIaB+/2lPiPAUBEAgAAFDG19wOZnsnWS0p64qxCb1SlSzeNUPgb3LFQbFas5qlEu3e68qtzkaIPLJq1pOXU2VpQcPx0SL8aH21p+6chdoKVV2phxjsKc0cyFNTrSqgzGTTZBmw3jY+Q8yKIyEJJC6uMUQl8pxKAStqvEs0ecMmV9b3H31/w2ZA9gCARAAgbYSwPO/rZmD3yBQF4FzL3ksLZv+Xxi8aDCk16pR0FltL6R4xQxMtNMVBMZqymoE8UoyL3DqqpqWh/BRZrjWE1cdEa7kM1/14T//5V0y9zhtIVRxKHWuzUjMUQhBsWCoBS1FDGVjGaK9S5bedGjP1t2x4oRdEAABEGgDAdV7URsCg48gAAIBCJz9gs2ULf8vMubR/rsbiFeFGWGtwqxGEK8kJd9i8aqNp666KlwlddpKKTjKVxfJRGO2hVjFBDWbzVISteoSs0rHsfRJs878wv5dV//jbFYDogYBEJh1Akm8t8x6EhA/CCRH4Pte8kjaf/DtRHT5yDev1aKks8pmdSf5Ho7hBE5erZVoKS4RpNKSr+XaYE3iVfQrg4JiZ1T5Sk4ENjnrVh4124u8GMsZiOF7mAodYur/q6eLpyocsUVFvsRjcPlz2xnjd5CXOw7adZ7AQORRnHIKCUYlaAl9LhhjyRJtJUtvPrBn690h44EtEAABEEidQOPvMakDgn8gMHMEzrnkBygzO4joyRCvJN+8Guyg+eXCaspqlN/sO7s4G5THAPGKnd/Q4tUsnrpiV2qNVwVjnLhix7lafW0SrXCyiv/ZRPbqUt0wC2SnjWaaPqlVt5hliQ4YoisX57O30a7t+9qYM/gMAiAAAlIC4vcm6QBoDwIg0BICmy5fR4fv+zWy9teJzFxeFfGJoWCZUa885R3lezqGE6IjGwx7ow0oh6fA3tCcm4HcplvEFEEqDbxLf2kwqnjlTrI7ZZNZENgUVa7SLrtKaxKuIFpxsr52eo+dP6bZppuFWeGajoI/ftcEsKZErZrFrAeIzO89Zn75XXfu2n6In220BAEQAIH2Eejae0b7MgCPQSAFAhsvPYvM8jVE5hlTp4i8VgmIV1PpZfFkNcprjM4uzgbllVj7ySsPX4uiyJkLbHtsvNDCVd903nW+76yWSoGprFBGYyrtsnweQClvGVJsaFy4EnJk8wv1zGnx6aqQdRIKZxvttFHsao2gJbhmOCaW/bsh+5b9p+y/mnbuXG5jTcFnEAABEHARqP19x+UQfgcBEKiVgKGNl/4CmeytRLQhung1tSPnxoqTV1Wk3Ptcj6Ue4hWrSEOLV1GFK4cIxAp4olEt4lVLhSvR7HNP5rxwrUmWtk+LBKvWCVTcvAtEDW2aQ/Zrg8DVhKAlPp0lyPvQ9hfnMvMrD+29+mMh8wlbIAACIJACAdF7VQoOwwcQAIFABJ6x8Bg6srSNiC5YsTixHHitDiWdVTZDildMBY29+xEExGrKapTfwDq7OBuUFxTEK9Zka5V4xd0osyIfWzWUdlnV2dKrgqzYVjkL+InsMvNY2CxxwYq9TPswmOwryFPIYaPbEggkIXxJWdiqW9ASiVmCPK184J7+xvbsLx64advnQuQNNkAABEAgBQK1vQelECx8AAEQGBI4a/Ozydo/JUOPX2MSSsCqR7waSFHiFYzRgb0rYtgabU65lSewyYpfZi+vjJX5zAZUGnRx3jx8LRopf4SJmwBRu6jClaDA2eTkE6Y8hwrhZdxYCJ/9K3HFIxPwrwmy4xLkd9BUVJkejRP8C4Gh8ixckDwgdryrQETRkEhN3KrrLx2KhKw+WH4eLGX2w0vr7RsP7dp+pyYn6AMCIAACKRGo7Z0opaDhCwjMLIHzz5+n+07+9ZUPtdPYh9pDiVclWy31ShPy9BXDCdFOiWFPtPNk2hsWr1uLkNnLzYmIJ68gXhWvPnm9jZ87Vkt3sYiWxNGYCrssfx3ijmialkQ28KMJ4UrIjM1LlMGxxomdsgqR2/xaFp2glny3+/HFFRaHVEStuk5nxRCzLNFBIvqjDUcPv/WBW699iAUejUAABEAgQQJ4sieYFLgEAlEIbFo4lQ4tXUtEP5i3D/FqwEO0c2Iuncxm0vMV7j0we+DpUuuMeOXBwDEBo568cid34B07OqY9zpoD4apy5axGKMgDO7ecpBW1SeSUlWjJrYpVwFaLDP0CEggkbqUgatVxOkskZvHY3tcj85aH5p/wHtp1xVLAzMIUCIAACNRCIPp7Ui1RYBAQAIFqAmdvvoSsvYqITq5ULLxWhJLOKpsdOHnFVhlkgNx7NZm9XD20WbzKH2GKtiKEFK/acurKR7jiT4Pyug0hdIQ8ccWeYe7JOqpTtk1tZTcsWoXIoeLOuJZWkH7Rc+rwUiR8BInY0whPfKkcpElRq3VilqX/R8b85v7dV+/0zBy6gwAIgECtBJp+vtYaLAYDgZkjcPplx9AJD/8u2ey1xbGHOn0F8WqKL2t1ZTXKa0yVXeT23Dto/61n9GuDNYhXIYWrKVGHKXSws8u0x1kPfcQrlr8VvvpX3vCkWqCrgqx4Bsllt+SfpOMka7xNw1cDvXIn4CfFIm3Pz6TUctrtkxK/PIStpgSt2FcNRflx87txvmd+ad+nr/77tKsS3oEACIDACoFZfTYj/yDQfQJnX3ImEX2QLJ0bV7wqWUpUq0t1J/m+huEEe6fFsLUKmtWU1QjilWumQrxaIySfIKV0owtXFUIPe0pW1EbtJ64E7OUz3zUJhr83dMrKK18CbkwKrGbRcsAavTuNREJKyLDdokzpaE2IWjFPZ7FzUM0so8x+ZOmY3i8d+tTVXw2ZKtgCARAAgdAE8AwPTRT2QCAFAhs3X05k/5AMHdse8apaU5fvcxjLG3vnxbAF8Wqq1HDyKo8kr7Xxa4rVUj5BmhOvSnxlT8cahCsW8woRbtJFtj3p86MB0Uqdp4A16sIUjbdrYPyeI8AWV3y5tUjQiiVmiViX8LJEi8aadx5//JHfu/fj1yz6pgX9QQAEQCAGATzjY1CFTRBoisDGhRPIHN1CZF5U7cLE1FevBCUdVfbKO8n3PQwH2Lswhi2IVxCvHHNeI16xK08+QQq9jX7qKuJ1wVAnrkIzZ9uTPDPaIloFqssqNFH4SnKBtioCIrFFNQIRKUStOk9nxbxmyOZbzuhuIvvm/btPu4roijqxaLONfiAAAjNEAM/+GUo2Qu04gTMWzqB1Sx8mS2dDvHLkmi1e9e0wl0lWM1ajnPPVe0C5vZHx0q4iOMVCyJRtDz+LRsirQVEmtgm4+Y4mXsXwUWiTlVkIV/41WvM3rVSrgLB2JFBYdSYxiLZJEmALLxrvExa0Gj+VVcLGWPosZfb1D9+8ba8GOfqAAAiAQAwCeCeIQRU2QaBuAmdd+iKibAsRnVCPeFUi7KhWlFRPXqUuXgn8myyKTohXqmJzzsyQH2vXCFfsrAYSC5o6daUSSMayV+uJKybrKBVZ02krVT6YXJyTbjKvkg5oOxMEoghbiQpaCYpZljL74SWz7hcP7dly10wUHIIEARBImkCU962kI4ZzINAlAuefP0/fPPktRPZNvLDGprzX7C/orLZXo4Al2qUxA2I2Y5/kGibSvTdkD5wvDYhXpVOlafGKlVF3YfCWgvGzhUKbPn6KpmBJJCbAXxX0iYGtB7MzMdEwVdFKWCeu8Fk5cBlJ7ffAjIKFpxBrgo0dyVBwUUvIqI57dTHELDa3CR6W6IAhevuj57O33blr+6FIaYVZEAABEHAS6OT7gzNqNACBLhA4+/lPIOp9iCx9Py+ciemunv0lHVX2ahSv+pDYu2dBMKymrEajNLr3QDJ7a4bLKoUNxiH+jP+s9LFohPxRJl65C1vNkngV9dRVzOuCXRauUhSt3AuRaJYFXBFE46obK+NPKU62WFEESSjoqDkH6ugVq2f8bRSz2Lym6+DfLdGvL+7eek3/S2OB0gczIAACIMAmkNJzlu00GoLAzBM465LnENEHiOixPBahxKv+aKFOX0G8KtRqnKuys0FxSbT15BXEq5V8KjfTk8WgFa9YVRfprwsOxvYUr3z8jyTLjvLK8o230E+1EkvToetM6XfUbswYY+YlanyBjLOViYSFLnYMLmaCGGOLWY2dyppkYO2ueWNev2/31s+78OF3EAABEAhJYNafzyFZwhYI1EHA0FmXvJGI3so/TwTxCievykpTvL2dMjS9Fwz4WGmReJV3lceA1Yq52XYtPhCuKggxGLNy5UrC6u+RT1uJZjUjdk5YQflwBnS1ccSVnL+ueBL93SkQCYSfOkJ0+st1QhBXTEErtJjF4pOPPTMZXZsd2/ulxRuvupeLD+1AAARAwIcAnuE+9NAXBOok8IyFx9Dho39GxjxXNmwoASvUyau+96FOXzGWMNlujoeWMSy+ecVDWdoqsniFK4Pu/PDKvLiVaNpNuNLZE1cRhSsR7wCiFas23CXm16IijiT884uuE70rBRGBCBQLBkuwcQ0uiCOWmNW0kGWI9hlLb35o3anvpl1XLLmQ4XcQAAEQ8CGAZ7wPPfQFgboInP2CZxIt/2+y9J2yISOKV9U6VIWbocQrhgOyXR0PLWvVZDXKjVe9p5TbGxgv7SYCU8ilzSevZkW8auWpq65dFYwoWvUnJnsme4pWyhWIt6a6WkGochFq3e+pClveghZTzIolZPULIaSYxeIxFrOx9I/W9H5+/+6rdrWuKOEwCIBAawg0+k7SGkpwFASaJLBx8+Vk7JVEtF7mRijxqkQJUa0eNYpXst0dDy0rZlaj+OJVqYDF3vKWMoF4tYImf0jMnXd3ixZ86yrR71yFYsuyw1ktIgpX7BncRtGqxOdgeeHkDm0aI1AqmDCFoZCOs8SbqgGZPscSs5oUsizR9ct2/tWH9my5K2ROYAsEQAAESrc3QAMCIJAAgY0L68ksvZuIflbnzdgrv9fbf0Fnlb2Wi1fsFVMGJ8rJq0pf2dvfwrKDeDUhXjFFAlZVMG1VrQdtO3Xle10wFFeWHc5CHEm4Ys9ajxoKxoDDabBGFY9Yux9cf9GuEQKpiFpeglaDYlZTQpYlOmCI3v64Rxz/O1++4crDjRQPBgUBEOgkAbwndDKtCKr1BPrfuzpy9ENE5nxdLKFOX5UsEaqVI5SAxRicv9vj42UMG/a7V6wBi/0v7coGA/GqpDKkp674uqdHvoe+RhOvIpy66pRwBdGKt44W1JF/1fOGRqtuESgUk5giUQgSsy5mseJfy8e/9Cy97qE9W28IwR42QAAEQADvDqgBEEiNwJmbv4dM9lEy5lSda6HEq5Ktt2rVCCVeMeQAkUbDDIbVjNVolFL3QQmZvTXDZVUjAjNlBCev5FcGGdVaegpFOvc14hWrwmKIV7G/c+WeXBV/RkJAvknhihFjWSSsvAswMNXuMMx9/Yrcvxa2ihhYgoPCbkpdmhK1vNgyRLcYVwxDncpixT6MsX+tcN189vP7dm2/M6W6gS8gAALtI5Dqs7Z9JOExCIQgsPGSlxDR+8jQsXpzY9Paa4YXdFbZg3g1mUv33lMFOtpH2yFeycUrVgbdheBcBjTClY+w5iODRj91xeDJyouLegThisWVEV+R60FiZjCZWudcfRL/vRZuCTNgiRNt858hGPmE5MWM4VtoMatuIcsSHTREv/fo+extd+7afsiHNfqCAAjMLoFZfz7PbuYReVoEzj9/nr558luI7Jv8HAt1+qqF4lUfHGsXyNq+r6SBtUKyGo3S6t6DyuytGS6rHDaUQgPtFq+ULCdI5Ky4E8gsG3/f2iJeQbgqX9VZs5NRc7WLRy2/Dug/+/ye1KW9y3LNEDcieVRp1kuwqdnhuk9oqdkwct12IYus+VeTZa9/+OZt19dcBhgOBECgAwSSfYZ3gC1CAAEegU0XPpoOzn+IiJ7N2/mWmY0oXrHFHP42SrYnYyxVrJ2gMBDnsM4GU8mK8tH2UjfYUDolXq0wluemCIJUJGKNKiv+4twMQmSN5tY4V1skdl3QGR0jfqcNziod+MQVa1YyYqusV05c0jYTPgVhK/WB2T6qb8rcMF2vvxlDMNE6pRZxtAMK+k35liIHhk8hxawGTmRdP0/0ugd3b/2KIHVoCgIgMOMEoj7jZ5wtwgcBN4GnXvJ0mrP971090X+/PTadvWZ2C09fsXaEQlGDxZDVaE1AqGwus+VWJdhQIF4VEJCeumJVV4CNr1RQG2lTrtUosHjV9Kkr5WzKUTIB8jVu0DkjleOFiJWzCEQbx1WbFb8H80nJ3sP1dnZlCCqcwFIUtuoStNSxO9iHFLL6ObQBcu2M1VpavVaIv1bImTloAwIgwHrfBiYQAIFIBM7e/JOU2a1EdFxQ8cprZndZvBKAYe2KWI06Il4J2LmmS14ZcrUW/R7q5FWXxCtnlQYWrgaV4vGRdq2/bKGOUVEhhSunaDUA5ox6ymt5D0bgE75EG4Ppyngzb18UjBVuooun6OEUPGoinLSYxWAcUsyqS8giS1+2ll69uHfrx2tKM4YBARBoKQHvd4KWxg23QaBJAoY2bv5tIvvLo3tOXjNxorPaVklHlb3yTrJ9BGNw1g5RIMAwhpReT2v3tUEBO9esWjs+5Gop/r0p8YpXLqxWlTEPLMgmj1sXDyxe+Zy6chJyxO7s76qouq8JCnMZcBbmSSR4LVCdSwVTV1ng94AEGMJL0WgpiFp1CFqqOGs8lVWjkHWtPab3hsUbr7o3YPXBFAiAQIcIqN8TOsQAoYBAfQROv+wYOnbfVjL0opEI4j0Lxwx42Urt9BUjmNaLVx7b0kI8bCCFNV+8/2PkgTODIF5xKE21WcMmy4OzdUGytdUD4WotbU6GCpHFmUtpZSUkWqliUzCUIkL7GgkohC2V2BMopNhiliq2jglZJrMPGmP+x0OnPPRu2rlzOVDqYAYEQKAjBFTvDh2JHWGAQL0ENm0+hQ5mf0FE50URrzy0kMITRarVIdTJK0Ywzp3ianoFgTibOhvkasq9z5LZGxmHeLWGYuVokvdczllwJ849IsOGy2mNeOUk0ZFTV844XXAHB9pCWFkZyLkcCccK59kQRAKilSomITdG2qM1UcUXzZtpwyphpEb/ckMJRa2mYktOzGqRkOXMWT8WS3+/nJlXHrz56s80VYoYFwRAID0CqT9v0yMGj0BAQ+CMS8+luaXriMypK92HU89rBk50Vtsq6Si2l6J4JRA3WPGyGk2IK2UFI7NVLV6xttCVlTu9T1T6NzlKXhnSzJ7SPsGvDTI3y04yTDtVMOoSr5zCS4mTA/+U37ry5efs76iyUMKVk52wDnzjmgp7bPzgthkzWTymkBfDBXUTse/qkdLu6BQZ6nQ/cVFrVsUs36uFzhqztv9Jrxii1hIAACAASURBVKv2HzP/RvrklgfrLDmMBQIgkCYBPKPTzAu86hKBjRf/GFn6IBl6ZDjxakKY8ZrJBZ1V9kIJWIzBnTvH1QJi2GJrXExbw6Hb/d0rWazlCtP4L4Fs5vj625QKRc4RPTfhUn9Y5duWU1eRv3M1E8JVgyetnHMjtxyIWgd/I2h29ODhNGbQKT7E9kwgatXpa0wxSxxHTaeyahCyvm6J3rS4e+uO2GUF+yAAAmkTwDM87fzAu7YTOPPi15Gh31+7YTI25bxm30RntS2IV+67YCyJIFepEK8mb/WpC7RwBWji5BUrgo6LV9FOXUUWrvofv2flz/G8cermwvyH8GngckOilch/IRvfR7/IN9/B0L+UgFhs8WWZoKAVS8wSs61ByBr4JMhBUbor4xpcK7S7aG7uVfs/fdU/+ZYL+oMACLSTAJ7x7cwbvE6dwKbL19Ghb/wxWXp53tXhlPOaeRHFK7lWU/n9IfmexQHGuYNcpc0EzGrGajRKM8Sr9MWrXEYZRcqqAIadqmWrrpNX7Ck04axWvHKyiyleJShcOXlInm0NXBFk++85H7gY2P5wDaJdLQTE4ovWK6aYUpc/uXGYvnFCF/nfAiHLFY+19pAx9nf237//bXTHziMcRmgDAiDQHQJ49ncnl4gkFQLnXHASLa/7MBE9J7x4NaEwec3glp2+Eu28mWCczZwNcil279lk9gbGS7uIgEzNjln95lVw8cqddOfKNPBJaKeykgJeGdQKV04tvO3CVch8OStkrEHNohV7xRLykITsrCWpMbRPloBLuPB2nCkaRfejf1BpPBimX674RX53QMgia/+FLP3c/j1b/8bFBr+DAAh0hwD73aQ7ISMSEIhI4MkXfxdtsNeTNU8rFK+838Qjnr5SrQblnWT7GcbgbL2GYYudB6atYbLrO33FhlFY7BCveIKRM/uyIp8WEVf/G4EdjU/aatGKVxofRyh8luc6TlwJcsVeZlwxpyhaCTm4Qhz/3Vk/EmNNtI3IRhVOIHFENXaATiJRRjoeg03U8Yf+hhazxD5XcOh/Qd33H9+rhY5rhdZk9KcPW/N6uvnqB3x9RX8QAIH0CbT+PSF9xPBwZgictfnZZLP+yauTp2MeTjXvGTdmQG2rpKPYXijxirHNY+/AmUGwmrEajVIN8SreFjTEN69SO3k18kew2XVWZIEt9tSZWLRMjL8wGOvUVWLClTNP3IdijcKV02dBnXLDY6z8ElNx2kaKO46zAa0yhJ2Ao4lMicUZiXVH3FHHTvxUVhAhy6OunOytvXsuo9c+uHfrRyQpR1sQAIH2EXC+s7QvJHgMAg0QOGvzC8guX0NkjqlFvPJ68y+Y9qqVoLiT/H3fMTh7B84MgtWM1agB8ao/JBvIVCni5FVHT14lcGWwcsbEEq4G6ZTN1aKnQ+WMEtj39yRfn0HsVTwOnfYFsXOfus4xuYZCtAsYX1JxVbBxigASrh5ihGQYTtugca0O2DExS8Qo9oksj9pxxWGtvX7Zzr/60J4td3FqB21AAATaR6Atz9z2kYXHs0Ng6i8NToYe4vTVxFRVz9y44tVAVxP5xmjM1msYtljCH9POMM31nbyCeKVZVNp+8spZjS0+deWMrSrhAU5dzaJw5WQuW8CdU9I5ntOCZwNlPI377Rl2qO4usaB0HA+BIoTvar/LBm9QzGr0emFEISvmtUJr7QEi81uLpzz0Dtq5czlETcEGCIBAOgTwjE4nF/CkbQQWFubojiPvImteXe56CPFqQnVRz9qSjmJ75R1kewXGwLWLVyyFa5Rud7yMGEv0zumaYsOY6lrsp8K3Sl8D2Buz39lrg+6iWasv15oYSLwaZE5xZbAy47FOXXVUuAo7e/KF47QtqElnSboaxPhd6L+TRwwfO2xTLBY1IG6JfazKVwpiVgCGIiaJClnOGKz9XHa0d/mBW6+6rcNTEKGBwMwRwHN85lKOgIMQOP2yY+i4fTuIaMEpXsk0kQJz7Th9JdxDVP15vRUGbL2GuYyxmrEaMQUsma2B0dIubBiF5Rjl6mD+aFOQabVqpGvi1QiVYJJoxCFNldQtXilmxdh88+ntWFJC5YYzE2r4tpWmfjiuT7bxy4hiRGaeavdLEcosdHEKDKsQAggyEp5sv1xGGxKzQp7KErGIKWR51IDjI+9Llui9Jxx39Ffv/fg1i66U4ncQAIH0CeAZn36O4GFqBM5aOJns0b8goh+sdi3E6at2iFcD7UW0mjgas3fizEFZzViN4olXpQIWGwbEqyGBvLZWnVdn1mWFPZWDOsQrbYVoPtTuI4w4WZctqDFPXQnyq/Y/r8xWa9Uezzuf3EiG9ebAGYyZl1p84fiLNiICbNHEQ9TgOsT2xWWwATErNSHL90PvPtcKnXm09ivW9l65uOeqT7hSid9BAATSJoBnf9r5gXepEXjK5ifRuuwGInpqfPFqQtFQz9aSjmJ75R2Ye40ieaEYI3tHzgzC2czZIOdnfd+9YoOoT7zKlaWMm2s6Bz15xShKp/cMG1UxScUrjT+aChmMU+OVQWdcMyJcqTlUFJnTpmcNTzyFXFNY/zvDT2es+tHRMwECTgGi72NbBK0mxSxPRqw8OHKRrJBlrbWZ3ba43r6Bdm3fl0DZwwUQAAEFAbwPKKChy4wSOGvzeWSz64jo290EhlPLa4ZNdFbbKuioslXcibHvmMDlGJy9I2cGwWrGajSIoz7xaqAyuEutpEWUa4MQr9j5SFa8aoNwFeCvC4b4QDt/VSgoi8jXBCt9ky/KUwF4xe6aJQz/oo7v8g+/J0OAJaZ4CjZVwbLGd9Gq8C+I/YnxQ53KYvvWzmuFX5/L6DUP7t36EVf68DsIgEB6BPCOkF5O4FGKBM685EfI2P6D7hFu90KIVzmloOLbSC5v4opXbkFn0r8ui1cTOXOlZvX3UiQQr7gI87qa+7HmbMHYYFf5NrAvsKERIzTVUeeVQSfjMoCe1wW7LFxp6kQ1hySdOG1jfdCfMzbadI6AU1iJJGg5x+WQrlHM6oqQFe1aYT8Xmd1JtPSa/Xuv+QYnfWgDAiCQBgH1O2Ya7sMLEKiBwBmXvIzm7P8ionXu0camlNfsSun0VXkggj26+6PtfbjsXTkTrrOZs0Eu5cFPX0G8Guo8sjyUyqKMgnSOxLDRpHjFniJjTg5iDnnyqoKRky+EK/djZKJFKVPPWs0Jv2KvKjrMmGClmZMhcUtt+V7vko4Xu71TWIogaDnH5ARd4lcQ22PjQ8giqmJqrP2WJfvL+3dv28JJG9qAAAg0T0D9rtm86/AABKITMHTmRW8m0/sN/kghTl+lJF6Vb3Hke6fUTl/Jlr92ileBtqgjVDJmrnnTyW9eCSaG9ESNZqPchlNXRsCsqKZKuTDtelV1pKuC0tpwzbXx373iLRqog4KVZq5JctCWtm0Uu5wCUGBByzmeK9k1ncpKRcjyrSmrzJ/jLxX2Ra7rs/VLrzz4qR1fc6UMv4MACDRLIPh7TLPhYHQQCERgYWGObj/yHiLzc3yLIcSrCcFBPUMLOqps1XT6ir1bYAbBasZqNEh/cPGqVFdigygsyyjfvcph4jNzzZsuiVdr+h6Pj7NVQcFpKqMu8coZT1kxxLouWKNwpY69hEms01ah/axaFIOP5VpMhL9r5tLUEMwaE7pWf3OlGDDuqK8gETtol3ARcvxYYpa33bEguyBkaa8VumrBWHrQGPM/Htr9hCuJrki9tEOWLmyBQKsIpP6e0SqYcLYjBDYurCd79Boy9BOyiEIIWCmdvqpJvOpDZu0omMsVqxmrEcQriFfOJSBF8Wrgk/DKoPbED38m5VH6nLry/c6V1ufxBcHLxkRVadm7ijOkj20TrFiPlCKAXRGmXMUh/V0pdKWoALhEDCmasvZeolPdp7KU+e3Hzooz0ofeY53GImtuMqb3iod3v+9LoeoBdkAABMIRCPp+E84tWAKBhgic+1+Op6VjP0JkflTmQdfEq370xcuD/P3escywdxrM5crZzNkgl/rgp69Kh2eDmCpNnLwqn63ObMsLejRYUPEq1Kmr1MWrBk9dOWuhatEf5sfLBle4ClGTsgdYcesSP0Iy8HVTvGp6sPX1tdP9hQJISsJWqQAjjKkqvyyRp1QJK+7tZXNirJEtj5hZ/pTY96mHWKexLNFBIvPmxVMeegft3Lnc6fmL4ECgZQRSeg9pGTq42zkC51xwEmXrridLz5THloqAVTKlxTO9ptNX7N0HMwBnM2cDiFdT2qWMmVsD8LMnEY2cI3lsZiV+lMvBQ1qhxCvhqatKvyJ8qD3KqStmDp21UFa4LRCu1LEVxZywaMV/XAQlIn8dQI88AaYo4iNihEIeW8xiiTwtFrLY8cUQsph1NonXdSLPWLrZ9uwr9t+07Y5QdQY7IAACfgTwlPfjh95dIXDu5u+kpeyviWijPKRUxKuS7ah4ltckXvXdZe1ImAGwmrEaDUog+MmrUrWABaGwLHHyqny2OjPNFD4K9/ir/yXTRqUvAcSrgX2heCX1aRSyfIEcTCZnPkrsNnZdcJaEqwRFK9aqyJx/mpJFnxoIMASHJkWtZMWsyH+9MMQ3slhCVoRrhRFPYx0ma968uO4Jb6ddVyzVMDswBAiAQAUB7TsloIJAdwg8ZfOTaH32cbL0XfKgxqaQ12wKYafAAZVPxZ3kewXH4KwdSqnqM50qZ6zOBiObMyte5XDzebnmTec+2C6YDFKhiD0thtDrEq+01dDUqSutv+PKtdrG2IQotSGoofH5FcKnKoU+mH3XojD2O6vmlbwEbqBpCgQcolZTglaSYlbk72Q1LWT55Dr4t7GGrC3R59cR/cy+3Vs/n8J0gQ8gMKsEmnhXmVXWiDtFAmdu/h4y2Q1E9Fidezh9VcytveLVQMOpVh3kpVJqj7V1Kxwv7umrcI8GiFcl5ZLayavQVwZjnLpiiBjqyh2zrbaRunCVyEkr56rHyLN8EY7TI0StxPGs2irrhEwTjhWNmZioFVPMUucl4qmstgpZEU9jHSIyV+DbWKksEPBjFgm09dk7i7lCzKEJnLn5h4iyvyRDj9KZDiFeDeSSteHVMzKl01eMIJw7mAkuVQliDFf2QfoisxCvWEDZU8bnBE6uChibWqfnDBtlgQ1sM/vHPnU1cCXhK4M+OS9dGhjsnfl3THhV/wmbIU9chfCnrGaD2GauAs7lnpFb5lBBmtXJJojDkY2oRZVYfiUkaMUSs9TM6xCyGFc/C3VITj0k8m0s13exBs9ga2+hdfZlD+/a/v84oaENCIBAOAJ4TodjCUttInD2Jc+jZfshMnSs3u0QAtbEFFTNyLjilWDfPkRZ4+krFi9Wo4HvEK8EwiFj4vgIGVOeODa5zix7bJJnUbxy8iwRg1T9qj6Hx8ibdszVCa/uP8agDcJViDgZ0979aUNGTjnjaNvUxUHrX9v6qcWWUIEmImgVclCKPeNoVHwhZOWqK/hprLUrhTiNFWoeww4ICAjgOS6AhaYdIXDGxS+lOdpKROv0EaUiXpUIDuKZXd5BtteoUbxiaS0yEPUIWM7zCKVlGffaIAsoe8r4Xh3MZQ7i1YrA2v9foU5eBb4yqBUraz9xNaZUy1aH4tJPSrgqyGmIGDmT3vdj+5wxJG3qilvi06y1VQkvISBF+Di41K0YYpaKZ5uFrFadxqKbiehlD+/Z+s/SWkF7EAABOQE84+XM0KPNBM645LU0Z/8wf29PE1BgAUs9E+OevgoqXg023xzWTBjOZs4GOWcgXsl4VWUS4tUEnS5/76pN37oa5iFEpScjXDUkWqUkWIXIJ+fJhDZhCKiEGJ+hGxa0QotZKn6JClmsWAILWZrTWJwrhZbowBzZX3lo92nvJrrC5xv0PtWOviAwEwTw3J+JNCPIAYEzL34jEf2u+u+5jzAGFq/6dtUzMYSA1cLTVyxerEaDrNYjXrEVvMIJG/f0FZ+VazWBeNW8eFWZzZAf8laKV7Wfugr4gfZQwpX3jGtAuPLJm2vd4PzuzYwzSKg2sv/vT6hRp+0EuMIWz7m8ZZaYEcKZwIII16XQQlZ/XDGzSEKW74feWXEU+K5ViTQiViXvvG97Dc297OHd7/sStzbQDgRAQEagVe8DstDQGgTGCJx54ZuI5t6mF4pWbY1NGa/ZE8LOjIpXLMGPnxyIV3xWrjWlC+LViAZzAyoVi1iHEMdA1/Gxdk0F1H1lUOPjuDqt7j/MRRLC1QyJVr75cq1Vot+Za4HIZsqNExG9WKKGL8eOiFliVrGFLEUNsWIInC8b0s8xW5boIJF58+LuJ7wdp7F8Jyn6g8A0gaTeEZAgEIhC4MyLfpfIvHFwzMm74lM5fRVCvCpXgmTv6wyorF07w05g8WpgrlqBkJdkoT0WgMKxcPJK8eCSFfBogM6KVyG/d6U8ddWHXDgLGLlirgz5Qgl0XXAWhasmTlqpcixfnYt7MGow1FCdsKPY9IeKmyVyaAcLLI5w3Ah9KkvMp0NCVp2nsThXCgf5t/Sp+XXZy/ft2n4npx7QBgRAgEeg0XcGnotoBQJqAobOvOj3iczruyVelag44tlc3kH2Pu8YmK3dMAJgNJGolBCv1HMr1xEnryY4en7zalDmkT/WzppKU2FpelV8+s6x0KhG67BwpeLBnOJacZFpfqpZzFimB4szWhyrWqLyfmKxgzNEzeJWlBhW4wx4ZY2FbrKRB0sxlzYKWQEFx5hXCg3RQ5bsL+3fvW0Lpw7QBgRAwE2g7c9fd4RoMasE+uLVlUTm1QMAMkWmhFng01fq2dei01chxasS3S6fLD7UesSrgRKhnoN5H/mxlQ6YMxHA3mhq+dninnxyjqKc59zxV7lWH9rL/yrN/kyIV4w8OXNdVOQxxSuGz+MuqfwveVapbTlWnjpFq1gx5EIU5qgMTy2+qp8K9XcUiyFlLnoIMtyog/nKEJO0J35csYQ8lSXmUZAjsY2JAEf9FflnjR1QaIx1pbCPxFq6wfbmX37gpi33uGoAv4MACFQTwHMaFdI9AgsLc/TFI1eRoctWguvS1cESFUc8k8s7yPYAjoFZu3em885mzgbMvY7MzshoYTcWgMI5GPzqYATxamW/reQ1jJorHjlHUfrBHT9F8UoipLH8LxGFnOwL+mmvoWnGWv1/UKj6jvle2F9YV2ofavq+VV2ilZoD941EmJdxs9F948bQkXYskaEhUcvLN4HPMcQsCFlrCXDmseHTWKX+Tfv1zWzZXH7g5qv/vCPTH2GAQCME8BxvBDsGjUbg/PPn6d5HbiMyL10TFkKU+dCGl6mxzmo7BR3FtlISr0oEuckCYcXIarQiaVbv/OXlmbp4lcPM5+QCEezqoO9VMuVmNph45XllcJQewbXB0iwG/N6VVpzUiiTiyuzgiSsxA9ck9fj2GMN0rkkM3xkLdqmb0fyRgpnR9k7RQSAQhUCo9kfoZy1iluI0Uz8MMYOETmSxfA90GktzpZD9Xax+IjK7c3/vmJ+j3X/8rRC1DRsgMGsE8HyftYx3Od6NC+vJHvkgEV2yFmaXTl+FEK/KBSOZBuBYOtgHj5hLkLOZswFTz+TbWTNYNKnYAKY6Bz951XLxqrxih+hkhTudNmZ/iWAkzX6wvzRYEouiqlUn69p26qqQC7MeVgtJw7ZIlFHbqXima4VE7mtCDJ811/2j+MGFgHZiAiwhYtKqUrCpck7lh0DMgpBVTj/qtcKQp7EUdcc9jWUsfdWa3mX7d1+1SzyJ0AEEZpwAnvszXgCdCf8HFo6lbx35KBn60VxMws1IMY/hNPGaLWOd1XZCCFgpnb5ignA2czZgloTMzsomtGwGSSWMFTsQr6Z5VmZFOb9HNpn9Z0q8Uv6VwdrEqwCnriT5LJvhitWicJKr7ZQ41jrRijkHvQXDzrzsdDMQsZikEBa6JGZN8VLyEHFv02mskCJWv3CEfLki1vBQ3PseeXD+F+6+bcuBbs5uRAUC4QmEfncK7yEsgoCLwLn/5Xg6emz/Pvlz801x+oorB8j2EDWevmKtUKxGJQLROCG+nVGvwi468SqKgJXzTxFfwdyr69pgpT5YDMu1UqzUwGgnzOMhETukmU/u5FVI8cr3WmhRNmOJV4IFkFc1pROneulgVfB0o1aJVnWwVnJEt7QI+Ior2mhE47oGmRA+Qp/K6oKQVfdpLE0Ogl4pLBbD7siM/akDN237nKuk8DsIgIDk782DFgikSGDThcfRgd7HiOj8KfcEL8rloeH01ZQo6KoD1i6euQ10NnM2WNswVh/lcUU1/TvEKzGzvJ5WnTucvFrDq2HBnxkr42i+d9X6U1eCZ4SU5xDq9GNJPGvKO8QUrlTxFrkam3FAnk2bcjEPKqw0HaxifFH8whMzZe6IxqyKKdC3mdh+KuMXxRv4RJZWyHL6HPI0lpCr4CRWP7VLRPTb+095+H/Szp3LiimCLiAwMwRcz8uZAYFAW0igL14d7F1Plp5dqC54V3dg8WqwS9RwLugktlPeQbC/cAeQqHi1skEvYy+GOZNXB4OdvKpOxsq+v2qayAo2Z2lgl9k/1smrgd2IH2sXV3PHT10V8mDWgLMWS5eU6VHFeamYA1PLrCCeyqmleTwV9WH4E5JHKLeldtoeg3PjLwVSc3u2/0LRgS0SaeONeCqr7SeyoolY/VwFEhGlp7FEH3fvv6JYewuZ+Z95ePf7vqQtMfQDga4TaPvzt+v5QXxlBAbXBo/5GJH5z4VNGC/Q1XDHpoZ6lkx0DGVHtasqHlyGyREAS7xiOs9ixWq0IohUKyLyeVZojw1gary8f/y4Sh0fmQhgaziI5oTOqn85L3yulskKNocH4lVBtaQsXrXxuuBEfYabfUSxTlsF8ZE5L4OMJV+txT1EfjJjFzsRu4NA1GELRbF9dthn+ymIPaqYFUhQKfIxhJDF5lkiDon6TwQRTcgKxFwqYg0QlRZT4S/7jaH//vBNW9/X8LTC8CCQJAHRczrJCODU7BHon7xaNNeRMc8pDj7Bb1+pZ1pBR7Gt8g6yd+8QAhbTeWczZ4NRabRLvGIKfFWzPop45efXmkvVeavWGfk5n8QD8SqMeNWWK4OFlSJY7FSVNmZf1b9kTscQroL4x+AZZJwIbzhOvxixRXArXZMOwcdHqIgZNMuvFMSsQKJK14SsOkWsPjvpt7FqELH6h8b+L63LXra4a/vXY84V2AaBthFwPsfbFhD87TgBp3jlPG7DADQ2LdQzZKKjyk4I8apceJC9o4cQr5giiJOVs0Eux/GvDoY6ecXkwxKvAtgajhPs6iBOXjHWnpUmpRVewlA2IwJ+78onp0U0Ypy6Eix0Uo4rycr3UtkoYBH6mmAQv0Lnmz0jdA1jCeI6bzraq0IAYglINWJx+pOgmCUVVcpwNn0iy8m+og7qFLI0vK2wboQnsfoi1r1z1rz8ob1X97/3i39AAARcnxoBIRBIisAPLBxL+45cR0Q/XO4XTl/l2ZS/wvP3dTWKVyzdhb8VC3r6qnRYnYA17Rs/rtL6XzvqFGTqJiFeFYgE3OBw8mqCVIevDPqculLNvFkRrlogWkkFX+76gXaeBEo29j5ihqdHo+5OH4SixKRfTvuuQCJ9J6tWISvgR95nXsRa+YLX+048OP8Ld9+25YCrfPA7CHSdgOq9retQEF+CBFbEq78koudWesdXZUrMDKeE18zA6atpuEygzmbOBqOhg4pXpcKaTrya1mT4cUG84q1PEK/8xatargx6nrryEa5YevlkuUUQrkJfE/ReTRIWrSBW8da/ZFslKGo5xaYmxaxI1wt9hSwns/ECbFjIcvoaiLH0SqH4JNYK0zvWzWcv2bdr+z8kO8fhGAjUQMD7PacGHzHErBN48o9toHXrPkJkLqhGgdNXeT7F01um8dV4+sq5Gjkb5MKfzauDMkZV86nNH23vunglzrLi5JVGVNH4pRKRhoU7NZ5gcdP6ujpnxP0LJpuGceWc9XlXSFC0gljlk9AW9Q0ocPhGrRE7uGM6bVcZCiSyTA5Rm5AVMMcpn8aqQ8SyRIcMmSsWdz/h7URXaG49cksW7UAgWQIh3sGSDQ6OdYAAW7wK+O0rr1mRyumr8iAEezz3LWPWASQmUGczZ4NRwQc9fVU6LCv4qUkY/Opgzj8+o2rxSi8r5N2p9qfyV1mhruV+4DqPg2SDLMn2wG6P50Mp6S5/76rBU1f8rKyqZPke4v4c4YpZr0Vz1sufxESrwlg82KT+BuSVu6q/apZ64Bz/AgoenOGK2jgFJ4+TWU7bAjErhIIxK0KWk3sAoVAqYvVTLTmNtSbg0Sct0c8c2LP1bm2Nox8ItJWA7/OzrXHD7zYQ2Liwnuzh/smr57ndxemrPKPiqS3bCziWB/aOnrHMOJs4G8QRr0rVBXbwubQEF69y/vEZxRKv8u5AvHKvWyUfbId4VYpuqqoEi5p4hozZFvdNVbhKSLRqs2AVoh4460PsNs4NfWwHuPYbFrQqOXVVyBLGJaqlCduivmM1ozmN5RwrgIg1EKVC8auofUN0X5bZVxzYu+0vuFMJ7UCgCwS68gzuQi4QwzgBkXjFP3FRDnk4FbxmxERnla2CTmI75R34e712ilcDAaX8WI18jhXa0olXxb6Jk1uiU3raGVpN4qPt/CLNi4Or/xejf3mJTP8iyfagN/PklcSHUh21oqKlV0A137sSV53iKuMorUWxMnKtYTe+iIhjbKFwFSJGzuLaBsGqLhYcXqm0cW74m3C0QUErhpjlxTjCB99z/oQSYibrJFAONSLWQGCqqtuSmKWn3WKKWLkYMrrmuPXHvOqbu967v4npiDFBoG4CeFbXTRzjuQlsunwdHfj6/+GdvBpuT7wrObCApfYnnoDF3OutShnVeWLt6pkQnM2cDUa+zubVQT6fqqRCvOqIeKUQiTTfYhJVXegrg8zFTORjgcIs7j8xwaa4Mv2enKdqPyrGU9t0P8FzHYlhugAAIABJREFULabGUTIQDlvZvK7YQ/qcsi0v8SVUYIFO9Ejd0YgglbqJ1IHx9oGFrKauFWrrSSNkOccKcBpLeqVQcp1wQoj7Z3u095IDt151m08ZoS8ItIEAnuNtyNIs+biwMEf/ePgDRGaBHbb3C3Fg8WqoqbH9X5NfpruIZ2h5Bz4mx6As8YoJwRmfs0Ec8arUfXbw+U3c9C5OXh7jPXL2+IyqBpWe2Cl0x+d6Er9AizfIjP6lpAr6SjI9sJvCyauOiVc+J3ZEs2Ii/6K+BZNqloWrlAQr3zz6LdLo7RQHYiKqWdAKLWRNCBMyUgkJWewaaPA0ltPHdolYR8nYX1+8advbXYfMZEWF1iCQFgE839PKx6x7Y+iM52+hHr2CD6LD375Szc7iToy9/RjyEAIW03lnM2cDhoDFt1GlJRJJJI18Bef5K/yZnBAjEwFsja5d6mzltbQKAdU1qWVFOrC2hsHtO8Sr6QRIT165KU+MoRDUVi1ohRCNj6Vjump24vdGhasGT1tpcyXEW9pcnPNQA7vsKNY0l0n278JrX2y7ARo6BYMAY+RMpCJmKXOi5hVTyBLGwo4hUK6kp5769SIVIcXXCQeDsEmIPuxe4P+N1sz/1IGbttwTejrBHgikQCDZ534KcOBDzQQ2XvROsua/i0b1fkEcTgGvmTDRWWWroJPYTiriVU5aKE+nMz5ng5FtXB0UzZpcY5+rg1zxylkRynk8GJ/Rt7KSJvpLZMqB3Rk5ecWfjWs5EfUZVmVhH0aOnTU2OUVinrpi+jvlkmYaNyRcSea+JqyyPpqaCja+Mq/Bxo9tSLC5DukKf0sfaNSxOGOOLRVEXNGpfR2LVyq6TPrkc62Q7X9IESuUaFRiR8pTKqx5XCfsC2DfMMv2pxdv3vbXrtrC7yDQNgKNvgu0DRb8jUhg44W/Q7b3y7IRunL6Kp54xdzfj2F3LAms3T1jWXE2cTaII16V7oJZgU+V7/R+hx9X4VwYdfe0syoWrChAsmlXVC1NXR1kbCi7Ll5Jr35KT12JK8Tje1dTuWLkV+vfahnrq3/FQo4n09/JCafyoWQslS3mCtCEaBUznlzYytwx0XWnWU0iF1vs8CXbtJil4KliE/M0VkiRaDyfAYSs4N/FauDj7j4i1vBg2ZWLB+d/kW7bctR3uqA/CKRCoLZ3g1QChh8JEnjaJb9JJnuz2DPvF85h+XvNgonOKlvxBCwZoprEK9aOkw+yPEa+jTU1rKgKdeLVIMz8jk9c4vkN1vj/pYitYHSp+FHoAcSryryWZiqAACHNXx3ilbYy6xavtH6uJjvEdUGVDwHqRrIQ1S1aqZhwA5I9ELlWxe1Cx6gSNMReMzooxBiG1UGTWmKsQcySihFVfFRMYgpZgvyzfQ8gYo3qJ6R/Ib6LFcKfEhsFfG9d7vVedOjTV/0bd86hHQikTCD0czTlWOFbigTOuOS11MveJXcNp6/WmJVPY/77egjxiqVMMQ788JclXB2Uz5zVHkGuDkK86qx4xZ+FzVwZ1Pg3qn39tJn+Eh5/kR2NKvJ9sKxWrPEesZR1rVO0ErPgxqvIC9s0t2FL2rHFBE08gk26xHxUnweKx9oIMcYKeb1Q5V9AISv6tcJUP/DeNhHL0oOZMT97cPfVOyVzDW1BIEUC0d4dUgwWPiVG4Iznv4x6dLXqDpP3yylOX+WrIYSAxVxOnM2cDdY2guXHW+TFXmhLd/qqy1cHuZvbyiwq5+/AJrMv9+STJMMDmwl88yr2ySv+DAwsXvnmtmjWj9kUxTVhq5ETVzWetuLOa/nCKnrSyM0za4Zr2KdGuGO0sZ1KJKkKNLCwFdy/cd+bErOEjFQMYglZAt/Zfgc4jVXHlULxd7FCsOKfxOojuPKURxz/xi/fcOXhNq5F8BkEBlsBYACBRgic9fwX0DJ9kAzNycfH6as1Zjh9VVw/wqWtFeJVmCU7yMkrhpAUWsAa2WNsWNskXokqVfFX/aTXBqX+aKtyahyfvEYUrgaa5bh9hp+T7oiYVswtsR3GwzW2cBXcZwV/73wwOM5yE7YAUZOgFcSfIl9nRMiSCjCTqHL8Q4gzJWJi/7/W5Boi1oDb5+Z72Qsf+vT2f5nltQuxt5dA8HeL9qKA57UROPP5lxDRh4hoXjWm9wssTl/ludd0+sq52jgbjNyemauD+d2larpMbd485g9XRIJ4VZCqAu78il856SRqPym8rLoU6jqawp9CsYtZj6LYEzl1JfK5RuGqNaIVszbKFkYx/yArLIysEtCICzl6AvGjUhuLkZKIYlao72SJ+c/iaSxBjUmvfUqFwIF9X3/4J7H6oz1EZF+5uHvbB2JMEdgEgZgE8HyPSRe2pwmcecmPEGXXEdEGHR6cvlrjlsrpK+Yy4mzmbMAQsPg21owVVaLkYtlYRqaPlejKfCQ2TP0HL3tBTl/V/N0rrmhWKI6UiDaS7A7Gj3BtUFSpCrFIeuWN7c8w/+z2YxXbllNXUnaTk1LMpoargq0QrTwEKzFzr5UUnbUExKLK+ECCzX2Zf17jlxqN870sCFmOKmvgSmEHRaz+aawtBx54+Ofpjp1HtPMa/UCgbgJ45tdNfJbHO/OiHyIyNxDRcWoMHi+4K2Pi9FWePU5fTdeiRN6AeDXOL/TJq9GMZcz70rEL+nIz3EbxClcG/b6N4HNdUPxC1XLhShzvlNKns6DrpX7rQMfIBNSikqegpR53BoUs6WminO6oFCFZ+WlAxOqHIxGypOwaOIlFxtLNyxuWFg5+asfXIk93mAeBIATwHhAEI4w4CZxx0bnUM7uI6CRn29IGOH01JpeUU2LP6prEqzHdsDz3PKeDXh0s9Ysrb0xIgSFPX+WPS+inzLBnkJNXA14Vp/6qvGQIUEXdB6Mx+kK8WqGXonjVylNXjJqb0mIks7RO4UoRS+VUlsRZOKl5a/14V3kPXyfRv0kCLOFi0sFExSxVLCXwQ5zIUvkzxlYqxoyHovk2FttfTyErte9iNSJiEd1nbe/Fi3uu+kST8x9jgwCHAN4LOJTQxo/Ad130ZFpPNxGZx/kZ8hWwcPpqQnIpTwdbw2EsIc4mzgYjP8v3Ynwba8aKwmcHnus87ZfCn8Idm6edoU3pX60rdqXaF4mIxFkHIF7JvnkVW7zSVGIbxKtarwtGFq7yurcmY8Uz08uSUEDzGouzsDTYRvd04TvsIy7wR2mmJVvIWHXPQ9ASj1WFJMK3shoRsgJ9H0sjYvXxsnLiKWKNxhHUjuQkVt++ZI42IWIR0bIhesv+3af+FtEVEnebWRgw6swS6PK7wswmNanAn3HR4+mg2UOGTvfzy1e86o8eWMBSzZ6CTmI7xR1k+wTHoKw3bYbjzibOBgzxaiy33CIrHJYVdOEIefb8mIqNrf63nnZG4pWCz2rfkStK8WowtDyOUY+A39uSZNe07JtX0cSrVL93FeMj7cI6FVV1C4UrUXyTC5mApdc43PU+cDtf0TOwO3JzgcQI+cBherDEjPGhBILEpIfiscpC7KCQ5aNuaIQsVi4gYk1XoOzD7oP+1trrDqyzP027tu8LM2thBQTCEmjju0NYArAWj8B3X3wiHcl2kTVP9x/EV8AaK3V11U90VNlpgYDF3ukzADibOBswBCy+jTVjRRXJDjzXOejpq1woirgmwgpydTCgiMRZB7jiVaUsN+GzJLMQr1bVy5VMSKuwsL1PDVWII1LfVk35CBCiMesSrgSCUdUcFMVWkRfXPPcax2Xc83efb6B5Dp1e90BXx2IHxhI2Vp1ISMwS+V0BsfYTWYEEUI2INRBXXAVVkGNnnwmb0iuFHTyJ1SfyL0d72aVHPr39iy7k+B0E6iaQ8ntE3SwwXkgCmy48jg6aj5M1z/I36ytejW3DvCreVwRrgXjVR8Xa7TNAOps4G4xKJ+i3rwqHZQU9VcpBxaucWsBnUza/gohXA5/Kfan0UrGphniVyLVB5cmrqXpg1AC70idssftNTBAfgUI0ZkHsov4VD07JPOE8f9V+MfKbW9Y4ztTQxqcGanCvHUMkLG6xxQqlmMW278rkcPxQ9grtCGIU+xGgBqbGZPrL8tXzNNYsiFgujpZofy8zP7t/79UfdJUzfgeBOgmo31vqdBJjtYzApsvX0eLX/5KM+a9hPPcVsHyFp4JXcNXMSUHAcjjO0nGYwTubORsMyie+eMVW7RwCFi+e0jmxtisNMm3w3SumFjukzT15Vboh9xUsDMSr8rmxNre0s8xHtBCN6VsHJRByPjCFo6qFRBTTuCHm2Gr7QVa/FSOjnDN9Djj07JoKIGqEhOfaoI/GYgonk76x7VcFFfh6YeuFLGYuWOxnVMSSnMrjcLREWw488PDP0x07j4Scn7AFAloCKbxjaH1HvyQJXNGjMz/3ASLzE8Hc8375HJa5V7X7imApiFelW++1VIUSsJysnQ1GPpWnn29jzVhRVbKCdohXDLbs3aQirgnbQU5f+Vz7UszZQdSMfqV0arg2WJplX9EiIfFKU31TfXxqZ3KejNnS+JYTMpg1tuqCaDzfGihZH5IQrhjz0nMF9H5dgFjljTCugaGQ4PPdJF8HORv1wRhMAWXcH7btqiDaLGQFEC41VwpZ3D1FrEFJCOoileuEoUUssuYmOsYsLN541b2+cxH9QcCXgOj9zHcw9J8BAhsvfBfZ3mvDRep7+mrstVpd7RMdVXZSELAcjrN0HGbwzmbOBoMSin/6ihX0VDl3/uqgjwDB3OyOQw0tXk2JFhUL0mBsn4+2l8TLq/CVIme3Lbvh6+vDcLJJ/CgUeRi5Z4/RoHAlEmNaIFyxmecmJa8Xr1W4N4Lc3GbUW9iRYS0ogQZFLZbwIRAtgopZCQlZbE6rAFIVsmoWsUaiV9GEKRBIJcJuEDFN+50wS1+zR+niA5/Z+ndB1wIYAwEhgSbePYQuonlrCDzt+b9Nhn41qL/eL6jDEveq9LHOKjspiFeMLRlLy2EAcDZxNhiVUDtOX/HjKZwbo+6edobGtVcHuSc9Kr1UzNe18KvjL/21YExWKa9+oBzilVhEK1xNGLlnV3iD4hXbx6HoNzmnRf0LFgTuPOQ8Z8W+MHLIeJJwXBO1wekqEa72Nm5I0GKLNMKTWWy7ZRkLKGTVeq0wVRGrQJCU5kgiHnVVxLJEh4ylVyzu2XptexcbeN52AuL3m7YHDP8jEXja815DZu7KsNZx+mqFZ/k0Ze433H9LjLXjZy4X1QoHu0Rm4vRVfrfKZlPWsNGrg/xiXBMoV/8Toy9XwGKVchfEqwpmzJk6OuLIbr8qkk6pNm4L7hYjBXa6PgQzo5ZvXUU4dZW6cMXOnyBXZU27JljVya5y0xwgN7WaaEDQYgkaMypksdiMF4inkJXqlcJgH3dv80mslVuVv7e4+9RfJbpCcoCs1iUEg3WXQN3P1e6SnOXINl70ErLmGrdKIoTE2NRWWxyWt1eVj3VW2SnoJLZT3EGGxzEoa9fPcNzZxNlgbfNarljICqnQDivgqXFwdbAEvawY8wIFoy/EqwnuLRKv2DO+DaeuEhau2JxDiMayFdjZuk2ClZizM/rmG4iFiaZcrlnQYnERiFkse1VsEzmRJYrDU8SaEmSZvJ0+el4pDCZiDQLMeytRgyQnwoJ/E6u/6cuyjxx/wvLP3PvxaxabWhYw7mwS6OKzeDYz2VTUZ1z0bOrRDURmQ1gXcPpqhWeLTl85VxNng/DiVSnCEAIWP57CuTHq7mlnaNz76mDLv3slySj3Lw4WZsb3e1O+37yCeDU1nbSnrkQzb4K7qG+Z7isQk8qer2I/fATjgA/5Qc4YvgQckmVKzJNltf2NnIJAEyFaS5LNvtZFVuxMYWXVB5bNMoeHY3nZGNqesiGIgz2+h0BTyIvpo9M/iFhrFab9JtaK/vaFbF32/EO7tt+pnWPoBwJSAnhWS4mh/RqBpz3/HCJ7Exl6VJXQokPmK2Dh9NUa93advsLVQfmMiX11sLKCFJvQgT1Gv9AnrwbD+nzzqsRv9oO0K+KVT+4my9vz5FV08SrmqSsGx7qEK3YNy5enQY+UBKvYsSoRtbabUyioI7KaTmc5Y2WKKykJWT7fx3LyGM+952msKFcKIWKtZKikbrn5tdbe11u2C/tv2b6rjumOMUAAz3HUgI7AGRc+kXpmLxE9Lj3xarDLXIlLXeETHVV2CjqJ7OD0Vb44RfAq8i85qzMmA+aGV/gyHkzA01exxavKaaTYgK+FXs2QK16NNseMlQzi1QpVSfVOtWXknGXfU7iayjvDL1HsXRCuGExYuWLMraImKYhWMeNjY2GK5mx7roYZd9vpMqT/vXEPIp/OYsUnELNY9srSEehEVi1ClqeINdBaxjkwGLPYelzP7Mx1Qn8Ra6lnzOv37976Hv3KgZ4gwCOQxLOd5ypaJUPgaZd8G9HyHjJ0hqdKVBISTl9VcWXsSca4Vkxxto7DWCacTZwNVjbW1Ud9ZFOg0BY76NxYQb991RXxyp2wwnwNwmcUMVfA4mYU4lV88Yo3y/P5Z/cZq6a6T11pfBwvfq5oW7XAiXzwuQ4sW2WnWjcpWokYaeOsW4zS+intV4PoxRISpH5z2jctZjFEltUwvBjFErKY/ot89xSyYotYU0KZo866LGKx85rZFXGxR1sOHFz3Grpty1HO9EQbENAQqOV5r3EMfRIlsOnC4+iA+RQRfV8c8Yq3ua2mMyxrdXVPdFTZKegktlPcgbH3H+JxDMja+TOcdjZxNhilszw2vo0VJayoQlgBT3WMI16VOima+NrTVzk82m8q8QtxLb+DsN25DC5eDV6q3OOWZsXnNE4i1wZ50a+V31T7UKKI58krjXjFjt0nzwUzd1aEqyZEK3ZORSsqf52Qmm19+0gCF3tzHApgRDHLGQtTCJKKJ1NoAghZbTiNJRWxWFxDXClk5rmyXjy+Gzaw6+ODx/ewaFXEIvvxY5aPLjxw67UPhZq6sAMC4wSivQMAcwcJLCzM0RcOfZh65uKKbY5n4Dh9VSUMMvb+Y/wrpjdby2EsEc4mzgYrmlNlM56NvFIyWYrsoHMd834J/Zh0YW1H6zlPVnnp/OFsrKvTIR930INRwBCvxqdwOWd2BoQCWqGIl4B4pRGuSgXJotk3ESObb5Vwxaz5QnckK4RWhJaMMdG2btHKJx9TYTLFbA88s9U1oLjlFIFCko0kZjljYIoL/VCdtsp4BBCxCsdn+s72u+aTWCymXRCxmHkq5RFExKJ/zMzSBYf2XHNXyGkLWyAgercDrpknYOiMC99HPfPyNRJBXylXzDI2uNWZGPqkdm2io8pOQSexneIOfDyOAVlaDsNpZxNng1E6Z+f0FZ9JWa1rT17lFn2tKMEvwrXcrv6nQGOyync4ptfVQc8TOZK/DDkVUwhRIhXxqoFTV+wXHM8cT85Rjjhc9QwTrQ4hakTwalOnaCXiUBVDw2JVsDgEeWJt0oX2xM0DiVpsIUTs4ESHJsQsX5GBE3MAIUt7GkuUu5qFLKdvELEKT3E5uQ1r0g7nvzX2HtMzzztw07bPccoVbUCAS6CpZyvXP7RLhcAZz/stMr3fyF/NCl0+vqevxrYsatfGOqpspCBeObZu7N0/A0D1MR129aZ4+iro1cG8csTmElrAyqVLu/nVCliBxKs+E24JQ7ySldrUdNbmbHzYBsQrxsq14mGMU1eK+cEW2wp8nswwO3ZmaYzmmjIu5jCiPyxQarMGsSo0Xy6f2O24G1MvPwKIWtH9hJBVmuIp9kwBjp0ziFjF7H2uE/rmyOMk1pqIRfuzjF50+OZt13utH+gMAmMEuvosRpJDEnjqRT/b/yjfygt/bmcScpQETl9NBKiaHSkIWDh9lS9MrtyR7xVUwFo7luE9Z2KfvqrWJOWTYtCDsfkttTzRl5vN0OKVRGRo/ckrn3zFEK8Y/qwOy6rQgKeuuKJw2cRn+cuYQ2w7zBUo9mkrb38jiVXefjH5tq0ZW4SQBuYhakXzaTWGCGKW5LtHVShVsXv8pb0RkiKnGCIJ21+IWNOEC/hmgnlmGfnpmyvNUQARi4iWl8m+9vDe7e8VuI6mIFBKAM9qFEc1gac9/0Ky9qNkaC6qeNU37l2NQwNqO76nrwq2uGJfijsI9m9lXzBfyTNr9890OvrpK6YfuQ1zUTmzgs51nFXxqlKkkRXhgGdj4tWg1t31wxXNKrlMlJyXeFUhVLijGTrie20wxKmriTjYvg9D0Hzvij1GIqeutP5OrnBsO4x3naRFK8Z8ZoQ4ahKSm2TcrrVlCxPcwFMVtAKLWSGELDX7GNcKfUWSyfrwELKkH3dncfQQ/7w/qj5Ql6a9rE3EKskti9voo+6r7yf0Owf2bPs1n8+7cZcStOs2ATzDu51fv+jOfN73kO39LRGdsLYbXTUZunT+P3tvAm7ZUd33rn1vT+pZ3ZrnodXdkkACCTBggwRGIqBuDTYi+eIhdmzjxH5x4uG9+H0JPIKdxH7PsZ9DPsfGRuoW2P6eRT4nMbExGCMjpG5JyAxCYpLQPLdaUo/33u57z/v23ufss4eqWv+1qvY++5yz7/dJoHuqVq21alXtvX53VR1fgOULr0opqso8QyexHF+AxQwIsRxAabYJ2yANqUAQrBqfgziFDK6sk6JemC3WxZZ195ST+UsuZ6iCu68E6HCbS+gx0ZlMxgWSXYmtqMc7eDWEaKUdlQuX7PPa4FUdVVcKqCvyi/aYL+zttGGd4ApdOxWVgTWMmKkeHxHetbF6AEpuEf8pgVaw8cs6diAr80jtd2N5QKxYyUy/UHCtg1iF1QCvsRLE6hF9anPv0I8/tef2o8gW0LXpPGDyQPds7+LC7IHLd5xJczN7KaKzqnCghrBRJgJD5X0BVskmlYm+MnzhFZMaQQQANDwQeLJPO6jHIACMzSGDK/E/rdVX7ikVzgdYfYVCJHQmUXhlXSk+kENQ+WS0x7IYYM8LxjcumxCVV22972qCqq7geADebWa8n7vmQVQ6BgBWqnEBP3VNwngATnhdwymAVpBxJxVkjagaC56TDmIVI8+jEsu7EizMUcKBPXuOzNINdOetL4bZXTop0+aB7nk/bTOO2LvlPetpdvmdFNFlWfNCpIQOm676KvWzL8Bi5gWiAMDcsk3YBqm1gSCY3XWQwQzAwmwxLqvAa0ZS3ZPXJ1NDCygUSW4yJtAvOMACk2DjuFMEryr2a2OjEGhDqdJVM+lVV7A/Gqi4qqvaCrYxHzPgejXtr6rxkPefrk1jHoAhhk2jCYRZIzta6AmymqrGkhybG4RN8COFY1yJ1SaI1SN6ePmy3nsPfHHXdxvbdLqBJsYD3TvAxExlIEOu/MByOvzcXxLRuwoSAyfjRdm+YdjvrxZT6qiS4yvDF17ZAVjia4jlgIYHAk9d9RW+ZlNfgfOTE9vBq6qPO3hV8smUwCv56kn9hK4hL8gypuBK5VMltFKNhW+xXcuWeEANtdoAswIeL/QFWWo/9nr2y7yBGKmMCxzfg3X1qMbqINZw8loFsSJ6IToWXXfk3lu+DIRX16TzQOaB7p2gC4aiB7bt/H2Kop9tDF5NxOXthmUkXlm+AIsZMBTAYu1iG6RJYSAIVsww81ELGcxwVMwW4xYyzHq9dxgtvEKTb/dUyHyAJvtWqaXAQGcxkQckxh286uCVZEGi8ayGV2MIrmQ7ArYu1f6TTGbdbaPqbiX2VWAdzVUxmhqWwIoJxMFwoyxTCLTU45hsGXeQFboaawogVhwGkhjyhkjJgPqL3dHxrTZpjxOWL3WPzYjo8Ewv+qHDd9/yWcHW0DWdcg+M+vk65e5vmfkXX/9B6tFHKloVoiR0yIz6+GDJHpV5vgDLF14VUEU1qCAKABoeCDy1v/oK9IdtCQcFWDpdkOQ7JLzKolBb0dMSeMWsphL0xOemsgwbvvOqoql2nvIe8LjzSnpsEPK0zzHQnF3I2mGXvuvx3gS4Ao7wSt5AIP8PBAIweaygVQ5OifwgcfCI2xYrVNoJuSSAoOBOAcxSj9GBrIIHaj1S2NJKrDZALMnK7QFg0WpTyG8mTF+6FnoU/djRu275sxFvhd3wY+KBSX0Wj4n7W6TmxTf8Q+r1/rRyTqnV8CqXaqojOddRJcMXXtnTZTz/YBQPBbBY/7ANkoDvqq/wda+tvkITcOuM4cGXGZPIAvqhY0JhGw8JJsvGcT2Ah+ROsg5eFWM+8wcQLzBQLMnCdqPqWkTXjhrA+IJLx/YR+n4rkQ/BdVjgn/hWWH/LPqQS2Vy/Vq0ZYfiNbpIUuV71xbBJALKkMIKzdAmEBZwcSUVMWZbYX4kT0l6qvqZ+gB/gsfqypBFZ53FCqa/QSiin3JJPJf4IDbHQueuZ1+Ii9ejnjuy59WPcOug+7zzQPau7GCC65Ia30VLvc0S0suKOVgOsvnJeUTxqgGVWHszr+tPlcABEAUAHOpuBMpyMA5eRkjDT4oUMroZ5qDgPJSfzk9An5YjQVnrIAhC+J6iDV/YFAM+08NsGK3IDVl7BOvfjUlp11SS86sDVcFsUzasQXIlk1/F+1oGqoF5tC9hCE+fMeAHMEst2eTjQ8cJRgCytH1p/L1YIqFaSIfFVB7GKCyaaiX7z8Jdu+dWgG1UnbOI8MPJ3iYnz6LgZtOXGC2l2cQ9F0clG1QMm5Aw1UHjOF2CNGl7Z0zOcHzBLGOI5wDbANmEbpMwpEAQLCbCqOmG2uNeLh4wBhMKDoKAKkoi7p0Gue9JDC0a0RwfBxNloTcsqrySgRjI7Ew+vPOYxv2iQNWNa79BcaCEy8EQMWXEF2TLQCVx7g+Yi2YDdUJMOVEFuqqvRKMGWBB4k9o8CZgUAWU47Q0CZcnB4VGNpjhTC8xjiSGEIfzUAsSRzPsaVWNSLoo8eveucf0X0YYkZdW1nndwWemAk7xUt9MN0qvT6m0+mI/N7KKILG4dX3pe3+8KrUsqoWgmGTiI59sY4u3AMGAqFpDioAAAgAElEQVResdk1bvRE3301zIK99xPvo4MMULLOGB54mY0IvLKGkBZexQKBJDo0vIohHRrt6LFBdnllFAAf2yhTCxgLpCe1HvVBxjsMMlyLBJIf8sigNu65lV7TccGRgCtgvRWmmfNN6M+jGXFchlahk+f2QFpp0mw+CkOQgeogzBLLtbmmTpAVAsqU9faAWMn0W+S5IgfydQexUhcqjxN6V4EFvNQ993J525Hl5/4U3fHh493e2nmg7AHoPbFz2wR64MoPLKfDz36WKLraal0hOgKHiiJhKOrpC7BK9qjM85VhHhR3DaN0KIDF+oZtkCa9zmaYDHv2DBlbCfWu+qrkEjz4ilOhhSMKgJVECpBMo/AqiU1ki59meJWbJ8hXOX9Kjw1C8gPAqyFvhkbMvVMDwTKl4ErmScCPtiZddZWH89rTtWmgBYGQgXsaBlkh7shq9FihB8jqIJZ9DaIgqY5KLK+xPS51t9yHNXDSpzf1Dr3/qT23H23PztVp0gYPNPa+0QZjOx1yHth+fXxJ3s+MBF55V1/lUk51BOc6qmQYOonk2BvjDKENAAs3um3VV+2FVzBSKSxfNCG3zhgeeMVkvkF4lXgGgFdWD2qPnPnAKwe9hVZPX2eorQnGaednMMsdvMLhVZ3HBRXrs/x8R2MIAcRZeDTxYtUBqya8PPIxmgRaoWGWSJ7D074gSwI2ymqIbZhUiBU7hqleY32lPE44PHrLjmC/WN+gO1r32LJL3ZMQ7UV0z9FVi9fR5297aeSbVKdAazwAv8+0RuNOEX8PbLvx/6Bo6TedggqRETpMIrDkwaZhXx+1WqWOKjm+MsyD4jlKG+AVDlraBq+qTEEVBGmABlwrk3Z0EIVlaP3cSOBVUj2IxYfRDp9qnEmAV6DvWA93VVfqZz/r24FkEA7jO79a5ZhUY5WRHkPU2RX2eZ1KeHx7XM1qQeKbAFo8Jsip2lRV1hQdK5RWY8Hz1cA3FLK65EAS2zYXZh3EMmwPEX0tWjX77sOf/6Pnoc2jazTxHmjLM3biHd0aAy+58T20uPQXFNHsyAAWmNDY9QsIsFQrwLf6yv76j7umDQALd17bAFZ7q69wn+bXB1J95ZSMB96Q2QF9jGMqjg1mKwZIsJExJQk4Cq9imei9V9Asd/BqGOJthlc+gNLxEA5xzxUUZ0ngYi2xVsq3nTGosqrVfqXbQnWTJNihxpTIGSb1aC2JRHraFvbBFIAs2BcDNzdYjQXr1kGswiKQrJyRVGIt9ZxrsBfRt2lp8QeP7rntafnq7npMmgcm+Xk8aXPlb8+WGy6hZb09RLR+ZPDK+/igL7wqpa6qFeALsHyrr5j0GypnAQxnm7ANUthhL8ORxbRRDmRsZZyiTpgdRmWH5Ehmi6G1d/WV9qgYAKLy6iKwzBmhWoAFJNnTCq8q/tbGwmCilccGJ+m+K2hXqAFeNQaugPWUhYP37mYR0MIqK2je6/JHi+XC0KAhG+qszhLZCsAskTyT/zwrshq7G6tBiAUDxw5iqSAWeh+WdR6Ul7oz92HFwz22tGz2nXNf/KNHG9pqumFa6oHuWd3SiQmu1tadJ1FE91AUXcDKLkRF4BARJstVXX0BVs4elWm+8Mqe2uOuYRSHmA5gvLMJ0L8/eW0DWF31VW5V4UGXdUpmXgtIaoRX1pVl0BWKXp97r3zAhrDyqoNX9icaClvLEtj48Jlfi7ptA1esD9gXiXZDq9rss/lFsdeqXAx885xKrqWTN5wJoEwrYNYEgyzxHCtBlvQ4oRRixe1FVUj52Ax4J5bEn3UcJ0R9gEIsoz1KgJXMKbeWInpisbf0zvm7dz8SYPvoRIypBxp/ho+pn8Zb7fOuXkWr1v0tUfQWyJDaAJbv3Ve5VE0duaMGWGbFZe+2DuMbgVd2CFdJBLvqK2zJpVQIaptvhCTobg4pGxOBVyhIgkJ1HC9t94UbAnA2sfBqREcGodXgO7+GVT4jewBUJEB6gxVXkCzpTjXiSqt6bKpFqtSz/u1rAF6SBN3fgKKEumAWbBOXfEuOKlqc43PR+yRWY0Fzk4tzFOBUANkoIRa4TtH5RX0wEojFHCVMlkVETy6b7f3ggS/u+m7oPaSTNx4emJAn8Hg4e0RaRrRt520URT8KjV8bvOqnWl4R1++sllHqqJLjK8MXYDFKQ1QAMNxNPaBQSma8ZQCrjdVX3dFBezgl4QMk3sYw01Ze+Vza7gARwKpLFgzUru+y4nbt7snKbcuxwbbCqzrAlXuTZPdZdk591g87OtNgRNAK8glimydURIYYizZg4szZAkEGTojw85HCrLpB1oiOFYrmUVmJVQFHyS/cI0N6TQHEQgFW7FIYYoF7QNBKLABi9Yien10x865Dd3z8G8KtoWs+AR4I9qyfAF9Mpgnbdv4biqJfh42rE2B5vxAGBFiqyDd0EsmxN8Zd4xiwEXjVB5FAQLUNXlVzRdHkFS3OunrIGEAIfPILOgxVcMSVbZ4UYyajtPDoYGvglcM/UJR08KoSX5DfcjGOrAnTkmDH8YChpvF8jwuy+o4KXI0AWkG+cD2vFHsh8Pib/CZgUmtzBAQcAnqxDpgF2dBikCWBHfmpgOwudHBfzg3HSAexWJBnhH8DBxv812aIxR4ljLlmRC8szixes3DnbV8PuF10osbAA97P/jGwcXpVvPiGm6jX+5Tpy7GMTqkTXo388vZSqKsi31eGeVD8/ZlRuhGAhTuubQBr2qqvnDOFB12yVSDwyoo2u3uv+GdQB69GAq/Y3ayOqivh2ssHD6vvKMBVw9AK8oGRUqp78uu3azH0gBJsiaGI0ueTCrJGcaxQNGfKaizpvViQTl0lVrZ6YICVkDHeu0GrsJD7sNIXz33HZmeuPfbFj39FuS103cbQA90TfQwnDVL5opsuptnFvew3DlrfjkOHhu/9V3191GrlOqpkGDqJ5dQIsBqBV1ZEUQnJtsGrRPNQgHZY5gEtRVejSJnMIpUm1vBUjIkALHQ8JFQTWU0fHRRApIoNPqBDMG5lBWor4gZBOSHHBpH1UF6H7PbtM6eGRV971ZV2vWh3sYbAFTtPLYRVKp218wD049NOQIhPEyDxLYtvQufQMAvSmanIgmTY5sLjWGEj1VgdxCrOXG5dSObd614qA4hqNcQCjhImJkX0Ch3vvefoPbvivLf7mQIPtO05OwUub8DES2/eRMfn76WILhSNFirBr+IMzf3UJSnjDrBqhFdJso/MNLDc3WU7yCBJm7YBrGDVVwHXSJ13X7mnEYiD3Ex38KoY9qHhVQVKOVZZMfzc88jOcgvhFauzwTdIfJa7adaHRrdsa1ZA44HO7LhNgqsGoBVrr2l9ePgXfqipvmZDIn30bSVJtJe2LQRaIWEW5MdxAlkhju4NAkYJsRJIkQ+6EDqNuhKrZAMUN3k/AOsIBZMwxALGrMxVae4L0whsJMhRwljMUkSHaLG3c27vrjsAsV2TMfeA6l1hzG2ebPVvvnmWHpj/DBG9S2RowMS8Om6Lqq8k2WJmiGGZiFdOjQCrEXiFO25i4VXBBeIAKCyLOuGVc6aEiR5a2WL0Ro1HB5Hx8IiNgSs2n62BV4lxdp1ZaxqAVxIdJHOVX0hSeCXVCYZIloetz7cLsrpOELhibS37F1yvonegfmOxLppBxrAPmlyrTAOT4iwPVg2CdZoYkDUG1ViamOogVhrHmR+AtdNmiIXGgABiHYx60buP3n3LHmzFd63G1QPds3pcZ86m9/br/xMR/ZLYrDoBlvfLZl85dbTmOqpk+AIsX3jFpHeNACzcce0GWLgdlTU0pDni5WXOv+S6IEDJKlWxDhFAgI6HhGkiS5uYG+xDPKyGVw6IxI7b15VtZ0uqpxxeIeugsua4VauMH5NYn+OCbExo1wdnv+HzKEJWrUKwtJpJsXdxWrF+5gR0nxcT6ZD+AJLyumFWB7JKFU+Zw93IAQUSafCkrUV9TO19q7HGuRILWCsowIrnImQlVtD7sMCjhIn+ER2YWdZ715G/23VfyG2pk9UuD3TP8HbNh582l1z/I7REn1QJqQ1gjXv1lQEeiVeNL8BiBmRzDEBhtgnbIAm7dsMrw1xKFksggFVn9ZVzloRJ4DTAqzhgscg2nNL1uSNJMG5Fvw5epatWEM+adYHGRXkLGWXVlVbngg01HhMU6SeYX24bF43LCes+Zz0gBRJOgUCCPi4wi/VLjccKtZe8S+CHah46iJW6zec4IbBG0HmEAZZBZ9M6HhXEiiJ65fjxpXcdu2f3/eyG1TUYSw90z/WxnDaD0hfd+DqaXbqLiFaLTaoNXvWBgVeU9TurZeQ6qmQYOonk+MIrBrqw8AqENu4MDw6pdgMs0cQVbQ4Er9K8W6fHUAV7f+snwjGRsayRNS5HBwUQKfTRQUkEFLdnxdwPInkCjg2icZmZzO1cE1J1JYknq0tqAlewbsI9ymYHPB4XG93nQT3Awht0NCBZT3JrVJ6gXaiqLFa3ukCW8lghCj/KrmTtzIjXhFRiAbHp9Mm4XeoO2Gtdi4a+SLzARwnTv3Htm10+845Dd3z8G4Jl3jUdEw90z/oxmSinmttv2ky9xfsoovNV5tQJsLxfSlsGsMQrxhdgMQOGAFisTWyDJOzcU43JSAWZohgytNCxqo9Ah7IKgQBWV31l3qEi4FiUMTQ8AAQKEicCXuUWqGQVFGxn9nJWbqk/274UKkl7wfOEle8RO+Uo1lZdsToy64Ltj7wQ1ACuYL0E89kBK2Qyx6cNkqyy1vgk0Kxwe4NxB1lBq7F8j+/l3dzricFjJY589fE9TgjEZAexqhVnVtBVXoaSo4TpK8MLszP0jkN33vqQx5LvurbQA/B7Rgt171SKPXDlB5bT4Wc/RxRdpXZIoOS8Ov64Hx80LA/xiqkRYEFMB1CYbcI2YAAW1j+Ln1oAllCHfDAHXB8oNDEOzyTwVguFSSICCtCxkBBNZAEAyzimEkKg8xAaXhkhnGXjLtjrc2ywg1dFD/sc/SzNVW13XU0yuBLuR+Xl4bGTq1+R4I6etsHjaBoCibVGbKg+3kALsM97jJKxbQBZapsarMYS6dhBrMJxQtR3WTufdVDqCx8n1I6prMIiIcSiiJ7u9Zaumr979yOh9qtOzug90Op3gdG7Zww0uHjH71Fv5p+rNS1mSWox5o4tAliqSPcFWDXCqyTpR6YLMNzZBOjPFkZgMlIKZrIJMrTQsau+6rtDmFANWZ17zhCYhM4aUn2FjAfDoVEcHezPA7oSOniVxi8aj/nF797Oqp+ic1LembTwih2vbngVuOKKtScHUJEnlqkNNIZWONpPsJe2Qt+cXWgSnHQBklHUZdp2In1NgwA2eI9R9m8PTffNXmH1qeNYYYshVhKKggAat0os1jbFcUIUYqFHQtGITkEua5F5PpUQS3KUsP8y8STNzl4198U/elQQVl3TFnugbc/ZFruqhaptvf6f0Azt8tKsNoDVIngFZ7ZlT5aWh3i11AiwIDoAKMw2YRukzwZrM6x/5vlaAJZQB2M27CGjLw+t+jEPbx9fmrC79otElvaomOLuKwReGZevsvIqNQ+by9DVV9ioJYarnYvBJAvBWdytLccGpfCK9a9HzOTXjBZcsY+hmsFV6G8UZP0N7CW2vQiS7fXi4+jsW+1Yl14NyEWPNjWgSmEIPjW2aKRNqpUGhqjIYm11gCy2r82ukCDL4XORforL3TuI1Yd+PnFfYxVWHH7GGNBcYC+twkofwE9Qb+btc3d//HHlEu+6tcgDI31PaJEfxk+VrTe+iWaWvkhEK9XK1wav+q/qXtHV76yWkeuokmHoJJLjC6+YdKcRgIUZ3N19xa/Akdx9BYKajHWUoIcoudTAq4SW8DFmbKGEEWMFrxgAwHqug1fDEFbGS3kNaOGVc65qBlcUsOKKjblxglYBj5LyT4Dxb4FWbdRtqQiC5JXxSeqFRo0lyGoIYlkhhsnH0w6xNGBnAIl84r1GiIUALDhGFBArIvpuFEVXH7nrlmeEy7pr3jIPQO8jLdO5Uye+tJ2O308UnevljDoBljB5rtrRMoAlXim+AIsZkAVYgMJsE7ZBMm1d9ZV7FY4EXikSSXX1lQJeJeo1DK/iQEUiuhWVVxMErxCf51dQ0MqrgJCilovaHWtA6rfKLtQkuFI+771tRF+AAgFMdLhpaocmpHX4pC6YpZZbMrJ2kFVDNZbmgncN3IR93EGsLKpgn40IYo3FUcKEjvUemlsWXU133vpiHftSJ7MZDzT2/tCMOdMwyodnaPvf/y8i+gfe1tYGsMb9+GA91VcypuBYmiy8Skbiw8PZBOjfHyEIwDIOBxlasLO7+4qdFGNcqOGVIaiRWUPglTGKtYkoCK/iMRGABa0OwZgVW32OMbWo8gryUy4i64ZXUn2yeFAAmpFVXbUcXGnmgH+Y5YOoOkLtY4oUnPzG0qNcITwiSe6HRMDdSyXTYIwvyGL1CA2yGqrGYu0a+FIBsRJOkZ+LEXw7YbDxp/Q+LCg+FFVY6ftW72tHV9DVdMeuV0LsP52M5j3QPdeb97nfiNt2fISimQ/6CSnzjdBh0CKApTKtHoCF50Bd9VUa3wgKKa6Eoo9Vk58KHGbSXkttJNVXeKCVTHX7y/ipovoqkROo+gqd4caPDgohUvFvCXarWHtz88G27Ud2XXdeoeMPFhgCUfOL0c3fw0CMpo8MSn1W2JwCgStWB+H+UthOvXZTS2ct1K5Dl06m0QNNV2lBiW9IuAHOe60gq4NYfOx1EIv3kWNdwJe6A8cX42EQ0A2tZTXEoi+cuqL33sfu2DUHLuGuWYs8wL6rtEjXTpWLr7+GluivKKJZb2cUMyZvccUXad+w6vdXi8l1VMkodRLLMHfA3/sdA0JMB1DYnf3B8dBVX7ldNTYAiwlOa7jk+kGhOYKjg43DqyRjx44rVpL7AJVXEmDQwSv7+tUcGXRuq3UdF5xGcFVaJ8ATD36mdQ3r9wCSuIbQAkp+ywP5Qg5AcR+QxdoUGGQFO1IY8HJ31gelOQhWCZVQl6E0GOiEgqXaSiwAKKHHQGGbtWM29a2E/bmMiP7H0ZXnvY/u+PBxYOl2TVrkge6536LJcKpywY5zaMXM/UR0UhCVawNYLaq+kmRymVMNS0K0SmqEV7GOECVgFGbtYRsk3goCr6xzBBnq4KaYDca1lHX1kJH5Ry5jOLy9LwKUkH0CGcs6RU1WX2mrLECQhBwbhLcTcMwOXqURmsQgSPfZ1aSNk9xiGZuqq5aCK3aOkI2p3KYDVhqvjU2fJoCWFHrkQYXJkWJ5BiG9HooDqp2d4weGWLEvpJpKq+5E/uz1zN9m54j4OiCWxCfZ+D6AdIwudQ95HxYUG8oqrHSdRx+b23Prz47NhtkpOnx37HzRcg+cd/UqWrX+TiJ6QxBNa4NX/XTE6w2231ktI9dRJaPFAAtiOoDRbBO2Qc0ACzLUAa9g1GBeTsEAFubHvBIIUHJKBUHAYEwEHhjHU8CrZFbG+OggNJtaeMVAHHZs4ZHFeLhslWmr77IgGmrH6llacUj8FWLV9gAMAK4yn2jWkE2vmqquoki+R1aYEPcyIfCDdN65oU0PmFrGgBSRNWqrnlASKDO1ltZ1wyyxH3yAA+Ahn2qsWHxjIEsBsaz6hajG6iBWEl1oPCNAaRRVWEYbmqzCShTo0UzU+/Ujd+/2v54HWPNdkzAeaOuzNox1kyJl284/pCj66WDm1AmwBC+9Znt8AFYpnMXRXQ+8YnJTU0pndg2UswBGuwkIFGZd9ZXbTdN0dDBL/JnICQWvkvUERGnjRweFEKm4DdstYm0VjluYrw5eZZE0FkcGA1RdofEELDFoHSJysjaKO9xE8j0bs77zlD/q7mgy3KSeksoZqV4ie1sMshqDWETUqiOFHcSSAaw+rHGtk1FALLRaD1mvPUf14cDuSuVcf21HEf3y0bt3/bZ0H+naj8YDk/48Ho1XQ4667cYfpWjpEyFFFt86Q4ZAi44PqsyqB2DhTI9RmgVYgNFsE7ZBEor1ASzWSONSKOqD2WAWNPith4zEP/L+WQ/tPUjCMZHqF6MViuqrRI6m+kpbWQNWQk3K0UFJtHWVV8WVH/zIYB1VV3WDK83eEeqlpGXQSrKWxC4Q+lksH7h3Riyz3wFJHrWy0X51wSyRbRMGskS29yeqg1i5iO3HwyiPE6JziFRhJYzLtiBLsY/Y7DWm5sikx1HCKK7Fiuifzt29axe6J3XtRueBWp/VozNrQkbedv1lFNEeIlodzKI6q69iMuYVUT7VVwlWGbpJpUepk1iGuQP+zuoYEOI6gMLOJkB/9roaTEZKwUxRDRla6Ng+eGU1zrmMvQAWHmRD12urb3L90NkKVX0FRRcIrxKmVp6RmoFZJTK0sDIRlHoD8knfThResXI9oAMCTgfT4t6uqp9KfJHNv2bt2FZyDfDK97ig1Ic206S+dW92Q2lB5QpflLzHFsaOUL36m3sCLzRxrsOQkcOsukGW8n6sxqqxFEcK0UqbQbzA8VVjJRakw7RALAXAiueyB+4zyPFhZD6QKqxYrwKAG1RhER2LlujGI/fs+ss69q1OZjgPeD+/w6nSSSp44JKb19Li3JcpirYF9UydAMvrZS4gvGKzL5NHDUtBtDpqhFfGTBu0Id+MtYdtkCbM1mZY/0yliQVYQj/kIYQGaAjXHQLKrEtIU32lqbyyBBriWbT6DYFX0FYiAGbF7dduDWunAiB18Kq4Z2oqr6zzUgO4ojqrrgR7BhuL6AuKImZR0Ug7tR0CXyF6jE0bMOks24MkmKF9UAfMgu0IcZ+TxSE+92NZ9Q95wfsYQywElohAmhBiSWIWrYhCYxapikLHRKqwUIiFAk7ETgRi2Y4SUkRHaXHm2rl7bvlS6L2qkxfOA+pnejgVOklGD2zf8adEM/8ouHdqA1gTVn0FZa48HcLffR1LESpzAZay+0/xcKgFAVi1wCvxpA1tHlId2A9GhJjIAeai1BmBSnZuKBsvVdHdx/ipBl7FY2kAVs2VUCHhlWTGgwAsBQgo2KuZ+0G8KsbOugJxV2hrW4na2MjJC3rfVQ3wqg1VV7JdxTJZHvHitRFrdmH8Ye2r2nj3F4ItJNkM5RAJlEDHhPWvE2Q1WI0F25tzoPRIIQoqBkPAOgkrsSTxwuqQm38Y6uSDUBs/uX6sjv3xsnbaKkJFJRYCzWL1kNiA7PQ4Sth/Vdk/Oxu97dCdtz6E7hVdu2Y9EOQdpVmVp2C07Tf8LNHS72sSYad3aoNX/RTOK5r6ndUych1VMkqdxDLMHfB34vEAWEHglTXjh0hdIcTbd3xQHDhD3NWS6isUlCGz1cajg8HgVf8tB53xIPAqB4HQceuAVxJol7UFN0M3Z69+ivphsHFI4ZVTvgVeSXXKNjXPqiup70zvC2rd88JGAK5EeoOxOAVvm2FMFEAtKPkMoJWkwgUZDtZbCyIYJbTVWE69A1ZjdRAr/Ta7wY8YYmlhUkJ9huOiceoFlEpjwrYC+wQCsKygq7SGvKqw0j+CPDazkt5y+I5dzyF7RNemWQ+InvnNqjalo1183WuoN3NPeu9V4OmpE2B5vRAGhFfSzCoJM4OfRa6vEV7F6rGkAFCWbcI2SD1lpxv4gjXKYI2syK/qgtlQFTT4jbJ/v3uqj1xG1qMpgKWpwKmp+sroLWWFTcijg9AsjvDoIKRfeevQzHu2NIojouNnKwJ8PkgAjESHbBsF9WB3hNBVV5MArhqGVvD8C+ccf5B1LZ0eAJJVNBH19XRImIUCgjxUKOsPyzAY3iTIEusZ4khhCAA4rpVY4wSxFFVYKffiowqBWLyU5CszoW9ptB4lTN/o71+/bvGq5z/7icO++1DXP6wH4HeAsMN20oweuOzaNTS/4j6Koos1iTDr1doA1oQdHxSvihoBFsR1AIXdmSEbOsHglZXxQIYW9Oyqr4B5z3ks5WvuPnY+OfwEnamJrr4aA3iVQRufeTf0lUQdEnMsLPLUYZLhlQT42TZ5yXwaZTQErmA9Rwis0L0ReuDW0AitlKhh6EKViEs+lJgqFWwTyPKxs4NYQAC0AGJJ1pv3sb6UDmWOQeMLqcSyylJALGS8xJTyFBvAF2IjUoUVD2W60D33bvK/jp51+Aa6/fZFIPK6Jg15AH4naEif6R5m+47dRNGPp04IPDW1wau+rl7q9jurZeQ6imUYOohk1AivChmoa2kwCrP2sA3SiLTTDXzdGmXIX/u76iseRpUnBYEJxunRVF9p7r2yBBkSnUj1VbCjg31/QHpVJsGyX3ArSDDmQBR6absEgiA25176WGBaaGvygbIaLy9Kelm708aQRwbrqroCAY5kLo3hqYhJLsyNexbXCbSXE4N8Ln9SIVLb00aScHtrra3E8B64lBwDeriGRJLopL9lHLi/QYngICvUkcKuEiubb3RNSeAqApTQuPIGZxqIBaw5pAorWVbAfoBALFcVVvJqOkP/79G7dv0iMFzXpCEPeL/DNKTn5A+z7YafpGjplqGhgaemToDl9QI5SniVbEvV2BK5vkaABb0tA8q6M1RobbmnGNDBmalChhb07KqvBD4fRLmm+koDr+KZ0gAsJaxA4FWiUiU7rvoQ8mrT1VeKCpcOXqWT3dr7rjzglf3vCFD0+v9prGZwBVnh9c7hfuTJn0bQI3TsG6GJuMpQbUKrGqzYCU3guaGQRLqOY4UTDbFCgD+fSiyfI3053dG1g0IsZ6zVVIVlhUUKgJW6hl8xCMTipSiPEpoqvqLev5y/e/d/5vaC7vNmPAC9KzSjyhSPsv2mrUTHv0xE61Iv1DAttQGs7vigKXLx92vHXENv0kyssKHENkgj0p41yRZuRQ5kpANeeayXTBfMBzZDU9/IZQyHt/f1TVYLmjUFsDTwyhBkkEdBmITAK2gWwfEqshy+Z+0UAoMg8Ko0H6yOucWRLgeshyS+MYlDRQfri70AACAASURBVILBq8D3Xfl8w6DEX+X9Suo/26brJceyibIywXiSPYyA6yWlAqesPZqYi93iCw7EA4aryoIS6jqqsRTfVOjU1VKNBdmX83+dl7vDuowjxPJZAzVBLKTyK556ZF9o41FCtgqLaGmR6IcX9uz674otpusS2APse0Pg8TpxZQ+cd/UqWrVuLxFdPvwo8LTUBq/6aZqXuv3OKhmlTmIZhg4iGebG+Ls2MxjLdgBlnU2A/v2gDAKwjMOxRlb2jK76Cp+3DKQ0Ba/iARmAZdS+xuqrkPAKglxlnDkKeAVAJPfWMPxUEm3TAq8kPsk2sBFVXal0HSitqP5DX/JYvfAHKTSk/EkDie0alTyAJK8ip/kk8qKB0sZoFQwnGoIrgUFWU9VYkG1TArFYX4zJNxOilYhBIVagKqzKujUtzgAXuidiIzq6uBS949jeW+MvW+t+RugB9h1ihLpNx9DbdvwhRdFPF40NPC11Aiyvl0wfeFVKJVUuazHAgt62AaMDAKwg8MqY+UNGFpZGVRfAB6adJOum7N+XOQnVV1YP5JyNzpTq4vYa4VU8TQjAgqIgcPUVO6a28ipZa27pHbwabgpWXwS870pbdYWsTdeLEhtjts6jAlde7xNFY9A9azpeNEdnZVCgFeIb6kBXhABZLNxIMm97K6i/wZ5eyGqsrhIr9bDPPI0CYtVUhWWFRWNwlDDEXVh9iPUs0exb5u7++OPgdtI1q8ED6vebGnSZPpHbr/8hot5/qxoeeFpqA1jd8UEjG4Gnz9EQevtmBmL1YBuke7U9i8LXrFEGZKQDYGH6G5UMBrDkOgyHtvf1TVwHNidyNDCj1AeZKRW8MugHeRSESQi8SlTgIhkcryJLW32lAAhBjg4qxs1sBuGDJLbZecnNWysvax+3qivl/LPLx9UAjBtuDGSP4mQE+zyQTcH0ASodgo3FCAoGtHyAgsDYUYMsNcRKSIPM29axAl3uPsnHCdl56scrOiNo3I3iPqygVVhJnLLeC/OthKGqsNJKzYfmV9L30x27XhFsJ13TgB6QvB8GHLYTRa+54Ww6vvQ1Ijqx6I3AU1IbvOqnLV7q9jurZJQ6iWUYOohkmBvj7601wys2K8eMDQKvrLrIU44gxweDwSvWyQw7qxdghQJlyCwlY2nuvqqx+mps4VUO6mGrNFdlpoGVGe0cjoaOO3HwKuR9V0p4JQF85Q1GMm+Fvk2DK/xB6XxZRPam4G+bgXS36WWbQz7F87QUSCI9R6h0R5N557gdyLK6R3OksPZ7sYTfUIhc5D1wALRG+vECte0LDgKTcqAGjXvvY30lOITY7D2mptoM2HuQOIDsc8DY/EIqzJFVv97fzK08/z10x4ePh94bO3m8B9TvO7zoroXdAx+eoe33f46I3lltE3hK6gRYXi9yPvCqBA5ULptwgMX6hG2QhGYQgGUcSp56tO/4IObD/BoPBZWQ3TUZSwM0pqj6CppBsPqqIsvie3ZM7dFBzVwb4FVpd3WGGhLP2RDWjL3qEdZHOVnBKq/G/MigxGeZ+2oAV049vN4ZGr50XaGrag6QzTxQGyTBqwwFJJeB1IMufx41zEJhhk1PaA5C340lrMRKuIfNgBBHCscMYlV84QNNtZVY2rvgSv2Q+EvBJ98SgUoIrFOPZ/qmQGAzCnWUMNWbPjq/d9cvAMN2TQJ7oO3P28DmtkTc9h2/ShT9R7M2gaekNoA1zccHzXOEv+8yc8yyHSBG3FkEvBDaC7AAH5isHGbcsA+MYlI6JJaBJPxWqXiADTXTHGHL9WFDceCFpi5uB2FSW6uv2IjRwisGVkqgAqtjP+qRWJ46eDUuVVdNgivBvmXaUJE9SLwR5zsI9EPXhpc+I+zMp6w55YAE18cUJPHVwCyRjY4B0EqVtoCsoNVYHcTS34mlqVAaBJEWnNV0H1bQo4TAfoIAM2h9a44SOqByFNEH5u7e9Yc++13XV+6BSX8eyz1Sd4+Ld1xBvWgPEa2oDlXDdARK2I26eqnb76ySUeoklmHoIJJRI8CC3tYBZQMArCDwysh5ICMLIde+6is5wEIS/hDwKtNMU5HTVPVVjUcHY/sLEeZRCQWstCROi38nsPdCQRIyLmIjC5BK4AsZt2AvkPxLYhodP5tjYHzWB6EqrxqGVxJfmTZTdf/Sy4BkftHXK/kTApXMV6XKd3bB2GPaFEoKgQRUa74XzApczVS2oXaQFVD/DmKVZk94nBCtvmPXi7YKK1a/IYiFxjUCsdD12wP2EKQajvV/cj0c36qit6XiKyI6RlHvXXN37/6ido/r+sk9EOodRj7yNPa4cudqOkT3U0TbzeYHno5iVhXW44LEwQrq1ObmOqpkTDjAYn3CNkiTcntmgseSUYY8PSnqgulvVHJIkXAbyglbIkOuQ1MAK1XPrZ/xUw28SkiC/1iQNwNWX4UcLwi8ys0ZpFse0mnmOqM6w9HQcZE4ZqGREmAO5Lbt2GDQbxkEnq3oXNUFrpzjA/qbNl/5UwHYwn3WBiB+mpvw6R92DEnqQzQZrsgNCIJMOqMJv7OvyxnK41LG8YRHClt9nFALdAaOGTeIpT1KGNsrrMRSH+0rjRX/J7Ju1eNp1kb4Kqzno2XRG49+8dYnpXta117nAdV7kG6orhdt3fkHNEMfsHsi8HTUBrC644PlOcTf2Zk5Zt/igRhxZxfQQgwCr6ychzXSlHflfgf4wGRlAHg15AwyHZCk384LFWNpEjcNwOouboeqr9gZ1B4d1MyzB7zKljSw4UkgB+uf3HpuFbwah6orYWy5HhCh9qj8GLKnAfP48lkP0JOxa+RkLEIA4+NNJCG2yq8RZtUKsgLqLa3GmnSIBQHZfkCNvBJLC7GEACvhUAYYVV5XSBUWDLE0VVgGHZH5DFmFlfok+srmheU/8Mz9Hzvis7d1fTEPSN4bMYldK7MHLt55I/Xoz+3uqWEqJhJglfwkdpuhg0iGuTGQz/Wn3jEY9CYPKNsWgGXUAzKysEy66itgzvPRpUniNPAqHrOh6qsIXGDI3VesN8FKrwzmDKLVoSMCc1i9+uNkNmrm2aArOm5mLzAXiL2ZKoJ3hiDwqo1HBn19avJhTqZkjo2ibHME6G3qKn8KOIJEu+4Ecdc11XnAmUQCiSo6qhpmBQRCeV1rhViGZD35FeqsXDspxHKOYziSJdLJ92L3AJVYEn2DQKwxuA8LjWWj70pzgqxTBJgZ47CpKix2/fU+Nb9n9/uVS1Kxiqe3i+97zfR6TmL5tuvPoKj3NSI6yd4t8FTUBq/440lu1/QVU5ub66iSUQMAE7mkZoDF+oRtkExfkAqsNgGsTBfMfne+JpMxHNrez/qJMEFM5GjAhgZgNVV9BQKlIPCq7z9khotbrGJuS3OFjInee1UHQEJiK4NcIPBAbB6IGnd4pV3jEh9lbg9UdaXVeVTQSuUrybtc19bLA2ilhs8gSJJckT+OICuQzh3EyhO9HgwCkbuYBpJRkIvEbmhwhkA7NVQywB7YRk2VWakPZFvAu7Cy+Y56/3rh7t3/t88+1vXlPdA973kf+baIaPvOvyaiayCw4zvaoH9tAKs7PlieIpwxMMuN/bM0sFzdmSsUXUHglTGTZQ2s6NdVXwFz3vcaAhiM0pqCVwa4hliHVF8h8IqFKwJ4VZFlWTSsfULQ4F19VdKT1U8QW6x/lWPHciXwympToMorzX1XWhCEzs/Egyvt+oKeeM03Es8royKSqDVvpXvEumEWkii3HWSx8xoIYqWcQeYxyZFC1o78RNRUiQXr0FNCLJ8KMO2l7hrIU4JKqF8QiIWsaTTKxvVC9/570OLMEl1/5J5df9m2fXeS9An9HJ0k34Sx5aLr/gXNzvxnXljgqZhIgFXykdhlhg4iGebGQQAWxHYYZVlb2AZJmAYBWMahICMLSyUIwMp0wey3rdVUF5mM4dD2ftrktqxnCICFzFAyToCjg5A3m6y+EsCk4vaqmNvcQkMjyhtelRY3Oi4Sw4NYRGMZHXti4ZWmSpJ7iRDEr3WPc29+nAaFz5G9xClwjKCVPe7Fnhb5eNjYkjrKfq0cO0w35AiSZiQ0YS7I1hxHYpRDj2KZxLCQIZC+dUKs2C7WjoHxo4RYE3SpO1r5hcwLGr/IOkbWpBqYtaQKiyI6uDzqveXQXbsf1OxbXR/eA5L3SF5a16LogQt2XETLo69SRKvdrgk8DbXBK/54EmSn2txcR5WMGgCYyCUOpdm3fcBgZxOgfyh4ZSQTrIGV0KnmL5gNVUFseg3tXEglUFkQkvyjSb9LyRDwKpaPzFLU1NHBJB75OW+6+qqDV+ZIROOYn9Gh/NZUXikua0f9Yd0zoF1puGlL/GoSbewPrL+8LGT/YM0yjOlrGzsm0KCiQ53vWYA+fk1yaWYp40SSWb+x+d5IEsxLqbZAEudCr0BgKC8TBQFl7dl5CaRrCg5wT0kqsRLR6MR1EMvpqYIftdVfwkvd1VApmfjizCMRNs5VWEkaFNG351av+D76m4+9ioZ91w73QBveC3Btx6rlh2do25fvoCh6G6924Gmo7cWqOz5YSTbgqfOBV8lW6BlGQP9QAMs4lDy16aqv+CkftAgBsJAZSsYJUH0FRaOm+kpbtQGOVVmJHuOBq7oIFbUXVuf6Qb7P7zgAxEBhDTp2Emb9N0BkFVjlhjg2GApeha66ClBxZY1BYM7z84LsHc55bBG0sr8+SaIXidq2tjHDLRg8BDarDpiFJM9jCbICHSnsIFYKXCQxHxIoofGJwlDkaB9qqxpiaQCWAXyZtpeK7hqYu8TPd2VesHH+Yn7Prhsk7DbwFjqx4qblidz8BG7d8asURf8R4Q4QnJBYMJEAqxSq4sg1dBDJMDfG3/NrBlisLWyDJMLacnywq77C5itLQDXJcVN3XymT01DVV6wnBSCguLVa9gRurxaMl4EcAOaEhkgIFHVCuEm482qC4ZUxXvAHWhLlXuBKuS9wy0vyuflVid0xJENMUNt+mmgv3qrd1tAwCwUFmWFYwgr7AQUQZYEsbAig5zhCLEl8sD7swxOonYlOaGFiDfdhOW3QVGEBYAmZC2T9qaqwDPoh89ir4UL3dO1G//v8nlt/C94YuoaQB7onNeQmYaMtN1xCs0v3E9EqHmDVMAWZyMCyhS+3Ra/1dVGrlOuoklEDAIOPDzIKs1kAYLCzCdA/FLwyZrSsgZUFFqT6qqAL5gPTSu/uvuo/gpOM1e1HJClGZgKBV5UE2qMaCtIpHxyelVDIeAX7NIByoK+2+grY71FoZtwWLI/VtlReBbus3Wfuyj4Swk/jfmbf5OAXHfmOnhM9QnBVfTVCVyLsmilrWIRaSJIYwkFIciwZB0mkC/ICAKK8PA3IYn0dSEfJvVhWnSxggLVh4CTBcUJJbEDjCyqxglRhxTaPA8QKcIE8uu5UEEsT/0AVVjw9Bb2BcSLqHafF6J1z9+66U7IvdW3dHuie3qEj5Oqrl9Ez6/ZQRG/g4ZXktR5U1PwnRbAz0wxIaOwSxhlgWSot4NXjaAhlAsBAbQFYRj0gIwuhEwRgBQK5bQZYiYmaBLnN1VfgcT7k7it25YBjVXZqD1iG7voF+zyBGTpm1g7Y6zt4NdyyJL4Y9GJjs4XwSr6T28GV2H7FW0wHrBRO8+rSPNBCjg+hJqEJdSIPSFzRcRNxOVij6mfqFEjHDmLxx8uy6cvPQ4C7qZCYRGNnko8SIuASAZb1VWHRc7PLjl9x5M5PPitZ311blip0LgrmgW07PkIUfTCRB72hQY1w9WoDWON8/5XBxyK3txxgsbawDcIcHbTGvCztadPxQQ28KrhBCjoAcJDfDEIALGR2knFaVH2FwCtoCwYBVnFbta8nN0dOP+VXYzrDyLcOIuNJxhwm/G4t0XElY49r5ZXRFxqo7HrKg3FqE6HRMS8L2SOMYzdcbdUBK/xVsZmWzQEtJIFFbUagQSYrECQqABCmuqVsB5uYB9CxDRBrSeAXCdhE/ce2609MkEqsKanCil2GrLdxr8JK3oWi6AtzZx66hm6/fRHdi7p2dg+g79KdDxEPbNlxBc1Ge4loOZ6pBJ6CNgMstam5jioZpU5iGT4AixmMzQwAZd3ZJBK5YQCWUQ/WwIp+XfUVNGUpCNEkyl31VepgEAq0FV454ZD22CAQU+i4EngVt50B4a11uwtwYbv02KAGDAE7+nAD8DwyqNGvDnAlshnb/rJWRWhV50hCxXLNm9YKTbT1Fml79rJSozp1lMALlyVIYp31DwCJBrLQipq87qw/A+g3qRCL9V3saO1Rwn5fU5yx444IYrF69Y1J2mmOEtZ0oTsCsRHbaqzCiiHWv5+7+9Z/q91Bu36516POGYE8sOU9K2l22ZeJ6DXVNyvbGIFfa2qDV3yi7PZiXzG1uaMEWD7wiknhILYDOG2CAFabqq/SXB7wfyn4hwmVJXas24FsrBAACwnBZJwxq75iPSkAAwjACjkeUnnFwiEtwALi3WprqS/rk9w6GDm8auCydok/EtcIYtS0pfjAK2RfMG5jHjEgeRNL975BD7FnJUM529Y68kA4knEpLapRNKBR/TCrcZAVABINHKeBWAlPcHk+gH4dxAJCuzwP2qOEOUCEwFQ0ZkIdJfQaTwOxgAo8ZM2z+15Nd2H1I6fXi6KbFu6+9X9gkdS1aoigTLGjt+38f4joV3B4xaYgcmfWBrC644PlyQDyvH4XxysulCUwr8htgVfGcIYMLLg2SPVVoORGc3yQg1fOVY8HVS53swcAksAiMxQx8Mpok+boEFgRhdwNxSaW4FgIvGJ3ciGIQACWe9kPP2X9kN+lgPjr4FXqMGRt5Tc2dB5S4WlrUZ/cYFLdys82ZE+ovJw0AK5GCa1EcyFqLH/NU/dgs7ahZEFTtTrFjsOjhnWMjSS1nCEIQMhkBABFA1koJMjrXzvEigfrYR6x6mK42F0y93UcJ4TG11ZiaSHWiKqwkinmFsWgjaYKKxlgOAISTaEqviC7avtGwuQRv59o9oq5uz/+OODironFA2191I7XhG3d+UYiii9un80UhzwLNcJ9MZEAq+QjscsMHUQyzI2BXI9PQdhMAVC0LQDLqAdrIJMHAfabVseQIuFrx9Cyq77qJ9ETWH2FRhYCsBCYhI7XwSv7kjVvMZb9GV35bau8Cg2vsAdV4i35bl2tzEbjHJ6eQcMivUK7i9tB+kONCoqL9QjXAUnV+qMBTYEmAVSvrzJr1CBL678OYpnDaiQQqw9d0LkstLOAHlZWkxArpyOrV37r0ECs6a3CiiHWfXMb1r2N/uqj8wE2zakUIXoUT6WHOKPTbx28lyJ6faEp61m2ATdy9fNAiTtDFYR69ZVSm5vrqJLhA8B84FXsJofCULbAGMz6g22QzKU9x8H6p0JMYQEZmXVs0/HBrvoqnZau+qofnpZFwq4QAZBA4JVzV1FUwQwfGW5LrJ9qKu36LkWPDdq3l2bhlXE0zR10ticoWBVo6q7RbSBHtkub1wO7DgRvDcXXmJCSHa9MsFPzDevVTeAyj6ZAiupoAvT20C3uWg/MahRkBarGCg6xEvcWPSGdz7QiBqmdcVTz+FRi9XrQBeD9SKrGoidQQvyFxhorSwCx0FixjimEWOrKqFIMIpGkHksR63XehZUEY49+b37vrp/33CSntvskPIFHO3lbd36IIvp3FSVYz7INZHYVxIWU3R0fLE8E/kftUQIsLAaCwCtjhilPi4IcHwwEcRsFWHhApVAp+ZcCOOT6ILOTjDCl1VfF7dTua+csCOBV4urBRuOYW2Q843K0PE2QWHLKU0CzzFYw7s1svN3wCtt9+5MijJPK80j5gEL2gOp7TdEykZ3MG00ai5Lolb0iuePYJSuklXKdR9dDTq7YJNzLmBRmhRwDhQsutZGkO+mvSKBN46JwIt/X6TNPwDbWEEsLsPrzicYiUoWViHQFmgBgFWR5Hl1k9errHAosIetpEr6RcDDVvSi6eeHuWz/ltTVOaedpfTKHme6tO7dTRF8holUFgZBXoUa4nhMJsEo+ErvM0EEkw5IkQTKYRmz2AAzizmah2AkCsMwZJjR+vlFbAJYGXg1zLwXsABP5QgImhRyl9mz4Baq+AqIYuii/oq+m8kcAChCAhcAkxP54Xjt4Zd4uOnhl30aNvgH3EmT9F99p6gFXmdSawJV1/ck/ED/PJrODJcWW/drTNeGrsnxBFpJ0myAWCgfKDusgVskjPpVYHcQyr0dNFZYB1EIgtYajhMYtSQGRa6/CiuiViGZf192HJX8soO/XcskT3+PDM7Tt/i8S0fdXTIW8CjXCvdhKgNVXSm1qrqNKhg8A84FXBdRQnUMoe2AMZv3BNkj0qgdgQQY68iNMd+PiKGZE+PrJtdQArOGwDQCsSaq+Ao9NhQJYSGR5w6vcwkLGQ+CVc0fJxQMyHgJbB8vBnufrgEZiKwhZOnglgFegT8U7s7LCjtt4h7wKjVhOYvq5jEuFHRvTcBJbGVLFxoBW2KqsUYEstJLHCAOAb2Yb9EMqfCDgYAjjqazEavl9WCjoHPlRwhoAVsLSynGqqTYEvpGwArCl40S9L82feeRquv32xUl8QtRlU/cE13p26w2/SNHSb7uTaJvwwG6vDV7hyYbZ0lECLIOPRW4fZ4CFGVoPvIojQZwmlXJaTP9KzAWAV2l+LR+fA1goCOC2ozTxE0Kyrvoq8Rk6q94AS1DpVVgt0nnNKNNQY8RGLlbrgleJreDamgZ4hcxVeT8w9gF8Kt6RxwhcmX1i2kk1Hud2ZOebj65zDb00gESvBga0wurUHpA1kmqsDmIl4dr2S93H7ihhDVVYRrCU/LK4IyDriDtKODZVWOkfXz40t2fXr+n33enr2dwTfZJ8e96N59HKxQeIaO1kA6xR3n9VCk1xpI4SYDHKstkEYKyzCdC/tuorOcCq5l+Y/nUArEmvvkJmJ/F+E3dfgVCpsFwsyTobMeBYoeBVwhmBZx5SfeVe6jJ4lekFQA8UliB2dvCqHwxCuJkPoYqfgTlE1nt1H5XHlCvUh8AUXRX8whk1tEJjnrekHS3CwqS8TU3DrLDHC1HgYJpFJAFP+imONZXHQyttBv0muRILhVgI3LDClsoE9OC72dCYQuYIiTHv8TQQawq/kdC3Ciui3vHo+MxVR++79e52PBXar8WkPYeb8HhE23Z+hoiu1cGrcC9x2fjFrCugD1oCsFRR6gPAzAOC+cKYf/ug0NmV5iydc+VLYNpvCPFilqReA131VZhvHkSiCPF1244Osru3AFAg8Mo53jgdHQQ3T2vcGIAqEmPJRhDNQDBxsGmg4M7Z3rQDCWKj3F0Dr8Q7sSKeWHCVKA7PlHPfxqBVmLHEcyt94oRVM+zN5n1b6oFaJakY35J6d3h4KMCl78gxJJeCCGToIFbJg4ZvJoRhkqASC51baC30wkIsdkzBpe4I4ESAGToH6XFStwUIQETWTmursDR3q/V6T84vO3Y5felPXlZselPXJfRjdPIduG3nTxHRH1kNhTwKNcJ9WRfAApMOs6J9pdSm5jqKZRg6iGSMM8DCDO2OD1ajtqu+6qeaXfWV9Zimc3UJAQUCsJDxUEQwZLzuPcL6qfJYGXrvVQevDHuSA4S5XhBE8Eo5r7bxh8wKexaxEIynefi7kqOlt7beAoKYwQthM2O7CI+uBqENwqwRgywkETcl/FJ/I6AiPxEotBj0keiTQgzIcnP1kg/EGsWl7oL7sLyronKACPNwjnFrvpWwqSqsEvhCbFPBMukdVbFeTdyFlSy03qfm9+y+md/Iuxbj8shtx0xddtMpNH/8W0R0oh5gBXZ5XfAq/qupl6rTCrAYp7GZBeB0d1YLrZW2AKypPT4ohMNpUmifeAQ6sKE3od88CKyo4lbncUwRhUlNw6tMLybukDhCbYzbofDKKrOllVdITGUbMXh8lec0/KjIGi+ME7DqqlZwVTGd9wX3IFRJUHXiNJGsKA1KQMbvt5EQCn0XMcxSqGUeIzTIEtw9leTAyFSEOlIo0M3qX02in7OxDogFx8KIIBaqX9MQC4WbSCwgNqrAUglgoWtmnKqwWN/1ehRR7yfm9t62G9kuprlNbY/jiXTq1p2foIh+1Gkb61G2gcx1EwmwSj4Suyxwf9Fd9g5loeyCMZb1BdsgiS9zHov1HSZm5VCFDLTlT/qjJpnaQv1L6iNH2qxJphR6CADW0DwhwCqNwc1OIn2Sqq8EFVHFbdTsZzc3Tj9FIhCBV05ZCuiQwgVeO2MLZYVOB69Sn/Nerz7yq7yGl8Ktb9vGy0t2v5KksYVGv12WOfby7f00FfcWdxjoqu4oe/cTt2ZTJ7NEYTdhc8OYOQkGYUHkjxBkdRDLHrjGuTVUYqExgN6HlXCTslpaeNfkUcKcjkhcIRArKMBKHGufLWQs2C7pkUXN/DZRhRXr1aPDtGz2yvm7bvm2eJufog5tfdK2bwouuv7tNNO7w5mjQN6EGuH2FzMvvB/b0qcCq6+U2tRcR5WMUieRDEvyCstwNIQyDGYgdxbNzqo7j4WNtGTqkIGtBFiTfnwQmZmIgVfGFFUBNxBQ2La7r9zLLv0UXT0IwELGQ8dM2QKvnbWFYo7jIUN/4yBvQX9rqfHOK1wHWUw40Qcwd8j6ToO0aAFsj+HJksYVGoX2R1NFB/4X0HNOpJnIEaLGsK6jb4hiAVO2b9ZeINEgoNTb/Z8K9/l/cyFaRVNWDknKW3UvlibZzxndA48Sxl1GBbEQgGXVrzzBIMRC48e5jjR3YSWG+IElZG13VVhmP7O+S+Pn/oUDR95KD92+oNjcpqLLpD6Jw07elvespJllX6WItjsFQ96EGuH6Z+JCy/WR1++rFpHrKJZh6CCSYW4M5BCD7Mk+d2yWASjqzmyhuGnn8UHAdpN1geIfgSrl4YdDW2LGNht4MA2hiPT4YFd9lebrwIrg5pGVI6j0BGfwlQAAIABJREFUGgm8Sgxwe8L6qRJ4jAxeJaayG20WFUa7pdWUlY0hlYrEXr5rldvwEnBLizHAS7YvHGS9AMuu6p+CUjoN4V7hGyImF9rAKjCS2WRIrFm+Ayg9bDODxvaqLHBoixf8IVbCAgouwzVqAmQhVTfQjHcQK3MTO8Mtvg8LiQekMor1QX5deMIyZJ2oYJkipnuWu9nya8j3GwljuJj6N/rNhb27ftVrC5/gzqGeoRPsIiLadt0HiWY+whrJepNtwA5hfwMKKdun+ir36q5SqdRJLCM8wMJ5g0NZKNNgjGV9wTZIt0Rz1uYRe3FXyMBi+AZIWHKER6Z/rnVXfRXmmweRpB0BhZNafVWwSwokSwsXW+mDApmG4ZV9k+ETeEsVIGyvD7zSzEl51xHAzHzXWuGVEkKaNtREz+G/xHtu1c6KA/1lWhXnRKNRZpfjL4HT0e9zJOnkRwCkhGliUMVehgUM6TDNH2R1EAuIHLASyzqX2uOEE3AfVqgqrHiWGodY0uN9iZJFiyGIFWAcZB8RQywFKOvbvxQtRVfP3bvrTn51TV+Ltj9vRz8j5914Hq1cfJCIVrPKsN5kG7BD2DOAkLJbArBUJvkAMPOA4wGwMGe1s/oKQR+WpZGZjdlvzG0UCdlwWPu4Zk4o0zNVzW8MBC1yxwcRW1jLwPuAENDjHAscp8hPhT4eBJIAWIyk+grYvILMbd8f6L1XVm97XNreVV4ZdjfFfWnNgyt256ioBPVgG7ENjA8dXS/Zq90oWiOJm1kvpicgGGjihll2riV05WhAFpKc+x4pRKBF3llIFc6gvWT+0OOERpkt+mZCyOa2HyXUVEbl4BLiAyTukFhD1sgkVmFFEX1v/cojl794x+2HhJvZxDef1GdxuInbuvPTFNF1rEDIk1AjdqisQTEDw/uxLX0AVl8ptam5jmIZhg4iGebGQA7Y96hjMJYiAIq6s3Z2Vt0sBBg/S9pNQ7EGFtlriNjNZAh0N+Z48v7DoS0xY5sNPJj6hQ5u3Tj4gMxKIkN6ebvBDs6LXfVVmKN8nJ+TdV4CbNZwBOMUGTMNI6ylsVUHr9ijnsh6Hr4fDL2MzUo1GJJ+w39Bz5h8o8q4nvs+a0eAZ6TzMSf2wHh3QBLUqoWOXv6sy+DQnNCWgKzaqrE8v6EQgQl5ByNgYdBeEiuhIRY6Nnqpe0WeBfSw4wY+SoiOB8OeePI0ECvXh9VpUPEVoDoKsivAOKxNTVzm3p+bWJdeL/rdY/fs+lfj/TQJrz37PhB+yDGSeMnO99Mi/X+QxpAnoUbQcEmjQAl8ZUAwCTEr2ldKbWquo1iGoYNIhgVGQDIcjaCsgxmE1YFtkIaMmXjgMVeIu0E3yMDCGEU9MN2rceqfaozz8UHzVBZ/i8xMV31lWfeuVSGsbPGqvhKONWQO7nVl/VR55KyDV/g2WgU7/B6IrOXyJs9LteucciudhJDgitUgELRix8Gnt9qyVuFupuOjtqkvm9wVOjUJs2oAWWAFjc3HGpCFJOk+1VgdxMIiOCTEwkbE7lJzyhrjC90RWIqsjR4DsBIuVF6wiiN+IY4RGnXJ69bffyKipYiiH5zbuyv+Irnup++Bph+r4+P4bdevo17vmxTRmZDSrCfZBtAwWaOCuJCyfaqvcnRDpVKpk1iGT38feGWkOsP5hDIPH4CFOao7PmjIK9IsTbT2stbSy54FySA3hlXr0hhc6CXjdNVXxvl358Xpp0jkeMGrEkRAxkPBg1GWFl6V9LQtKOOYHpVXJPjGQcTegd6In9MAiKAYyPujCnf40bh1PHwvGMripZpnabglyiVUbXNa7tx33etPFGHy9S15IsjdJJFeT1s0owZGl4mytNZzLoOGoUGW37HCNkKs2GmJXkCyn7U1xYIi8R+IScdHkETgbyYMfB8WFP8gCEVjJTjE6qqwKmuBndcmqrByFXxRRI+tm5m9bN9dtxwEtuWpaDKOj95mJuaiHb9LM9EvwIOxnmQbwENVM6eQsgMALLU6uY4qGaVOIhnmxjhzcAzGZh+Aorq3+UJMtRNgAbabVkbWTdk/Ky6Q9R8Oa+9n/QQPpuaOD0rhlQFUsB4Ek/w23X3lXm7pp6zd/bj1AljC6iskPp26KwCW171XHbxyPvfZR8egtzBOrFvqkF6J3kdCgSvdYw5biVgrh9neAkQuHV1jNnNzq4Z3rxtmmUEWrl/ZzhaCrBBHCjuIZQ1opFLHCfgyWpdKQmIPgVihAFZBpxZArDZVYUFzJf1GQg3wzcHPiOj35/fu/uejezi0a+RpeSTLvL5l56U0S18lomVQR8iLUCNouFoBliDJrirbt1Ftqg/AMgwq0sMHYDEDsVkIoKjuzR4AWMDYeSmV5qxxlTCZyuODwnWV5pFCSNZVX0FQqeBVaRVdbl6QldMkvMrAFBNrKGBF7IvHRI4OGmX5fOPgFFRewTtrm+BVcXHB7zO6xxsfoXwLi4rqji6TaxFqGBBJveCpSRsqRWLdxglkdRDLGDmaxLwvCK3EMkaJ9lsJiWgU92Fh62FERwlbALCsW01bv5GwoSqsPIqPoui983t2fUa4g09k86aeqOPlvK07P0sRXQMrDXkRagQP2d1/VXZVeICFMwfH3EJZCBMburd7AF5lKS8Wd+YsFOvbb1X1qXJdZN2U/RM+JO87HNYCPG3eEIzFwSvrrOXGQMKOu/vKOI6iQgfx8yRWXyHwyrkChWACiRskdiS7AgKvrPI8qq/Qbxw0rlINtMyva7CisNCl8rhy7z3I+k1ECmPE+NRMA0e0j1d6hAZXdsrK6im3RGV+SQ9+VL4FaxrUAEuSsVbWARXdsS4ymIXJHFgRsiJLD7KQCpuy39mDdi2sxJLMzSRc6g7ZG/AoITue5j6sFkCsrgrLsOvm4yaipxdmj72WvvQnL0MPhAlu1NQzdXxcuO2G9xEt3S5SmPUi20A0XPFdM6TsAMcHde/CxTdIlUmlTiIZFhgBy/ABWMAgEwuwANtNKyMIvJIHKgevUBjBLXYORCBJOZcAJzKkxwcNiT83g2J4VUrKB77ixkHvIirm2ZZ175qgvg9YfWL3ZsrbW9vz9OEnyFhIbKLxiYyXhI9lroyQpPzLBuCV0d5JgVee4CrzjQCsG9dicUFxW1vyufxxxkck36KkmriDeydSi4M8Fr6RPfll02KzMsJuWHNDKxnfsjguFMjSQ6xYMSnI6iBWOp1BK7HA+7AqY3p8KyEW+1h8OGWNKcCyzrGwCiut7HN72/ipEAaLL3O36MXNZenzWxf27v6n4Z8M4yVx3J679Xr3vKtX0cp13ySi80QDsV5kG4iGayfA6tuoNjXXUSzD0EEkw5LIwjIcDTmSgPzlW/7GX4knc54CG5jKqzRnjWP0EI5fySGU/Wu6/wqBEdxCR0CEcZyu+opzbWnbtKx5l5Sm4FWy1hQAq8Gjgx28YsOtumUCsAjaUYWxUdY0iazhvzBDTNv/cLOCZMgfY+79XbT7ixpXHjSZfSoxkHfa0cicRKEpd84GQRe+KQ6yrMmv0b19uSXxvD5lYXqQFRxilZJjqS1I0j+wHqmUkc1HzBtYTJcMPw0QC40NDnzE/kK8msnpqrAKCxxZQxzEqvhfeuQ2d5n78GHU+6GFPbf9eTueHKPRYtKfxzKvbrvug0QzHxF1gjwINcKHLYgLKBt4wbYrOa0AywdeZZkE61ZzA2zu7dOK9a9mYgNtoHRruN9WhhOMX8kpFH1zTkQqg8o+T3M++7jBAJbnGMiscMcHOUgGRC70DW0VXRVVXl31lTsuK0snH9iKI6Fxd+TooDGGprXyinm2Ims23YdlYNO8h0Grt9DV/MqB7cH2fdH22FPssSZRmHr9ntXGou7429vYtfSGWkgG2PeKol7CSDMEQw5xiLkwC5yv5iBWrBALJHIJsswX9Xw7IapDCtBY65I5QSAWOm7I+7DYMU0wwhJlCMSaRIBlnd8mqrCkcCkJWXbWi2tWMUZcTVYYJaJnFhZWXkL3f+xVcJOauGbdM3owpZf90Fk0f+xbRLRGNMuQB6FG+LCZuNByfeT5AKzSuGI1fPqbB8NZXgew0MAt+lQ8yekwAWI/1UM2/nBYYXKFB9LQPCnAKrXnkuHEAs/jg4j3EEg4rXdfIbAT8XEWyQGqr9DxEHhlXWFagOVzafuojw22AF4Ntzx0lkvbbWVCMTnGVvgvs0cLNpp0Wx9KheWjD7sJb1dM1/jkLXMH2JRvhlVl8XIGmpnpFd4/JydlWaIfBFSUBbKYpwGIhcATg4edvkEhFgKwrCCkrAF4lLAirztKOPSkMN7SebZHkPWTXB92DSRD8Kux0kJ4jJCav8x9kC/81/m9u39OtNlMUOPuuT2YzK07/pSi6B+J55b1INtANmRBXEjZ3f1X+YnAuYMPwALmz9kE6O8szsD6D8lK3kMcJqmG9SQDLARIcAs9TTLdc2LO/Ya/RWalq74y+xiZQ2TFNH73lSZmDLEG2wZsjkZZLYJXFR5jW5y+F7aHgFeTUnUlBFdIPJqfTdbJzD6AZXObNvd5YwNZFOFzN84C9vPqEOCgQZrVBLLMPIv1RdogQDUWkHTHI7EJvBAq5A3kAMOg7bRBLA52QH7pwxtkCSBwE5kDNlbyVW2eYAm2K8AdVZxdSBwjc8rZNIoqrIhoKeotXTV3zye+BG5OE9Vs1I/Xdjhz+w1vpd5SHAByf7A92AYyH7QSYPWVUpua6yiWYeggkmFJZiEZTCOWJjD9WR3YBg4ewvd1v+2zxhXiuprHCcYfSMq6KPrmtEEqg/LKD4e1j4vAD26hJzLGoPoKSf4RH3fVV6WIEIIKJC6tczWBRwfNfMSyv3OLsb8WpTtN8fHs7g3toMKYKJvF7SkmN5hfMTBPmOeAHaX4rEDmBtmEEjlDjTAL0MH77WoRKtTBpzmXlSlkF0UCAwBNknzfqUsLQRb4jXNlsxBgke/DJfD5KhfQ1Zl4JPl3zo3mqFR/9FHch9UdJcytsxZALGO8Co8RJvEZAJSxa2dUVVhR79vzGzdcTn/10XnFdj3WXcb98RvA+R+eoa3330MRvUEsDPIe1Agf2vx2ife3tQT+qm4fpK+U2tRcR7EMQweRjGpj3BWOgbDsxD1vTjswI9t5/xWme8U5w4xdHe91HB8MBq+SfMvuGy5BR0KOq74y5oVS2AFUrYzN3Vd925GI9aq8Ks09Mh4CJ5DYRMaK1VMfHdRWXiXLAYlqy1+efI4OAjGc34QqPhxx5VUaG8bV7Nw7zVssHyHmvck0lHB/K4vgVakPWkFjqx9N7enIZmq4qnXALBHIsjTGTKyWYWH98v7RVWO1BWJlegAVYVbfSI9j5dwXEmKhc4dALKRixwn2BjaCkBOJh64Ky74vISCWm1MkfmqvwrLdnxZFH1rYs+vX8J15MlpOyyPZPltb3/vTFM3+oWo6Ie9BjfDhAyTxxsFwamPo3ldKZWqpk1iGT3/zYLgrfAAWYKizCdC/Oz5YZWBeSZ0lXgJAYQ5GICACSfU5gIUk4lzkiauvLODOHf4RVC5bkKEBGk0BLGGlDRcvTnQhBZIxvGLg6mAJGOdMC7BGde+VYM6Ndo8hvCquE+dsFnY7+76EkyduP0kksY2GDdimyNtWECGA2oguHm2QpAsSH0CQCGYB4zUOsqo8C3Kd9kghAi3yCtRViTVKiJWCB9Yy6EJ3CCgljXr80UxTRWDN92Eh8TCJEGucqrBqB1j9+Cz7JCKao9nZ183fdcu3wU1pIpoFekyPqS8uuXktLR75DtHM6SoLIO9BjbDhzW+ZWF9nq+7+q7x7JgVgtbP6CspGqtEaCNwicKUQC1kuZ1/Hxk/wIBrmZx7VV7EQDmAletZ9eTtYucIdH2R3TXAcL4AlABmhqq9Yu/vxqAZYCniVhg2vWQev+DvsuDWabgZ6GIPEhRUtCd8vzPueVXplT2cjStCAbcq9JSkFuLsphXK6ij+3p7UAJzKPpu6YigsJs3xBFmZKgGossNom73AEWuTbs6hHeSfWtEEspAqrGsfmS8nZ+ALjAo2FpiCWdRxhjKmqoxLnDzVg4x44RojMJzuXIzpG2H9t+OL8nt1Xs6etxc+P9nZoyxN2NB7avuPD1KP/S/13MtZ7bAOZ3cIXTFy4D8DqK6U2NddRLMPQQSTD3BjI1dx/EsayFPf0OO3AjGwnwMJ0t2c7yv5ZXijrn7WWVu9gQQTBq+ThZIqW3BhIyImrr0rJtFWPnG4IIPQ+PtgEvMrZjkSMF8ASAgsEUlh1VgCsxuGVz9FB6TrNrysBsBx0Kz6S3ZGCrNEBvEJiroKK0sCAH/vm1wm+v3kvqmhj1YMdAWzANnN5QtHZ8rYA+7udDaspGZukmQxRdUoFDbsyQtQfGzpivzJY2u9Y5Vng9PZcX7xmlSEBSGwyLwQMA6UkOiBwozj3bvd1RwnLa8X+DX5NASzn/AliDIkro03Cu7BUoExxh9uoqrDi+ZiJop+a27PrFnAzGvtmisf42NucGnDZTafQ/LGHiaJ1aotY77ENZEOb3zhlMkytBcl2tXtfKbWpuY5iGYYOIhnVxrgrHANhmYp73px2YEbWA7Ag4wq2FfXAdK84J+um7D/GAMucMBZ/y81K0rru6qvEx/z8dNVXuejWwKu4O+NnJGb4mQp7dBAZLzWNi+bUfxV5UwqvEj8M/wW9D5hfJdwzZI4p4wuFUQd2/sFnHivH5gFBR3NTgQBoFtrayBNqKWEWXJVVI8jCVPeHWP0vKhQFAJLoDwR2ECvn2iVlPAc8SsjGle1uI0OEIJVYTUEsBFSytg8gtudF62zMT0EVFkW0f2Fp+SV0zx89L9pcxrTxtDyRq9OzdcfHKKKfkfzFspiVIzMe2L3mt05EEQaW+OjZ76sSUeokluHT3/KKCuvgaMjmX8Ag4Mu8a2LN+Rww9kCosSlrnANeGdNOPn4zPQS6G6QicCXfbTisfVxzUifTM8099WMgM9JE9VVsA2d5iOorJIqKW6UiHRVU44xF9ZWi8ir2c9PVV2p45VhDXEymNIyPXePewKzdxIf8Dpetf0jXnLx070BWRNrJ/ArBj2re58qGKdYZq3oqk9fQ4mSwY7UZ2BGZ24loA+OlorVI9mrwD1SVFQpkBarGkpnqebk7cKk6m9ALqmTyU4RUssTtEbgxkIv4Lh2XtSrofViqo4TdXVjptAriC4GzbanCgmLVAE3L21whkqWVXs5jp70/Wdh7249MxGOHMWI6n9Jbd26nqPcAES1TvxpBnoMaYXFmfvPE+jpb+RwfzL1aqkzNdfLtL37Ltbxsw3o4GrIZCzMIqwPbwMFD+L5ZuBibssYVoq2rvnIv0TT3dM+JOXkc/haZETHAMujERQ4CCLvqq1w81FB9ZZ0jBcBqGl7RCC9t52I7v4qLj2J3T3ZtCmOgogdQ8TjoY36F0Ow9LQdXwGS2ClgB+hqfIkgmFeAN0SxCAbQU+rYfZHlWY4H3H1UAUgkQ2KaZxT0CyFAnxEJDIyTEQsdEIFZFlgZidVVYBehlimkOYrHxDlRhcWM44Wxf6VEeI0xTit7O+T23fbq27b8lgrWPzpaor1Rj646/oIh2pL2VLmC7sQ1kyrcZYKlN9QFYhkFFevgALB94BcSc0w7MyO74YHF5pf7AfFdI+KSVUQCQkiShHLyKZXFJciKj7uODQAVLV31V2vKF8CIE7ERXQchvHURXnbr6yvPoIKpfxXcMPOLWpddl7cL9LLNR8B5h3nt4eMX6E3i+sTJ4NSrvV0WZ4hE83tdkXWtpjWbr6sEh1DSULtQHkq6qyCp1UlVj5TpVeRbvUR+IlWTTbsPZpH7cIBZQhWWEDGNylBBZGoU2HrCMjY18JZ0jzpBqO84upLIPgUucTapxSrZzttAIL3PvpyDfm18ZXUp37JrjN6DxbVHzU7yFjtm+8yrq9e4YaqZ0AduNbSBzjuDFUyxYrWq/o29/NKsqGBYeYOF/zPYBWICzgBd8bo4nBmCZMy/O/Grygk9u0nc4rH0yELjkUjTEGGySHNsihVf9J2Bedy5qQ1RfsdsAAMlQyGC1Z9KODpbmkpvHwZw3XX3VwSt8S5PC+OoW6o4CLbji1y+/G6LxWdyk7XJrhVYiZc06+opgEykkrIIIyQ8E4aZhB8H4kGSHPPtHAUGWBmKR/HJ3BGIMnMwl9ZLjXpWZBo4zIoAjlouGAnKpu1GWEmI1VoWVOKEH+QGZf6c/+/PGxgYAsZD5ReaWg0shAFbqYrc2lU+lR/yS0668xb7HCJ1rJoo+tLBn168hj4BxbeP7/Bw3uyPaet29FEVvSBX3MJ/tyjaQ+a4ugCVM7ItK+wCskn/E7vLpbx4Md0W7AVY98CqeeQSXDCOkOz7oXuJJFEkrvErtuRlJxpACLMVxMw5geVdf9X3FbRPFbdKyzp15dNqHG6ewGqRzWJp3ZCwuVqw6K+YSqb4y6myIM8Q29OhgRZZn5RU6z5V2I6q8SmMA19r8ylAPvHJKBT6E4mSwbpnGxY9Fku07g0CMoKnsHdCzNZ9O5QYQNXYpBiGnVIBgTEiqGGSFh1gys+T3YiEQYzA7LKhQVGJl42shlgIMZD4FKrEQiAWFXcMXuiM6IXPfFMByxrkgrjiAZR0nNwYb5wDAMo5TdxWWZi24YefRGYoumdu76zHPR0dru7f1WVuPw7bs+BGapU8OhSvNh7pBjXA7M3Eh5Xb3X+UnAANYjP85osClxsDLPhc0HcAqekhasTDME+2TYf0EC6JEQQ5KGMeQAiwpvCrBFShdBiqjvAEWMAYKGri5Q3bYsbi4vTSXsF1ADCMACxkPhVfGONQCLEGVHRpTgx2H3/6HXoH80xc8EnhVUbCqsf5xlfaU+MDVODi0AhQDmnCP6lZ8jiTLErhkNyodiR2PbTAcYRQgi1ev3yLXkO8zsGmEEEuaoPdVRiEWUqUDxcdgXABgGeXVWIVVGU9zvC8R0q4qLGSOkflF1gEHsYwySn7mIBY3hjFuFOuDq8Kq6CmFWHyc/LeFvbvf14oHTQ1KTMozmHfNlR9YTgef+RZFdMGwsdJ8qBvUiNe7+gaN9YFajSvAMvhW5G5zYyBvc79ys9kL8MquzwiyGa8HYEHGFaKuPRVYouBo7vggE3AcwEJmRHx80KAT5z2u+ioOisYvb9fADQHYaApgZb73jBVg50nWbnd0sPjgrDIc+2pg12NuDrk1lddCDa+GweN8GzDvM+UuoeCVEFwxjgoGrkTjQC9XTCNJBCDjIakhIidtw0pjG7jGgrATqEi5mUWxFlRj4S4bU4ilrcLqA5t8xKC+GtejhKx9PJiorlMNLAt4jNC5b0gvqJce8SvFEAew0ubuWUBAGTePHMCK9aj1GGGcsS4t/YP5ez/x1/juPz4tQz9F22v5tvf+M6KZ/8q8nmL6s15jG2DjDFoVxIWU7QOw+nqo1cl1FMsID7AweMWkgXwGw897bQBL4GRjU9a4gm1VfwrGr8S9om9fhrr6Kplq87hWbfAgaqb6KrZBWoElPXIGVEaNRfVVf76RSGsKXmW7TVPwyhHz+cVd8ZHy6GDb771qD7xCojKdoSqzcvet2lh+RLUdXOG+KT6g3I9ipdTBU4d/zo+kBZdu2ZVie7INbLLDVmWxaCwwyOLNLlZj8e0HfuogFuKrtJKGxxVGWaVKLGS8uDKKH80AgKWVNYldXRWWe9cofdrGKqwRX+bef6X75vzCysvp/o8dG8ljp8ZB/Z7TNSoWVPR5V6+iFWu/QxGdXZSrNJ/txjaQmVcXwBIk3FWFfQBWyT9id/n0t0AJWAdHQ5bxAIN4Aqx6qq8SEiKK2fZUXxXSOsiGZAo87zXiBlKNkdMJmQ1x9ZXBbi5iu+or80xzkJPzaxFG2Ftz4wy0Q8YLVX2FjIUeHUQhEjZmJDqyVnzs2kdg16JX5RVkWdGurIu7b9W3HvDKHoiJUMwKd8OiDFji0ChHF7k0eQ/umTC6z6HUvaCes4dcXKHmK4RsLcgyj136rfs/DdOohVg4xMhhr+H4Pt9OKLi3KG9wCpT4AAhR3VKwWQOxajxKWLHPozqK82bhc49xRGDO4xsJOXuSEALiiIshyB5pFZYCRDZRhcX5NCL6pfm9u39ndM+YekaepKew3UNb3/uLFM38djPwSvS6hs1q8U0a64O0agPAUkVgqZNIhrkx5gpmID6Tcc+KJ7xycxeBkypNWcMqdrUHYAnsbvLbBz2rapAZEQMsafVVwvnc/g1RfYXsqAhscC+v9FMuWqa5+srom3GpvhIcD63EgSPG2XXYQnhlnEfmHUP3aBIAQwgucavT8Hi1dJFLkvdAXsHa24ZLiYqaW1vLxPSFAlVZgFwtxMoS6Mrk5AY1jO9WqQix7GOY+BdWiVOBWABIcib5CoiV+UAKBjLli14Epjnp2ehRwq4Kywkp7XsBuyKz4EfiiANYsTAOYnHHCI3rVHgXVhMAC9hPDi4sX9xGd37y2fY+c+SaTf5T+bJr19DcikcoolPHH2CFnC6f44O5V3yVSrlO4v6GDiIZNQEsNpMB0mNdllAI63oqsCDjMj2644MAp5RWeJXaczOShFJ3fHAYk64pEcCNEAAL2a6yNtI4SbaZ4QjIWMi3Dhp3rw5e8W9cgtgaCEvmDPuLirjyqhIP/C/sUNcaXBgMTuytA1x5Qytk1fBTb21Rl3g021epjgs3J5aaQUcLsswWl37r/s+S0R3EyjsEAR1AYp4CrORfHK6w3O2mOEq4BMDBiu4e1VHc6it87jEO78GcD6VVWEIgylVhBQFYySRB6HkYukKARS04RthXftfC3t0/qdmJ29qnrkdpe+zduuP/pIj+Q1UhpelQN6gR5qOCqIBy4zdHtbh+R9/+zAus2UHhARaYK3he4A44qzaABYxdyJ7KnudwSbF9e6qv5AHGgQN7zob7mEtQjZLqPj5oWAScRVz1Vez9Ji5vL24MDMGRAAAgAElEQVSRZq3dSwtLuEPAKzQiuRixylFU0XVHB4f7FxJLlbi2PcmbglfDTcv5TlFZA8wv5I8jbB0lSjqEDz/idqCSuV6vBsKxrHPufq2TPUmxV8R8KzYB5TJheEhMUBiYxYAsTJXcxfSy8qlqax+IlcMaVZ7l9j54J9JACFLFMmhbSyUWAHlaAbFGfJSQDV9w3puCWEhcIfPK2c0BrNxKKq6bXNyx++EEXebO+TNBvEvRVcfv3XUnvM23vGGgp3ZLrbzy5g106Oj3iGhTcwArsEuLb9QBHT0hAEvkbktyC8twNGTfTJlBWB3YBo4/2vN9s8AyNmWNK8RlewCWwO4JOj6YWN1VXxVjMgBkCAGwkIgc8gh7a+snU1R9hfgy3hShdmWmIj0aW46vsYJXVQ/Z48tNbiBfWxqpwBUrS0mauDcty7iyJyU3SPjPjQkdkPnwmgirGKzZp2skf5A11NKir+jXucZupmUwqkiv4CkAYYYUYqEASzJtCIBAIIRozAarsFQXuntUR3Ex0hTAKsyH1J6uCsu6wXl9G2EyKfxR4x7R3x87+8ib6PbbF/k9vf0toPeN9pth0XD7df+OetGHzJ8qTWe7sQ1k7qwLYOFlRwZ9+0qpTC11Esvw6W8eDHMFoyj75uoDsDAnteH4YBws3gBrmMHL1kqudaoD5rdBNw4cINCAUzhVSwgmpMcHpfDKoBPnua76qjrTSHxwfs2i1vOONDT6J7r6SguvmDXKb/XpLCNzXdh7sAeR6JsGjTow7xT2ODbtbgJbWdgk8JihKd+bb2Hdv0td2RjgHgQt+7wCMLhs2al/3TCrZpAVCGLx4KWDWE4fSY9q+Rwl7Kqw0hXd9zlXuRSiCgvZYhAIapRTdxWWJjYNMZbfRqt7cNUyp88AgJVMcRT91LE9u25p2SNIpY7HE101XnOdtt+0mXrH4uqr9YJUw60f5C2oEe4H5mUTF5Rv6VN9lXs1V5ma6yTur3przRluHhDLGxzKQm+zjLHOjzFHeQMs4zCQcZmPu/uvgC3EA2Ahs+F7eTuSfHMAK8Tl7UjUF7dHy/q2TYmgSqb11Veao4MMqLHGgebuq2gGAjqVGbSsFTY2BHNbsdOxPtn1Jxw3Gxt7CPnBq6pzCytD/ggC4dU4gquczuyc617CWt+rWBGgUbfdIMtZjeVQnU0rRdVY4wmxEPhQgFPSe4YG4aYBBYGqsHgAmQIfDvZU5EirlnJgifP7pFVhqUFZ3QArNydZqDJbZBOXuXPxkagY0TMnrlva+vxnP3FYs6u3qQ/7HtgmZUW6bLvuN4iif23uozQb6gY1wk3JxIWUGwBgqdVpF8AC84bW33/lDa/s2SoeqyGqrwp6qIOM/Xa8slHDZWYf0/gJHkBp8ulZWcMlU8kY0gosKfwAKlsaB1ga0CGADRzAskaN8EhfiBhBAGQaJvz6qrTQwKsk7LnITVckArB4rdN1BrUTHB1kLRDE02D/Qea70BbcHxlWVfG0PX5N2z8IriyBOBwLnaFqYPA9+RYFyzpgxT7n/YCWEGZBmVgxdTRXYrBmqe7G6iCW5UJ0g7uRKpqEB5imSgGwElmBIBYShsiF7hU5BojFjoVW2OT9KIVlYAVWYb6kl7mnE5RoydqcVdXZWyJxw0FGJEa5OWRtkV7mXmOMENG/Xdi7+9/zu2O7Wwif8u02JtPu0ndvouPLHyOidWaNlWZD3aBGmCMLogLKnZQL3EUuMTcGcrj+XDkG4zMb93yzdrANarr/ijWsYpf38UEwQXM5tDs+aPcOAuG4aOOqr+LRW395uwA2cPDKkqenkyAAWJnfPSr0nLrkwgL55kFjHJQAFhcrqQ+ar76C9KoBXqH+z9qBD6BhbAwm0W6hG15V+9UCryxCxfCqJMc9r+isVx/p8icd9go3bCXUTSq+0p5Np7xGqAtmVZNEVE0mIWbcoanGMovM/bZllVhIdc7A2+idWGiUqQDBQBkFxErH47CFAaBojhJqqrAS/VgMWgx+EPog8+ycNynE8gBYiRuYJa6OnbqrsKTzl4Sk29rGjhESHTq2KrqI7tj1HLrDtrFd00/VZnyw7bqPEEUfFKZxvG6st9gG/Bj5FhMHsERvowZf+fT3AVjMvLJvv0x/58dYTNVTgcUaVpij7vige3knM+kBJ5DZ8D0+yEYbUNnSePWVxa/uZZV+ytqbh3HSKi8BvEKBhlFfaQVdC6uvqtDFsl9zT1ABmCw+Xu2RwK474Tyjc11BVVWKVfFGEHjlIFrIejEtqtaAq5wB7LxyscZ7XyyhmQ5cyijTQg+zBFUVsMoOkAXIsPa29J1KiKUFShZok4826xRpxtQArFiZEmQAwoa6KizBWi7FAeJfDmIZZZRihsOZPc23ZgrjkgNYSfgVFoQcciL+TKcg+r1j9+z6edlu367W0PtIu1RmtNnynvU0OxtXX53YASyLB8C/+pp790NGFTm5Tr790ewzM6ImgAW9BY8KYAmcXGq6Yf0aivp1NAvHj9ORI/PsNtCG6qshy8BtH+aF9j4IOHA5iINX1nDOOZULtWSMth0fNOw17MwAkAyBDyEA1kRWXwH7v9F3iuqrRo8OCuBVZb05fOJcd2MKrxyMyrCNpa35dVvt2gpwFRxasZ5gn5XtbICmPnbtdTBLkPw6VFy5fBmdfOJa2rh+NW1YO/xnzeoVtPqElbRsdjZRfM2qlTQ7k67qxaUlOjyXvtvMLxyjQ4fn6eDhOTp0ZI5eOXSI9r16iJ7bdyD57+QHBllNVmL1Er3Q2cvaMQn7KKqwrC4WgoJBhKqOEmqqsBLulXp22YoVFC2fpWUrVmYLZfmqFRT/cXHg+6XFJVqcP5YEVNxtcW6elhYX6fjCgnseW1aFhcQSAiW52OUAFhI3LMBKhLg1qXwqjcu6jxGC8dEPzOO0fObyhTtvfaidzyNeq8l7Em+77t8QRb9uN93DZLYr24CfkXyLYpYm62ttHeD+K+ht1qSAD8Ay+Fbk7mpjII/rG+EYiKMK/Gs/kxnwRpbtiB+gF55xMp1/xsl08onr6aQNa2nThnV04sY1tHl9+v83b1hLJ65fSyesXEErVyxLX+xOWEXLl6UvebafA4eOJA/qY8eP0+GjC0mzg4eP0pG5edr3ykHa9+oBeuGlA7Tv5QP0wisHk////MvxP6/SC/sP0uJx5ttbhzRJHe/IETfjMvOosOGU5QAWAsi4UBNXXyXruDgyF22Ib72ODwLwqrL9KOeNszUehwNYdhAgS925+LBuucL5C3V0EHkELF+9mk7YsI5Wxf+sX0ez8f6y6gRaccIKWnbCKpo9YSXNzM5SNDtDy5atSJZQFCeW8V0f8YtYb4mOLaR7zNKx43T86Bwdi/85Ev9zhI4fPUrzh47S0ZdfpblXDyTl+cicovFTmH/bAtdAs3SyuS0j4IXt4Bo3b0KApmZzRCugNLbbO7zv8kpz+yY7EZgHXG9c6WeA2rwuQIt+lsUlhbwkPwlymMWDrI1rT6At55xKW846jc4+fROdtnkDnXbSRjr95I20acNa8d2XvA/SFkfnF+iF/Qfo2RdfpieeeYmeePYleuzZF+ixp16kx5/bn7Rx1kqUPoTSZNE8Tg7EQoCH2d/V2UzBhxtdGMfLQaxo2SytXLeWVq5P/1m1dg2tXL+OVqxZnfyzLIajK1bS8vh/V65KQJX2p7e4RMfn5mhhfj7532NH52nhyFFaOHSEjh44QPOvHKS5g4fo6KsHaf7gofQ5afkpfDLCu7CQ+eR2GjUo644RcqH45wt7d/8Q16itn+tXWhstuuzaNTS34lGK6GS7ekqToW5QI9xzAZL56mABAJbazFEBLLPC4wyw4gqp1289jy4651S64MxT6dzTT6LzzjiZzjvjFDp184baXuTw4K22XFrq0dMv7qdHnnyOHnnqeXrkiefpO08+R99+/Dn67lPP0/Hjx/ud1AHW5zGy/sNlZokTm9F4ALEXuHMAC0nCuBenyhhC+IFcjN348UEpvEoSydQTXJRw8MopQ1CZw8WfdRzp/NVwdHBm2XJac/KJtObkzbTmpM205uRNdMKmjSmwWr7cZ7sQ9Y1f5BcOHqK5Awdo7uVX6ci+/XTouX106Pl9CfTK/xTmXVt5JYijwdhDbsVFXi42gXeAoj1lt9UMrwym1AOueJ/lFzWyX4Z8RxzOrShsR9NYUK1TVJBLM+3mZAgBEpE2OuOkDXT5tnPpNVvOoq3nnU7nn3UynbTR8KXio/FiNmpcnfXdJ56j7zz2LH3ze8/QV7/1GD3y9L4+XOgqscrTo66miQXlgAQUSoIL3VesXUvrTtlMqzdtpBM2n5j875pNJ9LKDeu9oFRd4RnDriOvvEKHX9xPh/btp8P7XqJDL+6ng/v2JxVdXgAr52uocqk0N8Y5NzlCUDHExY0xHqTHCBk7ko8rxhV/w8Vlm44RxqYs9ZbedvyeT3yprjitUy74VlCnCgFlb73ulymKfsstUWky1A1qhBnsfivFZBhb+QCsvlJqMwMCLJEOLQZYTjuiBERdcPZpdMW2c+nyrefSZRedQ5dtPZfOOe0kjxhoX9e4lP+p51O49ZVvP05ffugR2vuNh+nJ518WKZvmo6Lg8IZLnIIhAAWXkCVj1Hx8sPbqq2Tq+G+PQwCENQJAeJW4czCxHveWIZGYhqy7pfFTIcDyrb6Kollac8pm2nDmqbTxzNNp3VmnJS/56DFBbp3U9XkMtg69sI8OPvsiHXzyaTrw9PO0eOyY0+fcekMhaN4mdG+qMit7bNQDr1KpbOwGhFeghfYQ6Qtg580qgbU266l4xNQV2uHkiqEWl6aZVbOBrPgbUbedfxq95bVb6PLtKbTavNHyHUzhrK5N0isHj9DXv/NEArP2fP279ODDTw/vSbIzrZI+xRIszOPpkTT0B6lsiWVZIYb0CFUeAEiPa8WKaMcrVWGt3ryR1p16Cq09Lf7nZFp36km0Ys0a1G3tbtfr0eGXX6FXn3mOXn36OXr1mefp1WdeoMX56jUgzlCRXuZumJ+Bo4JVYXnGDAfjUhOg+shhDEhjsl3HCONDrPce23vbm4H79FsX9/hTu3WqlxQ67+pVtHLtI/EfbtyqKk1mu7ENZB6sC2AJqkaqCvsArJJ/xO7y6e8DsByKQm/LjKGlj5evWEFvvWwLvePKS+kHXr+d3nDphbR+zQmy2Jmg1s+99Ard/9D36P6HHqX7HnqE9nzjEYpfDm0/CGTJ9w0Blzh3c4ACgRNcqImrr2KlhQCE823j1VcGG5JfuSYEBFhqeFXSidvmQsUfN06sVpwkcj/5FnFMrTv9VNp0wTl04nnn0MazTqOZBquqOF21n/eWlujg8y/QgSefowNPPkOvPPZUCrT6P9xak3yz5EBmK+GVeeNJVHavIeubAdcz7Qg/yrFnJztf9qcFFEITCaw4y0VAS0BM+uPGieRpJ22g77/8Inrza7fQGy49n07csJbTamw/j99Z7vvGw7T3aw/T3973IL24/1BmC5QuC48TohALqdKJFR3FfVgI9Ih146Iv/gPL2lM308ZzzqQN55xBG886g5avWT22saRRPD79cHjfi/TSo0/TS997nF567MnkSD7rP+k3LKJHGgdGCCvqfKuwmgBYrE9b9G2EWSwtLb1/4d5P3K6JrVH24d9oR6mdZOytO/43iuijfBelyWw3tgGvWr7FJAMssasMHUQyRgWweCVXnrCKrnr9Nrrqikvo7VdupysvuZBWrWju6I0sKEffOv7ryDcffZo+f+8D9Nk9D9AX/v5bNJdchjngMbzPjctMehQNgAGDcXwBFpKgiQGWEF4hlVFNAKzitmhZ164wBSq84u4hABYSiVxsGPL91Drh/KHVV8tXn0Anb7+QNl94Lm069xxatnrV6Bd9zRosHV+kA08+TfsfeZz2P/wYzb9ywD6i4Ghotv5BAjKEmYWdw6iL/fWgGnUOTlWSzVc/en3DYCvAFb8qwemqOSpbJh4GWm6ccP5ZJ9EPft+ldPUbLqWLLzijlVcd1O35+A7RB77zBH3hngfpc3seSO7QCg6x4nsEQUPGHWKZ7IyPsZ+05TzadMG5tOHsM2i2e6cuREN8uf2rzz5P+7/3JL3wyGP08qNPUAy5Kj9gFRZSyYcASS5mfQFWbB8HsbgxYhmTdoyQer1HFzZtuJj+6qP8t3WB+0oTzfineRNa+I5xyc0raPHod4noHF6U0mS2G9uAV82YWVtTGJm8NOsBzgW4xPZtVJma6yTuHx5g4fzBoSxLFsx9T9y4nm686gq67m1X0DVvuYzWrZ7eCitFEBe6xJer3vPAw/SF+x6kv7nvG3TfQ4+xJcDGZVYTwBompfY4MieYw99yYZa0HPfjg2BllBfAAsdI3FmkD5Uwtc6mEHBwAIuLDfTp4Kq+iu/4OPWSC+nkbVto49lxUslFnO+qbXf/wy/tp5e+9T166cFv05H9rxSVFcRQNjfAw2a84RXwQIce/4yc/sfy6OT1A6ao3UHbsHZYhU+a5p192ibacdXr6Zo3v5bOO9NxPW3DNrRhuPgPcvc+8Ah98tNfor+975sOlRTHCTUQq8FvJkSghxEWJL8sIoRo2TI68byzaPOW82nzBefQqhM3tGF6x0aHY0eP0gvfeZSe++Z36cWHH6XFhX5FMgiwCvOkvDDeOtc5L6rgUileOICVNoeQ8lCzFh4j5GBgITjjvWKG/sWxPbf9l7EJWqzeewzMuWjnT9BM71ZeU/5FxigD6gY14lXMEqfK/8H7WlsGAFhqM6E3WIvmPgDLrDD+whoGYF147hn0w+94I+286kp682UXZV/jHGBSOxE5Dzz1wn76yy/9Pf3pZ/bQXV9/2PkgCgGXOOeHABRcwiauvoqVFlbwtO74oBQ45mzmtjAOXiWibBMvABxcbFjHEc6dqfpq2apVdOprLqIzLr+UNpxxGnsHFxfnk/r5oedfoBcf/A7t++bDyTdBOee+5ARkfgvyqhSr4tYiwM1/XI1IM/w0zRRTeeV8/GLQyf02g8ng9sGqZW65+DtA3dHN7Ui28UUpSm1GmHK9tatX0rvfehldd9Xr6PKt50xlpZXU4Xd95dv0ax/77/Rk/1sNq/1bDrGEx8Fi+9RAIv4j08wMbdpyLp2yfQttvugCml2ZfpNt9+Pngfgbf/c98jg9/cBD9NxD36Wl/pcrceAHAZJcFRayo3ExY5QhvczdE2Blse2YCu4y94q/DTo5/SUA2ImaS71nT1pcteWZ+z9mv6PFL7SC99Y+OYMr4iVw646vUkSX8zKU5kLdoEa8ipU35IByvSqw+nqo1QkIsEQ6+AAsH3hFtOnEDfQTO95GP77zKrrsonOxue9aBfPAE8/uo9s/t5f+5K/vpq8//JQ9GZTCEEHmwyWx5iRz+FskaRMDLCEAER8fNPiHXbLA0b5i8m5Z17boEYAlDmBx8KqyhVt08o0NdJxB9VU0M0ubt5xDZ1x2CZ209QKaWbYs2FqbdEHxX2RfeexJev6rD9L+7z7OfjV7Orf8DFWZlX2loPDKHp/lWUpbOtdmIHgFWlVUsN8J2QOHHeuBVmeevJEu23oOnXX6JjrlxPXJMf9VLUyYf+OWT9NLrwzvV0r9gqSFAVZwj+jSLWfS+9/9fXTNW15LK7tjW2KnHjh0lH75tz5Jd3/tYUtfKcRKz36iEYBAiFHehxVXB2/acjadcslW2nzhBbRsVQetxEEm6HBsbo6efeDb9PRXv0H7nnia7cnFDwewkN2qEYCVKFJvFRYHsGIVCmutboAVA68o+qVje3f/DjvRLWnA5hUt0dOuxvbr3k296DOYnkpzoW5QI4WaAeWODGCVbBCb5NO/WYA1MztLO97+evrJne+g9/zA62nF8i5JxIK+3lYPPvIU/dlnU5j12LP7ionbGAOsJLon4PggsiWUAdbaE0+kk7eeSyeedRatOWkjrd6wnmZtl4wjA9QYgl/+xKfolaeey0bg4JUVLAjhY5z8xxfWnnXFa+jMKy6jVS38Gvoa3V6L6PkDh+iFrz9Ez3/tm7Rw6HBlDDG8yiYbxDx2kuWoDCyr6QOvmMUEPa55GaHAFcARjXFy6qb19L53v4mufctldNapm2qJpdBCb/qF36Enn99fEGtPw1Cs4dZyxYpldO2bX0Pvf/eb6dItZ4U2aerkHV9cpF/5rT+mz+190A6xihyL8RH+zYSFiHAk8CEhFgckYuNO2LSBTrvsEjrttRfTinUT8m2BYxbZh196iR7/8gP0xP1fp2P9C+DLJnAAK+FCJrsF1XshxuCqyRI9awZY1MC3EYp2+Bhg9WjfhuXLLth31y0HxyE8R/xaH8BFW6/7LEXRNZgkpblsN7YBpt6gleMFVSao1FpQOVIdp6+UytRcJ3F/QweRjGpj3A2OgUpv1xeccxr9/PuupR+57m10yqbu/L1XnNbYeXFpiT5z11fp9/7sc/S5ex90Hp0yzj4ePP0CDHewVj4tyeeSOHH1VZIsF0flllObjg/Gupzxmm104fe/kU4864yxOfq29+N/Si/n/oLJASzrnAju2Npw5ql0zhtfT6deurWrtqphT4m/zfClb36Xnrr3q3TkhZeyEdIp4lZVrgXT3v46AK7j6iaT6OrU0AqhePBkfI0Zesc9E33x3L43FGLXR7BVF3RavWoF/bP3v5NuvvbNY/cHqJv+ZQ5gMdlL9WNRukNrVq+kf/ju76N//J63TvQ3CNawdbAi4y+m+ckP/QF9/TtPjg5iae/DEsCIgXEmiBXNztApl1xEp73u0uSbA8vvLawTuwa1eOD4wjF6+msP0qN3f5kO7rPAcum3EabEKNEX2YU46MlBsngcDmL5AizWFinAyvmosG5csyw9RhjPQUS/urD3tt+sJXgCC+XfsgIPGFTc9hteS73Fr3HvYsjLjlMv1ktsA5nZHcDK+avdAOvKSy+kX/yR99L7r30rLZudlc1z13qkHnjkyefpD//8b+kP/vwLdPho9cs36gZYnHwkiRMDLCG8atPxwfWnnEyv++H3pOBqzH7yAIuDV7FpXGxY2xDRpvPOpvPf9ibafEF3bLmRMOn16OVHH6en93yFDj71LJRoZfNb/T8FleuAV+zbyijgVQvAVez4+FvyfvtXfozOOX1zI6ETepACwHImNtUPUaC1cf1q+sfvfQu9/9o307o13RfQhJ7DgbynnttPN/zCf6K5Y8cNQ0iPEqaAAIEDhcS7IYiVr6pZccIqOv3Ky+iMK15DK9Z21VZ1xZev3Bjw7Hv4UXrkrnvpxUeeyMRxFVJNHCMsxPBAM+k9WImQ0R4jbPwerHSPeGkdLV6w/54/dnwds2/0hOnPvsuEGaYmKVt37KaIfhyXrjSX7cY2wFUsZCYh5U7IBe4il5gb43+ZtQw2G9FN73wj/fKP7aS3Xr5NNrdd69Z54JUDh2n3p/+O/svtn6fHy8cLy9riwcNWYHGQggNYSf8pOT54xsUX0RU376RlLbx3BgloCcCybnGu6qsoopMvOp/Of/ubaOOZ4wf4EB+OQ5uDzzxLT975ZXr18eqdewP9VfDK8V5gj5fK5iWquhoOWX/VFbfXDS2xPNML/tFFyoXnnEIf++BP0cb145s0wwCr7CJDnlb+1fq1K+knb3w7ve+aN1Ncpdb91O+Bj33q8/S7f/xZy0Cjh1ghjxKuPnkTnfWGy+mU12zrKobrD62gI+x/4kn6zufvohe/98QQkkqrsISVe75VWFwFVsqvRguwYh2avgcrCYwo+uDC3t2/HjRIahAmwgE1jK8Xue36M4iWHiUi8EmqNBXqBjXCbK2r+mpk91+V3izFrrL+ORjwpw/AqvadWT5LP3PTO+mXf3wnbTn7NGD8rsk4eWDh2HH6xF/eSf/hlv9JT5XuEcnsAAHWMEm1B3zdAIuTj+R8bTg+ePrWC+hNP/rDFI1xheMAYIWIi/K8bTr/bLromh+gDaefPk7LbaJ1ffWJp+iJv7uHDj37QsFOf3hVXbXmdV52r/abBmuEV33RGLyqD1zFnlq/djX9yW/8HJ1+8saxjks1wHIAreXLZ+mGq69MjlWOM9wbx4k9+P+zdx5wUhTZH//NLsvCLjkjOSw5iVmM6CGyGFAxy5njqad3xr85e96ZIyoSBQFBFBGQpEjYJeecWTJL3jTp/+me1KG6q6rDTM9Mz+eC7lR49epVddV33nt9qhSX3/sWTpZVWASx2JO60zxpIgJpggBGIJFbvw6andcT9Tu1g5Ck3f0krwaKdxdh04x52L9le2gQGgCI5oXF4iloFmAJ4tEgllmAJapAbzp5wwgNJHKnyiCVLxLGGcRRb2Vfa/z1/REnWyM3TnDMYNrnvwN4nmGXx+BQmaoxFWITNeUAlhkARbhic6naIoCV4cGNV5yHNx+5GW1ccMVmx0lcSgBZo6fOw6uDJ6Do4NHYSBjhVdRqdcqzwCXaUS4dwger1amFSx65E5WqVEliiwJkAItiRzTbiHxfo3FD5F3WC3XbtExq3aSs8MEgijdtw865hSg9fCTm/aSmWGTIFfmrzpkgKeGVY8BVTHvvPH4j/nZ+16Q3RcsAlujc68E1l56B+wdeivq1ayS9bpJ1AG98NRFjpi7UuQjzemIZSOpuQyhhboO6aNnrLNRp3wa0H8qSde7SVe6Dm7dh9ZTZOHHgIFEFNIDFAl1oAEuzDYktUwGWDoSLDEw1FsVaocE42tsIExFGGBqb57WKgmEvO9mGuXCAYwbSrU8uyisLQbccr4YxOFRqNWoBPrXZBbA4Lt9qgcNCGRqqpBJ3fUIFrjbUhdnVEKr7t17d8c5jt+L0Dq345tEtnfQaKCktD3tkTcK+w8eZctvI7pwmABYNXomPlzQIH+x1102o3zb51x4rwKLBK2Heq9aojnaXX4CGXTq4B/8k2GWEA+r+5auxa24h/OUV4QRnOh5F0jHFGV7FutN50FIf6dQt/yAAACAASURBVPS6LPsbKROc2DLXGUBpIOoRdmvXFENefyAJLIkuolUAq2teEzx919Xo2NoNR6Zr3d4Sfyxeh0feHCp2on0ZDnlWsVz8Q4WszYfFE0pYtXYNtLrkPNRt39Z9ftlrOgltPegPYHvhMqyfNQ/e0lKVLDSIRQM/UVs3EapIA1ihpZKeYYRB4KS3cmZrzP2OTCETal2hzk0dBRImf17+o8jwfMzXv8GhUqtRC5gQ08K22ckNQd70A1jnnt5BBFcX9ezIN39u6ZTTwPGTpfjP0J/x4djp8Hr9TOMLXbS01y8NVNAueGL9BAMslYyE8eruYB79sKa6rZrjwntvZdK30wsJAOuo8BZCE95XnkwPWp59OtpcfD4ykzQXmNPnyU75fKXlKFq4GPuWrNY8FGvzKvlKIu8fSun5wgZthVfhxmn7mt6x1NQRRnLUVer4tUeuR78Le9g59XFr2yzAql0jB/+4pQ+uuqSn6IHlfhKvAeH8ccGgVxGgQid7IJbs+q5zmaeFElbKzkazC89Ck57dILxh0P2khwYqSkqwYeZcbC9cIXvu0QBWFFDpqInmheWEtxFSQVwcwgipMkh1LF3jgeDbFYtGPO9US03GJ5QH7fqvgwec2bMNDpVajVqAb+51fnHla0ha2oIE7oZxJ/XnWp1hEXTLrG5yQdqZrGat6vjvE7fh7mt6u78OGTe4lKy5edd+PPn+CExbuFp3fDR4RVxKCsOkHe/s9r5ywtsHz7zpKjTt1jklbIkFYOlBzTqtm6Njv96oVpfD6TglNJd6gzixZz+2zZiLkv2HZINz4ZWxZ7a+hYTa1NJtreo5+PWzfyO7clZKGNp1j3+AXRr5G2mXmGsvPQOP3XYFalRz3yzoNGO4+M7XcPjYKVEsXS8sSQHafIstxZiX7pDN5MPKyMhA456d0bzX2ahUNblTATjNLpJJnuJdRVgx4TecOHhY344Zc6dFTd2khxTNC8sKSEZbi2bDCGnt83hcSvOWOd0LixkHOGahdMi/AkHPVH55DA6VWo1agE/UaHNWtmsGYIXlMCyOhQCLSwbOw3CGB3decwn+88/bUa+Wm++Bz2jTq/SkOYvxz/8Nx55D5LfM0gCWHqgQNEmDV+KFLMHeVyo5Lfa+qpyTg77PPoKMJE7cLl0VBd+OxhGKBxbJLrKqVkX7vpegSfdO6bXIUny0wUAAewqXY/f8xRBCLZIbXuk8mD1s+xkxXJDreS81mFhF2u+B+Rf2wKuPXJ8y1hYCWFp5d9XXHOEvDWpXx/P3XYMLenL+JpwyWnP+QK59/H/YvDP2QggrIRbl/h9VDgvEUsKAmk0bo03fS5Bbz/3hxflWZr+EAZ8PG2bPw+Y/CxEMBrRhbCSZOINIZgGTWYBFhMopkwdLuGwE36hYOOJFhqmIexHDR4S4SxrpsH3/nwFcxde/wWEyVWMqxCYu7bTF1gqhVKIAlkI33KoyU58dYHXMa47BL9yHXj06GNawWzG9NHDsZAne+uYnfDzudwQC8uOk3QBLbD/BAMvu8MHGnfNwzq2pc7EUAdauPbqLRLlj1WvXGl36/w3ZNaql1+JKo9GWFB/B1imzcSrytkKdMwAZfCuVFe+wQY2HevjPdBivrh/aP40YATu4irT+9J35uLHvuUY6c2Sd6574ALv2KQCWBu0QEmffcPmZeOTWPsitmu3I8bhChTRw/ZMfYMO2fTJ1WAaxqKGJoW55QgmzqmSj1aXno2G3jtSweXeO008DR4r2YMWPv+HYAbkXclQTFnphuWGEfDnvQos9prUggse8vqotsGTwMadZqqFjQsIG0apfC2RlbIEHmXwyGBwmUzWmQmzipjLAMqQmawGW0klEyCPz+oMD8eQd/VE5qxLbHLmlXA1INDB/xQbc89rX2Lon9CCOWqyd+a9Mwivq/ZCSm0qoTwNY1OVO6aPzFRcj76LzUsbWaABLqq/KOVXFcMFGXVygnjIGoDMQIXxgz6LlKJq3CIJnVugjX0GJhlcaPweRR2UGXlE3DlKXoUpGjk/D3ngAnds2TRkzIwIswujq1qyGVx++Dud0a5syY0/lgVx8VziEUHEbtyapu7WhhPU7t0Or3r2QlZuTylPijs2kBvxeL1b/+ju2L16lbslCgCXyGGUPCg8pqheWyTBFogxSmZycBwtAIANP+xYMf8/klFte3dBxwXIpWBts3/8/AJ5iLR4rZ3CY1GrUAnyiGjmBsfRAS/yk20ZYKENDlVTirk+owNUG4ZddyZ86tG2G0W8/hu7t3FfQs5iQW0ZbAydOleLFz8fiiwmzQ5coE/BKqE7zWrA7fND2/FcMgCxV3j4YsRpWgFWnZXN0u+5K1+sqDTecU/sPYPMvv6Ps6AkZjmGFVyqII9Uh8bcgnQcq9dGtUZcpZJDwbNYVXssYjIOrSIvTvnoadWtWTxlrYwFY5/doi5cfvA51arqenckw8WXlXpx964tiEnfxI7mNW+aFhaDU6UJXLVqhhJnZ2WhzxUWo36ldMqjVldEhGti1Yg1W/jQdPm+FXCI3jFCmDxVkI0A13VxYjJ6WoT1G0ZIH+yqqZLTCnKFlDjEbUQwuJJBQwZsOrIrc0l0A6vLLYXCY1GrUAnyiugBLoi8zAEvj9+Lwn+8ccCk+eeYe122ezzrd0hQNCLmxHnnnOxw6XqJZknwZjf2VBq/ETdukBxZt1xJCS2gfmZwW578S+u792N2o0bABTYyk+V4PYAna9ngy0OaSc9H6onPEf3Y/6akBf4UX22fOxaE1m6IKUK1GjT9orlpL4ZU+9KJbrv4PS+yzroBX9C2L2PT8ES+nlPe1HsDKysrEIzddjlv7ne++oIbd0BJecsGKTbjv1W81yZVlEIvxgksCWLXaNEe7vr2RVT034fpyBUg+DZw8fBiLxvyM45FQegVEoSUptzsPVkgcfSloXl7UMShSkZBmUQax7ARYBIiVAc8DZQXDBjvJugw+9hMwhLZX343MgLCLG/gYHCa1GrUAn6y2ACwz+a/E67IJzEn9GVdHP8RTN6M+yfNSt15NDH/1YfS7sCdjO24xVwN8Gig6UIz7X/8aM5esJ1Y0C7DE+joAi9Z+eEXrDooGsOwOHxSE6/PUQ8ipVZNP+Q4urQewqtasge4D+6FW0yYOHoErWjw1cHD1emyfOQ9Br0/erSXwSmcX0H1ka5x3wn/Wh1cEcMWyGamUbg24EpqtXLkS5g9/OZ7TantfWgBLSNT+zhM3o2teM9tlcDuwVgP/GzYF3036M9wo2f3KmlBC9lw5kf4yKlVC69690LBHJzfXlbXTnnat+Sq8WDruF+xdF/7xxsIwQjcPFvvajhqeCpAFt1ZU3dUec+YoDiWJM1WLCYyNA2mbvwiZnjON9WBwmNRq1AJ84kabs7JdCwCUYXGcA7D6XNADw15/BI3q1uKbE7e0qwFODfj8Abz42Vh8MGaaxvVL8meF9xLNg8Fu7ysnhA8K2un/4j9RqUrqvHJbC2AJIYOnD8x384VwrrF0KF5y8BA2TZqOcjGkMPwhACw+zyuHwCvuM4V14CrSdfXcKpj17f+llCld/8QH2KlI4t65zWl494lb0LBu6vwgkFKTpjMYIXywz4PvoPjYKUkpdSih8KU1EIs9lDC7Tk10GNAXufUMBMWkywS64+TSgPBmwvUz5mLjHwtD9RjDCFnekEmDWNQ8WBJ5tAZltxdWIj2wwhNyS0XBiDFck2pjYe5jhI2yaDfd9qpzkRlcYKxvg0NkqsZUiE1sW7yvwodVw2KGKxqqb8aDinDI5pJBXvjJv/fHe08MQgYl9IptotxSrgbYNPDjjALc99YQlJSFYvtZvKMSDbBo3lfCOOwOHxT0lP/Sk6iUXZlN0UlQigSwmp3VDZ36XgZPJm3Wk2CAroi2aMBfWo5Nk3/H8R1FhA1E542Dmo9ffS8q8j6lXYduuQTPK65neUgiK45HsTZC/xQCWM/bMm+JalQAWNK3EN5w+Vl44u/9kFWJ871HiRqA269MA2OmzMeb3/ysgFMGvLDEy3f4CkrTMUMoYZ28lsjLvwxC3iv342rAag3sWLISK36ehqDPH22aGoIn2jg1oFYuqqQ8DWCFmk9sGGFC82CFtpAV3oLhp+vycquNQac97qNEHGWLdZWX/x0yPHca69vgEJmqMRViE9uKExqxp0R5YFnofUU+VVPNWnjL4NBXHsDt+RexzYFbytWAxRpYuWknbnr2E2zbe4gKsGiXQXFFJTj/FS18kLpUGRK4pzrAysjKQperL8dpXTtZbG1uc6moAeHNhLv+WIB9S1dLhpd88Ercv7iOTKHC0SpcdWOqUoKrSKMiwPomNQFWRmYG/j3oStzQ55xUXBJpMabDR09gwOMf4MiJUE5N+dXZOMSigQCxp9B/VB/BA7z5JeehyZnd3ZDBtLDCxA3y4MatKPx+InxeL8H+1XKZzYMltEiDWIkGWCoZ45wHK/Q8DuaXF4yYkjjLID3bnSANSYZOA6vBV7oXHhh8ZYrpU4+OZgy2TWrRLoDFkJBZe4AWeWBxq4lQgbmNUMHGjepi8kdPo2fH1k61bFeuNNHAgeJjuOX5TzF/5WbCiTBm2GYBFnGJKNa/7jJigEtmva9Y7rCpDLAq51bF6bdci9pNT0sT63eHaZUGDqxah+2//yX+yqy/jkkHPI0aur8zadfhznfF/PyO7RB2gauIdlITYH2IQ0dP4o1Hb8CFPTtYZXpuOwnQwD/fHY6ZBWujPauBkgGIxeqFRXgrYWblLLS/pg9qtW6RAG24XaajBop37sLCoePgLa/QCZENacYJYYS0EEKZnKQJDQSp40x0GKEHnrnlBcMc4RXCdaxIyALKu+p+IPgV9d3ymsIZHCK1GrUAn7pcgCXRlzmA1bNzG0z66Gk0bVCHbw7c0q4GbNJAudeH+1/7CmNnLpbcLuV2TgVYNntfOSX/VaoCrPKTJTjj9gHIrevuSzYts5Rv9sjWHdgyeaY6uXtk5IpHp8KHSa6fFIVXWh5XSuNIRYB190uD8cQdV7rJ2pN8Jxg3bSFe++on1Sg0IZbiC7KXlZxeUT2xJKGElWvkouMN+citXy/JNeuKn2waOLpnHxZ8NxblJdpv946MyawXFtUDSyRQzg4j1JWOITxYZh8aYw0geKGvYMRfibYliymMDcPJy18IeM5xAZYR3ZoJHxT6M1Nf93RMGQzxFM6kgNv6X4RvXnkIVSpnMZV3C7kaiJcGhOTuj74zBEN/nRfq0mEJ3Gn5r+IVPiioJtVyYK2bNhttLzjHTdYer8WWwv2c3H8AmydMhbekTBNIhZ/e2jF7cYBXYhdcJ0xJWCRXvfB2GtUG29kjFQHW0RMlqFU9J4WtP/WHtnLjTtz14leoEPL/EG6j8QwlFO6v1U9riA7XXek+u1Lf9Bw7wmP79mP+kNEoP6V45ikkthtghfiVswGWKKPeTPJALE2AhZ99BcOvSbTBGDgmxFHkNvldkOFZJfZIc0/QFMvgEKnVqAX4FGWLB5YFAMrwMNkOkWQlGQNYD9/SF588c4+brJ3P8tzScdSA8PB7+YvxeG/kFBnAom1v4oqw2QPLLMCibhUMIYqRNlINYIm/2pkK546jkbpdOV4DZUeOYtOPU1F27LiS3oj/nmjPKz54pZCWupFocTu+M0cqAizHG64roK4Gio+dwE1PfYp9h4/FytkBsRhDCesKydqv+hs8lSq5M+dqIKEaECDWX4NHieGEWh8awCLCHQWkoXph2QywkARhhEEgkJHpaVc+f9iWRBoF51EhzqLm9fsQyHg8vQCWlVOSKIBlDEDFrIu//vP3XY83/nEzaJfwOFuw252rAaIGPv7+Nzzz2bjod2YBlmrXIMAS3Z2FAS6ZzX/FsrOlLMBy14GrAYs14Cspwfqxk1FafFTWsi68itEtgnOUxgr10H4/lNfj47TGva5ivfKBq4iyXIBlsUG6zZnSgM/vxwOvfovCNdvUPhTUEEEykTITSli/cx7aXNkbngza6cTUsN3KrgaYNXBo+y7MHzIGAX/s7YTKyjSIRVwTHG8j5G6fN9F6cgAsBOH50Fcw7AnmybOhIMudwoZuGZrsNLAyfKW7EUR953lfSU6BDEOhFrHF+yoso+EZDlc0VN/YgTKkJ0KHOjIIwOq///o7nhzUn6pmt4CrASdp4Itx0/Hkh2NEkWhHROHtP3ofGsCiLWMW8Gs3wJLKmHIeWE4yPFeWlNGAt6QUG8dPRsmhI5Knp94DU+spG294ZYXXlfFzhlBTAFgzU+wthClj2Gk4kLe/noTRUxeKIw9dsslJ2iOqMR1KqOOF1ej0zmh5+YXuD8JpaIdOH/K+9ZtQMHIigkGyrxQ3YBKXWmw1UT2wFOVJ+qIlc6flnwsG9EskOpG7MOYAcMLnq9IMSwZL3EXjaz20e018pZH21vaqG+EJ/sB0u9OU0uDwmKoxFWLTn10Ai++nUIWszgdYnswMfPPyA7j72svY9OyWcjXgMA28N2wyXho8wfEAK575r4QpcgGWwwzVFcexGvCVlGL9j7+i7GBxWEZtGCUUUH+bPPBK5XXFeQyTFncBlmNNOu0E+/XPZXjuo7HRcasAloJn2QmxmpzbE80vPNsNeU87K0yeAW9ftALLf/qNKLBZgBWGM7rKcPNghfG6x/O4d+GwjxNlOZyP/ziKmdd/GoA+LsAyofMUBlgCvBr9zuO46YpeJhTkVnU1kHgNvPrlePxnxBR9DJ9gDyyz3lfki7N8yNGHkceD/BefQKXsyomfHFcCVwNJoAFfaRk2jJ+M0oMhTyzVR9NZKf7wKrbO2RWrAlcsG4qkedIoXYDFrn+3pH0a2LB9L+547guUVXhlnbBALLWfhrlQwibnnRGCV+7H1YDDNbDy52nYWrBMJWV0TejkqqJ5SFG9sGzOg0XzwBIGnWgvLFGHHmz2LmzdHniFpjJbrMmZAKvLNc1Q4d+OYNgxgRZfo3/141ccVSvUAnx9uh5Y2kdNgqqFcKevX30Q97ieV3x25pZ2pAaEX3Oe+XAUPhs/S/vuqQOwaOGD1LueA/JfybdAF2A50lBdoRytAdETa+xklClyYkldruR7RZLCK47jl3ZRD6pXq4KZXz/n6Dl1hUttDRQfO4lbnvkUew+So3D4IRY57FA7ICkYjVRsdEZXtLzsgtRWuDu6lNGA31uB2Z8MxcnDEc/j2NDMemHRaIzZ9gVJdYMEkyQPlgjSPMGr/QtH/JIIw+I4CsRRvPb5zyDgeSfaowuwDCjfTAL38JXXsHVo/tzLMA5FpwQZPnzmbjx+Wz+GttwirgaSQwOBQBD/eHcIhk2epxI43fJfCW/rcz2wksNuXSmdpYGKEyexfszPqDhxKiSY7qOY9OsQLR+fAoExnxGMJWsPNc9/ntADV5F47eo5LsBylvWmlzR+fwAPvv4tClZvDQ1c922DduXDCrXboFtHtO5zsRs2mF4mmPSjPbx9F+Z+PUo1DrOAiQawxOWaYC+sRHtgRbcsD2Z6Fw6/PBHGxHz8iKtw7fJXIujpmn4Ay8rpMAOwwnIYEocOoPRtSb/+6/+4BS/cf31czdHtzNVAPDTg9fkx8OkP8XvBGll3iQZY8c5/5QKseFib20eqaqCk+Ag2/jAZQlhhhP2oH+XxglcKBMV4pogV4zuLsICryLy7ACtVV0ByjOu/Q3/F8Ml/xYTVcMng98KS0DB97iX2Xa9TG7TtdxngMewpkBwKd6VMSQ0sHD4O+zZskY3NLMASGqNBLEcBrBBRU+tAa8bDZWnJ5KPVNWBdpL7Hi+4VS4evjLeBMR4n4ihW+6u7IRBYIevR8L5qcHjUatQCfAqLNmdluw4AWNzDIR+qI8p8/I58fPjUXXy6dUu7GkgiDRw9cQqXPfgW1m/fG5XaUQCLkFdPd5kzhCcKA41tgaF/cj2wkshoXVEdp4GT+/Zj049T4K/wsSVt99jheWUGXvF5XfGAKxdgOc5c006gqX+twDMfjlE7XVkGsdhCCas3a4yOA/sjIzMz7ebAHXBqaODo3n2Y89kwMsDhyYOlgEBOB1gqyEYYqy6gCgb1wxil5kEBWAC+9hYMvz/eFsWNGGwXsH2/dxHIeDphAItJI0yF2FQla8rCdoVjq+Hm+H71lA+U7+CpWTfyRbi5e66/DF+/9KD7Wl82q3JLJbEGthUdwCX3v45DR0+FlnCa5b9yAVYSG68rumM0cGTzdmyfPAMB2eEzAZ5XHOcQGfJirEcuRiVycD2wHGOqaSXIph37cMf/fYHSMiFpO+ESGadQwqp1a6PzrdegUpUqaaV/d7Cpp4E/vx6J4u27ZQMz64VFBVgK4KXUKi1RvFhdbyqSKA8WgFJvVW9zzBl9KJ7WxXhEiJdIr2Qgb/F2AM2iPTrO+0qQzEK12QWwUugNhBed1Rm/f/kiKmdVipchuv24GkioBhau2oR+j72HCp9fVw7VTqRY97SdSnghAu1j9g2EtB7kW6DrgUWbD/d7VwOsGthfuBy75y0KF3cuvIpJxv7jmRGvK6neauRUwQw3iTurKbnlLNDA8ZMluO3Zz7FznzTxtAJiWeaFJbkiKxyyKuVUQdfbBiC7Vk0LRuU24WogsRrYPK8Qq6fIX4JkN8AK8Sv9IDwaxKKF8NHeRpjoPFhS+YMIPucrGBHLXR4Hk6DdLeIggqSLDv0vgR+zZZ26AMvYHDBcTLUbZj9Eqtuw0APLA7Ru2RiLRryFOjWrG9ODW8vVQJJqYNjkP/DIu8MTCrBo+a+oDxCGEMJoG5I9yw0hTFKjdcV2nAa2T5uDw2s3k+XSdVSSr262I4XEh4q6OYREsg5e0b2upP0JHlguwHKcuaasQIFAAI+9Mxxzl25UjJGQ5coyiKUOJRTCBTvccjWqN26Ysrp2B5ZeGjhVfBS//+9L2aDNAiyhMaoXlpMAVoioqXWgZQo8IYSEtiPNRnv0YKe3WWlrjBun/6u7habJeMSwsEe9ptr1/xpB3Csr4jiAZbHKXA8syXTLdZtTPQeLR76Fjq2bxskA3W5cDThLAw+/9S2G/zZfUyi7PbDs9r6SXWBdgOUs43OlSQkNBPx+bB4/BSf27JePxzHwiv0HM83Tl06YdWTQyrouwEoJ806aQXw08jcM+WmuhrzWhRKq2Vf4L+H/a33FxajfrWPS6M0V1NUAiwamvvMpyk6ctBRiJTvAErmTnvJ4IBY9DxYygsG+5YUjprHMlxVlLKYxJkTqNLAyfKV7EUQdF2CZ0KNY1Uz+K7P1rfHA8mRk4NfPnsOVF5xuVhlufVcDSauBkrJyXHr/G1izbY9qDMTNmyeEkME7ym6ARQofFAbqemAlrcm6gjtQA76SUqwb9RMqTp4KSZcy8IrudaV1yHUBlgMNNUVFml24Fk/8d1Qo5EjzRmlXKGGsw/qd26H1lb1TVMvusNJZA/O+HY2DW3fEF2CJhEgbEZkNIYST8mAxAKwggj/6CkbcEC87dA7Aatd/AIKYoBq464FlwBbMACz2X0PVginMidu6YhU+ffFePHJjXwNjd6u4GkgtDazfvgcX3vs6SssrZAOz2/tK6MwFWKllS+5o0lcDJ4r2ip5YQlJ37WNVPMMG2c8axKMExeuKdvxwAVb6roV4jnzLrv244/kvcKpM8vwm3nlNhBLqJn4Xb9nIaVAHnW+5DhluLtl4Tr/bV5w0UDhqAvaslYfnmg0jpHpgUQBWaOUpPjxhfk4CWBpjVYzP6w1kNMeiofviMe20Z3w8ZAj10a6/8E7Zm9IXYFk5FQ4AWNzDiVW4d+Dl4hsH3Y+rAVcDIQ0Mn/wnHn53WFwBFi3/lSCM7jJn8PCK1ld4jrkeWK7luxqwXgP7Fq/A3r8iSd1J7SsyUlGf46EC4v9Sy/LnuyI3adzrSjri6rlVMGPwc9Yr2W3R1UBYA8dPlWLQc59j+97D4l+ilz1WLyxZpZhaCahLdVOWdpFRuTK6DbrOTdruWmbKamDR6IkoWr1BNj6zAEtojAqxnJQHiyCLZSGE4l6kGaAc1Xsww/O8b8Gwt+NhaAxHjjiI0fbKbGRkHkAQNVS9pY0HlpVTkbwAq2Necyz+/m3kVMmOg+G5XbgaSB4N3P3Klxg7M3b5tNsDy27vK9md1wVYyWOIrqTJq4FgENt+nYGjm+WhFqEBJQG8Mul1JaVtogfW4GeTdy5dyR2tAcHT8Yl3R+CPJevVl2oNMBUqaH0oYZsrL0G9zu0drS9XOFcDZjQwf8hoHNiifq5xQywFpEkqgEWATHYDLMJWts1b0Lot8ApNdWamW3FiMd2UiQbaX301AoFJxBZSGWDJE8CYUKCyanICrMzsLCwb/Q665rWwUBduU64GUkMDxcdO4qxBL2F/8THy5p0i+a+EwbkeWKlhs+4onKcBX3k51o+aAO/xcD4swm5Cf+NgvD2vLPC6UriJuQDLebaZShJ98cPv+Gr8nPCQYtdI2YXS5lBCofk6eS2Rd80VqaRadyyuBlQamPru5yg7flz1d26ApYBANArD3T5PCKGAswO6CErtIcbgJSVTksWJ3IW2MxDoU14w8ne7zdRKtx/jsrbrPwxBDLIOYBkcFlM1pkJsurALYNFPnzryseelUDciGRC3mjz45vWHcM+1l7Hpzi3laiANNfDT7EW4/aUv1dE6PPBK0BtDeJ/dHljy7U++YbgAKw2N2x1y3DRwfFcRtkyYGg4JkK89tuODJ45hg/rwinrU0IhvdAFW3MzN1o6OnSzB8ZOlKCmrwKmScgQCoStn5NqXWzUblSplonaNHNSsloPKccgBNWfRWjz53vdivrnYhwCxbA4lzMrNQdc7B6JS1Sq2zkE6Nx70B1B+8gTKjp9AxalSBH1++Hx+BCq8CAT88JeXI+gXJjoI4eVUmdmh6JJKVUJzkpmViYzMDAhzlVW1CirnVEVW1Rx4GN6sms56l45dePug8BZC0ocbMImbR2xh2g2wvhf7PwAAIABJREFUpHsVcQBOyoPFkMg9NAbPOG/BsBvttk/qs99uAXDG/Vk4sWef6u2DQseO874SJ8Y6lbgAK6rLG/tdgB/efcI63botuRpIUQ0IoYTjJKGEoeeF4hJKGbuHcktNZP4rQXQXYCWn8Qb8flQcP4HyU6fgPVUGX2kZvGXCAT6AgFf+EgLhIO/JzEDlKlVQKSf03+xq1VC5ei48HsMP/+RUXAKk3jV7Pg6tWCfrmQteMRyHFEGJuscnI/muqKcxjQEJ9QSA9bsbQpgAy+PrUgBSRQeOYPPOfdiy+wB27zuCPQeLxb8dOnoSAamHgiLJFIkP5VStjEb1aqJ5wzpo0qAOmjeuh7bNGyGveUPkVDWfumL7noO47bkvRJgm/8il4c6HpQG7VPmwIuU8HrQb0Be1WjfnU7hbmqiB8uMncWLffpzcdwAlR4+j9OhxlAv/PVGCYNCvqqOaLoUnjZ5fjQCvsqpVQ9XaNVC1Vg3k1qmD3Hq1Ua1hffFv7vNRru6dS1dh6Y+/EufNboAldCq+XVTno/qWxwvLSQArNFi6rQNeb+VAC8wdudfO7YT6/Lezc7HtDvlXwO+ZSuzH8BnW4LCYqjEVYlObUwGW4SEa88Bq2aIRlo95T/x1zP24GnA1oK8BIZTwbEkooVg6zgBLd4tg8O6S3X0Jl0wXYDl7FQhA6uTBgzi57xBOHTyMkgOHUFJ8FOUnS9QHHE57yMjIQOVa1ZFTpxZyG9RDbv26yGlYDzl1aoMGXp2tNWdJF/D6sH70TyiXhiRTn/1hzyvZAiaPyzS80vFAYBCT+GOjtJ4LsJxljxFpSsrKsXz9TqzesgvL1+/A2s1FoneV9KOf1yVSUoV2yAMONybsLc1Pq4Pu7VqgZ8cWOL1jKzRpUJtLSSdLyvD3F77Alt2HCK8fE29/0fZYQgnVF1+1OMRRBoF6nfPQ+sreXPK7hUMaCPh8OLqrCCf2HMDxvftxomg/yk9KQ66Fx5y+b44ZgCUKEQwSE4hnZmWheuP6qN3sNNRs3gS1m56GrJyqaT11WvmvZCtOBzLRABPVC8tOgMUbRsgGmGL2whNCGLZLpbGR9uOgB8/6Fg5/107DpJ4D7OxcbLtt/8Hw4D5iP44DWBaryxaAlaj8V4oTLaOqBJfaglFv46wubW03NbeDkAYqvD7s3HcIB4qP40DxMewvPopDxSdx4Ogx+IWLaUkZfH4/yr0+lJSWo1b1HFTKzECNarmoXCkTuVWrQniDU7OGddC0UV00bVAXjevXQnZWlqviOGlg3O8LcfdrX8d6sxNgEQCTWYClFz4oDMoFWHEyJMZuBM+qY7v24Oj2XTi2ey+O7zkgHvIjH7vtQegnKzsbNZo1Qo0mp6FW66bIbVDfBVqM86dV7NT+g9g4ZrKQaEPJwAlVkgBeaYQLKk4n4thcgGXSeCysvmtfMeYuWYcFKzdj6fod8PoUHi2EPDCsEEvfNyI8iHAhJQwSANbFZ3TAhWe0R48OLXXDD4Vwwaf/NwqzCkNejeKll9g5AWJpCmksoXtWlWx0ufMmZOWmN9jgMVHvqVIc3rINhzduxeGtu+D3enWrcwMs0Sg0vPA0epKHoKoLRVqr0bgh6rdrifptW6FGk0Zp5aF1/MAhzPr4W6JnUERjdnth2eqBxQuwxH2Hw85sAlhAcKu3oE2encncGTEDzzbAU3ZgJvJK9wBoQKzlAiweZYbLJgpgKUyJ0bKevXcA3n78dgPjdKvQNOAPBLB+WxEWrdmM9dv2Yv2OImzYvg9big7C71e7PJPak7MLnUn1eNCkfi30aNccPTu0Qo/2LcX/tmhcjyam+70BDQgPzPxH38XcFZtCtXkAFoNHTCLzXwnDcQGWAaOwuIqvrAyHNm4V/3skcqA3ADNF86TIRgOaQnXlcaBSTlXUadMcddu1Ra3WzZCRmWmxBtKjud1/FuDQstXUGYrOEW0yo/MdLqj32FD1aiLflQa80ureBViJte/9h49h+oKVmLFgNdZv3ycKowub4gCxNPyjRNmq5WTj8nO6oO8F3XFGp5YQPEWln28mzMLnY2ZG/xT12qC4UUW/1oFdNG8tJXhr9bcLUb9bp8ROcBL07i0pxb7V63Fo/WYcL9qPYDh/GtUWI7ZqsxcWK8CKqjoYROWcHDTq0h6ndeuAmk0aq86GSTAtXCIuGjUBRWs36taxHWCJBqO9e9E8vGiQ3dZE7mG5aTJIbYykbKIXVsBzuW/RsNimyDWz9MIMRxF6I4ZLtL/6UgQCszTrpw3AsnIaHACwGIfTtnUTrBz7X1TNrmzYhNyKMQ0InlXzlm/An0vWYf7KjViwejNOlZQqVMS3qJgBlsZE1KtdDX3O6YI+53bH387thoZ1a7pTZpEGVm/ehQvveQ0+xYOTuvycBLA0ctS4AMsiI+FsRvC0OrRhC/avWY/DW3aKuatocMms95UgYgyOkFvT3bU8HmRmV0a9dq1Qv0sH1Gx2Wsof2jmnVbe4kGx43cgf4T0hD5GJVQrNiY5zk6x9SWnOnFdm4JXabmj7oAuwrLQitrYEz+55yzZi0qzFWLByiyLJeagNfYilLmG1J5YexIqMsmGdGri6d09cd9lZaFCnJv5atgH/fGeEajy2eGFpKCkCsao1boiOt1zjeqfqmOTx3XtQtHQVDq7bAuGZF/1IzlIsF3puLyxODyytMELp0ORwUy61EIbfpEcXND2jCyrn5rIt0iQqdXjrDvz17Wj9PSMKGzkAk7jGYuWpIYSK8koVktk0h5eUk/JgMSdyFxU/zFs4/E67TIr2jLer31C7ef0/AvCYZid8d21JMwaHRa1GLcCnL56fNJlbTg6AJSQp/GvYmzi/R3vmkbkF1RrYd+gopi5Yjil/LcdvC1ai5JQEWBHNlW9RmQVYkpupeKDq2b4FrrrwdNzStxfaNGvoTqlJDTz9wUh8MTHyqu5QY7RdipZHyFQC97DBUGWIjNsFWCYtwJrqZUeOigf6fSvWoaK0LNqoah4NeGAx24JovJwAi2BvVevURINundCgW0fxrU7uh66BY1t3YtsvWm+95n3joLWeV/qAlLzj0WxOqOUCLLpdWFVCSEswafYSjJ1WgH3FkVfdB3VpleZ1k0CF7IFYFIQRhPhWuUvO7IDFa7eKb0IkfcgQS+PyqtklPZRQqCpsh53uuA659V3Pd+VcBLxe7F25DnuXrsKpg8Ua0Z0cUEFkHObyYAky6tsuOQ+WdGx6ACvSvqdSBk7r0gHNz+6Bmqc1tmpZJ7QdX1k55nz2HU4VH7UdYAkDpUIsO/NgOQlgiUaltlqiBxZwsm5psNH+lSO0fh0zZUMsz3lTHehWzsvfDHjaaJbhu2tLmjE4LGo1agF2Xcl/1mavRy2ZHADriUH98f5Td1FH4xZQa6Cswovf/lqGkVPm4uc/lyPgj+WikZV2GMBSjuTszq0xKP8C3NznPNSqUc2dagMaOHr8FHre/gIOHj0RrU3bpcwCLLMeNzSPHmEgrgeWAWMwUOXE/gPYXbgc+1dtJB7GaXNFswVBJKo9SuUmACya95VWH0JIYb1ObXHauacjp04dA9pJryrbfp2BY5t3KAbNm/cqOeCVYJQiwPrq2fSa5DiP9tiJEoyaMg8//r4YJ8uUb+ULX691bvAJgVjhTpVheSTVqe9xaom5vLDCKlH3pQBYGuXqConb+14a51l2dneCF/G+FWux469CdSJ2yqTSvLDE701CLFofRsIIlcOS9lGnVTO0vfg81GnZzNkTpyddMIglP/6C3cvWiqVoOoyWMRHml1CAxZsHixEwRVVsWx4swBPEbRWFw7+3w9hoZ0s7+gy12faaTvD41+h24AIsfv2zvQdbo1364VNbIIkpUayqRfOGWD3ufVTLcX8d55ngFRu24/Nx0zF6+kKcknpaaTXicIAVEVt4rfV9V1+Mf96ej2YN6/KoxC0L4JuJs/DEB7HnA21T5wJYCfC4EeTv9+ITqOSGFttm30d2FWH77AU4uktIQcm0qxO9o2gAi2aLQs8xR2RO7yuxsgSwaD3VPB7U79wWTc8/C1Vq17JNp8necMWJk1g34kcEvZEfRJwMr9S2wmJr4hyFC1bPqYrfv3om2afNkfILHlejf5uPMb8V4JQCXBF/u08ZiEUeCBfEMuiF5cnMRLe7b0TlGtUdaRPxFkrIE3pw7UZs/3MhSo9EvP7kUtBCu5jASIIBljAiFi8spf5FkHXp+ajTvGm8p8Z0f5vmzMfaGXNlnkC0uQrBRu1SNFtIKoBFGCvN04+mP9mkcQCyoCc41bdwxJWmJ53QAPMz3/LO8/o9BWT8R7ddQwDL4JCYqjEVYlOVXR5YTgdYHg9mfvMyep/dlU1PaV5KeAgLiU7fHzkZMwpWMfgzSBSmMle+BaU2JQP2H7udUmeyUqVM/L1fL/x7UH/kNU8NN2fqoC0oIOQ+O/P2F7Ft70Hp/YzcMsOFP9EJ3F2AZYFRaDRxfP8BbJ3xF4q37aS+qUi12hMAM4VhaO5aPOGqgmNyRgbqd2mH5r3OQVb11MsHYoXV7FuwFPsKl8nTsFO2/djX+t7fROSkMbk0MKocK9OTSXHmCnlguQDLCruJtCF4i/w+fxU++X46Dh07qdk07bKorGitJxaLb1WICjCVVEVC8kAsednov5EVpPY0kZRrdFZ3NLvoHCunM2nbOrZnL7b+9geEN9SZgRYqOETQiNkwQio4CFoTRqg1mQ3bt0G7Ky5Gbp3aSTHfO5etxrIJU0LzypGzzHaAxQvIeN4UyOuB5SCABcDvDWQ0xaKhoTd1WPhheu5b2F+sqfb95yCAizXb5rtr693a2cRn0gRTIQP9WdmumbbCdQ01IamkU//m/hdi9Nv/ZNNRGpcSwNXEWYV4dfCPWL15pzH7thRgGTIKqXsF82xmZHhwV/8L8dpDN7pJ3xm19sO0+bj3zSFiadrljzaTcQNYGrDdBViMk85RzFtahh1/FWBX4UoEg36B5pgO7aPZGdUWlbZqYfigVDWinJK2M7IqofEZ3dDkvJ7IzMri0GLqF/V7fVg/bByEV8qH9KY/5rjCKw2BaPuZfFMMlRb+VwBY012AZZlRr9tahHeG/IINO/YxxfTYBbHoQEAYMiEkj6QJRohleSghpxdWVpVsdLnnJlSqkt5RDUKeK8HjqmiR8JyTzLEJzxuaPdHCCIn1OZO5c4URcnjHiCYvlM/MROvzzkCbi84VX4ji1M+upauxbOIUcW6jH8a36CU7wIKT8mDxJHIPGdkT3oIRH1ptV0zPfqs7RevLa6JS9kEEPdqnRxdgGVC7mfxX4WOdYYugA6xKVSpjyy+foHkjN8Gk3uQuWr0ZT388SnyboPrDMUGOAVgcMksGnJuTjecGXYUn7shHdlYlA+shfar4AwFccPerWLO1SHfQXOGDios/9T7L4xFDaDsiuAuwrLNb4aC3Z+kqbJ41D/7yWA4aj4f+gJU7rKjXMA1gsaz6aBkLkrdraS3UtFqaKrVqoFWfi1ArmXOBWGcq0ZaK12zArhnzQv/OBLDChXTKyr/SftugZhOEOWSxL8UrNGX/6gIsa4xHyMk5dNKfGDF5PoTnkIxe0W7/xPw12sndWT2x9MNlIuNmgFjhhlg8seR3uvh6YTXtdRYan3u6NROapK0Ibxbc8OtMlBYfk43ALLhgMGHTydxpfXABLJEXqFtkCSGrUr06Ol91GRq0b+s4K9ixaDlW/DxdDq8kY6Xp0KwdCF0lNIwwiQFWEMGlvoIRZ1htVExnAKs7RZv8m5HhGa3bLv18rVHd4JCo1agF+NQkvx3w1dUsbQZg0Q+h2kIqdKOhqtf+cQtefOAGi8aaes1sKzqAf38wAhNnLdJ6GRf9RiFVS6IBVux2aniyBODSvkVjfPX83ejlvrFSV4+/zl2KW/7vc90ydgMs2i5JgyKRO7ObA8vwkolWLCkuxrpfZuLYLjXUpAEs1TwmdfigvlU26NoOLS65AJWqZptXeiq0EAxg4/c/o/Rwsf5eIiVczPBKiAklF7YPXoVaVrbvAizzxrp68268+uUE7N5/JNpY7CIpoz+6nRGv2xo3Um2IpRGOR+pZEqtHu/jGQgnF27L2OBhCCe3IhZWRlYXu992Stt5XwUAQ2/+Yh90FK9RwIzJjJjywKLMu2oPdYYQ0gKWS0SDAihj3ad07oFPfy5CVU9X8JmFBCxtnz8O6mX+RW7IzjFChx4QCLN4wQpM2QJ02nvaDQXgqoWvF/BGrqe1yFKDdNzia4ijaLn8Egp7bdWu4AItDoZGizgVYTU6rj42TPkJOFfeSoJxYn9+PT8dMw3OfjUV5WegV9tqpzBiXLLEY36KSy8DYr3RwFgEsoUkhrPCZQf3xf/cOcL2xNHYGwdum9/1vYMkG5ZvEYhW4AFYCoEXEZFyAZWD7j1QJBrF3xVpsmPYHAt4KdUPpFD5I8NwhbVFZ1XPQpu+lqNWquQnFp07V41t3YtvkGZoDkiEhh8MrLfFcgGXcXv3+AH6YugBfjpsNr99PbEjmtUSlRCQ0ZMQTy26IpT8Q46GEGnITu5N7jjU+qzuaXpieua98pWVY99NUHNm+W9OYaZ43KvgjeY5G/5GyVMwCLE0ZJLJQ4YlURh64IHau9kasnJuDLlf/DQ075BnfKEzWFM60a6bMxNYFS8SWyMtBhcwN2wKtfeoc6IBSovx25sGywAZ0p4+nfQFgBfFOxaIRz5k0CVl1A7dSs92/koG8wr1ARgPdlvju2pKmDA6JWo1agE8xqeqBpaGmH/73L9zY53w+HaVB6ZWbduK+17/CotVb5AtT/+doumZSAGCRQn96tm+Boa8+iI6tmtB1kIYlJs1ejDte/pI88iRJ4C4I7wIsY8brPVWCtZN/x+FN27QbiAPAYnlaxvg2ubTZ5O2CArTCByPKkfEtTwYan9UNzS84B55MwwcQYxPntFrBIDb98DNKDhxWSRabLc6k7fHwvFL8aKJnhy7AMmZ0x06U4KXPf0Th6q3UBni9sRLjieW8UEKJg5iGjkMyZwhvHrz3ZmTlpt9LKcqOHMXq8b+i5FDM+0/LIGkQiwYuaPw11L4+3lC14bA8WFpjbHp6Z3TKvzzu+SKDfj+WT/wVu5bHUqlYM0/as0lrP6kAlmiTPECfYR+ULjBegAUUVRS2aQ68QlMj9bkiO78xl7aiYNv+58ETnE9NrmD4/MhydCYMhFqNWoBPOxZ4p6g7dIAHFkFNF57dGX988ypo3h98Ckzu0sIvCx+OmoKnPhqNgD/y2vLYmFwPLO3LZ07Vyhj60v0Y0Pvs5DYCG6QXcpCcc8eL2LhrP2F78NBS2sjf+GanB5ZOAncXYBkzjBMHDmLVD5NRdkyeA0TZmhs+GNKI/BEce3BVa1Qfeddegezq1YxNRIrUOr5tJ7b9ovbCYvG+Uh8DyHmv9H+nkX9LPYFxwCthilyAxW+oa7cU4fmPx2J/8XHmynGHWIQ4Pc0rqw2hhMa9sMQbZ1Sv+hArdNls0KMjWvS+kHkuUqXgkW07sWHiVHjLQx7GbIDJOLigtR9iBQ4CWCGBZNOtOwZKIvQajRqg+8B8VKtXNy4m5KvwYsnoidiv+CFOex2HvqHNk1mQSSMv3O3zzBFvCKEBG6DpT25QxJ8btO1D8PLzeHr7CobPtsqIqGcCqzqKttOu38sIel5xAVZEI1ZOgQMBlseDZWPfQ48OrSw3pWRt8Mixk7j71S8xac5izSGQ7/cctmLSA0vdP0ffKtM2UJfiPSHA0BfvuQb/d88AMbzQ/cQ0MHzyn/jHf4arVMICkJ3wBkJBcNcDi8+i9y5fg/W/zRZhOG01mAVYtPYFtydaGdn3dr19UOZepdanFsASSmbl5qDdtX1Q/bRGfBORSqUFL6yxv6Bk/6HoqFjglVBYhZ4IP0jaBa9othcZjAuw+Iz1j8Xr8OqXE1Fa4Y1V5LjxyK6YlHrEq5FGHeKfFRBL//IeGQ6DB4KhtxKSeyfnw2IFWKFF1uXvA1GlTi2+iUzy0oc2bMaGSdMR8MdwAs0MaWCBCD944UKCAZZqDDweMmHYoafHzMqV0eWav+G0Lh1ttaCKklIUjByPIzv3qPpJOYAV1rt0oLq2bGcid8a3OUZl5X0TYaj8t97CEfdaZUCsz3qr+gPa5c9F0HMBtcFU9sCSn96pqmAuoO22w9BEWChDFiGppKh/Y79e+OHdJxn6T48ihas348ZnP8LOPQd1B2w9wOJbUKbzX8luMYaMihr+I3Rx3aVn4LtXHkJOFee++jfell1e4UWPm59D0aGjsq5pAEtlIQoj1J1FC6CF1GRcgMVmNYIn55bZ87BjfgyG689Thmm4ZNYO5FsDuTWz4YMxdqUtrZxvqctlCq8Wv/IS1O2YuBwgbFZgX6lj23di+88hL6yYhnhCBznfOEiAjtSnh4REUstKVFU9twqmf/mMfcpLoZZ//L0QH46cBr94CVF4O9DogUQPdkAsze65IRaDF0e4M1rJeHhh1WjRGO2u759CVkYfihAav37iVATEt13GvIxYTJAGsYhtcCcI1/bRUbWvCCEUh6OngmCQ/hY8aX2LAVZEvlbnn4EOfS4G7Ycw+myqS5SfOIkFI8bj+B5CBIGefjjgC7cdOCmRu50AK7yeWNaSdO0pZ1EPMgaBI76TZY2wdhwhOSu/xfA87/lbV9bo1icXZVnFCHrot02++7akJ4NDolajFmDXT5oALE9GBtb89KGbryhsGeN+X4DbX/wC3gr62k0dgGV83dDy10QW3CU9O2DCf59A9VxnvDGFfSOwr+RHo6bgxa8myDrgAlh2hg+Kt2G1XUj/4gIsum0EfD6s+WU6DqzZGC1MW20sh07540l/nlRSWgQyrQFYFHgl2mH0f+RrJfJvHg+aXng2mpyTpq+oDwax/vuJKD98NAyweOAV5xsH4wWvwmYhemC5AEt3oxEA+cejpuGH6YWEcgqPJcabjymIxfurP2ueoajsyeOF1eaqy1E7L30iG4SwwXXjp8AvfWkAN2DSNlK7ARYRULHaZ3j10d5GKBuDTQBLEKVBXiv0uKE/Kln4Uq4Thw6jcOg4nDp2XBX+KONypB3LTjtwARb5GcG7F0cgoyfjCl/BsOn0Ey69BO28S2+Bp0S7/v0QDP5KDR8U2ownwGLSAlMhNm2kCcAadO0lGPb6o2w6SfFSn4+dhkf/8x0tz6OoBdP5r4h3Mr4FZdoDS/KruNGppQEXabtnd26FXz74N+rUrG60u5SqV3zsBDpc/zTKJOEeNH3GLXzQBVimbc3v9WLV2Mk4vE3+xknaU4oGsFT1EwAydXeqsDz0cZLBVJRLyf6BAuk8QMPTO6NF7wvSMo9j8ZoN2D1zXswHS0P5qj9zJ22Xt0CbYyl8pJZVTLxQvpoLsHT3oUAgiPe++xWT/liqU86YN1ZSQyxGLyzBnUYORdSIhBxGKEcdErYWnYfK1XLR9d6bIfxInA4fIrwS1RTTKY2fcnveKNqXz4rWnT6582DRdCjVQW69ujjrtgHIsSCE9UjRHhSO+BEVp0pja4YHkMTRDqh5sNw3EWotDvHvgSAG+xeNeMCKfYv5uW9FZ2jb73/weJ60D2AZHA5TNaZCbGpyKsAyPERJxfA/eiplYuPPH6NtszTOIQLA5/fj0XeH4KvxkWS4dCW7ACu0jGjARbnYTm/XHFM/fcaFWGHFPPzWtxg5dUFEmdTQsbgBLEoCd0Fg1wNL+1HiKyvHijGTcHRnEaCABLTdhQtgGYBX+tgobIpRmECW1m7vq6iMOpCd9FWDHp3Q8rILufcltkOBc0sJb4NaN3QsfKfKdI9uKvzElfcqvvBKGEi1nGzXA0vD7ARPj7cG/4wp81YwGqbEc4nlFqxMV06po/qa53JrIJSQOoQE58JqfF5PNDnvDMa5Se5ipw4XY9XQ8fB6JbnXpENiDB+LgUAOL6wky4PFsk5oYYo025fqUXjRyZl3XIeajRoaNrKDm7dh8feT4PMqEvLzrHEXYEX1LwNsNnjhySaap/3YOj3ky9nVGHPmqN9exmlFtPMuZ3OU4nn9VgCeblSAZfhHBYPDYarGVIhNX7YALDMJ3MNHesNDVAOsewdejq9feohNHylaSngj3D2vfI7hk+dKRkhXsguwjAEsQbPndGmD3z55Rvx1Pd0/S9ZuxaUPvuUCrBQyBMHzatnon3Bs++7QqHgAlifx+a/kj77EACw5nFLLQH48h/5av0s7tLrikrSDWAcKl2PfwmWaRzdHw6vIj2rRfSD0BxdgkTdGIWzw/eG/4ceZ2i+Z0agp/pnkMaS1Bcv8Z7gglsq9KdoFsRnWUC2rQwkNe2Fp+G6F/9z1roHIrp36ydv9FV6sHD4eJYeKtfM/MQKsqG3qeMjYHUaoap/VLiPW7ZA8WLHFFkRm5SyccfM1qNeWP5y1aNU6LP/xV3JCfh6AJU6uwhtUY9Mx64lH9cCSyEISgQYZqQCRkDtN2o9KPh4IK7wpkOe8bAxgCT1c5iscMYunK1JZ+m3abA+R+t0GNEBZxT4EBUcASrcuwDKgdbpatRtVnfA4+lfMpZCzNSsTm3/5FK2aNOBoJ7WKkuGVMEb6kjMNsIhd8C2qRIcQsua/klqNOGyPB387qxMmvP8vZGdVSi2jMjCay+5/A4vWbxf1QrM8wx5YrGFdEfldDywDMwkIOa9WjP4Jxdt2herzwCtxadD3ABpg0rUhBhujte/E8MGQsmOSNzqzC1pc0svQHCZrJV9JKdYNG4egz68agsomeEIHQ5t2tE3aHsUdNqgBr4QOXYBFtsbPxkzH978tFL8MXfZ4rFZxiWSoazXE0uySFRawQiwZnNLx6pF9RS7H80bC3Eb10fHWa3kmJTnLCvn3fp6Gw+u2ROUnwoM4et/QzDm0XmwMI3QgwBKPIhkedLmmL5qe3oXZ1nYsWo7Vv/wOZV4vmqec5hy4AEvUvWMBlrjJedpIAAAgAElEQVQ2QoAsGAx+7l808hFmY9EoSD0vmO0gWj/vqluAwPfKwyCxffo529rhULVALcCnJvJPvHxtkI6RhsW0CGCFm3n4lr747Pn7TI4neat7fX4MevET/DAtHL4lGwp9klyAFckDRtdVRLXRkmHl3XbFuRjyyoNp5ymhXDXDJ/+Bf/xnBFUPiX4DoXKm3RBC+UwGA0GsHPczDm3YGvvCYoClWm0GQghpK9YswKK1LyiHBr/lzETdYmwvkc6BHLI06XVm2oTwRLSwY9ocHNu4jXTykPyN/NZB4rwp4JU4d3qPfUl5FjuINBYqq67hAiy1ssdNL8CHo6apvqCkdSHMGl9IISvEUl9eyZ5YZC8s8QYVlVUXRoTJHQ1YxPJc6ZS0wAtL2nqzi89Dw57soCBZT9K7FyzBjj9CIDXySTTAklsQWbNBOwGWmENI3yrlvJS4YrRNgsEDR7N9jwed8y9Di7PpLzzZOGsuNswm3Y+kHpw6UJg0AjtBZrokcmeEgLFNlDxHDJBxv69FWROMG6f+RYxjw2I6B3C0p120Xb9vEPTcEypA6dYFWAZU7gAPLEGEjAxsmfJZ2npfCe73d738mSJsMDKdbMst0QBL3T+b3DKjJd8Cme2adglVNqQEWML3bzx4A56+8yrmPlOx4NETJWg34F8o9+qHmxv2vhK3c7p3Fw1cuABL3/rWT52NosLl8kJ2Aiwb4JXsya+xydmd/0q+LenAK7mwUb1L95nWfS9Gvc7tU3HbII7pxK4ibPtJ/vIguQY54FV435B2RIdXoUlhehqFC2nBK6ElF2DJp3nhys14+oMx8IueShoXEyrRkbZpBGKFO9DnQXLBeUKNWPNhcXhhCcKEipv0wiJWVwA3Twa633czsnJzU3rfObFnH1aNmCB4asjGqenbxHjxpnn3EGeRJwRL9C6x0QOLF2CJA5LrUB/csoWQaerR40GnK3uj5bk9ifYp6GbNrzOwrUBxllGUDvFjF2ARlRigz1Hc8mDx7L2SOQ3Nb8bFvkXD/jSzkTGdBcx0EK2bly/4gbYO/bsLsJj0wKV4ZwCsgVf2wtj/PMkleSoVfuHTMXhryESNIbEtN/Ldjq0ueXnxEeFUAVhCEvhx7zyKqy9Oj2SnWuvo3le/wrhZ+vlMXIDl3F1ox8Kl2DT9D/VTkwdgpUv+K4JXj3RmLQNYwikmMwPtb8hHjWanOdd4LJRMuEyuHz4e3uMnNR4z5GcU2ftKhb60JZVMGtNTkAFeCZ25ACum8m1FB3Hfq9+itFyZKJvgwZEkEEtTTK5QQvplMZ5eWDWaN0a76/tbuKqd11QwEMDyoWNRcuCwSjgawCICqITAEW2IpbJLVnsMj4PmgaXSAU+eojBkoC1xGgjscMUlaN3rLJnmA34/VoyfjD2rN2jnMwvXoLVPZr0K2Ktj2mYBGTUPFo+XXFjnUnGp+ufJg2XD/EdlNQGwgsAn/sIRj5nZgZjOA2Y6EOu2v/o0BPxFsXZcgBXShZXqdwbAWvj9Ozina55pk0nGBr4a/zseeusbHdHZ5ttZAItNZtWgKRdJ2vxa4YEl9FGzelUsGPJKWr8Nc0bBKlz/9Me6Ko8bwGLIfyUI6oYQhqareNtOLBv1ExBQeFrzwCvxUeP8BO5xy3+l4x1K/iq2Byp3w6ycKuh0+wBk16hB29JS4vv9hSuwv2Ap4fTC4X2leDbE2/MqMhEuwApp4mRJGe599Vvs2lesYaMEiCVeulhNOh6eWDaEEsbZC4ucB0uu6KZpED64u2AZdsyer2lciQ4jpJl9CI5wACyhPA/EclIeLB2A0eaic9Dh8ovEefRVeLH0h0k4uDGUAoEKgCKzzwNI7AwhFOc0NvNU+V2ARV6/ck/Jfb7CNk2AV2jq1NwLDN5OWR9c4XJt+t+EjOCYWC0XYIV0YaX6Ew+wzjuzI+YPfYPTOFKj+OQ/l+CaJ/5LcR9mm++kB1g6F0TW2Ra8p3g+sS7V9c7o0AJzvn4pbZO6+/wBdLnhaewtPqapUhdg8VhbfMqWHT2Ohd9+D9+pUnPeVwwJ3FWrxoYQQr01Kmg0acIHI9MfHlBuw3rodMu18GRmxscwEthLxYlT2DB8nOrCpXyhgObpxiHwSpDPBVihO9n/fTwWfyzdwGBVZryxrIdYRKxGoAtE4MAKDEI0gs7qovxMJ+xJ9ZW6LC2Ze5e/D0R2ndR9+2D5seNY+u0YBISUBxoQwOkAK8Q6bAwjdBLAUoCdKHcK/0OHv12EZj27YtHIH3G0aF90TmnEwpAHlkQWNshoPESRSX6eEEieME+Rj+qPMG4hhJT5Vz1UlKG+gYwLfIuHzWN4+BCL8N0SjfaSly/8/P+oC7CUzMpK9SceYE38+Blc2/tso1aStPU27tiLnrc+j5KSEpYstLrjNJ3/inhzMBNCaMBGHQawBJU8Oygfrz18Y9LamFnBX/j0B3wyboYLsMwqMk71g/4AFg39AceFQx/ppw5ODyzaGwhpAEvfS4YtL1GqAixhfhp274QWl18YJ+tIbDdbJk5Bye79MSG43jootyRNu5I8Q5ieQOFCof9jqoHqOdmY9uUziVVmgnufOHMx3h/+mygF7VIWEjUBEEvnrqZmQhreYko9OzQXlh7AqlK7BjrfeVOCLcbe7teOn4wjW3aGTY088bQwQiZ4IZoyB8DgBQx2AizePFg2hJDJNEdpP7t6NZSfCIWdR3RO22tcgKW/zrgAFsHWddcIQyJ/mXQ89qXKVRd831c48l9GdxW2J73R1iP18vKXAegRayaNPbBkQ7dQ/ZweK/IplZ3+OGc7VLdFi0bY8ssnyMzggyWcnTmu+KnScpw76AWs2Rx+6Orf9KjyuwArpCIrPbCE9oTX/E7/5BlcdEZH6hykYoGFqzbhin/8hzg0p72BUBAy3UMIt8z6C9v+WhSdL9W2YifAstP7KrS42ewwUipcnva0pIUdy51/1K2RuXusnBrySYfhQdurL0edvHCaz1TcRMJjOrxyHfZE3w5mZ+ggI47ihVfh3/qqVU1vgLVz72Hc/fJglFeEX/ARvtXQLpfhmyjtDqOxAtg9sWQZbZghll2hhHZ4YekAGoK3VsMzuqDpReel7M5yvKgIq0dOiiFSHg8sxSWdCWLxACze9p0EsBSyi/+qZ0UMAIMHYKm64vEg4wkhlIyTaf4JeonISqzPE0Ko0zZR/7yAlMcDy4b5p23+mvpXAKxgEFv8i0a0Nbqp0c6ERtuN1Wt7ZQ1kZBQjiLB/PUOXhhkIQ9ukEVGrUQuw6ylFAdbnL9+PhwZewa6HFCk56IVPMfLXubHRuABL8gO4sXVDu4hqLmEdiCtI0rxRXSz7/i1Uy6mSItbHPoxAIIjONzyNPYePqiq5AItdj/EoeXTXbiwZNl7mJm4KYKVA/ivaThKCU9ql5HBKB16J7URmmR1eCSWzqlZB57/fgKzcnHiYScL68J0qwfqhY0P2SfC+Is6CnB7q+0hJ9E+b90hDjKhLnNtIm+kMsPz+AB56YwjWbdurtiNmkCW/poSj7RjskhdihfthhVg8l17JRVD70hW71upf/OlvI1TfJdUtanlh5V3fFzWaN2PQb3IWWTvuFxzduksUPmRL2tp2ehhhSH6OPFisIa3hqaUlcjfsmSjRuy0QSNI+DZTTbIAGmZjk54GYirJU+e3Mg2XyTYRmAaZsh+HxwArPv7T/THjalxcO32hk16KeD4w0KqvTvl9fBDwhH2Xxw9BlPAEWgzhMMrMqKgUBVk6NajgwczByq2azaiElyolJ299UJG1PNMAi9s+3oOT3QKYFIp9PwgWQZ8J5AVasO7Ks0r8+eWtfvP3YLTzipEzZZz8ajS8mzFKNJ275r8TtnwIPwtKlqweW3+vFwsEjUSoBjabglahzByVwt8v7SsO2VKcOBUghnkoMAiyhrdptm6PtNX1TZs/QGsjWiVNwavcBYuIyMsCS/1XzqWIjvFKaXjoDrDG/LcBnP2iHlIvzHmQJK3QGxDJ8YecKJYyPFxYJYAke5N0fGoSMylkpubec2Lcfq4b9GB1bdD55vLDimMSbDY5wACxh5DwQi8eLSVzLaonNQgzaHNG8cKgAKGINPEDaThtIIYAV3t7Je4kqzI+y5fDMT9gWpbbhAZ70Fo74wMjGZuB2ytlN+36vI+B5IVaLoUu++7ZEIIa2leIzVWEqxKYYpwIsw0P04B+398Mnz97DNv4UKbVh+x50u/lZeMvL5SNyAVbcPbB4AFZGRgYWfPcyerRvmSKWyD6Mecs3oN/j/3UBFrvK4l5y04w/sWP+Elm/ZgGW3fmvRHZE0RRtjSZrAvfQsOU5wNpedTlqt0vtUEIxjHBugWrWyfBKbiH0RyRDTrVwI6H/o1kf2TmvWtUqmPbl03Ff44nucO/Boxj0f1+hrMIbFoXu2sSZklrPeUYyfAOeWHRRY2MilCVWj7cXlirKke6FlduoHjrccm2iTce2/tdP/A3FG7dF26fBEUvyYPF43wiS8YZ52RlG6AIschiknQBLYQNUAOdgDyxxKHqrmSGMNLZYyS3RAGbse89MX+Hwy41sLvQnv5FWpXXy8mcDuCT2J4YuDQEshnZJY2GqxlSITVO2AKxEJXAPHR5XTHwf3fJasI0/BUr5/H5ccNfLKFy1ST0a+ulcVwOmc2AR++dbUKnsgSUo/8xOrfDnNy+lXb424W2Eedc8geITJTIbjJsHloZxk0w2HT2wju/bj0Xf/IBgwC+bn7gCLEYPuaiAHjpskD/yyBukaYAlNqu9+cq/VpeLATap6mPl9B/bch0IIYRd7xqIzOzU9Uj2njiJ9cPHq55lZIAl/6vmLEkmiXriih55qCU1Iks9CHlgpR/Aeu7DsfhruTJig+JTQvXGInh40NxUROsJQyx697Erl0ZZR3hhhYUI/Z/2oOR3WzrAanhGVzS96JwUOD2rh1By6DCWDxkrA0R2A6zo7PBALCcBrCRL5C6b9bAeqQAoUsmAhw8V0DCEqRJXL08eLDsBlpPeRGh+frw+f1l9LBmn/Zp0jZ2P/vQ3s2V2GlgZ3pIjACRJIRi65LtvhyVkaNcFWAQNyH7K5JxtD84+vT0KRrzFWS+5i7/1zUS88NkY8iCSHGCp768G1hX5Nsg86XaGEEaE+ObFe3BH/kXMMqVKwfteG4yxM2PJwYVxuQDLAbMbDGLx8HE4uqOIDgVSLIG77uOeFZAlOP+VctIandUdzVL0whkZ68bvJ6L8SOzMSYZXcrCoD69CZalPHNnvdfqlyWYRqpOOAGvZuu14/N2RemhFezPkhFjiBZAKsSSox3KIxZPQPda5tudA9EZN8V6g58KiASyhJ2lEWZurLkOttq0c8KCyXoRtM+di7+JVcsZBgReifkiixNEDh2baQTs9sFyApb0GGUPgQvuTDmSm2BcVwLkAi7xZEOYn6PEM9BcQfhGjbDfUs4Kp7ap9vzMR8MhvS7TjiSF4JT8kccnMpAGmQmzd6v+Uy9YG6YpjWERzAGvIm4/grmt6G5Q7+aqt2LgDZ9z2PAK+8Jt7lEOgn9B1B6134GbSlqp/vgVl2vtKthSNGWU8AFbThnWw6od3kFMldb0kSPbyw7QFuP+tIbKvXIDFtLJsLbRv9XqsniBJFSnpTb2kGT1axLXooPxXojzqPcG095VGuxEVynm6un/yIzn2V1UNRQXSLufJzECXv9+AKrVr2Wo3iWx871+LcGjFmqgIZIClo0ep8GIxNngVe8RQni9Ex/RYnXQDWMKLPO5+cTC2Fh2Map7z+saQF0veIivEinnc6Ft0FHfp0APZV6y5f6zMhWWDF1b3B25FpZzUezlEMBDAok+HwVdaqpp4Q15YTgJYwogcnMhdF8AxhJAZWmeRWeYJgTTv4UPcVGwHWOL8c+ywvB5+PG8iZN0HJfNDA7QypfK0TwRYGOovGHEX73nG2A2TtZe2Vz4ET8bn8uKULvnu23rHfDYpqRqgFmDrR3Walt30+dpQlU5MCGHlark4NHMwqudWNSl/clQXDoC97noJBSs1XpigaypsdpQ6AIttvKSZ9+h4UxDLR9cWuU+ti9Vr91+HZ+66OjmMzyIpDx45hnYDnoL0LTaGAVZ4nvRmWn7Xp8ADyRjTKYRQgOHzPhuG8mPHibOcMgArkQnc5RRLpmfyVxrghUCzyPsLUDuvBdpelbpv5j25qwjbfv5d1KWWDqTfaO4TkglgeYSGypiDV0IL6Qawps1biTe/+Tlk+4rbCfmyonGFCf+ZNUW1lRBL4q+l6d2lQmiEYRBHFudcWDQvrAhTE87ZXe9LzRfPHNm6HevGTdEGDDoQINF5sGgX/JDds64SziTuvB5YBD26ACtsdjyAjCeEUMd2CVswf461FAJYAA74Cts0Bl6hObaRz24W3Y/kzeTlfwvgbvkfXYAV04fxS75Kp4abClc0UP+hW6/E58/fZ4vpOLHRryfOwAOvfa0tGsvpmzKwpAdYOhdF1jmNF8CqllMFGye8h7o1q7OKlhLlLrv/DSzesEMci+r3AoUB6ps03WPCBVh0k9m5aDk2/iakilR/TMEr0eFJ/xchNY+R/4U2/wwoIYYa7AJYopDaksq/1oGohL2LwKskk6Rh/5JKnW67FrkNG9CNIAlLBP1+rP1mtOiNTNaTBgSUjpUVXoWnmAleER391POeTgBLyH94x/NfoOiAkNFD8pHcYm2FWLTbviiSTfmwWL0DLPbCksE2wvpWi6VWknBHrdm6acq+2XTT5Ok4uGYzcfcz5IElmhFN86HuaO0TTZbXS8bOMEIeLyaJXjSWv3oOeLyweCCQRBYarTDrJUXbdrjbT1aARZh/swBT/hxRt6bZvsb69AQ853gXDy/kOQoZwBYczbfLX4kguspruAArpg+r1J8YD6yl4/+H0zukZly+0sqPHD+JvGufQPERspeEWN4FWKbfQCiqMU4eWEJfz995FV5+4HqOTS35i74+eAL+OyoUruYCrMTOp9/rxbxPhqLi5EmiIE4HWLQnGA1g0vJfUbfVKKwgSyJnUjrwStaRDniRD0jH8yg0nbVaN0PetVcm1shs7H37L9NxcucedQ+sIDxMF2l2FFE0C8BizeNYvWo2pqZJEvcpc5fjnSGTyZZg1BuL1xOLdpuMACwZXSDcq6N/Iue4Ule3IxeW5A2KJK2Gx0pDKSxeWI3O6oEmvc60cRUnpml/eQUWfTYUAS85HQcNMNE8sChmJA7aDMBgat8FWBp7Tmh2mQCWqGgOvG5nGKlCDqr8JvJg0bbLII8HFkGHTgNY8OA1X8GIl3l2I+q5gacxWdkzrsrBicAxBFFJ3oYLsEL6sFL18QdY3Tq1wYqx7xk2j2Sr+NCbg/HV+Jn6YpsEWKbfQEg0K76YXNM5sAheDLxzbQhgsSRxlgoSLi94YW2a8B7qpJEX1qzCNRjw1IeiNgyHD4q25npg8dq2svyugmXYMG2OZjNxBVgJeAMhDWDRnpIh/qFdKtEAS+i/w63XoFqjhmZNxZH1DyxagQOFy9SySeZEc3ZYva/C5ayEV4Ld5aYJwBLuUHe++CW2FR3StyEj3lgJhVgySqQam+yCxuyFJb/Wkb1wIl3RIZYVAKt1v0tRu10bR65/M0Id3rAZG36artsEDTC5idz1MYehNRA1b4p9G/Vik8AUKgCSyEIyFJqXHBUCSWRhaj+OAEsUTW91BOjzI9Mvj/cgg/edTDTW/VWib9XYPMElvoKRXKSedj40vj91yD8ffswjnGz02+S7b0vaMjgUajVqAT4dWXDBJ+rUsJiy0yHzWN576k78++/pkT9o6bptOOv2Z/XC2UN6cwGWaQ8s3gTuUbWzXGKl1i0p/8JdV+PF+69jtv1kL3iqtBwt+z+OCp/fBVgJnEzhF7T5nwxBqUbuK+KWki5vIGTIr8a19sOePsrpJj+ONTywVPs7AeAqygj/Wqd9a7TOvzyBlmZf1yd278GOSYpLqELX+gCLDsGF56rV8ErQSG5ONqZ+8bR9ynFIywtWbMYzH/5Auw6FpLUZYoWABE0xnKGEGu2pUBShnOpPCQ0jVAsoiNN50PWoUqc2TWlJ9/22GXOxd4n87YPKQRjywrLTA0dyAWcxZfdNhBpmGZ6jpANYivmnym/CA4tqXyYBlm77jGG40dnlAVhhHZK2Y192sAnmjtzLupkZxh7UDtpe+U94Mj5Ql3M9sEI6sVL1cfbA8niwffqXaNG4PtUMUqFAn4ffwIwFK+lz5gKsuAOs2AWUrHzty1PsmzrVc7B50vvIrVolFcyVaQz9/vEu5q3aHD+ApQEYteYnHZK471+zAat+JCewjUyiSj88AMtJbyBMw/xXEegieJR2uetGZNeqwbQ2k6lQwOvF2q9Hy5MVO8L7iryzRH8f9YQ9sNIAYP3rve+xeO02CTeiEiQKyCKTIP3LXKwO5U4Xy4VFucHJvJtYIBbrJcuqZO4yBzFtneuGEXoy0OPRO+HJMPzLvmO3kxXfjcGpA8W68hkCWBLIQLN0moeXNR4+Dknkzmr/kRlh8MIx7OFlJ8CK4/ynLMDShkzk9WqRbQU9GOQvGDGCddOykqLI+8zLHwngNhdgKTSQAh5Y55/ZCfOGvsFqY0ldblbhKlz+wOvhMVCWiwuwkhJgCZP76dN34L4BlyW1rfIIH8mDFbcQQhdgqaZn0ZAxOLZb/8cmF2DpWzXNYzPmDKTenGV/ITyXCQ5XEmHoCdylXkMNe3ZBs0vO41miSVN28w8/o+xQ+CKaDN5X4YkVQwhTHGDtPXgUtzzzmSyFjAQl6duYrjcWL8RS+EPRyAJvQncWgCUgvCTzwqpcoxo6331z0uwFrIL6ysqw+JPvILzZW+/jAix9jUrfJk0qqdKuxWFkLsCibKHJ6oFlAcDS/f1BK5E7gsO8hSPvZN1H7ANY7fI3IIh2LsCSnXm1/oV1vsjlOJNeyxsJmwCHJXz20v14+Ma+5mROgtrBYBC97noRC1dsTA6ARZxDvl/uEp0Di3YhVZqNFR5YQpttmzTAyrHvIDMFf+kkLbVf/liC21/60vXAStA+dPLgISz8fDhb/qaIjDzeV3F4AyHtkSEHRBSPGNXCluIfjcee8GeW0GEFVIm0Fk+AValqFXS//1Z4MjMTZHH2dbv3zwIcXrUu1IHF3lexOdK2Ntak7eKTUNJMOgCsweNnYdSvC4iTL/Ng0jKPhEEsiXQ6jCPxXlj25sGq1qwx8q7Pt2/xJqjl4k3bsGHib1q5uaNSxQVghS/rDEsgVIQHAonFWX0TwxIooJ4u4qO8idCxACusR6oHU2RSeJK4S+aIxsnNeuBR5bcTYAm2xZPI3SIvKfLDhKxpTf1rhygW+QpHNGXdlmhnUNZ25OXaXlkDGRlHEFS/5IoaOsd335b0a3Ao1GrUAuw6Ip+Y2etrlYwjwBJcmffO/hYN69Y0L7fDW/hxxkIMfOp9dhtLtAeWC7BUFqU5JYQ188v7T6LPed0cbpXWiLd7fzE63/iMC7CsUSd3KxunzcbOhcvYAEyk9RQDWCmXwF2y2ZDwW+v83qjTPvWSMR9ZuxFFs+eHj3YMyCkMFFkel3SMqVxCOqBU8VWqAyx/IIDr//Uxjhw7pZl3iskbyyaIxRxKSLmFRiGWQS8sYjUWiBCjK9ppvcJldGGhyjEsJlHdznlo/reLuZ8vTq+wffY87F20UoRBZiFD3BO5JxHAElmO1Bh4IAZjHiQaZNSDGFQAlOwAy244mnoAC5nwtC8vHB7xGtHdyiykM5J+2vW/AMHgXHLPlC5dgMX/7IkjwOrdqztmfsX1pkv+8TighuDa3PXGf2Pdll0uwOKZj5hLFE+taNlEeWAJAgy4pCfGvP2YIbmTsVLetf/CoSPHY6LzvIWOIck2zQNH70mQyjmwgv4A/nj/K/hKSp0DsHjmXrAYC95AqfmoZ7AtUYSwHFprT74Vqa2NvFVpABjFj09E26UArJotmyLvuiuTcavQlbnkwAFsHTfFJu8r/fMii/eV0vMqMhgh5+HUL55KufmIDGjR6q349/uj5ePTDaGjujqJbalLkRslX07lZa2AWDQvLJoXCnFMDknm3vi8M9DonNNTzkbXjvsFx7btZgdYOiAg7gBLIQsVwCXQA0tl2zwAKzxO6vgi1mnQS4oJYulsFET5eOCbwbaFYVsuOy8cTUGA5QEe8haO+JJl07MHYLXNfxgefEYWwAVYIb1YqPo4Aqwhb/4Dd13Tm8W2krrMpNmLMODJ9xRjoMwZy0/KOlrRnkZGWzHpgcVyGaBOajIALA1FZ1XKxOaJ/0OjerWow0yFArc89zGmzpe8BUihF31zpr89zDDA8njQ74V/olJ25VRQs2oMhzZtxdLvf0IGZd9W6d9OD6xkBFhhTx5dgKWzH6m/0oBXqsc1X/6rqHxCQuYHbkWlnKopZdcBnxfrvv5eFlmjuXeE54zlURkqo1NS9e4actl0BVjvffcrJs9dTrY1TZBlBGLxACz5lToUwqO3HGx4IyHrJZ45mbt9YYQt+lyMOp3yUmq/EAazZPBIVBw94QIskvmzeP9JLIIrDxar7UugVDIDLOr2EtE/D3yTlHUBVthQePQnToqeT2pwvK9w5ECWTY/xZszSlKRMXr8vAM+D5FouwArpxULVmwVYjKJ4sjJR/Md3qFWjGqdBJF/x8/7+AgpWKr0YXYBFnckkBljC2N586Ab8e1B/6jBTocD/hk3GG0MmxYbiAqy4TOuaSdNQtHxN+gCshL+BUL1vKxyqwvNuM8AC0PLyXqjXrVNc7CyenWwc9SMqjp2Mdkl8UkqeDTSARYVXqvRnfPBKOH+FQghT0wPL5w9gwD8/wPFTZdpmYAJimfPCUkAs2g2ZIaG7PWGEBNim1KZFYYRabyJsfc0VqNmqWTyXsu19Bfx+FLz/TfjNpUFn5MEy4YVDM19bc2AJXkA8eZaSFWBJoIfmEpR+IRkndY46NF4AACAASURBVH502iYCMIUO9SBWCNBrS0DzDqXK7hQPLI1x6oWPEnUbmsPDvsI2DYBXaHzQSooisZ62/f6Cx9NLvRMykBI3hJD/ARIngJUu4YNzFq1B7/tfJcxDIgAWw5qJSKp22eCyJdMJ3IXeKF4RNIGEV87zfGJ3InI98kVKu4/OLRtj6ei3eURI2rIzC1bhhqc/jsnvAizb51IIH5zzvy/hLS2zF2B5MqgPdznEoUAepWZ4QggTALDkHN0hAMsD1GhxGtpdl3pJmXf+NgvHt4XC7TV3V8mzwSzAYvEW1vK8ikiYygBr5cadeOydEdT8Qtpv5aN7YpmDWDyhhHQvLFoYoeqyxHKRd0AYYbtbr0Zugwa2P5fi2UFJ8RGs+GZMuMs0AFii8WnfxVXrKFk9sAxCDBqliDFi8p6kF0KoA0miJm8WMlHldwrAIsyPvvMrPT+dbN9g2VMjFSghnp6Ap6d38fBltH2J77ZIay30vQd5+cI7lQlxOAzdxRNgMYhjraeUVIFMnTNq3ExbKj98zT4/fv5ePHprPzaZkrjUFQ+/id8XrFCMgEHH+id3qkbI9zyGfiMtuwBLpWNegCU0sOL7N9GhVRPqfCV7geJjJ9Dm6idjw3ABlu1TemTnbiz6bqzYj60hhHYCLJ4cVeKJQMc7hqRxhvZDLER7b7QUYKm6IYQQSsqE/pEgm/CozczA6Q8OQkblLNttLZ4d7C9YhoNLVmqNPHIyFPViFl6pp17HvghzF9FLKgOsbybMxsjJwtsH9UI1JBaiuMlQa4XLUyFWUC9PTKy2vhOJRBoqV1NlRI8OUoHMVKGLxKYTHEbY+a6bULlm9XguZdv7OrJ5G9ZPmBrrh5LInQYwNAFCnPIgUb1khJG6AEttV+H5oQKgSE2eMDWHeGCJU8/jIReqoLFnEVTI44GlaFv8V73VzvCCBVl1CwFWwBN8KlAw8r+0zYjjdkxrKvx9y2tbIsu7jVyaoTsXYDEqOlKMHUCpGw7PB8O0CHW3TP0CrZs25JQvuYqv2rQT3W/8N0FoBiWlO8CS3xoNTXyiPbAEoV+9bwCevfsaQ/InW6WuNzyN3QePEGGA/kXTzYFlZK43zZqLbXMXiVXtBFgej/6DVH2vl//F7rl3zBsIZQON/YvGn7UBDCPAEuY97+o+qNmmhRHzcWwd8U2EcwRgovGTn+TZYBZgWeF9JchZvWo2pqRoCOF9r3yLTTv3h+2FiqNC5XgglqSsCgwprVQTYsXXCysZAVbXh+5Apexsx657I4LtW7wS22bNi1VluCjTvGTinsidBzKIa8shHliiLNQVyz83kRoGIEbSASyFDqnymwBYhG1ZvuQC+l5SKtksnnuZMAbmXgegTfUVjqC+8YbhVs65RbXPvxoBSBKrSOszdOcCLE6FxwdgdchrhnUTP+KULfmKP/L2N/hi7HSC4BTbpZ3KGVSR9B5YKQKw0imM8Pp/vY9Zi9fZC7A0PGW0eW/qJnFfOHgkju89gFB4E4MHUWTfsDOBO0GWhAEsBu+rKCSh6U9nPyJ/peE7paBZRN1wAKwG3Tuiee8LGJ4IyVPk5O492P7z79TwQZbHpMYsRJXBEupODh+UA8pqKQqwTpwqw9WPfUD45Z8BZBmAWPHywop54mivi+gINW5Gsj+zXLhYwgglgmleyGQea+RSyjxYngwPejx6t+5zInl2iJiku/5ahN3zF/NDEh0QkEiARYUMIjPSxxwqi2Dx/AtrkCsHlguwVEuGBkeJq5UnkXsCAZYwWJnlJQ/AKvHVrVUHv31SrrfHMRAlzi0yL///ALxBrsXQnSGAxdAuSSCmakyF2JSk/bMuW31iqfgArOfuvwFvPXarCTmdX/XYyRI06vMgyktJiU9dgEWdwUQBLNpFVik4Q56t5aPeRMfWqR9G+NxHo/HlhFkuwKIat/kCvvJyzHn3czHpqqMAVjK+gZAFAGrsR+THsIb3VZSWRebf4BsIJe3k1KuNTnfcYN6gHNRC+bHj2DRqommAxQevVJMjaoQGryK1UhVgFazagmc+/EEjPiQeEItw5WPwwgpdJPWMmiMXFgvAEjojAjuFDCwwISw8RXz9gE6FOJlVstDtwUEOWuXWiLJ99jzsXRQKNxY/rB5Y4bIkKVIZYNGXRVAOKQgK0gO3+jZLz4PEDYUl8y78I9WDSVFeOTxtaMyw11HeQqip+xQBWLq2xbAuZXPB8oOAYi51bQ/Bi3yFI+fq7ToW0plwN+36jUHQcxO5U4buXIDF+ZSID8CaN+ptnN+9PadsyVX887FT8Y+3h2gI7QIs6mymEMB65d5r8dw911KHnOwFvpk4C099ONoFWHGYyMNbtmPJyAliTy7A0tpmaQgjVC/E3CgebBplEgKwwp2GRPKgx4O3I7NKlThYXXy6CPr9WDt4FPmNS5LnguaMSfWjN6+UHwFpidulVlMtJxtTPk+9txB+O3EORkyeH5p4HZcgGmyJ3jWiJkQGU+pyhI4tyoVFg1yyK6u+uCHlOAlgKaK7KuVWQdf7bovPAo5jL1un/4H9y9dKerQpkTt3mJ/2iqB54ehfxM15YOkuY/FLcwBLf5ugQyDDAItXdp4cWOG2qbpzAZbOI4I+97JtgwdghedHd914PC/5Coa/rrc1MRAlzp0tL38VgC7kWgzduQCLU+H2A6wadWqieM63yMwwNDmc40lMcSHRXpeB/8a6LaE3Kak/LsCizoxJgEW7lGrOig0eWF1an4Ylo96iDjnZC8xZvBYD/vWBC7DiMJFb/piPLXMWij2lDcCyIYG7oD+9vUK+Dan3bcsBlqRBTfwmAzRA22uvQM1WzeNgdfHrYuOwcfCeKtF4dFqQvF111FHPLav3lSBkqgKsp98fg8I1W+XzQL6B6/Et+d1E/Dd9tyb1t2o6RPa2iJWjASpBBlqZ6LWLxQuL5dLFHEZI8VaJ8jIdUCL5KqtGDrrcfUv8FnCceto0eQYOrd0k6c0mgBW+JOtYblSGkE25AItoAgyeOFHNsawnaSc88M0FWOrpoeTAEirohRDqrg3GlyDEFhH1CaB4JlG9+6h5sBiIEs+u9koG2i06hSA0flpk6M4QI2FoV/P2Sxufwbap/VnVrv0Aa9CASzHs9Udpikrq7+cuXYeL73lZZwwuwKJOsMMAlvav/Wxrb9PE/6J5o3rUYSdzgd37i9H1xmdcgBWHSVw2+icc3Bi6WNqZwF1onyuJu50hhMkOsFRbhfE3EIrzErazJr3OQqOze8TB6uLXxf+zd95xdxRV4z83nRQILZSQkADPk9CrJPTenodEihRFkK6AggIq8AovIr4CP1FUqgoioYrSQZpSBAMJNfRASK+09P489/fZcndndso5s+Xe3b3z/KHh3pnZM+ecmd3zvWfOfnr/o7DsM+cF1JE/PxNOu+sGjzHqVqTaV9Lu4YfsLco9QljCDKyjzv8dfLlgiWiHukMsKsDiwyjsjYT5BVjePDRJb+g7Idm59+jfF7Y+WXGYpX7LOvUrffjQk/DVRPY9XxZgCT4TebucNlPFBAK5Lpo6aAh9PgZkskcII0vMpE5VlgDL9xUsuzArgFUFWNix6fJ14P77O1SbEC2So25hm44aCj06Iz/9sJ0Jl7MAi6ptv132AOu+ay+AYw/Zw1CuYjU/44qb4dYH/90wgKVOIiKsmZrUQlOzxUQJELRWrTPACi8n11FSgPWn/zkVTjp872I5sqG0nZ1V2OTQc2DZytXyuFN55zB4C2EMQNL2sx9Ct549DGeT7+YvXvcnWL5gkStkpgCr0kVzCMvTEZ+FhGQpCUAime3d+Wv8SpAv0tbjIRrQwe2HyNwkexavG/75BeEjvl4lrfyPat+sM2wzGNp2QL4d1lC6qY8+A4unz+J7MfpV78esT8YHWCbZV46hygiw5i9aCkf+8DpyZpWneT10YQ2qPFTiRzloaEyphaWP1plgWe6gnIySsfiP6niMkNORfJJs7Npr3f6w5YlHG67C/Dd/775HYOHUmZygzgkI3Z8uw8fpp4QgxCySQmdgOfOn6s9d7ugq5U2RMAPL22EUf74sJIgVA45pr+2LlNT2qOwmtpHYBwNI1QjsjGo6dgaWLwt2/eB6MeyDjd2lo3O7la/f5Zzqk/4ZRMeEjXFY26HQWfmnuiVyObN4m7lMzGmg3dAGBKWoxExr7IwBVqUCc1+4DQass5bZXAvUeunyFTDggO/C0qWS4w/BPBB7ab/GbW0BFl7XJupSWQOsEw4eAbf9/KwCeXI8Ufc57ecwYRL/QOmMhAFAnVcnBSRlA1irli2H5665MTCQBViqJxLPc1DfSgNgKUhVPQCWE5xufdIx8RZsTnvNeOZFWPAxm1lRM2Ty44OiuUUPwQBWlFWWEWC9/dE0+OE1d4YxhcxXEmRiKQEWEykKgIiVgQKw0Kgz2THChgEsf16YDmvyrbHeOjD820fmdLXHF0sGsLBC7oUHWK7t1agjUQZWkwMs5XZRJ3iJAixXQDWqEb4xycBy3UqPgfIMsLCtvgKV760ad8ctqt0Gj6xN9qmWtvMAKtdZgKV6OGc/T0v12QKsrYYNgff+8RsTLyhc2/ueehm+edHvELktwEINK8lmQPswDUxrYGUNsAas3RemPvYH6NIlrbVqoo36tT3h4j/AE2PFHzkaArD8SLVsAGvBzNnw6p/vKT7A8u2DAqbaTCWgSfs7VYWY3ZUqwApnI8wrQrOk82Y+VOI3v02tqbOn7PCD06BSor1lzn/GwxfvsMWZswJY5vCKg6J+9zICrCdfehuu/svj3M1DwasiNxgNVokMYJaFJU+BQmthUbKwNG0CGRVtuI8pGSn1ehMhE+v2Wm9t2PLbR9XvQaBOV/rgH4/D/EnT+KtRs3w0IED3JkIs0wMDZPI1FH5KGt8CLNHDUsjAwgAWBkmS2t4CLN+sMTKwMNtUAMasGjdG+SrWdCOz1rYboFo52wKs8gCs874zCq778Sl1urU15jKH/+AqeOKlNyzAUqce0AxTMoDlTGf8mCtg2y3KVWw5aswf/2YM/PkR8W21OoCF3ThiZ2CVFGDNefdDmPCPJwoBsLS2pQKmOACLAMcCEIEBLM1eJH5VH4DF67UC2552HPRYsx9tby1Aq89eexvmjXuLl9SddNoZWOYAS+YOZQRYf33kP3D7wy8Jh3aoEEsZiDNfYBlEYlAiErDiASx+Vmp9plfIvec6a8FWJ32jACvfTMSJDz0JX3A1sDxqR4NA6lY6gIUFysH3JkG48VsObQaW4CkmAMs1ktz+SQCjBVia9UtYl0FvE9swttSt+2oVJnWMH7OFSkIsDjHbmVrbn4EqHGgBVnkA1sPXXwyj9/2amR8UqPVnXy2ADQ/8HlQ7lXXi/NnYDCzUrCUEWNecdxyce/xh6NSL3ODaOx6HK297mJtC1hADy+4qWwbW5JfHw8fPhpCwkUcIxSyjKFrReHPBAZac0WcMsCLZV552K9B6bDv0G7hRkbcOTvYv3vkA5vxnXPgZcz9Qr/eaNjydSP8obx+UdpXYlWlXRoB19a2PwZP/rWXT8qFBIoiVZhZW4mOEDOzQZlj5X8qTwBhXI9TBIr+J0EMhOhCoBYBMjN6jfz/Y+uRjS7M/1Cby8WPPwOfvf8LPixAoY6AhS4DlWTXyZwFWyC5q/4oJMUhZTK4R0gdYgW1jjk2S3R4hFPcx4hHP1T2rG8N/7pwt2wjTBVgtbdMAKoPUOy5yOVsDK8bNKrsjhJUuXeDLl26H/mv2jSFXMbrc+Len4Pu/vFVTVbg2j5wDLKl4ZgvKFnHnfdZR6eF77QB/v+aHxXDmmFLe9fhL8P3/dwfX2wKsmMpUdPvgn/+C6ePeDr7NEmAZvYHQ5QYFA1h+Vo/KQvzXmrlJgLsI99irpPMGQm/ECgw5ZB9Yd6uWdB2tgaN9+f5EmP382FCCHGdfOUKWEWBddN198Oo77HuUsoFYRc/CErQiBXSRxYQdIwwJC1pEX5dvVIt1u/frA9ucdnwDV3Q2l5701HMw7+0P+cELDrACCKJRWbUZjhAqIJMa6HrfkCCQYmyl7o0BozoXSAcvSbJbgCWuDCLAqlbh6I7xYx6QLa30ANYmx6wBvZcuhqr6BUP60qy6VxNhG2nMaaDd0AaYYGJE7D+8mnXUtc4OYO28bQu8ds/V6Ymaw5H2P/MKeP7Vdy3AEuLYGL5fwgys9dbuC9Mf/wNUNEeWcujWRiL9e9y7cPRPfs/1sQDLSIVo4wl/fxTmvPdx0M4IYEXqJGEr0wKssPZS1DCpZ2AxA3r/lFhHkYG1yT4jYIOdtkV9pygN5n/4Ccz898uhuBZg1d10Z135F/hwypxIuogpxFLglXpnYWnPlCUr5C4EvZTCyRjACgbF3+qoA4A1Ubr16Q3bnvHNuvtQ1hec+uJYmPVK5Kixk7WGnCHMcwaWEqIwytQBLKF/pDA3drzS6C2EEhCkX2rE4521uVJqykXakiCQRO5gGJnT1glgOZfWye/q1gIs0UJEgAVVuHb1+DEXykyMPQvT97LWw7eHajW6K0X62wwsTyHpqd0dK/Zw0ifrwGY/Pf1IuOqHJ9J9oGAtP5+/EDbY/0yodnRagNUsAMsARHnxVwU+/Ps1MGTj9Qvm3XRx35s0A/Y87QqugwVYdP1RWr721/vhyynTg6Y6gCXoPkuAJVkPWdtemRdKrYGlycDiGbo4kzwBrA133QEG7rELxX0K0WbBxE9hBnNM1nsuyWf9K0eyMmZgffOiG2HO5ws8f+GiUgRiiSkG8iwipp0SwkhP7on0q3h1sMI56I4Iao8Q+nbBMtic77v26gHbfa98z99zXn8HJv/LqdPG/lmAJfgUBZj6KrQAS3KLtADLVUqR30LoW3Xs6nFjdpc9BMVGH8Jgw0cdDR2df9c/aVmA5eknPbVnCbCe+uNlcPDuOxTi4TmOkLc9/G84/bKbva7oaTvEZvqoDxVPzVWIviJthk6Kk6spjhDGAFh3/+IsOOqAXVEbFrXB7M++gq2O+SnvC7rJpFAHSenVJS3iPvaWO2DRnM/DrQYrQs7qv6gASzHHwgCsCO2S+myCDKz1thsOmx6wZ1G3DUHuhZ9OhelPPh95xNEALO73M/mOgN2TXF8SuoYf8ECTF7nvGr3giRulP+wW1iZfP+86WLhkWSi/AmJJAUykLd6mxsgkLVOAWF7mgsoUBnWwFGPw0xUbiUAhFKgeAMv58WyHc08pXfb3Fx9OgomPPB0xbAEBlusOBKjpz9QoA8vpY5CFZQGWZJ8wsU3EltHRRL7Pf4JmkNkMLNFA1AwsgJWruy7vD2PvZ25skceMxHfs1rbzoVq5Vj+OBVhpqz0rgFXp2hUWjh0DfXv3SuwaeR1g1LlXweMv+G8fRFmPBVioHXXRAtq5VoqHCOzYuEURKMsDTsPxKxW48FuHwpXfP44wg2I2Wbx0OQxqO9cCrAzN9/Lvb4MlX823AEv3W0HeMrAyBljrbrk5DDl0vwy9rr5DL5oyHaY98W8jgOWpWL0nW4BlZsPDz7kWlqxYyXeiQqySZWFxWU5qxubpinLsiVzIPb03EW531onQtWcPMyfIeeuFM2bBe3fzL41xs9aUVNA3UW1eioZKiEAMlD1gqhZCDnTzAbAcudFjbKxfUI7MMvpGTBNJ9iTA4IgtUQCE2D6xbUxtH9EfKr+JX5nYxnHZCOiMLv+6ZWBR99GILTHfcpt3dtlz9Wt/ZeoTRB4zEu95Le1OEZUf6MexACtttWcFsLbfenN4677/l9gt8jrAgsVLYd39zoDOlas8ES3AitRypoOewMYlBVh779AKT994cV5dORW5Bhx4FqxaHb6JU59QiBwLioakJsfUSpqB9eJ1f4LlCxaFW43NwBL9lgywNMCjNqp/fC16kQiT8r+WZOw432QMsNZuHQqbtR+QyvrNwyCLp8+EqY8+yzzi5Pf4oCNkGTOwDv7eNbB6dYfkjWlB1MC5ioRZMd/jtbA4SMSOnEIGFhJThm/702ZYSQVxJeW7pfkmwvQA1janHgvd1+yXh+WdmgwrFy2G128aExnPAiwx40/wULUNEIAl+LsJJDEpsK9YtOqMRe8bFAAF25d8pCIDrES2MQVYEvtoARLB9vwNxRxeUgBWpQuct+qVMXyh3lTPsrW0O0h9tH6XswCLebpL6YaQTQ2ss751GNx4yRkpyZi/Yf7x7CtwzAW/CQWzAMsCrIibejFwxa2V8tmzN5UulZ+dbssRF8Dn8z3A4k5bt2TtEULjDe35X98MK5csdft5x54IEKZ2FXuEkPdLiu4wgCUnWVFmxdhZAWNiHSH0OvXffDBsPvpgY1/Ka4e8ASz97ykV6LdGT3i8ZEcIDzjjV0ESiSLxikM3SQFWGHxFRsoBwOJkwzKwHJwlnwK/3LC6RMEY+kLuSvDnX63GF7Y88Qjote66eV3yseUa97vboGPFCq5/FUnBClUrD3ltBpbeHPx+YAbHMMigGztchxL5fJtbgMXoxgQuNgvAArhj1bgx34l6UIw0C8UiaWl7G6CynX4JWYBFCA8NbwrZAKw7rjoPTjx8H0NZitP8zF/cAn/++79CgS3AsgAr4r41gOV8/PGDv4ZBG5TvQbI25a2O/jHM/sIv/psmwDI53smAnbaf/RC6lejoxPPX3AQrl3lH+C3AUtwnCBlY7JqUjcJDC/F5Qw41FAfZMsvA8gZea+gmsMURhxbnpolImjrAEh5teHsmqX/lIPoyAqz9T/8VDwXY/2LgivTj2ocR8iXPbghHSD8LK7yinmmk+SbCfAKsLY5pg34DNyrNHlGbyLt3PwSLZszm54Vke1iApXGDhBlYGGSyACui+xSPEEp1b1K/y+QIoXuxdOElf8PJJgMLAN5dPW6M8Mrm9ABWa/t8qMJaFmBpNJDwiJV85GwA1sQnboCWweW7cdZ0uMmhZ8Os2V5R5TCq1HkvslT0KSvoA0iji7iL14+xNST0b08G+nXDy8n7SD+NUcTdkerx354PB4wozyvvow658SHnwLIV/nFazAomGVgWYLmqtgCLsNU2BGCFu4SwX6QIsPixLcByvSF4dFHs+dyjjdjGAizxsSIKsITgSAKxkmZhpQ+wQqndsZXRc5oAixjY1TkDa9PD9oV1hm2OPj8WrcHkZ16EOW++x4ttARavD4Mi7lgNLHEfMAMNFmBJVhgDgtAMMmp2Ye0yBpDJqAaW6wiFBFgd6y6HteZOGLOEtQQ9WtTtkFsfsg6s7PYFvonaDCxPR+moPRgr9nB+x0j/vmv3g4Uv3l7aI1MffDoDtj7yfN5dmzwDywIscfdisz2u/eHxcM6xh+BbXAFbrFi5CjY8+BxOcj2PNaiBZQGWBViRNaF7CyF2K2PXpGyp8QxdHE1k7BkDLOkt1gKs2iOQpwnFDxARgBi1twVY5QdYkniLmXS2byKUBu0YwApIgf4IoddMjQVqMebAvUbAgJ23KeBThV7keRPeh0lPvmABFufNEZ3lCGAJACwiai6PEDKbBwnAmRRaj2xMFmD5DkF5GUbNd4gvVwhdrbL76nF3jGVdD3tepG2cWxy+E1Sqr+ONLcAKoBOuLGKL9DOw2vbdBR6//hLi9YvX7Lq7noDzr7mdF9wCrIghY2wNYnRo5Bx5zsA684h94Pc/OdloPkVpPPbtidB23q85cS3AStd6NgMr1GfmAEuzD1mAla5fs6MZHSEMwJ56p8nyDYQOgndqG5atBpYsA4sLPiPHA4NYIuoW2DFC5vssM7AicaIQNitORQbtAtkUEaxx4J0qwFJjgVocuP5O28Ame4/IbtE2aOQV8xfCG3+8i7+6zcDi9WEBVmQdq98SqU7SVO5OnK69TE8NUJatE5uBJWolQ4BVqcD3V7065gb2ojGiVIklh7cfBR3wD3wvtADL01E6ag/Gij2cPAPrF+eeAD8782jcnAVt0XbO/8GTL73FS28BVsSaMZyqxABrnx1b4akbyvkmwqtuewSuvuMxC7Ay3M84gIUcYxVWXomKuGu3WerRVKyIuwVYGXqyeugAYDH6V95FsOODwnsOxJFIGVhSAbwM0nICrKukZ+7k3IqpNWUKsCLsRRom+sNrD6xUVW8gY2TTpk/ojxEWHWD1H7YZDD1sv4as56wv+uYf74Ll8xeGlyG88UwHGmwRd73FjGFtbThCpkzssX1whGYwRWTRblfslwTZg63MAiwpkMKy13gSaHY0NXIb0TpwFeC2jnFjTksfYLW2/QiqFeaVbio5LMBKHWAZ1PQRrSIHWM/8+XI4cCRSjz/ru1tG4zvHpdbc61RYtZx/A4pXWVn3h/iuPmUFG1zzUjIiSJI2QycVyJWPI4TEufpSh3GSvJ88dqFfw23pK2bwBuvAxAevRe1YtAarOzpht+9cBp/MmMeJbjOw0rWkBViePssNsCSrRnqL9T4sbRH3HAAs/W8pFmB5qzFjgMVcQnmlegEsRaRkHHjXOQOrz8AB0HrMqHRvRjkZ7dOnX4C5b70fSmMBFm+ZvGRguWtHd+A1UqbOJAvHH9sCrMiiNKlT1am3jaBbk7EJa5KT3MT2RLjIjP/26nFjdmCvR4/mdJtea/uvoQoX4PuiBViejtJRuzdUkrEkT9ddKjD/v2Ngrb69cXMWsMV/3/4I9jzpUlFylPVYgIWaO3EGlpkv1xNgde1aga/+/Ufo0b0bqoYiNbjnny/D2Vf/VRDZAqx0rVg3gFXpgt5dONtK7h9Z2r6RAIufd82+4afCvCMd5EA89BNpZTgLsOQLKZMMLIktFUZzPi5vBpac1ojH7SzAMgdYoW7Vx5a8NkjimP+9vFUtDuzWuxdse+YJ6d6McjLal59Mho8eeDI1gOUMJAUhxEA56TEyLFOlWtVjGqF/gQAWt+OYQAwLsFz/F2xvApmaB2CtXt27az94/vbl4tNbkk2tpe1ugMo38SEswMo7wBo6ZCP49DHumClu1gK1BSd+ZAAAIABJREFUuPovD8PF10XO3jvyW4AVsaIZTPJgarJtpWIIY+sJsJyZfXD/NTB04PoF8na9qAsWL4W9T70Cps370gKsjK1aCoBFfUtgsA2Ie0hZAZY3U5uBNfXRZ7n7gPIukgbA0hDHps3AOuMqPxrSHOWQnyfkg6hIG2lwznwoPULIRGa6Y4Tyt8CnfIRQzvQicyYcf3EZhHK23s7nkZBUAJYz0rZnfRu69eyZ8R2q/sNXOzrhtRtvh9XL/NMQhGwPDDI1LcBy4J3Jm+5iQCYU0NVcKMbYNgMrsv4swJJuSJVq566rxt81PlmkGR26pf05ANgX3wItwMo7wDrq0N3hH7++EDdlQVsc/oOr4IkX3xCltwArJYAVA3z5V847wHr2hp/CnjsOL6jn82J3dlbhO5feAI+99LY0izPLLBxFqO9vjd6V2372Q+jWs0cpdO1MwgIsz5SlAljMIrEACyBaA0v7rlILsDLZ2/anAKyQwaiPEVqAFbIo1lINAFit3xwNfTYozw9nrDo/ffZFmPvGe95HFmBFHtJ02FfcPizAkmypdcq+QwGcCVz01wI7Gy08bJ4MLOcnwrNWjRtzc0038aNNVrutbR9CtTIMvyNbgOVHabiqqC0Ms1b4YcXzDWUu4N7R2Qlr7XUqLF28VNSuBVgRncTYGtwuMfr5V847wLrnyrPhyP2/Rl2ZuW1XrVbhF7c8AL+9x0/fr/MxMq2X+LJYgMW4j0kR9yyPENoMLOntM/Rnm4HFZmBlCbBIBdyVG02Ja2BZgMWtUS5XShIF5vUIoZO+VZNtyKH7wNrDt8jt80QSwRbNngvvjnnAAizZMTKTI4Q2A0vuhhZgicdqTbK7CFCZ33AJWay1DkTbcCCvCn/qGD/mzJQBVvt8qMJa+EZmAVbeAdajN1wCh++zC27KArZ488PJsPNxP5VLbgGWBVgyDTBw5/ofnwinH7l/AT0/FNl5icH5146Bu58cG35oAVbmNrUZWJ6KbQZWSFXKXcRdi6/c3zmUWWvBDxrssuSfHS3Akm9Z2WRgKQ7E2SOEiqDZ+TjZEUIWYG04YgfYaLedM79HNeoCE26/H5bM+7z8GViuW6hzdRLVwLIAywIsxQIuURF356Fh3OpXx4xID2DtPKo3LOxcQtv8LMDKO8Ca/PQtMGTjcqYr/+Hef8J5v/qLBVgSDaT3FsLyZmBdfvqRcNGpo2lbXQ5bvfLOx3DR7+6FNz+exoMEC7Ayt5YFWBZgMcTY/acFWCHMky1AfluyAIuySVmAxWupDBlYa262CWw++hCK+QvZ5ouPPoGJDz9jAVbUejYDK9BIAPcUR/HUL1RA6tX5V8Bqq8lrAIaf2iOENUVmnIEF1cUd4+5cs5awGD/arLnW5qO3gC4dH9N2Tguw8gywevXrA0v/eweYHuWi2b7xrb79P7+Hux97yQIsC7BIzuidiAz3rO9/Y3/49fknkvrmpZFzbHbcu5Pghvuegkedelf+H5cJYwFW5uayAMsCLAuwmGVmM7Ay2XMswCofwOrWpxdse0Y530ToWMspaTDh9vtg6bwv9YXvg/r46opAtoi7elsxPi7LDkU4SqaDTNoaTtWq/O2RzPUtwNLcLpqoBpaT2bq6e2VTeHnMNDc8S3wXbW3fC6rwIm0cC7DyDLD22nVrePG2X9BMWcBWm48+FyZPnWMBlgVYJO+NAqxDR24NPzqhPeibePNMMICq6+qOTvjsy4Uw54v58NHU2fDk2Hfh8wWLhPlagEVygdQaWYBlAVZzASzn4VKzwVmAldrewg6UDcBSHIezRwjlNkz5LYRO0LbNGd+E7n36ZOIzeRj0s/c/gk8e/ZcFWKwxbAZWoA0LsCzA8jRQhWpnta3jtbv+mQ7A2vzw46BL9V7aJmgBVp4B1g9ObIff//Q0mikL1uqrhYth3X1Oc941awGWBVgk740CrGgnYTdjMpmwkmpu30hxbnZ83diUjRvLorQAi+QCqTWyAKuEAItZiPYthOJbCLUIKyHAkm+f4a4Z/Ev6yGmLuIekIHweirx4kNn7LMAKlNGAtxA6QdtmRxwMaw0ZnNr9KG8DOVlY7931ICycqfiB2RcYO+plM7DUlrUZWIhuNG8KtEcIiTuGRIdJj3fyV65CZ7V6Yef4u66lxEG41C1t5wJUfoc3JFwOi/qUF4mZyoB2QxvQpl1rpX+qMhsrGDOJjH5f//9uvfIcOPWIA+LJkfNez7wyAQ757pVqKVHfQ/Ss/Rq3kfplknhfd1LSZuikAn2kVwOLsM4VVsCgS7RbuJzkOpLHLkR91lSqecunBVjq5RTLNq7reD3tWwgZ3eblLYS+fbAVpLN9qYq4M1udBVgWYOXhEWj/069iQ31OpDCLgf1YUSMmQrPkAVw4jrLSjN+R78+nbsnrxzBgTX/+yGNxijacXJI2xkF9gwDWRiN3gg1H7pQHF8tMhsXzPoMJt/8DL3SuAQ1NC7BMjuG568WgVpHfXrsM2SUYY2y0hlTN62wNLHH9NdkRwmoV/tIx/s5T40earAqHtf0COis/o+1qNgPL0xMWAtC06Q2VZCweYL167zWw6zblfF3v1X95GC6+7i61YlHWYwEW6pUJAW2ZAJajK51LuaqyGViiS1mAJd4dLMAK/MRdNxhU1uxD4lfhvi4CadY9FQfimE7SFvwt1h/Q+7DcRdy95xzlXTONDCzpo1QEJcp/xXDl6rtGT3j8xgvR21qRGngACwlOJSRL6JEZwIpcqQqK+jd5BViKjDXWSXyips488BoroZ/AF6rQd9BG0HJ0WL6gSD5pIuvkZ/8Ds19/R9lFl4GlhCA+9CABmARZOOj4mjcQhv7ATN3kCKEFWHKfqZPtUQCn8Sup7SPttb7VZAALAF5dPe7OkemQlJa2mwAq36NtUhZgeXpKAp2img6eBGkm4FrxT9dfjR0D/fuV85z9URf+Gh56ZpxaRxZgRXQTw0ctwOJ0aAGWGjaoA1ubgSXoxgRguSrXb2bc+HUu4N/IDCzuzivZq5IDLMm93QIs+T03Y4AVWMICLAaW+KaoF8DCsq/8yK1YGViNAViVrl1h+7NPAuf/y/zXsWIlvHn732Dl/IXSaVqApbB+lgCLAIGMMxnZaZjIbjOwBAeoqsri+C2F/dUEjhGK93MCmWTfEfxK9HanBhYs7njNexNhjCg1MmRr+9+gCsfQNlULsPIKsNZZf2344rlbaWYsYKuBh54Fs2d/YQGWQgP5OEJoBnfDGFS+r8hjF/qWR8r2YPUZUaIFWBZg1dyDq4HlurnaD8sMsJypK9dFRVv221UlaU1qQLr4VahtC7CS3dgXT58JUx99lnnEaVwGlhxW1uZX4hpYp/9KHfj7wChsoIExWAaWkEilPp/Hf5NmBhZTmws7Qqj9vgb2CMeqmGBRn2GlqBvG2MAkA8vp1nJsO/TdeKNki7QAvRfPmQfv3PkAVDtEtGkBlgVYMg2o16JulUV2wgTZd43MwGo6gFUF6IDVg2H8vdPp0Zxq42tt+xdUK/vT9kULsPIKsPYesQ28cOsVNDMWrJVbwH2vU/SZbzYDK2LVGFtD4gwsC7DCECtqDt4emHWw45i2iHt9NzELsEJ9Zw6wQtIlGNkCrOz83hRghbu94gcIPlVQENz1Iw111N+OKtCvlEcIRYAVYVE1WhPos37HBwWC5p6ji5+BlS3AkgbFDQRYG++2C2wwYofsFnCORnaOETrHCdm/MHFQjivsEUK9AWNnSREyZZKOjQKg2tRsBpZg5GYEWBWAw1aPv/NJLA7Ct7SW9rcAYHu8ISE4RSGC6ioxp4F2QxvQpi1EpWmOm84RwjOOOxj+eCnxJKjZrBve+j9vfAD7nHKZBVgaS9gMLFE5pGwPtptBBpa7G9oaWBKle3tjqYu4u8a3GVgiXfJ0ors7ktek11C8hOZebDOwkt2qLcBKpr80eu8vycAqMsDyMm5UmvEBlqZATJB/ESMDK0uAheWF8HG617rPwAHQeszoNNwk/2NUqzDx0afh8w8mBbJagKUxm8kxPHdNEbINa5cjHCPLJcBi5qjZItxZ6jL7lFsQMz4K4DKsgdWUAKsCF6wed+dvkpOUlvbpALAJbUe0GVienpKrPdR3OgDr1z85BS44aRTNjAVrddP9T8E5V/7ZAizEbnxMHcNHbQYWp2GMx1uAJXHIZiji7t4CLMAS6VIjAFZ4P84EYPnDy/InS1vEPVApciQUq4MlPNrwWrQZWOL+GQVYcnjFh2T5y8AKJaofwKoKoCwWwAopi467aQu4i3zBG9TJqt7mjG9Bt95rFOwJPJ641dWr4d2/PQqLps8OIYMCvjgf2wwsvZ6TQCYSAGKAV1QS7IgfCoA0Y1MAE0n+nB4hRGVvthpYjkKqcGvHa3eeHiNKjbhmS/sSAOhN26IswMorwHrkhoth1D5fo5mxYK3O/r8/wc33PW0BlgVYRm/tJGd71PRqM7ACD+NP/2gyYaI+aQFWsrcQ5ryIu2Nu3RHCECfJNyvymiRnYNUHYPHz8taDBVi1n/I0MJffSASnEJNYww7631PKf4RQDaYigIjVqqSTNIBiPlRmE/ltlFdLdHzQC1v1gIt5059kEvxH+QdYzow3PXRfWGd4Od8ULtvxnaLu7979ECyZ93kIBBWgwQIsC7A4DWSZgRXxQRTAJcjAsgCLv0E5qqxU4JXV4+7cLRnA2uSYNWCNpUvpPMMCrLwCrA8fux6GDdmYbsoCtdzjlEth7BsfWoBlAVZhAJYQyEfgGLZxG9XAci8myxFROAy12LYC7GkhhQVYFmBp9qksAZa45lhBFNlEzLJR5o/5baIrzAKsFACWdDOhQay+a/SCJ268sEBPMriobAZWMbOvPDBV+9PHfXUGWG6UqoF/zNeaEu7uEEro509cdoTQ+ar/sM1g6GHEksO4uxSixcpFS+Cdux6A5QsWefJagCXaLeERQi0ksUcIxWzKLAGWyVsCneXQjBlYAF90jL9zPSwO0m9w23x9EKxYPY2+C1qAlUeAVenaBZa/fi/06N6NbsqCtKxWq9Bvz5Nh6WKHs2r8DzvvhR371Lo2vszUJ4rwvq4ppM3QSXFWtEcIeacmB8sKUINpX3eEUB6XSQIzxTq0ACtfG5Qt4h7aI0kGlrsuFNlV3JrBMrDExuI2Gsn+kW6xFmAFhhVrYHlKVt7BsCOEAlcXR0pyjLDMACs5vPJoTHrZVzz88UBEkgLujHyK6JuDRFgGFqUmEBlgafFVIoDVpWd32O6ME6DSrXzP6ro79oqFi+Dd+x6B5V8usABLpigEYImJlUL+oVr9FmBlCrAS2cYUYFH2OdYTCLbnHMdkfMLLASSkNuDXHX26rU2MjhW+PWz0dtDZ8TY9VLAAK48Aa+jQjeDTx26gm7FALafP+Rw2PeQsX2ILsHSmswDLAqyAxSGOgt04+NhfbK0Oar1vbBF3xgCRc1Ko7it6dBrbNj49Qq8fOJG8pQVYHtgpfwYWDrBCjij3FeyeZAEWv1E7GVgUeCXBSZEaUDi8CsdQ0yFtmJwIYBm8gVA62eh0xTkInzAAS5mx4p9p1Ge0xM/AcqYytP0A6N8ytEBP4emIumrJUnjv/sdgyZzPpANKj3FleYzM9SskI4+RtFrVHzQT/c0MMulGTwRJCBCD33MIa6mmF19/6BG8SPuoA8hBu4FtIrZEx08xAyuRbfIEsDJ6QyRvi2qw5Lp0dO6CPYvqd57Ww/eEapV/16m2hwVYnnqSqV0Is2MP5weL++0Cj19/STp3mZyN8uyrE+DgM3/hS2UBls48WLCAmjZQbzyH1GVWyK4dXk4R/Eg70WXzkjjU7eUZGeGnWWZgYbuIzcBCvbWuDZoyA0uxfooJsLwVJ6x5m4EVrCMuAyvYoLIt5O5cRv4y19AwqttS3zV6whM3/riu+0DWF9uPfQuhmmRJMgrEkC3T7Cun6DZyAZ8FKVSW7PigG6+yI1MyBxiBMwVYXDku8Ur9W4bA0PYDs3alXI7fsWIFvP/3x2GhX9idFbLuAMv0qFeGAKszQY0lYS0IWwGSURhnLdWu0QQAy9vH1EjbAiyTrSYEWFCpHEuP5mTXaB11GFQ7n6Bf3gIsT1fJ1M7rO/lbCM/5dhtcf/HpdDMWqGX4BkJE7xhtwGymNSlub3uEUH80SOZysQCWIqhWjl9QgOWAN53XCe5ua2BluquxAMsLug3AaJYZWJL1oN/KECARvbtJ5pklwGK4ifQ+y2ef1UwugR3iVxZgISskE4CV4THCUgMsMSoKrIeBKeXRwUik643TiOwr77p6wKUv4C5IToERaQAsX11K3QmxrqjfSteusO2ZJ0DXnj0yvWfldfDOjg749JkXYe5b73MilgpgReiuNqPPhcH6Fokgic3ASnSE0AIsxU6S8AhhFaoX45G1bhfbYtSxUOm8j77RWYAV6iqZ6rlxYg/ldbzmx9+BH5/8dboZC9Tygl/fDr8d87gvsc3A0pmuKTKwLMByXcACrPpuYiYAK4AwrIgMxMK2+4rJEUILsDjQpcuwshlY+jVjAVZ99xTZ1dwMrETwioFD0Qsw4+oATO362gNQiY4PJgdYgmwRnUlxQE4AlgNqNj1wT1hvm+GNd7gGSjD79Xdh8r/+A9VOD10VGWAJ/mYBFudZgX5MjqmZHO90t5R4WVKk448xx/Z2Ov2fURF3SqYpezkCvAyam9iG0Tc2P372TAYWVP6EPQvrNbfFqNOg0vln+h5mAVaoq2Sq58aJPZTX8d5rL4DjDt2DbsYCtRx17lXw+Auv+xKXGGDJo14jS1mAxavL9RaTTJlIeyypL0kRd6m5WfEJbwrk5LMZWEZrxbRxmgALs33pARZlXSrOjaWegRUxhjd+5D7j/yf/aclrYHFqaEQhd94OMncoZQbWab9itiYxNNCwLb+f5rgQBWBxGUY1UUQ51C/OCtuqY76U61+FrwUMY7HoBk8u4O5GZuqgM8EbCGsiOaL02WA9GP7NI0xvQ6Vrv3DGTPjggadg9dJluQZYXhaOGnXUFWBlADE4+U3GL8ARQnnGavipBVi1W4ccRSkBVcIMLKjAv2OjD1fkLQ77IVS6/Ja+K1qAFeoqmeq5cWIP5XV8+e5fwe7bD6ObsUAtt/j6ufDplNm+xBZg6UxnARavnWYGWFpIQoBjPCgQ151yJfpOWOYi7o5udUcIpbo3OUZY6YIdeOa/rzO8THyEMAHAinAV4b5gnIEVMZYFWM9KHnH0ACtUofr+jN2b4hRzLzfAIsArj7Uwf5q8KgFeCZ29cSgAq8HZV+K0CboiA6zs3kBYM1RNlOHfPgL6rL9egZ7GsxHVgVcf//M5+PzjyeIFUsrCwSAGlkXSNAArZhYOCQK5C9cAktTJ9iTZbQaWcm1ia4fvyGRgVWFqbPThDjrssEuhs8sV9G3JAizJ0x1dfdKWyWtgzXjuzzBwwDoJ5chf99UdHdBrxAnQuapDCFQEabF0GSwk1Lo2vswS18CSR71GRsGCBHQwRdYD2q9mHY8YUZuHLRXKwyAJdiELsBQasgALcx3h+3pmYEFCgKVdhSnYXrvVUsfHMiM1e5H4VbhTZAKwGIWyVyr1WwhrK8Df07HboxT8MasIuzeRARZji/ICLOGAnHy/kqRjyQP1aAjhRpKSgMT7CMVBBQdY6owCb/bagCyNDCz/AutvNxwGH7Cn8b2orB3mvfcRTHryBVi9alU4RWKWR2CzTAFJE2RgmejPXS6e5lOHQMzYit0q8JGktk9ddko9PmYRN+8RQuigR4uyXW9Y2zXQWTF4jYsFWKEak6meGyf2UBWodOsKq968D7p2QQlO4e57n0ybA62jfsA+BqvngE4fUTL2hI5ozwIsW8Q96iJiMM1/onc5vNi27gghBjG03xMKeWOy2wysiDfUMQMLsy32ggCuv0kRd7cj7rdksKwA4nK2pUAonKMqZGPaKEGM34Ydbq2hg2CLIw4t3H1VJbBQAytwhIRvIiQUcncuZfo2wnICrP/jzKOHLWzThEcHmShRi8+U8IoPM/U1qQtawN2foibPzTUIP3dem2wiWNdu3WHbM46Hrr16lmYPSTqRpV/Nh48ffRYWzprrDWUCsEyyZCKGwrJIbAaWwrJ1AFg026hbYdl3FmD5to0JLzH78J7D1sAySXeQ+V9L200Ale/RN52iASz0UZ4+dWGo2NQpcs1kGVgDN9kAZjx1k9k8CtL6mVcmwCHf/QUjrUbnFmBFyj3F8E9N1gPFZbxYl37d8HLyPsqRNNkbrJzkQJnrFF4Vc6k818BCLUEFDe5AoiUswNL7ufBtiQCWCxtUG4LvKzrtkNclBrA4Jw+vGGFW3P1DKpcFWK6O1ADLU7R6P/ZUrIR/vgXSzsIqO8BKG165MbtrC3X2lfhtpG1a2VcKMQQZ9aJ6cxFFFHenOhVw58URhY+cZISBe3wNNtx1e8rjVdO0qVarMG/CBzD53y/DquUrVB7L6cMDTPEhBhaEVzX1r6SunGURd5MaVb5e0PnVtBkTYiSBQOp9DkPFntBJbY/KnuUbIt3SanrrcPJlYPtgIcWwPeZX4qaVKsBqvxMATqDvjITgFIv6pBcjjCvrR+pGakRTgfrJmNZfNffYIlZgrxHbwIu3GZwCTSBpvbve+tC/4Iz/vZm5rAVYOhtgAQJqvzoDLEceXTDb1ADL5Ub6jSF2BpareGKmjN/WaPutVMBmYEU0ZgKwXPPob6T8rcgcMGK3HAwuJwFYoUsh4Dp1gOXtOMJVLcBynVUKsMJNWv/TRPA7nNqzsPuT/BhhIIArI3uLKivAwo6w8TsLLfMqCPRUB+T8i2qzr/xB5AFf2LOR2VfhPBktketfeb0xcKgLq3XZV87oUYDVvc8asO2px0GlWzf08azZGqxashSmPP8yzJnwEf4mN9d0FmBJfYTwJrpAczEgRuDXCgdNOjYGSSzA0uwMBNsHvWPYHrONKFmaAKu17SGoVr5O3xixx17dT7Pa0JsuAtuSII5JRggqRA4B1olH7At3/PJcVPQiNrj8pr/BFTffz4ieX4AVBmVRTZOc1OskNDWjwViAgPqABVhcthGmfVdd8nMvcnOaFNu2AAt113o2EGpgqRe8YinzixvbFSzACui2YGb5bTj8VAeoLMBSr5qsAZZzf8NWgUktrL69e8ITNxpUwKjnhhHzWvuexh8hDIML2YB4vaZaLwYvyWIK9zMxGImRfSUfiLlmtscHpZcnAyxcn1hOiCnAcuQdfMDusP52W8X0mPJ3mz95GnzyzIuw9Iv5yskmhRhYIJ5pBla1SqshFSxmdKXyeiJAjCSQCc1g0sit3S7qdHwUlT/LDKxOZM+J1hercwaW/scUXPbognWyK9k/7DlYv7u1tD0FUDmYvgUSLodFfdKLEcaV9SN1IzWiqSCHAOvSs4+FK845niZ/wVqdfNn1cMfDLzBSW4ClM2GjAZYjG5Y1FJXfS7LQ/GovXfe0NZ10bGwrswBL4Y3NkIFl6rdFzcBSzDPLDCz3kvz/qB96JNDdGGAF1/Iu4/WPjOL/J/tp2WpgLZo+E6Y9yryFsKZ1RsfKnZfTj2Y/R56hTLKwmgZgSaMIHLawi0YLXuqdfaWJWjk5JfMWMsRExibelNI4PujLnAXA6rlWX9j6O8dCpSv2xFGwB/gUxa12dsKst96D6f8ZByuXLhNGtgBLoWwCBOKWUAxAggKgmmgxMnw0W0Uw4aS2R+UvKsAi2J7zmhi2x8Bv1CvTBVjD2p6Hzso+9H2GEDjG2oMJ40oDWYrkMcdGr5fWuMlqYN14+XfhrGMOoSiicG32O+NyeGHce4zcFmDpjGgBFq+dMO6S+430U0aJ2FZmAZbCGy3AkiRT8t6G3T1yk4HlshxR2voBLBEmyRlI+GkmAIsRoza+BViR9W98jFACCmtJ/HojuuvLPUJ4U4kzsDRn2fS/jPN2MYdXkrCRUPvK7YUI5gWb6qeYQFZFm8IDLGFe3geDD9jDZmERIpSOVatg1hvvuiCLfVuhMcQwfVNcljWwEmZgJc2SiQ2wTAq4azYH9TaH4WLPYYxtH5GlzADLCDCZACxTOOav7XQBVmvbWKhWRhL2Db8J9tgd9wih/EEGlYsgTtmPED54/UVwxH67oqoqYoNN28+B6TPmWYBFNF5hAZYiSFbuCsQi7kF/RXsLsPSOFQsA+rYsfQ0sjc9K/TbLDCyJLNpbo0n9M8U8EwMsiv6YzJ+op4pfWYBFvE0omykzsMKNNHEdLNHsCjgq35wD2UsNsDTgKgjYVFaUZiThNEgAQ9HxCQCLBK+QCRgBLErART4+6AmGqF5dBN+fV9hfHCla/8pTsdeuR9/esPXJx0GX7rYWFmUfW7FwMUx7eRzMmfAhONlZxhAjRwCrM8sMH5Pjg647in6LASYUANUMajOwRNdOeIQwKbzkBIpheyNA5roX34OEcJQbQkv7mwCwA2XD8NoQLoelLSgvRhhb+RSrm0GMcVXDyX/6patP2jJZBtZ/774Kdtu+NaEM+eve0dkJPb72Laiu7mCEyzADS+veNB+ScxJaX/nyMltMFmCJfuxq3+SIos3ACpTIb3eiHys9uwkysBwldUFAqqAfBmJhu4JRBpbExxsGsHxZ0PlR16W3gIWFLWdbCogVuW8jbET9Nj2/Y61/02RgcSZAXv5gnIUl9xTKUcJ+ZczAOlVRA0uPTrz1YQKvmPZpwCt3uLSyryRzkX5ECbjIAAs/konlg8Spf8UabZO9RsIGu2ybv4fxHEu0YsEimDn+LZj5xrvQuXq1UlIx8Q31+mAsD46pMY0wdpZvIJQstKQQI5cZWMxiwiCJMbyM6BAFcFkCRgRgCbKZgFcCvOQWDGU/rXXIRQZWS/v7ALAlfX/CHkttBhZdlyyXIehVMfDHT94EWwzaMNZl89xp5rwvYdBB342IaAGWzmaJAVYQqMT3x1g1sDTBrDzYpMuXBGA5Yunzd7UmAAAgAElEQVQQojt2MxRxV9jHAiy9H+oAlhzLsPeELujPRUkAI3p97o1vGsgg25D8jUinHfK6xAAWNxEKwPI6CLIxH3j/lEjfBABr6qPPqv3Ot4XW6wkAS9xOTCBW2LbPGj3hybIdIRQAFoZN/AUohVdupCZ/ZPA/RvMtlJlX/NhIjBdmN2miUaPsK2deyjkzU855/St2El16dodtTz4WuvXunedH81zK5oGsN2Hm6+9CZwf7o7diBRgDkpwALBPI4IMaEgCKgAnWyA3JwDK2j3qWGLxsJMCqRmBndHFZgKXbblraJwHAZvQdiRA4miWNsE/sdDHYlqhIaAP6dfmIgd4Pa2lwJCo61MJxd0O/PmtgVyjc9+Pf+wRGfOtiidwKe6J+R/ADdURO0l/hM7CCuI2gK4VGmglguerSACwhDM7yLYRiVIgc90EyKaIhvMS5LcAqKMDyfQVb5cH3ivtT4mOECjjFrZs0AJa4EOVrA4NYFmDJ4Z/keUwJAf22okuJ3ohlYZUbYBHBFc+RXO2GAZseXoldJe0JRwf9OFnzjMRkN6UFsCiBPCX7KlBC4zOwHNWst91wGHLAXqTnTdtI1MCKBQth+qtvwuy3P4DOVasi64FpbwxILMAStJ1lDSxj++QEYJlkSLmJfXq8WC6AVRWydLFnUP0e19o+A6ow0GwjRC6JggTV1WJOBe2GNqBPP2cAq2uvHrD69fvo8heo5WMvvAajz706RYAlRDHi2NhPy4j+1ByS6IPSZvQFRQkKUBcIo1a0qayBJwNxvoQsD+lIBsDXE0ctj/BNpC2mfSOAJZFFpykMBgqymQCyFOogWYBlAZZ0kyBkYIVLAVmbeQJYzNbmiFW6I4QzZsHUR55xTSrfd2vWTn6MUNwK5X6gg1jlBFi/VAfdssUWM/Mq4DbBmCbwiu+davaVKJhEH2L2lbQbBWAF006z/pUoja7+FdvaWVnDvzUa+mwwINbzl+3kaWD18pUw990PYfp/X4flixeLajEBJFkWcAcAoxpYFHDLzpZwjCxcAnKY0swZWMbHE7MEWBnYnlsYJuPHOkKYPsD6HKqwrtmmZwGWpy96kI7q1yAgZ8cauMkGMOOpm9Hhi9jgzw8+C2defotEdIXeMdJAsZkFWIxbx/PvwgOsSGSFuVWWAMsBb5gVOPkswMpsq3v+mptg5TL+9d1JamBR7iBGdbBMMuR8H8d8i/+9RmydZQZWoB8FUJf/lhR+KoJp1jUU64rp5P1ToiH/o6YEWIxRKLdKpQ59U1B+cGk2gLXPqR7AQv/kvMnvZpp55XSTkzB53gnfllT7SnIJLs52/0MOpsSu5Ts+yHA06LPRABh+/GjAfsBCfcQ2cOtizX3nI5j26uuw7MsFoUYswAp0UReApdkkpLuViX3cDcIAvjFt0eODmrGlW5oFWJpdJ32AtQiq0Ndsn7MAy9MX9vhvoNWYAOtrOw6HcXf+yuBCxWl65Z/+AZddf69EYI3eMdqA2YzyVK5RYaMzsFyvlEd2dMMrAkbqAHUBWOJEleJ5CRxIlke0t0khd5MjhBJZ9C6XDGBpdykCHMMAhk72tkt/BN169qC6Te7bSQGWqW9l+SbCIgIsiv40+5H8KwXEiuyLUt+1AEufgcVtKI3PwuqzRq/S1cAiASwlvELP57n7rNgq39lXgsyUTAFK9lUwcD6OD7LGGbz/7jBgh61zf18sioDO28+++GSyW/D9qykzOeCB1ojKMgOrWgUSRKkpmuL7rFHykoEVE2ChttHoRb7X8bCLpHsT2YsKsEwAoKtYgyPugT+mD7BWQBUMowwLsDx7NB5gjT5wBDz8u4uKcg8xkvMHV90KN9zzpKSPBVg6RVqAxWvHAiyNt5hALAUEVK1GC7Akd4gsAVYGcBQDmNrfC6i+RYHL3iIWHFnO6ikAyxtPGLHpAdZMmPrIs4GelXda3x6U33u8NpqWwkuY5W1lmVjeEcKfGD1X5L2xFmDFybqKRHGpwitlhBhElSEsQ9la2tlXvHDyLA+JnFEH8Tti4Rof/4lXox4hrCmsa/dusNWJR0PP/mvm3WULJ9/SL7+C2a+/AzPffM+tk4VCEguw5DYm1MBKmt2F2oaBKTIhsewuC7B8rRUUYHVAVfuiLTOA4LRGs2BU+11MIIR2QxvQN2D5EzO9v3Lq8WQ88/hD4JZLv5f8+jkc4Rs/vhYeePoVM/9DfQ/RM+WJXM8DFN8S7Stthk6Ku6YFWLwJLMDSOyzmmcH3FmCJRwjd2FytQeGbJgNYCLrwsAZFf2kALEGY5McI+w8dBFsccWgO757xRFo0fSY4byGs/ekBlqdQ7JaJAiypC9AgVtMALPREIEqHXJOmCa+QuLEWFXnXRMXjKJHgvFx3agZKgd4+yB4fZCe/5uCNoPXodu0eGW+l216OBlYtXQazJ3wAM8e9BcsXSepk1by4qADLJPtKsaC1AMkkeywjQOLtL2opEwMspMCfML7NwNJsLmlnYLW0Y4DTDCA4rc3ibWZ8LJSKywZijqsyQxjRpXgXEH6GJI192TnHw8/PPo7UtmiN9jjlUhj7xodm/of6Xs4BljTiQyfF6cgCLN5lyEEy2y0vRwjd4E7vs7oaWFJ3iswT2x0twPIUJjtC6N7uEPskgliVLmieL/+bimhNNYSgoAW2JJ4GKshuLikUcudvtcjcJPdloQevrHhvImQWVdkBlnb/8KEiBrDCMfQ7DeW+Fex1/lClB1hJwJUb2IULkwqvnB6U962RC7dH5IhuFUFmEzpXfyBtFpo/esGPD7I62nS/3WH9He1Rwizjl2pHJ3z2wUSYNv4tWDRrHncpD5BQVkTN93gHxQJsowLuriwG42cJsAjZV9zStwBL6sJGbyGkwvvalQj2D4TKyD78pNMFWBVoaccy6CRKR0Ies3ibGR8LpRRbGNoNbWC2N+YIYF13yRlw3gltZvIXpPXmo38Ak6fOMfM/1PcswELNn9C/m64GlkcxlGoVg2j+E2x3sgAL9di6NCgdwHLJAl5jDQOYjSzkHsIR7nWmgT9YgGW2NLwMLOcthKHm1AC0NjY1C4uzlihYjKOEpQRYp+iLuIfhKxIam8IrP9qkhOpYVlWNnGHtAnjFRbrRkIf9b/Pi7cqhmbQnfZYJNxt5EMqniAltTI8PsgN07doFhp3wdei93npmi9m2jqWBRXPnwYxxb8Hcdz8CBy5YgKVQowVYrmISZWDV/Evjqdx+nDOAhcFZcVqpAqxjukLL0tXmq9wCLE9nWOhpotl4GVi3X3UufGfUfiYXKkzbfnudDEsWLpHIq9G7BViFK+IerCTKUSLWG4gvPvASBQwAU6Q95lLuyM0AsBR6VGm2GWpgeaZHMkuiO5jJMcIsM7B8e2J3MT5pSWydGGBR1qcGqsu/UgAYCdHSQS7vO4mG/I9KmYH1yDPCfqmHWDgEdVSo1CWzPihvJXTXnG+WZgJYZHAViapImVd+Hwq8cpuikUst8Nc/bpplX8kvLBWljscHxRcnihIx4jAKkVhUft4Jeq3bH7b61lHQpXu3wjy/F13QlYuXwKw334Np496E1ZG3D7NzE0wWMTa2VIwysDIAGDx7Je8WwSaAZcCEnFiuCbnL03c7DzCqtYyNj8qf5RHCLAGWaZH1DHwrugc4L1KI/mHPn+p9ZOedu8PCDVeabzQWYHk6i696UefxANZD118MX99vV3MT5rzH6o4O6LHLNwGkd34LsHTmoxzF0JpfEyxS3QbLGpJuYgkgk1YftS9NajiZHCF0IyoDQBaRA9tFMF3W7Qihu+WJ0lqAlSHAclWuR6gYYNJKZ5KBpbB/XQBWcLtF/E+yd+kAlbKGE9NJB7HWGjoIWspWA8sFWPzzjR5geW31fsY+MSHrRW+wYKt3/K5P7xIWcWcysPjHfSwUFtMByOFolXZs0AheuY3Vd+bssq/4CytF8CJffQHvIOFLEyBnmH3Fyrf+tsNgyEH7UB/BbLuUNOAUeZ/9zkcwfdybsPTzL4RRSwOwYh4hQwFQTWMm4zNtsV3PGGBF5EDlzzHA0urG5PigYmNX753c7k1eaekCrC0O6wmVLsvJVw8aWoAV6gwLP6najQewnr/jSthn5/Kdj/98/kIYsM9pCuXlF2ApYjwz2ClMD8sB4tVUWIClVp6iVg197XnxWHzIpLOAO2peAJZknlkDDAuwLMBS3uUIdbDIazMCVWrX5AGe+KkFWNRnEAD3CKEDsEz2Ed8u6G5MzMISL60euZ/zFsKby/UWwr25I4RY+MbYlmlqkOvgQqY0M68CfISIHoRAinbCx9QMAXL2FQKwfAGwUC3ttw/yq5UHbEMO2gvW33ZL+oK2LVPVwIKZs2Daf1+HzyZODupiJQJYJkXQTSGD3x7bQYLvTQATIwsKgCzAUvqgUf0rif2bG2AN2bcXdO+zzHyFW4CVF4D15gO/hR2GDTE3Yc57TJw6C4aPPs8CLFcDFmBJdxziEUI3IMoQYLlDawBWcH3WmxnZscDPKAPLJPD026LXV8hd+7jpAZapb5kcITTNwMrA/pz/KtZc4iwsBZzifCxwNN7jLMBK72bOAyx+50qcheUP542D7DrEelh91+gJT5UOYF1pZtBIFJMevHIjpkAWP2EJkc3w6CB/CW5sIfuMMs86F28nHR+UzjGiV6UeeIDlZOMOP64d+m68kZmP2NapamDplwtg1utvwYw33oOOVZFDTCZHCJsFYCU44kcCcCbjG2RgJc3uQmWXny0OfFWAgykX8Oc3XFHafGdg7TyqNyzslBUZQha7BVihgrDwj7pvxsvAmvzMLTBk4wHUixSm3SsTJsLuJ/6PQl6bgaUzZOIMrCC+iO/bGHSJyh/GpvJrlhlgoeEc4ZhX7GOEhLF5QCBawgIsw+w+Q4AFeaqDlUOAxQM2dmcJPVMOuUI8ps/SUtdvWmuzkh4hDFSjgYWCqmm1sEJ76e8vlHpYTQ2wKEAHOcOnz56IICQsGmOP42nacugmr9lXPlDKU/ZVzZQ9+vWBrb51BHTv26cwz/NlFXTV8uUw+6333aLvyxYuFEqe4Eumqsl+9LTGjUHNQnQ7Yt4bGT/LDKyYY2P6i5U9xshCyh5LAMdQ+U0Alontfftj1y82wNrqmL6wauki882laAALDRHNVKB/GjYbK2gdD2B9NXYM9F+zb8xr5rfbEy+9AYef86v6Ayytq9CAjjzGo/V1Jyw0rXMGljoiJDtMXd5EmGUGlquD0BCYBZJkYKG7EwEyxQZY/jwx74wDGJuliLujQlvIXbVVk/Jt6BmSikytRmVhlR9g8btTullY6M4nOfXNS9CUAEsSlZhmXTmaTxteBcE2EjVxYTUJYFHfPMiH++rsAa+dVkz/SwwB1PP4ICtw7/XXhuHHfR269uxBfiazDbPTgFPb58tJU2Daq2/Cl5OmBhfCAIJRAXcGStUuoPdhxMeTwDFfFhIAksiNym8C30wAU0QWkvwm45tkSDn6byqAJb6BEH8C0K3ZYaP7QWfHQvNljYU7xqeefBEI48qEJXUjNaKpIi8Aq1KB1RP+Dl27YOE1bVp5anXn4y/CSZf8QRUVqUVFVUHwA/wpXasqNVchXFu5otGJBTJRfrlGbR0SC7SpdEkqAk3VYHEAiTsWEWJ54qj1L/3GAqzQp2r/MiiEbwFW6O0ikyZmttTujEUt5O6vO2znI69PC7Bi7cfUTtwRQsWax2+PtEwsGtqUbduhBE0FsJKCKzd484yaLrzyBvaO2+g9zRxexXvzoFKUMGUDBVhm8Ep+xciJRl85XA6a95lUbxEAEWnTf7NBsMXXD0XLF1DXvm2XjgYWzf0MZr7+Nsx++0PoWLVKO6gRwMogAydpdhcJALn+bYTYzbLHTABTRBaS/CbjFxVgZWQf3vnTBlhZZWA5UtPjbWaO2GOuYi8gdSM1ou1gOQFYPfr2hhWv3kWTuWCt/nDvE3Der/6ikVphT5LfIb6g/Rr3o0YDLD9mTLauLMDKTwaWy970fmczsLLf4J6/5iZYqXiddqYZWKZ1sAzeFOlqjZDhx9/yRF/UbruEQu7hnoVAZsW+JL8lh58Ko0Y6yAF26FMq2FL6DCzXMMH/eO6iW2p+W/Qu6TdICrFKD7BIGUqsQTQESVusvTYG3x95AVcAZBgupN2IAyikFzMcgxq0p1n7ygdKZgBLnFCq8MqXKarc9bcfDkMO3Dv7m5+9grEGVi5eAjNenwDTX38HVi2WV+qxAEuh1rxkYGX5BsI8ZWAVEmBtcswasMbSpcYrEyvAGRtgoY9HclHRp6WY46oUkwnAomeT1MTaaOD6MOvpP5qbrwA9fvnnB+DSP9yjkdQCLG0ckdRHLcCyAItxMAxgyFajzcCKAhBGoYZ1sJzivSg3YBtEIJYeOtAwQrglyEdrZCF37g6v2PuygFhNAbAC5WqAYM33mPsG+liWAsQqJcA6WV7EXZ/chKc+YdkG0TSgzOCVAsaIH4tHB5VdqYWz/TQx7PggBq9cOfj0FWF7ThVgKbPvqrDhLtvC4H12L8BTfXOKWO3ohM8mfgJTxr4BC2fMDpXQLAXcxcUS6ECeeCjJUFRxLs3Yyr3CpAZWlgCrEz/iye3ZVJhf01UVHz80RDYZcrzZ0s/A6gGrlq4w31bQR5OYGVjcYyhdLII46Ftv6FeLDEW6OG104nGo2mBbbzkU3v37b2hjF6zVJb+/G6669UGN1Bq9o1lYiM3wn5j1waSyP9FXpM3QSXEyJS7kbgGWGcBytK95E6EYPPOfYJ6Rmwwsd4sWpW16gKXQixDX1z5IGWAJd06ijYJNwyQLK6tC7lQdus6G+KBk/7IAC38IcI4QTnnkGflPlFQoWkeI1XeNXuV7C2EEYCUFV47VTY4MIjEh40RMgITzs/CcHDWrjBqwGWVfeWFtUoCFwStX54pjgUF8KfyDXZ/644PeLML/HbTXCNho1x3wBW5bNFQD82fOgumvvgXzPpgI1dWd2RVw9xcxsizDdRAzAweD4mFmpgEgYWQhyW9yxC+yuaHyW4AlXy/EDDm+c9oACy7vAi3jO8xXNBZuxT1CKH8wJcmHioQ2IF3GbaT4hZc+gKKlIcDabZet4L9//WXiy+ZxgB9cdSvccM+TGtFKDLCky6DcACuYcoI6VTo/DmMqud9IPzWpgeVcPC8Ay1WmASAzgReSsVW7dlNlYCn0wvqk4GMmECtPbyJUzBU7RojdgT0upW7FMykLsLK4b+sBFr/S8d95vBaY3Z0GYRu0NeciXgbWT7NQRcPG3EuRgRUNBrQC+pEfFqDJii9lk3nlSCvPqKrNI3J4UVoXShrQppx95UuqLeiFAaxUs69CgTiTR7PEhuy3JwzYaeuG+a29MF0Dy+cvhGnj3oAZb7wLq1esVHbkk/xE71cCHiJgiAWYXH/0emL7i5fwqMZQdc/AisiCyl9UgGWSfaWwkR7yG2R3Bd6dOsACgNb2TqjizxjiCkMeNMzibWZ4/AFGutrRbmgD+u6TE4B14F47wjM3X0aXu0AtT77serjj4Rc0EluApTNnozOwvFjUbM2RA1h24gbXMB4/Mja2peneRChmfxgAJoIuBdkswEp9t9PVwHIulmkdrBIALArMwN5e6q3hmmk1EEtxj9bfuhXFx5lOUSRTxiOETgaW0lZG+4o3CukuEBNiNR/AwnISqIXa5VSECq+C3mRxTOCVSeF2fh7qgL62Z6SdfSXXY6oAS3N8kIkNXfi/6b67wQY7b5v6vc8OmI0GOlaugllvvQ9Txo6HZfP596kJZjcpEE4AGLHhmA88MPgT7hHFBFjG8M3EPqb1rySQKVXARM12ZeQgbP3conHe1Cn7Iz0fKJdfa/tKqEJ38+VpAZans2Tq5/RuEIw7/UYfOAIe/t1F5qYrQI+jL/w1PPjMqxpJLcDSmbGwAMtdUnLbSj81WDONBFjSncIoGMQDwdiF3KlFtmsOR7RPM2VgOarJFGDloJA758P2GKG7GpoOYEn2Z+WdmAGNpKckQ4jlPHr1a4oMLGKoQM66EqGLF6xRHgyZvB9Cey5LSNEeC9RrUmHZV/qAzpsg3oY/mifTSLzsK17BYeaL9Aq8nFSA5Q81aM9dYaORO1KMadvkRANOcP/FJ5Ph05fGwfxps1ypkgImbHkmHR8DWKGPyyVRw2Zu11BayBgwuUoNr0qS3yR7zAIs7WrKCmAthyr0NF/HTQyw+Cd5c9Upe3BPcOi4xx2+F9x79flouyI2OOTsK+GZl9/WiJ5fgCV5xvfnQXqM99oKTbH8H15VFmCJrmMMsCKGxCygy8CSmjQvAMufJ+adYTxKA4wWYEXWZNQlTY4QmgIsxSaktbHJUdImBVjhOvY0WWaAJd2zgg9DT9L7VM3pcQBfu+8RR3ab9+3dE54u3RHCX5g9siUAV86FaFlXbktXLirsosCrcNTalE0Kt/O91QFxODYGsNDQWRBPHDHV7CtRQaENWMQREWPj3XaGTXbfWXsk28zJbOt6aeCr6TNg6itvwLwPJkEQ9JtkyPiLOjOAZXJ8ULPBWIClt1DdCrgrbJTUPtH1khXAWgxV6GO+OC3A8nSGhX0mmjUDWKd+40C49efnmFygMG13+87P4NW3PtLIawGWzpiJAZYkUDF1nlhHCN3r0gCJt/zo688CLN1ywgNMC7BugpXLlimV6AJOSg2n2ggpAyzhbpRlIXfFXJPWwQqHVa9rbx3XlCi2k3+lwCJCd7NjhGUHWMonHCP4HtqKtFsbZGI1NcAyAldulCLsXRZe+SrxVYMBLCz7yhmtnsXbXekjZq395/rbtMDQg/aFSlfspzfTJzvbvh4aWPrlfJjy6hsw6833oGOlWCdLD2PxGkVJM6RIGUyufxY0AyvL+lemRwgzAJicD5uMT6yvxq8Ref0r5fMFeYG1ti+AKqxJbh80tADLUwXpkYyoXjOAdc632+D6i88gjl2sZtsccyG8P3GqRmgLsHQWTQ9gxfdxrJ5NVH5TQBJuRbQ1WGiAZVoHqwHwImqFpsvACumLcmmKiZX8J/psli7o3Ybr3wAfwAAWZTfB9g0ywOIupsnr4ZWmeANfaFKvufe/TQuwJL6u991QZ6Tdmgixmg5gGUMrN4IU9iNqFpXXMU7mld9PE2ULX5kEuoaF2+VaYNQSZFbpsyIwgEXOvlIKZPb2QcY8wWTYGaw5ZGNoHXUwdO0Z45BNsUKG0kq7aslSmPba2zBl7OuwevkKqZ3FBV5QgNUsbyDME8Ay2XfdfQvD/LKlmB3A+hKqsLb56rcAK/pIa67DaA8zgPXj046Aa87/TvLL5nCEoaO+D1OnzdVIliHA4gIfiY0I+pInYpAe3b3RpU3pv6SJ1ze4dm1+miwHggr8ZBT6dQsPsByl5OVNhA2AF2UHWM9dcxOs0mRgeebX+3sigGV6jDADH+C2JnuMsCkAlvJ2xJNE9W2Lu5+w+A+5ixAgVlMALIZIYFkPvEYVmQ/Y2SJuECYQJvQLmxgWbVe8oVB6yQglUh91qU2kPrWvnKuRAZZUaCq8cqPI0EqKDCyvQRV6r7c2DDuqDXqs2Y/y2Gbb5FQDzrPHtHFvuccLVy5brpaSCBhymYHVLACrEweMdTtCWHCANQ+qsL75mrUAK9QZPUjX69kMYP3vOcfD5WcfZ266AvTY6KDvwtx5X2okbRTAUj7Oc7Kq41iiryQEWK6UkcwCY7NbgMUpEcOHrrryArBEB9Bn75jUP5KMLVsVZcvAKhzAMvUBvz22Q2GgWblOTF4WQDmKKQEoHCsRnDL9LKxmyMASdMreSCI2wLOwPKNgPhZcwm+owl6lBFjf4WtgmUGrmuaSZl158CMMcvGnBw5eed2Vf/xXBnWvnBGZ7Cv9MarIHFTS1Cn7ilNJIoBFh1e1Kffo0wdajj4U+g6IEerhprct6qiBjhUrYdrrE2DyS+Ng5VJJSQP7BkLXGliGJ7avqmo2KXdYkyLuFmBFb/ExV1Br+wyowkDz3kUDWLIQy3zWcq2TH8eQC5oBrF9dcBJcdOqRCSaR365r73MqLJi/CNeXrAVGGtw+iM1oT+JK+SzAqrEfs7XhxUPyPsqRiHWwsMBbOj4zNuZWRQdYhFXBlB7CbWQBlrg9ZJ2BJdgwgywsnouLftBMxwhLCbAeeloK4qn7L+3WmQ7EKiPA2iMCsMye0tLIuoqAH9PMK2n0GM4CCyyVAaLzhdHRwcg8ZIr0hcEOxWBHB13R5FFzcFU9DJRkZEj0LsiJZF+xkXzX7t1gi9EHQf/NNjVzKds6lxpwQNbU8W+5RwtXLlnKLDA8u4dzmxj1j1D4EyxixX6k0miW2WP2DYRyrZvY393jcP8SL5TVEcKW9k8AYHPzFWoBVqgzsyBdrWszgHXdJWfAeSe0mZuuAD16jjwRVunSZN05aPSO0QYLsHAvqHMGVmBRSvYFKz0RYMUaPzI25lb2TYShYZoSYLlOpt6XMICF7GoAlfzXwXLm0OgsLB6y1XySmoHlWUEOtPm7/lqbDYaWIw7F99KCtFg0fSZMcQCWM3uJEfMBscJVYgGWG1EovYtepD2ION1/1CfzyrDAM/XoYDABQqCVafYVbxsjgEWBVxLTC5ltkTbVSgUGjtwJBu3hvKEQe5opyKbV5GJ2rFwFU199Az59aTysXrGCBBhKAbA0m5s8wTH8lATgTMY3yb4yrX/lrmHpypZ7vilgMgFYRMAYFUyXzZaMnrS0vwMA25jvAYTLxtofCePKhCV1IzWiqUL+hEzrq2tlEIzf8ouz4cyjDkp+zRyO0HWn46DagW0zJQZY0kjWbEE1+gihF8ubrbmkWVKYK+syvKQqtwCLU6mJfZoRYDnKsnWw6g2wpCtX8aJCKsRqdoClPg6tBnv8N9lmYnk2b26AlSa4CklHWeCVHu2FlK7x2VeepDxUEJ9kYmVfMUpgx19z0MbQcvgB0L1vjBfQYw9Z9vuGaGDV0uUwZex4mDq7EIoAACAASURBVDz2dehYtVorQ7jG42VIYZFZ0vGxpE/3exPAFGlPkt9kfBPAZAqwTACTP09Mf5xzmIyfP4DVNg6g8jXzFUcITM3ibUYEwthRgUldSI1oqsgBwLrj6h/CiYfvQ5O3QK06Ojuh+46U2l4WYNFZaAzfT5iBVQqA5U0iUDO2pWWagUUAgpx8DTg+xnpZGQHWymXLsNzNfAGsiP/WHFkPF/DjXfztTxytGY4ROrrsv9kgaDnisALdXfWihhlYfjtFTb+0IZYcQSpk9S/u/F/f3r3g6Zt/Whr9OxPRHyHUhybmGVc11ZnVu2K4SJQESW0hSh2/7hV/7cjlGPqGBnEFyr4K58zMyuD4oExn3Xr3gpb2A2CtIYNKtX6afTIrFi6CT158Baa/9g5Uq3JUkxQwkQBQBBqxdsEypLC1mznAQjZSQT4LsLTLLrsMrNb2F6AKe5svekJAjEV7yosSxpb1RbuhDehqyAHAuvc3F8Jxh+xBl7kgLZcuXwF9R3ybIG1+AZYibsRrb7GzFqZntqASZ2AFUUX8dVP4DKyIITELWIAVOrAFWPItTFzWBpkrhDcRCjCgASDTkSHvxwhFPUXthWdhlR5gGR8lFLSKvDyipnNvDZDvNH7DfqUHWFgo5+kvCbji4Abtcky2kN9B0y85vOLxi1ZEL7LV1Y/3FVY7JmkCBOVtk9W+ksgruUzS7Cteg8w+VwEYuOuOsMleuxpnyxMe0G2TBmpg8RdfwKTnxsKsdz7kpOAz/aSrUy21v9GQAJZJBlNkE8O2IQuwNI5lcoSwwW8gNLrnS6fc0vYUQOVg83VGeNTAoj3lRQljy/qi3dAGdDXkAGDdf91P4BsH7UaXuSAtv1qwGNbd+xSCtBZg6ZSUHsCKv814MtDXXZj0Je+jHIl4VNETRy2PPLMg/BTb0tyW9k2Erls2LcAy9bGIv6CrJQd1sLhVrVhPWQOsQIZw0xC2Q/ltOvxU0HWkg3w/CC/jFHFvLVkG1uSHno7s2Kb1sMQ9X+vTEfuh/l9TfwWgnADrCsKzjw9gsEhPOVIEiRiMEzZND1658atMVuO6V95IOOQiACwhSUwcVQ6v+NkwSWGSGWZfvF2p25qWqgBrbj4Ytjh0X3DeVmj/yqWBr6ZNhw+fehHmz5jtTiwpwCLBK/dC8lWoXJtMe2w7MgZYEVnQOWSZgWXfQMgtMPL9XrosW9segmrl6/GWLHJpLNpTXjTmlNBuaAO6GrICWM6jI1HMB/5wERy5/wi6zAVpOeeL+bDx/mcQpLUAS6ckMa4kOhY7qCY4JBjIZ0X061qApdcqltEmbLkm2Td+W8xaVBtZgKW2paBjQ4hVQQrw8rcn0aJ6oOB9S/YDt7HYum7HCANhkXlK9jI9wPIG1kGs5gBYvoKNirqLHoT5E1u0DG3rLy0XYN1StiOEaoDlJxhRbr2aNknhFQ6u5NBEfmxQCVgkdEgd/Namm9PsK+UkY9S+kozF60W0jxIlME279uwJQ/YbCQO22yqhf9nuudNAtQoz3/0APvzn87Ai8sbCqKwYYELhT7AU4wGs1OGVu17CUTH5veZ6KYRvTY4QWoDFuRz1Xi9fU63t90AVjo+34JoYYHHPZ8lMwOueDrAevuESGL1vjPJl8Yxdt17T534Bmx78PcL1MgRY2giOZm91og+tvzxyMqPCibOwygiwFAG30uS2kLv8hqNw8JrLlBVgabcGX1O5KuSu8HcMYmG7FAbJUgFYmrUq3oKpAIu3oB5iNSfAkvq4ST2sYABeu5hPmUKssgOsdIBVCHc49oFFipEnMA57IX3Frw3hlXPtTimWkT8X+opCp8SxHU3romdfMYZWzzKcJNum/xaDYYuD9oXu/Ww2FiEIKVSTVcuXwycvjIUpY9+EameHVPZmB1hJs7uwPaga2deiRhAAmwkcMzk+GAF7/F1C4dam47vDVLVH3NFnAu0Ka2m7DaBCOa8lGcYCLE8pyUzAK5YOsB67+WfQvtfOhdpAKcJOnf05DD30LELTRgEsms0twKolZpitD7d1gmN+mOMYj28BFqdSDFxYgNX4NxEKO5RJJp6//rBVi/mBM0wZjhEqd/sKQFkzsGoLXvCBOkMs7E5bRoC1+0m0I4TYfS78PpJxxcANyhhhQFanzCtHqBjwCp0WFV4Jp5/kISm59pVSsAZnX/lyyWZns7EoK6O4bRbOnQfvPfYsfDV1pjCJhgCsLI8Pun5Oz8CyAEvj1/kDWO03AgCFFliAFdUA/wSf0m5GB1j//ONlcOgeO6Z03fwMM2XWPNjssHOIAinCLFKiEhKi6VMUUPkswPJUhB17Uy4rJMOHpypYuB22NgZYfkBfGwFzLVvI3dNUU2dgRXxGe+twvpSAAf320wX92QQDTFgGljsFZJcLEzTlLVPJwvIWrFKSUAZ5O/ltGskMinSSXr0JAJaoUXk9LK2FJPbD/IrNxNKNbQGWboEmA1du3BcMX094Jb2yfKKBgFkdHeRlqQmR69pXEZHlQEKefRVVss3GQh/zi9vAOVb4zvvcsUJt9pAt4O7aOtHxQae/SQaW5CgjZiMsA4xzWJPx/bZG4xOOY6LPAtoVtkXbtVCpnB9vFSKXxiI9/JHUTCxUE2iDBNdLa2w6wHr61svhoJHbm8lcgNaTps+BlsN/QJRUo3fU/3IOsKRP7uikOL01+gihOwVigfWa4FhQLA8m6evPAizN0qoojkwxXahgxAIsvU8K32ZZB8tbiILhMYiFrSrMF1IBWArZxf1C+CSYLwaxhHlSABYArLV5OYu4Rx1FwH0Kwyr9JRHE8m6EsrEtwJLt5cnBVRio0cCVNLBzQj1FtKMMgrIo2s4IJ9GMoEA+pmt09lVEsxFx+P8UbaWEV4JOFM8E1Sp07dULNt13hFsby/RZjvgQb5s1UAOrli2DD5/9D0x/bYK69pMJvHJ9S+t54myzzMDKUwF3C7DMnkHRddHS7uQrX4q2kzYoGsCSEoF4UxeGwh71qZehA6xnb7sCDhixLXXgwrT7eOpsGDb6XKK8FmDpFNU0AAsJclkdZQ6wnIsV+E2ElF2SAhnLDLAoOmp0HSzxFlV/gOUuBdUGRXxpQLi01Xt96I9yyyQDWN6Ysqs3J8DydVwPiMWZ07MAawcLsGqLS8iV8r4w/bk8RtaV/DLJ4RUqvnfWB59iXY4O8tIyiWGS3S+LNw8y12dsniT7Klq7pu+G68HQg/aGfhtvSHw2t82KpIHPJ02BCQ89BcsWLBTFrhPAwrarcF2pW2IZUlgRd1vAXeG1sTKw9PWvKM/R+jXU0vZjgMo18RaaBVih3tICWPr6P6ydnvvrlbDvLlvHM12Oe300ZRZs+fXziBLmF2CFgVd0Kga+IqZpEPXiNUsMsCQBhJEAgQz0OVPgiFQGYqZX0QGWY1RMm1xsmWXmjeaYpwVYeiuJS1vIc9EvtUr2xwgxP+O3B3nr+mdhyeXgIVdNtWFboVeEekkB1maDoPXIw0y3xNy2XzR9Jkx+6Gn59ip8WqfjhMJTbrj/NTfAUkArhmWYOpqQoYRFlFJGVj94RZpqII5+MmLSiNg++dFBT2JuZG2WmppGSbOvGIVoQ3xKYp2s3k2lAgO2aYVN99kNuvfpbepetn3ONbB6+Qr44JkXYNr4t3lJ8wSwNG8IlPp8lvWv3PWmXImite0bCGVPEQlWRUvb9wAqN8UbgfB4a3biyReDMK5MYFI3UiOaOuQ/69L66loRA/EXx/wf7LXTlsmvl7MR3p80A7Y+8ke6Ot6MxBZgmblSDP+XR35kr/HcmX7dugAsVyQk0GVnaAu5c/bmtz5Rj84npQNYV98IK5cvD/SAebR76zN9GUGdjxFic6DAUswXHDUkzcLCoHOww2j2KvntmgqwvCtE9eUWcW8SgCXfxesIsTgBPEus2bsXPH3LT8n3oiI01BdxTx9auTFYoBgK2fAaY9k9UV0rgYqECmlRE5PehPK1umRfKQJYeTQtqaEjeqUAEiUKl16Vkn3lj4XrTp3d5hR533SvEbDBjlsDVvOzCGvOyshr4LOPP4UJDz8Nyxcu8he75y1o9lJtGJMjhFkeH3R9PfR0kvwmgMwEXpkeH4zIrt5zfaWbZkiZ2IiRBd03OFfKPANr1LcAOu+Kt4DRx1/Nkyt2RcLY0SFIXUiNMOG87xsMsF6++yrYffthNFkL1OrdT6bBtkddYAGW4GM1I5pR4cRZWHUGWMG0TYN/IviNNX6eABahrljdMrBcZVqAJdteMYAlXd51BljKLaY2IUK2HzeGYg0mBVihm6nv3/w2JffJwE6Ke7fQK9KuKQDWg09rf2+QajaF44SoLwY+Ga62fr3XgGdKDbCQX/fNoglhm5LiMMKYWKZD9ELFglfyULFI2VfqYJdWvD16fFAVPvQesB4M2Xck9B86uEARhhWVooGVS5fBe48/C7Pe+dCFQBj8CXzOBAC5nTRQPiKo2zLB+NgcMj0+WAeARdi6Q42aFHD39W40vnulrAHW8FGHQ0fnoxSHFtsQYJBZrM1cgjC2TGi0G9qAroqsAJZDxghijr3nahi5XStd3oK0nDBxKmz/jQsbD7C0T9QEA2kTMGj95X5gtqgKC7DCqFXwXKn2sgRYEVkwC2C/SoqBMv8J5h1YMdVGAyxHXe2X/gi69exRkF0HF/O5SAaWdnvwh8u6Dhbk7RihYs3W/xih3DppZ2GVMgPLAViIc6cCsRS+gu19wUqtADhHCJ+55SJ88Raoxe4n/TyQVpHEk3g2ccGVF5JI/kyDSmeILDOvfEGlmUwR8SlHBxXiCtpgksNkSipF9lVtYuFcq9B/yCDYdP/doO+A9RP7ph0gXxpwANa7jz0LK5Yu1QrG+oN0i1D1zhJg2QLuapuZACzT7C7/qhgQpDxD61fDFqP2gUrn8/GWDOFRA4v0lBcmjC3ri3ZDG5ipImF2ivxiFmDlH2DRlp6aqRD9UNrMbFE1GmB5cQpxvv6CCJeVvJ8FWHp9Ch4S0b+2N7G4NmYjC7CcWv56OwnfSor/621lWAfLW4zcbQddmYQsLB4MyUcsYxZW2QDWwukzYcqDT4Xp5RrnSA9iye+lqF+CD7D+WC6AtRsDsNyFav6zt/IZNnVwpXnToFb0nMArV0ZOv3Jl2+wr0aUEYFGpwPrDN4fBe4+EXmuvZRZH2da51oBzlPDNvz0Kn0+dge8tGR1NiwXI8gSw8lT/Stz49Lea/AKs0TtCpeON+KsHecwwi7UZMSiPLxKp0W5oAzNVNBBgvXTXr2CPHYabyVuA1mZHCDUgieR7iD/oo0dUm4kBlnR6pIkFsjUNwJIE5yoDuWZNcEQRs4A7fgPfROhenp18Awq5lxJgLVvG+Q12N7HHCEMnLGMWVnkBln/jMb49xqiJFdzjpEhMe491M7DKBrBODDOw0AcMYoMk4EoNotTF2rOCV9pxa7rwJ5tW9pURvFIKGPPNg5Lxkta+QnUoK94e8TMdTKh06QIbbD8cBu85whZ6J67PIjTr7KzCpBfHwsR/vwyduuydLAGWaaZnivWvpOvGpAZWngBWRjaK+nEdMrAO2xwqXT6Jv4AswAp1h4UzVC3TMrBsEfeaPjV6x0gDdlbTAixPyR7xoTqw0C6XhdwbCLCk2jTJjCFkxdQNYLmTEX3DAixvGSTNwsJWXaWCbnKRco2GoMA0I0/hD/UAWNy6UuxZfLYYu1WF3wgainSq/WcZAdbkB59i/AV/FkktE0vhN7o7jwVY+ltyNuAqRh2ampimmVdB1EjBUWG2GqV1/Y4OepPAEr0otpLCq0hkLc8ho9e+QpLqXEti2TDufa97d9h41x1g4C7bQbc1esV+drQd86WBuRM/gTf//gSsWha+0CZcpup0UezoMZZomnn9K3cSBvKbwCtC/Svn8lyNLpMjfr7smA4DT6oLwMLrXyWLKp3e2x05AJatnBt/iViAFeoOCzWoWsYfGp2RnvvrlbDvLltTBy1Mu4+mzILho88j1sBClgAa2xn/xMzoEbd3KTKwxKjQ2JdyCbA0AZPUq2whd87ufEzfnACLcgPOGmAZ18GS+D26kxGAKeYPblCj2jmIkCwUXS1x8I0GusshFhVgeVZ3WpcVYPF+jT+PmEAsdM1QwKPvRxZgiQuKAjkoN3AMhMjG0AZQOYJXIqSp49HBINrnNShAN4lI8bKv/AtymWkqD6AFnRhMYAPxbt27w4Y7bAmbjNzZZmRRFl4B2iz5cj68ds8DsHDO5660FKCZe4ClgVfSJZsywBIKzJuMT8ia5NyqNABryL69oHufZfHXjAVYoe7QMICoZvyB0Rno2duugANGbEscszjNPp46G1pHnVsKgKVmJAa+IjRFqRwPGvTpBDTH4KNCWh+mlSnACoKcBFlSmJBenEQIhGsDFRlgSeaq9UACsOAC0WbKwIroElvJ2DFCaf9mexsho1NMn9i6DfeOYOEKW4EcYHEeLeabSjr132wQtB55GLbVFOb7RdNmwKcP+UXcg5xbf+LGv/WojxPymlaoR7E3s2JYgBXqTprBI4289O6ohFCmAR57mTzBqxTrXnHqlUforhZo2VeRAbT/yXwp/yejfWr2lacYLIuDAitkb3vr2r07bLT9ljBwt52gR58+hdkTraByDaxesRLeeuAJmP3+RBRgYXsK5nPBGkqQIVWoNxBmmX3lKlPUuNYGhH1B9BIaDMee9/D119q+AqoQ83VRRQNYpEcnXGfSZ+PkpgguTCh6/dSfL4eDd9ueLmtBWk6aPge2aP+BKy1BDfqjbSjrMX4qZ7RIs7d8DrS+nhJkhkMnxnVqdB2s2ABL4wRStdAcJlSrCcCKyIJZIFdvIlToMSnECrmmOFJpjxBGdElZyVlnYRXlGKGjusJmYQl7cQXKDrDCKceFWIa1AKO3OkU2Vk2uZgZY2hCEEhFGdK09PIOMp8+8MgyWgmjV+wdpKgGjwVvn7ehgOF09icpV9pUiCHY+VoICX/EOyNpwp61h0IidbEZWQWIylZhOjaOP/v0STHx+rNcko8weLOMPy+7S+qU/Oaxek3ANkwwpwhHCuh0fVNgpDcjI+gmmz1pbyvOzfpm0tn8GVVgv3lqyACvUW3JTBGMRAvEnbrkMDttzx3hmy3GvKbPmwdBDz/EgA0mlmkYYZaDUdVIOTxJOMwda/zIALM+WxPn6vqmDI0IsGeyG9GtgmRwYIMNcy+2fYSF3x7Gw2TayDlazACylLzJ7bNYAK41jhOg8CP7GjaFY73WthRVuIsIdj1s7iv8Q1lfkg/6bDS51Bhb/kJkNxEL9Lmgg7nZrNlkRdynE4KIG8we77MCVGykJAqGIKUzxMYRX8uvxQVVUHLk0hSjcHpmufCb+p/p6+55SCFkWcbOvauOzIle6doENtm5xjxb2Xncdc8e1PXKjgelvvgdvPfQEVDvk+BIDTNiekBRgodlXvv/rFJoIYOWpgLtirkUGWB9BFVrjrQYshNL95IpdkTB2dAhSF1IjTDjve/VTMK2/qhUh2H/0pv+Bw/feJdl1cth76uzPYcghZ3nqJZmqUQBLcACpNhPXwZJOD8MnvCiNzsDybEkyZiB4LIBFdxq/Lr1apqwBltR7SlTI3QKscA3m4RiheLsSPVy7Qk0BlmItpgGwwqEJ69cj1fK9mf1UArvke0DYqVkAVqjBBBDLsYHG+OjdQWJHJwPr2ZK+hZCMfrDoT/GMp++GEw991pUbJXFXJonpRapuP2r7sB3SQ5hSfHjFyaeO/NCjg9LZRsZT+gHzBQVCYvZGTojyNlE0xrKvZHZ1ngvXbRkCm+y2M6y58YY5jEisSBQNfP7pFBh/z0OwatkKoXnRAVYieEXIvnIUVrcMrIyy5Hij044P0iJozPta28ZCtTISayb/Hn3s0D606K9JGFs2ANoNbUBXRVYAy3nYQ8R8+IZLYPS+X6PLWpCW0+d+AYMP+p4rLZ15KJRF4jyIovVRHarVxABLuspJEwtkSwywAhnirx3TY4R1AViIkwmzLXIdLIkjJgUW/PbHj1ZqgBXxG2xVYABLvsT5UbFrZH6M0J8zKge7I5Y8C8s7QtiG3gOK0iBaAysqd2h7/PlE/nCqh1ikB1oGZJURYI088ed6fEMiO2qPw0AGRo7Qy8epd+WIGwNeBd0IQlNwWhBEihErp9AwE0mlZ8nRR4nipKhOC7Dk1EpuE/9TnEXWLfsqtJdcb2sN3hgGjdwJ1tlsU5OH/6Jsr6WXc+HcefDK7ffD8kWLg7mq+S4dVHtbgxbTirpl2qMZWKb1/bI8PiiZq3bPJWRO8puXdrdQ6hHd9yM7JAWIk+736KppbX8MqtCOtpM2wB5n65yBRdIIQWYTZUh+uTXpLm+LPyD+4/c/haMOiMkdkwuY2QhzvpgPG+13hjt+YoDlDIKyHguwSMZM6OdpAyzlUqc7jXkWVpEBlmRBYQCLsp2qQKMFWPyqsscIQ30UKQtLugZ8p282gMXrIkE2luZoNWXP8R4OAPr1XqN0GVgjT7w8XChmUYP2Np4UXLlxle4KinN36BQiNAhtzwhCDYGT1b3iZ87JJ08tEfWkhFcRrWrhlTBx1xrasD5kWBrL0bIlQjOprygFBYzyKbZ12vRed20YNHJHGLD1MOjStSvp8dQ2yocGlnz5Fbzyl/tgyVcL9P7p+wXmE0nhlSNEoQBW1gXWsx7ft3odAVbbHVCtnBjf/REAgAIE1ZVjgia0G9rATBWZZGHhAOv+634C3zhoNzNZC9D6qwWLYZ29TvGeUcmm0jRE/S9bgKWeB3lykmw8dFKcpUU9Gly7NlKdAVYQyCQotI65u/djvloX0m+Y9pgVGl3I3Zleo+pgNRPACnxV43DGAMs1Xs6ysHzfx3YP/pYob51KMXfCTYJJ2JEeJVTfvrl8I96yTQyweF9PALGQI4WUNeVmYP3pYmybL9T3I7/NAKwUJM8cXAURonglLDhlXl+mD3ZZPXBQBr2CJHFD3ieduleOoJHsK4WIUvimBVjMl/J/MloKlYRqiJDBERteueoIJcBkiV6nR+81YMMdtoKBu2wHPfr2TWE12CHqoYEVixfD2L/8DRbOdcprS/5MfSLD7CvPRdFdkp+ESQZWE9a/cvdAbLH7GsWeJXF/bWm7DqByHt5Q1cICrFAzyc3hjYUDrHuuvQCOP3TP+GbLac+ly1dAn12/7WmBrM5mA1iOdjB8Eom5koLWhADLsyfZoLVV4C8HeT8MMGEunjnAcs1kAMgyOOZnARbmBbTvn7v6Rli5bJlyUWGeXY9jhMbF3E39zd+Usbn6dzDt2i1DFlYpM7AefBotX8DZt1brgOAU0iZINhZ/LX75WYAl37vw2IFyroxYh6ozBrhyo8aa7FKUo50YtUeamVcSkSUyZnV0kLk6Cq/8thzoU93jaIFmGgAL98naKVKxZZduXWHD7baEjb+2PfSxBd9pDywNbrVyyVL47233woK5n4mS5AhgGWd4mWYwNSHAwoAg6xCExwbEk1vbL4MqOAfvY/5ZgBUqLrk5/Kd+9CHyr1efBycdvm9Mm+W3W0dnJ3Tb4bhAQBrzKCLA0j2aR+wjf/I3MmLiOlhFAVh+kE1RTtYAyxXF9LiMSSF3AhS0AIviCXibpADLuYJxFpZhBpbn+nqwLWwlphArpWLurj5UaidmegU7KHKTyCQLCwD6b17CGlgOwDK+NdEysdTDxquNZQFWuIBwQECDVrUR0fHiHhl0LsDAK/Q6EYGKDq/C6etJFK8XkUap9RbaGdUtIfuKN5d8xDjF22VbPwUm9B+0MQze3amTNcTkF278Bm9bpK4BJcQiHh8MfC/DDCwMtggeb5J91ZQF3PGMNtbRkhOT1rZzoFq5Pr73Fg1gGTydUZSSNLMFeYhXfX3zFWfBd48+mCJh4dp02fG44JWsDQdYqLvgSzBxIffSACxUmZyvhszMIAPLi+JJPo+NL5XW1sESdCvTY+mPEEr8DPM6Y4DlXMMQYmEAS/BpU4DlzxubK39blLduTBaWfA9S38bDb6KzKCPAmvTg0+H7YzAj+zuB1ywpxNJnq9Y2HVakZgZYKJwIdun6gCsOdOjuvjmCV46YZT06iNujGNlXrCuxPt93wHqwyS7bwYBthkGXbt1Iz3u2Uf01sGLxEjcTa+G8z8OLEwEWBjSlPh4BTIWqf+VOSIqu5YYjAujwViC/ayjvJUQ78cLR9hXZ/Tyed7aM+iZA593xOssfBrmxzE46MV2JT09RwUndSI1oKmkQwPrtxafDD78ds/Y+bWYNa9VzxImwctly77GYZCpNI5L/IRfRfo0LmBhgSZcZaWKBDRNnYHEy4HOWOU8pCrlHnBKzQqMzsBxxG5GFVTaA9e+rb4RV0SOEEV/AVkUujxEqNln9llfBXpLr7d3sJmD6RsIssrACoQhAPKSy3FbG9nSPEB5VrrcQTnrwKddyiukrnwk4iEV4LFQ3wbOxan2bCWDRgZWjHTNo5ffAn/dSyroiX49pmHbmlTM0BV5xsqojPYPC7ZFB9P8ZpqulenTQC5QpPoUdH6xn9pXgoNUq9OjTBwZ+bXvYeKdtoPsavXAfti3qroEVCxfDf/50p1fYPUfHB921nWX9K0IGFrd+TI8nEtdwYPAY4xvt1e6F6g2whh9+MHRUnaeWmH/YY7txuR5fDsK4MolJ3UiNaPrICmAhdbB++aMT4ZLTj6LJWLBWa+59Ciya772KlQawkCdmjDJg4ZgFWJ4HmUY1Eb8zBVjBJRMUWsdc351SgvEx13LHT1AHC92pCEe6LMDCvAD/Pg2A5bmC3qLCtxLfwXzCZmGJ9hS3LlGL6lt5+E1zACxv5zXd7gUtYY4qLatfsx0OshyA9a+SFXEfEbuIe0bQyjGHmvSQIEiseldM5ESFVyK3UyOaesOrcDoxjg5GokhtHoV42lByc6MFmRi8ClxDdvtMEVREph9ejblGpWtXGLB1CwzeLyUu5gAAIABJREFUfRdbJwt/nKl7iyVfzof//PFOWLHIi+uUNmUkwzKwpOuA8Qk0+8oVQnsYV9STSYZUE9a/qj/AGta2C3RWxsf3aMJTChblKS9OGFvWF+2GNjBTh+mTHml0fSH3S88+Dq4453jSSEVrtOGB34W58750xS4DwFLPw8APxcjW2KyJs7BS8HNbyF00m2BakzpYOQBYrn/XpuXL3owZWJweFKsTA1jSMRpwjBCdC8HvhDFKloVV3gysYDHXBWLpfU0NspobYJFIhXQXomTeuB2TgisuSqVl/AQCczyOILGU32lqNsmjX05fzGlHxW4uQWsKUaUQzmZfuXqNBSoi8CFQZaUC6wzZBDbZdQdYd3NbJ8s4SMiww/xZs+G/f7obVq1cRQLfsfzCBGBlnH0FTQiwsIy2qHsZRMAKz2xp3wwAJsX3W4IIFmDFUK8eYF146hHw/y74Toxx899lyOHfh6nT5lqAxZpKuszMFlbTACw1MRScP2kGljMgZoVGHyMU5DMBZL4usV2+GQCW8xZCqR4YfWJ6KtMxQhRyJT1GyKxjTK9hU3XLtLOwyg+wQgt7+yT92cFrynQg9tVaL7KRNRfAig+salYjYCCvaargykMU5GsL0yT0zBJeBYRF5vvpvXVQvIw8UwvLvsK1lcPsqwiMimoay7RRmajvhuvD4BE7woAtW6HSFXtKo+9ttmV8Dcz7aBK8MuYf0FnV50dh8Epq85LVv9JuPf6awde7bysFrFP2j1X/Cj+SGfUc4mOBxuGGje4HnR0L47sk4ckm9t4Rc3poN7SBmTq44dIaWw+wzj6hDW645AwzOQvSeutvXAjvT5waSEvLwtLoHfU/xGbar2n2TlwHqzQAi7BfMH4aBSPkDZDmNGGYZXKMsGCF3J1J1vsYYRkzsNIAWK4tmugYobDaC5uFxc/E2ZeaA2CF8xYBoP6BIrxl+f+i3SoRThZmZJUTYP2vp1RyZKK3gdEwGnBlJFIkdYksQ8PgFT87Tl51hEeqexWOLAdSNevxlzGBV/4VqHyTWDcnNKFcAfWqfaX0O4Mjij379IaNdt4OBu2yHXSzdbIaHgV++t/xMOHxf2nlwAAWBjWx44Me/9HvTMK3JscHC1D/SrunxwJYNDjOGp74SID4bEv7EgDoHd+zETFQgKC6cszpod3QBmaqaADAOuUbB8JtPz/HTM6CtB550s/g1bc+yg/AQpkL7k+JAZZUBrOFlTgDi5MBn7PM3UzrYGEAS2maLAGWe9Fw/pgV3JZNVgerWQEWulXUYGJCiIWuvkoXNGFGGEMik57d16GYO7PW0DkHy1Lf0v0WoTHyWzo/7tqlLeIu3bndD00hVtiH0R3FkGjCVwX69S1hDawTfICV4FmNDIxq10gdXHmhkZEcOYFXXFCXBbySRI3iZUQapdZlmH6G65sWYGLwyplCGgCLch0MVGiDcN+/PRjSCV26doMB27TAprt/zdbJSrC/pNH17UeegsmvvqkcKmuAhY0v9SsTgFXk44Pu5A33b9eStP2FNTrxUQBxuda2yVCtDInvmEUDWJQww0AbmQAsfQGoY9v3gvuuOd9AyOI0PfisK+GZl98OBKaxCI0PYoSBfzSXK0ofyaHKtQDLU5EpwOKDJrkRpJ/SnCa0vEkGVjgRtz/mXhjAku5GJsf8CPWIss7AitqprABLeecwOEbo+kzWAMtda5hn4m8KRB8wCL5HWcPadeTrCpWlBj2outXQGPUtPfymuQBW7RZnXtydXzO+/ijG9C+patqvTy/4158vQe+9RWowIibAwuGFRAtpgSsvdvH/vH8YycPxGlpPefIEki0kpyGcYiLTkChNMj+FyFJNSNryHzH/Jf8nIxMPuvSa80AXpl3ue0WGShrwKvAR0ywYt2MoJTYfrzkvsXNfXK91KGwycidYe9DAIm0PpZG12tEBL912L3wxZbp0ThhgwsAmloGVdfZVM9a/ahzAaml/FQB2jb86LMAKdWfwZIYpXPMgPuqAEfDI7y/CRijk90df+Gt44GnHJb0/OotIArEQu5UOYPFhBdlR4vwEHxm8LoXcDRzHy8hQGxgDZDgmAMh7HSzUGwiggtVT+2XnQ7eePchulfeGzlsInSOESj1lDbCcC2ddzF2xDvRbXw6zsAhrn9/GCGBcQrTW2mwQDD+qLe+uS5Zv0bQZMOlBygup40GscO2YZ2PJ1l0zAyxK4C41fBDZqUcwGpsnHiggEWQqFLxypDepe+W1D/5ShVf+2DzDUq91YkZFCPDUXlAvgIVBioh2lXOPAiy2Yd8NB8DAXbaHjbYZBl26dSPvlbZhcg2sWLwEnrv+L7CceTNhYNOEbwdsNMCqdup3UUE+yXy1IxDXs2ulnNa/QmMOsou1tD0CUBlFbi80tAArVEmKAMtJ2FcMd8CeO8CztyRPN49v8+x6nnzp9fDXh18ILlAGgKWOqQz8RdqUgk8Y71SnFtAMWlaApTaQqxdB9bYOlvYu0MwAi3JjLk0xd3/dUHaxcOtQt9buZsRMLA9I660gbmMmEMtrWzaAtXDaDPiUBLBC3ca5HYSaTgaymgVgGQEl1V0cybaiwoBg+Ai4itvfLJdGFYvJNaRndYq8J33UGL/ulURB4qVEGoViRhLAoh3tyRO8UvpTwuwr2fJw5t2jT1/YZBdbJ4sWBKTX6vPJ0+DlW+/lsuSyzr7ymI5+VxW+NTk+aFr/yhOIUyoGr4z229IDrNa2P0G1cnp8tyQ8vprF2YwohLFlgqPd0AZm6ojzJIdeQQ2wRuy8Jbxyx/+hIxSxwfevuhVuuPvJQPT/z955wF1VHP1/7kNVRBDE2BvNhsaOxq4Y5QGMBVtiSzSWWGJLoiZo7CUxxhJ9o9gBe1ewYGwRFbD33o29ISDwPPf9nHPbKbs7v9lzzr3nnHv5/D//N3Jnd2dnZvfufJndm2+AhaS7ZVPkBmAJ5ux7dwVIMr0BjwdOOd/V7wnKTyTvYBnewFJaQ3KFEIQI9bxGmGeApY3epKuwFDHEfYvFcY2QXa1AdV6oD+lj7uUYZ3XxbpWiq4TA3hKA/3kEWG/dcq+44tn26BMCWVwwBw4zDsB6MGdXCDewvEKoPOfFDa0qg9RIh/s3YsAWgi5YD+E8DKgSUpfx6JNFbZdY5VXNHoGOzP+prdRSq+M3IGs9sFojTQBL7TZBkl/2sKn6ShW7Xbp3pyXXGELLb7gOLdy/XxbTp8zp/OqDj9KrU/9b1TtpgBW1f3bPy8D7V8Y51OkBd/Qsxwf0kPbTqEgRHhMATh4tgMX7ISShB1irDFmeXrn1nxZ9pr/JcedPpDMvu9WnKMYiDHHIxh8Qw1oRoK3xlhrW3jVISJSdmMGOgnG9vdhmLJXkkqmOUEVoqYk9YOKiPmr/nBfc/hOGWNzVzKgAC/nCqXio2QEWYivuHSz1cvevAXYF1+Mx9/LaZHUJbl9JQyxgn/FvZTKI1Wfl5XN1hdCpwHIAFrPVKrbSqFcKA5GOBBIRtQCWwhUAtGITMN2XpY8fWDzy62lf+p8seqklteGSCO1XulXllTmji7XyKjxUyDCMdbL7cHt17tIKGLehDGCVQIX5MlkorMpXv5wnHwYMHUjLDV+H+rbeyeKOz5E+dyDjY5dNct/D4uCScpkG4qLR1wcz/f5VeZ3hO3PF9ViVZzBQwK96Jr4GjzycqBCBhgBqcBmeVkWgb1VbthkrIFuUgX+dlTXWSesB1oAl+9NnUy+LZ5iU9XLapbfQny+Y5NMq3QArcADX2LP1kHvJMM34kLs77zQBrJoj/OvMtBcAlTbNArCUK15YNRfHNUJk52lVYemDOszicYiVZ4Cl2R4Mu0PJbrb/tlGzusf+zBGtBbC8PwfHpxy8hMa9AXClTCK5M6Rl1VU5nwr0nubKq4B1FKqG/ypkHAPaa9Lqq0AgILEsrb5ygyzwdpEzzqLLLEkrbrQuDVh1EPTDKNxSaH0etsAPX31DD10wnubNm699s0m776QMYKXq/Sv1BqrfX6yqr0qeYZi0MuzjoTAD23enNvITA/EqY1RpASyxRT3Zfqht14V70vzpEV1mp1HirS68bjIddvrl/sQainSDEBR/zCDGj3kF0wewkPRX4W7bLMXTFVctFBy1NiSQYHobY+TTk3jp/Rj6pPUOVig4mhpguctJmYpr90yuCksZjcLH3KmZq7ACPlE5wrYKq3SFsD3x78N6DeCtwKqM6dqG/2rz7uzWEMs/FA+ymg5gAQ+wB2MFSfS18RUHuPJkndKqK/Wv5tUXXimTZo0KyvkFZLXwKjCQfpaC6qsMXh1EIQUX11Gqr7zrwTvOQov1oeU3XJeWWXs1auvWrV7bctOM8+705+iZ2yZHAlhs9ZUbYOboCRd7Civ/Ij7gbtROCphS/P6V+GihXQlD27ekTnow2krJGsCKz3yu3RKpwDJfm5r33E3UrWuXaG5LYetr736E9jruAp9mIIcwn7ZZiJUswNLnUoIMQZ3Rirzot6VgbF9WE239pA1gVWcT4ZoiF16upQ1VWBwgYy0OVEhFvUaIRIsjk/crhFpfNKAKC/JJgYvO4FdYuFd2HCD+wl+V6l7jeMy9ul0BFMYGYuUTYDlvTyp8zzrf+xVUEo7y7xxKDBzQIbcAy5eFcal6+Ktf3iLQRyLgSosmlGcXdd7FwCvtx4YElGkTTmbVRy0EXoUt4Old/T/DjgkXa2nOfnhFRHVoQ2Lf0F8eDEAHJL656itlNCqqr1TG7bbwQrT8hmvTsuuuSc7/bv2JyQLFIj1+zU306atvajtU+t4Tt1EBFtc/u4u13r8SBYPoWKHtedDo1anQ+aJo5JBwC2DVTBKPW0qnQH1fXzx+FfXvs2g0t6Ww9eTHnqGRh/gfqM83wGLRBBNafHLqSy+iwtYomUlZEek1wtqQ+vWg/AQPnOQfcnfmnvJrhOzOBUCKZgFY2lWbdBVWPR5z13z3xBEfIbsl/RYW8z3q04fZ27zz7zMwjxVYlR9PiRliCb7ifN9V1f8I6FPI6RtYe4wTn8iQhJ7tVENqrPoOwRhZL42HV6U0NXXwypM9sxZtVV8ZQz5kP0XVDGfjQteutMw6a9CKG61HPfv0ZpdYS4C3wOyvv6UHzruUOubPDwkjcIkFWAlXX7Xev+J9rP5+l7XzSw8ZvTgVOz+P0gVbZy7LsT2qsEdmtdpQM0gIM0tUKKAdRf8O1ptTLqaByy2J6ZchqSdfeIOG/9L/mwI4hzD4lI1BJh6MH2OxlL5rhJjeofCJCLGkAMufZKp1TjvAcufQYIDlMjTfN4giUTXtFS2A5bMOEnPcCuOuESpzf+k1QvffQtgNMFBILIwNV1HPg96GOPJ/XaothFRhKW2jGBfZb/xbGr/HuBVYO+ftCmHt139LZvTbwf0vLqAVKyTi14VKi9Ij7uMj/PZQCs9EGwAAi0usRdNSVFs57a3HCFUICXqq3Y7zTMHc3vxmvU3lVWn2ycIrj4UDA6ln6zcqb1Gs+gqpvHI0bVVfqVdUZxmGtHVtoyXXWIVW3nQ4Ldyvr2j5tYTDFnj9kWn00pSHQh9wAIuDV+6qSxhgtd6/kkW06ChhPE8OaZ9NReopG96XCfFN+fOzpg/LabLNWAF+TkoTxNmvHmDNvOnvtM6qK8t0zID0G+99QkNGHx7SFINYCQIs9vDO+70FsGpuTds1wlqSpfdj6JOUvYOFAISkAZbj4VHjjqKuPbpnYLfBVHzwrH/RvDlzwnuSqnkDrhGyW5MNwHI7TT/E4nfdMnMB6IsEYjUHwFJHFvZdHD4cRQVZXm1691oo1wCLBxXY3sVngqWRIo0XBVxpn6XJArxSWI6FUqESNcb+gnevyg+HIb5EAFa94JU2/oS/PFiCFMJfHnQagdcHK2upAq+8a8v5h6ifrD6EVt5iI+rVv5/l4mw1K3Z00IMXXE7fffaFzxhRAZbbPuUAy7huc/b+FXJmxVfDkJHvULGwIt4gKAkcI5sGYMXpGj3AmnrFybTVBsPsXZbSll988x0N2Ow34WQRCDHjPw9D8ccMYvyYVzANACucl/J66zN3i7blztIGsKqrNk3vYCkggjkE+QqY0DIQAhcEkjULwNLu9ElfI3QGllZhAY+5h+bTYIDlTtP0PVXWD9mFSvzKLBkGLPpKrOYBWOoojwyxIh6TFnUrsE5I6SnGTq31gQosq54NJUUI7NCOqWQxsh6lVwZd3uAmozqt6lV5pVAiCXjlGYa1bD2uDgZAAKtTxVUGeKB3Ze0TaBwGXinDRgiv3PgzzKWt0EZLrjmUVt5so1ZFltVmRfTFO+/To5dO8LUOb2H+v+EqsKJWXxm3nFJQsP8I4H/eMBzRHMBC1kDVaCl/wD3i138gsgaNfIwKhZ9ZxhtWVw4BBJUGyPFU0Y5txgrIzOHrLsa+NSfFm8//I+209XCZjhmQXtDRQd3X2SNU7okfmBOswooIsPQ5lCBelKKyxZWOh9xlW5hVhRSQtHqXBJfkKk3vMSbnBbd9g68RcgCL9QpwTawFsPyRwq1u1ycoXKkEbOstrKrNOPtWTCa/SqhfDX2b4gphaHf0nSCAojbtwSzqccm5QvifFsDSn+iSglaBTE6GGDzqKq8MmtNE/ocYk4dXNQ1ZWhVIaC0qrzzm4JNX4dVBt299r63qK83SKhb11yrLTRyrFrq20bI/XYMGbjacevReJAOZV7pUfHLCzfTxS6+7SnHVV45M0gCLW3/c9cGQjoq1lzTA4vo3776q+MD2HF1koec2PjKHjLyeioVdeUGTBKMOl91pu7acJtuMFZCZI+qJTOtltZ7jTz+Ufr3D1jIdMyLde9P9aNa3s/yHZdhdWQRY+kQp5LI0ACyfurBjFP6UteUgFgeYuPCPCrCc/rltrhnewWomgKVduTmuwmJ3K2lllNuhfi+ItwqL1T7wC3pqvfIIsN64ZQq7f0X/lcLKLlyyq+2xqQWwFN9mBmglT07M/VuDq0SuDIZn5zOFOXOD37yqjSKFVx79+KZlw+fk6qA7db0DYqu+cscRXh+0eLzdVH1VWTHeOXXt1o2WW3cNWmmTDalbr4W5I2jr87IFZn35JU097zLq7OhkARYLr5gYVO6NwuurHMAK6ZgmgCW9nliN0igAqyh7TtO4MgaNPJcKhSOjrZ6sASz+ICuyh+1JjBtEc7A/97jf0JG/GsW1zuTnK48+jN55738+3fNdgSWMxdBS47CJPwwiV2D51JVBqGr6YvHP91YAy9UV05HrX+mlZnsHq2xPk0VzB7DOvIjmzZ2r3UsRcMpFYKsKS79O2d1NCszQarfahhDyvXOFcNWcPeL+xs1TXKLE2ltx9LTYzss2tQNZLYClLU3wpBcxHf+UxUNcTYJibIuqK6cXyZXBUDKaJngVUI7FOlp7BWwb49XBqr1VoeNJuhHvuzLSd4cUbaCxpPDKnaihYk8zfwiWeNuW599toZ7uQ+8rbLg2FbrwO2xMKzfT3Tx3xxR6+4lnEgdYSIUXF4MigGUBr0L7msmzGbg+6NTVcWdiPHgHtx9DROfgDVSSLYBVs0p8rnFPlIrujj9wLJ12+J7RXJbS1j/bbxw9PvOVkHYYh0iwAktJMLxq8n5PwztYYR14vcPOqPyNRdtK6oI5tDo0B5i0mgjGiVqFxR1N3P5zfo2wBbDCMAZZJdwvEir7aNBbWPxWqAATmu8b/7/9qC0VVxWWqzdAW8Lsyq9XbgFW2bHcPlZyZdhXgq02EA0ykNVUAIuBML58Oc4zXVzgKkrVlTFzCxsmtZVXgXkg8ApLWvEqiOqY9bo66E6AnWk4Yq1AWfqqr1RzX7j/YrTKdlvQgMH5+wGuOLcep68fZ/1AU865mDrmz/d3HYgpFipKIaqw+qr1/pWN52MFWKP3IOqcaKMGDG2wE5FCBeToj5yMVTIR+jZ2F2e/aoD1m7Ej6LKTDonmspS2HnvsuXTTvdPCzAQyaxSAxaZlzM+I8wqmAWDVkriKiXm9w86I0LbcFEkkveNyAEvrPUFWlTTAcnVsMMBydEjy1wibDWAhcYesMA5gKceRAqyM/iJhKGaDG5K4Covf600QK9cAy2Ma/timjmzBlhvwJAaycgmwdh/HnMgYYBPXeS5xcOUoaq5pkL53Feox45VXvIVKEkxuXo2ISPDKHUp2aTR31VfM4+0VQ/sBqn69Lr7yCjR05JbUe/H+ca3aXPbzwj0P0BuPTffPzROLHLwqha55rwl9KgRYXPWVo0OjH3A3b4elT7kqs4AT4L1HHZixAqyRmxEVHo62AoAjOn8a0qgA9K1qyTZjBWQm8f9TsqytVloNsNq3XJ/uuvD4mMZIVzeHnXU5XThhckgp/FAcBWIxMWH8GIsn9Tywtq5R1KUYIifGd41QoHcwVQEqIYKT4iCWUhs8cEqmNcgj/XPbXNIAC/mlwKgASxuGRJQ3gDX1zIto/pw5keOCWylW1wgdR0ghVky/SGiKgdI+pYARyDe8Zv1x60o8HrAv+CFWzYO5B1gVP0FXCtWRYLG9e6JDEztlF+QbYKlTCVmCIToOhLIXGa5QjGV5XbCa7NlWnbFGUvxamKGNMrVTyBvRohIIqvwjefeqBJXY6XoTUyaRb/jD7W4WLYu8EihLYfVVYC4Vb3v95Tz0vtJG69KgzTemtq5dhQu2OcTnfv89TTn7Yurs6KhNWACwrEBqzACr9f5VMFZLq4A7D+MRPnDMIGrreANvoJIE1GFPoDoNgL6tVLLsF1Izxr4VB+111hxMMyedHc1lKW192qW30J8vmBTSDsg3ym2yCLAESzpVAEugd8Cj0gos30iaYNB6HgweDpBpZ+vpn9vm3DEMVVgIJON2lwIz3yR/jbAZARYSF5zPSmHBS4UkpAArhVVYyNp27WP6zhIAs+p4lu9hNQ3A8jiG29d0R1IgpA1erUW7N+57L5LDXyHc/S+uHRAoEdvRTQtX7LXQc5LGVl0pbSuFV4pOUHhl9m0y8Mo3Zh2uDlbHk1a9uA39lkQisMjAK6XNpW9fxVx9FVy7C/frS2uM3pb6rbRcbMs6Tx09d+e99Na0p0tTqvP1QXY/7uQhcqOrr4xzsHzAnatqM8df3ABr2bEL0UKzZ0cPeubwzZ+ANCrwh3plQ7YZKyAzia+7GPtWnACXXHoAfXL/v2X6ZUR6/G1Taf9xl4S0xQ/CjQJYvjRMa+00XCNsvYOlXwylygF9DHGAidvmOICljKKAPtzuwgEsZ4yoVVg6HXILsCLGBbI75K4Kq2wzLl5DtjGsv1ghVmmxG78Za1C7Ilag/AGsD8h9xN1kiwjVWMzSAU8mJU84/79bgXX5CWC7bIitVwZYiWsbIAOymhe9drbgyunR/FC7OgXzTQOo2AqJxACvwprpy630w5U/8f8fQxjk8Oqga0hZJNar+srRi7uqFo4tI9ZU+na5DdaiVbbZjLp07574FpClAWZ/8y3d97eLqdMBj4Lqq1JImTEo5zcOombh+qB69yxHQC4AljOXIe1fUZEWixbYWQNY/OFVZI+kAJbiIfe2Ht1owczrCUlURXNIgfBdj8yk0YeeqdQEg1gJAiw2ZPhULQ0AK5xQ8HqHHBLO7MTRI63Cqg1pD5g4JaMCLKd/FmIl/A5WI68R5hFgzZszx+56aWChIassj1VY7LZZXpT+r1C1tbi1Jb9KyGsX3Or6rLx8zn6FsAKwGFuUDcH6wPWn2n/Yd7hply64AOuhFsDivspqn2uhlTG9gfqPDK5YFRgYkBp45ZmI0d5es8rhlVOixyXWPpPW8+pgiRoY40b5aZNWX1UNVb4OulDfPjTsF9tS/5VWgNZeswg9NelW+vCFV0UAqwQ4hbEojEMOYKX6+qDHPsh+4v0yQd/eU8dn3BVYziiD218gojWiLYgWwKrZD0lVUGur38H6+olrqW/vXmgnmZGb/tKbtMEexyn1xQ6/UQAWn8yY/8Ee83vrHaySe6UAy+cdyTVCLHBqaRd6tagSpQF5LsGL+g4WEKUs3E7qGmGzAiytT4TVc1ZVWAogyu5ENm9h1Ratb3/mxypAbx4gAMsZONYqLM2cgl9AXoiVb4BV3dT0Zwa4Gku/Uwm25JAeJYD158ycaRBFY63AUmQk/r+SpSwq/aOAK6e/ZKuu3OzMVbs+lVeBkfSFWB5TSuGVxbtXrlp6Xxsri6wqooTAQKEfEpm5qr4KVsEUCrTSRuvQ0G02p0IX7iSJ7CzZl/ny3Q/o4f+7xjcRtiouIrxS7h0BU0YFWGb2rtm/dO7UzFc7hmX1leTHI9Sqlgg8e2YUhe2Q9rupSCNFbULCTQ6wfGe1ON2jBliv3XMRDVlh6WguS2HrDz/7ipbb5kClZvihNwrEYnxn/Bjze+QqLOUwsi87vw6Y3volb9e+bgALTFJ9qVvrGiHDatVQIq8Aq7q9S+MiEHvISmlVYZVXYr2uEoL7Q8V3fQbmuQLLu8sbojWGaizQ7KGvnRbAUhyP2KofBA3wB0JzXsiPwf/CoDp19PXMDqN5m8bQTpsusjDQBl6V2/gZltn44KPtPm3qCa8UMMo7IS6RrsiyrnWZHIcvFOCyQW9fsSBE49e+yy1Na+3STgv37cMvyiaQ+M9FV9DXH37izpT3fvLXB6n1/pVF1NU2POQcjA8weOTFRIWD8AYqSUAlWY7tGQTo20oly351hvL/E3I0c1ZbqwHWo9eeTpusvWpMY6Snm47OTuq+3p7UucDzyxN8PhOYQM4BlnvyD/pMtrha72DpY941rRRUeOQRT0StwmJ3rgJf9RLpHayyjYJ6NDPAUi5LRSxxvrOqwnLGkT7onsIqrJANNeuQXWPldpytK7sACtOd/vIIsF6/eYru0p/5cBBDNRaz3YbGb3qApcny466y8ho+KriqJp4soQgLND28onjfvTJCAGHlldNXqSKqTtVXMcCrqs6mna1Ob1+Zfk2yR6+FadiO29GAwSunJ0FrkCbvzXhdiE36AAAgAElEQVSOZt58tzs6B7Cs4jHm64MhPRXrg6vAYrdKZoPm+ofWQcDf3Lti5vBICmANGXkcFQunR4tN4KjInjp1GgB9q5qyzVgBmUkSAVjqZPqmf/6Rdt5muEy/jEgvt93B9OHHX4S0TUUFljZLraZCrJUjV2ApdZAvrshVWNV4t19HaOLoNWpUwMQ5KI7+OW9EBVhsGLrbhtkvSVwjzDPAqto8AtxE/ObIpKkKK6Sz5Pqub+HyUBUdy7WRaSF7dER2p9Ka572TZ4Bl/gaLqxrLbGPABeU3sJrgCiFbMRRcAKKUh/sadMmEBZYI9VuvqittQsbaESqzUtjC0079PxU29pdd8R6zgFeuIfQ9p+LqYEBH3g4lU3LVV8p+6lF9pbE5BxHYeRcKNHjLjWnQ5hvx6zXHEgvmzad7TjuPnP/LAqw6wNSo1we1e1XFh4KKy/LCCHk/cuwpeozj/av4rxAOHr0nUeeEaPEPHBO5rE6rANC3qi3bjBWQmaSOAOuiEw+kQ3bdTqZfRqS32P8kevipl5TaYhArwQosNsfhYyoZgMWmdCF7RgZYYNJnCjtrgOWOrba11gNY8NQqESKACm6rc3VM+DF3DmCFIkYxX2M0K6q8mh1gabcHIVCpWxWWu4y4aFUUfEpjxbNe+R0yMF7KrhL2zdsVwnc/oNdvmeIzunBnLW3x5UZ8NFW+EcyRoHN7LiuwdvuL9mtSnYiwqa/1aY9PUrCxbcFVKLljhysJhMSYdppWSmpnrAtLEF7xELHm5qoa9YRXruEtMKew4qU0DIcu+KuDyjgJrpQUVF95VXKsu9z6a9LqI0dQG3NmtF70GWg486a76J2Zz7OaclVC4X3C/zfsdtOk1wejvX/lB/fIGZB1dFVgyKhNqFh8FG+gk2TUwk82gQEspws1g4Qw0yQFsBS/RHj8gWPptMP3xPTKmNS+f7mQrrr9YaXWGIOIArC0KWhNH3NWD1lbPQ9BLCpFZQssPoAF2MxgFQS0eJtXp54QwKrOJkGA5Y6RMMBK/NcI3Un4q2qaAmCV5y36FgzEErLS46jCglamzVVC6dqrGAu42loV9S16tcXYHU96lZDxrfOxc4VwtZ3boX0+C0LfVQCWIljqA7LMURqsysojwFrXALC4OqhYYiymaitHFwxcOZJGLFSaFptN2r53pehcMxYKr8zqSiuv8EfbfePW6VcHq2PawCu3cc2qrIur1xTNACt31VeB8B8waEVaZ9cx1KVH91iWfNY6+fytd+nhyyYa1XZjQBqTQpjKVV/59kCNPrFWR9XpAXcODJrjKUmAtcYOy9GPC96PHtBNDrB85zAkRUEtHn4H65c7bE7Xnv57tINMyY371/V0yiU3KXXGAJb5QGy+e8K0ZT/G/J5MFRabzvlsGtYB093fSeW/LNqWm8YNsLQuwoOnfJtIPyflJ4H+OW9EBVhsKDbgGmHeAVbV5kwscfGBrJZcVmG5BqzjVcLyeMha8e1kBv/mGmAptnPhLlj7ehBXZPFectyST4DVgCuRLLSqYgro/BgFXIVGYqmGtn7KCL202KSZ4VUgyWZNH+XdK0VCD42XouqrcKwCIDa4gsArYsGqur7LLUUb7DWWuvbsAa3JPAk54GjK3y6mH77+RjstDrIoYy1mgBXCrLl4/wq/yqx2TpIAi8Z2oSGz51CRukUL+JQBLP48pHoNO0YTIGkKMlwYYG28/ur03ytPRRpnTmb8bVNp/3EXK32DM4goVViM31i3sgKGN8L5tlWHhkQ5ZBIOhchVWLVyKOs4s75GGKFCilOWq/JCIBnnDXeMhKuwEDgY6TH3JqvA8vk9YvwhKz3VVVgeOORdT+y8BFVRvr4iXiWEjgPliZj2pNwBrPc/pNdvmqz4cvD/lVU1lsfo3H6IjObIOADr4SsaAHy4L40In6+7W53mA0GrUIpunBkOrtT9hq/0cIbMObyyebTdNa0eBcX+7hUznjaChLCg2g8DsLJWfYWsMN+cPHbrs/RPaIN9d6VuPXtyCyV3n7845T/06sPTtPMSAyxpPNbh+iASG1UD1Kn6Ktr1Qc+MykHNnhHFkTtk5DtULKwobudrAKglO8V4egf6VinPNmMFZCbxn7hlbU3SgcP7UssMoI/v+3d8/aeop/umPUc/P/CU9AIsz6FcbTY+ppKpwHK0kS2wyADLZwt+3sol6jaTteUAk7Y3nIBGrsJCPBG1Cou1GlDtEglgua6rVdQ0QwVWNVpbVVjyd+gqGwAQl1VR76ahsTm71gTQzKOicl9qGoClcIB1NZZni2d9FfqS8I/aAljCw1oC0MrRoP7gqpQIqasozDbRIq+0VV6lHF5VU1HpNa2Ke6TAIGVvX3lS8dKMpNU15TZQ1Zk3pAPjLLbCMrT+XrtQ1+7NdZ3wqw8+ogf/dZVysbeuD9bMoo2vchwh8ec3cpQKLH/1lTzbQ77vhrQ/TEXaDBHVy7DplDS/9gwF9K3MjrkZWfar67ZOAIva2mj+szdQ1y5duAlm7vM33/8fDR51qBZqYAwiSgUWsMSMYYPFVOsdrFpoIpVCvjzWn2UyKY93G8F8U42AiFU2XLIWFWABkVrXXyNsASxPTCu/j/zxh0RjLquw3MC1uEpYbqcyLbfWKmWviM1r6z+8wpoOYCk2mcaArJIiLYDFH+n4h9grfchTmajgyhm5XlVXtbEU88T+yq9toI3eev6kDbNyiTRish65lL17pfSv+5f+mSHzLEGJfL19pbWPZ1nrqq+8K3+xFZelDfbahbp0i3hxit9OUiPhXCOcfNZFNPu770I6iauvLGKSe/8qn9cHnaWLrFZdmNQHYF1DRfpV9EhljofsKVOnAXrsDLSHmkFCmGmSAliKh9zfm3opLb/k4pheGZKav6CDem64J3XOV39xYQCLSe3ZOGRiIjGAhSAJjzNDerAT80VCet7Bks2bq8DS9oYHD1uBpRxD+g6W00kOrhFWbNEsAKvq+yaswgrFvcYG7LeqoCrK/7Wq75nd/QRj1nzsn3E+AdY9WBVswPSNAFklgKX/1b4MHXWqqka6QiiAHqUB7ZKRxoCrmr7SyquaPEaq1Fbx/G2e4FUgeUcioipjU31lAa9KKqbnlwdDK6dB1VeVTcPxx9KrD6G1dx2jrYTO4l7I6fzcHffSG9NmhsQ4yBKG5kKgmvT1wfKaRNZidfLSGATfXvMbN0r1lWfVeCbGng25IAh9PnT7U6mz7QRxu1CDFsCqmSRON4XfwXr02tNpk7VXje6yFPYwcMxh9Pa7/1NqhjOIKFVYzQGw3NQsKnSt0STrSLJ+Bys8gaoOWg/iAcRCLOUYnv7ZhDqNv0aosamZ2ZaqaVoAy78EuPjwoxH98qlbFZa7H/BRG5pXBIiFfks2FmLVRs8bwPrWfQPrHs8lbsAjCYAsJ/r5yKu8gdWkAEsMq7zprvzr2YcPoMyKxUAlJQR9ScGVv/sswKs6/+JgOVGWRkapGsrsOO2nFgDLCl45OnYKwYTbhA9IDoBAYQ0ABKT6yiuzyjab0cDNNpQv7oy2+OyNt+mRy6/zaW8Vm8KY5Kqv3NDzapU0XMro+1fomVcWnkO2P4CKbTE8qtTkAMvnHeAgCHspDLAmnHMU7TlyU7iHLAmOOuwMuvthh7KHbYjzhwQBFrsKed+33sEKJPu4Y92GXBVWGgAWkpTl6RphMwGsagzmrAqLCm3Qi3QIxOJ3QfwqYWjLreej7u7gpdnkFWD57Qt5LvT1HKkiy6OACWQ1RQWWNaiSYgn1qVBWbaVP3cNJP3oKLbW0h1cYuFKPYS610qOO8if+/8NPGIAaSq/W6dH2qo1sII/bWA6USkCiVX2lA4ZeizrPb6y35y9oiaGD+FjLgUTnggV0+8nnUsf8BdXZiKuvLOKSA1hpuD6o34lr65BHtf4g4WxrDin1ZgieLgTROnjMCKKO+wQtNKJJAazQ8RVXlbUWK4CPFT5ly9qapAMH9jOO3pv+9Osd4+s/RT0d9bcr6R9X39V6B4vziTJ0kX/HrnUcuQLLF/P2aynud7C0O4YAlLmzkQKKZrxGWLbT6HFHUdce+XlYdOqZF9G8OXO0q9AqPhQxhayatFVhhb/q1LNg5ya41odAM0cvdgf0rFFWv7L3K77OM8CqBHrNJoB14GoswRnO02fQl3kEWOvsGvVXCKVpSXhLk1db6dMlG/BU0sgeXBlba8wT/ms9vIJqj1IArxw7aNGPLUxyjQtZIBxYnnZolLaqr/T2VtmwS88etOlBe1GvfotxGUMuPn/08kn06RvvVOfCQRaueo6Ny5xcH9Tv2LqwiP/6oOAUIIjVQdsPpELbm4IWGlHgwMOeLnVaAH2rmrLNWAGZWXzdxdh3IDE+eM/t6V8n/FamW0akL77xXjrklEubFGAJl3goxGQLLKvvYPmsJL3CFCPEUq7wJr1G2GwAqxqDUsgZgFjIt4S7qm3GUbyxxo4XYxUWtJuBD7qH+rKtwvLYkrWF5zvTke0zaAVabef2jHyT8mpWrhDqj06ghZIAWQGHO2ugBbDYdIt3elnCDlrp06BEwBWQddXGjanyylyEFbBv8pVXPhPYPtrudmK0lDJuStVQ0eEV4EZ3fKT6SqmNxdVBZ158nVegElB6NaxsP2TV+mSEV8T6Lb80Df/NHtATAPAGkVLB1x99kp6/Z6onXoTxKQS5XPWVo0jr+qAqWOpVgbXFFl3p415zqEhdo8UscNiR5deB46OFdqxKrIBs0KQAVuAh9203W4fuvThfb0FUDP3AE8/TiN+eHBFgMakTG4dMXBg/xmIqmWuE7MRC8RxfFRY2b2WyVCpxEK21qnSKAZYzIc4jabhGGNJTYVNzyBeoBbDU4ctBTjTyraqwXMf6NUBWGfIWllJvadxUTJYRiNV30PK02s6jRPtUmoVdgHWj84i7evutxQoSNVwfyp0fN0+BaNFePemRnD3iHq7AQtJd3GxeybihlZufG3IXXsuEqq40iqkt6/nbFryqugyBV3r/+w2JRrRV9VUAXml1CgRjmt6+8ukshFfutIpFWn3UNrTihuvwSy7jEt/871N64J/jy9OOBq+QWOEAVl6vDzo7O3BzWBNN+nJU8CQhjNIh7W9TkVYStlKIM+px2ZxWActpQ80gIcw0dQJYyy63JH0w5WJMp4xJvf+/L2iFbQ8qax32DV5AY/ArG4dATESEWMkALMds7OR8EREfwNJkQWD8ta4R6g0VCrVA8LDRCgACX9RYgIjRJx6dqyuED5x5Ec03XCGseKvEXs0e4CAW67/KqgY2v1BfNlVYDXjQXbJ7+L9m9dZjd0LBFUZHv74Dl6fVdskpwDI4IC0gywVYV+brH+7W2TWG308yfMfaQytzepcYuAKyyniqrgID1QNeCZPCqkqNqLwqgxHT8U2LD2yqvWzevXKUs6i+Si28MtjciGqKRerSrRtteuh+1KtfX/DEnU0xByjdeco/6Me5c+XVgcLqKye2OPgaqfqq7G9uDJ+npFWAZXnRGC4Tlbbwall/gPUAFWnr6CHd5ADLdwhE0hLU4oGH3NsKNGfG9dSzRze0g8zIOQtnkZ/tQ7NnzY5YhRUFYAHpVESApc97BXGjFGXTtpQCLMDmgSjm4IHWkgAIQAEFBycQb0StwmIjRgqwNMFpGqcFsAQAUmFf1oduMRUvpd4S/H/L9+L+RCZUE8nBVd86Mn0LATGq7atO1wlzD7AYZyUPsszfAS2AxR/jogErnh41Elz5tVNoosm5UlF51WB4xXu2FFsoNEPglWhMG4BlU31lc3WwDBqCq49N8cFH+jmbc/DK0ctZ9wMGrkDD992N3yQyLvHfK66jj197i51FyG5CgMVVX1XsXlXEAi6xMeSdpbQ6zxJeRau+8qx6xeSgsyfr2aDAkJGXUrGwv7hdqEFSAMt8sDHqzVqMFZCZxf/Pw7K2zAHf+/HLd11Aq660bHz9p6injff9M017+tUmBVjCWA+XXIg9GbkKq6qD/Voq6SBrXxtW3S4NAMuZFQexxADLNZUMSiAVblGqsPIIsJxH3JGI5ECqNrKFPnRjyQZiJViFpZybRQWfu2nZQqwoAMuzljhfNw3AYrbi+oCssBItgOX/ag9fXxF/9Zcb8GlUOBmUjFVqrYcefF82VVfqMc2lVtClJH2BgWYisus4HNDwDmJ8x8mmEso1mkU8KNrxvZRmYnV10GnYqr6q+qoSB8P3GUsDBsVwmYpfkg2TeHnqo/TS/Y8Yx+fglXE/quyKCkBqXHstgOX/PqkjwDqOioXTo0ckdwQEsjmtEkDfqrZsM1ZAZpY6AaxbLzyOfrHlBjLdMiJ98Gn/pkuud34YUwMmYJcZBDmqwKWuRh0wBZO5RshOLBQFkQGWL9fA5q5cqkBy7m3HASyfWr6GuI5WcCIwD84j7hgKyKCca+UvpfADgAMhPQUgogWwzDGl/FTqQ/AqoXKsBCFWaDzpu3SBtYmuTv9Xrb4Vt/68MNg0dlMBrOo+oz40iCGWoT/M34XSG1hNeoVQCSpQQqB0Id84WrWVP0WsN7xiq64UGWyq4FWJ7BhP7KmCVwF9+egqTS0ueIUACauH2zV+YOdX5+qrSqD0XWZJ2vTAvdhnDTKSCirV/PSNt+mR8ZOMU+AAFuu/1vVByxAx033su1469MD23amNzBEB9Qmox54mdQMBfSuzYk5xy34hNePs23+N8Kxj9qU/7LcDN7lMfh7PLxE6U08QYDHdI9VEyQAsRzHZIksPwGKNGopnDjBpI0AAy6zG8PSPeENchSWAS9XcEZizbRVWXgEWGpFcjGj7sYFYgB8RiAV9OzXgKiFq85BclEosT1udXfIIsF678R7un2pK24fGKHGCLM7vJYA1LpNnGp3S3jewtECCzbZQk/AdRQFNNS2M9VIlMV4Vj4hGWPTXHmFzEZbCmP6kDFC93Idl5ZVrnwbAK2BcfXz4P0Fs5MrU6+qgW7DFa8WBDyh0pfDKYHejxuX5BPeN9ff4BS252hB0U8ic3Lw5c+n2k8/VrhE1eJfFZ+avD5Zjio/4oPtle1Y4eBoBsIaM2oCKxSfjiWTmWIxkc0pFoON2uCXUDBLCzOP/Z2GsDSTlB1j777otXXriwVDLrAk9+vQrtNm+lcdaw74B8rfylKMALO44zd14w2IqGYglW2RhHTDdfXFVbWLRtuKtEgUQhWttWHW7NAAsZ0KcR8QAyzWVf3ac5ZK8Rpg7gHXGhTTPeSgUjEhrgBXwI+fDaiwBm2CorwSrsJR2sq3EAqoFvZuE/ytXb0FuDXKVWPkDWB+QA7CcPReJO9NikO1EgS1eMbhKnzwCrJ9WHnGXZxrg9yTWsTrpA4eoisUDrtzcy+1TRKg0Lcy0irdOC15V3BsnvHK9awOvnIYWVwetqq+kbw5VDcU//u2LbptxNPDK6bf3EovT5ofuS+ivCUtXeRrkJ5/9L5r11ddKVTgIya95h6sKAXLr+mDZFw0BWKMXp2Ln5/EEZpMDrNBJHj4a8ub3JAQbr786/ffKU/k2GZT4+ttZ1G/Tfcuaa8AEZNYWwELdn54qLMix1WlxAEsLIAAAUBnEGk4IqrDcMTJ8jTDPAEsbQ6o8nIkrZXQLQWQpVPh1opQIxBjfS2mS6GE41J9FpWB5QBiqIGNWXBUFYuUXYNUiHI0HviILXTWeRaQZvPLXuQRYY+P+FUIkPWMKoLAuPI6LG1z50nv/LitiWi14hZz/SpVQvNPjqGyp6BMXvDJEim/qzVJ9VZn08L3H0oDB+X0La9o1N9GHL72mDO/IAKt1fRDZNhQyZnhlcSIQ6DGk/Vsq0qKCFhrRlAEsyGrwsQ0zj/+fhLE2iJQnGei7eF/6+uErkFaZlFnm5wfRx598keF3sKDACxbR8Kd5lTfVmarI700HsEpZOWwjDmJxYIJNnN0ffjPrgyTq3IySqsLKJcCaM6caI5xdq6vdBmAFYhEZy2liBbEsq7Dq/quEZZugtkDWRmWxs2tRc50w3wCrYp2SJVG7mwRrfcC91fZjRRMHYD2asyuEP40EsHjo4P2CM19Hgr8KPYLGOqmSHKgii8AM/ag/8vytQsCsVjgRA6fhgiBYNmiemK4NCsxe0tUWXinaInMvjWl8wUsfOhbVVwi8CtksQlUUbAOD7c1rtfSpyYJLrTaE1tvjFzaLOhNtXr7/YXpp6mMhXTl4hawNrvoqZPu0VV+V4wqJQ78Bk70+KDpXiKNwcPszRPRTcbtQA+Cwwp4gdVoAfauass1YAZlZkgJYzmnR0/fXT1xLfXv3kumWEemdjj6Hbr3fudWq9g3OHgy+ZeMQiAujCNBey1Gwtq47cwWw5NtcdfrSK0t4EJVMbJDnAJbTnAs3t4+IEIuNGuB6ls1j7nkHWGhUcnGi7cemCouJSf3WEI4SNm5irsKC7Fm2CaJbqD9mbXNrUXWdsDkAVuWAILhWyDgzEsjy9N28AEueiiCJmoi0+M6NGQFXCiPwlmzBq2CKoLVZIHHnbVvqua7VV8WiEfRU5hoH+EDhpW+sCKDMBLC6tBVo62MOph69F8lIxidT88MXXqZpE24NNeL8yMaotPqqFNC8Hl4JIeTWAWZuXbJzVWgNsGyDo8J7Z1AYPcvJosGRHtJ+AxVprLyhhYrs6VGnheX0oWaQEGaeOgGsJ647mzYcNhjTKWNSZ15+Gx133rVlrRUJF+yuKAALSLMSA1jA2F6fhvSQL7LIVVg1kmQdbSUdYOe643AAS9tjjAALGQPxSNQqLMRySVRh5RZguY4tWRWybSXypbDTM061C2AVWVVhOf2m4CohZFOB7UP9xQyxcgmwbrjHENh43FdD1bBI/B8hq8m/AFyAdVW+HnEvVWDJUw3V1sD2wgqYNpxaY3N1CLBplUXYHg0DqT8K/K35PxWK+hMwkbmESSkCMSoKsrVKnqwT1bkqx2SsXJJc0REeF6i8cvoM9ad4kwgZE6m+4qAHNMeyHRGdONub11fpUzYmiGjVbTenQZtuiC/IDEl+9/kXdO/f/8+nsdJuQsiaePWVG9yyKk0bQKZcQ4x/i9HoVWnVMgtA/q2PBuXQkadQZ+HPqLhZjlETyeSUA1hOH2oGCeHmiSGZDw/mr8D69ymH0AE7jcB1ypDkA088TyN+e3JZY7VvMP7QAlio2yMDLF8Gab+eEMDinZM1wHL1xfUssTW9vPITwTtYbvfSCiyFTtyMEPtyv0boczURNQPACs5Zt664ONH2k1AVlnK8nF4lDM01Roi12MDlabVdRqHbaerlvn3/A3rNAViVP9qNI16Q5fcRt1vV1MsnwDreOk7YZJkVQIYudcJ2xQrUxqo3uIL0r8zQz7AQA4kT0qzAK63dpBUnZSu68wYAljKULK4OWj3c7uoY1oANbxBKIL6PC2D16r8YbfX7A7AYzphU54IOuuUvZ/uq+RAQyfkxcYAFxknVHZYVetw8w+5O/vpgkeg7/NteGpADR+1NbcWrpM3U8i2A5f/n+hjd5jmQH7pXO13wp/3jcVnKenEecu+/2X5UosJRABaTdrIwFfCdUYRvr8+x+Lbm5IOdnM/r6QFYjM8UscpBLH1uhtuYAxMcwHLU5jzi9iGFWFLwkcA1wlwDLDcc8SSei0UjL5D60vYtLE2cIashzgfd4ZUOxKx3W/DNwwCxuPXo9llu71RgrZ5ngGUMzJqnkBgxfy/VPOXvy9xzswIsOBmBBbnDHouYah0IxmR7NfSl/yjwifk/FRMPEyt8SqWKA1w+IBvlzasAaBHrAFRbaPsUVrVUjF7Xq4PujxXyVokDelSAFz+ax/+WYMKxJVJ9VdFlq9//hhbp359b8Jn8fPJZF9Ksr7+t6s75kvVP6/pghDjgyX+xSC+Izg4ibQaP3JCo8ISojVY4KYAFH3fDmrGWYwVkpvGfoGVtTdKew3ief4nQMcHKow+ld977X+4BlidHCnheGJMhcSg9q+UaofbC8X3L06JtWZO4rhFut9EadNQv2825lFhNcwNpd/MWLKDPvvyWPv78G3r740/pgadepo+/+Ma4X4TdFB6V0yOOKizvGM0CsNBvIA52GvvRPCJuCorcXyUsb5JcXHttFDfEahqAxQY5DnN9Mcs4j4NZeQRYa421rMBiszHpkZPFS7UOhWOzPTP9qT/mSRWvZgte6aKkGeCVM3ffPG2gktsJdiUs8lhl/SQAa9jIrWmljdaVbgaZkH/k0mvp07fec3VVxqsQtNaj+kqrq3Yhhmdm3NcEV1n9QyZfgUUFuktyfpMF4bD2xWgufSVrpJMG1JTl1p6BgL5VarHNWAGZaZICWJ6H3Lsv0ovmPnENIcmoTPl0SP/yuPNo4t2VX5pQJOmwywyCUByKTt4B42FKJlOFBU3On2PEEbfVPrC5K5er4GqfL9/ytDts7Nb096P3Tkcwg1p0dhbpsWdfpQuuu5cmT3tB24qDWKzlgYoWyWPuuQdYZYBScQhr3wp2Z+JY2Y9NFVZAP/ibOeGrhL61WTWe2nqITZ1qKEiuPFacEKvvoBVyV4H16g33mO1pNHYyICscM6VxmhJg8RQG/GZRibFoKZjjiMaCejfMT/+RGV5hJvPDK6xNZfrJVl45oxghhcWbV06f7hxtqpKq0/ZbCbVZaVweuyj7a10dLFnfAl45bX4yZGXacO8YnrYWrfz6CM+85W56+6lnS+YJDimEV6UQNUd0KIKlV01B0Fmdig1QlY5RHiza+1d89VV5mIskZzd5FA0e+SlRYQl5w2ALQE15bq06kuKqAiphz/SCQ8YBApRD+d/Beuf+/6MVl47BZeC06il2/sR76IgzLzf6HeMcjPPZWMwqwHJMx07O59I8XSM86YAd6fjfZPenhKc+9SIdfvbV9N6nX4aWXWSA5d6M4jdF7i2sSg8tgBXeGV3b2ACsQDveS6Wx46rCcodHNvpCGySHQLrKcOy4gqucynlEuE7oVmCNHY1YJhMyzsVA1M8AACAASURBVBtYDsCCbJ8EyAIDrTJ0CWCdmAnbokqutYtlBRY6gE/OAkCglMIzTqPAlaMCr65HAs67vEaUVyoglTfeERKDV66BzBZCK68wW1egWTzwCh0zrquD0HggMEBiAKms4S3pv6bYpUsX+vkJR1DX7t2sdow0N3rlof/Si1MeiqX6iqTXB6Xwqrz2+P3Ju5Gqpbk1KhrDHU6+p/njAttIi0R/ZM93kQJu0MjHqFD4WaQ+sOOQNK/2qGRpAqgZJISbp9pd3P3W+rvtwuNohy03wHXKkOQzr75D6+x6bFljzb/aw6Y1CLKMBxgEOOCbTJ9MBZYzIjs5n1phPYC5BycWQ9zHcY3wgmP3ogN33iZDER9W9atvv6dfnXARPfLcG34/qWYlrNwRAyxnTEWgOu5uCoAVmD+yMqwhltCX1ZUOQEml3paVWI16D8t1BbiyOdjr7ca0W+YdYEE2Bb/nUN/wm1pNonevnvTfFsACo76UmHj/wIkNLFjrHR6J6RtO2QKCmMrhRAtrV54nCCu0Ngeqn1B4FfauPiyqcwTG55Ljyiio3dL47pXSdgkCiUbBq4qvNtpnLA0YvLJg38iG6HtPv0hP3XA7W32FrBWu+srpw7c2pfFic7WvHmO4rq4PwKJCcWercwEcjoPbxxPRr2F5oyCjqiyv9owUwQRsU1ZAZhpfdzH27UlSTj7il/SX3+4i0ysj0gs6Oqj3JvvR3B9mN/E7WFBaUfNoKMzkCy09VVjyNeMFBhNPOZh2GTE8I9GuV3P23B9pl2P+wUMsC+ghhlgtgFV1FBKdNZarl9Z+YuFPd7XbQCxLgFUaDttjUJCE2FXyqL5yB7WoxGoGgFUJbtYHoAArptv2FA1bAIv7KoMxUrgjlEgEWkLVVkAGqR+eJ1WY6lHglfzKYGjKADxqRnilDY0GXx1kQ1YAJBoNsFYdsSkN3nxjbvPI3OefvfE2PTx+Eguw2P1BWn3lBke4V66CjtXD64H8XR+kLp2da1mfB6DoHLr9H6mz7UxIlhVKCmAJE3qvnqz1WAF21j6BpACW5x2snbbbmG7+e6VKSaZeFqRH/u50mvzo02VV1f4B8jXzv9dD+RcTG+C/TJtsns4qLMs1UcvcrcMsahXWfRf+kbZYbzXr8dPU8JvvfqDN9j+F3v7kcz1A0cAlc8zx/kXewhpz4tHUtUf3NJkski73nXEhLZgzR92H8JF1L1QV5OslUeFYTpO0XiVUfnNrNj0+Kku2geR03x5CiJVPgHW3+buVW0WsA2oCrCizOFoAy5fhhKwlSpCc1uIGpSFFmMyq4kqhnKIfTP0o4Kqsh/CXBkPaNyO8co3AX3hT+lDxFhHia+TqIOobdjywGq/R8MqZ79JrDKX1ds/uUxq6r4VvP/2U7v3HZeGPhe9fJV595QYd9tB/dTJSgCUAqn6D1an6iqjYMa+tt/UZgDuHuJ8PGbUjFYu3QLKsEKAqBA5UAwF9WzWz7Jc5eJU+jrPv2jtYK6y4FL17979Yb2RV4MzLb6Pjzru2rH4UgMX4gI3FKAAL8386ARameyi+UgCwZl57Kg0btFxWQz+k99OvvEMjfncm/Th/QfUzrqqF3XUACNACWAFXCKFSbSmYvaH8tJ5VWM40bSuxwPewlLtJRiBWvgFWJcY137HILspvNpFOQi7AurqZ3sCCL9Qh3rEGVpXO46q2cvM5rcYYqWIBg9t/g+FVVHDlTkGEC31WdVsCOmhtaTl2adz6witnnvyI/GPf5tgsm1cAC9IAsHr160tbH3UgtkdkSOrHWT/Q7aee59fYImY5gFX3x9s165ar8IJiN+DfaI+3q/dYVQgVi/RR58wJy7JHhEjxN2j06lTofDFSH/rUKtwtCw10mliaAWoGCeEmiiGRDw/meci9UKCvp11DfXv3wnXKkOR/n32VNtn7z2WNUwywHA1TW4UlX2h5uEb40eTzacBifTIU7byqf77wejrv+vv0u2w9qrAUY+SxAmv+nDn6JW0DsZhSUe320WCIhX4jWl8ldPfOKOAkuUosR7XK7pk7gPXuB/TqjXdrvrei+IPbx+yqsvIJsI7TGguDNAZbR+4g3morc4KVJnBlUTFRYRsVdwDgiAUuFsl4dXhNEhyMFhReSZJj5N0rZX+WlVdxwitonmA1TRrglevvQoFGOg+59+zBbcyZ+twBTzf/+Qxyfrm7+ke6ZvJwfVAAVP0Orlv1lROED3fMuHYL9CxpF4iDtu9BbW0/UJG62HUQbMWoK8+rjSCD1RmyHiTEDqXOMGPs23Pgv2/8STRi+Fq4ThmS/HHefFrkZ3vTgh/na32PXSF0d3L9zKFYjFKFhfk+mSosaHI+26QHYDF+U3jUsfRCC3Wnb/5zKfRLexlaDvTJF9/QGrv+sVqFFUvVTgxVWE0HsMoHQ0l0ur6ygVgWAMsZqu5XCRN4Dwu2LxDD3nXOVS4G9wRnB80twKpMVr2ZKLdH6NtMKMSJ5xFgrbmLHmCJv5diAFbOmOKaH2Dc+lRcebT35rQiQ6bgvSt3GmIv1HJ4RXuVCZCKjko7wMWuqDW8chpbAiyrq4MaG7HzBOGVbx0ZYCbiAxZ0etesZqxN9t+T+q2Yn9sIlbi8/bR/0I/fO28kW7xL5RYKsh6P9nh7WS9+FM8Kzd/1QWdjuKxj5sQDuO940VatFB7c/hYRxfSTBSkDWNBpOGYT+7qLs+9aFVaeH3J3XPbzQ06l+x57thyuUaqwGgmwoOAz5LeC2FGKyiBWOM8WjB9KiCzaVrxdyvpF+5ojvcbKy9DTk84QtcuK8MGnj6drJj9eVZdLxhHrRX3MPa8Ayxh9CVRhacezgFjWD7o7SmTtKqFruGQrsfoNXJ5WHzs6K9sEq+e3lQqsoGTcIAvewmsDq1RoAayyo0TZEBsGpdzPJwYMAIiE+/UOglVcmftQ9GcNrsojNfq9K1cNsTeqhoh8bTDC+K2rg7V4TE31VVmltXdqp+XWWQPbDDIkNflvF9P3X3xV0li6bvJQfeWZN7gl1/YKoErUHArlEYGBi23FP3U+NfEsJBeJFn5D2idTkbaL1kmldVIACz4RhafBWpAVkJmmDgBr5Jbr0d0XniDTK0PS5117Nx159hVljaMALCZuWMYDxIZRBGivLdLA2lbdGhJnJxeKiCxXYY3Z9Kd089+OylCU46peN+Vx2v805wdjS3/U+ab/b9noAZJ/01tYTQmwXOObk+6gV0s81uwN7actiMUvEiCOvZ1w8Ncru9jA5WmNnAGsV26823BNVmVufeyye4zo2BZeV00HsIDEgF8Qaolw18BggIgzmlksIXAVGBhUtWYcQWWN16IIqPDKs9U00iTc0zkKr4w+shw/6/CKj1v8WikSE2x8lv3AxgtQfeWMtdq2m9HgzTay3S5S2+6BC8bTVx/9T/6rgK3qK+R5PIPfcXhVzlJ26Zhx7c3QGSFStA0eeR5R4YhIfZhTK3/X8rzalLbxakMWhIT4sSoS1e7i7LdWgbVIv0Xpu0euzN11qYr5Xn7rA1p9xyONfq/PNULAf4kBLNHpX0E15AstywDr97uNoHOO2gtfoxmSfP9/X9JqY//g05hLxIHIhfYPXxR5AiTPAMu48mwAltuhBcSyAFjOUMhVQuUcbauwBFcJleNGeQ+rbFsk3kNfz9W/ULfOK8DS2sH4QUSQJfw6c77QHID1eM4ecV9z5xivEDLfYdZ1PWy2XRq4vuDKM2IDqq5C8wWqGVgYYQmPqroAOhj9FGV84NF27diBa1xguFG9rw7yMa5YB9LrYO4gJQuw8QLAq4rOKw1fh9YcNSJDp1xM1Yf+PYE+e/vd1FZfoTFTna0iXozrIRPvXxF16exca97Tk56XnMuwCAhKDRn5OyoWLrRrHGwFqCvPq8uDAH2rJgE1g4RwE/m6i7Fvz0H/9cn/osHLL4XrlDHJpbc9kD7535da39cHYAGn7tQCLEd32WJLyzVC1+q4g90Y+def9qEDdtw6Y1GOq7v41gfR3HmVd+EUvLIej7mXHOMqnXeAZVz5NhDLBmB57F2JFPTbBIFYyr5aEKu6KPMOsNiYUgZIDCAL+Fp1REoA6yR8k8yAZJIAy6rKqmIzlCI0ElwFskOByuVZ2r135RsWhEYsjIgCj1yFsNlrpaKMHyO8CrhUu4LjhFfQmGCFXuTqKxt4ZfB/RZ+lVhtMG+y5UwZ2RJmKj199I3348utigCV++0pjYw4uYauysh2ppbkxoPgNmLVevz5YmVnHvLbe9Pw1P6DnVVkUeKUHt29DRPfbdxBsyagsy6k9nUcwBduUFZCZJymA5RT/l/u+6qwjaO9RW8j0ypD0/n+9mMbfPLWssdo/GOOIGo9AbCQGsYCxvT4NicsXW1arsB76vxPoZz8dmqEIl6m63MjD6OvK45W6VSGt2AGvX6mqsFoAq+QEdIW6cnWEWA15D0tQiaVmI5p9Hl0qYDxXuguNFvBPswAsrT2MH5gjH10XpkXUAlj6wI8EqyrdCrItXjTuq4KBNC0jVVeO1lmDV5KEuBGPtqf1Vwd9dkvBw+1efRZbdkna7KB90G/OzMg9deMd9O6M53368ntT6/F2kHdr4kB2fbBYpI87Z05YRnI+tg/AlUctT12K79l3EGwZFRiYNBEdi2odsc1YAZl56gCwDvnlSLro+ANkemVI+qYHptHYo/6uS9VL517YbQZBlvEAgyQGsIRbQBMDrP/ddxH179M7QxEuU3WVnY6hDz//2teIS8CR6EEq3VRvYTUDwDLaz6YKC9i0ELAD7EhunCBVWNo52lZiFdpkUC90fIgAsco+Qe2jnLvHr80GsCqu0NpP/kHpe1q21VUbtACW6ZoekrYFDC9swotrJGR/rYgONa3i9VEFWgxVV063YAYogVfS+bjyoB5o5ZXbJbg+S+OzM1T3Z/mLg86QcVZfsXMVXNFqSPUVCMp6Ltqbfv6HQ0DPZkdsxq330NtPPO1TmPVpGh9v16zlJKqvnBUObhuaQJABLCoUH+yYPtG9DiP+7rcIxQINbp9FRAtbtFU0AVRmoYFOE6BvVVOoGSSEmagOAGvN1QfSczf8DdMng1LfzppN/bf4NXXMW6BdBvUBWMAyTC3ActNYkfezeI3wJ/0XpQ/viekWtMha9RNedrtD6Zsf5vgGjAV2gFUrwSqspgdY7rZQ8wDy7eHK1LEKy139wCap1F0BsICdsBSfGYNYoXmVbdasAKuyych5Fb8KeInaFucCrGvyfYWQTb5gvKD4LuI7DzXCmsgIFdZnRRV1siTrw80OK//P6ksagRPejnms44dP0vm04JXZjSF72rxF5YZNEVpxaHwgQAKJnWo/IMDq1rM7jfxz5R1hqyWQykbP3HYPvTFNBrDE1wel71IJ4qZqVGl8CsBq0HF1vj7oLKILO2ZMPAw+L0aOtMHtzxLRWpH7KZ1e+W5kObWnP6Bv1ehQM0iIn5vy9Bdj35V/Ze7Shb5/8lrqtVBPXKeMSY467Ay6++GZZa01/zIPmZYRYuORac/qwAoY8lq+bdWt6kxU7PWsXSPcev3VaMqFfxLPMysN5i/ooH5bHUiqL6KQy+v0FtaYk46hrj26Z8WErJ73nXEhzZ/jB4TKrdzbkxBgVb8d6wixGnWVMBLEMtgH2g0tKrFCJ5dCgfIJsO4yfp+Kj09yymX+uvIokEeANSz0iLsUZRi2MsuusGYyaOXmdOyu6xXIcdWVa4za/GR2KdsRLKFoZOWV1ue21VfFIn8dUxVnUjhQCUMQXoXmaTOezdtXILxy9GtrK9Dok/0//CNajikVfu7Oe+m1x6ZXtWPXUp2qr8T7nTRmrAFWnauvnPVYoN91Tp/wr9CZKrGYGtJ+AxVpbHz9RwUGOk2g42u4MdQMEsJNVIcqrHsvO4m23Sgm7ojPrG6Sl982lX4z7mLjgRsoMOAP7FEBFrtSsdjSzwVr7040JMpOLuTPrAGsP+0zik45ZNe6xWW9B/rsq29p5R2OUg7bqCqsZgJYxuUthFhVf9lALOkbZ+WIaRTEKhTwvQcBsZUFAO+GYHWhd2F5+15s0Aq0xtjR9V7uiY337bsf0Cs33BX4joCtaf6nSWM3/BgqiXwCrJj+oYXN3MxhhDU3SMl5lkahdIArFEoEJ8FWz0R4LL2qU1R45Xbkdxjm/9Js0/zuVchvirkqZYKOFAACpPqKtW/CAMuZngOwHJCVpz/P3X0/vfbIk9UpcXaOo/qKjR8B+CwvKKVLkGo9br7hjusPsApU2HLBjGsfMp6bYw3KodufSp1tJ8TXZ1IAK4JJ2HXMCsjMUweAddyBO9Pph/9KpleGpL/89ntaYsv9qXNBR+saIeq3GKqwsnaN8OazD6cxm6+HWihzci+//RFtsM84rd5c8o/sbNK3sHIHsE6/gObPnYvbuCIpBFjVbzAbgOU29nsT8a3TDLlKqP12tX0PS/Cou3LsqJVYZXuhNqq6tPw/8gawvnn3A3rVAVjBibr/LbOSPa/CxnGkWgBLXMak3b/wxEcOrdgEj0vX1AxL+D1d3yuDjnIteFVzkTJqbCuvYn73CopPEEIg8Iodrw7wytGhfdxR1LV7N+E6Srf4C1Om0iv/meYqye5p9ai+chXBrp1WLVu36itHNdZKBoeX2wq76Oje9hN6/JrP5KcK29gbOGpvaiteZds83A44pOD/OBvoHuhbNRGoGSSEmSkxgFVLYtZdcwjNmHQWpk9GpbY84CR66MkXy9qH/VOfCixgKbKhwwq0rhEqYrTkX7Pt3r/7fFpq8b4ZjXBe7UeffpW2P+IcraDSOlLQAVarVLbtXAIs5wqhDTRpQSxjEGe1EiuPAMutwAruqBHOKuy3mj3pcgHWtJy9gTVsZ0UFljBB4L8xgOTO14kdtIKSyJCycVZclTUosSurPyiQ8HbOgqtyUuttI9XPlQeTT6Ryo6KLRI+GVF6lGF6F4l0KIjw+hWLIC2kE1wcrvt7+uMOoe6+Ynra2Wl3xN3rxvv/Qy1P/63bMxbK4+kqz5rj1xekR3gLDLbgxkPmGrV3/6qsi0ZedMyYsXtGFPR/EEiKDR25IVHgilr7CxyN1t3kHWOZTYjRTVxKmtjb6+vGrqW/vXtH6S3Hri66fTIeeNr6soXo51AdiAUsxwmG9uuC1fQDja3cN+WJLyzVCdxkZHLz8kv3prdv/keIIjq7abQ9Op1+deImxo3pXYbUAVsAdQohV4rL8mtZvB7VP+F5KusZ9lTD0FWeI0CxCrH45u0LoVGBVAJbyqyICyIJiQfj9mEuAtVNMVwgDa02cRJnSP6Yz+ViB9CsFFVehhBCERRB4iHBdr6oXqA+S+FZCReK3uOEVnIA34N0rVDcUdiI+QeKo2o8FvHLg58//+Dtyfo0wT39emDyVXnloGguvXJ8qKgCDtvD5IY2Pt7sTEVZ4lScZrfrKsyokG0eBHumYPmFzbSqaSDAOa1+M5tJX8fUNHKnlOXVZPaBv1USgZpAQbqaIB0L9QIVqUcod/zqBRuf4+pTz/s9S2/y2dY1QcsVDGcayBRfLNUJfVmO/tkxVWHtsuyFdfcrv8DWZQckLr5tCf7roRqPm9a7CyhvAuvf0C2hB5RH3PFdhuWuSX4vqLST8t3xPla/tNskOFpa18UlwxYBVhpVmzQCweJAFoanQ3sTGBSDQAljqLV+ST9R6iEalYhkzFnBVq0yy0ylQuQGCIseOCHSI8tZU1uCVFvzYXh0E4ZVyXBv4IIQDCMCKHV6VddQd/rTj5RRgPXvnvfT6Y9N5gFWP64M2YElatSd4m80fI/WvviqP/38dMyYcVF+A5Yw2pP1jKtJS8eV3zAlFlk971GJPPkbuY55fhL5ZaBZn3zWAdeS+Y+jcY/eLz20p7Kn90NPpnkcqP52qSKJg0xoEoXhkBmL1YAXiuUaozDmgCfq8n5YqLBPA+vuRe9Dhu2+fwqiNT6U/njeRLrp5KtthPauwmhVgGdN5YRVWta8meQ9L8suESjvXGWI1E8DSHjgj/iMc/42nvyFeAlh/Zfe9LAkMAyuwbOEMDKy09CGYBtlYV0+qos0r2jtXoSmD8Kpu4IqBFV5PIKCkIi+xeenqIjRjNUSwhVd5vzro8S1i3ajVV85w2x9/eO6uEM689R5684lKLqjfm/JUfQVu1QFjNAZgFQvFIzqnTzxfe56w+TqB2gxpv5+KtA0kCwklBbCMKYRZsyinKWjOCqHqmNDg+Cjlw/zqq65EL950Lt4ug5LXTfkv7fGHyjUxtR2BogL2LaXSHRvTH8CHRhGgvbFAAmvvziAkyk4uNPG0ACx3OhoHz7jmFFpryAqc4zL9+e5/+ifd9ehzzkvcsuhU2IyNILBK5RcnHUNde3TPtF29yjsVWPPmzKltAbawRAixal8PQt9WTwj+dqx/y+0a9ah7WiAWcopoRoClPXhGBFmIvavrsTxWXgGWBCjgGyzQazwiBpXyBa6ciSKwIZaqK2cwEKi14JUnBKUVLZWmgsoWpPLKdZ9psdbp4XZXhfJY7X85krr27IFvIRmQnHHTHfTW9OfNmtap+or1eVBLaawKYjQ8FLDZG61Ybi/splAojlgwfeID2nNEYjE2tP0f1Em/j69/4Cgtz6nL6gF9qyYCNYOEcDPFcPBTD1auwioU6NNHrqAl+vXBdcqY5Oy5P1L/LQ+guT/MbvCvEQKxkVqA5ThdtuDSfo1wwGK96cN7LszdTwUHl+fwfcbRC29+SAXgJ5HrVYWVV4DlWyU2EEsIsKqJPUDglVuL9LH+cnCh72FV9QsGZYRfJswKxModwHr/A3rlOs+vEALngPB+EmwEfCdqxuFaugDr2nxVYK0BVmDpXSPIKEBRUEyjUqC1+T+BiPOKRK+4CiWZICRy2rXgldpdyniJUHnlABfE1spxc3Z10Bevlm9fVbw2+uRjqa1LF+GaS7f4E5NupfeefcmMXmJ4+yq0bwRHlF4flMIrV4FSxMv358ZUXzm6dnTrsixNu/qjirm47/j4om3Q6N9QofOy+DoEVJfl0x7VgL5VE4GaQUK4mZIGWER0w3nH0tgRG+M6ZVDyN3/9F11+84MNBljadK5mUTZ8WIHWNUJFfKquEe49cmMaf2L1unUGoxpTeckRB9P3s38sFdWlpAqr2QGWcSdICGJpd46EIZZ23JxDrBbA8u9P9YZZzQ2w5GmLJNOx6N0TDElCq3LKFuGXBSuKopUzwW9hBKaoqqWkNkWuiXl1Qyp8lHNnjhmNvDaIwitlIm8DBcpgAPUVEkNsXw2ovnL+sXPMyX+A3rvETqHpkHr8mpvogxdf1StTj+orYQyVKJQ6Srg1zcaWwhINeby9NMWvO2dO6OdVic9244qrQaOHU6FzWlzdlfph1K83wAJUYnWWGqgOAGvfnbemK04+VKpZpuQfmfkybb7fuLLO6rgCihhiiElgSea2CguYuyqqqs0s21e87jav9XH1Xw+kPbb7WabiWKrs19/NomW3P7zaLC1VWHkGWI6xq19NNlVYbpjW4hSJ+toSMUu3IJZnBdn6xnfCKllUZdfcASz3Vwjv5L8DmU0qSZBVGdoZI58A64/Sr4CwvEVWY9FElRrV/k7RYfQxEqi4MiSPKkfYwCubeecZXrkmR6IcrLxS9mcDBDyxgOiHwCt2rjbwiolZre4emzi/Puj8CmHe/jxy+ST65LW3tNOK4+0rxKdI/PiUlFYKZrD6ioj+0zFjwla+41XdAnDomN5U7PiWihx1kmiUFMDSHTkB3ZBsIk4T+FSFBgcmURYpH+AX7d+HvnrocurSZk0E8TEbJOlQ5dV2PopeffODBldhAT7MEcBywzcOCBsDxPJWYTlvYn14z/m5vjrr2P65196jjX9du0aTliqspgFY4QXg2wERoATsGG6fJT7LSyNjSr4h434PSzJ2oSD7zgrDE729eEt6XKl4+y2PAOvl6+8sx5nES/ov/SRhlgOwnsjdFUIBwBJnSTU/RWgacHbS1VbldDGGiqtQ4hn3dUEFWLCxc6niCW/JVWl4HYb3WoZMUR5sdwaOcHWwE7RBaE628Kpsd9RGCMBCfYOAUQRqIvDKkemzzJK05SH7NihbS27Ye/85nr75+BP1ADmrvgrtZ5BZG3d9sEB03oIZE470qik6g0HzMwkNaX+XihTji8iA+rLzq/fEaTddQKUsVmE9PvFM2mitoXY2yUiri66fTIeeNr7BAAs4+LMxxgq0rhFqYrLymPu6q6xAT1x1SkYi117N66Y8Tr85xX+zm6vCUkaXxTUz3cP5zmzyDrCcOSJVWMbdQFiFVe3LFmLZPNpfDs0WxCrBQ+/aySvAquxGJWAKfJ8B25d6zwk25L/3vC1yDbDQLBqwfYxdlUczQyu7xEo1kXgqrpT6gHDEaYvAhUZcGWTtHJijJA5KEA2aub6aqhHwytU7PFNo7oJ3iyLDK4+eiJUjwauATZy+fjJ0IG2091hg98iWyB2nn09zvv1OqbS4+somlgQxVFVSClytq6+cpQGtBIPTy+1tuikU9+uYPvFKb+eyb/yosTik/W4q0sio3dTaA+q3AFYEc5cfcieiEw7alU49bI8IfaW/6bezZtMS2/yW5s2eGxFiRa0MBOI6R1VYaXzM/c+/3oFOPHDn9AdtRA1PuvgmOufae3y9pKEKqxkAlmN0BGKZl3rtU2DXqAEUBmLFXoXlcgxEQ80/72jeZsN6dIaWHQSSrMRyTUFEeQdYlU0lTpBVsV1o28MIl69ZLgHWjoIKrIARbXIK7OtH0TP2V1j3IakMgStFkmvjBwRQBM2EVNtU2kh1KmYAXrmmDxlFPVN2/gLwgMArpW5eXQVXB319RXy4vaL7CuuuQWvvNMpyfaa32Y3Hn0GdHR1hBYHqK6eRDybagFBBHLlKSuGVpw0b04p9NRq/igCvnLPyguLa85+d+KxXLfT8F0/EDR55FlHhD/F05jse6buUyXzYvQAAIABJREFUnVs9/UQwDduUFZCZyNdd3H2X+lt16Ir08i3/kOmVQemDT/s3XXL9fREBljNxgx/YmAR8mCOA5Vorjhiu9gHYTxOblWuEz006nVZbedkMRrBM5V2O/QdNfvyFUKNGV2E1HcAKLwKfTxCghEZ9bZmYWyBjMjudbw4N/WVCd49hN17e5jG+i9V/0Aq0xtjRsgWbYulv3v2AnCuEuj9xgyxt7IEwqxkBljxpsQ04vsrKzaVsu1e2Swe4clRDqmLcKUSocqqYQAqvjDa3SboDvmgkvGrUo+1oLMcCzDw+QuIMiQ80Jipyq2+7GQ3ePF8/7DV/7o90y4nnqHcW6S8PKtY2GyM2lVFSgGUzRtkiDa2+IprXMXteb3r5xnleB6Fn3ni+ZgaO2pvailfF01mlF2YKsjNrQDVL80DNICHcVHEAANVongP7uw/8m1ZYagCuUwYln3/9PVprl6MbDLCAtJANH1agdY1QE59rDV6WZk44I4PRK1d5lZ2OoQ8+/SrU0I2eBv4iYbMALNfM1a+y6ECJX/WlwUowgZduQSzFmooJYjkVWMOaCGCFTmw1oiXfuFRu0fWiAVp5BFirR6jAiuYEvKQqCWjFJoeCyaEVMqouEaDgtosBFPnmDJZGoKCiMjepr1B4pfVXhGuDDYFXZV+idkJii+1LUH2FwCvj2vHElVev9ff8BS2z+iqCVZV+0VlffU13n3VRWNFW9ZX7Tw3gFmNwtH0FVrFAz3ZOn7B2sHP+BBtn3A1sX5faaEacXULvSVlDLEvzQM0gIdxUSQEsJ9Up933BuN/Sobttj+uUUcltDz6V7v+vU6kY9hGQ85VnHRWsAvFhFAHaG3NYrH0tGw46W7bo0nSN8KxDd6Oj985feXTQQ998/wMts91h2lXayCqsZgJYjgMQiGVe7rVP0ZXbMIiFb6LqOlYFWEXn7Ng6LZVY/QauQMN2G5PRb8mw2lwFlmqiNYYl8SBmMj18LbUvAayTsc4yIlUfgKVJsWV/HdGi8VVbaWGNMGOzhVcssFBYCgUT3qYteFWyRixVUNWgKcJVhAi8Uurnc2KpFzTWkDjRxoUGXjnjb3X4r2nRnywRcQ2nq/mXH3xED1x4RUiper19xfo+qJm0+sodoORt+Z4TFWDZwytX30LnVZ3TJ4V+NSD+U4MpJpcduxAtPPt7KlKX+EIXmIIsl/aoBvStmwjblBWQmagOAGvEpuvQfZf8RaZXBqUffOoF2np/55fZ1D7C8y+Dj9mYBOIjRwDLCZM0XCN0HhZ/87ZzaYWlFs9g5MpUnvb8G7TNwfpKMze8GlSF1QJYal/qk3L/J8DuEft7WO4aBkMw0qPumrhExy7tNewG7JuJsu+IlVgtgFUzcQ1kSaIIDDZNXLoAa0ILYJmtaEh17D7CnRZOJUt/E9MvCla6R4GGTnEUJjSq6opNWCNWg7n2A9+80uoSpfLK/bFCLCVXStmAAHciOAyIE145QyMxFwleeeYX9FlbW4FGjTua2rp1jbCW09f0/edeomkTb/Urltbqq4B/tHuZdzaCeA16p8HXB536r6M6Z0wMvWEkOfPFE3GD2t+gAg2Kp7NKL1GrXXTaRDAP25QVkJkoMYBVIwttPbrRV49cSX0WWVimWwalN9jreJr+3BtKzesDsICDPBtCrIA7P/18sPalToKmkiWIaj0E43uHrzaTt99krcH00KXjMhixcpUvv/0/dNjZ1xgbNqoKq9kAluMEpArLuCvY/iqheRNQL+/qV68cnFWaNjvEagEs9dZTg1ny/RvdBZ2eWwDLl92YTcfwAQwfoN4JpU+xQytnhLqBK3cw/2i29kKghMJ6esOnFF4p/aOZBQqvJD5n/SOEAQjAQscUwStF7EGr3lB91XeZJWmLQ0LFMLaLOzXtXn7wUXrh3od9+rSqr0qrBuTDGl9Gq75yxi8UaasFMyf+JzhAcicEXVgOGnkrFQq/iDdqkwJYxnTBPAXIspAQbqrEIFbtGuFVZx1Be4/aAtcpo5K3/ecp2vGIs1vXCFH/KUM5KsSyXB8RANaFf9ibDtplBDrrTMsd/fer6ZJbHjLOwTVlA6qwmhFguaaueMO2uscWYgFUXrsaA20lq7bREIsKbXDVmPY0YPmLji2ABR6h/OVZse25DsB6sqkqsNgUGbpbAvQSg49qZVZxjxcVXDmTQyCCa4SIgCgEGwSZJGu3iLolVXmlBE2aiGoIvCr7lbVvWWcEXrFzFrx75evLEC9G/Q0Aa+Xha9Oao38ewxpPVxdP3XgHvTPj+ZpSGau+MsaQELj69h3BnqP2aHSA1dHWdXF66uovg/1LzprxRNvgkacQFf4cT2fV0z7fnTyXLvdpaSKoGSTEz01phjj7rgGsbTdbh+69OP/XCDs7i7TazkfRa299qLQ/kO/x8cPGJOBDowjQPq4KLGV2x04wZNtGXiPs0a0rvXf3P2nxvoviay7DksP3GUcvvKmOb++0uCospestoIZzfbPyJ28Aa8rpF9D8OXPYaPGtmCaAWJF/mdCxaMQ3sRoFsfIIsF66/k4REGQXRPBbNEaYlU+ABfzIN5p5W72VgnpUJZcctFImdxaJGQyu3AFTWnWl0M2Y/Cpc1YJXWJzHCa+cEZH4Q6v0tNuAAV45Oqyzyyhafu01MANkSOrBS66iz9/5oKpxXaqvymtRsCUroTi7fq0BVtTqK49moknWAqdIxfc7Z0xcQRVKWIYbZxAObN+d2mhSnF1CL2/Ic+ng0UmuMmtdVkA2ZmIVWDXKUejShT59eDwNWKyPTLcMSt94/zTa9ehzlZrXB2A5QzMxwoYQK+DOL5lrhG52KfJ8Ix9z36f9ZzT+xINE+mZV+NtZs2mZkYdRsYP/VrGqwlIEFRKJFYjVrADLt2IsK3uCixmyeyWQgY0t7kqsLEIs7c4sgI55BVjVUEpoc/QX2CLRrVYklwDrFwDAUpiD/xZIyJmeB62S0EHZZ53BFZtcGkyLwghvF2hlTaWN1O5pgFeZ+8VBNwjUlmbtL6i+igzMGHjlTGPE0QdRr359k9oQGtbvbaf+g378/ofS+K3qq7IfogKs6NVXRHRLx4yJO6sCw/7b3zbMVh45jNoKz3N5ubx7ZiqyPDowvKWZ2GasQAQzxNy352B+8V8PooN2yV8JadDYzsN16//qOJr5wlshPwB5XrlN1LgE/JiWKiylHvKF16gqrP+OH0cbDhssX3MZbPHAky/Q6KNKbyIiHoqjCkub9HvtVyi4Xw15BFjz5syBv/YadpXQdZJ5z0EBFuTvsu+bEWLlEmBdd4cyfoBvMatdNArMaiaAxSbJVta3bZRspZUWGOUcXGnnXSVV4SiQxkVe4RVrOw+AQm0WGSZ5xkQqr3xzSODqoNN/78X709ZHHmC78FPbbsHcH+nmE8+p6teqvipFk8WWGfBxdIBVLBSP65w+6UxV8CR1rtAH6rrrdqNvl/yBCtQt3miOCgpM2liaCWoGCeGmSqwKq3aNcNMN16BHLj8F1ynDkg888TyN+K16rrFALIQecGlvWgCWMmOFJuiLkFgAlk8Xfo2ts8oK9NTVp2Y4UmWqnz7+Njrl8jvcRoiH6l2FlT+AdT7NmzPXtTcfjQGfCKp6dAsJGbOqG7CxtSBWzdJKWwAQMLcAyxuEFleJZTuZwg9+qqXtLo8AazXLCixbm2Pt/EkMCgCwvv1Sob4tMzAUGNQy3niuC5bSxvIfge6sTSO+d1XVK4FfG/TNmXN6sQhdo9P2aVsF5XZYDD/8r9E3TnjlDIHEIxo3tlcHHT0GbbI+rbH91pyXMvf5F+9/SFMvurKkd0zVV2xcC+JJt89UtwqTxW3GcfuLCrCiwytHi0JHYZsFz0yYqpoieq6NNyAHjXyJCoXV4u0UmAqSqSmVAvq2tq5l3zrj1QFgOW+OfDj1MlpmiX7xujClvY046FR64PHnQtoBeV65jcHHUEwyMcKGECvg6pmWa4RhXTD9ww6q/A3f/tqTD6bdt9s4pREYv1qjDj+bps58tdoxEob1rMLa8aRjqGuP7vFPvEE9TjldBrAcNZEqLHetmOaUtUfdzRuRb6baedf5TSytD5gviP4DV6Bhu41pUETGP+w3735ALzkVWMqzUNhb/K4cTccwx/KP2AJY0eyrb10/YOXoENc1QacvBBT45h0DGKr0hwKIoN1b8CociZKYYO3nBlmd4VV5TDQmIwMz4Oqgo8vP9tuNBgxaKamNo2H9vvn4TJp5+2R3/Fb1VckNzg2kaH9iAVjFjgXd+9GzV36jPFZEU9Cy9aCR11OhsKtla00z4DiEZGnq05e9qqxarIBs7MQAlp9w/OO4/en3v2qX6ZZR6RkvvUUb7HlcaEHHArAcm7BxCcRIWqqwlHqwEwxFRixVWOBaWGGpxenVm/9G3bp2yWiEytSev6CDlv7572jW3HnVhoiH6lmFteNfj80fwJo9p0qJgRXt+iYyxLKsgHH1AzY4tBILnW91zsDYroq60I8KsdzpI6uipgBqi0oLpwJrzWYBWJVJK/wqiQ3ZTueXDgKt3r0Wyt2vEDamAqu+wKriVQmkQOJGBK9iBFduslidlCxpNEprEtAuC/WkZdcbRu8+NkP7LpPXXkVB1ZVvLt5OOtWawrMVVF4pdWhE5ZWriOW8Be9eofGDxopOrscivejnfzyU2phfpUbWWtpkpt98J7391HO5rL7SrkmjExpdfVXSukD0+oIZE4fqVK3X2cE//qD2cUT0V+guhSjSmenIzqOBkS1NBTWDhHBLgIk73mH19FnNGNZdcwjNmHSWvIuMttj/r5fQ+JvDVYxgnmWuk4DikokRNoRYAdczaanCqudj7v885lf0u13z/6ZbZek9++q7tNGv/xpyNhKG9arCyi3A8iwybEViEMvMr2ufomPWkn2+BQpu+J5qXw5t+MaaKojlulf1HaeYT1MCLK9tGgizHDUWXbgnPTkpX08hJA+wwv+qDkOIGM5+DYVWGiARZf6JgCuDngsttiitufsOtHC/xei9aTPp7Qf/a05jW/DKtQ/q48iVUB7foUAVjaEoVwcdtQb+bF0aNnJEDKs4fV3ce96l9M0nn7aqr8quSUn1lcN/J3TOnPirdAGslUfvTG2dN9UdYDlWQLI0pbUkx29PB1AzSAhf9XUAWI4yL95xPq0+cDlcrwxLfvHNd7TymCPo+29m+WaB51kGH0MxCcSIOYuFrJ8WgBWGacD8lYlj5S/V7X/Sb1F6/da/U6+FekL2yYPQJTfdT0eeO7E0FY/DkTB0rcj8CxySwHPebAaA5ZofCKjIVVgBPyNj+nQDNrksQSzU7tWdQ1iJpe0/YMemB1g1A4dWARqjwPLRivReuCc91QJYBhM2FlZ5FUsjuHL0Q8GGysgoeAi2ZcfUVIf1XvontOauo6l7r4WrXb419VF6/4lnlDEgqbzS6pTxyiuJj+OEV864CMCKPCZ4ddDRZ/ND9qbFllk6ypabyrYd8+bTLSeeTZ0LOqH17POLTYWd4Dpq1WCW40jit+acqNVXnlHZzUoXEqWGxQL9vnP6xH/qpOpxTgiPvdKYodSl41Xo9C4KeWA6SJamHBPo29rKEfpWjZkYwPInvEfsM5rO+8OvRR7KsvD/3XQfHXTypb4pALldWZ7xMRuXQIykBWA5Mw7pwk4wFBr1qMK64Ni96OCx22Y5LMW6/+r4C+jmh54utQsYGfFSPaqwcg2wPHYHVrXrpoZCLGCTM289/k/RObvzBsauLABtvxrgKtGDCm3i4woHcvMGsL5+9wN6WfcGFrpL1bEqqwWwAulNINmwzj1QXzNycUMrZzgECoTUSsl1wYC31NbT6DpgyEq02i+2o7Zugd/OKhbp5bvup0+fr72H6dpdUHmVGLxy39PGozAkaftLfO78ywk0GMuRQVJlnBReHXRU67PkErTlYfnM9b788CN64IIrWtVX5RhMS/WVo05HofNnNP26x3XLUHSGA9cyIDa2Cw2e/T0RLQQIC0SA6SAZmnJEoG9rK0foGxozzv5rv0bYc9FF6Mv/XEYL9+wh8FF2RTs7i7TRvn+mp5593TcJPMcy+AGKS8aPrJtZAXdezVKFtdxPFqOXb/obLZSjx8K51TVv/gJafuRh9O0PpV/ECzocCcN6VGHlHmB5Fhq2KmOAWI16D0uxqaBzdprmDmKV7ZFHgPViGWAh+wi3V6m+iCRxw/Wff4DFEykcD3DWjOfzJKCVo1kawJWjRz2rrirjLbX26jR0u61I9w9PTqXVy7dOps9eeaukX7PDK9cG6X60XRJLUa8OOmOts3M7Lb/OsHgWecp6ef3RJ+mZO+5rVV+5fklP9RURLegoLtKHZv57NoQ56hpXg9qdutWfiv9Zk1UyaqWLaQDL4xPUDBJiZ19LSr2icfZdA1jOCNeecyT9cuRmuF4Zl3z2tXdp3T3/RJ3zO2qmhs2bMMByE6Po8Zs7gOWzS81Al487gPYe1Tyx65jhsWdepRG/C7xdl8IqrGYCWOyyLS9pHxQwUHO0GgretirbCkDqtX1GrKzJMsTS+bffoBVz9Yi7U4FVAViVb6FYQJZrQHVkSWI4+M2YS4C1w7HlNCQbBy0kuY4yk6yDKx+o0BlCVyFWKNBKm25IK266AWvCzgUL6JlJt9G3733IylYEcll55RrcEl6V22rdZLJsApVXxtgJxIwJZLuPtx97MLV17QrHRpYEH718En30ypusyqG9xKYyUxBbVYWk1weF1YP+iUcFWOFr56xhQwLV64PPdk6fuHb0jFauAd9iUPs1RPSrugMsRzPrU5XlcQlqBgnxdq1I+LqLu+9af5sNH0YPjz8Z1ysHkqf++2b6y4XX+WYC5HYcXQLiEvBjWgCWm3SonC1bfEldI1xv1RXp8StOzuUvqpiW2F8vuZnOvPqusEiD3sLShUlTACx38qVFAqxsV65RVwmrOgIbXe4hlsUvFKp87FZg7b5DDr4RS1NQASzv5GQ7v8EsMcGsPAKsVcsAK81BlUpo5RjMJiEFDN2Iqqu2Ll1o1TEjaInVhgAalkQW/PgjPX31TTTr08/ZNqmFVxo/un/NzkoGr0J92l5Z9LRDgSsSU8b5Ct6+Wm3EZjRki40R62VOprOjk2478Wya9+N8Vnfu7Ss2vuoBrzzxz+oTmnFUeOVZEfLBy9p4Ghbpso6ZEw8wOQY9N7POFQsMbj+GinQOfHKHBwCmZH2SAvrW6ck2ZQVgC1QFq13G3benCqtQoNfuvpCGrJC/x/10Bl/Q0UEb7fMXmvH8GzVTwyZOuAqL1YMVcOeU5yqsQqGNHrvsL7ThsMHyNZXxFsP3GUfPvfFBeBb1qsJSBJcqIpsGYHnsga3MxkGs2tcJr2kLYqk3Cq9dmg1gVSxiffxSmdS2EpGIWgCrPl9maCIdVRs0+feNI61uECiJQAZdd2z+Z9C7a48eNGy3UdR3uWUE2pZE5836gZ6+5kaa/eU32rZ5hleeFJy1XZrfvTLOQwCvuvfqSdsefQh1zekzG1+8/wE9cMGVrK9b1VesiWqImN28TH15GncWftvx9AT/o9OBpvxJFNHbRmbwmBFU7LgvfoDlZgRmjSKdoCxNBjWDhHBrJ1aF5b9G+If9d6Szjtwb1ysHkq++8xEN2/UPtODHee5sgMKE8qwTBlhs+GMxFgvAUuoiX3xxV2Ht074JjT/xoBxEoWwK733yBQ3duXTFRBkFCVRhKccCrpM1FcDybCDY6mxBLDTytfaM42F312/yx90ra6JZAZbXd/JvA4PnmS/hYCy0ABa6imRy9QJWjlZW0MrN7tVaRsq9ymZKFFxpdK+M2aN3L1pzjzG0yIABMqd5pOf98AM9c+0t9MPnX4b6aMGrkkmaAV458xy2/VY0cBP+Cqp1sDW44UsPPEIv3PuwUYvMwCvP3mCzj6Xp8XZnKh1dO1ajJ65/xeQc9Lwcf5gN2n4AUdtn+mwqypAtgBW2a8yu9hwWF+3fhz574FLq0T3wCydRXJiBtv+6YQr97tTxVU1TA7FYV7MCpfDRl1Hg3lH2IU9b/Lpg+oeULBAt3ncReuH6s2jAYn3wOeRE8qIb7qWjzytdfeUAliODeMnqFwkVwRXUJ28Aa/Lp59P82XP0keQJcCS60fewtL4GfKBTtlWJFbCMJcTq32RXCE3bKLLXiLdh5gt50YV70lOTThF3m+YGjbhCyCZLgl+SQ2xrDa08CV5wHHYOgGIo1NB1xerAQLfeSw2gNXcdTd0XWQTQ1iwyb9YsevraW2j2F19VBVvwqmQK1M+oP9F4jmVcQfXVwn370Na/35+6BH+5MnJ0paeDBy+5mj576z2jQpkBWGl4+yq0QCS+rkV4sZO+7nx6yOJEJxmXB3JWlmggkx3c/hEVaWmuYErWqfHIXuvK+sQUwWRsU1ZAZorEKrDCdOOKMw6nfcdsKdMvB9L7jbuIrrztIXcmqQFY7BLA4iwWgKXURb744qrCmnjaIbTrtvm8z88tpxEHn06PPue59qpqUK+rhEwVVh4B1rzZc5jfWCitS2x1BgCj7VWqQDt0bFcO3PD0HDz8CTq+M7zkYXetXTWVWBI/VJaRczVZ8sepwForb29gTbq9ZAIwNlT2kllRYPGATk4F1vQWwBIYEH9HSNQpKIwm+sruEqy4csZrZNWVM36/lZajNXZupy4xXvWa98NsenbCzfT9Z+FKLNfGnfFUsXUKAKdyxCi+FSb9ofFz+u6V497he+1MS66S32c2fpw9h24/+e/U2aFHjZmBV+4mVJoHC04VG2Taqq86i4W7izMnjOK+GiTnRa4v+eeD2++mIo2ET+zwCMC0rE9JQN86PaGmkBBsCb9t4+zbf41w1aEr0ks3n0uFCAdXfFLpkfxhzo+0wV4n0Muvvyc4s0etEAT8aBQB2sdVgaXPHMVOjFqFNWbztemWvx0tHjcPDT7/+jtacczvqcPzZR1bFZZjIAMI0IaAAZ40JcDyJP7YCm3cVcKqT8H9PtUQyxC/qB+qe4SgGivXAMu7aYIxotpnrY9pwKbtAqzrTgUksyMSVwUWnAQJ4IONFZOAVrZJnkr/KOAK0gOAM0v9dFUaut3WVOgS/2qZ/8NsenrCLTTrsy/8048DXhWLoiugscOrctKPxnps8Ko8rvN/0PhG40w7F0HllaPXkkNWpuH77GqzZDPT5p3pz9KTN9xp1DczACsCvHKQV/RtvBx56GIKWd1TfeX8zyKd0Pn0xNO5YBKfz7gORZ8Paj+NiI5328SuSVRIYJqJpbJQM0gIN3NiVVh+gOUoNOXSE+nnG/8U1y0nkq+/9zGttftxNPeH2fFALOgcwsQJG0asQGlZ6jNP3HvKPqBJ+saIArAGLLYoPTPpdFqyf19c7xxJXnHHQ3TwmVeFZhQbxGIAlnKLN1Rh5RVgQV91ZbtgK7QFsdydRABJtHat87tYeQRYL0y6XX+UE/hItfXKvzHMG3izAyxxrhE9y4G+UdGkXtsZAH0gRQxCKFDQdQHZnptHoUArbzacVthk/ajTMbZ3KrGemXAzzapUYjUhvHIMFMsVPrejUk9onKOxZowpAcDqvlAP2uLQX5NzhTDPfx65YhJ9/PKb2ilmBl55YgraVwIzbnz1lX91OaHa2Vncgp6ZZH6cLAlsJAr4QaN3Jeq8vpQpi1oCwkCH1icioG+VhlAzSAiYf1kkMYAVThq22XRtuv+ScbhuOZK846EZ9Isjz3FWHjgrg5+huATiJGdVWNbXCAsFmnz+sTRi+Jqgb/Intu0hZ9Ajz74emlhsAMvpOYYqrMpXQZ4BFvt1J3wPyzV9xbPCh6x9AWExbnUuIJxIrBLLVQTYE1Vfi14jxAWxXHXMG3leAVY1FE3bqMBXum6gr0mDDnkEWKvsUPqRjkh/6gSqKjqiJybjnGyvcgkNhcIEXbdQgsmBK/e3Iwo0dPutaKmfri6cgZ34/Llz6fkb7qRv3v1Q2QE0r0rLjFVeOWo3HF65SuitHBe8coZZb9fRtOxa9Ykru2iM3sqJ51tPPpc653doO/PtS8CaVC+MovxKn3SsHFVflcN8fict0pdm/ns252n8xMf1ZPP5SmOGUpeOV92msWsCdGh9AgL61tmDbcoKyC2dGMQKV2E9e+s/aK0hK8p1zEGLy259gH570v+BM4laIQjECSvCCpSWZsarsI7bbwydcki+y6FNQffhp1/R4J2OId2/tMQGsWyqsBQB5ujT1ADLYxNsheLvYbFftS2IpQWxqC98a9FwpTDvAKtiB/O/o1hZNbTd2RzlmhZg1RlQqb6bYoFWUZJ68JRWZS4e+CJsWhWHIA+QvDrvXK2x80jqt9LytqpYteuYP59eumUyff7aW7720Lw89pP4vtHXBt0Q887WFiIFYhW1AQpM47o6uOyaq9F6u42xio8sNXrvmRdp2sRbtSq3qq9Qb0a9OuhfYc7yKhRoeseMidBPX8ZzekDnGpI7qY0GT/+WirRI/ACLPapjP7OlnZul6aBmkBBu9ToCrH122oquPOUwXLecSR53/kQ6a7x+Y/RPt9mrsORph7QKa4t1V6HJFx5H3bp2yVmk4dP5+9V30wmX3CTfyTzGRjzlRrMNxFIQ0p3+eix1jfFBWtxayUg6v0LoPOLu/cPu8rZXCd2vPn3v6LjAN2h4PkBljRRosPp6tEj6OqHUJq5qGojVLAALjnkgdtDViexXuQRYY45BTVRXOTRhh5SKAhGgAWpCKEAwdQsBHgBcOWP06N2L1txjDC0yYIBwJvGIFzuL9NqUB+mjGc+7HUJzqwzdqrxyLYGuBTT2EHiF+GrRJQbQZgftlatzly7qH73qBvroxde0iyJy9ZVNVZTNvmYzTnXW6Xr7yo1R9/2r4nmdT086EtmxJGdDpD+5zKCR04gKw0sHPXlzc4uoVS6m3i2VhZpBQrixEgNY4USp0L0rfXT/v2mpxRfD9cuRpFPlsvcU7hxqAAAgAElEQVRfLqAJdz4KzCpqfAJxYs4WAR25mzmADpVRlKJIquFXE30La9ByP6HHrziJ+vXpDc0zr0Lr/vJ4eumdT4zTS1sVVjMALOgrzxZixXSVENLRE1luHAEgIhMQy5lLglcKmxFgeTchaQxE2Z9V3zItgBXFoua2aJIOa2CT3MGdhwVReGAaAoI7ILhyxllkQD8atvsO1HPRxp9n3ps2k964/xHcwlmHV85Mo8Rgyt+96tajO212yD7Ue/H+uE8zKvnjrFl0+2n/pM4F6l2qVX2FOjb+6qvyeXPXjpkTb0S0EGSfSHcWMgNHXkyFwkFuy9i1ATqU58/lSQJ968zBNmUF5IZODGKFrxH+Yf8d6awj95brmJMW8xd00C9P+CfdNGUaMKOEq7DYUGIFSktTK4a1169v+QJEqrAW7b0wTbv8JBq64tKAD/IrMuPlt2mT35xcmqBNVY6wCssdJoYqrGYBWOzXnsWVvrjfw2J19Cyf6m6QMYhlnGOMEMtbjdXsAKsSNuw3CBBLNjt4nxz+CuEqDajAih1WVZzJXHWEAJEwMOoGrhy9BPCq7/JL07CxY6hrz+7CGSUn/tEzL9Grk6dScYH+HSFn9E7hldWkrg26JgfNEZJrBLwyxAg7F8Gj7W1d2mj43mNpiUErgdbJttgrDz9Oz901VTkJBF6htkdjzVXEJr7yWH3l7BddC8vRkxPUj+0FvMaeHRIP1cEjD6Ji4WJ9ghtFA2B68vy5rBDQt051qCkkhBunjgCry0I96KN7/49+0j/fv2JhMj4OsRIGWGz2icVZLABLq4t8EZqqsLp160r3/PNY2nL9fD9EiSz+Q84YT+PveLT0bwM2VTmBNoin3LEiPuieO4B12nk0b86PSpexK1BYheWavzKSjc81bVk9g9+MAHiQVuGgOlSm0Abo4HWKtn9DPEt1Ki3FNmoBrPBygGwp9Klun2wBLOQbxC+TGKxikriKFqKkEJwe+sYR1x2smwBcOWM68GrN3XagLt27cSrU/fNvPvyYnr/hLpo36wfl2C14VYoKdN1IYhG5OsjGZKFA6+7UTsuts0bdY6chAxaLdPc5F9P3n3+pjtfg3yrWKmvTYh0ebvfsl6w+ipmm8ZcHXTWL9F7n0xPhR7Sh80KigTZo++FEbbVSldg1YjpEMjKtASyVhZpBQrhrEgNY6sT4yH3H0LnH7ofrl0PJjs5O2m/cRXTtnaZS66jxCcQJK8IKuN6JBWIph5IvQl0VVltbG11/xqG041bQG4A5jLralL6bNYdWHHME/TBnXq24NWIVltM74i2rKixPkDUTwHKnzUWiEGL5fNSCWJx1fZ/XC2L1H7QSrbX7DiLd0iz89bsf0AuTbo9NRXZNmL+UWD1aAEtvIjThZo3MCQDVOTYJGjdsKVfy/AH0MPUJ6WhRZbHYSsvSsLGjqUu39MGrij3mfvc9PXfDnfT9x5/6TNSCVzJ45YvJKNWHguqrYe1b08CN10eWSy5kPn/7PZp68dXKuSDVV+w6t6mKEgJtV3mbcaqzTunbVyX9ru6cOXEfNNigMwLamZXcmtv2otndvqvmRbFrBHSIZGTKyQF964zCNmUF5OZODGKFrxG29exG70++hJZZop9czxy1WNDRQb874zK69MYHDLMy+BqKTSBWzKUOkMVjAVhu0qEaDpqor2GwCsuBVxNOPYTGjig9qdfsfy69dSodevY1VTO4ZreBGQlVYSlDoTxWLgHW7Ll21zgrHkwBxAJ2Gn+8ATGn3RIC8/auZ4keTrvYKrFKncVyGuj//+x9B7hdRbX/Orek3RTSgEBIvTeEFgi9ChYguRRBBBEsT7E9VKxY8POB/gGRJ6BP8T0RsUESpKggIApSVGpyU4AkBAghIZBAKmm3nvP/9j7l7jZ71lozs88++0y+733//3t3zZq1fmvN7Fk/1syZOgkO/vBZmdmmdBNYrHgTurPqmcBKjKAKZjeSKJIWigqrphaIK8c9h7yacd6Z0NDUpOBtMkPzvb2w7C8PwZtLlrnFNTW/0nBt0EEKmxvS/PTkORYL7PXV2LkJ5NWB7e+B1uPq6z/0Pj33T/Bqx3ORi0L54XY3gWz3FW7H6c9i7ychl8td1Df/tltwOhD/4RerSEmurX05FHL7ujqoJ1PpxAiF9Nq5NCtCt8g+1FCUkBSBcEWhG+gwgeXMcPGF7XDjZZ/G25dhyWtu+RNc9tM5zoMAEV7WBoHlZo3QVEKuGiCwGhub4Nf/9Wm4oP34DGcRzbUjP/ZdWPzSGt+gREkszltYpSTLLIEVv4jkn78Mk1ixX6WIjYew47hrgPoLhbH2aLhSmEUCa0mpA4saG9rORjgmxhBaWSSwplXhDazY2KWAsKIQE9g8lBIYZUWc7goAGDxqNzj8E+dB06BBWJNSIffaUwvgpYceh3wfGqHod6mYuFVAYHSo1A15lcvBwaefApOPnpmKnEnKiM6t2+CeH/4U8j3hN9t0dV/hs77kNSfPGbndj3Gqu68g3wBT4dk5K7E5YfqcgbOjtX0eQO5DrrARiyRK2QSWgsEoP1FCOIxDpurWHdaXa2qElQ/8HCbttTvexgxL/vHhp+H8y34KPZ3Bt3B05KdEhzTcUoHi8tRBYEUuG/oiLNvS3NwM867+PLz/pPpphZYtk8cXLIOTv/DDkBibwAoEHxst7lXCD3z/G5n6Oef7r/ox9DgdWOV/nKucgRjgViz+PSzp14zxoLxPJ7I7RrzFRHxjZAsh8Pc0kVjZI7BWw5I5f/Z9JLA5SgyjT5w0hycHLYGlgrpgLJKwckaTiz2GuVhSAqsabTPjumDZhobGRjj8ovOhZWxt/iLcljfehOfufAB2bd4ihTVznVduYtOuDmJzVEfnlZNbh517Oux90H7S2GRNYMkDD8HSf0T/sJbtvsJG25OF6M0wqDu6+woA1uQXzJmAtUR6XqUoUpJtbf82QO7q/sO9kraIwYgjDrYiiy4JeQZLzZIK0Of1qdSpP7oL61PnnQK/vPw/6XZmdMRTS1bAB79xA7zx5oaAh7XRhRVfgxLySVMX1qjdhsK9N3wdjj6oLaMZw3Pr3G/cAPf8c3HkYDaJleBVQktgxcSdQSRpedTdPTH0L1zCake9web1uGZILMdo5pXCzBJYvkDy8oW36xVHYfPSJbBuv0plqtSNTbQDi0BWuXV9QmhhCQGKOWjbFYirsj2TTzoWJh13OMW81Mn2dXXDsr/+A95YtFRoWwhTDdhx3gai5Is0DwyRV7HrJ4CbyMYBQ4bAUReeDaMn7ZO6fDFtUG9nF9xz9U8if0jHdl9R0C9ll3QhxOkUElik968o33qKh3TZaae3Q75wX2Ug9gSCngmhMJUEloEQJUxgOV1YL977U2ibMA4drawLbty6DT7x3RvhL48t8Liq2oWFyHGpiFSgWCCkpAtr/yl7w90/+orNrcCCeXHVG3DwBd8B0S+NsAmsiOBjtk1OF1YWCazunZ3+4prbheWJA27FFhMkMyRWRB5ScCgvlyTexYr7gtcFgVUGm0l86joLROWHJbCQ6BKJqthiGzklR4xCRGD0k2o0HeSLc3Vw+DA48uKPgdMpk4V/65etgGX3Pgzdu3ZV3KF0XZFyiXG1ipIz0nwgklc+3ww/2j5i7z3hyPPPgpZRu2Uhrcg+LH/sSVj0l/A7xBjySpqDjLxzHUj4+qC2Xx6UAhIXHv8qUnn/Ku5sRU4QpQH7nrkX9PWtrejgnEZjDUAoxFRiwjkQ+qPGooahhPDwGyOwxMzGGe89Cu75n2/hbawDSWczuf73f4Fv/OQ2KPSW72TXehcWMVcVurDOO/kouOm7n4FhQ2rrjYgkUvsL19wCv/xz3C9flroUUvyge1YJrNBH15JY/C+3jnexkNcavUYKdzniu1h1RWD5AEy+KyuYZI4FlsDyoMIgqbyYSot7Qx8+CgGBNYHkiybiqmzb9NnvgXGHHog1tSbkdm7ZCkvv/TtsWrma9N4VqU5mkAiU3JHmRIrJq0lHHAwzTjsZGprT/2MAJhI639sH9177U9i1eVtIPYbAwsReKhOcOWHyyul/Vdzi+3toyc5GfymC9lDfv0oPgeVY0tq+HiDX/1gSsRaWJ75qh0vcDExjUcNQQnL3hSdwnfqjrxE6Uz948xVwyjEH0+ysA+nFK1bBJy//P1i49JX4yw8oghURS6mIVMCNipYuLAaB1dTUCD/84vnwpQtmQ45RfGY9pdZv2grTzv4adHb34oiBpEgs4oPuWSawLIlVSk3k+o3dkXSQWPEbWuQ6irUJSWTVLYGVEjLLIbDmZ/0KoXrV4st/pdpF08eXQjxQpiT5ppm4cux0fm3wuC99CpoGDaCYXRuyhQKsfW4ZrPjbY9C9o78bK66qRsfDkleRxKBzZfCQ958Cex04vTZyxJCVrzy9EJ698y/GyCsS0Vq2ImECK+3dV5z3r9JFYLW1/w0KuZMrWYarowkpj1CIIgmipkToFlmKGooSwmNRhS6strZ94IU7b4Dmpmy0RuPBlkv29vXBL+76O3zthjngXDMS/kPlpyRXpKkkFdBHYAl3oGhHD26bAL+6/DMwc/pkOah1KnHZT+fBdXP+ivLejTSHwAqMQ6WlMxWBxKorAksSB+mKrNYvEwbsltrpycqKbB2TWJbACmxTCV8zzCSBdcbXUHu/TAhNHsgUafq7KdKKXHwaIK7KEI1unQgzPvR+TYilU03Pzl2w/O+PFd/G0oFlSsgrB+1QN48gBJVc1nRtMCqH99x3Ksw8azYMHD40nYmQkFV9Pd3wlx/eCLu2bg/NWC8Pt9dC9xUAkN+/EpaPCeWWf5qp7ddCLndp5f9IOQ2jDEYoxFZikfMh9EeNQw1DCaFQcIVMEliOcoG5P/nOp+GSC9rxdtaZ5MrX18NXr/st3POP+dGeo/ITkSvxLQ1o1JPqwnK6ri7/9Afg0o+fYQnQmOg43VfTz7kUdnZ242Po7gfxORP5V8MPumedwApvw+IYSFc0o/D3bSWc+HszjDG/z/+UkFiOTdR3saSHqBjSdszUSXDwh89Cr9W0C25ZtQYWz/mTHjMDOSFdA4xZ65nAShtBFQwf5YFvRujpD8rrIFtiDHX8nXLi0TDp+CM57tTcmI0rX4MX//oIbHtrY8h2dG7WMnnleK2JwPLi5byhdtBp7637rqtyUi175F+w+P5HQjmWtquDbjrErWJGrpfV1UD3lXOb5qK++bfdQt3ITJwLqDYU5VtPvxAgf2uF/TBimUQpiiAQucc0GDUMJUTD3RiJJSawhowYBqsf+BmMHjGcZmudSf+zYxlc+uPb4JnFK8Keo3I0O11Yp7/rEPjhJRfC9El71VkW0N391k/mwA3z/kYaqKsLyy3+ETNju7DqgcAKkR8a3sMK6YyJiSWxosFxcUGSamUNsTuugMRyOrAOyRCBtXnVGliii8DyhsYQmZVFAqtNUwcWYivXLmKatJIWiVEeJUBcQaFYTu9/5imw54z9teOaVoWFQh7WLnwBXnnkSejcVnyfyJJXxWhhyAyvnPPof+txR0DbicdA86CBaQ15onZ179wFf7nmp6FfHsSQV9IYuAIFfL6WPU/46mCNdF8B5/0rylnXfOK1nnEAQN/zvvYd7bwNQiGmCotEA6FbhCJqKEoIHydjBFb84f/iC9vhxss+jbezTiUd1vzuh5+Gy39xJyxdsbofBVR+InIl5V1YzjXBa790AbzniGw9aGoqnd/csAWmn/N16Ozq4RXfnC4cRheW+9FBXCU85/vfgKaB2XkL5P6rfiy8HuzfitU7sRCrv5KG9UBicQ46HBJLOk8g77NIYHk7sCh5SNoXNRFalsAioa5dOAnCClWIBj1T6YxBouT6XiKuykNmnHcGjJk2FakhO2J9PT3w2lMdsPJfz0BvF6J7nEEcUK6gSkk0T36Qrw2WiI+46FHIK+cd2L0P3g/2O/ld0LJbff7CoAjLxfc9BMsefTL0ZwyBhckBqQxhX8HEnDyfy7FxRnkN94xnq/IPDJlUgNfyHXMmcXY0Y2cMsjEnndQEa4dsg0Ku/2fFtFuHUIgiCJSYqPBghFnCe3lkoEsDTBJYMdcIoaEBOu74kX3HCBk3ZwN68MnFcN3v/gIPP7mkOEqao4iEkopIBVxTtFwj9FR+DnH19Y+cBuedciw0IIgOJIyZF/v69b+Hn/6h9DPB3O6RhEgsN7Mksa0nAsuT/sU81dCJhVu9ge0EkTdSvczrhBUMEDaE8Ipa3Roedy+mqdTj0OzYbqysE1hlYOgIErZrhThbAouAswbRyPpHucCKNoxVayVAXDnWOp1HUf8OOGsW7FHHD2737NgJrz2zEF57ZhH07BK8BVuD5JUb83LAVXLMO7axESYcegC0HX8UDB0zWsPqzJaK7Zs2wf0/+gXke/w/ZqSLvPLFFAud7b4S3Jot/DK/YO5nsDB65YyeLcgGtbY/C5A7vDLOiHUSpVJyIM4rpsGoYSghGuTGSCzxNULHwAP3nwIdc6+17xnRogWLXlwFN97+V5j74FOwc+dOyWhEvmjowoqv7xA2uNVoA7QfOwO+8tHTbMcVMScc8ZdWr4OZF14GPT19/aOJhbcbKQ6BFRiH3T5lXVh1TWBJYiFdVcRH3V2ipsI2SLWLnjiMzD25Nn/CY/IQfYBRIDe8c5jqxqoXAgsdL8beFxpCiLklsHQALtaRJGFV4Qc4LqmQCoT5orquvMPbTj4R9jlqJkFjNkX7urphTcdzsOqJBZWrha6n1SavSjY4/w+288odUknOeFoV04XT1DwAJh11MEw97kgYNHxYNhNAg1eP/WoOvLnc+WX3/n8Y8soXL5EdjDwUvXeGiTmLjK+V7qvik9zn9S2Ycwcn7NTzJWcO/JjW9psB4CJ7jVAEmeZwGSOw5MXwlV/+CHzn0+fgc8NKVhDYsasL/vzoM/Dbex+Hh55eAoV81BaHyBWpiFTAtYnbhbXPuDHw0dnHw4WnnWDfuFLI73O/cQPc8/givwYOgRUfzGKso+w0cJWw3gisSGxtJxZqVcTz8OG/4nY1/9QmSKzRbZMz9wYW5RF3ThxQCREUEpBalsBioRk5qBpkVYUX4LiB6PziFo5Bc2TEVVl+z4P3g/3POJXjTSbH5Pv64I3nlsPaBUtg8+q15PeGtF4bdJmNosZqkFfDxoyGfQ47ECYdPhOah/RfUspk4BWdWvPcUvj37+4KacEQWNI1zyGvPLkTuTeI/FV4uL1W3r5yllO+sWl3eOZ34V9zQORBYmcIhC0ArbP/EyD389olsIQlntx9VCRQQvK5yhImCay4a4TOf/Ef2AzP33U97Dd5PN5eKxlCYN2GLXD/vzvg/n8thAeeWAK7du7yyCDyJeEurLGjRsBZJx0GF8w+Ho4/ZLq9JqiY04/OfwFO/cK10Vo4JJaGLizHGEwnlpt6gquE9Uhghb4eKgSWq6y4uBG7QCV/bCdW/ILkXCkUxaDeCSwv0pQcVdwyK+vCIbAW3H6Vsro0KUjiEXdhkYcghXRhJS00JUWh8M+6DCx33giuC0ZNM3j4cDjmkk9qtCA7qnZs3ARvLHwBVnc8B907ZLcPAo+g6+iwqwJ51Tx4IIzbrw32OeQAGDN5orRDPjvR5nvivKF233U/h12biz8KUP6HIa8cWem+wiGw7NVBNwxRMORy8Ezf/DlHcSOe6LlBamRb+1FQgKfMEliIIz2m+hI6w4QUNQwlJIXZJ2CMxIq/RujYcOSh0+GJ314FjQ1KgNP8zbB0V3cP/HvRcnhswTL49+IX4cnnXgkQWhHOayCw3BUl0NM8YCC89/D94OSjZsB7jzoQDmzdx/nJ1AxHITnX+vJ5OPrj/wVLXlojnpSINeYKlzB6nrmwK1p0lTBrBNZ9V/0YenYK3vUIRM+/JYvXCmoV1TqJFbe5xOEWtSII18viVrGubqxMEli3/bEfOuLeUx6IymsN2+yIFofAulqDpvSo0EVgYa62JO21tLgUGYQg1ti6I+bEdlxFmXvkZz8CQ8eOSRrampkv39sLG15eBeuWvwRvLX8l8q2sWuq8cgt7D/rNgwbA7q2TYdwB+8K46W3Q0NxUM7FJg6GL/vI3WP7Y0yFTfAQWh1ByA6XvVweDcQ8ZXB/dV47bV+YXzPkuN3eSOivg7Jt00iBoGvIOADSbJbEQbmMrsJBnCN0iNFBDUUI4vN3iwCuqW7dc3w3f/hR8+SOn4e21kmgEHIJj2cq18MwLL8HylWth2atvwLLX3oBXX38LCvnSli4NkVTAtcepVYYPb4FDp02CQ/edCDOmTYSDp02C6ZP3hgH2I4yOGUXw5j/9Ay6+5rdF/IV7Ci5+5eEVaU4nlsarhPVMYIW3ZQUSi/moeqo6scobDGJxSLO9yiSWN7aZJ7B8RwtpZITR5Y+MT5h6JrBQhA2C+EEsSbYIykaRdqTtSnME5lYhrsqqJhxzGLS+9wQ2ZvU0sNDXBxtfXQ3rl78MG155DXZu2uLvoKl255UTDIQNw8aOhj2mT4U926bCqInjIdfILj7rKfwhXzesXgMP3/i7/tqmJIHpvpLuA1xCiUOWcedy/S3IUg6RIyU0pKDEqfIPFi2DfB5OhIVzHkcYFSli6mzAtQegbfZiKORm1C6BFVtOxuOCigZKCI+/SQJLco3QMbJx8EB48Y8/hqn77Im32UoqIeB0aq164214a/NWWL9hK7y9ZSts2LwN3tr8DvT29cE724st2lu374LevgIMHtgMQwYNgMGDBsDA5mYY3jIYhg4ZDBP2HAXjxoyE8XuOhr3GjnL/7/ZfMgis27gVDjr/m7B1W/HKaHwjHW3P0NWF5diFOYq58wWuEmaOwLryBuje1UW6zqetE6vOSCzOeqCtkP41rtKNVVcEVhkyZldWZbjG7TWLBFbrGV/DIYQkeHDK9Ekp1Uxu/SbXIJeg+aODuCrb1DR4MBx/ySehsbmZZoSVhs6t78CGV9fAplWrYfNra2HHpi3CfEDlgMq1QUEuNjbkYNi4PWDUhL1hxPhxMGrCeGgZOcJGTxGB3u4eePCGX8C2DZt9mjDklRsq2fwau68wc6FsirDZ+dV69X96CawYk3bkt24eDS8/0MW1mXtu484nH9c6+xaA3CfMEljSIy6u8hJ6w4QVNQwlJMfZK2GMxJJfI3TMOHRGGzz5u6ttpw4tala6jhH4yHd+Bn94+FkfArq6sCq7YxW7sDJJYDlXCHM5NIkViqfKm1iWxPLvFgIsOV9XLonlEFgzP3xWZnaxzavWwKLSFUIUjopkFuIUF4ttJgms079aU/mko9yqBmlVKTAJb1xFBSbKf+fXCCfYXyNUzuPezi54Z91b8M66t2HbuvWwfeNm2LFxC3Rt3yHXrYG8GjRsGAzbfRQMHTMSho4ZAyP23gNGjNvDkpNy9MkSz959H7zyZEdoXNWuDrobRPTuhrmezdsXa6v7qpCDewvz55xJDrZnAOqcoTIBeWzrqZ8HaPxZcZzHPO2WIhRi2gciHUToFgGDGooSwkNvjMAqxRBh7qUXnQXXfvXjeJutpEWgThH4+1NL4LQvX0fbeYjFIqYLS1hAarhKmFkCywXNkljl5EV8Gnx5js1LtH5NVwqd+agPvGeZwELjXxGkZkL05k/RYgms5D+gvMIsYCehy0DLfMHp3eKU8lt0YZzj7GpuaYHjPv8f0DjAdmGZyNDe7m7YuXkLdG3dDl07dkHXduf/3QE9u7og390N3Z1d0NfdDX19eejr6QXn3a3yv8YBTdDQ2ASNzY3Q2NTsxmjQ8GEwoGUIDBzaAoOc/xneAi2jRkHToIEmzLc6AwisXbYC/nnL7SFcMN1X0v2Be50vcfLK4cuk3iByJ7HuK2cTvSS/YO5PEUYJRSjfe5V58GNbZx8NkHuyOKBWCSxhaSfHARURlJB8Lq9ERaVu3bguLKeou+fGy+CMEw+n2W2lLQJ1hMD2nZ0w84LL4LV10b86G7t6DZBY2K4vzH8LcHWVrhJmncCifCGy3IlFwaG8zFNNYrkO4b6h9UBgRR4xMPs1EkOUKoGQJbAw6PFldJRTldkJxZnWeUsG6LgmWPZFal++AJNOOBKmvvs4Pvh2pEWgDhBwyMcHrr8JOrf5u+ow5JUDj3Qtarw6KJ2PS5a5ca6t7ivH4nxPw3RYcuuLKmmKO2mpzEAde9gZQ2Br31YAaDJLYCGOzpiqS+gfE1rUMJQQDXmTXVjIw+iwUSNg+d03wF5jR9Jst9IWgTpB4EvX/gb+965/xBbJWFJJBlk/px2/30T+VbELK9MElofkwO7k/u2ZEQ8fk9A/Hju/M9zUw+6IL3EoVbG56XM7LuE1Xil0sUJ88+qNwELHIhgnBJayvSykEgAsgUVFTSwvLQQ5U1WZtKoUnIrdVmXXpRjl+yVyTY1w9Gc/AkNGj+IgZ8dYBDKPQD5fgMd+eSusf3lVyFcMgSVdj1xCyXZfufGQbN+r8wvmTFRNUsr5VXUu/PjW9ucA4MDigJKJRixFKGWTWAjdIkRQQ1FCeMxNEliIx9zLhp5w1IHwyM3fg8YGNvB4n62kRaCGELj/XwvhrK/dUNoWxes/6S4szy7tR1OBxMo8geWChr9KGMKY8z6ZNzopexNLmEMx61M7iVWKSXBK7pdW9jZWPRNYvlSk7sGaCC2HwOq4/Wrq7KmWb03gDSxp4cdFiEBYuQUSdx7EuKQ7rqJMGr73nnD4f3zI/iodIl5WpP4QWHz/Q7DskdJlLY/7Wsgrd4Mp0PcYDnlVmou/p9Ve9xUU4KZ8x5zPqmYt92ymOm/8+LbZv4FCrvQgksdE7dYiFCrxKAj9UUighqGEaHEyRmIhrxGWrL3iixfA5Z87l2a7lbYIZBiBdRu3wKEXfgfe3ryt/2I151FvRvHnbgtcwoRBYjnznXPlN6Fp4IDMRPQ+51cInUfcQ+yIJbFUyIykSCx3CTCzUURkWQIrYpsKmukAACAASURBVDlwMGbsac40lsASg22SHKrMmiLCqlI8auq2QhWjno4rUSQmn3g0TDnxGM6qsGMsAplF4I2lK+Dx3/4BILCGMOQVam1yyCtXcS0+3O5BRGnj7x8s29pzuYb3982/9R7VBOWeyVTnjR/fNvuLUMj9T1GoDgks1GnZQOiMEVjyAtiXEA05+PNPvw1nnnSE2Tyz2i0CNYCA8zjjOZdeD/f+c7F/R9REKskgwJIEkTsSg8By7PlgvRBY7l5vhsRCfSFK8UHJehIlTdcJK59LIpHB6VSk4uRdW8FrhZbAku08TNIQmQf1SmAp1SjykIklZFVNxMgkbNXZbYUqjh0hCXlV9jvX0AiH/ccHYbfxe6kgb8daBDKDwLYNG+DBn/wKeju7Qz7p+tVB9Dr2WqBAXrHmc+euwe4rgK78sJ4x8Ogd21WTUuU8pjq3ePzU046FXOHf/QIlM41Yi1DK7sJC6BahgBqKEsLHySSBRbhG6Bjc3DIIFtz2QziobQLefitpEcggAj+7/UH4yvW3+TzDkEqcAj12O9JEmGG207oisFwGps5JrBIG5fzjfNkwayKY39J5dL+N5fHTElj0zVoaL+EGFh6ZRQJragJXCFFRY5BV/CIOZZFPSDdphbYdSVx5jR04Yjgc/dkLoXnQILqjdoRFIEMIdO/cBQ/d+Bt4560NIa8w3VcoQpzTfRWz38XOyX1ny/VeI3mF3sBEyYTvvioAPFhYMGeWjrRknwd0TC7U4XvI3T3x9YtqtxihEFNxCZ1B6I8aixqGEqKFyiSJhfwvo2WD99p7d1g471rYfdQImg9W2iKQEQSeef5lePd/Xg3d3f0/5Vx2DVOwC3cI4lqs7MIJkVj1SGAFvnTSDPZv1eJvAeorkUAnFsq/QH6hbPcghVkTQWClc2gmsZz5nW4sS2BJUzxWQBo3ifoRQwdn7g2sqhBYTLKqHB5UUamWKpXRuokrtO0M4srr8h4H7gsHnT1bepVfE0xWjUUgdQjke3rgkV/eCm+/+nrINgx55QySrlcOeeUqTvrqoDOl1BtEDEs6lFThyauSQV/KL5hTumGHMDFGRPUMoDZ73OjW2c8D5A4oitQhgYU77evH3ySBRezCcpw7+vD94dFfXgEDBzTr99VqtAikGIH1m7bC0R//L3j9rc2RVmKLdV0kltJ8xKuEdUdguft9EWHsRzkkx3kTzZtZxPnLQ33/fQdBjEr9qwKJhcJdM5E1tm0yzLzg7BTvQDTTNq9aDQtvvbt0ZGtA5zFtlnhpaW55hrsdWH/4gc7pq67LKIGloWBSqpOY6OomrRwz0H4oEldel9tOfhdMPOYwJgp2mEWgdhEo5Avw5Jy7YPXiZZFO1NzVQXcTKe4i6L3E57nG7iueASVr/IMxn4j8gIY2ePLWl3VkI+V7r2M+vI7W9t8BwEdLp6H+cUYsRihld2EhdItQQQ1FCeFxTxmB5Rj+sbPfDb+98hK8D1bSIlDjCPT09sHsL14Dj3W8GOsJhlSK3SEQhIPXAFcXYkzknAQSK2sE1r1X3gC9UY+4B6NLJJEsiSVeHthcDeV33IrTSGJlmsDygVodMsvdqmJiaQmsCHAwFQjh26pUGxHmCYqaIK3QxSbicXYOLrmGHBxy/lkwunWSAjJ2qEWg9hBYdN/fYfmjT0Uajum+Qq03TvdVzV4d9OxmKHBEOUPuvnoxv2DOdF0ZqJn90GUWALS1fwkK8ONI5kq71QiFbAJLdoyKwQxhFv6/1xNiY5LEQhS/UZZe/dWPwbcvys5/rSZEw4rWIQJf/OGv4f/ufkTquX+pijcMXV1Yld3M8FXCLBJYPTs7cV0pKSGxqF+utHVi+ewnfHdwn91oKdTY0qquGwIrJWRW2YxyjOqGwNJMSslLGelny4iAKdKq2sSVFyznHazDP3U+tIwaaQRDq9QikDYElj32BCz+y8Ns8gq1fjnklauYf3UQZVek17XbfQUA1+cXzPmarhyjnLd0zYnTM+304yGf/2cyBBbiqF4NAgthVhEfzWE0SWAxrhEWXczB/33vc/DZc07B5Y+VsgjUKAI3/+kf8J8/+A3a+qp0YZXWZJyRWNIsamvNKoGF3q1VHnWXxAb1tfAQPij5UiJkhcRCxUmxG6suCSzvhpGrXmeWY8bwlkGwKGtXCE/7Cvq7wRVU+g/23EkF46pOWjl2Geq4CrqcLxXLLSN3gyM+eT4MGDpEM5pWnUUgXQi89MSzsOCPf400CtN55QyU7lfcq3y2+6oSF+x/I8nnc++DhbdFs5GM1KOcTRnqFYbsf+5Q6N6xBQAai1o8phqxGqGUTWIhdIugQg1FCdGCYYzEyvH5tlwObrn6C/CJM99D88VKWwRqBIG//nsRnHXpT6Cvr49ksRKJRehOKRuFvZ4VuTMhrhJmmcBCkSOukMIvE5bGq31W+qNH+cJoJ7EifKHYQ81ZL2aoeZhEVt0TWD6gi1mDwpu0M4qFLYElxkZa9GmKAVVNxa5CqHylqhLKo31PiLhyujyC3o7Ye084/OPnQmOzfRtWW+CtolQh8Or8xfD0HfcKCWIMgYVay5zuq6qQV+l8uN1JGhSBVYDt+Xc2j4GXH+jSlWhJnhfoNre2LwWA/foHmiSxEFCwCSyFoxnCLCPHPmMEVgkLlF8RKdPQAHfecCmc876j6flkR1gEUozAsy+8Au/7/NWwc1cP2UoMgRW7CxkisbhdWFknsNBfBEtieT7//mzifEKw6yS4AKVzMUgsS2DFbHMJdGfVI4GFKujIXx+zA0x2WZUtJ+FSReLKi/Tu+7fCweecAc7bWPafRSBLCOggr1xiRQYKh7yKYWww86HsirRb49VBvhEly8hvX0EhB3cX5s85RxYSyt/TvfO1tv8eAD6SDIGFKCmqQWAhzCriozmUaSWwHE8HNMMDN14Gpx57CCXXraxFILUIvLjqDTjh0/8PNm3dDjkGmeTbAbi/RkecF0sGcEiseiCw0Lt2nZBYKDwUf6EQu06iNgrUF5ZAZFkCC7kd58x0Z2WRwJqSwBVCZNTYYkl0WZHrNwRpRdYpQiii40okutch+8OBZ56K+mEVdkDsQItAggi88lQHzP/T/VDoi6aDMJ1XqLVorw4yo0r/5UH33JXLXdQ3/7ZbmJNGDkOdyXROSNLVOusrAA3X948x2YGFOj4DsEksBahRQ1FCJPj9nJhm/cRiOWh4c8sQeOyXl8MxB0+j+WSlLQIpQ2DtW5vghE99D1av2+RaVlwavPWGIZWwhBIGpqKpclsjJWKuEloCK4B+jZJYjheVTyYiT1CZH6FHnoHhbMaslag1IJ0LSSBbAguzw0TIaCK0LIHFxF/zsKQIq7LZ0i4Jr38pJa68Jk448hCYPts+q6E5La26KiAQ92B72RwMgYVa40l2X3HJskoMNHZfocCJCz69+8p5KTDf0LM3PHvHOp1pJT2L6ZyMrKut/V1QgMf840ySWAg42AQW6mguhkhqmlSADL9RAov7mHvFixw0DRkIf/3Zt+G9R82g+2ZHWARSgIBDXp188Q9gxWr/vs4lsbBFedIkFna+8vaaOQLr+9dDT2f01X/0zp0FEkuF8Ayu1xrvxsoigdVx691ulNA5rWMPZhJalsDSAT5dRxJXAoNWkWo2JGnlzEHSK4KK0HElUjHl+COh9b3H04NhR1gE0oBAoQCL7vs7LH/s6VhrMOQVal0mSV65BhV3Ct5+oYO88szOM6IUF273FTzeN3/OibpTLdFzBtn44kPuW73/Ebfqj7mnlsAydGw0eZUQ+V/k41i9hoHNcNePvgpnvecocnrZARaBaiLgkFfv+8+r4aU16yPNqOerhJkksHZ1CrvV0B9iS2L514oGEsv35SR+k1BxE+jcvW0yzLzg7GpuQVrn3rxqNZQJLK9iFEZaLXEYNPm1Q0tg6QY9rC/p7iqvBeQ6DUlckfUaJK68RfGU446AtvedYD6odgaLgEYE8vkCzL/rXlj5zOLEyCsWmWQfbvfFB/Vwe3lEDr6anz/nBo1p46qqytmC5ERb+3IowL6BU2vxfzViPUJpNUgshFlGADFJYGnownLToLEBfn3V5+HjZ7yblFpW2CJQLQRedzqvYsgrN6+ZVwn9S1a8cWC7ojAYKV0l7He2MtV5V34TmgYOwExdEzL3Oh1YDoEV4Wv/Nx7pSh2RWKjPfI2SWGPaJsNhdUBgebMadYxBLgOyWIDUsgQWGcHYAdUkq8qGkcklJGnl6CfrFqGloeNKZM+EIw+G/Wa9B3WtX2/0rTaLAB2B7l274Ilb74Z1K1bGDtbWeeUunAJvLQsYm9h9QanzqrjKSUSREMWSlUqbGOvqoGtRvgGmwrNz4oNMTx8zFBDDDvGQtvbboAAX+AXsNUIxYJqPiKkmsDzlTUMOfvLti+CSC9q1pp9VZhHQjcCa9RvhlIt/IOy88hV8qiSWpKMkNSRWwM5ME1juthWNPGr3Lo1FyZaSKSSLfKcpNvcZdjj6fP/9B9nxhPJVJ5GFtMu3VjEbhUdvPRJYZLwwmDJlhrcMgcV3/IA5Op3DknjEPQ1ElRd9ck1WDdKqVDiHCnFGGskK5vGHHQT7n3ay/XVCBrZ2SHIIbNu4Ef55yx/gnbc2SCfFEFiofSBJ8qq05t3/R+phlEA6ySuPWzivCoXF+Y65Rn5xDXUuxFlpSGrq7K9BLvcjv3aTBJZbXcQ7U40OLIRZRaMNhNQkicUoFCJzoWTj1V/5KHz7ouxcyzC0qqzaKiGwdOXrcPqX/7vyYLvMDG4Xlm8n4JIVjLWJ6cTCkGaZJ7DcAKWXxEJ/SbJMYsXEKG7dor7AuRxkjsB6dTV0/P6uIjQNKBR8MNJHyHbP+L9bAkuMT9pIKq+lrGKQQFrxC04BngY7riozBto0Rk+dCDPPOxMaM9TFrLba7eg0IbBh1Rr412//AJ3bd0rNwpBXqDWrmbySzqnYfVXQ0nrl2S1ZG2c5PPzuKyjA9/Idc66QBpohkPSZgW5i6+knAeQfCQ8smW7EA4TSapBYCLNqjsDSdI3Qy9tdcOa74ObLL4bB9uNNX292hDEEHp2/FM755k9g6zb5R9trBJfEqtpVQkThLyOx6oLAqnMSy+U5wokeu/5wn8CwFGpcYObKGC6RK9lJXALrwg8Y22+SVrzZS2B5J08pmVWPBFaohino6Akyn2ms2quapJVb3RZAF7pC/2OK3BF77e6+sTdw6FDzAbIzWASQCLz8xALouPevkO+Vrw6d5JWUcIqyX/HdK9acrh0Z6b4CgMY+mNmzaM4iZHqQxDjnOtIEysJT3jcCGgY4vy8foIxMdmEhYKkGgeUWPBhEUUIYRf0yNdSF5Rh91KHT4U83fAP2HL0bzU8rbREwgMCt9/0TPnXVr6C3t4+l3eSD7rHbCrd4R4yLI7GySGB17eoMfsRi3ypB7eKMDqiQXu41U28me3Sg7PaMpZJY+M+g3xKqXWUTTRFZdUNgKZJZ6HgTd9YsEliT279ERCGd4izCynGFSFrxC8wY3JIgrlzD5SgNHD4MDvvI2TBs97HpDLS1qm4Q6O3sgvl/vB9WdTyP8lkbeVVaK/LVEmEW590rz9pkzZkq8sq/QyK2HD+IBViV75gzGRVwhhD3TMeYSmFIa/sLALC/X4NJAgt5ZGKTWAqwo4aihGgBMUlgGejCcpwbu8douO9/vglHHNBK89VKWwQ0IeC0AV/z63vgu/93p5JGbheWbyeroauEWSWwnHiEPhvcuJQzypJY4rWl6V0s7DoSGRL1Ra5LAssLEKMzq5LySrtpcbAlsDSAqEkFr9ArTZ4x0spfMkYAjKgivXg2Dx4EMz/8fhg1YbymaFk1FgEaAlveXA9P3HoXbHtrI/o9KAyBhdo3auzqYJa6r6BQ+HG+Y+5XaNmClzbAdOAnR0u2zr4FIPeJsLxJEgsBDZvA8h2H0TBUBKWmSQUU59StP4fsLIszu2RTwLTGQQPgtiu/CB+adRzdZzvCIqCAwPadnXDxD26GOQ8+hW2djJ2NS2L5uWfx2o1d1YiOKq/x2K4V0ZznXfWtzP0KodOBVf5nSaxwqifViaXy9cXmddRCDuZ61gisTaUrhKzTgQKZVcaaOq8lsBQ+bgpDUUWnTH8aSCuXadJ3TVAHcSXSkWtqgP1OeQ84v1Jo/1kEEkOgUIBXnu6Ajnv+BvmeXq3klXS9lNYnSi4IiL06GHp6HsGbh9Iqny+cBAvnPmYq36jffFN2xOttm/VZKDT8X1jIElhi4AyEtga7sFx8cjn4+ifOhKu+eCEMaG6qTg7bWesKgWUr18K53/oJLF/1hsdv9TVZL1cJs05gOUlhSazoLSEpIktlNeogsrJKYHmjysY4AULLEljmP8layCrHTAZhxSpcsZDUCHEVdGeP/VrhwPefCs2DBmE9tXIWARYCXdu3w/y77ofXl65w1y92L8B0XqHWtsoj6lW5Oujw4ViU4kJS0qGsSuHh9qJ5G/PD3tgTHn20l5VAiEHs8wVCtz6RtvZDoAALkyWwXOZD7gO7CwuhWzQ7aihKSO6f8DSqW7+5LqyyC/vvOwlu/+GX4cDWCTS/rbRFgIDA7Q8+AZ+++lewc2dXcVR/tUvQEi3K7cLym5FMF1ZlTkT3VtCieiCwHHwsiRWd50mRWMivfKSRKiSWo3Bsxh5xL3dgKR1bRIM1EFpl1eW4WQJL+XPkU6BcL3m1MQkrR4VWO7w2aSatpLYii1mqv4N3GwGHnHcajNhrnN4EsNosAiUE1jy/DBbcdT907dzl/l8KyPWsjbxyJ8WTZv6NTLyiYteaCmFWRAnzrB0ix3QQWH5PkVuRz7ZcoXBLX8fcixAGs0V0sxBsQ+IHntsIbTu2QgFawnK2C0uMnYHwmuzCQhS68XlSMi7GbedK4Y+//jH4wvnthnLVqq1XBDq7e+Dyn98O193215htSn1Nckks/9JNF4lVrwSWkyiZJbEc5xjvc5UXjzESy2NXeS6VVcklspwOrMMz9CuEMgLLuymq4O3q0UBoOQTWkjt+kKnPVRKPuFMJExTAyAI3SpcRe7wTZYS4qrhUKEBDcxPsN/s9sM9hM1DhsUIWAQwCXdt3wII/PgBrnl/en27ItR35m4QRzAlqvVvyChOuGBnl7itoKMCs3o45DyoaEjtc+Rxh0jif7qntj0MOTkiWwHJPuvEusjuwELrjZkZFDiVEC6FJAsvQY+5RDn5g1rFw83c/ByNH2J8YpiWAlY5CYPGK1+CT3/sFLF6xOhogzeum5q4SRpAGQaC8ENVLB1YZgzSQWKEvko5fJwzEnfpF4pBY6C9rhH9U+7w5TCWy6pnAilv7rC8Mg9CyBFY00qgCkRUkzyBkUSuaxriNBkgrxxdMB4cMWrbvER0i42ZMhwNmvw+ah9grhTLc7d/FCDgdVq8+uwiWPPAweN/6xHZeOZq1dV+pdEJl4eqgdKORZbJ69xUUCpvznb17wtI7umWzqfxd5bymMi997NT2ayEHl4YHmuzAQh6FU0tiGQiv5kI8FM8EurDKc+45bgz85or/hFOPm0nPRzvCIgAA3T298MNf3wNX3vJn6Ovri8fEXiWU5kwZonojsBxgapHEQn4hK51YaPlApnCILPTXr0q/VGgJLPF2gI5d3I4iIbXqjcBiEx/SXVsioEhWKddjWPtLxWtkJwhWR4ScFHfk/RypnjgbY4r6AUNbYPqsE2HvgwI/9K7gsx1aPwhsWbceOv74ALy96nW/09V498rdLPReHZSuOxXCzEUsW1cHi2e8/K/6Fsz7lOlVoOWcYNpIV/+U9nOgAQS/RW+SxEJAlFoCi1suSCJqlMRSfQtLfo0w6N0Z7z0Sfn7Zp2H8HqMTSWU7STYQeP7lNXDR92+CBctexTtkSSwpVg5E9UhgOcBoJ7HcT0BO1kcciknoq6ejG8ujA/FVDdnEIbHQX8AqdGNZAku6FVQEOPki1F4itrJIYE1q/xIeVN2SGoiqsknSolGn7dXotioV2hg3lLAgFNd77tcG+5/2Xhg4zN5KwMSl3mV6OjvhhYcehxX/mg+FQoD2zQh5VaSXYv4R1le0ljSRV35vkbx6hFt5aCg0GL8+iD7bpWKhzpg9Hnbm1kTbYpLAQsLEJrEUjmaooSghWohTTWB54kVwfdCwFrjhax+Bz3zgFGhgXEegAWilaxkB562ra275M/zgN/fKu66CjmoksIrcBCHJPbZgrzvFamfM7epDjPvQVd+CpoEDajlNfLbf+/3rfa31cY5lmsTyxJ+TuUZJrIjc5NjojW3cOrMEFn95q8bFmXn40CGw5M5r+EakcGQiBJZGoqoMoRJJw4mDIdJKWvC6Anhv8ZIBEJiFdfPgQbDvKSfCPjMPRH2nOdDbMbWNQL4vD691LIHFDz4CXdt2RDqDvTqo7dpgaV2x1kvMepTqY66zyr5H2AvEWeOxUmpwXO5puDroqi9szMOwcbDgph7Tma7jHGDaxn79be2vQwH2Dk9YywSWe2rmY4gaihKi2ZBqEovehVV2fuaBrXDTf30WDt9/Kg0PK10XCPz134vgy9f9Hl5es57vr0YSi/ugu2/X4XbXIIioIEhY4ixrBNY9378eund1onOmXkgs7tePQ2Shv4KmurFcZ/utyCSB9bs7q1L4omPrWYGWwBJsRwYIquBMSnUWehcNkzq6rwdWClGMTYRilY2PYkFddmPUlAmwX/u7YfjYsRjPrEydIPD6Cy/Ckvv/Ads2bBR6zCavXO4jOvOl60El76sxZ5HooXDZMRmm41cHi/ZU9jMp4CJznB02d3N+wdxPJ7EkON/9JOyKnqNt9t1QyJ0d/UeTJBYCJnYHFvcIX0IBYZoSQSaKdqoJLA+mKHz8TuYaG+Hi80+F737mXNhj9Ijq5budOTUIOI+0f/2G38Mj85dRFp7Y/hoisarRhfWhK78JTYMGpib+qobc873roLuzi6TGkljxcHFILNLX1jCRlUUCa75DYJX+ufFhkNykRRIjLPv0NzY1wsv3Xs/uYtVlp049sR1YCRBTUb6wayEdwBjstHLMk/qWBGnlGuIpPhVw8/qTyzXA+EMPgGnvPs5eK1TANAtD3351NTz/4CPw1quCS1AlJ7HklSOurfvKAHklXdsqc7pYpZe8CmwnhPQtRjQPhVNhwe1/Iwxki8q+8WzFRga2zv4mQE7Q822SwEIee1NLYhkIs1ECS8fBl9+FVc7dpsGD4dKPngbf+MT7YbdhLUZS2ipNNwKbtm5zrwveMPfB8D1/LZ2Tetam8lVCSbGZNIl19ne/DENGDE93chCscwgs59d5KHGK/JzEEALoTErgTSzkF1P5cXdnHg6RRcEqGGb0WEF+lMePmTYFDr/wA4QsSrfo2y++DAvn3RNpZCVGVSS0yoZ547f4zmtgxNAh6QaWYN2kWZcQpPWKSskcvdNFazP0EHtwMqmvSRFXnmpTapME/8jxhQI0DmiGyUcfClNPOBoaM3StP4l0rPU5Nq5+HZ7/22Ow7iX5O69VIa9K+c/Kfe7VQQ1kcYGwP8TnkI7uK11XB93uq435YW/uCY8+2ptE7quexZKwsX+O1tNPAsg/Ip7UJImFgCq1BBa6nKDF0yiJpfqYu8dnROiiHS8OHD5qOHz/s+fC5849GQYOaKZhZKVrEgGHuPrZvL/BdXPuh+07+q9++esvdmIVMamhLizpDsIoTF33BePav/YZGDluz5rMnSijywRW0WV83tQFiRXIAzw6/UhzSCxpTnsDqbkby1E9dtpkOPzCczKT42sXvQAv/PlBlD/V7s4qG/n4r/8LJo4bg7K5FoSSILBYxaJJ8Ax3WZVNR/lNKExR+uJwU+4CKSoXEVfBqQcNGwZt7zkOxh9yAOQalYodk9lgdWtAYP1LK2Hpw/+UdlxVpqqXR9vdBVNcMfz1m97uK8L2Fciycj9dctcHSec3DWtCXcX4cwfDoB1bAEDwuq9JAgsJF3tf5xzbS5CihqKEaDEySmClowvLe/1y/Pjd4f9dfB5cMPsEGNDcRMPKStcEAm9t2go/vu1++NkdD8GOneE3i8J1rMK60rx+svQe1ns/+xHYs21KTeQMxkgvgeV+SQgkliNv6joh8qvmc9GftvL8l0uUv2P9kugxHsu4JBYJA41E1phpk+GIDBFYrz3ZAS/+7VHMcvDJVLM7667rvgyHH5CdfUYHgcUvzMih5w1IqMsKXaQSqz5lfJUL6CLsWOIqGKTBI0fAlGOPgPGHHgiNzfY/6PKSOH2j8r198MbyFbDi8adhw2vOc9PIf1Ukr9BrNOiKffeqhIjO7iuAfC53Csyf+3dk5iiLcc6JypMqKWid/QRA7phoHbVMYJGO0WH3UZFECdHCo7kI90+u2oWlIx/COkaPHQlfOn8WfOFDs2DkCPuTw7SESaf06+s3wf/MuR9uvPNh6OzqjjXSDImlZ21SiZGyo1hSItZKIinj2/ECY4/50Jkw5YhD0pksDKuCBJbrOxGv1JJYRWfi1wwWM48e7orgElno+TSRWFkjsFY8+AisemohNtJCuSS7s7538TnwH2eeqGxzWhSICCx0MZoWRyIKTlMPsEe5jMKrRokrYdGP9KeMzcCWITDxqJkw6ehDoXnQoLRmjrVLgkBPZxes7ngOlj/2JOzYstWVRuW/I6hCXrkTpefRdqnfysSxrs4rj6XoQMl3OeTyj1BU6b7akB/25rikrg/66oeaWeVts6+BQu6bYnt1kBYi7YgjLrsDSzEcCNPsY+6cLA8A6/lfB7QMhi+eezJccuFpMGHP7FxD4KBUq2PmL30FbrrrIfjt/U9Abw/u2rZWAsu37FGLOJ4ocFXw9FRGqZARRFKmYm1g3LRjD4MjPnBaraZVyO4oAsv1nYhXLZNYpMxUJLK4JBbXxnLAKSsvawTWUzfdBu+8qfDrrILVbpLQOvWYg+CmyxP5waRE9rKJVXwDS6uDCV0L9NqMlX/NcwAAIABJREFUqgUZVR5Kbxx4yoVzv3Ju11Vccd80eBBMPPIQmHzETBg43P4HXa3rwKCyjWvWwqvPLoLVC5+H3u6eykyUfMW+exVJPnPJKzcZC3iSzbfIxd5J/VZeh7oILB3vXvlXNGNbK6HqiWwh94t8x9zPGUzZkGrKeStJu8RztZ12GhQKfxELmCSwkMdbS2JpzBVNXVhKmR6fU7mmRvjwrGPh4vNmwbGH7EsuSjWCZVUhENi2sxPu+PsT8L93PgQdy15DjAiLaCWxNHcxVvUqYZGVIWNa5N36x7WMHAZnXfZlli7y5AkMEBFYRbdpeFkSCx8wLpFFigizIytLBFZvZxc8eu3/Qr5gvk9G55XDAQOaYcHcK2F4y2B8UqVYsiYJrASvBAZDJy1aywOIFR5ab1wuKRfM/cpViCt/qRtTeeVyMHrqRJh4+AzYffo0aGgg7aIpXlXZMa2nsxNef+5FeOnJ+bBl7Zshxyh5iyWvnEm0/eKgm4yWvHIDRwmWJNLE7c2jrT+y+QK8Czrm/TPJ1VJ7O8yU942AhgEbAaAxGihLYMUnkIGQay7A/farElhuiVhUyXZd3IUVxHrvvcbCx09/F3zmgyfDxHFjk1zLdi4JAi++9gbcdt8/4cY7H4It72z3SPMY57Q+6F4kRfgJr9yJRSRkyoEIklizLvkkjJ4wPhN5HUdgFeNF25wsiYVPCy6JRVpBgvjFRTVLBNb6pS/C4jvuwwdFs6QKqXX5586GT571bs0WVUdd6gmsKpJV5Yig6z5GVYfWHZceNUZc+Vwp2T5ktxGwz+EHwT4zZ9iurOpsBZVZ8319sG7FSli96AV4/fnl4Pzv7Kt7Ja01R145dnM7vpTXo67OK9eJYgSUN5p+BYxtrpQFXlqyYXV+wbTJAFeY/y9YnvVEOzVXeSFWpm9tdx5aiHkgpcokFq8eLrmnEBLUUJQQLdIhlbrnUCWxVAmsQCmDcC/X0ACnHH8IXPT+d8MZJx0Bg+yvF9JySpP0K6+vhz8+/Azc/tBT0LF0pYDE5C1YrV1YvhRDJJgEHy0EVpFZEc4UayWRkPG7X9Q8+dAD4NgLsvErbTICqwg1Le5GSKxSzGmWFFMk/BmI10KaQ/FKoWMfl8ji2lleOKLxWSKw5v/+Dti4ck1lryBhpmmvD6rBklpjRw6HR27+DgzLQBdWqgisFJBV5ZxA13uMag6tW5bnyoWyfwKVriuyTx7cfGVtrsH9tdVxB06HcdNboWnQQBkK9u8aECgU8vD2y6vgteeWwtolL0J3p+cHibhETsmuapJXjgnk3HQHMa8Oesax5nWn5o4MJoJ+8koCjSQTvSs9d01+wdxva0hdkoo0nDNIBrvCU2f/D+RyXxQPrDKBFTotU11UCAtqKEqIZrRPpW79qgSWp7ximxYYSNAzdLeh8MF3HwFnnnQEnHLMIdAy2H7EaclFk355zTr448PPwu0PPQkLl70aHhwZuxSQWJrXkBYSqxrvYbnLNQe5xhzMuuRTMGrvcbQESKE0hsAquk3YWEz9OmEZfwaOVBLLszPLZ9NNYpX8lE9clCBFBnGtMCsE1qbVr8Ozv/6DEEYSbthgMOVEJOYnznwXXHHxB5la0zOsKgRWiogqbyTQZSOzwETrj0sPDQVyUL0KceXoIvkVwC6u/aKhsRF2b5sEex5gySwTO4bzjtVbL6+EN198BdYufRE6t+0MT2PJKx8m0lxXJpV1dV+lmbwCaILGGd0LbnvORF7H6UzT2QLve+tp5wIUxCem4HFTu5cIhbx6uIQBQr8ILdRQlBA+HqHTvQn9qjpL45XUqBOjjQMHQPtxh8BZ7zkCznjXYTB25AgazlY6hEBvXx8sWLoSHn76ebj7kWdh4fII0so7SpgDvEVrrxLGJCWRkKlsJaVxI/faHWZ98SJoqPGf68YSWEVOhbZJRWYtt3POt06KdtCsoXdikeYI+EW1rewetxuLZGsxmKHFUf6/ZIHAcq6jPHXTrbDtLedVB9w/bsxw2vlSN377P+DMkw7jK0jBSGMElqDDJgUuV0yQFqNeY6tJWjl21DpxFfCBem/IIbPGtk6E3dumwpjWiTB09Kg0pVLN2LJj0xZYv2IlrF22wu246nOuB4pISEXySukXB7kdUJ48I63vcgSrNW8pCsxtJiL/9BNYfNsCq72QW5LvmHtwNRZNWs8S8VgceOYe0NnrvEAXY7862RBvBAI6Xj1cmhahX2QgaihKiJaTmjtI/JPXdhdWvy/9IOUacnD0zOkw+9iD4YRD94OjDmqDwQMH0DCvU+mlK1+HR+Y/75JWDz27FHbs2EVDIjL9eQs2zVcJHVCohIgXyApM3E4sIhlTntudtzR2yuEz4Ojz3g/OeqnVf3/+3nXQvcvTxi9xhBqzuiKxPLnh/n+ZSUG5ghk1BWneiHXgXK054sIaviJbKMDzf34Q1i56IfCpxiODl2QGmTCsubkJfvbNj0H7CTMJo9IlyiKwCF006fJWrVuI4gureI6aIGPEleMilbwqw+LFdODQFtijbRLsvu9UGDtlEjQPHkQJT93Idm3fAW+vWg1vv/wqrFuxCrZv2hzyndKBh87rPP7hdPuLg8WQ1MfVQfec/s38/LnXVmMRpun8QPO/tf1FAJgmHmQJrHhADYTeKIHF+3WzwMm6+L8qua4jryIMyAE0DmiCY2dMg3cffoBLaB09YxoMHWI/5J3dPfDCK2vczqp/L3oRHnzqOVi/IfjhZgS1TkgsLVcJA6RBcG+JRV8DiTX1iIPhyHNOh4YmwW930L4eiUs7BFbXrk7S1lPrJFbkVovIBfRK1nCl0LExsW6swBqqZQLLeWNl+f3/gNXPLpYcM9DRVP80a1jVDbkcfOmCU+GSC2ZBUw3uNRNPDb+swSUYNMCpXQW64K6wJOQRFZv5IyPcVr6KFNZJISpEgSD7qKkTzzdvgEDN5Rpg+LjdYfSEvWC3fZz/GQdDR9Vfh1a+Lw/vvP02bH7tDdj4+uuwcdVaeOft+E5XSk6gY1+L5FWRQRLuP7G+ayGZ6+PqIECukG8uTIGn5q3SvtkjFNJOFwiFiYm0tv8SAD6FJmmMeCpRymvoKLmkYDB6KFoQH1ajJFb2urAqwEaEwinWD9l3MsycPhEO2XcSHNQ6AQ6eNgl2G96Cj0eNSe7q6obnX1oNC1escq8FLlj2Kix+aQ309fYWC5x4poTmrVAXb+Haq4Qx8COIi6jR3k6ssRPHwzHnnwnDxo6hxTkF0mUCK5LUiYWNtkcb68QqLT6aNUXHQmMQuUCap9aIrJK9tUpgdW59B57/019h46v9j7ajlxgi9l5dpDxAGyEXnD5pHFz68dPhfcccBA6pVSv/9okgsGrF9ig70UV2eTD/XoyrgTxfHLhaCuHwBBSSQmQe2c8EiKs4KAe0DIGR++wFI8fvCcPHjoGhe46FllG7gUN2ZeFfX0+3ew1767q3Yeu69bD59XWwae2b4Lxrhf1HyQt0/AnklWNniCxXubZYwHd9hTDiklfuJlBEB41RePI47gwbTr8FfGNK8/Ur4G+R4f8UksvlHuubP/ckglNaRWvnyxx0u/XUjwI0/i4eDR3dMnEzIOBT2l8R+kXmoYaihGgJZ5TAkjIYCFtLBiq5riOvIgxA2jR+r7Fw2H6TYUbbRGibMA4m7707TNxrLOw1diQ0NiglHAI/dZHunl5Ys34jrHx9Paxcux5WrlkHL7/+Frz42jpYvupNyPcVySphagtxQgLoVRw5hIdh+q8SOo4zMPKO4l4ldKemz10ZURrrHFidXyfc/z3Hw4g9xqonY0IavAQWNQqp6cQqxZAexRolsRg5S8Fm7L5TauoKYdc72+C1ZxbCqqcXQb6nh7mTeBYcYz+grh3V5T15rzEw+7hD4KgZrXDEAVNS/0uFtUxgsWs0fkWmWKgKsitJ4soxgeA/GWON10vjuq5E6zTO3oamJhi+xxgYsccYaBkzCoaM3A1aRo2AIbvtBg7hlbZ/Ttfqri3bYOfmLeC8XeVc/9v+9ibYsu4t2LFxM+SDeaMaVxXyyAGvyuSVm9qcIGaCvPJ4zwLBC5xfASGtAuhHEFgF+Exfxzynmagq/yjnraoYKJx00qxJ0NQgea3Zc9wx4ilCKa8WLrmN0C+s8jHhUtAfp94oiVVfXVjxUfTHz7mC6BBZbeP3gCnjd4d99hgDe4wZAaOHD4VRI4bB6N2GwajhQ2Hk8BYYOKAZkyAkma3bd8KGzdtgw5Z3YOOWbbBh6zbYuHk7vLV5q/t/W7N+E7y0Zh289sbbkM9HXWzA56O49sHrqDhXVyQWA5/gblRlEss1J5eDMePHwR6tk2D3qRPdrqzBLUNS+zPdQQKLXIg7v8pIWI2mO7HI9ou+aAgSg+K3lyQljQtgq3KtEIvN2GlT4IiPpPMNrEJfHrp37YTt6zfA5tVrYeOqNbBl9ZvgFGFR/1Sw7t+HeVp4owiLqSTa1NgAu48aDiOHtcDIES0weniL0vuCdAvkI/70aIdcKCUS7LqMX4FVPGfPLcLOEGnlTCe0lYADy98qd12hbA5gUB7T2NwMQ0ftBoNHDodBLUOgeWgLDB46FAa0DAbnva3mIYOgeeBAaBowABzZJubbs06HVG9nF/R0dUJvdzd07+yCrh07oXvbdtj1zjvQuX0H7HrH+Z9tsGPzVnB+9EL2z/VBNbaWvArBLM0n5c6rOnr3ys3RXGc+P3AcLPrNFllOm/p7Ut9+M/a3tb8KBZgUr1xHt0zcDAgI643EMkpg8To5/BEsGYgInTjyOvIqwgCyTdEDZHXhwJbBMGa3odDc2Agjh7ZAQ2OD2701Yuhg1+XBgwbAoBLJtWNnJ3T39rn/hcghqZx/Ozu7wbnu5/zb9M522LajC/Kla35CzKS+SQWQtQ5ej6tQI4HlqtOZ/zp1VWwj4lNC3W9KvA7hX2WJKUgeVx9ibGNTAwwYMDBai8Iv2CGm7s/NiNm7OrsibSJFwpJYuHOEiSuFyPwLGhgX34YBTTBo6ND+IYIkI+UIAqG4dVzIF6Bn1y7oLe3tCHUhEW32UhZdhKHa7OCAYMdUEJAWjjKsCMV8nCplO6KUW+JKCHkIb0IcUbESkFeydPL+vTJPoQBNgwaBc4GhobHJJbWi/vV0d0M+XyShend1hR/qjvCR8gZdKsgrh5vIoyLg4qD72qCjEz+7J0pV7bwqWk1I8Zg09XjPAiIywxVti2w4mJtfMPcCynrTLVvb3/haeAfLiVi9EVjuYd+bqrrTzHZheaoe4Z6AP/9L4oPKX2SMpWJSgYq/tguL9znIwqPucZ7HZlAgaVCpXZqM8iuIFAIPn/FFEo8iT+3ECm3dsUAXLaHYU1YXGoPcrEhzpYTIItnsAho9gqwHsT1QSGmEupCIVpuROcLeGzgO2jE+BJTrLbcO1KKFVwRj4mmQtBIW70RMWAhW+bogibjQTF6hwi4TUsQvy+QVOrbVePdKy3rWRV55kGItYm+Smrs66GyueWiYBR1zHpQtC5N/13q+MGlopO6pp50PucJc+bweN414jFBKqZR0HgMRpvFKEAnqRgksXDdGvIUlA1H4iDTpyKsIA8g2CQoekp6ESCypTVKBSjDi6xm8nn6FUXHmLVz7HpZkV2EWo25UEWMtieXPZSqRRVo9RFLNaxmHyKLaFjuf/PBQkQhhiMhD5bkTIrM4cSBAF7/FchSVxxBjEDcVKa9UbK7xscp1la/G0qotEdIKXYwT4qzjmmB5OjKiisSLuGSmkZEouzUQV5X4EUjBWNsUu6602aN6bdBQ5xV6vVSDvHKNK0YXlX+Ra7r+yKsC5N4oTO2dAHfcIb8TS9gHqaK1/c2edsYYyPetl/c46SAaFI8+vDq4NKlCmFBDUUK03DJNYDn/3V/ZbFUSK2AAyx5zBBay1sflGDp/ESBIRaQC/QVRPFOhkLPloWjHQ3Ol+SphMTfwOAedq4xM+D0s125kYgu9i7CZEuVa7MRyIDNNYlViQ1t1rF8pJM+lqRsrhCNjDbFWXUJEVghXhn+U8LOwkE1g0GYj9sr8SfDv/CIOYSSBMEBoUyw6kTNo6c4Qz1VV4sqt2vstoFx1i/LI5wsh1uic00Beea8MIjMgntiw5FURRpXre6Xx6DwIBk5lbmXyysC7Vy4e2OwUyfUrICzFCGURu4KjugA/zC+c9y1VK1XH1/73uLV9IQAcEg9EHRNY6JO+gVQwSmKlgcAKgMuG0ByJRTvLSxxAVflIEKRiUoHKkrdXCXmfAZWrhL7MT5jEwpJnsVufJbH6kyYmfvhV2N8ZRxpTsiJyDGLzIs0V0EcaG1hiqt1Y6M9ycGknSGSFbETEg7cTeVJRVUHc+ATsD4XLpD8I3cp1EGKOkIhaxRQ7YyL+GCatYutTBnYsTGq464pb31vySry0lN68cgMSnYWo3KzZzqtiJjKWbEQgzLx7FRMaxM4uIK+cd896CwfBktufRygxKqJyhjNqGFr51Nn/Dbnc1+XydUxioaKMEpLD7JUwSmCVjtfKZpcUsPUEBrL0mCOwXJTQNukgsJClmdQmqUAl07ReJRROi2LvQuujLq4SIpIsNpr4BO2Pefn/hxgrnDsLJBajk47aiYVc0f25n/CVQo59lfShfdFC0mkjsshYEPz3f87x+zNhivD+qTIYOxaxh2BV1ZWcnsotFjJUAawD9GqSVo79DCxZ2GgkrlyzvdgTfEDbrqHrqmKnTvt0dF4R7AlhXcZdhTgq6ag2eSX0TbauNXResed2bdNFXnmsQC8METhm370qblW5ZwoL5x4lC08Sf0/mFGLSk33bZ0EfPCCfwhJYJIzkwjgJoySW7cLyByF6OdPO5zpILOS2IhWTClTcT2sXlmOgJbEMvocVDXBob7Iklh+SJEgsNzS4r4RPKjQGuYGR5zJ1rRCZk0FoyPZL5mHpQ8arGmQWN5+QLonFkPmnPE/aFBALbB3mK9dvFCMSIK08pWm0ZQyMWRilhLiS4lFGKQIXjt/au66KFXwoltTrlwVi3CN9t+SVcLVj3yzj5FRx0iyTV45/4u4ryOU+n18w9+eUrdaUrMkzjimb/XpnnNICu5o2QgEEv53uFbckVnxQDKSDUQKrdKRVNrukgK0nMJClJ2IQWY94AO0MnhCJJfVPKlBJZ61dWMJKKW1dWPpKupp+DwtJGNQaiUWNLjWGwmyu4SuFVMyC7DJ+x4n+kuroyCL7UDYl4euFlWmDUNA+NsrnRNWYKRvgO2Kmypqwa8TCWSs2AWX84pFplaZuHuzsVX/fyq2z/VZQiZagryGfCPmEjremOGknrzQQV8WQoJEQP4VUz+RVRF5781SKbgk7qVzMQqfEMH6/qK2rgwC5rvzA3r3gyTs2YfdBk3Ip/9oiXW+b/SgUcifKpS2BlTiBFTqN604524Xlj2k0vrSaQgeBhSzDpOkgFai4r5XEEk6bNhILj0/c2q/V97AqWYZMcEtihbOA2o1Fzri0Xyl0k6jfK7J/EQsrjUQWckeWH6NiJELYIdel0qQRg3XEULdN9axPpVhUwk0TGYK1Adv5oUVfnBLNxJXLGfhYAlpE0dKa4uXORyCKQv4FsdVAXlFtohKgaIxVf20wBluUDaoEkoargyg7hesry91XMZ1XLh65efmOuR/G7l+m5bLxnW+b/V0o5L6PA0u12ya2DMSZwKuBS7oVQoYaihLC+VmW8qk0oD8Vv0gYKA9YbkYM0qWH9BYWotRB5TDSeKmYVKCSj/YqIW1peqUtiRXOM1Sal3fmBkKeisKko4uGQRhRSSzEDuH3sOQXHqH+4ZFjkMQIeb4sEVlukMQIkLFhbC1pIbQijyIMf+yQeATUCkMN6GoiQCiW6CatpGRKnHEZIa64GGjvunIN0XBlUKBHFMrMklclHNj7hCWvIlLGjyaRtw3oiyew8oWGk2HhnIco+6NJ2STOMCbtL+puPf0YgPwTuIk8LhvxHqGUUhWFnELoFxZHGIQU9MepN0pipbALi1zhxRyxySGJKVrQuiSC6BxGTCgVkQpUMk9rF5Ywhmjnw6tX9zqo6MNjFLtMXTU8XX7X4nXE/hVJTgT9KJqOs10oldKH3clRyRiJFem/aqyF30l/duAyKv7bWtWOLMm60OEf62SBjB9Gtw6ZpHDQYWs1dbCLT1NGV4G0clypK+LKdZgWebS0pvhZ8kq+wKr6YHsph9B5EXTHkleCAPcjSlyiAX3x5FWhAK8WFk5vBbhC9SayPFGREhn5Zp/bCK07NgDAbnK/65jAQldBBtJCd+Eepga4dbdHU8lIJfd15FeEAWSbogfQagYdJBbScKmYVMAMiSWclkdimXvQHb24pVukSieWJbEAclnrxNJNgDDItXLSRi5H5KaG30FKswX0ksdHrLSqE1m6YyndTcQCITyRcVSYUnmojhxQNsKgAnZxadCmkGpNhAfHZBOklZQMizPUdMdVgsQVFwcOcSWdS8AEUCt3e23Qk7yFQjzpS8hzr6h0z/LEUiortMHAtUFpEmJ2KF3dV7Krgy5j/938wnlXYqxKSiY73+PW9j8BwPtxwOkgGeJmQsDKq3/LJ2ucm1FSCNM0MEHR9hklsWwXlh90caBpdUJMwqBzGJF0CBFKXtqrhPwtoljjogISOUllpESHdAamDa5e5FihDVnpxGLGknqlUBrLYKYoXCl0wyvQh8l6rq2R82ImjJDRRWQp2aS6Ppm+i4apkJOaTdGqjpxvmmbnF2uaDNChJoJISNov6XzMtgep3jj8LHHlosMhr6S4a7gy6NpGzAt7bVCQ8Bo6r3y5wtiXqLGMn6IUaWkiygw1SF6FAMv15RsLk+HZeWtkViX592p9W/X72Hrq5wEaf4ZTXMcEFvrEayA1jBJYJceUzS4pUNKjI78iDCDbFD0AWduXlpJk0kRJLDwA9iohbicUFpNFFoitpFZIrFgPLYkVjr9O0kM3ieWmLC5ncVIB9zW/j+VoTwWRhcCNhRd79ygOzCqhpQhLtoengLBCFbtEcsIbNKW61QBxFfKX4RvaJ43xteQVbivI6rVByjpF52ckpAa6r9QMCl1gZixZj6fy7qsC5O4rdMw9HZdxyUlV41xixruJZ0yG5r6VeOU6SIa42RDQoov/qHkQ+oXVKQYlBf1oWHTPYbuw/NCL8UXWeSV1OkgsZKylYlKBCgRpJrG0XyX0VXx4jGKXahpILFqi+twpmi/Hol5ILAcLORr+jKB2YgmJB3mikW0rq1QhOqh4BPOJPF6Ag04iixUDr106SUrMUYMgoxJrwjRWNAkENJIZOsyV1pQKVaJUt8yBJIgrxwaij2i/NMaaQ1y5rhExdsRNXxmMtUsQC6kfHj9NkVcoPEv5RLE3FCIN3VdK80Mayasw+sRl64FZTl4Vj9G5s/sWzHVuuaXqn67zVzqcam1fCgD74YyxBJYcJwPp4VNpQH9mfpFQUIaQIYsegKjrPemhg8BCllVS/6QCvrQ2f5XQmY7HRGsnsQysLZX3sHwRVymKaclaiX8FDsT4tJBYwlUi8IG2GoqEHnWMMLtjcKXOUSaGyONK0VYlNsjzBnwnjxd8fFNFZBVPrrHHBF1+y88iYgmhDYh1rzKvHYtEQEMhjpyJLCYtbvmVoWuLVL/M4lonrlwQAledZD7H/J1DXkljkMH3rlzY81LPK0hHEnUq5JEn7ngrAoFXmb80lj13afUqLn+PQx5L1IzS2H0loGcD9hUKufWFhmH7wIKbehSWrpGhaTh/6HNs2uwfQT73NZzCFBBY/No37thOdp9xNMTNIZIyUGj3T2W7sMKwp4XEQm43UjGpQAWCNHdhOUaaI7HwGMkWswqJ5V/qCsUwsxjNFIkVnTBu+EjRZpBYwk+VboKjhq8VkuMQs/A4nW/SdSwTkP1dd6xl8yn8nUpIK0xlh5YRUCk4E0RRWj8qVq1S/TJfNb3BFDVNyDairyTf6qTrysHZxYWApRBHHWRvnvZYuiWvolcKIZySFZ1G8soxGdd9BQX4YX7hvG/Jtq1q/J107q2GgaQ5p53+XsjnH8KPSQGJxWveKLmoED70ULQgC3Zi6YWcI4UkFhvGiIFkXeIBeF5AMik6j5HGS8WkApVcqS0SC++XcDH0szbI9SIX0/Kou1vh1zGJ5bJA+PhSO0vwmovx5sSUQ6xQ7VLtxnJ9i0pp5GZHtjcir1k6Imzm4C1bzVpsQ2CpZR6ZM8S/S21C+EWcMlvikqqORHAkhAzKJg3VKmqeOJ9TTFy5/Aw2XhqJK9+8xBhJ7dWEN/WBb0teSRJJhQj3jJXGP8YMakzjPSpZomJQZYJ+JcTlEDARSV5BrpBvzu0LT895Cbv8k5STfs+TNEZ5rsMOa4Z39ngbCjACp6vWCSzhUZ3svniAoRTxqdU9RwoJLHaodBBY4slp5/UESSxpSkgFfCldV1cJfeGm4STaB1S6sELZZ0ks3P4c11ml6UqhNhIrgsQJOknOxCp2Y/G3a7+XZJ9jMkP39UK2j6HA4rzESaGXhnZBtH20j6Z2O40pRFZEWuowY06oES1Us7RgYeiaoOOLasdVpI44kDSSV5zrgih7NV0ZdOdCrpkyZJa8kqywFJBXzqohhjXGKTPkVTH3qLtVWR53dbC4lhr+VuiYcyp3JtPj0N9s04Zo09/WfhcU4AN4fbVOYimEED0ULciC3XZhyWDTQWKJY0g7j+sgsZD5JBWTClSAra0uLA2lpQGCWBuJhUi42MgixketqIpOxHjq/OgGxDIplaJOLM67WA6+nO4g/IotRVCRxBKuJEQOlHOIbLM7aYJEVsR8si9K7PrgDPaOQWDLwlTVLg3jle1GYKNkJr+qcadl10RKRqsPRtmtiE3ZStRcMpc0df+Ipqll4sqXh8SYSWOjCXfqlcHYtWWvDRbTOKvklZaN1Z/ZxGUR2Caw3VduZf6Bvo55f5RtZ9X6u/L3uFqGC+dtPfVTAI0VtuGBAAAgAElEQVS/xNtV6wSW8IiOgwCVASgh3Hy+g67wf6HrCo3Q2IWlBHEAOzaU5kgs2plaB4FFAFSKl1SgkhmWxFJfVpbEKmEYkUyWxBJjo7zTWyIrtHg5BCJ2B8DvqhKNyI+LtvmwDlZBLikfpUV8FXzXPSXaR7VKr2I2ej6Zo5oIFNE0lriKCYAm7C15FYFxCVv2OlEhrxxzVOd3XTLQeVVUq/ivOuRVAXJvFnLDJqbx8fYyoEl9UxUDSBi+36njoKdxLe1d21onsRTCiBqKEiIEqVzoKJc1stOzhuauku9KEOggscwRWC6dRPIvQRJLapdUwJcjab5KGI4DzbfIxVBRoUGXj5/g6+s3KV6HdAZa0lbgwc7vxiNuh0k5iSW1P8K3LF8pFOJByCNpToryxWBHljNlTZBZxA8NG2v6ScSOSDECpPpPE2Glpe4sY6qJOIkLUeLElQtQODKkWAUcqqsrgwL8yHlX7w+2e3BUyT295JUnimpGlVaIwXevYhOu4Xv5jjlXpPjTQPvxojQ74rOttb0DAGbi7a1jAgtd5Rg6TvrUGpiDUJxE54uu3NChJ2skFjLeUjGpQD95Ec9I4LeMsqRQH6Ufp3/acLrifRMab0msEDSZI7FiyAFqBnFILC6JQrXNDWStdmNFxIjlf8wuZZLIQh8VKLso4fusGyuKmVY2OQRINZ9GwopMHsggqRHiiux3SogrlN2aYpC6riuHP8yTVkrUb86pXdvTQR5J1q/Uw9R1Xpkjrzxwy3aeiL/j370qDs715XO9U2DBHasZkyU2JJtngrbZV0Ih9x08ijrIBdlsCKh5NW9pYoR+kYmooSghGQjhv5smsByOVtn0kgIlPYHBLF06CCxxGUKoJWS9KYKWgKj0QAIhFZMKVCavu6uEvpDjcZItZi7RUdaLJZGkFtMStz8PKoZIZzDaieWGh/AmlngFi1sp5R4Gop3LsbZN4SdMEiOOfbE4yJI37qtJyCey3YKcY+uJ8bPmyCw3oDQkaNLIpLBiiSEgLVCDlmgmrBz1ZBvi0NFEmMgCoKPjiuy7ZuLKNz8xrtKY6Xyo3TVUOqMvZEJpHe9dWfKqiLUW8or+EH/82ixFnpYuApXVuTpYXJe5PxU65p4t24eq/fdsfv+nzj4Ocrl/0cA1TWIhoK4WgYWuBBA+0EAvSpsmsYiH4mgXNJNYbCh1kFjiyWlQSZxA5TMSCKmYVMAX1rojsQysMW3vYSEKV2l0aYlbyQUsiSbdIhWvE7r6LYlF/3qY6sZC5KTXWGl+ijyLyBu2LsEcXFKRGgzddvcvUrpm+giqt1aeggCrniOSBlh7WLbEKa8WaeUp4rG+l+VIGKSIuCoW15J/OskrRg5a8koWIDkhiI2xVE6aKqoavBN4dCmrrR555XiUh4ZZ0DHnQUQkqyqS0e/8uY3Qtn09FHKj8eimgMByjEUV/cLTMN7doCQqE1BCdBsMFNd+I2wXVjgo0bGk8QA6CCy3UsTljFRMKoCsifB6+hWKXOAvaH8sGDbFrnEN+ioNE3xd/qUfr0c6Cy15w6FDjI+1IYsklhtjKfKRyc/tAGLNZoks1B5a82SW+7lgZYiLD38kCt66F2LXbQyigAI22y7RJBpJEpkfurqtnHlIOGjqFoos8RnxltquOSYFoo2x9mnC0uS1QSm+5UCqdj5pujZIzufQQqvTR9slwBUgt7LQsW8bwBWCe4eyHSu5v2f3e946+1aA3IU0KFNAYvHrXfXjGSobUEI02EMnSwNzKBx6+50p2aVkno4cizCAbJN4AA0qS2LFk1j8BV1372EhilMqgYTdiCp6EclPtYGaAa5+QjeW0J4YX+jbRcqvFHpyh+xbIEkixyPywqtGyYbAXEq6YhYAl2DErilteGAnJMYoSq0prLEupF0OXeTGOUIkBjiYaLEzOLFmgkTmV9WIK7fADSOoimllPCP+0rk1xsadi2ijcfKK+Fi740Ik+6BKpFnySrBs03h1kPruVcm1fO4b+UVz/1u2P6Xh79n9Xreedi5A4Q80kHWQC3EzIuGmVjy+KZFzsE9vCvrR0JiYI0tdWCHGr4gsGbY0kVhI46ViUgH/aolnI2jbhzAG/AVtSaxwCKgEEjaIFBIrdrnp6MRyJtBBYrmGRiNGWylFPeQxJfC5ZAlrPg3dWML4EkkSlv3lhE3gemF5Km58sGsrKKeEC3VSYsxk6hO1XWaMxr9LSQLqXEQSgKreK6/d9rJyjcQIxr9IPxRwJONSa8SVA6rGK5zUrit3elFgY+JGioslr4oIe/Ak4ReKj87OK08GqBlVsrK6VwcBGnbmm5omwDO/24jZr6otk9VvMcD+5w6Fnh1vQwEG0UBOAYnFr3c5LIYfHlRGoIRosIcqBgNzaDnIluxSMk9HjkUYwLJJUNySdEmE0fmMnFQqJhXw5aY4LWh6Kkojh6FBCK0bS2KFtxJLYkVvr0JcdJFYuq8Uuvt+/DpjrUKPTtZ4D7yR44nfEiUbEiSyHLeTumbozWAlfOgnjeIIYgy50yTpp5YaiuqoAsFCnaosb9TPhEkrIQmigCsZn4wQVw6W3HtPSZBX5LjoIK90EGmqnVcBAiq47qW4WPKKuFVGrAIpyO4UN+U75n2WOFnVxKtybkjM27b2e6EAp9Pm00EuxM2IgJxf65YmRswhMhE1FCVEg909UJo+6tkuLAoVQDvf1y6JFe8nI9eFQ/gLWzuJZWitFe1kYBbcuRDJl3oSK6JIpmaA6yOhEysW/RRcKXTdifoyqMZb+D0rZgk/I/sV6yCylG1J6Hph2etqkFnKGNFPHuIRiLzUOV3qdCmQKDp9wdVeCjNWgbRyrK3qNUHXAP1XBX1+MfIHFWudXVcCHOKyyfiVQcYvDTr2hmgLS155wljHnVeRm004w/OQOxg65i5R2EkTHarjXJeowaTJWmddBNBwM2mM96hrDB2EYmql43MSoT8OFNRwlBAN+tDJ1cAcWg6kJbuUzAsMZumKGKRLD+s/UOsgsZAOoMRQQsUCN54NUcxjaTko1a+dwDK41iyJFQinjiuFaSSxqtCNxSY3NF0rFM7P+K7gd6eI7SHhrizHgmqRWWXvlfCS7rAaBBg5oGFWugoGqUCfhD8CRWDw1fePTAtp5RaXfK9ZIzNEXDnwpaLrKiaO1BiZfKzdNRO7fqrdeeXBFG1zpG+GyCsSmHGg67o6yHz3ysmJXO7RwoK578amRhrkUn8mUAJp2hljIN+3DgAaaXo8sBhBCKFUicBiH/OLMCHMQwrRYA/NjTKEOIfGLiw0ViITdeSZDhJLjDPtTK6DwCKAKk0PqYAvMJbEouEVt/C4v1xX1lmxBJGA8dwj3yeKDdKsTROJ5RobjQsLrVp5G8vjN8vPQMJH6kDka3DdKNuSJjIrJreIH2qUuDJ2qFmskCkE1IpSolUxJBGXAMFaoPttK3bdnELiCuWLZrKR81B7rJ06Op1KyWTJK8+q0kGgufywzp3Go0uLWl3klYMb++og5KDhnL6OOXdj97Q0yGX/+z+1/XHIwQk0sHUQC7IZEdArkVgI/bEVqMx+acmGURAt4zNd0Y/IGTSSWErmBQazdVkSS5xseFC1E1jCJcJf2GY7sfBYyRa3aheWDzoEKVA3JJYDTBq7sXSTWEgihJWxnnxijbdEVmj5x+5oiPUr20+of9cRV+qcVl6MgJY6jwpwFQmrsql1Q1y57A49yqgRKSCvkrgyCDreu5LEAYW3RwdaPmptqpJ6qSSvXHCK3iqBE71DMJaQB3k+eVWAhtWF4W9MhUcf7aVus9WUz/53vrX9qwBwHR1k0yQWAnp+nVtyFzGHCBjUUJSQEvRmOr10EFieElsJBh15poPAErItxLduEWCg8hqhR2wypsSMzEvtJJbQDRQISBuRWMWtxIoKDbrKu4+rSk1fv1lyPZbEEgdYiI3Od7EUrhQ6lqtcUZNnRwQ2Gq8VCjOdQd6wfAm6V4WurLIJaSOzvNBowZZ+oqmbEVpqOhW0MkpasetlQx1XPnsYVTcqTzQTV67Num0V6EP5581zS175V70m8sphmRghj9mBaoi8omwahdy38wvnXqOy9VZjbPa/55NmTYKmhlfp4OogFmSzIuDn17nKxSOu9kT4IIMh6u8+tSbm0EFilexSMi8wmK1LB4klnpxWh0mcQOc0EgypmFTAl4GWxKLhFcuLWRIrDI+O64Qu40OLE4fgo83Qz1yyxlWDxHKZp6K1XJtD3FHk94ynnTfKY4DOq6Kc73hcTMv6aB8XphW4Ycp446apWSlyYW7SU0llavpaoNc1E51WlPozBHNKiSu0T5rJqzRfGbSdV4HsteQVcdfkv3tVnCjXlR/UNAGe+P1bxImrLl4f3+vW9kUAcDAdbdMkFgJ+dLEv8g4xh9JQBf2xla/3jybm0EFgecoeJRN1kFgCA8h2WRLLU9MKMpQMqqA65i9uI1cJfVU8w0cRWpbECiOjgcRyw5UAieVLC8JHVOUdtMS7sTyLXlfmC/UwCBstNqWAzHJglu56DHwIaaksqiUWylboVZAqYkrkWooIq1giRkPLByseurqBBPhXbGL6h/JJM3HlxolhL+fKIJqc8+BLfe/KGRpJV6he1ysCpX4rTtWOuiCvwpnCSFFPFvGvDhaV5G7Jd8y9SO8XJRltWfwWh5Gb1n4F5OFyOqSmCSxkaSA98cV5phhi1HCUkBL8+v77uNcMHSRWyXdlCHTkWoQRLLuiB9HqCsTEqLxG6EEuI0oOae/CEtqIAiFy7RghsXxwI7FHrOysvIlVCSNyMcQiWCUSK3a5aL5S6HQ3cbNIhcRCbwlRuZtER5ZrIA8Z3qiAoykhsxyrUDsgEyvE1lQVES0xLFmOIgaq4qXCpIiKLskOq7InQqwR9srQYMcxC8RViUCJwogbZ+1dVzE2kmOXwJVB11xZ0lUS25JXYqiy+Wh72d885A6GjrlLsKmSJjmd39E0+eW3ZdrpB0M+73RhMf7pIBbipkWEAHXCU5xDNBxhHoUYIAXAUDHts0HLwVgHiRUAGoV7ZPUV/j+SdYkH0OCSTIzOa6QDUjGpACE1aLpcxcIhaCBCsbUklnhHoZJHlL3J1U1YDFRbqBnh6k+gG4uR9cXUJ2AVjIMKkcW1t2R0/LKlJEzc8mdio+Sb1/YUkVlls1D5z8SNGDYrbhoBBPnDJTF0mG6StHLsQ5MMQWdSTlyhfUtJ11WsvaqdRd7YJUBekXJKtfNKsn5RtqS98wqdzLIdx48GYuuLUah6ddDZe3IPFjrmzpJZnda/azsDpdXBil1t7a9AAabQ7TRNYMVWtv3mok50Iu8Uw4wajhJSgt8MUaaxCwsZSjEIOnItIg6s0FgSq1h4x6UsA1hLYim/NlSBEFHAUokjygZVryQWe5sz0Y0lX6RqJJQnxxirPTKdhHoQ+WzoC9+vNoVkVtk49BFIAUfK+reyRASQ1Vo1yaqyR6klrdxCOto6FFGACJnqVUF0rW+CuIrBJ871pK4Mpuq9qxJWSnljySvEioreVZDboUC/OnnlKM5DwyzomPMgwYlUieo6k6XKqUhjWtuvB4Cv8AzVQSwoFsLo05uBIy4qS1BCdPhDag3Mo+XAW7JLybzAYLYusyQWDS6EE+jcRuhCiFCIULmvqAn9eR85BA1CdFFsYp30M0X0dRszIlXXCZEESOyuKk+SynAqocbJCuq7WC4EQgdjiGxmVlSrGyvWT5kvSRJZCjnJ2I3EnqeYzCobTVofhHUqSwf79xgECJVZGsiq6PLS4x/BH1lesMkCnR1AAiN9tjF9RvkXo1slHzhvXTlQcMgrlJ8BnNP23pXUd2kyx6OAwsh2XslQjvi7HvKqUMgtLSyce6BsCTAMTGyI1vNOYlZzJmqdfTRA7knOUN/x3ghiSKWk01rQU+QcsZWaDD3FOVBzm5hDRxeWpzxSMlEHiSUwgGxXTPFK0iURRuc1clKUGErIzUjtXVjCShoNRORKMXudEI+XbJfox1RNZz+/JtcjlVAobil2CENfBk3Xu1iOvgSuFEr9Ee7p/LexXNdi9KLyDyMUJWOAyIrFUEdecn31jouxQ7q2dMxP1EHeSRVwJpqWDXEiwaFCTJgCzHSXVdluVCEvctJwt5UzbWLElTtZNBoq+ZHkW1chvDDJybgy6Kg1+Vg7yw+vr5nuvPKgo7R4o3cA4tYZkWGqj7YXVeZyuU/3LZh7MyaF0yqTxrOHKaxy0Na+EgowiT6BDlJBNisiFORTWXBOxBwiM9FD0YIyQPr/HlJpYA6nB0FZbUmBLj2xlY0MvggjWHZllcSigaGdxBJOz1/kRggsXw7SMJNmqKtOTSeFPJLOpFDEUuyQel0vJJapt7GKpzNZ+hUPcSipCKGkiSyCT1Eusf0UngdivgtcTBMYx99dS8Yh8yoBV8xMoVhdqRARZhzq18rptOHapFT3JtBt5fhV68SV6wMzX7m5QI4rg7wSriEdeaGj48mSV8RtwfC7V+SkdN++erswsHciPHnHLqIzqRLXfq5JlXdBY6a2Xws5uJRnowcqI6ghlSqdwJBzCA+tGOQU50DNbWIOHQSWpyRSMjEwmK1LB4mVEIHlQIfObSQgUjGpgC8bLYmlVPJHruzMXSckEA3S7NNFZBE7saRR1t2No/A2lnTbQBAO0jjEffZqjMiSxhbziQ/K6M4Hjg2axqA/QZz5ELnIURsawyzqMXOnmaCKsp9LVGCwCMow6ki/Ch0EBcJwHW9cOdOg/DV1XdA1AGWBDxFuPtBnAkjiyiA6Dh68OL5UQLTkFWKFeUUMk1ekBPDYVch9P79w7uVEZ1InrnR2S503MoOmnnYY5ArzZWLRfzdNYCGPlsonLIWQo4eiBWmh8Kk1MYcOEqtkl7J5OvJNYATZtoRILHRuIx1AiaGEKnlqSSzkPkVY2ZbEigGrXkgsN61q9FphOXylWNF2FPlCidWnSIrottX1JkOElig66E+VPLypkKg1YkoEGpeg4AZBiQyQkDDKugNO1TNxJa3zNZOHSZBXpPywnVeIJV5ClARsnNqUkldQ6Mo35ifBs3esQ4CSahEj55dUe9w6+yWAXCvPRh2kQtzMyHAonZ6Qc4jMRA1HCdFDYJzAwl89iTdeB4kVwJANacRAli5LYklqM/6FpEholRZ5RA3JCro/zQ2uP5WHvSv8QYBIUNppFYiBCkwEHVSSgpMd7hw6u7Ek/rEyTpHEcl0UfrtwFuGk5KSjsp7AFNQcoX5gddtbmd9EnlCdS7k8dT1nhXBSCYu0zmR06GDskc6LUiLWokW/x4ZEiasYUk41Z1N/XdDxnXFl0B0WlTO6SLVCAdctF8vFxGclKmd1kGiujQVO851kVXo8QDkjW+RpJa9cu2/Jd8y7SOZBLfzd2Jkltc63zr4KIHcZzz7TBJZjFSIk1NNOyFnEHMIiAIucwhxxUxgsoovTauzCQoZT7G6aSKyECCwHDHR+I3NMKiYV8IVIexeWME/QQESmkJE3sQyuvyyRWJWQZp3Ech2N2Ruwn4ugnCKRFbtykDGh7QoRjhrqyJJ+VpD+oT+z3BgKzxDxyCrjrtteqy8VCEjrSkOEleO8dG4MQroICcxcXpsVcUH7nrLrgtK4aY6Htq4r13BNBGfmyCv+u2fiZZNm8sqxWs+j7UX/C4V8IX8gLLxjKXIbSbVY/Z0VJp85Axp7F/OjYprEQoZEqbZFziE8gGLQU5wDNbepOXToLelQVqUj3yKMYNmVNhKL4IRUVCpglsQSTq+00G0nlmSrkkZdkQxw9RN0cOzhZEhOZycWwkepX4I4qZKaaSKypMQT5rMakJHiSsg91CeXYaN0CMJGqZ/SSaxALSGAIk0UiRkZHigbpEo0ERGyeUp/982miA/af0PEVbHcRlvhQ0g6ShdBVMY9L50xFEFq15WLBzIPygQYWl6kN1VvXvHzQQxbXZFXzuPtdxc65p2DTaO0y9XnuaC1/QUA2J8XHB2EgmxmRFg4VYu/BJcZIf47wrziYLQgzRafWhNz6OjC8vivZGJgMFtXjZFY6PxGAoISQwlVclV7J5YBEivaRpqfkYvT4BpUJS18O4+O4hihI24Dq0CF1CONjq53sRyjEySypH6JQFTsxnLdjA0QzjKcVMxEhh58L88otQ+Zf7KPsXQemQLM35G2JmILxl4rw0IAXWAziQyKUWhbZEp1FP2yOQJ/zxxx5fjHjHlsHDUTV0ldGXThwOaErqt6OvJYly0KZKYYthokr0iJ4PW86Gse4BjouP0pbCqlXa4+v//T2q+APCi8wG+axEKGBV3kR6Uhcg5hUYFJbcU5UHMbmkPnVUJlE3Xlmw4SS+wMsubwRFUCDDq/kQCjxFBCrg/aCSxXqSjp0WCEFBi5ShiyFY+bbOfQ8ai7zzxEYkqtR+iI84tKYsWmgiD5uBlSK91Yqo+8O7ClgsjyxE+ad7LFIvi7VK9iPpenlc7DtD9yGNLmRG3S6V+GdaGLb7dAI0kroaZtJh3FPsMTXe9bubBj5zfZcaUQf6n9mskrzpVBxz1q55XUL2/cdBFGOvJZly01SF4ppHEpmoIX40jJUE6M4qAC5B4udMx7H3aZ14JcfX7rJ50xHZr6lvEDpItQQJU8YiFuxVLRqBB+9FC0IC0cPrUm5rBdWOKA6CKxEHFD5zhCl5QVQAn4YLEklhcOZAwQK92SWEWQYhEVJB96yXji4M5TC91YLnGsnmdpI7KksUasGZGIFC0NeJbnls6l4IdwKMH+qthnwueU6iTVVwkSVf5SThN4Oop8hik6u62KhS3yX0qJK6kPmokrrV1XrvGarpnqIox05LUuW2qCvApnoNrWppO86rctXyicDAv/8BBytdeEWP1+z1vblwDAQfwomSaxkKHhVCsVp5FzsE/GBo/lIdMVfYn0UQeJpStPAv6x3Y0YyNKVEImFzm+kEygxlFD/KopnGXhbTKRONBjR2WxqzRgik1NJYrlbGi0/gsFwRxN0SGer0SuFSl8HDdcKnfnrichC4U3IS8zGJs1djBKuDMOXqtrL9TPBcWiyw2uTWjWn5B3L3rgZdRT3TI+ySFwV+Rt+lKQjdZFD5Zgl9CuDUlIumEMJPNaOtsmSV8wVXkmy8HhpooumLHVfFWBRYeHth1L4akUnEhlev9/rttnfgULuSj7KuoiJOAsQ4VGraWX/jT8eHoR5RQVoQVo4DBXOPiMYh+CwEyVDlWHQkXMCI8i26SKwEPmBznGkEygxlFAl1Ml1YqHBiFxL5q8T0nCTLfhqkFiIjCQRUFE+ppXEcn1ndGJJMYtZIEoZo4HIkq4owjdAyZdyohh+K6syDW7xyaRIf9eCD2lGgTAhpqLpUuOLIh7s2sg7rwIJoWi+b7gWX4IG1SNp5WBgsOPKVS+ZQ5YXib515djLeKjd8YF6ZbCCjQyA8t8TIK9Q68qTLyh5iX8qxGa0at1vXoUjpb4Nav3Fwf76pJA7t2/hvDuxKVUrcln5BtPxnnJ6GzTkV9AHekfoIBTiLECGR3oC1zCH0ikO6QcnGMZJLB1dWI5jOkisAI5sWCMGsnTpIrEQk6NzHKHLE474lEPqQjXU4HX1f3VE1qHBiFRQ9ySWG395PKQSCB2onZegJ9amtF8plOAuxTsWzJzyfyaRripdccJ+5xIislDbIcF3rHuoeSnKdMoa8leniYnqUq/MjJiro1CONKyKpFWoLNaAPQknyXyCC07o+FaLuArhirVYZ9eVa0R2rwyyMQ7EQj955bGMtBjiksSvSH2Z6rw62G9boZBbUVg4fT+AK1SXLnbFJCandGZMzEpTE7W2Pw0AR/LVmyawkEc86clb5qFCGqCHogVlxvr/bpzAKsVA2XxduWJJLHmCIIMlFZMK+EyR1zw0fa5y4RC1RV9rJJYLhRxgaWr4twt5PKQSijZV9BP0cGziZkvS3VjIL54wzjpyRIqVzlhJM7YkkCYyq7gYsZaT5cxpJpuCH2AQD7wRBEn1aoswmR5RbXVnlDkIPIzOH7zbg7AHgyrJ5lomrhwwdBFDHmDT3HXluoxJgjgZHURt6juvPEgpA1YGszbIK/dT3ZD7VN/8eb9STZU0jq/Js4I2IKfO/gLkcj9V06eLmBBZgQyR9NQd5yVyDiUTFedAm29injR1YQVKPLa7goEsfdGD6Gd6yeToHCc4IRWVCvgyM7mrhM60aEAiV48lsXCFuDQD6Inuz5ny/0bQw7GJmy3uXIxrhRwbK1CofZS1kJ1SvHTGC+tvgkRW4EsTbyEBC6yrXjlpLnGU2jGpRUBbnSnyEEkQGbejDogrlz5A4i0Ml2kSJqif2XXlqEniyqCLqerqteQVE8E0k1f+zCgUcmsLXX1TYOkd3UxnUz2svs8FB5w6Croa3wSA/8/eu0DdllXlgXP/t6qUh0NtIiS2Uaj6/ypEQUOpyENFRah76xYEDXmonZYkTbcdjZpmZGiGRoIxJsOhLRFHRHqgHYS6t/4CBN/tqwwiFlLcuregfKGGqESjElGeVXXP7nH2ee199mN987HWXnufeUeP0ZEzn9+cc509v1r7/NfJqxSbwAIfI4NP26EMla0AqUNCoUDbnzevVfD1IY2cSKw9HMWwdiiKbPUr8feaxCQWlC8ktO0iJ7HqN8d42CGjaHHLpnlkhGMMSvAbvZVq5YNhRxqT9KtiarexllgGMQIaLoiXZc2AeLoOGos8EdeQHwYeiM8+GSgWjQPXTYKAehFHogQJlCSx5EBarVilXuSs3jWK+rpgIAdpLU1vXVnHaPF7V4GYYHLM9OZVOdSOyIT3yKy7QNoMLavTIa+q0IujFy/uuf17FABmrerPAMdn30hUPFdXpdgkFlim4JP2UJagD/XTpNIP5D+WDwu7axtqU3MlsQBg4D4HbFWHPDL9kFDXbtlhnGdrZ7QvThiQloHuXVMY3771rRkjezX7syaxqp7EMQtKdtiSdv16ZKoAACAASURBVEzlK/FtLHhEe78bbIisKvXBr9BgJRraPOnAGZX4Zha7Jox+Rk7jiE8yWveuP7xKpsEHJKyWwZjttoHMGn4Y8YUAY8fvxFU3pIdw66pq+OGOgfrJyauqh3RjbPmbV+2TrCzpfeXDP/xYesub/ip0hkz1c9NnqEmCcNP5v0NXF6e62GMTWODjonQr2SavbAdIHRLil6NlNoafnG5h7fWEON0eRZG9biX+7hJwzupzMBFIDBLaTdOgOM/W8IiyAGnN1nRJLPBcHDhNGlUAGhWqGmAHWsAZdoJx9diSdI6UxIKqNZBzMMfQt4bRjaylmykQWRDeIcwYn7Pqw+htRghBUVaMQWsusI8AtPzGgI2xSaaMseWLEWcIJnYeMyeu2it8CMHd5ylvXbHjXNeNXe/WcIYthCWarA0kP1iGad68qmqoSj4ueVVBXh69dHHp9m/Hp2B6kv59/oQXXEcPfuC9VBaP0pUvNokFlkqykQxvxzgsYIjglRfc70ayuY3y9SENCxLLqlf2AIfx30+0Q1Fkq1+Jv69YkViMRIKiQYEGsOGcefaGx1Q1+B0XfoSxdc3Q1pShzbWfFcY6u05iQQdfSygakRUYHF21V7fb1DbWaASnLnwINM8MWSm6tfZ8W+WMhsjyx8QJjUEix4pb4mCiOqp9zTpnxvaYOu6pkFbLkuTyqmC1b4d6JMKPtJP1rasqEYMbThssEpFXQeyt46nsHSp51TN5cBH2B6VT8UOLcvFYunT6p6GxmvLn/l29rN7J2VdQWbxIV0grUmIoCqBcwSfqUJaAD2WI2oVzMIPoJJYFgVVbupVwt7AU28uNxAISgXsdsAXzIKCtdZP672FtgNhMLQ+/0GlVlc2AxGqUH1ymg5mAdoLHKdOOJC54lDqCjfLbWLvC9sITzDPUPIdCZHVgqcYuhG1Xn3B1mH3PNW8hPwaOFnFvbIh3JssgQrYYZNXS1Bg5xSStRDlF/ouCjf5h1me/3MF6WRJCNefSW1dLE9F/qL0qemnTy1b4WZFpVQ2mQl61p0/Z7v20cXAQug7KHqWy+A+LSxe+IXS0Tv3zqX//2uB/4/ln0GLxZr2x2CQWWC7NNlKBAPrpAgxWhQV5ZYlOYK3xMQl/bURla09ZbKtHUWSvX4m3kwDO4V4HbMGtD9pad66TWBsgNqPMww85AGZPYlW9ieMWlDR8pXA7NoLfxoJG7oBvZEH4IANSlxn5ZlYjFG7szDmQmHedkRAQbIainc8ovexIqzXpMZTeXG5ctWkFRlEP5dYV0A/w/Dh5VTWY4Ijaa8wErw4SPbgoz5zQpde+hzEVkxQNPudOMit+0AUdn/sdIrqBr9rzOBYNWcAwvNT3ZQv4GAIKUoeEZOVIQWIxlsn+JKwIz4gklqhMVgQWsL6xeh1MBhKDhLaldxJrDcUWNh5+yEFgTmKBy3IwE4OzYgdb0FsDqqB0R2yskdorjPQ2VnDSAQyDuYaaKOWNLLC3ep4uQpngn2dEZgV7YPCZQ119HDOX1CMg3AThhVsfYaeF2KRVtSRzYwewdOJqBeoUbl2JeqCrZyxuXpn+WPsqM6BduROwmxr28Ay5ahrTx52EvCIqi/93cenC1whAnJyKf+tvSnbjuZfQggx+8MyKlOjrJbBkmi2kcg366QoTVoUFeYPVMhvDj79KOFyUHEksRh9AopDQFiYnsdZQHCKJJSAseo9WgMyp6wa71G9jNaE2JLKWhoNfxcx6Kr+dA8f2rluCfcP7VlZJq2IR4KsK1pXXbIF8m5Rr2oKfgrASExaJXhPcxqff4MPknAXp0tUCud+6qkBO88og3G9OXm07Sd/6icgrosWiXDyRLp3eb3sS5mlN9VyQZ0rCqG547jEVD/22jrnZe7SMhi5gOPjUHMIJ8DFkAlaHBUMB7y0hrBWOZ3tHSah4vp3TNQYqKPaULW2JNyYrEgtIBu53wNamMEHRoECjr8J7FM9evQ27GxgGpVO9Ha8wvi7rTmIJz5zakRNuqHCLbHu9u7aaDop2G6s6j4Z70aRTUxNZQF6DoyTuqB7FzG5n7UdpUmMh5tZQT9Kefqur0s6FrNrUYMqk1TIHq9tW29oY1DlY41jEVYxbVxUwGf5QOxAXPG9OXm2PZH37JyOvln958MLi0u3/YJLfJ4KgzZ4BBL7zUzk++6tExVP1gdVgjYYwYFizfVQgAD6GwILUISFZSRqmI/lhLJH9SVgQWB31Eqfcoyiy163Ehw1wDvc7YAtuf9DWuvjhvHn2tj3VqwaD0tmeTmLVYAkXDzs1QTvQ0cq0FeyujG5jQSPoRFajTYL1lX2TrrQyJ7Q2qUXBgDlnGphH19VvbJ0pBEmMkRJPRVjB5EEXDkBNnLjaA24it65UfVFP2YpUc/JqiyowdoFTKyF5RXR18QA9kd558TdGOkqTu43yXZ88CyuHJ+f+DyrpP+rNOYGFbXJRHzn3+LdYre6vEg7PSz/u/J0gUEMWVwP2AyQGCe24pqB4UKAbciexmst8hYcQy5qlJg+O2QtK8Zu/s+arFIPeeCSHMYm1rYLwR96hKk6QyFrmBR1ZzPpG/lZdmZ8ImbU/NLxJ0T8JMg59Q2fhGyK2znbWciWpGnt+V/L6TbUXUjEmQEyWpNUygSpWwG+of4I5W5EtXYEoiKuluV5MrWO2emUQqFmwHhscTX+sfdVRBu3UUeV1RnBioY7ddv9WUB93UvKKaHH0msW9t381kulcZEb7Ps8SwOuf9fFUXPdeKujh+vicxFo96CJIQkKIobZMc/uU2Qhq5URi7WGpgrZDWWTPSazWIjWIowjklQsnsRpQr/ZsBZ41a1srIKEAeQVtDR1B3Lg2toLxxSCyYpJYVamHswrmHDzrVz5M7NR8xSSy7CZgAJyJElpdGVnXFmmpKciY7ooJE+6MW7+dDmagwgqIba7EVZtG4DWK+Y+0VwEZvi5Ys6fqkQ0sQK/Afpy82jYbAGugMa3Jq+HJKEu6Wl5dfAZdOf0t3sRMW9q/q/frd3zu1URkwGJmQmAt84OejvsaWdkisDosyJu4ltkYfnIisDrWFXHKPYoie1YkFuAc7nfAFrzt89fE4V2bEdv+RHSqwqD0ztehv07YqjBAPkFVBOyEDr1JkVjVdxKETGfaQU0Az6CNEODrzwvAF2hqKwZNqsKvVe6DeXXEl8QvF2yl/JRzghdbJUap1ccgrLTES4gkWdq3Jq1WXIpNF0BWrImgemNN6NaVulc2eQO149YFkocG+pBvXvVMqwrcfuVlGxR0OH95sN5+U/7+hcaILXR8/plEi19i64UetaMhDRiGnoiHMgZ8qNWVPmD/sfwcEIklgtCKwAKJIrjnGckERYMCrS6NQmL1hgGDMjsSq+oaxdLf+6UJ2gx2Bmgn9L0kIbKCsa3A63St6ajK4kyIrBi3sip4QgUfqA2kighZyBwIoWUBldvgITAWYaUmIgACIgppVQWu2qa3BYKsOHG1xRvCC2l/K0wn83tXtWkzA7E9wTZjYX37api8IqKr5bX0BHrbxeUfoTuof9Cz60EhsiQzj88tr+Gd6POuwRsNadAw9CTclzHoQ62u9DNUsIbpSH5MllDLnrGy1YGXCMKJk1hQzpBQo1OdxKrBsWNg9MdvhwWrVwqbxwlWc0jK4AyRkFgVDxJCPAKJVflVkFiauOvpBnMPYbP5PMLrhUvT8Ne3on/MMGBgtS+aPAY0VpfLAoExyaoNAKr9GdyQnbgKt5vmdcGl9ZS/ddWmSsL5dUoA/QP352TIq1pGcHIIvk1jALSA0eTk1fL21asWly78YyC42Yn480JXSY9v+Waio++yqbYViQCzM92C8BNwnx9lq8DqsCCvPCkIrOUKaBL+2oja1p4Bsb0eRZG9hCQWq+fBZCAxSGjbv+Gdk2dvZ7hvRFjAdBpJ8zohRE/wzoHtZSIhpjVvB0liVSXpxk7TVZVFJ7KgXoZxDh8sg/70EwKl0xTym1oC0OapkgNZZUI8gJtxDNJqGz8YQ6iTIP7A6nZQXzAjvS4o6oWEP9TOis/Jq0Z32YxHevKKiB4srznzePr11/5eaHbn+PkozyjZA/mEc3+dHqD/SkTX6mPNhMCqFgRtNsp2gdQhIVkiTmIpCLYcSSygV1g9D9iDORXQ1rqTw7smz56TWMNHhNVNrEY7hItYBQVVErQVOgi3vpj2NDGyRm4vAS2RpYm7HgpkJwT+5vNIt7JYX+nM+u+nZooHilsNvy6VUWPi5uDyvQj0kiI2W6UIeYioGbIMxj4F0gomRpy42nWE9Q+iA/0E9aw5cbXqDiA8wRz6zas+0DZ4F2XxysW9F14kAHcWKv4M0FfG43M/RkTPs6lyJiSWZrPAV69+yOBugwV55WmZjeXHwq5lz1jZ6shLlGq/En/PAgKA+x6wtV2qkNZj2Av/ATWU+mgH1hsGDExvsn4TawVNkxvH6g5J8QeiVaupkVhbPBU3sqywhewgR0GVlP1fL6y7hqfZsqfQ3K3lBnIwrZl13Adsb3DBjrMBw2hDy3/IGphDLNJqSzSBcYTSsSKuYDt9ASlvXC3NJntdsEp21U2pegr24+RVqyo2o5Lu5lWtvZb/zwfLaxc30dtOfx+Z5TnK+Hd9X1WPz99GtHiTTdGtCIShaMBSwk+5fb5APyp1pQ8Yplh+5voqYWtVXyEtgtFJrK42De+WIrAHaqQ+EDreKBPG2AlI/X80tLs2G+UmVjUTWKyQFGgr9F01SSJLQWLBRxOAL1SnUAEarTwfMgvGmYOPRjZQT/NaamKdkW5wkbbZFk0QC8aKegFzmh1ptbdJ98GlxXms37mq0kN7YCNnSVxZ4+vk1dzIq+VvX/3g4tKFr+W26Zzk/bu8r5rPfOY19EcPew+VxSfbFDwTEku9rypbBlaHBfnlaV6X4OtDGnMlsXrqIiqXk1hOYgHDFHlencQCaoDw1APEgeZrpyp/JkSWOVkT+VZWBR1W3pUUQOYh5kRfB4hhrQyQX7axa3NX6kMLPUjoKENhq0OxI1YZ+cUkrbYECyOeUHowRoBP2FZfUMpbV4PYx3jV0cmrUHuBn/trg31A7bXtA+XHFDfRr134LyCwsxTz7+qhsh6f/U6i4l/aVD4TAov9RNu5YusggbsOFuTFE3kh3gYDPCyHA7fsGytbHXURlyohicXb5MKlgbdZPjhR/jLhYLwscDqxmfLrhLvdnV+rwROScQZAnhn2hhp4krexqu8uCKXe1CFtEGPIFnaKrKRmSmbBxyQHq5iyYP3rIZj3Qsz8JLdLlvEAxEXksGHzagKl7omR99RIq6qsKKoADrCtPp9K4mppVvq6IAuLTfxOXKHdA8g5edUH0v7oFVS8fHHpwtcDoM5aZGrfu2mL8Wm3PY6uvfpu7n/E7A/SikCAVpNhrFT7qrJtYHVYkN8XSUisud7C6llJROVKSGBVCzCnVcCEIDFIqBGck1h7tUows34bC5sPqJt7Gpg1gh3hVL5TEFnVMRfONCyBYbqVSkBksY9CEAtOpua4cZxbyQL9YeUqih2AlIji19ComjTZj4WJSWzSahlelSMzrhDEEG6gT8jWUEBTI65q9VDnvsEFwBr2NalXBrcdvkICTjLU4W1jAMSAUevfvBpOuiPmj5TXXXNCd7/mD4FgZy0yi2eIqBW68dwv0oK+2MbHHtzR0AcMa7cI2Q8f7WAEQlwJw4K8ErXMRvKzjN/E9NqI2pZlD3YEI4ovVxKLkQwkCgk1+thJrL2xdhJrfSzye6nvgNxaYi7jUASRXivcfjNkRGRF+bbKlcyqkoU6gPW9bG+R5d6FM0fAdLdlEAf7sMyatKqRM6F2UNcjJnEF5sHOwfrWlXWcTl6t27ZZ2ZmQV1SURy9b3Hv7N4Zm8xA+9+eFUJWvf85X0tGZ14TE8M9rkEdDHzQ8CRILzAUvQA+JFsuPFYFVW4/UoVqRWD2BiOJzEquXYBjEUwR2gBtWHwyT/mH33W6uwLZWzCbnhtuEJI1IBCmJBZM2kW5jHQyRtW5KqCck34V7OqITwKgX98NPlbMBbG7CEAE2sYD6FmyyKQiriscAyQw01S1HhyoA2JjUxYC4WqaU9HXBWm1MMABrzfLl5NWsySsi+nB5dO0NdM+P/jd0pOcs588Goeo+4QXX0QMf/AMienRIFPvcijwIeQNKK3pKrfsFfAyFCavDgiFQ2p8nuNFRXcEySWFtRG3Lsgc7ghHH5yRWXwP7TawOZHasC3/uAQ3L1wm3RMvGL7jsQ6ME2gJS3h1TApuaWNVfRcsLQcrbWNvSQEBB2doc+13xJLqZtXQtro2ghxDoWXXiGHTZURBgLeiSCAFSpsvs1Emrih9B8QIwgm0N+XTiaoeOJeZRiKtVBwFhol22J7fuKJPGqpue582r1TPk0fcuLt3+fwkBn50a9hQ2u7SZCd147rtoQd/M1BoQr8EerQKgYfHTqdFjJBimEQPUrknLPxwQsx2cxMIAS0hisXqf0ReQKCS0hSy8C/LsNWrRq8oCqLO8UX/YffWNvv6nyD/QmJZEVpMvx2LGpOxe6dpBCnve9Sky5BFfK6xaIkMiq9GqCEaozBpLfqVQB2058akQPsTkQdU0U2JhEvCBGDHfU/twE27cqQirZdhbLISxDrUMjDPoG7YX6ONyobek+euCDdw5M2f9yqA17lHIqwTElbggePeDUAe6Ie1vXlWwdI/KB8vrjm6gu2//E077zlnWv+uR6l5//lPpaPF7RHQGEcdkMiGxxE+jRosj3IGwIAZ/Xaq5VfL1IQ0rAqu2Cqkh2TMgttejKLKXkMBaQsnqf0ZCkCgktO2u8P7Hs9do21mQWLXZgGYSFxqbxIIzCzcJnLQTWSuo4KkCsYftwZVaC45AZrGP0P2cQMy4UAzJR8PfMsgJ2tLTE4KkFRtqSsKqWko36SliHkIIxh/0D9sLlM2JqxpAAPYs3J28qoPb6EQAauDAyYa8omJx9NLF5du/HQj6YET8uxwt9cnZN1FZ3IaKh+UyIbDUT6CsR/xuWOAuhAXD8LcepOv/Qyw/ViSWZe9Y2XISq9FScAvBgqtlOigeFOifDSexBs8NSxKrdWqGC7uqP3KygbYgUxshgU0o1oGmZnHLA8kkvZGFDek2WhgjpFiNr7CV5Wj2B+JR103Qa1x4QvJj4BaKaczPWUt1rECVG2lqwmoJQzakVRUMVkVMKlzkyRJXNayssKjQAvCH/UUhrlYdC4QZLn6nRC07OFHU1fRfGxxukeJPy+vOHNPdr/lLFJFDkPPvabTKN549S4vip1BxTM6KPBjyBpRY/cRp8KgMhBn1cbzlHwoIK3NDypjEUoe5Z0Blr0NZbK9fkb/fAEGwZgCwxxoJ0N66j8L58+ztt2d3U7MA6jSR7nVCFvisGZ4MiVVBoOiDPVS2lgQ24Sgi/tB7BUfKVws3+IF4wRixurUmnPA3s7pCVJ8eII5SeCz0otfQIkjO7yIZ+ROZUW7RY5BVmzxj/RB7HUd4/wdxhO2Fimn0G1dLN5ofaF/qi3Kyfl2wCgSLBJNq2oN1QnWrPp8iedVGAIQ7gEg+N6/Wj3Jfv3jHxZdDZTwgoal85+ZQkoKOz/0WEZ3YBZMJgbVMSP+EqYMF7kRYkB9Pw3RMP1a213bU5pzEqpoFngEG4JAoJNTo5/A+x7e5ddCrCgPUO3vdcSti3feUaIYtiaxmyDgWkGS4UVjnZHQiK/LvY1UPg9WsQ+gFsYGtMOoA2wxG1yMwMpnFOmpDOTJwDZnyzxMjYLNpVkGPSVitVn+cqJCizCIrQGxZNocCT0FcgRiLcopBXMWIN8rNq5jE1XY6Vt0jKk5f4x0GeUVl8fvlA1cfT/efPiA9O+aqF/1ZaVbAnZx9MZXFd9vm5CRWeHEe3FKjlSPejS/jW1jbrUwDhRWJ1XOkiE6aYSX+7gIEAXM0gK1NOSBRSKhR4HD+fJvhWYQB6m1GJ7G6oZEQWXCFw80CHx4aEgs+quZKZFUAwFWL/wrgSL+b1dVs+pNlzyoDZ7j5XZCPAEimoIbHJqsae7hxbvsYsPZ9Riwsu0OFmTpxVSOZzDCp2Qz1NOwzCnG16mRG24TS6fg81muDB0JeLStUFH+f3nHhogD82avgT1KzhwJI8Im3fiJ9qPxDKujhgDQokoLAAtcG9ROksp1gdVgQrEFNrGU6li9jEsskTKteTENiyfaTAFCsGWCADolCQk5ioVO9Y1pQDbac5U2s1inNaHCocxj2ECA0RBYUb4DsYY3qQEJVLKlvZAVy6woXxgwpXp9MBrez9kOzqnMrZeN50MA+ad1IG3AORFW9LiluWa0oBeY/EH+23aEwMiKuRJhVSitETHGp2R2Cj+Vz6uQVK1mk9w+HvKKyeHt574XPi9GmCNK5yyR5JsodBFZ8J+d+mEr6GpZOUNiKOBhyBJZa/bQI+ul9gA6CtRZQ+oGhiunHyvbajtrcngGVvVxJLCAp1gwA9ja9BolCQo3uDe9hfJtbB72qLJA6py36Tayl10b8ChwGzotJkVgVJnY4NOHl24U1JnYjq9V6oa81Zk1g3EJ+B78HV16S+BLEqT+BQKfM2oBW8xcDiRFtIrkRVZt8tmtyAhzYOz4jJrbtoYLOiLhapmmKDVgT2OeePVgPGsiYN69i3brqrhgIewCVvH7zancGFc+iSxd+ASrpAQrl+mySbyluPP95tFjcbRugJXEAMzPdgiZPhcq2gtVhQX65Eiy+1WpglsJESCxxvv2K/P0CCII1B4A9J7FmTWLteCFGLwROJSk5BEXAH5rBaLc+hXahmAPkG2tkB7KpYjG6kSUigBgYwrjxvwHbGhm9bjiUjlUfWEBW2WDU08xntevZrrza2HIlqsYgrETkCbOeptWfA3FVmwlTbMBZY/mc+q0rUYOHTpgDunm1+uL46fLShXMhVA7586TPP7MB+vjcrxPR59jmUytFtKqAhtVPgKCfPgBhdViQX6qW6Vi+rEgsy/6xJFQ7cBND6STWUCOH9yQx8ANEq/qw6NnvFLF2gZSEkN7sqnaxRyWxIizXTmQNf9WwOiM80C1nLPv8b8WmxkQIrf009SeWFrh56udOUO2jnvKGVYsk47QAg7hikSRADOXCzuJgf4A5iqMZ8XVBNpfj5FVHZx4aeUWLclF8Dl2+cAkY04MVSfq8MxuUT86/kMrFq2zzsSQNBtdcLGz1U56ytWB1WBDLuy6VaOm1+y+064BNILEixHqCEcU4rMTf94AgWHMA2Nv0FyQKCTX6OowB3+bWQa8qC6TeOWzHroh1RiRWxTM1ziUcF0gy3DSss1Maa+/RO/h11p+hTVeunFdeDG9ltWoaQlhQI6j2Ib+czydKaHWlaNk7HAhzlZ0aOdWF4xiEFZu82AQOEjpi+0ONZnjbaunGiStwqqMRV6suYbQUGHBdLN1rg3Z55Pna4OrZ4Og/LS7d/r8KCnFQKsmfcWaB7qe84GH0sA/8AZXFo2zzsSINQlEBZVc/wQE+DMI0fAevO5okJJbVLazaWqSG35JQTUNiCXY87BdeWLPAAB4ShYQavRvGgW9z68BJrNCptYOqwkqB9Z4nKTEERxBuHDj3RuYKuxaxs8Y3kOHoRFYFLIxKeGxZFRUIZ/ij8IIsYBXLXoOdMgTnQESh6ab60fWueEQ3hZibucjHEHhzIq4qzma8H2mv3KONWouVrRf0EZu42ouYlXQw+BaKzBEZcJAveUVEHy3pzE106bXvQRA6ZBn+k9Aho1XP/cZb/i0tjr7FHo4UJBZYdvXTGOinD0RYHRbkl6tlOpYvKxLLsn8ik1hiKPsVBbsdRjLAs8BIChaFBXcLa1AlKNA/K1MnsRrsSuv/4J8RAxpRf+C9Ch2vIyzJsImAtfUrtAvHHcADHmEgqRhElqgTBZiy8ASwYInM6JYWK28XjorAWLer6kmJdnfmRi7yEUI+Q+JKReQ4cbWueGzyKuatq3YHMEdlquTV8j95fs/i0sUXh8bWP7f8z8OHhuZNz/1kuvrQ7xPRdbapWxIQQ5EBj7EmT/yAH2WYK3WlHziGmH6sbK/tmJg7BBILBAqeB9Aeq20ZNte9HN5t+Ta3Y5KcxGKBhR3JjRwUWAS8WZNYLSTChQ6XbT8Hhk0M7NoJLbTNqtCAD3iMwcSmTGZFmCoQtZqYk1p8zA5YIweyyoJgQUs4BdJqmYvFq4IWuEbBC2RPWL79lcGeEYj1e1cDXcoq3H7Yw8pg66yNln9RXvuxx/S2//Tn6PlwyHKsZ8JDBqoz95Nzr6GSvtIelxQkFlh69dM+6KcPRFgdFpSVK8mya3ULq7aWmMBi1Y89wYhj7Ffk78hAEKxZAOxtOhEWhQV3hEVQJSjQPy9OYrHOEmsiqwU/o+nhqjNsImA0j1E4ioZpltYMiCwRySSsGwtbpOBSmVr82cQkzcX1RAjkQlTVgxfvubwtlvf6GQdd49tWTlytwGf1xV4vsHSDtY5962ovW9vgO5Fkjs4AQlm/Nrjqo0XxzXT5wr8PltkFKgT82UDTCDfcejMV5ds1Jrp1rQiDUGRg+VmLe5dP0E9fuLA6LBgCpv15e1vk24A0ciSx9pJXwewkVmcbwJjCgls34V2Wb3NnvK+p1YfG6guqMzRFvMHjydj2nj9rEqv1JR4udrh0+xgxbEJHnOJH6ev2WZVKSGRta2L8o+/iBzZF/VgYo8XXyDmxpUEvS93GDmy3rZrkKt7PBXmIfYUyTU1aLeNh5C/OO+YNpljxx4w5+g+1V4XddZu4cH0Ne8g3rypM3lsefeiE7vnxD4VG2j9fIZDd88nkCnPD2TdTUTzDPu4UJBZYfvUuCvoZAhE2AQvyS9a8PsDXhzWsSCzLHsqVxBquN393A/qHNQ+AvU1fwKKw4I6sCKoEBfq7t1eVBVSv/SQkVuvbUIFHYM6jk1hVLnj8sCTDJnrUbX0rbMPxA7jYdOwu+yq2CESWH4cdeQAAIABJREFU6uEtFdZoE1jJ+auIVkhGsZPjjar9RFU7OYP02PhV+QtVaa7E1TLvWL9zVbMdgpdVu6i3rqqgOZxhKLWOz2MSV6v4W7PIArgvpYEXW1X2LV8bXMV+ROU/vnrpjlcJinOwKqxnv4NFaSjx6899BR3RnfbYWBIGQ9GBLaB+sgf99IUKq8OCspKlIrEUS0YzsXXAJrBY9mRHQOIYncRCmjncUuICBP5TiPrwSHMTq8UKKPAAChKdyAoXfBslK1OGXQCGSmTuRNY2x0hkVqt1YeBZlW9Z1WmjQRrI+c0tAxCHTeR8k6ovctUOW+3dfAt8DUbpIpBWS+/Bv17JwEGV/9SIq70eUeXe2QaxiasqgZ1n+wScvKrQXfxm+fF/+kS6666HGNN+8KKTef7It1IvOEMnH3w3lfRY+xhr5YlaKcC4fgfVX/gDwlzVABbkl6xlOpYvq1tYNTxMQp0eiSXbtwGwWDMB2Nt0IywKC+6IiqBKUKB/ZgZVWWD1+mjXUhFvn5dUJPX2opRtDu0jCrcPS8qGKnjeOpEVhAgSgOu4b01ZV7FfKKvIQnu5TzoXQ6haOyuDrDAMw8SUev8W5q72G8reiasQQv2fM2rKquPkb12lJ68YpQjUezo3r6rbc4viNrp88SfkTXyYmv4dbVH341u+iejoey1MtW2kILHANlDvoKCfISBhE7Agv2zJFtwcSazIBJaKf+yvuWwvA3qINROAPSexgvOY5JXCZDNef9uP0R9BlPZofOYAwJEw7QJhVyK5EVnLmFijDiZa5RnxVpbqOK2U4U7ozVhvAQQztVgPNrnm27t8222NqSsw6I9FNvRZUmBj4n8owwmQVnsUCL8/Yt64qoLDqoRJ1dKb/G9dxSavYr0yuIx7WuQVUfHz5aWLX8YfDtfI9bt2WpW56bkfR4uH/oBK+nj7wFMQWIzHXPVTvLLlYHVYUFayVAuuwQKxStCyj5zEajQNayYYfQmLwoLbsMNtxbe5Mz40Uiyw+pfizvAUMfd5SjXnU76NZUR0dJUgOZEF5GLTwe1ssyezAGzQL9MIk4q6drkZIsAmGCIQVmqyBqlLJNIqsPavIgPJHhMcMiGu2Ln4rSugi528Wg/U8v/3UHm1+Ft05eI7AeBcZA8Bf46waokbzn4fFcU3WJlr2rEkH6BNrT8Nk6d3ZdvB6rAgv2wt07F85XgLq9pkelvUAMyVCTGk/Yph4mY/ejAI1lyANlkYMGyuUwxjwbfZQK9XnQVWbzsluYnVqoESk8BwxPhdrHYKvBxY0uGm4h8PRjeyWONUCQ9nbtPF3XCkILPYeHSFalhvVp+JusiV5oCAGVm1BINBynRhZxpLX3EiklZLl9n8vlWtHtFwZdSbHUPUW1cVONp2BcZ/qr93NdDJ7ELuw2T/g+2b3xUryuL7Fvde/CagMC7SgYA/M1i1xWNveSxdc/RuIjpjZXJnx5IsGIoObAf1kzvoxyBUBQsSLmOy2xlOYoWLUZcY7i/+zgX2K2suQJusLZNhcw1XGAu+zUatnMTitW6jLkrsQ1/44eJjpdz3w7TLAWiLiNIHC1nAF2v0GQlv44z8muEmJBYuXXkAWDHSl/83DI4Tl80WAfXu2dpFdRZ12gyYxyatlqHGJHt66hIVXzAfdgyzIK6qgu+qwgYB6e0Rbl6p84hHXlFJ7yuve/BGetsb/hxBz2XaCKifVxzUGgInZ19PZfH8OJjUShW1aoBxk6d1wM8QkLA6LCgr20GTWNbEaketxOVzEgtt6PDOKS7CKoTIJFblouVDGXMfeMnmfZOTfR5tqHAfuGT4BhPany1+rP4/hJt30A0rn+5Ga9g3+WrsiXhyZNYmD2WNoFGUNpPrjY6AesfsywAkLEIARItv3/Fi5SmmP8vbViaxxn5VsAoSRxSXbNtl6Yaabvv5HG5dtTuFURIAqZ6uVhckInm1eiz+2sWlO34QSNBFQs9EjpABAjeefwYtFm82sNRhwposUD4Wqp/U2atDO2DYBCzIL12qxRlYnvDgLclQ676cOInFngtGb8KisOC2ZcI7Jt9mox9HIbGqocHHApVMSGLtxt4+j2YaPPss6XBzoci35LZxKH2w8gHPYvZRwEAhNZllOknKWoVgYtcyZNA/N0FAvU+GojDaiqPHWc8j8k2rpasgaVXxC7ysedIdhZsycbWHlxqLzr5OQVxViey8R0kk5q2rge5W5xKXvCIqr5TH9GQ6Pb0aOtb8834E/LveujuOz/0KET3d2uzKniXxMBQh2BbqJ3TQj0GoURbZTVzJFlp/lZA/V/09JtujgJ5lzwVgs7PXTAZjaySMByPOrtAG1dmgdSY/x9/Fqk7+Cjsl/h2Itfl3ng+WdLjB+OO91hiNyNoVpzd2m84ehqbKP9FrhuyjCK1qxP6oh8DqWTT2A5dT74sc/JhkS8h00tiXwRwqabXMfUbEVZVOqLlEnzt5FYYt1l8aDFdVdvw0O6Uszzyb7r3958J5uoTtluN4DiNw063PpavlG+PBlBGJZfJkrnychNVhQVnpnMRq4qaCu0dZbDN3EouZGCwOC25rF94h+TYbjTEnEqvFKSmxAU6eJERWuAlakbIyF9gHoKlErIisVmmRAIC8TL4yA7GMQWZtQmL1gRGmiBmpjHk+0kBG0ouzoDOSkW2LvQ5GyycBabVMOsvbVhUnEP/1SM4tMlEf+G9dcQa3JWs3ytMmr4jozvLSHS9ggOmiPQgc+vdzjMYo6PjsfUTFZ8Qw7rewOlCFuxgW5JeufZWBbwPW8JtYMFRbQSexUMzCe7hyjpzEQkvRKReLxGqRNuFGaMTH7gqmfQ5ooxJZFZBhNOZOZrX6iVNARBbAGDETSybcAbE8N+2KlvU0oa282G227aU5ZR77viZMWlVlscAuM+JKlFd04moVVcQxqFUy9iuD3Qjb5TZ58uqj5QPlZ9K7Tpd/8M3/KRHI5TtWmUZm6jfc8jVUHP1wvKgyuoW1TFL9JG7QhrAJWJBfvpQkltnDu2Uv7QGghrrHgNiuk1hoU4fbS1yEVQgJSKzKTacfZexdIDZMRrDf4TMWkdU+xnj5sKTDjYa2bKecJZEVbNvOvsDQUH+FgihV0SR+1XA/NAwRMKE+sch9pYzu8NTtNthe7EwIF01lEhFWyxChm1YVl8BDhSfdA1YSwmftm5EfO7c922x9qJdSEVdVM+wiipLMSL93tZcaBHtDKAwGo81qltt2Czr6N4tLF76NH6NrBB+7HSIjBG6++Vp6/2OWDOunGlncM2NNFPQ+BWLhmzx9Kx9rYXVYEMt98Ok8pq8It7CWuahDtu7NjoBUMTqJhTY2tgOqijHSXyg0afRuGBMTWbFIrBZCWDM0MGF1hsA+2scWuQwe82ggQI4mX6VgPDmQWZtQWb0C5jcoBtTCws3B2JBteCJ4wuumyCxfKcFfDawHFYu0WvowwdSJK2YPpSKvYhNX3R1keySM85cGq8xEw9GhVNIflQ+Uj6f7Tz/AbBQX70Eg+XPDwVTi+JZvIjr63nj51koXtYqgcfWTN+hnCFDYBCwoK1+yJTYCiWUCTc4k1nCCsr0GAI01H4C9emfC4rDg1jqGB98uxnSwQBPsq8q4+zwmm/9dAE5kYUd1szT6+ostAINl1/0MbEa+nWVCFGLpYlJAnTBDE5WSbW9myYp2RzPvHYYS3rLaeIeIK0GdzLCdC3G1x1aY4dNqo1TE1R6xFC2hkW5eqfMJGxCMVS8dfFTQ/3L1HXf8aMzj6dBsi5+/Dg0odr5PevYj6MNn3kNl8Si2LqyQEYll8rRt0I6wCVgQrsZu60/5GH4IJFZPrcQldBKL09TYDicuxiqUQXWTwyXd64Sd+SjxAQqWjMSq8uPnw9IQ2Acg6j6ijXyx8ttEAvq2mQAOQuuRzIzQ2sLGS2U8abC+0QKUbWDRwukyHF4jk4bTdDYCYbUMACKt9ggXFCUzvFP8vtUmKUYfi/JL8rpgVTDhjR60ulvAmgoiUEI+u40yShVwMN7vXQlHa+AuY/Fr5aWLT7O67BiqzKF8LnrmOhRw1HmenH0plUXE910zIrCWYJk8ZStbElaHBWVtkPIWhulD8jpwE3j2jKhsOokVbEQYX1iw4TLcZjK73azCfrYmh0tlNNnvYlXO6nko8Qk2wEogZyKLjUC46UBU+sW2MRn6YufZ35itwO0mgQddlVOmhNZ+JiL8eXC4NAOBKPszwz8smjthJdyszfBPedtKkCs7z9kRVxVou3ZnA4JOyki3rvbSQ6Ntyg2DIifgeu2W5aL8fLp8+jZZvK7Vh4B/z8fsjcc//1F09aPvoZIeEc/N3Egsg5aETcCCsvIlW14j3MJqLd8yCFpXa1SQ505igcmxNlDQ5qY8sDgs2Ch8eMeX2d06GVRnATfYsIdBYpkNcQvL5tHGrzlbI9x40gOqu/WM/LHz3M4xrmk3FTwIp0RoOcHFqy1XOtqezA2EKz8SYbUME75lJSByNjCY1cWJK25nreVXFZCTIly3Tl4NI5acvKKiLH5kce/FF3Ir6fJhBPCnpLAtl+hC4Pjcy4non8YDZ6+EUSsKGDd5mgb8hACFTcCCIY/dnx88iWXdn05iBRsRbmlYsOEyvNvL7HYzCfvZmhwwldGkJFblsJ6LEqNgE6wEYt7GaqfEz4mtEW4+EJl+MS0512eZnevGECNnu+ngw7jNbyK3tJAMxTVDjE9AxowAySHXxD+63pXypEirZQJzI66S5pTqdcEqqV27RR1av3nVnutBwD9Q0tFNdOnCe3M4AucWw6F/P8ev56fd9ji69upvE9E18ZzVyhi1oqBxk6do0Jd6W1D6CRW1ZT6mvwg3sUzCdRKrs01Yc8IsBCwOCzZSCO/UMrtNJ33DxQIuNKFpiawRSKzYRFb7iOPXnq0RbsBg3REBJ7MQlAAycEakFhcRdm9zHfTIR91jjWKMZiYDsmqTm5NWQJWZV5REvT3L1wVTkVexiatlHrH+0uAeRh3tyGy/moXAja5F8S10+eK/AybARQQIjPXdKgh1wion515DJX1l3AzmRmIZtCZsAhaUlTDl0mq62K0DN4FnuiSWDFIQNBYXA9rcdCksDgtmRGItQ2GBNzi7SW9jJSW1d2knvY21Y81YZya7E2XDyYqpSqWuYeyTnfN2vnmadtPChq95bmz+rwMmtXQIunYDgYzIqoE1vL9owu1ZROIMtU7q21YVr8DLgie9TjYZcbUiSpgpKYbZb11h4KV/bbCKqyx/p/yERzyJ7vqRj2BxuhQXAd4TENe6y68QuP7cE+mILof+1pYOLmuCoC8asGVMnpZBX0PAwSZgQVmZkpFYlrewaqubCTzWPdoRlCrOfmXZzgoGw5oV0OZ2yUXblWl3bRbDRWZ7G/mgOgu8QTCSkli10VoFpcQILXPq1wqr1Pi5sTUEPhiQNURjkVnsnPcTYGBgNzVSFJt629yd1LIBdK5WMiOrNjCnuGW18SUicfr6YQKk1TJ0Uc6zJa72EBGBgx4QsW9eTfEvDWIdWRJ9GV264+dRpF2Oj4D6mYnv8kA1Ts69jkr68rjZ18oZtbKgcZOnZNBXH7AsdZYwr5Qt0xF9LZdhM/PWPeUkVmfjsGaFWVxYHBZsLvSQGiTUP1OjklgRCaak58IO3h3XoazLwCnYTo3vi68hI8x4h/lKOhaRZdJtDDJr6Y91/EjAEuo4sSUEbupqmRJVIsKq2nd1LINOu6MZnLgympCUN646iBPzxtjAEpu4WvqZL3lVUPHaxaWLX2XUZG6mBwHR86GjKUDg5NxnU0nviP+f2q0JByUzpH4yNmhR2AQsKGiArsrH9HcoJFYPhipo+5WZe+G6T8BgWLMC2tx0KiwOC86WxKoIhE4YZNhAh0WTDYFULIRiv1bYScYIhkiEvMCPFNM5kVk5E1qdx5nf2pK27bh6mZNUdXBYN6y2HICOXdBpZ0JaCck7Ue5Jb1ytyCQlL8mcv7m8Mjhv8oqI/rKko0/3H25ntrdAXPRcKPDjKksEjs++kah4blww5kZgda5AfAjhTocF+TG0UonsK8ZNLJOQO4yo7DqJBTUjjDEsmJ7ECh4HLBZwELZxSaxgolDJUaHkRJaQXBJ1ptAXil1dLiaR1UneiILko2g3VZKA+TqNDJ3g4gNoobEmqFar/rT+zYKw6iCPktZBwO6I4jsk4ir6MMW+eRXz1lUYHEFL1g4urDuLh46+bnHfhR+Y1ok3zWj5TzLTzDOPqI/PP5lo8Xa/hSUph7JVWeosYX4yKW9bmC5v68BN4NkzorZpTWINBySDFUySvS2CdtmcCMNubQrC2MjsNtmyobFjA5gxkWWAFeOEciKLAVZAdBJkVnUm8HvMdsLsMEcttTJ2kguFbiVXI6fCayPP9BjSYxBWUXEb4xXBTeEELAFGDex1xuyJq70OEYGETlNs4qo6NPqDMcltpB9rr2e1KO4pb1w8hU5Pr6LIu5wcAf6Ti9yXay4RODn7k1QW5+KCYU0ODEULtpD6iRf0YxCq4Q9IdUfTSsUgt968LV8lrLadlSeTkK371Eks6Fxh1Y4lvHUf3olldhv5DZpQHzhNV52+DHLoK1jSM6IZxFR+H0t1DIUbFBolVGgyZFYFqqyvbScORTa+XCcacyO89gipvdU5PsgJPYjIqgoQky073m20iZFWqh5Lmuuq7kblBzt9r9dsWq/Ht5NX/UVhAF/SolwcPY2uXLgbLLKLKRGQPakonR60+sm5p1BJvxYfg1ppo1YZNG7ydAv6GgIXNgELykqZdEG1JLGs+8pJrN4GYs8Ms2dhcVgQIH32s5XZ3jFlofFjg9hrsH+vV+YAn1cR/XTEkPw2loI8qVRDrdD1uZCskbja6EyKzFLWxG76NIjnoSvqT0HojJVLYH1aKmKyypixiFaTpEROR+0FrI4KC791ZTiA3ZUQlHQgpsAEqpqhGtIgHvJ8wrYr52uxsixeTpcvfn0wIBcwQyDVd6pZwLMwdHL2Z6ksnh0/F2uyoS9isI1MnmZBX/BSaCIoK2Vzk5HZgLWcxJJtuOHVWLYDg33MnhnQbuc2bT8LGDbMmDuJiKHY2SAOTtUh/TbWjr8wqNEAqm0+X+5PpIk1KnzaIoKWOYf8iTDp/brXWbOdxlDm/vmhIKAiq6pFFFxYAUDtLHU4S07ihGMAIAGohgEryXNO/QPtVQPuAIjaQHu+1l4N239tcdxXBnUjDRZgI1bSn5TFA4+ne3/sL5BZcBkbBHRPIjYxHJ6V4/NPJVr8avzErW+3GCy46qdXg5ZlmWAJ80vqJNYaM+te7ambuJzDirL9FwyGPTOg3U23wuKwYGMOMGxktpuOhsaPDeLgLCcnsZbRtBkP/nmj0DiIG1kVzga9yMQ5JZnV2UrMeAUDPujBdjo1ybjuFBBQk1W67bYFEbjuyqFNTuB0hCpkOMTYdPgT24KRH5m4qvoSDlYgmOLW1TKsAyKvliUr6Cvp0h23CwriKgoE0j+pKYKdlerxuV8goi+Jn1OtxFGrDRo3eVIFfQ2BC5uABWWlTL2Umi5n6+DNIHISq7eJ2HPDLAosDgsKdlyZ7aajoTFkgzg406O8UthiHwwwY5xcKX4fq5dgEZ5dYoSE/hhwdopOmszaZGSEne3Eaivj+qkRMCGqjMmqDQZReYaOmKP76yvugRBXkdokMDJzu3U1PnklbNd1ncApq4stjn65vHLhi2NTj6nP3in4Ez/bTSG5rGM8Pv9MosUvpYnRSSxsU+irRuQxSUpiWb5KWFs1TSDqMKK222NAbHdYUba3gcGwtznQ7nbpRE8jpt2a2TA+ctt5EVlGecBHUmR/e3GkuI3V25bhJuptZDFKCp/oVHXJpSazaie6JuxuXUMM2UehfTZu0RABM6IqIgsBrrY6VHK4aaXAUIXRKLmP8QPtFcDNPlEBh7Tc/H+oXdG2cvKK6IHy6pnPovtu/02kCi5ji4D4ec42jAO1dnzul4noC+Nnn4rAYjz+qp9ADVqXZYIlzC9pw3xkX8t3kUxdrI2Z2ExEYqlidRJL00DYHqsq0Gr+Bk2oD6AmX9bryyCPodMk6bnRDsSJLP5Rr9Foljtyb60DjeoFOwzYkNlON9u9K+whYEpQ1W3rrlv01ik6n9CTQ1K/XdkL8VTFPQpxtSKRhOkq53vcW1d6oqcr/Sm/MrjqBejfPu9YFi+lyxe/HdJ1IXMEoj6bmEc7N4M3nv9SWix+Pk1aqUgssKVMnjBBX/ACaCIoL2fSZdSSxLLurb26qsvcY0Bl10msVaPLQMT2VpntxgAmJLEqNDr9GeTBOpoi++uI5eCIrP5iy89/pmarythQMb10i0fvsAS5mDyCmKA5bSPRyKkekicGWuD6auN6NMKmJ3wFi6PCbTQcMiCuGJyJvOlS3LpaRjdl8orRwW3R3y0fVj6R3nr6YXmNXFODQPTnEE1wB6F747lfpAUt35+N/M+aFGBtVN3CJk+QBi0Mm4AF5bV0EmuNnXW/OonFakpWq7OEt2FgO6rMdiPXoAmTgwjIKxgIq0Qt4TajobMn0J4qkbVMVVwdrJEFaOIqY5JZKuzwFHeSI+Bte0JIkk6rk4SU2k9JQaRw0WGsrVzT3fKjkTUD4QvxVmM3GhaHS1wtu0BY7oEGik1cVVEH50+eV9j21nmHaElH5+neCz8ZDNAFoiEgfmaLFtGhGb7h7NOpKH4lTdrWN2WGogZby+TJEPRlEK5izcFKnHoJNV0GrPvLSazBpmHPDnNOWOIs4UZa4RaU2246GkKTDWZwnke5jdViE4ywC2bbFDhIIqvCfhy898szNqHVakNm/4jFM8E/7Umz8jYK6cQtlHzb5Hoa2j3FtmDF0UiaQIQK/BnrfncQo2EyFnG1hCHl64J7/tZVUJR8oJlik1fhbtPlFbY/fIAUp+W9F/8ufB64YBQE8njaipLahIwen/spIjqbJmJrkqEvarC1TPZG0NcQwCwTLGF+WZOSWJavEtbWFjOInMQabCD2/AgKA6vAgq2UsL1Tbn/rcNAEG8zgbOfxlwprcxmM2FZgVCKrSlvXMyptpW+rSuRAZm1yUeFpAUgmNbFIJUsbuq1SnRJjLVX7ahkYjaAJpKKoiRrPDt9qm3DlMiGuunklOAtMsBtVRel73AZocpPiho3o8grbr5LvEyvpr0oqP50un/4RVhuXioXA6M8TsRKblN3j808mWrxd8xYDnq81ITDkGWwvk70R9GUQbvRbWK190yC3wQZxEquCRwXzsLJsbwIDYs8PaLfeM7AKLNjqSAwjuf2tw6AJNqDB4zeP21jqJg/m2SWwyz0IvMj+vlKnF6y5ev2rI1f6NwFmbSQnQmuTlxpfS4C2QWUZVYxMh23qtsUo8YIraBTfW6O5ElbLAJU1U+M7KjaHRFxVxW71ubL8PXMT+9ZVdy77wehyAzt7QKxYHH3D4sqF/xD3cHHrCAL+DY2glELm5NydVNJXpHDV2NSjdwDowGRnBH0NgQybgAXlJW24iO3PSayqUCqYRySxlrGzZ4iZLCwOC7ZmA9vz5fYbDgfNsMEMzvlot7FafW2EXzDjpkBqIqtznLEGG8xMhZ6BfybsQfEcCa1N0Cqsg5lHFMitzrqtLyJQw6bBdTNNfKOSMmCKijqbYD0qRqsMFBCAIPeJjf+6YLz8p05eMbp7SLQsfq28cfEMOj29qmwWVzdAYLLPBwa552XicbfcRGeO3kVEZ9IEVit91C4AjZvsi6CvEMCwGVgw5LH78/ZmIbMDazmJVUGlKmsMEosRFHuOmMmyxFnC2y7Fdz+Z/cY4BE2wAQ1O2yHfxqo6eYt5EPwglqhApye80TrdqKNX+kdz58rlTGhtclFjzwXF5aMhwFgto8XQaXhUMoaRqpKxUeM/6muCFWVTgaWEgQH4vugegmpAkVAyuHW1gx4JeEAmDJiutmH72+CGRT9aPlg+md51er8yYVc3QsCfA4yANDFzfO7VRPTVJraCRvZKH7UTQOMmuyLoawgflgmWcLAqLYFJk1gxSFLrvu2pn6qsTmLt+lgOJLbfy+03Zm3QjMnB1HTX688oH9b5lsBnRzxzIbKWqakRxJqd//1hoBGD/DMIa9CEuh6xAzww+4wVchxkRidhmGnrNnrgb7sB8YyOmRNXmyop26Gn2FO/dcVk2AKHVLmgf0lX7vguYDJcJBEC/j2fCGjIzWNveSxdc/RbRHQdJK8WikEw9AUFtprJrgj6Yi15yrw0tUpNYpkuU9Y91lFbdbmdxGKv4CzMWcIg0VMXk9vHSaylpMnhBORnlE/ozEl9rvTEMwaR1Us6GZx96uoZxBAqvebzKRJaXfmq66QBcUa62ZNTXViPTr4IGkDJUpjUKQvcxvyNqw5SxATYUD+k+pH2ZRwpfqgdI5d0Lc8oTFj0cnnmEz6X7vmhB0OV8s/TIeDf4emwxjydnH0FlcWLMGELKWuCwYDoMdkTDVobNgELygvWcBHbX6RXCXu3Ri4sTmJBiLHnSNBXsAos2EoN2+fl9vMkscyGJdwqSc+W4XBS/tXCTSQxCRmTrsQGIFzniBIxMYwYNsu0SS1ZHscRDu9y48Ql9poF6SKIXre9Vw7NapkFhmMTV3uImoEb6o25kVcYcLr2x3yAA/JQebX8fLrv9J5QpfzztAgcyndyWlQ13m567ifT4qF3U0kP05jBdfdaIGpHgMbZi3dXtqCvEFCwGVgw5LH/86SLppNY20KoSjusLN9NwaDYswTarXcpS4Ul3OSWIFVIKDyDg2bYoIb9NX4bal/cKKehKFouEvgciGcMImsZTiwixgxN+YEB9aClUG/OE8rBEo8+W9LeAFe0FCnk4aNn450UTrqtfVsHk5yzIK1WpJERLIo+zeN3rio0TIrbBYW/MtiFSrkovpOuXPxWRfO4aiQEpN+dkcJxsxUCN5z9PiqKb0iHRq0NoncE6MBkRwR9sRY7M2E0wo1CAAAgAElEQVR+eZMvmU5iOYkFtilr1FjCmZJYy7BMDikwPzlmYAVXYsnPmOHo5kZkdULMKlBNeIJEkJNa0mK7XgOBOZBVm4SMGAkzXsOJq1qrjUFcVTRV58AbtcqebX9lsPd0Lem3yk98+GfTXT/yET+B80Mg0VNxfolnHdHx2U+iovhdKunj0sXpJFYv1qwpYQnzy5t8wYxEYpnBtGfIxG6PEZXtYWX5LgoGJeJaQNubLmaJs4RBkqcuJrffGspBUyJgg3Pf3w+GeQ1FkfycyZPI6iWc5APb7OVgJzAEjGJieDQTdWLLDMp5GZoTUWVMWPXTHIIWyIa0WmUVh6jh4HIIxNUSjzxuXVVVVzGwDGVcdFGW5RfR5dNf4XSOy6ZDINHTcLqEZuPp5Nx3UEkJry3GIAL6qgG2ndluCPpjLXTK3DSNmny5dBJrWy5VKzmJ1Wx7OZj4ri73wWMazA6rptv+zV5zguC6yc8ahMjqpZXwvASSsUkWo05dZYYPiACJdCqDmMwkx3RoZuppYHPFd81Mc9uEpdvOG8mZYZIVOTj2XxTcFqrZSGZgh/oz5Y2rZSxzuXW1zIVRJJZo8TK69+I3hirnn4+HgOkz03hpzNDzE17wSHrgg+8moseky67WDtE7A3RgsheCvkJAw2ZgwZDH/s8bLhL4W75bZOpmbczMZgwCtic4VcwHQGKx+AUVmOCervOxHcKgGZPDqjXzo9/G6qxnEAz52QZojvWXCzehdWZvTKiYImwcG1CiqCIQNjPLOSqgMY0HyBvGThkzSlvbORJWA2TaeDU4dOKqn4AxbKG93k5x6wojlnQ5MrqWIboG67+UD5RPpPtPP2B7MLg1SwSg5wBLh26LgcANZ7+OiuL7GRoGok5i9YLImhaWsKxuqUks84XASayuwsthZvQcm2th2B7c8vtaXWB/bQrHS+6jEXXQDBtcaP5HJ7K6WRso9phCY/1O1mTJrGXg+NDELF0028ER3RYPlowW66QNgxsof3+cGCogDmhW5nhl9YrgitwwhgyFdk9urFcF+wmeeLjkc+uqyl7V5Axlhui6OcqSyufQvac/J2wqV0uEgH97JwJa5Obmm6+l9z/mXUR0ItIXKcW4yWKwtJrshAbtzjLBEhZVq3krKra/SLewqoVKln5bK0b/pr+JJd8xGUCyZ4phe3C7NzgP9kzg+7ggh65wg2bY4EIDMJxnMCjIR1Co5SaR30BgYxNZvccY3pxB6E2Pyro34xihREYWEnftXLESbpT8/XDkwlu4F2I15Nocx+xIq4q2UBIXFsVbxdH6Z16AvlhTvy64jCMf8ko/OoxCMURrj6yvXNx7x4usOs3txENA/B0eLyS33EDg+NYXEJV3pEVlrrewjB7/4amBBeXlTb5MOonVKJaqxGFl+a4Utl3lweZZQLuN5ZjT3gL7NfMYXjofvPqzAYbAGv02VudRaogrhEK30NivFw5+y2ANyso+CuoR4mQllaFwFJwzzFOw82WYhXFI+q07DV+S1e9abVLO5TXBZjzbgiRt+NTkVSriaolmGEj9GIV9yOta2f5v5dVrP4Pue+3/MD5B3FwEBA7lOzkCdAlNHp97CxE9LaHH5pWY6F0COjDZBUFfIbBhM7BgyGP/505idWBz6DexBtfoJl6iuRL0NUuFJdzklGBVWHB4NoNmRABD54ETWQPH4rYuwQJBWEuFer1HIImiZRohVimerucIREdAv2l3hshYv/EUsyStVoRGJBhxbBqSh/S64DLxVOQV1tW6XsB8VOVmiO7aY02yUvF8uveOHxM2mKslRiDa807iPObt7sZbv4AW5X9Om2QMAmAoA7AVTXZB0JdBuCsTBv5CxXcSqwOhGD3cU0t1iYcNyPdHMDDRXIG265VhqbCEW/XHMNP5aDgNmhKBHJr8wM8ZBYMK2ocFkp9BcGRrjBJi0RNaSjIr+jcPNmB4kVzSERgDAd1mPRixaJdGMMiYtKo4hGiJI+Dsyzhx1UDEtDZhY/peCPvY5scQ3WGyUiro6LWLey9+laTDXGccBMZ/ohsn7+l5PT77RqLiuWkDj0EA9GXAaEWTPZDhzyDk9CSWQX7BZvPXCXkERghQJ7HaCOn6GN+xdX62cQfNmBxenY2UxW2sTtYkCEpoMMw+z+H1wk0ysyKztknlU2uzpnFD80FAv02PQ1gNsEKind28orm9JlgB1swyOVCpXxdcpjunW1cdNRzqW1F9t0p/Vi4e+gy68ob/bj4abjAaAv60EQ1aY8Mnt346leUVIrrG2HLAXK1FoncL6MBsBwT9DSHEMsESlpW54SKBv+XtMlM3MfotBhHbk7Qai5FJrGXXsedLkDRbha2w45RgVVgwPJtBU2yQwz7XEk5kYVDl8KPvY5FZnTwjBhtfCmeR+bZdwxHoQyAyWbVxK9qb0aple9Nql30imFHEnLjqQsq0STFjur7AfGxTZYqv9HZKZXH0D+jSxQuMJnPRDBAIPmZnEKOHsEHg5OwrqCxG+OsIMUiFvrKCLWmy/4G+Qh0Im4EFQx6HP3cSqwMfJ7FYTKNovgT9zVJhCbd6ANujdT4aTiFTIqCh88GJLAim2iuYUMEwo0qp3kiwJhZ7T4ZA5DzEALjiNBHQbctwzqI9Gbbe/+5ddL+cGNeLfyLIwcg6EEoO2pxvXO0Iy1BB9H3BKBxDdBf3nlJBry8vnX5FKC//PD8Ekj2v5Jf6BCN60rMfTR++5t1U0seljT7G8q8ksJbqJruf0QjAZmBBeYlbLlL4tPYRgzSN0cc9eavhGDYg3/8YgYnmi2F/0+EsFZawkMRaqun88IgsEdDQ+TDcJ4Y5ItF0ukscQyDOnF4xDI6H/BBAqlXJJK9Ogpzg5F0wPwT02zErJ9F+zPLgpBUXrqZ8vsTVMs647ZrqdcEqE6hM+nwxP1UwDNFd8C2l95YPoyfSW0/fByXoQlkhkPz5JKvspxjMydmXUll8W/rQYxAKfVmAbWm294H+hkBnmWAJy0o9JxLLFC4nsVYNBYIqmjHQdr2z2Spsha03fEeW++gc2qA5EdjQ+eBEFgRTR48Ei8YzrJQejAZvbHEUo6KRID8xMK5oh4B+CxbHItqJud4G8kvinxVvjr9t1cNeJAev32HcFk5JXGFMkT5fZvGY4quWbymVJRXn6d47foo1Ei6cDQKjPo9kg8KUArnpuR9HVx/6HSJ6TPqwncQaxJw1TSxhWamTk1jWv4dVI1pM4XIS69BJrKqz4J6CBcNzGjQVj8QazjkYWDg3rsQEbmQ1MRsBowCmvRHhzc2tWks+C1QS5qsGzA3EvpoCISzagSHLHULZ/5ZVPeZcSatciKt+UkdP5Aw1WIC4wrgmRgdjE6LPGfPTzUGh6bR9FGXxg4vLd3wtasHl8kMgi2eP/GDJPKLj5/wTojOvTB9ljMV/KAuwPU12PtBXCHSWGZZwyHP3505i9eAWo5d76qkuc9iAfH8L294CKJozhv2NI5YKS7i9fMPqsCA2p0FzIrAx34PkXTAw2AdLMPk5xYpuK5zjK4bQ2MgPCBFQI3XRcKyJMRABNwcl/UZrjgJjRbbxPalbVjvmI8PSreuxV8HkBd20xRi/c7X0nd+tq6pr1HVgGGCI7oa4R6mk3ysfpM+i+08/YDPwbmUMBLJ8zhgDiGn5fMkRHb/tbiL6nPRx11omevcwHJjsewx/Q8DDZmBBXZkbblL49JtYnQVTQR9Wlu9nYdt5k1jL6Bg5dBQHx07np+EaMmVysPWeH9n80HsvCwOBpDsfBdo5E1k5ElpQTII6RFHBD4Mo7rM1qt9Wo6cm2nEtopocYbUjZPIuqxNXwfY0bXrMmL5nMD/b3JniK71epUW5OPNMunLhzUFsXSBrBPJ8OswaskyCu+Hs06kolgM4Qg0zJLHM9jwjOGEzsKCu8ZzE6sFvD3+TcgwYUdkPK8t3r7BtJ7EireFB6M0Ot25eddB/MDjdudSn3XI7UhxAdlMgs5ZpDJd5PHzH8wwUVyIiP4Ql3nAd/daJ+0ogKdppreKaLGG1W+zzbYeOyo5W7LF+52pZJ791NcxDDQ3zQN0WR99JVy5+q9VR4HbGQ2B2zw7jQTmC5+Ozp0TF30nvOcbSP5QF2KZmex7ozyDklQkDf6EmGGUh9JtY3YxBqFihz4f7Rb4/MfpQNGsM+3UIWGosYQGhIw4sVFTgGBCBHva7lsjqh943UXeWU19jGBSm4FTILOhbR36QMFHrF8+30mYpuqEBBEbjLeoxBZieLGIMdlHOv2u1Cd6JqxUScyWulrkxpoUh2mz/AcWS7i0fpKfQ/acPBEfGBbJHwJ8Psi/RQICfdtvj6Lqr91NJH5s+jTmTWEZjwTLDEpaV20msAdxi9PNATdXljkViQavtDkcRpyJInq3CVmj0Br676/y0GhIyJwIdPjOcyIKhGhScEpkFTT0+FDYABqxAo5IkEneiQUC8p2qcDunOgrDakQX53rRy4qrZhql/pB0nlPQ9xJxypvgKx6DSR8ur9Ll03+l9sY4Ot5sWAX8GSIu3vbcbb/m3tDj6FnvDiMVa+0TvJIYDk/2O4W8IKpYZljBSoLaMk1gDuDmJtQOH0YuieWPY3wTFVmErtPkk2AQsiM0tZE4EPOY/+FcaoQBhXyzBUc4wVoQDfTQibswUoEgzI7XqKULxMzFxcT4CwbWSb9JOA9jMs46/hcQUblptgs7l962GyQ+gRZT9OGfiCiKWdviJhy2sWJbFi+nyHd+jLJarZ4SAf8dnVAxRKE94wSPpwQ/+NpX0N0T6aiUnsYIQsqaMJRx03SkwygJ4yK8TLqvQU1d1ucMG5Dtm2Pa2v0RcCsO+ajMV+ln7xPHT+cFmdV9KBDzr3MjyRlbvSEWoAQutsPDUbmaxRw8fmDBYCSTy75gEIAhchFdGgdGYKgATMbmcKrwmTFox+Q379hjzN66W2aR+XRAHHBiXQDmY08QU3zkHFEv6lfJGeiadnl617yG3OBYC/t09FvKWfk/Ov5DKxassTeK2YtxaGfIOtqzZXgf6CwEGm4EFQx6HP3cSawCfWD3tJFY36IKeZ6uwFVqh4nu53lfDOWTO7MDrnQsnsnRHbpf2lMmsTT5Qe+LDYw9yBItQzhH8xjIJrICxXMexC2zf0855SqRVD2kyagEyJ65wnokxPxjgwOgAPjFfW0NM8ZUerPSB8szRZ9M9F38XCNxFJoTA3L6HJwS9ZagvOaIb7v41KorPtbSK20p5C2sZFdi2Zjsd6G8IMJYJljBepn1JJ7EGsHMSqwkOoydFc8ewXw+MpcYS7uwN3h6u99cIAjInAp91hmRLZPV+NUDAsTCIJTwHQovxDU3EG6hYsLvdqSIAbtvwqpstDlMjrHoIhtEL4cTVUIuD4zRggllgpvjOMa5Ylkf/iC5f/OFsR9sDEyMwnSc7cYoHonh8/qlEi7fg7I41LilJLEbbmuxzDH+TJrGM8gy2lr9O2M2OBIELCITrp9sXw/a3AYrmjmFfTGKx1utevHEchTmpzxFRAVgN6EQWCy628FzIrE3irEnAB4yNqytMEAHGZo2vtrnjMEXSyomr7q4a43euemrRESBjvCZFXhEVbyrvveN5uU+6xydDgPVMIXPhWskQOD57gaj4e8n8NRzFurHSlw2jdU12OYY/9fIpeuSXl72RmlGewWicxOqEyAT+YSO63ZARoHjuGD7EoyLwsVcwHo56f0PHbfe4iQsQnN66QNZE1jLQTuiN68FCjC/cxHhasYeyZWfDG7yQe/88FwSYW/R8iKpNAXYZMaHIoIId1ciiQGPfuFqWJt/fuVpGZ9NrzGIzxVcNzlb6s/JaeiL9+ukfZzAgHkIEBNjPDhFicJNWCDzu3KfRNfQbVNLDrEzy7GRKYpntcUbjwjLDEuaVq7GF9v4fcpshzSiLyBovU9g6jJnYHzCitn+AJFYvWTHUiGqgGW9B6X21MoFMmh2AgxPtRFbowLP7fG63s/qQgdp7XznK94pd7Q7WkmBTZq+skwN3qres2qTbFvosijYB4krEySANjhVAMI4dzjFf+t5g+lkRc19Ol0/fgCDmMtNEQPR8MM1UDyTq47P/iqj41+NlW2upJN0FOjHb4UB/oQKwzLCEQ567P2+5SOCzIhxi+HESa1XkMLY6+MP2t80mmj+G/XpXs9XYCm0eiWWCJYzNM2RSVATMf00qeyKrdzQgENl4xFaY8+2sIezU1dIdfrHLOh37yk2Yv5pOB5p2pFO+ZbXJJtfbVsOMkLJNGU2X9+uCFUomQ8c0whTfAc5XLMvih+nyHf+IUTQXnSAC6meACeY875CPz34MUXGFiG4cL9GUJBajhc32N4ZPsydwI5+seBL4dBJrmGhSlyBsQLfHhe3rSCyMiOtsa0ZoK322ghNZA+fJdIksm14Y6/v3UAmtfbz107xnUXdQjtUOfL822+3WL3/95Iecr8YcCKsBYiiL4g4HYdzOA63mxFUnOOIekSmWJb2bHvnRJ9Nb3vRX+Z4LHpkFAubf8RZBuQ0lAse3Poeo/BmlFYX6XltF7zKGAxMSi+GPRRiZCctrN8pNrBi/h1VbQo3K1UtymNgfMKK2Hzag283C9rcNKZ4/ho9697PV2Aqds4bjaeOvzaQhR4C4GIjxrUwYi0gYsKKcx29ldaXshNZwI2TSfdxuHV1etl6OHnbkAOZCWG1gmuZtq4pyS9agYxFXA8TiXpfbYcEElSm+C1uoWNJHSzrzVLp84VLkQXfzGSDg390ZFCFKCMfnfoyIRvzrC05iQXVlTSBLGHLfvX3v/68p/DqJNXgDyKQEw0bCRIMhwSriThQgsFXZCm0OiWWCJYzNNmxSVAwshppUuL/ggNm+2QqdoWQUHzuhnYITWgrw6v1sY2Z0K8JVcfS48whgboRVDymSVZNM6MYVzjEx2xkviA15hfurEmGKN5MXKK85xJLoG+nK6cuYYLr4RBGYxxPZRMGPGvb15z+Vzizup5IeEdXPoPFaeyXpNNCJ2b4G+gsVgGWGJRzy3P95y00Kv05irQrSg7VJCcJGwkTDUFuF7W+1xXPI8FEPla3GVugEhoenjc9GILBJcUHY58wkXi8cGEWL103ZoEVScEIrErBudoYIzJGwGmAcBFxCvKL3B2ND0qCRAzeu1CROXyx4QewwwX1WUTPFd5kKFbflKH+6vHLnrZoI0A5wuTwQgB9t8wjXo2AhMPoPuu9tAEm6DXRitquB/kKFY5lhCYc893/uJFYAu446mJXGSaxh8IVAi9RESk0OiWWCJYzPN2TW7GCE4poMkXUgZNamaE5qQe3rQrNGYK5k1aZoPYSBkEeI1wpOXK2wxQozPeIKz63VYzsu8U/Kh13zWXT37X8Srw/dcm4IQI+0uQXt8YAI5PaD7oNLAJhTUIzR0ma7GsPnUPwsMyzhIGq9Ak5i5UdimcxRuH94N4f2YQrbb2iIZ5HpZ7uhc0dC6GfPDQ9TG5+tTCGz4oJwga3kw7hAQYt8i5R6w8ksTlFybSUntIyAdDMZIzB3wmqAKMC4kYS1y+U1wU3KwK2raBjihqdHXuG5NZqvWY5FWRbPofvu+PmEDequMkBgnk9bGQCbTQjH559NtPjZcePZa7PoXcdwYLanMXw6iQW045ReJ+xglIzaIe7vYoWDDBMLoVKGfWwtiGeR4aMerkhNpNTmkFhmWMKhguw+h8yKi4LHUZMM9xsUtMi3WOnAyKwNTk5qiTvGFUdH4BDIqg3IU7lpNUCwrVOxI2jQBnTiKoiUkINCb5S1/O+VpKSj76QrF781GKcLzA6BDJ8GZ4fx+Akdn30DUfG3xw2k1mpJuo7hxGRHY/gLFYJliiUc8tz/ectNCr9OYq0KMoC1SRnCRsLEwlBrhe2PRmIF4GUMBHu2+JgycOREA5k1OSThqMLYQEHD/swED5TM6ia1xMNlVg43dOgINLfr9ATIWPhPibQaJq7Gqdk0iKsKOTGBVO9NgRGBysqjULGjJCXR2+jaT3wG3fNDD441ae53PAQyfQocD5BZes7iB933HmaTdB7oxGw3A/2Fmoxthq0QiqD7cyexANz2QDIrzQGRWEuUxTMpBFykJlJq9VCYrKmr2PjsbGTItLgwwOz0HDvBuIICYt8qxQMnsxpdO8p3h6p6rjwpBA6VqAJICCFfEL/8ub0muMx4TOKKR+7YEFc8nxr+yZq8ooLeX36E/hb91unvx+9V95AjApk++eUI1cRjOjn7bVQWLx03i1jLfV9WjPY228sYPoeKwTLDEta1QMNVKr+Rb2ItETFNpcOYmf0eQyb2w0Z4ZEtXq4V9bLXEM8nwsR+iSFWk5EQW8yQK955NHZhhYeJOZnXi1K5pxjXEKu1SURFwoqoJ79RuWoUJEztiBm1EgLQKh40665HDWUY7fHCf26AFKruEhco95Smp+Eq6csftSuBdfcII+NPChIvHCn31g+73EdEJS89c2EksGFLWdLKE4RC6t476/5rKr5NYO9QHMFeXI2wgTCSE2ivso2FhEkQWM6cBiHj42vltM2qhOm4+FxcIddAOLZh2UEDsW604GFrGcasTxw10z4BjgyM4Zcn2omu3tE8ZlwCLIuQH0iAy0dtWAcj12OFFs50B3G+VI1O8iYtQeYBXLKl4JV2540V6/N3ClBHwJ4IpV48b+/H5ZxItftH6vgk3jMZ1lyQdyHBitosxfA4ByDLDEuaXrZe3SuXXSaw0JNbSS7imPKJlv93C9hsa4rlk+untcXRcFP5qLvjY2vjtzBI2LS4SCm5LLowTHLw4BpWik1ls+Pprnnmt2ZnOVcEJKl5lBwgAITfA86+RduKqGz1e4ezIK57fLMmrgu6naz7yuXTPj39I05muO30E/Bt/+jXkZXB87tVE9NU8pRjStdZL0oUMJ2Z7GMPn1EisVmpGuQZbzUms+ZBYGFG2zVc1l4r+FKmKlAQEjZIYDM5bnVVDhVWFQp005MJEFrPXRFEYKDmhZQAikZNcJjAKjHQvyHYLuCCkyalMmbBagh0mScbph2m9KlghGYYS7G6BIYHKLhihcqhEBX20fJA+n+4/vRdM3MVmjIDNU/aMAZpdao9//qPo6kd/g0r6pHFz22u9JJ0IOjHbv0B/SCFYpljCiPduGSexQOw66mFWogFDJj7CRjDyYAiqsI+Gtng+mX7qTkWqIqVOoHgY2/ntDgZse/kv8aMOFFhFxkiVwVrZySwLFAdthOdqAn0SFaUcb9BETXgk405axQM+xIqsPQs5Fzxu3IEdcYURiq0c8FA70hcqA2Uqy+Lr6L47fgDH3CXnjMChfzvPubb9uZ2cfyGVi1eNn3xqEovR7uIleR9Vhs9QQVimWMIhz/2fO4kFYheTxFqG0FNvkzbAjISXwSGoMB9bC6r5ZPqqhy1SFSkpyJmNqp3f7mDA1nciCwVqWM4JLRsclVaSnnPsWIXLo+ltD3bQB6gwdcJqU7KcCU6AERHyO7yGxWfyIImrJZhIqcriJ8v77rgNuuLHK5BLTxSByE+4E0Vl/mEXdHL256gsvnT8VJ3EYtWANbEsYVYYDWEnsRjYxez3gXqbtELYiG65GyDi+hAWE1nhXHqLKlYVKzbHjW2GrcDoZ+jn0tb2xMXixdMhjfVlZJzUWdQMBEMNClhG47YcAUdgEIG5EFYY42NLxHBbC2FDUtAgOHFVocoTHwBFaEiotgpEqIyWqqA/pI956LPpbW/4c243uPx8EfCnnPnWdjiz68+f0JnFFSrpY8eHoNaGSTqS4cRs52L4DBWEZYolHPLc/7mTWAzsOmpiViYnsRiF4LAvbbOimomUOlPCSJm6qp3v7oA4yJsdrBynlSyGW2Ss2FEHFILhBgWsI3J7jsABIxBY6IX7/niAhgO2I2AkWYJMiIJrwaMKY1W3ZYsbz7eGe1rlIPC3SR4v2UMlnfkSunLhzXgNXPIQEPCnmkOocl+Ox2f/FVHxr/OAwEksuA7sqWUrwKE0BEcjseCtlJlXzJ6cN4mFEwVDJWH2rZgTYfrZD1mkLlLqBAsjZOqqdr67A+KMmbhoHCdK3CLjpc6kw0Aw5KBAjKjcpiMwUwTmRljh5IQtAcNtD5wF0XAtWFQ8MscWN55vLfe0wkPgc6nGKFnlpSz+Od13x/+N1cClDgkBf4o5pGrv5/qEF1xHD3zwEhE9YXwY9loxSWcynJjtWQyfhrt9728kWRfeSSwGolMmsZZphnuZT64o2SHVnIbz6S2uWFWs2AqFj7Wd7ykTWVUnQ1BAQoz5TygKhQ4JJQzaXTkCOSIALO6ASI6ZocSELfkiQYLBgkSvBc+BLXY831ukhWpof/RWlFG2irw6ojfSvafPl7Nlkt5ynakg4E8sU6lUrDhvvPULaFH+MrSNxophazdjEku1GCuX8j7cWdPLEtZVekwSa0mqREl1bdTcdkwSK0AymeQSNoKRA6GWC/tpWFDNK9NX3bFIVaTUz6WxzbEVQsVqfw67UBWOH1eHBtavcEImMZkbgcKHhMxDc4OOQF4IzPF21T7CYUbDlniRVhhkQMLpSAOo6fGc2OPH818FLlDZJaxQBstW91UW9G66pvgcuuf0/QbFchMzRMCfUGZYVHZKx2d/iKj439h6URRqLZmkOxlOTHcrht8hnFlmWMK66s6ZxArwQnzg5k9iVZCp249pQDWvTF/7RRepi5RmSmQt01IVkD+Gh0pmbfKG2g8SMsHejTgC6REAlnRAJH3cEo/hROxJF0mcDPYjnJIkgD0dnhN7DHn+9cSVkvlilG8FdLn8/z5SHpVPo8uvW74h5P8cgU4E/GnEG4Po+md9PJ259n4qi0/OA45DILEMR49liiWsawcnsZj47QFmWqoBY2Z+woaSk1hqHiScUz+DxCz/VlzhU0zC1BVt/eufPMYnspY5YL2bADtpW0n0oHQgIYl313EEIiIAEAGASMQAjU1jydgTLtI0GEyHmsYAACAASURBVMwHlpo0kLUez4k9jjz/22SFait9hTKjfLvCrPyVR8UL6d7TH1EWzNVnjoA/ecy8wHB6N9z696kob4flows6icWCmDXJLGFWGC1hJ7GY+MW8jZUHiYWTAUPQMXtYxYEwfe2HLVYXK7bHUGRKpMTrd7YLVSF5sQ1IY2RW1elmPrMwxEqHJZxFeh7EHBEAl3BQbFoIYUnZky1SlJisB5aeNJi1Hs+JPZY8/9tkhWr7ZJIIPGYZ60RZSUf/D125I5M3gkTZu1IiBPwJIxHQk3Bzcvb1VBbLH8zL4F/M2yh96THGwWyPYvgMVYVliiUc8jz8uZNYTPxikliBpdqkLTAjOAlgMK8bE6q5xfLqLbZYXazYCkWGuZ3/wUFguVEVkjmPgeMNjhsWNI0viTFWaizhJOG7kzkgwNjYGaLTQwZLzp5o0SDFYDyw9DTBrHX5jmwx5fuvAheq7QBTGGCUsctfWZSX6eFHT6W3nn7YoIBuYuYI+JPEzAvMSu/Tn/M36MEz7yKiT2TpRRN2EosNLWuiWcLsUBoKTmIx8Zs6iRUgytZoyAiVfSiZfazmPpj+6uGKVcWKnX0nw902ht6BYLtRF5Q5m/3iOK7sJM1iTGaInSJbIVkq7ignBJgLNlM8p0zxWLAkbQkWPLpuSSbbgaWoDUrEANnjKkxWqLYCTaVMxCxny19Bf1Fet7iZfv31v2dQRDdxAAj4E8MBFJmV4sn5F1K5eBVLJ6pwrUWTdSvDkdnuxPAZwptliiUc8jz8uZNYTPwOg8SqqC51GwoMqGZX4M+JLF7/syFWFZQXGyDN62l2skAEmYqIUhUpZQqAhxVGQLBMC1TCceQqgSdrT65oMWEyHXiqysD4juyx5cdgwT2pyCtmOXvIsrIsiq+gy6dvUBbR1Q8IAX8qOKBiw6ken/tpIroFlo8umJrEYoyF6c7E8BvCnGWKJRzy7CSWDqEO7b36mJdrwKCZr7Ah3sLfB3LYT0NTPb9Mf/thi9XFip3AybC3jWFwbNiu1IU1nWIevuxkTWMd1Zg4dbHiqOkervOxFvUpI45jZk+saHFjshx4qtrARDeP7PEVJixU24GmNMAsax9RVpbFv6P7Tr/FoJhu4oAQ8G/9Ayo2nOqnnP+f6WMX7ySiT4B1ogs6icWGmDXdLGF2KA2FlquEvpc/qhzN3dpwFPsdRk395EFiLfuEt+x3taIAGBXfIfA3KyKrqpruTEC12W5UhUWjYsnx+5udNCueyQirYVAbmAxU4waqXIqV6uPmbumdB4Q9qWKRC5Ph4KWsCJDvKA6+/DiqpIVq4xFX/UGXRL9M/9OfPYvuuushRUFd9QAR8G/0Ayw6lPLJLf87lUc/CMkmEdpr1SSdy3Biuicx/IawZ5liCYc8D38+dxIryk7vJBav6QT9rJpjgb96Qip1lXInrHyiJUrT95ecnbKquLzWY0jzcGYnzYhk4qJRoIlidEJAqzfldq4RTE4I0ECoODhxCBULJHMlrWTMTxyc8Tq3KqJQXdlSGGCWFvD3J+WZa55Mly6816Lz3MZhIXDo386HVW1etgWdnPtZKunLeGoxpZ3EYqPLnnC2AjukrYKTWALsRiSxTPkJrM94y30XnJifhqaa5xD4rAegUlcpd/ajrAb2cfQOi8iVusiC2Q2r8LEWJR8OZM4So0MWKwDFYmpR75HdW6SQ3gYPtDhkikXWAmaDl7oySL6zOFjz49gmrlAFiKQwvoISB8iyh8ry6Evpvjv+c9i5SzgCbQRifZM61nNA4LG3PJauLe6jsnhkPuk4icWuBXvK2QrskJzEkkPW+bqWeckGDJr5wgzxl3onsmK80ierA1ZjzTQ0dNnu8iSyNjnxMWcDYAb9bA0dKqTqhXm2HaFIjAdqHBJFEX5Llclq8NI3CJTvMA7m/DhmTFxVqZVU/Au6cvrdBkV2EweKwKF+NR9ouQVpn9zyz6g8eplAM6JKrW2TdTDDkdlOxPAZQpttiq0QiqD/81FvYpn86FJPbrH7dMTbWKbtETbGX+T72i3sq6GpnmWmPyPubWfGwP9eTLJa2McRPHDYLtXFDoakFeBjzwZBG6LrWyCwXzbF/msRjtuQIsArXBzyRBp7n17upNWKHuH+i4M9P45t3ArVXe5KI8xSo7iXRfnjdPl1zxMViltYl58tAv50M9vSWiX2kiO64e5fpqJ4hpVFGzuxyQHlJmm2CxmOKNsUW0Fe2rFJrGg/7h67T0cksZbVNmsRzBB/gVfO8UZdPc9YfoMDpDKhUu4MS14L+1jscVMXXH4WgpqTwR/Mx8UcgWkjICML4hAn1kiymQyUyzAMNCf8ZbFUYChUxyOu8MDLgn6Hioc+j+79sb8wLL6bOkAEEj9JHiDCc0j5+nM30hm6l0p6WD7p7LVukk5mOjHbgZh+h4rENsVWkLfIbEmsGtMTBc7YJFaAqTLLCTMkX9z3WxPz19BSz7TAp0HYKxMGvjumW16POPEcIplVVVcMp1hRfta7piMweQRkTMM0CKtlcaZAWuHEyX67xamDrCcOgbha4/9X5UPlU+n+171r8uPvCYyOgD+5jF6CiQRwcvbFVBaZva+cOYmlXnbrvWE4qmxTbAV5Ux8CiRWFS+ipkWnpBoyl8lPrLPnCrpwrk7lWAqZSVyn3zra8HnHiCR5CIrcmxQ+GZiEgr0eUA8oiJbfhCIyEgIyYiEOSxIRgKqSVE1fNLpD1Z8OGoPTM62KLkorn05XTN8XsYLd9OAiIHuEOBx7PdIfAS47o5O5fpLL4orxQcRJLVA/25LMVRGFVSp2uEvqP9jrhXnJRUop9GysQtFlOmCHdkj42kYXlODhIahNqA53hyesSJ544GE6HzNrkL6+Lk1ryLzTXnBYCcjJgeoTVsjIC5kIOkbIVZI7j1UUWzxYEpfrKjtKIoPwSn2VJ30b33flvlA3g6o7AFoERnhYd/cki8Gm3PY6uu3qZSvq4vHJwEktUD/b0sxVEYfWfTin9F7HeuGoydFFSik1iBZZZ05wwY7rFfLvey/pVzWNgOcYhYZS5BxCT18UAE0k1xW7VTSCJVq0jr0/cvlEn5gYcAQgB3fIfjxiBglcIiVgLCW+hiLGuKqtTvPrI4jlE4qqi2Ap6A12+8yv0bJtRO7mZWSAgflybRfaeBB+BG255ERVHr+ArxtaotXKyrmY4Mt1vGH5DsLNNsRVCEQx/3nKX0r+TWMziNMXNSoUb0i/kyxRwf9uETeZb4He/QGoTagOdLaOrS5yYggeT2K1JMwTDiyWgq5VwfmIl43YdgQoBJeGwtKA3MWIthISVDXTCvOWAx6uVPCajNtT3srgVZLmXVP4GPexjP5/ufs1fChvB1RyB7udKx8URYCNwcu4nqKRb2XrRFZzEEkHMXtTYCqKwtkqzJbH2lr0osPptLHnzCQpiwl0I/DqRJS8zoqkqiUlTIFFGk9GTWk5sRSuOG64hIFuy9yGMR4CkLJaYqbDg+xSJymoYt2aymLYgKNVXdgyMiFpC5fd95bVnPo/uufi7ioZwVUfACSzvASMEnvTsR9OHrrmPiB5tZNHIzN6WoVo6OCExHJnuMgy/oXTYptgKoQiGPx+VxFovX9FSjk28jkxime6ueBFGXbpN5hzPtXd41CbUBvpDU5lWKRufRRxzJo3BcRhN1ma+NuGNWM9oCLnheAiolupGWHGJj3gIdFsWMRRm/Ig8W3k949ZPHpcV5zQecaUmza6WVJynK6c/I+8L13QE+hHwpwbvDhkCN972t2lx9Q0y5ZhaTmKJ0WWfBmwFcWiVopNYCvzmRGLhjJjdki3sdTVfIfS73ylqM2oD8yOy8DYcmFt1gyjOhDiqdjPn5FacCk3FqpI82EszLtExFqYKwkrNT1jkLK9x3HrK47IjrgwKJG4PZf7VfbHiG+nK6cssusRtOAJdCMR7KnW854/A8dkfJSq+Kr9EncQS14R9IrAVxKE5iaWDrve3ncxLOGDQ1BduzG6pxn1uq2XCUQj8RvnGN4qjp5V1dYobGzR9qhBMGgUKcwwhXW2HIlaBPgYU7tN2y2/gGZfYyKF0YlbC5DKPHgE5ORK/tvLYbFtaGccyGFGbGPhdkVevpiun/1DfK27BEehHwL/5vTvkCFz/rI+no+uuENGnyo3E0hyDxGKOk+m+wvRtug8Y+kbawW9iISgNyPhtLB2Awn43mXeh7/2E1WbUBgZLoCc74sYH9Y86BJOGgUIdU0hfazR6dUFQRwcuZ7MEh0CMT2aEIkj1uYiJ2AWXphwBMHRBxK+1Lj6Ln6daAaiMQ0xcGfmu/thB+Q565NEz6K2nH041Ie7nMBHwb/TDrLtd1ie3PovK8v+T/ekuuzC6LTmJJUaYfTKwFcShVYqzJrH2EowCbQoSq7NQu7qb5oUbs1uYcZ+NZjfhJYS+96fOxIyJkd7zQFevuLHBh5hJGCaNA4ecg6Cu9toMTIqmDSIDfYOlWphFfOJCGFhUNSVhZcdFGGQp7534tZfHtgXGwMTKloEhcdsY+N79lc4/pmLxuXTl9X9o0DxuwhEYRMC/ob1B9Agcn3s5Ef1TvaEYFmotnqzbmY5M9xKm7yHI2abYCrqCO4mlw6/NAq7smZcxYNDUH27MbjnGfTqRJW9Zfb2EdZKH3K+pDsX0SyNGhkls6nsiSZgdTtQNsGfTZglNjUZ8kiJ1RhJ/YuZh5yyr8uuCid8Tuvis+KaZEVfLdB6kgr6Urtz5ZskUuI4jwEXA+luU69/l54DAzbc9nN5/9RIR3ZhnOk5iievCPiHYCuLQusmWxP43QURzm6J3O4KPks+AUXN/mEHbBRjz2Wp4Ey5C6Hs/GBMzJkYGzwV93eLHCB9sZqGYNBIc9pQE9f0ypWzHjzU+CTF+jvIIDAirpXMDHkaew76mLpg0/aKL0RZvZSxL+MVtZOB7Xf5G3RZHL6J33fFKu55yS47AMAJmj04O9IEjcHLuKVTSrxDRNfkhsdfmybqe4ch892D4DhWMbYqtEIqAeYol9p+SxFr6ipJeBiSWeW44UHYLLu6z0dRm8y/03zVhalNqA8FzwaZu8eMMJlIXMAvHrKlY4c9B2Kav5oDEKoc0BMN88GpmImYammbseAcjoPUBpekrZZxKdfMiqtrJJpl23YqX032nX2/UWG7GEYAQMHtUgry50LwROLnlW6k8+o48k3QSS1UX9knBVlCF103qJI5hGURUlzXj0fykILICwZvnhhu0W1xxn/MnssyZyc6zwqZ2wrrpTq9hbbOQnNCKWaY+2zZ9yY88DTnAj2v+GiqGYQePDddgDLc+qDR9qY8zuxtXy0qKW8sAjz4ie3lxYVF8Kd1/+oBxs7k5R2AQAbNHI8fZESB6wRk6+cAvUFl8UZ5oOImlqgv7tGArqMKrlFsuU8fgJBZexJREFt4Htgsn7teJLLxzQpI2NRTWLhSc5nPzkJzU0pTDdQ8dATGj0AbOhmOIUBB9YGlIq2Xq+lgtTJizkOI2M8BjnUxPDX+Prik+ny6d/mmExnOTjoATWN4DCRF40tlPoQ/TvVQWj0roleHKSSwGWG1R9gLFVlCF5ySWHr6VhZ66mZczJYk1kFcHbDYkyMawEDgzfkHov6udzEyZGeptersaxo9VNLnmYZk1nCgdV3IE8kZAzCRMiLCyIYImRVrZpFyrsRFxJG43I/9Drw+X9Jd09czT6TcuvjPvmfXo5oqA+ePPXIHyvBgIXH/rl9NR+TqGRmLRQyOxjMecbY6toO+H0W9ircmSqKnXjEfz02E4iq9DILIUwJnxCooY9qfSzJSZocFzY/ZklpIr7QfPrPn057pbcASSISBmD7ojtOMUIiFgE6ATVwblEbeeTQ0rPm/Y1INUFrfSO09/ziBbN+EIiBBI8+QoCs2VJo3A8bnlX6P4J/nm4CSWqjbsk4OtoAqvUnYSS49hN5CRfuvrEEiszsbE62TGJRjPo4k5EyMQlgdDZinbbRhMs2aEauZCjkAcBMRswXA4dlxCnLQrqzZBpiOtjGK2SbtWFyODqlY0iiFMXhGVxf9J7zz9jxEb0007AkEE0j0xBkNxgVkh8KRnP4I+fM3bqaTH55tXihssXdkzxs50R2D4RYrGNsdWQKIYlnESS49hH4kVbTl2IitYNLNzwXgmzcyZGQpCeVBkVrSZ3cBs1pjBurmAI8BHQMUQ9Luz4w74KbE1bIKdHGllxH014bbBUv7j7LZJQTUtiu+mK6f/gt12ruAIGCOQ7inROHA3NwEEjs8/mWjxViK6Lt9oncRS1YZ9grAVVOF1cy8jxBD9LxTubabRUuwwHMVXahKLt9nbkR48v61hMOMLjItoZs7MEHSOZFNXKFpDoSQwmzWrYeJuan4IRCKp6kAZ8RZpsLcLFiI4zJKyi9voolktM6PYVK1qFANy42qX+U/S44vn0enpVbMyuyFHQIhAkscWYWyuNgcETs6+mMriu/NNZW8Ekk4Ew5npsz/DL1I4tjm2AhLFsEynyxHiiE5kpSBke3CLAmdqIgtPwpbsyIXIUsbRNYU4pIE5NzMEnSe29U0bO5RgSChZyKZfbqGs/PPZIKDa/nEU7HgC3Kda0i7otKTVMnGj2I3M7EphaFDVunZx8GpbvoOKh38hXXn1B9Xt6QYcAQMEkj2iGMTqJqaJQEEn536cSro13/CdxFLXhn2SsBXUIXb/Yb0R4pgFidVDdESBEzAKiPAaCDdoS3QoCSRTLgDHAMLW1JypsWD4WdU4GG1EgbSwE5FpQ0cExk3bI6Da8mXh2HEDMv9iLdvAecSGOOiaomH8hqZWARoaVLW0YRy8W1dExeK9RPQUuvL6P7SotttwBCwQSP44YhG025gYAk969qPpQ9dcJqK/nm/kY5FYzBE0fZ5n+g4VT2ROpBSKZPjzlssRYohOYu0RIdFSnPNtLB6ZlBXJkfM5wYM1MOvRGrvXb1Z11p2Edtrpy1CL3bTZ7TBxSwEEVNu8Dl1bLkAXi1jbNon0pJUhOWQLxboihkZVrW4YB5e4WpJ3BX2Ari6eQe96w3KH83+OQDYIjPrYkQ0KHkh8BG46dwtdpZ/q+ttw8Z2jHg6RxDLdJoV/nW6EY8hJLHQoQLmOGkYra8CwuV+ewawIDtPdnocD1DimJk2NYeFHcRnFKJSPuVBWqZgOgzlU8zGo2tZtYbDd/W1jY1uzTWYcwsqQtDI2tSuHIc6qUTCMg01cbcG9SsXRl9OV0zex29UVHIHICGT1eBE5Vzc/NgLH576XiL5p7DCG/TuJZVIf9snCVtCHmQWJtSYQo6ZfM57KT706UXymJrH4RK8TWYwRNe8Rc4NQMvY15/cdFOjYQuOUh5m1E14rwFRbOBNzobjtri8MwlrNPiknrfpqZIy1amRsY+HXvOa/LP4ZvfPO77fubLfnCFggMInHCItE3UYGCNx887X0/sfcRURPyyCagRCcxDKpD/t0YSvowzwYEmtvEY4GdY/h1P42nRHFL240O0LDfCfHsYCH1dykuUEolTi1nymhFZ3whko2gpB2IFWb8gj5Klza7vWKQGKpxkmQT2BY5Wecj7G5VZbGRlXjaBsLv+57/ovilXTlzhdZdYPbcQSsERjnyc46C7c3HQQ+83l/kz76wCUqi0flHbSTWCb1YZ8wbAV9mJ0uR4hjNr+LNbBkR4EVMAqI8BsJNxqHzMD9t3LT7s0tg4pYhoA3N2tuEG6bOD1wAITWPsLjlRCutQsKELDd3wUBpFaJkzCfuLDM2zgnY3O7TI0NZ0RcVbQcK70u4fJn6FHvu43uuushy+5wW46AJQL+KGCJptvCEDg5d55KWr5TnXn/OYmFFTQgxa4yW0Ef5qGSWFH3X7+N1dq9o7S2wqgTWfqzQ2AhHpkVdaAFmY6oohiLEaOen2vWMj2/9KORJjWoeIRFDIyNi2xsLloNZkdcVVvZu+jao6fTPafvj9EpbtMRsELAv+KtkHQ7PAQm8XtYHctAsolhOsp9EWWmMxq32YqTHThvDnqliwQQ1HKLmqYTWdkTWcsAcz9DNiCa96q5QfYZEJfQclIrWJDxWyAYYlYC0QiGrLJUBBMXoPEJqyU0xjkam8uTtIqAG/vG1WAMf0zXHT2F7jn9r4rmd1VHIAkC/rWdBGZ30kJgMr+Htffwn3RimM5yX0CZ6SRgcLoH00msCAdWZiRWtJ2e1+RxiAteDK1i536O1ANWptpudHODolmK0xdRgRPlOSulPFonDGk0oiDser4ScUHNg7CKQL5Ehc3YuOq2VQTsbImrZYAfpoK+mK687u75zqlnNicEpvKVOyfMPZcNApP5PSwnscyaln3isBVsQj1UEisasbMpS2ZEVrT24hmOQ1jwYohPZEVsLmWq/YdGNMOscypOf+yHkEeuLGBc2BFIjoAxMdIR/2wJq02u0SCMYHj+xNWyKlfpqPi7dPnO1ycfJ3foCAgR8CcWIXCuZoTAya23Uln+eP6/h+UkllHFhRerRjiqOl2OEEcFvL9SqOu/QN2ilZVnOA5RwYth0kRWRI5MeHDp2rZHO06fdDlT9k6U7N2oI5AKgQiESNaE1TK4SDlHMruCM4LxwyCuNt34dXTf634g1VS5H0fAAgF/OrFA0W3oEDi+5XuIjv65zkgK7b1xSTo9TGe5vwbETGdVXZGSrjEOmcSKDnlmt7Gi5svr3TgEBS+GzsExP1eigh7xyDDAUncyNbTj9MtQgHnlbwilmzpIBCIQIAM45nPDahNkpPwjmc2XtIpDpvH7hQP80bfTfacvPcix96QnjYA/hUy6fDMJfqq/hxV592pXlzmu5ssm03+oPUXmREqhSMKft9yOFEeSm1h7jR011dQkFji0UXLmG41DTPDjaA2I+dkC1iU8qf0SBml3G49mWJxtnL4JhZMfDqGI/fNDRICz3NvgwycgbPwOW4mEQySzu1wiOFDftpoicbX8b8LFK+nKnS9K0W3uwxGwRsCfOKwRdXsyBKb6e1gJ9q4moMyRNV80mf5D3SAyJ1IKRRL+PBsSa9100WGoOUjpq16JqH4DxqP55huOQ0jw40hDZCU4VA1SH4EpC59RAxJxeggNKSrgaBAudzAIRCA5QOzyJKviECxbSKLDHcnBbIgrQX1L+gn6a3/+fLrrrofA1nYxRyArBPypIqtyHHgwx+dvI1q8cZx3xbjY741O0kliOnMSi1tc5m7KrIdZNCl+F2uPTIieaoeDqD4B44CIrKR8w3FICH4cnfmanzMJiKzoLoywlTVYUCtOPwXd1gTyxoeTicuOgUAkYgNMJV+yapNARHwimt7BH8GJCWklIIyAnpL1kwCjgt5Cjzj6Mnrr6YeBsFzEEcgSAX96yLIsBxzUybnvoJK+dRoIOIllWif2acRWsAm30+1IsczulcIBRiEqxIBxQETWYHzD8YgHfiytnKMQWdGZplUaBukP90B0B7IWXGvF6ytpWHnjJc3K9VAEBMs5apopJyMXmE7U4pHximx+lX4kJybEVZzYZL0ljuV+Whx9Ab3r9H3qdnMDjsCICPjTwYjgu+suBF5yRMdv+wkiOjsNfJzEMq0T+0RiK9iF23I9YixJiKzUvd6DZ1SYAeOAiKzJ+IbjEQ78WNIRWUmYpoMns+r1jNdnsknZaRn0qTYE11cgIF7CFT7DqjJCIWw3jkRkDCObj0paLY07cVU7Lsv30hl6Gl16/Xvi9KJbdQTSIeDf/umwdk8oAk+89RPpI+XbqaTrUZVx5VIv9o3Vgpe6+e2ICEeIyKRIiYddl/TBkVh75EF02McgsQCCJGrefOPxCAZ+LJ1DZX7uKM5AydQbwTDsOokTSfadOvF6zizEmqFpYRsDgbQ2k7AeJilNi6xappwA2wQuouZhQlrFw1rWc8qilPSXVC6+kN71hssmg+NGHIGREfBv9ZEL4O57ELjx/GfR1cWvUkEPnwZGTmKZ1kl0MomU9GF3uh0pliQ3sToInujpjkFkAUkBIvIG4xuPRyrwY5klkQVwm/J672saYW4XEGQpXg9C7g2Fpom/IQBpyBLbgHutyUiDRMENulESF2gKidw4cYUWZCNnUpgHqCjO0ZU7f4Hr3eUdgVwR8G/oXCvjcREd3/LVREevng4UTmKZ1kp0OomU9GFnRWKtt+wkUNScpPZXr1pU34BxQETeZHzjcUkEfjyzJbOc0GK1ddy+ZIWSmTB3pkyW2sww0IczXZKqnnui2iZys8osorPMb1tV2YvSFyl1DdGCiqO/R1dO79RPmFtwBPJBgPutmU/kHslhIHBy9hVUFi+aTrJOYpnWSnRCiZRswm65HjEWv41lU9OtFaCWgIg8KL7xuIQBP570RFZShinB72YlY23lbSrUjNurwqBcLTsEZGRAdmnUAjIjKsJJJnQVlbRaZurEVbjeFXt29I30ztOXYcIu5QhMBwGjJ9DpJOyRTgyBm2++lt7/mF8ioqdPJ/JDJrEiLIyiU0qkZNNiWZFY63okgeMQbmOB/R0Vb77xuOQAP57eQYv6W1lg7WxOgZUVQ2iwsJI7xMIykIrbwwYBugkTBOZHUNVhScogReeQ2gWPnN8ESKuKMxLBIFIanrmSvpPe+bqJ/FV3k+PDjRwQAvN92jmgIs4+1c983t+kjz54D5X0SdPJ1Uks81qxTyu2gl3Ina5HjOfQbmNFJw/AWoJissbjG49PAvBjcjJLVn1My7AemMNRpeL396jpTd65bLGfctoRSIkQHMldRnZoRlpV1FIIPdXnsv6OFVPxo3Tfnf8wetIqxFzZEZAjcFhPN3KcXHNsBG46+yV0tfhZIrpm7FBw/05i4ViBkqITS6QEBjQgdrAk1h57lAT+HifRfYMOQDFZ08mMx132ZTF15h/9VlZ0trO7rIYQ8fpmNMe8MCNLx+3/yMFnZF62tGeUgFkosYiIQICjuE3gdCLElbz/I2JY0k/RX/vz59Fddz1k1t5uyBHItXNp2QAAIABJREFUDAF/ksmsIB7OAALHt3wz0dF3TQsjJ7HM6yU6tURKNqG3XI8YS5VRkejVpjF634ksbtPGX+QN+32uZNZIHNquVwxrxG3ACcrHn5m0oMiX8LRx5uMtIvkQSnI01wkcT4S0WpZIPjMRcaxMl2+lo0d8GV159QdDreSfOwJTRsCfWqZcvcOLvaCTs6+jsnj+tFIfY5HfICQYcfMlURBDqMAikyKlUCTY534ba4VTkhIMOInuH3AAiGBNNSTFdxJ/KefHNIiD+TnV5804brS4I7l1UgstkMsdBgIRCQcEwNHcJ3JsSlpVBA6CqlhGRlzFjamW8mUqPuaL6b7X/g9xgq7oCEwEgdEfkSaCk4eZCwJPeMEj6YEP/ioRPTGXkLA4nMTCcGJIiU4vkRIjqAHR7EisNaOUDJKaoyQ+x7qNBTJ1Y2Iw1KaZxnXQZBbYUjYHlS0xGj8m9+AIWCAQmWRAQxw1jETOJ0ZaVbSYCBqREtopK7mdi9+hhx19If366R/zDLi0IzBNBJI8qk4TGo86WwQee8tj6dqjt03rR907NpCk0ydwZn7DQRBDqAlFJkVKoUjwz1vuR44n2SuFY82AE1nSq2+Tu5W1bDHzc6tvtEee25HdN1HJKhj8LHbJA0UgAbGAIjt6KIkCOBjSqskqoW3AlquXrSj/gK6hL6BLr38P244rOAITRcCfOiZauIMP+8Zbv4AW5c8T0XXTwmLMm1gdBEIIPPNlMNKRIzIrUgohhn3ut7F2OCUrgxNZ+RJZgrMpNGnmZ1fIYbJG7g5kZPf96GQbWKig/vmkEUhEzHAwyiKkxEE4ccXpkLDsfvkK+u9E9EV03+t+M6zsEo7AfBDwJ4v51PLwMrnh7NdRUXz/9BI/dBIrwrIqNjniEegkVnN0k5RiwMnY/jdo5BJHx8Ea/0ZWJBAOjcyKBKP9d22SZrcP2y1mgkBiMoabdTbhJQ5kgqTVsrSy1wQrTW5n8OW7XfwFLehL6P7XXeIbdA1HYNoI+NPDtOvn0Z+cfQWVxYumB4STWNLbIIO1Fp1oIiW7lsvxlUIxISiBpQZAslKMeRsLBHdsLAKlTENmRQAhOZkF1lsyOhKdCJBKwgjrTCbQcCouoUAgATmgiG6rmlWYiYMxJ6wSkUK5k1bDMHyIyvLZ9K7Xv8Wifd2GIzA1BPwJYWoV83ibCNx887X0l4/+OSqL/7+9MwGzsyzv/v85M9nYUSIuiJJMggbEJe3Xqv1qekmBZBIENSq2Wnf5UKu1LVraT+O+dXHXD62iiJYO2VmKpW1ccKmmIiQhQUAUXGgFBRKyzZznu85khsxMzpz32dc/1+VFbe7nfv73777f933O3/ecPCs/NDSxaGKNTS3fxpp8+QZ7MtHIOgjeDHoYI8ujCVS7oeURrf9nstnM+tfFHdQIBDZa1EQ1RyUnO4IgL6YVjavR4Wtu5z5InI2tq69tHlZGkECZBPj0L7OvdVW1cMVxkCOdH3U/Kb/CaWKlY2JF/iSXqokVFEus6yEDIytYH8yPBTSzTJ5A5rxNdlNek6gsZf2TAosqxgxB0FXNn8CDyrHZLNlSIgir1rRSc5VsxkzRuOqE7QfEc7Hliiut92MCEsiYAJ/qGTeP0icQWLDsKQC+CYnD8+MS60P7OCnN24CXNxY0Nag22Sit0SJVRc1xyX2lcMw5CYoloa8VBjOONDYK0gvzTcIZWRrMmq+8yRFe7nMqIsy5q2S3jklcnnV9NL4mEIhgkrhtoHq25EuNJDBz02rUerJCZ7VYbf6Ut5BttMQf48bVX1FLzCgSKJdAVUeRctvIykYJzFv2PLQwBC+v9PhmTBPLW9uM7nJGi9wNCd/GOvQyDtaSHhuloGHilKWmp8sVQDPL9rYQrMl2QjORaVckV2dPQNksiF1pRKE0rcI0X7nFo4ESbZyPbWsuDiOOu5BA2gR45Ei7P1SnS2Bg6XsAcZHusjTiaWLRxJowiUmaWB19wlubul+Hsa4LGlmH9sP8yBDWyBqbU1839mhvZ40XZN4HX0imzZuR1OBsuKE/AsrmgD8J6pkji/VmWB3wXUL+k/zbVlpIJrITF2LL6g+FZMm9SCBlAjxapNwdajMgsKqFBd9dBylWGCxOYEmsD+sWH4y8fJjzcGsyTmm80M08JWlkjYkKimbCZrH2ndjRFDRMnbAUNXW5Cmhmubk1HMwStPHuxGcq2x0AZrIiENYbsZI6eXECwmlajbUkYC+Ut5oa2HoHtlyxyuEAMhUJZE+Ax4fsW8gCDiGwaOUR2LfrGwA6v4uV4T80sQ40zdPtySit0SJ3s5ekiTXWo6BoYl4b0xQas/7pJixFTUkYWR7vK+P1eTH0TW4lQYfARGDzmgJKaC6SEdMSUP7AnzLDRIrwalh1+IevM4u3rbTQdGPY+hi2XPGnKU84tZFADAI8HsSgzj39Ezj57EdjZPi7AE7wv5mPHWJ+UDf8kOflg5unW5RRWqNFbofjEAkJaBo3G4NKiXl90MiafqjNhyD8W1mG9zmdK9rLPVFHwMRY896Y7hhkXaFlBWEXc5PwfkegahMqjKbVlJ4H7o3ydtMECvkF3LT25VHcwUBXC7chAVMCfPSbkuO69AnMH1yMlvxann8zYZcPV8GvVoMNvXxgM9ChMp3GaY0XqqhqjuHbWBMYTYARtC09NktFx9RJSlVXl4kv0szq1Onl/th8y/BhONrsGmVt0PmPUmH8TZU/sMeXaq8gwWK9G1YdauHrtnvTKrBmLTw9ggW+jCf0vRRDQyP2s8oMJFAeAT7Sy+spK5pIYMHgIKRcD6AvTzAx3zQZJ6Z5m/DyIU1Tg2qzjdMaL1RV1jsuWRNrzHgNiifmNUIjq3mg7YahWDMrSUPL8J7fPAR5R9iNcH61a30Iz688fcWJAgliWAU2gMaak5VppY2oaZ7kEI779YuxadOw/qxyBQnUQaC2x3IdXWWVkwksOOsvIVsfzBdLzA/ohh9ovJhYY+aIj0Ya3QmNFrlVn6yRFfpvKuwyG0HbQyOrebDtGhLHyDK8/zXD6B7h7b5pKmjiOrv+uVDAHCTgn0CTueBfwbQ7FGxYjddcrnGlOFcSV2DuvefRvIp4nXHrLAjwRJJFmyjSmsD8pZ+CEOdb54mWgCbWQfSebltGaY0WuZ2iZE2sMVMpOKKY10oqRpaG2Ru8PxraprlSqjCzOrUnbWgFNvfc3jWZrXoCioZCTE7BDKtOkfF4lGtaaXKVWI25976I5lXMi45750IgytE1FzjUWRCBxYtn4P7jr4bE6flWFfODucWHFS8fwjzduozTGi90N47JGlljwoIjmrBhzL2ndjglLTlpS9LMsjfjtG4AXu6lWgo0g4MPu6Y+hpdNIJ4pY8S1EsNq1Naxbo11Av0WaW2pFdzxD1dj9nHnYfPF+/WFcQUJ1EeAp4v6el5vxQNLjwLE9QBOzRcCTayDvfN0+zJOa7zQ3Tgma2KNfdAPjij29ZLhG1mBPRmX13PcN7MigcvO1LL4H0Pc3SmZqRgCmkZBKnUHNavGi47Lyt60GrW+wndQa0ut4LFa5BrMmvsimlfhW8sd8yUQ/ONEvqiovAgCj1txEmaMfAfAI/KtJ/aHcsMPal4+aHm8hRmlNlrkfhRpZE1hGvuaydTIMrzU7Qfa/jqKb2ZFguflPmvfUb0M9v3X24/R6RIwMQQSrKZCw2rUbnLSPidJ9IZCe0vtBeN61mLWcS+keaXXHkaTAE8JnIH6CMxf+ky0xHWQmJ1v8bE/kBt+OPP24crTrcw4rfFCdyOZuollOEJ2gGJfNykZWZoNiDbS9hunYWZp8rYb9Mmrvd13XYrUzWU/F7o7Mt4HAeMP/j7EuMkZxawatYvc6LfMkq1ppY3QmvfV2LP7ubj1mr2WyLmcBKojwBNAdS1nwaME5i07Dy1cBiDja6CL9ODVGGzo7cOUgRaVy8E4rfFCFVXqMYfISETXaAUx/rbCLkZCcCQ0stQHeGKkfaPSMbMiGlqdrb3dh80663eV/dz41VdadusP9vkAiWZWabstXpnWY1o54i7lesj+F2Db0D6vjWFyEiiUAJ/qhTaWZSkQWLD0QkjxAYXIxENiv1Vi8EHM24cnj7c0o9RGi9zPW9JvY9HI6trwKKOjualmuLvBdrcxDa0JXfF2X3bX+XCZ3M1YOM2ud6rIiFJBF9WscmScqNSpEOPGsIpck9Z4awX3JijlNdi751y+eaUwaAwhgWkI8AnN0aibwPylH4YQb8wfQoYmVge6lw9MHm9rxqmNF7obTZpYao/BKK1q2DRFTRNpRtE3LsDd5mmZWQb/w4C7u8XkTF7u077EMi8JWBKIblSN63domlgiGbWanMpxmky9Ou1ttRc0mFf4F8w96lxsumSPumhGkgAJTCXg7uRHtiSQJYFVLSz4z3+GxPOylD9JNE2syT30dHszTmu80O1o0siikaU1UZpzqxmuJaUx2N3m6ZlZCRla432gsdU4kQxImEAyRlWahlUxptVoIbpzqL2geQNJ86oZEiNIQI2Au9Oe2n6MIoH0CDx+yWz0zflXCPF76YnTVUQTK4iJZfVZMoHb7rQSEtD2UANr/X0sheGK1ibNjTXDde92vePdbp6moaUwK26hqmWjsaXGiVFhCCRnVBk5KkFYFfGWlbEf6MG0Oti1a3HcUefwzasgY8xNKiDg9oRXATCWWCiBU858GPb2fRPAE/OvkCYWTSzFKc7hbaxon9FTuI4aio/2BNfcWDNccXo1w9yJSNfMinaxqPeC5pY6K0aqE0jSpJoo36s5os6pS2RRppWRN+i7N/KrOO7o59C8shpTLiaBSQTcnegIlgRyJ/D4sx6PGa1vQeJRuZdyyF+uGOVKN9jU24cbAy2qQ2Cc2nihqjK1OL6N1cCJRlZvQJpzrBmuNsS6UW5FpG1oZWBqTWyft2eA7owwPikCyRtUeZhVo/6Oc7/GeUL90dOWoL1AX9OBFXzzypQc15FADwJuT3FETQK5E5i37Elo4esAjsm9lDRMLMMPT94+xHi85RmnNl7odkSTfxtrbJai4aKR5dTIMrw1uB169yLSN7PGCUa7kOxb6O35YC+NGQwIZGVOTa0vmBFiAPbgEppW4yyC9usqHHfU8/nmldXocjEJdCWQ8QmGHSUBTwTmD/4BWvIaSMzytEPAtBl86J6OhrcPKR5ve8apjRe6nyUaWQ1MM7mmoo6U5uaa4e6H3p+pk4+h5Y+Bv341ZPb2DIlWUV4bZ21M5WlUPWTTePFpvCTVn2ltGdoL9DVNXdHC5Zhx3Euw+eL99smYgQRIYCqBZI6NbA0JJEVg3rLz0MJlOOQ1pqRUKorJ5AN3t2q8fQDxeOuzSm21WHEeFMJyMbE6pURDlsl1FY2PoSESXe/E68O9mPwMragXmcLNykOIt+eOB60hUhZlRKkAi2B4qMjqEeP+DavOZglx0JaivcCyAxOWC3kZHv7rl2HTpmF3SZmJBEjA7+mMfEmgFAILl16EtnhPGeV0+SDm/rOZAiqDTb1+mDDQo1DlaIhxauOFqsrU43IxsqIiS8XIahi6qIwML4jomv0fl/I0tAzNSfU7T/mRrp5r1ZlLLkcjoslhWYYfwyp30yoF/fLT2PLk1wGreGVazjiXk0AvAkkdD9kqEkiOwMCyjwN4XXK6jARlbGJ16nV14D+EncfboHFq44VGk9FzURYm1phBEhVbJkaWoZfkdrAMGmWwxK3mqdn8CMrb0PJv+PntKbOXRyBfk2piL6owrIz9p8g9Ht9eig9h2+oLy7uGWBEJpEfAzwksvTqpiARMCQgsWPY5SLzMNEF661L5oG1w+6nKxErCaTg4vjSyFC/lVK4vhfkxuAQVIWiEGYgwWKIhyCDUr6ByTK1xtH55GTSQS7ImENnAcMzOn1k1LjQxXkZyjBa57dRkCR/A1jVvdbsBs5EACUxHgKcIzgYJNBFYvHgG7j9+LSQGm0Lz+fNUPmQb3IJyNLEUvITpZ8eAka9BnFZKQhpHax/TE1VWKteYwvBF5WRpaiShfeoF51dUeYZWWH6+bo/M64tAAmaFr9I6vzTlvTzvG+jTMZZkvFBf43QrJkuQkPhLbFvzd+42YCYSIIEmAn5PWU27889JIBcCJ6ycg1m7roXA/85FcrPOVD5gG9yGvJlYCh/2m8F68qIMONlo7bU2p7exPLe0GXEq15miUZTEmBmKMFzW3EPbCP/Cyje1aHLZTmGa6xMwJAKC8W9WdYpJlKmxLOOF7jrbXYKEFG/CttUfdbcRM5EACagQ8H+qUlHBGBLIgcC8049Ga+Z/AHhqDnLVNKby4drgVpSriWVlqBhwUhsEs6icjKzo6FK51nIysiwuluj91naAza7BaVbVZ2jF5e20edknS8BwSIRh1YaVlZeWyAxNL2MErdarcdMVn09k1CiDBKoikPQRr6pOsNg8CAwsnQshvgGJk/MQrKIylQ/Whrcjb0aWoR4V5Bafyw+k96xNtYaeUhLS+FA9IgF0qVxvE5vc0KtkWmkoxHCZzmVgFxtGIE0t3S6F6YuuqnDxiZgI4Qo23imMUTUuL/G+GMszXmjct64LG2XIYYjWy7Fl9ZfcbsxsJEACqgRqfzqrcmIcCRwkcOpzHos9+64HxGPLwdLlVhDt7mCwsTcTy7NZZFDqwZmzWux+dLN5G2usp9Hx0ciyG0LDBhous9OquzqsSBpbuv1hfM0EwppVHdKNjkr8dhhLNF7ovuZGKaMB+9BqvRA3rV7nXgAzkgAJqBIIe0pSVcU4EkidwMCKUyBGvg6Jh6UuVV0fTazpWXm+VVqlt1qsPh4qkdNKSUjjpDr4Rlb3tir0SyFEZWTcxFiIsVjqRrtqlrBCaWqp9oVxJROgWTVNdxvNnl5TYbXY7bgpSXko6EGIvnOx5YqvuhXBbCRAAroEwp6IdNUxngRSJrBg2e8A8jpIcUTKMvW1pfJmiOHtiW9j6bfc9QoaWQZEUzKQJ8pvuA4NL1MDQIpLLARZLFUU5zAsjlgaWw5byFTJEAhvVI2XruSgpMHJSqrVYrf1K0k5JGgnIM7G1jWd38HlPyRAApEJxDkBRS6a25OAMwIDg2cCcgOAmc5yJpGIJtb0bfB827RKb7XY/eR1lZOYxoeqHtMVXV6mRlaHY3R2U0fYUpDlcvcXVFPGuIJpbjX1h38ek0A8kypDs6ojWcno6dVR6wRux6VRzrQB9wLiLGxd8z23gpiNBEjAlEDc046paq4jgZQIzF/+Qoj2ZQD6UpJlryUVE8vwk3Gub2IZlnuw34nd1nN8G8u6B/ZX34EMKV2DE2tSmDGFEFeU1PNYiLJYqq7PR2Qawmlu+egtc04lEN+kytSsciK70SEKP7BKknoECdyFdussbFu9Nbx47kgCJDAdgTRONuwPCeROYP5ZfwLR+hwAr7ZJeEwpfYA2uF1574aBJp0mWqW3WqyjUi2WRpYap65RKV2HUwU2zFliY+jM6E22LpUxS0s8zS2VnjHmIY9FyZQIySs5QerFW0u3TqCuVTVSSZJCkMB2zOo/E5uHfqq6NeNIgATCEEjrFBOmZu5CAn4IDJz1SqD1mRS/SGNXcEpfaTK8ZXk1sgw1qTbFKr3VYlWFenFdJSWo86GqxrQlITGla1HTyOqEJ8Gw27haCrNcrncB+YpOuwiaXL76nlbedN6gmo6LgvGRFtLJapzId5LEPSUlWUpBHW3fw8z+Qfxg6H/cC2VGEiABWwJpn1hsq+N6EghNYMGyN0Liw6G39b9fSh+cDW9bOZtY1h/+DZn5HCwaWRZ0U7oeDQ2hBEfyYCWW4iyXWwyGh6V5FUOjy8MIOEiZvjE1tUhlo8MBHc8prEuxTuCvQCVpSkEHNUp5HUbaz8WODQ/4E87MJEACNgTyOpnYVMq1JBCKwIKz/gay9a5Q24XdJ6WvMhncvryaWNYuU3MrDUp29qG8WZ1+xLT1WBWqr0NrBd/I0sKl8tpVyu1W0d8EJOn6msRP9+flFEXTS28G8jOjetWnaW7ooYoT7aQkJ0n81K8kTSnoUH1SfglzHvEKbL54vx/xzEoCJOCCQDknEBc0mIMEXBEYWPoeQFzkKl1aeTI3sTowvRpZAW6rVltYLfYzijSyHHAt4K2sAB6wPWgH14+DFPZ1+MxQfIE94aVmiJVlOJnMraGZYbJVjDVOynOSxF/1yvKUAw/VKlofxZYn/Rmwqu2vEGYmARJwQaDuU4YLgsxBAtMRWLD0A5DiwjIB0cRq7qvn26tVeqvFzaWbRmT3tcIJjksySFM3sjRcqmSY9hpoByIdpDC95MKvq6rY8Hir3dHCuMiNmZNSnSTxS05ZonLgdHolhHgntqxZ5bcgZicBEnBFgCcJVySZhwS6/O85GFj2cQAXlAkntQ/KBrczr29iaXxQtxkQg7IPbme12EZ177U0shywTe36nK4kxRlUDHMAziKFQ5EOU1kUFGFptYVHYJ3TltYmRU7FHtTqtGynyfzwVJaoHNikcwRtcT5uXvPZpkD+OQmQQDoEeFJIpxdUUiYBgYGl/w8Qry61vEPqinpXMdzcq5FlqElnYKy2sFqso1IvdlpZiep9qLoxfUnJpJmlN3yuoh0OgcNUrqqLl4cw4rH3sbMzM8KHuLA5naJwmswfB2WZyoGqWh+EEC/AljVXqS5gHAmQQBoEeApIow9UUTSBlX1YsOuLkHhxuWVOuZVEvbMYbu7VxOp03lCXztBYbWG1WEelXiyNLD1ePaNzMbI0rpdEx7Z7GxyLdZzO4aAllIqQ4jTDudkQpwyfuzpH5Dyhv+qVpSoH6mr9NSBWYOua63UXMp4ESCA+AT7Z4/eACqogsLIPA7u+DOAF5Zabkoml8QF4YkOqN7EMuYUY6myNrDGmyT1taWaFGNvee3gYCg8p43OKpaB2mN7Mg1gNjbevF5RekvpjpCxXOdBMq8QvMNI6CztW32iWgKtIgARiE6j96RybP/evicCilTOxf+cVkGJFuWUXYGJ1mlO9kZXwo6GrtIT1TrrYRZAX8fTuLzkZWRoGay4jcUizPAj3kFJvxhhNAhUR8OK/eEnqvynKspUDLTXLbRDyLGxZf6dlIi4nARKISIDHmojwuXWFBDom1r6dlwPinHKrT+0DseFtrnoTS8MsCD3MWb+NNcbVcCz9ok7t2m2qVhGiYljTbnH+3JN4T2njMOKuJBCJgDffxVti/6CUpSsHutL8n5g9PIjNG3/lKiHzkAAJxCHAI0wc7ty1ZgJVmFhdzI/odxtDATSywvx+l8k9gUaWCTWFNbkZWZpmq+GtQAFcoBCPBXhMHQgOtyEB9wS8ei1ek7tnMTWjlnytYJfar8Ts4Rdi88YHXSZlLhIggTgEeFSJw5271k5g8eIZuP8Rl0OKc8tGwa8UqvU3wK3YegvrBGooTKJKMLI0PRgTTGZraGaZcQu9yvP16Tl9aFrcjwS6EvDur3jfIExjtcrQCvah/zOY++sLsGnTsI/kzEkCJBCeAI8k4ZlzRxI4QGDUxDr+nyDx3LKR0MRS72+AW7L1FtYJ1HHoRtLI0iWmET8N3ITH4UBxmgI1wzUARggNUEyALSKA45alEwjiqQTZJEyntErRCvapX0KId2LLmlU+N2FuEiCB8AR49AjPnDuSwAQCK/uwYNelkDivbCwpvsVhePsr4SuFBp/rJ8+nIbtQQ569kTXWoGQxp3g9qw6XBlSNUNXd48cFLCrgVvG5UkFyBIL6KEE3C4NaqySt4BD690CIl2HLmstDbMY9SIAEwhLg8SIsb+5GAl0IjJpYX4TEi8vGk+KHXsNboHcTy9phUhslw/IPJrdOoKbTNIpGlik5jXUpXteq8jXnVzNcVUX8uEiFRdo2Pm8qcEIgmmcSbWMn2KZNol2W9gK/+sezS/wKQpyDrWuuD7MhdyEBEghNgMeH0MS5Hwl0JVCLidXFmIl+F7IQ4N3IstCmc6VZb2OdQEetfmwpRlYgX1MfcA9hiY/G5Fo1xWqGm3GNuSpygZG3j0meewOI7o9EF+B3DLTL017gV3/X7HIbZmAQN6y7I8Lm3JIESCAQAR4PAoHmNiTQTGBlHwZ2fgEQf9Qcm3vElFtPEnciQxHeTaxAroVh+VYGQOgxppEViPg0oJ3MWKASqv7trCbGiTUyMTlN9Kr/8+R8kOQE+RsR7VK1F/jT3pRZ4t8xUz4PN6z7TVMo/5wESCBvAnzs590/qi+OQMfE2nUJgD8urrRDCkrxq0eGt8RSTCwnXpkhw5ADX4SRNdas5HGneJ2bDJsmaM1wE0Vprsmg8AwkptnbaVRl4XFkIdJ927XL1l7gXrNOxnG5Ql4COeO12Da0T2c5Y0mABPIkwMd4nn2j6pIJLFnSj7vmXFLHm1hdHJPodyULATSyJlyZFhxDXd8lGVlOzEff4EsxswxgZ3A5+O7+gfwFgci9lMy8it7zWVQx5peiNgbtBebaXK48KFtCirfh5jXvdpmeuUiABNImkPvjN226VEcC5gQE5i/9CIR4g3mKnFbyK4V63Qp063ayjZMkenh0o2lk6RJzEF+SmWVozGRwaThotGYKQtEEVkl4pkaLz+4YITFa5LMK9dyHSt+LlnwVtqz7knoSRpIACZRAgCeFErrIGkolIDBw1t8CrTeXWuDkulL8QGtxi+TbWBPaa8Ex5PAXY2RNMFSSRz+NwOR1Nw2mQQEGS5pUlPnnBFVWXzM2VUI2wgiT0aKQVfXea1r58l60xXOxfe3X0hFLJSRAAqEI8BQQijT3IQFTAgNL3wKI95suz2tdiibWBDNAF2ZJJpYFhoPYMnnk0MjSnXRH8aWaWRYXTyaXjKMB8JCGAD1AVUiZuXGiUKHXEGN8xgu9lqOVfHrT6kAagduxv28Qt6zerpWXwSRAAsUQ4JO9mFaykKIJLFh6IaT4QNE1TiquoK8Uduoqychy8tRwksT/5VCUkTUHQFgZAAAgAElEQVTBRMkCfw+RWehvGk/DIgyXNanhn3cjUDvsAsyQXAbbGLXxwnTI9Cxh6h/K76C/9RzcuPa/0ymASkiABEITqP3pHJo39yMBcwIDZ74O6PtYWb+C2wsH38bSH5aAt3QnWzlJoo9JdwWNLF1ijuNLN7MmmIsm5DK5jExK4xoSKI6AledktTgdlE1vWXVTKuXl2H3sy3DHJXvSKYRKSIAEYhDgsScGde5JAqYEBpb/EdC+BEC/aYq81hVmYnXgl/Q2luXn7oOzmMmjqDgja0IDM2nBgZkp+auGE+/QFk2xWJrXM4JqSSBhAlZ+k9Xi9KCYmFYHqpAQ8oPY+tSLgFXt9AqjIhIggdAEeMQJTZz7kYAtgYFlLwDQ+VtXZtimymc9v1Jo1qtAt3gn2zhJYoZJdxWNLF1iHuNrMbMcucUZXWYeh4apScAtASdek5MkbuuyzWZuWo3vvBMt8SfYsnaNrRSuJwESKIcAjzLl9JKV1ERg4fJlkO0rIDGnnrL5NpZZrwPe5p1s5SSJGSrdVUUaWROMkoxacaB1NXzVcOqQOmiSgxS6lw7jSSBbAk58JidJ0kOo9XtWjfLvhGydg5vX/FdjJANIgASqIsBjS1XtZrFFERhY8SyIkY2QOLKounoWQxPLvNcBb/dOtnKSxByXzsqeUjOqo2vNoqcvpIMpbGyNZtY4YUcz5yhN2L5zNxJwRMCZx+QskaPCHKdxa1qNi/sG+sXz+WPtjnvFdCRQCAEeTwppJMuolMD8wWegJTsm1sPqIpDiVwo7HbC4pZb221iWOA7OswXT0BdF6UaWs56GbkyD8IxGzI6cw0IdprKriatJwIKAU2/JaTKLojwv9WNYTXjky09g7n1vwqZNw54rYXoSIIFMCfAIkmnjKJsEHiIwsHQRgH8BxGProsK3scz7HfDW72wrZ4nMsamuLNrImmAGZdSSya2r+e2sqUPsuImO06lecowjgZ4EnHtLzhOm3UDfptWB6oeB1puxbU3nb9vmPyRAAiQwLQEeNTgcJFACgZOWPQ79uBYSJ5dQjnoNqZpYEz7kqxdzMDLI21iWGnXrcva0cZZItwL9+OKNrBLMrIbrIKNx0x/QXis8Fe4prdvamS07At78JG+J00YcxrA6yEDiV2i1XoCta/4jbTBURwIkkAIBHiVS6AI1kIALAqec+TDs7bsKwO+6SJdXDn6l0LxfgR8DzrZzlsgcnc7KaeVmVkfPmnP9vayJRTX0o6R26czvpFiPEDymNi6XC+MT8OojeU0en52KgkYEjQEqu3SPEfghZuAc3LDuDvMkXEkCJFATAR4Vauo2ay2fwGlnHI7dfashxZnlFzu1Qr6NZdfzwI8DJ9s5SWKHTXc138rSJRY5noaWegMCXo8Bt1Kvn5HaBDz6IodqCbqZNoqgCxpRNAa4kjuE/gdfjhu/ustVQuYhARIonwCPAOX3mBXWRmDRypnYt/OLgHhhbaV3/RH1ZO5yFkKCfaWwMzEWOk0Gzsl2TpKYqDdfU4WRNWGeMmxR9+bS0PI09OZpVVYWM38qxUaMCeZ7dKsx6uYRoSts3YimMUBhE60QCSE/iK1PvQhY1dZayWASIIHqCfCRXv0IEECZBFb2Yf7Oj0OI88usr6kqvo3VRKj3n0d4NDjZ0kkSO3S6q6sxsko0sxQM3wxHUneE3cUnDCthae74AwjuY+ioT1qcTiH+YxtRNQb41LgTrdZLsWXNWp+bMDcJkEC5BGp5JJfbQVZGAr0IDCx9CyDeXyekQk2sTjODvZEV+BHhbDtnicJeOjSzwvL2shvf0PKCdVLSTK9v/2Ay3SGqmZIpsymyGxE2BoThIHAb2uIc3Lx2S5gNuQsJkECJBHgKKLGrrIkEJhKYv/T1EOIjIW2PtBow5TaX1F3PQkwwE6vTTQudJsPgbDtniUyqMF9TlZE1Yb4ybVfvRtPQMr8QXKwscqhcgPGcIxHDxHOV0dI34m0MiCBdXgcx84XYOnRvhM25JQmQQEEE+GQvqJkshQSmJTB/8EUQ8gsAZtZJiW9juel74EeGs+2cJXKDUTVLdUZW6WaWohmc6biqjnU+cbU3IkUTJJ/pcaZUqQ1KQc4kaSbq/N7Ve7Fo5tsxNDSiuZbhJEACJHAIgdqfzhwJEqiHwPzBP4CQawAcU0/REytN2cRS/GA7XeNKfhvLEs1kZBk/8mhmFXzb4ltaBTeXpZGAOgElH0opSH1Pn5ES96NPvBxb1nbOnvyHBEiABJwQyPg076R+JiGBuggMrDgFGLkawIl1FZ6LkWV5S6aRpTjWlpwVd/ESVqWRNcXFzLh9ajOhUKBCiNpejCIBEohGQMmLUgqKVkKPjW/APjwft667LUVx1EQCJJAvAR6B8u0dlZOAGYEnnvko7G9dCYinmSUoYVXBb2N12kMjS3FIM34ENkpvDFBklGrYWH2ll/kQfsVCFcNS7Sp1kUCRBJQ9KOXAtDFJeSkOa5+PzRsfTFso1ZEACeRIgEedHLtGzSRgS2DRyiOwf+flkGKZbaq810+5BSZ1R7QUE9TE6kyBpV6TQXK2pbNEJlXYr6n2raxxdLWZWVPqbpqgzMe7qTz+OQkkRUDZg1IOTKq8BjF7IfEW3Lyu8xcH8R8SIAES8EKAxxovWJmUBDIgsGRJP+487OMQeG0Gaj1K5NtY7uBGeqQ429ZZIndIdTI1ym8M0Nkt0dgJNdZQ7iFd0ChaIzTRZlMWCcQjoOU/aQXHq8lqZ/lTQKzEtnX/aZWGi0mABEiggQCPLxwREqidwMDStwDifXFeoUkFfuomVoeT5e066BtZllpNx8LZts4SmVZiv676t7LGEdb6dtbEEdKcZ81w+2FlBhJImIC296S9IOHiVaXJqyFmvgRbh+5VXcE4EiABEjAlwGOKKTmuI4GSCMxf/lKI9mcBzCipLP1aUjeyLG/ZQU0sB6abfgMPrLDENHlbp8lMKzJf1yi/McB87+RW1v521tSGaPZeMzy59lMQCfQioO07aS8oj7+EBOQHcfNTLwJWtcsrkBWRAAmkSIDHkRS7Qk0kEIPAwuXPhmyvhsTRMbZPZ8/UTSwHDg2NLINxK+Bx2VhCY4ABt5SX8O2s7t0xmAODJSlPBrUVSsDIczJaVChAoGNZHfhH3oMW/ghb119bbrGsjARIIEUCPHKk2BVqIoFYBOYPngrRvhoQj40lIZ19UzeyHNy+aWQZjJsD7ga7Ol/CrxhOQcq3s9RmzGD+DZaoaWEUCXQhYOQ3GS2qA/9Bw2pivZsxSzwfN6y7ow4IrJIESCAlAjxWpNQNaiGBFAictvQEPCg2AnhKCnLiakjdxOrQsbyN12JiOUA1eRYtuccd7IO7N5bRGJBKJY510NDSB2oxKxZL9XVyRbYErHwmq8XZItMWPglTN2byExCz3oxtQ/u0c3MBCZAACTggwCODA4hMQQLFEVi08gjs2/UlAM8prjajgmhkGWHruSji48fp1k6Tucesk7GxlMYAnd0yi6WhZdcwB7PjIIVdDVztlYATf8lJEq9lJpe80bB6SPEuiNZrsW3tZcnVQEEkQAJVEeBxoKp2s1gS0CIgsHDZ29HG27VWFRtcgYnV6R3fyDKc4MIep43lNAYYcsxlGQ0t951yOFMOU7mvs6KMTv0kp8kqasKUUtUNq4MLBbahjRdh+/qb6gXHykmABFIhwEd8Kp2gDhJIlcC8ZeehD5+DxOxUJYbVVYGRFdzE6nQw4uPI+dbOE4Yd8Ym7KZWiFBSvhiA709AKgjnEfYLjPLmVQXyjIJuEGdHUdjExrCbXcCkOa5+PzRsfTK006iEBEqiTAB/TdfadVZOAHoH5g8+AkGsBPEJvYanROZhYDkwhGlmWA1zYI7axnMYAS545LaehlUa3OJNx+kBDKg73iX9LYEeBRR8k7kNLvAbb1v1ztFq4MQmQAAl0IcAnO8eCBEhAjcCJg/MwU3Z+3H2R2oIaonIwshzc5mlkWQ6zgx5YKnC+vLGkxgDnktJPSFMr/R5NVFj7DFuYH3k1Ol+19m9XTVf7d9Fun4cdG3+cLxwqJwESKJVA7U/nUvvKukjAD4GTzz4S7eEvQ2K5nw1yzJqDidXh6uB2TyPLckAd9MBSgZfljWU1BniRlX5SGlrp94gKSSAhAv4Mq/Ei2xDtj2POo/4Cmy/en1DllEICJEACDxHgqZLDQAIkoElgZR8W7HwPpHiL5sLCwysxsqKYWI4MONMJ9PKk9JLUtEJ36xrLagxwpyXLTDS1smwbRZOAawL+zaqpiu+GFC/F9nVfdV0K85EACZCASwI8SbqkyVwkUBOB+We9BqL1cQAzaiq7d62VmFgdCDUaWV58tIIfw42lNQbw1jJKgKYWB4EEiiYQ3qyajFNiA9B6BbavvadoziyOBEigCAI8PRbRRhZBApEILFj2h5C4HMCxkRQkui2NLP+Nifz4cr6984T+W6Czg1J5SkE6uxYcS1Or4OaytJIJxDarJrPdi3brQuxY+zG7X3wvuWGsjQRIIDUCPC2m1hHqIYHcCAwsnQ+IdQBOzU26X73T3F6TvOs6EMU3shyOk4N+OFTjPJVSeUpBzqXlnZCmVt79o/riCKRlVk3GK7EDLXketm34QXHcWRAJkEDRBHhCLLq9LI4EAhFYtPII7N91CSSeF2jHjLbJ5W2sDlIHjwQaWQ5n00E/HKrxkkqpRKUgL/LyTzqFHVHm31JWkB6BQ/7CxuT/BsdLIWZegG1DO9ODSUUkQAIk0JsAjzKcEBIgAVcEBAaWXgiI98b8hSRXxbjPk4uR5eixQCPL8Qg56otjVU7TKZWoFORUVpnJaGyV2VdW5ZVAfkbVVBwPoC0uwI51X/LKiclJgARIwCMBngQ9wmVqEqiSwMmDZ6MtL4XEUVXW37PoXEysThEOHg/RTCxH+m0H2AHCQyV4SWpbqfv1ymUqB7rXWGRGGltFtpVF6RHI36jq8uiQ38NevBi3bbhVDwajSYAESCAtAjz5pdUPqiGBMgjMW74ArfZ6AE8soyDXVdDIck10+nwJPOa8SfCWOFx7VHZSLlM5UGVXxhxCgOYWh6IgAiWaVN3bMwzg7yBmvg3bhvYV1EGWQgIkUCkBnvYqbTzLJgHvBE4++0iM7P8iIM7xvleWG0xz+032ruxAGN/I8jSpDnrjSZmXtMrlKgd6kVlX0pxM+bo6U221XX+GKvnfpnLbLilvh+x/KXasud5tYmYjARIggXgEeLqLx547k0AFBFa1sOC774QUF7n5TlqJyHL74OfgsVG7kdUZYwcYu18N3hKnefEpl6scmGadWavKzazPGnY94mlQ9eq1hGh/DEfPfiu+PbS7nqFgpSRAAjUQ4Imuhi6zRhKITWDB4CCkvBTAsbGlpLl/bh/wHD06aGTRyHJ9QSqPpnKga4XM15VAbvdAttErgWlflKrsDSojyPKXgHglbl5/tdFyLiIBEiCBxAnwBJd4gyiPBIohMG/5iRAjV0CI3y6mJueFVPg2VochjSyPRlYHcKWPeq2ytYKdX/lMqEqgR5/YQlWIceJ6ek80ptw0RQ6hNet8bB26100+ZiEBEiCB9AjwcZ9eT6iIBMol8Pgls9E/56OAeHW5RbqojEaWC4p6ORJ6HHqV4jW5HvLQ0VqlawWHroT7KRNQ6KNCiPJ2NQQqeU1KQTXQClXjbyBar8e2tZeF2pD7kAAJkEAsAnxsxyLPfUmgZgLzl78UrfanITGnZgy9a8/xKzWOHil8I+vAaDjC2X3OvCZP/7LWLl97QfoMqFCBgKO+O0rTKNiZb+QsUaNkBlgSkLgWs0ZeiR9e+TPLTFxOAiRAAlkQCPVIzQIGRZIACQQkMLD0qRDiCkjMC7hrhlvl9jaWQ+clqpHlsA4XU+f1ae01uYvq/efQRqC9wH8N3IEESKAeAhK7IcRf4eZ1HwVAx7GezrNSEqieAE9g1Y8AAZBARAKnnPkw7O37EoClEVVksjWNrHiNSuhR6V2K9w3itVFnZ20M2gt01DCWBEiABCYQkN8BZrwUN6/+EbGQAAmQQG0EeOKqreOslwSSI7CqhQXf/StIsQpAf3LykhJU8dcKO33gG1mTp9H7E9z7BkldXT3FaKPQXpAPCyolARKIRWAf0H4bTp39txgaGoklgvuSAAmQQEwCPGHFpM+9SYAEDhJYsOz3AXwZEo8hliYCFb+NRSPr0OEI8iQPsknT4Kfz50Y4jBalUzOVkAAJxCRwE0ZaL8Eta38YUwT3JgESIIHYBHiait0B7k8CJHCQwMIVx0EOfwFSLCMWFQI0slQo+Y1J7DHqXY73Dfy2y1d2IyxGi3xVwLwkQAJpEtgP4O+xf9/bces1e9OUSFUkQAIkEI4AT0/hWHMnEiABNQICC5b9KSQ+BGCG2pKao3L8WmGnXw4fP9G/Wui4Hlfj7BBxd0neN3BFIk4eIzxGi+LUx11JgAR8E/gBhHwltm34ge+NmJ8ESIAEciHAk1IunaJOEqiNwMIVvw05cjkkTqqtdLN6aWTF/42sWo2sROs2u5D8rTI+cRkv9FcLM5MACXgiIDt/p+BuCPkO/taVJ8RMSwIkkDUBnoqybh/Fk0DhBOadfjRaMz4LiOcXXqnD8nL8WqFjAySJN7Ic1+RqQoI89YNs4opI3DzGqIwXxq2Xu5MACUwgILvR+AZk36uwfe0tREUCJEACJHAoAZ6AOBUkQAKpExAYOOtNEK33QWJW6mLT0UcjK403shI1soLJ4jFD+55gjMx4obZELiABEtAh0NWomprgN2i3/gI71n0OnXew+A8JkAAJkEBXAjztcDBIgATyIDCw4hRg5CsAnpSH4BRU5vq1QsfuCt/Iah7GYKeBYBs115xThBU2q8U5UaJWEkiAgIn3JK/EjBn/BzeuuSuBAiiBBEiABJImwFNN0u2hOBIggUkEHr9kNvoO+wAE3uD2V8BL50wja7TDyRhZjg06l+Mb9FQQdDOXlNLIZY3POkEaHKiCBKIQMDGqJgg9sPxutMWFuGX9F6OUwE1JgARIIEMCPL1k2DRKJoHqCSxccQ7kyGcgcVz1LLQA5Pq1QseGD40stakJekIIupla/blGOUHpJEmuBKmbBMYIWJpUnSzTpZAYgpQX4JaNvyJuEiABEiABdQI8oaizYiQJkEBKBE49+3jsGf48gKUpycpDC42sh/pEM0ttZIOeFoJuplZ/7lHOkDpLlDtR6i+KgAOjqpdZNZGVxB0Qrddi+7qvFoWQxZAACZBAIAI8iQQCzW1IgAS8EBBYsOxPAXyAP/CuyzfnrxV2anX8+KKRpT5AjtE3bxx8w2ZJpUQ4R+s8YSmkWUdUAo4MqvEazNJJtOVnIMRfYMeGB6Li4OYkQAIkkDEBnjQybh6lkwAJjBGYP7gYLXkZJE4mE10CNLImEUvKyPJg1OmOR1N88FNE8A2bCJT7515Qe0labg9YmSIBM0epZ3K3KbcCfa/G9rXfViyIYSRAAiRAAtMQ4EmCo0ECJFAGgc4PvM+YswpS/GVqP9edB2AaWTSyLCc1yokiyqaWoApY7hW71+QFwK+tBLdO0iR6HlOP7fMggA+hNeu92Da0r7bOsV4SIAES8EGApwQfVJmTBEggHoGFy5+NdvtzAE6MJyLnnWlkpW1kddRl8OiOIjHKpjlf7H60B21D0M388Koyq3/naBRroG26t1Beib0zXo8fr/lJlS1m0SRAAiTgiQCf/J7AMi0JkEBEAgNLj4LAhyDFayKqyHzrnH/ofRy940ccv15oNtOO26AuItrG6hJrjYzamqibF9jxiC5RxK2nbaTEbehrvQHb1l1TYLNZEgmQAAlEJ8CnePQWUAAJkIA3AguXL4NsfxYSj/K2R9GJc38bqxYjq1NnRo/zaFKjbVz0XcJbcVm1KxexKTo+00xQRlLHKtgz+hfK7Ln//bhjU+f/5j8kQAIkQAIeCOTyxPVQOlOSAAlUQeC0Mx6B3X2fhhTnVlGvlyJpZHXFmtwbWZ4MOy8zNZY02ikk2sY+adadmy1Nu//5GVLqPKX8N0i8Hrds3K6+iJEkQAIkQAImBPi4N6HGNSRAAvkRmH/Wy9BqfRgSR+cnPhXFNLKm7USSZlZmj/iocqNunsoFXqcOtl6v7yUbUXokOtE/hRBvws3r1+ov5QoSIAESIAETAnxsm1DjGhIggTwJLFr2SOyTnwLEOXkWkIpqGll5GVkdtZk97qPLjS4glYudOlwR8D1SNJZcdUolz35AfgpS/A12bHhAZQFjSIAESIAE3BDw/Th1o5JZSIAESMAlgYHBlRDyk5A4zmXa+nKVYmR5MHiSfCNrfEIzfPRHlxxdQH23F1ZMAmkS+DqG5QW4dePWNOVRFQmQAAmUTYAnsrL7y+pIgASmI3Dq2cdj7/AnIPE8QrIlQCOrJ0GaWbYDNnl9MieXZIS45ctsJEAC3Qj8Em3xFtyy/lIAfN+NM0ICJEACkQjw9BUJPLclARJIhMD85S9Eq/0xSMxNRFHGMmhk0ciKML7JnGSSERKhCdySBIolMDz6dcHDZ/9fbB66r9gqWRgJkAAJZEKAp61MGkWZJEACHgk8afBY7Gm/H1K8xuMuFaWmkdXYbL6V1YjIOCCZk00yQoxRciEJVE7gOkj8OXZsuLFyDiyfBEiABJIhwNNVMq2gEBIggegEFi4/F3Lk45Di0dG1FCGgJCOr0xAPj8ykjSxPNYecbQ8ts5OfnCC7criaBEokIOXN6Ov7c2xbd02J5bEmEiABEsiZAE9SOXeP2kmABNwTmHf60RAz3wmB1wHoc79BjRlpZCl1nWaWEiaroCRPPUmKssLMxSSQJwF5LwQ+CDH7H7BtaF+eNVA1CZAACZRNgKemsvvL6kiABEwJDCx/GjDyGUA8zTQF100lQCNLaSaSN7I6VRRyfEi2jGSFKY0wg0ggMwL70ZafB/DXuGXjrzLTTrkkQAIkUBUBnpCqajeLJQES0CKwZEk/fnZY502s90DicK21DO5BoDQjy6OhQzMr7JWU9KkoaXFh+8TdSMAdgeswLN+EWzdudZeSmUiABEiABHwR4GnIF1nmJQESKIfAiYPzMKv9KUhxRjlFpVAJjSytLmRhZnk087RgOQrO4pSUhUhHDWEaEnBEgL9z5Qgk05AACZBAWAI89YTlzd1IgARyJjAwuBJCfgISc3MuIz3tNLK0epKNkVWYmZVVOTzeaV1TDK6JwK8g2+/GaXM+jqGhkZoKZ60kQAIkUAIBnnBK6CJrIAESCEdg4Yrj0B55H4BXAMjKSggHyXSnEo0sz65HVhNY6JEju7KyE2x6Q+E6EphIYA+Af4DE+7BjwwNEQwIkQAIkkCcBnmLy7BtVkwAJxCYwf3Dx6NtYwO/EllLe/jSyjHpKM8sIm/NF2Z6sshXuvIVMWBoBeSVGZrwRP1pze2mVsR4SIAESqI0ATyu1dZz1kgAJOCSwsg8DD7wWaL0bwLEOEzPVKIFSjawetbnofFZG1njBhR9Hsi8v+wJcXFnMkR+B6wFxIbav/1Z+0qmYBEiABEigGwGeSDgXJEACJGBL4JQzH4Y9fW+HwOv5tUJbmBqPqiKeYJ6LoJnlYyDd5PTcejciVbIUU4hKsYzJgcDoD7SLt2PbhisAyBwkUyMJkAAJkIAaAZ461DgxigRIgASaCcxb9lsQ8pMQ4rebgxmhT6DHI6uIp5nnImhm6Y9c6BWeRyB0OQf3K7aweEi586EEZPsuCPEuPGn2P/IH2jkgJEACJFAmAZ4oyuwrqyIBEohGYGUfFuy8AFK8g18r9NWE0o2sDjfPj+cszawAXHyNrE1ez6NgI83t2moKdYutmmw9X6S6B2i/D3t2fQJ3bOr8WDv/IQESIAESKJQATwuFNpZlkQAJRCbwhHMfjuG97wTwGgD9kdUUuj2NLCeNzdbMqtTQqrjsA/POo6uT6z6ZJFbf8HsQkB/B7P4P4oZ1v0mmJAohARIgARLwRoCnAG9omZgESIAEAJx01snoF38PKZaRhy8CNRhZgT6408zyNaRh8vJUNw1ngvE/gFZGlK68fWjjEgjxDuzY8HPdxYwnARIgARLIlwCf6Pn2jspJgARyIrBg8HRI+REAi3KSnZ/Wkv/mwondCPD4ztrMCmT45XKBBBiXXFC40VkK0KCmkwv0bUisRrv9VvzoqttdJGQOEiABEiCBvAiU8gTOizrVkgAJ1Elg8eIZuP/4CwC8AxJH1wkhVNV8K8sp6ezNLBpaXeeBp0CnlwmTeSNwwLgS/X+D7Wtv8bYLE5MACZAACSRPgEeX5FtEgSRAAsUROO2MR2B337sgxSsB9BVXX1IF1WJkBTRoijCzAvJK6nrQEMMTogYshnoi0HlFbC2G8TbcunGrpz2YlgRIgARIICMCPJ5k1CxKJQESKIzAwNJFEOIDkFheWGUJllOTkRXQnCnGzArILMGrQ1sST4/ayLhAi4AE5JVA/zuwfd1mrZUMJgESIAESKJoAjyBFt5fFkQAJZEFgYPnTgfaHADwzC73Zi6zld7LGGxXoUV+UmUVDy+oyDzRyVhq5OFEC8jq0xUW4ZeP3EhVIWSRAAiRAAhEJ8IgRET63JgESIIEJBAQGBp8PyPcBmE8yIQjwrSxvlIszs2hoOZ8VnkCdI804YeergldBjv6tgt/PuA5KJwESIAES8EyAxwfPgJmeBEiABLQIdH7o/TdzXw7ReheAR2itZbAhgdqMrMBmTJFm1vio8RhleNGpLyNidVb5RR4wrtC3il8VzK95VEwCJEACMQjwWBCDOvckARIggSYCTznnGOza+1a0xRsgcFhTOP/cBYEajazAZlZnOxpaLoaVOXoR4Ok2jfno2FPd/pEYAeQVaPW9B9vX35SGWKogARIgARLIgQAf8Tl0iRpJgATqJTCwdC4E/hwQb4TE7HpBhK6cZlYQ4kWbWeMEedQKMksuN2HLDtCczoAyZ70fEuaP9GwAABDQSURBVP8E4L24ZeN28zRcSQIkQAIkUCsBPqJr7TzrJgESyIvAvOUnom/kryHFKwD05yU+Z7W1GlmdnkU4IlRhaEVim/NlSO25E9gLiS9gZuvd2LL+ztyLoX4SIAESIIF4BCKcTuMVy51JgARIIHsCJ511Mvpafw3gxQD6sq8nmwIaHpfFP00jFFiNmTV+EURgnM31R6GZEngAbfl59M98P25e84tMa6BsEiABEiCBhAjwtJRQMyiFBEiABJQJLFj2FADvgsRy5TUMdESg5reyOggjHR2qM7QisnZ0pTBNpQQk7gbkR3DknE9i89B9lVJg2SRAAiRAAh4IRDqFeqiEKUmABEigRgIDy58OMfJ2SHFmjeXHrbn2t7LG6Uc4SlRpZk2c9gjM415s3D0HAhLbAfH3aO//Im69Zm8OkqmRBEiABEggLwI8AeXVL6olARIgge4EOm9kSVwE4PnxXpGpuTm1v5UV0czqbF29oRWZf82XPmsH2nIzRN9H8eSZl2FoaIRISIAESIAESMAXARpYvsgyLwmQAAnEILBw+ZPRbnd+I4tGVgz+TV+vq+qpG7FYGlpTpj9iL6Jch9w0AIE2JK5Gq/U+bF//rQD7cQsSIAESIAESaDppkxAJkAAJkECWBOYPLoZovw0QK/hGVqwO8q2sg+QjGyg0tKa5CCL3JdalyX1tCOxCW34RI/gH3H7lj2wScS0JkAAJkAAJ6BLgyUWXGONJgARIICcCoz/2Lt8GKc6hkRWrcfytrEPJRz5+0NBSuBgi90hBIUOCEvgpID+BmfIzuOmqXwfdmZuRAAmQAAmQwBgBnk44CiRAAiRQA4H5Zw8Aw29AC6+FxKwaSk6zRppZyZlZHUE0tAwuFx4hDaDlt2T8962OPP4r2Hzx/vwKoGISIAESIIGSCPD0UVI3WQsJkAAJNBFYtOyRGMb5kHgTJI5uCuef+yJAI2t6sgkcTWhoORj8BProoIpKU3SMqnUQrQ/z960qnQCWTQIkQAKJEuDpItHGUBYJkAAJeCXwhHMfjuHdr4cQb4AUD/e6F5M3EKCZlbSZNS6OppaHK5nHUA9QbVL+EpCfAVqfxo4NP7dJxLUkQAIkQAIk4IMATw4+qDInCZAACeRC4LQzDsfu/ldB4s0ATsxFdrk6aWb17m1CxxYaWoEvw4R6H7hy79vxa4LeEXMDEiABEiABNwR4GnDDkVlIgARIIG8CixfPwH1zXwiIPwPE0/IupgT1Co9nhZASSGRjaHWE0tRKaOR4gTQ04wG05ZfQlp/EbVdtSahxlEICJEACJEAC0xLg053DQQIkQAIkMJnAwIpnAcNvAsTZ/EiewnDwrSz1LiR2rKGhpd66ZCMTmylbThLbgNYn0d53KW695n7bdFxPAiRAAiRAAiEJFPZUDomOe5EACZBA4QROHJyHWe3XQIrXAjim8GozKY9mll6jEjzm0NTSayGjXRDYC8gNaPdfjB+t/zcA0kVS5iABEiABEiCB0AQSPNmFRsD9SIAESIAEehIYWHoUhHg5JP4MwONIKxUCNLP0O5HwsYfGln47uaI3AYntEPISyNY/4paNvyIuEiABEiABEsidQMInudzRUj8JkAAJFEZgyZJ+3HXYcyHkBZDiWYVVl3k5NLPMGpj4MYimlllb6161C8A/Y0RcjFs3fqduFKyeBEiABEigNAKJn9xKw816SIAESKAQAvMHT4VoXwAh/hgSRxZSVQFlKDzWFUIKAGFYQiZwaGwZ9rfgZQLfgWx/AUcc/hVsHrqv4EpZGgmQAAmQQMUEMjmpVdwhlk4CJEACKRM4+ewjMbzvPIjW6wE8KWWp9WlTeMQrhNTHbWLFGQGiqVXhqMpfoC2GIPA53HLlDysEwJJJgARIgAQqI5DRyayyzrBcEiABEsiNwPzBxRDyjQBeBGBGbvLL1qvwuFcIKZuRanUZgqK5pdrcHOL2QuJf0W59ESfcvxabNg3nIJoaSYAESIAESMAFgQxPYS7KZg4SIAESIAFvBE4++9Fo7385IF4BiXne9mFiQwIKj36FEMPNC1yWMSwaW7nMY+dvDfwO0LoUM0f+CTdd9etchFMnCZAACZAACbgkkPGpyyUG5iIBEiABEnBPYFULC7//DMiRlwDiJZCY434PZrQjoHAMUAix01Di6gKg0dyKP5idv0WwhcuxD5fh9it/FF8QFZAACZAACZBAXAIFnLDiAuTuJEACJEACCgSecs4xeGDPCyBaFwB4ssIKhgQnoHAkUAgJLjubDQuDR4PL1+TdAylXA+JS3HLlN31twrwkQAIkQAIkkCOBwk5TObaAmkmABEigMgLzB58B0X4VBFZCiiMqqz6TchWPB4phmRQdQWbBAGlwqc+TxG8AuQ59fV/GqbP+HUNDI+qLGUkCJEACJEAC9RAo+ORUTxNZKQmQAAlkSeCElXMw+8HlEPKlkDgLQH+WdVQhWuG4oBBSBSrrIisDWavRNWpaYSNaGEJrzrXYNrTPenSYgARIgARIgAQKJ1DZKanwbrI8EiABEsiVwOgPvw+vhMSfAHhqrmXUoVvh6KAQUgcrl1USKnI3u2haubwgmIsESIAESKBCAjwNVdh0lkwCJEACSRMYWHEKxPBLIEXHzHpk0lqrF6d4jFAMqx6nEQDC7YkttulF08poqrmIBEiABEiABLoR4KmHc0ECJEACJJAmgSVL+vHzI85Au/0iCDwHEkelKZSqDhBQPFIohpGqLQGCtiXYdb2KISZxN4ANANahf851/Hqgl04wKQmQAAmQQIUEeLqpsOksmQRIgASyIzCwdBbQdwbQXgmBcyBxZHY1VCdY8YihGFYdPq8FE7pzvAI/hsRGoG8jHnPfJmzaNOx8DyYkARIgARIggcoJ8ART+QCwfBIgARLIjsDoj7/vPn3MzHouJA7ProbqBCseNxTDqsMXtGA2QR233AYhhjAiN+K2qzarr2MkCZAACZAACZCACQGeUkyocQ0JkAAJkEAaBAaWHgXZdw5E+7kQOAMSc9IQRhW9CSgePxTDSDsUgcobIrAHEl+HlOtxWHsDbrzmrlDkuQ8JkAAJkAAJkIDyD1YQFQmQAAmQAAkkTmD8zSwxshwQ50JibuKKKW+UgIYpohFKuDEIFNmguyHwVbRbG4H91+LWa+6PQZZ7kgAJkAAJkAAJaJ0aiYsESIAESIAEciGwsg8Ldz8dI+2VaOF5kHhMLsqpU8ME0Qgl11QIJN40gRFI3ACBK8e+GvhfAGQq9KiDBEiABEiABGomkPgpoubWsHYSIAESIAE3BFa1MP97v4tWu/M3GQ4C4hQ3eZklDAGNo4pGaBjt3MWOQKCGCvwSUl4L2boaR/R9FTes+42dbq4mARIgARIgARLwQSDQycCHdOYkARIgARIgAQMCJy17HFrtMyFap0PIpZDiCIMsXBKFgOaxRTM8Sknc1CEBxYYL7Abk9RC4DsO4DrddxbesHHaBqUiABEiABEjAFwHFJ72v7ZmXBEiABEiABCIS6Pxu1pwHn4m2XAGBcwCcGFENt9YmoHmM0QzXlsMFaRIQaEPiBwCuG/3P/l3fxB2b9qQplqpIgARIgARIgASmI8CjHGeDBEiABEiABMYJnHT2aejffwaAPwTE/+bfapjbaGgeazTDc6NRtV6BW9DG14DWdejv/zdsX3tP1TxYPAmQAAmQAAkUQIBHtwKayBJIgARIgAQ8EFiypB93Hv5kiPbpEOJ0SCwB0O9hJ6b0RkDzmKMZ7k02E5sQuB1CXg/Z/iaGW9fix1f/xCQJ15AACZAACZAACaRLgEe1dHtDZSRAAiRAAikReMK5D8fw3mcDsmNoPRsS81KSRy0qBAyOPQZLVJQwxoKAgITEVkj5NUB8DbP7vo4tG+62yMilJEACJEACJEACGRDgsSyDJlEiCZAACZBAggROfc5jsWfvswDx+xDi9yFxcoIqKamRgMFRyGBJowwGTE9AYA/acjP65Lch+68H8E3csvFXREYCJEACJEACJFAXAR7B6uo3qyUBEiABEvBF4NSzj8ee9v+CGHkmpDgdwFMBtHxtx7y+CBgcjQyW+FJfRF6BX0LK70NgM6T4Jn90vYiusggSIAESIAESsCbAI5c1QiYgARIgARIggS4EBpbORV/r6ZDywH8gfgsSh5NVjgQMjksGS3IkY61ZYB/auBGQ3wVa38Z+8S38ZOOPrfMyAQmQAAmQAAmQQHEEeLwqrqUsiARIgARIIE0CK/swsOcJkHIxWqNvaf0egCcC4LM4zYb1UGXYMsNl2eGZTrDACKTcceDNKmyGaG3Gvp3fxx2b9hRTIwshARIgARIgARLwRqD2o5Q3sExMAiRAAiRAAo0EOm9poe930WovhsRiAJ1/P6pxHQMSJGBxpLJYmiCIA5IEhiGxA0JuHv06oOz7PvbMuQF3De1OVjOFkQAJkAAJkAAJJE2gxCNT0sApjgRIgARIgAR6EnjS4LHYK06BnGBqAYtILUcCFscsi6XBSQnch7bcAiG2AnLb6JtVR4r/wuaNDwbXwg1JgARIgARIgASKJZDT8ajYJrAwEiABEiABEuhJ4IlnPgojraegjdMAcSqAzn86ptZMksuNgOXRy3K5FS2B/ZC4DQI3QeKH6BM3Yh9+iNuv/KlVXi4mARIgARIgARIgAQUCMY9BCvIYQgIkQAIkQAIk0JXAkiX9uGvOwlFDS8jTIHEKIJ4E4CT+7Yc5zozlkcxy+SRiArsgsR3Adoj2NrRa2zGCm3HUL2/F5s37c6RLzSRAAiRAAiRAAvkTcHncyZ8GKyABEiABEiCB3Ak8fslsiKMWom/kZIj2QkjR+eH4k9ESCyFxdO7l1aXf0TGtW5oDb1P9BOi8USVvQ1v+CP2tm7FXbsePr+68USXrYs1qSYAESIAESIAEUifg6GSUepnURwIkQAIkQAIkgEXLHol9rSdADi9ES8yDFCdBypPQ6vwbx5FQLgQUj28CuyFx+6hJBXkrIG478H+3b8UJu3+CTZuGc6mYOkmABEiABEiABEhA8QREUCRAAiRAAiRAAkUTOPnsI7EPJ2Hm8EkYkSeNmlut0X+fAIz+zYiPLLr+/IprQ8hfHniLStyJlrwTUvwUrb6fYLh9Fw6feSduXPvf+ZVFxSRAAiRAAiRAAiTQnQANLE4GCZAACZAACZBAM4FFK2fiwQcejZn9J2AEj4EYfjQgTgTEo4HOf8dxkHgEgGObkzGiB4H9EPhvSPwCAh2D6m4I+XO0O/+/1s8h2ndjRP4MD/+fn/H3qDhHJEACJEACJEACNRGggVVTt1krCZAACZAACfgmsHjxDOx8zFzsw3HoHz4eIyNz0dc3F8BxaGMuBI6FkEdDimMgcAwkxv89y7e0CPl/A2AnhLwXwL2AuBdS3oOWuAeyfS8k7kVrxj2QI/eiLe7FnL7/wZYNd0fQyS1JgARIgARIgARIIHkCNLCSbxEFkgAJkAAJkEAFBDo/Pn/YYcfgwb5j0Nc+HH0dg6s9AyPiSMiRwwDMQgtHQ4gZkDgKbcxGC3NGyUjR+ffshyh1DDKI1oH/LmdAiiMg5E5ANP8NehK/Hlu3GwJ70BYSLdkxojo/a/4ggL0QGEFb3g/03Y+W3Im22AWg89/vw6zhnRjp34UdGx6ooGsskQRIgARIgARIgASCEaCBFQw1NyIBEiABEiABEiABEiABEiABEiABEiABEjAhQAPLhBrXkAAJkAAJkAAJkAAJkAAJkAAJkAAJkAAJBCPw/wG/RKLB2lKWZAAAAABJRU5ErkJggg==">
          <a:extLst>
            <a:ext uri="{FF2B5EF4-FFF2-40B4-BE49-F238E27FC236}">
              <a16:creationId xmlns:a16="http://schemas.microsoft.com/office/drawing/2014/main" id="{D4DDBF4C-A330-4C7C-AEE7-82665B3D90E8}"/>
            </a:ext>
          </a:extLst>
        </xdr:cNvPr>
        <xdr:cNvSpPr>
          <a:spLocks noChangeAspect="1" noChangeArrowheads="1"/>
        </xdr:cNvSpPr>
      </xdr:nvSpPr>
      <xdr:spPr bwMode="auto">
        <a:xfrm>
          <a:off x="2828925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3143250</xdr:colOff>
      <xdr:row>254</xdr:row>
      <xdr:rowOff>0</xdr:rowOff>
    </xdr:from>
    <xdr:ext cx="304800" cy="300118"/>
    <xdr:sp macro="" textlink="">
      <xdr:nvSpPr>
        <xdr:cNvPr id="203" name="AutoShape 11" descr="data:image/png;base64,iVBORw0KGgoAAAANSUhEUgAAAWgAAAEUCAYAAAAGBaxvAAAAAXNSR0IArs4c6QAAIABJREFUeF7tnQeYZFWVx3+3ZxiiRMm4xEUJAtPdIEEURURQUBQRXARREQMoQUQWXBAM7CIIgmFVgoEgqAQRXBEXVgSFrp5BcAAlKEiSIENO02+/0/2q+9WrV1Xv1TsVmP7f7+Mb7br33PN+r+pft84799yAWr8Q+CGwd4Yzg8CcfnFSfoiACHSPQOjeVJqpBYHfAVtn9FkaeFL0REAEph8BCXT/3POHgJVS7tjfVukfF+WJCIhANwlIoLtJu/FcSzVYJV8LbNsfLsoLERCBbhOQQHebePZ8mwJzM146G9ivP1yUFyIgAt0mIIHuNvHs+XYDfpbx0tHAl/rDRXkhAiLQbQIS6G4Tz57vM8CJGS/tAVzYHy7KCxEQgW4TkEB3m3j2fN8EPp7xklLs+uP+yAsR6AkBCXRPsNdN+itghwxXlGLXH/dHXohATwhIoHuCvW7SO4F1Un9Vil1/3Bt5IQI9IyCB7hn6yYlnAs8C9m+yKcWu9/dGHohATwlIoHuKf3xyWznbCjrdlGLX+3sjD0SgpwQk0D3FPz65xZ4tBp1uSrHr/b2RByLQUwIS6J7iH5/8Y8C3MtxQil3v7408EIGeEpBA9xT/+OSW/2x50OmWTLGbBbwJ2AJ4JTAAPAxUgN/EMezeX4k8EAERcCUggXbF2ZYx20FoOwnTzVLsngEOAo6KhTlrgieAbwBfUdW7tvhrkAj0LQEJdO9vjdXgsFocyWYpdpvFuwhfn9PFu4B3Arfk7K9uIiACfU5AAt37G2S1nq2aXbLdDYwB6xZ075+ACfq8guPUXQREoA8JSKB7e1NWBP7h7IKJ+ybAU852ZU4ERKDLBCTQXQaemm4r4LoWLjwCXA6MxKJrBfzfEj80bHT/TgEO6e2laXYREIGyBCTQZQmWG29nENpZhFntAeBI4DzghYwOmwMXAGtlvPZi/Pf7y7mn0SIgAr0kIIHuJX04Bjg2w4Vb4xWyPSxs1kyc7UDZZTM6faGB7d5esWYXARHITUACnRtVRzp+H9gnw7I96LNDZPM0K1Nq5UrTzR4UbpTHgPqIgAj0JwEJdG/vixVE2iblguU+W1ZHlNO1xYAHgWUy+q8OKMyRE6S6iUC/EZBA9/aOmHiumnLhjxl50a28PBfYK6PTrsDPWw3W6yIgAv1JQALdu/uyBPB0xvS2s/A9Bd06FDgpY8xhwMkFbam7CIhAnxCQQPfuRrwWsNVyuv0n8LmCbu3e4OxCq/Px2YK21F0ERKBPCEige3cjbFv2xRnTfwQ4o6BbjUqWngocXNCWuouACPQJAQl0725Eo7DEdsA1Bd2yjStXZoyRQBcEqe4i0E8EJNC9uxtWge4TGdOvAdxX0C2rHf3jjDH/BRxR0Ja6i4AI9AkBCXTvbsQvgR1T01uK3ZJtuGRhjK9ljPsUcFob9jREBESgDwhIoHt3E/4CrJeavp0UOzNxJrBfxqXsDFzRu0vUzCIgAmUISKDL0Gt/7AzguYyTvNtJsTMvssTe/m451raJRU0EROBlSEAC3ZubZjU0rCxourWTYrdBg/rPVs9jw95cnmYVARHwICCB9qBY3Mb2wK8zhrWTYmcbVCwjJN30gLD4fdEIEegrAhLo3tyO/YHvZExdNMXOQhgW3sh6sGiFknSySm/ur2YVARcCEmgXjIWNWCgja4df0RS7RgfOWobIToW90gAREIG+IiCB7s3t+ElGvY2iKXZHA8dnuG9V8KyYf6U3l6ZZRUAEvAhIoL1IFrNjRfbt1O5ky5tiZ/fs34EvNpjydOCgYu6otwiIQD8SkED35q7MB5ZOTZ0nxe5fARPgtzZwey5g5xxaCp+aCIjAy5yABLr7N/CVwMMZ034VODzj73bytz08fD+wC2A51Fntzrjf37t/SZpRBESgEwQk0J2g2tzm64DfZ3Qxga2Kq4nwK4DVABPoVs1WzibeEudWpPS6CLyMCEigu3+zbCV8juO034tLimYV/3ecRqZEQAS6TUAC3W3i8HngOIdp7TxDy+QoWprUYWqZEAER6AYBCXQ3KNfOcRbwwTan/SdgKXp2GnjeU7/bnErDREAEek1AAt39O2CHu24JrAysAiwL2H2wU7nt35lxFsaTwAOAxaZvB34L3Aws6L7LmlEERKAXBCTQvaCuOUVABEQgBwEJdA5I6iICIiACvSBQFWhL6WqUX5vXr2pqmPW3TRj2k93+s5/w1f9d/XexxE/6xYHdANvq3Mm2SJunlaR9shCDhR/UREAERKCjBEygZwGPOYlXO85afPU17QwsOMa2P3+94Jis7nl2/DlMIxMiIALTnYAJ9JuBq3oI4rvAR7sw/4XA7g7zHAac7GBHJkRABESgKQETaCvsnrXFuFvo9gV+0IXJ7Ogny5wo26zWRdZOwLJ2NV4EREAEagiYQFsVtdf2kMs6DY5/8nRp/ThVraxNK0JkcfQXyhrSeBEQARFoRcAE+p1x/m2rvsnXre7Dh4oMaND3fmB1BzutTNhRUhZKKdssF/kNZY1ovAiIgAjkIdBuml2Z3XBJv34M7JnH0ZJ9zgYslFK2nQAcWdaIxouACIhAHgLtCrSdGO2ReXEg8I08jpbsY7vxLJRStr0D+EVZIxovAiIgAnkItCPQltdsaXntjE37ZKeK3JTH0RJ9LITiVYZzhfjaS7ijoSIgAiKQj0A7ImunefxPPvNNe9mpIssDYw62mpmwEMp5DnPcBmzgYEcmREAERCAXgXYE2qtc5hXAzrm8LNfpm8DHy5kYH211l/d3sCMTIiACIpCLQDsCfTmwUy7rzTvZwzZ76NbpdguwkcMklrViD0fVREAERKArBNoR6EcAi8WWbdsCVnS+k81CKOZvO9eZ9uvVwJ876axsi4AIiECSQFHhslOlPUTq+biIUqdPn94VuMThltshrys52JEJERABEchNoKhA7w38MLf1xh1t5Wwr6E43OynbameUbSby7yprRONFQAREoAiBogJ9OvDJIhM06NutDR9WM8NO0S7bjohrlpS1o/EiIAIikJtAUYG+ERjObb1xx7cD9rCxk21JwFL5yta5Nh+3Aa7rpLOyLQIiIAJpAkUE2grrPxGfmVeGZAQsF4tnGTutxr4FuLJVpxyvW7zcCiTZv2oiIAIi0DUCRQR6a6eTpK163qZduMJjgWMc5rGVs62g1URABESgqwSKCLQ9bLOHbmWb1d6wGhydbr8B3uQwidXLthi0mgiIgAh0lUARgb4AeK+Dd3sB5zvYaWbCjvF6HLCwTNlm5VgvLWtE40VABESgKIEiAn0vsEbRCTL6m437HOw0M7ElcL3THJb/bHnQaiIgAiLQVQJ5BXo1J1G926nsZytIFpLw2EZum3JsB6GaCIiACHSdQF6BfjfwUwfvbJPLPg52Wpm4DLBUvrLNam94nBxT1g+NFwERmIYE8gr0fwKfdeBjp3d7HD3VzJUB4NF4K3lZl+2orDPKGtF4ERABEWiHQF6BvsbpLD6rp2x1lTvZLIVvrtME3fDXyVWZEQERWNgI5BHomfGmkiVKXrxVlbMHbrZRpZPNUvhOc5jAVuErdsFfB1dlQgREYGEkkEeg7ViqOQ4XfzGwm4OdViYshe99rTrleN3i2HZ6uZoIiIAI9IRAHoH+GPAtB+8+A5zkYKeViQeAVVp1yvF6tw4UyOGKuoiACExHAnkE+mxgXwc4VlXuBgc7zUysB/zFaY43AL91siUzIiACIlCYQB6BvhV4TWHLtQOeiQsOvVTSTqvh+wFntuqU4/UXgaWBTh8okMMVdREBEZiuBFoJ9LLAPx3gWF2M7R3stDJhecsfbNUpx+tWR3qrHP3URQREQAQ6RqCVQO8I/NJh9i8AVl2u0+0OYF2HSSxWbjFzNREQARHoGYFWAv0fgIlr2bYD8OuyRlqMXxW432mO9wA/c7IlMyIgAiLQFoFWAm2nnuzUluWpQQviXX1PlbTTaviewHmtOuV83bJAHsrZV91EQAREoCMEWgm0bdZYvuTMdkzWFiVt5BnudV6ihUns9HI1ERABEegpgWYCvT5wu4N3XwMOdbDTysRNwCatOuV4/QdOaYU5plIXERABEWhMoJlA7w1Y9bmyzSrhXVTWSIvxtsq3reStfhHkceMA4Dt5OqqPCIiACHSSQDNBs6OpPuEweTcK3r/L8UtgI2Cew3XLhAiIgAiUItBMoEeAoVLWJ0IkZTe55HHBK/5sx2StAIzlmVR9REAERKCTBBoJtJ3l9wRglezKtO8B+5cxkHOsx25Hm+oKYOecc6qbCIiACHSUQCOB3ga41mFm29X3fQc7zUysBdhRWh7tKODLHoZkQwREQATKEmgk0LaL7sSyxuNdfXc52Glm4hDgZKc5tgPscAI1ERABEeg5gUYCfQHw3pLeWdlPO2y20+3/gG0dJrFCTssAVthJTQREQAR6TqCRQN8LrFHSux8Dtruvk822d/8dsHMIy7Zubagp66fGi4AITBMCWQJtq977HK7fQg+nONhpZuII4ASnOcxX87nd9tr4xPIvAZYNoiYCIiACpQhkCfSuwCWlrE4MtgeN1znYaWbC0vhsx6NH2wO4sISh6lFbVp7VRNpS/54vYU9DRUAEpjmBLIE+Dvh8SS4Wz7WC98+WtNNsuJ144vlAz345WNy8nWa1OyzVb0ZisO2etF2UaiIgAiLQFoEsgf6FQy7wqMMml1YX9HPgHa065Xzd0vTWydk3q1vWQbV2TJjV9VATAREQgbYIZAn0g8DKbVmbGvTfgB0226lm8d4/Ohr/EfCBNu3NBuwLKdkeBl6lEEebRDVMBERgnEBaoFePsyLK4vmw09mAjfzIWrGW8dlqjrR7cvn/AG9NTX50HIcu45PGioAITHMCaYH2ekC4MfCnDrEdBKxOiEfluqqLm7a5It8FuDR1nU/HKYrK5OjQG0BmRWC6EEiLnMcDQjs5xTZ8dKLgkPlrG1Ne73iDngSWA+zklyJt0fhLKH0GYrfOXyziq/qKgAi8DAmkBdrjAaFlVtiW6U60jwIW3/ZsV2aEKPLYPzKjbsdj8fZ2rZ7zEFQfERCBpgTSAv1XYM2SzE4DPlXSRtZwW6nOBZZytn08YIfjFmlWQtV8sVV0sn0a+HoRQ+orAiIgAo0IJAXaSoxa/LRsbPfjwLedkZtvVl3P4s/WLHxiWRybOcxjqXr2yyFvs23ltgHndakBVuTfYtmWA64mAiIgAqUJJMXYxMVWhWXbG+M4cVk71fHm47mpuh4HAesBtmIt26zmSJGt7Y2q53lfd9nr0ngREIGXOYGkQL8duMzheooKXqsp7dDZgxOdvgl8Ekj/vZWdrNctX9mO5MrbbMX+B2BWaoD9YrBfDmoiIAIi4EYgKdC28+1sB8sWl33BwY6FEuxcxOSGF8s5ti8Sy7g4Fjim5Dz/C7w5p41lAat4Zyv3ZLN61ybclg2iJgIiIAJuBJICbatUW5WWaS9mrC7bsWd1PM5JbeW+HnhLol7zYcBX2zGeGJP3SC6rsWG/Lt6Wms/izVYU6oaSfmi4CIiACNQRSAr0fk67/8qGOKz4vtWwsKOsqs0E0HbrzU/8zWpNn1fynubZ8WeMTMg/lDGXfamdWtIHDRcBERCBTAJJgc7aFdcONlvZtnMElW0W+Qpguc5Jv7LE2fyysMKcdhxMjLGjvU5qYsP8sJh3Vl0RCwfZl5qaCIiACHSEQFIIrZrbnQ6zWD3kLYA7ctqyB24HxCVOV0yNuRp4V2rlXO1isW5bUadzkXNOO97tp8DuDQZYvvUZgNWJTrer4op/HrH2Iv6qrwiIwDQikM55vieuwlYWge2ks5//FkdulBdsArg38Flg7YwJ7cgsOxX8uSbO2EO+srsWbcX+3dQcO8YbTrIOA7AV/faAbWlXEwEREIGOEUgLtEfqWtLZh4Bfx5tK/hGX37SKeVsBJoJLZlxZBFg9C6sLYv+7WbN8aI+de5adYWJvXxom+Bs2mNQ2qOzcYEXfsZskwyIgAtOTQFqgbSV7m1MmRjtEH4lX1ZZOl6ctD9gBt0vk6VyyzxVxOESnfpcEqeEiIAL5CGRt67baFJbd0O1m5yDawzg7MKBIsweLnysyoI2+JwJWHKloxbs2ptIQERABEZggkCXQlvNrq8UdugTJ4t6WTdHuga0WJrEQxQYd8NdCNPYA0+MQ3Q64J5MiIAILM4FGhZEsZHBWgwwGLx6PArYytRhy2cNlbXefZXxYfNujWez7h/EXh20HVxMBERCBrhNoVbnO8nwthFD2jMLkhVnVN9vC/f24ep7XRVv83DaupKvMFbFvwmyV7SzEc1ORgeorAiIgAt4EWgm0zWelPv8NsFodWwNWI6Nosyp59uDvgowDVovaatZ/Znz466GAHbuVt/0FuDg+DMAjFzzvvOonAiIgAg0J5BHo5GArGGSbUKxgvf23WpyaZiERi11bqMJyoK18593xKtROvLZwRrebpcpZypwJtW3CsS8ai1fb5hbzseqf5TXf3m3nNJ8IiIAItCJQVKBb2dPrIiA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EAC7QRSZkRABETAm4AE2puo7ImACIiAEwEJtBNImREBERABbwISaG+isic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EAC7QRSZkRABETAm4AE2puo7ImACIiAEwEJtBNImREBERABbwISaG+isic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MAEOnKyJTMiIAIiIAKOBCTQjjBlSgREQAQ8CUigPWnKlgiIgAg4EpBAO8KUKREQARHwJCCB9qQpWyIgAiLgSEBZHI4wZUoEREAEPAlIoD1pypYIiIAIOBKQQDvClCkREAER8CQggfakKVsiIAIi4EhAAu0IU6ZEQAREwJOABNqTpmyJgAiIgCMBCbQjTJkSAREQAU8CEmhPmrIlAiIgAo4EJNCOMGVKBERABDwJSKA9acqWCIiACDgSkEA7wpQpERABEfAkkBboq4AVgB2Ahz0nki0REAEREIFiBJICvTjwDPACYP97rJgp9RYBERABEfAkkBTojYGbgXnARp6TyJYIiIAIiEBxAkmBfidwMXApYP9bTQREQAREoIcEkgJ9CHBy/N9hPfRJU4uACIiACABJgT4NOBD4AvBq4PXxg0L7+1miJQIiIAIi0F0CSYG+HNgJeAn4Z/zf+rE7HwW+213XNJsIiIAITG8CSYH+M/CvwOFxmMOyON4PnBOvpFcHXpzeuHT1IiACItA9AlWBHgCei6e1FLsFCReqwj0MVLrnmmYSAREQgelNoCrQawJ/BW4HXpNCcgXwNmBX4OfTG5euXgREQAS6R6Aq0G8CfgNcBuySmv53wNbAdsA13XNNM4mACIjA9CZQFeiPxA8BTwEs3a7algL+ASwGrAg8Or1x6epFQAREoHsEqgL9ZeDIOM3uG4npvwgcFYc2LMShJgIiIAIi0CUCVYG+AHgv8FbgSmAl4DNxRseTwBDwly75pGlEQAREQAQSG1VGYhF+IP7byvG/lsGxL/B70RIBERABEegugeoK+lTgX4BlgKeBe+KV9C+U+9zdG6LZREAERKBKQAX79V4QAREQgT4lIIHu0xsjt0RABERAAq33gAiIgAj0KQEJdJ/eGLklAiIgAhJovQdEQAREoE8JSKD79MbILREQARGQQOs9IAIiIAJ9SkAC3ac35uXmVsTQv0D05qrfgdGzI7ZaHp5PlAh47tzAPDs1Xk0ERCAHAQl0Dkjq0ppAxNC7gIumBLoSIjbfDMbmTI1esFxg7uOtramHCIiAEZBA633gQkAC7YJRRkSghoAEWm8IFwIRQ1Zo6zuJFfRaEbM3hAE76zJuMzcJ/OEJlwllRASmAYFxgY4YXC8+xTu+5IGnAiM/SV9/xPDuMGY1oqvt2sDoHcl+ERsuBYvtXs9u5jWBG+6u7Tu8BYxtOPW38JtAxeqA1LSIdD/uCYzaAQPjLWK7mfDE3rWjBkYCI7dk3cOI2dtDeNXUazPuDtw4eRhBfey02TuhEatBO4VmleyRAwtgzA7mvS3Nr9FMEUOLQNgGxjaHgdUgWgqC2XgEmAPPXB+Y91Q9u7p7+1hg5NIpdunXW73rB+YFRm5o7OfwrjC2fO3roRKo3Nx4TDNWWaMWvTRw/WOtPNXrIvByJ1AV6A9COCtxMX8LVNaq/7AP2bFYdjxWVRr3s4dByX4Rm60FM2qEOH79kkDF4pRToxmyAwI+nfjTboHKxRnzpvtl2TIB2Dhh/fzA6F7ZAj30d8AOwa1ex4GB0ck62PWx06a3uQGrwashvDHHG6QCkc3fsGJgxOB+EKw292qN7UVHBUatrndNixhM39ubApXNJq+8/vVWLp8aqByczXXzVWDM2M5IvW5fvNs3MhyRm1VsYmB24Ma5rRzV6yLwcifQTYG2kPdgYGTyoVHE0EnAoU4CbQcOJAXqMVhnpcCFyQNwiZi9KQwkP9xj8OKqgT/ayTHjrcsCbVM+C2PDgTnz6gV2+CiITJxbtOiAwOhkiKGJAHdQoAcPh/BfGY5GMLBe4Ma7soVdAt3q7ur16UmgywJNzco3YvhYiI5xEuh1gZpwC4xtHZhzffLWRgylhDxcFRh5S22fdPbB+KvnAVkpYo8EKna4QU2rXxVGNwJ3QlgO2AKwfxMt+u/A6Mdq/Zi9IgzcByyS+PujEF0O4X6Ilo1DNa+3ut3Zvz5araAtJBEdl7BvYRmrB15tFjNO/CKKzgmMnpgttEO3Zhw6XO36xUDl8w3GfQ+wU+OrzcJeyWu2X27zp14O7wuM2AHHaiKwUBPotkDXrKI9BdruUsRQBRhM3LHjA5X/qBW9of8Dtk182D8SGDmjtk+WQBdLEcsQ6EMCoxaqsZj5YvDkr2r9oC4MEDG804QYJ9vAuumV6IS9FxcJ/M5Ov6lprUIc9f3rvjTrwknZIjt7Kxi4LvGandJjIa1Z8d/ug3XWTP+iaSDYqVAamaGvhfqTqYsTgWqaXcaH2DMG/Vx86GwV+OQHvgMC/TngK4k7e0Og8rrq/4/YbFmYYQ/VqjHSl2DWyukHTtkhDj+Bjr9MjgeOTvh6UaDy7toviuE9IbKVe6INbJd8oNnqXdw9gR76LmCHD8ct2gkGPg2RPSyttncEKnYIRNMWkX7WIYFuxUyvL5wEurCCDr+EyB5KJTIaJmLRHRDodJgjsvMVAxUTZSayUKILE7fyskBll/StzRbo6A0wo26FCjwYuPHBehvpuGqUWEEPbwyRPQw1f+MWMlbyQ/ZrwH4VJJvF1K+AcBGEy7PmTnbuhkBHDC1hHIBXxHNbOMJOgd8fSBxCHH4WGHlPq4+SBLoVIb0+XQh0QaC5BPgl8K0E1PFVtLdAxyJ8I0SJeGb0gcDoj+LXzoRov4Qo7hMY+WE+gW70lghfCIwc21qgsZQ4S4OzFLQlU/0vglfsEbj6pVpxtY1E4yEZizFntQgiY3tcoyyQ7gj08D4QfT/B9UeBkQ9EvG4NeOnehOMvwYurJx/IZl+UVtDTRYB0nc0JdEmgn90DFrcHeInc42Crw3d6PSSsXmbE0GHAVxOXfU6gsnc0vmtyyB64rRq/9hwstlJ23DbzIWEDkrkFOmv8AggHw8g3gi3wM1rEJivBIj8DtmlyK8cg2icwek7GF0XTNLv6/sVj0Bnx9l0Doz+f+FIcGgVmJ+Y5PFBJ3p+6y9IKWrIlAhMEuiLQE6vlumyCSyDM7YBA2+G3f0vc4EehshJsvkltXYjGP7cbpNnZppealL14jm8HKt/OEMa8edAPwcz1m+2wm/hy2Xx7WPBhCDsDS2e8gefDYq9Kf+F0egUdMZQOKz0NM9eF55+f8HHmv0N0eMLf2wOV1zT7AEqgJU8iUCPQwx+A6AcJKJY6ZjHEmhYxZLu3Eulh0d7pVVvGRpU4nGG7/Z68rTbuGl0KIVHtLPthUFS/oaVpZkHEkG36mHw4GO++2yGVJ71HoJKMR09ea2ceEnI8DJwNY7Yl+vTUZo5PBirfzPOmjFhvUVj67RAsNW6j1B3aKTBqIY/EtTRPs6u/x8VW0BGK1NwXAAAItUlEQVRD6YedeS5j20Dl2kYdJdB5EKrPdCBQXUG/DcIVtRc8sGryAVTE7NXinNxEt/DWwMiVtYJQt5PwV4HKjtYnYngviM5tArbtnYS1PtSFOSzX2nKdq+l1T8OsFQPXP5vlS2cEOvmQsG4H5WigMlTkDZd9P6I9A6M/7pZA2+4TGLJfK2sU8R04O1BJPAuoWwgoza4gUHVfOAnEAr3FCrDAdtINJC7zDKjsb7HRiZ/Yg9+D8KHE62PwwisDN9vDr8SKLS3Q0TWB0e0mBHr8A22hgg0a4PQSaAtz2Ie8WgzqT/EGimp63XmByvsbr+A6nQe9xfqwILXRYmDjwI3mZ02LGLKt8JaCV1OjJGLzzWEsXROjbmXayRBHxOCOYFk6k20MyMp0sU0nlulRbc/AzFUbhXW0gl44xUZXVZzAZDW7iCHbWPDelIk/QbgFotcCiaJG43KbWeuiPsQxJdATIj34bgg/7aRAT8wz9NvG2Q/R5EOsLD8axKB/B1FNlsXU2Bl7ptPdmm1Uif37Q7yjsGrmhEDFdjmmBdpiubbZ488T/4XHIbKaHPbQcNFE54fsIWyg8mLSQGcFevh8iN6XmO8Hgcq+GddgMWfbZZho2VvTYzZaQRf/LGvEQkggIdCbrg4zTTQSRYQaXvF9MLZFYM799R/GxivoiQ/feDaFPdmfLNiTsOGygo4/5AcBX8+4gvkwf+XAHfFDrPoeBWtx2LPDtQNzTVQmWw6BPgI4ITHkXqisFcBWoeMtYnyr92SNkCbvP8vi2Cswal+ytTLYolhSff98MeiJin8vPJDYKWgeb5+sMljLo26XZ80molRfCfRCKDa6pOIEaupBR4xXIzs5XknPzDD3EoTzYcGhgTkPZ03XagUdi+fbgcsyxjsK9HjM3CqrpWpeR2cGRj/cDFWXBDqjdkh4U2Dk6imBHn41RBYSyroX1W5WfOqwQOV/s+9HZx4SRgwfCNFpiTnvgcrayS+YlOhavZJ0DY9NssqQKsRR/IOsEQsngcyC/RMrt7AthHUgLAXRUxDdCdG1jYR5SlSsLsRTW07hCo9nlYaMmG0785Ixb1uB3VLd9Vf74baaxQPJB1GPNKr1XDvO6kPMSIYBbLX756yVf+04q2m9RLJ4T4u7v9TvA1fblvbJNiHyVsyo2mbcEfiDfWEk+gxbmCJRFCi6qz7WbL4sOhjfixUgvAKi5yG6B2beGLjBQh8N28SXbpRIa1vwVGDOSKMBE1+wM5OlZjNZTxTjn7HSlJ0F/8iqxjf1vhhaBkIyH7rhvYgY3BIGFkuQynxfLJwfSV2VCCTUUzBEQAREQAT6k4COvOrP+yKvREAERECHxuo9IAIiIAL9SkAr6H69M/JLBERg2hOQQE/7t4AAiIAI9CsBCXS/3hn5JQIiMO0JSKCn/VtAAERABPqVgAS6X++M/BIBEZj2BCTQ0/4tIAAiIAL9SkAC3a93Rn6JgAhMewIS6Gn/FhAAERCBfiVQLdi/HoQDmzj5DGD1iK8MVO5s1C9i6CvA4vku9qUTAzfZGYGTLWK8ol7yeKS0KSulaadHXwuVGxqf4ze8BUQZ9Z4XHBuY+3jtnIOHQ0hU8Jt1ZKNC/vmuS71EQAREwIdALNDD20GUWQ0tY5qz4dkDAvNeSL8WMWTit0w+1wZmp4soFasiF66HGXukCxDZ3Bk1kGOX6g94jRiaC2w65fOC5dIinu961EsEREAEfAm0I9DmwUmBipWPrGndFejxqStQ2Ty9km4s0MyHBWslBVgC7fuGkjUREAE/Ao0E+jmIjoRgpTrt+CgLFyRKZ/J4oJI4PHbCoXqBjs4Ebs52NzonXbo0ewUdHQJhcYjWhLAbkChxaZazVuJ1NZATLtSuoiXQfm8mWRIBEfAl0Eig5wcqk4IcMbgLhEtrp561RDpWm7GCzizA3+gSsgQ6UEmc+jJ7TRi4K3V24jsClV8kbTZZQVu3mlW0BNr3DSVrIiACfgRyCvTw7hBdmJj2kUBlxRwhDmeB3nAWLP5E7Vl8uVbQ82tj41OraAm035tJlkRABHwJtApxzICwEUR7prIzjglUjmst0I1CHAN/D4z8pH585mnaa0/0G1glzjT5t8S4eVDZOEcM+hjg6MTpJZOraAm07xtK1kRABPwIFH1IaFkaJ0HlS1kpbvkfEtae9F29nGJZHHbC9dhuWccs1Yc4ov2ALSEcMIVuYhUdMXwdRFtN/V1ZHH5vL1kSAREoQ6CoQD84cWjsIscHrn+s9Qq6kWulBfpWmLFt4IZHs2bIiEEfDNiJ1xa/rp51N76KhoGLIbxRAl3mbaSxIiACnSDQKsRhYrYasCuwZsKBm+HZ4XQudMYK2k7uztjYEu4IjJyeL8TBvXHmRurw13BWYORD+QQ6OiQwekrE0CnAp5OraBjbTgLdibeWbIqACJQlkPMh4WbLwgxbfSZS68LugZGfJh3oVBZHxPjDwa8CByXmex5mrZa9kk+n2VUF2k4rH7gbWDK2Yw8P/6qNKmXfRhovAiLQCQK5BNomjhj6E7BhwomDA5VTuyHQE/OPi7StxtdIzPmpQOW0+pV4tkDH13ECcERjmIpBd+KNJpsiIALFCbQU6IjxVee+wIm15qP3BUYtrjvZOrWCrk4QMfhFCEclpqwEKsOtBTocGhj52oRAb7U8vGC/BhpsSZdAF38baYQIiEAnCDR7SGg//y0UMDNj4mdgwer1hYfqanFYkSUrcJTVPhGonFsr8PVpdrUbVQY3gDAv9UWxYWD01lo76RV0evfg8LEQWepdRpNAd+KNJpsiIALFCRTN4rAZnofwwcDI+fUr1yLFkqL9AqNnFxHoiRXw0G3Aq6fGhS8HRpKr6oxiSXXbu231bOGSFeqRSaCLv400QgREoBME8gq0rYLvgOgqGDg9MHJ7ljP586DHpbZdgf4ycGRi/r9BZe1kXnZ9ml1mFbvPAVYeNdUk0J14o8mmCIhAcQL/DzdEY5e3i1WMAAAAAElFTkSuQmCC">
          <a:extLst>
            <a:ext uri="{FF2B5EF4-FFF2-40B4-BE49-F238E27FC236}">
              <a16:creationId xmlns:a16="http://schemas.microsoft.com/office/drawing/2014/main" id="{B118BA89-BDB4-41D4-9CB5-9CD02F1B918E}"/>
            </a:ext>
          </a:extLst>
        </xdr:cNvPr>
        <xdr:cNvSpPr>
          <a:spLocks noChangeAspect="1" noChangeArrowheads="1"/>
        </xdr:cNvSpPr>
      </xdr:nvSpPr>
      <xdr:spPr bwMode="auto">
        <a:xfrm>
          <a:off x="3143250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3457575</xdr:colOff>
      <xdr:row>254</xdr:row>
      <xdr:rowOff>0</xdr:rowOff>
    </xdr:from>
    <xdr:ext cx="304800" cy="300118"/>
    <xdr:sp macro="" textlink="">
      <xdr:nvSpPr>
        <xdr:cNvPr id="204" name="AutoShape 12" descr="data:image/png;base64,iVBORw0KGgoAAAANSUhEUgAAANEAAADyCAYAAADTAiB3AAAAAXNSR0IArs4c6QAAIABJREFUeF7tfXecXdV17h7NSBqNRhpJqIuiLiRRjSgGTDElttwS+wEuL4QkJoTYif0gyc8pLnk4D7/3DLHz7BAHJz+H92IbsB2XmDgImxJsU00VEipUVVRHdSSN5r7ft89ZZ6+9ztqn3Htn5s5w7x+gufeU3b691vpW2S2mQT6HX/lJ5cj6b9e9NSPGzzGjT/7Y3SPaJ19Z94c3H9gcAWNMS6OMwuFV/1LpeeYzZsSIMTU1qa/vYPIM/PuxdX3mm2vOMv90x50N09eaOti8ueFGoGEWFoHItHQ4aFcKwJyuUa4dYSrmkTX7zaV/+TIGflD62tez/a7K4b1XaDPfMmpcU0I2HCTKN2hQFpbWzAREIzqMKQKeAn0lEH3w5pfN9v2DA6KDj/9V5cj6O8yoUR3mcG/U6FFtxhw+fMBsPuZaM3bxfzXHHntsw8xDgWFtXiJGoGEmzwNRmWnKkER4zGNr9plGABHU1D7TYgBs+nz+7q1m6nmfNTd88uMNMw9lhr55bTQCDTN5KRDRWivSwoDkwo7/8AtpEEHFOrr9+SsqvT2l10Hb9GWlVDCSRAYSln0Apj++/Xmz8F1fyQXRIy9vq+w8cKh0W/vzhrEj28zoka1myrh2M2Zkq5nZ1VFkpvqzSYP27IbpuAqiGlsXAtHRPS9XDjz0cVPZt7r0wD9x6P1m6rJrzElLlxZqXT1AdP1dj1VuW7XZzGobYTpaR5gDR/uS/2sdoGvkb6Hv6bq83/nzxrZG3R/fNcHMHdtiFk3uNMePbzcnz5pkzpkzpdDYlB78Br2hYTpbtTqXM7CaOueBSEiI0OMgOfoqLeZPv/6cmXb+TeavPvvpQmNXLxD9cO1WCxxTqZiWFvu/WJeI/2hpMS2mEn2PC+QHP/Dv6QHxd/ZeUkzoHVxR4d8lL3cvOdAXNQjgOm3mRAuqa86aa+ZNHldonBoUH4Wa1TAdVEEk1bTQ3wF1LkQsEIhaDrxq7RT7CZEZ4vs/vb06EJFNRLMCKfnJ254rpM5BEgFEWKB8/ba04G9nYyXgsoCKuyVBl2DP3Zs8hx4Q32+fzf5NGJRtsMPH3gNAbeztMwtHt5p3L5xurjz9hGEtnRoPRJziLrQPhC/KA1HlwGvu5hyCgoBWVhL1PPPlyrZf3WZ27ImpOdbcL961zrzlinybSIIIiz70iRaz+53vAd6/2XXa/kHPIZBq78wmUSOpCEAB/NedPdd86C2zh6Xt1HggKqheedJDXQXGjBqpEwuqJCoI2LKSCI+9867vVG6//evqG6699qPmqiv/S+Y8OBCNSJ7BF7fkYDwAMKnkJEYkhazgMZHU4vdEGISC5/6b1g7jt4rn03XJnhSLrbWHj1rJdPv7l5kLF05vmHVXcNozL2uYzvSHTZRHLHjqnJz9wLBVAyI8asOGDU7vYs8u4iPSQESA0JrJbaa0yudPuQdGYeto9/rqY/SsrGfYC1paTFdXlxnT0WHGdU0wH1wy1Vy9sLNh1l6tQGqYjvQHiDA4WcSCCiI+oooNVladq3WCcD+BqGNENF1OtXIN9LXRmGCIF3BiH8U+jXwVjz1XqH1MFNp2cPUxAZgADRg86Uw5eUKbuW7+qMsmd7bfV48xGsxnNCaIQrNccqTybKJcECnv0yQR/E4lm2bKBMRySSRtHq6i5bMjEQMn1TciD6I+RAAklc5/fvS7VfIScNH1LWY8kzbjJ0zIHpKKMSdPbDO/PadtyNtJjQmirOEvERJUdxBVTIrihgQ9smlFWQyZUYuuMSOPvajQ+EtJRNLIt2M42xbZOkTlhYkIBwAOQM60OcLOt6M4Tdg1YYKZOmOm9RmVct/HQPqL08YXGofSgzxANzRM41Oxc3alsFEoE8EQ35YHIo+dCw24kIpSnet54fbKkaf/0lRGdNonWCq776D3NIpMT75v6VD9TQ+u2VK58afrzJ7u3aI1Ph1NP6ZsEc+BFKl9BAhOFJAviUskkjgJpU2qH4mlWPLYaYj/DcljwcOljmQ5g7qj0y0hkYYykBoPRFkUd4qGEkq++D0PREF1TqMA7IpLSyKA6PCzXzA2rCfjPlr4I1qc07Zr2V+a/3nz55M5uGflhsonf/S02X80ehDZQFzyONWLSxHnp9FYNQekWGFLiDVHDHi0uEKTq5IH4CmhGWQJhqtOaDe/MWdohg41HojyKO68SWO/l2Ln8p4brwBpEyUg0sAfemYMxhCIos0/XuBs5+eLUDPok3s8B6x0yPp/0zOje6W945g3e11Li1lw4mJf8lSrMvENLx6nz5zYapZM72qYNVm0aw3T4MLsXMHFjgGoCkQKI+fc/zmSSI56HUAUy474ycyJysJ4siaR83ceOJl6RmodSTxOLpDqN33GDDPr+NnlbJ6i4xFfN2NMq/mbs5sgKgre1HWFQaS9IWAvlQJRkQkvos4V2ZYKSqKQtJGEgmcjsdicNCkQSRvPHRTH3El04B2INpgxaWLa7kleWCIPIGtzYmM/FNW6IlNeNTDK3FgTiAIvKgUiaRAHnhlU5/LUUE8XiyRaEXUupMKlMM9i1zh4Im0wCgUKs3nOk5TwCKbFWOlzwmx9JBR1TL2wiObAroE0+pMTRw4p2ruhQHToqRvMyPapZbCXe62WT4Swn54Hfs+09m7JvV9egKBRHsXtEQsCKEG6t6Akkla7jGeTbVPj21gQqVPT0k5STuwllHWWr6egZMklHhT2bqhJo4YBUWXns5XH/u3L5sf/9n9LL+ysG17aeNj8v5/bK5K+wjna+/J/XPH5z/526Xfd/ZPD5sobXSpECkRFJFphEEXNk2odJx38CUwTA+kOpkUDp8qnhWyfLIlSzW8Z9ww126hhQITJfn7lysq9K+4vvbCL3KClYN/6pa9opHTu404/7WRz8UUX2rELSqKspxQAkUU9j8ZOpSVEAaIxylIhONrrtcBUDqD5IeatiEqmvrCEzSSk+CdnHx0y6RMNBaLc1duAF3gUtyfvWI4Ssx94cl+WTRTJTpcXZFUxEbJDUoqupXgdRlar0dg8iBT3FlLfBnjsEVs3VBywTRDVuDgKq3Pxbl4URHqojnOw8tg1zqyFSAQPcKzPAND8E5dUR11XK6HkmMebDCI19nbvNgcPHDCTRvSab37knCERoPqmAhEIhaM7X8yETUtbu2mdfFLhYiQU9tPSNiXzubzSD6WZ57Fz6WBTaXBxL1AUjkMf7niVwaSkKlr7J8S+Fd1cAu6FSM3MV+f27HbA6e7uZvF+xtxx1dlDQqV7U4EIpYp7HvuT3OXxSO+HzJILri5UDw7U/NZHblIzV7NehKzWWRfoYT/cKRobPUl8U6TS+SE/dA3dl5JGkRhK7Cb8OX3mzDSACiz63MErSKxA6ryxeZPhwCFwk+r6hUsWmw+cObfh12jDNzB30kpcABAdfuyPbcGREP3cvf+I+chnVpuP3fKd3IxTenVW5mpW85a/691euSyKnWMxny78x/P1OOPLY4iVIFH5e82hO9UCrWJsYG0YOHHoYdyH/Uf7zA3nzjM3Xryk4ddowzewBEZyL01ApCEoXhwA0e/dutpc8+niINq+r+fSnt3bS+dDtE+Y7On8PojSU+OYNAcisnV4Fmrq37EkqhlAuSOsXwCVDeDZ091tAA4tuZBIE3oCrrtq8Qxz6/uXNfwabfgGVjlv6m0pEHGCOx6JakBUrzZmgUjaR/7fsX+Ipy8wityCLyt4tFrpktXxijEbX3vFkgTdu+PUDirrFW9iLsQ2HTGBSPbzjptk/u79ZzQ8udDwIILNUe0iHbX4I17/UuqcsngaFUSc4s5cu0pNOJXC7g/gxA3b+KoATyCl3e+HT+Ejbm/p5HFDgqFraBAhsmDfDy++wvQdKI2j7oMjzddf+4i59nd/OyEIUsSCWEign3ft7y2tzpVuXOCGIpKIJ9nlvRfXDiSFTWobSR6fIYzljshV4n0giYkroc41QZQ3wwV+JxBZ30rRvOOKMUh8W7e5x/zm37eYb33n+0nJXw9ESswWmtRIkigvZ0jmD8nqPKUBFJJOgbGiKUyDJ7LZtDoMYdo+elpC7lUqZs6kzqYkKoCTzEuCICqgiry0+aAKIsvOBQDZSJKIRyvw0By+0Piy46QDNLrCUQjVxL3RrMV2z5bNm1UfFbXPp+wdBy4LokiSpAmiWhFkjEnUOW+LYg68sO/RhEAEPxGkjfbp6hhpXtpy0PzZ19eVYufwLKqPAE97tZ+dfW2WwVJTFpRa20ntbUEipCRQlkO0bGPjMYfdA/DINqRznfwoCyujrGbnLAkfxy7fqQmispOjXO+BiIBE1zlCJ1XQJKTO4Xn3fe8frrjjq3+e2TpEfd95V3GKGw+DPbP8O0/akxuq/YD69VQ0pbooj3uToUGeDSTHiY9faOwKNNzR1bvTdcG9iqmaQ5i/IA0uquFNY9i0iQpMSN4lKogywEObG9QyzSbC+1CJdO269XmvNgvmzysUsUAPAoiu/f5TZixObvA+TH2JA0i98lTJnqyXryIVJ9rB/Twg+o0XpK9bDQRlhEj6UPSD7CeV6cqrD0F5TXSSBJ5Dp0mcfdxEM35kq5k1caw5bvReM39XVNKvZdQEM6JrkWmdtMi0jp/TUIRYQzVGzlshm4irKvG/Q5IoFzk1XMBBlCIEEoniGssNaI0gkE3RcopkEGrpVIYCtiXaQdJn885d1lHKi5roAXJEVzvamvpDaecAzSVzp5r5UzrNOxfPUguUUPJk375n/W1pRKcZeex7TOsxZ5rWWecOOqiGHogU0ERblRvnLElUA04ybyUQRYvMNShtjsiV6/5OEQha6apI/CRHDZHRHgRQjR2Wtg+vZRcqEJmm4d0JEWjO75x+vHnX4plm/pRxmY5UAlGlZ3OqF1TDr7Vjrhkx43zTNuPCwsUwaxyS1O1DD0R2ESmFHRsERFDnOBhoQSW5QLHdkF2qNzzNXmJdbKQjlSG3bG/ZlUPM26ZN0R6lqJK80J4Mfk0kjzH2ZD8UPHnnCePM9ectKFw/IQtEvDsAFApkthyzrFRl2bJDErp+6IFICdWRnRtMScRtohDrFF6QIcaKL0n/yJNUOrdkLKtYKSG/TyQEowngx7LwV0iQw+5574Jp5g8vWFS6plxRENH7STqNnHe1GbXo6gFT84YOiBB5TZ8CrdYo7tB6CtXT7jj9BtMy6ZQCb4vYOZ1Y0N6aI0pTt6RVPlxi0xmyasEVtHn46wCgtatXZfp9SHdOO06jJ3G75+ZLlpgLF8+sKv6tLIg4mFo6TzSj533YyNCvKvaU3FsKLZDcp/TTBSqxUHBhlAERTrM7svJ/JPW0o622w3z0K6+ZD/zhPxZKiXAgwpByCtE+zDuO0Rnm0W8hmHEWTAaconh81Rmpgfni7FuyX/HzYWVQK3uOla4Rgmy9OgSP3rz8lJrObK0WRGgGpFJL3z7TtuAPzOiTP1Y4ybKapdz4IPr+2VeMGuUfX1+ko6tfT0cshO4DiA6v+lsLHFrTZcN/EmKhdUQQFs5zH06qs7DKOU6ycDRCkYGyCz+KuN7C7B93q95WTRqRBEIKwx9fsqSw7RNqZi0g4lKpdcrbTPuZn+039a6hQWTnd+ezlf9246fMs888VXRJJNdtO9jpxc7lgogXYKwYc9XnnyscuZCWRGmRSTt1cvw3qz7qxZl5qQKxikSEhKljPewYQOtWv2DTFbRDu9hZyIlElSFJPGbvg6ceZ25afmpd1lU9QERSCSxex/m3FFbPyyy2unS2zAuruRaltLZt217NrUlpq6ybSRLRCd9UTISDCGDueeGf3GNGT/SMV10Spf0lRbRRApssMo+XL1gsmLgiDwx0nvt/0k5i/6asfCaKvv79s+fUNRO1XiDiQBp5yo1m1Ox31HXd1/VhVa3yBrgJxUa2PXpLqk7CH31xXZImfmTDA5WDv/hDQ2kZSLW44e4J5m/+4Ts2ssEHUZoi03wnvu3k7ChOFydSK1QXocrx4wwcgZXqN0SPdKkLkYoZfadFluNQ41suWFBXAOFt9QQRAQlH4Ix9xw/rqto1QRQvwvsfeLDy1399c7Ikx4wZbf99ww03WGlGIKK0DBAXp31iHcKIPBBl7ehcaKQDNSUafEbOCyotSu4FAk8BIKhwyB7lqdpcAvrS0K/Cyo9gAYnQX2nc9QZRf6l2TRCxtaud8E2ne1sQPfy7hkiObd1HzHG/vToFoo4UsRCtZHc6nZNSSeWelA0UqYF0IySFF5GQpcLl+IlUCcTPQ/KiJKKHpTAb+4rIB3TT8lOqorDzhGh/gIiABAp87KX/XBfWrgmivJmMf8eEHtlwn/nkJ641EyZMMbt3bzN/v8IGtGZKIrejp9UhYXXEBUx9hyuuyTydIdR+BWjZmaeufZH65i8NqcZR+vZtHzijJho7a/j7C0R2U+vdZtqO/5AZc/6XasZAzQ8ouAaHzWWyfvfVH/2o3YVDxEJkW2iiw+laTHFj4xTZH2p9uKzRDEmpirEqXMTC0QP0tkngR5I0qlvn/m3M7e9fZi5cOL3f1lB/gogk0qhTPmXal1xbUx9qunnYIKMOHeEBqMkSjY1xuQjTdbUjKeA+cWIaVegJncpdRK2zL+cA8sOGeBgPdwonxEKsi3IAQQoNRE04AtHRAy/Z2Lj++CDLedyl/1IT9f2mABEiHyqH915RZBKqzVXJc7am2TmhzPHCi/HCTdHZRTqgXLNulfQDAVcsFCGV/OcbVlwKDWQ9uP6WRCSNwNh1vvf+qu2jhgXRpu4DpO9UtXRGtY5IjF0UKOn71Z+YwzmZ263t083L876UFDYp8+I8EMUCoVC5larUON5YJqFsKM+mTUoUhK9EytLEISYRuuAPrjm/dDBpmbGkawcCRIlat/iPTPupn6gKD1XdVM2AlLkHALrwtvtjXqjMne7a2RM7zb3XXWT7hwBTnMJXaZtqQFHbgau02KpA9t+mxX6PclnL/9fRQlEOslV+AGr49AZdA+M7vzH1iotzuUCa1ItUyFAQqewfhfR87sKF5trzFw3IuhkoENEaGHPu/6kqJ2lABqMsDACimV9aYRaMai18K6Uaw+9BzFEKRK3sKEul54iXe9vn+8y//fBfrTT69D3PVLbvO1SoDet3HTArt+8V6eHOtiET3gWVhsgGRmfn+YMy6GwejZ0Vi+cJMJkEmPxdsT6lga5IOqAg6jtoEGM35rwvllbrGhpEC0e3ebxWKvNTKfwDbR8TjiIXmiTyEMEWKUkiDqLLv/ZABcAo+okcrQFZw6rUq2erxnZQkI0LOE61thGArIqW1HUghZJLoOjf2ofGmiImsDH97eVLB/SUhoEEkR2d3m1m9Ln/XDosqOFBxMr5xXPtwmOIPubR0fiOqmeqkkj2OF7zGoiuvOPnlZ+/vtMW0XBUdVoNCsuU9C/kvnTOV3caQmaxRc9IYc0R/ZHO1JCjNAnjoUeJE8ajwXZp3ZBCd1193oCul4Fg5/gGYtMnqnDCDuigFN3RSZ0jSZRWgZweI8/yId09KIn4ji52d6nOORD5FXwEd+XZFrqNEb1ISoXMqAQSHNoMZVDbxMRZqJNfJyhvYqgESvtSX9Yc6jXfXX7ygEohtGygJRGtz1FnfbGUNGpoEC0Y3eYOpxI7JnU4iUFjCyUoidqYTSQWYpYkSle4Sa9wqWq6DYNkDws3VWyP0lmq0h4K5ASpLFusOroUb1cwUUt9gIT8yW8u65fQnqyNdaAlEdoCaYRKQqOX/WVh26ihQQRJRMUwQqVouVOQ3IiZIMow1sOSiIYpYD+kdnon4kIKHd8EYHeccc5bw+spZA+xh4OJ24pyvuxDKQrZwoyYxLR9RFId1XnqlSNUVBsZTEkEtrZMpHdDg8iyc/HWKHNreAKZjIguIolkkfxsm4jUubRU8WWSb7jIg6siAeAf+1iPg7e8ugjCcRqy12LLzovXk+NIDuL+Du8JAWuw1DlLMJx+a+H6DA0PIr9QoNPh/ePpnRGM64uAKDZS3Py1RCdCcHaO20R5/pSQmZJ1X01O1fiFemERZ395oI0BFrbb/OVA49ifQaZF1Dmt7lwZiVb2Wqh0oLvHXvKNQvgodFHZRtR6PScWtGel7Q+faMA9KIZO7Bx2tAf/9e/MXf/vf2c2bd8BY1CH+/mVK62fSBILGfZ8bpdJIyOliVStM85+a/D82OSh0v4h8WeimDichSofkrwv4zygrEbjftSL669codwBG0RiwdpGpqVwKFDDg8gPkIzycpJMTJEHYxeoIonwfdEa3LgWSXj4P4GIEwvyUGIeE0fA4Cd1S7WT2ghZMW2GOME7w17T3E/pmLgoAsG9w0luTf0l9ZKrzFxywTc0kBEKEliDpc7ZcendZjrfsaJQYGpDgwg2EbFFcmH4A+5WHy0iLomK7HraNVKdi1eneiiIVJH4YuZAI99L7gFcWYAyxoBIeGnDRhshkThGRR5QIsAYsDQp7tLC/TAgUNsPfujsfk13aER1jkBU1C4aAiDS4rsY+xXXpeb1AbBmAKJvfPAsg0DUakB0+Gjfimu+/ZgN5bEp1NJgV4679057YPWyo/dHQ01gC2aq5oAHz5AhPRzAvuSOgo1cyeKoHe769EkUHHionbD+Y2/vt6S7vHkZTEkEu2hUwaDUIQEiWghuIadPG+ATkqhV8ZcU/kLXyL/jpeVSstl9PoXu3uJLnhAHnV4mVZMJCpEgi0CmXEcMPRS7l8R78CS7CN3+2UiwifoqZuNfvGfQ1shggwj+oiKZr4M2QFm7kCMWeACqvwxSKpIXI2ZXhXcIVd6up/4ee/z9NAEfML4B7ySOB2qqGWdXeYuxZIJ2aRYWY4RwOyjUJyLi/SLz3J7UNwM+pmDmUIT+ievPH7Q1MtggKhqQOmgDVAREiFhIl8nwfS3Ow+7UlDSFK6t4FufZ0hLHDZld85xpEGV2JQGC6zPrJeQ0y+UGMfVQ5sRKCaOE/KTUPzrKkm1E0k1Q1SZU402DEbFATSaau0hUd0ODKIpY0D6howy5QkMLzV+ZvgSjZ8d7txKEmbBVrO6NZrBHeJJ1CHxgFy57pVDaUZmrVeI8V6egyvf7gbvpaU631Y0X9gWqpz3QQad8tgdbEiEYteOCr+TWqGtwEEGdiw3yVOwcY+SUlAgpQShqOloqPgglY6XRxAncMpiuRDIFoG/TvXm9BI5v+W+u7lWMefLRXyYnNciT9eylXhERPdmO09d5p/NBEg1G5LYGov6ssRASlhTRPeRBRBR3uhqnNJPtPhyPR2I6p5iocOUdfyh96aP/Rm8sEmSN51kptHhJvoKjdIPXyk5LnGLt06RkqDFoAhytjQKigY5YSDbMjhOGgyTiSXka98tsA5aFqYNFNzg4k5clloVSmKQ15FlXKqWta6hq5EKoRgKRB05COic0L7gYYsw1NTWpbNoEkR3WynABEV9vun/DzyUllSqz+GC0nXvFO9JkRPTmLGJBZrFqtlJhSltBY96BW2Tf8QQ/rnZqJ/LRpqFR3dRf/L9pE0UJekNenUsTC2z/VcrdenaLCLbUJIYGELfIQgZLlhLkO1RVKZQnupJOODuIF1ssejsHRFZyHgc+33gaySYaDHVuWLFzzsjnlnaeaREZFi4VofjSkzt1EDIiYsG2jmWSkpMqt4JpoGmkxpGDOUWUMDpa3SCIQFHOOpJ90qRwI1HcTRDlrXfld63aj/QHaQdNhV/lU9ieiqiodi5UJj5CUYmRThyZgRoFtDDfkuVYDRhhrtAIE0s5FeuKbBOa/8wPR3IOWVIV13zq3YPG4A42xV00w3XQBigLW3oqRJrSlotC9wFFMilmpvkhdV48G5ck6Rg43+XrG/WODZTvSKRQkRWuqnHKiQyCzo9sOyelfRrbO784OgmPgZ5e6dHdpAYbY9Ye6jXms+8btDUy6CCad7UZc+Znc/ufe0EVgqTmWxJJZCMW3Cd/LTKgxZEEWQZ05tmoiu9JA5c05MkWyY3SjrCdYuS0QiPyUs9a45mySZAsKx7JPG1SenoSlwJ5iWIHiJoBqIWqog4RECX7Z+L7CUkOqaqJIJ1UNLV2PTF8amq6t+590PIdPdcWUrYaikogIHKQcyZOYx5pPCTA/D5EL+UMprQ5uSQDiB65+lxzzpwpg7JOBlMSlUkRH5TByRNV6QBUvZkhWtotlWL3KYpi6qwgLg9DxeBpQSZBpppPOIRyeXJDBvvIJVP2GPgyrIgTmVRVSC2AaDBKZdEQDTaI2i+4s1BZ4YYGURSA6i2ZmHFjOkeyKH3FT9ajy4slkzt08rcSwJkl7fDelBTK10ONi8529k3WZpOyByPxlZwA7uc/uQOYs3LRuR+OimAOVqUfdGcwQQSKe+zy+3Lj5orNVp7Y6Iff08QCB43b3tMSJJZBal2BMBEcBoXfOf6+NEgjx2whW0iMmWXjVr1gv3WqWgHkxc9JJKDMbGU0vBKCGt8dLmoPmvu9C6aZ/jpOMm/pDGYUd0v7DDP2vSsKCZlCF+V1tt6/c2KBaDVZ9parbFyP534VWpSajeMzeT4Fznd58hsRC0ZVS0lCOkYuAretm3D8bHlml/53vDfw2Dhno6RTO/J+80/AKzYrktH0xjIu+PKl950+IEepyBYPliSiAo5FEvKGgCSiKO6wnycVepNb3YY/i6Ytbbzk2xpCSnEpxEfW50RSK9tX49yNRd5f9hrtel+Fo/c7l8BgFLKnQRpMEI05/x8L2UMNDyIqI+zUnDRLl39siGTQ5EJ1eXXR5PnCWXNQygL6RBVnnuigyPy0GufqIaSjLSKxpaqRAcbQXp8obfSXXhEoJLcGM/xnMEBUJtyHb8HF5P4AXuVFLDDfh/Supw+pcrUXQo5X7mxMlbNixUiydnn+bJWRo7HKMmsUNi5VDIUcozF69JyhCPi+k5U5Vdm9mtSRZIL0HaFNcLoOBks3GCDCcA2rgvbhzFYN0XLF+n/LxaKqNnky66d1AAAgAElEQVRMnKIqkr3lSaECnED4GEjZN/1hzj6SoTo+USBtnGT3TAwoR9rwmgwk/ek9VD1pZlfHgNnRAw2ispVPh4QkskersDwh7RiVUIYmEQJyxrl6k2WoRwMkgKh5/+PIiAUnLjbjJ0woJK/Tp9jx6kWa10qvxuPUXErZ8Es+yFQIOSaZpIIXBW/swWkDXchxMEBUxhYagiBy6zPZXRNVxT/7R2Pe2N3plHNhU/BihkmiWirpz3n+y0ohvWKPDh7OAmr0t6aOcdsupNZq45HeARwJA4IBPqNPXLBowI5YGWgQgdZuv+gfCvmG+FgNmGgutEXHF8ko7lBNAfKuhx2I/gHEXsetOiOdttF3YYnniA1ObQcLMSqd9skESRSEWUjNlosjTy0V4klVYUNJqZqyn3jdCBngGgei3nDyLPPnl580YABCmwcaRFRXofPcmwuVDx4Skogf8hVcCMz45jHPtANzQEjQcYlG9/qLNZJwkelOn5glwzeVSjo6gWuBwpyRmarp6GnJJHLqPW0bJaRG4mRNF2DJyvCNsJad4dtk5/K3/4aWRAtHt7IUBt+X4wARLXF/Qbk9wqkzPhRCoEygEky6i+wXapit4CNtoQCxwCO0I3vGqaGhxewRAyxNgaQPT4PQplsyic5O8seN52sRuOh5X37vaWb50mMHfK0MtCRK5r7kAcgDPjD5uDZGT8pLh/vwhSf/HdHFmsGus3Zp2yKdqSDfUSbERw/tkVB2pULIT8Q9Y3wb8KWoG1ViC7WilnzsU2ylUAE5K9eMWMhetQ0NIkdx86UUbrLU9fVFEy/cHDVGo8D5UsUiL8zICZ9QWGLENAIZXAE1jUvLSKJJScz8Rl7mbZoOl89Kwqbiij84QBoHAwwktU1tGixJRLbRuHf/uBA+Cl1URHrU8xoZgFoEHOlrdPtAA4e2q/t0cNoHhSKM809ckn9AV3wMypZNm5LFrhUOyQats8dCga/5kRvZM+S/P+pvowSgDkaNheETgGrPJ6Jd1d9FE3WNHfSVzjz1FKDshDyFoXKqkb/XYHGdunSpbwsF7CBZ/tdXvHy6QgQcpXgyjyQRaQ8uUDeWSuysW24varUppN1FzwKt3Twpb/KVeQJiSEgi2YmQLeToaQeekK1Dz3QGOi9KImkL5xOy9+Wd9s0aLNO9fQkXYsc4+J3dpNlE1pSJqBWfQwxEV5DfSa8q69uB2CzerPlEGNeO9z5w94j2YQEivjhC/2b7e2rxBESEur1kHEfPbAs10FR5DZEJoSKKPrOW7/UK74hyXCK4cbqebCcZkqrZjbTxNAqIBqMWd1tbixm1/P7hAiJ5lAp3kjpDPG0ThMEjHZd2N88jGqKLrBRKCIXQKyJXkj2UuHv37uSUPeYF8rxb6vtFHJ9mF6YYNtmHvADWuE/pWg4RABF4+ukzZ5ublp86KBrLYBELGJZhByKn0ITm0t/Fs8gDHsajp1DrVgvZFUVDfLKLLzqiQKsbrslbTYVN91NxyKaCnNimlE788KI1IIluOHeeufHiJW86EA3D9HCn+btdO2038KUpa21n2VWampSSTPGC80J8PF3Irch0gGla0oVVs3jLyEgu5ERB1pEqHmGQ0OXu+fZfsT9NnimLnxoFRIOhzqHaT8e7HykURzcoO0zeAvIpbi0URl32UgGyFyUH2YmyuxyCxMLRU71iiPQQY/zjUWKVLVWYlPmEuM/FGfRaYp3uB+Pqnzt+NVwTwR+VWDqL+ntcdcyj1RsFRINBcQ8bELlqP/mgEdxUYg24DFGmpqVOxFPUIE4hx7eqIT6iabx2nK+G5rNnYaM/HUibVXvOvVduFeX2zCaIho0kSi9+TTWLNBNJ4GbLvCwywbNL4t3cHlictQ6VyARSvbS8p2ybRgI7DULqsyRKpPNYc6Rq33naaaVij1d5s9pEw0YSIQDVi59W6euUYiaYL00CsBrVSvq5EjUXVfE5YbYvXIJSyKcGtIxRutVn3VxfUhAqRd2neUDe8DwynYDfBNGwkEQ+iLRMU41ACEmYtI2RPvVBuzehtfl5q4qQe/IRd65qbLN7bJdGraddpcyWUcgAX40Lq6GatNZCg9LUuQvabapzwwJE7vTwPD+OWh3eW0lhvxE3trXFV+S81byaCdlvL8fecRXRRUA4poOD1dH4PKKdRYvbixHxnj79vCmJhgGIcPCxZ+s4ispLkvODMvWdnBZbAhJ2JInHzomYMyykVJxcCmnOscqPLyEVSsa8JbaM0h8eFuT92+l/qUBWvUQyD8DN8qMJcCV0ZtMmGkYUd3Y0gYxFy6YS0sstS0LQs884563px7IbizlW82Slbsdk2S/SD8Q3HC5dpaOWgzhS8dzGw9MqmpJoGEgiqvbj7dyUP8Oiw8JGuE4r83CZdGQ0M+5D6d+JVDBmT/dus3b1Kr+YvNfGtJoUSlvwFnuEgphxjCuSsrp4+maRfR1JXJKW1FNtI0FbmiAaBiDK9hOxlcyKF7rFlUMRp0JeYuWLH3bF4+QCIq74aQ7pAij+I5kaGlP1Xs2IQCxd2rekU+GxXsyAyaQy6zNlxMJOOvAmDvsZlhS3RxqnnKV8OSqMVQAwzsyIAkt5dg8kVGb6dyWSQutWr/Jq4/F6D7wIf7Lri9JbaXYs3Rfp9yFVja6UlVy1TFd+jxZwqimbTXZuGEgiXgFVOgdDZa1CoSxchcv3PUV2gnrCA1vjoaMh7YKN1TG+0P2FmnBo9pJQwl2W6peouexdakQ2SZq4wArZQYxDYGfZuq2kCaJhACL/kC9St1xNgXTJKU1B8tW+IuoeAc6e/B2IUJDhPdnRB5pd5GyvuGeZjmVJayfShrGJvGaeT31Hm4KrlUdVhiJanKoX+XlPFVv1tBmxMCc3Vir3goAp0K9fa4d8eUc8Rq6NZPeWTkwt1Ca7eijJDpefpPqGmKaYlkKewilS0TlgdD5QsoxSfU2fu6SDUHOeOrU1+hdX9zgYyVdE1zeJhWEkiaRNkOe41BBe5h68LyvYFFLomZUrzdjWEYU3kzLv1x+qMY38WBh5MkQc2pQwBVyCRwCkzUbWq2iG/RgzbIgFOFs1o9ntrD4FLHNrdM9MFksW/ZZHKPCT7TT1UEpCCYosu40kRWTmuOqkmq/Ht7dImqZTLRKwxDdowbApVRAlsxokALWZT1R4r3YXcnXOX5Bh2jptM2TbHFqQKe3OwcO6jDGUcJfWg3V1Lm2R6b4rHWiuDyFAcbBpfiauvknWLvqN7CNXz5u+b9pEw0SdS07EVira6HVu3I4cOvVOo8tpMXo1FFIr25gnH/2lqKzDIg245AikZXNJEyrxpdl4XqJgqrxXhp3lBbEyXxRPHQlk0TbZueEAIlF3LjaLxblBjnVKdt0MwElVUO7wWaqcH2QqY9M0yadT15Lq1goy5gnwqN1hajyt6kXfpEKFhM0UX2VHsFFA1FTn8laD8js/PdyrC5fpZE0vEM9nwgjkiNgVB3rHYS5zj53l8oZ42yqRFPIlI1+Y/hOZfMpx9fqLW4I8kZCZaRHsmM3ohmCCImcBnQoctZ1+48UbG4HiboKoBhDRqRAyMpqDILWzsvf5VK7T/f2F6vwk+P6Mc85N+4Yqxmx87RWDUsCRtOPPilUkDlKVEMizhUL8nfPlkB0mAUpSSa0cxKLVvUpHtJEkx046MNP4NAqx0KyxUAcQ0cJ1q5t23rQxzyMTuG9JSiVXdtdluQbzhrRDipNFyFUqplp6TlDOtPkFIn0AyMFK21vSiapHYmgMJDuZPCm9zAGaBnkTRMPAJso6+JjvxrwSTgizklbWHLIh31A64U5TCMvtFrX4jfy+uPOS9PJZTlXTHM6aG4CA3SjsXFOdK7e27NV6yaz0stN8J+mkOJIC0gpyDaPdXT0qRdhCed1JmDXGzvGjKUNtDi9mZ6sktV8Tdo7ZMjKKQwa6JmQL9YBXj/Wf01TnhpOzdXRblLYs6OIsnwkZ4qHATQ0EeF7IN5SX9q1nlfoALdMWv/2670mxwlLEQBJB7p11RBuJo7oldc6d243CzjVtorytW/mdn5TnB0Uy45elLnByQVdpZEgMd5VGC0qrbCormWrvybBikoUtk+BUICtsYWQLyvMefPsqelbxEEgtmoJHNDRBFK+x4VIBVYb9xN2zUcfppSXCZDKWlmT37FEpSsQ2l0IyGiBd4c6Xl9lLW5MwRSIenLIoVcRESZNsWyTafNyKwiT+5uAubxILw4BYiFIh0qqHRhJoEiukusmcm5QqxxLudPXQr0hK+TlcKkjbKK2CydoRvJ++ZJH3SobOtpE6y8oGC+gkMov7isKVHxonFaJJLNSgzmnFG6OVQFmoYvfPccaGQKWxctIWymfTAvYLC9EposYlWFDUOz0jVdpfiUxSj4vxx89vkU+Xo6B9M5+odfwQzyeyJbPEsfNcMmj6Pf1O9oTboKMUcKnaaGE+3Bbiz0nUnpjp4mplInkEaKw0EAVHnOTSyx5rgM1zKnNpZE9NZ2Io5axW6oxzIoKkelOdGw7qXBw7RwtEU3JUajhZuNwyYVKL5UVrrFxSAksJ3uSglJmgIpAovtTl7bjrdYtJ2l2haj+an4gn1Mm9QkZv+4ChtviVgvCOJoiGAYh8dU7dn+1C5bWuZVCmnvLgVJ6ElWNGjIuRixYYt0lIski1KMVwSVo+/luj54uwfkLxcpR2BtBD9/ACKkkokRLJ3aS4hwGIQCz4tbal3eF29LyF6KtVkVGvqXKaXygBSG7xe58ckPdRJIB2oJZMitMSDLViJtyGSoJjM04WD+VROTXZZcs2baLhACKmzkWLJUQD+/wVX7wMZp5sQE21JGKb2Q+/evSXwiCX9oWvivlMl0tsc05MX47xoiAcAPLs8nQktq+O+r4nn2DxGU0emcBDWJ0a5wJX/dFqlLpzTXbO1ykK/SWdrbRLkpGfJhTShHI6R8dXB/EMG7HNMBHyC2mNljS7vCbv90IDkXGRz6Q5oNAY8TGTj/GlnFSHXZhRo4CoGbFQxWrhIEqsFy/9QOzhOSd/awtcRmznRSdw9i11HGW0YkUVnVh2JhHT9Hd8nZc4KACedM9d60kmJV9I8xM5Fc2XRj7L6Mt4kpvYhJrEwnBQ5+LYOQcC3VtTbNd398Jg9pLvUvlCxcNo8toW3kNkX0KqKn+Cn0ZhQRL/7CI4fNWWrmFl6+OID93Zy9/WJBaGA4jY0SohoKi7qiKZvMXMa2zHq5AYuUi94yWF5WLjdk9syfAoAfHvRHUSSXtOwlJcn9MriYBwKmnUyISFFEyfU2+Tpwr70ZfcTkJF7/RsSJbE1yggatpENahzMmLBf5QuldLLRdylsHKwhV7asNHWkfMXZBmJlN2e9DAEpKqgxkOSLuxTikFuNwJnK/KSwdE+wSqPJ8Dxs3/XHOo1t1ywwNx48ZIyA1HFjOu3HN3zcqXngd8zTZuoiiFNV0BNSwO+uIoU+uAUuOdgDeQLSco85eBkto6jrqU0SRdU5Nm5WTXBpT8pFpAOYl5khMv0TUUqKKnqfKPggaxSQjWKJGqCqE4gih4T3u2lH0iTWkRH84htx8g5APB7pW/HLTQ9foJLQu082VBBSS/1XZAR1PN0+BCvqe0Ay8fK3wz0PoYkfBNEw8Em8ogFLXI6K2s1tiPikxBooSSsXGwLuWqmfsGSIsGe9plqQfm0RKKFbXd+4bTV7D1J42dJRtocpG9JMno0BqF6E9wWxDPXHj7aVOeGegAqnZSXzgxNnzOaDveRkisCIY/Yzs5aLWfjSKdrltT0JF1OSp30gEnB7lPvWpyelhscQ1oSIsxWwnObfqJhIImoUAln4NIKiWOuJKumqSn8uJQnH4nqyEUCxY+oltJBqnWSFQzT7EXbF1ZYuaoq1VZdQvkOVK1gvU4s+DZco/iJmuxcHWyisn4g/ZUVM75rgpm/eIn92TpXV73gsVRlmpqWU85jU+Q5RfokyQyNiJAEBI8s5wDjbfIlu9KTmIxoFJuoCaIiK0pc49i5Vu8AKu5aTAx4dnKV5GG5qoPruSrnzloNl6bXVKUkZo0iFCKmIZFmab9VuhadZ3swnw+rCxwVaJGBpNq18UBk1ZbgkojbcIl/SDyDxrZRQNRk52oCUZtyt28PRWvYP4KE7H0eLc0L1dMpd/6Cjz39geLuriHFbSUJAt86CclLSr5IK668DX76B7eFSC2MEhBlzhMnNty4CWdubCs1ik3UlEQ1gkj6NGQthUzWikkJzsrx84X4biztBO90umBFUxfBQLaVbz+lw3Ac8COgSCZObgwEC+kP4/eFxkEqmWRT8bbSFMn+Nwo7BxAN9Kelb5/pePcwIRY4iHxHpVuAafbOlxvYkUmVSwJNZegMqTRCsukLOsv5GyudikSTMqyIXRRaPATUxLkaEyNS2mXZTF5tbu90iOityCc677hJ5rK5kwd6Ddv3TRo90ryn85eD8m68tG3Or909on3ylXkNGJRwjrxG6VHcjDlKFry/LLl6IhPYqFB9li2U167s36sPQwoxZRbABHaZKZsCqVZrm20m4igWKcXAxGV9Nvb2mVlt7nhN+XdtY6ffvXTyOPPNj5xz2eTO9vv64/n1emZjg4gqoIqSuOHO60wTqXLyxG/tOb6dwOLLUv4cv2i8VKeyJQiLqVb6Zhe4EgRrZa8o5piO1PCd0lwl5UAhEIwbedhMGnUgae7IEUfN6BFHM9fXob5Wc6SvNblm5+EO++++vtFmzSF3Lwddx4iWdKEYFt+XSNa4piCkYBNENcBci53jj9NUlOj3NDmAaylWTi9A4jeUq0lSTQxTziF5IauV8szSEJeo9yML8Jo9BPCAGMCHADN/3A5zfOcbZmL7TjOpfZeZOPqgaRtxwIxu22NGth5OXtHetjd39np6xyXXHDk6yhzqHW//7u3rMLsOjTEHe9vNwd4x5vV9U83+w11mX+8os71nogoyCvyVBVbmTOpsSqLcmQhcIA/50gDkqW5293If344yZv6JkW9o7epVMWNl93QLOi0DVs+KpednCe+wzyW7D96vqTjubLtGbAJxpAG+hZRZPOFVc+rkF82cCS+a6WNftxePaDlSemr6KiOTe8rcT/ftPjTB3r/30DFmw945ZmfPxARgrx2YYKUYpA//NCVR6WlyN+iSKGWWJ8xWqp4Bo3ZJldOkUFiipas5EOxC3eKt8yIMApS5JBXySAaNlLBtgnoXswukri3tesOcPvVZs2DiKnPc+PUJaDgQapieqm7VgIf2AFyQarsPHm/Wd880u3omma0HjjEAVue4aeYnv7ls6NlEfT3b7yrCSFQ1kgVvSoPIV9N8Cjl6qGbWJ6rc8bPjA4uzGhAiKYrARrsmz+9U3N/EeygdwOg5dnCobOd27TGXH/+wWTz5CTOpfZu9bTCBU2S6JbgIWJBYUBHfccpyM7lrmRnZdozpaJ/VkDa816jufc9W1m243fQcfs1MP+Z9g9Z4rs6lChjGMyP9RbTQZD4N6srt7d7Njor0UwY0Ri+xMRRmjCe3yaKIfkS3H3HAIwpktHSqIqoShaH5s/AdfDkAz9tmPmHeMv3hIQOeLICF1MWO9tPNMV0Xm66xp5mO9kkNA6wUsg/0bKy8tvVu8/rWW20/0fDOjpPNMePOMOPGzjNdnaf0+27AJZHmiKQJ8NQxHhIT6Tn2sukzZpitmzcnh/r6xQpdJmeWeuUzR04u8IWgFqNSz25NWu/sMmHTheWaAyZCcvA5a8pa8645PzEndK0eEpKniHQKXcPBNbJtnhnZNt6CqrP9hAFbm1rbgoAgMG3Z8QNzpHd9MkGdY06yDZ9xzNv7bSfIY+es+pa5QMNTpdse7PRtFhPn1z6NwROgpHkFoKILJWuD4H3UfDonjN1tVbe3zrrP2jyNrrYVHZMy13FQof9Ym9jwp0641HR1LjDtZnQhZ2mZd5YCEV0MMO3sfsy8uvUb5kDPU94zsBuM6zjJTBh3el1VPx6ASmExXHXyg0Ct2LHt0ihoze+jAamW77Ikh/pbbnyePq2QPmDcLj/2cXPG9EfMzM6X3pTgyVr0BCyAanLXcjNt4tutlOpPm6qwapYFJnTK7QQnms4xi8yMY36takNQs4m4L4Q7ENNh/QSqcCasvYI5LeVOL5+vUswRau18evZO9AXBmjGIflUdrlYm7REBo3gvMW5jW1vM0klrrOpGjNubUfqUkRocUKRBwZ6aMfmiwuu+yPuqehgIiM07fmakqqcxLdgNuKQqImK1Cqh+Z6T65ZLQZKfzqGOLBS8awf2lSTF6flHfTVjCObBrx0VC6sDLP2XMLjNv/GZz6ex7rOShDavI5DbqNWX8TKE+lN1ApOqHdTlz8ges2lcr61cViKhjANP27icsmEjVk52TxiDUv7Fj5iXG4Li2mSm91Yud46EhgjxwUkijwLMiAvKXV1k/Tt4TFTesD91Y6lB0Afl6lkx+xjpJh4LdUwQc3DekRTrIcfzgGYvtV4eObDa9vVF4EtjjI717zKEjrxVyHGuAo7bCJJk4/jxrR03rPKkqG6omEPEOb97+QOWN3f9utuz4TuaEyx1h9MjjLctCDOCkrrPM+g17zBXfe8F6samcLb3LhYj46dyRduXyivIqA5WFWApUIgpcA1GQPYzjW0hVg8RpbT1kY9iWTV1pTpnyq4Zxkmr94moS/c4jEvYfnm5DfxCVAOfpvt42s/XAFMNj7NIag/8NxqZoxAJMjSO9O8ze/evNod5dMcAi0HHA0RtCjl/8Pv2YD5nZ06802uYe2ijrBqIy0kk2RlMDX98zz2AyyIvNJ+Lo0dGJrUDPsgGOzIOflR4hVbI8liy5nskOew8VQFQiqpPUOuZY4gGgIAimte+1sWwzOzc2VHQBnx+56QEscIRibjbtn2g27ZtlQbITkQY948zeI6Os45c+PAgV39E8pRakl4rRYqDOFgVRnhZAIDvQs9McPbrL7Ot51Rw6st309nabvQeeVyUaXDvkK81z69QdRNQhRD5s3ff8FZu2f9fs3PODpJ9FdVm521F4CFQAmkAKcMQut+3gROt4lJMXCtlXJ5MdbUnPsRF2gkAgqYf/F0khwHUnjum1cWzHdb5hgz+PHfeyGTd6h5kwendDhOWEdumdPVPM9v1zzIu75ttYNwILrqeobQJKR2ucKqGkXciDxThR5NWFiDeqeoIoBDKs0R5z6Ar83r1vrQXYjr1Pmn0HnvPME2L5Zna9TVX3+g1EvOFo7Kbu/7xi666fme3d91S9aPJ0bkw4xWGROoF2kEqBaOJQGD8tirxdbcSIQ8kllELA0wemdeywUdJj2g6amWN3mbGjtniqmXx+0U0lr13V/s7HFONHAaLrd88z6/fMML/ojqKz8UnAEkt9fCfTz3V3Q8ivFxFEyQGzLHt4IECUN2aQYABX9/6nrU2278Bqc8K0a8yx037Dw82AgIhLp729m66QZIRdwCxKOK9zWb9rqiG/nnR3gI0btrgGYfxFPkgfwIdSCCh1AFJF29Hr1bcibSt6DY0TgLNl71KrNq/eucAGfvKIaqkmR8Cx/2WvcsVYpOtAFor0I0YY7R8/mCzdRswnIskl2bwBBZGcYKLKd3Tfb/YdfL5qCVV04eC6PGlW5ln82kYEiuwLMXzYSACcJ7aeZB7fPk8FDYHFTwtxhyM7H5kTJFRVKF1vnKeciGcwnxovvlKGWKh2zup136CCiEso2E8QmwAUj4wYCouzXpPRX88h8Kzbebq1bZ54Y6l5dX+U34MPtw9DpbdwnW8buhIoRLKQ/ZhyPjMpwwunZPnncEszKa/KFUFMyt/c+1WbSEYOxgRwdVL7qmzekLmNEzO/3Hip+cWms6yqBvaMgCP9bNQ57mSGzWLBIXruACNVO//CdOpG9LsHJhGPSPlYTRDVsNzI2QpDFk7HEyetNYsmrjOTx748LEL9axia3FsJPJv2zTUvbD/V/OemZZYcwFgmdQ6iYCQ1u5cv+uRlxFoS6xaTAal6D7yIZfwOqQ66WEiKMolAmETKxydiNAKxkDvY8QUNoc7JxvKIBejGoKlBER/fsduA/Vo27XkzfdzKBFC4v6n2RfYeiIKfb7jMU9mSw8sY+0WL1p0c7pZC2kkcR4TwiJGMky08SZY6x8k5yZPikgxwseZnTa6mJCoKY+U6GTtHujgPxpzcvstM69hmLpr1tJkw5rUkNObNCCgCz6rty8y9r51vfWYYK0gel/DHd3w/ycMHlJsQ6cshNYxgwHIHvUj6CAhZoBRPSh0aHUmmJojqBCJtQvAdAYqkFDkySe1rNCdmDcMRvJUIA7J5VnZP9ewd6SRWg2FFFEZ+pIesJuGXMOYn78lyXpqtZeGk5IY11bkaV4xe7YeboumB19S+eRPWJ1Vu8vxHNTZ5wG7n/Viz4yxz3+vnmpU7F9o6CzZiQBbaZ/XrvAIqXuyfk1J809JKw8TlkRKbyoMUt5mU2EL1/U6GMUstqhtRr7Cf/p6chraJ6HyiaBDSO6AcHNrRKHWaYrhgT505eb2NUTt+3EbTOXq7gYOUS6tGVgM504aYwrW7FptHtpxuHtw10REGZOTG1X943Yb0QndJjB5olHymcL6WOLVCjVv0afC0lAvnfDX9RDVC35dE4YkI5+r4+jipfxRHh9Rq2FOIY0N4DgErqy7bQBEXmsTcsv84y7Qh2BPO0dUH2yx4QBg4dYgPunZ+K4+ucaQ1Udh0N2fJ6DvNd2R/E0SFu562PRfSE3qGfQTR6AzETRDVC0SjWkVsFj9ePh0YqunWfHHQv3nQaGR8G4OYOMTCEbgoSBSVQfPCemrpLgcnD0lCHTZEFFANNopcJ7JAS/vgNhD920kaP2qAF6/0Tr8QEkVT6TixkErbj1U6ftqFlinMs395pAK1t2kT1bKqjDFeerjIOpWF6uUO516tpMFlnNSARcfJCt4FlKTqbDtsxo7qNp1tvUmA6Zi2HujsB3gAABkOSURBVFuKFx8eTye7TyV28T3F5/FSu/ieyu3CIQpJQx/y72QZ/EUkcrKZiKg3khnR/52aJ31AXJ0Ovc+XRH5sXerZQdUxmrcmiPoJRGSYut1VOz3cORFlDJc2+baUMCtZpSXfwZiWKQ8uMDOSYvwDiYYENPo//w3Bnfjw+nj82aSiyUUflrIuqzcaF6cecSksD4ZOj0XAPkkRBNnp8/oY+8fNSMdqNB6R2k6bRRNEdQLRwtGtLEqe9Hj/cF5NL9cLO7plma61nVdoMb1wpG+Fq09Z3ZfqD19AbifXD/5yzy2SDq+focR9P3LspLSTFLWrXe6iDfjJe9QXIjVkoUv3u6uJIW0wGp+mTVQ3EEVqjV2g4qgR/gptV9WKf9TSrFCwZP4z02qlBEP+M9JXSJvIJdqmnZwO8H5Bl5TU9VQsUu+kLaUTAbweOo+308KLpCRyYE22kaY6V82i4Pfoh3zxBSBPc+BhKeJ8HjKUYx3Ky6JMwCnyYZi/A4vASxyLdSb7fRLS4t7Pyx4ndkBAJdIWsVNplFAbNkgypyftg9H65Ns8vsro+pnYmUl0XXwljywQ8XTx8HpEUFqSObUtOeSZERlOEken9DX9RDUgiQeg1vCY5q1DfASaIKphArfv67n0nx9/aUUNj2jeOgxGYPzIVnPt+YsaMiCAD2/DN3AYrIVmF4b5CDRBNMwnuNm9/h+BJoj6f4ybbxjmI9AE0TCf4Gb3+n8EmiDq/zFuvmGYj0ATRMN8gpvd6/8RaIKo/8e4+YZhPgJNEA3zCW52r/9HoAmi/h/j5huG+Qg0QTTMJ7jZvf4fgdIgQlzbwSNHzbzJ40rfy7vzyMvbKufMmVLTM/p/eKI3rN++tzJmZKuZ2dWRtLcR249wqe6eIyu0uXlhS3dlwpiRXh/Kjl8tc4/3L5ne1aKNZdl21PN6tKerfeRlkzvb76v2uaUX8YNrtlS++sh683fvP6PqF9+zckPlRys3mduuPKv0+6vtaC33XXnHzys3vG2h4aC//GsPVP7i4hPNhQunN0wfsFA/d+/z5kvvO90DCxb/J3/wlJF9KDsmN3zvicp5x00yHzhzbqk+3/7wi5XX9vSYm5af2oK5v+/FLebW9y8r9YyybS16PW9b0XvkdaU7YnfgO35hrl88oyoQ4P6r73zUXDJ3alX3V9vRau/79D3PVL797Abzf686ywPRstsetpH+d/zGyQY7bLXPr+d9drf/2gPmhpNneYv0+rseq9y2arN54bqLqm7rLfe/ULnxobXmu8tPLgUigOaTP3raXHXKcQmIrv3+U+aGc+eZGy9eMujj9t3HX6r80b0rzecuXFh1sGvpThCIbr/kxKpeCvF5/XefNPMmdgwJEGGn+l8Pr1NBNGlEr/nmR86pWiLXE0B4FoFIzg0BoBYQAQzLv/NkaRChTb/+jf80150914KGnnPPfznDLF96bOn1h37WolbKMQeIPnDPc+bBD51dtVZRuhNQ5z589+Nmxe9eUPWuBrXgYG/fkAARFsFl//iQ+e6Hz0lJog+dOKkhdlNaGNRWOTe08T1y9bleH8qAGPbWuV+5b8XNlywpJYnwDqi+Zx83MZFEkEwPXP/2qu0zaAdvPeGYqkHI+w0Q/dlPXzBrPvVuiwVsOOu27TNj2qJyZGPbR5q8d5UGEendiyZ3muvPW1B6IHD/t371im0gdOQyEzkY10Jyzvvqz1I71cIv/FuFdtfBaJf2TrT1iz9bZSZ3jjbXnDXXkj/47huPvWRe3L7PfO7yk6re+CBBvvHkq+aaM04otXgB4LueetUsnjrOai74+58ff9nMn9JpfuvMuaWlOBb5rb9Yb27/9dNLtSM0RxAK3376NfOWmV3mN047wbYHIH309V0GwMe4/fz1nZnvK72IMSnv/PqD1qbBQJTRa3Hvn93zrHl6065EvDfKAsxsx1/9oHLLBQuSvhKwytoH/d1XqDkX3na/uXTulGRuaGf96UtvVL37Y7e+c9VmO293XHV2YWkGwNz6n2vsfSTByCZ+98LpCbCKjAvaMKZjlDl44LCBDVMvEJHNhvZcumi6BSbmF22iTQjr/U/OXxA0X0qDCIPwgW8+YtWb+VPGldpJSJf96kMvmqGizmEwsTPd+ezr5kvvOc3MPmacAQO2++AR840PnlVaEhdZMNVeQ/YHFjrNDdSwddv2rgAZVK1NRIsKi6mMOof5HtU64rI/+N6TK7Crk00Ede7fP3phYTcJ9eu0mROtNAXT+Mnz59dFEpE694uPX3oZxl1S3ZBUH/3ek+YLlywOqrGlQUQ2kbQR8iae+1WwKLfvOzRoNhEW1oOrNq04bc6UwhOJHf1rj75kC2iMbW0ptQjyxqZev9Ni+/41b/PUNr7x1eKbgwpbBkTUL7gIoP4Txf2Zh14xP/zwW0ptQCSJFk3rMiCm6g0ison4XGATuObbjxn417JcOgMCItKDb1p+SqJzFgURFnwtjjBtgUKEg2b9ndOPL2yXgSbe0XPEXDZ3svnfD68dkiCqhQzCOJYBEZ+3WkFENTdmd7YbbHwhEFWzViSxwNcL2V95AiMFIojuF7d2m7NOmKyqamUlEdlQEMV3XX2efV8ZSYQJuHn5KYUlRt6ujoH+8L88suKVXfvspUV1fGIUYbTf9PgrZv3H3l63NuW1mX7Pm5s8STRQICJbiOa7VhChX1DhIBHgMIafEao1p8jxzo//5EXzzhPGFd4YMa4hEEEKnfmVnxbyH6VAhMVy63MbTYjHLwIiTPb3n3s9McRBcWIAaFDzKG68Y80b3QZebrAkt33gjLotWJJCMEy5EzBvIWNX+vtHXzZdXV0G/qF7r7soU4pj4v991UaVeKGdtSw7lefwxDvf942HzQ+uOV9V5/obRPCpzZo41nzp4XV2OGmMagURngWQ4P8/XrXJ/NNTr3nEAtbLjT9dZ+cFmyNIgj++ZElQXcQawLMAwhCIiqxzWjOphYCb71u3NaFI6ULrlDpzrqUof/POx1LOR1yHxfGvT7+64u6Vm+2uwSUPwECDqkkivHfBtPHWYMeu82sLpxrw9Y/vOGzuvOLUuoGIwPDg9RebHz/3uvncg2tyfV7oF4zjY9pHmvcsnWk+8aNnUguVxgk7GCj8/1jzhjcG9DtRxaBNH//4JaXsAqKLP3bBIm88rANz6bEtgwEivBtay2Ovbl8BW+e/XzDbQFVGeFC9JBGNHc3dgaN9CYjQ56v/9TkrgT5xwaLLQKJAUlGEBN8cyb0CkojcEyEQ4fubn9hUaO0VsonQeIAAgxIyUmk3QKOxI3AQ4X4sqhCI8MzP3LvS/PfLl5qfv7LNILwEkhAf7Gr1lESkXmIQP/SW2QaG40lTOnNjubDLrnhpuwU5djuwOdJWI7p09sRO23Y+BkTvP7Vptzl95gTreygLIk1aUrswN3nq3N9evtQsPu6YPKFrfx/dNiK1cUmbCAvta796zc4PmDt8wLrBV7V+14G6SSJsYl9+6MUVWPwAx7+/uteCFRsHNmRIJvTtwsUzL0MALrlROAOIccKGiYKQmL88EGEusVnKcC9t8HJBRGLtvQumWTZNAxF234tu+5mB3QP7BaocgQ4vzQMRxP1dL2+3FOyeg4cTnXfsyDbz1/evriuIqD1QzX758Usug+QEUSAZLTlYRHPDP4YFIsN9SAq8Z+E089FzFxhIIzjqaDcGMYH7ELSKD6I+agUR0a/wC2FusiQRdueoRjYdmub3UP6GjQDaAPcDchCRvwdzDuYK44jwqJ989AIDF8bz2/bVDUQEgG9ecaY5dtJYj1iggGj4otAWbHI7+9oMoklIXSZA/P7Zc5KNk/oWkkTkC5RxiFWBiGg+inUjEHH9Gp3kjBXfHfFS/A0VLySJ8Pu1P11tjXWEpcPwB4VZVhLZ8sMsXSG05VL8HgaSpBH8GPDya2HxpM6Bpn3X4pmG/GScLqaNgnxHAB2BiBYcGcM0hrWCiKKz0c8ikghBlgunduVKov1Hes0vX91hbQ8sXIpUl5IImx+9mzbbh667qBCIvvKORYX9jAj2pRArWo+S4iZbHieJSLIIv23YdyjZ0GCj54GINltER4DFldE5FmRxOlCuJMLDOBFAcVjw4INyxAfebOwAVyydYSaNHmnue3m73a2ve8vx9nf5N11Pv7+yr8eqcHgmSscCkFhwRUFEhjpURmpD3kqBGoIPJApJI+y+ABN0a66qkZoEVQKgg/GOXY3v0hgj7L7UJ97Hp7ftNYgExz0YM/QXk1MriNB+DlaKnUOENM0NrsH7AQh8v3jqeOv1z/pM7uowS2dOsJsZVNKrFs+wl3/qp6sMJC3sHTnvIIGgbkGFgiR6aGuP+bNlM+11GGsZOxcaa61ds/76RxW0Ae/deeiIXR8gD6gd6B+peti4+FrE9WSjUz8QK8fVOfQLzlT5oXdRcX1aW5i/b63emaiUVYEIOzEcjva0hOTMZzpyQ1cX8hY1/x2NBntWRJ3j+jJ/hlRP+N/0b0wE8lpI0kAlwAff//nlJyVAInUTIH/n4lkGUcnjuyaYWy6Zn+zSlDJB6pIcG2obb4dmV5UZJw1EAHheG3Afbx+1Cf+H0U6F5EGmwHbDqeRcDdT6Rs8gEGETsaeZx+uDR3GDFaUPzUFWvwEiWm9aO8CYArAgvih+EGFO2vqk9lAYD6lzcjz4ug6tK2wE2DRLgwgPhEgtOtkI+4Cxh8zQvA+ufWPfoRVg54B6fLCL5BELee1BJi7UtMNH+1bg32gL3iWJAYAJ1+C9XC2kiYF0tTvq468YGRHN78X9N/3H8wbOWdgL9EzZ/yKqZ96YcUlUdm60ZxOziMQ+zANJ5lAf8AyMJdg5sHJwTCLAVPadj7ecr7xxyJtf7X45H1ljrz0f7c3qMz0P1yUgyvL2wijGTdVkopKkyAsn553Ezk9SgTtp8xaU9jtUnK//Yq258vQTzMbte61qI9W1Is8lBvHlXfvNB085Ntehhz6AEq9mzGR7suZG6vtF+pJ1DRnhcyaONfdu6Q76C+UzsNG84+sPGdy3cvvehkm6q2U8YOfi/rwga6vK4BgTsifgLMMHejOiZsnArDbzjxgjYpCKdAoTAr0aHzBdtWSOErMDewB+J4j5olEKWluLhJZQNHVW0GKRccA1aP/Xnttm2SayZzAv+NDc1DtLFO/81aZumx5Q5mgTSv2eNbHD2o55EqboGAzGdZQ/BZUtL/HS8uygo/EBNSg/8PmQUVhtZzApJ8+aVDiEvtr3hBY9VA1yRm7bc7DqDMai7SKmLk8NzXse5gY+EcxBf81NXhvezL9TlERe0G5Lnr6JQaxlRyE6uVYgDoXJJKkO5oaTDtW2PW9uNLuu2nc176t+BAoRC9U/Pio3hahb6bir5ZmNei8W/dqte/pd0jVq/9+s7ep3EGFgizpB36yT0Oz30B6BAQHR0B6iZuubI5A9Ak0QNVdIcwRqHIEmiGocwObtzRFogqi5BpojUOMIWBDBSbZx1/7kUYj0ReQuePLnNu6038MJW7RiZRGHZI3t9m4v+z4qrq61AWzi0y9vs4GO6DPi9xB+n1fAH/f9bPUm+8h3nXxcTW6BomODuC+0Ex/ph0Mff75uSzJ3oXT/ou+iNdIf/j7MH3x5tAax/kaPbLV+Re29Zee7aB+rvc6CiEJzEBOGcqqI4EVcGb5fuWn3CoTGF50ESkyrR3BlkU5RZiNC6/OcYngehcnIou98HCglguL4kCxY5NlU17nWNOwi/cY1YD2RnYuoZlnbHP1EECgil3kwbdFny+t4MmNeGEzZd8A5fd5s1MobZ+MsEa2CyqOoDqTVOkBIFZXgKvuu/rg+UedC9ZqxSJEoV2QRoYG0A5YJF6mlY7SQ+O4fOi4DkROr3tgbDCWinZ23Hd/NmjyuUP+1EstUe63eFYtozOiEjfte2mYT4iAxZSZovSrN9kfVV4pt5KdEyDW04As/rvzp+fOTEKQyc1LL2ip6b91BVPTF/Xkdkq4Qos6PAEmKGGaciUTJhKgoc/yksaVVMgkiSrGANCh7HEnR8QGIEOeIouxUkRXfQQ299ntPqLUGij5bXtcfIOIJi6cdOykZc66ySRBV2/7+uq8UiLCrPr1hp4HuCt1454FDZtUbewxEMSQVSQU0FnWNuZ573vzpNpCUdNy3nzjTpifgGgp2pRKuZJPgHbDJ6F4sUqiW+KASKZ5H0gOSCB+0DyH5WLhUFpYk5Cs79trA2pBkgQS74GsPmI29fQYZkoggJwDwvuNdSPwim4NqOHMQTe0cfRkKRKLkrdYWxPChL2jPWxdOt4uHdmDYYpM6Rtu+01iGJBnGE4uP0vOR4YoxQS0F5D3Jgh1k81EQK9m5VGEJYw61Cm2HvUVjj3bwDFMaU+oH/obKj/QBqJj4oB/4Dioa5hQfbTPBpoeI8QWj22wUOKJbeCUkgJfyf3g7uc0EO2rK+DEGc4wPxuS1nfvtGsVYck0KwD105Kgdf2w2lLlLz+bjL7kAWoOYNyr+WQpEaBwecuG3HrXnE/3hBYsMykLxIiRU8O6ZT1yW5AbhPtggBCJqAAqtHz++3RriyL+hqGE67uLTZ862tRowqAAqFhVUrWT3PXOuXTDYhSm/h6LGkUX66ycfZ9UbSilGfQMMNPJkQnYOqUeoMvTEGzvshFD5MDoWhOxGRL+jVgOVqJKSiHZZJKRRW2gxIokMkwDQUoQ8Tw5EpVEAgXKrQuox+o8CHZ++59kViFBHrQgsJFQKRfEQDiIqloKi9FjcKP6B9kDdI5uHrkdfIMl4DWouiagWHI0pzkWicSLbkIpjUkzhslmT1JAoqsKDuUaqydpDvQZzT2ool0SUZUxJftQO9IPqV5AERio/0l+QuYrqTtioeFEc/IZNDintWCf0bERu41kAGa/sRJWasJaxWaOIDiK8S4NIFnOn+gpEJPDaxtg9KT/l6+8/ww4glViC0Y6Bx1k62P1wcgDlwVv2LJ4U7CgItATBgdpiKI102pRxyS6gFU5BJiRP3aASwEg5x66EykJ5sXyk/qEgO+UFyRMiiEShIieaOvfWr/x0hUyJwJhhh0fqNSQIP12C0sypVkNeXhKVMuMLF2kIqNaD/B6e+0RR4VTCl+aO2s+PQKGNB8mRBGAuiag8GjQKfPAubrdQPyiNgNqZpVLhmVgXSAzk9Qa5JML9vEYC/ua1HigNhdL3qZwB1SHnNrSNc/zWo96JH3wMKN2e6kxQFVzUA8dGhRJhILSqBhEdiqSBCMhHJR1SQdAwFDr5rTPnGIhRos9RZB0gwoLCpOODHUE7T4eMZdqtaHFoIJI6tCxIj3fJM1jxbl4vnCabdm+oSRJEtGFkgUg70wf3IU8f+UFIlZYgQrF/KrlcFES86DuyaaFCSRBRxSECKB1gRhscQEIVRNHXq+5+xlx38hQVRFx1h8qDHZuDiBYgSllBdYRk1NwEeI82F+g3HQXDQYR1gNoPtAnS31RIhypP8VMoeDF/qguIWh74oIwWL8bCAcpBxGtOoF34YB3BJElARBV3ZOVTmVMhF1IRENEuyelWLm1IL+dFCCGJeAo2foMdBFsDBfpQCZOK9aHmA6eVpSSS1YhCJIN2eBQlCII9kn2nYoIhdY4Su3gReCm9AHhe9ISKwpQFEe3IVDieMk25JCKJTPXY5LhwEJFU5RKdq3OULAipZlMybvmPFfKoGQJtltTHeCC5UDKItnpPfK5rniSSEhTSPQQiWYUJAOOn5GkgolrcMsMbY4xxT0BE5ZdgMEPnA8q27e2xdggZzmQT4agJ7DqwZSB6kT9DJZBgJ+D0BJ49GmKp6NBZlCMiIxCAooWGgYC+D4lG18KHc6i3z4pTKgMLyffl95yaOINpUJGSToYjBgDVS6Ee/nLNlkQd5OoFFamEzYCdE/0nsHKpChUHhiwOh4LthEKCsDFgjGe1BaokJDF0dkgf7IZUiQaMIAx62DaoT0C7HY5xIZtS5nVRqWIUT8HmgrGHdKOKpJByvKQu5gHPxzigf7BJoRqTsU+VaWHrYl6pgg42K6hZvNIo+oqqObCZ8EE/IA1wL2Uih4pJ8jEHWFFbEGNKqiHqFhJZxSstYZ1QhVyq/UC+PLz70792kl1HqMlNdef4nJAdCG0G7C20AaxV2IFYV/ggbYeeDdILY0iARFswH5irKePaDZzrwIYX9sMZKGIoOKtB+TI0CDDSwc6E/uYna6MBmGjJMkHScQYF6N6wM4qegGFHtCfejQGk95FDmOhcXE/f4V0AGWdlyHGM69BuLeWcVAvoysQCctoV9+IaFPyHVMRGQ22VY5HVFiJGQCxgQ1j1+g67WWBBUP/gsccHoLOqQ+zB5wuQ+k7jhN+o2Av6jw1E3kvRAfhNPpPGCN9jkWATwftl3xDBQcwqns+ZMO6UJ0IhyzmLa8Do2cqyMbNGzCtt2nx9wWdJY4J20PhTP/mY4XfMFY0D5sQ+c9WmFVAx0VYeTAANJ/Rsilrh6xNlr7GxNWPn+Kps/ruuI4DNbCDS8eva6Coe1gRRFYPWvCV7BMgPg5M9uCkwXMetCaLhOrOD2C8iMPLqmw9iE+v66v8P1AGIeJ6D1kYAAAAASUVORK5CYII=">
          <a:extLst>
            <a:ext uri="{FF2B5EF4-FFF2-40B4-BE49-F238E27FC236}">
              <a16:creationId xmlns:a16="http://schemas.microsoft.com/office/drawing/2014/main" id="{033E468A-4FD1-4792-8DB1-DB1911DA1498}"/>
            </a:ext>
          </a:extLst>
        </xdr:cNvPr>
        <xdr:cNvSpPr>
          <a:spLocks noChangeAspect="1" noChangeArrowheads="1"/>
        </xdr:cNvSpPr>
      </xdr:nvSpPr>
      <xdr:spPr bwMode="auto">
        <a:xfrm>
          <a:off x="3457575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3771900</xdr:colOff>
      <xdr:row>254</xdr:row>
      <xdr:rowOff>0</xdr:rowOff>
    </xdr:from>
    <xdr:ext cx="304800" cy="300118"/>
    <xdr:sp macro="" textlink="">
      <xdr:nvSpPr>
        <xdr:cNvPr id="205" name="AutoShape 13" descr="data:image/png;base64,iVBORw0KGgoAAAANSUhEUgAAAQ4AAAESCAYAAAAMpTtFAAAAAXNSR0IArs4c6QAAHb5JREFUeF7tnX+MnMdZx2fe9a82JXdH7Ka/3NpNmvQXylmlqoivtS01SBWI3EVIKSBkH4U2ICD23wU5JyGKBMW2BGrcguwgCgUk34YKlSLA5/pHhZIqm9ISUjXtESttkqa5PbcG/7p30PPuvnvv++67u+/svrtz4/u8UpTk9p13Zj/PvN+dmeeZZ7TiggAEIGBJQFvez+0QgAAEFMJBJ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3BTCMX16aVxtUJPy7QMV7E1R0KoemrAW/S1Q9eruicZ/c0EAAn0T8E44pr+6tENdr0wG2kwarfcoZUQwxi0JLCqlF7UxZ0Kja2plZaG6b6Ju+Qxuh8C6JeCVcEyfX5rUJphXSu1QStW0UjJ6eFpGFIEO9hulDgxgyZpRakGZ8PHqBycWBngORSFw0xNYc8IxfXZpbzTdCMw9oTJz8dTigbPLjxitDiul6kbrQ9Xdt54U68g0RW+szCtl0lOUwUxX10pVQx0eY2ozGEhK35wE1oxwNEcTJ5RSk1qbanjNzMr0QaYmeiUaZciUpGYq4Uz1ZyYWI9H4yqVpHRgpYztVsbFmzWh9LBYqm4LcC4GblcCaEI7p85cOaGOOCGSt1NypqbGjkTCs/n1cGzV36oNjj8SjDLUxOKyVOjhCw9S1UcfCG+FR1kNGSJ2q1iQBp8Ih04xgY3CkuTZRMzqclalB9PdN+oQxeloptWhMOBuvOyRHJo6IyjSmJW6O2kC1EHBKwJlwJBc6jVJH1fVwLpqanF3aq3Ug048dySmLUHrg3PJBo1Q0MhnxtWh0OCPu3GAlONwUupSgjbg9VAcBpwScCEdCAOom1LPVD91ajYShywJoYgQyUmBZ8WpMocS7UzkiC7JaqZPh9fAQ05eRmoXKHBMYqXCkPSB6wVRWZmWhs+sCaGMEIoujw1wAzTWDVupQvN6Sd0NybcaYcAY3ruPeTPUjIzAy4WhOQSIBSC10dlgAjX7Zzy0fGfECaAw+mpoUccUmxVCmXNWpsUMjsx4VQcARgZEIR2IK0loXWKsLoHlTkyK2WZ1+6QVzfWWGqUsRatzjK4GhCkdyCpKKzeiyAJp0wQ4LarQY23D9pty5vaYmvdqTGFXJiCXyEPUqw+cQ8JHA0IQjGZyVfCE7LYA2Fh2jeA7xqAzrqsdrEY0pRnC6GVhWeGrSq2EJsdxhdLgP8ehFjM99JFC6cHSMzegSAZoEN3Nu+anmy1wqz07ekcAED5ftFUmIEuJRqhV52FohUKpwpMLGE27K7PTDVMKdcdh4FkTzF1vEozQvyqBTkH6MhXj0Q40yvhAoTTiai4OyCU0lYzPk/2fOLX+3uaM15lKbnxrb1QlSc5ojHphBr1Y06qAP6qc84tEPNcr4QKAU4UisTbQ2ocWjD9kgptRKTZtARhGtq5frclBXbDIa1aUhUuJRCXd1Gmm5bCN1Q8CWQDnC0dhzciAOlkqMPmS6UTeVcFdwIzjQ3Ba/Kh6hnomjRvMa3ud6RyoaVZ4r7VFK3XNqamzWFlAZ9zfFQ4Szbq6H+3DVlkGVZ7gkUIpwxF+gsT5ROZGTGyOamsycu3Q681kkKuWtd6RjKLK5OkwPoRqmIZojsNOS58OVgA3z+/Hs9UWgXOHoEukZTx30xkDWOxILn3phfurWfYOudySjUeVZHXJ1yC/+Tle/+PHajYvF2vXVrfm2wyZQqnBIY7tNL4wJ9ylTGdeBSS18Zl/67Jfusd6RisGIEhd3zdXRXaiGDTz+LkaHu4jxGDZtnj8sAqULRzwk7+BOjX7x815sEZVum8TyBCm7M7Vorg7Xv/jN76K6eZaGZXCeC4EyCJQuHPFiZKe8GXEgViJqM/4eXacRmfiO3AVQm1wdLn/xmwL3VK+RVhkG5hkQGAaBoQhHJB7n6/PNDF5t7ZZf/FCHC9pEId+26x2HU3lH+09W3DWWZBiwk89sht4/3G1xeNht4PkQ6JfA0ISj6YLMLIS2mlmXfRyBCfZmRwk2v8KDJivuFUvSL9Qi5WIXrdamdmr3+EyRMtwDgbVCYGjCIV+wuVtURhV5V01iGvIye/WaRvReAC2Ot9faSvEn2d8ZB865bIN9qykBgWhn+XCvbh6RhItWgqPkkKX4WjTXw12d3KYl76LtWtdw6YgXSmJblOrmkh52G3g+BGwJDF04pEFdXbShnlF6pa51tN7RumQRNTuEl6lJUAn3y9+7raHIQ2778UW1+ztf6Mrj+Yn3qv/bNKYmLr9Q/bULv30s72azslJ//eeuDy2vRjwqY9Rh23W53yWBoQjH0gE1Hm7efNo0DlFS/7tpTF2ceG/u9/zRltvq73v+i8fO3/FL9y/d8ubo/vi668ULc3e9fKF1HOOn75uPxOWtr3796J0vP/nYZ/b8RWZxNV3FH82/LxKQQS9t1KHbPns1Sv4zjEuEVWuzyFrHMOjyzGEQGIpwSENFPG5s2dISgiA0k2GgU1vltTH35MR79HOIdIqNiJSI1falb6jXXlsug1u9ovWuiUevRCfIlX211jq6pBsou06eB4FBCAxNOAZpVLbsy7+xcVJXKpHo/PUH/mT/S7fecWD7q99QP/vNzxz9/vg7djz3+vfLwU1K/vaaa5dSxbdefr6UUYdSamHr8asdQ+MH/b4z55aXjFInSXY8KEnKj4KAF8KRBRGvmcTrILa7aGX6svVyegpz24+fj/42cfmF2u7n/vZxqVOb8G1K6QNx/UbruW2PXomOoSz7ai4iH5ifGpso+9k8DwJlE1iTwiFRoupGysui1A1Vi70sybB2o/WsClYW9EqU76OUrGFJd/ArD205oBJ5UMMw3DWMxdJmZOx3Xe7gLbtz8bybl8DaFI7opLTuUaWp0+Aq4S4VVvaWleh4/1cP1qa+/fmaUlpcxKk1F61U7bbjVztmLxukq0SLpErV2HY/CEXKjoLAUITjBw9t2Wvb+OziaZ6X5Y6Xn6i+68UzT8fPPnvnrz58+6Xnxicuf2/x9T/+7uKzt+8uVO/dL523bV7qfok/2Xb8aukHL8Vh6ExXBjIPhUdAoHTheOUTm8VFWugFzny/ulIqFS/x8ut27li65U3JwDAVi0Rc9p/f8zuT1zdsGY/XJk7f/bH9lzdPpMpkOcbxG9m/3/vcF5T8U+QyWu/b9uiVlqu4SJle98Sb33pFzvZ6Dp9DYNgEShcO8YBsvH59ceKkEiEY6Oqw3yUV6ZkMa4/yfciiZiaYrEgjPvzMZ9WDT/5ekVvjexYrV6/uKuN7JisV74pWaq7bmbU2jeReCAyDQOnCUXYj8/a7SB6O5DpAIqw92pofbAgOZvOb9mqXxHw8+MTvKzv3rTm59fi1UvOYSkSstJVgsF4W43OXBNa8cAicxOlvLVZZ70O7i7Ytv2khzne/dCG678PPHFeTF7/Uu4wxM1s/e63a+8Zid8SJnlnnKMaLu9wQ8EI4BE1OrEYq0XHSRRvl+6iE1ayLNo7feM21ZfXWJQkWW1bbX/1mFF0qI47kFUef/vB126PAsuzniXvrlatXd9pOWbKRtfHzFu7+2OTX3vrzR37xycMzb1v6etfpXrd9NP0sUGe7YHINJ9dFrpTKZm2TEWJbVw5UfdA0iannJlzzUpfYXoXluOKjtndob7Qre0NjG0WpV+b7RN8pj+MglebUMcjjvBGODie8pZLx/OHf/NWRS5u3Hdz5ytfqDzz1B8e+P/aOPT/avG1v3vTj2dt3R9y+9YZ7o3/HC6YXJ94ThavHl4jKp+Z/ulfoenXr8auFcmrIGlAQBEf6XEBus/XW41dbNhQxWtm86UgyaG2QzpFcAM5PkdCev3Xm3LLJq3PQTXzJQ72yz8o58GuQrx2XrRutD1V333oy/kMca1PGw9ufoReMXjkUC2wnjoPUnU21OeCzBik+2rJHTvzZCQk3j92pd714Qb25/kztdVdfFS9KK/gr3lR390vnq//1xr3qP9/84emLP9nYZPfs7Q2hKHLJVGX3c18oNGUpshGu8WJv7pTcqEiTugrHAB6t3LpTwtE4pHspeWN2rUk+yzkCIy4yUPqC5HPnp8ZSP3jDeMniRudMiXOFsS/jtRdq5OTdosb1SnQaQOlXns36qWTNjDiWHtqy44ZSO3QYjpsgmFTGSO+Y1EqNx7ts4y+YnEbIVOKN9W8dfd/z//j4BqUWZx/8fj0+giGR7yM+lb4rI5nK7Lr4JSXCVGh9I/20nhvhfvjxzbJoK6ON1UvrWaOU9ea5iJPWe+J4kuZIJnVanlLmpNHBY/10DBkRmZWVajJKNvuC5mVr6yIcKi9VQtG2dRMO2SSowhVrhm11NzLwn0j+CGXbnHecqTFhXzE9gQ4m2zLgNafZEtBYxncKAv1wNoWnuR5ODHpEyMiEI96oppXaYUQgGvtAZKQQ/5O0YxQfYbQ+I//WYVgzQVDfcOVKbXb/ktIbo/Dyjol/2ly0gapnj6CMK5O1C4nduPvFC93WMYr2764b4V75xKYTyWlEmVGo2dB4aXBF651l7ui1FA6JyUmNBCOb9nkoVmKBvD7MheMHzi2fMEq19icppRbnp8Z2xh2gXRgHO24jK0Rlp7PMm2IOOm2M3smib0Q/9zU7s/zCJveQxIFeMod8OghNPQx0FPhVNKAq10WbSfzT5qLdGBwQdZc1i7teuhCNLGRUUdK2+yYec7Kig7lOL2vOVKK0Hbc/eGjLI9qY6NDv+Equf/Rjv2wZO+HQCyZUx7Jn6MRHgtqeobsqHIO9qL045HnwklOj8oUj6/0r9/t5KRzR8LlSkeHYokwjyvz1y3XRaj2bXMyKPTFvWfpm9ZEv7jvz32/YfWTQcPOcjleX7fAbtD7W6/utN+GQdIg5v+Dye9X19L68lxvh6CV5+Z97KRz9fdXipXLPotXhPlmZFnfkC2Pvfvg1Ny5NF8kCJguqydGH/P+FOx5Ur712qbXeUdv+EfWv7/q4+uEt29W9z/2devCJT1rFcKxH4UgcuJ3aBmB7KBbCUfy9SN6JcORwS7po5aWXqcf7/+fxxfe+8G8yNYqmR5c3Tyz++zt/fYe4X6ef+lTtzh/8R8sPL38Td6wIi4xE5N8iDk9t/4i6cMdHe1oqu7rfq8B6FA5h0inbvc2enFEJR15uF6Yq7T17qGscvV6kQT+XqdATdz54+E1Lz0zHAVricfne+DsXP/CdfzhUuXZtQQKzEomNa5/8p/vmntz5wP4vv/s3p2VR9Be+/sdRM0Qozr/9o0q8NEUvhEPNnfrgWCqx0eooMD0dyZtayqbGosdgDlM4JIAsCINpo9X9zTQKqS6AcNwEwvHKxzdNixtSKyXpAmX4u/jtbR+of/k9vzX5rdvvbQVvJVeOk5vlxq68dPLTf/9TT7/yE9uPyIhDBMMmtiOJEOEoLhzCLe/XvKgXoUzhkJFqsBJMK232GKMl0rVLAqi0ALI42ngD1vyIQ+I7VmSbvjHyayBisaiUWVA6OFNRakEWJDvMo1Nn0R784lem77n4L/MSNFa/5U3Vs2//lWPPvvFe2VDWd9YwhMNOODodSF7EPTiIcESh4psq04Exe0wj5UPXtAvJH4dsrArCsYaFoxnzIYa+X2I+JFGw0vrxWCjyphJxLouU0bWp/uXnxmfDTZsPhFq97c/3fX786bfcJz76RoTepsr0IFnDEA474RDbJDK3JU3VM6rUVjjkDB4VGBmZilD0s79kURv1WOepWNx8ew9R8ovbCpEEuwWh2aG0qocm7H7eTyOgTVz0ye9fShzMmhhxRKHYmzbtVVrdr5WO3LfaqDMrJlywye+ZnUfLgunPfeNo9Zd/909b+0hWh8sNg/c62KnbegfCYS8cjSlL+87lXlGlvYQjnn4Ype9XyvSVSEprs6CMPiMbJDvFmdi+6L3Wy7LP68WhW2Ruj7qisAFVCY/ZxtDkPdeZcMgUJAyNLEjtkemCRIlmQ5x7Qc/7PA9scvW+bRft9fBkTiRqoaoRjv6Eo9OB5N2iSrsJxwBHgtaMjGZN+Hh2l2+nDlCmcDQ5pPf/mHam3UcohbpqfFPbxj2r0ombRyoc0RQkCPY3Vle0nJS0UDRatOgX7NApowOu4/j85HBZREW2ZPeTNQzh6E84xJYylbCJKu0mHJI1reBa1aJWaiGUrQzXVqr97NfIix1SqhH5bH+Ztu0WvVzUbdvtN6jFTiOIyFuk9GHv9qpEU5AtW6Z1aMblFDfZc1Jm0ptOhsrrlNnV+6SLVkSln6xhCEf/whGtd5yvz2c7daeo0k7C0SlGpLUCoU01mn7ocGHQnCCdpln2gpFfoqiHyaY+7wLAJHJTdnDGsRQ2X7aMexN7VVqPSw6FkyOT2GC2BzshHIMJR8eo0pzhuqVw1Eyo56ofurW0zGxxJyp3xCED77CuQv10GITVMoQt++54JxxlvPyDPKPZKbPb6VMu2tQu2lDPqI0rNZuDnRCOwYQjmrKcXdqbN03MDtlthKPfHbhF+luZaxxF6hv0HoSjD4J5LtrsUDi1i1YOdrpemcyZe+fWjnAMLhyReJxbPqKVOpiBnF6XOrv8SCMBddr9OawXo1N3QzgaZEa6ONrHuz9wkby4gfagnmXJ7zEZd8r8HZ3tTUE4yhGOxtpBbINVzsk5v9WIw4T7inpJbDsYwrFOhKPTIlxHF61Rc+GN8GgRFy3CUZ5w5I8OlYqjShEOW4lr3D+sEdlNP+KI4DXyZWZzfaaiFdtctNFp9VGmsY4XwlGecEQCf275YDaVXhzlu+r1YqpiIyEIhw2tnHuLHOyUcA9GohI0s4Z1qhrhKFc4GlOW/KhS8TywxmH/EiAc9szaSti4aONs0N1CfG2FIye9X19nsiS/mETgyka/yP1tjHiREosEgx0WFT87fqBt6kAJ6bc1W4djMOQxEmTVWoeKnzusF6NTu71b4zh/6UB2P1avILMiNlsXU5UkiJ4HOyXcg+LWUysrCznTnOiRfQhH+8vdyHBunaE7zv5utJ7b9uiVRzocvdB2kHeRTtG8R/Z7pHKi2gmHPZ+WGOR09tV2956qNERGD3x2cVxnUgDbj2IYbJNbnj2aYiiJra37RfvzjGxwS+4ATyVftugPqVvXnXB02NqdSihT1EVrKxxCPpvpvF/DxeWSZ5/kZTof5Pni1YiPXyji2m5MNVbDv/vhE7e38+bDQsIxyNfOlM3m42g7cKpwMqKijeq0UFy0fLf7yopxWXfCIVD7cdHmTXP6fTGaxzPK6EM2+A10hWF4KLmDuHk+jQxP7ym4f6Nz/Vo/tvXRK9FJZo1fwUoqi7pWZjF1+He0CF2JDs2Wy1RWZvvdidlY0F59VuuZytSqU2Otc0waL1klfVbNQETThY1Wj8UJsDvV1c+UrFcTG1Oi8i5tzJlwQ3iyX3tkW7IuhSMSj5x9EqmsYVGHDMR443HcR3aa069wlNcdeBIE3BBYt8LRYZ9EZxetCffJYcSxmIi5EA43nZZa3RNYt8KxOvyORhWtK5tIpZuLFuFw34FpgRsC61o4oilLaw/EqgFM4mCnZPBYLCqxmCAcbjottbonsO6FQ0yQ66JtHuyUHZmIqEgSGAlJT54p6t6UtAACoyOAcIjH4KtLO3K203d30YZqfBj5E0ZnemqCQP8EEI4mu7y8ldmMTImRSem++/5NSEkIjJ4AwpFg3o+LdvQmo0YIuCeAcCRsUORgp2TwGIuj7jswLXBDAOHIcO90sNOp3eOts1nwqrjprNS6dgggHDm2yHPRaqUOnZoaOxp5WZr5PeanxibWjilpCQRGRwDh6MC6yMFOeFVG11GpaW0RQDg62KOTizZ5sNPaMiWtgcDoCCAcXVgXOdhpdKaiJgisHQIIRw9b5GU8LyunwdrpBrQEAnYEEI4evIq4aO2QczcE/CeAcBSwYdHsVwUexS0QuCkIIBwFzZiXNYwAsILwuO2mI4BwWJg066JFOCzgcetNRQDhsDBn9mAnhMMCHrfeVAQQDktzJl20CIclPG6/aQggHH2YMs54jnD0AY8iNwUBhKMPMzanLKfnp8Z29VGcIhDwngDC0acJJSS9rDMq+mwCxSDgjADC4Qw9FUPAXwIIh7+2o+UQcEYA4XCGnooh4C8BhMNf29FyCDgjgHA4Q0/FEPCXAMLhr+1oOQScEUA4nKGnYgj4SwDh8Nd2tBwCzgggHM7QUzEE/CWAcPhrO1oOAWcEEA5n6KkYAv4SQDj8tR0th4AzAgiHM/RUDAF/CSAc/tqOlkPAGQGEwxl6KoaAvwQQDn9tR8sh4IwAwuEMPRVDwF8CCIe/tqPlEHBGAOFwhp6KIeAvAYTDX9vRcgg4I4BwOENPxRDwlwDC4a/taDkEnBFAOJyhp2II+EsA4fDXdrQcAs4IIBzO0FMxBPwlgHD4aztaDgFnBBAOZ+ipGAL+EkA4/LUdLYeAMwIIhzP0VAwBfwkgHP7ajpZDwBkBhMMZeiqGgL8EEA5/bUfLIeCMAMLhDD0VQ8BfAgiHv7aj5RBwRgDhcIaeiiHgLwGEw1/b0XIIOCOAcDhDT8UQ8JcAwuGv7Wg5BJwRQDicoadiCPhLAOHw13a0HALOCCAcztBTMQT8JYBw+Gs7Wg4BZwQQDmfoqRgC/hJAOPy1HS2HgDMCCIcz9FQMAX8JIBz+2o6WQ8AZAYTDGXoqhoC/BBAOf21HyyHgjADC4Qw9FUPAXwIIh7+2o+UQcEYA4XCGnooh4C8BhMNf29FyCDgjgHA4Q0/FEPCXAMLhr+1oOQScEUA4nKGnYgj4SwDh8Nd2tBwCzgggHM7QUzEE/CWAcPhrO1oOAWcEEA5n6KkYAv4SQDj8tR0th4AzAgiHM/RUDAF/CSAc/tqOlkPAGQGEwxl6KoaAvwQQDn9tR8sh4IwAwuEMPRVDwF8CCIe/tqPlEHBGAOFwhp6KIeAvAYTDX9vRcgg4I4BwOENPxRDwlwDC4a/taDkEnBFAOJyhp2II+EsA4fDXdrQcAs4IIBzO0FMxBPwlgHD4aztaDgFnBBAOZ+ipGAL+EkA4/LUdLYeAMwIIhzP0VAwBfwkgHP7ajpZDwBkBhMMZeiqGgL8EEA5/bUfLIeCMAMLhDD0VQ8BfAgiHv7aj5RBwRgDhcIaeiiHgLwGEw1/b0XIIOCOAcDhDT8UQ8JcAwuGv7Wg5BJwRQDicoadiCPhLAOHw13a0HALOCCAcztBTMQT8JYBw+Gs7Wg4BZwQQDmfoqRgC/hJAOPy1HS2HgDMCCIcz9FQMAX8JIBz+2o6WQ8AZAYTDGXoqhoC/BBAOf21HyyHgjADC4Qw9FUPAXwIIh7+2o+UQcEYA4XCGnooh4C+B/wcrJvH0APP0FAAAAABJRU5ErkJggg==">
          <a:extLst>
            <a:ext uri="{FF2B5EF4-FFF2-40B4-BE49-F238E27FC236}">
              <a16:creationId xmlns:a16="http://schemas.microsoft.com/office/drawing/2014/main" id="{84D48938-7827-4F63-AAE4-6FA3F362D3B2}"/>
            </a:ext>
          </a:extLst>
        </xdr:cNvPr>
        <xdr:cNvSpPr>
          <a:spLocks noChangeAspect="1" noChangeArrowheads="1"/>
        </xdr:cNvSpPr>
      </xdr:nvSpPr>
      <xdr:spPr bwMode="auto">
        <a:xfrm>
          <a:off x="3771900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4086225</xdr:colOff>
      <xdr:row>254</xdr:row>
      <xdr:rowOff>0</xdr:rowOff>
    </xdr:from>
    <xdr:ext cx="304800" cy="300118"/>
    <xdr:sp macro="" textlink="">
      <xdr:nvSpPr>
        <xdr:cNvPr id="206" name="AutoShape 14" descr="data:image/png;base64,iVBORw0KGgoAAAANSUhEUgAAA4QAAAGnCAYAAADv6ZmKAAAAAXNSR0IArs4c6QAAIABJREFUeF7svQu4HFd157vWru5zjp6WZctPMLbxUwI/BTbyS7JkyTYYSEDKEDIJIYHcyYPMvZk7M5n5JohJ8n25985MJsk8gZAhDwhSwMZmDJZsH9lgG4OEHyAHG+MXfsuSLJ13d9de96uqXV27qqtqV3cfy+eo/+f7wDqnqvZe+7d3d+9/r7XXYsIPCIAACIAACIAACIAACIAACIDAQBLggRw1Bg0CIAACIAACIAACIAACIAACIEAQhFgEIAACIAACIAACIAACIAACIDCgBCAIB3TiMWwQAAEQAAEQAAEQAAEQAAEQgCDEGgABEAABEAABEAABEAABEACBASUAQTigE49hgwAIgAAIgAAIgAAIgAAIgAAEIdYACIAACIAACIAACIAACIAACAwoAQjCAZ14DBsEQAAEQAAEQAAEQAAEQAAEIAixBkAABEAABEAABEAABEAABEBgQAlAEA7oxGPYIAACIAACIAACIAACIAACIABBiDUAAiAAAiAAAiAAAiAAAiAAAgNKAIJwQCcewwYBEAABEAABEAABEAABEAABCEKsARAAARAAARAAARAAARAAARAYUAIQhAM68Rg2CIAACIAACIAACIAACIAACEAQYg2AAAiAAAiAAAiAAAiAAAiAwIASgCAc0InHsEEABEAABEAABEAABEAABEAAghBrAARAAARAAARAAARAAARAAAQGlAAE4YBOPIYNAiAAAiAAAiAAAiAAAiAAAhCEWAMgAAIgAAIgAAIgAAIgAAIgMKAEIAgHdOIxbBAAARAAARAAARAAARAAARCAIMQaAAEQAAEQAAEQAAEQAAEQAIEBJQBBOKATj2GDAAiAAAiAAAiAAAiAAAiAAAQh1gAIgAAIgAAIgAAIgAAIgAAIDCgBCMIBnXgMGwRAAARAAARAAARAAARAAAQgCLEGQAAEQAAEQAAEQAAEQAAEQGBACUAQDujEY9ggAAIgAAIgAAIgAAIgAAIgAEGINQACIAACIAACIAACIAACIAACA0oAgnBAJx7DBgEQAAEQAAEQAAEQAAEQAAEIQqwBEAABEAABEAABEAABEAABEBhQAhCEAzrxGDYIgAAIgAAIgAAIgAAIgAAIQBBiDYAACIAACIAACIAACIAACIDAgBKAIBzQicewQQAEQAAEQAAEQAAEQAAEQACCEGsABEAABEAABEAABEAABEAABAaUAAThgE48hg0CIAACIAACIAACIAACIAACEIRYAyAAAiAAAiAAAiAAAiAAAiAwoAQgCAd04jFsEAABEAABEAABEAABEAABEIAgxBoAARAAARAAARAAARAAARAAgQElAEE4oBOPYYMACIAACIAACIAACIAACIAABCHWAAiAAAiAAAiAAAiAAAiAAAgMKAEIwgGdeAwbBEAABEAABEAABEAABEAABCAIsQZAAARAAARAAARAAARAAARAYEAJQBAO6MRj2CAAAiAAAiAAAiAAAiAAAiAAQYg1AAIgAAIgAAIgAAIgAAIgAAIDSgCCcEAnHsMGARAAARAAARAAARAAARAAAQhCrAEQAAEQAAEQAAEQAAEQAAEQGFACEIQDOvEYNgiAAAiAAAiAAAiAAAiAAAhAEGINgAAIgAAIgAAIgAAIgAAIgMCAEoAgHNCJx7BBAARAAARAAARAAARAAARAAIIQawAEQAAEQAAEQAAEQAAEQAAEBpQABOGATjyGDQIgAAIgAAIgAAIgAAIgAAIQhFgDIAACIAACIAACIAACIAACIDCgBCAIB3TiMWwQAAEQAAEQAAEQAAEQAAEQgCDEGgABEAABEAABEAABEAABEACBASUAQTigE49hgwAIgAAIgAAIgAAIgAAIgAAEIdYACIAACIAACIAACIAACIAACAwoAQjCAZ14DBsEQAAEQAAEQAAEQAAEQAAEIAixBkAABEAABEAABEAABEAABEBgQAlAEA7oxGPYIAACIAACIAACIAACIAACIABBiDUAAiAAAiAAAiAAAiAAAiAAAgNKAIJwQCcewwYBEAABEAABEAABEAABEAABCEKsARAAARAAARAAARAAARAAARAYUAIQhAM68Rg2CIAACIAACIAACIAACIAACEAQYg2AAAiAAAiAAAiAAAiAAAiAwIASgCAc0InHsEEABAaDgAjxZ2grr9y+l1etIu/VhYvUkv371Uy9tniy1hwZ8YdqLK26VjTMouo+8RBLa4Eo9khUjUXXNSvFWphJcj8zhFiYxWdV87VoLSRNz5cpYtUU0k3WPOOLNEip1oyvZpa1piZOPHGqcfrpYz7REiHapT9DW+nTtDXsZDBmBqMEARAAARAAgblBAIJwbswDrAABEACBN5xAIA6ffPKGocnJ42uvq/HTmlofX2da4hEtI+LlInKMT3QMM51CJAtZeIEwLSXiERJRIsLMrANDJZRtoog5UIlCTDNMPClC00QyRsQvE9HrJDRGzK9pLYcU06SW+qtDqvXiKUsPHj7jjF3Tb/ig0QEIgAAIgAAIgEApAQhCLBAQAAEQOIoIjI6urS1ZsmRoejF7TVHH1Rvy1ibRiYrkVI/U6UQyIqyGhfTJWmgRE9WZeYiIRkioLiR1YllEwjUiqhFTnYi8UPJFP7YHz/wt8BBSIBRbIsF/pUFEk0TSJOIGEU8RyQwJaRE1zp7/et1rvD5ca0z4xPtareFnG43hfR7TszPDtN9vTEwPHWjMrFu3q3UUTQ2GAgIgAAIgAAJzkgAE4ZycFhgFAiAAAuUEAm8f0Vbes+dFb2zBwWFftYaHJnjIr8txzEEcJi9SSk5l7b9dSJ0qQqcR0VnEMhyIP0W8NBB6Egk8dn0YxCrQdV/K6rDltoiUwMNIJJqIp4l4QkRNEMvLIvQUs36RmX6qWL2gxT9c89RhmlEHG7o5QQtGpqeeHW+Ojy9ubd68XSOsFK8OEAABEAABEJg9Al19ts9et2gJBEAABEBgNgiMPv2xkdqhQ6f5rE9URCeK0KXMdCoxrRDi41loSej9Y1pIRItDb1/yv9kwIWkjEYC57VqiMvAm+oFHkSgIMaUJEZoK/kskB4P/KaKfCfGPfMVP+k151Tt06Lm1a3dNQAzO7pShNRAAARAAARCAIMQaAAEQAIF5QmDbts3emWc+pV5vnbp8aBGdKEqOZ98LPH/v1JqWK5JABK4klhOYeVHbN3ek3ukdbsSyy9GZxOAn+Ie0mOhVxfxki/g5Fv0azcw847P3TH2IXtaq/qJWQweXTB07s3r1Z5vzZPpgJgiAAAiAAAjMSQJHapswJwcPo0AABEBgLhMQ2aq2b9/LtIq8FVPTSzW1jmFfL/bq6kKp1S4iprNYeBUJnxmMg8lK0cnB7+6A0FiIBTGjEsShFgSPBtfCPsz14Nfsrdl7smzLrqcFYfRkZBMH/9WkaFpEHmKiJ3yhPb6Sx1RLXtUev9YYab6+4Pkpf+3atZp5a5j0Bj8gAAIgAAIgAALVCEAQVuOEu0AABEDgiBMYfXrtyMzkioXcmj5mmNQ7SNNbieQtpPjsICxUiJYz0UkkdExbrJmwzbbACt/lw8IQ0Xk+oxHjwcSiLrzfiEgjwsJbTDZRI/7Y/B6JzeAYYyjaoi6ifsL+ovuia0GHQcPh3e3+YwEaydjgluh6ZIdxF5oqF8ZGX0heIKEDRPSiFnpaKfqZ+PJUjeUxrVuvLtS1idWrb5s84hOFDkEABEAABEBgHhOAIJzHkwfTQQAEjj4CgZNu+/bN6i1voSF/aGpFo1Y7idl/KxPfoESdzywriXnZnBx5HyGj1cZjxGWkPyeJ6RnS+kdEfDeL/KhZUy8vGKu/+Pzz1Ni8eZXAW1iNKu4CARAAARAYbAIQhIM9/xg9CIDAHCIQiMHv/PC9y6RVO1lYLmbm9aToDCE6l4gWkdAQMwdlIFQ7f6dlv/HZFY7Idb0MhSsctKTTONNoGJIa/ARhpx0hp6HWM17EUkOiixJmKw2T0jRJ5BARP8Msz5LQvUTqB0rr548dHn5t1artQQkM/IAACIAACIAACBQQgCDE0gABEACBN5nA7t2X1vfXjxta2Kif6Ne9t7Gos4n1pcR8ERGdTMynMlFQGL7wjJ+pHmFG4kj3Gd+VPRdowjudNSiiShWd1FweQnM9e14x7zyie0qixswQAmH4ChHtI6JHmfihwHsoJD9V1Hp+bIGeHH9ocWvLlu1BZlP8gAAIgAAIgAAIWAQgCLEcQAAEQOBNJhAkj9n18K6lnixZLx5dLeStCWoGMstIWBw+KBIfHwHMarHgrF7gLzMqLjx+FyZjMYOKz+OFv0Zv+eH95kyhOWLYLkYYn/mLRFvOp0Xcf+paEspp25k6QxieLzRFCa2ENMmZQWObOYtofIkd5xpzxxWdUWwRsU8SlLGQp1nRT4Vp1PPlzmNrw0/DU/gmL3J0DwIgAAIgMGcJQBDO2amBYSAAAkczgUAEHjiwf/GLhw9eMjY2fs5Mq3kJs7qAlXorEZ1IUWhonh8uxGJnB51VTkXOxb47rOa1LBtL1ZBXIWmy0DgxvSxEQWbS3UL0eJNlz3feccm+rchEOqtLBo2BAAiAAAjMbwIQhPN7/mA9CIDAPCMwOrq2tuS0FYvq3shy3ZS3+bp5U6PVWjXdar6biY9VxhNYLAUtMZhRjHmCKfT4hQrSyvRpMcvqvMLwTevG7D0dvxsh210oaGSpXToj+wGVlpQ58an2DcmwD7PoRzXRDzXJXVzjR3zlHTxZ18ZWrtzeRKH7efYCgrkgAAIgAAKzTgCCcNaRokEQAAEQKCYQCEJatuwdzVbjncy0Zqhev4KZgoLyy4loKKkkmH57Tmmd+CzeGyEIi7ySVQShrT2NF9M+j1h+xNAtCFNUczyWKQGahLS2hPRBJnWQWH6ihW7XxI/7zfru61ZvP4S1CgIgAAIgAAKDTgCCcNBXAMYPAiBwRAiMPv2xkaHDh5Zq1heQ8PUN3z9fhC5Wik5WSpGnVDsLZ55B/QdcHoFhupLKGBN6/+CxKDgchHmjZSKtSb5DJD9WonaR8B4e8V+64txLJga1RIWI8Pbt29WZZ56pxsbGvPHxcbV48WLVarW8Wq0WTlWr1bJPjNKCBZN6YmJEL1myRA8NDbXGxsZk3759smXLFiTtOQIvM3QBAiAAArNNoPfP5dm2BO2BAAiAwFFGIEgKSrSVdz388NKaR28Xrd9Fin9BhNaGzr2w/EJSimFeDj+l0eJUMAUfLQXnEKuGlvYnisOnJUy/IzTJQs8R8T/4wvf63Hxs/xMLXj4as5DGgm/FihW8ZMkSfvXVV9WyZcvU/v372fO8RZ7njdRqtSHm5ojWtYVErSCR0TCzWiIiXrAmRVQAT4IqH8xKE8m0iEwT1aa11uP1um6KSKteV5MzM96k1ro1NDTk79u3T5955pkSCMZ77rlHf/rTnxYO6OMHBEAABEBgThGAIJxT0wFjQAAEjiYCo0+vHamNLVqguP4uX/OFmvQliug9QvS2tiAMsm+ajJ9hdb0QQHCSLvot+lcUfxndFgeVhmrT5Ay1Thxm6/kFv4fi0zRTkqgmvLNtSyQB2t1blkWZSI2gNba1M4haNpuEoWHfUVNZt17SQTzWhEDn2PLKbhSV4oiylxrzIy1oDUYaRPK6BOUpSP1QmL7n6+b9R6MovP3224eHhoaWeV6jTqRGtK4vV0ovFGkt9H1eFtS3jGpbciAEFxPRiFI0TETHaC01EVYc6OgQYOAAVC1mPSnCU0Q0Q0TjRDwdOBKZeZLZP0xUmyCScWbZ32jQTK3WaAwP68Mvvjgzs2XLFtSFPJre5DAWEACBo4IABOFRMY0YBAiAwFwjEGQRfeCxvcv8Zut4UvQbwnSliA4KzB+TSL7qVvfnHaveT193zvGQ0VC7WsJUhBpC9BIJ3a2Z/65Jk9/deMGOyfmcaCbwCAbj/MxnPhP+9z3vec/xnqffxqwWMAcCkN/OrE/Qmo7TWk5kVouJAkEYlDjhpUSygDkUhMG/ayKkjJqOa4sEqnCCiCYlKvExzhwKwgazTDDT61p7B4nkFc+Tx7WmwyIy7vv8vO/7+xcsWDC5du3admgpPIZ9veLwMAiAAAjMCgEIwlnBiEZAAARAICGwd+/modd0YzWLXCLCG5n4UiJZLkxDgYulJ0FYWpTeTb9fQenQem4DZuEO1xjaoad5N7b/lkQsBk5XImoSkRalHxXRXxPh3esuWD1KtDUo7ThvwhsDT2C9Xj9RRE5Qis5j5pO01ouZ6QwiOTPwBBJx8Hsg9DwiViLBeuRwPZp1Gf/bY47DRaPVGv3EPl/S5pfUf5nDv/sioSuxpRTNiPCYCE2I6CBE90UidcD3my+I+E8pxa943si+DRs2vDILywNNgAAIgAAI9EgAgrBHcHgMBEAABLIEtm3b7J122viixqL66aTVe4nkfCK5QojfQsRDdsbN+NnoDCG3QzqLqVrhlZZMiQvIt0NCraLvZgMfFqHP7zvqLf/Z6vObnAFMy0b7bGA4Tm4HwIZnJ+MwU7un6JhhcM0IEavJ/GfSXNo82jpGTM3GiEHnecWoAyHZL6S/Tdp7qKYX3F5vzjy9f/n0+A1nfbMxF4Xhtm3bhhYuXLho6dLaSKslS0XUiSJ0ChGfShQIQjpOhBYyB3+j4NowkSxiplo43oI1UW3W04q7s3SJCXyOBPW0SBhauo+I9ovIIRHeR+Q/pxS/IMIveB49KVIfV0oF972+du3a4L/B+pg3grwaN9wFAiAAAnOTAATh3JwXWAUCIDBPCYw+9MHTPdLXaabfYuYTmfnYoJxE6dG9CmN1eccqNPHG3zJvQkYtFG2bxReWg6zVU54MfVtYPjfSPPap1as/G3gQ59xPEBp66623vn3JkvqpRHyu1nyZUnyKSCgITzRrLvD41c3/gs97L3UwtHBUrtXmup5qOLg58By2gsQzgQdRKW4RBZ5D/aIIP6817fE8eoJIv6DU8KPr1q0LQlDxAwIgAAIgcIQIQBAeIdDoBgRA4OgmMLr7puNrtdrlmvSVLHSDKFpFTF6cpCV8szUJXkISgfPDFIuPQvKSBDJ5xeKjqL34GFfaq2e3Ffvg4jbi56JkNJk+7E+A0IEX3REljIm8aaGpcd/Gs5SaSZO4xb433bcVaWhltonbDI+8We3biWxCPqG3MMjGGtkX/C00K2N7YnTENuQQ87bYReMygibu2tRMNB7VaUX8qha6VbM8okjfdfUFlz47F8pSPPbYYyeLyIlaN1bs33/wHVNTEyvr9VrwpcNbROhUZl4owovYZCmKM9jGHugOj63lmc5bczarZL6iZELharS827lr1qyd9nqIExMF3DksszIjIhMi9KpS9AoR7xehR0T0j7Xml4eG/KfWrbvx+aP7nQOjAwEQAIE3nwAE4Zs/B7AABEBgHhMICs03lg8NL9Aja0XxL5LQu1nRWbHmaGftzKqkLgVhnHW0LR5NSGXUTyIu44ylySY8EUhtQZgSSga+QxDa4qJDELbbizKfmrwmHUfPEiGRiMxuBGEo9DoEYSySLa9VmSA02VujFKSdIjxSwH5wCO4lJfSPitSXvbq3c3jy+BcvvfSzrSMZPrp161a1cuXKhQsXNuszMyMjZ5xx2jW+r8/1fX3W1NTkxY1G4zSlVJAlNDqXGgj6MBQ0YlFVENprxQ4fjkOOk5DmKPw2Fuixt7Hzy4P0lwlZQRjZmohK63lNxD8LBCER/9Tz1IMi6j6l1ES9Xp+48847J1C6Yh6/WcJ0EACBOUsAgnDOTg0MAwEQmA8Edu++aeG4V1+l2P+nxHSjMK1goqVJ9KTtTUk2wl2PLRWO2RmbmZdQpaDsX2nUYFEwYNYDmDqT2H4oU+PCGmTn2b2uCaTLcLQf7zxDWNZy2o7O0cYnCoMsmizhubdAnHzOr9XvWLdq+3j3Vvf+RCAIL7jgvHO1rp3GLG9fsmTxOs9TJ4vQCUR0vDkjWCPisF5g4skt+2jPGXPKE5zYG53ZDFvODCIWnr2MLbt27WOC7BOFHsMxIj5EJD9Rih4kUkE46TPXXrtpTy894hkQAAEQAIFyAhCEWCEgAAIg0COBO//x546rNekcJv1+0vxhYjorL3lLj82nHuvq1NZsdNhLG/P6DGE8YIt0lIVUC9MXNcmXFdPjV7/j4hfe6PDR0dHRkampqSW1mrxtZqZ1tYicoxS9o1arXcDMQcF48rwaKRXowGzeFddKcV0POLjucV0vleTmYtH2I247HNc0Ef+EiPYS8eOTk9O3+77/Uq1WG9+9e/ehrVu3BmcT8QMCIAACINAnAQjCPgHicRAAgcEjENQYfOyxvbXXmo1fFaa1TLwh8NgEO2krkWYCxgrRbB+XszP5R/GgnY4YC21RVs6qqjH0jAU352barDKHDrUX6wjTR7bFShLCxaCLzDxxuGRuJtOSdmwTrCjfQ0T0mFL8D1zz/35k/KR9sx0+GngDr7nmGuX7/jFa6/OI9OW1mrehVqtdJiIjzLSg0Qhqugez2Jk1Np3ptYqHsAy261rBJIeT7lonVa532i8iY1rrJ0Vol4j+Yb1Od+/fP/HSY4891kIYaZXXL+4BARAAgWICEIRYHSAAAiDQBYFADN7/6CPH+yKnE8uvC9FqYj4nSOnfznYSHaSLzlqZTXKUQJ+jPCnhvjmpDxHdFSd9MZejtCjROTCjMiOHVTttTJyiw6SkiU8XdobkhecK4z18WHyvI5tKuiRE275EQUZiMrbUnBEz6jY812d3EfMMGGRUcmJdPOYk6Uz7XJk9H2Ebpv2UqjXiw1K5MW9ba8dNpeja8bVmXlJJe+xEOdEYA0/Vi4ppN4t8vek1714y5R1evfq2yS6WTumtO3fuPCaoIUhEFzHLBcx0PrN6h1JByZIwS23d96N67umkLvbvSbKheBUlE58suUjoxsl6ohnJa9P+EiIrsO02ouVilxFJC8rOa+a1YBR3kjQofmkkXk/LriABzatE9AQz/Yyo9n0i+r7v+88eOnTo9S1btgRqGT8gAAIgAAI9EIAg7AEaHgEBEBhcAsG+975HblqpldooxJ8gCkJGg3T+b+xPJQ/bG2uCu/WjLWQ0PeImMR1ioruV5j+sTdNLl1128343lGp37Ny58zSl9IVay0eI+F3MdAIzLzYF461GXCuh3+uRWCx1Vzuvl425Fw+h+SIk+j4iKHZ/mIh+orX+qtb0zSVLDj27Zs2WqWqkcRcIgAAIgECWAAQh1gQIgAAIVCTwnR+/f0mzodZ7mt5Dij4sRKH3pvA0VEHx9bC7zJ7bFRJaet201VcbFRmU32Y2++1SEtm702IgKzva9hdoBrtsRp4ds5G4xjG+YGSvak13CtP9coC/tHbtRYd7PVM4Ojpam5ycPH54uP7LzPp8EXURkZxORIuIggLy3I54TZeMSHsC0wl/Ek9dNntop1cvU77ESkxjF67vLCmR7sPOMhp5HgOKcamQbPmS/N+TNmxPY8qRbk+NFqEmkTwfJJ4R4d0i/K16vf7IunXrjmjin1l52aAREAABEHiTCUAQvskTgO5BAATmPoFt2zZ7K961r147eOy52vM/RsQXMvOVpuB3pQF0aJxCJ4zLg1Kpu86bXE6fUKQmYaydv5aLuVjjRlIg/6f0XF+663YDWZHXIXorimHboiLhbNfVKxhB8OemDsIWRb5ba3lfqrXokWefrb2+efN2XbUkxe7du+tjY68c12oNnUzkn68Uf5SI3yYiZzLzgrSteWGgVc4IdgqvqN0qC8G1xsracK3f4uvRXFe3zxS6fy0IIyWSu4ho1Pf5+UOHDr2wefPmZrgWowbxAwIgAAIgUEIAghDLAwRAAAQcBAJH3649Nx3Hde861vpfk+KgCPhyUwGwUADNJtjq2+TZ7LXLto7ukNEYRjDKwAv1Y/LlHs/n/3HF6lt+2g2pbdu2ecuWLbtYKbqag1IlQu9kDr2CgRgMawoW/7hWQr/Xq4hGVx8u+0OpVnBTXtul354Ewi8IF31KhHYQyUMbNmz6SjfzgXtBAARAYNAJQBAO+grA+EEABEoJBIXnafnykxT515LQLxLJWmIeDlO7ZDOFxsk12sljokLqqfvMXjjc4qYKukchdlGx9DATS5KoJa69binQKMFMcLtJXGMXY49qroc/UbKXqIEwLC/eiod/ituIjApNzUZ92n0nTVn3BWNMb/DjPuK+46Qz7Q+cuO8w82ncb+QibIc1RqMLDYqwGOPaWXnM+MIUORHjhKkZl/X3MMlPmLgnGkT7mTixSXs+owFH02YGb2yIGZoFM04i+4TpPyri77a8+uOuOoWBEFy8ePHyel2tYeafJ+LziegCIhlOEqsYC80404XiI29hp9c060U0bCzfWPRcZzhpXvsBn7jAffDfcCbMwigKJc16V+1wVbuAffxiS1+Px1UW7hqtKjs81S7xIkK+CD1NpJ+cnp78BvPQ3atWrXr6jDPOmMZbHAiAAAiAQDkBCEKsEBAAARAoIXD/w5tPnebm5TUlHxGhDxk90RYU8e+x6As33UeJIAz0UJQlNAJkact8QWjui5OB5grCtuCM1HB3grCzqkHM2xbdbbGcIwgjOWiLyMSOVBtuQRhNPcsdovW9yle3XHXxxT8uOk942223LRweHj6VWQe1BD9KRDdRmIwokulzSxDGojMShvNEEEbzIXpmenrmhSVLFv3lqae+bbTVaj3xwx/+8PXNmzdrhI/irR4EQAAE8glAEGJlgAAIgEAOgbhqxHd/9PPrpnz9AUV0FbNcYkmjlBZ0npyyUuz3AtwUizDJOowHzHaROBpNgu6Kw/2yV4qStBT+3diQVNawvDqhty2SlZHZdm+uEETX9V6IZm0ob6Pw/KPIs0KyRxH/r1ZtaLTIS3j33d9aJULvFqGrifgqIjqNOQgP5UyGWudKqpQBNG+Ouj2jFwmsdJKXiFI0H64kRvlEexlf9fnXWje01hMjI0MsvtzLAAAgAElEQVS7Pa/2sIh3u+d5D65ZswZZSHt9meA5EACBo54ABOFRP8UYIAiAQC8ERp/+2MgJkxMLD/utT0xr+YhiOp2Zjskm5ai+Ve3FiuSZI9VPX1Y69vouKeDu26KQ01gVRh33dLRTpRVrXkSCbJePsJb/Otyo3ZYtRTE6OjpCRCO+3/wFIlrPLFcQ0SnZLxbcY4/vcNnX7/UqQtnVR9loXKsgr+3q/cXCvVZTk8zqWWbvFqVqX5uamvpJrVabWLduXas6a9wJAiAAAoNBAIJwMOYZowQBEOiCwN69m4depZnTvJZ6nxAF4X2BZ1DFNdDDpsweNfxPdo9b5Pyy7suGOqa2vHntBX2G8ZsZB1FGI9nn9EI7rXf5+Fa7vnsbi8Pmdtho3n2xvXFjWTstVnEYanjmz4TXtsNtrbDUtl3Z+/L0RAXeqTmz+m17/mIjwoOdOec+O0Nng15FRL7LTPcrX77y4pPDD23Zsj2sHi8ivGPHjoX1Op2nNV/DTJ8QoXPipDHFzl2XYMpfyFVKbmTPEHbhYK7w6klPQmRP5xajPNOsfYYw4hCF0ib/jgxJvwjS44ruNc/4zNISoTs8z/tLEW/vtdde+xRCRytMJ24BARAYKAIQhAM13RgsCICAi0CgFe790QfeooXOVcQfIaGNRHRqdGjQnD0zSVHCP7XPpMVbVUsN2cqrXczNVmmJkooTniR5aswmOExwYvq1z7+ZgZiUKyZdSpI0JerFas1s0GPhED+XbLATvRk/a7bW5qyfuTPUSlEGl6xd7edilWxKSYTt2Blr2r9H9MKxW/cmiW3sZDgZ1Rc2Gh9uNKxCCuZMoBEjiZhopzZpz1l0ONLMQfucZNRGeMXY3B6vqdMXqEAimmTmw8K0jUR/X/vqvnUX3/JMvL6CM4MLFtQvJVIrmelakSDkmE4UibKI2slc0v9OBKFdNzD770xCFatcQ8QpCQ+NxpGE6cbckvOBbQZWOG9e8pj2Cg9FepLgJS4Vka2HaIcHJ2cRTSvRorDOTsbhqfbrI51AJ91+1E4Rx2hM4ROaiH5EpO4U0d8bG5u8q9VqjW3ZsqXhei/AdRAAARAYFAIQhIMy0xgnCIBAZQL3PvLzlwjr1UT0uyR0nnFUxClTUm63rMOucidd3nik+unSrPTtDudWb74vuwuLQk5jVRh13NPRTpVWQq1xgLR6nj3/j7TIbr107KV1Z+xqZ7S8/fbbl9br3q95nrpURK4ToeOZxZSU6Oej12Vfv9cjoVZcFqLK9bJV5FoFeX277HGu2uD84DMiekerRf9leHj4+XXr1iH7qBMbbgABEBgUAv18Kg0KI4wTBEBgAAgEnsE9ez5Zayw4uKTlN35XhC4jojVEtCTyRMTewPRWudetahzmViXU70jiLy/anh8GWNk+28XT8VA+SZtPOztoQYdV5sL4zwoFT7uP4saEhA8Q6+/r4ekv1UTf1Xyp+eq6dbvCs2mjo6O1VkudTdRYr5T8BhGdQETHi4iKllC/H7tuTpXno+sbXWIuFovpcZat8eL1FhnXmYCo3OjUekmV2ZAZInpBa31freb9Za028sTdd9/9ytatWwMPIn5AAARAYKAJ9PvJNNDwMHgQAIGjh4DIVrXriT3LvSafK5r/JQtfSBwm/6inR5k5Y1aCIL05tTe4vXHrVTz2+lyhlRlN0v61VPDltGa3UyjAEt5uQZiE1vZGuCirpgmqDM8e0gSJ+r4o+Q4tOvDXr0yf+OyWVdvD8MNt2/YOHXfcy28VaV1JRB8kok3MHCSVsbzLLlHoEl1VZG/10edNWW/rpdJkVjYsbdfsjFkkFIXPM6vPM3uP1uv1B+66665Dn/70pwXnCitPDW4EARA4CglAEB6Fk4ohgQAI9Ebgnoc+dLZS+gZN8qvMdBYRLep06aQ3p2Vb1dTG2lRd6DWRR9hPr/viXp8rwtijIOwtOrNAaOTopp6GWdGo6Dho4BykIFT0s0T0fW/k1Z1XnHvfBHN4To127tx5jFI68CrfJBIKwhXMXEswusRelXXrGmV31/PLU+SVmrBt6yes08Wgn7ad/IJ5GheRe4n4IWbvL9evX/+s8yncAAIgAAJHOQEIwqN8gjE8EAABN4HR0bU1OmHF8dxoXWXC/C4hlmPzw/sSP1XoxbASUgY9tZOjmCQp4d/iZDTGlHBLHBc6TCVeiRq0E2XE7adlUbKpjpKfBBv4KD1LfPwrSSeTTRZj2RjaEyVQyY41sjGdtCO8y3QRP5ESqpm9vn0tysNiesp88sRX2o9b7RTJm1zPVkEi1qyUsUebasfqrGNuhXwmek0r+Y7f8v6U1dSz6y785vNBW9u2bfMWL15cq9fVBmb+iMlKe37Ey4QaWyzdK7L4Dnftv+4EYX5PSRv5Xu4gIY0dPtzZZ15GUzvRTZz4pr2mzJwHCWqSPrOrOJ1kJrY9X9Qma9dOmhM9I/tE+KdEarvW+rZ6vf40ylH0syrxLAiAwHwnAEE432cQ9oMACPRNYPShDy4j5iuZZCMz/QaR1KNkmjlp86P0mpEwytnkFwnCdM7PPEGYLdxuciRmKiBEeTE7BWGSUDR6wN5KJ4DMxt0WoSlBaAmBDkEY9RmWATANtvOpFmiQrCBsZz1NdGu0PTfezyBracgpKwhz2s8PdTRZK0tO6iVZWY00sMZiDywlCCX0AB4U4vtI/C8uar1w2+rVe5qh7SJ8xx0PHDs0dPitWvPvENE/JaKhmHm3grCsLIPpL7ecQz8vgrJI36Kw57QwjTKWpjOf2iUkzBcJ5luG+Cyl3W/638lay47LJf7yXn9ZQWj6mmLm54joz4gat8/M8Ms33nhjEFKKHxAAARAYOAIQhAM35RgwCIBAlsC3977vNN1Uv0yKLyfhTUTksVEvGadXWRnAnsFGesfl2ckXoHGn1drIenbSJsdevPyw1iyJasMt8/Cl+ilxNSYioJyR23tWfEawzdFKRGL9bVqIfspC3yDV/LvjvUWPr1y5vRmVyBO+++67z/R9/3oi+UXPo0uJODh3ajKKJpzKa/DZoil6pngeyj66zUoo9Ejme/Oi/qySKaXTm9dGkb15a6wsOZH7dVBmWhfnH4NznxMi8mWl+H9rrfZs2LDhlWqrGneBAAiAwNFFAILw6JpPjAYEQKALAsHef/v2zeqkc5qXapLfV8yrhOns8jfG9Ia1v+1rdWOPVD/VLcq506EZe5OUdj8WhZzGqjDquKejnTyxwy8QyYOkWtsmRvxbbjjrsiZzlJ3yW9+6f7lS4xcz0yeZgyQydEwxw/4J9F8SoidKmSFVaaOIgotBXtv99Fe+okXku0HheqXk1v37Dz+yZcsWv6/XAB4GARAAgXlIAIJwHk4aTAYBEJgdAnv3bh46MDV1ku/V/gkr+T0mWhFVXU/eGuPwzKQIfW9lJ1wJOF2ejWrer3IvTXKGq/u3fpf9eTPSMSZHIy4GrlnPZZTRH85MpXapglB9CSvRX/IV/69ak/ZeecmtL9p27Nx5x+8oxWuJ6CoRWRFci8NEO+11iSETJlzoHSyRmm2PoEs8ua4HfbjucV0vmykXg7ht+77e+3OtW+O1fUUp+aLnNT+/aNHJz6xevToMB8YPCIAACAwKge53BYNCBuMEARA46gns3n3TwokhXk2kfoVEPhR5d/LrDRbBKNuqFp2/CrfcmZC+9jbY7GCLRUW+JeHGNo5z7bglar3KtrpIlGWFcaqLdsOld2WsyvHEOav0lY+g0viyfRR4CMM/i0wR8WFm+Z/Uoq8MLWk8f/nZ3zy8detWtWHDxYuazfoxrVbtXykla4j4XJOVNo0mNc8uMRSJsUTEuBLS5LVn5jq7vtpCN/+668WeFlZVSJesU6dozjm7OwtJeUq+cDhEpO8R4b8RUTsPHjw4Dk+ha0XgOgiAwNFEAILwaJpNjAUEQKArAoEgnKqrDwvz/yFEFxHRgvgUVZxgJC6MHQkEkzgjLiER/C1OLhP/O9rTh7IyTJIigcMxqo+XSpxh7mtfa/9uhmCJrKgN02Z2L94uh2AyeJrrcV9JhhZjoJGGQRKQti/UKokRSjoraU4baFHa0rBZM07TRZT5NM5IGl/rTDISC2O7nkaUUCYRlpGNSdKS3HEZxtFkxKlGbVBWFp1wHMm8tMcXtBFnUQ0fDbOvHibiJ1nkzxY0J77+1KV3jm9h8oNzg3fdddcJSvmni8gfi6jVzLQ01ppVzjyWeXxdXi3XIo/bLk9Qk+ETjT78fzsxS8zE1Wfn9WqiMfulSdG5yeg+95YlGXtkUfv1G66r/GRQpj7hS8z0tyLef16/fv0B1CXsfsbxBAiAwPwl4H53nb9jg+UgAAIgUEjg24++91gWdW6Lvd9gos1MsoCIOxKBRA0knhhXyGGvyKttn8tbd7Xhvt5/Yfdexx9TfqM/lNzzF811S9e0Jv5JzW99YYj0195zya1PxfUGb7tt98Khof2XK8UfYw4y0/IJTudmZh0VcXJlGXWHcxbPQF4pCNd89RvG62q/mENa0KXCuLvyFpZ7ZSPxHf6/H9QmFNH/xfPokWuvvf6RXm3HcyAAAiAw3wi80Z+9840H7AUBEBgQAt95+KZVPqkrmelXiOg9BSkdLV9VHEqaFk1Fnp6slyeuFRjXX8s6O2KhUuQdqrIxd4mdbMmFbqY6K1TS/iXDxOy9jfOxm+aNXCoXpOnxOTb6pvfsh5wr6DT2RLXEe0GIfuBNNf90xZLh+1at2h5kpaRt2/YOLV/+0nla63VK6d8h4rcS8VDsiTIypuuxxw+4BGGVs6RJ51VCVKub2rk2E5ppr2jQZlG4azWb0hxcX2WUi+DQmgreRSI6QKRvZfZGp6ebXxkfH28hdLT6+sCdIAAC85cABOH8nTtYDgIg0AeBbz/0wbWk9PuI+L1CdF4sCDsjMqMNbJJUBoIw4NGLIHRJgSqCtl3LMEc5FwdBpiVS6oMvZVQQmho4iZk81byXFD84Pb7g8+vf/ZWfxOUXb7/9u0sXLDhwk9bqCiL6J0S8VISDMiUpT3KvS7N/QeiiUEVc5d+TIG/H5eYIv/Qsd36R4V4F0Zcm5nVXuRRGPnEXz8xTQR3Cx5jpG0uX8n8cG6tNoGB9rysZz4EACMwnAhCE82m2YCsIgEDfBES2qu3b9/LJ5zV/jUT+iSa6gJiPyx6RK/E5pKIDq2yv+za6Qt7H2eij7zYce32XFHD3b9HOaazKXHTck2qHSWtPWlSbOWbha3+xdPFr98vhqbvOO+/xseDcYGDfXXd972ylDv4rEX4HkayOwoyrfpT2T8AdMuqi4Lqelft5s1KljaLZdDHIa7uf/tyryr5DhMeI5N7hYfU/iIbvu+qqqw521wLuBgEQAIH5R6Dqp9j8GxksBgEQAIEcAnc8snHREC0+VpH+fSb5MBEdTxydHWwnpGgnVjEb0fYeNvrd/v+oi+wmN/J1BT9RQhS76HeUnCYKq+zMyhm1ZJ5uJ0tp/yXnmSjhip10pu2tCpPFxNeSTXVkjxlF2GGQ8CWyNh6L+bP19xim7R0yz4R/ymcQ0YrsSD5wDJPQtnawbCK0M7wj4NZc2H3Z19pzkcj7xKp4bJb0b8e2mrtE6ZZfn5rxR144eflzv3f2md/bs5AmX2Umf3RUakS7Fjca9U212uSfENEKEVkUUykKSSwLKa4WxZhO8pI8ky+szJm4dgKV7EvAlbCmSgh0lfDl9mopOe+X105+2y5BaK/l4tIrVfqTyKX4ApH/fSLeeuDA2I83b97cRJIZfJyAAAgczQQgCI/m2cXYQAAEOgjc+eDPHTdco3f5nvwGK1lHRMfYUsWFrHgz7PJ85Lfs3lxbm2HXvth0kb+pz5GxxuSqwiRvk++yP5XIxIjDPN4pmzMoU+fTMgcUXf0nNltZTpNAx0hMJ3X//JZff2GmMfy9xYsP/IdVKx/48bF08HAQLnr//fcvmJ4eW0mkP6S193EiOpaZhuIyEZEg7G0NhIK5onByj9e1SJKMrfZ8WgzaC7V8rVvyvoskL3YIZ7447bTfdW7StjP972g+XOcHM2GlWkQOE8kzRPT7MzP+wxMTE/twltD1zojrIAAC85kABOF8nj3YDgIg0DWBe773gbeypz4sNfklYrmQiLzkhKA7IC97h2v73bWBBQ8cqX76stehh3qXS23pkuNFTCyuwqjjntio6Ohgw295e6cnhm/VtOCvblzzl8/FZwd37tx5TL0+szEQg1qrdUQ83K2Q7kcwVh+li4LreihPHUlTXdfLVpFrFeS13U9/Xa/owEkYdDhJRL/n+3S/7/s/ufHGG4PzhfgBARAAgaOSAAThUTmtGBQIgEAegeD84H2P/uBsIfUHmmQ9Ma0govAMGM4QzsKamceCkD0SVZf9zRnZdehnrb/QjaFHP/jBWw4FgnD37t31w4cPnyPS/DUi+rgILSaKE8l0w80lhqq05RJH/V4feEEYT4LWmm5hpvt8X/5206ZNr1aZHdwDAiAAAvORAAThfJw12AwCINA1ga2yVV3+2N5lw83WSk/pTwvRZUTBxj44Jlf9rTDc0ncRItc2NBsGaddPD8/wFdng2uBHPbjC6tLA4vBRE1Jnj7+wuwpipn1LfthfaEN4pNEUkDe/27a1w/fM2cfsuKqOs4K1KSTM1FB1+anf0HcefLHx50uHZ55ft27XdHDTXXfdfyrR+BoR+QUi+bnolBrnTFnUa3JmtOtlWuEB13ro93oFE+JTtOZ14DqXmDu/jvVut9m5BorPCVaxvuI9ojXtYdYPNhr6v914442PVXwOt4EACIDAvCNQfRc074YGg0EABEAgIbBt22bvuDObp3vDcoFH+t8SqQu0UN0uKNGunZZJKhMn6ogTr8RJWdLJYuw6hbFIMxvXcI9unTELksqYRC5RQpikjl87zYxJ8pKuXxglf7ET1kQKxCS6MV1I2J75aSeWSdK6tO03z4a6LE7aEjUYleoOpJtJ4JJKkhPmeDEJYSSQd4EyiDvM+lqNSAovJ4l24tIC4XjaAts+hxcztNuPyhEkCXBiIWwnrUkn9IlGk+nXSvYT9aKCcY5zTe/xfX/HzIvNPzt06JjpLVu2+8HVnTvvuZh54n0i6r3MHHyR0BbwabHikqHJ9ez5vKLzep1iy4j5+JuJti0muZCZhjRXU3rdutZeHnEH4Vyn3zGyhezj5EPRucvIjqif5N/Z95x4rSX1N21GnTxiDtlxp/nEDMwXGsbwMmFazDH9ZUxaiNJLIvKgCP/xxo0bdweZZpFcBp8qIAACRyMBCMKjcVYxJhAAgQ4Ct99+w7C3bOS6oWH/0voIf1KEThYdy51Ez7j8KzhDWLK45mnIqI4E4wuK/e2i6dvXXHTr10IhaQTAjh27Nis19StE6iJmOTVaLb18fLoEY5UXrmuF9ns9ktDl43NdLxuHi0Fe2/30V4Vp4T0tEfmJ1vy3RLT9uuuuexKCsC+eeBgEQGCOEujlE22ODgVmgQAIgEAxga9/5/1LhlXt14Zq+l31hfJ+CcJFdezVswsuuLb66c1p/JurALZ7G5wuzJDvaSmf4XYBh4KQVlfh977XT84gU1kfS7KMRjLEwcC+nteXuV7WTsc1IdHRlP/AE/kvwv4jV1/4jR8E9gRnB196ieojI2OfUqrxMaJADIbnBwsEk2uW3YRd66gfsWZ769yWuERdWYhzIKY7PY6uPrPeX9f9Va67eea1Yr/GZZ8I7SaSP1+/ftMdEIRVqOMeEACB+UYAgnC+zRjsBQEQ6InAzaMfXLZ0sfwL5fG7vZpcSUQLstKvHz+Ea+PpkgpOMVTh3OJACcKcVZBUNCwWllnOIqSjqFK5S3TrT9hrPnnNO3f8LGh+dHR0se/7JxDR/8Wst4jQMuYgzLhopbhm2b10XevILQiL+3CXrHDbl9xRzqBbQZiEZc/utsTNs1wQisjrgfeYmf94/fqNX+6GEO4FARAAgflCYHbfeefLqGEnCIDAwBAIjpxt375ZHXN645ThIfr3zLSamc8lCjb21k9FNRgf3apUcsC0WboRj++xauNFVqXfnjuSqVjaI9z0GoPCp9pjCQ8Qtq9VHGLYexWbIzutVjv0ULr/FO7wLKAZYweDguXZzQAqrnARahLRIWL6GsnknyxqDr+yevVtQckBuvf2e1e0RmYu0Zp+m0g2BWsmb96Li7lHBhetlW4Fmuv+soQ73XkHE9DFZxvLEiFlkxy5J66zH3sx2fZY9STNLeWvxXyRXsYyw3GGiBsi8keeV//skiVLJlavXh2sGfyAAAiAwFFDAILwqJlKDAQEQCCPQFBqYtfDDy+tjdBF7Ot/p4UvEM3HWflSQu2V3X7Gf4g2mybVSxwGF+sco9vCzWX8b6ORwrQbQUIWK2lMKmFFW0tF3qxYaHbWv4jbMGGt2b112LeQxILQEqGRroxHlojM8H5T4D0WkLFuDEdqxtnON2Lr07j/VLPGRnNfOPY4A6VpL0pIYkJ0LW9nlI8kGVRkbju1jslKmhRTT3KgWAYYxu2JjA2wYUbZeMxEJfNCxIH4e4xZ/XVtzPv8mjXbpyJBLHzXXXedodTUL4jUPirirYzzt7iFWazBi4WQS7yFKHv8hI7bLveO2balRVNRYpfu3mHcIjDinIyzmGuU5MhVYN7MW3hfOomMnSSp88uOdCKZDqEbJBbyROSvtfa/UK/L4+vWvffl7ljgbhAAARCY2wR6/LiZ24OCdSAAAiAQEwiyi644d/xkxfVrmPlTJHQeES9xZQXJblSLNujVtr3u+ZiNdorasDVc+tRk2q5yoZPvaam+qTfORFtc2t0nurcQVnUhVsw7faYxvG+SNH1XsXxxkqa+uunCHRPBH2+7bffCxYvHztF6+uMi/AEi9dZIEOZRLhN+1YRdYlcxZ/cqisR0OkVSFnh0vXL5jtzSEmWrNS2+UlPc/tajSNwlYy8Tadl14FoX1bgld2Ve+8F3LcG8f6vV4q/Uav4D1157w+Pdton7QQAEQGAuE4AgnMuzA9tAAAT6JhAIwuPPnTlLlNxUF/WrJHwGcXB+MP7JbsDNhrk0hDPZELfFltnB2l6MVNp+KyFKXm29dvmLgnfl1DY/p69YmNmeuNQQU+Ud8rEWnmOsqlHSbpnu5q4gujQtPUqESDeK2txrhjVGmu9URF/wJmt3BR7CyDv4veVaT7xDec3fJqINRLysTExHg80DZa2VgnmrDqrKIF3itPN657S5+uneYxevz868voZc21Nof30Ridm04Ov0FrcjjzPnbGMPaWfYblY0l22FYoGrfkAk3yBS39iwYcP3q88Z7gQBEACBuU8AgnDuzxEsBAEQ6IPAtr2bh5arqUuV5o/VWuoGIj6FmLxyOVjWYWWJ0ofVnY+6tuiz2lmvjTmEY1VdWdy9RSGnsSqMMlKgESQMIdX6itaNL04t8J6+8exvzgSC8O47vn2x1FqXk/I/RSRnm7KRdtxpD5T6J+BOKuOi4LoeC9tykeTKxVs+h5HQK/paovNaFZt7mI4uHhGhV4jofiL12Q0bNnyri0dxKwiAAAjMeQIQhHN+imAgCIBAPwQCQXgcTV+piH9btfgKIl4RhIDltZkXRhdt4aP/j8/6VX3j7C6UrXzT68pCGo3HtXF29GEneukBujujo0sQVWBgzj7mzl/sha3oSBSRMSJ6XLzWX0lz4kv7LloxtoW3+1u3irrm8rs2+kqvIU8+HpWbUGbRlNlYPj43n7jIu1ltOQvNHerZ3xqoNu29MXDbnr+GU572Ctl2q40huauKY1uEDgelSUT05+6777t/Hzy9devWIEMtfkAABEBg3hOouq+Z9wPFAEAABAaTwO7dn6yP1V9ez0T/NzNfSETLgyNBHeUHDJ4wH0mqHp6JZQzkQJxgpp10pTPTYjvgLSOuUp6p4FrcXjsfS9RP++9RYpPwAFqUI8VKypJbzy+T+Maa7lCmhAaYBDamrfbfrQQmydiT0Dw7yUv8oZHa3FvKN9pcR7ZG/zT/NgCS56NkOFHmlDjJTWJfKInMtbbHyIzBpNFpi/RYDMeJR5KUNHGQpyXoQ3uM4BJ5RYh/SPXJ/3rV+TtuDfMAMcm2bdu845Yt20JMa0TpLSR0QigI46So9hiNBoyTD0W2dH60RmIwnXE0Sf6SPmeYFSh5iVey4ZCOxCipF39+yLJ9ri+ytdMOw9EkbcnjYcmsJOjaWgPZRDlpsVeeuTRuu/MMobXGMsmLonXUfrJkbqLxl4jPaRH6EZH8le/TFzdu3DiJmoSD+ZmCUYPA0UgAgvBonFWMCQRAICQQ7EPv3LN56dBQ470i9G+Y6TSOCou3BWHs04m38bFHMHEipjNoxuIlTFppCbbslrM8i2SeIDQGt4VnVhBa2RgLBWEU0dix6W4LwjhTqS3YjISJxU5bDPcgCA3MUFRmBGFsQptzys5IhibXEuHRUdbCJHXp9LZZZ8syfGyBH82L6Un0U5rUd7k++T+vWbnj3ngOAw/hlVfu/OdM8h5i2kBCy0y600S8xmOs6LFK+k0EY5EgzL58s2fo4qQwsfiM1mI8j67zfZ3X81iWC8J04Xn7S4AyQRhdS3tROwVhwqfq25jNMZvNtoogtG0qEYRBttGnROQflNJfXLp0xVOXXnppC6Kw6izhPhAAgblMAIJwLs8ObAMBEOiLwOjo2trQMQtPbXree5nVvyGiY5k4SCiT8hnYW1BXwF02LLNaGFy0ETY+IjMmd0/24Lu7uy9svT/sMDIbUJl4U6tl4iyveegImDWdZTy1j2rNozVv8m+uumDHnnCWRPib33xyaHj4qa3MfLmIvIuIFqUzd5Z/dBaHCmcJ9ILatRKKr0d2tal3eY5vtlaji0Ge/faXE70wm51nROglIn0HEf2d7/MDhw4dmt6yZUsgFPEDAiAAAvOaAAThvJ4+GA8CIFBGYPTptSPqwLFnkCc3kpLfCzw9zDziKjnRDSgpn2QAACAASURBVNWqgrDIC1O1r2pnCKu2duTvyxNJKQ+ZrcoLzOuHQe75UJEHtOYdfm3saxveedejgRjctWuX5/sLjyE69AfMcjkRvZMozkqb/5E5u2UQXIKp97nL8zTmt+YSnb3bkJ+J1dVeWhBWP5s7GyxTLPaLyLeJ6Csi6pvHHnvsJIrUu+YO10EABOYDAQjC+TBLsBEEQKAnAqN7Ny/mhn8+k34vK/ktCeoPMg23z7GZVrt5I8xulYu2zh0CpOLetPM2c57Lri7XR/mC0q1+ZqedPbsWara8RCfteu/tuMWc+YrPYkaNFG3qcxN85Hn3MnOXsjVH8afG3Q5t1XeIkv/t1SbvuOr8u54IBOF9t963eGJEnep5458m0pcwq9OJaKgsIUzctx22mS2XkPbOpc+E2rCy/XSGMJr1kIO66pcTZS+mzjZSPtWSV0yV+4p8xN29vKuO0w4PLhORZUll0uGoPCaiHxaRr87MNP/O87yxG2+8caY763E3CIAACMw9At3sg+ae9bAIBEAABEoI3PmPP3fcSFPe7QttYqZPCFGdieqpDXhWWDjdh2lJ9Ub6UrJ2zvk3bIforaiJS2bUop3TWJW5MPdoIlasml8inryl3pp44PILH3w+SCazYsXik33fu4iI/4CZVkbhorM1E/0T6DeTrPv5YKwukq7rpZLT8TVMfsho72UuZvUtcppInvR9uq3V8v9bs9k89IEPfCDIVIsfEAABEJjXBOb8/mJe04XxIAACbyqB7z29+SSa4atnms1NzVbrVzylglShKsi22S4EbyyMtuomy2WUYzHZFovJmGmydAYXJP535mxgnOEybj+V0KSdUCPoK8quGW90498icxLhYGc97cyemWzeE69nPIYkTYstQ9rerI5Nv0l0Y40nGUuYoDSyLCBoJV6Ni3FEl01G1Nj+8MxaQtLO+clBQ0FfJnmrxJlbDfs2BXNfdOrTaj/8e5Q51fzDEE0ssXnF82t4+2G+T575Iknj61Q7+L2rV+55Kcwuetxxb2Hmy7Ru/GsiXknEw2mvaFyo3NgTmmGypJpihfneQcMv5dnLC4U0lob/SbKS5mUajfqN74vXUuJBjIvAx2yTtWVmwkqIU5TZNM6OGr+Qk2yqdhtJn6E1VjbWdvKlzFji+zqzr2a+cDE25tnn7qtTgOd5vTvDWNM2WEl7AkH4rO/TNz3P+wvP8w6sW7fu9Tf1TQ6dgwAIgMAsEIAgnAWIaAIEQGBuEnjk+Y++hRp8/fjk1MbJ6anN9Vot8AtRKEbaWTVjOZHdLke6LBB+4Y8pCRELovBPRgwE7WX1SbuLOElpWGoi2ryH281QVUViKc7IGUqkOBzUZBsNr4ftGxFr9qrtra5p35aXYZibna3Ukp+xCI1EXTio6F5bT8SlN8KdcMF2Oa1ni/fUCT47UWfSdxucJY/jwbVViJkLMxFRPUgj/IyN7TRBFp+UiDVzaGp4NImVCM98weepW4b9/Q9dceGjr46Ojtb0kH6bp72r/cb0vxShc5hZlXmnUllLMy+Dqmfd0mKnU8QkzWa9Z8m9+Wc0bXGWLulQFHaZ/rvdX564itvMXksymZbxCackJUqt0io9hkUnIZ7VSljENtjisuTdbCZILCMiO7SmP/V9f/+NN964b26++8EqEAABEKhOAIKwOivcCQIgMM8I7P3Zr53ltxofHp+aWjc+NblxyKuRUio1is6trCs4LePBcIaYzg60rBSYnVZnuZUyLdNRcKCXvi0KOX1VYWQemyHhKVaN/6Z5+pbmgtefuO7tew7t3r27PjExcRZ7elNjeuY3iejtnYKwSi9FY3MAqoTE1X+/123lXDaOXrcPLgZ59rvGVAncbNzUIqLXieQBIvrPIq3nN2x47xOz0TDaAAEQAIE3k0Cv7+hvps3oGwRAAAQqEdjzxC+cr4V/aabZuGa60bii7nmm2Hn+49W2nfmCsCzpSCVjHTf1k2Gzm/6Lk71YHjmXraYQuX1b22sZ/PFN/uQRkSlFfFhz6z9ratyypLH/udWr90xGgvDgeSL8Pt/3f52ITg9DjDu+QigaQLnYySY5CVF0NOUSTMXws4lrel/lrldC2fXe7Y/s7Wy72JsZPZGX6Cgee7evy7JsuEQUCMJJEdlNRP9dKXr62ms3heVK8AMCIAAC85nAm/yxPJ/RwXYQAIG5TuC+R37uHVrRr2uRK0jL6jA0M4kWzcmAH29Gk02pa3tbNSwwLY6KQ/nSdbutYusdBdDLwwWzYsw+j9a+lhlcL2OJtvDx+UMTAmiLPtuplwkDtLf+xZkjUw20wcVhlrEgCG2P+3XoFSGZZKL9JK3/z+eJm5c0x15ZvXpPMxCEBw8efAezfJBZfpmITosFYWdYZ+c5vLySCt0ztc8F5r3CosGVZcas8rp0Zd3MngMM59msl9xMs6kvAbJ1A1MzbczrZvthvR47XgdVRlt+TzXRGA6+RcQzIvohEfqcUvzk+vWb7u/fArQAAiAAAm8ugW7ekd9cS9E7CIAACHRJYHTvBy9in/4ZEV2mhC4MN7UQhAnFARSEkaiRcWZ6hcT/k1qt+bX3rLzjYPBdQSAIDx/ef4nW/BFm+TARndydIOxcoIMpCNNnA9NeP9dXLMUiOBalZR7BLt8iwturCkIR0szcJKLHiPivieSx9es37uilTzwDAiAAAnOJAAThXJoN2AICIDCrBO595OcvEdZB/cHLlMiqsPHMu152e+oKlsuGtLnvn50hHal++rLWsdfvRQqk7bG9heaKNZ9VGIX3iIwT04ss9Mc8/NrNV553X1g6YNu2vUPLl790GbP8qoi+gYhO5MCtnPqp0ksRxf4J9F8Soor9rntc18tWkYtBXtv99NfXik7PvIgmIp+ZnyTirxDJo+vXb7x59npASyAAAiDw5hCAIHxzuKNXEACBI0AgEITE+neI6N0kYU25WRCEGXkQp8Xv1CddjbDojGA7a2KFo3dxG4XnAK3Qzq6MM2GhEb70x0Y2S2R4T4ELJ1s2wz4u1nGtWwMd1fMSO8O0qeNC9CIR/fGipv6H1atvmwy6u/32nwwPDT27hll+XUSvJ6ITOgVhp2GptkOPU1Iuwr67rOh8D8Pt+RG317JIgLnEXGxSkmU0a2S5Ny6/32w4cVlh+s6xVbXZJWLDda9FxCeip4hkmwg9ct1113+154nAgyAAAiAwRwhAEM6RiYAZIAACs0/g249+8FLN/CkWWU0UCEKrRkPHTjX4Q6YwW1hDL0mPGVc4CA5ThaIn1Vy08Yw2pFmnUiTVrEoQVpmH+PBb9oxW3HeS2j/aLgf9GvkUl4xoG5LZUMfGpw7XWXGz7UNhkdSzvU959RPjshnJOA3EVLemToVhUCkZTuS2M42lz8eFAiIoGRh3ZZ9VMxzyeHdkGrGUgogEgvAFZvWHesnBr647Y9e0JQivYqZPEvnXENGKzpQlacYucRVfLxMxnaIp+kuyjDqFkgl9Nfe06bQZRv/IE0NxW8l/o7ZiEWv3lf13ep3kjSlf8Nl9xqPNbj+ydvXyfpA9u2gziG2P/1acGKizbmP7WU0UeAn5GRH6KjPtWb9+4/ZeLMUzIAACIDCXCEAQzqXZgC0gAAKzSiAShPIpFlodFRnv/Mlumd3BaRlBUMFzNxuDcts1G7302YbDGdO/r8aikNNYFUZGth8momeF1B8ubjx3S5BQJhj5/fffv2BycvJKZvpNER3897h8n3KvH539E0DIaJ9rtI/HzfcPwizPEdHNWqvd11133Zf6aBKPggAIgMCcINDrp9qcMB5GgAAIgEAZgVgQktBqNoIwx9dimrC9LMlbY66PZVYyHRYJy3zR0OmN6bzPJYii6+nnspkjZ6PsRK7wzjDLC+0Lvah2ttBMQzaDvIyXrvEHzRnfqhGE8oeLGy9kBOHYlczqN4nkSqJEEFbL6mnkZp6XOBzLbAjC4hXv8lamn8ynFbVhVkpO+RD3O075+nI/n/OlTYcdWduLZj7O2Nrpta/KKvHEhu8Jgfs7IPQckdwswj/YsGHj3/YyJjwDAiAAAnOJAAThXJoN2AICIDCrBPIEYbaDIg9hFXER7hCt8NGw7bx31TCKMlI6HWfw4kccHZaWCajYRqxHwq7mwrt/1X19t6siHbUabeGtuRGSQBA+Q8x/fLx64pZVqx5rBJcjD2G+IExMKJuoYsGXCK2iRRL3ULQi7etBWG10Xxwumz7HWDa5sf3F4ygPby0Xte7SFPE4otDg/DqM5fYXndG0l4kdqmtzil6z1dd/pyAMX0U/E9G3EKndEITdvjhxPwiAwFwkMBe2BHORC2wCARA4CgggZPQIT6LDAda/f8wSMTmNVRHx4WNBllGS54n5DycWNL5649nfnAn+bJLKXMUsvyUiCBktXD5VSBc97FoFeW3309/svQaSkFEKzhDerDXt2bhx45dnrwe0BAIgAAJvDgEIwjeHO3oFARA4AgTufeR9lxB7vyNE745DRvvttlKSFFcn4f62y01u1dtz7kv9KXO9bHue8qR03Gg3FP07N4wzlacn7dUqlAymr7yCD4Gv1faydpOsJfYOBXUISehlJv5MbbL+1TVrtk9ZgnBNlFRGXxsllckrVGKFFOd4m7rxQLmWSvZ6qafYCvcsbrdzgXTOW/5iS+5L5jvMrVQwX3k2uPvqVxBWfaF0Sz6MBgjKTggzB1lGv6q1PHTddddv674lPAECIAACc4sABOHcmg9YAwIgMIsEjCD8bS30bkW8yhxRK9Zi2b1kzu/hn9IJOaOTRYHd5h21rfXMRjn1THt8pnFzNCn6zTRgia+2drRrNFh9RX1HmUjD/0qUzTRV0qFdGiN9PWtz3E6ctDR1ni/eyduDDPtKBh/8GpoWj9vYEYdrtsMcA/FozIztjB6JxF5bNMSsTDtR+/EYzBNhOKg15gybyCDTUBxKagShJv73i1v+V5OyE7cPj4zULhdRHyPyrw/qEKaDC5MzaWGzAfMcEZaEK5aFJhYJl7TyLjvjmXct5NNW0klb7elrX0/6ryro7DZiqFUEoS1i7b7y2ZlXgpV1tvPsZdEXEFl2CYuiLw7yz+ZGCybnWiAINZH6KbN8hUg/eu21KDsxi2/ZaAoEQOBNIgBB+CaBR7cgAAJvPIF7Hv7Qxcz6nwnR5UzyztkQhG2BkXGQdSUIY8HWFitRqpNSQRgKL+stOyVyLEFoi8pMnpyUd9MSse10GbFYsMtptMeZVb2x6LTssvuzqlukRJ85z1cmCFOaOWbUVsZR4pk4+0woIY2N2bOCHTlcbEFI9Aox/9HQgpmvXXbWN8cCbReEjA4PP3cps3xURH+ASE5xCcLI1nxxV+4pnH1B2CliqgnCbl6J8Zm6pEyF++k0h7RNnRVa5rIgDMQgtYjocSL9d0rx3nXrNn3DTQB3gAAIgMDcJgBBOLfnB9aBAAj0QeCeRz/wTtbeJ4TlCma5JK+ptE/BndQ/e0fRtr4Ps3MfPVL99GV3FmamMcflCl1bFHIaq8LI+JYmSWifJvl/pHb45n0rV+zbwtv9bdv2Dh1//PPvJOIPidAvEslbiVilDavSS9FQ+ifgXqEu+1zXiwVuMqoqbfTKIK/tfvqrsKyq3xIIwpmgIL1S8lfM+ol1627YVf1x3AkCIAACc5MABOHcnBdYBQIgMAsE7v3B5pXaa32MSV/FRJeHW91UkfOoE1fGzdnYxncOp79Nbn4B8LiXdNupcg3hLelzeO2nusi+mDc9+aGHsS2RfzLk3eXcpltIwvmiueuuNVN2YoqIDxI3/xPp5tcmFj714o1nPzmze/fu+uHDr60U4fcR0ceJ6PRYEHaen7NDM23u6RF2f57QtdrKPIuR67k8C6d73bnPZRpZXZgltGyWs17LLMek7eS16ba5ypLqfi46WvVFKDhvulsp/d+1lqc3bLjh+1X6xj0gAAIgMJcJdPdJOpdHAttAAARAIEPgO4+8/9wWq48y0dUsck1bClnvfOkzTXG4WpKb3giIjnIRiQQw595MfGIc9ll5C2udATRaLWq6m3dnl4YoWBm5Y6u6a+7IONONwdFMJAcJLQNNKsc8sZcpAdAxqioJf8Ixh5t6Hidu/bnnTdw80dr/zKYLH50IBOFrr712jlJ0vefRPyPiMwJBmJydK//yoOpZvMjwZIVEAqzXSe/2uWTldrfIsrjLV3jRMkp/kVH5VVL5vc1dMiMTR12xZWO3H6wbpeQBkdqfi8izGzZseKxiE7gNBEAABOYsgW4/wefsQGAYCIAACGQJjD70wdM9pptE0XoW+UC4/cx4lLJayr1FzXjfutRuvc6S265eW57F5xzCtEfdaqvFhHZOY1UYhfcINYhUk9X055WavnW4dujR1efueW10dLQ2PT39dma9oV73PkWkziIihIzmSO/exaRrFczNkFEjCIN1c6BW8+5WqvYfh4aGXr388sufn8VXEJoCARAAgTeFAAThm4IdnYIACBwJAt/5wftP0Updq5XepIh/SYQ0Mam2F8/am2b9Bu1MkcZQ+80yySJpZTHMua+bMSZhkdFTbXviDKGhF6n8LdsliFzX0/ZW8bdVGGGqUztc0ISt2t7aLsR1Z2H2qO2IkXOkgadHMzW+4FPz6y0+9IMN73zwlUAQaj31Nq3V1Uqpf0Ek5xBxLculVzFUHuYb99KLYLIttD2PZi0ZxnlZPYM7Ou3q5Ofy7JU5lt0hqJGdRfZVmM8KC7H4li48u9Nay0tEcgdz7U+JaP+GDRv299U5HgYBEACBOUAAgnAOTAJMAAEQeGMI3PnD959Y83kNK9rERB8XYUVMXpxVM846mhJgGVFiQgyjHKBhgsso1LFIm6U2v05dEm+CyzereRonLRuyHRV3nN24d5QuMOPPbuJtQdDZhlustnf8kWpLDTjsy5SOKNucu4RFItQ7QzvT18IOSbT+a91s3eLR+INXr/72S4EgbDQab/U87zJm/W+J6BwiGuoQymG2184xx4wSYeqe386Z7xSE+WKrSDjmz33SRnS9p8jgtrH21xfVtxGu+TOysOBrgU67kzUZvYLz2q8mwpNZyOMSt8vMU77vP9tsNr7RaOg/Hx8fP/RLv/RLh9+Ydy+0CgIgAAJHjkD1d/IjZxN6AgEQAIFZIbBz9+Zj6vXGBUqp60nkN4loAREN240jZHRWUCd7eVtdZ5p2+b7cllhip4+QUcVCqk7UnOBbGhPq674/ueuGdd96Ztu2bd5JJ520vNWqn6P1+L8jkguY6QQi8izJ0IUfMzui/gm4vWWubyFc1wObXfe4rpfNpIvB3AwZVUoF3uepqampxw4fHvvaxMS+zz333IGxrVu3TrvXLe4AARAAgblNAIJwbs8PrAMBEOiDwO7dNy2cHOazRLwbieT/ZJGlwjxS+MbXwz63h0dyR+QK0KzST9JGQchfWL+9+G2/mgeneEI6vXtx4b9qHzUuBqmeY11RIkCLLOVAENaImlNq18x47famTH7jfdf8738UEX7ggQdGpqZGThDZ/wfM8i7jJbS+RMhjW5xspqgGX4dUrJDhtdr82J60PPHlEmRVXnBpBlW9jXktdz6bLwjLM6dWsbm3e2L7jCB8fWpq+nuvv/76tunpV7/67LOHxrdu3RrUJcQPCIAACMxrAtU+pef1EGE8CIDAoBLYu3fz0CGaOa3VUu8Tln9FQsuogiBMb7yDNP6R6ugIE7UdVmafHd/jCs3sEARFpSBsf1TBzju2NwlnLRGE7YrwnavCDt3suGrriLD5jLcuDqeNSEWPd8SjZiGlnW1tQViiWTpGZv5gF7XID/uLRVvUeFBd0G/y7lZT7dQ0tm3ju3c+HPw98BKecsopC2dmpj5DpC8n4guJaGHCo0wQdhpu25KHIwxDTmEpHrxbECbPJufxEsWc/lu+ki4/CxhOakdGVJfotcN1w14LlodZNO2Q1uy9rgojRfMez13Ra7Ps/TGZm+D1z6/6fmt0amryy4cPT44++eSTkxCEg/rpgnGDwNFFAILw6JpPjAYEQMAiEJwU2/Hoz60YEf99WujfKE+dxNHmvvS9r1wQdgqhIu1jb2C7SFyRmsOU/HAIwtiO0o2zy9VYdL1XQWgZ03Geq0pfmRVd/EhS5bCKIDRnzn4smu/1VOMLV114+4NxV1Fymda/JtJrROgKIlqafCFQBrDc+9avILQFU/4L3d1/4B2Nln/+OBLR2PkSiex3lcgoFsXZ54vPRkZnHG1BWOWN7Y0QhMlrijUzPe/7cqvWzb8dGlr4yL59+5pbtmzxq9iGe0AABEBgLhOAIJzLswPbQAAE+iYwOrp2RJYt2UTMv+8pdQ4TLUs53UwP1auTpTfSLn3V9wBMA0eqn77sLdcjplJjrzk6IzHSfjqnryqMwnuSZ58X0j9YtGDov64++x92mESusnWrqKuu2hkUpl8jom8i4uOrCUIXPQcg1+Phddco+70+G32UDcTFIM9+15gqgev3pgYRPSFCf+N59b++5557Xt26davut1E8DwIgAAJzgQAE4VyYBdgAAiDwhhG4//7NC7xj+eqWyKeazcZqElmhlHK+9/VzLioezJzYxuaSLbas8IprHx9Kleim1DlFW8NV9Pp0etIqZjGtuoqMHZpkv9/yf7RoUe3zS/z6tr0ryd/C2/1AEK5Zc88HmJtrmPVHiejkcFwpb2d5kfpQVnWcC3RDdGXFdIeNVoWQ3Nfpjetn5bq9lBHLqP9sSG2+dzvzJYxVgsW2vZONm3dkg1m3OZ0n4a4yTkSPitBfHnvscX9z6aWXtjhyt+IHBEAABOY9AeemaN6PEAMAARAYaALb9m4eOmuo9h4t+hPjk1PXapETvUARcpSm3hYw7W1neK7LiBCJZU5OjbswZ4otVqLzhlHb1qY3LFVhCYqgTTayybqxQwhlzhUmG16TrCXeWVt2FJbFiAcXVc1IYmatTkMadr1DY1tuqGc0oMJU/6F4Cts2nWXUkb15T13K7OGj+6JZsn86RExKeOaXhMjWKGz5/rjv+08uWTjyxUUjw19+7YyX9q/jXa1AEF522XeuVqr5Hs9rfZJZTo/6zv/ILP/yIDKsaByuF2daMLnCNZ2tuTlmmuhNgCavA6dFFZLpFLXRS1ipy56sSLXuPyiivydCn7vuuuu/GiQggiCsQhP3gAAIzAcCEITzYZZgIwiAQM8ERmVr7ZQXnlvlt/zNLx/c/wta5G11r1aPvT1ZH4LbN5LxVrgOJPZsefpBt12z1FE/zTgcMtX8NWUG2KrP3NdlYfu4hWD+ZxoNaWr/wInLlt9y4tLjvzB5WPacffZfzASb/VtvfeDtIyOTl3qe/ufMdKkI1SIN389M9E/A3b/LPtf1UBI5VrXrumsOi8V1ft/99NfPgk6eFZGnRWjU9+Vvr7/++tHZaRWtgAAIgMDcIABBODfmAVaAAAi8QQS2yWbvvOfqb5MWbTo4Nv4JTfosT3mLi0vLd2dIkuEzeq63N9U3esNbHHKXGm2Hx9O6WqqcYy+YYWBDmMWhRR7MshIPFUJLLXtafou0lrElCxbeu3Thwr+aGDrwzdWn3DYZdHPzzaPLFizw31mr+b/BTBujc4Sd05v2Ds6W4OtWMEXcO20pW41lE9P9pFUNse7Vq1e1/eyrNx1Saq+dymM0N8p9Wuuv+z7vuP766x/p7l0Cd4MACIDA3CbQ295lbo8J1oEACIBAm4DIVrXnHx890VfqypmZxqeE6DxmdVyudsvZI3Zs8TP3xKUSyqSAkUvGpnQ4qWuq8s5Yuc6Z5W2KkzNbadFUNfSyyjmrBHoVZWyDDEIMjUSPVV+oibpj5fZspclorQMVNVmv1R+u17wvDjcO/d2FF+6YCO4KwkavuOLOc0X8jynFH2KmM4ukaJWwymgek1VSdG6v8/xk2VnFdHtJBlEr5NnW9IViOr16eznX51rHiWAt7quojWzW3+LQ3QpfCGQ6yc5Ldg1JuPDD+OebReTvtebvb9q06ekq48U9IAACIDBfCEAQzpeZgp0gAAI9EQiOoO165mPDauzg2ST8h0x0ETG9hYi8cJPalmnRP9x+g4y3rYr26cny9ENuu2ahk36bcDjI+vefWRRyGqvCKCVDI/E5w0I/Y5K/F33wz19+8qQDW7ZsD0sJ7Nix4xRmvYGZPsGs1hCRqrJCijH2T8Ddv4uC63qVV0GVNgrlXeYVl70vr+1++utvUYtQ07zE/1OrpT/HzC9t2rQp/NIAPyAAAiBwtBCAIDxaZhLjAAEQKCXwrb2blw83G/9eKV4dikKi4djrFTgAei07UY69u41seHeBZuiupTdpMRjbhYOagEV17NzZOcsEVdqTmC1s7w7ZzeHoi8iUFv8biqb/X91q/Wzd6l2vBTbs3LnzGOX7b5ca/y4zf5CIFhGJ5+6lVzEUi7Hgv0Ufz66V0O/1bgRhZ1/deq87Sc22IOxehKfyPAkF4u8gkfzRgQOH/teWLVuC8hP4AQEQAIGjigAE4VE1nRgMCIBAEYHbv3vD0oULhn+LWd7FxBuDzX1vgrAbxq7NebqtyGFlpEDm3TkOTe2m957u7c7k3C4KQyhL9uZVzoi5zp/1yCgasch9xPo/+EQ/XnfBbT8OBjY6OjrSaDSWeuz9LqnWR4j4JGZe0BPX8KEq4sR1zyxMUG5JjF5G9UYIwl7sKPkKIc4knF/PomD9miDRaCr2M9OPteb/dPDgwa+jEP3szg9aAwEQmBsEIAjnxjzAChAAgTeYwOjTHxvxDr3+YYkE4UeEaUXaK2h0QZchoFW357k1+uwxxyUezN+yb86lYic2okxVtdUmR6UywoSZRnyYzXKVs3Cxybl+nHRzHTOaZZCYnZT4iBxjReUdis+IdZSu6ACYHKDLVsAwgvAJEfksqdb3r7ng9nuNIKzt23eCWrbs5Y8r1fxlIj6HmYLzp+1ZypaFCK1PiQ+blEvsdfsisNuzzmG2m0n6NyKOwAAAIABJREFUzs5t+VxXW9Wly82UL8nrt5NR2arK1ipMl3kJZXZ8/jQHX96XCFm7017NFLNg0TzHTDuZ5fPXXrvpwW5nCPeDAAiAwHwgAEE4H2YJNoIACPRNYPfuT9bHvZcu8jzvYiH6XSI6NzgTlnXIubfC6Tvc9/dtetjAkeqnL2sdeqd/OWRRyGmsCqOOe8J2glqJckBI38nCO19+fOivNm/eroOcNsHVO+/ctY555iNEciURnR8J1l4+Pvsn4F4JLgqu61VWW5U2ilaSi0HuVw098u5rNQe1I8Ni9EqpP2Ou7Vi37v9n702g5Kque+//PvdWVVcPakloQBIIJMwkmcmSDcLYtAAjwEy2IyWOE+w4tvmSOOQ5L/6cvJhF6a04eXglcR5+TiKHTDj29yLZsR0whMFIzKMYLYFASMgMQrN6ruHes7917lB969adqrs1dOvUskx317nn7PM7p6ruv/Y+ey8/OLYe9dWagCagCRydBEbziXZ0zkRbpQloAppAAoG1a1cas8+szhWSF0vQ/yDgAyBqb10QNg6S1auWdraq3k/a/XLCHNNsiXo+PFy81yeLYcltMjM41Ds5Ws8MgflFBh6EwJrBturuq069p6JMWX/vs2fYRv+lQO0aIr6MGUJVJffNHGGWhVHy5HyPliNTIz+hk8VYWuhtPWdmYkH49DF8YRq2MS2sN21p0+xv9fq0PRfdnzN/ZpavA/Q0YNz26KOPbiyVSjJtfP28JqAJaAITkYAWhBNx1bTNmoAm0DIBJ9vo5pUduUrlDNvA1wH6CBFNbcgc6d4HuvXcHK+Rm77ffzSGAsb4avx76UBNPzdE07nFd7tiL2jT+VU1dMeqHzELNG2YaFNcZGzDULYVzyhvvHrKl5GpRTu8GnRBSOwEnXVhcdEQR+ma0iRG4zRHnbfHxAXmRXVGhYx6HTXFAfoInIVoVFfBsUemVQPjTYA3sMl/J1F4vWfRukHlJXzggZdnG+j/oOTBT4LkJxnoBMGIS0UULWrCE04SXfHCMk4wpQupbOPH9z9ikysCo/tLE4SNz4/04e6Pkf3cUpmTyHeDYN9ugxaOEarmFrN8EhCPERl/d+mll+5o+U1HX6AJaAKawAQhoAXhBFkobaYmoAmMnYAjCl+4/iQD/EUp8ClB9D5VfiKsD5LfGBtvhJN9KWO32e/hcI0zJotTHGTj4D8LiGrP0sBiZWHU1GbEKPVNwDABG21DfI/JvLNn0bpdShCuXcvG3KmPza5y+Xom+XkWfDYIuahMqsn8xk5Ah4yOaYdmudhfpDIzbgP4ScPIb9DholnQ6TaagCYwUQloQThRV07brQloAqMi8NiLn5hVhX2JYPF5EljmlhJo8UBYpPIYj5v95kSUvmct0Z/U4KGLatma5G0GG58SJylMNfhcOClOWnhrow2eh9BPhuM8OU68gwMxWwxsY+INUhh/S2S+4XsJn73z2faDuYHzQfLXYFZ/BaBOMOV9r5Pr+RrxcjUmmxnxToU9aMEQTtVDY3+NvwefC3q7kryG/vSivGPNyVX88fwENb5n1u0lrY+4uTlkAns0qV14741wVYlgR8encYnjmXpzlMw8xMw7pZQ3E5nPHTx4cIcuNzGqt1t9kSagCUwQAloQTpCF0mZqAprA+BBY//z1Uw3CaSB8GYQVgJM10ilS7z8ab5TDwiNbcYOmgDqvm3C4XRavlis1omv7jQ8VtxcnTC9QkzFT384E4mfRmvDz7PAGdj+gwmGFjR9b/rNB4ZBkd4o9qibhXjB+IQX+F4z8L/Yswp5VtM5ev357mz20ez5y1athDt4EpuNIicJRp/vJuvINO7OBTHjPeoLGW0v32RbDJL0uW7etkWtUxtPk3ZQk9hoZt/JFQFDQxmeoDVkmpeQ9tl37hZTy6zt37tn0+c9/foCoXiE008tCN9IENAFNYCIR0IJwIq2WtlUT0ATGTEBlG+03dneYBt8oQasAPhWgrmAJCqcW4EjKkNBNeKM0i7t1zioIs07ocAjC0ctOb7YR9+qNXkJPpKRMurGbAMnw2UQlF/3jl3UPXUrAb9N5x5D6ZK4S46AtcKtNuadE597nli/YUC6VSmLZsk8UczR0rhT9f8KQpwoSp2VdP7ddcGati64kr+iI121EBI0mKc2InUkcm21vLi+RlBTHkaoN6EaWNrl8Rmue4eQvE2LWrmbbeN6yqussS6597rnn3tbJZFrb5bq1JqAJTDwCWhBOvDXTFmsCmsA4EHjopeuuIuBXGOgBaEFQEOozhKMEnOK8acW3E21BUByGdHrG0hxNUqbJAez+wQb9Owl63LbNH1167rp3fHvuuuuRaYVC+beJ6ENE8ioA7dlDjsdOIN0jmSY00573hWtrgjD7jkljEGVfFpuzW5DQ0iLCW1LivmrVus0wjB0rVqwYHJeedSeagCagCRzFBLQgPIoXR5umCWgCh47AIy9dv0QSLwfjUwS6wInJVMGPweSWGYbPnD0zpi/XMxIMbXMbji7UL4PBCcKpOVS21Y8I76yhVyi8OfGnKwYik7FkuOcfi5c06IFKPDLqutokg14goo0w+HZ798Hneno22CrBzL33vtjBvH+ZYVgXGYa8gRnzAMo7Mspz04Wz0Y6sSpoYyrJ+GUB53aRl/MwyWrBN+vx8MemucuO8W9tL4WLxScXnk+aRzeZ6DwcAekhKPFir1f61WCwO9fT02DpctNWdottrAprARCPQ2jv0RJudtlcT0AQ0gRgCD7183YkscS6AGwi4XpWfICIRbt7kQAqXkBgl4aaQ0uxuJmfE4M2+31cgQK6ht+bno42OP1/nluJwbvOVKoqrYZfmIYwRTPXEKhEMGqNER85R+kM1hvemL0ZcspfQlUyM3RK0GYb8lxrzvZed9Z+7VJv169eb1X5xIuerywxDflYI+hAAVb4kUKKEYhKwNCadcXmm7bjGkh3pZzKjQ0bjBLG/ro22BHdn1JcVSaK0cRM07FPnKe9LAWfigR1b31NxHkJXZLoCz+WbJHijnovbt+w+lEGvEokfSImnPvaxj92vhWD660m30AQ0gclBQAvCybGOehaagCYwCgLrN608nqzy5wWLLzFhLhHl0v0vjS3S24/CsIhLDtc4Y7I2TRB6nY/+gydAIWKsLIya2jT1ExApxHsBPCQZf499vRt8L2GpxGLZsvtOkxIfzeXoJiKcCiCXrukPh4cwjULa875oO3ZCRpnZktIuS8n/ScR/UavhnauvvvrAmF4L+mJNQBPQBCYQgdF/Lk+gSWpTNQFNQBOIInD/syu7C0blIjZwA5hWENEUJ2w0zgOWdE6t7pJwPRnpjxh/XlgzZLl/97xT8aGKSdZEi5RGT1rdH+d4COMf8eUpUnlkmGe6dyx1lNQGwbBUBg8weBcT/b2Q8kdlVHavOOe+QSUIP/zhB7rKZZ5VLOJPiegCgOcDXHQHGGEUxdFnGD2fbKLRD4X0vWUjE0sDGfpCwxuucVlb7yN8vTvv5r2SHsYa5yGMZpq2oNlCRqmfCE8D+EGtJu+ybbv3qquuqqT1rZ/XBDQBTWCyEMhy1zJZ5qrnoQloAppAA4H12z/Xhr7e9xngX2fwbwF0HIhzzhtj/TAhe1Fu0YcL/dvX6BvPYEhcMFQuPTVIooRLPavmXt0gLTxTnBv1hDjLBjEcjOUM6hyFhDKUwWhNV7g21+cWGLDBdldvpQsLn2CywAqum9unV57AnWMNDMmC/tGG+f02aW/98Dk/3q1arV271ilVMm3atD8moosB+QGAVQmTuhA6HAK2PstQjb6wFkv8kiNSFI7fm8XYOaRtpGZbk+YbbK1iRQF6L583f0KU+1fLsl7s6emp6HDR8Vt/3ZMmoAkc/QS0IDz610hbqAloAoeIADPonq1X5jvLxctYytUAFoAwXWcZHSXwFOdWNt9XohQe8b5FdJZFNjS1aeon2MI9sMag59mge3JV+smHz/uPZ4IW/td/PfwBw6hdSFT7HIAlgEhICDR2AulfJaRRSHve/yrh2AgZtW35dq1Wffrkk0/510WLFt0HoEpEcpSvAH2ZJqAJaAITkoAWhBNy2bTRmoAmMJ4EHn/pU2fU2PodIiwFaJnXd2OMmuv6aRq2McTQfTrcKqu3wr0V9zyJ4TptKcls6rf5We7368k8GgVKnCcnOXlHsOB3muBJeD6T3dlXPc7mpkyliSYpL6jjM+xjwibDlj80IP992TlLdxKVHNGwfv36zmqVTzfNmkpM9CsAzojeBVmykGafn7NXWvLshScaDTwh8Yq7twOvgbF7/tw5pGfUTd4cGRMFheHaTjZZ5p+Uy+WfnXLKaQ+deeaZb7a2Arq1JqAJaAKTg4AWhJNjHfUsNAFNYAwEnnz52tk1kiukFBcTi99gYpPgZhx1BJoTZhkUhA1eJE8Cxp+f8/1Mrlh033bjSigEe2kIYVRXBM5lNd3eezfW0dkVg6LNHd0NHG0Un84NvrJPhWQGVLHfp/dUA+lGURASmN4ofnbIkRv/xmyRHpDUo5cpsqDp7F7DknlWp5WuaPQPutzUDmBgj5DyvjzjjuGpfY+oYvWqS3We8OKLn5ll231nCfCNIPsa9spQBIVhnaG3jeKFUJqoHsEfXOvos4rujnPFo7fW9UUYmyBs3JvBLZHdfteuLIKwcc7+FMJM/XmmnaX19uwwMw8B+KtKxfrR2Wef/daJJ544PIa3EX2pJqAJaAITloAWhBN26bThmoAmMF4E7n79ysKUodzJDL6UQTcx6EQiUgXHIzx2cTe8yTfCTeLL8filBKc6XY6IuaD4ahrNu7/3LmnwusR6/gKiry4Tg/20Wk0uZJQvO+vlArw7ecfr5qrkDN6hgBgIMosAkE40S8BloLSFEsiuIFSPGpi3M8ufWSL3fwzD2L188boB9cTdd99dMIzubtMsf5LI/i1muRCgGWFBGPSEjYcgbJBhgbINjV8K+ILQs8areZn82klz16ovJ+LWrjVB2GxHa95AR/IGXkZZvJbMLKXkd4XAA0T0z/v29T6zatUqLQbH6w1V96MJaAITjoAWhBNuybTBmoAmcKgIPPzi1R9g0GcBcS0RnQDATLthTbt1Hi9bD9c4Y7I3RQuMVSo0yLmIzrIwamoTp6wjQKimEtgiQbcSi820f9/G5cs3WH7Tn//8sZOA8ieY7cuIuAdAe0iuhCT4aGinzXKsz9e/GkgwLm2MpHml7YKovscyXpMtFsBbpeSXhKDvDA1Vn73mmmuUp1A/NAFNQBM4ZgloQXjMLr2euCagCQQJMJfEhs1Pz8rZ+fMk+I+Z8X4iUgXHm4rVH23kMoXdjfGeegwFJY4qXGPB4Hlf9zHRwwAeFZb5vfe2Yv+qVevUeTSVeTQ/ffr0kwH7CoA+DeA8IuQTM+G0SCfdA5Y2w8bQ41aGH/E8jr6PUO7biJDRNPsjvqLxPLnhZ8Lh08yQRLyPme4A+HnDsH7+0EPP7C6V3POg+qEJaAKawLFKQAvCY3Xl9bw1AU2ggYC6p3ziiZVt3FWbazN/DaAlAC9iUJtqGPlmGbh3jRJMmYRawIqRc1nuiK3fGnud1S/0vDGqhIY/iYiwztj5+balef4ynwOL7iixVlyQsXd5XBKSBt5BeKE+YpOYOKUmAmsdvQA1Zn4DRI9LwvesSu75y5as6/MjSx9//PHi4ODg+QCuJWKVZGYKETv1LRvrE4bPdUa/IFtPmJIUzqnGSN5V4T3bEKbsKWKXX/TtQ4QIawrpdK5OWgS190NnHkfsShKjI3Pz7Q68piQzHQDoJSL+ByK5ecqUGZuXLl1a02+FmoAmoAkc6wS0IDzWd4CevyagCTQQWLt2pTHnzPKVDLEMTL8FYE4josYb6lGLtha5H65xWjSrGU2CukwLFkwfu0GBj4jcsA5O6KiJY5NRmUhLgLcz8UYCvmHv7dvsh46qJDPAalx44YWnsHI7CzpNCD4bcDyFsUIqfe5BdT6WkhBZ5pfWJu35pNmk7YKovscynmsLMwaY8bgQuF2I3Prly5fvzc5ct9QENAFNYHIT0IJwcq+vnp0moAm0SEB5Ch9/5ar5Vs08hxi/C6KLACfBjJMDJnw7mxjCF3cfG/p7MLtnk7mtuBmdhKgJnidv3Lgum+0Iu9miBU2D9yaQSTU8lyZPYNhzl6KXDo1UaNa0iR+MrhHMYJVQ5gCDvyPAT+3dav7ik5/88T6/t7vvvntKoVD4sJRyCSCvIsJZADobyzZEZdhs3GGtJ99JWjO/77EK0zqElpICecLMlcURkN191PoqN+7noJfQH4ffA+hhKelR06z9eHgYe6666qpKi28NurkmoAloApOWgBaEk3Zp9cQ0AU1gtAQ2bVqZ320NnSZYfJFIXMeEeSrBjFKEDbfbgVDJNL9HkzgKZ/D07mqz1jCMGq9JnAYaOT+Gzlr5As29QffLYaRWf2iYSqP8cAdMy57qdxAuAZF2Pi5JG4evDcuiINekcdL0dz0U0f1uQArIH0HQw33vifs/ftmPX/PnViqVxEUXXTGTuX8pYF9HRFcAOB4glaiobo7CHl/CYYRU9lVpLWQ0MVw39gXUKNrSmLX2OnTtbxaNLXsJ1dTUVyQCoGeIeK2U4snHHnvs8VtuuYXJVZ76oQloApqAJjAOsSsaoiagCWgCk5LA+uevn5qHfao08N8k6HrlJXQEoXNfGihNEFc+Iuv9a+BuOqpWXGR6/yY3ZUJ9iLAd4XNy47F6vufR6yvzN41RSiI0N0c0Bg/2ZeYaYDLKaziwzk2uYZ8boY+IXy73021mOXf38uVuKQr1UOGjy5Y9PsMwjBmEga8yah8FjPl+9tr0guzZF2d8RVm2cbOPmb4A2fvKZptqxQx13vNJIvybYcj7qlWxZ8WKFYPZe9AtNQFNQBM4Nghk/tw+NnDoWWoCmoAm4BJQZwlXrlzMD7248TNE+DVAnEuEue6zI2+dTYXO0+99YxGHE3IclrXI6NpsShaSUEcxKSTVoRephIKhfp6nMeS1dBP3ZPU/xtFr9m65NrntG9Yz0DRq/t5WqAJ4iWr8V3ahcJdfmzA8+oP3379CkrwYoA8DfK5KNhPNIm1BxrDBxryhGm1L8+iObbiRsVobxws8ZbzGLF9lFncahnHPpZde+s7Y7NFXawKagCYweQloQTh511bPTBPQBMaBwKMvXLOYpXkpG/JTIHy0SRD6xcu9+1cnqNRRFy3euDvxbY2hciHpEuEGbBSnETn8AwScA4ZgCgW+hj1yWVP41wVh8zxHLQidriIyTHozTxWEQW9rnIMwZFy80G10pdbbeevrZ5UF41UJeqojb/+zGHz38aVLN0ZmrXzy7ienDLX1nmnb8mNE9CmAVKIZpY0DKWBdSRreY/4ixp+xG1nmtPDT5j5adTcrz5t/6xB9XrWJaTC02n+dOF0k7Z1RCUK1aFWAKlLiR4DcQGQ++uijj76pw0TH4c1Qd6EJaAKTloAWhJN2afXENAFNYDwIPProtV1cFKfZOVxHwG+AeYFzD+97lLyb3ZGbYP8mt3VBGKpM0HhesckjFyEcEuPuYgRhCFJr3pjom/pRc0+JG3SIJmHNJAgTDks4GtAPB44ZyBuDmS0waiD8q2R6bGp3+dFzT/6vHX75iSgGjzzyyDTLsk6BlFfYXPskEZ0AYKbb5YjIShaE0XT9qR9aQeiOnebJHm9BmPblij8ewL0A3hMCT9o232nbeFFK+ZZOIDPqV6S+UBPQBI4RAloQHiMLraepCWgCoyegnGbrN33ibJL0acH2ZwmYCnLrE7Yo+0ZtxOEaZ9QG+jDUf2M+WdKCIdPHDsZweq0DY2Vh1NSmyagsvaDG4N2w8YYA3VK2c89/bOk6JUacvD3fWresra3dcPZHZ66vesOKlxrOrT388MNzarWhXwWMZcz4CMDTiaCSzRgtMYhsnGZ/2vNZdnWWPuJmkrYLovpOHk+dFQR4H8AvAthkGOJ7w8PWK1oIpu8m3UIT0AQ0gYSPbQ1HE9AENAFNwCdQ4pK4+M038+jtXWqQ/AMAp4NoMQARppQ1OUajJy7+hjdrf3U7kh1bbrNM9/PhgFX3Rj7pBF+rGSszmREAHAiqjZZCMeGurezkpjOhzRdLItojgWch5doc2z/PW3N3L136XSdUtHTnkvZ5VDzTZrHYlCCWYoc5FU/+1vINZb+r9evXt1Wr1TmGUXgfEZ/PXF0FYBZA0wHOJRV+b2UuWds2e/TcUNDWvcX+5sp+exH3OkjyMjZsCcACeAfAG5jpXimtN4tFfsOyOvqXL19uZWWg22kCmoAmcCwT0B7CY3n19dw1AU2gJQI/f2HlvDxVP8fAeQxc4iUGMaKTpChvUUJNwNBdrVJpzWJrRDJlECr1hChhoeVfO/LfESde0F8TFnRJYzZYFgx5TAtb9WSlIx18Pl6oZprgTD4jmXUpU2RopP0uJakqGIAGBfh5CTwhcvR/h2sDW1acc5/jAVSJiPZ075prWHQRMV8smCRJ3gJD/NzowNaQKDRNq2tuzaieatsDnyGSJwNYSITjiVCQsvG7Brc8hdpPWcVWYmytcw5wPLOcNtJXpSPcMNjm10CjhzDbFx7BuTh9qz9IgPoB7BaCXyaS9whhPz48bO5asWLFAV1WIuvrQbfTBDQBTSB7YSPNShPQBDSBY56AuuGffWZ1Ltl8MQg3MugcEHUdjm/WWvWmHZHFSokGTAsWTLf5SIWMutLYlnnULPMNqg3+LyHsTcbQwDPLl2+oe6H++r+WTTfRtixvyV8TwCqAbGa8SkQbWNB3brzqwTeCc2RmWrduc272tPIpnDt4LjB8kWHYn5LSmG1ZOTCrCFIZEm5pO2GszztSPaUqVdrzSSuZtgvSQ0adAoPMNhEeYzbuIbIfM4zCE2rUnp4eW4vB9FeSbqEJaAKaQJDA4biP0cQ1AU1AE5g0BNZv72kTAx0LBMRS2zZ+k8BnKK8OgJwzyVG6XbJ4ANMgpvWR9nzybXx0yGg2D0+a5e7zY7Ev2wj+OK19GyqZlDuqXMhVN5tUu7M8lPv3mpXffdn5P96neiyt7zHnvNZPYm7HxyTRp4lxnhdSrCZ1AMBeMP6DCU8aEr+YUpm5fdWqdbZv8/r1mzqFeHumlJXZlUr7JcxiST5fPUUIuVBKs6uVuTWKuSjx1Sy44kJG48dN9j6610XfXqSHFUf3PXId3gDEL5ntzVKKx4joF7Ztv3PFFVfsb42Tbq0JaAKagCbgE9CCUO8FTUAT0ARaIMBcEk9tfarTrtG0WiX3e2BcIAQWgzC9fiMc8c7aHI6ZQZQEHWJOCJ73hzQnSwvzCVY5iLvNdyL0nDHHFmYYNrsuANP0RSijayvTa7VtUOD6ZxZrtiFtiHeP69x93/Sp735vX6376bvmXFMuUUmq/r+ztqezrVCbAsP8HBifZdAsJkx1HW2sQhuZJZ4F4UkwHjBN+6lfFo0Di/bMZCUMXU8hcp2dW+nAAXmOMPs+OPO4vR8sFKzzK5XCSYATq+oknUkPGVXes6R1SvbuZSlt4YvOqC8DkgTfSN8jgrG5D9c+P1uq565UXliLmWtCiEcB8TJgP2ZZeCGfz+956KGHqqWSuxb6oQloApqAJtA6AS0IW2emr9AENIFjnIAShRs2bBDGAnE2D+c/KIaKvwrChWxwwUHTShnCYKkEz1UTLEEQeXPfrKwa1WXjkaum51QZuXF98x+tTo1UFN7mChaKDxqcNVoxiUHc/g1do0pQgCQsq/312tCUO2dO337f/DNeeHwm7VVn1+qPv73rooU5mNcC/GkCzmFGDkTOIcB6l8yDDOwkoq1g3EVC3GXL3j03XrNxKNjXHXdwR0fH8zNOOP7NuVWZP69czl8K8KlEWASwd161efXG01Ob9eWdfcz0RQv35QtL1xa5DcCbzPQEET0JGNsKhcJOy7J04pisi6XbaQKagCaQQGBc7wk0aU1AE9AEjiUCzBAPb7n8JFFuWw6IVZLoQwB3ECGfVqutzilSELqqMj28zuslk4dtpFH67XmLq5ggCBvGShOyDQrKtSEYRur8nKBmG0TFaAShN6Kv6Bk8wMJ+S1odP7QGZv1nO4a2XHTRPzWIwb+78yMfEhAXGISVDJzvhg6PfLQGqXtBtzUwP0M23QlgqzTwi2nDM18PhpD69J984Kez+7mwFKBFAJ0FyNOIMINI1S6kKc4u8ZLMZBdnHteMCY9a3AkxzdN33IhH0JlQhZkPAtgD8DYivAjQG4D1hGG0/3L58uX1jK3jY5/uRRPQBDSBY5uAFoTH9vrr2WsCmkBGAiqsb/Xq1c57ZumWksoxwiWGWLbr8mKRh9u5r2sVD7X9OgSfBOK5jhPOK1qfcYiAuvMFoSuJ4rKYtt7v4X/LTxSErU0g9Yxhq6IoanhPgKoY2UEGb2ey7rKl+GFxsPjKfcsWV/ww0TXPLslhJ3KQnf+dDHyEgPMAzHD7jOLsB9466UL7CbQDzK8Ti6fsgvU91IZ6d3Z2VW/p2eCdLWRs2LDByPXlioNtgzNM05wJyA8xW0oYngeI0wChvnxQW00NqDyS6crL32WHVRAGSTfFO6s/OP/UwwsX/SWAVwB+logfBeS7liUO9PX17du8ebOlw0NbfOHo5pqAJqAJpBA4/HcHekk0AU1AE5iABNasWZPbvn97p23YBSHF8K1/fGu9ELnKrv/wO5d8gPZ1Xy6ZlzLxhwl0vH/kz5V1nn9ofIM1o0lGyQL/b03PjdygjyapS5MI844b1nPrxEqURt9ZQ8mNkGaIFnrhRkCj87BJeDismr2Mgfk7Pzq+qjIBj4H4JTb4Z9W24Y0fO+UBZ73VQyWRmdcvTxQCZ0lJv8OEs4hoNtg559dY08P/lB05hunuAMYgEfYw4w0J/MQA72BT7hjmnVtuumprJbiwm9Zuyu+eWW237X3zVWkKKXEaIBcR4SQip6j9HAAz/YFbFcaVeVF+AAAgAElEQVSZvdktvG7jbWhcF6/dIMC72EnAQ+8x8ytEeB3gVwDzNdu2B3p7e8urVq2qJ+JpwRTdVBPQBDQBTUALQr0HNAFNQBMYPQElBHfu3NmRR35u1aguHGgb6CzYxrvnbFzy3OZ1K4dK6pCZ93j8rRXTrQPFj0rCp4ixgoBOAMXRjz5yZWbXz3gMNto+ojVYvbeUpzOMGqAQ0VkWRgl6WEn2KlSoImMbE90mbH7xI+f9VIkTfzRVazC/X+w6yShgGRFuYNAFAHU0GB9jSIPJTu3F+lVvE/gVIeST0uCfEtvb7Vq1PG14YSUqlHTt2k357mLvQuSH3m8YKozUPg8wPsjMJhHaAWrzk9B4nsOAeaOiFFqbLH1ELqeatXq9WICoAlxlxgARdgB4iYi3AfS0lGLr/v37D6xataqaYVPoJpqAJqAJaAJjJKA9hGMEqC/XBDSBSUnADQ0tlahYLJ46MDDwQdMwL7ANe8lwYbjSMdS5+f0vL75LSPHUJ378if0ExxeI11+/srCb2rrtmnWmrNKvCqIz4Z4rawvXo2hKohFZmD7ItvEmPOp8YZqHL+35uJXMfJbR94OOsuh5rH3e1F074jNoBgnF2dw0Rl3qcZmB7QCeB8ufSjaeLnZW9p//vvMHiEqyVILAxT1i5qA81YT4DEG+n0AXApgKkFNyJKxRg79HiWHvb55HkpUHso+YX7YJzwP8ghDGi+88veHdW27xcryqMOUSi6uv3mjs27cvn8/nu2zbngLUjmOmE4nEHGY+gYg+QMRzAUwDaGq9JIrjQqxTGsPnv9tHc9H5JlnsYPH3OjMr8dcH0E4AWwDaCvA7ZGO7TbSfiHoLhfIBy+oY7urqsu+66y5bh4dOyvdXPSlNQBM4ygiM4QPhKJuJNkcT0AQ0gXEi8JWvfKU4a9Ys5WXprlar5zPzBWB8SBry/bV8bbBYLm6Z8/acB6So3FPLYcfemXt7S6WSpY5lASV65s2nZw0ezF0tiM4hkhcziQUA2sk959X4yOhsaTUMsHkYZZzr6vL/PyxiMpoS0Yfbd/3RoMxGQiibQhMjBqy3UZ01ZWsducBv55ygcwbOav1IW+cKVRBCeQYBdW7tOYCfM4nvzFfxyyVL7hxW3kElBmcu6mk322rTweb5JPA5EC0A+HQwCX/q7tcCrt1u34GfvafqTZqfqwGwCfyWJGwi8AuQeIakeI1QU5lI+z9/7WNKUNUlbKlUEpdffnmhUqkUbNueDljzmI05RPYSIjqBmY8jEjOYoRLQKNGaB5yflYWCCKZKjOR5Eck/q5oi9FzagfOxnvhWf1EhneqfKrVhEXGZicvEyvNKVYLcx6CDYHqbDBUOKt4gMt+pVqvv2ratEsVUrrzyyqouLD9Ob2S6G01AE9AEMhLQgjAjKN1ME9AEjh0CpVJpFjOfZhjGdUR0iZRSnd1SBcLzLFgKWwy1lQv9RtX8rmDxmGVYT3z1L7866BNSZSlefvmZ7qEaFrKg82okviyFOEsJwtG+6bYid47YSkW5wQLGpDydwewAhYjOsjBqauOqmW3E/COY8gfCzu18Z4u5b+XKddIXX0oQzj6nZ74QfCWDPy0EnUdUD8tstjvGkAaT4421GVwBYwCgt0D8FLGqYVh58otXP/lKFCT1RcS6dWsFsNg44YReY2BgYJoQorMgRNFmnlsFTjKA2cx8MsBLmGW7Ci0lQjczqy8+hPpf/dxnqrhuNN73xjIrEQiVhXUYwEGAtoH4DQJ2mtLczrbcSQYflKbVX6lQ35QpU4YrlUqt56EeiVvAWghmeAnoJpqAJqAJHAICo703OQSm6C41AU1AEzhyBEqlkpnL5WZalnUGM38EwKlEtISZT1Ihn1SvK+fc1jMxqaSILxHTyzDs9dVq/sFvfOPr6iyU83AK2D/1VKdpGlMH8+YVLLCEJH8AjDPB1FHPDem3j8lN2QqRNEGU+nxCVtTGEMxQT+FfR5VdNVizz5t16BNqtCGv0QxVAXe8SqCXGfw0wX6wG9UtZ5994bAKEVXXqOQxcwb680RTPkLS7mGnrAiWqi8HfHdaw9RHKYjDDlXPB6jcrsoz+B5Ivg2m7Ux4CWy/bZv8XudQ/5YbPvnS7miByLRx40azWq2aQ0NGO9DfLYRQ4aXTiORJUlKOiJXHsJvIKV+hzh12CYEOx8vNnGO4dRSjH1KVWVSeQOUVLxPLQSaqSin3M1M/EVUNA4NS0h4i2g+gt03Kg8M0fdA0+1XCHKunp8fWArCVV7duqwloAprAoSOgBeGhY6t71gQ0gaOcgColoUxcvXp1LpfLHcfMp9q2fQkzXw5AeQVVGQEVZqdKP9TfL5UwUUXLbXLC3N4xpfk0gb4/ONj28MGDU8vf/e6NNT98VF37+C9eWFBlnCXYXs6gS4nFQhBMIjZHzhaG1ETwV18xRAmOYGxi0LMTdKa5GrZesy542M17yo16DGTEbPjZUcDuYgYzpzY4kpwsmk7VADd8tD6+lz3FqbbgTsCtlBBQwvWxR9o6z4aUkmLu1CEMntcLhpWG+QR+D5STUEKmAsIw27jXFvRwTtBTxfLMzdu2HZB+EhclBk+oFKYYtcosCf51G3QVAPXlwHEJxxiTd3xrLlK/tc3K48Y8DNBrTHgDgl7LWeXHmMuvUwW1YXQPz8Tu6oEDRf7SlzZavhGrV5ccWBdffLEYHh42isVirlrNt1tWVVhWTRSLUzoMo9oF1DqJaCozK4+hEoKFwLnDpjkRkU1SVm3AIqIh2OiVJIeE1XaA2BhEG1nMwjKM4crAQFd14XDR2oRF9ubNq/mWW0rs27Vo0SY6cGCbqJzYK/YXT7Dx0AZ1VrOepOkof/vQ5mkCmoAmMGkIaEE4aZZST0QT0ARGS6BUKi0UQlwtpVTlAy4CMM/LDuqWEYh4KHHilZIoCxYHmflBAKrY+HOlUum14CVrN63Mzy9WplWrmG2Ae+wqXcdM7yPQ/JGjd47HyhVMvvZkT8aEhVqT8Am55MIuJ6/OgX+4zXl6PN/9vfGiS2sk+CXr2UZCYrQuECPKRNTHclVh7DyixKQjRHkvQL8k5vts4gdJ8taOGnYtXXqn8sbVH7fd3XNC3qbTBVsfJ6LLmIQKt+ygkOcscnZBMR70/AYFasKSxW05Zu5nQb1g9ArmNwn8hi3xFpm5LaZpvFjeOzTwu5959EDa68D9sgL47sYvmXN3XpNra5uTM03kcjWRrxhlMi1TAMOxe98yTeeMYMGWXBamXSjXqmTPtPpy91UHBh6xNm9e7Ai/4HnHKJvW3LmkPS/EFJs7ZsCsvHtKodC3fPmGuqBNm4d+XhPQBDQBTWB8CIznLcH4WKR70QQ0AU3gMBD4/d///cLxxx+vvCInSSkvZ+ZrPQ/QrNThowQX80EGnpJET7BF99VquVcHBzuGvv3tmxpqyj229ROz7GH7clNYZwP4UM0qnAFQJ5Fs9z2WIx40JRK9rJpNcYUxHj1lfKQg9GYVcsKlzjVLg6BIayX0NSpTTpOj1PMKRnkvm2wbmbibkNS9iJirIHWmDTuY8IyqcSdseU9tf98bQQGizgqecMGKqTWrMhcwVoDlWQbsy4kxh53Tnw2pc5y+I51+GXg0Z5mNLmcfi9/99uCgZLwtiF4XhvG8VR7aP7j3vT357s73iNr6ch1Thtio9puV3QNvVbZUSitR8zIKZVnVcWmzZs2S3OC0vNlRrHaA29rJoDbYRrcg+3gwzQZhuiTMFMQvmWRtE3unvHDDDffVz+OOixG6E01AE9AENIFEAloQ6g2iCWgCxxQBJbpWr15NhmEsqNVq7zcMYwUA9U8JQb9+WyKTYBbGwM9SQvYT025mPMNMt0sp3p41q/uXN930+1VP2DHzSuPttzd398npx0u2Tt97YN5vEvNJZNonEbgbgOHFZ46oj6DqCLukGn6Pdk2NeB6bn3e6diM9E0NGvcoajdXfs4pUXyDFhYwGgnEbZFGcsG3ykHp5Mx3XlxOO6kSnKikJ0DBB7iJgMwj3guTDeWDXcOf03p6TT64CJae37353iSlnHjctZ5TPYEGXSeATBJrn1pJksx7nGiGo43ygCb7Rsb/m3Oyo6p8Kga2BMcyqpIMwBgTjFYZ8hyH3ALxDVis7ar0HDwwPHTg4feb7qjY67I7OHNeKw9UdTk1AYNGemQ6HzZvX8aJFK0n9N81I1S7Y5r3OAdMYGM7ZncOiq1IUXLBztYo9RQijg4nnkzDmSknTBfgUJjqdgFkMVnxzBPE8E2/OlQvf3fGLCx0Puy45kbYC+nlNQBPQBMaHgBaE48NR96IJaAIThMBtt91W6Ovrm2FZ1nIAFxCpwuJ4v3dWcMzviVJKlWHxTSK6C8BrQoiNUsrXS6XSgI9I6Za9e0/vHJL5mW+8c1qPID6FTPtMYpwLYI57fosMJdScoNHIuMgRVdQQeemokGjV6Iq/kf7CIZ7uVVEyJiKcNet6J6oi/8nGkZvKU3hjpQmsRiKogriPgC0S9JJkeiVH8sm29sLrdy1c3F/yEsc4wmN9jzl/0Jhfs60lQtAiMF/ChHNBNKVpQzR5MAMSNsJdmKSZ6/vB+8E5Dun1EVzytHk7l7t7pcpAhYB3CDjAhAFi3sM2vytZ7ifCHjLMfQSuCMCymQ6YUg5WDaoR2xXkRU1UqtKyDRa5vKzVhhxralS1C7lOktWqyOVU9RRAyGFDFvJC1nICpswVbEtIIbrZFt1MVGDmIkh2E9NxBO4C6AQGjiNCJxizARyvEtkwcdH5LoJpBwFvMfifSBgPThk8bueqVet0YfqsrzPdThPQBDSBMRAY883PGMbWl2oCmoAmcNgIeJ7BgmmaM6WUH5FSfhbAMi9j5KjtiKvZJqUcJKJNhmHcT0Q/EUJs37mzc+Db3/79qqfY6mM+/sLV80ReLLJt+WtSGh9iwnEqeQmzSjzjSIMmiTdqgw/lhRGCKDhcytMZLAt5OB0lUb/MdQq6tfwGDJJ7DbP2igDfNSgL6weG+d1rQucElRCcuQdt+TY5E0JcAsanGayyy84fk9cv5uKG+WdSeRmQhJo0dKt+8QZlUC8E9sM9ezgI8KCAeFuy3CvZHoChykXIIcmGxZLtHMOyJUkhbK6RrApiIjbyZJDBLATDNtXPAmZBEtqIKU82z2XwPLDoFsTd7HjdaTZAU4gc73vigxmqFuNjIPqezXTvrk65q6TPFKZh089rApqAJjBmAloQjhmh7kAT0ASOdgJKDH7zm9/sHB4ePp+IzgTwKSnl+4lI1RbMBTOIZplLTMhow6XMrG5uh4loQCWcIaKnmfmpYnHola997ZuqVpvzUOUpNm7c2DaclwUImk9MpwshF9tsnM+SzvHCWDsBik9wk1jmwfPuUfP5N2d8zw7XOxXnjUy7kc94XWCwqOODaeyjyk54XarQyX4wDUDyzlzOepKEvdkU1ktVk14vHCwMFItt1uLFrsdp7dqVBk54O9+3n04hMhcx08USuNj1XDklQYppRxbdM4oxyVL9Y5xem6Af1J9jQkLXyASsPjrfgevnCXL+HrAjyNBh7O4yyaAawDYBKjOuX0BeeRTVPnVDTwm2qqXihRBLJrKV8pPuoGoDGW7NQmdUAXLrajKTQeQUuM+Bnay8aq+q39XPeZCzdw3fzPAXA3U+7Nilkvv8HEz3A3joS9eu35S2L/TzmoAmoAloAmMjoAXh2PjpqzUBTeAoJ7By5UpjwYIF7e3t7ScS0ZXMrITgFcw8u1UhOIqp+ve+LzHzi0TyWSLzcdM03zQMozo8PDxcKpVULTfnvXjjzmuKdq99gpR0hoQ437aFqns3zSl14P7LM2CSCieNeKTV6Ut7vqX5HQIPVxb7AkLSETGuoFGhoWI3mHdLW7xeyFeeyhcGt+Ty1paz5j+qkskoOePo3W996ytt+ePebC/O2j2DwB+0bPMcgD4K4DwlYojJCHgdXTnl/V/DOcskWHEewohw0JaYj71xXVe6Gs8PUA107LlZPdEYLAHhZtUZeTicmm8imuKbG5rEiUEHsfvFhlqnXzDzEyC6Z3C4cm/fzEJNewrHvvi6B01AE9AE4ghoQaj3hiagCUxqAqVSSViWdXoul/sVZv4UEalacqoYd0Lh7exIMnrVqswqTM/xzvzcMIzvA9h++ukvbfXr3vkjrl/fY04/M1+oDJtdQ2WxwGQsBsS50sJlAKlzVyrxzNH5OPwho8MC2MWg5wThMQBvlKX5bKGt0jfbqFXf9757quHSB9/41n+b0znj7QWd03Z+HAIfk9I8xfEKurX36o9JETIasUsy6fhgo/DPXk3KpJuHlG2QuHe9ayvEUOUz7gLR3xdyuVdvWKEzjx6dL3ptlSagCUwGAloQToZV1HPQBDSBSAKlUmk6My8loguZeRURLSCi1LNM4c7qBdXHULzP7wOgXUR4lki+AdDL1arxSH9/10EpxcFwiYrH31pZtPuGZ5qQc6rSUJ7Nk0BYCCnOZHaSzxSIuQOgQoSr5gjsCvd2vl4qowmk94fMnzxerUcn9FH44YTDRLwfLLZCsGK4jYheFmS9lTf54NLT79wbHFZ9IXDSORumcM6absn86ValcLGRs04yzMrZTFjALNykJt5FaYIpSezEJcNxoTTOPUlwBu2JQpgmxoJzCc+t/rsfzjoKr2UaoyyKL26/joTGqiyqtB1E/0mC10obW2+8ZkPD2h6BDa6H1AQ0AU1gUhLI/LE8KWevJ6UJaAKTkoCXQEaFVX4AwCdV8hgi+kircuQQwVHHtJSoeRegV8rl/I+Y6a22tsovh4aKu7ZvXzC0ePFmVin3VYjjOqwUCzduE3bH/CmWrJxIBp1qWcaFtm2cTkzdBHk8CUccCkc3MatQPuEkJ/Xu/r1iDCPTifD6RN6gB9o1ieL6c1GFDeNiJmNWoK6k3OfdchFO3kypzr0BqICNfgLvBnifECqLq/G8YLFZGnJ7ddf+d/b0zOSVWMxEJanqCaqSCAcWbhNy33HTctXhk5WQJkNeyEJexmzMgWUoIa3OtmX6HEwSe+HZZhJMKWGl4fOJYSOb7An111TnMFxaJGlz+2LRE7JqI4XHazI/06TjBw3a64hCNwWuDfCLpiH/EczPdQ7OeXblynUyreD9IXrd6m41AU1AE5i0BDJ9EE7a2euJaQKawKQkoAThzTfffIYQYpUQ4npmPlEIoc7g1R8ZQz0PCR9v7DLAB6XENiLsIKItRHRfLpd79bnnTulbt26VEkIBe0Fb9n64s1wuTOkfKB5v13KzcqY9A5CnS9BH2RZTmcUMSJ4KgTZfVbnCIjqhjKe+3DGiPg1aFIQjTrCxCkLHogog+oixF4xdwqCXwdjExO+QQXvbcrk9xTZ5AH0Y8JPF+LCUkP72PVd2mVSeQ5KXGYyLAMwX4AVMPBdAu1vrMeEj0DtL5zuFk0phhPGFxU3kKGEB51lTP9UXSljTkiD0bfeBeIIu6QxkgzkR3sMoQegkn4lxrUb2l0A8QhC625J4nzBrjzDwxNBr3f/7ppvuqRySF6XuVBPQBDSBY5iAFoTH8OLrqWsCk5HArbfe2lWtVudKKdWZwV9XNbej6vgdSUEY5E6k8nZQhRnvALiXSDxHJN+0bWzDbuzeZ0yvhUNJ/euffXZJzp42e4Fl48OyZk6XlnE8hFxA4BkApjPTdGa0E5FJ4JzKAsmSBJOTHNKpOUiOM26Mj6BHKc3l5qSl9KSoKq5OZIEdL6DKcqnOWfYyUy8L7CIWO4jFTmLxHhn2SzUhXl2+eF29nmPQ6jVrluSsaV0F07C7DBMLLVPMZxZnCpIXE2MpmNwCeiH1FhsCGhaEzZd6k4iQlUEhHae1Q5lhx+hga1zAFsNBkxiEeQUHSsoU2+CE9uaaNMcoj6azVIJBRm0fM704uH/26iLVNu98bcl+XbR+jK9ZfbkmoAloAgECWhDq7aAJaAKTgoAXJkpCiPOllKq+4KcBLHVyYAQUYVgIhkMhD79QdG7HlSBSPwwzYycRva7qsUkpHyGi/YVyYef2/dMHDhyYJv1wUnWR8oRt3LjE7C92FXLGFBoeKIj2juFFRHwCJM9iO3ealLSQJU9hgWlEPFVKoyhts4MFmwKShFCaTLnLUrJDeqohziMUsYm8yD9fN7k+JiFI1cGwmTGk/gnCQal+BgYNQdshaZsFY5eEvS1vmlutYXMo1zlY6TNq1YH3dVor4YYMqrmvXg3CxT1izkB/3pBdc1XNOyYsZsiLQDjdrSfI01UZBFVGr67NAp98ief+YiYV98GZ1les8GpQWTHKM+Or1BddkSGjylOYJthHsn02j+hnII0pc1FXyAHRnTbnJjvD9qkvLMi2wGJnZaDrfkHyjsHyjGe/esP31JcH+qEJaAKagCYwDgS0IBwHiLoLTUATOPIEbrvttkJ/f/9Uy7I+ycw9RNQDpzD22B9JSWXGQ0CG+lA3uruYeQuAFwC8C+BNw7LeKDMP5HK5wU2bFvWGQ0r9WT657drZsGsqPHaKLOfn2JaYy6bVDYFpgjEXkjpBPJUlddqEAphyAmgDoY1VXTl2zh8aIOWbUcXIHR+iqj2nCtGp84nO54YnLJR7U8kEdeJL/azUpfu0En1OfTvl/aMK2MmwWmVClYBBEPUJ4l5mfo9Z9EKIfkNgpw1+zy6bvUbe2L1L2LtWebUDGzQTg/7ye2e3Y3BXR3vnjCm57unzQOI0kJgD5jMB9Q9ziMgRg016K7FuY/R+STuzF3VVg5csKVzSAzqGnEWuFvPnFaX6sijBVl8qWfsMepDDXywExgza7zRzhKd7+JGZ++1a7jWQ/Q+FzuFHOvf3b121arNTV1I/NAFNQBPQBMZGQAvCsfHTV2sCmsBRQEBlkszn88fVarULmPn/YeYPCyEOS3mG8RCEcQi94vbbALwKYIOUcocQYieArQAObtq0iF2P4S3qrjk29nP97p7OwgHRLcz2BXnqm543alO5LOaVa51Th61CuzRoBhFmCom8BHLEKmupqnXISky5/xyR6NRBzKv6dc65RHYKmVeZyCLXy1lT/2U3/LPCkmsglA3CQduifahRny2pj011BhC7c3m5l2r0Vrth7F4cEwrqs/E9gnOuXmKY78xr6+97c641eHB+rmvagkJX94eEoCUEmq2EYOKWzChi4pplujymUYO3LFNHrb+40rpNe95VljFpV70JOP7kBNPSvIJJs6p7OL1G/rcPTuoiYYOE/e9mzl5fsfJ33njFI+q1oB+agCagCWgCYySgBeEYAerLNQFN4MgSWLt2rbFp06Z5zHymYRh/wMyqwPh0IsqPiAl1Vq757e7Ih4sms1PpSKG8acAw4NRl2wdgP4BnpaSXDQP7hRDv9ffn3x4eLlbjzhqu5ZXGCW+/nUfflGJbfshoy8GslamtzLlctTIFUkhVtqLLFLKNVSkLcAcJyjHDJEcAKlGoziBSmyBZVO4/5TRkggWby8RUttXPJGqGlJYNqrHEkMWiTIyKYYg+rsoa1YQ1BLOWZ7tW7LBqUhRq6MVwpbKntnz5BiuKxtq1K40d3b1tUyvlWUTmTEg5nQlnwKDziLHQOSsJVuK/E8rTqewN6JWWxUkmxdRoaax4bMETmXQeb7SvsAZdl9GW0doR1pB+wplWcDYklgl6EuuLqL6IwA4Gb4FNf/XOFFq/aM9MDtfyHC0vfZ0moAloAscqAS0Ij9WV1/PWBCY4AXVmkIhYJZHp7+9fQkQfME3zJgAqi2S9nEBcuGeaZ89/fqR+oDpl1/iWmdZHFsRJfXjPObfDrBKwuOKwD8BLzPyKEGIfEe+o1cQWZhoyTbsXcEIzrYGBDruzc7BSKpUcoaU8bAF7nJ/XYSWpUg0bNmwQXad35e3eoaJRNPOoiXZbkEHSzoGNHLHIE0myTTtv2KLIhnICKo2oDh/aZQlUSJIjCC0JO0eyWpVG2RJ2tdLbWZ2GaUPbth1Q9mPlysXe7X2p7tH0zwSuW7dS4IS38/Nn7skd3FMwB622wjv7utuFge4C+ESGnEdEs5j4TJD5fmEaJ8C221lawjsDmf6ZFkoWE7dGQSEZ/jl9kOZeo4RRpFjyz+k5GTbdfrKKKufrgyzeu7A4DKlmX5g53UUMXv9TgmGxYjRmLH+SaXNlxgCB3wP4b2SO/wMzhvbeuHRjLctrTbfRBDQBTUATiCYwms81zVIT0AQ0gaOGwJ/92Z+dWC6X/7sQYolhGB9UxdoPp3HjIQqz2BsQhypMU3kM1T+LiPYw81MA9hLRbsDebBHvrUmjvw140xeE2caAUCJxIbaJ4uaFlM8PkGkO006z4nxW5I0ZVDT7RbCvYatLVu29PMcqsGUVuVrt5OFF23gbFkolNoGSOnxYF39JdqjQ37MuuXP2vFn7Z1YruZl7+7rn7znYNd+yxfE50zqdwCoctBugdoCLIKEyp6oUM9mVU5ri8AyM9fplSMoSp+AatFBGO7KsW7BNWrdpzzcp0CbXn/oe4DCHjDZCUA7qQYDvB3B79/DeB/RZwlZ3iW6vCWgCmkAjAS0I9Y7QBDSBCUvgL/7iL062bfvaWq32WSI6lYi6DsVkkpLKHIrxovoMCs+w15KZ3/a8h8qDqM5V7bUZvSbTqyx5e7Waq7FBQ4Zh7y+X26q2bVQHBzsqU4b7hneUB2vr1pUOeXIOVSx+zpwlxtCsrg6jgM4qVw0pzTyDp7Vb3F6AUbSFmNOWq55SMO15EmJazTaOq1m56Qy7QxDNdESg84j+6GqqZRfRMi0TqM/edctG5F7NpKgy7IpAP+PVZZOYi9xIWRRtgv0hD1+4ZcrT6WA8GA1e2SaPJksC7wP4exbMO6pG2/abrrpHec71QxPQBDQBTWAUBLQgHAU0fYkmoAkccQJUKpWKuVxuuZTyy7ZtfwDATCeGVMVGJqRrjBJWae392Sa1qwuJmPGzisqkc40Jc5Pedeo+Wh09HCSiQQJUQpbUoR4AACAASURBVJo3WFJZQuwXwn7TtnNDtVp+UEp50LLMg6ZpDZmmdTB/sOak8R9o7+DOzkHu7Z3i3JN3d/fVvXv79k1v8vSZpgrXrLdTYaFWOMmNQvIvP+npLgNTDZJzYdDsmkCbTercnzyhzcI0k2iKEDxvqJY7uVzNzVZnFXOmTfmc7awmg1T2UxX4Gvu5FeHMamocK/SCStAP1QwIkbqQdOqYjIRSNoi5BDVUD78M6tmA+AnWd29oEhXemZbRJam8xGjVZ4NCixeVTd0nMUkQ3EHh3nSu0dnsKq8R3Q8h/o1ZPPmlj//8tSP+rqQN0AQ0AU1gghLQgnCCLpw2WxM4lgn80R/9UUexWFxomub1AH6HmacRkUoo4haoOwSCMIsYTBr/EAtCZ96BhwrTVGcH1ZnCPjAsBg0LwQelFMPqvCHA+xncC4F+w8Zu2NjNxBWYKDNz2TAMW0qpModaQgj1sxrAOQcYfAghclJKFbqpHgdVmYxS6ZZBP+upnx103gc+/CFp5D8ExhnEfDzABRX6qRLCEKEgoDKbcqdtiy5bukXkhWDnn4o4dY5AtiBm4nRIahdBz12UIPTNiBBz9cDYiE/WJEHYsHDeL3WB2Kog9K5PnWerbyCjdf21Kgh9+73rvG8DGp3C/mFJYAsT7mch7rzxqgfva3VKur0moAloApqAS0ALQr0TNAFNYMIRuPnmmxcD+DgRqX8fVWLNF2xpgtCfbNZ2RxrO+NipRLI7E9fb4lR27wfRMDMPQdJeIdX5Q5SlIZWncEiVkIAqIcGszikqcSmJSHkig8pT9arObKrMnkNE9AIzP1IqlVTtROexfn2PuWfPgdkDhSmfqRq5TxJ4EYG7RKBQhlS9BPWed0bN8QO5ZeiaPq2S9EmUGIoTSLH9hJLPtCQwg6Iy5oM2tSD7WDaeL1aDoiqhvyQGSXcKSRlJG7y1nqhNEqlNPGJsD/UxKInfANPaiih+e39xeKgUk612LDj1tZqAJqAJTHYCWhBO9hXW89MEJhEBlXREOY6I6DPM/LsAzmTmrqAgPFqnm9VDGGf/2IRho/fQU1fK5acSdDgF5dmtLeh6Ad3m6u9utKb3UBG5/u/efNR6qD8LwHxVSmMttdEPS3/yJypU1clsum7dsraBPF9rC3OVFObFAI5T2o8as556xccjzuw5HcXUxQvBihIoYbHTSlmFyP5C4iZsWlC7hgVQ0vlFv22TOAt1kihsMwjAVuYfvxdj1slfqwgBH/u6DM8vY3kMd385E+5X3zsYML7DudyzX7jiXlWWRT80AU1AE9AEWiCgBWELsHRTTUATOLIESqVS3rKsBYZh3EBEvw7gRACGc/8ZCBMdTX3BOMEVJeTC5xCz1DgMkwuWtcgajjpe9CMT1HifBglH9GKGV5pS/cutZxb/nM+3Pfj1r//hO6rxP6/vabP6jG5Q9SZJdCWROANAMe6DJ9aDlORaClqVsV2DKIpxjzWfW/OUse+9jPL8RfUV9BaGQlAbIptjbG/Ve+d0k8AhKDyznFuME9nONwW+OA6KuAiDG8yJm5DXKMr0eC8xq68tVEKkF8D0A1vip+LE/nd0GYrxeqfQ/WgCmsCxQkALwmNlpfU8NYFJQKBUKnVKKX9VCKGyiqpEMh1Helpj89xlt/5wjZPdIrelK5jVv7ZvWZbxna4u3v21r32tX3lzFy57fEbZ4rmS5T8A1tnKjUgqOUystIw+x5BR52U7Y5ixsyRPXOoHZxZxl9GOltcj5SxIpmGDjcI/+0l1EgyLFbEZJhMUrM4XPUnjuB5C5cneT4yHpSG+ma/yls9dv6E3a6mTDCbpJpqAJqAJTHoCqZ9rk56AnqAmoAlMCAKlUul4ACcD+CqAK9S5NSJSBej144gSoL0A9jEbpU2bTl23ePFmlQHWWrMGOXP+FUuJrDOsmv0/QXxCXFqYCM0RLQQyqZkUGKPsIyhyYsWi1yghp1HqSoXDSpvGGqX9wYHDXSQJuCzDZV6/QPzxeNx8BI6zqmOoWyXzX0vi58Wcoee1lzB1q+kGmoAmoAnUCYzHe7LGqQloAprAISXAzLR69epzhBBnM/NXAJzrlVdQlSaaxh7reb20ySSFjGb15MX1EWd7uN9gu7T5Rl3rJZZxphqXkCcqtDR8HYNeB4nX2cZfrF799Ud9drfeiq6Z516+AsxLbdv6EpinNYgdt3BAg/ALhiC6djWuREOdwZD4ckRJRNhhWOyEaxWGd0/cuUHfnqhkMH69wiYxFzoP13SG0Lc3JpupGjMqdDVSLUf0FbWP/QSdwSymUazjXgMOz7DwzaIa/euCwCOuiwwPDe+VaDfiXsnydsn87HFl6+5Vq54YTnsd6+c1AU1AE9AEXAJaEOqdoAloAhOCwOrVqz8NQCUluQ6A8hYeFY+sAnCsxh6ucVq1kwmPgMQGC1O+92c3/8Hr/vWlUvvceedf9CUSWM5W7XxILqR94owpTDNKcEQqomyffGOyJebiBnGaVUS1uCBp3aY97wwXdvmFDhuGhXzYxCSPY9p0orVe2lXO8/0s+R5mftqaItb83vINA5mu0o00AU1AE9AE0j6eNSFNQBPQBI4sga985SvF7u7ukwCorKKXEtH7vDIHR9awFkdP8+K12N3R0JwhUWai7xMZawcHj3/ym9/8bZXxEbfeOqNLTGs/f+q8U36HDONitqzpvgNPPR/7TWSCkPLTnY71W8xMgiikiRpgJ3RQF0KBNrFZPePm6v29Ps+AdywotGJFl9c+zLluRxYAKYLQ4RGzEL5dieuctHsDXt7MfbjX1FhiK4hfRIFu5Ur/a1+6euOwPkt4NLxVaBs0AU3gaCcw1s/Wo31+2j5NQBOYwARUYpJqtTo7n89/DMANzHyBEKKeSOZweM1GK+SSQjzHe0la4dBK20Q7GTYBv4RNt4uh6d//+l99eYdqr0pNfHfdkhNhmCspX/gVIYylzOyc9Uz1HPm1/2KUQFLGy6xM47RO/fo4MZdiW9z86mGw2RyTTohoffqeCvY9cqmC0Gug2gcf9Yyg/h8jQnGdMb2/J2lG57mEhQxfGw4BTdoD9b6b4niT4dUZS1Y1NLcYBf5raYuHugdm7ly1ap2ddW/odpqAJqAJHKsEtCA8Vldez1sTmAAESqVSmxDiFCnljZ538FQAOd/0cRM3CSyOFkGYNNdWOLTSNkUQlsk2nmCyv9/x3vE//aPv3qiSy2DNs0ty5s4piySsLzOJC4lxBohEQxhiTMeOWIgpRO9cEqFUsji84uYReW2KIFSesdF8cLZkZ6pyjgcYDOds6ibi3KaD1RehGQWhIx4zTqhVQVgXw8Eppow1cvaUlfh7Uxi4Awb9x5Tema9oQTgB3ui1iZqAJnDECYzmc+2IG60N0AQ0gclPoFQqmaZpzrYs6zwi+nMp5XwhRJcqTH80zX7cBFbKpA7XOBnZ2mD0s023w6B7OgbanvrqX351cO3alcbgzD1ddlV8hCV9A5Y1G8BMJ2tNBgER1yTDpa7ZWRpmaZPQVabLYxo1CLRMHWVcjUCztG7Tnm/iGLwg4IFMLAfh2TOaGwx/uNFqYgB7CPyEhPhb5r5HdNho63tIX6EJaALHHoHRvF8fe5T0jDUBTeCwE7j11lu7hoeHP0hEywD8qSp0N4b7zENu/2g9iYfcsIgBxigumZkrIOyrCOvLbJsvtAHvlkql6trHlxWHDhbn2pDX2Db/NYCac96TRsrdB2/0G372i5wHogPDWiSYRdSfVvhsYV1QhC5W4ZBN/Xki0rHDLzjvNQrlUXGGC/7NH9f/uz+Xht89b2eS1y7Spojw2vC8HFuCAi1CQQVtCtrvs6uP7YXDBr2fYWEW5B3cUk47r3FY8IbnHWYa5hlcoAaeEf2Hp+ujAGMIwHsM/A1D3ls1On5501X3VI7E60yPqQloAprARCGgBeFEWSltpyZw7BBw7rW9uoOq3uCFRPR5ZjbCJSbGKGyaiPr9jXe/zr27F5cXVSYj69KOt11JNkWNxa4CkcTUB0nvWjV8wSjILZs2Lepdt26Vveb+Jd2G3X06bHmNlPx1p2g4kYj7oMmU6CSrYsoIsclDFlIWDecUA42b9FZTR8kGNAmYiJIUjmj1GgZLbkQmpvFFXER5jowonGYROrJe6iIo9qL6zLR+YW9rYMCoEhhRDOIS89S7CqhXBlcBMUTAt8HVuwVj029f95iT7Eg/NAFNQBPQBKIJaEGod4YmoAkcbQSc96Wbb755kWEYvw3gAiK6IGNOjsM+l/EWaXETOFzjJAGUJEGgmmEZ7+ZquW3X/9v1v3H6W6fvVAUFVVDoHfdeOKsszQsgxVXEUOc+Rx4ZBFRckwyXuuNkaZiljQ4ZbXaHBtTjUVp2onG3Mf8Ls/wZcfXRL1731K7D/sagB9QENAFNYAIR0IJwAi2WNlUTOBYIeEXouwFcxsx/QETnEJE6OzghHqMRbuPhPXTu11WKz3A196AmS3k+DbAnCMtGzXi+UC68/IXbv/D/Tj8wvde/7va7l53HsvApMF8KV8Q3PqLcUQ32jYRu+n9O81Kl2Tzez8eWkciYRdWxJ+GTNwXRyHRiPISp9oU8k5F8UkRz6hij/PbGmXsgdDgFVXzaWocN38eQDwgu/vCL1963fbz3ge5PE9AENIHJREALwsm0mnoumsAkIKBKTViWdRIRfcowjC8COO1QipywGEsTVaNBHCX4IkMyI8JKD5U9PtNWxKgShGAMmlZufWGo/ZnP3fEbfz1rzyynAHhpfY950lBtuSXNzwG4CETzm/RgIByypRISGb16DSIyrEWzCKEMixtlShbzIkNV/ayeGW1r6MNXjp5qylTeIlTTMPIGIE0Meowazm4Gw0ADz0fhjAqJDbbLwjJqX4W/B5Esn2HIx4uy618/e909z2dYWt1EE9AENIFjloAWhMfs0uuJawJHJwGVXdS27SWGYfwWgI8T0QlHp6WuVYdCsEXfSCd7/w4HIyYGM/WSNNaJmvnQzX/+tR8SqKzGXnPnkvY8Fa6tcf73CFgKqicB8kClu410yOjYVzFNUKU9727qhMw+6umU0huZvZwR0w0cB3SeHe1NioR80yb75bxVXHPKFOvenp4Nti5SP/b9pXvQBDSByUlgtO+1k5OGnpUmoAkcUQJr1qzJ7d+/v7NWq31CSnkTAOUpnOobdbjEVysQDpdNh2ucxLm7d+s7menv7Yp5/yVPLHtm+Ybllrrm9p9deBJY/Jpk4/MEOq3pTj5CiYT/NJ6CMFaUBGvxJaijuOuTBFX9mphGDX2G2iSFYba0H1NE1FgEoV9TMEoQhjVkUMxlGtOb5FgEYXAcCVmWZO8o1jr+tr1q/H9A535dk7CVnaTbagKawLFEQAvCY2m19Vw1gaOcgCo1Ydv2nFqt9gUp5VeISBJR/mgWhEc50nE1T9WbAPAKWfR/BMR9tmlvL5VKUg2y5mcXnQ+J3yQY1xBovi8Ix0soqDFaEU1JXqq6TVFKJfC3VoSMY59Hu9UPVue6jGGj9QUd7WBj2BGZmEYk5EkT0a3yiptCSBBCkjxQsIr/0FZr+2dTtm1btWpddQzT15dqApqAJjBpCYzX+/CkBaQnpgloAoePQKlUmmWa5hm2bX9eSvlZTxA2FaJv5dybKySiwy3Hen4wq9cu7rxgKyUoWhlLzTmu76z9RK06M6vw0Kdgi7/PW+bP/+TP/8dePwxvzZ0fvZyIPgdGD4jmBGvT+T8HxYxz8x48iBZ2DfmNA8Xqgtc44sQPXQyrztSCdyOqpcGrF5x0QiHCcLkF33PWUKjQs8/pMqsq9trVBaLfR1iJhRVWmlLzwjyDJkXXm/DCQb3+6p7AlP4b1jJp3sHijV67JnbhjZe2tkFGfq1JVrVRnO8p+g02/q+wc/84kDde0PUID997uR5JE9AEJhYBLQgn1nppazWBSU3g61//+um5XO5CZv4MEV06ESY7FoHVyvwO1zhJNjHzHgB3Avg+gMdLpVK5VILAxT1iTh8+Q4TPgfB+Isxo6ieDuy2uSYZL3eGyNMzSRpedmOhlJ1SWUbUjBonoAWb5T8yDD9x4zUZVtF4/NAFNQBPQBEIEtCDUW0IT0ASOOAFVaoKIePXq1cuZ+ToAK4jojCyGtSqUgu19D6EaJ5h1M+hdS2vT6vhRcxqPPlKEXGI5irhrw3Yx4zWA1gByA4CXSqWStXbtony5bOYq3d1/KIX52wQ+DkCnU2A8Y1KQppDJFsIhU8NIo/rKaFjQE1jvJqZ4fF2QOptphGjGobJs9dbbBOYeZpxU7L3BORoIZW3KEBqYXFopiiw3G8E+wmM1POcjjii9Uc+26nYwTKAXifEvOcv44Q2f+Pl+nVim9W2kr9AENIHJTyDLe/Tkp6BnqAloAkeagBNMViqVrgfwa6psARHNa8WoQyWq0sJTD9W44bkfrnGShSVeBuhvhMBTUspX1PnBtWtPKAKz872F9j+VwvwCgYsqw2hsSYOQYKqP593cJ5RRrGuuuA+uVHGYsqFSwxdbPMeYdf+2UoqhrsEihG5aP8qeTIySVGzGdco69/C3BlmEata+mVFh4HUBvsOC8QMxp3f3jUs31rJer9tpApqAJnCsENCC8FhZaT1PTeAoJqBqD27atIkWL178m0T0BQDnAug4ik0e0TFjLPaedY5HgyAE6BlAfIPZ2gRgmxKEd9xxdoc5LVccksU/t0VOeQhVev9c07wyuMp0yGjW3RDfLg1z2vNNqjt8hm+ClJ1wxC+4ykS7hMT3pSFuHxwYfvcPVz0xPHbKugdNQBPQBCYXAS0IJ9d66tloAhOSwMqVK43FixfPJqIvMvPnAZyoYkiP1GSOpPhK80i2wiSur1HPT2I9GfRVKeXOUqn0rrLln+7+yExb0gzJuJVA10Dl8yBqSgTk3qC7j/DCpomUBq9YzK7IGmUaHqvpuhhjsvSfxUMXt35pDEa+gcgYh9vKRklom9muQB+JrEJPJn0JELVXgqamrQkzq8wyNkA/BYlv2Tlz6++suG/3OKHR3WgCmoAmMGkIHLEbrklDUE9EE9AExkygVCrlhRCLpZTKO6hCRqcfQT3YMJ8oURU+hxg+c9iq7a0KtEMpGuMyonpQfgbgywAGSqXSXvW32392yUnM9nxm/E8APc5NvK/lgzX/MuySSHGQ8Zya031EB01n0WJEqXN5qPRDlD3+37IIJaeN1zCpr8YNFxDO3id0VBhlnPhMs6tJEAdUVdYbAueS4NnCUB37WCHnjxXTIE3g+Wvk7rH0Mh9emRSVi3Y9E/2VQfSLL3z8wR0ZtqJuogloAprAMUUg6/v/MQVFT1YT0AQOL4FSqdRmGEaPbduq1MSVALoPrwXxox0tgjAqGU6rwjML02hxylIyJAHrAPyu8gKWSqU+1d93/3P5YiI+kwh/xMD5DYIjYxF43644QeiXP0gTO1kEoWoTVVg9LAhH680MCtOwIPTn6XzwpojlcIKVsL/8kArCIOjwz34JixRBGKn5UhYwyDyWfwv1GgMJoZ4mMr8N0MYvXv3AK1leB7qNJqAJaALHEgEtCI+l1dZz1QSOQgKlUskE0C6E+AIzrwRw1kQ5P+iKiOgah+ON+nCNE203VyWjDMYPNm9e9OXFizfnVMkJNfV/+NklyxjWMsL/3967gMlVVXnfa+1T1Zd07iHkxi3INaCioAwXBRQvXERnnGTG0XEchGR0ZnhfeN5PRDE5EWTEuTAj4whRh/nQGZ3O6wVEI6KToCIiRAEhykVAJAkkIddOX6rq7PU++/Q5lVOnz2VXdVWnuvtfjz6k++yz9tq/fbqr/r3WXosvZeIlqZ/5c9VcelVSi1uH3bYZaDMGbSfGfduJ8Gdz+LHgx5joiyTOT5df8sMHm/2zCXsgAAIgMN4JQBCO9x2E/yAwzglceeWV3TNmzJjBzCbl8CIRv21BZ73Rr4MrmPI3YbRpnq1an41fWusBZt5LQl91V7tXmhRf13VLvb1LnZ0929/CWt6kmP+YiBZnkcg6Y2ep00aYb/S+0FCj5/6SIngN2wqc8UvtBqGxxBO0GRU+R8uhBmxahDBG32bOpPRSYyba2qLeDyK2lUgjEcJfC9NXFNGPL7/43h/n/7RiBAiAAAhMLgL1/h6eXHSwWhAAgZYTcF13ijkzSET/QERvJaJpRFSoVxA24qiNGMqzO1qhNtr78/xLup42Z8b3+4hoJwl9zV3tXh0KQnf9uYX5fXKBYnoLE72TiI+Iz2cjGvLWENrIFJS2qYTNcCjP4VFczzlmZxUEHcX0I29NSBmNVwWKi75G57dqiWEZCDY+BM3pzT+fFOGvEsu9Ky6+d32j/uE+EAABEJioBCAIJ+rOYl0gME4IuK47k4gOIaLPmaIkzOwQkfn/uHiNlaAbq3mSoGvSe1jzVhb+2qpPrlp9663Li1u3LvQWLPi2oxdMv8RR3gVM6kIiWoCU0XTFUnMurkXCNM9s3nV//y3OEGZ9eEg7/2fzA10V/8HgJn1I+a2wfJ2p8IPLL/rhPTZ+YAwIgAAITCYCTfpdO5mQYa0gAALNJOC67tGe5y1yHOefiei1zGFdxpGzHAxRFI8ixn04GD75n9mDcFmzI6kpVUZNRdGnmbl31apVN/mCcPka7/VPH1Pc8cyhfzhQ6ngXM72Zh4V9Q6+aFMzmioHhdhcpRVDizmZV9DRj62mGEhdftimlNuPioisvSpd6vQ711ohf1g9DTIRW3QqqiUY/rKSJWn/v/E0anrU6jun3ovl7JPSD5Zes7zV9T00PTWvfMBAEQAAEJjgBCMIJvsFYHgi0OwHXdU9m5iO11n/PzCeGn+NGI3SyxFIoeJoh5JphI29/mjVHVprosNDhmgI5MYYvivBjSumvr1zp3mLODi5dulY2bVpSeGTrtGV793f/kXLkHCaenXn8LCI+kj7UW0WvAmBZOibLTu6ZtpzU06rtyCQ134sIkhpREn4Ruz5i/xMWVsPU0r80PlaMg0G2Z/Vq1pDjf54AT/Svjoqsof2Yna1CvEFI7t7aQ/9J927QrksQhHm/fHAdBEBg0hCAIJw0W42FgkB7Erj++uvP9DzvWCJaSURHt6eX6V41S7DlrXus5knyQ4ReIKIHlZJvrFzpfiUUhERU/NZPT3nP1h0zlxUcOYuJp6cKDgslkhr5se3FbjGH7SG8UfmScnONVrLxNe+hSLieZzbvum8yTdUHC0hr2xEVY3m6N21p4dRZgr8BLDtE9AOK1Pc82vfvswaOHlq2bK3XgB3cAgIgAAITkgAE4YTcViwKBMYPgdWrV7+FmU8SkauI6PDx4/nk8VSEniOie4nkG67r3mlS7latcum556jjF8+/9v3b9sz4M4f165h5Sm50zlbcNYDXpiiJzZi8qVPFYqBi0tJKmyFyMv1PilrmLSbjupV4jN2fu8bcASMdatSPyAecXST6FyL0Penu+ALN2tW/4rSN5VGgwa0gAAIgMKEIQBBOqO3EYkBg/BFwXfdiZn510PB8YavOxiWRsZ3Ldlx8jmhUL+3fSfeY72WlzDbiT1qqbNRWht1nROgeZvrmqlWr7g4F4aOPzut+bOuRf9lXmvI+ZjqFmTqN79UoTyy9MfcMWpiqGECp9w3K5hxiXvpl3MYIH3Ia2w/v3YFdrVfMJDHK87k6WxjB85040Nqh5hmrw6H4vFWbCe0vavY8mH/Es23cigjCEa5ExWJ0XEqabBarmO09QvJLEVrXUeE1PeVt/cuWbSqNv9+W8BgEQAAEWkOg3vfb1ngBqyAAApOWwOrVq98tIqaYzKVENL8RsdMoPNu5bM4kpgnOUNiNVhDG788TjWniNKkoTmgrY52/ZZZ7RPhboSAkcunIV58yXaspl3qq+OfEfJJJIfV76QVRwJpoVvgBP0Us+EIy+OAfDyLZaphmCsK0QFZuhC4EHy9skqiORj41eYIw71nPE91WEdKElNGq3WB/U4VvRlqpbzZHEPpjTCGZSLQ19SxjQkQ25VnZQySPaOZ1HSW6pac8t3/ZsrUQhHkPE66DAAhMGgIQhJNmq7FQEGhPAq7rGiF4OjO/m4hMU/px9Rqrs31jNU8K/KeYZR0z3fGJT7j/I0K8du1StaXy/CGdUzovKzj858R0rBCrVL1noerShljcOuy2zUCbMRmmrG5PGVQjMq0M1f+jkGc27/oIjnFxaNikRR8Dd9PEtM1qqn9MCAY340OKkOxVxI8K8ToudNwyfe/0PghCm93AGBAAgclCoBm/aycLK6wTBECgBQRc1/0/RPQGZj4vaEpfneUgiyCr1Y4HH60WkjFIa/o1M39TKbpz5cqVD5ihpin93NL+BYXylMuV0PuIeXHuPClKwSpqlWs8Z0BC1Gu0JuP3Jy4vMu+I6wnqLE9MjQUrK9HYALws323XlaBPwy4TiR75PIX2MdOjRLSuo+Tc0l2ZvQ+CsIENxC0gAAITlgAE4YTdWiwMBMYHgVWrVn2Mmc9h5rOIqGe0Xo9XgZbnt03KaD026uS8SWv5v1p33nnddddsDAXhooGB+aI7LidS72fio5IEUrx/nBkTf+OxFQN5EcDcdM4gFbGeXoJpKiMvSpbLIn6+MkyzDW606btX5x7aDw9UV54wbIbGjkYEM5vd57TbGNZ9yecmTYSQhB4j4nWlsvP5Qytb9+EMof3jgJEgAAITnwAE4cTfY6wQBNqagOu61xHRecx8KhF1tbWzCc7libBmrWes5knx9zHPo14Rvuu661b+slYQFi4nKlQFYaqIyFMXo03TzFIE0UVZ+JEtLlKKtVjMgZTR/J+GVqWMDgtCWVcqFyEI87cBI0AABCYZAQjCSbbhWC4ItBuBVatW/QMzv5WZTzBFSRrxr1liKcmObeGZ0O/R+lLvfKOd124+eUJr+o45Q+i67o9CQXgk7T+kvH/KchJ6HzMfM6qOEvXmAlo+KHkpmJZmWj7MOkoaeDKieEyO/ijFHAAAIABJREFU0B2BNxJxyytEk7b4mikjUUUzftQfLuIbZynkq75GU3VF9hLRIyZltMLeLYf079yPCGHLH2lMAAIgMI4IjPp39jhaK1wFARBoQwKu6/4zEb09EBROoy420uIh9YOuqZoS5BXaCSZTFTH8BJvcMiJupxHhaJM2mscvq81Emk9C8jQJrWPW31y16pPrTdsJU2V09pveMKdrH11Got5HRCeQKSoTqRTqv8HE2jQkfc6PC4gqSlO8JGhxEG2jEJwL85fqVzUN3smiFU6Dqatjwq/DMf6FmMgI3xBD+361y4iheDuJ6vyBnbQ0zzStG2XhrzlSrCVVD0V5RtiEa0lK0U0UaIEdf7+CAUkpoCOimjFjiWtL27OIUMwSqNW9Cfc2Wn02Vom2ugfBPoV7VsvBTxmFIMz75YDrIAACk5YABOGk3XosHATag8Dq1av/lYguICJzBs2vUjmeXo0Iu0bWN1bzpPj2tIh8n9lvO3FPKAg733z2jJn71KVOhf+cld92ooCU0fTcV6SM5j/5LUsZNRFC0esqLIgQ5m8DRoAACEwyAhCEk2zDsVwQaDcCEUF4JBE1HCGMriur51+rhVW99m3H245ryf4KPSsk6wNB+G1fEK5yiTacO2X2AH2g25P3EPNrzRnQzMy+vPzNvOujWZxtymFSmKzm4Wo8H9JqeVaDMkCkhSPDW8LUzqwiLXmsIumhSR8i0qKbadHWmtUkzZ3nT/5zsYe0PCJKvlssq1vRmD4fGEaAAAhMLgIQhJNrv7FaEGg7Aq7r3szMYYSwYUEYCqa81MzUtMhImqgtpLQzhybd1FbAZY2zTVc1/ubZCVNgbddWM07T74XlPqXkmytXru4NI4R73npG5+LdHe/r9uRPiNXpRDQ1tYl4rCm573NcWwVKIpoC2jSxYCsq6hSE9egXm7N60QbwdR/EC/nFuSbksmY1ew9TY1O1ZY4gjOtn83U1VTfwMW0Ov3H9iDK0jYvwYV9kpxBtJKHvlQd4TeHofUMrTttYbuhnATeBAAiAwAQkAEE4ATcVSwKB8UTACEKTMsrsty1oiiBsRPzYCriaD7sZIrIRe/F9axtBKLSZiB5iJd9YudK9vbd3qbNp01qZ/foLikUZeE9R0zLNchYTT7cRGuE645/9c9MF88SCrejL+gHJsZHmc1wEJUbOYmIoyY0wihae66vrZzl+LjBUYhEjeYii+5cmCPNsZLKIhQ/zApp1rT998HYRuZ+E7u4bLN22d25n2T1vQ6VJtmEGBEAABMY9AQjCcb+FWAAIjG8CzRKEB4tCM4Sfje9jNU+iSBF6SYQ2KeV9fdWqT34uFIRLliwp7O4+ZCmR+kNmOY+IZ6eKBQsVkTbE4tZht20G2owZbQuMlDlqtJClHzbPho0YTRPhifbToqSRCG5mz8DAaCMfMHL/KFAvkOHxW0lkPZHcrbfs/+qsWUfrZcvWeo2Zwl0gAAIgMPEINPL7euJRwIpAAAQOGoFmpYw2ewHNFmB50b5mzJeXNmoY1ZPOWhURQruI6Pci+r9Xr159w623Li9u3brGW3DxqQ69OPVdSvgiInobEc2vNmxP+mQfKqKgeqSfHhj+O0nQJQmTWIQpKgT94cE9iamXsQqd1dTEuM2ksFX0AQuqj0bnilbq9DmHfkT+XfXVHxAYjI9LuBZd44h/x7klhTADm3E+I6KQEXY117JChaG/SQyT1hJ5BqIM4s+NPyyogOqnEEeqoWZyjI8bRv2cZrqDqPKD5Rf95K5m/66APRAAARAY7wQgCMf7DsJ/EBjnBFzX/VxwhtAUlbGqMpp3TjCOJOus3wHRc6DVRNL9/mfbSCuKeoVVls9prSDyWkREffI/PwcprPH1pn2/jkfH9HF7kUi+umqV6xpBuGLFmvKtt55aVIt63qE1v00pupiIF8bPydXowkAMRNs3VH3IiJhVLyUIk6qQiC0mTcOM3Nvh71R9sonupYELBW7UXmTsCM0ULeySEhqLirg69otGpO6m8c0TcsGkSTq8xp8k8e4/kxG2gcgbBl4bhq23D6MNi0gnmN+Skq+T6P9ZfvGP77a5F2NAAARAYDIRgCCcTLuNtYJAGxJoRBC20zKaEdmzWc9YzZPiSz8R7RSR/3Jd92rXdTtc1y25688tzO+TCxTTW5j5XSR0eKquyxB84ZxZmsXqzcpiDqu0UqSMjohg+nsUCt5Iv8Sk5yVXPGY88Cm62OZHZMSYA4JQniSmr7Hw+svfsWFDQ8ZwEwiAAAhMYAJW77ETeP1YGgiAwEEm4LruTUT0VmY+zvSxO8juJHyoHP5420ihmnZbS6P+iMigiOxn5q8R0f+ePftl54orbh4yAck13znnXGE+izW9TzEd7+uGMCoUNChPahYeb1gf/XqEoLAQehZDqsu3jR5Ghar/DCQIxaR5q6Imq7VDZDNsfa/xOyXaGkYU/chpgjKrXo9EMaPDbHypjokMbkTM+89JCDYQnGGF2VB8VquRJrDMEp7htWEhK79Snr5NlHP/5Zds+FmjPwe4DwRAAAQmKgEIwom6s1gXCIwTAq7r3khE5zPzyUTUMR7czupz2Kj/eRHAvOvDn3tr016bkVo7/DldyiQ0REK9e/ZO/5sZM/ay67omakhr7jzndaLoNUz0ISY+JSqiYsfk/AiT/0E9EmHKEiBp0aK4EIgKlGgKaeq4mLBLGpcmAKP7GxdSMW0TPyY4rE0CAyPYWPiUdE9oM+3NPFU0Rc9TBj7ZcowziPpVvRYYS1tnGqv4z09cvMfnitv3o4LV5ytYvdAvSegWxeqBD75j/SON/oziPhAAARCYqAQgCCfqzmJdIDBOCLiu+ykiehOzLya6xonbBz73NtC/sJE12gjCRuza3CMk2qhCElrbNdj1Vyysr/7M1fvMvbfefe4JuiQnOixXM6nTUwWeReipkShTjf8WcyBldGSbvxHPQI4KSzu3Gf1jQFTw2Txj0XurPQtH236QJIjq8sYy8z9RhTZ++J3rn6jHH4wFARAAgclAAIJwMuwy1ggCbUxg9erV14jIG5n5DUTU02pX8ypxJqWG5lUIjfrciHCz8Skv+pfHrRG/qh/Sg8NYrPluUcWriiV5+eM3fPwlc/2277xuvjjOQl3uuF7YuWA4TEkcCq8RaYHmpkBwRK9FIzvxCqHVcaHKiKYqJlWfDKqAplWmrN5uxgVBpGiV0NQKofGU0fg64puQVUk0YS11hQ+j794pqZtJHMPoWQ37YE+SKovW7F8YcAsicPH9qy43+EcSR9/VSNgy9RkIWFYb1afc4w9LvSbCJFqI7x4S9U+iC7/+23fesyXvZwXXQQAEQGCyEYAgnGw7jvWCQJsRWL169V+LyJnMfCERzWy1ezbiK+7DZBGEaWzC9RPxz1jTSlHylOu6zxlOX/nu6dM9T00rUfFGEue9xOIRk5MqCDPEQPS8WKiXjIBpJ0FY82ykCcL4YcN4xK26uAbzROOR0JTIaKKwDt71rQVhUtuMJBuhMA/aiPhLDPnE/h0V6iNEZfxTSbi2xgRhhUn2C9F/l73i55wp/LsVb/nBnlb/joF9EAABEBhvBCAIx9uOwV8QmGAEXNe9lIhOZ+Z3E9GctOXlRbjyrteLrdn26p0/a3w9ArWeedPaVYQ2ROghIjEpvo+5rvu0+f7td7+qh2hqT6nkXK+l8EEjCJmpaK7VnOcKP9BHxZClcwmaIPHOrIzRqI2sN77UtNUwkpgmWPwFB25Fxtj4ZIlheFhEZNWN0ialNuZM5i2N2ItxbMCEPS6RkmmXIsxf1aK/NKWja8v73/b9/fYGMBIEQAAEJgcBCMLJsc9YJQi0LYFVq1YtY+bXMvMHiGhe2zqa4thYCcexmidbiNLjrOlfWPhnJ/zmhE3L1i7zPvvdYzo7izO6eHDKx4gKlxFJNzN1j7Bj8ck/VYzZniWzmANnCCfTGUIaFKInSPh2Rxe+Vlm0c/uK0zaWx9vvGPgLAiAAAq0mAEHYasKwDwIgkElg9erVFxCRqTB6BREdVg8uW5FkO66euUc7thWVSm19suWREDE056/+m8qFb03vn/LgVTddNWB6ES7Zvk3t7j70Uhb6oDC9gplmxbMkE6tDJlS69NeQcFatWjkydk80KJf0b2MusQpm2EYiclNm5c9IC42Q84g1hn4Hk/qZo8GgEYVS0iquRtYe9z1uL8mPEF90vtBOtPl7PJiZxjGyHVWO0eesGnmNrNO/J/51wj4kVQiNpw1HzzzaPAM16xfpJ6b7iOWLovffteIdG/3KuHiBAAiAAAjUEoAgxBMBAiBwUAm4rvsmIjqBmT9CREdmpUPaCJm8dEobG/UAsbWX51c9c7ZqbH7KqOwiou87Fef2jlLHj02lUVNCZu3apWpPz7ZlQnwpCb2aieYmiqa0tMvkbMsRy8wLAEYFT1L65gifcgzW2Aturt6ScG+WyKqKpEj/v8R9TEg7rRmX53NONDWPYehnKMxGzB2cEfQ/PNgYyxkWF9WheK1nzTUCNdIDk4j2Ccs6EfnS/oHyj69adv9Aq352YBcEQAAExjMBCMLxvHvwHQQmAIFPfvKTZxHRsSKykogWj7cl2QrC0a5rrObJ8bMkIg8pr3jz1L7u71/5T1ftYh6uK/qlu9/8Nvb0+7Xoc4h4Yd1qLkM4WOoOO4FiaWxU6aspN9doPUs/6n1u8szmXffnGxH6jKjhqCBMcS5P02atqRpxDAY1/CFl2Il9mvV/seYvDRamPHrFheuG6uWJ8SAAAiAwGQg0/Lt2MsDBGkEABFpP4Lrrrju+Uqkcycz/QESvZK4Wmq9r8rQUzLyIo5kkbDVhm8bZJuKsLj7NGCzDMH8vXuFz7PH3lpzy8OPLlq31jO0v3XHW8RWl3kvs/DkTHVV9c8kKAcXVSfD1CEERVQlhhcscwZBqIwYic1ySf/4DUyuaqpHEwFhNn76IDRuhlDcmV9BFDcSM+feGjMNIWkJ0tia1NGlchhPVKXMdzVCT0XYgQQuRrN8KiVMJmedyq2b5fKUiXy4ctv9FnB9sxm8B2AABEJiIBCAIJ+KuYk0gMI4IXH/99YsqlcoCIvoXIjoj+HyqkvoBjnZZzRZycQEZFZf1+JrV7sGGg826bMVult+BuN5BxLeJqB9s3Xro+jVrVvhFOj5/+6sOpWlT3u10dP8Vk7yqmrKZYTAtEFVzS1xQRQRKmumkVE+b/RghLBoUNSNSV23eaVPmynQhLv7y5omyzOBY1d+B/Wr6aGS+PMZpojJtb0fsT1zMWux7zPZuEnraY/m3kjP49fl9R+wP/3hh8yxgDAiAAAhMJgJ5bx+TiQXWCgIgcBAIuK47u1KpzC0UCv9KROcG8RfHRgjV666NcKrHZjT6OJozgjaCMMt3m3U1QxAGbHaLSC9z4Uc7dkz/vzfffIWfhvdP/3RYt5o55ZJpC4/8G9He60XrjrwP/3FB6Avq+AZEisj4GiFLGCREvxKFRso7n41AtdKIGeKuusak6GOCX/UKwrzxNdHLVEU9vBE1TekD9v5/gsb0WT8rNSzrEHNVMRoYTyr0Y/UzKvKsED1CQmtmDh76/aVL12qT3mx1LwaBAAiAwCQjAEE4yTYcywWBdiPguu6UUqk0o6Oj4zNE9DZmnkFEtWLCr1oo1dTOdlpDs/zKs5N33f+gnsMo73rmB/wDtveL8I+ZZeP+/V03fuYzV+8LP7v/45ojz5i1+MS/0OXSOaL18SMEYfiNDEGWJAqtRFgoWHLe1XIjWyMzQvN0bfV6tRG8zfqsFxXblZz78szmXfdnS1PGgZzKEoQhg2p10JjIzwtqJglCG6E+8tnV95GoHzPTf1528YbH2ul3BnwBARAAgXYjAEHYbjsCf0BgkhFYvnx5ceHChT1EdCUR/SEzH0M0so/daMRMK5E2y69m2MmzkXc9TxD6Yo25rLV+mpmfIKIPEdE213W1uXbz7ccvnnLo4eeL571NRN49wl4sDTB+Pedy/jZaqJ1cQZgTzcqaIk8Q5i/AYsRYCMKoGwnzZUVq4wxGBEKDTTZpqJlVXCM+1CUIh0P1LEy9xLzOqRS//8F33mPapeAFAiAAAiCQQgCCEI8GCIDAQSXQ29vrbNq0qZuZ3yMif8bMpxHRVBunRiNw8sRPK1JWbdbUqF+2LPLG5V0nIk9EXhShZz3P+cCePTNe+OxnryiZdLzP3XbU/M4Fx5zqVcoX8bBYJE7sXmffssDYqCna0ui7VjT0lGUjSQBFRIy/P3miLEVU2gjGaoQtpT2Fhea1cbHmMUsT4rZz1exR3kOeofqr8yWNsXRGRMwfJxSz+jw5dNfQgHrgb/7ohy/nuYXrIAACIDCZCTT61jqZmWHtIAACTSTguq6aPXt2cc+ePed4nveXzPx2IprZxClaaspCQDVl/rGax8JZrbUeYOYtnqfe6zj6KSLqc1238rneuVPVjJOOUmW5hImuG9Y0QUkSiw/0aUMsbh1222agzZjRtsBImaNG51j6YbEfI8RdnXp35BRpIblgAXlnCEcT6Y3q9uE/KNT3EiJT5Mj8geLvK6zvVN6MJ1a849toSF8fRowGARCYZATq/V07yfBguSAAAmNBwHXdQqFQWOR53goiupSI5sXnHU3RllauwVaojdZ/23laudbQ9nAUhveQx9eTo3+0Z8/0x2+66aoBd/25hQWVQg+XvPNJ9GdJUw8rnh5+rs+NkLVIJI1aMUUVToaPeUIo73pV1DaohHyhlscw6bqVYxGKkUI/uc9bfL68uVIitNVKp9kTms4ou4nocU38L0y0YevGDTtdl/yUZrxAAARAAASSCUAQ4skAARA46ARMlLCjo2PW0NDQ5cxsBOEx3ISczXpEWD2Cy3ZsI5VBbX2Oj7P1KW+z0+wkzNdHRF8lom/193f/2BSXcV1S05ec0TltavEM0eqTJLKYmeYTsbIRO3laxioCmLfAEX9pCL5hWeGzGsFKSAsNtU5SJdREMZwkfhLcyYqcxrVjNMIWXVLa9xNxpYgyf66wL2AK5zzRb60HIwNzn4uqL6JJ6EUt9D+K5LaBwtBDV1z4wN56HwmMBwEQAIHJRgCCcLLtONYLAm1IwAjCl19+uThr1qxLmfkypdRJRNTZhq6OcKlZQixvrWM1T54f4XUhMe0mfs5+T0JZ67quEYhkooRH7PNe5ZFzJTOdLiyv8AWhxaf6LOFj9WZlMYeNH2Ydo/Il5eYaMWTjq+1mRMblmc27XhXuSf0eggW0c8ooibzgEX1ZKe6duX/bpmXLNpUawIhbQAAEQGBSEbB6j51URLBYEACBg0HA/120cuVKc35wqVLqHGY+eiwdaVRwNXrfWK6tFXMJiUdEe0joS1QqfmXBkb/79YoVa8qmO8WXv3/m3FK5cIEIv5+IzyCm7qzqnlYipRWLaLbNjPBXXmSsma60K89qBDXvbGBDsPzo4A4ierRC3qdUV9cvl5//g73oPdjMJwu2QAAEJioBCMKJurNYFwiMQwKf+MQnTlVKvUUp9S4iOj1tCWH6orleb2ZpIwIuK42zEXvttDW2KaoJPpuP7VpEvs6avyX7e+5x//H/mA/kdNv6c7t0f/lkrQsrhOhcYl5MRI7NG05uymFGBc/oObOqKDLn3WIVO6PiNDpfXEiljYuzyGtl4Y8Pzt35z2z4dcSvekWcr5kC4RRP4wyvJfIInA99jmuvpK+rwcLIfOH00WvhfMONHw4UhMn8Y0BkP2t8Mt+vwjpA3DcdgxXMN8QijxLRQ+TwDZddsGHz8O8HNKNvp9838AUEQKA9Cdi8P7en5/AKBEBgwhG49tprjy0Wi3/AzO8XkfMhCCMfhHOazjf6MIxCEJopNWv+kYi+V0qdX3E/fc3T5pu9vUudge4X5pek+AFhfiMxv8H0lrR5w0kShNHP/2niwv9+RECkCsKYQEwThHFRlSVUR/iUpO7GqyCMCbZAZIUat1oFdIR4boIgjM4VPt/pglD6SehuZnqoTN7nP3TRT0xxGQjCRn8x4D4QAIFJRcDm/XlSAcFiQQAEDh6BG264YU6lUjlGREy10Q8EnrT176mxihCO1Tx1776mZ4jlt6rSecMnrr9mg5CYVhPy2e8e09ktC94umk8jVn9LQjPyKkWO6tyecdwmzGYzBmcII+G9SH5nm54hDNx6ibT8G7M8NGNgxw9wdrDun2TcAAIgMIkJtPUHrUm8L1g6CExKArfeemvx5Zdfnlkulz+gtb6aiKYopbonJYzxsmihQb/vW7nj4zP39nxh55yd4rpuyUQJ93ZuX6wdOopIbiEy//WrjabqwpoG9JFoX010aJRcLPVg6ix5ZyET3K7asjkal3fOLsv/pFTR+EJs01uzGgAm2ggcy11j1oCE9N787RYtRBUS/oWQXlVR6tHtD27YhlYT+eQwAgRAAARCAhCEeBZAAATahoCpNtrd3d0zODh4sdb6b4joeKXUnGY52MooW6Opl63wqRU20xWS3whcC9O/VZT6QrmvuOXGGz+6x7SgOOL1b5hTFp7Pmv6OiE9nohnEVPTDT8nnwBJ1SPRsWbT4pe9TNKUxq1hJipIakQqaoxhHXI6ImBHn71LOOyYJ3NBunqCqSc0MDMWZ5DWmj34AyBOgSfse9bXeDxE1KbqxM4nBdo54BnJErCcim4Xpe44ntzB5T196yX19ODvYrN+asAMCIDAZCNT7u3wyMMEaQQAEDiIBIwo9zztDKXUZM7+FmRcdRHdypx4r8TVW8+QuOHGAkMd0Byn+UqW/8PMbbvj4S2ZYb++SjoHZU6cNDXR/TIjeqoheYc4SpsUIkTLaGP3oXXkR0Lzrocg+cDiw7VNGy0TyS2K+XTveN1a8/cdbR08RFkAABEBgchGAIJxc+43VgkDbExAR/tjHPnZIsVi8mJn/P6XUie3s9FgJtbGapzHWfqhnmwj1EtHnXdfdFNoxonDv1BkneZ7zQSbnj4l4XlrOKARhY/QnrSAUEiHZrom/KuWOGwYq+/Zdtez+gdFThAUQAAEQmFwEIAgn135jtSAwHgjwlVde2TVt2rSzmfkqZn4NMx+a17psLBeWJM7yUkbj10MbeffZrqsRwVjP3NljfUFoUke/L0JfLJWK94dRQpM6Ou+MMw9xSup9xOqPSPjVRDTV3BBvGVIVhJG8yXi6YGbKZEr6aFRoxkVnXopmXGz5fqcosGr6ZVprjOC+elI64/tfsxbLlEtjIyntNrQ9goFl2mzcl/TDoZY/vUElVsMn6lN6yqjsJKLHtKivb50q/2bW4563oWL7M4NxIAACIAACwwQgCPEkgAAItBsB//fSNddcc6JS6m8dxzHpo68kIlOQJLHvYCNiqJ5F1yucknojZgnCensp5vluy6PedYX8o/Zjcz3GrP+TyLln5cqVG0M/168/t/D0YPkSXe54tyL9JiGZb9JGq+sOC5IE/7V5Y0oScmnCr6mCMBR7GaIptTVGTBCmCaqatcXmiRbe8ceF7R3CthY5fRpzi8pY5JSGfQbD85v+LeEeZoheC9M1wrXmQ0qCfSH6nQjdIyR3/tU77v120Jmlqsvzfk5wHQRAAARAAIIQzwAIgEAbE/joRz86q6en5zwReYPW+n+nicGDvQRb8TVaP8dqnlH6aXq/PUZEd61atepGcx7UdV1tbP7HD099hdc/9VVa5DISvpAUecTsROdDyugo6Vt03rARZTUFf+Jq2swR6TGY5HE9Udf4/eF0aTaGvy+aWZWI6JvE/EWHyr+69MIfbx89PVgAARAAgclJwOYPsZOTDFYNAiBwUAm4rtvR0dFxlNb69Eql8s9ENI2Zi2lONZLG2cgC0yJ9iR+MLZrJ2wo923H1rqmeKGFoOyNCWBGRPiL1AyL9v4ioz3Xdvea+3p+e0T20tzCzVOblnvCHmE3aKPfEi5f4H/hjqZBZIiY1bTEmZKoiJitcGIGXlKo6/EeJ2nTGLN41fscXEUmPzNuzpKheNAwWplhGq40mvbkn2glZ+4sbTi0N1zmsvUYWlQn3rKZNSGzCrNYU1fVGbI9obJ/SnyRwb5CYn2GiW8tS/vKHL/7JrjyGuA4CIAACIJBOAIIQTwcIgEBbEujt7XWee+65uf39/adorT+tlDqSmaeHqaNxpye6IGzVJjVZEIqImMjNQ0R0faFQePzaa6/9vfHdXX9uYUHfvg7N0y5hoRUOyykkPNNGENqKrlQBlia+MpTmpBaEORHAA38YCARyQppqiwXhAAl/l4n+vdvp+sn7Llzn/9EBLxAAARAAgcYIQBA2xg13gQAIjAEB13W7lFKvEJG/FpE3EdExzOw0ImLGwN0xmyJp/XkRxIyo3qj9Hjm3vCBC/6WUuquvs/Phz1z9kb7glBndvP6ME4pDhWWFocK7heVYUtRtHMgIRFn5Z5UKGViqZ2zom/lvWgTO1l5qNDO2woZSLlOibVXxluV/HRHZpM3IW3/e9RF/3Am+MaJ4j5+uKnuJeDM7fAtrvsObt2fLitM2moJGeIEACIAACDRIAIKwQXC4DQRAYGwI3HjjjdNE5JVDQ0NXaa3PV0qZKGHb/O7KE2LNojRW8zTJX9Ms/Hlm/oKI3Pvyy7M33nzzFUOh7VvuPf3YwvaeD7Gjz9ZFOi38/J8mHKwFhc1AmzEZZ/Gsbk8ZVCP0rAzVvxt5ZvOu+zOmpdUGCzgoZwiFTJMJEUX3EtPPilN4zV+et+G5+gnhDhAAARAAgTiBtvlQha0BARAAgTgB05Pwpptu6qpUKgv7+/sv11qfp5Q6mZmntJpWPKJm5qu3Gmi7iDhbP7LGZUVlE6KPHhHt0KLvFsd7aErf1Ns/euNH94R79oX1rzqM9858MzGfLYrfK0RFJirkipXcARZPRczGiGhczhxZlxMje9HIXah8LdyMDsmtDBoZHE7n+2JSOf0H98CA6HWrDwDBDdGzhZmIYhDiZwNTW1ME/iaJzWDuMgn1kdLHuRfOAAAgAElEQVT/SexsKHDlRygkU+eDhOEgAAIgkELA6v0A9EAABEDgYBEwlSoXLFjgbN68+QNa6zc7jnM+M88J/WlnkZYmsOLftxFsoxGoNvabsb8x0VgW9h4SJb/u2TPt4x/5+4+8GM5x+yOv6hl6sXCCeF1nku74BJH0MFE3ielFEetBdxDDwTXiKvSjTlFaE2yLpWY2g3nVRnhOMhRwCdx8cZZQJXREIZnAaOJSU6KE1bGJqjh5pTX2Y/7X3DHcgH5QiF5k4s+Io+7Z2q1/h56DTX2CYAwEQGASE4AgnMSbj6WDwHgicO21155IRMc7jnM1M/+BH/jIDDeMzerGUmy1w3rroSosQ5plV9dg542qou6Z0j/l6StuvmLIFF9du3ZJcVf3YUdXqPIXRfIuZKZXSsqOWmswm4E2Y5Aymnxg8uCkjJpk0X4heUKEPy+s7509sON3y5ZtMsWL8AIBEAABEGgCAQjCJkCECRAAgdYTcF13tud5ixzH+WsiegcRzc1qQxH1yFa0ZUX0GhGgtvPa0GumLZv5mjFG2Hgtg8VS4S7W6hvCct9xTx63ZdnaZSallP7trotmsR48y1HenzLJ64hoMREVJchxjL9B5aZOxtIzE4vApJ2PCxac2Zoh7x0zLzqWdz2EnjWujhTUuBlLLTyqrc90PaEaae5kIv1C9CQR/cLT8q/l4tBv//aCB/Yxh81Jci1gAAiAAAiAQA6BvLc3AAQBEACBtiDgum6BiKYz858Q0ftF5DVE1FlP1KweURWOjZ+dy7ORdz0OMzpPPWtJ2pS8ufOuN7rRGRVMjT7wSNNzjna+rEl/c95L836zYs0Kvypkb+9SZ/vc7XML/fQBJXIOCZ0nRJ0mPBU/+2bjW5ZgrKZ/NiJKIpNXz+YF7571pIRanafLE41xQev/peKAgza3x26pQTuCYYKKrEkPTeg/OPzHk2GzOfq7du7oVwfyWPeLlruZ6T5HV74wbWhh/7Jla/0/KOAFAiAAAiDQHAIQhM3hCCsgAAJjQMD0JnziiSeO0Vq/V2v9x0R0lFLKb1tg86pHEKUJtbzzf/XM4X9gDprX592Xdz1qK42FjQ0bjvExFnbLLHKfFvkRMa91Xfex0IZZ/hfuOfPVXFYnknauEOJTmKjLv54gKrL8y40g+rwPiJVMWylnF32BkxKJrNpLCcVFxVqqH/WE8RLUX97tudfjhWgSBGhmlVFzFjDYO/+8Yh1nQMPlDHM0X4kpRHSfePwfXPAeWX7RT0ykEC8QAAEQAIEmE4AgbDJQmAMBEGg9Add1TWGZP9Van8nMJzJHP6KPnN9CsFSFWb3e29iu12bS+HrmqWdsA+KuoeUIyS5Nld8TqVumdE75r8HBwQHXdf1zYMNN62mmYu9DJOpdRHw0kUwjZieUBnW/WWWEymxEyogxgb28lgtVLRMUxxmR9tpgcZoR+xR8I9V+yi4lCdpAvx24Iy2sF2OQxjGOPpV3WEhmpK8mAjgg5D2kRW5nKnx7xTs27GjowcNNIAACIAACuQTqfo/NtYgBIAACINBiAjfccMMJzPzGUql0SaVSuchxHOGMfEsbgWQzpsXLath8XtSyHsOjOUcZT6+NzitiqkRKPxN/W0S+2NXV9fg111yzKxSEh+8td+tOOkUqahmLOt9Ef4nZjxQmnutLEUTVOWOqJEfj5De2jNhrWAjl5XPWsVEjTCVFLVPmq0ldzeNYs4m1g233pW5BKNJPRC+I8DeV0BeZyi998J337asDD4aCAAiAAAjUQQCCsA5YGAoCINAeBEyz+kKhcExfX987y+XyhwuFgmlWX9d5wmGhMfyJOUlLxs/FpY3LItLoOcQkm1mCtV4Rl+ZXTMDVcMliFd6Xdd4yvEZEm5hpreMU7ioWi09cffXV/gd9kzr67/cdP5X2zLpA664LieQMYj6WohVmYqLH35Pq5AfESlphGP9cW4JQHGEnK9cxSd1khBzDS/60kXRMmyhldGkJrtespbrmwHB8vhqhnBK9PLCPOWm1cedjkb4o4vheZGni4BmpEPGvifhBYfrGiovXf8e0nnFdV7fHbx94AQIgAAITjwAE4cTbU6wIBCYNgY997GMnF4vFv2DmdzPzEUTkpxiO5WusIotjNU+r2WmtjdDcrJT670KB7/3lL4//ztq1S3VwMo9uvefUGVyatphFlpLQZcI8jYi6uKZ0SoqXNirLZgzaThyMthMiIiaF+HdE9B9OQX2jMnfvMytO2+gXIMILBEAABECgdQQgCFvHFpZBAARaSMBEDUql0jzHcc5xHOd9RGTSSI86GKIwukzbIjFpaGyjlq1Cays8bcfF2QRf7ySijUT0ABHd1t3dvf0jV3+kj4mlt/eM7pe7aXaBOs8gomVa+FQims8sU8y98daTNfouK4IYTGypB1PxRiN+eW+gI+aKRyctC9zUMIxERZPSRvPOONa7/joDovEArO96Tbpu4HR1H6sXpU8L7WKS75DwndKhH6ZD+ndAELbqJx12QQAEQOAAgbz3M7ACARAAgXYlwMuXLy/MmzfvOKXUZcx8qmlYLyLFYeEw/OvNJtUxb4FRG6MRQnmpqUn+xlNXjY1I+qW/zrwzhGnXs1I8U4RcSuv4PIIj9qEsItuMKFRKfcZxnGfK5fJLJi1wuGn9UrWz+6WjmZx3eRW1lJQcU1B6ZlULmXBhICyMAPL3O5YNGoql0LPq9ZjCqbETCLQaAZNRJbM6R3BDkk+hIEr0MbwvGFQVcwmVOv37I+mg/rKjDKK2Iiyq609QdnFGVR+TbMWFXHC204Afkc4a8T+qBo3/1TnD+/ycUjLN57cz0RYi+myFnO/PGXhxO5rP5/9cYQQIgAAINIMABGEzKMIGCIDAQSNw5ZVXds+aNetkInolM/8vz/OOIaIpo+3pZ7ugRgSire24KBurNTXiXwP3mEqSu5n5QRH5mlLqZ8c/evzTYdN6U3l00QDNn1rsf+OQFF7rlYt/oTXPFKJCPEpYndsm/GUzBimjY5YyKiQeibxExF9T7PxMPP7RjKHZO9BrsIGfKNwCAiAAAg0SgCBsEBxuAwEQaA8CIsJ/93d/N7tSqRwhIu8RkbeKyCuYuSer8mizvLcRhDZj8vxpho28Ocz1egvUJNmsw1dTKGSbiHyXmR9yHOe7jzxy3Atr1y7zG4/39pJDc1+72KsUji95hfeWyh2vqWg+zFHUwxzGBg94YKP1bMbYcEpe9/B3UwVrhuFoKqpvI2Vslv/NWJtvoxmGciGKFqI+EnpJSP+EyLlTiX5k8y/e9DsUkMmFhwEgAAIg0FQCEIRNxQljIAACY03ACMLVq1cXe3p6ZmqtXz04OLiiUqmco5Q6JIyotTKyVof4qaJJSgPN45ZV9dTGB5sxeT604LqRHqaQyK+J6Clm/ket9UbXdSvD4pT4ro2ndqshPbfi6De8tH3Wn5ZKxdMKxco8x9FB7/KEnNFQUcUP2UW/DtMtg0X5VsLqm/XkjIbvonlzRfMqo4ovNlc1BTbB15rczDQb8UKqcb/CTYx83/9nvAJqnEGCSh3O9qzN162ajVRqPSAyg5zRYcXsCclLJPIrFvk8i/O4p6ZtWX7xtwdMFnQLnjWYBAEQAAEQSCEAQYhHAwRAYEIQ6O3tdTZv3jytv7//XaVS6Q1E9FZmPsz/vNpIyMaSSiNCC4JwBFzTd263iNxBRHcWi6Vffvzjn9oWnhTsFXLm//rEQ594bs5bBkvFUzocebtS+ngSVpR0iLAJgjB6ni8arqsJnqWJpqiciQqjUECFy4+3twjaN/juNygI41MntdmInj8MRXCqIBxh8ECRmIYFoXBFmB4X0euZ6SFVLK+bvndPH84MWv7SwTAQAAEQaDIBCMImA4U5EACBg0vgM5/5zPzBwcHjtdaXEtHFRDSNmf1CM614NSIIG/FjrOZpxLdm3BMUuNlHJHcwy51K6Yc8r/C7VatcCSNGpiVFeaDrsKJSf6ZYXUhCRxCx6UFZ8H2wSXW0GYMzhC06QyimhcQQaf6NMN2hib/dPzD45FXL7h9oxjMEGyAAAiAAAo0RgCBsjBvuAgEQaFMCrutOKRQKczzPOzs4U/hGZp7Rqihhs4Ra1tm9pEqiSfjzfMm73uotzWmpYaTaEBE9SUSPEtG6np6+O5566tjSmjUr/F50t60/t0sGvGkeOa8gLRcKyZuJ+DgiPiSMekXbLtQE2SJCMCEw5y89mv2Z9O84n6QgXmgnMes0Vj00rmHzAo5pPqVq3IRqpdE3/fh91a8TGs1X+cbOSOYFMmszamUHET3PIneSlm+WCs42j7t3XXHhOrPveIEACIAACBwkAhCEBwk8pgUBEGgdAZM+umnTpiNNw3qt9TIiWszMc5otCpMEVr1FWXJE0rBQSUh5tWkZkWQ7az5foJiDewmtLOrZrXqFZ3S81nqAmV8kknVE/OVisfTsIYfs2LlixZpqg/Le3iUde6bOPFtEvY1InU6aX0dMHSZSyKnlWBJWEDtf56dABu+KB8691d4XnrdLbLcQm8LYC8dZRS/D+5POI8berX3boYg1Zx+DdNSaVNeoyg1sR0Wfny4a2omuOxwbv5ag/nxeCQLST0ENbYqYIkH7melhIX6Uhb5++Ts2bHBdUq5LprAQXiAAAiAAAgeRAAThQYSPqUEABFpLwHXdQ5n5zSLyNmZ+b/D52WnmrPWKn0bnHqt5GvWvWfeFgpWI9hHRT4nodhMxXLJkya+XLVuqI6fr/IhheX/lbCJ1uZCcScRzFSkjDNPf25Aymi+ZE8ObtX0Psz48HNCNYvZrgET2kdCdmuXrBe3d/8F33mf2Fi8QAAEQAIE2IQBB2CYbATdAAASaT8B13alEdDQRncbMfyQip4jIbKVUV5JosBVdtuPqWVE0Mmfui0cFbebMGhMRWjW2bSKNxp+8yGLaWuuJOEZ8NJrCRASfI6L7RWRToVD4dkdHxwsDAwP7wwb2N687pqPIhy0oVPTpQvxWFjqGmE8iohnEZIR/8ntcWm6mv9BMOZm8zOCeav2VSHTM9hkIo5PVCGQD7StqlhWtAJrgRDQaWnM5YqQmYpoQLczsB0lkKsVuJ6JNxPSciHyHRR4eKPRsQYqo7VOBcSAAAiAwNgQgCMeGM2YBARA4CASClhSdSqljiegirfV7TPooERmhmNmmMO9MX73LyRNUNoIvb04bQTjadNA8H7KuRxlEfU0Rjf6ZQhHZbEQFM3++UCg8XC6XXwr71Jns1rVrl6q+qS/OlkrHJUbwa9YXE8sCZuoc1oORPMeIcKvptZeVopl60C7W3yE8rxcKuXh6ZdDSIlrN02cVTbe09SPNp/j9ocD1/8IQ7Exa9C8qhpP8SLJRHSfV1NPhWfzJBpj4KSZZz4oermi6a9bA3F1Ll67VaCsxmp8i3AsCIAACzScAQdh8prAIAiDQZgRc1zVphIcopc4PooRGGM5vxpnCZgg5G1xjNY+NL2M8xkSa9ovIC1rruzzPe3DevHkP7Ny5c0u0gfn//403zyl1lA8VT71amC5iJa9xCmVTcKaoK5Eis5YRwLRhVrenDKrRWVaG6iedZzbveihSUwWk0bAcD73WCMKyMD0l5Py8IM5XWFdekM7B7Ze9/f6d9a8Gd4AACIAACIwFAQjCsaCMOUAABNqCwPXXX3+k53nHicifEtGZIiaSxFOZuannCttisTEnGhGU9d6TVsQmFN55UdLQ5bRxnuc9UKlUfrFo0aLbPvzhDz+0evVqjopC13XVEa//4ZyKp84WklcrltOJ+WTSahaRdFbbU2T1pcxRTLYBw5Y9A5b++cMSIoZJt2cFJpPWUbVR7asoJREaEtI7hXgTsfo5MT84pLp+sPPnp5eje9QyLjAMAiAAAiDQMAEIwobR4UYQAIHxRMCkj950001de/fuNdVGX21aUhhRSESLmNlEEGteaWf66hVJY8HIxiebMWkMbNeQdB7R3GsjCOMppOF9sTTTzaVS6beLFi361Ic//OF7kgTh7Nc/UOwul2YODnUeSl7hLKdQubjYuf8UYplDxObsKEn0aGHwLlh9M0xIqQwFk+9T8EUYJYsP98dEgYUDrEJzyaSrZ/mCtNRqZc9gsqT5RgjCmB/xiqpRv3NdjgxQ5t9C+5hkl0fykBZZp5h+Xnbk99t6Cvvo3nM1BKHtTxDGgQAIgMDBIQBBeHC4Y1YQAIGDRCBoSTGDiN5IRKcbUcjMpxHRlJrP8ZH2C3FR04xU03qXn3c+8GD4lLeGekRo1plNIr81wQ4R+Xm5XH78yCOP/M/ly5c/FuxLVK9VXertXeps7iseWeje/7qu6TtOFXGOE1avJS3zmCJ/ABilIMxjUC1SkxVazDHSiCD0TSadFwy+l1pUJnJfooYNaYuvq0ue8gvGPKI0P6XIe5Ad7+EXpnRsds/bYFJ98QIBEAABEBgHBCAIx8EmwUUQAIHmEzARw0996lMLK5XKW4joT5j5tUQ0jYi665mtHtFTj9342LGaZzQ+tuBerbXex8wvEdGPtNbfUko9QkQ15wfz5v3S989a6JWKSzxSb1ekz2SiBaRpFjH1MFMh6X6cIQyojBSypvrrXhLaQULb9nfRd4nUTzvKpV99+OKf7MrbC1wHARAAARBoPwIQhO23J/AIBEBgDAi4rlvo6urqGRwcnEtEZ5sqpER0ApszZ7GX7dk3c9tYCbfR+NRqH5PsR1pKjGipkbHdfcz8MyIy0cBvDQ0NPVepVHY/88wzfWvXrjXNznNf7vpzCwsqhR49qKc6BV5I5crrmPloIXklE72KmOeFmaDRQpzGcFijNLFAZyCUku7xn4Okwp5hJdJIUZYR4yIpqaEPNfZiTeCr1xLOC4bXktYS9zH6td+svupj6JAfpTVRwRdJ8f0s/BRr/ey+QuEB4dL2Cnfv3X//mQNID819JDEABEAABNqOAARh220JHAIBEBhrAtddd92xnue9g4hOJaLzRGQ6M5vSlOb//u/J0aZk1iPgWrH+nJTMUa9vtD5HBKMRehURqSilnmbmdcy8ccaMGd++4oorhkYzj8kCXnPHG092HD5Ksz6NRL1RiF+hiKYIUReRdBOxyqo5M5r5be5N0XUjb7UemDxr1hnCSA8JIwI1MQ0SUR9rGtQOPekodbci+g0z/e4Db1//uM26MAYEQAAEQKB9CUAQtu/ewDMQAIExImDSR9esWVPYtm3bUVrrs0XkD4nI9C40Te39gjOjFYSNLqXV0bxG/Wr2fRFBuJuIfk9E9yqleguFwqZrrrlmJ3O1Zuaopg57F27atFYWveYNJ3sFdZJU+Hil6CwmOpVN2rBJI40WcIm1HIw6kHrOLnh3TU09jTWvH0XNmWSxaPoeBqIxT+CO0JYipIxVkT4m2l9xCvdr4p97njynlP7VX120oSoC0VNwVI8jbgYBEACBtiAAQdgW2wAnQAAE2oHApz/96RmlUukIrfXriOg4InoNEZ1CRIeOlSBMqtQ52rljlTprxG3WfFlRRVufbIrhBD5oZn5aRH7BzJuI6GER2WiKybiuW2rF81HtXUgF05biBBZ9mpj+lETzhWgRMU0nMv9nXx/F00PD79WmWB5oNu9fD1I8E+9PUIHRN2VfqMXGhGms/vfDV5jemVK4pmrH/8PGAZPh94dD4P5kJiK4h4R2i5LnSWSLEt6mqfhgxeHfqpLsLXQVXrzs7Xejp2ArHkjYBAEQAIGDRACC8CCBx7QgAALtR8D0sZs9e3Zx586dhzPzYhE5h4jeRUQn+Z+ZmcVEE4N/j+q8YL0pnPHxeSKvHsEWrie6I1nzNbpzCeIzKmHKSqn/YeY7mPmXlUrlmSVLlry8dOlSIxQTK4k26kd4n6lESkTO/rnb1WCfmqN0+RRmOVIUn8xkigzxPBJaGEaJ/ftCRRUTV7XsaoVXmp9pRUAjOs9Xb/642Lt1XOTlsUirKmqKhZr/+faZyiy0WUg2lxXdr5mf8pifL3j0sMfdu+b3TTXTesuW2Z3fzPMJ10EABEAABNqDAARhe+wDvAABEGgjAqbgTHd3d3e5XJ5dKpVOU0qdrpQ6SUROFRFThGTMUkgncsqoOScoIr9i5oe11r/t6OhYz8y/7e7u3nvllVcOtkoIJj1qJpX03+88a6qmrimeKk93CnQsezRfhA4noeOE5AhidTgxHxkVbKGoq4keRpReO6aMhhFBEXM2UDZroa2i6RkRedJh2uowbx1S3hNc1H17B3ng6nfet6+NfjzhCgiAAAiAQJMJQBA2GSjMgQAITCwCruua/oTHMbOJEpqI4WkiMpOI5pg2FZwRimuGmLNNucyLCNr4YjMm3N2sSqI5jegHRWSXiOxm5ueZ+Yci8ksiesZ13Wfa5en57Hcv6CwO7pnR4fAsT9RR5NBiUupY0Xwis8yT4bOlUxRRjxB3eVp1M0mHUjLcvD7I7fQjebFeh1mpoPGU0cQKp7GyqPEzgH400D8C6NM0Dg0wc4lIhoh4HwmZ4jwlYnmWFT/lafmdlNWTTPyclsF95a4Ze664cN2oCvi0yz7CDxAAARAAgXwCEIT5jDACBEBgEhNYvnx5ceHChT2m8qhS6ljHcc7SWpuqpCZaeDQzdxoBlCTIQtGUJp7MPXkiLMlGvIWDTfppdEzUZjTamVUJ1eZsY9KYBPvbicgIwEeY+ddKqZ/09/fv7uzs3E9Eg+3StuDWh04tduyb5vRvp0InDXXI1M4pFU8tdJQcRVofpkhmaeaFRLLY8wqH7C8VFzis50zpKJmnYfjUYUYLibSzgSPaWKScQawm0QZnAiO6c9i0NicCzeFCqZCSl4h4p4jeRkS/9Tx+WVh2Fhz1dEHRC0Jqe0lKe6funFLyDi95pWn7vBWnbTT9BvECARAAARCYBAQgCCfBJmOJIAACzSHguu7Mzs7OYyuVypGe571SKXWK1tqcMVtERPOHM0lH/lodjSAMPY8LuqjQSltdmsBLE4TGjo24bICmEXubRcQIkt8w80PM/But9e9XrVr17Fimhjbge/WW29af26X3Fmd7XJlVcGiqp2iOrsjijkLlkI6OynxdceaWSsWpWqRbSPUw69n++UM2LS2ok4gK5swim3Ym1fZ+Vd0Yc6322KR/xI+ZPGHS2q9xQ0xSUko8Zl0R4UEhGlREQ6JolxANEOmSEO9UHr/ELC97pF5S7D1brvA+qXh7HCXbu2Z17P3L8zaYthJ4gQAIgAAITFICEISTdOOxbBAAgdERMKmknZ2dJ2mtT6xUKm8UkTPM+ULTv5CZu0SkIy+NczQeZBWVGY1d23tzIpuml6BJDS0xs0lXNI3l7zWpoY7jPHbttdeathIT5tX70zO6X3nE81P29k2d/vTzC2YMlpxZ5Yo+XDn6BCaZLsyziWQ2EfcwURcTTRehaUykNIkTFo4ZDiyy/6Vf7CUobxr2olfMUtHslbUjonm3o2R3UVVKpKRPRO0ikZ0O025N8rgu8javZ3CvLjk71IDaO9jvDV617P6BCQMdCwEBEAABEGgaAQjCpqGEIRAAgclCwBSdmT59enFgYGC61nqm53mHm3OGJoWUiI5g5iVEdDwzm4hQ276yUkSznM4Qg2FYa4epFKq1fo6Zt2qtNzmO86xSaluhUNg9a9as/q1bt3rtkh46mg1ye5d2LDnsBeekGU87O735xWe3LiiWB6VQVkM9RHxIkanLRAyJ1BQh3UmiilrJFE/R1IKWoiPUpYkdElaktCOeI8x++wcSYSVsLpBnGgNWyqpcdCqDPZ3lkijpK3uF/V5ZeWVSQ0S63yHVz+T1e07xZe0NDOqpFW8K9Qw6pY7yjj37dM+uUmXFCqSCjma/cS8IgAAITEQCEIQTcVexJhAAgTEjcOuttxafffbZqcVi8TDHcRZrrY9XSv0BEb2WmU1BGkdr3WUih2RSBQ+0s2tapdIWpXlWGSYJx8g5RhMNrAwXLfGjgubrzcz8A9NPUGv9PBE9TUSmd13bnBFs9QNiqpauuevUbuqaVaTBSlGT6qSKLkqxoiqKu0pOoXuKkmKn53SL53WK1kpEKREWUUF4UDusWZhZayoqvWdPYWhWz8DQKw/fMtihygNbB6cPbd8xR+/ap8rdhcGyqkwZ6phbGUIKaKt3F/ZBAARAYGIRgCCcWPuJ1YAACBwcArx06VJ10kknOZ2dnT2VSmW253mLlVLmXOFRWuuziegYEz0MRKG1GMwrOnNwljt81jB4bTdRQNNQXillooIvENHzHR0dz5ZKJVOp0pxP06tWrTLKpiX9BA8WA5t5jTA041avrva1pyVLlvrf2zR3u//fBdP2HXgv3phg9dTh723dN83nt2T7BqGlRJvM8cPV5jsurVrlDueY+hmneIEACIAACICAPQEIQntWGAkCIAACuQRMc/vp06d3DgwMzCyXy9OIaGbQsmKhiBxCRIcx8wLTssK0rhAR077CRA5Nk3RroZjmSF4hmdwFJA8wIsP0DDTFYUyV0L1KqT2mKAwRbWHml00UkJmfGxoa2l0sFvcsWbJkXyubyje4DtwGAiAAAiAAAiAQIwBBiEcCBEAABJpIQER49erV5nerKQXp/79QKMytVCoziKhLKXWMiLxWRExlUnPm0HzdHaSXZv5OblaRmmjbiqSlJ8xjWhAMiIgRg08Q0QuO47xQKBQeNAJxaGjICMUds2fP3vfYY4/pXbt26d7eXj0ZI4JNfJRgCgRAAARAAATGhAAE4ZhgxiQgAAKTmYARiWvWrCkMDQ2pnTt3msjgfNPcXik1Ryll2lZM9TxvuskeJKJDRGQW+5UpaaYRi0TkC8aoUBtNldEUQbiXiPqJaD8z7xaRncxsvveiUmq71tp8z0QCXySi3Y7j7JkxY8ZLRDS0c+dOUyCmMpn3GGsHARAAARAAgfFKAIJwvO4c/AYBEJgQBEz7ChM5LBQK3ZVKZZHW2heFzDyPiGYzc0+QXrrItB172xgAAAdqSURBVLMwY00/OxFRRmgqZQqRSCEQi0m/08MzZea/puCLiPhVLM2/TSEYI+RMwZetRNRHRPuCFFDTM3BnoVDYXC6Xd3R3d+9bvHhx/7Jly8x9eIEACIAACIAACEwQAhCEE2QjsQwQAIHxQSCSUkpLlizhF1980W9NUalU1N69eztLpVJnsVjsNALR9DLs6uoqmq/7+vrmaa2NOJxpIooiEjY67whEYpiiWnMOMYgGmvRNcwbQ9KHz/10ul/uUUnsdxzEicEcQ/dOe55UdxwmLwfiVQ6dPn14uFAq6s7NTm3YRxt/JWiRmfDxl8BIEQAAEQAAE7AlAENqzwkgQAAEQGCsCvHz58sLJJ5+sjFCcMWNGYcuWLYd6nmfOIc7UWs9SShlxaCKDncEZRFOUxojCpJdpC1EOBKERhl6lUtnpOM7ujo4Okxa6vVwu7zI3btmyxTv//PM1CsKM1VZjHhAAARAAARA4uAQgCA8uf8wOAiAAAnEC3NvbqzZt2uQLvOnTp/Nhhx3mPPnkk3O01tO11uYMovmvOVtYUEp1BqLQjDcCsSal0+SHmu8F3zd9Ao0wFK31HlMp1HGc/UqpneVyeY+Z69lnn9Unn3yyHwmcCI3j8XiBAAiAAAiAAAhkE4AgxBMCAiAAAm1GIJpWakThkiVL1LPPPtvpeV5HqVQqlstl06ZCMbPq7OwseJ4XrWpqzgcmvcz3/f9XKhUpFAomLTQ8Q1hasmTJ0KZNm4wd/36IwTZ7KOAOCIAACIAACLSIAARhi8DCLAiAAAiAAAiAAAiAAAiAAAi0OwEIwnbfIfgHAiAAAiAAAiAAAiAAAiAAAi0iAEHYIrAwCwIgAAIgAAIgAAIgAAIgAALtTgCCsN13CP6BAAiAAAiAAAiAAAiAAAiAQIsIQBC2CCzMggAIgAAIgAAIgAAIgAAIgEC7E4AgbPcdgn8gAAIgAAIgAAIgAAIgAAIg0CICEIQtAguzIAACIAACIAACIAACIAACINDuBCAI232H4B8IgAAIgAAIgAAIgAAIgAAItIgABGGLwMIsCIAACIAACIAACIAACIAACLQ7AQjCdt8h+AcCIAACIAACIAACIAACIAACLSIAQdgisDALAiAAAiAAAiAAAiAAAiAAAu1OAIKw3XcI/oEACIAACIAACIAACIAACIBAiwhAELYILMyCAAiAAAiAAAiAAAiAAAiAQLsTgCBs9x2CfyAAAiAAAiAAAiAAAiAAAiDQIgIQhC0CC7MgAAIgAAIgAAIgAAIgAAIg0O4EIAjbfYfgHwiAAAiAAAiAAAiAAAiAAAi0iAAEYYvAwiwIgAAIgAAIgAAIgAAIgAAItDsBCMJ23yH4BwIgAAIgAAIgAAIgAAIgAAItIgBB2CKwMAsCIAACIAACIAACIAACIAAC7U4AgrDddwj+gQAIgAAIgAAIgAAIgAAIgECLCEAQtggszIIACIAACIAACIAACIAACIBAuxOAIGz3HYJ/IAACIAACIAACIAACIAACINAiAhCELQILsyAAAiAAAiAAAiAAAiAAAiDQ7gQgCNt9h+AfCIAACIAACIAACIAACIAACLSIAARhi8DCLAiAAAiAAAiAAAiAAAiAAAi0OwEIwnbfIfgHAiAAAiAAAiAAAiAAAiAAAi0iAEHYIrAwCwIgAAIgAAIgAAIgAAIgAALtTgCCsN13CP6BAAiAAAiAAAiAAAiAAAiAQIsIQBC2CCzMggAIgAAIgAAIgAAIgAAIgEC7E4AgbPcdgn8gAAIgAAIgAAIgAAIgAAIg0CICEIQtAguzIAACIAACIAACIAACIAACINDuBCAI232H4B8IgAAIgAAIgAAIgAAIgAAItIgABGGLwMIsCIAACIAACIAACIAACIAACLQ7AQjCdt8h+AcCIAACIAACIAACIAACIAACLSIAQdgisDALAiAAAiAAAiAAAiAAAiAAAu1OAIKw3XcI/oEACIAACIAACIAACIAACIBAiwhAELYILMyCAAiAAAiAAAiAAAiAAAiAQLsTgCBs9x2CfyAAAiAAAiAAAiAAAiAAAiDQIgIQhC0CC7MgAAIgAAIgAAIgAAIgAAIg0O4EIAjbfYfgHwiAAAiAAAiAAAiAAAiAAAi0iAAEYYvAwiwIgAAIgAAIgAAIgAAIgAAItDsBCMJ23yH4BwIgAAIgAAIgAAIgAAIgAAItIgBB2CKwMAsCIAACIAACIAACIAACIAAC7U4AgrDddwj+gQAIgAAIgAAIgAAIgAAIgECLCEAQtggszIIACIAACIAACIAACIAACIBAuxOAIGz3HYJ/IAACIAACIAACIAACIAACINAiAhCELQILsyAAAiAAAiAAAiAAAiAAAiDQ7gQgCNt9h+AfCIAACIAACIAACIAACIAACLSIAARhi8DCLAiAAAiAAAiAAAiAAAiAAAi0OwEIwnbfIfgHAiAAAiAAAiAAAiAAAiAAAi0iAEHYIrAwCwIgAAIgAAIgAAIgAAIgAALtTgCCsN13CP6BAAiAAAiAAAiAAAiAAAiAQIsI/D8OIn50S4H2lgAAAABJRU5ErkJggg==">
          <a:extLst>
            <a:ext uri="{FF2B5EF4-FFF2-40B4-BE49-F238E27FC236}">
              <a16:creationId xmlns:a16="http://schemas.microsoft.com/office/drawing/2014/main" id="{62CCF1FB-2E4C-43F4-B930-309393FBDCDF}"/>
            </a:ext>
          </a:extLst>
        </xdr:cNvPr>
        <xdr:cNvSpPr>
          <a:spLocks noChangeAspect="1" noChangeArrowheads="1"/>
        </xdr:cNvSpPr>
      </xdr:nvSpPr>
      <xdr:spPr bwMode="auto">
        <a:xfrm>
          <a:off x="4086225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0</xdr:col>
      <xdr:colOff>4400550</xdr:colOff>
      <xdr:row>254</xdr:row>
      <xdr:rowOff>0</xdr:rowOff>
    </xdr:from>
    <xdr:ext cx="304800" cy="300118"/>
    <xdr:sp macro="" textlink="">
      <xdr:nvSpPr>
        <xdr:cNvPr id="207" name="AutoShape 15" descr="data:image/png;base64,iVBORw0KGgoAAAANSUhEUgAABLAAAASwCAYAAADrIbPPAAAAAXNSR0IArs4c6QAAIABJREFUeF7s3XmcXFWZ//HvubdDIBgRN3BBEUh32BFEcMUBRLsrHUCJsnUlXR2iwDDAuI6OGlfcBUVkkK5OVwdQo6gk1cEFddwVEAhbqsOAAi4jjrhBIOl7z+/VgP4UgXRX3ap7zrmf/DWv19zzPN/nfe5LwkN1tRF/EEAAAQQQQACBIggM9n5EJnqjpK+pWn+lzyOX4/nfkOzhsvpQLW281edZyI4AAggggAACCExHwEznIZ5BAAEEEEAAAQS8FljW/2RNprdJelxQCyzpHpvM3mVM637r9f0QHgEEEEAAAQQQ2IIACyxeEQQQQAABBBAIX+D/f/pqatZwPoE1NY01H6yl6/8j/EtkQgQQQAABBBAosgALrCLfPrMjgAACCCBQBIF//PRVeAss6Z44mfOcEV1zVxGukxkRQAABBBBAoJgCLLCKee9MjQACCCCAQHEE/vHTVyEusGStOWssXf+24lwqkyKAAAIIIIBA0QRYYBXtxpkXAQQQQACBIgn886evglxgiU9hFemtZlYEEEAAAQQKKcACq5DXztAIIIAAAggUROCfP30V6gKLT2EV5JVmTAQQQAABBIoqwAKrqDfP3AgggAACCIQu8Mifvgp2gcWnsEJ/oZkPAQQQQACBYguwwCr2/TM9AggggAAC4Qo88qevQl5gSdZ+oJZOvD3cS2UyBBBAAAEEECiqAAusot48cyOAAAIIIBCywKN/+irsBZb0lziZswu/kTDkl5vZEEAAAQQQKKYAC6xi3jtTI4AAAgggELZApfRRSW94lCG/pmr9lT4DlOP535Ds4Y80A7+R0OebJTsCCCCAAAIIPJoACyzeDQQQQAABBBAIS6C84BnqshskbVPEBZZkNybJ1t0Xad2dYV0s0yCAAAIIIIBAkQVYYBX59pkdAQQQQACBEAUGS8MyqjzGaEF/AuvBudPP1JINp4R4vcyEAAIIIIAAAsUUYIFVzHtnagQQQAABBMIUqCzskZIbJHUVe4GlySi2e6/YNLE+zItmKgQQQAABBBAomgALrKLdOPMigAACCCAQskCl78uSOWoLIxbgE1hTAvbztWTi2JCvm9kQQAABBBBAoDgCLLCKc9dMigACCCCAQNgCQwueL2t/LGlLf78pyAJL1kTmwNHN668O++KZDgEEEEAAAQSKILClv+AVwYAZEUAAAQQQQCAEgUrfFZI5dBqjFGWBNUXx9VrSeMU0THgEAQQQQAABBBBwWoAFltPXQzgEEEAAAQQQmJZApb9XSsen9axUpAWWjLGHj05OXDFNGx5DAAEEEEAAAQScFGCB5eS1EAoBBBBAAAEEZiBgVCldJWn/aZ4p1ALLSleOJY2Dpr4Ua5o+PIYAAggggAACCDgnwALLuSshEAIIIIAAAgjMSGCo/3jZ9KIZnCnUAmvKxcgcM5qs/9IMjHgUAQQQQAABBBBwSoAFllPXQRgEEEAAAQQQmJHAsgNmKdnxZlntOoNzhVtgydr1t6dP3/s7+s7kDJx4FAEEEEAAAQQQcEaABZYzV0EQBBBAAAEEEJixwGDfmTLm4zM8V7wF1hSQtafW0onzZmjF4wgggAACCCCAgBMCLLCcuAZCIIAAAggggMCMBU4uba/7tUHSk2Z4tqALLP1+Vto1b1g3/n6GXjyOAAIIIIAAAgjkLsACK/crIAACCCCAAAIINCUwWPqUjP61ibPFXGBNQVl9tJY23tSEGUcQQAABBBBAAIFcBVhg5cpPcwQQQAABBBBoSmBJ/3xF6TpJs5o4X9wFlrQpSjbvtUK3Tn1yjT8IIIAAAggggIA3AiywvLkqgiKAAAIIIIDA3wSGSnVZ9TUpUuQF1tTHsC6tJROvbtKOYwgggAACCCCAQC4CLLByYacpAggggAACCDQtMNh/qEx6RdPnpYIvsCRj7OGjkxOtGLbAz1EEEEAAAQQQQGDmAiywZm7GCQQQQAABBBDIS2DRolhz771G0t4tRCj8AkvWXrtLOnHAciltwZGjCCCAAAIIIIBAxwRYYHWMmkYIIIAAAggg0LJApe/1kvlMi3VYYD3wfe7p4FiyYUWLlhxHAAEEEEAAAQQ6IsACqyPMNEEAAQQQQACBlgUqC+dKyYSkHVusxQJrCtDqVzad3T2mdfe06MlxBBBAAAEEEECg7QIssNpOTAMEEEAAAQQQyERgqO9DsubNGdRigfUQorHmPaPp+ndlYEoJBBBAAAEEEECgrQIssNrKS3EEEEAAAQQQyERgaOFusskNkmZnUI8F1t8Q7UabmD3H1LgtA1dKIIAAAggggAACbRNggdU2WgojgAACCCCAQGYClb5xyfRmVI8F1t9BGukro0nj6IxsKYMAAggggAACCLRFgAVWW1gpigACCCCAAAKZCVQWHC3ZSzOrJ7HAehimlS2NJRPjGRpTCgEEEEAAAQQQyFSABVamnBRDAAEEEEAAgUwFFi3aRnPvvVHSczKsywLrnzDtLdsl6V6f0i33Z+hMKQQQQAABBBBAIDMBFliZUVIIAQQQQAABBDIXGOp9t2z0zozrssB6BFBj7dtG04mzMramHAIIIIAAAgggkIkAC6xMGCmCAAIIIIAAApkLVEq7SJr69NXWGddmgfXIoPdOJpv2uFi3/SJjb8ohgAACCCCAAAItC7DAapmQAggggAACCCDQFoFK6auSFrahNgusR0E10qrRpPGaNphTEgEEEEAAAQQQaEmABVZLfBxGAAEEEEAAgbYIVBYcIdmvtaU2X+L+mKzWmFeOTa5vl32brpSyCCCAAAIIIBC6AAus0G+Y+RBAAAEEEPBNYNGirTT33usldbcpOp/AeixYa2/eOp277wW6enOb/CmLAAIIIIAAAgjMWIAF1ozJOIAAAggggAACbRUYLL1dRu9rYw8WWFvCtXpzLW18ZEuP8f9HAAEEEEAAAQQ6JcACq1PS9EEAAQQQQACBLQssOWpnRZtvkLTtlh9u+gkWWFumu9cm2mtMjdu2/ChPIIAAAggggAAC7RdggdV+YzoggAACCCCAwHQFKqU1kkrTfbzJ51hgTQ9ubS1p9E3vUZ5CAAEEEEAAAQTaK8ACq72+VEcAAQQQQACB6QoM9h8nk1483cdbeI4F1jTxrMyrx5L1l07zcR5DAAEEEEAAAQTaJsACq220FEYAAQQQQACBaQssO3w7Tc6+SdLTp32m+QdZYE3XzurXW2/3uN0vuPvqP073CM8hgAACCCCAAALtEGCB1Q5VaiKAAAIIIIDAzAQG+86XMa+b2aGmn2aBNRM6k55Tm9xwxkyO8CwCCCCAAAIIIJC1AAusrEWphwACCCCAAAIzExjsO0jG/FBSNLODTT/NAmtmdKlN0heOacNPZnaMpxFAAAEEEEAAgewEWGBlZ0klBBBAAAEEEJipwPKXden2ba+StO9Mj7bwPAusmeJZe93t6dOf9x19Z3KmR3keAQQQQAABBBDIQoAFVhaK1EAAAQQQQACB5gQqfW+VzFnNHW76FAusZuiszqiljXOaOcoZBBBAAAEEEECgVQEWWK0Kch4BBBBAAAEEmhMY6nu2rLlR0rbNFWj6FAusZuis/pyks/e4SOvubOY4ZxBAAAEEEEAAgVYEWGC1osdZBBBAAAEEEGheoFK6XNIrmi/Q9EkWWE3T6au1pHFU88c5iQACCCCAAAIINCfAAqs5N04hgAACCCCAQCsClf4lUjrSSokWzrLAagFPio6tJTd/vqUSHEYAAQQQQAABBGYowAJrhmA8jgACCCCAAAItCgz2PkUmuknSk1us1OxxFljNyk2ds/pdnM7ZY0TX3NVKGc4igAACCCCAAAIzEWCBNRMtnkUAAQQQQACB1gUqpVWSjmm9UNMVWGA1TffQQWvHaulEudUynEcAAQQQQAABBKYrwAJrulI8hwACCCCAAAKtCwwt6Je1l7VeqKUKLLBa4nvwsJGOHE0aed9lBpNQAgEEEEAAAQR8EGCB5cMtkREBBBBAAIEQBJYdvp0mZ0/91sFn5DwOC6wsLsDaX2693dw9L7j76j9mUY4aCCCAAAIIIIDAYwmwwOL9QAABBBBAAIHOCAyWhmVU6Uyzx+zCAiujSzCynx5NJv41o3KUQQABBBBAAAEEHlWABRYvBwIIIIAAAgi0X6BS+hdJVzz4k2e5/2GBld0VpGliX7ZSE9/LriSVEEAAAQQQQACBfxZw4S+R3AsCCCCAAAIIhCywrH+OknSdrHZ1ZEwWWFlehNHExskn7rdKP9qYZVlqIYAAAggggAACfy/AAov3AQEEEEAAAQTaKzDU93FZc2Z7m8yoOgusGXFN42FrPlhL1//HNJ7kEQQQQAABBBBAoCkBFlhNsXEIAQQQQAABBKYlUFnwAslO/XhZPK3nO/MQC6zsnSeV2BfVNPHT7EtTEQEEEEAAAQQQcON7KLgHBBBAAAEEEAhRYOpHByfTayXNc2w8FljtuBBr129Mn7Q/P0rYDlxqIoAAAggggACfwOIdQAABBBBAAIH2CFT6zpHMv7WneEtVWWC1xPfoh63Vh8fSxlvaVJ6yCCCAAAIIIFBgARZYBb58RkcAAQQQQKBtAkMLXySbfFdS1LYezRdmgdW83ZZOpjaxh4xp4vtbepD/PwIIIIAAAgggMBMBFlgz0eJZBBBAAAEEENiywIM/OnidpN22/HAuT7DAaie7tY2N6ZOey48SthOZ2ggggAACCBRPgAVW8e6ciRFAAAEEEGivQKXvXMmc2t4mLVVngdUS35YPG2s+Npquf+OWn+QJBBBAAAEEEEBgegIssKbnxFMIIIAAAgggMB2BSulfJF0ht39RDAus6dxla8+kaWJftlITU7+Bkj8IIIAAAggggEDLAiywWiakAAIIIIAAAgg8IDBwxLbaatZ1strVcREWWB24ICt7q5Kt9xnTuns60I4WCCCAAAIIIBC4AAuswC+Y8RBAAAEEEOiYwFDpPFmd3LF+zTdigdW83YxOGqOzRycbZ87oEA8jgAACCCCAAAKPIMACi9cCAQQQQAABBFoXqJQOl/R1x3908K9zssBq/canWyGV0eG1yca3p3uA5xBAAAEEEEAAgUcSYIHFe4EAAggggAACrQksOeoJijatk8xOrRXq2GkWWB2jlmTtnVE6Z+8VuvYPnWxLLwQQQAABBBAIS4AFVlj3yTQIIIAAAgh0XmCw7yIZc3znGzfdkQVW03RNHxypJY1K06c5iAACCCCAAAKFF2CBVfhXAAAEEEAAAQRaEKgsOFqyl7ZQIY+jLLByUDcyx4wm67+UQ2taIoAAAggggEAAAiywArhERkAAAQQQQCAXgYGjn6pZ918vmafm0r/5piywmrdr/qS1d21Ot9r7Et3wv80X4SQCCCCAAAIIFFWABVZRb565EUAAAQQQaFWgUlojqdRqmRzOs8DKAf2hlpfVksaR+bWnMwIIIIAAAgj4KsACy9ebIzcCCCCAAAJ5Cgy+cplM/F95RmihNwusFvBaPWqVDo4lG1a0WofzCCCAAAIIIFAsARZYxbpvpkUAAQQQQKB1gaX9z1GaXidpbuvFcqnAAisX9oeaWv1pMt20z8W67Rd5xqA3AggggAACCPglwALLr/siLQIIIIAAAvkKLF8e6faffksyh+QbpKXuLLBa4svk8Pd3SRqHLJfSTKpRBAEEEEAAAQSCF2CBFfwVMyACCCCAAAIZClT63iqZszKsmEcpFlh5qD+spzX2jWOTEx9zIAoREEAAAQQQQMADARZYHlwSERFAAAEEEHBCYHDB/jL2R5K2ciJP8yFYYDVvl+XJ+6MoPXjF5g3XZlmUWggggAACCCAQpgALrDDvlakQQAABBBDIVmBZ/xxNpldLmp9t4VyqscDKhf0Rmlp788b0SQes0o82uhKJHAgggAACCCDgpgALLDfvhVQIIIAAAgi4JTDYd76MeZ1boZpOwwKrabp2HLTn1pKJ09pRmZoIIIAAAgggEI4AC6xw7pJJEEAAAQQQaI9Apb9XSuuSQvl7Awus9rwpzVa1kllYS9avabYA5xBAAAEEEEAgfIFQ/iIa/k0xIQIIIIAAAnkIDBz9VM3atE7SDnm0b1NPFlhtgm26rLV3RWnXPit002+arsFBBBBAAAEEEAhagAVW0NfLcAgggAACCLQkYFQprZZUaqmKe4dZYLl3J7LS5WNJo0+a+j/5gwACCCCAAAII/KMACyzeCAQQQAABBBB4ZIFK7xlS9IkAeVhguXqp1p5aSyfOczUeuRBAAAEEEEAgPwEWWPnZ0xkBBBBAAAF3BU7q31NJeqWkbdwN2XQyFlhN07X94H1RbJ6/YtP669veiQYIIIAAAggg4JUACyyvrouwCCCAAAIIdEDgtN7Zuif6iaR9O9AtjxYssPJQn25Pa6/ZmHYdvEo3bZruEZ5DAAEEEEAAgfAFWGCFf8dMiAACCCCAwMwEBvvOljGnz+yQV0+zwHL9uqw+Uksbb3Y9JvkQQAABBBBAoHMCLLA6Z00nBBBAAAEE3BdYuvDlSpOvSQr57wgssNx/E1Nj7BGjkxNXuB+VhAgggAACCCDQCYGQ/3LaCT96IIAAAgggEI7Asv4nazJdJ+lp4Qz1iJOwwPLhgq39pdJo35rW/58PccmIAAIIIIAAAu0VYIHVXl+qI4AAAggg4I9ApbRK0jH+BG46KQuspuk6fdBeWksmXt3prvRDAAEEEEAAAfcEWGC5dyckQgABBBBAoPMCQ32vkzXnd75xLh1ZYOXC3lxTo7QymmwYae40pxBAAAEEEEAgFAEWWKHcJHMggAACCCDQrMDQwt1kk2skPa7ZEp6dY4Hl14Xdo2Tz/jXdOuFXbNIigAACCCCAQJYCLLCy1KQWAggggAACvgksO2CWJnf8vqTn+xa9hbwssFrAy+eovWrrZO4LL9DVm/PpT1cEEEAAAQQQyFuABVbeN0B/BBBAAAEE8hSo9J0lmbfmGSGH3iywckBvtaWx5j2j6fp3tVqH8wgggAACCCDgpwALLD/vjdQIIIAAAgi0LjDYf4hMeoWkuPViXlVggeXVdf0tbCqjw2uTjW/7GZ/UCCCAAAIIINCKAAusVvQ4iwACCCCAgK8CJ5e21326VkbP8nWEFnKzwGoBL9ej1t45K52177Bu/H2uOWiOAAIIIIAAAh0XYIHVcXIaIoAAAggg4IDAUN9XZM2RDiTJIwILrDzUM+tpL60lE6/OrByFEEAAAQQQQMALARZYXlwTIRFAAAEEEMhQoNJ3qmTOzbCib6VYYPl2Y/+U155USyYu9H4MBkAAAQQQQACBaQuwwJo2FQ8igAACCCAQgMBJ/XsqSa+UtE0A0zQ7AgusZuXcOXevjdPnjW3acLM7kUiCAAIIIIAAAu0UYIHVTl1qI4AAAggg4JLAkpdtrWjOTySzj0uxcsjCAisH9MxbWt0QpfcfuEI/vy/z2hREAAEEEEAAAecEWGA5dyUEQgABBBBAoE0CQ6XzZHVym6r7VJYFlk+39RhZjdHZo5ONMwMZhzEQQAABBBBA4LH+uY8OAggggAACCBRAYMmCPkV2jST+45XEAiucV95amSPHkvWrwxmJSRBAAAEEEEDgkQT4SyzvBQIIIIAAAqELlBc8Q132OklPCn3Uac7HAmuaUF48Zu1daRrvu1I3/9qLvIREAAEEEEAAgaYEWGA1xcYhBBBAAAEEPBFYvjzS7Vd+XdJhniTuRMzLVa33dqJRu3qU4/nfkOzh7arvYd2v75I0epdLqYfZiYwAAggggAAC0xBggTUNJB5BAAEEEEDAW4FK79uk6P3e5m9LcLtW1fG+tpTuUFEWWP8MbY1949jkxMc6dAW0QQABBBBAAIEOC7DA6jA47RBAAAEEEOiYwJL+AxWlP5A0q2M9fWhkNK7hesmHqI+WcXHc/XUr83KfZ2hD9s02SV8ypg0/aUNtSiKAAAIIIIBAzgIssHK+ANojgAACCCDQFoFTFj1O9937M0nz2lLf56IBLLDKcc/XJB3h8zW0J7u9pWt7s3/1d40/t6c+VRFAAAEEEEAgLwEWWHnJ0xcBBBBAAIF2ClRKKyWd0M4WHteuq1pf4HF+scB69NszsitGk4lBn++X7AgggAACCCDwzwIssHgrEEAAAQQQCE2gsqAs2dHQxspuHrtG1fH+7Op1vlI57rlc0is639mXjukJtWTDxb6kJScCCCCAAAIIbFmABdaWjXgCAQQQQAABfwQW9+6qOJr60cHH+xO6w0mtXa2R8YUd7pppu4G4Z62RXplp0YCKWWv/qNQ8d0yN2wIai1EQQAABBBAotAALrEJfP8MjgAACCAQlsPxlXfrFnO/JmIODmivrYVhgZS3qZD0rXblN8rgXXaCrNzsZkFAIIIAAAgggMCMBFlgz4uJhBBBAAAEEHBaolD4o6S0OJ3Ql2mWq1o90JUwzOcpxT11SXzNni3TGWr1vLG28o0gzMysCCCCAAAKhCrDACvVmmQsBBBBAoFgCg/2HyKRXSIqLNXgT0xr7VQ2PH9XESWeOsMCa9lWkMjq8Ntn49rRP8CACCCCAAAIIOCnAAsvJayEUAggggAACMxA4ubS97rfXSWanGZwq8KP2K6qOH+0zQDnuXiOZks8zdCy7tXcqjfaraf3/dawnjRBAAAEEEEAgcwEWWJmTUhABBBBAAIEOCwz1fUXWeP0jcZ0VY4HVWW8XutlLa8nEq11IQgYEEEAAAQQQaE6ABVZzbpxCAAEEEEDADYGh0imy+rQbYbxJ8WVV66/yJu0jBC3H3asls8DnGTqf3Z5USyYu7HxfOiKAAAIIIIBAFgIssLJQpAYCCCCAAAJ5CAweuYfM5JWS5uTR3tueVpdqpO71p3EWxz2XWanf2zvIJ/g9UWyft2LTxPp82tMVAQQQQAABBFoRYIHVih5nEUAAAQQQyEvgtN7Zuif6iaR984rgb1/7JVXHj/E3v8QCq7nbM9b87N40esEq3bSpuQqcQgABBBBAAIG8BFhg5SVPXwQQQAABBFoRqJQ+Kem0VkoU96z/C6xy3PNVSQuLe4fNT26s+dhouv6NzVfgJAIIIIAAAgjkIcACKw91eiKAAAIIINCKwFDfK2XNuCT+Od6c4xdVrS9q7qgbp8pxz1ck8cX9zV2HNYr6R5Ob680d5xQCCCCAAAII5CHAX3zzUKcnAggggAACzQoMHP1Uzdp0naQdmy1R+HNWqzRSf43PDovjni9b6SifZ8g1u7W/jdKufVfopt/kmoPmCCCAAAIIIDBtARZY06biQQQQQAABBHIXMKqUVksq5Z7E6wD2C6qOv9bnEVhgtX57Vrp8LGn0SbKtV6MCAggggAACCLRbgAVWu4WpjwACCCCAQFYCQ6U3yuojWZUrbB1jP6/h8WN9nr8cd18qmaN9nsGJ7Db9t1q64VNOZCEEAggggAACCDymAAssXhAEEEAAAQR8EBhcsL+M/ZGkrXyI63TGMBZYX5LMq5x29iPc/WlkD1q5eWLqx3L5gwACCCCAAAIOC7DAcvhyiIYAAggggMADAgNHbKtZs66SNB+RTAQ+p2r9uEwq5VRkIO75opFenVP7oNoaa2+anc498AJdfW9QgzEMAggggAACgQmwwArsQhkHAQQQQCBAgUrfhZIZCnCynEayl6g6fnxOzTNpywIrE8a/K2LPqyUTp2ZdlXoIIIAAAgggkJ0AC6zsLKmEAAIIIIBA9gJLS69Sqi9lX7jAFa29WCPjJ/gsUI57Vkk6xucZHMx+VC1pfNXBXERCAAEEEEAAAUkssHgNEEAAAQQQcFVgae8zlUZT383zRFcjepkrgAXW4rjnC1Za5KW/q6Gt7o7TWfuO6IY7XI1ILgQQQAABBIoswAKryLfP7AgggAAC7gosWhRr7r3fkvRSd0N6m+wiVesnepteUjnu/rxkXuPzDI5mv2KXpHHEcil1NB+xEEAAAQQQKKwAC6zCXj2DI4AAAgg4LVDpe6tkznI6o6/hjFZquD7ga/yp3Cyw2nh71r6hlk58vI0dKI0AAggggAACTQiwwGoCjSMIIIAAAgi0VWBo4XNlkx9L2qqtfQpb3I6pOl72efxy3P05ybzW5xkczn6/Yj2/tqmxzuGMREMAAQQQQKBwAiywCnflDIwAAggg4LTAab2zdU90paS9nc7pdTj/F1iL4+5LrMyxXl+Dy+GtvTFKNz1vhX5+n8sxyYYAAggggECRBFhgFem2mRUBBBBAwH2Bwb6zZczp7gf1OaGtqTq+2OcJWGB14PasPlJLG2/uQCdaIIAAAggggMA0BFhgTQOJRxBAAAEEEOiIwNCCw2TtN/gtwW3WthrVSH1Jm7u0tXw57r5YMse1tQnFUxkdXptsfBsKBBBAAAEEEMhfgAVW/ndAAgQQQAABBKQlRz1BZvN1MnoWHO0WsCtUHR9sd5d21i9HPRfJ6Ph29qC2JGvvnExn73Oxrr8bDwQQQAABBBDIV4AFVr7+dEcAAQQQQOBBgUrpEkl8p1FH3gcWWB1hDqWJtWO1dMLrL/0P5SqYAwEEEECg2AIssIp9/0yPAAIIIOCCQGXBCZJd6UKUYmSwI6qOV3yedSDqWWmMTvB5Br+yR8fWkps/71dm0iKAAAIIIBCWAAussO6TaRBAAAEEfBMoL3iGuuw6SU/0Lbq3ea2qGqkPeZtfUjnqHpMxJ/o8g1fZrf1DnG61z4huuMOr3IRFAAEEEEAgIAEWWAFdJqMggAACCHgmsHx5pNt/+g3JHOpZcs/j2mFVx5f6PEQ56q7JmAGfZ/Atu5H9xmgy8Yqpb8byLTt5EUAAAQQQCEGABVYIt8gMCCCAAAJ+ClT6/l0yH/MzvM+pWWD5fHu5Zrfpv9XSDZ/KNQPNEUAAAQQQKKgAC6yCXjxjI4AAAgjkLDB45B4yk1dJ2ibnJMVrb+yFGh4/yefBB+LuUSPDF4t3/hLvi2Lz/BWb1l/f+dZ0RAABBBBAoNgCLLCKff9CFQePAAAgAElEQVRMjwACCCCQh8BpvbN1T/QTSfvm0Z6e+qyq9WU+O5Tj7hWSWezzDN5mt/aajWnXwat00yZvZyA4AggggAACHgqwwPLw0oiMAAIIIOC5QKXvw5J5k+dT+Bz/AlXrr/N5ABZYOd+etR+opRNvzzkF7RFAAAEEECiUAAusQl03wyKAAAII5C5QWfBiyX5HUpx7luIG8H6BtTjuHrEyS4p7hblPntrEHDqm9f+dexICIIAAAgggUBABFlgFuWjGRAABBBBwQOCE3sdrtrlOMjs7kKa4Eaz9L42Mv95ngHLcU5U06PMMvme3srfO2t7sV/1d48++z0J+BBBAAAEEfBBggeXDLZERAQQQQCAMgUrfqPji7fzv0ugzGq6fkn+Q5hMsjrsvtDJDzVfgZDYCabWWbOAessGkCgIIIIAAAo8pwAKLFwQBBBBAAIFOCAwt6Je1l3WiFT22IGB1rkbqp/nsVI67L5CM179J0Wf/v8+eyh69Mpn4SijzMAcCCCCAAAKuCrDAcvVmyIUAAgggEI5A+egnqWvTDZJ2DGconyexn1R1/HSfJyjHPedL8vqL6H32/4fsVr+elXbtNawbfx/MTAyCAAIIIICAgwIssBy8FCIhgAACCAQmUCldIunYwKbyeZyzVa2f6fMA5XjeeVJ0ss8zBJXd2rFaOlEOaiaGQQABBBBAwDEBFliOXQhxEEAAAQQCExjsP1Im5ceLnLpW+3FVx9/gVKQZhlkcd59rZU6d4TEeb6OAlXn1WLL+0ja2oDQCCCCAAAKFFmCBVejrZ3gEEEAAgbYKLOt/sibTqR8d3KGtfSg+MwGbflQja980s0NuPV2O539Ssl5/j5dbohmksfauON12zxFdc1cG1SiBAAIIIIAAAg8TYIHFK4EAAggggEC7BAZLX5DRonaVp27TAh9Stf7Wpk87cLDcNe9s2cjr7/FygDH7CFYX19LGCdkXpiICCCCAAAIIsMDiHUAAAQQQQKAdAkOlY2U19d1X/HFNwNqzNDL+NtdizSRPuWv+x2Ttv8/kDM92RsDIHDOarP9SZ7rRBQEEEEAAgeIIsMAqzl0zKQIIIIBApwQGe58iY26QzFM71ZI+MxAw6fs1vPY/Z3DCuUfLUc9HZPRG54IRSLL2LptuvdeY1v0WDgQQQAABBBDIToAFVnaWVEIAAQQQQOBBgcHSl2T0KjgcFbD2fRoZf4ej6aYVayDq+ZAxevO0HuahjgsY2c+NJhPHdbwxDRFAAAEEEAhYgAVWwJfLaAgggAACOQgMLjhGxq7KoTMtpy1g363q+PJpP+7gg+Vo/lky1uvv8XKQNdNIqezRK5MJfgNppqoUQwABBBAosgALrCLfPrMjgAACCGQrsOzw7TQ5+0ZJz8i2MNWyFbDLVR1/d7Y1O1utHHW/X8Z4/T1enRXLoZvVr6N0mz1W6No/5NCdlggggAACCAQnwAIruCtlIAQQQACB3AQqfSOSWZJbfxpPUyB9p6pr3zvNh518bCDqea8x8vp7vJyEzT7Uf9WSxuuzL0tFBBBAAAEEiifAAqt4d87ECCCAAALtEBjsP1Qm/aYk/tnaDt8sa1r9p0bq78+yZKdrLY7mv9sa+85O96XfjAWsMfblo5MTV8z4JAcQQAABBBBA4B8E+Es2LwQCCCCAAAKtCizrn6MkXSerXVstxfkOCFj7No2Mn9WBTm1rUY7mL5ex72pbAwpnJ2DtbTbdeu8xrbsnu6JUQgABBBBAoHgCLLCKd+dMjAACCCCQtcBg39ky5vSsy1KvTQI2fYtG1n64TdU7UrYc9bxDRu/pSDOatCxgrT48ljbe0nIhCiCAAAIIIFBgARZYBb58RkcAAQQQyEBgsO8gGfMDSXEG1SjRCQGjN2m4/tFOtGpXj4Go5+3G6H3tqk/drAVsYiNz8NjmxlVZV6YeAggggAACRRFggVWUm2ZOBBBAAIHsBRYt2kqPu/dnMtoz++JUbJ+AfYOq4x9vX/32Vx6Iut9qjPH6xyDbr+RYB2uv2zqde+AFunqzY8mIgwACCCCAgBcCLLC8uCZCIoAAAgg4KVDpfYcU8WNcTl7OY4VKz1R17dnexf67wOWo5y0y+qDPMxQxu7V6y1ja8PrHV4t4b8yMAAIIIOCGAAssN+6BFAgggAACvgkMLdxNNlknaRvfohc+r7Wna2T8kz47lKOeN8mIRYh/l3ivTbTXmBq3+RedxAgggAACCOQrwAIrX3+6I4AAAgj4KjBUqsuqz9f4hc5t0tM0vPZcnw0GurrfYKzx+nu8fPZvMfvaWtLgfztaROQ4AggggEDxBFhgFe/OmRgBBBBAoFWBwf7jZNKLWy3D+ZwEjE7VcP28nLpn0nZx1H2mNcbr7/HKBMLbItGrasnNX/Y2PsERQAABBBDIQYAFVg7otEQAAQQQ8FjghN7Ha3Z0s6SnezxFwaPbk1UdP99nhHLUc7qMvP4eL5/9W85u9eutt3vc7hfcffUfW65FAQQQQAABBAoiwAKrIBfNmAgggAACGQkMlc6T1ckZVaNMHgI2eZ1GLr8gj9ZZ9SxH806Tibz+Hq+sLHytY435xNjk+n/3NT+5EUAAAQQQ6LQAC6xOi9MPAQQQQMBfgSX9BypKfyQp9ncIkkvRUlVXD/ssUY66T5Exn/Z5BrLbJI3S56/cfMvPsEAAAQQQQACBLQuwwNqyEU8ggAACCCAgLVoUa+49V0rmuXB4LmBNRSNrRnyeYiDqeb0x+ozPM5B9SsBetTHZ9+BVWpXggQACCCCAAAKPLcACizcEAQQQQACB6QhUes+Qok9M51GecVzAJEs0fPmo4ykfM95A3H2SkfH6xyB99s8yu7E6ZTRtsIzMEpVaCCCAAAJBCrDACvJaGQoBBBBAIFOBgaOfqlmbJiRtl2ldiuUjYKKyhleP5dM8m67luHupZD6bTTWq5Cpgdffm1HZfoonf5ZqD5ggggAACCDguwALL8QsiHgIIIICAAwKVvqpkBh1IQoRMBMyJqq65KJNSORUpxz0VSV5/j1dOdE62NUrPH0028MshnLwdQiGAAAIIuCLAAsuVmyAHAggggICbAktLByjVTyVFbgYk1YwFbHS8RlZfMuNzDh0YiOctMYq8/h4vhzhdiJLaSAeNbW5c5UIYMiCAAAIIIOCiAAssF2+FTAgggAACbggsXx7p9it/KOkgNwKRIhMBa47VyJrPZ1IrpyKL4+6ylfH6e7xyonO57Q9rSePFU9/s7nJIsiGAAAIIIJCXAAusvOTpiwACCCDgvsBQb0U24se03L+pmSU0eo2G66tmdsitp8txz4mSvP4eL7dE3UhjlJw4mtzi9Y+3uiFJCgQQQACBEAVYYIV4q8yEAAIIINC6QGXhXClpSHpa68Wo4JZAdIyqq7/kVqaZpSnH846XIhYdM2Nz/2mr3yRPSHou+v0tf3I/LAkRQAABBBDorAALrM560w0BBBBAwBeBob6Py5ozfYlLzpkImFepuubLMznh2rPlePfXSunnXMtFngwErPlgLV3/HxlUogQCCCCAAAJBCbDACuo6GQYBBBBAIBOBpaXdleo6SbMyqUcR1wSOVLV+mWuhZpJnIN5tkVH8hZmc4VlvBDalXdpn5f2NqU+A8gcBBBBAAAEEHhJggcWrgAACCCCAwMMFKqW1kl4JTKACxizU8JrVPk83EM9/lZH1+scgffZvd3YjrR5NGgvb3Yf6CCCAAAII+CTAAsun2yIrAggggED7BQb7D5VJr2h/IzrkJpCaklasGc+tfwaNy/HuR0vppRmUooSjAsbYw0cnJ/jfIkfvh1gIIIAAAp0XYIHVeXM6IoAAAgi4KrB8eaTbf3qVZJ7rakRyZSBgbK+Gxy/PoFJuJcpxz5GSvpJbABq3X8Daa3dJJw5YLqXtb0YHBBBAAAEE3BdggeX+HZEQAQQQQKBTAkO9FdlouFPt6JOXgHmFqmu+nlf3LPoOxPP7jazX3+OVhUPoNYySE0eTW/htk6FfNPMhgAACCExLgAXWtJh4CAEEEEAgeIFFi7bR3Hsaktkp+FkZ8OWq1r/pM8PiePeSVbrG5xnIPg0Ba+/cOp3bc4GuvncaT/MIAggggAACQQuwwAr6ehkOAQQQQGDaApXed0jRe6b9PA/6K2CjwzSy+lv+DiCV4+5eyXj9PV4++3cyu7V6y1ja+HAne9ILAQQQQAABFwVYYLl4K2RCAAEEEOiswMDRT9WsTRskPb6zjemWi0Bk/kUXrvlOLr0zarq4a/4R1tqvZVSOMi4LWPuHzanmXaKJ37kck2wIIIAAAgi0W4AFVruFqY8AAggg4L7AYN/5MuZ17gclYSYCxh6i4fHvZlIrpyLlrnmHy0bfyKk9bTssYE36ybHJDad3uC3tEEAAAQQQcEqABZZT10EYBBBAAIGOCyzpn68ovV5SV8d70zAfARO/WMOX/SCf5tl0HejqOdRYXZFNNap4ILA5SjbvuUK3Tn1SlD8IIIAAAggUUoAFViGvnaERQAABBP4mUCldKuloRAokYPUijdR/6PPEA5p/iImt1z8G6bN/HtmN7OdGk4nj8uhNTwQQQAABBFwQYIHlwi2QAQEEEEAgH4HBBfvL2Ksk8c/DfG4gn67WHqyR8Z/k0zybros176U2jv47m2pU8UQgTSO7/8rNE9d5kpeYCCCAAAIIZCrAX9gz5aQYAggggIBXAkOluqz6vMpM2NYF0uj5WrH6ytYL5VdhQN0vNrH5Xn4J6JyPgP1yLZl4VT696YoAAggggEC+Aiyw8vWnOwIIIIBAXgKVBS+QrNc/RpYXnfd9Iz1PF9av9nmOEzX/hVFsvf4eL5/9c8xuldiDa5r4aY4ZaI0AAggggEAuAiywcmGnKQIIIIBA7gKV0jclHZZ7DgJ0XsDE+2v4sms63zi7jku028FpHP8ou4pU8khgvJY0Sh7lJSoCCCCAAAKZCLDAyoSRIggggAACXgksKb1Ekb7rVWbCZihg9lN1jdffI1RW9/MVG6+/xyvDCy1cqTSxL12pCX6EtHA3z8AIIIBAsQVYYBX7/pkeAQQQKKZApTT15dcvLebwTK3U7qMV49f7LLF41vwDbPrALyDgTzEFrqgljcOLOTpTI4AAAggUVYAFVlFvnrkRQACBogoM9b1S1qwt6vjMLSmO9tJnV9/os0V51m7PVRr/zOcZyN6igNGhtcnGt1uswnEEEEAAAQS8EWCB5c1VERQBBBBAIAMBo0rfTyRzYAa1KOGrQKQ9dGH9Zl/jT+U+cVb3vlFqrvV5BrK3LPCDWtJ4cctVKIAAAggggIAnAiywPLkoYiKAAAIIZCDAp68yQAyhRDxf1csaPk+yZKv5e6eJXefzDGRvXcAaHTY22fhW65WogAACCCCAgPsCLLDcvyMSIoAAAghkJTBU+q6sXpJVOep4KpCku2l07f94mv6B2CdstdsecRJ7/WOQPvu7k918s5asf7k7eUiCAAIIIIBA+wRYYLXPlsoIIIAAAi4JLO0/WGn6I5cikSUngXTWc7TiKz/PqXsmbU+c3dMTTWp9JsUo4rVAlCQvWKFbfuz1EIRHAAEEEEBgGgIssKaBxCMIIIAAAgEIVEprJJUCmIQRWhWI0p104do7Wy2T5/nF2m1XG8e35JmB3m4IWOlLY0njGDfSkAIBBBBAAIH2CbDAap8tlRFAAAEEXBFYunAfpcnUF17zzz1X7iTPHKl9mlaM/ybPCK32Pl7PeXZXvJXXnyJr1YDzfxNIkzjZ+6JNt9yECQIIIIAAAiEL8Bf5kG+X2RBAAAEEHhSo9F0smePgQOABga7oKbpg9e981jhB+zwzju+/w+cZyJ6pwEgtaVQyrUgxBBBAAAEEHBNggeXYhRAHAQQQQCBjgUppF0lTv3GuK+PKlPNVYLaeqM/U7/Y1/lTuJdpjxzROfu3zDGTPVGDzZLJp3sW67ReZVqUYAggggAACDgmwwHLoMoiCAAIIINAGgcG+82XM69pQmZLeCsSPV/WyP3sbX9Jx6n7yrNjc5fMMZM9YwKTn1CY3nJFxVcohgAACCCDgjAALLGeugiAIIIAAApkLLHvF0zTZdaukrTOvTUF/BbqibXXB6nv9HWDqE1j7PSGNN3r9KTKf/R3Nfu/mxD77Ek14/eOxjtoSCwEEEEDAAQEWWA5cAhEQQAABBNokMNT7Ptno7W2qTllfBbp+s5UuuHqzr/Gnclee3DN38m79yecZyN4GAat31tLGe9tQmZIIIIAAAgjkLsACK/crIAACCCCAQFsETuudrXuiqe+D2aEt9Snqr8CzDoy1fHnq7wDSIr1gm23i33v9KTKf/Z3NbvXrjWm88yrdtMnZjARDAAEEEECgSQEWWE3CcQwBBBBAwHGBSv8SKR1xPCXxOi+QqlqPO982247LdMCs++K/sKTIljWIakbp8aPJhkuCGIYhEEAAAQQQ+DsBFli8DggggAACYQpU+q6UzPPCHI6pWhDYpGp9dgvnXTlqynGP158icwUywBw/qiWNFwY4FyMhgAACCBRcgAVWwV8AxkcAAQSCFBha+CLZ5PtBzsZQrQpsVLU+p9UiLpwvxz2JpMiFLGRwSyCK7PNXbJ640q1UpEEAAQQQQKA1ARZYrflxGgEEEEDARYGhvs/Jmte6GI1MuQv8WdX643NPkUGActxzv6StMihFicAErGxtLJlYHNhYjIMAAgggUHABFlgFfwEYHwEEEAhOoLLw6VLyc0mzgpuNgbIQuFvV+hOzKJR3jXLcc4+kID5NlrdlgP03RUn87BW66TcBzsZICCCAAAIFFWCBVdCLZ2wEEEAgWIHBvvfKmP8Mdj4Ga1XgLlXrT221iAvny1HPn2Q014UsZHBPwFr7rrF04j3uJSMRAggggAACzQmwwGrOjVMIIIAAAi4KnNY7W/dEv5C0g4vxyOSEwG9UrT/NiSQthihHPb+X0fYtluF4qAJWv96Yxjuv0k38tspQ75i5EEAAgYIJsMAq2IUzLgIIIBC0wFDpWFnx6+ODvuSWh7tT1fpOLVdxoEA56v6tjHmKA1GI4K7AolrS+KK78UiGAAIIIIDA9AVYYE3fiicRQAABBFwXGOz7uox5uesxyZengP25quPPyTNBVr3LUc+vZBTEp8myMqHOPwmM15JGCRcEEEAAAQRCEGCBFcItMgMCCCCAgLS095lKo6kvb4/hQOAxBG5RtT4vBKFy1H2HjHlmCLMwQ9sE0jiZtfOIbrijbR0ojAACCCCAQIcEWGB1CJo2CCCAAAJtFqj0vUsyy9vchfL+C6xXtb67/2NI5ajnNhntHMIszNA+AWPt20bTibPa14HKCCCAAAIIdEaABVZnnOmCAAIIINBeAaOh0gZZ7dreNlT3XsDqRo3U9/J+DknluHuDZHYLYRZmaKOA0YbaZKNHkm1jF0ojgAACCCDQdgEWWG0npgECCCCAQNsFhhYcJmu/2fY+NAhB4DpV6/uFMEg56r5ZxswPYRZmaK9AmtiXrtTE99rbheoIIIAAAgi0V4AFVnt9qY4AAggg0AmBSmmlpBM60YoengtYXa2R+vM8n+KB+OWo+wYZs2cIszBD2wVGakmj0vYuNEAAAQQQQKCNAiyw2ohLaQQQQACBDggsO3w7Tc7+laQ5HehGC/8FfqJq/WD/x3hggXWtjNk3hFmYoe0C93Rtr6dVf9f4c9s70QABBBBAAIE2CbDAahMsZRFAAAEEOiQw2HuyTHReh7rRxn+BH6paf5H/Y0wtsOZdJRMdEMIszNARgaFa0qh2pBNNEEAAAQQQaIMAC6w2oFISAQQQQKCDAoN9P5IxQXyipoNqxW1l9D0N118aAkA5nv9jyR4UwizM0AkB891asv6QTnSiBwIIIIAAAu0QYIHVDlVqIoAAAgh0RmDwyJ1kJn8hiX+edUY8gC72W6qOHxbAICrHPT+Q9MIQZmGGjgikSrZ+Vk3X/bIj3WiCAAIIIIBAxgL8hT9jUMohgAACCHRQoNL3Jsl8uIMdaeW9gP26quOv8H6MqS9xj+f/t2SD+DRZCPfhwwzG6vTRtPFJH7KSEQEEEEAAgYcLsMDinUAAAQQQ8Feg0vdTyRzo7wAk77yAXavqeF/n+2bfsRz3XCHp0OwrUzFgge/XksZLAp6P0RBAAAEEAhZggRXw5TIaAgggELTAkqN2VrT5Vn58MOhbzn44a1drZHxh9oU7X7Ec93xN0hGd70xHjwVsnMx69ohuuMPjGYiOAAIIIFBQARZYBb14xkYAAQS8F+DHB72/wpwG+LKq9Vfl1DvTtuW4Z1xSb6ZFKRa+gNUZtbRxTviDMiECCCCAQGgCLLBCu1HmQQABBIoiwI8PFuWms53TapVG6q/Jtmg+1RbHPZdZqT+f7nT1WOAHtaTxYo/zEx0BBBBAoKACLLAKevGMjQACCHgtwI8Pen19OYf/nKr143LOkEn7ctx9qWSOzqQYRYokYG2yeecx3Xp7kYZmVgQQQAAB/wVYYPl/h0yAAAIIFE9gsPfNMtGHijc4E7csYLRSw/WBlus4UGBx3PMFKy1yIAoRPBOwVmeOpY2zPYtNXAQQQACBgguwwCr4C8D4CCCAgJcC/Pigl9fmRGirUY3UlziRpcUQ5bj7YskE8WmyFik4PnOBH9aSxotmfowTCCCAAAII5CfAAis/ezojgAACCDQjsKRvR0XmV/z2wWbwOCNjL9Tw+EkhSJSj7jEZc2IIszBDxwVSm8x+2pjW/bbjnWmIAAIIIIBAkwIssJqE4xgCCCCAQE4CgwsGZWw1p+609V3A2v/SyPjrfR9jKv/iuHvEygTxabIQ7sO3GYySE0eTWy7yLTd5EUAAAQSKK8ACq7h3z+QIIICAnwKDpS/I8L0/fl6eC6ntp1Ud/1cXkrSaoRx3f1YyS1utw/liCliri8bSBp/gK+b1MzUCCCDgpQALLC+vjdAIIIBAQQUWLYo1996pH3l5YkEFGLtVAWvP0cj4Ga2WceF8Oe45X9LrXMhCBg8FrH63S9rYYbmUepieyAgggAACBRRggVXAS2dkBBBAwFuByoIXS/Z73uYnuAsCH1O1/kYXgrSaYXHcfa6VObXVOpwvrkAU2eev2DxxZXEFmBwBBBBAwCcBFlg+3RZZEUAAgaILVErvl/S2ojMwfwsCxn5Yw+NvaaGCM0fLXfPOlo1OdyYQQbwTsNa+ayydeI93wQmMAAIIIFBIARZYhbx2hkYAAQQ8Faj0/Uwyz/U0PbHdEPiAqvW3uxGltRSLo/kftca+obUqnC62gPlxLVn/gmIbMD0CCCCAgC8CLLB8uSlyIoAAAkUXWNK3oyLzK0n8s6vo70Ir85v0PRpe+65WSrhydiDq+ZAxerMrecjhpUAaJ3N2HNE1d3mZntAIIIAAAoUS4F8CCnXdDIsAAgh4LFDpXyKlIx5PQHQXBKzepZF6ED8yVY663y9j+JFaF94rjzMYpcePJhsu8XgEoiOAAAIIFESABVZBLpoxEUAAAe8FKqWpf8E61vs5GCBngfTtqq79QM4hMmm/OJr/bmvsOzMpRpHCCljZ2lgysbiwAAyOAAIIIOCNAAssb66KoAgggEDBBSqlOyQ9s+AKjN+qgEnfquG1H2q1jAvnB6Ludxpj3u1CFjJ4LGDtbbV0YhePJyA6AggggEBBBFhgFeSiGRMBBBDwWmBp/3OUprd6PQPhHRFI36jq2o85EqalGOVo/ttk7NRv5uQPAi0JJMnsnS7SujtbKsJhBBBAAAEE2izAAqvNwJRHAAEEEMhAYKh/QDatZVCJEkUXMPYMDY+fEwJDOep5i4w+GMIszJCvgFHy2tHkli/km4LuCCCAAAIIPLYACyzeEAQQQAAB9wUG+86XMa9zPygJ3Rew/6rq+Kfdz7nlhANd3W8w1nx0y0/yBAKPLWBN+smxyQ2n44QAAggggIDLAiywXL4dsiGAAAIIPChQKV0vaS84EGhdwJ6s6vj5rdfJv0I56jldRmfnn4QEvgsYa342mq4/wPc5yI8AAgggELYAC6yw75fpEEAAAf8FTi5tr/v1O0mR/8MwQe4C1p6kkfELc8+RQYCBqPtUY8y5GZSiROEFbLL14+c+6YK7r/5j4SkAQAABBBBwVoAFlrNXQzAEEEAAgQcEhkolWa1BA4FsBKJBVVevyKZWvlUGop7XG6PP5JuC7qEIGGNeMTq5/uuhzMMcCCCAAALhCbDACu9OmQgBBBAIS2Cw7wMy5j/CGoppchOwyYBGLl+ZW/8MG5fj7qWS+WyGJSlVYAFjzXtG0/XvKjABoyOAAAIIOC7AAsvxCyIeAgggUHiBodJ3ZfWSwjsAkI2AjY7XyOpLsimWb5WBeN4So2gk3xR0D0jgW7WkcVhA8zAKAggggEBgAiywArtQxkEAAQSCElj+si7dvu2fJG0T1FwMk5+A0Ws0XF+VX4DsOpfjnhMljWVXkUoFF/jLLklju+VSWnAHxkcAAQQQcFSABZajF0MsBBBAAAFJJ/XvqSS9AQsEshMwr1J1zZezq5dfpcXxvOOsoovzS0Dn4ASSzT013ToR3FwMhAACCCAQhAALrCCukSEQQACBQAUG+4+TSfkX9ECvN5exjFmo4TWrc+mdcdOBeLdFRvEXMi5LuWILLKoljS8Wm4DpEUAAAQRcFWCB5erNkAsBBBBAQKqUPijpLVAgkJlAakpasWY8s3o5FirHux8tpZfmGIHWgQlYq/eNpY13BDYW4yCAAAIIBCLAAiuQi2QMBBBAIEiBSt+4ZHqDnI2hchIwr1B1zddzap5p24F4fr+RvSzTohQrusBltaRxZNERmB8BBBBAwE0BFlhu3gupEEAAAQSmBCqlX0p6OhgIZCZgo8M0svpbmdXLsdBA3N1nZOo5RqB1aAJWv6iljZ1DG4t5EEAAAQTCEGCBFcY9MgUCCCAQnkD56Cepa9PvwhuMiXIVMPYQDY9/N9cMGTVf3DX/CJ3K3gMAACAASURBVGvt1zIqRxkEpgTsZLLVky7W9XfDgQACCCCAgGsCLLBcuxHyIIAAAgg8KDC04DBZ+004EMhUwMQv1vBlP8i0Zk7FBrp6DjVWV+TUnraBCpgkPWRUG4JY8gZ6RYyFAAIIFFaABVZhr57BEUAAAccFKr1nSNEnHE9JPN8EjDlIw2t+6lvsR8p7orpfEsWGRUMIl+nSDNaeVksnznUpElkQQAABBBCYEmCBxXuAAAIIIOCmwGBphYwWuxmOVN4KmHh/DV92jbf5/y54WfNfoNj+MIRZmMElAXthLZk4yaVEZEEAAQQQQIAFFu8AAggggIC7ApW+KyXzPHcDksxLAaO9NVy/wcvsDwu9eNb8A2xqrwphFmZwScD8uJasf4FLiciCAAIIIIAACyzeAQQQQAABdwUqpd9L2t7dgCTzUiC2Pfrs+ISX2R8WurxVzz5KdF0IszCDQwLW/raWTuzgUCKiIIAAAggg8IAAP0LIi4AAAggg4J7AssO30+TsP7gXjETeC0TRLrpw9W3ezyFpYKt5u5skuimEWZjBLYGNSTx3lW76i1upSIMAAgggUHQBFlhFfwOYHwEEEHBRYGjhc2WTn7kYjUyeC0TpTrpw7Z2eT/FA/BO1625R3LUhhFmYwS0BG0/uPbbpf4L4UVu3ZEmDAAIIINCKAAusVvQ4iwACCCDQHoFK/6ul9IvtKU7VQgts3moHjX35tyEYDGiXZ5l41i9CmIUZ3BIw0pGjSeMyt1KRBgEEEECg6AIssIr+BjA/Aggg4KLAUOmNsvqIi9HI5LnAbD1Rn6nf7fkUD8Q/Ubs/LYrTX4UwCzM4JmB1Ri1tnONYKuIggAACCBRcgAVWwV8AxkcAAQScFKj0fVoypziZjVB+C2w9Z67OWxXEd/scp+4nz4rNXX5fCOmdFDDpObXJDWc4mY1QCCCAAAKFFWCBVdirZ3AEEEDAYYFK37hkeh1OSDRfBbZNt9an1t7va/y/z71s+wO2u+9Pf+GXHYRwme7NcFktaRzpXiwSIYAAAggUWYAFVpFvn9kRQAABVwUqfesl0+NqPHJ5LPCsA2MtX556PMHfoi/TAXPui/9yTwizMINjAlY31NLG3o6lIg4CCCCAQMEFWGAV/AVgfAQQQMBBAaNK6V5JWzuYjUh+CySq1rv8HuH/p3+ZXtb1rPjXm0OZhzmcErinljQe51QiwiCAAAIIFF6ABVbhXwEAEEAAAccEKgufLiW/dCwVccIQuE/V+jZhjPLgFOW4Z+rTZPx9LqRLdWQWm8zeYUzrgviNnY6QEgMBBBBAoEUB/sLTIiDHEUAAAQQyFlhaOkCprsq4KuUQmBL4k6r17UKiKMc9myTNCmkmZnFEINa+tU2NdY6kIQYCCCCAAAL8FzveAQQQQAABxwQqC46Q7NccS0WcMAT+T9X6k8MY5cEpynHP1G9U3DakmZjFEQGjQ2uTjW87koYYCCCAAAIIsMDiHUAAAQQQcExgqP942fQix1IRJwyB36haf1oYozy0wIq675YxTwhpJmZxQ8Aqec1YcssqN9KQAgEEEEAAAb4zgXcAAQQQQMA1gcG+f5Mx57gWizwhCNg7VB1/VgiT/HWGctT9WxnzlJBmYhY3BIzVKaNp4zNupCEFAggggAACLLB4BxBAAAEEXBMY6n23bPRO12KRJwABo//RcH23ACb52wjlqOeXMnp6SDMxiyMCVu+spY33OpKGGAgggAACCPAjhLwDCCCAAAKOCVT6Pi2ZUxxLRZwwBNarWt89jFEenKIc9dwmo51DmolZHBEw6Tm1yQ1nOJKGGAgggAACCLDA4h1AAAEEEHBMoNL3ecm8xrFUxAlD4HpV6/uEMcpDC6yunglZzQtpJmZxQ8BaXTSWNk50Iw0pEEAAAQQQ4EcIeQcQQAABBFwTqPRdIZlDXYtFngAErK7WSP15AUzytxEWR903WmP2CGkmZnFG4Gu1pPFKZ9IQBAEEEECg8AKm8AIAIIAAAgi4JVDpu04yQX1Kxi3gAqex9scaGX9BSALlqPtaGbNvSDMxiyMCNr26lm4IauHriCwxEEAAAQSaFGCB1SQcxxBAAAEE2iRQKf1S4kup26Rb7LJG39Nw/aUhIQzEPT810oEhzcQsjghY/aKWNvh+NUeugxgIIIAAAvwIIe8AAggggIBrApXSPZLmuBaLPCEI2G+pOn5YCJP8dYZy3PMDSS8MaSZmcUTA6k+1tLGdI2mIgQACCCCAAF/izjuAAAIIIOCYQKU0KSl2LBVxwhC4XNV6bxijPDhFOe75jqRDQpqJWZwRuL+WNLZ2Jg1BEEAAAQQKL8CPEBb+FQAAAQQQcEhg+cu6dPu2mx1KRJSQBKxdrZHxhSGNVI7nf0Oyh4c0E7M4I2BrSWPqPyZYZxIRBAEEEECg0AIssAp9/QyPAAIIOCawrH+OJtOpHyHkDwLZC1hdqpH6q7MvnF/FctwzLimoT5Xlp0nnhwtsTOLZq3TTJmQQQAABBBBwQYAFlgu3QAYEEEAAgQcFTi5tr/v1ezgQaIuAsZ/X8PixbamdU9Fy3PMVSUfm1J62gQt0ba/HV3/X+HPgYzIeAggggIAnAiywPLkoYiKAAAKFEFi6cAelyW8KMStD5iBgx1QdL+fQuG0ty3HPKknHtK0BhYstkJgn17T+/4qNwPQIIIAAAq4IsMBy5SbIgQACCCAgLVvwLE3aX0CBQFsErKoaqQ+1pXZORctx98WSOS6n9rQNXKAr0TOqavwq8DEZDwEEEEDAEwEWWJ5cFDERQACBQggMLdxNNtlQiFkZsvMC1v6XRsZf3/nG7es4EHePGpmgPlXWPi0qz1TAJtplTI3bZnqO5xFAAAEEEGiHAAusdqhSEwEEEECgOYGT+vdUkt7Q3GFOIbAFAatzNVI/LSSnctz9WcksDWkmZnFHIO3S/JX3NxruJCIJAggggECRBVhgFfn2mR0BBBBwTWBwwf4y9mrXYpEnFAH7cVXH3xDKNFNzlON550nRySHNxCwOCcTat7apsc6hRERBAAEEECiwAAusAl8+oyOAAALOCSztP1hp+iPnchEoDAFjP6zh8beEMcyDU5S75p0tG50e0kzM4pBAYg+qaeKnDiUiCgIIIIBAgQVYYBX48hkdAQQQcE5gsPRCGf3AuVwECkXgvarW3xnKMA8ssKKeD8voTSHNxCzuCERJ8oIVuuXH7iQiCQIIIIBAkQVYYBX59pkdAQQQcE1gSf+BilL+a79r9xJKHmPfoeHx94UyztQci6Oe91mjt4c0E7O4I5BGyQErN9/yM3cSkQQBBBBAoMgCLLCKfPvMjgACCLgmsKRvP0XmGtdikScUAftmVcc/Eso0U3MMRN3vNMa8O6SZmMUdARtP7j226X/4xRruXAlJEEAAgUILsMAq9PUzPAIIIOCYwOCRe8hM3uhYKuKEImDsGRoePyeUcR5aYL3VGHNWSDMxizsC/BZCd+6CJAgggAACEgss3gIEEEAAAXcEliyYp8hOuBOIJEEJ2PQUjaz9TEgzLY66z7TGfDykmZjFHQGbaJcxNW5zJxFJEEAAAQSKLMACq8i3z+wIIICAawJLjtpZ0Wb+Zcm1ewklj0mHNLy2Gso4U3MMRN2nGmPODWkmZnFHIElm73SR1t3pTiKSIIAAAggUWYAFVpFvn9kRQAAB1wTKC56hLsu/LLl2L6HkscmARi5fGco4U3OU4+6lkvlsSDMxizsCNpm9w5jW/dadRCRBAAEEECiyAAusIt8+syOAAAKuCQz2PkUm4l+WXLuXUPIYvUbD9VWhjDM1x+K4u2xlRkOaiVncEZhMtnrixbr+bncSkQQBBBBAoMgCLLCKfPvMjgACCLgmsOSoJyjazL8suXYvoeSx0VEaWf3VUMaZmqMc7/5aKf1cSDMxizsCG5N47ird9Bd3EpEEAQQQQKDIAiywinz7zI4AAgi4JjBwxLaaNYt/WXLtXoLJE/WpunptMOM8uMA6WkovDWkmZnFHYGMSz16lmza5k4gkCCCAAAJFFmCBVeTbZ3YEEEDANYFlB8zS5I78y5Jr9xJKHmMO1/CaK0IZZ2qOgbi7z8jUQ5qJWdwR2CVpxMul1J1EJEEAAQQQKLIAC6wi3z6zI4AAAi4KVEobJW3tYjQy+S5gXqLqmu/7PsXf5y93zTtcNvpGSDMxiyMCVn+upY3HO5KGGAgggAACCIgFFi8BAggggIBbApXSryXt6FYo0gQhYMxBGl7z0yBmeWiIxZr3UhtH/x3STMziiIC1d9TSiWc5koYYCCCAAAIIsMDiHUAAAQQQcEygUrpJ0u6OpSJOEAJmP1XXXBfEKA8NMaB5B5k4+nFIMzGLIwLWrqulE/s6koYYCCCAAAIIsMDiHUAAAQQQcEygUvqhpBc4loo4IQhE2kMX1m8OYZS/zlCetdtzlcY/C2kmZnFFwHy3lqw/xJU05EAAAQQQQIAfIeQdQAABBBBwS6DSNy6ZXrdCkSYQgV1Vrd8ayCwPjHHCVrvtESfxjSHNxCzOCFxWSxpHOpOGIAgggAAChRdggVX4VwAABBBAwDGBwb6LZMzxjqUiTggCUbqTLlx7Zwij/HWGE7XrblHctSGkmZjFFQE7WksmlriShhwIIIAAAgiwwOIdQAABBBBwS6DS92nJnOJWKNIEIbB5qx009uXfBjHLQ0MMaq+dknjz7SHNxCyOCJj0nNrkhjMcSUMMBBBAAAEE+A4s3gEEEEAAAccEKqX3S3qbY6mIE4JA1/1P0AXf/GMIo/x1huO01w6z4s2/CWkmZnFEwJp319L1yx1JQwwEEEAAAQRYYPEOIIAAAgg4JlDpe5NkPuxYKuKEIPDnOXO0atXGEEb56wxLtN8T0njj3SHNxCxuCFirM8fSxtlupCEFAggggAACYoHFS4AAAggg4JhApfckKbrAsVTECUHgz3O6tGpVEsIof51hmQ6Yc1/8l3tCmolZ3BCwSgfHkg0r3EhDCgQQQAABBFhg8Q4ggAACCLgmUCktlPRV12KRx3uBSVXrs7yf4mEDLNKieJt43WRoczGPCwK2r5ZMrHUhCRkQQAABBBCYEuBL3HkPEEAAAQTcElhaOkCprnIrFGkCELhX1fq2AczxTyOU4+5JycQhzsZM+QlEsdlnxab11+eXgM4IIIAAAgj8owALLN4IBBBAAAG3BJYu3EFpwpdSu3UrIaT5g6r17UMY5OEzlOPueyWzTYizMVN+ApPJVk+8WNfz/Wr5XQGdEUAAAQQeJsACi1cCAQQQQMA1AaNKaeqLtme7Fow8Xgv8r6r1Hb2e4FHCl6Puu2XME0KcjZlyE7i3ljSC/MRibqI0RgABBBBoWYAFVsuEFEAAAQQQyFygUrpV0nMyr0vBAgvYO1Qdf1aIAOWo+39lzFNDnI2ZchIwmqhNNnpy6k5bBBBAAAEEHlGABRYvBgIIIICAewJDpe/K6iXuBSORxwK3qFqf53H+R41ejrrvkDHPDHE2ZspN4Fu1pHFYbt1pjAACCCCAwCMIsMDitUAAAQQQcE+gUrpE0rHuBSORvwL2JlXH9/Q3/6MnL8fdt0hm1xBnY6Z8BKxsbSyZWJxPd7oigAACCCDwyAIssHgzEEAAAQTcExjs/YhM9Eb3gpHIWwGjazVcf663+R8jeDnqvknG7B7ibMyUk4C1H6ilE2/PqTttEUAAAQQQeEQBFli8GAgggAAC7glUes+Qok+4F4xEHgv8RNX6wR7nf9To5aj7GhmzX4izMVNOAtaeWksnzsupO20RQAABBBBggcU7gAACCCDgiUCl/9VS+kVP0hLTBwGj72m4/lIfos40Yzme/2PJHjTTczyPwKMJGOnI0aRxGUIIIIAAAgi4JMAnsFy6DbIggAACCDwosKRvP0XmGjgQyFDgm6rWX55hPWdKLY57vmvFLz1w5kICCJLEyZ4XbbrlpgBGYQQEEEAAgYAEWGAFdJmMggACCAQjsKx/jibTP0uKgpmJQfIVMBrXcL2Ub4j2dC/HPd+UxG+Maw9vAavaZLsk3fZTuuX+Ag7PyAgggAACDguwwHL4coiGAAIIFFqgUvq5pGcX2oDhMxSwX1F1/OgMCzpTqhz31CX1OROIIJ4L2FtqycQ8z4cgPgIIIIBAgAIssAK8VEZCAAEEghColC6X9IogZmEIFwQ+p2r9OBeCZJ2hHHdfKpkgl3NZW1FvOgJ2TS2Z6J/OkzyDAAIIIIBAJwVYYHVSm14IIIAAAtMXqPSdI5l/m/4BnkTgsQTsClXHB0M0KsfdF0smyOVciPfl/ExWH62ljTc5n5OACCCAAAKFE2CBVbgrZ2AEEEDAE4Gh0imy+rQnaYnpvIA9X9Xxk52P2UTActxTlRTkcq4JDo60LGBPqiUTF7ZchgIIIIAAAghkLMACK2NQyiGAAAIIZCQw2H+oTHpFRtUog8DZqtbPDJGhHM87T4qCXM6FeF+uz5Qm9qUrNfE913OSDwEEEECgeAIssIp350yMAAII+CFQWfh0KfmlH2FJ6b6A/aCq4//hfs6ZJxzomv9xY22Qy7mZa3CiVYE4mfPUEV1zV6t1OI8AAggggEDWAiywshalHgIIIIBAdgKV0h8lPT67glQqroB9t6rjy0OcvxzNP0vGvjXE2ZipwwJWv6+ljSd1uCvtEEAAAQQQmJYAC6xpMfEQAggggEAuAoN9P5IxB+fSm6ZhCVj7No2MnxXWUA9OU4663yVjglzOhXhfjs/0/VrSeInjGYmHAAIIIFBQARZYBb14xkYAAQS8EKj0fVoyp3iRlZBuC1j77xoZ/4TbIZtLNxB1v9UYE+RyrjkRTjUrYIzOHp1s8OOozQJyDgEEEECgrQIssNrKS3EEEEAAgZYEhnorstFwSzU4jMCUgE1P0cjaz4SIMRD1nGGMglzOhXhfjs80UEsaKx3PSDwEEEAAgYIKsMAq6MUzNgIIIOCFwNKF+yhNrvMiKyHdFrCmopE1I26HbC7dQNTzemMU5HKuORFONStg43SPsU0bbm72POcQQAABBBBopwALrHbqUhsBBBBAoDWBRYtizb33T5LmtFaI04UXsP+PvTsBk6sq8z/+O/d2Z2VfFCICCUlXwiq7Ckp02NKdzoCaUYGuTldDRlSUcVzQGTX6Vxl1HEVmYAx0dacDojaKkFSHMChRUERAkbW7swgJiAKyBRKSrnvP/6kEWWRJL7Xce863nofHmcm557y/z1tD2rfr3gpOU+eSK1x0aAmnzTMKnBzOudivBGd6ZkrUv+MCKU5wjZSGAAIIIOCxAAMsj5tPdAQQQCAVAjzIPRVtSn6R5j3KL70q+XUOv8LWcNoHrYLvD/9KrkDgpQLml91R33GYIIAAAgggkFQBBlhJ7Qx1IYAAAghsFcg1/rdkPgIHAqMTCBqVX7JsdHsk8+psOONUKf5JMqujqtQIGPNf3cW+f01NvRSKAAIIIOCdAAMs71pOYAQQQCBlAm2z22RsPmVVU27yBN6tfOGG5JU1+oqyYcMsyfSOfid28FsgPr07Wskn+fx+E5AeAQQQSLQAA6xEt4fiEEAAAQQ0r/EgBeZOJBAYlYDVMeos/HpUeyT04mxd5l2y+nlCy6OslAjEdZp+2ab+/pSUS5kIIIAAAh4KMMDysOlERgABBFIlsGBmndZOfIoHuaeqa8kr1prD1bn0d8krbPQVZTX9bQqtk8O50euww5AErJ6eEvfvzAPch6TFIgQQQACBGgkwwKoRPMcigAACCAxDINd0vaR/GMYVLEXg5QK27gB1Xn2viyxn1E89LIjD213MRqaqCfR2R/1NVTuNgxBAAAEEEBiBAAOsEaBxCQIIIIBAlQVysz4vBV+u8qkc55bAfsoX1rgVaWua08dM3T+MwntczEam6ghYq88sjvu/UZ3TOAUBBBBAAIGRCTDAGpkbVyGAAAIIVFOgvfGdsuYX1TySs1wTCN+k/DV/ci1VKU9O06YUw2C1i9nIVB0BG8VvXayVt1TnNE5BAAEEEEBgZAIMsEbmxlUIIIAAAtUUOGfWWD0bPCFpfDWP5SyHBExxV3Usf9yhRC9EySkzqRjqIRezkakqAs+Mi7bbZaFuH6zKaRyCAAIIIIDACAUYYI0QjssQQAABBKoskGsqfcvau6p8Kse5IlAXTNTCJRtcifPSHO06YJfBsPhXF7ORqSoCy7uj/pOrchKHIIAAAgggMAoBBlijwONSBBBAAIEqCuQavyiZBVU8kaNcElg/oU49PZFLkf6WZb4On/Bc+MyzLmYjU+UFjLWfWxQPnF/5kzgBAQQQQACB0QkwwBqdH1cjgAACCFRL4MzZMxXbG6p1HOc4JTCofGGMU4leEmau5objwzuLruYjV2UF4sgcc5n6fl3ZU9gdAQQQQACB0QswwBq9ITsggAACCFRDYN7McQomlp6DNa4ax3GGUwLrlS/s4FSivwuTDTObJdW7nJFsFRHYsDEKd+7RvaX3Dy8EEEAAAQQSLcAAK9HtoTgEEEAAgZcJ5BpXSOY4VBAYpsBjyhd2H+Y1qVqeDTJPy2j7VBVNsQkQMNd3R30nJKAQSkAAAQQQQGCbAgywtknEAgQQQACBxAi0NX5WxnwtMfVQSEoE7Drle/dOSbEjKjMbNDwiY5we0o0IhoteV8Aa+8nFxYFvwYQAAggggEAaBBhgpaFL1IgAAgggsFXgzDkHK47+AAcCwxRYqXyhYZjXpGp5NmhYJ2P2SlXRFFtzgSC0M7o2D/TVvBAKQAABBBBAYAgCDLCGgMQSBBBAAIEECbQ1PSAjpz9NkyBtV0q5W/nCQa6EebUc2bBhpWSmupyRbGUWsPaP3fHAlDLvynYIIIAAAghUTIABVsVo2RgBBBBAoCICuabvSZpfkb3Z1FEBe5vyvUc6Gm5LrGyQuUtGB7qckWzlFjAXdkd9Hyv3ruyHAAIIIIBApQQYYFVKln0RQAABBCojkGuaI+nqymzOro4K3KR84R2OZts6wAobbpXMES5nJFt5BawxJy8u9i0v767shgACCCCAQOUEGGBVzpadEUAAAQQqIdBy4kTV1z8maVwltmdPJwWuV77g9DetZcPMjZKOdbJ7hKqAgN24Mdp11x7dvLECm7MlAggggAACFRFggFURVjZFAAEEEKioQK7pWkknVfQMNndIwC5VvrfZoUCviJINp/+fZI93OSPZyidgpCWLov7Sp1l5IYAAAgggkBoBBlipaRWFIoAAAgi8INDW+DEZcwEiCAxR4ErlC3OHuDaVy7Jhw1LJNKWyeIquvoCNP9Qdryw9T5AXAggggAACqRFggJWaVlEoAggggMALArmm0jdnrUYEgSEKXK584Ywhrk3lspYwc6WR3pvK4im62gI2jOr36dTd66p9MOchgAACCCAwGgEGWKPR41oEEEAAgdoJ5Bp/J5lDa1cAJ6dGwNhL1dF7VmrqHUGh2aBhsYxxekg3AhYueVUB85vuqO9t4CCAAAIIIJA2AQZYaesY9SKAAAIIbBVoa/ysjPkaHAhsW8B+V/nej297XXpXZMOGhZJxekiX3u4krHJr/7U7HvivhFVFOQgggAACCGxTgAHWNolYgAACCCCQSIGttxGuksTfZYlsUKKK+rryhfMSVVGZi8nWTfuObOD0kK7MZL5uZ4vR5snf1x8f8BWA3AgggAAC6RXgh/709o7KEUAAAQRyTbdLOgwIBF5fwC5QvvdLLitlg+nny1inh3Qu96962bh9sHrWnIQAAgggUG4BBljlFmU/BBBAAIHqCeQaz5PM+dU7kJPSKWA/rXzvN9NZ+9CqbgkavmCMcXpINzQJVr2uALcP8gZBAAEEEEixAAOsFDeP0hFAAAHvBc5snqw4Ln0bIX+fef9meB0AE5+jjmX/7TJRazD9k9ZYp4d0LvevStm4fbBK0ByDAAIIIFAZAX7gr4wruyKAAAIIVEsg13irZI6o1nGck0IBE7erY1k+hZUPueSWoOEjxhinh3RDxmDhawnc3B31vx0eBBBAAAEE0irAACutnaNuBBBAAIGtAm2zPi0TfB0OBF5TwAanqXPJFS4LtYbT2qwCp4d0LvevGtmMtZ9YFA98uxpncQYCCCCAAAKVEGCAVQlV9kQAAQQQqJ7AvFP2VTC4htsIq0eeupNscIo6l1ydurqHUXA2nPF+Kf7BMC5hqV8CcRjV79upu9f5FZu0CCCAAAIuCTDAcqmbZEEAAQR8Fcg1rpDMcb7GJ/e2BMxJyi+9blur0vznrWFmjpWcHtKluT+1r91c3x31nVD7OqgAAQQQQACBkQswwBq5HVcigAACCCRFoG12m4zl9qmk9CNxdZh3KL/0psSVVcaCzqibcUJgY6eHdGXk8nGrlu6o/zIfg5MZAQQQQMAdAQZY7vSSJAgggIC/Ah+eu52e2/CwpO38RSD5awoEOkKXFm53WahVmWNsKKeHdC73r6LZrJ4eF2+350LdvqGi57A5AggggAACFRZggFVhYLZHAAEEEKiSQK5xkWSyVTqNY9IkEGh/XVq4L00lD7fWM+qnHhbEodNDuuGasP5vAvbS7mjgLDwQQAABBBBIuwADrLR3kPoRQAABBLYKtDW/Wyb+GRwIvEIgrp+srp/e77LMvDEN0+PIOD2kc7l/lcxmI/uOxRrg03mVRGZvBBBAAIGqCDDAqgozhyCAAAIIVEHAKNe0StKUKpzFEWkSGBzzRi2+6pE0lTzcWk/T5H3qwjFOD+mGa8L6koBd1R0NNJT+BzwQQAABBBBIuwADrLR3kPoRQAABBF4UyDV9WdLnIUHg5QLhDspfs95llTYdunsUbnB6SOdy/yqVzVh9flHc/5VK7c++CCCAAAIIVFOAAVY1tTkLAQQQQKCyAmc2T1Ycr5bE32+VlU7X7ns/W68FK4rpKnp41c7V/tuNDyOnh3TDE2G1pNhGg5MXa81aNBBAAAEEEHBBgB/wXegiGRBAAAEEXhTINa6QldZ7JAAAIABJREFUzHGQIPC8wGblC2Nd11ggBWvCTOR6TvINXcDI/t+iaODEoV/BSgQQQAABBJItwAAr2f2hOgQQQACB4Qq0N31AVlcM9zLWOyvwlPKFnZxN95Jg2TDznCTnh3U+9LI8GYP3dEf3XVWevdgFAQQQQACB2gswwKp9D6gAAQQQQKCcAnPnjtH2G0q3zLyxnNuyV2oFHla+MCm11Q+j8GzQ8ISM8WJYNwwWP5daPTwu3m6fhbp90E8AUiOAAAIIuCjAAMvFrpIJAQQQ8F2grfFrMuazvjOQf4vAGuUL+/lgkQ0yD8nIi2GdD/0cVUZrvtQd9y0Y1R5cjAACCCCAQMIEGGAlrCGUgwACCCBQBoH5s/dW0a6RFJZhN7ZIt8DdyhcOSneEoVWfDRtWScaLYd3QRLxdVYyisZMv150PeitAcAQQQAABJwUYYDnZVkIhgAACCCjXtFRSExK+C9hble89ygeFlqDhTmOMF8M6H/o58oz2qu5o4D0jv54rEUAAAQQQSKYAA6xk9oWqEEAAAQRGK9De1CSr0hCLl9cC9hfK9870gSAbZm6R5MWwzod+jjRjbIITLyve938jvZ7rEEAAAQQQSKoAA6ykdoa6EEAAAQRGJ7BgQaC1t66SNHl0G3F1ygWuVb4wK+UZhlR+S5i5wUheDOuGBOLlIrt6SjTQsECKvYxPaAQQQAABpwUYYDndXsIhgAACngvkZn1OCr7quYLf8a1+os7Ce31AyIaZXkleDOt86OdIMhprPrUo7vvPkVzLNQgggAACCCRdgAFW0jtEfQgggAACIxdoOfUNqt/8gKRxI9+EK1MucLnyhTNSnmFI5beEmSuN5MWwbkgg/i3aoMjs3a2+v/oXncQIIIAAAj4IMMDyoctkRAABBHwWyDVeKpl2nwk8z36J8oX5Phhkg4bFMsaLYZ0P/Rx+xvji7mjlh4d/HVcggAACCCCQDgEGWOnoE1UigAACCIxUoL3pQFndKYm/80ZqmOrr7HeV7/14qiMMsfiWsOF7RsaLYd0QSXxaZm0YH7B488r7fApNVgQQQAABvwT4Yd6vfpMWAQQQ8FMg11T6Rq7j/Qzve2r7H8r3ftYHhWzdtO/IBl4M63zo5zAz9nZH/U3DvIblCCCAAAIIpEqAAVaq2kWxCCCAAAIjEpg3u1GBLYzoWi5Kt4DVF9VZ+HK6Qwyt+pZg+teMsV4M64Ym4tEqE5/QXVx5vUeJiYoAAggg4KEAAywPm05kBBBAwEMBo1zTPZJmeJjd88j208r3ftMHhGyQ+byMvBjW+dDPIWe0urs77j9Ykh3yNSxEAAEEEEAghQIMsFLYNEpGAAEEEBiBQK7xQ5K5eARXckmqBexHle/9n1RHGGLxrcH0T1pjvRjWDZHEl2Xt3VF/3pew5EQAAQQQ8FeAAZa/vSc5Aggg4JfA/OYJKsZrJe3qV3DP05q4XR3LvPgv961B5mxrdJHnHfcrvrWPBPHmfbp0/3N+BSctAggggICPAgywfOw6mRFAAAFfBdoavyZjeEaQT/235gPqXPpDHyJnw4ZWyXT5kJWMzwtY86XuuG8BHggggAACCPggwADLhy6TEQEEEEBgq0BuziQpWiNpLCSeCBjNVkfBiwf4t4bT32tlr/Sks8SU3TgYjZl8he7+CxgIIIAAAgj4IMAAy4cukxEBBBBA4EWB9sZLZM2ZkHgiEJh36dKlK3xIO68uc3JstcyHrGQsCdiLuqOBj2CBAAIIIICALwIMsHzpNDkRQAABBLYKtM7aT2HQLymExAcBe6Tyvbf5kLRFDcea0NzoQ1Yy2iiOoumXafUqLBBAAAEEEPBFgAGWL50mJwIIIIDAiwK5xisl815IPBCIgxnqWtLnQVJl66ceqjj8nQ9ZyWiv6I4GTsMBAQQQQAABnwQYYPnUbbIigAACCGwVmNd8pIL4t3B4IGDr9lbn1es8SKp5mjItDusHfMjqe8Y4iA6/bHAVw0rf3wjkRwABBDwTYIDlWcOJiwACCCDwvECu6XpJ/4CH4wJjtYsuLjzheMot8XLKTCqGesiHrD5ntNK1i6P+WT4bkB0BBBBAwE8BBlh+9p3UCCCAAAJnzjlBcXQdEI4LrJ8wVj09mx1PuSXe6btM3SF8KnzKh6w+ZwyMeVdXsc+LLybwuc9kRwABBBB4pQADLN4VCCCAAAL+CrQ13Sajw/0FcD75oPKFMc6nfD7gXM0Nx4d3Fn3J62NOK926OOo/ysfsZEYAAQQQQIABFu8BBBBAAAF/BXLN/yTFP/QXwPnkTyhf2MX5lC8JmA0zGyWN8ymzX1mD93RH913lV2bSIoAAAgggsFWAARbvBAQQQAABfwXmzg21/bP3SCbjL4LTyR9UvvBmpxP+XbhskHlURrv5lNmXrMbaeyfHAwctkGJfMpMTAQQQQACBlwowwOL9gAACCCDgt0B7c4ts3O03grPp+5QvzHA23asEywaZ+2W0j0+ZfclqFXxwcXTfD3zJS04EEEAAAQT+XoABFu8JBBBAAAG/BfgUlrv9t7pdnYUj3A34ymTZoOFuGXOAT5m9yGq0cmPx4Bk96om8yEtIBBBAAAEEXkWAARZvCwQQQAABBNpPbpUNu4BwTcD+Qvnema6ler082TBziyQe8u1c0+PTu6OV33cuFoEQQAABBBAYhgADrGFgsRQBBBBAwFGBLZ/C2nCvpAZHE/oZy6hXHYUmn8Jnw8zPJL3bp8zOZzVauba45/4rtIJvmHS+2QREAAEEEHg9AQZYvD8QQAABBBAoCbTNbpOxeTBcErA/Ur73/S4l2laW1jBzjZWat7WOP0+VQEt31H9ZqiqmWAQQQAABBCogwACrAqhsiQACCCCQQoGtn8K6T9K0FFZPya8qYDuV7835hJMNG74vmQ/6lNntrHbV2mjSDD595XaXSYcAAgggMDQBBlhDc2IVAggggIAPArnmdim+1IeonmS8UPnCxzzJuiVmNmy4RDJn+pTZ5axGtnVRNMC3pLrcZLIhgAACCAxZgAHWkKlYiAACCCDgvMD8w+tV3KNf0mTns3oR0P6H8r2f9SLq8yFb6zLftlbn+pTZ3ax29dpo0nQ+feVuh0mGAAIIIDA8AQZYw/NiNQIIIICA6wK5WWdJwULXY3qRz9jPq6P3K15k/dsAK8h8xRr9m0+ZXc1qFbctjlby7aiuNphcCCCAAALDFmCANWwyLkAAAQQQcFqAT2E51N74X5Rf9h2HAm0zSmvQ8FlrzNe2uZAFiRawsmvWRZMyfPoq0W2iOAQQQACBKgswwKoyOMchgAACCKRAoL3xn2XN/6agUkp8XYF4vvLLLvEJKRtMO0cm+K5PmR3N2t4d9fOtqI42l1gIIIAAAiMTYIA1MjeuQgABBBBwWWDLp7DeOCCZfV2O6Xw2G5ymziVXOJ/zJQFbw2ltVgGDjzQ33eqBjXHY0KN7N6c5BrUjgAACCCBQbgEGWOUWZT8EEEAAATcE2madLRNc5EYYb1P8o/KFa3xK3xpO/Ser8Ic+ZXYvqz2rOxrg21DdayyJEEAAAQRGKcAAa5SAXI4AAggg4KjA3LljtP2GAUn7OJrQ/Vg2+Ad1Lvm5+0FfTNgSNjQamYJPmZ3KarV2YxxO49NXTnWVMAgggAACZRJggFUmSLZBAAEEEHBQINf4Ecn8t4PJ/Ihk7VvV2XuLH2G3pmzR9ONMaFf4lNmlrMbG/7woXsm3oLrUVLIggAACCJRNgAFW2SjZCAEEEEDAOYFzZo3Vs8EqSXs5l82HQGFwoC5Zco8PUf+WsbV++uE2trf5lNmZrNau2xjXTeXTV850lCAIIIAAAmUWYIBVZlC2QwABBBBwTCA36xyJb3VLZVfj+snq+un9qax9hEXPG9MwPY7MfSO8nMtqKGCtzl4c9/PtpzXsAUcjgAACCCRbgAFWsvtDdQgggAACtRaYN3OcgomrJU2qdSmcP0wBG79BncseHeZVqV5+ug7eKww3rUt1CB+Lt3bdjnE87UKt2uRjfDIjgAACCCAwFAEGWENRYg0CCCCAgN8C7bM+Khtc6DdCCtPHz45X14rnUlj5iEs+TQftXBdufnzEG3BhbQRs/KHueOX3anM4pyKAAAIIIJAOAQZY6egTVSKAAAII1FJg6zcS9kmaXMsyOHtYApHyhbphXeHA4vk6vP658JnNDkTxJ4LV/RvjMMOzr/xpOUkRQAABBEYmwABrZG5chQACCCDgm0CuuV2KL/UtdorzPq18YccU1z/i0rNhpnQb2pgRb8CFVRaw87qjgUVVPpTjEEAAAQQQSJ0AA6zUtYyCEUAAAQRqIrBgZp3WTix9o11DTc7n0OEKPKx8wcvnlmWDzF9ltMtwwVhfAwFr+zbGhxzYo56oBqdzJAIIIIAAAqkSYICVqnZRLAIIIIBATQXam0+TjS+vaQ0cPlSBPuULM4a62KV12SBzv4z2cSmTq1mMovcvilb9yNV85EIAAQQQQKCcAgywyqnJXggggAACbgssWBBo7a2/k3SI20GdSPdb5QtHO5FkmCFagoY7jTEHDfMylldZwFp7137xwFsWSHGVj+Y4BBBAAAEEUinAACuVbaNoBBBAAIGaCeRmnyrZn9TsfA4eqsD1yhdOGOpil9Zlw8xNko5xKZOLWazMnMVR3xIXs5EJAQQQQACBSggwwKqEKnsigAACCLgtkGu6RdJRbodMeTqrn6iz8N6UpxhR+dkw0ytp1ogu5qIqCdjbuqOB0r9DbJUO5BgEEEAAAQRSL8AAK/UtJAACCCCAQNUF2htPljXLqn4uBw5dwGqROgvzhn6BOytbw4YrrMwH3EnkXpLYBCdeVrzv/9xLRiIEEEAAAQQqJ8AAq3K27IwAAggg4LJArnGFZI5zOWLKs12ofOFjKc8wovJbwobvGZn5I7qYi6ohcFN31P+OahzEGQgggAACCLgkwADLpW6SBQEEEECgegK52cdK9sbqHchJwxIw8VfVsezfh3WNI4uzQeabMvqkI3Gci2EjM3Ox+n7hXDACIYAAAgggUGEBBlgVBmZ7BBBAAAGHBdoar5MxXj4oPPFdNfF56lj29cTXWYECW4KGLxhjvlSBrdlylAJWunZx1M/zyUbpyOUIIIAAAn4KMMDys++kRgABBBAoh0Cu8QjJ/FYSf5+Ww7Oce9j4w+pcdnE5t0zLXi1B5lxj9O201OtTnTaK37pYK0tfAsELAQQQQAABBIYpwA/cwwRjOQIIIIAAAi8TyDVdLWkOKkkTMGcov/TypFVVjXqyYSYnqaMaZ3HG0AWM9NNFUf+pQ7+ClQgggAACCCDwUgEGWLwfEEAAAQQQGI3AvMaDFJg7JAWj2YZryyxgzBx1LF1S5l1TsV02zLxPUk8qivWnyDgO7GGXDQ78wZ/IJEUAAQQQQKC8AgywyuvJbggggAACPgq0N/5A1rzfx+iJzWyDmepc4uWDslvrpp9orV2e2N54WZi9ojsaOM3L6IRGAAEEEECgTAIMsMoEyTYIIIAAAh4LnNXYoMjcI6nOY4VkRTfhYeq45vfJKqo61czT1LfGYXhzdU7jlG0L2CgIdWDX5oG+ba9lBQIIIIAAAgi8lgADLN4bCCCAAAIIlEMg19gpmXnl2Io9yiAQxVO1aNnqMuyUui1OHzN1/zAKSwNVXskQ6OyO+kvPJeOFAAIIIIAAAqMQYIA1CjwuRQABBBBA4AWB9sZ9ZM2ApDGoJEDAxm9Q57JHE1BJ1Us4XQfvFYab1lX9YA58NYHBuiientfKNfAggAACCCCAwOgEGGCNzo+rEUAAAQQQeFGgvekiWZ0NSQIEJsbjdOGyTQmopOolnL7L1B3Cp8Knqn4wB76KQHxxd7Tyw9AggAACCCCAwOgFGGCN3pAdEEAAAQQQ2Cow/6Q9VaxbJWkCJDUV2KR8YVxNK6jh4QukYE2YGeSbMWvYhC1H241RNK7hct35YK0r4XwEEEAAAQRcEGCA5UIXyYAAAgggkByBXOP5kjkvOQV5Wcmjyhfe4GXy50Nng8xTMtrBZ4NaZ7fWnL847vtcrevgfAQQQAABBFwRYIDlSifJgQACCCCQDIF5p+ykYLD08PBdklGQh1UYrVZHYaqHyV+InA0a1smYvXw2qGl2a5+sj+v369A9j9e0Dg5HAAEEEEDAIQEGWA41kygIIIAAAgkRyDWeJ5nzE1KNh2XY3yvfe5iHwV+I3Bo03GON2d9ng5pmtzqvO+7/ek1r4HAEEEAAAQQcE2CA5VhDiYMAAgggkACBuXPHa/sNpW8k5BMwNWmH/YXyvTNrcnRCDs2G02+W7FsTUo5fZVg9PC7ebupC3b7Br+CkRQABBBBAoLICDLAq68vuCCCAAAK+CrTNOlsmuMjX+DXNbe0SdfbOqWkNNT48G2aWSzqxxmX4ebyNP9Qdr/yen+FJjQACCCCAQOUEGGBVzpadEUAAAQR8Fph/eL2Ke9wryetnMdXoLXC58oUzanR2Io7NhpkeSe9LRDE+FWG0clxxuwMW6vbSt0DyQgABBBBAAIEyCjDAKiMmWyGAAAIIIPAygfbm02Tjy1GpsoDRxeoofLjKpybquGw4rUMKcokqyoNirIIPLo7u+4EHUYmIAAIIIIBA1QUYYFWdnAMRQAABBDwSMMo13i6ZQz3KnISoX1e+cF4SCqlVDa11mW9bq3Nrdb6X51p755R44NAFUuxlfkIjgAACCCBQYQEGWBUGZnsEEEAAAc8F5s1uVGALnitUN77Vv6uz8NXqHpqs01qD6V+yxn4hWVW5XU1gNKur2H+t2ylJhwACCCCAQO0EGGDVzp6TEUAAAQR8EWhrukFGXn8rXnVbHX9M+WUXVvfMZJ3WGkz/pDX2m8mqyt1qjHTjoqj/ne4mJBkCCCCAAAK1F2CAVfseUAECCCCAgOsCbY1Hy5ibJfH3bjV6baJ56rh2UTWOSuoZrcG0+dYEfBNelRoUR+aYy9T36yodxzEIIIAAAgh4KcAP0l62ndAIIIAAAlUXaGu8RsY0V/1cLw8071F+6VVeRn8+dEs44wNG8RU+G1Qru5F+uijqP7Va53EOAggggAACvgowwPK18+RGAAEEEKiuQHvTgbL6g6Sgugd7eJoxx6tj6c88TP5C5JawodHI8Oy1yr8J4jiwh102OFD6/21eCCCAAAIIIFBBAQZYFcRlawQQQAABBF4m0N60WFZnoFJhgTg4Sl1Lbq3wKYnevkUNx5rQ3JjoIp0ozi7qjgbmORGFEAgggAACCCRcgAFWwhtEeQgggAACDgnkmqZIuk/SGIdSJS9KaDO6pHcgeYVVr6KWMfsdaKK6u6p3opcnbQ6iTZku3X+/l+kJjQACCCCAQJUFGGBVGZzjEEAAAQQ8F2hrulBGH/VcobLx64LdtXDJY5U9JNm755SZVAz1ULKrTHl1Jr6gu7jy3JSnoHwEEEAAAQRSI8AAKzWtolAEEEAAAScE2mbtLhOslrS9E3mSF8Jq72fHaMGKYvJKq15Fc/W28ePDxzdU70TvTnpmMKqfeoXu/ot3yQmMAAIIIIBAjQQYYNUInmMRQAABBDwWaJ/1Fdng3zwWqGT0p5Uv7FjJA9KydzbMbJQ0Li31pqpOa77UHfctSFXNFIsAAggggEDKBRhgpbyBlI8AAgggkEKB+cfvqOLY0qewdk1h9Ukv+QHlC/smvchq1JcNMg/LaI9qnOXVGVaPRTtF+13++KqnvcpNWAQQQAABBGoswACrxg3geAQQQAABTwVyjZ+SzDc8TV+52EZ3qKNwaOUOSM/OrUHDPdaY/dNTcToqNdZ+YlE88O10VEuVCCCAAAIIuCPAAMudXpIEAQQQQCBNAvNmjlMwYUAyb05T2Smo9QblC+9OQZ0VLzEbZm6SdEzFD/LpAGsf2hjvOq1HN5duz+SFAAIIIIAAAlUUYIBVRWyOQgABBBBA4GUCbSfPlwm/h0pZBa5SvvCesu6Y0s2yYcMSycxOafmJLNtKZy6O+jsSWRxFIYAAAggg4LgAAyzHG0w8BBBAAIEEC8w/vF7FPfokTUlwlSkrzXYo33tmyoquSLnZoKFbxrRUZHMvN7Wr1kaTZqyQ399w6WXrCY0AAgggkAgBBliJaANFIIAAAgh4K9A2u03G5r3NX/bg9pvK93667NumcMOWumkXGBt8LIWlJ7Xklu6o/7KkFkddCCCAAAIIuC7AAMv1DpMPAQQQQCDZAnPnhtr+2Xskk0l2oSmpztrPqbP3/JRUW9Eys8H0BTL2ixU9xJfNjQbWFvc8gE9f+dJwciKAAAIIJFGAAVYSu0JNCCCAAAJ+CbQ3t8jG3X6FrlRae7byvf9bqd3TtG82yHxcRt9JU81JrdUq+ODi6L4fJLU+6kIAAQQQQMAHAQZYPnSZjAgggAACyRbY8imsDXdJmpHsQlNQnTUfUOfSH6ag0oqX2Bo2ZK3Mooof5PoB1t4zJR44eIEUux6VfAgggAACCCRZgAFWkrtDbQgggAAC/gi0NX9QJv6+P4ErldScpPzS6yq1e5r2zYbTZ0t2SZpqTmitc7uj/isTWhtlIYAAAggg4I0AAyxvWk1QBBBAAIFECyxYEGjtb38vmYMTXWfSi4uDo9S15Nakl1mN+lqVOcaGuqkaZ7l6hrX2rv3igbfw6StXO0wuBBBAAIE0CTDASlO3qBUBBBBAwG2B9qa5svqR2yErnM6E09RxzaoKn5KK7U8fM3X/MArvSUWxyS3ylO6o/+rklkdlCCCAAAII+CPAAMufXpMUAQQQQCD5Aka5pt9LOiT5pSa0QlPcVR3LH09odVUt6wzN2DMI4z9V9VCHDjPW/G5R3HeEJOtQLKIggAACCCCQWgEGWKltHYUjgAACCDgpkJt9qmR/4mS2yoeyWj+hXj09UeWPSv4J87TvuDgcuzH5lSazQqNg9qLovkIyq6MqBBBAAAEE/BNggOVfz0mMAAIIIJBsAaNc4y2SOTLZZSayuqeUL+yUyMpqVFQ2zJQGWONqdHyKj7W3dUcDR/HpqxS3kNIRQAABBJwTYIDlXEsJhAACCCCQeoG25tkyMd8eN+xG2vuV75087MscviAbZB6S0SSHI1YkmjHmpEXFPr7NsiK6bIoAAggggMDIBBhgjcyNqxBAAAEEEKisQK7xVsmUnr/Da+gCv1O+cPjQl7u/Mhs03C1jDnA/aVkT/rY76j+6rDuyGQIIIIAAAgiMWoAB1qgJ2QABBBBAAIEKCLTNfp+M7anAzi5v+TPlC8e7HHC42bJh5kZJxw73Op/XW5k5i6M+PgHp85uA7AgggAACiRRggJXItlAUAggggID3AgsWBHrg1jtlxKdnhv5muFL5wtyhL3d/ZWuYucZKze4nLU9CY+29k+OBgxZIcXl2ZBcEEEAAAQQQKJcAA6xySbIPAggggAAC5RZoP7lVNuwq97YO73eJ8oX5DucbdrSWsGGRkckO+0JPL7AKPrg4uu8HnsYnNgIIIIAAAokWYICV6PZQHAIIIICA1wLzD69XcY9+STyYfChvBGO/oY7ezwxlqS9rsnXTviMbfNyXvKPLaVevjSZNX6EVxdHtw9UIIIAAAgggUAkBBliVUGVPBBBAAAEEyiXQ3vRhWf1PubZzex/7WeV7/8PtjMNLlw0avihjFgzvKj9XW+nMxVF/h5/pSY0AAggggEDyBRhgJb9HVIgAAggg4LPAvJnjFEy8X9IbfWYYWnZ7tvK9/zu0tX6sag0yH7NGF/iRdhQprX1oY1w3pUf3bh7FLlyKAAIIIIAAAhUUYIBVQVy2RgABBBBAoCwC7Y3/Lmv+X1n2cnkTo39SR4FvbnxJj1vChhYj0+1y28uRzVp9ZnHc/41y7MUeCCCAAAIIIFAZAQZYlXFlVwQQQAABBMon0H7SLrJ1ayVNLN+mTu50gvKF651MNsJQreGMJqt46Qgv9+Myq/VBPH7vLt3xpB+BSYkAAggggEA6BRhgpbNvVI0AAggg4JtArvG/JfMR32IPL689Uvne24Z3jdurz9D0tweh/ZXbKUeZzsQXdBdXnjvKXbgcAQQQQAABBCoswACrwsBsjwACCCCAQFkEzmyerDheKSksy34ubmLsvurofcDFaCPNlNWUBoX1pW+y5PWqAjaqi2xDXivXAIQAAggggAACyRZggJXs/lAdAggggAACLwrkGq+UzHsheQ2BumCiFi7ZgM+LAvP0lp3icOMTmLyWgP1hdzTwAXwQQAABBBBAIPkCDLCS3yMqRAABBBBAYKtAW9PbZcTtYK/+fnhW+cJ2vFVeIWCyYeY5SWOweaWAjeK3LtbKW7BBAAEEEEAAgeQLMMBKfo+oEAEEEEAAgRcFco23SuYISF4h8EflC1NweaVANsg8JKNJ2Py9gPlNd9T3NlwQQAABBBBAIB0CDLDS0SeqRAABBBBAYKtA2+w2GZuH4xUCv1W+cDQurzbAarhDxhyCzSsEWrqj/stwQQABBBBAAIF0CDDASkefqBIBBBBAAIGtAnPnjtf2G9ZJ2hWSlwkUlC/MxuRVBljh9P+T7PHYvETA2keDePPeXbq/dHslLwQQQAABBBBIgQADrBQ0iRIRQAABBBB4mUCu8RuS+RQqLxWwncr35jB5lQFWkLlcRqdh86KAsfrqorj/3zFBAAEEEEAAgfQIMMBKT6+oFAEEEEAAga0C7Y37yJrVkkJInhcw9hvq6P0MHq8ywKqb9h3Z4OPYvCBQDKP6KZ26u/RJRl4IIIAAAgggkBIBBlgpaRRlIoAAAggg8DKBXOMSyXDL3N9QjD6ljsJ/8i55pUBLkPk3Y/QVbLYKWOnHi6P+9+GBAAIIIIAAAukSYICVrn5RLQIIIIAAAlsF2ppny8RL4PibQNCm/JIuPF5lgBU2nGVkFmKzVcAYc9KiYt91eCCAAAIIIIBAugQYYKWrX1SLAAIIIIDAVoEFM+u0duIDkiZBIik2Tepa2ovFKwXOCBtOCWSuwqa3NFjqAAAgAElEQVT08Sv74Mb4kH171BPhgQACCCCAAALpEmCAla5+US0CCCCAAAIvCuQaz5fMeZCUBOyRyvfehsUrBVqVOcaGugkbyVjz5UVx3xexQAABBBBAAIH0CTDASl/PqBgBBBBAAIGtAmc1NigyfaW7orwnMXZfdfSWPpHG6+8EsprSoLC+HxhZE0XTFmlV6QsQeCGAAAIIIIBAygT4gTdlDaNcBBBAAAEEXiaQa7pR0rHeq9QFE7VwyQbvHV4FYJ7eslMcbnwCG/2sO+o/HgcEEEAAAQQQSKcAA6x09o2qEUAAAQQQ2CrQNrtNxuY953hW+cJ2nhu8XnyTDTPPSRrjs5FRdMaiaNXlPhuQHQEEEEAAgTQLMMBKc/eoHQEEEEAAgQ/P3U7PbfizpIn+Ytj7le+d7G/+bSfPBpmHZDx+4L/V0xvjXfbo0c0bt63FCgQQQAABBBBIogADrCR2hZoQQAABBBAYjkCu6QpJHxjOJY6t/a3yhaMdy1TWONmg4Q4Zc0hZN03VZnZRdzQwL1UlUywCCCCAAAIIvEyAARZvCAQQQAABBNIu0N58imx8VdpjjKL+gvKF2aO43vlLW8OG66zMCc4Hfc2AtrE7Gljmb36SI4AAAgggkH4BBljp7yEJEEAAAQR8Fzhn1lg9G/xF0o5+Utgu5Xvb/Mw+tNTZIHO5jE4b2mrHVlk9sTEO9+jRvZsdS0YcBBBAAAEEvBJggOVVuwmLAAIIIOCsQFtTl4xanc33usHsN5Xv/bSf2YeWOls37TuywceHttq1VfaS7mhgvmupyIMAAggggIBvAgywfOs4eRFAAAEE3BTINc+S4l43w20rlf208r3f3NYqn/+8Jcj8mzH6io8GxtjjFxUHfuZjdjIjgAACCCDgkgADLJe6SRYEEEAAAX8F5h9er+IeD0va1TsEE81Tx7WLvMs9jMAtYcNZRmbhMC5xY6m1j66NJ01aoRVFNwKRAgEEEEAAAX8FGGD523uSI4AAAgi4JuDrbYSxaVLXUk8/fTa0N/EZYcMpgYyHD/rn9sGhvUNYhQACCCCAQPIFGGAlv0dUiAACCCCAwNAE2pvmyupHQ1vs0Ko4OEpdS251KFHZo7Qqc4wNdVPZN07+hqd0R/1XJ79MKkQAAQQQQACBbQkwwNqWEH+OAAIIIIBAWgROn7WDxgaPSapPS8llqdPYfdXR+0BZ9nJ0k3maMi0O6wccjfdasTbV7azd84/1r/csN3ERQAABBBBwUoABlpNtJRQCCCCAgLcCbU03yGimV/nrgolauGSDV5mHGXae3rJTHG58YpiXpX35dd1R/0lpD0H9CCCAAAIIILBVgAEW7wQEEEAAAQRcEmhv+qSsfPpGvg3KFya61MIKZTHZMPOcpDEV2j9521qd2x33X5C8wqgIAQQQQAABBEYiwABrJGpcgwACCCCAQFIF5jVPVxDfl9Tyyl6X0Wp1FKaWfV8HN8wGDWtlzJsdjPaqkeKoOO0yrV7lS15yIoAAAggg4LoAAyzXO0w+BBBAAAH/BHJNayRN9iO4/ZXyvcf6kXV0KbNh5hZJR41ul7RcbVd1RwPT0lItdSKAAAIIIIDAtgUYYG3biBUIIIAAAgikS6CtqUtGrekqeqTV2h8p3/v+kV7t03XZMPNTSf/oR2Z7SXc0MN+PrKREAAEEEEDADwEGWH70mZQIIIAAAj4J5JrbpfhSLyJbe4E6e8/1IusoQ2bDaRdJwdmj3CYVl1vZ7OJoYHEqiqVIBBBAAAEEEBiSAAOsITGxCAEEEEAAgRQJnNXYoMj0p6jikZdq4vPUsezrI9/AnyuzQebzMvqyD4mDaNPkLt1/vw9ZyYgAAggggIAvAgywfOk0ORFAAAEE/BLINf1J0p7OhzZBVh1L+KTNEBqdDRvOlMwlQ1ia7iXWPtgdD3jzsPp0N4vqEUAAAQQQGLoAA6yhW7ESAQQQQACB9Ai0Nf1IRnPTU/CIKz1B+cL1I77aowtbwoZGI1NwPbK1unxx3H+G6znJhwACCCCAgG8CDLB86zh5EUAAAQT8EMjNOkcKvut8WFt3gDqvvtf5nGUImK2feqji8Hdl2CrZW9j4Q93xyu8lu0iqQwABBBBAAIHhCjDAGq4Y6xFAAAEEEEiDQFvj0TLmN2kodVQ1jtUuurjwxKj28OTiedp/jziMHnY9bhDEh3YNrrzD9ZzkQwABBBBAwDcBBli+dZy8CCCAAAJ+CLScOFH19U9LChwO/JzyhfEO5ytrtAVSsCbMbJJUV9aNk7VZccco2u5CrSrl5IUAAggggAACDgkwwHKomURBAAEEEEDgZQK5pgFJ0xxW+aPyhSkO5yt7tGzQ8KCMeVPZN07KhlZ3d8f9ByWlHOpAAAEEEEAAgfIJMMAqnyU7IYAAAgggkCyBXOOVknlvsooqZzX2V8r3HlvOHV3fKxs23CqZI9zNaa/ojgZOczcfyRBAAAEEEPBXgAGWv70nOQIIIICA6wJtTV+Q0Zccjnml8gUfvmmxbC3MhpmrJc0p24YJ28hY+7lF8cD5CSuLchBAAAEEEECgDAIMsMqAyBYIIIAAAggkUiA3+1TJ/iSRtZWlKPtfyvf+a1m28mST1rDhv63MR1yNaxTMXhTdV3A1H7kQQAABBBDwWYABls/dJzsCCCCAgNsC82ZPU2BLz8Fy9GX/Vfne/3I0XEVitQQN5xljnP2EUhBtmtyl+++vCB6bIoAAAggggEBNBRhg1ZSfwxFAAAEEEKigwDmzxurZYKMkN/++t2auOpdeWUFB57ZuDaeebhVe5lywLYFstDaaNG6FVhTdzEcqBBBAAAEE/BZw8wdav3tKegQQQAABBF4UyDX9WdIbnSQJgrfp0iW/cTJbhUK1ato7bRj8okLb13Zba9d1xwN717YITkcAAQQQQACBSgkwwKqULPsigAACCCCQBIFco7vfOlc0e6l76UNJYE5LDS3KTDah1qSl3mHW+evuqP+YYV7DcgQQQAABBBBIiQADrJQ0ijIRQAABBBAYkUCuqfQQ91NHdG2yLypq/YRx6umJkl1msqqbq/3HjA+j0m2lQbIqK0c19ofd0cAHyrETeyCAAAIIIIBA8gQYYCWvJ1SEAAIIIIBA+QRyjRdI5mPl2zAhO1mtVWdhn4RUk6oyWoOGP1tj3Lut1Oo/u+P+T6WqGRSLAAIIIIAAAkMWYIA1ZCoWIoAAAgggkEKB9qZPyuqbKax8WyX/WvkCt4ttS+lV/jwbNrh5W6nVud1x/wUjIOESBBBAAAEEEEiBAAOsFDSJEhFAAAEEEBixQPusnGzQMeLrk3qhsT9URy+3i42gP9mw4SeScfG20pbuqN/Rb1gcQaO5BAEEEEAAAccEGGA51lDiIIAAAggg8DKBttnvl7E/cE7Fxv+pzmXcLjaCxrbUTbvA2MC520qtzHsXR32lZ77xQgABBBBAAAEHBRhgOdhUIiGAAAIIIPCCQPvsZll7jXMixp6rjl5uFxtBY7NB5lMy+sYILk30JYHRrK5i/7WJLpLiEEAAAQQQQGDEAgywRkzHhQgggAACCKRAoK353TLxz1JQ6TBLNO9RfulVw7yI5ZJaw6n/ZBX+0DUME8XHLdLKX7qWizwIIIAAAgggsFWAARbvBAQQQAABBFwWOLP5rYrjm52LGNtD1dV7h3O5qhAoq4ajFJpbqnBUVY+wgY5cPNh/W1UP5TAEEEAAAQQQqJoAA6yqUXMQAggggAACNRA4c87BiqM/1ODkyh4Z1++srp8+WdlD3Ny9TYfuHoUbHnEtXRRGB1y+edW9ruUiDwIIIIAAAghsFWCAxTsBAQQQQAABlwVyczJS1OdYxCeUL+ziWKaqxsmGmfWStqvqoRU+LI6K0y7T6lUVPobtEUAAAQQQQKBGAgywagTPsQgggAACCFRFIDf7EMm6dqvd75QvHF4VP0cPyQaZu2R0oEvx+ASWS90kCwIIIIAAAq8UYIDFuwIBBBBAAAGXBdoaj5Yxv3Erov2x8r3vcytTddO0hplrrNRc3VMrfFoQHdY9uOr3FT6F7RFAAAEEEECgRgIMsGoEz7EIIIAAAghURaCt+TiZeEVVzqrWITb+T3Uu+1S1jnPxnGw4/buSPcepbJF5e7f63PvCAqeaRBgEEEAAAQRGLsAAa+R2XIlAsgXmN0/Q5mgHBXU7KrY7KIh3lFWoQDsoDuqkwe1lgnoZu53iYKyMJmwJZO04GTP+leFsvax58XkpRk+8yprnJLNxy//dxE/Iqihr18vUPSdjNyoyzyqwG2XCJ2Xsk6qPn9TFhVfZJ9m0VIdAqgTaZzfL2mtSVfM2i7UfVb73f7a5jAWvKdASZM41Rt92iSgwmtVV7L/WpUxkQSBpAqfpoJ1Dbd7J1Ec7yYY7WWvHS/FEo2CCsXZsHJjtTWzqJO285cfKIB4va8b9fY5AZsufb1kjPWNlB1+xxpgNNtam5//vz0rabGWfCUprjdbHskWZuqeNoigw5ql4sPhUoHFPj9H4pxfq9g1Js6MeBBAYvQADrNEbsgMClRWYO3eMxm/cXXXaTdIbJe0uE++mWLvJmDdKdndZs5OMdpC0k6Qdn/+n9MNDWl5PSvZJGfOkrP4q6c+SHpW1j0jBnyXzqAL7iAb1kKY88xctWFFMSzDqRKDmAm0nz5cJv1fzOspZQGya1LW0t5xb+rbXGWHDKYHMVS7lNopzi6KVnS5lIgsClRSYqZl1b9LjewTa+CYThrsbRbtbG+6pIHqD4mB3Ge0ha3eVzE5WdidjTOlnzLS8BmX1tDX2qcAGT5b+00hPxbKPyJpHjPSYTPxobOoelYkeGTNoHl2v8LEe3bs5LQGpEwEfBRhg+dh1MidHoOXUNyjcNEkm3EsanKTAvElxsJeM3VMyb5Y0SRLftPXyjkXPD7gekOyDMnpI0gMyZp1is1oK1ih/TenbtXghgEBJoK3pCzL6klMYgfbXpYX7nMpU5TBn1DccEsTGqYf7G2s/tygeOL/KlByHQGIFcrtlto+fivezcbhfbO2bFZi9A2v3stKbZO0+WwZUMmFiA9SisK2/SH1YRmuN7MPWBg9aEz8UKPxTFEQP1g9O/FOnfv9oLUrjTAQQkBhg8S5AoJICLSdO1Jj6ybKaImO3/qfVZMlMkSn95/O37VWyBi/3Ln1yy6yW0WpZu1o27Jex92r9+PvU08Nv1rx8T3gcOtd4sWQ+5JCA1foJE9XTs/V2ZV4jEjh9l6k7hE+FT43o4sReZC7sjvo+ltjyKAyBCgi06OCJQf3m6YqL02XrGmLZ/Ywx+8nG+8mY3StwJFtKz8rqjzJaIxP/0cTBmtiYPwZhcc3YzTv+kdsXeYsgUDkBBliVs2VnXwQWLAi09tZ9pSAjRTMkk5FsRjLTn7/lzxeJNOQs3Xq4UlZ3S7pbJrhHYXSXnpy4Wj09pU928ULAPYFc088lvcuhYA8pX9jLoTw1i5INGh5x7L/gLu+O+k+uGSgHI1BBgbnaf7vxig8yQXRQHITTjbX7y2q6jPYuPXm0gkez9XAFrB62Rv1G6rdWfWGgvqio/v3U/8ACKR7udqxHAIEXBfiXHe8GBIYuYJRrKn166hBZe5CkA2W2DKoaJL3i4ZRD35aVCRB4TtK9kr1H1t4tG96tuuhOXbrswQTURgkIjE4g1/gXybxhdJsk6uoblC+8O1EVpbSYbJi5SdIxKS3/lWVb+1B3PMBw05mG+hvkdB28VxBuPjSw9hBrdIhK/1jtJynwV8WF5HajrAZk1C9r7pbRnTbSnYvVf//WZ9nzQgCBbQkwwNqWEH/up8Dps3bQuPqDZIsHyeotMqY0sCr9s72fIN6mLj1f67cy8S0y4S2Kg9t5vpa374V0Bi89Z69+81/SWfxrVr1Q+cI/O5apJnGyYSZfekpaTQ6v0KHFaMwu39ddfLtthXzZtvwCpedUFZ/UETa2RwfGHG2tjpLZ8gxUXr4IWD0to7uM4rus1R1xHN41Zjd7V/6xfp7p6st7gJxDFmCANWQqFjorML95ggbjtyiwR0rmCFkdIan0qSp+y+Vs00ccrHSbYemTWr+V7C0K6m/RU2Pv4fbDEXtyYaUF2ppOktG1lT6muvvHn1R+2beqe6abp7UEDecZY9x66LnRu7uL/Te42TFSpV2g9K1/e9X/6YAwskdbo6NlzdEyZgY/c6a9sxWpP5a1/dboVmPtbYrD2zZq5zt6dDPPf6wIN5umRYABVlo6RZ3lEZg7N9T2Gw+U4rfJmiNl7BGS2V9SXXkOYBcPBZ6VdLuM/Y3i8EZtLv5Sly972kMHIidRINd4vmTOS2JpI67JmDnqWLpkxNdz4QsCLeH09xjZH7tEYqz58qK474suZSJLegXm73z4jhuffvadxtp3GqOjrXSYpInpTUTlNRYobnnUhdFtxtpbTV14876b++7huVo17grHV1WAAVZVuTms6gKlbwGsH3OoTHSMrDlWMm+XtEvV6+BAnwQiyfZL5iYZXa8xul4XF7idxad3QJKy5ppukXRUkkoafS3hdOWv6R/9Puwwb8z0g+LI3umShJFuXBT1v9OlTGRJj8CWB63XDb5VcXC8jI59/t+/9elJQKUpFHhG0h9kdZM15ldhNO7GLt3xZApzUDICQxJggDUkJhalRmDL816KM2Xjd8jYYyRzsKQwNfVTqIsCpW8+vF3SCin4hcaNu1EX9ZR+2OCFQGUF5h+/o4pjH3PsE6ZFrZ8wUT09myuL58fu87TvuDgcW/oUqUu3zG/eGIW79uhe/j3rx9u4pilLz68afMK+w1gz0xrNNLKHSYafO2vaFe8PL8rGf7CBfmVscONgZFdcoYHSzwK8EHBCgAGWE230OET7SbvI1h8n2dJXxJf+OYCvEvb4/ZCO6KWPf98m6QaFwXUKHv6VFt4+mI7SqTJVAu3NLbJxd6pq3naxq5QvTNv2MlYMVSAbZP4oo32Huj4d64IPdEf3/TAdtVJlmgTmav8x4+uiYxTrJBkzU7KHO/ZLgjS1g1qHJmBl7V0K7A2ywQ3FaMwv+aKLocGxKpkCDLCS2Reqei2B0i2BY+pLPzD8g2TeJavSJ6xc+s0xvfdPYL2M/bliu1wmWK58YY1/BCSuiECucblkTqzI3jXb1C5TvrexZsc7eHA2zCyX5Nr7ZGl3NNDsYLuIVAOBVk3dzwbBScaYk+3WX5ZuV4MyOBKBMgnYSNbeYRSuMIG9/tniLr/gwfBlomWbqggwwKoKM4eMSmBe40EKzUmyOknSOySNHdV+XIxAsgVWSrpWRsu1eXCFFl9Xur2HFwLDE5h/0p4q1q1z7hZqay9QZ++5w8Ng9esJZMOGCyXzUceUBgcjO4nbZhzrapXitOjgiQo3vztQfJJV6WdPM7VKR3MMArUQeE7SL2Xt8qguvvbyzavurUURnInAUAUYYA1VinXVEzi7aWdt1vGytvRDw8mS3lS9wzkJgUQJbJJ045ZhVlzXq86r+aEiUe1JcDG5WZ+Tgq8muMKRlWbsh9TR+72RXcxVryaQDRo+LGP+xzUda+wnFxcHvuVaLvJURqB1zNQD4mLYZMyWX5aWHr4+pjInsSsCCRewdt2WnztllgfR+Ot5IHzC++VheQywPGx6IiOf2TxZ0eAJMkHz87e88INDIhtFUbUVsPdL5joZs1QTout04bLSgIsXAi8XmDdznIKJf5S0h3M0Vseos/Br53LVMFCLph9nQruihiVU5mirPwfxpsldur/06QJeCLxMYKZm1r1Zf3qrCcxsyZ4iYzIQIYDA3wvYSDK/kdWSoM5e3bV5oA8jBGotwACr1h3w9fwFCwI9eOuhim2zrJkto9JDMHkhgMDQBTZI9uey8RKZMUuVv+ZPQ7+UlU4LtDV+TMZc4GBGq7h+F3X9lK8HL2Nz23XALoNh8a9l3DI5W9n4Q93xSj6xl5yO1LSSD6pht7owfpexQbOV5hhjdqxpQRyOQMoErOwaGbvUSEvWFt+0YoVWlL5pmxcCVRVggFVVbs8PO2fWWG0IT5SN3yOVfuOl3TwXIT4C5RKIJd0ixUsV1C/VpdfcWa6N2SdlAvObJ6gY90vaK2WVb7tcq7XqLOyz7YWsGK5ANsg8JKNJw70u8eut7g/iTTP4FFbiO1WxAs+obzjERGa2MaZZskfyxT8Vo2Zj3wSsfaQ0zLIyP34uqru+R/du9o2AvLURYIBVG3d/Ti3dyhJud4JsPFcycyTx2y5/uk/S2gk8IGk5txrWrgE1OznX9B+SPlOz8yt7cEH5QumXH7zKLNAaNlxnZU4o87aJ2M5Y8+VFcd8XE1EMRVRc4GW3BgY6VVYNFT+UAxBAYMtdAUbqiaNxP16sO/kCIt4TFRNggFUxWo83njt3vHbYePzzQ6tTJG3vsQbREai1wIu3GtbbJVq4/OFaF8T5FRJobzpQVr+TVF+hE2q97deVL5xX6yJcPL+lbvp/GWv/xcVskjZHYXQo36zlaHclZTV9VxsW3126NVAy/yijHdxNSzIEki5gN0r6WWmYFe5srso/1r8+6RVTX7oEGGClq1/JrbZ0e+AzdScriD4ou+WTVuOTWyyVIeCtQCTZ38jYJQrqluqSJfd4K+Fa8PmH12vwjb+UMW91LdqLecwZyi+93N18tUvWGk5rswrytaug4ifftDba8108r6XizlU7oGXMfgcGxbDZbrk1UEdza2DV6DkIgeEIPCvZa6yCK56LguXcZjgcOta+lgADLN4bIxcoPYh97W1vl7bcHvhBSbuPfDOuRACB6gu85FsNnx6/XD09PL+g+k0oz4ltTRfK6KPl2Syhu8TBDHUt4RuQKtCe0nOCgtjcUYGtE7OlseZbi+K+TyamIAoZlsBczQ3H6Q9v41sDh8XGYgSSI2Bt6QtYllgT9KyL9ljGLxSS05q0VcIAK20dS0K985qPVBCfJumfJAcf+poEY2pAoPoCT0l2uRRcIzO4TB3LH69+CZw4IoFc8zwp7hzRtem56Bmtn7CTenqi9JScnkrn6/D658JnnpY0Lj1VD79So+iMRdEqPsU3fLqaXLH11sC4MZBptlYncWtgTdrAoQiUX8DahxQEPzRG31802Hd7+Q9gR5cFGGC53N1yZsvNmSQ7eIaMaZXM/uXcmr0QQCBxAqUhwa9ktEQ2XKL8NaVvteOVRIG25uNk4mtdHzxI9lfK9x6bxBa4UlM2zNwi6ShX8rx6DrvRRjpxsQZucjtnetO1jJk2Q8WgOTCabWXfLpkwvWmoHAEEtilg7T1GQVcUm8sv0308p3WbYCxggMV74LUFSg9j3+65U2TirKTStxPxQwTvFwT8FFhZ+qpkxWa5npnwS/X0lB7QyavWAmfOOUFx9FNJE2pdSuXPt99VvvfjlT/H3xNaw2kXWwUf8kDgGRnN6S723+BB1sRHnKu3jZ9Y9/hxseKTZU2TZKYmvmgKRACBCgjYSDKlOwG6g2jj1V26/7kKHMKWDggwwHKgiWWP0Nb0dhm1Snq/pB3Lvj8bIoBAmgVKw6tfSPFyxXXX8kyiGrWyvalJVle6/8mr531NNE8d1y6qkbYXx7aEDWcZmYVehJXdaExwyqJi33V+5E1WytPHTN0/LAYny5iTJL3Tm3+PJasNVINAcgVKz8sy5oeKzKJu9d2c3EKprBYCDLBqoZ7EM+c376bBqEVGZ3KLYBIbRE0IJFbgAUnLFZT+2fQzLbz+qcRW6kZhRrlZn5CC8yXVuxFpCCmMDlJH4e4hrGTJCAXOqJ96WBCHPj2LZLOx+tSiuP+7IyTjsiEKzNNbdorDjcdL9iRteZaVefMQL2UZAgj4LmDtPZK5RLG5rFt9f/Wdg/wSAyyf3wWlbxFcd9u7ZO2Zkk6VNNZnDrIjgMCoBYoyulnW/lxBsEJPjb+F2w1HbfriBmc37axN6pI0p4y7pmGr9Vo/YWce4F7ZVj3/IPfSt0R5cEvqi5ZW+vH4HbZrX/jE7Qzfy/QWK90WOK7u8bcFsTnOGvsPko6WVFem7dkGAQT8FNgk2Z9YYy5dvPUWcOsnA6kZYPn4Hig9kF2D86SgXdIUHwnIjAACVRHYJKPfymqFjPmFQnOzFi7ZUJWTXTtk3uxGBfYiSfu4Fm0Iea5XvlB6DiOvCgu0hplfWukdFT4mcdtb2TWBCc7mlsKRtaZFB080dRvfZuPgOGM08/kvAxgzst24CgEEENiWgF1lrTrCuK6rS/f+eVur+XO3BBhgudXP109zZtPhiu3HJfMBr2498anHZEUg2QJFWf1BRtfLmF8pfO6X3HK4jYad1digSN+SzOxkt7ai1f0/5QtfqOgJbL5FoCXIfN0YfdpfDnN9FBY/fvnmVff6a7Dt5PN1+ITn6p5+u+LwWBkdI9nS0JNP8W+bjhUIIFBWgdKD37VMxl7QXVz5Mz6VVVbcxG7GACuxrSlTYfOP31FRfYts8GFJM8q0K9sggAAC5RAo3XJ4t2Rvk3SbjLlNwZ/v1MLbB8uxear3yDVNkdW/yOifvf+FQ2ya1LW0N9X9TEnxZ4QNpwQyV6Wk3EqVudkYXWSKmy7o0v33V+qQtOw7V/uPGVcfHaxIRwTGHmGtjpAxB3BLYFo6SJ0IeCKw5VlZuijaKb7s8sdXPe1Jai9jMsByte3zmqcriM6WTE7Sdq7GJBcCCDgnUJTsgKTbZXS7bHC71o//rXp6NjuX9NUC5WYfK2s/JrPluYQ8M6b0jAtT3E0dyx/3ov81Dtmig99gwk1/qXEZSTk+lmyvT7/Zn6u54YQxv5+uKDg8NvZwY4PDJZX+GZeUplAHAggg8LoCVuutsVfYQBddNjjwB7TcE2CA5VJP584NteOGf5TVubL+PcPCpVaSBQEEXibwrGTvkNXdMvYemfBeRfE96up147kHbbMPUxD9o+LgvTIqfbKB14sCfcoX+PRwFd8R2aBhjYyZXMUjE3+UtfYuI/04CO3VXYMr70h8wUMo8AzN2CotaMYAACAASURBVDOoKx5g4mD/2NgDjMxBkg7x7SH+Q6BiCQIIpFfgF7Hsd6ZGA9cskOL0xqDylwowwHLh/ZCbs71ssU3GfJyHsrvQUDIggMAQBR6X7H2yZpUCu0oyqxQFqzU+XqWLC08McY/qLyt9kYa1R0rx8Vu+UdBo7+oXkZITjb1UHb1npaRaJ8rMBg3dMqbFiTCVCGH1gA3iqwMb/CyKglsv030PV+KYcuzZrgN2ieoH97OxnWptMFXG7ieZabKaIaOdy3EGeyCAAALJF7CrZHXBxriuq0f3PpP8eqnw9QQYYKX5/TF/9t4ajM6RCUo/3O+Y5ijUjgACCJRZ4GlZrZPRg7J6SMauk9WDMuYRWT2mOvuYBsc8oq6fPlnmc1/c7sw5b5SivWSDN0vRgbLmSElHSJpUsTNd29hGLeq89jLXYiU5T0uYaTfSpUmuMVG1WftQ6fl91upWY3R3HETrzOCEBxfrzkcqVedpOmjnOj27e6wxu4Wh3S2WfaOxwZtkbGkY/iZj7V5W5s0y2r5SNbAvAgggkDoBqyesdEkcj73wct35YOrqp+AtAgyw0vhGaJ99lBR/Qta8l2ekpLGB1IwAAgkSKD0w/q+S1suq9NDP9TJ6VlYbZPS3T3FtkLTphZpLfxbEoWwwVrLbS6ZOsjvJmjoZu6tkSgOqN/PcmDJ02dbtrc6r15VhJ7YYokCrpu5nw3DVEJez7LUFnpNRaXD+Jys9ZmQjKz1ppKKsWW9kNsWKIyMz4YUtgnictWZ86X8PZHa20kQrTTA23l7G7ChrtpPRbvzsx9sOAQQQGJXAoKx6bKhvLx7sL32REK8UCTDASkuzFiwItO62pi0P95VKt53wQgABBBBAwF0Bo9XqKEx1N2Byk2WDhrUypjSE5YUAAggggIC7Aja+3Rjz3QeiSd9foRVFd4O6k4wBVtJ7+eG522nj+tNkgk9IJpP0cqkPAQQQQACBsghY5dVZaC/LXmwyLIGWIHOZMTp9WBexGAEEEEAAgZQKWNk1xpqFQTz+e126o3KPl0ipT5LKZoCVpG68tJb5J+2pYvjPkjlH0i5JLZO6EEAAAQQQqIyAaVV+aXdl9mbX1xNoCRvOMjILUUIAAQQQQMArAaunbRB3qRh9a7HWrPUqe0rCMsBKWqPOnHOw4uizkt7HMw6S1hzqQQABBBComkAQv1mXLuMhq1UDf/GgnKZNKYbB6hoczZEIIIAAAggkQWDQWv1IdcX/WLx59d1JKIgatgowwErKO6F9zqFbBldmy+CKviSlL9SBAAIIIFB9Aat71Fk4sPoHc+LfBLJhwyrJ7IcIAggggAACHgtYyRaCKP5ql1b9xmOHxERnUFLrVuRmHyvFn5HM7FqXwvkIIIAAAggkQsDYb6uj9xOJqMXTIrLhtIuk4GxP4xMbAQQQQACBvxf4lZX5+uKobwk0tRNggFUr+1xT6ZsEvyzpbbUqgXMRQAABBBBIpICxs9TRe20ia/OkqGw441Qp/okncYmJAAIIIIDAUAX+NshaKskO9SLWlUeAAVZ5HIe2y4IFgdbd1iQbf0EyRwztIlYhgAACCCDglcAmDQ7uqsXXPetV6oSFPX2XqTuET4WPSapPWGmUgwAC/5+9OwGvq6z2P/5beyfpXIYiiMggHVJmFEFwREWBtkEQcxGkaTpQL/wFrxMyqAQUBwS9guK1krS0xSkqQpvUAa+AIiqDyNw2VCyDzELnNmfv9X9OW7xMpRnOOdn7Pd/zPH1K6X7Xu9Zn7TTJyj57I4AAAgMv4H6nmS5ZkxxwVbvak4FPqDoyYIBViT7PPKhWhZ1PlPwsSXtVYkv2QAABBBBAIKcC16mt4305zT2otJvi+j9IeltQRVEMAggggAACJRXwB8z9on+ku7Rdr+sLJQ1NsJcJMMAq50nRfPhgxcOmyXWmpN3LuRWxEUAAAQQQCEPAP6W2zm+EUUu+q2iKxp8j8wvzXQXZI4AAAgggUAEB979L/rVtUp9zmbrWV2DHqtyCAVY52n5a43CtXz1dbp+RtEs5tiAmAggggAACQQqkNk5zFi4NsracFdVcN36/NPE7c5Y26SKAAAIIIDBwAu5PSNF3k20L37jqma4VA5dImDszwCplXye/f5jq4o/Jo+LgalQpQxMLAQQQQACB8AV8sdo6x4dfZ34qbIrqH5RxFXl+OkamCCCAAAKZEHB/0hRdNCgddvks3bYmEzkFkAQDrFI0sbGxTsNXNsviFkk7lyIkMRBAAAEEEKg6AU8v1uxFxR8C8cqIQFM87jLJPpaRdEgDAQQQQACBfAm4PynZJWvT7S9t181r85V89rJlgNWfnhRvzt79mqmy+Au8VbA/kKxFAAEEEEBAkvm71Np5IxbZEZhSM/797v6r7GREJggggAACCORQwP1hyS6O0vXfm6MH1+WwgkykzACrL214/qmC5l+Qa3RfQrAGAQQQQAABBF4k8Ix2W72TWniCT5bOi0btXTckSp6SaUSW8iIXBBBAAAEEcingWm5KL+SphX3rHgOs3ri1tER66Jbj5So+kWdsb5ZyLAIIIIAAAgi8ioDrSs3uaMYoewJN8bgfSXZC9jIjIwQQQAABBHIq4HrQlH5lTXpga7vak5xWUfG0GWD1hPzfgyv/omT1PVnCMQgggAACCCDQCwGPGjR7wcJerODQCgk0xfUfktReoe3YBgEEEEAAgeoRcL/PTF9dkxxwFYOsrbedAdbWjKZNPELyiyR749YO5e8RQAABBBBAoE8CK5Wu3lFzrueeEH3iK++imTpo6Lp41ROShpV3J6IjgAACCCBQpQLu97il589Lun4qyatUYatlM8DaEtGmwdVXJHvzVhU5AAEEEEAAAQT6LmCar9aOyX0PwMpyCzTF9cUrsIpXYvFCAAEEEEAAgXIJuN/pln5pXtLFlc+vYMwA66UoUxveIyUXyuzQcp2TxEUAAQQQQACBFwhYdJxaF/wCk+wKNMV7nSClP8puhmSGAAIIIIBAUAJ/9MTOmaf7bwiqqn4WwwDrecDmCQcqsq9KOrKfpixHAAEEEEAAgZ4LrNLKoTuqvX1tz5dwZKUFGrX38CFx4QnJhlR6b/ZDAAEEEECgigU6FevsuRsW31nFBv8unQHWzEm7qeDnSpouKeakQAABBBBAAIFKCvg8tXU2VXJH9uqbwJS4/icuNfZtNasQQAABBBBAoI8CqUk/i5P0rDYtXdbHGEEsq94BVtNxo1Sz4TOSPi5pcBDdpAgEEEAAAQTyJuA6SrM7fpW3tKsx36a4/gOSeKtnNTafmhFAAAEEsiCwweVzlAz+/DzdWXy4StW9qm+ANbNhqJLC6fLobEnbVF3HKRgBBBBAAIHMCPgT2m3NLmq5vpCZlEhkiwIzdVDtumjVozLtABMCCCCAAAIIDJjAKrm+U7O9Lmx7avHKActiADaungHWzINq1f2aqbK4RdLOA2DNlggggAACCCDwQgH3b2l253+Bkh+BKfHY77qi/8xPxmSKAAIIIIBAoALuT0p24fJ05+9cr+r4YWB1DLCmT2qQ+yWSxgZ66lIWAggggAAC+RNIo0M0Z8Et+Uu8ejOerHFvt9h+X70CVI4AAggggEDGBNwXu6Wfn5d0/VSSZyy7kqYT9gBr2sR3Syo+WfCQkqoRDAEEEEAAAQT6K7BEbR31/Q3C+ooL2OR4XJfJ9qz4zmyIAAIIIIAAAq8mcLMl6VlXaumNoTKFOcCa+oG9pUKLjCflhHriUhcCCCCAQM4FLD1LrYu+lvMqqjL9pqj+8zJdUJXFUzQCCCCAAAKZF7Droij5zJzupXdkPtVeJhjWAGvqB3aVdV8o2UckRb204HAEEEAAAQQQqIxAQanvqjmdj1VmO3YppcBU7btrEm/4u2RxKeMSCwEEEEAAAQRKJeCJSfM8GfK5ufrbI6WKOtBxwhhgTX7/MNXFH5NHn5M0fKBR2R8BBBBAAAEEXk3Af6G2zuMwyq/A5Lh+kUlH5bcCMkcAAQQQQKAqBNbIdVkoTyzM9wCrpSXS8ltPlrz4FoTXVsXpR5EIIIAAAgjkXcCjBs1esDDvZVRz/k1x/YcktVezAbUjgAACCCCQGwHXo6b0/DXpga3tak9yk/dLEs3vAGv6pPdufrLgAXnFJ28EEEAAAQSqUOAx7bZ6V7VUx+OeQ+1vo/auGxIVHpbZa0KtkboQQAABBBAITcDc73XTp+cmSxblsbb8DbCmHVMvT77IDdrzeLqRMwIIIIBA1QtYeoFaF51X9Q4BADRF9RfJ9JkASqEEBBBAAAEEqkzArvO4+xPzNjxwd54Kz88Aq+m4UapZ/wXJTpNUkydkckUAAQQQQACBjQIFRekbdMWih/HIv8A0jd2zEEdLeXBO/ntJBQgggAACVSlQcHmbksGfn6c7n8iDQPYHWI2NdRq5+lS5nS9pmzygkiMCCCCAAAIIvIKA6+ea3XE8NuEINMX1HZImhFMRlSCAAAIIIFBlAu7PSvbVKF3/rTl6cF2Wq8/2AGv6pAa5/7ekPbOMSG4IIIAAAggg0AMBsyPUuvC3PTiSQ3IiMCXea6Ir5Yb8OekXaSKAAAIIILBFAddyM//8lcmSeZI8i1LZHGA1NxysOL1ErndkEY2cEEAAAQQQQKDXAkvV1lGf1S+Iel0NCzYKtEjRsmhcl8zeAAkCCCCAAAIIhCBgf04TfXK+7v9j1qrJ1gCr+dg9FHV/RdIJkrKVW9Y6Rz4IIIAAAgjkScD945rdeWmeUibXngk0RfWfkeminh3NUQgggAACCCCQAwF31w+Udp8zT8uWZyXfbAyJZjYMVSE5U7LPShqcFRzyQAABBBBAAIGSCKzQ+nRXXbVoRUmiESRTAh/ZfszI+Nn4IZlGZioxkkEAAQQQQACBfgr4WrldWrO9Lmx7avHKfgbr9/KBHmCZpk/8kFxfl7R7v6shAAIIIIAAAghkUeBraus4K4uJkVNpBCbXjP2WeXRGaaIRBQEEEEAAAQQyJeD+iJnOGej7Yw3cAGvGxIOU+rcke1umGkMyCCCAAAIIIFBKgW55zWjNvuahUgYlVrYEmrXHHmlc1yVZnK3MyAYBBBBAAAEESiXg0i1xkpwxR11/KlXM3sSp/ABr5pE7q1DTImmGpKg3yXIsAggggAACCORMwDRfrR2Tc5Y16fZBYHJc/1OTju/DUpYggAACCCCAQH4EXO7zo7TmzDm697FKpl25AdbpRw/SGv2XPDpX0ohKFsleCCCAAAIIIDBAAm4HafbC2wdod7atoMDJGv/WKPabKrglWyGAAAIIIIDAQAm4Vpjsi2vS6NJ23buhEmlUZoA1fVKD5N+Ua3QlimIPBBBAAAEEEMiCgP9abZ1HZiETcqiMwJS4/kaX3lGZ3dgFAQQQQAABBAZewLtc6Tnzkq72cudS3gHWtGPqZck35JpQ7kKIjwACCCCAAAIZE4js3bpi4fUZy4p0yijQXFN/VOpaVMYtCI0AAggggAAC2RT4rceF/5q34YG7y5VeeQZYp07cTuv1WUmfkFRXruSJiwACCCCAAAIZFXD/k2Z3HpbR7EirjAJN8bhbJHtzGbcgNAIIIIAAAghkU6Dg8rZConN/qCVPlTrF0g6wWloiLb/1ZMkvlvSaUidLPAQQQAABBBDIiYBpklo7OnKSLWmWUGBKPP54l/+0hCEJhQACCCCAAAJ5EnA9I+mCten+325Xe1Kq1Es3wJo28d2S/7dk+5cqOeIggAACCCCAQC4F/qa2jjdK8lxmT9L9FbCmaNxdMtunv4FYjwACCCCAAAI5FnC/z6PoE/MK9/+qFFX0f4A1fcLucl0iGY9NLkVHiIEAAggggEDuBaIPqW3Bz3JfBgX0WWBKPOYjrnh+nwOwEAEEEEAAAQQCEvCfxEndp2fr7of6U1TfB1iNjXUaufpUuX1J0vD+JMFaBBBAAAEEEAhG4C7tdvCBamlJg6mIQnot0CJFD0Tj7jCz/Xq9mAUIIIAAAgggEKLAGrl9PUrXfXWOHlzXlwL7NsCaPqlBXny7oPbsy6asQQABBBBAAIFABcyOUevCBYFWR1m9EJgcj2k0xT/pxRIORQABBBBAAIHgBfwBV3r2vKSrvbel9m6ANf2YMfKkOLia2NuNOB4BBBBAAAEEQhfwW9XWeQj3vgq9zz2ur3gvrNtldmCPV3AgAggggAACCFSJgF3ncXLGvA1L7+tpwT0bYM1sGKpCcqZkZ0ka1NPgHIcAAggggAAC1SRgR6pt4a+rqWJqfXWBprj+A5J+gRMCCCCAAAIIIPAKAt1u6Xdrt40+1/bU4pVbE9raAMs0teHDsvTrknbZWjD+HgEEEEAAAQSqVuBGtXW8q2qrp/AtCVhTXP8nScUr83ghgAACCCCAAAIvF3B/WBZ/em5y349fjWfLA6zmhvGy5FKZvQ9fBBBAAAEEEEDgVQRcrrdrdscfUULgpQJTNPadHkc3IIMAAggggAACCGxF4AbFOmPuhsV3vtJxLx9gNR+7raIN50t2mqQaeBFAAAEEEEAAgVcX8J+orfMElBDYksCUuP5alxoQQgABBBBAAAEEtiJQcHmbJdE5c3X/0y889oUDLNO0SZOl4tsFbUdIEUAAAQQQQACBHgh0K7V9NGfh0h4cyyFVKtBcN258mthd/HC0Sk8AykYAAQQQQKC3Aq5nJF2wZ7r4shYpLS7fNMCaMfEgpbpM0mG9jcnxCCCAAAIIIFDVApepreOMqhag+B4JNMXjvi/ZjB4dzEEIIIAAAggggEBRwNPblManz9X9N5umTmyVqVlShA4CCCCAAAIIINALgefk6VjNXvRkL9ZwaJUKTFP96wqxFksaXqUElI0AAggggAACfRNIJW81TZvofVvPKgQQQAABBBCoagH3T2p25zer2oDieyXQFI0/R+YX9moRByOAAAIIIIAAAvKEARanAQIIIIAAAgj0ReB+1Ty2v2bd1t2XxaypToFG7V03pCa5W66x1SlA1QgggAACCCDQN4HiAGvqUTNl8cWSRvQtCKsQQAABBBBAoPoEoglqW7Co+uqm4v4KnByPOzaSXd3fOKxHAAEEEEAAgSoRcK2Q+ac23cR9+oTd5XaFpCOqpHzKRAABBBBAAIE+C/hCtXU29Hk5C6teoCmu/6WkI6seAgAEEEAAAQQQeFUBk/8mTQoz5mnZ8k0DrE0v09Sj/1MWXcTNNTmDEEAAAQQQQGALAuuU2v6as3ApQgj0VeAjdWP2jpP4Dkm1fY3BOgQQQAABBBAIWMC1Uko/MzddOqv4LMJNQ6uXvpqP3UPRhlbJ3hMwBaUhgAACCCCAQJ8EvEVtnef3aSmLEHiBQFM0/isyPwsUBBBAAAEEEEDgJQJ/SJPC1Pl6oOuF///lA6xNf1u8N9YpsvgSrsbiREIAAQQQQACBzQJdSlfvpznXr0MEgf4KNOqwIYPjp+822Z79jcV6BBBAAAEEEAhCYI1cF+yZLv56i5S+tKItDbA2HTej4Q1K01ZJ7w6CgiIQQAABBBBAoO8CqU3UnIWdfQ/ASgReLNBcU39U6uJhAJwYCCCAAAIIIHBTlHRPnaNlW7xNxasPsDYBcjUWJxICCCCAAAII/EhtHSfCgECpBZricT+T7IOljks8BBBAAAEEEMiDgK+V2/lbuurqhRX0ZIC16fjmSWMVpbMle1seCMgRAQQQQAABBEom8IxS30dzOh8rWUQCIbBZoEkH7OLR2nvMbBtQEEAAAQQQQKCaBOxGSwrTrlTXAz2puucDrE3Rnr8a6xuShvVkA45BAAEEEEAAgZwLWNSk1gXzcl4F6WdYoCkeN0Oy72c4RVJDAAEEEEAAgZIJ9Pyqqxdu2dsB1qa1U44erThqk/TOkuVPIAQQQAABBBDIoIAvUlvnhAwmRkphCVhTXP9LSe8PqyyqQQABBBBAAIGXCNyc1mjq/PWLF/dWpm8DrOIujY2xhq/6lCy6QNKg3m7M8QgggAACCCCQeYEV8pp9NfuahzKfKQnmXmCy6t9gse7iKv/ct5ICEEAAAQQQeAWB4lVX+tye6ZL/fqUnDPaErO8DrOejn9Kwj5J0rqQ39WRDjkEAAQQQQACBnAh48lHN/uWsnGRLmgEITInqz3DTtwIohRIQQAABBBBA4P8E/uJx2jxvw9L7+oPS/wFWcfeWw2v00JBPyTdejVXXn4RYiwACCCCAAAIZEHD/jWZ3HinJM5ANKVSJQIsULYvrfyPpPVVSMmUigAACCCAQskBBrksGp8M/P0u3dfe30NIMsJ7PYsYx+8uTK+U6sL+JsR4BBBBAAAEEBkzgWUXpfrpi0cMDlgEbV63AR7T/6+No/Z0ybVe1CBSOAAIIIIBA3gXc70njtGl+d9ftpSqltAOsYlYzD6pVYadzJfucpLhUiRIHAQQQQAABBCok4PZhzV744wrtxjYIvExgSjyuyWVXQoMAAggggAACeRPwRG4Xb5Mm512mrvWlzL70A6zns5vRcKjSZI5k9aVMmFgIIIAAAgggUEYB03y1dkwu4w6ERqBHAk3xuB9L9h89OpiDEEAAAQQQQGDABVy+zBM1z9eS35cjmfINsIrZTn7/MNXWfE2y0ySVd69y6BATAQQQQACBahJwLZfXHqA5v3i2msqm1mwKnKhxO9RGukNmu2QzQ7JCAAEEEEAAgc0CqSy9bG1hh7PbdfPacqlUZqg0bdLbZT5HrtHlKoS4CCCAAAIIINAvgYIsPlyt197UrygsRqCEAlM09p0eR7+VVFPCsIRCAAEEEEAAgVIJuP6hSFPnFhb/rlQhtxSnMgOs4u4fOXqkBkVfL94lq9xFER8BBBBAAAEEeing+pxmd1zYy1UcjkDZBaZE4852sy+XfSM2QAABBBBAAIHeCbjPq9ne/l/bU4tX9m5h346u3ADr+fymTzhKbldI4nLwvvWMVQgggAACCJRYwG/QymHvVXt7UuLAhEOgFALWFNf/QtIxpQhGDAQQQAABBBDop4DrMTN99Mpk8bX9jNSr5ZUfYBXTazpulGrXf0duJ/QqWw5GAAEEEEAAgVILPCnFB6rt2kdLHZh4CJRKYPP9sG6X2a6likkcBBBAAAEEEOiDgOsHhbTuYz/QXf/qw+p+LRmYAdbzKU+f2CjX5ZJ26FcVLEYAAQQQQACBvgikMp+o1s5f9mUxaxCopMBkjX2LxVHxqUa1ldyXvRBAAAEEEEBAkvuTZtGpVyb3/2ygPAZ2gFWsevJxO6p2/fckO3agENgXAQQQQACB6hRIv6C2RV+sztqpOo8Ck6P6M830tTzmTs4IIIAAAgjkWKCzJtEpbVo8oFfsD/wA6/kObroa638kbZ/jppI6AggggAAC+RAwdWrXgxvU0pLmI2GyRGCjQPF+WFdL+gAeCCCAAAIIIFBeAXd/LpKfeWW6dFZ5d+pZ9OwMsIr5zjxyZxXiWZJN6ln6HIUAAggggAACvRZwLVdtdJBmLXiq12tZgMAAC5yk/bariTbcLtMeA5wK2yOAAAIIIBCywK+TZND0q3Tnw1kpMlsDrE0qpqlH/6cs+rqkYVmBIg8EEEAAAQQCEVgjt3do9sLbA6mHMqpQYPP9sK6XNLgKy6dkBBBAAAEEyifgWunmn5qXLLmieOer8m3U+8hZHGBtqqL52D1k3bNlOrz3ZbECAQQQQAABBF5BwGU6Sa0dP0IHgbwLTI7HNJriH2/84ScvBBBAAAEEECiFwE1pUmierwe6ShGs1DGy/gnfNPWoU2TxNyUNLXXxxEMAAQQQQKCqBFyf0+yOC6uqZooNWmByVP9FM30u6CIpDgEEEEAAgbIL+Fq5nb9nuvjrLVJm74+a9QHWpjbNmLiXUr9SsoPL3jc2QAABBBBAIEgB/4naOj+ctUvBg6SmqEoK2JR43A9cVjy3eSGAAAIIIIBArwXsz1GcNs/ZsOT+Xi+t8IJ8DLCKKC2H1+ihIZ+SRxdIqquwE9shgAACCCCQYwG/VSuHvVPt7WtzXASpI/CKAo06bMiQ+Jni/bAOgQgBBBBAAAEEeizQLbcvr033+2K72pMerxrAA/MzwHoeafrEfeU+V7I3DqAbWyOAAAIIIJAXgX8oit+iK659PC8JkycCvRU4WXvtHEXJn2W2a2/XcjwCCCCAAALVJuDud1mcTpnb3fXXPNWevwFWUbexsU4j1pwn6UxJNXkCJ1cEEEAAAQQqKLBSqb9NczrvquCebIXAgAicXDvmTVEa/577pg4IP5sigAACCORDoNvcvjIoHfalWbqtOx8p/1+W+RxgPZ//tEkHyHyOXAfmDZ58EUAAAQQQKLNA8Qacx6mt49oy70N4BDIjMDke/0GTt0uKMpMUiSCAAAIIIJAFAdfdHmvqvO7Ft2Yhnb7kkO8BVrHi048epNXWItmnuRqrL6cAaxBAAAEEwhTwT6mt8xth1kZVCGxZoCkaf47MedomJwkCCCCAAAKbBAru+uq6NP5iu+7dkGeU/A+wntfnaqw8n4fkjgACCCBQWoHL1NZxRmlDEg2B/AhMrhn/DXP/RH4yJlMEEEAAAQTKIOB+j8fWnOerrl6oEs4Aq1jVzINqVdjpXMk+JykuQ/sJiQACCCCAQMYFfK7aOpslecYTJT0EyilgTXF9q6Sp5dyE2AgggAACCGRUoCDXJdukyXmXqWt9RnPsdVphDbCeL3/qhLfIbLakvXotwgIEEEAAAQTyKmB+jXZd8yG1XF/IawnkjUCpBBrVGA+J//YTyT5YqpjEQQABBBBAIPMC7vdEsabO6V5yS+Zz7WWCYQ6wigjNhw9WNKxFUvHeWFyN1csTg8MRQAABBPIm4P+rdM1Ezbl+Xd4yJ18EyiXQqMOGDI6f6TTp8HLtQVwEEEAAAQQyIhDkVVcvtA13gPV8lVyNlZGPJdJAAAEEECijwF80eOh7dXn7qjLuQWgEcinwke3HjIyfi34r2ZtzWQBJI4AAAgggsBUBc7/XU02dqyV/CRkreiH6pQAAIABJREFU/AFWsXtcjRXyOUxtCCCAQLUL3C0rvEutv3qm2iGoH4EtCZyocTvURbrBzfZGCQEEEEAAgYAEUrf023Gh+7Nz9GDwV+FXxwDr+bNzRsOhStPivbHGB3TCUgoCCCCAQPUKLJPid6jt2kerl4DKEeiZQJMO2EXRuj/ItEfPVnAUAggggAACWRbwB9JEU+drye+znGUpc6uuAVZRrrFxiEas/pJkH+feWKU8lYiFAAIIIFBhgX9KervaOpZVeF+2QyC3Ak3ac5yimt/LbMfcFkHiCCCAAAJVLuCJ3L4Rpeu/UA1XXb2w2dU3wHq++uLVWEl6hUz7VPnZT/kIIIAAAvkTeExxdIS+v+Ce/KVOxggMrEBz3bjxacF+K9PrBjYTdkcAAQQQQKCXAq67PU1nzNPSP/dyZRCHV+8Aq9i+mQfVKtnxk/LofEmDgugoRSCAAAIIhC3gWq4ofq9ar+0Ku1CqQ6B8ApuvxPqtzF5fvl2IjAACCCCAQMkEuuX6xjZpct5l6lpfsqg5C1TdA6znmzV94r5ytUo6JGf9I10EEEAAgaoS8Acley9vG6yqplNsmQRO0ht2r4lri08nHF2mLQiLAAIIIIBA/wXc/6o4nT63u+uv/Q+W7wgMsJ7vX0tLpH/8aYYsvkTS8Hy3lewRQAABBMIT8MWK/Ahdsejh8GqjIgQGRmCq9t01qen+rVxjByYDdkUAAQQQQGBLAr5WbuevTfe/uF3tCU4SA6yXngUzGt6gNJ0l6QhOEAQQQAABBDIicJ8UH8HTBjPSDdIISqBZe782jZLfyLRvUIVRDAIIIIBAjgXsRiUbTpmrZUtyXETJU2eA9cqkpmmTJkv+TUnbl1ydgAgggAACCPRYwP+qmvj9mrXgqR4v4UAEEOiVwGTtv6NF634tswN6tZCDEUAAAQQQKKGAuz8Xyc+8Ml36fUlewtBBhGKA9WptbJ7wWpl9R6YPBtFtikAAAQQQyJeA6zYldUdq7tVP5ytxskUgfwInab/tauINv+SeqPnrHRkjgAACYQj4wiQZfOpVupPbRWyhoQywenKmT5/4Ybl/S7Ide3I4xyCAAAIIIFACgRu1Pm3QVYtWlCAWIRBAoAcCzTpw2zRe2yHprT04nEMQQAABBBDot4C5P55aevq8pKu938ECD8AAq6cNPnXidlqvr0qa2dMlHIcAAggggEDfBPxnWjlsstrb1/ZtPasQQKCvAqdrzKDn4uhKyU7oawzWIYAAAggg0BMBk9o3JH7aD7WEW0X0AIwBVg+QXnTItIaj5en/yLRbb5dyPAIIIIAAAlsX8Eu12yGfUEtLuvVjOQIBBMokYE3R+PNkfl6Z4hMWAQQQQKCaBVyPynTa3GTxNdXM0NvaGWD1Vqx4/LRjRkjJBZJOlxT3JQRrEEAAAQQQeIlAItMZau24HBkEEMiGwOSo/r/MdImkKBsZkQUCCCCAQM4FCub2rTVp1NKue1flvJaKp88Aqz/k0yYdsOlqLDu0P2FYiwACCCBQ9QKrZXaiWhcuqHoJABDImMDJ8bhjI9lVkoZmLDXSQQABBBDIkYC53Z7G/tF53YtvzVHamUqVAVZ/29HSEmn5rSdL/k1J2/c3HOsRQAABBKpO4DHJG9TWyRczVdd6Cs6LQJPGHaJIC2Q80CcvPSNPBBBAIDMC7s9K1rI23f/b7WpPMpNXDhNhgFWqpjVPeK0iXSTZ5FKFJA4CCCCAQPACXUptguYsXBp8pRSIQM4FpmnsnoXIOmVWn/NSSB8BBBBAoGICvjBJBp96le58uGJbBrwRA6xSN3f6hKPk9h1Je5Y6NPEQQAABBIISuFFWOE6tv3omqKooBoGABU7UuB1qYyvecPetAZdJaQgggAAC/RbwrtTi0+YX7vtNv0MR4N8CDLDKcTI0Ng7RiNWflewsSYPKsQUxEUAAAQRyLTBLK4eervb2DbmuguQRqEKB0zVm0HNxdJlkp1Rh+ZSMAAIIIPDqAt1yfSNK17fM0YPrwCqtAAOs0nq+OFrzpLGKvPg0qSPKuQ2xEUAAAQRyI7Be7h/T7M4rcpMxiSKAwCsKTInHNbn0P5INgQgBBBBAAAHJbkziwqlXbei6F43yCDDAKo/rC6Oapk2aLPnFkl5T/u3YAQEEEEAgowIPy+x4tS78S0bzIy0EEOilwMm1Y94UJfHPZdq9l0s5HAEEEEAgFAHXM6b07CvTpd+X5KGUlcU6GGBVqiunTtxO671Fso9Jiiq1LfsggAACCGRBwG9QVHOCrrj28SxkQw4IIFA6gc33xfqRpPeWLiqREEAAAQRyIOByn9+d6pM/1JKncpBv7lNkgFXpFk6f8E65vivZ3pXemv0QQAABBCou4BuvwF057Gy189jkiuuzIQIVEjhch9fsWvPYReb+iQptyTYIIIAAAgMp4LrbUv3nlVp800CmUW17M8AaiI7PPKhWyU6nye0CSSMHIgX2RAABBBAou8AqmaaptaO97DuxAQIIZEJgcrzXh01p8R53wzKREEkggAACCJRaYLXcLl6bRl9u1708jKfUuluJxwCrwuAv2m7mkTsrqblIro9IohcD2Qv2RgABBEoq4IsVx8fr+wvuKWlYgiGAQOYFmurq91fiP5NsTOaTJUEEEEAAgZ4KFK+qnxslNWfN0b2P9XQRx5VWgKFJaT37Fq254WBF6bclHdK3AKxCAAEEEMiOgM/T4GGn6fL2VdnJiUwQQKCSAtN2qB/R/S+/2GQzK7kveyGAAAIIlEHA/a+W2um8XbAMtr0MyQCrl2BlO7ylJdLyW0/maYVlEyYwAgggUG6B5+TRqZq94Ifl3oj4CCCQD4Ep8fjj3X2WTNvnI2OyRAABBBD4t4DrX5LOX5vu/+12cS/TLJwZDLCy0IUX5jCzYQcV0gslTZcUZy098kEAAQQQeAUB1/VSTZNmX/MQPggggMALBU7SG3avjevmufQOZBBAAAEE8iDgiaTv1Sa1n2/VPc/kIeNqyZEBVlY7PWPiXkr1DUlHZTVF8kIAAQQQUEHyC7Vy2Bd5yiBnAwIIbEmgRYqWRfWny3SRpDqkEEAAAQQyK/C/ivWJuRsW35nZDKs4MQZYWW/+9EkNkn9TrtFZT5X8EEAAgSoT+LtcJ2t2xx+rrG7KRQCBPgo01447OHW7Sq6xfQzBMgQQQACBsgh4lys9Z17SxdOjy+JbmqAMsErjWN4oMw+qVbLTaXI7X9I25d2M6AgggAACWxfgRu1bN+IIBBB4JQFu8M55gQACCGRKYJXcLtkmLXzlMnWtz1RmJPMyAQZYeTopZhyzk7zwJblNkxTlKXVyRQABBAIR+Kdk/09tC68OpB7KQACBARJoius/ZO7fdrOdBigFtkUAAQSqWKB4nyu7Ik6Gfn62/vpkFUPkqnQGWLlq1+Zkpx/zRnnhYsnek8f0yRkBBBDIoYBL3qZB9hl9t6P4RBpeCCCAQL8Fpmuf7Qtx9yUumyKJr8v7LUoABBBAoEcCv1asz3Cfqx5ZZeogPlFmqh29TGbaxCMkXSzpgF6u5HAEEEAAgZ4LLJP0UbV1XNfzJRyJAAII9Fxgisa+02ui78s1ruerOBIBBBBAoDcC5n5vamkL97nqjVq2jmWAla1+9D6blpZID91yvFxfl7R77wOwAgEEEEBgCwLFJwxersHDztXl7atQQgABBMop0KjDhgyJnjlP5p+WLC7nXsRGAAEEqkrA/RGTX7AmPbC1Xe1JVdUeWLEMsEJp6MyGoUoKp8ujs7nReyhNpQ4EEBg4Ab9TFp2i1oV/Gbgc2BkBBKpRoLl27IGexK1u/qZqrJ+aEUAAgRIKbLxB+9p0u6+16+a1JYxLqAESYIA1QPBl23bycTuqdv15kp0iqbZs+xAYAQQQCFNgndwvUO3jF2vWbd1hlkhVCCCQdYGZOqh2XbTqLJnOlTQo6/mSHwIIIJAxgQ2Sfa87SS/4oZY8lbHcSKcfAgyw+oGX6aXNk8YqSs+X7ASeWJjpTpEcAghkR+CXiv3j+n7nkuykRCYIIFDNAs1148Z7oktd9r5qdqB2BBBAoIcCqdx/UJP6eW1aWryHKa/ABBhgBdbQl5VzSsM+KqTnyfQhnm4TerOpDwEE+ijQJdM5au1o7+N6liGAAAJlFZgcj28wpd+UbHRZNyI4AgggkFsBuy6Kks/M6V56R25LIPGtCjDA2ipRIAfMaDhUaXKhZO8JpCLKQAABBPorsFryizXMv6LLFq3vbzDWI4AAAuUU2Py2wtMkXSDTyHLuRWwEEEAgRwI3WZKec6WW3pijnEm1jwIMsPoIl9tl0yYeIflXJHtzbmsgcQQQQKB/Ai7XT6WaT2n2NQ/1LxSrEUAAgcoKTFP967pjP89kM7hNRGXt2Q0BBLIj4O53ydIvzku6uII+O20peyYMsMpOnMkNTFMnHS/z8yTtm8kMSQoBBBAoj8CfZXYGTxcsDy5REUCgcgJNGn+Y4vRSfihZOXN2QgCBDAi43+kWnT8vuf9qSZ6BjEihggIMsCqInbmtWloiPXTL8XJ9gUFW5rpDQgggUFqBf8qSs9X6y7l8sVNaWKIhgMDACbRI0bK4vtncv+xmOw1cJuyMAAIIlFmAwVWZgfMRngFWPvpU7ixN0ydNknuLpDeVezPiI4AAAhUUWCnpcq1Pv6yrFq2o4L5shQACCFRMYLL2H2bR+o9JfpbMtq3YxmyEAAIIlFvAdbeZf/0NyZL5LVJa7u2In20BBljZ7k+ls2OQVWlx9kMAgXIJrJb0bQ3S1/Tdjn+VaxPiIoAAAlkSmK59tu+OkjMk/6RMI7KUG7kggAACvRJgcNUrrmo5mAFWtXS6N3UW31r4j1s/qMjPlevA3izlWAQQQGCABdZL/j1FNV/WFdc+PsC5sD0CCCAwIAIna6+d4zg512WnSKobkCTYFAEEEOiLgKe3pWZfmp8suYbbPvQFMOw1DLDC7m//q5s26e1S+lnJJvU/GBEQQACBsgmkcv1MprPU1rGsbLsQGAEEEMiRwGTtuZvimnNNNk1STY5SJ1UEEKg+gZtc9rV5yf0LGVxVX/N7WjEDrJ5KVftx0495m7xwlmQTJXHeVPv5QP0IZEfA5fqpLP682q5dnJ20yAQBBBDIjkBz3bjxntgFLn2Ir+Oy0xcyQQCB4lMEvUNJ9OW5uv9mPBDYmgCDiK0J8fcvFphxzP5KNw6y/kNSDA8CCCAwQAKJ5D9RVPNVXXHtnQOUA9sigAACuRJoqh3zRqXRWZKOl4yv43LVPZJFICiBgtx/5DXJ1+ZteODuoCqjmLIKMMAqK2/AwaccPVqxfVqyKZKGBFwppSGAQLYE1sk0W66LeatgthpDNgggkB+BkzV6TBTHZ0rWJGlQfjInUwQQyLnAGsnneGIXz9Piv+e8FtIfAAEGWAOAHtSWM4/YRklds7w4zNLrg6qNYhBAIEsCKyWfrUJ0keYufCRLiZELAgggkFeBydp/R4s2nCalH5fZtnmtg7wRQCDbAub+uCv6H6W6bK7ufzrb2ZJdlgUYYGW5O3nKrbGxTiPXfECu4iDrkDylTq4IIJBlAX9C0nc1yL6l73b8K8uZkhsCCCCQV4FpO9SPKDyj4o3ez5TpdXmtg7wRQCBjAu53mPy7lnbPnaMH12UsO9LJoQADrBw2LfMpF59c6H6GTB/kPlmZ7xYJIpBVgb/L/FtaMWyW2tvXZjVJ8kIAAQRCEjhdYwatiKMT3OxcucaFVBu1IIBAxQRSyf7XpUt5omDFzKtmIwZYVdPqASi0uWG8ouTjkp0safgAZMCWCCCQLwGX+3VS/B2tGrxQ7e1JvtInWwQQQCAMgcN1eM2u8WPHmPw0Se/hyYVh9JUqECirgGuFmc/zpHDpXC1bUta9CF61Agywqrb1FSx82jEj5BtOlMUfk7RfBXdmKwQQyIfACkk/Uhxdqu8vuCcfKZMlAgggUB0CzdpzbBrVTpc0U6btqqNqqkQAgR4LuC+WbHYhrZv1A93F7R56DMeBfRFggNUXNdb0XWDGxIOUevGqrA9Lqu17IFYigEAAAvfL/H80aFirLm9fFUA9lIAAAggEK9CovYcPjbpPctn/k9n+wRZKYQgg0BOBDSZd45bOmltY+ltJ3pNFHINAfwUYYPVXkPV9E2ie8FrFPkVpdJpMu/UtCKsQQCCHAonkiyT7lto6+IInhw0kZQQQQGBK7fiDPNn45EJ+IMnpgEA1Cbj+KWlunNZ+Z7bufqiaSqfWbAgwwMpGH6o3i5bDa7R8eIOUTpPsaG76Xr2nApUHLmB6QJ5eqZr0Cs36VfGLH14IIIAAAjkXaNIBuyhaf4qUNsnsDTkvh/QRQOCVBQqSOiW1LU927rhe1xf/zAuBARFggDUg7Gz6igIzj9xZSfwfciveZ4F7ZXGaIJB/gRWSXyPZXK62yn8zqQABBBB4NYHiVVlpms40txNlGoEWAgjkXMC0RKn90NMNbfO0bHnOqyH9QAQYYAXSyODK2HivLM2UdBJPMAyuuxQUtkAq+c3ydK4K6VWa9+vVYZdLdQgggAACLxRo1h6Dk7imwRQ1SXaUpBqEEEAgLwK+1mQLubdVXvpVfXkywKq+nuer4o1PMCycILMpkt7GY5zz1T6yrSqB+2TpleqO52vuwkeqqnKKRQABBBB4RYGp2nfXJCpM3vwWw3qYEEAgkwKpZH8wJXPWJLXt7bqXB+tksk0kVRRggMV5kB+B6RN2V6qTZFa8Kmvf/CROpggEK1AcVP1cZvPVuvAvwVZJYQgggAAC/RZo0vjDLE4/4m4flGnnfgckAAII9E/A/W8u+0FNWvtDbsjeP0pWV06AAVblrNmplAKnNOyjJGmU2clyjS5laGIhgMCrCXjxiTNXS1G7dnvzH9XSkuKFAAIIIIBATwVapOgBjXurRTZJ5h+SjK/jeorHcQj0V8D9IY/8aje/cn531+39Dcd6BCotwACr0uLsV2oBU/PEtyvykyRrlDSq1BsQDwEEtEzmP5Win6l14S2SHBMEEEAAAQRKIGBNGn+oRTre5cfLtEcJYhICAQReKOD+pEztltgPrtTiP/J1HKdHngUYYOW5e+T+YoHGxlgj1h4mpY2SHS9pF4gQQKDPAn+XfMHGK63aFt7EFzt9dmQhAggggEAPBabUjdnHCzWNUvphmXHPrB66cRgCLxMoDq2kX7pF7UOSYb+cpdu6UUIgBAEGWCF0kRpeLtDSEmn5rW+RJx+URR+UtCdMCCDwqgLdct0kpYsURZ1q7bgbLwQQQAABBAZKoKmufn8v+ASz6GjJ38rTDAeqE+ybHwHvcrefK01/Pk9Li/cm5Yr5/DSPTHsowACrh1AclnOB5gkHKvbj5NFxkvbLeTWkj0CpBB6R+SKZLdLa9DpdtWhFqQITBwEEEEAAgVIJzNzuoG3WrVj1Pik9Wh4dJdPrShWbOAjkWsD9b1L0C9X4z+duWHxnrmsheQR6IMAAqwdIHBKYQPOE1yqK3i/3STIdKWlkYBVSDgJbEkjkukPmCxXZAl3RUbx5Jz+d43xBAAEEEMiVwDSN3bMQRQ0ymyT5OyXV5aoAkkWgzwK+VopukvtCT7uvnqdly/scioUI5FCAAVYOm0bKJRRoPnywbNi7ZD5BsgmSxpQwOqEQGGgBl/w+md2g1P5Xtet+o1nXPTfQSbE/AggggAACpRJo1oHbJvGq90Wy97jbu2S2V6liEweBTAiYlpjUmSjq3K7QfeNl6lqfibxIAoEBEGCANQDobJlhgeZJYxWnxWHW++V6h6QRGc6W1BB4qUAq6R5J10vRDequ+b3mXf0ETAgggAACCFSLwInad6eaeN07TdE75Xa4TPtI4nueajkBQqjTtVLmN5rbr5O00DlfD3SFUBY1IFAKAf4xL4UiMcIUKD7VcJs1B8rTI+T2dsmKl6jzdsMwu53XqhLJF0v2B5muUxz9TrMWPJXXYsgbAQQQQACBUgtM26F+ROHZ9C1KoyOk9AhZ9EZJUan3IR4C/RBYI9kfNz5MJ0r+sLZQe2O77t3Qj3gsRSBYAQZYwbaWwkou0NhYp2Fr3qLI3yPp3ZIdKmlQyfchIAJbFnhK8ltkfosU/UXx+j/wlkBOFwQQQAABBHoucJL22y6Ou99u7gfLdIhcxd+373kEjkSg3wLrJN0s1+889d+tU81fGFj125QAVSLAAKtKGk2ZZRBobByiEWsPkvmhchUf71wcaO1chp0IWZ0Cq2W6XV4cWNktcv1FbR3LqpOCqhFAAAEEECifwMkaPSaOo4NTiw8290MkFa/SGlq+HYlcVQLuj7jZn2R+c1SwP5nW3zZHDxaHWLwQQKCXAgywegnG4Qi8qsDMSbsp8bcq9UNlG6/QKn4BxJNxOG22JrBWrnslv1UW36LIbtFzg+5Re3uytYX8PQIIIIAAAgiUVuBwHV7z+tpH94lSHSzpEPPoIDffW9Lg0u5EtAAFNkh2u5n/SZ7cHCWDb56tux8KsE5KQmBABBhgDQg7m1aNwKanHL5J5m+U7ABp4+/78gVQ1ZwBLy20IKlLrrsk3a1Yd6tgd2n1kGUMq6r2nKBwBBBAAIEcCDSqMR6i20ZbXLefe7qvzPaV+36y4hOsLc5BCaRYcgFf67K7Jf9r5HaHp3bHNirczlMCSw5NQAT+LcAAi5MBgUoLtBxeo0dG1CvxA+XJgbLoQEnFXztUOhX2K5tAKvlymd27cVjlyd2K6u7R0O57ddkiHn1cNnYCI4AAAgggUFmBZu0xuFBbs7el0T5y29dM+8m1t0y7crP4yvairLu5P2mmO1K3v5qlf0tiv2PDhjcubhdXy5fVneAIvESAARanBAJZEWiatItqfC+ZxinVXpLXy2ycpN14/HNWmvSiPLolPSjpAbm6FHmXZF1Koge0enDxiiqeHpPJtpEUAggggAAC5Rc4XWMGPVtne1oSj3b3MZH5mFQ22uTFK7Z2l1Rb/izYoZcCLtc/ZFrilt4fpdH9inxJXLD72rT40V7G4nAEECiDAAOsMqASEoGSCsxsGKrE6pWm42TpeMnGSyp+4VP8VbxpPB/HJQX/d7DiAOqfkj8s6RFJD8vsAbl1Sd6l3VYvV8v1xbcE8kIAAQQQQAABBHosULzH1u56ePe0pmaMpeloj6IxkfvrXXqdXLvK9Fruodpjzt4eWBxS/VOmf0j+oLvuN4sXR1Fh8eruHRa36+a1vQ3I8QggUDkBvvGtnDU7IVB6gcbGOg1dtaviaDdZsps82kNuu8mKV235rpIVL1/nKTovlndJT8v1uMyLg6lHJXtI8kdl0SNS9LCSwj81p/Ox0jeMiAgggAACCCCAwFYFrFl771So3fA6S2t2KQ63Uul1Zr6rbRpy7eKyHWUaxQ8yX2a5Ru4PmWm5pOWpa3lketAsWh4VkuUrVftwu+7lKvmtnoIcgEA2BRhgZbMvZIVA6QQmv3+YBg3aUdJOcn+NlLxGXvzJXvQaSa+Re/ELoJ0kGyFpW0nF32tKl0DZIhV/Qlb89aykNZI/LbenZcXhlD8l86elmqc3/p7607L4adX405q14GlJxSEWLwQQQAABBBBAIM8CdqLGjYoH2Sitt1EWFwdaySiZjVIajTJLi1/rjZKiUfJ0lJuGmNu2Mh8i2ZAcFF6Qa6Xkxa/1VsrsMbk/YZE9pdSfkPljqeKn4qTwpFR4rE6jnpil29bkoC5SRACBPgowwOojHMsQCFqg+PTEuhHDVUhHKvWRiqLhsnT4xiGXp9vK3WRRrcyH/9shjQbJXnS1V/HKr0Eb/958tdxe+NOuRJaueJGh2yp5WryvlGQ1qyVbJ6XPybVGUbxWnjyn1NdIdes05xfFL2R4IYAAAggggAACCPRRoFkHbittGBype+iGWt9W3TWDo5pkqHm8jcuHmKcbr+J3WZ1kw168jY984dMXPbI6ebrpGPN1lkb/fiuey9eY7N8PsXH5qkjenZq5lD4bW7wyKfiquNZXRd1aUVD8XKR1q+fowXV9LI1l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KaYAPPAAAgAElEQVQ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LxM4NSJ2ykpDFahZsiL/i71kaqx+GXHF2yFIk9e9P8H6V8b/5w8tkqzbutGGQEEEEAAAQQQQAABBBBAAIFKCDDAqoQyeyBQKoHmCa9VXLOzlLxOiraXF0Zt/F2+vWSjNv2u4q8RkgZJto2koZv+u+Qvl/SspPWS1si0Qq4NUvF3XytppWTPKEqfkRcHX/Ez8uKf7V+y5JmNf35u0L/U3l5cwwsBBBBAAAEEEEAAAQQQQACBLQowwOLkQCArAo2Nddp29R5K4tGywmh5NFquXWTaRa7Xy/RaSXVZSbeEeayS9KSkRyR/VLJHZXpEbv+U28Mye0w1/pBmLVhTwj0JhQACCCCAAAIIIIAAAgggkCMBBlg5ahapBiLQfOy2Uvd+inwfme0v1zjJR0u2q6SXv5UvkLJLUMYKyR+WFwddWibzpfKaLilaquEbHtBli4pXgvFCAAEEEEAAAQQQQAABBBAIUIABVoBNpaQMCcyctJu6dYii9GC57S/5PpsHVRlKMohUUkkPSeqSe9eLhlur6rp4m2IQPa6uIj5y9EiNjF55oL3ahqrGe/e24O66VRq+Ycv3rXtq6Go+TqrrFKNaBMoq0HJ4jR4fVrydwYtf67Vdn/b1dKUGR4UtruXfsD6xsihjAjMPqlX82uEvy6o72lZp2rvv26PIVZsWb/Xxyi8b2q3L24vvguCFQK4EeveBkKvSSBaBCguc1jhcG9YfJi+8RakOkdnB0sa3/fEaWIHiN+2L5X6nIr9TXnOnCn6n5i4sXsnFC4HeCTQ2DtE2q0bJarZRt4YqSreRbIS8MExRNEzybZXacEUaJrdh8s3frNnm392HS1Yr23hfuqGSR5vvVVfMo3jPuqh3CZXt6OIXtcWPneI3jCs37eKr5NYte+H/00p58c/eLbNVkq+Ta7Uif06pVsji1ZKtltLn5L5SNfEqdcerNaT7Oe20eqVart/yN6RlK43ACFSpQPEK8LrCSCU+Ul78d8tHKtJIebqtpJEb/22SbStPY1k0UvJauQ1/wb9XQ+Q2WKZhm29pUBxQ1Wy+z2bxfptZeBX/3Xr+m/JND56RVst99aZ7ddpzMj0rT4u/r5DZCil9Vq2/vDILyZNDxgSKn/MHF0YoWjdCtdG2SqLi5+kRGz9ulI7Y+MttiGSD5RomU53+7/P85o8P30ZukSJtK9/4Ob748VZ8Pf9xlIWiN3+s+CrJih9D6+Ub72/7L3nx48RXbLrHbfG/i78XP6fX/E5zFi7NQvLkUF0CDLCqq99UW0qBmQ1DVfA3yZK3yaMjJL2jTDdLL2XWxPo/gX9Kfpuk22TRbequ/aPmXv00QAhoRsMblCaf2vRgBO0g0w5yH7X5z1n5Ji2URq2T9JRcjyvS40qL98NLn5TpMSl+UrInN94HL1lxn+ZcXzyWFwIIFAWKwyjbUK/IdpCSHeRR8d+oHeV6zcZ/s4r/dmnj4Lz4TfTIzb+we2WB1WrrePlVL2iFJmCaPrF4+44dlGgnWbrp48Rt0+d5aaeNP4Ta9ACk4pCp+LFTGxpC6eqJZqhtQWvp4hEJgZ4JMMDqmRNHIbBJYNqkA+TpBEV2tFyH8oktqBMjles+mV8vxTcqsht0xbWPB1UhxfRMYGrDu2Tp9T07mKMqI2BvVdvCmyuzF7sgkAOBqUefKYu+loNMc5CiP6G2zp1ykCgp9kdg4w+e09X9CcHaFwi4fVizF/4YEwQqLcAAq9Li7JcvgeInu8TfqzSdKNME7l+Vr/aVINv7JL9BskXq7v6t5v2aL3xKgJr5EM0T36FIN2Y+z6pKkAFWVbWbYrcuwABr60Y9P2KZ2jpG9/xwjsylAAOs0rbNNEmtHR2lDUo0BLYuwABr60YcUW0CzYcPVjziKHl6gqSGze9RrzYF6n25QPHtSzdIaYcUdaitYxlIwQqYph/dIo8+L4nPkwPf5rvUXXeE5l39xMCnQgYIZERgRsOhStMFm98qmJGkcpvGXWrr2D+32ZN4zwQaG2ONWL1AsqN7toCjXlUgsnfrioVcrc5pUnEBvjCvODkbZlJg4ye1de+Xkg9L9oHNN1POZKoklRUBv1XyH8nrfqLZ1xSfgMgrNIGpDZNk6VXcO2YAG+v+AxUKM7n6cQB7wNbZFZhx9OuVRj+RdFh2k8xFZjerreOtuciUJPsrUPwB1Zny6MsZemhKf2samPWR3qwrOor3kuWFQEUFGGBVlJvNMicwbeKesnSaPGqWtEvm8iOhPAikkv4o8/kaNOwqHkmch5b1Isfife/kxUvk+fehF2wlOHSD5J9UW+d3ShCLEAiEK9ByeI2WD/uSpM+GW2TZK7tObR3vK/subJAdgeZJExT5/M0POshOXnnKJI320pwF9+cpZXINQ4ABVhh9pIreCDQ21mnkmg/KNUPSe3iLUG/wOHYrAisknyevvVyzr7kXrUAEphw9WnH0W0m7B1JR1st4ShYfq9Zrb8p6ouSHQGYEph51siy+gqch96Ej5teotfPYPqxkSZ4Fph8zRp4Uf0A1Ls9lDFjuXrMb70AYMP2q3pgBVlW3v8qKbzpulGrWfVSKPiZp5yqrnnIrLuBz1dY5peLbsmF5BGZO2k0FLw6xxpRnA6JuFvi7FB+ttmsXI4IAAr0UmDrxrTJdw32xeukmXaW2jpN7vYoF+ReYfuT28vhayd6W/2IqXEFau53m/OLZCu/Kdghwc1rOgSoQ2Hj1hJ0h2XRuyF4F/c5Oic+prWM7SZ6dlMikXwJNk3ZR7H+Uabd+xWHxKwu4bpP7JM3pfAwiBBDoo8DUD+wtK3RyxWgv/Ny/p9md/9mLFRwaksDGpxMmP5ZsUkhllb2WmsfqNOu27rLvwwYIvESAK7A4JcIVOKVhHxXS82Q6nhs1htvmTFcWpbvqikUPZzpHkuudwIxj9lea/EHSiN4t5OitCNyowUMncg85zhMESiAw88idVaj5X0njSxAt/BDm31Rr5yfDL5QKtyiw8V5yQ9skm4xSjwTWq61jcI+O5CAESizAAKvEoITLgMCMiXsp9bMlO0lSnIGMSKFaBczfpdbOG6u1/GDrnj7hKLkVH19fE2yNlS3sz1L8PrVdu7Ky27IbAgELFK8YrfUb5BodcJWlKu2Lauv4QqmCESenAhufSL7mR5I+lNMKKpn2M2rrGFXJDdkLgecFGGBxLoQj0HzsHoq6i0/iOZErrsJpa74rsZPVtvCqfNdA9q8oMHXC2TIrPoabV38ETHeoTu/Rdzv+1Z8wrEUAgVcQmPqBXWXdN0q2Bz6vJuBnq63zqxghoJkH1aqw0895O+HWzgV/SG2d3E5ha0z8fVkEGGCVhZWgFRWYdswIeaH4zeQnJHE5a0Xx2ezVBfiiONgzpPiT2uGr/yCzQ4OtsfyFLZOnh2r2oifLvxU7IFClAs2TxiryP0navkoFtl62+8c1u/PSrR/IEVUh0Ng4RCP+P3tnAiZHVW/xc2s6C1nYeWwSRAUUBUQMOxoWCVM1EwI6oiBhunoI+464oQ4q8BRQIBAgTFeHTdCRLTPVAxgliOybgILbQwmbCCoYEgiZrvu+TtiyTKaXWu5y6vv8fE/u/f/P+f1vyMzprqpFtwPYwwq/jZn8M4Jw68a2chcJNEeAAVZz/Lg7SwLd3Q7mP/QVQP4QwEZZSmFvEhiCwPkIwtNIx1AC/pStgcqjANYw1GGStt6EFLuj1P9Ikk1YmwRIAIDv7QvgVj5WYYjTIOURKJV7eFZI4F0CXVM2RFR5GMCmpLIqAvJRBOVPkQ0JZEGAAVYW1NmzeQJLH6Q82AOIic0XYwUSSIiARIBSWH37JS9TCfju1wFxjqn2EvMlK4ehdOs1idVnYRIggeUJFNwzIMX3iWUVBIRzKIp9PyUbEliOQFf7LoiiOwGMJJkVCci7EZT5DTUejEwIMMDKBDubNkygc9JoOGOqvzB+g3+hNEyRG1MjIG9GUD4wtXZslD6BZbca/BXAJuk317WjnImgfKyu6qmbBDQlIOC7c/hsn1UGWAei2HezpnOl7CQJ5N0TIMSFSbbQtPZcBOHnNNVO2ZoTYICl+QCtkl9wPwMprgCwlVW+aVZjAvJOBOVJGhug9FoIFLxjIHFJLUutXyMxH2uM+Thm9r5uPQsCIIG0CUyfvDEGc08BWCvt1mr3E5MR9FefecSLBFYkUA1+5wJib6J5HwEhb0GxPJVMSCALAgywsqDOnvUR6J6Uw/wxZwDiDD6/oT50XJ01Afk4gvL2Watg/4QJLH1r0UZ/BPChhDvpXz4SHmb3l/U3QgckoCkBfqNkFYMTeyLo/62mE6XspAkc4W6FingcwKikW+lTX16HoHyIPnqp1CQCDLBMmqaJXgru5pC4FhC7m2iPnown8ByCcDPjXdIgkHdPhhA/JorVErgeQfhlMiIBEsiQQPUFOM88cDffoPq+GUixI18okeGZ1KG1750F4Js6SE1HoywiKHel04tdSGB5AgyweCLUJVBoPwQyuhTAmuqKpDISWC2BhQjCcWRkAYFpB66H3FvP8xPaIWe9GE70EfQMPGfBaaBFElCbQKe3Jxz8Rm2RKaqLnI9hdl/1W7S8SGDVBPi8yxW5zEAQnsDjQgJZEGCAlQV19lw9geotg8+MOQ9CnEhUJKA9gQVjcujtrWjvgwaGJ+B71wH40vALbVwhL0NQPtpG5/RMAkoSKHi/gcSeSmpLW5TMTUDplmfTbst+mhEoeKdB4lzNVCckV/4vgnL1hVq8SCB1AgywUkfOhqslsOxbDNcD2JekSMAIAjlnLGb1LTLCC02snkChbR9IOZeYViKwBI6zNXr6/kY2JEACihDw21uBiM+jq45jcOT6uOqmfykyGcpQlcBh+43FiBHPAFhPVYmp6ZL4Lkrh91Lrx0Yk8D4CDLB4HNQh4LdtD0Q3A+KD6oiiEhJokgB/MG4SoEbbl75wYuxLANbVSHXyUiWuRCnsTL4RO5AACdRBoPp2tYcBsUMde8xcyg+azJxrEq4KrWdCOt9JorRWNQW+imJ4nlaaKdYYAgywjBml5ka62iYhkjfz1c6az5HyVyYwKD6Aq/qrz0biZQMB3ka48pQjZyfM7nvQhvHTIwloRaDgHgkpLtNKc/xiJYKwBYCMvzQrGkeg090Ijqjebpozzls9hgSORTGcWc8WriWBuAgwwIqLJOs0TqDQPhUyqj47ZnTjRbiTBBQlUIk+gisH/k9RdZQVNwG/bRogr4y7rMb1/oIg3Epj/ZROAuYSKExeFzL3IoCR5poc1hlftjIsIi5YjoDv3gaI/eym4uQR9M22mwHdZ0WAAVZW5Nl3GYGCdwwkZgBwiIQEjCTQ4nwCV/T9wUhvNLUygXzrBhDOP/jvtLfRSJyBUlh9/TgvEiABFQnk3TkQol1FaSlpehlB+D8p9WIbEwj47Z1AVDLBSuMenIMR9P288f3cSQKNE2CA1Tg77myWAN/m0SxB7teCgJyIoPyQFlIpMh4CvvcEgE/EU0zrKhKO82E+vF3rGVK86QTybQdDyOrLc2y9nkEQ8tmrtk6/Ed+Htq6JUUs/qFqjke1G7JFOO0p9/UZ4oQntCDDA0m5khgjOuydAiAsNcUMbJDA0AdGyB4pz7iYiiwj4bgCIvEWOh7AqH0JQnkgOJEACChPwp4wHKtU38I1QWGWS0v6IIPxYkg1Y20ACBfdmSHGAgc5qsySdfVDq+3Vti7mKBOIlwAArXp6sVguBZbcNXgyA568WXlyjNwEh9kWx/1d6m6D6ugjkW4+GcPhwUynPQan8zbrYcTEJkED6BHzvHgC7pt9YiY6PIQg/qYQSitCHgO0fxPPDWX3OqoFKGSAYOFSlLRVafUinh+GV0lOiuDgJSOyPUnhbnCVZS3ECXd6OiMDbRhneKn5QKY8E3iZQaP0BpPMtO3nIBxGUd7LTO103TKDT3RaOeLzh/bpv5NuFdZ+g1voZYGk9Ps3E+95eAG61/G03mg2Ncpsn4LgI+gaar8MK2hDo6BiJ8Yv+C2CUNprjF/oGooXrYva8N+MvzYokQAKxEii07QMp58ZaU59i9yAId9dHLpUqQkDA96pv8NxQET3pyojkDphd/l26TdmNBJYRYIDFk5AOgfwB20AMVp8DtHY6DdmFBBQhwAddKjKIlGXkvd9D4OMpd1Wp3VwE4edUEkQtJEACQxDonDQazthX7Qzd5Z0IypN4NkigbgK++zNAfLHufSZskLmPo3TLkyZYoQf9CDDA0m9m+imePnljLMndB4EJ+omnYhJomsABCMI5TVdhAb0I2P6AV+BsBKGltyTpdVSplgSWEvDdRwCxg3005O0IypPt803HTRPwW08FnPOarqNjAdGyJYpz/qqjdGrWnwADLP1nqLaDZbfS/AbAzmoLpToSSIiAg8+jJ7wxoeosqyqBfOu5EM5pqspLXJcUHSj1/yLxPmxAAiQQDwHfvRIQ0+IpplMV2Y+g3K6TYmpVhIDfth8g7XzGaU5sjln98xWZBGVYRoABlmUDT92u714MiGNT78uGJKAKAf4ir8ok0tWR3386RMvl6TZVqFsl+giuHPg/hRRRCgmQwOoIFLzTIHGuhZBuQhAeZKFvWm6WQPUOk8HcC82W0XJ/bnATzLqt+gwwXiSQOgEGWKkjt6hhvu1gCHm9RY5plQRWQcA5GEHfz4nGMgLLXlrxa8tcv2P3vwjC6vMOpaX+aZsE9CNg67dJhPwZiuUv6TcwKlaCgO/9E8AGSmhJU8TgyPVx1U3/SrMle5HAOwQYYPEsJEOgs/2jcKIHAYxLpgGrkoAmBIRzKIp9P9VELWXGRaCrfQtE0dNxldOqjsBdKIaf0UozxZKA7QQ63Y3gCPu+USFwDYrhYbaPn/4bJOB71Q+qqh9Y2XUtjtbCtQPVty3zIoHUCTDASh25BQ27J+Uwf8w9gJhogVtaJIHVExD4Moohv4lo2zlZ9lavN2yzvdSvkD0olo+w0jtNk4DOBHzvdQBjdbZQt3aJAKWwUPc+biCBKgHfvRQQR1kHI1q4BmbPe9M63zSsBAEGWEqMwTARBfcMSPF9w1zpYmcJgOqrsF8F5KuQ1f8W1f+/+kvl64Co/vPqnT2DgFgAIAdg/LvmJNZ59/8WS//3HKr/m1j6v7/zH11YqKFT4Isohr1qiKGKVAn43n8AVG+ls+yKvoVg4GzLTNMuCehPwPeeBPAx/Y3U40BehqB8dD07uJYE3iWQd78BIez7+27CxBZ0d0c8CSSQBQEGWFlQN7ln15TtEFWqtw6ONNlmRt6qf1H8HcBTgHwGkM9D5J6FkM9iEM+j8tYLuPr2hYlrO9pbB4uxDhysgwrWB8QmENEEAJsB4gOArP73ZssFY4mLUrgB30Ko8HASlmblL4PVsJzfOkz4ZLE8CSRDwPcGAOyfTHFVq8qLEJRPVFUddSlOoNB+CGR0reIq45Y3iCAcEXdR1iOBWgkwwKqVFNcNT2DZrYMPAGKH4RdzxTAEFgDyXkA8Cogn4cg/wHGewqy+RdqQm77vWohGfQTS2Qaysg0gtgFQ/c8WAFq08dGsUOlMRanvlmbLcL+GBHz3V4DYW0PlzUmWcheUyvc3V4S7SYAEUifge9U3p05PvW+WDWV0HkoDX81SAntrTMBv2wOQd2nsoBHpixCEdt1q3Agl7kmMAAOsxNBaWLjgnggpLrDQeRyWn4eUd8KR96IifouFY59Ab28ljsLK1ag+G6hlzY9BRtsC0c6A2AXAdm/fzqic3KYFCbShGIZN12EB/Qj43jUADtVPeJOKl4zcEFffVH0zEy8SIAGdCPit3wScs3SSHIPWsxGE34qhDkvYSCB/wGYQg/Mts/4qgvC9R45YZp52syfAACv7GZihIN+6AYTzZzuf99LwCB8DMAcObkFP+IjVr5yf3j4Gb0U7ogU7I8KuENjTmNcSC9mKYvnWhk8JN+pLIO9eACFsuzWl+sls9e2zUt/BUTkJWEogv/9XIFqutsu9PBNBudsuz3QbG4GOjhaMX1R9YYtNt9S9jCD8n9gYshAJ1EmAAVadwLh8CAK+NwsA3zo17AGRf4IQPaiM+AVm31x9nhWvVRHo7nYw/4FPAXI/wJkMYFeNfzj4HIJwLgdtIQHf7QbEd61yLvB/KIYfscozzZKAKQTy3mQI2PWBi8QZKIW2fevMlBOrhg/fex7AJmqISUXF8wjCD6TSiU1IYBUEGGDxWDRPoMvbEREeAOA0X8zICosBeSMcZxZ6+u/kNxMamPGhrWtidG5vyMgFcAcFm/8AACAASURBVBCA9RqoktWWvRGEd2TVnH0zJJB3T4YQP85QQRat70UQ7pZFY/YkARJoksCyn+cearKKZtvl6QjK52ommnJVIuB7jwPYViVJCWv5G4LwQwn3YHkSGJIAAywejuYJ+F7107rqt2R4LU/gdQAXIef8BLP6XiGcmAhUXxbw7Jh9IXEwIKYqf9uqkJ9FsfybmNyzjE4E8m15CBnoJLlprULegmK5+ueSFwmQgG4EOqd+EM6Sv+kmuym9Qp6EYvnCpmpws90E8t4dEJhkDwT5JwTlj9rjl05VI8AAS7WJ6KYn7+0Ggbt1k52w3uq98DMhox+iNPBywr3sLn986ygsatkPMvrK22HWSOWASOyOUniPcrooKHkCftuBS799add1BYLQrreY2TVfujWZwDEd4/DmogUmW1zJm4yOQWngUqs802y8BHyvF8AX4i2qdLXfIwht+saZ0sOwURwDLBunHqfnvHs7hPhcnCX1riWvRq7yNcy67UW9fWiovmvKhoiWFACn+svz5so4kHIXlMr3K6OHQtIj4Ht7Afh1eg0V6CSis1AcOEMBJZRAAiTQCAHfq34IN7qRrXrucboQ9BX11E7VShDIu5dBiCOV0JKOiEcQhDum04pdSGBlAgyweCoaJ+C37QHIuxovYNJO+SzQciSCvgGTXGnppfpGmDXfcCGjowGxP4Bs/z3ntGyPnjnV5yPwso1AYcoOkJXqG0YtuqKTEQxcYJFhWiUBswj43nMANjXL1OrciMMR9F9lj186jZ2A71VfAvDN2OuqWlDK+1AqV1+uxIsEMiGQ7S92mVhm09gI+G4fINpiq6dnIQnIy7FYfg3XDvxXTwsGq+6ash2iwW8BovrV7mxeMhCJrTC7/y8GU6a1oQgc4W6FiviTVYCEMw3Fvqut8kyzJGASAd/9AyC2McnSar0IfBnF8Hpr/NJo/AT81lMB57z4CytaUeAuFMPPKKqOsiwgwADLgiEnYrEw5SOQleovZtmEAomYqrvoYkBM5yd3dXNLf4PvVd+W8jUAPoBcugJaNkUw54V0e7KbEgTyB2wGMThfCS1piZDOVJT6bkmrHfuQAAnETMD3qre87xRzVXXLOfg8ekLbnlWo7jx0VFZwj4QUl+kovUHNcxGEfHxMg/C4rXkCDLCaZ2hnBd+9EBAn2Gm+6lr+E1IcyIdza3YCDm/9MBznHAh0pKZcDK6H4m3/Tq0fG6lDYNqB6yH3ll1vIJXOPij12fXcL3VOHJWQQPMEfPdXgNi7+UKaVJBOO0p9/ZqopUwVCfhthwLyGhWlJaNJDiAou8nUZlUSGJ4AA6zhGXHFigQObV0To5zqMxLGWwrnKQjZimL5GUv962+74H4GEhcAYofEzUQL18DseW8m3ocN1CPQ0bEGxi9apJ6wJBXJiQjKDyXZgbVJgAQSJOB71W9QTkmwg1qlJfZHKbxNLVFUoxWBfPsBENHNWmluRqyQt6BYntpMCe4lgWYIMMBqhp6tewutx0E6M+y0L/+OQWcPXNX/vJ3+DXLd3e3gmQd8CPEDABsm5CxCEFZvWZQJ1WdZtQkI+F4l8xcJpMqo5aMI5tj13K9U+bIZCSRMIO9eCyEOSbiLSuX3RhDeoZIgatGMgO/tC+CXmqluXK5EL0rhFxsvwJ0k0BwBBljN8bNzt+8+AIiJFpp/GZHzGczu+6OF3s21PH3ftTA46kcApidgciGCcFwCdVlSFwK+txDAGF3kNq0zN7gJZt32YtN1WIAESCAbAr53eUJ/H2bjZ9iuYk8E/b8ddhkXkMBQBPLuzhDiPnsAyesQlG0Kue0ZrSZOGWBpMihlZPpTtgYqNgY4CyDFJJT6H1FmFhQSL4FCWzukrP7gvnGMhV9BEG4QYz2W0o2A770MYH3dZDesd/SY8ZjZ+3rD+7mRBEggWwIF98eQ4uRsRaTZXeyGoP/eNDuyl2EECt4nIPGEYa5WY0dejaA8zR6/dKoaAQZYqk1EdT159/sQ4gzVZcavzzkYQd/P46/LikoRKExeF1HLjNhun5CYj1K4uVIeKSZdAr5XfV7gpuk2zaybRBC28JbZzPizMQk0T6DQ+gNI51vNF9KkgpS7oFSuvnmRFwk0RqBz6gfhLPlbY5s13CVxJUphp4bKKdkQAgywDBlkSjYEfPdpQHwwpX6qtLkCQZjE7WWq+KOOFQnk3S4IcTGAUU3C+SOC8GNN1uB2nQnkvWcgMEFnC3VofwtB2OyfmTracSkJkEDsBHy3GxDfjb2usgX54gllR6OLMH/KJkDFnmfjSgQohQVdxkOd5hFggGXeTJNz1OXtiAi2vV3qRUQjtsHsm19NDiwrK0mgMGUHyMoNALZoWJ+U96FU3rXh/dyoPwHf+z8AH9LfSE0OXkcQ2vp22poAcREJKE8g730LAtWXm9hxiZZPoTjnUTvM0mUiBPKtG0A4/0yktppF+cG+mnOxRhUDLGtGHYPRvPcdCJwZQyV9Sgh8EcWwVx/BVBorgent62Mwuh7APg3WvQ1BuH+De7nNBAK+V30j31YmWKnBw78RhOvVsI5LSIAEVCVQaP0apPO/qsqLXZfTsj165jwee10WtIfA0d46WIx/22NYXoagfLQ9fulUNQIMsFSbiMp68t5DENhRZYkxa3sAQbgLn+cSM1XdynV0tGD8wssBUf/XpYX8GYrlL+lmmXpjJOB7TwKw5TbSfyAI43wJQoyDYCkSIIGaCPjuKYA4v6a1JiwS2BbF8PcmWKGHjAgc0zEOby5akFH3DNrKmQjKx2bQmC1JYCkBBlg8CLURmD55Ywzmqvd323NmhNgXxf5f1QaIqwwnUH3+23mAOKVOn/yadZ3AjFvue9VP9rc1zteqDPGlBVaMmSYNJ5B3T4AQFxru8j17DrZBT/iUNX5pNH4CnZNGwxn7RvyFla04A0F4grLqKMx4AvaEEcaPMmGDhVYf0ikm3EWl8o8gCG36tplK7NXVsuzWinNqD3LluQjKp6triMoSJ+C7jwBih8T7qNHgrwjCLdWQQhUkQAINEci3Hg3hzGxor46bWuTWuKL8Zx2lU7MiBJZ+U3/RoCJqkpch5YUolU9KvhE7kMCqCTDA4smojYDvlgBhzytTRaUTxVuvrA0OV1lFwG89CXB+UpNnIb+NYtmeh+HWBMWyRb77ACAmWuL6KQThNpZ4pU0SMJPAsrfwXmGmuVW4Ei1bojjnr9b4pdFkCPheVPuHm8lISK+q/DGC8qnp9WMnElieAAMsnojaCBS8v0Liw7Ut1n7VQowesxFm9r6uvRMaSIZAofVMSOc7wxeXxyEoXzL8Oq4wlkDevRdCVJ+lZ8P1GILwkzYYpUcSMJaA394JRCVj/a1ozHE+hJ6+v1njl0aTIeB7bwEYkUxx1ary7gLVJmKbHgZYtk28Eb/Lnn/1QiNbtdwjcA2K4WFaaqfo9Aj47sWAWP1DLIUzDcW+q9MTxU7KEfC9uwDsoZyuRATJBxGUd0qkNIuSAAmkQ8BvOxSQ16TTTIEuObE5ZvXPV0AJJehMwPcWAhijs4U6tP8QQfj1OtZzKQnESoABVqw4DS3mt38RiH5mqLuVbQl8GcXwemv80mhjBLq7HTzz4PUQ6BiygHTaUerrb6wBdxlBIO/dAYFJRngZ1oS8G0HZkrBuWBhcQAJ6Esi3HQwh7fkZyIk2Q8/Ac3oOi6qVIeB7rwFYUxk9yQo5G0H4rWRbsDoJDE2AARZPx/AEfPf8Bt6+NnxdNVdEEIMboHjbv9WUR1VKEVj26uR7AXxilbqk3AWl8v1KaaaYdAn43i8B7Jtu08y63YEg3Duz7mxMAiTQPIEu7yBEuKH5QppUyA1uglm3vaiJWspUlYDvvQJgPVXlxazr+wjCGh6jEXNXliOBtwkwwOJRGJ6A780FsM/wC41Y8QSCcDsjnNBEOgQ627aEIx8AsPZKDflsjXRmoHIX37sVwGSVJcao7TYE4f4x1mMpEiCBtAn43hQAt6TdNrN+S0ZuiKtv+mdm/dnYDAK+Vw1BNzLDzHAu5JkIyt3DreI/J4GkCDDASoqsSXV9r/oX+wYmWRrSi5A9KJaPsMIrTcZHYNkP/Dev9AaaxdFauHbgv/E1YiXtCPhe9RZSTzvdjQiWsg+lcvXPAi8SIAFdCfjtrUBU1lV+3bpzzgaY1Vf99gwvEmicgO89C+ADjRfQaWf0HQQD39dJMbWaRYABllnzjN+NP2UToPJ8/IVVrRidgGBghqrqqEthAnn3Mghx5PsULkYQjlZYMaWlQaDg3gwpDkijVeY9JG5EKfx85joogARIoHECvle95bl667Md1yisi0vD/9hhli4TI+B7TwPYIrH6KhWWOAOl8CyVJFGLXQQYYNk17/rdFtz9IcVA/Rt13SEmI+i/XVf11J0hgUNb18RI5wkITHhbxXMIws0yVMTWKhDw3V8AwpZQ53oE4ZdVwE4NJEACDRLoapuESN7R4G79tvGb0vrNTEXFvvdnAFuqKC1+TfIbCMr/G39dViSB2ggwwKqNk72rCu6JkOICawCIli1RnPNXa/zSaLwE3h/4CvwOxXCHeBuwmnYEfPdngPiidrobEiyvQlA+vKGt3EQCJKAGgcKU3SErv1VDTBoqWtZEMGdBGp3Yw2ACvvsHQGxjsMP3rMnoaygN/MgKrzSpJAEGWEqORSFRvvcTACcppChZKaPHjMfM3teTbcLqRhPIt30BGFwXTu5FFPv7jPZKc8MT8N2fAsKObyVJBCiFheGhcAUJkICyBLrad0EUVd+ua8fFn/vsmHPSLn3vdwC2T7qNGvXl6QjK56qhhSpsJMAAy8ap1+PZd28CxNR6tmi8dhGCcKzG+imdBEhANQJ591oIcYhqshLRw5dgJIKVRUkgVQJ5d2cIcV+qPbNslnPGYlbfoiwlsLcBBHz3EUDY8a17ga+iGJ5nwNRoQVMCDLA0HVxqsgveo5D4ZGr9sm30EoLQklfgZgua3UnAGgI2BVjAFQjC6dbMlkZJwEQCDLBMnCo9JU3ApgAL0WkIBs5PGinrk8BQBBhg8WysnoDvVd/MsrYVmCTmoxRuboVXmiQBEkiHgO9dA+DQdJpl3mUWgvD9b+LMXBAFkAAJ1Emg0LYTpLy/zl36Ll8wZgx6e9/Q1wCVK0HA9x4G8CkltCQuQp6KoPzjxNuwAQkMQYABFo/G0ASmt4/BYLTQIkRPIwg/bJFfWiUBEkiagE0BlpSXo1Q+KmmkrE8CJJAgAdsCrGjhGpg9780EibK0DQRsCrCkPAWlcvUZybxIIBMCDLAywa5J0+ltEzAon9FEbRwyX0AQbhpHIdYgARIggaUECt7VkPiKHTTkZQjKR9vhlS5JwFACne0T4UQPGOpuZVtjo9GYMbDYGr80mgyBvPcQBHZMprhiVRlgKTYQ++QwwLJv5rU7LkzZAbLySO0btF/5KoJwHe1d0AAJkIA6BGwKsAQuRTE8Rh34VEICJFA3AQZYdSPjBhKATQEWopMRDFzAqZNAVgQYYGVFXoe+hbZ9IOVcHaTGpHEQEyaOQnd3FFM9liEBErCdgO9eBYjDrMDAAMuKMdOk4QR899OAeNBwl+/ZWzBmFHp737LGL40mQ8B3HwTEp5MprlhVIU9CsXyhYqooxyICDLAsGnbdVvNtB0PI6+vep/WGlk0RzHlBawsUTwIkoA4BmwIsyJkIyseqA59KSIAE6ibQ5e2ICA/VvU/XDbl/jMSsh5foKp+6FSFgU4Al5YkolS9ShDxlWEiAAZaFQ6/Zst96BODMqnm9EQvFbgj67zXCCk2QAAlkT8B3rwTEtOyFpKFAXoKgfFwandiDBEggIQK2BVgTFo5A97zBhGiyrC0EfPcBQEy0w250AoKBGXZ4pUsVCTDAUnEqqmgqtB4H6Vj2LyhxOIL+q1QZAXWQAAloTsCmAEviYpTC4zWfGOWTgN0E8m2fgpAPWwNhwZgcensr1vil0WQI+N79AHZKprhqVRlgqTYR2/QwwLJt4vX49d1TAHF+PVv0XysvQlA+UX8fdEACJKAEgbw3GwKHK6EleREzEIQnJN+GHUiABBIjwAArMbQsbDABmwIsER2P4sDFBk+T1hQnwABL8QFlKs93vw6IczLVkH7zexGEu6Xflh1JgASMJGBVgMUPAIw8wzRlFwHb3kA9YWILX95j1xFPxK3v3Qdg50RqK1dUHoegfIlysijIGgIMsKwZdQNG8953IHBmAzt13vIW0LI+gjkLdDZB7SRAAooQ8N0SIDoVUZOsDCkvRKl8UrJNWJ0ESCBRArYFWEHoAJCJMmVx8wnYFGAJHItiONP8odKhqgQYYKk6GRV0+d73AHxbBSnpahAHIei/Kd2e7EYCJGAkAZsCLOACBOHJRs6RpkjAFgKd7ifhiEdtsYsg5O9C1gw7QaN5914IsUuCHdQpzQBLnVlYqoT/0rZ08DXZtvMbWNXP4QKUwkJNjLiIBEiABFZHwKYAS8ifoFg+hQeCBEhAYwJ+2/aA/J3GDuqTzgCrPl5cvWoCNgVYMjoGpYFLeRRIICsCDLCyIq9D37z7DQhxtg5SY9b4GnLOJpjVtyjmuixHAiRgGwHfDQCRt8O2/DGC8ql2eKVLEjCUgF0BlsSyWwh5kUBzBHzvHgC7NldEl93yaATly3RRS53mEWCAZd5M43Pkt54KOOfFV1CnSuIrCPqv1UkxtZIACShIgAGWgkOhJBIggSEJdE3ZDlHlMUsIMcCyZNCJ2/S9uwHY8RIoIY9CsXx54kzZgASGIMAAi0djaAJ+6/GAc5GdiOTdCMp72OmdrkmABGIjkPeKEPBjq6d2ofMRhKepLZHqSIAEVkvArgArQhC28ESQQNMEbAqwZOVIlG6d1TQzFiCBBgkwwGoQnBXb8m4XhLjCCq+rMimdSSj13WmtfxonARJonoBNAZaMzkNp4KvNQ2MFEiCBzAh0utvCEY9n1j/dxhUEYS7dluxmJAHf/S0gdjfS24qmGGBZMWaVTTLAUnk6WWvr8g5ChBuylpFZfyl/iVJ5v8z6szEJkID+BHy3BxCWvBRCnougfLr+Q6MDErCYgF0B1iCCcITF06b1uAjYFGAhmo5gwN4vOMR1ZlinYQIMsBpGZ8HGfPtnIaJ5FjhdjUXHRdA3YDcDuicBEmiYQMG9AlJ0Nbxfp41C/gjF8td0kkytJEACKxAoeJ+AxBOWcGGAZcmgE7fpe3cBsOTRIwywEj9PbLBaAgyweECGJmDXDzFDcfgjcv/YDrMeXsKjQgIkQAJ1E2CAVTcybiABEsiQgF0/+zHAyvCoGdW64P0GEnsa5WlIMwyw7Jizui4ZYKk7m+yV+VM2ASrPZy8kawXRtxAMnJ21CvYnARLQkAADLA2HRskkYDEBBlgWD5/WGybAAKthdNxIAvUSYIBVLzGb1ndPymH+2DcA2P6AyyVwsCt6wodtGj+9kgAJxECAAVYMEFmCBEggNQIMsFJDzUYGEWCAZdAwaUV1AgywVJ9Q1vp87+8ANs9aRvb95eNYMHYX9PZWAz1eJEACJFAbAQZYtXHiKhIgATUIMMBSYw5UoRcBBlh6zYtqtSbAAEvr8aUg3nfnAeKzKXTSocW1CMKv6CCUGkmABBQhwABLkUFQBgmQQE0EGGDVhImLSGA5AgyweCBIIDUCDLBSQ61po7w3GwKHa6o+ftkCx6IYzoy/MCuSAAkYSYABlpFjpSkSMJYAAyxjR0tjCRJggJUgXJYmgeUJMMDiiVg9gbz3HQicSUzvEhiEdA5Eqa+fTEiABEhgWAIMsIZFxAUkQAIKEWCApdAwKEUbAgywtBkVhepPgAGW/jNM1oHfdiAgb0y2iXbVF0LKfVAq36+dcgomARJIlwADrHR5sxsJkEBzBBhgNcePu+0kwADLzrnTdSYEGGBlgl2jpoe3fhgtzl81UpyW1NcQOZ/D7L4H02rIPiRAAhoSYICl4dAomQQsJsAAy+Lh03rDBBhgNYyOG0mgXgIMsOolZtv67m4H8x98DcA426zX4Pc/kGJflPofqWEtl5AACdhIgAGWjVOnZxLQlwADLH1nR+XZEWCAlR17draOAAMs60begGHfuwfArg3stGHLa3DEVPT0z7PBLD2SAAnUSYABVp3AuJwESCBTAgywMsXP5poSYICl6eAoW0cCDLB0nFramn33fECcknZbjfq9CQeHoifks8I0GhqlkkAqBBhgpYKZTUiABGIiwAArJpAsYxUBBlhWjZtmsyXAACtb/np07/IOQoQb9BCbmUoJ4EeYMPGb6O6OMlPBxiRAAmoRYICl1jyohgRIYPUEGGDxhJBA/QQYYNXPjDtIoEECDLAaBGfVtnzrBhDOSwB4XoYbvEAZI/EVXBr+Z7il/OckQAIWEGCAZcGQaZEEDCLAAMugYdJKagQYYKWGmo1IgIEEz0BtBHz3j4DYurbF1q/6C1qcA3FF3x+sJ0EAJGA7AQZYtp8A+icBvQgwwNJrXlSrBgEGWGrMgSqsIMAAy4oxx2DS9y4CcHwMlWwp8ToEjkAxvN4Ww/RJAiSwCgIMsHgsSIAEdCLAAEunaVGrKgQYYKkyCeqwgAADLAuGHIvFvDcZArfGUsumIhK9GOEcg1l9r9hkm15JgATeJsAAi0eBBEhAJwIMsHSaFrWqQoABliqToA4LCDDAsmDIsVg8vnUUFjovAxgfSz27irwE4RyFYt/NdtmmWxIgATDA4iEgARLQiQADLJ2mRa2qEGCApcokqMMCAgywLBhybBZ99yZATI2tnnWF5Gzk3joJs+a+Zp11GiYBWwkwwLJ18vRNAnoSYICl59yoOlsCDLCy5c/uVhFggGXVuJs0m2//MkT00yarWL5dPgtHnISe8EbLQdA+CdhBgAGWHXOmSxIwhQADLFMmSR9pEmCAlSZt9rKcAAMsyw9AXfant4/BYPQSgHF17ePiVRG4Ay3O8XxTIQ8HCRhOgAGW4QOmPRIwjAADLMMGSjupEGCAlQpmNiGBKgEGWDwH9REoeFdD4iv1beLqIQgsAeSlWCy/jWsH/ktKJEACBhJggGXgUGmJBAwmwADL4OHSWmIEGGAlhpaFSWBFAgyweCbqI8C3EdbHq7bVL0JWTkfp1msByNq2cBUJkIAWBBhgaTEmiiQBEnibAAMsHgUSqJ8AA6z6mXEHCTRIgAFWg+As3ibge38EsJXFDJKy/nsIfA/FsDepBqxLAiSQMgEGWCkDZzsSIIGmCDDAagofN1tKgAGWpYOn7SwIMMDKgrruPf3WUwHnPN1tKKz/Hgj5DRTLv1FYI6WRAAnUQoABVi2UuIYESEAVAgywVJkEdehEgAGWTtOiVs0JMMDSfICZyO+cujacJc8BGJtJf3uazgXEaQj6H7PHMp2SgGEEGGAZNlDaIQHDCTDAMnzAtJcIAQZYiWBlURJYFQEGWDwXjRHIu5dBiCMb28xddRCoALgeMnc2Src8Wcc+LiUBElCBAAMsFaZADSRAArUSYIBVKymuI4H3CDDA4mkggdQIMMBKDbVhjXzvQwD+BCBnmDNV7UhAhgDORFB+SFWR1EUCJLACAQZYPBIkQAI6EWCApdO0qFUVAgywVJkEdVhAgAGWBUNOzKLvXgmIaYnVZ+GhCMyFlGegVL6fiEiABBQnwABL8QFRHgmQwHIEGGDxQJBA/QQYYNXPjDtIoEECDLAaBMdtAPwpWwOVPwBoIY9MCNwG6fwIpb5fZ9KdTUmABIYnwABreEZcQQIkoA4BBljqzIJK9CHAAEufWVGp9gQYYGk/wowN+G4PIAoZq7C7vcDvIMVPMOH1n6J73qDdMOieBBQjwABLsYFQDgmQwGoJMMDiASGB+gkwwKqfGXeQQIMEGGA1CI7b3ibQNWVDRJW/ABhPJlkTkH+HkJehZcllmDX3tazVsD8JkAAABlg8BiRAAjoRYICl07SoVRUCDLBUmQR1WECAAZYFQ07cou92A+K7ifdhg1oJ/BsiuhRyxEwEc16odRPXkQAJJECAAVYCUFmSBEggMQIMsBJDy8IGE2CAZfBwaU01AgywVJuIjnoO228sciOehMAEHeUbrHkJIH8BiQv5wHeDp0xrahNggKX2fKiOBEhgeQIMsHgiSKB+Agyw6mfGHSTQIAEGWA2C47YVCPjtrUBUJhdFCUg8DFRmQb55FWbPe1NRlZRFAuYRYIBl3kzpiARMJsAAy+Tp0ltSBBhgJUWWdUlgJQIMsHgo4iOQ926AwEHxFWSlBAi8BGA2BsUMXNX/fAL1WZIESOD9BBhg8TyQAAnoRIABlk7TolZVCDDAUmUS1GEBAQZYFgw5NYvT2jZFTv4ewNqp9WSjRgkshsT1gLgIpf5HGi3CfSRAAsMQYIDFI0ICJKATAQZYOk2LWlUhwABLlUlQhwUEGGBZMORULfrtnweiX6Tak82aI1C9vVCIi5B78TrMenhJc8W4mwRIYDkCDLB4IEiABHQiwABLp2lRqyoEGGCpMgnqsIAAAywLhpy6xbx7LYQ4JPW+bNgkAfksgJkYHHUFrrrpX00W43YSIIEqAQZYPAckQAI6EWCApdO0qFUVAgywVJkEdVhAgAGWBUNO3WLn1LXhLPkdgM1T782GcRB4A5A/RYSLMbtcnSMvEiCBRgkwwGqUHPeRAAlkQYABVhbU2VN3AgywdJ8g9WtEgAGWRsPSSmqn+0k44h4Aa2ilm2KXJ8DbC3kiSKA5AgywmuPH3SRAAukSYICVLm92M4MAAywz5kgXWhBggKXFmDQV6btHAeJSTdVT9vIEXgTkLEh5CUoDLxMOCZBAjQQYYNUIistIgASUIMAAS4kxUIRmBBhgaTYwytWZAAMsnaeng3bfLQGiUwep1FgTgTcBeT2kM4NvL6yJFxfZToABlu0ngP5JQC8CDLD0mhfVqkGAAZYac6AKKwgwwLJizBmanL7jCAxudBuAvTJUwdZJEODthUlQZU3TCDDAMm2in5PBRAAAIABJREFU9EMCZhNggGX2fOkuGQIMsJLhyqoksAoCDLB4LJInUJi8LmTuXgBbJd+MHTIg8A8AV2JQzMBV/c9n0J8tSUBdAgyw1J0NlZEACaxMgAEWTwUJ1E+AAVb9zLiDBBokwACrQXDcVieBzrYt4ci7AWxQ504u14fAYkBeBzgXIOh/TB/ZVEoCCRJggJUgXJYmARKInQADrNiRsqAFBBhgWTBkWlSFAAMsVSZhgw6/bXtA3gFgHRvs2u1R3g0hLsR/x9yI3t6K3Szo3moCDLCsHj/Nk4B2BBhgaTcyClaAAAMsBYZACbYQYIBly6RV8em37QrIXwIYq4ok6kiUwF8h5MV4a7AHV9++MNFOLE4CKhJggKXiVKiJBEhgKAIMsHg2SKB+Agyw6mfGHSTQIAEGWA2C47YmCOS9yRC4GcDoJqpwq14E/gURXQYxYgZ65rykl3SqJYEmCDDAagIet5IACaROgAFW6sjZ0AACDLAMGCIt6EKAAZYukzJNZ779sxBRP4Bxplmjn9USeAuQPwNyZyGY8yeyIgHjCTDAMn7ENEgCRhFggGXUOGkmJQIMsFICzTYkADDA4inIjkCntycchADGZyeCnTMiEAGyDOF8H8X+BzLSwLYkkDwBBljJM2YHEiCB+AgwwIqPJSvZQ4ABlj2zptPMCTDAynwElgvobJ8IJ+oDsKHlJCy2X33gu/NDFPur54AXCZhFgAGWWfOkGxIwnQADLNMnTH9JEGCAlQRV1iSBVRJggMWDkT2BzqkfhLOkDOBj2YuhgswISHkfHOdsFPurt5bKzHSwMQnESYABVpw0WYsESCBpAgywkibM+iYSYIBl4lTpSVECDLAUHYx1so721sGbuBECk6zzTsMrEngMAmehGP6CQRYPh/YEGGBpP0IaIAGrCDDAsmrcNBsTAQZYMYFkGRIYngADrOEZcUVaBDo6RmL8wh5AHJZWS/ZRmgCDLKXHQ3E1EWCAVRMmLiIBElCEAAMsRQZBGVoRYICl1bgoVm8CDLD0np+J6gXy7vcgxBkmmqOnBghIPAw43Sj1VW8t5EUCehFggKXXvKiWBGwnwADL9hNA/40QYIDVCDXuIYGGCDDAaggbNyVOoNA+FTIqAVg78V5soAeB6jOy0PJ1lPru1EMwVZIAAAZYPAYkQAI6EWCApdO0qFUVAgywVJkEdVhAgAGWBUPW1mLB3RxS/AzAztp6oPAkCMyF03IqeuY8nkRx1iSBWAkwwIoVJ4uRAAkkTIABVsKAWd5IAgywjBwrTalJgAGWmnOhqncIHN86CgvFjwBxAqGQwPsIRJC4AXLE6Zh9899JhgSUJcAAS9nRUBgJkMAqCDDA4rEggfoJMMCqnxl3kECDBBhgNQiO21Im4Ld/EYiuALBmyp3ZTm0CbwDyQiB3NoI5C9SWSnVWEmCAZeXYaZoEtCXAAEvb0VF4hgQYYGUIn61tI8AAy7aJ6+y3s21LCHkdBHbU2Qa1J0LgBUCcjqD/pwBkIh1YlAQaIcAAqxFq3EMCJJAVAQZYWZFnX50JMMDSeXrUrhkBBliaDcx6ud2Tcnh2jVMhnTMBjLKeBwGsSOABCHE8iv0PEA0JKEGAAZYSY6AIEiCBGgkwwKoRFJeRwPsIMMDicSCB1AgwwEoNNRvFSiB/wDYQgwEf8B4rVVOKRYC8FlKeitLAy6aYog9NCTDA0nRwlE0ClhJggGXp4Gm7KQIMsJrCx80kUA8BBlj10OJatQh0dLRgzUUnQ+J7ANZQSxzVKEDgFcD5OoK+atDJ2woVGIiVEhhgWTl2miYBbQkwwNJ2dBSeIQEGWBnCZ2vbCDDAsm3iJvr1vQ8B6AGwl4n26KlJAgJ3oSIKmN3/lyYrcTsJ1E+AAVb9zLiDBEggOwIMsLJjz876EmCApe/sqFw7AgywtBsZBQ9BQMBvOwyQPwKwISmRwAoEFkFE38NmO5+L7u6IdEggNQIMsFJDzUYkQAIxEGCAFQNElrCOAAMs60ZOw9kRYICVHXt2ToJA59S14Sz5OoCTAYxMogVrak3gHqDFRzDnT1q7oHh9CDDA0mdWVEoCJAAwwOIpIIH6CTDAqp8Zd5BAgwQYYDUIjtsUJ7DsIe8XAdhHcaWUlz6BRYD8NibsdAG/jZU+fOs6MsCybuQ0TAJaE2CApfX4KD4jAgywMgLPtjYSYIBl49Rt8lxoa4eUFwLYwibb9FoDAYl5EC2HIpjzQg2ruYQEGiPAAKsxbtxFAiSQDQEGWNlwZ1e9CTDA0nt+VK8VAQZYWo2LYhsi0NGxBtZcdCwkqrcWrtdQDW4ylcBLAL6CIJxrqkH6ypgAA6yMB8D2JEACdRFggFUXLi4mgaUEGGDxIJBAagQYYKWGmo0yJ3BMxzgsfv1YSOebANbMXA8FqEJAAnIGci+dhlkPL1FFFHUYQoABliGDpA0SsIQAAyxLBk2bsRJggBUrThYjgdURYIDF82Efgent62MwOg3AiQBG2weAjocg8BsMikNwVf/zJEQCsRFggBUbShYiARJIgQADrBQgs4VxBBhgGTdSGlKXAAMsdWdDZUkT6GrfAlHlTEAcAqAl6XasrwWBl+G0HIqeOb/UQi1Fqk+AAZb6M6JCEiCB9wgwwOJpIIH6CTDAqp8Zd5BAgwQYYDUIjtsMIrAsyDoJEEcCGGWQM1ppjEAFIjoJxYGLG9vOXSTwPgIMsHgcSIAEdCLAAEunaVGrKgQYYKkyCeqwgAADLAuGTIs1Eii4m0PiFEAcAWCNGndxmbEE5EWYsNPJ6O6OjLVIY8kTYICVPGN2IAESiI8AA6z4WLKSPQQYYNkzazrNnAADrMxHQAHKEeiasiGiyskAjgcwRjl9FJQiATkA5A5GMGdBik3ZyiQCDLBMmia9kID5BBhgmT9jOoyfAAOs+JmyIgkMQYABFo8GCQxFoBpkVQZPhBBHAViHoGwlIB9CrjIFs2570VYC9N0EAQZYTcDjVhIggdQJMMBKHTkbGkCAAZYBQ6QFXQgwwNJlUtSZHYFjOsbhjYU+hDgJwBbZCWHnzAhIzEfOcXFF3x8y08DGehJggKXn3KiaBGwlwADL1snTdzMEGGA1Q497SaAuAgyw6sLFxVYT6O528OxDHqT8BoBdrWZhp/n/QIj9Uex/wE77dN0QAQZYDWHjJhIggYwIMMDKCDzbak2AAZbW46N4vQgwwNJrXlSrCoGC+xkAp0CKdgCOKrKoI3ECrwLCRdB/b+Kd2MAMAgywzJgjXZCALQQYYNkyafqMkwADrDhpshYJrJYAAyweEBJohoDvfQiQxwLCB7B2M6W4VxsCr0NiMkrhPdooptDsCDDAyo49O5MACdRPgAFW/cy4gwQYYPEMkEBqBBhgpYaajYwm0DlpNJxxXwTkVwF8wmivNFcl8F9A7oOg/BBxkMBqCTDA4gEhARLQiQADLJ2mRa2qEGCApcokqMMCAgywLBgyLaZKQKBryr6oDB4PITzeXpgq+7Sb/QuR3Auzy0+k3Zj9NCLAAEujYVEqCZAAGGDxEJBA/QQYYNXPjDtIoEECDLAaBMdtJDAsgc6pH4R4azrE0tsLNxx2PRfoSOBFCLkriuVndBRPzSkQYICVAmS2IAESiI0AA6zYULKQRQQYYFk0bFrNmgADrKwnwP7mE+joGIk1Fx0AiekA9gHAP3dGTV0+iVFiD1wa/scoWzQTDwEGWPFwZBUSIIF0CDDASoczu5hFgAGWWfOkG6UJ8BdppcdDccYRyB+wDcTgUQCmAVjLOH+2GpKYh9fHTEZv71u2IqDvIQgwwOLRIAES0IkAAyydpkWtqhBggKXKJKjDAgIMsCwYMi0qSKD60PeWse2Q8kRA7K6gQkqql4DElSiFnfVu43rDCTDAMnzAtEcChhFggGXYQGknFQIMsFLBzCYkUCXAAIvngASyJtDl7Yho6e2FhwIYm7Uc9m+CgJBHoVi+vIkK3GoaAQZYpk2UfkjAbAIMsMyeL90lQ4ABVjJcWZUEVkGAARaPBQmoQuBobx0sjg4HxFGA2FoVWdRRF4G3ADEJQf+9de3iYnMJMMAyd7Z0RgImEmCAZeJU6SlpAgywkibM+iTwLgEGWDwMJKAigaXfylp6e+GXAIxQUSI1DUngOYjB7VG87d9kRAJggMVDQAIkoBMBBlg6TYtaVSHAAEuVSVCHBQQYYFkwZFrUmECnuxFa5OGQztEANtfYiV3SJW5EKfy8XabpdpUEGGDxYJAACehEgAGWTtOiVlUIMMBSZRLUYQEBBlgWDJkWDSDQPSmH+ePaIaOjIcS+fH6dBjOV8giUyj0aKKXEJAkwwEqSLmuTAAnETYABVtxEWc8GAgywbJgyPSpCgAGWIoOgDBKomUBhykcgK10ACgDWr3kfF6ZNYCGA7RCET6fdmP0UIsAAS6FhUAoJkMCwBBhgDYuIC0hgJQIMsHgoSCA1AgywUkPNRiQQM4HjW0dhkTMFcukbDKvfyuKlHoFbEYSt6smiotQIMMBKDTUbkQAJxECAAVYMEFnCOgIMsKwbOQ1nR4ABVnbs2ZkE4iPgu5+GFEdD4MsA1oivMCs1TUA401Dsu7rpOiygJwEGWHrOjapJwFYCDLBsnTx9N0OAAVYz9LiXBOoiwACrLlxcTAKKE5h24HpoWTwdQhwD4AOKq7VF3suIRmyF2Te/aoth+nwfAQZYPA4kQAI6EWCApdO0qFUVAgywVJkEdVhAgAGWBUOmRQsJdHc7ePYhD1KewNsLFZi/kD9BsXyKAkooIW0CDLDSJs5+JEACzRBggNUMPe61lQADLFsnT98ZEGCAlQF0tiSBVAnk3Z0hxEkAvgAgl2pvNnuHwFtokdviivKficQyAgywLBs47ZKA5gQYYGk+QMrPhAADrEyws6mdBBhg2Tl3uraRQMHdHFKc+vbbC8fYiCBTz0LegmJ5aqYa2Dx9Agyw0mfOjiRAAo0TYIDVODvutJcAAyx7Z0/nqRNggJU6cjYkgYwJTG9fH4OV4wBxHID1MlZjV3shdkax/wG7TFvulgGW5QeA9klAMwIMsDQbGOUqQYABlhJjoAg7CDDAsmPOdEkCKxM4bL+xGJnrQiROgcAEIkqFQIggbEulE5uoQYABlhpzoAoSIIHaCDDAqo0TV5HA+wkwwOJ5IIHUCDDASg01G5GAogQ6OkZi3OsFCOebfHNhCjOScheUyven0IktVCDAAEuFKVADCZBArQQYYNVKiutI4D0CDLB4GkggNQIMsFJDzUYkoDiBpUHWgk6Ilu8C2ERxtRrLkzcgKFcfqM/LBgIMsGyYMj2SgDkEGGCZM0s6SY8AA6z0WLOT9QQYYFl/BAiABFYgcHzrKLwuD4doORPARuQTO4EKgK0QhE/HXpkF1SPAAEu9mVARCZDA0AQYYPF0kED9BBhg1c+MO0igQQIMsBoEx20kYDwBf8p4yMFvQIiTAYw23m+6Bs9HEJ6Wbkt2y4QAA6xMsLMpCZBAgwQYYDUIjtusJsAAy+rx03y6BBhgpcub3UhAPwKdUz8IseRHEOjQT7yyil/FgjGboLf3DWUVUlg8BBhgxcORVUiABNIhwAArHc7sYhYBBlhmzZNulCbAAEvp8VAcCShEoNC2E6S8AMCuCqnSV4p0DkGp7zp9DVB5TQQYYNWEiYtIgAQUIcAAS5FBUIZWBBhgaTUuitWbAAMsvedH9SSQLoHubgfPPOBDiHMBrJ1uc+O63YYg3N84VzS0PAEGWDwRJEACOhGwK8CqIAhzOo2HWhUlwABL0cFQlokEGGCZOFV6IoGkCXS6G0GISyBwUNKtDK4fwYk2R8/AcwZ7pDUGWDwDJEACOhGwK8ACgpC/C+l0PlXVygBL1clQl4EE+C9tA4dKSySQGoGC9yVIXARgg9R6GtUoOhnBQPW2TF6mEmCAZepk6YsEzCRgW4A1YWILursjM4dJV6kRYICVGmo2IgEGWDwDJEACzRHIt24AR8yAFAc3V8jC3RLzUAr3stC5PZYZYNkzazolARMIWBdgLRyB7nmDJoyOHjIkwAArQ/hsbRsBBli2TZx+SSApAn7bNEBeCmBMUi0MrFvB4MgNcdVN/zLQGy1VCTDA4jkgARLQiYBtAdbYaDRmDCzWaUTUqiABBlgKDoWSTCXAAMvUydIXCWRBIN/2KQj5CwBbZNFey56ychhKt16jpXaKHp4AA6zhGXEFCZCAOgRsC7AWjBmD3t431BkAlWhJgAGWlmOjaD0JMMDSc25UTQLqEji0dU2MdEp8wHutI5JXIyhPq3U112lGgAGWZgOjXBKwnIBtAdboMeMxs/d1y6dO+80SYIDVLEHuJ4GaCTDAqhkVF5IACdRBQMBvPQNwzgTAf8+sFpx8FkF5Qh1suVQnAgywdJoWtZIACdgWYC2O1sK1A//l4EmgKQIMsJrCx80kUA8B/mJZDy2uJQESqI9Avu0LEPJqAKPr22jZasf5EHr6/maZazvsMsCyY850SQKmELAtwBKD66F4279NGR99ZESAAVZG4NnWRgIMsGycOj2TQJoEuqZ8DlHlJgBj02yrVS8pfJT6S1ppptjaCDDAqo0TV5EACahBwLYACy2bIpjzghrwqUJbAgywtB0dhetHgAGWfjOjYhLQj4DftgcgywDG6yc+BcVSXo5S+agUOrFF2gQYYKVNnP1IgASaIWBbgCVatkRxzl+bQca9JAAGWDwEJJAaAQZYqaFmIxKwnEDB/QykGAAwxnISq7J/P4JwF3IxkAADLAOHSkskYDAB2wIsp2V79Mx53OCJ0loaBBhgpUGZPUhgKQEGWDwIJEAC6REoeB4kbgaQS6+pFp3ewIIx49HbW9FCLUXWToABVu2suJIESCB7ArYFWFLuglL5/uzBU4HWBBhgaT0+iteLAAMsveZFtSSgP4H8/tMhWi7X30jMDhxsg57wqZirslzWBBhgZT0B9icBEqiHgG0BFrA3gvCOehBxLQmsRIABFg8FCaRGgAFWaqjZiARI4F0CvnspIPjMp/cfCQefR094I0+JYQQYYBk2UNohAcMJ2BZgRcLD7P7qMzp5kUDjBBhgNc6OO0mgTgIMsOoExuUkQAIxEOjoGIlxC++EEHzu0zs4Bb6KYnheDHRZQiUCDLBUmga1kAAJDEfAtgBLig6U+n8xHBb+cxJYLQEGWDwgJJAaAQZYqaFmIxIggeUIdLVvgSh6jG8mfIeKnImgfCxPiWEEGGAZNlDaIQHDCdgWYIlKJ4q3Xmn4VGkvaQIMsJImzPok8C4BBlg8DCRAAtkRKLhHQorLshOgVOdbEYStSimimOYJMMBqniErkAAJpEfAtgAL0ckIBi5IDzA7GUmAAZaRY6UpNQkwwFJzLlRFArYQECh4d0JiT1sMr8bnUwjCbcjBMAIMsAwbKO2QgOEEbAuwpPwBSuVvGz5V2kuaAAOspAmzPgm8S4ABFg8DCZBAtgQ63U/CEQ8BaMlWSObdX0EQbpC5CgqIlwADrHh5shoJkECyBGwLsAQuRTE8JlmorG48AQZYxo+YBtUhwABLnVlQCQnYS8B3A0Dk7QWw1HmECRNHoLs7spyDWfYZYJk1T7ohAdMJ2BZgQf4cQflg08dKfwkTYICVMGCWJ4H3CDDA4mkgARLInsDhrR9Gi/NHALnsxWSoIOdsgFl9r2SogK3jJsAAK26irEcCJJAkAesCLMxFEH4uSaSsbQEBBlgWDJkWVSHAAEuVSVAHCdhOwPeuA/AluzG0fBTBnD/ZzcAw9wywDBso7ZCA4QSsC7DkowjKnzJ8qrSXNAEGWEkTZn0SeJcAAyweBhIgATUIFKbsDln5rRpiMlIhWj6F4pxHM+rOtkkQYICVBFXWJAESSIqAbQGWxHyUws2Twsm6lhBggGXJoGlTBQIMsFSYAjWQAAksI+B7TwL4mLU4HGdX9PTdZ61/E40zwDJxqvREAuYSsC3AAhZjwsQxfP6kuUc6FWe+dxeAPVLplXmTaDqCgSsyl0EB1hJggGXt6GmcBBQk4Ld+E3DOUlBZOpKkMwmlvjvTacYuqRBggJUKZjYhARKIiYB9AVb1JcibIpjzQkwEWcZGAnn3Xgixix3WGWDZMWd1XTLAUnc2VEYC9hHomrIdospj9hl/27HTsh965vzSWv8mGmeAZeJU6YkEzCVwRPvHUYl+b67BVTiT2B2l8B6rPNNsvAR890FAfDreoqpWY4Cl6mRs0cUAy5ZJ0ycJ6ELAd+cDYjNd5MaqMxIeZveXY63JYtkSYICVLX92JwESqI/AEe5WqAi7XiYinUNQ6qu+SIYXCTRGwPd+B2D7xjbrtosBlm4TM00vAyzTJko/JKA7Ad+9EhDTdLfRkH5+A6shbEpvYoCl9HgojgRIYAUCnVM/CGfJ36ziIuU3USqfY5Vnmo2XgO/+ARDbxFtU1WoMsFSdjC26GGDZMmn6JAFdCPitxwPORbrIjVUnn4EVK04lijHAUmIMFEECJFAjgemTN8Zgzq7nQUl5OUrlo2okxGUksDIB36t+a3ErO9AwwLJjzuq6ZICl7myojATsJOC37QpIS59FIXZD0H+vnYM31DUDLEMHS1skYCiBaQeuh9xbrxjqbghb8nYE5cl2eabbWAlY9fgLBlixnh0Wq5sAA6y6kXEDCZBAogSs/OH5baIOPo2e8OFE+bJ4ugQYYKXLm91IgASaI3BMxzi8uWhBc0U02y0xH6Vwc81UU646BAR8700AI9WRlKQSBlhJ0mXt4QkwwBqeEVeQAAmkTcD3XgcwNu22mfeL5HaYXX4icx0UEB8BBljxsWQlEiCB5Al0dIzE+EWLk2+kWAcxuB6Kt/1bMVWUowOBwuR1IXP/0kFqPBoZYMXDkVUaJcAAq1Fy3EcCJJAcAd97EsDHkmugaOWc2Byz+ucrqo6yGiHAAKsRatxDAiSQJQHfiwDY9TuCdPZBqe/XWWJnb00J5L3dIHC3puobkM0AqwFo3BIjAbv+cooRHEuRAAkkSMD37gOwc4Id1Cy9ZMk4XH37QjXFUVVDBBhgNYSNm0iABDIksOx2qFEZKsigtTwVQfnHGTRmS90JFLxjIHGJ7jZq188Aq3ZWXJkEAQZYSVBlTRIggeYI+F71U9C9miui3e63EISW/cKg3YzqF8wAq35m3EECJJAtAd97DcCa2YpIu7u8GkF5Wtpd2c8AAr5bAkSnAU5qtMAAq0ZQXJYQAQZYCYHVsmzBPRFStAGoIBpxFGbf/HctfVC0/gR8rx+Ap7+Ruhy8hCDcqK4dXKw+AQZY6s+ICkmABJYn4HsvA1jfMixPIAi3s8wz7TZLoHtSDvPHvmjXnxcGWM0eG+5vjgADrOb4mbXbd28CxNRlpuSTyL21G2bNrX4Kx4sE0iXge3MB7JNu06y7yScRlD+etQr2j5kAA6yYgbIcCZBA4gR8dz4gNku8j1oNlmD0mHUxs7f6EhleJFAbgbw3GQK31rbYlFUMsEyZpK4+GGDpOrkkdK/03CE5gAVj29HbW0miHWuSwJAEfPcBQEy0i5D8NYKyZaGdBRNmgGXBkGmRBAwj4HuPA9jWMFfD25FOO0p91W+A8yKB2gj43i8B7FvbYlNWMcAyZZK6+mCApevkktCd956BwITlS8v/RVD+RhLtWJMEhg6wvKcAfNQuQnI2gnLeLs8WuGWAZcGQaZEEDCPge3cC+IxhrmqxMwNBeEItC7mGBGDd2wffmTkDLJ7+bAkwwMqWv0rdBXzvjVW/dcbpQtBXVEkstRhOwPeeA7Cp4S5XsCfPRFDutsuzBW4ZYFkwZFokAcMIFNybIcUBhrmqwY78E4KyZR+e1YCFS1YmcHzrKCxy7oPEJ+3DwwDLvpmr5ZgBllrzyE7NtAPXQ+6tV4YQ8CYg9kbQf292AtnZIgLVMHUBgLEWeQZEVEBxILDKsw1mGWDZMGV6JAGzCPhuAAg7vxEcjdiCLzEy6zgn4ibvzYDAcYnUVr4oAyzlR2S4QAZYhg+4ZnsF7xOQeGI161+FFPug1P9IzTW5kAQaIdDV+gFEzrONbNV6jxD7otj/K609UPzKBBhg8VSQAAnoRsB3zwfEKbrJjkWvrByJ0q2zYqnFImYSyLflIWT1zhQ7f4+W0TEoDVxq5nDpSgcCdv7B02EyaWvsmvI5RJXbV99W/hNyxF4o3fJk2vLYzyIChbZ9IGX1LYR2XfzU18x5M8Ayc650RQImEyh4p0HiXJMtDu1N9iMot9vpna6HJVDY/3DIluq35Z1h1xq7IDoBwcAMY+3RmPIEGGApP6KUBPpt0wB5ZQ3dXkSLnIQryn+uYS2XkED9BAqtx0E6tv3FuABBuBYAWT8w7lCaAAMspcdDcSRAAqsg4LcdCshrLGWzBIMjN8ZVN/3LUv+0PRQB3z0WEBcCaLEbkjwVQfnHdjOg+ywJMMDKkr5Kvf3WUwHnvBolVR+w/VkE4dM1rucyEqidgO9eDIhja99gxMr7EYS7GOGEJpYnwACLJ4IESEA3Ar63F4Bf6yY7Pr3yaATly+Krx0paE5jePgaDlcsAcZjWPuISL6OvoTTwo7jKsQ4J1EuAAVa9xExd77vnAOLrtduTz8Jp+Sx6+v5W+x6uJIEaCBS8R+17q4ssIih31UCHS3QjwABLt4lRLwmQgD9la6DyR2tBSDyMUvhpa/3T+HsEjnC3QkX8AsC2xPIOgehbCAbOJg8SyIoAA6ysyKvW1/cuBzC9TlnPQOZcPhOrTmpcPjSBTncjOOIF6x6MKeUpKJV/wqNhIAEGWAYOlZZIwHAC/pTxQOW/hrscxp7YjW/ftvoECBRaj4V0fghgjNUkVjIvuxGUzyQTEsiKAAOsrMir1tf3egF8oQFZ/4GQU1Es/6aBvdxCAssTqP1ZbGaRc8Re6OmfZ5YpullKgAEWDwIJkICOBHzvFQDr6Sg9Js3XIwi/HFMtltGJQMHdHBIBIPbWSXZqWqX8AUrlb6fWj41IYAW9SEnaAAAgAElEQVQCDLB4JJYR8N15gPhsgzgWQzp5lPqua3A/t5HAO+fwp4Cw7QfGJcg5a2NW3yIeAwMJMMAycKi0RAIWEPDdBwAx0QKnQ1msAC0fRzDnTxYzsMt696Qcnh1zLKT4HoA17TJfl9sfIgjreOxMXbW5mASGJcAAa1hElizw3ccAsV0TbiMgOh3BwPlN1OBWmwksfUhm9DyAte3CIB9CULb5lwSzx80Ay+z50h0JmEqg4F4PKQ421V5tvuTVCMrTalvLVVoTKEzZHbJyCYDttfaRjvjzEYSnpdOKXUhgZQIMsHgqlhHwveqbBTdtHoe8CBMWnYrueYPN12IFqwjk3S4IcYVVnpealRchKJ9on29LHDPAsmTQtEkChhGo++U+hvlfZqcC0TIRxTmPGumOpoBpbZuiRZ4FgWpQyd+LazkTUl6IUvmkWpZyDQkkQYB/UJOgqmNN33sDwOiYpP8GaPkygjnVh3HzIoHaCOS9hyCwY22LTVrlHIyg7+cmOaKX9xFggMXjQALZEOjoGInxC2cC4qClAiJnMmb3PZiNGA27Wvuh0gqzErgLxbD6iA2p4RQpeSgC0/ddC4OjTgdQDWL4kPb6TsosBOGR9W3hahKIjwADrPhY6ltp2a1bC2M28BKEOBTF/l/FXJflTCSQd3eGEPeZaG0YTxJOy8bomfOShd7tsMwAy44506VaBI721sFi3ABgr3eFRXJjzC7/Qy2hCqvJe7tB4G6FFaYnTVQ6Ubz1yvQaslNiBI5vHYVF4ihIcQaA9RPrY3RheR2C8iFGW6Q5pQkwwFJ6PCmJ65qyIaJKEj/UVQD5fUzY6fvo7o5ScsM2OhLIu3MgRLuO0pvU/AiC0MJvnTVJTaftDLB0mha1mkDgiPaPoxLdBGDL99lZhCAcx2/R1DHgQ1vXxCjnVd5WtZTZa8iJ7TCrf34dBLlUJQLV4Op1eThES/XteR9QSZp2WqTsQ6k8RTvdFGwMAQZYxoyyCSOFKR+BrPyliQrDbb0DkTyEn3wOh8nSf55v3xsisvObeiI6C8WB6qeAvEwlwADL1MnSl4oE/LZpgJwJYOzy8uSTCMofV1Gy0pry3jMQmKC0xtTEyV9jwdj90NtbSa0lGzVP4JiOcVi86ChIVB86vmHzBVkBEvNQCt/7diuRkEDKBBhgpQxcyXad7ifhiIQfUCn/CThfRdB/lZIMKCobAh0dLRi/qHr2ts1GQNZdxZ4I+n+btQr2T5AAA6wE4bI0CbxNoDB5Xcjc5QC+MASTEEHYRl51Eih4ISTcOncZvFyei6BcfW4SL9UJTJ+8MSrOsZDOUQDWU12uVvokHkYp/LRWminWKAIMsIwaZ4Nm/LY9AHlXg7vr3CZvRq5yDGbd9mKdG7ncRAK+eywgLjbRWg2e/oMJC/+Hb+ysgZTOSxhg6Tw9ateBQMHrgJQXA+J/ViN3BoLwBB3sKKWRbyJccRwSwjkcxb6rlZoTxbxHIN/2KYjoJEAcDGAk0SRC4C8Iwq0SqcyiJFADAQZYNUAyfonf3gpE5RR9vgZZOR2lW6/g8yhSpK5aqyPcrVARDwEYr5q0VPRIBCiFhVR6sUl2BBhgZceenc0m0Nn+UTiVSwCx97BGpTwFpfJPhl3HBcsT6PIOQrT0Yfi83iOwBEJ8HsX+PkJRhMDSB7M7B0LKowBRfWMkr2QJ/BtByG+1JcuY1VdDgAEWjwew9NNL/Dx1FFL+EkIchSB8OvXebJgtgeqbL5dED0DA4meSiMkI+m/PdhDsnjgBBliJI2YDywh0tX4AUnwXUnQCyNXkXjrtKPX117SWi94jMK1tU+Tkc0SyEoE3AOfzCPoGyCZDAl3exxDJLkBM4xsFU51DhAkLR/EOglSZs9n7CDDA4nEACq0+pFPMCMUSQF6KaOR3Mfvm6ttueNlAwHdLwNJfPmy9XsaEhZvwL38Lxs8Ay4Ih02IqBDrdjeCI6oOYjwUwuq6ejvMh9PT9ra49XLyMgO9VA6xNiWMlAksgKz5Kt15DNikSmL7vWlgy+iA4Mg+JPVPszFbvJ7Bk5Ia4+qZ/EgoJZEGAAVYW1FXrmXdPgBAXZizrFSD6HnL/vAyzHl6SsRa2T5KA33oq4JyXZAv1a8tLEJSPU18nFTZNgAFW0whZwHICXVO2Q1SphlaHAVijARqvIwjX5CMLGiC3LMC6EcCBDe42fZsEcA4WjPkO306Y4KiX3iKYa4WMDgVQfRlDfQF2gtKsLe1gG/SET1nrn8YzJcAAK1P8ijTPt54O4fxQETV/hnROR6nvFkX0UEacBJY9tH0GALv/3eM4u6Kn77440bKWogQYYCk6GMpSmkDnpNEQ4w6AkEcA2KdJrfcjCHdpsoa92333FECcby+AmpzPRW5wGl9QVBOr2hZ1dIzEuEV7QeDzb79ddJ3aNnJVKgQifAazw5ReAJaKIzbRiIDdv0RqNKhEpfqt3wScsxLtUX/x3wLO2Xy+QP3glN2Rd7sgxCzrwyuB36EY7qDsnCgsXgIMsOLlyWpmE+jydkQkpwHikPieaSOLCMpdZoNL0F1hyg6QlUcS7GBK6VchK1/jC4qaGGf1+agVuQ9k1AGIKQDWaqIatyZJQIovodT/syRbsDYJDEWAARbPBpD3vgOBM9VEIR+FEOdgs4k3oLs7UlMjVQ1LYNltqtU3QDnDrjV9gZBHoVi+3HSb9Pc2AQZYPAokMDSB7kk5zB+3C1D9hbV6m5rYLHZcfANhc0i7ux3Mf/Cl+ALF5uQov1tiHlpwGnrCh5XXqoLA6oPYpdwPUuwPYC8Ao1SQRQ3DEYhOQzDAb2YOh4n/PBECDLASwapZ0bz7fQhxhuKqn4aQF6Gy6HLMnvem4lop7x0C1ecWLBTV15wXCGUpgQVAy6YI5iwgD0sIMMCyZNC0WTOBzvaPwqlMAkT11sDJAMbXvLeRhU7LfuiZ88tGtnLP2wR8r/ft27iIpDYCEpDXQ4izUQx/X9sWS1YVJq8L5PYBqqFV9c9/AqG1JSgztSnkT1Asn5KpBja3lgADLGtH/z7jvnsOIL6uBwr5LKS4HCMGAz5rQPGJTZ+8MQZzNwDYVXGlKcqTMxGUqw8j5mULAQZYtkyaPldFYPqOI7Bk420hop0A8VkA1f9snCqs3OAm/HmhSeK+exQgLm2yio3bqw95LwO4ABMm/trKOwm6Wj+ASm5PiMruQPWtgeIT/Da+AX8UJHpRCr9ogBNa0JAAAywNhxa75HzruRBO9dXUOl1LINEHIS7HhE/PtfKHApWnVfA6IHERgI1UlpmytkEAWyMIn065L9tlSYABVpb02TtNAktfbz/yoxByO0ixIwR2BMR2AEamKWOFXv9CEK6fYX8zWldDiMj5//bOBTyOstzjv29201t6p9BSoC0ICIJUoaAielBAyW7KRYicg4fabErx4aCo8IiIYo4gUjgeEQ630mwKtVaJXNpkU4ogIMhFrrZys1Jo0XIrt6YtbZKd7zyTltJWoJvs7OzMzn+eZ58N9Pve9///vZNk8u7M962I/RqWxVTTsgLD9djkb2ie/1QxoUI795QvVZOsmohxD8I4h2DtYWAmhFavhBVD4AGyuUOLCaC5ItBXAmpg9ZVcJc2rT12GMWdG2NIyjDuTvLme2e0vR9hH9KVvvMi9EvAW39SxFQE7h2z7FEGJGQE1sGJW8Aq36+0OyJAJGHc8uHtgnH2Bd1+7hND9nWRzR4ZQV/Qk1acf2diU1OEDgaVYdz6JqtvZsP5+5ty+1oeYwYaYmhqDY/YFdyKYA6GnYf1RIBGsEGUrE4GVZHNh/JlfJhxKGyQBNbCCpB3WXJnU/4GphMea8mDvwXAjicRNzGxdFVbkFafLW+tqnfkG1vwEGFpx/oo35OKwP7NyTxcfShEiRUANrEiVK9Zip08ehWU0rh2D270zxtkJ2AXMWKydgDHjA3/8r9iCGHsJTe3nFBtG8wn5hj+RrlA31j6CMQ9i8k9gk0+QfOkpZj7aVXZX3s+EzvyuJM0e5O1HexpUpqdhvTcwvOz6JKCcBCwDBg3lqpY15RSh3PEkoAZWPOu+tetM6mow36gwFN1g/wCJGzGdt9C06I0K8xcOO3V1/RiyNgP8QAtxfmhJfkc25+2ypSNuBNTAilvFS+vX+7Cg2xm0Ocl6N4lxNi6CnncNVc5wuhlEMjEAmx+ONQMx7kCww7FONZYRmE0v72u2epXzUb8ScXNOItt6Y4mCxytspnYi2CfiZbpsbr3m1QvAc2CfA5aD8wrWeq+VOGYt1u1ggNPNqkGraWnJF6TUW5PunXEjqMqPAHckxo4EZyTkR/b8bIBxm67ldgW8hvXAguJqUDwJmMSBNC14PJ7m5bqcBNTAKif9sOSunDuwPohoF9h7sXYRJrGIbNtiwFtYU0dfCXiPkZgBUzCJH2y6yOlrpDjMy5NwJnJd65NxMCuP2xCIUwML3gL0YUFx3wReMyq5RQivWaVt5fvKNO/uyfULvQaADj8IZNLeXcT7+BFKMXwnsNprY4N9G4wLVG+x/px3t5T+5vMdedwD6gOCuJ8B5fKvH2blIh+mvJm0t9j2N8MkqcRaXsNyN+TvoMq2aneiXtCelt4Xl68DDYAWxi0EnbXX0txeaXc4FuJcYzwC8WpgqeYiECYCb5LN7aAPrHwsSX36PAwX+hhRoURABKJKwPJDmnM/jap86Y4uATWwols7/5RHfxH3Ylh4n1I9ibX3Y5z7cXmA2W1LiwlYcXN7FurkOCAD5uCK81daQx24dm9tLlBayKGOXp9uwnjfOzpEQAQCJqAF3P0G3pAajzXP624ev8EqnghEkYA2J4pi1SpBsxpYlVDFYj1kUj8H891iw1TOfPsqhgdwe5paj9HVbzFzbnm1cvxt14mhvvaTYGsxthbMJF2sbpfZBwxwzye78IK+zta8CiCQSV0PRrtPVkApZSFyBGaQzX0/cqrDLjiTvgf4fNhlSp8IiECpCdjFZNsnljqL4ovAtgTUwNI5AfU1l2Kcs4XiQwm8AiwBuxgSS7B2Md2dz0Zy6+NtbXrrWTmDPwn5T4E5BMy/AWN1PhRNYBlJ5+PMbF1XdCQFiC6B+tRcjDk5ugakXAQiSsDwVZpyLRFVH17ZmdopYK8Pr0ApEwERCIhAF9XuEK5YuCGgfEojAj0E1MDSiQCZ9MWAtpnu27ngNbaWvfdylmHyy8j3W8HaqldoaXmnb2FLMKvx8CQvDp2AtXth83vhmH2wdhKYTwBVJcgY75BO4kvMWvD7eEOQezKp34L5qkiIgAgETuAjZHPe72cdfhLwdsJc6ywHRvsZVrFEQAQiSMBhErNyj0ZQuSRHmIAaWBEunm/S61MXYcy5vsVToC0JdIBdiTGvYvGaXS+B+xrGrMYm1mDc1ZjEW2A7MHSQd9+hP29uDrAh0U12Qce/IJ1+5DAS/R26Ev1w89U926c7ZlTPi/worBmFMTth2RHMTsBewO5qVAV1ctobyLZ7i93riDuB+vRNGL4SdwzyLwIBE3iDbM7baEQ7DpcCfCbtLdzs7UKsQwREINYEnGlkW5tijUDmAyegBlbgyEOYsD51Acb8MITKJEkEokhgFdb9GM0LX4uieGn2mUAm1Q6mxueoCicCIvBhBAztNOXSglQiAvXH7obp9u5uS5Yog8KKgAhEgoC9kmz7GZGQKpEVQ0ANrIopZRFG6tPnY/jvIiJoqgiIwGYCzolkW28SEBHoIZBJ3Qfms6IhAiIQJAFtoFFy2pnUr8H8R8nzKIEIiECICdjHybYfGGKBklaBBNTAqsCi9tpSfc33MM6MXs/TBBEQgW0JzCSbO01YRGAzgUzqL2AOEBEREIFACRxFNndHoBnjlqz+2I9hupcATtysy68IiMBmAnncqlHMvvUtMRGBoAiogRUU6TDnaag5A+tcEWaJ0iYC4SdgnyKZOFi7Doa/UoEqzKS9x2y89ed0iIAIBEPAJblhJDPveDuYdDHOkkl7uzyeGGMCsi4CIuCaNLPb2gVCBIIioAZWUKTDnCczuQHcWWGWKG0iEHICG3Dtp5nd/kTIdUpe0AQy6VXADkGnVT4RiC0By5M05/aPrf8gjZ86eT/y7mLdhRUkdOUSgdARmEE29/3QqZKgiiWgBlbFlrYXxhomn4x15/ZihoaKgAhsScC4DTQtzAqKCGxFoK6uH0PWrQf0u1anhggER+A6srnpwaWLeSathRXzE0D2RYAHyOYOFQcRCIqALqqDIh3mPJna48HeHGaJ0iYCISZwGdncd0KsT9LKRWB67Ti67fJypVdeEYglAX2gEGzZp9Xsius8CwwKNrGyiYAIhIRAnu5+o7nhltdDokcyKpyAGlgVXuCC7DWkjsaahQWN1SAREIH3CFj7e8avS9F4d7ewiMC/EGioPQRrHxIZERCBAAnY5H40z38qwIxK1VBzIdY5TyBEQARiSsA6J9PcOi+m7mU7YAJqYAUMPJTpGlKfx5p7QqlNokQgtATss7j9Pq2dV0JboPILq598LMa9tfxCpEAEYkPgbcYdPJLGRjc2jsNg9PS6waxf9zdg5zDIkQYREIGgCdh5ZNtPDjqr8sWTgBpY8az71q6nTj4Yx/2zUIiACBRM4J+4VYcx+9YXCp6hgfEjkKk5C5z/iZ9xORaBshFYRDZ3dNmyxzlxJn0MMD/OCORdBGJM4G2SL+/IzEe7YsxA1gMioAZWQKBDnWbq5H1w3KdDrVHiRCA8BFbh8Hlm5fQ9E56ahFNJfeoajDktnOKkSgQqkYB7HtmFF1Wis0h4yqR+B+aESGiVSBEQAb8JfJFs7i6/gyqeCGxLQA0snRNwyvE7UdX5ilCIgAhsl0AH2C+SbX9kuyM1QAQy6T8AXxAIERCBoAiYz5Ftuy+obMqzDYGpqTE45klgpNiIQMwJrAEGx4qB4WqacqfHyrPMloWAGlhlwR6ypNMPqqJ7TGfIVEmOCISNwBqsU0tzq9aLC1tlwqonk34JGBNWedIlAhVG4B2q3RFcsXBDhfmKlp2GySdj3bnREi21IuAbgTxwGSZxDTbvrQsXp7+138RdO5bZd6/3jaYCicD7EIjTN5VOgA8jkEl3xO6TAp0RIlA4gbewpGnO3V/4FI2MNYGG1His0RppsT4JZD5QApa7ac7pjsdAoX9Asvp0E4ZMGKRIgwgESGAJxkyjqW3jusKZ9BJg/wDzhyCVcxLZ1htDIEQSKpiAGlgVXNxeWatPL8cwrldzNFgE4kHgDYyp2XxBEg/PclksgfraEzG2pdgwmi8CIlAgAeP+hKaFPy5wtIaVksDUwwfgVD8ITCxlGsUWgZAQWA92Bh3VF9HS8t4TLZnUz8F8NyQag5FhaKcplw4mmbLElYAaWHGt/La+G9KPY/mEcIiACGxFYCU2eRTN858SFxHoFYH6mksxztm9mqPBIiACxRA4imzujmICaK6PBE6dvB959yGg2seoCiUCISNg7yHBdK5r9x4X3PqoT38Zw20hE1xqOXlIjCO7YGWpEyl+fAmogRXf2m/tXIsN60wQgW0JLCFpapnZtkJoRKDXBDLpJ3T3Qa+paYII9JVAF11dI5hz+9q+BtC8EhBoSKexzAcSJYiukCJQTgIvgzmHbNscwL6vkLq6gQxZ9zowsJxCy5D7ArK588uQVyljQkANrJgUers2tfXxdhFpQKwILGKD+1XmLlwdK9cy6w+BjTtxeZ8+6nesP0QVRQS2R+ABsrlDtzdI/14GAg3ps7FcWobMSikCpSDQDfYqkp3nM/OOt7ebIJP+PXDkdsdV1oA3GDBoPFe1eDsx6hAB3wno4tp3pBEN2JC6DmumRVS9ZIuAfwSs/SVrqs+ipcXbSUaHCPSeQENNBus09X6iZoiACPSJgLGX0NR+Tp/malLpCWTS1wLTS59IGUSgpAT+iGvPYHa7tzh7YUd96jsY87+FDa6gUdaeSXP75RXkSFZCREANrBAVo6xSMumfAj8oqwYlF4HyEliLzX+D5tt+VV4Zyh55Apm0tw7PEZH3IQMiEBUClqNpzi2KitzY6Ww8PMmK6nnAibHzLsOVQOAf2Py5NN829wMfF/wgl1OPm4DTtSx+d2TbFxi3bi8a7+6uhBNAHsJFQA2scNWjfGoa0qdjubJ8ApRZBMpK4BkMdTTl/lpWFUoefQJTanchaZdrzZfol1IOIkOgk66ukVr/KuT1mn5QFfnRLVhzbMiVSp4IvEugA9yL6Rj8C1pa3ukzlkzqYTCT+jw/shPNf5Jt85p+OkTAVwJqYPmKM8LBMuljoGehTR0iEC8Cluupck5nZuu6eBmX25IQyKR+DKaxJLEVVARE4H0I2HvIth8uNBEgUFfXjyFrbwJTGwG1khhfAi7Yubh8j9ntLxeNIZP6PpifFR0ncgHsiyQT++j6OnKFC71gNbBCX6KABE5LH4TLIwFlUxoRCAOBNzHOmTS1ejvI6BCB4glMnzyIbvcFYMfigymCCIhAQQSM/RFN7RcWNFaDyk/gmzX9Wet4j+rrccLyV0MKtiVgbSsJcw6zck/7BufU1N7kzbO+xYtUIHsu2faLIyVZYkNPQA2s0JcoIIHTjhmNmy/+U4aA5CqNCBRJIAeJ6WQXeDvF6RABfwhkar4JjhYt9YemoohAgQTMoWTbHihwsIaFg4Ahk/Z2JjwrHHKkQgTsn8D8iGzurpKwyKQXAx8vSexwB+3AtXv7cidbuH1KXYAE1MAKEHaoUzU2Oqx42Hu+u1+odUqcCBRH4HWM8y2aWn9dXBjNFoFtCHytZij9He8T1jFiIwIiEBiBDsatHamFggPj7W+i+vR5GC6I3wLX/mJUtKII3IdjfsSstruLirK9yfFeXmAm2dxp20OkfxeBQgmogVUoqTiMy6SeBzMhDlblMXYELNhfYe1ZNC98LXbuZbj0BDLpXwDfLn0iZRABEdhMwNj5NLUfJyIRJtBQOxlrbwCGR9iFpEePwEMY81Oa2loDkd6Q3h/LkkByhS+Ji2OOKHmTMHy+pahEBNTAKhHYSIbNpO8FDoukdokWgQ8m8BiO81/Man1QkESgJAQaag/B2vuAqpLEV1AREIEPIOB+i+zCK4Qn4gSmTt4Hx70Z2DfiTiQ/7AQsd+PYGTS13xa41EzaW1drn8DzhiPh82xwP8HchavDIUcqokxADawoV89v7Q2p32DNSX6HVTwRKBOBleCcz7iDmmlsdMukQWkrncDpdYNZv+5xYM9Ktyp/IhA6Ag4f83Wx5dAZjJGgzDFDMN3X6To0RjUPzqq3q+AtGOcSmtr+HFzabTLVp87FmIvKlr/siW0z2fZM2WVIQOQJqIEV+RL6aCAzuQbcGTFdZNBHkApVZgJvYtwZJJJXaOveMlei8tMbGlLz9AdX5RdaDkNJ4HmyuT1CqUyi+k6gIV2H5Wpgh74H0UwR6CHQCfa3OOZnoWh0T02NwTEvAsnY1seaOprbfhdb/zLuCwE1sHzBWGFBpqUPwrVngvl3PRJTYbWtbDvrgCvozwyuzr1Z2VblLhQEGmouxDrnhUKLRIhA7AjYy8m2nxk723EwPKV2F5K2CfhyHOzKo+8E/gnutbjmutDtfpdJtwFp3x1HJ+DruOYzzG5bGh3JUho2Ampgha0iYdKTOWYsdE8BM0XrEoSpMNKyDQHvjqur6BxwOXNueVV0RCAQAvWpb2HMLwPJpSQiIAL/SsByNM25RUJTsQQMmdpTwHpPBmh314ots4/GvPWtMFcyfs2tod2ZdFr6K7jc5KPrKIZaSne/z3DDLa9HUbw0l5+AGljlr0E0FJw6eT/y7imA9+zyjtEQLZUVTuAVsNfg9ruM2be+VeFeZS9MBBpSZ2KNt+ugfoeGqS7SEicCa6h2R3HFwg1xMh1Lr9OPHEZ3/0bgjFg/ehXL4hdkugPsHBKJq7iu9cmCZpRzUOPhSZZXP4dhXDlllD234V4GuUfpZ3jZKxFJAbr4jmTZyii6rq4fQ9cdhbUngjkWGFFGNUodTwJ/xuSvYvWQebS0dMYTgVyXiYAhk/oxmB+XKb/SioAIbCRwC9ncVwQjRgQa0vtjuTjmj1/FqOAfatXbmOcujHM9nRtuZs7tayMFpiF9NpZLI6W5FGINv6Ip5z3lY0sRXjErl4AaWJVb29I785pZQ9YfAfkTwNQCo0ufVBliSmAtxs7Dda6mue2xmDKQ7XISmD55EPl8Vgu2l7MIyi0CmwhYeyrN7bPEI4YE6lOfwvDDTdedMQQQY8uWFRjmATPJ5pZFlsTXaobS31kBDIusB7+Ee02s3dbWh/aRT798Ko6vBNTA8hVnjIM1Njq8+MgkyKdxnTSGA/V4TYzPB9+s24d7bg13+8/RY4K+QVWg3hI4NbU3eVrAHNDbqRovAiLgOwELiV3JLljpe2QFjA6BTPoLgLeJxhHRES2lfSDgfZ/fhEn8lqYFf+rD/HBOyaS9ZQi+HU5xQauyN1Ftv6bHCYPmHt18amBFt3bhVu4tAG86j8I6R4DxLi7Ghluw1IWGgOE5LL+GxFyyC54NjS4JiSeB+tp6jPUWax8STwByLQKhI/AQ2dynQ6dKgspDIFM7EezpgLdO68DyiFBWnwn8A+zNYFrpGHQXLS15n+OXP9wpx+9EVeffdW2xuRR3QeJYsgs6yl8cKQg7ATWwwl6hStE3Lb0vrv3ipmbWYVoIvlIK65uP54H5YG4k2/agnof3jasC9ZXA9C/vTHfyGuCYvobQPBEQgRIQsPZMmtsvL0FkhYwygampMTicBqYeGB9lKzHV/jTWzWESN8fmOjCTatSamlud7Q/RbU7ghrZ/xvR7QLYLJKAGVoGgNMxnApn0HmAOA/tZsIeB2VePHPrMOPTh7FM9n65h2si2ebeFaxHH0NcsJgIb0nVYrtUmFTGpt2xGiYALid30+GCUShaw1o1LWnwB7FQsJ+iurID5F55uDcbeieU23H63MfvWFwqfWiEjT68bzDr5avgAAAQySURBVPp1S4ExFeLIDxuvYJ2TaG69x49gilGZBNTAqsy6Rs9Vfc2O2MTBGDsJ7CSMmQTsHD0jUvwhBF4B+wdI3Il1bqd5/ouiJQKhI5BJtwAnhk6XBImACHgE7iCbO0ooRKAgAtOPHEY+eRw4x2PNl9TMKohaqQZ1A49i7D24iUWsGXCfdpIGGo7+OjYxu1TQIxo3j7WXsKa6UedIRCtYYtlqYJUYsMIXQWBaza7Y5CRsfiLwcTDe+x6AU0RUTQ2OwBtY+ycc7gRzJ025J3WXVXDwlamPBDJpb2ej3fs4W9NEQARKScC4DTQtzJYyhWJXKAFvJ1nXPRrL8ViOBkZVqNOw2FoP9iEwf8RJ3MuG9fcz5/a1YREXKh2Z9HwtV/B+FbHzyLafHKpaSUwoCKiBFYoySETBBLzbbTvX70++6wBMYl8Me2PZc9MfnFUFx9FAvwl4C2z+FewDGPdBbL8HyS74mxpWfmNWvJITaEg/jtX6KSXnrAQi0GsCtgu330e1I22vwWnCtgR6HjN8bCLkj8D27GL4OaBaoPpMwAWexfAo1n0UU/Uwg7oe0a5yBfKcetxwEl136dpjG16Wu2jOeY8B6xCBrQiogaUTojIINB6e5MWhE6B7T6zdC+vsjWFPDHtt+oWQrAyjoXCxBmv/CvwFxyzGmsUMGPgEV7WsCYU6iRABERABERABERCBQgnU1fVj8LpJGPcQMIdgzCFYPlLo9JiNewfsM5s+tHwM13mUQYMe1zVgzM4C2RWBMhJQA6uM8JU6IALTD6rCjt4d1+yFaz+CMWPBjgWz86b3scDwgNREKc1KsEsxLMX13hNLMc4SdjtwGY2N3qdtOkRABERABERABESg8ghMOX4HqjYcjGsPwPRsNLTfpg2HBlee2fd1tApr/47hSYx5hrx5Csc+w7iDX9A1YEzOANkUgZASUAMrpIWRrIAJ1NUNZNCasSQSO2PZBZPf+O44Y3resaPBDAO8VyVcvLwD/APsSox5EWs3fm2TK7D55eS7l2qtgoDPQaUTAREQAREQAREIMwHD1OPGk+jcB9fujmMmAOOxm96js5uctxbVq8BLYJeDWYF1l2MTy6kyy1m/4QVdA4b5NJQ2EYg3ATWw4l1/ue8LAe9xxWUjhpHsHIbDCPLOMIwd1tPgMvlhuGYYjh3e824YusXdXUOxJDAMAvpvenlfb3l463i9X4NsNeCtM/Xu0Ql4FyDdWDqADgzr3/vael+/gbGvY+0qTNXrm78m8RrZBd4cHSIgAiIgAiIgAiIgAn4QmHr4AJIDR4Ezmm4zGsdbKD6/I5h3PwQdirXVGDMIy3CMHQzGu+7zrhUTW0gYAmy59IW3REPXe/9u14DZ9N/2bTDe9eCanmtAx76Ny1qM9//sW3jXfJZVkH+NKuclMKuY2brOD7uKIQIiIALlIPD/09MxgrGI9oAAAAAASUVORK5CYII=">
          <a:extLst>
            <a:ext uri="{FF2B5EF4-FFF2-40B4-BE49-F238E27FC236}">
              <a16:creationId xmlns:a16="http://schemas.microsoft.com/office/drawing/2014/main" id="{E4185538-E83C-4119-9C44-958FCFF9EE96}"/>
            </a:ext>
          </a:extLst>
        </xdr:cNvPr>
        <xdr:cNvSpPr>
          <a:spLocks noChangeAspect="1" noChangeArrowheads="1"/>
        </xdr:cNvSpPr>
      </xdr:nvSpPr>
      <xdr:spPr bwMode="auto">
        <a:xfrm>
          <a:off x="4400550" y="0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262</xdr:row>
      <xdr:rowOff>0</xdr:rowOff>
    </xdr:from>
    <xdr:ext cx="304800" cy="300118"/>
    <xdr:sp macro="" textlink="">
      <xdr:nvSpPr>
        <xdr:cNvPr id="210" name="AutoShape 1" descr="data:image/png;base64,iVBORw0KGgoAAAANSUhEUgAAAeAAAACvCAYAAAAlrQ2YAAAAAXNSR0IArs4c6QAAIABJREFUeF7svemXXdd1H/g75w5vqFfzAKAIghAIUhREwZRF01yyJZJO4jgdgbGdyOjOihO6u7O8snr132DkQ3/qT1n9oeOku7k67diJpCRuSFEUUzZAxVJskSLBARAJQIWBQKFQKNTwqt50h3N67XPuve/c++59774CKNtqvbVIVNW7wxn22b89b4bxPhyAAJD9N/uU/Xxf9Oz470Ujpe/pQ+PK+wwb837fOWws5vqUGc+oZ436fthaj1q7cZ89al/Ho6b01Q/r2WWeU5aOx10f8/q/DLQ17v6XGXPR+j6sdw07Mw9CX3TvOLQRv8ucV3aOed+VWcMy8yiznmXm87Dflbcu47yjzNn7i5xXmbmUOeel6JiZV0kpIzD7pzh/XhHreJ8XX4iufx04P96tY1/9YnzHC8D51/F64QNeSIbycQ9pYAivvyiAf6r/fOaM+XUM0tlbBM7EewDghfPj78HYC/kTfoPag+hzRpH7MEFt2PcPa6GGMfGy7xjFnEd9T+8Zh8mVeV7Zse+HgZcF/TJzis9UTAfl5maey7yZDjurJnOKWaT5DJNG856dT7cmb8gqRfFTRikDeW8rsx5ZwaPo3GTXuiyNDBN68uhnmCA0zjsfxvkfa/2II6kbpDzD7937cp2x3pRvCXt15716u7fjev42tr1bALziibguZnAYsxNPwnVc3G19iG3/GuANuQcuJtwZALNwHJd+U89v+evwcBe+1xr6PseZwWH3eXXNrdaHWG+tw4cDoAHPm8A2JrDnTaCFCdxuzWALLq75Lm55+j0f+0f4AWA14Ys9LIQefvC5LooPksCZMxx4geNzky52pm243gxEMAXBfwrC+9ksLgTgeuBuF0HQhh00cemrAc6cGY/x6nc/DNAcBjxjHdr9LEeJe7IMvcQtY19SZp5jPzRnf8oCSxnAhhKKH7vuwrvPMTFtgwsXdmDDCmx4wgaqAOu5mlIcGyLQa5k9u4om6RpbIAj1z7YfIKwHsFoCniPg9wJUpgMI7mF6J0CnFii6pc9w2i27tnnXlb13nL0pema5NU+/qcz49ntGRwkJZd49zrqkrk00YCnP2bc3Zo9Zkp0MhD9zt/3hYy1/a6nnb/Jd7xYE/MKXcFiYcB/BQvVT4NzBZvsD7HjXIBAOuYfDsebgWtOwuQvbasAGw56/hra/jlASeOcrK5xZcO1ZHJh4HlII3G6tYLt3F7604QdTCOFiy59FN6yj5Vdxy5/Gju/iKv0sHYhYuTdZsT4xxngNfpSnr6b+NvAgIAybsNx3YNuXIJx1oLuG3/h0LJEMSuGkIT/2d6ZQY0sAa0DgZwF8Fhz6YCfvy77LHEiOIExnfiwML1LOh9FY5p6yjyi8Lmc9zdePmpPic9wD2AYsdgOQNxF6F3D5G5sGE8sD1ixIjjp8ecxkFOMZBg6j3pe9t+y7ymgU2bkX/T4Osxl3PuM827x2P+uQN79BZqw1X46T786hJ+qwMANpLYCzKkI2BxE2wLgNJmcg4ai/S2kTtEIKF5JxMCZAnFZKOoweGP0LDxIeOO9ByKb6XbA2LLkJiT0wsQHHa6Pl7mHF3gaU8JhlUvtdr6L7Rq3jKLAadqYeZKxl6KjMNQ9rfA9NiEkA+OLFi+7U3M4zAtaLoewd2Ox89HQv2DvSCTd5s/cRhPQBxdjk4EJyjgYBcO1TsJiD+50PsdO7BimKAZhomrTYij2rANjlEyAg3/NXFQCLsFe4YUTvFWsGByefg5DAndYVbHXvwhcufFlHIKpoBlPohTXshS7ueDPYCVxcC6pYC10EBMDShgRHTwKhlJDqhDzMj9wAt87Dcf4LgvAmWvUV/NYnupG0noIT9Qsd9GPvLqAeHoHkcwjZ34LEL0GJ1z/97GMFumCMTDcfgOM9ePLbuHpyFWdYVgMeF0T7TDBmzo9dJ4b700/RCtxoC7ywrtf9xReFAqT8T1kmOmqtx39OYmI+z/HlJY6VWRudLY6WZ8OadGF3DsIOpwA2B8mXATYFiQOAnIKAC46F6N+6EpolbAhBZ5cAOKYZAbAuJAIwSfTpgaGLAJtgaIPzPUDcBWfbEGIVzGpCBNvgvQ0g8IBpD7VZgY2ewNHrWism87Wm6XGErHHXb3A9z0kb9y5x4ATQum5oK6Me/f+z7yfamtYX1wVeeknvmfFJUOcrF8+4h+yZ5zjjf5Mz+6DLZ3/WtqpHO8GWvd37CKHowA/bCEQLBFfph1iYqhzGYl0D8D3SgLsrCGUIMLo2C24STNqoOHOo2bPgrAKX18EYw653O9KAswAcvVMCFnPh2jN4ZJJM0BJ3Wpew3b0FMuoIVBTte6KCQNjwpYXd0EVP2tiSk2iGNYSyBl8soyWquNrlWPUZusJCIElIzaxO3u9KmjWmFf+cWha+BuCPIMUfQ1rXsde5jN9+lgC4z8DNRTxzzsaJpQUwfgxSLCCUvwbIXwFkPVc2iN+VHUt2h8tcZ47f3Kq8rRvn/BQ9l56RI8epR8fvL3p3uTEJSN4FxHUw9j4g3ga3v4FLJ24VuAHozcOk+zQDInfBCy/Q32zcW1qC7x8Ec7Sl4qefwRVgvS6qtQ3YrT00al28/tV2xhJh3jMOeI5z7fCdefVcFTMzVbR6DbjVZfjuAngwA8mXwIMpwDqg/FtSEsA2IBiBaz0SkGkcdSXVM+aCgSvpPpby4zdLkPARAEoDDtTPBMaSwJd+lh643INEF5LtQbKu/l1ugmMXzLoFztrww3UgWEXX7QLr27jxulfSsrNf6kyv87lzNvaWZ9AJZsBtG71gCiyy1O33DT+J9zEh4JBlgwewgg28t7mGM2kQTtjtuXOvVLdnGs9zKU85dv3gwcazz064S8c6wba93b2pwLcbbKIbbil7qMkHid6mKo9iqf50BMA/xFb3Rwilr0DVvFjpmpIBjKNmL6BmLcDiDhyrBgaGXf82Wt5dhFIDsJRSP0P/ApImObNRtWfw6OQvKqvO3fYF7HRvQBBdMyvi4izRaklLlrDQE9Pw5ARCOY1u+ClsBlP47p6NSx0Lu4KhJxidkOj+B0MASKyB4RsQeA1cXMWE/wFOPdvOMPq+5HjuHMe9pQVI9iQkW4AUp4HwS2CMDvk+P1npwXhMtJZpSSIPvcsgfAnrQfK+oqkY650am4nKfU4GRUMFe6RMfegCbAXABUj2A0hxFlc+c93QgOOHlWHiaS2ZghW/eslGY7eKZu04QutpcPkA+7TP7f0rc5tsgskV8GADtt3E7OYmXnqJ9qhIE/7xz+z3/mwKNUyhW1mA5ZyEwONg8jAgnwIwB7CFCHAJWA2BjUVnOA6eJLpMBMzo2pRUGc05oV1zDURkngYkabWK37UB1gTkNpi8AIltAB8i8N+FbW2CO6u4dKKdQ9cf3xoSAG8+cgRBcBiSTPHhwZ/Sf85ySxHApv2zyPV4FcAlww2pbkg456vnXqnOzNjPS8lOOVZteb726Wfr7vyxQPjcD/cQiB7a/n31n5DkvvATTTgNwC7utS8pABbQGrcG0Rg/WfQ7AfCiBmDmwrGrgwCc4IcGXnoOfSxOADyLRye/AClDrLcvYLt3XbtYSPCMQJ8AXQG+ereFAJMIZR0S5Cd+GrvhJN7Y83GlE2InsLEXVtETDjrSwp6wNICnMCyaRHatMwKCVqPZOhjO5gCweXcagNcOLYGL4xqAg9OAfJkxVGORwmYCZOtU6CJ5xsM+aGVIOIECq3HANwtsfVVWO8TICkEOL22470kGsqWlPuY788BXr9GgcWSAjnPGEoEvjYNsfTqSUKkcam1amheSFrECzi5AhG9AsrO4cv+mIYHmmZ5jxpoHDH2gJnPlC9dd7N1voGX/LCT/AhgaHx/H+yv+ZIb7AN6HlDchxSYsdzViREV7kJ1wVkgyrRVlBKj+80xT82NHbVS35mBV6gjFEiAWADEHaX0SnB8B5BKkPEr6BQSjiFHSbjN0bsrrRecmtpiRJmDQvLo8umfgjCSmK2LeGoSZuAwmmxDsOiS7AolNcHETwB6k2EPY28S0HaCx6xmm6XGIp5xv8ysXXQTWU7DxJCAbCP3Hf0r/OcvMJAXi7gDkbuBvobX+PfzWS6ngppic+KvnXnEbM3ieSX5KcrZso/IsZ/axycoyX6w/rbTWlr+BlncP3XAbneCe9gsrbDQ1YAOAJYF0hPM6CEHTrwIsVgKA6eF9s3CsCVMQVhEAa+sPQW+kIRHBq0FyFR9B7hnHmsJc7dOQcHG7fRMb3fvY8qq40z2MDX8G17wJvNubUUCcIIQ6J33RNmUrzVM05VAAzvGpnLNhADCXwWnJxMsuk9U6D+EwiTkeYoaFaEuG68LBLgGNZJCCHpcFwPhP8QIaY1c/FoDfgPbZJyxa2QkeosIFahA4YIXgUuK2sLEmLWU9kKGxZiZNqjWKxphorqZ9PLZwpORCvXc5ii49aYKFWLB9VBiNR8JlUoHvlYBiAXgXkq8w4IIQMg+A49GVYToZE7TkOH61ASuYA4K/B8jfBrCkH1hAI6nzaWpERfyxyBY/zAY/BAASSTLPWpH3THNvMvuUtyHJNPKuxU1I/g1w+QZs3MTuxvv4rZdid8w4AFF07TD3gb5HZRn8jv75xKU6poM6dv05CPeLEPgkJDkz2XFlZtbmVDcyIVNsKEn1hp+zL5D299tY11xrT9bCY9C5eX3sA9OMMpqvWlPSZgKACUhJ5msK5tpTMQ6SfMbyMpzwPyNkG+jIddzY3gOiFLx+3EOZtR4t0Hz9zTra9V+GFC8oZQHyOUAeLH54libiK4fRct7T8mgyyy+y9z2Md+/7XJGffw0STUjx7yA6/xf+wfMUcJd8cgE4BJa5xLOMMQXAS/WTyrTcC/fQDXbRDbbRDtaUVky0QJ++CbpIA9ZAoHGsJACbJmiDSEsBcGL6jhePwWIVcOaiYk9hsXYCjNm411lRAVzbfgV3O8vY9KdxzZ/Ce71Z7AoX7aCigrYIXFRIWQzEyZ5EABFrc/E4JfI0YGI6eaHWAufO2Qtr00sBt49bUizYVuc04wTAYXWCe3CYwBwTmOYhOpLjhrCwKy1IYSMULkIKKAttBErTZ+q/PiAYEngMEmqcecSbiExwIeBwAYviynkIm4VocA8VHqDGBJYYvVViVdpYFxZC0spFBUKSud+GT38Dh68sEbFZLgZ+k6hjzSDWBgzNIAIOEkCqLKTIFji8pzTwBg8wb3nq7+T5J224BY6VsAJP8K4EXwmFc4Ex9gZgnb373p6pAceHYDTDyZ5p0qJ+5sIUhDUH3/oHkOJ/BrCgtZns8coyDROgs0w2/s78NyG6fuBBQmPaMqQ/WSkwFlzyANd8ZsG9KRZhPDsx/cdjN+aXAp54L9W/t8Dl1yD5nwP8Ojq1C1FAYh6XzduXcfdo8HraMwJex7PVvoXWAmS4AIkXFPBKPAmGo5DKr8v7e5kVqOLzbgi4KeEm833ML5I9ygpWplacB+zROquvsrwGXWXaB5oAuwywP4Zg6+DsFiTfRLfTxtHtPaUN02cwWGvY+me/66/pVy42EILiU/4GGFkJ8Hn1b6HwGZs/s4/M0nn2+yyPiFla9nnRmsY8zVzzQj6XdwZy9jqZU9535hnIEcAoyp2xVUhB1os/QEf+c/zWZ8mFkDpdSrJLacDAMiSeBXDMtRq87izA5lVUnTlUrRn0giZ2PQLgLnrhNkLZwaR7OPIBmwBMqUsmAzAXdLQGHPt/Ez9wtJjaB5xvgtbCaux31u/WMc48B4At3O9cwY63im4g0Q4m0BFV3A+mcNtfwIbfwMX2MnbCqjL5tiUBscHv+nb1QULOB+DYB5yNWsSL587ZTtNfciCP25a/MOlun3a5/7LLutUJew82C1BlOsSMwLUpODxpoRs20A6n0Q4r+Kg3j82ggW1hY4tM6ImWmzF9ZRlGihz0ipF5+ZDlYcHyMGW3sORuomG30LCbqPIuyEBfj7IrSOuktaEo9FYwh05Yw+3eHDaCSewKB1uhhY4yEEdEPHBAMkwp4UMaYAi+F60ejjotTFk9HKquosp7qPEeGlYHNkKQ3k3CgA+ObekikHbXF+5K15++ILj1hmTh2VVr+eZ5HYlYpPXS5ItyoPqCUx4AM5CPMPKzmBaGDDCaglvCA4pAMscqEEsyCfAa9KgsPTFTyDKYFOEagJ19twkCGbJO9i2rVZhWigwjUo/YFwCbLx8XgOne9D1kNhWMQHYOoSCf/Wch5QwYO6p8vPQzMKUC6xJLVx7vyhF09Bz74y02J5vMIy00ZZWs+HnJ6yJhy/ydtGEySROjB7bB2U2Q5U2KH1J5BHB7BaF1CfaTTVw6LyL3S545f5QvPu0qSAEwW4IUnwcDmeuNZTDOdIpuckA3T+uPBY7s2g5y2kEizb6v0CKR2beBZ+fQeeyWHHAdZDdQ8dxhAKzWNFcDlgYAM8Y4Zw4cXsNs7XHMVD8BP+xgz7un/u0Ed9ELm5isLGOx9ukoCCvyAcsAkmmDcP/468NKZuuRPuBsEFb0kEINWFCQoQZgveYRACsfdD4Ab3Y/xG7vFgJBfm2GUNpoh5No+vO468/gO83jCkiaBGqho8CPgroSRpcllOEacDYIK2EUBMBP+2tLlhTHK463MO9snK5avZcrvF2t29tQeq1aS/0RkgLGOFrBLHb8BTSDOj7oLOO2N4u1oILVRHOPV94wRZvBSynJWssuBK41FuIJp4VHnTYWnB08VruDWWcHDXsTLm/pULVoMCqaRjIEsoJt7xB2g0lc7hzCR7053A9qWA1dtX5hrAmnCD3L5GLw0sRPyWKk/R9xWjhZ2caivYdjEz/ChN1ChXVRsdqxbUKNidYkkDZp411PTKw0g8ULEvwNIXG2F+zcPPPSmSIAHnm0kwC6MxIDGrAC4LxDaPLmAgk7BarmoS8Cw6zWm2FqCU2a74uYTW6AW864zdUw6X3AlJ0FpKzQoBhRngacl+i/H6DN2zf9HDI7n/iyjdY6x8RSHQGeA2eHIcUvAOJFlW+vffcuVBVAw6KQLH0c7JemS/3SnPXNo4FCECmxdgMKjPnehA7iqFha03VAvguw6xD8HfDadzDjbuCG1cWdQ9rsP55JenB98zRg8pcPuOii+cWAOADQxvdqWjm8YOT8TdrNnhfjXKQ0YfM6U5vOKAIxrQ+463L2LXGVGTShAFiuKhN0WQ1YSpyS4MoETRowBR2TMEmRynVnERPOIixeg83I6ybR8taUSbruzGOmegwcfCAIS+mgMobhmMhLaMC0KWYU9CgAlmQojjTgRIKMzd7DAVhHXRO4aiDphRNohhP4oPMIdoI61vwZXO/OoyUcpWHqoKOcDUv2ZqQPWOFoTN1nzp2xaw6WKqF9nFtyoWbtnbat8GWbeVWXdxTImPRJ9ERw7Is62qKBbuhizZvDhj+J670FXO4eQEfaaApLmay1M33QVdyXWrWmOcN9zFs+ZqwunqzewaPufUzaLcw5TdStDiq8DUsJdn2zdiwWkPDSCafQE1Ws9WZx35/EPX8Kl3sHsO430IrGoyZtaufJ72nwqbMAh5025u0ulp0tPFldw4zVwnxlAy7vKauArcZCe6xHQXyUQFiCdQPprnTF5AUI/oZvhWfX96oxAJtMxZTu4z0ZriUUasAxQ8n616OFz9WMMkxcPcKM8DZNyRnGoWaR/Vtk7RjQhuNrs0CSo5HEq2OCdRaEY6aajCEGBnNM0c+StDGMa4IuEojKgzRpvcARwD8IgRnA/mtg4jAEOwZI8vdSKhHFNfb9u0VxHnlnfcDkajLmAoBOzKQGsKcAOvsM4zm5glC0n+oyRSt7AF8F5AaAFXC8A2ANFj6A4CuodbpRVb5RWm92/QtM0IYGnKJHg96y80toJ0vbWRoyfs81JWfA13zugOk4iQI24kryAN9wMw516xi8KnVOUgJbaRO0oCjoJAhLacDyWYAd04hGLEGn/1i8gqlKVHSDV7Hr3UHb20TVnkTD0X74e+2LOgqa/MMpy4xOKdIm5XIacD8Ip6/NFkZBGxrwYHhtng/YQqwB68pbkSeNApvIdykd7AXT6FK+cPsw3mk9rjS6m0EFexT4pIZkbqJBs8Um6PiiFCM5d+5Fe805tsRd57gEFhgPT4PhZWISqm7BQCR5LIBrTVj7Xatoh3V80DqKt/Y+iWZYwe3AxRYVHUmZo82Asv74KYzqiN3BcbeNJXsXn5z4EIdrt+AwX/l/uTI5U6pXmvHH0eb0RQyAnqCI8grWvHm8vfsUbvYWsRFUcCd04Kmx5GkP/fWjHZi3uvi5+gY+4Tax6Kzj0doN1HgLFic7hAZcAl/zE/8mgS6TbEUw64Il8YYngrNX9lZunnnp/EAyfHT/MMaeNsHlArDUJugBejCFikg7VJdlgS8tfKSDe/KAN5618V2KQRvfp1K2hmgM5v15/tyUBJfVNrJzN8dV2gS9H/No7nlSoPr1N6tou5+HxEmAimawlwFKLVLhAvl526l9ydOoctY9IcA8XpCzd7mBjsPuzVJ4xpKSHIGEhijX2APHpjJFq//Ef4LNzyO0tnFpvZnNRzXeMFrAGeoDTvOGPiab9J4jNA4IONFzBrIpYjobdSbiGWVBtojv5O31MBrPnlfzfdF3ygfMsz5gCsJKhJ94dOkoaMMErQMSYgimWEALk+4hzFWeVLm7XthSvmCHN1B3ZpUmst56D5vdqxqAzfOu1rS8Bqw3T0bKUn8hy5igB7XT0QCstagI6JVZ1VIaJhX1uNl7FJfbx3EvaOCH3Rq2AjJHU/04IzgynfBcJg0poXsC4KZzbClw2XFBOYc8PC0ZXmZMJfwP+egFJoANpatA72r7Mby39wS2wxqueJNYC6s6v7nIRxNJiwTAn3R38JnqFg46OzhaW8GB6h0VhKXM3wnY6fQuEyS0VTseC1UXcxBIBxv+LN7fexK3eku47U/gqj+BroouNxi2ote++S82gR9w2ni+fgvHKluYde5jqXobLqPAQiO1LRIOozfrtdCSa5eBrTCwC0zKN7pO9+yV+6vDADi7xsWMqAiAEwk8elSW0cbMJE8LykvbymB3OiK8wFxmSv4DZy9rtIkuiNc/4W1GLmssbKlsghyjT0pLMCwbaa2grAma3jAOCOcEW53heOwFF5XlBmwqpCG+COBzAKcUoxchKVrdDJQyswRiko58mcl+ZUhDL0VUTpIikqkwAotM6ioqlX6n1wjwBB3p96gqVlTeUkdW24B0oyhr+p0Eg4jnxu+N96kocNIwhKTOJQVnKRC+CSa/DgffQtDbwGJrI6cq02jgjYeT5wOmLIA8mdIU1o2lSIT4gbQsY62z0eGpmhIGcSsfcg59xlYg9d6c4E8zmDH5PrPXWZw1j10Wcwe/K6UBq8f084DlKfIBC0QmaNM8Ew3S5hVlgqZ/yew86S6rIC2HVxEKD3f2foB7nQ/yATiZ32gTdB+sTQIDRkVBKyZMwTspBlQCgGNzt3E+tTmT/JcHEeAx3POm8MdbS7jVrWFHcKwG2reZGqvGk6Io6HgF4kAsdZjzABgcL6tE9xwhLhWglvhWyVDNsePN4553COtBA+d3H8MPewsIjCZLSSR34rfQmqRr+XiufgMvNn6EZWcbE/auMjlHMcxqUloW6//FCG9OAbLmUBxdUcf93kEFxBe7i/jO3hFshyRTRKc1FVWr95kivY85HRxyN/G5qUt4rHIHFd5TZmclBMRYHR2gbLBelC/eZSwXgMsUgBjOjAqjoLOHNzq9KYVlSC55Qq8mwy3QHBKwz3K1jGaQEgIiQjKEpSR62nxeMo4crSy5N0FrQ8g2hLz084pM0KPAtvz3Ks2IOoi9QAVtliE9qqX+JAT/AsCeAUiQlXOD5uZI+EsJT0a0sXpoao1JliWwpVrjq0rLlKILgVUwTjEee7Co3CQFwEhKE9GBKVSPnRhJENZULqQusEM+6DrADqp8WsEakDio06AEhT8Ux7Am58eMRzGDoNSwo8pbFIkbfg2CfR2OtYrW+q2cNLDya52rAecFYUXrFq/tQJRyHu0aqBYDq5m2mN2nXNeaeQYMk3KeAmKatnNpO+sOMk3MOfEdabonT2WeDzhZ6+SEvXrtlerC9szzgolTnGFZSvmsZDiWU7s40hIZLO5iofYUZmtHYVOOLXMVAK+23sJG+0MEsqcKu5ilK/s0VQKAszpJ9PswANalV5VxUh+dxIdcAoDjuwbMbxZc6xCq9hHl1/zW+jw+6laxHji47Nfgx9qBqSLswwSdaMAWFeIopwFr+umndxFEdoIp7AWzuOtP4Y+aT+Dd9iF0pd0PHjOJWIGZVGlGDauHn5/4EV6a+qHSgG1K96EkoiioLStEasWpH52Z9lHrv/uiogLFtoMpvNtexrebT+B+UFepSZqvZcxpDFjkHp52mzjk3sdnp9/D4eqq0sJJolLm7uiduUa7/iFSJmjGSmvAZTSAKLgnJw2JgrCyAFpAvwliZcExyyAUA4rN1dHDck3Dxnfm9XqDMqlKhpieCi4xpM6Bd/atGwkepRTwTBT0AHDIPAAuG4SVNv/rqeZrvhRw5Xh1dOwjsOUXIdnPQIByVHXOYfyJ1yUm6ESDygRh6cnGAhuBK2m3XVW/mYpjMFCXmg0FvEx8pOs8U9Uv1gZVQaLGC5wHENQxidaQ8gSVQE1abgMWawBiEnCWAdEA+BSkPAwpSUIlgUGXtoTQGjIBeGSNjJhbnz6y8QWadshfRGZI8gl/DZx9HcxfRasZA3AezY/+2zANOG0FzKe/IhpOADdzcHLPQYYmk701wDfFkLLXx0JudGMqMNU8M8ZYTLpO/Wyc0xT2yzQAV+Q/x6/lpyGJc9fOVO1g/nkIdgqMLzPIZxn5gFMasLkwTAl2FHxVtadVio/DKwhlgI32ZVD5Sk+04IVNVTnLZNQxEZWJgtYBXBGdKc1WwipKQ4p8wHEhjhj4Y0AezAPO8QHHxUL6pkxlX6XuAAAgAElEQVTl+264j2K68qRq7vDWZhv3uiE+7M3gj1uPoB06OqgoBSiFQVixzTqVD3zu3Is8C8BKA1aSe8RIo8Ar7aYyxBplXekDU0BNKUQV9/xpnG9+Bhdbj2IrdFXhDqWtZ8yUBL7k+z1kt3BiYgXPNC5j1iY+QlfrYSZ6mNJ+Yy00qjSWGlc/voqWg8z4gahgN5zApfYRvL7zadwLJrER2iplKM/K8ajTwgsTazjgbOJY/Srm3XVYUWW+rMCrwVjPP35WND5tgi4PwJlTP+TXXA1YLqSjOMs/LmGmWf9jnrSv1j6niEoieGQ05kT7KGBYqWHmBHBlGbt5vWnCy+Yjm35nFYQ1kAccdwYbNxjIHEEfLKg84trBw7AERTk/CSn/GoCnIdmySjOKYlmy0x1w2ZuMXAEtI6BtQ8p3VVEFCm7i8o7qYCQtysHsUul5SHsPju+hR4DLA/BQqFaD9OlVAcfX5z5wqJ2h/o/MzVzaCJwGrLAKyauqq5Jq9CAOQbIpcFBgzREwNoVQRNpxVvSMwST6N84XZlS2klNU9E1I/DvA/haq3W3MbO8ZJugiwbNYIC0E4Lyc5oJzUNa8nIouTltCNdbnnIeUSdqk6TyRPRpfngCTjcoeSOvMIHJS9CmxNBHwkfDThJR/gF5xHrC4du3V6jYaz0tpneIcywB/liNfA07BMLPAmAWbObA5RUYLNLur2PPWVXpSK7iLQJDwqFG0P8/yGnBWoC5jgh5khqM14CKWSfObqRzDYv0EPAGs7NzETm8Pb7UP4qvbT2EnrCCM827jEy3lOhgbVorSlOyRB8DKB0yS8LB845h+IsmTRQtM0dyb/gy+u/NZ/LD9CdwJqgr00tHbGtjrLMTPVJo47jZxtH4dx+pXQLnHcQS6Xn/z/4lIkKlu1o9q1GegfzjaYQ0fto/iv+48g7vBFK57VXRSwVh9AD3u7uBL09ex6GzjQOUGJu1N3UAnjqSPfMA6Rzjt/4qFNdJSCnzA+zVB9/crLw0JGQA2tdkEBGNrgUHRVDOFDk2iaZm+LENKT/liDUar5m8wlpQfyvAZRkJsn8ZNqT0j8ZvXRsJeoXCRLHhGU09pQhSEJf4QwnoDFqgz2LslCnHQUMuBg+rXe95Fbe4ZMPsEID4FKf46JD8R+VTTjDqeX54Wr6VNMtuRb5caI2wCjAjwW7A41dddhdu7Cr/TVN2JWusaZCeWBHARWFxMCxSvF3CVFyhadSnqJnSeY2GSo1Pj6AZ12GwOsI6CU2oPngDDM8p3LShyW9Uc1+0O04w4OpTJ5tE4VsHYByolSYZfR9P/Nu6ovuTZYkBFv+dZH4AiE3RyFg2LSMo6GF+QMt0SSOloXVMDNoU7NbNIsBzQavPWN+/cRPSplifxYfUHkmeNSiwkiVTW9yWbNJQSfo056paTJLSRL/6r6Ir/o6gQhzh37dWqHew9L4U8xcCWJfAsZ8M04NTuwwJFSJuxBEwFaFF3Iz8K1CJhUVlF1IBLREGbpgeDoY0sxKEWLo627hflGKYBUx6w6ePMChmz1WOqelYgBT7avYI9bweXO4v4k+YTuBdMYM2jtCWqHRVLP7kacLYbUsJghvqAUzSWNpMlrDwJTNI50PQhs++bO8/gcucobvh1rAYueklBjBi5dXnJZ2ubKgCLIo0fra1gwtJdr/pR68Z6xphnaOGxmTo+H6kmGgA6YQVXO4/hzeZJ3PWn8aFXxx61Tc3Rop6sbOJXp69iwd7BQvU2GtZ24vtNzmk8NgOA+xilFmBcE3SR/JVj7iwwQQ88IacaVd9kT6RCB5O0k02dNkJF938CP4zmJt8Glyuw+Abm7t+MNLDyZv+iZVGdeSZdbDkNVPgvQ7IvgIkjEHgaFEyqCgMYRDJsefXB8cCpmAU2ICV1NLsKzu9CygvgpE1iEw13HXteF18+Qcn5dE+2sI5p5SozR92OFOc5HoOtAsjQW4AtqNraEsCPAuEiwKj2MrVBJK34MChAU0rKY9bBXQn2qh+o5eH7ADsP4Efg4vuAcyFTg7s8zesr9VyGAXDyxJgzZbVEdQGtG/FC+u8tkIXkJ/NDecB0pqlwwpvY9s5HHfFSUdBqUXUQVvV5MHaKgXzA7FmUBmBtAlTVpngF8/VPYrpyBF7YwW7vI12+MtxCL6Be0/G7y2vA2b0ZqQEbPuD+vWU04Kyure8mDTgGYDKxr7XeQ9vfwoY3i6utI/jIm8ab7SXc8CdV+8PovA8rRTlwKFMAHPuAOWnAZhR0/vgUe4nTlLQxWkVFN8NJvN/8DK51juCK18C1oJaubx0tToP7eL52Dyeqm1iu3Mah2nXULKKZvt6r35z1q2e6VeUdogike7KCG50jeK/5NNaCKbzdnVLFOdLJzVprfqpyH1+e/SHm7R3MuHdRt3cT4cj0/2pTM7lC0i8eEQUdE6BZ8SprBh3GNDlyC3HkpCHl8aB4qKqGK18Bw3cA/BCQ74PzW7B5UZrUX10WJa0ArLOHdqermgX84BvdIe0IB457TvnW/n5RXeKOmALnMwid/wGC/zoYyJeqW+SZkcwpOjGEo8Rao4h8GwxvQVhXweQPEQbfg+OsoeU1sRB62JgXuHE0Np+bRS1G+06H7yDHmTPRFS9oICatmLrE8FkXskdVup4CxwwYfg7AF1WHJkklIMlKFhsZlXuCtBwCt/Ng7P+GFFchwzUc3FnP60k7NmEVVsJKgmiM9HTTopOYQKl0JrVZ3ABj/xts8afgzoO4Isaewo/thkAIhNSOUDRx6cR21A41FtrUtiUAnM0DlqoQh1GEPCJUrYzqHe9rYCSB6cAsAuCZymMQMkQ32IEvOuioTkobqoGDboEpS1TC0v5fUwujF3I+vBlDvxRlpNOWqIQVil5UwlKLkfrcaq2PczsBYOrwtLb3DjrBJppeA3e6B/GRN4P/2jqMa71ZtKMiHVIFYZU2QRdHQYNV+0pinCYVp0nEZGR2WOmbiqnb0/vNp3G9cwSXvckEgPv1tPShVQBcv4dPVzdxqHoLy9UbqKroZ8NUlAmEMLHFjPPRJBIldEVMgdayJ1zc7BzB+7ufxpo/jbe6U9hRbrBBf+ZTlQ18efYS5h0C4HXU+W6kAfe1/4RnxoFZ0XuT2K79pyGN1liGlaLsA2yfnkwXQrJwqkzcZYB/C5K9A0e+i4a7gr3pnzxGVLsp0KkFqik5fdKNyYuib/NiJeLVjYLhznA8+aU5cOcgOJlo8Y8g+ZfAlFYYFdgwULdIftUHrK368pLriPPvQ8qLkNZVCP9N+FMbCnT7tZTjcYyzV0XzNLEg3+Qb17EOxDEVqIXgJEAduFQDBKrVQOBMuc1knqbAqzag+gp/G5CvoiZWsI1t3Ph/mwWCz2iaN90BI03Q0ZRSAmhsFlZrTQEmTQisgYv/Bezgt39sgPjjflEt0DTS2QrwG5+Ohet8DTgNwDoNKZuTNlifOR3TQ1qwazXg8AlU7GlMVx9TEdIEvuQXppzhbnhfxS5UragfcFE7wmQf0+UsPz4NOH93TA24D8D3qeA/WqGDu94cLjSfxM3uAaxRHeTQpe9GATC9LGEyY+cBZ3wWfdjtFxPZCafw7s5JrHSO4KrfwI1A17TOagUN5uPna/fxqcoWHql9hOVIA46Lf5g51VEcspExrbXguGZzaqcM30hXuLjeeQzv7pAGPI13eg00hZOpW6FnQRrw3525jAVnGzPuHUxQQFg23zQW/9QtZrHTWCx8aCboQY2ssBRl9tKs+S3Vio4O4wfg7Jtg1jvgPmldK1g8MQ5T/3Gzk/2973WIuBGReoBy6D+ED1W68r0TsPjnwexPQIgvgslnIjCKaCsJiDFobSAwh/biEsDeB6i9H/suYF9GRzSB+nai8T5YCccyIJcHxto8/cJ5jtu1OrjtQrpTsGzyDx+ECP8mGDsMJpchJJndowYN/BaE/C5C62tod1ZxpxYAXw0iLTvr8x1PoBhWC1pvcLTWcQxI5hxQ8wjV15itweK/g8UTP7kATLQff3LoJxEPBythRQDMqOOc1grj2sr0swJitdCGZJMsvDZITzgHcGDipIqSJpNty7uPQHTQCu7Aly1U+Tyq1lxxP+CMIBU76YdpwKk0pFSA3HATNHV20othtDGM/Kr5GvB9CBHCR4h73hwuNj+FW91DuBk0cMUnq5g1CoBT0u4wH3Dc0zidWqXH2t8Hw+oT+4DDaby9c1IV5rjmT+BWWIkAOA6Y0XtHAPy56haeqmzj0dpNHK5rH7D6KEud9gXHnyTIMButn/igonsM2OzKCq61H8PbO08rH/D7fgO7ygdsBmRoE9Unq9v4tekrqgb1fOU2JmIfcA7PTm5PkaEa9Kgo6DyNhN6Q9efFgpJxkEr6gAfmlpoAmTEvg7FvAvxtgL2FA2srUaP67DjyNaN8DMteW/R7fHeev3LYM+KxmffnBfGMem8e2JR7b5zzSwU36vPPQfK/DcgnVdQzpFYaclOssn2xo4ArMtcKfA/A98BwDRJ/BttawaUTWmPJB95hmnsqx9+YaNm9yY87iB90Aja27tho7B0E730JnD8OERxTXYmU9ov3weR1gP05fPlNrJykspQ0jzJ7V3RNf+xfuVjvd0MyS1EWu8gM7kTPp6hg6gq0Bsv+HVw68UeZsY22fvQXNe/acdbZnG+Zs5BHtyaPGPaMgXtzAFjXgpbUjlCbN/QDs/6sSOuJfY8pVSa61uUTmHAPwLUm4PBJuNYkQuFjt7eKXririnfo/GEHjk1uDIZd/zZa3l1QbeZsIE9y4kf0A9Ym6GzlkzI+4HyOVqQBk4k9kAF2/Unc7lKO8Dx+2J3Hn7cPUEDWMAAe7gOOK2EN+ICz4+tLGGZqkJAcgaAqVNM41zyJ99pHsRlUVV1oXTQkjgjUiFnlVAFrD4/Ze3hyYgVPNT7EFPldoxzjOApbma4Tl06/blhktE+ZQiJvsSpNSTWiW2EN77cfw+vNz2A9mMI9v9KPyE5FPDJ8wt3Fr0zewqJDGvkKZhxyFcXong1s6h96bfpOAD0KwpIXmGR5lbDMQxovbDnNrMgEHQcKZmkvL11Hd7DJA+AHaRaRT8D6r6M0MPP7UdeO+7xh4xr/u9gkW7Gm0PZeBHBaBSiRSVaSj9QojKMIwnTZGKHP1FOXQIAaGAj5bXB2TplFbX4r8teVo4fxZ1B0R966D/6NDtV5avt1oYGufRxczkCw4xDyCyq4ibOLYOwWAlyHg0u4dKL9AA0YsgDHkQfASTOGyM8bn8P42MY+ar38EQBzrQFrAP5xrvUo+i4SrvL2bZiwkAfWqetjH3BOO0L5rASLmjFEz0m0jEgjVnm52udnRsL0wYBaM9iqYhZ1UpqrPqFAlVoZUm9hKhKjTjKzVFlLDcC3DABOGz/1nrKRPmBVBctIGI1rTw/PA+7p5vaRqTPppET141ieD/i+8nGH0gfVPW76C9gNpvF2+xC+vXsMm35NAbAQeA1cXMWE/wFOPUvSqcm8ko3ODcKK0pD0GqdyJlJaqdmukeZOecCeqClf69ntk3irfQQ94eiGL/HH2DOK3X7E9nDI7uDpxhV8dvIiZu2dpPtSIqUZ9+Qpd+YZi7VkXc6zqhpbvNk6gm/ufEZ1l6K0LfVJBLs+DR222/hi/R6WnE083riMRfcuOFPdmJN70il6RhHRJEVpqAl61AEczlILa0GbUT7xYdGBZfpj7KEuXTgMgOmGokCxMox6XECN5zzqvmFr9yDrmn2vOf/0fqjI5+UZ+OFBeMEvA/I3IflTYFTSUXVjSdFKf+kzxUYoEMjCuxCUpsP+Iyz8CRbXN1T/3LS/d1SaTpZeBkFLXzFsP4vnm+YZMf+AMifH3Z5qB45Dyl9UJmiJq7BJkAiaCD7cxqVLZHreL8CNAOC4HzCV+DQPdHxWM8VNdI5yEyANOAXAo+Y//EyW+3aYthyv67DgzOw1/b0o3tuikSl6H9CAqRsSA0/6AQMyql8aLW9UWaqvnWZYsQnGkTpCJlwqVznlHlZgRn+my6hWNP1HSjaBMEVImwCcjDwD8OPVgo6fMloDLjKgFGrAIoQyQgvdBagt6nivdRjnm5/EfX9ivQd+dje08wDY3BS1EXkArJoxjKgFnapfrTRAalE4hR1qpxhM6kpY3YMI4oCn1BnRM6YdmbMCzFk9fGbiOn6uoc2/VIbSofKPUa8hBbD9wlcmnKQYns6I0Nq5J0k4mcWmP413Oofwx7vHsRnWFVkNWFWip8zzHj5VbeKQs4VnJj/E4coaHObBYlSVK+p6pOYR7VimdHE6CnpAA6YDNooZDQeSQg04NgJk8wwHzEe6V2gxAJdjJ4OMOQ8I8uY6CmTLvL8MEA/TDgxpMNfsX8y4vnLRhvCPqq5GXL4E8F8FGHU34qm0tqLcUa0RU71mqpP8LXD2Hrj8PiR/E7/x6b2CF48r9JTdi7zXlXlX/z5tEVhCgBOQLIAjVxHY27CDbqT9jgK3or3M/3vZIKx4hIr8TX9wpAFTjqydmKBHnckszzTn9HHS8zBtuKzAWXhdoQZMpShVJSxCRxOZEpOOWffV0H1SalC0ZozAz1WFOsgcPV97CnV7HtSByBe6XCpVy6JI5KahAacEqojZ0uutIVHQuo551G0nxfdGALDqB2zEbUTmTNKEhwGwoFxraoQADk+4uNw+ij/bOYmtYHJ9R9pnP+rVXvMGNeCYmOKN4bmFOMgELVk1abVnuktzImtJKBKwsNY9jJvtx7ERTuDP2wu46k0jVBq0GRxBQ4jtyVTjjtouBXimfhfPT9zGQWcbs+4aGvYW9VpKlTOMA6Lj5yUWkKhxhuZvOmyqGUzjo/bjuOst4EpvBm90F9CkynpJvnQGtCRVOpOo2z4OO9v4G1Mf4qnqXdStFqrWLjgjgS36GG4QPRs9v4dUCav4cJXVgHMrViUSzDAf8CjQHAWQ45jQBoTB6A9lmcuosTz873/3zTqmrOfArecgqNECSPOjnF+j0k+BOK3/TDnYlIpxCxL/DK74U9iVNUzdyUvTeZB1eJB7szyieB3jvseeWwXuA37Hw1EESpOnj/b9FoHwOGPU1xZ1QxqsBJUTZKnGsV8TdBmh7+HT2+ATxwH8oWexrwFfe6U6s914HpY8xah8m+oHXLYQx+g5K6Mwo5rKDVVRasJZggSZcEMIEahiHb5oo+l9hD1vTfmA+x/TnFeiGYORlB6nExEljCpFqQOa4gAl+kGnQQ0LwiIAjkOOAmlhpX0UbzVPYsufWt8S9tlL/sRrnmRZEzQ9PLUx/XaE7Li02IIlw9PpUpTFa6wtCtSI3lFCwEedR3GlfRxbYQ3vdafxUVAD+YX15Iy1THxjGriorcSJ6hY+W19XtaApJ3je2YDFAvVfqvWfAluzd5RmfvQ30nxpLIG0seXP4GrrOO54i7jhT+BSb0r1BU6bCU21OnJvcIFDzi5+qbGCp6r3MGXtYsbZhMt62hytzLp9V4henX7ZUlWII78Zg+ljTQSgobmm2aUvBcA5cRPxc7QwOUoDzjNjjqslFAUDDTuw+wXvvGeW0azymNlwzZl8kII6G4kXAEaRv9R4ITKBZjSAdIHyWAjV9ZyluA7O/ldY8juo1Zv4/vG9nEClLBCWYb5FdGWe+3GAr+x+7We9i4C5aD+pEpYRhJUxQcfelpjPmJ6zmN/sD4CL1n0UvZp7MUwQGQ1i6SvGs1IU3JsAcFwJS9WCBl9mjI2oBT3ueHUUNQVcVa0ZOLyOqjOJqjUJqkK1691Fx9/Edu86dr3VFACbZlZFwWWCsJKSSbHWVwKAU7DQl6CHBWGpOtcRryWQW+stY6X1JHbDxvqqXz373fbia3vSzgPg1AKeOXfGftTZWKq6VG6OL3DeOW2xsLgdYaL96X7A1PRg01vCVjCDDzoH8Hb7EbSEg63Q6QNeJpc3KZmlhA4VU40Zy8Oc08G83cbnarfwZGVdaZ8NZwsO14W8UhpoFDUe5xZrQcDGpr+Epj+DO/4M3mkt45Y/jd1oPKl61KbUHAcxRSs6Zfl4wt3BQbuNRyobeKp+C9PWHibsbaUJ66pquhCHaeyIgNkoRUlBWOLslftD+wGXJ+ihQVjR6sRmt2TFMoUfVDedQh9w+bH85FxZHpBefXsGVfvXAfl3VLEgKY+q5gbxJxHA+y4KHc6fRAGvgklK07kO4F/Ctr8PXPRw6cvBkGCg8uP7ydmT/JnkacCqHWFaUUoyB1PhKwqh96sBlxVEHvYOjAJ5831jAXO8NPzctVfdBqrPM8lOMUYaMB+jFOU489UVswhEJyuLaLiLoBSgne4qWv59bHdXFABTvnC/alZGfCgLwImORPDAh2rASRqSVoETUKWDOzwIi6qNaa+jhIUtfwlr3aPYCyfWb3qTZ/9z85HXdkoC8LzTXnIYO27xYKHqdE5zFr7MIarxJiW5sErZ1H/VEc82uqKG292juOcv4v3uHL7fXoAnqcNvwpWiHwyoiqVVI2ZFNbrnAtNWD1+sr+Jk9R6mlTn6LqpWS5mjB8YT1aki/CQrAFW9utN9DBse9QCmKmHzuOVPqAjsRECOpZZ4vVN5zXqoFUjMWwGmrADHquv43MQ1VZxj1rmnOjXljSXWiSXQlZKtSGFdkBbeYAJnr+wduHnmpTMPXmlqqAacWd+EnjIm0eFR0HkH6kEAYNx7y2h5ZQ79WMyozAPVNV+5OAch/yGk/O9AdeuFqkKma6YXfiLKIx+pxGVwfKCbFAT/GlblXVxSObJ5KWhlhzVMay96xsNe53H3uezc4uuKTdAUBZ2wGjMILjdXcRwAzgM/xfpKDt7cl3H2aL/vHWsPUgCM7vbzDPwUuFxm4MoEzQq7IZWcfsFlVGCrYjVQtRoANXQgdiooQvo29nxq4NBBL9hRlbP60T56M8tpwBpIDT12pAk6LydVFXkwSlGahTgoD1iboHVeNAVA7YWz2OodREvU11d6M2e/3jz+2mZQiTXgqBj24KK8eO6cPdVcW7Lt3vEqlwuHKrunKzx4ucqCKrUJpG5ANhPgTCgIDEMyGHPshi62RQ0dUcHt3gLuB9NY9WvK3EuacWymTTtjjICIFC5E5jsmlT/4cXcHh50Wpq0WDjpbmLI6mLK6qHLdg9zidAYkQmmpqOaetHA/rGNPuFjrLeJ+MIWtoIabQR07IRXqMT4ph3veFyTOUKMIqdKk5u1dHKncx7TVwSfc+5jgHqrcR41TcBa1PdU6OPm6u6FDgkm3A3tlW1QuBNJ6ww752WlrfRQAZ02H+b8XAnCRsJMzP0mmE1YUBf0XCcCjGMio7/fLGEY9V5cAPXHJRmgtgHn/I8B+E6A2kEnlK03miQxkRuclPX7pwL4JJv8MwG0EwbdwdecyzrxUJJiNGlfZ+Y56zjAta9x7y45p1HX5783thmQCcLwHsWnKOPl6b/LygIcB6igNdNT6jJrnX9j3/SCsa6+4M3szz3OJU1yysWtB72cG2i9MlbMmMV99HDVnDi1/E21/W3VQ2vVuwheDQYnlADgrhQ3XgCkgLMUmkz7C6VrQKQAm/7VxH0FAL6yjHUxTRPT61e782a9snXztXlAfCcA4d86ur00vedw+3uBi4dP29ukpHrw8ZfeqB91dVKwALnzYjNqLclBhC0/YWAsmcNObQkvYuBO6qrxjkGo7mA1dLghOSU9e+4SZhMME5riHI1YX85aH5UoTM3ZHgZ4bCR9UZtITDvakix/1ZrAZVHA3rGCbynJGY1HwmDDGOC8zVRmqn68Zuw+Uj1nbFlQzVCZQYyGeq+xg1vKVMDDv7sIhgUDtl0QgLOwEEyQMdLfCysoNf/JCT1pvdIQ8e2UuoCYAcRR00aEdrZUUlqLMmuDypP/ERD0qDSkvHWIUo8lK+KPnkj64415v3r3/9UzHQxSPgdKPrs80YIsFWM4/AWevAKruc9RvN2XrzEh7ya/UYvBPAPEfVRoM529icX11RHnMUQJR0ZjH/fvHsZ5lnjke+y6Kgs6yFrNij9KHYuloJAA/yLoVzbfMM8dbh2K6LbPmajwDQVhSStWOkApx6FKURi3ocYdX8nrHmsBM5VFU7VkIFREdIJA+mr0b8MJdpQXrGtL9vGG69tHJL0DKEOvtC8p3TNHUum5IFAUdBeWU7wfcpyDTIsp4vxlDsQasX0s5r71wAl1RWb/aXTr7b+//7GtbweTVdjoPeHBlVD/TQ0vg4rgrw4XH7fbpOg9erlt+dd5pw2EhHBaoACQyP3uhqxo/bIY1rAV1dJX2aaMVl5pUbzDa36V6zWZ5k3FyTA1C53VgkgU4QIDHAyy6LSiNnDRgFZgFeNRnXNroCBu3gkmllW8JC7uhBRG/N/b1qlcbjDLlwE3pyOlaysqHB7hM4ESlhUkWYsLqYcpqw+axBkwATOVBq/CF1d0R7srdsHahB/5G0MXZu1f2bg7RdEpSK0WV5lTCIk1MrZ2Z92hyJKM1oJ7LOBrwKOAtP/ZBwKW/FOW5jgM8o64dd4yDWs+5cy4+mqO6x0uo8H8M4BVINJR8psgqFoDMtTZpXdFXGxzfBMN/gKrXbr2PSyfWS/p+8/ah7N48zOvKCDs016xAFv+tjLZZJMxlCnFEQVjKB5xZ66wvfiAIK1UJq6xJOX7Jw1zPvGcOW+Psmdk37Scm6FevveI2tu3nmZSnpPKrUBDW6H7A456qvOvJxEsRyg6vYqZ6FFPuI0oz3ux+hF7QhBc2Vf1oZY4u0YxBFcmMUhLUkYy6I42Kgi6ay0gTtDrXmvGS2ZeKT3jSWV/pHjz7h5uff23dn7rKXHyweurZ2AQdb26fyA0AhmQLNemf5ly8zCGrNgvBo2IOsVFdKB5O0cZcATFRrzIMZ81vhRtkgEOe5Gr4Zi0GOEybhGksyuRreMppHDoVi8GLqm3RzzrYKvsZoYEngVhGe7W4wXgkRJMWTGU8yBxvk0FevUaDN42FeiELyboCfMWX1lnZv4UAACAASURBVAUJ+QYL2dnulfsEwKYGPOwg5TEvPZlcAI77AQ9rAJ5a8zKlKPdzvMowJnNuJi0OA+K868YBgqx/Nfu8eExFe6IZv+DL4GIJQvwjQP59AHUdXGUGNBh++Gz/WGpSAHwNlvX/QATr6IhbOU0KympLedcV/S1vXkVrUARGowSAcfaoCIwHeVO2ilqpdoR5Rz+pSBYV4hgoRRmv0X7oKru+Zc5BdpBFZ2E/57BIUEiNq68Bn3ulmteMQUJyfZEm8j6gZcaUROVGntekH6/hD4j5ZJ6kpNKEHMzXnsR05TFY3MaetwkvbKMXbqHjryOgkq2SwIgrbXlAAxbEjCndJoKHVAGP0VHQ+wbgiPXHPmf6tSec9Zu9g2e/ef+51zYxebXO6h/8oF8Ja/BVGQCGDE6DyZc5UKVCGXpGfSajDbNQIJcPdEUHIKPiqj3JaVCd3asIGJ1I3dBb2Ae9eDwkBGjLU2xqjcacem30S/a6GPTNoSdKsVFOMLqdhBIaTxrmaT3U0FQQVsD4BUi8ASnOQgNw7OvbzwEdDsCxAzKZh6mRpZyTD7MQx36ZQ7GAMfjEcdYqe+049xYxRP13in6u2Edg8wWI8Dch8RsKgM2PaekxBGNNrmo/9sDwbwDxf4IHG/Cm1nFVpR8V5V5nGXsRY83bh7JAMs4ejlrPYSA9LsDkCyKjfMAKLrL+X6NuRH4t6GHVxor2II9e4mvHoW+6J08oLbsveUJLES2PB8BxLeh+ucN0Cmf2Ldn6zanfs2kw0c2xvErmYwLWijUNh1cw4S6rMpadYBstbx2eaMELt5UmXLVnik3Q2X7ACjxG+4DNsarUpxg7ctsR6lKUfR+wnkWMF4G01ze8mbPv7Zx4rYPq1bo/8cG/OHWKSlHmH4IBAPZPg4uXJ5moLvIAFRWERVqoDsLqqXQfjh1hYVMoPTBazTxwM76KgTOV/pPIV1HFGhNAY9MelOZ7kJMpmsK/SBvWsEvR1r5koLjk9cBR/6aiYRLFL2OS1TU2I9+wqfEagTQxgSVKjY7SpllO8lCNpxKNg1bfp8A04SAU6HZhrWwL54IQuQA87HANP7xlKmFFRUHi5U7Mo8l8RgZhjWK0ReMfdt9+nlmkDZZlTvu9bnCsv//mArhzHJJyftlpAL+qADiv3aMC3Ayv0oC8B8jfg2X/LrxgA9P+Jn7wua4BwOMIEB/XtTEgZOMAHvbeFoHEcNrKTUOSS/19UAg8aJRQf1abMCoIaxw6HWcPsuu6X9ocxTtKm9P7Juhzr7ixBhwCy1z5gOUxsvhqc260pkZwkiLnzO+DVF9ijsZBIRCm/xyrjkcmn0PNnlc9hSlFyQtbaAdrCERLtTo83PiFfB+wCcCJdjdaAx40juq/lMkDzs5bSL6+G0ydXW0de01I5yra+ODMqd+Oa0EPEoIC4Oklm9vHpWQLFuud5ly+PMeD6lGrhzoEKpxAmIqXcHSkpfy+66GD20FFmZ8pB1eZYHVH7j73Ma1zetPMgIiocYVhtos0OXoamZ3p0FAHOZeHeNzqYYn76u+uKogB6vykIqBb0sI1v4o9aSuTtDJNKwej/jnFELPaiWlCTOG0Dq4iQiVTuEr24r4yyS9yX42nrkzi+joK+toIq+gJ1m0xa+Vu4F4IBJmgxdnux+kDZhSNa0gLiekzI3TEgtL4aUjxw8dhTnmH70Hvf2jMZwRnGBznv39nCSE/AUG9f+XfBTKlWlMWr7xWeIr2mwD/V7DY/w60NtFqbePG694D1Eo2pzEOQI4LHMPeM86ejnNtPs0VAXAywjj6PMXYDTfBA5eiLLvmZa57UCvFqPUc+j2xNCXtvxoBsJT8FKOyblEQljJBD82vGzxGeV2MkiYHsSk72Zt0L1f9NF26cq72OKrWFMBsgmTV+KDlrcETe6qk5YGJZyCE3w/CikzQiQ844vi6kMcoDZiaMcSYZVY/LhMFnfX7SfIDr3fD2tltb/E1Iayr9br/wW8/e6YQgCkNyW82lyTs48ySC67VOm0x8XKDBdUDvKfATmnAjJ5NVRyoyQFpwK4GHOmgFUyiE1axGbq4F1b7IJxlTLGpNDYBpwpg6B1weIhDVhdzVhcV3kPVpvaRHg7wDmYsBfcqQpoe4Ss/NFcgTFHZbeFSHjQ6QRUtQWOpKHAeSIUa5iOWlH9N5TH1e6asnioOQmOo21QUJMAUBYfFGnCkBQeSqTQoX7JuB87KVlC9IMBUHnA4MXfzfD8KuoRkWHBJURpSAsBmJ65IEBoMzvo4CnE8EDMoCNrJMjH6vUwQz/7Xt+jOr1w8iCA4AY4lSEYA/KVUrfRBCTrzpLgRAP4VKvbvIpAbWFzfxusKgMvMa9g1ZUye+92f/d5XVmgb7/mlfcB5G7LvZgzjjbG/8/u9b9jajWMVGipoDWjAfQCWKgpaa8B6LCk+nXVpmVHm2dibrHKlHpa2UprgFzmaYTMXFq9gqnIYc9Xjykfc9NbQDfZgWxXMVo4ilF2stzJR0Mr/rIOv1GvKmKCpJjWlvaQYpR4oKzJBq2YMXj/41fCRS2A9AD/bCSqvMY6rPgiA/4UJwCnGdubcGQ5/fsmvsOOO5S9M8funXe6/bLGwSgDYLzoRm7p13nFPVNClqOuwhtXeMja8OVz2JvFOdxZ+X9syIopjQTTaQNNXE+8JE5i0fPxcdRNPVbYwZTcx566hbu2hynsqGtvcQGWIVkFY1JSigZ6o4U73IDb8Oax5DbzXm8FaIhCY7zcx2TisEaFR5vCsJdDgAQ67O3i6uoYZew+L1RtweSeKDNfab/zRQViqQEk3kO5KTzQuBLDe8EJxthfAzAPOOxgxgx2unZQxQavlNTSBwWjvCIB5th9wkY86HlP2XxrzKG1q2Pc/znvHAeXBcb36/SU4tZMKgBl+DZD/DcCoj2mmS0hG+42tLfrCJhj7Pdje74L5m3Dt2ARdZu9HrdWDza84Gn3c9w4DiFHPyrs3TXO5PuAoCtq0tiXrnvEJj+6GNM4Ys/Q/LuCOA6bj7G/Rtanx5ZigcSqkUpQy7NeCTgVNGc8dB2jzQDdviKbVQlLRDRuTlWXMVo+pZg5e2EEoA9isgqnqIfhhG2utt7HdvQYpwn4QVqptrA5hGhoFLXp9kErixvQER5qgE2Eioj4F/HJdgJ/1JX8Nkl1tAzEA50rKVIqy5mCpwuzjDg8WJvj2acfyX+YIq2RyTYFMVLOawCaUuvVgT1Sx3j2gug5d7s3hfW8BbWFjN3TQiWsva2kk8s3EABxpaJHxesLylLY5Y3Xx2eoGnqhsY9Juqp68VAnLZp4yR0eSjV6fCOhV9HdYgy8ruNdbwpY/izW/gfd7C7gTTKAVOto/a8RQa8kurRyT6bvKBCZ4gEP2HubsLpbdHXyyuq6Kgsy6q3CtrhZKoohs/Zj+6adKWKF0VvywfoEJ9kZgybM396YJgLPdkPIO7PBDPBSAs+trHBIzBqKcCboIdLM0lEdTeUAdMytTkxsmiOyH4YxigPt5pr6HNGA/fFoBMOSvAexLCoBTEdB9UUz/FGsKiXVrD2C/D9v7l7B6G/C7G7j04oP0y93/fPp3PsiaPex7s4Bk0oqmn7x+wCyuxW0uR3SwU+dbnVHtA5acei+X7Qf8IPN8GHtkPmPYWEaNcwCA1R9eTaKgcUqC8oAzGnC8ltnaAtmpZRWZHJCOLZ9lVoWYOwFn3ElptnocDXdJacY1exq9YBe3d/8M9ztXVFCUygPOBmFFB3GcNCTTjD4SgHPjPeS6BD8bBvw1ztnVCeCDU4MacLIZcTMG4daOA3LB5t5pxuXLqklRzGByTMna12qp1BtfgbGDdW8Jt7xlbAZ1vNlawjXVDclok5qr5Uu4VoCnq3fxbH0VB+wmFpxNTFu7uhkD+X0V8EY+YWPzYp2cmB2BMOmkvnBVbvBe2FCa+bo/gx/1ZvFWexG7cTekAQuV/kODhTjs9LDoNPGZ+jUcdu+hYXcwae3BYb5qkUgpSOmjHrUpjAO7VF9UvgJmXWASb3hOENeCLtOOMH50/mEaVooylvpT+c/R4yIfdhSg4gHyMtiABjyqUMiwY5Mr3OVoyEXPGMU8YgDPKxKS/a7M8S5zTX9M5AMO5JPKByw5BWHpdp1Zes4qDGkeRGlI/x5W+K8Rsg1w+zoundgumQecZcJZcCo7n0FQK2fWL7M/RXs0TCArk/bUf/ewICx6e7wf5vlOzoVaojwALlrLIpous9Z5NFm0Dg9yJvLAeZQWH6GS4QOembGfl4xqQcuDQvDnGBU6/5hKUZZdPX2d1rFc3sDixGcwXXlU+YipjGUvbOJW888VAJOP2HQrxp1jVTN71RKxAs5cVOwpLNZOKM12s/shdnu3VGtE1c0nEZTJjE2BPeVLUWpfeaIOKw0YgXzN5vKqC4cAOJsHnBBIbj9gjpeVhG9qrmZwjyHJxA0rqDb0tr+Ajd4y7gUN/GnrUXzYnVNFMvqN/LKJOxIVywdpv5+r38YvTlzDAaeJur2DCmslXZDMHtCxiV+dN6U967mbP9FmkHn8vreM+/4sPugu4Lt7j6guTRTFPZCuFEWzUm/iT1Z2ccjZxs80LuNw5S4qvKuaQSjgjfYppuCkJ1NsGdDT6zdjYPKNrtU9e+X+6s0zL53P64aUJcc8s1T/byO7IRnSqiZfIyBurHaEow5xniY8KnI2b27jMu1hzCpmpPHYTMZaZj7F4P77b86pKGgeLkFYpyHZr6cA2DR/mkCgiTTmDeQGOgsm/y2Y2IDNLuPdkxtGF6QyDLosEMbrVGShiL/PAmB2DGXXrSxYlaGBPFDRdJKrAVMpypivZO3QGR9mbIIe3Q942Dksq4UWrX3RmsdnoWhv8mh/1P4UraVaMTXAc9fOuNxvPMcE+9sAWwazCIB1k+u/FB+dJzzhHkDVmlY/UyclT7Rxt/U+tjs34cu2Kl1JlbQGP+UAOK+gezkNOIae+M3aBA0pX7PlAAAPHMw8AJaMABjVwiA4Q/LX4KgLURDotcNJbAcNvNv6BK51D+C2P4G1oAKPtjMG7uh+qvt8vLqFI24Tj1dX8WT1NqbtPdi8C5vFnmTd6k/51Y136aOVNo/o46f/FggHnXBSacI3ekt4v3UU60EDV3qTUZemDFgBeMzdwS9N3cCSvYPD1VXMONsg8cGisWQtKrFL2SxApS0GCoDB2FsQ8gcBF3/44TNHb55huQX3x2Ooo3zAWeIzXRSJRbSwHWGRBlxmjCbjLgK+YcyiLLMaBsCjUjCGAVzRHPXfVR6wOAKLLUFavwnJ/h4Yqw9oXKYGFss+/b91weSfgOM/AXINsL+PSyduDdGAh3G/Mnsy7lqVeWbRHo5773BBsyi2YKQGHLu6sjEQcYWyfXdDypvfKPAbtSajvh+1f/u5P7kn8QFfu3bO3ZXN58Dk3wJwEMz6vAbgj78UZVl8V32UGKUpWeDcUkAcyB62OjdVO8NeuINucE81chjspDQmABvgVgaAc5IOiwA4yxjV7ykABlsAL98PWAv7GoBVLjJVggJHO5zAtfZx3O4u473uHH4Y9eLta57aRjDFe/hi4zZO1tax6N5VAVekcer+v3GhCx0ZnrT/i6wDsayrr4uN5bEfVAdfUHqUJ13c6x3EjfbjqkXhn+wdwEZYMXzSFO2n3/fp2l38t3PvYN5uqtaDFHDV94Frq4SG+NjRrylIacKxtQBoS4kVJvEWA37gW/KsAcCFEmkpWixTCzoWStJm5zgP8uMuxDGKKZWaZomLRmlco5hTGYbaHwYx/h4OwhYUhPVbkPLvg0WFOBJCNOqLJ64bI0JUgmpBUzOG70HK25Dsj3Do/tVMLWhTQC7SyIcx5vi7UcJI9hn7EU6ywrzJX0psYeqSUfulLy5TCzrXDJ0F4KGlKLPCwTjz2i/9j6Lnhy6MJfrExYtfcVuV7WeF5H+dS/ZIyMJfBPhTf3k04P7cldrOLJUrrLWsQJmfe+Eu2t46ArEHP2whhG8sWMkgrOiOB/IBaxDIA+CiKGjkmqBJAyYf15BPXsqXBmSgJykw6xHc8xbx/fYyftA+gKao6FaGTIKijGuq9WAHL01dxcnabUw7W8r0bKtSxVEQWnSYYgNzYs0jU3AE+n1IzEsrozaFNnb8OdzrLuOOP4v/0DyOOz61cNWckypazdseaizAE9U7+NLs20oLdy1q/BBFmicgb5i4UpqvhmUFxhJtgF0Fk99nYD8Qwv/mpc89fivSgMdlTOnrywDwgB/SHLNawY8jDWkYKIwLBg+2Rg/n7jQjffVcFdXpOUhnAYz9Y0D+Q0BSbWj9MSPN478l1oeYNqJ2hExegsRNMPYHsPi7uHQi2wu4HBil57mfex7OSuXXfd7Ps0fPIReAIxN01g0QCe39QjTqgnHaEdL1o8dUfE2Ze/ezTuY9+35HogF/5eKX7Zp/8BnJ2BfB2CNS4pcA+fRfVgCm9VYgzCcwW30cdWcBvbCNlr+uArNa/h34YlctkgapUXnA/W5IZuyAPtejmzH0z3viBS0C4FjKoluS+rhDfcDZMOEkv7lfIFRrn2lfLAVEkSm6GUzifPMJfGf3ceV/pfQlpfmyEIt2gFl7D1+cfgdPT6yonF+bEpgiU6nGao1yMdgnQBxrwdliLAqY+0BM15MWTOlJ3XASt71ZvLr5HG725vSySQq8CvCZShOLlodHqqt4bvoHqFmk+cZFNkx67+9QXyiIKpf1630QAF8Cx/cE2Ds+Y3909eTh1Y8PgKknbbxoMRgUNAXQRDmqGcN+D/V+74sX+EHv3y8zG/3eM9LGiUtVhN4ChPs/gctXADkDmN2Qsqc3MxxtGtsEwzqA6wjwz9Dq/SnufKO7j2Ico8dcvBrj3ptnLt7PWo9ndei/oa8dDgXgnA5gRqxKJCCPqoT1sOa1n+fknYNx9mqcaxOvOScAtjqNpyXHL4KzQ1KwXwHkyb+MAKxAMUplca2Gqh/dcA+p9KRusKtSk3a9W6psJZ03io6mz6ggrCywxL6lUQDcL9Npdh/CMAA2C9OrDcszQUuOl6kdbgr8BkAv7X+NTeGEmQS0vqyiFdZwbudT+C+7T2BTteqj6tLAguXjsN3DrL2Lz09fwKcmfqQqbcU1rLKhVakgrCT5KNEsEgHA1JT1XmkDNfmDfVHBHW8Or97/Bdzw5hEKKqnJVKeln69tYtnu4kDlDp6eeluZwfX9eo6JAJAAvqnexEFgSShIWwLvSs6/A7D3fIbzBgBnTX2jDk36+kINuMx5j/dL9XLM6wcca6oDNJJTKMM0mWXNZ3lmuHiA8bNNITD7XV7zhPh6+rdoDUet7TDTYtGY9ZrQur8AF2sfzgHBPwHEfw/GZihrTY0n7oaU3YbELZFIZ3tg/x93bxskx3GeCT6ZVd3T3dMYDAaDIQBBIAiBoARSJEVSH5a1IilZPlmWKPlD0nrXX/qxq9hwODY2HBcbF/dD4x8X+2Nj4+JiI+yw92LXDl/E+sz12ZZkWZZskaC1skSTFEiRIxCCwCEIAoPBYDCc6Znp6a7KvHizKquysjOrqgeQLHkUFGa6q7KyMt98n/f7leuQbBFS/J8Iwq/jGnq4dkqnI5WZMOuus2m6ttfN/NtcS/v3f5x1HtWmi+/sLcRRtExlGWAFN0yqAYPSkLCEMDTTkHZPG1VzTmiiTIix6VZfb58Ru2a16/s6Y6nzlRnKCACu7zl2QvLgfgY2J6WgMP/3JJWwNEU7ImAsYh+RPysE0vz2EdtF9lWu2Y0yONKCQz6JBu+g05hRRTsarI21nSuqhjT5g7ejq6p+dBUAj/hx02hbXqsWtJ5bChZI0pBKgrAKm+T0AadBWM7Io/RxOQQlv2mwUrCYgjD16z3Texue753EatTFK4MO1mWA441N3D+xpjTgu7rfxZvarykAVjtRAPriLumIZ7Pes6mT5jWxtV9Yf5v4g68Pp/GXK+/D5cEBVcf6SjSBPcEAH9pzEXc0Kef4Ot7cPo+Q7yRvZFSASY3iBdrIIT6PwpQq0pJ8ffhLyfjZBt955oV737JiaMDlzL4MS6uCsGyGr8ZK1yALwvICsBmlbc6iDBSqmEvZ24z7XZmwUleQcT2z6l5gfj4BgpMfnQFr/Asw9mkwdgQSs0lXpJSHFBoBmH2ojX2g5mHAEpj8HwD/Njh7ATe2z+GzD3ndRI5JV+1J2dqOc2/VtdVrl8+kaqxqevCWohzxuyRjKZrX9G+aoHfdjrAMSKvmf/PvX24Sr9qLwvcFAF7tHj8quDwFiYOSsV9hDO9NzDujwJvFKGWc10baNGpW35vxxtFE4mLDBp0uoKvZaKSx7jMPm9JuG+g2D2K2/TZMhHuwMbiuTNHDuIfekNKMqJpUE4yF/jQkc+uyIIKSSliFZgw2SHl9wE4C8GrAqtCA9VPIB7aB36D51B9KObkv9d6K7/ZO4kbUxUuDrgK+u5obeHfruqoudWzyHG5rva7SfLK2qqohReIv1n5jGlIBcLqfGqy1zdpMCVJnb7QdHG5Ee/G3K/8MVwcHcFU0cWHYxp6gj5/d+wre0nwDe8IbuK39SuqH1sFViVk7s0pkiqQWPFLjVpqKBKYA+Buc8T+jSmT9IX/h3IOHV3dhgh49UL52hNm6WFYJg5bynSQfsDMP2BXCX8VUdvt9FbPQ41ZdNy5TqxrPJXjk9/zZt6ex0/hFMPELADsKiaMAuooCtLkzIcyEmWTsy+JREqvg+Aq4fAky+AaAMziwvI7TjwgjLanO2u7mfeqMW7X+4z6XxqsTC1A+rhOAzUpYrp7YRv35+mlI46yRfe04a0P33orrXWOUjpv5gJ944hG+1Dg+x9r8KGdijkn8GzD8FIBwlP/nkajF70wCN3Uiw5gptbdylDlLVXS/WIfZHj/X84ppPxQZTcA72bgNZJZu8j1gvKkAeGPndaUJk4layhjNcM9IHnCkKmElZzZvPpE+rcQHTKUoteRdvM9rgraZizoUZT7ggp/TXp+RVKTR9aPiHC9vnsT3endiNe7izM4UVuIGTk2s430dqi7Vw5HOecxOXFHVpZTB2Mg3ztKPMnNyuk9aCEqBNtFUc5DUDFAHaOkFfmO4F/9z9Sdxbbgfl6IWXh520A128LG953Fi4ga64RoOTFxUvuiC9u8UPAzBp2iaXgXwNXD+3znji9vbE+fPv3t/b55lNX/HPXD5g2rlAWeif54DbKZrVQdhVYGarQWYzLVKu080yZwZV41Vh3HbY1aBh/McWLzGvUf/z/emEPZ/CgwfAkAKwykqXpMWODENM372lODzFjjOqmAs8L8Fx9cRNFcQD9awkJmjXcLAOO+mmXvZGo7NuCuQqYy2q+iqbOjkXl87Ql9XqsKIhgZcngdcRZNVudO+PXLRqX5WHZ6g7/ftZ521z67JZMN5Oc/vO7M4JSI+wxtsNhLi3yel3tAsrp8t3egQf31VEYTNgg2K5isCdkZ3X2vS9nMSs0aioCVSruqkxEI0eBsHu/eh2zysoqE3dpaUX7gfv6FaGhJAH2i/zVGIw+CVxkTqpSHZM0814GIhDlczBrUZTg2Y4THmi4LONEDDwpMCZ6aVptJ/JEJ8f+sELmxSEFYXT2/P4GrcxNtba3i0u6QA+GDrFexrLhUqTOm0Iw0lmdabmpOS85bQAwVqqYSllKKyqGgSuJQVMNFOCNg3oik8d+M9uD7cj8Wohed39qAb9PHxfS/j5MR1dAKqPX0ZIdWcNkBdacA60CydQyK0pclSmelXfbDCwb4YcvlfJOTlMG4uP/vg4f4uNOBRkvQCcLZSiSSnNiJtuWg6xJK5V0VB12EG4wKBC0zGeY69Fr57y5j8OMzODQZfeKaDreZDYHgIkr0TQrwPYEeSi3WLS28OalKjW6coMcq3o6hcfAkB/hqQFxENF/HyG8vAI6nv2dkruAIDa31tgsHN7EMdOqha9zrPdwCwnIMkS6kuRWkGHhpWTG2CTkxoaSWsER+wb9Gq5q6FHDtuoUx4qrVBJRfZAoLv2aXCFVGiumB+HvzBj/7r1rDBuzyWs0MM/z0gH5OgAAfW8np/ba1k5G8L1MzvKzSaQom5OsuVmp+oStb+9gl0GgfUMZOSArEoQGsNOzEVmGhjX+sONbFCJSzPM+oA8KifuhKATaIppiGNkQdsG/6VkJMteVLZi4KfLmydwCspAH9rewZLcRP3ttbwge4VVV95rnUB+5pX09rKuiJYMa9X5xn7hCTTgpDCsbo0x9AEjAmAz9x4N1aH+/FK1MaZnT2YDLbxiX1ncefEdUwGG9jXvEL9njJzd3J+i3W2NKDn4J7x1T41w+DA57ngv4dmYzkKr68tnLo7qgHAPk0uf+1KH3DKhExzaG7X1xpaGQDXYYY3w1xuRuNyMZ46p/Nm5ls4K6B0pPbMCYCfBOQ/gwTVhD4GlkZD63xw2wRdsNAk0fdJ506KSMc3wdgzkPJVCHEGgi2iGZLA3POkKNGc6phzd/vevnWuQxt1rtn9nlWZoO2gq0L1HLMbktcHPO78b4YmbXCv8+wyAXOsdS0A8MMPP8KvzR3gEzvB7EB2/lepaq2Cwvwp0lC1Jazs/2uBaun12YFwa55jvUnhYo5m0EHIW2gF05hp36l+3x7eUADMeQOdcL+Kjq4EYNLYxwrC0hMZKw+YkwtgvXF8LmqyE0IDcI084Oxpdo5syvxpg4cidALwfa0b+ECqAc+1XsG0AuAkYlxbFZQSl6JoVgDDYcVQkdqGlpvPSyvFOaj3MgCewQUFwFMZACcacArAbJgX/shSrEZHziK/k2sikG+PYUlAfl502O/2J8Tqq8eODTxVsMYnsyoAzkzNidCQ/ejuSImUVKUBjz+v6jvqaBJVgFGHQVXPxH1FvbHnnwhx8vA0woi0r5+CEL8CsLcCguIlwkI+8GhoSkFETfdHQDJyWaxA4hI4+yuI8AzCeAnARY852n6DenPf7crUu++HM4e6yU/LAQAAIABJREFU3ZBSvpHnNGZ83pUH7BNo6oDdD/K9q8au+r505zIAJk04aYkJPPjRX5rpo/NvJWMf4YzNchYedvmC69HEP9ZVSdWsTjiL27r3oRFMYqCCsrZVcS+qKx3JAVb7Z9Na0DuGwl2zH7CIITBIXcC6FKROkaoE4IKm5fcBKwtEYRFNbdusgKVfwBZ6ygD4g6kGfCAFYArC0lHHGQg78n1NsPUVA0nO32i8AAHw80oDTgD42xYAkwY83bySmKDTildmNHSWYWznJyfP6kuGyxThyiD/Qjb5/71w6s1rNE4N7ZcuqwapWmlIViBWIZdbmebK0pBcmlXZQbe19iqmUPV93UNbhzlWAfo43yfX0vo/eKWF7RtTEPKnAUkAfAoQpCh03PVKfV1kMgEpAglvYJcA9mVIPAvOLoFNnENXrKF9actTLWu3a1X3PpMm695ja4T6vt3Q1ahp1QXAzm5IxnQzQcjQgP0+4HE02iqLVRWtV31ftebjnr3CeCYAZ1986Zu/ORV1Wj8vgZ9oNqZOtDH1XsZ4aUWmqln+Y3xPL0epR63GtNKA2+EUmsGkCsTqxxvoDzdwvf9drKtmDDtGIYvibKvygO13S0GxTiGO7GCUBmFZIKYA0vhRHi3DP5oXzEguIh+wywRNGrAGYNKA9zavKh+wPiuZDzhz7abR0IntN4+WzvzAiYSb51Onk9TuuFRD3oz31gJgMkGb0dVZkFeCylmwmDXPVSnZU0ziMiT+TnbWv7hw6u6tXQRf+Q9mZRCWnqD2Nab/mv2BoUqN+fKAxzVtamq4WWZSNs7NjH0z946yDlp/PMlxaE8T+/Y8AEQfgMSdkOIBQJ4EWJLontJpsVtSTt1ZwCBdmgQqkDmaarAuUQyB8gdz/jwEu4yo/xS25GXsa0cOk7Q9R9f71v3MxSqrhcLiXbd2ve0IYZ8GPJpqZ0SiGwIpVcKiPGDwJQS12xHeinWpC0NV61clDJed38JeugCY/8lL850uC36KQd7TDva/vc33fpQxTnUff0x/GELexHTrECabVPwhQm9nWeUJX9s+q4p2RIKKPiiPcYoieYAX41WVsIxDnQXbOKOgzW5IGfjSL+W1oK2UrCzdQnGOREfU0dt6VEM7jKTbB+wCYDJBm8UkXT5m9YiCq8F7VYFetNZcG4BZ3r8peWQieCh7gO1XyvOiLgPszwXk6xD8zBrjT34270LlY5RlmtyoNF6qAduab/rI0ViJskpYWqqmm82iGebfZcU0TNpyjeUKGLGvozF82oX5uU8D8F1jPqdwBizrg+vdzf0TeOKJEFdn3goZUkDWHZDiAwDod0ePYItGq+JPSECSkrThM2DyImT8OIb8PGIxwGRzCwvLIgnS+u18TvOq0Ye9bmXrr9/RfC8bbF3ga6+tqziEObY5hos2XBHFflqrpQHbPCtjTPSLrxSli5aKe15sDmQXq7HfzT4jem/q0H+dfauzD/b5LeyLadvMGM1/e2K+dehweC8idqwdTP5EgNavM8ami3qXzct+VP9OAIqKabTDaUyEk0m0NFWJEn3c6L+C3uCqipKOZLGTktbkyoKwqI1hFlOpASLRRsvaEerFytbcV4iDguBc3ZAyM/RI2cd8H/S8xtOAk0IcxZIe+ZgJDeQpYJk2npaeLHyvhQDzegCbY5igi+MbTNQZ/EcgTfWfg9+VHJcCEV/YeEO8+JlH/yApqZUzR9fBdBGwDb7J4SnzAWutSy2THRFqCA6qFCVVwhrpB2znAfuEg1HBoLoaUBUzdwGBvS7uNSle5Zqbyfx8a10GDm5B6K6XDyKIj4OLw4jYxyHFI2CsCylJYUhSKAvpMSYX06adYvOQdBJkCqJYgovKNwz2TUC8DrAVxPElML6OsLcMXOrhwAFh5Q7bgOdj+CZgl9FklSDkAil7bNc+uvbBBvMKE3QaBc2MdoSZhc6IRM+i0xVzqYqC9mmYLvrVdKWBbZzzYtOkS2i0adIWsvRzfeek9F0KPmBNePNPzIcfevNtM4Od7SnJhj8tmfzfIDEnpQzFj0x7Qhft+D+jF03SlFhSP7p9OzgLsTm4hv7wDdVJaTO6ikhsJsFExs94UdA62KgyD7iwMT4TtALgNKpTp9wkdl6HT8vQevX06X3r+IC1CZohTlO6rOxd0wyu+yZbvQEz33Gaq5xFKadApP24dTVg8gErc3oasKp4qeEPz4UQMsFLOhhkQnyBsdZvxSy4zBtyfWF5YSXtAVwGAL5D6wYkXyGOrIB2pqYbAT9GkQgFzkYQFmfPQ/BnwMUiFh7/YRbiGO8Q3ezVRQ2xyh9ZD8T/5KUmBhsttDGFQftXwfnHIeUMpDwIMOr2kUd4anWjEA2dfmibrJP7qBA57Qf9t6IioqHyhp+FEATCZxDySzhAe7mcCHmnT4u0prSP8fpWser6su99a6WfVTW2Dzzccy0rRZnJyFYFskzVs3zACD+Hc6e+UrAk3Cyd/cjc/7lkJvNZGtvIPjizi+bn5/mH/+VMN2aNVq9/7QOQ8W+BYU5IMS0g8u4jPzIvOt5EQtbG3tZh5RcWIlIpSoO4h83hVfWvkAMVoEXpS8TvCaj3tY6r4h0CEZZ6z2M7uq6iqOla88doWJCUohzNA3YdBncUNMdj0pMC5g58Sqj/5nzAFAWdFrQ0Ayc0qBoQqAAwjbZO1sDWUBPmZwIzfTJ+EFaBjTo2Wwqp/ErUAQlnGiz834fNxtJgI9g6/+X/3Jufd6aLVDE0eo5LG0iCgO47MwURzGAY/DKk+E0wKoeozc9p9HPm8808BXmRCFBVGJxDEPwNJPsOZHwGQ3ERg81/GgBMXGKzLTC5FuHGHoGTGwMDnGhtbW2mTAjyazUUOfrwwxyvH+kg2P4oOD4I4DAkqJMb/UuV/HQT7Dxp3uycpMFXg7WS+CyTNccWVCtDuQhJIMwpQvq7QHwJsegjCJbA4j6C5jo2l7cwOScsX7GtFZt07DJTmvRna8Cu9dDX21pctUabz8R1r/4sH/9PXuogBvUK+BBI86U8YDsIKxNoEh6Q8YdkWUkDXofAMjj+AzY3vzYeB/8xubp1IML5E70UgJ30rjVgmxjwxBPzIY4h3Nq48a6hwGcY5EEBcVxCHP/xi4gubhhptFQvmtoZUu1oSkki105vQJ2U1jGI19EXq4hlrApMVKUhJbSmo30z7bluO0K1MbWioJVbJe+7a0pPZjR0brZNsmCGY/iAudKAi52PkiNUloJmA3+xolkhUnsXAKwKrihLojcbvS/BLkDySxJyYTjEfxpuRyuT1zbFwsLjURrd7/KT7S7YqSwIS5vfzPgrbbHQvCghEQLaRTD+dXD2MmIsADuXwYLdzelHjSdxIcDjPkSbhKIB2tvrePbBvqUN2CBTZTZ1vyXtx6kFMjefABPHIQh82c9A4t60XWGztKaACcD+loZkXaH5ERCvg9G/jDoqUVOBNXD+LdVhaRCdR7RzGWj0cWyt54icdpmn9XtVaao+E2zd3bfBtO5ziwKTF4BNAdyRWpqfjR7Ae4Ak0/7vAvE3677Aj9d1softvRfx6rFES5tX/KtwvjVHMzcme8d5OY97nrt0j2DxJ3jSovB+gP5jzaySzI/XihizTXKF97fvwp7mYaWlbQ/XVKWsfrSKrWhZgTIFRlIrwzINuAjACo3p/+oAcCZxlrYjVHRtmMUNrTMveJFzfFM7pt/HCcIyAVjhRSH3Oz9gBTO9FQCWnLN0vobwq8eqbYI2oqALmr32rep1UAyRnZGMnWOMfXdTDv/rq3/xB6QRwwO+daIU/ZRdaoK2b9NrZmlUZF5hKuXlGYAtAtH3VVRoYkr/8f9J3qMHgTVA9jAhl/H8/esl5rgyra4IAMnqFNdJgfDfTwPUL5jdAxH/AiR7AIxM0dSykDRusy60Y4l9RYL0+StuJaUsbUHKHkA5xCRIydcRixcRy4sQsoc9bA1bnT6GlwZ49ZoADgjMP1rXwlEFxmU0UmXd8Qmj9Z5ZKwhL8wBLaE7O7hYYJ8FsFRJ/DCa+/eNP8NYbkCExwCpWDj6HaweSCoiJKbqwxiYAj3xJ5SnvfWFpdhgP3yoRH2aC/Qzn1KYQU4BM05JGtZLKfrHpXEvzR0cKL5RvkcneRnvEujUn6qTUCvap0pRUR7oTHgBnE4k/eLCMQbyJfnwdAnEFAOf+vRxvnN2QvJ1WyvsB+95dw2DqGc0soAZYl1TCckZBIy7WgTbDsYzxs6YLmb88r+JtBmnlmke+Q/VN0MOsvIidC50WtyQQI9/bEpP4Yiz5aQCXt9ejMzcReKUX2+kq8Adhydk8dCAVhpJw7dQybZblywSULTBGvsV1yHgd4H3IsrKHFojvimvdijFcD7bGZTIC4xfB5PdUPq3ceQYLD1wwANg1iO3LNIG2HBwIgG9/sglMt9BmcwDuAeMnADwK4AFQRT9BDRvIHJ2uv1Hv3BlXYQNyVupNe1tU0Rf6bwAmL4MpQCatjvLOVwHxGiT1HZZn0eQrYLKHOFzGp+4mjchlkrTf1xY0fBpwlfCiBRi95nb0sNvVku9QUWsvaMBsDlJQ0565PDMhpfWU/LMuVfl45NujNSAN50LqX98VNf/gbyo7L5Vn6RymW/8B7Ut0xiPLGqLW1DRB234IQQD88JOLzRszrSkRRQcjJn6JM3yKqfZfkgIceFrOLSl9m5UKzJfF9v8VSzZWvkBhfQsFKFwAbUUEmzKY/0lUHjHAZOMA5jr3oN3Yh50hdVBawSBax/qQhNkBplt3+H3ABctLVi6xTh5wtubOSlgcj1EZUDeRFcP8PXqWunWcICzKA07WTTdc0CmSeRlIEwzzYmbW9akPrehqS66pD8DE24pNN1Jjd4p1bMCU35ctSsR/JLj4ooiGq+cevGstLbpRh9HUMQkWGV+VD1hvWEYXWnLRJSqzuHmd55wkX6sfr5ndIoObYgwlfGu8M+kfiNID2Fkw+RwYvodh/GV87/4XKgC4ip/6QVi3KsTngFMLHcQDalF4GIz9EsB/GoxNQWAWLI2MLuTSp2uu/jFqeGugLszKMOkU9kptIAELBW5RitkymDgLIS6DB09A4BImghVEclFV1nL95ME6rm+rtNOb+d72MZc/31eK0hDGlcVO07QWdEzLWL52KfibSsOtOAPmK9wMTe/i3jzY72k08BlMDC7ieDvC3QXBKzvt3o2jYKyHHwZ/vX290w42Z2Muf4oxfEgCxxmVfqNQ/1TKHwVHk5kUawsn7CfvqKOjXBM/Y87wNf0npkvj8ywAOIkGTiyRefWqXLNONjWjAzsgKG0gQCbmVjCFvRNH0Qr3KBd30kB+G+s7ryGWQ0xNHFZaMKUdZUFYWSWsxP9rBGDRY139gOtpwI5SlFqQMddEA6Vm3AWfsMHKxwPgJAjL/jEBPvku+cS+Mt/pPCRL74LWkTejmoU4qBRl9ox05GSzdYzMMhjOcuACBP5KtMRTQKe38PjvbOmqbiX1el1MpywIJfdPzkuMBGHpbjwFsjfTkIzcafUODkafeRHSVTVLtVqR+SPVnkw+kQUQpZRfkII8reL0hhd8oLYmoy8yul7lSXgpGWYvQabWBUA+B46XDQBOgapGxbFkRN8+udN2CIhvf7iJiT1d8HAGgr0fXL4Tkk8DZJLGjNKGkzSlPEWp8P4GtevI9izP3FhoF2AntaUJiMkFchlCUCrTAhhbRsBvYCgWgWAdnK2hEa4hFH2sTqwmfsLfJp+J7YKwaVKvn55xHfAc59qyM5A822mCTtOQRuhQr7HBiTPLkKs6maY5F+2a3NxI6TNKB6XdeSzwL2hI6dkzhC59XvR+2oJVynMynjgivFlnKsuGYE+jIX9NAfD2hQif+hSdiREfsMv/mzGbhJE9wk89fKCFyckTPEgKoAuJTzCGg0nt1ZzrFDQWR6pMwT85Ehxa1Hay4+6pIqe1oSRq1wB0A4ytOsHpkAUqSZk8Vz2FqVEDge1M+4Ta1vWdq8oX3AqnMdmYRSS3CgA80o4w47Ol/YBNJqR+L29HSDSTSSCFalOFbkFWoJK+ZSwAToOwclZrBFTZhJgVpErLcBq+4ETYTStmGQIXfTyOBjwiCaSHTSqzH85IwR4HgvMBcHZj/2DRqPls3zqOhlDO9HxBWFmtZ1PjNTQmtSi6W4/xu3ngs0AVjxaQMYsxJXOTybjScAqr5Zq/XXzFXt6R+VArqwUALgC2QcS1V+Y1PpBxm2SVNvwwx6k5jnhnFgGmEZOpNPwsmCSzNJmoD+fasJk2ppm8y3dp7aUdFJhpeGotCITJhCPARASmfic3A5nlyUx9FuDfheDL2InPAJ01isnDq4/kaRWj6Ss+E/ToMRktWOECYZP3lwUpFq8r8wG76LfAu3J1yDVp9VkhkNHsJpZzpeQ3lzXCo0kX3AkaeCwcKPQuL/Qv1tV/inNzWauKQ9oArF0PGW2bJugRUEhfl8/Pz+P2hxebU11+mHF+LJLx+wDxScY5hfmTFjxSrzivS5xI+4U+v6Y65VDbkvQW3Qhea7e2Xpa/qenzLWhlqUnaFA+SVmT53pk1jeljKl05NfEm7G+fVLWkt4YULR8rDbkd7sNQbGKpdwZb0QpEqgEXCSkjgLIgrJGDVNUP2HyvUfFBiyLFhdWgPRYAE9/wuBMy8jfzelOTXcECYOQMZ1YBXU96jEIcgdKA9XZpKwjtGO8lKSF4hgn53yULyY908cDG4cuPPqo0iHGDrMbRIjxpSGk/2oIJ05Dizepl2QYapuiML1WY37wA7QJkx2cZIxqlIn91s3RyDgGsiNsFSdmnAY/Emmg+4+lP7ALneoFqBMSnPtlBGHUQxbMYss+AsRNg/AgYOwZIarXaSVKVUqbgXX7DpKou9V1orXl2JNUv5PO/BClXwdg5SPkyOJYgxRk02Bq25QBD0cNsPED3wQEeURGgVZHhZRYCE3Rda+YSSsv8ycl33jxgW3gpoz9jW3VQZQFU0+9HlDgTYNMCAU7NVd/vMuiVCa81z5FNlaZskHc+cwFw4c6y055tRGKKfpJfm3jLFCYwAybuZ8D/IoHDjOGtkETMmanIObWygCvfu+SfuxfM9g9WjzN6RRbNmzKXJDBrSjVxoAYO7cZ+lS9MNaTp8514A5fWv4Xe8GqWB2yOkXUMQhqEVcwD1hWZRphQeSnK8jczI6FNS0AS9DleIY6kFnRC5LaBOTknVKJz1PTsmmEuGGkbRTLmOBpwcQzluhhA8udUdG0gzwSS/0Us+eVBtLl2/t139oyGCy5twWQu9vdlzKjI5Go1Y7BMzrpClgmgBQx0mLFssCzcawhbuckrsUmYZlP7GRmTM4SDzKSmhVPD9GxW9solMGu7U0HCrDiVpFm5TNA+QHFZ4ug5rutdIGGfKa5C4E99MkR7O8Sw0UUfD0CKgwiCu5DwLTJHn1T/UitDKalSj8F2LGbvSlFSmGO4GrJbDDO9XhdaE8ao9/AWmFiBYBSYRaZqEiBvIKC/GeWGk6/4Mg4sr6vcafpJTJGj7zgqbJa5VvS72bERrrFdR9oBwGkQFuUBl717oRqZBYqFZbbWLZuFgyZdLhq9RwkDS35Mi4/63CpkpJ5vWBi1SbsA7IZpPN9PxxoZGrtELQAuI3wDhME/97l5PLm42LyxHpyIId4jJQ5zwSjx/V1JahJPxqoQ4ncDlD+se2jqDIFKPSKN91D3AWV+bgRtBcLUU/jVta9jY7CkCnhQE4ecL6W+4KQ1fVUpygIA1ImC1npu8jyfxzclpsw3Nx4AJ+0ILYBVlgSXxzf35aeUru51RaFnwpKU6NVtxsDSfsDa7EzMRsp1Cfx/jHJ+mXwpluHXDm0cXjt9mpjTPPGpKu2oCphtUhsF5roAXBjJFiKL1govfTvcOIWCJyaDMvON9edOs5rHnFymGNhFVjQj801cUhQ0AfCICbru/ox75EvM0UiKdfTuamJ4rYsovEc1bpDsECDfD4BqG7QgyZKnzg/VqvUwsnSR7H0pWCYc1xSFHJ1TnEQDc7aiClMwXABjfwcWLCLeeVGlbi3HA1xpR4qd+FOYqtwr465l+fXOICwzCrricT4rjovWTQtCXauD/fhKl4t5HqyKdQk9pGRhCJo500/ZcfqdaSVyA3Bhr2wTtD11U/pU31Fu8Du+ffZgFE6ckHE4E/L2hxjCdzWC9lyDTx7kjJNZJ4GgH9MfPfMJ3sW+9ltUmlIj1YJ34nW8tv4PKk1pKLZU0Q5y89iBX1kesL8SVmEjXAAs0yjoZD4p/BZdwelz80wXXUQjy5gYsxRlHgWtd9FszahFAKMWdEFbzjl4IlSmmrSZSzwGAOt2hKmGscYYW5bEiWL5OBfBpUiKi0G3dfZTd/8OlQjUP7eKGfnG4XAFYTEyQadMu+BvsgMY9AHPUllGK4jpcUaOUClCpnzC0GxN0DTPotbYsuHSB1UCsA+UnAfd5wOuAmAf1yjbV1Prc19H5mgC4UWEaO87CuAYQJpv+CCkOAJGVbPYQTDZgVR5w508Zam4RbXYWqmrwFhHygfnfAtCbgFyCYyR1WAJ4N9TqUwiXgbYZUy0e1gPV1Sw1mi09Lg077IE1XotddHNArBNi2o5XP7cDOVSBpdqroV8botoK47IyEuaAJ8zzeQy2+LkFMpGSsyarmmfDzg7A2OjJJmjT33ypXCw0Ww1+d7OvskT72/w5rs7E9On2sHedzEE0yzLtau/pz+KV5ImHAZN1cihyTuYoJ7CYgtXNl7EVnRdacObw8tKEx41sTubMfiioN2lKBkeA2Mtl6ndZ9IfNR9LDEX9bkgagAtnxKsLjAbNFSyejlQxmnftQhxpP2BVE5SzC4yzpxkVrRjyP2U7/FI0zbcWTs1Rq0GfX9FFVm5NaRwCrOqGlMYvJPEGtqnYWlktMbt8s7Zp0+RRBTNZOqYL+EfGNeaTSesurU5/ZkRKJlwpYTBZwJm1cPmcq0zQ9oqblriy/fS5EWg8v780S1MCVJT09HQLwyZpvAcRRTMIgocg2X3g7DDi6GRSWpGlvmHLWqEYs9FoYKTZg1HwowAIDu0qE4ZU4RJKXyIe0UvywymSWi6A4e/Bw0uQ4gVlln70UTPOwWdy9gk6PvAtc8HQ2ub748sDLuRJm8GGls+8wCRSgdEMqLIjzzNKMTIHTPOyFlhd7hL7XufYZkZCacRvkWYLGrt5XrLfxzJBu8P67V6Qyh1BUYbAw792ezMU/CEucG8nnL6vFXbexzifieNoSsr4x7h9obHOqemVNOCJoINIDPBG/xJ24k1sx6tpmtJABWpR9oGhA9bJA9YPKkZB6zSkQh5wPdHOBcxjB2HZEqph+ilq+rn8VktISAm2ng/4MgIWRQxsS0JSgYNzAQ+p2tAr1DA9fvmN5YVP3h0ZPl/NJOr4GH0BKZqJu3yM2V75a0G7wMj0Ker0o4qKTGXCgCKDopiTImK172fE/2xp4wXNwjMJU2MwfWG2X41qXSsf8E2ZoMfV1OqBi+onTAzsSY4rh6chd6YQsPsh2TsAeRhgJ8FkHmCqgrRkK4+aNn3ldgR1xeYVekIb46SyTXr3QHVbUkCMs2B4GlK+ihjPIORU5IMsPj0cOCWgXC8qfckngNx67bh2JSxTMNRCm65fkAKvbYWxl0/TeybUjqTOlATEaS1WC8Lp4AVNth5fHd1VU5gyhdqC8PU0uvLXgPI0JBfF+M1v+dVCynn+rfMnusD21I7cPB4jvh8yvm0w3Hy/kIP7KcpQJpGGP/Y/XHVSCpQfeLp5B5rhHvSjdWwMrqgGDtScgSKkVdaBetvKdoTVJmiGxxhLC3Gk4GUXNjGznHMySIhDB4SNB8A6DziH1OSZ7sCrAuBbvuJsrqmmpcep045wX/PKgLPhEmPBNyFwnnPxvSFnz7Rjubr6hlh99fQfDKwykzbzrcOQyqR+v6Zcqxa0Npdp6d8GTZqe4TdSfzq6XJVqtcaxcvm5zCAV28Ln/M5hLtd+5ayYgnXNSABX5k9LAZg9Bym/BxF9ySjE4TMZl+2hftkqU3RZlHUuRCW/cTzxBMfisRATgy7CsINBv4sGOwwWzUHyI5C4W2nJEPcCVIBIFR9Kmjs405C0gKT3t0wosywPpmuA0pioyhY1gQAFaslVICCBZhVMfhsy/jqabA1RuKY6aCX5wzbNuta5rgXIvjdfOxcAUyUsrcVmAqKnJ7CNeT7aVU80WkYacS0JizVThUzgM7RqdcSMB+q/s4A6UxBIq9ZlR9MMCNOuYOMg2ZaPLAAse94zaMhfceQBZ3ugfcCm9msSqX8TjAR58l9e23PyMFh8iiV9IX8GwHsBdKUUXRXRBMnJNF0I0KnwE7tlk6I5KPnLjrfVrK1YjSXt8ZO8n2PwovaYbIwysmYVthgmgr0qMKvT2I9BvIWt4XUM4g1sDpdUhDSZoxNLmDMPmKKgnVGdhUpYAZuFjD+NTAOWRiGShADKPSZJGpdalTF9wNSOsFj/2Q60yhlKofiKlXqUnUUtjmRpSBKuQhydYBs/N/2yONlaQSfoDfY1r6wHLL7EmPwbyPAlyeWFhhy8+Pz9x9Ydkc4ml7NNci5t1hcFmjDl8jQmfzck29xoMwzNNPLZJrmi1PKOJDd67thOIZvBp3/f7DieM2I9rXiOzKOpzKlKe3sBkN+HYH+Dc/e8OGYt6DpmVNee+fa8fH91U4eJYBbxzgwG/BgEeyc4DgPxe8Ao4hdNSNZMtWF6DlXtyRmKa91tk7V5gn3Xm9G8yQN64Ox8AsTUm3j41wjEMjaCJUw2t7CwLICsFaJ9Hsx1LFubke21PkjuLUtDKhPsTOtJQug0r37a8tH97CoFtep7c9Sya4uwMjqXcZ6j75Z4DlPxZyGiS3UqYeU2/mK4u08qzVCcArNOLbw2zbeDOSHjKXB2P5i8i0McFAKnGGezErLLwCi4IYXLFNyyv21zZv69vRqjVbcsKjY0sXzdsmShhPyDQ65mAAAgAElEQVSVcJZodVUpUoY8BWplSHnCTT6JMKCOSl1EYkf1FSYAjuIehpJaGkZ18oCzV6sqxGGCrl7D/LNiFa5ii8DxSlGqKGhJ5TmTqek8aVMDzj/T1lB9cRItbWrfIwVSPD7gFt8RH50+v/q21kq/E2wu7Z947bkGG7wuJHuRB+GlgLOVmevbl0+fPjaYH60WVMY4TLrWh74eo/FdVeUDzrRGe9cMRp30ulxNOiJhWbW3S1JSdhukVPVOP9zvqRmDlFcAfhmMr0D0F/DyO5ZcBek9E7MFKd/862p0+v4ys3aiEW8f6aA3IBcapVwegcA0IE5Asv3qM5CGjGlIVYiIUpkohamVWDC0YcORTuPy82fM2lNNSdGSohsqPEN+YXLHXFAR5pK9DiGfRiCWsCl6eO2NZcwX/MP2O/vW1KU523SYX+PyAdvtCEeYto4dUOtDqYTU2pHyor+hzsA/xR8mX0VD/LGyUhxYFo7OWAp/qiT+qu/V0lHd6FMLL4Xt7X3hNplqggF1JTnBJftZwcRxJtlhABRtGEplxlE23VyTMzSkEWOnGYyiQSHlZWaLuvK60zmguMZXNK5dMoWeukbEr5SqOAen4l+MY0/zTZibfLs6H9vDVezEPfSjG9iKlhDL/rKU7PNiNAraJLWMqH21oCXQKuq86XvoCGOaq1GDW1sEsnOtSmqGuLB1Aq9svgU34i6+tT2DpbgJVzMGzuI0gt1XlUy3XbSVn9yclpQF9WvpvWgPnr/xblwf7scrUVt8e2ePaPCo/+GpxQt3t1fWJvjOwmxj8fHp1sZyD4PlePW19cm5A2LhVObzraJJG3Q18FbdR9f57s33rbQbksfUnPlfU0KjNB2V/8m+BoHvosFfxAQuIoj/aQAwveaOAo0BmBhgSFraqcgAYL2eZdY3n6/epdGZIGILWpVKRCb4ZMFaD3NgjuPQdoh9bY4WZjCIOxDyGCTuAfBmSE7d4Y6pQkSxnAYjnqboJ6UhA5BHAMZV2EOfofz0qt+yPO+01rTSGuU6td8E5OMAPweIy+juX0D35QFOPyKsSOk6QoqtgOmzMLoHvihoPW3TXZEFq2mtRzEG8mGTWX0ZnP1f6OCpf4r4Cy4H6IXLiu4VSBYarag9cQGwSxoyCdomdJO5qViA2z/+61OTzU6L78RHJNt5FwR/E7g8KiU7yoCOpLq5EmSa7gCyk1TJSkzJ5v/n5f/zylij9bDsYv2jTeKL1gPtkM/rS+dCaCKlmQCdF7nQCJ0/r92Yw8zEW8A5WaQSk28SGU0AvLMcx8PPR6L/VSaj8000zn7sod83o6ALYFCrH7AvrcSi3mK5T4lonCjoQinK4spl9ahT/3KiCae7Z9XCdgoNKbT3oinxnbV39q4P9g8uxu31Z3amVhnitQ9NvXb+7Z1rqxMYvrJ/4vWnZls31hpD0Xv2i7/fd7QVrDqzdcC2agz392U+YCUYpjaTzDDjsDOqLjryHDi+ghjPA8EZdDqLGG7VbVe3u7n/MO9qbwusbIisOf0oEyqbTdn+3bwZ1f/k0efSfj+80ME1UDzLQYjh8SSFid8FUixUXWlJykVX1Zom3pa0bKUo66QNYt0f01xt4nDmc1K0pbsJrQDySUhcAuffB5/4BibiNfDemtV7uc7T65+XOmlIhdiF9PHqHdT8KXeT/ltCgP8De9pfQ2/wT0fw1Kvd3ifw7O/3rfrehXXWAFwAUWO3bOnU5+jPFm9+HhwPP8JvB8JG+03N5h4+zeOgIwU/ygSOSylmJPg7iWAZ2BHVxgrgitUbklOh8MOIb01rX6amlRo7lWBpAKlBCEZYkdUlz2HCJki1o00L82AIWDNJTwqnsXfiGFpUqjKmTkrXEMn+8jDe/Pz2ztWvCrljA/CItOkE4DQNKc8BNgt9OJ1HuTtKzT/ZybGCsAwAHqmqZdZJzwq+5OZvU5AxLRPqcx1EBontqNv/7saDiyuDA73luHnh77dnnl8TwdJPTF49+5N7X12ZaPS3DoWrq/vaiBZOwY50ptHqmifrMJ7xr/FpwHqkQiUq0/RmBGaR75d8pJx/GQzfRhQ/hzC4oCJb/6n8qAhd/eNsNPDj86ZPPJGkJF2bayHaboHqHTTEFMC7EMEU0LwfcnAICO6BxDFI+k4FbTVzf44nxUWfj7pR6HR90vSB/OzkxqDYkhfA2J+C4xKixjkcvLLsMnnekgWvA8AjDzKcrKomtlxTbhcpfxuH3/6VWzKvH7VBNP07NN+MVYwxZ5/UOSI5KRDWP5+bx+2Li82pFX44FvIYZ2IWPHi3kPIYOCghnlqGNSElNXUgaZEIPTHj0GfJD899ktaMd+Mcz5CiOnOjan04AlUxa1/rJDqNA4jFEFSsIxaD5UG08fnNnUtfHcr++SZga8Dm0M48YMnlY5CM0h92/yOBoQzxijZBR3vwrf40lqIJ3Ne+gQ92l7A36OFA6xXsbV4FV8L1+Guc3SKZSL3taR1bKZhEJJPwcNWqbTvu9M9uvPPcjZ3ZtRXRvPD1/r5/WIobS92QnXto3+rqI4+k5feU1aZQgo8mVhblWpU/ar6YP2c0pTlvGURnIQ7MFhL3FVNN/8+VJ5oEKZ0DY18C+LcB9hxuW7qQ5njqeZaZYF0ai8uMqM6PsW5lY5vX6ut85lvftXqP7Of60hwL56Cie5W9Z/bcfH7LsveqMs/m39O+mz+nFkIMKJd4awoT/H7E7CCkfBCQxyHJf6x8xFTQo6Wqa0kWqpKXIzmvZrq4XWnHSF0zLWBKOVA/SfAe5Ivg7M8Q4zyYfAFR5yKag75h9nfxENf6VdNVaS3o9DGKL5tBsPS5tj6S9ivXAAJg/jmcO/UVzGdBWb55uuhK72ud82LSs2+sqjWyv6+ivzLaHjFB+wYztQ0XsdqHe0RLJv/wg89ebmEPOkJGze2N4QwH64DzGU4Rv0J2JdibIOSspEhDMuMI5fukJs8tyWQLkszVCohVCoB1FFwLd/OfVYC7NrNSF6VmsEd1Uuo0ZlWQVhA0liIx/NLW4MZXOXYuNN5onH3ooc/qWtD23FQe8NLe43OBCI8zJuYki38BoH7AaXm8mxA0EhP0nYkPOOri6Z19uBI3cX/rBj44eQVT4SbmCIAbV5GUojQPkTFVh2M3OVLp4ZGIGPl3BAbgKl2iJ8F6gpqUS7YmZbwaMLw2iDq98737Ll3pH9paHTa2ntieWlvZ3NfHFHqWn9BlcTEPUtn3LgDwHSAf03EDelUpypG9Mnx7uSmRii74ANgEGpu52OdRMxPbKuACYx+Yuu51vbvvrLvm4OIbJsO0AXk3czOfa69ZGeD71tCmmfLxdT7x7YtN7F2fQjRsQXRI8+2CRTOAOArwWTDKL2YHIShgS1AFrqTkpcnEyoTsQsEHfaORMpNgG2mV5BO+AAR/iyBYAOMXcX3jIq580WcGLVOq/HRVCMKSFBn+XlW4pCxlrhCAZgBwwD+HBQXALnpwAWUdOhmX9sbZd3NOLlC3z5JJ8+ZZzgDYZmhlTMr38DrSbWGy5NO77+O/PhU0m1NRFE/FUXySCqULFtwupZxjYB3O2BEpMcUYOpL8K6CC6eCKVjNGZvzhtMpqf5zLD2d8N+J7yYOK8qo3psY8iohUOWu6dQy3dd9O5SuXIzH88mBn4wkIsRiv3ziXArAdQKLWVFUY+8hLc6zRPc6lmJWS/ZwE/3DSaUqbcNN3NYPSRg5nsfgSrZM2QS9uvQWrwxSAlQa8qgCYNOC59qsKgLk2QTujqGyxJ+/HnJjE2IALYgRsS0AuMybXYoE1xvhrAnIl4LiMgTwfIFhf345WPvPoH5BA4mKGLtDxaYP2IbVp1HUgXEDgM/2OMilfKcoCQzUINFtLgwYlmQ+9AGyfQXs9TIZh/24zBXMsl9bv0o5d97jWzL6uTBgvm6crqMoc2xQm7LXxCWEuoco3ps+15nq/KgacpKmdWpgGBkcRcWr+8CiAo5CquMcpMDmV5BInykRe8tITOa1nkSmQVs54xrtUYB9FFH8Z4M+D8XPY2nkBr95P0fU6CMi1li7hxdyvIuj5AFjzKcWmHDntCSOj/0s0YDJBhxkA63UtExztuZdZsXxAbdOPj/59NOmicfts2HTmO3cZjNWVGFySeRkDdI2bLcwXnvlYZ7s91wqifoeLxmwUhdPgmJEg/4mkfLsZ+pcxNiElWozCjxN9q+xA+pjXD/xzhhBTE7fjtj13o8En1yWLvyMHG2e3BVbbfSzdfXehIXOBQRAAn/jw97rNPa05DOIuwO/nMd4OfvOFTIayge9v3olXto7jRrQHT/f34UrUwL3tN/DBzmVMNzdwoEkm6GWEhUC96iUjgmCAEJKJQILMz1scfEcw2eOQWxLBVgS2JoXsBWG0Fku+HEyw/oHl768/+uiTdsCRSdx1AdEEnDKtzQcAdQ9PvhilUdDmmjmlGK35+EzQtCZV4OHaGNc9VeOUrXcVY/LdW8ZLfCZkH3CbTLnM/OwTDmx6sOfsYug2466a8yhQ6TaISYpSF0y8FVLOImakDd8JiGlVd5osfBxdCJmkMjkbZ5SYvsycWwV6klw8K5B4ARIXAfYPYPHXVFOHtek+Xv3DgRUQVH3AXbRY5gN2TbcgmCqzdOIDBgVhhaYG7AN93xm3hetbSZPmM22ha1QoL0/d9Vq0zCAs/cAygnNJKWX3md+NSDY6YIsuOjV3gG92JvnkVkf5fbsbb/Cr2w0+ORFwFbGOKUTNLb7TnghbO/0fQQDuKG9PB7PYj/1oxkxsdrb6i4voT85BfPIUmWdHqtUUhJckn/qlcHN5ksdzm50pTDbjW/CuW+jgta2juHj9LtDv/3NrP15DB+/ACj60/zo6WMH+zmuY7VyscyAL1wQTsQijlugPIxEOOgJ7gc3lWExPAxM7Q9Hbs1e0tyOxsjEQr85tCixfU/Q1/+iT9K8PZMeZh30Iy4C2DGztQ27OoXjgKk3QrpZqRum6RGOp8gHba+MDBtc8fcDrWit7rV0gVaWhlq1d3b2sKyxUCR9V4/jet+48/XSRf5O0QqTmD9fmaD5NDDY4gmYXaBxLzNLKV3yv8hNL+VZIkOk6oc/MxGegmRlPkD3HTGXK1GOyRPUA2QP4kwjiPwIfLmKAFZz74qpVstI8K/XpqxSAjdaMep5F87MPgG2QM2nK/q7OXOvu57j0UsVfqp5beJ5pl62SoHcz0TqT0df4TIyFz1XVrbkDP4IArF/jJVUC98ByAi5JmzxVqrUW2JC/XI305JOchJKqBaz7/cJLd+MlnFKXP66q60H99SnQfOn3BeDu5Pdxfg4sXxOnH3lEGMFS9u22RmQepjINTBO662CWAcmIoDemRlkFQJ5KWCq1brSri7/MXpUP2F63MhAs0+SqQNf1nLJ9sZmfeX7HZYy+dywTILRWq+mibL9871G2tmV0ZzNf1/u6npl00Hrw2Ra22xQZPQMpTkKwkwBuAyQVLqLCHlNpEwhKYUrmqCrbqF8ctOUo+qGupQh71gfE0+DyL1ThDgr4u+0GBfmZFpYqWnfTlcsEbZaitMt0GgHQSR3zUh9w2f6atGbuhYsmy9wtJo/y3Vs2pr7fXD+bT9X5LivE4SNm10vaA/sWxZ5kGWP2XTvCPHQjiHFA4od7rYrazX4M4LWZig0UhXf9Qb6nOcPibHe/Uo7qVHUOd5kPx3dIbJr0Eb7vZXzMvYpejU2VHPedmYIIZjAMfhlS/CYot71QL1kxwmK9WrM0pfRGQWuzfBkI2Weu7sZVvXvVOFVg7rp/XFA298He27L5jcMw645TtR5VPC2fk26H2NvTRBQ0scm74IxqIVA+8QOAfBOYOAHg/ZCM4l2KOcSuWA96eiF2pVDcg+iIzNBnIOUiOPtrbHefwmfucAWC+vbILcA4o6ApGMuqx+zs32sCsNMEXUVDrjUvU25smvXRcJXQV8aP6n5n8i51jysP2A5IMAcvC1Zw+d/0A30HqQ5DqHuAXQBXR+usYnRVm1v1jHE33EdgrnnaID4uY7lV7z4O8dY9QHVoY7cgO3IQjIGqn1vVjKHAeIxgvoKPrxKA6wsExVWonv+4sDL++C7GXXdeda8rY9R1x3CdzSoho2zs8ueaLRHxuaQb07WJKUR774dUhTzeBiY+AkYpbVT+UkVLp4FapnXF8eoFgE6drpR9wHAJ4IuQ8nG04i9ZFcnGobH83XwAnJfNLGrrI5YhrQEXAPhWYUQVTxgHJ3bD12zaL6WJqgzTsQa7iXNdRfTjAsuuJRLrQeMctnE2ti4I1VnSKmZT9X3dtS0TAFz+St+BqnPoq+Y87r6YczHv9b1TuWZeVohDu+IKrfqMTiq5RbHKB2zPWf9dJnT5AMUOAvH5l8dZ97J5lO2xa/2r9sEUmHy8wuRVVftdxlhtuq3LhF3nv+oMUHP7JrA5AwRdIDgIEVKU9J2QeB+kPAoobTjxD4/0srW6DWk/cZ5vS20NqZvSJUj554jDv0TAltBfWsJnHrUzEPQau+Zs7jXNuYMYHwbkh0DNd3QaUsZJHJFY2UelJmgX3x6HJk2607/XiV+wcc6kNx+vHgezvONXAbCL8G1G4NOKfUzMxwDtF3IdcB/I2ddW3et7VlXE4zhztBfdda/PauBiYL539zG7cUHKR6g389yqe8sEkXHvLRO6qsaqOuTFsV1pSNoEbZsKvabDSg14nDmPc63NXG7lvVUCo+/suxhe1bzqCo42sFSNW/b9zdzrpnWdS4wnOU60O2jumYMQ90LKT0Oye1RNBKqoRSkWWYnTQjpbYsh0Ve3ToC3lMhj7PFjwl2ByEe3tc/jYQ2ZZXN/ZcfEwTzckox2hGs0FwjpAy+kDLhNWqtb9Zs7+OPfuhr5d4JuNo3eyCix8TL6K+dsHzgfers9d4O9y0JsbZ75H1bPsha+63gTQsvdyaRs/atf71tZkVnp9XEJJ1VpVjW/v47h7be9F1Xxu5fVC5XnaPmAyG+ofq3mI83PlA5bnwLirEpaPzu33tPfI3r8645jXmGfCt0c+JlS1p75zUWfv7HvL1qHuXpfNx1xXW3D2nRF9Xdka+vhAEthHBT0mt6YxHB4FD94P4C3gkoK1KFq6qzou6Z8RbTj9Qqf8FFWrNTD5FAT7O0j+IkTzG/jlOym1xLVW5tq697RONyRXUQ4aOTkbeSWsYiGO3fIBF6+y97BM2bH3rkyptDHGhT/2GXGBsHpmGQDbE3ZLQ6ObaGtSPmL2jWcSuL0Q5svW2Sz9bBd4urSeqs/qjOM6ZGXz9m22fZDtdTG/9zEJn6nRRyDmeu32Xh+Ddn1ur1WVP91+53JTsXsm9lq59tykrdFRKgE4vUWdLtMHbDLJ0jQk1zq4tACTWdo0VrWXvnM57hqPv375E3Zzb6lGUTPifZznuta9Lp36nuOmTOUjfpjjwFwLB5TmOwMhPwDIfwmGw1QpMM8XtuhKB0AVcoOzspZ9BDgHyc4B8u+wI/4Yv3rfcjqJOueh+B6lPmCzuJHZAalQmMaVB1wHyHzn0sdH6qz/uDyoasyy70f4tAnA9gLYB9QlDblAoAo4TGnDJZW4pDIXqJcBl0/acY1tMjGfpG2Dn+8dfHMvA24XAbiuLwMFcz67YcQubaAMSG0maK+HOVfXd1UCQNn3LgIvY6i+gz1yGIyHur7L37nMBO3tWGWZ5PyVsKqioMv2ZTff1QWYKsbjA2777PgEAx+w1nmujybss1B21lznxr7ed42Lh/ho2HxP1/ygehK/fqSDIO6CD98HASpLewzAW5PCHqnmOuLu8NS2J2sLZ5cBeRGSPYko/i940+qS1baw/rkqA2D11iO0bgdlpQDMlzCqAbtouOx811UUXPtRRh82DytTBqv4n1f7rsoDrjpUVZJgXemijBlWMZUyZll1r48ZlIHduODhm0MVY6n6vs4c6wLTOMRZB1DL5lZ20MvAoC4tuRh+1b2+57rn6gRgMkFbhfQzZpQur8rpzIp0pEFYIyZonafpYva+81gXRF30XnVv3T2x97yKfm3ANenKfPe6wFC2x2VA6vrOt/Y27dcBaJMey94rHyspZRnixnaIbnASIXsAklof4p+nDR6aWR3pLLJea8Rmz4OMHqlCVo/qsasylSz4T5jcvITuxgCnTwurOEfZeiTflTVjUNNwzCVDGm8QVp21qQPEZWe5bF/HsfhWKaP2OdV/j+ClKwjLBDQb3OxDol/IvqdKO/UDo5ScilDgNF1yjeN2XYziGDC4Xnz+4br4+oO5jh7/IK7gEP176FkcxuXCg7Yv3IgWDlwTKBaqMBlPYWOoMtjDDz/CT5+mIjoIe3edpOrJtX+exYPAlcN4FsAX1KzKf2juH8OzyZWHLmPc5SxO7Qqa+/eLY1SJVv0sKk3u9GlV8ap2IZKqOf8jfV881FVpSNqzM2KCTo9beSUsszxnleDgWo4q4CtbQhsUNXjYFqgy03/Z83fzPnW33DX3uvfq62x+Z99f9W6aH+5mX0bHViUtPzIHMXEMUp4Cgn8HlkZGS6qYZVS4KKT60OPNKloKiKk4BwVefRF8+B+B7YvY3NnCq48MrEbxVWvGvVHQ3qqZZiUONbUqE7Q5h1tBk1XvNO73dYVCk66cZ8bWgE1A8BFjXcnVPrw28Iwe6kTy66AfddAKOQY7MwgDCjxoQvIWuAwRyxCCmjIIjnBi3IW7pde/ubmD90ys4bbmCu7qLGB24iqawY56BudhfzgYLA9EuDI5EfWm1471Hn10vqzZOn/ilV9v9q43u4JHTTRweBjxOSaFbsnonXuMADtxB6/t3IGrg9vwwtZ+PLVxG2Iqne35CYII7+ks4rHps9gXbKAdbqAT0Pk0uiGVrVacXCm4FDyWUcBEJCIehWGwxTnrR0L0BjvoB5z1sXe996m7HyeN71b93AzI1J2D/xk+H3AhAMZiOuqpZvRqZTvCKuuS7z1uBkTqrM0PY+1vDYDlo5Txnqp3vlVCw/jrpgD44Q4w2UXceCt48BuQ7BigmjpQ1zijtWH6GoXKaynN5X5hSj36G4T4z5DDS4jEMs49uFoTgHO6KtWAdcUuu4ym1ox3DcBV+1R2HsrOUpVWXQdsx6GRwnh2EFbZS9aZyG4XKbmPGNvJZ2cgm1OQUQshP6Ly4xg6kIxy4ZqAaAGiCYGA6pf/47VlEDgaDvDu1joONpdxZ+e7mGstockjVXNSCmxwKc8FsTzPmmxtZ2JjpQyESPs99fAnO43pyVkmWSeS7B4GcYKxoFLKoOdtRV1cHNyBa4ODONOfxd/35jAQLoNFstQhIryzexE/N/0ipvg2OuE6OrwHbtxii2wFAhACJE1QsyUuMeCcDUQsBmBYpYYMTDZXpOBrQTtebw6vrj77xS/0S6qCjUs34zOzIjOmv8Y9lPkznXnAqQl65E2M6kBFrcRXitLXoEKPbINJ2bvYjEFfaxKGbx18TMUE+CrmZa9G3Xvtd7KFCvu5VcK9Od649/q0fxqzig6r5uUze+Zj6wpa1+aOQcS/ARAA4wQkTqhOaWZqkrNetK6WpbaCaOsphPy/IJIXEYuLOL+6hPlH9TuWWTbyvSwAMJuDFO8FlaK0m0mk+J9UhKM/rDQkiSWEWTMGk1bKLC4mDbtidnznwSeY+mjSdXbG4Ruuczoyd9sEXQWyZUhvPtB1qJN6qPht4NBHW2gGTUzxLnYo0Zw1IUQHgdJypyHlFHjQghRzgGwnTelZB1LlwrVUU2vlTvMDzLgcfezrGXB7OMCDE2s4TBrwngUcaF5BQJaeBJjWZCCflTJ+IeDhyvoecfkzd6j2e84fKef5n59ZnIpjHBRSTHHWfA/jeFCQsFHxQw6e7XgSF7fvxJXBYXynP41vbe7HUAbeOxssxjs7l/DR6bOYDrfQCa+jHfTAx+i0LFQdACmYQMSljMAwAKP+v+gzsBsMbF0CWwTKAcMW5+jLIbYGYjiYDIarQcQHcTgZPfvFw/15Kl5fDxSr6MwFVG56LHYwMdeq/Bml3ZAKhW/zUpSFgvSKIVV1Q7JB4wf1dxWIln1fBWzjfG8Dmgt0XczXvM+3bz4gLHuGHte37rYQ4/rbG3xjpAD51igfj/jmqYUjYPKfI2ZvBihPGA8liomlcdq1xzNyVAgYQeIb4PyPINglyPgcDl+/mNaHrnrf/HtXGpIC4JTzeeeQacGuNCRzb8ehG5dAZfMSnyBaxivKBNBqwanIeb246dOA6xCmz8+bf26XXiOJ8dCzTXSbB8GjGXD+Vgh+l6qHCnlCSVFQmm4HYGRq5qD/0Q/5PMg/nEhZOXFmlYdG++B60cf0Vdh+C68fIx3N+P5osIN3Tqzj0MQ1nOgu4MDEEhqMcIhkA7kkBfuyBP9bztmFdszOfeyh3zeT3wuEM//EI+GpyWOzTbDjksu5COznJMNHANZRZG26D612m7RM23EHF7buwuX+IbzUn8Yz/RkMjSp22Vqk44QQeKhzBR+ZOo+pcAt7m1fRCd4AT4qlOxPppWoFmQxAvycmVZmAW+KDEvS3+lQqaZuuGEjJehQEwhlbYhAXOPjVAfg3m9Q6DcHa9Fp/6fQjxxIT9W8nT7dqS9uSlk/y9W25Tav6OtdBsg+vprf8mc5+wGkesK2R2CJuzpyq+gHbQoMNLq5DXSY4VEn6Lml2t4KLzdh8f5tr62Kken/0nrj4knmNeV1d7ajOe9trZz/HBngXDZlrYNJf2dqkh4HyzhensL3zADgpJeKDkPLnAdXG0Iy6Sr0cmlmMNGugM3kGwF8A4jJk8AxCfhafultbXXzAUlz3sm5IeXSYsxaH+jDzAReioM0189GC73x7Ac5jpfCdBXuPfAKUC9DtPfed1wKtuPKA7YUwX9o2DfgIKRlDJZc/2cQkQvRnyK87BRG1IMIjgKCWXHeB8eOqPyb4saQGqqSEcwU6oyaNtOJL5mszUEknphciTa2IQF2iLUMzekhmFjF8dPi6wwsAACAASURBVIYzz5Ywc+DB0TAF4OYK7uy+lAAwJyFT9SxeFuCfRyS/GnJ5vonG2TIApi5P643jc1GTnRABm4WMPw2OxyRYqwh56V9GcxQhGfpxB4tbd2Jp5xBe2NmHp7dmMSQrvfljvAv1/X3n5Ov42N5zmOJb6DZW0A7Wwckya5iSNOhKqd7JecATzJFglgkqTU2MAL4Fji0WyxXB2EUu5bII2LNMYAVcrkohLzWY3BpuB+vtZtBXrQtPHxsYWrF9IKuZVv7ePlAqAyt7/OK1Xh9wSkuafDQNZ6CcLWCVBlz1fr71MHe7zjW+68vAsEwwcAHPuPOoegcbhOl61zN8n5k8qw4NuJiyPUcXH7TBogwkyoFFx8ZQ9ySqjCXFzwDyV1UDEEVrRnS9a6QsMllpwC8A7MuQ7HVw/k1w+SI+dXed+Ix8/qUA7HsVLaSbUdDeZgy2QFPmBrgV66xpyKbfukJulcDgA+NCIQ7z4bZU6NMg9D0uCRD4b6800boxAxlOIaAcNorkwz4I5ccgAKbG1Ilvlyq9gHwa5OdNNVwjd1uBwggYmptqBrh4+rEWutPoqizmuCkgZ8tiRxkaDBTSC8AJRcgEgKX8aigzACYTtGstRTUA+wmbAHgg2rjaP4qVwRye3Z7D6c1DGEh3EBbjMcgE/Z7JRXxi+juYCrbQCnposn6uaROgZqVmNehbIOvMec3XLDcWsEhKGTGgDwnShmkdqBBAnzNGZfIuSiavSsmfixm73BYTvak3Xlx+9NEnfUFrJn26pNSbYfolHER9lbhSXN2Q1NeGkJhLLPmY2hfm7wdc551dQFc275sRYKrWo+q5Nl8pM8u6gM3no97NvKqA2qarW/WMOuP4n62CsT4ZYiKYxXAwhSH7eTD5G2DsIITmlelpc1WgymgO5K1aAJNfQ8xeRxg8qTTiag24OH+XD5hhLuV72hqW/mv0wU74oi8Kejcguxu6dmGbBuC6tFbGX8oEvxHa9/mAx5XWcqlUE8tmh2Pv+hQ2cQQNPgspHgLHTyrQFaT1qkovJkIkY2iJrjAzo82WCcTOOrtW9J1polbjG6qj/bsms6zMG13vaLGVSpQ+DTh5DbksyzXgAlEXABhsFlxrwEooSfi6EUWrNNJU4yTddCgmcGPnEG4M9+Mftg/hyY03Y0eEiMEKXl1ajkYQocmHePfkBXx8+gz2BNto8AECNkxl6YIKV7Dt0xxyU/So/T5ZUgaaX65Jp+MlCqImcpGYrLHMgIsMuAzG/hqSL8YMK4Pu1oVh2BgcW1yMUiCuokmXNuOTPMcB6NExnCZoqlLk8IcUfXDJmtRLQyrTQjXt+EzEGvR8a+ICRT2mT7hxAYRrjubcxmFUdbUIF7Ose6/vHcrWwxYKfECR88B6GnkZbRb3V1fIOjVHGSFdxOJTYOy3wORhCM1DMyaR4WDOLjJwJgA+B4inwPE64uBvEPBnUg247v6684B1ENYIS0jPfsa31fRSH3BpNyTXea+zfz4hbtyz4OM3rnHqAvjImC4Adh1e16EqDqbNbH/wZBONvcfRCA8jFgfBw7cDFDIvjpLSqPy7ksCXAqs04lqmZFfRcdO3oH9P/I4pwRnBCLaJOpe8cgaYaScWxehn0z22BlO41KcBDzVeVpmgC5vm04DJKpB7Xh1uFSkhGVOZWdvRHmzGkzjfP4QXt27HZtzEatzCpmgqMTmAVD7qQxNr2Btu4o6JK7h/8vtocSqUEyk8ZGq8BOxTU3ou0aZUoME/+TdbKAW6CnxTX7EC4fQnExbSOsmJMKG+36ICAQyggK1zDBRFjcuMs38QTK7EAheCiaMrB5YhTp+GSH3DJrMrCDI1/qhilNVDlJWidLksCnST+efKgrDsOYwjMJhAavpB6/izqt99vCvqAPBu3s31jmUz+0E9Y1wm7Ztj9fwyxWbQQbvxi4D8t2A4AiHJchgW3HX2UxKBT8drnAfwdYAtQci/xuD602lnpPprWlmIo2QrCrWgK03QNpjW0VCr17IeDbvGqTP2WPf5fMA24NpTHg180AU0Xm9T3tr7EYh7AXknWEgh6gcVkUiZmpdZwgRtLbfwFE8ggeGDzQbIGL32hYwMrpl98tDRiNR0KFt8MwUEw5SSgohXA06+rwLggiTlAmDJ8BijVANrsRTApcJH8nui5ZI1KpIhru0cwuX+7diI23hlZxor0SQayrYv0OYD3N29hNuaN9AN1zDTWMojtw0FLtFgTSDONysH2mR9FFine5Bpv5YpVs+3SEhpKJdUmjD9R6BEJthFcP41KeT3eZM9NbGfn+++fHhw+hGIeTZfdQjrHJJ6R9B3VVkesLbb64pX2RiGO0Mtm7cWtK8QB93lk75dM/WtQ531qQOcuwGTqmdXfX9z+/aDubvunOtc59+zJEsAePCjLWxN/DwEflMV5VDKjHLbpWwiTfkxeWsuCNPZuQDJvgHIJTD2V+h3v4nP3KGzM+oItlYhjjQNKTNBOxbZUlw8QVg3c67rrG1deq1zxm7Z82wNeDwSJdCln8cXyJTcRTichQimEIn3AfI+gB8BY/crc7OKYjbLlJl+2hQwnSZl14a6fLwlU5cAZ0CHM1BEE700/U073osl+trC7TJJu5qrq0fV1ICLPmBfCzD4TNBkKTCjj/VbmoCXfUYoJjneGO7H9Z1D2BITuDScwo2oQ9KPAuAWG+L45BJmw3VMBD1MhjcSzVdHNmeHJSEN9blh7jZXWUdCZ7qs4TfO+EE2Sn5n4pIq+pOTIK9MSl+S4E8zzhYZY3/PGDsPFqzF19nyAub6qAZi8xDR06oOt/latlYzen9ZJaz03XJTsxWynjVnqOyGZM/JnIePUbo0Mvta8+86Gpz9/mUSfhUD9z1bv2uZ0KDnUefdfWtX593LaMG2KNC1VWuor3HRoe9e1/yTz37vmRammp8A8BvgOAqhou/zLklaq7E5e3LoEgAGvgmpXD42AJvv498rZx6wKgxi+H0NaT4PJtGKUFkakouR16Er195U0ZX9LN/5KRvbpoG6NFHgjFWHyuX34KqG6IP/mja/g/71ByDwsxAgbZeKhh8BVPusFpBqvLkz0+DGDl9hUTU2FsnyTWamZlPE0mhaLIDQYQx3twIcazA0GUOTM2xL4Pl+hFd2hALh0Z/cd1mcUkJcZVHQ5NtUPuDdAHAaBS05HmMEwGkEMpmai4JtYgJW0JUGTNE7xOT7lQ2FOpEMEKvIcLK+kxQEZYYOWayAlysvscrnzVOMTHBUy2kHXyUrlYGmnpQWsBwuACeI22Nn9yuJoCch1yHFopRYYgie7Uj2RcmCpe7GuTUqcZkW9vABpouB2HSurzGZu2ndsQPmknNQlgdsC5E+obK8GUOZAGG/lw+Y7HezmVEZGPruNcew18wFGm6+kVxZZhJ37YdrX/R1munpOYxa6IqH2/V+Ljoyx7ff3fXsH/xzv/AMacAfhcS/AthRQFBVrG7RBG3wwzztjTgApQmmACwugwUuDdjeF5MWk+8KecByDhLvBWnAvviahFmk7kLFHFw+YN+5K1t3H8358KwuXdl068CGjIZt2rNpxqQ1cxz1DKUMGofBJirXZhADSgY69XiI+N5ZBPEcmHwIAh9TbbNi8vVKaiJNubt2Jwx3UquemrlRto9XzdgTtezZfKWaB8BUwPDAZAMnJwIFvhOMYYsAeHuIC4MYW7FELJH9F1GlJwlsCq0+2USNEgCmhU2joP1pSIVN9fuAEwBOXj1BumIAluEhdjF79VmmXaotp4+SpS2KyckbFs3wSstNA6tsD3RxHrm2rH3nWU12y1es3qHggdBPNp5FvmiKmiZfFbAK4JkQ8gsBgouN4fZi7+K3+wsLn1LmWkcRjzKtxD6EvkOsD9ao9FvlA05s98WAv8IbK2mpbiEO1/m0D7UtKLgYjfnZOIyoSmu056fXs4yhjjL15K6672E/w94jl5BiM9EyoPEx0brzcwtubl5btb/Fdfy9ZzqYan8EkP8q6ZAkSdHpJACcnirbk5YLxgIS5wH5TWWCjoO/QqRM0ESLPuFhdH6+KOhEy055tJWDXODvY/UDdu21TyN2CdSu815Fs1VCeJkQ7KJFL93YAOwinFHJ8AnJ0bvSxHCrC7nzfgjxbkgcRyzvBccUJP2XBlmZWpFdqswCgARdNGc2tU/tD64yPWsCzAHrQMjw0GSAwxMB3jE9gRPdBpoB0ADHEMDSMMaNSGAzkljfibE5FHhjKLHSj7ASSXynH2GdVmVEQ951GpJ9uNVrewE4XccM7FKQzQKkfJHR6XXFGGiTByV+2xyERyExNxMbAJkOkQRp6bhfjejpBqaCU1Ffz05gGgScGpztQK0EeDU/oWJbW0pWkvKSlPxFzvglhsH/y/sbS43VA71nn1VVtKpMRDbzdUnIGnBd+1O8vqoZgyJXLSjq3800c0VMZaUoy7R3H/OxBYkyDdOU8F332etV92+f4FP3/t1e59tP33jjXu9bo5sZZ3fv+oVnOtiY+CgY+yxAjRkk9VBx100Y6ZSkTNDnwMRTEHwJEF9F2HjayAOuep/ke18QllcBKNjt6L19GrBrTew5Vc1xd+s6epdLSByXz1SeSZcGbEocminlDybt98ErLfCdKQhMY3vzlyDlhwEchKRKVtQ4QeemmUwoHVaF2FppRQXkNUDUpe1m5k09TUPyy3i8RIMzhAw41gzws9MNHGsHuG+2jbdMN5UG3FDRukA/lhgIoDeIcW07UiC83I/x2maE1wYx/rY3xLVYKu8JARbdQ6hAP0fCPt7RXMchqxBH8m2pBjzCRMsA2O61PRIL7YpcLqTE2NRli8jZwhWD1ArjWjFz2ZAEpFSgTL+SLkah45xlum70TNr35N/cuGGmNbm0RvUgSnVeh2QrFCHdGEb/UcTD81yGq9F0f81RY7vskLq+cx1y9VznaS4FYKP4i6ZzUzvJabROLWgXoO2GAdnMpIpJubSysntcQkEdQcHkL6OCvt937xJQ9Pyq1qdqr31r5XufcdbWHmOce5P3Iw14b+sxCPlvwHEEUgEwlerN2YLf7UEa8FlwfA1SXkGMr6EZPlejEEdxzZyFOCgP2LR2GjxF8/w886EuAPv2smqPNV3pM1yXnl37UQbElQBbddBsV73rwOeETeB7+2IT7f5RcIpyjikR/INgeCjReo1m0Wa0cRpRmwxkPVKHyGcmO+OaMp+Cwjir8lCqeTQ5cHcnxMEGx0zI8LYJjgPNAG/dN4E372lgIuTY0+QIGEMsyOwssRNJ9IYxtiOJjYHA6k6M67HAS9sR3qBArUhiaxhjJ5a4sSMwEBKTbBtz7A3MNq7hzj0v4UBzCSHl0iYMt04UtF5bbyEOla5V8eOH0zRCuVDjyzQpuwbOtV2nBpvtCQNnDQSsiU5jP9qNfeAsRIM3FRgLGUNIgWG8ja1oFYN4C7HYQSy2IS1cy9KWRqgjL3gJsIGU2KI0JS7k/+CIX5Ocn49awdMHlt+8nkZImy/kklbLmHzZ4SsetLJSlJZxPS08UKzqltBuHQAuO+BlQFHtx8tHtoUMDRJVzKuuIFNlVbOB08fwypiob842gfvm7DoIZWZt35xNgaLqd72+9h7b656Mo6OgT32yg0h8AkxFQR+BVEFYSRS0XSMh47WZ5TACky8C7CuqEhbwDQT8BU8hDj/IFQCYajzE71M+YJMna/6fg67DB1woRenTLs299dGka83sPXLtWcZ/jfLG5jzcezEqGJYJZ+Y+j6ypzwRtE2RyiJ54guP1Ix2E/fdAyk8DjPwP1JWDCIHcrclEnH5aPaRlmjOfZAYM2Pm9duqQmQusnpn+H5PYE3J8ev8E7us2lLoqhMQEZzi2p4HbOiE6IcfsJBWW4bk4IBPNlkRE+jcWkooYYz2SGMQSazsRVrYivDEQuLAxxMZQoB9vYSu6gb3hMk5QKcqmoxSluxKWPpzZ5pT5gF3cQWmRBYGzmH+bCgE5pKXCSgKveaEM05CshaM8BSlb2JEpMBYgZB00g0kc6LwVM+3jaAQtdBp7FTBHYkf9tzW8gWtb57ExWMYgWsdOfB1C6nKduT/fLnmpjAypcSOvi6KCSPqMsQVIrIGxb7BQ/uH6nqOXjy0iMvKE3UtW/NQnbFZL13WjoAvPsy07lc0YqsxdZdpBGUPStOfS7ss0S5OBmUylbK19Gl/ZHOo8p0ozKttD+7u6Go4956o5jLMuVfSaA/CJD3fRmPxFSPw7FehKpXt1HnBVFgk1TKHKVwG+AMkuIYZZC9rnlhidmwnAVNEQkrJekm5IzjmYKoI62a4o6Cq/edUamXTjo23btzsOHZYCqTG5Kv5R+N4EYBMUzJdNajrjSY4jc1Po9mbBJt4H8E9CMm0CmTEq/BRzarUPWI9YqNXsMlnUXOdUc6Y9b6jIXoZWwNBtMOxvcHxidgL3dBpYjwRe7Q0RSYmDkyFmJgK0Q46DBMQBx2TAFDiTuboZMASMqxSlQFl0JHao7y0B8U6MVfIHDwQubkYKgLfjbawN38BksIIjre9hX2MZDDuIJRXjkMuQ8eeFiL/KZOSqBV0gGH8lLKZajilA1f5Ss1ZzIcAp1V6tghjqQak5OYfUJBgrl3O0P9hMLrL2wrgh4BPohAdUee/Zzl2Yad+BBm+j3diDgIUYKm13gK3hGq5vv4LecAWDaAM70Q0ISd53bc6PFFBLGSOWA6Uda/928XWzXGPBGbsoJHqMyacFxB9SfekWsPb8/cfW51mtrkpVAFKu3ZkAHPF/ASFJG6FGIsV8cxuAtd09od0BIM+Byy8j5s+Dx0/jthsXjM40dYCo6rBUMYM6DKiMse0GzHyae12AqxIgfL7vW7FWuwVVW0N3jVMO6Lqu/gS6CPb9ImSgC3GQ/1c3qXHPLwvWIABmz4DjTyGDS+DyBQDnUw24SuDLxyY/dK/xEQj+QXBVAe795QBsTistRSnkGhgowPJzOHfvV6yexHXo1rcXZVaOqriIqnur9r8M+J332iZo+6KEcMjkduJ8F2z7fjD5AMDfAY5HVD3npLhG0hh6JPcs9weqcVxPK5PaTA7ssrNKqVKKbgs45hoMxydDvGtmAkfaAY51G9jb4HhhfYDfubCB17ZjNEOmfMNtznA7macbHCc7IY60OPY1Axz4/8l78yC7rvM+8HfOXd7aezeWBhcQpEAKXCXCFG1LIilrs0ekI5WXSeyyoymPNTMZ15TL5XKlXI6gyh9T+cPjSVLOMpkaOcnESWzHUcG0RhJlcTFNa+ECgiAIgiAIgECj0ehu9PLWu5wz9Z1zl3Pvu/e91wBlO9arIgG8d5ezfr/zbb+vaivTdN3hmHQJiLVApVcHQsIXlNYjld+YQNkXIXo+0Ru3weUKmNxCP9hEx19DAG9FBN2jPW/9KcjwDIOfL8aQESTDqCiLTMF5OsgyM7ThGIopM3Lxx4lObARVDb4xDbjS01izZ7G3+SAa7jwmK3vUn2SCtpiV5A4TlBII98OWAmQReghlD1KKyNIQoutfw2ZvCf1wG23/MjzR0ueF6NBAJ4SUkysxn9OgB5IATMpnGPB2wPl3e5vixOcfUyUfh2le8bibIJzXhuN9ULRhNRf0Q99poi9n4TV+HoIZAGz4sfNrO7HwqM4FkOw0LPYNQL4GS76AubUzI0rDmRu8yDRXBtpFQBn3f6cgOkq7LBrXItAtMtuVWSXyh4C8pj6sL+ZcmnNfdE/Rc8vWSdFBYNhY5ttRJGuLBbgyP/+0jUP1WYjeJOB/DhK/ArA9SU1W02Joxn9k8xZJA34edvBlBOwCrPAsFraX8NjY9YB1/8gPPeF+ElI+Bm6RBvwxMJV+mv3k43VSV+QWKKZDkJJi/yZOHyIALttzo9ZO/nBzI+t53GeVAfGODw7m9Ax2VGm+0H7fRmcaAT4KhsfA5F2A+KDy+8afoojm+DfTV1tkWs6Dd4ImsdmujMCDoc6AAw7HrRUL75908LFdNdxStzBRscA5w7c3PPzmGxs43U7q9KLGgJschnmb4e6Gg/1VG/MVS2nIU64GX9KUXYujwoi0g6lC9aQVU/MJEmjgCIyDMEQgeuiHG/DDNrr+Blr+VfJ3rvhh+2ind/UpsPCM77unHj98pKgYg9p0pQAsUc1wKyfacBQvlTBRxZb/WFuO46kM7dkwEWXpJM0UBq0WJwA/EBOnn9dwd+PWyUcwUdmNhjODmjOpgrEG96BAKMgfHCotl6oUmgDc9lZxrXsBXX8dG/2z6IYb6vc47Dz1SkQ0l2nUNOH7EmPsZQh+VvLg622Ob+9/4Fzr2S89alJWFoNo1o8zXPvIM1DRviAADuxptJ2fB/j/lhYkLwkizLtQtDnwDBj/JjhegwhfwO71UwXC0BT0RQeFIlAu67MJOuZUFZnmigAm35ZRYFsEOnk5U6QdFoGzCcLv1Xt3sjbKDnVmf8bt787eG8feTPqLQDCNQHwWQvwywKICCGbgnzGtpktPfa3iDp4BD/8lLHkRIriIhfZqzupSBHjZeadc5Fbt45DyETBqQ/gxMLaYpkHFFeZy0c8xIIMKsjA6aS8hlL+Ft+79WgTAw0zE1zvO+XVctrbKDoTmnhkVV1L0rmGxBGRsVZ/iTUATv3CyjulwFzjbA8k+Bcif0KcduQcsJgI3zKPmts6DcqGaFs1K3k2QzN1wJX3OZnh00sUDTVtpvffPVrBQsSISCqkA+Lfe3EwAmJpHRfomLaDGGOYdhimbK7N0U/3JMGNz7HY4ZhyOO+o2JmyGhsMVOJPfuOlw2JwpzmQKNBIigJDa9EzmVAJiyHAlFP5Rn3WfggjPNJh/anHxcWLCKhL2/OmnH+VJOcKoGAMRcUCmLDdm3q7Jw1xGDRkDd+Y+M8urZGgLSw/mkHXC3Yv3zX4SE+4euHYTrlUHV5HQ2jetjimMYJz+TVhJVnCRgKvWcIUKzuoGW0oTvrT9Mra9Kwgl+Y9pqOK1ofmudZyekYoGtBjYspS4wBj+RHLxDNxw/eTKu0tHiisplQmXgYNDwRfpBiUA3vtSFTafRs3+BTD2q2kQiupYGpNQ9GQ9QATAZ8HZcwBeA+PPYWHlRIEGXASUpqAyhX6RkNrJ73lZYAJdGQDmv8+3t+j3YabAPIjlT3XjgNewfpQdAPI+yKJxz4/lOOsmP1dlc2e2OQtEscvDsw6rdRayHwPk3wFUHXW9o+O9nJqbddsS1xXFT7AOIL8BK/wdWL1z6GILZ77Wgk7jy6+dskMZQCbotv0xAB9RPP+SfxLAYqkPOLNnVVtJESEr1jIYfh2n7vlqgQacXwfD1tmweRhlNRrUGvTTyg62ZjtG+a1HadQZo/AgMNDEHzg+j6o8CIlFCPaTAPtMVDpQU0vGj4hZF5KhMBB1QKONBGtRXnBeW85FQtORIV5rpKftqVj46fkaPjLtYm/Dxv5JF02Xo+NLdEOBb1/TAPxW288UYoi1WOoEAZRyhpM/mTHMWQx7LY69FY4fnnYw73DMVS0VwNWwLczVbFRtpvi9dDmntFauzjxRc0c26aPMkk9Jyc7U6/4pxhZjDXhgMWUA2KgHrKKgM9qTMeaZA40elbzxOB9xrFtrlndI/21+H5uATRDXzdAvnaws4s7Zn8BkZS8cqwabV/QeHuCg0Gbj2PWvO54atJU2LAU6/jrObvwFNnoX4Ys2+sFaNI762jyTlnYMqNcFEGyZsfArkOzPLFssTU/x44/d9nt5coEyIRMLPvOkmt/Q2XvpYHropI3AngTz/j6AX9dMQNFtA3sh+t6cRzIFMFyAYM8D8g0wRpVpKCI1rs1adCgu2/xmH/Jacl6QFP27DLjH1a6LhOOwe2MBV2QuNIVf0YGpCEDH0ZyKxqhsrMZ5b77P+fUzapzHabNuh6oH/L1dCKufBpSm+SEAj4JRKddSzSVdw/oSD5K1IPEkbPZPUOueQ3Pbw7PPiiTCOgUdUxscHG+iw5y2HoVkHwFj8xDs02AqHsiIdI6kdBSrk3M/UhQm+aOXIcWv4vS9R1Vji83Qww7N+fkrWlfFymU56Ut+7xfJh/zcla3J/LMG+lJmgtYdoYm//eUDcN2PA3IfJD4c0Y5F5N9G1FtqGkxfmp6+slpB3jQS57CZeWQF/jObScxbHppcm5MpOXSX6+DHFyZweKqG3XUHt0xQWgxH2w/RCbQG/I8GALhA9Yvex6VE02KY5RzTNlM+4kmHYcLhmK5YKmhrX5WAmGHCBvZUKPgLaDhARQVxWbA46dicyuwdZRaeYhJnnHqHADjPBZ0soPJ6wGk5whS7NPWkBjsbnNvgzILD6rA4pWHTcIfK9OvLljKRFzCJDCy0IgPFAPBFJnDSgO+Y+QQmKntQsZuoWI0oF3gwiCtDIqJQU49/HG1NG7cbbOL85ovY6l9GP9jAtveujpaOA8p0p5JShzroPTn2r0PiecZwTIK93ff6XznzofcpZ/KQoKwiS8QwgEvHi/bFI+C4enISggqji1/XefDxCSQ3kqbvN4nTUnb2i+D4LoRFJeL+1CgNVyQE/qq/GzY+47ZlnDE2n7VTC8UoAB23nUVtGCWIy4Rr2TvHGc9iJeiRZziu7tqPMPxFMEYFGO4Ck/dlUhQHzM3G/qBTLmPEJrcKKb4Bwf4pHrAuYmVFGABsHhiGj9uX36mi1vooED4MxnZDsCcSADZTFwYUL72HFQeu1gyWAf4bsHAU7XqA8/s9wxQ9rA07XVfjroOy55oHkjwgj7MOStd1kREyvZhO+gdP/gi4+AfKxCCJe5TYV0jQmJRjBv+yEoxxmwzVJ84lSaKgowsTx3wBxaSawLSJDRbgvuom9tld9Qo/dDDpuDg8O4uDkxNYqLm4OQLglifQCYQC4C+e3sJbHYq8NSuF5Hx1qfqibDGk2ZLPlyKkKV84joxucob3uRxTFsOtdYbDkwzzVWCxCUxVGCqWG5ljrRUGdpRZ1lNMhiYAFwqNUWlIKRCaJI0K0gAAIABJREFUwp2it8kSWofNq2i6e1CxiB8lhAh9+LKHln8JveBa5H+N99joU3Ns6lWjXxAo13B2Yf/0I2i6sQ+Y0o+oaxG4RktAlzeMDgxRQJsKrEq4q/Xa6YdtXGmdQttbQ9tfwdXu6+rgkK2BbC6HjIWlB8iLyqQFdrzr+F86e9/tqxEAF/ltzE007ik6K6CoPBylhNj1X4DErym3jGS62pe2lefqIec0Ak2MTxVpKC/zDKT8Q1j8BaM26/gCMRUBw7Tf/OFiGMDciIAb9978deMA1LA+7OT+cQXyKGE76jlFbRom5Ae15qeftnF6wsVk5RCY/E2AUdrnLlWEIQ66KDo5my2TsgcmL4Cxs5DiWUjx7/DmUYpAJh5X+v8wK0l+zDm+/I6L6sbDgH0YXOyGsH4KTO4fOhjZAMRYTqxAit8Eq3wVVtjDwspW5IIpWsfXu67+KudwnHdl+pHXgPUY0qTc+osUeGVDhh+FhD7hk2+SEr+V+hV/DMGSoT7LIHHEghQDqkldmL/fKPsXgWKVhahxH1Pcw/3VddzktDUACxtNu4q7p/dg/8QM5qpVLDarqDkWUgDuRwAcVXnLgbruRe6gUGRKibpLAVwU9DXJgdtqwIemJHbXQtw20cdcJUTVrqBiN8Bhr3BuHWXMfooE7NQUy2vAmVPVOACcunpIxltK6yXArTmzGQBWKT2C/NE9bHsX0QnW4IVtBDEJRkL3WG4JiMdFn48GI9xrzhwWm4fRcBcwqUB4TrWHK+0/CzaxiV8DcQpMqa+ZwQu7WO+cV/7gtreM5fZx+ETeoVKTwqg5UYBYvjqTMmfJdanqCsvjkvn/ENXJ5Xa9E5zfv98bo4RhGRjlhVP2OpUPKX4ekL+qI1IVJaBd7AMe0IpJ6K0C7LQqv8jw78H5M7mUkGEyzTxVjytEYwFhXr9T4DLXbRGIDh+ztEfXC8D6/YqP/hkOKlJvB3UEfQ5vpoMzd5CVSeTSWsxx3Ik2M+y+cYRt0f3x+Iwadx1tT9knrjcNGd4Did8AwwFINg2J+lAAzh4AaUxOQrCTYOFfQgZ/hL93WB1QCz6jge7LT1dRmTkMzh+AxG6A0x5IAbhIrSs0r2EVHP8YofwGmLsFK1wtOIDG81W2rsaZz1FjnR+G/DOH7cP8OtjRu/JDFS3up2lhLyKwpsH8RwEKMpHk8K+qqnb00TbAqGGpT09rmSWUZKYGmoakR8/IE3RIMC5gQ+CAu4W7q2tYsFu4yV3GjL2pA3wkR9Vu4taJu7C7fhOa7gRmqjNwLRctL1Bm6O9sevhHZ0gDDgBB74jBxGx71JfCdtNvqbZM2nCD69zjfW6A+2s9LFY2cGjiAvZU11G1iGu6CYs5K5y7RyvW1FOWdM9Mu0kQVjyZpgAtZMKiesBQFRQTu6W6lzMXDp+Ew+uYre3HruZBBcCUh2srJUxn0+o83HV0g2tY67yNjd5Z+ATCqp+Rb9Wo55sUe1AHksFiDea8WryKhrNbHQDm63dgpnKr8gNXHdV3pYVrrZ0C1hwFzsVrQ7dDmcvDtgpka3kruNx6XQVmtfwl9ILNKLgrMkHnfNgR2xT5Tj3J5EnJ8CUXzpIfsvWT24tLRx47UlRjd0cbpXAHKgAOfwpgXwCjIEXKiVRscJk1M1CpJrUCtQC2okzRDL+Lev9JvPRkLxcUk18vw4RBZk0ZF44WqoPAeCPPGufeUeNf/ju5AB58qYpt1CHtA7Cte9S4C7yIsH0C7kQPJw8FQ0C4bAx3InivV7sdVwMG/uB1F73gIGyLiI/uBBefU0FPYHVVYS4vvUs1YbkOZn0Tkj0LIU9BbL+In394KxqE/IGqCOiybaZ2ieAeME5a+S6E/Atg8mDhoOZieHJ7YQPg/wqQfwFYS+DyNH7mbnIdlR3Ormdd5e/ZyV4Ytk7KLFQ7WtfxFJqNpIm3IdhBHe0cPALJ/lcA0ymtXgy+BvAmSnFRJZgYpzMRrPrLXKQ0BVYRNqjSeTxEhQe4p7qGH64vY7eziTn3Eiaohm0EikQEsadxv2JiqjnTmHDnYVsVtHoBOkGA72728Y/PXsOZTgApLEgl/CioR70JVPcuGclEOzbM03EbYx93NGL0xx7Lx93uNva5V3Hf5Ensqy6jatmw0SDAWXGt2tFGZe4pgJ9xGjh1ePELRfWA1QYoioIGxxNSpSHpoYrXss1qqNjzigRjV/0uLE7eD8eqaA3UCGgnLbgXtpR/dXn7GK60T6icXMqA0fHJxhHK9CFFeJ/lcs8FQjEOC8SEVddMWFXNhNVwppUfWrNdCeWfdnldUVZqgKfoaOPwFr03rvhEa6zlreFK6w2VzrXeewsdbyWhr9Rtzkme7GHulJT2P2GSLUnuX0SldaaAK1qdY6JVeT2mXn2rJsb/HJj8PBinzADi5SXtRA9s6YEu+o0KMjC+pSrTSP7b6HlfQcPt4OQfBhEImwKgSPiUaQfDhLwpYIdpD2XvKzPpFwmrMpAqEvL5+8v7kFCBBrMIKvcB1o9CUM1x/+uo9F4Ar7SwsdHD+Ud1QNsRigAe+IwC0HEE9SigGEeAD75Hp39yLJysYlYchmQ/Dq4CYYlxajrlXTDdMGVKj2rCMpj1FXD+p/CDC9jun8EXDucDQov2hNm29O8EwIG4C5Z1QGXDhOJXwHFogIU17n2pOwZ0CPh9cP49CHEW1eAYPvuB+GBQtM52BG65wS8D7/dCFoxaK6XrncREfhNzVfS56T4KLg8B7AMA/g4YnbpMkgESMjHqxhpakTk6GoaMgM9pydFvBIkTTKDOBRwmMO9so2H1cZOzhTsq65i22phxl1G3SAMWsJhARQHwA5it3q4AuEkAzCvoeF30gh7ebl/DHy+dwlKvCy9swBdV+NJBy2+gK12shy62hQ1PcvQlVccdBIdkInMgtZsTAG9hX4UA+HXcVL0M4qFmcMlEvGJz+6jD609BWGd8H/k84Mz6GBYFnY9arlhTmKndgbozj5nqzVio365AT+NanK6j59wXnkr1WW69huXWSfT9LfTFhkr1SfeHnsd8eUI93YO1gGMQZIp4w0HDWVBmcGLAciwXBM3qicQuxicwWbkZdWdaaeg6XcnKvivjkSBe7ja2epdVStJS60Vs9M6rSOm0fSkAF0RHX4RgfwCOSxZwfGtTPB+Rc5QJ+FGbOt6gg34yRYxf+TQkflb7gKkOdkTJVyR6sycePUGckyBchxD/Ggi+BktuoCaX8PjhosNamUD/wfpemUDnD0KKQ+C4F4w9BMlmweRxMLwBsCUI/5TKM90SG7j8YO86tOG/njFVjFfHJlHjN0FgFyzrMCA+BckWIeV+soilsSzFdt3o9EfWPirnSQe8i2D8DwH2JLhcxcKKmfs7zvrPjsWRp23cO3cLQosOnATAvwWG+7IXFRXcibEgPqCiB0s+B8nOAHgJwvka/u5dS389Az/w1lGger0H98xziwAY+H+/PQm7/t9DsB8Fl/shQdFubjbk3QisNRWSvP/UDLIyATwJetIdp0fY5FCwfcxZAercx22VdUxZXTSsHqasNqq8h0l3FTW+Dc5C2CxA1Z7AYvP+CICnNABbLnoENEEX671LeGP9OWx6W2gFc+gFk+iJKla8OWwGNbzjN3AlqKElbGwJi2yYWkM2golMj3eyuAHkAXhf5TIcFaGtGDtIbTsqAvspycWZBgiA/69SoVpExEF5wCwpxpCajCkAam/zg5ioLKLpzmHSpTRtO6tZJvm4xGvtKfC90n4TPX9TBWb1w60koli7eCMNNwJxNVU5vu00Jck4pFCAmoo7MkwD0YwyaatCDbub92Cysg81ewYTlXmlDafeC31fnN5EWmMgAgRhF1v9JZzdfAZXu6chBWXtaCaUxBih/k4HhKg9as8rirsXJMQSJH+WVVtf+Zm7/1DTa2U/4wieYZqkgAKCXY+CiZ/UAEwscVQLO3Zz5A6opoUlPqGoaDTZArN+H0z+GRhfRdt7Gecf0JqATs0YpXUWaypZU97wvuixGecacxTL3lt2Tf77uG957aRYW6HAN/pQ8BsaHwWTj4HhEIAHwDCt9hzRGzIS6OIpCHkc3CaBvo6FKOI3bkE297VsbZRpuO/VWKX9VMFQX9TpbaG3CG4/pPyqgj0IJj9O1AVRbGiU0GBaGuP1PxBcSZHPS+DsLIT4z5jqPIlat1NCdzrKSpCOBQWGXW3Mw7Nn4diLEPjfAXY4GcTEuxe1J3bJxOs/zZgJwCn+gdKR5DNg1r/Fwso5PPuo6cP/616TcbeGrYVh66FoLyTPMgE44nwGLYJpSPlLCMUnYFH+Lw6C1J3MxzR/xLbMKJhpwPyW8xEbEce0mgh4p3ig0ov2uZvYbbdQ5SGaTMLmEe0jGYuZj7q9harVhstCzFt9TDo13D55EHsbN6HhkLY1C9ty0PW34AVtbPYu4q1rz6Dlb6AbTsATDXjCxYY3ibZ0cdmvYT2soi0ctEQFPUmFBIjL2IUnLWyHDmiV+JIS6SLhH0V0FwEwRUt7ogIhrRVfWkc3/PpTUlhnOnWcOqKZsIo+WR9wRMRBJmhKNchrwKRxLk78ECbcRTTcWUy4C7B4ND1KsGfNUYHwVISxBuANbPsX4YUk3wtO0DmT8CD5h7Z2ZDOJoyepiOdIm1ZwyVGxpzBduQ1Nd5fKGZ6rH1BasAZTAu5cGyTNt0AQ9hQAv735Z1jtvKmYtDQpZZzBnVp4U/O1WocdJnGSzG4S+Dr6rd8/+cN3b2gsS+oG5zdVbAXayak2igZtkX/uU+AqCvrDBA/ZDIFoPhLwLTBNS1CU6rfA8LIqEyfdr6JXXcb5cwGg8jTz7RoH+IrALv5uFKCPAsqSZTzwtTmu19vmNOeSisGoiGA+DWkRIdCPR0FJB7TvnbXAsAGpfOovQsq3EOIsGLsIbvewsrmMPeQfXhE48pgZF1AEwOZ3cRvGXR95q2L5eMUpbeeesVFZbEJ2bgLntwCccn0p44TW0wNgUVW0AYw1H20Gk1IYCCNwOwYmz0LiKXSbz+Hzt5XJoB20+QjH/T85CT+chG/vAbd+G5APqw1PqXhJ9RTDMpqPgtYpqgKcUqPYOhieB6z/jMA+i3p7Ha8+sGVYLYpA2Dyk5Q9yw9bnjazJUWC840N9VgOmBX51F0dozYMF/xCM2FZkE4JNZ83NkVAxfXEZZ3seBHJRzzlT7iQPcNDpYJ/dxoH6eeyrXlYzebF7Gzb8Sbwb1HDam0BbUo6tD5cHoHsepFq8FQsPzs3hfROTmKo0MFObhGtb6Hgb2pTZv4izG0+rknhCkg+YK79vIC0IyRXI+tJCX1TRDqfQE3W0gwY2vWlshFWc9SaxLRxsCwvXhA2CAf2ROQ34BBYrVxCIKrb8efRlZeVaUD/6Vm/PUx24Z5jPTv3J44/Hi38gab+QipLhCZkEYcWAI0Ea8OLEQ5hUADyDJgEwBTlFmqAGpMjXShql9A0A3lQ5tp4gy1TGCazJMqJPohFnnpmaqU0qS7ol9etmTU9kbrZYFRV7Agv1O3HL1MOo2zPg3NF5w/GBIX6IpGpUQkVwb/Uv4e2Nb2UAWFsn4jNG6pdW2roGOQq1I8BdhsRXXIbfXd8U6+cfzURDl23Csg2WByQ9f2kwykNgfBeE+CwkCUvVmWiZGCUzE3lkumwi5haOJUisQ8ozAP9tSPc0trc7uJwEZdHzijXDck13HNAbJTSGHU7GubcsxWWURjEIikSB6DmzCMU8JP85SP4zAPl+JZXsJD56qpZFwEq+X6ofTRWzjgF4AwzrQPBNdOUKMN3D+X/rFTBAFQHtMOtCXvDvpE/6WhVQdrkKv9NEv3sHwIhh6nZF9atINyiyXlK932geCuJT4iyOWNNUh1tJsuYFwPpDcH4W3D+D19Yu4IjifTb7OWovFO0JruKEFlY4lpqLsN1/Hh0+iYRAl08dSk2cmKBpm1CwCM3XMTD+deULtvnLWFg5nWOFy6+jeOyHgW3Rb9dj1Rhci+W1qsuuLdy7KQDH7D5UW9IPd8FmvwmJz4GhDkGRz0YA1TiDG4FUGnUcB57kU1okZi0PH6hcw23uFvbXzmFvdUnN3xvbd+OqN4czXhPH+zPYCm0dGc1FBMDbuLnC8ZGFCdwzXcd0pYa5GtEicrS8TQXAm0qI/7kqkMAZQW/s5dWaGmlUFJAVyCo64XQKwP4UNoIazhAAhw62pKP8xT75iaWO6J3jPm53OtjrruH9zTexu7KKTtjAVW8XurK6shE0j77V2ftUF/YZn9VPvaT9eoUbuigNSUVBQ3NBm5+6PYc9zQ+qvF/Sfqeqe5QJOg6WjksREg4TMBE95hXDBN32l9BXRQ90wFtCjJGLfh7w/5opRJkY+Lw+HCFkclihIhg1LDTuwq1TH0bDmVVlDCllSecD6/QkTTepTdBe0MKWt4R3Np7FWvctpQHTWooDuSJ0U3OX8rgk/uoeVaOSjP2xHeCfd8P+6r7upc5jWXrKYeA0Crj07wTApKFIcQ/A90CInwMkmeK0UCvaJ/lYCDVUCqS3NFUgzgHin8IHFWrowPf+9viCLUfA7QdAw4O3HRREKw+3RPzXVygAaT88OQ9p/xzAPqcUBEWAkvtQkAjRHQJU8ec0palBWF+Hck3IFkLZQtUOUOv2sDonsP9cEPFw78Q6kD+YDQMFnVZEHyJxOXfOhnPFBZ9xYQfTCMU0wA+CyU8o0zOTh5QPOB+BGcvVgQyUpCnUfqKcbEGy52Dx/wBunQPvL+P4fatjEl2UgVq6LxJ3wGcX4bDfAfCwqgcvlSsgG4AYKQQJe1D+6Yr8ndLx+AuQOA/gu5DhaQRWAHR3CrB/M6+ntW9VBGTLQ3+uFZGOkLKgPnpx3H9sEsKaha8CSX4NgmgnJZ1qogWuTlbG8SW2YhZwQceH/FgQpY67tKxeJKPI5PzYxFkcqq5g3r2KCWcTgbRxcus+rHgLKQALMrOSkKVcKIFdVoCbKhyf29vAj8zWMFdxsFAjbYtho9dC2+9hvXcVJ9dfUXVp69Y2KrwDzgJYzI91KTUAAhYCUUFAJmhpo69M0DY2Q0flG7dFFdthU5mvt4JpeNKFJYEKJBpWF3vcNTTtLi75TbzeXcC2qKx4oXN0SzSe6jN+xnVxaikNrBkwn5RrwJHpyQA8SnOarNyGuj2Ludp+7G7cqYOwVKUI7cNW5QdBqT19lQN8uXUcy60T6Afb8MS28gtnOaKLU49SvChLASpe73nwprSlmeqtKmK94cxjurpPmaITSkkDrMh9sNG9qIKwltuvKCuGMkEn1wxSU6atUEJOSIlVxvCk5OzLjhQXNzawfP7Z/d6RQXPuTjdsOndHVLrePESwCGHvAg+pRuvHlW09v94LaVfNaGmlCZD2tgHIFyH5OpjogFEgDR/X9LnTvvzVXs9UGawrWsuXW2DiLPZsXCzwSRa36z8dOwjwT0IKyj0lcz+ZPSk1MvqYQifa1irXmm8ojVCEZwFrS5FSSH5etwFn4cp1hNYGTq5sjTBN73S8stqWCrA65wIbVThyEdzaA4sOE/xBzanMqLIQEW1MQmKWDt9pPEH06hI5mlhcyAQPnAKjYgvsO7D4VxF0VwyhX3ZIGGXNyPY9BuADn52Hy34DEh8EI7ImHEjclfn4n8wTDEuZwghqN/mCVWT0OXCyYKlD1N+OtQ9B1c+Ir+AtMPECulMXCIRjDViAIttiYcKcPZDhP4AEkWxr52IGeE0Tmjmqpl/YZMoqcDcm/nmJfe4GPjN1AvfVKcVoGy7voC9dnNj8AFa8XTkATt9HeuhNFQu/uFjHj81VVDlB4mumsoNrnQ62vD6udq/hldU30fY3MOmsoW5tweIBqryrArkiQmvdxeRoEQc80ewzZaruiwa6wYTSkFe9XeiJGnqhje3QVTG/DcsDZxJve018tzuHLeGuSMmPQvCnQi7OoOGfKolsVQu/lIpSsiQNKaaTtFgNNXtBRYDvqh/E4sS9Kg+YKDDJUqUCyMiUKwJV5o/SkAiAVwiAw20FzLpIQiS5kvippOZuElGd3TPXX7+ZoqWb7iJmqwfRcOewu3FQUVhqa61uQNyetreOK63TaPurWO+9iY6v05D0QVr3Ldby02iuuKVRMQiGdSbxTQv49wLWhZ7fPXfma+9rFQCwqT2l/kb9uGGbXxdJP/RIHeHUJATbBc5/C4x9JoonzPnCjJEcyAhQvY8vII5cAmE6IWnS+oGEz53iwLjXF8QEDNw6zjVl71PsXwS+31EBUwF/GQ5OjmT/iquyve/kYVjiFwFBpEB3QYJyT9PYFJPSNtOESJAzSXnXVASAqlCdhCCztHgFDBdheSto81U0NgK0EaCxS0DFd1E4AVUDPCTwzDPAo48KfOlLEVh90XjLl6K/P6LX0yOAcufRh0y15/ZDERuh3QQsqqR1B0BpPLgZnA5tlN8r65ByOvGlGntjrBmkA5zAEgUhgpNGKV+FcJ/D6aWNXCxBEdiWuTfo1eXg/OVXplEBVWaiaPSDACN/dURVXLDmizqSHiq0+4BoMyVVTEo2/YjuD1uTQ53mYw3r4EU73QNJFZoOwL4LJv4juH0CC4d6qW2TAPjO6Ztg25T/uwu+/DyAjwIUXhs1oTCv0aShjFE1EiaGwEyjhyPwjv9gGoAfnz6B++sX0bS24fCe0jBfKwLgmEgjEsKkAf/9xTo+PlfFfNXCnroNx2a40uphs+/hnXYLf3rlElb7HVStFlzeRZUH2Gt1VKR13eqjwnw43EPV6sFWmnGotGT1iaJuA1mBp1KYKtjyp3Uglz+Jiz0yN9voRGlMy0EV5/wGesJaASMAxlMYBOC80M+WI8wVY4gL1MeCmPifHasJh1cxVbkJs7XbdIqPrb8jICNVg4Kvut6KIuLY6F3ApndJmaM1CyKZfONzVQS8xr/1rqNm0n/0PDIBDwdgU+vNa8BMsXZNKf911ZrCXOMOVPiECh6zGRVykIo6kw4NZK1Y676NPrFiBVfghdpcXpwSlWruaVUoZVrfYGDPM+C/hCRwPXby5A/fvLEDVqzRGgFpAYd+2obnVsG6FN79a4D8pNJgTKrAhEjF9AtHGyDG3UR5S6rF0CSRbyxQOXfxcWDQ2JrKB3WV1FVF1PXG3zP354USXUt1N2XkHVRlvqLnRNeqo0n0O/WH/q43SHEwX0ZqJfKA+GEoQvk5MHYZkn07V4Aivis1RRP4EhsUFy6s/ochGdHiElhR8Quy1A0bkbQVtHY5I1o1OuCsqNxrKosnQRSNG4C4ihDrYKyDMGjBYR0w3oNwO5C+h7DWge0H8IRAre2hVxGwfYFZT2Dd5bBrNsI+R5W5EBadgl0EBKi0IcUkmO0CYRMgshY5CWbthWS7FODqdE8qrEDxqOTvzcr8UfJeB0W0AL4EiHOQ+DPY1ikE4hyu8bO4eqizgzSsYet+8Lfffb2JGfETgKTDxA+DKQuQTlmNl4dqXnzYz/Ut479WF0YmdKaLqai1T+uO1lz80PyAxOvWfGn0vtL7zPVb9lzDW16W5Jw/spszp/ZQ9IUiXyAXE3seQnwZsnMMZyYUAOf9WZRKQTmNn1XpR4rb1jQ7mwNYdroouD4vvJPcX7EDAHZif5kOMlIa8CAA2xbDUsvDWi/A8W0P/+zCNs73KI2FQqgkJnmIe90W5qw+FpxtTNltNOwWppw1ZaJ2eB8uJx5iUwGKiTs4vLCuzNRLvb04sf1+XAnqeCeoYTV00JeWKnMDSdWQWB6Ax6sHPADARWKOfJ9Us3gCNYsiv2uYcKgwAlmvqAavD190sNW/gI6/ilD0IlpHvfDiOOYBoFS/6lXDKZ+ZUeAawbkfkWEYYxJNc1o7eJAqMvN8RpBuqcPCVJUODRNweQ1VS7e5E25EtZU3sdU7r3KVle83SYfK1SqONoWWP1mZpcyLYC8yyK+TGmPZwXeP33f7agTA+dO+KVjyQqbsWv19rJ2pzAHxPwB4TAXPCPILG+U6k8j0eNBypDQmV3py4FV9+ltigkv6cgoQ34Jkl8DY8wUFKLJzQWb+O6d2wcI0hP0xRccIxYOsXWOFfnbDX5OsDWOB6I1NJ+yoPqY6bVNe3pY2gQqKol5RObRCXlFADYdM2RSt3oPod8CFgCM9BcqixhHYdTAVpdkE51WEYROWChCbBPhtEJgEl/NE7KcASrVfUvI+afD0n950CVOfsZ7LADj5XsUQXKT1DslOgYn/D8w6odpNjGD4Usz5HD80H4RVFJQ13rUUjBVYd4FLspo+DiZ+QaVMxRGdebxNulXSqTRFifzC+U393/K/CRZaKtshdP8l+pWXcb7TyQIwF3dBMPKr7EIof1LlNSqbZu70YoaUqwNwztxsnmrUOJvSMUs5SXthbA04pHUaqWlR8A0B8OcjDXihamFX3QYB8KVtXwHwK9sB/o/zLZzrpVkHDRbifW4XU8zDrNNWvtua1UXT2kDV6qLG+2haPTgIUeW+IvygdtKfvrCwEVC0tItlbwGvt27HWljDu0EFG2r/UWSv6jTlJJZpwDHKJQt/GBd0epzRwU7pWYaKMdTg8AYsXlF8zOQfJjCjQKZQ9tD2l1V1IQIyTVBpaIxJMhEVnCC6SEexWTmspqKUKV+XgrvoXgJDoonsB3F1JSojSKCcaqYmEGvjh7GBEtyh1LIK6s6ips7kVVVJiTrVC7eU1u4L8t9TamCYUmYmVZHSikjxBiU5TL57oRQIGh9asrLFuTxmW+G3WChf60k8f/6ru1aOpOTzZUBbtMmHmef0XP7B63Ww4HMQ/EFISeZR8lFmNQHDepMGqhin9gHTdEngY5ElYtS9BUpDxrKVaCtRwZL4RJMPqImOb5kob3VvrNEnpi3dsazPkhbgKVjymwgHALh4PhLXGJ8EIl56Jojyk+gYU/9vLIeStiSaR0ZmpAp7jnOetBOOji7ZR5HSknJoyQy6riOKnavKIiGFB4RU2J4sE4EylUmst628AAAgAElEQVTBwa0qiDmXhXVAlSRrKO1WczZTNDNtTMrlpdQiihSmRWocIAoAyZznARkcHWiU75QI08VZMPs5MPIx8m+jvXIWn3+MDvyj1vmw30fdqzMBQr4IBPOQ7HFw/ELE1kXmdMMUbdYsNixp8ek5S7uXZmgUuWuUWCk6yOZYGBPYye2jRKAaWrBp5TXXkNm+5HBgvCcjLfLvzyiiJOtpPX0LzPpddGovDgIw/Acg+aNg2I1QmRLuSQm/c+ZHU+3IR+rFUW/5yOlkQaWLf8cAbPh5SMATAP/Svjo+MV/FXMXCQs2GZTFc3NIa8DEC4AttnOuS5UmDP62qKqewKwmHhQpYyR9sIYTLQyxYHm62u5jkPSxWN1FTJuo+qryvcoVPtG/Gmt/EWljFOW+C6FwUgUeQCFg1g0UAPJ4GHOcBKy5oVjWLFkRSLTniU+qd+o+0Sxal9kSCjzTXkDRXVdZPL1oz6CkGTDqE1+w5VKxpTFUXMVe7WaUNEVDSM0MRwBe9qGLRG9jsXVKA7IXXEGp9Pz3XRu8pYtVKdxUBPmnXuu26ihIQRtouAb6QmkWwsBxiFL1Ov1MiYSBctIIZdMNJhNJGKB2Kqu7YVv9kw958wbLCV2UovnHpQ/WlnAZcdqIeRyPO3qtTkg5qOkr7MUD+EiBnkwDGDJDlLEf6tGKYcnPCJQG9Ig3JeFaZphTfn/ocivud7OkkKMCwLIzB724+NSO4kh8iABbfBNglVQvZ4i8aNZAH2xWn6XSvEWg9BCH/R61tyVsgVBH4YhN0kXxKV+mgiqyuJzAlyjVlpqYTOwXNaE1Z/VuZR2OLBJlHtXdGYyGd/mgeNahKOg1KStsgCyKlKNDvVKhDB1bFnxhM4jVgykhtSYsuL1gT2k/6MphcgcCrcNhROP4quNjASyPZv4pMzaPdLkUr5+l3qrjaqUOwT4KJvwtJQbxUNIICy6J254VEghm5qTDXan6MMmmvpvfDcIMmrpzo5owSHQFu/iCc71NGoTTuUUskuticl4TbPXYxGcGVaZvHAGARkMZLwLsXoSQgvqvcx1JyYlMaatyjkvxfLVkj2sQdaMCCSiCkp2oS8jdXCYAb+ORcBbNVC/MEwFwD8GpXA/DvvNvGuV5UUScjzNIAoOjBmo3L8nGL3cO01cO+ygbqlgeX9ZV23AqrONa+BWv+BDaEhaXQzeQGxxHIY2jA9MpkwZelIbEoAd+kvsj/PTbHq6GJ82FVh9IUnez6z0Y0U3GHCWcfGu4uzFRvwVx9v+KZ1gBMGnAEwEEbS9vHca17QVVW6oWr2qwdxRhoeDfHOQug2RWT/ivTn2RdxDNSHp1NudyUv02++Q1/DlvhtAZgtU5kx+H90w1387tchq8wyb7a+3Dv4pgAbG7JMqFkasUAmUrvnd2jGJk8fByS/woYyN+nC5gkAGzs4oxWkwPlsjSTEX74rCwZolUVuoSitmW0VlPo5A/hsXAtiAOJkSNrIdsJAKfjToeb2oyN1toD4Pxntf9XEkHFHZCUJaA0rRj4koN29lBjjExR/7KaevZAlJ+nBCyLBHIsoE0tr8CSYR5QygDAEKPpJerlHkBaOV8H5PNgcglCvIaafBLTGy0VKKYBrsh9MQp4i6w9w77TTUtqBLOfVKQ0QlKlJNL27aT2aOLKLELxIeNmyHwt1kzLWgnAx9flNdiyg/CAtcG05JiH3Lw2HQF0cn4eQOjYIjoUgHUBBvgPIeSfUrV/gR8BVEGGyDdhvjjeqMYKyZzgDbN0ZqzjjqQd2pEGHANwtLmpqwTAv2wA8FyNCtQzXNj0cLUT4NWWj//zYgfnFQCbp0hDEMYTHPn56yzEFCdtOMCkCsxSSUqweaBSk1a8SXSFq7ijt8ncGUUdZ2QmRvqAMxuk1AQtUdUHtsGjXVmerknEEZdcSC0sEclmNF+07ignd3fjPlXQgqg8KU3ItqpKM9UeCDI3h8o8vNG7iI63rgCYopT9sAtPtNWfBMb9kMzdVHs5AlAjYlmNvuHjSjX7dC5MViuzOpPqf7RJVAiZZNjwZ3ChezM2gyaWgklcDRqaYEUv2R5DeNa2/GNCyu9JK/zKt7/z6gWDVWoUsA6REpmfIl/wEY6HPt1Er1ZFyB9CoPihCSgoUjeqoW0ID9WXPOAVAOC4rUjW8BC/mWlCM03M5r0DGljcTnPPlwTj5Z8f90/1QSV8jwLgWJvNAgdRH+JR4NLxPXCcuyDItCvv1TSUqj45BQBNRimThjk8Bsh8pbWoPVnbjfa/KqtdTjakq3lQXcsL7iKfdH58i0CkKPAqCWxI2kWaOQWSXQCD5rqW/C8gg2VwrGD3+hk8GhWgiAP3sutnmGUnvnKn19B9mphDcCpJeA+4WIQMPwvJKJ6IiEQiU/SwtRnNycA45NeaiSGxSDctBbkNk6xJE7jzh92y+Y6VvcFyrJklUbZmTE1aH4ZKTdDAl5924c49BIb/TpEKMArAopw0VZmjwE4Qg1kuEFJLWf1ldDhISDwS33AKhJTTO7YPOAFgPTAkoG+pcnxhXwOfmq9gpmJhtkZWH4ZzG/0IgAP8s0sdnCcTdKydD2gRhqYezTctFQq7ik4f0RDodouokhI9hsgjIqgx/BZqvIaZoM1Vohb88HrAuUVnzEdex1HaZARyZpqRprjQE5IHcyopeNv0R7C7cXdkeq5F5QONuVVBtaGqpuSHPWWSbvWvqkIPFGXdC8h/21E801THV/uGtRzN+oLzgVRpQJiWUwa3czKyEdFHNG8USkdkKJd6+/Dq5r244k/hXFDHUlBVBvHo0EvMoRcYAwWjfIfB+aM+8cw+NpSCMLd7d/hPiop+5BGOy/OHYMuPQ8q9kPzDkHhAmx6NT9FJvEi7Hfe7oqZmTGmxsDIPoXnBVaAxDzx3cMWlgUMFmoJ5vw5COAWr1ASdtSrkNTjyB++908XEdh0I7gPYfWDifkhJcouqUZHPPfY7RuX68kJ/SJGAfKRrEbjuyAIxShExBifZ4ibgJG3VQWPKR00kG+wYBHtWAbHDXkC7voJGRxhVtPIgSi+KDzWj/LrD56BsS8TR6rXOJHznJkB8ARCPRvnM5PtO5W/8jGR9Goe82LqQXTdZM/zAbyYFspIiJe8qcOGYJvKi5R9r0FqQ7UAgGPtMn+hGmKDJhOBuEwH44+BUWk1FQNPJUkdBx2BqqtplDY79GmU2+yQiVMGZAuAnpo/j/vq7aFht5W8tTkOKTdAa5AlIbqla+MK+ugLg2YqNmZqutPP2Rh8rSgMO8C8IgImAJx9Vl1kAsTCKJzOvrZsDkGKufmQWwCPf0KggrMxklmvArJq8I7nDZJpJJ8Gkh1SglxEW+rpBfzJQtadwYPox7G3ep6sVcTsFYI2KkWVds2qFMlBR1hp0qdpSW0VcU7rQevcdVfCByD5IS45dZLoGcbQJjb8PiEdDi8rGcOkxloyjr6LQHbzd3YfnN+7BSjCJldDFNUF1iON3qBSeC+DyJCT+Etz6IywcOofHMsn91+fzKt+GmtDmzlf2gPF7IPk8wH4Mkj2sCBdIcyOAyOyhaF0lFqSo/bEcMfbK4Gtza7LoYBmv+WSZmABszMeAgBy2uccQeANpGyM14Lz2Ozg3ccQ5kVnUereAWbdAegcQhneDk7mfOJTZHkAQEM9qko5ohRXJpIwgL7DwFc5zySElY6begZxOLjXmMgYFtZoZpRetaqIKIhKhyGxOFZ+Og4lV9IIzqnCHLrlYZCoetzGmLz0P1qP2SZQTTyl521Ww+jws+QQke1BZUUkrVoFnFHRmrO9kjZhjagLXoIuwPDLaCKrbiVUiDuod2Cf5YYvmJ39AKJCx6ZSamQ5qfoZpwO+4qBKxvIpkoyCHh1IAjgEnFhbxKwzQSgWf/nFgwccDa2jIWp/ETe41PDHzKh6oX0Dd6sBmHjxZGcwDDh2DEES/ogiACQDfutbHctvHa+0A/2qpiwsKgM3JjyWcado17fdGHzPCpEgDiBZKZuLJBF0YBV24SQoBOOGCNoVyZFQeGbQT+YMjjTc1V5vzoPtLZRzvmP44Fic+CFsxaqXvS83A0XgRwxb5fCN/Lz2X/L7E30wsW5epjm//Kra9i+gEVxNzdJL2FGvhyTDqNpg5vPrt8ffpwVPnN9vY9BfQD2t4vbcXf7pxV2R6plKS8fypdVkGwMNI+ONJH+UnKxdqcW5w062iH8yiJz4NKR8BJ3+lIo6YzO4Nc2MbJrWxhP8IjTW7HiPzqnnkKbg/D9QmQJgpMuq6ovvLTIbq9cM04GLzs35/dj4Uo9QzLpyai9AmIggS+JMQlQ9D2B9QRB1c0HhTZK5+bqbbBSb0DICOOnwM0YYGxEPOpD1Ugzb2pt4VARi/CGadgpDnEARfh/BWAXsFNWcV17o9HNz2xqweNGxtj/ptNLArZqyImOTQSQrIOgg/uAUO/wQYUYZSbryIQNiYjMx4mZHpBRsgv54TcZ1zk4zcO+Os2+ghBXrXKD4EfafxDn2gGkMDrvYehhSPg0uqPUmctge0DzjfCuMEPLKzcUdyQQlqU5CYjQH4FTzQuIA6J59rCQCTCTrRnrSQLgPgN6/1sNwOcKId4F8rAI6Dg0pOShoFdGOLcjLN3+MdPbCpo52un1OUB2xyQZsnTiLi4FvOgV2By+4QuTzgzBBH/M7amp42IPWdxgXvo2UQ9SktJZioXwnMVZ1p3D79MSxOfAAOrygmRU4EJNE6iu/N+bhzM6/r+K60T2Pbu4r13mls9yPij8gMXRjRrN6TWlgSwI9fHgeSRS4HMj1veHvRFTW81t2Lo9fuwiplfiRrPqZFVYn8kQZs/SV45Y+wcDtpwHkA3gnYjjLfUb6lntcvfhH4D2eacPwPQ4oPQSp/JWkC8yoqVkXE/sB9KJqYaBKfgaCqT/IFOM6xoVHQZUMUC/y9L1Wx4DTR9ZqwaqQ0kElaB2kxSSTpBAZkRaKoZEoJ0jm3an3lfHuxzIxlTFFOboEbLRsUFC/EApA2zZ2JPInMk/qdtGZJRug/iQmNsQuAPA3JziP0vwXJV1We3v6NlgJe+mjt1/yM0ljfq4VX/B4KmvMCTZRi84/BYsQpQXny05CMyEgysu+9aszf2OdoWNEuBPBnIK1/g3DXy9g3q/KA9YdM0IUATIOVMxQmJhID5ZVcLzlZmiHn0bpPzfR5AO4qNqpiDZii+VMtVQFwzcIXbtI+4NmKhZkqJRcxnFrv4VIrwOvtAP/mchcXEwDOW6Jzh4n8JonHp+z7QjOKGothABw/Ndk4o0zQgyxQhqnGsNWmM1KsHSV5wPE8ACAf8K1TP6rq9lJ9ZYfXExN0BhAjV4QuJai7YLYrCD0QjWQn2MCl7e9gtXMKHtEZJ2UEo4NhYlZNQ8SykdCpdhUdA5JJKwZgnUecE4SUq3kBXJyEzACwmUpCXRhXWO38OvJZHlychi9m4fiHwOQPqTQlzsk8OomQ2QVlBFI5YhoC6dtRRsYy713euFgUZlNkgDRHZ9jvw9qWEbWKdP+cLr4uV8FUvd7TI6goh427NvlTDd12nWNqiwggmvBlXXFzs2AWjBHL1O3gaCKkes2KcYr88fWBaNrCnGdTruW0GvP6jI5i7s2c3zFxeyVATRHLHTBJOcgrkPIUwJcB+ToEkYFYq7CII5m1sB5u4SqB80A5xbyGWjbD5gqK19mwQ+Ww5xbtHX09HY5ufcTFdtfF9MItcKsHwRm5YH4IjBizktK2WSAuM3wXtdBE23H2yU56UnZt0f4a71pNJCEpcp29DOH/V6xvnsIhChSNBVAhAEsi1k4GiTywNkUKMwY7gmVi21L/kSEyYgRTfyanyQTB9F8yi1YXVrjJXccTM8ciDZgAmDTgagEVZeQD1qJfa8A1C/+TAcDTEQCfXCMA9nGyE+D/JgD2SAM2ikaYvgjTP5n4c3MFJvK5zskCMDtq+F0VE9ZYJmg1heMFYcWbNu85Hfx+wB8cWTF0ayPzrvpOomJN4KaJhzBfvwt1Z0qxadlE55rRss13plp2bIkkZUFxTwct5Rs+t/nnWGm/rnzD5jvzoJ3uIy3BtHwyXQFaQ47bTAC86e9GL6zhRG8Pnrz2fqwGDWV+zq450oCHAnC8rotSNcztXfT3ce9NASIQd8HCYQgyj/LdmRzhUW/72/I7maAZlgD+OjjbgOCnsHv5bC4wbtyDTvGokPDf+5mqqksahNM6UEtlc8xACopr0SQeTBFjkBSLLRH0XvO/CGAMZDW9VUVvT35P7tE0irpMYnxMiQ6ASSwCEXpsQaryZEvg7DikPA8hjiF0liGDLZxdX88VichDQVFrzHU97noddiDNQ435zqLn67V/8PQsbNKG2Tyk/BFA3qnzowlXrmfr/be6GYi4hYhc2OtA+E00/LN4aVsVY9CfUgBWixQVBiw6HPtcC3Mux+6aBcdiaHsCbV9gIxC42g/RFcBKILEhItKHsuT/SHKTeP1+APCJVQJgDyc7If6fZQJgc7ILfA2mhjssoKLQh2Ns0vSEOw4Ax5uykAuayhHGecAZn4KxBgv5l6M2mFHPsYnaBLfYyktsVDPV2zBRWcSEuweT7h44Vh2WYsOivUI1fa0oIy2quKSC4HQ6EB2i6JUqSjqg4g9bOL/5fALAqQfD4JxOopVTZisz7UgryVn/sCowwTh6wQR86eKt7iKe3bwHK/4k1kMbW9JWEj5637gm6Lwg2ak5b7SGhmc4DjXmEdZu0oXj0YQI67ConMgP2CfkW+BsBSLoAN4qTj+4/h6YUNM5iCPRL9XqELUqbAoo5cTTXYUIKWWpCcbmVJAWBcRJQX82AdaElE3Fv0oATfnFKn87yjHOcOIXzJleqqSHRHtaaftEvKMpCFXeLnoQoBrFxHNLhSGoKDeZmi+r4gNSEvXlMix7HbK/DBm2YNd6OPmecDkXacX5jhQDqb6qLIo6fsbgPqC5ePAzVfjTTXQ7TXB2C2zMqkAO0od+0JY/p4pnfAVtnEED60QTOkIDxgHGwEnrnbCA+2sOPtiwcaDp4P3TDmoWw2o3xGovwKVuiDdbgQLiN/sCFwOBILLuaqWSCq1nV6nWxcgEPaYGrKgo6aOPmioNqUQDfu1qFxcjAP69Kz1c7NN+iIAycygY5s8u8H0n7x8iOIf7gM0FG/+9UAM2AThrWo7HILo9b22ODhBx62NNNpuGlKb/kJvf4ZOqwMM0EXFUb1OR0a5N8quigJjoKalwAqNdEx3bEjCPXkRUlaT9UjnBC1t/gZX2yUINOPXjp/5oHSWdVjoqNqBrbCUGP9KEL/b24eXN+6M0pCouhxVQKY3IUq7yJZmKgmZ/GXDnj5BNQ8oLJHNCxzmajxJoWYFEuaxUHYdMpd4aV5n23VrWBPeDgMXteqBSZuhDPMVZ/2XRnAybi+I5iKOl1cEnGvP5Csdm21ZFHVwKzqKKSgGZpfdD8AWwcBcg5sE4FVCICiaowghUM5N4m2nx6/lSHNTmKTiKJlX7juviGZKo3FgHUnbA5Qq4bEGwLRVUJeSmKreHYBks3IIVnMNWpQWnL9C2A7jbAueJhevZtO+jy2gO01BHHTLH/X3n1glzLm7db4PmYWkJmPkBW/vXusTbBqzGc/uooLUfLyOOL1MU9GAQ1pTFOOXaztgcDzQdfGDSwb66jVuaNiqcYbMfYssTWPUELnYDbIcS5zyBK75AP5ToBBK+kGgFAtuBhCclroUSPbIXJkFYOwRgQ1AnALxQxaxrQZmgJfDaahfvbnt4oxPiyys9XFI+YCMAKfZZx0svTyQSB1vk86/ypuiyqMZyH3DhYi+vB4xqJtjKcGEnxu/IhK55opOi9Ml7NB5n82uzGjFRQ1aUkkAkHBOVPXB5HbblKvAlfum6oqpswrUbCpRN7TT2pQUhVaBaRtdfx1LrZax339apSJE2m5rFdXv0/BsR0Lm2ZwpGxH5nirpmukTkmjeHs53bcC2YUHWYr4RExEExgyrGxuMsPGfz8AST4jsA/nhysnLumfcmD3jngmgQXEc9Y9TvNwLXN/Lsv657x+lvedsSIADHwdPTsINpiKCqfMUUHMTDaTAqnECaMp8Ci3KKmVVVQXOCNGNVkJwO8tHByXidql1LwBvRWXLy1TLSeD04cg0SpPV2IPiqqopj+esQ/gZk0MKWs4LLT+rqP6OBtmgcbmROxhnXca/562rHjbz3Ru4dZy7yz8/8e7gGzHDgYNXin5x2sdvluHu6gntmXDRtjprNFONUKCg3FPCEBCmZgZRY9zQot3yBK+0AW74G53c6ITZDgTcJsENtor4uE7QR2asA+OZmEoQ1XdEAfPxqB+9u+3ijG+D3VvoRAOfTEcx/m9HB5ul2wJlt5sXkcltN8pFSHzA93Dyt0r+zGnDMBc3xhCSBMBA3lgYcDZqWs2vCLJCgSivGaUA5E7Dmk2YgWkry/8aUtsQFXbfnMVO7A01nl+KKrjvT6lpTayV87FEa0vYbaHsrWO+9jbZ3WZc/jIbWTGlKvLxJkYVYAY6YukoORrHZnH6mXPF2WFe1mdf9eWz6UxEXNCkr0rO5d3bCaR1jLPie1cdXYG1eOPLYkTgKusjcFr/1Rjbl0A2XVL0Z3wFW9Dy1ZsaQijfSjzEen4SQjTJPlgkqsx/D2mrO1bB5GyUQU598rWtHFggXgc1hBzasgEpL2hA+EYzbcDiHbXHYjKp9UDQ1h0XUcP3UcmE7QOADoSUgeAAHnqqURP/1GHG4CjT9AGE9gBUItOHBrgrUOgF8NwBZBM7v91TFIvpoAB61hkb1c5y5y6/1nYzruGuy2EIxXuuK7i1aI+Ou8e/ndQPyvKSL6bqJ9m8GgO1q72HBxOMW5GLdwmGH48D7axb/9HQFCy7HgUkXB6ZcZXp2LRLWBMJx5IIOzCHFtu2H6PgagC+3Amx5oSqG8HYnVCbqkz2BlUDAVzmkEnuda/jk1DHcXbuAmtWGDQ/9ojzgTBqS1p5iAP50xISlAVji+NUu3t3y8EY3xO9d7eMS+YAHfLtDohrNYCw1mjlea/VVAWtNHGQ2uhqSCcRD6wHHgdZ5gzi9P6ap1C71uD0admNTb1xBSbF2qUtSkCvSmNPFQ1qzhbqzgNnK+9B0d2G2fisaLgXxappKPQxxHvAWlrZPqDSkbe8SesFamgec0dIHSWWy7ci6BfI5zHHsNPmfhbRUjebtYA7tIAJgtU7Cnmv1zzadzWMWE98Lff/oSlA1AXg8MbCzq8bd5KOeeiOHg1GC9L1qY2b9Rh0aBRzjguw445MPMhoWI559b5wqpt4S5a7Gf41wUDfgGY5HAOU6oJrPrkdVSzj8XipIGwDa5N0lk98cmdd1UXm8DpxcEECUKjSqR4OmePNwMupu8/cbmf8buTffxlFrYdT1RQeEokPnqPfkgTw/rqP2gwmuRWsu386yfhW+JwZgCsJy9zR7D4OJx2dsvvipeffw/pp1oMYZb0bAes0X2PQl5ioct9ZtNG2G2ZoDAr2qxdTaJEAOBQGxVH/2BfmCqdQcmaOhTM+r/RDbQYj1nsC1fgCXXcOCfQJN611VBYxiEXrCwWubH8SKtwtnvCaO92ewlaGi1EL81pqF//mWJn58oYpp18KUy9Uh4NhKBxciAP53V/tY8gvmbsDRWADI4y79wTSYMirKoieOiIIevCUBJSPgajAIUwMuAS8VKAgonkQCFuvB4pobm5K2FLDHfl2i2SSATuLU6KDlqNQkMktPVm5GzZlT5QvJHE03kt+XWLCIgnLLuwgvaKlSiOQT1nSUEREmmZzjiHP1/EQ1jmLMsjSa6ldlpjYOFHFOceIi0BWRqAISFWKg4yDNvwR6FsRZh4tjkuF7Uoijb7V2EwDn05DGneFxrxu1ocd9Tl6oFmmZw4TLjbTjejWX9+qdOx2j7897TaB+5Isczz4DxUkN+rPsQ4BroPj4JuXvTx9Gj+SNvHf009+bK26kjdd776jDYpkFatT7Mr8noQT7n36nWt3oPcy5eHzB5Yt/b0/98J0N50AgwVtBiLYvcXrbx9m2j3nXwsGmrcBuT93BvAJjjgmXw+bkT9SpSvThZrAChQSSP9gT6AZCUUWudjwIUGDkKZWhIMIVhHIDvdDGa5v3Y8VbwNsKgKewEWqqwShhRYl1AuD/JQJgas+Ea0EIiZeudHB+y8ObvRC/v+phidKQSlOJ8qtkIKopbwSObigI0krQbGQecEagFvmAs0FYaSpOxjdawE+qFX2CLSqRyKmSMTzhwhcV1W6H61xrKsPoqGwI7QpQd6n50v3Pa56M2apqUtWeUT5jSlei67rBOvrBJgLRQzeg+eurZ6XsVrEVOlvPODXuR98n6UbZ9w+yeOX4pI0ALmVm1yDfY5KdZYwdY1J+r+f0jr61tnThyGPPmEQcZZtl1CYadeot+73sND3u8/KgHP87b7YcBqD5NpT9u0x0jrp/VF92+r6ig0iqge7cFF+k5d1on/JjNW4fi9ZZvn1F7S2am3H7sJN5NddXWR/z852fm3H7GK/hsjVdtA6K3j0qW/5Gxm7U/i1rj4LC6McMcCcm6CNPv1MNmniYgT3ecPjiQ5PO4b0V60Dbl3yl62O9L/DdDQ8vbnlK290Vab2TroVJh2PO4VisWKhbDPMux5TNUbEZmg6HQ24UDgXOJBspOMsTQgHxtkeF4nsqKJDoTgNB/7XQDxje3FrE1X4db/eqeK1dw1pgYSUUaEXW5FgDJgD+9EJVaeQVi7iCBb611Mabmz7e9QSe2vKxRsnJcaqRhgc9HmXVN9IIpwz5R1oxJTpZmGbtNAWJnjyMC3pgIsuCsKgecH7FFMVmJz5VqqurtN0K+tLBlf4MrgVNbIsKWsJRvZ7gPVR5gFm7rXi4HRZEoOwV8o2nfmaydEzBsRrKNG3zmmoaab4UbEVVkDxB2RSB4WtWg5wpspDDy0ICFzP3V5naC9i0UvavbMGH6Psew6R3ElgAACAASURBVA0BMDV8HD/rKMFUJvDMTVn0rmGbfZRQHnV6v96+jdOXIh/mMFC+0UPQsDZdz2/5w0t+rEa1d9S8jaM5lYHWOPfG62rUteMeMocB342O77jPvpH1nL932L/LfhtnrIYdekvHKYmCfucd6aK58TAT4nGbY7Fus8M2ZwfWuyE/s9nHUi/EV1f7+NpaHz0pYZFpMCrfR2lK+xyOQxQtbXHc2XRwS83GVIVjT9NBw6GgLY46maiVWTHSYZM8GfoLmURDVWWHAne8UOCdTTJRS7zTZji5zbFMnpWewKVAKNIP+pAG/Ms3N/GJuSoqlpblW36I//JuG69ueLgWAm94Ido6f6WAy9uArkTxLShkoBFAvzQBXQ0u6Sd6gG7bOMUYEkFaWA+Y4wmmSMzjj5lHm34X+4hV08BUsYJuOIXNoIFjrQN4p7cLV8IK1gTV9mVYsHxM8gB31FZwuHkODd5F015DzdoGVzm9sTas+5a1B9C8x1kYKQ5oTmg1yMkNWnM1xyjWbLP8zplqSVG3hvqmDV+31vRjzTqtc0ynuhEAbILYMEAbtfmGCeRRwnvUs03gyj8rFrTx9+MK/lHCLO/nitswKj96HOFVpKXln18myIr6N6ovw8bmvTzEDOt70bwNAx6zn6PuLRXsIxjeRoFFfm+MAvN4LZpa7ChNdNRBxlz7RWtymEtm1AGmqP87Gfdx9nxZG8w5TQzEXErptjY2HhYcj3OwRc5wmDMcWO2G/PQ1AuAAR1d7eHKtr8g2TLFMMnbBAm4jEzBnuLnuYHeFK+2X6vPWHYY5x8KCw1XqUqypVizSWKNgLsXvQLnCPkIRIBACyx0fLU9iuQdc6DCs+RJv9XWKE6U2dUOJeYfjU/NV3Nt00JcSV32dEvXc1S7ebvloC+BSINFP0omKgSvlu44BI2eGzgn9AdDNBGmpU8YoAM4IlDImLAlKQzJBLMrfNXy0KeKRykZ1cuew6u3BtbCBV9s341x/Dmuhiy1B5miGaStAgwncVlnD/fUlTFgd7Ku+izlnlbypKdxHUdNpYYQRpBmGHzzld6aJTc3nqvXR0JrpVXFAW4bBS3XbZMLKm8az8se8d4gJ+r30AQ/byKZQGiZwb/S6YUJ41HuL7h2mIYz7rjLhudP7r6f9ZeP5XrRpFGjvFBB3cgC7HmvMuOM9bjvGWS9l77yRd+Sf+V4+a9wxGnctjjpYZH5PNGAC4F5r42Em+eOSyUUJHGbQAHzmWh+XCIDXeviT1b4CPq34pdqfy4A601SVdYsrYCVfsMuZMlnf7nIcrNrKNH1bQ+djz1YdzNbIlEnXkIlag4vSpqLArVBSehP5GSl3GApctwKBXiCx3KIgH2DKYbA4cK4n8O2WryKer3ZDdCIykF5MjRnlnpZXs0hU8mzOsKk5m7ickLWbRuFECx4HgONJHRqEFcHOgCZqrohYC6SC9Bc6t+LN9p3YCGt4oz+Ni34DPckVSQV9yBBtM4nddg/7nRam7RY+OHECd9QvwE5qFURacE7DTHJ3DXrIwsNIShatQTQCZ8PFHCnLUd5yPGyZXOC051mwjllFsznPke83bs44PuAioTzq9JwX8KOEwfVoRzsR9EXPpzZeb8Ro2b3jCKpxxm7cA8c4GvU4bTLfN2qu4mvNMRhHMyrSzsddJ2XPL9NSx9GsRoHg9Ryyvl9rchS4lr133LX2/Tg0XM/4Fc5JEgWdAjAeZ5wtCskOA/LAWjfkVNqvGICz9slYUzONsvR3Auf3VSxlop62OQ5OONhdtTBfs9V/VRuYcSTqtlTBW7GJU7EuJQQMVIRdouWT5itUmtPZa31F8LEVanKPN7sBnt3yFe1kGGgw1x+jnnHm3JCm6mRIOtLooOiMYX4RPyBBjPQcYuL38DSkgcVTZoKmOpoRXUXUl2xUmw6f0iFUQlgqN/ZM+wCObx/CRljFGb+uzM/KZB+HSUe1FKZ5gD22h1l7Gx+degX3NM7AiaKj9bClAJcUcSjQilPO6MzpxDgwpAFdqXk7e4CLnLzqtTT/HESBSWshrsqkyyBSm0JidCN8yfBGR/Ocevd3AsDjCnJTQF8vUI0DAuMI7zIBPUqgjfPsccdjWF/G7WdRe4vGdqcCdyeAMQp4i8ydo0AuP87jjOm4YzZKyzLfNWwcrmdMhx3sbrT9cbvHfU7R9Ttdk+O+q2i/jQPEQ68p1YABqHKExQCskk4LOJlS6We6RqkFZJqeovxhxpTGWrU4qrbWjve4fXxkeg13NTqYchuoWXVVl7bmzqo/OQX8UM6pZOgLndJEDFzfW+7gcj/ES61AmaavBQLLnkBEdGc0JgZhI+0lBuaBGntxjeNYoEf3DIByPPcGIKprYv7NkT7geGOoB2XKEeaIODQE5cLJozNFKF14oqqinMn0vBlM4mRvAS92FtGVDrZDGz0Zk67GCKzbTqUtqkxgzt7GZ2a/hw8134LLfcWkp4Aw0fzTkoE6zTk6aiXu84IqWNHwpMNmRHFnKlNqPzHlFXMQw5aFqj2N6erNII5qDcQWgrCLbrgFP+yi5b+rIq4VCKtpMoup7ygKukgo7lRwDxOs427ucZ4xzmYvA9/ruXeUcBtH0A0DijzIjmrjsN9H3Wv2Jf77OH5NE0TN/Xq95uD3Yj2UrdkbaVN+LsY5LFxvO+Ix2MkhYhgw7/QgupM1WTYO46z9se4tBGDG5aKQMQAHkQYc4k/WenhytY+2KjtjAJCZAxsHKGkRXhD0lG0XkQbur7bxswsX8KHJDeyqTmPSpUjbKpqVfSri1mZESqMLaFAaE0U5r/dDPLfUwTvtAN/c8vBqJ4RvNitvTc4PhwEu17va8uFJmecUV0MiQnZzsSfCvjAKmuMJRY1X8FHdkwyeqKMbNBUb1OX+Pqx6czjhTeJ7vSn4BLxJ6U0jgCypSKWnZ95u4XOz38WPTpxGhXuKn1tfEoFmfGsu2ClulpmTrAA3MjlnyhbGJmuDPER1IfqerB02b8BiLhruAnY37o3oMKmUK1d5xi3vqso5XuudhBduq+IPkdPCqI2c+Jh1EBauKw3JHPHrERTDBMb1LreyE3i8nsYVCt9PrWdcgDGF8I20f5z3mQeqca7Pz8+oe8Yd91GAtdPn7BR4ytb038T3lo2VKTt3uo92uo9Hje9O91Hh+A8AsMX441LKRRFpwOs9n7+z0cFyP8A3Vvv4xloP10KGlqBwHZLSOshGf4yI4rzGlpiBI1BOfIISt1S28FPzb+GHmquYcV3UnSo4q8KTBxCyKcVRbHMqum4ryksi87jmhXj2ag/L/RCvdUNc6IeRPpQDGtUuQ33VCJH9LtP26PqkS0VRzinjVNrvnEWgOAiLALgwZ3M4F3Q0tgnpBml5uiDBFW8e7/b2oiNqWPFmVcrRxaCGs0ENYcSLnM68OTZAkwlMcx+zdgsfn3kJH2ieQYX5OpZaGQLM3ON4dtMavmqkFEjnxzR6Y4HinoJutvSgw2uYruxHxZ5CzZ7FbG0/LF5Vhy86ePlhT1FdeqKNK+3j6AekDbfRD7cgjMCxuE3ETXSdaUjDTujXI4xvZKPeCJCPamv+2WUAvxPza5lQLBrTG/muaFzGnbf3+rpx52hYf4uE86h1M6wfZWA7rK2j3jfOehn3kDEuuI27Jke1fdyxGnd8xt1bo8YjQUkVBW0GYQHaB7zZ7/OLrW2s9n28sNrBC2sdXPItXAir6AniUdIfk8E3Dt9J354v/5cEKilz583uNTwx+yo+0HgXDasPh5E2W8HZ1r3YCuYpbhfgcxCyolKguiFwLRT4820fW4IKPFDNr7ghJjga5uSMG7fAZGpqxPk0owzLVZEt2kCaNBf4PWHC0lzQERBGr1HMT8JFT7h4tX0H/mLrbmyHFayHLlrCQiAZ/CTvO18DWQMpzdw+u4c7nTZm7Bbun3wNt9XPwWZRFHQUqpxwRxcQfiRgF9UNzkBzVDRBHXWMtCYF6skhKJ40hro9i9umH1HVmByrhqo9qVwPaQyAqqelgPji1qvoBZtoeVew0XsbvuhGxSEi7Vc/NgJgeYxJVkbEMUp47mijHclQHKar/8iRI/SPYWk8+feYWtuoTXwj99Kz8xpi3NYyoWb25Ua0ivjd1wPwO+nzqP6NqwGOe2Aw+1XUznH7O2z8i9aTuZbzv48CvKJ7h7W9aE0m/T5yhNbUEeCRZ/7/9t41Rq7rOhP91tqnTj26utlsdbcoiiJpiqYU6mlRkR9RLPrtOFYSTEbO5Bq5mfzIDYJBMAiCi/tjMDCD+2MQBMHFYBAExtx7jUEmMcYa52Unfo/I2JZtWZIVmexQNEU1qVaT7G42u6uq63HO3mtdrF1V3dXFbjYVZeIfuWULJOtxHnvvs7/1+Na3GMe7UpwnaMtnYPA4w+M7fM39794s1H6rRs5293uzcRu+5+2Mg+HnZ7tnOf5+3b1T1ZIBsOuxoPsecL3T5suNVVzLMrywvIrvL9fwRp7gdV9GS11UWbLONOZtmeqS7a15/Huvb2wXnTcRgOKd9Db4LgAv4+cmXsLDlUuoRJWmDJkWcbb+EFayaXjsQgdTsHynMZqt6YM1dXjOmM6biE/brIsbPLG+1vAwcNrvB3O6Q2DeNze29KIHvep4fwsg+isIvgaW8xjJz+LJR5u9K+xPyvqEb0nCWu8HvOGLGphZO81cSmhJGc83DseeuHUpYSUwmtHr7d/GxjXZzNhJLZub9hSw7iqs4Wi6il2ugSPVV3Bnea7bqHMIbDeFmPtgO1Djuz6966StzV7y+nwPlRR1zQorQ0swUrgNd+/+IHaXDqLgihGEuwC8ef1YnbjpTVvLQ9ObvtY6G1sedpfURplUBGDaMgQ9XIa000ZzM+t5029PnHkqPbCwyE0gqVi4xgxHrLQvnjqenbh1ScLBzWErUYudwHmnTW27jWy7+9xqI9zOmLjZJjoMuNttaG/WW7nZ/W61IexkVO30+Xbgs9P7262z7YB2uPb1VljtO43x4OfbgdUwCN1sDLec7xMnjicHnhivupRSdu32+S9/qWEHOXHihujfrY7ZLT+DO9Q/bzU+t2qcDK+z4XG61XW7ab53JGE18yYvNa+hnjVwvv46flSbixv9dV9GRwpoieUfK1gLRazkZXTU1KpSXJek5xUPkYf6O2pv1zZAMAD++YkX8PDIRZS5E0thMilipvYOXMumsBDG8IafQFPSrlyHCf2qYj7Xnue7pQe6mSi2yasdUpfYykDYgvQUL33DZLmRGDV4b1GIY1sAvmEhbA/AJsSxwda2S/VSRD3fjUao4vtrB/BM7QjWzCNWit2/u6+NcLPhaZk0/mfguydZwyhn2Jsu43DpMiquhcniAnYlKzH/G3/dA+G+x9pt5DBY9tP1Nrss5cE630EJyg3PPX6nnxseAHhLLxR4BCOFKdw98d7oAVsLRANl7jV7WF/5qvCa41pzFp28gZXORVxe+wEyX9vIhPRLnm4tBL3TBnCzzzeD7zPHk0MT6YTPCtUQQrVINClEPhG9cL7VujIkgflWzvtmQWUnQNnp83/sa+0f72bnvRVQejPjcCv3eCvf+cceix/HOd/quG0LNBYBeuKJkzyL8SqNZA8qJXsZcqF9hU4fqdazU8ePywmKWuxv5fVPNWZvdn1ut65vapTe6AFbDhhGwuqGoNu+wavtBbT8Cq6szeBq8yw6wdjIZXgtROZtPR+Pucer2RjWQgGv+jLmfTHmiLt+V09tuBeJNjGIrqSjbeDmAV/DL0w8j3eMzKJIHkyCjpRwuvaOqAV9Ia/iTGcctWC83e7LgGhDMqJfZrRNbrcbBx1ywwfy1hudBzZ767HOpQ/WQ+pYXRbUBtj1z9HrOHSLSlj2+zhB25GwVGNT8E0WQxbKWM72oBbG8L21O/E/am9DU7syk5vy8L06ZfN+xzlgnAUV8jhSXMZUsoapdAH7KxeRcgcpt5FEAtbWryGRi973ut/elCvuhfI31e0OHXKjJSKjwFWU3O7YaenQ7p/CeHlfr+95twRp8GX3J+JR61xFFlq43noVl2rfQSesbv5e9xp6JKxbCkEP3/ROD/n65yf0BB+dOZNcb7WTFJ39KphgKkwSaD8E7SB4kdqNmYvHj1u/11sJxd10c+qG9+x1nHF0io/eB0wtLMqp4yflRN96eivbW9dT6XvZOHr0qWRtaoRHptdk5un7/D/Ak1+/mhNxMzjOR2emeG1hsXuOg8BIc0pmFha7G/Nbu48b5s2eq8XpKY5jdOqkdLMBN9ZIn3jmeHJ0eoFn7NOnP7Hdfe60Lt7KyPMJPQGcPNkdl1PHxcba1tcT/ffs7a3HaKfr2unzt3LdUD3BJ0+eZBtnew5K0EkBPkZK91gjFNdJvt4q+sblY/XsBG3SYn9L57WxieN1Cjh6dIrRfxa683xLQB/TRhYq7736hrKthxsurjcnO1z0mxrrm3jAGwBca19FK1/BQusMFptnogqVlzSGQteMgRsqWJMiVvMy2prgcqhgORSRaxJlEb0msbtRS1Jk6rAcErQiO7fb6aYLwC/EELRqIYafrc/r92r3Yj6bwIIvYc6PrP+mOwA98NtEltqU6N08TutksT6Y9T8eJI7Ze8MQNBy/HgDdrWain0u+NSWs9c1gOyWsG1nQpqNdxvXsdtTDKL7TuAtfrx2KALz+2nSJxi8W7C+0cFfSwqjr4HBpHpOFVYwmNdxWWIQzo4e7hs9gydOwZ7vdwtuot+7NaD8UvGW+d8NDtuMZ87nI46gWp3D37p/G7vJ+2BVvAt+BHLx1WLL12IkAfAGv176Dtl/Z5F33ruet1AHvFE6Kn9tDemCkMglgT4JCJYPscyLjAoyxoymotsnx94Xd6dAq1OZ2oYFbA7Hhh3h9g/jMM8fTwr470/z69Yoo9imhwoku5ZLMXj72hfYACG91jJ3CmBwB6onjfHR6qnS91S6VVfZAeNoF12ik4fRvPPqFfhrFpm+nzSZet+XAjz51JsEC0rXx+iR8clChCamLDDumUEOQBadqx66df+eXGr372O74N/VOejl3HD16Jmkdau0JwKQj9i7PZz/5znfGcCj1PDF77mwZXhkf35N5P80E70CXfvnYseX+d7ZZ94PXsNM4DI/Vpu9HIw5nkvbLq+PICtMqmrkJvXLn3JearxY/MlZwlUkJntkF4SQRTVztruXry+97c41F1tfQgAHSf+9WSrKGvxv/beWTsyOVyZSoIp7GJdEJBLLcyzGF7hHwGWF6riBYaSc6f/mLx5YHOBFvdn7Xn8sTz9gaLY6FTrEkIZSyTMesrtKLLu0arS584r6no8G7xau7Jp85zlic4qmpxXT36Og+EKW5ykq5XL4SjcPS+J6Q5NX4+9y1C6lkjXp5efH4080TXYi4lTHrn37bZ/EGD7ivhNUnYXXyBq92FiIAL7ZOY6F5BkHy9fCyEYKsJ6tpDJvHa/9uSwkdKUZgXskn45/LeRWL2RjqmuCcL2PJGgOIaQpvAPADlTk0/CTq+W24Hir40urb8HpWhbcyFLU+vwO5zeHSp5t2OuqTvoZzugM1pBHThxS++l7uNgSkzYg36CHHHPNOzRg2TeLOALxhCFhXIyOn1UMVzzYO4Csrb0fTWg1uQuANw8JMpYfKy3iwdB27kzUcLJ/HrsISHIUIvv1OSF1vfyjM3At/r1cubfxl42zrgNvXLdlonhDJ7wPHHW6g0GW4j0QP+MhtH8Du8gFwT4DFpEk3wu/d8fXqsdqeRxaauN56DXP178VOTBtRgnWp7rfKgt7O3lh//3Nnnkobrdb9TuhdgI4RcIeojEOjWHYKRZPIvcDMp0VovtG8Pr946njzrXiRn/nBL4wXOlwNTvYK+ccJegeUfshZ9uUL7/nq0g5e8E2BKxoVeoIPzM6mWFwbd+Qnof5RCN5BhKuewv/7a4/9zZUdB2boC2aoPFa+s9LgrJJJ68E8kY+Q8Jg1GlHzihWzqvoDZl4gltn99cb8+953sp+r3wokbmpcdL0a8ET5e5VqIXkUokcJ3CyE/Kt3tlpXjh8/LkQnYB5nvNeVlVIh+MeCyCME10wcnUxKxbMzR+/zA+ShnQD3VkB4y6GzdZTVG6WAwkG48CgpVpTpeak3FrhS2U+U3B8kpAzy6jRT1UsZu3MDxtBOQLqTsXQrv9/y2j/zzPGSq1TuD4RJBh2C6H0KVEBUsfAnKa6A6TUGlnyg5y526ue3SMe8WSDG5z73VNo64g+64CdyhHH1yWEzBzXIS+1W46V/876T0dDa7nXic0+lU1NIS7s6Y6nXxwEZVyfnOcfzebHFkMq7ILSXhLxHqDl2Kz5Nz+9KnIG7cX63y9FvdS/Da2d979/SAybaKENq5U2+3lrCWl7D3No5vLF2DlDL04b45CQcwOZBRUi2oLC1wEtjeNrC1PXstlijet1XcC0fRV0SvOorEYB9SCFSwHShhp8aO4tDxUUs59NY9pNRRvFUfQ+ueCs/6r+2DZBuXwK1icE8NB03kLOGp2vHL2w/w2+lDtjRJDT8EgbrgPtYBEWwCIEfQzOM4LnGQZys34N6SNEUk5vcMHRttIrUDTs/UrmKh8qLEYD3li+g6q73rr0vBbm5xd+69ztw3g1FLmNiGUwWuqpVMV/bJUyZWlXsBa2dXlekwXU6bAhZu8oUCZUxUpjE3RNPYLxsOWB7z0Q5uqkKA+Juswfr9NTBQvMCMl/HamcOV9f+LtYIb8iL9vzf9WYM24ag3+xDf8P3bfOhkbHHAPkQzOuFlkSQgtSrsCfSBgF/n7A779VfkTRduLiy0t43XayMdKTUyEx8FeC0IO3VWs3A+ejRzyXXD02PeakkpSznpFRMXCFImkiztlqD6+xOUUpL5GS/kn4EJHtJ9Ae56J+9ceniwpFD02MtLkRrLJFi4nyQdFSaWZ39riTxLxw71raQ5hvlcmUtSdJUQlIQTVq2VkLIWsVMyp2UC2VN8pBOUOD3KHBMGFeKCX36lXc8cuWOF14oSadTTcuaFLOE08Rxu1Not4qXGml9VC6eOtkNt/fCgDZOhfLEZICfIISjWsCHVFGFIiMgU8XFEPSssC4lLpkfybKFjNmvjrYkaY3K7vKrfuboJ/yxF14ozV3rVFEFSpUsy+bqWVodTTFSKRWKmqx2yHPu44LjYlHY+5JD4TggPykq7ZTxNLy/xM6172y1mrM2RIWxiWJC457Co47xkCqtBvFfHWlVT68dHPHZtWvs66/yaLqv0nEutf5fNlbxHL57rkoTqJWLCRdSkWS53fGtrJhM+8v1ehbDo08Vx4IrlppNQLI89hBbS5K2L5faod7gos1DnleJ6AgRP0GMRUj2rUKhOe+lugfkDgevJQV5EnhKeNaFcDZvtTI3sXus02rH67JXJ/VSW82bKRZ80rhbdlfrvNj7bArA9dG6XL7Q8pialqNAqVYspiVmf/7L72xYKPZwuVzJR6ni65pI7nikkMpaK2/j3Hxz9+6Wn5mZ8QPhXf7080+WUtXHILKXoQcBMgBOVKlBRE2QLhNw1XrOCuvp8UI6u9bpSH9uu2N0XA48cTIdKRYrPk05Kdfbawvw2egoSyGppiEkfq2ZmCCCFH1WkHIzLxY5RXYwiJuQgEmEcCRuRoqXQnDPj+6u1bAAlEdHZR6AneeAESPHx0tZCEkqpcSvhSQt+wml/KNEmCLQmRAkNnsOBXqYQHsI8CoGwIUVUT3fCLI02mpxaVehEnrPr60HSZJ2elu9cfEg/IGTSLLGKDerLh3bJZX+nNtx81Hy9fq15mirnF0E/NYAPCDEUet4nq83sdzp4AfXF/Hy6iJKtIbJQgMlzrErWcVIUkfKLaRuDUyhp5RknrHVClsHHiuNYeSSxD8bUkRHUqyG27Ca7471rCGqXDlczEZxOYabE1z3xQFA2ZIpNQCAg3HXLcLENzRTWEeWLYhV/d8PAn8/5D1U97wdwG8PwMNlCHFjvykLer3+t9/1x2Q5E+Sa4rXmAZxZe3skxc1ku3DZl9dNM1O5ujPpRM3n+yuv4Scqs7HxQiWpocDZQBehrgM5wLW+gQ3e79jbZ0ib51op7IkEqnJhHCU3Ggcrl05Uqapnc2j5awhi57E1YeIeg52L+mTryINGKdmFvaPHUE3vQLmwC7tLd0ZRjn4oOmiIx+r4Bl5beRbN/Dra+TKa/iqCdqNN6yukS7jbzgPuj//NykG287A2vf/p55+spMF/GERPgVAhxWlVvAGlFWjhCojbkHxFhGrFJOeQOJasWCkUOver6kFhTSiwiKM2B3q2VC2eBVBda7XfpSLTrDSu0F1gWWO4c+z9EjteUSlkwWFvCPmTBOxnou9z4j7X1JGVIq2+X0SnWdnK13YRaYspmSHCFeRcW9svs+lVl3Lw94vqPlKMAToNIdZCuGTXThKWc8kuJGpade5BsLuXQMvkW3/VKhYbTuUQKx52RONKMs7Qggr/SAp6Gm1ZQbt9xUC4v1F/+vknJ4vePyLggwzZI8DdRGgy6AUon00cMnMpWNVC0qlyYFWXUWDLaGUuT5aBco2T2t6O0sMc7X6Z8+3iFU2zvVSQe5ks8sArAaiBpK3kakSUIvgnWfn9IG2I6mehuCAilwCcV+ZKAn5cWA+CMJWAxpV1CarfGPWYsfnyoEo71wqpPgzWaZCy2kZvBg5RQ5UzEUmVtUpgT5ALSHCFAy2X8ort/WhS83Fh2g/SUqRhsGZENMvMs0FU4HQMQcZJ6aEg9DFAl5T4G2rfMdCl4IlVfK5Zomxxw2WqhIWkTZU287ugNK0cEjZxAGVjUp4joBupELdJyCc4bbQ7nWUuZpJw5aALsjcQltcW6GX7+uhEcpSTcL8EHlOSCkev0p3Os2TGUWj4kq5c/uIX2v25/cNnjlcro+UPKnQ/C0+R0l67ZQV935PM2jNQRaEpgbmDZiUwpSVxmWohc0S+UwyXDq6sNOarI/uF+EFVKrmcBN4R8wAAIABJREFULzC1F/LEVQProxrcJBBKLFogwmIAZsjTMjgdVw1VWNSJ9QFKDGzwIzCfDUAzFbbIveeEmk2/tlJirnguHALJeGLCP6oSFNPE+kv2DBDoZYV+CfEZE1ZhVgRPIo0CUVsCN1TSLKR+H1O4H6BxgQqUM1K9lLricyHThkuzasjyiiskE52Ah4liRKC7blSuOJWzIF4oNJ0ZJ908Tr8MiQhP2iDKeh1w4NdXcyx1Mjx7bRXfXV5FmddwR1pH2XWwK7kec4klt4aR2M7Ox0bv0SOOXXAG1IqjJ2NAXIz/Lea3Yym7HWtSwtXOGJZ9Ga/lFcwH62XblZ7sCf52kXATxm6WH9zUYGGQILUpNN0D1LhT92qE7a31tPBQffC6AzwA1v2GDpt3/M2lO91Y+XYh6C3DETcX4tjIzA7mZa3xwuXWXXiteTeuhzJeak/g9bwCi03Yq8wBB5MW9rom7hm5gMMjs7HMy8A3Gkp9mB2ybYZJVYP52G5+1shTIxgtHkDRjcYSonJiaR+NNblWq7vSeQ1r2VV4sV7B7XWxjHVN6XiFFFtTGgSnXMVU5X5UCpOopBOYrBxEwsXeFVLskmXH7YQ6Llz/ZgRgU8PKwmoP4PutCHsTYx7w1mVI6yXjA9bbP+ivBsBFCR8X6CcZXIHodxX6GikvCYpzoNAOcDWStaZt9kXH4znReCL0IJF/O9SxEddVteGInnFEpwPRuA/hw1amrUpVkFoeqsmOf8QhLBHzvAReVsgehfw8KfbD0Ys+x9OFItWChp8DcFckvFsoUKhNTK8w8zxUVzp5+eUSh0pOrUdVcZhBu0A0bo+sJP4NMlARzLUDXuSCl9SX7mfCvZabzTR82Sz9BHovBI8Tye4EOq6qTEQ/kuBeUpaFkbXm+ZlTJ5v9TfqPvv3h6XJaeJcEHAHpFEH3EaFB4G86kRfzJJFUQgnEaR7COBuYcUHs2lXVjI1510mWlfQgUv+4CjGJzrK4ec/eSAMPADpBpAtgvSaBm2Be4ZgKkKcAfBgqDSH6rxToFSWZzbP8vCvxWKLJ+6H0dgubkhlEwBKLflM5nE+YWWCejlQD9F0Mut1y1+q68nIMNKFkXnyiRFUBtUnCawnTvG2wWYfPFUadD53Wx0j47i5IUxVKbWa8SiSzxpQXUBrEQIHfIaK/YNcA5S8ruVdJtZG4rKkBXpB4URUiaTjHja7xFCMUdwpJYtcGoWXH+KGoRvCXEFKmQrxecipedAV5Pi9Jws7JvVA6ZOdrrrWfteVSqODRhPBOi+j0+Sek9AMovYQEKyHLFua++pWVQQAuV8sfhfJBm1sO2EMww0RPqcM5VjTLGbctrNVi2ROExhO2GWRBkHZW5HOjxeJSq965F6yPM1DxCKdZZN53uRTvhWIKoJRs7JWXAD1DqkvqXSKOE4afSBJ5QIRSgF4Tpxds7UjOQj54dVSrVPL5VpaMCwzkdToh5x2jSSKTwvhV43EQ8LwCX1DwkjPxPRXDxSzAN9m81awotiY8634l/w6ojqsZXUyeIa+6wN+CshmAY8FJlSGTPvA7GVQJBGZHrCpvkOppDbxAFOZvBGDFk0rRiola0KudwK/Xclxt5/jKUgNfX2pY5Aij3InC/SVuocjtSO65zdnfPcZdCyMui7KGFW6iwDkSaiNxFpZ0aIcRdKSCC619eK21D3WxgInVsaZRTKImVo3aL6PpqywN7ZHDnuewh7spfzvsPQ+Glrf4bLDL0aaOR4OErWHy1iBROYL7dkIcOyth9UPQhJ9T2hDiGA6IW4Sh7ndhOe+WaM1lu6InHKLMhuluB0wmaxh3TUyn1zBRuI6U8pj77eZXu9d8o9jGRolR/Eovx2vAa4zlyFxOdmFq5B4Uk7EoGWlKVnYkI0nZf43sClr5dTTza1jtXIos+g0Lqm8IbRg8UYKycDsKrhJBfax4R/SAmQvRQzYQN8C1mt+l1gXkoQmRrBvqNg+7dy/9Uqc32Y5wK4837l83IxoZACcSPk6gTxIwpqoLDNTUQAx0zcCMNLxYTPLzQUv7M6/3E8lkBAanokIWgmoStCnC806xlEMnnKMPEHRCgCuqdJlIUoDvthA3wN8JgrMGOID8LBEOgegsgnuGEmqq5k9EJjajppDLESYId0KoAsKiinyVmFIBPabQt0UgDHrZyEfKdJ8qxhR6nuD/HExtzdPHQfSTdjwgfIGI2yq4V1h/yu6DSGpkWjhEooEMHC76PP+b1/N8oZfr4888c3xMR0aOkmA/AUfg9Ke73hmdVcWrAK5wQnPmDbJIlZmrShhX00SPnjGfJ9AVI/V4hIdIOSHoqqq3MGeVmG7XboOvi8I0L+aBqa4wFVJI/itM+Lj1cSFyf6Ci5+NSIWFSqYLcAzYnMadCMSTYJKbXEYIt2Dj9BpAicqeBLJF1BIk9zZmUqk7ZgM/KB95QVVHQLvO8lehVyunrxRRLufrjagAFGbW8dwRDhYiSKMQIDDMGSc7pTyrwv5DSvCp/3sYncVry7CdYyGiSmdV+sHKSIGrzpoH8OEAFu39lTTh65LRKkCYTZQbwFLuYxHavoiILTuRCJwJy4T1E+oCyXqOOPkfsbEu5n1juUzWfmyyKlAFSJ4caKc97Ty/OdWqz/bn9w2eOVyIAA4cI9DYKZMaaBTotV/k6g+bAFD39RKUEdSWbRzjssfWvSn8LLs0m6Dws0A/YcxQEf89O56BaCkL3mPdLDpYza5IgVfAutkiE0GvKWIrzwP4hUS6R0NVAtAANGZEz4zaD6EqCcL7NPOnIvZdF71LGZRDOOuiYgH4TkH1QflYJn1XllQTYIyRVInjxWLE2BgFsRl7V1k537zTDE0VVmwutA+4Ki1heInU2N6olUQtta2KPYdcK0jaE60raYJXTNwDwsBSlAfCctfhre/zZ1Vb8ryVd5kSEoJ63u9t57E1yjJDHnWktbvzVpImJZBkl10TJ1VF0jegBN8NuNEMVp9cO4IfNA2iEAq6GBHVTcer5zDe2DNwqH7tdjvZWwtVb5JM3gXjXQ7vxNQzeW33vlkhY/c09bkU7kbA2Snf6pT89/IxhfhNCSdAK1Vg/LZpEYRQjWFV66QHL2bteYVhXonvz2HWd9m451wCIrWss2/kdFbArfRsqhSlUChPYt+uBCMQGkOviHbH1Y4hKVRYurnXmMdf4PmqdN6Cm3TwcTu9JlMbORz32s4W3DegtP2ya4JZtzmUN7XA95oDzmF/uF6FtpAv63nVvzm4Wgh4E1nVm5RA7dMcyhg0PmD7JigklNa+T1TYttc0Ly+zozwsj+bN5M30k+AiYkwTMQOVVJdRsc4ibBCUWpkqh3gD4CTO8SPjbLIXnAuWTgeTXWQ1s8WdEyTcNqALCR9Q2PqJ5gH+gTBmCf8i8OTYAIDwL0ZJQNBDuh+gVYvovtoEo0TsNEJX0PHP4huaagYu/BegRAk4r9D+6wI3c4WNQeh9Ba47kL2GhOGXzZH/K8nognSGlVVUcYKYjqgZw8p+k2bz0a+87adKrMU9YCsm+QNmkU3qXkv5yt8sXaqq0LCwzCvm2sDSSkKRwZOF829DfAWNLC59hojmvWhWRu8wbslBw3z5yHAVdPERfCeZVCjc06AqzeU3y60T4lwCtcHD/PoDPukJ+SFQOg2gUCgP5CpNat9OmKpl/zZFIZ3BFmjmCREaYfUYWnNOMzNtSuhuk43GDZ3kmWBjfuSdIcRiKl0PAZ1wilxLVdxHx3sBmQBmAkJXk7xPBHgt5a+A/YVCNSd+jpL8O0kuM5DNJKMx0CvleDeF+Ik6DSsy1sOpUorzHBACVw5xt6DHEaR5iBATzsrVEbGF+XbU8Ztc+JW/RDRfS0+oCK8lHlendUFlRohdifpn0bhUcMiPSDCNj8kMx0ZUjVBvbL4ztKr/UYxnzIABD6QG2+TUBeqIlW/9gnAbp982wsTVmod/A8ogqHeteE/85J3Ragj5CxmkATWiQ86R0WZxAvO6Kc0vySur0ild3kBgfIWBalb6iMdwu5h0/pF0jsxEBLob5jeZrRguuaHC2xvYo6OdBOEQqpwH5GixV4/R3LJUDpf8hCf9nBlnY7jGLBJtxpazLMNIg6z0ajTVcgfDfAVKzSAEZiBOPEHhMRdmMA9ulxa4h0GqMWrBaWBgsJnhvUSMwQ071Adi8nG2kKDcA+L9fbeHzV9u9bkMbtbfmTVmD9wnnY3edyaSJMddGkTsYTerxz6prYsStxbxwLVRjmdFsZwqXOtNoSYJV6/k73DhgU8y57zX1XJ2uSTeAj0MEn8GmEF1Loe/udX/Tf2+9bGgYb/se+FadfrYA+HUJyn7t8I4s6E05yG0BWLse8IYtsHHPXczsBozNJPJSiuS3yEwXU5gSpK7Vq+/tGkyDQL45iNA9TpdqPtBQYZNoRhFTlfswlu5DqbALt1ffjqLrMvU3htR2K4mhaOtgtJK9gUur38NK+1L0WAVdrel1ZemBcesDvwlxJBgBcxJB3wDePN1cGhD1EEiUpewWsW2w1/sSl/8IZUhbGF43vjUIwAQdB2HZPC1AmyDLpdIqmJ4d0cbZJirvFaVfJKJJBzrFLryowg1vm59oBuW9YuBsIWqSY8pIWHCKfPItYcubym8TcJQYfyHAKbXQtOJDLHQIbN4hnTFwJJUDKkiJ9RXN8bfspBqIf4u6ES0Th/ljS8gT6D4LuzHRWYJ+yTwlVf13YDwIodOO8Acq0vDkPkbABwycEsr+2iILqoW3A3jMZL5gVrziugK3E/E+BS4ItT5TrVye+8R9MxEwjIQlu8YmWHQsAe71Gn7awuOW7yPhRFiXif1Fyz+z0IIZJkT8INQ2Wq0GCzcz2z22RKRpHl0g2+jMD6BRJho3JiCrrAjomkUOksSdRQhtEfwGoJ8A0TKp/u8ckrM+CQ+q6DuIqUqi40RqEYGaAjXb7Mm8+ZhP7YKaRUsF3CSVDuDa5r0AlmOX+0h0kliXQuC/ZmfqZ/okyAg8OM0hfDYB5jwl71HCAY1lH2zKuQlB9inUxmueUfg0U1j2oONQ+U1Smi0k/EeO3elcwiGfyyOW4hDydm677TuYDDCMY6AvgGhBNSTqXMVyzMq4PYIwtM0SVoQpd0pi4QkWnhPm08gzoMAfJdBPKbRBxD8QsnUhbyOh/TYWSpiDog7FKEON1XxRWb8+MjIy0y/zsRxw3wOG8t3R0DN9JMUFkN2bvpYQzqm4LOfQdopE1O6TnrCcODl+RixvDt4DlbfbuohzEeyazLsLwoo1As0Ex/MEupeDfFJZzWP9KyU9Y8YQsY8ATKBm13jQPEYrhNo2PgI9DWED1J9n4BCAlwjhL81QUZf8H9YTCKxf96A/BPt2QZL3kuKABMrJ0bJVOQCW6sAeVbqgCM8gYJkIY3CRqzEBxQHYmmb1luy1NQOVy5E8F6MrzgyJ8aBywBGbUtUzNwHgjRB03wO+AYDjht31nIwDa0c0z9hC0xYEjblgCkh6ov/jLos+2FIoYE0LaIUC2saEjvzpnorAesi3B7Sb8rU9b2egm8/GtjgAxuvlRAPe6boS1nrCdwNxtwTr/pGHdayHNuJNwDugu3zzfsDRkO0dKQLxdv2A6YZuSF3w6je475YNdVsEbsQlNvxb8483PNvNNbjx/H2PdFDG8QbVqy5wW5j5rrF347bS25G6EYyVppEYx+OGMZB4fQaWq515zK58F9dbF+G1Ca9r3b6+fXtqU9lTd867XZRcz/u2+bIbNNC1UPOAx7tuB21W2eqVOt1KGdItAe3Ql9bD1ZsAmLSkpN91xD+SoEuBaA65Nw9wudPpZKVS8WPE7les+RSBn+aEvy4Z18Jqq+aKHZHR6v1EepCCleeEu3vtjp+htPkt7ZT3EuHfEdGDUP0biH7b6n+J+QMQHFTCgnmyANcZGO399u/BayeNqMKS/nuFPq6QJVL8Nwv9saM7zPMD0d9D5KuBO56l9Hsge+7ptAv4A+UNALbQGUn4RvSAgbsZ9DBANeJwFqBrds4Ay0NijsFfvrjWXDrRKyXqimGg5FujpRa3U5bSmIRQVeAIkx5m4ikI9pDDgoC/VvD+eU/u/YD+OlQnlaIn1dDAZ53I10i1GcSJJpo46MFAeIBYpgGMMzgVhhkVf5lmyaWsgN8gyL9SheUO/00r92dTLryL2aIManm6MbIQM2HBWemg0poBbPQuxcYHU5YbFmEDdssZNhxoOSB6mMeYsNdIU+Tls54pdUy/AoplaRcShJhPFCQfsg1eBV6h87Yhg2UPA3sAusSZ/kentOxTfb8AvyXABYL+JwnykmM+okhibrQLwGS8qLsIdITANR/wBYabhWYlpIUJFtvgwwElHSe4NoteiwJ5zOCgwoR5OJzOc8Al9FFVvNvui0XPCQdxyvuEaV/0XoFLDrraMxoyElyBpxf3dWqzvRrkDQ9Y+aAD3QbFtBIaqvSMqj+X53nDrbmGK5alXu5IIYRS2RV+QYl/MXqOkEukWIqGK9GijTsxxsTpiJUAOdKrjnlFITM5knkO8jApflNFDzP4L8TR37GGBAjGYLeQcYMkqRuFygw1VckIfCUkNEOKPSTyJBSHleg5Ff/5giuVvGSfAtFBVXyZivJ/mSpR0uAPK+nd6wDMOqZC74BiL5hOO8ZfQmXB58kYkE8Yr0FZH4pkTFCbzXMmagi5V6HSNlKhedMJ0bQi3AOKvXC+sUUOmJ/sliH1mzHcxAPe8Hs2ami3iAobGJsS0y4Xoozkkjg0DaoNbHuKWJvqPTd256293C5ybK4R7Recrqdmb+a5DoDrltrP233eC9Oue9OD7RZvYDK9dRLWehnShrbyVgSpDZWqLaLm61y1wfre/ugN5np75+gZPP2QdPQyeyCZcBkHd70Xk5V7kHIZI+lElI3cKE/qRiX6tb7mpVoI2gB4uTWLPDSQq6UhugDc87kHWHBDamM7wGN/LNa1qvsefhej3yoA71imZABcUP2YQj7Zs3y/DdazQbFMNbkUfMjciGuMoYZWYfz9QfiXCGIb1BcAflYorxXaUnO+IK2SO5ww7fUk1SToPRZiFaXvCDWfZSrscVr4t2A9apsEJ+E7knNV2b2PVA+SYsEzXrGcswt0W7TslF4lpW/lJGPs5LfRDf0uqdDnmWPO8k4IxpjplZDpSXYiyvR/AvwggU5z3wPWrgeMyFrWrzmn7aAWprT9AU1KcF6Vl0l9B6Lmoc21cj15NcuWB1WFrA64XW6WfKfD1ztZWigUqnA4GnPCwF0svN8AmBR/3qn4byVr7oOk+A0FjHmcaZfs9FKq/Ce5AY/3qYUPuUiHSeUYLLzIZIaKEddmxNOfSEjOFpLwGwD+lXnrKvI7nTw/69LyI071nWAdIyUD7hJBF4y9DNW6GsOWpC0BY5zQ7UanUOKrEahUVyTQcmRYk76TWPap6JJzhT+GdEpC7leheFyhs4nIl4jcchD6GRAdJrK+MXLBAJGEJmHhTKJLzvN/bHosJYm8H4zfNoa0QP+olSQvl70/zOIeA5sxoO1Awi7onYR4vJoEfE2JLzGFCjNPWA5VVO4McW5Nllyvqjgf2deEIjNdFqazFpVWjQSuh2J4WP3fG0iT0tvIPESiFQVdAmnN8u0MVzN9e0Y4vbexdqkvAmIecLVa/aiQWAj3NlWL4mgDQb7Ryt3ZIrl2OdesPO78yspK23TSRyrVfyGEXyTVScCiCXZ+vkRO/w4BTbH8sGK3pRgSoA5oTSk5x1KYFwr3K8KvxpBx4L9BQj80VjyQP2SlbaTOcver1m6GOIx0gZgWiWkmiExD9AkF9kHp+w7uL6zlmkj7d0n5EJF+teDCH3Zybjtn5Wt4m1rUg3hFogdMDzBoj4W9VfKvsNMllrSqqhMhGoB6jxltLnq84mMUAfwjM1rB0nbqMg/dQ6QWfapCKHrA0RvbCEHjSWJal6IczAFveMBDedA+Wzl6LlsRnqIyffSQ7dN8XXE4bhQDTuyQt7nuWW0BiOsiDf39e4uw8CC7OTrDfebzhhfVcx97n/XRqg/w/d8MgvlwqHsAJeL51o+xEwBvyj3ulAMecBm7pke8lQ195kEnNH7S82K73+2DotXUdo+0uXHBdu/HQVsfImuQYAA8Vb4n5mZH0tsiAHeHdgN4u3+PlKwIwBeufzsCcGRE9z3gAc/bTtAfuj5Rq3/9G4DeCzj3Spm69cH9iPkWHvC6FOU/aj/gTQz2WAOZy0eZ8csxd0VWD2XEKssb2cMXlZ1+SF4vKCWTzDgooNtIQ9woA9su6NrGdCXV7wnpeVKZJvAnLdQVc1fm3RrhBrKHjGgj+pWCFp73Jvzh5GejmCOpgeApY2oGhF8h22As5xlLUczaIQuP27VfCSqfdwlVSNQkZ++HuJVgIUAhYcb7QTxNqs+z0O+bByzEH1XgfaRYDj78Z/WhzUX3GIOegpWAKy0oYth9WUgXNNBr7ND3gGPu8b9+92fGgnP3xrIn8D5o+Anpet9RHdVqRZlwRUCvJyLfWm21TpdHRh4k5Z9VC8trJG9Niuqzed7+A3jf5FLpfmK6P1EDSLGxGlNy0xC2451mcZ915M56bv26Kv1Lsiiy0y9rcJcjoYyxAo9xIfkZECwfvEKkywi0YqxxmMfMKAXSKQubet8j1ZnXD1kWkpRJf5LU7kcXUEg+a0aBE/pVMB4nK3dS/QKzX1It/BIRGznJnok5K80hK7lipEQ6633h0+p1hVJ+P4v/HSJtKuHZIHiDOIa1e6VEcSMHmRaWuFRIR0C6P0Yyuq1WjGVrG3+zayzQ6w4yIzDSGr2bWC1qYbnylWBesWIljoXgagj0MhsxjfA+OP6gEanMM4V5cYJ5gVyE6rym4cW7a50ND/jMU5VyvfFRMA4yjDBFD/d8o3kiWlLVZQ16WYBlr+67u3fV51qtqpWwPSqqt6voo2prXXFSKP8sBZ73gfYQYw8zTzvGBxSYIMay5XfFVhQZzwIZiH5IrPMWHQiiDyCYIUWvOcUlK+0SJeNc7DU+hlUA2LjENIPThgT6ocvpb7MCjyfO/z7UmP40A6WvRcPSvHAKIwptkceyzUO8DvCIqqV/7Jmy0LemRgpUI92q/tCMGcvtgy0aIFaJ8Qqzy8ygM1IjNOwR1ftItUrOxRzwJgB2hCdDt5ZrnQW9EYJu4/NXW70ccO+XA+Sd9bxqd4ffRMxZdzQ3ecgD/xgOG2/Lct7KLRoE7h1Cxj3fq3uUjSYHA7VI25Cv+ve7VS/ggc82gP5mSlhxzAdZtluVIel6N6SeQbCOvL1xi5e/4dmul/is5203POfuEQb7+/YbSG4mmt14jB4Ig1BwIzgw9jimKkdiOLqS7kbi0i6TuldOtJ6TtSytBqx23sBrK9/GcnMWXlsI2up5wL1Q+rqC9UBTh4F0wfD9bWhMD+SRh5tBdI+5kxTlToo1gwttuHQsuvBRiKM08mEQnlKyh9NKN6x5hhqXMCOlhhK+p8Bpsk0w6JhavhLyEIAjvek00F4RyF+Kp+9ymuxx6n9TzcKHhfJgm7Elvm3raRLwTKL0kk+SMRX/M0TYr9BznLtvkIVl0/a/VfOOYjeoCIxtBptXUDOmrnD4omTJBLnwyyBYDWlTo1pRZCU/aPdAwHNK+nvRghf6IBOZ17AgkD+iTqHJqX8crGYkpAq3ArU+ILIAyBuqmGWir47Mzi5/4hMxB8z/97MfGU8dP6yKg6K4mxw/EoliZlBE9nGYtdISBc9Zbs7KmNqVyr2i7jicWm3pYYHuUeJvlaj2+9fraJcr5cdA/AiJ3mblIERaAiWTAq6w1Yk6+W8iRubR/zUSbyI5DqchWDaCmkUqHLsJkfCUQI+SsoVAVyCyQsxnjHUdWbgIE2TlI+IsJNu0sLtz+UowIpjVeCrdCZVF7/jP2PuUHf8ylN8F1gvQ8Nd2PFDhKSCygy2wsWCerLHGLb8J8CUK8scNQm0k4L0g/q0okE96zoKFBG0ZR0Atf8ghIxbP1gZW4C33LZCfBsHIRQxhr6xNiC7B8uiqP6KgL0ZWNuNDxPQe84NUySIVbZCetbyuGWYp0peCSgLyZnD9bJTtpjj/TRBmhXoA7MOLc51OnwWNmIbR/IMxhwp+QNW4AdbEGw0GNcTWTS7z5OgysX4946vnSjR1mMQdNZa7Kj4C6EEl/Wqnpf9PCNVLY8XOnsh7CLqPCnGd7enyG4yRrStBaA7Qa+xoFvArFgkR6H2WC2bFqwI+H6sEWCzlYyRFY8Q0RXWFCDOkehlw5xoUnt8lOpEx/oPllkkxS+peBOuq2Ws9qMhcIsvBMnmApTdKUL6ThO6PlQ9E5lsyCZ2D6Neit8yyn1nuEis3U3o1gi9ZSZ3LHLyR5+4BkXnO39zCA+YnaVCIIwv8Rj2PhYFP90lYFkceJghvJUix5Xs9MFknRm0BLhuuzQ5Eq95v+6A3yOxdB/QhMtVwvnJDvmEzUeuG+uEhwtf6/j9A7lr/yrZlSMM6unblkZFrmqq1wqFpn9pmQ5PgvhIWTK4vjnckKa8HGTZCw+uXMjDefXhbzxf37I3uJfaY1AOEq3W06XProhfdtRMSLqHoxiPj+a6xR2PLwIQLsWTImXM28OoCuKDtm7FUqJbN4/Xa97Hafj0KaWyQsDYiCdEs6E9TD0yHWd9dm+5GT7ebL964gHU2dz8EjW094O1CzIPG0aZ7G/6HSQha/aKKPGw1nnDWbEpSEBuJx9yJNlGYDcrzokkSw5YqJadiIhwW+gSJs5yXbZove88XPOtYMZH3GqkjlmkA3jGLiLTteKrhXAHluUDtCsMd9SymvXslCJ+zqumQZO+XgOl10gdrZqVRLNrwcLW8HGbSVmECif+Yqj5EauQrA+roZRuxyspannOO/gP5dKGD7GhkjZI2XIf+1ls1TJIdYuLHYvm2cmbXGdhYx34pIFlqhnB2udVq9nPAn37+WKUUbt8nqhPkeNpqRsXpkN19AAANZ0lEQVQIOEZKMkKd8hIR5tRTzbt0abQQGt77BwX0AY2eRt8IxA9krf6nI9NTzVZj7WBg2k8axhAwRlZ1R0kaLEMKuVJgfony0QWP5XcJ8KAxl4IkC3YfJnnpHOYlR0Vc/qiS7uWQmMRjxibYQZgrmJcIlwhLFT4BJb6pzkgsoc0pmkE0oTbtFwv1JtKQNLxkymMSwiOA1dbqEoNmkuAaeSKPqnlFROy6XpgBZWa5YGFZThL/3ErLtUeIjjhyFvpEQFgi0Sj04QrGPHcSfPDkROyJszBnkJjzPBJMhISMKOXGSSSx+gAlMU3rM64dviUoei35e4lxSMXKtQyQyAMyJ1ZPC9TGgLlGElfa0QC6n41VbTlrI+dF44osGlMrgS6dO/aF5Z4eshmhKZdLR0QTA7y9AB2MeWorTbNUR7DQdbaicDXn6Vx5onwldDqTOfzeQFxFhnuNWWwkK8my7/KP7lx2e1fHKA1jWcGPJyk9ZsQlI5BZKN3Kq8Ty6qKN1FmUwrc9sVVX7jHxDFK35IIuCaNChbiep20Pi0xw5YaIzivLSsK8wEEu5UwVBv0LhXEiaJEDzdl1C4Uuc9zqgBXNpBDFMhJRJIkUTLBlH4zwZvW9toULLbAUTluoWdmPmx62jR0KtJyoHY99iCVhMkYWCrcSpRDObwHA+rMmwSUUczyHapmPAPxGO+Bz6yzogRBuHwOH8Gld3GI9J7s51TdUBdO3Nrp/9kPHWx1zAHO3rBLaassczksPRdA3nW+LHHbPEtq4tuF73uo3FpIAfxGgr4H8haF+wIOb/LoS1uLIwUkwHyayfAI/BdKPR6boUFh/sMH9IDBt5MU3O/Hb3dJN0aV304QEpWQ3dhX3x/KjO0Z/ArtKd8SIZjeqORgK7h4xiEc9W8Badh31fB5XGy+jkZtDsdG/6gbd7U3c6EGedHewNzU87EddNtWK9ybFyGjdGud+DvhlVvl+h/SvXnn44KUtGoPfDIj7Q7RVqZI1GWCT0APGS6HY4pCmXC50uJUXRTodNjnE3eVSe60yEh/mi5jFHddG2WVZiaQYw4qceimy80m93p4B2lhc4H377qum6hN2lFLeSTkpyJq2amOdTrZ2EP7iLLx17snqB0p5q8hNrPip6YXMOvmMrd5VLasmqWpSyV2aJaYomDeMCJaMjsrl2+pyYLEy7pC8x0pxKE6ihTV5RFmMrWub4fMopL9XLiSzi0BaXEXqOrkcxErDuvHcMTpqUpcVk7EshbQknrlQdM3FkcWGSUde/uKx9qDetXVXeuJTx3l2FknhajltdSMFQDn+30RasnqSNe2JqYxMVQtJNhG8f0ShHyFQRaxek+h1Iyd1QN+y41tzh0UsplOYSrGMaiHJOXdZu+ZDZtKK6Wi1bd2bDn/0e1UT6y8VEg7JGJs051ohb19MC01UFnlfs1hxay4tSCnJW5IU0PE5WpaXbJucoK+WuCvh2BajW6WduowcnJK12UUesfvBeJJPF/zMwtPtJwC8Uf6ZKPHZdM6Pr6y0Ly5OydF9qAbplEKSs9NitFhzaTZNEnMtSXqSlSfljo8fK6Vy+5iJZDSbLXBekGTU+d3lentxAbD56y/ItF63LtjJ1PRUtdVCmmi+J2g4GvORkNuBWMr1A/HZlznPl0eKU5VQcqWQZeyKzcSlifgWNetA83K9Lk/0SpUWgdK1NK2kWkoqOaemPBG40WgVr0WZ0YOAH2wCYXN74Il/nY5gLVlDnri0maI6grXGGjgryu5iZoXdvtFqCaanMmNPW7TPZECz0TqnbjQthtFEvM/Od40260TFOPq5BFPTfCjdPZZrSBKVJE0SNiu+PcLNLIQsrd8mwCxMsnJ3uc5ZvcxxPC+UPKYW+cjoaLXFlJpcahjNOO2wb1OtmYXR7HK55HH0Pm/dlA6luycK5ZA4X5R20UuSl2Tcr2R2zdftmbE1b+Geel3sXE3n0j1aqgTnuNUyIcoWpJW0U9zWsK5h1hHK1+s8hSlcv6ctaad7nfbKro3yiPfJSLHIC3OvG6+hh32qad5cfVCUHlelKYIcVdJ99U7A3JrHXCvgv19pwfLATRkC4J138n+O31gG8TcB/i6Cn0Pn2ix+7X3Git1yU7dFd+zjr0xkKO0PhHEm/ZCC3wtYl4XhcMPgcG6N/puthe2G/2bWRvecVhJZTqYwXrobo+keTI0cxq50Cmb3bfkSxDrdldbraGRLaGRXsdR6Bc18YRODeecF8Q83G3p5ZAvtzkP5nLKeCaonX3nH/iu9fqRbAurQ3Ng/byrEYV+I4PLE8TgYBk62CQ++rAdq/992bptn69JTLreTpepttqFhcXpN+u3ygBOwnqrW2s26BxWQJ2vlEbmz9UZzoOUgq57A7/4u4netzV73HCcQW6stTvGBqUUutMpREzo9UG3PHI0C8rGN4ZEXRse98mMRgC0XaSUMQUvKsca2YuHgPOBP33jnO+dxssvWt/s6dRzWzzU2MbClceDkyaRQLqemgHw9TduXjx2L63tojNeHo98+zgDcl42wDZM4wloF/uLB45m1dWx7bzWS49LxR4nDu01cwZSdHHCJia90arVzVl8cj2WvkyfTw71rWOvc0bx46mBPh7rbd/YZPZEszpyJ7Q8nR49wq2z629PZzNMnPD4FHJ15KrHPmphKdpUbnLaqgkVkn/jE0wYEG1P5qY2/dudxY97j3NscfKr3fRuz490Ypn3XGgfYfM/fAUzXXbpW7ojpOF88fjLrN8/otmoEDpw8nlow1zbqOHe31cXGBr+7eV3FVoUnwMc+/r+V7J7y5pXpLG8fcUzjnnXayEDMdC54f3Lu3V9Z6d7nCGej13hkl0/SrGXR4Wzm6U3aztGoxNEzSVw/5XI60iryClbag9c6/OzG39gaGWjr1//O4DPRawe56Znqj+NAq0j7aXfsFNyfnxFMJVm5waZnXq3XMzMC1teAnbvXsrF/jsHfTjZGuXWozuXWqPR/u/5M9tqJ2tjYezY+9ueRej07dar37Pbmvt/L2JqLHBs9kppBNj9v8GzgfJvY2rM1s926iV/8XXtGj3N8nk6dlEEPmNvt63sTXzgcmKtd0oeO1zPPc2uCy22PP71iQhxNrO0oUTA8Rf8s/92AhgsIuIDErWBmYQkn3jcogziIYN2N+YmFCkb9RGKbYSHcK6RHSGOO4cf2Mg7IaPEO3F59CKPFvdiV3oGRZFcXgAelROJjI8hZ4P0aLjd/gOtrF7Dmr6PVuYbM7PV/wpeSegSseLUaQLqSJeHcxYcP1m6xIfiteMXxbgZ750YA3OK12Rvc2KzsAf/UpxCBtHusLkD3DzG4oW3VzHzw3CYNOPjbwQ3RztPtLdvd5I+88ORER8KjqkkE4CRBYpq2EuQKieWteWFktHT6E/c93Rjc5OI1Gvj0wc/esI1vcYoxtSi4hT6s6z1cezfZ3Yi6G12/mTsnfoxSmSZyJgjBRJ1zRenMZ7vLzfN/8qXGYK/XOAY9AwhbNHy3XrVx34sb34nuxtc1JNY3+XgpJ3ubov19+57E/bnp/nagb3Lv35vGZv0c/Tl94mQ8v726htkJDHav6s9PXEf9HsA9A26rdRvPb6B/8iTv6xTH0tuSvWqyh8jHTICl4Gi+Vu+cWzx+shk3fgOSkwPX0DPcNo/njevvVntND6+/jUeh+1xs1aN3eA0PPz7rY3Kya+TG19D8bDUP8Xy99f7EwG+H7yVe84BxNdyPeYvHuWukxLk8jlM42TNOj/fX1M33jhPgwV1isAyJUa9PZOT3UOCSJBg3RmEjC7xQz/B6FvDZqx18bqGF5kAkcasL/P/fM4/COtyHKyh2FrBMTVxcaQwBsA3TEBHrX5cao2lV2j7NK9irrGYE/VgB2CHFeOUu3DX6boymd6HsRjeJbwzOtSGehWNaoY7ZlW/icv00fKhbPuuffEn08qfNQFRzSitldfMvfHHvptDoP+FFDT+UtwLw23npm0Cgdw9bHW+r7/W8io+Mt9vpwwjYL87yuGoEJe89zhZTtwznamm37dp2PVX/MYbuhvs7oceTw9+7s5JyVvEs40BnEihAfHvW2ggORgBu0o91p2vbbuzfzJxsd46bHeNWjn+rx900dgYIdxx7oVS6Qyc549QnvuoSy/UmK75WmxtsjDG85wydcKd1uslpGPjtdutv0FXb7rc7zddOn293zcPr61bG/1a+M7hv73RtW3130zk2A/DMTLKyd6/Vk7FzLiVq8fXrzNdaLbzRBP5kuYU/W26ut+O6lbP/s/1O6HgUCm0shAy7yx4zRz1O0E1jB92c4mwMG44UXaVY0pIxcH7cYziBfdh32xMoYx/K5TLsfzF5N/SK6RAso9VqYq71HJabLxsc/1guPwkioZV7T6lHp5hNYbp96lT0Ev85xG+23UjWQ3NraxNqTdRzxwXnOQ9BQiddGSn7LObRBjre7LBJD3680wZ208+jx3LyON/RqKcdlyST09PxWYh5ymPH2rcYvfifud7eyv29ld/e9J76UYBjo6Npq17nNYwnxkkY29XJZo4ej97vVt7n/8yB2uLYb+X+fxy//YcaU2/qWv8/h+NtzN28fVoAAAAASUVORK5CYII=">
          <a:extLst>
            <a:ext uri="{FF2B5EF4-FFF2-40B4-BE49-F238E27FC236}">
              <a16:creationId xmlns:a16="http://schemas.microsoft.com/office/drawing/2014/main" id="{6F323C23-43D3-411A-93C6-F385D2011F5F}"/>
            </a:ext>
          </a:extLst>
        </xdr:cNvPr>
        <xdr:cNvSpPr>
          <a:spLocks noChangeAspect="1" noChangeArrowheads="1"/>
        </xdr:cNvSpPr>
      </xdr:nvSpPr>
      <xdr:spPr bwMode="auto">
        <a:xfrm>
          <a:off x="0" y="61107411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314325</xdr:colOff>
      <xdr:row>262</xdr:row>
      <xdr:rowOff>0</xdr:rowOff>
    </xdr:from>
    <xdr:ext cx="304800" cy="300118"/>
    <xdr:sp macro="" textlink="">
      <xdr:nvSpPr>
        <xdr:cNvPr id="211" name="AutoShape 2" descr="data:image/png;base64,iVBORw0KGgoAAAANSUhEUgAAAooAAAFeCAYAAAACMz4oAAAAAXNSR0IArs4c6QAAIABJREFUeF7snQeYFdXZx//Tb9vegKUu0lRsGHtMNKgx+TTRiMYkJmoM2DXmsxtjEhPRRI0xnwgW1KixxBhTbKBpGhsoKh2Wvmy722+Ze6ec73nP7ALiohd2YcH7Xh+eFXbuzJzfOXPmf952FPCHCTABJsAEmAATYAJMgAn0QkBhKkyACTABJsAEmAATYAJMoDcCLBR5XDABJsAEmAATYAJMgAn0SoCFIg8MJsAEmAATYAJMgAkwARaKPAaYABNgAkyACTABJsAEcifAFs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ABPIKwIsFPOqu7mxTIAJMAEmwASYABPInQALxdxZ8ZFMgAkwASbABJgAE8grAiwU86q7ubFMgAkwASbABJgAE8idAAvF3FnxkUyACTABJsAEmAATyCsCLBTzqru5sUyACTABJsAEmAATyJ0AC8XcWfGRTIAJMAEmwASYQI4E2oWo8RxMLjOVWTl+hQ/bDQmwUNwNO4VviQkwASbABJjAnk6gUYjWRAYlXUlAVQHfB4QLmAYQiwJRE7eWK8o1e3o7P+v3z0Lxs97D3D4mwASYABNgAruAwMoWId6avxQfLFqOltYE2hMpxDs70eV58DQd8AAIgagZQmlJAcoKwjB1D5MmjsN+E0fj8BGFrEl2QT9t7yW4U7aXGB/PBJgAE2ACTOAzSsC222tCoeJVuTbvnXVCzHn9Q7z+7iKsXlcPKxRD2NChK0BhyIARDiGpGXBVFb4CKPRTqMhms0gnbbh2BsjaUL0MyiIaPrf/GHzh8In46qTBrE9y7YSdfBx3xE4GzKdnAkyACTABJvBZI/D8283iD395Be8uWQ3PKkRh2WAUl1dBeIBrpxG1TIRUFZ2JTmgFUdi+Cw8CiqpDqBp8D1AUHaaiwVBUZFMJpDuaoTod8LOtGFIZxRePPADf+voR08oUjnEcyPHDQnEg6fO1mQATYAJMgAnsBgRs0V4TUopX2U58csgon7utW/rrgk5x76PPY/GaZsTKqzF8xCgI4cFOJ6EJH5pGIpDEoAFVC0krolDS8P0sFMWArqgQnoDnuNAUwNBUZLJJhC0DnpeFEELGMiYSCTTFW1BVpOPcUw/HV44dC8VDW5WplO4GuPLqFlgo5lV3c2OZABNgAkyACfROoEcsbovPxdOfES++9gFKR06EWViFcEEpOjo7EQsbUDwHqshChQ/PE3AdIGV7sO0kPKcNKlwoQgWEDkszEIlEELIi0A0Vqq5DkKDUVGR9RQpM6BbaOxJQ3S50rnsL+9aU4Rc/vRDFITxdriincx/uOgIsFHcda74SE2ACTIAJMIHdksC2YhNbhJj6jw/8mTfe/CsUFZVg+LAatHWkUFBSjqxQYPsgCYis4yCV7IDd1QZkulCg+aguL0Z1ZTFiMR3RaBiqZiGZzqKrMyPPsX5DKzY0xFFSMVQKw8rBQ+CrKpJ2CkbYgG7pUFwbYT+N9sYN2LB2BS4477s469R95mvALHZJ75qhxEJx13DmqzABJsAEmAAT2GMINNhC6BaOe+DxRXPu/8s/MWjEGFgKYGoaLE1FOk01bxR4QqC5rQVCFSgvjuGg/cbhC5P2wV5DVRSbwCBLUeK2mFweUqQ7uzErWqEAmo65ySymtHYB//rPRrz06mvY2NwGq7AYRaUlgK5BqIp0RZtKCKrvwXc6Ed+4CvuPH4ZfXHdKmwacjiwml1tcYmdnDiwWijuTLp+bCTABJsAEmMAeRiDuiemKilXX3/THmW+8txxlYw5EqKgS6bQNeD4ilg4vm4SdbEV7fD0OO3A8vjz5cBx2YCkGqcp26Qoqyp3OotYw8fT6Nkx54NGX8faC5XAQRml5NaxIGdIZFYCKiOnBSTejdeMyVBareOjuS+dXKsrBexjePe52t6tD97jW8Q0zASbABJgAE2ACORFot0VNcUhZRYWyr7/5ryUfLFyBEeP2RxdCyAgVqq/CVIFsqgVNdcux35ih+NElp2FoOeZXqv0j2JqEmNecxqSH//AW5r76FvRoFUorx0GQ2zrVjrDpocBMoaW+FiayeGTGZRisbJ84zQkGH7SJAAtFHgxMgAkwASbABPKQgBDtNdRsRdlcN7FBCHHFzS9i4cpmDK6ugm8YyGohZF0PMaEjHV8Pp30lrrrsLHzp0KGjixUl55qLuSKOCzHZAeZsbAZ+evOD2BB3UDxkDKziKnh+Gum2NagoLUbt6gZUFCuYffu3MYzFYq54t/s4ForbjYy/wASYABNgAkxgzycgvPh0eMoqxSzbtBfzr5+dLx56Zj7Khk2AbijwFB9C06F5WdQt+xDjhxbigV99d5dlHpOFccbD8yc98+J/YZQMQ2nlYFiaDdvOQtWLsGH1Ihw0VsftN5zVVqVw6ZydMSpZKO4MqnxOJsAEmAATYAJ7GIG/vNchrvjJ7Zhw4NFIZTVZqsYyTAg7i86mlfjikSPwo6mTMagP1rsmW8yrDAVu6nhnanp5YeQjez23t9s1xcWhj1gpNwoh/vzyGjz46PMIFw9CrKwcLmVbpz0URjQs+eA/mPbdU/CjU/ZhTbMTxhxD3QlQ+ZRMgAkwASbABPYkAk0ZMW/KxTMm+bEKWOEiWKEo0ikHMUvHmg/n4aTJB+KKC47OeZcU6T72MGfpyjTeX/IuWtvaYJmFsMwo9t17Ig7ax5QlbgSwqlwJMqI/6UNxk28vsEuu+cntKB0zEaGCMoQFkEkmoCg+mjYsxy+uuggnHmhs0jW2HZ8cCm27ePinXZN/HxBgocgjgQkwASbABJhAnhO44o7nxSsfbkT5sLFQIeCkbVSWVGDJgn/ixCOqcd1lp+cUj0jlb2Y/+WHJb2c9jI31nYBmAQbt6+cAehjwKIHZAroSKKosw/nnfBNTTtoXBw9XlHhCTC+P9V7qhs5Lu7I8/e9mceO9f8Cg4eNgCRWWYcCDjqb6dRhcpOKB28942k9layqjFmdD99OYZqHYTyD5NEyACTABJsAE9jQCZPlbtAZzLr7mNlSMOQhZYcFUFRQaOpZ+8C4O328IZt94itQKTS0d8yrLinoVYA1pIe685x/49T0PwbM9mNWjYYTLIRQdhqkiZacRCoWQdVzAM2CaJrqaW4COBsBvx2FHjMWD91yFvUs/OYM57oin7nz8vSnPvPxfHLD3QWjvTMqijIoqsG7FUvzgW1/G5V+rYW3TjwORYfYjTD4VE2ACTIAJMIE9icC6rBCX/OSPWBO3MaRmFNIZF5pnwk+2wetYjwd+Mw1FKuZXRrdd/mbWn9eKq35yB9rrGlF0wEFwFQO2B4QiBchkHLiui3A4DMdx4GbSCIdjUA0djp0BhAdNeEi3bACa1uD8y8/BzVedeJyX8J+qKtB63deZElzOv/bxSasa0yirGo5ozEQy1QXXUZFtWY/Hfj0NNZ8iOPekPhroe2WhONA9wNdnAkyACTABJjAABBqSQqxsBKbeeC9KR0yA56dQGIlCZAU2LPsQP770TJx5VPk2dQJt7/ejHz8z86EH/gZj2BhEysvQaWdhhWIwNBNdHS2IREPQVAMQAhoUGJqOVCoBx3NhRqLIeD6cjItYYRSJlnqgsRYT9q7Af567+RMzqxe0CHHGtF+jZuIk+J4NRdXgihAaapfh28cegGvPPYT1TT+NKQbZTyD5NEyACTABJsAE9jQC37z692JFVwhmaZUsZq05aXQ2x7HXoCh++5NTt5m8Qi7rcy+cPecvf30Nxsi9gUgMnqbA91ToXhhRzYSSaUN7ayNgJwHfBzwN0EyEwjFY0Rh8y4CtanAoXULxAcNHSHdgL38b5ZUWFr9+7zZ3XqHdY373x8VXP/H8fzBm7Fi0dCQQi5bASybgNK7Cnx688NZyjbf264/xyEKxPyjyOZgAE2ACTIAJ7GEE5q0R4oqfzYCoGIVIWRUSrY0oCqtoWPkepl93CY6fEN2mRjjrqtni0efeQHH1BDjhGBKOB00zYSgq7PUkDjuBbDMO2H88Dj/iCAweUoXiSAQbVq/Ff197A+8vXo6kEka4bAj0ssHIqCbsdAKGKYBEI5zm1Rg9pAhvzZl+3LayolcJIc48fya0gmqEo6VQ4ENzbLSsW4mLv/c1nH3cENY4/TAmGWI/QORTMAEmwASYABPY0wjc/sQi8eCf52L4hH2QdgFdD6F1w3JMHAY8fOO529QHD/11hTj7vMtQPmESumDC1SJQ1Ag0z0CmqQ4W2jDtrC/j+stPaKuylNK4I6aXG4F1r922a4pDQZ3Eux59Xfz41tnobFag7XUgfDOCaDQK2B1QnC50LVuAqdNOw6ybTur1Xsiqefdj7815/KXlGDF6P2heBzSRQLylHqMqDDz5szNZ4/TDoGSI/QCRT8EEmAATYAJMYE8j8K3rnxPLmxMYNHwQGppbMax6LD5862Xcfu1p+NrBo3rVB+1C1Iza7+xarWgIRKQQNjS4noqoFUXrqnWoKATeff2X0DPA4NhHM5jtVL2wwsatklNGn6WEileR2LvixhfmPPKHl2FUjICih2VGtKr40LwM2la+gX+8cDeO2bek1/upF0KccPYziFWORknEgZNthac4SDavxGN3XI7RBbwPdF/HJQvFvhLk7zMBJsAEmAAT2MMIfLhGiKk33Y/o4BoYISEzkr2sAS1dj0fu+A6GGB8XWHFbPHXPo69OufGmGSgd/zk4Wgiu4yOsKGhdvxLHHjIBTzx84fxKbdsZ0r1hIvH58zv+UXvXrGcQLh4OI1IMWygQANItKzFxtI5/PvuLbcZLfu+WeeLd2mYMH1aOVLoF4YiB9cvn44bzp+CMo3oXvHtYdw3o7bJQHFD8fHEmwASYABNgAruewJOvrBK/nPUChow/CLafREE0ilULl+D4Q8fjjkuO2Kart2LcaXOMir1hlQxHV5eNqKkjWb8KQwt8bHjj9j5pirOvekI8+sxcFFHco1mEtKJB8ZPIrp2HF/58P07cV+/1/LP/2SV+NetZDBkzCj48hDUVG1a8h+M+Nwa/vvQrfbqnXd8zu98VGeDu1yd8R0yACTABJsAEdiqBn9z/snj+X2tRNmIikooHU/PRuuIDXH7Oqfje5MG9aoOb7vuvuOm3j8Go3heOFwYUHbrTDrduAdYsuA8jI1u5mu32mlCo+CP7Nn9So8hieejxl05pTIdghyrgWkXQzDC8NStwzOGj8YcZ38Mgc/M1MukGYYUHKR/EhTj/unvhl49EOFaOSDqNRNM6VBYDM6Z/+xPL7OxUyJ+Rk7NQ/Ix0JDeDCTABJsAEmEAuBOJCPHXDbc9MWbI6C6t0BNyQhWyyBWrbKtz98/Oxf1XvcX0Hn3anmLeiFcqQkRC+jrAVQXrpW/j2GYfisZ9P6Rc98diLy8S3z7kOZQcdixbPCrYAbIoj6jZi7bu39JoBTe35/tUPTtngl6CwdBj0ji5YbgpOtgm/ufkcTCjiOMVcxsW2jumXju3LDfB3mQATYAJMgAkwgV1HgBJIzrns/jkJpRihkkFwIZBo34hitGH2nedjkNK7sKo87CYRRyn8Ag2mqcNKOeja8AGWzZuJcf0oxsYc9ROxIRtBurgE0DSoyQz09lV48aHrcexBH09qoRjHq6Y/V/vG2naUVdWgULfgdrWioW45/m/6pTh8GAvFvowuFop9ocffZQJMgAkwASawhxGgHVWmnDdjpl9YCS1WDF030NawGlXRJGb96kIM7kUovr/OFQcedz30ijHwCxyoXgZaSxKjin38+8Ubbu0pf9MfKKZe86KY9eRcRCfug2TWRchVZBHu3/7sLFx69ud71S1Xz3hV/O3NFRg6Zj+4iTTCOrByyTzc/csrcdw4Fop96RcWin2hx99lAkyACTABJrCHEaBdTb7yrduvLhqxF3wrBkOPoHnDckwYruOOG77d624of3ltpTj5jNsRG3ckslYCqucgu7YN3zj2ADw94+R+1RIPPdcozr7wBhQeeDCSjoJCM4q29/+FH533Jdx+4xm9XuvOZ94Xjzw/H9V77Y9MshMFIR2L338Ht95wIb62f6hf728P6+4+3y7D6zNCPgETYAJMgAkwgT2HQFyI6cedMv3qIftOhGOEoYoCtNSvxOH7FePGC0/sNfnj0RcXiO+cdz+K9z4KKaUNYU1Dx+IGXHzWifjdzz/Xr1riudfT4tTzfgR9yCj4RgyGbyC1+gOcf9ohuPeW7/R6rbv+/J54+G8foKBiFCzdh6F4WLn0ffz4srPxnSNL+/X+9pye7p87ZXj9w5HPwgSYABNgAkxgjyDwcaFYjPjGVThivwLceNEJvQrF37+wQJz1gwdQvPeRWwjFJlzynRNx982T+k1LUPzkv95KzPnGeVfAGDwc0Atg+BGk1izFBacdihm/6N2i+Ntn54uH/7YQBRU10A0PuuahdvH7uPHys3HWESwU+zIw+61z+3IT/F0mwASYABNgAkxg1xCI++Kpr37zjinFI0fBNwuhaRVoqluJCcNd3Pnj0z/ienbs+GQjVD73T/9aLU795q9QtM8RyFgpiEwW2bWdOGPygXhixon9qiVm/L1eXHDRdSjafz8kM0CBWYy2hfPww/O+gjuv+2qv1/rNM++IR/++CINH74+k3Y5IRMfSBe/gV9dfiFP2Y9dzX0ZWv3ZuX26Ev8sEmAATYAJMgAnsfAKUzHL6eTNmioIKaLFyqGoJWhvXoCrahlm3n40hvSSzzK8VYtLxVyJcPR5+zIOTzUBry2BcuYKFL/1vv2kJsij+6IbX5zz8xN9RuvdeSGZsGNCQWDoft940FVef27ub+7oZL4jnX1+HwWMPQMrugmkCtYvexT2/uBJfHsvJLH0ZVf3WuX25Cf4uE2ACTIAJMAEmsGsIkBg799Lu8jjFQ+EKE13tjShU43joN2f1mvUcd8Tk8YffOKfTLINfYIKkl2V7SDcuwvI3Z2B0P5XHaXLEvEOPvWtSc1qHKNAAQ0BkMkg31+LPs27C144q71W3XHDLM+Ld2k4UDRoNLWIhnWxF6/qluOeWy3FUNQvFvowsFop9ocffZQJMgAkwASbwKQREe8tUGKCagHPhu1OhYq4SKp87kODOu+kPYmmdj4JBo6GaJtridYj6Sdz5szMwtBijixXlYzuqHPj1W8V7y+IIjx6LjOfDTySA1lW4/oen4dLvfbGtylBKc2mT/Qk7try6wBfHHn8xKsYeCEfPwkEGnp1AVHRg8eu/bqvSP34NEr7n/+8jc1ocE0ZBJRzFgKm6sFuW48HfTMPoXvatzuU++ZiAAAtFHglMgAkwASbABLaTgLDbawB3KtKZq2EY8yEAdHROQrwVbrwFXR2dcOwM4GWhOkkYugLVMKGHQgiXlACDBwMVlZA+UkVrg65fA2hzle3Y8m47b/kjh/94xovihdc2oGrURKSVLBTPRsf6dbjsvNNx1hcKPqYN2m1Rc/fjb9f++Nb7ER5xIIQZhmMnoWbb4DQsQf2yx4AMMDjUN+vdQSddJxbW+ohV1CBUZKGzswmJ5g04Yv/h+MtjV3xkZ5YW255aFgrNWtQixAVX/B9C5YOgRErgqSEk2upRYbZh9q/O4y38+jJQWCj2kR5/nQkwASbABD6TBFo8b2qZps2iXT+ogVtb2EQ8/hTWr5+C99/DvOf+BM1OwU13wU62wbaTcNw0fAj4ig/PFTBUA6pQofs6QkYI0WgRzHAhXN1A4dDhGL7fvjAOOwwYOwoIm/NhqKug+DWKVXnwzgD8+1cWi9tn/gNDxx2MLq8LxUUx1C5YhBM/vz+uvmBSr1vlUWxj2ejTZupVB8HVixApisHLJpGpW42DDxiOvzx6Sa/xjVvfv+PEJxvGxy2ql93xlLjrd4+hcp9j0GkbsBNdKCqy0LHwTfz5mVn4+qFFHxOwTULMe+WN1KTb7rwfw8ePQ1ZoEEYUG2o/xHEHD8Gdl57EBrE+DiAG2EeA+fL1BkeIhA10dQGdnQ6SySRs20Y2m4Xr+Ii3tiAWi8E0Q+jq6kJ9fT1SqRQKC4pRUVkCKC40VcAwDIRNA5FoCEUFBSgojCJimais1J6GglnlijKg7ph86c+d0U7ab9UHaioVZae82Lb3nukF39qO2ua2TjTGk2ht60Qmk4FpmkinMmhubobjOIhGo6goL4UQApqmIRwOo6SkGFWDSlBRAYQ1TCtTlFnbe/3d/fg2u2leSajyYNHR2ArLOhjwJgf3rM2FBShK8cdcj7tDm4TdMhW+Ox2KKIGi3wros3aWFS4uEtPLldg1W7ZbLFsqWl/9JxbOfRldK2oRTndhRHEBTOHCUhzoBqAaCjQTEBoZC3V4QoOuaFA8BUrGh58VEK6CjCOQdn0kALTDRxw+MoURFI/bC+OPPBRDD/scMHI0lMiQfn9Xv7M2JS694WEUDt0HfsiHqqrIxLsQRQIP/+b0Xq1wlC19w/Rnptw76wVU7nc0WhMpuMKH5rrwmlfjG6ccgjtvPhPDte2zKrZkxdQ/zlkxc9pFl8EavR8yKIVO2diKikz9KgyJJrHxtd99jAEJ1yww82e3/wfzP1yNoaNHIJXJQjHCWL9iAW668Os47chh/c5ud3gOduU9MMBdSXs3vRa9UJu7UNveBdQ1pLC2rgn19S2It3YgkUrDdr3gT8ZBOp1GOm3LF6zrunKS8D0gEonIvwMqLMuCGbJAiXMkIj3fgeNkAOHB933A8wDFh6YAuqHCUBWUFBchFDJRWlyCwUOqMGr4MNSMrsSwaqDIAExgvgbM0oC5vcXO7KZot/u2GrOiVTNwug9MT2QwKWxtPsVAPazkUfO7b0ML3BBt1A8eMFkAJR4AWwCmAtDv6dNb1uR2w9jqC0K012yz3DR8AAAgAElEQVQtXmjs2kAt3V9TEli4tAPvL1qK9es2oqMzgY5EF7oSGSSSApoekmOSxqCm6HKckjD0PG/TH9/JSsFomJoUkNFoGDHTwJDSCCaOr8HBB43ByJFyPD7tAlN04NZyRfmIkOhrO3fl98WG1UIqG0HPrh8EIykCMp5OqID8Z1U+1wP2oUvTZEGDSziA6wT3q2rBH6EDRmS+UtT/ljchWqairW0mbA/4z3+xdO4cLF/wHpRECtXFhRgULYDuuTBpPqO5TaX7VKBoKjyV5j7Ag5AiTKUHiZpA/whF/htxpX2WXU9AtSxkhIfWRCfaujplDKDQVTRFijD5F3eh+uhj+3UKqM8KcdENT2Njl4qi6ip0dHRhUEEZVi54A7f/7FycsG/hputtGVPY4AlRs9+5yFiDESsfDk+3oKkmOlvqIeJLcfhR++HxWZegQMdxyGJyubXt56PFFlPLQsqs6+55U/zyl3fAGDMBiJTCRxG8tIeIoSG17E08+cjPccbRFR9rf4MQIgvgtHPuQ6RoMAqKCuH6HtKZDFJNK/HH/7sYw2PbJ1oHbJzvxhfu14G3G7czL2+NLDzdDZ/lu5je3JyZVLehERub4iArS31THOvqWtDQ3A5XMeDBgKeY8icthxXNhKrR/+vQtGBi03VTWgXJKqMZOjTVCASh68mfsqqCqkhXCwlHeunKSdJQ5e9ovu+ZLElACs+F4gtk7BQymTTsVAq2nZaikq4TCYURNQSOPmQC9h47DOPGlqK4ALBUtFWpuQVO7ymdP/OPr4jb7roPQ0dOgK9G4QgNim4hkUggGiLThCff4UIJ3uW77CcUeN06QSOrm+iWjUKFR8ILOgwrhFS6E066C6n2jbjgrG/gB9/8yuji0McD4vurPza6Qsxb1IaFK9bjlX+/jbQLpDICtuvDMCPSmk3WQaHoMK0CqJopxyMJQyEU6KomxyT9ncQjjVMa5zREXTcrrY+ZjA3fScNLtsOxu+B7aZSXRLDP+BE4eNIEHDBxJKqL8LQOXLMnLWCyqaZ5RkvLpNtO+SaG+kBUE9TLEIqPjA6kdFW6TSOOCoPWdd1CkYYB9f6u/OmoQFqKLwHdoz2GnUDH6joSvoZWRUW2sAJXz5gFZeRe/fJOE211AoYGeBngP//BoocfQdfKlXAzNoZUVqA4FoWfzUD1fZi6Bs/xg7EliJoCX1HJJCt/yjmQnhlyQQsRPLfd8yRpcfpoCMYdfAFLUxGxQhCuh3hjE97qzODLDz6O6JFf6Je2bfn83fTIAvHUy2+heuzecH3AcHx0NazCxFFhzLrhm9u83l1PLBSXXX87YoPHIaOFpauXmhRWs+isW4rSAhUXnHM6LvvB4fNVF6vKDeX0nututIUwLTxN3oeXX2medM1Nd2LD6nqEx02AEiuUrmO3w0MsHEFi8Tx85aQj8Pw9Zyrt7aKmuDiYTzy7ZaoWKptFbuf7nl0x6fE/vYIRo/eF7wC6rqKxaQOGlwg8c8u229Bf81A+nKffB14+QNvd2hh3xVPQQK6xqbbAlKYWYNmKJBaSZWVDA5KZDDpSDjqSKSk6XCEQCoUQjRVKyx+JPaFq0FQdumlA0Qz50vTp1dH9EjXk5CaCCY7mMx9wun9HEyG5nKUb2vWh6hp0zZTWmp5PioKe5YtYC1bSNGEKT06MtNLWNU1aFjWVBKWQq25ptcxm4TkuWpqaYekqwqZA9aASHHHIPvjiUXthn/LPxmqRsvbmL2yec+UN0zFyzP7w1BjSrgbdish+gLTWBgYfMkzs6p8kCOULTcjX4CbriHwRQkEyZaOwMITSAgurl7yD750yGRecelC/zy/EaXUd5rz8r3l47e33sbG5A1lYGFw9ElAtuZChMSYXLb6A73rSwqBZJlJk1QakJZGkTtbOyJc4/Z1+ygWM8ORLm17qknf3mBdqsFDysll0trYg2d4CAy4qSwpQVRrDd8/4GkYN1VHTTyVCdvYcQ9ZZJBO1L3/z+4jVNWBwYQQaHCkUbc1DwlCloCnIUEwdAuuY4u9SgbhZkKrwhQpNVWC6DjTPga4qMravDTo2+kBHYTnOfPCR+UrZjlkVm7zMvEqN3O+ATFJJpGrxxptYMvsRrH/vXVSVRVAYMVFQUCDHBi1qpdYjLelk5fxHcxktQGjoCD9YNKs0mmgsCgekHUXPQloFPN8HWeMDIQkYiiYnVpF1JXNT1eBksliimTj82RfnKxU71rZPGksv1wpx7S2zEa4YioKiCthtrSgyHTSseAO3//QKHDnu4zGBdD6y5J97yYO1f/r7f1EyZn8kFQNZh14KAqbmQ8nEkWnZiKhl4shJk3DQ+HHYe59x0IvCWLF+Ld6c/z5ee20BuuqyUMqqUVhVjA67A9HKEiQ31KGycjhaVy1FpdmGje/N3OY8Ui+EOPOyh+FoBSgsGQIvTcYIHw2NKzH19Mm44IT+d9nv7Gdzdzx/v0/ku2MjP4v31OAKUd8MrF7bhI1NLViyfC3Wkcu4oQWOUGGaMagqWQUNaFYYIhSDGQnLl2JgAXTlnx7xJmglLAR8P7AC0mzXYyEkKUDuHvKqSAFJ1iyhwKNJkSZDlVbNwVAilwv9W4/lhiw19LLVdX3Ti1jQ9ChPQtMoTaRaYCEjESIc0O/p7xSfQr+Tx2gh2MkkPNeG5ybQ3loP1U1g//1qcPThB+CrXxrTa/D1ntT3G4UQ3/zBr+UWVL4aBrQIPDWMrOtChwrZDwPwoRe2fMH1CMUtbiOwngBhy4SdSso9VlcvmYcffu/rOO+k/rHu0HUbhWh9fYFT8vzLc/HBomVwfB2x0krECsuhmiHpjaTxqNKYlOYuAfiuHENkYbDJQUVG2W7XM4294AUeWBgDNyB9ugWiVONBQ6XVVKE4MwEKvbI0A7Rw8jI27M4uZBJt6GppxNhR1TjxuCNwwpdGoro785MyRXemVbUvw0HE14iGO+7GsmefxQFDq2H4WfhKFlmNLIrBIi+cJQuygKv6sp8H4kMiSqEkELJr+g5UX0ihKDQTbR6w0VXQUFyKr973AGDGRivFOxZb6djx6brvT0Z7+6S1v/oNlr00F0N9HSMHVyKrUZmWLGjBQGKaLIeGoUOoQlqedbnADYQhTW+B+FPlfdOSmyzVvvCkJ5/GUY9FlmIY5dgjax50uYBWXB+mSmOTYsKTWOAoOOEfr+9wuz6pz0hoff/qJ9BiW9DDRSgrLoKTiCNRvwT77zUIN137zW3Oq7RoO+bkn8758INVsEbvDWEUQdOjcLNk8U1B87NQMh66mlvlHO46acBwu8MaNCBShmhsmAwJSTqdMMJANtOG0mgI8RUrMDgqUD//43GJW7bn7r8uEzOemIvqMRORdRQYPi3mupDu3IDHZ3wfNfpnw5AwEM/dltccoEd/oJu9Z10/7onpi+tw9QfL27F8+XI0NcfR0taOxpZ2ZDMujFAIsYIiaU3RpVs4JN1qgYAjV4ci3Qo0PQWTffdLUZDVYMshEAjELV+YNIORBYleGyq9MOn9K89lQdX14JzSukgxYD3WRhe+cEDzn0EuIxKODq2dfaiKQ4697mvogG/Bl44kuhe6VgYqCcVuq5XqB7+jtbd8bWuqdEnTJ5XuQkdbMxIdLSiLmTj5+GPw9a+MQ3lkz0w+oFX6T/7vX7X/eGcZRtWMRlboSGRUhENR+A5x6eG2a8cvjRlf9QPx3v3Spjugvveki82H3rPA0MJoWr0YF512BH7wtfF9nl/WCyE+XAP8bubT2NjYKUXdoMHVKCouRdLOIJtxoJuWtOBs/dn8L760jm3/p+dZoPGnd7v6XdletWcxRYsdeslrBlqbG5DsaEF5SQinnvwlnHj8MDmyI+i9Jt3230//f0M8+4h49qYbMKmyGmWGCjvTAYeczmahfK4tQdY7VVplB1Ioar4jLcUpsl9TCIuryMWT4utYl85iY1kJTnhwNpTKETvU03I8d24QePYZvDZrFkLt7RhdVQ1VMZF1HSgm4Cubn79N46l7MdHTM8pWkEgsykV3zzxMgtJXYVIsh+IiY5CV24eFMDIpD5FIIWScrJ+AYZpYH+9Ax7AaHP7sSzvcrk8Uihkh3liUxLW/nIGhYw+AEY4BbgYi046Oxlr88ILvYvLnyreZzLUxK8Sl1z6EPz4xB9ao/aCESqEYpoxLz6bSiIUKqJfg+i48JQMPGZkFToYD8jp5rgo3E7xjCiwd2WQcyXVLMXRwFBve7N2S2G7bNcWh0Kq6lBDfOO9WRIfuD0SrkMo6KAz7aFq3CF86ZC9c+/0vfCaT0Pp/Fvj0M+6Uwffpl+UjtiRAGV9lpjKLVmiJFOZsbPCwes16LF9Zi8VLl2PVhjgQG4K0q0pfRyQWRSRcCNXQoeqGfOiCRJIg5psmHlp9kxtNEbT6JUuKlHofs0n1zGtbvki3mvukTFM8R1pnSP2R6PQowF2llydZFn1YZjhwUwsXmqZCVchSk4HvOTLZxdLDcmIkIUixdvJDZQxEWE6Tco1NE7GSgaI4MqaHVuOaFIpkqQQc34Xj04pehaKa8iepF8Vz4dsJdLTUQbE78LUTPo/zv3cIBimK0tghWquKglhGOxl/KhQt3xQrszuOwrv+tkrMeuIl7DVmDNKugqwIQdVNqN4ACkWZz0AxVgKGG0SrSeFEkp9efPQ3sgTTAkIrROOaRbjkG4f1WSgu7RLiNw/8HS+/vgCDqsfDtAplbCx9gjjDwFK95fjfKX0qA8mCxZWvZjePXzmGyZ+oQfE1hEwLqc4O+E4CdeuXYcSIMlxxxXmYOAwY2suWaDvlXrfzpGLZW+JvF03DXsJAie9CNVz5TPt+RC7InGwCKk0qO6a0t/Nuej+cZi2KTVR0DV0qLXw1aZiyfAWGp2N92sa68hKcMPshKBUje32n9ZYIteXVRN0qseSu27Dupb9jdMRCVSQmLWO+EYJmhZD1KGWiZ+Gw/c0iqyxZpul5IfEYcvRAKJpJCHquvBA8m5KoYqAJU6ADWtjCysYORA/5PCb83+yd9q5elxHiip8+hfpOH+HSKiiqDjhpdMQ3ojDkYfZvvo9hnzB+6x0h7n34Lfz01nsBJQYUVqKqeiRcT0E6nYFDiwx4ME1dxqr78GWYEolJMmhEKESJQjrq1wGdTTjnrJPxq5+d/vSWcY29ET/3xsfEuyuaUD1uEpK+Bd3UkOpsQGvdYjx735WYEGFr4vaP1N6/sdMGX3/d4Gf5PLRV0YZmTFq5tgFvv7cI8Y4U1je0or6pDRlfRaSwBEUlZQiFwvAzTpBAomnBnC3I7RFkcFIs32bXbhD7R+4ZaQ2Uzwq9zEwZSxa401z4KglLUpBbW6lUqDLLsTubkJwpwofqpGGQiVALgtwpU48sgL4WuJl7hCo9+LqiwifR6HoImTqscAE6U56Mc1IVWkGTYOxugxSKgYgNsi4zgLpZKPZYFEW324eaRS5GcgWqKiXZ6NLi4TtJaCRWMh1oXLccEd3HOd/+Br7+5XFyVRm3xeTy0O5feueVWiH+96f3YMiIMcj4MpuTvFFQ/KwU7APxoatKoQjIxIadKRRp0URmuMeeWzLzsT/+FXqoBCWV1XKRFIoVyvFPmfckFOl5IKs5jf+dqsM2CUUan7SY2cK61i0Ufcq48AUqS8uQ6GqBoWbQ1roRdXUr8D/HHY2rfnA8Bpu734tLtK8Vc6adg8F1baiABz2qyUzbTErIeLxkskMKxZ5kloEYfyQUVd+TQjGwKKowKGGp25q7xs5gXUUJvkoWxbLtD3cQ9SvFwquvR2LxhwibCirKCuCn0zA1DVEzjPb2dljhUJ+evq2FouXSUr5bKNJzRZ4VhxZdJhThQtVSUCwDH6yP43NnT0Pkiut32ruaDBSvzu+ac/VNt2PcAYfDFTSnaohFwlj04XwcdUAN7rvqxE+9/oo2Ia678X68+Oq76EoogGGheHilXHBYiCCTcmH7AgqFPxkmso6DdLIDsDuh2J2oLrXw1OzbcMT4T39Obn1isXj8uX9g7wMPRUNrCzQrmJVWr1iOc047Ced/fcTT5ermBJqBGLefpWt+aud/lho7UG1pSop5agTXJNOYs3J1J5avWIWFS1dgxar1SGaFzDh2FQtGqABmtBhGOArVjEoxlKVgfDuJmKHCVCmG0EfGcYMsze7Afele7v5DbewRFDLNQGYia/AFlcDYSihKy56UAZvQSFeJ0KFINUoxMxRjA0idIOMWSbUE2ZH0PUHnUAKLolwlkmVTZpQGLmOqD5GlQ41YcBXVlq5lKWJJ7AorKDZG/0LnVm15fllKQsb4UJFaegdnpCsblHijqDIOk6pMBHGNgKGrEE6K0uFkQkU23Y7apQsxccJYXHnFt1FdivmqwKrdffJY5Qgx7YrZyOqlMCNlUEwdjutCC5z8AzKEPyYUBYUwBNbpwKLoBhZFQXFjBWhc3WNR3Dun+SVhxyfHQuVzG13RmtVQ8sMbHsOHy+swaFANBlVUw85mIXQDtheUZCJxSC8f+tkTa7tl4tROgUQlWORCpkcodqdadAtFS49Ki2qqM4nCAnoptkrreWlJFB+89w7GjBiCH5x1Gg7eOzK/0tw96kzKtVpig1j1u9+g/ok/Y2JZObKmGywEU66si5rMpuQiNCjpMnAfyi6mJLkMLVpBlkQfWreVc3XGlkLx5AdnA8WVo3Ot/yhamubBT0564ttnYFh9HGNKi2WyRcLpTnLSaJEsAIeSfIIY6x39bBKKFJPo67DcwBKfMdJyLjVFWLrRyRVLQlHT08goCt5d14wTf/krKKd+O6dnaUfuj0JeMsC8G37195Ilq+OIFg+SYhGKgbAVwspFb+BbJ+yPG887Jqd7WLJRiF/e8TQWrqzFe++/1f16KYKuhakeGlwqj5ZOAyETQ0cOwbiRQzDte9/E8UfHet02sKdN8ZT9VHkkdPrzCzrENdMfRsXIfZGwMygvL4bwutDeXIeYrmDGbd9DkY+ny0MsFHdkPPT2nZw6vr8ulq/n+d0fXhcvzFuNtoyGhqZGaQkrLS2FFY4iHI5CUTX54qOYoKzrB241JcgQluVnVHKvZqUbWWbAdmfKyeSTnrIV3cH4PWKiJ4tT+n2lQNucgRyIsi0n/s3ZCT21vgKhGFiPPOhw9TCytBr0XOgKJVfQv5JSC2qaeZSpZwXldBxKTJEJKJZ0e2cdD7pmyYkRiiOFhYzxopIQNCHJlzDpS3oJBy/i4B8Cq6aUrCq5GqmMSZBE43fXUFO6K/fJYskqlaqgs3rwMilkMykkOlvR2RbHOWd/B2eeOHS3dQH2PBtUQPamu16a+d8PW1BRPRqe6sKjkiADaNMJhGJwh9KiSMK9RyhSgojodj3voFCk81I9tHeWNOOaX8xAQfleCEcHIWoVw03ZcKkcSoQWTRSWoGyynvdYEsmy2GPR3llzDL3EaUEUjFGyKAbPj5CLKQ1elhZFCiyD4oMB01DhOknYqQ4UlxSitrYWqpPAmV89Cj/6Vv9ng+9ou0WmaR4WzJv0wre+j2NqatClyghFaF5Q7spRhBRoJBS3DknZ0WvuyPdoEdJT85Ky0ql2Ic2LNIvUZm2srSjBqQ8+BMTKpylaWU7F0cXaxeKFb52F4rYmjB5RibCmIJEgm6Umt9hL2WkkU50oKSqET3F0fcglo9hej4oXkFAUKizpevbhaGkI1YfmWdCVsJwrNYrtVlLo8Dy815zAybNmQzk8N5G2I2x7vrPeF+KUb9+C8qHjYUar0JGm94uBmKVgw7I3cOG5J+OkY0Zi6BaWcZGIT1di5b3WEZX1eeOoXbaqEavq42jrSMhdXMqjEYysrpJ/hgyKHFcey93T8/xiT1zz87tRVDlcusltKmAOgZCbQt3y+fjllefg5EOrWNf0ZSD08l0G2s9Atz5d3BZPXXT176a8ucHFkLEHyyK+MiOO5BJZ3yjIlyZlKXSCDDiZiUyu3R5LYXeiAAkGqvLfY02h71G8YE/SSpB1F7ibtxSK0uqmdgf0SzeaTBXploFbF9Kl3wTWQnoA6SdZjTJ6SApAcgFRzgoldVIcoUn/RoKPAsw1ko4C6ayPLFkgNF3er4yNdAPLI4m4wPUclFgJhGIQ8B1YbLqtlZvu0wzK5yhUc5FiXWRKjMyuplilIO6yO35MuLKwt+86sEIGwuQuclykkh1obtyIkyYfhkvPOgDV3X7KZDz+VLR894tZfOjVNeLOB1/BoJH7wFczMjFII0EyQJ8eoUgvSirbESwmKJElePFJiyLVxJRCsRCNqxfjktMOwQ9O3vcT55e47UwuDxlz64QQj/zpdTz01AsoqZ6ASMEQOK4JeDosaCguiqK9Ky7rQm9Z93BTVj6FHtAqa2d9urNXP0koKr4Jy4pIEZDo7JJiMRQyZKYnxWdFi4rR1rwByfqVOGK/kbj28lPaqkIDXwdUpBoE7DTmHHs89o8WQAmbcn0WUjyZbe/rhoxBlt6JPgilvnUNVVoIhCJcWqAKKH4gFCnGujabwrryMpz6wMNAUW4WRRKJT3//bOzdmcQ+FaVoSjTCiFgwFR22K5ClhRDNMbQYlwW1ycuy463oEYrBgotc55SKQ0IxEyTxUSksJSwLb8sFr5pBYyaDWhHCCQ8+CmWvfXbJu/qJf9eJG6fPwP6HnYCOjI60MGXVANWNo3bh67j8vDPwnZPG71CR+bgQ0/tSnP6ZNxrEj389G6VDJ6CgrAppT8C0KLYzhY1LFuCUY/fHLy/4/C7htOMjYc/8JkPdBf124c1Pivl1AiXD9pHikLa2o5qBsoA1FbLuqYrXLQhlfcFukUiGwh4riizmuqneW+CGDgSatsmi0vPypGb1xG3JQrpk+ZMFvmia1WQyQs//Bwh6YgR7xBy9HALrCVm1MqoLoZEk06ApBvws1Q+j2CFTupnbWztlu0iY0S4t5LaiUjwyrJHur2eW7XZ3Sy+zdD8HIq+nIC3ZaMhaEzhaKR4zmKBlWYxuEUxWRJmJS5ZF34fbXVonVlgQuOazWWl1orIVcou2mIVEVytSLRsxpiyMe2/73m5dSmdhXIhzrpiNgsFjYIY8eFRmQgrFgdkdIyiPE4yS3ITiQlxy2mGfLhQdMdnT8dQNtz9f8tJr8zBx0pHIOArsjIui4kokkykYehjpdBJhS4VGljzf31Qcm/q4J0Z3p7qee4SijIaQBU66YzaDcUrxvHSfdtKRFu/igkIZhpFOJVAYjZJ9GwknJQV1ZWEBFr39bxw8figeueU7ykCXz5E1A51U7epLLkXinXcxZEg1VKlqUvI59DVLZv1SOZq+CKW+TLPkXaFnneLmAqFIC2vamYXK9gDket5QWoZT7v89lNJPj1EUaz8Ur37/fBQ3N2JwcRSm4sltRJN2klwX8HQVacpkNyxE9UiQ1OL3reKAJovT+5st826w8POkUARUilmkECFaX5NQVBysS6XRWjkCn59xP5Sq4bvsXf3jmf8Sf/jLfzB+0hfQ5RpQDB2WnoIlMvjgrTdw0uQj8JPLv9TrFn89/Wx3xqeHCnu3NO7IWLjl9++Ip1/4N0qrR0KLFMEG7QQmEFE1tG1YiTGVBu6efvpuPa/vSLt3l+/sssG3uzR4IO6DhOKCdVlEqT5e9w4QVPCairaSVZAshPSzJ/mkR+D1iEJZ99ALxI8s+ttd6LqnhuGWgfxbxir2tJVcgzIusFsoBrZCsv4FojEQAYEIoWM3W/6CmCyKQ3QptlCleVSVuxCkOrqQ7EpBOC50VcfokaMQi0RRVFQixey6deuwZt1amLqByiHDgp1fZIG7LT/dVkVpI5RyZNMvpVylVX13bJDeXeh5y3jMTe2nlb+vyOw6t6c+o6FLd7u0CEiLXAam4qJp1UrsPbwCt910OoYYnx40PRDjha75+e8/LNSCakSLdTieLYPcdwehaMpdOnpK41AhZho0W1gU9RgayKL4jcMw9dMsikI8dc7/PjZlfZuDquFj0ZVMIRoOyQSoto4OWOEYXGk1pmB/R1rfpVilmLnu+oc9f98lFsVNQjGwfG+qGEBPlwuYJlkUNdh2BqamwwqZcrHiChdGONgqMJPOoiRsYeOKhRg3tACPTf/OgM/BoquxFbPvL3n1rt9i/732hiEcpDOtMMMmfC2MTJb2ae+eGwbggegRirKQukP1XGmBSQWsBRxFxTo7i4aSCvzPfb/fZtZzz22L+uXi5St/iMi77+OQ6iFIuGmZjetTsWhNRUYjMUc2YAWKp0H3qMYruXqCBeyOfkgokuXQleZ4cp1TSI0PTw3CbGgLvE31FxVP1iBck0whNe4AHH77PTtcSHxH7/eC6c+LNxevRdWoCbJMF4UYuU4G5QVFWLXsQ1QUq7jykrMxaS9tp5WgoX2lu1KYct3PHsayjSmUDR1NIeqAbsH2DBhQkWxYh4jbhj/cN21+pbb7xP7uKPfd9XsDPkntrmD6874u+vkfxOL1KRlXQRYIsipSBh+tHhW5A0rgTg2ymYNah7L0yxafQOzt2ERFlgA/6wT1+KRrmErUKFANU26358tC28GepJSxrNLK3Q8ymakkDglZch2nOjvhZzuRSbSgwHQx+QsH48vHHIKSQqCmOBBdtA+oruJpB5hS2wA8+dTf8No7H6J61IHwlDDsjCev25OtaukUcUQTf/fOI91b05E1kYSi3ApLWhy7rY7djvMAzcd5SG6bki26GZLYdckqZcLPCKyrXYpJ+w7FrTd8jRJsd8tV6LX3fyD++o/3MGLscOn688nPO6AWxYClSbFq3ZKeRKK8Ldrn1svCssJIOhrqaxfih2ccjaknbzuZZYMjxDkX34s2rwhFVSMBhWJYXRgiA6V7hxDq/2x38hIlL+zo+O/zsywtit2uf7lwonHXY1UMzk4LruB/gpCOj1rffFmsmXYyisUq4aRt6NkMEk1rMbbSxF3Tv/WJQfx9vv8cTiBe/qP4xw03YEJhBQw3A1+3oVApE3ovio0AACAASURBVGFKa17wjO7Y/JPD5T/xkC2FonAzcucNGRtNcxdUrE+7qAsX4+TH/gil/KM7cVCcXM/WiiK+Xrx7+Q9hL/kANRUxhKhGpEfzsQ/oJijMNKMHtWRpQUS/0/xgIU0VG/rS+o8KRfKQaEGsLwlFuXGBIb0flmXASSdRFDHwbn0z9M8fj0N/cds0pSC3uMu+su75Pm2NN+3KByatauzEIBKLbgihaCHsdBeEn4GTTqC9cT0OnzQBl007HkOi/Ve7lrKwk8Ccx/60BE8++w9o4VKUDR0J23FREg0j0d6BiBVBe9M6uG21eGzmtbJQaX+1nc/zcQIMdxeMiot+/qRYuD6B4qrh8kWS9ajWoBbE/ihBXN+mJJVuYdSTpLKlINpRxyOtiMN6SJYVocK5umnCMDVkfQ8O1SCk15ymyXIjmbRN2yyjIBKVE1eiMyl3oUg0NcJCFgfuOxannnwkjtnnkx/MukRGVMcsZZ0txGPP/BOP/ul1jBh/EMxQEdq70ghFY7L9TsZGyCSLIGU6B65oWceNHEzkXu7mIfWIFIuBQJSJMYG83qoHg5fHprhFEr5wEbU01NXVoXr4GHQlOtBUV4uDJgzFr6/68ie6UHbB8Oj1Eve93CB+O/tPGDl+nIz5lOJ9gIWizC6ncIdehKLqZmTBd9sPobNhNab+z4GY9rXe46poD/JTzr5jilJQjUjpSGQ96iPauyErLb9bCkWnu92Udb+j47/PfbilUJRxtN1JLTJMIhDK9Fx/tBbp5qmV6uSFIgYSqazcucKxBcK6CS/RBrtpNSaOKsPNPz71uHIj96D+PrdpqxOIdR+KF885B6NtBVUUW6mn4cqloyXz4cii2Jc6gn25X+JKo06WBnNpjFBNwu6SSEJHXcpFR1k1vvi7B6EMre71nSa6Noj4/ffjnZkP4qAhlRCaDcV3EFIMaJqFFG0+perSlU2ed4uS9qQyDPZmDvY03/HPJqGokTCkEmTdQnHTVpFGd1iRC9CiSxH4oD2Bsm+chb1/+KPRSmjHdpvZ0TuOO+IpX0fN1bc8Oum/C1Zjr72PRZftQzc8GZpA8ejpzi60NTehpEDHpH1G4qQTjsK+IzFfBeb6GUyuDOVu4YtnxHTdxKy4jdq/vPwB/vLSW2i3NRSV1cCMFiEtbPj0vupMorq0EPUrF8N0W/D4fVdhWIxF4o72c67fY6GYK6k+HHf+zU+LBRscFFTVyJeKtNRR/UHPl0HvQYmXoKDxZiG0eWIOdsAI4gq3tqpsvcrf2hJJoonOGeyoAWiGDlf4yNiUGKPCDIdkyZtkMhlka+oaDHLB2Cl0dbTDzdq0ZwDO+foXcfznx2LIDu5le+XdL4lX3l6CETUTZY3IjCy/oEHTPXjSSiDkDhdbCkXZbkrC6Y7iJCKBWNxaKPbI7MCiE7ywg6Et20+vGScLPRSGrepIZrIye7u1biW+fOgE3HHJF3e75+Cd9UJcfMPdKB85AWlPgd7H8hx9GL5BUAAVOf8EoWhIi7AO27fQsXE1zvvq/rjoGxM/xpW24vvuJbNK6rsUlFSOQihSGGy1RwldMiY2SKCiBYK0rMsMferzj2bt96U92/3dTTGKm+N4e8pDBTG13WJxyxN3x95KqUGxafCkRSSkR+G5mixAHzZMdDTXobNxDU7+0oH46dTDB2wcis71Yu7FF6Low5XYu7QYtpaEQ9vU6TFkyfUsK/n3RSptN/WPfKFnMUuJJYp0+9NPFZqnY2PSQ32kAif8/mlAjx6nlIfmfqQr7Ph0zPn71c9dczUmDBsBLZNCaciEl00Fh5kW0jKL34Du0R9atni0G7is0hDETNOCfse7p0cokqtZxiR6wUYCcj7v9oDIRC2RDapJZNJYlHJw4LU/R9FOLI3zSb3S6IhWTcfc6bNemPLcyytQPWpfWGFy0bvwyAqrmbCMQmzc2IBkVxvCpsDQyhgOPWACvnjoPhg9DLBUHAcfk8s15RqyFOrAqh4LL/0962FOygNef6cZL/7zDby/dA1c30Bp8WBUVAyGKnRZFkuJCNhOFkVGAdYtmo/9hobw8G3f3fEO6dtwzLtvM+hd0OXTfvG0eG+Dh+ig0VIQSqFIqowsi/LdQ5NST5bxlkIoyE+W7mqFtroLRM+Wn5yEIn2HzALdtRcpaNpxyUoVZPWRKCyI0M4qaZk0Yifb0dnWiCFVZTj5f07ESV+sbKtSdixD025vrwkVF69amxHizKm/RmH5CBjRSiSzQe5ztNCUW/FZct/dQBBIsdhtUSShGHw2u/N6El82i+utmMi3c2B/IutkUPrRg2ZZ6HQdeJoBy4wA6U5sWPgmfnrFOTjjC4N3q2ehyRfzzr7snknZ8HC5nRoJ6YH6BHQDntuyKJoym12Ho0RQt3IRLv76objotI9aFOnFcN6PHpqzJp5F5ah9oFtUbzAJ3c9Ap0WS3LMhCDfY9FLubrcsFj9wNsUgTq1H/Enh0CMOe8ae2FSUfFM/bRqDgVik+5f/CQNZh3ZRCnaV8VMdWLv0Lfz8yh/gjKMrBmQcikS9WHnfvVj30KM4dFAlkm6nFDSmVSR316DM14EWipTMImRZHA9ut1DUXRN1KQdNBYMw+eEn2pSqMrkL00eE4ppF4rWzz0S5nUCkvBwGVY7IOMimEwgXhpBIpwAzKvvFcCyQqNtc/D+oc+hTjPAO705DLuwgRpGSV4KJyQj2ge5+rIN4cTLdujBofKVtvNeZxuRHnoGy78EDMiZ6GJIH4MkXNkx58PHnoJoGho8ehWTWk4lOtLOWQlvxeUK6zO1EM4TTDt3phAkXg8tLMXxYFUpKY0GMO+2Z7gl0dNlyYwnaYKK5LYWssBAtrkBZZbUsq+Y7ZECgkCEPobABX02jqXEt2hsacfqXv4Bbzj9iQJkM1Fw8UNdl2LuA/Pk3Pyneq3MQHVQjJ4bAoqhB0JZZ3WJta8HXIwjpPRm4XjaXR9n8u95X+D1Wxc3ua7IMBNsm0ctO16nIdRBLZWm6tCJmaQcGYaN+/VKUFhr4zhn/g2OOHgVTCWL44o4zudwwPrJS3x50JBIeeGLenOdffQeh4moo4TLYlMGqEgMBndzwZPH0aTs02howaCVlXPck4fRMqvK6PeV0pO3woyIqOO6jQ1sTmozNVKNBmR/Po/QQH3qmHW3rF+GBu6/FxIrdy4Ux7dbHxLurBAora4LakwNk0flkoRhsvUjlcYipEanE2qXv44ozjsZ5J43a1AlUH/LyG5+ZWVvficLBo6SVNByJwUl1IGyQdT14gdILuSfZiv6ude9vvSmGd3sGXb8eGwi94CUf1Cno+fQmGoPf0Q5C3V+hkii6imw6DcMwoWgGkuksVM1EyNCQaW+EHV+Du39+GT43atePQ5FtmYp3357516nn4+hBlfAUt3ueCsPxRVDsfoDGn0Quy+PQOAmEIv1HFjjDM7Eh6SBeNhTHzHwQypDNCz7R3jIVrjNzxS9/gsbnn8UBo4aixXFl8faYGYJDyYRqULeQ9o6muQciFGwtKjOUqVJEsBdzsPnAjr4uNwtFKncVxKIHGxKQF0WOK1WHnU0jFKEkmixU28E7nWkc/9LrUCqG7uiF+/UJWNIsxK9/9yz+OX8xqmrGIlRaFmzh6vmw1BBMqqiRTcN309A0R1pHE2kbbsaFYvtyypaF0VQDmm7BDEdghUIwDUMmf1HVDCtiSU8ThUSppvX/7H0HnF1Vuf3ap90+PTOTRkJCAknoAaSLGEBAeIgEgSdITWhKU0BFFAQFn/yRTkCKPhEpgk/0AYIUfVITIAIhIZNJMmmT6e2WU/f/9+1978ykQKbeO5ns4y8mM5x77jnf3mefdb7vW2vB4dJwonndp6guAq6+5DQcNatiRMRjSIM7wg+mAp6HARKs53UZxCt3Ft+WA4o5BjQtgmIx3MpobD2RRK4En71w5yz+evzpqfDlCtkazyPmZQaWbok3azedgpfuRP2aFagqCeO0r30FXz9h2rD07S1p5fz8b/8CJdXToCWqkKK3UOpLMyBKj3RNuk9v2vR2TZmlAJy8dQUQ7EUW6MU+3JyJ2CMYnhtY+XCnt1iS63G5JwCzGQrDTqdQGrVQt3wx9pxWif+6/rRFFnBqrjSSh6nxuV9x33Nv8Xuf/giVk/YE42ThNziJjoFeT2+gaPXSK6R+LslkDxDWOVJJG2asCmuXf4SrvvFFnHdCj6THzY99xP/72b9j6m57wBV6i4bogc31p8qHsVDryxbkZLYl1xk24Gf0QC96k8/1ZuTL8xMC3GKT1y8zhluWoHOtH8R+jkWpTzgpLPHC8ZjQKXRcjpBpIREyseS9N3HQ7pPx8x+e2FqlDyyDP5jL5euX8GdPOB77xsIoj8eRyWQQMAu61aPKMJjjD+aztEaaOkNAREBNegcLEXpuYU3KxfriSnzloUfAxvbMOd62sQUvvFj6xx9eg8MmjwPSXYhWV2HNxg0oKSlDOGyhsakBZYli6LYHjXzkRZsPtbzkssCyJYj1LKYDuIzNgCK10/BQ1ss+qzahh5BxkghF6AFhI+hKY5kWwWF/eWURK67cbwBfOmwf+cO/2vndv30CjckMSqsrYZkRxKyirPcCFyxystRLOTZs0jq0wjAdmU3nGr36MfmyLnrS5V1v8gDRCGVtXXQlW2GaOlxuY139Wvh2B0475nB8+6wDRyTxcNgCPYIOrIBiHgaDWM//XpdCnNid3UCRnFgC4cqSA4q9H8ibl9lyD0qZeewBipuTOUQ2RryxGpuwp8k2iYBixk7Bdx0URcNw0p3C+F0Lkjj5uKPwH8fMQFkUR8EG+SJvVW1/MOGirNJ3rntswcYOBrN0PGwhagu43IFFIuTUA0e6XYJhKks1AXNAZICcU4z8vTyL3vp+ufPKAetu4kOuXGiacDI2QpqBaNgQjgvMIGFyH+EQw+J33sDVF52Nbxw7ecQsRm+ubuEX/OiPqJo8G4ynRjRQjBiAY5OMUhE2rlqG75x8MOZ/bYoYqWf+8Sn//p3PYZe9D0W6swPctVFSUiIeFJ1pG8wMiyyC6CjNzm9RhhbzOMt6H8zEG/RnpaOQ2MTclFlveY/mltBcVlvexT3AVrZM0KsPPfwc7sJ2M9AsIY4C3/WEqoCddFFWHMPSxe/h8gvOwNyjqoZNduSzwsHbV/O3LzgTsZW1mFA6BoHH4WvkNy6dWQqdUTSFjiLJ4lDpX5JZSOi8Lu2ivnIsjv71A2Dlk8WA8K71HCkbr3/9FIx3PRTFwohFLXR0tSNWkkBDWwuKi0rgp11oXoCQmH9S7D/XF0194VzIUklR+YGzvj8bKFI/pFjLBLvfQ6CloPse0s3tcKbNwi4LfjfigCKdL7Gi//jS6tnP/PVV1DcnoVsxlFdUIxxNwA804Z4lyIjCFIzBDEhdw5PuWkIxgJy7hBkjmNDKla1YqfZmJDs2wmJdMPUUDj14T1zxraMxdljN3Ae9QIz6AyigmIchJtYzAcWiyp3Ew09mFCVQ1GgxInHtnBxOVh5n6/1YuVLzlkAx1/gvczCbiTMLsVfyfabXOAchg6RuGtG4biX232savj1vLiZUAGEIlYHa4QzJgv/5hC/4/V9QPX0feFYUaSct+p8Y2QMK+RVJaMmRUkTpWbhC9EzVnO7jpkCxhxPbOwsr7eayD+6Aw/TJ8J5sEm3A4AiI/e1kEIKGtcsW4y9/uBqT9fyX/rYW8zqP8xPPuQ+lE/aEKZg+vTOKeeQAZ5vtCcRtUgoWZCOZUdN8G9FIDBnXQMOa5Tj3pINw+gk7H5XsxEtnXvgTuGN2hxarQHFIpwZ3tLW0IhyJiT4n6WRNFi9S7F32nsprzbHXc2Ss3i8JnzVPe5foc3NhS7mpXmAuC0Z7Z+Czj+/sV1BqMxt7ARQ3tZ7MKUv2vL7kjp3TJgXCOgRhjLJzgc6FbZvAPV5GrAX0cCXVgY6mJvgdG/HMQxcilof7sXcMearplpZf3nTNiueexdi4JNuAWUjbrsgSFW7rcWZhWXkcqpAIHdUghDUpD2vKynD8ow/BLY+10roQ6nRL37v6WthvvYEZ5eXgpil6EWMRE47vEmtPlEzNQEeIYDwJYQpXKE8AReE8BLMXUCRiS68WF5K06f6x97242YtCNhu5yR6MCFByPRNsfrq/Ag2RSAiddqsosTfXt6DqyGNQfsPPF7HEyMoo0nkTSxkWXs5wvLR4CfDMcy9gbX0j1m5oFOauZRXjEYnHxXuerkn9X/GcI8Cd1Y6k5IVNvaKOh462TgROGhWlcUybNAZfPGgWjjp8EmIM87nnTakwzSFPXBRuPm9/36yAYh7G7MKbnub/XptGvGqS+DYCiqKMIsS3pXhwrhex+3S2eHiJ987u/5wrPVNGUZRfNSYM122PsmQ6LC0Ez3ZE9oYWIMpk6PSw85JoXl+DonCAS847A4fvP3ZRJeu7jMFgw/XGR2l++Q23YczMLyBjhKG5AbjHwXXqTfFh8aQECtwS4EHolwnW69aB0da6NLfcU5YOCWxqQViCTuE4Ewi3BNosw8Da2iU4fN+dcf135uQ1Jp8VU3prv/rm52fXbkihpLJSlHJoE/2t2YcUPSxzDj3yOJtdfS8CxoDHTgB38s8jo+e0ZCXziGCJirgiQCxkoK2lCcXFRVhV+zEuPO9kHHtYJX7wk2excm0DSnfaBU4g9fgMnpUGoZSDbsDQw7BdR1wXvcxQ/xllHghMkcYnD8gq0uj2mKaPCW1J+m7KKonMMJUHpaMR2WFahiacPLjvwnW4aLjvzZ7PvUDkwGj3y4QIEgFW6UfeXfreJHvY06vYl5hKwSYCwFLoPst1zZIbPJF5ER7prot4yMLqJYtx2lcOwiXf3CevWUXe1Pwknv/L3P+5+fvYe0YVLJKiSZvCiUkSOgqziX5l3ZJj7SaFQ4+n+9CYCcMLYW2nh9byKnzxvl8B44uERSheWoQXLr4Ue06pgAkvC/hy90aPQwq9lOZcorpX2O7FOCuzRWsEk1Z78v6SL7I0npKQ0nPPiXYZ8UfOrFwvNc0B3bdgulHhzpK2sv2R5JPua7C8kBh/M24gFXAsW9OEL115FfCNUxex+MgDilubCevTnK9YncGHS5bh4yUrsKpuLdo6OoX8lR6tEARKcf/Tuku+7dxFaUkC1RXF2Gv3GZgyaRxm7VaNaaUj40W9MLN9ZH6rAop5GJcLbvoT/3BdFxK9Ss9kiUUPeHI6yQFFsbR0V7KyOY3sz1snMkgARA85Kl+1trfB0EOIx4vgOb5Q+g9ZYXAiGngdgpHWsH4FvnrUofjO+UcioQ1/BnHz8NY1c37xNXfBqZyCjBFFJCAbwzAyPmWUXBisHbqwMAwJoEjOCxQTCYwHuslMlVjQA2oCkmUmWtRzrGoBttwkki21uOX6S7DHRJbXh/TWrozYhnc+vHDuC68tQvXUaUiTVyE9prJzhv5NEiHdvt7DCBQZJ7BAQDEpM7RZoCgY5ZzDs5MoK4mLv1fVfYIf33Ap1q1tx113/AYzZu0jpFZssqj0iRihwaRSWyD9zsnph/pHBWkr633ONSY9ZmlaMCbApWBWEunJ0KERONSokZ7ceOglSJN2lkT+8gP4ti0Yk+QMFCZZJI80ASUJRZa35UYMa9kP27tc3BsoUiaR9hmMjmWv+SfYrsKtGAHj8HQPnhYg5bgoSiTgdHYiQpaNnevxyJ3nY1yes9v8nUX8T5eciWljGYrhwkqFEdaj4kWzkEDRJ4Y4vd85aWgUM538601ofgRrOxy0l4zBF++/AxgbAVwf75x8PuJr12Lc1DIk020wEd3iJUqutZtfVU8WuOee7OVBn219kVUPOd82YS8LzUUJROWcktJnGq1tnomQUyJ6IFOhTngGgSUS99YQ8cLwMh70hIkOaPj3+lYc/5MbgWOPvJWFh84Kb6Ar6EA+1+TyW4IAczyG2as2AA0tAex0EmWlCUyoBkoTxILGrTQEFebQtzoN5JzVZ7YeAQUU8zAzhgQoisZ+KTide2v1NRKelc31dlcGE6uq4Kfa0NbSjFgijsCKoqWL9Ol8pOqXYUJpCN//3nnYZTwW6cAD5Yw9kIfL3+IrzrjyYb6Gx4FIKcJZn1zSVqSMFQFFkckJskCRQJEAigN/THVbGBIgEACHnjhSry9XUiSgSKLcK5a+i6MP2Qs/uHjOsBB6+hNv6ul88R/NC26541FMnLWnsEEULxO5dGLWz1v+PIyl6KzgtMioaGk5/3hIMEEZMUUpt8ioR7EDiXgI7R1N2GffWVj2aQ062wOEo6UIKItoGKIviWLtB1Q65EIehkptRDAiAJkDniLTI7KlngCIXJftE8LrmUrUYvwkcKbeJ+pfI8BJ5xOxIgjplnhSB6T3pgEOp4xQj/tPT25Jzq9NBe6zAIJRz2TuDUXeZwPbshltUWo0s32O8j4moEhtatSzRa5IXiqDsoiBmg/+gXPmHoWrTj8wr2s0r6/nf/3mSagKGjAhFoKWMmDyEHxq0xjYxQ/JpzRfF3OMedJK1DXIDs8UL35rkzbaKsrxpfvvBSI6mp/5M96++U7sN64SeglHV7oTYT0sJGrky8G2T2kThQUhzSU/m9PPpLGT1KusDWl2fZZkGGk/6pHdKbUUMXIcSgvbPsMtEW1GttUJV7eFkgFlFMNeGI5twwybaAXD4sYOnHTvA8C+s45i4YoBq01s+0qHf48mjz/JdHRfAwdqe+spDv8ZqG8YbAT6cMsM9ivU5wcLFKVgtuwFoz+iZKpJxwDqGqNMGSNRZt+FRZ7QpJxvMmQ4R2NHEp0t9Tj9mINw/hn7Ul5kkcUKy+yd96Pf8w+aPBRVT4bm+OCBLjW5NB8m75RluiEGirroAyXITPIrxL6TlmTEJBbghLJR9OBOd6Jx/TL89t6rURnBokorf2X53ndKWyYzxQuFpqzZiJcu/u5dKBo/FSwck71TJECbJX8IBi6Tpddh27KC0+IhSQLE1FhFLCThAUsi8KQJSLDNhe+mxN8eecN6HCUl1UglPehmWPYo0XnSCwH1pTIOx80gk0mDvM/JzFGIHdHEppJeti2DrpcIFYalC2BJWUTXtRFwX2QSqWRNfwcBF569RMIQso5cg07gU5wqAUzpqyvZ1LmXLpnG35qklNhZgEXxqUGEN8ealuSLXKlSZrSJwBCAGSZcx4cWcMQNBr9zPZz2tXji19/L6wsLb25Y+I+r5s3Wli3ErDFl4CkdPpXuwyT4X5iNIk9ZYkvTYLjU48bhaBKIBTyEulQaTWXF+Mr99wBugCdPOwsHx8pR7LtCODzQKaNLnNuebVvXsslocwO6APgE+uQ8krJdRHCS1pLCzCB3n4ieW9IUNeAKoXLq2ksKoKp7RSKL7Rmd8HVX6jmQc5ZvChkZmuMbPY5lDnDCfz8GjKvOuyvLcIwyyaORzNpwHFsdc/gjoIDi8McYgwWKtMAY4m04gGs4AiSKvibRcycXQOrHogeok/YQj0YAP4Xamg+w65RSXHHRmThsUmjEjPV1d7/A//rBGoyduhd42oFHD3dDljbpzVuANwEUDbiywjPIjGLu8+QdnBV0Jn9i6g/iVJKWk4BATMgysGr5xzj56ANxyZn7FpwBTVnFcy57dEGnXoJQUTkZmcH1bGH9SA9Masuj8uywAkURnOyjU2Tlsr1XovxGMh/UMxkgFNZFNjGWCMMjgWHCazR3DcruEas9ENqh1DdImTriRxDwo0wi2UtqhiUAE7FNXSJgBYBD2UciMAQZoS9H/beGbiISiYlyNfn0kowLXT8di8An/dEMDbpBpW0HyUwahkktB1lnn+yDPQcaRc+gYFhvDTDKuTFYDUvRR0zANZDAWm4SKFJG0fO5uKZkZwpxS0NUs1G/6iNcccmZOGK/MXkDi7xlA1/16L1Y+fuHsG9FOTQehusEIJy0LXA1bEspZZJpNdAYdEfqJ5LECmXuGEKoSyexsSKG4++6C3j6r/jbA4/igOpJMFIpWCEGbnF0dZNUcmcpR2HTzGHvbGOvq+U6dD8iXELEmJFGoEblb1/2OLMABrURUa9h1h+a2guoXO5Si1G2ZUO+0BfJF3wtCa65wjKQspVR6sl2Ahg6Q13awcYx1TjywYfAKkaGhuKwja068HYRgREDHraLaA3wJIcWKNKDRdpAyTIdaYnJ5mrX5ULyYeO6WjSvW4pvnXoULjxjdsF77TYP24N/+ZDf/sTrGD9tH5FRFOBH9CLmgCKVEAkoakMGFMm3lWJm65SJkGdEQNEk72shfG7AIUtFK4ZURwuCro14asG5I4LU8q3r/sBrmjniFRNE9ow0+QgU0UYvB4LcIlJo+dkoLysIA7TxiHSZYAyub8MKcTCDwCxDQA9N04DrZESWWFhEavRiw+B7RLRyxIOaHo7CIci10dXVhfauTjiuC93SEY3HEAkb4sUnHg6J7HNrSwfaWlOiR62srBJFJeXQBcjUhT2l4zvw6EWAlE0IVNALAbOyzHlJHOudVewdNSkvRbAwV2rM9azJzNFAth52vhRYzmUzpVWhJD4Q8CH2M7XnkjNHYHci2bYOE6tKcMcNc/M2D3nnxhYs/L/Sv115KfaOxxEOFYk42yhgj6KongRScNulFw4NXkBdozoMbmJdpgvBbuOx53U/wsJvXYhKHkLCsMBtG/GIiUzgwDHJy7lHzKhbRktqiWXF0bPuBkxWa8T0Fi8XJMZN8yfrrpKT0BHZRfnSRONK/YoEFukFXpaqc/2vAbielpJlPJrNllOvL8lJCbgKQ1SEyKoTWNbWAbb/wdjvZ7eAlVaPimd0JtN0S3g77bUcyD0/2j4zKibhSB+UwQJF8VCjUlz3hVK5Sir801sr9YtlbJ06xtCw+lPsulMC37vkJBw6aWSyx15c3Mwvv/UxVE/ZG5rnwTLD5KoKrnkwA8o2USmHpClyGUWZ/RvoJnTsKMMFIGMGAnzmgGLE82FwKVeUIfxj1OI4QgAAIABJREFUlsKzM2hasxQ3XPmf+I99wwW9R9oyfMpdv/2/Fc+9VYOScdMEQMwBRQHOXAkauzOKvcTI5VXm4jaY0qnsp8u9kAhGsHCsoMNHhJsKCblH41HYvEuAvVhsjMgUk+YdA7VDQDhh0AsNlZlpNqeTSXS1dcB30sh0tWFCVRmmTx2H6VPGY/L4coyvLkV5qY5oFE8lHcwV0lIukEqTvE6A2tX1+GDxUixdXofWjgyMSAKR0jKEi4pEWTLtUvYdIvMIm4gD8pR7a23K9oNNVQdyYJH6y3LyPDQnBwcUZfx7gKJkgBLZQfxL05HJOIKIxj26BxzY6TY4Xa14/L5zMSGPOnK87j3+4slfw+xwVGR5ddOEK86zQBsBN1JtIJ96qvjSSPgaTM6QgIGNqQ6EZ+6EymO+jHdvuBU7VVbDTMTE+NNGPa70MiXaNHIvCd1zQZaTc2VlKcslwXuO4ERzhCoPdC/RvJLYUhJZCBjmFgiq8ggRepI+EqVowCTyVvaFQKzVAZFqqFWD1AN8OLrsdCQtR7oek+v4YGMjxs79BqZf8b2nWFHFqQWKuvpaFYHuCBT0IbijjMNggaJ459xExkH2itFDUIrCGki1Z9BavwZzjz0El5y164gWKH13rcPP/eEDqJq8D2B7MEnLMNsoTlZwgkkYUCk6l1EcAqDoky1ggJRFi72UuaByUdRzxd9e4EMPF6HLiwpty8bVy3DcIbvg2nmzh11bclv3wZ/f2MhvvO/PKN1pphBtplIrsdwJO5AGZC67KFHQ5o/zoQCKMnMiMiXUYye00FLi6zgPI+CWsOSyPQdO0Il4ohhuWheMZivM4TpJIQdFJWHqNUt2dqKlsQEhnWHPmbti9p4zccwR1UiEgfEDYPkSO/zj5Zj7wqvv4pV/LUKnx1BePQGR4nI4wq4xgCXYp1tGml5AxIuJlG+X1yRewHRBRBgaoEjgoiczKb4zW/7OAUXRP6BJtxoCGVSij4QM1C5fikvPOhEXf2Vc3tZq3r6Sv3LcV3FAJAzH8wUBySc5r21N1OH67zmgqOvwhEA1LXykf6ghwXS0plrRXmIgWhyBX98k9B87fR9WLC7On1oVqKVQrisS2BFgpyNtPidk3zeBPUlckZlFEneVOorSg1y2EOgBg+nJzD4BSFpXbEP2kFNPNLkYhTwJGqWLkYEAsgXCDDLiJcGhLCm1DgWUbddhBTreXLsBu158CSaeec6trGj7ZDwP11RQxy1MBPK2+BTm8kbGt/YFKOZ6DElPjhxUqLGdMkfRRFxki6jRWYjeMiIJeNC1MNK2T3oiaGtcg6oS4PJ5Z+CAGXrB++q2FfXaJOfHXfArjJm4DxIhsq5KAyHZ/2MQYBOARPo9u+TCMAQ9isQ4JNJA2iQ5EqmpaHKOsEc+xfTU0BFoEbTYJiLhBJBpgdO8FM8+eH5B49nUxec0p/DS1y+9CxNnfEH03JEwM80NmSUh8XBf9PnlDygS6zgpHpw5oAjDgusTiSWJaDgG7pkICIQbGUFuIQlIAoeZVDumTa7CMUcchC8fMgGVMcyn8x4sA7+N8ykecEuri7l/+t9aPPHMS+BmAuMn7Yb2jk4k4jEBwvyAwwhZQuSXSpmRkIX2tiZEQ5ZQB8htOeZqwCQQGFxGkQCnPA5lY3NAMVfypN8L6CgmOpGVfEHsiURD+HTpMhxz8EzccdH+eVureaZh4ZJzz5kdWboMpSVF0MmLWuhWFmbjopEwkHqhgQmDUZ+nLog/Os053UezngQLawjT+AbCVwCcRKxjReJeoXK+RmsLM2AxXYgduBkbgSOBOd1LlEEMSI+WHEMs+mPADwKkuQPfzEpTORxhkupxSfNThx6KoNNOg1uW2I/2Ik9vK+CA48AiUW/TRIaIcoKctSlQ9GjdERPAFWOuZTg+STk45OafwTjmpLyNeWFGVn3r9hIBNRHzMFJ9AYquTWWnOFKZtHjoh6yIAITUX0UZJCrXEVO0I9mOsBVCLJRAsq0Va2s+wcnHHorL5u2HsdrILDVvHuINAedf+uavUD15f0R0est24ZJ/KyNNMfmWT2/s9NyUZJacE83ABkseT5aMCCgKIpDoUZRAkR7cZDnlkAyIWSL8d2Omj4aat7Hg1gvxhYnUOVS4bUOa8+POvQelk3YXWUQCigR6ckBxE8HtvGQUCShK4W2OkHACyrgcZpgYybYgVmU6bUQsDcWJAKtWLIGftvHFQw7EscccjlnThAvQsPTONvh8IQ1uUxdm33HPy3j59YXYc5/94XEDSdtDJJoQ/YCUvevo6kRxUVSQJHw7JW3aIPvhhN8vyfPkgCKJ4w90CpDzRhYoCr9uJr9HEikkw5uYsHTf+9wjoUy4ri8ARnNTO8YnfDxy8wnzy/X8yFlxp3nemu9+d0Hra69gUnUleEC9dIXLKIoeTnKzCaiUqwlNTbqDZSsAZfBc+HGGZLoLzPeQsGII+wY8hwtJKWqSCEIGOlJJtLS0oDOZEvdOLFEsXsop7gQmBUmG/LczKekHr5NbSgRWREdRaTHMIEAkEyDBTOh0bCJnWSbavQx4xAI3BasM3HVhBUzYhdLa4vrUKkTkG2kJKNYjWUORvyOvBGK6E2h1gA/TLo789cNgexxQ0HVnoNNdfW70RUBNxDyMaV+AIhVE6IFPDivUU5VO2WKxihcXCcmEdKYL6YyNcKhEiC+sXf4Rwl4bfvGDi/DlveLb1TgSk/eL37xzQfnE/YSdm2ZwOMwR5U3Ll9ZYPUAxl1Ec+EBJ6Qoq/QCuLnuI5O84Qj4BRUkmcIl5GC4TcY8ZHOtrFuLcuQfh7BP3Knj5+YiLHuF+dJyYG1RqpgdarjdRSs4MZ75n89IzwRvpVEHyTIL8oeni4UtSNoFjY0xRMerratDSsBxfPnAGLjr9BOw6ITrk85Tztik0Mzx4U0y2pd7cY39bxu+8/3coHTcLkZKx4FoYbak0LOpnjEXR2NiIcIg0+ogcIbi0suTYrYeXzQSKcvEAN0FsyFrgUQkzm7kUwciCHiG+b2hwfZkxJts8xkwwGGio/QB/vPMiTB+TvxfB5H9dzxc+9AD2mjIFnp0Cp4zbAC9/sB8jwYcMVQGYjpBHZJEsy59Y/wQgyXqP2PSei5BlQfd06J0eTCOGjbaNlakurPZ8VM2ahWl7zkLV1MkomjQRmFAFxKKy8VVk5xmQodR3J7BuA5pX1qF+ZR0669eh7sP3UBpwjIGJ8bFispaTgL8ojDTzkGI+HLobmCY0PLlDEk4+mGkJZywvk5Zlbk6d5HLGyo3E1wEjBGTSaQSZAEsDHUf9z1/BxijG82Dnjvr80ERgyBfuoTmt0XWUvgBFoRNGmSLfk31KzBAZBXpr7Ux2wAwZiCdiYE6Amg/fwxH77oqbrz12UaVeGJ2/wY7Q/uf/mofLZiBCyTqSmjBckVE0fF1k/3KyFa6eBYpZsdyBfi+92QvVxKzcjrDUojIVJx1F4uRqCIwIHG7CME0EmQ6kWlZjerWF268/dViyX/25lm/85C98dWuAkuIyAQp9jwv5F5LHGV6QSGeZA4qU7TVlvyzZoonMm2z6160QWltbURxLCBZ589qVmDG1Cpec/1UcMDY/AGdrzMqmDJ+ztKb1pR/+/CFEK6aIPlQzWoS2pI20G6C0tFT2eXJX9l6KfrTeQFH2xEnSywC3bqBIvcUyk9RNoBBOLSQFRGV6yihKD2NO2UWPXhqLsWLxv3DntafhK/tX5G295o8t4M/feD0O2GUKIZiCA0WbfJ01KukKhXWRy6aSNPVOCgieJLISAzdC8LmGlo3taPcCRHaZhL2O/yrMI48BqsbMB/SXWUlJLflas+jW+//ovyHAy/CMWsCfA9teADsJvPEGPv3bS2hevhxaRwfiBjCGSvOGD5vGz9LFuk09sSLjSfI4ARcvnlZIMu2FnBm9tIo+aZoG5KcdCKmcAD7am9PYWDoGX/zjn+ezRHlBDBEGOMvVx0ZxBPK28IziGG7z0voCFAPPF+XljGOLbFGMSmSeh4zrIFFcJLxwqRexddViXH7uKbj0a7O327Ej8dXTvvv0S2k2DsX0ts1TcExRIILhm5sBRSkFRI3jAxc97hE87l0CpPKfYFOTtBBpAWoWbA6ELR2u3QbY7Qi6GvGH+y/GuDyyTrc2oS699w3+f4vrMG7cBJm1IzkO4RcuxcKHV0exN1DMlv0CQ1og6o5oyreiEXS2daAkXoLGupU45tC9cd4Zu2HSAMgp27yhBrDD/y5s5zf8130oqZoEK1EGHiqGz0yk0rbQoyQnaNk/2AMUhfGeIKHkypwD+GKRNezl7EG1RUZtFtlsIpcC3ORtrelk9eYhbacQiSfgOTS+YbSvW4YzvrwrrvzmF/J2z/MXn+bPXX0FZo+tRsQnvcDClZ4loJJAUcw5SFkZEtDXaWw8IO6YiMVL8e7KWrRAw75HH43Kr58ITBoDVFYtYqHB+yXzZMNCsGA20mlkXnkFbz/1NNyltShOZzBj4niRmUyT2DwRpzQDpm4gAlN4kXdwIq8EonROG70Ai3yiL0vRNutCOBpB3ZpGhPf+Ana79/5RIbQ9wDtGfWyERSBvC88Iu+68nk5fgGLItNDW1oZ4UUJkFjs7kmJh1EwD8Gysqf0U1UUMt14/HweMz0+GZriCREDx7B8891JjuhjliRjcIA3XSsmF1LOgB+Q2IzNlbtaBZrBAMdDIP1oTFmoSclImUWZ2iDoARn7AHsyQCc9NIkykl3QnOhsbce8tF2J2ZWFjfv3jH/Mnnn8HU6dOFRkK8ZDJupSIRvxhrgsKwegsW5TKZRRHAju+ngbFlkStSxIlyLSnYbc1Yt7pR+O4w8egeoQARTr33722jt/1699hzE7TYCbGYnV9I0pKq2BSydzJQCeZJE66nj0ZRSKh0HUOVBpHgByad1lnpUBzZcm+F1Ck8jP1SVK2UddcJFOdiMWL4Poa7LQGlmrBjIo07vvx6Xlbr/m7r/K/XHYhZsYiKKeeSV44oCj6iT0miOFERBO+0xoTbGwirPiuBrczwKrGVuxy5JGYdM21QCIGhLRWVlpVNtTrWJBpWChWg5QzG4uXoOGJp7H4xRcxsawEFeXFsAwGmwguriMsSokUk9IoAw9ROqcX4jSRYziV0ulFIUAanQglYvh0xVrsddpZiF521VEsvn1b9w113NXxCheBvC08hbvEwn9zX4Ai9bYIlnM8Jv52bA9FRUVoaW/DxpqP8PVDZ+LW7x4rxqvJ5k9WhNh2ra91/LX/wxuTxSiJRwGdBHGTmwLFbLmTSjTC5kp4Cg+s+CdFjQkA0AMnImUyqJmc5C6yUihMi8L2fFgWsSXT0FlSZBs31NXjmovOwjcOiBT0Xrntf+v4Pf/9PGbOnClcTCiLKHsVyQ7PkP2tYtssRt2OKoNDkpsDRdJPFKVng8aNerw0mFoIURZGzQfvYP435+DSE3craMw2v/PXc85//Iun8fbiGlRP3RNGtBSdaQ+mbgkSBAFFYsALQosQ3hY5bimaM4geUAKK0mdYunqQ5zSRV6grEkFY9MYRntaYI3o/Pd8WmoF+YIH7YQSdTSh2V+HBO759VIWZHxs0vmIxf+6C/8SuYBhjmfDJN7tASyndr7pPGUUit3lwqV2EBCA0A5lAQ7sDtMLE4b+4DZgyGYjE85KN450NC6FptXCdufjoQ7z/4ENY9uor2K1qDKZNHId0VytSdhfiJUVIO1S9IE9nuZ6lLCqf64g6llhnbD0lyuifrlyHI677Kdg3LxxR906Bhl597QiJgJqMeRiI+Tc9zRevSyNRNUlkF6ikbJIsAjEps/ZrJIkRi8XQ0dEhenCqK8pQs/wTuJl2XHzWSZh/9MRRNVbHX/1H3myXIRG1YIU1pHlXtkfR6HY2kN7CvugtJA2/QQNF8cCWpW0qM+ZKgEIzj3qFNAbPTyORMNHR1oiyogQ++WgFzj/1WHzva5MKGv8H/9HIf3Hfk9hj933QlZJi61R6dl0nS2rJTeThB4pkZUYeu0JvUE9LKzICWcxCiIfRsOJjXHj64bjg+JEFFClCBBZPPe/nMCt2ASJlsMyYII6RpAk9sLMVwe4eQpH5I0nuQQLFLTKK4pjEeKY3E03oSxq6Bx6Qu40mnGnIni4UKUHr+tWwkivxh4evzJ9Dy8Za/uczT8F0z0OVTnZ0hQOKggpEwtaUTaSyMydGMlGFTWQ8YKMHdJaMwRF33w2Ul89nVn57+3imbQp8fw4yqQX42yt47ZFfo2PFp9hj8jiUF8fQ1LgR0VgCGjGhA18AxaRFtXMdYVdmFHnYR7udwtJ1G3HsnQvAjjq5oOtNHh6L6iu2owioyZiHwbr4pif426vbMXHXfdC8oQWliRL4biBcNZgF6KYGTtI3HR2I6FEkwiZWLXkP48stXP/9c3HABHPUjdNJ3/8jr0+GkIjHhYg0lZNkL6IckBx1IOfIkhMsHuhwdefbBBFDfkNv99qA66LML/UJGawQNaX7WF27Gscdugdun7dvQcfgsTeb+I23PYLp0/YHjAhsn0pZHrhOgFf2WebAtBQRlldM3Xe5iA40K5azoKPjCjIBcTZJPFhEhMA8yX+4wofZ5HE0rvwIF556MOafMLOgMfusuXLn4//gj776ERKV02DBEHJTaS+TjWEuXlLGhrJZufmYs3UbyByUlm6U2e7Jy8k5nnVsoVlJmW/hAJJTBmfCslCHi9YNy3DfbRdj39L8tEDwxjr+9/nnonz9GkwrLUGaJF4GcuFD8BmKkADShgGH2FtCPlR6PhMTem3SRmNpGY5+8BGwqqkFn3O8oZ6v+NnNWPa3/8Vu8RgqYyEqgyOVbkfE1MF1Da22i2isCHANcNEDmkHaYPh3QwtO+t3jwIRdlSvLEMwddYihiUDBb6qhuYyRfZSLb3qcf9zgg8WqkYjEhdArJ4Ye54gkomjtaBelprBlwkt1YPmH7+I/5hyAH11+TEHFnoczqufc+jL/eG0HyotLsp4YkhxBwFCW/LIP0G7Qk7XOGuBJ5Y63ea8ZsVklECCvXR0OOSlQb6hhit+vXr0aR+w9CQu+c1BB75W/L/f5NTfei7HjdoePiChTEWrjyMDjNjRO50uetFK4fLiAYiirSe0SK1eTwD4Q/VeU+SUR8zgaVi7BxXMPxLwTRyZQXNvG+UnfvQuJ8TNhuVK3MyAdOxJiDkISYGuU0SNLSenoQhm1wb6sfN7UzXGlNicl0c/ExN64fgVuv3EejpyQJ6DYvI6/PO88VKxdjV1KE7AFmBngzTcEH2N+IH3D/RxQpMI9iRgRUEyjvryi4EBxQ3sHH1tcxHhb2xQ4mRVY+Db+dt0PUepmUBWPYkxZDBm7XbyUhIvL4AU6/HQg2h4sU0MzD7Bc13HcI/8NNnZGAaM9BAOmDjGqIqAmYx6G85KfPsEXrUyifKfd0NXVgfIxZWhua0EsXgzHpYZsXZjd+5lmNK57H9+54CTMnbNbwSVZhjM037n3bf7Pf6/C+Kpq2FRm06yCAkUCAfRQ5kwXQNELuJAnWr9+PXafEMPj1x1T0HvljXWcX/HDe1BZNQseD3cDRTCbHGOFk83WgSL9XmazhiKjOBqAIs3rM3/xF/5BbQt2Hrsz7HQG3CRGLb2hyJ7B3kAx9yIxnEDxc0EkfKxf8yl+fOW5OGXPUF7mIW9ex1+58AKU1a3E1JI4nEBKIRVq2x6AYu/Y8K6mOXBTLyGw8Y+rvof0Wx9gr+oqhOMaUm4nPJ18WHToro9QwBDlOmpTKTRO3wVH3HUfWLHSUCzUXFPfu2UECnjr7zjDccmNT/F3V3Rhwq57I0n6fG4KhmXCdj2EjWLoXEdnYz3SrXV4eMElmFSMpyrY9k1W2dboElB89b0a7DRuPHzOQaXfQmYUCQQI6zRTZpTII5bkikiQuTqcxl9/Mbeg98orKzz+vR/fjXHj9wLXYkLc19McaIYNRn2ugk25tYxiVuiZLmqAfXa9S8+jBSj+dmEH//EvH8Yeu+4jCEHEpt0CKPIAZnfGeXAZ7W3dD30BilecfwrOPXRMXuYhb1nPX80CxZ2LonA5uYgM5ioG99ntDSiKrLTTsBBwZsPxkXzw9/jfO+/GvpPGIhbS4WguNI0h3d6GCaXl0LpcvN/QDOvoo7HvDbcoj+fBTRf16SGOQAFv/SG+khF8uIt/+jT/eIOGcNk4ZPx2GGEdmhES/s1+ykXT+lXYd7ex+K8ffZVKedutiHZ/huDiO//F/+/D1SKjSHRGP5AaaYUqPRNQFG4nFmWUIEF8OIz29nZE7Ho8fcdZebNQ21oc/1nH+RXX3YGq6llgRkLoyLlwAS0tgCJ86SyxZelZAcWtxfNjm/NzLnsARUUTYJhhECmZgKIWhEUJXWQUidySFdqm1oXB9Cj2597YfF8qPdevq8HFZ56A+V8al5c1WwHFwYzYpp/1edMtWmfymuDFV/H6Db/EGNfF+Klj4bEUAm4LT+giPYK3Vtdjl7PnYadrf5KXMR66K1RHGu0RUBMyDyN84U1P83drHZRNmAamO7CdJEg30eQulnzwFi7+1tfxra/NyBujMQ+XvM2vuOSuN/hbn6zDmNIyARRHUkaR2OhUeiY9y2QyCa1jNZ6969ynKszCZXmXpjk//7IFiCcmC6DIQiZ8zYcXdApHB51IK1wXEhyb9igqoLi1yUjs5/k/eBxdmQiscDG4ITOKBBQJERI5h+I4VGSqbd4Qn7NDDihectaJmHfE2Lys2QooDmbEej7bxN1bABvl8B5AOrMCr7+Hd376M7BkK8ZXJGCEHXA7jZgexlt1G3HYdTcjdPzXppJ7zNCcgTqKisDgI5CXRWfwp7l9H2H+zU/xt1fbKJ84A9wJEDc1bFj5IXhmPW6+7gLMnllxawVj127fV9m/s88BxaryClF6lsLGhc0oEkBkuilki3LklkwmA9a+Cn+889xFlVbh7BJXc86/dcmDCEcmAnocWjgEj3nweZdg0mpZmRUFFPs2D8lv/Ie/en7BkhVdiJRUCjIObURmEd7VjLx4JQWKyCzDnU3MkVg2NwASzN5sjyKVns85JD82fgQUX5l/vupR7Nt02uZezX7zvDJNfxm2vRCt6dLXTzkLlaSxGPNQEjWAlI1FLZ044v6HwQ6Zo57L24yo2iGfEVATMg/Rnn/zE/yDjQGs4okIeQwbVy7F9PERXP+907FXdX5YjHm4zH59BZWe3/h4DSaOHQfH80YEUBQPa41ErL1u1rOQy+msw1O/OrugQHFZhjKK9yNRNEUAxcAgSSFHlJ7JYzZwSZeNtAA/I6M4wP5EGtTR2KNI13X7nz7kv3nmTYzdeRb8IDOigeLa1Utx9UWn46wDS/OyZisyS7+Ws37tzJ3meVjfueD1s89BtGM9dimLg6VtfOjaOOwPT4FN2TsvY9yvk1Y779ARUBMyD8M/78bH+fvrXERKxqGxdinmHDgTP/j2lzDW2jFBIoX82/e8xV97fwUmT5g4IoAiZRCJ7eznUkekhA4IFxQJFM9prQqxIbcD6+v0q3E5P++y+2Fa4xCNVyMT+Aj0AEwjWosPxonRshWgSF7FBB4VUNwi1M+918ivu/0ZVEyaKeJItpGMZIY4Sf9IiSEplD1wIlBfx/fz9uudUcwnmSWXUZxSHCs4mUULODRD30Ieh/Qp16UyI0Iep79jzZs38JdPOBGVba2oKA5heVjHF597FixeeC3I/l6L2n90R0ABxTyM74U/+S1/a1krjHAMp3zlYFxw6oxRLX3Tl5AqoNiXKPXsU+Nxft53ckCxEhkqj+tcAcX+hXGTvd+o6eKX/PT3KJ04C5qW2QIoUklfWu8poFho1vOoBIptDQuRTM9+66wzsaHmQyT2mYU5Tz8GZhTWBWoQt5T66CiNgAKKwzywdS0e/8XtD+HVt2tw00034rD9w6NWRLs/oVRAsT/RAiRQvLdXRpGAog+mkWPGVjKK2Z474SesMopbDfanTZyfeuUDKNlpd+i6DV2Ia/dkFBVQlD2KKqPYv3u1r3sLYW7Lm4f2hmse/c8zMH3/fXDwzTeAGTup53Jfg6j2y0sE1ITMQ5g/WpXi1eMjt1aYOxZh5fNCq4Bi/yaeBIr3wLTGI5qoRMbPZRQVUOxfJHv2Xp/kfM68+1A+ZR9YWroHKJLaULZUr0rPCigOdH719XPcb1iIVHI2fA8oLl7EWOV+ff2s2k9FIB8RUEAxH1FW37FFBBRQ7N+kEEDxsrtgmgQUq7cEigFZ+GmyVEogh5G8C7kG0y2eLZ/27yu79x6tZJaGFF94+Hn3zK6YdgAsloLGfZi+tG6kHkW6bgUUFVAc4G3T54/xzuZ5iPMpAKZ0Bqgt0it2KAWMPgdK7ViwCCigWLDQ79hfrIBi/8ZfAcX+xasve9e3c37ERfdjzPQvQEcHjOBzgCIdcBCEoL6cz2fto8gswGjsURzMnFCfVRHIZwQUUMxntAv4XU2cz/GAlzwO2Lb840vpONK7BinDEAc7FAKiEZmDon11BpJyHnLyjQKK/ZsMCij2L1592Xttk82PvvxRlO6yP0zeBYO7MIXDjWQ9b5JRVECxoBZ+Cij2ZUarfVQEhicCCigOT1wLdlQChB1JvLR6dQs+ranFmnXr0dqRRmvSh+0xkC4gSb5kMo4QliZJGEayE64sVUYjccQTUfF72tcwDCQiJmKmg3jYQEV5OXaaMB47T5qI8WOLMKVoYBI/l939Nn/9vVpM3Gm8kMfxScalV5GUxLelXIkh/qafByN6LKWTCQLQ479nI5s22ka8PM4WpWdsSmbJlp6pVMroGpkLLq5MyvwMZhutpedVGzP8uKt+g5Kd90WY9CgDDyS3QlvO13jklJ5rcMX5J+fV63kkyeMwzqHro0seZzD3pPqsikA+I6CAYj6jPYTfRYCQDpcO8NKylcCHS1fj409rsaRmBTqTNqAbwlcioKygpqE4EoVD/EcwAAAgAElEQVShAYZuQTNN6JoJZLUCOe0XBCDBacos+r4nfvZ9H0FAYtgu3ICsB9PgAYPBDPgkku1zFMdiGFNSgkO/sC+qxxRh+pQEJlYDlobPZHeTK8ZP7/pgwWvvLMXYyVXgOoMnABsDgrAAc4wlJbDzEwLsBAR8NHLLGNg2WKD49B3nFFRwe4XQUbwHRjeZhYBiL3mcXkBRSGQLZxGCirqYB5sD5P5EcbQCxRVNnJ905QMo3WlvWMyFzqUbC72QeJRmB2D4EngP5iWlP7He2r6y9FyDK847BeceVp6XNbu3M8tIYD0TUGS6Di/wZbmD06rFRU/u9qqjONh5oT6vIpCvCORl0cnXxewo37M2w/nrb67G62++j6W167G+oRPxskpwI4xQrAixomLoVgh+EMAwTETCJtKtjSDXX7IEExZlYAL0BQGEyDRlDmnLWYgxSuOJTT4kNYPBDXww6NA0A64TIJ1MIvB8hA0Da1cth8kcJKI6xpSEMXlCOfbeYzoOmL0bdqroKV0TwHWBl2745UJ8sGwtxu88Hq1drdAsqn/rQBARDwCmtYtMIvwSgBsINFsBxRxQFILbm+kobhUo5kzoFFDc2tpQ08T51658AOUT94TFiPbjiUwsZRM9TRdEFoNsHbO3QqHAogCKdStwxflfV0BxK0BxTTqDhrIKHP3rR8AqlVj1jvIcVNeZvwgooJi/WA/om9o4n5JysQIm8LdX1+G1f76Btesa0NZpQw/FUFJejWhROTyf8kcaONNlRsRxhRUdhy/KyJZFQFCWWQkoEkiUGcQcINz09HqAovw9lWiFFzLThUMCNTaKrCOXD9Ki4jjsdBfsZBeSXe1Id3ZAYz6iIQsR3cOcA2fhyMMPxk6TjNY0UHr/o6vxz3c+QqgoBDOkwxfZLwbNjwhvW2gyo4iAMooEbv1slmxAYcy69g689DyiMooKKA5sEmz2KQUUPzuM21NGUQHFIbkd1EFUBD4zAgoojtDJ0eTzWwINc5bXY/ZfX3wPb737Edq60mCagURxGWKJIphWBJ4boCOZEr2FVCqmFCFjHCHTgqFTxjCA7ToiS9LdByiIK0wIp9DfGoE9ajXMsjoJPPpZAEn/pkqPqVvgfiBKPz6V6HQGnbKQOmUnfdhpRwDScDgMSzfgOZ7oe/RdF0G6A7rdgNbm9RhTXYVDvnQsVq1NY2XdRoTiYZCwsQSsGlhgSUCrpSWo5SEqABK1ZlCs01FVelZAcUjuWgUUFVAckomkDqIiMMojoIDiCBxgKs++v9x56XfP/g3v/HsFjHAp4okyRGLFiMfjAlSlM44AhlQypi4q6h8MGdR7CDCf+gdFh6LI9lFeMTBD8HK8k8CXRBHhZSv/liVn3l16hianhvw9Q+AyGKKvkQtgSP8jBBlwD47vwNRMcT4aM6AzXZS0qZdRF9lLB3ZXE8rLilDfvBGOz2BYxbDCMVHSlhlL+n8NWmAJ4gqo1Cwgo2ShDqbHTiQmB0lmURlFOUahLFPeJV9sDdADINA8kfGldgaTx9Gwcgkunnsg5p04c0SvLwooKqA4Apd/dUoqAiMuAiN6IR9x0RrmE6Iy8zsft6147I9/xbsf1SJSPA5l1Tsj0EIie5jJZESWjjJ3OiFCsUnmssZkc7eQtXFsUC2aQJppmtAME2nOELAsI7YXUNRzrF9yBZDIUP6t0f6iGCyAmpvxBRFGNxh4Fix2l7I59UIaotRNkI7K05y0dYhKweTvS0uL0ZnsgO1nEI3FkLJtke2MhsJwMrYAlbJLXV5XwDwhUZLrC2MBHXngmwKKm7K9+xPJ0UpmUUBRAcX+3AdqXxWBHTUCCiiOgJGvdzjv9IC7H3oB/3j7A4SKKhEvGgPdisM0osi4npCG8H2XqCUwTR2mpcN2HDiuLSVuiKRCzEBOZWJT/A5+ANf14XgBdNMCmC6ziAQoOWFBjhxQ7E42UvZR9ARC9g1y6nvUEDKiCAKOQJSeZb+i7FlkApBSTyNlFOkbCI4i8MQ5mIYGP9DQafuCZGM7SbhuBuGIAXBfkGEsZoIFrDurSKVoAqk++RhnSTVaQCXygUNFBRQVUNz8VldAUQHFEbD8q1NQERjxEVBAscBDtNHhLS/+q6709gW/hVU6FuGiCpiRIhh6SBBSuEvZOk1k5UIhUwBFx7HBdUJ6slRsmLLsK3oUycZNN4mxAs4JfGkCsNG/RcKQSs2CvSz7Ahnp5zAJ+IRADdOzGnIEECVBRnyOsnyeL4GhrosSc05SR3yWas1BIP6b+NlzBXiknz2fwdfC1GUITWNgGmk2ZsCpZM0MARJJ5kJq2MksogCKBBh1qe+oBZKFOtBNAUUFFBVQ7Pvdo8gsfY+V2lNFYLRHQAHFAo7wp62c33jb77B4+VpMmL4XHC0En+jNBPZ4IP4IeQ5wKZ5MpI/s37IcKDNvufKsBHVZmRnR1ddTrtWyOEEk6AgYbkZ2FkcWmUkdrsgcAkbIAtM0uOkUTLgQyoya0d23KAkv8jsFUKSMJfUnChIKl0BT/M2gsbAQ1jZMDboRIPC64PkuImZYZhNF5ZvAogSKgnxDpWcBKhVQ3ERHUZFZhuSuVRlFlVEckomkDqIiMMojoIBiAQaYyCqvvdnw0m33PAK9uBKJ8vFwWAieRuVY2UdIAJEEgA1iHZMIttA/zJ0szwJEgmQSLMot16VICC3X7yezdLkS8yaXm83Qyc8TsCSAGEDTdYSiMbS3t8Ol/sKiKPx0WgDFnM4i5zK7KErcOmUtDVC7I8Fa0mUkMW/SXCTwSVdE5BpT15B2koIMoxuUgPQQeByB6yNsxaRuogCegQCKRJJQpWc5YgooDv2NqoCiAopDP6vUEVUERl8EFFAc5jFtbkvOKy+JPZD7mibOb7nj4X9d88Rzr2D81D1hJcqR9rOASwA6TwBFPQsQmUjLGfCZQZzkLD04V0akLF7vkiJlCjcvz+Z+7nE1oZ5D2mQ5VpaYQ1YELa1NKCkpEf8lmU4J7cWyklKs21CPstIquI4P10nD8zPw3BQ8J4V0OgnHTnWXvalIzTQLumaBMyqBG9DhIaYHKC6OIOO5MEMWrEgcjNAigWPBqs6ee/b8yYVF2vZJfUVFZunlzKIyikNy1yqgqIDikEwkdRAVgVEeAQUU8zDATRk+pyLMXibruqtu+MOChUtWY+L02QisBJrak0gUlwKeDY250m+WRLJz2TVOpVwCiqboF5SdhBLm5XKIIo+XLSnLz1Feb/NNgi5JVJFlaQEYc1lFymAaREwJkOxsRzQWQiaVRCRkwrLCWFNXL8vLlOXUPZQkQhhbVYbx48cI2Ztiku3xieDCwQPqSwRs20c65cCxM2hvrkdnVxvqm5rBrCg6bB1mKI5YcQlsj5jc2R5EntVRZLa8SmLZUJ/lIMdJ9SiqHsXNp5ACigooDnJZUR9XEdghIqCAYp6GeV3A+UVXLEBDu4vi6skwIhXozFDZWBPSMjp3ocPJgkT5UCcNQS4Kvobo8+sNFHM9hlIHUZanZe9hFhBkM420H/UyEi1FkES6gSJlKHvgl+vZiIZNBJkUPDeJCWMr0NpYj/p1awDfxvTJkzBz1yk4YN+9MG1KGPEojjKA2hLGavsaQgLKPjDPBmbf89tP8caiT5AoLwZBY+HhynUhuC00E4XgNtWyI93l6E2zp3391hyslte6uR5jLl4UFyqji7K52JH0G4F0Og29sw5KR1HpKCoLv/7dc0O59+d5PStnlqGMtDqWisCWEVBAcRhnRVuGTykJs9q6FOfX3vokFn1ch+kz94RmxLChoQ1jqsbBsiy0tLQgZJJStswm0kZlZpn1kx7M3VnD7E85BnDvUrMEQZtmHHPgihZaApt0THJoIQAqvoccWjiHaRDOtGFwB366HU0bViOsc3zp8INwwlcOxeRKPFVhslMHGy7SiswAK35+x5t4c/FKVEwai5TnSFtAARSlhZ/GOmVW1CcLP7IldJUzi/J6Huz02+TzKqP42eFUrOchnWrqYCoC23UEFFDMw/Cdetn/4x82GpgwfV/AcxExLASu7BlsbW3FmKpKoYlITheSzSz7BiWxhTKGjsg4agJE0m9k6bg3w1mCyyykFKOaFavOMpyp51FI5uTKztksJe0pQKSXQjyiYV3NJ4jqHo778iH41umzYWk4qoKxl4c6TNfe9Q7/5/srULZTNVKcxLXpAnRoWaCosw5RTtf8IoCbCJgL6lsc6KZKz6r0vPncUUBRAcWBrifqcyoCO1IEFFAcxtFu4Hzhtdc9OPuT1U0om34okp4Jg/vw7QwSIRO+6wjnFDfwRS8eZfpktq+nJCzs9eBBhy2Bougp7AUWubS4ywHLHrkcCQyo7Ex7G1nrNQKK8nuIYc0EaYayiLrbgYa65dh796m48jv/gco4nqpgg88gbi28lFW88Y5/rXjr32tROqEKNiPiiiy1635Y5lKzGUWNMorUp6m52RL6wAZMAUUFFBVQ7Pu9ozKKfY+V2lNFYLRHQAHFYRjhpoA/mWGYe9Md/8DLr7+JWXvvh7RHWUCjVy9hT79cNy1FgCXaelM3chCHRLJ7bSI7uPm+2YziZtdERxOC1owjFdiIxBNo7rSRiMaAVAoxvxMbPn4D3553Go7/6h7zy3X2AIG5/vQf9jeMl9/9Bn/9vZWYsNNE2L4EigSQSUecNmI8i/5LIrJwLcuA7u+39OyvgKICigoo9v3+UUCx77FSe6oIjPYIKKA4DCNMmcRH/1I3+zdPPo8JO+8KxyNbvcKFWhBaPI5oNIy2TCcIcsbLqtDW1Igi+GipWYxr552MQ/aegurKnJnfMASm1yG/fc9b/LX3V2DyhIlCiFuQdpjUe5SkGwmWJXAkkJPNmg7wtBRQVEBRAcW+3zwKKPY9VmpPFYHRHoHCoZdRHNm3NnB+9iU3Y9wue8IMJwTooT7AQm0EFA2yfvZ9eDoTTGvycY5bJla89wYu/eZJuPRr0/M6FxRQ7N9sUILb/YtXX/ZWPYqfHSUFFPsyg9Q+KgI7RgTyCg52hJCu7OL8sh89gA4vhkhxFbhuCju8Qm4kAUOuKOQX7TIdmkl6iQzrVnyI/zhif1x+9gHD1o/4WdetgGL/ZoQCiv2LV1/2VkBRAcW+zBO1j4rAjh4BBRSHeAZc98Br/Pl/vo/KnXaFzyxha0fSL7xQImyC1RzA1Dg834fLTFiGhuaNqzGuRMeCn53RWsVY2RCHYZuHU0BxmyHaZAcFFPsXr77srYCiAop9mSdqHxWBHT0CCigO4Qx4ZUmG/+CW+1A0diqYFYHrcURCYdi2Dc0wh/Cb+ncoAoo6XNHn55AEDQuwesnb+PWdP8BhE/LTk7j5GSug2L8xVECxf/Hqy94KKCqg2Jd5ovZREdjRI6CA4hDNgA0+5z/82bP4aGU7qnfeDZ3pFMLhMJjriJIv080sS3mIvrAfhxHuI34GkUgMXekArQ1rccxBM3DVebPnlzPW7UPdj0MOelcFFPsXQgUU+xevvuytgKICin2ZJ2ofFYEdPQIKKA7RDPjL4nZ+7U33Y+L0L8BlIXDNBwIfuufBtHR4ZJNcoGjnSs9kRxeLlaJmyXt49PZLccB4mU3kbtMcZlYMuaj254VWAcX+TTwFFPsXr77srYCiAop9mSdqHxWBHT0CBYIuoyvs5GH8raseWJDWKuEb5WBGGLpGNnQSKHLiGDOyoSvMdRNQDDwX8WgMa1avwT7TJ+CnVx2KaiMLFIOmJ5lWMWh7vv5cnQKK/YkWoIBi/+LVl70VUFRAsS/zRO2jIrCjR6BA0GV0hf35JY38J7c9jlDpFETiY4XDiOd2CUeVEF0qC7K+zYW77rBlItXRgdYN63DNpWfj1AON7rHnvG0KYyW1+Tw7BRT7F20FFPsXr77srYCiAop9mSdqHxWBHT0CCigOcgZQNvFH/++ZBW990oR4+c6IJSrhui48Ow1T59DJv5n0cbTChjpkRdDeVA+3ZT2eevhCTDALQ2LJhVsBxf5NPAUU+xevvuytgKICin2ZJ2ofFYEdPQKFRS+jIPrLuzg//aJfoHjcTCBUCjAdgedD57I3kSzoHM+GpvW25cvzhXMS2GbwUy0YG7Lx+M9PLfi4K6DYvzmggGL/4tWXvRVQVECxL/NE7aMisKNHoOCAYXsegI0Z3vL8v+pLb3voSUyeuR9SLuB7Dsitz2TkrcwQkCczubKwwqlukzNMwHV0NNTim0fvg8tP2b3g466AYv9mvgKK/YtXX/ZWQFEBxb7ME7WPisCOHoGCA4btfQD+87pn+YomF0VV4+D4AXTmwtJ14VHsOgF8pkG3QuCeWzCwSEBRtyL4ZNFr+O2t38YRu4YLPu4KKPZv5iug2L949WVvBRQVUOzLPFH7qAjs6BEoOGDYngeg3uf8xLMXIFa5CxAOA7oPi7kwWQDua/BIIYeFQI2KLPALChQDw0Ltv/8PLz58FXYtLmx/Io25Aor9m/kKKPYvXn3ZWwFFBRT7Mk/UPioCO3oEFFAcxAx4aZnPr77hQVTuvDu4ATDGwYMMmO9BhwVNt0D/sj0XJpFZClR+pqxmyg3gta7En+88G2MtBRRzwy7EyAEEYKKP1M9pGGm6+D1pT+qddXj6jnMWVVpsv0FMl0F9NAcULXMswkWVcDwNgc7BdQcBOFhA56tB49QLG2TnGl2bRj9hMB2y9HkKC+OAle2gcDRN/E6nn5mHQHNFe4PO4ti4cgkumXsg5p8wc0SvL30BiqYfQOP0wldAHVT4WL+mBleddwrOPqw8LzHlLev5K/PPR1ndSkwpjsHlHH5evnnrtwnjHEwnPVpfTmbOoYFDDzSsSWewsawCx/z6EbDKqQU8y0Hd4urDKgIjNgLqphrg0DRwvvD6O1+bvejjOoybMBWubYsj+aSXSKVeLg8sHjD0jzyCROqJpP5I8bWMifJ3c0cK1dE0nr/5pBEx5iqj2L+JV+NwfuHl90M3yxFOjBFWjIFGAkwOmKDWc4ATUDQEoKON05xjZN0oZsKg4GIObBIwpDntZZGnEWjQ4CFgrgDb0IpQv2oJLpp7IC7+6sgGisubOT/5igdQPnFPWIwLOSuKFwGigEngPVKA4oa1K3DVeSfjW4dW5OX+3V6AIr0YrU0poNi/1UTtrSLQvwjkZdHp3yltH3uv5Zxf+fMXsHJNC6oqx4JRDyIxnFlE9iVyQSERD9Xuh3aeLm1rQLGxrQs7JVw8d9OJI2LMFVDs32SotTmfd8X90K1ShOM5oKjD4x6YQW8kEijqAf2QRXHMAyegSICRS+Az0C0HFAmEUiYxBxRDntYNsFx6OdGKsGHVElx46oG49PjtGyiSYoERjIyM4oa1y0VGUQHFTTOKCigO9I5Wn1MR6HsERgRo6Pvpjpw9aznnF17zB6QcE0WJMugBZVQ0uCwi/tYpOyGKfjmgmL9z3xwo0vk0tHVg59IAf7rhhBEx5goo9m8+SKD4ADSrFJF4eTajqIBi/6K46d7byiiOLKCoMopbKz0roDiYO0B9VkWgbxEYEaChb6c6svZa3Mn5eVc9gKKyibCsMHSfSnwSKMqMogc2goBiU2sHdi7neOYnXx0RY66AYv/mc43N+YXdQLFX6blXRpEemkxlFPsc2O0PKFJGsSwv968qPfd5GqkdVQRGfQTysuiMxii+sorzi75/O3aetid8D6LHiXoTHS2U7VGkfqfCaCduLaPY1tGJsXEHf75J9Sj2no/bC5mFgOK8K34NY4uMogPi3TBy/wEDC6wtS8/igoemR/FzS8/QAT2uSs9DvOAx+NiwphZXnf91BRQVmWWIZ5c6nIrAtiOggOK2Y7TVPZ5+P8mv+fn9mLHHAchkbAEURY9iFihSY7zkm+Z/2xwo0hl0pTKIek146vYzppYwlldf561FQGUU+zcvegPFULwCHjckmYVvCyhSCwSxW4YbKPpw6TsUUOzfwPZh7xxQvOL8uTjn0JK8rNnbS0aRWM/rUhnUl1fg6AcfAatSrOc+TCm1i4pAvyKQl0WnX2e0nez80Gv1/Jb7n8DMPfdHMpmBxXyRSXSZzCgKBmW3TAmysiX5ubitAUXyn05uXI4n77oQk2JKHic3EttLRnE5ZRSvfBi6WSJ6FPsDFAPGoQnZn6Eks8hjhShxLtjCOaCYwIZVn2TJLLuN6PVleyo9r19biyvPU0CxtzyOwTl0rmGNAor5ebCob9lhIzCiF/KRPCq/+utKfvd//xkzdt8Pnck0ohoTbFACigHZ98GDACHZ8rPUt8vPtjWgSKzY9TWL8Pi9V2L3MgUUt3eg6JBw5zYyiiSPE2iOyCgOL1CUMjwyo6iA4lDf5bSOrF+3ElecdwrOPbQ4L2v2SM8osoCDhMgIKObkceaQjqLKKA719FPHUxEQ9Si1DSAC//WnGv7os3/HxMkz4HMO0ycpEgZHs7ozirTAcy0Qunb5BIqbXw59v844Vnz8Dn5zz9U4cKwCipsDRWr0832S3jAQBAF00xIC3B0dHUJw+093n/dUhclOHcBUGZKPLHM4n3/FI4gmquEjBCMUg88D2F5a9ChKefCeHkWpG54/oBhwG8wKw/ZMNK2rwYVzD8bFx+0yoteX2jbOj5l3JyZM/wJMoQK5qY5iPlnPwhde9JlK7VPa6IWP5qChMdTWLMM3jjsYPzljVl5iyhvq+D8uuxSRZUsws6ocGc8ruOA2ra+kGeoFHggohgwdzOVYZztYV1SCo3/7GFj5pLzEZ0huanUQFYHtJALqphrgQBFQfPiPL2Hy1N1huz7C8Ec0UAxbBpZ//B6+d8mpOOGwqqcqWOFAD4V8pPUocqaJB3MOKBL6ooc0ObNoHavx1K/Oaa0KsbIBTpdBf+zvKzm/6sd3YezYqYAeBdcs4VJBBd9wxITvEOv+84CihJID3bbUUexdeiZvGAfcsODxMDbWLcP8Uw7CpV+dPqLXFwKKJ1x6P6qnzIZO4GOEAkVdZ1hRswynHX8IbjgtP9qUvHENf/3bFyO2fCl2G1MK2/cLChSzfkMiix5w8kbtAYobbBcrrDC++tgfgHD5VFZSUvAe7IHeZ+pzKgIjMQIjeiEfiQHLndNtf67hDzzxAqbttrckiojS85YZxUKUnreWUbR0A/UbVmDP3apx0xVHY2wubVGgII80oEj5JAoJZ7rI7NDPuq6Dejt5ay2eufOcgmYUX/iU82tvvhvjJ0wHtAh8bsIj7U7mwQrpCFxqdWDQuCV0PLfMKA4XUOwluE29uXoxNqxegnNOnI0rT85P9mugU3hpA+enfu9B4cwykjOKBBRrV9Tg1K8chBvPmJGXNZs3r+OvXTwfxStrsEtpAk4QFBQodo9xb6Coa9BcYIPrCaB4/B+eAqtQGcWB3g/qcyoCnxWBvCw6ozH8d71Qx+/6zZ8wY4/90dWVQkh4wfYARY0XjsyytXgHng+NO2htXY2n75+PSQooijB9FpnFp3I9ect6HjL1n+CZu+ZjXLRwJft/ruP8uzc8hDGVk+EFOpgeoX4GuIENDg+GYDZr0AKCPOTOAvga9Q46WU/mwfXIfnZGMduPywKkfQ9WuEIAxVO+NB0/OvOAEb2+LKzt4ufe8HsUj52JiNEDeHMWfiOl9ExAcWXtCpw8Z3/cfObueYkpAcW/zz8fY9bVYVI8LKh5hfR67g0UOb3GeQEMnUH3GBq9AMutEI59/EkFFEfjw1ZdU8EjkJdFp+BXOQwn8PDrG/nP7n0Ms/Y6EMlkahN5HCKzEFAUFn7Z7x7cY3rwFxB4HKbJ8GnNB1jwy8swZ1zhQA9dzUjLKFLpmbCz63MBEHsDxaaad/H0HZdi1yp6HSjM9mIN59f87H5UV0+B4xswzAh0i/oqbfiBsxlQpNmmSaAIT/TJkozIYLZtAUVN40i6DsLRSmxcsxRH7lWBX156VMHi1ZdrfXXxBn7Fr/6KRNVuIx4o1q1ehWMO2h23XbBvXmLKm9byF88/BxObGzA+bIxooNgcAB9x4MTfPAY2KT8Z177ML7WPisBoiUBeFp3REqze1/H0+2l+zc/vxYzd90fGdkCiOL0Ft3M6iiMCKJJnrfb/2zsPcLnKav2/325TTy/JSS8kBEhC9yJc4K/CRUUsFwICly5BwIsgYFCv0hRBRHoJKAoo0uSCiIKhXQREOoQSEtKTk+T0Mmdmdv3+z/r2THJCnVPmzCGzNk8e4GTPmf39vl3evb613mXCDbJYu2EFjvjSZ3HhYSOT6/RRcz9ahSLlm5qmuVko0jL02sVP44Hrz8SO4+Ilu17ueK5NXnLdndhuu7mwfcrT0iEMASmpl7OveotviSiWTihGYg3o2Lgcs5sC3PqTI0rGq5B7zkPPLpMX/PYZFVE0pD+KcxR1bFi/Dp/ZYRwWnrXfiDClYpaHjj8GM/p60GRpJReK+WIfKmYRdK/1fJgCMAINbVLgLV/iKwt/DTFrZIR0IecX78MEthUCI3LT2VZg9R/H46ozy9WYPnNn+IGEGYQ+iqPBcPsDvEkoGhaybhbd6Q40Rm0s/OE3MamidFHF0SYU8zmJeaHoeD4Mw1AFLatee1JFFOdOqizZ9XLj42vkVbfcj5122hNZV4PteqrUWQj/o4UiHS0tPY9QRDHtuTAjDUi1r8VYayP+dMX8kvEq5J5z5yOvyF/e+xpqJ8yB5pO5z+iseqYId0vLRswaV4Hf/+igEWEqN66S9x9zFGZ7NsYYFJcu7dLzhwlFSrcwpY4OoeNNL8DBv7oaYrd/HxE+hZxfvA8T2FYI8EU1yJl8pU3K48+8GhOn7ohAWJutLWQuPyw0NyZ7ErrFltYehzrGeIEG3dKQznYj07IMV33/WOw3a2S6PHwYYhKK//fKckycOBmu76kCDNrCyFiQK8agHMLw52FxxuC3/O9/f7ec/jmKJAzzQjGbzcKwTETMKJa/8SRuOf8E7De7cYhHMfjjv+7RtfKq39yPHXbcFY4HeLREbtPgbpIAACAASURBVJlqaRkBVTwTKzo8Q3UIoqV0df6JsJXkUO2ZQn5Bbn4ATwujloZPfc0DCMOH7QbQrCpkezYg7qzBI9efXjJehZBeeP+L8sYHXkXt5J2hSR8qbiZCloEyHArHNhzn3ycdz8fZ4yih2NaBKbUa7rtwZHq1y7XL5APHHoGdNKDR0OBKygws4UZFLGRbRWk9dBiuTwXQKl2kWwi83t2Nr/78CogvfG1Un3MlJMhfzQQGTYAvqkGia5PynpPP+f28rrSOyjET0RsIBAKI+bbyTfQRUzliUrPVY0dIfcgP60EeqhJhPnSYpg5dptG6+m3MGV+Jy39yTEkqeYndxTe9NG/Rs29j/LRpELoBnyI6VEAS0IPAAxQ3csGIqAc2lWoUs3c2WePQA9lxHESjUVXtTP6YESOCNctexE/PPhKf262xZO0PL777bXnXIy9i0sSpSjQ7tqeOM51JIRrNv6jk8hD7m7sPQ7/xsIo6FIqGdKmGBj75/lHxjKSlQApuSmRdB5F4NTrb1yLituKeG+Z3jhGlsxT6pOvl+1f+TT61uA11k3eC7WcB4cGQNnRSRNJUxvk+8RsGof1Jx/Jxf0+cMx4QyW7AE1eOzHK+fPJh+dAPzsCc2jqYtg1TDwukSrHR+R6ef7TUHObbUhEL3W8d04djAotXLMWXFpwPcfw5/EwrxSTxd27TBPiiGuT0tvty/pk/unPhuvYAibGT0auFN9K4n1EP0gARVSXoGaFQ1ILSCkVpRpBJ9aI6YSKKLN599RncdMVFmDMNIy5+WqR86dKbXtr9qZeWYcJ2M9He1Y1oxFTRwy1CsS8nFBMIo7RhZKxYW3+hGIlEVLUz/YzyFTesfBPHfv2z+N43dinZ9XLmTf+ST76yCk1NTeq46Pgsy4Jt2+rfebPmYvAhoRJ2G8oLRYpUknjXc2IRMJSVkA0zlkRv1yZ4qWb84br5mGaWLr3hk1icfsnD8qX3ulE9cTvYanHVgxW4YYRUkvTV4GphNFuZ5n/SLyzS3/vCQNqVcFqX4aErT8C4IqeMyHZ/Pp65Z+FffnIW5k6cBMNxVSSPGJRiI/5+LpJIQlFFsT0dvgbYlg/X9LB8xRLsf/o5EKdfXLJrtBRs+DuZwEgQ4ItqCJTPu/pR+dSr61EzcRZsAQSCHqSOikho0lBvvJ5ODyAJQUJxCN81lI+SvPKlpkSPm06jOhFB58ZViGtp/PbakzdHfbLZ9vmm8OfrkcY9hvJ9n/TZNikvveDKJxc8+9pqNE2fAScgZU32PfQwMnIRxYxa6pIyketRXFyhSMdM+YgUSVTFLNSlBVD/3b5+KXafVokbzjusZNfL4T/5X7mqU6C2tjb0eaTIih56PtJxK7PwIm0fjCh+uFD0PAeaFYOT6UL3puW48een4TNjR69QPOYHd8sV7QKJsZPg0BI9AliBB11KtYw/moSiI3W0vvcy7v75Cdh5SqKo56Fsd+bjz7csfPjSn2CXmTOgOY7qXl9Kofj+iKLw9TCybvrwDQ/r1yzH7HnHIHbahZeJ+vrzinQp8K9lAmVJoKg3nG2d6B+fXC1/ftNfMWHWHrADF1LlI1L0EDBzuU0uRV5KHJGgeVBtBimqmHZBXVpMzcOqd17FN760J848fu9TZMaeVh+Pnidl26XwvAXCHFvUc+MHC5+XT774LiobmmBE43A8b7NQpCVACFtxC2QMoGV7UHVv8SKK/YUi5SrmhReJsVTHWlShHb+7+jsH1gvxWCnO6/3mL5SomoxYLLZV9DAvFot5THmhSPmcOmjpmWyf6EFNGZ+0/EwNM6QS11K3IKSNjasW48KzT8R/7lq6AqBPYvK1/75N9ohqmDUN8FREMYBBK82UAkHtN1XvdiP0ocxdz5/0O4vx9+SLKY0ompe+gGvP/joO2G1cUa9N2ZY9wP/dZYueXHgt5u4wE76dLalQJKZ5oUjnIL1Q6iQUKVXR9AHdQ+emDYjs+m+Y+svfHCiq60tyjRZj7vl3MoHRQKCoN5zRMMBiHsPbrVIe/t83YQy1ANM8+JqnkvypejLmURUl4AkyQA4fpsUWOh891jAJ3HV9CCOOgHLYRAAz6MOad1/ARQtOxGF7hsJQyvb5kPIAZLFCxIv3Zv7zO9+U9//tOYydMh0ORW/Ut2sQgRFyEq56ECihCDEiQpES40nsUISONvp/+uNlO9DX/g7uuuW8khiVt7nyni8cc8W8hum7bT62vJAlUUvL0MX0T3+/UFTFRrllZ2XJQ0KRqv5pSVw3Yeo+1q98Gycd9nmc+dVZo/Ie816XlPPPugV6/UQgloSvilioOMdQS+y6dHNCMZIzLA9zFUuxkVAM9Ag61ryJsw7bA8d9eU7RmXacfbpc/sgDmDJ1AhzHhi70kkUU1Z1BUvoDCUZKC6CpCDsNBToVtQRwerqwJlaJzz74+GUiWbz7Vinmn7+TCZSaQNFvOKUeYDG/v03KA44+638XdboJ1FRXqOIVW6fHjYeob0PPFbWMRI7dx41TvYVDKm9AX4spoWhELPhOL4J0K/TMBlz2o29jj/HkTFbcrS0rD0AEeOCxlkVXLbwT283eFRmKRClZTUvPYdEEPRDUg0BG1b/DitTiP6jzAiwvFun/NZnFpua38IPvnoDPz60Z8T7Zb2+U8ogzf4WmGbtvFrC05EzikI6TxG0xhaKaB5UnGkYU1QtFmLEYzk0+AiclXM2AZQAtze9h352n4KrTP1f0c2owZ+yTb0u54KIbUD9te9iaDmmQABHQ/WiYjygySpj4dLLKXIHVCJx/HzaWsBjNQF/rShwwuxqXfOfgojKVPW2XLjv5pAXG8iWoqK+ER80D+hdIDQb4ED5DdwS6L9CLoyoQpNH7urpjQCMyAfSMjX919+Kgx56BaOA2fkPAzR9lAh8gUNQbzrbOm4Tir25/d9FDj72KCROnwKWWamrtykHEt5UZLOXYKWsR4W0WPyPNRS0ZigA2tfGLxABhojedQX1NNZy+Lmxa+Q7GJCSuuvh07NhY/JyyTVJ23PnnNTX3//VpVI0ZB4fSAbX39yIODaSVGBmBB3VeIKp+zyQOc1FFEmGWoaNl01p8Zu5U/PjUvUe8T/Z9/1gjf3bLQ2iYvFMozDRNRREpmkiCkY53JIQiLTmLnH0MVdGrbjaqyCOAqexTJFxhQdclejs2YEKlxA0XH35ZvRCjLmfs9sdb5BU33YfJO85GH9kLqS42OnQvEUbO9JRi7Y9gRPuj7gvha54Bu3sDGo1W3HrFKUUtQJOtK+QzhxyKHXXAjwLS0kgxl2wjoUhFbiTcXZ3yY+mdMXx0EZmIBCzHw9MbN+GLd90DscvImJKXDAh/MRMYYQIsFIcAnITiEy86iy64/HeYMmMOHE3kqpz9XFGLAd0Pc+x8nZayih8R+/DhBMpzzA8CamCsBCMZcNPmpLNorK5A6+rlCNLt+MVFZ2CfaUK09MmXGhNiWIta2qWc7wGX3vfXlTW/v+9vSNSMhxmvREARna2KMfr1sxlmq5ePmu6PEopU3BKPxtDV3gULafz+6sMwrtiqrN9Bdkk57fo7nl3+0D+WonLstM2V2Plq52IvO+cPJZ8+8VFCkapRKdLjSRNSk7DTnYi47bjtyhMwXi/+y8dALmM6D29/YPXCW+9chO3mzkGvmw79E6mQyk+GUW2tF5IUo4yRudWIpD585BgoJ8+MIdPdDLvtXTx427kvN4rhvTbz3y1l2wFY27zokc8fjP3HNSGl2RAJC4FbqntXWG1OKQF0/7SNAL4mIckiR0Wy80IxwPObNmGvKy9H7ICDDhQm5ykO5JrgfZnAxxFgoTjE84OiY8eefkdNn6hBvK4RWb8bsbiBdDoNS4siqVXBtV1VmVc6oUiDzC3lbi5dpIQfdQtWBCriCSxZ/AqqogJHHnoQDv3SOEQFhq14g7wTs8C88y97GC+9/g4ax02HsJIQehRSp8hYrhAorHXOmUcPj9n2EKdYCQdLWlj59ss4/9xjMW/vihG7buhl5LTzblvU3GsiUj0WZN1D4pUiiVSRTZqVvB+pqKWYmxKKyg80PI88ZQdFEUVlngMj8OFRJbaVhEsRusDG2qUv4c5rzsPuTaNLKJI903fPf2j39W0C1U2N6M32QDdoedUA/Mqwyl7rVechCcWwGq34xVQfJxTpxc6ze5BqXYrLLzgd+0woDlPpberAP56u+b9vn4O9xzYhZThwdEo0KJVnw9ZCMUNVzoLSHcgTlgLBVKkuEQ80vN7ZieBLX8C//fgiiFhxi/GKea3x72YCo43AiD3wRtvAh+N4yObFAG7+5U3PLl/04hpUNk2GHnWQSnejoqYe6e40qkQVfMdFYNKbcOneyvOdNdTDnow/lNejAHm00bJWn21jbGMDero2Yt3ytzFn+licfMx/Ys+Z+il1Qtw8VF43/32VvP3+h5G1dTQ0TYRhxeEFAi7ZCPn5lWdPZWNRLmKYrB7mK9KWr3oc6nEM5vNKKCKOvra1qDTaccPlJ2FcLHxQp+y2S5OR4iXPN0spT/7ebUgFFTCTNUoc5j0eSRyqYhuqGM8tlQ9mfIV85sOEItnHhIUftPQchLmSVhw25U/Cwfrlb+DHpx6Fo/cdM2ruMyS8HWDRYd+6GWZyCqxkHGZMwHNIGJJQTOaEYiY89yRF3uk8HJkc2Y+aC7pGDOFhQ/NSfPekQ/HVfRqLkisr06vlxjtuw/Jf/Rp7jmlCJuLDNci9qnj2S590/lF+pErjEQFIKHoaLUULJRQNap/qAwnNwhttbejYaRoOuG4hRPXUUXPOfdL4+O+ZwGgnwBfTMMzQv97z5Kk/vgmVE2YgltSRsvugRZKIGTGg21XdPRzhlEwobvHBoxts+GCnfLO8kS1VatuahOO6iEUNxHSBjvWrkGndhN1nzcRB/28vHPi5MZcBmAbg5kItYpa2Sfn4kyvw2HPPY0VrG+J1Y1BZPQaeS6EACc2wIAOTKgfgqzZ0VL0bdv7IC0USjqraMVfsMgzTNfBfQRWXroGE4WHjqhex7x5T8MuzDhWbPKdjjGHVftwv3CilfG9FD15+7nl895iB9+l9vlnKM3+8EJUNk5VFSj6Hkr4zvwI+EjmKKvqsKk63RBS3EorwlOCnYyShqOsCnc3Lse/cifif73x+VOUpLs5KedSJ12Hc1N1V+8hIlNrDpcLWh7JCpYoEmq0ipbQcrVagcx1aBn7yDM8nAk8iGjWwas27+PxeO+BH39q7KF1vZM9y+a/zzoHx3GLsVFOLrBGA3tk88jot0ZYXihRJzFquiiiSUKR0cBKKRiBgwsCaTArLIwIH/+5OiMlz+dlWovnir932CPDFNExz+s0f3iNXtDkYO3kcUo6DlO2jrrIeQXcWMdOCLd2SCkXqpEFbeHMNxSIJMNUGSwdkVIftuyoqZGoaEjAgbBvp1nakOltRW59A05gazJkzA7vMmYkJTRZUq2FVXAE4DmA7Ptau78Zri9/Dm2+twcaWFFzfgK+ZqG6qgafrSKckGhsbkUp15WxdTAjqq0vhgZxQDL0oI2GuWK54opRCUdmTBBYsPUAM3Whe8Sr22m0azjtrnsrxJ7IWcK8AHpPACgAHpDJY8MIb6/HXJ57Dyy++CD3djb8/uPDlxujAcsvueK5L/uyq2zF91hy4ZCPUr3Clf4V2MQ23w5BuGD3M9+Gmped8lFF1y5CU46cpG5esJ2FFDDg9rYg4G/GHa04uSvRrMJcu5Sf+7eXmhVfc8AiaJs6FS0vmTh+siBNG2WUCktr3aTSz9EJF5kw5oTiYLxyGz4R2MAJm1ERzazNq4g7uvPTIouQpyk1vyb8dcyRm2hqarCgyvq2EYikj+so3UVI7RcA2SShSqgNFGQFT+V4KyECHbep4vWU9DrrsCoj/mMfPtmE49/hXMAEVlGAMw0PgT/9skxdfcxsmzd4V3VkPZiyGbG8G1Xoc0vVA9oDUcqoUW74FW14ohrk9oa8jdZOhJXHKQwr08HSg/Dcr0BARJsyAbCgC9KU7kMr0oK+vD1nbVnlyngwQj8eRqEiio70TmmkgEkkgYsUQMSxl8G1Fo2HvZC+rRE48Wgc7k0Gqrw21tTUIfB227UIYuqoWzwtDBLFcH2H6mSxpRNGHBReR8PiFjYTpo3n1EkQtHXvtsxfGjm1EQ20NWjc0I9XVgU2tLXjl9bfRlZGoHDMFbroLjXon/nrT9wZ8vV1w9zvy7oeew/QZM+H64fJuf+ueUKgXtzOLulFsDijlilaEpV4ywvxEaqvmQNMMeFoUWS+AburQ/D60r3oDd998FmbEi5NTN9DriXJlf/6bRfMe++d61DVtr3oY+24Wph4uNVNvcQkr51RAV46noqilFEqhATgQaALdroPulqX4y42nYVpk+JnKlx6VD33rOOw+djISAWB7NjQjTFgp1RZ2bNLCln1GmCtq+qFQpD/0EukbFnxdx9IVy/CZY09E5OSzDxT1XNBSqjnj7922CJTu6t+2OIIiFd865/aFa9IGKsaMRzQWQ7qnFwnVVUSHl/f/KsG4VRwol8NGfVLzfWvDB2AoFkkk2p4LTRfQTUvZYThZVy3pUDeQrJ2CFEKJP8OKqGXGrOPA8eiVXldiMOPYqiglQiIhv5wc+DBMigj4FK5BNkWFKgHGj6vGho3r4doaKmtqVUV2QJ1tchFEBInQFkdkw6KCEi49qzxOK6mKRkzfgZ/tQ9wylaBeu65ZzahlCnh2Cl42jZqaKtQ0NEHEq5AO4kh3NWPfGRW44jv7D+h6o3y6s3/5+KK3VvWoKCyJxLx/ogry5SrFR6IIOxSK4bIzPbADElOqqAAwpAczcCGEDldEkA2kOlcs4aLlvZfw0++fjK/uWjWgsRfrMqFUgO9dcjeWrA1Q3TgV0oOKFGsgOxzqOGPBh6nydkM/xazK6S1lRJuOg2zAqdWla0WwbuVruP68/8JBOwx/UZW89Sr598svxOzJM9ULgJA+TNOA45XQH0eZuof2OHmhGPG0XDQxgC90OEbYnz21YQOq99ob435996g434p1HvPvZQIjSYAvpmGkfceTG+TPfvsQGqbMCruzmAaClIOIZcHN5QQO49cV/KtUHXFupunNPL+cpqJRtKylcrAoWVxAaOSH54e1x1oQCjjfR9xIgLSeT0ntVKEcSOiUVK6TKAxFi08FDSQeDAGhm/DhwfU8BNJH4GaRsOIwkAAFLltaV2DixAmorR2HN998B4mqSkjhI9CcMHqjhCJFM20VQSil4a8y+TWBdCaFukQlNF9AOhKeryORrEVfJg3TEJBeGpUxXY1/Y1snPD0GGavD+hVv4fgv7YJvH77DgKrIV2Wk/K+zfwuRnIh4JLrZcJxYj0heYr8zLO+XqPqGf4RQpN1dEYOn6aA0VBNZ9K5fikP22wk/Of7fR8W9ZnlWym//YCG86CRo0UZ4GcohltBFL8WllEgMhWJEjV5HWkXUqRNNmGQw8huxJ59KlwRRNIZNa9/CMftPxw+O2nfYmW446yS55vGHMX78xLCVIaWi6FpJcxTD7j/h0rNjuCrKS0JRWdaq7lc6+nST/L8Q7+nF+kQVdnni+WFnM/Izz9/IBEYHAb6YhnEeKAJ03PfvWtRqG0hWVarcO0tLqNZ56jmTy/FSSfJbbcV/AFHUUG05X0K1nJMTisq2lqoqqccxtcPyHSUWYZLgo0T/AMIzYKjoKA2DuiGEQlEE1OPXC01wLfopYAcevNwSKS0pU1TC0HR4todkpAZdnRvR1fke7rn9LCxZCXzv3CsxY9bO8KmFHnmkESwZPqihZSBUdxT6WQGcNntVDh9jEopZP41EMgqvNw1LGBBBBBAReDK/TOnBgAddUgTUgyc1mBXV6HEMLHvrBdxy4XwcsiO5WRa+LW6V8j9PvxKTZn0G0vdg6mFLwfebbI+EaPzA0jPZ4+TyFinflXIUZSBUy0rNisGhPFi4yHasw3b1On53/uEDGnvhlAa250sbpDzytIsxfe5+yMKCTtaicMIcSzrrhQFlJk5Zp4JyeZ1REVEUvgdhRpHWI+hsWYmdGwLcccE3h53pW0d8URpr3kFl3RhIyv2zyeqIfFdDG61SbOolVxrqxTWgYjflq0jLzuHqiKcJZCIWLGiIdPXg6TXrccgjT0HsyAUtpZgv/s5tj8Cw32i2PUQDG9GzSzPytO9fhIk77glHr4KjVanGZxqtcQU2THoNhgPXtRExTBh6FHbGhq6Hwmhz6zoSPJuFUehhV4wtFABbC7DNx0B/lRNeykqOIgxBuHfe6Yd+Tn9cX0KPWOF/u64SkfRokY4HiyKqJBylqfwI16x6A1/+8o741n/to4Z06LGXoLpuOySrJ6DP1iD0XH9dw4PttCMSMSFdEmf9H1bvF415Gx0KM5BwVRUAm5Fpm+12Bk6RIhk+RTkF5W66aklOPbhICokIAhKOJODcDOImLQ+HPoew4ujIenB7m/HwdUdh/ADXiK+7511501+eRtPMuZB2rgp34IdflE+EZEP7ovzLgxqzpqtoMi0DmpSCID20rX4F9//mbEwyts6pk9muaSJaTcU/I7bd/nibvPym+zFhxznISgcIemFp1OOZoog6KB+VIqZSc9QxUapGeF2O2CF+4IsoVSPwXMQrq9HRJ+G7afgdK3H/LScO+Jz6uFHI1avkw/P2x5yEBj1SqXhERRSe64arBiVqGEDsqeCOXhgjPol3SkYhkSg2RxqDqIZMJo0aw8LLG1qxz4/Oh3Xw1+4VifrDSzdz/M1MYNsgUMLb37YB8MNGcdGNf5F/+cfbGDtrD6zvlqiobkBU9+FkelQOn6GKRsLqAFpcDVPN+gufsH0dbf16lJQUWBiRDP0Xt0Qiw6ppZcdrWLBdD15AS1WGWq6iGzs8Vy1PGxR9c11sXLUcE8dEcOOvjqQRdtpAza+uewCvvNmBePU0CKsG5KZIuYpZpxu1tRZ6Ojtg6eRvF0axFK3cv3OdvPr5Lb5fKIYshyIUw2KgsNexGTiqGwSJxlBYGCoKRU9Sz6HKWRvJRBS2nYFuWFjX0oqZ4ytwww8PGrCdyTlXPCcff2clqsZPVOK0gHhqSc+R/JfTfKuXBV1XeZUta1/H1Rcdj89NqdnqflMKofidS56ULyxtR82ECQgMBzLoQFTXIZ0opIyoiChVPEuNiltIKFJpf14sFudl7ZMnjdI/POhksxXEVHS5bd1S3PCz47DfpOEraJFPPykfW3Ai5lZYyubI9TWYMgrpBxDqBbc04yet7upSvZzGqVAqoBc3aiFJl2G4CpL2M4gnojADgTc2tSKx1z7Y7aeXQVRP4GfcJ59gvAcT+FgCfBEV4QShwpbjzrhxYQ8qoFWOC5fi0q1IxqLQRAKOS8uoRpgPKG1I2NCUPQzZwpAgEaE1TK7bMUXHwhyp0mwqP03Vk9DSDx0LFcf0j9ZpMPUIMhlbFbnU1NWiO9WLdDaD6vo69HZ1IwELpsxg48oXce/vf6gqNjd5skPXcfi7a7KLzjh3ISrHzEJy7Fh09nZD1zVUJKPKmqciHoPjkzBTElVByPPJE9lclLvV0rNUQjYUlkPgpxLp8wKV6j9JyobfmBfKUugqR5PEkefaiJkmMn3d2LRhIxacfjQO3isxoPzEtqy89OSz/7igNZKEWVmjcsVGu1DMB0wVA4867VBOq4/ODUtw+EE74rxvfq6k9xtKDTn0uJsWxRpnwbEsGDEB32snqQ/dTwBBRHWcoZciEop0sPooEYqQAVyPovbVyuZ8/fLFOOWI/XHGIdOGjek7v7xEbrz3FsytSSjB7Hsa9Hy0XBlBlUYoqlUKTapIYswLLYsoL7G/UPRFGMEmh4l1fRmsMhP42n0PQtRPHDY+pbn78rcygdIT4IuoSHPw3Fopv33OJWiaPhe6FUMm24NEogKBF4XjaDD0uHoguV4amuVCgHKkaEmXqi3DJZXQ4JgqSMMuKqWy6AjtOXIVr7QMq5ahwuMivUg3bulSHqKJZKIS7Z1dEFELeiyGlo4OjB/bhMymFqx++3n8+ppz8bntrM3nXVdWTquOihWHnfNH2dJnIVrXADIAV8u8moYgm1GiMRRk/bfwV4SFOPmff1BKDUtENmfPseV78mIx7CJDs+MEAvHKKnT39CFqRQA3A2T7YHdtwp23nDLgJcLF66U86azrULP9jvANkxyPR7VQpGXnvE0PCcV8RTb9O9WxFpOr0rj2Z/MHJJaH+9Jc0iHlf516DcbP/Cx6SXhHfAj0InAyiKAKkgpZRCgUKTeWtrxQLNWya8gg7KZEQtGI1qhzvn39MuwyOYFf/88hw3IPl51t9yw649R5iaUvYVZ1EoE04ZN/If1DEeKgdL3q1f1PhEIx4oVGPfTiRjnN+RUGK6IjnU5B1zRkqEtLZx++csttELt8Zlj4DPe5yL+PCXyaCPBFVKTZoqjig0+uX/iLaxdi+g67IlE5BmnHR7ovo/K4YlEqcnHVn0g8gsALc6Ly4ie32LX5Z6UVipRlGdpjUKK/souhKmkVqQt7/WqU8K5pKoJEy7DZQECLJGBEE+ho2YDuVUtx7rcPwzcOaDgQdh/qo8nH+qN/5I0+ee5Pr8fY7XaDkahBqq8DMcuERUa62SxERNsqirlZGubVo4rA5k/nnGDsX/wyhPyqMKKqRpnzwsz56ykaYRGESrE3Isj6OtUAoSaqY+07r+Kog/8fzjxi4En1dz/VJn961e8xYeed4UiKMJeq5rawC4QEIQlFiiT27zutfpZuh+hdjV9f/V1MLoL3XyFH2OLKlx55dvnu19z8GOonzoEfseAGGZhWBsKniGIEVNoeCsWcTRMVs+QiiqUWivSapHKdtSR8chLItEPrXYXHbzl9WO7hcs0K+deTjsZUpxfjopZqr6lcMnPzSvXgpdryL2iU8mFSHmw/oZh/fVINBAIfOgnKeDX+tWwN9vv2dxA95aTpI50HWypOj48VNgAAHY1JREFU/L1MoFgEhuUmU6yD+7T/XjL3vfbWp+Y9+OgzqBgzG8maBlDxYNbuU7mK1LeX8u5koMpD+g03lw/UL1xWqmhiKFyVRMrFNkKPOXpohQUuYb5eRCezYh+pVA9qamrguAF6+2yYVhwrly7G0QfvizOPn71VNwnZ1TVNVIfFDCSsF/zyTwv/+XorpszaAz2pTiQTMbhpD1HTgiPtDxSo9M/gVEvj/cWizBe+5LlS7uLgl870IIxqqqIWJRk9ZadCQjFcijeUfQlZq5gigNe1CV7batx947kYnxx4Htl51z0jH3/hPdRNmaQqiA2VIzl6N1p2JlFIXpP073x1NlXLCi+NrnVLcMG5J+Kg2ZUluefQ+XXRNQ8v/Ndr7UjWT0ekqgq96U4YZhqWoUPalJoQ5sCG7fpCY2cSj5TmUGqhKGUAoVvwAxOe4yJpSmxY9gJuvfy72GXSlgj9YM8Q+fc/y0d/eC5m1SRRQasH5HBAIp88JDXKoy6dUMyPSfV2zh2Hl4so5u+LwnWRiEXR09OlcsLfWbYRTV84EBMuu+BlkWzcY7Bc+HNMgAlwZ5ainwMkFi+4/MF5z7/Th0TdeFRVG3C9FFy7T1UDm1oC2YwPTY+FLdDIdJp821Q+YGgLQVuxqp4LA7BFYAk6HiXIyEIkl6On8hZ9aIZExNLRvqkZ4xobkEn1YdWSZZj39f/A6cfsoIo52rLZA+qj0a2iiXQMlD/WksGiY065CpUNsxCvqkZnTy/qa2pVYYgffls/sZcvKAlHoNSH8ojM6ZAct3wu43D16g0jGGEUlZYDKaKqku2lQKyiEm3tnWisjmP5S0/hzOO/gVMOmT1gYdTmyktPOPv3C1JaDaJViZzVzBByLAub5CHtRcKQIol5oUgig6LlJBRNGaB5+RLM+/KeOPXo3adXCzGilc40sGYp5cnfvxV92TpEKpoAy4Lt9UGIPpiGBnhk4/Q+oaiI5GyZhvCSMSSwudczVcUvdSUU6T8TRoDm917Btw7fF6d+fbcBn2PvP6aOi38gF991B2ZNmADp2DC1UCgGOvmjhr6dpdxCOy+yYQrvBJSeouy0BDlChD6TEV1HV28XktEKpLslOseMwU6/vQ6ifvjyOEvJgL+bCZSKwJBvMKU68E/L91IOnh/BAef+4h8Ll6xpgx9kMWZsrXqAptNpFbEwrQQVByv5EeqcnEhUthxhREynJZcSPqxUX99cxXM+LyjMndRBAVFPUms5wHdSaKiOo2vDGnQ1r8GRXz8EJx45+xTqgVwvxAcEYv95pKjP/U+sXnjZ1Xdh+7mfRUDWQZ6tmOg5DnkvylAdkqAOH2B5n7/NQpEeH7ncQqUhVZRocBHFrQzLN/f/DZMjaX5UlNGIqBypuuo41rz7KnZoiuP6nx03qJy897qkPHT+VRg3Y1dIQ6pWieG4Rm85C+UoUoQ8X+2cF410nluawIaVq7Hn7EZcdPaBl9ULcd5IX7/Pt0h5xo+uQ2X1DETjjejuSyOWNKk5pYrua9IKW0bmcoMpopj3JVDn+yDPneEZJ1Ud63BsD5qg9pgmRJBBR/My7Lp9HS4+92un1Alx82C/i6rPl39n/vLu55/BjOkzke1LK59UiiRSX2Uq0gpdV0u35YUidXiia9mlaKdGL6vhnKkuMr4Lw9Lhk1+rV4En163Dl+6/DZi9073CYJuc0s0ef/OnnUBpr/5PO70BHD9FNH58xSK88MKbmDxte0SiVUg7LlzpQTcNuPS2bBjIpF1Eo3EYwkQmk8m1w6OmA2GxS7E2yi2jCEJ+2bB/MYKK1GmWEgGxqKEEYSrdqx5eViShci9tx8W4xkaku9vQ1fwetHQLzjrlKBy+/+QBnWMUgb3wqofn/d8/N6Bh0iwgLmCYJrwsdXfxEIuTjYmPtJ1VVY66SbmSfpgbmROMahk69wDJ8xrK0iH5KLrkk+i7SEZ0aI4P3yXhacCWJox4kppCwLN7kdDTWLvkBdx9y48xu2bgS850vHcsWimv+sNjaJwyC76fz10d3ULx485LFQyzfXQ1L8a9t38Xk/XBcRnKub/w6TXyVzf9CdtN3xMQMaTsDAxLg266yjBeBKGZfNi5KHypCF8QwtzUUkf0twjFKDVjh073DZlC+/q38cAd38e4AXp09mcpO5vlg/vtiX0aaiHNmOq+FDV0eAHdn6iwRyihuMV0fSgzMbjP5hsEKAFPqR0qokg5lGZowE1MqMWfk0ZlJIFYn4HnN27A3PPPQeW8b0BY4wZ0HxrcUfKnmMC2SYAvnhGc101Sdlx/60s1d97zV8zYcU9oiQTSrgerIoq0YyMej8PO0ENLQKcIkufCMgDHzUI3QxPqYm0kUikqlO/6sdX3SA2xSFwJRdvJQOgBrFhULQfb1LkBGiqTFehq2YhM50bEZQrXXfZdzB0zOEGwLpDyjHPuQ0c2hlhjFVJZG1WxGtUzu6u7A7qpK1ae9JRoJNFK/aiVUMxZeFBO4VYPwyGwU63DdA3JZBSdzWtRYZioqqhFOuvD1yqQythIViTgZzuwdsk/8aMzT8Cx+40d9Dd+/9on5cPPL8XEmTvBd21Qfpqmla6F3FDPORWl8zRsWvMarrjoKOw8vWZQkdahHMe3r39MPv3ySkyZuCMCX0egwtQSjt+nepFTVxnKgdvKCoqKt1Qku7RCkaqwha6p5V/yNVRiFh4Crw/r176Fyy88E/8xbXDXGjGV/1wkH51/HPaoq4ZnxtVLT8QIVwmC3K9V/vUlW33OzYES8K6qSs8LRVqRUUJRCuhaAMfNIKlbiKSAd3p6IQ76d+xy4UUQCbbJGcr1w58tbwKDfpiVN7bBjb4lLV/SInjs78+2LvjFtb9DcuwkVI2ZjPa+NKRuQNMN1a80pukwAg/Cs5GwNPVGn/HyD63BffcnfUrlI+WEoorH5QoS1OcCH14mg2g0CmEY6CNjbVruiRjQDQq3ZeB2t6Nj/Qp8du4MXPI/hw1ZCLzbK+UJpy+EG41h/OSZ6Oux4bkSyWRCRTLJo5EiPvSQzxs891+Wztv5hBmFW5bwP4nDh/09CcW0cnH00JCMIdvZBV1YiMYq0dFjI15Rie72VmxY/SbOOvHrOOIrU19u1MSgEug3Sim/dcYdaHFN1E2YDDubVku60ivZU3owyLb+DC3pChObVi/GkYfMwYJ5nx3R+w7lv37l1BsXBfFxaKhqgmtTZbYBoUv0pnsRT8ZUtbbqqaz6B1NKQ3jekFCkqGJY0FWaTdlo+Z5acRCupmyoqC2mDBysbV6Ob3xxL5z5zbmDuuZkuu3S5dddtWDDXbdhp+oq+EYk7NNtCPjUTUoVUVFzb7/kQjHMUQ4jijQvKj9RFRuFrURJKFJqT1wYMNMCHZqBVy0Ph9x9L0TtdiN6zpXmTOFvZQLFIcAXT3G4fuxvpVy8F5e6Cy++4kZ0ZEyMnbo9hJGEpKVfskEhkeikoQceIsKH4/mQVlx1IyjWptqvUUROhP2E6Q9FMNQStPRQTZYZnoOsr0Hqpuo76/suMql22L2bYGY7cfLRX8PxB24/pHMqnW67NB6vVzlsb/dIefx3roInEpg+fSf0pDKIxhLIOjayjoeKqkpahUNfhmxO8mzCivFwGVFlfeY8GAfPTrXw0ym5HwiyKcTpvwNqVSjDbhnZDFqbV+CIQz6P4+fNwjhzcNEdEjRLVmHRWT+5BbUTp0JGLWSzWSRjFXBtu1hTX/TfS7NArSq7W1dhaq2N6y4+Zkg5dQM94MUbpTz0e1dg3Mw9EA0sZcpMEUQ6Z3qdNGKJqIqWk0BUQjHnzalq22nSN59LA/3m4dlfXZm6VMVvTsqFRUJRmZsCLZ2tmFRv4OYfH3JvvRADblcnO9fJx049AQ1rV2FyPKaMtqnSmRoA0D1B1yzV81k56Zdso6s4Nw9KKHqbBTzZF+Wr0iVCP9qI0GHYEn40iUVrlmPe7/4AsecXhnRfKtnQ+YuZwCggwBdPiSaBRIEDLLri1ufwl0f/ierGaYhEKxFNUMssG/AcJOJR5U/Yk0pDjyaLbridtzghcUg5f/k8RU0EsNOdqK2tRSZDP9dUdLF57Wo4vZuw8/bj8LMfHoGJw+yRR51bPB01p535Wyxb147ZO++BVDoD3YxBtyx0dKUQJxNzioSqtn/5YpWwKjlvVExTPJTONvSbqBbdsgwErgON7GrICEdIuNkUNqxahqP+84s44Zu7DCqq0/8UvPrP6+Vv7n4UE2ZMgy19uE6gBAK1UStVRGuol4jK8TOjkHY3MhuW4PZr/xvTB2EZNNjjuPKPL8pb/v4KxkydAy3jqvw7J+3AjJClkYSf6zLUXyjSd1HEioRiaCxfOv4qIq6To4AFu9eBSZE0zQAMHd1OBnbnCtx52UnYvmrgLyhy+WvyL8d9E9tbJhoM8k+UoLbogQi7LJErQ+iMNfhisMHOW/5z4eueoYS8Rtnc1MudLgZpqBaLSiiaAm6QhQ7K3aSEYanaEL6+thl7n3waEmf/hJ91Q50I/nzZEuCLp4RTv8mXHULDiudez+5+7U1/QHfaQ1VdAxJV1XC9ANQ3gp5ShhXZ3BKtmIebz4fvH12kJWhdFxBaADuTRjxKkaFWrF2xFLvsMBXfOvpQ7LlzZMgC6aPG1SXlNA+49IJrnpj3yBPPYvLUGUhW1KC7z0ZVdR0yto9INI6MypUMK6FpyxckUFSRQkRDEYrqF9LDSEq17O26ZB/iY+Pqd1Gh2zhz/jcxb+/h6Sl7yuXPyhff3YiGcTXK1g8aRSxdGKqg4NO5qce7EIgZEhvfeg0/PedEHLxHYsTuPSdfeJd8vV0gWjcJZjaLKmoJ2WeruQwMDX2uDWp+Ey49S9UZiZZbKZI8WoSiEzjqhUHYVAEfCkUHAmkAm1a+gmu+dygO3r1pwEzln34jH/3pT7DTmCYkaDnXpZ7SgCNs+JQGIyrhe1K1Gx1KQdiQzlxldm+oa1uXLqRGEcWw8MjyIuFcWQKOl1Evb5QiolZDYKAn5cKeOgs73Xn/gNkM6Zj5w0xgGyLAF88omUyKMN52178WPfLUS9jU4yFaPQ7VYyarpSBaFrM0V1U6FmvbvMycy08kgajiCAHlR0nYgQbXTqOj+T1MbYjjpCMOxoF7j7msXh+61YmUXdOECI23P2pbIaV88l+9uP6GhZDCwnbb74yuHupyY8JxJcxo6EOZF4vDKRRJQBiSDMY1ONCQcfqwbvUS7LXLdJx3yhcxqQbDspS6Pivl0WfeCScyFhVVIvTU1GJwqT3iqDbH+fizkh7qGd9HZcxC2zvL8OV9ZuGi0/YekXvP2m4pT/vB9WhPTISRbFRCMWFooOYr1D3cNXRkAxJHJBCp8wdFD7fYHpENC+UIUlVtqYS6imjrZLquIUI94il1UDeQ9gJ4sQRaV7+GebtV48JTvzZgpmvOOUmu/vtDmD5+CnRfQtBLkClga7YSiAmtGj5Zd+mhLU1JtpxQJLlIBvcUUaRzigRz1KWOOhoyhg9PuIhQuokewDUEqKDNtE28lgmw333/CzFhYA4MJRkrfykTGIUEBnxjGYVj2KYOiYoZ7v/bCvzxgcfRmnIRq6xHoqIG8Uh0q3EqM+4P3XIRtVDmbd7jkx5z1H6PRCFF4Kg4xNRDw+S+3hT60r3oS6cxYWwNvvHFfXHw5xsxWRv4MteHHS6JRMA/QIi6j/WBI9ucLDCvxwZuv/M5/PnhxxBP1mDMuGmIxCqRcTwVdaBcpq3Z5LrcbPXluQaJKiqR/4t82UvYu5q2zRXU0kcksJHq7cballZU1lTg+KMPw1f2TSKBLSJRZtsOENH6j/WK/LiT9dklzfL4792ESTv8GyIxD+ksefyZsKyYWnr+tG4UoKMWcEkrgt416zG+WsMfrzlpRO49j72wTi646CokZ/4bjIo6aNks4GQR0WiZ1Vd+fBRZpAp6FbfK5SiGEcX80nMAPVfkUoo5UAYItP4rJWK6icAmz1INWc+HWVWFro3LMFnfiD/deP6AmS6ad5AUa9/DmNoxoO4muusgYmlwhAvfC5DUKlURWaCHBT6l2lT7QuVhSoI1zFHUVUQxdAPI6j6ZrULzHFAqt6v50HwBM6vjmQ1tOOJPDyKyy9CNyUs1fv5eJlBKAiW89Es57NH/3euyUr68eAMWPfF/eOG195ASDTATDaioqkEkElH9lA2LktoF0tksrIgJ+F7otxj40KjnKYkdjZZiKGpCVhdUrBIWdWjCANnZKe9EWpgVGuy+VFjdGLjobG9Fb2cnGuvrMGf7CTjqa/thuwkmxsaGRyAOZgaoY0m9Kc6j6Ou7K/1FDzz0dzz/8mL0pCVqx0yEHquAGa9U5tdUle36lLtIYwRkYFOLbcUirNuhnEbyhhNKINP/m7pQTEDLjz7ZjzjIpjMIsm1IbViMmVMbsP/+++OQQz6DSZYQdBxIy/n1CW3ARQQfNv5bH3hCXveb+1BZNwGRWFRVu9suFRRE4FPiWP/e1YMBWKLPqCpiN4tkxERPWwsCuwu/v+0qTKnTin7/+fUfH5U3/PYu1EzeFY6IgvoFhy8AW7qpb3mxyBdBhedHvvPQ5leJEhWeK3sc9fZCPdUlBEU3JcVDKV/YhyltpNvW4B8P/XpAPOWaVfLG0+dDdLSgNhZXfZQtnxJeSBWHqxd6QC9f4fbRL6cjcWKF80XjJh75+cvbYJEPLaXIkGuEG5DxtglTN5BNZbA04+Krv7waMw88aEB8RmJU/B1M4NNAgC+cT8EsbfSk/Os/WvHUc2/gnXeXhhWAhgXbD1R+XkV1DSlCQA+tYsyccTZkaERNnSd03VTCgzZaZnaVSXZGVeySIOrr6ULM0lSOT0XMwtydZmLff98Ls2dFUWvhFEqGqksMvvtDsTBTRes7K9rwx/v+gu60o/I8XWEiGq9ENFkJPRJVYpoS3LdUdNMy8paqbuKRiEXQ0d6GbLoH5PjjpFNwsmnU1VRj+8mNOPYb+2Lq+AqMK2IRBgnhDZv6FjQ0JeB6AKVdkm6lYKJqC/4p3VTunwCiJk7JprEw0wdsN3ZkXjjasvKAlo7MomRNTC1Xflq3vC3oZj9DKnpWDglh+8p0bxYzmmIDHqFc/IpEIqHuHXS/gOrznIte55eaVWeaUi28Fzhj5M6g08uUBMh8n94O6f8dB3B9oGHCZaI+dFPgjQkwgYERGPCNZWC/nvceCgFq/+fpmGb4WFEd3dIf99WVafnCq4vx3pr1aOnMoKs3g+a2Lri+BicQ8NRThQpQqIuKoRZkDbLYcW21nExJ4dF4BNXVFairrURF0kJTYy12njsDO88ei8qYevh0GsB5Q2kNNpSxD/SzFN3b1I5FL7+xDm8vXYENm9rR1tmJjs5O9PbYMMl+yBfQdB2GqYemvZ5DWWoQIkBPVxumTZuApjG1iFrAxPFj8dk9d8NOs2oR6be8nD+utlT2gPrkB3tWD/S4P27/dl/Or9NHnzgfzBjbHTmfQtz58bSl5KX1yaHntw7mWLbVz3Rls9Oqo9FB99Gm1AkA9Cfc8k8HDY8Jc/ApFdsqbx4XEygXAiwUt4GZpvy9nizm9WaA7m6gO+Ujk/UQUHK6EKoQIrDTSEYtVFYmUFUFxCsAqv+wNNwLYAWtNvkB5uvA4fXmx/dk/rQga5Py0lQaCzIZoLMd6O3NorevL7T+EVKZdVdUJFBRGUNVpUBtNdmB4EABTKMx5kUyCfb+Qv3TMn4+TiZQCIFsR9ul0VqOthXCivdhAuVIgIViOc46j5kJMAEmwASYABNgAgUQYKFYACTehQkwASbABJgAE2AC5UiAhWI5zjqPmQmUgEBWdk2LfoJfZgkOi7+SCTABJsAEPoYAC0U+PZgAE2ACTIAJMAEmwAQ+lAALRT4xmAATYAJMgAkwASbABFgo8jnABJgAE2ACTIAJMAEmUDgBji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RYKBbOivdkAkyACTABJsAEmEBZEWChWFbTzYNlAkyACTABJsAEmEDhBFgoFs6K92QCTIAJMAEmwASYQFkRYKFYVtPNg2UCTIAJMAEmwASYQOEEWCgWzor3ZAJMgAkwASbABJhAWRFgoVhW082DZQJMgAkwASbABJhA4QT+P9cYHQ11ibF3AAAAAElFTkSuQmCC">
          <a:extLst>
            <a:ext uri="{FF2B5EF4-FFF2-40B4-BE49-F238E27FC236}">
              <a16:creationId xmlns:a16="http://schemas.microsoft.com/office/drawing/2014/main" id="{861E9418-A18A-4BED-BEC0-5C9CD22A4E92}"/>
            </a:ext>
          </a:extLst>
        </xdr:cNvPr>
        <xdr:cNvSpPr>
          <a:spLocks noChangeAspect="1" noChangeArrowheads="1"/>
        </xdr:cNvSpPr>
      </xdr:nvSpPr>
      <xdr:spPr bwMode="auto">
        <a:xfrm>
          <a:off x="314325" y="61107411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20</xdr:col>
      <xdr:colOff>628650</xdr:colOff>
      <xdr:row>261</xdr:row>
      <xdr:rowOff>0</xdr:rowOff>
    </xdr:from>
    <xdr:ext cx="304800" cy="300118"/>
    <xdr:sp macro="" textlink="">
      <xdr:nvSpPr>
        <xdr:cNvPr id="212" name="AutoShape 3" descr="data:image/png;base64,iVBORw0KGgoAAAANSUhEUgAABJ0AAARfCAYAAAC2kJL4AAAAAXNSR0IArs4c6QAAIABJREFUeF7s3Qt4VMX5+PE3V0gIkCuEZEmAGC5aRcUqVSDSKoqCNX8veAPUVkQorRULVVtEW7XSorYURKkoICoiP1RQJFoxiIoKKFjkEgKGbEgg5AIJAUKS+T9n40Lu2cvZ3XN2v3me39Nfm3Nm3vnM7M7Jy5yZIOEHAQQQQAABBBBAAAEEEEAAAQQQQAABnQWCdC6P4hBAAAEEEEAAAQQQQAABBBBAAAEEEBCSTgwC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IIIIAAAggggAACCCCAAEknxgACCCCAAAIIIIAAAggggAACCCCAgO4CJJ10J6VABBBAAAEEEEAAAQQQQAABBBBAAAGSTowB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IIIIAAAggggAACCCCAAEknxgACCCCAAAIIIIAAAggggAACCCCAgO4CJJ10J6VABBBAAAEEEEAAAQQQQAABBBBAAAGSTowBBBBAAAEEEEAAAQQQQAABBBBAAAHdBUg66U5KgQgggAACCCCAAAIIIIAAAggggAACJJ0YAwgggAACCCCAAAIIIIAAAggggAACuguQdNKdlAIRQAABBBBAAAEEEEAAAQQQQAABBEg6MQYQQAABBBBAAAEEEEAAAQQQQAABBHQXIOmkOykFIoAAAggggAACCCCAAAIIIIAAAgiQdGIMIIAAAggggAACCCCAAAIIIIAAAgjoLkDSSXdSCkQAAQQQQAABBBBAAAEEEEAAAQQQIOnEGEAAAQQQQAABBBBAAAEEEEAAAQQQ0F2ApJPupBSIAAIIIIAAAggggAACCCCAAAIIIEDSiTGAAAIIIIAAAggggAACCCCAAAIIIKC7AEkn3UkpEAEEEEAAAQQQQAABBBBAAAEEEECApBNjAAEEEEAAAQQQQAABBBBAAAEEEEBAdwGSTrqTUiACCCCAAALOC+RX5qqOYZGnb6yrqbX9/907WZirnefkDg8JFJ8sVO4UndChB+PZHUDuRQABBBBAwGQCTPwm6zDCRQABBBDwLwEt2TT/1hVybKeSiK4dGjXu+JGTEv+TTjJpxY0SG5zInO1fXW+q1mzc/IV6bezHtpg7RXZyKfaS0hK5e/k1MnjQzxjLLglyEwIIIIAAAuYTYNI3X58RMQIIIICAwQVKKg+ptQs+lYjIMyuXWgr5RMcK+falH+Tkp1ESGdLyH/JlNaWSnBkm59yYKlIZ2qyY41VVEp3UWa4ZM8KQc/prz66wrYxpz8LeMK09v5hwiW4rvHLzc9SXb207Xf9xVWmr6raJN7nltXHjlypn3X6Jio1qdTRWllZK+vAUGTz4EqfqOnjMqv774pcOm7X1cdBiuPSO8yWtZ7rDMby+6E2lSkOkU9cIW9HHqo/Jl0/tk6D9rY9TRz6SVbXHRF1cIg9/fJdu/etIvVyDAAIIIIAAAr4TcPgBxHchUjMCCCCAAALmEnjhxQVq/b0/SKSKbjfwhNBuEmEJtl1XV93gzaXg+tfrtJ+jh07K0eqKVsuqCiqXoY+dJRNn3GWYeV1bwbVo7BrZvbJUOkh98sLRn9hhSn69YpSkJ5ztVnu25mxRL/1yjRz/PrxR1ZrXgOt7yPglI6VnVJrTdaxZs0a9es0Gh/pXq+uO94fIyJEjHaonp/h79Z8bVkvpeocud4g0qM9Rmbw2UwamX9hmoaV1RWrhlP+Tb+YVNGtbUlQPCY2vH5+tjVNHgikrOE7iyREorkEAAQQQQMBPBPR7ovETEJqBAAIIIICAOwJZWVnq//7fZkmotUhojBPb3zRIMjWqvy7EoXAOlR6S6CvrJCK07dVVDhWmw0XH8mvk+OZwienR+kqg1qopK6yUugFl0q1fV7ciOfy/YxKaEyedkxonnbRCtToiBlVLp57NV4+1V+mB7AqJO+5Y/9aUBUlJhFWSMjq3V6zt95rbqU1RLcbsUAEtXFRxoFpq0ktsr2q29VNRUmVbdRcb01VUxzNJz9P3tDZGnQyMxJOTYFyOAAIIIICAiQVIOpm48wgdAQQQQMBYAlrCadFV2ZIa0lc6JNZ5PbgKawuJAq9HcabCzhbHEmYthVhXHibHKk+4FX2nqI4S3OXHfmghYVJTEirHj590uo4usRFnkjIOJGKCqsLlaOlxh+qJiOhwJlnpQNkOFSoijra1a6/6fcXqamocLdql6+yJpwf/e5tLq81cqpSbEEAAAQQQQMDrAiSdvE5OhQgggAAC/iiw7btt6unzltUnnLo1mF51TBz4oxttClwBVjwFbt/TcgQQQACBwBEg6RQ4fU1LEUAAAQQ8KJD90afqpSvWSXqv3rZaPL1SxINNoWgEvCZgTzzdv/oW6Z3g+GbnXguQihBAAAEEEEDALQGSTm7xcTMCCCCAAAL1Av+YPE9Z54nEJDu3aTZ+CJhNQEnrj49B4sQ+Zj82PNeaLxmzesuvpo3ludRsg4F4EUAAAQQQaEeAyZ0hggACCCCAgJsCWsJp19xjktIr0VaSM6uc2voDvr2wXPkDv70y+T0CbQm4Ml7bG6faaifLJJEH507iuZThhwACCCCAgJ8JMLn7WYfSHAQQQAAB7wpoCaedz5dLakrP+oRT9Y8rPX7cy8mVP9Lba0FLf8Tb62nvD/z2ytb79y2139sxttYHDeNwtp8cvdedtjobU8O+a63e9izcqdOZsdM0vkOHS2TICyly6/ibeTZ1BpJrEUAAAQQQMLgAE7vBO4jwEEAAAQSMK/D+siy19JZs6RdztqjI6lYD9cYf8vY/4h2pq62ESWvlOPu/e7LXHE34eDIGvcpuK4GoVx32cpwZI3rX3V55tSUhknd8n4xc1J/EU3tY/B4BBBBAAAETCZB0MlFnESoCCCCAgLEEXnt2hVr3+71iscS3GJgjCSBjtcj40Rg5cWJ8PWNFaO/L4NBQW2DVB4XEk7G6iGgQQAABBBBwW4Ckk9uEFIAAAgggEIgCGzd/oV7/f59KdEmShMbXv1LXdC8nkk6BODJos7MCDVd71ZSEyt4TO2XUKwNZ8eQsJNcjgAACCCBgQAGSTgbsFEJCAAEEEDC2QEnlIfXYxQsk/Pvu0tkScjpYkkzG7jeiM5ZA01cL7SuejlvrJK92tzy8+xY5J/1cnlWN1W1EgwACCCCAgFMCTOROcXExAggggAACInvLd6kne74uKWHpLe7lRPKJUYKA4wIt7WtVWF4k49b+XC697BKeVR2n5EoEEEAAAQQMJ8BEbrguISAEEEAAAaMLaCfWWeeJxCRHNAqVZJPRe474zCAQXBUmRbJfJn85ipVOZugwYkQAAQQQQKANAZJODA8EEEAAAQScEJj/+Mtq08xC6ZnUg4STE25cioAzAtYDB+TmDy6SESNG8KzqDBzXIoAAAgggYDABJnKDdQjhIIAAAggYV+ClWUtU9rR9clZsmgR1qbMFWltTa9yAiQwBEwk0fM2urjxMisPz5c51l8vFA3/G86qJ+pFQEUAAAQQQaCjAJM54QAABBBBAwAGBXXt3qMfTXpU+HftLePf6G+yn1fFanQOAXIKAkwKV1hopid0n960bReLJSTsuRwABBBBAwCgCJJ2M0hPEgQACCCBgaIHs9dlqyeWfNXqtjmSTobuM4Ewm0HClk/0kuyM/nLQlnv646Q7p12cAz60m61PCRQABBBBAgMmbMYAAAggggEA7ArsKtqu5V74tXfelsMqJ0YKAhwWanma3u2CPTPjwasm4YijPrR62p3gEEEAAAQT0FmDy1luU8hBAAAEE/EpASzjNHvqGRO7r0ei0OlY5+VU30xiDCJxOONWFnI6o4kC1JE6ulgfnTuK51SD9RBgIIIAAAgg4KsDk7agU1yGAAAIIBJxAbn6O+udVb0r4992ls+XMH8F2CH9OPKnyUIf6Oyi6xqHr3L3I0XgcrcdbcTsaD9c1Fmi62slqPSz9Jnci8cRAQQABBBBAwGQCJJ1M1mGEiwACCCDgPYF169ap//z8I+mf2t9WaSBsHB5cFSYHqwolrGf9qXyquu1HhZqDwRIfmiieSuJoyabDNUUOx+PI6DhVUSvRR5MkPFE5cjnX+FAgJPRMsjdvf770vy+axJMP+4OqEUAAAQQQcFaApJOzYlyPAAIIIBAwAvMff1ntfPR4o9fqGjbeFyudtCRMaWWZx/rgiJTJ1fMHyCXXnu9QHZu+2Ssf3v6FRFTEOXS9MxedkBO2y6949zy56II+ztza5rVFBwtl2bhPRX3fRbcy/b2gOEtnnzSx4YqnoKpw2VX2vdz+RoZcM2YEz7A+6REqRQABBBBAwDkBJmznvLgaAQQQQCBABF57doX64PfbJS2p15kWB/+4+kc8P31qK46a/hwtPS6nUkul56go6VAdqXtPHDlcKefcmCqZt492qoFZWVnqq+d3S9f4KF1j0uK57LfnyPDhw52Kx5EgduRtVx/99etml2p16t0OR+Ix+jXbXy+U2BNJ0qFbfVeo4DqPhtz09Tp7ZdprdsPn95LbJt6k+5jwaIMoHAEEEEAAgQAVYMIO0I6n2QgggAACbQtMHzZL1a6P9cleTlrCKb/0gITFntkvqbL0lHTsc0pueyNTLr/4QuZvBrBXBV6bv1x9/IftUl0RLAnh3SQ6qZOtfm+/cqqt9CtLyZPJH14v/ZLP4XPg1VFAZQgggAACCDgvwGTtvBl3IIAAAgj4uUB+Za76+8VvSNd9KRIa13ijbE++UldbEiLHj5+UQ3LA9opbv5+m2aSr6jpJ0MliSe7XXXonpDN3+/n4M2rztud8p8oOHpFPZn8ru1eWSjdJajXUTlEdddnnq6UVTxXWWjnaJ0+mfnoLiSejDhbiQgABBBBA4EcBHlwZCggggAACCDQQ2Feco+bfsFJsq5ySwut/8+NrdfbLPJF4qrTWSPXZByUiPkzO/1UvuXX8zczRjEzDCvxj8jxV8mW1dOrZ8imHh/93TEJz4k5/hvR+Ha+8oEqqeheSeDLsCCEwBBBAAAEE6gV4oGUkIIAAAggg0EBAe43og4k7JM3S8/T/6okkU0P0AmuxxA5Tcvfr17Jyg9HoFwJbc7aouVetlC57UyXK0nJiytGGtra/EyueHBXkOgQQQAABBHwnQNLJd/bUjAACCCBgQIGVL6xR79/7P7EkdT8TnQc3ENcSTt1GK/ntG7dJ904W5mUDjglCck0gp/h79e9RK6Tuy2iJT+pqK0SvFU8hoSG28kryKljx5Fr3cBcCCCCAAAJeEeDh1ivMVIIAAgggYBaB95dlqf+7dZOkptSvdKqtqT+xzhM/JdYK6TL6uDyxahrzsSeAKdPnAgeq8tTTwxfbEk9xls5ux9PWHk+/W3uznJN+Lp8lt5UpAAEEEEAAAf0EmJj1s6QkBBBAAAGTCxSVFKhnM5eK2tRVOsX+uJ+TtjrDA2+j21c4kXAy+aAh/HYFGiae9FrxZE8+BYfWv7q3/4ciOe+eBJmy4E6ebdvtES5AAAEEEEDAewJMzN6zpiYEEEAAAYMLPDJ6ljq6KkK69Yq2ReqpVU6scDL4QCA83QX0WvHU2v5OZQXHJe3XkSSddO85CkQAAQQQQMA9AZJO7vlxNwIIIICAHwncn/60CsnrKl3iI22t0mv/mYZErHDyowFDU5wS0E6GfOqSxW5vLt5S4omkk1NdwcUIIIAAAgh4TYCkk9eoqQgBBBBAwMgCa9asUe/c9K306JLssYQTK5yMPAKIzRsC31u3qhcuWyvRJUkSFF3jVpUNk08kndyi5GYEEEAAAQQ8JkDSyWO0FIwAAgggYBaBDRs2qOeHrpE+HftLaFzzP4T12NOJhJNZRgNxelpg+rBZqnZ9rERZ6vdj0uOnvKCK1+v0gKQMBBBAAAEEdBYg6aQzKMUhgAACCJhP4B+T56ldc4+JxRJvC16PJFNDBS3hFHxJuTz6xT0SG5zI3Gu+IULEOgq89uwK9d4DWyQ9OV3HUkWsR36QX/z7bLl1/M18xnSVpTAEEEAAAQRcF2BSdt2OOxFAAAEE/ERgyVPL1eaHiyUmOeJ0i/RKPFUXBUntpQfldx+MkaTIVOZdPxkzNMM9gZdmLVHZ0/bJWbFpoiKrdUn2ap+1vNrd8uCWm+SCC87ns+ZeF3E3AggggAACuggwIevCSCEIIIAAAmYWmP/4y2r7jEqPnFqnbRx+2Z9T5c6/sPrCzGOE2PUX0D53n8/ItyWe6iJPuVRB003Fc635Mva9S+XKa6/gGdclUW5CAAEEEEBAXwEmZH09KQ0BBBBAwGQCX239Qi297lPbxsbB0c3/8HVnxVNtSYjsPbFTbntvmFx7zVXMuSYbG4TreYGGiSc9VjxVlZ6UoIuOyO9X3i6Jccl85jzfhdSAAAIIIIBAmwJMxgwQBBBAAIGAFdASTs8PXy1xpb2lsyWkmYO7Cae84/tk5KL+7DETsCOMhjsioMuKp7rg01VZDxyUfpM7yYNzJ/Gc60gHcA0CCCCAAAIeFGAy9iAuRSOAAAIIGFdg4+Yv1AtXeibhpMpDZV/lXhmyqJ9MGD+Guda4w4DIDCKgJZ42zzgsyZYEtyOqtNZIyLBSeXr9ND57bmtSAAIIIIAAAu4JMBm758fdCCCAAAImFWh6Yp29Ge6sbrKXsde6X66eP0Bum3gT86xJxwdhe19A+0zmza2VOEtnpytvuLdTUFW4FMl+Gb30fBk5ciSfQac1uQEBBBBAAAH9BJiI9bOkJAQQQAABEwlMHzZLhXzeXTok1rUYtavJp+LDh+Xch+Nk4oy7mGNNNB4I1fcCrz27Qq37/V5dVjvZ91O74/0hJJ5837VEgAACCCAQwAI8EAdw59N0BBBAIFAFtBUV1nkiMckRuiactCPbjyUflH/m8VpPoI4t2u26wCt/flN99pc8XZJOWhTa5zGvdreMX5shI0aM4JnX9a7hTgQQQAABBFwWYAJ2mY4bEUAAAQTMKKDtHbNpZqGkRKeK/bSshu1wdYWTVkaBtVi6jVbyxCqSTmYcG8TsWwEt6bT5Lwcl3hJlC8SZz2LD1+u0e4NDQ21lHLfW2RJPrHjybd9SOwIIIIBA4AqQdArcvqflCCCAQMAJvDZ/ufpg4g45KzatWcLJmT9wW4LjqPaAG040WGcB+z5r7m4m3jQBdbIomBVPOvcVxSGAAAIIIOCoAEknR6W4DgEEEEDA9AJz7nlF5f6nSvfX6jQYbfPwMe9fItdecxVzq+lHCg3whcC277apZzOWSVxpb4my1K9U0uvH/qodK570EqUcBBBAAAEEHBPgwdgxJ65CAAEEEDC5QH5lrpp3+Sqp3tZRunTr0Kw17qx0UuWhsufYDrnnyxvk8osvZG41+VghfN8JfLX1C/X88NVuJ56arnbSWsSKJ9/1KzUjgAACCASuAA/Ggdv3tBwBBBAIGIGikgL1bOZSOflplMT0qN8vRoJrG7Xf1aRTcFWY7CnNlYxZveVX08YyrwbMqKKhnhLQK/HUML6Q0BDbf2WPJ0/1GuUigAACCCDQsgAPx4wMBBBAAAG/F8hen61ezMiSvj36nWlrg6STqwknrTDrgQNy0cweMnHGXcypfj+SaKC3BPRIPLW02kmLnxVP3upF6kEAAQQQQECEB2RGAQIIIICA3wu8NGuJ2jitSFJ6JdraWldT06jNriadSqwVcs7jUSSc/H4E0UBfCOiReGotbm2Pp8Iuu+VPX98taWlpPA/7ooOpEwEEEEAgIASYZAOim2kkAgggELgCry96U/33rj2SEp3a7MQ6TcXVhJP2Wt3+Uzky9X83yYDUc5hPA3eI0XIPCmiJp6XXfSoRZTHSsUuYUzW1ttLJXkj+gUK5c/0wGTJkCJ9fp2S5GAEEEEAAAccFmGQdt+JKBBBAAAGTCWgJpzXjd0pqRG8JjWu8usmdhJOdwXrkB5m8/nq54ILzmU9NNjYI1zwCK5euUu/fvlOSLQkuB900ARVUFS5Fsl+mfn0zK51cVuVGBBBAAAEE2hfgIbl9I65AAAEEEDChQPZHn6oXr/xA+nTs3yzh5OrqpoYMtSUhsvfETnlg0w0yaBAn1plwiBCySQTsn+X05HS3I26YfDp0uESueKmfZN4+mudht2UpAAEEEEAAgZYFmGQZGQgggAACfinw2vzl6uNJOdIz0VLfvh83Dtcj4aQVp+3nlDo5RB6cO4m51C9HEI0yikBJ5SH1/Ng35eBKJfFJXW1hqeA6t8NT5aFSELRHxr43XDKGZfA5dluUAhBAAAEEEGguwATLqEAAAQQQ8DuBopIC9WzmUgn/usfpVU56JZs0LG0T4qCRB+WJVdOYR/1u9NAgIwqU1hWpmT95SbruS5GQuFqXQ2z6mp12kt2hiH1y17qfy2UXDePz7LIsNyKAAAIIINCyAJMrIwMBBBBAwO8EHhk9Sx1aFSSWpO5n2qbjSqcCa7Gcd0+CTFlwJ/Oo340eGmRUAe1zfXRVhMRZOusaYqW1Rkpi93GSna6qFIYAAggggEC9AA/LjAQEEEAAAb8SOHjMqp46f6lE7kuUCEuwrW21Na6vjGiKo+3lZI3YKb/OuoqVEX41cmiM0QXee3+tWjnmC0lWZ0lQdPODAZyJv+mKp90Fe2TCh1dLxhVDeTZ2BpJrEUAAAQQQaEeAiZUhggACCCDgdwLTh81SIZ93lw6JZ/Z90eP1uuCqMNl/Koc9YPxuxNAgswhoJ9l99KtdkhAfr2vI5QVVYpkk7NGmqyqFIYAAAgggwEonxgACCCCAgJ8JHDi1T806+03bSqfwRKVr67RVToWhufJE0a+leycL/3Cjqy6FIdC+wPac79STfd+QfjFnS13kqfZvaOOKpqud8g8UykUze8jEGXfx2XZLlpsRQAABBBA4I8CkymhAAAEEEPAbAe3VugV3vC2H3w6WmOSIZu1yd7WTdmJd98wg+dPK3zB/+s2ooSFmEtA+48+MfE2q1kfoepKdZqDt7RR2UaU8tel+Pt9mGhTEigACCCBgaAEmVUN3D8EhgAACCDgj8NqzK9R7D2yRvj36NbpNj+PVKw6dkI5XHeXEOmc6hGsR8IBAfmWu+scvXpO6L6N13VRcSzpFZ54gqeyBPqNIBBBAAIHAFSDpFLh9T8sRQAABvxP4x+R5yjpPPLLKSTux7rI/p8qdf7mZudPvRg4NMpvAgao89fTwxbbEU3xSV1v47iaXSTqZbRQQLwIIIICAGQR4cDZDLxEjAggggEC7AllZWertWzZLoqSIiqw+fb27r9RpBVUXBUle7W6ZkD1CMoZlMHe22xtcgIDnBRomnuIsnV2u0L63U4W1lpVOLityIwIIIIAAAi0L8ODMyEAAAQQQML2AlnBadFW2JIb1lC7xkWfaE1xr+//dSTzZE07j12bIiBEjmDdNP1pogD8JaHs8PZfxltR+HyGRsR3capp2UMCR3vvlD1/dIj2j0visu6XJzQgggAACCNQLMKEyEhBAAAEETC2wZs0a9eo1GyQ1pK906PbjtKZDsklDsSec7nh/iIwcOZI509QjheD9VWD+4y+rzTMOS7Ilwe0maq/YhQwrlYkrMqV3QjqfebdFKQABBBBAINAFmEwDfQTQfgQQQMDEAi/NWqK+ftwqsSeSJMISbGtJXbWy/ae7+7uwwsnEA4PQA0rgw/c+Uq+MWidndRogQdE1Lrc9qK7+O2R34S658dXBknn7aJ6TXdbkRgQQQAABBOoFmEwZCQgggAACphR4951Vatn1G6VPx/4SGlOfaLL/6JVwYoWTKYcGQQegwPJXVqpPJuZKQny8260vL6iS/o9FyMQZd/Gc7LYmBSCAAAIIBLoAk2mgjwDajwACCJhQ4PPPvlSvjF0t3Qv7SmhcyysbXN3HKbgqTPafypGbV1zKHk4mHBuEHLgCvz37CRW12yLhiY2T0O2J2DcSb3hd/oFC+cXLZ8mt4zmtsj0/fo8AAggggEBbAiSdGB8IIIAAAqYTeGT0LHVsdZTEJEc0i93VZJO9oIPWMhk63yK3TbyJOdJ0I4OAA1lg+rBZqmp9hLhzkp3dT9vbqfrsg/Kv7x/heyCQBxVtRwABBBBwW4CJ1G1CCkAAAQQQ8LbAQxc9p4K+jZEOiXUtVu1O4imnIEdlV63vAAAgAElEQVQmfHi1ZFwxlDnS2x1LfQi4IbBr7w41+4rXpMveVImyhLpRkoh2kt3RboXyp91jJaFDD74L3NLkZgQQQACBQBZgEg3k3qftCCCAgAkF/jF5nto195hYLM33bnEn2aRRlFgrJHLYcfn9ytslMS6ZOdKE44OQA1vge+tW9dywtyR+/1lOv2anyTV81a6s4Lh0GlUpT6yaxndBYA8rWo8AAggg4IYAk6gbeNyKAAIIIOBdAXvCKaVXoq3iupr6/ZzcTTZpZWgrG4703i9/+OoW6RmVxvzo3a6lNgR0E9ias0W9cMlaSaju6dZpdlpABdZi6TZakXjSrXcoCAEEEEAg0AR4qA60Hqe9CCCAgEkFtITTzufLJTWlZ6MW1NbU6tIibQ+XkGGl8vR6VjXoAkohCPhQQJdNxetCbC0oOlAisaNPkXjyYX9SNQIIIICAeQVIOpm374gcAQQQCCiB+9OfVpH7Elvdx0nDcHXFk3Zi3Z7SXMlceoFk3j6auTGgRhaN9UeBl2YtUdnT9kkfS4pLzWt6op3Veti24um3b9wm3TtZ+I5wSZWbEEAAAQQCUYBJMxB7nTYjgAACJhP4bNN6tXTEZ5IoKaIiq1uM3tWEk1aY9grN8Pm9OLHOZOOCcBFoS0BLPH07rdyp0+yaJpsall9kLZfwSyrl4Y/vIvHE0EMAAQQQQMBBAZJODkJxGQIIIICAbwS+2vqFen74aulxtK9HTquzr3KanpMp56Sfy7zom26mVgR0F8j+6FP10hXrJL1Xb1vZruwB1zQJpW0uri4ukQf/ext7v+neYxSIAAIIIOCPAjxc+2Ov0iYEEEDATwTsCae40t7S2VK/v4r9x52VTQ3L0fZyqj77oDz86Z2cWOcn44ZmIKAJbM/5Tv3jkjek4feHHt8b5QVVtsQTK54YZwgggAACCLQvQNKpfSOuQAABBBDwgUDDhFPXXh1sEdRVK9t/quA6XSJS5aFSlpIn9625XgaknsOcqIsqhSBgHIGG3yNRllCnAmvrVTv7iicST06RcjECCCCAQAAK8IAdgJ1OkxFAAAGjC2zevEX9+8oVjVYoNIxZj9UKWnkl1gpJnRwiD86dxHxo9EFBfAi4KKAlnl4Z/ol0qYmXjl3CXCyl/raguuDT95cVVkqHoZUycUWm9E5I5zvELVluRgABBBDwVwEmSH/tWdqFAAIImFjgH5PnqV1zj0lKr0RbK+wrnOxN0mulk5Z06ntPZ5my4E7mQxOPF0JHoD2BrKws9eqIjWf2d3Jx1WTT1U+7C/bIhA+vlowrhvId0l4n8HsEEEAAgYAUYIIMyG6n0QgggICxBV7585vq278elpjkiBYD1XOlU/fMIPnTyt8wHxp7SBAdAm4JaPs7Pdn3DekXc7aojrW2spxJXjd71a6ufo85bbXTxc8ncPKlW73DzQgggAAC/izAQ7Y/9y5tQwABBEwqoCWdPvtLnliSujv9x6GjTa4uCpLDKXtk/JtXymUXDWM+dBSO6xAwoUBJ5SH1/Ng35eBKJfFJXd3+XrEnoYKqwuVA9X755fLzZeTIkXyPmHBsEDICCCCAgGcFmBw960vpCCCAAAIuCCx5arn66qEiibdE1f9xKPpOV8FVYbL/VI7c/m6GDB8+XN/CXWgvtyCAgOcFSuuK1NOXL5aQz7tLeGL9oQR6/GgJ7Lza3TJ+bYaMGDGC7xM9UCkDAQQQQMBvBJgY/aYraQgCCCDgPwLank7WeSJxqZ1tjdL71LrakhApDM2VJ4p+Ld07WZgL/Wfo0BIE2hTQVlFu/stBibPUf7c4+9PaiXYni4JtiacpX1wngwdfwneKs7BcjwACCCDgtwJMin7btTQMAQQQMKfA64veVNmTc6VHdP0m4g1/9FrxtNe6X86bHM+pdeYcIkSNgMsCf838t9JesXM16dSw4qYJqPwDhfKLl8+SW8ffzPO1yz3EjQgggAAC/ibApOhvPUp7EEAAARML7CvOUY/3e0V6HO0rHbqdmaKc2fC3veaTcGpPiN8j4L8C8x9/WX0+I1/6WFJ0b2TFoRMSc20NBxPoLkuBCCCAAAJmFiDpZObeI3YEEEDAzwRyc3PVv36+QqJLkiQ4+tTp1um1wqnSWiOJk6tZ4eRn44bmIOCogH1D8aNrwyQytoOjtzl8XYG1WPpN7sR3jMNiXIgAAggg4O8CJJ38vYdpHwIIIGAigeKTheqJnyyWroXJEhRdo2vk2j5OFZYDMmPXeIkNTmT+01WXwhAwj0BO8ffq2X7vSKKkSF3kmeS2Hi3QNhWv6l0kz+VM5ztGD1DKQAABBBAwvQAToum7kAYggAAC/iPw7jur1NoxuyQxsbutUbU1tbo1rsRaIcGXlMs/v/wzc59uqhSEgPkEDlTlqUcsL9pe49XjFLuGezsFVYVLkeyX27Muk8suGsZ3jfmGBxEjgAACCOgswGSoMyjFIYAAAgi4JpCVlaXevHqT9OjQU0Ljmq9ycucVO+21upLYfTL+gxvk8osvZO5zrYu4CwG/EVj+ykq1dspWsXTtpXubtFWV1oid8psPb5BBg/i+0R2YAhFAAAEETCXAg7epuotgEUAAAf8UWLNmjXr1mg2SGtJXOiTWNWukOwkn7XWXwi675b51o+TigT9j3vPPIUSrEHBa4B+T56miueESZQl1+t6Wbmi44inXmi8//3N/ufMvnGSnCy6FIIAAAgiYVoCHb9N2HYEjgAAC/iGgrXBadFW2RxJOqjxUyuMOyO3vDiXh5B/DhVYgoJvAkqeWq/UP/SAWS7ytTHeS202D4iQ73bqJghBAAAEETC5A0snkHUj4CCCAgJkFPnzvI/XKqHW2hFOEJdjWlLqa+lfr9PgDUHutLmRYqTy9fhrznZkHCrEj4AGBOfe8orYtKJZkS4IupTdc6aQVaLUe5iQ7XWQpBAEEEEDAzAI8hJu594gdAQQQMLnAI6NnqWOroyQmOaLVlriTfOL4cpMPEMJHwIMC772/Vr127Xo5q9MACY6uP8XOne+bpqFqezsVhubKH3beJP2Sz+GZ24N9SdEIIIAAAsYVYAI0bt8QGQIIIODXAqV1RWrmT16SqN2W0/s46fkHn/31lkkrbpTY4ETmO78eTTQOAdcEtA3FP5mYKwnx9a/Y6fFjX/FUVx5me733txsyJa1nOt9BeuBSBgIIIICA6QSYAE3XZQSMAAIImF+gpPKQen7sm3L47eBmq5z0Sjztte6XO7IGy4gRI5jrzD9kaAECHhN46KLnVNC3MRKeqHStQ1vpdLRboTz8/W3SvZOF7yFddSkMAQQQQMAsAkyAZukp4kQAAQT8SMC+l1PfHv0atUoFNz+5zpVmayfW5dXulod33yLnpJ/LXOcKIvcgEAACxScL1TOXLRM9k04N93Y6dLhEzn04TibOuIvvoQAYTzQRAQQQQKC5ABMgowIBBBBAwOsC61Z9qpb+8lNJTelpq1vPzcODq8KkSPbL9W8MYpWT13uWChEwl4CWdPpr3yXSqaC77iudNAnt+2hPaa5cPX+A3DbxJp67zTU8iBYBBBBAQAcBJj8dECkCAQQQQMA5gU++2qJeHfyB9Ey02G7Ua4WTVlaJtUK6ZwbJn1b+hjnOuW7hagQCUuAfk+epXXOP6XaKXVPE8oIqib++ju+kgBxdNBoBBBBAgAdyxgACCCCAgNcFtD/yrPOk0X5Oeu3lxIl1Xu9OKkTA9AJz7nlF5f6nSqKTI3Vri/01u7KC45L260iZsuBOnrt106UgBBBAAAGzCDD5maWniBMBBBDwEwEt4bTz+XLpmdTD1iK9kk1aWVWlJyXooiMycUWm9E7gtCg/GTI0AwGPC2in2L191yZJT07XvS5tpRNJJ91ZKRABBBBAwCQCJJ1M0lGEiQACCPiLwP3pT6vIfYnSIbHlTcPdSUJpJ9b9bvMoGTToQuY3fxkwtAMBLwhs+26bejZjmcSV9pYoS6hbNTbcSNxekLah+JAXUuTW8Tfz3eSWLjcjgAACCJhNgInPbD1GvAgggICJBT7btF4tHfGZJEqKqI61jVri7r5O9hPrZlhvk37J5zC/mXicEDoCvhD4ausX6vnhq3VJPDWNX5WHyr7KvTJyUX8ST77oXOpEAAEEEPCZAA/lPqOnYgQQQCCwBLbmbFHPXbJCehzt2+IqJ3dWOPEHXWCNJVqLgKcE9Eo8tbTaqaYkVPae2Ck3vjpYMm8fzTO4pzqRchFAAAEEDCXAhGeo7iAYBBBAwD8FduRtV88Of0O67E2VzpYQWyPdSTI1VOJIcv8cM7QKAV8J6JV4ahh/SGj9996RH05K2EWV8tSm+3kG91UHUy8CCCCAgFcFmPC8yk1lCCCAQOAJlFQeUo//4gUJ+ipO4lI72wDqamp0SzwVHz4s5z4cJxNn3MWcFnjDixYj4BEBLfG09LpPJbokSYKi67+vXPlpuuKpwlor0Zkn5E8rf8P3lSug3IMAAgggYDoBJjzTdRkBI4AAAuYSyK/MVY/1WCIpYemiIqt1SzZpBWmv1RUE7ZFHC8dKz6g05jRzDQ2iRcDQAnPueUXtXlAhcZb6ZLkeP5XWGpJOekBSBgIIIICAaQR4QDdNVxEoAgggYE6B+Y+/rHY+etwjq5xKrBUSfEm5zPjvvRIX1Y05zZxDhKgRMKSA9t31+Yx86WNJ0S0+7XXgItkvo5eeLyNHjuQ7SzdZCkIAAQQQMKoAk51Re4a4EEAAAT8Q0P5o2zSzUHom9TjdGr32ctJWDBztkye/X3eLDEjltDo/GC40AQFDCWivBj8/9k0pey9UOnfrqFts9pM2p28bI+edex7P4rrJUhACCCCAgBEFmOiM2CvEhAACCPiBgH2VwFmxaadfq2vYLHeST9oKp5N9DsnUT2+RfskknPxguNAEBAwpoO3t9O+BH+q62klr6F7rfvnVR8Ml44qhPIsbsucJCgEEEEBALwEmOr0kKQcBBBBA4LTAS7OWqOxp+8SWcOpYW/+/B9f/pzvJJu1++wonEk4MOAQQ8LTA/oP71F9/ttB28maUJdTt6oLqgm1llBVWimWSyINzJ/Es7rYqBSCAAAIIGFmAic7IvUNsCCCAgAkFXpu/XL1337fSL+ZsCepSZ2uB/bS6hs1xJfnECicTDghCRsDkAps3b1HPX/6udDveW8ITlW6tsR44IP3viybxpJsoBSGAAAIIGFGApJMRe4WYEEAAARML/DXz3+rw28ESkxxxuhWuJJiaErDCycSDgtARMLlA9vps9WJGlqSG9HUr8RQkZ5JWJ4uCpap3kTyXM53ncZOPD8JHAAEEEGhdgEmO0YEAAgggoKuAdsx47n+qGiWd7BW4mnxS5aFSHndA7v3sKjnbMpC5S9ceozAEEHBEYM2aNerVaza4nXiy12U/ye72rMvksouG8b3mSCdwDQIIIICA6QSY4EzXZQSMAAIIGFtASzrtXlAh3XpF2wKtrflxTyc3wtZWOYUMK5Wn109j3nLDkVsRQMA9gaysLLXoqmyXEk8NVznZo9BWOxV22S33rRslFw/8Gd9v7nUPdyOAAAIIGFCAyc2AnUJICCCAgFkFXl/0ptpw737pFh/XqAmurnCyF1JgLZZBj8fLxBl3MW+ZdXAQNwJ+IqCteHp95NeSGtFbQuKcT6rbk0/BofUbkx/54aSUxO6Tez8cJYMHkXjyk2FCMxBAAAEEfhTg4Z2hgAACCCCgi4CWcFozfqf0juojwdGnbGW6m2zSyigvqOKUJ116iEIQQEAvAS3xtOr2byVRUqQusv77rr2fllY62e+psNZK9dkH5ZGvx0v3Thaez9vD5PcIIIAAAqYRYFIzTVcRKAIIIGBcgZVLV6m37tgofTr2l9C4mmaBupN8yinIkQkfXi0ZVwxlzjLuECAyBAJO4P70p1XkvkS3Nha3o2n7O+0/lSMP598qfaL78V0XcKOJBiOAAAL+K8Ck5r99S8sQQAABrwlMHzZL1a6Pla69OtjqrKupTzy5k2zS7tf2ctJeO/nT13dLWloac5bXepSKEECgPYFHRs9SpavCpLslpr1LW/x905VPZQXHWdXpkiQ3IYAAAggYWYAHeCP3DrEhgAACJhDIr8xVsy94Szpbk3Rd5WQ/se72d4eywa4JxgEhIhBoAtbSPDXn+mWiNnWVyNj6hLu7P9r+df0md5IH507iGd1dTO5HAAEEEDCEABOaIbqBIBBAAAFzCuwrzlHzb1gpJz+NkpgeUY0aoYLr3GpUibVCUieH8MeXW4rcjAACnhR4f1mWemPMRuljSXGpmpb2eco/UCj974vmu88lUW5CAAEEEDCaAEkno/UI8SCAAAImErDv5dS3R78zUQefOc3JndfrtKRT33s6y5QFdzJXmWhMECoCgSSw8oU16v17/yfJlgS3mx1UF3y6jNwDP8h5k+NJPLmtSgEIIIAAAr4W4EHe1z1A/QgggICJBeY//rLa+ehxiUvtbGuFXns5aWVpSafumUHyp5W/Ya4y8RghdAT8WeC1+cvVBxN3uLzSSbNpuNopODT0NNf+H4p41c6fBw9tQwABBAJEgAf5AOlomokAAgjoLfD6ojfVx+PzxGKJb7VoV1c6afs5FQTtkdvfzZDhw4czV+ndeZSHAAK6COw/uE/NvWm5aAcpRFnOJIxcLbzp63a8aueqJPchgAACCBhFgAd5o/QEcSCAAAImEig+Waie+MliCc2Jk86WEFvkriaYWmq2tsrp50t7Sebto5mnTDQuCBWBQBTQDlP4+8VvSNd9KRISd+b1YmcsWtrbSbs/qCpcdpV9L/d9OlKGDBnC96EzqFyLAAIIIGAIASYvQ3QDQSCAAALmEjh4zKqey3hLgr6NkQ6JZzYM1yPxFFwVZvsj6+Hdt8g56ecyT5lraBAtAgEpMH3YLKXXaidbsknUaUer9bBcs7Q/SfiAHFk0GgEEEDC/AA/z5u9DWoAAAgj4RED7Iyvk8+7SoVv9VOLuaXX2Rtj3crr3jRskoUMP5imf9C6VIoCAMwKvPbtCffD77W7t7dQ02WSvv648TAq77ZK7XxslgwdfwneiMx3DtQgggAACPhdg4vJ5FxAAAgggYD6BzzatV0tHfCaJkiIqsro+6STuTymV1hrpMLpUnlg1zf3CzMdKxAggYGIB7WCF7TMqJc5Sf7CCOz/2lU72jcVL8iqk06hKvhvdQeVeBBBAAAGfCPBQ7xN2KkUAAQTMK7Dtu23q2Yxl0uNoX4mw1B/xXVvj2j4mTRUKrMUy6PF4mTjjLuYn8w4RhyJfsnih+s9LiyQ2NtZ2fXh4+On7wsM7tFtGdfXJRtcUFRWd/u8nT575XUlJaaPrqo5XNf7vx05KZKcOUvXjf2q/jIyIlMjICImOjrbF1yPJIml9esu55/5Ezh54gVi6JzA+2+2hwLsg+6NP1YtXfiDpyem6NL7hK3Yni4Kl9tKD8vR6EvK64FIIAggggIDXBHho8ho1FSGAAAL+IWB/jSQtqVd9g4LrE07urnSqLgqSvNrdMuHDqyXjiqHMT/4xXFptxaTJU9S8uXNM18qw8Bi59GfnyVVXj5TM638pAwYMYKyarhc9E3Bufo7651VvSvj33XU5ya5plMWHD8u5D8eRlPdM91EqAggggICHBHhQ8hAsxSKAAAL+KvDOwvfV6ru3S0qvRFsT9VjlZE84jV+bISNGjGBu8tfB06BdM2c+pmbOfNT0Lc3MzJSpU6dyspjpe1KfBuwq2K5mD31DOuzt5vZrdk1PtNNOsttTmitXzx8gt028ie9JfbqMUhBAAAEEPCzAhOVhYIpHAAEE/E3g9UVvqo/H54nFEn+6ae6scqotCZG84/vkjqzBJJz8bbC00Z4nn/qbevihP/pNi++++25ZuHAhz1V+06OuN+R761b13LC3pMveVF1WPDVMPtWUhNq+L0cu6i+3jr+Z8eZ6N3EnAggggICXBJisvARNNQgggIA/CGj/ij/3yrel674UCYlzfx8nVR4qe47tkDFvD5brfjmaOckfBomDbfC3pJPW7PT0vvLuu+/wyp2DY8CfL9NzxZPmROLJn0cLbUMAAQT8W4AHfP/uX1qHAAII6CZg/yNK+9f7zkn1mz6r4Dq3ytf2KBn4Qk+ZMH4M85Fbkua7efbsZ9TUqQ+YL/B2Io6JSZBNmzZKWloaY9rvete5BjX8zoyyhDp3c4Orm75mp/1KW/G098RO9sBzWZUbEUAAAQS8JcADkbekqQcBBBAwscD2nO9sG+RqCaeuvepPFnN3LydtHyd1fpk8tel+5iITjw1XQ/fXpJPmkWyxSIHVyrh2dXD40X16rXhqKfFktR6W4c/2kdt+fwNjzY/GDE1BAAEE/E2AScrfepT2IIAAAh4QmP/4y+rzGfnS9MQ6e1Wu7OlkTzo98NkYSejQg/nIA/1m5CL9OemkuY8ZM0aWLVvGuDbyIPRSbHqteNLCbZh80pJO17zwE8m8dyTjzEt9STUIIIAAAs4LMEk5b8YdCCCAQMAJ/GPyPGWdJxLTI6pR2915va7SWiM16SXyyP/GkXQKuBEl4o97OjXtxg0bNnCqXQCO7Zaa7O6Kp9ZWOpF0YoAhgAACCBhdgKST0XuI+BBAAAEfC2in1W24d790i49rMRJXVjlpBe217pfMpRdI5u1sIO7jLvZJ9YGQdBo4cKBs3bqVZy2fjDDjVWpPPMXvP0vCE5VLATZMPuUfKJT/9/pFcs2YEYwxlzS5CQEEEEDAGwJMUt5Qpg4EEEDApAJawmnN+J2SGtFbQmN+/CMpuP7UOleTTdq9JdYKOX9WtPxq2ljmIZOODXfDnjnzMTVz5qMuF6Nt2B0fH+Py/VXHq6Tq2EkpKyt2uQxHbvzkqy1y+cUXMs4dwQqAa7bmbFELr/hIokuSJCi6xqkWN13tdPTQSYm5tkb+tPI3jC+nJLkYAQQQQMCbAkxS3tSmLgQQQMBEAg0TTuHd6wOvq2n+R5IryaecghxOXTLRWPBEqA8/MkM9+cTjLhf98CMz5MknHnf7OSY/P1/l5eXJN998I2vXZsnq1atcjqmlGyfcO1FefGG+23HqGhSF+VRg+rBZKuTz7rqsdtL2dUrNjCDx5NMepXIEEEAAgbYEeAhifCCAAAIINBN4adYSlT1tn/SO6iPB0adO/96VBFPTwrW9nKrPPii/W3uzpPVMZx4K0PHnbtLpyaf+Jg8/9Efdx8+OHTvUk08+JUuWLNalZzjJThdGvynk4DGrei7jLQn6NsalpFPT1U41JaFSGJorj5eOl6Sw3rp/HvwGnoYggAACCPhMgMnJZ/RUjAACCBhTwH5SnZZwCo2vf6WurlqfV+u01+pO9jkkUz+9Rfoln8McZMwh4JWo/jBtuvr7rKddrmv27Gdk6tQHPDaGlixeqMaOu9vl+BremJubK2lpaR6LVZcgKcRrAr89+wkVvCNGopMjXa6zYfLp0OESuWpZP7nul+yP5zIoNyKAAAIIeEyAByCP0VIwAgggYD4Be8LprNg0UZHVzRrgzkonbYXT0T55cv/6G+Vsy0DmH/MND10jnvzAdDX3GdeTTnPmzJEpU6Z4dBzNmTNHTZkyxe12L1/+ltx0040ejdXtICnAawKfbVqv3rxho0SUxUjHLmFO19t0tVNdeZgUBO2RsSt/IRlXDGWcOS3KDQgggAACnhRgYvKkLmUjgAACJhLwZMKJFU4mGgheCnXS5Clq3tw5Ltf2wosL5N4J93j8OebCQT9VWzZ/7XKc2o2eehXQraC42acC7y/LUivHbBWLJd4WhzsJfe1+7TTQn/+5v9z5l5s9/pnwKRyVI4AAAgiYToCJyXRdRsAIIICA/gKeTDjZVzjxSp3+/WbmEu+++261cOFCl5vw6rIVcseYGzz+HPPuO6vUdb8c7XKc2o1/mDZd/j7raY/H6laQ3OxVgeyPPlUvXbFO+lhSXK634YqnCmutRGeeYENxlzW5EQEEEEDAUwI8AHlKlnIRQAABkwh4MuFUXRQklX2tMvnD69nDySTjwVthjh07TrmzWfe776zy2h42YeEx6lR1mcs0kyZPkXlz5/DM5bKg/92orXR6Y8xGSe/V29a42ppatxtZXlAllkkiD86dxFhzW5MCEEAAAQT0EmBS0kuSchBAAAETCngy4RRcFSb7T+XIhA1XycUDf8Z8Y8Lx4cmQx4wZo5YtW+ZyFWvWrJGRI0d6ZVwNHjxYbdy40eVY77//fnnuuee8EqvLQXKjVwW2fbdN/evS/5PoCotEWUJ1q9t64ID0vy+axJNuohSEAAIIIOCuAA9A7gpyPwIIIGBSgfYSTlqz3NlnpLYkpP4o74N3SVJkKvONSceJp8LOzMxUK1eudLn4devWyfDhw70yrtyNldfrXO5mv74xKytLLboqW1JD+kp44o8nhDrY4qabiTe8LdeaL+dNjifx5KAllyGAAAIIeFbAKw9rnm0CpSOAAAIIOCvQXsLJnWSTPRZt8/DUySE+/8NH25MnZ0+OnHvuT2TEiBHMe84OFg9df+WIEerDrCyXS9+48UsZPPgSr/Snu6uyZs9+RqZOfcArsboMyo0+EVizZo1acfOX0qMmTULiXH/FrmkSymo9LKmZEezx5JNepVIEEEAAgYYCPAAxHhBAAIEAESgqKVBbPtou+3cVyKaZhZISnSoqsrrV1ruTeKo4dEJirq3x6R88mzdvUX986I/SMLGRnt5XcnJ2M/cZYMxnZGSo7OxslyP55ptv5YILzvdKX7ob6/Llb8lNN93olVhdBuVGnwmsXLpKffSrXdItPs4Wg6vfva0lni68pa8kXxgvA9MvZAz6rJepGAEEEAhcASafwO17Wo4AAgEksKtgu5o99A05tq9OEiRZYpIjPJJssheqHd996eM9ZeKMu3wyz7zw4gJ174R7Wmzj3XffLQsXLvRJXAE05NptqruJnB07dsiAAQO80o/JFosqsLj2d1cAACAASURBVFrbbVNrF+Tm5kpaWppXYnU5SG70mcCuvTvUPy96WxIlReoiT7kdR1Bd8Okyjh6ukqJT+bb/fsf7Q7y2D5rbjaAABBBAAAG/EeAByG+6koYggAACLQvYE06R+3pITI+o+ouC23+Nw9V/ba+01khJ7D75zYc3yKBB3v+X9U++2qIuv/jCNofD5s1bfBIbY/SMgLubc3srkbNjxw41YMAAl7su2WKRAquV5y2XBf3/xs8/+1It/cWnbq90airVcOXTyaJgKe9yQAbc0KMZ6BV/+qkMSD2HMer/Q40WIoAAAj4RYILxCTuVIoAAAt4RaJRwamN1U9No3E043bdulM9OrEtP76tycna3CTxmzBhZtmwZc6B3hmGLtQwcOFBt3brV5QiKi4slISHB43345FN/Uw8/9EeX4xw7dpwsWbLY43E6G+DYsePUx+s+lqtGjGDln7N4Ol+/Pec79WTfN6RPx/5u7etkD6vpa3bBofWn46mjwVJadqRR9MfUMYk4u1oy514qXbp0bfQ7X/yjgc60FGdygYPHrCrnmx8kIiLSpZZExURIvz7eWRHrUoDchECACBjuIShA3GkmAggg4HEBe8Kpy95U6dqrQ6P66mpqWq3f1YSTKg+V8rgDcvu7Q32WcNKOIT/v3PPatR01arSsXr2KObBdKc9d4EhysLXaY2ISZPfu772SdHL31bqsrCzDbWCvJZyWLFl8mnfx4sUybtw4Pg+eG+7tlvz6ojdV9uRcSY632K6trWl/NWp7hbZ1wl3De+2roBr+b0fKKmXoY2f57BXp9trG7/1fQHuGmXvl21K1M0jCo53/eqouV1IbfUzuff86rx064f+9QgsRcE3A+U+wa/VwFwIIIICAFwW+2vqF+k/m+6IlnDpbQprV7Gpiqa0mFFiLZfizfeS239/gs7ll9uxn1NSpD7QrTdKpXSKPX+Bu0qmsrNjj48zdVU5GfLWuuLhYJSQkNOrfmTMfk5kzH/W4p8cHlckrmHPPK2r3ggqJs3R2uyWOJpzsFQVVhTerU1sVlfbrSAnrqeSn1w70ySvJ7y/LUt+v3yPxsfEOm5wIO+ZUssyVOhwOxokLK4qqJH5IpNw6/ma//ixqCdbDG6qkc2Lbq5e2rMiR4B0xEhvTeAWeE6SyvzxPMp5Il7EP3eTXps6YcC0CvhDgA+gLdepEwMAC2jL/jh07Oh1hWs90vk+cVtP/hr3lu9Ser/Lk9VuyJa60d4sJJ3uteieecgpy5MZXB0vm7aN9NhYcPdo+IyNDsrOzfRan/j1vvhLdWUHkjWSOdvrhoEFt7w3WnvoLLy6QeyfcY6hxNnPmY2rmzEcbhW49WCyW7p5/VbE9r0D/vZ5Jp6aWziah7PeXFRwX7RW8mthyGbfiCkk5q34lljd+vvr4G1kzfqd0EueScMekQvpmxkrmrAxp73nG1To81f6jQYdtK8yuvGvI6SpOnDgh8Ukx0r2TRZfvEm3jeq3w0LD61y69+fPJ6xvl4+k7bQeaaOOqU1AnOalOthhCfES8hMbYQnVoH8qWCrFaD8uohefIL+++Rhc7b1pRFwL+JMAH0J96k7Yg4KbAXzP/rX746LB0inXu3fljpVXSf1w3eXDuJL5T3OwDd26f//jL6svn9kiH6ihJqLVIePf60pq+Sqd3skmro8RaId0zg+S+JTdLXFQ3n42DAeecp3Zs39YuY3p6X8nJ2e2zONsNMAAuiIlJUGVlxS611NP9980336qLLxkup6rLXIpPu8kbiTFXgmua7GPVnyuKnrnHE0knV5NNTVtYUxIqJRFWCevcfOWs3hpB4fWJhlP5IRIfmijBXeqcrkI7ta82tfH+Vaq6+Vd+zcFgl+twOigHbzhUekjCep55vbK6pE5qoqvk7uXXyOBBP3Nr3tKeEzb9Pc/p5zwHQ2/xMnt/2n65p7Nt5ZLq6MDrow4ceNJqXHX149R64KD8fFGq368ec6d/uBcBbwi49cXljQCpAwEE3BPQ9rjZunqXRMX+eGpZS8VF1cj2t/Ikb+VxSYpqfrKNIxEUVO2Xgb9KkrhBnaTP+Skee3/+tWdX2J5GIyKdS4xp91SWVkr6cOdi05aBj7jhcp8mUuz+2oaa/33xy2Zt7xAdItrrB7vmHpOE0G7SsUuoqMjqdrtNr+STfS+n6XtukqSw3j6dVxxNZGh7Annj9ax2OyGALwgLj1GuJnU8mXR64cUF6t4J97jdM0Y8IfHVZSvUHWNuaNS2d99ZJdf90nerE92G9qMCtKRT3oIaibLouwJFr8RTXXmYV7VD439c5fJjrW3tRdhSYFqiTPsJDml9WrLX4WzZnoZoan2s8oScSi2VSx7qLRFBbTzPtRJYw+cEV5/z9GhzcPQpPYpxuAzNsSwlTyZ/eL30S+aERofhuBABnQV8+seBzm2hOAR0F9D+yLc9sIR6/l/2dA9eRHZ9nSsvXbdGQkuj2y2+S3hn6RLfIJHjwr8wacvwi6XAVteYtwfLz66+qN16Hb2g/GiZLJvwsex4u1AiVfvtaa3cqqByh2I7capKlk1fK9/MK5Beo7rKrxdmSlQX5x/0HG1fe9eVHi6Vhbe+J6XrW/7a1paox3jhdLqW4qy01kj12QflX98/4tM5JTc3V6WlpbVHefr3ubm5kpaW5tOYHQ7Wzy7U9hVKSu7r8kqiwYMHy8aNG3Xru/z8fPX222/Ly68sli2bv3Zb+8mn/iYPP/RH3eJzO6AfC2i6jxbJV71k9SnHEyudWopMrySUPq2mlPYE7KcP1hwOkgOVhe1d3urvteeEuNTGryrWVTdI7Lnw3OdyMF640e525IeTcrRPnkz99BYST15wpwoEWp53cEEAgRYFXpu/XH01e69EdG186pdZuOoiq6Xif7USfTRJOjjztpMODx3avy4Wh1il64UhEtzC5qTOGmptOX74lG1DyZge7iV+6o4Gy0HJdyi2o/+rke6RPeRIZYVtmX6HHkG6tMeV9p8sVBKaEyedk5pv9nq6PAf7Tq8VTlq9wVVhUiT75dpXL5Rrr7nKp39k79ixQw0YMMBhXiOuRHE4eJNfqCV5evbs6XIrLhz0U1n66pnT19or6MSJM3uGlJeXScXRSik8WCQ7vt+uJa9s/6fXz4R7J8qLL8z36Wehpba0tEfVmDFjZNmyZYaLVa++MFs52ivuh98OPv0PCHp+V7dmQQLKRKPkx1fG3IrYwecEt+owys0NvCoOVNsST79be7Ock34u33lG6SPiCBgBPnQB09U0tKGAtoli7tf5EhEZ0SLM3h0/yBd/zJfoum4SHurd5eR69pTtNauG78178WFDOwnnxNEaPZsjHRKd39ehpQAcjS3CEnz69uNWfep2B6RR8tCJvvTkHy7aiXVG2S/B2aTTmjVrZOTIkcyD7gxKF+91dlWai9V4/bb7779fnnvuOUOOqVGjRqvVq1c1MuHVOq8PkTYrfGnWEpU9bZ/0saR4JbDWEk5N5wwSU17pDippQcDZ55e2xmquNV+ufGoAJ9kx0hDwgYAhH4x84ECVASSgnc72z6velLofWk442SlSolMl6MfNK/15+XEAdX3AN9XZhzdHwLSk012fDZNLL7vE5/OJs4mMxYsXy7hx43wetyPO/naNttfceeee51fNMuJJdXbgllaW8WqdMYffPybPU4ULgqVzN+dPkfV0i0g+eVqY8hsK6P3MUl5QJWm/jpQpC+5k3meoIeBlAT50XganOt8LZGVlqUVXZUvfhP5tBxOu7yod37fctQjskz4Pm675+eouvR/WWmuHlnTKXDZQrhkzwufzibOvbM2c+ZjMnPmoz+P21RjxZb0tverly3jcqfvKESPkX//8pwwYMMCwY+n+++9Xzz33XKNm/mHadPn7rKcNG7M7fWLme3fkbVezf7JcUsLSpS7Su5sut+Xmi2cAPeYxZ+LWoz53xp4zsbpTjxHu9bR1a5ZW62EZ9Hi8TJxxF999RhgIxBAwAnzgAqaraahdQNszoey9ULc3zQ4kUUcfDgLpgcmo/e9oX+kRf21JiOw9sVPu+fIGufziCw0xnzQ9Dr6tdt59992ycOFCQ8StR3+YqYzPP/tSXXrZJWYKuVmsGRkZMvWBB01x8ltLJwVu+26bnHfueYx/g43Cb775Vi34xRpJlBRDJZ0MxuRyOO09p3hzDm2pEe3F53LDDXajr5y1fSj3lOZKxqze8qtpY/n+M9i4IBz/FeDD5r99S8taENASTnkrj4vFEh+wPnpP9IHygGS0AaN3P7rSvqLyQsmYmya3jr/ZMHPJwIED1datWx1qjrZC5cOsLMPE7lDQfnKRtuJ0xIgRpmuNtoH5vfdOkHsn3GOacbN48WI1bty4RtbJFosUWK2maYPpBoobAWurAF+6ci1JJzcMuRUBTaC151NtX89dZd/Ltc+fL7dNvInvQYYLAl4Q4IPmBWSqMIaAtk/CzufLJTWl/sSkuprAfn3OE0kLXyagXGlPe/E2LLO9a30xyl1ps15xVhcFSdDIg/LEqmmGmkcyMjJUdna2Q80cOHCgbN261VDxOxS4H1z07jur1HW/HG26lgwePFgmT5ogAy+4yDSrhFpa/cerdcYdetoqwPmXrfXaZuLGlSAyBPQRaOn5razgOPs76cNLKQg4JMDDtkNMXGR2gfeXZamlt2RL/9T6fZzcSTj58g99Z/vBPtF6I+b2kjLOxtBeeQ0tnC274b+AOXJvS7E4cp8z/eXoKULOlOnJayutNRKdeUL+tPI3hppHMjMz1cqVKx1qelh4jJyqLjNU/A4F7gcXmTXp1JBe24j78suHyIQJEwx7CuKGDRvUkCFDmo2Y3NxcSUtLY+wb8LOkHYjw158ulB5H+0p4ojJghISEgDkE2nqOrCsPkyM9CuS+T0ZJv+Rz+C40R5cSpYkF+JCZuPMI3XGB155dodb9fq/br9XpnWhwvAXmvNKbSS9zCpk3aqMmnWbOfEzNnPmow7Dsa+Mwla4XtvTKl64VeLkwbX+nJ554QoYMGWKo56orR4xQH2ZlNdLQXhHcsvlrQ8Xp5e4yfHXvvb9WvXfHFukW2cPwsRIgAmYSaJiI0lY71Q0ok9+tvVnSeqbznWimjiRW0wnwATNdlxGwswJfbf1CLb3uU+lyqIeExjn3Sh1JJme1uT5QBIyadHI2mfHuO6tMsRG0v42rF15coO6dcI+/NUuM9NqatmImLS2tmfHs2c/I1KkP8Pxn8NE3//GX1fYZlRJn6WzwSAkPAXMItLTyKdeaL7csG2yIE3jNoUiUCLgmwEOHa27cZRIBLeH0/PDVElfaWzpbQlyKmsSTS2zc5OcCRk06tfY6UWvdMWfOHJkyZQpzoZfH65w5c9SUKVO8XKt3qjPKBvWTJk9R8+bOadbo4uJiSUhIYMx7Zzi4XMuSp5arrx4qknhLlK0MnkVcpuRGBFoVsB44IGOzhkrGFUP5TmScIOBBAT5gHsSlaN8KOJJw4iHOt31E7eYVMGrSqbi4WCUl99X2anIId9LkKTJv7hzmQoe09Lto9uxn1NSpD7hcoLYJfHR0tEv3h3foYLuvpKRMKo4ekR/yih0eL45WqG04vnHjRp+Oq7DwGNX0c6C9Bpidne3TuBw1DPTrXvnzm+qzv+RJsiUh0CloPwK6CTRd7ZR/oJCkk266FIRA6wI8eDA6/FJg4+Yv1AtX1q9w6tqr/g+M1jYPJ/Hkl0OARnlYwKhJJ63ZAwcOVFu3bnVIgD/CHWLS/SJn995qGoDee3Fpx9Rv2rxZPljzvji6EX17KKNGjZbVq1f55DmrtZVkL7y4QO6dcI9PYmrPi983FtCSTpv/clDik7rafqGC6yBCAAGdBapKT0rQRUdk4opM6Z3Avk4681IcAqcFePBgMPidwMFjVvXETxdJ+Pfd23yljmST33U9DfKigJGTTmPGjFHLli1zSCPZYpECq5W50CEt/S76w7Tp6u+znna5wM2bt8igQRd6pN927NihZs6cKY6OobYa8eRTf5OHH/qjR+Jsq9709L4qJ2d3S5d4PRaXOznAb7SvdLJY4uuTTkLXBfiQoPk6CTRd7WS1HpZ+kzvJg3Mn8SHTyZhiEGgqwIeLMeF3AvmVueqplDclobqnBEefarF9PLz5XbfTIC8LGDnp5OwqGva48fLgEZHJD0xXc59xPemk90qnlgT02uw8Pz9fevbs6bXnrXffWaWu++XoZk3KzMzUVnF5LQ7vjyr/qpGVTv7Vn7TGuALa80zIsFJ5ev00vh+N201EZnIBPlwm70DCby6gnfjy3ZMl0i0+rtEvSTQxWhDQT8DISafW/uhurfWff/alXHrZJcyH+g2PdkuacO9E9eIL89u9rrULduzYIQMGDPB4nzk7llqKd8yYMdqqKY/Haq/7wkE/VVs2f90sFE5qdHm4+eRGVjr5hJ1KA0jAvuIpqCpcimS/jF56vowcOdJr39UBRE1TEWCtLmPAvwRem79cfTBxh5wVmyYqspqkk391L60xkICRk07Wg8XK0t3xzXfZ58b7A2vs2HFqyZLFLlfszdVDzq6ca6lR3lpNt+27beq8c89rFkJMTIKUlRXzx5TLI877N5p5pVN1EUOt4YgJT1TeH0BNanS2Tzp2CZWgLnVy3OqZvcR8ZdL01To7U01JqOw9sVPueH8IiSefj1YC8EcBZgV/7NUAbtOce15Ruf+pkpjkCBJOATwOaLrnBYycdNJan2yxqAKr1SGIyQ9Ml7nPPM186JCWPhc5s+9W0xrDwmPkQMFuSUhI8FqfOTOeWhKaPfsZmTr1AY/H25rr3XffLQsXLvR4/fqMDkrRBF57doVa9/u9YqQ9nYLqgtvsnLqjwXK4pkiiLq6T4KpwOlI7xCayWiq/Cpb40EQJ7nImgdN0Y/j2bN3BPHzgiERdVGuLxZF+0a6r+F+tnCoNlU7pddKhR5BD9zkSo1b2yUIlIXldpUt8pCO3NH6e13lD/YZJqJNFwZJXu1vuXD1crrz2Cr4vne4dbkCgdQE+UIwOvxHYVbBdPX/5aulamNxsLyderfObbqYhBhEwetLJmaSGEY63N0i3ei2MK0eMUB9mZblUn5Z0OlVd5tXnl9mzn1FTpz7gUrzaTV48JbHFJRUbNmyQIUOGeNXMZSxuFGtpnppz/TJRm7pKZGz9CbxG+CmxVsgJOdFqKFVB5ZLxynly49gM2zW1p3yzwufksWrp0Mk4Sa+Vb6yX7Du3SaSKPm2XFNVDgqJrTv/3ikMn5Gh1he7drPXJBZOSZczTV0nHMMeTPF/9d5vseC9Xbph5pe1Ut2ItU6TTT8Xxo/LaXR/KjrcLG5k4UnzP2CSpi2x5v1ZH7m/vGu3Zpvrsg/Kv7x/h+7I9LH6PgBMCfKCcwOJS4wpoCafZQ9+QLntTm51YR8LJuP2mRabKQ50KsOFDmlM3ulCXs+U7c7077XCmHk9da/SkU2tHxrfkwatHnholrZebkZGhsrOzXarYF/2Vm5ur0tLSXIpXu8kbibInn/qbevihPzaL0RdeLkNxoxSVFKhnM5dK1foIibN09qlIw/n5QGWh7YSvs4edJSfLa5vFVVlaKZbB8TJ8+HD+tmih17KystTBzUckJKb+l18+tU/C8mKlU1RHOVRZLMmZYXLOjakilc49E7U1QI5XVUlYTLDcdGemIftE2xIjIijK4TGujbEv/r5Hoo8miV6v5zV93a6uPEzK4w7I9D03SVJYb0O6OQzGhQgYSIAPk4E6g1BcE9ie853651VvtphwsiU1TLJ1mSeXVrcl23SJt6O9oEe8FQeqpSa9xFalqm776ygovP4f2U7lhzRbpt5ezPYl/6HdPbM3QXv1N/x9w3Z0j+whqmPzh3ebh85LyJ2J0ZFrjZ502rx5ixo06EJHmmK7xlsbUzsckJ9fOHjwYLVx40aXWplssUiB1er15xd3X7Hz9GqjmJgEVVZW3Mx00uQpMm/uHK97udS53CSffLVFLbx4taQl9aqfG300F2irmoJTj9tiOFZaJRf9IVUmzriLcaTTGP1s03q16OYP5di+OhlwfQ+ZtOJGiQ1OxLcd3zVr1qhXr9kgqSF9dUs8aVU2TD4dPXRSOl51VJ5YxWl2Og13ikHAJH+N01EItCHwyOhZ6tjqqNP7OJklydSwSbUlIXL4+GGv9nONnFnWnWxxfNNlLUgt4XBM3FsGrt3fNzNWbnhuuIQHO74MftM3e+Wj67Y5ZaU6H5Mrl/5MLrqgj0P3nThxQjp27OjQta5e9OV738p7933b6tLypkvvXa3HU/dp/wJ+pEeB3PfJKOmXfI4hH5Rb+yO8JRNO9vLUSGm53AHnnKd2bHfuc2wvKT29r+Tk7Pb6mHMnUabFvnjxYhk3bpxH4l68eLEaN25ci9gbN34pgwdzOqN3R7jrtWkJ8wUZayU53mIrpLam5X+YcL2G1u/UNpsuqymVo0GH5edP95fLbx18+uK0nukeGbueaIdZyjx4zKqKDhySgekXYutEp2mrxhZdla1b4qmlzcWt1sPSbbQi8eREv3ApAm0J8CXH+DC9wPRhs1Tt+thmr9XZG+brJFRwVVibxkdLj9veH//p2L71D5hVur0271DfHi49LPteqpKuNQminVbS3s/BqkLpMbKjWH7Srb1L2/z9ibBjLv+rafb6bPX1su0SHxvfbgxa+36aea5kXDHUcN932r/Y7fm/g9I5sfE+C5rNjpeKbUvvu8Q23hTf3mBP7mnQHqr9Aa3CWmsbu79be7MY8Q8SZ17hmjnzMZk581HDjZH2+sKsv09P76tycna7FP6Ac86THdu3eb2vnBlPLTXsyaf+Jg8/9EePxD1w4EC1devWZtX6alWYSx3LTTYBLen00pVrJVFSvHoKr7ayKXLYcRmQ0Us6pYUZ9pUshgkCmkDDFU8dutV/req9KrDAWkziieGGgE4CHnn40Sk2ikHAIYG/Zv5bla/s2GLSydcJJ201iHaSi2pl08PK0lMSfXaITMwaJWdbBvrs87j8lZXq7bs2SdeYtt+tP1JWaduQ8sG5k3wWq0ODwg8u0l6xWHT1Cqkt7SBRsc0Tl3ruaeAO117rfrll2WC5ZswIw42JP0ybrv4+62mHmjdmzBhZtmyZ4drgUPAmvMidV9UuHPRT2bL5a6/3lbsrnf4wbbr8fZb+pyS29Sqpp+o04ZAzTciNkk4/vn6t9x/TTTFsr9JdUi4P/vc26RmV5vXPlmk6h0ANJaCteHr9lmzbc1JCeDfp3M29FeotrXgqspZL7OhTrHgyVM8TjBkFmFjM2GvEfFogvzJX/f3iN6TrvhQJjTvzupjtXzy8/Pao9tDW9Od45xK5dv4gSemf3GKvVR6rkPSLeklSZKrPP4va3lgnjrZ8IkhFg9X9l1/MMnBvfQT3lu9SB/5XLKpDgkQGHztdbUHpMfnod+tFfd+lWSgJsbEePdmlaYVa0umuVcNl+GjjrSRbvvwtddNNNzrUXawIcYhJt4ucefWxaaVePAmuUdXuJMq0gjyVAGrrpEb2KtNtyHqtoG3fbVPzM95rtNLJk88z9oTT9HXjDPEs4jVoKvILAe0goeJ9ZfLJ7G/l4Erl9ub7DRNPwaH1q//3/1DEiie/GC00wpcCPv9D15eNp25zC9hPeGnp1TpPPqA1VdNWM2mnuqRmRkjX+DMrhY4crpSL7+srI0YYbwWIuXue6DWBHXnb1Ud//boZxo4VhRJ33CIhcd7ZB0Rbfn7bqsGGTDoVFxerhATH9yvLz8+Xnj17Mi96+COm9UtScl85VV3mUk2+SDq5e3qd1tCHH5khTz7xuK7jq60xPnDgQNm6dauu9bnUYdzklMDWnC1qzoXvSkpYusf/AYGEk1Ndw8UGFiitK1Kzf7lYDq0KEmf3KdWa1dIqJ6kLOd3iogMlrHgycP8TmvEFeBgxfh8RYSsCGzZsUM8PXSP9U/vbrqirqV/p5K2EU1XpSSmrOipVQeUy9LGzXN6fiA5GQE8BT53s0lqM1gMH5PZ3hhoy6aTF7MwrUcuXvyU33XQj86KeA7KFstxN4IwaNVpWr17l1X564cUF6t4J97glM3v2/2fv2uOiKtP/w0UMRBQBQRlEJVR0k1JLVk2iEtdbxXrBNKloBS/Rj7QwtZQsb5SXlrUQWzJQE82lxDKpzVAsKrHEVVPCG4OiiOANFYH393lnPDjgwJzLe2bOmXnmH3fjvTzP93nOOc95zvN+n5Uwe/YspnLPm7+ALFm8yKhcycnJEBcXx3Q/SQDgZJMIlN86R9ZO3AaVXzmCW8fWssY0mHAyaQ4coEIEaHOhK9nOkiueDFV3cNQnn7DiSYUOgSIrBgEMRhRjChREKAL/Tsog+QlloOnsrQ/MzNhWmHZvowTKYfP7gpe/OwwZMgSvJaEGxPGyIcC6s0tLgio96SSE10mOShTZjKzihenxob4P9BWtgSX4t4QkL5tTbEPmNngucizTZ0VLxxTLy8vBy8uL6X6ijYYTeSGQsugT8uOCEgjQ+Jkl4TTv+xfBu40GfYSXdXCQWhCgiSemFU8GiiPHk1q8AOVUGgL4oFGaRVAeXghQ4utd0UehS3v/e7q76BJQMvI50a+Dt7pfgPg94yxK/s0LKBxkswiYq+JJyZxO1PgUhxEjRvDyA0skM3gJZmWDKEn+Y4/0E63VlClRkJGRbrb4RWqSjFO08FAh9H2gLzO509PTSVRUlFEch4WHw7c5Ocz2Em0snCgIgeSp60nxx9Xg3kl/VF+Oj2n0o9ntgecAOZwEmQYHqwwBmni6lN0KvDXukiVvOHp357id9ux5HaXG9IwJ4OF6p3We5F1wAUTAuhHAgMS67Wu12r3SezFxOuLd0LFOziSTIYg0WLvS/TTM3jsRevr2wevHaj3MOhTb/u1ekhn+Dfg79AAnHyKLUpTT6cV9Q2HQ4IGKvR5aObkTPvxBSCYui4vcs6iQRKAx3s0ihwAAIABJREFUiWJip0Hq2hSz+Vu//g+TAwX38qcJQcvd3QsqK8uZyhwY2IMUFR03KkZ6ejpERUUx3U+IvjhWOAL79u8hW8bmg3OlOzi76QmMWcc2lIOyyuMsvLx/NAR69Ub/EG4mnKEiBKRUPHFqGuN6sqt2gmOVR2D63hF40kFF/oCiWhYBfOBYFn/cXQQCReVHyL8G7AC3C50adaxjHZw1FY2rcMKEkwij4RSLISB3xRNNOj3+qT88+/wExT5PhByNKi4uhoAAbBkup8MK6SpoTI74+HhYvXq1WfytJc4kIRix5qH67bffyUMPPdiSCGbBRwgGOLZ5BIpLisjy0HRwO+EP7brquZzqatk3g6gps4NrPbTwzyPz0T/QIW0CAVYcT02TT/SY3aMpGpg0bTxeSzbhSaikVATwQpGKIM43KwIny4tIytgsMOxYJ3eyiSpIA7WLXf7ECiezWhs3Y4WAnBxP9tWt4MztIojcPASGjXpSkc8UIYkDOXh3WNnRWtaRSsr9esIceC9puey+lpj4NklMXMgEdtaVRxERESQrK8uobKwTXEwAwEVaRIB2rFsRuAMCOnfVjZPjWB1dlx6HDk3qBi8lTJH9+kGTIwJKQUBK4sloVzva7a7aSRf7TN4eCmFhYXg9KcXYKIdiEcCLRLGmQcGMIfBl2tdky0v7zNqxjr5Ul8EZiP15OAQH9sNrBl1TlQjIWfHEEesr9es5TbqFh4fzsps5q2h4CWSFg5YsXUbmzX1DtGaJiW9DYuJC2e7FtDPq24sWUU4k0TIaTmzl5A63ayqZyVtSUkL8/PRE08Z+2IWRidnMugglEP9j4Q3w8G+r27e+Rn8cmmXyiVZr+890gNfWzGDmi2YFCTdDBCQgMGdoEnH40Vsy1YBhEuqqtg6q2mohJm84PBL8V7yuJNgHp1o/AniBWL+NrUpD2rHu94Qq8NTcIdmUkTCcAw7L0a3KhWxaGbk4nuoqHKC2TwXE545TbCckvrxOISEhkJ+fj89GGa8UIR0FjYnBumqI7kETObt374aMDRuYJZs42VknMmfOmkPWrFxu1EJycEfJ6Aq4NADQhNP+xHPg17nTPXiwrOQuKi2CcRtCIGLyGLy/oefZHAKUpL9wXTn4arxE6d5cxRNNPFV0OAmv5kYybRQhSkichAgoGAF88CjYOChaYwRotcKWsT9Cl1aBjTrWsQzKjGGO5ejoidaEAKuKJ8MA7FaZPdQNOg/L9yQo9pkyLDycCKhcUawe1uCLMbHTSOraFNGqzJgZB888PUb0/MuXr8ClykqoqKiAU6dOwf79BSCVKNyEMEz9qaUEqrk7+4k2Ak7UIUATTj8uKIH7OwQY7cRLx7CIcapKq6E+qBL+L3sictah79kkArt37yYfP/6d5MYqxpJPxdoS+NuqPjDp1bFM7/U2aShU2moRwIvDak1rXYoVFBwgKwds0z0sWvvU65RjEYi1hBI9VvfnpWLkP7AuV0JtAIBV4okDkzuCOjlnMAweMFSRzxUhR7ry8vKwI42MV0pLfEQybmuRpVesWAmzZ89idk2Y4sNC37WImUVtSiu3cxNOyp5wwq67osyDk6wQAan8lvcknOoddCiVlGlhzMcPwtPRI5nd660QflTJxhHAi8PGHUAN6v9y8CfyUdgO8LjUDdp2dtKLbK/v6iJn4olWOA1a5AfTFryI14kaHAVlFIQA68QTPWKndf5DsSXmlKdnyJAhvDBKTk6GuLg4vO55oSV8UGhoKMnNzRU+UWUzgoOD4eDBg0z9KDCwBykqOm4UCV+NBkq1Wqb7qQxy1YjbUsKJZVyDXXdV4xIoqJkQYB37ULFpF9+wlK7Yyc5MNsRt1IkABifqtJvNSL1v/x7ycfgufcJJo/+iwDIgaw5ITDjZjIvZtKK03PyTsL3QzbU72LWvlYwFvW7Gpg1Q7Nc+d3cvUllZblJP7P5lEiJJA4KDg8nBgwclraH0yZQ8/GzpcfDy8mIWZ5lKnJqrq5/SsVe6fOW3zpF3e2RAm1LvhsptOWIbrHBSuiegfJZCQGrFU1O5SZUjVHmchcnbH0VCcUsZFfdVPALMgiHFa4oCqg6BsopSsuDhFHA74Q/turbWyV9fe++LMeskFP0y2GeRK1Y4qc5jUGAxCNCvftsm/AyadvpW3VJ+lDdEMwMU2x0pMjKSZGZmmlQRyZhNQiRpgK9GQ0q1WklrKH1yfsFPENKfbTcjU7xkhYcKkchW6Y4BAOeva8nq0M/B7nf3RkknloknrHBSgSOgiBZFgHXFE03yUkLxNw5Ngp6+ffD92qLWxc2ViABeFEq0CsqkQ+Do6cMk+aHt4ANdZCXYNISb43GaXTQaggP74fWBvmgTCMQHLicuJ30ktxKmYNEy8/6LPBWZtE1OTiZxcXG8bPrbb7/DQw89iPcAXmgJG8S34kzYqsoYTROWO3fugJCQgUx9h3bX8/Pza1bJwMAeUFR0nOmeykDU+qSglU4rB2fqk04d9SYj9nquShY/rHBigSKuYQsI0IqnLyYW6N4z6l1uC1aZ43iyd3TUzb186hbU9D4PsV8+BX0CH8D7sWBEcYI1I4AXhDVbV+W60a+BSx/cCG21ncHRQ/4KJwoX/Tpo1/sKzNv7Avh4+OL1oXIfQvH5ITB/TBK5ku0MHpq2/CYYjGpKrGlX7aQj4FciH5qpF3dD5ZHXSbAr8JpQXFxMAgICeI1V26CQkBDYuHGjLN3BZs6aQ9asXN4sJPPmL4AlixfhM0sFTtMo6XSnMYou8QTSzYcJJxU4AIqoKAQov1p+Qhn4arxEy2UYB9FOdsOWBsGUueOlX9CiJcKJiIDyEMALQnk2QYnuIEAJxNeH/SD6C4RQIDFYE4oYjrcWBLSXTpPkZzKB7G8HLh30R1ml/LiKQSUmnloiYjbUGXmdpHhA83NpJ9L+/fvJs7iFVqX8TW+/PQfmzX1DtpiqlZM7uV1T2ayGJSUl4OfnJ9v+FoLWaredO2A1YV3pRJs5XO52BmZ++wwe77Faz0HFWCPwdWYO2RyZD901XUQt3fTDW2XpDUXTDIhSEichAgwQwACFAYi4BHsEDhcdImuf3g6uxzWycR4YSo0JJ/Y2xBXVhcCmlK3km2lHIaCznttJ6HEPYxVPZ6pOQ6/p7RXF8TR69BiyY0e2SeMgr5NJiEQNoMcZwsPDRc1V2iSabJo543mYPXu2rAmftanrSGzM1GbVl6NLntKwtjZ5GpJOdyqdWFQ50aPNg9/yhxfemYCxvbU5DOojGwIZS7eSPXNPgaazt6jYhxPMMAbSai9CSJIPvJQwBa9F2SyHC6sNAbwY1GYxG5E3eep6UriuHDQaz0YaswjMmkLIkf+9XjgBemuC8ZqwER9DNRsjkPvdXpI67Bvofl8vcPCoEw2PYeBFj9qVXDoLPWe2gR7hftDv0b6g6eBv0WssMfFtkpi4kJd+BQUHoH9/5HbjBRbPQRsyt5HnIsfyHK3MYfQY3fjxEyAqagrT7nTNaWuKeH3FipUwe/Ysi15XyrSUMqX67NMtJC/2DHh5No5vpEpbVFoEoz56ENu2SwUS59sUAlJjn6Yf3Ch4t8rs4YLzSZh7ZDIE+AXivdmmPAqVbQ4BvBDQNxSJAE06FX9cDe6+zkblY5V8wjanijQ/CmUhBOjL0M7n/wB/526SEk9UfMNA7Kq2Di7AWbiv+22YvXeiRY9+CKm0wZd59o74esIc8l5S89xE7HcUvyKtZOrYsQ3cHxAAff7SF0IGPgyDBw+WhbOpOSm3bv2cjB8/rkUlysvLzZL8Eo8kzuQQ4F5w728TBPbt9cTFLOKZqxduQqep9YqqKkWrIwJqQYBF7GMY89RWOMKVjufgle/HmvV5oRa8UU7bRACTTrZpd8Vr/f7MD4n2QzCadGIRoHEAYDm64l0BBTQzAlzwdX+HAEndXBqJXe+g+7+V565BdbdzELs1wqIVRHy7p4WGhkJubi4+Jxn6IE2ifPvddw0rOjq2avjfTq30ftLSr+b23Sq82tq73YZqb9fcM+0+5zb3rO3Sxk3337i9PDw66P5/u3btwNnZBdq1cwM3t3a6fz09PS2ezOnX/2FyoODXZiEZFh4O3+bkoI+achyF/P3LtK/Jtuj9EKDRdyJkEc9wH89eOzwW/FwD0BcUYmsUQ10IcLGPWG4nQ225a/KVvAisdFKXG6C0MiKADycZwcWlxSFQXFJEPhi+BdzP+DP9EmhMGixHF2cjnGXdCNBuLr8nVIGnxlXSi5Hhlz+upXDF6avQZvQ1WJydYLHnT2hoKMnNzTVpRFrpcrum0mJymhQQB1g1AoWHCknfB/q2qOPa1HUQGzMVfVQlnkA7hd7c5QZuni76e6t9vWTJuRfc+P0R0M0Lj/JIBhQXsFkEWMU+lNT/quYsvJH/HHbCtllvQsWbIoCBCvqEohAoqyglSx5dD/ZH3RuqnFh8CTSmJOVy8plZg+XoivIAFEYJCOTuySWpoTkQ6BvIXBx6DMSp701Yuj/eYs8fIbxOO3fuhBEjRlhMVuYGwAVVg0BkZCTJzMw0JS/6pimEFPJ3mnC6ku3ckMzXJZ1AuvnoC+45x2Lkj1GInVEM9SLw476fScrgXaI72XGa0w6+ZXAGXi4ciVyx6nUHlJwxAtKfdowFwuVsG4GDRQdIUo9t0NO9NxCXxsclWARnHLrcV4gFx56HDvY+eB3Yttuh9k0Q0F46TZKfyYTqPc7g2bmd7q9CvsgbI9Y03OKi9hr4z3SwWMKXBpaDBg/kZffXE+bAe0nL8R7BCy0cxAqB8vJy4uXl1eJyERERkJWVhb7JCnSZ1jl/XUvWPfcFnM66AV26+uh2qa+t1d9XGSSdtGfPKq5LqExQ4rKIgKwIfJ2ZQ7IiDzY0MeJ7fRqLea5cuAWOIVfg5a/x2KusRsPFVYMABiuqMZVtCErbtu+edkr2rnW0yqmm93n455H5eA3YhmuhlgIRKLlWTD58LBvqjjiDS4fWAmc3Hm4sICvWlsCgRX4wbcGLFrkG+fI6BfXpC0cPF1pERkmg42RVI8CnGi8nJwfCw8PRNxVuaXpkJzfhJAR27cY84UR5KWl30NfWzEA/ULgfoHjKR4Cr8qZE/3bt9YlhKb+q0mogj1TAvO9fBO82GrxGpYCJc1WPAF4Aqjeh9SjAkfgFdO7aSCkhFRZ80ODKXkdt6AejRg7Ha4APaDiGNwIlJSXEz8/PKvyKdpE8vu6qZG4nDjzD5JNdtRP8eakYQpO6wUsJU8yOV0REBMnKyuJlV+wOxgsmHMQQAVNJUXd3L6isLDf7dcNQRZtZav1bW0jBO+cbHavjlOdbSWEMrBPaM9B3picmnGzGk1BRcyBAk8QHFpwHL09PJttxiafX/jsJif6ZIIqLqBUBDFjUajkrk9uwXamjR+OvC1KCMmMw0S+DYau6w6RXx6L/W5kfWVKd+Ph4svXzz6FUqwX6QtizZwCEhITA42FPwFNPj1Glr9HKw2+mHZXMb2BoF8PE060ye6juVgari+aYHZ+1qetIbMxUXi6Tnp4OUVFRZpeRl3A4yOoQSE9PJ1FRUS3qFR0dDWlpaeiTKrA+TTrte+c0+GpaPi4pRBWscBKCFo5FBIQh8G7Ev0hV1n3gqnEUNrGZ0Vziae7X0UgszgRRXESNCGDAokarWZnMBQUHyMoB26D7fb3AyVuvXH0N0f3LusqJrkmDtYjMYBgZiccSrMyVLKIObQEfEzOdVh00u7+vRgOTJk2GV+JeBrVVQaUs+oQcXnCNWbWTIUhc1WHsz8MhOLCfWZ9HfDhzOFmRO8cil5bNbtqv/8PkQMGvLepfUHAA+vc37zVjswaRqHjG0q3kl7llovjxjG1dob1qUU48iXDgdERA8QhwVd4emrbMZMVEMTMocSGVImDWIF+lGKHYMiPw7VffkYxRP0LDsTr7uoYdWVY5OTg66NYtOnUShi0Ngilzx6P/y2xba1/+zlE63mq2cnKH+PgYSHj9NfDy8lKF/1Fy/xWBO+D+DgFQ73Kbt64tDWxa7XSthxZm7vg79OweZFZMQkJCSH5+vkmdqN1u11SaVTaTQuEAq0Tg6NGjJCgoqEXdaBK7VKtFf1SJB7BO3NNjdc/lhCCfl0rsj2KqDwFa6VT5lSO07XifZOHt6u11a1w9WwMOQy/B8j0JeO+WjCouoEYE0PHVaDUrkpl2dVk5YhOQ/e2gTQcno5pJTTw1fcE9XXccZuY9BYMGD0T/tyJfsoQqycnJJC4uTvDW9Pjd6wmzYd7cNxTvgyeqjpHVgz4H+6Pu0N7XRbCufCYUlRbBhH8PhqejR5oVDz5kzZz827/MVu0xST42wDHKQGDKlCiSkZHeojDYUVEZtuIjxS8HfyIbn9oL7Ss6MyEmrimzgwvOJ+GVH/8OfR/oa9b7JR99cQwiYA0IsCD/N9ZA5cLFChiytgs8+/wEvHatwVFQB0EIoNMLggsHs0SAJpyWPP4J2P3iAe6+zrIknAwXpcEaTTj94/snISwsDH2fpTFtdK2Y2GkkdW2KaO0DA3vAwneXwnORyuYXO1Z6mKx4dDO0PtERWJabc8BRvoNebzubvZMdn6oSTsaY2GmQujYF7xuivR0nmkJAe76caLxN8/4UHirEhIMpMBXwd5pw+ihsB3hc6saMG+ZC9Tl4ZnN/rHJSgH1RBOtG4P2ZH5Jz6+zBraO+e6/UD+B0jboKBzhx8w+YtX8sHo+2bvdB7YwggAE0uoVFEKDt2N9/YpM+4dTJtUEGOTic6OJcwun5XaEYrFnE4ta5qdhKp6ZojB49Bj74YDUEBAQo9p7MJZ7cTvhLeoEy9vWP4lGsLYGIjQ9BxGTzkq4H9elLjh4uNOmgeKTJJEQ4QCICryfMIe8lLW9xFZqoLio6rtj7hEQIrGb6vv17yMfhu3QJp3Zd9S+tUrkqr2lroX3ETXgz62W0v9V4CiqiVAQ4aoHumi6iRGwp1sHjsaIgxUkqRwAfXCo3oBrFz8nJIf9993e4tdf1bsLpDo8Tiy8JTTHBhJMavUQ9MvtqNIR2rGPxS0x8GxITFyr2vswq8WQMK3qdnnM7DstKpoN3G43ZMBByxA4rTFh4Oa7RHAKtnNzJ7ZrKFgFasnSZKo7l2rqVKRFx4bpy0HS+0x2FAVclJp1s3atQf3MiUFxSRN4NXg+drvQAJx99cyMpP47b6crFanAfVYvJYylg4lxVImC2wF6V6KDQzBGgL62LNJugE+kGbTV6Ym9jP1bJJ1rKevrGSSTdZG5JXJBDYOfOnWTEiBHMAKGVDKmpaxV7BJRew2uGfQHtTnYBB4+7pP9SASBVjlBq9ye8emAs9Al8wGzPpuLiYhIQEMBLfOTS4QUTDhKBwNrUdSQ2ZqrJmSUlJarrgGlSKSscwLVcby7OERPj0KRTqwHXYOn+eLPdH63QNKgSIsAbga++3kU2jdoD/g7iEk/NVTtptReh58w28NqaGXgt87YGDlQ7AujsaregiuQ/WV5EUsZmNa5w4uRn8BXQGBS0y0t4Zh/Fc+aoyIwoqhEElixdRubNfYMpNvHx8bB69WpF3qM3pWwlu6edAl+Naf4ZU6AYBmVXLtwCx5ArMGvnJLNWO4WGhpLc3FxTogIesTMJEQ4QiQCfY54hISGQn5+vyHuCSLWtcholIc5PKAONxtOofmISTnQhGs/8bVUfmPSqsjkArdKoqJTNIkBPZ2wIz4durt0lNQNo2tSoulsZrC6ag/dzm/Us21Mcnd32bG4xjbluEAGdu+plMEg0NRVKbFBmuE6pthzCVnXHAM1iFretjTdkbiNx06ZBZWU5M8VpkiM19d8wauRwRd2rv87MIRsn5kJP995Q73Jbsr6GwdhF7TWwH1gF875/0WyJp/T0dBIVFcVLDzxixwsmHCQAgR9+OUAee6SfyRlrU9dBbMxURd0LTAptYwMol9OHD++C+9sEgX37u/dGqTFNhfYq9FnkavZmCzZmPlQXETCKwPYvs8muyGPg5Wk8kcwXNsNYh3ayG53VB0aMGIH3dL4A4jhVI4COrmrzqUt42glC+yE026mO00ZqcKbLZ1W3gmOVR+DNU5MgyL8P+rm6XEW10paXl5NZs2aDqZbnQhVU4rEuej3/8VEVaDp3FqqO0fEc3wH948Wzl82eeNI1p+HxUzrvFg8VcIjCEBg9egzZsSObj1T4LOODkgXH0IT85sh8CND46aSQGs9w98Xj545BTG44hA4NRR+woH1xa9tE4Gz1abLA+xPwJfeLrnZqetSutsJR18lu+t4RMGTIELyubdO1bEprdHKbMrfllKXlqV9MLAAf6ALEpaZZQaQGaNzC9Kugd4QdTM+YAB6uHdHPLWd6m9yZfhWbPnM6sCIYpyCGhoZCWlqaojrc0cTTsTXXG8hyWXafpNcwrXiK3zERunkFyn4Nx8ROI6lrU0z6K3YPMwkRDhCAAE1Ue3mZPqZKO1zu2JEt+3UgQHQc2gSBw0WHSOpzX4BbYVdw9Kht9FcpsQ29F7oMvQGvZk0GHw9f9AH0PETAAghQnrbTWTckxztNKQUuuZbAP3KGw+ABQ/HatoBdcUvzIYAObj6sbXYnStT77sNpug4Qrbn8j4zd6q5euAn3Db8Ci7MT0L9t1uuUoXh0dDShiSJWv1ZO7rD9y02KKsemgVjlV47QtuN9rNRsWIdymPSd6WkWss38/J9JSMhAXjr88MsBeOyRfnh/4YUWDmoJgfj4eLJ69WqTIKWnp0NUVBT6nEmkLDeA3gvPZxHw1LgySzjRZii1fSpgxg9jwM81AO1vOfPizogAzB+TRMhOb9Hd7AwTTvaOjjpEL5+6BTW9z8P8X583G6UAmhIRsAQC+ACzBOo2tmdeXh5ZP3QP+HfRl5vX1zb+Akj/m5SvgE3hpFxOg9/yhxfemYD+bWO+pkR1t279nMTETGfK9aSk43affbqF7Hz+D+C42sRWOxnr8lJZegMC/uECceteMMu17O7uRfhwcsXEToPUtSlmkUmJPo0ysUOglZM7uV1TyWdB9Dc+KFlwzJyhSaRuTwdo29lJJ4XYe6GhCue1ldB7qrvZ7oEWhA+3RgQUj8CmVdvI7ldPMGmiwilL6UDO3C6CeSXPQvf2PfE+r3gvQAHFIoDOLRY5nMcbAVrptOLhLfqjdffdabEuU6UTx+X0wo4wGDbqSfRv3lbCgXIiQI/QxMTEQFZWFrNt6HG7DRs2WLx9euGhQrIqNFNXyejkw4sWiTcG9HougzMwZuODZqnumjd/AVmyeJFJ+dzdvWgSEe8vJpHCAS0hwJfAPiIigt470N8U7E40+Z4Xe0Yy0XBTFXUd61KCYNK08Wh/BdsfRbMNBNa/tYUUvHMePDRtJSts+KHtqrYOfGbWmKWqW7LguAAiIBIBfIiJBA6n8Ucga2M2+e6lY9DR06NhEsvKJkNJyi9ehMGr/TFA428eHGlGBFasWElmz57FbEea/PjPf7ZAWFiYRe/lBQUHSPrfv4P2FZ1Fk2w2Bwo9XkLJNp/fFQrh4eHm0JNX5iwnJ8dc8jDzF1xIWQj4ajSED+/bzp07zZJ0VRY66pGGq/akLdW5jnUsYhzsWKceH0BJbQOBlEWfkL0L/wR/B/Yf2egpjZ4z22DiyTZcySa1NEcAb5PAotJ6BHL35JKMUbsldXzgiyWpcoRypxKYe2YCch/wBQ3HmR2Bo0ePklf+7//g25wcZnsroZU6d7TEVaPnKZD6M/wKeKvMHk7XHTdL4ikyMpJkZmaaFD8yMhIyMzPxGWoSKRxgDIHdu3eTsLAwk+BgVZ1JiCw6gEs4+Tt3ayAPZ5FwolWef14qhtlFoyE4EPnjLGpk3BwRuIPAyfIisjFmF1ytqIZrv9iDp6MP0w9t2rNnodf09ph4Qo+zSgQwYLZKsypDqX3795BPwr6Hjje6gbPGXidUfY2+iIAF10FTLbluVwv+G4sd65ThAihFCwgsWbqMzJv7BjOMLM3zxHWy89WY7sQlRumq0mpoM/qa7A0CaNVW//79TIqIyQCTEOGAFhAYFh5O+CSeZ8yMgw/XJGOsplBveqX3YuJ0xBvadW3NNMah8Yxd7yswb+8L2LFOobZHsWwbgdRPM0ne88eAJpwdPO5QhzCAxJwNVBiIi0sgArwRwECGN1Q4UAgCZRWlZMHDKeB2wh/aahzumcriS6Dhote0tXCl+2l4dfdECPLvg34txFg41mII/LjvZ/L8C1OgqOg4ExmGhYfTCiqL+H/5rXNk7cRtwKqTXVNicVrtdK2HFv55ZL7s+gUG9iB8bJKRngZToqJll4eJc+AiikGgpKSE+PnpG2uY+hUeKoS+D/RFHzMFlAX+XlR+hPxrwA7dsWLuWB0nhpQYB+MZCxgTt0QERCBgWOkoNvFkrImKVnsRj9qJsAdOUTYCGMgo2z6qlY6SC7//wBcQ2LWbTgc5K5xqyuzgYpc/YfbeidDTFxNOqnUaGxY8OjqapKWlMUEgMLAHfP/9fy1CMJ6Tk0M2hOdDd00XJrrQRQwDMtrNzhzVTnwJnkNCQiA/Px+fo8ysbRsLzZgZRz5ck2xSWXotFxUdR/8yiZT5B5y/riVLHv8EHH/zAreO+ionFgknymGndf4D4n8ei8fqzG9W3BEREIwAl3i6v0MA1Lvc5jXfWKKp6cRibQn0nemJR+14IYqD1IAABjNqsJIKZaRHbbQfArj7OjMLxozBQHmcqjzOQvR3T2KApkI/QZHvIsA30cEHM3r0a8e322DwgKFmvcfTZPM/B/1Hd6SWdSc7Tm9KttlxDJH9mB3fVvZHjx6FoKAgs+LMxwdwjKIR4EVWb+kjs4pG0ILCaS+dJu+NSAe7XzzAvZOrXhIGHXm51ulTvgqD0KGheE+xoI1xa0RACAL/Tsog+QllIJVeoGkyCiuehFgBxyodAXyoKd1CKpSP43bRdPZukF4ODie6OK1yqu5WBquL5qA39HfIAAAgAElEQVQvq9BXUOTGCFCS8cnPRcGBgl+ZQGOJDmu02umLiQXQ0aUTEx0MgzB7Rz1J+ZlTZbInnl5PmEPeS1puUofo6GhIS0vD+49JpHAARSA5OZnExcXxAqO4uBgCAgLQt3ihZZ5BFdcukJXProcL2XZgGOOwSDrRKqdzjsWw6PyL0NnFH+1uHpPiLoiAZARo06TU0BwI9A2UvJbhArpEdNVpJBdniiouZikE8KFmKeStdF+acPrjoyrw73KXr6Kulh3BXlPYsMWolTqSjasVEzuNpK5NYYJCeno6REVFmfVeT+8Dp9fUgYemLRMd6CLGvgDKWfFUXl5OvLx4k6KbFV9moOJCZkfAV6MhpVqtyX2Dg4Ph4MGD6FcmkTLvAHqsbr7Px9CpNgAc3e8UrDGocqJaYDxjXlvibogAKwQoj+2qiI1QvcdZdNzT0pG7Mm0VdBhzG3x8OkKvZzQwbNST+GxgZTxcx2wIoNOaDWrr3ygvL4989OhO6OneG4hLjVGFpZBrNl2Qkm36zKzB887W71o2qWFGehqJ/sdsuF1TKVn/5ORkiIuLM9v9/t2If5HTWTckl5o3p7iDo745gdwVT3w7jK1NXQexMVPNhq9kh8AFLILA9i+zyVNPj+G195Kly2De3DfQp3ihZb5Bm1K2kn3xp6Gjp0ezm4qJczDhZD4b4k6IgBwIlFwrJu8/sQncCrtK6mbXXPLpqrYOLkMlOPeuMUtDFTkwwjVtGwEMaGzb/ky1pwH19ohD4NfZ+LEaMYFYSwLStqJj0wbA09Ej0Y+ZWhIXUwoC9LjdxIkTacWDZJESE9+GxMSFZrlWvvp6F9n12n4gR9xEf/VrTmFzVjwVFBwg/fv3M4k9Ej6bhAgHAEBISAjJz8/nhQUereMFk1kHbd36OckefwQoYTC5704F950qJ04QMXEOJpzMakbcDBGQDYHkqevJkXWV4K1xF7WHKYJx2sWXPFgJ8bnjwLuNxizxnChFcBIiYAQBdFh0CyYIHCs9TNYM+wLanewCjh6196wpJhBrSTDK5XTO7Ti8mhuJ7aSZWBAXUTICrI7bmTPxxH31q/+5PXh2bqeDlzW3mzkqnkaPHkN27Mg26R5bt34O48ePw2eqSaRsc0BxcTEJCAjgpTx2ReQFk1kH7dy5k3w24lfwd+5mNMbR3d9A+OVPP55hhyqzmhI3QwRkQyBrYzb5/Ll86H5fL1mqnWjSqW7QeVi+J0H4zUY2rXFhRIAfAui0/HDCUS0gQBNOKx7dDG4n/KGtRn/shfuJCcJMgc11rJuwLcTs3blMyYZ/RwTkQkAIAXFLMpgz8XS2+jRZHpYONPHEkt+J6tf0iyDHebA4m20wlp//MwkJGWjSrMjBYxIimx4QGRlJMjMzeWFg7uOwvISy4UHFJUXk3eD10OlKD2jtU69DgkVsgxVONuxUqLrVIpD6aSbJe/6YLkHt4CGN07ZpnGNX7QRlcAYm5wzG9x+r9SDrVQyTTtZrW7NoZphwate1tW7P+ho9uSbrqgZOIcrl1D7iJryZ9TL6r1msjJsoBYHdu3eTv/99AlRWlksSKT4+HlavXm2W68cw8cS64slcR+2Cg4MJnyOOeXl5MGTIELPgKskBcLJZERBISg/l5eXg5eWFfmRWKzW/2S8HfyL/Cv4WArt208c4tXerucUmnzDhpBDjohiIgAwIfPbpFpIXewa8PD2Zrc5Vdl8+dQsqOpyE+J/HQnBgP3xOMEMYF5IbAXRWuRG24vWPnj5MVoVtBpeTncDd1/keTcUGY6Ygw6STKYTw79aMQElJCRk/fjzw5YZpDovXE+bAe0nLzfIMkKPi6R7ug3p9lWXZ2QpdlxeWFU98q53wWJQ1X3nidVuydBmZN/cNXguMHj0GduzINst1yUsgHAS0MULlV47g5unSCA2xH9YoPQAekUHHQgSsGwGWXXy5eMfe0VEHGk08Xel+Gl7dPRGC/Pvg88K6XclqtENHtRpTmleRimsXyKIn1oLdLx7g4a9vi85VOHGSiA3ITGlSob0KLkNv4JlmU0Dh360agYiICJKVlSVJR3MetaOtxleO2ARkfztw6aCvimTxM0w+cQGZHF3tAgN7kKKi4yZFPnr0KAQFBeGz1SRStjPAV6MhpVotL4WRG4wXTGYbNH9MErmQbQeazt539zQgDxfzcQ0/nJnNfLgRImAxBNa/tYV8/84fENC5q04Gqe9ETT+0VZbeAPJIBSz4byx4uHbEmMNilsaN+SKATsoXKRzXCAFKEvx2pwzo0ioQiEuNUXTEBGOmYLavbgVnbhdBROZfYdTI4ei/pgDDv1s1Aq8nzCHvJS2XpKM5W7N/nZlDNkfmQ3dNF0kyc5Nb6vSi1V4E/whnmLrhGSZdXvi2u8dKFSamtZpFaMez8ePH8dKnlZM73K6pxOcaL7TkH3RPwklisomTGJNO8tsOd0AELI3A4aJDZO3T2+G+U56SP7QZi3Xqq1pBuVMJ/N/+Z6Bnd/zQZWl74/6mEcDgxjRGOMIIAimLPiF/LLwB7p1cG/1VaibfFNiUByF8/f0w/oUI9F1TYOHfbQKBDZnbyHORYyXpumLFSpg9e5bs11TW2p3k69j/ga/GS5K8zU1uCMzuHLU7fu4YTN87ghnPEt9qp4KCA9C/P3ItyGJklS3Klw+MqhUZGQmZmZmyX4cqg9Ai4nIJpy5dfXT7G/I4cQKJ/bCGSSeLmBQ3RQTMjgDlg0sb/AN0duoC9S63Je9vmHyqrXCEKx3PwSt5ERDgF4jPDcno4gJyI4BOKjfCVrg+TTjtTzwHfp073aOd2CCML0y0vfC0fcNh0OCB6Lt8QcNxVo8A5RwaO24s8D3CYwyQtanrIDZmqqzX1aaUreSbaUeZVToZ6mHsSyAtP3/kIy+YNG08E70okXtYWJhJf8JOdiYhsokBBQUHSP/+/Xjruv3LbHjq6TFMfJX3pjjwHgQoF8sfH1WBfxc/5gknumBVaTW0fvQaUgSg7yECVo4ApRV4w+8jXedLJx99kyVWP66TNyadWCGK68iNAAY3ciNsZev/OymD5CachPs7BBg9Vid30kl79iz8/bMBMDIyHH3XynwL1ZGGAO2QNWjQYODDO9TcTnLzyZRVlJJVERuheo8zeGj0XHCsf4bJJ9pemB7Hjdw8BIaNepLJPYNv5QomEFhbVn3rRUZGkszMTF6C49E6XjCZZdCcoUmkbk8HaKvRNydo+pMS51AS8dN1x2HSV0ORIsAs1sRNEAHLIkDfm/ITyphUeGOlk2VtibtLQ4BJEC5NBJytFgQKDxWS5X0zwd+hB7T2qW8ktpQgjK/+XLA2pzAS+j7QF32XL3A4zqYQCA0NJbm5uaJ1zsvLY3YczZgQcnSyo/s0x+9Eq51YVhXk5OSQ8PBwk/gGBvagCUC8T5lEyjoH0CSwlxf/Y6QxsdMgdW0K+ouF3YEeh9n41F5oX9EZ7Ns3Pg4jNc7hYpjnd4VCeDh+OLOwqXF7RMBsCLDsZMcJjZVOZjMfbsQIAQxwGAFpC8vQIzzrn/wefD01OnVZchyYwo8SiJfBGXhmc38M1kyBhX+3eQSio6NJWlqaaByKi4shICBAtucDl3hq9XMnaNvZSSenXHxw9EWPPFgJS/fHM9MnJCSE5Ofnm8TXXFxZJgXBAWZHQCjJP3Y9NLuJ7tmQflhbFZoJHa75QfvObRrFOVITThjDWN6+KAEiYCkEvkz7mmyL3i+5k13TSqermrMQ9/3fkdPJUobFfQUhwCwIF7QrDlYlAkdPHybJD20HH+hi9qN1Fdqr4B1hB29mvYw+q0rvQaHNjUBi4tskMXGhqG19NRrKDyXrtXayvIgsHZgObif8wVXjKErO5iYZay2smQHw2poZTHQ6evQoCQoK4iWz3Ak8XkLgILMj4O7uRSory3nti1VxvGCSfVDTF0NuQxYJcSQPl918uAEioFgEuIQ2S24nWul0uVMpzP9fFHi17sQktlEsgCiYVSCATmoVZjSPEpQEeF/8aejYoWOjDVkEZKY0oF3res5sw+yl0dR++HdEwBoQWLFiJZk9e5YoVUJCQiA/P1/WZ8QR7UGydvAu3VEWu/a1ouTkO6motAjGbQiBiMlsiJqnTIkiGRnpJrfHhIJJiKxuwNrUdSQ2ZipvvV5PmAPvJS2X9VrjLYwND3w34l/k4hf2d7vy2tfp0JBa5UTXoE1QBi3yg2kLXkQ727CPoeq2i8C+/XvIxvB9ug/3YjvZNf2gduFiBQzP7IkNKGzXrVSlOT78VGUuywmbtTGbZE3+zSiBOIuArCXNqi/dArsBl2Hatgjo5oVtQS3nBbizGhFITk4mcXFxokSPiIiArKwsWZ8THGkv62qnpgrTxHXYqu4w6dWxLPXh1Y5m9OgxsGNHNst9RdkTJ5kHgcDAHkQIof9vv/0ODz30IPqHecxjdJemHevqavUJJxY/WqntNuYGxH8+BSsSWACKayACKkUgPnA5cTnpw6yTHa12KrX7E6ZkPQGhTz6KzxCV+oWtiI0OaiuWlqhnwxdAX+dGK8mdcKI8CLT7VEzecHgk+K/orxLtiNNtE4GtWz8n48ePE6X8jJlx8OGaZNmuvU2rtpGvZh2AQN9AUfLxnUQrDSZmhjDtfLlk6TIyb+4bvESQG0deQuAg2RHIy8sjQ4YM4b0PVsLxhkq2gU0TThxfJYv4hiac7AdWwcKfpkIHex/Z7qOygYMLIwKIADME6L3m2JrrkjrZNa12KtaWwONv9YIX3pmA9xdmlsKF5EAAHVQOVK1wzeSp60nxx9XgfifpxCIY4wMTR745LXcUdqzjAxiOQQSaQYBv1zVj0+UmxKYthXMTTkJ3TRfZ7FdVWg0seZ04QX01GlKq1fKSOz09HaKiovC5ywstdQ4aPXoM2bEjm7fwycnJEBcXhz7BGzG2AyltwFfTf4ee7r3Bzk3flZdVlROt0nbofQPi9kRAZxd/tDFb0+FqiIAqEaCJp7I1TpK5LO3q7XX6Xz1bA+0jbiLnrSq9wbaExoegbdlbtLb0Jqn9EBqSTnQhcySeuKTTs7v+Do8+3BP9VbQFcSIiAEA7UIaEDBQFxe7duyEsLEy2azBl0SfkxwUluiO8YvkOmlOMC860Z89DSJIPvJQwhZkeQitbysvLwcvLi9n+ooyJk2RBoLy8nHh5eQlaG/1BEFzMB69/awvZ985p0Gg8ja4tJc6hR3r7L/JEHifmVsMFEQH1IvDDLwdI2iM7mHay02ovIu+tel3CZiTHwNdmTC1eUVoh8cXEAknkd+J3ByirOgdTfhgMgwcMRX+VAiTORQRAn3h6dOjf4HZNpWA85O7ExiWe5Kp4qimzg+puZbC6aA7Te4mQ6hasdhLsdqqZUFxcTAICAnjLaw6yft7C2ODAXw7+RDY+tRecK93B2e3eDppSEk6Ua+XP60dh0ldDYdTI4UzvNzZoKlQZEbAaBHZn7yWfjNkNARo/nU5S7jMcKNz9Ztb+sdC/fz+831iNt1iXIuiY1mVP5trQhNOnw3PB36EHtPbRl56zuEHyFZS7kc4pjMTjdXxBw3GIgAkECgoOkJC/PiE48eSr0UCpVivrc4Mmng4tqQAvT+OVB3yN25T3gM6zq3aCMjgDsT8Ph+BA5oEZL1JxPE7F14LqHJeY+DZJTFzIS/i1qesgNmaqrNcTL0FscBBNOH0UtgM8LnWDtp2d7iLAqGNd+cWL8FhKAIx/IQLta4P+hSojAs0h8O1X35H1o3dDL/9euiH1NfrQQUwncMM451xVGUzNHY5JJ3Q9xSKAD0PFmsbygnE3xk6kG7Tr2lonECuuA77a0fJ01sdh+O6N4xABa0ZA7FE7uTuxlVwrJku7bAGvGj+wa1/L3AS02ulaDy3EfvkU9Al8gNkzkC9nFlctRo/lpaWlwcCQv2LigbmVLbsgZ9uMDVmmErvM/M+yGqtrd3q85dO/bdMlnLjYhiV5OL3HkAcrYen+eLSvulwDpUUEZEeg4toF8tGULXA+i4CnxrVhPykf9LmmS7P/Nx6C/PvgfUd2K+IGYhBAxxSDmo3MmT8miVzf4Qoe/m312fjaxi+AUm6QfCCkXV96TG0LceteQD/lAxiOQQQEIiA28SRntc7561qy+OFPwemIt2SiTQqHsYonubq9bMjcRuKmTYPKynKjlkhMfBsSExfaFR4qJH0f6Nsw5odfDsBjjzCvvBLoDTicNQKU42nz5s3wyfp0OFDwa6PlIyIiICsrC59trEHnsR7txluadRt8NO0bjWYV03BJp1n7IsGrdSe0MQ+b4BBEwNYQmDtgNbH73R2cfHgVSd8DT9PY5sqFW9Bpaj28tmYG3nNszZlUoi86pkoMZQkxX+m9mLQ72QUcPe6tNmAVnLWkF21xjm1ALWF53NOWEBBKhM1hU1BwQLYybnr8L/3v30H7is6yVDud11bCwLd8ZWkxTBMN6ekZ8M2ub+DUyVNQfaMavL07wbhxY2He3Dd0z9yIiAiSlZXV4GbI7WP9Vxy9ztIzNsDu778Hau+MjHSMvyxkdq4bL/dBjXUFN006Xfc9D28en4JJJwvZGLdFBJSOwJyhSaR6jzN4aPQf9sX+uEYpdD5tltJzZhtMPIkFE+fJigAGPbLCq87FaaXBuue+gItf2IN7pzuln3d4DqhG5kg4XdPWQkWHk/Dyt0iKp04vQqnVhADfo2GGOrm7e9GKHtmeIZTbqWDBRfDVCOsGxgd3emw3bFV3mPTqWKby3+le1uKa6enpJCoqqpGYrZzc6TEsprLwwQHHIAK2iICxbrwcDiziG/rBLDSpG9MumbZoJ9QZEbBmBLI2ZpOsyb8x6djr4OjQANXpMyXQa3p7TDxZs/OoVDcMclVqODnF/jozh2ycmAs9fO9v2IZFIMZXZi7hNH33aHgk+K/oo3yBw3GIgAQEtn+ZTZ56eoygFeTkd8pYupXsmXtKlqRT9aVb4ND7BsTnjgPvNhrJ9xjuWB0Fb/DgEBjz1FPQp3cQuLVzA/f27lBaeha+370bdu/+Hr7NybkHY7kTeIKMioMRAStG4Ojpw+SjEV+AsSpuFnEOpQXwn+mAL3xW7EOoGiLACoF/J2WQ3xOqJFU7NT1mRxumHKs8AtP3joAhQ4ZIjm9Y6YrrIALojOgD9yDA3QQNCe7oIBYBmSm4MeFkCiH8OyIgHwLGqnBM7TZv/gJYsngR82cJrUY4tuY6k6STMV6nytIbQB6pgNf+Own8XANEy3+nuskUTC3+3RxdASUJiJNbRIBWCtIB4eHhov0IIZYfgbKKUrLk0fU6vjg5CMSpBrTKaWJmCIyMRF+Q36K4AyKgbgR+3PczSRm8C7prukhWxDDO0WovwsiNvSBi8hh8JklGFhdghQA6IyskrWQd2rEua8qv4ANdgLjUNGhljoQT5UE453YcsMLJSpwJ1VAlAsnJySQuLk6Q7HIQYed+t5dkRPwXfMn9svA6UQWrSqt1iaf4HROhm1egqOdhSUkJ8fPzE4RX08GBgT2gqOi4qP0lbYyTJSMwZUoUychI161D7Thq1EiYMP5ZGDR4INpTMrpsFzhYdICsCNyhO87CxTesYxt6dHfk2r9AROwItD9b8+FqiIDVIUBPlmRFHmTycc0QHFLlCFUeZ2Hy9kfxxIjVeY16FcKHonptJ4vklDycfgVsq7l7PphuxDowayo8bfdZBmdgcs5gGDxgKPqlLNbFRREBfgi8njCHvJe0nN9gAJCrUmfnzp1kR8Rh8PL05C2L0IHas2cl8x8MCw8nxo7N8ZWlX/+HaXczvO/xBUwh47Zu/ZyMHz/OqDRBffrC6FEjYGJkpGyE+wqBQTVibErZSnZPOwVduvroZOY68rKIbzgyX0rki0kn1bgECooIWBSB3D25JDU0B7rf1wscPOokydK0ovuqtk7HjYsf8iXBipMZIoBBLkMwrWGp+MDlxOWkj+gWnmIxoFVO1d3KYHXRHPRJsSDiPESAIQKRkZEkMzOT94qRkZGQmZnJ9Potv3WOLP5LOrQ758us2slYYNY+4ia8mfWyaNmXLF1G5s19gzdWTQdGRERAVlaW6P1Fb4wTJSHQr//D5EDBrybXCA4Ohs2bN0NQUBDa2CRa8gwwJO2Vq8qJSk6P1w1bGgRT5o5HW8tjSlwVEbAqBDat2ka+efUw+Dt3k5x4agoMUpZYlauoXhl8KKrehOwUMNbRhcUXQD4S0pJ0bPPJBykcgwiYDwG+L9WcRBsyt8Fzkew6whWXFJHkx//DNOnEyWqYfDpXVQbD6ZEYkfwHYrr/GVpRLl4s83mK7e1UXFxMAgICeCsuVzUgbwFsfCBtT163p4NsXE4UXnqk5c/rR2Fm3lN4vNLG/Q3VRwSEIPDZp1vIzuf/YJp44jraXT51CyuehBgDx8qGACadZINWXQvTsvOvpv/e0LHOXMkmihJ2e1GXr6C0toWAu7sXqawsF6I0s+cKTTr9c0gWtK/oLFulE1XsVpk9nK47Dm+emgRB/n1EyS8CpwZM09PTISoqStS+QgyDY9khEBM7jaSuTRG6INpYKGIMxpdcKybvPbK5Ucc6OWIc7eVTEJH5Vxg1cjjamYHdcAlEwJYQSP00k+Q9f4xJ4qm5o3ZvHJoEPX3FxTi2ZAvUVR4E8MEoD66qW3X9W1tIwTvnoWnHOk4ROQI0bu2i0iKI+fZvEPrko+iPqvMcFNjaERBa0RESEgL5+flMrmXa3nzFX7bKQibeNCgrOXsOYn4LE026GRISQvLz80W5Q0lJCfj5+THBTJQAOEkMArqOdXx/o0ePgR07stHGfAFjNI52rFsVsRFu7XUF906u+lXt9dwpLOMapAhgZDBcBhGwYQRYVDwZ69ZLIaUcT1e6n4bZeydi4smGfcySqmMAZEn0FbL3vv17yJax+eBc6Q7Orq0bSUXs62WVkjtv/Oav0RAQIL5tuaxC4uKIgI0jkJ6eTqKionijsGTpMpg39w3Jz5eKaxfIymfXw5VsZ/DQtOW9v5iBVy/cBPdRtaK5nSIiIkhWVpbgrSnh9NHDhZKxErwxThCNgNDrgW60/ctseOppbF8tGnSRE2kXzNRh30CPTj31iSaZYhqkCBBpIJyGCCACjRBgVfFkLPnEJZ5e3T1RdFU3mgsREIsABrpikbOSeeeva8nihz8FYx3rdAEayOciSHBnJU6EatgEAvPmLyBLFi/irWtxcTGTRLL20mmS/EwmkP3twKVD46Q4b2F4DqQkwH1nesJra2YIvvFFR0eTtLQ0njvdHRYTOw1S16YI3k/wRjiBGQLBwcHk4MGDvNdzd/eCyspytDFvxNgNpNQBP00rg45d2+sWrauV1iHKmGQ04dRxDIHF2QloY3amw5UQAZtFgEXFEwcel3yyd3TU/aeK01eBPFIBC/4bCx6uHfGeZbNeZn7F0dnMj7midqRcB0u7bAGPGxrmXRNaUhQTTopyAxQGEeCFwOjRY8iOHdm8xtKOXQcPHmTyjPk6M4dsjsyH7pouvPYWOohrd371bA04DL0Ey/cIf3l8PWEOeS9pudCtIScnB8LDw5ngJHhznCAYgby8PDJkyBBB8zCxKAguZoMpwf+WsT9Cl1aBIFfHOspJ6TbmBiacmFkNF0IEEAGKAJd4Ehv3NHfMrr6qFZTa/QkLz00BP1c8YYLeZj4EMNA1H9aK3Cll0Sfk0JIK6Ojp0SCfnNVNdBPKfUBJe2f8OhwGDxiKPqhIz0ChEAHjCAghzF6bug5iY6ZKvsaz1u4kX8f+D3w1XrKaxb66FZTBGXhmc3/BiaAVK1aS2bNnCZIPK2AEwaWIwZGRkSQzM1OQLHl5eTBkyBDJ14GgTW18ME04fTo8F/wdeoCTjyD6Ld7IYYUTb6hwICKACIhAgL6jHV5wjTm9QPnFi/DAPA+YtuBFfC6JsAtOEYcAOps43KxiFi07/2baUbi/QwDYuem5m+QoPTcES8pLnVWAjkogAipHID//ZxISMpCXFq2c3OF2TaXk58ymVdvIN68elq/SCe6+lNJOdhecT8LMPc/AQw89yFv25ORkEhcXxwsXblB0dDSkpaXx3kPQ4jhYLgQEZTB8NRoo1WrRxnJZw8i6P+77mawZsl2XcHLW2MsS22CFkxkNilshAjaKwJdpX5MtL+2DQN9AyQgYVj7ZVTvBn5eK4W8pQTBp2nh8PklGFxfggwA6Gh+UrHAMV7bZzbU72Le/bVRDOSqepJL1WqEpUCVEQHUICKnqiYyMhMzMTEnPGtpBb/mw9eB2wh9cNXpeAjl/lNvppe/CBHXUFMp5ReXHChg5rch+bTGJxdcT5sB7Scsl+T97Tax7RZqk/n72MfDz0TRSlBWJOCacrNt/UDtEQCkI0NjngzGbwfW4RlLFprGjdrUVjnD6xkkY8WkvePb5CfiMUorRrVgOdDIrNm5zqhkS1Dl61Jot4UQ3oi9zgxb5YUmnDfodqmxdCAjhd2KRXDlWepiseHSzWRJPVaXVoJkBggjFhR67wgoY9V0PvhoNKdVqBQleUHAA+vfvh7GWINSkDeaO42o0no2TTgwao1B6gLpB50XxvknTCmcjAoiALSJwsOgASXvyO2hf0Rns2ht/Z+OLS9PkEyae+CKH41gggIEQCxRVtAYl5N04MRe639cLnLz1gtfXNr6JyVHhRPeh/Af+Ec4wPWMCdkxQkc+gqIhAcwjw5XcKDOwBRUXHJT9vaOJpzbAvoN3JLsAlzFndr5oGY1rtReg5sw3vxFNoaCjJzc3l7SxLli6DeXPfkIwJ7w1xoCQEdu7cSUaMGCFoDVZ+L2hTHAxc0qlLV59GMQ6LewWNY/pO9YK4dS/Y3LU7c9YcsumTNOjZMwDy8/NtTn+8tBABSyEwZ2gScfjRW1K1U3Oy11U4wImbf8C4DSEQMXkMXteWMrIN7IvOZQNGNlQxeep6cmRdJfho9O2D6Y9FIGYKRiTcNIUQ/glATscAACAASURBVB0RUB8ClKw3PDycl+ArVqyE2bNnSX7m0Jf/z0b8Khu/k6Ey2rNnodf09rwST0KrYMrLy8HLy0syHrzAx0GSERBS2cdtholFybCLWoDrdhmg8WMa45AqR13Xp4jMv8KokcNt5tqlx6lXrlpJucka7MHi2LQo4+IkRMDGEDh/XUtWh34Odr+7S046NdfRrrL0Bng+Uw9vZr1sM/c1G3MjRaiLzqUIM5hHiJJrxeT9JzaBW2HXhioBw53lSj5hwsk89sVdEAFLIBATO42krk3hu7XkZw5tWf/Rozuhp3tvZm3QmwvEKNnmscojJr8AlpSUED8//Qsun9+UKVGQkZEuGQs+e+EY6QgItS+3Y0lJCfj5+aGdpZtA0Arvz/yQlK1xgrYah4Z5LOIb2vFpeGZPeOpp26gG2Lr1c/Luu+/AwYMH78E/JCQEq50EeSUORgTEI/BK78XE/qg7tPd1Eb9ICzMppUDAP1xssoJTFkBxUaMIYDBkI45RVlFKVkVshFt7XcHd17mR1iyCseZgRMJNG3EwVNOmEeB7zI7V13H6Unl6TR3zNsKcEQ2TUPSYXdiq7jDp1bHNPi+3f5lNnnp6DG8fwGQEb6gUMVAMSXxQn75w9HAhxlhmtiC9Nxxbcx18NV5Md6ZVTpc7lcL8/0WBV+tOVm3X3377nSTMSYBvc3KMYkgTTp988gkEBQVZNQ5MHQgXQwQkILBv/x6yZWw+OFe6w31urSSspJ/a9EMbrXTCpJNkWHEBEwjgA8NGXGT37t3k48e/g17+vXQa19fouz6z6uZiDEZMONmIc6GaNo8ArT4aMmQILxx++OUAPPaIdGLluQNWExbl5qaEpkfs/v7ZABgZGd7s8zIx8W2SmLjQ1FK6v7NKvPHaDAcxQYBvUtVwM1bHSZkoYEOLxAcuJy4nfaB1R/3lyirGoUmnKo+z8Mr3YyEgIMAqY2da0bdw4UJIS0tr1mPwyKgNXUyoqqIQyNqYTb6e/AfzhDpV0r66FZy5XQSjUvojr5OirG5dwljlg9O6TMRGm38nZZD8hDKQo5uLMQnxSB0bu+EqiIBaEOB7zI5VBcj8MUnkSraz7NVO9AugqU52ISEhJD8/n5epsMqJF0yKGUSPGI0fP06wPMjZJRgyyRMMuzzZt7+tTzox6FhHiXav3rwKl91LYcGxF6CbV6DVxc40cb54yWq4XVNp1A6hoaGQkpKC1U2SvRQXQATEIfDjvp/JmiHbddQC9S76+5vYnzFKgVtl9nC67jjM2j8WO66KBRbntYiA1T040d73IvDZp1vIf1/8E/x8NPo/2tc1DGIRkDXd8eqFm1D7UDm8uecfVl+Gjv6GCCACdxFo5eROmntpMcRp69bPYfz4cZKePz/8coB8+rdt4HGpG7hqHGU1Q1FpETw0w9coobj2fDnRePM7yhMTOw1S16ZI0ltWRXHxexDo1/9hcqDgV0HIDAsPp0eT0M6CUJM2mHa2XPHoZvA8cz+09qnXLcYivrmmrYWa3ufB2bMVhMQGWV0VwNrUdWTRorcbkYQbWqKVkzssW/oWkyYQ0iyMsxEBRIAeHy5ccxECu3bTgVFXe/d9Tgw6Dcmnej3/XfHZUzDlq0EwbNST+PwSAyjOaREBdCordxCacNr5/B/g79wNnLz1ysp5tI5+EbzS8Ry8vH80BHr1Rv+ycv9C9RABQwQy0tPIlKhok6C4u3tBZWW55PvDLwd/Ih+F7ZAt8UQT6FdqrgJtvR4SEwTD5g24R+bk5GQSFxdnUufAwB5QVHRcss4tbVReXk5u3rwJlVWNqxXc27sjobVJC907oPBQIen7QF/BM9PT0yEqKkpWWwsWyoonHD19mKwK2wwuJzs1cFaySDhRigCXoTcg+rNR0NO3j1XZk3YefWPufGgpoUqTp2n//jfeO6z42kHV1IcAl3jqrunCXPjqS7fAbsBlmLVzEni30VjVPY85WLigYATQoQRDpp4JhgknR3c9h5PcVU7cV8F/HpmPvqUeV0FJEQFmCAQHBxNj3Y6abrA2dR3ExkyVfJ+giaeNT+2F9hWdwa59LTM96BHhlpJN3EZBffqSo4cLTe5LyXdfjH4J/vzzT93Yiovlun9v375XZg+PDuDSxg1cXV3Aw8MDOnn7QEDvrtAn8IEGvChP34EDv8Hvv/9Ok1lQotXChQvXmz0eQysWOnZsA97encC/iwa8OnpDzx49IPD+QOjzl95Wy1Nj0jAtDOB7ZNRwCYrz7ZpKyX4tRW5bmltx7QJZ9MRasPvFAzz82+pUZ/FhjSac7AdWwWv/nQR+rtbD4UQTqfPmzocdO7KbdRP6UWDZ8iVM7s+25IuoKyJgLgRYN0wwPG53UXtNl2xfvicBn2PmMqiN7IMOZaWGNlbhJLUM0xRUlIjuz0vFMGb9AzD+hQj0LVOA4d8RAStE4OjRoyQoKMikZqyqnehG70b8i1R+5QhtO95ncl9TA+jLJv09Hv8gPDG3P7h5uzR7LysuLiYBAQGmlmT2d1ot1bNnTzh27Jgu0cTyR9emibFHHnkYBg0ajJwOAMD3uKihHSIiIiArKwuffyyds4W1Sq4Vk7c7ZUCXVoFAXGoajRRb7cQlnObsjoLOLv5WYUt6DHjRgrfo8d4WLUP9NzklFTTeXlaht5ncELdBBMyOAGteS7t6+wYdtGfPQ8cxBBZnY+LJ7Ia14g3xoWKFxi2/dY4s/ks6OBZ5QNvOTnoNDXicDFUWG5QZg41WBoQk+cBLCVPQr6zQr1AlRIAvAtHR0aSlDkjcOqyOIdFGCbkJJ0FKuTm9f9Hfg2GBMGpZCHQd6GPyPjYsPJw011acL1ZKHeer0cCQwYPh8SeehJEj/mZzR2wo101szFTB5mHBVyZ4UxuekLLoE/LHwhvg3sm1ccLJXs/rJPRnjQmnFStWknffXUqPNDcLB/0IkJySAs9FjjV53xOKKY5HBBABeRCYMzSJOPzoDU4+d06zCNzGGKE4t4RWexETTwLxxOEtI4APFyv0kPPXtWR16OdA24lzhJrG1GSZcKLrU7LdmG//BqFPPop+ZYV+hSohAgIRMBkF0cRGqVbb6H6Rl5dHTpWeF/zyQ8vNz62zF1ztdPPKbai4UqU7Sjd80cPwSFSvFu9fBQUHSEZGOmz9/PNmyXcF4qSK4bQK6qmnn4HICeNt4iier0ZDSrVaQbZhWb0naGMbHbwpZSv5avrv0MP3/nsQEBPfcAmned+/aBV8JrTz4rx580xWRU6ZEgUZGekYt9nodYRqqxeB5KnrSeG6cvDV8Gtm0pKmxhJQZdoq6DDmNlY8qddFFCU5PmQUZQ42wtBKp5WDM82adOK4nP5v1wQI8LO+dsJsLIOrIAK2g8DrCXPIe0nLTSqcnJwMcXFxumeRISl3cHAwHDx4kPcz6kTVMbLE7zPdMRu+7YQNj9INfGcgdG7r1Ox+9AUudV0q7UpmUidrHzB69BiYOOUFwYlBteBCW1MPGjxQsLjYnVAwZJIm0GO1F7+wv1vldKeiW0rCyRqO1FG+t8TERMjNzW0RX5r0X77iA6u9jiU5F05GBFSAwFdf7yJZkT+BL7mfCaelscQTrXjyj3CG6RkTwMO1I++YTAXwoYhmRgCdx8yAm2u7uQNWE1rpJLbkUoicpMoRLncqhek/jLa6Di9CcMCxiAAi0BgBPpw4/fo/TDso6Z5F7u5exPAICH0p2vif7fDYI/1MPqsoofDbj6yDqiN14OXUUSeIg2PjaTeq9ZwvN+Gm7t+//LU7PL16cItH6bZ/mU0SFy1qscuTrdqd2uf556Nh+rSpVnX8bsqUKF01m9BfXl4eDBkyxKSvCl0XxxtHgH7lL/64uqFjHR0lJeGk9gonyqe3ZMlSWrVk0mUwQWoSIhyACKgCARqj7Io8Bl6enpLkNXrUrt5Bt+bxc8dg1Mp+MOlVPH4rCWQbn4zBkZU6wCu9F5N2J7uAo0fjzkhiAjJTENEqp/YRN+HNrJfRn0yBhX9HBGwIAcPKpebU5iqaysvLiZeX8RJxw2qoluCjnZny3zgDt6tr4UpZ9T1D3XxcwK2Ti+6/+/ylAwybN6DZexafLk82ZMoWVaUd2yZGjoHXE16Dvg/0Vf1zgE+ytCkgxo6Kon/IiwCXdJLStY5rEf5/30SqljSc3jtXrU6GJYsXmQQ8qE9f+GDV+xAeHq7669SksjgAEbABBDge33bnfGWrdqosvQGaGQCvrZmB9w0b8Cm5VETnkQtZC67LcZu4dWzdSAo5Ek50A5p0chh6CdtrWtDmuDUioFQEmlYvNZUzPj4eVq9ebUe/1j319Jhm1aBdlVJTU8HLS/6uSnyPBioVc0vKRSso5iS8rlreJ0q6PHv2LMEQvp4wB95LWo4xlWDkxE3I2phNvppWILlr3QntGYjd/xgMHjBUlbajif0FCxa1SBLOIYw+Ks7XcBYioGQEaBfdfz6+DdpXdGaSdDLUlat+sqt2gjI4A89s7o8JayU7g8JlU+VDVuGYWlQ8jlizl38vnRz1tfpKJ7kSTnRtyoviHWGHlU4WtTxujggoE4ElS5eReXPfaFa4kpIS3dGskJAQkp+f36ISlKj5gw9WQFRUlCzPLsqFEhMTa5J4V5lIK0uqxMS3ITFxoSx2klNTMQTiVJ7CQ4VWUeUlJ7as1j5cdIgs6bEZ/B16NNsshU/MU1fhACdu/gFvnpoEQf59VOWrlGNuQeIiOHq40CSs9AjzPz9YhUc/TSKFAxAB9SFwsryILOq5HjpduXs/5HP/a07T5jraXdXWwZXup+GdQ7FW0WhBfZZWv8SqesiqH275NVj/1hay753ToNHoz/ZKufHwkZYGbZe7nYHYL5+CPoEPoD/xAQ3HIAI2hkBwcDA5ePDgPVrPmBkHH65JtqNH2fo+0Jc3KrST2ry58+Gpp8cwu+fMm7+A8DmewlvIJgP9fFrDA4H6o33+ne7T/du1891q1FNnbzXMOH3uJpyvuA0nzjnzqmAQK5Pc8wIDe8CK91cwtZOcMtOkY1hYmOAt6JGlo4cLmfmiYAFsbAIlet/4xF7o6OlhVHO+cU/5xYswZG0XePb5CaqxHe3uuWzZctixI5uX1dWa/OWlHA5CBBABHQJb12eRXXEHBTVS4Qtd02qn1078Hbq376maeyZfPXGc/Aig08iPsdl22Ld/D9kyNl9XYmnf/nbDvnwDMDGC0tL0l/aEQujQUPQlMQDiHETARhCIjo4mGRuy4HZNJVAOoCnPRUBaWpruvtFcUsoUNDT5NHnyZHjmmWckEVn36/8wOVDwq6nteP+9f29X8PZoBVNGdwQfr9bQ0d0Rena6Dxy8nfRruOjJOY3+qusa/nN5cTWUX62FHbmXYM7qU7z3V9pALrmoNLmayjMsPJyI6U64ZOkymDf3DXwGmsnAx04cJR8M+AJ8oAsQF31zAKFxDq3Q9p/poBqOkpKSEvLOu4shdW0KL5RDQ0Nh5cpV0L+/6SYMvBbEQYgAIqBoBCi1ivZDgPa++o9bcvyuXrgJnabWq+a+KQcGuKZ4BDBIEo+domaWVZSSBQ+ngNsJf2jXVf/1vK727suLHMLSrnV/Xj8KC4qfg57dg9CX5ABZBWsWFBwgRw7/Dvc5u+mkbe3UmEuslZNji1rcrmlMdl91uRJu3NRXfdTc0ncZq6i41GiN69V6kujr16vBrrULkFuNSaPbtLn70HV3dwcPDw/o4O4Ovp39wK9LZ0kJChWYRNEiUv6BgICAhvvFjJlx5MM1yZJkpkms4eFDYNDgwfDQg8HQsaM3dOzodY+d6Ytb8blyINcvAz3Wd+h/h2HTpo1QqtVK3n/YQIDQ/u1gdGgH6NbNBZw7GVwHF/UvxjWV13T/3rDT/835zi3awcne6P4ObR0A/Jx1fxs16lf4em+lJDktOZlWPX3ySZpij/i0RGRvCjfuiKipcfh3NghQPqfvXpLWralUWw5hq7qrohtTYuLbJDFxIW/wMAnKGyrdQHrtD33sCd3/drrT8dTBUf+BwKlVCx8IaLzTunG8I2zn5kffunW38rXpqJrbxmP7ulr9c0b3rKklDf/78eEjYM1K5JtjZRulrvPvpAySm3ASumu6MBPR2FG7Ym0JhCZ1g5cSpuB7HzOkbWMhdBgrsfPR04dJ8kPbG335M1RN6FdAPrCo7UshH51wjHAEWCQNhO8qbQZ9Ae7X7yH6AgwjR45ULemxNBQsPzs+Pp6sXr1aNkEoBxT9ubRpDdXXbzE/qkYrmiaEe8LkCG/w7eXaoEfdyRsmdaqrvTOm3vhLi2EiyqGbM2xer4Vn5xwzua7SB6Snp8vGySVFd6Ev9txeXPdFKXvjXP4I5OTkkC1jfwRfcn+jim66gpA4hyad+k71grh1Lyg2Dl6buo68/957vDnmaOVn6rpU5Bbj7066kdrz5UTjbbxzqsClFDmcNuHIyspSrJ8rEjQVCnXm/EmyZvxWqM13AzdP/YdXYl/PTBMuAXXlwi1wH1WLPL7MkLWdhfAmZCW2Pn9dS5Y+uBHaajuDo0fjyhEhgRhfOGrK7MBuxHlYnJ2APsQXNCsdJ/ZlTUlwDAsPh5ipMTB+/Dj0Z5kMk7snl7z66mtw9cpl8PDoAMeOFTNPAskk+j3LjnzUHV5/0Q8eG9gOwNMJ4GIN1FTcPdLMWg4nj1ZQd7UOnIce1R1PVPuP61ioJD1MdVlsTtYVK1bC7Nmz8L5hBmPu3LmTbBiZZ5RAXEicY1/dCo5VHoFxG0IgYjI7XjhWENBOnnPmzedFEk73pMn1RYsWQFxcHPqhCCPQSqfOvj2s4t5qTH3sWijCKVQ65UTVMfJB8JfgdqETOHiwO+1iWPFUX9UKqjzOwuTtj8IjwX/Fe45KfcUSYqOzWAJ1Gfb85eBPZH3YD/dUOgkJxISIpYavhEL0wbHiETDVnUz8yuafSbv8LFu6GFvCygP93Xp/edaXfVWabHpvVjfoPchdt1dzFU3X6vRfF5sen+P+u+Hf+Art9KAbzPjHIfhoyzm+UxQ9bsqUKMjISFdEDEI7gY0fP04sXorQQazwaplHK5w+HZ4rOeFE9aUE4g/M84BpC15UlO1++OUAeX/RQt4k4VSX0aPHwEcffYhHxiU4MqWn8Ov0F6tNOiGZvATnUOHU+MDlxOWkDzj5yBdyXdPW6jrZzf05Crp5BSrqPqpCk9mMyOgoVmBq2j547dPbwfW4pqF9sFzJJgoXvdlUdDgJ/8gZDoMHDEUfsgIfkqKCNSWdOBzwy6AUj7h3rhS+HLaSiFutobJplP4IRs2x6+IWkjDLye8+OPL7FegTcUDCKsqaSl+Yd+zItvgzRCyBuFLkV5ZV2UtjWOHkrNHzn9XX6iu6hcY6tONuhbMW5p6ZAH6ud7nl2EvNf0XKNbd0WRLt5Ml7EuWx+9e/kiA2ZqrFrx/eQit0oNqfT6ZgxWpMUwhZ19/l4HaiCDXld6LcTq8degaP81qX+8iqDT6sZIXXPIsnT11PCteVQ5euPpKCMT7Scgmn6btHY1klH8BsYMyKFSvJ7NmzrE7TyMhIyMzMxHskI8tuyNxGnoscy2g18y3z2fKeMPEFjW5DY8kmjnvJsIrJ1UH/YmyKt4mOMTafq5BqqqVTzzYwatwBVROKN9XJ0nwj9IXfz89PlEMplZ9KlDIKndRShRMnspDEE41hanqfh/m/Pg/ebTQWv7/TjzYLFy4XVGVDqwSXLFmM1U2MfNbaK53Wpq7D5CQjX1HLMlzi6f4OAaI7fDanK5d8qiy9AZoZgJ3s1OIUCpDT4g9cBWCgehFo0qn442pw99V3ORISgAlRnnarw3O8QhCzjbHWmnSi1ouOjoa0tDS8TzJyZTX5CiUJ//KjPuD7UDuo+f3KPQi0mGyqYUfeabgxTTr98FU5hEUXMrKIMpaZMTOOVnlY5DqLiZ1G+LahN4KWRWRWhtXkl4IeN1s3cJvRI3ViE05KqdLOSE8ji95ZxpsknOrrq9HA6lWrkXuQsetZO6fT1q2fo88w9hk1LJey6BPy44ISoImnehc2nJPGqp0GLfJT3FFlNdjHFmXEgMkKrP7+zA+J9kNoSDrJlXiiPE6D3/KHF96ZgH5jBX7DSgU1JRLE6JyRngZToqLR58WAZ2ROcXExSVmbCps2bYRSrZbRqmyXmT6hE3y4vKdu0brzd9tQG+5SJzKxxCWr+FRBGdOKHrPr8tefoKSs+ZbabNEwz2rJycmWIkIWRXyBR+vk94vPPt1C/vvin+Dno680BPvGxLhCPrDR5ifn3I6Dpau0d+/eTRITEyE3N1cQgEriQBMkuAoGW3ul086dO2HEiBEYw6jAF1mLaJh4Ii76WEbIfdOUPLRy1GHoJVi+B5tKmcIK/06PaOJP1QgcKz1M1gz7Atqd7MK0U4ExUIpKi2DURw/CpGnj0W9U7TVshbf2pBNFq7y8HLy8vNDv2boO0C5Ne/flwS8/58OPPxUKOmLCWJSG5XTH6ab7A5Tc0HWMoz9jBOBc8oibKDQJJWS+4ViH3q6w+aPT8OycY3JBYLF1i4uLISDAfDw7tCV9bMxUUfpu/zIbnnpaeZ3PRCmj0EnzxySRm7vcwK1ja0kvS7RbXRmcgck5gy3GQ0mT7fPmzaNHtgWhHRjYA1a8vwJ9TRBqwgZLOWIrbCfLjM7Ly4MhQ4Zg/GIZ+C2+qxwVT5xS3AmYZ//zKIT0x052Fje2wgXAm5DCDdSSeLQ15rJ+G8DthD+066oPyupq2bXINNz76oWb0GlqPZ7dVbG/yCW6NRKJN8UKj9nJ5T1319WeLyeHDuyHI0eOQvGJk3DurBbOnTsHJVotVF+/BZWV5YKEoG3Ehc7ZndYXHhvnY/Q4naDNZRpsmHzq9kyB1VU70RfsoqLjZotLfDUaIqba7o5vmU1OmdxJ0cu+G/EvUpp1G3w6e+jlvFPlJOYrPa1yutZDC/88Mt8iNps5aw5Zs3K5YLzj4+Nh9erVFpFZsLAqnkATggEBASrWoGXRf/vtd3jooQfRj6zWwqYVo4mnQ0sqwMvT0/RggSO4KtL4n8dCcGA/9DOB+NnScHQOlVr7/HUtWfL4J2D3i4fsx+osHbCp1EQ2I3Zi4tskMXGh1euL1U6WNTH9Gn3hgj7xdO36Vd2/9XV3uZNatWrVIGDXwJ4w7ukxkJ+fz1vow1n9oPcTnlB35Jp+D4O1DRdpjuSb90YMBjo96AZJC47DnNWnGKymrCXM1WkpP/9nEhIyUJTy2GRAFGy8J9H45g2/j0Bzoxc4eui71NGfmIQTnUepAXrObGP2j2bJyclk2fLlgo8R0+RraupaCAsLwxidt9eIH1h4qJD0faCv+AUUPtPcFaQKh8NmxZszNIk4/OgNTj6iTpQ3wo3jdrJ3dNT998unbsGV7qdh9t6J0NO3D963bNbLWlYcHUOFjtEo4dTJ9W5AZi8PeS3X7cVSXwlVaCKbEnne/AVkyeJFonWmL3AvvfSS6Pk3b9yCqsuVUF5+UVchc6DgV0HJBr4bL1m6DObNfQPvmXwBs+C4rVs/J+PHj+MtAZdwMkYYznuROwObEozLkaRy8mgF5eduQccnfxEqnlrGy36dRUZGEqFHnTjwdu/ejQkBGT2JHrvdFXkMfHy8dbvU1+hfkoiIGIdWad83/ArM/jIKOtj7yO5XVM709HTyzjvvCiIJ5+DE6iYZHauZpX/77Xfy0EMPStq4lZM79A7qAu3bt29Yp21bN93/btPGxejaTk76Ewp8fjU1dzn8rl+vbphy9erdJhdnz57T/feLFyt1/3KVvtrz5aDxRnoAPjhb8xhaPXo66wb4aryYqNmUVJx2s6vudg4TT0zQtc5FzPIAtk7oLKNVybVi8v4TmxpVOIn9+sdHA44LYdSGfjBq5HD0Fz6g2dgYqUknOSobaLl85pat8F7SCsFHrJozX7/+D9OEFl4DCvdvoUclGo7UFRoc36vn9zIghJeJD2xC1qPVTjP+cQg+2qJ/0bCmX0REBGRlZcl9rYn63ItH6+T1tNw9uSQ1NAfubxME9u0bd1wSEuvY1dvrBC0+ewomZobAyMhwuf0JKEn4kqVL4ducHMEghYSEwNKlSzGZKRg56ROkVD1yu4eGhlJyeNl9TIi2tDr42rVrEBQUpCi5hOiAY9khcLjoEFn79HYmHMBNE073VDx9Nwl6dke/Y2c961gJb0QqsiPtsLF0ZJo+4WRQ4SSF68CU+rQsPSTJB15KmIK+YgosG/376wlzyHtJwvkqOLjkrCCirZBffDEaduzIZmIdPGLHBEZZFwkJCSF8j9VxpOGXD+m/Frs66F9UxXaWM1RMapc6UyDRLnY1JTeh9VD+RwhNramkvxcUHID+/eXhh5DCQxcTOw1S16bg81AGZ9m3fw/5OHwXdLrSA/6fvSuPi6pc/w8MDIKIIuI6uOGG5oopKi6US+ZSloZZcr32S03zhmYuWEqmmOaCIeZS3q52M9Iu5XrFCre8uKCpGSmCC6ACAqIsMjC8v89zhjOcGWY5c86ZYWZ4zz8DM+/7vM/zfd9zznue8zzfx12hPhfFRDlhf9zDvLjtGZgw03LVu/DhfsGCBWaThFvjHmiBaXI4kegsDAkJEWWXlRzlonSknSkCeI3d1vc4tFe0lgQMXecTCk3LzIAXNnaDKfNepfdJSVB2HCF0QdjRXGIll5wDTqBQaBPBmfP2z1xzsWLda18Ngpemv0jXirng1ZH2Yp1O1iiVPmLkSCLk7bPuFCYkJMDIkZZ/Y15Hlo7kZmJazviXxvGS+85rLWBLTFdQ3SrV297canQohBupJKQ/q4huxBP7PcszxabsOXK0E0Z+JCUlWeS+I5RAHOeBptbxOr3MbnQ3+xZZOWAnUxilQUu5un8VeTj+KXSfg3uYsV/3hNf/9ppF1pKY+x+u8djYLRZzrpo9CXW0w5EjR8jo0aNFWU953kTBRztbCYHLqXfJtv7/NShGHgAAIABJREFUhubQGio9tCNJxajARpaijMx72RZ39IvRlfatPQQschOuPXMce+TwjmuIx63mkr0BNIVWXuYT8BhSCrN+mADtfDvStWIKsDr6++w5c8mW2BjB1m/bvgNmznjb4uvL29uXmFvNTNcoazjIBANJOwJfZ4Jfcze4+0s/BjHVE3XFTy5xuC4PkyEnENO/osppxTMlT8ppQm6nwkfl0GiQY0Y7paSkSJ4aYo5jUneuWikUSApt8WuVlGvEXmQhmfO67j9Cx7btGJXFRjihDNzDeI0rhfl7poGPZ1NJ500oSTg7H5aM8LWXObcVPcVcE1gbaIVbW5lNqocxBE6fPk2+HnIS2rT2k+w6i4K4EU+ZmQ+p04kuQ70ISHoTphhbDoE9//qenJ55F5o2bqoeRII3gMa0xc2ac/9HEPHr36FZfQVdJ5abWruXPGPmLLJ921bBduzatQvCwsIsvsbEpNSwxkUsXQZRq1ZYXFfBYNbhjua8rWaIwwd6G4xy0oVRt5KdUHJwfc4rYxFRuqTkqJfu2I5cyW72nLmwJTZG0vNNTNTjBwsXwWdr10iqTx0+ZbVMXzdnC8ncAtXUAVV7HKERTuxLs0XHpSUQx+vM4sWL4fLly4KmbsTIkfDp6k9pdJMg9CzTydzCE/q0oATwlpkbKlVaBK6np5BP+37DpDC7VfnhhRRoMKZV5r178Mqevlbh0ZMWHSrN0gjQzZOlEZZA/omfT5HtI/6rl1gTxQvdlBlSjXU4LUoMg5YebegakWAOHVnE1KlhZPfuXYJN3Lt3H0yaNNHi6wx5N/z81G93hB50YykUOcv3Gzp0KDlx4oTJgZi0ui+7gxSV6kwOJlEDY84n1wbqkvI+z92RjDRfIrVFi5GatBs53nx9hVfusSTPlGiw7FgAOpyuxxaDoqW6Wp1YnsqS/DJw6lsI7/03VLI9DFY4W7hooSCScDQJq5tt3rzWKlG9drwUakV1rDYYFhYmamzqkBYFH+1sRQSOHfqZxE89L0mKnT5OJ6xi1+Vjd5i17O8W39dbETY6lAQI0AUhAYiWFvHtxh9I4rx0DZeT1E4mrv5FmRVQ3v8+jXCy9KQ6kHwxpccRhv0/HYDxL42zyrWoY8dOJDX1hmD0LRF5IVgZ2lGDQEpKCgkICOCFSEXSQJA1k4MqW6m3vb7II2PpdcbS8owpZDRlT1nJdK1BRo7fubjXECvr6glrl92ARdG3eWFgT41Onz4NwcHBklwfIiM/JpGRywWZ37FjJ0hNvSGJHoIUcNBO6HC6EvsQ/Fu2ZSyU4q17euZdeOvnEBg6fLDo+cKXFcuXL4edO3cKnoGxY8fBF19sAT8/P9H6CFaCdjSIwLbtO8jMGW+LQigy8mOIjFxO51cUirSztRBYOWEzyY4n4KNoYJEhMdrp+X92sBiXnkWUpkItjgC9QFocYvEDHI5LIP95/QL4tWyhV5hUTihVngwK292F8DMToX2jznRtiJ+6OiFBrNPJmuTcY8eOI2Iq2dFIJ9tc0uHh4SQ6OtqkcmvC28LCFZ1AeSVX3bYWeJhMKimggcrLBdwbukDrAf+DjAdlAiTYbhcpIwjE8LqtX78B3n9/Pr0vSrhU2Ain1m2bq0/HCnXUHh5i9jW5Dx/CxL39IWScOKcTOilXRUVDubJAkNUYqbdixTKYO3cuXTeCELROJ+Tnmjt3rqjB6PVBFHy0s5UR+GrtbnJi4S3Jqtjpqo8BDBUd82DpH2Hg69aCXv+sPL+2OhxdCLY6Mxy98OKQtPBBdeg5uylzVr8Nl+rAi4RsSD6sObmQrgupQK0DcsQ6cqSMZDAFt1gHGX2baQrh2vmdD4E4prcoLz3DKIjk2+xhjJ/JWDSSPkv5VqzTly6H8vhyRenTS9bOHY4fyoWQ6VdqZxIsNCpy4BxLSBB9T/om7gfyZuirgrXMzM4FRTNf0XoIVsDBOqLD6a8vHkHrRm2AeFRHHYpxNrEQYaTT5LggwZwiGPmyYsXHSBovGPWpU8Ngw4b14OtL14xgEK3Ucf36DeT99+eLGs1aBVFEKUk7UwQ4COA1+P4OZ2jQtJ7kuGAQQ0W3PAg/MZHyAkuOrv0KpBsoG5+7hIQE8uPkZCb3lrsxQ7Wl2Jyx5juXuMLN/DSY8O/eMOEN66Q62Tj0VD2eCPDl0jEkzpo8KWIdZNYiPecJPW0GAFj1qkf3Hiax4MPlVCOdzcKRULrjsalz5lbEY+Vgmt2YMefh8ClhkRkmQayFBlJVjBNzncLS9klJSXS/JHL+f7twklzclg4PHuRAzgEn0BfhxB1CyB4nO7MAvIaUw9wfQ0HR2DxOStxvLV6yFC4mnxdsKa7X6I3RVuEpFKwk7aiFgJi0W1YQ3RvQRWVvCKQ/uk7Wtf+PJNxOaDuX36nsgTOQXgUw/7dQGulkbwvDgvrSTZQFwRUrOjn5ItnQ9wdoI+sEbs3VUU1CNmF89MjKzIWQrW1hyqxJdE3wAYy20SAg5mEOhVy5egV6dO9hlXUX0K0HSbkmPBLk+LmLMKxfH6voSpcYPwT4PjAwFet6eRnkcuKOxjdiiY+GulFJLAcUN6qJT5U67lhcmVxd5X71oPDeU2g0KImPanbTJi0tDfz9/QWfd2lpacTf31+wvTSKQTB0mo7nLv+PfBFyEFzyG0FD8IaGbd2Y37gpdWIdTkKLoKDjetXKVRAXFyfKUIxu2r17l+B1Kmpw2lkwAhFLl5GoVSsE98eO1uSmFKUo7UwRqEIguziTfNR9G3iltwFPhYukuCgfODFOp9UXwun1UFJk7VsYXQw2On/sBs0nvx00UMi0tJTa8YRRTtcL/oSIG5OhW8fudE3Y6JqwVbWCgoJIUpLwh1yxD5Rm4kLMbK9pjulZ5coCen4IBdBC/fisv8CunnDhUF9QZhUyWugj48bvzY0wktokXecTn3Q7TbRUFfm4vJeXw5GKn/ntLAwc1F/wuTd7zlyyJTZGzHQJHlvMoI7Sl7uf0TiblPovxUKJxIU4nDKzc8m61auADx+csblAkvnY2M0wcuRIuk7scNF+sHAR+WztGlGaHzlyBEaPHk3nXxSKtLO1ETh0+Cj5dsxJJrhB3lzw9riG2ixH8Od/LqXnhLUn1YbHo4vBBidHn8NJakcT12zcrHkMKYV58W9Ac59WdE3Y4JqwZZX6BD5LxKQjWIsrZe/efWTSpImCoZSKW0awArSjIQRM7pTY1DrVn0UaGXyjmXSdOrpK6EYy8ZXLlWNsDFPjc+XIPZzV//q5Q9+Qs5DMsdeel48ED3Qm14ghfOh5L27laO1nWsqrhTmr9AoWstcRUnUXeXxWrlwNBQVVRQUEmkkrmgoEzoa6SeCUBmtyU9oQdFQVB0AA04q/GZkE7Tzbg1Oj6mIOYk17kvMUWrxdCQtiZ9PnSrFgOkh/uhBsbCKNRThxVRWyMdNnKvt2MOLXv1OyNxtbC/aijpiUNYweupd1wypkq2LTAGNiYmgVIhtblPt/OkDGvzSOl1Z71nSGye+0AeXvj3m1t/VGxqKiMM0uN60Emg4/Z+tm8NJPTOqK2HLolKuF1xTpbWQ0wknH6SR0T4N7mLL2ORD5x/9BSw/THE748mFZ5AoQk2aNxmJ00+efb6LRLcKXh830nD59Otm5c6cofaxJEyBKUdqZIqAHgSNHjpAfXjsLioZtBePD5XRihWTcuw9d3mlEHU+CUXWsjtTpZEPzmZR0lmx7cT9gSp2hEHShoef6zGTfDi5KDOO1WbMhqKgqNoRAx46dSGrqDUEaYUnpgoJci1+Hzvx2lgwc1F+QjmynvKIc8PFsanFdRSlZxzqbmxaRuLMHDBvjC8rrxUaREhO9xO3L8jfpDsYnbY7tYy7fE9vPkdLs9u7dJ5iY2R6uT4542iJp+JcjjzL7mQbcCCc0ViKHE3JR4jHlQBCEjBts9NqcmJhIlixZgoTwouGOWLoMolatoPcC0UjahoCpU8PI7t27RCmTkpICAQEBdE2IQpF2rk0EwjuuIR63mkuaZof2ZN67Rx1PtTmxNjQ2vUDa0GRg+crrscWgUDQxqJXQt4G6Atm3gx9dmQZ+nsIJWm0IPqpKLSHAp1y9IdWkqkxlynQxOqLs6dOnw86dO+n10hTQVv5diEMh80R/aNXFEwpvVjueTDmBajihKkrVlpqobmfpaniGqt9pHFbN5NB3zAW7T7MTml6HL3KCgoQ7m0NDQ5Fcmp73PM7r4+cukoxf0sCrWX0oLiyFs9Fp4HqnsUUIw0vyy6Cg5DH0CukIYz4Ngrb9mxuco5SUFBIVtRoJvnlYYbxJz549ITY2FoKDg+maEI2m7QgIDQ0lYknkMzIywM/Pj64L25lWqomZCCwdt5Y8PuAOPooGZvY03Tw98y70mNOERjyZhsqhW9ALpA1N76Iha4nsTDNw0wmmkDK6Cc1lCd7mHHsZOrfqRteADa0Be1RFjEPHGk6nsWPHkYMHD4iCNjc31yopgKKUrGOdhaZNMaTie3szaCnzyg2iplUhjnUyAUCpk7rqlu7hKaviU+L8wI10MuXYEjt9uo4xlCdrJneIanbJyRchMND8qpFiHyYTEhIoOTSPhYmpGd+8eBo8SCNN65aeLcC5UfX5xb4wY1MwhL5Aw+imVgpfeH5xHxj8rvGqp1JUJWMNilr9KUQsWUz3SzzWg701EbtHsCZNgL1hS/W1HwQy8++QmJfjgFxoCB6N9e9zzLFGN90uLTMDhq5tB28tnEqvo+YA6UBt6cTbwGTmFeWQL6Z+Dw9/dAbvVu56NRK6QdMnDDdtQ1a3halLJtH5t4H5t2cVcO128OsmmIwVeTFSU29YZB3m5uaSKW+8AccSEkRBTB82RMFnsc6ucm9SriwQJP/Fwd5w6NCzwBKLs84hSziGhKbHCTJMTydMs/vuizvw+qLrUom0uhyhUQRi1og1HOJWB1LCAbHc9o43f4QneSXw5A8V+JQqwMVbh69dD1m4mL0MRmg/F94LJkQbT6WLiYkhn65ZA1mZmaItDgoKgtjYLYKcnqIHpwKsgoBYvkdr0QRYBQw6SJ1G4HBcAokPvcw49qU+kFjce0wFfBj/rkX2/FLrS+VJjwCdeOkxNVvitdSrJKrTd9DZuyuQelUVXao2a2I2aIYUwY1bv9XNqdPJ7JmiHXQRQMdOy1adQOjDP6YrXL58WdLrEJbB3rXzK/hs7XrBzjDWTnzgSEpKklQ/uorEIzBi5Egi1pnI8jupblWlylWpJaT6HGuRMXJvY1bri1Ji27P68OGZ0q10x/4v6+oJs//vKnzx/X3x4FtZglDnT2TkxyQycrlgbcPDwyE6Opqe+1UI3spNJSm/3gJ3D3cokZXAyU8vQ/5JJ/B1aQr1vFyAeCiNYi10L4P7FbnclZHdxN8LlqRMMTgnUpGEs4bQ4hGCTx+76ijW6WTJl2d2BSRV1u4R+GnnYXJw+jXJnE7caKeKPBd43PQ+vLF/MPTrOYDeW+1+tZhvAJ108zGTvAdTNWDMJfBrrqiWzXlDKHSzZkhRjHQa9FEbmPbJa3T+JZ/NuiUQnU6+vsLfiAwdOhROnDghah2iDmlp6XD+/Dn49ddf4eCh44KdYNzZE/qwW7dWgPWt3bVrFwkLCxM9ML6dzr/YjZGjylY/MAuNeNJ19vBVTmw/3XEM6S/3cQXwc4cxY87D4VPCosP42iR1u7Fjx8HBgwfMvkZ4e/uSggI10bSQIynpLAQF9Td7XCFj2Xqfy6kXyVcvHYGSv6rhaFzPB+o3qorM1hPRxLVJyB4G9ymKps2hkb8H5KQWwu28NBj64gCYcWhsjTlB3qaIiAiIj4+XBEpcc5s2RYO/P+W7lARQGxfSJ/BZcjH5vGAtca/wze7d4O7uwchwc1OnJslc1CnXri5qp6lcLtf6NDRgUVER89PTp2WaJsXF6u9KC59qvssuKmT+Li7MZz77BgbSiDzBs0g7IgLx246QwzP/0HALC7l266tix6L7JFMFj9vfgSVnw6Cdb0d6f61jy45OeC1POBKd7gk9AV45LcDFp0JLGyEnOx9z8M1h4EfNqNOJD1i0jVEE0tLSiL+/v2CU8MG/R4+ugvo/evQIHublQU5OsSROJq4S+OYy8fRvoGjmS6+RgmbHop10cniEj8Wm2Sl/f6xXiKHoIi2+J2Wl2QoIdTaZPRCng9yvnvrBxM6IxYVEHOGLnNGjRwuGq647nFPuXCPfvHsIKgoBGvh4wMM/isEl1QcaNOXwfLhwTkMjTidz9zFsRbpnBrSHl6IHMSThuXfzyV/7M6FZgDd0el6brFkot5u+xYHcPBvWr4C5c+fS677gs8f+OgopSGGLVkZGfgyRkcvp2rXFybETnVink5Tpdfq4nd5PHQs9O5rP02gnMFI1DSBAL061vDSwWkD+AVdorqgm4OSqZO6GjY85NNKJD0q0DR8E8A1zQEAAn6Z202bEyJHIA0WvjTY4Y2IJX/WZxKTZTWwOhVfVjiepeZ2MVbAz9JuleKDQ8fT4oRKeGZcMGQ+q36Lb4FRrVNq7dx9MmjTRrPNR7DrR9/CGEZX5Tx5C5/a2Uxb99OnThI2ukGoOHz8uhPg5Z8D1po9GpKfcE1yaaPt6Kyu0X5Lpjm/u3uXp43LIe/wI2ge0gueX9IF+YV34zrkkTugJEybAunXraHSTVAvJjuSIKYZiS2YKuVbakv5Ul9pHQIpIJ1NWPMoqgS4fu8OsZX/ne403JZL+bicI0Amv5Yla0jeaOP3uDe4KdRguu5Ezd8Nmjhk00skctGhbYwhcuvQ76d27l8OARN8U2u5U7v/pABn/0jjJFfRr7gZ3f+nHyDVWzU7ygXkK5BNthaK4lfL0iWadafLO9SHrryJoN+KG5BGCPE0yq5mxypFV6b1a+5iMjAzi5+dn1hi6jdPS0mo4H+LDT5F9m/4Ls8+PgkF9h9Tq3in90XWybfxPcP/kU/BsrE7dkfJo9LildhVdE+lz3LGF7F3wRVjTJj4wbH4PGBHR1yxsxfK7YbTtpk3rISwszKxxpcSbyqpdBMSm4tau9tWjJyYmQkhICF3HtjIhdqiHJSKd9MGQmpUKYzb0gSnzXqXr1Q7XiVCV6WQLRU6CfuvmbCGZW8AqFeu46tJIJwkmj4pgEDh+7iIZ1q+P3aMRGhoKkZGREBBgO1EMdg+qxAZY8sHgnddawJYvu4OhNDuJTbGYOGOE5DgoS0rOOp4GhP5u0xFP+goNoFPpX//4icHwb5+/BH5+2ulWM2bOItu3bRWMcUC3HpBy7UqNvdHHnf9JHlx/BPI25eA31hPclGr+FmsfZfISyDurhNJkOTT2bij58LrFTMwZwFyHE+5FGoI39JzSGoZ/PghaNKlv9p5UDK8gXvc3b94Mvr40jdqceXaktmKLodgSFsnJFymnky1NiB3qYo1IJ4SlKLMCZEPyYc3JhWZf8+0QVqpyFQJ0smtpKSQkJJB/jTqhXbGuShfibD5HiDlm0Egnc9CibY0hkJiYSEJCQuwOJHy73bmzP7zwwmh45dUJ0KN7D3ottOFZDA8PJ9HR0RbV8Fp8H+g60BuU14sNjsOngpzUShqqSMeOI7Tanj04nqJWfwoRSxZrnZunNl8hW+fGGSSVdpV7E6HVNBHT9es3wPvvz9ca848Dt0jsuB+hZdsmUPHQCQqL9XOAST33huQ1qNegBgektcZmxzHXwcTVj+VtenZMAIxc1pfhbTKkf1XkmtHrc9TqT0nEksW8IUDOruiN0WanbfIegDa0GwSkiIy0FWP1RWjaim5UD/tAwFqRTuSRCzzyuQczfxsFXRU96f7bPpaHaC3pRIuGUJgALEv5w/QL4N+yLSPA0o4m3Q0frV4nbN5oL20ExBL21haeyNv0yYpPaHWq2poAM8YVE8lgxjAQ2NUTLiT2B9WtUq1uqoqq/ys5JMpVLQxFFun20eVoEsIbJYUMXTzQ8QQPldB30iVI/lNdHcmWjpSUlBrRh9vHHCQnDv8PViXNreGs2Lt3H5k0aaIoEzIyMmpET2FqXUL0BYPci6IGtKPOYhxNaGZJfhkUlDyGzr1bw/CIQOg1qYPRPWhk5MckMnI54EuCCxeSjPIt8Y2EnDFzFmzftpXufe1o3VlSVUfhpUQS/HtZN2jUniUXSx2QbY1IJ5mLjEGy8HYZU8nu/VOToXOrbvSaXAfWF53kWprka6lXybr+30GLx51A3lwSHkzeltBIJ95Q0YYmELAUz461gMcqdUFBQTB+/Hj61ttaoJs5ztSpYWT37l1m9hLWfM+azjB5mgKUqeoS1Myhx9kkTLpt9mKr2s1edB2++P6+WUrigw4envVdwNPtMTzI94DmjUugqMwLioorRHFGKdp2hczbf2rtUR5nl5B3mq+CLm26wEe3p9bYv4gtfY7XgqSkpBpyP2m7mzzJKYH6jdUlz+vaIdbZxJKEK1o2g+ciesHgd41HlmJFuhUrPoaszEwN1H0Cn4WLyecN7llN3YswuunLHTtg9OjRdN9b1xawEXsdhZcSHbMFBbl0bdO1LQoBS0c66Vaye5KpYhxP7/40iWYciJo5++hML1C1OE/JyRfJrld+hkZ5LcG5UbmWJmI3ecbMopxOtTjpDja0FJEFtgIJOqD+8Y+5tFy2rUwIAFg79YEhFf/fAFBlK7VQMBbtZA5cxirZ8ZFjiWgnHJd1PH33/X04mfwY7tx/Cm1a1IO2Lauju1q3cIPmvur/m3q7MJ++DdSfeDSsVw6FT9Wk1g3l6sIYN/OUTJvcJ+pKZzkF1RXPHuSWwd376gp6J5ILmc+rqSUMxxTOw09fT4c+L3xRw+n007zT0Pv1jvDMuHZav0nx8BgTE1Pj/P99700SOykeWrdtzuhoqmobn3m0tzZi9iO43/D28IIBM7pC/0/6Q8sGcoP7TqQdWLZsGTr+9EJkqjpXUFAQ0dc3PDwcoqOj6X7X3haeFfTFCpDBwcFWGMmyQ6BTNSszk65xy8Ls8NKtEemEILLOJ3kDN0hPyQKP/k9h09mP6Pp18BVGJ7iWJ3jRkLVEdbIxNFCoww3xELPB42MOjXTigxJtwwcBfCM9c8bbfJraTRt8o74ldjNNvbOBGZs+fTrZuXOnVTVZE94WFq7oZFOk4jWcVYz3o2a6n1igWOcTI8ej+p6kkVuiUv/JfpozoD55Ot8V3iyGS9dLYGC7YpB3bQtOzX7hvUeRYq3oq5S3e0oCOfntZVAomphjrVXaWnqvIMYI3Gfg0W9KZxixtC8079bY4FympaWRBQsWQHx8vNEhTUVzoBx/f3+NDCSF37J5E63oJWYiHbwvOjpHjhxp91YaKoBg94ZRA6yKgKUjndAYbrQTRjrlNb4F075/AYYOH8z7fm9VUOhgkiFAJ1gyKIUJ2rrin+TMsgxor2gtTICAXjTSSQBotIteBBzR6cQaum37Dpg54216jazdtW/d3GMAwJQx5aVnGKuVedoRqGKh0OWAKlKpi0aYw/GkG+3E7W+IY4rPOKYq34mxXZfs3NhYsmZygDwlKIsLQB50EJzc/Pmeg6LWCvK8HUtIqBFZFdXx3+o58qqO6hKDhSX72oITiiUJf2ZAexi9sh90el67uqCu/R8sXEQ+W7uGNyymopbwnvTPnV/B4CFD4bO1a/iuHd7j04aOhYCptEx7sdZQarC96E/1tA0ErBXphNaq8mSQ/vQvmH1+FAzqO4Req21jCVhUCzrJFoWXn/B1c7aQ+zucoUHTevw6iGxFI51EAki7axBYv34Def/9+Q6LiL7qWQ5rrI0ZVpsOTU2005XcalQsEFlkCnLdynWm2jvU76SQt9MpJiaGzJ07V5T5+386AONfGqe1Jzq36y+yI+yAJsrJFpw6ooy0YGeWt6l9QCsInvOMSd4mnLNly1YgD40QrejeVQhqtE8NBHbt2kXCwsLsHhka6WT3U2gTBlg60omNcnIqkcMDuAvj/t2L8uzZxMxbRwl647YOzkZHuZx6kazveNBq0U400skGJt1BVGCrCwk1B6OJhgwWx6dQkP8YCh/nw92MTLh58yacO5sEJ06cEKpSjX404kkyKM0SFNCtB0m5dsWsPlI2fvRbEDRsWU/D7yQVr5MhHcXyPenKlZT/SVXlGJD58oZYY09pdo0+zvXbg1NlMfO9sSgsef9/84p0Gjp0KBFzzmN0W7myoMZ+CFPrkvfcBO8Wnoyu1qwyyxtoG2iIe4qmTXxg2PweMCKir9F9JUaWLIpYCmLO7dDQUIiLi6P7VxuYe3tXQYqXG5j26VFfne7s1bAx89mwgQfz6eam/r5BAy8NVPXrq38zdiiVal7B8nI1D16ZUs1/pyxTf7JHWdX/GOlEectMoUp/N4WAtSKdijIrQDYkH9acXEiv46YmxYF+p5NtA5OZlpFKVvb82mqV7Gikkw1MuoOoELF0GYlatUKwNWlpaUbLYAsVjATUX321E1ZFRYuqoMWOn5x8EQID+9DrpdAJMbOfLjeLmd0laf7Oay1gS0xXUF5XO0cMHYZS5rC9OWlzXPm6MnXT04QYaG76nGZMZTo4e/UEkDWAyqIU9dBODfmpUHoNwL0buHZdDE4NugN5chVUd3ZBZeEFAJeWjAx9eqlKs0Hm3gxcgs7wOufERivoc2Lk3s0nn3XZq1WxjkY6aU87l7fppY3B4NXMw+B8HT93kaz6cDGmMPJbOyZanfntLAwc1J/X+pBkQCrEIRGQIlr7ytUrtPKWQ66OumeUpSOdWETxRUXnOfVhQexseg2vQ8uMTraNTPahw0fJoTcvQnNoDZUe0vKI6JpII51sZNIdQA1z+Th0Tb506Xfo3buXxa5D6Hya/tZboh90aGUY6y5WsRF0Ummb83M/8PX3AGXGUy0HiSmOJGNRS5JGIEllKEeOboSSS5u3QNY+gjlHKx+dIaoby6GyOB3AVNSTKhfkrUMBFG9pRSuRsjSiTBpr3HmlTAd5u/8DJ//ZE3xNAAAgAElEQVQo3tcGTNc6ejQBLv1+Cas4mYWMvtS6Y1EXyPcRidVV65Rqyiga7QTA8jY9OyYAhs3vaZS3Ca/Bqz9dC1tiY8yaE1ONsdpoauoN3uvDlDz6e91EQKJ7DV2HdXP5OJzV1oh0epLzFLzHVMDM714FX7cW9NxxuFVk2CA62TY02SsnbCYFh1wszu1EI51saNLtXJUZM2eR7du2CrbCWm8Ip04NI7t37xKsJ3bUV05dlEDa2SACHTt2IqmpN2odIYbbaYk/KFPz1bqI4HUyRgAulaG6HFB8Iqb06qXMBUyBc+m5tUZ6Gzqeyi+8DDLPDjXU1kRHVdwDWYsJ4BKwSe8eozJrKylPWaYlQyuaS5kOrr22g3OTlwXtUbAM+s8//wL7DxyEi8nnjcJrqCJabMiP5K/EDGiiUKfWsUddjnbCh4XHyifQuXdrGB4RCL0mdTA6P/hAL1W0qe4k0hcBUl016rYcsS/OMDX3Qf518PFsKuhaVbfRp9bbGgKH4xLId6FJFqV7Sc+8C+9eHgH9eg6g54ytLQAL60Mn3MIAmyPeWpXsaKSTObNC2xpDQKwzx1Lpdfp0DgoKIklJSYIn1FS5bsGCaUctBFJSUkhAQIBNoIIPFKUnA0DWQCZZJbsajqCKUtEOLSnA4uqlKrpp1OlTkfIeUWXtAZC31z80Oo36/gjOjQYyewzk8fnjz2sQsWQx8z8b7VTqUp2m5ylz1shSlZlduc4gBOiA2rlzJ+z+Jl5vqu3UqWGwe/curb3Qg2v55LPe30M9LznI62lvk+qi04klCUfephci+5okCcd0x08+WYmRSFIszRoysNLg+vXraEqTRdCtW0Jnz5lLxETh0X1B3Vovjm7t0nFrydOjXuDVVM1FJvX9jq1YtyztTejcPoD6IBx9QenYRyfchiY8ryiHfDH1e7gTXwqtFPwJW801gUY6mYsYbW8IgdDQUBIXFycYoNzcXPD19bXKdSg3N5f4+oo7r/Sl4Qg2nnbUi4AUHBtSQstWslP9WaQl1hjPkhRV56SQUe3FqSICJ+rUbZmHQr8tztUktfJn92minN6b9yF5flh/TXU3Jtrp7CiQNezOyNHCghQCOpMaDUrSnNd9g4aTBw/uQebtPzXflZ8bQSqVD6v1YKPIlOkga/oiuPT4WtLrAp7/az9bB5+tXaNl++nTpyE4OFhrLDa1TqFootVW6g24lOvUUrLwJZWXvAEEz+4Gzy8JNMrblJCQQFatWiVpIQddu9av3wDvvz9f0rVhKeyoXNtHQOyLMxpxZ/tzTDXkhwA6nB4fcIcmLdUvgyyRSv7g0X0YGusPr//tNXoN5zctDtWKTroNTqelTny2VGVm5kMI2dgepsx7lc6/Dc6/Pak0duw4cvDgAUEqYxTJvawbVnM6oZJi0wFp1SRBU21WpwkTJpD4+Hiz+liysV9zN7j7vwGaKna6Y7H8Tuz3QsnD2f7GnE36SLeN8kuRQoCnmSBrPR2cW4QCVORAZW4iqB4cZIi6GYdRVaSVzMVd/X9pNkMc7hr4H839wdvbl/h37gkXkn7WfFeRNJBgRJLMzVsLElVJJsiaPKflNML+RcUVWhXiNNFS9Vox/TXjY5QVJ0qKK7wqCk7UfSs5+SKZP38e3Lt3HxZ88AHMnPF2DXmbBvxAbiVlg3crNSbsUZecTtmZBYzZvcd0hPFrB0Lzbo0N4o7E/xEREVhRzmKn4tix4+Czz9ZCQAB9O24xkOugYLEvzii3WB1cNA5oMj535hxwquYwrFBXTZTynocBD53ebgBzd0wTdQ93QPjrjEl04m10qvECUHagMXgqXCTXEHkZ6o16DKsO0FKVkoNbxwSKKVVeG2HpZ347SwYO6i94lmpDZ8HK2mlHdFAUFFRF5tiIDXvWdIbJ0xTV3E6olwh+J6uYRQoZh5Bzh4U1uJEqrkwjqvs/aCKVGGeTslKtFvIx6TiNWI4tbmSiKj2KVKRH10yxU6aDS/twDfk4txIhN51WL68TOrzqtwfXfsdq7E22/yuOrFj+sVa0lCVwxNS6T5/5rs46nEryy6Cg5DE8M6A9PB/RB54Z187oPlFsBVNTc4jX3BUrlsHcuXPpftUUWPR3sxEYMXIkEVNRsWfPnnD58mW6Ns1GnnawFQRYhxM3sldKZxNrJ3U62cqM154e9EJZe9gbHRn5nZKXPbRYmh2e/M0mOMGH8e/SNWCja8Ae1BLDk1RbYemucm9SrlS/xRdypKSk0LftQoDj0efSpd9J7969eLS0bpPArp5wIbE/qG5V8S9VDW+qih02M1StzlgVO2PV77gy2SglvQ4wI2Tc3ApyeiOVdEjAMT3uQtLPELX6U21epjMjNRFTGizK7oFrj881ji50Fs34WyiD2N69+2DSpInMPafy4Y+k/Mo/AFxaVk8m6hywApxbzapxX0JnJDYsKMi16D0rPvwUORydBHUttY7lbWrdtjkMW9DTJG/Ttu07yOJFETgfFjsZJ0yYADFbt4OimeEUbCR8L+16j5bettgsOLZgMS/OEJmhQ4diOqlFr0mOPQPUutpEAAtYIaULXveZ+3JVhBP+LbXjiT531uZM28bY9EJpG/NQQ4sTP58i20f8FzrUDwCnRuowRykP8sgFspxuwgd/TYLOrbrRdSAluHVIVs+ePcnly5cFWVxbYelidNZ9cBZkOO1kEAF8kJ05422bROhafB/o2ssLlBlPLaafuTxO+tLtuPxKbkPUvEqYlrYxehNs37ZVc61nIo3++KAmL5OeSKeAbj1IyrUroGjbVSvSiImYyjsF4OqlhQmXD4pL1BuxdBlErVqhdjohL9Tltxj+JzzcKwqZT7ehKTXuR4mJiSQkJAT6BD6L1egsdr+68UsG2TL8QJ2LckLeJh+vRtB/eheYED3YKL5ICr8oYingerDUgdFNn29aA1PDphvU5dyuv8jRZefh7u0HQBoUQ+h3wTBizHCLrQ1L2Url1i4CfQKfJaYqXBrTkDqdanf+6OjCEcguziSL/b6A1soAcG6k5nvEQ2pnE8p0LnGFm/lpMOHfvWHCG+PodVr4tNl1TzrxNjx9hw4fJfGh/wNFw7aSa4lOp8IWWfDemVegnW9Hug4kR7huCBRT2r62nE5i32xSIlvLrW2xnFuW0wzgnddawJYvu4MuoTiOaTTiiKOUPicR+7MhbijdPrrtGIeNSi1F47TS4VXKyMggfn5+8N68D2HTxpWa63158iuksvCCdrQROp04kU65JeWkd9ee6GxixkhOvgiBgX3UjiNdx1VZAYBTQ2CdXdhm3CuvkwP/2cP0/WDhIiTyZvpqoq1k9ZjfKgsugduAH2ukAuJvI16cQI4djoe+QcO1eKWknm8kEN8dcRh85U0tVr1Hap3FyMM3z3j0m9IZXvi0L/i2NszbhFxYa9eusShvE+qCvHmbN282yPWXezef/HfxBUjec5PR3adNAyjNrIT7Xjdg8QVaEUnMeqiLfcXsYRAvjMaLj4+ne+i6uHjs3OYTJ0+Q3WMSobVrRyAeSi1rpHY85T58CIOi28CUWZPouWLn60aM+nTyxaBnhb6LhqwlsjPNQN6cySyQ7ECn0yOfe7Dg2qvg5+lP14FkyNYtQa0UCpKVmSnI6NriQhCTEoiGcqM1BBlOOxlEQOzcWBJaJBS/9WOgZghj1evE6KHrZDLm0KrRlsvLpJMix56rWrxKGG10cbJWNTt9ROLcaIBt23doyLeZaCVOf+wr8xmsRSLOpubpnjuM0+nMSACZLwBWrGv1OrgEbKpxLzp+7iIZ1q8PA6k1ogq4ETRNm/iAaz1nMdNpk30xsgmPZ8cEwLD5PaHT834G9wCZ2blk9Zp1ELtBu+qf1IZhunX0xmhN+qU++ac2XyH/jbwAOQ/zaqQ/Zty7D9NPPQ8DB/Wn+xmpJ8eB5Yl1OtHiIg68OBzYNLyvfv/CUfCqaALunm5qS53Vb6+kdjjh82auPAOW3H2NPm868JriYxq9OfNBqZba5JbdJxsGxYHT797g1lQ9VVKWsHyUVQKK2UC5EGppfh1hWDGkz0FBQZCUVF1W3Vp4iN1kcqM1rKVzXRlHzHqyBkYaQvHrxQaH0+Vq4jb0lNV0YLCRS+xv+pxZzvUaQGVxerUo1ROQeXZg/tfLK6XKrVGBbvxLE8n+n/bVSFEjaRFEeTMGwL2bWr6evsHDxpHTx9VVKqdODYPdu3dVR0udG0EqSzOZNDn3Um0S8etZ2STomWc0vD+z58yFLbEx1ZFO5ycCPM1S66qHPBzHe2/eh2TTxpXM2FjB7ODBA4L2LVHrNpMBgd0gJCSEV//dUxLIyW8vQ0PwhgYKmUU249ZYs9wxWJLw9gGt4PklfaBfWBejWESt/pQsX74Gqw5aVNXp06fDzp07DeqC0U3x75yB84dSwEveABq1rM/ow/KPOJXI4QHchbeOjdJE4VlUYSrcYRAQe88xtXYdBihqiEMhgFxOWfHl0FzRSGOX1M4mVjBG1Dr3fwTLfpkJPp5VD7MOhSY1hi8CvDZffIXRdtIigE6nlZ12Q/2sZuDWXF1ZSOqLAr7x7DynPnU8STt1dUJabm4uadmqk+AHEmtELRiYCFFhg9TpZJnlza1yZpkRxEt9cbA3HNrXB5R6nE41yL8x3c3FXWtQwdFRpdfAuckIkPkvUMsrvgLlNz5T/42RQgYObprbBwsXkc/WqqNVdFNEy04EMOcEkorri3TiOp10eZWYFL3HlxlCcVXRTa3KdWevppHgwL6aa4Q+Tid4mgmu/Y+Cc6OBevcjirZdCZvaJzTK8KOVn5FPPvwALl36HXr37sV73/P73pvkp3mnIDNTuqIeyge8hxe/YDkScityACO3hs3vASMi+tY6bxOqhinWUVFRJqObDkWchbzHj/SS3aIc1un09i+jzZpfSQGmwuwOATbtWIzi4eHhEB0dXTsntRjFad86jUDM21+TtC9LoFErD4viUJRZAY/b34F5iZMhoA3lD7Yo2HYgnF4obXySvlq7m5xYeAvaK1pbTNPMe/egyzuNqOPJYgg7pmCxG7YRI0fCsYQEq16Djhw5QkaPHi1qQrgVvEQJop21EDh9+jQJDg62eVRyfu4Hvi3coPCRmniT5VNiFdcX6aTbxpiRNVLmSjLBtXNEjYpuTPW332cAuPowziLdQ4X9+nynceZwq8i5yr3REaQ591TpUaQidTVDKq4qKwBnd4VW5BGXlwlJnm/c+FPDuVOR8h5RZe0BkLcHqNCuXPdN3A/kzdBXNapxH9Awve5pgj+4tpmmlY7HtUO3/65duyAsLMysawZbEVFotczH2SXkp3mnAaOevD28oH4jbUeiOQv2yT0llLfJh3ptkFhVbk5X0W37BQdC8PxuRnmbMOVi+QfzsBqX6PFMCeBGvelr++BaPvnh3ZPwe2Iqg3uDpuqHI251JbYfOp3ulqfC+39Mog82poCnv2sQwAILAQEBohChL6FEwUc71xIC6+ZsIZlbwKJFMzDCqax9Drx/ajItWFVL82xrw5q1ebM15euKPuzFQWqPtBOoAz4qH7nCzeIUiLgxGbp17E7XRF1ZWCLtFLthqw0CzunTp5OdO3eKspzLaSNKEO2shcDevfvIpEkTbR4VNsVOdau0hq7cSCZzK9HpNRy5jpq+aNApw3AqXXhZy/Gk0aH0Grg+85nGWXXq/HUy+NnOmmG461iLX4kUMk4sl6AzmnvBpNenk717qs+bI0eOwOjRo9Vk4hznF/7v2vMrjaOLjTBiB+U6Ghjd/5gDbsGXDN5zdMc1N1IJx2Ur702dPht279wi+P6GfELfv3sCnoLw6oXuXZXw5p7noF0X08VBnpaXMLDJ3NQpma6VasJ1oYevWwuDtuMLhAULFlicJBx1x+im7du3GU1zRKx/nH8GSpSl0LJtE/U+hVPKWx8Gj3PKoMXblfTlmdAFUgf7nfntLBk4qL8oyyMjP4bIyOWCryuiBqedKQICEPjtwkny/atJ4JXTAly81c+BUlK3oDw2wok6nARMkAN3oRdKO5jcw3EJ5LvQJPBvqd6oSn1xQJkY7TT1+CAYOmQoXRN2sCZsQUWsZhQYqCb4FXLUBgGnq9ybiOUnSUxM5M0LIwSXutpn/foN5P3359u8+UwVu5iuelPsjClvqHKdLlE4tx2mq7kGrNA4jtAJM3XyBBj/UnXJYS2nj1PDahX0kHNzU9V0q0dqIpbqtWJkcJ1Bus4fbnoe4zw6OwoqlU/AWd4A5MN+Byc3dXEKLh8T/j9j5izYvm2r2ln16Axxcm+maauL3eXUu2RYv0ANH5SibVesoGfW/Wnq9Nlk984tjOiYmBiYO3euWf11dbp99gE59esp8GzsyXudFuUXadoOfLMX+PvZVrVYTLuMjt4uOE2aNxA61Qv19UN8Dy1O4hXdpNW/Us25lXbvNgxd2w7eWjhV1DybYxNta78I7P/pABn/0jhRBtBqtqLgo52tjEBaRipZM3QXeKW30XAVogpSUrcgcXhB6zswK2EsdFX0pNdiK8+xLQ9HF4Mtz06Vbt9u/IEkzkvXVGuR4uLARjmx5lfkuUBhu7sw86fxNNrJDtaELaiYmJhIQkJCBKtibQLO8PBwEh0dLVhfTkd63ZQCRR0ZkZEfk8jI5RaQLK1ITC/LPdJRI1QwTxMftVS54Np7tyZyaMSLE8ixw/GQnHxRizCZcTwlT2XS49hDHzcTN00O25357aym2hcrgyUUl/f/t8YhNGf+IoLVy6rS8moQemN6HspzcmuslQbIOn3Yfuac8xtid5D5c97W2GNuOq5uZBfXVj7QO3qbXbt2kSURESC0+qg5+GCl0tjYWAgODjZ47TwWdYGpTPdY+cQgd5OpMQuySsH//zxg7o5p9BptCiz6O+A5EBYWJgoJGvksCj7a2coIYHTfzsG/QOtGbaDSQ00RIPWBXMEjv+4Ak6ZNoNdhqcG1c3l0QdjBBOLbmLiXk6Czd1cgHkpGYykcT7qmYzW7+mOLYNWBhXRd2MG6qG0Vxb4lNMXpIaV9SUlnSVCQuDB61EeXRFlKHeu6rNlz5pItsTF2AUPizh4wbIyvZNFObAU6NF6L/0mHI+nQ4aNkzIujGOdP0v9+0XI8VVyZRlT3f6iuQleFJNd5hBXcIha8q8FYN9qwHCvRFSQxUUtug89onF1sP9Z5pBslZWjSkID87JnTzM8YYWhOipuug+y9eR/Cpo0red+b2LQ6HFtIlJRdLEQBSiKv3ccff4yVQwX0Nr+LKfJ3jG7aN+sEXL90F3y8GkH9xuo0QmPpdLr7H/YlWunjCnjaLB/eOT6WcoiYP1V1rocU0bW7d+2EqWHTeV+X6hzI1GCbQgAzFL4acRSaQ2uLPU9Sp5NNTblNKUMvlDY1HYaVYQnFOzT2l9Q7zY14epKpAtmQfFhzkjqd7GRZ1KqaYt8SWouA88rVKyQwcKgk6SOUv8FyS04Kvi3LaacteU14W1i4xB+UqfmaH0qd3DR/e8rUPDy6B9e5hL+ZJBjXkyLHOlPQAZScfAJ6dO+huY+XnQwioMplKsnhwaTn9doOzk1eZtrsP3aKvDpmvNa5kJmdC4pmvuqUt6ytBKviyZqPBVn7f2ginbZt30FmzngbMMqroCCXcXr9lXIB/P3VaXSGjr5Bw8nli8nMz4zTaWoY7N69y+S+AytjdurUFYqKKzR9zYko0HWu0RQYwOg4snLlJxAfH2+V0wQd9F99ucNoNbn48FPk9JZrJrmb+Lxkk7moU+wKb5eBsms2vHf0NZtLZbQK8HQQ3ghIEV27/6cDWunOvAenDSkCtYAA1+lkqUin9My78MLGbjBl3qsm7/W1AAEdshYRoAuiFsE3d+itK/5JzizLsFglOyzl7DHuCXwY/y5dF+ZOTh1sL/Ytoak34FJAyj4sSyELZaSlpZl80JZqrLomx56cToFdPeHCob6gylZHnuoeBiOXkBharnZIsW30OZ60eJ1KMsHtubuaazKXnLvKCaT5TUMsjpXk8FCmg0v7cJC1j2DaXM/KJs8PCoHse/c1jic+EURx+4+SNydOZkSynGh79+4zWuoe23KjjfB/vjxuWGlvztuztMbTTSk0dH6gjUHPPKPhgsJ2GRkZ4OfnJ+i+lpaWRh49KtSKKrO3c5NNj7SW3qac8zd+ySBxbx2He7cfQkMvT6PRTaYcTrpUAcx1OjMDJscFwYuhIwXNubVwouPULgJSRNfyvS7VrqV0dIqAGgF9kU4sNqautXwwZAnEFx2bRvfKfACrY23oDdnOJhwdT9eWFYGPooHkmiP5W2GLLJiR+AIlf5McXccTGLF0GYlatUKwYZaMPkBn07Zt2+Fi8nnB+ul2HDp0KJYSp9dMyRDVFjRhwgRirSgMsSags+fBT/4g93EF1RMVI84sbidluloFWQMolftqqVPDCaVM1yITR4Ltvt16apw/k16fDnv37NSsS+RXqkhdDaWe3cC97B7ImjynVf0O09b+e/C/zJjoQNJ1XOnDho0WZH/DfqYiFbG6ZY+eAzXisA/fipW6XFB8dGQHYnmv2P/NSenTtR1TiF+dFAZffbkJwsLC7O7cxxcDK1eu1nLAiV37xvrjNXLDho0mHXTIKxIbvB/cnepDo8qmWoS2Qh+AnCqrowszHmTC1ITBMHT4YLubM0vOD5WtjUBoaCiJi4sTBcuuXbtg0KBBjAy5XG5UllKpfknBfpZXqDl1VBWVmn7FxerCAyUl6uqVeDwtLWM+y5Tqz9LSEih9qv676MkTePLkCRSXlEBxcQk8LS2GgoIC8PRswCuqVJTxtLPdIYD38q1DD6nT6+qp9y5SFadCh1Ne41uw+OoUmt5sdyvDOgrTG7J1cJZslBM/nyJfDU+0WLQT66VecjYM2vnaVpUdyUCkgiRBQOxbQimqSaEhGIlw9+5duHjxEpw7dxYSEn61yENWUtJZCArqT6+ZkqyemkLGjh1HDh48YCHp0ou9Ft8HuvbyAmXGU/7CVbkAqicga/U6OHsFQGVeEqge/qru79JSvxzsI/MFtyFJmrWny3e051/fw+t/e606ze50bwLlj5l+QApBHnRQkyrHEnSz/Ew4qG5/XUVYRxf7PR8H0tmraSQ4sK9GFPbhQyR+K6+IDA7sx0Rj4YH9goKCkIPI5Ll39GQyGTUkUEN4jv2FEohjtNWMv4XycsrxXwDWaYmpz6vXrIOUa1esMyAAmPsS4XrWNXIg6gQ8vVcJd+JLwa9xSw3HCPMgBCan26BtWI33jV8G0CqjVpt9+xxoxMiR5FhCguTKc6+tkgvnKbBKB+EnEc9xaDP7QuBy6kUS02c/tHbtKCmnE+tweidxLPTrOYCuO/taFlbTli4Mq0EtzUDXUq+Sdf2/A5/8duCpcJFGqI4UJBQn/fJgyeHp0NynFV0jFkHZ/oVOnRpGdu/eJdiQVgoFeDVsbFb/CmX1A35JaQmUFJdZxMGkq5S5lbPMMoo2ZhCwp0gn1HfPms4w+bUWmhQ7k5FOpBBkbt7g3GGhhmMJ5WBKnOrGckACb7ZyXI0lgdFOHG4m1rnCttObZnd2FED9DlBZcAnqdY0AJ/8o5lqOTtouAdrOIKwudvnyZYPXeuRY6v3sUC1HkCkycX3RUXzS6/bu3UcmTZrIOI7wQKfTjJmzYPu2rSbvRbocUgHdeqDjxWQ/Xby5lfM2xO6A+XPeNltGbZzWmDqxeMlisMSDtCF7xo4dB1GrV2lxi5lrO0sdIIazkptmV5yvBKe+hTD/yBRoVl9hF3NnLma0vXgEgoKCiLUI9cVra54EumcxD6+60nrlhM2k4JALNGiqLtggxYHULPe9bgB1OEmBpmPLoDdjO5zfc5f/R74IOWhRxxNWH2g6jtBKdna4PqylsqXeElpLf3PGyc3NBV9fNdkyPSyDgL1FOtUgE6+sJhLXi5AqF1x779ZUhNNtw6TF3flK/TVGKHEPJBRv+qJWmhw6WC4k/axphQ//Bw8e0KxRkhZBnv4ZBc4Ng8C162ItR5eucwaFnD592mhJe6xEd/r4Aa0oopSUFAgICNB7XqBjbOzw4Yx+LA/U+Jcmwv6f9hk9j9i0XW60AJ8KUVxnFTueudE3qCuXB85eogUyMjJIRMRSTKexzMlpQKo55O6mFOM6noRW6eU6ngqySpmXZxG//p06nkyBX0d/79ixE0lNveGQ1vNNZXZI46lRehFYOm4tyTngBIqW6kIjUqTVIS3LI5978Mb+wTTCia47kwjQhyiTENlmA3Q8fR1yHLwqmkA9L1fJlUTPdUm7BxCduoiuEcnRdQyBjvyWkDtDfAiTHWNGa9cKKfg1rGnBO6+1gC0xXUF1q1RrWL0RT6QQnN0V4NrvmCbaKPvBQxg4SDtdE6OeHl+bz3Ax1Ui3U+WCfGCCJk0Oyb1Dx4/SGls3TQ4dWSyJOLchW92N69gxVVluxsxZZPu2rVpOJ2PnxqHDR8nLL6vJx1nHk6kxsB3LycTVzZhzi5WvaNuVcFPysP+9rBtmOYt1MZ09Zy5siY2x6Xtg1OpPyfLlaySpzsn3/MEoiq1ffCE5USw6npKXPYRWCh2nKw/F9BGKo+PJbXARzPphAqUL4IFhXWvi7e1LsBqnIx58o0Md0XZqU00ELOFwwlEwra7RhKe0ABVddLwQsOnNFC8L6nCjhIQE8s3IJOjYth2DQqWSMJ9CvNf6Nmw5D/MgeFtrLa6QOgw3NV0HAUd+S8iaao0Ke3RhqREQyxFmbRxfHOwNh3b15MfphJFKrV4Hl4BNzD0XU896dO8BhtZX+bkRpPLxZSh1r6pCBwDuRddA1nq6RgbKYR0tbGQPfsenUltiYiIZOeoVDWQsofiNG38adNKwVfO4aW9IomuIYFuf08lU5BFG7PTo0QeKiisY3fgSnXN5qth+5j507T92iowfMViDiRCnlTXXIPI2LYmIgKzMTKsNi2mcn66JgpkzLEcLmkMAACAASURBVJduGPP21yTtyxLwbuWuZRdfjifNXqZSxvS/cf86TPwmCCa8MY7ud622Umx/IEwZbtmqk1WdtdZExVShB2vqQseqXQTQ4fT4gDs0adlQrYizmkCcPfheW/VZQZ1OtTu39jY6vQnb24xx9EV+p6hO30Fn766SVSHgOp8qH7nCraJ0GP2vLtTxZMfrxFKqO/JbQsSMbtostXL0yxVbDdG62gKwTqfCe9pE4jWqz6FiOpFO+BVboa1P4LOw+fPNNaKeKq5MI6qcwwD1WlWbpswD+aBETbQTmwrGdQQFDxsHp49Xp9kZwiWgWw9yMzWD+ZlPOhpWchv/0jgtriVjTqTTp0+TkOfGaYbHMUw5ndBRNebFUVpj8KkaidcirqMKBzWnlPmlS7+Tfv1DtB5AjTnUrL3WuOPhy6Zly5YhsbpV1cB0nZit20HRzLJpxmyanb/Cz+yHIkPRTl0+dodZy/5O97tWXTG2PRhW1wwICLBtJUVoF7X6U4hYspiueREYOkJXNsKpddvmjDmVFeoXOuwhxuGEMpADGKNJ15xcSNeaIywYC9tAF4mFAbak+LyiHPLF1O8hO55oPNhCopyM6ajKk8Gd0lvU8WTJibRD2ZnZuUTRzPwUCHsxVarKevZiry3oyeXSsQV9TOmgiXTKKlQ3NcXpVHoNXJ/5DJxbzdLcd7mOW30PCYzj6f4PIGvYnRlCVXRTK2IKv+M6j/B/dO7w4drRF7lkjFAco5Da+/fQwILjsDxSpCyNkNJs9W8VOQx/FFav69/dX8uBZCpykJv2x9pi6lzUF+VkDoE46vnCkCCtggR9g4bDhaSfbWp/hNFxq1auArEl3k2ta93fseDDmvWb4M3QV62CB5Khbx7xAyhKu4DMR/uNvDm6cx1QGffuw/P/7EBfnpkDoIO3PX7uIhnWr4/DWmnquumwhlPDNAhY2uGENCx3VDdgyqEhMObFUVa5P9DptW8E6CKx7/mD/MoHZM2wXSA70wzkzdXpdVIdMhd1eLoyG6jjSSpQHUSOo74lxKiTLbGbIShIm2vHQabNps04cuQIGT16tE3ryFWOcTrt61OD04ltU4PbSaXmDnELSdPcd/lwCLGOJ6xEp74ga0c7sTIw2smzvovGeZKZnWs0KkVfFbsq3Q3uC1jycpZvSdG2K2Te/tOp8uGPpOx/L4OzvIHaxlFPnE6dv06eGxSkgQydVFHrNkPEgnedKlLeI6QkA5y9+4KTW2OA+j0YgvX35n1INm1cqXFUYedbGTeM2qEvYuubuB94O0mwf8q1Kxo9bTGt7oOFi8hna9dY/dzgw8FlCaVOnDxBdo9JZMp6V3qUmz2EbsRTRZ4L3cOYjaJjd7C3+425s2GrkZrm2kHbm49AdnEm+Xzyt8AlDddIqUqtExvhxDqc/nZ0KIwcOZL6EsyfpjrZgy4UB5h25EC4seMJ+CjUG36xh74Qddy0pT/9C6YdDIERY4bTdSMWZDvvjw8FQ4cMtXMrqtXHt/mLFy2CuXPn0rVdS7OKkTR+ftUpNbWkBu9hr8X3ga69vECVrWT6FKkqmU+96XVIo1CvAVQWJNXgZWKJs9mB9T3oo5NGdXcnE/GkKrzKfLoEndGsVX3V6PikpXH74fjcFDgkNSf5x6HyYSI4NwkBJCSf9Pp0snfPTg2ZODpo7uRlQ4t650B54hV1KqAyD9yeu+t09WYJ6dO1OjUQZW+I3QHz57ztVJE0kGDUFh6VpTkg7xbFyOc6tfC3pk3rI2eRwXNy+7/iyIy/hWpFUyHvUEFBLq/zWB9puakUQN4LRIKG69dvICtXrtaKwpJArEkRHTt2gqioKJg0aSIvHE0KNLMBPjQtbf4ltKjwBxcfdTqI0Ick7sszuocxcyIcuPk3cT+QN0NfdVgL9/90AMa/RHnMHHaCjRi2csJmcie+VFOljsvhJPQ6yh3OucQVHsBdePm7QOpwqosLTITNtbKhEKEv7aoHAeR4+NeoE9ChfgA4NdLO15UCMHbTdvf2Axj0URuY9slrdN1IAawdy2DLk9uxCYzqQUFB8Pfpb1mUGNfeMbKm/rpRJ9Yc25yx9qzpDJOnKaDwZrGmm6fMmflbb/U6rnBMs+t/lInsYb9GQvDM239qWhlyPJXf3ATOnv7g0uYtxknDdjh6MpmMGhKo5XzB30y97WYfvFhOKOzDOnoqs7aSsouzmOgl1smlz8lz9GQyjBoS6FR2urc61BYjsQZ/C3cLBkGvzk21SMG1nE4VVVX/nmaBfOh/wMk12IlNN2QjqbBK2rGEBF6RVzg0Orb4crHpRlVhX4x0vJh8XtT9DSPIHj0qhMDAPoLl4PV19adrUBdzlqUkbW2lYt+6OVvI9dhiQZXsWCB0X6BlZj6kexhJVon9C4mJiSFz5861f0MMWJCYmAghISGCr0EOC0wdMCy84xricas5uDXVnn6p6FcoeXgdWEQWMpFekCwErLXFYqjwwQnXwLdJE8mG1t2wlT1wBtXAbJgX/wY092lF145kSNufIHwD//778+1OcYyC6PtsbwgJeQ5GjRwp6sHQ7oy3A4XtoYIdk1Z36FlQ/VmkhagpZ5NMXuWUKskEcGkJbkOSNNdQTEUb/GxnLXnjX5oI+3/ap3WdVaVHEafGw7QcVmwn3SghlhzcVJodWwGPlYP9NI6kEwEEnBoCKNPBbXiO082schLQrqlGT2y7/9gpGD9icLXTqcqJ9LC8P/Tu2hOy793XEHRr5Cb6E5l7M0aOqiSTIUf/I6MF6EZGsTxXmGJInmaBrP0ccGrQnSFSZysAcknUUZ4pe7GNrrONxSolJQUCAgIE39siIz8mkZHLeXFq6Tsd0aaIJUvh4MEDVj9bMdrzi9gvbCo6gnU8sSS4qgrhHE+MP/SBE7OHmX9kCjSrrxA8z1afHDqg5AjMmDmLbN+2VXK5tiKQOp1sZSasqwc+C/7w2lnwa1BV+ZZTqU6KKCe0Jj3zLgxc4UeLM1h3ah1iNHrTdYhpBLhXcocsa/ZPaEU6WCTaiYUJKxXUH1sE8/dMAx9PHTe6g2BJzTCNQNTqT8lna9drNfSo72a6Y1WLkuIywPb4qXtgFSrkptE9dOV7uHswTTw83KFRo0aa5o0bNwZPzwbg49MYGjXyhhYtW0KLZs2hbfs20KN7D3rN4z1L1m/IVkiz/sj8RkSnZd6vbcCpkScoM7Sr1qFjhjlkDUDjUFGqU+5qHMr0GoTgLLE3t62pSB9uWyRgDgzsUyPaCauOxcfHa617hvj7yVWG8Fsfefek16fD3j07Ge4lVdYeZhjXgBUMCbour9P2f8XBjL+FqlPmygoAyvNqtGX1vHqzBLp38HAqS/QnIKsqREAKwW1oihNGa40dPlxjEjqCTp2/DoOf7exU9nNTJooKU/HqdY0AJ/+oGvxPfKrjoYwTP58iQ4cP1uKNwr6RkR9DZORyQdeH/cdOkY8WvAuXL18GvtUDdddEbfE2oR7h4eEQHR0tyHZ+Z47wVuh4uhL7ENorWgsWwn2BVpBVCqRfHmw6+5FN2ivYSNrRLATw4fzs2XNMH7lb9d7FTS6vIUcudzVLttytnlntjTVWluncZ6oaK5XaXGdlSnWat7JMvaf6v3dmW7zSpGRGUkGSIID3tu0j/gvt63XRpCWjYKmcTSjrSc5T8B5TATO/exV83VrQa6gkM1d3hNAF40BzzebxtlJYrqoYVrO775IGy+9PBT9Pf7p+HGj92Jopubm5xNfXsuW5bc3muq4PVuRs3rizVul6W8KESat7p41WlJMKq7YpcxiuJie3ZlBZcAEqH19Wf1dVdU6fDeW5Z8BtwI+M44f9fdwrr5MD/9mj4UzC7/lwM7H99aWM4W8ZGRng5+fnxPI0VWTuh8rCJHAfB053cgjpoGisUREdMFXpbU6k/DRR/joaQN4UnL16gmvgf5y4Ve+wLeugImkRRHnrS0YO66AKHjaOnD5+QGMPN9IJXL00Y7oFX3LiEqKjXOQVSk29wZCUlydP1fBZyZ87wqTiucq9CasrK6hcWWDyntRKoSA5Oeq0SDbCyZxqd7pzOXX6bLJ75xa13XJvlGlSB10ZtZXqgxjHxm62eV4OKSKeuI4nTLNrOo7Ql2e2dHGlulAEKAKiEGCvk4qW6ihizSEReTjL5bQg/RVo36iz2fc5UcbRzg6BAF00DjGN1UawJTKldjxxN2w5D/NgVFxnmwrDd7BppOZQBOosAiNGjiTHEhJszn42ra7w6mONbu4VhYDpZ67+05goIPYHdO5U3o8DVd5JgOKbAPUUIHPz1rKJcVbpVLPLzM4l3bt01eJBwjbIPZaUVJ2OZwwcrlMF26FjpWfPnhiFwzidyk4NBGevACYiSdbqdXAJ2KQ3aujs1TTo393fqezX1gTkPgDlj5nKe2wqIMu7xKYBcp1O8nb/x0QjcZ1oGL14/o974N/kLijPjARwVkcUOLsrwLXfMa2IK9T5vXkfwqaNK52Y6n0Pf2VSEhm8hiRpOahYG/VFdOnixCVCZ/vh55WrV8yOgkQc3v2/15joJvbYu3efIPJtjByNWLLYqms+YukyiFq1wm72gGIinvQVR7mRdRPGbOgDU+a9ajcYWHWB0MEoAhQBu0Lg64++J7+vfAjerdy19JYq0ok8coHCFlmw4OxkUDRuQ6+bdrU6bENZumhsYx4k1QIdT/kHXKGZQvshR6pB8MJzqygd3kwIsvk3pFLZTOVQBCgC1kFg2/YdZOaMt60zmBmj5PzcD3z9PTTV6rArOo5ce+/Wy7GEvzNpbA+PgSrrB6ZyHTqfGI4k9qi4B86enRmnC/vV8XMXyYjg55l/0VGD6aZcx5EpldkURS45ODd9jE2Zk3l2AKwgh1xN954oSRuf6rej2J4llGba348HKC8ANsqI5YHCdlHrNkPEgnedypNfIZWFFxj1ZE2eA5ceXztFLF1GolatYL5j5THOqTvfgMxDwfA5sW3ZiCHWmcWm7WkIypErSo8zC2WjHqYcR+y60uWAEuJ8wZTE5REfaUXk6SN/NzVX3N/RWZiVmWlOF0FtMaprx7YtEBwcbHf7P7Hk4rrRTrQwiqAlRDtRBCgCNogAOp1+++QOsBx4lUp1bQ+pCMTx2e+Rzz34x+kJ4O/X0e7uHzY4ZXVOJbpoHHDK8ysfkDXDdkHJSXfwUTSQzELuhg1Jxe+obsCbh4Nh9OjRdB1JhjIVRBGgCDA0BDZ0rAlvCwtXdKqRVsemnKGqGRkZpOBRgcGIGSQBr7itJq4tdVNH7eDhlp8Erh3eYyKO2O8MEV3zTQPjOnBYpwx+3sorgnY+nmqOJHl7hiBc1vRFxkGkmzaHzpk7ednQot45UJ54hVGNbTtn/iISu2EN813c/qMQOn5UNZF4+WNNKh7LF4XtNPxMSE6Osty8GacX60jSjUJKuZUDHVq5VkdaFd/UOL2wyh0641jbWO4rrLhXnrIMXHtt10pbxLlp799Da0Who4ovnmxHjESbF74I+a60ZI0dOw7Jv0XdB7EK7ciRIy266sXwVllUMTOEi4l44g7DPkC9sX8w9Os5QNTcmaE+bUoRoAhQBCyCwLcbfyCJ89JBodAuKCVlpBM6nWYnjoPO7YUX3LCI8VSoXSBAb7R2MU3mK5ldnEk2jP4WyIWG4NGYP8GzOSNhJRh0PP3t6FAa8WQOcLQtRYAiYBQBW6pih+Th+ae7MPoq8zjkrRX3QNZigsZZlJKSQnr0HAhjxwyDd955R+81ESOfKv74ACofHmOinjC1rPLpE4CKe+DaOUIrRY/rBGKdK/jJpsqZWkJs5Aw3smfEixPg2OF4J8YBlrq6midp2O9MRTjkSeLKRccPkw6XNFbzNUv6PWpIIMNhdPVGGnRp21hNDq7D04Tk4NiO5X3C9L7ys6MA3Lup5SnTa/A/4dffxP0Ab4a+Wk1kXq8V0xy5n5C0e/wINRE4y8mkSQVEHZQ5TFtZi1cZZxr+zU3z42JpKjqKiwUStb/06puQeftPLeiFEofrmz9LpZYiL9iGDRsdplonOp7u73CGBk35ETbrS69D/J9kqiCv8S14J3EsdTyZuqDQ3ykCFAGbRgB5fR/F14MGCpmWnlI5nfCZL8f9Fiz58w0a6WTTK8F2laNOJ9udG9Gafbt1L0mcdRuk4nfibtycXdTVxUozK2nEk+iZogIoAhQBLgIYmeLn52cToLBRTsoruXr1QUcI+8OG2B1k/hx1aiDyML3xxhswd+7cGvdZxumTuR+g9Jra8VN0k6l6h5xJ3EEMcRAZitBBp44qbR1D+M06fHTT7P66na92ElVFHOF4zp4BNUjC8XuN0+m3EHU6XOFVcO1/lEkn7BP4LBk8ZBTDu8TYkx4NUOUcAmUeuPb4nIk22v6vOILV7VAeU+GuNLu6uh/KC9zNtOvYsRNJTb0BrGNM46Cq3wG9fRoHHxcTdDpNnT4bdu/cotGBTRtkotD6HavB/8Q6nWJiYvTOjb5J3rt3H5nyRnXKJ+vskiLCiTteWloa8ff3l3TdR63+FCKWLHaovd7l1ItkfceDoirayVzUD2aFt8sYx9PMY2MhKJBGPEm6+KgwigBFwCoIoCP+TqwKmrZVV3KurFBHAkvlcEIS8Zv5aTB0bTt4a+FUh7qfWGWC6CAMAnThOPBCYMtntpF1Anlz6bJVdN8asql2NOLJgRcTNY0iYGUEQkNDSVxcnJVH1R7Or7kb3P3fAC0eJ24LdMLIO8xlSLPZ79kIJfZ/rBD2+eebaqQhY9ST6vonUH7na3B2bwqufX/Uyw2Fzp2LyeeZyB7WYYKfusTZbPpeZfFdkHeLAln7CK2UObYvG5ljqCocy9eE7U8nX1CTiZ8IIKUuDcFdmQsYzSR/dh8TGcVsbrG63LUljG4sWbqqrIDhrpL3/zfTDqvgqZIXMhxYMvdq7ijkdJK3eZPBD51JT8tK4cB/9jByGS6n8sdMewbnqqp1uql1V2+WQPcOHtVpeNj5aRbDVYV/YvuCglwt/MLDwyE6OprX/sdQxJk55O7mLOLw8HASHR1tThe9bTG6KWZzjNkE6aIHtoKA6+kp5NO+30CLx9LsbbIyc6HznPqwIHY2rzVhBRPpEBQBigBFgBcCmNmytPmX0KLCH1x81M4m7iGF4yk98y4MXOEHs5b9nV4jec0KbaQPAbp4HHxdIKnsvpcugcKljSSOJ12HE414cvAFRM2jCNQSArYQ7bRnTWeY/E4bLS4nhEOlrKxGBVPEdBxGXAJttqEhomnkIYL6PQySkefm5pLhw4czVdIw1Y/LZcSVyaS3KXM0kVOsTiNenECOHY7XcrqwJN0M+fdjdfU1dO64BJ1x4vJJMZxO8gxQVkU6MbaXZkOp3Be82k4DUpYPyFOFUVC6Bzqe0FFVv15LYMcAmW/N1YT4cTiY0EFVeG6B2sHFtieFwKb1jR0+nJGB0UZz5i+C2A1rnBgupz8+0KQLunRcwjjd3pv3Idm0caWW7YhhQUEur70PlxuLS+reJ/BZuJh8npcMIacP6ygT0hf7mBPFJXSM2u6HHFg/Tk6G5tAaKj04aa88FNP34kw1MBvWnFxosTnloRZtQhGgCFAEzEbg3OX/ka9DjjPXQuKh1OovhcMp9+FD6B7hQx1OZs8M7aCLAL3B1oE1gZuzf406AVJGPOnjSGAjnqYdDIERY4bTtVUH1hY1kSJgSQQiIz8mkZHLLTmEQdlMlNPBQM3vqqoXiEUqtcPJU+bMfKITBp0jbkOStK55+hxPirZdIWrFYggLCzPr+ngrr4gMDuzH8AnppsuxEU8YOaU8PxFA9VSjMzpq8B+MXmL7orNm/EsTYf9P+5yYSnK3voRS9/bgXlrt/EFnS+OGjZnUObYNpq2xB0YoaQ65j/rPymruQJmcgw3+ps/ZxAoghcxfcsUE5hMr2+HBkq2j80nmM5jhZ+ISmLPV8Jg0vIuTq9uX3QO35+463X9YTFq3rHaGsSlxiYmJEBISYhJ/3Qgz1MlUFcFdu3aR+Ph4CA4eDKFvTgVFM1+T4+hbgCgnLCzM7HWPhOpbv/gC/P3VUWiOfrApJVIUTHmUVQKK2UCjnRx90VD7KAIOhMD1rGskdsSP4HrTB7yaavP3SuFwUuXJ4IniHiy7/jdo7Ny8TtxXHGh52JwpdAHZ3JRYRiHW8dS+XheQ+agkH4TLj6Dsmg2f/7mUri3JUaYCKQJ1DwGxUR9CEWOinKYpQHm92LQIZbq6Ylu/Y1rXPS7HE1cIOn02blhjlnMA+X6GDB0KWZmZNRxPM2bOgu3btjoxjqfjvQBc1al4zp6dGZ3+up1PurRtrOnXoaMfpFy7wqS9KX8drY4QQucZOn8GJlSnzqFD59LUag4mboRXlUGsg8kQSFpRYcaQrLjH/KobNYUOLpawnSUEf2/eh2qHGNp7agDDh8Wm4bk+8xlDyK6vgh9bvQ37semBuiphhboRzz2P+NRIaTRW7U7XQYrOwaUR4RAZuVzQvZDluDK9+IDRc/PmtTBzxtuCxuIzhi22iXn7a5L2ZQk0auVhtnr6Xpxl3LsPXd5pRB1PZqNJO1AEKALWRiDlzjWyMeQ78LjVArxbeKqHd1Y/30nhcEI5eZlPwGNIKY0CtfbkOuh4dWqD4qBzyNusI0eOkANv/A5NPVrw7mOqob4wddKrAMJPTIRm9RV0fZkCkP5OEaAIGEXg9OnTJDg42KooMRXrjnVkxmQjnLgKqCpK1f9yonuQFNzZO6iG46mKSLuG/ugo2LB+BW8yaxSgzyGC32MEDutQYTiWfp+hJvUuvqmp4ha3/ygJHT9K40jR8DUl+hOWZ4lxPLl6gWu7mYy+5Tc3MZ+YJoeHu4D3FaxTio0QEyIDVLng2ns3XHvYi9EDOZwYO//6GDS8T1U8UhhxdvZqGunf3V/LacQSlKPD6WmCv4b3ijsxrGMvJ6fa0chGSCE3V2rqDb33tCtXr5Ae3XvoXaOGOL1MLWislhcY2MdUMwgNDYV169aBn59fnbvfYrWm7HgCUkQ6sUBT7hKTS442oAhQBGoZgQd5WSRq8NfgnOJd7XBCnSR0OpFHLlDQ+g68d2CyWS/IahkaOrwNI1DnNik2PBdWUQ03aQWHXHiXGjZXKSypiU6n+b+Fgq9bC7q+zAWQtqcIUARqIGDtNDtNxbrfH5ucDW6kD1ah0xfxhJXkkIsIHRi6hOCYErV2zVro3bsX7+tlQLcehBuJwzqevon7Ad4MfVXtkLnyDwBMfSu+CWz0T9S6zSRiwbuMTafOX4fBz3bWkISzhrpXFAKU5zH/Ytqd5nsBDieT4BlpoIVrFQG5LHAtQGULUKV/DqoHB5nezvXbQ3H5E3AvuqaphBc8bBw5ffwAgzVijmmNmbf/VBOUY9W+KvtkrV4Hl4BNzPfIIRY0YIDeSDJjEU7Yt5VCQTACzdjxwcJF8NnaNbznGGUZI9NHx2jM1q3MfIvB2Z77YgT396+egVakAzg1qkmgy8c23RdnTzJVIBuST9/s8wGPtqEIUARqBQG2gmeHxv4W4XFCo7DAQsjWtjBl1qQ6e4+plcl14EHpQnLgydVnGnIgXIl9CP4t2zI/E2cOIa5ALLibNuR1QqfT6gvhdG0JxJN2owhQBGoiMHToUHLixAmrQJPzcz/wbeEGhY/UBMXc6ByTkTul15h0NVnv3Zo0NZSBjqe3wqZC9r37GhvYKBr8gk9pe3QmOTd5mbm2ch0r+D8rK27/UQgdP8qp4so0oso5rIl4cg3cDdgXybVPnTzKEGFz0+v4AiskYslQCh4rSxdjvbog95OqOgKJm4aHpOXO7gomyuzU+etk8LOdNQ4nlMU62MrPjWCI09ExWFmQBM5NRoBr4H8YPHUdeXwinLDf9OnTyc6dO3nBZ4hM3kTnGqVnMbopLi6O3mMBAIulHA29Dr5NmvCaA0ON2H1MRZ4Lw2HyzvGx0LlVN4qxKFRpZ4oARcASCHy7dS9JnHUbWrdtzoivVKpvE1I806Ec5xJXuF7wJ0w5NATGvDiKXgctMYl1UCZdSHVs0u9m3yKxk/YCudAQPBprk85JAQWSzhW2uwuRf7xFSeekAJTKoAhQBDQImMNzIxS2d15rAVu+7A5KbpRTFd8QI9OlJfOh63zC7zTk4kU3AYm3nbus06pKh+lxL7/0OlxI+rkGLxP2xzL3GzZshMDAPjXuzUiYXXZqILg0G6FJ4dPHW8RWZ9Pia6oi/nbt852WPkz1usILGpuEYlbr/bACXsAKhsuJdcahThjhtGXHNhg/YrB2hbuq+cFqfVXtNETrrC2mSMOxHaasjx49Wsv8oKAgWLFiBaxatQr0OUnNjXiKiYkhc+fOZcbAVL3169bD+JfG0b1bFeq5ZffJqmd2QcP7rURHO7HVeAtvlwFyU845+Ap0bh9Asa71E5wqQBGgCLAIxP/7AIl/45ImeIBNqcPfpeByQofTzfw0GLq2Hby1cCq9/tGlJxkCdDFJBqX9CPrtwknydd+z0Eqhp3y1BGbQKjASgEhFUAQoAjUQyM3NJQMHDkJuHYuhcy2+D3Tt5QXKjKoqcMp0xoEEHp0ASm6oCbdVT9Tju/oAOKn5jmocVY4qXUcPtps9Zy7ZEhuj1/GEv69fvwHef3++5v6s4WnC8crzmLS3hn3/zURSrV+/gbz//nyttD02zY5xKj2+rCbZriIKd2nzFjh5dQXVnV2ADiduxJCQKCaxE2Eockw3OkovjxY7uDId5EP/A/ef9oM2Ps2YqK9Jr0+HvXt2MhhWpLxHVFl7mHlkcXALSWN+6xs0nOhzAk6fPh127lT3N3S4yr0JN1oN2529mgb9u6urx3208jPyyYcf1OiekJAAI0eO5L3/QsfTk6JiiFiymHcfsfNiL/2vp6eQLSEHoFFeS8FOJ9ZWbtR2WmYGvLCxG0yZV3fTF+1lDVA9KQJ1CYFFQ9YS1cnG0EAh0zJbCocTCqS8dnVptChkPgAAIABJREFUNVnXVrqBsS7eNjEaVjxY2fZbsFQlOzQyNSsVJn4TBBPeoG9kbWLSqRIUAQdCwFKpdi8O9oZD+/pA4U11Gpe7MhdkzceCrP0/tCq6QfEVqHycAuTJn4BOHeaoqqDGhZl1cLh2+oCJwuH+tm37DjJzxtsGHU/ciBjG6ZQ8FUDeVMuBhOTazo0GOiFJ+JsTJ2tS7FgOIpbbSSsVreimRt9SefWLB0EE37ayplS5IPMZDC49/p+9K4GLqmrfzzAssir7DgKi4q5omWtUapqatqGVWpZLmV9mpWXl52dGpa1/01zKFG0hK0otP7Evc6ms3BUI2QSGTUBEWRQYzv937nCH2efOzB0Y4Nzfrx85c5b3POede888877Pu51Lr+vmGcqJjVPR8MazC7lUOjj3VVhblwqHWw9wuD04cy7Z/eU2rT0QQjjp8sHX1qzD66++KMktqyJuri7wdXHg9mbhnEdRWVmmRMuQKLmtQNpe7Mi5mkFej0xE4LWecAzQykQUvAwl4dSk+CInKyrF5G19ce/cSeycLBhF1pAhwBCwJgIF1dlk3S1fwe1iiEX3O1028hFOI1aHYuHKx9l9z5ob2UnHZk7VSTf+yx1fk2ML8i3WQdAHHydA934k+5Wwk/oXWzZDwNoIvLhsOVm39m1Rp/ny7V6Y8VgI6jNqgPoc2EcugTRyhcHnJE17I1d+RVP5ITRVZyh4DSdFCh69qDA3JaicRv+ultpG3/vxpwPk0UcUhAQvMM73oxE0wSEh+HjDx1w6FSVQ5KdnQV51ntOM4git+stKkfB/Ll0h8ffG4ezZs9xYeRWlCHQsQP1vcWrRTPoAa8soJ11RTMZ0oHiSjG9HRdwdI56EJCqBw6qpMAmNlzYpltucEskRTs3aVnwUkiruFHMhukuqKW88njQ18vDhw5Ki6/Xk5o3m6oYAIny7SnYlfUsejb9fE3p2/hLp00vPM/vn/INw5whIvcVRvKdnmDt2hGPmnIfYPom0T2wYhgBDwHwESmtkJOGOzyD5yxuewc5aA1kS6cQIJ/P3hfUUjgB7mArHqsO1pKLieRvkopYb5kGiB7ZJm/th+oKJzMc6nOewBTEEbAOB3bu/IStXrQat5GbpFRrghPz/3cINU19ezv11HL5PTQzc2Bw0sqip6HvIy39Rayr1uYOLwtHXX1fEDW3Lp26pRj1xKXOVxxQC4fSqyYI0bK6yChvVeUo9+zcOHP0dPg5/ov7owzav2aSVSldvZoELeXM0EVEIwNPLzq2XsrqdffTLHIm4ZUcSmT8nXquSoBC9pfT0dBITE6O2lZS4ulhcgAhvNy7KSfVNSjr9+tcpcvstQ5Qv87pbxvyJvS8cAZ54inCLNCvNTrOKHRUUvzbgEubvmoa+0f3ZOUb4VrCWDAGGgMgI0Aind+78QkE4BbqpjW6peDgjnETeLDacXgTYg7QTO8f2174mv7z+j6iV7Hg4KenEQtM7sXOxpTMEWhEBqmu0Zs2bailMpk6vJiDeWARNomjqvQ+QurpruHvC3bht+EhE94yEr6+vzmcoH/3UmPcpp//kOPoPo+QVXcNLL7/OEU2a0Td0LVSg+vjx49x8TYWbSENGgjKCiUY/2XkOVwqM82tX1TLShQcfYVQnURSVUAqhNzZH6jSpF5vQJIc0o6OMvS90T/RFOfH9dVW9U0Y8NdsutW/5JZhGQUn9JnHE39nMfDIwOkyLcHpvw1YsXTSPq+hHauy0otL4uYNDQkihTKa2FF5DS5Nwoo10RTqx9DqhnmBaO0sjuDWJp8rCOjiNrsbbR5axs7JpW8FaMwQYAiIhoBbh1Ew4WUo08aYxwkmkTWLDCEKAPUgFwdQxG6Vmnieb792DLpd8RK9kJysqwj07+zNNp47pOmxVDAGbRIASN59s225W5BMvIC4vrYf8ZiWkTp7gq5vRxdLS7FPvnaJcN41WGTpsMB544EEsmD9P57OUpnmRulK9BIYmiNnZ2eS5pcux54dvuLc0ySeabvfexk8RP3WChEZV3fxjGhx8R3BtKbFCBcbdA6fCLnQM5Fm7IS9ONhjlJFqEkU16g4pRpApOY9O51Ldb+g+C7FIahy0fSXbgyElMGBMrkeckECqybuczTed+zp07l2zbtk1ttbPmPo2d2zZqRTjxjSjp9N6GrWTponnKfkNih+HUyb/Z+csKfvOvPm8QsfRO6kskqO4pw/+lvcL2ygp7xYZkCDAEDCPAE05Nf3aDT0hLhJMlqXSqM9IAgdjVPkzDiTliqyDAHqStArPtTvLX2T/Ijlt/g79LIJpcWlISLLWYHtbkI0qxdP/D8HcNYX5mKaCsP0OAISAYgWPHjpEf9uzFvh/3CyKgYvu44cShWxVaTvxVlwrHHos5jSD+pYKCAjL3iSdwMCVFzRZKBj34wANYsGABYmIsL7FONYCWP/8saESNrqinLTuSMH9OvKTx3GNEfvknRXU9SjypVtaj2lLOkdzrrSUSrlmJztTIKV0bbLHWlIo217hJ08nBn5KV04y6fQpeW72KI5xoVJidb5xewkmTdKSDqEYs6Ypyom0o6aRZxW7c+PHUh9hzUfAnWnhDWtmp9oizaLIBZeXlGLU5jGk7Cd8C1pIhwBAQAQE+pY4jnIJaquSKFeVUIbuO8EVSvLDhafYsEmG/2BDGEWCOZhyjDt2iqDaPrPT/DIGNUaIJcPKAXS2sBbmlAit+eZwRT23gRfRLUhdnJzh280FUoC9CQ0PZ570N9oFN2bYI0Oih1AtpOP7X38jOykBJSQmKiopRW1cLib0HBoQWY+sKZ/h7dlcaKuc1hepz4DD0e61IJU0SQXWFlFCY+8iTZn9JpdFREqcoSVltA1nzyn+wccMGrZQ7Ot/FwkscoXHz2GCChmtcVTtTLovJHFMma4W2+lLy5LUyOIY/ypGHVDvrwrkT6NGrL5a9vAqjh/Xi7omUvLMLmqaXcKJtPD19iWoFOko0frf/MG7tH6U3yoknnTRF76dPn47k5GR2P7aCX2TkpJN37/oCTjl+ZhNPqml2TVcdkFudg4k7epv9mbbCMtmQDAGGQAdGoKL6Mnlv5nZc3itBSIiP2krFjHJiBZ86sBPZ4NLYoccGN6W1TaKC4hkbahAc0lI+WywbKJNud+tVLNk3AxG+0czfxALWwDhU6Pa+B+K1IjxoOpCLqxP8/QO53uFhIdzfwKAQ+Pn6wNvbCwEBgfDx8Ya3jzf3nquLK7r5u8PbzY/tXSvsHZui9RGgGj6QvYr6iycBRz818oaLHKJpboN3ahFPR//OIC+/+AKO/bpXp9GUlJgzZy6emDsHUVFRgj4/lHCq/3UQpIH3Q9rrNU4H6nxWLfn4/eXYuGG9wpbmtDA+RYvqRzWcmmGTYuH6NJ7oOkyJvjKm8cRvgC6tJ+49Sh4O2qJFKnGaVyX74ND/XYOEky7x8PkLFmLL5k0GCSc6ta5IJ77SXet7e+eYMaMwlbw7+it45ITDLcTe7EVL7aUK9ykF8upyGfFkNpKsI0OAIWAKApQ8f3/A9/BHKOw8mgtr2Ckqc1pKOvGkukxWjpGvheOx11mFTlP2hrU1HwFBB2Hzh2c92wsCa6Z/RK4dcBBd24muP0eWj7FrI/DEslnM31rBIeLj40lSUpJoM1Gyil4+Pp4cMRUYGAhPT094+/jC1cUF7u7uCAsLQzeXbnDxd4SXqy/c3NxYZJVoO8AG0ocAjWI69/NFUapkcuLc2duBulTAwbNFpLtWIRpt330hV/lM05aEdz4i6974j0ERcxrZMn/+fEycaLiap7IyXfMkjhFPKtP7/jyfTd54dTn27/+fUotoz8GjmDputKTx+AjC61AZ8xZlFJexhgAMkUZ8d1PII9rHGIFkin26lqBrfI48lPrCMfgOkC5hkNzIR33eLq670x35gp5LY8eOJYcPH1ZOSe+LX/3wXy41T19qHW2sS9OJCYkLcD4Lm/DEk7kRT7qq2THiycJNYd0ZAgwBQQiUVBSSt4bvgrssSPQsFN4A9t1M0FawRiIiIOiwJeJ8bCgbRWDT6s/I7ysLEBkSJrqFNM0u5GmwvGHRkdU94OYtW8mC+S2ita00rdY09EtZQJAiqsq5ixOCAgMQFBwMHx8/uLm5wNvbG16enggMDODa0H+7e/kgxF93RbC2Wgeb13YR2L9/P9k16Rh6h/dGv2ndEX1nCPpNibDouUbJp6aK45CX/6JYeNMNxZ+6y7D3Hwdpz/9oRT1lFJaSNa/9hwpKq2kw0X68WDX9f1qB7pFHHsHixYu1bKTz3jy1UCkMTtvTqnQ0+so+/Akl4UUjrNateYUjn95+fy1Xca3hr3GkqU4GSFp0H6yxa5oV4qBR3c4ac+obU1M/yhD5ZdfFHU3VGdpDOXrDcdg3RisL0o5Uzys0NFRtDBp1diH3H/QK9jcoJJ605wCJnzpBc36L/LQ1sW6vc1kj4innxj945KuxmBQ/nu1fe3UMZjdDwMYRoPeuD/vvQQDCQFzqOWstjXBSXXLtlZvwmNCAp3Y+xDIZbNwXOpJ57KHZkXbTgrWcPHmKfDTuW4TU9RaFVdf8lfByeQUT47Rgf0ztSjVE/ve/X5Cbc8miMvKmzmtpe/olzs/PFS7OLnD36Ap3NxcEBATA28dPmQJI5+DTALt180SXLk4ssspS4Nthf776pkOWIhVU3qAIQffv3Q0hg33QfUQAQof5ofutAWY957jKc9fPQ1L1F+T1NSC1BWiqPAZI3SENmAxp5L+0yAoqAL7p4+1cyp0uAXAeZkrIPvvsM1i16t9K27hIq4wEoKES0q791XaEI59ce8AhYgHsghdyfbIKG0iPYAcJl153ehbqHNXTo02NQKJjdpRqdqrr0BU5pSTPaBRbQyUcbz8jiHjSJSYe03cATWXm9kRXxBONdMq/Wkui/ILVCMgXly3HurVvm+Wb7fDj2mYmix3xVCK7ij7zPLF462Ns79psV9nEDIGOi0BuWSbZdH8yGo97wN2vi+gLtat1QH5DJpbnPIRo3z7sPiY6wmxAfQgwZ2O+oUTgtxNHyOfjf+OYdTEr2XFfCCukTBOhDXytrKyM5OcXICcnByUlxcjOzkZWVjayc/NQUlTcrggpY/BRDR1KVtEUQB8fX2VUFe1HI6vc3Vw5sopGVtGoKh8fH/j6sqgqY7ja6vuvTFlLava5wTOwpYwwtbXmah2u19YqzQ7q7oP4T29HzzvFEdLnySjY+2lFPPGTbtmRRN5f+wanq0bJJzdXe1TXNHJvq0Y+DRw4EOMn3I2FC+YrdZ/kOQmkMe9ToP4y0CUEUidPBal2sxK4IeMIKbvQ2ZD49QOpKkdD2lsAqRIU5aQZHUTHNYecagufMJSWJ2+sU5hkauSVSmU7oWta8cpKkvDGarXmU+99AHt++EZSdL2e3LzRbItKC0o86eq3ectWLJg/j53DhIJvZjtTI540fzRTnbaxwh5VEfl48a8ZCHUTptVmptmsG0OAIdAJEfh07U5yeFkuooIUxU3EqlbHQ1kta8S1yDy8fn4BK/LUCf2rLZfMDjttib4Nzk3LDUt/94djABHNOibGKRqUog907vw5UlJcgoyMDI6QysvLQ16+rN1FSJkDDE8GUHF1j65e6OruwpFVrq4uXGRVSEgwR04F+ivS/9w93LioK5YCaA7a4vfh71VOAc0im3qmqCxUkAD3rx+F0c8MaNVnHtV72vDBWyiUybTS7qhNqgQUFaZ+4pkXuWpo3EEzewWpL/wFaCxS6kvR1znyqaGiZbUO3qizV0+rs4RI6ijRThQgZUQTX41QjT0ogkOvFVzkGI1Q2/HpZhxMSRHkH5r6TnTYVav+w0WuZZZWcg9Pezs75WyUdKL/CA4JIdQXVK/9+/cb1foS/9PT+Ua0JOJJk4Si9xRWmbfz+RBbMUOgNRCgxZ1kGwHPYGduOjHT6upLJMiTX8TDP47BPZMmCHretcaa2RydAwHmcJ1jnwWtsrRGRj4Y+w3sU72tkmJHjaC/EjIxTkHb0eaNKCF1KScPmVmZyM7JRXGRrNMQUobAVyWrfLy9ERraooMWFt6dI6tCgoPg7OyCrl094OvrBw8Pdy6ShUaesegqcVybFj+4mtwF7iGKClOGrrprjSi6VoxZCZMwbsXQVn3uUS2gt97/CD98txeyS2lGyaclS5bguRXvI9xPwtnJiYuXH9RKudO1Xr56m5tUQXjw/+ZJKLGqyRnC2lrRVFp6UrwRpkY3cQ+iIkgDp8M+5kNJYmIimT17NjdaSPc++OPoAUFFEDw9fUllZZkaFLuSvsWj8ffr1HeixJMebSccOnQIcXFxreqXxj4zHfF9UyOeDGFAtSop8cQq83ZET2FrYgi0DQIpKSnk+xkn1bSceEssJZ94wmnOgbEYP55p0rXNDnfuWdkhp3Pvv9rqrzSVkFX9PoVjmr9FZYb1Qaoa8UTFOOO/H46p905hPtgOfZCWEC8oKFBGSBUXFyMzKwelpcVcVEdbXXw5+baa39C8PFlFqwC6uDjDz9+fE1Lv2s0T3bt3x+y5TzARdYEbRwnR98cmwftKBJx8WiJKHLvov53UXFGIcb6aOwse/i6tft+hhOPWTz7Fxs2JHPlEL1XdJ/pvPvKJvj4jfgp27kxsIZ6qTrRU1NMVuaMS2cOTTXRMQ1FP+qKajFWYM7RNqnPz5JehinQGo5F0TGSKbXrnrUuFQ+xO2PlMk0y5bybZ+92Xypm27EjC/DnxRv2D3gNjYmK0LExPT0dMTIxe4olGv6144Rmtfox4Evjht7BZmuws2RL3X3QtDoakmyLlVeilGfFES473WuTKiqQIBZC1YwgwBPQikJGTTt4auguB13pCM4KbEU7McToCAkYPVh1hkWwNwhH48acD5MdHT4mq66RLH4GPeHo0ZThj3IVvT7toScvYX7x4EfkFMmRlZaGEElKZF1Egk1mdkLJl0snY5gkto07JCzpWZ46YouHnNclucOxqj/qqRlwrV2g4Xau/rgWzq8SVe62G1CCsewBeuzSrzZ97NLrmm2/3cBXoVIkm3nj+taHD78KJ4z+3EE9UyNwx0pgraQmCm0pCGSKJjE6uo4GpEVbWipZSmkaqOK0s++G/c9j+eT6bXK28igljYk3yDV3C4lRbrlAm0yks7tTFGUHujpKnFy0mGzes10IqJSWFPQ/NcTAT+6yft51c3Hod3iHugnvqOsdcl8khHXMFbx9ZZpLfCJ6UNWQIMAQ6DQK///Yn2Tb6fwhtrvrML9xSwokKh5cgH9O+imXPl07jTba5UPagtM19aVOrqIjd8WUlCA5Rr4YkllF8xFOdrInLLWahnmIha/vj0FQjGgmQeykPxUVFnI5UaxFSto8OkJiYiNmzZ+u9Ly9ZsoRs2LiDWwoVp6ZRU7TKn7e3JyIiFGSEj48fvL26wdfXh9Ogoul9HbnCX1n+FSK/DtyorsfV/GpcL63FjWuKqKbqy3Xcf3VV9cg6VIhxr8a2enqdIb87n1VLPtmQgJSUPcjKLNAioCj5RKujHfn7JHxdHCQ3fwkjUpcQtSHFJohM+ZxYov+kL2JJyHosIaVUK9fZdR0KafhsLuKJrps0HCPI/wn1+UlwGLxTr1C8KkYJb75FVrz8khpsw4cPx/Hjx3UST26uLtxezpo1m+zcmagF954f9rIIYFOc0Iy2X2zaTX586gyig6NN7s0q85oMGevAEGAICECARjp9OPR7UX/0p9MWysowfG0AnljW9j+4CYCBNenACDDSqQNvrrlL+ykphXw+47BZBzJDc+r7pfCquwz/+v0+DOjfuiK/5uLD+lkHAUpIUSHz1LR0pKelgqbs0X+3RoSUdVZk+qi7d3+DBx98QOd9WVV7xvSRFT08PX1BhdOpFlW3bt3g5eUFXz9/BAUGIjAoSCma7hEYDC9ne7i6uCqrqpk7J+unGwFaBU/i1FL96sCRk+TYkV/wzZc71Qgo2nvW3Kexc9tGCVfZLucDoEuwYlANPSNjqWeamk+qlplSAc7UlLjW9gEt/Sd9uk/yMoAyllJ3wMEDuFHYYqqDNxwGfiqIeJo8eQrZt2+v2jKpMPyWzZuUwuKqb0b7e3Kf8QdnziW7v9ymBQ8TF7e+x2xa/Rk5n1ABXx8fsybjzzNNVx2QVZPO5ALMQpF1YggwBHgEqJ7T13efQHhYqOLxXq8o6GRp9brMwkw88tVYTIpnOk7M29oWAUY6tS3+Njl7RfVl8t7M7bi219mk8HNzF5Mjy8eMpOHshmgugJ2gH03Zy8/Px8XMLOTlFSA7K6NDElLnzp/TS77SKKcPPvig1XdblaiiOlQBzdX8vL294OcfoKzw5+XtCY+uHggMCGzXqX/Hjh0jP+zZiyF9Y9WwDgjzRXSffqLpbtHqdDfSEuAQ/hjsgqYpo23opEf/ziApB/bg0M9H8Ofvx9AjOhTpqeckTeXfk4Yz8yF166Fmm5DoIGOOY4ywov1V0/RUx7OkWp5Quyxdo6H18YSb1F5RLYheDWW/wz7oPjjEfifonBTTdwBJTz2ntpyEdz7CiheeMVjRTl/EEy9Kbgwf9r55CBTV5pG3Y5LQrSLIJG0n1R/P7OztucnrSwGqU/nYvjiMu+cuQf5intWsF0OAIdAREfj1r1Mk+cGf4VroL6qeU4XsOvynSzBv1zT4u4awe1NHdJ52tCbmgO1os1rb1JeHfkAkZzyVN0BL84pV7Vc9uBUUFWNWymiMvWs088fW3uQOMJ+stIzIcnOQlSdDVvoFpKentVtCSlZappfUiI+PJ0lJSTa/Y6qC6TT1LygwgLPZz88X3j6+CPD3h5u7OxdVRSOqogIVabz2zl4I9HFt83sA1VW4Z/JkaFYmozZSAi4isjv6DhyGWwbHIDKqJwb07yOo2pnmxjX8NY40VWeovayZ7kXfzLtMuJ87aTW7xnOPEXn5Ly2C4o11XH9VsoQfUEjkkqlpaoIjiGzeS7UNVK6t6jzg3BcOUY/BLnihYH+kkZoDBgzR8ps9B49i6rjRahFP9nYK8Xta0Y7+1Uc8Jbz5Fla8/JJgG9oh7G1mcm5ZJvlwxHdmCYpTozUjt6m+U32fUvxf2itsv9psV9nEDIH2iQDVqczYUIOQEO3IS3O/e8krpKiKyMeqC0/Ayy6A3Zfap2t0KKuZE3ao7RR3McvHrCW1R8SNdlI7qDUpSp3LikoxPWkgi3QSd/vYaAB4DanSEhmycwpsWkNKVYBY1+aNHTuWHD58uMPuq2bqH9Wj8vbxQ7dunmoaVS4uLnB1dYOPj7dZZI9QADdv2Uo2b96CUyf/NtiFkmw0EqnfgKEYPrQfesf0NUpE0Yilm39Mg52zH+DgDUi7KOZQSe+y8xwFacB4SHzGAXbFkGfthrxkH6TO/mr2CI0AsnZKnCX6TkL3RGg7IVFbmmPJb1YCDRWQBs+EfcyH3Nkoac8BsurlFzF92jQkvLHa6HmJVlUc0H+A2tDUP/7J/gtRodF6K9pxxNPcp8nObRu1lrjilZWC5haKDWunQCC7IJP836hkkyOdaF9dUgE0ze6qdxGWZz2IIIcIo77C9oEhwBBgCPAIrJn+Ebma3EXUyuE0ysllTB0rdMDczGYQYA9Gm9kK2zMk+fO95JtHjyOyS29IveVWM/DGtQbUeVZi+u67cPstQ5hPWg1pNrAqApSQKiwsosQUUlNTkZ+fx5FSWdnZVq+yp2snhsQOowSHXv+Pju5JqOg6u1oQoERVWFgQ9wLVqOKJqpCQYLi7ucLTLwh+nu5w7OZj9r1lV9K3ZMeOXfj151+VQt9C9oDu56CB/dG3bz/ceustGDVqlNreUtFqSiSh6m/Iq7OUQ/Kpc8rX7JoJKdrCXrFWW7+0CKjmiCxNDSqx12ERsSYvg0P/d7k0R5reuPrfL+HgT8lKEw3pramuQ5f2Wkj3PpBdStMpLE778uLizz73Kvnw/TVasMyaNRs7dyayZ6OIDkNTtt8d9rVFor2a5NO1yzfRZcI1vLGXVbMTcavYUAyBDo0ALd50amUp/Hy8les0N7pJFSgqID7p896Y/sgU9uzo0B7UfhbHHLH97FWbWPrljq/J/jn/INw5QlTiSfOwVllYB3JLBT788zXmk22y02xSVQQoIXX5chlycnKQmZWFrMyLHCFVVFSMS3llJpEPQpGdPHkK9u3bq9f/PT19ia6UL6Hjd/Z2lKB69tlnsGrVv826x5zNzCffJCVpCX3TSBbVi1ac03XRimb0v6ioKIwYMRKxsS0EOyWgyOULaKo4DnnFUa67uRFN+vbZliKRbM4X63NgH7kE0sgVktfWrCOvv/oiZyK/t/yeCq0sp0t/bdyk6ZTEkpTVNpDqmlotCHjiSVc1PNp47NixOHz4sFm+a3N424BBOVczyOuRiQi81hOOAQrBXjEu+kXPbwphxJMYYLIxGAIdHIHTp8+Qd4bsRg/XGNj7KO5D8kbLf+RnFes6uOO00+WxA0w73bjWNNtaxJPqGmju8fWQIrx85hEmdteam8vmMhmBsrIykp9fgEJZIfLyLyH9n4tIvXDO4gipuXPnYtu2bTrvyenp6SQmJsZkW1kHbQSOHTumFXVkKk600tyu7Z/i0C+/orSomCMhNcknfkx9JBRNp4yNHY5HnpiH0XFxCHJ35PaeEwtPewuoS+W0hfRdulLINAWxeeFvawp9m4Kdps1i22e25lR9DhwjnoQkKoEjnd5anaC1rNvvuh2Ln1vK6TMJWbOuinYvLluOdWvf1plmR8d06uLM+QFN7Vwwf57WNNHRPfHf/+5nFSWFbICANrRa1I4JhxEuFZ946rXIFS9seFqQrwgwlTVhCDAEOiACu7cnk5THsrS0nCyNdKKk0+O/jcGIkbeye1AH9Jv2uiTmjO1151rZ7i07ksixORmiRjypRjvdLLGDfEQpyz1u5X1l04mLgGaElExWiMzMDMgKS5CVWWAwQmq3FZ+aAAAgAElEQVTzlq1YMH+eznvynh/2kqn3ThHX2E46mtBoFSHwUALylz9O4fCBfTj062HlHusjoFTHVCWjaBRWQFAg5j29GEsXKXygMf1ZIi/8EnCMFGKKoDZtFe1kTGNJtSqem1Qhsi1Uq0rIwgWtuz4HDoO2cOl1NBrpn9QcdPMMRW1dMby9wtAj2EG5L9LIf0HiFGX0/KQrJXbLjiTMnxOvl3ii66EC4/o+89RXvvvua8TFxRmdXwg2nb2NGMSTZuQ2Pc/UBJdiRdrD7Ee0zu5gbP0MAT0I8BXrnCs94eqlSKMXI8qJjkNJJ6aVy1zP1hBghxZb2xEbtoePeIpwizSpxLCQJdnVOqAE+XgkZSRGDh3D/FIIaKxNu0KAj5CiKXslJcVcul5qWhpHSM169GGDVaqo/ghNy2KXZQjQL+yVlWVWu7/QyndJ3+xFSsoelBQVq1UyExoJNfXeB7D2wy3o3d1L0nDyPtJUecwo8aQvgoiiZSjKSbN6na1ERFG7dVXWM7Yei7xDXsZ1dwyLB8ImQeLQosFFbmYTyD5FffF+NFWehoPvCNgP/92oH1ESOjQ0VMusX/86xWmM5ZZV6c3rosTTyZOnyF13TdBZSTExMRGzZ882aoNFmHSSzr+dOEI+GX8A3lciLBLy5cknSjqRQZV488QStj+dxIfYMhkCpiLwypS1pGafGzyDndW6WhrlRK7aI6smHfMPj8fYMWPZPcjUjWHtrYYAc0arQdsxB6YRT2cXFMDXR7usp7krVj2oFXtcxFOHJuOWgbcx3zQXUNavQyJAU25eWr5C5xfQDrlgKyyqNQWZqQbU+VN/4/cjv+Jc6iVcupStTMXTXJoqIUUjoCg5duTvPPTv4SK5eTiGSJ0UulF89I8hkokfWxeBJCjiRwDuugghIYSVJfMbipYSMyoK9TmA1B1w8AAarrWgIb8Opch71XnAtQcch31jNOJJV8QS3d/z/6QhxN9XJ/HU2NTEzRvt7ymRlZaRcXfcifTUc1o7k/DmWwbJagFbyZo0I/DX2T/Ix3H7zCaeVKOdGivsuVLl/5f2CjvHMA9jCDAEdCJAK4Q3HveAh58T976lZBMdg/6An3UlG2PXRuCJZbPY/Yf5nk0hwBzSprajfRjzzqKNRLYR6BbsIprBUnspN1bVpZuo8MrFkykTWMSTaOiygToSAjT6ITX1AmSFRbh06RIy/knnBM7LyysZIWVko9evX4/Fixe3yXPvWmktyb1Wjj9//wMFBfm4lJOL3JwCVJTlcVFR1TWNnPV82t2DM+di95fbJCR7BanP/aSF8KhXEBKal6GoJYuquhnA1JYjpSz6zNvd1N39RiH3Ok8+SQfvNEo60fbvvvseef75pWpjxvQdQIkkzheNRTzRNuMmTSeq1fT4weYvWIgtmze1iU9bhLENduaJJzHExa8W1iLkaTBdJxvcZ2YSQ6CtEdi0+jNyPqECfl5+ClPs1MXDzSWgcmT5GLE6FAtXPs6eCW29yWx+LQSYUzKnMBkBerM8ubIcwSG+JvfV1YH/hdDO3p57mxJP9X1K8crfc5gegigIs0E6CwKUkKLpe/n5+aDElLUr7rU3XFNSUjB+/Hibe+4VXa8nFaWNKCpKR1nxJdTeaMTAIUNxa/8oSeO5x4i8/BdIXULU4NaMejIl2kdf1JC+MTRJKzEiloTYa4oWlBBfFBKNxZFKjgpdKXrJq7MU/9MlGFLvMbDzjeN0n/j3m0X+jfrUrFmzyc6diWpmxsfHIykpSUL3/+aNOr1LoKl29M35CxaSLZs3abWjVRH37t0LX19fo3YIwakzt6HE0+dTj6JbRZDJMgKa2k4FRcXo/VQ3Rjx1Zodia2cIaCDwxabd5MenzqCXZx+QLs1kkwrpZC7hVCG7jr6r3RjhxDzOZhFgBxSb3RrbNSw18zzZfO8euF0MgVOA4ld3c2+S/CpVD2uSWkfkN2RiRcFMRHbrxXzUdl2BWdZOEKB6UhkZGbhUWIqs9AvIz8/rlITUufPnMKD/gDa7pzQVbiIN6Sth5zkKEpdQSJz8IXHygsSvH9AUqBY1Q3WE5BmvQ15xFFJnfwUB0thMTDQpwvFt5dJFDoldmc7aa9Ui0upKuSmlAZO1iKajf2eQ/d9/jpT//Y4Tx3/G04sWY+OG9Ub9auzYseTw4cNqS3ltzTq8/uqLBvWdaAeeeEp48y2y4uWXtOCg1RD37/+pTf3b2nvUWuPTtBf5ES+L9J14W2VFRYx4aq2NY/MwBGwcAdVq4Pbeiuhmzcuc71N8Wt3yzOnoG93f6LPIxmFi5nVQBJhjdtCNtfay6K+B2+N+RQDC0OTSYNF0mr8O0sEqC+tYaLpFqLLODAFhCFBCqrikGOfSMpGfkwm+4t6l3Eu4lFdmsOKesBlsoxXVTWqor2zTZx6tSNeQ9SHsXMMUoDTdaAHHwZv7fztnRURTU3UG99dYhBM/gJDIIXN3wlI9JbXIIT3pgebaZpV+jUWw6zoU9v3WKYnAPQePkv9+/7ValULVuZ997lV8+P4ao/7l6elLKisVouX8lbTnAOKnTjBKPDl1cUaQu6NkV9K35NH4+3Uuff/+/Zg4caJRO6yCWwcZlEoIZGyoMTuaW1Pfqdg+G2+UPMkitzuIf7BlMATMReBffd4gjmn+cA9RSIrQyxySSXP+alkjlyGy7NijCPEKZ/d/czeI9bMqAswxrQpvxx28tEZG3hz0OdxlQZB6q+ciW7Jq1cPaxcIs3PPxIDy88EHmp5aAyvoyBMxEgBJS2dk5KCgo4FL2qBZRVlY2aNRUZuZFM0dtm27WrlwnZFU0Va4hbzvsnJt1HDQ7OUYqXpGXKaOb9I3LRxLR94WmjQmx0dI2+kTOxbLRXBF1ui5BGlQUe+/RsB+wXXI+q5Z8/P5y7Pnxf5BdSlNCo1mJkNfhEkI8NafjacF8+vQZDB48yCjxRDvSqCdabvuR+6aiUCbTGqsttcss9R9b6H+lqYRsvP8bVP5oD3c/RSlzcy++Mu9jh25nBVLMBZH1Ywh0AAQyy9LIR0P3cam7dt3Uf6y3hHii1eoqw/KwMGUy+oQMZN+XOoCvdNQlMOfsqDtr5XVl5KSTD4d+D++6ENFIJ82IJ5msHCNfC8djrz/E/NTK+8mGZwiYigAtB19YWMQRUplZWZyoeVFhIUdM5ecX2ZyoeXR0T0qUtfm9hKbNcVjbFYNUlUPS1Yf721T0Pah2ExoqgS4h4CvW8fuiSjIZI5qsTfyY6it8ezE0msQir1TXoBaJVXUejnfsh8RhlCSm7wDCV43TrDCoD4Njx45h1KhRBv3MnIp2mvPx6XbDhw8nx48f1zKHCYyb66WKfikpKWTX+OOIDGmOSjRhOM2zzM0SO1T3lGHBD1NZ6osJOLKmDIGOgkBuWSbZdH8yaNquapQTXZ8lhBPtT7WcbnkzALNeZj/QdxR/6ajraPMDeEcFtqOvq6L6Mll952ZI/vIWtYqdKm71JRLuoLbo4DT0Cu7LfLWjOxVbX4dCgEZ0ZF7MwoW0VGRlXkSBTAZZYQlXqU0zvag1Fq5aLczS+WgEGB3j2rVryqGuXbuOmzdbqp5du1bFvRfeIxQuDm4oulrP/dvbKwx1dQ3o38OFu6eV1TYQXxcH5f1NnpNAyOV9kFNNIak4xRp0rddY1I+x9y3F0JBNbapdJS+DncdAOMR+J6HaTevWvIJTZ9NQWlSsTDWlUXMRkd25JQwdGotePXuif/9+GDx4sGAx7xWvrCQJb6xWg2FI7DCcOvm30Yp2fCeeeIqPjydJSUlakNLx9vz0E0L8mcC4qf567vw58vaAJIRLe8IxQMETm3Lp+hGt1yJXJipuCoisLUOggyDww7afyNdP/Iaegb0UKxJBOJyHplBWxn6g7yB+0tGXwb7Id/QdtuL60vNSyftxX8EjJ1wUwU1VU6X2inxnWsnuWmQenj86gxFPVtxLNjRDoDUROH7yD1KQU8il7GXn5CI/7xKXsmdNDSmhkU6ULDvz13mcSj2JM2dOo6KiEnYOXVFSUgR3V3tcr2lETZVCk6e6ptGo5hWNkHFztddqS4WfPbp6cSRcWFgQ4mfNw5Rpc5Vk1M0jwwlNs6tzNE48WSP6x5g/mFoBz9h4lr5vSUU9rbnrcyANngn7mA+VZ6SswgZy8uQvXNM77roDqkShubbrIotmzX0aO7dtNFrRjp+TJ55eXLacrFv7tpYplCDbuzfZaPSVuWvoyP34aKdw5wiTIrp16VRel8nRbfoNvJr8DDt3d2SnYWtjCOhA4NO1O8mZZVfhE+Km9q6lUU50MEo6MUKbuV17QIA9/NrDLtmwjWczT5EPbv0WgdfM+zVQc2n6RMVrI4rx7IGHWGi6DfsCM40hYCkCNIIoP78AhbJC5OVfQvo/F1FcJMM/F7MtjpAypumUmJhInnjyWaMkkjlr5FOzeO0f1TGaBc6VL/GkA03Dq/99PODgoXjPSMU6oalrlhJU/Dz6hMsNRUip2mjz1e3qc7iIJzufONiFjlGrLkgajhFy+QK3LfKSFEjDZ8POZ5pZ5yld6XHvbdiKpYvmCdJ3oja4ubpwJNjmLVvJgvnzdLro5i1bsWD+PLNsNMfnO0ofKtqeEp8qSprd5fIK9F/hzUqadxTnYOtgCAhA4OCPP5PkWX9zhZckHoqK302NLZXrLCGeqJ5ToSQLs5LvxNi7RrP7u4D9YE3aDgHmoG2HfYeZ+bcTR8jn438TpZKdPlAYk99h3IUthCFgNgInT54ilJDKzMpURkhl5+YhK7PAKFlkLNIpOzubJCXvx9m/jyI7rwLZGWcNpgGqavzwkUxmLwxQs3/R0uXY8N7bElrtTl6crKxgZ80KdZbY3hp9jZFqHAGkURnPGEFG+xgSJndurAIaKpTLk7r1UBBN1VnK15rqLsNpyCbYBS80+zxlSUU7Vexp1NPp02fIQw89pFPof8mSJfjggw/MtrM19tkW5/hi025yaOEls6vZ8Wviy5qPXRuBJ5bNYvtgi5vNbGIIiIgALbr0Wv/NXEaI2BXrqJll5eWYkNQLU++dwu4nIu4bG8o6CDAntQ6unW7UJdFvE5fcALO0DzTBYqHpnc592IIZAhYhwFfZu1x6WRkhlZmZgculpUhLz0efmDBs2/YZYmOHCH7mZRSWkqyzZ1BYdpUTR7+Uk4vcnALcuFHHEVI0tU710hXFZGhRqqSVf1AgunePQmCgL6IjQzDz8Ze4NLuGk/eRpmtnTdZ20ow2onZYGuEkZIOUJE9jnaJ5c3SW3lS85nZSe2euuaXRT/rmF2I738YQuSW/WaloJunKVRjkllidDce+CZBGrhDsW5r2UDI1NnaIlpnp6emIiYkRHPFEB6DEU9H1ejJz8jgcPnxYa8xx48fjYEqK2baagmVHaUulBNYP3iPKD2uUeMqoTMM97w3Bw8/dz/ahozgJWwdDQAcCGYWpZF3v3QhziEaTi3rFOksBo1FOVYGFeOXCbPg6BbJ7iaWAsv5WR4A5qdUh7hwT0Hzlw8tyzQpBN4SQKgFFQ9NHbQ7DzDmsml3n8Cq2SoaAbSLw53lFBbobpUUoqa3F1ZJ8ztC09DxcqboCr65eaKivwvU6Ofe6u7MU3oFhkNddh5unH3x8fREQFISIiFh4eDgj3E+i9iymqXWNF16EKuEkJGpHF1qiah218XYITc/TRbqpmm4SAVef09JV6q74fwcP2Dn6AM3/lka9ALtuIyw6T9E0rkfj71dDOKR7H8gupQkWFuc78zpPi5YuJxve09Z5onpin3+3B7ffIpyEbeOtb9Ppf/3rFNk95hf4+viYZQd/jqm7piCqq65VQx55BVtyXrfIZ8wyhnViCDAEWg2BNdM/IpU/2sPdr4voc1LS6ap3EZ4+NAW9ImPYvUR0hNmAYiPAnFRsRDvxeJtWf0ZSV1bDO6T5YC4yFvQGm1udg4k7ejPiSWRs2XAMgbZEgIp3O1/zRPdbAzrVM4mSS7Ar5qCnGkGSG/lovPqPgmySXwefzsVHANF2xgiT9kIytUZ1PC0sNCKreJ/XGWFFySapO6QBk2HnEQM4BUDi3h8Spyir+aguMfDJk6dg3769ElrlsLqmVvDHlCee3tuwlSxdpFvnKTExEbNnz7baegQba+MNqXbl2p7fIrJLb9h7K4gjoTostVduoq5WUbnS2cURnuGK85HbqHo8+NY4BHgHM/xtfP+ZeQwBcxB4ZcpacnmvBCFB/op7hp1Cz0msi1b4Lva4iNez5iPEK5zdR8QClo1jNQSYk1oN2s438OGfj5JP7zokerSTKpLyCiny6nIZ8dT53IutuIMikPz5XvLNo8e50uTu0Q7wCHCBR6AL3Pyc4dOjK/clzSeyK1x8usDD36XdPrOarv5O5NnvcLvYVJer2M36Fr0gNN1QvEajZ6TqFeuE6BnRrkI0n0whpcyNrmprV7U4zU5exomI2/dbp0Yy5V0mpKQ0B1crryIvN4tLu7xWUYWikiJ0ce6Cq1crUXmlmlu+V1cn7u+Vqpvw9HJDoG9XPLVwIQYPHmTQh6dPn06Sk5PVIHx60WJs3LBekllayUXY2dvZCYaYkk/Hjh0jcXdM0al7xnSehEG5e3syObD4rOA0mVKZIhUzqLsPuo/wR6+7w+DXqxu8unu06/uYMLRYK4ZA50Wgovoy+XjW18hLrrMq4ZQnv4gnf7kLcXFx7fZc1Hm9pHOunDlq59x3q6yaCvGuGbYN3lci4BZiL9ocfGi6nb1izPpSMOJJNHTZQAyBtkVg+Zi15OZRN7h6d0FNRTPx0mxSDamBq8QVXdwd4OrVBV4R7hwhFdDPC108FFEDlJAK6Otl888ySjo1/DkB6BLSTC41h9s3XFNwTc6KX0PF0jXSt6v6xLaNeQFvl5tUQXjos1OV1JJraDsZm8Oc93URcqpr1EfY6cWZVKHOviu6jTwuoWmUH73/Lqfldb0yn9MHo5cQ/S7NqoS0H62geO7cKYSGhhr015i+A0h66jk1OBLe+QgrXnjGJH0nfgBKPFGNsjn334vjx49rwUx1nrZ9+qlRu8zZn47U551FG4lsI9At2EXvsipk17n3eseFYtjjvdF7QhgjmTqSE7C1MASMIECLK20cdgA9A3spWtop0uxVL6GRkrqmohFOlHCac2Asxo8fb/NnH+YwDAEeAeaszBdEReCvs3+Qj+P2WY144o1trLBnxJOoO8cGYwi0PgIF1dnk3cHfwF0WBEcF56JWSljVosrCZnFqADfJTeVb7i4uHPmkGiEVPMQX3YJd4ejmoEzZS15ylEQ90RUD+g9ok+ceTaWr/3WQwm6pQjibO496DOSim5qqTqhtgNSlmZzSsS08qaKLUBGaitcaUUyG5jBnfnOitHj4VHGhr+lNUyRVsHMOgcMtByVbdiSR+XPiuSFUhd/N/aRQsiqm7wCkp54z6IMFBQUkNDRUa5pf/zrF6TDlllVxEU+mXHy63dOLFpONG9ZrdaWE2N69yRg1alSbfD5MWUtbtaUSAidXluusYnf98g1cq7+OfrdF4s4VQ9BvSgTDsa02is3LEGhDBGgF0a137ucKDxAXRWqt6iUG4fToT6MwceJEdo9pw31mU5uOAHNY0zFjPYwgQImn7XG/wrc+FJJu6hWexASPpdqJiSYbiyHQ+gg8e+vrRPKXNzwD3RST6/hFUIhVhggpmtJSWVCD637FeHbvDERFWU+Tx5CtlHSSZ7wOqWsQSNdbIOnqAzQFqqVv8RpP8vRPIL/8E9AlWDFkcxU4IVjYYhuL0930LMpYFBPfjSeYdEZF6YrGqs+BQ8xq2AUv5Iin/7zyPAplMoPQ6ops0tdh7ty52LZtm8HzV0pKChk/frzaEJQYOpWViwhvN4uIp3fffY88//xSneatX78eixcvZmdDHeikZp4nm+/dA7eLIXAKaNFnkcnK4efjjbtXDcXoZ9qG1LbFzz2ziSHQGRGg1S7f7aeoWKdJOllCONHKl/kNmXjo2xEswqkzOlYHWDM7WHSATbTFJdAD867xx0XXd9JMtau6dBON0RWsZKgtOgGziSGgB4ErTSXk3XsTcWWvAwJCulkVJ0pI1UYU22SlqKzCBvK/H7dDdvkqRo25A0FBMejfQ6Fb1VS4iTSkrwQcI62Kj+bgpkQTGTPMnGgmQ2OaOp6pa1GOf7MSaKiAw6AtsPOZxu3HnoNHyc5tn+Fi2kn4BUei8sp1ZGechYurE2prFJF3Pj6e3N9LeWVcCh4lotxc7VFZWcal1vFtq2sacfLkYaNRd5u3bCUL5quLgA+JHYZTJ/82uaKdKq68zlP8jBk6yTQhpJixve+o7/M/qtEohrIrV7hl3rFkEO58OVZwGl1xeQ2prSpBcXExnJ1d4Ofny1IbO6rDsHV1OgRoGm7xVjt4+Cl0/ehlCdnEj0FTd2/bFICHFz7Ivrt3Oq/qGAtmjtsx9tHmVkF/EUzo+RV6efZBk0uD6Pbx5NPNEjuQQZVY+ls8fJ0CmT+LjjQbkCEgPgL0UJaxoUYpsmluhJMQy67L5JCOuYK3jyxrs/sDTZc6dOgQTp6+iOzMszh95jRHVFDygdcH4tO3/IMCsfTF57B00TwJyV5B6vN2AY7eiqXaQMSTvopwqraZSg4J2UdDbYREPBmr+sePr7S9VhHZJA2cDjvfOCX5pM+OsrIy4uvry/kYrcZI/7q5uaFLly64ceMG95d/X7WtsbXPX7CQbNm8Sa3Z1HsfwJ4fvpEUXa8nN2+0pJ0aG0v1fUo85VZUk/kz78PBlBStrgMHDsR3333XZpGBpqylNdvmXM0gCaFfQnLdFYPiojHu1Vj0vNOwRte58+fIwZSfQe8BGRkZKC+v5IhI1YuSkhGR3TF0aCzG3DEOj8bf32b3q9bEk83FEOhICHy6dic5vCwXUUHdW5bVHMFtCfFEo5wyKtPw1NGJLAW6IzlMJ1sLe6h1sg1vreXy1RtKkwm8QxQlgsW6eMKJjseTTm+eWMJ8WSyA2TgMASsiUFojIwl9voBroT+c/Jo/tmam1RkzU1LriPyrebhnZ39Mf2SK1e8RlEygXypPnz6NY8eO4dyFdFyrusIRTJpfMnnbVbWCeAKKfgG9WFgEXxcHyc0D7kTatb+xpQqqXGd0EEqyOKpXRhOqEUXHbm2ySch6VNuYZV99DjeE1K0HJH6TIXHyArl5hfsLpwAuTVLiYF0dpOHDhxNNAfCEN9/CipdfMivNjsfEmM4TbZeSksJSOTQcbf287STENQrTPxht8J6yfv168vnnn+sUbzfmu8EhIVi06Bluj421Ze8zBBgCtoHAmukfkcof7eHu11woRCSzCmVlCJ/ujHm7psHfNYTdE0TClQ3Tuggwx21dvDvdbLQylfR3f6X+gSVMvz7wysrLcfumKDz42HTmz53Ow9iC2yMCmvcFfWvg7xeqRLMp66VaK8PXBuCJZbOscm+gES0XLqTir7//xl9/Hse5c2k6ySVDItSqkU4Dh8Ri4uQJeHL+Cwj3k0gazz1G5OW/oM4pSLlsoRE7QnHiiRhTqubpiywyJHAu1B5D7fRVwxNTM0qt+l5dqbo5ckVlMv5qqrsMO8/BcBp12ir+pTqXp6cv0SQu9xw8iqnjRotCPO1K+pY8Gn+/TvhXvLISCW+stvoaxfARWxgj4c23yLq17+olmk2xkZJPb7/7IYt8MgU01pYh0AYI0NTbz6cehcflQNh7K/RsxfjOQ9PqPKbU4Y29bRet3QZwsik7IALsENEBN9WWlkR/ETy3tUxntRdL7FT9Etp01QFZNemI/344pt5r/WgGS+xmfRkCnR2BooZcsrbP1+oV6+rVi3ERuxaRXkN48fcBfQe7zMJMUcPRT548RVJTL+DgwZ+RmpZOtXX0mscLS2sSTjzJRDvS924dMQpxd43B+AlTMXpYL+6ZTAXFGy+8iKbKY1yEjaGLJ3oMtTFF28isaCAbd2qT10SquBXZucVwf5vqchUrbLgGqBBPlHRyCH8M9gO2W/0sRQnOmBiFPfxF/YfXhjKnop3qWDTqiVZdeuihh5CZeVFrR8eNH0/T8Ky+Tht3JYPm7flhL3n+hed14mfpuqZPn44tW7YoUzQtHY/1ZwgwBMRDICMnnbw1dBdXuds9RMoNLAbhRKtiet7TiKe/fQBedgHs/ivelrGR2gAB5sBtAHpnmjL5870k+ZHT6OEVZRVtJx5L+ktAz3nuWLz1MebTncnB2FrbFQJ82m3593bwDHbWa7sYhzV6T3AZU4fnkh9BgHewWfcF+kU/+fsfcPz4CZw6mwbZpTSdNhuKZOK4ivpKrh8vLD30tlGYeM8kjJvwiFI4nL5PxcPlJSloqjrBtZe6hKjNZ0o0kqWOoS+aiR9XX9QR/76hND2+jVhRW8ZsVU0RpHMbnFdeBjvXSNgP3KRWWZC3mTQcI6SqnOZ2g+6VNGA8V+XOUryF9N+9+xvy4IMPqDWlkTCFMplFwuL8gHy63ZT7ZpK9332pZRKdK+mrr8zSFKHFRby9fRAbO6RVsBKCp5htdGlviTk+HYviv2/vPgwePKhDYig2Xmw8hkBrIXD456Nky7j/ond4b27KpkZxIp1yZPl45uw43DLwNvaZb63NZPNYDQHmxFaDlg3MI/DFpt3k0MJLokc7qSJM853HvNkds15mVR2Y5zEEbBWBL3d8TfY9dhY9A3upmSg0sknouuQVUjT2rcC8nycispsiesiUa//+/WT79u1ISkoy2M1YFBOtXOba1ReDhwzEbcMG4o64OIT1HYwgd0dlRBMpPwh54bdoqpMBN2SAox+kzv5q8wqJZjJkqGYKHW3rJlXXbtJMjTNGKpmCp7lt9RFXYpFVOu0iVXAamy45+ncG2f/955A6uyM0NAwBQUHw7OaHqN4Ryv0zd12W9Htx2XKybu3bakOMmzQdB39KlpTVNpDqmlpLhgdPPK1a9R+yatW/dWWlFAUAACAASURBVI717rvv4fnnlwr+XI0bP57wYuVUr4xW+ese0R3R0b0QEhKMsMhodA/2R2BgYLsTLqdFAsbffQ/SU88Jxj00wAl+Xg5c+8tXGlBQoqh+KPRiOltCkWLtGAKtgwAtjiLbCHgGunETinGmqS+RIE9+Ea9eehgx4X0F329bZ8VsFoaA6QgwJzYdM9bDRATS81LJ+sF7QEsMi1XJTlPjpVxWjb6r3bBw5ePMp03cH9acIdBaCHzx/rfk0HM5COsewE0p1q+BmvZTEnrAPF+TIx9pifrVq/+js4y85hw84USJpYCgQLi6+yGmT0+4O0vh5+uDYbcMR0h0DAZGh6ndk2ikTFPBETSVH0LTtbOKYaXugNS3ZYrm9C6pkyf3Gk8A1UlaSjBrEi+Gon00CSUh4uCm6iTpIrao7VYliHQ4rqYdPLlmiERTrvVmJeycQ+Bwy0FJwjsfkRUvPKM2Ax+pRonEgIAgRESEISggCKNGDEJ4z+BW+zV68uQpZN++vWq2LVq6HBvee9sifSd+QDdXF07EnkYnxcc/olObaNas2di5M9Ho85Z+phbMnyf4FkOjeXpERSEsLByhYd0RHh6Kvn1iEB4ejtBQw1XiBE8iUkNKOA0YMMSodhMlmSaP8cJDd/uib1gX+Aa2fI7l1+XIKL6BcxdrcOTkNXzy/Q1lZKQhM7Ozs9sdQScS7GwYhoBNIbBp9WfkxKpihIeFNj+v5RbbR67aI7c6B1O292d6tRajyQawFQSMHhhsxVBmR/tF4Ne/TpHdY36Br4+P1RZBy4mWIB/Tdw7DuHvuYn5tNaTZwAwB8xFI3ryf/LTgAkJCFPcCMdLodFlDQ9Lv3hSDhxeaFvlII7G++CEZ3bp5cuSRxMkFl4vLOGLBw7srnLs4o4uzE4JDw9BQV42QiAgE+HVH7+5egu85DSfvI41F33EC1GrXjUKgS7D6a7yGkIM3IOlqPvAm9DRV/8jU9tQUc/roW4KpqXWq4+gkxOpz4DBoC+x8pknGTZpODv6UzKVFal6q2lz0Pdqme7gv/IN7YczIwRg5ciQG9O9jNaIkOron0dReem/DVixdNE8U4omuiUY9yUrLyNRJk3Tql0VH98S3332DAf0H6PV/qoMWGzvEBA/U35QSUqEhIaDzRkVFITAoCGGhIejevTtiYmIEfwZFMUaR7kYKZTK9w9GorpfmuGLZvFDAx1HRrqBOu31oS6px4T/V+Dy5FMs/uGTQTDp2ZWVZq69ZLOzYOAyBjoIALYwiP+IlqpYTPcOMXRthtSIoHQV7to72hQB7YLWv/WqX1qZmnicJPb9CuLQnHAPUBYPFXBANRS32uIg3M582W8NFTHvYWAwBhoA6Aj9s+4nsm5uqJJ3ou2IST5R8zrqSjRGrQ2026pHqNjVceBFwaCEyqHaTxG8ypJErtJ7JtH1TQSLkdaVaaXeG/EtIepyp0Uydwp/lZdwyneKyub14bc068tbqBLXoEyHVCGlfSgxQ/a4Hpk3CbbfdapCcMRXb7OxsQokXzevP89m4tX+UqMQTnWPJkiXkgw8+0GlmYmIiZs+erfc8+e6775Hnn19q6hJNak+xjojsjvCwEPSI7smRUT169LAaITV8+HBy/PhxvTZOGu2JL9+LgUcvN45oohFNQi6puxQIdUba/8ox+5WLOJlWrbfb5MlTsG/fXnaOFwIsa8MQsAICGYWp5OPb96FrcTDsPBQFUCxNraN6lCxzwwqbxYZscwTYw6rNt6BzGMBruUR26Q2pt7DDl1Bk+FQ7Sa0jF+30/NkHEBUazXxbKICsHUOglRCg94Ff5uRZRd+NhqMXVRfDbwrB8z/MttlKL01XfycNJ6bBzmMgpMH3Q+IzTilYTXWEioovoVs3H5QVX0J4ZD+uoh2tZld/fDL4dDt+uyzVemqNbRca1aQasWTKuoSOb9JaG4tg59YL9oP/DYnDKMnZzHyyZuUqXDh3Qku7x5iIPJ2XRkXxlQonTZ6AEWNG4PZbLBfUPnbsGBk1apTa0ij5klWQCm83P9GJp11J35LHZz2pM/1r7ty52LZtm97nLhVBnz//KaOpaCbtk8DGqoRUYFAIpyPVr09fRPfsAR8fH5Mrwq1fv54sXrxY7+xPPRSIjZ/0ByrqIS+t59oJ8WnVz4DUXxEZdc/ss/jpqKIQga7r0KFDiIuLY+cdgb7AmjEExEKAEk7vjv4KHjnh6NpdkTIrb7Ts+w394Sy/IRPPX3iQ6TiJtVFsHJtBgD2obGYrOr4h9Avn/jn/INw5QnTiiaJHv3RWBRZi8S/3MdKp47sTW2E7Q4Ae0DaM+x5dc8Ng762o7MJflkY7UeHwvLpcjNrRC/PnxNv8c42SSBKnKM7OP89nk4zTv2Hnrl20JD0HCSUo+PQtXiS6qfx70nBmPqRuPZoPt81pOk0t+jC6XEKNzGkU1oeOo6mN1NraTPxahNqhS1PKHJuVJFZ1FmeCY8STkEQlKH3qfFYt+fqrDTh9/Ah+++24ThLFWCQUfX/gkFg8PCseE+8YZVFqmC7NpKHD78KJ4z+LIiyu6lM03Y5GLj8w7RGdwtnDhw/HZ599pnc9NDqLklOHDx+2mbsXnxbZq1cvjBg5Eitefsno/cPB0ZNoplfyC1ISTirRTUKiDnUB4hjahXt56D0n9EY8qVYvtBlQmSEMgQ6OQEZOOnn3ri84wsk9RCrqeabkajFm/DJBlB8mOvg2sOW1MwSMPlzb2XqYuTaOwJYdSeTYnAyrEE886fTs7/chwpdFOtm4KzDzOhECqr8Iin1A4wmniTt6Y+ach9rFMy3vMiGfJ27Agb271b6Aq5IV/JfaFa+sRMIbqyVcWl76SsAxUstz9OkaCYmusAU3FNt+Ucerz1EQfS49Yec9XC0yraysjJw+fRoZGRk4fyEVu7/+VjAJxe8v3fNp90/HvdPuwaPx95vlv08vWkw2blivtpWz5j6Nnds2ihbtxA/OV7ebv2Ah2bJ5k073MZZut+KVlSThjdW24HpaNmzeshUL5s/Tuw+GqvrF9nHDiUO3AuX1ynQ6XrTfGAGqL2KPEk91VY0IjsvQGyW2fv16LF682CzfsclNYEYxBGwcAarjdPOoGzyDW/TYLP3xjC6ZnmdybvyD5efiRU3HtnE4mXmdBAH2kOokG21Ly+QjniLcIiHpph7xYImdlHS66l2EFWkPw981hPm2JWCyvgwBkRBQI5yCmsV0RdA9oObxFV7aQ4QTJSj++P04fjn0P2zYuEMZyaQZFcOTEVPum4k1b7/NVb/jopzO/QtU+0nzMqUSnb4tFfrF2FKXMEdDSpNAEttWpU11pS3Lk19X/L/UndPRktc2i0U3VAKOfoCDBxx6/5sTG1fFhO7xiRMnkJaWjjNnzoBq/miKfRvCMKR7H8x+5AE8tXCeyQLkAwcOJGfPNldDbJ5EbGFxTeLJUGU6Y+l2+/fvJ0/OmyeoUqSlfmdK/4EDB+Ls2bN6zw+enr6kslKh+6V5Xf75Fvj2d4c8V4dYOADed4VUVFQd27GXK379sQxxc8/pnJdFO5myw6wtQ8ByBP7V5w3ikOWNbkGu3GBiVOLlNSmZgLjl+8NGsE0E2Bdz29yXDm/VF5t2kx+fOoPo4GhR11pWXo7+K7xtVkRY1MWywRgCNo5Ael4qeT/uK7jkBsI73F20wxkdiD+gjdwSaDAyoa0horo7mzdvwb59+5WRCoaqodF0usXPLcXUcaO553Nj+rNEXvglYEYFO1XCRpWc0oWJsUiMtsbR1PmNVbVTHY8TafceDWmv1zh9LdJwjMizdgNVf0PenGbH4S9VpDuhJgsOsTu1SCddNtKUsn8ysnD27GkcP34CmVkXkZVZoFMXie9P/WNG/BSsWvVvWqVN8DlNV9rXgSMnMWFMrOgRT9RWGvVEq9PNmDFDJ7kW03cAdiVuR2ysfv2q6dOnk+TkZFO312rtDYlz//7bn2TEyFt1zs2n1dWfUxBSdZKWtFdLPlu8H0sjnDE07k+9aXZM28lqLsEGZgioIUB/OD+2IB9+Pt7K1y2NcmoPRVCYGzAELEVA8GHG0olYf4aAJgKbVn9GzidUwNdHUT5djIveuDMq0zDxqyFmpyqIYQcbgyHQ2REoqSgkCaO3wy7dU4tw4rEx96Bm6wc0GvGSmLgTiYk7aNSE0hX0RTXRBqNun4LXVq/iCAL678ZzjxF5xVFAfh11zoqUOku+vLZ3f9RHIlkc+SQv40TdHWK/k1C9pqKidAwZOgC+Lg7cPlD9Lcg+RX3hL0BjEZpq8mEfdB/X3lxMKRGVnZ2N8+cv4PiJC8i+eB7nz2fpJKKMpaqp2qCLFKEi2uf/SUOIv6/ViCdqw6xZs8nOnYk6ITGW/mUoZc1cjM3tN3/BQmzZvEnn3ia8+RZZ8fJLOofmopyiXJTC4bQRr+UktW9JweE7m+q3NNrpq+0yzFyeoXP+pxctxsYN6832SXPxYv0YAp0JAdVMDbtuDVpLN+dMY+vnmc60v2yt1kWAPaCsiy8b3QACV5pKyH8iEuFa6A/HACIaVoWyMox8LRyPvd4+9F1EWzgbiCFgQwiczTxF1vb8Fj2DFcLXmpc5hzN+DPoZj13tY3MRjfRL/9e7v8SOHZ+r6a8YimyiZNOyV5ZxkU2U4JBnvA7ScI0jm5pqcgCpr2LZpIr70x4r2JnilsYilMzVqdJb5a4+B/aRSyCNXCEZdfsUcuzXvaDpSiNGj8e4uydgwsSHEO4nURJQ8pz/g51vnKAoJ1PWXVBQQAryi9S65GXlITQqCKNGjRJ8VktMTCSzZ89WG2dI7DCcOvk3N0ZuWZV4D9vmWXidJ0PpdrNmzcbOnYl610EjAuNnzGjzdLtFS5djw3tv67Rz8uQpZN++vVrbOmm0J35MHIiqohvcezw5rOnL5vouHdPRxY4bO2zySRSU3NSywVhaoCm+yNoyBBgC2gioFkMSsxiKrZ5nmA8wBMRGQPBBRuyJ2XgMAYrAK1PWkst7JaKWUK8vkUA+ohTP/HQ/Qt2EpyawHWEIMATEQ4BGMv7z7zp4BrqpDUrsmiyapEJ2HeGLpHhhw9M28/yipeR3fLpZWX2OX6C+yCYafTLz4RmY9+QTGDx4EEc2NRUmgVRf5MSq7YIXcmu7+ttw4nxTQUTwek40FYwSUqZWsRMKutBqcarjmdNHqD2WttNLNvEDkyrYOYfA4ZaDErqPj8bfrzYl3cO7J9+NuDvvwNRpj6FHsCICypavJUuWkA8++EDNRD4SxhqkEz8RJZ/OnT9H4mc8qrO6HSXzPtm6FRMnTtSJIY0QnD9/Ptoy3e7FZcuxbq1u0ik6uifRpdH19pLuWPZyFOozagy6hS5C1ZTKdjTa6Z4HTuGno5Va89B7SmVlmc37pi1/bphtDAF9CKgSTo7+ilZN9Qr+3pIzjS2eZ5gXMASshQB7QFkLWTauIARkV/LIuomJcPgzEG4h9oL6CGl0tbAWTqOr8VzyIwjwDmZ+LgQ01oYhIBICVLPtvwvTERUSqjWiJRFOdDD6q+D0pIGYFD++TT/X6enpJPn7H/DZtm1qejaUpHBztUd1TUuRBCoOTl+/dcQoTJowErMefUQpFE1FwnGzBHAK0Iqe4fScSvbBcdQOSBwU0S7KdK+8XS1EVL1lRJ5I297qw5gaFaW3ql3VeTj0W8eRfYuWLicb3nub2y/+Uq00R/dw9uOPYv6c+Db1P2NgD4kdRk6d/FutmbWExVUn4aOedFXU49sZiiaibdavX08WL15sbIlWeX/Vqv9QLS2de6tLM4sacWjbANwe54X6QkU0otbV1KLvJMRovZXserli7ZvZWP7BJa1hqL/mZJ8zWYBeiD2sDUOgMyPwU1IK+XzGYUR26Q3NCCfumQzzHwU5snzcv20o7p07yfxBOvPmsLW3KwSYk7er7eqYxuaWZZI3b02ER064xcSTBIpfHiS1jpy204qLM9A3uj/z847pOmxVNorAmukfkfLv7dTKCVtyOOM/13QMmawcce9H4uHnzCsvbylkhw4dIps2bcJ3ySlaGjyaRAX998AhsRh523DMjJ+C4cNv1boXURKJilfrsosjmABkl4fh+LE9XJOBsRPRv4eLhCOkipMBx2YxUyNfbG05GknfnugiiUzVwhG8341FcBx5iBMSX/HKSpLwxmquq75otejonpg2fToenjmTi1YTPE8rNtRVae3Hnw7gnkkTrKLvxC+NJ550pfrxbWjU05sJCZg9e7ZO7Gi63eOPzzWp+p8Y0Ca8+RZWvPySTpv0Va5LTR6CPoM81PScxPBTzWqPjtFeBnWdaLRTr15RoOmUt906GNE9+yIqKhK+vr426Z9i7BcbgyFgbQTWz9tOzm0tQ1j3AG4qMSKc6Dg0K6PY4yKeOxyPAf0HsM+otTeSjd/mCDAnb/MtYAZQBNJkZ8nmkQfQrSIIkm4tEQLmoCNpUmgfyIpKEbepOx5e+CDzc3OAZH0YAmYiQA9p2Z/UqpFOlvwayJvBFwqI/344pt47pVU/11Rz51//+pfB1B8+ymlU3F24bcRI3HPvVAyMDrPYzoR3PiIrXniGgyGkex/ILqVxFdbqD9+nTLNT3SpLtGNM3XK90UOtGH2laYNqpT5d4us605xqZdzSHUd/wUWVvbdhK9mx5SOlELw+8olPv1u6eD7i4uIs3mtT8TfUnlaWi40dotUko7AUvYL9rUo80Ukp+XQ2M5/868lZOHz4sE5TjWk9zZ07l2zbtk1MWAyOpU/0nKb+9ezZR02rjR+Ikk69AhWVDS357BnTgHIM7YKvvi7WKyaua2HUP3tEh6J3zygMHDgIffv2Rb9+fRETE2NTvtpqG8wmYgiYgEBBdTZZd8tX6JobphXlZMmZhp5lSpCPR1JGYuTQMeyzaMKesKbtFwHm6O137zqc5cvHrCXyI15mRTupRkLwwNBop6wr2Zi4ozdmzmGi4h3OYdiCbBYBnnTyDndXfBFrlFtsK1/hZezaCDyxbFarPrtous/S51fqrC5Gv9TdftftiI4IwaBbRmF63Dj4hnmJbh+f2rNlRxKX2kWyV5D63E+0tJ10VcrSBb4hLRnVL7+maM6ozmMs9Y1vK3R8fcSSvop+ZkV2NYu1O/R9U5nquHv3N+S5F1dSoo8z2ago/HPzW50QNfTh2pm4jcyaPVetCY3Sysy8yPmoNTWeeOKJ/n1tzTry+qsv6jSVRuis37RJb8VZGjH19de7kZGRgdq6Wly+XKPzs2jxTQbArqRvddpBSefQUO10YTonH+lUX6AQEhd6aUYyQSNaUdPnpRHOBiOdhM5L29FIsx5RUejVOwb9+1Eiqh/CwsIQFcV0ME3BkbXtuAiU1shIwh2fQfKXd4s2pZ3iLGMJ4UT70yin2ogSfJC5XPSzQsfdEbay9o4Ac/b2voMdyP4v3v+W/Lj0FKKDo0VblbxCiry6XEY8iYYoG4ghYBiB5M/3kh8XnkSYQzSIS70oB7S2Kil8/PifZNasWcoUH/rlmF5DbxuF4SNGoN+AAegdEyNKNJMxv6LRTj6+vhzhRHWgGs7MBxwjjXVrtfc1SR5dE+sjiFrDSOUX/OaIJtU565yClP/khdvt3HpBGrlIST7RymzvrFun9AVD5NODM+fipReeQWzsEJs4Y+kSFp9y30zs/e5LSdH1enLzRp1Vt8DN1QW+Lg6S06fPkGXLl2kJ7vOTz507F9u2bTOKGY06Ki4pxrWqa7hSUYni0hJUVFRAJitEcZEMV65cwfXqWly/VoXy8kqd0Un6FlxQUKBXF0lfeh2v6SQvVdzvTE2tMyp232wsFRLXp+kk1gZSQrJ7RHcMGzYcvXv1wKDBg1jqj1jgsnHaDQK6CCdLBMM1F061KXstcrWpgijtZnOYoe0WAaMP93a7MmZ4u0Tg07U7yeFluejhFYUmlwaT1qAr2okO0Fhhz4gnk5BkjRkC5iFA03neG/otwqU94RSgLm5t7i+DbUU4UQQO/3yUfPTpZxg8oCf69emL8D4D4eHlhQhvtzZ7dspzEkhj5puQdu2vc5OMpZbRTkKjgIS2M89bdPcyd059kVBuUkW6Nb3kNysBSVc49HmJI5NoiqI8/RPIy3/h3ucrBHJtKTnVUAk7n3GwH7BUKeROI5/27NmDnTsTlePqSr2jr82b9yieX7rEJqJHJk+eQvbt26sG+mtr1uH1V1+0epodPymv9UQJvAXz5+l0ABqB8/GGj0WNFqNRSpcvl+Hy5VKUlZWhqqoKxSVluHq1Evl5l1BeXgYfH1+8+uqrOnXXeEP1Va/78u1emPFYiNHqdaZ8TnSRuF17uOLpxWn4+OtiU4ayuC0l2wcM6MNFRfXq2RP9+/ejPm0Tfm3x4tgADAEdCNDMiytHJAgJUpSqE5NwqpY1ImBRPSOcmOd1OgTa7ODc6ZBmCxaMAC21fj6hAr4+PoL7aDbkCSg7e0VFvPpSMOLJbDRZR4aAMAQO/vgz2XnP74juHsF1aGpU6LO1R8JJ2Ipbp1XT1d9JU3ES0FAFefG3qHPrqzaxZgSRMW0YvrPQCAtDq9T15ViV6KF9zdW5EZKiZ9LY9TlwGPo9KhyH4Z/UHIwe1ktREbDhGGk89x6arp3llip1bq6JDaCh7HfYB90Hh9jv1M5LKSkp5I033tDSKlKtXkir3tEv7LMfW4AP31/T5uet4JAQUihTaFfx169/ncLttwxpNeLJqYszgtwdOa2nV55bBE0ijLfrxWXLsW7t222OmSpW8xcsJFs2b9L6ODz1UCA2ru+DqqwanR8VUyL8dJJNTi3E6dDZ53Ayrbp1bjxGZtGMiuoR1QsjRmoXS7AJY5kRDAEBCFRUXyYfz/oaecl1ViGcqAm0Yt0TP8dh7F2jber+JgAe1oQhYBECzOEtgo91thYCtPrV1eQuZuk7qdqkGv3EIp6stVtsXIYAQMPR35v4BciJrnD1clRCYi7hxB/ORqwOxcKVj7fbZxWNsqiurkZJSQkuZmahuKgI+fl5KJDJcCmXRllUwsXVCUufW4rnn1+qd503D0UR1F9WRjhxUTty9S+5fKSOSUSMAec1VUepLT4HJkVGycvgFJct2XPwKJk6bjQnyr70xeewdNE8DndK7l1LXQrn+jLFUuwUfuw4fB9X1U7X+miVtS++TMLGDeuVb+uKfIrpOwCr3lyH+KkT2syXdekSUVKssrKsVfSdVPHjo56oXtrixYt1ug7FbFfidptJU9yV9C15NP5+LVvpftcdiYHUXQr5dYXmi1CtMtpWCHEr9XdE2plr6Dv9VFt8zATPSf0pLCwIAwYMREyfPgiLjMbgIT1ZFWHBCLKGbYkAvZ9/PHo/egb2an4GaOtRWnKmoZIfOTf+wfJzrGJdW+4zm7ttEGizw0/bLJfN2l4QeGfRRpKxoQbBIQoNFXMuXel2jHgyB0nWhyFgGAFa4eWdO79QCG4GO3ONLTmYtWVKnTl7Tb/Mnz51Bnn5l5BfIONSdvLyFMSSZmSJofGzs7P1pqxwaXU5HwBSd1DyCc594RD1GCR+/UCqyiHPS1RE6jh4cFPUSZz0TmUo8kKM6CfVL9L6CDCdFeSsXfGusQhOd+RLsgobSEyEn1KMmpJPr614DgvmN5NP5d+Tpqy1XJST05BNsAteaPSsRH3g00+3ITn5O2XFO10bQPWe1rzzJlc9zhxfs7TPnh/2kqn3TlEbZujwu3Di+M+tTjz9P3tXHhdV1f6fYRVFFBFXcMc1xTXJXLI3MRcsSiMrqex11zTXJDPbMLXMXrJc3kzBMtLiTSt/aqWoGS5YaEou4MKi7CIIsp7f5znDGe5c7szcOwswM2f+KZlzzn3O95y7fef7fB+mejp3/hxZtGixTq+njz5ar5eQNRUThf2JVHtxip25qzq69PWA2f8+X+updQqx0dmcGZc/MCAA+nTvAl39ukCXLl10+meZ67h8HI6AEgTQ4iNu6W3w8ZHOtDD1uQYr1j35zQAIDAysk+u/Eix4W46AuRHgm97ciPLxzILAhSvnyeYn9oL7ZR9waSX5jCf7ODzVTjZUvCFHQDEC+iq8GEs+ofzcWhRO6E8zd+5Ss1TTmj1nHipmJO/LpCSJlB7pqyabqjyJxItVcjSAAMkHR1dPxevIOphLJWV0AJbsWJoMTp0WgGOnMNX811aQTz5+j1ajwzQ4/CD5suC1WZrqZZVpm4gcwkkcMhI7ERsjdJIoqAZ5871wjcLKklOWGlvKWHz6jJmwZfOmWkuzE8bFVE/hqz8gYctfl4QjODgYIjZtAZ+W3nX63Dp7zjwiVLWxYHFNc493p//Mv1PtR6kktU7XPkAD8Ysn8uq9ysmYfYwpeg880At69OwNAQ8OAr+uXaBHjx51usbGzIP3sX4EaBGUKeehXdP2miIowlmZQjjhOOjl5Dg8F9YcXcr3t/VvFz4DIxDgG98I0HiX2kHgVMIfZPvII9AK2ik2FccIdRmL43cFqRVQ7pcDb/wdCt6urfl5UDtLyo9iYwhoEU5VCic2RWMf0KywqotprLhgTwhTnaS2ClatQwNs/A49hd4Jj4ALCXHQvLknVlWjxtilsU+Bo3sXre5KiSRDXkpKx6tX2740GVyG/UHT5foPGETOxp+mxBN+GPk09JEgeG/t29TryJTYUcETFfUV/C8mRlP1TjgeHueb6G11QqT4+/uThAS1hxX7bN6ylaq9rmXlm21Py8WPVbg7cuosWThrBuC6iD94fkRs2qQhBeWObc52UimKbHzq7fTf3lBR5blkjvPExcsZoLkLDBx5UqeXE6qIiu6VKKrSZ05MzD0WU0X1eqAP9OjeFbp16wb9+vUDb++6JRzNPU8+Xv1CAM3DK442g8Y+jjQwY59hdM3KCp9t6tcC8WisHgGTHqisfvZ8AvUagfSiG2Rlyy+hdXlncPSqmVdtSvClt1VA+ubBgtiJ0LKRDz8PTAGT97VLBAwpIBCWUQAAIABJREFUnIx5aCvIvA+tp1VaTVUXfS+gUi/M6HXSom0n8G3lCW079QBf33awbMFcrZfFiIgImDdvns5rUlZRGRnz6BhMh9IcgqVHISlV9td0DemkxFfG1E1siKjSN77SEvOyYi1P12qm8bsqzqApiK5D/6Rm1gN7+VOySejDxMgnfcozqRjKE+cTNHt3aDcdHJoO0VrDyMhI8sUXX9QwHkciZcuWz2HSpIm1eh/KysoiXbv2rEFUJFy5Cf5+7eqEeEJMmepJSo3FMF+wYAFs2LChVvESrvfUqVPJtm3bJLchTbOb1R5K/7qrvf9cqs3A2Rf69j07nxx7uutNqwsICIC4uDiKRVJSEsnKyobMjEy4lXEbcnJyIDU1DW6lp0Jubi5kZufB3fxcRSm/ss61WmiE52eH9t6UgOrj3w/69e1D0/P69etbZ/ugFqbND1GLCCwfuIGo/vLUqrxrLuIpJ7UAPIKKYcGeKfyH7lpcU36o+oUAv1jXr/Xg0YgQQG+nfz6/Az5t2piMjVD5VHLbgZJOC38P4TcAk5HlA9gbAteyrpBNT8cALSlsJu8DcscJ7nilw+ILT4Ovu7Rpc33E2dPTm+TlVRlPA8CIESPor/KNm7elpJJfuxbQsHk7aNrMXdLHZ87CZWTj+jWaqWG6CaqW9M21R68+JPHCOdoESYuLV65D6+aNVOVxQ0hFcQYUu1R74bH0HnN7zJjL+wnnILfanuz1r8gCR69h4Njj39V+V3nHq8m4/PPg2G4qOPX4RHUjk5AFM56CmJgYOrxY9YR+Tx+ve0cWKXTn9wDimhsHDh49wNFzMDi0eRKYMo3FHh9/lnwTHQ2//vobXEu+riF95r+2otYr3MXFnSQBAYO1YEWVSVpqaq37O2EQ5ZWVNBa/lp70+Jim+OJLUyUVPP0HDIKvdkbWZSqWTjXY4W194JGJrQAuF0J+iXpOuj660u+owsnXDdauvAzLNlzX2T8lJUWxLxKS5ZmZWZCZmQFZWVmARNXtjAzIyca/ZUH6rduQkXHLKsgpvP5169YZ8LqJxuX9+vrDAw88oBgT2dcW3tDmEGAV6zJiCHj5NDb7/Bjh9P4+nlZndnD5gFaFACedrGq57DNYc5iKi5FDpVPFkAyeW22fW4rP2kQE0Ptgzwtx1RVecDwHbTWi0l8IGem04EwwdPT2s5p7kzhNaWf0dzrTf67lFGq9qHb0cledPJ9EBvfurLUi8fFn9Vbs2rIjmkx/MYT2OXb6Egwb1E2FKpuKtF0ALp20V7ciC8BRd0EGRdXfDOwbQ2onOcorXRXz8NDujjXVIuKQkHRz8PAH5wHfU0KpfQsV3UvUiP3KaoAGPlDs1ATcStLBsfmj4NRnO/0+7I2VJPz9d+hwUqqnCU9MhL0/7NG5L6nK7NyrAE5VP5CUJqtDa9AWnDvOAFXzUTUq4KHa6NTps3D6VBxcuHQDdu/aphk/JCSE+PftB48MH2nRMvToSTZj+jQtGEcFBqIflSq9oJSU3C828WqhrDsjnrAXkk+X0jLI63NnakhB8WiGlIHKji6/9e7de8ikSRN1dmCKJ8gphdKU+7Sd3HMNPZzwM3veRb3G4bt375FFhsqflXbL1Iwskpt5C+7m34XcnDxaKCEnJxfSb92C/Dt5tCJnevotKCouqncEFVY+7N61M3Tx6wq9H+gFgwYNqkuC0tgl4P1qAQH2PNO9vdqTrbJUfZsmDvoJYzmhYUpdiyACnHCSgxZvY+sIWM2Dva0vBJ+ffgSQeLqxscJsv0Jg2dICn3RYevEZaOPckZ8HfANyBBQgwCq8tOvQSv2QVl6u1Vsp4YSd8Zy85ZQEyy8+D519rYd0Gj8+iPz44z7N/OcsXAYb16+RnZ6E6UQjRowgsbGxmjHQNDkmJkbndYml9YV/+CmELZ6rQsPrsr+XQLF7LzqGW3k+QFlOtbKnRG2ULWUwbpHUNgV7SU5TRaqq0mRw7vEOrTiHnk0Fd/Nh5/f7YXDvzipKDJ1fpMbCrSVU5J+nJJTLkK2gch6qEiprhMQTtseUO1Q9bduyoUblIWryfiJQPZWq6oGOTuoqjhWIfVkOgLOXTvWTGIPDhw+TkSNHav6MKo5x48bC2LFjLVL1CAmu6OhorTDC3lgJ4e+/I3sfy1lHY9qwdLuIiAgyb948ySHGjw+CL7/cVuueP1K4CQMcO8wTtrzXFdp2d1fvhWu6CTzHxo7Uuwk/R37KgsUfJuv0cMI2q1a9DatWvVVvnl3wmpR3Jw9ysnMA1Vepaek0tS8nO5OSUyy1LzPznlmKLhizl6Iit8GU0Kn1BjNj5sD7mB8BXRXrjHmOEUbHFU7mXys+onUjwC++1r1+dhX9Ar81pHFqG7P5O91JK4LmT1bCrKhnwMu9BT8X7Go38ckaiwAaWP/v2Xho2aCtegiRwomNq/SBDSvW9ZnT3Gr8nNg8xdWsQkJCIDo6WvbLOr5UC5VLbNzUjCy9BtMHjsaT0cMHqIkUoY9TFcHk3GU+JV5wPDQYr4hfCqgCQrIFP4xsEquHxGokDeFTXvXCXOlK+xtSNRnaX3JUT4bGkPy+PB2c+/yHprX5dOhJUq9fpMqljVs3wfQXQ1SUIIobryHlEBOoKNAQVfjyPGvWbEAiUUg8uTdy0pkKh6RfydmZNK0OVE10h12lfqJG700Ggcq1Jag8eoKqcW+qgkLV219//Ab6qiGih8/zzz+v1/fLGNyEKZus/95Dx2DCqGGy97Ixx5XTx7WBG7Rp7KI6fvw4efnlqZKm7JhmFR39lUVIOX0xtvXxIWmpqXqngQbjzzzuDYP7e4Bba/X5I/7kX70H+4/nQdSPmfDzMTVJrOszdepU2LatWhUnB8P60gbVUwW52ZSYyswrgLzMdCgovKfxnrpxM5Wm9lnQGJ0/69WXzVAP4sDnme+fioc2Lu20KtYpfX4RT4UrnOrB4vIQ6h0C/OJb75aEB6QLgVd7vk/IRQ+zqJ1Uleo0jcu3LsG49f3hudee5ucC33ocAQMI7N+/n+wcexzaO3bVMtsUd1P6wGbNVV3ECgxUpcSe/ZtCIic1iSk5xC+vTGmib0mEyh30cXIrvAAOngHg/OAhej07dvoSSbz4F4x/KhhaVZyBsj+naPk9YRtzlHQ314kjTj/CcRkpxiqBaUiwIu0XfY1ReOFVcOn4b1B1DldNmTqbRG37jJJHqFRiKjQctyz+KVKZfQgcm/SGsqwT0KBnGO3D5oKqpwlPBGmmJk65mzR5qlY6nFhFpQ+TClHsLh4+UOHSFea9d0BvOpVwTPRemjNnLkz79ytmUfhgqp+3t3YaJs75WsplSn7WRUU7MYZ4rqCR/sIZr0BUVKQkxEuWLoN1a9fU2v0czbsHDgyQVTnOt5Ur9PZrCO1bN6Cxd2jjCtfTS+DU3wWQfMtN1hj6zO1jFhwjF24kwIqYubU2f3Od+1LjCI3R8/OzICk5BTKzso1WT/n7+0NCQoJNYGNJ3O1l7N/PHCWfDTqg9Tyj9NlFCiuucLKXHcTnqRQBfvFVihhvX2cIxP5yjGx/5v/AK7cjuPs4mSUOVDv5zAarU1eYZfJ8EI6AAgTwF8Edo2PpA5qbj5q0NYf3gbUqnBh0aAw9YEB/LSSVVgDDl+k331tH3l2xRDOO0NBZapnKTo0ilXlxAG7qlDooTwenDjPBsVMYfTF/buIzcOhntTn2yfNJNL2sJLYHAUf1Cy9UKZbY2DqNxkUKJ6lYxGQRI4oMpe7J9bipccyKLOrb5NRnITUKr7y6FpDI0RBPRang+uhN1T/Xc0nvrtV+WUg8Cb2Z0Aer7Oon4NIrnOImPs6RU2fJrJdfAmbaLiae0Dfmx70x0Lmz2vi+8s4JUnb2WfUwzNtJzjnmUEJbuXhVwDd7SyD0zUzZKUio8HnnnZVmUT6JiTaMCQ27z8afpnuq8F6RnNlYtA0jadFTafr0WZJEDZr579y5s9bMpJEcGT5ihMV9jfT5Vx379BzZOvd/FHvfoAZ25SFzOyeNpF3PgJycbJrKJzRGT0lNhcyMDOjTxx/Cw9+vtT1h0ZOAD24yAqcS/iCfj/yRvk806aBWH5rjeaYotwSc/5VvV+efyYvBB7AbBDjpZDdLbRsTFd4oTCGeWCU7VZEL3Iab8OQ3A2pdlm8bK8JnYQ8IGFI4GfvroDUrnITr7uziSZDQYJ8tO6JpKhf+W87LOr5Io2HyAx27a5ENe3/YBxOeCJK8T5efe4lUZP9GiRb0JnJ+YB1Np4vee4AsnP2K5gWY/bpPCZGTo6myR/ihnkP6UsLMtMGlSC2mXmKH0GcirlFkkXzqTeUUcELLKLzkaABB4o3h4eS3nBJJo8YGEyTfhFXpkCyK+ekIdO/QjKYniivMiae8ZOkysm5tdYVBHAvT7Qrvqb3M9v7wNYwZM0adyojpeyefpyQgI8EY+cbG1VmxrKEDQFd3SPszH6avuGwwzUoYJ85p+bLFEBoaatJzXfjqD0jY8te1IKgv/k7CoNg5M/flKWh6XmOX4hpt++9Htebhg2mZkyZNgri4ODOdMdXDYErlxo2f6SwucCryH/Jl6H5o4uEOjZo1gPTr2dAsqIy/+Jp9JfiAtoBAXPwfZPMoNeHUuI3aR01oE2Ds8wwrhrLs6iTuFWsLG4XPwewImPRwYvZo+IAcARkImIt4YofCSnY3Ki7D7NOj4eGBw/k5IWMNeBP7QUCocHJtJV3NxZiHtMLUcmg1p7ReqQxxrv369VOcrjR16lSybds2zaZAldLKlW9Bh+79oWuvboBV6vBLfSlK+BI94YmJZO8PezTjoGIjNjZW8ppESaQzT6qfl7Fa24OHVAlXbhJ/v3b0byyljPny0HSy/DNQ7FpVXY0Zjgu2sthoXInvktj7qVil/vVYnB5n8pmDnk3dwijBhoRS6b1cDUYlv7VTlx1ClVFFFriOTKJqp38N7UNJOCHxhP//y897YcRjw2Rd89Hce/bc+TpVT2++tw7eXbFEM5ZYiSYm1PRh6+KrVqOt/eQ6LNtwXRFkaEL/n//8xyRFh9jYHgP46ecDMG7s6HqRZscAYaonsUpQCNj0GTNhy+ZNstZYEdA6GosJSlPGxOvI68uW6VWxocLp67m/QuOGDaFRU7V5PX5S0zN41SxTwOd9bQ6B9LJrJPlkGnwxYb/ZFU4IFj7TlPbMgP9cfKPWrjc2t0h8QjaNAD8xbHp5bXdy5iKeHJ0cKUj510sgp9k1mHV4PDzo/xA/L2x36/CZKUDAkMIJhzKGcMJ+mFb3wsGAeqEwRLJpyZIl6PcBmK6Ul5el6BqA6TWdO1encQkhxhfH0YGBMOO1N2iKmy7iCV+g9x46RiaMGqa1QvHxZ3UqHMrjhpCKwqvg+lgmjZeZQTPCCdUviRfOqcQqJ+Yp5NL+BY2PEVNOaZFSFdKbRVcqnqF0Otlbrzxdq6mDezeoLM1W/+1+GrgM+wNulfrCg737AhqFjwoMRLWL2iT82EMAaHJ/Pw0cW4wFpz7bVWhe3Lt7T5qKJSSecLgTv5+EIQ8Plr3eYW+sJOHvv6OJTzheDeIJib6845oqgkLFkyEvLRcvZ1rNDCuZPbXoliy/HxYUxrT+o3dMSrnz9PQmiBf74HmRcO0GtGvasF4RT+6NGoJ3Q2cVnsMhIc9L4oRqv+3bd0C/fn1lr7PsvSrR8M8//yIffLAaCwoYNQymND7/3GRYtGih3nijnjtIjn6dAF4eTcHNo6blwO3UO1zxZNQK8E62hsB7wZ+SzEv5UH7bAbyKfcDJU/37BHGQ/iFN6fwdipxp1sS4nf0pOa+0P2/PEbAHBPiJYQ+rbKNzNIV4Yul1QmgKUis48WSje4VPSzkCchRO9KENlN9G8BdBJHlXnJ6q8cNRHqF5ekyfMZNs2bxJazBWgU7JEcRV7MR9kQhgaVhSxBOr0BUQEECEKTpTpoSiabIkyBXJ4QSrn2F62PjxQURYcQ3T/Q4cjQescEdVN4WX1KlnWK3N0Ruc+6wHh6ZDVGg2XlRcWN2uOJWmr+HHbCSSRLU78dgapRSrvtdrNaiaNIeKxP9CRebPAC6d1JCWp4PLsK8hu2ww9OvpT0kn/DBFCzX0jp9C0wgx7dCx9dOUeDrx+0ky5OHBWhXpWErk7t17YNKkibI3Mvp4TZs+A72OamyRKVNnQ9S2zzRjUTLv1ndaaY1KcHXp62FUuh0GZsw+ZhNCZdfIkSO15odpXnFxcfXG30kYHJK2eF6tXDhPp8n45i1bYcb0abLXWcn5L9U2MTGRxPzvBzh8+De4ePFiDc8nJPJatWkNLZp74nUQUGU5aNCDEBCgnwT9e981sm/pH5CcmAbtOrTSOnRluTrlk31SU7O54snUheT9rRqBN4LWkoyfyqGFQ1to4OGkVaVOPDFjnmdwDLQKGPlxJ16UyKp3Cg/e0gjU2s3X0hPh49snAqYQT4gYI58cnNS/EnLFk33uIz5rbQRQ4bRrzGnwcWpfo0qdsQ9l7AiMcKprVSEaES94bYFO89+4uJMGX/7E+0YqLUnchpl6SxFP+OK8fuNWsnDONE23KtWS3ns18+ERqm5GjQ1GI3HqWVR27lWaVudWolYQuTx8GFSunVVzFi4jG9evAZ8OPZG8UVWmbSJliSuh2E1N8GjUOELlkYsX/Y6lz+H/G5NCp9NEvCILnPtFUUKMgcBSAylphobhzR+lRJK4Oh3z0iJJYaT0aoSGeHLpMo8qunDNJ02aSIcVm4LvjP4OXghRVsUUcX/rrTU1TL+FZuV4LBp/3vFq4kywKXSpxoT7xrGjOm1q9ryLsqvbsf5YTfG33341Kt1OrOrCMVkFwPpQzU58brF0u81btpIZ06vPIWE7fSSupe8DSFYmJyfTw7Ru3QqGDh2q6Bn89oVccuj9MxC/6yodw7NtdTqdZOyVaiX37fQcrniy9OLy8eslAkg4Ze5TgY9Pc4PxmfJsg8rtZ6MDYGxIoKJz2mBQvAFHwIYQ4CeHDS2mvU4FiaftI4+Ad6kvqJpq/8onFxOh8okrnuSixtvZGgIfzvmMZJ0vhIK/K9QSdC/p88mUh7PMolvw0uFH6iyNFUvDz50712DqC76sX7lyWfE9EomNw0diqQom/uylGoQEjnsi4QLdOuJqYPjSfPNOEfHv2F4rTUhf1SphqXsh6cQq6JUc70eg7C5VNwHJB2f/LyihwwgnjCPoqcmw7/tdKlROlSdv0KSDUVUUqpRajQdHl0ZQkXUE0Hjcwc0HVJX3NNtfyxCc5Kv/LjInF5IrdFxSph67oU/1OIVXwbHtZHDq8Ykq/MNPyZ5dO2jlNGxA/ZqqvJoc3VpSI3FsE7Z4rlbK3LHTl2DYoG4qRlRhn8r8OHDtv4n6QEVERJB58+ZpkU44PqqemG+RrvMasXSkVfO2a/YFqllWrVpVYz8NfSQIYn7+nqZ+4XhU8ZT5swZbdgy5qieabufrBt98fgMmL7uk6NKDipoTJ45Cjx49FO/nUYGBRGzUHb33AIRMqF/+TkJA8DxCZdsr06dpPLiE3+M5uGN7lKK0SkWAW6DxofAz5NcP/oScu3dkvUCzENgPajev3+aKJwusCx+y/iLACCemBhSrAKUiN/bZBpVOw1d3gCnLJym+xtZfBHlkHAHzIsBPDvPiyUerIwQwFWhnYBx08lGb6Mr9iNPsxIqnfx/k5uJyseTtrBsBJkFvWtkCPJq51ZCgG/swJkQlKzsbxsf00lT6qm3EUAHx+rIw2f44+sgeObHrIrj0qUXwhVmcqmeIABsY8Bg5E/eLxjycpXhR5dLfSzSKH1bhjilYmPcTU/lQj6iSPJpeh4oi9FJy8t9EVVG3su+RVo1vQ/6Z58GtNEtNYgk/VWooVCGR+2lQeS+5ZhtsX5oMTp0WgIPvcHXqXM6x6nalyeAy4ntQOQ9VsTmxtDlKiF1ZDcXuvahiy/XRmxrjdCHZhgTL2avXqHl7yeHOpLIwCZzbvwSO3d6k88AQmBJGqHbCvyPxFPvLMUlzcY0xuLMngIsXOHd/i6Y1MgiQzFq58h2tvTUw4DE4E/dLdaod4luV3ihn/0i1wXS7i79mQ6/gs4qGMIV4EldnxANfSsuAbm1b1it/JyEgTPUkNvkXtvnoo/UGfZMUgWyBxn/tvkp+CY+HS3/eBM+GHtCoWVW1LSOOxT2ejACNd7EqBBKunCVpZ7Ph951/wb0f3cGztbs6fgcdBoWC2Rn7jFOR4wjJ9/+B6Ycel12YwqpA5cFyBMyEACedzAQkH6ZuEbhw5TwJ7/oNdPPsCZUN1b+gK/no83jixJMSJHlba0QACafcfc7QpoNagm6JXwSZ0eb8M09Ct07KFRem4IpG3/PnLwD0PDLiY/J9csqUUBIVFal1aKZEEqcp4cuysAod63T8+HGd6ThM8YNtkUi5kZMBbRq7UNIFnD3UQ5TmUKLmbkYR8WjZUEvpg+1bu6RA6e8jNZXfsAtWf8P/BgcHk9N/XlKn4AnS9VhsjIRy7vm6hoihJI2YeCpNBue+W2ibG5mEtG+h0lIkMb8mJJ18OvQkzK/pn+u50L1DM1VJbA+1+ysqpDwHU8WRlNqJkT1ooE5yj4Bjp7Aaa8gUTwwzNi4ST3/++ZfGdBrNySv+nKJO66tSZVHiqKKAGpULySwkGRcuXKTlKYSKp+NH9tHjiw3d5aqcNHN2cVDPvac7JZ6GTk2RTaBiPzS1T0tNVbyfjx8/ToYOHaq1f5lJfVZRGREr9ow4xyzShRFPW3ZEk+kvhkgeA6v9RWzaAj4tvRXjYpGgBYNuf/Nbcui9BPCGtoZT6WQGwz2eZALFm1kdAswWAANv1bBldTVHPYSTsUQTA4cRTk9+ORAmvRRc764hVreIPGCbRoCfIDa9vPYzuZzCTPL5lG8hI4aAl09jkycurGpX1j4XvPs3hOb9GsHMlS/zc8ZkdPkA9QWBlMIk8unY7+DuUWdo1Ubt1aP3U/XwZuyDGiqdnv91WK2mtXz00Xry+vJ3a6S5GZoq+95cHjBtfXxIWmqq5rBMjaTL20nsD4UvxzExMZLXH2H1POZrhOlcZTe2g7P3EMAKd6guQvJFrHLSEDRVfk6O7l2oAbfzgChKDgU9NZns+36Xhsxq3eAUlB57TpuAQZ+oIQepkgjHnzr7Tejc/CZoKsnhrLGanCB17q2wN+Fqai4g8VTySwuCPlJuxdpKp4Sz8XTdGHEjNgl3eXQ/VUWxSmtCxdP811bAJx+/p/d6LVSUCVVPLdu0pgQbhk0r4iEZhz5Wrm20to1b4QWABj7g3Gu1luoJU7v++8VmiNoZQ+Nn/lrYuTxxPqm4FaOVVoh/10pRFG1Ojcl6aXWlJWYw/lDIX5Byu0TudgZmBi67Q1XDVaveJqtWvaXVbcnSZbBu7Zp6q3ZiwSL5dO78OTJ92nQ0Qq8xdVSBbdnyuSIzeaX4GdMeyT4s7+5T3F1nqrOicQUeTx7Dy2Duz0+Dr7ta/cc/HAFrRACfYaKXHYD76ZWQHlug1xaAXs+NKHyiCxf8Ie3mnRvw4JedYfqLIfw8ssYNxGOuVQT4SVKrcPODWRKB3MrbZM0jkeB4oiW4tNL8IG7yIfHGkpuXD7kkG3yDGsD7+5by88ZkVPkAdYlA4o0LJCclD/aFnYDcoypNBSRDCidTHtjYL4Jhl5+FXn69LX4O4UvmokWLQexHYwzuKSkpRhkxC48VGRlJQkNDtQ6vK0UJX5Kj9x4gIRNGa7XXFwemQAnJEiRoKpI3QnnGIXBwawGuj2Wq/rmeS3p37UyJEJZat37jVlg4Z1q14giVNFVG3QeOxpPRwwfQGJiyhRI/f02v9n1CguqBddQviRl7h3/4KYQtnqse824CoAcTEl8uw/6AW6W+0N6rJY1Bq13+GXocrEyHRJK/vz+5mHiT/g3bMq8mmgJY5TWFKi7XoX+qmJJFSDphv8TERIM+RlLEk5Dooi8qSDydCKSx4Fzwo1EpYaphlerJod10LQN0VD5FRkbBe++thh3bt8GEJ4LUSrH4KQBuvYzZilp9XLo1grR/CqH3k8mKFE/GEqmsQqIwiL2HjsGEUcOsgnjCuIVeZuIFmD1nHny2McLi1yYlC4/E0/Yxv0B7r860W2Vp1bONSL2h79ospeTOSysG12GF8Pjbg6BVpxbQo32vejVvJRjxtvaFAJ4THk084G7+Xc0zjIdLY2ji3hhUHmpiXt+zjCnPMUKk0ccpYG0reGXpFH7u2NcW5LM1EgF+ohgJHO9WPxGImLadnNuaBW19RH4jRoQr9aDGpelGAMm71CsEdu34lvz4UgK4qRpBswZeBiXo5npAu33nFozY2Bkmv/iMxe87rJqbuYAfMWIExMbGmhw3U+SwuBjpIlY7uTZwo+lxfn5dyZUrlzXTCF/9AYQtf10yDqx618WnFSU2hPNGZY2DRw8tUkio6km8lgld2jpTtRG4dKKeS+irdOv+g9CrXVtKZmB7//4DqD8Rq3BH2+KnIoum4V1NKyNd2jrTPzEVF1P1MANwbHfyfBIZOmAgJZLEKivsy9LvxD5VutROjPBiWAmJJ1aVz9A+WLBgAdmwYQNthv3dGznRebN50JeYOydI2ZknNRXoxFXnkFQDx8bg0i4EiNd4LfIJ+6dmZBFM4aph1i5QLxmKU+p7JJ4unshT7PG0atXbsGrVW4r3tHgPo0ooLy+LjlMfK9oJMWPpdjujvyPzZs6UJOpQCfbVV19B5871QwGUcS+VrO77FTRObQNOnmrCiThUK97k7hnN80yV2gn73btTDLn3c6CY3IPx2/1r5dosN17ejiMgRgBVTR/+62vIO0nApbH6HGhW0dqgz5m5nmHE8SDp9PLvw2tVuc13BUfAmhFQ/MBhzZPlsds+Aj/9fIDEhPwBbUkXoyvZiVESk0/4C2Gj8YXg17eDpml2bjb0HN6Fl0ut4y2Gv4D9/dsVngapYx2QcNr/4j/g49RGeH5qAAAgAElEQVQeXFtUXf4NGGya44GtMLUcmgbfhxUxcy16z8G0poWL5kum0Ji6NQ8ePAiBgaaVQ16ydBlZt3aNJhR/f39ISEhQpReUkpL7xVoh4guyuGS9sZ48OHBKSgrx9fXVqvSmRfoww/HiDEoiMZUTU0SxFDFGmtB0uJJ0jSrqzffWkXdXLKFzEFfDA2cvak6OFeeYgouRQ+cvJ6n9mrA6Hfq9NhkIzgO+VyEx8ELI01rxHjgaD6OHD1Dd+T2AUB+p0kwAZ0/qVXXs9CUybFA3La8qJLbkqld0KZ4YMYix4dxLL4TRlEX6bynCqBQN1BuDo9cwcGjzpFbaHVU5/fO2ep0rXel/xOSVcBMwNZW7o9rLSdcHPZ6MqWq3e/cexSllUv5ObL2l9rGp550l+uO5dSktg7w+dyamrNY4BO7NL6P+Cy+EPG3R65WcuaEqNaLfXmgF7TTFHYy9Jms9ywjIp/I8FeSSDOj4SkNo3ky7tHzB7SLw6tkYnnut7rGQgxdvYz0I3M5JI//beBAalDWSFXRi7HUoOeYOzTybaNqTBlUG4RY0CtcVXHLqTXh530gYGTSszq8TsgDkjTgCdYwAP1HqeAH44c2PwN4f9pEDIZfAu7n2w5PSI9VQOgke0grSSyEf8moMOXJTBxgQ1BO6ta2/UvWklCvmyz2sQuD+/ftGp0yhCXyDBg2ULk+N9jevpsJXE2KhuLAM+s1uC0+vGkXblBaU0/+6NHaCjt5+dnHNw1/Hs9PzQIjryZ/+gv+bmQjt3TpqfjE3VNHF2Jcb8eLgw1mfOc1h8cbZFsNfTOiYvKFEA5hC+LChcK/38uutNTIjUuQaiu/fv9+o6n9MzSNUAonT4DAwh0adwPnBQypUTi2cM02ThsfIG/SKqsj+jXoS0ZS5Ed9Ddtlg6NfTHzLSb1EFk1Yq3rlX6XxZyh5Lb6qR3seMxysKaBoe+kMJvZpw3P4DBsHZ+NM0Ra3kjydpVTphShvbA0IlF/aLizsJAQGDDe49IcknxImlkOE8aMogpgI6afs71dhvSD7hvN27gKrFeCAlGVCRtgsYAYff6fNxkrt/GWmFxNPsf5+Hz7+9JbcrbZeUlKRY1SPl76RLtacomFpszFRP6Pm2aNFCySPLJSwtGTa+mC/3+wxa3+1qtG2AlGpbKmasbif1uavK1rqnVt6vbmXKvd+SuAmvucL7YPK5G/DLmrMQFD4EWrdXp8qKP6bMyVzPM7WBTV0eo/B+AXz9yi9w6+h9aASGfVhZm8Y+jrLDNtfzi64DokflxN2DOekke0V4Q3tHwOBDmL0DxOdvfQjgC/fbvlHUUNDRy3CZVEMz1Ec+iftm5mYCaVgGzn7lMPPbpxT7JMTHnyWF9wpgxPARFjk3P5zzGfknMhMaNWtoaNqKvr+XWwQdHmuuSMnCTKzzz1aAq5f8BwldgZUVVIB3qS84eFQCkoLlfjm0KSlVQ3m3IB8CP7b9FILfzxwlO545BE53GoKLV7VCoizFEVo2bC3L84DiZibDzYLM++AUcBfm7J4E7Vp2NPu+PnjwIJkzZy4I09AUbV4FjY1NSRIeokevPiTxwjnNn+YsXAYb10ubMeOLMVaOE6oxGPGiIGzaFAmcwntqAhaJGPxcTSujht/3D3YGB89+APeuavyZxOltGoIKyaHiVABVE2DV5m7mPYyG4BqVEfOWImXHSWnsU1T54+DhTxVMwmpzGAdTyZCkMFJ6NYLGxUzMmZm6kAD66ecDMG7saBWmuzk0HVJjP0ml2TFFlxzMpAgVTNM7feY0tG7eiB6PVgUU+DtVlFep1KrUS1rHIfkAFffon1j1OzlxYBs2rqOTG+2i7ziYZpd1vgBaPHZK7vC0nbFkakBAABGbcuuqyKgooFpszNJYUb317AvT0Ty+xtHxfPtqZ6RBbzBLho1VufY9/xdVOxlTnddQbLoUUMJ+d7OLoKJ9Pv0Tu6fi/+O936tfw3ppSv5e8Kfk+i/Z4N5Kff7g5/6tSmhwrwmUeuaDc2Pp5w5j58SOZ+7nK0PrZ03fq1zUv3mW5lSCW6EneDSX+SwqQ8kkhYO5nmOkxsYf056NDuAZDta0AXmsdYqA2V8A6nQ2/OAcAQDASnbrJ2+Hu/vcTK5kJ/cXQiHwlXecIf/eXajskQf9n/ZTtCZ/Rl6n5MijS/rSfhVF5hMlpf6dCbf234fmTq0UxSS3cXrhLWgRRLTSDvX1ZVLpJo2qSrrLPZCedk7Nq/Eqz655ecsuvy2ZQmCGQ9ebIXAPOd9oBo3ctdVjDJvaMNhkYKAJ/224CXPPjYWePv5mv99MnTqVbNu2rVaxN9VUXOw35efXFQkznSl2QjNvNlGl6pSoyG1kSuhUrVS1SZOnwu5d21Rokl3+9xKoLEyEyruJ0CAwCa4XtoSOXu70cEyRpKmKh0beJXk0XY4pncQV5NAT6cLNNKCV7pB0Qv+nKu8n9HQa3Fttisz8ky6npUNz55O0Kh5+mCpq85atZMZ0tdoKP+JKcFILz+bKxmf9hGlyWtdrrNp3eZ2m+h5+J+UJxjyl8HtzmoGba/NiNbu1Ky/Dsg3XFQ85fnwQ/PjjPmPOT60bFCNErSXNjgGF5G5WURmZ+/ILEB0dLYnf5i1bYcb0acZgpHg9pDp8sTaKxC29bZJfpTHPMzSWKpV35V3pNE983kFT8h4jqi0HzDJpEwa58td1yN3nDC3ctf092X1Q6vlAeDilc9J1PBOmYPNd8QdC+jGSUNIFkCWJJnbM0tsquOVxGRafrJ3CKDa/GfgE7QKBOruB2gW6fJJ1hkBq7g0S8WQ0kDNNoGEztXeGuT5yH9zKc5zgTrFarl4OaoWBoU/rZi1ok5TcdGikagT3iPoXcvb/Sv5WQmqW0W7TQZ1yaKhKmaE4dX1fkFoB96BAVndPp2bg2kq5IaqswUWNHJycNH9Jv55tzBBW0wcfsjUEE6t0hNHLfLAz5wMbueME+a3T6IOZT7P2ZrvfYArtrDmzIC01tdbXJSsrC7y9vY2eS2JiIunRo4dW3CfPJ8Hg3p1rVADTZSjOStUrmDwlB6QUQ2wMJJ9IwXnqQSSuBodtvvtpL61SVhLbgxQ7qT010NPJ5eHDkJTdDnp0bKGpioffnb2YBr27NFRRVZCzB/60Tb2Xzl8tIr27NNSKhaWvYdvKwiT12EFAibg2jV3ovxn5hf/9J/GM3pQwrHyXkJCg5e+EY5SV5mmtG/WnurJaDYFLCy3iSSrt6s331sG7K5bQMTTKrKoqdCzNTa/qScGCKWnq4tsAyJ1C8Hr0hqIqdsJjhL2xEsLff0fRvt69ew+ZNGmiVqjWlmbHgmfpdhEREWTevHmS8IeEhCAppQgjJeuor+3P0QdJTEgC+Pio7+Hmuk7LfZ7RFRu7txanVkJeea65pmvyOJiO1biN+toh994nPmjJbQfZczLH8UyetB0PYK7zQQ6E+Fxzxysdnt87DB70f6hOrgdy4uRtOAL1DQF+stS3FeHxmA2Brz/+jhx+LdmkXwaFwRj9cCbwgtI7OSlSQG5fpajJJCBkD2tKnOaORU7QpsQrZ/y6amMClpZ4aMOHsyyXFJh/5kno1qmHyfcbLEE/d+5cnWoES8KOKo7/fPIxDB061OR5tPXxIULCTN+LOr4Ms5Q0Nr8qAkZWHMKXaEY6sfQ3XXhNmRJKoqIitUgbJJEe8L2lTsVr1E7TFYkkoek4++LHX36hpt8a0ul+GvV/wlS8Lj7NNAQVqpfmv7YCPvn4PRUSORX30sHBK4BW28OxJjwxkez9YY8WSTV9xkzYsnmTzvknJSWRzp2r1VQ4Dh5HSKygN1XZje3VpuDFGTR0535RmspzaLw/+cVntGA6cuosPPJgf8k0O2b87SbK6q5R6c7EinXidUOV07hxp+HnYzV9BpWcE4cPH4aRI0fK2ldsXLZXhMfRRaIqiaUu2jKS98ips2Ta889KpuxiOmL0N9+Y5TqgZI5Rq3eTo8uvm+15Bo9t9DONvsDr273VhHuiZppK5mSO4ynZGHbe1hLPLYYgra3CKIbi4N9zBKwNAUUPF9Y2OR6vfSOw/c1vye/v3jDrQ5oSRC3yQKckAN6WIyATAUs9uOWkFoDD4Duw8tcZ4OXOyuXJDErUDFOtXl8WZrSSw7ijqj1vVoeHQ2hoqNnul+K0wFGBgXDo4MEaSieMGUknNBnv37WL1twjIyNlxcQ8pLQMxFd/AGHLX9c5H+bXw9RF6GmUev0iTcWrSP4PQFk+VNxNoJC6Dv1TtffQMTJh1DBp9dKBxlRlVVlaAK79N1EySei7JDQIl1oj9LkLeOhfWl9h+t7lyxf1Ks6ESiWhsfi1lMvg09JbVYlpdX8vgWL3XpqxUbmFH+f+32iIJ5bixxp5enrjOlDs0Feq7ORogCq1k5w9VoOA0ucHJWNAJJyMqVwnNbRwbjIOrWnCDN/ZH5iRPKasFd4rUjJUvWjL0u2WzZ0ButJ3ww2cQ+aeSOwvx8iWUf8HnRp0BycvtXLaUtdt/uxi7tXj45kLAUvteSXxcdJJCVq8LUegGgGzPURzUDkC9Q0BJJ3i380w2dfJmHnxhzZjUON9agOB2npoq8hxhPyON2HW/icVG+oLcUjNyCIzX5mKnjO1AY/mGEhUvP32Mr3kjLEBofl5YGCg1rH+vvYPdGvbUifxNH3GTLJl8yZNH39/f0hISNB7Dz98+DAZOXIk7SNX5YRtmRKLkU7M7Fs8XyShsMocS7MSEluMFEP/I9rPqQWo3FrSqnSjAgPJoYMHNSlzhsgOKXNw5jGlbw36DxhEzsafpk2qjgHCimSsEp3Q4LsCFU8VBeDcdwtNNcS+mM454YkgzaGY+Tv+oTxxPqFV6dC3Ss9Hk35nRpUTEk4Xf82GXsFnjd2KNfoZY1QvxgcHZamI4qqMZgvUwgOxdLvIyEjyyr/na8z3hYdFL6wvv9xmUrqtkmmg8u74jJsmV+bVdUz+3KJkNXhbUxCorecQU2LU1ZeTTpZAlY9pDwhw0skeVtlO5xgxbTs5tzXL7B4ISuDkD3FK0OJtLYlAbT/kpaVmwcNvtoeX3n3G6PsMpoatXPlOraubpkwJhfDw98HX19fo2A2tpbOLJ2FV5LAtI1GkXtLxBVjKUPzc+XPQp3cfnTEKyR08hjjFTCpGKQKJpb/pmpOUUfneH/bBhCeCJGNbsnQZWbd2jV6PKeGxGOEmJLV0EWHCfikpKcTX17eGtxPzhKJKpTNP1iSMymsqnlBp8vy/Z2gqnJ34/SQMeXgwVX+Vxo0HcFQb97NKc2KsKsxINuHYliCcWMzGVGm0pTQ74drhuXcpOZG8+NzLIK7Wh+2QzPz660gYM2aMxa4VwngW+K0hDa+1ApdW5isyInVe82cXQ1dw+/pe/PzA9oepf7dGFDnpZI2rxmOuDwjUyk2yPkyUx2B/CMR8tY/seSEOunn2tEiZ4dpCVNfN3ZwPioYICUs8gBo6piXxtcR8LBmvsWPXJcZX0q7AuM/7wnMzJym+z5w7f44sWrQYU86MnbpR/TDN7YPVH8CAAWrPHkt+goODSUxMjOYQrJqcLmUIvvwKlTvYUZ+3EWLYp3cfOr4wvez85STo3qGZzvmJ/ZyQqDJUuYspXaSUTlIYMqWXsL3QpFvcB1PsBgzoX2Mu5xJOGCxlL6xEx473+PjHYd/3uygGYqWSRpEkoXjC9gsWLCAbNmxgyik6BjUkT94Aju5dtELXRzSJ0+zoODKJKUsSTmwC+khDXeeF2KuMqfGsNc2OzZOpnhhZKjX/jz5aD4sWLbT4deONoLXEHJV5lVzb5NwvzXGvET/ryDmucB4sBl39lMao9PhiTJUeT8ma8LZ1hwAnneoOe35k60bA4jdI64aHR2/tCGCZ4bMrMywmR7d2fIyNnz+MGYucZfopISYtE4H2qAWZ96H1tEpYvHG24nvMqlVvk1Wr3qqNMDXHwJfjFSvehEmTJiqO19hAxVWy/Py6QuzZv+lwJfeLawyLL77rN24lC+dM03ynLy2NkS1yiR02qFTlt0PHf9WYZ0vNV0odpY+oios7SQICBmspnRjppgtPoc8UtkEyjBmwC/ugeqki6UNw8BwIjp3C6HoKyTqGR3x8LFWJMV8mxya96TDMDBz/3600i6baOXVaoBkL/44k24svTYWITZvghZCnVZhCWPbXdIMpdob2CiOidBmSV3g4gVunhmbzcNIXjxKzejbO8ePHydChQ7WGtfY0OzYZRjyxtc/Ly6oBX3BwMGzZssWi6Xa3c9LIx8Ff0cq8jZqpq7PZGrlR3+5nhs5b/r19IcBJJ/tabz5b8yFQaw/Y5guZj8QRUIbA8oEbiOovT4vL0ZVFxVtzBGwTAVZOePGFp8HXvbPsewxWjHr91dmSKSyWQgpJmxUrlteKQkE8B6ESiX3HKqNJqZ2wshZ+erVrq5VuqIvcYeMzkgXNt5kBtj48mSk069fFzxcSL5zTu45hb6wk4e+/o0Uird+4FRbOmSbZT0qFNXjIUDh+ZJ/O46C3TmhoKA1dymsKyaPKm1ugIu8kwP1UAGdPcHn4MPWQwjS7Tp37aPnyCH2ZpLydhBhV5J8Hx9ZPg2O3N+l47LuqKnkqqnS6vgmKXdtouokr2Jm6h126NaJDrF2dBMs2XDd1OFn9kUSJiYmRfQ7joFJqIGutZicFEpJP6DP38svT4dDP1UpF1havKTu2b9OZWioLeAONYo/Gki+Gx0Inn+oqkuYYl4/BEeAIGEaAk06GMeItOAJSCCh6mOAQcgSsEQFOOlnjqvGYrRUBRjotOBMMHb39ZN1j9KWtWAqHBQsWwIYNG2TFZ6kYxOlITLmjL8VuytTZJGrbZ5qQWKUwqRiZOgi/00cCsb779+8nY8aMof9kxM6UqbMhattnenGS8mjaGf0dVQHpwk5oVo5tWrZpTSvk6cOa+WAJibTz/1yk1eiQ+Cm9EAbO3kPoEBWFV8HBwx+cHzxExxRXocMxkpPOUd8uqlSKn6K/Cl1pMoBjY3Bq/4qW6okqpf6eow670lUyfEMKJn1zdmnoANDVHdL+zIfpKy7Dz8fyLLUdJceVWyVR2Fm8r5k5eXpBKZFS8dXqhMxwMDnpdkuWLoN1a9dY5PqC/mJRgcfAp001yWmGafEhOAIcAR0ICNX9BakV0DT4PqyImWuR85svAkfAVhHgJ4ytriyfF0Ugq+QWWf9wNDhd8AJHrwqOCkeAI2BhBEpvq+BGxWVYmfocdGvbS+89Bn+xf3Xeq1iFzcJRVQ8fEhICq1atMugFVBsBTZ06lQhLsjNliT7SCRVhjzyo9jdiH6aQEse8M/o78kLI06CPmBL2Efsf6UphEx9HmBLJCKHvdkfqVXtMeGIi2fvDHi2/qYMHvoeRI0fq3DPMT0noUfVl1H8puUUNvU8EQrGLtyY8t8IL4OS3XEMSMWN11kDoI3Xn9wBC0+kcq/vX2AMkH6AsBxxbjAUHrwAgJblQnhKlbqZqQv8j9mrS5dMkJqLcHR1of2F79G6CnFJY+8l1WPFZvmQFtdrYpykpKYpM9W05zY7h7d6oIXg3dKaVG6dPnyVZ7GDEiBGA53fnzvIVn3LW8/C+Y+TLoMNc6SQHLN6GI2BmBLjSycyA8uHsBgFOOtnNUtvnRBnpxNPr7HP9+axrF4Gi3BK4XZQBj77Z3WDVOlaRrLYiDAgIgLfeeqvWqkzJmZdYfePToSf8eVFNwBXeK5IcQqmhOKqD3g5/F8IWG/5VdtLkqWT3rm0aIghT8s6dO2uQcJDyj9q9e49ejyyplLyffj4A48aO1vlcUpXOppXGJ1RisTQ5cBIoQEqTwWXYH5JpdkJPrMq0TaTs7yUg9nZiaXJCMglVVOwjNg/X5cckZz/kl1aCd1MnAF91KuU321Phwx1pEH+xUE53i7VhSiUlB5CqZpdw5Sb4+7VT6SJVlYxfX9rS6nZpGWTuy1MkCx8gQfr1V1vN6heHpNNXTxyD9u18KQyVpepKdsShsr7AwuPgCNgsApx0stml5ROzMAKcdLIwwHz4ukWAk051iz8/uv0gkJaaBV4eTSFo80B4eHI/nfcWTOF69dX5cOXK5VoBp62PD6xc+RbMmC7tL1QrQeg4iFJfJxxGylC8anhJzA8cjSc9O7YwSBzhGMxwmymJDPkssWkJ0yM1Sqef9sKEUcNkezThWEy1JIQLFUykOAMcmg6hYzG1EjuOMC2PEkeJK6HYrZNmCFQvObq1BKeAE7T/rh3fkskvPqP5Xph2WHI0gADJB0dXT/q93Gpy5thDLl7OAA0d6VBHDufCui9Taj2VTt88jKnOxvzB2Lio/ImNjbUp0omdk/hfoVJQjKU50+2Y0qmzj5p0Yh9bMxQ3x3nFx+AImBsBTjqZG1E+nr0gwEkne1lpO50nJ53sdOH5tGsNgYxUtcfMkOd6weMfDATvds103lek1A+WChRJiTfCFsCqVW/V6/ucn19XIiTgDPk6MUPx9l4ttdKtjPHeEWIvNNtmfk7C9DN968TS64ReS4YUUky1hOOy4wmr0SGBVJkTBxXZv9FDuz56k67jTz8fIOPGjqZ/Y8f73/++oQop6q/05xRKMgk/aAQuTLMLemoy2ff9LtpkYMBjcCbuFzp2eeJ8UpG2C8TqJfzOFAWTFHZMOeXYUa1qKr5VAj8cyKoXyiZda52UlKQoVezgwYMkMDBQa7gtO6Jh+oshNkc8sXS7w4cPkxemTIG01NQaMKLacvfu3bIIYH3nG5JOXwfFQbsOrWgzrnSy1F2Ej8sRqIkAJ534ruAIGIdAvX4YN25KvBdHoBoBTjrx3cARsBwCqG5q6+MNT348FPpO6qLzfhIVuY28On+ZpO+JJaKbOnUqvPHGG4pekC0Rh5wxQ0JCSHR0tKbplCmhEBUVqfelHNVOs+fMI59tjND0k+vbpCsmIUHAyJz4+Fjo07uPwecEcXodpuWd+ucy+LX01NuXEW6Y5lZ4rxxmz5kDn3z8Hu1T8ls7AmV5AI26ANy7Cs4PrAOHtjPpdz169SGJF85ppqKlVjreT51rhESOqtrYG/2dnAcf0CimRowYQWJjYylxdeyPnyFgwENq0urss6CVnicBmNi3SRemTCmlIZgaOwI0V5e5p/HdKoFr14rgx9hc+PSbW5Byu0TOlqmzNn5+XVGhaHA/CAMU729c6ws306BNYxebI55w3nhuZhWVkbkvvwDC85phYo50O650qrNTgB+YIwCcdOKbgCNgHAKKHh6MOwTvxRGoOwQ46VR32PMj2y4CSDbhZ+yCAAjeoDuFCkuLz3xlKvz4475aAQPTd9asWQsBAYOt5t720UfryaJFCzX4+Pv7o7G6Sl+lL3yxPXb6Ehk2qJsWrvHxZ2HAgP5GzV0YB74Y+/cfoFEAGVo8MenUxc8XEi+co3EgkUNyj4DKtRk13saPY6cw+p3QTBxNy2v4M91NoKqliuIMrRS5iIgIMm/ePE1YQU9Nhn3f76pWK92KAceGPlphVxSlArh4gevQPzX4sOp+wtQn6gt1N0G/obghQATfu3RrpPlX/tV7sP94Hty8VQLX00vg1N8Fde7XpGAqtKmRaWIaIrBq3WHvD3tsknTC+bHqdvrS7Uypnomk055JJ6FFcy+t5ePpdUp3M2/PEZCHAK9eJw8n3oojoA8Box5OOaQcAWtBgJNO1rJSPE5rQQAJJ0zrCI4YCg8EddR5D0FiYOXKd2pF3YQqn+XLFkNoaKjV3dOkKn3JMVyWMhRnKilj9pK4kt7811ZoVEeGxhOTTkIvKCRxytO/Bwe3FlBZnAkOHj3AdUQiXSdmJo7/j0TX4+MfryaPzr1EMLWu2FVtCu5WnAzOfbeAQ/MnaV80SEeiCj/MgB2riTFDcHDrVTPs0mRw8BwKzgO+1+wTVE1dvZKCqYr0byQpjJRe+69kip0+HLSqzjGiKbsULl6+R5VMsfH5cOgk1FkFOkNrqOT7xMRERdUfIyMjSWhoqNYhovcegJAJo22WeMI0WFRz4fkd8uyzkul2SDBH7YySpSYUgqdROrXpQP/MDcSV7F7eliNgGgJc6WQafry3/SJgdQ/o9rtUfObGIMBJJ2NQ4304AjURyEktoH98dEFfveomNMdetGixZCUnc+OKqTpLli6CsOWvW/W9TEigIEY7o7+DF0KeNphiJ65+V+WNZBQWQx8JIsePqBVpOM6h47/CIw/KU02J1VqTJk+F3bu20TiYcqjYxZuO7VaSDs79v6FpbkJ/JvxOn78SVoxzbDEWnPpsp+NOmTqbRG37TBNv3B+/UpVXZfb/SNlf03WSRujv5Nj6ac04qMZbvngRvLPhM+jo5a4qryK7UBVFP5XVKXr69m+FhxO4NXGiTS7+dRc+3XXLKpVMcs5RY9LsmKqMjW/raXZsnkgOo2pxTmgIxMTESMKr1I+NVa/zbdOajscVTnJ2LW/DETAPApx0Mg+OfBT7Q8Coh1P7g4nP2FoR4KSTta4cj7s+IYDqpm792sGED4dA13/56rxv6EsnMfd8Zs+ZB59tjLCJexirGscwYgbe+krL48vszTtFxL9jey012eYtWxVX6svKyiJt2nbVqHCGPhIEx4/sk42tmHTSlSaH80PSh/kzoXm5r291Ba4apNOtGG1/pYoscBlyEFSunVWJiYmkR48emm1Vowqdvg1XfEGLeGJNsVJe6YnAGkbk7HspM3GWPsdS5z7ckWZ1KXPGnJvhqz9QRPaK1xqPyfaJvn1uTGz1rY8m3e7DT0nY4rmS4U2fMRO2bN4k65xjSqdOPu3q21R5PBwBm0eAk042v8R8ghZCQNYNzkLH5sNyBCyOACedLA4xP4ANI8DUTRPCH4JRYQN13i/i48+ShQtfw3LoFkcjODgYVqx402jvIosHaMQBxKlt48cHoQ+WwdQjcxmKn/j9JBny8GBJAkfOdMSKK1aFjpI4pyeqh2CKofJ0cGayWT0AACAASURBVGwdDE49PqH7aWDAY+RM3C+0idAMvSI5nJQnb9BSLImr0AnVWUJ1FVMriX2dGGmEx0JjcVQ8OXZ7k5JYqJCqvLoWKkryAFRNDE6bkU0XT+RRVdM3h8prJZXUYGC12CA1Iwt8WnrLfo4Ue3FhqCfPJ8Hg3p0N7vVanJZFDsXS7Y6cOktmvfwSep7VOA5Wt/vqq68MFkD4Ofog+erZWOjevjsdo6K8wiIxmzqoqtLB1CHqVX+exlivlqPOguGkU51Bzw9s5QjIfliw8nny8O0UAU462enC82mbhEBRbgnkFd2FviP9YNwHAdBhcCud94pVq94mq1a9ZdLx5HTGF7Kw5W/AhCeCbO6+tTP6O/JCyNMaGDD1KC8vi87TkNrpwNF4Mnr4AC0IlXruCEkjY1L0xKQT8+uRrAZXkQUOHv4aX6UpU0JJVFQkjR+9mY7Fn6Jpbox0ApdO2ttDoHZCsnPAgP70e6E6i/oy3dhpsAodVGRRVRNxbgXUPBxNzt1aah1P6NWEX7j4NqDfHzmcC+u+TIGfj6l9pezxg+dkXFycovNRnGaHvka//HGGwld4r8jmYWSqJzHRzCaO59+nn67Vq1ZMSkoiO8cehdRL2bR6aH39sIIT9TU+pXGhlyF+6ivJp3Q+vL1xCHDSyTjceC+OgKKHBQ4XR8DaEOCkk7WtGI+3rhHAFwUvj6bwr9f76VU3xR6NJTNnzZP8xd6cc0AC5oM14YpTxswZg6XHwpfIzp07ax3mwNF4GD18gEFfJ+zk59eVXLlyWdM/7I2VEP7+O7Lv77PnzCOfbYyg/YWKIbnzFle+Y35Q1F/p3KsaM3Acz608HxxdPcEp4ASNT9gXSafTZ05D6+aNdJNOpcng2HayRik1/7UV5JOP31ObiZ+OBW9vb4O+TmxeGkKpinzSN1/Hjm706yM/Zdk92STEKSIiAubNmyd7r0ml2clJJ5W7F62hHSOexGStMHY5RQGinjtIjn6dAJ4NPaBhM3neY5bEh9xRe5rh51phMvSZ0xw6D/EFKKz+uynHL8wtBPdm7qYMYVxf93LISMqGEytToKO7iASXMaKqabmMVtVNhDgq6mhkY0PxVeQ40pEdHGWf5nojMXQ8I6dh0W68ep1F4eWD2wkC5rmC2AlYfJrWhwAnnaxvzXjEdYNAQeZ9uFtaAIPG9YAJa4dAq17NdN4fps+YSbZs3mTxQI0sz27xuCxxgLY+PiQtNVUz9JYd0TD9xRCDaUf4Aiv20lKqVhKacjOVkpI5CquTtfXxgeMJ/1C1Eq0kl7hSkyKnIXlKqyvRCav3IcF4/p+LNGWL9a2hdMLAii+A8+AD1Iwc/+np6U3y8rLg3PlztBKYpMJKyYQEbVkaHSeb9L9HKoF3ydJlZN3aNVpdLqVlQLe2LQ3udyXHqe9t8dzFdLtpzz8LQtKYxY2G7f/9YiuMGD5C57X4UPgZsjfsD9rFy6dxnUzZocgZMopugVPLSnr8e7lFMHBJe5i58mWbesfYvT2G/LzwDHg0Npx+q3IhFIvSnEpoercNuLRS/9tQymFJJoE7Hung4qVOTSSlloOQxVhxpaFm74jju5tdBMXueSbHw46Fc5I6njWlLnKlU51cZvhBbQABy13NbAAcPgXrR4CTTta/hnwGlkeAqZvGhQ+GYXP76Lwv7P1hH1m0eJHkC5I5owwJCYHw8HCD3ibmPGZdjzUqMJAcOnhQEwYzSjdksowvrpfSMki3ttppYfv374cxY8bIusezVB+hkbcSPISKDX0V6DRG3MXJ4NRpATh2CqPxsep9SJaduZAA/n7tahJW5cXVIZXmAPo1MbUU86RiVf8o6ZTwCoCjOhVObgU64ZxdvJwBfN0g69QdeGtLCnz+7S0lkNhVWzmqHDEgYpJVro+ZrQGL529WURlZOOMVYGmm4jl+9NF6WLRooc5z+faFXPLlxP+D5MS0Wk+3QxXMjeJr8PimHhDwbB8ou6dW9XRr20vWtcfa1vNa1hVSeV9+1LczbkF06DG4c7ECXEGtltT3cetZCk9tHwPtujYCUlA7nlhHdsXBb8v+gYakaY3Qmg0n8NwXj4F7A/MRmlLH823WBioblhmCp158z0mnerEMPAgrRMAmbwpWuA48ZAshwEknCwHLh7UJBPDhKR/yqLop+PMh4N1OWt2E1c2WLVsG27Zts+i8R4wYAavD18KQhwfb3b1JrFbqP2AQnI0/Tcutl9wXEC4SK4AvrkFPTSb7vt+l+XZUYCAcOnhQFo6TJk8lu3dtA6Wl29nBdu34lkx+8Rn6z1Fjg+HQzzH0uGXxTxHqleSo9p1xdFG/RFUUpYJj80fBqc922o4dH1VSv52Mp4oXsdKJ9WXHFJuKh72xkoweOQpGPDbMZKUTVTdll8LarSmwbMN1i+55Wxk8Pv6sInP/uLiTJCCg2rwecdh76BhMGDXMrtROOG+WbrdlRzSZ/mKI5JZgpJy+/cLS7TA9uoGHs0W2Fqqa2Of+3XJILb8BQ3d0o6pMixzQBgZNvHGB/LQ2Fpo3a653Ntm52RD8+ijo7OtX61iiiuv27/nQuFXD6vV1vgfj5z4KPs3amz0evGdkHy/SHO/UxiSqCHNtpr5HqMq1Cbf6REhx0skGTko+hTpBwOwXkjqZBT8oR0AHApx04luDIyCNAKqbfHyaw5jwh+DB0O467wWYOjV//iKLVubCNBJUNk2aNNFu70moIpvwRJBmsTDV7Ozlq/SFVI7aSWxGjgNlZWVRjyND54CggpzBtlJjJSYmkh49etCvWOU6/P/yuCFEZzU4gSE4S7HDOZ87dxZ8fX31p9exIEqTwWXYH7T6nDCu8sT5pCJtl1blO+H3WlXsBIW/hKl0iz9MhviLhYag499XIYCEYVpqqqL9ExISQqKjozUY4nXgypXLVPljD6bi4s2D5zqeSy+//DIatNfYW4jxf7du1atgPPbpOfLtXHUVUXOn26HXUHb5bSANy0BV5Ax3SvJg/HZ/mPziM4rWnZ80HAExAj/9fIDseeEoVOS6gnszbcIU91ozVUtw9KofVRo56cT3L0fAOAT4jcI43HgvK0GAk05WslA8zFpD4E5aEdwj92D4c/7wr82PQJvGLpL3AVQ3zZ07F4QvheYOEtOp3ghbAKtWvWX39yJjzcRxTdwbqX+d7tu1I774a5YpfPUHELb8dYPYjhobTEY++i8IWzzXYFtde4D5Kh0+fBhGjhypIiVJpPREoEblVKNf8QVw8luuSbFj/fFHbmyrqV7XoK26a6WEUXJpMjh4DgWnB9ZR4gmPWXHpXajIOaapQieuPqcrfpe+HpD2Zz5MX3HZrivSmXKOKzWwrzqW2uym6mNvpuJivJnqacGCBWTDhg2Sy2HovL78awr5+sVfAX9YMKW6HZJMuYXV1RmLG+fAuE0DoHOf9pBbXA6engD+fv2NvmaYstd4X9tDABVhRdklNSaWlpoGv76aCEU3VNAAqlKmBa0aO3loPLNqAxVOOtUGyvwYtogAv1nY4qryOWkQ4KQT3wwcATUC9++WQc7dO4Bln4MjhsIDQR11Xv/Ro+f1ZWEWVTehZ9Hbq1bKUuLYyxqKfW42b9lKq/YZUjohPviyiilm4e+/o4GLKUcM4YcEoxxFlL5xmFqKqatY5TpwaiPdjeTTv7uOSKT7UBA7/TdTK0kaiQtHJOpqeNCwK0DRZagovArFbuoKU24yfhhn6qZvtqfC7A9yLbrnDa2DLXyfkpJClWpy5yKsXsj6XMnIA7+WnrL2vdzjWFM7RjyhenHezJmSexJTkb/6dg813ZeaG6bl/vjsQTj9U6JRxBO+WJe1z4UugS3o8PnZhfDgrK4QGBgoe22tCXMea/1G4PczR8nh989Bk+ba1QtLXIog52QpFJ5xhOZt1AbvljAl59Xr6vf+4NFZBwL85mEd68SjNBIBTjoZCRzvZlMI4C/eWFZ71IoBMCpsoM7rPqptZs6ahV5AFpt/cHAwrFz5FvTr15fff0QojxgxgsTGqlNj8MOUI3JJp5Pnk8jg3p21Ro2LOwkBAZb3yJrwxEQSHx+nSbGipFP8FHBs0pvGI6k4EqidMK3o6+9+hHdXLFH7QZ0aRSqLUwFUhitFQUVW9Zyr/KPEG1jjJ1WqrrCFH65uMv9pjmRIbGysonNbTLYGPTUZ9n2/y25JJ7YqrEjA9OeeQUxrLBamo0ZHf6WXCMLqdt+GHabX/4bNJNSCElsACac7jVPh5cOPwsMDhytaS/PvKD4iR0A/Asl3LpFPRn8LlSebmj2lVOrIXOnEdyRHwDgE+M3EONx4LytBgJNOVrJQPEyLIYCEU7d+7eCFnaOgVS9po3A8eEREBJk3b57F4ujRqw+sCX8fJjwRxO87OlAWp9QwM/BrOYXqFKRK3dId1wZuNFUyICCACP1gpk6digbwFsc8eu8BGmPIhNH0WGf/bxbp5XpQk+YmnrKmkl1JOrg8fFjLl4maiF9epzs1z8RdSivTNXcBVDdNXnbJxNF4dzECSionYt8jp86SRx7srzWMvZqKi7FkqiexilHYbtWqt/WmKP+1+yr5YtJ+2sWQzxO+UOc0uwazDo+HB/0fsvh1g589HAFzIJBxL5WEP/olOJ9sDY3buNAhLaF4wnE56WSOFeNj2CMC/IZij6tuZ3NeNnwtcTzRslZzvu0MYj7deogAS6dD76YpX+tOiUjNyCLPPzNR8pd0c03LUMlvcx3H2sfZvXsPmTRpomYaqGRIuHYD2jVtKEv1gS+o4R9+SsIWz9WMYYzBs6k4Ygwpp96Hz9Z0g9IUA/XFy9PBwb0bOHZ9G1RuLaH87yVQmX0Iit170TDkpMgJ4xVXuWPfMaUVS6ebPe8ifP7tLVOnyvtLIGDMnhsVGEiECkskqRMvnJNVvdHWF4ERT3h9eO75aVBWWu2zxOYeEhKC/ns6n+lvX8glm0bv1evzhB5OaaqrXOFk6xvKRueXUphE1j34DZCLHgbJVVMg4KSTKejxvvaMACed7Hn17WDu+/fvJ989cxLae6lTTirKZZh82AEufIq2jUBOagGd4DOfjoBhc/vovM7HHo0lTz4x0WI+NqiyWbJkCfTo0YPfa2RsuXPnz5E+vftotTx5PgkG9+4sm3SSSrFTqjyREapkE/SGioyMgkWLFsKsZ1rDZxE9oeJacdW1V/1foSG4JuWtOEN7PB0pcsbGxfoh4XT3ZjFMXpjIzcKNAHPXmm7QytsVRk49Z7B3REQEzJs3T/Z5L2Wkv2VHNEx/MUTW3jcYkA00QPIp4cpNEjoxCBISEmrMKCAgAHbv3q3TUwt9nnYH7oO//0iW9HnKys6Gx77oBsHPczWqDWwXu5zCxdQEsmH4HvBIbg/uPk4WwQDJ2Tte6RD6/WMwYAA30rcIyHxQm0RA9gOBTc6eT8qmETh48CDZGRgH7d06gpOnOjvFUnJbmwaST85qEGBkU/eRvjDugwDoMLiV3mu82EPIXBPFl5/Vq1fTKmbmGtNexhFUcaNT3hn9HbwQ8rThF28HR9q+o5e7avz4IPLjj/s0kE2ZEgpRUZEWWwskm/r26weZmfc0KgwkKJ59yaeadBJ4KdXFWqJ/05E9tyE07BKk3K5ZIakuYrKmY44d5gk//TSIhjz73+flqsQU7bklS5eRdWvXaGBBpV9eXhYdQ46vmTXhaWysTPU0ZUooiYqKrDEMYrZj+za9acwxC46RnzfEgYdLY2jcQl0NzKHIGS7lXYSwy89CL7/eitbN2LnwfhwBSyBwKe0C+WjYN+Ca3MJiiieWhvr6mRegWyf+o5ol1pGPaXsI8BuL7a0pnxEAIOG0Y3QstHfsCm4+DhSTyvJy+l+irsjNPxwBm0GApdJheeyx4QHwYGh3WZtcqnKUKaBgWs2ajz6hJIkp49hz3/4DBpGz8ac1ECgtIY8vpes3biUL50yTfHm3BLbhqz8gYctf1xp6zYIOsHR5Zyi9dI/+namaNF5OCkWn4v44ppzUO+rf5OsG33x+g/s3Gbn4lHDa9EB17+YuMHDkSYi/WKh3RGP8xMSkK1a5/GxjhGHS1ci5WWM3Rjxt2RFNpr8YIjkFQz5PpyL/IVGhh2jfFh2aQv71EnAcnguvxTwPrbza8uu3NW4MHrMGAUY8WVLxlJx6E175ZSSMeGwYP1/43uMIyECAnygyQOJNrAsBNBR8s/dmKq9t7KP+9R8/nGyyrnXk0cpD4E5aEW04Yn5vGPzuYGomLa+nulWPXn1I4gXD6TL6xnR28YQ3whboNbNVEpM9txUrGJhKSa7Sg1W8eqBjdy3vl92798CkSRMV7Q256+Dv70/E6T4a0ulKLh2mWKVdOUsOYST3+LraMcNw7t9kPJK+rVzh5h8P0QGYP5eLbwPISiqCFo+dMjhwakYW+LT0lr3vxL5meAAlKaYGA7KRBqxwwPHjx0nIs89i1cgaM5Pj8/TlxP+D5MQ0aD7QGWYfCQJf986y18pGoOTTsFEEMNVu88MHoGlOG1A1Vf/obM4PPnt1f9sNZq58mZ8z5gSWj2WzCPATxWaX1n4nhr9wrOu+G9o5+0FlwzL7BYLP3OYRwMp0DzzUCZ7Y8LDBVDpdYEj5CCkBDtUM76xeo+jFUsn49tZWrD7z9/dH/xZFhspIPAUHB5OYmBgNfOPHB8GPP+4z+z0fU+u8vb1rLBMjnZinEzaoKK/p6yRnfTXeTzr6S6mgmnRpRIceN/Es92+SA7JEGySc/t43ADyau0BFRiltoTFk7+sBa1dehmUbrusdnVVgVBKCuAIjpuvGxcVxtZMEiHiuZxWVkZefeQrP7xot/Py6wt69P+j11Xu725ektGsWvL9vqdmvD0rWnbflCJgbASwkVHG0mVn8nVSgtukQfpJSU+Dxj3vBc69xdbe5146PZ3sI8BuM7a2p3c/oveBPSd5PThqvArsHhANgcwgg2YR+HI+vGgijwgbqvI7Hx58lR44cgSeffAI6d9b9C7bYA0gOYPgyuXbNWujXr6/O418/eZtcy7wCI4O4/FwOptgGU4MDAwM1zVFF9ve1f6Bb25ayX7rxRXRn9HfkhZCnxYc1+z1/7w/7yIQngmpMjxmJ519Vp9fhR466Sar6HCM65GJIFU4AMHDSnwZTwOSOaW/tNIRTOzdNiiTDwKWhOmUdvFyg3UN/GPTIOnjwIAQG6q6gKcZWylQ8eu8BCJkwWvY5YE/rxdLtpNJcGQ6RkZEQGhqq8/w/8ftJMuThwWa/PtjTOvC51j8Evv74O/LTwrPg19bPIsGht5PzwEJYfWYBP3csgjAf1JYQ4CeJLa0mnwu8EbSWZO5TQbsOrSga3MeJbwpbQqAotwTyiu5C35F+8PSnw6FVr2Y6r+FCU16hIa8UHlIvebpw6z9gEKxauVKvUS32PRR+hvz0xinI90yDD1JmQctGPvx+I2MzpqSkEF9fX62WB47Gw+jhA2S/cGPqDX56tWurVZlw85atMGP6NLOuQ9gbK0n4++/UmJm4ep2MqQPze8K2cggqqTFZhbpHXzzHCSc5oEu0QcLp/Hf9ANVimuqDEkbwiPWRn7IMVrNDr7e01FRF+y4kJIRER0drouvRqw8kXjinSPFn5PStshtLt0MS+OlJoVqptWxCzB/LKifIg+YIGInAF2ujSOzSa9ClWWcgDdWKTVPtNpjqqSC1ApoG34cVMXMVXd+MnArvxhGwagT4SWLVy8eDZwjkFGaSz6d8CzdiijnhxLeFTSKA6iYvj6YwLnwwDJvbR+e1G5Uyc+bMhStXLmvhYOiFQ1w5SgwivjgufG0hLFq0UO9949in58hvEfFw+9IdaASNoahZFixOfgo6Ne3G7zcyd2ZbHx8i9GgxpnQ8qh+mz5hJtmzepDkqS9WTGYasZrpUctR8OtIf8tPvyxpHF9EkVj6JjciF3zt2dIO7N4vhgaB4g+ob2UHZWUMknP6I7gttu7tDaZUflxACsTdXk94eMG7caYMpjB99tN7gtUN4HKm0zfAPP4WwxXNlk692tnR0unjeX7hynkx5dioICxIwLEaMGAE7d+4EX19ffj22xw1ip3Pe9M6X5MTKFEo8mdN2A5VOrkG5PDXVTvcVn7YyBPhNRxlevHU9RQAfssK7fgPdPHsCaVBVFslB/V9Tf9Gop1PmYdkJAgWZ9+FuaQEMGtcDgj8fAt7tdKubZs+ZRz7bGKETmaSkJL1pduLKUWygJUuXwbq1a/TeL/7ed43Erk+AK0fSaTev9o3pf++k34PW0yph8cbZ/H4jc8+OGDGCxMbGaloz/OWaibOXzwNH48no4QO0jmpoD8gMUdPMz68rEROc+OWAnu5wZnc/qCgwXKbOWK8nYawufT0g7c98eCjkL044KV3EqvZSCiepoTTrBQAubZvIMhU3pLaUOo44XQxTTS+nXafEipJzwUg4rLYbS7cTFyVgE8K1iDlwAB55sD+/JlvtKvPAlSLAiKdOPu2UdtVqL/Z2yszOgaGb28HkF5/h55NJyPLOto4AP0FsfYXtZH779+8n3437E3xb+dAZE4dKO5k5n6YtI4DqphbNveCJ9UPgwdDuOq/XmFIxa84syQpGQnwMmfqK/XmwctqSpYuhT2/dyqrbF3LJoffPwNGvE6CRqhF4tlWndgk/aLY5Ym1HeGXpFH7PkbFhxeRh0FOTYd/3uxS9aLN0G3FlOUMVrWSEp2kilQrIvqSkU2Qf+s/SIuOux0IVkzD1Dsdk6XfUX6irOxzZcxsCZ6ZIphUpmZO9tkXC6dL/DQK31q41PJzEmIjVZ4493WWZihtSW0phLybC5yxcBhvXr1F0LtjjmjLiafOWrWTG9GmSEERFboMpoVP5NdkeN4idzhmJp/PhOeDdvLnZECB3nOBaYTKM2dGdE09mQ5UPZIsI8JuNLa6qnc3pyKmz5OtnY6B1ZjdwaFqzWh1XOtnZhrCB6TJ10/Dn/OHxDwbqVDelZmSRRa/OBaH3iaHpG1K6REREkFOnTsNzz02GMWPG6L1HxCw4Rv7YchEKioqglU9TnYe+m1kCnuPKue+BocWp+l6s8FBavau8Uk3y+LX0lDQUz8rKAm9v+WXsdYWNRvUDBvSX/BrVFLd/6Axo6m0ptRM1DPd1k0V4yITeLpuxVEicPKtSJwTCkNcWI6GcAk7IwU/Rc2dkZCQJDQ3VGjfhyk3w92vHiScDaDPiGZ+Rnn9qguSPEnJUrHIWlbfhCFgDAimFSeTt1lHQlnQBVdNyo0MWq53Kc5zgRvE1TjwZjSjvaA8IKLr52wMgfI7WhwCah9/70V2jsOAkk/WtIY+4GgGmbsLKdPq8m/BlbP78RVpG0XJwNKR2kjMGmoTHbUmEm9dvU58pNw8nvd0q7zjDHa90eH7vMHjQ/yF+3zEAMio3x4wZo2mFBE7c338rqmCHnZnaQewRZa4XTXGc4mldiOkPPbs2gtK8Qs1XYk8g9oW7o7oimtxKdS6+DWj72csuweff3pKzbXkbCQSEhJPQf0upkTumN87+93mDaxEcHAwxMTGKrgHi/YsKzKioSE46ydzR7DowKjCQHDp4sEYv9HmKjY1VtCYyD82bcQTqFQLo//rOvzZD5cmm4OWjtgAw9ePo5EiHyL9eAqU9M+A/F9/g55KpoPL+NokAPzFsclntZ1K5lbfJqge+AJeLLaGxj/rCjx9OPNnPHrCVmWak5tGpDHmuFzzx8VDwaNlQ8vqMKU2vvvoqvrgZPfUjp84a5eeBvk3/t/IUXPrzJni4NAaPFq6yY8AqLznNrsGsw+M58WQANXNUsBOqndZv3EoWzqlOsTHGX0cqZH2pO9h+15pu8OxLPpoKaPqmzXyCHJ3U6Zliw3BhXyQ47l4qBF6hTvbpJ9mQVhhc041+xxROxvprIQmYlVQELR47ZTCoc+fP6U3ZFQ8gTvvF79k1jHs7GYSbNmDEk7i4AOuNhSKiv/kGhg4dyt8L5EHKW1kpAok3LpCPR34DHsntwd1H/w9m+qYoVjuxH9fmnhkPft49+XlkpfuDh205BPhJYTls+cgWRoBVrMv+nwNXOVkYaz68ZRFAdVO7Dq0gaN1D0HdSF53XZXzJnzt3qcm+NX5+XbG6nezr//WTt8lPr8fBX4ev6PRt0oeQg5P6wQ5/CeTEk7y9JFZ37Iz+Dl4IeVqxugNfNm9l3yPt2vho7ZvNW7bCjOnTZO8BqahXrXqbrFr1ls4JrVnQAZYu7wz5V+9ptVGqotGqUNeT+zfJ20H6W7G1gexSKM2pTksX+zWxUeQo0OSqnVi6qJJ5iM31+w8YhNXZVOkFpaTkfrGSoey2LSOexCS0EBBzXBfsFmA+catB4GJqAtkwfA80v9kFXFoRs8WN1gjl/bIg7LeXoWUjH5Pur2YLig/EEagnCPATop4sBA/j/9m79ria0u6/ElESSUQXl6YS45pLY5DGyJCY3kEuIzO9r7t+Y9wixjSG3I15GwzmNSMzY8JML6GR8RLGuBUxRMmlTpQkktKhnt/n2ad9Ome39zl777NPncuz/zHTeS5rfZ+1n72ftdf6LuEInDhxAn33zh/g2VrxpRaqqtWpjkQinoTjSnrUHgLY2YQvzN006ecAzv04KysLzZ8/X6foJlWt+DqdCrKfoDMbr8OZLdehVF6mkbeJL2ok4okfUkwC8I2bd8DcWVMEO53wbPiwySQnx5ENuTKZTu8ACxZGoHVr13AqRKduqfIEaYpg0oQMSafjZzd8Wp3Y2RUGjXYCyCiBiipaE7HrojofXiO81ny4nRITE7VyxqmOzRb9t31XHEydHCLqnuCDkym2oXmezpw5g4KCglnTs6dOmw7bt32r095gitgRnUwLgbTMVLTz3T+gWWEbnfidmKg8zS0F1KcQFh8JAycHZ3IfmZbZEG10QIDcDDqAR7rWLQLxPyWgIxNvgkubVqxOJ+Jwqtv1IbNrRgA7nDp4O0PQ2rfgzaD2nHsxT3XxFAAAIABJREFUJvaeO2+ZztFNtDSYv+Pbb78Fb29vzjmxs+nKj3fg5MargMsBY96mxs0VHDqVr8WTbzIjnhZd+hC8OnDLYc42FBwcjFRTKOmDoJh0Iux0SsvMRt081EtFHzyQACNHBYl+D5gzZw7atGkT5zLhEvcl/2sHVva28OxpdTSNkEgnmiwcV6ebv/4OpNyo5ocyZ/sQozuuUPf71s7QaXALqKjCkRnBxBXpRM9Ht6fbMfvzjXbi6/hW1ZOZGoYdp1cy7lJNSl6UioHEbPvgPeFWbj6aOmEs5nOqgYMU3H9mCy5R3GgQiBi4FlmebSVptBNWnuLmDEIwd89H4GDbUvQz1miAJIISBHggQG4EHiCRJoaHwJ+XTqG9H5yjvlCQinWGtz5EIm4E6Oim4XN8IXjTAM49OD09HU2fPp31QCAGX+/OXWFN9EqNToa860/QXzuuw6UfMylnk72NHTRpaaOzs4lN3ixZDvzzD3/we5cbAzF6mkofZuoaTfYrxumEMcGHTKYjS0yakyYnABv2VFRNoGMNXic+kTXYgQE5ZbB2Rw5EbLpnKktbJ3rgqLM9G73Bzs26RrojLRAfZyCXs4keQwi3U2xsLISGhgp6D21gZY9eyRX8d/j6bMU6+HLpAhLtJMKq6HS7WXMj0OaNNSMWsWPw19/2C+LfEiEG6UIQqBMECsofopVvxkITWRuwdKgQJQOT14keBFeze1g/C1bm/Yuk2YlClnQyRQQEPexNEQCik3Ei8EnfL5HFBQfC5WScy2e2UmOHk1cPNxi5vh94Dnbl3H83bNiI5s2bKwlOmDR6+fJlEB4ernG/3z0hCV0/dB8Ki58qKtLZVpGEs6StYsHERBJaVCoqlOGr6GEJdPzCGqYv+5g8h1hWmlkqHh8Ak1P/plqK4bDBB0xcOn1Qn55qswkldVbtzEVKrNqGIqv+rosysob+jYsjyMqmHoCrgkz8lx9ksPCre5CTVy7JvWCug1D8TZ+0o9SX5z5TwFDJvwiAUNysvBpD4OhUOHK62jnENoYYQvvoVatR5OJFyuFUxxDrkBWqnym1px1PmooC0HxypqQ30YUggBHAZ4kG51vrRCiuiqSqEwp/uBsa56VTNDFZJYKAKSFAXvZNaTXNSJc5HmsQ/jpR36E61UfMIdiMICOq1iEC2NmEq731n9lZY3QTdgrMnTENE+RKIu2ChRGwbu0ajfv8hdibKHHlXyC79VjhbLLjX81F2z3H9RUQK2dRagXZT+/DW6td4Z8LJ5FnEWPFk5KSUEBAgNrh+sLNDPBoZS86qgMfMH19fdG5c+eU44opYU93ZvJEsRktTunKPt4HKp4rviTTEU62lgoHJF0tDafggY2iAunJE09g3fc5Wp0WktwkJj4IVUFwRlsou1MKVi8rldryiTTDjTWl23FVusNOp5OHC8A/7KpWdEUSV6sx/0avWg2RixeJvi+0CmkGDfDeoInnKSrqC4iK+pzs02ZgC+akIn7n2vXer+DwpL1kjicaP/S0PtwtuQMfJvlCQAA3Z6c54U10NW8EyAPEvNffKLVfP2sLur+5Alq2a1Z1aBEXFmuUyhOhjQ4B7HDq7u8Bgat9oV1fJ849l/kFXxdFQ0JCIDo6Gtzd3Tnnw6l0BxeehRtHsqmp7J0V0SVclzYHE195VR1R5Xn1oLR9HmzKjCDPIgaAOL3S29tb7a+6lonHB8sf435FH4Z8oDZuTk4OuLpyR95xra02Tie6H1eKnWUTS4AWVlSz4uwyOPK/Qli/K5fwNvG9mTS0U+Vvkl8plmBEYUPgNLtegZe0riWJdhKGqz5b09xvH4/7gPXDByEY1yf6ZOy6QuBC2l9oq/8hSRxPzA9t+B3nfkUGfHikv6DCCXWFBZmXIKBPBMiLvj7RJWNLjsC3y79HZ5flgEe79tTYTFJjqQ7GkgtOBjQ7BPJlRWBjZQ3vRfWCIZG9OPdaXIVx5uxPIP269qgAbSBi3p+oqCjw9/fXuLfHzzmN6Ip0bdq1UNxLckbZYI60OloGKe61eqUNIA+yYdr5odDNoyd5HjEW2N7eERUVKSoc4ivu4FEIGTlUdEQHXbnKw8MTZWZmKMcVe5hk8k5x2adPJ1u4dK6f4uey6o8Ez26/gMQzRXAqpRh+OfaatZKWNpsnv9dEAKc0boh0B+vWDZVcWnRkE25NR5nxxU61Lx/eJzwujnZauyqLFxeXmCga5r0RuWQZRK9cLvre4IuFqbej0+1CQkJQXFxcDXUxD9z+Awng0sqR7NembgxmpJ+UjicmbPI8C8rxNPmoH4l4MiObIqrWRIA8NIhVGA0C/1m7GyUvvAtvNHcHZCOn5Jbi4Gs0ABBBjQKBl8WvKF6kN9/qACHf+YNT5+ac+2zkkmUoeuVynfXCfD+ffbZUKynv6W+uov+tTgGZTHgqnaqQut53zGinEk8ZzDr0D1LJjmEJTOfQxs07YO6sKTodrPGhkoO/RfD7gBDuMewIaddGwSN070E53H/4Ev76uz5xNOl896sPQPE3LfcEKJRX8zfhJnrkcGJTAUc64TRJPil2Vf0F2d++ffvRmDGj1aa+lZsPXs6tdLo/JF4OoxyOdjxx3d84Ou2PP46Cjw/5UGCUC0yEZkVAKseT6vsNXbG3TFZJHE/E7sweAUEPebNHiwBQpwhgHiebu07Q0Kmal4I4nup0ScjkDARwKh3mRQqM7gsDZnfl3F8PHkhA8+bPA9VoEzFg4pf/pUsXw7x5czXu5Vf23UbJG9Pg77/uUNxSdi3Fkwjr6nBi0zMzNxPG/udtGBU2nDyTVADy8/NDquXMpYjmsG2sqEbY3bM95MpkytnERJswyc7F2DDpIw0COJosdqUndBrcAiCjBCqq6Q41TsDkZdLE4cSXBwpPaOXQAORFJWD7zj1QrTbHJQxt20LQYDplJ00Khd27Y4nTSQiIHG3pqEi2dFy6S2JiIkkZkgBrMoThICCV44nWSNUBVZRbBo1HlMDKhIXkPcdwlpxIUosIEMOvRbDJVOIRuPP0Fvq62wGwe9RadGlT8bOTngQBzQiUPimHotJi6B3oDcFb+4GjG3d0Ex/yZT54z5wVDl9ELQNHR+40h3vn81DS8ktw8XA6NLZorJW3Cc+rD6cSUx8m7wF+GSOV7GquOtNWgv4xHhJ+26PzoRpHMkSv/wZFzp+tnFQMtw4mHu7fvz8fcyVt9IgAVSHw8zcofqyKu2WsM4lJkRMrMlWBsOpyG5HCq/pgAyt77JwS9E7KFu2UmV+kE9m+WJ1NtR9d9XLiP0aqOalpfWNiYrRWRjVVbIhepomAro4nrgIqmN8JR3X/+8YSQfucaaJMtDJHBIjhm+OqG5nO+S9kKPqd76H+ZUewa6H4Sg9VfDO1cUA2MriIuLWMAN/opsTERPSvKVNYX9yFiIyrjX2x/Avo2oU7kqo4vxQd+PQMnP35OjW0k4uCdJ/PVVf3lOzBAxj8/RswfvJY8lyqWihmGhxOo0xO/Zv6tfwlu3OBzxrjg+TdwhLU3sFWrbnQ0ugFBQXI0dGRz5SkjR4QwI7CLYuaU9XpIKesRoVAPCXNwURHMNWG84meCxPF9xpzWSuZOA0Nn2qbTBiZ3E6z5kbA5o1rdHbM6mG5jHZIer/46B+BoBp5SSsUFhYGO3fuJPu20a4wEZyJAHY8/eB/EhzlrmDRjGfYKAuMbB/YWrxfCTN2jwUH25bkniGmZ1YIEIM3q+U2PmVlT+6jdcNiweKCA9i3rjogEYeT8S2kCUr8/NFLKJY/1xrdhA/ms2fPBjZSViGwYALX5cuXayWiPBZ9CR1ffRmeFZdA8xZNwaoRv22+Np1NbJwH8nyA+2V3YdiujsTxVGUYmGTe399faSY4GuTvuzcl4a3BB8lJYTPR7p1blON7d+6KCe35GUxVL2cXF6SapifEpklb8QgMH2AP21d4gnOPplBxo4QaqEKuSD1npsjRfxc/m7CeYiKd6BkKCgo0Rm8yJdkduxNNCg1T+/PNe0+gY7vmxPEkbNk0tqZ5nsaMD0P79uys0RYXsUhOTha0d0goHhmKICA5AklJSejHgHPQwcVN1NhcEU8ZubdhwuGBEDh8KLlfRCFLOhkrAsTgjXXlzEDuwpJHaOP4H+BRggW4tGlFaYzqqfM5mQEMREUDRABHNzm7OMLwaF/oE9qRcx/FnDeffDJPJ7JkISThZzb/DXfSc8Hexg4aN1eUotd01aajiUsO1Rez14X14c7LmxDyX18YOSrI7J9POTk5yNXVVQ26kxdSYVCfnjofqOny6L06d1Pj3Dl4IEEQ9pMmhaLdu2O1mRr5XUIEKLLwT9pRI1bkK4pq0JeYSCYuHie+HE50fyU/FJbLtjFYlrwApyCZoP1PTCVFpuOTjry5W/CMUZJTwkUww6FoxxNXAQz8rPr990Rwd3c3+73bDM3D5FS+nnkNRXv+Al72naDS5pVk+uGo7okHBoB/0AByn0iGKhnIGBAgBm8Mq2SmMuK0uiVO34EzegPqt1C8O1a8ri63baawELXrEIGnuaXwAr2AgRO6weBtg6BNEyvWPVSq6CY+5M58ScINwcHEXDq2L4GY38n9XzYQvuMj8nwCAOaBevuuOJg6OURnpxNeC3yIZJZG7+nTG1JTLvLGnqMSXh3epaY7tRpZuEo6ndhIphrOIgkr3OHqdTeuFEPn4FQxC8Lb/vDgbGTXpJKdGNi198GFCBxtGnBVwASc8vnbb3vB399f0Bpqn5m0IAjULgL4w/fWSXshPx6Bg0sTnSZXfdfJefAQwk4Phn5v9yX3iE6oks7GhgAxeGNbMTOS9+dv96E/59yHli0c1LQ2xMOzGS2L2aqKo5twxN2or/tB9zFvcO6d+AAUPn26oK/7TFDx1/6IhQs0fjHOu/4EHVx4Fm4cyaa62ztbC1obQ7qPVF/IZLLHMHBVO5i0eAx5PgEAs4IdzXsjRRQHdjodPZWChg70UbOdc+fOg68vvxdiwusk6LYT3ZiKbpriSpGFy2+9ED0OW0d9OJ+svBrDLz/IYHzELcGyiuF2YjpncaGFLZtjJHHOClbADDrgvSMlJRW9++5Q1mddbGwshIaGkj3cDGzB1FWMGLgWWZ5tpaycLfbdiX7PwR/WXGYCzN88k9wfpm48RD81BIjBE4MwSAT27NqLEiffhDeau4OFnSKljkQ5GeRSmbxQ2NmEL23RTVlZWeiTT+bAoUMJojEZMSIIFi2KgP79+3PuzZgk/PiqFEjadImaRwhJOC2Y2Jcm0YoJ6IijyUglu2rAmOlrk8Jmwu6dWyQ7TOPD45CAAHQsKUk56ZCAADiWlMT7/WDqtOlo+7ZvBawyacoXAdXoprI7pWD1sup5WMXfxHec2mqnJBFvbw2Bo1PhyOkisVPztj88wcEDCWjkqCC1uUi0k1jo+fXDe8et3Hw0dngApKWl1egUvWo1RC5eJGgd+c1MWhEEag+BHz7bi/788j5FqSD2YkZ1449rXrMaE8eTWEBJP6NEgDwMjHLZTFto2uHU1ro91LevomQg5OGmvegGqh12OHXwdoZhy/tojG6KiYlB4eHhorXo1q0bLF36GYwZM1rjnoxJwk9uvAqPHheCg10zsLarL3hOQ3Y4YWXqlTaAPMiG93/x0UqaLlh5I+wQFfUFior6vIZDSIpIJzwoPjjGHTyKQkYOVUMnJycHXF1dhbwjEP4cie1LNbqp4q6iWqGSN0nCVDgusVW5nlS5ouj2dGU81f7P5JXg6G6jS2odNZyYaKdu3bohVedH0D/GQ8JveyRz0Eq8vCYxHM3zNGR4MDp2JL6GTmI4ukwCGKKEySAQM+UHlPVdKTRzrqqeLZFmmNup44xmxPEkEZ5kGMNHQMgLpeFrQyQ0egRo4r62lp5g7VKv6iWb8DgZ/cIamQKFsueUxO/M6Q7Bm7jJHnF00/QZM3BUiCgNMf/F8uXLIDw8XONefPqbq4gmCbezagJ2LRvyms/QHUxcSsjzLOChXQYsTfsI3F09zPo5hcnoQ0NDlVDhCnPHzymi3MpfKhwRulwNG1lT3GTMA7vQw2JYWBjaubNmVStdZDPXvkzuJnmhdhLbuq5Yp7pWVt3tYO2yDIjYdE/0EuJKja/kRYLu/cuXr6AePbqrzXn0VAoMHehDHE+iV0J7R9rxNHNWONqyOaZGB6GRk9pnJC0IArWHgL6cTvgD262iGzDxFz8YHhIgaK+rPe3JTAQB6RAgRi4dlmQkCRA4++d59NPg09CyeUvFaCTCSQJUyRBCEKCjmz74ZgB4DuaO9NA1uonPl/yM4zno2IoUuHIiExpbNObN22SszibVdbojy4ZplwbB270GmvVz6sSJE8jf318JDT6MX7qeBt083CQ7SOND4/ZdcWjq5BC1W0VI+Xq2SntC7jvSFgCv7YqZTWHhYncKDjq6SRs22irW6VqdTtv8+HdlWl0TS6h4XgHWA9PVqiLyGYPZZs6cObBp0yZB9/+IEUFINcWZJsZ/8FyOpHDSitHDHPrQjqfoVatR5OJFNVT29fWFc+fOCVpLc8CN6Gj4CKwI/gZJQSbOpil+3/T/qgNM+PQDcm8YvikQCXVEgBi5jgCS7tIigCNHNvTeC07gJmmJUmmlJKOZIgJ8o5tOXkhFi/5vJn6BFgXDpEmhEBm5GLy9vTn3X0wSfmzlJUjZc5uqlufi0kLrXMbuaGJyHrx4IgeLXs9gbuIEaNXYxWyfVXhPdHdXOCHo6+SFVBjUp6ekTic8NpOMOXLJMoheuZw39sxKeFqNljRQIjB8gD1sX+EJzj2aAqhUpqMbCKlQJ2XUE5fDikseHOU081/XYOveh1KtLm/7wxOy3S9SVnyUSilTHIeOmmSrJoj19fDwhN9/T9RYIMMUcSE6GTcC8T8loPiJlymO2Uob7VGn2rRVfdepfNoAnjo8gLG/+pr9BzZtuJHfjR8BQQ9z41eXaGDoCODN/Y9/3lJWrDP2g7Sh403kAyh9Ug5FpcXw5lsdYNiKPhqjmyKXLEPRK5eLgg2nGKxetRp8fHpq3Hfj55xG53fehMLip9R9YNVI2DZtSvcMdgTaDCyDNacWCgNB1ArVbaekpCQUEMAeYm9v74iKihSE9vjSxyEaRyp8tmId+nLpAuU8OP2zqKiAN/ZsB/66RdXwZ3d1aghrP20H48a2poStyJdT/9LRS2y8SYaoFc3lVJBVCi3fvSCZiEIdn3jiOXPmoE2bNtWw44LSV6jkRalkspGB2BHAe8mZM2dQUFBwjcp2OJov6ehv4O/vz3tfITgTBOoaAbqatmML7R8AhcpaInsN8k758PmFKeBg25LcF0IBJO2NBgFi3EazVKYv6LHDf6C4cWeg9Wt3sHQgPE6mv+J1ryEObcYcSe9F9YIhkb0490NcGjos7GPWCj3atOBLEo55m06uT4Pse3kKknBbBm9TVaqppvlMyeFE64nXqG2wNUz58X2TjHjCjpr33hsGmZkZVCRAZmZGDTv08/NDycnJyqX/bMU6+HLpAskinfDAto0VJKmezm3UDopRUV9AVNTnvN8VmOlN2u4Pc/59xtjWsGWNF4CDFUBGCcj5cHRxEIhLGd0kdE2sbBT8i+BpC4GBF3WpWFdjaqGOT5UB1Ijto9d/A5HzZ0t6zwjFyZzaY8dTWmY2Gu7fD3Jlshqqx8bGQmhoKO99xZywI7oaHgI5JVloldtecJS7gkWz15IKiLmdsl9lQmTOeOjQzIvcE5KiSwYzJASIcRvSapi5LEuC1qIXh2zVeGtM8RBt5stsEOq/LH5FRRLh6KaQ7/zBqXNzzr2QWT2MrwL4sLR06WKYN2+uxn32yr7b6I/oFLh1OZtygNm1qKqQYqZOJjZ8M3MzYcbpYdC/f3+Te2YxnTRsZcaZaWuTwmbC7p1bJD9ASxHtRLidtO8QmCh8/fwOMGi0E2sqneoItR3xxJVOR8vEJY8U5OFcyLHdE9pQ3rBhI5o3b65as7sFz6hqjVJVftQmg7n/jrGW5RegwIB3WT/YxMTEaC2iYe4YEv0NA4HCkkdo+eBtUHm+GTi4NJFcqKe5peAyE0glO8mRJQMaEgIm9wJvSOASWfgj8KQyD0W9+R9oetcNrFop+lW8JtFO/BEkLfkigCNnMCl34Mo+GqObDh5IQBGRSyD9+lW+Qyvb8SEJv3c+DyUtvwQXD6dT8ji0VbzIVL6u+RXNHJ2vqrwHebKnMOBbF5gwfYwpPrPUIjKCg4MhPj5eTU8mOS9Nyiv14Zk+kHs6t1MjgRYalTB12nS0fdu3gu8bU++gTKX7yIVSVX7rhd5Upp1HQrigxApj5dUYbpwtgs7BqWKH0NhPTCU7PCCToywkJATi4uKI00kvq8Q+KE0wzhUBKcahWIvik6kIAkoE0u9fR1/5/wIN77SUxPHE5LHMefAQekW1hunLPjbF9xxiSQQBIIZNjKDOEcBfELZO2guP/1uPszqXOR6663xhTEwAmii8S2B7CFjWC9r1deLc/7hKP2uDBB9qlixdAl27dNVIEv7XjuuQ/PU1iiTcrZ0Tp7OJOZ+p3wfMlzBaf4tSKyr8POSX/jAk8F2TeW7Fxsai0NBQtWX28/OD5ORkNR2Z7bw7d4Xj5y5R/aSuyIUPiUz7d3ZxwSkyvHEvKChAjo6O2m4Xs/ld6Wwa0RLA1ZpKpavQkKFR8bqMwsayvjX1r2p1OltLRSob3QY40u3EgKt0VFXNrzo2/ZuqLHiOps0aUFO5Db4AOXnlYqbl1Ueo4xMPinmF+vfvrzb+0VMpMHSgD3E88UJdmka044nruSqmSqE0kpFRCALCELiVex1tGPAL2N1pC7Yu9YV11tIap9ndfpIFfmvbwz8XTuL9vJVUCDIYQUCPCBCj1iO4ZGh+CCT/cRptH/I7eDq/wdrB1A/a/FAirXRBAEc3YZ6kwOi+MGA2t0MIRzfNmz+P4tcRcuHIk+XLlwMXETQ9lipJuBpvE0sqnbnbPe2Aqldf8WJXeP85NBxQYlKk4t6duyJmJB2bg6eKZFxpkjh189zff4OXcyvJD880F0s3Dze1W+DggQQYOSqI9zsDqWQHgJ1Ns8e1hvCPXMC6dUMoe1gOlsXS8IHoM5JJ09iq6XeWTSwBWlhB4OhUSXmc2PZeLr4zbfs0M8KGHufBczmS2mGrTRZz/p12PDGLFdCYsEV4mjNeRHfDReCGLA1tGrhfEscT80Pb68L6cOflTVh+O4xUeTRcEyCSiUSA9wukyPFJN4KAVgRwxbojE2+CS5uqvDrco+oQbu4Hb63gkQYaEaAr0/UO9Ibgrf3A0Y2bu0lMShB2EKyKjtZKiFqDJNyO3xcyc7d/1Rey8rx6gLoXwapLc0ziuZWeno68vb1r2C9bKhEbT9LBY6dh5JABkjudsED4gDhmfBjat2enUj5MiJ+WlsYbe3OuZKfmbOpgw8rbpCmaqS4q1nFFMmEDYJPHyqEBFbU181/XYOveh7XyJBLq+MRCsUXdEVLxWlmuGpM0bGQNbZpYWWzcvAPNnTWlxu9sUZ51IymZlSCgGQEc8bR5yH8pShApCh+pvutkyXJg6pl3TJLDktiVeSPA+wXSvGEi2usLgZMXUlH8mD/AusgerFUO4uZ+2NYX3uY0Lt/oJpy6tDgykrXCDhdeONLkk09ma63q9XfCXfT7sgvVJOEtGRXpOCYg9g/AlmpXlFtmMmSbmpyc6enp4O3trfZ8ZvLT/Bj3K3wY8oHenE7nr2Whvl3c1Sw0JSUVfHx68n5vCAsLQzt3VjuuTH3/odPohvW3h6Zd7NidTfJKCgYuJ482h5M+I5w0rU+NCKdadjhh2Xr69IbUlIu87Y/Wh8mJhh27d3MywKWVo17uH1O3c131w05tttRiPK5Q57auspD+BAGxCPz87T50Yvo9cHaRNpW8otASnrXPhlnH3gcv586C9zux+pB+BAF9I0CMWd8Ik/E1IvBJ3y+RxQUHUrGO2IlkCNDcTX0meMF7q3txRjfhqjrz/m82JpYVNDfmn1iyZAk4Ojpy7p80SfiNI9nU2JpIwtkmJ04n7iXBlewm/uIHw0MCjPr5ZW/viIqKClgVZYvoYKbibdy8A+bOmqK3QzM+GPr5+aHk5GSljEMCAuBYUpJQ3NWI0gXdbEbSWI2zqYUVwGM5VDznLoTBxtHEVFUfnE1SwIlJw/G1dlUWRGy6J8WQgsY4c+aMqAgAptOWtmWpyfgFKWPGjfH+gtOGA0eEqBUtwJDgFMj//e84uLq6Ct1rzBhRonptI3D4yFH0c+Ap8LLvBJU2r0RNz8VjiT+wlbZ/CPNOjyOOJ1HIkk6GiADZ0A1xVcxEJlyxbrnXLmgiayNJeKqZwEbU1IAAjm7CxNxB696C7mPe4Nzf8FfWTz6ZB1yHfrYpMEn4woURGiM9CrKfoDMbq0nCXVxaCF4v4nDSDBleY/+vOsCETz8w2ufXvn370ZgxozkVZavoxOSmmTU3AjZvXKNXp1PcwaMoZORQNTlzcnIEHQbnzJmDNm3aJPg+MIYOPp1sYf5kZxhXRRBedqcUrF4qIpmYF7OKnGrkEG5bG1XmhGJKy2jZXkFojq+Thwtg3fc5eudw4pJVbCTMiRMnkL+/v9qw+owWFIq1ObbHjiecZtyv38Aaz2IcTXz27KkaEZ/miBPR2XAR+M/a3Sh1WT44thD+rqdNqxLZayjucB8WpX4IHZp5Ge37jjY9ye/mgwAxYvNZa4PTdP2sLUi2BcC+tS0lG6rH/rJucIITgQwOAeyIwNfACd3g3X+/Da1bNGbd2zC/x+zZwqKb8CFn9erVMGzYMI375bHoS+j46stQWPwUWrZwAKtGwrdX4nDiNi36i2BZ8Wsosy+C4H3vwqA+/FO9DMloucqH0zKyVXNasDACrVu7RqnGiBFBcOhQgt6cTjT/Sk+f3ig15aJyXqGHflOsZDd8gD1MGtFS4WzCkU05ZRqr0dHg0RHNX/cCAAAgAElEQVRO2lLo+Noq03EldB5mih9dGQ+Po+pounG2CA4lP4HklGd15mxSxeTqtasaK4Ry4TckIAAdS0pS/owdG6m370J7B1u93Ud819Lc2r2uVLzvebSyt8jKyUR+A0aB7N4NNRjw+vzxx1FBKb3mhiPRt+4RiBi4FlmebQVWTuKDejVFPKE+hRD5v4+hVWMX4S+VdQ8PkYAgoESAGDAxhjpB4EhcEvppXLJaxTpy4K6TpTD6SbHDqYO3Mwxe3BP6hHbk3NNiYmLQsmXLeUc3YZLwZcs+h2lTp2jcJy/E3kRHl12E7Ht5YG9jB42bVUUFkIp0erOtp7mlgF/Evj7/mdE9w/g4YXBUXVxcnJpu27bvQNOmVpPvYudP4hmFM0hfVbhwJAJbtNOkSaGwe3csb+y5SqXrzUD0NDB2Ni342BUG+TcHcLCCihslypmkilSqC84mihQcO8/w9VgOz56+gsu3SuHC1WLYm/QYUlT01BO0goYVW+kM33ttnD3V0rkmhc2E3Tu3EKeToBWQtjHeZ+4WlqD333kbFyuoMbhYJ6O0UpLRCALsCCwJWouKE6zBwaWJXiCi33eI40kv8JJBaxEB3i+NtSgTmcoMEKAJ+OiKdSTKyQwWXWIV6eim4XN8IXjTAM69DFfRmj5jBuai4SUBJpldsCAcolcu17g/ZhzPQcdWpEDmyQfUuPbO1SkoXBMRxyqvJeBsRH8NxGWFn7s8gGW3JkPzek5G9RxjkhqzKevr6wvnzp1T0+vggQQ0clSQsjl2ip65fJ2qNKcvXho62snDwxNlZmaoicpGdq5pdRtY2aNX8iLdDKAOeuP94F/vN4Kx7znCoEAFYaz81osakjCjhvhEMykdTK/LFONV8is0oA0GTbJU2NUH69Yq8zyWw42MF3A14wVkPyynnEx3Hlrzds5rk0VfvwtN86TlYCOwPnkhlYqa1Nd9hOem7yX83/qcR19463tcvI/hOZg8cvS8J06cAH9/f6Pa6/WNGRnfMBDABZF+HhcPrR95gUWz1zoJpRbxVGmpHEv2IB+aD0TwafxEcHJwJveBTiiTznWFADHcukLejOdNv38dbR2mKDVa30GxQZPDuBkbhAjV6eimoLVvwZtB7TVGN82dt6wGUSnXlDjCZP369Ro5a1RJwl+gF8CXt4nYuIiF1tCl4PFj6BLpANOXfWxUzzE2Bw5TTexQypXJ1PRKSUlFPj491Zqev5YFfbu46/WwjA+D23fFoamTQ9TmFhptErlkGYpeuVxaI9DjaJgcfPa41jAxuBU4d1SkgLM5m/QogmRD0+TfeMBnt18oo5juPSiHC38/N7hIJj6Ks6Wg8unH5thQvd/04RCiHSoHj51GXp08wcu5lV7vWb44GFo7Gqchw4PRsSPxNcRLSkqCgADjLiBhaJgTeaRBIP6nBHRk4k1JK9kxU+4ycm+bRBEVaRAnoxgjAkb1sm6MABOZ1REoLHmElg/eBrhiHV3Rq+I1d5Ufgh9BQBUBujLdO3O6a4xuwgf0uXM/BdXKW5qQ9PPzgzVr1oKvb1/OPZEmCT+z5TqUysugeYumgnibiNNJvC2z8R1YlFrB7SdZ0G+5q9E4ntgcR1yosEVyMKOF4g4ehZCRQ/V6gKUPgmzOsqysLHB3dxfyHiGe9EK8+QjqSZODD3/HAezcrNUq0dEV5Szrc0c11lXVOTq66UnJa3DEkUx0ulxOGdzIeankZLqWWQo5eeWCMDHExjgC7ZW8SIjtKdVgS3HVV5qdbWMbeFL0BKZOGEs9j7CD68iJs9DNw02v960hrhkfmZSOJwb/Ft03MTFRK78in3lIG4KAlAicOXMGbR2QqFMlO23yyB48gIkHBoB/EHdkv7YxyO8EgbpEQNQDuy4FJnMbNwI5JVnoi9a7wbVJB0oRklZn3OtZW9K/LH5FEXR79XCDkev7gedg7lLKfNKXaLkxL87SpZ/BmDGjtZKEn9x4FR49LgQHu2ZgbVdfkOrE4SQILo2NVR1QtOPJb217+OfCSQb/PBNSyS0lJbUGgS7T8bNx8w6YO2uK3g+v+CC4cfMONHdWNacUXiS67Dzf1TXkaKcZY1urpdBV3K1KeTPQynJsmNMRTTiaKfFMEZxKKTbaSCY+NrVt+w6tnHtc42zYsBHNmzdX7Wd9OHHxvcPkNNN3ZBUf7Ay5De14CvrHeJTw254aotJVBw1ZByKb+SGAiyPd31whGbcT82NbzoOH8NGpgdC/f3+Df9cxv9UnGvNBgBguH5RIG8kQ+Hb59+hadCFV3YvtIodzyaA2mYHo6KaR0W/BkMhenHsW/tI0f/58zIWjVXchJOHHV6XCnfRciiS8SUsbauxKeVXABgtZOHNyYtNal0NwA9WXsfK8evDQLgNW58ww+Oou9vaOqKhIUWlR23XwQAKMHBWkZu/M6lsLFkbAurVr9O50wnw0+Ors5lyD64fNOaZJNyEYaMNI199xVNPYgBYwwq85dOpnTw2nK18TV0U5pqxiKtmxkYwrU+cey+Hk+Wew9/cCOHTqiUlEM2lbXw8PT8jMzBD9HuvduStKv35VOQ2ullZUVECNJ1WaHVd6Ku2wLSh9hUpelGpT1ex+px1PY8aHoX17dtbQPzY2FkJDQ0WvvdkBShSuFQQwqXh5QnOwdRH2YZKPcM8fvQT7wNewNH42sXs+gJE2BocAMVyDWxLTFQjnPO//8BwVfops5DUUJYdz0117MZrR0U1vvtUBRm16G9r15SaMFhJBERX1BURFfa6VJPzkxjS4eDgdGls0VqaCVr7mTxJJ7FnMqgvvU6+0ATyQZ0PYn4OgT7e3DPaZtm/ffjRmzGjeCkavWg2Rixep6TN12nS0fdu3yjHoKnJSHZA1CYcPgdHrv0GR82erNRMa7cSswscbEAkbKqvQ9W0KYKMga5XnvJRwBmFDMR1VfCrh0c6mgmvP4ftDjwyyypwwFMS1ZnPO8h0pPT0deXt7qzWnK0dKeU/he4eNp2jW3AjYvFH/TmO+eBhaO9rxNGlSKNq9O5Y4ngxtgYg8NRCImfIDurqjQFJuJ9VJMJ+p16zGMH/zTIN91yFmQRDgQoAYLbGNWkPgh8/2oj+/vM9KvEwO6LW2DEYxEX6w4siiIUt9NEY3JSUloQULFrCWWWYqGhYWBkuWLNHIQYN5m35fdAnO/nyd6t6mXQvqXyHOJtye2HPtmpk8zwJKPGUw7cBI6OzRxSCfa8woJW0IYXvduXOnmi5RUV+gqKjPlV1ph4+UB2QuuTA3Db48ndvUiHYSWsmOD5m6NnyE/k5HNakSg0NOGVRU+ZHpyCM8LlvlOaZjiBmpxKxEx8b7RPextaxHiS+G/4l2Np08XEBFNW3d+1AoFCbVvqdPb0hNuSj6nq+NNDv63unu2R4XCFDDn04Vq4172BgXnnY8MVMUaV10cToaIx5EZsNGAL+T7v3gLDijN3SuZMemKX7XeeGcD/OvfwCutoL4FA0bOCKdWSAg+kFtFugQJSVDAHM5fTP8V6g4pZ+wU8kEJQPVKQKlT8qhqLQYegd6w8i1/cCpc3POPWrW3Ai0eeMarfLyIQnHg8TPOY3O77wJz4pLeJOEE+eSVvhrrcEdWbbBkorn5OQgV1dXQViMGBEEhw4lqNk/s9w7Ti9KTv2bGrf8ZTUHkaCJBDTGB8DPVqxDXy5doNZLaLRTYmIiGjZsmICZxTWlHU19utrBIP/mAA5WgB1N8sJXWgdUdTLxiTzSOqCABprS6LCzad33OXDkdJGAEU276eXLV6BHj+6i32d9fX2Ralo2TrO7dvMGuLRylCx1Fd87aZnZqJuHW43FOHkhFQb16SnZXKa22rTjiSuimTieTG3FjVsfnNWRNPE2tHJRpGzrejHpBCr65cOaUwtF73e6ykP6EwTEIkCMVixypB9vBPJfyNDGYT9D+WlbsHeurvpDDuy8ITSLhji6CZN0D17UQ2N008EDCSgicgmocnGwAYQP5BvWb6jBi8Nse/qbq+jk+jTIvpdHSMKNyNKYJJtFuWXgMhMMMuycLZpCG9SY5D4tLU3tGY15y/r376/siit4XbqeVmuVsDRFbJz98zz0e5u7+iNT327duqG0tDRtMAj+Xc3RhNPnXK0BCuV6S5/j4nASE8XEpqxqZBNxNrGbQ3BwMMTHx4t+n2VzCuOPFcnJyRYPnsuRVA5d7Dz5Me5X9GHIB2qKYCdX6u270N7BljieOO54vPc42jSwII4nwVsi6VDLCFzPvIaiPX/RSyW7ikJLeO7yABbeGAttGrQXvefVMiRkOoIAhQAxWGIIekcgLTMVrfX8VcHl1KiCmo9UrdM77EYzASZHLJY/1xrdhMtcfx61HLZsjtGoG36BX758GYSHh2vc3y7E3kSnvkqDW5ezKd4mVYco1wTEUWoYZsV0ONFS4eqC/be5wfjJYw3q2SbGwaJKakzrl5WVhdzd3dUWobajJLgOzvQhna+FnDt3Hvn69uXbnLMdxumtN1+Dn09TBSG4Z2MlTxN2NtHpc8wB6OglvsTfuH9tRjxZOTSgHGa5l5/B1KUZJLJJu6XodM+zOYaj138DkfNnS+oIwvcPW5Sur68vLoIhKYm5dsiMqwXteOKKciYRT8a1nqYqbWHJI7R10l7Ij0eSVbJTxeppbik0HlECKxNItJOp2pCp6qXTQ9pUQSF6SYsArlh38/MyEuUkLawmMRqObsKVDN+L6gUDZnfl3I9wdNPkj8JqcMkwQZg5Kxw7pXiRhN84kk11d2jbRG0YbfxNxPFkuKaHvwLeeXkTlt6bAN5tOxvE8+3y5SuoR4/uokBjqwzHrP5WF5wwXGl2Qrmd/Pz8UHJyslZscETXK3kRuDo1hJbNG0CfN5tAuzYNAafN9fCygaZvNK4eQ4WnCf9RTJU4rQLxbMDkeYLKhrx6UtFNj+WwdkcORGy6x6uPuTfiUyBCG0Zs9nj0VAoMHegjmeOJdpywzTUpbCbs3rlFsrm06WuMv9P4MYsq0LoQx5Mxrqppyowr2b08iqseN5JcQerdOQgRx5PkyJIB9YmAQbyU61NBMnbdIvCftbtR8sK74O6i4DMhB/a6XQ9Dmb1E9hqeQREV3TRu5ztg18qGdS/C0U0RERGYUFmj6Di9YtmyzzXyeuRdf4KOrbwEKXtuwwv0gpXQnjkJsVdDsRhuOZhRTzkPHsKMi++Bj09Pg3i+cR2O+CDL5sRh8s/oIxpDm2xcB2fVaA1tY+Df2SK32PrhlLnzO7tSP1m2sqrRpCK/ZjVUbcTgqoOwcSjxkV8fbay628HJ/XkQGnkLcvLK9TGFSY7p7OKCSbp1vueZTl0cSZeR+4BK7ZKK7Bs7bQtKXyE2Uv6Nm3fA3FlTJJvLFBdbG7n4mTNnoH///jrbgiliR3SqPQTo4knOLo6STmpRqShEIXuQD22DrWFp/Gxi65IiTAbTFwLEUPWFLBkX9uzaixIn34T2th2gXjN24lZyqDc/Q8FfaFxcWsCorwZA9zFvcO5BmDT5k0/maYxuwofc5cuXQ0BAgMa9jCYJLyx+SkVWWTUStvUROzUeO8Vk9Ba9nsH0X4OhvaOHsIXWg5oNrOwRjtIRerFxOuExQkJCUFxcnHI4OrpPqgMxXznxwe/khVQ0qE9PtS5CD3xhYWFIm1MZT/Dojz7g2KcZVNwoYRVRXxFNmtLvxM7JNqZlewXf4dpVWSS6qWqFhw+wh/zCV5DCseZMQ0hMTIRhw4bpdM+zkdwPGR4Mx47ES87vdPRUCho60KeGPdd2yizfe96Q2tGOb66qdkI55gxJNyKLaSCQfCoZbfdLgraWnmDlhHRSio1SoPJpA8i2SofVOTOgVWMXnfY9nYQjnQkCPBEgRsoTKNJMGAK0w6mtdXuo71BVk5oxBDnIC8PU2FvT0U0DJ3SDST9zO4kwqev8+fNB9WDN1B2ThH/22VIIDQ3VuIfRJOEP7j2Gpna2YG1bld5ST8EtxucidsoHJcNqI3vwADrOaFbnpOJspMF8keJKE1mwMAKtW1tdtZGuclfbTiesB3Y8Bf1jPEr4bY9SLXxvZmZmCH230PpGjqOdLh3uBXRUkxT8SoYS4YTT6coelsPo8OuEu6nKkqj1PtcP1i7L4O2EE8orxnUvsjkyFiyMgHVr11hk5hdRtlq/niLaQJcL3z8bN+9Ac2dNURtGlc+tLu5rXXSqzb7aHE9C031rU3Yyl3kgkJSUhHYNTZbE8UQjpuqAwjyWQ+O8tBbMMQ+0iZaGjoDQF0ND14fIZwAI4HKh+z88Bx0adQSrVgqBKuVVZ4qqwz45yBvAQtWiCIWy59CyXTMIWveWxuimbdt3oEURkZzRTZjbZUnkHIiK+lzj3nVl322UvDEN/v7rDthZNYFmbRScL9r4mpiQEDutRSORcCpMtOn+LxsI3/FRnT7jRowIQocOJQjWjI1EnB4kJiYGhYeHK8fs6dMbUlMuShqFwVdgrjLwSUlJWqMPVedgOtK45l8zpx0sXO4J8qsFVQ8Wdo4k2pmkmmJna1nTSSCF44ovVlztsMPp2e0X0OWDyySdrgokzN116/feYN3BBm4cfwydg1N5wyyVo4GN/F9q/rSGjayhTRMrC7Z9gr6vcRpeyYtS3vqbW0Pa8TRpUijavTtWTX0qNTLjBjg6Otbpc8Dc1oToq44Ajp5MmHgFnMANKm3Ysz7EYoae1odci9swKX4w+L07gNi5WCBJv1pBgBhorcBsXpNEDFyLKk41hyZt1Lk3SMU687IDWltcna7D204w68T7nPtNeno6+r9PPoFjSUmcIE2dNh0+W7oEXF1dOcfBvE0HF56Fi4fTSUU6MzQ3+gugRakV5EE2BP3UXed0Gx1h1BrBwzZ+9KrVELl4EaudY1L9kaOClN0wl82Zy9epqKO6iIrA844cNRodPLBfKZNQbifckcmlw4YLPkQ+OdOR+klepJJmp4Gg2xCimbhkwA6n4uwyeDMohTicqhYcf1i4e8wTnDvaQsXdMsBph738z/NOsaMjknS8bwFH3Lq6KrgoVa+0zGzo5uEm2b1G8xM5u7igXJlMbS5CLM5vFWkMmanHuLfIyEt+E5NWBAGeCGB+23ML80AKfif6Pade/frU7Nn38sBrVuM6j+zmCQVpZsYIEKeTGS++PlTPKclCG3rshyayNjXS6kjUiD4QN/wxMYfTlNgg6BPakXW/YUZuMDXC6UPRq1ZC1y7c1e2K80vR8VUp8Nf2G1BUWsyLJBzPQ2zS8O1Hm4RsXAe4z+vC+lQlu8lH/QRF3Wibj+/vbCXY+fYFAM5n89VrV1HXLgpSbfqiOWCkTP3hKys+8J2/loX6dnFX6yI02glzuIWGhmqdlo52YuN2Uo1swgNZa8ii5eJq0jaG2Ip0TMWIw4l9qa/H94ROg1soubuw0+mXH2QwPuKWVtvADTRFCfIaQKUR08GLf1J1Ykjl5OW6h/B8UkdXCcXAWNrTjqchw4PRsSPxamJ7d+4K6devkvOOsSymCcp5YOcRtPeff4KHs4ck2qm+98hkj2HgqnYwafEYYuOSoEsG0RcCxED1hawZjltQ/hCtGPgdWFxwAHtnBSkqOdSboSEwVMbEznMvjgGnzs3V9ht8eJ43bz5ndBOOlohcvERrrvqx6Evo5MargHPbHeyagbWd4usP20Xs0bTtkfkFsExWCfcrMurE8cQWucAH/bCwMFytUeOzmUlOfvDYaRg5ZIDFw8cvqMiql4idR4/P/GLa4AMfs0qfmAgDDw9PlJmZoVUEilTc3QbkOS+1tqUbMJ1MTOcScyBNDitNk7Kl9tHt6TGtXBtB2bPX4PXeRRLhpAIm0+GEf7JsYgkFD8uh5bsXeK/1vn37YcyY0ZK830avWo0iFy9Sm1s1kk9Kx1P0+m9Q5PzZNfS8lZsPXs6tJIuu4g2kkTWkHU9sqZFDAgLwu4YkNmFksBBxDQCB7Py7aPOYffD6nB00adlIUokwfUWfVU7E6SQpqmQwfSBANmB9oGqGYz6pzEMbRsXCowQLcGlTReRE+JvM0BLUVcapda0728P8yyFqew1Op/P29mbFB6cLLYqIgPDwcK0k4Wc2/w130nPB3gY/yG2o8fjwNhHnk2mbpupXwKLcMmg8ogRWJiysteddSkoq8vFRr+rGF/GcnByNKaR4HKZDK+7gUQgZObTODqX4sHcrNx95OVft/VXKCj38Y9LVgIAArVDhqmaHD/dWRsOIrSKndSI9NMAOJ3z1CrzEO2VMD2IY3JAndnaFQaOdaqwpFrTpG40hcHQqb5J1qQjFaZDY0raC/jEeEn7bYyEl5xK+j8aMD0P79uxUWx/C78TfXGnHE5sDm49Dn/9MpCVBQBgCmQU30De9DkGzwjZg0Uy6D0OY16nI7T7MSHwfvNt2rrX3HGHak9YEAQ0h/AQcgoAQBNbP2oJubX5R7XDCUU71KoUMQdqaIAI4tW74HF8I3qROcMiVShO5ZBlEr1yu8aGZcTwHHVuRAldOZFK8TQ5tmxBnkwnajhiV2FLtyvPqQYmnDP59Y0mtvYwxo3746sL3sMz8kh+9/huInD/b4m5hCRXp9Pq1gqxUigpbfGXHh71JYTPR7p1blF2wAzlXJhOEu6+vLzp37pzWaSknRaAjFFx7Ds1tFdGN2lLjuAbl4lxiRkcJIR7nSt/D6WJCHChagTCBBrTDSX6lmFUbnIooJMUOD5KVlQXu7u6CbE8TlGxODJo/6sFzOSp/WabzSmjid6LnkiqySmdhDXgAit+usAT179YR7z9qkkrF+WXA6hPRDBiB/+u0ElndaAW2LtwR+WLEx9Wh5Z3yIfL0R+Dk4CzZvidGFtKHIMCFADFMYhs6I5D/QoaiO/0MjXNbQUMnbkcTiS7RGWqjGwBHOnkNcYGph0fU2GtUX+LxF8gvvvhCK0n4sZWX4OzP1ykcnFya8caD2B5vqEyiIdP5VNvRTnxIsdmAPnb4DxgS+K7W53JwcDCKj6/mLZk5Kxy2bI6RtJy7UEPABz3MKeXRyl6t67btO2Da1CladaI7Xb58BfXo0V3r9LjCWfbxPlQ7eaG0FYG0Ti6ygVV3O5j5r2uwde9DkSOYXjfa4fTsWrXDiZnaiKPDblwpFlTFjr4npEKsoKAAtXH2hFfyIrUhN27eAXNnTZEsyhDfRycvpKJBfWpGSp6+eAsG9PaSbC6psDHEcajoyzvp6M2O/WqsmaZCDYaoC5HJdBDYs2sv+t/k++DavI3klewyczNhYcYH0M2jJ+/nrekgSzQxBgSIYRrDKhm4jJjLaePbcWBxxZ7T6UQO/Qa+iBKLxyQ55CIS37Z9B3JzddFYYYwmCT+z5TqUysuIs0nitTKX4XDUXcsgpPc0u3379qMxY0YLhlVIVNCChRFo3do1yjkw2f6hQwlKpxNz8tqKeMIHvU8+XYq+/mqFUgQxxM5s5c/ZAKVJxbkiZOg+XFFH9O9CIpiELiw9t2UnW1i7LAMiNt0TOoTJtmfjcOJSFnM79RpzmXdKIq6C90peJOk7LpdDVB+Op89WrENfLl2gBgfmSTubpvjoUvKi1GTtQirFNDnwEhMT67qyqVRqknGMDAF9VLLDEOCPax2/sIbpyz6WdN8zMniJuAaMADFMA14cYxFN1elk7VKPEluVV4c4nIxlJfUjJyYSb2DTAFY+DhO832CS8HPb06mSsNpIwlWlJzann7U0plFVHZ+qpYX17Xjy8/NDycnJgqGKiYnRymNGD8qs+Ig5X46ePkv9XP78qdrclpYKrrOXFlTmXfVVqaG0m2DpFR3wIU+WX4Dau6pHhIiJLGCSpXOJRDku+tnDs9svlE3EkoCLVFtrNxzh9MvW+7wrsGkd0MgbYEfkmZ2ualXqKl4r0tMs6yuKkDAvnJY4M/yGoCix2NhYCA0NFfzc0QQvW0U73H77rjiYOjlEkmjDho2soU0TK4uePr1RaspFNXGior6AqKjPSbQTz3sA70lcHwL48OfxnIY0IwjwRiD5j9No+5DfJatkpzrxHVk29FvuShxPvFeDNKxNBCR9GNem4GQuw0IgYuBaZHm2Or2OHPoNa33qQhpmtBMbtxOXXFf23UaJyy5QJOF2Vk3ArmVDjSoQe6uLFTaOOZmpdnmyp+Ac3ACm/Pg+tGrsIukzMCcnB7m6ugoGRmg0UGJiIho2bJhyHhwldSbtJrR3sK3zwyg+5HFU4RKE9YYNG9G8eXO1YunTyRYunegLkFMGFSzcrHVNMo75iG6cLRKUGqZVaSNugNMi/4rrDs4dbaHirsLRxGeNMI5rV2UJihTr1q0bpKWlCbI7Glp8MGzbxAPa9XWq0Z/p9KX70KmkOM0U/02XCEN8H6VlZqNuHm41VjstMxu6ebjV+b1uLGaIsdy4eQeaO2uKmshCokuNRVcip+EjkJWTib4euhfQDTtwcFFwkoq9mBV7UXE9uP0kiziexAJK+ukVAVEPY71KRAY3OgT+vHQK/RTwJziBm+Q5ykYHBhGYEwGc3vTl9X+CU+fmnPvOvfN56PCic5B58gE1jr0z+1dv5iTE6UQMTxMCSsdTpSXVLOvBPfBb2x7+uXCSpM9AZtob31XhQ6CvOhaT8wWnEl26nmYQB1GaDJnJayWGwJdZpY8LTzrNruJGCdVElVC8LqOe6Ep1bm/9BTl55XzNwWTbYQfh6Z+7g3XrhkqHE19lLVtZwckTT8A/7CrfLop7XSShePy2RHR4/nn47nkU6x4RFfUFior6vIYsdMSTFOTiXM4SuuAAIRXnbwoYy1lzI9DmjdVpybg33+IN/GciLQkC2hG4lXsdbRjwC9jdaSsJqbjqxzWLUivieNK+BKRFHSAg6Qt3HchPpqxjBC6k/YW2+h+C1sWeYOXESN+oY9nI9HWPgOqDsPhRObRwt4P+s94E194t1b4g511/gviShBMHU92vqzFJwFbRDnMfdF/aAj76cqykz0C+ThImfvxMl3cAACAASURBVELTPDCpsaOjo9owh48chcDhQw0i+oHrsCzLLwCXVo68MU9KSkIBAQG8zO3RH33A0d0G5DkvebXXdyMrhwYArtYQGHgRjpxWJ5/W99yGOP7wAfZwOLYbJZo89xn1b5lFdQSrNucgxrPgYTk4D8+sQQytSd85c+bApk2beNscPRa2vV1Dk6FH964w/3KIIMeTajqpLo4hOs1uSEAAOpaUpKbm3YJnVDqrLuMbop3oSyYay5GjRqODB/arTTN12nTYvu1bwTaiL1nJuOaBAO14aninpU4RT2zvOMTxZB42ZGxakk3W2FbMgOSlHU4OT9pDExdFBAHzIg4CA1qwOhTFsr7CPh7dU/DNWNtYQUuvZuDu1wZsW1rD2W9ugOxBPri4tOAtJbEt3lCRhgDATPf0/6oDTPj0A8megWf/PI/6vd1XMNZDAgLgWFKSYDmYJdylJjMWrIhKB9vGNuBo08DCpV0nJLt3Q/mLmIpibAduNtnY0uyERDxpIxsXggcmvYYWVoI5iITMYUxtZ4xtDVvWeFEiV+TL1URncjlxrZmVjYIvslfoVd5k4ri90NRV3AcfBjcP+S80vesGeWV50DvQm7UCK24buWQZil65vMZyqDoydHEMYcfSpLCZaPfOLWpz0JGDuoxtTDYkhax0FCZz78Rj79u3H8aMGS14H5ZCLjKG+SIgdcSTKpL1ShuQiCfzNS2D1JxssAa5LIYvlJrDqY2VQuB66sS0xClg+OtYGxKyfYXB8+LIJ1yNDl9N7WzB2q4+L3GIXfGCiTRiQYC2xeeyCmgW/BKWxs+W7BkYFhaGdu7cKRj3s3+eh35v9xUsB9MZQ6foGcohlCvaqaCgABwd+Uc7YWJyl1bqUV1cIDOr2TEdSfqsUqcqEyYOJ5XqFIhQa7LYHeCxHCqeK94RmOvA1+GHU+wCQ9MER44JcSjkv5Chlb13Qb10e3Boq+BbwYUsNHEScqXaDRkeDMeOxFP3tpj7UhOvEx6TcDsJ3m45ix3gkdLT08Hb21vwXixcCtKDIFCNwA1ZGtru/zs0fegMFs1YiAkFgMV83yYRTwLAI031jgDZXPUOselNwCfCCWtNnAOmt/a6asTlgBIyLrErIWiRtlwIFMqeQ9tZljB/80xJnoPBwcEoPj5eEOC+vr5w7tw5UfOHhISguLg45Xx0ZIWYw60goXk2ptNZmFEFISEhEBcXJ0hnrkM9myh1Wc2OisbxtCUOp6qF2bPGC8bNaAuQUaIkeWdGNtH/T3Wp1FwwAnNkiXE68Y0mxA6n6He+B4sLDmDf2lbNvHAk7thofxgS2YvVdqNXrUaRixfVMEmXdp3gp9it4DfQT7DzCTudpk6bjrZv+5b1riPcTjw3I0YzjOvRUylo6EAftV8Isbg4PEkv3RGImfIDytjxXKc0O1UpCMeT7mtCRpAeAUEvftJPT0Y0NgQwafh3AUdBNaWOOAGMbRXrRl6xDidiX3WzXqY4K9MGcx48hI4zmknieMrKykLu7u6CYBMSgcEcmJnWQx+sDcXphOXFh7u4g0dRyMihauJfvnwFevToLuj9gy9fFq6Olp3Wn5qPWR0N/00bd5CgBVRpTBxO1WDgNfh9a2foNLgFyK8Ua4SUjnKio5+Y/6/aGTudZkbcgq17H4pZJo32llOShdYP/lnd4cSI3pbJHmt0PMXGxqLQ0FBW2T5bsQ6+XLqAt+MJ3zvnr2Whvl007yk/xv0KH4Z8QLidBFoEVyRmcHAwxMcrotPIRRCoLQT+s3Y3Sl54Fzq41KxWKVYGNseTPgqoiJWP9DM/BMjGan5rLlpjXOZzjV8sVW2haTvFF8nK1zVDQYmTQDTEZteRryOK2JTZmUatKXxHlg1dZ7WQxPGUnp6O1q1bB7t/jNdKdqzrV/Vt23egaVOrS4Dj8vCJZy5SuJW/VKStGsKFD3fMVMCePr0hNeWioPePw0eOosDh6s4rLv0wafX+mM5UlTT5rRdUM2YKF80dJMYJxXSMEIdT9UqoYk87/ZjrJBZ7sZFOeP4NGzbCvHlzWW1OLcJJS8VUbY6nc+fOowED32O9/7HdRy1bBiNHBVFyFJS+QiUvSmuYMRf3EOanGjSoP3aKKPuo7iOG5HA2hL1Hkwx0JCYzYhT3iYmJgfDwcEH7k6HrS+QzfATWz9qCHn1vCTbNNUd8itUEczzdKroBgVu7w4TpY4h9iwWS9BONADE60dCZX0dMlPv926fApU0rhfKMr4D4T8Q5YH52QTQmCBg7ArIHDySLeMJY5OTkoA0bNuCqWZzQ0BxMYrFjVnbDB9Jzf/8NXs6tDCrqgSti4+CBBOXhmy8GfEnF8XgNrOwh9suWMG5sa2p4umKathQuTbKoOq7oyBy6Sh3hcKrib/qknQJvDVUEaRz5Op/o9pbtrSFwdKpgTicsD3bKpqWl1XjnxR/T/j36F0WEkxaHE20b2hxPOOpx4sSJOHWW1ZxwVOLUKVNhUOAoinCf2QjzmI0eFVSjf1TUFxAV9bmFvb0jKioqUHYjpOJ8dxD1dpqIxYVWFBUnAelFEKhGIC0zFW3wOKS3aCc8U+XTBnC35A4M29URxk+WtnovWUuCgDYEiNNJG0LkdyUC1zOvoc19D4ETuAFqxCANr1dJkCIIEAQIAkaJQEWhJdx5eRMiM8ZBZ48ukj0X8eFz5cqVwEYwLpRQmwksWzrfyQupMKhPT95Op9eV6vt2/XqKCmFSX/hwN2Z8GNq3p5po3cPDEzIzMwRhjZ15rq6ugsTDldM2RLqDdQcbralefAdWdYKUPSyHedFZYlO++E5p8O2U/E05ZUrCcDahxZC5K/FuYglugy9ATl65KDzYHAnfLv8enV2WA+5tFM4y5cXyUU31Z22OJ9x2wcIItG7tGk5ZcZTSO/7vAE7LtbJ1gJKiR5B1+xYkJf0PVJ1KeADViKaDBxLQyFFBauPeys03OIezqEWq5U5cZO1cTspaFo9MZ0YI4Ofbl37bqWwSWxd+hXU0wcPMJKhXXzGmPB/gftld4ngyI9syFFUFvfAZitBEjrpBAH9ZPzDyKji24F/Wvm4kJbMSBAgCBAHNCLDxO7212hX+uXCS5M9F7CDCKRu7dv1ECfX11xsgNDRU53kaWNmjV/IipaIHj52GkUMG8HY61ZaN4IPdrdx85OVcFSVbNXFsbKxgHLhK1GvSBXMMxUZ7wSD/5oqX7txniuZaiKu5xqywq085sW4cfwyhSzIg5UZJbUFpcPP4dLKF2JWevPibdBHeyqsx/PKDDMZH3BI9DB0RpDrAlX230Q9jk3hHOan2xY4nTVXtcFv83vTJp/Mh/fpV0XLjKMarV1PB1dVVuWd069YNpaWlKccM+sd4SPhtj8Hd+6KVrsWOeH/6Me5X9GHIB2qz0pFltSgKmcrMEVDlzdXF8cRFXaHqeMIf2iYcHgiBw4fq/C5i5stG1OeJADE0nkCZe7OTF1LRz+PiofUjL6jfAlFwVLxWj3Yyd4yI/gQBgoBxIvA0V8Gr0n1pC/joS+MJOWeSa2/fFQdTJ4cY5METH+xmzgpHWzbHKI1ELK8VM72Ir9XhqKcls9zAuUdTgEK5xhQw1TFVI5vw34uzy2DRurtmH92E8dwS00nxPnCXnUeMTqHDbcTwZ9HrgJ1OvfzP6+Tg47K3Vd4/o6L7z6FJSxtqukq54h1HeWmIesKOp96B3jD18AiN79MxMTHo3/+OwdF9fM2Vaocr1O3fvx8cHR3Vxr967Srq2qWr2liG6nQWpHAdNWaLxsSiiCl6UEcqkGlNBAG6QrhLWUewdJDunMV0ROG96+3P2hrVO4+JLLHZqkGcTma79MIUXxH8DbofXwYuLtVRToS/SRiGpDVBgCBgWAg8f/QSiuXPobu/BwSu9oV2fZ2M6pno5+eHkpOTlaDSX+YNkVAYH+ruFpagnm+0V0sdEsNtlfzHaeT37gDRxoSdJbPHt4ZO/ezVx3gsV///FlbK/8dpdOdTi2Hv7wXw3X9faiWKFy2ckXSk0uk+cgF4LAd54Su9Sm3V3Q6k4sxKT08Hb29vtfs8fs5pdGTTObX3G1WFtL3r5MoKwKuHG3z44xBw6txc4x6CK9xhIvCTJ8/USKFTnRM7yBZFRGgktA4LC0Oqqbt0yuqD53JkSMUE9GocEg1u21jhcPR0bqO2LmLSgCUSiQxjxggkn0pGuwNPgFsDD6i00X1/ZYt8evFEDha9nsGn8RPBycHZqN59zNg0jFp1YmRGvXy1J3zMlB9Q1nelNULQtb2M1Z6EZCaCAEGAIMAfAXxQxEUR3onsDgNmd9X6LDxz5gy6fPkyFBY+oSZp0qQJeLzhAR6eb9Q4xPKXQreWzMpLU6dNh+3bvjXISCesKVeZcjH8ViNGBKFDhxJ0AhBXWvPzaQp9utpR43R2awQFz6srsl7NeAHZD8shOeUZXMssFc0lpJOQBtZZNZ0OMkqgomYBW6h4XRX1JDJ9UVVlHOFUcO05tHz3giRIRK9aDZGLF6nd7zjFbvOY+BpOJ7b3G660lTzZU2hiYwOjv/WDPqEdte4nBQUF6NKlS3D+/AVIT78BT4oUabIeHl7g27e3kLRTtbAsQ452lGQB9TgI3p8OHjuNRg5Rd2iLSQPWo5hkaDNAAFfUXOL0HbR+7a7XaKei3DJoOKCEOJ7MwKYMQUWtD0ZDEJLIUPcI4FKesi2g5nQiDqe6XxciAUGAICAMgZfFr6Cw+CkMnNANRn3VH+xa2XA+BzFh7/c/7NQalYC/hg8JGArvBQQIrsgmTHr11kyi4pGjRsPBA/sN1ulElyn37twVqXLcTJoUCrt3xwp6H8GHdkdHR13gI30FIqCaTvfs9gtlb7Fpc3TaIhe5uJVrI2oOt7f+kszh19OnN6SmXKxha1+2242ePyqFxs0V0W1i3m9Kn5RDXmk+fLCzF4wKGy7IngUuhbI5W8rqlYy71O8lLxRpw+TijwB2PE2aFIp2745VdiLRTvzxIy2lQwCfu25ufQoubdpINyhjpHqlDeBW0Q2Ycv4DqgiJ3iYiAxMEAIAYGDEDrQhgj/smv/1Q/7oDWFXxwNKcB4hUrdOKH2lAECAIGAYChbLnlCAjo9+CIZG9OJ9/+/btRxs2rOcsea5JG3xAeT84GIa8OxgCAgL0+ozdtn0HmjZ1ilIc785d4fi5S9T/G2p6DVc0AVvakzar2R27E00KDdPWjPyuIwJKIvbRTgCM6nQ0Z5NYxxOXaFYODQBcrSEw8CIcOV1Nlq+jKlR3Pil2fJxObFFPGbm3IXBrd5gwfYxe730ah8KSR8jBtqUaLJ+tWAdfLl1gsM5nKdZQX2Pg/en8tSzUt4u72hTJp5LBb6BfraypvnQj4xofAtjxdGvzC3B20d8HlrynD2FK8lDw8SFOJ+OzEOOSmGygxrVetS5tXmEu+ir4Jyg/bcta3YXPi1mtC00mJAgQBAgCDARoh9O0hBHwZlB71mcfLlk8Y8ZM0DVti546ODgY4uPj9facxZWxAgIClJriKlepGbepNLbM/CK1tJv69Ruw20SldESlfI0Oy8dMjxNbopzJa8VXBtKOHwI4BXF/TGewbt0Q5Leqo5v49RbXinI4tbCCmeE39ELWzlaV7O+Eu+jroP28DndcKXaYmNdrVmOYv3mm3u55NkQ3bNiI5s2bq/ypgZU9ZD3KBbdmNsTxJMIE8f7E3FfERGOKmJp0IQjUQAA7nq5ufgwdXNwkRwdHOuVBNvzzGHE6SQ4uGbAGArX6YCT4Gx8CJ06cQN+98wd4tvZSE55EOBnfWhKJCQLmigAmDMfXtMRA8BxcXXZcFQ8cNTR79kLJCaIxIfC5v/5SK3cu1TqkpKQiH5+easOdv5YFfbu4U6Tdaj/UgXOJS098qLuVm4+8nKtCZ6sa6sCdwig3JhXC5jsOdlzEftkSxo1tTYEgz31G/WtZ35r6lyvCiU6Zw23EcDthDid86cvhhMfmcnB+0SYWlZWUQyM7DgetBnOgyMTrwOFEi8Ss6LhgYQSsW7tG6XyuX6+e+RqzQM3x/hS9/hsUOX+2sqfYSpsCpybNCQKsCOgr4ol2On1y6X3w6qBeYIEsBUFAagSI00lqRE1svP+s3Y3OLczj9fXPxFQn6hAECAImgADmWSkrlUP48fc5HU5MXhSp1dbXgUWWX4BcWqmH3RtL2XR8sPtsxTr05dIFSrixo+OVvEjwewmuCBYaGir1spnteDi6ac9Gb7DzsgVMFv6svJLCQmgKnaoDShVMmsOJyelEczgFhqZJnlLHXMycnJwajuDdE5LQqZ/TeL/vWFQqHDmyB/l16nDCMrClmsYdPAohI4daFJS+QoTfif/tjPem0xdvoQG91T+2ikkB5j8raUkQ0IyAviKeCh4/hnf/4wXBE4MEP3vJmhEEhCBADEwIWmbWds+uvej4x7fBrVlbQDbqpaRJWp2ZGQNRlyBgpAjgCIQpsUGcFaWCg4OpEub6vsSmj2mTy9nFBeXKZMpmxlK9Cpcod7RpYMGUPywsDHbu3Cn43cTX1xedO3dOG1zkdw0I4PTMLYuaK6ObKvLVn/vMrnS0kxiHFHMsHOGEyckHT/kbUm6U6H2dtm3fAdOmTlGzs9PfXEWxs49SVS3xxSeiu0T2GhoGPYGVCQsF26zUSjLvJTy+arW+uwXPSEQgD9Dx3oSv7p7tQXVv1SESk8espAlBQDsC+oh4qii0hIf1s+CDvX1h2LBhdb6PaUeBtDBWBIhxGevK6Vlu7HA69FEadGjUEeo7qNdEJg4nPYNPhicIEAQkQQA7nIbP8YXgTQNYn3V8+YBwmfg+bzaBdm0aglvrhpRs2Q/L4d6Dcrjw93Peh2R9cDwxnS1KEmFmeh0TUQNIt+MiFT9x4gT4+/sLej/JyspC7u7q5L+SGJGZDIKjm35e7QVNu9iB/EqxJFpzRTqpOquaNlMQhp/cnwcB03MkT2/lUmTEiCDM3aZmYwXZT9C6jvt4V7DDDqcGvUpgwYVx0LyekyB7lQRgxiCYDsHf37/G0EMCAuDfX38N3t6K9BnifNKOPt6bhgwPRseOVH+QoFMWtfcmLQgC+kNAqqp2qtx05Xn14H5FBkw+6qf3Aij6Q4aMbOgI1PlD0tABMkf5kv84jbYP+V3hcLJX/zDG58ufOWJGdCYIEAQMCwFMHN7G2wEWp09gfc4xiayZ0uOKXbPHtYaPR7QER3cbABtLdgUfy+FGxgv4Zs9D+O6/L7UemtkiLHRBjlnee1LYTNi9c4tFQUEBtXk/rayvNryhcbuwHe7EpiNGLlmGolcu1wVOs+uL7Xztp+1qRDcxU+D0UaXOqrsdlN0phXnRWXohDOexmDX2hu2Bh9C1w3fBwaWJ1u7Y6dQs+CUsjZ9tMO/SzP1AVQlVAnW60ICh7QdaQa+lBnhfmjptOtq+7VvljFOnTYft2741mLWuJSjINAaIAHY8PfreEmyaKz6CSXHh/expExnMuxCidFBLMS4ZgyBAI0A2T2ILNRD4+dt96MT0e+DWzon6reJ17Vc3IstCECAIEAR0QQBHOS04Po6Vx2nW3Ai0eeMazuHXzGkH0ye2UXDaFMpBW5qRZSsrAAcrIQdoyZ69CxZGoHVrq3UJ+sd4SPhtj0ETiasCz0UqLjbNzrtzV5R+/aoupmM2fVXtXKroJm3gVdjVB+sONgA5ZfDLoUew8Kt7kJNXrq2bXn4/eCABRo5S5zE5Fn0J7Y08wYvXCR/SLAc+gTWn6j61ThUgTc5X785dYXnUMhgzZjSJetJgVWxOp5mzwmHL5hjJ9m69GDUZ1CwQSL9/HW14cx+4NfCASptXonRmq8KZJcuBD5N8SbSTKERJJ20IkM1TG0Jm9nv+CxnaOOxnQJeaKkPMVSEgqXVmZhBEXYKAESKAo5y6BLaHqYdH1HjGHTyQgEaOCuLU6sTOrjBotBN1KJYXCnuZoytv/fKDDMZH3OKcQ8o0u+hVq1Hk4kXKufz8/CA5OVlZtYpLCNUIh9eVCqJo+qrt6Ae2alFYlqSkJMEvvyTNTvsNO2Nsa1gyyw2cezSl7LziOfuHJW3V5+j0OToKytayukKaZRNFZCAe27K9ouIdvnJvlsBP8fmwN+kx77RU7RqJazFnzhzYtGmT2h6RcTwHxQz+L69Ip7quWKdJa7zPzZg1Q42TSLU9TrkLX/AZjByiSD1+8FyOyl+WiQPSBHvhPSkkJATFxcUptYtcsgyiVy4n5yYTXG9jU+ny5Stox+BEcAI30U4nNp1xpV/7wNcw7ZcPwLFha2LrxmYYBi4vMSgDX6DaFi9i4FpUftoW7J0VL4nEyVTbK0DmIwgQBHRFQFOUUwMre/RKXlRjClw57Upce+g0uIXOnDY4bQhz1PiHcUfcnLyQCoP69NT5Gcx0ouHUtJMp18Cjlb0yxa6kXvWhX01xA+B1wvLQpOIeHp4oMzNDKSImti4qKhCMUUxMDAoPD9fVjEyuP+ZtWvCxKwzyb07pJs95qVFHZnU5urEqV5OqQ4n6/bG8hrP2dqEcDiU/oTjQtu59aDC4enh4QmZmhpp9PXz8An3X6zd48eQlNLJrwCkrfTib+etog+Bz4hJUW2VOyvk0K1wt4otwPgFQab8BAehYUpIS2piYGAgPDxe8HxmMwRNBTAaBlJRU9J8hRyVxOjEjnmSyx3VejdNkFoooooYA2TyJQSgRWBK0Fj1KsFCm1VW+VhCIE8eTbkZCl1WmsKynHlFAj8ynjW5SsPdWnZdLPj5t9CEbc0yhctQVplhuXWRl6i2XqxP5079bWVVz9RCutWrUSp+Ug33bJqxcTpoOYHSEk/xqATVYmUU1VwKzVDwvguQudvDL1vucEU84zSX9+lWdn8H45dPHp6cSAOw8u3Q9Dbp5uFkY0+ERH/LOX8tCfbuok4H39OkNqSkXBePUrVs3lJaWVhtbk8HPgYnw5092hnEfuVCyym+9ECwzbfOqTiZcbe7yrVLIKyiniPWTU55BfuErePREPUKwrtLn+CiZk5MDrq6uava1e0ISOvVzGri4tFAbQvVd6I4sG2anDYE+3d4SbJt85JKyDSYYX7x4MWiq7ujr6wszZ86Ed4PHQZsmVmadetewkcJJ39nNGTu9lUtx5swZ6N+/v8Gvt5S2Q8YyTATO/nkeffv2Uejg4ia5gPI8C6jol29wacOSK0oGrHUEyOZZ65Ab5oQ1HE5yBYE4Oczqvl441UfIZW1jJSk5oKa52WR7DepOjvqgTkTMh2BViL582mJHQlmp5vLdmsapbZmFrjmX7FZWii/tlvXVt+qK14r7Uy6vPtyprlsTG5tasyE+61ebbbgq1mFibUdHR1ZRMLfNwuWeUMGzVDtNsqxNLxzxNPNf1zijO6Q4xLClkx09lQJDB/oYDa8TjSN2PH22Yh36cukCNWjZ0qC0YU/S7ACUzqaxrSnOMcgoAXkp+4cPTXjSaaMVd8vg9I0SuHC1mHIwXcssrTM+Jm3rz/d3NmL/099cRXtnJ0OLNk1Z34PwoeyhXQYsTfsI3F09jOY9etv2HWj9unU4uosTHhwpOXlyGIwaNxn6dnFX6mZMDmy+a8/VDu9DGzfvQHNnTVE2ERt1qasspD9BgA0B/Hxb0XsntC72BCsn9YJPQhFjRjpVPm0ATx0ewMSDA4zCqS5UX9K+7hAwmodl3UFk+jOvCP4G3Y8vA5c2raqVrafgeCBRTuLXHztKWno1g3cjfRQOgjJ1Z055sRwa2lnVmODW79lw7b939eo0oCNx3onszioDFopNPvy336MuUTI3aFTN3yEeJe09aX6e7iFvsDam5eTCE3c6MPdsrcmM133IUh9o6mIrSF4r62rnHl2RxMq2Or2jka0VvCypdrzJSxQOJzzf8/xSeFksh5JHZVCQ+QwK7xRDdno+9bu5OaCw02nWvmDoPuYNtecbF7kurt6VfbyP4h4VyOGkzXqtHBpQnDaOwzLVvpjT/aTidrK3d0SqX+TjDh6FkJFDWXmdapuvSRtGqr/TaXY9fXqj1JSLal3T09MFV9Qx1zQ7ZmQTxdvEHjDJuTzKiKbHcjh5/hns/b0ADp16YvROJqbCI0YEwaFDCWp7Rd71J2hj731KXkvV9yDscDL20uL4vvj3v2M0Op8wTrgowZj3h0HfwUPBy7kVhVFB6StU8qJUyG1tVG2xwwkL7OzignJlMqXsUu3VRgUGEdagETh85Cj6OfAUtLXU3fFEK0o7oMrz6lGO9U+TQ6Brl67EV2DQlmA8whFDMp610oukmDh8ketWcCnrCFZVPidSrU4aqLGzpKO/K4w9HChowJs702HH7P/qJWyWFuRl8Sto3LwRTL8xTpBsuPEGpx+oPpr4LgQPqqEDxnFZ9kSAFtpLWHMNEz/mKFw8nM6rIpGuskshr64y4P5Ff+XB9YR7cDXxNshuPQYHu2a1tmZSyC92DGzb8/7+ABzdmqs935iHCHr8PWu8YNyMtoJ5nLhS7Ohx6WgoHO20dlkGRGy6x6pSYckjcLBtqdOzmMmFtH1XHEydHFId6WQg3E181hQf+mT5BahLx05qjjo2/h0+440YEYQOHUrg09To26hxNlVFNmlzNjGj9qjqcq0bwo2zRRQPkyEQfutzYbgiWL5+61d0+68H0ELl4wGOALhbcgfGJ/aGYcOG6XTP6lMnvmNj59N3330H2tJQMUYBAe/A6NFj4O33RirT7/A8phYBhfcfZkVQrKeYogZ814G0IwiIRSApKQntGpoMHRp1BEsH3SqN0w6nevUVH0Az792FYbs6wvjJY41+rxOLL+knLQLEkKTF0+hGwyS0R0NuQcsWDqyyk0gn8UtKR+gE7xsqaJAzkefgf5uu8KqeI2hglca00+mT8x9AeRNuslTm+C+uFcIW/wN6jcJSnRNHrQyc0A3e+85frKpUv7v7s2BHaEKtOZ3Cj78P9m856SSzlJ2vbEqDkxuvwqPHBwdUTAAAIABJREFUhUqeElO8t2lH76wT76s923Cllx49uteAlCvKiQ9nE5PniWu9cLRTwcNyaPnuBdYmsbGxEBoaqtOz2NfXF6nytUSv/wYi58/WWsGOKZChREHhg9/JC6loUJ9qriosq5g0O9yPizxeynusLsfC1ejGvucIgwIV6aNiOJuwnYKrNRTfKoFF6+4aFOG3vrFlS3ONn3MaMZ/DBY8fw9A4LzXSbX3LVhvj4/fAmM0xoEqazTUvTr8LDBwBA98ZAr3791dGQFHP2cISRZ6PETm5aT0xjxPmstq+Kw5NnRyipr5U/Hu1sZZkDvNDIDExEe0ZdhHaWreH+g7ScfE+zS0F93/ZQPiOj3R6PzG/FSEacyFADMmMbSP5j9Nod/BxaP3aHerbq+cEEy4n3Q1DF6fTkU3n9OogERvphKNn+JaT1h1BAIzhkusTwbK9+CgnLMerCgT/dt5FiaTvCK0S2WuYenyoQTmdKMUfP4f4GWepiC/sZK6t9Egp7IDvGNhe3pnTHYI3KcqA09eGDf/P3peAVVVu7y8ckEFQRhEOOKLihIopVmpcE68BFililtTl5nAd/nG1tLTMukll6cUfYg5lhWUielERTbxeRcvQREVDVDQUcAREGRXF7/+sc9zHs8/A2Xufvc/47ee5T3X59vet711rT+9Z610ryLx5czWmwY/11cm9AbVqVA+mBbz6CVyJJvXz7P0dYHDEca0t4uPj42HDhg0GPYvVs3lmzV0AKSs+19R00gWkGX4kIvE0a+4CkrLic5bVQnSwsAwh4gV+5D/XmDPVOCRMZ0/qCJEj3aH3025yMwSRTU4tAHq0hbtnqmFt+g14f/Vd0Nbd0VT7NMa6CxcthsSlH7OuwVPpF0lKTIbyOUzutIJy+1J4r2Qi+Ld9onVkDPuMtcbpM6fJhm82QPrWraBaWqZrfcyAeuaZUAgLC4OQ4c9p7cZpCZlQTEmdrudEbu5RCA0datA92lg+pOvYJgJIluZPLwUvT3bzA75oKPWdHrWUn1p6owx6/aM9vJ0yk8Y/XzDpeA0EaBDZcFB898EW8uu/rmh0q0NIrDELwtiuxg/gIZN78s7S+fnNA5D300Vw82O3ORfTJ0yHrzfzYnjBcjXrCnwTs0fSLCzGILGynJj5EFd5R6LH2mVSEavo93lHY8C5n/bsQV6ASzAYM+mQ1GQ6M4kZVxKYy2tKjJmpqVEwJK4X69k2ZUoc2bgxVWMueWndGzJBH+t8DGtOUDw4OBjLWwx6FquXg4x+IRr27c6Ql6mhnQ1qzQDUbTeXDCdVu3Rpq2CmxdWyMt54xcfHkw0bNvBxm1mOxRK6KZHe8MJfPMDVU6EJ2Fh6T2krk6WnSpxqI0vvNj4Cr25O8vM2b7kOMz+7rVV3zCxBENmo5nSdWju1Boe2reHW5TvgGtUAc396w+ByWJHNl2Q6zH7aviMDMjIyOccFZgQNHjQAgoKHQN/gYAjq3xcCO7hpXKvmkBHF3F8QPBRlfvf9pZD+k+b9IfHTz2Dhe+/yvt9I4hQ6KUWgGQS+nLWalK0GaO+nuK8bcrRspSCdGsoeQW2PMvi/s4voNWAIoPRcOQI0iGw4EFBAvGJ7CyW5YU0fn+bgVqGkE+oPnckqZmlJiO0boaQTlqltjNtnFNJJbPKGIcwYjQ6xMWVirubWPZhz+CWzJZ3QToZ48pNp7+ZmDtePEBswruf+HgM+fdh6TkF9+pPCgtMaUx7Y0B+eC3NnfbTjIF3ldVy71qkvhN2/Nn9XBq8sOK9hg1ASRXUi7Eo1fdqTTksMkaX8uGMGm2FGU3N+1lVmN236DFi3dg3v9xd17SshMWaKczCjZNLoVqwSOqholIvU46ErLpvTHWvZuy2c3V8B76woht2Hq0yxLbNZU5+uE3aUtRt8F+ZsjwWZeyfecWc2GxVoSGpqKsnIyIBdWQd5ZcEhroOfGgg9+g6E4OBB0LubH3QI7KOViELTSu7Uy0nypiaVDotC71ktFB/NeHTxaKtJfJXfJUUnj8LWbf/Be4lWZJYs+QiWLPnQ5vwtMEzoaSZG4JtlG0nO/GKD9WBVu9k9rGwF1d7XIf6/z0Nw4CB6LZjYx5a+PA0gS/egQPuREb+S0gTendvLZ3j0ULw6YIEmWd1pTOv2ZxNDee0NSaezu0tE+bVC18JIjHTs4wav//oyL9tQ5BxbSXvIDCt307coYvdURBDw1cPSN+/qHj9A3e1GSTWpLIF0Qpw2jdoJqkK5UpFw+nwi1t8ZIvW9wskazzX17m7MmgUZg6D3AFdouqnoCtj08HGZ3aM2es1SzyhprvROatIJNR3Gjh2rtBk/9o6duyD/uLMG4klb50EhZXaFhYUkKChIr2/NZQB2oZsY7gmvRncAv16KbphCSujU99NcPJrL3o1tx4EDB7BMjHXvQF0nzArF45kPOsEb/7JtQd3y8nJy8GAO7Ny5E1BDrqjoAm834b2pZ89ugI0BunXrBr5dekGnLt3Bp6MXePn4sETKeU+u4wQks6rKK+BcYSEUnsiFwsKz8Muvv+osIWxt7wbffL3SYK09seyn81AEuCBQXF5E1ozPgIe5ruDqqch2EiOjHzt2VgRchHmHJ0FPvz6UN+DiDDpGKwI0eGwwMPLyTpAVg7dBT7feQBwUv5SKcWOyQSib3TKjL8OXdEIyoCSvHFy8HSSDFImRgBAvmLx/HK81UJB6y8IDkupNoUFiZzkxmzRGhg+SHzMPvGjWmU6IR1NxDSzt86PkBCKvADNgMEOkvn0ylvVcww8lX78eWn+hl5NOPZyVGSPalhea3aQ6F2o6HTxwG8LiNbOtdGVZ8IECy0PwA071OHjshFxjRb3EzhxL6Zrba1tnJ/Byam03KOQpciLvd+VQobipZ4XxwdkYY1GrKXKEuyKrKcwdALvQlTZAY+UDTsvr66qIGU7NdVPktIgVDlq+fAXMmzeXde84lnqOYAOKers7MDlrBES8MIa+M6v4Pjf3KPnfgQNw4MD/4PjvJzmX4WkLHyR6OnfyAg8Pd/D09AI3NzdwcW0HHh0DQOat+HHUuZ07tHZsC46OTtDQUC////Df8cD/vlpaIv/3qqo7UHm9BGqq78KNmzfgcvFluHylnFOWVmxsLCQmJiIhRn1thde5tW/pzzvnycrgHeB6q6No3ewQs5qyJqjuegX+eWASBHWixJO1x5FU+6M3VamQNeN5kXRaP3Iv+HnK5FY2PTSszaYZb9Wkpgklnb5/5j9w6/wdcHZX6HUwh6GZKKopsxVltdArzB8mZkXwwsgYnfWkynLCjd7cXwYro7ZKpuuEAu14JPw2npf4OZYtNnfcr24Elw6Kl2sn9zZg37Y1uHd25dV5UNv8xtK54hVkAgcLyXTSVV4n0ASdpyHphLo52srr8Bf/oqILBj+L1bO50nbuhdhxY+wsQchXH95YZpdfVEKCAwNYQ4WKsEdHR8vLhczlwA/u0UPhiVZTz7YAlY0aZZ9C7WWIKCScZr55xqY603HFLDo6GjIyMljX4Y2C2+SDPt9A2JrOMHlGjMHXKFdbLHUctm8/cuQ3OH78OJw8dZKTGLm57BX1qD5PXGp1nQnNBV9qh/EQWDBiGWl5pAPY+7AbRBlqAXazI0MqYfH+6Taha2coXvR8TQToQ9QGo6LwSgFZ3jcdAloHwiMnbr+e2iBMBm8ZyZOJiWEwICGY11xfh6RD1ZUaFulkKOGkbgA+PAKf8xVEOkndWY9vxzrUavKL6MQZY8S34lK1JJlkQkgn7Aj4xajNcvud7ZxZ+2giTwjhlnZPNCpwkEcnF+jQxw0GxHaHLhPYWS5cwUASbm3ULqV+mNhxxtUOMcYJIZ0YIXGme52hWU26skxadnGEZZ9eggVJlzW2Ojo8HFuVG/wsVtetWpGyHubOmmoVpBOChsTTB598Qf71/jssDLOzsyE8PJw3fn4yGeHSoUuM2NQ1B4qCjwxpxyqfQ62mxqpaxSnNlHnqy2hSX9NaM5w+T+gMl6/dN5hIQ+LvQWOVRhyh9uXUH16CDs4y3jEmZexYwtzYDe/UyVPwy69H4HT+KTh//pJB2VBS7Bnvv9OmToOYmAnUv1IATOc0KgI368rIpwN+BJcyX1EzneSPozut4ardRfjw+hSr7eBpVGfZ4GL0JmuDTkc9p+vrW4Crt0K3xJI/NM3ZfUJIpzY1D2Dl0G1Qd/seOLZ97J8WKqKaIm0YSafeLwTw1kxS76wnduzw7ViHJWL/CtkAH+TFc84skrLETijptPr5THDrqNBsgRb6Mw8bqhUabJXVd+T/7DusK/xt+1hBmU9rem+Wx5uDa2uRoss00yD2zu4O8NbR8eDawYn1bAsNDSWoQaJ+4Afr/Pe6AUM6CbVcnxYUauhETDihVbD5nfkL4Itlnxv8LB4dHk72ZWcrt8DMaw2ZTrgppswuODiY5OfnK/cptMzOVPpOqNM0pK8LzH6lo1xPjCmfY0TBVWOQ6UDXnF4Yl5jF7okHt97QWt7J5XxzHYNYHs99WrTsLW0E5qZ/byN9nw+E/v36G3yNmiuOxrQLM+0LLxbDxcI/5NpK586dg5KSa0Yho/Be0b9/b7mW1F/GRMDIp4eAv78/9asxA4CuJTkCmOlUf8hREukElDEIfL8NzFj8N3rdSO5J61uABo31+bTZHTHdDQI7d5GPo6V10gUAZuxMXDUSesVzF65FEiV55Ha5UfYOistTbGIH50TSKeSV7vDXr8N4AcB01pNKSJxvlhMSSFtX/gwzkmM544yZRcmjtkvyQH5wT0EQzsl5iTMJhtlGX4/bo+wiycchLVq1kg8vuXwDAjr7wIyzk/icLh8rtU95G2TACRg/c/a/BD1GsT8k4uPjyYYNmu2w5R+t6QM1NJ2EZjw1l33iNbZI64fVnj17YOzYsQY/ixMSEkhSUpISvdEvRMO+3RlWk+mEG9NVZjdz1hxYnZLMG8Mf0raR12LHGxBx3E5lBMGH9HeF54a2A/B3NLh8Tl3IHi3RRk5haefda/fAK+w8J00bbjsy/SjMTCo/0BPa9XOFiIjfRenAl/jpZ7DwvXdZcZTz38PE288TgoKCeMeX6VGyHAtQl+7SpUtQfPkKVFZWQlVVFVRWlMv/eaWkTL4R1Giqb6iH+rr78v92cm7D+ncnRyfw9e0o/5uPjw94eHqDt5cndO3aBbp36wlPPzOU+tByQoJaKhABvJZWRm0Gt5JOYNde8QOlIYeqNIddvT2crzoLEV8NoCXHhoBqo+fSG7CNOT556nfk0tf1Wj9wpSA3bAxe1nYxa2dqahSv0idjkU74cT5kck/epNOWiCwoOnhNks56fLOcMCssMfBHebYP3053qJt1vaBK9BI7IaQTlgd+NzH7SaaTahRxyHpihpdeuw4jJw3m7VPMXju26bwkJJyxr3+MobhVY2D4bHZWQnPi0XIx8afd4O7FOqW5ujJL1EklfRlOOCFmmWz+6opWPSddJT1CcMO25nFxccpTUSvqSH6B/L9r6xSiu9Zw6Cqzy8s7ASEh/Fs6z5w1h6xOSRYdGg2iyelxeWxlIzSpfAcYms2kq4uiUsepiyMMDjsKeWcfl+yJvlPTTCi/bkd5ysm7mQvOG1xeh7uIjIyCXbsy6XuxaVxKV6UIUAREQuCn77eQ/71+RZKmP/j90GOqC8xZ/wa9V4rkL1uZhgaMrXgaAM5fLSBfPbcLHG66g6OrIkOCOSjhJH4gYDbR5O//wot0wiyctWOzRCdD1HeHH+cvJISCOXXWQ7ze/WMS5wwhpkzO29MDHtQ/gPeLp3AuL5OqCx+WeGFZ5MzcSABPF05BhSLim17/n6BMJ9UFmJK7hUWvcsYBz5ey3JATACIOYjL4pmxia/yUlpYSf39/rSuhrk7W1kGCWtFz0dVp2cEeBkcc1/rRP2VKHGzcmCrKcxg7SYWGDlXuEQmt4wX5EBwYYFdcWctSFH34UKHlZ2md7NBmXWV2fjIZChcLwlK9ZE9ISGLpzrC+D+UaTZEj3eVEpvLA7nP1iixIrhlKumKLTxZec4SnkD2ayzlyLbZ/dIKms7WA11dEXL4omU6GxJC5YEPtoAhQBCgCOzbsJrviCyQhncidVnC341X4x8FI6OlHO9nRaOOOgKAXNO7T05HmgsCl0iKycswWsD/bAVxkbEFiSjhJ4yX8NWB6ZiR0GKXoEsjlYEq/PGUKfR+pfCOUdGJEzrGDmpgH3ywnXHu5z3dyE1DHB8vLMMOFaylj3ZlKWD40XfTsHiSdUBtpbt5EzsQPkk7YlhvL4/B49FB7OrSuWFBNfa662gBvbAnnJaxujI6EYsaK+lyq+2+8p+BWllbEazzbIiOjyK5dmVpNkXexm+Aj/4ht7uCS2aR6vr6PfqEi2NpsxJR61CpRPQ4eOwHPDRlkV3SzikU6WSLZpLovzHY6euYSGdqPvd9p02fAurVreL/XlN0sJ/169RasKyMnQSYqynqYo+lmo4ab+BBGfK8ZhqRi1mDK6to/o6llxnducxov12H7uAc0ni6Xm2Xv1060TCecD0u8unXrxjuGzAkjagtFgCJg2whkrN1Ddk//A2QyTzkQYnxLqL9rPgqqgoQjE6Br+570fmnb4cZ59zRQOENl2QMPHDhAvv7Lf6FXp17yjVAtJ+n9yejLuA1TkAlcDiy1+iZmj+hkiPraaNu4xGG8OuupipyLLTqN4oTvXpzIOTuIyVRiHqhItvAVRt80aidc/O2aqFirilnfd+EmzH1uQyGkzt7L++VA9QWA8W9ZWQUv8g3Ps6ZMJ9wPQ6hGJw1nPd+ay3by92kDJb8Nk8OI+jd46BNv1paxonoeioeXn6kB7+ePab30sfytqOiCqM9gNzcvUlWl+BjH44e0bfBa7Hg7JFVUjWgAdqarJZJQSDzNmruApKz4nIVvbu5RCA3lr92ininG5X7NjPnHxI6w+vOeimerCtnElM5xiSc+63EZi4SnWFpHXNYzxhiGcIILtcoSxeYyCYXYlJqaCnFxcaJel0LsoOdQBCgCFAGhCDCkk5/MS+gUzZ7Xor61XNtp4YVJ0CewH71fSoKy9U1KA8X6fKp1R2s+/pac+7CBajkZ0d9I7Mw7GgPO/Tw4r8pkvTBkCnOiGL9SqBohpLMeVNRA0iCFyHlrhxac96RvoJCsq6SAjfKSOmd3e+X0dbcb4Z1zMYKJKzEwZkinv5+JhdYtud1e1Qk03JBQWxhNI64ZX7gWo+nEZNdJFXP64sCQv6sTcBVltbCo4FXw6ePOckJz2k7yMrvUYLkZ2rJUGPvUs520lUG17OIIUNEIAaOOQekNheit+iFmlhMzt3qXvg8++QL+9f47T8rrHunvjGiIH4x5LlNmFxjYgxQVXVAubQiZt3z5CjJv3lxB22DKNNHvjZWK8kU+h75STX1ZdqrnY/wdzCq3qm512ggnxLelS0sYHHNSNM2qWXMXQMoKw7tJ8vE9HUsRoAhQBMREQIpMJ3X78H0zbE1nKigupuOsfC5uX0VWDoK1bw8JpyOLS6G7ezcgTuyUf6Eft9aOmRj7q799H2YeeJEX6aSe9YJ2SOEjoZ31VjyVDmKW1iFGeAjRY1In5nhn+VTUwGfdt4iqn4X7cevkAm/mxXAOISSddi78DTx928nPIS0U2i9cDnWyBTO+3tw5lldJJ5PxJWR9LjaaYgy+DA0IC4RZB17SeMaNDg8n+7KztZolJw7W9AXwtBek8YSTYobJ3TPV0G/8SZ2E08iRIyEnJ0f0529sbCxJS0tT7o3p6lZcfpeV6WQKn0ixpq4yO21dyLiur44h1/NwnDzj6et+gJk4jIYTn/P5jtVFVCHpZE3i4cqSulPVSojsnZ788DE47rRopFNoaCjk5uaKfm3y9S0dTxGgCFAEhCKw6d/byM//LICusgChU2g9T72T3cXblyD6x4EQ/WoUvWeKirR1TkaDxDr9qtwVJZxM42AhXczQUiUBIYGmk+rDAjNBpqSO5iVyjjpISaH/EbVznZAsp9Xdf4K6Ow2sLCfEDgmXwOd8YWJWBGenZ8TshTNZxaKV2GGZYMc+bvD6ry9ztoEpbzM0uw2zrPDgJSReUQPL+25jNRaQguTkDIaIAzG2ZqVHw4CY7hrPOT+ZjFwtU7ThVj+w1O7nr/ooO2M1lirK7fQdWE6HB2aYvDzverP6QOXl5eDl5SX683fJko/IkiUfKk1lyC1rJZ1wo7q62ZXdLAdZB2EYGyIsrko83b2vIJD1lWrqiy0+f9enI8ZnLnMYqyvDSdW2Li/l6SR4+e5BzI6SfNem4ykCFAGKgBgIHDx2gqwfug26OvSCVh4KnVAp3u1qyx5C68G18OnxBNHfZ8TAgc5hXgjQIDEvf4hqjSrhZOeqePmlWk6iQqxzMqbMasahCM7lXjiZ1KLOdo8Uvw5XXLvLW+T85v4y+HrcHtFIJ4aYSyiZwtkp2krRVE+uvnWflzYUU84oVt27UNLpf0mnBGU6qe4dSZanIoIgOn0MZzzF3j/nhSUaqEqsYiy4ejrBh9c09VkKCwtJUFBQs1YgeTD7lY7sLmQVauLQnk/KO5Fs2vJzud7W7VKU1TEb+SFtG3ktdrxyX7LOveHk2Xz5f9fW1UuEummnbePgCL4u9nZBffqTwoLTSmNGh4fDvuxswe84re3dyIPGKkGb05aZI2Qi9UwmRiS8uQynq+dqod9LfwoWRRdip1TnMF3qdGWOoVj62VPV0Cf6hKgmHDhwAMLCwgTHjqjG0MmMhgCW165ZswacnBzla7Zs9eT+bt+a3YBH1ag2bcRtrKI69/372suzGx9olko3PWQ/nxofshNc/7M1DYKCgmhcGy2iTLvQnj17SOarp8AHAuCRE/+Sby7WI+nUPvoevJ8xm8YVF8BsfAwNEisNgEVRy8itTDvwd/cF4vD44dRC8U8p2G4rhVHwtpSk09lJvOZQZr34dlD4ikepFZ+FhIqcfzcxG9w6Pu6sZ6BtQnSllFlO7RUvhfLjcVzjv2KJ3cTEMF4C6UwXPKHi6OpER0CIF0zeP46zO9Q1lYRen4jnoqNTeJVzip3pxXnTEg9s2UrxgYBdDUdMDoYpm8I1nnU7d2SScS9G6bUES+5GhrSDIf1dwdutFXi5KES4y2sewq2qh3DsdDXk5N3l1LJdapFidTFszNo4XpAPwYEBdtae7YS/7D43ZBDLn4YQfDmHcsjIESP1xoeuAdoydBhh8bYtFeS/mELjXMo6BW/GBCcyHSUbVUrq1M3A7MLN35XBKwvOi2phcnIyzJkzh74fi4qq+U82bfoMsm7tGvM3VKCFp8+chv79+tO4FoifJZ6WEPg5cSr2AXsf8SrsVd95a8qaKOlkiYFhIpvpzcdEwEu57E/fbyF7Xj+noeEk9GNWSlutdW4h2j6IhVgEhD5chehNYVbMxrh9wAhOGxJPuL5ze0eYefEVfaYq/67Uu3pMyKmSTcwgISV2iPmhTfkgRrbTnav1vEv8GJ97yFw4Y6E+8M+yEohOCINnE0M5z9FUXANL+/woWmkh54UlHqiuc4VE5FuZE6BvVBeN511zwuK6zHRz84LauofANwsmPX0rxMRMkPSZW15eTry82N1qdu47DONGD7dq0gl9hWV26h+NfjIZXC0rE4y5kPhQjRtDM56YjCYmw4mZWz3TqWXvtnB2fwU8G19q8RlOWN76W9oA8OvVFpqKG1iXoToOSLQtW3wBFiRdFvWuwmihiTopnczsEXhn/gLyxTJ2N0yzN5qHgVKVdfMwgQ41MgJfzlpNzqfUifJ+q8107GJ3A0og6scBMHbsWMHPWiPDQpczEQI0QEwEvFTL7sv6L/ku8gB0dw6CFu21p1MaQhZIZbe1zSukzEqVdDKEgNCHpVC9KXXSx5AsLCFd1nRpOanvF8uq3jk5EVp24UbiYNng2qhdopAvmEHWK8zfqLpSSDg9GzGIV1kdYoZZTr9nFYJM4qw6ffEo9d8ZsXrsbOgVwO5mh2sb0rGMi+2oq4QlG8Yqa1Dv5rYiZT3MnTXV6kknLLPDo0+AH4t4mTZ9Bqxbu0bwu87MWXPI6pRkLq7WOqa5jCc8wRC9pybXVuDY1Qk2f3VF9GwfwRs24ETMKvxpRRC4BjhyEvLH8rqIuHxOWYZ8zAoODob8/HzBMcNnLTrWfBCwZtIJfyypqiqnMW0+4WY0Sz6JXkWqslqJ2jRH1fimypbw571zsOB0LM2kM5pXLXMhegOyTL/ptPq7D7aQX/91BdRFiZkTKOFkHIcLyXhhiAAxha217Vao3pS6npLQWEJCztW7Dcy88BpnZzCEV0BnH/k5jx4qhBG1HUJK7L4OSYeKS9UGP5SRdOoX0YUXASSkxA19WFetELj+S8IAXhlOeM7VrCuQEpMh2a9fnB0r0UBtXf08OrnAB5enaH3mJScnk8WLPxY1SwRL2z779AOYN2+uUZ+z6t353pm/AL5Y9rnVk04YSpjttO77NDLt9VhWZBUWFhpE+hnS0Q4NURJPpQ1Qfv0+uLdVlGjqOtQzetTHyTu39WgLUNoAMz+6qFdHTKLLTNRp5Ri91Vk+591rintbc4QcEk7ll+rB+/ljotqhMplRr1upNkHn5Y6ANZNOhmZ9ckeRjjQ3BLKzs8kP4bmid7JT3Sf++Pn3/4bByOeH0/umuQWAGdlDg8OMnGGoKTfrykjSyK3QdNZRo7MXM7dQosBQ22zhfPXucHzJB8RoS0QWFB28JppYtzbcGdLpzeMvQyunJ0KZ+nzEdNYzNAtLSJbTmt6b4c61OjlZpe/AErsuoR146SoxWlqGltgh2dj7hQBepBPjcyRFam7VQ0O9mli1lg27ejpDr3AZDP17ELgNUxBxXA8sq1vxVLp8uLO7wv+2cF9ghNanZUVqfe6pC1FzxVN9HJJNU6e+BgsXLxbcPU3o2nheQkICSUpKUk4RHR0NGRkZNkE6MaLig0KeIic74RhOAAAgAElEQVTyfldiIEbmiqHxIe9ql9wboKIRmmoU+oqMphPXbCd5ZlM7BWG1ect1mP/vy6J1bTMk5gw5F8vpUhN7wnMTfAAFw5se/57Q9PBxad0j7fd8LK2b+eYZyQi3I78ehaefGUrfkQ1xroWda82kU2BgDygqukDj2cJiUgxz8/JOkBWDH3eyc1NoOxlSqaBqE9OcqOp6LchmArydMpPGmBhOs9I5aHBYiWNLay+RL0dtArtjHuDmpyKyrLI/W/iwNBd3YsbLkMk94a9fh/Ey6ftn/gPXC6oMzrhpblGhelNiEDOY5eTZzRXezIvhjAuT5aSPEFIX9OZTYld3phKWD003uMROiN83jdoJF3+7Bs6uDjDq3YFyXG78cRsa7jbCg3rFF1hrJ/zYtAefvu7QTtYWeo0JgPsurTljyAxEwil55HaorqgTRZuLtwFGPEE92wmXLr12HV7/v0gYPpstpoovZSEhbBFqvqbiS/2rr74Kf/97PPj7+5vs2YpZW3PmzGERLnt+URAw9++xNXL47tESxmO2U35RCQkODGCZa6iIO+pl9ejR26BsOCwfy9qqiLPG83V64WS0m1p2sAfwsJeTMpv3V8KX31+FvLO1es839wGIx9bkPuDYsQ3cvajAgyHgdHboc2kJ4O8IB7fegLD4J90Kxd7r2nXrYfq0qSa7jsXeD51PPwLWTDoNCnkKTuT9TuNZfxhY5Yj07zLIwRmXwNvTQ74/Mb4Hteln9pzlTIknq4wgcTZFb0Di4GjSWYrLi0hS5GZKOJnUC+zFMavihYRQ3mVPWOZVdaUGnNz1Z/QI3S4SP3w7rOFaSDr9L+mUQcQM4jI1NQq6TOjGzfyKGljaaTPcJhXQDty4nQMAt+1uwF9fGcmL9EPypzj3pkFZZkJIJ4ZorG6s4d15jzMgAFD12w3YEP0z3Kt5oCSmxXjx4GODqcYyL0eYBffGlnAYENOd9exTzw7iYieSTIMGDYTgAQPhL2FhEBrafFbEjYLb5MQfx+GFWM1OelzW4zoG2ySPHTtWORy1PI6duwCBHdxsItsJN47E06y5C0jKiieiwJiB9qCxyqB3HjHIyZDebWHHV33Ab2A7aNJBHLVEYsXzcRZqRSOcvVAHu3Juw6rN1y0+s4kJzJ8+7wmTJnaU/2fTTUV2J5Pd1LKV4ocz1TJDe4/WcrIJSwqXrS8VXTxc/fqiYuJc7zjWM86aSSfUFszJyTHo/mc9nrbNnSwYsYy0PNJB1E526kiWXbsGvf7RnhJPthliendNb0B6ITL/Adid4NxXd8DfV/ECp37YyoelOXkKyQe+Wjttah7AyqHboO72PXBw5Z/FwnX/QvWmDO3yhph0GugNr//6MldTAUW+9yeeAHeOouDMxNXX68E32IMX6cc1o6o544WQjQzp5OBqD3WV92DRlUkAntxE0LkCiYRhzsoz8uFYxqf4wFOU+Fj7wRBOKDCPWXbvFU7WeO75yWTkalkZJyiWLPmIdzbTvsTjZO/CU3Ddrhg+q4kH/7bdJHv2FhYWkqCgINZeDh47Ac8NGWRTpBMC4ObmRaqqypVYoO+WLPnQIOxTU1NJXFwcp1hpbpCcdHlD9mRI/ePrsbIRzpbeg9MX6qDk+n3Ykl1hFVlNzEYxu2ndJz3kpBtmbjXWP2oWS/uezvK/N1y/D8nflRmNeKMf6QaHuMVNIOTHB0vZZGRkFOzalWnQvc9S9krt1I6AVJ3sVDOe7Ort4XzVWXh180jJf2CjfrY8BOgNyPJ8pmExdia4k+EA7TorsmMYkWVKNpnOuUg+TEwMgwEJwdyNqKiBpEHb5eNbO7Tgfh7PkULErnEJFLw+u7tEo3yTa5whJti6vsMolQ8tnrZLOryiBr7olW5QlpkQspHJbnPxdoJbl+8IKsvUhguW0p3Z8Scc+f4MlJ2vkKdV2ztov+Vz9aGk+Es8OUMIRiexhS5zc4+S0NChnFbn2wHoj8xi8vPiY3D+ZIk8U6/evRz+ef5FCPTqLemzt7W9G3nQWKXcU9rOvRA7bozNkE64ccx2WrtuPZk+bSrLt2K0DTe0ox1jEGY9Den7hGC+cv0e3Kx8YFUkE7NX1G5a9s/OGtlNzN8ZfSv873btWyszvc4eqTJJlhffa53TDYQOMmsEpk2fQdatXWPWNgo1LjY2FtLS0iR97gi1jZ5nHASwKmbN+Awgx9sZ9J6rz1p81wr7d1eY/M/xNN70gWVjf6cBYeEOz/gxk+yd/gd0bP9ETNgWPiDN3W1IPkxcNRJ6xbMzDpqzm9HbkZp0wkynkFe68yo9Y0gn7KznKWur3AbXWEM8ug/z5SXubQofC+kkp2qnkEyn1QN/gLrSRmjtpMhuMyTbCbWpivaXQfGvN+DPw9ehsvoOuNq7QHtfRbbAo0aFiCRziCUmaQpfcV2T+RWuoqwW5ux/CXqMYust8SmpWLhoMSQu/Vjvc/Py0Rvk8MrTcGhTPjjbOSuzy1AM3y3iIUzfPB682nTUOw/XPaqPCw4OJvn5+cr/O/HLVbDw7dk2RTrpEhUX6+MrMjKK7NqVKdRFNnUeiqgvX9gNHLs6QeOpaq17l5fPObWU/w270u3Puwsbd92C3YefkKfGBu30mdO0BbixQTfhelOmxJGNG1NNaIF0S8fHx8OGDRske+ZIZzmdWUwEsER8Zcgu0TvZqWY7PbrTGu54XIOJ20LhmcEjaMyJ6UALn4sGgwU7sPBKAfmk8ybo1LIHtPHRTFHnSghYMARmZbrqTbesrIKfdhGSDWcqIXn4dklFxBEwIcQInsd0WWOE6vnEF675zv5JvDutGdvBV7OuQEpMBshknvKl+ewRxyO5Ni5xGK8MN+zMhyWVjq6KrlQYOyMmB/MiBbF87vSei3LyqrFBUabj7OEA9vaPW7O30F5Kx3d/xvaHWOuheD5mkn1weYpBpXWlpaXNioRjZtPJn4og76eLctO1NXW4VFYKT3/sDzMW/02y529sbCxJS0tTwsfo0xSX32WzjmIBbKbzYLbT3kN5ZMyIEJaFYpEJfMoyzRQiSc3CTK4v3+6q6ExX2qDs2scs2rLLk6YnV8/Vwo8ZNyEn765JiSZVQAwVn5cUXDq56Aio3zeFLOAnk4G/TJHN7eLqKv9nW2fFjz729prdgu3tuet3Njbe1zDpdtUTUrayUvHvNdV3ob6hHurr7kNt3UPUssOuppCUlCTZM0cIVvQc4yNQUHSGJPbYDF0dekFLD/ElFlq2UvxwUHmlBsiQSlh59AMac8Z3s9muSIPBbF2j37Bj+b+RVcH7oJvMnzXYVj4k9SNk/BGq7UNRsNgvohNnI1DoefXzmQYJWXNZTAgxgvMK7ayH6/UK84eJWRFczDP5mNXdf4K6Ow2C0o/5llWq6ngxpBMCgILXfLSdkHTauvJn6OHXXSd+tnxf0FVax0cYWpcmxrHUc+T8zyVQdrICSgpvyvH3kbXX6YeasiZoH30P3s+YLdnzVz17a3R4OOzLzrapTCfGAUg8jXtxAtm5Y6vSJ2J1crp06RLp1o1jUwST39mMZwCKtn8ysx3Mf0+BjWqnviZX7MSpIMPPnqqWl86ZE9GkihLXzEbjIUtXkhKB6OhokpGRYdAS2dnZEB4ubbMIPgZi182KigpwcfcEWQcvyZ45fGyiY02LwDfLNpKc+cWSZjs9rGwFNbJrkFS0gMacad1tVqvTYDArd/AzBrWcqrJaKUtnbEUYmB9KphmNRAuW8rgNe1L2qM8SzLL5JmaP5K3s+RIjjN1CO+tZSpYTs08kcHYn5QrKduJdVllRA6uf3gEN1Q+VmU5oh5BsJ8yYwvItV29uv5zaAgmlr7Ru4aLFJHHpx/ouTfnftWXHXNhfSj4Z9S04gwu4ODmBs7vmL9naJr9ZfwNe2hwi2ceJutg1dto7kl8gN6W2rp7Tfq1lEJJOR89cIkP7scmhnTsyYdyLUQa/A+3ckUnGvRhlLXAZvA8spVs0K0BDKJzpPnf3TDXs+aXK5KVzXDYqVikml7XoGNMjMDo8nOzLzjbIkLy8ExASMsjg+4pBRtCTKQJ6EFjz8bckb3EF+Lv7wiOnB5LgVV5RAYM+7gB/n6+ZYS7JgnRSs0eA3hjN3kXaDVwUtYzcyrQDmW8H+QBb0GaxJFfV3LoHcw6/BM79PDibXbz1EmyM2wceMnE7l6kbgMTIlNTR0GUC91/ohXbWEypazhk0CQZixtkXozaDn8yL9+x8sVXV8VKWwj1etep6La9sJ6b7HnNPAB0ldfL7BdjOrb+50rqgPv1JYcFpvX7WlRmzcXI2ObKpAHw7K8oxmSYO+ia8f6MFXGm6AK/vHSkJ8aQujo6ZJ8cL8iE4MMBms51iXokn6T9tULoGibiioguiXAiJn35GFr73rj63W/XfWaV0lY3QWHpPuV/7Aa7Q8Ge9UbvPiQF2UJ/+UFhwWpQYEcMeOoe0CIwcOZLk5OQYtMjJk6dg4MABNGYMQpGebAwEkHg6k1gJXp6K9xdDD1WJEZyL6WQ34YdQiH7V8B94DLWPnm96BOiN0fQ+4GXBzboysv617XAlowECOiuyaBhxYEo88YJSssH3qhW/GiT8Nh5aduFOIClJg8d6QoyBYhMESIxMz4zk10UOM3JCd0FD7X1wcFUIXnM5MMtp0dEpvMg3LvNKPcaQUsK/p4/lXFbJIp3UOssJyXZCUfLq4vs2LRyuHhtilNalp2+FmJgJrOfljYLb5IuBW8DB1V5nV0BtcdqilaK06O7l+3Ddrhje2BUGoyOeF/VZXHaznMg6sEnTvYfyYMyIEJslnfKLSkhwYADLJWJq9ohRmiP1fU2K+bEr3exJHbWW0tn3VGjZbP6uDOb/+zKU3tDUpJHCJpHnFPXaFNk2Op2ICISGhpLc3FyDZiwsLISgoCAaMwahSE82BgL4PZnYexO43uoIrdwUco9if0fi+9czH3SCN/41kV4TxnCqma9Bg8DMHaRu3i+//EK+Gr4HenXqJf8TLakzPwc+uKcQdZ+T8xIv0onJdPL0bSfJzZ9BSkgWlpDOepaY5cRgdCopH7YsPMA724kvodcc6YS2VN+6D+9enAjgyY28xBhaH5epLA1UvzrEJjDN7+rTtAhfemalR8OAmO6s5x3X0jrMEnrQWKXxrMxIOExUyzD5YMEQTyi26RxZC0sz54v+LFYXuV73fRpMez3WJkkn9A2W2am3REfR36tlZaJhr941kE9MWNpYhmyaHuMD7fq5AlyohcZ6xbOPKaW7evIuTHv/gtkIgwvBWCzReSFr03OMi8CgkKfIibzfDVpUX7MJgyanJ1MERESguLyIrHz6P9Duuh+0aK/4sVysd0Qm6wm1ne52KYFZ+16Cnn59RHvWiggDncqICNAAMCLYYiy1aU06+W3GDVbbemZesW4WYthpy3NgppOzuwPMOBTBmSxAvJSkk6ytqDd/VV8whFjCiZd42Yad9VaH7eAlro0EzKKCV3kRb7hO1ru54NrRSbQQarjbCOOWPc3LDiSDMIvFxduBlx18tbxwnRVPpbNwVe+CyLeTHWpv3Tx3R3JBel7AmGhwc6V1XAmCd+YvgC+Wfa7xrHzXdb38p0FVAXi+22ReyP7v7CLRn8XqpSLMPmytgx3jEySdzl+9SXr6KUrSmUPMbCec09o72mmQTWpd6eQd6SoaYdn6UliQdJnvJWF248XS/jK7jVGDNBDgWm6tCzr8geLa1Qvg5UUFu2l4mT8Cl0qLyP89mwHtK33Brv1D0Q1mOtlhVnd11ysw7/AkSjyJjrJlTSj6i65lbd+yrM3OziZbxh+BgNaBkgm/WRYi5mktQzq9dXQ83HfhXop2c38ZrI3aJammE36Eu3VygTfzYniBhzpHyaO2c7YNs0v4kiVo0KZRO+FY7gnwAj+5fXWkDpztFCUaQo9yuAoT3vorPJsYymuKLRFZcO5AKec94+SI78wDL3IuJ0SSLXn49mbJLcxM45PthHG0Mmor7ywtXuBYyGAkAYdM7glTNrG7CfHpOlZZews82nqznpWHV50mqbP3as0oa478V9c8QBixU6EU2U4zZ80hq1OSlZ5iRJFtlXRCIIyR7VRaWkr69x8EVVXlFnKVcDPzheFuMCXSG174iwe49mwLUNoAjZVsAVrUbjq7vwLiFl2AvLO13CY281HLl6+AefPm0ndlM/eTGOYFBvYgRUUXBE/l5uaF1z2NFcEI0hONiQC+By1/agv4QIDo35Tq7zrYtReJp7f2ToQ+gf3oNWJMR5vRWtTxZuSM5kxBwun7MTnQqWUPsPdR1N7SwzwRYEinN4+/DK2cuHWzwp0w2URMBywpMteElrzxFTnHdRbcnARtXHS3jlf3HiPgLVPTtDLUy3W3G8HF2wlmnJ3Eayp1jS19/hCi5YV7Xv18pkZWknq20wsJobxIMyGEGS9wLGQwU+7YN6oL61nHVfg5OjoaMjIyNJ6TXw5MI2WnKsHNz1ErEvpiBU9S9XHptevQ6x/t4e2UmaI9k5cvX0HmzZurtC80NBRyc3NttryOIZ20aTsdOHAAwsLCRMO+sLCQBAUFWchVottMzGqKHOEOE//qBc9FPNYIq2iEppom+UlNjY/L6R5rNy379JJVZDepIjJz1hxYnZIsWmxYfFBY8QYMzVIUu1zXiqGmWzMDBLC87tOhqeD6ZydoK1NoTYp5qBNPqFPac5azqO85YtpL55IeAfoglR5jg1c4eOwEWT90GyWcDEbSOBMg+eDYsRXMPPkarwUf1jfC14P/A3W37/ES6+azCCOqzDfrh4/GkdA1MmL2wu9ZhTr1iPjsU30sPuxQ18cvohPnabBjX2Lgj/LxXMTT5X5v2wZm5kZyLl1E0mnt2Cy9ZXx3rtbz6mSHBObSoRttOttJjK51v/zyCzz77LOs5+QfmcUEM8nUyVEuRBPGkrZsJ/z/xSaedu7IJONejFLGO/4Kf+JiMXTxaGvzxJN6J7vg4GDIz88X9X0o51AOGTliJOf7jbkMxDiZNLoVjAhxhUmR3gCeih9OGs/XaTURxcLvXqyDye+et2jtJl34jw4Ph33Z2aLGhrn4mtrBRsBQ0knMjpjUNxQBYyCQtXsvyXrthCTZTur215Y9hPbR9+D9jNn0fmoM55rhGtTxZugUdZN2bNhNtsUfh26+nRV/UmuFzvVjxwK2ahUmyskH11bwz7xYXuV1uHmpM1Qw82Pe0RjO5V+MQ35ZmAv/SzrFqdSMbzkYroEkSVLof3RmjhgaGEI6weGaP795AA5tygeZr0IHprnOHkotLx4ZVfrKFhmCAu3nm+3E2O4nY3cxMxRLSzmfKfEUWlqn6wMiJWw7KTp4Ddw6PtZea6HI9hByqBNQl8pKof8sT1F+CdSWbXPw2Al4bsggmyedjp65RIb268ZymTaCUYhPVc9JT99KYmImGDqN5OczGU1INA0PbQ9+vRSxLS+heywOrs0ILKc7uPUGvDzvutWVEzL7pUSC5OFnNgu4uXkRQ8pipSCvzQYcaojVIvDlrNXkSkoTp/d7PiBo+4EN32VDl/nA3+dPofwDHzCtZCx1ugU4Mnnqd+TS1/VaP8gp4WR+DhRSZsXsAjOKNi7cDV1l7NbeYuwSCafuw3xh8v5xvKfDLKQzWcV6H0rGzHLSF/uqD7zGe4qS1AUFk3gRgYw+EpPV0tyaQvSy+Oh48SbzKmrg44Af9fqMdzBYyAkYi1NTo2BIXC9BpXXaBKZvFNwmKDDv4GoP9g6KafXFoS64VOOT6WaHY0su3xAtBV39I+qHtG3wWux4myadEGPUdhodHk72ZWcr3TNy5EjIyckR/Z1o7br1ZPq0qWZ31aBG08iQdjCkvysM7OkE7bortPOaiht02moL5XTaNl9eXk7Foc0ugsU1qLy8nPj69cBOpYInZkqYBU9AT6QImACBn77fQna9kQ+BfoGSr96ivjVcvH0J/romCCbPiBH9eSv5BugCBiFAHW4QfNKfjAz0ua/ugL+PjLVYcxkX0ltFV1BHQJ3RryirhTn7XwK3YT68wMKSrk+6bJSfI7a2E36Ev5U5ATqMYscSFwOxI1oVtnd3Z2tUqX5wM2TbwqJXeRE72MHts76bwdnDQfkhr2qT0I969X0xJESXCewMB337X9N7M9TcqtfbuQ9JoYAQL16k3tWsK/BNzB5lN0rVvWqrh+eb7YQZaruTcm2uzI7p0ogko2sHJ9ZzjkvXOl2CsBkJhwniqVpaJ0Z8SpXxpN4CPPHLVbDw7dmUdPJqZ7dz32EybvRw1uV/+sxp6N+vv+jvRer6WvruOWL/HbtqjR4K0Kmjg1yfydutFfR+2k25jDrRxJBL2uzAcjrsThcx4w+rLKfTtmep4kJsP9P5hCOApJOXl2FZwVIR18J3Rc+kCHBDAL81z6fUSfKuqP5+g117rzQUw9jve8Err08U/XnLbcd0lCkQoM42Beo81vx/vZeSthdk4ChrIT/r0UNFW0sxPnR4mEGH8kQACY64VWOgVzx/MVkUsF4/e7uo2U5Cu8nhtpkOa67ebVgoqMcgrjExMQwGJATzQktZwvZYQFzM2FZ92GGXsN4vBEB0+hhe9nElbjCTrFeYP0zMiuA8P0M6echc9J4jlNRLCtgID+of6CXN9BpgQQN0ldZhZzF/f3+9O1my5CNYsuRDjefjR76ppO5Og2hY6tJ3QgPFEN2Mjo4mGRkZyv0yosi23MGOAQOzndRJufj4eNiwYYMk70XJyclkzpw5emPP0AFIMPm410O/QCd5JlNAxzYwKqQdePVTuceoiIEz6zVHNDFjsJzu6sm7MCz2FJTeuG+oqRZz/s4dmTDuxShJ4sJiQLByQ7k+G5qDITIyCnbtyqRxYuWxYq3b+yR6FbmS0SAJ8YSYqb7vUOLJWqOo+X3Rm6MZ+z2/6ATZ8Px/oX2lL7Ro/6Q1sZgf5Wa8fYs2DYWfQ17pDn/9OkzQPpCI2bcpF7rJFB/IhvgcP8B7DgyA1399WZAtjIh4c9kdWFrW2qk1zCp+DVq35H5bYbKc1LuAGbJfXZtkSJt5f4znLPSNcyHptnxout4yNSSdhkzuycvnTFdAT9ljfSBoHjsh5YtMFz5b0nZCX0xJHa1RWsf1w19bOc3hVadJ6uy9omc5qcar2BlPS5Z8RJYs+VC5BPNLPCWdFCV2K1LWk7mznpS+IWHzoLGK+w2M5x3VGBlPnyd0hvkf91BY1qDoMoeZSY2VineIlvaKH7C4kEyq20PCafNXV+CVBed57tryhycnJ8OcOXMkiwvLR8jydyBGx8nY2FhIS0ujcWL54WCzO0DiqSqrld7mNmIA1FTZEv68dw7ePhEDAwcOoNeNGKCa+RzUyWbqoPNXC8jy4ZvBs6Q7tPFRCNVK8SFuptu3eLOY8p6EkimC94LE07FNihd8Lpkw6gshQYHHUxFBvLN7VOfaNGonXPztWrM2CM1yYrKIAjoryhCbHj7+SBKMmvYTVQW5hWSgccFAKOm0Pi6T8y9LQuMKyyMrLlUb5UVCZNfxnq650rqRI0eSnJycZueMjo6GjIwMjWfjlwPTyPWCKmjv+1j7RsRY1Zfx5B1FYN6OOHBv4cPrmf1D2jbyWux45X5RFPlIfoH8v2vr6nlja00ntHFwlG+nT4AfSwR7+fIVMG/eXF4488El8dPPyML33uVzCq+xKAo+e1JHmD/VH8DfERpPVfM6HwczxJT8311ayudZtvgCLEi6zHsuazhBV+ajNeyN7kGBwOkzp0n/fv0NgkPKTEmDDKMnUwQ4IrA7LZtsjs0VtdJCdWltP6xNyXoaRkc8L9kzl+PW6TAjIECdbASQ+S5ReKWA/DtsM7j+2QnadVaUNNGyOr4omn68ISV2jPVYfvXfxDw4f7JEuSE3J1d5VpG2o7riSVvrTgO9YejfgwSV+DFzY3e1L0ZtBoYUetSoEORW1RTDLCcn9zYw68Kr/ECvqIHPum8BfWV7/CZtfjQSQ/0iuvAm4dSzvbQRwEKzkLbMztGq6cTsRJu2E1/ijPEjF0F0MfE2xVy6Suu4anZo62L2R2YxWRm1lZXlpLo3sX8QUPc5loZ6vvQIuo7oCF2HySA0dCinZ/cvv/xCnn32WaWpmMlzvCAfggMDbF7XCUHBbKdZcxeQlBWfKzHyk8ngalmZBr74Mn7nWg04OjnpDeva27UwaEIv6BPYT6ufFi5aTBKXfqx3HkMGIPm07J+dYdIbCg2/xvNPng1c57X3d5APjYjLtxn9Jm3YTJs+A9atXcPpmuOKLR1nXgjk5Z0gISGDDDIqISEBkpKSaJwYhCI92ZQIZKzdQ3ZP/4PzD6FCbFV9v6m73Qh2g+/CPzNeBR8PP3rtCAHUgs6hDjYzZ1XW3iIfj1oLdsc8lC25GROpeLiZOUuHOcwNtfrWffDs5gpv5sUYbDiSBgWZl+FafiVUXKuCxkoC96obWfNiBoZrRycIGOoNXZ7pCH4RnQxel8nwYcq/lLGoUgYmVKDbWFlOaLP6Q+6dczG8Suygoga+6JXerJYPElrjEofx0rQSUvqGpZuyAR68yyWxA+HvWYWSvkwYHHAiTMCQvcNnswWhuXQR09UefV3ELnJ2d4mk9+Tmsp0QFryf3H14GxpIHby2+1kYO3Ysp+d3a3s3otqRKW3nXogdN4aSTo9Jp/yiEhIcyO4Wqo143Dg5m/z8Uw44kfacovSh+x14M3sMPDN4hFY/vTN/Afli2ROyi9OkAgZhl7p3/uYPz0UoRJK5kk9YTnd2fwXELboAeWdrBaxsPadQgWjr8aWunagT9EJ2vHDRYkhc+jGn+7KQ+ek5FAGpEZCadFK+5zxqqdxK2bWbgNncSzPn02tHagebeH7qYBM7QH35838WkpWDt4NXoz9LxwnHif1ruplt3SrNEVp2pg8M1EK6V/uEdHJoaw9Ong68usbpW0OblpN6HCLR4hvkIYhYW+7zndwER9dWSo7qla8AACAASURBVFOMEeNCM9CQtDmTVayzzFDIvIjxzoW/6S2f1Jbt9M7+Sby6I2LMLO3zo9619MWFOf9dVWxdvWsdl9I6bYLBNwpuky8GambkGeuerK3zS6VjGfiOfCIMXVNZDy4eTvB+xmyNZ3pgYA9SVHRB6bYVKeth7qyplHR6jAhmO40ODyf7srOVGGnTZsE4wC6bbh0V+mv6jpprjXDHpQxi34uE0QsHa33XUtfc0jenIX9XJ59wLqZrXW2TooQfj3a+DgAe9jar36QN46A+/aGw4DR9XzYkAM383OzsbBIeHm6QlbQM0yD46MlmgABDOhkzK77xhh3Ud7kB7516FTo4y+h91gziQCoTqHOlQlbgvDfrysinA34ElzJfaOWmWcokcFp6mhERUP9IvFF2B/65fwIvgsCI5mpd6ub+MlAvJ9JVUvZW5gToMEpRwsH14FKuxnUuruMYv2CpUuBzvry6zOEaKPrdnP4SI17dZUI3riYBgwNfkW8h+lFoFNdOfJw3YGYDmfLJaVmRrGcbl9I6Nzcv1PbReCZmJBwmu5NyjZohpi/rya7eHqpvN2ig/3bBy+DTx521h8jIKLJrV6Zy7Ky5CyBlxeeUdHqMCJJOOrLgNGIhJWw7KTp4DdQbH+i6DLB0oKq+Wt7VUxfxJLXGk7ptIb3bwsRwT/hbpDe09bQHx47srqRXz9XC0pQS+GrLdTO7uk1njq6SS9NZRFcWG4GdOzLJuBejDJo2PX0rxMRMoN9VBqFITzYlAlJnOjF7U33HuX+jBTQ9fRM+P0QznUzpe2OsTW+OxkCZxxrH8n8j34UdBB8IAOKkyGQxRvYHDxPpUA4IqN5QsSwGjzmHXwLnfh4czjbtECScvh2/V24EI5qsTVMMP/C7D/OFyfvH8TZ4Te/NUHOrHpzd7bWeK3XMow4V7xI7AEgK2Ci3t7WDogOU6oF4TM+M5EXAcc10wnXUiQj8oBW6hwf1D5otFeTtUDM5gcksVP/A35i6gUyJi2/WynfmL4Avln2u8Uz8yDeVNNTeB2d3hb6NNl0zY2xfHxGFZOobW8JhQEx31h7Uy7jGvTgBdu7YSkmnx05D0qnoZhUZ0qsHS1BcW9abtg6GXHxfVlYBqMOmXvLJnMu1qyKXtfiMQQJqSF8X6OyrIJ5y8u7atHZTc9iVlpaCv78/fWfmE2AWNDY9fSuJiZlgkMWo6TQx5hX5HI5OimuqZSvFu0LrVgodTnv7J+88qv+uunBjo+Ldv67+iQ7bg8aHyiGVlRXKf797V9EooKGhHhru3QdHhzYQFxdH49QgT9ruyabIdMIudtXe1+Gt/Beha/ueNHatOPyoc83IudixLmX0dmh7QQaOssdtjUXskGRGW7UZU1q2UtQtV16pkf9z8vd/AT6ZMMYGitEYcrV3YQl868pyWnR0Cm8ijckYkvl2UGyvBbtjnZSEk6Fd7LCj4KFN+VqzXmpu3eNNLArNdELYhJZuCtGRMnYcCl0PycS5v8fozfbRNr+2j8p9icfJloUHtAqISxmnqvbpI5uYsbqIDXVCY1DIU3Ai73e7azWN5P49zWwpodhb8nlIPEVHR5OMjAzlNkaHh8O+7GzWO1L1zXqSGPijfIxqWTCXvaN/mst44qI5xmUdOkYaBLTpfEmzEp3VFAhY2fVHv+1MEURWsKYpMp0QNvxxvlVoNczYFg1dvAJp/FpBLGnbAnWsmTgWCaflwzeDU3FHjdR9Y33cmAkUVmGGtg9FzEypqa+Hpyf3gRf//ayo+ksGg1ZRAxn/OCIXmvZwba+R1aFODOEH1IjJwfDXr8N4L/39M/8BbD2v3rUOJzJWrAvtYoeC7smjtmvoIj24p9BEmZPzErTs8kRrRx84WO72v6RTnHWW1DPoMBNtxtlJ+pbR+PvXIelwrbCy2a55vCc18Qm6Susem6WoVdZxREZGwa5dmRrPw0+DNpGKS9VaY9WY8cqY3RwBhdfkCwmhEJ00nLUP9bIRLCM8du4CBHZwo9lOj4FF0ilt514SO24MK0K0EZEoKI7EM6N5wSfssdT65cThOkvtrOzDlw80Zj92z549nMX7zX4z1EANBEyVbSi2K5gfFcSel85nGwiYItOJQbboahFM/OYZeDH+BcpNWGm4UceagWNVCSePTooP1iaa4WQGnpHGBMxQCejsA6HTgnh1OpPCmjY1D+DoN2dh/2cnobL6jtwuPJgSIoZsUieD8AN/UcGrvAgWnFddK8pYJJP6R3vjPQUHkVAyhTesDGnm4q0ot8IDBayx/Oqto+N5kYmGaixhLM1Kj+bdqfBq1hVIickwqk4Rb6B5nqCrtI6LVkdu7lEIDR3Keh5e2F9Kvhi1WSe5YOzY1QcHdjXs/UIAqOtZlZaWEn9/f9bpew/lwZgRIZR0eowKkk74r25uXqSqqlyJVXJyMsyZM4cVF6fSL5JvYvaAp287+Tj1rrL6MtP0ZTylpqaSuLg4fe6mfzcyAqmpqbRsyciYG3M5Y2urSbU3bRmaUq1F57U+BIyV6aT+To7/jRIBIYleMOW9GMpNWF9oyXdEHWtixxYUnSErx2wB1z87gYvv41rvx+VG5vZRY2KoLHZ5bR8hmEpa3VgDXYP8YPCUHtDvxa68CRxDAKk7UwknfyqCP7ZfhpLLN8DNyRVcvJ3kUzL6TfIPKi23CKFlXTjflogsUBXiNWWMCyVstAmKY2ldxz5u8PqvL/NyC99MJ8VN+0nSTkVZLfQK8+ctio7z6OvGx2sjZjAYidB5R2Og81Af1nNNvWxK3dTg4GDIz8/XeBaui9hFzu4uYWWemjJe9UHMxODbJ2M19qJOpvyQtg1eix1v8aQTQxYhNqjLhP9s1UJTb00fdvh3nGvmrDlkdUqycriu2GB0vhxcFTot2g59WWnNldpxIUq57ImOEQ8BbQSkeLPTmUyNwMJFi0ni0o9NbYbB62vrvGnwpHQCm0HAFJlOzLMSG6SUPCiCab+MgSHBwyg/YYVRR51qYqd+Er2KXMloUGaY0AwnEztE4uXVP0QY8snb0wM6DfWGoLEBEBgmk4SAwtKwK0dvwoV9ZfJ/YlclPmQTQsNk9Mw4FAHgqcjKw2wpbcd9F/YHma7SNIkh15ie8QESNkMm92SVCHLZS1NxDSSP3C6flxEUxywT9Y542uZSxwQ1oo5tOs+5vE4bVkg2TN8TweqOyGUfmO2EGRseMu7lgMb2Fdf1EIOAEC9467fx2p5pzZbWactgKC+5TT7rvkVZVmeuZJPq/aSh+qEy2861gxMLh6A+/UlhwWklnCtS1sPcWVMtmnRiSuJ2pf8IA0OHG7wfnG/voTwyZkQIK+zKbpaDrIMXC0+mxI5v10nViZH01lYOyYwRo4U71+uHjtOPQOKnn8HC996l78z6obLIEQkJCSQpKckibVc1etr0GbBu7RoapxbvSdNswJSZTvg95BbxEN78Ohp8PPxoDJsmBCRdlTpVUnj1T75gxDLS8kgHaOOj0ITBw1w/cPTvho7ggoCuX8AxtbSO1MmJIO+e7aFDkBv49HUHB1d7+b/bt20Nzh3tlWSPxloVNdBUA3CvthHulNRCedEdqL3VAOVFd+FmQZVczBznd7ZzBmcPB7B30H/5a4vFtl6O8qXr6uvl/2xxv1Wz227lqBBTry2/J/8ns665xHkblyfdZB42sEXNVTfG7AP/v8a7ik4y6qU1fOdi1tPWHVBfLCnj6JEC3xb2+v2J47jsQ9/a5vZ3XaV1e/bsIWPHjtVpLuobVVWVawCXkXCY7E7KtYgfA9R1vrBLpr5sr5mz5sDqlGSLJZ20aTAZWjLIZE35yWTkalmZMmaWL18B8+bNZcXIsdRzZGPcvmYJW31ldriALh0uZvHTZ06TkSNGsbrqmdu1Zyv26OpuaSv7t/Z9xsfHkw0bNlj8NmmcWrwLTboBU2Q6MRv+s6wExm8YTDWdTBoB0i7O7StFWhtsdvY1H39LjiwuhW4yhd6GuXyE26xDJN44l48QxgQkoJiDIaLwv1s7tYa2Xk+0hJgxDHlRd/se3FPJPGJIJgeX1k/EwR8+ab3b3Jabi0fsEsYcLR63BNY116OHCkLV2f0JuWNOsS5kL07uinbI6gfXuRhM0J9ikHBc11W3t7nyIIkvB1Gnx0yzhNyXNciWadNnkHVr1+hcS9cL+ruu6+XZUUyHMnOKV22bYe4teN/ADplD4nqxnu3qpSOM7kdx+d1ms8BEdZKIkyFBpO7bwMAeUFR0waCufNrmDQ0NhdzcXJ1d7Ay9hpAwxaYMUzaFa30fQ02u0GHDQJUIExFKOhVHBGgGCUegLHRYbGwsSUtLs1Drn5hNM/Is3oUm3YCxM52YzTbesIMrTRdg6tHx8NyQQZSbMGkUSLc4dax02OqdeV/Wf0napF+gfY0M2nVWfMQyAs7qGRR6J6MDrAYBXeQUls8wB0NaqG/aub0iC0m92xxXcMz945rrPriM40MCcpnP0DF8sRfLfr7rGrpPsc/H0jrPbq7wXuFkvVpG6mtrK506vOo0SZ29V0NA3BJw0pXxpS5OjQTNkfwCORy1dYqMRUs6dHWbM1SrSte82vQvU8K2k3MHSnmXp2q7bpluoLqIJ/RNcHAwyc/PtyQ3WZWtVCvHqtypsZnIyCiya1emxW+Sao9ZvAtNugFTZDq1qG8NN6AEon4cQDuEmtT70i9OSSfpMW52hWP5v5GvwnaBx+0uSiFxSjiZ2ClGWl4s0sBQc/l+TItlN991Dd2ntvOF7EWb3ULmYewRAweh64uxthR+4TOnLm0cfWLMuj4ivxyYRspOVVqMgLgqVpjxFfJKd42smby8EyQkZBAL1qNnLsHQft0sssSurbMTeDm1tlPXqho5ciTk5OQI3hOSTihI3tu/KzxorFLitXNHJox7MYr1vrQv8TjZsvAA5w6Q+q5RJJ6eigjS6D6o6rTR4eFkX3Y2n8uDjhUJgcjIKNi1K5O+M4uEp7lNM3LkSJKTk2NuZvG2h3ZZ5A0ZPUEFAVNkOuEPh02d7kJS0QJ6f7XyaKQONgMHs4gnmUKfxRo+Bs0AWqs0Qd/Hi5BNixlvuuwTcw0he7TFc2zBF7q61ql3IlP3f2FhIQQFBbGegRf2l5J/j9oKPrL2Fnkfbk5QvbW9G1ElUrJ274WIF8YIJmhMfT0hQZT45Sqy8O3ZLFMOHjshT88XWjqI86p/gDIaWKoLYawkj9ouSqYTMy8ST32HddUliC8fZi3aM6aOH77rU9KJL2KWNT40NJTk5uZaltFarNVGkFv8pugGjIaAKTKd8IfDnrOc4e2UmZSTMJqnTbMQdbBpcNdYVZV4aitrXpjZTEymZhgRAUOIJinJHq52SWmDFG5obl989iLWPEL2qG1tPrYLWdPY5yDJ0rGPG7x9MlbjWRYY2IMUFV3QatKgkKfgRN7vGuesi9hFzu4ugfZ+TsbeiijrobaXs789fHj+b3rxWLtuPUyfZrkd7JAcOn/1JunbpRcrK2n0C9Gwb3eGQaTTB598Qf71/jtKnwT16Q+FBac1MP1I9i3BsmdDdJ3Ur1MknroG+cGsgy+BehdCxqAlSz4iS5Z8KErM0Em4IcBk0XEbTUdZGgLWUr5KSSdLizzzstdYmU52j1rIN15dUS/vWPd+xmzKR5hXKEhiDXWyJLAKm5QhnmQNvaClh+4uWsJmp2dZMwK2QDBYs/+k3BsTG9ZGOCFmukrrtJWTqWKcnr4VYmImsJ5/Nwpuk8/6brbIsjrVvSHxNPf3GPDp487an3ppFiOiLjQjSMqY5To3Ek/aBIDzi0ogODBAEPGEc+7cd5iMGz2cZUZ5eTl4eXmxMEWS8kxWsWjZTi1aKX5wKrl8Q945cWpWhIYfGaOWL19B5s2byxUqOs5ABIKDgyE/P5++MxuIo7me3tyPFFxtxm6oTs5twMlR8aOFk5MjODoqdDbbtFHotrq7uyuns7d/0lxF1xqNjY3KP9XW1cn/vfH+k0Yu+N/3Vf7722+/1cjg5Wo/HUcRMHamE3asey07FMLDtTfSoB6xLgToA9TM/JlzKIdsjDgAsnadzcwyao45ImAL5VPmiDu1yTwQQA2jmf+Ngh6j/FnPsua61uGHQVVVucazLyPhMNmdlKsUELdUkg4xeXPnWOgb1YW1x4SEBJKUlKR03LgXJ8DOHVsFETPm4X0AXQQR02lMCKGmK4MqOztb48WYiRk/mZdgSHTdwzHjydvTA6ZmvaDRlZFZLDs7m0RExrIyvQQbQk9sFgFKOll3gPjJZMSQDpHx8fGwYcMG+k1l3WFi9bvbnZZNNsfmQldZgOR7bapsCX/eOwdzj4+HkBDasU5ywM1gAXqDNAMnqJpws66MfDrgR2h33Q/s2nNrbW9mW6DmmAgBa85oMRGkdFkzRgAzely8neCDy1N4da1jMnxUt1Z9s54kBv4o/78cXRXZJpZKOmH2V9yqMTB8dn8WLmvXrSfTp01VbhtLxvbnHpf/9/17DWbsad2mtXFwBF8Xezv10pjW9m5wtvRPCOzgJohU06brtGTJR7BkyYcsTI+lniMb4/bxznTiCjYSiHi8sSUcBsR01/q+VlhYSJ5+egQSqVynpeMEIEBJJwGgWdApbm5exJBraOGixZC49GP6TWVBPqemaiLwzbKN5NT8O+Apayv5e1B5RQU8t6YbxLwRTa8bGwlG6mgzc/SlS5fI8qe2gA8EwCOnB2ZmHTWHIkARoAiYBwK6SusOHjtBnhvC7tSmanFpaSn4+7Mzo5hOZDKZp+QvWlKjh8Lqf0kYANFJw1nP9wMHDpCwsDDl8kjM/FF8Dnr6dRBEzEi9D67z6xIU/+CTL+Bf778jaG8455T4mWTjhtVKM7R1OxQqJq5tb7oynqpv3Yf6xgZ4OXE4jF44WOs7G743vPrqq2ANQshc/W7scYGBPaCo6AJ9ZzY28EZYr7y8nPj69TAoY5CSTkZwFF1CUgSydu8lWa+dkH9/EgeFxItU3dQbb9hB09M34fND8+k9VVKvmtfk1Nnm5Q8oLi8inw5NBdc/OwEVFDcz51BzKAIUAbNB4GZZFczKfEmjjGzhosUkcenHWu3U1YHqy4Fp5HpBFbh6K3Q3mMMSs52QdOoV5g+zDrzEer6XlpYSf39/1v72HsqDMSNCBBEz5hIISBAVV9aSQd27sLJ9/GQyOHWhWG5mbZ0iY4jrgXOqi4lrE5IuL7lNlvfdJp/WEDFxbXapklAoVl5ZfQcmJobpJJ5wjilT4sjGjalct0nH8UCAZjrxAMvChiJp261bN4OsTvz0M1j43rv0m8ogFOnJpkTg//VeSuzPdgCXx13U0Rap3oFoxzpTetp0a9MbpOmw17myKttMs53M0EHUJIoARcCkCDRXWhfUpz8pLDit1b68vBMa2gGYrfLFqM1KLSfmRKletqQGDrFx6+QC7xVO1ni+q+uW/JC2DV6LHW/RpBPiiSTRzFlzyOqUZBa8K1LWw9xZ/Dv04Xzrvk8j016PVc6HJNbVsjINTD8N2kSqrtSAkzubsOTrZy6dQFHnacTkYJiySbfoKu1sxxd5buNDQ0Mxk4y+M3ODy6JGnT5zmvTv198gm5OTk2HOnDk0PgxCkZ5sKgTK718nK55JA7tTbmDvQyQ1A99R7AbfhRnboqGLVyC9ZiRF27wmp842L38orfly1mpyJaXJKHW1ZgoBNYsiQBGgCGhFQFdpHerbBAUFaT1HV6bCxsnZJO+ni6yudTiBpZJO96ofgGPbNjAzNxK8Atgd7EJDQ4lqCZYhJWjmFJpIEh09c4kM7cfOVsCSqCP5BXJT+WQ7aRMo1yVAz2TJuXg7iAKJPvIJiaeeAwPg7ZOxOt/f0tO3kpiYCaLYQydRIIAaaIUFp+k7sxUGhL5up1y2vHbdepg+bSqNDy5g0TFmicCCEctIyyMdoI3PI5Z9Yr8LYce6t/IiqXi4WUaBtEbRG6S0+AqefdO/t5GsuScg0C9Q8Bz0RIoARYAiYI0IIOk0Kz1aQ1y5uSyP1NRUiIuLYz3zbhTcJp/13Ww1hJPdoxZyd1ddr4WE3Jc1up6pl1/NnDUHVqckW3ymE+4ZiaKol18hmf/5iRXy675Pg2mvx/LaI86191AeGTMiRDkXamCVXv8DfDz8WDG0ctg2UpJXDmKQTvoIJ7t6e7hddRfK4Sr4tPaHv20bo1FeyhiMH9LPPz+GCoyLdAOkpJNIQJrhNOp6d0JMZLJGhZxLz6EImBqBX48fIj+G/6rQc3JqVJojNuGEWk5Xmi7A4rLJ0NOvD+UgTO14I69PHW5kwLkuh13s1r+2HW5mEMk643C1hY6jCFAEKALmgkBzpXWBgT1IUdEFDVN1ZakwLe8DOvvIz2l6qBDPtNSDIS0wG2ZqahQMievFesa/M38B+WLZ58rtjX4hGvbtzuBFyJgrNtqIIrSVIQuu1TQSrl36cC5tgvTaROg/6vktqTnfBK7ujpJCU327AerdyyFofEf5Ojdu3ALHVk7w+v+9qCGMzxiCAskTJkyAnJwcSW2zhcm1aXrZwr5tYY979uwhY8eONWirO3dkwrgXo+g3lUEo0pNNgQD+QLFq9DboWN0D2ngrQlgKAfGmypbw571zEPldMLzy+kR6rZjC2SZekzrdxA7Qt/yiqGXkVqYd+Mm89A2lf6cIUAQoAlaPAGY5adO1aa60Tlu7ewRqkecG8qD+ATi72ytetMA6HokoJj4ucZiG6PTadevJ9GlTlTGChMz+3OPy/+ZKyJhzgCFZNHLkSKJOsvAVTNdFOpXdLAdZBy9WkGz8NJ38vPAUtHNTtJiW4qi9/QBaut+HiT8+C2PHjuUdpNr0rqSw05rnpJpO1utdMcpRs7OzITxct9aa9aJHd2bpCKCcy/mUOkm/M1vUt4aLty/B2O97UcLJ0gPGAPt5v7wYsBY9VSACSDxVZzqCp287xYdRC3a9rcBp6WkUAYoARcDiEEBCZUrqaI0snsRPPyML33tX1340nnWHV50mqbP3Wo2AOP6K2NBwX77/W3ANnpoaAHPWv8Ha9y+//EKeffZZJUZYMna8IB+CAwOsJttp577DZNzo4aw4GB0eDvuysznvkY+mEy505NejcuXVJvv24NSiTpJrysmzDQR1El6OkJycTObMmSOJbbYwKc10sl4vq5PxQnaam3sUQkOH0m8qIeDRc0yKAP5wcui9yyBlxnd5RQU8k9QJJs+IodeISb1t2sWp802LP6fVsavAJyO+hlYnvUTRjeC0KB1EEaAIUATMDIEH9xSE++xzsdDR05n1/AoODib5+fkaFsfGxkJaWprGs44RgHb1ftJ1zJIynewaWyr3WnHrDtj1rgbvnu2gprIeXDyc4NV1YzQ6w2C5lZcXO2t2577DMG70cM6EjJmFBMucNg6O4Otibzco5ClyIu931t+OnrkEQ/t147RPbd3rdAnRmzMe6rYh6Rg7aRJ24bMks83C1ujoaMjIyKDvzGbhDXGNEIOQPXnyFAwcOIDGh7iuobMZAYE1H39Lzn3YoNS2FPs9iNxpBeX2pfBeyUTwb9uNXiNG8Km5LkGdb66eUbPrzzvnycrgHdC+0hfs2j+0EKupmRQBigBFQDwEMMupX0QXmJYVyXp2lZaWEn9/f60LHTx2Ap4bMog1/o/MYrIyaqvFZjnV3LoH1Y01yv26jyDw5rZICPTqrfeZrq57tSJlPcydNZUTGSOeJ6WbCQmjH9K2kddix7MWiXklHtJ/2sBpnziHeklafHw8bNiwQS++0u1MnJkra2+RSROno5aXOBPayCyM6L6NbNemtqknS5YTFoWFhRAUFGTx9wdOm6WDrAaBY/m/kR/HHQbXWx2hlQf721Is8gnf21oMvQOL908Hj7aPRaOsBkG6ET4I0BskH7RMPJZpZ2nvI8/kpwdFgCJAEbApBFDPKW7VGBg+uz/r2aXrl+rAwB5QVHRB4zmXEradFB28xupaJ9YLltQOwRe4DtF28Mz/6wNQ2woa6hsgJLI3dHCWcXqejw4PJ/uys5Vmzpq7AFJWfM6JjJF6b2LMz2Q7BfXpTwoLTrOmzC8q0VtKiIQTio73CfBjdX7T1v1QDHtNNUdznR5NZZM5r/vO/AXwxbLPOV1j5rwPapsmAgkJCSQpKckgaLQ1GTBoQnoyRUBiBAqvFJBlAzeBx+0u4CJ7kjmNy4r1PlRb9hCqu16Bfx6YZFB5uMRQ0OmNhAB9gBoJaEOXwW52nw74EZyKfYCSToaiSc+nCFAELA2Be9UP5CbP+2M8eAW4s55d2sSjcezG1A0wJS6eNfZGwW3yWd/NkqWSS4krkm7eUQTm7YgD9xY+gp7f6hk8TNlQcfldq/k1Q1e205T4mbBxw2qdBBueh/6LjY0laWlpLFeWl5eDlxdbRFxKXxtj7uzsbBIb+yqLXDPGupa4xvLlK2DevLmCrjlL3K8t2RwfH082bNggeMuojXft6gWruz8IBoSeaPYIFBSdISvHbAHXPztJRjg13rCDioCLMO/wJOjpJ1yP0OzBpAZyRoA+QDlDZfqBjKC4h8zF9MZQCygCFAGKgBER0FVa99gEDcLEzc0LP6Y1nnEZCYfJ7qRcSTu1SAEL7t81qgGWZs436LmtnhXGdOXC7B5r6GCH2DPZTuqlhPi3optVENjBTSeG2jq9RUZGwa5dmQbhLkVMiDEnlqa+9tproN7xT4y5rWkObQS2Ne3PlvcSGRlFdu3KFAyBrmeN4AnpiRQBiRFgOtYx4uGPHipK68TKcEIdpzse1yD+v89DcCBb3kDirdHpzRgBq3yJMmO8DTKt7PYVkvxSGpDj7cDJ/Yn4rUGT0pMpAhQBioAFIKCrtG5j6gYyJS5eYwdLlnwES5Z8qPGM+8g3ldTdaQAXbyf5OU0Pm8x+90yGk6GEE250545MMu7FKOWe8YPp2LkLciLGFrKdgvr0h8iIseDg6glubu3lOFRcK4XSox2iPQAAIABJREFUksvwvwP/0yqybQulMwsXLSaJSz82+2vBVAbu3JEJ416Mou/MpnKAhOvqypTluqSfTIb3DRobXAGj40yOwCfRq8idDAdWlpNYhBNuDrOcmp6+CZ8fMuxHMpMDRQ0QFQF6kxQVTukny9q9l6S9cBS6ygKkX4yuwELA7lELnYiQFoquWvSgCFgKAurxbO4xjOLZ75ycCD592KV16hpFDP7ayqEOrzpNUmfvZQmIi/miJYXvxcpwYmy7dOkS6datG8vUvYfyYMyIEKsinZhsJ11dDbn6Kj19K8TETLCJd6UDBw6Q16ZMod3ttAQHFYrmesVY3jht+m98dqFLO5DPHHQsRcBYCHyzbCPJnX9D+R4kxTtQU2VLqJFdg0V/xIFXm4428fw0lv8seR0aCBbmvYPHTpD1Q7dBd+cgaNFeoXEixQ3DwmARbC7z4Y2ZD3g01Dcq53oI7E4OraCVznVUxzLjHJ3saUaaYM/QE8VEAIkLPLTFKbOOery3c20r/5ODa2sxTRE0F9rffZgvvPXbeG3PLI3SutjYWEhLS9MY++XANHK9oApcvRWZouZ+7xQzw0kVeGvvYMfsFTWa9h7KI2NGhPCOO/yQTElZBeHh4Tb3nhQdHU0yMmh3OyZoaPkU78vHok7wk8nI1bIywTZj9mRhwWmbu08IBoyeaDIEUMspscdm6OrQS9mtTor3IBQQfzD0Oqw8+gG9LkzmbfNbmAaD+flEr0XIUufML4bu7t3gkZOCeKIHPwTwY445XO1dwMHVHtp6OYBT+zbg6N4GHNvZQ1tvR/n/8G94tHn8T3vHJ+RTY4OCmLpf3Qj3qhuh9laD/H/V1+uh4loV1JU2sogsS9TjullWxQ9cHaPdPdtBawfd2WKiLMJzkvrb91n+UT1dnYRpbuoOMjeeK0s7HB/490FBpLp6OoObvzO4+jqDV2A7ZUy7dFCUl6keNTfroeLiXXkM3y6ugVtFd+F2xV3lEFPtE6/XiYlhMHrhYNYzKz19K4mJmaCxj7y8ExASwtYR+COzmKyM2gqMhoG5l9VJRTghWOpC2VOmxMHGjalWlenEBAUST3w0W1AUeNHCBK2lmdJeteY1+9p168n0aVPNyygTWUNJBRMBb6RlW9u7kQeNwt9zGF08I5lLl6EICEYgL+8E+eqpn8HfRyafQ4oMd3z/rHQvhtd/Hg/PDaF6ToKdZYUnUtLJQp265uNvyZHFpbTMTqD/gid0k398ewW2l2cjPermDB7e4gu0152phDsltVD863W4ll8JV47ehKr6akCiy8XbQaD1xjuNEW8OGhsgJ9WaO5CoQEy1HUjcnfixCK4X3DaLzBm0EffWaaA3DP17kHxvDLko5N/3f3bSLPaFRAXGVtdnfMA32AMCR8mgVb92wmO7ogZu5t+Fov1lUHL0Fvzx259y98pknooXFjDOIwR9tajgVY3SuilT4sjGjamskAsODob8/HwNw9ZF7CK/ZxWySuuYE421D65Xbtm1a9AhopXBouG61lMXE2cwsyYxcVXS6eiZS2RoP3ZJIRIJ3p5uUFNbDx4ebhAY2BOCg/vDy9Ev0S5Uj8HDUsz4+HibFxlnOjxyvX7pOMtBAIX0/f39DTJ4dHg47MvONs7D0CBL6cm2jICqLrCzu+LHdLHffRjC6R8HImFI8DB6TdhywGnZOw0ICw4IzHg6Nf//s/clYFWV2/sLB2QSQSaFIzjhmGJaSqUS19Qci+uAmWBZDmn+Iy0rK++9VlaWZj/THMqbUt7Quqg4pNY11BIrB5xQUREEBQFRZkHZ/2ft4z6eczjAHs/ZZ5+1n6eHhG9Y611r7+/b717fWjfBHqNnbAU7vpQPnBgGT34VaRMRkITCF/i/4s/DpbQc8HbzVO0RPMyhg0RMXFaMLFgljtsNJ3dkqMJfuQgnJDIat5NGNh6cnwL/W3bcZnpVFldDYfFNlkzpObYjPPhMKLj38JHFZuaDFB3KhcNfp8HJLRkseRqk81NkHuNBkXDqEtkGZu17utZ65e3txxQV3Y9axH6WcvDknr7BfPTA9+AdVJsUlXvTJRUQfEZ1nuUOr62Yqdj6jLl7IiPvPwPx+FDKqVPQOShAs9FO06bPYNasXmUwD0Un8PfUf/7zX8w///kP/h001rKuogQaU9Mh1Tl27Djz4IO9JOkeEREB69atM4zh7Kx/oa/vKi0tZf9cfef+aYXqKn3kfHW1/nfFxfoo47t39cUuuL/j/9+8pY/MunVL36aktAxKS8uhvKwYyisqoaK8HIqKimDa1GmUAL8hYzjI3zF5eGZihWLR3kQ4OYgjSVBTsU2tBJmoK08EUtOPMktCt9MxO554YTOuAlaXKV0F9FKm6dl1afDLR0dZmazx8i5UC5TrlaSxEDBIH4Yr9do4aBtcOHTVZuSMsfyo26zNURA0IkSSWj+9uA/2b0y1mf1QDx9PL+g3pQuEv9Mbmrg1vNmVpPC9zkie7ln4F0siKp27rK6jdebECYpWV+6VxLgDzM5lKbWinNRGOF3KzoKes3wVJZwQJ0tf97ftPQCjBw/QLOl0LieP6RwUYOL+q9eshenTptI+iMdDAY9lTJ02HY4e+ZNHa2012bVrFwwbNoz8RFtmZbWxtI7IpSYe1ZVybE8OOZYvXw6zZ88m35UDTDsf442Bi5m7+1uaVKzjVJK6F8KPnxXeRfDstgEU4WTnfqKk+PQgUhJdhcfOLcxhFg34Bpgznqp4kVdYXVmGv5lTDi9uGyYbkSJVqOq7DPwy/VebEheWdFAiIuyrPpuhKLPE5pFdqNvwuHDovyhckvmOL0uF+Pk7IbRtO3Yca+cIQj0eHtEVRi9+VHK0llggkDjd9HIy212piEuMdJr9y9PQaVAbk/VqypQpjPHXZZQhLi4Oli1bVmtde9NzLZts3NXzfj42qZsssZjV1c8aEU7Gc5tXdZv/9gJY9MFCTZJOqDfmdnr3/U+Y99553dwEtA8S4MyOFvV0jzggHxHgI/bUdNvWJGb0U6PsSWRBsu7Zs8chiyEIAslBGmOkU3lSc2jWyrTathx7IXZf/V0XiHp2FD0rHcSfxKhJziEGNRX1OZdzmlky4HvwvBQCHrq6q6upSGSbiYJMPF5zT40B8JV2pEpuJZDA2DR/H/j7+oCzi/62lGMhECMnd6xuVsYkaNpYvkfEqm7fQ9mNSpMXf2vriQSGb2cPmHlskhhoDH3yfskGTErN5Tbi/mANm3HH6TCxdq+4MEl6yNEZo57WjtgJxQVlshNPeAzSO6Q5vJU2kdfRuitXrkCbNqbk1N5FfzF4b6k5gbi1IpyM7f36vDeYTxZ/bPjV4OFRsHdnomZJJw93N/Bza+qka9uNyb58xqB3XZUO5bg3tDpGSsph5o035jlEric8OpWcnCzfQqhVp7BTvbSeMN9SUQ07NRWJLQGBK6UXmU/6fg8tMoKhibe+4K+cScTTc9Jh2t4nIeKJAfSslGAnrXcl59CAhZF4WjF4C3ic14Fzq1rVwzWgoTwqIJnSurs3TP7t7/IMKPMoHPFk66N2ch+rY2EqKIGVD+2AispKcPW4V66+kenXFpnhtDgcl5BaSh6nuxklsPThzez4zf31FeCsFeXE5aJ6YfMwyUcD5cQbMfnkwU33MJEvQT7a629xvSBqmelGxtKRiLqSuX76YAJz7XQRePrf8zsrJT/ni6+1I5w4ub5N+JGZFD3GIGaQTgeHTp2HYC83zRJPGO20be8BZvTgASbmSUk5DOHh/Wg/xNdp77VbsmQpM3fuHIG97Ks55XOyL3sJlXbRhx8x8996U2g3u2l/8eJF6NChAz3b7MZi8guKp2I+i/oObh/wAK+g2lWLpc6I+7SAKCd4KX48+Hj4k69JBVTD/ck5NGLcP1IPMWv674bgpqFQ43Y/MaFG1JNFDXww9p3Y2WZJxPkooYYcQUokWkdSYnnEFhYCW0VyyZXPa1lwPJQVVtZKSm2NKCdFCEE+jsmjDUY8fdAvXtbKdnUdrTOP0kHxLH3RPf/LFeazQT9AK50Xq4E1bMQDKkMTW0Q4cZNjZbIOHUwruv36x1G2xHFG/i3Nfr1A4mnkyFHM9u1JJoRbTnY27YeEOO+9tuhHr732GiQmJororf4u+/btg8jISPIN9ZtKlISW1hJRA6m0U35+PlXjVKltrCVW8s8HmDWDf4JOrTvrp2ykT0wvx37obmFjuNUuC/556gVo2agVPSetZVQ7nYccxE4NZy52Xlk282abL6F1cSeKdqrDplxCYjUcSarP7Za0+ob9s4tnU6t6p9zV6oyFR0Ji+YAtNos24fIfRW0eKglTTIZ+6tAlk2N1cizcfISyB/+VM1oPjxFiVNw/rsbWWqeCdDomJzvbAFtYWBikpqbWardmxHbmzM4s8AnRH6e1VkQaX3sqXaWuITnMcVy6Yi3MmTVV86STpaTir897Az5Z/DHtiRpymjr+vnnzD8z8+fMhPf28yBHU143yOanPJnJLZF7VUu7xbTleXYU1bCkTzW19BDau2szsm3FZkX0r5sl1H1kKHyTNo7XT+qa1uxnJSezOZHUL/PXieCZ5XgZVs6sDIi5qwvuRVg1avVlJNZQXVEJlaVWttu6tnRXNCcW9uHP5gqxJarz+ywTgg0+DAJo1KDqUCyufSDJEB1lLJxQDj6Th9XrBFKFim7TnotDM8zhxjZTUCQmnXpGhMH7HCEk6YGckAG9mlUJJXrlhrOYBbuAV7AHuPXwkj7/ywW+h7EqV5ITxeL/2GNEOpu0YabJO/frHUebxvr1N5NywYQPExpqSU/lZN5iPOm4yEJ3WsBNf8FA3z1EVNt+oRUVFMcYRKjFTZkL8upWaJp3QRnUlFU9LS4OuXbvSvoivI1toh8eV/vGPj21etUuCCoauUVFRGMFF/iAHmCodw/wZqFIxRYkVGtoJSWDyX1HoaaPT3h0/MwkTDrKnYBi32u8zUvatVblOkHn3PEzcMRBGDB9KfqYNl1FUC3ISReG1/uCrFv6b+X3BFSKezKBH4gHz78w4M+H+XwpKoCi9DPLSiqDgwi0ovV4BNzJKoPia/mUck17jVV2pD0XFy8VTX5Le2ccJvFp6Qst2zaHto60gbFxHuN1cpsikghLAl+Xm/vLlxmnIE+Wq6FbXPDk7MuHrcbtkTzTdkF74d9Rt1uYoSTmQsErbhpd3G5JR19y5YzK1lIWbjw5y5KJCMjN180W4fu4mFJUXs9O6O7lDGVMGns76SCDMeRY2roOkBOUcVlJzk3GRXYPnP2SyTs2cNZtZuWK5Aba6vuYmxh1gdi5LkfW4Hx9bNdQGN2p3H82DN36NtXk4unk+k959HoajR/50yigs1R+vq7n/7GtIL3v6O5dUvGv3nkza6RMG0bt27wlpp0/QvkiiMa9cucL84x//APPqkhKHtXr3Xbt2wbBhw8gfrI689SaMiIhgkpP1FVi1dtUVAaw1PUmfuhH4f90+YJzPBEBzXWNZ96wc4TR5dwRVRyQH5I0ALaa8obKfhkg8nVxUCH6+vvYjtMKS4lGd1t1bQu9nQ+Hy77ks0VR0pYzNzYMv3fjyzV0u98ijxs6mD2ljESuL9V8MiqtK2J9Yde6hSaHQf1G4LJokjtsNJ3dkgK/OQ9aFwpJwSGgEdvWBF4+M4yU7RoHlnioUFBGV8cNFWBubZHUCAIkLqTmqMErrk0Hfg4+nV63Ke8aAKUU8SdUBK+0lzj4IWZdzWT9393Ex5NUyN3hRTgV7P2Clt+ivHxdkY8NYBSWwrLc+f1dTl0a8fMpSo9LsO/Da6b9Dq+4tTdYp85eEuo5Fvem5liVOXD31VT2Vso9QBdGePaf6wey1z9l8/TVPyI7HiU5lnIXOQQEOEe10+ORFpl8P07xWcXFxsGzZMpvbRqhfqbG9PVe5o6NJavQo+WUKCwtjUlNT5R9YBSOGh4dDSkoKPctUYAtbiHC1OoP5uONm8CoMhEae+sI9clSsI8LJFtbUxpz0MNKGHU20uFGTyyzsvB6aZwdCYx9tfqkWazZ84eOiOjx971VxuJdUT+yY2K/sRhXcqCyEByO6yXIEynDELjBAtoXCkn5IxpUVV8Lbp58FvhXd8JgZXk9+FckbMi76RaewPsYCyZGjCgm2RaHfQWVJda3E4cZzKUloCDkWam4QjuxDsonLa2QepWXJiBz5JPa45aYRO+DsviuSIttQ7/FfRMCAl3uarFP4Ihse3o8VGyNzdv+0s1ai1ANfnGAwMs3aR1QbuiGYm00gx+kCRH/fHwaPeEIt669J0vBvE36ESdFjNE86oa3wmN2sOW8wK5Z+bGK6bVuTYPRTo9Rin4bcSvV/x3xP77//HuZdU72snIBUtc5uTCVJUPO8dpIGU1nnuiq6qkxMEkcBBApLrzNfxmyCgi2NTPauUvequIfJKL0Ez+x6mKJAFbCb1oekTZVGLfxKv/eYmsNekl76NAoNOIFyhZmuXL0GfYf1BKkJq5EsiI/dq7j9hFZ0wyp0cx9YAjOWR0OXKV15uwiSaNvmHzJEbkld+PhMLEelNy5xOEb+4FVTpfcdOb4W8dEBSUH3li6mx0L5dLyXuwmryXm7eYJ7S/2xUCEXEql4vZMRI/jo6MH5KfC/Zccl+S+Shni9eWE8+AWbRjudOHmCuXwps05i4NMHE5hrp4tUl88pv6AAhiZ0VhWhMXjIEGbvnj0G15g5azasXLHcIUgn7phdaGgnxjgBNiWQFvKk4N929Zq1zKeffGIvycZpf8zftPbcUrkNoY1RoeN1NjaADadP/C6J+WFSCnQK6miQQo59txr3MDaEmaYWiAAtqgIBs5fmmGw3cdzPbFilk5dp/hl70UFOOZUkmszlzM4ugFeSxkLAIJ1oFbjE215B96KxRI9Ud0cxx7a+6rMZ0tIuwJzNEwXlSJKDhBACgRjdzMc3jzbj/m4twgnnw2ifvhM7C4oq4+Rc1e17KMwsuR/hdI8w48rl8sETfXl4XLjgY6NchJUceZ3weGTMxiG816rzv1xh8DikecJ3OTZcfDCrqw1+Icx3vgLvZE+EQLcQ3vpImZNP3/lvL2AWfbDQ0DQiIgKSk5MdgnRCpTHayVJyei6/FR8MqY0wBOI3rGM+XfK5aiOfKMpJmD3tufU///kvlnRybtaslhrNnGt/rHF25p+707mZPHk5q27rP8CYX1VV1Sa/ul1lmig6tGNHGDdurGrWGnv2E3uTfeNnPzL7Xr0EUvdgxnpze5i3ssZDG48O5Ff25hQqkJecRgVGUEoEJR46SslqrXGtQT7hi/rDI7pKinbCCmPLB2xRLJk4Wz3L1x3ismJ4Q4/E0Y7/OwAejBe8uG2YIFIN+7JJna1wvI6rVicmQocDg8vjZItKdcYG4ZJp94oL420nbGg4zqiTltcNo53cvVxh5oVnBM2PeaS+Gr0L5CBNEQM85tdpUJsG16tTSRkM5q8quV5eK7rL1qQTV7Fuzn+eAx8P/wZ1EQS4hMbbtiYxo58aZRjBkfI6cUrXVc2OyAcJjsWjKx67W7LkU8w7w6O1dZoE6XSQk52tmvvTOlrTLIQAIaAVBH77az+zaUyKPpeTl56YlGP/o9Y9jFbs5gh60MKqYSvvTNjDfDchGTp7d4MaN9MvIhpWWxbVOHKKe1ALIasqiu+IPhLFCW8N0mnu4XHg3sOHF14cCYMJ0zH5+syfRwlKMo15oP7YeM4qx+uEHhm0BMCy4HhWT/M8SHIs3LwAv9foZk45PLdpiKCoMuyKOZXSf70K3q1NE9FzUU716WHu65jfSai90V+WD9oi6XgdhxNigHZ493JMnetVftYN5qc3/4L9G1PZZOm2tpu5jXGz1qjfTXh9VyzoWqonygnlxNwPPh7+JiInbNsN0aOHOky0UzMXVwhs7uxkftQQQcnOywddgB/tlYQ8uAS23bNnD/Pll19CYmKiwJ7yN//1j6PweN/eZG/5oaURCQFCwAoIYHoVpz98DLmc5Ni34sdcp4duwewt0arbw1gBUppCJgRoYZUJSLUO8+mslUzmiruyvPypVUdbyVUXEYWkE15xh8bwTs5troOSx+vERM8YH9XCI1tCSQiOdPLRNVfUXPhy3/GRQJj4y2jR86CsSF5wUVmWjqPJsYjzEVBMEnEu+TmOz1VuM55LqOzoL1M3jIJ2Y02rfNUnv1ykE3ePIfHVbXgwdB0WDG0e9oe2/VoZ1q69i/5ifvnomE2TvdeHBeamahJeDK/8FK2qY3XGMpvnNFr06Rcw/7WXHYZ0Qiww2ik1PYsJCw02MefBgwehf//+tFfi88CS2ObixYvM1+vWw/r16zDaSOJowrsvWbIU5s6dQ7YWDh31IAQIAZUgEBf6MYOFpJr4mKZWEbr3M1YH94GPvRsCz703np6PKrGzPYpBzmOPVhMo81sPLWOcjnuDcyvN5ksUiIj05vVFPslBOsmVE8dcU1w4ekWGCqqwx5EwmEy7srQaqsurYea+p3hHSaEMieN2w8kdGYqTn6jfe6dfEE325ezIhBXjEk3yAUlZqKV6Gkb5CCX4kPBZPWwHuHg6g7PL/Ue8WD2Q+IrZMFgQ6YTH61aP2i6rvfOyi1g4m7u5gX9nL+gQEQhXUwvh+L70BpOli9Vdqv0alTeFq1VZ8NKxoRAWqt7oiZiYWCY+foNB3ZiYWIiP3+BQpBMmFcerV6d2JoQHVbKTeheI64/HPr/b+C38N3EPVFfp730lLy6BvpJz0NiEACFACCiJwNeL45mjC/IATyUYX1L2QHcLG8OlyrMQvSVcVUVQlMSRxlYGASKdlMFVVaO+MXAxU77fVdYXQFUpqDJhMLLBt4MnvHhknGjJuMTbvjrT41FSFg4xuY7MSRixhBp33EuOHD91gYqEk5ik18bjfeT1NftPT3/TpKJScBftBAAghnTi8il5B7lanJqvLhyxWpBdCi9sHiboiB9HmsqRzNsSwYuRT9xVl57c3/nqK8VOdfWtynWCa57n4aMrL0GAu0616y1WFZs+bapBDcxrc/x8Bvvv0rJyJaBR3ZgY6YRChYWFMampqQb5Vq9ZC9OnTVWt7VQHpMwC5efnM7/+mgzbtm2D/+37nyIRUIs+/Ajmv/WmRRt/8+4mJvSpVvDYQwPJB2S2LQ1HCBAC8iHAVazDlCqMm2lSebH7IUwefqEsDUZ+EwbPTKYoJ/ms5Zgj0SLqAHbfsXM3s3HEfghp3IminRSwt/lLMSYSx4pbT34VKXo2JGku/ZZrQn5IfXlGUkZIVT08pvV+u3hWB0wmjVdVlT5cd3by04KiiTYO2gZZR/IVS4xeWazPWTY39znRmBuO1d1Lvi0Vb9GCGHXEKCOhhA93NNOQz6nRXXZEsfogifr6sfGC7G0gTQNb6OduVCMYDiF51IwHF6unYAF5dLiUnQXD1ndR/WYtLS2N6dq1q4lGXG6bjPxbDhMii8STeV4nOnLFw9Gt2CQl5TDz008/wW+//wZnzpyRREKFhnaCJZ8uqfPrPR7d/ebtRHBv1whe3TcBuoZ0pz2zFW1NUxEChAB/BJAg/+29zFqVe7kRxOyN7GUPwx8lamlLBGgBtSX6VpwbE3WuH5pMxJMVMJd6xAsKSuCTLpsNRI+YF3ZzNcVEASHxhUeX8Fgdd5XdqARXj2YwM2UkgC///EzrH/svXD93E9xa1i5LLIdJpCYPx+igz0f9UGuxFrNIy6EPN4YovQpKYFnvLewQ3PE6sXog6RXyoD9M/u3vgtTijlNykXpi5zeeVAgJJcd8ghS20Bix677QA2YseN4u1tkgnY4xzqOzdMVamDNrqkMdsUPSaeTIUcz27UkGi1IFO6l3grL9jxw5yvx15AiknTkNFy5chKvXciEv7xpcv14GHu5NoLTsDvvTzb0ZBAS0hpBgHTzctx881Kc3DBkypM5788AXJ5iNL/8CLX1bwO2CGihunwlzD0yAzkFEPClrURqdECAEhCKQlnma+XLYFmiRESxbLid728MIxYzaWx8Bu9gMWx8Wbc5IxJPydsWvAlFxkdB/UbjoyY4vS4VN8/cZCBCpL9C4cAR29RF03M8gQ2CAXo970TJcZb5XDo+B282b8tbxqz6boSizRBHSCY8NurdxhpnHJvGWx7whJkq/ebVM1sgy0cIYdUTb9Z3YWXDUHEaWXTh0VfKRWjFJ5zFC7uPu37NaNHVpJAcMtcYwJ6Ck3iNKCInPglHf9IBxz0XZxTo7ZcoUZt26dQYooqKisJqYw5FO0dHRTEJCggGH1+e9AZ8s/tgubKiEH9vrmHgsz89PXNXBxLgDzM5lKeDj6cVWosXr1uXbRDzZqzOQ3ISAhhHACrQLB60GrFgnZwoL3MNMSAiH4dF1k/MahpVUUwAB2kgpAKqah9y1axfz7fCDFPGkgJHwAd1/RG+I2jxU0ujLguPZZN3uLZ3ZcaS8UCMhU1FeBQuynuUdmXQ3owTe7f41u+E2r37GkU4zzkzgrSOSEJ/3+xEwSsrFkz9RxXcCJEZmbY4SlHPIeGw8CoYvGOb5h6Riz1f++tqh/Zr7u4EQvHG8s+vSYMPLuyFI5ydaDCS8/Nt6iZ6bw1OK/6LwfCOcpM4jGigLHUuz77AvqG/sfQ46dOhgF+useV4nPHr0e+ppVjtHyus07pkpzOb/3Cff4uLiYNmyZXZhQzl92BHHunw4l9nxZgqc2pfBRjhxkaKNmjRh4cDKreXtrlHEkyM6B+lMCKgUgSulF5kPgzeBX1UbaOSlTzXBXVL2Rbi3jvysPUx8dQytfyq1vb2JRY5kbxaTQV6KeJIBRKMh8OUcr7/F9ZIU4YRjcASIFLLAWDsx5e4x6gc315YSNJfdqALvkOaCoqbwuODKh3ZARaX8pJPY418GjApK4IOQ7y3qyiVNx7Y1d+7nJGrqpifOlIriMfdOsaQaHmk8dyxLFPGEeZyKq0rg7cMxgqoUouzoPyXXyxVEVTQfAAAgAElEQVSJapP3zlVmNI5wsrejOCdOnmB69uhpAsrhkxehX48ODhPthMfrzCv5EemkzH2itlExumnPsr9YsVrpvOoUryT7LkU8qc14JA8h4MAIbFy1mfktLlPWinVYefdc0RmqWOfAfqWE6kQ6KYGqHYyJEU9Jzx6HVhAMNW6mzLgdiC+7iPiSjReWma/vKi4oY/98B/QJtbF8e8fIIHh0RncIGKSTJFfZyUL4oF+8bMfqkKwQmtDcPJm2uULF129D6+7egnL8YOTU8gh9jiG5iRqhydHN9cHcQ3/uSDPkraosrQbOxtjWN7AFOLfQf+XmrtL8SrhRcMvwbzdnV8USpOMkWMGuXXgATPxltDD/upfb6XpBoSDiiSNRhSYwR+HMj4ZyAkv52iZMadu2xkovRcGZMGvv03aZ+8XR8zqxpNOUmUz8upUGR5o5azasXLGc9kq2vbUUmx1zN/1v0XHIvppXZwJe88mxeiZFPClmEhqYECAEeCKwM2EP892EZGAr1rncKxojonCL+XT5BQXQe2EAvDAvhtY+nragZg0jQM7UMEaabfHprJVM5oq7kvO+aAGgwDBfKL5aBmV5t6G4wLREOEdEuXg0BVdvZ/AMdAe/0BYQ1NsPgvv4C6rqVRdWXB6cssJKWc5kI3GASZxnnuef56iuMvfGMiPpFNzHTxABohTphDp2fCRQkCzGumCVt08GfW8gnPD4H16D3nwQ/EK9wCvYA9xbO5scS7xTXgVO6CO5ZZCXVgQFF27BxeSrkHusBG5BEXskUa4jhMbHyrAi4tQNo6Dd2A6Cbjf0q/gJe9iE8Hj5+/qwP52d7xNpFaW32d8VFt9kfz7wSHt4atljgiOckDRdFv7fWlFjjkI4IXb2ngPBPIn2tOkzYM3qVQ4d6USkk6BHjqob52fdYMquVbFFLXKO5kPW4etw6tAl8HRubpLPrz4luKN2XI6nV3aPh+6hPWgvrWrLk3CEgDYRWD71G+bE2nxBHxYbQgKjtRsPvAEf759Hz7WGwKK/C0KAHEoQXNpqvPGzH5kdc45CaFCothQToA3mzDE5LlZQAndLACpLq0xGQfLhjlszaOJWfySUgKkNTZEY+GxgAmSfKzAQIDVV+irlYirXVRZXswTCe6df4E+I3auYh3NyuaQs6YJfeEMfD4TxO0bwVhXJiOUDtsgeDST22BknOCbbzkjJA58QfRW+rMu5MDwuXNQRSdTx2H/S4dSWy+w4SO7IGdXFReK9eWE879xcxgbK2ZEJf3xzFvJOF8H1y3pyyfjC3E0B3b2h73NdROXGMiZNzY9lOgrphFFOF8rSYOrhMfB43952ubYu+vAjZv5bbxpcIywsDFJTU52ullQxtysreN/z9toQI53MczrNf3sBLPpgoV3a017tIFXuxNW7mMOvZ4NvB0+TocryywE/nJRX3ffl+o7SNSQHrofuI0vhgyR6OWsIK/o7IUAIyItAbmEO8+HwdeB5oq2hYp0c+y0knbyiKuGdxJdp3ZPXZA4/GjmUA7sAVjz4MmYTFO9u6rD5V/BlXuhxMTldBqNt/jP5ZyjILmWPchlfYggn7I9kTOwXQ6HLlK68ReXy/wS3bcX24Ugv8wGKrpVCt+HBgpKlo44rn0iSJYKLk0eq3ZCEWTEu0XCcAl9EPH3dYOaFZ3hjVldDPGK29/0jUFReLPnrk3G0E77gIEEmNKm4uZxIkN3MKjX8GiO6Wrb1FFSN0GTMghJYNXAHS7bJlYtMshFsMIAWwtGx/HyfPr1N0HOkvE5IOplXryPSyQY3k8Qp4z/czPw0/zi0atqGHalxk/tb3fo+qgidFvM7UUSAUNSoPSFACEhFAAmnz6K+g9sHPAzR5XIQTigXkk5NHyqFD/+KI45AqqGovwkC5FAO7hCXbp5jPm3/X7bqgZOXPk+RI114RKtLZBtBkTty4YNJw5M/P8kOZylpt5gFREwep/qqt5nriuRYjxHtRJFO3q092OHEkmnGsogh1oz7I8mWfbzQgLvY42t1+QIeKfx20l42kbdcVdxwLtQbicEZ+0eIiniSy3e5cfJ+yYZvn/0ZKkuqDRFjUqL05JbPWuNV5TrB3UfzNBGObp7XafWatTB92lSHOGKHpNPg4VHM3p2JBtdZ9OFHMP+tN2mvZK2bSYZ5UlIOM8sf2QbtXboYIgBkGLbWELdzG4HbqBKKCFACXBqTECAE6kTgdPpJZlGn76FT686GNnLsrbkE4iOW9qaqdeR/siNAGynZIbWvAbNvZDKf9vseWlwLckjSCZM0C43ckWphLGd/cMUpuJSWwx7DwlxReNXc0ZN+Ysgm7CemxD2SBp+P+sEkgWp98+McfSd2hie/iuQNA86xetR2NseUFP24Casr9ZXk4rJieMtg3NA8ygmJNCm5oeoTYtOIHWw+JTkjgNBnXZo3hb9/MUBwjidRgNXRSQnSVE75rDkWkoEhUa6aePk0z+vE5TTKyL+lP/Or4QtJp4iICCY5OdmgJUe6aVhtTapmXCyFcTM9Li+XwncKm8Ctdlnw+h8ToI1HB9pPywUsjUMIEAL1IpD4XRLz8wvnwM/XVzakkHC6cOMiRCxuRwnEZUOVBjJGgBZJB/eHc5fSmM8f2uJQkU7GR5aQcBBKogh1Gcx3c2n/VTiZeAku/57HHkNyd3K3GN1kPLYQ8glzU1WUV8Hbp5/ln8cJAD7y+pqd0tO/WS21LM0vhnRCkufrcbtkI53wBV9s7iVUksvl5O7jwuqM1d3ePhwjOHE2Xz/gji7KSTzh8cLiqhLoFRkKEXPCJFdO5KuLpdxVzi61lxEhvst3brW2u1vYmH3xnL51tCYSCs9/ewGz6IOFBrjDw8MhJSVF85FOHu5urM5PPPIQ5rEy6L958w8wbtxY2iup9QasR6640I+ZJuk+0FzXmLf0DT27jPcPOCgesavudw3m/+95CHDXkZ/wRpoaEgKEgBgEduzczSRGH4IgpiM08tJXH2/oucVnHkwR0GO+D8xY8Dw9x/gARm0EI0COJRgybXXAvE4LB62GmsNeDlnFTiqBwccbMNLn91Wn4cK+HJYY4i4u8keOBUNMUm0uCoc7/sXJVd/iJQYvrIoXH7tXNv9C4mvu4XGiSCLzinVSkofzsT22KS9tAivarmGbu7WsTe7xHQfbGb/wlN2ogtzyPLb74InhgqLPhMxp3Bajm3b83wHDr9oEtjYZSo6Nj1jZbNUPK9a9sD8CIgZGaGI93bY1iRn91CgDnN7efpBy6hR0DgrQNPGEUU4ZhaVM/7AukJOdbdB/z549MGTIEE3Y1lb3iK3mxQq951aUmUTy1ieL2OcXRp8yfQvhrZ1ToJVPEPmKrQxO8xICDoDA26MWM2Xb5c3lRMnDHcBxVKAiLY4qMIKtRUjLPM18OWwLtMgIhsY+d20tjlXnRwJj9KJHoFdcmFXmxVw/6fuyIW1XFpzckcHOyZJP7gBQphdB6MZXDBGEya43zd8HusAAU70b6e1flwxi5kLSaW1sUq2Nv1A9US6pObh+enEf/LHxHGC1trIblayuc3OfU9z25hiI0Z0TEqPaMEk55nZ64Om2EDpIBwFhLaya4wmJVKzWd3p7JlspUc68VYobQ8YJuIp1Cy5Ogs7tu2piPcUPET4e/iYoJWzbDdGjh2qedEpNz2Ie79sHioryDfqfOHkCevboqQnbyuj6djMUvqAVJ7neL9Rxb43jFJDyLDYGAddG/1EMVbKzG88gQQkB+0Tg/3X7gPE4r4NmrfSpJuR4lmH0fNvJLjB77XO01tmnW9iF1ORcdmEm5YX85t1NzG/vZcqae0Z5qaXPgBvF8YsirUY6GUuMUTe73vkDTh26JPqlHReKzoN1ghJ74xGpD/rFW/z629AGHEmfv8X1gv6LwnmDjzmsNry8G9q0DITbjW6z/Zydm1js31AiREn2KiiBT7psBncvV3bu7Kt58ErSWKsdTcNjdpnHrkuK+EL9kSh89OVu0O+FbuIrzvG2Xv0NkUTd+8FfcPyHS2zD5v76I4uOcqE9Os9yh9dWzNTUWhoWFsYYHzF79/1P4L13Xtc86fTrH0eZx/uaVu/Lz88HPz8/TdnXUe5PTk9DZMC9YhbQwMcVvvgYR55iUvHydrmwLP0N8hW+AFI7QoAQEISAeZSTHIQTjoHRmr5P12giL6UgQKmxVRGgxdGqcKt3MkxK98OkFOjs3Q24pJsNERDq1aZ+yYw3ili1bNbmKAgaEWIzdbioI283T8HHr4RWcUOS4IPu38EtKIIW4C1Y5xtOuTD2lScFkU6oX/z8nQ3O5+rm3KD+SLK9fmy8oLxVnJKG6C6dLxRfv82SddN2jHQ6/8sV5mZOGdwu1h99bObpDG7ezcC3fQtR89QFqnkCcyH3V2VxNRtRNHBiGDz1WX+bk03mOqJu37+wD8qKKyWRaoId0oYd8Fhdz1m+miOcENIpU6Yw69atM6AbHR0NCQkJmiedErbtZqJHDzXoHaTT4VE72ifZ8D6TY+obNbnMPx/4GjA6wLmVcvnwMSdK/9XB8Mzk8eQzchiOxiAECAEDAkg4XU9yYqPc8ZKzUjDuZx5d2IbyOZG/KYoALYyKwmtfg3+9OJ45uiBP1moIakcAzzFP2vw4tB8YCOUFlVCcqz/jhkeYzC/Mx+Ps0RTcWzvLfpSJS7bNh3gxlkto5A9GHR3+Og0CugonnHDe4mvl8NjMB4SRdAUlUJR+7+xgHQ6BuF758zokzTtUJ/GEUVZSqsxhpNG100Xg4unMSuEf2gLKb96Gq2mF7L8rQX/cDi9M9I4V4lp3bwnB/fzhkandZSGgvuqzGYoySxok14xh4o7TxX4xFLpM6areW6qgBFaGb4eCq7c0TzzhV0HdTNAk4YQOtnz5cmb27NkGXwsN7QTJR0+x/75dWaFeH5QgGeZ0WrpiLTNn1lTDKL37PAxHj/xJ+yQJuKqlK3fMzkfXXFaRjD9i1dxsChfK0mDa3ich4okB5DeyIk2DEQKOi0AtwuletWtERMgHTEsI4sdc7xF34KX48eDj4U/PLcd1M8U1J+dSHGL7moA7K6zk10C1IMJtFhs10R/1unlVT4zcrTY9J20ur3drD3APaAaege7Q7rFWENIvALwf0X95kHJxkTBCqpwJjXSSIp/SfbkoLC7BuvlCKuZoHyczHilcFv7fWhUDMRm3e0s9CWXpKsqpgDKmjCWhIl7pISjCy9J4mIh757IU3vmtMMIJo4de2DxMGNFnNjke5cw8nAel1ysgP/0WVJffMbTwbO0GHv6u4NuxBYRG6qSRa/eOMOLgUpOmK+1vYsfHssK5kAWvXfo7tPfqrMk19MTJE0zPHj1NIDp88iL069FBs9FOSDqZV+6LioqCxMRETdpYrP/baz/jik9OXveff3Lrg2ty5GftYeKrY8hv5AaXxiMEHBCB+ggnhEMq6YRRTi+nDoa+YY/QM8sB/cuaKpODWRNtO5jrlX7vMU0PtwYPneWcO3aggmAR8cUer8bO+rLKlkrAc4NWFN/frFaWVBsICV0vH+j3QlfJkSgcKcGXeEIiJmbDYGg3toNgvdXWAZNTrx61vc4oGdzMT90wSpSudZE9fDFAu18tvgZ9HukOE38ZzbdbrXacjr6BLdi/8clhJSXCCSPbDq44BVlp+ip3eDVzslxBD8k1T+fm7LHDx+eEiSZSUcfPR/2g2fxwGB1Z3D4TFv45Q9OVqry9/RjjhNpLV6yFObOmapp0iomJZeLjNxjulflvL4BFHyykfZLoJ566OmIagZ9fOCdrNLch0qlGv3/AXIHDVz8AUdOHkd+oy/wkDSFgdwgoTThV5TrBNc/z8E7qc9ChTSg9s+zOQ+xLYHIw+7KX4tL+9td+ZtOYFPAqDAQlvwYqroiACYzD4wV0M2nKRcQ88Eh7mJgQKen43coHv4XijNvg6a8nB+r7iuEIpJNTTSMWBzy2NffwOHDv4SPYTJtG7ICMfQXQoq0e07t3Gq7SaMkvLmZfgcETw+HJryIFy8ASPiXVsCj0O7avi2fTesdAkg1zOImaq6AE1j+1F84dy2KjtLyD9MnT+VyY50xqZFfiuN3w5440zRFPXJTTiG97w4jhQzW9fprndRr91FjYtvUHTZNO4eHhTEpKiuE2id+wDmJip2jaznyeCVppczr9JLOo0/ds7soaN/3HJrkvtsIrkU5yw0rjEQIOh4A1CKfMu+dh8u4IGDJkCK1zDudh1leYnMz6mKt+xo2f/cjse/WS5l4YhQAvlojCF3Z/Xx944/QE0cmeuWpvfKKdkHSSevRKCC5KtuXyWlnKuYHRaK4ezWBmykjBhJ4x0ePqyT+Cry6yD18q3j4cI4r8Qvw2DtoGWUfy6630hvq6NXGDl7LHC4cccys9tAOyr+darFDId0Ak2KLiIkUdKcTjfMsHbdFcbie837ov9HCIZJsbNmxgYmNjDe7i7e0HRUX57J4hI/+WctmY+TqojO3waF1GYSnTP6wLJg43jJySchjCw/vRPklGrG05VG5hDvNZ1Hdw+4AHeAW5KSJK9tWr8Pf/PATDo+klThGAaVBCQOMIFJZeZ76M2QSZiRX3k4Yb5XBC9aUeqcMIJyKcNO5IKlSPNlMqNIqtRdqZsIf5bkKyol8Dba0jn/mlEE+9IkNh/I4RfKax2GZJq2/Y3zcUDYMvwdOTRkLAIJ3oudTSkSOdLOV0wkSHrbt7w+Tf/i5YXCRAVj6RBJiLi73ulcs2H6i+Rdy84uHwuHBRZAzO+dOL++CPjefqJWSEJog31gWTlV9Ky6lzsyIEQCRRX0kaK8q/MHH79XM3NZXbiY0++7AtxLw1TvNrZ35+PuPn52fiLgnbdkP06KGai3ZC0unXP44yj/ftbX57aN7OQp4HWmh7pfQis/LxJGhy2gca+zQc8SpUZ60XGRCKB7UnBAgBYQjgh/8dc45Cl5AubMcaIpyEAUitVYsAbahUaxrbCvbprJVM5oq7motU4IOqWLLJeGwpL+scMbF/Y2qD0Wa4wZ358yjR+Xf44GGtNhk/XIT42L0WfQ717DY8GKI23y9nzlcuHHdtbJIh6kfqFyL2paKXjygCjA/pVF2pT2T/8tloaOJWd5JzS/ofX5YK8fN3QofAtvf/XAfJxgc/PDYqVleh+cn4yGPrNkg6dZ7lrtmqdeb4mh83mzlrNqxcsVyTpNOa9QnMtMnRBgjCwsIgNTWV9ki2vukUmH/51G+YE2vzG1xf+U5tKa+TIz0n+OJE7QgBQqBhBPD9K3slWEyLIHX/ykU4TdrZH4YNo7xzDVuDWsiJAG2o5ERTY2O99dAyxum4NzhCJTspprNEUiHpJDofDwAgebBt/qEGSb/yG7dh5r6nRB/1kqK33H050slSpBNGdPWd2FlUfiMOS25cTm6xizd31O/VY2NFHaE0JDUPDGBFMU8mLkXXZcHxUF1eXW9FPnZOqP3or4tsLcguFZVLqz4SUW7fscZ4uFm77poBMYmDHKYc+qIPP2Lmv/WmAd7Q0E6QfPQU++/blRXWgN0qc2Ck0+vz3mA+WfyxYb6YmFiIj99AeySrWMC6k2BC8R8mpSgWzY3PitJO2fB/Z94m/7GuaWk2QsCuEdizZw+zZcIRaAXBwLhVmegids9q2PPebAIZpZdg7N5IGD14AD2b7NpT7FN4cjr7tJtVpMYkdsVJrg0SH1YRRqWT1PWiXnz9tujjYKhqQ5XcsA1XdS/u0BhpZe5Vgi0er1sxLtHi12c2OavII22WKtdJWbyl4t5QJT0kLMVU6TOP6LJkVr56mx8nFFNBT0t5ne4WNoZLlWdh4o6Bmk8gbuw3aWlpTNeuXU1c6dc/jsLjfXtrKtoJSafBw6OYvTsTDbouX74cZs+eTXsklawPcouxcdVm5re4TFkq2ZnvA2puNoWbPldhys9PQFhob/IhuY1H4xECGkTg4pV05v2wb6B1cSdo1kof8W4gjCx8KBQKQfatyzBmUz+KcBIKHLWXDQFaDGWDUnsDYY6L9U/+CD432oGHjn8CZu0hwV8jbvNZUXwH3Fu6wIwzE/h3NmpZdrIQlg/YUivZtPHmFudgk2tfeEbUHGrrxBFt5hFJKCcSMVJIp/8tOw6WIqjEYCCVdMKcTkf+c6HORLaYv+r1Y+MFE4lIZiV/frLOSnV8CScOE87XMNLpb3G9BOewuptRAssjtrDDNXXRVyC01+tSdhYMW98Fnpk83uHWzCCdjjFOrr3o0y9g/msva4Z0auair+z4cNf2JknEDx48CP3793c4e9vrPSpUbszt9GHwJvCraqNIpd7S7DtQ1S0Ppm8dDd1De5AfCTUQtScEHAyBP1IPMV+E7YUOujYmmgvdu1mCDaMv7z6aBx/vn0fPIgfzKzWpS86nJmuoUBZ8CH4ZuZ2IJ4G2wWNv3iHN4cUj4wT21DcX8sIeNrZDrTlKr1eAh78r4E/jq+JWFbi2cAb8yV3V5XcalLE4txweiukEveLCGmxr3gBJlry0InD1asb+qalbbQITZSq+Vg4F6UVsG/NFFo+ciSE+cCy5cwtxOZfijj4tuJIeypM4bjec3JFhMYIQCS2xZCWXoFwOck2OxOlCfFiwU1mxgyNVrLME67TpM5g1q1cZ/hQREQHJycmaIZ0sJRFv6uwN1VVFtD+y4n1m7amwQtTCQauh5rCXrNHcTjX3CfaLVy/D4A+7OkThAWvbj+YjBLSGwPtRXzBFO5qAV6C7/j3gjnyFDpB0YnoVwZzfosGvWWta27TmPHaiDzmenRjKlmIi8fTd6APgVRioyBdBW+qm1NyYbDr08UDRFeyEvLDj0TO83J3coYwpY3/eZm6zv2vmpCd6uN+L1TcfcuDJZyJE5VRa1e17yLqcy8rV0OUdpI86MCedpByvO7suDTa9nCzbiwVGIvl28BRNKGJVt2uni2pFsaHeOHZwHz+Y+MvohqCq9ff6yCzBgxl1EFtJT4gPS5FP6b7pOekw9ttwiHp2lEOul7t27WKGDRtmAvO5nDzoHBSgCeIJSaelK9Yyc2ZNNejIEWtK+xaNb1sE0jJPM18O2wItMoIVq2TX4UU3mL32OYd8dtjWujQ7IWA/CCDhlJlYAbp7uT65KstyRDkhChh5eSe0EN4+FUukk/24heYkpYVQcyZVRiGs9nJ+bYlsL+7KSKmeUaWQJCxJVMfxOmMN5aiyxxcxKcfbvuqzGYoyS6C5vxs7nXn5V2MZ6lpgkcTr80xHUaQXHtv7fNQPslUqwsiXHiPaiaqkBwUlsKy3/siZs0vtxy9WixNLVnKRTj665nzNyqsd6huzYTC0sxBRV98AWsjphBu1xgNvwKzN4yA4oJ3Drpfe3n5MUZGe3MZrzfoEmDY5WjOkk3k0V1xcHCxbtsxh7c3rwaCRRt+8u4n57b1M2dYH83UZ184+C31hxoLnyZ804jOkBiEgJwJYre7cijID4WReXEbqXJiTMrMiw2FTBEjFj/rLhwAtgvJhqemRVi38N/P7givQXhesaT3lUg5Jp7cPx4iuKscnkbg1CSjcOI9fFCn4eF2zkmr4vN+PUHajElw9688LVt8XHSQ+Oj4SKCoCCGX4rMePUFFZCS6eTSWbGG0rJrE2TswlSzf/msUJhfmTxBJaDVXFE6u42BxT9l69Djdqt9plwet/TIA2Hh0ceq2Mjo5mEhISDC40cuQo2L49ye5JJ8znFNjc2SksLIxJTU016LdtaxKMfsoxI9vEPifstZ/SlewalTeFCzcuwqML2xDxZK9OQnITAgohcPDgQebLAbvYSppOnvrk4TVVDPtTDvKJuVexzlFzUipkNhpWJAIOvZEWiZlDdsP8B1/GbAI8b9zc38UhMeCrNJISD4/oKi4S5t4keCRsw8u7G/z6yjfaSWqILpI+oxc9Iph0wsieleHboaL0dp2kEx/ZuFxHrxweA7ebCyeOMApo/8bUBvFsyMZcEvH56c+KksO8cp257hjR1S48QBS5xkUWyZHTicMB7d4lso2oY6LHl6XCpvn7JGPekE2U+jtGOXlFVcI7iS87/Dq5bWsSM/qpUQaoMefRmSuXIDTA266JJzxad+DPc8yAhzubu5HD21yp+0qN4369OJ5Jnpchy0c1S2uyU7kzSzxFLG4HL8yLId9SoxOQTISADRBA0nvns2dBp/OtNTufvXFDIucXFED/1cEOWQSlIWzo79ZHgBY/62NutzNylRUo2qluE+JLurunC4glJbiRhRyV4ks8sV9OGii7WtdYGOkkJrrHOK+Pi4eeLLJ0vK4hubAfYjv7l6fB+5FWgu8hPK74Qb94w8LOZz5Lk2AVs6i4SMGV3Lix8KhhwcVi8PTX59oyv8puVElKQI/jX00rlO0YLBKoszZHQdCIEMGYbxqxA9J/vVpnlT7BA1q5A1V7sbAHNvrVtwk/wqToMXZPOpnnc+rd52E4euRP2htZ+X6z9XRcNHfHlh2gxq1aFnGM11MinmSBlAYhBDSDgHG+3Eb3opw45eSIcqI9jGZcRTOK0MZKM6ZUXpGLV9KZ98O+gdbFncC5lT78U80XRqWUFVeyIsqd58aS3viC7u3mCXP+HCe43L35eJh8G4+kNXQcrC6SSCip0hBxhce+xOT1MSaduBxGQmXjsBGb0Jrrj1FGicv2if6ajaSXf1svmHFmgii3x0ikTwZ9X+uLljEeXCRV3KExonwIj+8tHbdRtI7GiiHevSJDRUU5Geeuaupyv5qTKOBs1AntHRDlRJFO9/AfPGQIs3fPHoM1YqbMhPh1K+2edBr91Fhm29YfDHrNf3sBLPpgIe2NbHTf2XJaJdIIGK+tdwqbwKXKs/DGiWjo2aMn+ZgtjU1zEwI2RMC4MniLtvqPkHJWq8PxcA8XEuVKexgb2pmmNkWAFj3yCEEI7Ni5m9kx6Sj4u7UW1M/ajfHlfcSifuy0R79Lh6wj+VBVpf966ermDG4tLbJdvGcAACAASURBVEeaiJETc94UV5VA5weDYdK3g0WRBSYv+zsyYcW4RMlROWJ0qauP2GTSlkgnnEMM8YQyhDzoD5N/+7to1bDC28EdR6GDrg07Bl85cPH28fQCsWQQzsU3ek1KdBE3z96NKZKIJ5RB598Kpp35OzRxcxaMN3e0jgsZ54uz4IkU6oC+drv9dXhl93joHtqD1kkAWL58OTN79mwD4kE6HRw/n8H+u7SsXCFLKDcsHq3LKCxlendsB8ZJ0g8ePAj9+/cnmysHvapHRuLp5KJC8POtfdxFquCY3ymrOh1e3DsMwsP7kY9JBZT6EwJ2iEBq+lFmWb8fwedGO2iua2xRA6l7JszlVBScCbO2/x06t+9Kzxo79BMtikyOqEWrKqwTVlrIXHHXKtFDYlXBl+ZXksZCwCAdOwQer0r/JRtyT92Ai/uvsl8A8HIBfX4qT1939iffqIzyG7ehqLyY7ROk84PHZj4gPN9RHcrhsaSz+66oCl98CZ+eNNKAJ1+7IOm09OHN4N5ST1xIXUilHLHjZEby5/eNp9l/Bui861WF8xMkFCdvHQzgK64yHOLwbveveeU3Qh3/FtdL9BE+VIgjuPD/hUT5IVlbWHwTdJ19Yebep0Tryx0jtMf8b5jLqbh9Jsw9MAE6B3WnNfLeHZKfn8/4+fmZ3C8J23ZD9OihdhnthKTTtwk/MpOixxh08vb2QwKKbM73Aa/Rdm8MXMw0/j1Alohu8yN2uZAFs4+Nhq4h9GzRqPuQWoRAnQicu5TGLHliI3heClGMcMLJMRXEhIRwGB49hNYz8kfVIEDOqBpT2I8gGz/7kdkx5yiEBoWqVuj6jmJhNbPcU4WQeTiPJaFuZJRA0ZUSNmcQXnfgToN6IVnRYWAgtH20FXSZ0rXB9nwbcEewgtvq8xbJWcWCrwyW2okle5DsWxm5VTbSCe06cGIYPPlVpBR12CpyyUtT4dShS/WO075rEDwU00kyoYgRVmd2ZoF3kCs7nzn5Zvxignmd3L1cYeaFZyTpiMnof/00Fa5fvsmOwxGrzs6mVQQxyTsSTWwb5+bQf2Z3SYQXVq1bG5ukqkg9vkByEU5EOFlGTEtH7JB0ipkyk4lft9KgbHR0NCQkJNC+iO8No9F270d9wdxMdAEPXf0VV8Woj8+YR1a1gokzxpGfiQGQ+hACdowAEtq3D3iAT4j+A6Z5jlOpH2bZ/eXNJnChLA3m/DUG+vTpTc8ZO/YXrYlOzqg1i1pBH66SXWZiBa/IDSuIVGsKodEiSETduFwMpdcroCizBCqLq9gx8d94efjryYIWOg/wCnIXlcyaDw4YIZJ39qaBnOD6yLEQ8Zm/rjYY2TVz31Pg3sNH0DBIOi0fsEVyxUNjUgaTmr99OEawLJYER5IPyUe0s7Gt0d4h/QJksTMSXEKPSyK5JiZxuyUdkXxK25UFeaeLDASUcTsko/xDW0C3USHQ46n2ko+Hruz4Hyi7WcESZ+wGqJG+DLDaL4pwathCq9esZaZPm2poaBwZlJF/S/2J/u5J7uHuxv5fr07tICc726DPhg0bIDY2lvZFDbuCplu89dAypvovD1lJJ24N4xKKR333IEQ9O4p8TdOeRMoRAqYIxIV+zDTPDoQmPvqP23Lv7fEIL1XKJK9TKwK04KnVMnYg19ujFjPFSa7gG9hCdS+XSDr1ndhZckSMNc2Aia53LkupN9G0NeXh5qqu1JMGs5OfFkxIIOm0LPy/dUb4iNFHjtxOYuYV1aegBD7pspnt2tARQ2NiraJYvyGZm/ucqGktdeKI1ZtZpYY/Y24z71B30cfozOfBY337N6aa+LDcmyrZADEaiAgnfqheuXKFadNGnw+Nu7btPQCjBw+wqyN2GOW0be8BZvTgAeaK056InytouhWXULxDYFtZ9zaNm+jzt9y6fBsaD7wBH++fR/6maU8i5QiB+wh8vTieObogD/x9a3+8lWufhMfqHl3YBmYseJ6eLeR8qkOAnFJ1JrEvgZB4qtztKTmSRW6tkZjoMaIdRG0eKvfQioxnfiQJJ5FrEZIqMOb5cW/pAq8cHgO3mzcVNBxGEq18Igm8gvSRBVIu82in4XHhko6BSZGFb1/zyDU+NuVeTLIu58LDI7ranQ9jjjN7ujAU/VbrHJi270nopgujNbEB40VERDDJycmGVvZYxQ5Jp2nTZzBrVq8y6DF4yBDYu2cP2d+ebl4FZcXclbkrnGWLdjKvYleiuwpzj42FNh4dyOcUtCMNTQioAYG9O35mvhm5Dzq17qwXp9Fd9gefPSFf+fHjWceFjYlw4gsYtbM6ArTYWR1ybU24dd1O5scpf0mqlKUEIlhRLriPH0z8ZbQSw8s6Jkc4YXU0V0/THBJyLkhihcajdd4hzeHFI+MED8GRTnXlMhI8oFEHOY+gSZGjrr6YEP74vvRakWtCNhqooz2Qa9wRQmMfVoPv8rErGzk3qzG8tmImrYc8ALN0xC41IxOCvdzsItqpmYv+2Gf34CCTqnWr16yF6dOmkg/w8AFHaLJv3z7m35EHILRtO1ZducuZ38wpB6ZvIcz/3/MQ4K4jv3MEpyIdHRaBjas2M/tmXFYs1yVXGXPuqXFUpMBhvUz9itNCp34bqVrC5J8PMGsG/wTtXbpAYx89c6+GSwpRYk35sbT8tvmHwN3TBVw9mrFTqy0HjhQCD0mn5YO2CKqgJgT/+hLGCxlH7rbmhJNQAsY8qmv8okjJyczl1pEbD0nTH2boI1/sLY8TyoxfB0OmNoHZa5+j9ZC/k5jkb/o24UeYFD3GLkgnjHJasz6BmTY52kTb/Px88PPzIx/g7wOabolVpj566Fu2rLkcCcWNn+kccEU5FUQ8adqLSDlCACAt8zTz5bAt4J0VAk5eDRcqEotZ9q3L8NKvoyl5uFgAqZ/iCNAGS3GItT8BbuAPTj4HIa7tVEM8STkSZg2LYX6dra8eZPPfYHQIHl/Di6tkIZSkUFJmKUcVlYh0Mt+8Y2JxOSrayYHh3YwS+PfYn+BSWo6kCCdzWeSq2ieHjsZjcHnIvN3wiK3+CKUafbg+vRHbkChXeCfxZVoPeTqIeRU7ruqbPSQTR9IpKiqKSUxMNGhLR+t4Gt7Bmv2Reoj5bvQB8CoMVOxlkYt4enn7GAj160bPIAfzMVJX2whg4aWFg1aD0x8+suY2NUcNI53OFZ2BGX/EwoCHO9NzRNtuZbfakWParenUJfh/1m9idk0+Cx1bdoAat2qbC4ekE0YOzUwZKVuSZLmUwmpi/1t0HLKv5kFw21aqf1GXkpRdzpxOxvhbIp7adw2CMV8MkKXinBhbo12T5h2CovJiycngLX0VR3INdRy1+BEIGKQTI6JsffJ+yYafFvwB545lsUkxnV3uLyVqIkwbUvhuYWPIdj0LL++l0sINYWX89w0bNjCxsbGGXzV19oaL13NUf8QOCSckxjoFtYXqqiKD/Js3/wDjxo2l/ZAQJ3CQtsunfsOcX1uiWLQuwojRloUtM+DFPUPhsYcGkh86iG+RmtpH4ErpReZfreMhuGkoOHnqi/LIfVQXx6Q0Adr3JS1oSIubFqyoEh2wMsPxeTfBV+fBSmTrl088Yvf62XGqIZ2QlDj8dRr7ou7p3Bw8/fXH6SxdtsbOWCZczP4W10tU0m7ueJ1SPmFMzuBRhTKmjI16GvBKT3DvUbtCiBK3ChIwvyw6CqcOXQKTiJ8q/Qkkqccl69Kx3wtdrU6woa6/rzoNZ3Zmsbr5hDQ3gdTeopxyb16DZ3Y+ChEDI2gtFHhzNHX2ZoyJmzXrE2Da5GhVH7FD0mnpirXMnFlTTQiz6qoisr9A+ztKc66SHZfbSe5nHPd8x/WrpmsRvP3nZMrx5CjORXpqHgF8fpz9RwV4t9a/FymRQBxTYHiPuEPR2pr3JvtXkDZa9m9D1WiQvD+ZWROxB0KDQlUjk1+oFwSG+UBQbz/w7+xlNSKCAwBJl9NJl+Hs7ivskSt3J3dDiC3XRk0EkyXDSUnYjcfNPuj+nexfiS1FAnGyF1+/zf5vr7HtoUdUewgaESK/PxaUwNlt2XD0u3SWbEK7cgQM91Ii1b716YgvKHh1Gx4MvaI7QpehwYIrC/IFBW14cuslOJOUCRkpeSyxp9P5Wuyudl82FhqjnK41uQgf5L5IL3l8ncGoXXR0NJOQkGD4zeDhUbB3Z6JqSSdMIB7Y3Nmpa/eeTNrpEwa5uaOBIiCgLg6AAB6PWfrMN1Cc5Cr7BzXzZzzleHIAhyIVHQYBTB7+04w0xYoRcEBeys6Cv73bBZ57bzy90zuMd9mnouSg9mk3VUqdfSOTWf50ApTvdwXfwBasjFKjPKQqivkS7jL6BOeubs5sFTaf9p7gF9oCfDu2YP/t274FNG5nGrEhZl58OS+4dAuunSyE3FM3IPtYAeSdvcm+pGMEjHtL5zqHVfPLOh5VbD+gNYsZd5VerwAPf1eo66dxu0u/5irmC/URM3gcDcmggC5eoHvQF9o+2graPOwPLdt6CidoCkogL1Vv24zfciHz8HW4XlBYL9kklXQydpa69OSiu3SBAdD+8VbQ6oGW0LqHDwSEtRAd4Vd2shCun7sJOUfzIevwdchJLWCPDBoTa5xsNTJFc4m536T2wY1az1m+VLVOJJDbtiYxo58aZeiNR+xOZZyFzkEBqiSeMMpp9/4jzNCBfUw0PnjwIPTv35/2QiL9wFG6vT1qMYPEk49O2l6hvjULseSIp7jtE6CdXyj5paM4GOmpKQS4lCPtPNpDI6/7KUfk3utzR3MpRYCm3EezytCCplnT2kaxq+WZzMeRG6DmsJfkzZkSGuCRu4ryKpOhsXIcJvL2bO0Gri2bgWsLZ5ZQwQt/ung6Q2VxleEn/h7JFu5n8bVyKM4th1s5ZVBZUm0gmfDv5smVzXWSewFSAjMcE3FD4gEvJB/wQjLN/N/4N/y98U+vIH2Cabmvhjbv3HxlN6qgpLyc/aebsyt4BbpDy3bNWXujfTlbo53xQltz9s1PvwXFV8ug6EoZlBVWGnRzad7UUG2QC5dWyrZ89KwovmPwPcTe3ccFvNu4g2egu8GfjfU09mfUFf9DPy64WgRlV6pMbI1juXg0ZdUzj+LidLYXP+bkxei9zrPciXCSeFN6e/sxRUX5hlGWrlgLc2ZNVS3pFBMTy8THbzDIGxraCdLTz9M+SKIfOEp3JJ6uJzlBkM5PFpXrerZfzL4Cjy5sAzMWPE++KQvSNAghYD0EsFrd+203QkjjTtCslT6PkxJ7JI5wemnfSOgb9gg9K6xnYppJJALkpCKBo251I4DE0+dPJgDzVwtwa1l33iJrYMj3hZ0lG0pME6Bz5MltRn9cy9LVzOm+fuZntvnqp8RixHduMe34YGppXGvpWZ98SM4Y29qYIONkNibMuN8hyWReYZAvdkrp3ZAduCN4KKclX74Deiw4EpHTxztIT7gKvZTSU6gcDbUnwqkhhPj/fdr0Gcya1asMHXr3eRiOHvlTdaQTRjmdy8ljHmjXxSSB+JIlS2Hu3Dm0D+JvcodvyUU8yRnNbakwxmPvhtBxGYf3NgLAHhH47a/9zL/7HoSQ4Das+HLngcMxmZtN4KbPVXh22wAinOzRSRxUZtpsOajhlVb7yJGjzOd9tkN7XbDSU/Eav6EXdF6DyNjIXl7QjVWWgqG19JUio1DzWksnc7msqSNfTGyFBV/5uHZIOIVEuVLCTaHA1dH+2LHjzIMP9jL56+79R2DowD6qIp6QdJr/9gJm0QcLTWQtLL0OPh7+tA+SyR8cYZgbNbnMvx5Zq0g0t1NNIxZCrGwb+Vl7mPjqGPJNR3Aq0lEzCOSVZTNLh21kP7pzKTWU2B/hXoaeEZpxG4dRhBY0hzG1dRU9dymNWdjhW2jv0gUa++hzKqnhsvYLuxKLjRpwrEuGuvC1Ng7WsrO19eJje2vpbiyLGnEwxworvLgMLYYPkubRusfHkXi2MU/MPXPWbFi5YrlqSCcknDIKS5neHduB8VFASiDO08DUrBYCGM29fGAi3D3jqsiLZVWuEzgNy6NnFfkeIWBHCCDhtOhv/wanP3wULRjUqLwpnCs6A89+HwHDo4fQfsaOfMTRRSVndXQPUFD/rxfHM8nzMlQT7SSUKBECjT28dAvRR0hbY5JDDTgoRbqoQbf67KKE3mrXWYif4pfBqIQw2qQJAY1H2+XLlzOzZ882tPT29oPzOVfZf5eW6XOp2fJC0mnRp18w81972USMtLQ06Nq1K+2BbGkcO54bS6EfWVAgW34nhML4GY7Ho91HlhLxZMc+QqI7DgK5hTnMZ1HfwY39Tobqvkrtn6gIiuP4ldY0pQ2X1iyqMn2U2JhZS0WhL/FKLTDW0lfL8wi1JYeFvdpUrL6ot73q3JD/Iuk0fPUDEDV9GK17DYEl/O+McZdvE36ESdFjbB7thIQTyhWk0zE52dkGESMiIiA5OZn8QLidqcc9BJL3JzNrIvawyYKdW5m4v2SMjI/Z+Y9iiHiSjCgNQAgoi8C+ffuYr/72M3Rq3dl0okb6kx5y7auIcFLWjjS6sgjQpktZfGl0AEDi6fSCUlVWsyMDEQJaR8CcgJJr82NvuKXnpMPIb8Lgmcnjad2T2XjmVeE4Uicj/5a8b+MC5UbSac36BGba5GiTnikphyE8vB/5gUA8qbkpAnv27GHWD01WNI1AXnYRtBxVTcQTOR8hoGIE8GRHyrxcQ5STsahy7bmoCIqKHYBE44UAbbp4wUSNpCCA5UOXPLAZgpuGQo2baYU4KeNSX0KAECAE+CBQmF0CAVFO8FL8eEoczQcwgW2wcESfPr1Neh0+eRH69ehgs2inuqKcwsLCIDU1lfY+Am1MzS0jkPhdEpP47DFF0whwBRDo+UVeSAioDwF8BuyIOQnBXiHAuFVZFFAq8VSafQeajbpB5LP6zE8SCUCANl4CwKKm4hDACkcrBm4BXYu24gagXoQAIUAIiEQAk/IyvYpgzm/R4NesNa15InFsqFtoaCcmPf28oVnMlJkQv26lTUmnpSvWMnNmTTURfdvWJBj91Cjyg4YMSn/njYBS0dzcMTsU5Py1c/Dc9kgYPOIJ8l3elqGGhIDyCLwxcDFzd39LaK5rrBjhVNUtD/7vzNt07ytvTppBQQTIgRUEl4bWI4BfwZc+9CN09u4GjMu9882NaggeQoAQIAQURwCjnNwGVsDH+6lqnZJgb9iwgYmNjTVM0dTZG6qritg9hrWP2dVVsY6inJT0AMcdGyMdfpiUAqFBoYqBkH31Kjy7dQBEjhpA+3bFUKaBCQFhCNyoyWU+6fs9OB33hmatLL/XSI1yuplTTkUFhJmFWqsUAVq8VGoYrYn16ayVzLkVZdCmZSAdsdOacUkfQkDFCODL2oj4HhD1LEW3KG2mps7eTHVVkWGapSvWwpxZU60e7YSk0yuvvsN8/tn7Jion70+GiIERtO9R2hEcbPysvAxmxbjNUL7fVZbclZYKQVy5eg1e/H0Q5SJzMN8iddWNwNujFjNl2z3AO8jVoqBSCSeM1M68e56iHNXtBiQdTwRo88UTKGomHQGOeArS+UkfjEYgBAgBQqABBDAXSvjiVvDCvBha66zgLa/Pe4P5ZPHHhplCQztBevp5p6slVcztygorSACAhNO5nDymc1CAyXxUsc4q8DvsJFdKLzJLHvwBmmcHQmMffUS3nBdGO+hmAry2YiY9y+QElsYiBEQigITT9SQnCG7bih2h5s4dk5HkIpwm746AIUOG0H0v0k7UTT0IkBOrxxYOIQkST5kr7sryNdAhACMlCQFCQDQCWLFuWvIQim4RjaCwjleuXGHatGlj0ilh226IHj3UatFOSDqNHDmK2b49yUSOixcvQocOHWjPI8yk1FoAAlxuFw9dEwG9aje1FOmErbKzC6DzLHciniShS50JAekIKE043S1sDJkVGfDMrodh2LBhtG5JNxmNoAIEyJFVYARHEuHSzXPMojb/oUp2jmR00pUQsAECXC6nVxOfhVY+QbTWWckGUVFRTGJiomE2Lo+SNaKdkHDavf8IM3RgHxNtY2JiIT5+A/mAlXzAUafhcju1d+kiS7STgXyquZ+g+OLVy9Bzli8RT47qZKS3zRGoj3CSGt2EyjUqbwoXblyEUZu7wbhxY2ndsrnFSQC5ECBnlgtJGocXAoWl15l/9V0LzmcCQOrXQF4TUiNCgBBwOASQcGrU7ybM/9/zEOCuo3XOih5gq2gnD3c38HNr6mReRe+e6uQDVvQBR55qzfoE5uDkc9DOoz04eZketxGCS13RTjgGRTwJQZLaEgLyIJB/+xqzbGw8WDpSJwfZxEmJaQEiV7WFiTPG0bolj+loFJUgQA6tEkM4khhYzW7D338Gr8JASZsyR8KMdCUECAF+CHCE0xv7YiHQLYTWOH6wydoqOjqaSUhIMIzZtXtPSDt9QtHcThjlZJ5TCgVY9OFHMP+tN8kPZLUwDVYfAv9Zv4k5OD0L/Hx9ZQXKmIjCxOJdXvKiiCdZEabBCAHLCOAH86XPfGORcOJ6yEE8YZTTuaIzMP/8BOge2oPWLXJITSFADq0pc9qPMhtXbWb2zbgMlFTcfmxGkhICakegNPsOVPe7RhFONjaUpWinNesTYNrkaEVyOyHhdODPc8yAhzubaM4lMrcxHDS9AyKwfOo3zPm1JbLkr7QU9XQ7txGUBeXBO+djwK9Za9rLO6CPkcrWQyAt8zTzefdtEABtoJFnjcnETCPTf0uRitICSEGP+qodAVqo1G4hjcq3dd1O5scpf0EHnWnSWTm+FGgUMlKLECAE6kEASwvffTQPXvkpmiKcVOApcXFxzLJlywySNHX2hr9Op0JYaLCsxBMSTjiJpWN1J06egJ49etI+RwX+4GgiyEk6IXbmxBOSTkyvIvjwrzjyb0dzLtLX6ghk5Kcznz/6X7Y6ZRMfeavUccpwe5iXd46BNh5U9MLqRqYJFUeAFivFIaYJLCGw8bMfmX2vXgJdoL6stZxfCghxQoAQcDwE2DwIn7WHia+OoXVNJeb39vZjioryDdJwx+zwFxn5txg5xETSadr0Gcya1atMhps5azasXLGcfEEOkGkMwQjITTqZE09EOgk2CXUgBEQjkFeWzSzqthE8r7eGJt76pUvu9xbcwzz2bgg89954WrdEW4o6qhkBcmw1W0fDsv3+22FmRf9tENK4Ezi3kuXdQ8NokWqEACHQEAK0YWsIIev//duEH5lJ0WMskkFyVLNDwmnb3gPM6MEDTOYI0ukgJzub9jfWNznNeA8BJJ0uflUO3kGu+hdUkN8d8wsKoPfCAHhhXoz8g5MlCQFCwIDAp7NWMtkrwXA/y31Pc7mcxn4bDlHPjqL7mXxPkwiQY2vSrPah1J49e5j1Q5OJeLIPc5GUhICqEbiUnQV/e7cLfSVUmZVGjhzFbN+eZCLVu+9/Au+987qkxOJIOJ3LyWPCH3gAjKOpcCI6VqcyJ3BAcd6P+oLJTKyQPW+l8TE7p3JnNunwc9sjYfCIJ2g/74B+Riorj8DXi+OZ5HkZhnQgShHIPeb7wIwFz9N9rLxJaQYbIUDObSPgaVo9Akg8bRrzOwQ3DYUat2qChRAgBAgBwQhgLoTSTtkwfetoqvgiGD3lO5gfs8MZOeIJ/1/oUTsuj1OQTsfkZGebKEDV6pS3J83QMAJYpfeLwT+Cz4124KFr0nAHkS2yr16FEV8+CFHTh9F+XiSG1I0QqA8BJJALtjQC79Ye+maN7rI/5CKfMMopqzod/nEthnI5kStqGgFapDRtXvtQDivZHZiRDQE6b/sQmKQkBAgB1SCAG7arVVkw5bfHoW/YI7SmqcYy9wVJSTnMhIf3qyWZcd4lvsQTEk7XCsqYEUMfh6NH/jQZMzw8HFJSUsgHVOgDjijSH6mHmC8jtytKPJXfuA1OD92CObsmQoC7jnzfER2NdFYMgd/+2s9sGpMCPiVBwLhVyUo2cULfzCkHpm8hLPhlOvh4+NM9rJg1aWBbI0DObWsL0PyQ/PMBZs3gnyA0KJTQIAQIAUJAEAIY5XTN8zx8dOUleukShJx1G2/YsIGJjY2tNWlYWBhglbvIyEh2P5JfXs2UVtw2aefh2gz83Jqyf8cIktFPjcacTSZtjJOUW1czmo0QqBsBuYkn8yp2OHNRTgX70jr/f8/TM5CckRCQCYGLV9KZjyM2gOelEGjRthk7ak2VvEnEmZtNoCg4E17a9TR0DelO7+Qy2Y6GUScC5ODqtItDSZV9I5NZ/nQCFO9vStFODmV5UpYQkI4AJhAPX9yKkulKh1LxEZYsWcrMnTvH4jwxMbEwLnYqPPJYuIFg4hpi0vFTh36FLVuTsCJdrf6YOPz4sWPg5+dHexrFrUgTCEWAI550FV2gsY/+aI4cl1NNI8MwRddKWeIpbvsEaOcXSveBHADTGA6NQGr6UWZJ6HboENhWj8O9Y3X4v3IdrWOr7q5qCxNnjKN71qG9zTGUJyd3DDurXsur5ZnMx5EboOawF/gGtmDllbscqepBIAEJAUJAEAKF2SUQMqsxvLZiJq1lgpCzXeO6Ip44iUJDO8EDD3QHZ2dn9ldlZeVw7tw5SE8/b1Ho3n0eht0/7STCyXYmpZl5IJC8P5mJH7FP1vyV5lFPF7OvQMTidkTA87AHNSEEGkJg1cJ/M2f/UQE+Ic3ZpnJHOXEV6ybuGAgjhg+lPUxDBqG/2z0C5OR2b0LtKIDE0+dPJgDzVwtwa6kPZaWLECAECIG6EMCKdWPWPQRPTRlOa5kducnBgweZWbNmQWpqqiSpjXNCSRqIOhMCCiOA+5sFAf+G1nc6yBrtZCw25obRzQQi4RW2JQ2vfQSQcPrrn9egTWDrWsrKEeWEhNOFGxeJJNa+K5GGRgjQRp3cQVUIYNK+1Q/9Cu11waqSi4QhBAgBdSFQmn0HCltmwKvJ0dCzgv3bZAAAIABJREFUR09ay9RlHl7SLPrwI+aTxUugqCifV3uuUUREBHz88WIID+9HdheEHDW2JQKfzlrJnFtRBkE6P8XEyC8ogMdXdYBxz0XRvaEYyjSwlhH4enE8kzwvAzq27GBIHm6ur1TiCT+YUVSilr2IdLOEAC1K5BeqQiAt8zTzftuNENK4Ezi30ifso4sQIAQIAWMEOMLppX0jqWKdnbtGdl4+k7jpe9iWlAS//vonVFcV1anR4CFDIGbSJIiNjaW9i53b3VHFV4J4Mj5md6ewCVyqPAvzz0+A7qE96D5xVEcjvUUhgMdg10TsgfYuXaCJzx2LY0glnDAiscu/XGHGgufp/hRlJepkrwiQw9ur5TQs93/Wb2J2TT4LIa7tFAtD1zB8pBohoGkEiHDStHlh165dzLHjqVBUdJ986vFAd3jsscegQ4cOtGfRtvkdQjs5iCdLVew48K5cvQZTDgyCRx+jSECHcChSUjYEdibsYRKjU0Gn8zUZUyrRZDxYek46TNv7JEQ8MYDWM9ksRwPZAwLk8PZgJQeUkYgnBzQ6qUwINIAAEU7kIoQAIaAFBOQgnoxx4Egop3JnyIUsmH1sNJVg14KjkA5WRWBf0gHmu6cOQEhwG3beu3fkqzaJ4+EepqpbHryyezx0aENVJq1qXJrM5ggQ6WRzE5AAdSFAxBP5BiFACHAIEOFEvkAIEAJaQgCJp9wVzuChayKrWpjX6YmvO0PUs6Nojy8rsjSY1hFI/vkAEz/kgCIJxLHa7u3212HugQnQOag73ZtadybSrxYC5PTkFKpGYM36BObg5HN01E7VViLhCAFlEWBuNoGbPlfh2W0DKIeTslDT6IQAIWAlBPAF9+sn9sleOAWflzlOF2DMpn4wbNgw2udbyZ40jf0jwN2THXT6SCfuknq8Dj+aFbfPJMLJ/l2ENJCAAC1GEsCjrtZBgIt4aufRHpy8LCf2s44kNAshQAjYAoGc7HyISGgPk6LH0JplCwNofM78/HymoKAAyssroKKiHMrLyw0a+/joc3t4ebUAT09P8PPzIx/UuD9YS70TJ08wH/dMkFw4xVJ+p9u5jSDz7nl48X9PQGRkJPmstYxK89gtAnll2czSYRuB+asFuLd0lo1woggnu3UJElxmBGghkhlQGk4ZBDDiKXX6FfDzNU3up8xsNCohQAioCQEsLzzjt6GUGFdNRrFDWbBS3tGUFDh67CikpZ2B9AuXIC/vGly/XlZv1TxO1abO3uDv7w6eLVqCv683BAeHQJvgthAS0ga6dOkE7du1hzZt2tC+yg59w1Yi79mzh9ky4Qi0gmCocauWRYzGTRqz41Rk17DE0xsnoqFnj57kl7KgS4NoFYE3Bi5mbux3MiQRlxrdhDhRhJNWvYX0EoMALUJiUKM+NkHg/3X7gPE4r4NmrWrY+eVYEGyiCE1KCBACghDAHCVjN/eDyFFU7UUQcNQYLl68yGzZshW2bdsKvx86wYtckgJbkE4H3bp1g+7dukHv3r0hNjaW9llSAHWAvviye3d/S8m5nSxFPF3MvgKT9oTDkCFDyA8dwJdIReEIFJZeZ5Y+8w1cT3KC4Lat2AFq7uhPVUh5z6jKdYLSTtkwY89I6KYLo/tPuGmoh8YQoJtAYwbVsjq4MSvf7wo+uuZaVpN0IwQIATMEMNLp+aRIIp3IM3gjcPDgQWb58uWQkJDAu48SDQ8ePAj9+/envZYS4GpkTNkr2dU0MiBTXFAO3iPuwDuJL5MPasRfSA15EdiZsIf5bkIydAnpIhvh1Ki8KWRVp8O0g0MpD6W85qLR7BgBWoTs2HiOJvrp9JPMmklbwPNEW2jsI28ZU0fDkvQlBNSMgPkX+/M5F2DijoEwYvhQWrPUbDgVyJaWlsbMnz8fEhMTVSANwJ49eyjKRBWWUK8QN2pymZVjfoCiHU2gub+LZEG552ejJvqqeIWZJeA+shQ+SJpHz0/J6NIAWkNg1cJ/M2f/UQHerT30qjXSv19IiXK6W9gYrjW5CAvznodAtxC677TmNKSPKAToRhAFG3WyFQIbV21m9s24DEE6P1uJQPMSAoSAFRBwuve1PvtqHoREucLUb5+GAHcdrVlWwN5ep1iyZCkzd+4cVYm/efMPMG7cWPJbVVlFfcKkph9llvfeBsFNQ2XJ7WQg7mv0+Z3wOeo/iiHiSX2mJ4lsiABXqKhjyw7AuFVJJps4VTB5eMisxvDaipn07LehfWlqdSFAN4O67EHSNIAAFwYbGhRKWBEChIDGEcCqdfSipHEjy6ReVFQUo5boJmOVVq9ZC9OnTaW9lkx21uowx44dZ9YO2iVrQnFzrG7mlLMRT3O3xkLLRq3IJ7XqTKQXLwR27drFfDv8ILR36QLOAfouXC4n4wGERjyVXK+kI628LECNHA0BWnQczeIa0BfzH2SuuEu5nTRgS1KBEKgLAfxS6Dmqgr7Mk4s0iEDvPg8zR4/82WA7WzRY9OFHMP+tN2mvZQvw7WjOX/84yqzrux0w4kKuKnaWEotfuXoNurzkRREYduQbJKr8CGDVyPVDk1nCqYk3o5/g3rE6KYQT9sWPZZGftYeJr46h5778pqMR7RgBuiHs2HiOKvr/Z+/O46Mu7sePv3MQSEggByHXJiHEcCq0agWlJNJqEDWtfBVQkEMtiqBVq8WvWqnFo5WvVvulKMrPAxDlkC9WUDBaKXgULGDBcsaAIRsIhBxASCAkmd/js2ExiYEku/PZ85V/PLKf92fmObM7s+/MZ8bY/2Bm7/kSYU1kbyd/7QTU26cFSDj5dPNqrdzgwYPVhg0btMbUGey30x+W/5n1LHMtnag+GKu4tEi9MHKRGIeldEvsaquhCmw4qdfZn8bJp1PFgVKVViwv5j1Mn3QWluu9UsCecEoN6nX2NOyWKtLeFU72GEbSacjjqTLpydG8x7yyh1BoswR4Q5glS1xTBe4b9KSq3xjJaidTlQmOgOsF7I/U8QiI6+297Y7jx09QCxcu8Ohi33777fL6668z1/LoVvKMwu2t2K3+Mnyp6JrbtLTSKaAqRIplv4zLHSJDLs2kX3pG01MKFwnYH6lrnnByNMHUUrGN03azZqXJHdPH8/5yUbtyG+8Q4A3hHe1EKZsJGEvR51+zXGLK0iTc0nBCCz8IIODdAsZeCMGDj8lvVo9l03DvbkrTS//+31aqX/wyx/T7OHuD66/PkVWrVjLXchbST64/dMKqnvnZG7bEk+4VT3ZC42Qta+guuefjG+WSSy6mb/pJ3/L3arZlhZOzySfjj2bGwSd3LxwtMeHdeW/5e6ej/k0EeEPQIbxW4Kut/1QvD1slCcd6SUj8mWeyvbY2FBwB/xYIrOogB2r2y91fD5eBGXwR8u/e0Hrto6JiVXl5SesvdPMrBg8eLBs2bGCu5eZ28KbbH6gqUM8OW2Dqiier9Yj0ntaZvZ28qWNQVocFmqxwsueCmu3h5GzCiW0BHG4eLvQTASZCftLQvlrNLzatV0tv3CCRpYkSEFnrq9WkXgj4vEBNcYAc7LJH/lR4N6ucfL61navg88//WT344G+cC3Keq5MsFkm2WKRfv35NXlVeXi4HDx6U0tIy+a6gRE7XlLdahoyMXpKXt4e5VqtSvKCxgJF4mp25Qup2hEpYdEftOMaKjMw/9pDxj4yib2rXJaAnCZzrkbrGZXQ24cRJu57U4pTFUwUYbDy1ZShXmwUezpyl6tZH85hdm8V4IQKeJ2BM2n42P1Vumcjmm57XOp5VIjNWOV18yU9k3Nhb5Orsq2TARQNanRsZGz9/l2eVrdu2yebNm2XTps3S0gl6HUKijORUq/E8S5jSeILAm48vVV88WSBJllini9N8f6fyomrp84dQmTLjNvqm07oE8FSBd+YvVasn7hJLcKqEWgJtxayrrdNa3EprrXTMKeOkXa2qBPNFAQYbX2xVP6vT3JlvqC9nFEp6Yg9bzXWd+OJnjFQXAbcJGMvS+88M5wuQ21rAe26sey8nYyXSM888I6NG3eT0fCg/P1998cUX8sEHH0hu7qdif/xv2zfb2pTI8p5WoKSuEFixaKV699YN0juqn9SHnXb6lo0TT7WlwXKs+0EZ9/5QuWzg5U73facLRwAENAkY+6L9feE/5djhStn0xEFJ6JgsIXENwetrmz4R4ewKJ2OF9olL9svv/zlZogPjeR9pakPC+KYAbxDfbFe/q9Vz015SB+cFSkT3Tn5XdyqMgLcLGKe93LxksFw7Jpsxydsb0+Ty6zyxbvz4CbJw4QLT+tyCBQvUwrfekt8+9JBkZ9O3Te4aPhne+KPaN8+USmy3btrqFxQcZIt19LtTUhq9T+5eez2JJ226BHKngH0j/iNfnZRYSZLoqK6iwmpaLJKzCScjqPEHs7DManl2/XTTxhF3enJvBHQK8CbRqUkstwlszduins9YJT0tKW4rAzdGAAHHBIxH66595UIZedcIxiTHCP3mqiSLRRVZrU7Xd+q0e+WlObPpb05LEsBMgcLKfPWHhIWSUJsuQTHOPRbU/BE7o9zHrXW2xNOvcofLkEszeT+Y2ZjENlXAeK889/O3JeCrGIlKCj3vvXQknIzDT74ty5eRi34sI8fl8N4xtXUJ7gsCvEl8oRWpg+QX5qmnBr7JSXb0BQS8UICkkxc2mhuKXFhYqJKTk52+s7F/05bN/2L+47QkAcwWKK08rGb+/BXpsDFB+76VjVc8nU4tkyuf6SuRXSJtVaquqpYO4YFy9XVX8T4xu5GJ3yaBjz/4RJ2urJfQsJYTSmv+559y6rPw8yacdCSb7IU1Vjn9aFak3DF9PO+RNrUgL/J3Ad4o/t4DfKj+H3z4kfrg1i0SLyla9j/wIRqqgoBHCxiP113zQn8Z+8CNjEke3VLuLdznn3+ufvrTnzpdiJ07d0rfvn3pa05LEsAVAjsLtquXR7wnXfelOL3ayShvSyue6is6yJHaYlt1ak4q2z+rAirkx1OT5KE5U3mvuKKhucc5BYwtNL5+qUhCAzqf8zXRnWKkc+SZhFTgD1cF6kw4GYXIK8qTO9dlS1ZmFu8P+i4CbRDgjdIGJF7iPQLGwFQwp05iLBHeU2hKioAfCxgbcVb2ssq0Vf8lvXuSCPDjrtBq1XVsIt63/wDZuX0bc59WtXmBJwkYm4p/OG6XlpPszlevgJqG/Z7sP8WHj0h0zmkJDQ6TIb/uL8OGDXPZe8dItn3y1L9MbYajRyqlU2KgjJ/1C4nrbHGqbkYbbX+3QLp2C2+xzMa9+t+U6jGPYhnz5ZMH6m31d3di0Xg0bsnDH4lRnuZ+hlvBimqxJJ7ZDbz2HM0U3JAslTMJJ91JpsaNat/L6d73xoglOtWpfmNqByc4Ah4kwBvFgxqDojgvMHvym2rPvOPSzdIw6Js56DhfWiIg4N8Cxp4IxbJf7to4XAZmXMx45N/dodXaL1v2rho16qZWX3e+F4wZM0aWLFlCX3NKkYtdLfC31z9Uq27frj3p1NKqp+Z1O1UcKOW1ZXI64qhcN/cSSemTZHr1jx07KiumfSnVO0Kk83lWt+goSGVAhcT8NFhynrlCQkPDHAq5+1/5smbKTokOOP+G72XqiFwzt6/0/km6Q/fRddHqp76U7/52TCLru0tF4GHp8csuMuyxAdIpoOWEma77thSnurpKVj76pZStDzhnW8ekNv1Dcn3NmQRToyRTS7HN+A5gJJwCB1XIw2snSGIYCScz+waxfUuAiZdvtaff1+apkX9Vh1YoVjr5fU8AwBsE7Kuc/nfHY4xF3tBgbi6jjpVOJJ3c3Ijc3iGBt19YrtY8sN30w1JaSkIFBgfbylx7JMD2CJ4KO+1QHdp7UeSxROkYX9/eyxx6/YmyGqnsVObQtcZFqqyTJER3l4AuDeU9V1IkoCpEDpYdloDokw7fS8eFoZVREpn4/aNqFQdOSHV4uY7QDsUwytOle0eHrnVVssm4T1XZKQm49Kjct2YMCSdtrUUgfxFgou8vLe0n9czNzVVLb/xSktQFEhjZMDEy4y8dfsJJNREwVcDYyylrVhobcZqq7DvB161fp7Iys5yq0MCBA2Xr1q3MfZxS5GJXC2z7Zpt6IWuJqYeltGXVk5E0cdXPuY66N+v+ztatreV19j466q86/XDPo4CTTR+t1HGftsb4QXla2JOprbEav073/N+Ys9y16UpOenSkMbjG7wWYePl9F/A9AOOv4R+N2S2x3c6/zNn3ak6NEPAeAWOJev+Z4TJlxm2MQ97TbG4tqa7T60pKSiQ2NpZ+59bW5ObtFfhi03q1KPsL7YeltCXZ1N6y8noE3CmgO9lk1MVYmV1Qt0dm7p8k6ckZjB/ubGDu7ZUCvGm8stko9PkEDlQVqKcsb0tMtUXLSS9oI4CAfgHjL4a3f3W9XHkZeznp1/XdiEkWiyqyWp2q4DN//JM8+sh/M/9xSpGL3SFwf8azKmxfvITEN9rTRkNBSDxpQCSEywXMSC61VIm60iDZe3KX3PDGpTJq0kjGDpe3NDf0BQHeOL7QitShiUBp5WH151velGMrQ9nbib6BgIcKWA8ckHF/GyrDcoYyDnloG3liscaPn6AWLlzgVNE6hETJ6Zpy+p1TilzsDgHjxLHdc05o3VDcmxNO9qSDvQ6t/bc72ox7OibgqoRSa6UzDjz5tixfRszvI7dMHM240RoYv0fgHAK8eegaPilgLStQ/zNigdRvjJRuiV1tdVSBrtmQ0idBqRQCTgo0/2KTby2U21YOI+nkpKu/Xa5jM3HD7OrsbPk4N5c5kL91IB+or5F4KphT55I/qnlqQkpnQsJT6+gDXfUHVThXuzVvA53t66xjyZEjMuTFVBk7ZRTjhbOYXO/XAryB/Lr5fbvyxmN2zw5bIB02Jki4peH0FX4QQMAzBIzH625eMliuHZPNOOQZTeI1pYiKilXl5SVOl5fH7JwmJIAbBP7x1Ra16LK/a13t1FI1zpeMcUVS4Fz3N+PezVdK6WpWb0pomeHamqNZ7q3dt62/VxXBUhJSKI/sHy3J4enMVdoKx+sQaEGANxDdwqcF8kp2qL9eukoiSxM5zc6nW5rKebpA48n3qeJAORy6T3795X/JgIsGMA55euN5WPleeXWeuuvOyVpKtWDBApkwYQJ9UIsmQVwhsHblZ+qNnLXS05Liitv94B6enihwCwo39UkB48CTwEEVMuPvd0lMeHfGCZ9sZSrlKgHeQK6S5j5uE/h1v6dVyI44Vju5rQW4MQJNBQ5XHZScRT+SESNGMAbRORwS0LGhuP3GJJ4cagIucpOAkXRa9MvPxJKY6KYScFsEfF/A2Dz8aNp+uXv1DdI3tT9zFd9vcmposgBvIpOBCe9+gXfmL1WrJ+6S1NA0TrNzf3NQAj8XqLTWSlBmmTy7fjrjj5/3BWeqv2HDRjV48CBnQjS5dvbs2XLvvffSJ7WJEsgsAXvSKTUl2XaL+pqGk+zYt9IsceL6o0CRtUSGPJ4qk55k83B/bH/qrF+ACZZ+UyJ6oMCr85eozyfulrTwnhIQWeuBJaRICPiHgDGR6z2tszw0Zyrjj380uWm1fPSxGeqZp2dqi//oYzPkmadn0i+1iRLIDAH743Xploakk/3HHXvymFE/YiLgbgHjxLrd5TvkprcGy8hxOYwJ7m4Q7u8TAryRfKIZqURbBIwVT5/ftV9iu3Vry8t5DQIIaBY4fvikRF1XK3ctvlFiOyYw/mj29cdwV2dnq49zc7VVffz4CbJw4QL6pjZRAukWMJJOb+dsEIvl+7kMCSfdysTzZwHjoJOsWWlyx/TxjAX+3BGou1YB3kxaOQnm6QIPZ85SQV/GSUh8w3J0fhBAwHUCxkTunq1Xy2UDL2fscR27z9+pb/8Bauf2bdrqmZWVJe+++67ExsbST7WpEkiXAHs66ZIkDgJNBYwVTt+W5csVM5Nlyozb+PyngyCgUYA3lEZMQnm+wFMj/6oKVlRLSo94W2HZC8Hz24wS+oaAsSnn3pO7ZOa3t0t6OkcP+0arek4tdG4sbtQqyWKRZUuWyxVDBjFP8pxmpiQiQtKJboCAOQLGH8ZIOJljS1QEmEzRB/xKYHveN+ovw5dK2L4EiUoIt9WdzTf9qgtQWTcJFFcclKw56XLLRDbldFMT+PRtS0pK1I9+/GMpslq11vOVV+fJXXdOZq6kVZVgzgjY93TqaUlxJgzXIoBAI4GSI0fkokdjWOFEr0DAJAEmUibBEtZzBXYXbVfPD10sXfamSrgl2HMLSskQ8BGBUutx6TU5Qu6dN4kxx0fa1BOrYSSerrhiiOTl7dFavPvvv19efPFF+q5WVYI5KmAknd4dtVHi4+NsIVix7agk1yHQIFBTHCB1VxziVF06BAImCjCJMhGX0J4rsMO6Vb06bI10PZjEaXae20yUzEcESDr5SEN6STUuvuQnasvmf2kt7dXZ2fJxbi5zJq2qBHNEgNPrHFHjGgTOLWDMUbrkVMvTK6fzGU9HQcAkAd5cJsES1vMFZk9+U+2Zd1xiLBGeX1hKiIAXC1QUVUn6r8JY6eTFbehtRb/++hy1atVKrcU29nl6/2/vyyWXXMzcSasswdojYN/TKTneYruMLQLao8drEWgqcPLYaamOKpeRy66SKy/js53+gYBZAkyczJIlrscLvD13mVozZaewL4LHNxUF9HIBkk5e3oBeWvzbb79dvf7669pLv2DBApkwYQLzJ+2yBGyLQPOVTkroim1x4zUItCRQZC2Raxf1kZHjcngj0UUQMFGAN5iJuIT2fIG5M99Q22dUstrJ85uKEnqZQICosyU+Yq1kTycvaz9fKe4TT/xBPfHE77VX59HHZsgzT89kDqVdloCtCRhJp7dzNoglsWFPJ1Y6tSbG79srUGmtbe8lZ1/fObyT12xbEVjVQXaX75Bpn/+Ck0odbnEuRKBtAkyY2ubEq3xUYGfBdvX8hcskpUOG1Ied9tFaUi0E3CvASif3+vv73RcsWKAmTJignWHMmDGyZMkS5lHaZQl4PgFvXukUUBNkWuOqkDrTYrs7sJluzet2+Nghiby6XkKDwxyq9pH/nJDgvBiJSAzx+KSoscqp97TO8tCcqXyOO9TaXIRA2wV4k7Xdilf6oMDmzVvUy1e+L5auPXywdlQJAc8QYCNxz2gHfy7F559/rob9LEdO15RrZcjKypJ169Yxl9KqSrDWkk7G6XWx3bp5FVRdaZAUVO+TiE5hUnOyYSXsKanWVofogG4Sk9qwR2d9bcNKHV949LCq7JQUVx0yzc1wCglsOMm5Wp2QoX+4QKbMuM3hz7Tted+oV375vlTsqJPOEiEJ0d098o+6xmqujjllbB6u7R1IIATOL+DwhwqwCPiCwGf/2q3mXrZAekf188hB0ReMqQMCxuQudXIwG4nTFdwqkJ+fr665ZoTk5e3RWo6BAwfK1q1bmU9pVSXYuQTsK528ZT9KI9lUUV0hAf2OyfDnLpWwOsdW0LTWIzav+UZ2zzkhscHdW3up1/z+eO0xCcuslsz/Hmiamx2juqpaOid0lKzMLKc/y/Yf2qf+veE/UrK7QtZN3yeW4FSPM7fWFshPJqcwL/G4lqFAvirg9AeLr8JQL/8ReG7aS2rXyxWSmpJsq3RdrWuWaAfUB/oPshfVlP0x9DcWK530mxLRcYGrs7PVx7m5jgdo4cq+/QfIzu3bmFNpVSVYSwL/+GqLemvwGklOTLD92pNX85QcOSJBPU9JaLcOMmnhddI3tb+p7xFjPle4qlLCYhse7fLmn+qjp6RznwCZ8s6NkhyebqqbmU7GoT1fPb9XQrt2NPM27Ypt2KroGhk5+zpOrGuXHC9GwHEBr/0Qc7zKXInADwWMiYrxF7IkS6zLeI4fPinHao6ber8uIRHSNTxCCssOmHofXwqeHJ3IqjfNDcqeTppBCee0gBkn27HiyelmIUAbBIz5ivUlkcgkc1YMtaEIrb7E2KD527J8yZqVJiPuyZTEsFSXfd8oOXXw+1MsWi2pZ76g/swfP+M6W1zmZqbEoRNWW5sEBpu3p1d7yx/bMcEnbNtbb16PgLsEeMO5S577epyAMZErmFMn0eFRppftQOVBSR0ZKv1vShWpbHiWXvtPeK1sf7dAvvvkiGQ92l/Co8O138LXApYdPSKb/2SVsLJYMU5g8eafgEjHT5/RXW9WOukWJZ4OATNOths8eLBs2LCBuZWOBiLGDwTsfyCzn1wngU1XZrtj1ZOq+OEcZl/lXrliZrJTewPR/AgggAACviPAxMh32pKaOClg/CXm8YtekeCKMAmJaXj0TdXof4ucKKuSHld1k6nLb5LowHj9N2jm8MWm9WrIpZmm38dJfo+5/IMPP1Lv3rpeukR09ZgytbUgASENf+CtKa2XmGqLBMW45lHR1srHnk6tCfF7dwksXPC6Gj/hdq2351Q7rZwEOyNgrOB5qtdC6VwUJx3j63/gYnbCqaUtAY4dqZLq8PKzcyajUJXF1XL54+lyx/TxzDvovQgggAACNgEGBDoCAo0E9lbsVuq4uXstnTx5UvpnXMR7z4N7nrWsQJ06UePBJTx/0fZ/a5UFN34iMWVpEm4xaSVdO3RY6dQOLF7qcoHc3FyVnZ2t9b7PP/9nefDB3/A5r1XVv4MZSac/D1kiAf+Oko7dm3Yts/ciNFYzHa4sadIAJ+S4JGR2krGvXSXhnRpOjbP/pCdn0Pf9u7tSewQQQKCJAIMCHQIBBBDwQYGvtv5T/b+RH0rHvd0lNjr6bA3rw067vLbs6eRycm7YToFt32xTWZk/l/Lypl+s2xmmyct37twpffv2ZZ7lDCLXnhWwJ51ObwqXCEvTvXHMXOVkrFQ9nVomfe+IlU6nO58tz8kOJ+SGadkSH5NEH6efIoAAAgicV4CBgg6CAAII+KjADutWNTd7lVTsqJOQiIbHMRJq013+2B0rnXy0g/lYtQoLC9VPLf5mAAAgAElEQVTPfvZzycvbo6VmGRm9jFjMs7RoEqTJSqdmj9eZkXQykk2H5YB06nlaxi4eySlfdEEEEEAAAYcFmAw5TMeFCCCAgOcLGHuV5X39nXTp2kW+Kz4qn9y3Xqp3hEhXiXLZo3fs6eT5/YQSfi8wcOBAtXXrVi0kr7w6T+66czJzLS2a/h3kXEknMxJORdYS6T2ts1w6cbCk9OosPSN704f9u/tRewQQQMApAQYRp/i4GAEEEPAugfz8fLXizx/JyQP1cnD1SekWHC9mn3THSifv6iOUViQjo5fSseIpKirWeGSPuRadymmBlpJOZiSc9lr3y4Bp3eShOVPpt063GgEQQAABBAwBBhT6AQIIIOCnAq/OX6I+n7hbUkPTTH3kjj2d/LSDeXm1o6JilY49nlavXi0jRoxgvuXl/cETiv9w5iwV9GWchMQ3nFSq+8e+womEk25Z4iGAAAL+LcAkyL/bn9ojgICfC7wzf6laPXGXqYknVjr5eSfz0uqvW79OZWVmOV36MWPGyJIlS5hvOS3p3wG25m1Rr1/1iUSWJpqyOtX4nE6dFsQKJ//uZtQeAQQQMEWASZAprARFAAEEvEfAnnjqaUkxpdDs6WQKK0FdIDBmzBi1ZMkSp+6UZLFIkdXKfMspRf++ePfenWrO9f8nITviTNuLz3is7sG862VgxsX0Vf/ubtQeAQQQ0C7AwKKdlIAIIICA9wnMnfmG2j6jUmIsEdoLz0on7aQEdJGAsQdaenq603fLz8+X9PR05lxOS/pnAPsfBtITe5wFUIENJ5Lq+DH+MHCsZ4E8snGCpMVm0E91oBIDAQQQQOCsAAMLnQEBBBBAQFYsWqnevXWDZCRlaNcwvtBEjjwpv1txD2OOdl0Cmi2gY1Nx9nUyu5V8O77xR4Fdv6+WmNSGPwrU1dZpq7Dx+VwavU/u+fhGueQSVjlpgyUQAggggABJJ/oAAggggMD3AvsP7VNzRi2TuvXREpEYYvuFzr+ks0Etvc1bBa7OzlYf5+Y6Vfxly96VUaNuIunqlKJ/Xmyscvr7bd9KcrylASCwacLJmRPs6kqDxBq6S+5ee71cNvBy+qd/djFqjQACCJguwABjOjE3QAABBLxDoLAyX/3PZYul674U7afZBVZ1kP0VBXLpEwkyZcZtjD3e0SUopYiMHDlSrVixwimLBQsWyIQJE+j3Tin638WND3oIjqn9AYAzCSfbZ/LpPBn/wTDJysyib/pf96LGCCCAgMsEGGRcRs2NEEAAAc8XMI7kNlY7hVuCtRfW+JKzu3yHDP3DBSSetOsS0CyBrKwstW7dOqfCs9LJKT6/vLhJwilK2Qx0rj41VjkdDM6XmYduk8SwVL4P+GUvo9IIIICAawQYZFzjzF0QQAABrxB4+4Xlas0D20XXSXYB0vBlyf4TUBUi35blyxUzk0k8eUWPoJAdQqLU6ZpypyDWrl0rw4YNY87llKL/XGwknFZN2io9O/WRkLiGeuvcx8mIxyPP/tOfqCkCCCDgbgEmQO5uAe6PAAIIeJiAGSfZNU4+2RNPWbPS5I7p4xmHPKz9Kc73Aq+8Ok/ddedkp0kKCwslOTmZvu60pO8H2J73jXqm12JJDeolHeNbPqHOmcfqSDj5fh+ihggggICnCTAB8rQWoTwIIICAmwXWffKZevXqNdpPsiPx5OaG9cLbL1iwQH3wwQcyffrDbjlZKyoqVpWXlzgll2SxSJHVynzLKUX/ufjLLzaqBcM/lYTI+BYr7WzCqaKoSixTRR6aM5U+6T/dipoigAACbhVgwHErPzdHAAEEPE8gvzBP/WX4UgnZESdde3S0FbC+Rs+eIo0TT6eKA+VE0iH53Z7xEtsxgfHI87qC20uUm5ursrOzbeW4Ojtbxt96q8s25Naxl5NR7jFjxsiSJUvo327vTd5RgM2bt6jXrv5I4iVFVFhNk0I7m3Ay9nE6bjkgM3ZPlOjAePqkd3QJSokAAgh4vQADjtc3IRVAAAEE9AvsLtquXr5ylURYEyVY8ya29sSTkXRSPyqXP266n7FIfxP6RMT8/HyVnp7epC5RUbFyy9ib5ZrsbPnFL3O0952vv/63uuNXk2XL5n9pMWQTcS2MfhNk2zfb1NysDxqSTp3qbPXWtYF4pbVWavodkv/d8Zj2943fNBAVRQABBBBotwCDTrvJuAABBBDwD4HZk99Ue+YdlxhLhCkVNr4Adbi0kqSTKbq+E/R8j7gZj679dMgQ+dnPr5LLLx8kAy4a4PC8ZsOGjerVV1+R119/XRteh5AoOV1T7nCZtBWEQF4jsDVvi5p98fuS0iHj7EonZ1c4GZU3Tg8tlv1y3VsXy3XXDqdPek2PoKAIIICA9wsw6Hh/G1IDBBBAwBSBt+cuUx/c/W/tezs1LmzJkSNy8cw4NhQ3pQV9I2hGRi+Vl7enTZXJyOglF17YXy7I6CUXXdjf2Lxb4uPjJTw8vMlG3oWFhaqo6IDs2bNbNmz8l6z9xzrZuX1bm+7Rnhf9dvrD8j+znmWu1R40P35taeVh9fL4pXLsow4SFt3waLOuH+O0usGz4vms1QVKHAQQQACBNgswEWozFS9EAAEE/E/gtVkL1brp++SC6HSpDzutHcD46/vu8h0y5r3Bpjwqpb3ABHS5wODBg9WGDRucvq/xWF7liVoJ7xwszm4O3o7CMM9qB5a/v9Q4OfTLGYWS0SPNRqFrLz0jVl5RnoxbnCXXjsmmT/p7R6P+CCCAgIsFGHhcDM7tEEAAAW8TsH8R6mlJ0Vr0oOAgW7z93xXLsBd6ytgHbmRM0irsG8Guvz5HrVq10usqM3v2bLn33nvp017Xcu4r8FMj/6oqVnSSCEvDZ6P9x9nH60qtx6VLTrX85p1JEhPenT7pvibmzggggIBfCjDw+GWzU2kEEECgfQL2xJOOFU+NT7AzSmG1HpFrX7lQRt41gjGpfc3iF6++/fbblc59llyBNnjwYNmwYQP92RXYPnSPNx9fqv791BGJTArTVivjsbruOUqeXjmd/qhNlUAIIIAAAu0RYABqjxavRQABBPxYwKwVT8aXIpJOftyxWqn6/fffr1588UWvATIe4ysvL2F+5TUt5jkFfSxnljq1MlrCLcFaCnXIWi7ROadJOGnRJAgCCCCAgKMCTIocleM6BBBAwA8FjMTT5hlHJMkSq632e6375eYlg9lrRJuobwV64ok/qCee+L1XVMpIOG3atEHS09OZX3lFi3lOIZ+b9pLaPeeEpPSItxWqvrbW9k9HH62zP1LHCifPaWNKggACCPirAJMif2156o0AAgg4KGB8OSqYUycxlggHIzS97Pjhk9Jp+DH+Gq9F0/eCzJ49W917770eXzHj5Lw1a1aTcPL4lvK8AjZ+fFl1qmtINgXWO1zQmuIAqbvikDy7nkfqHEbkQgQQQAABbQIknbRREggBBBDwD4EPl+SqFWO2al3txF/l/aPvOFLLBQsWqAkTJjhyqcuuGTlypKxYsYI5lcvEfedGTRJOYTVnK+boCicjgPFY3aDHk2TSk6Ppk77TVagJAggg4LUCDEZe23QUHAEEEHCPwIpXVqsP7/qP00mnljYUTx0ZKpPfukHiOlsYn9zTvB5312XL3lWjRt3kceUyCpRkscgfn3lGJkyYQH/1yBby7EK1lHByJtlkr62RxI8bGSC/W3EP/dKzuwClQwABBPxCgMHIL5qZSiKAAAL6BN6Zv1StmrRVMpIytARtnHzKtxZK1qw0uWP6eMYnLbreH2TDho1qaOY1crqm3GMqY+zddN9998gTT/yefuoxreJdBXlt1kK1bvo+MU4EVY1WOLVUi/YmoozDGXpP6ywPzZlK//SubkFpEUAAAZ8UYDDyyWalUggggIB5AqWVh9XL45fKoRXKqX2dmq90MkpstR6RIY+n8liIec3nlZFLSkrU119/LZs2b5Gt//5atmz5WvLy9ri8LoMHD5Zx48bJvffey/zJ5fq+c0Mj4fTpw7ukd1Q/CejSsHdTfY1qqGBgw55O9p/2JpyMVU6BgyrkwfdvlZS4NPqp73QbaoIAAgh4rQCDkdc2HQVHAAEE3CdQcuqgeqrXQoksTZSAyIZTlhz9aZx8MpJOw17oKWMfuJHxyVFQP7kuPz9fbf/PDvnPju22RFRBQYHs3p0v5eUl2gSMx+d+/KMfy7Bhw+Tq7KtkwEUD6JfadP030P0Zz6qwffHSMb71zcLbk3SyJ5weXjtBEsNS6av+28WoOQIIIOBRAgxIHtUcFAYBBBDwHoFf93taheyIk3BLsMOFbr7a6bi1TiJHnmQvEodFuXDnzp3qu+++k/2FVjl44IAcOHhQSg4fkoMHD9pwqqurpaa2YVVJaKeOEhMTZfv3+Lh4iU9IkJRki6Sm9JD+F/bjJDq6k3aBrXlb1CuDPpJ4STn7WF17EkvnKlCltVZODzooD/19rCSHpzO/195yBEQAAQQQcFSAQclROa5DAAEE/FwgNzdXzR++TlKDeklI/JlHQzSYGH+tT50WxH4kGiwJgQACniOwu2i7en7oYum2/wIJtQTaClZf27BS1JnEU11pkBxK2CO/3XiLZMT2Y27vOU1OSRBAAAEERISBiW6AAAIIIOCwgD3x1LNTHwmKaboXSVuDtrS3U+GBg9Ln7kgST21F5HUIIODRAvaEU9i+BIlKCj1bVmeSTUaQwKoOUiz7ZdLaK+WygZczr/foXkDhEEAAAf8UYHDyz3an1ggggIA2gdWrV6t3RvxLLMGpWlc87bXulwHTupF40tZSBEIAAXcI2BNOXfamStceHW1FaL5xuKPJJ1URLEcTiuSRf4+TuM4W5vXuaGDuiQACCCBwXgEGJzoIAggggIDTAnNnvqG+nFEoqaFpWlc8GRuLc/S3081DAAQQcJPA9rxv1F+GLxUj4RRhCfpBKRxNNtkDGUmnkpBCuW/TDdK7Z1/m9W5qZ26LAAIIIHBuAQYnegcCCCCAgBYB41G7t7I3aFnx1PiRu3xrISuetLQQQRBAwNUCRkJ+0xMHJTne8sOEU2Drp9e1Vl77iXUz/n6XxIR3Z17fGhi/RwABBBBwuQCDk8vJuSECCCDguwLObi7e0v5OhhYrnny3z1AzBHxZ4M3Hl6ovniyQlB7xtmrW1Tq2911LRsYG4kfT9svdq2+Qvqn9mdP7ckeibggggIAXCzBAeXHjUXQEEEDAEwWMPZ6Wj94oSeoCCYhsOJmpvT9sLt5eMV6PAAKeKPD2C8vV2gf2isXS7WzxnH2kzh6oyFoiw+b2kLFTRjGf98TGp0wIIIAAAjYBBik6AgIIIICAdoEVi1aqD8ftkiRLrLbYxilNu8t3yLjFWXLtmGzGL22yBEIAATMECivz1V+vXS5BX8ZpPWTBKKv983DSqmFy9XVX8XloRgMSEwEEEEBAiwCDlBZGgiCAAAIINBbYvXenmpn+lvSO6if1Yae14dj+sv9CTxn7wI2MX9pUCYQAAroFikuL1AsjF8mpz8IlKin0B+GdWe1kJJy+LcuXrFlpcsf08XwW6m484iGAAAIIaBVgoNLKSTAEEEAAAUOgtPKwenn8Ujm0QkmMJcJhlOaP2dVXdJCKmAMyevlgGXJpJmOYw7JciAACZgoYp9Y902uxLfGuOp3Zxymw4Z/OJJyM6/da98sVM5Nlyozb+Aw0sxGJjQACCCCgRYDBSgsjQRBAAAEEWhJ4LGeWOvlRF4no3kkbUEVRlajLSuUvGx9nDNOmSiAEENAp8PbcZWrtlO/EkhjXkGjScFKdLaFvPS79Z4aTcNLZWMRCAAEEEDBVgAm7qbwERwABBPxbwL6JrrN7OzVe8VRbGizHLQfkkX+Pk7jOFsYx/+5i1B4BjxP4cEmuWjxmg1wQna718WKjosYqpzs+GSZZVw3ls8/jWp4CIYAAAgi0JMCARb9AAAEEEDBNwDgufPOTh6SbJdx2D2cfKzFi1BQHSN0Vh+TZ9dMZw0xrOQIjgICjArMnv6m2zStpcmKdPZYzn4HGZ9/BLnvkoY03S/+Mi/j8c7SBuA4BBBBAwKUCDFgu5eZmCCCAgH8JGEmnT5/cJT0tKU5X3L7ayb6v0+2fXCUDMy5mHHNalgAIIKBT4OHMWco4sa5j9zMfTxr2cjISTodD98mdnw+XywZezueezgYjFgIIIICAqQIMWqbyEhwBBBDwbwFjM91Xfvm+hO+xSMf4ehuGM3/pt2saX8COpHwrD352s/RO6s9Y5t/djNoj4BEC9gMUjrwXqPXEOuO0uv2n82Tc+1kybNgwPu88orUpBAIIIIBAWwUYuNoqxesQQAABBBwS+GrrP9WrP/1IUjpkOLW/iX2lU2BwsK0cR787Jcd6FsgDa2+WvqkknhxqHC5CAAFtAp9//rl6eehq6ZV0gbYEuxGoyFoiP5mfIndOHMO8XVtrEQgBBBBAwFUCDF6ukuY+CCCAgJ8KHDphVY/F/z/pXp0mIfHKKYXGG4obgcqLqm0n2c34+10SE25/lsWpW3AxAggg4JCAcWLdP6cUS7fErg3Xa3iszp50uu2LTLliyCDm7Q61DBchgAACCLhTgMHLnfrcGwEEEPATgddmLVQbpheLM6fYNU84GXTG/k4lIYVy36YbpHfPvoxpftKfqCYCniaQm5urlt74pW1FpwqrsRVPx6PERhzjxLqblwyWa8dk8xnnaQ1PeRBAAAEEWhVg8GqViBcggAACCOgQeG7aS6pgTp3EWCKcCtc4+VRbGizHLQfkvzfcKvExSYxpTslyMQIIOCJgJJzmD18nqUG9JNQSaAtRX9OwqlMFNuxl5+iPfQPxX3/5XzLgogF8xjkKyXUIIIAAAm4TYPByGz03RgABBPxL4MMluWrxmA1aTrKzyxkb7BbLfrln27XSzzKQMc2/uhS1RcDtAv/4aouaN2i5LeF09rQ6o1QaHq2zf77dsPgSyc5mlZPbG5sCIIAAAgg4JMAE3SE2LkIAAQQQaK/AildWqw/v+o9YLN2aXOrsIyjHD5+U4MHH5J4Pb5Tk8HTGtfY2DK9HAAGHBZa9uUKtnPSNpCf2aIihIdlkL4zx2RZ1Xa38bsU9fK453EJciAACCCDgbgEGMXe3APdHAAEE/ETgbNIpMc5WY2cfO2nMVlFUZdtQ/NFPb5O4zhbGNj/pU1QTAXcLPJYzS538qItEJna2FaWutk5bkYy9nAZM6yYPzZnKZ5o2VQIhgAACCLhagEHM1eLcDwEEEPBTgZZWOjmyyqmlDcUNUuMku45DK+WBFePY38lP+xjVRsCVAk+N/KsqWFEtljOJdJ2rnEqtxyUss1qmLB8pabEZzNdd2bDcCwEEEEBAqwCDmFZOgiGAAAIInEvg7ReWq7UP7HXqBLvz6Rr7n+wu3yGP7rlZ+mdcxPhGV0QAAdMEjIMRdr1cIcnxlib30LGC00g4BQ6qYOWmaa1HYAQQQAABVwowKXelNvdCAAEE/FjA2Pvkvds2SUZShmkKRdYSGTa3h4ydMorxzTRlAiPg3wL2hFNqSrINor629iyII6s3G2sap9XVXXFI7lszRhLDUvkc8++uRu0RQAABnxBgMPOJZqQSCCCAgOcLlFYeVi+PXyoVKzpJuCVYW4EbP24XUBUi35blS86yfjJq1E2McdqUCYQAAobA2RVOiQlNQJxNNtmDGYnzIY+nyqQnR/P5RZdDAAEEEPAJAQY0n2hGKoEAAgh4h8CB0/vUsxcsky6HEyQoRt+Gu41rX1caJAXV++TW3MEcM+4d3YJSIuAVAsbn14zo+ZJQmy7BMd+vbmpceGeST8Zn196Tu2TsB5ly3bXDmaN7Ra+gkAgggAACrQkwoLUmxO8RQAABBLQK/Lrf0ypkR5zW1U5GARuveDpVHCgFdXvk4W1jZMBFAxjrtLYgwRDwT4F169ephdetlZQOGaLCapogOJNsMgLZk+Uj5veRWyayysk/exi1RgABBHxTgIm4b7YrtUIAAQQ8ViA3N1ctvfFL2xe3+rDTppXTOG6c1U6m8RIYAb8S2Jq3Rb04aLlYqvuYssrJ+Lwi4eRXXYrKIoAAAn4jQNLJb5qaiiKAAAKeI/D23GVq7ZTvtJ5k13ilk1HTY4dPSdR1tfK7Ffcw1nlO01MSBLxOYGfBdvXCsMXSZW+qRFiCmpTf2RVORjDjtLr+M8Nlyozb+Kzyut5BgRFAAAEEWhNgcGtNiN8jgAACCGgXMB5TeTUrV3pH9TN1tZPxZa5LTrU8vXI64532ViQgAr4vUFxapJ4Z+qYE7oySmNQIW4Xtp9XpSDgZ8fKK8uSmtwbLyHE5fE75fpeihggggIDfCTC4+V2TU2EEEEDA/QL2k+wKVlRrXe3UuGYB9YG2/7QeOCSpI0Nl8ls3SFxnC+Oe+5ufEiDgNQLGY3Wzei2XXgm9m5RZBdZrqYORGA/LrJZpy0ZJSlwan09aVAmCAAIIIOBJAgxuntQalAUBBBDwM4HHcmapwysDJKVHvK3mdbXmnGhnrCQYtzhLrh2TzbjnZ32M6iLgjMDcmW+oXb+vlqiE8IYwgQ2fUTpWORkJp8BBFfLw2gmSGJbKZ5MzDcW1CCCAAAIeK8AA57FNQ8EQQAAB/xCwJ56SLLFaK9x4j6dia4VcOqub3DF9POOeVmWCIeC7AkbCadMTByU5MeFsJXUkm4xgldZaOT3oIAkn3+0+1AwBBBBA4IwAk2+6AgIIIICA2wWMxNOxlaHSvUekrSy690wJrOogxbJfchb9SEaMGMHY5/YWpwAIeLbAa7MWqnXT98kF0emiOp1ZgXlmlZO95I4moIyE07GeBfLIxgmSFpvB55FndwVKhwACCCDgpAADnZOAXI4AAgggoEfAvuLJYulmC+joFzrj2uYn2Rn/71RxoBTU7ZFbP/wpiSc9TUYUBHxS4B9fbVHzBi2Xnp36SHCUaqijpoSTqgiWipgDctcXw6WfZSDzcJ/sQVQKAQQQQKCxAIMd/QEBBBBAwGME7CueuiV2bUg8adqsNyi44Zjzamu9LfF058fXSNZVQxkDPablKQgCniPw4ZJc9X+3bGryWF3j0jmTEDdWOQVllsmz6zlR03NanJIggAACCJgpwITbTF1iI4AAAgi0S6Csvlj94fJ5Ur8xUmIsDceTO/PTeMVTYHCwLVTB/kK59IkEmTLjNsZAZ3C5FgEfFNhdtF3Nufo9idqfKoGRp201dCbJ1Jxor3W/XPNCfxn7wI18/vhg/6FKCCCAAAI/FGDAo1cggAACCHiUwIGqAjU7c4XU7QiVsOiO2spmT0AZj9kFjDgkT69kpYE2XAIh4AMCRsLp+aGLJWxfgkQlhbZYI2cSUMZpdf1nhpPw9oG+QhUQQAABBNouQNKp7Va8EgEEEEDARQLGqVGbZxwRXSfaNd/jyTjNLmlkB/ndinsYB13UptwGAU8W2L13p3r+qrcbEk4J4Q1F1bSPk73exiqnB/Oul4EZF/O548mdgbIhgAACCGgVYNDTykkwBBBAAAEdAh9/8Il68/q1to18g2LOnBylIbA9+VRbGizW0F3yp8K7Ja6zhbFQgy0hEPBmgbdfWK7WPLBd0hN7tJhwstfN0ZVOxl5ONf0OyaOfTZL4mCQ+c7y5s1B2BBBAAIF2CTDotYuLFyOAAAIIuEpg2Zsr1MpJ30hqaJrTiafmK50CqkJk/+k8Gf/BMMnKzGIsdFWjch8EPFRgxSur1Yd3/UcsiXHnTDo5k3A61rNAHvzsZumd1J/PGw/tAxQLAQQQQMAcAQY+c1yJigACCCCgQeDV+UvUV7fliyUxUUO0piFOHjstx4KPyOg1w+XKy3jcRTswARHwIoEVi1aqD8Z/0+KJdY4mm4zq1xQHSGUvq0zJvV76WQYy7/aiPkFREUAAAQT0CDD46XEkCgIIIICASQLG/k7bZ1RqP83OKC57O5nUaIRFwIsEikuL1AsjF0nIvxKcXlXZuNqBVR1sKyrv/Hy4XDbwcubcXtQnKCoCCCCAgD4BBkB9lkRCAAEEEDBB4J35S9XqibvO7rWiAuu13aWiqErSfxUm986bxHioTZVACHiXwGM5s9ThlQHnfLTO0ZVOdaVBcjA4X54u/hV7x3lXl6C0CCCAAAIaBZhka8QkFAIIIICAfoH8/Hz1l5zFErIjTsItwVpuYN/jqbyoWixTRR6aM5XxUIssQRDwPoH7M55VYfvipWP8DxPajiacDIUia4n0ntaZzxfv6xKUGAEEEEBAowCTbI2YhEIAAQQQMEdga94W9cqgjyS2JlkCImu13cRYiXA0bb/cvfoG6ZvKBr/aYAmEgJcIrF69Wi0fvVGSI3o2KbGzKyr3WvfLgGndSDh5ST+gmAgggAAC5gmQdDLPlsgIIIAAAhoFft3vaRW+xyIh8crpqI1PsztureMoc6dFCYCA9wms++Qz9erVa6Rnpz5a93JihZP39QVKjAACCCBgngBJJ/NsiYwAAgggoFHgtVkL1brp+6SnJUVjVBFjs99vy/LlwbzrZWAGp9hpxSUYAh4s8Ny0l9TuOSckpUe8rZT1NQ0JbWdWOZFw8uAGp2gIIIAAAm4RIOnkFnZuigACCCDgiIDOk+wa39/4ojhsbg8ZO2UU46IjDcM1CHihwMI/LlNfPVIs3SzhTUrv6D5OldZaSZ0czMEEXtgXKDICCCCAgHkCTK7NsyUyAggggIBmgX98tUW9NXiNJCcm2CI7+uWwebHsq51GLvqxjByXw9ioud0Ih4AnChhJ7F2/r5aohGZJJwdPyDT2cRoxv4/cMnE0nyGe2OCUCQEEEEDALQIMim5h56YIIIAAAo4IrF35mXojZ632R+yMshirFIIyy+TZ9dMZGx1pHK5BwIsEjA3EV477t8RLiqiwmiYldySZbRxKsPfkLpn2+S/kiiGD+Azxor5AURFAAAEEzBVgUDTXl+gIIIAAAhoFcnNz1fzh66R3VL+zXxQd+YLYeCNxe2oRs1sAACAASURBVPFOFQdKZS+r/ParmyU5PJ3xUWO7EQoBTxL4YtN69dJPPpLUoF7SMb7eVjRHPkfsdTJWShbLfslZ9CMZMWIEnx2e1NiUBQEEEEDA7QIMjG5vAgqAAAIIINAeAWPz321zjmhb7dQ4AVVeVC0dh1bKAyvGSXxMEmNkexqG1yLgBQLGI7rzr1kuCcd6aTkJ06hyTXGAVKUVy4t5D/OZ4QV9gCIigAACCLhWgMHRtd7cDQEEEEBAg4D91KkkS6yGaE1D5BXlyZ0fXyNZVw1ljNSuS0AE3Cswe/Kbatu8krMn1tXV1jldIE6sc5qQAAgggAACPizAhNqHG5eqIYAAAr4soGvFU/NH7Y5YK+XyufGcZOfLnYe6+a3Aw5mzVNCXcVoeqzMQS63HpUtOtTy9kr3g/LZTUXEEEEAAgfMKkHSigyCAAAIIeK2AzhVP9uRTQFWIbX+W6966WK67djjjpNf2DgqOQFMB++dFSo942y/qa5Ttn8rB0+qMwwc65pSRcKKjIYAAAgggcB4BJtN0DwQQQAABrxYwvkjuerlCLImJ2upRUVQlna+v5MukNlECIeBeAfvnRHK8pUlBHE04Gfs4qR+V2w4eiA6MZz7t3ubl7ggggAACHizAIOnBjUPREEAAAQTaJmB8obS+JBKZFNa2C1p5lXH8+dG0/fLEf+7gC6UWUYIg4D6BuTPfUF/OKJSMHmlNClFfW2v7b0dOrjNWOUWOPCm/W3EPc2n3NS13RgABBBDwAgEGSi9oJIqIAAIIIHB+gb0Vu9Uzye9ISocMqQ87rYXLWO3U7YZ6mfzWDRLX2cJ4qUWVIAi4XsDYx6lufbREJIY03DywYfNwR5JN9tIbSaegzDJ5dj17Obm+RbkjAggggIA3CTCJ9qbWoqwIIIAAAi0KHDphVU//ZL6E7IiTcEuwNiXjJLvr3xwot0wczXipTZVACLhO4ItN69XSGzdIZGmiBEb+MCHtaOLJ2EA8bmQAK51c15TcCQEEEEDASwWYRHtpw1FsBBBAAIGmAps3b1F/vXq5xJSlOZ14CqgPtAW3Hjgk175yoYy8awTjJR0OAS8T2J73jXpu0GJJONZL22l1BoGRcAocVCG/XT1BLNGpfDZ4Wb+guAgggAACrhVgoHStN3dDAAEEEDBR4Kut/1QvD1tl+5IZEt9wMpUzP3ut++XmJYPl2jHZjJfOQHItAm4Q+HBJrlo8ZsPZvZzsezg1Lkp7VzoZj9WdHnRQHl47QRLDSDi5oVm5JQIIIICAlwkwifayBqO4CCCAAALnFzAep1mU/YXES4rT+zsZXzBTJwfLvfMmMV7S8RDwMoF1n3ymFmZ/JsmJCS2WvL0JJ+OAgdr+pTL1HzmSHJ7OZ4KX9QeKiwACCCDgHgEGTPe4c1cEEEAAARMF7s94VoXti9e22mnAtG7y0JypjJkmthmhEdAt8PEHn6glOV9JcrylSWgVWO/QrYqsJTJgcixJaIf0uAgBBBBAwF8FmED7a8tTbwQQQMCHBZ6b9pLaPeeEJFlitdTSeuCA9Lk7ksSTFk2CIGC+wO6i7WrO1e9J130pEhxT2zTpJO2f/hqrnPae3CU3vTVYRo7LaX8A86vMHRBAAAEEEPBIAQZNj2wWCoUAAggg4KzAUyP/qso/CJaI7p0cDhUg3+8LVXjgoC3xNH7WLySus4Xx02FVLkTAXAEj4fT80MUSti9BopJCz96svY/T2S80Ek4F1fvkp/N7y50Tx/DeN7f5iI4AAggg4GMCDJw+1qBUBwEEEECgQeCd+UvV6om7pKclpd0kjZNNjS8uL6oWdVmpPPz5rZLYIY0xtN2yXICAuQK79+5Uz1/1ti3hFJMaYbtZXW2dwze1J5xGzO8jt0wczXveYUkuRAABBBDwVwEGT39teeqNAAII+LjAP77aouYNWi49O/WRoBjHv3Q2ZzL2dek9rTOP2vl4/6F63ilgTzanJ/Y4WwFH93BSFcGyr3IvK5y8sytQagQQQAABDxEg6eQhDUExEEAAAQT0C+Tm5qr3bt7s8El251rxlG8tlKxZaXLH9PGMo/qbjYgIOCwwd+Ybatfvq51e5WRPOLHCyeGm4EIEEEAAAQRsAkyW6QgIIIAAAj4t8HDmLFW3PlrCLcFO1bNxAurY4VMSdV2t/G7FPYyjTqlyMQL6BIxVTp9OLBCLpVuLQduzp5NxeMDlf0omsayveYiEAAIIIOCnAkyW/bThqTYCCCDgLwKzJ7+pts0r0XKSnT3xVFsaLMe6H5Rx7w+VywZezljqL52Jenq0wK/7Pa1CdsRJRGJIk3K29/G6UutxSZ0WxCO0Ht3aFA4BBBBAwFsEmCh7S0tRTgQQQAABhwT2leSpuTeuELWpq4RFd3QoRksXVVpr5VjPAnlk4wRJi81gPNUmSyAE2i9w4PQ+9ewFyySyNFECI0//IEB7Vjntte6Xm5cMlmvHZPO+bn9TcAUCCCCAAAJNBBhM6RAIIIAAAj4vsG79OvVa5jqHTrJrjtP4MTtjb6cH866XgRkXM576fC+igp4qUFp5WL08fqkceS/w7F5O9bW1tuK2J9lkr59xWMCwF3rK2Adu5H3tqY1OuRBAAAEEvEaAwdRrmoqCIoAAAgg4KrB25WfqjZy1Tiedmm8sXl5ULX3+ECpTZtzGeOpo43AdAk4KvP3CcvXBb7ZIn9Q+tkj2hFPjsG1NPgVWdZDd5Tvk1g9/KiNGjOB97WTbcDkCCCCAAAIMpvQBBBBAAAGfF/hwSa5adPM6yUjKcLquzRNPxmqna17oz6oIp2UJgIBjAs9Ne0lZXxKJSgq1BWhrgqmlu5UcOSIXz4xjA3HHmoKrEEAAAQQQ+IEASSc6BQIIIICAzwsUlxapF0YuklOfhUtUQnjDF9PAei31NvZ2Csosk2fXT2dM1SJKEATaLpCbm6veu3mzxEuKqLCasxc6kniqKQ6QuisO8V5uOz+vRAABBBBAoFUBJsitEvECBBBAAAFfECiszFcvXblS6naEatlQ3L7iqb6ig1TEHJCpX14nvZP6M676QmehDl4hcOiEVT1+0SvSZW+qRFiCGpLJ4vhb0Di1Lm5kgPxuxT2OB/EKOQqJAAIIIICA6wQYVF1nzZ0QQAABBNwsMHvym2rPvOPSzXJmtZMTX1AbV8VY7VTT75Dc99FoSU/mJDs3NzO39xOBvRW71XM9/0/LKicj4XSq52Hbe7h/xkXMj/2kD1FNBBBAAAHzBRhUzTfmDggggAACHiLw9txlas2UnU5vKG5Up/neTnuKvpU7P75Gsq4aytjqIe1NMXxbwNjL6eC8QOnSvaOtoo6ucjKSxsd6FsiDn93MakXf7jLUDgEEEEDADQJMjN2Azi0RQAABBNwnMHfmG2r7jEqJsURoLYRxzPrgWfFsQKxVlWAItCzw2qyFat30fZJuSW7ygvYmnuwrnEg40dMQQAABBBAwR4CkkzmuREUAAQQQ8FCBnQXb1fMXLpOUDhlSH3baqVI2Xu0UUBUi+ysK5OdvXCC3TBzN+OqULBcjcH6Bp0b+VR15L9CpE+tY4UQvQwABBBBAwHwBJsXmG3MHBBBAAAEPEti8eYt6+cr3xdK1h/ZS1ZUGyd6Tu+T6NweSeNKuS0AEGgTOdWJdY5/WVjyRcKI3IYAAAggg4BoBkk6uceYuCCCAAAIeIvD11/9Wz128THpH9XN6pZNRpeZ7O9WWBtsST+zv5CENTjF8SuCLTevVSz/5SFKDeknH+PoW69ZawslIDh9N2y/TPr6BPZx8qndQGQQQQAABTxQg6eSJrUKZEEAAAQRMFTA2IN4954Sk9Ii33ae+ttb2z9a+rLa1UNYDB+RnL2XI2CmjGGfbisbrEGhF4Kut/1QvD1slMWVpEmEJcijhZFxk7L+W+cceMv4R3p90OgQQQAABBMwWYDJstjDxEUAAAQQ8UsCeeEqOTnRqxVPzlU5GZU+U1UjApUflN6vHSlxnC2OtR/YACuVNAo0TTl17NJxW52iy2Ng8/JLH42TSk+y95k19gLIigAACCHinABNh72w3So0AAgggoEHAnnhKssRqiNY0REVRlajLSuXRT28j8aRdl4D+JLB77071p0vfOu8KJ8OjrSsVjZVOvad1lofmTGUe7E8diboigAACCLhFgMHWLezcFAEEEEDAUwSMxNO2OUekpyXFqSK1tOKpvKjalni6f9XNkhabwZjrlDAX+6vAuk8+U69evUb6pPaxEdTXqAaKwDrbP9qabDJeW1McIAV1e+TOddmSlZnFe9JfOxX1RgABBBBwmQCDrcuouRECCCCAgKcK6F7x1DgBlW8tlKxZaXLH9PGMuZ7aASiXRwsY78/iOSE/2MepPcmmxgmniR9lSXZ2Nu9Hj251CocAAggg4CsCDLi+0pLUAwEEEEDAKQHji23BnDqJsUQ4HOdcq50sU4VHeRxW5UJ/FrAnhC2WbmcZ2ptsMi4MrOogxbJfblh8CQknf+5Q1B0BBBBAwOUCJJ1cTs4NEUAAAQQ8UeDA6X1qVr+lEmFNlKCYhsd2dP0crjrIl11dmMTxGwEj4bTr5QpJTUm21dm+cbjx7+1NPBmbh6dOCyL56ze9h4oigAACCHiKAEknT2kJyoEAAggg4HaB+wY9qeo3Rjq12smoRPMVT6eKA237yPBYj9ubmAJ4iYB9r7WMHmlNEk7tTTbZq5tXlCfX/fliGfvAjcx9vaQPUEwEEEAAAd8QYOD1jXakFggggAACGgT+8dUWNf+a5bZTssItwRoiigQFB9niHP3ulBwM2EfiSYsqQXxZwP5IXUqP+CYJJ3ud25t4qio7JV2Gn5a7F46WmPDuzH19ufNQNwQQQAABjxNg4PW4JqFACCCAAALuFPhq6z/Vy8NWaUk82Vc8BQY3JLAOf1chvSZHyL3zJjH+urORubfHCWzP+0ZtXbVHDnx7SHbPOSG6Ek6qIlgqYg7Iw9+OksQOabzvPK7lKRACCCCAgK8LMPj6egtTPwQQQACBdgt8sWm9emPYp9K9Ok1C4s8cz97uKA0XNH7UznjMru6KQ/Ls+umMvw56cpnvCdgTvXVlHSU6oJvEpDZs5t94Dyfjv9u7wsm4ptJaKzX9Dsn/7niM95zvdR1qhAACCCDgBQIMwF7QSBQRAQQQQMD1Arm5uWrpjV9KSocMqQ877VABznWaXefrK+XplSSeHELlIp8S2LBho3rl2vdtKwsjEkO+r1tg0838HUk4GcGKrCXys/mpcsvE0cx5farnUBkEEEAAAW8RYAD2lpainAgggAACLhd4Z/5S9enEAkmyxGq9t/XAAelzdyQnaWlVJZg3Csye/KbaNq9ELIlxDcVvlmyy18mRpJNxYl3/meEyZcZtzHe9sXNQZgQQQAABnxBgEPaJZqQSCCCAAAJmCHz5xUb1xpD1WpJOzVc95VsL5YqZyXwhNqPhiOk1Ao/lzFKnVkY3XeXUKPnkSLLJXnnjxLqb3hosI8flMN/1mh5BQRFAAAEEfE2AQdjXWpT6IIAAAghoE1i78jP1Rs5aSU/sYYupAuu1xTb2mgnKLGN/J22iBPI2AeOUuvw5pySxR7cmRdexl5Oxyikss1qmLB8pabEZzHe9rXNQXgQQQAABnxFgEPaZpqQiCCCAAAK6BYyk09s5G7SsdDLK1ni1U31FB9upWqOXD5Yhl2YyHutuPOJ5tMDcmW+oL2cUygXR6aI6ndm/6cyjdc6sbjIqbSScAgdVyKOf3iZxnS28tzy6J1A4BBBAAAFfF2Ag9vUWpn4IIIAAAg4LGEmnRb/8TFJTkm0x6msaTrLTteKppjhADnbZI3evvV4uG3g5Y7LDLcWF3iTQJOEUVnPOojuSfKoqOyUBlx6V+9aMkcSwVN5T3tQxKCsCCCCAgE8KMBj7ZLNSKQQQQAABHQJnH6+zNCSd7D+OfBk+V3mMx+xKo/eReNLRYMTweIFzJZx0vaf2WvfLHZ8Mk6yrhjLH9fjeQAERQAABBPxBgAHZH1qZOiKAAAIIOCRgf7zOYmm654yzX5Cbbyp+3FpH4smhFuIibxJonHAK6NKwP1rz/ZuM/+fM+8s4GXJ87lCSTt7UMSgrAggggIBPC5B08unmpXIIIIAAAs4IfLgkVy0es0F6WlKcCdOma+0rnn6VO5w9ntokxou8ScDYNHzbnCMNezhpfqSusYOx0unmJYPl2jHZzHG9qYNQVgQQQAABnxVgQPbZpqViCCCAAALOCuQX5qm/DF8qITviJNwS7Gy4s9c3X+lk/4V9xdMti7MkO5svzdrACeRWASPhtOvlCkmJTD1vwsleSEdXOhmJ25p+h+S+j0ZLejIn1rm10bk5AggggAACZwRIOtEVEEAAAQQQOI/A7qLt6vmhi6Xj3u4SY4nQbmVPQAUGNyS1qq31cri+SH6x4iK56Io+UnO8Vrp27SLxMUmM2dr1CWi2gH2FU0aPtCa3sj9W52iCqXm5VUWwlKcUyN2rb5C+qf15r5jdsMRHAAEEEECgjQIMym2E4mUIIIAAAv4rYE88ddmbqnXFU2PRxquf6is6yJHaYgmOa9j35tjxozJ60U9lxIgRjNv+2w29ruZGwmn3nBOS0iPeVvaW9m+yV8rZ5FOp9bj0mhwh986bxHvE63oKBUYAAQQQ8GUBBmZfbl3qhgACCCCgTcDMxNO5Hrczkk/2n5KQQrnkvy0S2qWTDL81S2LCuzOGa2tdAukWsK9wSk/s0XLowDrb/3c22WQPbuzllDUrTe6YPp73he7GJB4CCCCAAAJOCDAwO4HHpQgggAAC/iVgJJ7mXP2edN2XIkExDV+adf6cK/lk3COgKkQKyw5IVUCFdLuskzz66W0S19nCOK6zAYilRaAtK5x0JZuMAh8/fFISJtfLQ3Om8n7Q0oIEQQABBBBAQJ8Ag7M+SyIhgAACCPiBwJuPL1VfPFkgSZZYbbU9X7KpyU3qg2z/WX6wUtRlpfLQ38dKcng6Y7m2liCQswJnVzhZks8ZSmfCybiJscrpwbzrZWDGxbwXnG1ArkcAAQQQQECzAIOzZlDCIYAAAgj4tsCKRSvVu7dukN5R/aQ+7LRplf1BIupMwsl+QyPx1HFopVzz28tt/6u6qlr6/ixN0mI5tcu0RiHwWYENGzaqsoKjEhoWevb/bV7zjbRlDyedSSfjxLpjPQvkkY0T6Pv0TwQQQAABBDxQgKSTBzYKRUIAAQQQ8GyB12YtVOum75OelhSXFfRsEqpR8ulERbWUnSw9W4awPkru+NsIVny4rFX880bvzF+qVk3aKqEBnZsAhKtIiUn9/oTH5huH60w2GTc2TqyriDkgE/7vKrnkElY5+WdvpNYIIIAAAp4uQNLJ01uI8iGAAAIIeKTA3JlvqC9nFMoF0emmrnhqXvkfrICqCT77kuOHT0ltRql0u7BpMuB8gMdLq+RHd/SQWyaO9uo5gdEeBe8flc7J33s0r/eJwlpJ/UVXmTLjNu11PXTCqubd+p4Y9zhfGczozNW1VVJ7VGT0C84lX9piaJT/4OqTEh0QJ8Hf55caqhWsGv55ZpPwluqqM/FUZC2RS2Z2M6U9zWgnYiKAAAIIIOCPAtonXf6ISJ0RQAABBPxTwJ54csWKp9b2fQoMbki21B4JkBOVJ9vVIIflgFwzt6/0/kn62euqq6skqXecRz+ylF+Yp0qKyuTzhZtl25wj0l0SW623UdcB07rJz391he219fX1rV7T2gsMq5WPfill6wOkq0S19nLTfn86tUx+/r99JcmS1O57rH19Q5sNu0SHSkCXlt3qa84kns6UQAU679tSZQKrOsju8h1y3cs/krFTRjGfbXeLcwECCCCAAAKuEWCQdo0zd0EAAQQQ8FEBY+Nk60sikUlhptewtcSTowUwTsY7VHVQVKM9qmoqlAT2qJaJS6+WIZdmetx8YfXq1WrpuM8lqKKzNH6sq/kjXS2ZHLfWSVV0iaNcLV4XfjJaOkeHaI3Z3mC1pcFSpg41ace2xggp73r20bi2GLY1rvE6naub7Pc1Ng83koecWNeeluC1CCCAAAIIuF7A4yaRrifgjggggAACCDguUFZfrJ648DXpui9FgmLqHA/kwJU6k1BG4qn5z7GyajFWz1yQ3d2B0okcPVIp3X7cud2PP+0s2K4+eepf573nzuUHJfJYonTsfmYqc55HuloK1FJ9HarkmYtUp0Zt386yOHPf5tc6Wi/7yqUmK5WcrIcZySajvsZjdb2ndSbhpLPjEAsBBBBAAAGTBEg6mQRLWAQQQAAB/xF45NIXVcC/oyQkvumjRe4S0JmMqq/oIEdPHHO4KmXqiG1Fyo1PXG2LUd/Kk3/Fhw7KkgmfSfWOEOncbKPqxoWIjup69hEv3StzHK4sF9oEzEo2GbFZ4UQnQwABBBBAwLsESDp5V3tRWgQQQAABDxMoOXVQ/XnIEgneHuPylU52Cp1JJjN4jx0+JXWpR5uEVjUtT0FOH68TT3hUzQwHX45pZqLJ7lZRVCWWqcIKJ1/uSNQNAQQQQMDnBEg6+VyTUiEEEEAAAVcKGEmnpy9cIBHWRLclnVqrryckpYwVU239CYw83daX8jo3C7gi2WRUsa40SI5bDsiLeQ8zd3Vzm3N7BBBAAAEE2iPAwN0eLV6LAAIIIIBACwL3DXpSddiYIOGWhhPkPOXHnmxqnhjwhCSUO410JkrOZ3ku97b+/7YaubI9ddq1tX7G64xVTuqyUvnLxseZu7YHjtcigAACCCDgZgEGbjc3ALdHAAEEEPB+gS82rVf/L/sjSTjWy2P2dWqPqiuTFu0pl87XujpZcq6En846+UusmuIAOdhlj0xcc6NcednFzF39peGpJwIIIICATwgwcPtEM1IJBBBAAAF3CxiJp5d+8pGkBnlX4snRhJM9iePo9a5oL1cnmlxRJ3+7h/FY3d6Tu2Tqv4bLkEszmbf6WwegvggggAACXi/A4O31TUgFEEAAAQQ8RSA3N1fNH77O6xJPuv10J6JIHuluIe+IF1jVQYplv+Qs+pGMGDGCOat3NBulRAABBBBAoIkAAzgdAgEEEEAAAY0CJJ5axmxrIooEk8bO6OWhKq21EpRZJs+un8581cvbkuIjgAACCPivAIO4/7Y9NUcAAQQQMElg9erV6q1rP/f7FU8m8RLWTwSKrCXSe1pneWjOVOarftLmVBMBBBBAwPcEGMR9r02pEQIIIICABwiw4skDGoEieK1AqfW4dMmplqdXssrJaxuRgiOAAAIIICAiJJ3oBggggAACCJgkYKx4Wj56oySpCyQgstakuxAWAd8SIOHkW+1JbRBAAAEE/FuApJN/tz+1RwABBBAwWWDFopXqw3G7JMkSa/KdCI+A9wscspZLl8zT7OPk/U1JDRBAAAEEELAJkHSiIyCAAAIIIGCiwO69O9XM9Lekd1Q/qQ87beKdCI2AdwtUlZ2SgEuPyn1rxkhiWCpzVO9uTkqPAAIIIIAASSf6AAIIIIAAAmYLlFYeVi+PXyoFK6pZ7WQ2NvG9WmCvdb/ctelKGXJpJgknr25JCo8AAggggMD3Agzq9AYEEEAAAQRMFiirL1bP/3KBHFsZKt0Su9rupgLrTb4r4RHwHoG60iDZe3KX/O67sdI3tT/zU+9pOkqKAAIIIIDAeQUY1OkgCCCAAAIIuEDg0Amr+vOIt6V2QxeJ6N7JBXfkFgh4j0DJkSPy01dS5JaJo5mbek+zUVIEEEAAAQRaFWBgb5WIFyCAAAIIIKBHYGveFjX74vclpUMG+zvpISWKDwhUFFWJZarIQ3OmMi/1gfakCggggAACCDQWYHCnPyCAAAIIIOAiAWO1038nvywJx3pJSLxy0V25jasFKq21pt8y3BJs+j3acgPjsbjq6lNteek5X3MwYJ/87Nk+csf08cxLnZLkYgQQQAABBDxPgMHd89qEEiGAAAII+LDAO/OXqk8nFrCpeBvaOKAmqA2v8qyXHDlcIWGZ1RIRE2Zawaprq6Ti40DpHt294R617pnOGXUNv7ROOic7ngA7Xlpls5ow9zpJiUtzT0VMaykCI4AAAggggACDO30AAQQQQAABFwvMnfmG2j6jUmIsES6+s3fcLrCqgxSWHbAV9pRUe0ehz5RywLRucvvs/5LowHhT51hGH/rs999KkOr4A5+ITmFy/GSV6W4JmZ3krvd/KT0je5taV9Mrwg0QQAABBBBAwDQBJgmm0RIYAQQQQACBlgVWvLJavTvlc0lQaWdfEJEYYvt3XafaueIRL7Pa97AckKxZadKzbw/tt6iuqpbQsFBT4qoIJdddO9xlc6t169epEwdPmVKf1oAMx0uu7ydxnS0uq29rZeL3CCCAAAIIIOB5AkwUPK9NKBECCCCAgI8LrF35mXrvqX9IbGKUraYnCmulclOQdEvsqqXmh8sOS+TV9RIabN4jXvaC2h+P0lLwMxYX35MqoyaNZI6iC5U4CCCAAAIIIICAmwSY0LkJntsigAACCCBgFyiszFfzx6+Wne8dlDAV6RRMVUCFDP3DBTJlxm2M8U5JcjECCCCAAAIIIICAswJMSJ0V5HoEEEAAAQQ0Cbz9wnLbkXahYY6tUKquqpLIxAi5dkw247umNiEMAggggAACCCCAgOMCTEodt+NKBBBAAAEEEEAAAQQQQAABBBBAAIFzCJB0oms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ObYIBgAABV9JREFU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CCCAAAIIIIAAAggggAACCCCAAALaBUg6aSclIAIIIIAAAggggAACCCCAAAIIIIAASSf6AAIIIIAAAggggAACCCCAAAIIIICAdgGSTtpJCYgAAggggAACCCCAAAIIIIAAAgggQNKJPoAAAggggAACCCCAAAIIIIAAAgggoF2ApJN2UgIigAACCCCAAAIIIIAAAggggAACCJB0og8ggAACCCCAAAIIIIAAAggggAACCGgXIOmknZSACCCAAAIIIIAAAggggAACCCCAAAIknegD/78dO6QBAABgGObf9UwM1sBBczQCBAgQIECAAAECBAgQIECAAIFdQHTaSQ0SIECAAAECBAgQIECAAAECBAiITj5AgAABAgQIECBAgAABAgQIECCwC4hOO6lBAgQIECBAgAABAgQIECBAgAAB0ckHCBAgQIAAAQIECBAgQIAAAQIEdgHRaSc1SIAAAQIECBAgQIAAAQIECBAgIDr5AAECBAgQIECAAAECBAgQIECAwC4gOu2kBgkQIECAAAECBAgQIECAAAECBEQnHyBAgAABAgQIECBAgAABAgQIENgFRKed1CABAgQIECBAgAABAgQIECBAgIDo5AMECBAgQIAAAQIECBAgQIAAAQK7gOi0kxokQIAAAQIECBAgQIAAAQIECBAIVkuAtXEHdrsAAAAASUVORK5CYII=">
          <a:extLst>
            <a:ext uri="{FF2B5EF4-FFF2-40B4-BE49-F238E27FC236}">
              <a16:creationId xmlns:a16="http://schemas.microsoft.com/office/drawing/2014/main" id="{8CAE4789-9B56-4FFC-B594-9097E7ABA811}"/>
            </a:ext>
          </a:extLst>
        </xdr:cNvPr>
        <xdr:cNvSpPr>
          <a:spLocks noChangeAspect="1" noChangeArrowheads="1"/>
        </xdr:cNvSpPr>
      </xdr:nvSpPr>
      <xdr:spPr bwMode="auto">
        <a:xfrm>
          <a:off x="628650" y="61107411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20</xdr:col>
      <xdr:colOff>942975</xdr:colOff>
      <xdr:row>261</xdr:row>
      <xdr:rowOff>0</xdr:rowOff>
    </xdr:from>
    <xdr:ext cx="304800" cy="300118"/>
    <xdr:sp macro="" textlink="">
      <xdr:nvSpPr>
        <xdr:cNvPr id="213" name="AutoShape 4" descr="data:image/png;base64,iVBORw0KGgoAAAANSUhEUgAAAZAAAAGQCAYAAACAvzbMAAAAAXNSR0IArs4c6QAAIABJREFUeF7svQe4XVWZ///dvZxebk9CKkgHCWUoIhqkqIBAUIgUQcEyjqCOOr//OPqbGWdwxsEyOggKKtIMVUD0JzqMDqJIUSkiJaQnt51+zu57r/+z9uXCTXKTe8+5N5CE9+ThCXD22nvtz3rP+q71rne9SwB9iAARIAJEgAh0QEDooAwVIQJEgAgQASIAEhAyAi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gQARIQsgEiQASIABHoiAAJSEfYqBARIAJEgAiQgJANEAEiQASIQEcESEA6wkaFiAARIAJEgASEbIAIEAEiQAQ6IkAC0hE2KkQEiAARIAIkIGQDRIAIEAEi0BEBEpCOsFEhIkAEiAARIAEhGyACRIAIEIGOCJCAdISNChEBIkAEiAAJCNkAESACRIAIdESABKQjbFSICBABIkAESEDIBogAESACRKAjAiQgHWGjQkSACBABIkACQjZABIgAESACHREgAekIGxUiAkSACBABEhCyAS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gQARIQsgEiQASIABHoiAAJSEfYqBARIAJEgAiQgJANEAEiQASIQEcESEA6wkaFiAARIAJEgASEbIAIEAEiQAQ6IkAC0hE2KkQEiAARIAIkIGQDRIAIEAEi0BEBEpCOsFEhIkAEiAARIAEhGyACRIAIEIGOCJCAdISNChEBIkAEiAAJCNkAESACRIAIdESABKQjbFSICBABIkAESEDIBogAESACRKAjAiQgHWGjQkSACBABIkACQjZABIgAESACHREgAekIGxUiAkSACBABEhCyASJABIgAEeiIAAlIR9ioEBEgAkSACJCAkA0QASJABIhARwRIQDrCRoWIABEgAkSABIRsgAgQASJABDoiQALSETYqRASIABEgAiQgZANEgAgQASLQEQESkI6wUSEiQASIABEgASEbIAJEgAgQgY4IkIB0hI0KEQEiQASIAAkI2QARIAJEgAh0RIAEpCNsVIgIEAEiQARIQMgGiAARIAJEoCMCJCAdYaNCRIAIEAEiQAJCNkAEiAARIAIdESAB6QgbFSICRIAIEAESELIBIkAEiAAR6IgACUhH2KgQESACRIAIkICQDRABIkAEiEBHBEhAOsJGhYgAESACRIAEhGyACBABIkAEOiJAAtIRNipEBIgAESACJCBkA0SACBABItARARKQjrBRISJABIgAESABIRsgAkSACBCBjgiQgHSEjQoRASJABIgACQjZABEgAkSACHREgASkI2xUiAgQASJABEhAyAaIABEgAkSgIwIkIB1ho0JEgAgQASJAAkI2QASIABEgAh0RIAHpCBsVIgJEgAi8/gQYY6ogCN5s1oQxpgiC4Ne80SMyavH3O7o3Cchskqd7EQEiQAReJwKMMUEQBLa9x6/8/NcvPeefPnHto9+758rDP3Da52ajmiQgs0GR7kEEiAAR2AUJnFo4hDHbhQwRpqYjYgG8IEAml0V2oAvf+N3dM9KAGRXeBXlRlYgAESACb0gCm59dPb9v3wVr+Msvn3s0c0fqKBppCH4IVZSgygpc10XTakLTNGhdaWh9BQzZVdz81C860oKOCr0hW4demggQASKwixP46HFnsqceehS9eh59yTzs0TpExqBCgq7oEGQJjufCDltowoenSGBJBbn+Llz3zM/b1oO2C+zi/Kh6RIAIEIE3JIErTj6PVV7chPKqjXjXMctO/MVDP3tgLvohgiFCCB8hZChQZT3mYzEPluCid9FcPPHc0+jfdyG+8+ef8UV5f7oASUCmS4quIwJEgAjswgT+SpnDFqX6oDQD+F4Ti80FKFsjyAp5KIqChmfBhgcRIiQoCOChBRupZBq2zNCUAtxU+m1bmtDWxbswO6oaESACROANS+D9By9jtVWbkPVUaF6IXqMLrm1BhAwGESEQ/zP27xEAEQIChHAgQYCvyljnjaC4aC/csOqXsS6Mh/PuCCoJyBvW5OjFiQAR2BMIPPitlYu/8S///oLRitCNBLxqHUkYkCAhgoAQYjzvCAWACYjlg38kFkFnPnTdQDVwUIEFOyHirtrj09aFaV+4J4CmdyACRIAI7IkETs8fyhIO0CelITR9MBbE6x0+RARcQCQg4uLxsohIESBHQBKAqikYtmsQswlscCroO2AhvvPYXdPShmldtCcCp3ciAkSACOwJBJYvOZ7pNkNrwxAKSKBPzyNwPLjwEUGBJ40JCJ+B8I+ICOMCkhBE2IENCwGMYg6bnSrspID7Bx+dljZM66I9ATK9AxEgAkRgTyRwQuYAtjDXg9baIWSYiqKSged7sfvKF0W4EuBLfP0D4B0+d12pIWIR4ftDRoIyMokibNnHiN+Aawr46egfp6UN07poT4RO70QEiAAR2BMIHGfuy+Ylckh4IrKBAq9l8x0eSCoZNMIgnn0EIlePsZmHErExAWGAoCio+HX09M/FptoQBu0qkFHx88pT09KGaV20J0CmdyACRIAI7IkE3rfPiczbXEUeOoqCCbdWh48AmmTARviKgAh8Q2EIqFEE/eWVdE+W0WIBtHQStbCJBnPh68D9I3+YljZM66I9ETq9ExEgAkRgTyFwdv4oxio2erQkTKZAggjLtRAKY9FXEZ+BgC+cs3jxXH05FssVRHgiUA7rSOZzkLI6aqGN29f+ZlraMK2L9hTI9B5EgAgQgT2RwFndR7IUU6AHIqKGCzGIkDezsC0HAoR4A6EsKNBMA5tbm1FQcnB9C4VUFrZrYdSrQctn8FJ5EP+Nl6atC9O+cE+ETu9EBIgAEdgTCOyPHDtywZvhVZpQHIaikUOzUoEJHYogwWZuvP9cUnXUvQYy2TwCzwbzHUACaoENMWNC78vhW0//ZNq6MO0L9wTI9A5EgAgQgT2RwI/+/hvLrv/Pax8oKCmwuou0ZMCIZPiuhaRgwGEeZMjxbnQPPmRRQStqgcU5siJke7tQ9m0UF8/B135327TzYZGA7InWRO9EBIjAG47AR487m42+tBlRzUYylJEQNCg+YCoaXNuBIAhwIw+KooEJEazQhZZPoua1ULFb8b/fNvhIW5rQ1sVvuBahFyYCRIAI7EYE3pLem/Wniugz81j1wnMYMIpAAIgRgx+68Zvoqg5RFhAoItbUhjF3v0V47M9/wqPY1LYetF1gN2JJVSUCRIAIvOEIrNj3bay2fhS92QLsch2u1UJ3rgutRgOpVBKNRgNRFMCVAbWvALWQxvVP3NeRFnRU6A3XIvTCRIAIEIHdjMC5C49nKdnAutVrMNDbg00bN2LOnH4Mj44gk0lBzSRx/Bnv/vL5V14Rn48+/Mz6xd37z32xndckAWmHFl1LBIgAEdgFCTD2giYIS8Z8VK/hhwTkNYRNjyICRIAIdEqgVCqlC4VCvdEY7E6leofr9eFj0+nuhzq932yUIwGZDYp0DyJABIjADAhM5/Cm8ds3Go2uVCo1MoPHzVpREpBZQ0k3IgJEgAh0RuCRG+5beeONNy7/z5/fKlzxrgtYuVbFD/73nl2+f97lK9hZc1ApIkAEiMDuQeDDbz6VPfPUnzF37lw0qjU4jgM9kYQgC+jZaw6+87sf77L99C5bsd2j6amWRIAIEIHOCSwzF7GClEBfTz9KQ8OoNapYOG9hfOzTc+tegJo0UQ9tPGhPPz9V57VpvyQJSPvMqAQRIAJEYMYEPv3u91+56eFnP8vKDnRJiQ93UgUJvufBZg6K+R7UAgtdCwZQFT1c/Yf7d7n+eper0IxbhW5ABIgAEdhFCKxnzJgrCPbW1Rl69PmF733HO1ftp/UBwy3I/KzAKEBC1JEwDDRaDYSigJGoju658/DY+qfxIDbvcv31LlehXaTdqRpEgAgQgZ1G4JavfGvlDV/59vKekoBCqCNlJOG2LPCTPBRBhsVsGHoClhBiNGjASUi4sfrYK/11vV4vpNPp0k6r4DRvTAIyTVB0GREgAnsOAasxeqaZKt75er3Rt/6/fy7fd92PcovsNNKOBMe1IUKIM+ZK8R8FTViIJBmbwwqyc3twzfr/3uX6612uQq9Xg9JziQARIAI7m8D4fo+fXn9z+V+v+HyuqyaiC0b8J2NmIAQCLM+CJGiQTAWhLmJTcxS2HuFHtUd3uf56l6vQzm5Auj8RIAJvPAKjzBooCubGGqvlM0KmzAlYpdJcs1BY/3rROMKYy47ILYLWYAgdD74fxKcH8j8RhPicjlFU0VXsx/rWCO63nxG4AGFoKCf09g6/XvWe+FwSkF2hFagORIAIvCYEarVaPpMZE5DX81N9cm3u8g99uFz6w2oUhARShgmn5UCTNGQyOTSaTVRbDXTP68OIVUZddHHX8KtrILEAWqW5pvn6CSCvAwnI62lF9GwiQARecwJseLhX6O4eZOvXG8LcudtESL2WFTqrdymL6g4SqgmraQEBQ0IzYHs+EikTjcBGqAj4ce0P2/TVu4IYkoC8ltZCzyICRGCXIfDY7fdduPTsd/3g9azQPy+/YuCPv314Q+AGSOoGUol0fHrg+nUbkC8WMFwr4UOf/mjvef9y+dDrWc/tPZsEZFdsFaoTESACO43A77572x+O+uDyQw/Rutjnv/rlRWd99OKXdtrDtnPjrZMnfu6dFy987LHHVrlNB5lkCmEYYtHeS/DNh2/bpo+27fI8w8ive63rPNnzSEB2hVagOhABIvCaETiteADTRRm+CpzywXNx6Rc/+5r1g4wxSRCEcLKX5ZsLew7f+6VNj20y+5f2W68ZkBk86DUDN4M6UlEiQASIwIwI/Ov7Lp//y3vuXT2/dwBD6zZgTncvRv0Wln/2ssvO+fRHr53Rzd/AhUlA3sCNT69OBN4IBK56/xWLf3bnvS/k1CTyRhLlwVEUMzlsdqpY8YWPLzrr7z76mruw9hTuJCB7SkvSexABIjApgYv2W8aaG4eREQ34dRsJRYMqK9jkVnGb/2fqA2dgNwRvBvCoKBEgArsHgc8ccDrb9NwaGJCRNdNo1OoIMgq+W/sd9YEzaEKCNwN4VJQIEIHdg8By42Am2B6W9C1Aq9pEza5CL2Zx9eivqQ+cQRMSvBnAo6JEgAjsHgTeLe7LckoCeT0Nq9FEykxhKKzjRnvXyy+1exAdqyUJyO7UWlRXIkAEOiJw6bxlzC814bccJGQTuVweqyrrcVvwJ+oDOyJKAjIDbFSUCBCB3YnAed3HMWe4jB49CxUymk4LgSHiB/bvSUBm0JC7DTzG1huC8Nrmrdl6t+gMOO8WRd9o77t1o0z1/o1GaX9RFBYkEvn7arXhxZlM94s7s2Gd4eHFevfkz9hRXUd9f1lRUX4xk7pNxWIm936ty370pAvZql//AQNqCkrNgwZAgghPE/Et97ez2geywcGE0Nvbmuwdq9VqLpvNVmbj/ctu80AfbEmPlnrdzjR5TV1YI8+uPaxr370enw14k91jMoMvl5sH5fPJJ3fWMye7779f/PfLStUS4AY8PfOl//Hz753T6fMdp7pQ17OzGqM+yAYTvcLkBt5OPWtB+ZSMnP9pO2Vm81rGmCAIAvOs0SNUs/j7ifcusVK6IBTqnTzvjq9ev/CsK17b1BblVeVMbmHOEgTBb7fOj37jZ0cc/jcn//5H//S9K/sPXHzEcWcc9zZ+jyHfurJHMT83MX35dO/92HU/PmHpJac/yK9/8IsPyid88YRgumVn67qJv2f22GOKsHRpzGZiBtqaN3pERt2y7eN059w3vxXLC+a8jbHhGjQvQFFMIYoYqrBxLZ7YroBMV0QnMg7Kw6fI+e6Ofxefesf7H1MU9Zwrf3J9/Lu/55PffOy0q/56aTtcR63RgaJZ3NhOmU6vnVX15ZU4b+nbWW3TKJrlKiRZRsOxISQ0LD54f9z86/u2eB5jTBQEIZpO5SebgXzqnA8/9vQf/3CYU28iK6jgeWSYKEDNp3H+5R+77JxPnN/WDtOTlhzOyuuHMdDdjyCIUG02MWo1MHfJQjzw7P9sw+qRH9y98ravX7+8smEYlVYLHgAviiArGkzFQBSEaNQqGOjtgxe4aPnOpFk1p/P+U11z4pKjWWXzKHJ6EvBDmAkNVaeGZFcS/+dLn8cxZ5+xw7b+h498kt1/248h2Qy9+W5EbghBAoZrFeT68/jpi1tO9avO0MKs3jMr4sZ/qF+46PKhp3/7ZG7N8y9ir6558EIPTBOwurQBffvMwXdvvq534YEHxgnlSqVSulAYE4h2ZgIXLDqBVYfLEMMQURQBQYikakLTNIi6irpvYbhRRqQAey1ZhMX7Ll70xZuvnpV3nNh+n73wr8urfvNEjm9oM/NFjFYq6O3rQqvVwPkXn48L/umT222rlf94zaUP//TBayovbcbg0CYk5SQqQR0tIcIxZ5xYuequa/NT2cr2vj+1eBDbPLoeBw7sj4Ru4KVVq6BqBsyUCT2RRMtpoVytQdMUHHzQQSde+dDN253lMMZkQRCmLTz/e999uX/86N+XW8M1mIKKTCaDEAwlu4lMfxH3Pfu/WzCp1TYfkcn0vTJwOOvQE1hj9SYobgTPdpDq7gJkBY7twa9bGDDz0Fwg8GwkoEOUFESmhJeag+he2I9yvRb3HWEUQVVVLkDxAnGlUkHTtpDtKkBOmlhx2SWPn/vODxwt7C/wn3v86TQr7sV7v41tev4FmIoOI5WAqGrwGeK+R+D/MAGGosK2LQiqiAUHvGnRlQ/d/Io9TlfgOrWH6ZSbVQEZfvSFQz9w+tlPyFYAFSISiRQiWcRoq4qWEOJXI8/Gz5utF//oSSvY2iefA6tbyEo6dFmJn9cQfZz+kYtwwRf+uq33O6n3AJZwJSREA47txkbo6hKe+Msz+PXjv/1i12ED/3cc6hXHnMme+/0fsSQzAKdqIRAB2TRjA2AQEQURXMtGPpNFs9kARIZ0MY+K18Sm2gge9J/bLgvGVuuCsMCZTgOOX3Ns94EsEanoTuTAXBdh5KHu1uGrDD8f+cuUHH6z8qcr//7yzywvKGnooYRNG9ZhXv88RJIQp5S+a/PO9RWf2v9mJjnAnGwvPMuNfdTVoIn0nBwOPPZQfPrLX5g3fvhPu8nkLly4jNWHRpExEkhqBlzHRhCFSCo6/EYLLbsJDxF0PQElqcFlPjwWAoqAkdIIFu23N77z5C+3YdjOAGhiW/7N6RewjU88i6jhx4eYZvMFWJ6NFza+hMfZhu221cndB7OkI6E/kUNQ4SnAdUi6Cj50acgBvr/pV1O282Q2dVH/8Wxw00bM75+HjJnG5g0b4Xkeenp6eOeIhtUCE4BUKhV3rrZtw25Z8OBBSUgYbVXwawx29Ozx+pR+/+Lc8884e12a6ZB9AZ5lw4tCJLrzqLAW7l+/5VkYW7/HyQMHs4wnoijq8FsuIlGCE4RQZBWmasAMZQQtG5IgQ1Jk1FwHzdCDmUvAR4ByuQxRFBGELhQIyOipmEH/nAFsHBmCr8sYduv4lbXtb6mdQczKz3/z0lu/f9M1aTUBd7SMHsWA4IewQx+2H8DhAxtRgCbzzY4yJCbAcmyELESgAK4coWfhHFz7x5/NiHc7fcuOrp2VSkwcbbzDXMx69AwUX4Bj25BNHRZCjPgN/MpeNePnWaOjA2bx1enZ+7qOYnozgOwFELh6ywKClIIfltrv8E7LH8AW6F3g+fnLzRqMZB7DfgvZvfpxw/M/eaXub8cCNj9XhGpH0BzAjbsffqKxChchBEjQFZNrBlgUxYbZCppxZ6HnUqi5TVSsBsSshnurk0+h2xXZ0+YfzcKyBd0BNEFCFLjI9ubwUmkdfu6snRb35fu9hYUjFoS6CyOSkDYTcTppLZVElJJwy6ZHpnWfTozzVGNfJrvAQKYX1UoFZjYJIanguZFV+F933TbPbTQa3alUaoensr1dWMLm5nshukHcFkLEYNktWGhCh4FiKoeCkUSjXEUjcKDKKmRDg+u7aDhNOHDQne9Btq+Anz/zazyGxqy8/weOfTcbfeYlFMQk7JINg3cmKoNrMNw5si3j8w85iY08txYHz9sbI8+th48G+tGFMvi5SDJkSYdjiCjsO6/ylUfv2GYGsmnTJrO/f9vkfG9N78/m+ElkIpUP6uB6LgKEkPi53KKEiA+FRDGercmyDFM34t+Y77rx7FpWBCiaAKYyjDQrCE0FN5X/2DGjZcYS1qtkoXgMzA+QyKQx4jYx4tfxoPfiDu97Ru+hTCm3UIx0JCUdTddCwkzD83yosoaW00CECBqSiBQZrqbE4uu3bAhhAFkQkUkmIQURvIaFbMJErVGLf9sugOScHqyqD+Hu+tjvdfOQdWVfj/m5dmz9kv1PZqueeQ6H7HcgykOjcEs1FOJ+g0sYIMsJ6OkkIt5ftGw07AbyRgYtuwFN0ZAuZNHyXWysDEEyFBT3GsC1f/55x7zbqfv2rp31h59mvIn1ahkkoMJqtsAUGT4/19eu4P85Y6Pu2fp89Nhz2NDDz2Ivo4CUJCMIPAxZVYzAxo/xQtvPOhpdbB+xB31GHogkWFGEhsqwvlHCz/FMfL8P7bWM1ddvRlE1kJNNMI/B5+Ilq4Akou5aCPhoVjahiBJ8z4MiSPAZP6Aygp5MArKEut1EPWwhsVcW16/a1j3WLqOTCwczpRlibrKIjKxjw9C6uDPwTOAOa8fc1z+76sC5+y56ij/zFHUfdsi8fcDFaKi8ARk1BzmpoaUEuGboobaZTuc9Luw7hplMhWiHCFsBVFWGzTyUwzrmHLwIX3/03i2ea1mjR5hbrXtMfM5J6YNYNlLQZWZRHh5BVk9B5iNSx4EgiUimEwjA0GzUYHl15JFBOp2OO0rLbiIKQ6T4bCWTQr1Zw6rmOswbWIxBt4Ewp2PlC7+ZEYdPnXr+ylW/enx5PtAxLz2ATSObgWQCUUbDqStO3+/Mf/vYs+Pvc/ZexzAzECCWbah2iPzLM0Q5AnTTQMWuIkzIqMoeCvvMvexLj9w2Lbft27sOZgf3LUbtybXolTIQFBkN146PUZV1DZEAuNzdY6ZiJo7PJ8QRTGgwJB2KwDu+EM1gdOwQVlWLZ+vDvKPO6jj7QxdULvjSFW25084pLGXdSIDVHQS+G7vPXENGmFVx3ZptZ4AT23z5wFKmlRx0w4QpKihZFSTEJLwoQCFRgBgAiqaiFQZY1xqBK6vQEibCmgUJIXQoMGUZGvjMpYa8kEGDVSFBQwMOpFwWq50y7rWfjNt+tOx9pJhXr97avtczZswVhG0Oqbpk/ttZ1HDiGd7a9auhiRpSqo4eWYMU8hlIGIuDzUJwn76s6VAUBbqkABFD6PtwXRseC2Ib1k0TYkqLbebiyz+219LLTntd0rvP6IcwWefwbmEJSzEZRTkJN3DidQGmqagrIe5sdj462V5HdFnurUypuGihjDSSUBMGWrqA/ypt6TOdTke2ov8o1ucbqI8MQ4eOhJLBBr+MXLEXbzrykEX3/OTHq/Kyie5MBrXSRvTqXajz6SUiGGYaMjdQ24LrBZBFOW54TVEgRYCqKAg9D62AB2iIUEUVtuhhYzCEn2DbEfZ06jvxmvfNP44JJRuF0IDkBNB0BYESYp01hNv9LUdv4wvQWz+Dz3qW5w/zcr4K0wFMUQPCCCNhCZGiI7v3AP7j6XvUThZ7d/Q+J2EuW5icB9byEbIACS0FT/Kx0RrGjzFWd7Z6tS4sWOBs7fve+r6fPOK8sj1YyuWgY/W6F9Gl5GNh4C6rSGKQDA1MBhq2hbrTQH+xD2LE4kN8fNuBAhFJVYfoh3AYn6mo0PgJcUIUd5CsYCI/f96JV/7y+hlFOa1IvznuLIU6n0+0kDCKGGUObnRejQp6/4ITWFCqIxFIUO0AGhPjDpwBsOHEAxUNKlqih4bi4SZ3bJCzow9v45Ny+3tpOQl/tI45yECHBO5Mi3OM62rsKrECD5ZjIWIR0kYChqJDCMd88zK/1g3goYkMZMzp6cdWKaX7AAAgAElEQVRfhtaiAguZ/jlYVd6EeQfvg3+5+qq39r15ya+mqtP49+ekD2PpZgSdiyM0hIKAIdaAY8q409px3/GegcOZXGqhW05CDhgURYPIBHiODz/w0EAFBRShKxk0+dAqbaJutZDR9fh6PtDz3BayWhK2W0eXkY2F00wksL41iAYYKnKIB4Lnp2S89ftePOcEVt6wEQnIKCS7oKgqSvUqcpksBksvweCtqCYgagoCUYxdd3xGyD+1ZhVpMYG0bkIVhXi+woIQtmOhjDo8Pkg1JdzbfH1yerUNYypjuDB3FMsGMpJMwWhzBIaSQUsOUZE83N7cfsTDVPfd3vcXGkeztCMBzEZOT6MROVjtDePulzueqe47ccTwruwBLFmNUICB3lR3PIU1UzmsawxCMxJwPAeGocGzWjAkaWyUJgGtyI19raIix/5h3vg6/8ExIKHpaFVq8UiCL9gGthsvjGmKiprTgJBT8WxpFfY79DB87Q9bBhm0E0Fzdt+RzGhE6Ir4D6OEHr2ATc4wWEbD92vTF+67Lv/qYzd/7TuHzVGzUD2+nhNA15MYcmuoyD5W+mMjsNn8fDj1V4xZEXRBga5q2GQNIZstwNICXDf06mjfcUZX6npxu1Ftf3PUeWzN43/G4mIfNm9egzlmX9wuo/UyfEmAnjZRda2Y+9xFC3DNC2Nuybs+d/X891z5kTWfeNMZbHj9RuihgCSTYtdXQlHiBVVfYLAlhiG3Gc+o9znqsEVX/nIsUmaqDyuV0sLLi/7j156nHMSyvoIiUrH7wpEFvBhsxH989erHl1zx9qUf3/cMNrJ+PZJMhthy446N+8NrXhO6koKaNDFcGQEfoNaDFnxTwJ2tsTXGqT7ndh/JUkyD3AiRCQ0wP4IlBrDkEJYYIjIk5Pp7cPUzd75yv0/udybbuGYDIsdDOpGGKsoImzbSEOGHDkJZhJRPoQIXTSXEu85974kXf+WKtkT24p63ML3kxC41fsRrxWmgLkdopoBbKjt2n57YezDTWj5ykol6tYRirhejlRGkkEDezEB3gZSeQK3VxAjqSKR64rU9x7Gg6xoE7sJzLPR296BRKSNp6KjVq3GABb9OzJnwEhJuW9ueG/fcvmNZuLmGoppCwUxhsDoSz37TuSIGK8Po6ivG3ghZVXD98EPC3X/99fIZ3/zEKzO3D849kTVKNQSWFXt1DEgAAmjgs5AEpGICf96wClImgTsr2x57O5UtzPT7aRlcOw85xzyUZQMFugfIghQrKl/UbhrAbfX21yWmevb7U8cxowkkJQGMRfGovmUw3FhvP0XBaX2HM70WIOtr8ahPYogjQVjspYygpRPYWN+Mnq5e1BpVRIaMH05h2Hdf8bWXfvbj+xa49SYkJ4LTrGN+vh8j5UFk+GiIeRAyOoadGm5rPd1xe5zRezhL1iIUAxOyH0ISBDRFF6OyhR+57Y1OTpf2Y92RgbxkggU+VEWL17CQS+KayljuoO3NYqZqr21GZ93Hsmi4Fo+q5+bmYGNlI5JGBr4JfHvCLNJpDl+pJ7sn9TmPrxedkz+GJT3EC6Y+j1yBEHfOviIiSqgYblbwwU98+Kzl//GxKWPnP3/Acjb44hokIwViMBaZM+SUoCgJqLkERq0Wbml2bs8XGUtZzlGQYHxGIcQznMCU8LZ3n1x5fvXzn/v9I49cU0ikoAYMjttEXs8CmoKNtVEIiQSUYgalehlC4CEUfFiCjxPec3Ll77//jR26jd43cDSLRhro03Jjvv5kLuZidhUw6jdxS/U3wgv3v6AtPmVxtKOZ5hWHv5c9/4dn0C3oUEUJTeZCyibhaULc2d785P9r25bPNA9hfa6KZChCgQKHu8g0oGoy3FrZ/n6NDX9efcW6P/5lxdHnnTJpuOvH+k5ifEYtNBz4gQu+0hMIWryR8Hpr+p6K/7n2xlPeeun7fzpxP4dVKs0dD+6YaNu/ueWXK//x459ZXgx0uNUS9s8vwmh5CF1dfVgzshFywkBT9HFrY2obevi7P8vf8G/fLIm2j8H16zA/3YegYSGZMuErwNrSZgSyiDn7L8I3/nRP29zb/c1OvH7WH7bcPJTlAgWqJ475/kWgIYZomhHuqE0Nq92XeV/6eGZYEZKChFAI4AoeWmaIWyuPt/1upwwczrRagFyoI+lLUAO+4Yjne+E+XgWDXhnFgT6sKW2CWcjgho3tJWI7WZrPFnfNQXVwGH1mHpEfQeShzpGHUmQhsVc3vv9iZ+sh4wJS8I240xEFEQ3JxbBs4XanfWG6xDyKJVwh9s/KkME0GUNhE82cgrsmWehtt93Gr38nFrCDe5agPFSBKMixC7LUqmIdG8SvsOmVNmzaIyuSRtdN25uVnZ4+gqlOiIKcQN0aRa/RAzvw4GsSHCXCjZUt12+mE6TwD4edV171+JM5E0rsG8/n82i5DsqtGrREAo4p4vsjna0LfUA/gmVdPkhhyBp5eBKwoTmI3p4BlKsluK6D7kIB1dIIcukMNtaH42CU/F7z0JAiFPdeiPMuPnfO0ee8fdrx/r/77t3f/sonv3iZ3gjRp+VjlxS/Z1OKsMYZwv9gddu/Gd6OH+g+jo00a0h057C5Xsavy091dB8uIL2eilQwJiC8bg1jTEBuK81sw9/H8m9jXrmKvJCAoqhxBNZgWMetmF4qk8nsxbYrxxtG7leTfbd8v3cwteZBHLWQFQ24dgO9uV48W3kBxVQflEIS31hzf9ucztIPZSloyKsmNtbXcEc7EmYCkSZjsFXB3d7UbsxOf6uTlWv7BaZ6+FmJQ1guUKG5YrwOwMNbG2IQC8id1dkXkOXZ45n+soBwd4sjOmiaDLeX2heQk+ccybR4Wq8i5UvxLMpnNvbqmY/nhl4CkxU0jRD9Byy67SsP37qCj9D4SHwDoE+2cPbySF15+br47zOzBzCl4WPvvnlYu2EV0khDMUxUBQ8VxcdZH7noy+dfeUVb0R38ORMFRAkYBEFCXfZiAbnr5YW/qdpu4vcXFo5mQslBbyKPWqsMVdYRJhU8WV2LL13zzcuOvfSd35vpWsiKRW9l9qqNWJKbg2bDgRU4EBU17vBvsracQY6y0YGiMPnmqIvmv515pSaMUIhDkFVJjsOPeQe0pjGEB7B9v/XaVuvShGkuA3BtURC2cbnc8aF/v/KH37nms/v1LER5aAi5dAHlejkWu5roYd5xh5x45f/c0JarJu509SMYtzExFKBJarye0QwtyKKKZtRAWkkhQohN/ibsM7AfBhsVaL15XPP89sM3pxNWfLZ5MEvZIrpYApKqoKkFWGuVcE/Y3ix1a1v61/d/ZsWt99xx49tOfge+uvLqjvqV9yTGZiCJQIQKBS2EqJtAJRHOaNDyqXdc8tiGh/50mGq56Oa/N4hxv1TXA1xrtSdMzKkuBEJuL9wV9ZKiF7dp+x98+hvLrv3K1x9YmO0Dag6WzJ2PP6/7UxwxN3/BEqwe3oAftTp3558q7c/0EJhb6EGzVIGu6fBFhjIPYEhIuLM5+27m7fUdHTX0jjoiLiDZQIXqilBEOR5ZtV4WkLsqO0dAjFaEhCiBwYMtcRdWiNtL7fsDTxk4imn1CLmIj4Ik8I44bSaxsbEJPkQgq+F71fYMbqKIjHO7oOdIZg2NYmFhHmqlURSzPdjQHAXLJ4DeFG54sv0Y79N7lsYurC4/ASnkMasC6lKAIdXCPdb0Rllbt+sKfSnLCwZEly9C+0h0Z7HOrqLwpr3wrUdvm5HtPPrde4/46uf/+ZF0k4E1uFMBMFNpjDQaQF7DreVtfc2jrHZEUchsseuc15m7TXtTOXg1C55jIWmm0QxcjAQW7o2mHpGtZU55L0HPr3WqC1WoV/bp5jbrLB9MHcnsRi2OguJrWC2rBTmTxDONIVx59c3q0svGdkpP98MFhLtJebx/w+F7IiMUU0X4YYCaVUMymUK5WcFe+yzGE88/jXtZ+1GFW4+Mz158LDNKAVK2BM0Jxkb5GRF/qq3C/2LjjNqTv/d9N9zJ3nXBmR3f5z2Jg1mfq8QCwuvWFELUElxAGO4Zam/tYWI7XH7qJaz11Bok6yE0K0LT5y5TCWHOxLe3mpmOlxtmzSsRh+DL/1kUzGnP8nj5U1MHs241CzQdpGUTlVYZhXwXNpQ3IzuvF99d92pE2XDdPlZMqe8qCtIrg0buIhMygpARMjxOe9LPidI+LAMNPVoGoe3CYi4MHl2oibiuw1nxdG134nUdN/bWDxs31uWJQ1iaC4jHo1oV+BJiX59lADtDQM5LH890LiASjyIJ4jWQphnitnL7AnJa71HM4AISqjAjPjpkCEUGWwziCJPk/F5c9/y2vt0yax6YF5JxGOx0Pp868szH/vLIU4cVRRNFOR0XWecNw+AuC9nDPUM73jQ12TPO7FrKkvUIBc+M126YIMX3GtIs3NfcsYDUnNrijJ7ZIq/T777z456rPvWlQb9exb6FhbAbTTR9Gw05gmMIr8TDT+d9J14zsVN7f/4wlmhG8c7jEbeC3p552NyooWvfvfC1x29/xTZHWG1Fl5C5aZRZA+M/5vH7vEt9E9u7Zx5G1m9ASkvG+z2qXhNSOoWu/RZ8+Su/u3WL2dxk+YhGWXNZUUjGI8khp7qwZ5L0Me+U92ZLugdQ3TSCrJGEFAmouBZGJX+7o/d6ffjYdLr7ockYXaQfxRI8PFfiO48DaKIcR86VG+V4TcRIp9CMXJQCG/c4M5sdjA9ijs/s6y3UupFxRAgNHr4qoyr6sFMCbt7KvTwS1FYIEvIhnJW6q6e2to/t/f7btYeJ13MB6XeUeA1EgoSmGKKaEFFJRLh3sPPB5+dO/9CyjQ899UCiHiAjqHA8Fw4Y3KyC71cfEdj69UZD1+elu7qe4/XhdhZFwce7pfQ2ngCeXgiBd6nPsFEUhdsTia7NW7/zR3pPYNZgFVk9He/e5zM9ZHWsr4/g/g7cyeP333pAsKLnWKZVfGiBCEEW4EUelKyJza0S7ranHjjNpK3Gy86agIzf8BzzIJYOdSivkYDwRXSziVhAInhoST6aZoBbK+2Pus/qOpol4zUQFXooxvs2anBg9hfwbHk9/umaq048/MKTX5myTsdlMLFzmthgl8x9G+OjIa0RxLuQma6hKtoIswbu2PRw2+1yduEwlmgIKHg6ZABhLCA+Nms27m9uX0x3lG9ree/RTBpuoaCMbbAKWIBS1IDZVcT3ZjjKOX/eMcwbqiDjCfEJceVWE0o6hQ2NMu5lW+72HWXWx4uC+Z+TGfwFucOZ7kYQ/QiB7yGbzsdRRGtqJdzpTO6Lf+bFZxbvv3j/F73G6MfVVHHS+072rOXm/rH/mQdD5FJpDNZGwTIpsLyJG1c/uE2b7YjthcZR8f4O17dgGjo0UYHVasCCg0KuCxXPAktr+P7mV2e8jDFJEIQ42raTz7LiQYwHWRQ8LR6JK4KAiuBA68/hPze0v+jdSR12VObMxIFswFFhhnwrrhILSDnJZyDAT2aQCeGKZSvYxl//EYbH0KWk4UchbElAM8Vwc+lRgXfMdnn4cLPQ83An7zRxU+tJWMTesuTN2PTCGiiQ4YsCooSMzWENd7/sCZjO+tt06nFK9hA2XyjAqVRQSOVRt2twmAdPB25ttd//TeeZW1/Tdkc11UPONQ5iqVCF5IvxDCReA5F82DpfA2l/ZD3V8y42j2NJK4IhiAjhw5J81BMBbqy1D/Dc/NEsU/aRiz2wPPKKwU4qKKkumjkZd62aOmKD78pvNBqZdDpd2lHdT8A+rFdKIBNyMxOgdWWwvjECLynj7tH2R1vvzR3GTO79CYw4VpzvJ67KLgZ1Z4cCwn26gp59yXJHzzS14jbRSZd1n8AsvhlPMOKQRj4qZqaKphTiplJnx4Gu/NxVi+++7uYXpKaLIlPBvAChrMbx+UZ/Ef+15oEt7LLC7ONDsBcncyVcPvA2tnrjn/Gm/GKsL6+HjiSK8/vhJnV8/ektNyBOZUut2vApicz2E+GdpC1kC/P98CotGIIc7xhuIsJoaLc9sjzfOJol+Aw3dONQaVPWYblNyJKCXH9XLKQ/rD4Rd26TrTU1Bge7U729O9yJv/X7nn/wO5m1agR5vsbnSHHoqpRQMGhX0XvAAvzbk6/O+sbLcpFVQjwLnz2CYtGZ7roXY4zvF3olX9RU7Pn3y40D4zUQMxoTEB58MyYgEX6yeWZ9x+X9JzBUWpCZhKbnoCkxtBLAXdXph7hP9g4lFl5aEKRXNm+eKx/E+qVUPOgaapYg6ybKootWRsLKzdMbGDK7cjzC4M2+yN6tmt1xcsyJn4k28bGek1ljaDMyKt+HJqPUKCHbV0RTDXD92vaCfKbTRq+5gHAXFg/jbZkRflyemRFM9oLjAmLy/FOCjyafgSQC3NCBgJyXP5plyyEy8eRegIcQZSXEoOLgXmvb0WynSdT4e/zt0vNWjjy3djkPeeZhkCWrBkuJYKsMd+9gxrC9RuYCkqwjjusfOydMQl1yMaQ7uLfVvjtv/DlnJw9lfD2ooCZRqY8ik8yj4rTikNLvtToTkPPnHsX8kRYyUJCKJIR8F67IXWMSzv7gBY+fdtUntgnHHGWNjxeF1BazhXcr+zPV9zAnXYxTa/DUG3bkwpaBWyZZSBzxK8d3Kblpb2ybjPWH5r2FoWHDq9vxAIlJChxVwC319nz0XECSgQBDE+Ld7kkzCduz0QxtwNQgd6XwgzWd73ifLD/T50760LIXfvfUA3zfFHczh6GDhGZgs1uGls/iO+XOIgC35jQ8PJzs7u5uttshcQHhUVjjMxAuIJUkUDO5C2tmfcdF+iEscJrxvhBB1uDoEup6iOUfP+/L7/3C5W0HrWzv3S5W3szynC1fkxDTWBuNIj1nAF6Xjuv+sOMQW1YdXQYJG4VU8ZVMBLZd+oJhFF7Jwbf1c98jH8J6hCREnkMrDsRoYmD+fDy65in8AtNLYdRuO028ftZnIO/TD2bZSIcSSPHCqKsKcaI322S4b7j9kfVUL3eBeQxLWNyPzjf2+bD4npOEgJtq7UdhnZU7nBUbCpJ82sRrz0eYZoiNYQ2f/eY/rz7ukrMXTlWfdr6/tHAck5sA46nfeT4tRYgjnX5Q+e12R57bu/+5hSOZUWMwmA6R5wEE0BR8jBr2lLt4p6rzualDmeoK6E7lMVoqIZPModSsYN6bD8KXnvjBdm2Iz2psVfjF1qnVL+4+mkXDDRgQkFOSaEUeoq4UVreGcF9jcn//xPWP8fq+U9qfzU/kMVrfhJ5kLzwhRJmnG0lJuKO0cyJRzu0/komtAEHNRsZIgrkiWFJDORnhzk1jM9RRyxoomjteeP1A4mim2wxJUUIj4BvbMigHFlwNWFcfxEPRzBe1J2vXM1JHsb2MIurDI+jTCvEeE54vwhUZmlIAMW/ilqFXZ9rtulu2l8pjKhvj33MXVrenwvAFyNylJ4SoGww1A7hnpP19Xfye4/X/UPooJtadeId7nGhRlTAqtnCX1Xk01NbvdE7X4azHUaG2eLbnEIKioSQHcSTZ+z996aKz/m72jwl4B/Zh+xcXwq03UPMqWNSzACW7hmfra/Hfs5DhYqp2m30B0Q5huciAHI5t4nI0ATVlTEB+OoOFsO29yPmJVwWEb6iyhSCemnYiIGfml7JcS0XSFyFEQZzyoqmFKKs27qq0v5diKviX5P6KqbYM0YsQRX6casPlewsa7Y1m+XPOLRzF9DpPbcHTcCA+NMcWPIzqDm63ZzZNXyYtYPsNLEZ53XC8J6QnXUSpXsIIPFx+/b9VTrj45B1uXrOs0QHz5fMJrjjiTLbm909jjpgHT3Q4OLoBgSphs+TgNrs9t+MFhWPjNDZ8V26+uwuDNZ41VcIPKp3NjKZqL/79Keq+bH6hB4Llw61ZMKAjMlQMJUPc0ca60IXJo5lpMSQhohHVIOtp1CQXTS1CfnE/rvv9q8k7p1Ov6V5zSmIpM1oMGRhgcJAVEwgiD0yW4IoR6nwGlFAgZ024MvDei1ZcdsKpJ97btXT+NovF033mdK97T+JA1hWo0H0BqjAmIE2NxR3w3bMiIF6cNiQSRDiqGgvInbN4IuG5hcNZwZahWHyZSkDIc7qlVKxulfALZ8sBTbvCPBlDfo/vn/MPb3r4nv9+kmfgTmsGHNcBdBl2QsT3Sp3PYKfbZq+JgPAZSCuxewpITfZgZ4AfDc3eSGW8cc5PHMYSgQGZK20UIpQjtNQIN7TaH23tTAFZwRP6eTKqm0eRV1JISWacFrskuSgev9+iK3+y7ZkZ20tx/U5zP9YrZiA2XaRhIOIpNNQQZS3EbbX2XG0X5o5haVuBGvGgAWC9uwFZs4hT33f6l8+6/u9mzS0x8ce0Qnkzi3w7PpSIL/7zhKG+ImPQcLGyjUwLF6SOYobFkBFVNPwaRC0R79vh6WLO/dhFD674l09u4/ue7o96quvOTBzJ5qV74txao4Ob4sSIRjIBJkRxqg8+kDEyCQi6gvVDm2DkU8j39+CaJ8ZcMFN1fp0u9u8JApJpAJrH4lXUQJaxOWjCTSm4axo7zqdqt8m+v+8DX2U/+d6PYIgyioUcVo+sgaqYsfD+YAaZEqZbl50qIHw7Ap+BjAvI/UOz58IaN+KdPQMpCzbcnIiVw+11btNpgPcqB7KskIbG+IJmBF8MUJd83Gi3737bmQLyzMqV6j9c8q9uCioKcgqlyhBSMCFlUhgtAv/6w++Zc4+e3nHD52aWsi4pBafcgMmzupoy1jaGsBLTy+M0kevp2JfxVIB8p3jeyCFUACfyEagR6pEXu7NgKAikKM5PJkQCeBZbNRKgRdxNyRAIYSw+/LyLUBDjv8dOOBPikOBsMoOw5WC4sgGLUvORElUIjh+fuWLDQgpJuJKATYqDlc70Bxkr0kexhMWQFTXYXgtIGCiLDupKgHtnkBJ9OnbHr3kLFrEFqf44GKBR59sNIiTksTN1JEmCz3fcBzUMdM9B1W7F51VAl+KsCUyVcc9w+zY6Vd12dwF5X/6IOJSeR9cZgh7nT9N78nhq82po3VlsGN2IMArQ051HUlXjs1agGbHd8cOjmMDa+tsIgB5Xh2TbMAUdksDgRgHMYgbr7Qp+2Jr9Ntq6DXeKgGSZASUQwAWE58aJBWQnrYG8FgLSSAS4u/pM2+sSE2FP5hc/Rz4gFhAeeCuCxQJSFVzc1EZHNP6MnSkgsYtszjGMlW3MS/eiPjgSJ3WzEMEqiDjlsvf1nvcvlw9NNjKdeH7LWdmDWUFIgjUCSHwTna4i0hlerG7ET6eZ/HIi0/dgP7ZPZn7sSgrjnMh873YEJguoBi3kurvQ8Pl3Y5lNpUiEyteHQkANRQgCg8NzUHGBia/ggRivPoELyEhrCAfPPQDlwWE4fgv79e2NVZufiwU0p2fRcBqx23ST7LSVaPK8zNgMJA4iiHywtIFS1ILYncJNs5DefyInxl7QBGEJP9Zii8/puSNYXzILq1yL832ZkgTBDaBFAow4jXiEFq8TH03zVUFZQGQoaPB8UkIENWUg1ZXFNU+3v/F1MjHZXQWE2/3K/3v18Xd87foHUg2GRCjCFA34UQRb4WG8CjbUhtE/bwDVWhmaKkGLGGqlMtLJrtjuBMYHL/wUwun/LbEIbquGAbMLoeOhFTXiM4eUlInNfgM3OzNzXU8l+GPDrFn+vE87hE0UEP/lRXTLZLhnZPZmIOPV3tkCwl1Yg6jhZ87MD8PaGvUK49DYhcVnIOMCwtNj7IoCwut+Og+zlNJxoskuPYORegkV3YPQZ+K6VVuGDI6fSz5RVC7MLGVii0HjZ0ooJgbtYYimgsTcAq59rr2DcZZpe7MFiV6oVb6OYMQzDIvxVPkCJFUe20xoqHD4Whb/v0yMN1iqoQCFz0Jebgxf4Qk/t26ZCCLj/zOKDwTrLXRhcGhzHJlnShr80IPCN7qhibSQRJ2vNakBbt/Kz72jn9a4gGg+l7cISJkosRZWdhCBN5Of8HvnvYU55VqcdSGeXdkeZBbFqcf5fiKezp5nlo43kcKGIGjAy1y5iCgpDc8M/wXHHrXsy1/53crYbTiVi2t79d1dBWT8fc5MHsryjoQkT+UkyPBZiAY/t1EQYBQysEILvucg8hzA99CTKcKrh5AYz7jXyYehp6cLpdJInNcsmUlipFqGI0awNIbb7M5ykrVTk1kXkHP0Q1g+GpuBsAjgAsKjO/gaSCf7G6Z6mZ0tIC09wlp3GA/4a2bEquw2D8xrW+5WvyC5lOmuCjXiI5AxFxZPhb2rubDG2+BDS05i9tpRaF6IAbWApleNT9LjZzbc7m+ZamNcQMbLfnHpmY+98Nhzh3lwUBR7kMkVsLk+Ci/NcEsH+0lOyx/E+sQs7NEaesRifHKeFbSgahoCIYIvC6jZDQiagkiM4lMixwREjGcgSsAdWDxLQoBQHHNa8Q+fdXDh4IIDPsqWZPi+DytqIa/n4XkOCoUCREHAyOgodF1H1bfihH/31aYf+cVdWKYdQvdF8Bg8P6GhzCzcOcubzab6/fDvH75qpXH0J8+xz+/5K+ZW6kiJOpKCApEflBby8TGLZ3GapEMzDDQdC63AgaTpqLo19M+fi5E6Pz4ZuGmw/VQ/43Xc3QXkdINv1DSQipSXg4gYEoV8fCooz6M3HIxg7/6FSJoaBtetgwoZCZ6TLHantv/hrldfDjDoDMaDsvn9e8UCwttBzCbwgzW/mpHXZDo1mlGnONkDuIDwKCw1GHMmB4qA1ssCckcHx8xO9RI7W0CchICXrM0zFpDJ3mNcQBRuCVGIQArjRfRdVUA+/Zb3X2m9NPhZfr5BOpQRwUUkMHhpCd+q7ThOfzkWMz7VNjS+hlJDJMrx4rk2J4XvvbjlxsHJ0o1MamvqgazAD0RiCjzfiY8fNTUDJbeCRCaHqttEpPIszTw1mBCLAp99KDxVRsjT9PMBDmIBGROOsSk532A3/pPme1nPc2IAACAASURBVFRkWYyFwvbcWEz4GeqyoiGRSMTCxffFWAkRvxyavoBckDoiDuNNSwYs344Pq+LrbXe9RjuIxzf6bT1bWPmZq4546KcPPjKybiMEl4fHy/HaSOh6CL0gzm/HXVs8+aMkSPC4c0uT4uzEw60qkDJw68hYFFy7M5HdXUDerR3AeoRULCCCx92pwCia6Cr0ogUf5VY13uzMjwL2bAuFVA5w+boHt7axGW87f0fc/aoCRsJAo9EA/2/L5vuIZLCEhn2PPOTLX7nzup0STDL+e5x1ATlTO4jNMYpgTQ/g6S94fDnPt5MUcHu1/eiiHQnI3xx3Hqs+vhamPbYPZGeE8dYVH6NyC/c2tkyvMZWwTed7HoVleBrGBYRHYe3KMxD+TjxZptEKMKBmEXjNuEMpRU24PSncMDR5+169/IqB39/xwIZ95y3B02v+wvfdI18cwIbWKG6z2w9ZHmd7cc9RLBr14o2IWSMdTx+GWiN417tPxwX3/tus2/b22vRH//Rfy1Jzex7Y/4hDTtxrv0XTysz7geSYgKhMhst3ARkyKpKLu+qzG6zRaGzuSqX6RqZjjxOvYfe/oAmnjq2bnKTty3KaOXZaX6UWn+DH529pdWzzIxfSBj/NMa1jyKojTCi4q4PjFHZ3AeEzkCX5AVQ3jiApGQj5EcksgF7IYPlFK059639c+NNxxiuvuCp/zlc/ud1kie2219bX/+jfr1323r+9dFq2OJNnzfqP7KzEoawopSA1/LFTy+Jj+RSMRA3c2pjZbtJJR/HmMYwEZOfuA5nI/eJFb2MYbiIXyHDsKjJCEiVWhzDQhW9vnDzVy9navmyengezAlR8C/Pn7o1VQ5viPTYTwxsnc/PtyLjPyR3EusUcgpYbRw7xkbwTuTjxtFNOvPjOr2zx49l6NDzV6Jh/H89IBGFaWXankxdtC46JI2IXlgR1pwrI9vgxtt4QhOlFzk28x7m5I1hWNSB5EZqVKhKSAUPlkWQu6qEFJWEiSCjILpqDb/z2R231L7u7gFw453hmbyjx03MwJ9Ufn07KD3pipoJvl3d8pvtMOvHXs2xbDTydip6RPJTxA5k0h8GUtfiUQCGpYoNTwsqdEBVwkXkM02kGslM3Em7d2V5UPJqx0Tq6lCQEP0AdFtBVwBAs3D2ybejg6VjA5hpFqIKKmmVBz2QwZDVxu7/lgGLQbR7Yu9U60fZs7rffvf2Kf/7E/7nKaElICTpEjc9AWRzCm+zJ4dvP//es2/ZU9h/n7ApCBb747FQ70S8xxwREhgoHPlxz58xAJqvzjsRzRyI+sdwHBo5j9kgN3XoWzXodKc2EqCoYaowg0ZXHc6Ob8Gv2UlttsLsLCB9c1VYNgmej40diW5aFVuijCR93YPruzansbFf6vq0Gnk7FT0sewjI+380tQY+jCxg8KcJQWMftbMsUw1ONAqd63tmFw1nKUqE55MLa2WG8E9visr3fwdz1JXSpPCTXRjOy4Bg6qnKAz/z7l877q8tOvX185P6h+cezdKigtH4Teoq9GK5WYAuAJQL3uJO7a6rMWZgV9B2eN157+Jn8inedU1qo9UIPFIxURhCIIbRcArbs46aNsxfxxwMCDJulxnfTb88uR5kTHzRUFPQpXQeXJA5nJs+ICxk2wtdUQHb0u+LvEDH2f0KwUcbYL/qlxCuJAnm5kcfW9E3clX5p7hgmNH2EfoDuniLWDq2DYiTitbx2N4bu7gLyscNOY/b6MqSmB9UXYiZmNosGc3HKirNuO/O/rtjmnJmp+rhd/ftZF5Czuo9iWi1ElmmQ+KIbJHhyhMGgjNvx3Kw+7zT9AFZEBmq82EdrIDsrlcmo29i3qKVeSfDGjfrSvuOYP9JAt5ZBtdVAoKlxGpYbK1tmHD1L3Y8VjRTg+nxJLN6Qlu7rhpAycPWz921jDyXmXVoQ1C06re39iD785lPZ+ieewxyxB1bEz4hOQkjIGHEquK26/bQoWx9M5bDqQl3I7lCwOvkh7ygj7cVcQOxobA2EhXBMGVXJxR2N2V0DaXcGMvH66Z5z87dzTmVDGzaAH+nGk0LW3BZ8U8ItjT+0FQW0uwvILZ/76vybr7pm9ZxEAag7ECMGiefD+v/Z+w4wO6s6/ffr7X63T59JQnoICYSEJGJBJIh0IYTelaC4KGBd18KuqwRXRNFVOgYwYAIEhLW76F8XFVGUTnqbenv9+nf+z/kmAzPJTObeKUGQy5MnebjnnvI75XfOr7yvXYLYEsc93ZODjrtj06Z502bPHrI/x7Jex/KbCT3QaQeuXrSSZF7ejagvBgqExkNLuoKtxT2YsWTBX776zPphie8P1PmR0D3PDS8mqi2/rUAmGQtruLk5N76EUNC4KDRULQNiSEdfNQ8hrOGB/OsYPBeqRxLYNDpK7udhoOHKAjvsQdlnV69mORZJTq6Zo+MK7T2kkY8gVUiDFViknSxslqD10Gm4dYIS3Oj4KUw/wzA0n25CPpfoRxGt4kN+AxRIPQOg46Y5mAzDBA51GiHHsmU2HG5/ja7gPHkxaQzpKGfykDgONuPCVljcW2dAwJtdgVD5HI0mMlttDS7QFOOOFXgUXAMZxsQjTv1oC/XM1RtRdsIVCB3EeeoyohlAlJMBz4Osyeg2MsiLDh426gclzGQy4UQiQXk/X/usSh5JVE+EYHDg336BTKoPZKSFeVn0HQR5N8gP8AUgZxYRiUXxwVVn4JTbr2GubHg3MYpliIIAz3PAKRJMaq7hgQ19+0dspZ3yCvBcW5JR1ta6GS7AUYTm8tO4oIZEEqlyGq4EpJw8HjOeZ3Y/tVsZgFkZD/z+4P7c/m9ff2b1Vz9T90VocB0Xh/sViOLzsIkHS+GR5Sf/BbLj1R0nTpsz7bVooFrlfKByKzCdHN4+C26pimqhAEmTUeE93FMnIvYboUDO+fT5N57zH+ODc98XKfo8fj5pYrUAMsdwDfgMFygQpjmEB7omNhJ1YF6+fNW15N+/dzNDNm+WmFn7ow5MxDwPV8ekKJBV4aVEKnroCMXhlCsBxIQrEtg6h1sztZGqjDbg06R5ZGqsBXbWAqWtkTkmwDWqcjaqCosHxxAyvDJA42Wh2wII8UB4FgXBQpo3RoQZH62fB/r+ErU/jJdmR3vEgyv0h/H+sFo/hs2qhuVEKfhQiQjeoXDuLCqsjaw0fjTekeDJT9YWkKghoCXSiJ5cCqIsQ9E1mGYV5597Hu6683YkIlGUSgWImox0OQetOY77ukZONhsOtn00GX8mfhrpy3YiIuvImwVoIR1powBHBr5+ww3yrI+ftB+MR6WSahmOjnS0tuj3p7UsJsTycN1XPq8f+7Gzy2Px5V1IFUjVh+aJexUIiyxv4+FS7XhatfR13zLnHHMqOaStfcaadfsDYNZb32t4dPF3Eta04FSr6GhsCaLhtuR24afYU9f5ckZoPmm05QDOXdiLxluSx4fGOzCmy2LLCZfrR+OlbD8U6DDDVPCAMz5fWdouLE2KkacHy26lcigJGUBcCAUWGEZgkfVM5FgbzUfMwC1PbaxLLqPNy6pDlhGaOLv4XcvwxXu+PaF1j9b2hDY2sKBOa1pGwmUCpeKhkddguhUwYOCHJHSSMs742KWHnvv1a18ebuPVwifwfswg89pnBPzUGqOCAhgJEg+Twj8zZpDGvzFXf8jwWbEjSKLCIWTTQDwCj+eRFV2keRM/LU58FMUl8mJCmeFoRirNnjb2wr48OAY03pNbl5NQ3kfMESE5Pig4Cs2yTokONpr1K6TRFg79/pLlJxPmlTScfAmxRAsqpoFipdoPQGg7QdIecW1osgKXc2GrDF7O7JxwrovTQwtIhJWhUgbMQhUSTxMLXcRbm7E92x1E/w231qiyYmCU9uUrOdDYV0UWk5gSglsxkaoW8Lg3tvygC7UlhAaaqA772gskxVl4tDw5c0XHdMMln7znVxt/eumUeGMAXXL7nt+Ouv8LpBCPMJFsf1jzHn640N+LIu8gNDfEMQ0okgRelbA5vatuQqPTlNmkg74nrf5kTovlUNEY9PE2nsiNzzd0emg+Ecs+ZkSmoFIoQGdCKAk2Mi0M1u0cXQ6j7YfB+TYfX/5B0v33rWiWomDLDiSOBwXUocRjRQkIdTTg1mf7lchIl48Uyd7XwMQvomXS1XRbci8dwr79+EjrsYSzbOTNSkCBnJjege/83/7MkqP1f6zfj7qAxlLxuYedQKztvZimJMCkK2jUdPRVeuBDREH0kZd9nH31FT849z8/trrWOPuBflAWurikoVouollpAGPQOC8ClmLgs/3YMybNLxiDAjk7dgSJlzloFByJEHiciIzkoo+38PNifVwVtciNKpBooEBYmCwCNsKC4GNDqf5n7omtRxO94CJhC5AdmknNojTJCuSX92wgt33sPyBTQi89CtcjYDgedtWCwoiA6yKqqHA8Byk7C7Ulhtu7R6cFrkV2g8s8+Nk1V9/7nTtvaRQjSAohWNkKwoqOLeWdaI504OXCTvwC44Oioe2dHz2K6KyEXLYPIWiQkjr2SCZmLF2Ab228q669RBUIxRQL2QJc4qGqMMiwFh6ZRATVFfqhhIbXt4bjKGeySCQa8d3M+A7PT8w5hex+dQsaIw2olArQdB3dhRS4iIpHCvWB+Z0uzyZTKLIZ3Qw0epPhUAyNX4Hc/283Zu/5xq2x6dEOcDkHcVaDZVYCc+oeycBj1uuYUTtf7lo9dV7rfkEcIx30VZJuU5lkp2nmp8tyfyAGefJJfsUJq50Z0WbYfUU0KrEgJySPKqbOnIdNvXvQsWDOhpueumdIVFY1nV6qJpOvvWYGlPdI++GM6NFEz5ehMzy4qIauSh5+REL0kDb8+7e+3t5x9JzOevdSveXrWvS1Vv67u5/I/tuHPhE7LNkOP1WgFC5o05uwq9QFn5ehdCSxq5IN7ODkmWcEZsmSUZO1Pveu86f//fdPbw3zKg5paUMpXQDjEAguRephwIo8TMpGCBsUv+rhfP03uddeIM7rCiQn9iuQn5YmXoFcrCwmUYMJXiAG169ASvzYFMhpzUcTteAiaQuQPL9fgTAe0qKDh6z6ZVHrXH987kmktLMXvseAZ3joWhjpbB/iQhjEcYPXR8UzkHEKUFvjuHMva1+t9dda7rypy4hoeEDWguuaaJGbEIvH0Z3NQm2IYGu2C9GOBtz1Sn2gjY9+9jsLbrzxq8/NiE8NEGr3pHZgVmw6WI8JqJq7FAt9fgl/6d203146kGnr/NASojscdEeE53swZQZptooN1fHdtEeS12FoIdSkPLOhHZSLvphKQZI0iA1xbE93YsrM6fjuC4/VdR6cHjqcRGi4vschFg2jO92DZEMTLL6f3XDtnvouC2dKs8kU+gKxAxjLQIGU9r5AHs+PTy4XzXoP8dMm2JyFJikGkb784KIaIXg1txu/ruGCcckRK8jav/2qZhmdoSwkikEwNdaETC4djAmcBCILSFtllImFXw96wdZqCr1i7hmke3cnFJdBxPModRVsngF0GTnGCuh6jz3jpBv/9dvXTyqMCV1rNQuj1o08uNz7MZ3MVpvgVcuYEWtDqVJGj52FQePJUUFjcxv2pPbgkFkzcOcrTw7py8MfvWH6yu//67Z3ook0Sg3QBAlO1URMCwc3HRESwqIGxqbqg4AVBJiMixJDXyA+HizWf2iujB9JEhUGIbsfn9/jeOSpCYuz8ER54hXIBdqRJFphgxcIdSwPKJCHxtD3DzYtJxp9gThCABZIFUhAaSs62GDVF05Z71xfFllG7IoJiREQElRUqkUkxCjgE1RdK2BIo6/C9gWHzLj+9+smPFx2oL8fjM4n9EBuCsVRSedhe05gOqDc5b7Ewpc4uIIHTuZx3+6RWQsfue7mNU//31PbNr3wym0hSYFrOlB4EZIgwjEscAwLluWxu9QHp13HxZ/8yF/Ov/aKupzq54WWBiasqMcFfO6GyiANA+snQYGcvewEgpwRoCh76TL4io0wJ8G2HZQoD0g0BtOzkCrloSejeDB9YEDEzx95LunZ3Q0YNkTbh8JxcF0Xsq5iZ7YTWiyGe3L1+xZWibNJG8IQ7f6jiaLYUgWS5mw8VifZ2L5r+JS2RUSzeFTSKcxPzEFXZic65HaU7CL4iIIy46Gnksch8w/FLX9d/9pZdHHHMcR3HfRlulFwDPyJ9Ix6ZnY906W2Lmmt0j5QzLMIhTUpG2iKJwPIl3ylAIgiPJGBFosgbxTR0taG/3r29XaH24PnNh5NKlkDUS2MiBqFaxqQWBcGBfO0DWSdMlxNxNSFc7D294+O2s969/lw5Se1kfOmvIdIGQPtWgxb+15EEjE0RZqRKuTAhRTkjRL0WBiEZYIFaJp28Df9cHt1WyIWp9YkCCyHTT2bMC06FbZto1QtYkbrdOS7MgEMGcsLMFkbFdgwJB/rxhBPf2biSBIvM9ADSlsGPscHdLxUgTw+CSB35+hHkEiVhUxYWFw/f3yR8/HIGBTIqoZlRC45iO1VIFSFVBgPmYOgQD7ccQwp9+YQYkRIVF9ACOy+FMSQmgmoYizzDtYV6/dL1bvIL297J7FSZegCdZcKUCUV6VwWiYY4WJ7Brq6diIR0JBIxbN21DWxEB4V2cm0HDuXCAAuRp+l9/YlgFCZe18OBCcLxXAiSBMMyYRELnizhx2Z/VGGtt8eB8ZwdXkrCNoeoy8H3HFj0BQITPxon/fC+8qL9uusLN/Wuv21tLCmoMLqziPNKoEBECpLos0HAAYXx09VIEIiSo6YQir4rKwFEDAWidCiJlusFMPwiywV+R4ljwbgmHJfm4ETAKgJ2Z/vgqgIerDOEl/Z7lTCXtLChYA3Ra6HNMihr1LQ3fgVy8+XXTn/y0V9vnRppAcmZKOTzaBaiII4JPRRCZzkFwonQGpIoVIuwLCuIHEzEoigbZcgRGWXGwro9Qy+mZSu7ICTFnz/QOn0fWsnStoXo6dyFMkqYE5uFQqkSAHJmjQoikRgc10WhkgcnsJAkIQiq8X03wHmje5ljBHA+D0mQEJLDsCwHPZWuAJxRi4XgiRyydhU/y028r/ZAY5sUBTKwmf7vzifuWXPN5y9lyxUsap0Dp1hBppxGUksGm9B0bRgwIdD/GClANg02Y4BjuffDsuhxetEgNUHVQ+jLpCHKEi665BK8+Ozfrtz0pxduow56XuBhUT50WDAkMiYFcnqSKhAWusuAoacKz6PI+5OmQM6ILiSxCs3Ypy8QBrYAlDkfG/P1R+JQBSKWbURdPojCAtevQPK8g4fMiX897buozoscSXTadsUBTRw0DQsBILMuY08lA6FJxwMHiL6qV1EMLr/v4X1x89FEoX3xWZRyeYTVMCqVQvBSbYrEUS0WYZASWmJt2JLrhhDgOSngWS6gd+WYfkxUepmpmiaUcAhKRMfWXTuQbGmG4TswHBvrsmPnXl8ZWUp0h0HUYfcqEBZZxsSGyuQdAMcKlNt+GljDg1uoBGY4nlBmFBaiKMJyHJiOCUkU+9GHKZaT6yMcDsM2bTiOB02mUXYmKj7lgxcgSYAeUfBc38tojU1FlSe4OzU2SPczpbmkmQ1DsClHMYElMDAUDhlu/E50ul6uOup0suuFrQhzMiKCDhSqiPk8KiggobXAJB7S1QI4QYTrO1A0GcT30F3uhRrRkScGflzc31Q52tr99LJVq7tf3nFbQlQB0wHvEfiuj4pjQOXjcH02UBaKKoHjgHwpS08xhGkUlyShWjWDOVKVEMCyKJf6SdI4VYAd8tFn5MBpCpoOacPtfzg4L4+BMU+KAtlXoKdHDyeazQZ5IXapguZ4A1LZPii8Ak3Sg43quW7gbKUhv3TzCoIITqRcDvT5wSFbLgYsaETk8MO9oIw3vOvy6Tv+9MJWGlHCS2Jg06wwFiyB4MExOL1PaTgyCOPVqAJxCBiBR4XzA+7vyTBhnRpfSKJVik3LwmFZ2AK1HftjojQ9s+koIpRdhD0OrEvAUH4MxkWe9/DjSTyUBub64qnvIiRdQcjqhyi3KPy3yKIqMui08viZM3TjTXa8+iePPIv8/a9/RWMoCRlc4L+grHt+xQRl4FADuiQWvioHlKIUrtx0jeDyQl8fHLjgFi5rGjKVAoqwEI4nsSfXh6ap7fjhjt8Mu3e2vPjizJnz528Z7VA5I7aUUOpT3SHwPReOxAT260dL9edJjdbWvt+fgGlE5UWEBRXE8APqKF3WgteWY9vBC42a6bqL3dChB2yP1KREQKGJWAisAFHq57N32Cq6Sp1oae3A5q6d+Cl2jvlMOU2ZSxq4MATHh++RgNPFUDlkWRu/SI/NB7Lv5eIotBLKyVHoTiPKKpgbbcXOzGa0KlMD8rGUlUZEiQW8LxTdmRU4VNwK5IYwtmY7cfGnPpK74Cufi9crc1r+sqajSbUvG1wY41o0uDhnKwbiocYg9D3r9gWv96QcA8f6gaUl7aYwLT4N4HjsTvXAhoeQFAEnCCi4FRQkGykrj6fM7WOW+1jGMuEKpKurS21t7bf7Dfe58JBjiJMuISaq6Ml0YkHHoejr6gNdmyzdrhwHnmWD/Av6bKPY9jQHtmBXIMgKLJaACyv4Yc/rWc60HRrNIlFneqBAaKazGZAcPZKtn43rA81HknCVCaKwGMcDJ/DBgZ5n7EkJ431/42H9CoSwcDgWDk9QZX38NF3/LZTmJrBVN6BIZShmCMcHIH0FzsPPC5N/KF16+PEk8+ouNFDDEc3AZXlwuoo9ZgGWxu03pnpNPmNd5Gc2LidmsRrwmFOSpBA1ATACRM8PbtcVeGApeRINxADAswx4nodPqG3ZBKOI/RSulJpU4fFQenTbvmHkpilKbMeB+nxycgmhTtCQQwJTiaOwKMDCT3MvHbSD4PyWZYQ3AKdcRUjVIPMistkMDbhHTIoiANKWNfQWU9DFSEAm1VdIQxY0qJqGznxnEJ6txBWIuoq7t9XnNN9PsYXmEhpFxzmUcsQPKHQNmUORsfBk78S9oo8PzycxPQqmYCJic/24VQwgyDTchwSHeXAe8SyqjgnDN8DHKINmDr+qDo3mK5fLTaFQqPdAcz0Y2fmjs48npGKi2J0B67OIRVtQLhpwfRMRJQRFEJAtpuDBRAONYuUYlI0qyp4BSVAhhUP9hF6WDS4sIzqzFbc+PbF5JfXstYO2WAc6ddXhp5Ldm3dAYXlokgrX8GAbdmC+oouYWrHo09l2LTD0BuvaaJzWhju27B89c80ZHyI7fv8c2JIJXhSDXJBcNQclHsbZH7rgxrO/fM0X6wkTPrbpcCKVHTRQG2OpEti7qXPbkoDHe8ZvvyeEMAwl4gbw8Pfunn7HTd/byvSVEBZk5KtVsJoIVpOxYPmRx69Zf8eogHwDMqUL9Pgpi2w3W0FLJI5yvkg59QIQS7kxgse3jp1zo57FtBBRsqhxJkSHoFQxoCXDeK5rO/6M3oO+zvbt9zkzjyO848MrVYGKBY0T4dtewKrn0wu2T1kIqe+tn1nKJk7wh/I5xDuacffOiUX3fU94LgmLCqKcgHwpH/jA+JiGD1979YyV114+aYEGI83nGbHDiFmxEFNDgf+RgrZQvyONqsvnC6iaBgRJgaxrNGQFpm3B8E2EmsO4b/Pwr7F61g4te1zTQpKQNOR7M8F5QCQBJTjQW5P42Yu/Ewf2cqlUatR1va/e+vctf4w0k8g2i5gShqqqwcWVIui6lh34wWRFAC9ySJfSUJvieGD36JeHevr0QWU+oR5DnhUgU78bJTKji5FQmlsCelRwIhcQmPkcA0aSkK+WAZHH48UXmWdu+/GUxatP7a7njKunf7WUfUM39llt7ySlfBmKpAZYSdRxlcumA6fdzNkzcNurPzlg/36y/gly0tmnTNgYHr7h7ukr//Xgbd4f3Xz7inOu3Z/05cn7HiPHXnR6XUB0D9989/ThDp7137hj9dmfuqImcMJaFsxIZQgh3L9fcNXU6/dmOH/hvWevsBhm+n89+aNJb7vefl8y94RAmVilKvLZAqKROEKqikqpjHw+G9j/Z86bhRuerY/PYrR+DLy6/t+6/8m+5/yTx2QGGa2Ner4f6RX44QUrSLq7L+D5yGXyCIVCkBQZhuWgYptobmnB2leGskjW0+5IZe/9ynfIxV+8er/9vPbmO8gl116x3/8fCSFhLH05qWExyaYziEfjaEokwfg+yqUS1qf2v3yRQiHORCITRgb1yfdeuv7Fv/99VSmXQzysI6br8F0b5XIJiWQM3ak+cLKIx7OvML/73g9j777qgtxYxjgZv5mww3ekzqXt6tKkqAbJMSMt2O1PbpcPOfYQ6imq+dNXra5pVNVJj3OuuUOTUPBgmXkmoetBlQP9HzwOyjcBEYgzQ/nhJ6sPk1lv2qqemZTURyazjYNV90SvtT5i/i8LbEwytQNjHqyxHsx28oRMd2F/0fXtPzAG81jTKOauA1zQhDfypTFSvyZdgUzWZKVc4wLO8rNxTZtQYLjJ6u/b9Q6VwGhZtgdDXhN9aNbb5ze6/Xr7W0v5ATj+Xq+8pokLvSUveMXingTPK6qqJnaPJpM0qZ6ZZCbnkkG2b5eZQ+q7eI/W33q/f9MqkHoH+mYr/1Y8XN6oOaD4aophxEdjCTzY/XsrznEfKa9hwT49UYdmNpuNxOPxwsGem4lqj5KR+S67yAcjUBDHpBAa1rdJTcAMwwzKXxi5BxOFKj0RY/yHViA9pEdrZpor/eaQzRLD9MMU53K5aCwWy0+EAN7sddQCPvlmH+Mb2f8BHhBCiDTAifFG9ucfqW3TzKyW5cSk+biq1fRSVX0dG2qixl6oppdyvmt4LK9ExlH/ZK2JfYnI9kZxeQzD0HzPf6jPQVMg/0hac7QZoBOWcYqLKExzj5dfzbMkDcP700iImKPV91b+nqRSOtPQUBo8xjSpLk0y/X6vtz/7S4AC8LHgpclgQZxoeb+ROS7EigAAIABJREFUlzXDSF+iKMm1A39XzfTVqpysmWysHlmYZnqFLCdrjnwcXDf1c0QZZtjIOauS+bLPkh10HPX0581SdtIVCDHz05m9KJVjEcrAojEL2RPlSPyg+jtSbvaCBj7+wxTJ3dfAxAJo5Tfjh5DtMsO8sbbSN4vcKMQ77WuSUUdEMrUL6aWCy7zC7ENyNtFjLBYzR4fDiacmut6Jqs8wcscoSuy3E1XfSPWUjNwx+kFoZ7LH8Vasf9IVyBslNLOYmi2HGzbR9kulzHxdT7z4RvVlMtolhLBjfdIWSHop7VOEmXjzwFjGWurpadSbm8cV1z8ep/y+zsgeq7ygWZr8KLHJ9IGUSj2Nuj5UptT5O5iKdixz9Y/yG8PITlGU+K6J6s9wrKcTVfdbuZ5JUSDVarpNHYEAZTRhlozeL9MyutL076OVPdD3qVRKb9jHtDKe+t7+7ZtPAuN9/e474j6vuIZlvaeTTOwRUs4uYEIHBtF780nsrd3j8bBQvrUlM/bRTYoCGUt3hrsBFCupU8JawxO11Df4Rj7YuTWc72Uyb3619PWNKFMp9J1Io0CoGZDaZSUtMS4FPZFjGI7GNp/Px6LRaF0JU4TsVooIKxw4IcQcGF5icP8H1kOtiWnjee0MtEvXK/33vq9I+v9TqZTa2NhYpt8f6KVZKOyORyId+yW09fX1hQZ+P5HzNFpdw716RvvN29+/uSXwD6NA9hUjDX+rh2r0zTINac+8mmFZK8GIkxa98maRBe1nmlSv5sA8F2OU12zpw0FVjCWccyxraLTImoEAAfrKdl3/kHC48fdvJnlPZl/HMkdj7c+257c1TV8w/YAYVGOt++3f1S6Bf1gFUvsQRi65fft2+ZB9Em3eDnudCMlObB1pYq5IMvKYImD23tL/IbN0B0spT8zpUUY+aBhXg3HXJna2xlfbG/H6f3vPj2/ODvTrCVEggxdrZvPmcGLWrGI9XR7Pohrut089+dTMo489elhI7YkwP9QztoksOx45TWQ/DmZdXX/YMW/L5pf/r3t39+3JeOyR4z56xqSHB+9+arfScXQHJc4c8VNrqDJ1yMuiVhkuzHOk+XzwszefeO6N105IxOFgOJnU1j1TG2d2jAo1P975pXA18YMQhDDefr79+/FLYEIUyOBurJz9TlJNFaCxEuJ6BNkszfejANEAYegfQsnMgn9TCGVWVvBE51CI9vEM6xdP/Ix8+4tfQ+bvmzE10YRyuQylKY6p71q84ab7vz+ExH4gSaye9k6atpxQKGYNPBKUCtQ0g7H0f/oRXemH0piA8QNEX0kV8YMdYxvj7V+5iWxc+yCcUjXgTVFDGsLJOB78S+3czIPHtxyNpFFOIt6QxI7dO5CIN6JYLAZw5vPmH4oVJx4/45Q1Vx20m3Lwgti8WWJm9SeJDu1rK4nryQDcUBQlmJUKcvkUJHBYNGsBbtz8+Ijrdzi/Si3zfOHRJ5HNf/obGmUdCVVHOptB0/QO3LX5/73WFjWNESgr6sm2ThNnTZIRhoX2+PCCU8imTZvg2w4aY4mAj4PxCWzLQKVaDfhwNub/Vtdevfdbd5L//sbNAddMtVBCQ2MzPJ7gF69ODjJzsVhMhMPhzGAZp17YufqyU86+jRI3eYYFj7jQWpKITWvF3b+pjfjov67/T/Krn/wCpb4cnJKBEK/AN11Ma5uKtS/9rC6ZHN00nxR6+zAt2Y6WWAI7+jpRTfJ4amv91A+1rKV/hjJ1TUAtAjmz8UiiWAw404cILuCFCA4JSt5DOT6CFvv/pkQ+UJWA4tb2bMxZOA/f+8vD4+rThSvOIH3Pbcb8UCPS2/YgHAr3E80363hk81MU4XbM4a/3fOFbZMNt9wVw7xQWnKUUqAwXKI0BxTggI5b0J43SQz8cCwdw2LsKPZgx51B879X9oekPJNt3Sh0koYQQ0SPIlAoBxPhvCpvrktOJ3CzSlmgOOFeqFSM4lBzHCZjoquVKcEhTSOtULh3AwD9RebGu+mtZGwcqM3BTfvjKG9ZsuP/Bz1JOiLa2NvSlM6gY1QChWddCUEUJbtUEqZpwOaDLM/AT/5UJ6euTdz287YZPf+GQKJHQEU5gz85diMXjyNll/Kg8VB7dRm6aIMvHJBmlrgSxwa+OE9BBwloCoEyIggCJFwJiNbtigPG8AFLcNA20trcjb5WxM9uLw9+1HDf/dl1N431vy0ISE0MwSkVEYzF059L4bfblmn471vlMWcYFDZLyw4Hfn548gqimD8GmzIWhgFdlTzWLn+Vr78fZ7zqB9G3vhGSzAZtiXAmjlMlj9qJDc9/4y8M1oRqvXnIq6d3RibZEI7Zu2opYJBrwBq244qzcx776ufhYLpNjldFb6XcTvpjO0BYQugFlhwNHWf1AIHIiLN8PFIggcLBdB5ZnoLm5A3syaTA8F/wxPSuglXzUGBv7WNdz21ZftOLU29SMhTlSEl61BJVVkfINZMIMHi4OvWmMxTZ6SuQIEoEIwSRQCQfXLiPEqWAlAbbvIW1m0BxrgWWYcEwrYLfTNAVdlR5E1ST0xgS2du7AxVeuxqnfva4m+Z8TP5wwFQuSqASHZhkuHss/XxPc+yePu3D9zr++tEr3BciMgEqlEvDHuzQGiGMRVjQUc3kwlH2NZcFKPEzfRqqah5AI4ZzVl+GSf7/mNS6GyV7854uHkqZQHK7pwnFc2J4PXpZQNCo0JAmNsRg4j8ArVyFoCjKsiz6nAhKWceql58+4as212yiuEH0E1oteeu6Md5M4RHjZCpx8OVBWDMehSNfqnKm48bknapqv4WS0N+qK+8NdG/Q7vnpLprR9D1rCzXBZHmXDDKhLKR+F61jgCAJSsJCiwnccSKqCbLWEomfBC4vIuSb+X/nVUftyIj28fR6M4wQMlQY8PFGon6xsrHN+yeEnkOxz2zBdTwIVJ2B7DDc3YGu6EzMWzT/+P/+4PvB7UegOYAszAFU0XHvv0qaROB9CyBegExEhXkZnsQ+rvrR6xsrrrx3yYi6TctO+UXiXJpYRleHRle5Bc0M7qp4NJyLgge2vvyzHOs5/5t+NugjrFQ5VIDFfhuqw4Ci1Kjg4cPtfIKAmHZ6y9qBULYKGlSpqOLil09twhZgIR6JIGSVstMfGQHZ2w2IiZ0y0+ypkypUOHnnYyIdZkPYo7nipvtv/vuM/XV8UKEiJKhAwkBgm4JEuwUBIjwcjpUyG+WwOYVUDsRwkY3GUCkVYvotuL4Wk3oq+UhZXf+7aGStqMBddpi8iTNmCJCkBwVWRcfFQaXj57Bv++n5tHpGrLtr0JFLFHjRHOpCrlEAkCaGwhnw6ExxaTckG2J6DvlwqMG+piTC29u3GZ278YvOKK86ftGiXwTfyD3e8m5R39yLCqHCJDV2Nwud5FGwDkYZEwFa5c882qBDQGkogWy4gDQOts2ZiTz4NS2bw691jJ/46P7mUeJki4oKKiBxCvpgJ1q0WiyBjl7C2MlTmKaN0TIOi15yJ/YcfPJ79+qe/EEv6ckD921fupWSykDQNhUoFDAM0NjbCMUyUiwVoggzW8YL9wsoySr6JEuuhafZUPPns07jrwbUb3nnuiUPMsoPX6wejRxLNY8HZHhgOqDLepHKuD27792v/J/v1674QmyHG4fbkQPnAK1YZBZjQwnH4IQXf7vr1kPPnQNaBb666Nv70r36TYQsW5rRMw87OrQjJUZhTJNy+6XUlQFG6G/jXX0C0T5cmjiJqlaBilBDRE6jCx+5SBj9Hfa/4es/Cf4by41YgaUJWJBnmtQiak8MLSMLrVyCUVzwciaFYrSCUCKMvn0bRKCASDUOSBMAhsHNViKyIxngC2XwOkVgML/dtg5ZM4v70U3X175TGhURLO5iuNcAqZTFVakHeouqDQ15wkZU9PFAa2+tmYDGcGVpEYn6/ApEZBg4cqDEduzK9cETKbY6APcysWpje1oEwJ+HlHc9jbmJm4PjpyabQ0NoSmKJiU1vw7RceG3WMH1EWE86wIPEKqgKQZ1w8WB1+HINfVSe0Hk5amTCM7jQirILmhka83L0NHdNmwlMkyGHtSmLbt73y0kuQRRERPRQwzfVkemFzwNzFC3Drn0b2M0zkBvnEMeeQ3pe2QyjYSMg6JFHEnnQf+JCGxNQ2iLp2fMko/dKqVGAbVfhlI7h4yOEQMkYZoZYkHnh56IFUb/8uUA4njGEixmgIazoqZhWm6yLSGMfOvt1YddmFV66850tjDr8+p305YfO072VM1ZqC/vdZZUybNRs7OztRtqrQ9BCMShW6KEPleeiSgpf6nse8pgUgMoet6W6knTJOvPC8Gf9695oD+qpW6UeSiMuBcdxAgZQZD+vMg/cCoZfJQ+Q43EwBcU4LSON2VjuRjLRgTyGLu1DfJfHKae8hSBvB3iOuA44XUYwT3N039NKQN83pUbk/4u1zS89aU97c9dlqLoVmtYlmKGNXJYv7y38Zdd/Vu37+GcuPW4hp4q8HmNsHlMhJkX4FIlMbiUOQ9QpYtHApvvDcfSO29RFtOeF9gLgeeJZDhT4vVQFri7U7/J657TbhP6/+ph21BbTKUXAWA4OUIUGDDRc258HSBdyar08p7bsoVmqLSNyXIBsEHE/ARiR8M3NgLujPLVxJdr28BZqkwCNAXyWF9tZD8GLXJtx9y63yrI+f9JoDOWPbqxPi0ByRf5EWE85yIDESyiKDLEcVyF9HNWG9PzqX6FWgWQwHJh89HEN8Siv+9YXhmfaOV2aRqe0d4GQez73yEv7g7Bn3+qh1Ux3XcDhpEyMgqRI0VoCuR+BLPG7a89P9+vDM3U9csuTyU9aubDmS8JyIF/e8ih/ctkZccuWVzs7nNk2funB23UEAH5t6HCnvTqFVj6NYyMGCC12LBoEelmPDYwlaZk7BV55/ZEwyuWbJB8mrzzyLmfF2qKyArvQOtCenIeMasHkGP0j/cdh6N17yH8888ejGxZRq1RM5uDIPtTmO+18cnUb2PO1IEglMyS4ITxWIg3vtF8bU/1rncaDcFQtOItUdfRBKZrD+LLuEJq0RFdNCxTNhMT7MuIy7MvXtx3PYeSQhhMBbLjhBQEGy4CVUrN35h2HHdSo3m8yJNsPOlJBHEUooiYrK4f6++tqtd/z/LOXHvZjSxF3Pg/vcQJjiqeEFJObJkDw2sOkSRcQ9xf7JGils8ZFLb1j/0H3rVlGHtMzycOHDU0WkPQM/HsFUs+8EXdi+jCgFHw1cCJl8GsloG/ryGUiSCuK5EAUGaSMHqTmGO3t+z2Q2Z8KJWYm6wo1pm1SBJHwJikEAgWCzswc/QdcBx0d/94WlF67Z+erWz6qiGkQ9eSDQG8O4a/dQru2M561OcNyQW+7V4lGEs21IkFCUWGR4F+sro5tqzm1fSpjuPDpCSRiFItIo4QHsHHXOj1I7yJ+ru0ctN1GbJPv3nsMuOOHU55Wqj4jLBk5yhuGw+rqPX/eumy6/+UDtXP6Ok8ndf/ifcfX10U9+956Hvn/3pbJJAk75zlw3FCWKqmuDVyTkilnoqgYlquGki88ZU5TaWdI8Qm33sH00JhuQyWSQJxXMWrwod8NfNtTkCD67fQlxJQ6P1MhxTxVIlJqS95qwSpyDH0yiAhm8v8+JLSai4UMwfSS1aOALzFYy0LgwSl4Zsqwhx9q4rzr6Ot53/s8RFpAII4HnWBSMIlhdRuOhMzd8448bLhjs9zp32ruJVLTg58rQeQlEFtBjl7HRemlc62Wi1v1boZ4JF+SZe53oosvA9T2wsRBuT9XmqLpIW0Rkn7rdWXAhBbuLGfykxsk+V55P4p6IiBBC2XSw2y/jqo9fizvuuAOiD6iuDz0ko7uYwgOk9giQ/V8gR5CELwYKxBcBp0nErbtHD9F9/lu/avrsNR/viathOjqUqxWEm6P4Qc/Qm2SakDVJhhkS7vkv4lGEt22ITL8CSfEuHi4feOP96EvfWvOjW+74bNLmoToAcXyEG5P4St+TEz7nE7ERTm44iugmge5wkBkeludg5eUX4IRbPzFqf8ebH3PZlGOJ31NAhO0/4E3fwYlnn/WX3/35D4spH3VwEbIsRBvi4KIKbn3156P2abBMLogdSeirONfdi1gkgV2FTqhKFPcYk2tGOTd0JInZLLi9TvQCb+HeGvdTPXM6mLeH/u6Sae8mRl8BYU4BS88Bw8L551+IX/ziF5TLB4qqolQuQEhGYCU1rH25vgvARe3vInamDMlnEJEUmK6Fgu9ivTnUJHZ29EjCm25/0AXxEW9vwXd3jC38vR55/DOVrWsjHEgwA5v4QnE+iRIFnM/AIh5yrIsfubXZXc8IzSdCxYMiy+AUBRm7isfKtdlJPz/leFLY1QsOAthwGFldxL2dP2c+9b6PrXnpT3/+bMIEZjQ1YmvXVqRQxs8wthv2Su0IEiciqFOOKpBOMYdHyltqkuP5kaNJXNJhVUwwHIt0JYdHvKHx/WlC1gPYNliJXCUdRQTLBs8qgQLpE1w8Vnx6vzb3zT4+Q55F4haHjmgSlVIZeddAaGYHbt7yj7eJPiAvIA1EAm85SEgRGK4JPyLh+9nhzYNjwcoabv3+3x3/8+Xrr/jE9XNiLWANB8T2IYXD+Ea+X0Yro+8gHAt4lQoURQ4isn5cqi9vYCVmkDgUJMNRlAwzeJV3VQrY6O0fKk19ijywbSR+iXqU5Tn6ESRm8+BtB3QQRc7CfZOgQAaTvVGZnakfRqjPTWQE2Ca1JxCsNf/M/O6auwm90NHXHH2FuwKLXreK/zWf288cO5Dwm66m24bj4Xm/Np80iBropcMxDMSbW1C0q7gt23+ZWyUtJJIgQORpEI8PRhKQ8y08nvprTXv1n0kJjGesEy7Mi4T5JAIJgsfBJh6skIA7S7X5Ms5LHEUkhwHPsEE4b1Xw8Ehm9Am/qP1oYu/pQTMThSgr2GNQU83rSusD8aVkuhBBX+8WtEfaUBV8vHf12c3nf+2auqOLzgwtDKLMBl4g2ZCNBzOvK7kuu7LaE5jVHYy6ZN+JORuHk4QeC/JG+soZRJuSuLN36IsgQ8hq0q9AXgtMuEJdSsSqA4mTUJBYpAUbjxVGf/pfkDySyAUTVKYRTUfZc5HjPbBNUTTMn71hyfuOxnnXXDJiFM94Fla9v7102nGkursPLWIYsF1UvAoERUNOcBGd1Y53n35C7oIvXTWsqaeeQ3Xffn3iPReS7X/8G2bEm5Hp6UFDogmsJuO/dvXfij+YXE5oElyEE1AuFqE3xNE4d/qGm353f01y+/knb1n/6O33rpKrPqpeBTSwO9LavF8EEm2L4qSBlV524fyymREPuDfTdiGA5KekZyPJ+rUXiO3BFxAokPvNyTXffOmoldkdz2+KqbyMQrkMKRIJIui+vaVfnmfoSwjn+mhPNmFPVyfERAzr+n47ZKwDgSADWGbDze+Hlp1GSrv6EC4ThDwOxSq1RrO4avVV+Mkvfo7udA8cxofhWzDgBNGL/1M4uLlN9e6BN2P5CVMgA5O8SjuMUDOE5vDBLdsLSYjOmXLlV/+07oDRK5e0vY+gaiEqaOjp60ZiShNe6tuO35hbR+3jRa3vJoQ+mQU5SFCkcfIP2q8rkItnHU/szjQUF/B9H6yuQJvWgu8+u3FI3YPhnkcC4jtDO5zEOQW8ATiMh5xgYmPl9RspvUG68H7ZzPBD6n72urX3PXT3Dy/MFrIgAgNfZdHjlPDjyugb+qLYcqLmPCiCiArnIsvZeLgyejTZeS1LSLk7hWYxAV1UUTVtmCDwZQFVjkHJLkGPiBA1EUuWLVt23bqbxw0TUsth3mea/+tzzLHNgvSajM6b8z4ilWzwRRvFcgqL2uajq6cbviggZ1cgJaLB35BEPNr7usN5pPYGozDT2+xICL0fCC0kEQggpoVwOAwbPu7Nvl7/I5/573l3fvM7L01V4/AtB2XfQ0lh8ONi7eanyzGbJPkIHELgx0LYlOvB57/zjRnvvuqUup399RwyF6lLSMQk4HwfrsggxztYV60tf6iedgaX/YS+hLCGDbA8SsSDmwzhB91DTbw0FL5R0FDN09B2D0JTFA/0jm4G3rdPH2heSBKuCCddxLzEIShmsrBhQ4SGIiyoyQhyfgkVmEi0NeDO54f6G8c6xrd/97oERj2c6xXWaZHDSNQUEHZYakwCF9Fw6HuXPXn5xhvfd6C6TmMWkDnt07F598uY0jAV27O70bZoBm59Zn/76OBD49KZ7yf5nT1okFTA94JkvrXm/q+WVeEjiE54SLyEsmXBEjisLwx9GVE4aj+kuBEmsh9E9kDfqQKJcho4kwYFeHBDLNbmhkaA7AsL/ruP30ruv+V20KBfGw6aaAJloQtllcF1N9+Ye/fFJx/QiXpe/Gii5R2EOBEG6yLHWVhfrQ3a4qoZxxOjN49quQweHDROByeL8FkWhGatuBVouoxNfTsRbmiBp4k44ph3PPlva2864HxZhd57pEjTZWu/+h0iusIGlrC3n3P96mEBEZ+69xfHvLRty28+fP1VQ9ZbX7W6plFVA3/P737wBPnSv1yHeU1ToZg+Xul8HjOFqWBZDiWrCvAiGFlEZzmFZKQpMIswuoJjzz3t+Mu/8fGagBiHQ/n9UMf7SHZ3N5LxBIpWBXw0hB92DjWbnaQeRpKOAMbxEIrEkec8/HAE09q+a/zL808nmU07IXsC8n4ZRTBgmqL4Ue/kRwFdoi4hYYOAoiJYEoc8b+HBysQqkMFm02sOeS8pbd+NOY3TsLOvG44qwWzQce/OoT7Qk/SFZAqNuCubQfJqt1XEo/5Qv6Rh5KYpSmzHgc6M9f/x3dX33PTd26aHmkE6S8H+mh2eiaJZRY6zkUUZbKOKF3a+gqfRM+FnXb1n41ux/IQKlR7sp8QW2HFTQNRiIRIeu9GNBXOX4ouvPDRsWx+etYJUM2VongiWOrolBd35FGwF2FDpPySH2/gDk7FKX0xkC4jJCtLFLMR4BD/I7nOg/2HHvC+s/thLhR09iPEqbNtGqlLAY6gfAuMM6gNh1eAFwvoElm9iyXHLZ1z16+9v++Q7z3rGVZjFpufgtif7sX5oJIxbKeGoqUegVMwHET4+z0CIyjBCPO7fMXz44eDFdmHsaKIMUiBZvnYFQuv51KGnksKeFGSaoO0CFaMSRLop4GmKJdojrUEmfVc2C60pgZ5qLjicH9i1/yFXKPTNjEQat1QLPfepkeaLTm49nGgWh+A/woIhzF5oF8BnGZQsA1I0FMBwPF0dPXFrOdtOqDlpRkM7unfsCkLBo+EIcrk8YrEYPNtDsUzNFQTQVKQVD2m3hN8fABqD4mK5th8fYBl87bXcsIwgVQrwotqmTMG2VCc2GPv73D51wofW5P62+bNMwQLHCeiu5OHqGn5Sg2n2g8Js0sqHINgsRE1BHi62FPvwJEZ/WY/3wKEKhPoIWN+HJXPICBYeqtN/U08fLmhbShIWj4Qcwu7uniBnabi8kyvmnkSKm3ZB8RkkIknsKaVgt4axcc/+641U00sZdShzJkUaYBjGo307a+bRRCp4ULMeRM9DHCH0IgcPMuwQh21GLz76uatzF371kzVFutUz3rfLUpTDCf58IH4YSRgC4iYLjfBoaW/H7nwaeZUg41Tg8h6K2QzawjGYxTLCsUbEwzF0b+tEVIvAqhqQ4yF0VjN4zDiws/L8qceQaIWFbBM4loWslceMhYfhP57bMOy4zhIXkBgrI6qGkCuWYGks7is8PWo+xWARnakeQRJsCIJBINDoDtjQNA1ZqwghLIHXRVRMg+IoopQuQGEVdDR34OXOVxBlI2BUAcmORvzx5afxZI23ogETFn2BUBMWPQgGlGut03f98vNX7Hhl6y9Zy4dIGPCsAFUUUMmnwYOFCRM6H0bVtVCFi2hbC/rcMtb1DnXWD5iGBm6Ip+tziW5RPDAaW8YEEWbBsmKZAC6F1xR0FzOQk2Fs7KrNF3bxvOOIV6ignMoHORPBuqhUwbkAPBchVoEqysiYRZR0Dj1GDm1Tp+DerSNHmPWZhZmNcuQ1JNqNn/n+0ge+e/ufGoiCsKxiT64XRJNw/wjh0SdiDmkWdCQjDai4NvrMMh4y/7Tf2sm6lRM5l9sckeWgrY/MPY6UtnZD9XiEw1H0VUtBePpPvfovL7XO9UC5AQUC34epMMgIDjbuA+dTb50jlb/ho9dPf/7nv95qbOsCCwcCZIRbmnB79/BBENc0HUdCHotitgCiCdji5vGpb3552XEfPfs1MyoxctOYva8QShbGMMMjJJ/etIREsgQNrhLACymaht1WEVnZAmnXsf6Vt01XEzXP+9Yz4Qrk+MRhpMEQ0FBlA8RaBx7KcFCkeLyqCEbkUMynMUVPgHg+dlVTCPERwPUQ0+PwCUHeqeBBa3QTzTnJZYRNF5GAEoxLiehY9N6jc+c/dsN+t40ff+IW8qP/vhO86yDG6FCVEHr9Iu4yR3dGDxbaWcqRJMmoEKkCITTgmCINOzBRCW7h9F8WHISFMHhBge0SFG0Tc+YvwHObX0HeKQUK5L5dB04+HNzmpZHlRC14UPYqkJRg4eG9r7PB5QZDQdCDPhwO54fjTf/4nBNJ565O+KaNGW1TAlNCKZ+BSqFlIAYRO47CY2c5BW1mK9ZuGRpqXK1mOniQFlFNPn1e+DASNvsVCAU8pPkb9EM4JsjK31PuhSjrSE5vw90v7R/+mnacFZ5vX9AkaZftuzh/9LlbVjz9u9+v+fvTf10ckVRERA12rgQNQhDXbzo2HJnFjMPmbvjD3/+yKuuX8VuvP7puJITfgTa+uOz81Tv/+vJtiuMHod9dThpTDpmNr20fPvP+qqbjCFc0UaRwGFIUnipBaAvjWy8MBf/s9Spfhus/3yTpj9C2brng6vAvH/hJYVqkKbgcdVlZNLdOw51dQx3Hk7HBL1EXBy8QQgiqKoOs4AQYahPZ1sB+ibQMAAAdv0lEQVRr4OS57yFCpoKIzQQvkL5MFlNmz8DXXhrqZxxo+0pmMamSHOKIgYgiengTHe9YuOGmX6+tKThh3zGcLSwkCUeABAIFGvagjGpEwMOF/aMVJ3L8/+x1jXsx5YgxjQoxxiiBvXJF8jDSWBXQWGURgggeIiCLSLP0iLUhKCJ4QhAmLPLFHFrnzcTzr76Ktpb2ACW2O9OHxzE6UNzHlp5JKtt6oeTsAKbDcmjtLlhNQ4lzURH9ADzOMAyUK1m8c9qRsFN5NKtxlCnEPGHR4+fhteq4r2t0M9LAQlklH0kamBAkwwtu3P1Q9T4YuBBElqLgwXEs+NSbTxFWVR0v5bcjprVDbgijs9SHJzK1Ka0BU8uHwsuJXHQCBVLiXaQEB4+UR1ewtS7u05UFpF2Nws7kEYYAGim2ubQLzVNm4pmeLfilPbLp6ezYAhKyOFBsRop7Rj8+Q5GXESgQqtQ9mcULOzfhaXtX/+FOyJgIoP7lqDOJlSlBsH1U+nKICDLMSjGYd4th0HbYdHzj+aE+M/oiiPPaftwaZ7GHkiSnIuTy8IgHTdfhyDy2ZDoDrDG1KQae57F713bMirQh7opoVHTsTnchzEeQdS0YKvBAdeirKkPs1b7vag2c+loC5MrYAtLM68insog3NKFgVHDvKHk8tc7dgcpdqiwmFHNrMhXIQPvHRg4latVDI6+iORLHzp49dDdCaUqg4JowHAdGsYgp4Qa063FYnVm0xRtQKpTR42VQFQWUwyw2pmsPThg89qtnnUy0lA3dYJG2MvD0MG4pvf3ymIh1dKA6xq1A9q2cvkCoAmkweIQCG7sPm2ahwkUJFiRNhi5JIKUKXOKiJDrYVt2DGbHZeCg3esjuQHtnJY4iSsWDbnPQWRm+S+MvqIvaCw4wm/Ugh7TAvLS7awca+RgcmgcBDRVUEOMTYKIKNlW7sb5aW54KbZsqkEaEIJkedYeiyrNBiKTtmoES0xQJqiTCc3zIsopMtgA5EoHJswh3NOLbzz5Yt8yvCC0ncpmG8fYrkF7RwqOlA/eZHmT10uaeyR9GpqtJcLaDlJmHybHgOuK4b8fIt+UTG+cRweX6+U/AguwlR6EQIPRPrlqCHA2DC8v49abh4TrqXeTrPv+d+3728OMX0izjaMZGTNVQFjz0Mgb02a341u9HhxtZhemkXWhAXIsinc8GsPY2Q9BrpRGPNcHybLi2g2lNbSh090GwCQxQmnIBISGGMvUrqAR3lPZ/Saa86rWDFcg5bUcRJlWBb1uYNWUOdu7eBTUew+0jQODQSD4qk8Gh3HsVL88wDDXk1fT5kLyIqDYJXvVVlZuUFwjtyKffdf7q7he23BYkrFYMSOARTyaRLhcD5UHDojlRCF68MUlFKd2LGA31BwedC6PbS8OiEYYai3X5Px/QpDwSb/372Tmk3VcwR25G1bKQkX2EDm87fs0f19UUYFGTQN8utJ8E6j7MRpPhibHDSNIQkDCpOYSHDw5FuHBjKgyJoOIY4IiPhKRi8fLFF67eeNNr3AGj1T34+492HEes3iI0hgfF0aK5I65ro+pX0NHSgT3dneB4ITCryIIIq2oG5iaFQqI7fmBqoeimblxCeGoDvvnsUFDDkZgLqQJpggoKe+GCgR3TsOjYd155xSNDQfY+1PwOYuQNcC6LpqYWbO7cBUfi8JNhTHODwd+Gk8EV+jIil+xAgRQED32ijceKtSu90eS67eWe1dPnNQdh1h+SlhLfqiKihlHhfewmFcxfsWzDTRvvHJNpYbS2B74fy6vkaLSRZWgJAgFEIY5erop15uhYT+fLR5ApahzFbDaAlKGO3GwhjyxymNM2F9s7twdvy2bq7ygUoHFy4Gi3PReRcAI9xSx4WUOJmiujLu7r+fOQfZS2q0uTovqaLX+FPpO0cCE0KhF0d3dBZGSE43HckvltXf637le3BbkfzbMPebYWqPrV0uFEsZlgjFWFC3KANhb/Xlebtczf5dHlhCZhhliqXCV0FTuRVJvRV81DiUaxLb8LTXozwiEd6e7OwLTdEOT70LejBxYiLIWFE5HwdM9LeAZ9Q+VZrbYlVbXzQH2hocHTvTDYagkhJhyYxG5zXr+wpImzIskIbyuTWia0jjITrkDOiC8gSU8BtdmrnIqK72HRivfgsl+umbC2rph+LClu60VCjgS3RMu3oSoaWIFFuVyCKPFBtms2m0Y8GkMql0JIDsM07YBgyqAESpyEsmfBEREQy6yvMeP9nNBi0oQQhLIHl2PQpxI8UPr9sJvyNO0wkoQKr+JA4CSEmmLYYWfwaHqoXXY0BXIJNZtBBjwfji7ipeIe/NLdVpM8z3zPCaSrsxN/3Dr6wUrXzYflZUT1WZTsIsRoBNudAn5xkMil/uW4M8hfn38eT/XVltl/evgIMrUIaNSMqGn4W2Urfo7uUeVyXesKkuvag0a5AWXiwuV85Kv0fWyjpakNxVwWMU1HtVgKYDCocS4RjqNUrIATJaTtHMJ8FB7vIWWmcdEnLr9x5bf/bVi2wYG9eG6s/zBXIMCzPNiuC0PEkHylkfYtefFFkZk/3z55/nJCEXx//mptJtBPRI4iNHKM5mM5uoIup4xHBuUs1XFOYAAmfd+L1T1nfubLv37kx9c3yjEYZhUSy0NQZJSMapC8R7G7aDAFpVejZs7gsuchgBcSKMwJtQowIdgCQR4WDIXBhsLoOU779p36QxvyQJOvwfE9vIxubMCmUddCPTJ4u+z+EphwAa9MLCRRW4RYCiAR4UDE3ei3a47lljncpF0YXULCNg9ieQg3JbE71YV1Tm2QJ7S+lZhLFs08FN3d3RDDKnrLWawrPVvTzYyCKcZcAZR1kXJVvOxm8b8YHlvr4tnHkaTBw+7OQ4aAsmuhqHhYZ9RuqqP9vUg+nEQdAa7nwNMkpCQLtzzxhDoab/fHP7CKbHn+FYgsB13XsXDJkuM/fe/NB7yFfYRfShpUDblyEUXeQ1ln90MDyOVy0VgsRrmKJ+yz/tNfO+axjY/9JpXJBlD3733/+/9y00/u3y+bf3CDZ4kLSYctQaVRZLqAaoxDOS7ivr/9csR1vTK0kPBlC3MbpqI71QuiSvBpIuV7j2n/6Iav7nfLvfOMT1774Y03Bf6MG5ZfvmLXth2/VHg5SIKrGmWIOgdf43B3d/+lYHCI6eC+XtSxjPi5CkSbQ8Uu49Aph2JL5y4YOo+H86Pb/d8bmkEswwgojdWIhsd3HdgH9szq24Sbbv+aTdEZiiQwHoOJhXBfbuhrabwT+EFMJ1P4BCRFCVg5aTi4Gg3j+s21UdZ+TFlOaBScYRnI22XkYKJx3iG44/n6eHtWRheT5goPzen3xeVk4HZz8nNtxiu/N/vvJ1yBfECeTkImiwYuTBMB4Osy5pxwVOK6DTcHyXmpgn0tYdxjG8PqaWMR3qffsTLb9bctsWYxjnwhH/hVQu2NuHvP65FCoymqj879AOl9ZUcQyUOf9w7nw5aYmkIcTxbmkQZWhWqxcDgGXkcUd+8YebGfjulkrtwGz6xCZTVUFCAvuyPCWJdK3Q263pIarHBXCYeSpv/f3r0Hx1Wedxz/rfau1Wql1cqSsDG2wdiBEC7hEqBAW9xpwCEYu5CkQEhoMITQGdxyaadhQpsJNeFiCIHEDteUkBgX4zgQTGkLlEuGxGRCyh1jBLYs6669aO/a0znHCGxZSDLztp3M+/WflvSsns+z0u/onPe8x4l5R3BDvrJ6Q0U9PjL1QoO/mHGYEy5JTr6kaCCkWKxBhUpZifY23fjGntukf+vwc5ydr2yRv1pU0j3HXylqqK6i92ppPTmNHXw/zix37/HM1CGO+xS+VLJVQ/0D8gUC3rNJYokmre368EJ15/c3HfXcfz5z9KaNj65ORmKKVuo0Us6r28mqGAtO+ijeB1fcnFy35t6BpC+qBl9IfdkBNc2eqe+9t2fgTPT+2f3/zoge4TSUpZDjKNEcV+fANm2cwMi9MTUeb+8ds/ly2zFOXcFRY6RB3b07NDO1v/oyA1LAr+35bj39/q7O7uf/9y0/bzvs8jN7FmuO09Ha6p2KDUXD3tH8SKWk/uEhbcpNfl/N37Ye70RG65TPF1UI+jVYLejBKZbGj5/jNRd8Y/Db990+4T0Uj/zdqnnrbr3n7VS0WZ2D21VUzVt5+PPKrt0Vpvo5dD/njsUr5v3miafeDrj39QT8qouF1Fcb0fqBvffHmuw9trj+EGeO06hQwV31WVQhEFbbMQe/eNOvHpj0IOTjvm/5ul0CxgNkSeowJ5wdVVuoSaViWb2VnB4ed8Oeu99Ti8+3ZqJHT041mMWxg536Eb/aIi3e3cgDvrzWTvAI3Ewm09LY2Diwe73d39DL4oc7HfFm7/6CQCSoUtSnuzufndJjWdORTkc4IV+momx5RH3hqh7NT3566KqGkxz3AUj17nbsKqtPWaXmz9atb03vKOuLDbs2xXMfyNNbzmgoWtOdTz/8+fbD5/9ioi1XHrju1s2rr7v50/MS7Qrnq6oMZdUWb1alWFW6klMkEFNDU7MylaL6c2kl4o1qCbt311eUTg94px7LQZ+ywVE1zN9Pq3478UOvJlubP9Ucd//4kXUp54iFh6owmNWOnZ06fuGxev311zR31lxv65n0UEZBf0CRYEQjQ2m1NaU0PDygVDypd7I71D7jAO+59++M9OrJ3EffX7F0v2Mcdw+zRF29BgZ6lGxqVTZa0/3d0z9S3fb8tujZp/xJfn5DShH3onG1pLr6oOJz23XTixsnff9cdtRiZ2h7rxrDjd6KrLqq1J5MKZ/NyRcMeKdg0+m0StWSt/VMOBhQfSSsoaEBtXW064WuzWqJ7qf6ZKPSxRGdcdG5B1648u8/cjuUZTrAcZ/KGVRQ0ZZWZd17fCq7Njf0VXZtK5/PZeVzat6pJfdRuu6/al1NpUBt18PLnJKeGpj4YOWSg05y/NmahvrSiiQTqktElK+r6YG39m3HZ/d6YS1bUqVUVKg+ooyvrBlHHKw7np56McTY++jziU85TXm/2vyNGi5mpbaEfjRun7l9eU/yudMTmPIX5vTKuOvunbBvvq90ZscRTnTEkXuUl0lnFZmR1J2907/nYfzrec9L3r7d79t//8KtX718+eM/fWT1zEirnEzVu19hIFjQhvdXUTmO461S6XdKK1O+8KTnpM+de4KTebdHEadOaSenVGuHmg7o0B0TbJ2y+/d0emyhMyOSULjgeLsN9wdG9Eh2719aYx7u1345+mknXnAX/Y4q4D6PPOh4111+tNsa9eGennlNbW3eL4NMZuCESkUvt7Tsel7JmdFDvQBxf9nsyA2oq5bWf5TemXR2Vy4+b/mrz25enfJFFMhVFa0FvNNo2VpOEUW8LfN71afWiPuQn4Lcx+3Mjs5SrpBTONagwUre23Ry/f/R9Y+lC05wAoVRBUbKGs0UNSs1Q1u731aLr9lbrec+mjjZmNS2zLtqC7R7f1H1FgcVb5upN/u2KdDSoI19k6/5P6v1SCdUdBQaDaiQz3unWn48PL2VYf2FwgWpaPQ+dx6XLTrP6fzVS5pZ3+QFWq6aV+PsVv34vT2Xg4/f5tz92vMX/qkTqrk3cGZVGh7xliS72567S4ZLoyVFQ2FvS55qsaREY1zDGfdCf9W79hJLJZTzVfXGjvf0jNO11/zHv96yyMHOrKZWjYy4e4hFvZ+XfLGkoD+oynBeDZGwarVRLzjc6xLugvSxACkGdwWIrzWuB9+aOGCXNi5wkqEm9fcPKtreosHRvB7v2/fFHX9zwrLBrt+/2RyuOd6jreua6r1n3mzqnv49K2ckj3DqBgtaOGOeuof6lQnXtIGnDk731/fH/jxjATL2HSw58DinsmNQbf4GBf0h5VTVT9IfnuMdv0JlX77zJft/yglkaprTMluZHRkVa2UlDunQbb/78Ai5f7R0T8of3uumtPGvc/Nfrjj2paeefyERqFduJKNqNKgd2T791RWXrfvSNSvOcdLpZK5abY+3tLy6R4A0fcJx7x1wd7h172npq8vpF4MfBkiu0HfuqC/0QmK3u57dr7+0Y5G7BE3l/IhmdLSqf7BP28uDumr1jfrjC5d+MIdCYeiUsjNaSLy/fcPab9+xaN0tdz0RGiqpI5nSQDmnHierx7JTn8JyX3dZ+9HOAU1t2vnmu5rbNkvZoYzKxYoWHLRAPf3dGsz2a8GhC7T5979Voinl3bfRuXObQs1xrR23usitN/60zL7Mb7LPfeZnj21++K5/mbd188vNoeKoOmJJtSaa1dW53bt+s2O4R/FQXJFozPtrxP3LpHt4UOGOlAadgjbsnHwzvkuPPcMZ6OxWcySuanFU6cG0Yu1J3bt9z6Nl9+BDqr2W8u0Ki4/6d7J/rjM73qqo/Oocflez5s1X00H7adW//XRaP1NnzT7JafTHVNjWr4VzDtTWzncUCQe9FYMDwzuViiZVLOTUkkwqW8xpuJT3nkXiLldev3Pqi8zuEzq/+83vlwMlRyOZnBQMyed3l5hHlYjGVB3OK+IPqlguyN17xg2QXX+B1Lz7dwqhmnKhmoYCVT3Zv/cB0uUnfc7p3bpdpb68kqlWdefTKkb8+ved078WOWb77JqHT/vBt677ZbhYVbVUVijRoP5QRfM/c9TFN6y9c1qPED7/4FOd/re2a+6M2epLD6m3NqKjF5+87qaHV/+vrh409f7/Q60zrTf7vjS35JMnOLktO70br5KNCe1MD2rD6NR7IE3nNY5SwmlSXO0NbarL1ynSEtedfR/vZqFf37tx+cqrrlmtdEHhYEijkYC2p3t09Kkn6Hub9ry7ePfvbenMo5xQsaZauiwn5Gg4VNITw1t9Tn//TF8q1VWs9C+qBZSp9+25f8/y477g9G3ZpuGBbrXHkiqMpNXQltRQXHp0y0cfOd//T7c5T9y7Xtmt270VPL76kDSjXvd37n1UONkzMpbNPNl5t2uLDmld6B3d9mR7lHCXI8f96spu04zWWQo3xPX8Oy/qzNPP1qpf3mf8vTGdGY99jrs01N3qpiEak8/v97aeqfocReON6s70KhaIKbVfu0ItjTr/6187/Y+W//leNwvu/nrHqs1pUFhtze2qVdwbTEvaODq9lWkTnctfceLZznsvvaF6X0i5fF6B1rh6qmn917hftu7W5LPcjZvfv39j91pXnHrRysGtO67ufGeL9mvpUGZ4UH5fnebMmqm+rm7F3OeP5DKKNtYrUyvrXzPTv3n0oX9eNe+u63/wtnuPlN/nVzDqnrZLK+IPKViWfO71JV/EW4Xo3roTqDkfBEjZLxWCNWXDNQ2HRvVc16shd9nwlldeOeigQw/1tmg52F/vzG+ZrdhInZJNLdo61KP5xx2u259cN63FKOPfC5d88s+crldedx/yqVoooNFkzNu08pmu6T387auHn+689/IWRevCijTENdoc0VGLPqNr1lz3//o+3pf3/B/i5xrDHdvD/97rb3O+cvVfG6s7hrppzX2LPrv8gg9WED1yxQ9Xfu7GS7zTVNO5WLevw3H/AvElPtyVd+w17v+HGwbP+86VE15UdHeorQbqOmOx1n8c/3rPrX9uxolLT+x94c5Ni4/72mcfHfv4Q6vunrdsxYV7nMee6trCQ9eumrfs2hUfeyvwn1x1+9Jzv/sNb6uNK089b3mqrfl3FX/d1+csOOgr533T/Oz2xX78LB+78o7lp91w6QdHoauXLw9evGZNZaqaE62G+vXdG/Y/9sIl26bxtft8p/xD194xr9zgX/mlKy7e5yPep1et/8QpK5a+5n5fZ3Yc77gnO9fvw3WZ8f181M/Dz65eddoXr18xadCOr/XQmvsWLdvt527s42tv+eHKL1y+6+dvon9jp5OnYe2ddv7NfRsWHXPBkg9+vh+89tblStTrnBUXTesvkPGvs/b6e1bWtzddfcYFZxn/XTRVTzZ9HFy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CBCbpk2vCCCAgEEBAsQgJqUQQAABmwQIEJumTa8IIICAQQECxCAmpRBAAAGbBAgQm6ZNrwgggIBBAQLEICalEEAAAZsE/geeZjicriJJSAAAAABJRU5ErkJggg==">
          <a:extLst>
            <a:ext uri="{FF2B5EF4-FFF2-40B4-BE49-F238E27FC236}">
              <a16:creationId xmlns:a16="http://schemas.microsoft.com/office/drawing/2014/main" id="{11A6C799-254B-417E-AEE2-FC438D9E3AC4}"/>
            </a:ext>
          </a:extLst>
        </xdr:cNvPr>
        <xdr:cNvSpPr>
          <a:spLocks noChangeAspect="1" noChangeArrowheads="1"/>
        </xdr:cNvSpPr>
      </xdr:nvSpPr>
      <xdr:spPr bwMode="auto">
        <a:xfrm>
          <a:off x="942975" y="61107411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20</xdr:col>
      <xdr:colOff>1257300</xdr:colOff>
      <xdr:row>261</xdr:row>
      <xdr:rowOff>0</xdr:rowOff>
    </xdr:from>
    <xdr:ext cx="304800" cy="300118"/>
    <xdr:sp macro="" textlink="">
      <xdr:nvSpPr>
        <xdr:cNvPr id="214" name="AutoShape 5" descr="data:image/png;base64,iVBORw0KGgoAAAANSUhEUgAAAZAAAAGQCAYAAACAvzbMAAAAAXNSR0IArs4c6QAAIABJREFUeF7tnXuQXNV953/97p6nZkYjaSQESLyMLGFAYDA4u0kKNpWkshDFI8fGZL3xFt78sbvGiZEfYHDiTVAedtVWNrV2Esf2YuxINnZelaqIbDllxxiDQCBethFPvWc0I82r3323vnd0yTB0T9++mrlS3/l0lTTS9D333PM5v3u+5/zOOb8TMz4QgAAEIACBAARiAdKQBAIQgAAEIGAICE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QgEIgAAhIIG4kgAAEIQAABwQYgAAEIQCAQAQQkEDYSQQACEIAAAoINQAACEIBAIAIISCBsJIIABCAAAQQEG4AABCAAgUAEEJBA2EgEAQhAAAIICDYAAQhAAAKBCCAggbCRCAIQgAAEEBBsAAIQgAAEAhFAQAJhIxEEIAABCCAg2AAEIAABCAQigIAEwkYiCEAAAhBAQLABCEAAAhAIRAABCYSNRBCAAAQggIBgAxCAAARaIHD3w1/f9dmb3re9hSSRvRQBiWzVUjAIQGApCNz4fz7h/Ot//QPaTjMDwlJYGPeEAAQiSeDqB+91SgmzZ977GdpOBCSSNk6hIACBJSKw5oGPOeV03DZVu+x777tn2YvIsgewRHbGbSEAgQgSGPq7e52RmQk7v5yxT9/yoc0f7L7k2QgW03eREBDfqLgQAhBYzgQ2fuUu53BPwhKdacuNFmz0/TuXffu57AEs5xeCskMAAv4I/LdXH77pwed+sOdEftpy3R1WHZ2yy6o52/+B313WbeiyLrw/0+EqCEBguRO48u//2NlXOGKxnm6L1RxLF6q2vpiyn7733mXdhi7rwi/3l4LyQwAC/gis/crHncMrYmZdWbNi0TK1pK2cMbu8mLGHb//Usm1Hl23B/ZkNV0EAAhAw2/DN33WOdjmWrxXM0mmLFarWO12z80oJe+b231u27eiyLTgvBQQgAAE/BC7/8iedyZ6MHSxNmPVlzTpyZlMl68hXradYs6PvW76bChEQPxbENRCAwLIlsG7X3U7RzEYrM5basMbKkyfNyjHLxJIWmynY0JTZyx9cniuyEJBl+1pQcAhAoBmBy75xr3O8yyxWcqySjNnUiozVJsbN4mkzi1tS0yIn8nbyA3+8LNvSZVnoZkbD9xCAAAREYGj33c7RVNlylYQlcxmbyJ8y6++1uMWtNjVtie4OS45M2uZyl+29bfmtyEJAeE8gAAEINCCw4lufdE5mzbLluHtFMWnmzP5zNpJgtWwd8Yz1jpfsyG33L7v2dNkVmDcFAhCAgB8CV3ztXudAR9mmM2bJatziNbNa3KwaOy0iaj2dqiXLZivKcRt9z/9cdu3psiuwH8PhGghAAAJDX73LGe9NWiFlFqvFLeGYKyJOzKycmB2BxOMxSxUq1h/L2KrRkj31od9fVm3qsiosrwQEIAABPwTe+Y3POq/nKjYaK1k5qZFG3GKOWaZiVouZlfS7mJl+5EqO9ZXi9tr25bcfBAHxY01cAwEILCsCQ1/6bae4psdO1oqu20orrswxS1dmMXgCEq/VrGuqYhtLWdv3G8svLhYCsqxeCwoLAQj4ITD07Xud44mS1eKx2UnzWNysZpaqzqb2XFjJWMy6xwo2ftsfLcu2dFkW2o8BcQ0EILA8CWz66t3OyMq0jVSmzZKJ2dVWpwUkeVpAKq6omCWTCVszVrGDv778JtBlHQjI8nxHKDUEINCAwIZv3ee85kxbrTtrTqU620rGT6/d1X+d2Yl0Tah3Vh3bmE/bU+9bfntAEBBeIQhAAAJzCOjM80OdNRuP16wUdyxZi5uTiFvVKmYJubFiZjXHkvGkZWfKtr6YsOffv/zmPjxkjEB4fd5EYNuvbrs/Hovnv/nQNz8z94tbbrnlpr/5m795uN1xXbD+fCedTttPD7y4KLb//m3v37gQk0qysnHXrl0Pb9++/aZapXJTzTF76NsPffw927bdn7bsF5V2pjZzUyqVMqfqDOn/89m3C/Ph4eE7du/e7ZapXT8X//XdzuupklWSCXf+wyqOxdMpq6bjsyORfMkVkFQyYyumq7ZhrGo/+vDyWro7t24X5SU6V4xl26233vvYY4/fp+dJJBKmhuKRR3740YHBgc+fK894rj7H2jVDTi6XM8dxrFqt2quvvxbbcMGFTiwWMzVu8XjcyuWy+0cf/S6ZTNoLP/lx29jQ2y69zCkWi24Ze7t7dj717P6Pn0l9bNy40amWTy/LaXAjcSqVSm6essdsNjvuOE6fONZqNTeVvpO9VioV93f6Tte+8tqrbcNW5Vi1ctDJZDL2+qGDbfXcc6tu/bfvcw46M5bIprXoypxazWqOY5bNzF5WKLv7QVRfKyardnyZzn1EbgTy6quvbvz5n/25A6pYNWx6afXntYOvt60xn0nj1kraW2+99Y7nn33uC2pc9ZFoqBETSwlHPp93f9/V1eWy1XX6Xv/WtbrmwMsvnfOcPZHU83d0dNhPXvzpGT3z+vXrnVRCOwEafzxhUMM6OTnpslPe+r3+6P/iKIYSEglOoVBw///yq6+c0fO1YgOLce2lF1/iqAyLNbpbjGdq5R6XfnmHMzbYYaPVvKUzmTeEvJifMUuk3HmQtBOzVCxh1VLZVk5X7eBtyzeUu9tWtAL4XL92/brz3F70zMyM27DppX3xpQORKuNS1cHGCzc4U1NTNjg4OP7s88/1L5TP2y/fNFYoFPrE2OtFZ7NZe+6F589Z1qMjI/935eDg7d6o6qVXXg71WS+75FK3cZXwtpsw+LW5Sy662NEoql3Lt+abdzsj6apV4zVLpDJWLRQtmctaJZ+3WCI9u5EwlrB4zbF4pWZXZPrtX3/5o6Hakd+6COu6SBVeLgr18vr6VuydmJjcKjeA3DHtatBhGcF7tr3n3n37nrxPvV4/vfITIyfulFtw2y//8sYfv/Ty49PT02+IiVxfYT13O+WzZtVqt3PT0dHRVKDbqVxzn/XC8y9wZENhi/Ni8Nr0wD3O0cG0jRVOmaWTFounzHHdk3JkxSyb6bBqsWRaxusUSrYy1WEHty3PlVdzeUfmZdfkaE9vz+5jR48NHx8dccslg9bPdvMlL8YL0co9NHH+zP79O+TyC8Lq8sve5iit3DGdnZ3245/+JDJ21QrHha6V+0yuK7mnnnzyyZcHV69acPJ9sfIN8z4SSbngrrvu+vvabSHA2m980jnWE7dqoiYfrrtp0HXQlEoWS6Utk0xZaSZvuUTKEhMFu7x7yB79leU9+oiUC0sCInfK3Am8889b7xp0O/jnw3zR5+elOZD9Tz3tzoEcPHyo5cZfK4r27n1ih1jLfRjkHmez/GHkrdGxRFafduyh+2EkF5bcdFdfs/VmrTzzk+ZcuWbtP37WOTwzajbQZ1apmBVKZprfkrsqkXD3gzj5gvV291r3ZMUODi+/uFf16qrlxuJcqfC5z6EesBo/+V/nTppLVDSk1iTlYk3sjYyM3Dk4OHhOreoaHR29fOXKlc8HrZtt27bdv2/fvh16+V9+OdjcwMUbL3JHe+phD/T173z4//3z9ma97COHDt0/tG7dx48ePvL4mrVD1wR9/nZIp9GwJs3VyTkTl6oWi1xwwQUvLXWZx8bGfrG/v/8fW8lHk+gq39u3bL653pLvIPdsJf+g11765U85xwYSdirjmFXKZpmMWanseq/iTuz0opyixSxmnfGUdRydsuMf+lwk2s6gzLx0kYDgLc/UBOXc3q8mLjUHol7x4aNHFqWsF154obtUUWJ14MDSTNBffPHFjlY+HTrkbzRw2WWXuZOXenk7Ozt3P/PMM9tbMYzFEBDld97ada6f/9SpU+a5Ees9h/ZOPPjQgy9p2acEXmnmN6rePEsr5ZgrRHoWdRyCuOSUp9dR0P6Np59+eo/Yqk4ksgcPzi5TPXLkyP1DQ0O+lgK3KiCNGltvolr5d3V37d7fYl3P53n06NHH16xZ44r32972NrcToPrTaOnEiRMtvTPeIpYrr77qjRHI3DpRJ8NbhXYuuTlXfe0TznR/2qZjFTMtU08kzIpFi3V0WqxSs1q1aqlc1p376LGUvT3Rt/t7v/SRlt6xVuy4na5tyUDO1YJpBZFe8PmNhXz7T+3bt0ON66oVvRc9tn9/oJ7bJZfMLk/0Vhzp5dK/1UAlFCNHB5NVq+7vNHGv1Um6RiuT6o181FPTiqf5ojY0NOS63NxNZY5jL73UeGnsRRdd5IqjxEz3Ul76vxo5zUPo2dwVPz5GFIslIPKBr1w5sPfkyVNb57uxDr/++h1r16//oupKz6ZnXrFihViNT05O9klI1Liol+7HBabRpRjNHXFqddiJEyf6Tu+3sOnpaTt05PCbbFxuTXGa//t6ti1h9pYsq067u7vHy+Wy+6xqZLu7u+3FF/1tSGxFQLwVY94zvWPLljumpqZdF6NnG7JpjfROnBrfod+vWbPm5v3797fsNtqwYYMjO9ESbXHRCFK2JLb6t8qt+vJjR6oTPde/f9fPXqQOgvf8Kru3l0jvhfLRH/ErV5euI+anvdLoY6Q/ZcVUzGaqJW3KsZjev/yUpbq6rVIoupPpqY6cxctV6807dnz78t04OJ9p2wuIGmMZpQy9nmtg3dBap7e3133h/TQacwFt27Zt4759+w54jbJeKL1oL7zwQkyi4q7xL5Xd0Yi3rt97Fr2ESlevB6xepK7zVixt2bLlpmPHju0ZHBzcOTY2tkNpVZ5GAnL++ec7ukbPo4lZNZR6IdWTT6fTboOsRqWnp8e9ptlIZrEExGskJWr1lvRqCa2edfWa1bvHTowNz60P9U69TYvj4+N25NjRBW1T10uwvfkEMdW9BwdW7ixVyjtU3xLS+QKudKqvRiMT9chvuOGGrWpANXJVWbq7u3c+++yz7khj9erVrgDq3u5emHjCl3u0FQHxbFBlUh6qQz2HhNHbkKiyS4T7BvpvHh8f3yNxy+fzfa+84n/viGw4k8nsPnny5LDylDDKjry9VPqd8ldZxbaZkOh59Uxe3Q2tXvOGC1n3koiIvVcGlatQCi5+fgSi2TUrv3KXU13XZ6emJ2d3nsdjlsnlrJifduvWKlXTXh89Z7eTtHXVjD3/nk+3fbvZjIvf79sehHqUMmx95k9Oqid3/XXXf0DfLdRoNIK1du1at1HTn+uvv37n9u3bP3PdddcNzfdB68WRWOgF9DNpr6H+3D0qmzdtejwWj780cWpi+MZr3/2m3tv8Z5Nrxtu5vNAmyS1bttxx6tSpL3gNwmuvNV5eu1gC4jXiEtn5y4G9UaIap4UWNcjtqLpSg3X0+LGG9jl/z4EaaM89suUdV3z4O9/5Tt2QGs0ERLw1EpQYy65+8pP6K8rkylRZCjN5W7Vy9c1P7n9ywd5/qwKijpGEVI23nuX5H7/QkMWmTZseHxsbc5et9/T0+HJhDg4OOhoBeCL56qv/tuv98OHDd6xdu/YNfqtWrXJ5yGbFeO61c+1Tc5Hec2rUND098wUtqz82crzus6sOazYb+aCrq8vXc/tt2PxeN/DNe5zp7pQVJict0ZGzarlk8WzWkk7NXXWVSWcsl83azOSUdeVrNvb+P2z7NtMvGz/XtTUMb/WQekkLNaaDAysd9cbVIHzve9+zVWtWNy335s2bdxUKheFUKjW+efPmjzeL8XPRho1ub7F3RW9Tv/Rcl9uWzZt3HTp4aHjs5PiCz6SVTg8//M875PZR79mbR2hWyVu2bNn4yiuvHFi9enVDd8tiCohGVuIw1z0ngZyZyW+VuPrxfQ/09Tsnxsdiqrfnf/zCpnoLBDSyVH1qFKdOhEZkV1yxZeeffP7zX1xoklluFjVY9dxkR44c2XX99dcP617N5rh27dqV+8hHPjLT17ti/MiRI33N6q8VAZF4qF4z2czuyYnJYT/zOHJpalQi/hqVfve737153bp1dUVNIVg6Ojp2T05ODksYNKJuZkdy50ls1ElqJCCqN7Hz3GzqeDV7domThEmjkZGR2eX3YX0u/Ku7nLEVGZuIV2dHHh05K85MuaHbs4mklfIFtyypeMI9B6R3smKv3Ib7am79hFphi20Yemmc6uxLs5DfXGvwZdhq2PzG6eno6HDOO+88DefHn3/++QV3ZnvlUu92oR7XXNeEeq8a7vud6HV7a7WaOxryu7teq7Ouu+6655Sv59N+6qmnHhgcHLx9bl2cqYB4K4PU8HmT+XMbDjX2aqj8Prc3SlDD0khwJBpqKNWgiaPfkDV6RglIo1GQ3Imjo6N71HAsNGrz+Mm21DlpFhOsFQHRtZ4YLDQKm/8+adQ5NjbmjjqPHm3sAtRk+cmTJ90RRSMxmH/vbdu23fvEE0/cp4ZeI5ef/vStYWA0su5f0bfzxPiYu6Tb72qzdevWyc2897nnngt1Jd7QNz7pTGTiNh2rWTqXsZI2f2i7eaVqmVrC4lXHKlZxf65IpOzYLSzdnW8XbS0gmgtQA+Lufl1gwlkvTDFfsHgyYVu2bGno3pgL59JLL3VdIn5fMKX15jYa9XC9+6tB1TPL5eDOUcyb6K0ntBrheKLzxBNP7PW77FU95XvuuWdmYmLCnb+p9+KfqYDoedV4qNGYv5hBLin9TgLmV0A02nrsscfdZcWNhMFboi1+/SsHdj78T/9kWhLcrJMicVJHotGOebl25DZS3TRyXzXLo973fgXkqi1X3TR+amxPozm9ZnnL1t/Yb1LnndBIwnO3tjJfonwvuOACifa4wtjUm1TXHJdsX5213lzW16KVz33uc7k/+7M/m5HL8siRxVkp2YyRvj//Lz/qTK/usXytZoWYY7FM0qpTp8z6VpiVq5aaqVgunrSKU7FMLWa9Jcdeee/yPDRqIZ5tLSBa7urObfiYOJTxS0DiFltw+e3IseMvXXvttRu8SepmQ/A3ic7FlzjT+Rm38Vlo1YrbmCiOlJlt3Xr1zm8+9NCCDZ8aPb2Y+vjt1c2vdAlQI7FSKJNnn33mPrkogoQi8UKkq8GX317up3pG18rSXLn51Ig2Gil4Ma0qtaqvkYL3PLqvu9+lQaBCibu3Csnvhj8/5fIrICqX7EcNqp/VaPM5e424Rhf1VgB6O+LdZeI+Oi7z769OmzoyYjj/vdPozlu51YodaTSpe4r7QnM9foTB7zXrvvVp53iHY9WKM3vmeWL22HP3payaZSs1122VjMUtPVO2NYWEPfUh3FeRGYFo7uDE6InhVCbta5Sw/oLZlUtqJA+9vnC4aTW2ckWpJ+q3wdZ69xtvvHFrqTIbxXYhUXNdNKWSpRq85PMrSRPnXvj0oBsiNRJQz1TPNn8k4O0kn7+Pxs/L6C1i0ChDjUcrLpeF7l9vme7c69VQym+t8Oh+XYxK30xAdI0aWTXinZ2dixa3yq+ASMCUtwSgmVtsPr/jR485N9xwwxtLcefXs+YMn9z7xBeWKtKv6kzPrQUUrWwa9EaTcnOGFZBz1d9/xjluM2ax1CxGCYi6PZp9qplly6cFxGLWM1W1V3/j/rbubPt5l4Nc07ZQ1BCoV66jJR999NHdQ0NDTTf2eC6vZiMWL3KqesB+Jn098GrUJGhqSBfyn7tLUCsVe8nneQ/epriF5gSaVb5EUfMtEsZ6myobzd8cOXx4VzKRvKbernI1inrpR0dH7by1628ulPJ7Wu1BNmpodG89byO3lycgV1111X0PPfTQmw6/WoiFHwF5x9u33D+dn9nh9bT9BJhsxt+vgKgxVWfBr7uvXr4umzqjVdmAhD5I+H0/0Q4kfup0tcrLC8KYy+UWTbAXqo+L/vxjzsnzuu1EbcbM5oTjV2soIXHMUqWaZTS3XnVsVT5mL97O6KMe07YVEPV81VPbfIW/OQ0VXpumJAr6aM6kUeOlobhWX508ebJv/jB/oZ6VG84jHnNX8PzgkR/sXju0tq6o6dlzmiD2eSqeN7eiYJFBdx57E9lz9054BqERyOOP790hgdIoRK4bXe/tI1GD44Xh8Nbw66fEyJvLUaPXao9Z+Uus5U7RhLi350F5ab5G8zaN3DiegPjZ4DbX8P0IiA4m++EPH71PI1Y9i0ZuqtO1Kwd8+fXrvWh+BUR1LRtttRGem6e3cW/uaFULHW581w0HVF9iHaSumomk16nbes01O3XqYrPr53a89FwaTTY7SsDvPRe6btUDdzkTK9JWyiasVlJ4XbNkzawaM3NO64l2oGcrZh3VmJ34NeY+GvFsSwHxVuloBOJ3VZUAqGd5+OiRHX19fU1fUG9SuKMjt/cZn6tDXP+zU2vqk29FQLRc94ln9rqbGVvxK8+tcDUe777hxgNqmNQwz3cT6CjSfU88+QVvk5e3KdE7ndCbf5krInrhdb/e7hVN90B4z6KwII/86w/2eLvn1QHwJt71Ux+NOuT/9w6qajQPsZQC4j2vZwPeKYze8QDuzu9VQzdffsnlL83dcb1Qo+VXQFQucff4etEPGr7Ap3eK6zrVkxfQUj+vuvrqNzXk3nuz0MjuTBpobw7kqq1X142F1ejeKvNsSJus73ct6HNu+fp9zmtdNTtVmrZYT6c5pZq78ErzHfJmlGWGbqtYs1TJbKAQs6PbEZBICYhncHpp3rX1hosKxVOWzfSaXmaFL1HvZ/YM6tqNc8NKq+FWGjVgbqiQBQ4VUg9cPTU1Fn6WiHqRfxWaodnyT7kSYlqV5ONQI/mtn973lLs0M6iAqPL1cmv+p95JfGK29/HH3aWXarhd16DjuL1ub1e8RhsSkL7+vt1xJ/bShksueqnRZr16xrayf8CRcGtUocgA+qTTqb1ve9umv6sX+lv8VU9nU0Dmj1z0f3UotKdFbkq57/yOvPwKiETLm1AeGxtzBb/ZRwInVl6YENVZvcjKXhiZeiFemuXh5/tGIYWapVW62RFIZskFZPWDH3fG+tNWLubNMml32BGvzY5A9ClpBKLJ9HjNUkWzS/Jpe+6997VlR7sZ98X4vu3AeMsw3ThUCnpLoT2LAAAdFElEQVR2OqSDN/EogfD8vOq16wVXg6jGUI2nXi69aGrIjp4+N6QRSG89voz7nddf90aAOK3UmjsnsGH9+U46mzWtrW+063ZuHiqDo70IPo8s9VwDZyIgXliMRgf+6HuF/1g3dF7TEcWxI8fGVg+t9rU3RuVWo9jb27O3UChunetC8+Jj1eOvNKqvRnNQYYxA6j3XLbfcctPzzz63R2Lsudn6+vqaul5aEZClOknTm1dazOCicxl5k+F+F554ab0OYRgurL5v3+2MZ0+rhaJMVGLuCESaoZ/6VOJyZdWsK2829avMfSwkNG0pIN6+AgmDKl67v0+OnxyWoHjnect/7x1tq+u93bHqmXnB9p7xcQSrfPTqfSu918vT0l4F7puYmOhLnT6DvdDC+evuapVUyn7i87hdRRv2Gqygq1Q0ES/x1KfeBK0Xjv1MJm/nG5rcbz/a9+gBCbYE3++yWN3HC4zYaFXX2RKQuWX0lvwuFDjTu96vgHir2q58+6aLHvqHfwgU/LPRC+9FS1AnopXl6X57quro6B3ccsUV5+QcyLq/+G1nbFXW8rGyWSrp7jjXPyUccl/pZ3p2tbyVkjVbPWV25NcRkEgJiBpfiUSzmEqNCv2OzZt3lYqlYY1O3Hv4GAWo8fXCjntuAjWIeo7CzOl9Hy0c5er2uMx85a1yeHGeVq0a/PBT+/fXjfHU7CX3DtxyA+LNK7Mm0Z944skdukcrjXyzPD03oDi3OmnriWYj96E7KnNqvpZwz31OP5Pozco1X0TUWVHHZCF2fgVEIe6103upeuNyZWqk/LM//3NnfOjT3FDwYuKt/rrmndd+uFnon7kMPTZLVWYvr/5dn3DynUnLO2WzbMYN2W5ls3g2Y7VaxaxSs0wlZumyYz0dOTv0KwRNbPYutM0IRMtJ333ju4f99PaaFXpocJUj94O7O7rJPIReuFwmu7NQKrrLOuPx2N5iseRGaw3aW29VQCRggwOrbj54+PU9IydGA9WZt6qq3mbBpRIQiYA4yV3YLLru/DpTQ6q4X41WI7n+dnvrZrZmdb/YAiL70ByEXKQLLejwKyAaJWgy+fjxka0LnanSrJz1vte84KOP/HCPVvMV8oXhIHuKvAgNbryzw28OlX8uC8imb/2e80q6aDOlomW6OqxY0YmDcXcOJKaNkam4e4hUf6LDOouO1Y6M2qE7Ph/oXQtSN+2apq0AKTy01pmfiQ9XQnTlO64c7u/vd+dCrrrqyoY7wTUvMH8S3c+u42bG0KqAeBP0um+Q43nVyCkw3/jY+HC9ZbFLJSAqpxoaTby3uvzYG700auSWwoXl7dKWi7MVV6GfCL9+BUQ2NzIyYuedty7QhLI3R9hos6A3nzY/4GUzm/W+7+vrcxdD1AsddC4LSM+DH3MmVqQsXpidC53SJHo2Ze42dPmuyrNngVihagPllF1UTNmPfpPYV83soq0ERMbvN6LrQgWXb/6RvT84oJdI93vkkUfeEltKhyOpIfGzAqsZ5PnftyogSu8FD5TbrNXNepqQ9pbF1vN9L5WAqNH0ztV4ev/Tu4fW1t8XM5+P2Gu+SSO+Rm4hd8I2mfB10FEzF5Z3gJN66Hsfe3yPgjP6WQzh3VfzNTqLYzFcWLqnN0pqNqqpZ3feUlrN+83vLGjxxzXXXLNB6dQRa0UkFVPtzjvvnFHQQ4WOrxes8VwVkJ/ZtXPXE9nJ4el4yToSOavpDJ9U3BQGR7vOk50dVqlVbMXAgJ18/aitKSXt6PDvtlXb2GobtFjXtw0kuXG8dfhnshrJA6ezPlzfdb5QN1yJdy5FkB5/s8oJIiDqkfcP9O8+fuz4sF7+7/3L929ed0H9cN3z/ctabrpQnKulEhD1hr2zWvzOgehMCS8kvOq7kZvQ3b2cTCwYRLNePTRzYWkEoN67lun6sTM9r9iqsV8otpTfEYie2YstJhFoxf68I2NV3wttRPSeWXXj5/7e+SDr1693O3DqFHz/+99/S7j4c1VA+r90p1M4v89mKgVLa+d5qWKJZNIUdshJJE2uUMtPS1XNpgu2oXuVvfwLd7VN29isvVnK79sGUqNzz4PC0ZkIaqjSyVTdXq63Hv/qrVtbWlHi53mCCIjuq565Gjfto9BL3KxRlgiqIVRDrE8jd9BSCYgaTY185Aasdzqgx8obAcj/rwlelc8Lu9Jo7sQNtpiIt3wufTMBUQ/e25TX09W986ln99fdUe2FsJedyI6ajVhaERBx8XaT+51r804D9PYuPfXU0x8dGBz4/Hx7FOsb3nXDB2QXKqf2LR071vjgLqXXmTL5fP6A0rhh2hsck3yuCoh9/U7H+jotnk5ZbWrGOjI5q5VnT0ZMpjJWrFYslklZuViwdDJtmYmiTQ6z+spPW9YWAnLtli0bp8uVAwuFtvBT2PnX6OQ5CYg+83ubaszUWHsb39Sjk+urUJu5/aHvfOctsZe0GU8nYjaLrKu8ggqItytdvV39cUOOv/jWcxmUh9wqx48f7/M2uy3U01wqAdFzSMS0cU0Cok+9fR3qEXvBK73v5x/7O7/u3AjFTm1RXFjz7y0R8Y7EFed6bkzPzaZG2E80hFYFRM+kA7XkxhtavfbmYyNH91y/9eq6S3s9oda1Ems/z6NDvrQYJJGajY/W399/0f79+9+0bFh7Xvbt27dHNqRVi+6I5cCBhm3GuSggax/6tHO4u2ZWLFsslTanWrF4PGmZUs0SCl9iMcuXihbrzpkzPW3pzm5LF6vWUzFLJ5I2Vsm78RW10TBxep+IQp5U4zV36a/3mbsU2FsS3Oyn8o9PFmxttsf2f+CzbdEWz39X2uKhZZje/g4/L4dfMbn88svHivlCX6Ow4Xox1UjLReGdUqcX1IuM625aPN2Q54tFk4tpcmpqWMJz5ZVX7vzT//2nG+vFwwoqIF651CjLT68XW70oL3yF/q0eqJ5XzzkwMODGl2q2WmypBEQRin/hF/7DF0ul8hf0PBLjdUNrdypQoZ5RoqKGSctW1Yvv6ep9YxOjd8pgI4F09zT42PU/3xaajUC86yVg2mfk7czX8/X39+0dHT2xdeXKAXc3une0cDO+3ojCCwXjZ6Od5iv+x2995CbtoxEruVvFSp/u7q69ExOTW9Wge5EVvGXpfu7tldFdHl4uWV9f397p6emtshXVhepKow2tVJSAeqPI+auu5rM9FwUk8c2POdV1vWYnZ8xmipYeWGGl8ZOWSeXMKVcslcxY2WpWTSes5jju79IWN43Z88WCWUfGqnFzxUaNZdwxq8VmNxu6W9i1ID8W7GeiVrPeWtJyEyXrm67ZM/+l/Y7LbQsB0fGyIyMjru9/oYOj/AqHd53OE9H5IHph9HL/6LEfPbDy9Gl93m5rvWSa0FVj4l3nRWn1TvkbGOjfOzIyulUruzyB0UvfSOz0ounFvO666++rF8bDbzl0kpvXCJ8ORvdGQML+/v6WzpjWGd9eA+LniFO/z+j5zxUJ2ZsP8RipYfIEUAddzd1XoDkq1+1V5+Q75S1/vMR9oR5xvWfUuTDNetJz08lGVJeq8+7u7r21Wm2rF9alt7f3w/t97svR6ZleuVsNAOmVVzx0D4mZbNILoS9xOdPDr3SQljok3pEHsnd1RvSzu7v75v379y945rue0W+06/n1okOwNEptdgyCX5vzrrvmG7/nPN6j1VZSg7gb78rdZa5Wz2v5To8q3vi/Enu/07/ntpDzfy/heOMQEe8wkRZ+OjXrsKQ7ClkT77AXh9svZEpbCEirhrMY18sFNDk56Y5O/EymKk8FJXzs0R99Qb1B9f7lz68XOn0xnu/QoUM3NTrzejHuv5T3UHyvVuJoLeWzBL23ViVt3759dkgQ8kcnSD7U5BCyoI+klWiVSuXGVkLkB81rqdOdv+se57VunQplFiv+m4C4B0i5sUtOHyA1VxiW+qHm3T8Wn939ns5XbHOq3x65tb0m7xGQOgazenCVu9a92SR1I1uTT189xVbOYA/ZbskOApEnsOqhe5yRdNUcnfFRi7seJ2984IqIwpecPgb9bMBwn0G+MsX0mylZ36mKjd/2R23VJrfVw4ZRyfJ9aygtN0WQIz+9Z9RSTLkDsulMw5U8YZSHPCCwHAls+OonnLG+lM04ldNuq7i7X9CLuluWqJyexlA7fjY+7jxK6vTwJ5awzMmCFYfbax4EAZlnOe5ZHblcoPAbcw+bkhDJd34mhxCdDaMmTwhEgcDKB3c4p7oSb5xSW4nPyoQnIG/MhZztwmozozsISVi6VLO+gtnvv/eOD3wwduHXzvaj+ckfAZlHSRPcWtXkHkt78PVAfORHfuzRH+3R/MliBif0U6FcA4HlTuDqBz/jvJwr23i8bKnY7FDjXBQQjYgyGgXF41bS8mLHLFus2cRw+5y/HqiBjLKBagSiVS5aqqmTCL1Nbq2U2Ttu1++a/FbuzbUQgMDCBAa/8jtOqS9n07Hq7DG1bqj2uLuPw9uv4bqP9HGX4J4dohKMTkvOHuCWSrhzptl40i4spOyZ4faIBIyA1LEd71hRvyHjtd9hzdqha3QrhRzRWnptRFM02VbjVp0dUyZXCESDwLv//vNjL1TH+2aqZatkElbSzLk+tbjrvnqTgLit39kTEPcoXSdmpakp61o9aNrbJafbeeW0vfprn2mLtrktHjJs0/aCD3r7P7yzprVhTJvuvN3m2hmuY3Sv2nLVTYVSfo+iqK5evXr81KlTfZpA97PBLOyykR8Eokzgggc/5ZzojrsbICvJmFXS2vVXtmS22yrjpyyX7TTtvp+xqtVKBTOFj1hoBBJbwiZSt3ZDyldnD7iqSuxiNjDt2OZS5+5/ed8nt5/rdbWEdM71oi/8fNtuvfXeJ5/cd582q8kV5Z1q6O2Id+PoJJPuLnDt+9Cej1WrVrn+zIUC2bU3FZ4eAuc2gYGv3eWc7NT2YHPdQtVY1WLdXeZMzqi1tm4n6YpLPl61dC5nNpN3d5mfjY9cayU3HHDCEvG4OZWqpWsx6y6Zrcsn7InfOPcjAiMgPi3Hjb1UrbqrJbxz1yUg+jM6Omrv/nc/8+F23xznEwWXQeCcJHDtX3/WeTE+bVOZmJVjjiXSKauWChbr6jRnZsYsnbOugmPlGf0ua06pYn1ls0zl7BRHAlKoli2by1lNYXN0IqITt0zVLDtTsRvXXmL/6z9+6Jxuo8/phzs71UquEIBAOxIY/Is7ncqqbpvJxKxYLlg8m7VasWxWKpp1dbrTHbl8zVIVxzp6uq08ctJO3NY+K57OxTpBQBrUymKcPHguVjjPBIGoEuh54Hec0oqsldJxq+WnzDo6LV2NWSlfsFhnh1nNsdRM2XoTGYsXK3ZsOycOnqktICBnSpD0EIDAWSdw6dfudo53xexkrGyWTZgVi2bZnCULVevIZG1iesadr6yWK9YXz1j86Ckb+TBnnp9pxSEgZ0qQ9BCAwFknsP6rO5yT/RmbVMhdN8BV3I27HitVLWcJi5fNirWKVdIJ66rEbGt21c7v/tJ/r3tY2FkvTBs9AALSRpXFo0IAAm8lcNXX7nMOJ0t2IlOzSk/GrFw0S6TNZgqWzOasMjpma9ecb8ePH7d0X7d1TVbs+HvO/RVO7VDXCEg71BLPCAEI1CVw5+v//M4HH//eo6c0ad6ds5lywSyZtIRTmz0gSpFMHMeyqayVJqctHUvYqrGyvfahP6btWwSbAuIiQOQWEIDA2SHwrof/1Hlk9BVL57KWyMzuyYprf1bMrJaIWTmpf1RmV2A5SYuPT9v0bX9Cu7dI1QXIRQLJbSAAgfAJrHvwbudwumwdXZ1WM8fyhYLFtatbiqG/E+6WQrNSyTpTHdZ9dNqO/mdGH4tVUwjIYpHkPhCAQOgE1uz+tHOyY7YZK1XKFtPhTNqBXi25risrVy3ZkbNKqWhdxZhN/dof0OYtYi0BcxFhcisIQCA8Apsf+LRzsMNxNw6WCgWzWMySmYxVNPqI6SjbpFm+ZF0dnTZdyLsn/o19oL1O/AuPZrCcEJBg3EgFAQicZQIrvvQRp9jbYZVcyg2Frn0eCg9Syc+YZRJm6bTFCmXriCWtNDVjb88M2L5f/SRt3iLWGzAXESa3ggAEwiPQtWuHU0wnLd6RcQ9kcjcKlspWLeTNOtKuCyteNcuVHOuYrtjI7Yw+Frt2EJDFJsr9IACBJSew6i8/6sys67GZYsmNZlvT3o+0RGN22W66K2uliUlLJFLWX4rbukLS9r3vXtq7Ra4ZgC4yUG4HAQgsPYGBv/6Ec6o7YVbVWVExq2m/h7vgKjZ7aJRTdY+ITVQdW11M2MFh4l4tRa0gIEtBlXtCAAJLRmDT1+91DnZUbcIpWTKRnhUQrdzVRyOQmrkbCXUCYVwCMunYK7ez+mopKgQBWQqq3BMCEFgyAise+B2n2JOxQtyxpOnQKO330IHn/yYgyWrNPecjU3bssliPPTL8Cdq6JagRoC4BVG4JAQgsDYFr//YPnZ/Gp+1kccZyPV1WLVSsYs7sCMRtzRx3BJIs19ygiV0zNTt4O2d+LE1tnEa+VDfnvhCAAAQWk0Dflz/qFNb1Wv7UpOU6OqxadWYFJG7mTnropwSk4tiKvNkFxZTtvf0zdJQXsxLm3AuwSwSW20IAAotPYPBv73VGnBnLpXJWLpUsnki5IUwqmjmXeGgy3WKWqDi2Zjpmh7Z/ljZu8avhjTsCdwnhcmsIQGDxCGz+8qec42s77Pj0mHV19Fg5X7BaPOFuHqx6kXcVRVE70itm66Zi9uowYdsXrwbeeicEZCnpcm8IQGDRCJz3lbucoysSVsnEZ08ajKesXKtaNW5Wtpg5WnaVTLjTICtKcVs/EbP9t+G+WrQKqHMjBGQp6XJvCEBgUQi880v3OK/3mh1Jlc3SCetxUladmLHOTNZOlaat3Jm1Wk1ngvRaZiJvK8fK9voHibq7KPAXuAkCstSEuT8EIHDGBDY9cI9zpCdm41l3q7nlKnE3UGIqGbcZp2LW32UVnfsxOWP9lbRdOG72xG/+Pu3bGZNf+AYAXmLA3B4CEDhzAuu+/knnWIdjlVzCrFY1K58+9zyle9fMPUEqnjCbKtvgdMxG3ruTtu3MsTe9A5CbIuICCEDgbBJ4x199yjm8Im4jmhlXlF21WuWqWTZjVi2a5dJm01NmlrTOWtpWHJm2Q7/5Odq2ECoNyCFAJgsIQCA4gQu/9nFnrCtuE4mqe5N4OmW1StlMJw/qHJCODrNq1Z1Y7z1Vts3pgb3/8t5PXRM8R1L6JYCA+CXFdRCAQKgE9jqjl3/0zz//3EiH2cl0zQpWs1QsbrFkwvLVsrv/Ix1LWLVccSfTFbYkdyJvz/4WZ56HVVEISFikyQcCEGiZwF3/+BXnD3/xP9FOtUwunARUT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ICCRq1IKBAEIQCAcAghIOJzJBQIQgEDkCCAgkatSCgQBCEAgHAIISDicyQUCEIBA5AggIJGrUgoEAQhAIBwCCEg4nMkFAhCAQOQI/H9cqsD5pQ//LQAAAABJRU5ErkJggg==">
          <a:extLst>
            <a:ext uri="{FF2B5EF4-FFF2-40B4-BE49-F238E27FC236}">
              <a16:creationId xmlns:a16="http://schemas.microsoft.com/office/drawing/2014/main" id="{74F755EF-DF7F-4AA8-8499-D552D8937468}"/>
            </a:ext>
          </a:extLst>
        </xdr:cNvPr>
        <xdr:cNvSpPr>
          <a:spLocks noChangeAspect="1" noChangeArrowheads="1"/>
        </xdr:cNvSpPr>
      </xdr:nvSpPr>
      <xdr:spPr bwMode="auto">
        <a:xfrm>
          <a:off x="1257300" y="61107411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20</xdr:col>
      <xdr:colOff>1571625</xdr:colOff>
      <xdr:row>261</xdr:row>
      <xdr:rowOff>0</xdr:rowOff>
    </xdr:from>
    <xdr:ext cx="304800" cy="300118"/>
    <xdr:sp macro="" textlink="">
      <xdr:nvSpPr>
        <xdr:cNvPr id="215" name="AutoShape 6" descr="data:image/png;base64,iVBORw0KGgoAAAANSUhEUgAAAe4AAADkCAYAAABe+8eEAAAAAXNSR0IArs4c6QAAIABJREFUeF7snQdYVMcWx88Wei8CUgUECyIqolixgFFjiQV7ooktJi/FJMaYZroa07u9JGrUxK6JvRcEbIgKUkRFRXpf6rxv1lxFuLu3715w7vvyfXlhypn/zN7fnXaOAshDFCAKEAWIAkQBokCjUUDRaCwlhhIFiAJEAaIAUYAoAATcZBAQBYgCslRg0cET6Iv9x6FIo9HaZ2aiBiXLV1YtIKitRRDQzBFmdOsMr0WEk3edLHuZGMVHATKY+ahG8hAFiAKSK7D5QiKatXkX5JSWCarLXK2GS3Ne8Q90tU8TVBDJTBSQiQIE3DLpCGIGUYAo0FCBQ8lpaPCydaCpqhYkT5i3B+yaPiHf1cbaUVBBJDNRQAYKEHDLoBOICUQBooBuBTaev4xe2/oP3CsqESTTsHatYMe0CeSdJ0hFklkOCpBBLIdeIDYQBYgCehXYlnAVRa/eDFU1NYKUOvjSZOgf6Efee4JUJJmNrQAZwMbuAVI/UYAowEqBPVeS0ZT12+B+SSmr9HSJ2ru7wqW3XyLvPd4KkoxyUIAMYDn0ArGBKEAUYKXA+vgENHPTTiiuqGCVni7RdyMGwusR3ci7j7eCJKOxFSCD19g9QOonChAFOClwJCUdDVm2HkoqKjnloxJbmprA9qnjIaqVP3n/8VKQZDK2AmTgGrsHSP1EAaIAZwU2nEtAr2/9B7KK+S2bO1hawKU5L232crAdw7lykoEoYGQFCLiN3AGkeqIAUYCfArsSk9GIlX/yPrD2QteOsHL8M+QdyE9+ksuICpBBa0TxSdVEAaKAMAXwafOZm3ZBVjH3q2LWZqawecoYGNQmgLwHhXUDyW1gBciANbDgpDqiAFFAXAXwPe8p67dCOQ8nLf0CfOHQy1PIe1DcLiGlSawAGbASC0yKJwoQBaRX4ND1NDRq5UbIL3/g15zL88XT/eHdqN7kXchFNJLWqAqQwWpU+UnlRAGigFgKrI+/hD7ZexTS8wqgopqdi1RnK0sY2b4NfDa4f7yLjVVnsWwh5RAFpFSAgFtKdUnZRAGigEEVuF1QtGl/Ump0ZmERIBY1Uy/AMSEhJAgJC71IEnkoQMAtj34gVhAFiAJEAaIAUYCVAgTcrGQiiYgCRAGiAFGAKCAPBQi45dEPxAqiAFGAKEAUIAqwUoCAm5VMJBFRgChAFCAKEAXkoQABtzz6gVhBFCAKEAWIAkQBVgoQcLOSiSQiChAFiAJEAaKAPBQg4JZHPxAriAJEAaKA5Aqk5uRE5hSXRyIlpNWtTFGr9HOzswIfR/t3JDeCVCBYAQJuwRKSAogCRAGigLwU+OXEWRSTkQmJ9+5rvcmVVlSCprpaG5CluhaBSqkApeLB67+2FkENQmCiVIKJWgXmahU4WVmCt4MdRAX6w+w+JHa5vHoXgIBbbj3ShO05nnoTJWXlwLTunWQ77v6Iu4Tm/3sYbMxMwVyt5tQblTU1UFxRCTO6hcKcfj1k28b6jXp+/TZ0LvOu9gVuZWrCus1lVVVQU4ugo6cbvNarp3+Yj+tjszg2Bd0vLonr9ePKUEtTUzBTqdhkkU0aBAhKKqpgQmgwvCcDl6kY1mdvZgIG9vXsXKiurRVFq5bOjjA6pC080771zHAfr6WiFMpQSOsFPyIrU1Ptx0RjeUorq0CtUkInz+bwXlTETD8ne8m0Upw6sgt17zOk0bxkGksnEjsfV2DRgZPoyr1s6OXnLWtw9/xhBTqRdlNQ93na28Ltj95sFL+p74+eQXN27AP80cH3USmVMK9/T/js6f6c2/zVoZPorR37+FYti3wWJmooX/wB57YLNb5Ao/H7+fjZ1KWn4iAjv1Bocazyu9pYw+SwEHilV7hksczHrdmM/jx/mZU9ckxkplbDjyMHwYzunSUbE1pw48abmJhCWI8BklUkR4GJTdIqkFOiidxx+er+oykZDysi4JZWc66lf7DnEPp031Gu2Rqkf7F7Z/htzFDO74+P/j2MPvr3iOD6jVmAmVoFFV99yLntfG3OLS2dsSvx+pJFB0/A1fvZgNj4duVbmY58HnY28PGgvjAtPFT0dg9fvgFtv3xNZIsNW5zUgWsegptqlrWtPXh6By5ydHYhhxQM29dNqrZdl5PRtoRrUFXz+HKd3ME9YsUGtDVB2Eujg4cbXJgzS/QXmhQD5J2d+9HCgycEFz01vBOsGDecc5sXHzqpnfE35gfvB+d+Ppdz2/m0+Zsjp9DXh09BZmExn+yi5wls5qQF+PhOwaK1f/K6LWhN7EXRbTVkgR8N7AMfDewrmib1bW8AbioBWT43ZDc3nbrOZNyasf1S8pI7Ol4sBNzy6msCbuH9YQhw/3YyFn1z5DQkZ+cKN1iCEiL8fWDZmJGiBGoh4GbuIJ3gJgBnFo+keKRAWm7BjO2Xri65kJmlVxYCbnmNGgJu4f0hJbhvFRRtenvHvugN5xKEGypxCb5ODpD+weuCZ5kE3MwdxQhuXISZuQWEhnM/eMJcPUnRFBT4I/YS2p/E7kAxAbe8epyAW3h/SAXu2IzMyOfWb9l/NStHuJEGKgEfzJrbrwd8Mrgfb4ATcDN3FitwU8XY2Tvle/kEzLZ1cF7DXDRJ0dQV2Hs1VbuPXVZZxbqpBNyspTJIQgJu4TJLAe7f4y6iV//eo72D3dgefD/8ncie8MXTkbzgTcDN3OOcwE2Wz5kFfVJSzN9zBN3IK+DcXAJuzpJJmoGAW7i8YoN7bewF9Ny6rcINM3IJo0Lawt/Pj+UMbwJu5o7jBW5crEKhhG4Rgzl3CrNJJIVcFbhVUBy3/dLV0Nibd3ibSMDNWzpJMhJwC5dVTHAvOngCzd25X7hRRi4BX5FbNf4ZmBDanjMjCLiZO483uKmiLSytwd2njb+rK3evSczmkRRyUWDTuUS0+8p1weYQcAuWUNQCCLiFyykWuBceOI7e2XVAuEEyKGFMhyDYNGUMZ2hj0wm4mTtQMLipKhwdXRe5eQcstbe3Z3dKidk2kkIGChy+no62XUqCApH22gi4ZdCpdUwg4BbeH2KAe+flJDR0+XrhxsighCFBgbBr+kRe0CbgZteBooGbqo7c/2YnfGNI9fne40jse6ME3PLqeQJu4f1haWICZYvf5w0qbIHfp9+htNx84cYYuYRnglvDtqnjBWnRFGbci4cNkDRegejgxuNGpVZD154DBXWekcffE1v9/eLSuG0J10JPpt2SRAMCbklk5V0oATdv6R5mxC869N3HvN93oV8vQfG3+J8b4doCE9pgLqiBl0Ou5WInLEdfeYG3DlR9jR3c2Hf/sjFD4YVw6YIpSQJuqgOsrG3B0ydwplMzN8mipHAdXCS9bgW2XrqGtl0S5u6TSV8CbiaFDPv3pgJuS1MTbRhKTztbbYQmpQECH+LoW3eKimFU+7bY7ScvYL20eRf65WSsZJ2uViohoJkTdPRwg7ZuzaCVizN4OdjOrKlBC2sQctBOtJSKfJVS8U5ZRdUSHKzk32spcCr9FtwuLALE0hG6WM5XxFwqx9fSWjjaa8eFuYla8jFRoNEA1runrze8HtEt3sXGqrNUHSspuCmjnV1cowLbhjWNUxdS9YQRyz2ZdjNv26Ukh/slpZJbQcAtucScKmgK4DZRKbGfdBjYOkDSlyUnYVkmVsz+CLGFI8siHyYL83KHl3t1gWfat/G3NzfndPYos6A4btOFy6G/nYqDpPv6HcBYm5nCynHDYUzHdrw+Xuq3S6wZ9+sR4fDdiEGi2MRVe6nTGwTcVCPI/rfU3cmt/OSsAr9tlxNTE+9mc8soIDUBtwDxJMjaFMDtZW8LJ16dusjH0b5RBUZ6euk6tPtKsui92tnLHe+vwliRQLot4Sp6b/chSLx3v4GtjpYWsGlyNES28hcNkGKB+9foITCrR5hodoneUQIKNCi4sZ0mpmYQ1j2qSYopoB8MnnV1zAV0+PoNg9dLwG1wyfVW2BTA3dGzOZx/68VG9U5ZF38JTV63FfByu1gPFuDV3uHwRp9uon/EpObkRM7bdWj/pguJD83Fsbm/Gf4UTOzM/a62vjaLBe6Nk6NF+3gRq4/EKsfg4KYMt7F1wPvfbzg4NftWrMaQcpgV2J14XbuPXVlTw5xYghQE3BKIKqDIpgDuMG8PiH1jRqMCd4fFv6ILmfcE9NzjWfEe/x+TRsLI9m0l1WH56Xi06NBJSMnOha0vjMPL8KLXJxa4f584Ep4NCxHdPtE6TUBBRgM3ZTNZPhfQexyyxmZk+W1LSEy9XVDEIZf4SQm4xddUSIlNAdxdfDzg7OzGA258pqTHDyu0B8PEeFQKBWycEg2jQ4IMBqnvjp5Gr0d0k6Q+scC9ZuIImBzWQRIbxeg3IWUYHdwE4EK6jzlvek7Bwu2Xr809f1u8r3vmWnWnIOAWop74eQm4xdeUqcS+P61Ch1PE2abCp5h3TJsAg9sGNBlAEXAzjSAA2YAbm2pmbgmh4fzDwTE398lKsS4uAe27liqrRhNwy6o7gIDbsP3x9eFT6M3te0Wr9Iun+8O7Ub2bDLSxMATczMNDVuCmzLV1cI6vURWHhrQjh9iYu7BhivXxCQg7UCmpqOSTXdI8BNySysu5cAJuzpIJytBu0c/o8t2Gp7P5FDq4TQDsmTmpSUGbgJvdSJAduGuQEu5mZYNboAacnJwgyGd0kxuY7LqGf6qu3y5D4T6eUFheydqBAv/auOUk4Oaml9SpCbilVvhR+el5BQsDP/9+blWN8JPk1qamcPHtmVH+zs5Nzj8GmXEzj0kZgVsJuUUlkJT0wHNXl/6uUI5SQalUg3/zKPBz4+eZiFmCppcCgzsm4za0dnGG4e3awL2iEtk0koBbNl2hNYSA23D98eOxGPTKlj2iVPhC146wcvwzTXJSQ8DNPERkAe7SihpISk4Gjab8ocUUuKn/YG3uCv5uUTPdnNoT96kM/UqBm0qGl9SCm7vCvSLpPaMxDTkCbiaFDPt3Am7D6F2g0fiNXrkx9UAyJwdmtMb5ONhBxvw3miS0yVI5u/FoVHBX1Srgxs3bkJ2d1cDa+uCmEjSza6OdgdtZeTbZgcuu63Snqg9uKuXULp3A0tQUijQVQqvgnZ+Am7d0kmQk4JZEVtpCzed8ijRV1YIrnN4tFJaNHdZk339kxs08RIwC7lpQQlZ2HqTf0P31qQvcVJO8XXpAG6/hTXbwMncdd3DjHDgE4YvdwyC39NHqhpC6uOYl4OaqmLTpmwK4sYvPuDdnyvpd8EfcRTTpjy2idOau6RNgSFArWbdXSEPFAjd2SDOpM3HAIqQvHuRVKKCgWANXrj5ym6erUCZw43wmKgvt7NvHtWeTHcR8RNc1465bVidPdxjQyh/uFhp2/5uAm0+PSpenKYC7XXMXuDz3ZVm/Ayb+/hdaF58guCOdrCwg9/N3ZN1WoY0UC9x/TRkDozsYzimN0HZzyW+wGXd5ZS1cT02FkpJiVvaxATdVkK2lJwb4Zhf7NmNYFd7EE7EBNyXByOA24O/sBPeLDbP/TcAtr8HXFMDtYGEO/8yctDm8hZdsf/8hX/6KLt4R7gRpdEhb+Ov5sQTcLH5GnwzqCx8+1adJaiU5uKtrFXAz8y7cu8ctUDwXcFN96OrQHvybR4KNhVuT7CwWY1WbhAu4qTJf7N4ZFKCEssoqttXwSkfAzUs2yTI1BXBjcfApa38nR3CztdbGXsZuQKV4xnUK5lWw+4dfIRy7W8iD40v/NGowvNSzCy8bhNRtyLxizbg7eTaHp1q3hFYuTmCmVksWoZ3vmBCiqWTgRqCE+3kFkJqawss+PuCmKvJ17QOBnoOb9ODWJyofcOPymllbYd++kF1cxqvP2GQi4GajkuHSNBVwY8XM1CqwMDEBlVIB+H9iPjiKV2llJeCAJpunjI33sLPpzLb8vy4koumbdkJ+mbBzJc1tbeDuJ2+J2zC2jTBgOrHAjU1WKZVgZWoCJkolKET+mKuqqYGyqmr4edRgmNG9s0H7RRJwF5VVQuKVREHOP4SAW/sjNrEFf/eozV7OXWW7fCbVb4EvuCl7evp6Q09fH7grwf1vAm6pep1fuU0J3PwU4J4rdvaMqDAfD9aOT745cgrN23UQKqqFnSjv7usFp16bZlBAcFdHeA4xwS3cGuYSjHE4UlRwa6oRpKalQ2FhAXNrGVIIBTdVvIO1L14+z3eyDXAUbFQjKUAouKlmjusYDB62tpBTKt4MnIBbXoOIgJtbf+BZfcVXH3KC57dHTqPZ2/7lVhFN6td6h8P3IwdxqltwpUYooLGBGx/y3TfrOYP2iyjgxm5Kb9/NgszMW6J1s1jgpgxydwoFP/fImVamTk3egYtY4Ka0+1/PrqCpqgG8NCT0IeAWqqC4+Qm4uelpb2EOBQvmcXpJv771H/Td0TPcKqJJ/dWwAfBWvx6c6qar9GjqDZSakwf5ZRqwwOcBlErBttEVUFxRAdklZbBoKLeYE40N3M8Et4ZtU8cL7hcunSAI3EihhNz8Yki+nsSlTlZpxQb3g0oV2sNrLd25DSRWBssokdjgxk3zdXSA6A5BkCXQ+xoBt4wGShNxeWpIRfmAu8PiX9GFTOEnyhc8HQnzonoJAsT94tK4qF/XhF6809DplVQ6co2LTcDN3BO8wV2iqYar165CVZU0p5ClAfcDQSzNnMDPLSrKw7kT630qZinlk0IKcFOtiwzwg1AvD97+zwm45TNOsCVkxs2tP7iCO6ekbGGXb5fOTcvN51YRTWqxQnhavf0ZKpX49khd8z8f3B/eG8A+9CgBN/NQ4QzuyhqA9IybkJubw1y6gBRSgpsyy8k2QOvAxcG6haCvWAHNlCSrlOCmDH4urAM4Wlhol9u4PATcXNSSPi0BNzeNuYI7s6A4ruePK0LTRQD3giGRMC9S2Iz7YHIaGvDb71BTKzxCGVvlFg8bAHM4LPETcDMryxrc2E3pnawcuHnzBnOpIqQwBLgpM72cw6Gtz8gmA29DgBtrhwV7tXc4FJSx931OwC3Cj0PEIgi4uYlpTHCvmTACJnfpIOg9RcDNrb/ZpJbpHrcC8orK4FrSVTZtEC2NIcGNjVYpTbX7375ujd/TjqHATXV2kGszGBLUmtXyOQG3aD8RUQoi4OYmozHBveX5sTAypC0BN7cukzy17MBdhsNtXr8O5eXiXQdiq6KhwU3ZZW3hBi3dBixydWz3Dltb5ZbO0OCm2j8kqBW0dXGBrGLd/s8JuOU1Wgi4ufWHMcFNZtzc+spQqWUDbhxuM+PWbbh/33AnD+uLbCxwU3a42LXV7n/bWnkI+sI11OCpW4+xwE3ZMC08FMxVaiiuqGzQfAJuY4wI3XUScHPrD2OCG7s7/V+vroLeR2SpnFt/s0ltdHBjN6X3cvIgPV14sHc2DdaXxtjgpmzzcekFrb2GCvqxCNWCa35jgxvba2NmBjhucG7J424eCbi59qa06Qm4uelrTHCLcaqcgJtbf7NJbVRwF5RUsAq3yaYhYqSRC7hxW0zUVtr9bx8X4c4PxNCGqQw5gJuyEft27t/S76H7VAJupt4z7N8JuLnpjf1dn3j1hfwevt6sPDEWaDR+vX9YmXpJhHvTBNzc+spQqSP8feDoKy8YdHKnOLhvJ0pJS4HiYmGRa8QWSU7gptpmZ+WFAR7fzK4N6wADYuvCpjw5gZuyd1T7tlonLq1dnGFa904GHeRsNKPSjFixAW1NuMYlS4O0HTzc4MKcWbJtY12DCbi5dbVaqYTqb+Zz6tvIX9agA8nCVzE/GtgHPhrYl1Pd9VtHZtzc+ptN6iFBgbBr+kRB/cKmnrppFF8t/gRxzWSI9HIEN9XuKrUahoR8YdCO4qK5HMFN2T+rexj8OmaIbLUj4OYy0h6lnRreCVaMG865XxcfOonm7NjHr9I6ubq18IIwb3cIcHYCpTY6mLhPZU2N9tZEeAtPeCa4Dafi396xD3156KRgg2b1CINfo4X9dp40cFPRwQSLT1OAqUoFjpYWsHbSiJnhPl4GdaWtuLDjVRST6QPFJaVStI13mXIEN1KbQqYmDSpqyuGl7ls5/Xh5C8EjoxzBPaxdK9gxbYJsNSMzbh4DrU4WY4Ibh23c+sI4GNC6pSzHF44O9sa2vcIEBgAx9lJj0m8t7P3zqrkV1cLjDrBtkLEcsAxv1xpe7hkGLRyc/QNd7dPOZNyawdZmNukMDevHZtyaTYBqFWYQp34fzqbIZ/ItK3Ar1ZCHCuBK9iGtds1t2hBwsxnZANCuuQvMf6oP9nMuy5dq/WaQGTfLjq2XzJjgbuPqDFfnvSLb8YWjg+FVBRzTW8jT1ccTYmZPF9xOh3cXIqGxwbm0w1jgXjtxBDwXJsxhDZd2GjKtAoObqrDANAxiKyZA0k3j73fLBdzlKgSXcw9DRfWju8kE3MxD1NLEBOYP7ANz+/cU/KJhrk28FATc/LQ0JrhDvdwh/s2Zsh1n+66loDFrNkNBOTf3wPV7wsnKAvZMm7ioq6+XIB8Tn+49io6m3tAu/dtZmAPet9f1ZJeWQkZeAQjxbW4scG+cHA1jO7aT7bjg90t7kOsxcFMF3TIfDzF54XAvu1BI2YLyGhvcNWoTSC2+CPdLUxq0g4Bbf9fO7N4Zz7Lz3e1sWJ28FTRQRM5MwM1PUGOCu4uPB5ydPUO2L+g7hcVx4d8tC72ZL/x9Oi+yFywYEmnQth6+no76/rya38AAAGOBm2tUMt4NNEJGWnBTdlw2nwMxN5tBucAvRT7tMha48T72vcpbkJoXo9NsAm56aaJa+WuXxXv6eRv0xcJnfOnKQ8DNT00Cbv26hX+7DJ3JuM1P3Dq5gpu7QMLclw3++7KZ+wXC8bX5PATcfFTTn0cvuHHWSpUzxCnehHOp0oTv1GWewcGtUEGhohQS7jOfcCXgfrzX/J0ctMviTWE/iYCb30uGgFu/btP+3I6WnznHT9w6ufA98hvvvz7Tx8neoKeYW3zyLbqRV8DLfgJuXrLpzcQIbip3rlkEnC0bAam3i8S3gqZEQ4K7Qq2AK3knoLQyl1XbCLgfyIQ/+zGwhd4tZSW6gRIRcPMTmoBbv27r4i+hib//zU/cermMsVzu88m3CO9183kIuPmoJnDGXT97uvnzEJMdAjl50gLcEOCuMTGFjJIrcKf4CidlCbgBngsLgflP9Y7yd3Y+wEk8mScm4ObXQQTczLrZzP0c0fnvZ875eIqAZk6we9pz2itOXPPyTU/AzVc5afKxnnHXr/6C2bsQk24DVVXSLKFLCm6VCdyvzoLk3BO8VH2Swd3T11s7y45q5W/wfTZencUxEwE3R8H+S07Azazbs3/8jX6Pu8SckEUKrrNYFkXqTULALVRBcfPzBjc2o9zEF2JrZsGldGHXHOiaJA24FVCsrISL9/8RpOKTCG53WxstsGd279wkgU0NCAJufj8NAm5m3VacOYem/rmdOSGLFLbmZpDw9kuLfBztBV0NY1GVNgkBN1ulDJNOELgpE7PMB8HZooGQcVf4dQeqTLHBXWmiguT8M1CguStY2ScN3HP794RFQ6OaNLAJuIX9LAi4mfXLyCtYGPD5D3Ox+1QxnuHBrWH71PEG+V0ScIvRY+KVIQq4KXOum8+CmHuBUFAo3IGLWOBGajO4WZ4MtwoviqbakwLu6A5BsHnKGIO8GETrHIEFkRk3PwEJuNnp1uuHFeh42k12iVmkWj5uOEwLlz5oDwE3i84wYBJRwU3ZHWc6H2JS1IAQfxeqgsGtVENObR5cyzkiupxNHdyhns21y+LD2rV+oqCNBwoBN7+fCwE3O92Wn4lHMzbuhFoB78a6Nfk5OcCBl6bM9JP4ehgBN7v+NVQqScCNjS82bQexVc/DlRv8gpcIAXepqgYSsvdDdW2lJDo2VXDbW5gDDh34ekS3Jw7YZKlc2E+FgJu9fn1+WoWOpNxgn4EhpbeDHfw+cSREtGwh2e+WgFu07hKlIMnATVl3x3wUxBT0hswsbvvffMBdZaKGlMJzkFsm3o+CTuWmCO5Xe3eF+U9FzHSysjKoYwdRRrGIhZAZNz8xCbjZ63Y05QaK+GkV+wwsUjpbWeK4ADCnXw9J4O350dfodgG/K8BcT8BPXrcFrYkVvrX5xLo8ZTFeWCe5av46xNz2gpJSdjNwLuDG+9h3NOmQXhDH2h4hCZsSuIe0DYT5T0X6h/m4GuxOqBDtpc4rBrjbubnA5XcM75aSjzbv7NyPFh7kdy2ybn3GBHdHz+Zw/q0XJQEWH03Z5An8/AeUnM3O4ROb8qg07/TvCQslOEhqP28B4hskxVjgxqsQz4aFNKpxwbavJZ9x1zWkRmEJcep3ITaFObwdG3ArFCrIgyJIzD7Itr2ipGsK4G7j2ky7LN5Uo+fw7WgxwO1qYw0Jb8+Kd7Gx7szXDkPlawrg9rS3hQtvzVrkbG1pkKtRYvTNqpjzaNrG7VBTy/8ckC47PO1s4cthUTA4KNDf3txc8Af5mrMX0OT1W3k321jgfuKig/HuIZYZ8826QqxmHCTrCR/KBO5yNUBizhHQVPNbvmFpKm2yxgxuM7VaC+x5kb2a5JeokH7FecUANy7n9YhwGB0SBIHNnOLLK6uWVlSD5B7mTExghi/He71NAdxY7zf6dIMxHYI2+zk5+pVUVi2tNoDe1Fjj68Fs2PL1aMflJKFDlja/SqmEXn7eMDG0PQxsExjvZW/D6SMyR6OJTLh1d//6+ATYdDERCgUEmjIWuHv7++APmJmtXZsdyCvVRDaGMcF2MBh0xl3fqJvmEyEmtwtk5TTc/9YF7hoTE0grToCskmS2bRQ9XWMF9/TwUPhwYF/OP2LRBZRxgWKB21hN7NuyBaweP4J1EIqmAm5j6U3Vy8fXQXJWgV/w4h9TK6qrJTUfQ7ydWzN4um0gNLezAbwfPr5TsCK3tHQGPtNyK79oU+K9rOgiTQXg0KNHUzPgSEo6iOGeFTfMWOCWVFSGwk1VKqhhwRh2AAAgAElEQVT8+kPJJkdGBTfV9gSztyHmpjNoNI88sDUAt8oU7lVlQkreaWP2h7buxgbu/gG+2utdvf2lO3Vq9E4RyYDGDm5LUxPYM2Mi9Gnpy+qlQcAtzsCJ8G8Bm6dEc94ewcvQ0zfuALGcsjC1xsLEBCxM1GBnYQ42ZqZgrlZDoaYCckvLtFfUyqqqQFMl7ofEkwhubT989zGr3yBTn9H9XRbgxoZVqFwhTjEbzqc+uML1ENwKBRQqNJBwfy+f9kmSp7GAu4WjvXZZfEqXjpINIEkENmKhjR3cuKP3zJwEg9oEsOpzAm5xBlsnz+bw1/PjeN2nfmv7XvTV4VPiGCLDUgi4xe8U2YCbalqOeT84WzIcnFubQ4EqHa7ln4TiimzxWy6gxMYA7qda+8Mng/qxenkLkKLJZSXg5telxjxVzs9icXMJAXeBRuM3c+OO1I3nE8U1SialEXCL3xGyAzduosq9I7x4zwW8HZVQXZUufqsFlih3cOO9M74HZgRK0+izE3Dz60ICbv4zbqw49mMe9evauVJcEePXo+Ll+nJoFLzdvyfrSYRY97jFawHPkp6EpXIsjdLWC9TePqCoPAEf5UyGjelJMNCnPdjBWahF4kcg49kdst/j5tsukk+8U+XG0pIslRtHeSEzbsrimPTMhQOXrp2bL+AEt3Far7/WL57uD+9G9SbgFrFzZDPjNmndB5S1RwHgwb1GCtz4350tHKG3uxuoquSxDyT3GbeI4+OJK4rMuPl1OZlxC5txU6rvuJyEoldvhIpqcSKI8etNcXPFvDZtUVdfL9Z37MmMm1l/o4Nb7dcDVBa3AKoej5hTF9xUM4Kc/SHYvhpqKoW7w2OWRncKAm4h6sk7LwE3v/4h4BYH3JT6Yd8sRbE3M/l1hoxyzegWCkvHDmM928amE3Azd6DRwK1yDQaViykoKuJpraQDN5Wwl0c78DBLh5pq4wxsAm7mgdVYUxBw8+s5Am5xwY174cM9h7SnzfEVrcb2uNpYwbuRveG1iHBO0CbgZtfTBge30soF1C1agaLquF4L9YGbyvi0b3uwrDnGrqUipiLgFlFMmRVFwM2vQwi4xQc37on18ZfQG9v2wr3iEn4dY4Rc/QP94OBLkzkDmzKVzLiZO82g4DZpFQFKRSxAbRmjZWzAjQvxsHaFbm4OoKg8w1imWAkIuMVSUn7lEHDz6xMCbmnAjXsjp7R007g1f0UfSBbsdpxf57LMhcMCfzywL69Zdt0qCLiZBTcIuNU+4aCyyQWovM5s0X8p2IKbKrCDSyC0timBmqorrOvgm5CAm69y8s/31G+/o73XUuRvqA4LsavFndMnwFOtW7Ka8czbdQAtOKB/9YuNGNid7rJx3PYycblf7D+G3t1t2CBBbNrDNU13Xy/YMGk0a1ezXMvH6X85cRatiDkPCXezoFJGh9dM1SoY2LolvBvVa2a4j5fgsMAE3MyjQ1JwK51bg9rNFhSVZ5ktqZeCK7ip7P28gsFFfQ1qaqRz2kLAzbk7G02Gbt8tQ6dv3G409tY3FO8t/jFpFES18mcF7vf3HESf7RO+3TSze2dYMmYoqzrr2vzhP4fQJ3vxbZLG/QxqEwBLxwzb7OVgO8YQLZm6YTtaHXtekuhibO33dXKAuf16wIs9wjj3u746CLiZe0AacJvZgql/R1BU8/9B8gU3brK52gwGeAWCWY3wmQSdhATczAOrsaZ4cdNO9Nspw8R1l0KjfgG+cOjlKaxfpBvOJaDJ67YK8pWtVCjg+5GD4JVeXVnXS7V937UUNOC336WQwmBlqpVKeLlnF6wB5/YLNRJ/eK2LuwT3S0qhtFLaQ2w4WElzW2vAd9b7B/hBdIegfHc7G0ehbaiff8SKP9HWhKtiF2v48hqTAxaTgN6gVF8GqMkTJJQQcFMV+9p5QlgzC0CVsYJsqZ+ZgFtUOWVV2J4ryWjRwRPal6ChAj+IIQCGp7mJWhvGkQtAM3ILZiw+fHLJucy7UFpRBeg/PwpsbFKAAszUKujo2ZzXbJuqo89Pq1BpZWWju7uMKa1QKKClsyM82zkEhge3Nji4sYaZBcVxMRm3Qg9eT4fjaRlwLStH1LHbzNoKQj2bw+C2ATCwVWt/qb0yvvzXbvTzCe6rtGzGrKHS4I+cmm/mSzYeRJtxq7zCQG1XClApzh6zGOCmOinMrQ34W+VATRX7PXZ9HUzAbajhT+ohChAFuCpwu6BoU0zG7ejMwiK4XVAE2I1qTmmZNurX7cIiyC4pg5ra2ofF4o8+E5USnK2swNfJHjp4uIGHna02etj/eKyicLWXLv2tgqJN5RW170j9kSCGrcYoQzC4lQ5+oPZwBUWluOE2xQQ3JWyUd3twVJ6H2tpiQVoTcAuSj2QmChAFjKBATPqthUgBfpU1tdExGbehuKIC2jV3ASdLS7BQq+NVCsUBLh7OjNAEUuV/CvAHt8oUTAO7g6LmiCRiSgFubKidmQ308/ABdfUJ3nYTcPOWjmQkChAFiAJEAYEK8AK3iX8vUJqlAFTfFVi97uxSgZuqsZVjC+jgqIDayvOc20DAzVkykoEoQBQgChAFRFKAE7hV7h1A7YgADOArXGpwU/p1dw8CH/PbUF2dwVpSAm7WUpGERAGiAFGAKCCyAqzArbTxALWPrzbcpqEeQ4Gbas+gFu3BBp0GhJivVBBwG2oUkHqIAkQBogBRoL4CjODWhttExwGQYcPMGRrcWBgXSyfo1dwFlFX6D9oRcJMfElGAKEAUIAoYSwGd4Fb7dgeV5R2AqhtGsc0Y4KYa2s65JbSzr4CaygTathNwG2VIkEqJAkQBogBRAPsP0Gx63OOCyrUdqJqZgaKSPtymoVQzJripNkZ4tgN30zSorr7zWLMJuA01Ckg9RAGiAFGAKKBzqVxp6Qxq37agqBLut1gMmeUAbtwOpUIJg1sEgUUd96kE3GL0MCmDKEAUIAoQBfgooJ1xmwRGgFIZD1Arn5ivcgE3JaqnjRuEu9iBoioGCLj5DDWShyhAFCAKEAXEUECBrgQiqEwWoyxRy5AbuKnGdXJpBa1simB+v62S+aEVVUhSGFFAIgW+PXIaYQ9ctuZmEOrlDqNC2mx2trIySHQsiZpEihVJga8Pn0JJ93OgSFMB4S084fWIbuR9KZK2uBhFdUxHpDLj7oRERBtoi5IruAPsg6Cmxhb2jPuWDESOg+DqjaJNeUWayB7tXUSPKMTRFJJcgALv7T6Ivth/rEE4EgdLC1g2ZiiM7hBEfhsC9G3MWb87ehq9t/sQ4KAxdR8cjGXdpFEwITS40Y6Npafi0B/xlyDx3n2oqqnVBsWprK6G3i1bwNoJIxb5ONq/Y6i+UxTM74nMOrQEM5+toFAWGqpexnrkBm5XS3eoqXaCE7euQAfXALgwfXWjHYCM4ouc4F5uOToUdw/u5pZDkJ89DAx3J9qJrLGhiltz9gKavH6rzup6+HrDydemkv41VIfIqJ47hcVxvX9cGZqSQx8Zsq1rM9j2wiTJo4tJIcmt/KJNLT//PrqiurpB8Tg6XMzsaTOdrKyWSlE3XZlacGun3lZ2YN7BGkxdNhqqbr31yAfcSvC16QiHb1wBTfWDr0gCbvZD5N8zmSgx7dEHIQE3e+3kmLLnDyvQibSbOk2ztzCHggXzCLjl2HkS24S3Tubs2AfVdSKP1a0SRyH7/On+MC+yV6MbH08vXYd2X2m4pexkZQm5n881eHsegpsSWOXuDeZts0Fts1/ibtZfvBzAHWjfEc5m3oZ7JY9/QRJwMw+N2Cs5kWcSc/ZXVj0KH4hzEXAzayfnFCFf/oou3rmn00RLUxNYOmYoTOocYvCXmZx1exJs++ifw+iTfUehFmnngrTPnL49YPHwAY1qbHx58AR6Z9eBBu3CHyLLxg6DqeGdDN6eBuCm1DZpFQDmLc+A0vSqUcacMcHtZ9cKMvKrIDGb3n85AbfuIXH9VnHcsfNZoQUlj+9xUTkIuI3ycxKt0vDvlqEzN27rLM/CRA0Lh0TBaxHhBn+ZidZIUhAvBRYeOI7e23PosVjf9Qt6u18P+HKYMHCn5uRE+js7H+BlJMdMabkFM3p8v3zJ3aKGoaCnhneCFeOGG2Wc6wQ31T6zUH8w914HAA3X9jlqwCm5McDtaO4MpuABRzMSATU4evPIfALuhl2ZW1A540DcnSW375fp7WcCbk4/A9klnv/PYfTxXt2hfG3MTKF40XtGeZnJTqwnzKADyWlo4G+/61wqx3Lg1ZgZ3TuzHh9rYy+iKeu3Ap7dWpuZak+pO1pawPyBfeCVXl1Zl8O3K6as34pWn73QIPu08E6w3EjQxsYwghsnUto5g1l7FZg6/823/ZzzGRLceGWnpV0oHM1IgpLKckZbCbgfl+hg7F10MSUf9KyQPcxAwM04vGSfoNUXP2qv+tA9A1r5w75Zz0n+QpW9SE+oge2//AVdupNF23p8cPH3SaNm+jnZsz7E9dy6LWht7MUG5Q1s3RLWPTtS0gNhB5JS0eCl66Cy5vE4HR52NnDurRfzXW2sjXY7hhW4KdXU3r5g1joD1FbSe1czFLgD7EPgwt37cKvoPuufGgH3A6likwv8zl7KStVUsg9AQ8DNepjJNuGGcwnoi/3HIeHu4y/ozl7usGnKWE4vZtk2khjGS4HYjCy/kavWpd4qePyGUvcWXnDq9WmcP+je3rEPfXnoZANbevp5w5/PRW/2tLeVzG9An59WoSMpj8fqsDQxgbLF73NuBy8x9WTiBG6qHNOgADDzPQxKE+kCkEgNbh9bf7hXpISLWWmcNX3SwZ1xr0R7vSuviH4fW5+gBNych5ssM9wtLM6LuXnb4ezNTGhuYwNt3ZpBiLd7lLO5uUH2HmUpCjFKqwC+OnX6xs3o1Nx8KNRoAEO7ewvvRc7WlpzvOU9etxWtiW24VN2thRf8+dxoye5OZxUV5836a7fD9stJoFIoQKEA7eG0H0YOhlk9whonuLW9o1KDeagnmHn8IclwlQrc1iY2YG/SEg7fuAw16PETz2wb8iSDe9vRWyg1s+FBDbbaEXCzVYqkIwoQBXp8vwKdTG94/RCDe9Nzoxd5Sej0ZMWZcyi7pFR72snF2gqC3JptDm/hJdkMn0tv85px161A6eQG5sGVYOKwg0u9jGmlADfexz5xMwUKNMJ8sj+J4D56PgudT8qDmlrdVz0YO5VcB2MjEUlDFCAK/KdAx8W/ovOZDa8fYnDvnDYpytn6yVzhEQxuaoSpff3BvNU1UFnEiDLoxAR3gH17uJyVB+kFd0Wx7UkC96WUghknL91fUqYR51YBmXGLMgRJIUSBJq/AweQ09Ny6LZBZ2HCFr5Nnc/hnxqR8V1vjHRAzZgeIBm6qEabtA8DcdzcolOwPe9EJIAa4Pay9oVRjDWcyk0TV+EkA952cMnTg7D3ILtCIqh0Bt6hysirsXlEJqqqp3WxhYbqU7EGzkuyxRH9dTES38ovA28EORoW0Nfr+Jr5bfDztxpKjKTcgoJkTRAYE+of5uHI+rJORWzDjYUMV4GdIX9tMvXC/uCRubezF0Ld27KNNivvi59FPw9CgVpL3x5mMWzPuFBQvwf7WrUxNYUBrf8nrZNJHdHDjChVmlmDWyRnM3NYz1a/z70LAbaoyg+YWQVo3pZU1Vbxt0JWxqYN718nbKCmjSHTdcIFyB3dM+q2Fnx44NtfV2hpsLcy0GuSXlcPdohLY++KznH+wK2POoXO370J5VTXYmplCSUWV9qALnjG8yOKQy6bzl9GGc5fB1cYKahCCnNIyGBHcGp4L60BrS1ZRSV787TsOx9NuwpV72XAzvwCqamu1V/XUSgXYW1iAp70trHt2FOe2UAPi36vX0br4BFApFYADi+CntKJSq9Evowbr3Hf8fP8xdDYjU9sW7GENu8bEp3R9nRwEHfjB94d/Pn4WnK0swcxEBcWaSm35zawt4ZNB/Xi185v/Ip9dzcqG7JIyKK+q0r60cSQ07NY1uLkL4JPNuvqBzY/nVNrNuC8OHg/FY81UrYLc0jII9/GEZ9q3pT2Z/9eFRPTryVi4VVAEeO+1uKISTFUqrZ4bJo+eGe7jpfeaVU5p6aaDyenR2y9fg+T7uZBfrgETlRJqa5G2L/ydHSGwmRP4OztAd18vxvLo2vjXxStoXdxFcLWxBgtTE20SbKuZWg0fDewX72Vv01mfNifSMtCx1AzAp7njb9+B3FLd13MDmjlC35a+2rLVKqW22GJNhTbPqJA2vL33YZ/rB5PTQvHvFgcUSc3J02qN75LjeszVamjhaA8R/i3gubAQyQ7I6dNJEnBTFapcPcEsqBBM7P5hM44fS8MX3IH2neD0rQzILivgXCfbDE0V3KcSsuNir+SEVtcI28fWp6Pcwd1mwY/oahb9HeUNz46G8RyiG+29loJGr9oExRUVDSTBL5tfRz8NL+hxl5iRV7Aw4PMf5ta/R4pht2biCIiuE4ULn4J9Z9dBh1Vn2UX6wy/870YMhJd6duEMtoDPf0DXs3Npu3lEcBvYOnVcgzLn7NiHFtNc63lYyHcfc7YD543NyIwcuOT3/bllDV/w+AMJfcu+3EUHT6Afjp2hXZrVNaZ9HOzg2xEDYWR77jPxwM9/QMk0On42uB+8PyDioR5bLl1F0zdu1wux57t0gFUTRtBqWKDR+L329z+pv8dd1OuOtH4b8Wz+44F9YEJoe1Z9k1lQHOf/2XehGppAHLjsF7t3ht/GDKUtC38wj1i9ce4dmmVxtu/luunwR9a6Z0fCM8FtWNmO8+ZoNJFzt+3d/3vsxQZ3t3XZgMdYdEgQfDdiULy7nf6PEj7t0FkvFWREzELrl2USEABmAedAZdbwIr2uermCO8C+LSRll0Jynm53jGK1samB+9qNok3HLmRFF5eJvzpRX3O5g7vbd8vQaR0uPVdPeAamdOnI+kXAFEkLB1x4L6q3zvJuFxRtCl70czSeGdV/vho+AN7q20Obd+flJPTJviMQe/MOpyGOl/7WTHiG06wRzxIHLv0jFHuwontGhbSFv58fS9sm67mfo5IK+iuEf00Zwysc6IIDx9G7uw7Q+jnEs6K4t2cxXlHDM9G3d+yPXhnD7qOnfrvx7P6VXl1h0dAo1mMDl9Hlm6UIX6er/7w/oDe83LNLfnNbG8dP9x5Fiw+f1HoM0/f8NGow/E+HJ7GghT8jPHPk+2CA44+8p9sG6m0fviLY7stfHPDKAd2jz93pnivJaMiy9Zw+LJjas+7ZUTCR5UfHvmspaO7O/UB3EI6pHvx37NXtj0ncPhTYlGtUcFOVm3XE4UP/AoWC+VQ3W3A3s3ADVNNMG27TUE9TAff9fE3cgbN3Q3G4TUM9cgf3iBUb0NaEa7RyrJ04ghPkfjh2Br26Rfdq0zv9e8JCPS97vDfd68eVQDe7nRjaHp7rHALp+QUwd8c+KGR4set8ASgU8PvEEayXFQ9fT0cDflurjUdM90wOC4E1E0fSvuD7/rQaHU5Jp803tmM72Dg5mhP4cEERP65CR1Pp/Um82ac7fP3MU4xl6ltl4fK7eK13OHw/chBjfVSZw5avRzsuNzx/gz8CnglurfX5jWFWf8WFzqbY2TOiwnw8Gtyhd5i3ANF9+HFpF06L3YxumzoOevu30Nk+/AHU84eV0dd0rFh9OSwK3u7Xkzb/9oRraPiKDVzN0pt+7cSReCmbsT/wFsT0TTu1W2JCHnMTNXYKg/uOsU4h9eC8ki6V0xmnsLYH8xBLMHXZpNd2JnDjPTt/21A4fOMqlFfr/xoVKlL9/E0B3Htj7qDEtAJWbkrF1I+A+5GaQsCN9yZtzMy0wMYveCEPvqN6/7O3Wb1shIBb34cM3udO/+B1VjbUbaty9keILhoV3ofUfPWB3vI+2XsEfXHgOGiqxLkxgR11LBoaBW/1e7ASwvToAjc+/+BuawP3iksg7hbzKopaqYSMD9+I96i3fxz69RIUzyI/k53479jBzs5p46L0BfcQAu5/rl5Hz6z4E+jiXbOxr34avJq0/tlRML5TsN6+eOXvPejH4+LchMI24L6o/mY+q/7n0y4qj8HBTVWs8vAB8zb3QG1zkNZ+feDG4Tbj7mTCnWL6fTYhgrDJ25jBHZuc5XfmYn5q/XCbbNotRhoCbnHAra8v8EvL0kStnRWzma3hslaNfwae78q8DSAE3Lgex3cXojwdM5u6y/+sx9rr82kPZLR3d4VLb7+k8wW671oqGrp8vV5Q4H3SLj4egPex7czNAbvxxNsR9d151rUVn124Ou8VVm5fdYGbTdvxGQVQANibm0MrF2c4/uoLj7X1s31H0ft7DuksCgeDCfP2gODmrtqDaVnFJXAh8x7czC+kHTN4qfz1iG56gSQE3Pik/Fvb/12y5RK3aJRYBxOVSgtM/JRVVUFVTQ1EBvrBgZcm67X3x2Mx6LWt/+hdnrezMAfsytffyUFb/pmM25B4L1vvx/KETsGw/rnRksLbaOCmRpRJaxw+9CQoTR4PUk4Hbl+7QMjIr4YrOsJtshnwYqRpjOBOvV2cd+R8lkNBMXc3pWJoRpVBwC0duL3s7WBgm5bQt2ULaOFgH18LKBRDctHBE3Ay/Zbebny6bQDsnjGJ8WUjFNy6XFhi47gGKJm36wBacOA4bbvm9OsBi/WEj9S1v4wLw/uVHwyIgKldO9M6+MAetTAU6UI94vwzu3eGJToOYdU1liu48anm4e1a4Stp0NLZcXOhpiK6sFyjvTVQfy/X5YMv0f3iUlptcICOf3XckMDwXX76XPQ3R07D/ZIH+YcEBcKu6RMZx4YQcON68BWwtLz8pRVVNUvwqfL5/x7WOWbxisprEeG05wrwQTdvR/sZze1s9AYBcXpvEdK1H9/RozngMyiD2wbQtnvan9vR8jPnaO3DoW3/fn4sDGY4EyDkvWp0cFPGm3X2A3Ov3wH+O2ZSF9z2Zk5gofTShtus5emmVIhI9fM2JnDjcJuH4u8uuZlF/yMWUxc2ZRFwiw9u/EJ/LiwEPh3cf7OXjqALz6zYgLbp2LvHFuE9zLwv3mF8OQsFNz5Ih2e6dA++zpXz+VxGG3Be7A971Ko/o+kOd+G/754xUedhqsWHTqI5Ou4H42tM348YCOMYllh3JSahaRt3wL2ihud18KG4Gx/OZmwHW3Dj/p0U2h4md+kA/QP9GMvVaqtjJYLLtsjsrf+iQBcn6N8ywD/Q1Z7xnrhQcNcdE/h8R/P5XwHSEXIQH5i7/t6r7LSgGWwvbtqJfjsVRzsOu7XwhNOvT2cs+5cTZ9FLf+2mLUPfIU0270mmNLIBNzZUad8MzNoDmDptBQzuP9OTIMAWh9tMhuJK/XGemRoq5t8bC7gPxd1DF6/ni3pSU6iOBNzighsDFy9jsrpPrONlTlm0a/oEGMLg0EIouHFd5nM+RTr3lVleC9t8IRE9+8cWoLt61MXbA7ZPG689lV1/vN7KK1gY8tVvc3Ut1y8bOwymdwtlfGnjctfGXkDPrdtK+5P48KkIxjvkbMCNtz0+HBABHw/qy8ombAwORxn561pau4YHt4btU8ezLovL711McON6nd5diOiu+eG/YZenp3lEG8N58TXNYcs30G6T4Pv5+2Y9Rzt26LTo9/NqdOh6wwOX+L5/0cJ3JdEZ2yErcFPCqH384H+oGA6VAdws5H+Ngcug45K2k1sgnJu2SrJO4WKLrrQ//5WEuITbFKNONmW087OHp8LdZatdYzlVjrXGs8NlY4fCsHbsTrHqi5WMy8ORj17t3VVv34gB7l4/rETH0zJoh8v3IwbhJVDG8aHvXvjXw5+CN/t2py1jzOpNaNOFRNq6sUOVE69OZay7buaWn32PUnLyGpTXN8AXDr88RW9ZbMD9cs8w+Hn0EE426QN3c1trOPnadFZ78Gx+z3XTiA3uoIU/IbyfTPdgcG97YRwvl6f6rnxy+XDDduFtk1mbdzU4F4Ad6lR+9SGnfuOit/zArfaE6jRT+HLkLEiyM4GYi1/DvcKG0WG4NFLstHKecf/z1hZ0xsQMvEO8oUShBimdqfDRlcy4H6km5FQ5LmVaeCdYPm4465fDzE070JJT8Tq77Z3InrBwiP67yGKA+8tDJxG+wkZ3qiyqlT9seHYMY/CInj+sQCfSGr4XsBhJ82brXNo1e+sTVFHdMH48PqW/ZsII1s5GKBFnbNyBlp5uqCkG5N1P5ggCt4edDZyZPUPn9oeujsR7vF2/Xz5X198ndW4Pf0zi7zlPV7lig3vAr2vRvqRUneDmE9YzNScnss2CX/bTHdrEqxvZn77NKfwoLm/Isj/3Yw97dR+8vVH77Uesf5tc36XyAbfSCmrzfUBzMFbbhm8X/AqbTJ3ASqWAligZ/o37GiqrxfWbzVUsKr3cwF2aU7zp/Jqz0bdjH8xiLnk4QcbtQmjmZgsd+7WBnNKGLyq+bReaj4BbPHAzOXCp31dM4H6pZxj8wjC7EwPc2C5dM1V8MGzvzGfze/h56zxYlFtaOsPnk++W0Dlz8XNygDQd18qSswr8Ahd8S0uCls6OcPilyZzDRH539DR6feu/DX4W+LRz5df6Z1xMM242J7npfo94/9/r46+j9f1W9R1Q4/sbFxvcU9ZvRavPNozFje3jG48bn7EYsfJP7Un6+k93Xy849do0zrAdufJPRHsanuW2Dx+9ZQFuVB0EFUeuQW3RI//YFLipRnmYKcA0bx8cSVzHp52i5pETuC9uiENJexKhtuoRnClwU40ODPYAj2AvKCwV576qEDEJuMUD97fPDITZffRf0anbV98cOYXe2LZXZ/fN6BYKS8cOk3ypHBvw0uZd6JeTDz7S6z/4RPeng3X7GN9y8QoauWojbV59qxBHUm6gPj+tos2Hzwr8M33ioq6+Xu9wGd/Pr9+G6NzM4tnbnY/ezNd3slkfuPGHRMr7r3GGCGV7n59WIXwyW9/T1XNEs4UAACAASURBVMcTvh85kJdPcrpyxQa3rtUMIeD+5vAphAOX0N397x/gB+ufHZnvSnM2Qp+OwYt+QQl3sxomabLgVgVA1cUiqEpueGCxPrgpVVpb1sCNa79A0j3dS35cfnh80soB3OlHr6NLG+KhvKDhob364MZtxD51w6PagNLeFsorjDcDJ+A2HriPpWJwrdZ5WNGQ4MYONwYt+YP259fRszmcf+tFndCa+PvfaF38pQZ58Wz994kjYUR7ev/Uf8RdRJP+2KLzJ48PlGl/K/iCNMODAAGe8W88f1m3b3OGF7c+cI9s3wa2vNDQ5zuTXXX/bvrmJ4jNPX58QvvZzu3hpR7hjFsU+uoXG9xT/9yOVui4csV3xv2/v3ajn06cpW1GkJsLDq4CeJuDaQzg/i+rrNL2/aYLl6Gmlmbjp8mBW+0GNbdsoOI0/TIIVlUXuPHfsIei9qbZcPz8YsgtofnS4TK6eaQ1JrhzkrMi41ed2Z+frtv5DB24qWZaWptBt4HtoKhGST/YeOjBJQsBt/HAfSg5TXvamG62ga0yJLhxffbzFqACGj/s+MrSlXkvb3a2shpDN7Zs5n6OcLSm+k//AF84qOdA2FeHTmpnW/oelVIJpv9FmtKXrrKmltFj3T8zJsEgHfeAcdn6wD2+UzBsEOjE49sjp9HsbQ2X8XW1C3/4hHq6w5t9u7E+8Fi3LLmDGwcRmb5u2/6tCfqdvODzDngc6Pt8w78h7OBI129Jq0uTAbfCBFBJIJTvpf/iqTsI9IGbSmenVoJX1UX4N/57qKk13DKwMcCtKdD4nf8jJjXjZCp11V3ne0UfuKlMHt6OENQzEHIMvHxOwG08cO9PSkVP/fa7bMCt6y4tfnFiP9N07ir1zZoXDxsAc/S4G31/90H02f5jXL4zBaXd8vxYGKknfrc+cOvz+c7FqHd27UcLD5zgkkW7OocjXmGf6b38fZiXH/4rXe7gxtHLRqzcEKrr7j8nkdgkbhLgrm0LmpPpUJtNHzKxvg5swE3l8TJXQNWdzRCTsouNnILTGBrciVsuoKvbL0F1BbuPEzbgpkQICvWGZoHuUFTGrmyh4hFwE3BTCvx7NQVFr96ojXVc/9EFLl3L5Dh/7OyX/MN8XHU6Cpn/z2H08d4jQocw6/ynXp0W393PS2f8aUOAGxt7PDUDzdt9AOhO4TM1BnuzW//saFYnreUObtxWj/lfIby8bZCnUYNb5QdVVyqgKvFxl6ZMwnEBN1VWsKUGrlz5GdLuJzAVL+jvhgL3zdNpcRfXxYWW5jBHU6vbIC7gxvlUKiV0fyoIqq0soaJS2v3vxgxuvH/6LItoQ1RfSBkdDNfB9XCa3GbcuA267pa72VrD5bkvNVgub7foZ3T5bkPfDniZ98bHb+oN4fnF/mPo3d30sRGwLfgKD/ZPjsvi/yDILikDdzsbuDn/Dd7XwcSacVPtwCfx15y9uGT9uQStT3K6U9W62hzq5Q77Xpw008nKaqk+XeQObuwPfdjydUvoxg/VLnyo0MrUBKxNTQH/O9cH+0kvrqgA7D0v6V3+nt2Y6pXsVLlC7QzVd52g4ji9P1cmw/iAG5dpolRAO3UmHIr7Eoo0BUzV8Pq71OAuuJUfF7f8ZGhOEj/nM1zBTYlg52AJXQYEQV4FkixqWGMGN463O6kzc5hAAm76sJ50P7bxa/9CG87p+NCmmbE4vLsQ0YVffLptIHZzqvdNq2/P18LEBMoXv6/Nj+/m8nox/JcJR9DCoGQCnaFm3HRtwYe0lsecYx0ZDcN717QJek/Jyx3cWIfpG3egZTT37vHfcGAS7Gc+ukOQAl8dVKmq/fiMg5oadZqNhSqOznMfn/Lo8kgCbqQJgvJ/4wAEhBvkC26qkU4mSnApj4G9534FBMLCHtYXTkpwxy47idIOJev00cum4/mCmyrb268ZBHbzh7wS8ZfPGzO4PxvcD94fEMH6M5zMuJlH698Xr6BROq52/TL6aXipZ5eHeuMwnDjwRH331Tgy1Mrxwxndvu5OTEZPL6O/TopPEp9/axa42Vqz7l/m1ulPYUxwU5a9tX0v2nP1OiRl5UCNDr/gVNpPBvWFD5/qo1OfxgDu93YfRF/sP0br/AcHcFk2dni8i42Vzu0NoX0uVn6Rwd0GKmIyoSbzrmD7hIKbMsDXHKDo1u9wLl33EhlXY6UA97Vdl1HilgtQVSY8epdQcFN6hPZsCdaezlBcLh7AGzO4uXoqw2EDX9myR+fwEuo5rSksleOTvn2+X7GfbvkyukMQbJ4y5iEoOn+9BNHFp/ZxsIeLc2f525ubMwbC0BV8w9PeFs7OnhHvbmdjsJe2HMBNDU7sd/359dv0wruVi5Pe5V9Dg3vT5DGbvRxsaW8e6PrR6Qvlie+1x8xmDi7ClRdSpBcH3OoWUJ2MoPLCFdFsFAvclEEhFiVwLuE7uJ2XIthGscG9+42/UfGdQsF2UQWIBW5cnomJCnoMagflJmZQVS185aIxg3tMhyDYVAckTB3284mz6GUd0YNwXgLuBwpipxhvbG/oGAY7IdkzffJD96UWcz5F5VUNPyLx6ecfRw1mN1PWEWgFX//ZOHk0jA4JYlcOU+ez+LucwI3NPZNxa8bUDTuWJN6j36KzNDWBy3P/p9PPuaHBveWFsayDgVDdcSw1A/X/ZbX2KhftI+GBMhZDgnUSYeBW2UJttgdojtCHR2NtBU1CscGNqzBXKaC1Ih32x30FZZXcDnzVNVEMcBfdLUTxK05B1mXhqxP15RMT3FTZjs1soHNkG8gpEwZvuYN71KqN6O+L9B+gXINQjF2zGWEHHboeAu4HyuSUlS0M+PT7ufk0d7p/ix4CL/YI0+456nJXun3qeBgezBxoJadEE+nywcL9uu7e4shQh1+bqveAm5B3Wv28cgM3tu9k+s28Ht+vcKBrJz68h+NM63JwIza49cW8xrHnj77yAq9gKZ4ffY1uFzzy0lm3rfMie8ICBn/9Yo4BvmXxBjeqDALNwQRA5eV869abTwpwUxW6mirBpvAIHExYyct2oeA+tyYGpey7CrW6vvp4WfUokxTgpkr3a+0Kvp38IL+0ipeVcgf3+LWb0YZz9LDFQR8yP36L1YxsZ2ISGr58g14HDQTcj4aQLogNbhsAe2ZMUryx7V/0zZHTDcacm401HPvfdFbxonHmd3cdQF8cOK5z7E4O6wBrJo5g1ce8fgB1MskR3Ni80K+XoPhbdxo0D5+yfr13OLw3qA/tx43Y4J65aSdaoiNmtvYj47Wp+T18dfu019U/L2zYhlbGnKf9Mw7HeXDW5KgwH48DQvtXyvzcwa1oBZXncqE6nT4sn1jGSgluysZAi1q4m7YCLt86yclsvuBOOXANJWw8BxXF0gZLkRLclFBd+7UG02b2UKrhtv8td3C/vWMf+vIQ/XjAb/PXI7rBtyMG6n2xb0u4isas3twg1F/9QUbA/UiRrw+fQm/SLJdjoSd36QAxGbfhalZDHxB8QPv00nVo9xX666kqpQI+HdQP3o3qzQneeK/e2dyc08teanDHZmT5ncu8lTqze2dObdF1RQ/PuH8cNRhernNgsO6YFhvciw+dRHP0eLr7X68u8NOopzm1jbK32fuLEL62R/e0dnGGo/+bwtlnOSeICEzMGtwKtSdUpZtCZay0d6Sp9hgC3LgupQIgxKwATl/4CrKKbrOSkyu4s5Kz/M4tPZlaeFua62n1jTYEuHGd5pam0GNgOygGFevwoXIH9/LT8Wjaxh06x4GduRn8NmYorVcvnGnH5WsoevVmqKhm/qAh4H4k86m0m3EjVm0MzSpuuIWljbRVQ+9fYMe08bzccypmf4SQjlPUmATvRPaCBUMiWUNhwtq/UG9/H+2yPquXCIPLU6H3uN/ZuR8tOR0P+OpcD19vPDtlZdedwuK8oIU/OdBtWzCFqhQb3Nif/dQ/t8MdHQ5TnCwtIPeLd1i1q36ffHnwBHp7536dXYVn3ouGRsEslv2Jb0dcz84FfFByfGgwL5vYjhucjhncSguoLfAFzQH6SD5cKuOS1lDgpmyyVinAr/Yq7I37FiprKvSayhbc2nCba2Ojb5/VH6WHiy5s0hoK3JQtru52ENKnNavwoXIHt7ZNOg4w1dXe18kBZnXvDPjADo7vXKSpwPuDcDA5jfaqCV2/EXA/rsqIlX+irZf0+5Gum8PDzhYyP36T10tS331eqg7sROXlHl2gXXOXBnvo+GrZtfs5sPrsee1KAHZo4u1gh6OaweSwDqxskmrGveXSFTRy5ePR0/A99Vk9OkMnz+bg5+gQ37KZE9S/9rTp/GXtNgJ20EL3mKhUcPfzt3WeARAb3NhhSvTqjUvolu0p+3B7Xo8Ihwj/Fot8HO21kd2OptxAES1bMPZBx8W/ovM62orLwdcM8cfYU61bQqhnc4hs5f+wTHwW4G5RsUNSVi7sSEwC7EYVfwiaqVWQ/sHsfHc7G51hadm8w5nS6AU3qgmCiqNJUFsg3olnJoOovxsa3FS9nuYKUGX/A8eu/qnTVDbgvrQxHiXtugw1dcJtsm270HSGBjdlb5sOXuDW1kNv+NDGAO7IX9agAzQR64T2S/38BNyPK7LhXAIav/Yv1jJzPeVft2AMmZaf/RBNF+SkvgF4pokPrjlYWmhfzng2euVeNq33MaYrU3XLlgLc+ADeoKVr9sfebLhHTdWNz2p08GgOHT3cwM/ZAfLLNJB0Pwf+PH9Z+wGq6wlo5gjX39MdalRscGM78MrBwoP6fa3jj+fOXu6APyxyS8u0Ebte6dVF751zXPbJtJt50Ws2Oeia0dfVAQe+8Xd21H6o4zGAD7el5+XTnk5n+l2zHuB6EtKDG4fbvFQMVUm0MefFqJexDGOB+yGELKsh5eqPkJJ1sYGt+sB943gKurg+Dsrz6fdPGBsuQgJjgRubjg+wdH+qLSAba9DQuE9tDODGy93Dlm8QoSdA+zLBbhDpHqYf+L2iEtTrx5WAl+DonqZwj7t+u8znfIo0NFe+6Nr/a/QQ1kuZdPkPJKehFzZsg5v54k5M8Kz7AxaOeqQA9wd7sIOR44zOVPgM7nWTRsHEzu0N5oAF24g/RNznf7mfTXjSum3CDnXWPzsa+gb4Mp5HmbJ+G7D5gGOrGY7tvnTMUBjdQbqrhY+Dm0W4TbbGC01nbHBj+x+ED70PR899Cfml2Q+bRAfuvNSchbHLT87VF25TqCZs8xsT3JSN1rZmEP5UMBRUK6C2TqzaxgBu3IbeP65Ex1L5H8DE94Knh3fSfqHTnYbGdbwb2Qu+0LOPmlVUnNfp6yUOuoIiLBgSCfMiezEuCVJ9gkE1bNl6KKuivxHA5qAXXoYcsmy91h8z3TO2YzvYODmatU31y+j23XJ0+sYtxqGO73invK979sdYQJ0Ew5dvQLuuJDOG6WRTpqWJCeyd9Sz08mOOqtX/lzUIb63QPaND2sJfz4/lrCPeF56364DO5W42baBL87+eXeCn0foPguEZd6evlkTr+hDCh/4+eIq950HKjje37UXfHDnFeguKyvdeVG/4/On+rDRkO+6Y9MOrMwPbtNTehGBKK+TvD8CtUAEqac0q3KaQyrjklQO4KXvtTZTgUXEe9sb/ADWoBuqD+8wvx9CN4ymM4Ta5tF9IWjmAm7Lf09cZ2nRvCbn/uU9tLODG9jf/8Ct0t4h7JKGAZk7wx4QRi1o1b7b04u17qRE/raLtzg8G9IZPB+t+sWBwB3zxo4Ou5csPBkTgPVXWL4hD19PRc+u2aJf5+MICR5p6dt0WuJFHf9BySFAg7Jqu32e4vrH96d6j6IN/DjEOfzHiVdet5KvDJ9EHew4BnYMXRmP+SxDk5gIfD+rD2omLLk9wuDgclWvfrOdY921dG2MzMiPf23Nw/z6RVkzxPu+O6RMYPdNhcAd89kM03cE2bN/c/j3xgS9ebdK3OqGrf7r7esGp16axrg+7Q/3y0AndzlkYBgKuaFp4KHw4oPcir//229mOHa7pFAUfzkAVp25ATdajGSXXQqRILydwU+3zMVdAxZ3NUFGcBBemr1Zc2XYRXdl2Cao1/O40S6EbLlNO4KbaGBzmA47+zcG7uTUMDHdn/WOSSiM25d4pLI4bt3Zz6PHUDFZf+642VvBMcBt4M6LXY/eKW372PUrJyXusShyBaM2EEXqX0/Ay4dg1f+4/eD29gbn4pPXK8c/AJD1Ll3Rt1HcVatX4Z+D5rh319g12hDJn5z+p2y9fo5VQ6PI1DvAxc9Pu/frOGOB43dfmvRyFg3mw6Ue2afCVrt+OxezHe733i0vhfkmp3qw4ipiduTl09fGAt/v12BzewouT+82X/9qNfj5xlraOd6N6wRdPsz/VTlfI8jPxaNHBk5Cem88pGhhVFl5u/nxwf3ghvBPr3+uAX9ciug8G3GfLxw7HV/tYl1W3TbhvPtlzaD/2sZDN0C9UPi4zbioPPnS4/twlbQjUnNIyKK3U/27HK2t49SfE3RXm9I3QG1aW7Thkk05xJ7gjYpPQ0GnkCG5Kg7630mBYYjFU3qGfuRhaq/r1XfJ0hoxbhrl6xrWt6zbym0VwrUfM9AsOHEfLT8dDRn5hgxcg/uE2s7LEp45hcueQ+O5+3g18XeOrIn/EXYKiigrAby38wg/1dIeZ3UPjXWys9frGxnlx9Cwcs5raK8f58UGZNyK6c/bVjE8O45cfXuqmPIjhk7C25ubwy+jBjKEbsa6UTYXlmod7qaa4DDMz+GnUYMY2MfUNvn/88d4DqXhfs374SRszUwjz9uAU7IWpvvp/x1eikrNzHGIyMuFEWgZcycqB+/9dU8PXhPCKCj5p3sHDDUKau/F21oGvwH1//ExosaYSNP9dH8Snv3Eb/xSw3VC3PVnFJXmbzic6/HstBa5mZcPtwiKorNYfutfJyhJGtm8Dy8YO4wzZrZeuonXxlx4brzhUqp+TA7zRp9vDk99c+4RKf/h6utZ5Cv6ww1fdqN8Ehhj+B29VtGzmCIPbBHC6zkdnz++xF9H5zLuQcPe+9vDe3aISbd/4OtqDh70tBDg7aU/p9/Zvwfl3yLf9VD5F6ZZtqOTXJVBzj/4KgNAK+OaXI7i9TFWgunofKi/fAb9956FH/9bgXF4DtRXMd3b56sAnnxxn3EHt3GDyC10WeXg8uLLRGB98WAz7ccZf/JampjCsXSsFH8cbjbHtxOamoQAVbhQ7CcopKQOlUqGNtoZPSuMrYv5OjgaHkBBl8fK8Nj9SpIFaeYCrExwudeMVMGdrbk52uJTPJe3DL6qiH35CJctWcMkraVo5gdterQTv3DLYueOK9rOum52JFtz4cXS1hY7tPcEyv5zscdOMCDc3G/j6e8O4kJR0QJLCiQJEAaKATBR4bCmkKv2GdvZd/s+/RjdPDuBWKxTQrrYWjmy/CoVFj9yU1gU3JVTL9h7g52ANZiXCw3IKFV8OM24LCxN4ZlR7GDJUuisRQnUi+YkCRAGiQGNUgHYPQ3P8BCr+dQlUJeiObCR1Y40N7kATJWSdzIBL1xoe2qMDN6UHjmHdHJSgKDfegTVjghvf447o6w/TZ3bnvD8m9Zgi5RMFiAJEgaaggN6Xa+mGjVqA1+bnG7ytxgK3h6kKLFNz4cBh+vuVWAh94MZ/V6qU0KNvK3AqqXqiPKcFtnKBKVM7R/n4iHva1+CDj1RIFCAKEAVkrACrWVHh4q9R6do/DNoMQ4PbWqUE/2IN7NySCKiOwxC6RjOBm8rj6u0IwYFuYIH3vw34GHrG7eRsBeMndsrv1t1XUv+8BpSQVEUUIAoQBWSrACtwY+srr13T7n9rDh0xSGMMBW4cHSwYAGL3JMHdbP33NqmGswU3lb5NqA/4WJmBCc8Y1lwFNxS4Tc3UMHRYEIwcHcJ6HHFtC0lPFCAKEAWIAo8rwPmFW77/ICr+bQlUJ1+XVEtDgLulqQqK4m5D7IW7nNrCFdxU4V0iAsEV3xyT2GGLIcDdrUcLGD8xdKaTk9VSTuKRxEQBogBRgCggSAHO4KZqK1m1Rrv/jcqlWQaWEtwuJipwvF0Ae/fy+/jgC26snbmVKXTt1hLsiyqgtqZWUOfpyiwluL19HGDBl0N5jxtJGkwKJQoQBYgCT5ACgl7ANTk5C4t/XTq3bNNm0SWTAtwWKgW0KquCHX9dBiQAmkLATQnl2bIZtPZyAosi/bG/+QgrBbjt7C1g7LiOENG3paAxw6c9JA9RgChAFCAKPFJAlJdwxYWL2v3vilOnRdNWbHC3Vyng8v4USL8tPISfGOCmhGrXxRe8LUxBJeL9bzHBrVYrYeDgNnhZXJSxItoAIQURBYgCRIEnVAFRX8Zlu3ZrAV59kzksH5PeYoHb21QFtZfuwcmzwm2ibBYT3A/L7NsKmlXUAhLBfapY4O4U6gmTJndJd3W19mPqL/J3ogBRgChAFDCMAqKCmzK5+Lel2v1vqOW/hysU3E4mKnDLKoY9u+ijGAmRVwpwY3tsHa2gc6gPWOdrtL6D+T5Cwe3ubgeLvx0uydjg2yaSjyhAFCAKEAUeKCDZy7k6M1ML7/LtO3lpzRfcJkoFtKusgb1bE6FcIu9lUoGbEsq3bXMIcLUDM57733zBbW1tBqOiQ2DAwNaSjQteg4FkIgoQBYgCRIGHCkj+gq6IOasFeGX8OU6y8wF3kFoJ6cfS4WpKLqe6uCaWGtyUPR26+YOHWgXKMm7uU7mCG0cI6h8VCFNe6Cr5eOCqNUlPFCAKEAWIAo8rYLAXdenfWx6ED826z6oPuIAbuyk1u5YNh0/cYFW20ESGAjdlZ8/+bcC5rBpqKtmFD+UC7jZtXeH5aV0bdbhNof1J8hMFiAJEgcakgMHATYlS9N0PqGTFKkaN2IDbTq0En/wy2LntKg4oy1imWAkMDW5st1NzO+jQzoNV+FA24HZ1tYHxz3aKCgvzOSCWLqQcogBRgChAFJBeAYODGzepKjVNu3yu2btPZwv1gftBuE0Ex3dehbwCaRzA6JPeGOCm7AkI8QQ/ByswLdYdPlQfuM1xuM0RwTB0eDuj9L30Q5rUQBQgChAFmrYCRn15a44eexA+NPFKA5V1gTvARAk5Z27ChUR2S+5SdJ8xwU21p3OvAGiOFAA0B/DowK1QAPSK8IeZs3oYtc+l6A9SJlGAKEAUeJIUkMVLvGTdBu3+d23hI+co9cHtbqoCq/Q8OHAw1ej9IwdwYxHUJiroHhEIDiVVUFtV81CX+uD2b+kMU2d0IeE2jT5yiAFEAaIAUUC4ArIAN9WMwkWLUekf67X/lwK3lUoJAcUVsGPLZcZwm8LlYFeCXMBNWevm4wTBAa5g/l/4UArcjo6W2OMZdO/pK6t+ZqcySUUUIAoQBYgCdArI7oVeeeWqdva94KlxkGTuDHH/JsOde8Wy6j25gZsSp21nHD7UHK4720NwJ08YPaaD7PpXVh1JjCEKEAWIAo1QAdm+2FdvOIoWXyyHRBF8i4vdL3IFN25nj2Eh8NLXo2Xbr2L3BSmPKEAUIAo8aQrI/gW/aOdV9BH2glb5aA/X2J0kR3AHdPSCka/0hfa9AmTfp8buP1I/UYAoQBRozAo0ipf8nfxy9NGWRFh62PgH03Bnywncds7WWmBHTujSKPqyMf9YiO1Egf+3d38hTUVxAMcvGP0dpiWEEYVFhQYapUgWTEGzVOifBZlEiE+WkS9aD5ESlPbiQxE9GEER+GCuokCyoj9WVBSVTtNSM6ulmUmW9I8WHjIyzN2dbWfu3u+z59wjn99lX3YHGwIIjAWBgHqxr2t+J959X27o8qvdWAl3eu5yLatoVUDN0K+D43AEEEDAAAIB+aJ/8ma7CHhb92e/jMDf4Y5LjdJ2HdkckLPzy8A4FAEEEDCQQEC/+O870+AssdmVj8Nf4Z4TGS4ei8emRAb03JQPjAMRQAABAwkEfABau/p7i2320FN1HcrGojrckywTRLDTcvjWM2VD5iAEEEBgjAoEfLiHXGvr34rH57daenxOrTLcKdnxWub2xBRLmIUfA/H5ZDkAAQQQGPsChgn3EPWxK8/F43NH3xef6asId4x1vlZYsdVw8/HZULgwAgggYBIBw4ahsPKx89CFpz4Zoy/DHT43TDwWT8iINuxsfDIULooAAgiYRMDQcWjo7CstttmLqu698uo4fRHuoHFBIthr86yGnolXB8HFEEAAARMKmCIS5x68Fo/PH7744JURezvc1swl2vqdSWVh4SG7vfIPchEEEEAAAcMKmCLcQ9Mrr2l2llTbtb6B7x4N1FvhjoyPGHyXXRYVH0GwPZoImxFAAAHzCJgq3INj7fn0tbSk2l50+NIz6Sl7Gu7pM6eKx+KJmUtN5y+NzkYEEEAAASFg2nDcb+1JLrY11l585HD7VvAk3GvyrNqmgmTTuruNzQYEEEAAgWECpg9I5Z2X4vPvpjcfdd8aMuFelhGt7SjfaHpv3cgsRAABBBAYUYCQ/GY5cL5R/ALZtx8/Xd4q7oR7Xsws8Vh8sXUB1i5lWYAAAggg4EqAmPwl1Pl+QLz7rrjWNqqbnnAHT5uirctP0lZmx2Ps6i7k7wgggAACugWIyghU15u6RcCvNnaPCOkq3Gk5CdqWPaux1X0bshABBBBAQK8AcRlF6sSNdvH4vKNn+M+H/i/csSmRWsHRLEz13n2sQwABBBBwW4DI6CDbW1Xv3H+28c/Kf8M9e+EM8Tl2XOoiPHV4sgQBBBBAQF6A0Oi0a3H095bY7KGnb3doQ+GeOHm8CHZ67gocdTqyDAEEEEDAMwGC46ZfzROH8+Dxu9q2kCBtQ35SWXCYhW89c9OQ5QgggAAC8gKEW96OnQgggAACCCgXINzKyTkQAQQQQAABeQHCLW/HTgQQQAABBJQLEG7l5ByIAAIIIICAvADhlrdjJwIIIIAAAsoFCLdycg5EAAEEEEBAXoBwy9uxEwEEEEAAAeUCpNz9rgAAAMJJREFUhFs5OQcigAACCCAgL0C45e3YiQACCCCAgHIBwq2cnAMRQAABBBCQFyDc8nbsRAABBBBAQLkA4VZOzoEIIIAAAgjICxBueTt2IoAAAgggoFyAcCsn50AEEEAAAQTkBQi3vB07EUAAAQQQUC5AuJWTcyACCCCAAALyAoRb3o6dCCCAAAIIKBcg3MrJORABBBBAAAF5AcItb8dOBBBAAAEElAsQbuXkHIgAAggggIC8AOGWt2MnAggggAACygV+AW5eLbWLb5+pAAAAAElFTkSuQmCC">
          <a:extLst>
            <a:ext uri="{FF2B5EF4-FFF2-40B4-BE49-F238E27FC236}">
              <a16:creationId xmlns:a16="http://schemas.microsoft.com/office/drawing/2014/main" id="{94A27D10-3E8B-44B2-B617-CC448A01D529}"/>
            </a:ext>
          </a:extLst>
        </xdr:cNvPr>
        <xdr:cNvSpPr>
          <a:spLocks noChangeAspect="1" noChangeArrowheads="1"/>
        </xdr:cNvSpPr>
      </xdr:nvSpPr>
      <xdr:spPr bwMode="auto">
        <a:xfrm>
          <a:off x="1571625" y="61107411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20</xdr:col>
      <xdr:colOff>1885950</xdr:colOff>
      <xdr:row>261</xdr:row>
      <xdr:rowOff>0</xdr:rowOff>
    </xdr:from>
    <xdr:ext cx="304800" cy="300118"/>
    <xdr:sp macro="" textlink="">
      <xdr:nvSpPr>
        <xdr:cNvPr id="216" name="AutoShape 7" descr="data:image/png;base64,iVBORw0KGgoAAAANSUhEUgAAAPcAAAD6CAYAAAB9EtGNAAAAAXNSR0IArs4c6QAAIABJREFUeF7svQd8XfV5//8+4y5dbdmSl7y3ZUveA7DB2JhhZiAJWf+kTdOmaZqmI90JENKmK6vpyi9tmrRNmhIgjDA8AOMB3nsPybYsa++ru874v57vuVe2wWAwkm3Eubxu5Ej3nvF8v5/z7M+juZbr4r98CfgSGHAS0HxwD7g19W/Il4CSgA9ufyP4EhigEvDBPUAX1r8tXwI+uP094EtggErAB/cAXVj/tnwJ+OD294AvgQEqAR/cA3Rh/dvyJeCD298DvgQGqAR8cA/QhfVvy5eAD25/D/gSGKAS8ME9QBfWvy1fAj64/T3gS2CASsAH9wBdWP+2fAn44Pb3gC+BASoBH9wDdGH92/Il4IPb3wO+BAaoBHxwD9CF9W/Ll4APbn8P+BIYoBLwwT1AF9a/LV8CPrj9PeBLYIBKwAf3AF1Y/7Z8Cfjg9veAL4EBKgEf3AN0Yf3b8iXgg9vfA74EBqgEfHAP0IX1b8uXgA9ufw/4EhigEvDBPUAX1r8tXwI+uP094EtggErAB/cAXVj/tnwJ+OD294AvgQEqAR/cA3Rh/dvyJeCD298DvgQGqAR8cA/QhfVvy5eAD25/D/gSGKAS8ME9QBfWvy1fAj64/T3gS2CASsAH9wBdWP+2fAn44Pb3gC+BASoBH9wDdGH92/Il4IPb3wO+BAaoBHxwD9CF7cvb2m9DcyJFdzJFLJ4gkUyTTKdIOzZooBkapqETCQbIDYfID4cpzolSGIDRdl9eiX+sdyMBH9zvRlofoM/ub7FpSiZpSiQ53R3nVHeM1liM9lgX3Yk4PakkSSeNo4FuagQCJnnhIIU5OQzOiVBekM+I/HyGRXMYkhNhejjwAZLetXGrPrivjXW4Jq7idBoa4nC0oYldx46yv6aGxp44nY5JTAuQcB0cE9LYuC5omoam67jye9tGc20MXMKaSxiHonCAsYNLqBwzktkTxjOmOJ/JDujXxN0O/IvwwT3w1/ht7/CEAY3A7up2th46wuHTNTR0dWIZOikgbrmknABpQqQ1Fyfggu5iuBqGraELWF0NXdPRBLXq7ZBKxwmaEDUcItgU43LD1CksmzmLCUVRJvrmer/vPB/c/S7ia/MEZ3rgcLvDjrrTbKs9yclEDzVdHXSkekgZoJkmVtoCV5zqHDQtgqs54CYUuHEMD9wW6LaOrhk4Olg42JoFmg0hDeyEehfrGkPNABOLS5g/fiILxk9mSe61KZuBclU+uAfKSr7D+9hnw+Gz3Ryua+ZIQyPHm5qpbW0iqTnENYukmN1BHcfQcSzXU8VaEFwTXAcxyuVXOga6o3u/ElSj42iaMtfBASPzE4uA5hIRkz0eJ+o6jCkto2riJK4fP4Y5Q6KM9bX4O1y9d/cxH9zvTl7v208fsVMc6u5kz9lWtlaf5UBdKy2dcZKuTtjUKcwJYOo2nVqKdjtOIi2RcFOiZWC7YAuKXQwJoOHiyv9qOo7ysnVwe21yccbRNQ0nlcY0NIKGjmulwU7jWikCuk5xUQELyody38xpzB5UwDj1UPBffSkBH9x9Kc1r9Fib4zbbTp3g1UP72HriJG1ugJSZQ8QyKNDDDC2IMmlkGTkBaEl0U9vWRHVrGy2ORtwICKbRXB1D13AdB8excSUHJm8Bv/xU4BQtLyDXwHEwNNHsNo7jqFSZrrnYtqU+ousaJXaCG8eN5P75s5lVOshPm/Xx/vHB3ccCvZYOd9iANccbWbN3H9VnT9OejNFh28QNE10PMMnI5cbyidy5ZBaD8yEf6NSgpSPB+hPV/HTzFo7Hk2h6EN0IkUinFW4xRVN7d6rrJq7jKtDrugDbxbEsMHQ0NKXj1Xd6X+f+f44Vp8RNsHTqRO6dOZ+7S4quJfG976/FB/f7fgnffAOHDDhyppM1B4/wWn0jJ3riJHq6wEmhBwzidpLSvDw+PGE6D06uYn7Jm4+xuTvJqrP1PLlnH9V1zcRtAzcYIqW5CrjYttLOmi5BMwfXtpQ21g0Nx3UU9iUW1wtsLYvwzE+J0zlJok6cEdEgd06u5L6K2SzIFUvAf/WFBHxw94UUr5FjnDIkAp5kx8kzbK8+xe7as9SnLHp0E9N1MHEIksaw4yydU8UDMyr5UMFbh6w3a/D0rmOs3X2Qg03tWIEwKfGzdQPHtcCxVXWa6GfHFq3uIspb8t+S+1bKPWuxK5M9i3ZBtvwhie4myHVTzCouZeW0Ku6ZOYlxfoCtT3aUD+4+EePVP0iN7bC/rZu1B46yofokBzq6iLsGGCEcF0JA0HXJSccYXRDkMyuXcf3wMqZdAkjrOuGJnft59sBRGmJJHD2Ao5tYrq1SXrqpK7fbEnC7EoRzMkUqnlcuL9fVVPBNBd6yPrmAW5PvxFUEfqgDC8tH8tmbl7MiGvALXfpgS/ng7gMhXu1D7E2n2H76LE9u3MLexlbajRA94ShJyVOLKtUNdMvGsCzKTJdbKidz97xKlkcCRN5BlPqnZ3v4xdadbDp0jIQRJmmGsF0bC1ulvIyAgaOJaW6rAJr43V5YTRNlnvG9Rb97ABfYuwJuXb4vFkCSXCvFmNwoyyeM57NLFjDF197veVv54H7PIry6B3ixu4uX9h/gpd37qenoIRGK4pgRUgSwHAvEhRWtKkEuNEblhPjo4kXcMnUkS98hgHa48Mrh0/z4xbXUOyZdgTCO5mK5DraAWfxuXaDsvQTQXoQ9U72WjaS7Cu6eNgcs3cWWknM3ScBOkKdbTImEeegTn2RpUPe193vcWj6436MAr9bXjxuw6ehpXjp6hM1nzlDbHafHCGIbYbBVqZgykVWVmJtWwA7pOoMcizHBAEsnT+SmyRO4sVhi5Jd+rW7r4L/Xv87aE7Wc1QLohoFm6NiOq1JdytyWElT1n0TTXRVRk2I2KU9VQFfAl397Jnta10jKH8ImpDrB7mJSTphPLVrIrZMnM0ui8v7rsiXgg/uyRXf1vrjNhlcPHmPT0RPsq2+kNpEiaQRwDAmZSfTaU8mmaSpf104nCeJQHAkzqiCP4ZEwwVgXw4tzmTF+NHPGjGXqBemqi9/bD6ur+fbaDRyIy/E1AmZAAdmWghevqFyZ21Kpdk6NZ/S0Kl1z0V3vbbguEuKz3QCaGcB1u3GIMcxwmFNawmdvuZk78wqvnpAHwJl9cL+PFvGMAUc7eni95gxPb93Nia4EXY5B3Ah5PqzUgqr67zSGbhM0gjhpDTdlE3aSDC2MMnfqFOZVTGPPti0cPXmEnIIQK2dUsaxsJBPzw28rje0k+eOnV7GuuQsrnsTEJKAFsFMSRBO/W8NWb8iUsnnXI28pSRUfXa7RyYDcDmGQi53WcQMJ3GCCaLqLMifJ791/D7eUj2bCO3Qd3kfLeMUu1Qf3FRP1ez/RqvYYq/cd4MUde6m3dTo0iVwHcSQirrS1QyAggas0liMNG1I2ahANhMlJJynPi7J83kxWzhxNY2s3q7e8xusH9hG1NO5dsJibKiqZVaCKwt/y9eWt23j22CnOtnSSdE003cC20l4BixbEdU1sFUXzuscUsOWnAra8xVzP/NkJYpKDlXKx9TgEkkTcJKF4N5++7RY+PLWCheLP+6/LkoAP7ssS25X9kmjs7WdjPLtjF68ePUazDTE9QFIPKB9Wl7pu5ccKkBxs3cKRSLRUkTiaas8sSKSYUlLCA9fP4Y4pwxhvw3Ntzby4cy9rNm4lkFPEvJlzuLdyEreV5LzlDT7VGeN7z77AnjMtxCJFJHUbx46BKZZDBN0JewUsci1Zrd2rucWqEHDraK6hSlp1zcS2JCiXQjMsTMcmomssmDiRT1dW8NFS3zS/3N3mg/tyJXeFvldjwObTXTy/fTfbas9wKpUmLnlmXfoyDTTbxRQzV0HKUW2ZacPBNQRc4gabkEhRlLSpGjyEBxfO4DcmjlBXb+HyVEMLz+zYz7rjp3DCUVYML+GBqWNYPmrkRe/wiAHffWoNa4/XcYoc4gFJZ/WAnoZ0BKwcdLk2KXJR1+N6raIqGqAiApkOM68STT0EsNE17y3Yl5LW8aWlfH52Jb8zpuwKSXrgncYH9zW8pgdcVP76hd372HbqDPXJNLFAGFuX/JGYz57GVtavAokHJsdjUPDuTDMgnSbfsplWWsZH58zgdzPg9gAOv6xv4X9f38bO07UUa2nmjh3JLbNncU/ZkItK52+37uKpvcfZ2ZEmbtoQFpcgDakgWBEMw8R10wrUHrAzdriyLkRzm2jSQtoLbqlLF3BbmZZRnUHBEF+YP4u/mDHhGl6ha/vSfHBfo+tzxILNZ07zq5072VRzkgZNJ22Gcc2w1z8t1WeqzVKVgHlO7PlAynZ2SHmappFjpxlbUsSDVZX82dTRb7rrH9Sc4pc7tnOs9jSEgiwsH8On5l3HzYPeXJ76f6fq+Nm2A6yuaSAmD5KoSmxBOoRmhVWNuYOA2ytoyahr9W8vB26gycNJ/q3KU200LDQhefDMDcKWxW/PreJ3F85ihO92X9Yu9cF9WWLr3y9Va/DykZM8t2s728/U0qzpdBsBtFAOGGHcHiFAEu0nqacMeLJBLKUZPZ2Ybb3ENAilE4zIz+XDM6bzyMxJqrblja/vHj7E6p172FvfRJ7tcuOESdx/3XXc+AYffEs8yU+27OXnuw7T6to4YSlicdHsEKYt1WsWjgBV/P7zLiV7TXLdyu+WRJouuXIL10mBJu2gOppmEEym+PWqqXxxwSwmRaR41n+9Wwn44H63Euvnz9ca8NTBWlbt3s6us7W02DapnChpIwgpRylIzQiqIJkE02zdVQykXnt1xhTP8JpJekwLmDhWmkA6zrD8KCsnTOAri2cyUqzlN7wSGvzL7sP836btNLa1khsOcOsNC7hr6gSuy7kwyPaN3Yf54Wu7aEinSRjiV8vpQ5jCt2anQMz1bFBPtYed1yGmAmoZcBtGpi5dGF6kNl1UuUaO6/LgxNF8bmYF8wZfpG2tn9dhIBzeB/c1tIqCtx+fbODJvQfYI0SFqTjJQABXgmJCmpB2FbgNzUAMW8GyJd2XGX6EbOGIZmuYjldM4krdt50m6KQoiQS4bvBgHrp3GdMuAm4RxZYYvHDwJI+tW0t7wKJoUB6fmDaVr1RWXiCpfz5czQ837+Z4Rxc9uq58d9wAAVeaStK4ZkZzO3KdXrjPuz4PvPJgyjyRcFUUTbS2kEB4KfGwC/eOLOMzMyazfPSoa2iV3j+X4oP7Glmr0ymL7c3t/Pe2XWxpbKEl1k1Stn8whCVAUMFw8VQ1xXAivdTKW5Vsly6UCOf6pRUbqSOhKw3b9XquA1LUYrpURoJ86xMPMO9tKjs3NMNPN29g1alDNFg93DZyNJ+aPYeVI4b1SuvnZ+r5yfYDbK4+TbdhkpQrc3RMV8eW9JgpmliaQnT1e3V92ZbPTDOJgFxxsEldutLaEr/3GsEDjs3tpUV8evok7pky6RpZpffXZfjgvgbWqwbYV9fM03sP8Ktj1dRJNFwKUFwwxdd2NRxLgk7CkyDFIlLk5RWteLjPgtvThsqnzWh2+Z4ZMBXgbC3NFNPl2w/ez4q8t85li0iequvirze8yI72RibrIe6aPJ0vLJ6nWjPl9XJXjJ/vO8pTr+2g0wipKjndcTGk1tx0sIyUZ2b3gvu8dk8FYK/23JtqIJ1rovvF59CUlWKkkiwvzuXTFZP4yIyKa2CV3n+X4IP7GlizNZ0ple76xWtbqDdDJHNy0cSctR2vwCvTSyWYtTUZAJD2qI40iT5n2MyyZu55vdNitptKWzqkpHlEcxgXgD9bcRO/NtrLdb/V65gB39+6g+cOHyB5toVpQ8fwW7ct465C76GwV4Nnjpzi355+kRY9TDyQgy7MLI6Da7pYhvgPAm5lWniR/V5icwG2V8yiHkLS6+2mVHcY0pASjqD19HBzYZTPTJ/Eg5XTr4FVev9dgg/uq7xmmxPwxI49PL37AGfiKRJmiLRuZopTMl6paGdp9DKELjxTyplNM2XKtlXnlfJnMxTDCkgQ0DXSqaTX12EaDHOSfHTiWD41bxaVBdG3vfsXHZvvPfEkB6vPEi0Zxo1jRvDtm+b3Rtr/vb6Vv/ufX3DGDRAP5ytwCzuLY7rY0qcthTTq+rz01vm5ec/PyDKmyt+9aLmAWxW3WWluKcnj/6uYyIMzfHBfzjb1wX05Uuuj70i112Ov7eW5g8fZ3ZWkRwWeJBWkE3B1TFWt6ShiBPWf5K9U/UoG4AIQBR5X+bUCcAG37dGLepEpx2MbdQ3hHdcoinezID+HL9+xguVD3r6085QO/75uAy8cqKbaDlBZlMvD9yxnUSY19YuWDr7zi2c43OPQpjS3WBIOtpEBt+TAvcK588Cd5V3KgluKccQJzwTgxNKQ41gWKwblK3B/dLpvll/OlvPBfTlS64PvnDRg1bGT/GLzTvY2dtKg5eCIqSo12ipXrSnF52W3PK9aQKPUpqo+y6js3n96UWgF8F7GE6kvT4v6Rpcv2jq5iThD3DSfX3krKycNZ/wlCkR+WXOCn24/xOpTzZQHdf7o1iV8cly5ksCqzhg/fPFlNp1to14LZdo5MyQMcvFynRIxU+2eGS2dLbxRR8hodBUtz6TO1O3KJBOLWwflq4DaAxVT+0DiH7xD+OC+Smv+Uns731u1hq0tHbRaIRJ6nlePHRDQSpRZNJi30dV/mah4hvHAA7cgP9NllQ1Oia8ujSQCcqE+ssX3lQow2yToBAkLBXEyzu0LZvPJqkmsKHz7ApFWK8nfvLaHH+08Rk6qh49UTeb+BbOYmxvh9XiKX2zeweN7j3Ia05sZhia1aTJt6LyHUKaJRarqsnznCsSZHF4W3MpHF6AbGOk0t5UW8mvTJ3PvVD9afjnb1Af35UjtPX5nY0cbT2/fxdO791OHSdKIkjZzMxN74kqLCUwEpAJWR6iDhRu8V9lJRDmbN85wGmUiz/J5Q1JS8j3pEAu62Km4av0M6SEC0tTh2IwuKeSz8yr40nl15m91W/906Dg/2HKA7qZGphXk8Nm7buP20kKOWC6rDx/nH1/aQI1rqmGAcs0S97aF/li5/er/eeZ5pnhFAJ4daqCCadKuakrKzvb+bQQIpNOsHFrCr1dO5Y4JY9+jxD+YX/fBfYXXfY8B644e599/+SwNKZdkMIqlBxVTqeUk0YKeiarALdpQ896qEETYSxyBijSHiFI/r/Q0QxQu4BZgy1v+bhsOtnRjqcIRXSlGIxQiYCV5cNpYPjdvBvOikbeVwlONLfxk1xF2795DvmvzuQc+xA3jPebUX9S38uePPcEJApnrNKTHC0v5/Zmac8Vy6k0tEe1+jihRMl/eVBJNtHYW3HqAoJXmQyOH8RszK7hp5Ln8+hVervf16XxwX+Hl+0ntWZ7ev4+6rjgFJUPoTlh0xXpo7+ykrb3Z016S7lJzuATQwhEu87ikfEWM3iyVkZdh8ogRMjeR4SoTYIvLK8pcgG0ETWzbwVKTQAwIhSAZ57pBeXx85hQ+P/ntO6+2pC0e33+CJ55/UXkCH165kpUVY1igw8vdSb70k//hkLgRqkfbVPTHlpgWim5J8t2S5hLsei6Dui9Fdey5GxI07C1ikaeXbhK2bD42cQy/NbuSuYMKrvAqDYzT+eC+guu4PpbisS3bWH34CIGCIvIKS4jm5lGaG6UgFMRNJIi3tdLV3k59RyeN3V20J9MkdBM7EMTVDGylfV2P+F/emXZKT3GrhsrMywuwqUKYQBDHSuFYSfSAKeRquOkkI02bJRNG8mtLb2JJ70SQNwukS4Of1TTyw8d/SVvS4roFC/nIzKncVhhC+Nx+979/ys54Cist5xPetoBwwigAK2DrSa811faIIwTcjiYPrPPArcb+ei2fmm4SsW1+fcYU1Rk2OSIpAv/1biXgg/vdSuwyPy9spU/uOsyvtu9hV2MrhMKK77t86BBmjBhKxbAyRuYVEk7YxFs7qeloo7q9jdOxbuqTSZoti+5kmu6URTptYWqG59Iqxe01j0iNeW9KWY3tMrxfagE1ukfeMu5HVYJiE7bijBpcwCdmz+OPJ4572zt7vrWbHz7zAnsb2ygfO4Ffm1PBx0cNYr8Gf/jE02xq6yTeY+HYAu4gLt7DCENy7AJuR83zVqlveUidB27PIZfAn7R9ysUZRB2Hz8+p4ncWTKf83BPrMqX/wfyaD+4rtO6rE/BPv3qBnadqadNN4jL5MhhQA3Dz0imGBINUlI9m8cy5jBwUIZqpL2kDDtV0cPDEcU6ePUtTewfdqbRqEEs6wpamYUnbpDRvSKGLIvvPBNtUSZuqXsHQhdRBKJGyY3+EXy1OKOhw/aBSHrr9bubnvDV/2o6uFP/7+laeOnAYraCI35lfxe9MGUOLBl9e/TJrzzbQ2pEi5QRwJe0m4FXXIvlrif47Km8v4E7rMpLIGxqYJTnX7QzphIolOOTrLl9cMJuHqqZdoRUaeKfxwX0F1vSYDt9/aRdrak5S296KkPgKIYJwfovTGXE0cm0I2i65gRATho9gzuSJVI0fxMgIBDNY7YhDQ3Mbh87UsbO6hoNn62lKpUkEQ8psTwjYpQRUJmwKYUJKIs9Br75bNZx4/dNK0ztp0lqP0qzjdZ0vzL+e37sEkH5woIZvrVtHnWPzhwtm89XZlcgwoIe27eDJg0epbekhrkWV2e+NFsqSSHiFNkIHJZTGSYmkKwtCQC+96aLVw4SEf01Lk3J7GFtWwBfmVvGlsW9vUVyB5XvfnsIH9xVYuheabP5+1Vq2tXXQne7BDjhooRCuGmgvqsokZOk46bTa80U5EUaFg4zPy2XGkMEsnDCa6wefi2jvS9icTaY41t7OkeZW9jc2cfj0GZq6unHNoMdhpiDj+bbSVeb1kwnowJbAmnSShaXAJUlxIs51+YX85o1LuaN86FtK5KXOJL/32GMcSyb54swK/mbhfPXZb+4/xC927uNoU4xOPTdT9y6gPcdnrmXALWG0pNykGustUfSkchPMVAQzGVYBOCOYYNbkEXy2chqfGuxHyi93i/rgvlzJvcPv7elx+OXOA/x8x16Opx0sqcQKgGMaaqZ1FtxBW/LZaaRKVLRZyHbINwMMy40ysXQwU4cPY/LwYYwdnMP5ndUbkmnOtLZyvLGZo/VNnG7v4kxLBy2xJOlgkB5dk6ptlaYyJMglnm0G3DKnS9fTRFIxBpHm3oXzWVkxg5tzLj75c5cLX/npkxxs7+JDU0bxmQUzGBMt4qc1dTy2fhv76ttpN6JYAcmxS6241xUm7adSXOcRJLpq0ogjaTJVH5/2xgCnpV89QNBNkmumWLloJh+dOoFbc/LeoaT9j71RAj64+3FPCCXx1tpm/t/zL7G7NUazUCQZDo7hKOZR9VJMoQYBR6LgHr2vJR1SEoySofei8dI2I/ILmDN8KAtGlVNZVsLSwjfnpjd1x9hzppF9tU0cbuqkNt5DbbxLuQFSe25ISk1GAGUYETQ7TciVIJZM74wzbsQgPlY5l/vGT77oID5xL/7hV+vZXFPHvPIC7l04jTGl5exsjPGz515lZ10TLWaUpPAkZlo+NVsnaHljflUZrRA4qqkk2Wigl8qzpaTNNYgIqYSb4LN3LOPOSWOY9RakEv24bAPm0D64+3Epd1lpntl3iB89t5aucBE9wVxkNqaAV/LPKucsLY4CPFV5mcaxezBygtjCviIodMAMhdESSfJTCYYGTWaUDuLWmdOpHFbGjMibp4QcMOBEJ6zbt5etJ45S1xOjqztJIuWosUPJYEiN4ZUurpBgy7RIujGCWpLbx03kY7PncV9J8UUl86191Ty7eTej8lxuWziVitGTqO6G/3ziBV4/XU+TTBcNSAWdBO5sifAhVomXtPPAnU3MSypMYgCWFOeoZnWDAjvFSCfFH3zoLm4qH8xIf+LIZe9QH9yXLbpLf/HxM2f4yY6dbDp8krieS8rIUYygihlU2EcCpjfOVvq2LRdNd1UsynLSOBJsU5o90+ElZZm2RUSDYk1jkOsytayMG6dP57rJo5n2Fg0gG1yLbceOs3XfEQ7UnOVsyiYWzafbCHmcbFIdKu2ZWpKglmJiOMiKyRP5zE3XXXR295NtCX70zBry3E5uWVTB3MkzaHDgX3+6inWnamkQkz6YCZaJzy2VpZnYmuIw7+WM8SrmNBlHJHEA+ZDhUJyMs7SslN9etpSbii/uHlxa8v4nRAI+uPtxH/zDnr38YMc2znTbJNMyzyvilViKRlPtzbo3IVMF1jTFsiLup+NYwrHiFahkxuNmKE2V0hNTPZRIUxoIMTYaZWrJIKpGDuO6yeOZcpFxXwfS3ZzpTnGipYutpxtYd7SG0z0SVAuhGxFSVgLdkOaSHkrcFNOHFHPf3Fn85rgxb5LOJhf+6ecvYsfquXH+NBZXzqEd+P7/rmHtyVM05ki0XJ40mZpy6W8RcGf4WBW9ce+YXwnwCce5jhMQcocEZakkX1p0PfdPmcKEt0nN9eOyDZhD++Dup6Xc15ngBzu28pODe4kRwRFOb8K94JZJGwq8qiVSU00XhlSiWU6mkMNLI6mJHGr2gJMh7JeeEa8YxLBschybklCAscWFzCgfSsXwIUwaWsq8iCTQLnwddOFEa5y9pxvU+1hTC2e643TaKSyZouumiWhpiiIGVYUF/O7yFSwruJCOab8B//T0K7Q31jCvcgLL515Hj4D7sZdZe6KaunBE1c70tqRmXOtM5cyFFyR+tpxYEnVGAiOQpMI0eOTOu7mztKifVuaDc1gf3P201k8dO81/7NnFM/W1uHoO2BEMV6q2MpzeCtSeQyktIroE0KSOXI3IlP8v9dYqmaWqybLgVhPBpC7bDHhaX3LEOuTYKQpdm6lDSpk3ZjQzy8uZWBhlWuhiDOXwcp3Nq9UneK22lurOduWXx4R7PCj+b5qyWJzfmn8990+dTkXhueIW0ccPrd9K7clDTJlQzu2LblQaQEeUAAAgAElEQVTR+H9+4hXWHjvB2UCIVLYhTNXIZ7s8M73bve6DxBMkriBvjaDeTWGuw+JBg/jqrbczPeDP5n6vW9MH93uV4Ft8/6/Wb+WxwwfZpSiOImCH0BwTN0tKoIDtYuiZQX4Se7JdAoGIKi+VtkyhSTMMDVtVlXmRdVVmKma8aYDUiTvyRZn2kSJX14jaNgVojB9cyi0zK7hu0mjmXBzfnNJgS2Oc9QcOsunQEVXm2q6l6Q5AkWVTbrl8fsXt3DNxJEPOK1771+37OXB8H4NHlHDXDctUNvvfnlzH2iPHqTeDJHVNtWor2yRbLddL1qAIzjOEFNJcElSsK/lON+MGhbh36hQ+PauKEX7J6XvemT6437MI33yAgwb8/VOrWH2ihtPBkKedCKI5Rgbc2XnVHkuJdEoZiopYLHSP41uIEaXJQjGdepwN2Mr/Pm8AgXJkRQOK3+4SdLy36UpMy6A4qDGhtJDrpk1kwYSxLHkLkB8EjjT38MuNr7Gl7jSnXAsrnUQqYKcPH8GDlfP53IRzc8PWHD7DxsM7sApD3HPTLaoe5V8ff4WXjxynMRgmYRikxeJ2RM9n4gYYmJrMC8+QTEhKTAKJgSCm6zAo2c6CkYP50p23syT0ZpeiH5ZpwB/SB3c/LPGatMt3n32O107V0RLMEVbDzPA7zZu+KdxiAtkMBZEq8hBubwGwmoopZZpS/OFxqkmNtgy194JrosEz3xcNKFF19fYolqRvO9svHXAtoqZNeWEus8uKWVg+lPmjhzEjeJGoG/Bqe4pN9WdZc+IY244dIWm4hE2T20dM4sGK+awc5X3v0NkuXti7hcaAxYeWrVC/+8FjL/HSoSM0miFS4RBJ0+snl/Ja9QxKSStJEBmYoFhbRbPrrsr361aCipDGXVPH8WtLFzHKT3/1ya70wd0nYjx3EClcWVXXzA/XbWTf2RY6TQlICbgzm1x4xXrB7Q2j1x3DA7IuQ+iz9ElZfrGs05r1QT1t3kuzpE6dmQ+muMoEOxlqJgnC2WlyAjqlYZ1RRTnMGDKIBaNHMGNIKVMlFvCG14407D3bzObqo2ypPsrZzg6GmDksGDeVOxcu4NZ8DcuFH258nTPxbj506zIVUPvXx1/ilaPHaRSzXLWVZhtDZECCi5t0CRPCcAzSmq3GIBmGPIYsAqkeVowcxifmVHLX6OF9vCIf3MP54O7jta824L/2HubnO/dR09xNjyEA8oCtKrQUuDOshhm/W8x1wzbUhnczjCS9XGMZRtOsZhYNn4Gzx7SijpcBe5ZqVJn0Emf3NL/yz7UEkGCQZjN/+FBuHD+OeaXDWFx08Tlc2+LwzP6dvHaqmtN19ejBCDdNm8rdVTOYnRvh6e17qW3p4I5br6dRfO7HVrPx5ElaQjJiWIIFmakoGcsikNKIEEF3DRKa9KjbBDSLMGmGhU0+XlnBx6tmMDbkB9L6akv64O4rSWaOI2T+31u/hWePnqS+I0FcctsCbxVE8iaEXMBequiJRXObOPIZFXDz8t4eis+RLvQ+F3pLOb3+bW/O3nk0DRkWVFXJnfXLJaZtOER0jXBPjCGmzoLRY1g2rYKqseVcjF+0U4PH6up5aes2dp84TkRzWDFvDotnzeT0ySaam7tZdMN0Dra5/M/zv2LnmbN0haSNLeMzW17hje6KSR7AkHZQRyelJpLYBKw4eclulk2dxMdmz+LuIf7Av77cjj64+1Ka4o8a8DcvvMLaUw00xyzimvipwpxybvxPxnb2uqbUQBCvmMOr7sgMq89g1WNR8iaLqEH2vQPtM5/LsImeG4sr2tpLq8lnpY/be6hI24b4vmnVQhpwLHKwKc2PMGtkObfMqmR6aSEz3uDvSkhsTWc3r+7bzSubN5DCompmFSXhMobmj2D69CE8seMEGw7s5VRHN+3ytElaIIFETRpGLISXRRpXpPxVrAnCuupjDcU6GWkn+cJtK1gxaTyT+3gtPuiH88HdxztAijz++pk1vFLbTEtcarnDqhBFDZdXSSPPhxagKrCql8SbvaEBnv/sERfIO9twIUC1pXRVDczzQC6gzQ4j0BR/mVA/mJL5Vj/VOZ0UhuSbMzxs0nampn9KMM90ME2HQdhMLcxj9pBSbhg3njuHDn6TVF6NdbG55gjPbX+d1nSaPLeQ8sLRDBk/nlcP7qa6o5mulIulC6iFAcYhYEgnmoXmpnB0g6Q461JPr7jXbQqTPdw3eQKfmDeHm/L97q8+3op++WlfC3SvAX/3zEusO9lEU9ImHhCzXICYQhdeUDXSNsNMqmfMdLXbhSfMq1iTqR3ZEs2sr5610JXpfp4R7nnz2Ske2U9nqJTUA8JRDwllN6ghe+dNI7EtlYbKsdNE7TTl+bmqum3G6HJmjBzJLXkXdp7ttBO8fOgQa3fv5XR9N46Zj1lcyMmOZtplJjfSSx5RM8Ec20Y3pRMtjeYkFBuqI2OINUONCsrVNGYURvnCssUsKCvhzYWufb0yH7zj+Zq7j9dcqIu/9/x6Xj5Wz9mkRVx8UBU4E3CnVcpLctoCUgmGebO1BdiBTGrMwshUrnmXdp7vnSkEUWZ371SRrDEgDxDR6p75r7S65M/VcWXEUNZSkE4OqWcVniaLgOWSIw0s6TRBUaq6RXFBhEXjx7B49GgqB5UwI+tDA/t1eG73UV7cc4jdja3EAjpxVTwuqb0QphtSDDPZ2IImw30VuDUIR1SQINKTYny0gHuqpvKxBZOY7Ke++ngXZnaOK/12/qvPJCAFLP+ydhsvHq6hNp6gR2iEFVhtNNfGdAxMWxhSpOdZwC1aVkgMxU/2SlJFcytYnzfHOjvkT1Ebq7Ivjxq4N6CmTPUsuD2Aq5SYPEyEjVQeJJ7+zs4oUgMPAupXDrpUlbk2ui4EDhZ56SRjI2HunDeXeRPHMyo/Vz1mhMawDvjl9uM8tXkbTYmYug9XHhhC4qbIV8T0F/5ycbvFChG3wIaQEDKkGJl2WDp6LL9x+40s8olN+2zvvfFAvubuY9EeB36y/TiP79lDdVc7PbKhlR2taD8xbYOALWWkOmlVyHHesEsF7sxsrUxeXADqFafomcECGZ/9gkC6V/hyzo/3AOWZ9l7OW7WgXGi9e7n37KNdvu8IuMVXhrBjYfTEKAkGmFA+nNlTp1A1dSJSpyaPntebErzw+hb2Hj2iHhwCbqFcTtsOUoRmuwH0gCS6DFxR47oE92xCqR5uHTmCT8ycyb2jyvpY+v7hzpeAD+4+3g9nNHi2ppMfrn+Fgy0NxIRzOzMNRFJeks8O2KaaxGllarBV6is7kre3IMVDopq/JQSHvYUpmWdF1vdWnWMeY2i2X9pDrEdpJFH2rHnvjSPyRvmoxktl8Wd+itksNezycNEgaMh5xUVwyAmFKMrPY2huHsW6SXE4QktnF81dnRQWFTJrVhXHq49zpOY4PVaKgkFDOVJzlpilk9RDOOJ2pOPkaCkqygp5sGIy900cy0gpdvFf/SYBH9z9INrnu+H7zzzP1rrTtEaCaryONydLmjU9LZw1qXubKLLmcjZnnc1vC1tJ5t/nSmHOAbx3flgm9535y3m0wRemzM4N4utt1zrn2quhgt7YXTXjRLjGZQCCqqJzCbguYc2gIBgkF4txQ0q4dcl1TC7L5/TZRqpP1WG5OqFho/jxC2uo7k4QF1qnQICcVIJxpsaH583m1sljmRP168f7YetdcEgf3P0g4d0G/POT61l77CinpavLDPXa3xJIU8Gm3s4oL+0lBILyt96/984IylapZHslsxr3XKyt9xZ6oyfZf2RSZipt5s3u9n5mSls9z/5ctF1NHZGHj4TXhbzBA7e6PqXhdXQ9gOnYTInq3D59PH+x6BxdY1fKIqCbSMbgKz96hl1dnXTJMMKIyVhd5+7y0Xxq9myqin2N3Q/b7k2H9MHdD1KuNeDnGw/wiz172BHrRovkeRavaGzdA7AX2Mr0Y0tgy5HmEMkTZ9okzwd3LwizYPTMa8+XP+8GMuODen+vInK9HEfnATsD8KxZ3huRzxxPiCPkIFI6atsK2JKz1kyTlONgJ3u4bngJ98+dxmfHjyDyhpDs8zH4+k+f4Gi8Rw03jEQDLBo6lK+sXM68fpC3f8iLS8AHdz/tjFV1nfxo21aeqj5BOhjFtTNVY8oXFhKDbEGKi2lL1FrSVa5qlVT1573AO/8CRXuenxrLRNUUyD0f3QvAeT/PBdnEtM4cMuO7q89nA2xKK2vekAR5BOgGphSbKI5zG9eSCL4XNHNDBqTijA3DyspJ/MaiOVScl8p6MQVPbtzBmj17aXcsSgyXOeNG8albljIxbDDGT3v1045782F9cPeTqI9b8OPd+/nRzl2c6U6AIkcMZPxYD9x2ZqKn6egeuHUZtSPNI29QhVmL/AJtnkHmBbXn59o+BeDeyG45V2ZUTza1lvEKvJp0j9XM6xnPDhfMCKX3MmRaiRShSPDOUpVtxakY43KDLJk0hemlQwlZLjXxBHsbm9lXXUNDRzvRSISbJ45lZdV0KocW+Uym/bTX3uqwPrj7UeD/V9vMz3buYsOJGtrMILYZVHlgafzyykovDHZlc9Ye/W/G5u4FdrbY/DxtnVG93uztzFv5zF6KyxsO6Pn4onnPVb1dYMt7D4HsYb2Zul5gTb4hGly6vJQfbqk8fMDUCFkpIsLfFokwcnAZAU2jNRajob0dq6uL0kgOCyZN4ubpU5hbXsJwX2P3407zzfIrLtw9CZc1R0/ws21b2ZPsIRUQtn6v2EOKR9QUDhePtSTT6Xhu3LaX4vJIEntt6nP3kPmVlyLzzHCPSdHLa8tLeBFUHr03Ap/R0wro2bp2D/wesULmgZJ9sChyiMyFCdtLKq06vEJqgKi0g2jKBycQUFNDjHSSkJNmbDDEsjFjubOykpvK8q+43P0TehLwNXc/74QtnSn+87WNPF1zjDMCFltmCQUUQYOMtJWxfAJuBUKVcvJA77nQWWCf1yKWaSxRi+ctoXpAeLO535jDPhcM7w28qbp175NZ66D3POpBkGF8UTj3mlg83idPtetpW1E4WUKzIBcpc79UqD9FbjrO6Pwclk+ayEfnL2Ce/M1/XTUJ+OC+AqJ/PWnzzRee4fXWFppjNrYWRjOjuHEhQQziBKWM1IFEUuXABTyKhsh1PR4ywZtxblC9dHSd74YrAz8DbgXObApb7k00qypvzfjoMgU0yx3u0Uf0Wga9feGqKiaD6F7N7dn5kqsXplavDFas9ySGkSaspZhVWsStFRNZMb2Cmapo3n9dTQn44L5C0v95axP/tXkzO043UG8JEb/43ya6kAaK5lPaD/SUN8daLGw1IE/KtR0b2xZ6Y1thVBhRs+D2gO3N31K/VLXqmZJW+aMaDJaJsqsPSxmsqz6mqtWUYlZozhS+aGhqOIKY+AJeF5nQKRaGqhl3DWxLClyEhFEnpKWIBtLMnzKa5RNHsWBYCVXam+mbrpCY/dOcJwEf3FdoO5w04NXqWlbtP8Km0/U0xlK4epgUwhQqvdUqByURMGWaCy2wl9tS9nBvn7fY4GrattLA5wxrFYzrZUbNgFul0SVS7n3Ss7IzaTHRyArcXt15b9AsY4Nrcl5V6u6o6jSJlhuGgWVbKgcetiwKTINxJQXMHVfOvPEjmVxWwDR/cN8V2lGXPo0P7kvLqE8/8fjpFp7af5hdp+to7EnS6WrEA67Xzi1aVsgOFFKzkfSsH5wxczN+sG57ZaEZ2GamZ54XGJOPiyVge1THor0lje390+tC89hZMo8IiYqrD3jlp73PlgxphCKPUCN5U+SFDYaFw0woKWLR6JGsmDKOaX41aZ/uk744mA/uvpDiuzzGizFYtX0Xrx84TEMiSWfAVe9kWthQhZEl4yMLsWGmmASZqZ31n2XsrwTeVI+Hp4mzUXV5LnhTPryAmdK6WXLUTAmp4kZX7/Occ3XsczciUXHFD6PIWl1Vihq0EwyKmAyOmCycMpklVZVMy9UZ7ae53uUOuDIf98F9ZeT8prPsBfbUtPLi5s1sP3uSOjeJZQZVB5WrBxRPuSVAVUlqcbS9mVpKuwpdkYwcUtVoYnaflxfPtHZmGVsU6KW6LAPs3uDa+cBWJI0Cbs9fl6YRXaaYpFIYlkVYN4iGgoyIBFg+fTILJ4xhREkhhTp+YcpV2j/v5LQ+uN+JlPrpM9UOnGiJsbWuhtdOHuPAqVo6kjaWLgUvwu+tkRLmNdHUCtwZp1pNIvLaQL2mk3OtnaLJs80nvY0oyhTPRNnEJPc88MzPzHgf+bNjYzi2Ik8M2N67KBxm9NChTB47htnDyqgoiDLXnwjSTzuibw/rg7tv5XlZR9uddjhe38ChugaONLZwsq2ds+1ttCUSpCSIFQyREE0u5roCuuTKvbyzYkNWOD2Xu84OuT+/j8QDd+adzV+LhtY0AtLe6VjoqQQR16YoHGB4QQGjS4oYNaiE0WVl3jtq+NNALmuFr86XfHBfHbm/5VlXNybYW1/PkbpaTra00JJK0m7btCRTdFsOKV26s4JeGlqFxzMa+Dym1HMtpReWqkoEXBW8SKTddRWogzI80ID8gEm+oVGWE2R0cQGTh5QxZegQRhcVMM4vRrnGdsk7uxwf3O9MTlf0U6cN6ABqO9IcOHmS/SdPUtvaRms8Qbdlk3JkyJ433t4b6OGqd6YcxTPLM0a8BNPkEWAIh7imYUpPtgTnNY2woZFjmhSGg0weNZIJI4YxYdgQRuQaPmnhFV3x/jmZD+7+kWufHVWAHge60g7NXdKY0UFTRyeNrW10xhN0xGLq3RWPk7QshO9Sjc4VILsuOYZOTiBANBQiL5pDYTSXotw8SgsLKSsuorSggKJoiIgOoyV11mdX7h/oakvAB/fVXoF3ef5a26LHsohbFgnHJW7b6i0NHGrsgWrb9BjUJDgmIxFCwommaQQNnZAuVWU6UdNkbESG9PqvgSoBH9wDcGUl1nZWUanAUBk9NgDv0b+lS0vAB/elZeR/wpfA+1ICPrjfl8vmX7QvgUtLwAf3pWXkf8KXwPtSAj6435fL5l+0L4FLS8AH96Vl5H/Cl8D7UgI+uN+Xy+ZftC+BS0vAB/elZeR/wpfA+1ICPrjfl8vmX7QvgUtLoF/A/R8vvMChk8dJGdKcAIXhCHctu4XpQ8ovfUX+J3wJ+BLoEwn0C7g//81vsn77ZlKmMHm4FEdyeOiP/phlU88NjeuTq/cP4kvAl8BbSqBfwP3Rv/hLVm96lYTpKHCXhHP47qN/xZ2Vc/yl8CXgS+AKSaBfwP3xhx7lhY0v0+mmCGkaQ3Lz+NZDX+euyllX6Lb80/gS8CXQL+B+4C8eUeDu1i0M26a8sJjvPvIN7prhm+X+lvMlcKUk0D/g/vNHWbV5PTHTRkulKC8o4jsPP8pdM6Zfqfvyz+NL4AMvgX4B90f/8pu8+Po6OrW0Ys8cWVjMt7/2MHdW+uD+wO84XwBXTAL9Au6P/eXf8tymV+jQkgQch5EFRR64q64NcNc1nSUejxMMhigfMvyKCds/kS+BKymBfgH3A3/2dVa9vp54AEzbpjSUw/cf/StWzrz64D7Y0MBrO7Zzpu4Mubm5zKqoYMm0q39dV3LR/XN9MCTQL+C+/6sPs3rjenp0CDkuQ3Py+M7XH+WOqoqrKtXqjm7+6Jt/w67qE3THutR4rDGDBvO1L36JW6pmXNVru9TJ9zc3EY+n0dwAmm0RCehMGVF2qa/5f/8AS6B/wP21r7J64wbiaIRcesF9+1UG9+Mbt/An3/tHarq7saykmntVbAb5zTvv4VN33MnkUUOvya1wrKuNH/z3z9h/4BiuI2SHAcYNH8ID99zB7HFjrslr9i/q6kugX8D9kb8UcG+kR4j5XI0h0Ty+rTT3tKt2xz2JJD9b/RJf+5d/odGysLFwnBSFusk98xbx5U9+mhmTxl6163u7Ex/saOIrjzzKhs3bsbUA0UCA6eNG8ydf+gJLK/z04jW5aNfARfULuD/+519j1aaNxDQICLhz8/nW17/OHVVTr+otP7nxNf7829/mVFcnSTuJpdkMC0f51PLb+fW772P8qGszuHawu5kvf+0h1m/bQcoMEtFgxphRPPxHf8DNE69td+KqLvgH/OT9Au4H/+IhVm3cQEzXlOYuy2julVVTrqq4j7W08ch3vsv2I4dp6WzFMWHy0OE89NtfYmnVtasBd7c18EePfoMNO3eSCgTJMTSqxo3hq7/3JZaNu7pxjKu6oP7J31YC/QLuB776sAK3mOUhZZbnK7P8zsrJV305DjQ0s2nbdmrqT5NTmMeiypncOH7iVb+ut7uAXW0tfOXRv+LVHdtIKu5xmD5mFI/84R9w2wQ/0n9NL95VvLh+Afd9Dz3M6g0Cbo2QozE0mq+i5XdWTrqKt3ru1Cfbe+hKxXCDGkXhKCPCkWviut7qInZ1dvMnj/41r27fQlwyELrLzInj+OqXv8xtY6/+A/OaFt4H+OL6Bdz3PPwQqzdsJIFGWMCdU6Bqy++YOeGSoq61bbpincTi3aQtS82/Cocj5EWiTMjJv+T3L/WB145X0xrrIeWkcXWHPMNg+bS+MclrZKRPMoUtY3DNAOPy8tDPG2h/qWt749/3nD1Ne8qloTvJt/75B2zdtxtbBveFJVpexm984uNMnzCFoGOgazppx8bUobwgh+F5ee/2dBd8vrqjEyudxtB1xhYXvadjnf/lfadraU8nSZomIRwGyZyy0nce6zjS2UksmcCyLDXUMGAaRMMRxue/973xXm7yRCpOVypBIpkkaaUxXcgNhiiI5DAqkvteDn3Z3+1zcMu0i3seeYg1GzaSdAXcOsMjHrhvmzX+ohd6uLGVhrY2mmOdNLS30treQmd3B/FUUk2qjUZzKS4opKSgmEH5hZQWFFNWWMy4/Jx3feOP/PgnHDpdSyIZUyOvh+Xn89sPfpxJQ0a862PtOV1LayxBeyxOW1cn7d3dxJMJHNchIFMzI1GKc/MoikYpiUYZlF/AqNLCd3SezQcP8NLuXTR0JeiIO7y0YQun6mploh/RsElhTpAFc2ZSNngoOga6bqiHSsQ0uX32DG6qfOe++LGmNprl+mM9tHd10dHZRbwnjpVKqeGBueEIhXn55BVGCeWFKSjMY9bgYe/oPs7/0IHaWlav38CxxgZ6TIP8gEbVqBHcPG8OI4ouDvBjja00d3fR1NVBQ3s7Te3tSs7pVEoNNAwHghTm5jG4sIjiogIKCqLqZ0Vhybu+vnf7hT2NDTR2dNLU3cmZlmZaY93EYjGS6TQhDAqCEQZF8xlSUERZQRH5BXnkFxcwruDKjHHqc3CLgO59+GusWb+RJDohW2dYTgHfeeSvuG32uAvkd7CznRM1p9mxey/rN2/mwIljdCbiuK6FpmUmV8pseE00k0bQDKpFrJxawXXz5lE1eRojhwxlVDgzO+cSq3M63sUXHnqU1w4eJtbdjkaa8rw8fvz332L+hHceyT90tomDNcfZuncfm7fvoraxidaODnpSKTRTx9U1LBler2nkBEMMzs+nasoUZk+fzuzpFYwfVc7wnLd/MP3omaf5zs/+h2N1TSTdIFogqsZrC4B1O0VQswjorjft0wZN19FNg6KcHP744w/yux/50CX3qmjn6jN17D54kE3bt3PidC31jU10xWLKEggYJo5tozsuAd0gJzfCqLEjmTGjgkXTZ1I5ZhITh76zh5VczPNbtvC9//dDNh88RMwwKM4Jcs+N1/FbH/8IlSMudNlqE3GOnTzFtj172bxzFzsPHqAt1k0incZywdANby65bRNAJ2wGycvLYWrFZGbOnMHcyiomjR7LuIBwAfXta29bCwePnWDz7t1s3rWLg8eOEZfpq7atZqDLtQV1AyeRxrAdinPzGTl0KOPGjWHR9fOZMmUCwweVMiZg9u2FveFo/QLuB776l6zZsImEqxN0dMoi+XznG9/k9gy4z7iwbsvrPPGrZzh49DhdPQm6E0li6TSuoYNjqbeYhI7jYpoBNaJWbWxNJxIMkpcTZcSgUuZXzeT+lXdyXfmlC1BOJrr47Ne+wWtHT9ATawM3yaicHH76D99m4bhLR/Kr2+O8+MrLvLD+FfYcO0w8bZFM21iOhjgQMlLXloeSDNBVc+5d9UO2VzQYVHX2Q4uLmDd9OncsX8as6dMoD1wc5P/27FN89/9+xtEzTViEQA97S+e6Ctymm8LUHFwzQBpdPUx002RQXi5/8uBH+PL9bw/uX+3cwfMvvczG7dtpbO8g4TikXXlYOFiOiysmEy46mroH+SkuRkDM6UCAomCESSNGceuSJdx56wqG5176Afv8zp389Xf/kZ3HTpCO5JAX0Fh5wwJ+61MPMn+4Z9XJaZ8/tJ8nn32WnXv3KYuuO5kkYTvYmq5GEyupOq4CtyHXJYCSueOaQzASQNNhSGEx8ytn8eE77+bWSRcqlctF1KHuHjZs28r/PvUUJ+rq1JRVAXU8kVTyMswAhlyjyM92MQ3Dm7GMo/ZyJGQQMGzGjxnJTYuu5+brF7N4xDt3Sd7tdfcLuD/2ta/ywrr1xB2dHDPM0PxivvnQI8yYMYYjR6t5ZvVzbNm3i5NN9XR2xUnJA88wSIsK0sXIdBWDi5iEgpJUKoWr60oryuYzTF1pFPFpyoqKmTB8JDfOnc+KxUuoHFL8ljKoiXfx64/8DeuOHMeOywTsJMOCAR7/zvdYMPqtI+Y1nXF2HDzI488+y6GTNdR3tNGW6CGRTGHq8vTVcNR0TQ1HOdkCbm8bZkHuqVfIM0xloo8qLWXu9OncvWIF1499cyziX371FP/ws//m+NlmMMWMC4jaVuA2NZcgaVxLcvU6TiCIZhhY8R5lkv75Jz/B7993cXBvOVnDky88z7b9+zlWW0tzVxdpmQ4qwPbw7E32FnmL/DU5pSAnA3CBUtohohmKG29wQR5Txo3hzhXLmT2zQkHJZwgAACAASURBVMUZ3ur1y61b+c4P/oPtR47RYwTJC5nce/MNfPYTH2HE8HKqz5xh9bpXWP/668qK6OzpIenYpFKW2h/eSEN5yOjKkhMRa96AciUXmUtuazau5pIbCCsXbkzpUK6rmsV9y29l5shB7xYfvZ9/evs+nl/3Cpv37aG6/izdtqUegt4Cy541wHbRZAyyjFntnbYqD6XMftAsdCdJNGQwYlAZ0ydOZsm8Bdy6+CbGRvrewugfcD/8NZ5ft54uG0JmiLK8Yv70D/+IYEhn7Uur2LB1E/XtzSo45Dq6qDsMAYmrKd+uJDeX/HCYUCCotGBPXPzaLvXuTiVwTZ2ULdrdUcPkcwyTCeWjuGXxEm65/nqWjBt90UU8Fevmcw//La8eOk480Q5GivJImF9857vMG3nx6rRdZ8/y0vYdKvq/de8eOuIJsQlxDQ0nmSLoQsQMEAlHyIlEieTkoJkGyXSK7kSc7niP8sMl2KWL6ey4aLZNRNMZPWQoC6tmsfyGJcyvmsUIGZKdeT2xaR3/s+p5TrZ0kNRCVNc1EOvoUhs5rLkUhgyGl5YQiUTRzABmIEBnrJuSwnw+ffsKHly89AIZ1HQl2XlwPy+se5lXt22hrrWFuFhKuoZhmLi2o7SOyDwaiRDNjRIKh9TDNBbvoTPWRTyeAsfAzUwOVdvascnPCTFz+jRuWjSfxfNnM2/oyIvK/6lt2/nuD/+TrQeP0KMHKIyEWXnjYj523910JROsffUVNm7dQk3dGWKppMKNpmtqjQXEeZFcCvPyyI/mEgoG1TlSySTdsW46Ojvp6omp65UHgSgDgV5QMxhVNpSl8xex8obF3FL17jI2p3psXtywkTWvvsL2fXupb23BMXR5tGYeMjomunIXJcYiwT2JA9iuo9a+rauDjlgXsVTCq4rUXdXTIMVdBZFcJo8ey80Lr2fFkhuZM7z0sh8+F/tiv4D7ow99lefWb6BL+R8B8kNR7r5jJU3N9Wx6fT1diRiuCTaigQIURAoYOqiMYYPKKC8dwtCiYgZFo4RDIaVREqkUZ9taONV4ljOtTdS1NdPQ3kKspwfXddDRVbHMyLIh3Lp4MXcvX87SsW+uua7tjvH5r/0dGw6eoCPegmumGFOYx8//4dvMHTnqTfI5XF/PkxvX8/OX1rLr4AEIh5WGEIBpwSBlubmMKChkeFERg4tKKCkoIjeah2EYpNIWbd1dNLS3cba1xfvZ0kx3LIYtfqKrE8EgagS5cf4i7r/9Lu5bdM7v31dbw47qozQmkjT2pHniuVXUVNco8y/i2oweXMRdy5cxakQ5uqujGbqK0kYiIWZNGEPV8HP3f6obNu7axVOrX2D1xlfpclJYhihj2Wga+eEIw4oHMaRoEGXFRQwqKCSvII9gOETateno6aapo5Xmlg7a23qob2ilpbOdhJ3GMDQMzUV3LFU1d8eNi7lv+TIqBr054PbM9l18SzT3oaPE9aCKJC+dN5+5M2aw7/hh1qx/haaudtEIpO00ODa50RzGDB/O4Nx8RgwazLBBpUojh8NBBd5EKkFLRxv1TQ2cbWiiqaWdhuYWWsSyEgPEMNBtKIpEuXPBdXzy1ju4cdY7A3htLMmqLVv58eNPsP/QQeISUzE0Fd9wHFsBenjZEEoLChk9dDhlxcUU5ecTDgZJ2xbt3Z00tjZT19zAGXm3NHGmrZW0WB0SLEk7hDWDESWlPHjvfSy/4QbmvwP38p0+AfoF3Pf9+Z/y3KbXSIbCGGYQw9EISXDGSZFO9eC4ltgumIbOsMJSqiZWsPT6JSxZeD0Vb+O7idm46ugJVm14lc27d1Bde5q27m5syyJgBLASScryC7jtppv4yhd/hwlvCKacicX5/Nf+lo2HjtPa3QR6ktElRfzsH77FgouA+5v/9V/8fM1qdp0+qcxU0QgSlY6aAcpLS1lYVcnNCxcwfdx4KoreOjq7qa6JjTu2sWbDeo7W1NDa1UWsK4aVSFMQzSfHCDJj8jS+/LnPsGLGm/3DdR2t/Omjf8327btAMwi7NrMmjuUvf//LLJ146Tz3k9tP8NMnH2PtxldJajYJO4VrakSCAYoL8pkwopxbl9zE3IrpjB1RzqiAZ0F067wWcEh1GVT2QGFrIs7efUd4Ye0r7Dqwn7qWZmUtOKkkZihIVLrsykq5Z9lSPvOh+xkZLbhgHz6+aQvf/9FP2HH0OHEjQNgIMmdqBd2t7ZxtaaC1q52edAIjZBLOCVOUm8OEMaNZsWQJi+fMY2HpW5vVEvPY2dDA5s3bWf3yOvaeqqY+HlN9++KE63qAMjPEzVWz+ePPf56KUYPfFiNnknE27z3AV7/1bc60t6u0oGNZkqxQMR95AM6trOTmGxZz98L55JtvH3N48cBu1r7+Oi++tokTZ+tJJdPKhHeSafLDUeVefvjuu/joPXczKbdv6i76Bdwffvhhnt24kbgEx8wg9CQ9QWoOhoR/HAsTl4Vz53L/ijtZOvd6JuWF3ukDiYQLWxrreWbVKn75wgucqquTaIbyDcOGSXlZGUsXLOD3f+tzjJF8V+ZV3dHF737jW2w4dJSOnjZcLcGQnAiPfe/7XD/qQlP+X557jv987DH2nzpFj6HhpiX6ratAzfLrFnH3smXcVfnu6rp3t3bxyuuv8ezatezav5+ehOTEwTQCFOQVUDV2NI/+/heZOfLC4OCu7g6+8sg32LpzN44ewEwnmTF2FA/9we+zZMrbR/k31LXwd//8H7y29XW6kz3qoWq7FgFTV5H7lbcsY8UNSyiJ5DD8Ekl5C9Y3GNzQnXbYe+Qoz61dyxPPPEvCtpUbYoimDQUYW1bGFz/9aZbOn8+ovHMAf3zDZr73Hz9i5/ET9JjSugq5ZlhtcAmGiVZ0HM8amF4xhTtvWc5NixYyt/idR+Rlqfc3tPDsxvU8vnY1+04cJy5C1k1yLIeh0TyWVM7k3x/5s7fdb7/cvYO/+t73EOutMyVRb8lSOETQuPn66/nkAw9w6//f3nlAVXWlb/93Ox1RwYIi9l4Qu1ixYe/dJCbRiUnU1Jk0a4rRSS+mqIlJjBqw916woNLsAmLFhgUBgcvt39r7YmISExEvM8z/O2etrHH03HP2efZ5zt773c/7vI0a4S4++g9xbL92mR9WrmTfvhiuXrsuA292qx2DVkvt4GD69+jOm4XY6SjMLYuH3NNmsP5ADHmC3GLuJIJJGhEQMqGxmwnw8aZneGe6t2tPq5r1qPyAbaG/epC4mzfZf/gIUWvXkHjylFxD6rVaOS0q7+vL6xOfp33TpgSL6TRwPtfIMzPeY39yKrn5WdhVFiq6ubP0089pV8U5LT9nzicxOZmPv/6Wo6dTybFYwGDAQ6yRy/ozNKInHZuF0q5W0SKwSbdzSExJZvv+GEmOm3dycKg1qMQ2n0HHyG5deHJgP+pW+m1ae+TWDV5/731i4hKxqLR4qFU0qVGVqS9NJqzOX0f5T+dlMfvbRWzce4ibt26IGA8qhxUPvY6e3cLp3r49TevVoZ7nw4ksTLD7st3S4WzaVfbGxrN01WquZWSQZ8zDZrfi5+5G01o1mfDYYwxo1vzX7lt3KJEPv/mGuNOnydOLAJIGtVWsP8UOiU2E9fD1cKd1i1B6d+tGi0YNqF/EPeGTtzPZf/IEK7ZuZWdsrIy2a6w2mYIc7FeG8UOG0r9TZ6oE/H52IRq78+xpflm/jqXr1nKnIIKvstkJ8i9HRIeO8sPeJrgqPtqibWVtvnGDHbuj2bJjJ8mnU7HZZBQTD42GpvXr8+zYxxjkAkuyYiH3iNens+7gAXJ0IoIoN2HltFZvM1PO15OwpiGMGjCAXvUeXRedfCePnQcP8cOyKJIvXJAKIfEWu6tUdGrZnGcfe4zOtZ2R8HN5+Tw1fQYHUlMx5WajcVgJ8vTm548+p2VVZzWUfdeu8f0vkazcsoWsfLP8O73ejWoBAYzo2ZOeYWGEuCDwsfFkMktWryY6LpYrGRlY1Go8VCpq+AcweexYurRpRZCXU+xw+NYt3po1m72xCXJ70VOnoUG1IKa+8iLhte8/LU/LyWBn4hFmzfueM+m3QAgr1Cp83dzo2i6MARE9aFSr5q8fvsKMBPc758SNTFZv2cHqbdtJvnSBO2LkxS7bOGpAf4ZF9KJdkBPb1QcT+Hz+fA6kJpMrpv5i1LOLcLwKrc1KWS9vmjeoz/A+fekRGkJpfdHIc7edd6w2Vh+KZ8nadXK341Zmhoxc+7m50bBqVSaOHcvA5r/30k+7k8svmzawaPUKTl++glmjw67RUs7Pz7nt2qc3daoEi81Jyuo0lDf8/YzTaLORZ7WhE8+qVpPpgNs2O2cuXWbX/v2sWr+BqzduyjFQzHwCSpUivHULJj89lpDSjybEKRZyP/bKDNYejCHTICLgYg9FJSPEZdz1tGxYj7GDBzGomWsLFLy/fC2RG9Zz5vx5zA4RqFDhoYJ/Pv8cfTt1pqqvF6lGI0/OmE5Magq27GwMNivBXqVY8vGXNKlWictm2Bgbw6wvvuDirdtY1Wq0Nggs60/vdu14fuRI6pQq2G8uKhvu+d26EyeYt3Qx+w4nygCQVqVFZ3XIbZvH+/Whaz0ncY/ezuTN995nT2wiRodGurDUqVqJaf98iYia99/C2386ic8W/cTG+HiyrVa0Njv+7p6E1q7Ni0+No0XNGjFeGk1rFzwGFzMszF20hLUH9pCccR1bgRFGvdq1GD9wCJO7hsvbrIiJY+73C4g5k0yeHLgLtLl2hxQoNatVh7EDB/N02zBXNOvXa/y86yDfR0URl3KSLOGlr9Ogc9gZP3oUw7r2oEW58r+euz3uCN8tj2L9vmisWi12tYh8qwkKrEjTRg1pUr8+KvGhFIFEEZAUAV0pWrKh1qixO1RSk+EQwiuNFovVjlUEz1Rq3HRaSWARFbVotZxPT5dag7OXL2FXq9GJLWAcBPr58NYLE+kQGkKwoehqtmIh9xP/msnqA/vIFCO3VovKbkdttdKkahWG94zglUH9Xdp5dy/2zAefsTF6N9eys+QUVIed3uHhPNGvP90b1ueM0cT4t2ewL/kUluxsdFYbldy9WDZ3Hk2CK7D37GUWblzHwmVR2OS+qopSBgPhzVvw5sRJhJR5NL32/R76840bWLx+LbEpp3DYVegczujpcyNH8GL/Ps6RO1OsuWeyP/4IVq0BN42axjWr8eaLk+hW4/7Lgx+io/nnrHe5aTPLF8fd5iAkuDpPDxvGyPDw3QaVqoMrO+FQ6nW+XhHF0h1bMApyi91zrZonevbhuaEjCC3vz6rYRD7+6isOnknB5KZzklucq1FTrVwgQzp34/3HHnNls3691tvf/siy6O2cuH4Fm9UiCRbWogX/GDiE0S1b3nPeDyzftpkUcZ5Kg0bnhjHPhEakL+u0OERQDYdUH8qtC7mccB4iii7GMrHDI4Q2gtwOoUOwC2GTWIQ4cJjypQjIhAOT2HUxGLBrtWI3GOT2rpVSei39u3Zm3MjhtP6LbcXCgFQs5B7zxnTWHthP1t0IopQIwriBA5k0ciS1/YpH5L8h9jDzViyX6310QmttpVJAAC+PHMOk3j05m2ti/PSpxJxOwZKXh8buoKK7J7988RXNqpRn3va9fPbLEk6cTS2YMtoIq1eHx3r35OluPQqD50Ofk2G28N6iH5i/PFIq9dQqLW5qHaMjejJh2FAaVapA4p1sXp0xTZLbotHLWUlI9RpMefEFut5HfbX/4kV+2riReUuXYBMSRxVU9vBmYFgHZr/0wm6DCpcS++5Df7Mlmm+XRXH8fCpmzOJtpn3dhjwR0YfHu4azIjaBz7/5loQzZ2RATeyeSJmZ3cqYnn2ZNGw0zYrJF+7k2Yt8HLmUBZs34NDppEDH182dSUNHMGPUcPkIqbk2XnvnbbYd3E+O2o5aq8duE2oz57ah3NdXia0/EUuy4xBLTim2Ehq5ew/n2ULUJKVM4jsghwohthFbt4Ls4v8J0ZO6QAAlfi/UXHbccFCptC/vvv46Q5v8FrN42JerWMg98q2pkmDZYvRzOCSQdYOCeWbgACZGdH/YNhb6/Nx8M+8s+pn5a9dy05gjwdLodEzqN5iXh4zAYjAwQZAk6RR5OTlSWFnZ24fFn31Bed9SLFi3lrkrlsk9XAG9mxqe6NWD54YOon75+wszCt24vznxu927WLAyivhjJ7ALSYRdRddmzXiyf38GtG1J3J1M/iVmHPGJWNQ6PFQamlaryZTJk+hS98/qtsUHD/Dl8lXsT4hHponZbXSu14jxvfoyrGtHVzT5vtfYf+EKS9ZvYH7UEvLF11wLwd5+DO0QzqTnJ7D3YAJffDuPhORUTBo9Do0ggYWgCgE8N2AYrw7sW2xtA9I+ioyq/NmaVVxIvy7ZJjTgj3ftwfODhhBSLZBl8Sf5cN484pKOSR2AVMVZHWhFwFOoD+WI7BSvyC+mVKg5lXtS+yDfdfE34qzfSC2Uc0I15zycHwmVQyjsnJ8ESX5xjpBsCQmtwy6XlK9NmsSATuHU9Ppz0K8wQBULuUe8NY0Ngtxia8Vqx02ro3+37jweEUGP+sVrjDB/6w6+XrGCxNPJ2MVkSAVD23di4sChVKhenednTGf/qZPcuSPioBBcyo+fP/kMrdnMtytX8tOmjVJjrcZO5QB/nhs+mJf7DSgMlkU+Z8/Fi0RuWs/CpZEyGi7WbQ0CAxnWvRv/Gj2CuOws3nhnBnvjE8lXa/EU5K5ekykTJ9Gl3p/JPWfVSj79+ReuZt5GBKJFWGpcrz5MHjKc2hWKLsF80ANeNjvYtDeGKR/OJt2cK8Rs+Nggonkrpk6ZSuKJ43z57XwSk0/LQJVKEMhhJjysDeP6DGRwaJMH3eKR/n1lbCxfrV3Htn37JMXEiNujaShP9u5D0xatWBAZxbLNmzl75ZKz/LSoc+fri7fBgEYrVsPOxB0xKEhpboHuviCNoEBt7JQd/0ruglHbSW6nZFZ+EBxqp0y1QPErPxvyIyCKZwqRk40hvXsT0a49DQOLNrAUC7mHTZnG5pgDZIsHM1nw1rvxyoRnGdKpE3VLFz1AUJie3XQ8ie/XrmPVts2YxeRHraZTg4aM7dWH5u3aM3H6dA4mnSJbkttBUCk/Fn/yKRlpl1iwahVr9++Xo73G4SCseShPD+rHsJatCnPrRzrnq21bmTJrNrkOtVzriW2xPu3bMfe1V+W0/M2ZM4iOTyBfe3fkrsHUSZPpUvf3abRCrvvP+fP5YkmUVEKJ0aC0lxevjH6M1wYX70dKALD95FmmfvwBiRdSMarsuOVbCKvfiFdf/SdXbl7nq+++40hyKmahP5B6ByvjxoxidLeetK74W2DrkcD8ix/HXr7Cwi1b+ebHn+T2o1jyN60SzIju3ejZbwBvzprNvsTDUlkoRm4vrZoBXcOpUMoHnZC7itFbZn6JPzr142LYvUvzu1QVqN87chdwuIDczrM19t/Ifbe5dpVd6uM1DjF/s1G3WlUa1KhJtXIPToq63yMXC7mHvjWNLQcOcEeAYbJQSmfgg6kzeKpD0dcPhe3s+MvX+WX7dub+sJBc8fIYdIQGV2VYl2507dOHiVOnEX/6NHdyc+T6J9DHR5I79fBhlmzczJ7jx53JK3YHY4YMZkREOB2q3z8PvbBtKsx5axISmfTmFK7nW2Qk1cNmoWvLFvx7zjvczrzDm9OnE52QSL5OJ3XpTYKrMeOllwj/w5r76I0rzF0SxferN2ARgUyVg9pVqjB5+EjGd3dGrYvziDtzhW8il7I8egeZVhOeNgipUYtRo0eBXsuCn37kiBi51WKb1IIbdqa9+jJDOoZT3a3wQqaiPEOGxco323cyffYcmeAjaFbVz4+BXTozZuxTjH/xZY6lnsUkjCC0Gsp7e7J47me0Lve/6Q9fLOQe/MZUth48QG7BVlIZvRufvfMeg5oVPme6KJ0nfpN2x8iirTuY9fmn5DpscmrYsHIQQ7t3p9eAQUyeNoOElNPS6UUELyp4e7P4k0+I27mL1buiOXrhgpQGCjXS5GfGM7x7OI0C/l6qWNS23vu7XcdO8vr7czh+7Tp5ai1u1nw6Ngvh/bfflskRU6ZNI/rIYfL1BinEaBxclZkvvUyXOr+Plu8+e4oFy9eyYtse8oUsVAVhzZoyvt9AhrZt4Yqm/u01UtJusWTTRr5ZvZz0/FwMNgcNq1Zn0JDBePh6s3DxIhJPJckgklatwgM7H789kydbumRX7oHPN+9AHC+88SZmu5jVqfD3MMjklQkTJzN6/AROp12WEW+dzkC1Mr4s+eITGpT560zDB97wv3iCy8ktQv4D//UmW2JiyNdp8dDoKOfmyacz3qF3SPGut+/i+On67bz5/nuYtCpsaqhZrhyDunZl6JjHeWHaDGJPniIvN1umZVYo5cvPH3/M3o2bWB+9l1NXrmLOF1JKB6+/8AJP9exKeU/XaH3/rp8PHE/h7S/nsv/MOTLtdgxWE+1DmzDzrbfkEmHGzJmS3Hk6PXq7gybVqjHz5Zfp8oeRe3PyEeZHrmHNrhgpxxXTu65hbRnXbwC9Qx9OLluU9/LSlSwid2znoyWLuGrKRWexUScomIGDB1G6XFkW/PQDR5KScGg0aBw2fFQwd/ZshoeEFuV2D/2bnxKO8ezLL2MWWZhaNb56Nd3bt2XSy68y/ImnuXjthgx0uRncqV8hgMUfzyHY1/VboA/d8CL8wOXkFm0Y+OobbDqwH6Neh7uQVeo9+GzmO/QLKVw2ThGe43c/+WjDNt56/z0sYp9d7KGWKcOA8HBGjn2KyVNncujESfJyskS+IhUFuT/9hH2bN7N6526OX7qMzWZHa0eSe3CndtTxezhtc1HaH3NCkPsrSe4sq02q+TqFNmHaG2+gVamc5D58GKNOix5hbVydGS+++Cdyb005xjdLVrJ65z6ZKaZ2WAkPa80/+g2ib6hrvOL+7vnSrmWxdNtWmYuebjKit9qpUzmYAQP7U65iBeb/8D1HTidjE9JkiwlflYqvZr/PiNDin1WIdv8Qe5jnXnkVi5iTa1SUctPSvUNbJr74MsOfGMel9Fty+1qoEhsGlmfpJx9Sxbv4P+5FeWce9JtiIffw196SW2E5eq3MdfVVafny3VkMa1Z4X68HNfyv/j056w6R23cy6/PPMIv0PI2aWuXKMyi8C4NHjXGS+1SSk9zYqOjrzeLPPiV+TzSRW7cSf/YcarVWknvSuHEM7dSekPLFv+bae+wUb3zwMYevpnPHZsdgt9CleTNmvvUmDruNaTNmsDshQa65hQa5cbVqTH3hhT+Re/fZZL5ZuoJl26JlLrywkhKBwQkDhjC0VfHHPM5evsUPG9bz1eoV3DAZMdigfpVqDBwwAP/yAcxb+B2HU5KwalWoLGa87XY+e+dtHm/bvqhd/lC/+yb6AC9PeQuL8BJQOSjr407P8PaMn/A8Y55+lgtXbkhFmVqjo16AP8s+/4QapR9Oe/9QDSrGk4uF3E9Pe4fVB/ZzUwgUxChkdfD52+8yPqz4v84HL19l0ZYtLFiyGKNQ/DgcNK9eg1ERPQnv1ZeJU2cSL9bcedkyA6milwdLvviM5MQEftq0iT0nT6LTG1DbHIweNJjHe3SjXfD9zR9c2S+bEo7w0sx3ZHKL0aHCy2EjolVL3p0xjZy8PN6aPo1dcfGYdCI/3kDD4KpMmTyZLn8ogRR76TzzolaxeON2ci35qDV2GtWtzcTBw3myQ/ET6OjFq3wVGUnknl1k5Oeht0Jo9TqMGjEcg7ubnJbHnjyGTeN0LjWY8nn3X/9ifLceuIkgWzEe6SYLP23fzfQ5s+XMwY6NygF+9OnemdGPjWXC5FdJPpNGnsmMXaWR0/GlH39I8z9k6RVjE1166WIh97Qv5rF0zw5Ssm7Jxoqsn5f/8QwjO3SiYZmibcgX9qnXnjgpxSibdu50Rj3tdro1acpTffvToEVrJs54m4NJKeTlZoHDSiUfTxZ9+jHXzp9l4aaNbIiLcya6OKBrmzCe6d+PgU1CCnv7Ip/33fbtvDZrNpkODRaNDn+1ir5t2zB/yr+Izchi2rvvEB2XgEmjky41dSpVkimfXf9A7kv5OXz601K+XLKMfOGxpnNQysuDV0eP5Y3+xSP7vfeht59K5u25c4k5e1oaBmrNDtrVacTE554lKydbTsvjkk5iEnkUiNiChQljRjMsoictKj68A+3DAH7o0lV+3rSVeT/9KGMxQh3XoEYVBvXqRq8+A3h3zifs3h8rrafsWh0V3N2Y89KLjO7Q9mFuU2LOLRZyL1i2lnmb13Hw/GkRdgSzhX4RvRjfuy89az/Yu/xR0Jm7YwefRf5C8tmzIEwcVGpGdA7nuUFDKRNUlQnTZhKTlEJ+XjYalY1Ab09++OjfqK0mvl69mp+2bCrQCmqoVrkKk4YMYXKPiEdp0gN/G3/lKlGbN/Lpdwsx6dxQafTUCwhgWOfOvPXUaOIzs5ny7jvsiUvEiBp3jZbQWrV4c/Ikutb+s+PM+5FRfPzjYq7niaChFY2nG8/0HczEQSOo7Vd8U8wcHDFrDsa2fvndd7hmcWbnGcwOIpq2YvpbUziedIIv533L4dTT5OuF+suCwWGlS+tWjB04hIGhxRtUizoQx/wVQrkXJx1mxG5J++ZNGDWwD61ah7Hw5yhWrN3MmStXZG5BaTc9j3XvzpMD+9Mw8OGtnB/Y8cV8QrGQe2fsYeauWcmKQ/ukYF44EtSoUYPnBw1lctcuxfZIp25n8s2K5Sxct076aYl0U2+djn/0H8ikocOxGDwYP3UmB1NOY8zNFp6hVPb25KdPP6R8KR++WrWKL1YsQ1QEFcJoDzd3nu7dm5eHDyPoHtMBVz/AkpgDzF8exf6ERMxOn1HCGzZibO8+DO/agSPZd3j97bdlIUCjSoe7RkOTmjV564VJdK/1Z3L/uHMXc39ZxmGRoKERwwJEGQAAHcRJREFUPWAnPKQFT/cdxPDWxbfujrt+jcjNW/l04feYRTBTraaCwZvBYZ149aXn2Bd7hM+//ZrDqank63U4bBb0Iu5R2o/xw0bw2uDBrob2d9ebtXQZ85atIF34oGGTM4dhfbrz9MghVKhQiYMJx/ni2++JPXkSs0b4jutoEFiB1599ll5NmxZr24rj4sVC7rQbGXyxcjlfr11FtjFPanS1egOP9ejJhEGDaVZMAaqf9+5l4Zo10sxfKIiEe0a18hWYOGQoz/btQ1quhaenzuBQ6jnycjKleUSQjydLv/iM0KAqfLltI59HRZF8MQ2p27TbCW/cmKf69mFEu2LJtZB9+sbCH1mwegV3jPkFkXoHI8K78ezgITStFczRrCxenTGDvQlHsGjdMKjVNKhajbdemkyv+5Qdjk5J4cf1m1m6YR35ehU2i5nKfmUZ1LErr4wbR+CjpUnf9z0UBg6L9kR3+H7lSmKOHcUu5F8qFS2q1uKJbr2Z0D+CqEOJfD5/HvHJKeRptHL1IxRqaouJQV2688zwUbSrWTz1xnclJTM/ajmrduyW5oXCGKK0jyf/GDOMN4eMks90MjeHmbM/ZNuBA9y2WXFTgQ92Jj/9JL27dadR6eLRO5y4dE1WUZGpJDIxBWl/VaX0o+2vFwu5BVBfr1vPJ4t/5mx6OhbRiyoIqV6d4T0i+Gf/fi7/UCXn5PDxvHlsiN5LWmamBEhrszGoRw+e7NuH8Pr1ScszMW7q2xw8fZbcO7dx2E0EeXsS+fmnhAZXY9vpJBasW0fk2g3SD1w4gpbRaejZtjXfvjkFt4e01CnMQy6OjuHHtavZdSRRYiTyLYQ55DODh/Kvkc5spSM3b/GKyEM/dkrOPhxmC01q1+K1ic8x8D5a/Yt5eazZvY8pH8wh024BNwMeVgfNatfltecm0rlujd0GXJsZlngzg/lRUfy8di05VpM0RRAZVKM6d+O5QcNoWT2IyEPxfPn9d8SeTMYozID1WjQi+8pmoZp/Ofp3DufdcU8WBraHPuf1+fNZu30X59JvSRKJe7Zq2ognhw9geMvfAo1T5n/Pqh3bSU2/hsmYh5dOQ4smjRglgqvtO0lzZVceZ27nMO+HhVxOvyZzw/VqNQaNhk5hbWlcvz41HsHXvNjIfeDceRav28j3kVFY9HrMOPDUQPOG9Zn81JP0q+fabbF3o6KIXLuOM2mXMYuJrdVGGQ93pr36Cj3DWlPJzY2LRiPPTJ/FnhNJ5OVmotbYCPby4Kc5s2lVqx5ppnxW7dnPzA8+IsdqxWQVFsR2alcJZFCv3rw5ZKgr+5WTt+/w7iefsj0uluumfBzCsMFmpV+XcJ4aOIiIEGcg76LJzItTp7ItNoEctV4GCYMCyjJn6hQG3ydxRPxmW1Iqs778krjTyWRbzNI5pLSnN01q1uK9KVOo5OuVWVaFSzbwb2rI/HJRVKnlmzeTlJYmJz1Wq5kqFcrx/NARvFLwMY+MjeXT774jMSlV2jWLL7DdJsoC2fBSqQmpVYunRo9kTFgbl+I8b/duFi5dzImUcxitKtQ2G27YeOnZ8Qzo3pEGZX7Tbm87doL5kZGsj45GrdNgzM+jlI83PTp0ZFi/fvSq4zqV5ZH0DKJWr2LFurVyNuEQUXqjkQplyvD+9Om0bfJoTkXFRm7RO8v3xTNn7lecuiyybNRyW8bXx4Nmdesw8fEn6OaC0rkn7mSxJXoPP69cScr5i1gtDjQanVRx9erUkfFjRhFWzWnzcz4/l2env8/eE8nk5DnJXdXbk0Xvv/9rOaHoc5eYt3gpm6L3kGu14JDOHVCtchCPDxspbYgbF6FG2R/f1sSr6cz7eTHbYw5yKTMTo1aD3m6lvKeBl556kt7tO1DN97cCfOPfm8XK3Xu5abGj1+vRWi28/9Yb9GvXiqB7TCDv3udMtpGN+/Yx+6uvuJ6bI9MRNRq19ITv0akjIwcMoHXlwEcewS9bbERt2kLk+o2cOn+eOxYrdqtZViId1LMHj/fuQ9e6TkeZyLhDfPz99xw5dQYTemlkoNKIDDwHersNPzc9tasGM+6JMQwPfXSnnrR8G7uOHuarHxeQfOE8RqMN7DrpQdesTi0mjxtLxH1qqn2yfIW0M069fAmrRiWNFCqVKUvHlq14YuhQ2ld2vk+PciReu826Xdv5eVkkN25nYLZY0FmsVCpThq5t20mNRZWyj/btLVZyp1zLZuXmrXzzy1LS83KwqW3YxdaMm54uLVpJ+6NezVrgLc3yHv44kHaZnbExbNy5k6Mpp7ljNGFQ6Snl7kPV8uWZ+NRY2oQ0JsjLef0z+aJW2GxiTqWSnZcBagvVfLz5Zc6/aVbVqZ67ZHSw7/Ax/j13LhduXCfXkoPZYcRdb6Bxnfr0Du9O59CmtHiEDKYtx4+yefceNuzcxdXMbHJtDqxaHaXdnbWznhjQj3ZVf7+rMGPB9yzZtoPk6zdlDENntTK8d0/G9upOp9r3V/4lpGfy4bfzpWf59cybmB029BoV5cr40bNzZyLCwmhasyYVdU6D/4c5HCoSTl652nTXoTiiNm0l6eIlso0mmYmmVzmoVzWIZ8aMomuzUII8nAqvXxIO8tHChRw5fgaTXe80xBBaCIcVrcOOAQceOjUtm4XQtWM7WjdtSvMyRcsUO5x+i5ijR1m/eye74mPItYoSTAbc1B5UKlWKSU88To+2Lanq++dyTvtSz7Jsw0Z+XrOGHI0K4YMmBosqAeXo3LwFvTt1IqR2bQI9i5bosi3lAtsP7mfrgb0cOXEctV6HzWLBT2egbaPGTBjzON0fopDjX/VbsZJb3PRkWjbvzv2SvcePcvXOTSw6USXEgcFioXvrtnRr3Y4WdRoQUvPPRQH+qtFnrt7i7NUr7Ig/yJaD+0g6fx6rrHIJng49tStWpW+XLowe0I9gn99WSafN2Tw3dTYHk86SnXcLVGYpVFj+wUc0DfqNTBdy4Oufl7JxbzRn0s+TS55M0FdZHTSpXY+IFi0JbxxCzSqVZKS3sMfJq5c4mpLCzgMH2bhrN3csNvIcYHGoMXj60KRGMK8+/Rgta1Un8A81xJbuimbB+o1sO3LUWfxOo6GafxlGde7A6PCOVA2+v93SysQUFvwSycHjwqftjkwB1ajsBPiVIjy0GT3btqVxjRrULVcxQaVSFSokfDbrOhfSrhIbd5g123dx8tIVTMK1RBRHUGsJLFOKkX17Mbh7OA1L/6ZrWHr4IB+IkfvoGax2N9Qiw83Lnbz8HLCYpS2WkMtiNxPauAFdw8JoG9KUsOCauBXSaVQUY4xNOs2+Y8fYERtHzInD5MlCYjZUDgOVywTSpVkL/jnuaWr7/HVkcUPiUT756SdppnnHZJZiLDc7lNbp6N6mDV1at6F+jWo0rl74Ufz41RskX73Guj3R7EmM5cy1y05vVZGhptEQUrUGg7t05/W+rjGtKHZyixd/x/FzfLt0MdGJh0g3ZkllkvSBtloJLB1Ay8YhdO3cmXr16uHv40XlvxjJz2Tnkp5xm32HDrFh61aSL54j25qPxWaTlUCFyV6gTxm6tW7Pi888Q7DX781vzppymTB9FntPpJCXdxtRiqJaKR8Wzfk3rYN/P1Key4OPvv6aTXu3cznruiy7IwRvwki+nKc3IbXqENG5E21bNafhA7LGhK/3vtOn2bh9G3sOHuBM2kUswl1IrcFiA73BjTp16jNmQD8Gdm5H4F3Tjnu+GqduZDA3cpnc5hOVL0RjRDS3TvkAIlq1YFD/vpQpW1a+JBXdPH8X+JmzehOrtmzg+LlUmSlmtYsKoRrEmBVcrrwsZRMR3pkAPz88Pdzx0OszvdWaI3qVSmZM2Ozk5ttt2ttmS+sbOVnsizvE1m07SDx8jDyLTW7fWUXRR62Ocv6iWEMj/vncM9T/w6j4S+IhZs+bz7GTZ7GrPHBzd6N+gzrk5GSSceM6d27fxmwyotOJWmB2/Ly8aVC7Dj07hRPWtDkN/cvKTLL7HXesFs5kZBCbcITVGzfJj+hNUU5X+KG7aaVxh79HKTq1aMfLT4+juf/fJ4NczjcRcyqJGV98ScqVa9hNJnSoZDFHW14e1StVIqxVSzqFhdGoQX1Z3qiymxBb/3ZcMjlk8k5OTi6X0i4Tc+wIkVs2cvF2Brlmo7M4h0pyW66znxgwmDH9B1BbX7QZwR9x+Y+QW9x0fcJRFq1awZb90eQLB0itVpZj1ag0eLp7SlN+H29vqlWpSo3gYMqX9ZdukqL2kzC8v3L1KimpZzh38Tx5RiN5+UbMFhMOMdVUqdHaHZTx8mZ4736MHjCYOvfxo75gNPKPmbOIPpGEMScTvcZBFb9SfDPrfTpV//PIdzz9Jj8ti+SXNavIzM/HqtZitgtdjh6D3g2DSkVFv9LUq1GDmtWrUymwEn5+frIqaa7RyPVbNzifdoGkM6mcPn9W1o3KN+XL4IlwARFiS/E6iBe4T0QvhveNoNJ9iH23037YuUe6hRw+eVLWq7LZRXQVfNzdCfAvS5WgYIKrBBNQthwVylWkTu0aVCrrQY7FyqYd21m6ciVxh4+gdROVYHTYLWJLCLw9vfHy8CA4qAq1atSgapUqBJQtK+tyC0PA27cyuHblCmcuXSTu5FEy8u6Qm2uUNtI64fIpCuCZbQQG+NO1Y0eeeeIx6vr9mTzLEhKY8+08jiadwao24O6mp1t4B8JaNycxPp6N69fLvhUfUhGUEzXMNDqtLM9b1teP6kFVqR4UTEX/cri7i6m+Q1YUuXY9nXMXzpN68QI3sjIxWq2YLWb50RcfCRV26dU+sHtPHh88lHaVC1dZ87LNys74w8z9cREnTp6UxociTdRkNkvzBi8PT7w8vfD18qFuzVoEBVamrF8ZuYQTVXBEre60ixc5e/Ycl69ckdZftyx5mHUqVMLRRX6gHbIw5ITHH6NXh440Ku06p5z/GLnFC7r52DE274lm5ebNXM3OkqYEYvRyOlqoZekhL3dPvNw88dS7yeJ2NuwYzSZyTU5C55uMOESRODnNErXGwFOtpm7lIAb26EGnVq0JCbq/jFFuhc18h33JKZjv3MEg8rl9ffjmow/pWOX+06vEC+fZvncfkevWk5ZxmyxRtlfIH0S77cJIXiuDVKKT3Q3ONqvUGml1K1xAc4y5ktTif6Xlkdj+tVtRmS14atR0bt2Wnp3DaRvajNql/t448vTtHLbt28vXC3+Q8QCTsNQVNR+EklKtpVzZANz1bujVWmpVq86IAb1pG1KbyjY4mpNB4tHjrFq/kegDhzCJmYNKi0VY8QqHTlR4eHri4+WNt5cXHgaD3E8XltTmfCPG3Fyy8nO5mZONRXgFidQpsXXjUOFph/pBwUR07kj3Du0JDb6/LdCK+MOS3MKsQRg9eui19Apvx8hBAySR9+7Zy5r167l26xZ5FotM7hAacHErlUaLl4cXpdy98TK4y/rXohmi7pp4N7Jzc8nOE/ERUQBDtNsqt5a89Vq5dOof0YMubdre9yP+d8uq8/lmWfhi/dat7I09xI3sbCziw1rQLrFZr9EaZFkobzcvWY/doNLKMr5i8MnLyyUvz4jJbCJfZcMsRUWi2qed0h5OGfHw3r3p0CyUBgGuTVD6j5JbgLjv3Fm279vP3oR4Tl9K4/rtTPKFXaxWj0P40YgijQ7hCS08oB2SEGKkE/+JYUar08hpjM1sxsegp3JAORpUry4jmWGhodTx/2sj9wvGPJ6Z/jYHkk5jys5CK6LTvj58/+WXtK3817rm49eusSMmhoNHjxN34iSXb94iX9SH1muxOkTJ2ILisqLfxNddWO8U7O07LfVEfpaTEHqVCm93N4L8A2jVuDGdxceobn2q+hROFnr0RgZrNm9m/Y7tnBelbox50vNN3M+gM2AX83yrnbo1a/Pc46N5osNvFlFpObkcOZXE9n37OHT4KBfE7/NNmEX5W41GGiiIQ1agFT5y8rkKShGLe4iPiCi1bBYGVsgqoKI2W0jNWnRq3pK2zUMJCfxrS6Dl8YnMmTePI0mpUj/vq9PSr2M7xgsL36BKxF29QfT+fcQeOUziiRNcvZ1BvvAVE22T0Do9yETtubuHaKuIZotisWJKrBUVY0XKrgoZV2jasAHNGjWkY5tWtKhQNLuiS0YLR5NPsSf2EDGJiZw6d4Zcq1XW5hYeiVq9mySzUBbKvxD1uQWGYqtPYFtQylnYI4vS1MKfvHrFijRv1JCwpk1p37w5Vb0K1/+Fje+I8/7j5BY3vZBvIvrQIWIOJ3IiJYVL19PJM4pSrHnS41m4UgrzOItVFAx0BhvsNit2EVHV6/Dz9aGUlxdVK1akcd16tAlpSreGD95/PJ+fw7NTpsuAizErU677A0v7seDLz2kd9ODMrzWHj7Iz5gBHk5K4lH6d68ZsMq3GgrHT6Y0lajRLXy2ZfOLsaLFOFLXGvTzcKS/qiQcF0bJhYyLad6BR2YefhiXdyWXN1i0cSEwk9fw5rmdkYDTmS9GNePnVdqhTszaTRo9hRPifkx5Srt5kc/RuDh49Suqly1y9dYvM/DzpOScqr1rFnuvdMveS4eJ5HOjsKtzQYBC1uUv7ERhUmbrBVencohWh9eoR7P73a8W703LhoWbV6Cmt0TCkfTueHTGcBgXbleL9WBebyJ5DBzmSmsKFm9e5lZPNHaNR2kYJEgmmOx1DC8pjy/WNCrVDg7/Gg/IevlQM8Kde7Zq0a9lSFhOoLLTsj3gk37zFrkMHZJUYUaNb4CaKOgo9hE2QW6OVg5B4V2WCgthDdX6WpNW2t8FTFsGo5V+eZo0aEdaiOWE1iy/X4r9C7rsYnzGZJLn3x8YSGx/PtevXMZkt2Cw2ZycWGL3LoIOwbNIJvbcbQZUCaduqFW2aNSMsqPDOkBdM2bwy8z2Opp7FnJMj1WCBZcswa9pUWlUrHMiXxA5ASiq798ewOzaGy1m3yDTlytFS1N62W20y6CZmHoLcQqXlbjDg5eVJg7p1ad2sGS1CmtA6oGijyL3v586LF9mzfx/7Dh4gNTXVOetRqXFYHdSsVp0JI0fSJ+w3w/0/vtuHr10nJj5B1sQ+cuqklECa7Va5VpWiCjFbKjADFGtNYRJhsKuoW6MWoS2aE9qyOQ1r1aba38QJ7r1nVEI8/xYjd3IqFrWeMho1g9uF8eywoTSs+ef66NEXLrJj/14OJiRw9uIFjCYTdpsguDNT3TlqO7AL+2adGm+NgboVg2nXpBnt27ah7T0fjEfk9e9+LurJ7Y2NJe7IYY4lJclYkCC3XgTCVCpZvtcill46USdchc7NgI+fL9XLV6RzSDO6tW5Lw7KurcV9v+f7r5L7boPSbFbyTCZu3rrFlStXuX79Blm3s8jLy5NaWx8fH0qXKU1AOX/KlwvAz9eXau4eRZICLj2wh8s3M2T0UxSO99Tp6NWlC5W9Hk4wcNlqJ8dk5FL6VRnku3b5Khk3b5F3J1e+gG4GN3xL+VKuXDmCgioTWKkSXl4eeLq7UUntOnH3RYfNWeT9diYXzp/n9q3b5Gbn4O3pKetuNav59+aOaWYTFoedjMws0q5c5sLFNK5cu0pWZhZms0l+VH28ffD396diQADVgqpQ3j8Ag6c7aoOOyvdMkR9EoKjEOOZ8O1+uuZ0jt5qhHdoxYdgQGla7/1beRYtFpu7ezsoiPf0a6VeukXHjpjPwpgI3D3dK+ZclILA8gf7l8fcuRVV3N7mkKO7jksUsE5SuXUvnyuWr3LxxU+JmEu+WVo2HlycBFcpRoVIg/uXL4eflRQ3df87VpUSQ+95OuGTMw2QyYxVKJ7HFJWZcWi06vY4qPo9eqeScKZtcYYBot6EWqi27nZr3yA+L8kJcvn0bkzHf2WarGPHETFaNWqjO3NyoUu7REgAK26YLeTlY5MzHglalpvpDTvnF+vDM7Vvk5+fLD5T4Txw6jVZ+rMS+upiJFPWITIxzjtxyza3HT6NiYLvWTBw9nMZVCjlzysjElm+WS7S7MzuNiL08ZJnfoj7D3/3uUvpNrGaLc90tYgBaDUEVXBske5h2lzhyP0zjlXP/txCITIzn3zJa7lxzl9JC//ateW7MCEIrFb999P8WWo/eWoXcj46hcoVCIuAkd8G0XK3HV6diQHhbxo8YQqvAwo3chbyVctp/K1quIP//JwKRiQly5D6a5By5BbkHhofx5JD+tKly/zrj/38i5ZqnVkZu1+CoXKUQCEQlJDrJLablcuSG/h3bMGHUMJpVvn9ArRCXLZZT0tSWrRazpmuuVo1J1LMsqOl192bOyl/O49coxD1/Kf5YsAn262/lzp1QODot+rCITVQh1hSmNdJrENxVUM9ZseiRD4XcjwyhcoHCIhCVcFiS+5gYudVCxKKifwex5h5OSOU/b4UV9rrFcV5ixi2WbNzGTfTkat0LanPerdF5/zveLdXr/F+HrPt1dz9ekFkkwAm5rtBCiH8T+exC6OiwW3BY8vG026hRLoDw0Ka083704LFC7uJ4M5Rr3heBZQXkFtNyWwG5+3Vow7NjRtC08oNFRP9JWLeknWPOD0u4onInS+f5K7kf1IZfC/X+WpbXOUrfLe8pCP5rFdACObIwitRjx8tqoV7FCozq0Z3+5R5e3PTHtinkflBvKf/uMgSWxR/hA7nmFvvcOny1avp2asOzo0cQWrnwKb8ua9DfXGjttfO8vyiK8yovbup/P4oWZjPQSegCYjvpLWXIYgtPyFLFIf4sXGGEHZiPVounKV8WQni8ZwRDyz56CSOF3P+JN0W5h0RgWfxhJ7nlmluHj05F345tmTBmBM0rlSxyr79yljk/LiFd602W7h7dt6gxdk9//p7Ev/3D3b//w9/IktJy/S5UyqKWm9BaiFxxhwNPi5n6gRUZ0zOCiLJ/NpF42NdIIffDIqacX2QEliUk/jZyq/V468TI7SR3i8CSRe7om5f4ec0GslUGjBq3+z7zH2tw/zYl//3YLpbXwpRRhM1EmSKrzD8QQieN9NUXfn/km/Bw2KlZsQLdWreglf+jK9kUchf5VVV++LAIiMQR51aYU34qyN2nY5gkd6sSRu4LajNp6TewqvQyj/93R0FU/C65ZVS8IJHFmTt393D+WayzZZasoLhDjNxOb3qVcK6xOZw58aLslkhRNehoVMY18mSF3A/7hirnFxmBZQlxv1OoyZFbkHu0IHfJCqgV+SFL0A8Vcpegzvi/3pSoxNgCcp+W+9w+Ok0BuUcq5C6GzlfIXQygKpe8PwKrEw7xyTyxz50io+XeOi29O7Zj3EixFVay9rn/L/ShQu7/C734P/IMO48m8OPSpSSnpmITqbxu7nRu3ZoBvXpSp3LxlBH6H4GmWJqpkLtYYFUu+lcIxCYfJzcvT7q7aFFR1seXOn/waFfQcw0CCrldg6NyFQWBEoeAQu4S1yVKgxQEXIOAQm7X4KhcRUGgxCGgkLvEdYnSIAUB1yCgkNs1OCpXURAocQgo5C5xXaI0SEHANQgo5HYNjspVFARKHAIKuUtclygNUhBwDQIKuV2Do3IVBYESh4BC7hLXJUqDFARcg4BCbtfgqFxFQaDEIaCQu8R1idIgBQHXIKCQ2zU4KldREChxCCjkLnFdojRIQcA1CCjkdg2OylUUBEocAgq5S1yXKA1SEHANAgq5XYOjchUFgRKHgELuEtclSoMUBFyDgEJu1+CoXEVBoMQhoJC7xHWJ0iAFAdcgoJDbNTgqV1EQKHEIKOQucV2iNEhBwDUIKOR2DY7KVRQEShwCCrlLXJcoDVIQcA0CCrldg6NyFQWBEoeAQu4S1yVKgxQEXIOAQm7X4KhcRUGgxCGgkLvEdYnSIAUB1yCgkNs1OCpXURAocQgo5C5xXaI0SEHANQgo5HYNjspVFARKHAIKuUtclygNUhBwDQIKuV2Do3IVBYESh4BC7hLXJUqDFARcg4BCbtfgqFxFQaDEIaCQu8R1idIgBQHXIKCQ2zU4KldREChxCCjkLnFdojRIQcA1CCjkdg2OylUUBEocAgq5S1yXKA1SEHANAgq5XYOjchUFgRKHgELuEtclSoMUBFyDgEJu1+CoXEVBoMQhoJC7xHWJ0iAFAdcgoJDbNTgqV1EQKHEIKOQucV2iNEhBwDUIKOR2DY7KVRQEShwCCrlLXJcoDVIQcA0CCrldg6NyFQWBEofA/wOMDbFPGFCmGAAAAABJRU5ErkJggg==">
          <a:extLst>
            <a:ext uri="{FF2B5EF4-FFF2-40B4-BE49-F238E27FC236}">
              <a16:creationId xmlns:a16="http://schemas.microsoft.com/office/drawing/2014/main" id="{19710216-0D98-46E2-839E-60ABB2C6033F}"/>
            </a:ext>
          </a:extLst>
        </xdr:cNvPr>
        <xdr:cNvSpPr>
          <a:spLocks noChangeAspect="1" noChangeArrowheads="1"/>
        </xdr:cNvSpPr>
      </xdr:nvSpPr>
      <xdr:spPr bwMode="auto">
        <a:xfrm>
          <a:off x="1885950" y="61107411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20</xdr:col>
      <xdr:colOff>2200275</xdr:colOff>
      <xdr:row>261</xdr:row>
      <xdr:rowOff>0</xdr:rowOff>
    </xdr:from>
    <xdr:ext cx="304800" cy="300118"/>
    <xdr:sp macro="" textlink="">
      <xdr:nvSpPr>
        <xdr:cNvPr id="217" name="AutoShape 8" descr="data:image/png;base64,iVBORw0KGgoAAAANSUhEUgAAAS8AAACLCAYAAAAwJB+UAAAAAXNSR0IArs4c6QAAIABJREFUeF7tnQfY/UpV7meJwL0qonQPKArSQZBe5FIEQUCKcOmIIkjn0KWIFKVIFzggvUkVlEMRQRFUQOCAVJEmvYMCUpT63ucX1uTOzpdkJtnZ37f3/s88z3nOOd9OJslK8mbNWu96l4U6qgWqBaoFdtACtoPnvPgpSzptCOEKIYQLhxB+OoTw+RDC20II/2Bm31r8gHXCaoFqgbUtcEyDl6RThxAeEEK4SQjh9D3W/EQI4alm9uC1LV0nqBaoFljUAscseEm6ZAjhZSGEMxZY9D0hhOuY2UcLtq2bVAtUCxyCBY5J8JLE8vAdE+37lRDCOczsPybuVzevFqgW2IAFjjnwknRyj2mdZoY9TzKzi8/Yr+5SLVAtsLAFjkXwulcI4aFr2PHhIYQ3hBA+GEL4tJl9Z4256q7VAtUCMy1wTIGXpB8JIXwmhHCmmfbq7kZW8iO+BH1vCOEtZvavC81dp6kWqBYYscCxBl4XDCG8a8NPxMehWIQQ3hhCeKWZAXB1VAtUCyxsgWMNvK7lGcaFzTg43f+EEF4XQni5A9lnD+vA9TjVAvtugZ0CL0mnCiFcI4Rw3hACWb9Xmxmxp6Ih6f+GEF5ctPHyG33bQez5ZgZFo45qgWqBNSywE+Al6awhhN8NIdymh0x6ezN7YokNJF0VwCvZdsPb/FsI4c9CCM8xs69u+Fh1+mqBvbTAVoOXpF8KIRwfQvjtEALB9qFxBTMjAzg6JJ2ZDGFuu0P8He4YIPZ4M/vcIR63HqpaYOctsJXgJensIYQ/cNAqMTI1iJcv2VDSW0IIlyjZ9hC3oX7y0SGEh5vZ1w/xuPVQ1QI7a4GtAi+vNbxPCOHuGU+ra/DPmhleVXZIukoI4W+yGx7NBl8IITzYzB5/NIevR60W2B0LbA14SSKe9aCBAumcRT9oZufObRR/l/QXIYTrlW6fbPfAEMKfhxCIwZ0jhHDREALHvUgI4X/NmG9ol/eFEO5pZtsQn1vwsupU1QLLWeDIwUvSeXzJRDB97rivmT1kys6S4GL9nwn7vMjMbti3vSSKu5HUodj710IIXNMS48khhHvUpeQSpqxz7JsFjhS8JN3FgWsdu77RzC47ZwJJTwgh3D6zr0IIgGNxSZEXfv86ShTulc05vbgP3LDbmNkr1pmk7lstsG8WOBLwkoTg37NCCNdcw6BkDaEa3HeNOYIkCq3vEEK4dAiBREEclPmQwXyMmf373GO49M4tQwg3CCH8xNx5QgiPMjNigXVUC1QLhBAOHbwkXdnjRmeYeQfIFj4lhPC8pYuiPcv5YyGEr5nZJ2eeX+9ukrheKB+3CiH84sy5UXe9oZl9bOb+dbdqgb2xwKGClyQ4W4+dab2TCOib2Stn7r81u0nCE4MKQuB/6oBWcV0z29aM6dTrqdtXC8yywKGBlySCz7834yxZvkEfeMGMfbd2F0k/GkK4o4PYHG2xO5vZn27tBdYTqxbYsAU2Dl6STua8qitNvJZvhhAeaGaPmLjfTm0uCeCCIpJLHPRd12PNjKRHHdUCx5wFNgpeXkj9+hkZN1QYbmtmx4wKgyRY/8TyKImaMkha3HzKDnXbaoF9sMDGwMs9irdODE4TzznezJ62D8adcw2S/hhqxsR9TzSza0/cp25eLbDTFtgIeEn68RACyqK/MME6bwoh3MjMPjVhn73cVNJlQggvmaj4ivDhb+ylQepFVQv0WGBx8JJEmQyZwfNPsDiqCneasP3opn4O0BFgvqOj9YlNgKJTK6ipJK6HKgRlSpBa1x7OhaMU6WoTJnuJmaFZVke1wN5bYBPghcwycsul46Zm9rzSjce2cw7Zjf2FT3lkAAr8sGeZGXGltYYkmnhwnAt0JqJJLfE64lBvX+sgvrMkGt5SrF46agys1FJ1u522wKLgJenECax5PKKrmdnfr2NBSacIIdwihAB3igLp3OB4NzCzL+c27P4uCbB6oSu55nYnUfFkM3tRbsPc75KoAJiiNPGHZvZHuXnr79UCu2yBxcBL0mNCCHcuNAZNKa5oZiiKzhqSKLXhpeafIjmc5ECUFl3YzL5UenBJLIPxKlkiThlc4xNK1V6HJpY0VX//ZmbGsrOOaoG9tMAi4CXp1q4IWmIkWo8BHF8s2bhvGz8e3Ki5JUZM+z4z6y77ek/JY2jEtH5q7jl7n8d7raNfL4n6SxIbpeNiSy1fSw9Yt6sWOCwLrA1evpR6T+EJw9u6yNx2YJKQsIG0ulTX6puY2fNz5y7pYSGE389tV/j7X4cQ7mZmHyjcfmUztwFyPiUDffwzmxkUlDqqBfbKAkuAF+qfJR7Qf5KBnKvVPnFZWnqT3mNmo8kF97roVETB9pIDna5HzplwIoC93syuOOc4dZ9qgW22wFrgJem5IYSbFlzgDxDoM7MPFWzb9TRgnCOf88tT9y3c/kxmBgD3DkmXc2mcwukmbfaaEMLNx44/cl6/GUJ4aeHR7m5mjyrctm5WLbATFpgNXpKgCpRSHC5vZqVLndZwkmh3tmm2/aXMDBrFEHhRegN4bmrQQQiZm9dOPYAkEiQkSkrGBcwMeek6RizgBfNs8f2lOHvV4AHdPBJdkNdxZL4ZbeuEdn6DzgQefcfMaNacHbPAy2sW/ys7+w83uJ2ZPalw2xS4kM5BQmfTYxRYDwlAuUbiYHQQmjQkAe6AfG78u5nN1RHLzb2x3x1MEIk8k2d66a70haX11rgASXykohz590IIVzEzVE3qWNMCkn4lhEC8F2A6h5l9zW3+7hDCz4cQfjI5BMk8/k6D6Gea2ff7Dj8XvOj4TOo+N+A50Vhj0pBEacx1J+00f+PLmtkbh3aXhIDgM+dPP2nPR5rZPSbt8cOXDpHCixXsd28zI/mw6JCE1/hz/vXMzc0zx1f2ymY22EPTC9URbkRO+7ieSQEVlt1P6euaLokEy+/4fm/IPYeSkOz+y85xPmpmqbpu7tqO7HdJNGuJ5Xj3MzOazGzNcAJ5XF2cxsxYcfDsklQ6NZ5uCIEPE97ZyZMT/2gIgcTagdXRZPCaEAOa1NEnnqwkyJ1FPRgXujPbBF5c0rPNDMAsHt4yDs5aetOH9j/9HILu2MlIQr5oakLj3AOgwxICD6gklhpPC88eYm5LPJYEx+0mvsFoYkbS/w4h8BJBeGZwPbxEjEeY2T2Lb8YRbSgJTzFyEOk8tVVSUpJ4p3m3IacTZ246xUuiKoUPH8TxF/vykrI+PlqsRKJHRtZ8RWVmDnghj/yzBffoF6dqv0v6pxAC7uVhjm0DL679BWZGTLF4SEJV4q8KdniNma3TqenAISR9pKP/X3Aa4WxdOWtXIiE22q2LBZTeEUL4RggBoDlXz/HOmi4lJSHUGOtlX2tm9OvsHZLwuPC8GJR+EctNBQK2ni8nCWlwll8M5KToxL41owC8rm1mVOi0QxLX807nVz4nhIBH2cqzTwIvr+kr6aJzVzMrDSQ3JyvpH0MIs7oArXmHthG8uCTW+pQ9FQ9Jzw4h/FbBDlQ38BVcZHTAiww0kj5Dz1ZcNtIoGG8h3v8fCSFQjXDO5KQAEJZ/SP6scNW8QxMeKmq0DzAzemqmD/7pQwin9T98Y2iJKomWeff27drO65IA+LRvJtnyWdy8RYycmUQSS8ZT+mafizGlwzh2yTEKwAtFGUrvVoYkwigPd2+Y+9zSi4rBy11rgmy5pck7zIxmrMVDEkTRGxXvsOyG2wpeXCXy12jdFw9JxBJylQAfNrMUJIrn79uwA15z43bPSGJUHAZP6wq5npWSqGf9tzlEXE8G8DLw0gOOUEpaVRBJLF3pxUm3KwreibHVMcMCa4AXIp0x3vVEM2sVh6eAF+hXEkw+i5lRAlQ0JME/umvRxpvZaJvBiyv+PTN7auml93gMQ7vSxKMboC49TPfrmC4bn2Rmt5sykSS6j6ccQJ4flpXfmTJP3XZ7LbAGeFHCFyt4SM5QitiMIvDyImioEbnt/8TMiBkUjYlcsaI5Z2y07eDFJVELytq/aBQmPT5pZnO6Fx04h47nNQe8ToBSk0x81XW9HEkEfBF1ZJA8YjnbOzzhwfEv5Rk7At8Eh//Fi+p72+BJOgsNgZN3iQL8z0miooHlOwRr9O0AYzLaDzez/87dREkEqWlWw/mczT1D3r8PhhBeRWC7O4dz/k7nf3/ZWE2rJMIzeJXnCyHQQ4EsH54uyYmPOT0oZi5f1xdikIS3iigCNiYGTrIDigM9TqnqWFFTWQO8iFXGTlmPNrO7TQWvB4QQ7p8xOgb46SFORo+xufHboJq6C+BFJvGMpaRJj3+QYs6Na5kZ+mNrjQ54nWBmPNTFQxLPAc8DYxE+miS6Td3Q53y/mfGiHhiSAIk/GVlqf5fAf18A3ONuvPRxoGTLcYboKIDg5czs40PGceDgfGK8rm9TgBBeIBSZZkhKRTAHKTHOZRvqeUAM8ho0vgkhsFxjrCzV/FjUFuO1j6m5QIOheqSRvFoDvGLWmIQEwgYtcOc8KQ4KolKXGFPHQ3afuryBp3Pe4id8cxvuAnhx9XxNY0Ysaw1JcNNylIulgCJdNk6KeXlGKW2iu0hn8E44Am+Fl3JlSOr7KL/ZPRFiadGTYb8Dy2xJ8M94SRtmuKvpRm8WTwmQwishZhbHR8yMZfKBMSA8SQyTY8CFglIQx33MrE2eScIri3HM3ndREj0luqIGLMk4/1RhhY8lCQ/G/c0MBZdmuMIv5XRp7JtjgxEQiVPp97Z6pQC8iG/Sob4dHbUaumTxYeRj0owS8CLdnOsP+HEzK9arlwSy/2HfDTyCv+0KeGGa3ozMwIvA0oMHnyze2PgVM5sis9P30qXgxRKJh3lswGUj9c3L8GtONo3bF1/j2AFy4CWJQPw/J3Pw4tALE2Y358XHmuc0LlMAI8iVLdvbX2SApctxu3sI4RkQMX0JiCeVkrWvZGav67yokQcV/8wSjGOTaWVVwzmxROOcLuyeePsi58Crk1VlOmLNeFWNhy4J4CPkE4m98Ty64JWW7JHAu7GZwZxvhidQbobnaGb8O/59iOcFwAP4fEggseIssVTmY0P9LuPtZnaAhF0CXpFENvasXL+U0Svp3J4Szzzfh/bzLoEXDytLc0iU2SEJkl+ur+PajTtm8LzaygtJxIageMQB8/7vsheX2aAAvFK58g+Y2Xn6pnTmeuTFrTznHgtmKRg9K5ZdPE8H2OCS0IPDM2H8qZmtCHdKImERPTI+OpB4ezXvJJ2uSzQeAy+2DyGkwpuD3rEkwghpI5cueJH9jiq9xcwCSVcPIcRu95w/Si3d5W7fLSALjSd5oERoFLwc6QdLZ/xI1JnFm5J95iSh7V4i15yda6ENdgm8uGR0+Ltfx15TOOmzeUgyg68kbv+sMQO8HmJmTXu3nvKrjYOXJGo8P5xc7AHCbPyts6xd6Q/g4MXHPXY8f5yZ9dbjdhj/K0RhSRdyMmY87B3MjCRG8ciAF8mIOB+ct1MNTezPDMtCOrozuuCVzsVSGQYCHlzL2eubWxIhIrwr9rl1/ABLQt4cSS2Oxz+AFM8inL+/7BKZ07lz4FXCvyompM6QMi6+eWtsuGvgxaUWEyY7geshM61VTtIBL7JMNA0ZG3zwGq/Cs4LtsiOEUOzFjx1gzPOSRL+DlH5CKU27BOvMC2cuZkJXli89ntctzKy3DrYjaPlPZoawZjM6PQp4eY+bqjScAS+kk+IS7KVmdr2M7dLYWBe8cFTwItNBqIBaypcvSX7OvdOD4OWpUNb5sd6rby5Q9KdK0r9+k0g//0zupA75910Er94YwMAXj+xXTgoHkufs5EkHvKADFKvOSiK+QXo9joeZWWS8z34UMuAFMbVNuU84CFIu9E6IoMN/p8vGQQWVDni90czaapJOKRPAQB3fpBZ6GfCiFWEkjj/QzPCABkfng7cCXv4ek4kErPrKBKlCeNph6MeNgReqDqg7jI3nmllJOQpflyk69xOep7U33UXw4qKLA+2SSjK75zOz98+x5jo8L0k8g3zUYuhhkNYw5dwy4PU4LytiSpY71NRGPamhw3CeZGfx2obAa3C5JykleXc9ryc7r4t5Z/HvMuAFXy2KeVIfSFf2MfBKi9oPgJcDGEkKlshUxvT1guCYJCYa9YhNjDHwgk+Ra2B6GTMjtZwdkiiuHeOuZOfY0Aa7Cl5vM7PIxRk1jaQSQcVJFIf0gOuAl78IqEKMZuOm3vsMeOHZUdPI+K6Zja0uxl7yruc1F7zSIDhlSih/TOo7kAGvtG746SkA912cJBImv+q/9YJX5/5Dv0AYAF5dyjp4sZndYOq9K92+F7x8LQ/YxELPvvk+Zma4/NkhiTX2VukLJSe9q+DFJRR5S67DTwhgrC51MOOWu8ELgFc3A40ndvZSRc2BFzAtO1vheTkDPqUqjKrpDl1/T8xrLnilmTgONzlpkQGvJ4QQYk3gp8ws5YsduDxJJHliEiILXh0gS+1O/I6wEmogi48h8CJVmmNeF1+UpNRtXfwi1pxwl8Hrz1MuzZgdJCGXw9dxbPy8mZE9mzTWBS8OJokAerskCyG815sSDwoW+n48q4gWXi+thcx4XnhaLGciP+vNZhZLiXqvHWGCbmx3QfCCU4azQCkR411mNqlnQwa8kJliaRzHYNcsSWiXwUuLoy/mdfKULNo1WIftz0eopNpj0jPHxkPgRfoyV+JxoUjoy7w028br6p7uLoMX8ZqfLEmYuELCYH2fG2WWDtQS4OVA1KXRwGdjSfVXKah6LSKkRUp7YmiDPgBtPV0BzytKrcTnAQ2v4yP/KP5RErE4zoFSqpUA9VLg5dcOdSSNRRFvvk3P+UCTuYaZrSgNF5BUoR7wLjLQkad+9G/Tl0ESxNBXdF6QbraR1RicNGxNNcRK85oeRgGeVyP5vPQYAq+UwNd3zM+YWaxFGz0nSaD4NitR7jJ4YfuiztiSiDe2SqMDN+15ZjZFwbSZZkHwwvMg3tLnBeGJ4S2xDS9hqnnOaXS5U4PLxgSY4DCmx4LJzvGptWSJjRjeFRKP6HfNDNJkvO5FYl7JfJBb0zgmS32KkukwDzeLjGEMjq+UKxWAFy3+eK/TgfBjzERj0xjn4rjRvl3w4oNBgoFBkTm6cFRYoE0PuKfSVn9tZiyJNzIOgJckqAwrcqs9R36qmXEROeCiNAUOSDGJNTfnBn7fdfBaSbuP2UcS5TCUxQyNT3e9ixJ7S+IhjkueF5lZLIgu2f3ANpJgcFNiE+fMzcOSk4RDK6sjKdUHO8nMDjQq9kwnialR3pMfHDoHnmnrrfQ0ohkriE6Xxb16ai6BTKavxH53NDNiWc2QBPBGGkcv99I5dXhMgyRVr4dlGR5BfUXJQdLVIKV6Sc/YfYHRjxrK6LI/d2PHfu8DL6REUtJg3/5Uize1aZmXBSLe5JZnuXkX/n3XwQtzjPaeTB7wks7fk+Nekij7iEFgwCtHUs3eQkkoFpCBpPYRDlrLr3I5aPhE1COiOHuA4iEJHldUT0AhFcXV3iGJJRjLMWJDFEDHwbIV1QgazlDSw3KrHZKImSFQGPehcuCAGqiDC2VasTKCsprBKglJ1/f4H5I46XXjVOCJUV7VKkr4/MSooww0XK7enp7unNwvhHDNjioEXhl9AF7hirwx5kYxdPS0IlAiGUQCAKEAvMH0HOGpoTiB6mnO088+B1PBC+mbURIbRioJ7G6B0GCJcfYBvG5lZtn+lj1s9j77LMJwLzF86TZesoLKAfEWlidfXqecaQTEWCqxSkAnn0YRX+rGnErPeYntvPCb8yHBgGcFB2y0DKf0uK4iS0E0yQJKhmYF1f0caZgR1WgRaRiqVig9vaLt+jyvXFsztMfHdHzSLxMV+giybfPYB/B6oZllZbQ9+Nwt7ejem0mCktt8Y+u57bcF+sALxU4KRYcGmZ9YJzW4kSSKLXFzYzumbbXkPoBXcayqE9jtuydrx6y29UbX89ovC6yAl6egyWyMBUofZGY5VVUCiH1p12203j6AF3YtajUniYAtMZWh8T4z6yv32MZ7V8/pGLZAF7wQOUtlbftMM1g5n24s6T4F6gLbYPp9Aa+ihhqdGrs++5M5PMOmWNHbcMPrOeyHBbrgRRr0VZlLu6SZIZkxOgoZ3blpDuP3fQGvIjWGwjrHc5pZqnd1GPehHqNaYJIFuuBF+rYl4fXMRBaBtHxWuG4LRQeHDLMv4FUUq+qRP+6zy6XNLJVInvRQ1Y2rBQ7DAl3wgv/Riu33nEBRwwYn20FOJYW67WNfwKuIrOo8H4iDY9r2W0eX2PaHqJ7f4VugC15daZLuGb3FzCDO5ZaM8EcG2zvl9j/k3/cFvChpOWtOxE4SZS/QJcbkiWhEkWu6csi36XAPB0mW5sk00DAzymXq2DILdMEL2ZqxUonXmhlNIHPglbbozm1+1L/vC3hNWdJT6jImZ/RHZrYt3Z0O/fmQ9BRvEYY0DNJPqdrFoZ9PPWC/BbrgReuhK48Yq5TjxRzMtQtjX8ALWw82kkhvhCR69Y3RIej8PFhOM3RTJaEg8NXu75I4FvpQ/xLbeLGNS0BTzIsM9UqnHG98gQdPqOJAfZzTeuAjfi7WNLrKQ0gzpR7COEWf8oaX96BO8UUzQ3WhGZL4QOOdXssVLVZktL2XKTWiyEL3ZuclsSynbIjOQt/Gi+uxy6m7iguuvYatKD2C4X9AkYFrL1FqGLofu/BSlpxjF7y6VfbdOZ5vZjfJTSwJ3Sj0o3Zh7BN4lYoT5jo4FXco6rzwyKlcO/bx8xIUCo0BAaRTKHW5jpm9WhI68sgI81IDYPcwM1q1AR5w0eAJNp3CQwioXaTyy3f1voPox9Mgg9rFa0pC8ofO4tRDRiCiyuNnzSyK68W/03+QYmmW25QFoehw9Vi/6PV9FzSzFcK2SwuR1ALcKIlhSXl5M1sRM5AEKKJQQZkRA2VUaEaxgzQlSKhkPMnM2vZ0nqVH357+EIAfdYxcbzxv2qMBpnc3M6SreoeTxAF9VCHa5rS78EKWnmMXvFKh/r45aBaa68LMw4fGUtuWu/Rkjmi7fQKvXzazruzJAbMWqEsUixwmLxXFuBTq/o2ZUdzPcxDlU4gbfd0VdfFwiLtRycFL/w/e0+97ZvYaSbE87dI0Gw0h8G8KsJ9iZreWdIsQwtNDCIAPwEi/xUuY2VMkAQyAF01HOD6SxLFm73Jmhhwyf4/9GeidSJyXJTTHAbR/0Olz+Ntm1vSVdEUFqERIPKGDD3AiCcMxV2KIiXowbdYYf+aa7s07JwnVDLoWrSgSSwLQWLUAWPAuKbi+GoDv+zEP/SDeaWb8PgReKHOgQ9arYHFE79qih+2CV640qOiLXMFr0Xs0ZTIkSLiHo0NSzsMubqziLxTLO4CGrkEAyy+Y2cclRUXeFRUS7+FHUxC03lAfoNiaFzq21VrRKEvUPSk1g6aDdtcBbXRJAAtNeQEi5sPzYTmKOgT9FpoOSZIobn69mfWGSCShogCg0Z8BQcAmay4JIETz/lwJaFM0jXfVPWdK6LAjhc/s2zS1MLMIXiyv6X59W29j3yRIJOGJvsDM7u7KGnhPTYdt92SJbSJZg3IHdkVl4sCQhPQygosIHOKl9bZkyz0r2/x79bx+2OF4sLFuT1PUbb6fpZ4XL+VY1niS5+Wtssh0XloS8jSUGDUlSJJYGtI5BzkZYmm8UPyd3/EikFP5C8IR3nL+g3SONjME7pqRND/Gk0Kzi5f2Bd0b4dI8p/HziAoU0eujOxC/fcVligGlFamX5Hgs2QC7k3zbpk+mJECKJSzeXzt8m5UPu58z0ssAHu8ZGlootb7Arx1enkmi1A5waTS23HtEjgaQBkDb8/SqFTLBZ/ClNXY64H1JupOrnJ7cgfjXc7r12/xQD51bF7wwNppGQ4Mvwo1zF7qlzWWHTnufwOv8ZoZHMzok5cIDRR528rIDDIATyzuUR39gZrHjMi8kHhOqF8SkmuVfsi9KmywV6Y58AweClbZukvCy0MkiNsWyimwoXsvKkIQOHQB1SUl4PmhasQTD06J6pKGA+DEeb2a85N056OaOF0kVCce6qvchvJUkguckHbjGLnjd18xiR6JY20v2nuA/8a73mlkT/5KEoOGVPCZGDAvPlaXnFyWhU8Y9RPCPrCdqpE3yJCmqp3kIOlrExE6Zavf7djGmyXYkSxBJIMi/V5SPLnghrNYGO3vegJptzCHD0f5emm1EUvn8I6danG2UhOonXhAxFlR4CWRDdmbJCHBwTryQvHzEu/CEzkwG0sw4D/7OkobYEp4I/EDAr6VySOKl+yjBc6cxsGxqBRglURHwZknEh6jLBLw4FmBBpQCZP5aM5yU25UqtxIPa5hBeecBLzxwE6dGQR6CAbOFvmtnJkt6jbflU0jD2tGnliYdO8NJW2qol8TTAidgfAEnAnjZhN5WEx/UMXzbigdG8hg8BwM1veLEkHxBQ4BrQkSd+1owkzkfyA2+OpAd1xgT+0/ZyR/ukLnD0LnjlejWW8ryQ3M3WPy5w/ktMsS+eF0sdXuhsk0+P3aT99bp2/GMzA4BGh8soc1y8inb5Ign6AF4BsScAikwcbbAAhct5Zg+uGbEuRPbwIhrpYkkosuIZAjy8oKiDErO6aBQGdA8LvXUoH7zUdPb5OUlkO3nRSRSQiUxBBuoB8zSdcyThyZFYwlsDRABe9PuZk4zpiQkg4FkSm3ugpGcR33IBA8ANz+ZGXQXVBNR/LKVpSGresRj7csCJ2VPOkZrSv4/NnCVhI4AIMUb2I0kQgQpPlnPm+mPcEOViwLxtc5d0626W0Ln7uiu/T2XYv5WvWu7i/AGc3EIrN++Gft8X8OJlReF2tE28M+wBhRXqQMe2xGbIppWAF7SYN6Sg6d4FS7+XSaKxAyDBy0S2GtDCQwCUIETzMp5IfCk9mGcqWU6RLQMwVoZLLvGRhEiKGOMXJNFkAoBCGePsDtWTAAAanElEQVRckZaQvOyX94D7m/wcoCQ83zOfSEaz9KWH40oQXBKhFJZnTa9HSSz5mIvlIEvsAz0fJAE2eHt0x27lo51D9vlu5y1JLE8J25Cd/O+Eu4b9EP9kDjKTbeWK881Ylv5dBEjP3MKNa7xdP188T+anhGxvlo5Taxtx3c9e8FDvQuONeBn7Al4rLeSH7lGtbTwAgiy9SCLgpa208co95/X3o7VAF7xybeEJfP5MibB+VZU49BtbKgVNlpFs49g4JlQlnOGPkgre2uPMDE9q8oBN323OMXmSusNkC3TBq6RzUNGDLSmSFief1CHvsC+eV6meFyTjHOen6nmNPIRemgRplCUYy3Sy8NluWof8XO/94brgFbMbYxe+0nhzZHlSlVQP9/FZUkn19GaGN7LYmOOdpPtQ8xeD0nNOShK8r+/P6b4jiYA4cbRmSCIWR7yO+B1xM7y2AzHe7n5zzrvuM2yBPg17Ut3UXQ2NIsWBqmF/6I/dkWjYO7H0BOoCPcNIFg8vsGnO6hQEeEoQO6HikLJvCaae9YOPBbmVechSEjMlO0m2EkY5WTV6gBK0phwHxQsC7bDX6Q3IvyG73tuzjTeI3ZQkUT5ELeJx7iUBOJBc22JvJ4bChl/xSJ3sSf9HvCvAnH6Ibdmb0zZebWYrdbySYM2TQSRJwXWQvT3g7XqdJJw3zr2JE5sZfLQ6CizQ1z0IXklsONk3BZkhMkyjo3YPyllo0d8/VcqgXrp7kGfiyJKR5qe+j0JnxsnxciRRyA9jHw4XBcUUSTdNWhNGPbQN+GIUEP+WgwW7PNeBBVIozyQF3GTNKCsiAwhVgXIk6A7wsjgPxDShLnA8Mpof80atNNwFTKhrpLt2zHoCNHCuVmoAE/4WHCpihOyH+gXH49wBa5rtysxaYUdJlO2w6rhXCIFaSs6dv92pW0gtCR4c1wGAAZDfMjPCLXUUWKAPvHKxKtK8cGKyQ1KuVjI7xyFssA8xr9LKh1g7OGbWothZnEASHC1oDnjrZKJ5fkjtv8fLdAAbSmFOnYBV4yV6vd+1KI2RRKnQb3R7gkqCAnI6MwMcDwxJeF53iDwrSXhklPac1YmqP2pmsNh7hyRInKhY8EH+HTzGpKbwtmbGefUdFxIsYMmyEW/ysS6xg4dG52lIu82QFEU+T9ahTeCJIuGT1cg7hPdg5w7RB16kjlvDD1xRy0weu2KXPcHt3uaxD+C1ZMdsiJB4MUWjA16w9gEP5GyoUWQJBGsd7weCJIoNZKxh8N/Zy3QasJTEkg+vieUjzyXNja8qCd4ThFEY95QfUeLD3BEYYJ0DFk9woIAThsrEeXz+BoC8nhB+FhI5rzCzTzrnChUMvDS8ryua2bkT1YkVgmlyzHNyfb4fhNiHmNnpnNMGqFHnCejGc4QTxnIXrzNdrqIqcbsQAnWcXPOb940FX/QQzdyoD7z4CvRWqifHKG1/xlepkSHZ4rEP4NXUxeVsLInlFnIuY2PlxSuYM/W8iC+93UtpYH4Tq0K6BukZuk59y70QQATiKp75T5AckERd4B28VIbn8utmhkcUAYD6Rj6sED8hoDaF215OMwZezXJN0u1dsgdmPtphj3RGPkALiKAwcSEHJI5BfSEKFX3iio/ymBalOjDsydKzhIXdj5rDiq5aEv/Fg4RUG6+JWByxPK6d+k+W/7l3L3dLjpnf+8CLIk6C9mMNGqi94qEcHV4+AvuY5cq2jl0Hr380M0puskMSgntIdA+N4thZ8gJ2wYuyMF56AAl9LWI+/A3GPTEw5GUoHyL7hyxNVJ8goH1lMztLenKSKLRuu1W5N/X7ZgZwAF6UQ92v43ldwZeNgCPyPGlJDWBE0ulRkuB1oShCDSDLT4Ds9mb2RD/OivimpFO5LhneE+8IXiTF2nzwo94YsSsY763cjiTiyKxWmlhfYjvsgxordaB1TLTAAfDyB4KHa1DojJqzCXGvkq/9xNNedPNdB6+bmtnzchbpCOwNbV6klNt5AaN3TUyKoDqlN2nRdFOu1Knlo8zmiujEx7IgSSz78I7Q5OK55B8ylPDSyNwRH6JU5pfcs4meV1t36M8uGl6/6h4UJTpsRz0fQAFgApaUuOHxPLxzXnC1qFske8kHgUQAtYKsHlCpoGgbjwxtLmJpZBIB0Nh1C2BmeUsxOICNfA/CiLxLFzEzQCwFL7KUxNqoycTz4lqIuxGHqyNjgSHwQhjtgFxIZ65S4TseuFYffAvvyC6DF19+YkktB2nIvjHrl7H/7cyM4HLxkAQFgbgPoneABXLNZPOac5JEvAeP6r5xUknIzlwjlbWRxAsOd4p4UgQvlpsAD8tFsnLUZN6to/VFVo9C5rf58VBzRcmCpR3HJ5FAYTPHpIj8adRKSmLur6Z1k3hWyCb7+X/eGfh4hAAdtZ54e4A14PzY5HrIYhKvo87xg67swFKUInP4X3cZ0OGHCkIWE94Y1wx4od+FF1jHTPAqYdoXKQ/4A5Tz5I7yRu0yeBUrnibyymO2prB7VwrqD+2ZkUTCAA4WwfU6tsQCQ54XXytc10bCdmB82szg3WRHIgyX3fYINthl8EKfKuvVuvdBbKaVSemx8/uj9vsR3IOtPaQ3k8Gb+8Sx3A5uG29QL3i5t0QcJaeaSmCU9HV2OB9nrNFpdo4NbbCr4FXUANjvJcXHZLbGxiPMLJeJ3NAtqNNWC0y3wBh4XdP5NWOzov54oBFC3w6SiIXQamrbxq6CF0TMnDpEY2snaxJ7HBtFbdO27ebV8zl2LTAGXmQ/CJaO1TlSa0aj0SJ1Ru+MQoB3m8YugtfbzGyM8tDa1xu+og46Nv7VzMZkoQf3dYUFsm2QScm+oQT66Mg7k0R2kIB+VG7lmbsx/ClJBPEpC0I1lWwi8yC7TICe+aDr8A/yxdATCIKfkJT20MWHID/Bef4hBggdJII2QXTIrpBUSSawPxlRKBIQZZssrRNtOY97xcJtJ7BepdMz8XRO4Ob8yIIi7vdWSY8hq2lm1Gamtufc+Mjcxe1ETSbXBR+M94vGG++TRELh6bH/gCToIshTwZPjWPw/dqUGkuoF+lQ+VBJhHfYle4oNoTD1VgRs0wu31LkMgpffVNjKGHFscMOhQ2THljbm2EXwOnfKMh8zvHf24cUcGw1pM3sDezaQBBWAmkWaaEDQRM0U4mZs10W9IhnBNItJpo/jUbBNuzQA6zLOCYMXRlE3y9zYsJVMZpRIJkPI9rEDEUTW2BLtv2KNZ0INgRoB5QF+FwDAMw0AxA47tBiDHEsD11ROGclqeGKULFHDyPFoiIF+PoRUZJfvaWaPcE4Ym3Qln1uaiGdTSVxRgRC7YAN6kFb5B/XUpgRKEtlNKBpkYKFSwL0EwOG0cb3MQ3MProesLrYlJEMd5jO73Y3m3Ndd2CcHXnzd2y/ZwAV92cz4qhUN1zcf45AVzbPgRrsGXkWNf/0l4CVvCZ4jNlthfk+xbeLZQeAEvHj5AAvabVF2Q1EyXbKbnolx+Av/Acp4On/Ho6GL9IrH70kfPpJ4LpEQSvkRdZPURsYSnAaAYjWBnwPgQ9PZpr2Yn2OsAKBBBpwuABPZnQiYXAeSy3AaG+lzSaw0aHhxD++LSKnS0xLy731id2pJdEsCqD5nZsfRJAQOXMor8zkB7ac5h+05ZnZz9wShfkCwbbK/XlCP4CRUDv6/qUHu8NSoHoDnRqUAZVB7PUbBy40EyS8n/bzScHPMYpJw9Vt97S2w7i6BF/IwDXu9xG6+nMHLGRuvXIfhnXhebc9IX/agLoFH1ACM1yXyvAEGt5AEAx2QowKDl7Zp+OFa7hBVeQnhsTEgiPLy44HhqVEQDTcK74eX+8e9bhJPhyLtEyThaQH0xztQHpBy8r/j5SAqSKfxLng1iQ4HwKaeMSlnwnuCcwZ4ATR4Y+zPdlwHXhvng+rERZLnnuuCb8agRAouGFwylpSoTNBo5B1+bml3I+pDX2VmeInMz7VDKu72kMRmDzIzlsx7PUrACzcZd3lswIFZKevIABhfjwdsiWV3CbzQqWr1pDI2piQGryt3j4uUcYeONQBeqI4ASoAXpS/od8FK51y+ZGZIxvACEv8EjHjGACGWnMTIYKfDdges2QfmPR7KS83sNB4j4m8sMYkL4Wl83flYlKKhZMG1E4/9mgPBitKDHx9wgenPsg1PZQW8km04J5af2D+CUwpe7I/HCLhSYE7HJFj2ZOtfTnlSAl4AOWDJdbFsRraHzDHb8E7wbhB/JAZ4+aSGswteACBLxLYHpp8v4PXg6KFtyTu2kdPIPdg8YARMeRBW6rJ6zgYWccs6zp2tpFzvwNwUS/2+K+DFi0sAuGhIerZrY41tv6JhVTRxZ6Nk2dg2NY3Hdo8l6msNytIkIEHPUGoGT+pZNgIOJAKarkfeABZwBHRg8FP0zUtPrSKrhf8xs6aBsiS2oUay5SVKwiPEwyPOxHa09eur9SWWx5IXjtz9o9yzHz96XnjCLFsBY5bJLJ+JSfHRJw7H8pml5z/3LBupi0TA8cx+DYAU14jnevVk2dgFL0qs+PC0y2tJUQl5rQ/SnOfgKPbJgpfffL4mbTfggRMlg8OSJrrEo9eTaCYdxXWnx9wF8KIs5rhcW7N4UV7W0ojtZcY1zYy6utkj8bwIsAM8NPjAm2l6GUqKAXu8ilj2Q4aMRBBeGbEbwhJIJ1EXSPwUz4v4FsFoPp683GQrAZtGE6vTXi+tM2Rph3dE+RHbA17E1ZDaob4Rz5VjIPuESOLNJFHPiKfHM87zyzH57cOSAF1qFLv1mXhtUZ2C/067cTfbSsJbJCPJf0dgQXoHBRCOwbUTRyMbzP39nKQ0Ttn8LQH39gPmXiuyO9RLYnucCwQX1woDzH4QjmDHUvCioBU6xBhDm9PvbaE+dF2usdTKnhzB9XPIXQCvC5pZju7Qmk8SmSpiOWPj42Y21ni26HZIIsuFuigxKF5IgtyoPDTnK4laQJaJMazANnAIaRbLi8w58OG7I2DjyysykbHeD+/qeI9JNaAXBf0kkYFjLoCq6Y3ozV4BzmulF+AgRGyJgD/L0ScmwXWyo3hMLOF4Jxp6hpkRW4vBcaR+2g+4Z3GJhyFeyLIYQciXSyKzSoctYm0obtzXzK7jVA0C88S4IlUCu5BM4LyoK20oRw6m8Ccpum8keTzTyTm0IRxJeJJkT/EMoakQO2yW5MfCKAIvN94DPaiYs0tRy/k4iSS4N2278tzkG/h928GrSGgwsWdcDuVMRaaKJVEd1QI7aYEp4IXXBc9krN4RI9D6nQBn8ZAUpUiK91lww20GL7JGTWq8ZLh+GvcoF59EBTTHuC85ZN2mWuDILFAMXu59QexDLic3/sDMcMOLhyRkcgl6HvbYVvBquExTjOGa8DS8yA2yWCwtd24gThhCoLM1we/c0njnrq+ecLkFJoGXAxisXuIGuXH+WO6Q2zD+XhirKZ2udLttBK8mkFx6AX5f4ELRQiw3aNW1s+21PKZEho1nkBhP08SijmPPAnPA62IhhEb4LTM+iRRvbqPu75JgOqNxflhj28DrqWZGLWDxkASnC67RmHR3nA/KAEvLRYbL7SCoxzIU4uS70wymZ5XRhyOjGJ+3x5gZ3tPKkETbM0CYDNvzzOyNHvRGV/+l3uwV20AjgM/FB/J6/nfuI1yyZrjgIfu1rcSS+Tk2wPcmSRcnmdDZjr/R4QiGfDskQeWgVRoJBhJNkEYbNdU6Dt8Ck8HLHwyyK7l6OTYtFsvrPCRwZIo5TWuabZvAa5YsjTO8+ajkRnEdam6iBCSiUi4MdcArZg8px/lUIpGcLlOROoa3lAIDUstkJkkiQGU4hZldXFIjzeR0A0igFHPDcaKM53tkFSVFyR8KnaOCasNzi7yqxKtnfgqsmf8SkqBO0DGpfRe8qQeUBbKG0FQAQ6SomRtqCdl3PswUXbcNNUptVrdbxgJzwYt6MNK6/Ds32mYJuQ07D3Ps0DJltznb8pINdjiSRKMRUtybHlAFmvZdU4akkuJ5plybkNp3XglJtfHoJJHY+SgvuJmdQRLSyfRmpCysdzhj/i6AVpRAZh4z+64kaBiQNc/kdAFoESvKJJKgUvC8QKugs9CHXBP/er5fzGi3NZySAK/vOKEWkmszp9dI4nFBXoUdjzcY6xrflyajIHCnfRin3Le67foWmAVefjOpdl9pcz5yOhTpTm7pJAlW9YE26etf9soMl0plVLpzS4JMCUBsavDlhpfEcnnS8Je2tKphI3pdCUm1LQZO/sYylvq9Jzuni+v7z+gdxYuVxNKLBAVLspUhiQ/H1by4GbI0EjHxmil6foK3TYNdz3IQb+uU7vHd0rsIscxDX/6AjLODPwoYDQ9NEmU9CGxCjH1X4rlF5QnqMZHl4d91HKEFZoOX32geytL4TFHDjp6HF9oFALYpJYq2003ffXCS5aZ6TxJs5mXL9lzssQvLapbXJeOuZob8yuJjoLaRjCCgjCdEnIiuO4ACYIa+1oqApdce9srySELAEs8LZQaKzPHkmIu5P+RF3pBHWf5fNs4VQoB9/lAzO7s3umX+AzaQ1LZc81I4gLSpSfQyH+4P9ZMAG6U8UFeoIuDDff2o/7W4YeuEWQusBV5+Q4ldwEzODcouCLCSrZw8JFH6QBHvkoMvK2Ubg4Plhb+ICMEtNSgnOZ5mqHMmlERBMqUuJeNvzQwA2chIlo1pKQssc4CDshhiVDQpHlQmkUQpEzWAB+6FgwuigIAXulXoa3V7O+KJUep0NkkACwqzANx36WkpifKeb5jZgQ+g00volM380EwI+lMlQFyLAnN6S1Lu1A5JPAuETVpg24hx66SjFlgCvNrarwJbU+qAdAoPx+ThtWLEL3hAlxgEgkk+jI6FgZMvOl5AUy83dSS6VSW7klWk4DfbGq1ksr5tvBiaIntUHviQoY3FR6bpLpXUNqI1FZ+3d3YayTZaV15mBKBDsiUIj1dPy7Fbm9mPSOK/UWKIczEfII5HRdlQ01xWUlQtaT5OsSja52cOSpOQkmF+APGGrgnGR4WAPPE3PDu8frxbEgicI1lInhdAjWU+HmFdPs59eNbcb23w8ocFNzvb+NTPFYUKmo2WFA73Xp7Hwlgq8BDNHVmvK07s3tdnPEs193iojZLta4qF5wxJAENRwxOff9ZSfcq5eYEwNYBwr3j5UVTA62rihJLovINnFOtimzhYrBtMbIw3SaUFwMU86GFBmWGpeF0zu5TXLVKwzVzx2SW7CVWDDGZLsZF0knejbojPDvos/2L1AQXNbE9pGh4f/yZjyseVJWczJKE9R3iEWk3oEXhkeONUP0wiYk+xa902b4FFwMtvMtInjaBcwUDPCFcdOdtZQxLZIL7CBFKLtcT8YOih85AWN/f02A4PN0W1UwYdlilY5wWYPbwFV2mChOMUddKefUKdHSUhxvd9MoR9c/rv/MQz9+2hLJ1ztr6ZZB1RkVjhUiVzod4APaN39GUDff5vxa7Ukpr50YMfEnmkqDrZHrD8SiyYXsp+dZ7pFlgMvBzASvlf8UzXdrvdK2KJgaAdXZFzgzIkvvyT+Tke34EXVFIXiGImhNMi8cCxk5bEkmwKjQLdqb1X0szd6Pr7fltgUfByAEMMDh2j0oH0yFpeSTyQZ4MgzyIxTJOF9icP4KI8uRZnyzNSLDFYKqP8mQ74TUicII+S0/4vso+kSMws2t6Z47mmKaVz1e2qBbbWAouDlwMYmZ6maUHhQBcJMugig6WAB1vP6OJyEDQpKVl0SKK+jkxrpAAQ11pkuCgdma8pdYgvMTN4VXVUC+y9BTYFXoAHAdEp0jhkrNAIz7av3/e74sFlSJKAb+k40cwgDtdRLXBMWGAj4IXlPKAO36a7tBoz7Fr8p324Ywm1YMrlVOCaYq267V5YYGPg5QBGZg4W+QrJr8BycGio9UOP/JgYzuSH4zQF7LENnZZveUwYqV5ktUBigY2CVzyOpJc4F2eK8dEkR3qaNk57KzviGvBcJxnFqYMGqEcpoT31fOv21QKLWeBQwMu9sLla9WTwYGtvukB7MaOWTOTqCyjTUj7TtK+fOO40t7xo4nHq5tUCW2mBQwMvB7B15GUgtD4kFY3bSosWnJQklnl0eZnTvQcGOwXBry44VN2kWmBvLXCo4OUARl0iFAB69M0ZZDFp/4TQIVInOzEkncHr6SDTzr12+hlShzerNnQnDFVPslqg0AKHDl4OYNSHAUCN0NvMgYwM9ZQvNLMSWeqZh1lvN0nUz0GcvZEL3M2d8GFmhp5VHdUC1QJJceuRGEMS3XFQBGhbls88EYqVkfdF/oXOyEc6JCHJjG47DVFLSpbGzvezrqoAc7+OaoFqAbfAkXheqfW9bTvB/OsvdFfwwihRooYR6RXUIDY6JLEMRCsKSgjtuM630AHpKI0SRdNJuY5qgWqB/2+BIweveCouBPfQEAItzJcaUCyQRiFWBGcMeRN0tP5jTI1g6OBOvCV2RWE2muz8+xIuqbLUOTMP8it3MzOKu+uoFqgW6LHA1oAX5yaJWBgqnMR2+O9NDAANKRx0xWixhe7517ydFXIu2ASmP5pNLGdP62U6lOrw33Se2dTgfKCF4HHVUS1QLTBiga0Cr8QLQ5/rASGExYq1t/wpgP5wggvc7UwGdcttWk9vzy2wleCVgBjLMtpaode1KU/sKG8xmmLIASFW2PQHrKNaoFqgzAJbDV4JiKHNBYDRCm2wkUPZJW/FVkgcP8O5aixZ66gWqBaYaIGdAK/0mryPIq2zoCLs0kCuGDoHvLQTd+nE67lWC2yjBXYOvBJvDHoC+lVX9441aIht2yCWRWt6SnleZmYkB+qoFqgWWMACOwteHW8MegWeGP0JaU+1JN1iqpmhYsA1oyXWa+do5U89YN2+WuBYtMBegFcHyPDALhpCuID3dzxnCIF/4GctPZCWpoUb6q8IL77XzN699EHqfNUC1QIHLbB34NV3k71VFs1xj/PGHAT96flIk9JTOZ+L1l2xtyDT0OGbOBXUBRjuNHAFrJDogY9F+zTazcMJq6NaoFrgkC1wTIDXIdu0Hq5aoFrgECxQwesQjFwPUS1QLbC8Bf4fIOFvA1OwdmsAAAAASUVORK5CYII=">
          <a:extLst>
            <a:ext uri="{FF2B5EF4-FFF2-40B4-BE49-F238E27FC236}">
              <a16:creationId xmlns:a16="http://schemas.microsoft.com/office/drawing/2014/main" id="{F0ED8EDE-A3EF-452C-8A1E-1C7B3E00B461}"/>
            </a:ext>
          </a:extLst>
        </xdr:cNvPr>
        <xdr:cNvSpPr>
          <a:spLocks noChangeAspect="1" noChangeArrowheads="1"/>
        </xdr:cNvSpPr>
      </xdr:nvSpPr>
      <xdr:spPr bwMode="auto">
        <a:xfrm>
          <a:off x="2200275" y="61107411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20</xdr:col>
      <xdr:colOff>2514600</xdr:colOff>
      <xdr:row>261</xdr:row>
      <xdr:rowOff>0</xdr:rowOff>
    </xdr:from>
    <xdr:ext cx="304800" cy="300118"/>
    <xdr:sp macro="" textlink="">
      <xdr:nvSpPr>
        <xdr:cNvPr id="218" name="AutoShape 9" descr="data:image/png;base64,iVBORw0KGgoAAAANSUhEUgAABY8AAAZACAYAAAAxWr2KAAAAAXNSR0IArs4c6QAAIABJREFUeF7s3Qd4FOXaN/CZ7Zvee0IgJAQCoXdEBQWUoiCiCIoKKiI2BJWjHvGIBfGI4kFFBV9FAVEQgUNRUJr0GloSAiSk976brfNd97q33768yCZAkg373+viSrKZnXme38xO2P88cz+igAcEIAABCEAAAhCAAAQgAAEIQAACEIAABCAAAQhA4BIBESIQgAAEIAABCEAAAhCAAAQgAAEIQAACEIAABCAAgUsFEB7jmIAABCAAAQhAAAIQgAAEIAABCEAAAhCAAAQgAIH/I4DwGAcFBCAAAQhAAAIQgAAEIAABCEAAAhCAAAQgAAEIIDzGMQABCEAAAhCAAAQgAAEIQAACEIAABCAAAQhAAALOBTDy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QAACEIAABCAAAQhAAAJuJ4Dw2O12OToMAQhAAAIQgAAEIAABCEAAAhCAAAQgAAEIQMC5AMJj50ZYAgIQgAAEIAABCEAAAhCAAAQgAAEIQAACEICA2wkgPHa7XY4OQwACEIAABCAAAQhAAAIQgAAEIAABCEAAAhBwLoDw2LkRloAABCAAAQhAAAIQgAAEIAABCEAAAhCAAAQg4HYCCI/dbpejwxCAAAQgAAEIQAACEIAABCAAAQhAAAIQgAAEnAsgPHZuhCUgAAEIQAACEIAABCAAAQhAAAIQgAAEIAABCLidAMJjt9vl6DAEIAABCEAAAhCAAAQgAAEIQAACEIAABCAAAecCCI+dG2EJCEAAAhCAAAQgAAEINJvAuHHj7ty/f/+rFRUV2aIoBhqNxrPBwcGlXl5eQ06ePPmgKIppzdY4bBgCEIAABCAAAQhA4IYWQHh8Q+9edA4CEIAABCAAAQhAoKUJjBo1aur+/fs/qqur0wcEBAh6vV5rsVhUcrlcUCgUgiRJgtVqFURRpH86o9FoMpvNglKpFLRardf8+fN7jxs37nBL6zfaCwEIQAACEIAABCDgegIIj11vn6BFEIAABCAAAQhAAAJuJLBkyZKIyZMne7Zr1y69sLBQUKvVgkqlEmQymVBXV8chse1n+scP+p4CZIvFIlB4TA96ndFo3GUymW7y9fU9Hx4efkfPnj19PvjggyOiKFrdiBVdhQAEIAABCEAAAhC4DgIIj68DIlYBAQhAAAIQgAAEIACBhgo8+OCDT/33v/8t8fX1nabX6wcaDAZb+Ev/6EEjjCkc5sCYRhvTP3rQ8zQSmX5Hy1GATF/pOV6GljMajbblQ0JC3gwICDizY8eOFQ1tJ5aHAAQgAAEIQAACEHBfAYTH7rvv0XMIQAACEIAABCAAgWYQuOWWW55KS0tLViqVj1O4K5fLrXK5XMYhMQXD9ODRxPwzN5V+poCYfk9hMf+eg2YKkukflbHg5ajcBX0vk8k+DQ0NVa9du3ZhVFTU8WboPjYJAQhAAAIQgAAEINCCBBAet6CdhaZCAAIQgAAEIAABCLRMAUmSwjt16rS1pKSk0mw2d1WpVBoKfjkkpqDXXnLCFgpzOQoqYWEymWxhMIXL9BoaYUwPDpvpZ36OnqdlaHl6LYXTtD5aN5XAoK/0s9VqfSgsLOyhlJSU21umKFoNAQhAAAIQgAAEINAUAgiPm0IZ24AABCAAAQhAAAIQcDsBSZJkVGe4Y8eO+ZIkPVFWVvYzhbwU4FI4TMEujxbmUJiCYvqelqEAuKCgYI1MJtNrNJrB3t7eviqVSqLyFrW1tX8FyjKZTFIqlR4KhULkshW0bo1G89fkevQ9vYYCZfsoZKter5cZjcbsm266aeBPP/1UKIqi3u12EjoMAQhAAAIQgAAEIHBFAYTHOEAgAAEIQAACEIAABCBwnQWGDBnSLycn56ni4uIHKAimkcU04pdHEPOoYR5lTIEuPShctlqtR2tra8+3adOm+siRI4/Up2m9evV6Ojs7e0JNTY3O29u7n9VqVdPruH4yl8BwHLnMI59pRLJWqxU6dOjw2saNG+fWZ3tYBgIQgAAEIAABCEDAPQQQHrvHfkYvIQABCEAAAhCAAAQaWSAlJaXT9OnTB6anpwcbDIbXKRCm0JiDYxr1ywEyNYUCZPpHo48pwLWXrvj3mDFjts+fP3/D1Tb33nvvnZ6SktJWr9dHWSyWe0RRLBJF0VepVKpp+7RNqn9Mo5x5JDS1lUY0y+Xy1ydNmpT+5ptvrrza7eN1EIAABCAAAQhAAAI3jgDC4xtnX6InEIAABCAAAQhAAALNICBJUnTHjh3nl5WVdTCbzZ2oRASFsRTOUmBMj/LyctvoXgpuOUy2h7WCp6fnivLy8nXTp08X5syZc91CW0mSvEePHj1u7dq1J0NDQ7cMHjx49o4dOz6hwJgCa55oj9pD31N77BPtWXx8fB46derU8mbgxCYhAAEIQAACEIAABFxIAOGxC+0MNAUCEIAABCAAAQhAoGUJtG7d+rjBYPCXy+XRPDEdBbD84HIRHh4ettHF9Dsa9Uv/QkJCcs+cOTNAkqRSURSrG7PnK1eujBsyZEhJYmJiBYXHFGRTsE1tovrI9D09T+2l7w0Gg9XHx2d0WlrausZsF9YNAQhAAAIQgAAEIODaAgiPXXv/oHUQgAAEIAABCEAAAi4kIEmS/MUXX7x99erVP+l0Og2FrTTKmEYUUw1h+plG8vLoXgqLaQSyt7e3oNPpLDKZTPfCCy/cNmPGjAPN1a1hw4ZNO3To0FsymcyPgmKuv0xtpRHIHH7bJ99bnZubO10QhILmai+2CwEIQAACEIAABCDQfAIIj5vPHluGAAQgAAEIQAACEGghAvv37+8xffr08KqqqgfDwsKyz58/P4NCYccJ6XgyOgqTa2trbSGyj49PbnV1daRer98YFha27fTp0x+4SpcHDRr0aWpq6lSZTGZVKpUy6g8Fx9QPCpQ5CKeRyXV1dZ3LyspyRFEsc5X2ox0QgAAEIAABCEAAAo0vgPC48Y2xBQhAAAIQgAAEINBYAp4PP/zwozU1NX6iKIre3t75S5YsWSGKYk1jbdDd1nv27Nm4UaNG3a/X66fX1dWFUVhMo3Md6wZz6EqhMY/cpbIUVPs4PDx8ltls1h48ePBNV7QbNGjQO2lpaZFms/lB6hv3gQJj6gMFyRSC6/X6ai8vr9/T09NfEEUxwxX7gjZBAAIQgAAEIAABCFx/AYTH198Ua4QABCAAAQhAAALXVeCVV17p980337yq1+sNNDKU6tVqtVqrIAj+JpPpVgr37OURTFar9Q+tVltGI0m5ERRumkwmeURERPr+/ftnXtfG3cAra9++/Zby8vJgpVLZlbrJpSloYjkKj/nBk8/Rc2RNj5CQkDMjR4588e23394vimKxKzNJkhR822239T579uwHBoMhnkJkqoXs6elpG31M/aJjjB6SJGVkZmb2FEWxwpX7hLZBAAIQgAAEIAABCFwfAYTH18cRa4EABCAAAQhAAALXVSAuLm55Xl5enpeX1wMajUZrsVj8aCQojQyl0aA8+pWe4/CYAuRL6tXawj8KPSkApGUFQcgURdHLYDDcFx4e/kFqamqX69rwFr6yyZMnT9+yZcs/KysrawMCAmIpKKYwlRwdrTlMpt9RYKzT6WzGnTp1GvLtt9+ejoqKqhNFsbQlcUiSpAoNDdWr1WoZHWPUL+ozXayoqan5a4I9uVxuKSgoULSkvqGtEIAABCAAAQhAAAJXJ4Dw+Orc8CoIQAACEIAABCBwPQXEtWvXRn3//feJv/322y9UMoDCYRr5SWExBZj0lSdio1CPQ2EKL7m+Li1DDy6pQKGxY4kFep4ncKNwkL6nddMjIiLiFW9v76/vvPNOzauvvlojimLh9eygK69LkqSIxx9/PH7Lli3/NRgMx5VKZT+y4pq/5EghKo8wpq/0HO0ng8FQ17Vr17sMBkPPnTt3vuXK/axv29q2bfugTqf7VKVSeZIB9ZNKcNBxZz8m/1NbWzs9OzvbUxAEXX3Xi+UgAAEIQAACEIAABFqeAMLjlrfP0GIIQAACEIAABG4ggZUrV8a99tpr46urq9/ksgjcPQow6R9PXkbPU0BMQSYFv/Q8hcccdNLzHBhz2EkhMX3P66HgkwNmnhiNAmTDnymymtYvk8kyYmJiaEI4TZ8+fTwWLVr09Q1E/ldX2rVr1zo6Ojo5NTV1mdls9qaA1D462+ZMxhy4c61jGmFMhnK5/ERhYeGOAQMG+Pz++++TbjSfWbNmdfvqq682qtXqUDLgEe96vd52EYMMamtrM0tKSm4VRTHzRus/+gMBCEAAAhCAAAQg8KcAwmMcCRCAAAQgAAEIQKAZBCRJknXu3Pm1wsLC7pIkjaRwjv45hrwUXnLNWQp6eWQxBZz0PIebFGxqtdpsuVz+gZ+fn1RRUTHfZDIp6fcchjpO8EbrotGkHAo6lsCwB6O2Mgy0DW9v74qsrKzBSUlJzzz44IMrXn755S3NwHVdNzlixIh/bdiwYWd0dPSbCoWiD1nY/mMsin+NNuYNUlDK+4DydblcXh4aGvrO3LlzN4wYMeLMdW2Yi62sd+/efTIzMzfK5XJ/cuCLFtRMOobsX0/t2bNnbERERKqLNd/lmyNJknd0dPRbKpVKR8eYXC6XVVZWpgUHB7eTyWRWOt6o9jS97+k9rlQqNadPn36zpZVDcfkdgQZCAAIQgAAEIHBFAYTHOEAgAAEIQAACEIBAEwvExcV9ZjAYOlmt1n4ymcwgk8nUXKuYgiIqD8CTlHGgSQEn1zz28fHJDAoKmiCXyz0qKyuFYcOGyd57770CURRTqCuSJMXGxsZe4FGiPNkZh6COITRtl2so0+9p21wjOTg4+L1Tp0592b17d0NsbGzPH3/8MUUUxbNNzHXdNtexY8enz549GxsSEjLDYrEUyGSyMA7S1Wq1bTvcfx7ZTfvBaDRe0Gq1rePi4sY+8MADmY899tjh69YoF1/Rrl27EiZMmJBGLjzimEe184j3du3ajdy+ffsGF++KyzXvjjvuCN65c2cR1ZQmWzoGq6qqdJ6enh58t4Bjo8nb09PzkMViKSsvL5eFh4drVq1a9VKnTp32uFzn0CAIQAACEIAABG4YAYTHN8yuREcgAAEIQAACEHB1gUceeeSJLVu2fCBJkgeNJOSRwRQe0YMnJePRvzTqkEYAUzmF+Pj4l3bt2vUfSZI0giAYRVGs+bv+dujQYV9NTU1vCoNpXTzpGYVPtE7aNv2jcJl+5tHJPj4+Qrdu3aLXrFlTI0kSDS0tF0XRNsteS3907tx5YklJyTKuIc31i7nsB+0LtqKvtFxVVZXg4+OzKzMz8z5JknSiKFa2dIerab8kSWGRkZH5fNGBjyv6mb6nr5mZmdGiKOZczfrd9TXk2qZNm3yuWU7vc3o/8gSYfBGHfOiYpOfpYgedEyjMp+8NBoNeEARDcHBw4ZkzZxLd1RL9hgAEIAABCECg8QQQHjeeLdYMAQhAAAIQgAAEbAKzZ8/usGvXrgEZGRmLaXQhhUAUGFE4RMEbBUb0oPCWgiGDwVBsNptz/fz85JmZmcn1Yfz888+T3n777Rf1en0rpVLZzcvLy5vWS9ugoMk+ktYgl8uramtrA6qqqlb4+Pgkx8bGHjp06NDk+myjpSwzZ84crzlz5kQkJyevLyoqSrCP2LRNDsijZ2kkN5disJejoJGfNeRUU1OTWVZW9pEgCF+2lD43dju/+uqr2Ndffz2FSi3QMUwXHOjiAwfIHh4eQkZGRowoitmN3ZYbaf0qlSo5ICBgl1qt9qH3Kpty/XKue059pu/pefrHF4Dovc0/V1dXC6Ghod8lJSW9vWrVqtQb5cLPjbS/0RcIQAACEIBASxRAeNwS9xraDAEIQAACEIBAixDYtGlTz9dffz0+MzPzOwp7+HZ/CnX5VnXqCI0qpBDI39//i6KiovCHH3743+++++72+nRywIABI81mc3xWVta/aXnH0gI8QpTLUhiNxvTo6OjHzGZzjyNHjiwURdFcn220lGUmTJhwX2FhoTo9Pf1WnU73MBlzWQqu0cvePMrYMZzz9vbe6uPj8/mUKVNOP/7446daSr+bqp0LFy7s9cEHH/xcUVERRhc6eLQ219729vYuOXv2bHBTtedG2c4dd9zxwpkzZ97nOwPoPcwXlriEzaUTX/KoZA6TyYKXoeeCgoIGC4IQkJKS8uON4oR+QAACEIAABCDQPAIIj5vHHVuFAAQgAAEIQOAGFpAkKYBG/+l0ukFGozGe6xdTlzlA5q8Wi6VELpfnBwcHrzp69Ohcyn+p9K4znq1bt/adPXv2hOzs7Ec9PDy0FDLRg0IlLkNBP1NQTbfDy+Xyf7Rr1+7cli1bVjlbd0v7/WOPPXbbb7/9NspgMDxNoTAZ0IPc+Ss9R/8oUOdgTq/X55lMJgpC3/Xw8Mh76qmnLkydOnVjS+t/U7Z33rx5vRYuXLhOpVKFUmjsWDObSiiMGDFi6pdffvlNU7aphW/LMy4ubpHJZJrEI4vp+KTjmB5c65wuPvHzfOGDLw7xhJccHlP4LEnSsaqqqs7t27df9K9//euHwYMH72zhTmg+BCAAAQhAAALNJIDwuJngsVkIQAACEIAABG5Mgfj4+M3FxcXRarW6AwU+fFs/T8BGX2lELIW69D3d7t+9e/epP/744+L6isTHxx+oqqpSq9VqW0kLx9IUtD4Kj6ksBpUXCAkJ+WratGmfTZky5UB9198Slhs1atSMvXv3PqBWqw1WqzWurq4u1MvLyxa68Whi+sqBGwfq9onIvouKiiqj4NhoNM45efIkbvFvwE5PTk4+V1BQ0IaObfLl0JJ+ViqVa9LT0+9pwOrcetH3339/6EcffbSZL2rYg1/bcUzPdejQYbBCoYhJTU39ymQy7TOZTJ0kSfKkY5vcHYNmLnXBNbvpd3SeMRqNFT179rx148aNx9waG52HAAQgAAEIQOCqBBAeXxUbXgQBCEAAAhCAAAT+FJAkSSuKor5Lly7zCwoKZnKgRuEOjwb29va2BUFUz5gCXXrodDpzYGDgxrS0tLvqaUnDaa3e3t6nvby82lNITLV6KYDmbXLtXtoWLZeRkZFUz3W79GKSJKkoIxdFsS42Nval6upqGils6zeZkgGVUaB+cw1Ye5DJYbJEgZperxctFovZ29u78Pz581GSJNE6b4gJAZt6B0ZFRZlEUVRceuGCRsrGxsa++Mcff8xv6jZdYXuyu+++2+enn36qcsX9HRQUNEKlUi2WJCmC7hKg97HJZDL5+PgoMzIyvGlyTEmS1KIoGqmPX375Zczbb7+daTAYzGazWUHHuqenp22UMn3Po5XpXGNflxAYGPjC6dOnF0mSZBVF0emdDfXZd/ZznyRJ9PYSaeI+PCAAAQhAAAIQuAEFEB7fgDsVXYIABCAAAQhAoPEFJEmKpUAyISHhAk1UxaP9OMChEIcCZHqeAhz6nkYiWyyW8yaTqbqoqKhLfVopSZLiySef7Pb777+/UV1dPYzLMlBgSg/aDgWmHDqJong+Kipq2/79+x+vz/pddZmlS5fevHLlSpNCodClpaVt0ul0Ydx3LkfBtWHJgoJj8uXAnkZlcoAvimKaSqX60MPDo+epU6ee5BDOVfveQtqljI6ONtLxR5O8kT09aKRrSEjI0hMnTkx3pUCxT58+kwoLC+89f/78OFEUdS5m3CEmJmaV2WxO4uPWz8/vp7KysqDc3NyRoihWXq69O3bs6Proo4/OLS8v91Kr1QMlSaoURdGX10HBPtdAp/cFXWgJCQkp+eKLL5L69+9fdC0Gn376adf58+cf4QtiXbt2faampubgr7/+WiqK4tlrWTdeCwEIQAACEICAawkgPHat/YHWQAACEIAABCDg4gKSJIUNHDjw3sLCwkdo4jCFQhHOt5pzoEs/04NrklKISaGyh4fHud9++214mzZt0urTzTlz5tz21Vdf3WkwGJ6nddJt6RyY1tTU2G5ZpxIYVVVVtO7CoKCgH7Zs2bIwJCSkRYY3Gzdu7PPGG2/0KS4upr4tqKiosN2aT31kW7Kk7zmspO+5fjSNtKQwi0Nm+iqXy79o37596ubNmz+ojzmWqZ+AJEmauLi4n00m0xDyp5IhpaWltn1F7g899NDtc+fO3Vq/tTX6UpqYmJjPDAbDpN69e9+xbt26zY2+xQZs4I033hj52WeffafVar3p+KVAnh6SJK3Lzc2t150JHTt2fL+8vFxvNptf5bsb6PxD66L9w5Nm0oUub2/v1PXr14/o1KnTuQY0869FIyIihshksi38PqMLBnwRy9/f/1h8fPy769evP4IQ+Wp08RoIQAACEICA6wkgPHa9fYIWQQACEIAABCDgogJJSUnfVVRURFqt1pu51ivX17UHlbbgjCcRo9/p9fpctVod2aZNm/GLFi1KTUpKqlfd0eHDhz+dkpLyuiRJgVwagAIaCoFoJDMFRBQKtWrV6vns7OwFN910U59ly5btd1G6v21WdHR0nCiKb8nl8hq5XH6LXq+P4zCYLDmIp5GTXN+VR3TTSrmWMf1u0KBBT27atOlTHx9YixCZAAAgAElEQVSfY4GBge/Gx8f7LFu27IuWZtJS2jtlypRBmzZt2nbpPrKPDN+TnZ09RBTF2ubujyRJrVq3bp1JIacgCHsLCgr6Uzbb3O3i7VdUVHQbP358+4yMjIU6nS6A72Kg9qpUqtUXL14cW5+20rkiOTn5jYKCgifopgQ6R/DFFgr1qQ46XXTRaDTFtbW1B8+dO/eEh4dHTn3W7bhMbGzsAYPB0JNLZNC6+X1oNpvplgjRarXuKSgoGEoVehq6fiwPAQhAAAIQgIBrCSA8dq39gdZAAAIQgAAEIOBCApIk0e3dL+Xm5lJNz85Wq7UTBWUcmtDt+vQzh8UU7NL3FPpIklSu0Wj8u3btOvbTTz89ERUVlV7frsXGxj5uNpsXU9BDI5YpGKUgiAJUWjd9z6Oad+zYkdCmTRtqX73XX992NNZye/fu7T1+/PjlBoOhVqvV+lqt1hjqG08qyKMlufQHGVAIxrfgU7vImgzod/Q6Ctxmz54deOHCheiFCxcWi6KY11jtx3r/FKCSKu3atVug1+un23/+a5Qr7c+CggKNIAgGV/AaPnz4cykpKQvowotCobiYl5fXyhXa5diG6OjoLJlMFsPvAzrmdTrd+tLS0lH1bSvVB3/66aeDVq9enWU2mz/VaDRP8/uJy9solUp9ZWWlVqfTfV1VVfVwfdfNy1FI7e/vf97Pz8+Hy8Xw+Yi2RSE1vVeNRuN5jUZTmJWV1a+h28DyEIAABCAAAQi4jgDCY9fZF2gJBCAAAQhAAALNKCBJUggNZKXJqRISEg5VVFTY6o/SPwpvKcihgIRG2HEtUQpI6Dm+JZzCZAozvby8KpKTk5esW7duZn27REHc/fff32P79u17OTSl9TvWS+YRnvZwpmbixIkPv/vuu6vru43mWI4m0xIEIUgQhKpWrVqdq66ujqRQnPtIbWJTmgSPHtQ/x4kHeaQxBcT0IPO6urpKs9l8MSws7FhaWtpDzdE3bFMQRowY8dThw4f/wyUMaF/S/qX3BF3ooAsvruCUkJBwR11d3UZul6enZ0ZGRka8K7SN2tCjR4/l6enp/QIDA1tRyEvHPL0HqCRNXFxcyqFDhzo3tK3t2rUzFRUVGTw9PT35PeZ45wKdW8xms1RSUkIFq80NWX9cXNzp8vLy9jQZKJeOofMinf/oQTXY7ZNXrg0ICAg7c+ZM34asH8tCAAIQgAAEIOA6Ai7xnznX4UBLIAABCEAAAhBwBwFJkuSvvPLKsN9//92s1WqlxMRE2ZYtWzZRaMkj6CjIdBzdSsEIhWIUktEyHJhwwGu1Ws9brdb0xMREcc+ePcMa4vjiiy+2W7Nmzbu1tbV3c/kL2gY9/P39bYFMZWUll3AoCQkJ+fzYsWOvNGQbTb3s7t27+7z88ste1dXVfUtKSv5F4RWHwI6BvGOJCr7FngzoH/+Og3uFQlFjMBh2eHt7+2ZmZt4pimJ1U/cL2/u/Ap07d15WWFg4kcoXUGDII11p/w0bNqzzl19+meICbm1iY2O/tVgsfen9JIpi/jvvvHPzI4884jL1wX18fNb6+vraahzze4UuSJWUlDwvCMKHV2PYq1evzhcuXNiqVCqDeJ10HuMyE/bz2LK8vLzXRVG80JBt+Pv7b1Gr1UN4gj4+P9I6eOJK+10a1Z6enh8NGDBg99KlS38VRdHakO1gWQhAAAIQgAAEmlcA4XHz+mPrEIAABCAAAQg0osDMmTMf27dvX0hVVZWVAiOajCoqKspqMBjCS0pKnqWRdxxkcjM4YKGwmB58Czl97zjxFJeQ8PHxMWg0mvcfe+yxdTNmzDjQkO5IkhTZtWvXh0pKSh6zWq2tKYim9VKb+MEjm+0jOlfeeeedX33yySe/NGQ7TbnsN9980/Gtt94abrVa/1FbW+tDnhwuObaDR6rSc45hMYfyvB/UavVhb2/vrRRMDRw48MyCBQu+bsr+YFvOBb7++uvbZs+e/SOVIKH3GE8gSa+Uy+XnMjMz2zpfS6MvERIXF7fUaDQOp/e2PTydm52d/Vqjb7meG2jVqlWFTqfzpQtXHO7aRwov7tWr17qff/55Yz1X9b8WW7RoUb958+atMxqNgZ6enra7GWi9dK7x8PAwxMTEvJOXlzfw+PHjz6nV6hP13Ubv3r3jMzMz07m2MgXFfHcGn8Mc78ygc3BISMhnKSkpT9Z3G1gOAhCAAAQgAIHmF0B43Pz7AC2AAAQgAAEINJsAlRTo0aPHR4WFhdGUk17aEA5QuVwA/55r8F6u4Tx69HK/c1yPfVKtv0ISXp6e5+CEl3EMGmk5Dhh5lDCXl+CauPYAwySTycZarVYFr5ODYMeJ13gb3G5eF23HMUimNtEoQH7Ox8dHCA0Nnfboo4+mT5kyZVtDd+LNN9+8OD09vYtKperF/eXJ9ngyPlonbZPCmeDg4BWHDx+eRIP6Grqtplq+Xbt2/62pqYmRyWQdeZs8gthx1DHb0lceYW3frxclSYrw9fVVmEymYe3atfN95plnjg0fPrzF1HNuKmtX205YWFihVqsN4fCQ3msUgoqiqA8ODp6xb9++z5qzzYGBgb0UCsXPHh4eYfR+q6urMysUipNBQUGvHT9+fENzto23/cYbbwz9/fffw7Kzs/+HAl4ypPd+TU0NjeamifDmXG07//Wvf3X+8MMPj3FpGFoPnWdoGzRiXKvV/vbDDz9MS0xMTKvvNlatWqWdOXPmAovF8gSthy7w8IOMuYQJbYdDZAqsc3JyHhUE4av6bgfLQQACEIAABCDQvAIIj5vXH1uHAAQgAAEINKrAjBkz7l2xYsX/5OfnB4WEhKRarVZJFEX6ZxsdqFQq5WazOZpDWA5VOaylwI/D1UsbyoHnpc/zOi7XMcdQ2HG9HJZeui3H7TsGz1wCgUc48nKXvp5HtFJbeNsUytDr+BZrfg3XNebQw7GcgsViOaDT6XpR8BIWFnbg6NGjIyRJ8hFF8VxDd+CkSZOe/+OPP57S6/VxXBaD2kDrppF5FBZR+QwKdGgUp9FovL+0tHSvIAg0CZy+odtriuV9fX2X+/j4DDQYDJHUJ4d6pzZrOr4uDezJl56nMImWCQkJ+fXkyZNjnn76ab+FCxcqRFHMbIq2YxvXR2D37t3e9913XxWXXeG10s8KheKrjIwMCgyb7ZGcnDwqNzf3Z3p/UZv4nFFbWzuxqqrqu2Zr2CUbjoiIkOgpaie9RyiUVSqV2SqVamf//v1/X7p06ZKrbevu3bsjRo4cmUvnFq6pTBZ0nvHw8NBTjeoBAwa0X7NmTVZ9tzFw4MBH09PTl9B6qM10DnOsZ07P22sf21ZJ26Y7QZRK5ceFhYXP1Xc7WA4CEIAABCAAgeYTQHjcfPbYMgQgAAEIQOCqBSRJoiFeUZ999pk1JCTEvHv37u5r1qxZW1VVVatQKDw5/OVQlkeYcQB7uZHEjgEsh7OOQfClQTLflnzpuq4UOPPo08u9xjGsdYS5NEB2bCcHLI7P0ffUbr41nUNj7guHmTwplWPIRYEyr8seItcaDIbq2NjYh48cObLlqneYIAgTJkyIOn78+LPFxcUz+fZuaj89OMihNnE78/Ly+nTu3HnRoUOHelzLdhvrtZIkRffu3fvBixcvvkX7k+14tDrXheZjkdx59LbRaCw0GAxnoqOj09PT059orDZivU0rEBYWVkkXVei4puOBLoLQ8UDHe9euXWeuXbv2303bov+/tRdffHHw999/v1kmk1n1er1Sq9WKdIxScNq9e/ebf/nll53N1bZLt9u/f/8nLly48BmXlqBJ6crKyg4OHz782a+//vqQKIpXffeBJEnhwcHB55RKpZb2C70vyYAu+Nx9992TFy9ePEan0z0limK9A+TIyMh/m83mGXwxjy/E8Veuf0wlMygMp5/tF5QW5+fnT3UVd7QDAhCAAAQgAIHLCyA8xpEBAQhAAAIQaCECq1at6vXmm28GnT9/3tCzZ8+7s7KypldXV9tqV9KH9ksflwbFlwa3juUlLg1zaV2Oo3Y54LxSMHy5dThrE7+Gy0pc2mYeIcjr+btR0NzWS2vnXq4PHKRzWG0Pmis1Gk26TqfrKQhCSlVVVVpgYKBs+PDhKz/++OMfr+UQ6dmz50Cz2dwqLy/vGw61ubYxt48CFeob7Uuj0XhRo9Ece+65516dMWNGveuPXksbG/raXr16DS0sLNxMIxUpKOSAkEIovtWeb1W3Wq0VgiDoZDJZhMlk+sXLy6t8/Pjx386dO9clSgU0tO9Y/u8FJEkKjIyMLKHj2HFCNgomQ0JClu3fv3+6KIpVzWXYp0+fV0pLS5+srKwMVqvVKjpGTSaT0dvb+820tLS5zdUux+2uWLEi4umnn96kUCjiZDKZJ19MohG9Hh4etefPn+8iimLGNba1TVBQ0BtarXacTCaz1Zqwj3C2BckBAQHZZ86cianvNu6+++4Hd+3atcjLy8ubS+/w3xc61/F5z2KxlJnNZrpjQ0HBNZXkUalUH2ZnZ9OEgHhAAAIQgAAEIOCiAgiPXXTHoFkQgAAEIAABFoiNjf3AarVS4PKoyWSKVqvVFoPBIOcP5I51eS8X7jqOynUsS8GBLb+etucYtl4a3NLvHcNbDl/5dY6v/7sg2bHUheN2ed2Or7tc+O243OVKVFy6Tl6eb//mPtPzZEGjI7Va7Tfp6enrJk+efCgnJ+exzZs3fyeK4plrPQLfeuutLj///PO9eXl500wmkx+FrDzqmW/t5lG5PBpPrVYbsrKybhYEYf+1br8xXj9+/Pib8/LyBqenp9smGePb1Ol7suT6xRwcUf+8vLwO6vX6WZ07d759w4YN/xJF0dgYbcM6bQJ0FSlq9OjRd6vVav+VK1f+syldJEny7Nix49eVlZX3OL5X+Q6IWbNm3TJt2rQdTdkmx22FhYXNEwRhulKpVHEtdK4p3Ldv3yfXrVvXrHWZHdoaGBcXt1Kv199G7ys6X9A5TKlU7pQk6Xh2dvZzoihar9Vx6NChU48fP/6JXC4Xaf0U8tO2RFE8kJOT07sh6w8PDz+oUql60HvesXQFlwGiCwqiKOYJghCkUCj+CqzpnOHt7f1pWlratIZsD8tCAAIQgAAEINB0AgiPm84aW4IABCAAAQg0RKBPdHT0LEEQAq1W680UvlCtXnpQbVye+I1+5gmquM4kfVjnYNlxg45hLwc7HLbSa7lUBa2Pg1l+7nKhLtdJvlzI+3cjhLnUhWOgTW3hEPXvgC63PL/OcVuXhue0Xq7Bq1arj2m12ncsFku5h4eHLDg4WOjYsaPi3Xff3S6KYm1Ddo6zZRMTE382m81Ver1+Iu0rLy+vv+p+cihPt27T9xwoh4eHP/z222+fHTp06B5n62+O38+cOTN52bJl2+RyOYU/tuOF2k/fU1hE/aSf+QIBjShMTEzcNHr06NJp06Ydbo4238jbnDt3bp+lS5fOozrYDqVZPKlshNls7iiXy2WiKG4wmUxKHg2uUqmU0dHRu7Zu3XrVE685Mx07duyI3bt3r+eLCVzDm46TefPmdXnwwQePO1tHY/3+yy+/bDVlypRJbdq0mW0wGDQ8oRuNoJfJZNX5+fk+jbXthq63bdu2CyoqKp6jUg/8oP2o0+lOlpWVJdO1vIau89Llu3bt+mVOTs5kOj/R3xfaZ/RVq9VajUbjlvHjxy+bP3/+ivpsZ/ny5UlPP/30CY1GI/LfBNr3VVVVFErv8/DwOFlTUzPFsZwQHRO0rL2MxcLi4uJn67MtLAMBCEAAAhCAQNMKIDxuWm9sDQIQgAAEIPC3ApIkKSIjI3UGg6HCx8fHQxAET64bSy+iEJQ/eNPPjqUaeHSX4/P0vePkbxQ88HNcJsFqteYolUpvlUrly+UvaPSZSqVKM5lMb40ZM2b7xIkTdb6+vrb/M1DIQPU36bFhw4b/9XNERITt+bS0NCE9Pf2y/ezevbuQn59v+11eXt5f3yckJAjjx4+3PU+lOBwfNTU1tuf4H/2O20BfL12efk/boPVTm0aMGMGrqxNFsaYxD8F27dr9WFZWNtjT09NPFKmkqlnB7hRsUzjDoTEFK5WVldSXDy9cuPB6c97O78xEkqSwsLCwfA7j+Ti7dOJCOl7t9W1fWLdu3QfO1ovfX51AUlJSZVFR0Q61Wj2SzwuO723H88Clo+0pdDSZTCUGg0EMDAz0y8jI+L81b66uWbZXPffcc2M3bNjwA5Uk4NH99vIEdIFBunjxoocoinXXsIlremmHDh1+qq6uvpuOXbLjcjEUIHfp0mX45s2bN17TBq7Ti6Ojo983GAwv0MVCOmdQiEwlJajdeXl51+UznCRJytDQUCO9r+m8Tw86R9F5KSwsbO/x48dvEkXxzz8c9Xhotdrf/P39b6U203mb2lxeXi60bdt284EDB+4IDw//b11d3Z1+fn62i5504YzCatoP9DUqKmrh4cOHESDXwxqLQAACEIAABJpS4Lr8x6MpG4xtQQACEIAABG4kAUmSvObOnRu6ePHibSaTqRWFLTQbPY3k5FCDRxLTc/TPx8fH9pUeHCBzmQC+Pbyuru6MTqc7r9fr/wgODh7j6+vr4e/vr9NqtU9u37790I1k2Nx9ycrK6jBmzJgxeXl5b3IgwqEIj6h2rMXMo3Plcvm+e+6556kPP/zwSHP34UrblyQpNCIiooDCbgqv6CuHPY79q6mpSWvfvv3ePXv2POLK/blR2paYmDijurr63zxBIYV+FNLSvqF/dNGCw33qs71sgK37fBGKzzN0vAYFBX0+efLkBU8//XTqtRp16dLl9fLy8jl8VwRPbEntyc7OVjQkkLzWtlzu9VlZWW0GDBhwjozIhcutiKKYmpeX174xtnk16wwKCtqqVqsH88hxbift5/j4+N379++/6WrWe+lrvLy8Uvz8/DpR6EvHBF/gou0EBAQ8cPbs2XqNPu7Vq9exzMzMznwhkn31ev3BoqKiIaIoVoSGhv4kiuLd9Dv6W0fHBPWLtk3bCwsLm3n06NFmm1jxenhiHRCAAAQgAIEbTQDh8Y22R9EfCEAAAhBoMQJjx459JC0tbVBRUdFECuFolBZ9eKYHTzpEI305BKLAh8MeGt3JpSssFgt9GKcJ30Rah7+/v+eOHTvubTEQLbShL7300sBt27ZFlpWVLa+trbWN2OPwnsJ8Hm3JQSsFMvaJDbfGx8eX7dix4z5X77qHh0d3X1/fPTS5GI0MpBCQR8PbA8E0Dw8PZW1tbVF2dnZfV+/PjdS+IUOGTDpx4sT/0PHlcGzZvueg2DEw5osWXP+bS6bwuYbL0MTGxj6jUqmq33///TM9evS4qtrbzz777KjVq1d/KQhCMK2XRrXS+YqOod69e09Zv379kubcF/379//s3Llz4zQajT+NOKbzKT0kSSqtrq6eWFVVtbk528fb7tSp04ulpaVtlUrlY1wehsveFBUVbRoxYsSs1atXn7rWtiYnJ79fUlLyApdHor8jDvtr5Pr16+s9uWVwcLBE5zk69qjNdDwKglA2adKkKW+99dZP9EN0dPQmi8UyjM6ZdK6kv2tcj18QhB9ycnImCYLw5x9DPCAAAQhAAAIQaHYBhMfNvgvQAAhAAAIQcDeBd955Z8iHH37YS6PRvEkfrHnkIH3lkVo8GouDAvoaGRn5WVZW1mOenp4/6HS6TdHR0X4xMTGqNWvWfCSKou0TOh6NLzBw4MD5Fy5ckMlksvFWqzWcQ3wO8WjfUbDKoRxPHqXRaApiY2Nnbt26dbMoiqWN39Jr20JycnKfqqqqn00mUwgFgNwnh1GaNHLw62PHjv3Hw8MjUxTFkmvbIl7dEAFJkmLatm37jV6vv5nCWT6X8J0KjpNH0vc8CphGeFJgSj9TeMfHLW37krD5fHh4+Oa9e/fSJIeFDWkbLZuYmLjNaDQO4gsrXBObtnHx4sVm/wwSEREh8XuURsDSw17399TevXsfDQ8PP9DQPjfG8sOGDXu7vLxcn5+f/y8O+GkfkmtdXd35sWPHDv/888+vabS4JEkB7du3f6aysvIBQRDiHUeKy2SyjaGhoRUHDx6cUJ/+dezYcVF5efk0/ttF+93X1ze7urr65dzc3HVcOqhVq1bf1NXVPUhBM9d951rJZrN5S15e3rD6bA/LQAACEIAABCDQ+ALN/h+3xu8itgABCEAAAhBwHYF77rln0q5duz5UKpVUY5iK4tpGZ/GoKx4dyHVy+Tb04ODg1SdPnry3a9eu3Y8cOXJOFMVy1+mVe7Tktttu++bkyZNJWq22G+03CusofOOR4XyrNo/spK8UHFPQM3z48Fs++eSTIlEUz7QErY8//jhxzpw5e7y9vf3p2KSgimvrUt91Ol1JUFCQ/Mcff+zYrVu3vJbQpxuxjT169PjUz88v5fTp0wvNZvNOq9UaIUlSa5lMphYE4YyHh8cxnU43UiaTeXHpFC4VwBNN8jmHR5RTkMdlLeznptNWq7UgMzNzcEMMKdxu06ZNil6v93WYiM32fomMjPxk3759TzVkfdd72dGjR9/7xx9/fKDRaKLIgvpMdXopOE1KSnry119//ex6b/Nq1vfFF1/cNGvWrOXUTh59TF+pnXQRwMfHpyg1NbWnKIoXr2b9/Jonn3xy4s8//7xQrVb7iKIo53McbWvMmDFjP/roo9X1Wf/EiRO7/frrr4cdLzbRxQ2z2bwnKyuLCtvb2jlz5szRy5cvX8NlVuhvHR2bvB8EQdhdVFR0Xcpy1KfdWAYCEIAABCAAgb8XQHiMowMCEIAABCDQRAKDBg0af+rUqeU8uo8+XPNoQRrxxnUt7TPPW2loa3Fxsb8kSXT7Lk1qJDVRU7GZP29hV4miaOzQocMLxcXF73PI7zhxIe0zvuWdg34uL0KBSa9evab/+OOPnzV3jdeG7NCJEyeGb926Nc+xxjH1kcIkLscRFhaWefr06dYNWS+WbRyBm2++ed727dsX2EcHy6mksf2fWRAEmuyMJsQzJicnHy0pKUmura01q1QqFZ+HOFTm45haSb+j+ta0z/39/W0jcmtra62RkZH/SUlJqfeEZtHR0aUWiyWA3gs8gR6t09vb+0hGRkb3xhGp31oPHjzYZuTIkedoaXof0+SbXEs+ICDgqZSUlE/qt6YmWUp96623PpGRkfERjyjnutZ1dXWmrl27dvvll19OXmtLvL29X/Dy8npbq9Wq7OUmbOe3mpoag1KpPJmXl9fD2TYOHTrU+957792n0+kkHx8f2wVSCuVVKlVqXV3dw6WlpX+VQhk0aNDcU6dOvULb4Br/dKxx7WWZTLYrJydnoLNt4vcQgAAEIAABCDSuAMLjxvXF2iEAAQhAAAI2gTFjxjx49OhRusXcNlqVbz+mAIDDAHpOLpcbVCrVydmzZ8+YMmXKTvA1rYAkSf5TpkzpIAhC5ZYtW05ERkY+d/HixQ9pRByPBqewjUMmrlNNozW5dqparT4aFRV1ZPv27VOatvXXvrVt27a1uv/++zMpvKGR03xbP4U7oijWWSyWsmeeeeaOWbNmpVz71rCG5hJ4/fXXx33//fcv19TU1EiSZBvdSfubzkf0oGOZywlQiEy113lkMl0ciY+Pf+SXX345plKpjl2pDzfddNOGzMzM4VySh891tO5WrVr9z/bt25t1csVu3bqNycnJWc31yqldFJrSv7Fjx3b7+OOPjzbXPnLcriRJwfHx8e/X1NSMVqvV3rSfaH9R0Mo11YuLi1vxqN5rabO3t/fvvr6+t9A6uIwEuZSVlcXOmzdP+8QTT9SnRMZNwcHBP6rV6hDa91yT22g0WufNm9d60qRJf42S7tat29z8/HxbgMx3bdB5lS+otm3b9qtdu3Y9ei19wmshAAEIQAACELg2AYTH1+aHV0MAAhCAAASuKPDvf//7zhMnTkRu27btcwoc6UMxj+Dk0Zz0Ad3+4frz22+//cSSJUv+A9amFejXr99jhYWFMk9Pz9vLysru4brF9JUePKETBSEc/NPzfHu/PWQ5GBERcezgwYOPN23rr8/WJkyY0Gfr1q2/ajQaL7rIQSOPOUwjB41Gc/DcuXM0EWOOfUTr9dkw1tKsAn369PmqoqKiprq6erDFYmlPYSSFqXzhgH7mUfUc8FGw5+vrK8TFxT0+cuTII9OmTTv8d52IioqSuA4zTyhJ57ugoKCPjh079lxzdv6LL77o/t57770gCMIQnU4XSG2h/tL7PTo6+qODBw82a/sutRk9evRdhw8fXmI0GgO5TA4F8vbJ7U4UFxcPEgThWmuP39KxY8d7Kysrp9F+ouOAjge6iODh4fFJVlaW03IjI0aMGHDo0CG64yKJjhke5W61Wv/Iysq6ja5POPYtISHhjcrKyn9yGSDuG23fw8Pjh7S0NJpcFHfeNOebBduGAAQgAAG3FkB47Na7H52HAAQgAIHGFujWrdv6srKyEWazuVipVAbTiD6epIoCCvtka6s6der0y+bNm5c0dnuw/v8vcPvttz9RVFTU32Kx1JaVlU3lUZc8+o2W5H3F9WE5RKbf8b5UqVQHO3bs+J/169fvE0UxvSUa6/X6Vp06dVqt1+u7c3jGk2aRQUVFRfm0adPuePPNN/+65bwl9hNt/nuBBQsWdPv666/bV1ZWfkvhMF/konIOXNeb3htcH9hhTalRUVGH9u7d+xiNTr90C/Hx8RK9V+h1dDGC16VSqS4sXrz4gdtvv31fc+6XhISEx+rq6j4WRVFN72863vmiUXZ2tst9VgoLCzsuimIyn684nKW2BwQE/Cc+Pn7njBkzUvv163fial3j4+N/rKuru4fW7TARY37Pnj1fueOOO0off/zxdc7WHRgY+KFGo7GVOKH10H43m81pvr6+Z9LS0kZf7jih2uq0HJ936aKFh4dHuUKhONCzZ8/xy5cvR61/Z/D4PQQgAAEIQKARBFzuP0SN0EesEgIQgAAEINAsAuk8jEkAACAASURBVKNHj57wxx9/LFUqlSpBEAyCIKj5gzEHx4GBgVtTU1OH0+DWZmmkG2106tSpT2RmZkpnz569r7q6OkwQhNZKpVLLoyJ51BtPXsgj+ihEo9CLHhSkcM3j6OjoWR06dNj0+eefl4mimN+SKSMiIkYaDIZVPj4+Gg7OeDJHChKDgoLKTp48aRuZiceNLSBJUrsxY8Z0PXz48Ao6T9HxziEinb9oJCq9H7jkDgXD9hH5mQMGDJjz008/fe0oNHPmTCqR8T29d6j2MZd4oXUPHDjwoR9++GFZc4pKkhQQGhq6V6VSJdhLB9n6S/2KiIjYc/To0f7N2b5Lt/3ss8+Grly5soDep1ROh9pMD/reZDJRfXyTXq+XFi1aFD5u3Dj6ucGP4cOHDz1w4MBmKl9D+9ZexsRYV1dXEx4ePv/48ePvOltpYmLi1zU1NQ/xpKH2MhTVJpOpuLy8PO7S17/wwgvjV61atZwv3vFEjnS80PeSJBXl5OSEOtsufg8BCEAAAhCAwPUXQHh8/U2xRghAAAIQgIDQvXv3B/Ly8r6jWqE0mso+27xNhj4IV1VV/SMpKanr7t27x7kilyRJVPzUj0qh2ttnGTlyZHJqauoX1dXViYIgrNJoNOO4DioHsPYP+bbRYzxal/tMPwcFBUmpqalKSZJ8HPpN/x+hCQFrrsZCkiR6vS/RVlZW2lZBt9SLolgdFxd3trKyMpaCYfpHbeBavtxWnjCMfkdBB9d+5UmcuKyIJElVoiiKAQEB60+dOjXhatrqiq+59dZbh6elpW2gkIYCHp4YkMMb8sjNzcX/GV1x5zVym4YNG/b2kSNHplOdXX6f0Hub3iccItNXe01sqotLIebGvLy8e0RRNFF5E0mS2iYkJJylSdPofFhdXW0LOmkdGo0m79SpUzdpNJrzjdyVK66+Q4cOXhUVFcVyuVxDC9rvCKFyHbrS0lLP5mzb5bbt5eXVISEhYVxlZeXr9PeFR0vzxIT0nqVzc3h4eE5KSkp0Q9tP5+ewsLBKOifSvuLax/ZR55Wff/75MGcjxseOHfvq7t27X6OLp1zqh+5moHN0aWmp4nKTiN5///1j//jjjx9oO9QXOh/xxTxaR05ODs5DDd2ZWB4CEIAABCBwHQTwB/g6IGIVEIAABCAAAUeBYcOGTTx06NAyCkrowRMbUb1j+2RMGfn5+e1EUeRgttkBJUmKnTlzZrsLFy5Q2GPKzMwcU1BQ8AxPcOVYyoE+1NO/qqoqW2jE9SzpQz49OKClr/x6ep4nTnIMIuh5+lkmk50fOnTo4/7+/rb/mxQVFdnCD9oOPSh4cvyZAgj616NHD/O+fftuzs3NnUO2HAw7tsUxHKbf8yhiXpZvpafAiLZHYQzX3KRtGo3Gkx4eHpU08Zcoin+m0zfIg4L3qKgoK08YRreJ8z6077PMnJyc9pcrR3CDEKAb9RBITk5eV15eHmk0GrvRe4svrND3PBkevc94Ijd637Ru3XqSj49P5saNG3f26dNnVGZm5s90PqAA0fEYmzVrVtIzzzxzuh7NaLRFunXr9p/MzMwhXl5e8bQRCrapnTqdru6nn37qMmDAgLRG2/hVrjgpKWkS7Q9Jkh7S6/V+jiVB7OdUWwju6+u78/Tp01MFQcgSBEFX383dddddN+3bt28nOdB+5RHOQUFBc48ePfpafdajVqs3RkZG3kHnFWofrcN+Hj958eLFTpdbR1BQ0EyNRjOfz/f2es62Cw9qtfqtUaNGfT9v3ryrLslRn3ZjGQhAAAIQgAAE/rcAwmMcERCAAAQgAIHrKDB16tQJW7Zs+ZY/LFNASUELfXCmCYf0ev1hlUp1Z2FhYdF13OxVreq1114bt2LFirYhISF1er3+npKSkn58CzoHRDwCj29Rp5/pwRPHcXDMo3g5MHYMhzjI4K+Oy3DDOXDm0JfrrfKoRv49b49+5lvMuU30O64DyiOfOSjmOqs8io32i+MIZMf2UghtD1PnBwUFVf7xxx/LtVrthatCdvEX9evX76ULFy68y+72ifFsFzkEQUiZN2/eqAkTJlDohIebC0iSFNSnT58XCwsL79br9fF0zKhUKpPZbDbJZDIPDhjpvUaBo1arPVReXt4jMDDwKZlMdnNlZaXtTgV6b3EQSe/jxMTE97Zt2/ZSc/MGBAQs9/DwGO94brOPjt6flZXVp7nbd+n2JUlSRkdHt6qurl7k6+s7hH7PI3wdz7lms7mcRoFrNJr1Wq02/cSJE+/Vpy/PP/982xUrVqyyWCxd6W8Y7ze5XJ6lVCo3Z2RkPC+K4hXLYkRHR2dYrdY4PjfzxItFRUWfm0ymJy7XDkmSgmNiYvYoFIq2NPKYLzjQ93RcmUymY7m5ub1R6qk+exHLQAACEIAABK6PAMLj6+OItUAAAhCAAARsAp06dcooLS2Now/bjrVj6UOvXq8/8PDDD49+77338pqLa8+ePW3vv//+D7RabbXFYhlRVVXlQ6GAY01TnqyI6/s6Brs8ypDr4fLvuD8cztLPPLkWBxn0O36Ol+dRwY7LO5bA4NGMHBbzSEcOSugrr58Dbnvw+VeQ7FhDk8NnDsXptVx/moLmwMDA/3p7e3+RmJjotXTp0u+aaz81xXZjY2P/KYriG+xFJlx+wGg0FgwdOnTi119/va0p2tKCt6GKiYlZfPHixUdacB8a1PTy8vKujz76aOSePXvW299PBoVCYavnTg96H/Eka/R7uiDFI5XpZ/6d4wUnVyiL0qpVK4nDbb6LgUo2lJaWntqzZ8/wDh06uOJFFFnv3r27Zmdn/2YymXz4Tg06T/LknnxBjfpE51EPD49vrVarzzPPPPPBjBkzdlxp5/v5+T0il8uX+vn52YJpvigXFBQ07/jx4y87O3C+/PLLgbNnz37D09PzFr5gQMdCWVnZmaqqqg5/9/q1a9f2nj59+jeiKCbwOZ7aTzWYa2pqDN7e3tMyMjKWOts+fg8BCEAAAhCAwPURQHh8fRyxFghAAAIQgIAQHx//ntlsnkV1PwMCAmwhCX2Yp/CEAsy2bduu37lz56jmoKLbzgsKCjopFAqtQqEI5dF1HNRy0E1t4wDRMeThD/AU+PCtxxSIX1rX2HEEq2M/OSR2DI8dRyBzAMzboa+XG6HMz/NXvk2e28Hb4ZCYAhTqB4fQ9DyPZqPXUF81Gk3p1KlTb7777rt17dq1KxVFsao59lFTb9PX13dPYGBgX/IgH9qfXMtWFEWXHG3Z1EZX2l6XLl1eLy0tfVKv14dGRkauOX78+D2u1L7GbkteXl6rsWPHDjl37tzn9L6ii06OdZHpuKLzHx1T9Dt7GYi/AkgeyUrnjOzs7Gb/TCJJUtSsWbMSV69e/SuFpHSniI+PD50vTOXl5U/rdLrFjW16Dev3Dg4OruIJWR1Hd1PgSg/6O0TnPPodPYxGY7ler69JSEhYvG/fvrcut+277777nuDg4Px9+/Z9o9fr42jksP0cn61QKKwXLlyIddZmT0/P0/7+/u353OtwcWFRXl7e9Cu8PiIoKCiXlufJAan91A+ql6xQKEbk5ORsdrZ9/B4CEIAABCAAgWsXaPb/qF17F7AGCEAAAhCAgGsItGnTZp3JZBpJIQlNCsXhqv3W561ZWVm3N1VLKQgRRbEoKSnpjZKSkpcpBOF6tlzCgW9F5pCWJ0yjsJXLPVDb6cGj1/h7Conq6upqaVI6SZKMVqtV5JFtXPJCJpNJkiSFKBQKDW+DQ11aD49S5hGIPHLRcTQyLccj1ui1/BpeH//sWO7CPpKWJuCjkMGWlFitVrPFYsk1m82ysLAwzenTp9tQKeWm2h+utB2aDLFv377fFxYW3kP1nWl0JXnyCGS9Xn+soqKiqyu12dXa8vjjj3dbu3btSrlcHq9Wq2szMzNjJUkyi6JY4WptbYr2tG/ffkFeXt40uVyuotq0PEKVJ3Dji0N0PvH29v5rFCtftPL09LScPXtW0RRtvdI2WrVqZbJarUYqw8F3LNgniRPuvPPOh7744otlzd3Gv9u+JEmqzp07F5SVlSlra2u96JxP7lSbns7nFCJTnygUpwc9R38DaF9xvffOnTvPXrt27Vfr169XFxUV1UyZMqUsMjJyqyRJg/kiAJ0vKMCln4uLi51+loyKiqK/A7a/IVwSiL5aLJa1hYWFo6/QHzEhIUFfV1f3Z5Fse5v570FMTMyzu3fvXuiq+wPtggAEIAABCNxIAk7/4N9InUVfIAABCEAAAo0hQDPTt2rV6su6urp7KTjhII5rgKrV6l3nz58f2BjbvnSdWVlZHT788MOYdevWbaqtrd2mUqkGU0BAwTF9pQePNqbwwLFkAwfFvByvWy6Xb6balhaLRaSQlm5h9vf3N3l6eq7cs2fPtvLy8r+dRG7MmDEPFxUVja2pqTHR+mkiPHJRKBQ0MV8bURS7coDEo4h5dLJjCQzHGp7ULg6PeVkeeUxtVygUdWq1+uXMzEyLv7//rf7+/hSq7Fi5cuX7TbEPXH0bs2fPHrtixYofOByjixx8SzqFSAUFBfj/oZOd2LZt23/W1NS8QYvRe76iooLCuY8vXrz4jKvv/8Zq3+TJk0du3779BaPReDOfZ/gcSO9fGvHqWJ+cL1bQ+1yv15cXFxcHNFbbGrDegNDQ0N9lMlkyn4+o3RS4BgQEvHLmzJl3RFGUGrC+Jl90woQJI37//fcpoiiOUigUIp8b+aIhl7ag9zzZUz/p3Mw15HmfSZJ0KiQk5EhpaemDXIaJ10H7k0xmzpx586uvvrrzSp3s37//pnPnzg2jvzc88plGpctksiMXL168VxTF83/3ekmSQqOjo3daLJYEnmiVjy373Twz9+zZ8+8mR8YGIQABCEAAAm4mgA8HbrbD0V0IQAACELj+ArfddlufU6dO7aWQgUft8sg7URQvZGdnJzmbWOhaW0UBdt++fV/Kzc0dabVaO/EIX54YjkICnu3esaYwt5OCA3rew8PDajQaX6D2JCYm+oSEhOi///77+dfavsu9/sSJE3Gvvvrq6IKCAm1VVZVEYQQHyUqlUmaxWJIFQejj5eW1SSaTZZSXl1MoFaFUKvdrtdosURRlNKrOYDDU0fp9fX01sbGxsgEDBpx7/fXXb+h6xVe7PyRJ8mjfvv2s2traZ+vq6vzpQgBfQCD70NDQJUePHp1ytet3h9e1bdv2a7PZfJMkSa35eKX3V01Nzan+/fs/sG7duhR3cLhcHyVJUowePfqV48ePDzMYDH34QhSdZ3jSND7nkBmFifZSOKZx48Y9tGDBgpXNaffpp5+G/POf/1ypUqlupXZxyQR72Fm9bNmyToMHD3bF2sf/h+2OO+54MjU1NVGv19suaNDfJ/pHdxtwmM/nfccLdbQs38lB33NdeMfJSHk9PXv2nLpx40Zn5TzUoaGhdWTJ5YPsnuW33nrrY99+++3qK+3z++6774ldu3Z9xqOkuXQSl9nJz8/H59nmfNNg2xCAAAQg4BYC+GPrFrsZnYQABCAAgcYUiI6OPiEIQkf6wE2389LtwfSVHh06dJi+bdu2RY25/R49eizPyspqrVAo+vAHf54wiQMQep5vv6bnKOSmNtprkVb6+/vP6dSp05lbbrnFOHny5N8bs731XbckSQHffvtt7MSJE89Q+H7gwIGw0tJS32HDhmWKomio73qw3P8X6NChQ1hNTc3PMpmsF41G9/T0tNWAlsvlNRaLxWv9+vVJ3bp1Ow2zvxfo0qXLKwUFBXM5cKP3EgVZBoNh0xtvvPHwk08+WeTufhSsP/DAA+0OHDjQr6qq6jWuqc31bil05/CPJ2pUq9W/Z2RkDGpuO19f39vUavVqmUzmQyUa6KKWfcK/kry8vG6CIGQ3dxvru31JkmRDhw4dmp2dPby6uvopq9VaIUmSH40+pn1AF464HBCt83JhMv8t4XIk9Brad3Tc5+TkOP0sKUlSYExMTAlfQKC/Q/Z9vi87O5vKVhRcqT9U+ig2NvYng8HQj7ZLD2o77RP6G0YTnKanpz9eXxMsBwEIQAACEIBAwwWc/sFv+CrxCghAAAIQaCkCffv2fXTv3r2YsfwadljHjh3zKysrw2gVHCbRh2v6YBsQEPDRsWPHnruG1V/xpXfdddfLBw8efFGr1fpz+QYKZ+iDOU8Kx5PfUZvod1yrkoKASZMm9Z47dy7dMmwVRbGssdqJ9bqOQO/eveOzs7PT6bjgix1cozoiIuKFffv2feA6rXXNlnz33XddZs2adZTLAdBXumAUFhb23p49e15yzVY3W6tkzz//vN+OHTseys3NXcB1bymU5RGt1DI6Him47Nev36urV6++7ORtTdkDT0/PmRqN5k2NvcaD/a4Ni8FgkNenzm9TtrU+26IR4YIgaJOSkubrdLon6O8B/Y3w9fW17Qeue0xfeVQynRd4BDL93XCsY81/b8xmc0W3bt1Wbtiw4ckrtaNPnz5TLl68+AWXAuHSGD4+Pv9ITU19pz59CAwMPKPRaBK5ZBHXXqZd1K5du6WbNm2aXJ/18DJt2rQpN5vN2y5evDi2Ia/DshCAAAQgAAF3FEB47I57HX2GAATcWoA+RLZt23Z1bW3tKPpAWF5eHiSKYqlbo1xl52lEVWxsbAlNjkfhEQcg9MGawoa77rrryYULF352lau/0svatG3b9oO6urq76IM0167kupT0HG3fXmPUUFNTo6QRaJIkpcfGxv566NChK81w3wjNxSpdRSA0NFSi0caOFxPst4O/n5eXN8tV2tkC2pEYERHxE4VZFKrRKMygoKBvUlJSqOSHyRXa/+6773YeOXKkqaSkRCotLRVGjx4to1GezXm+Hzhw4JLTp0+P8PT0DOEwkkeTUpgZHx//7vbt22c3t19SUtJXVVVVD1M7HEs4DBkyZKSXl9fpBQsW/G2d3uZue322f/78+VZ33XXXoqKiorja2lpfT0/PcC4rwiODueQR/R1xnECVf0/7TavVHk9PT+/ibJv9+vUblJmZuY3/RtG2aD0KhSKlqqrq3pKSknRn60hOTl5ZXl5+H+0PPnaoXTQyPDAwcGfbtm3vWL9+/Z+zAdbj0bFjxx8LCgru8fPz+/7s2bOvCoJwURTFP2eIxQMCEIAABCAAgf8lgPAYBwQEIAABNxPo27fvgosXL9pGw9IHMB8fn6Pp6el0Ky4eDRRISEg4WVlZmUQforkUBIXI5eXlJrlc/kxRUdF1DY6joqK08fHxt587d+49i8XSjj6IU2hlv6Xa1np+jutT6vX6w6Io7oqLi4vds2fP385s38CuY/GWKaAMDQ010vHKIwcpGKIgOS4ubvHOnTuntsxuNUur27Ru3fpbs9nclwIsCj4tFoveYDCMLS8v39gsLbpkowkJCWuNRuNdHLTRSE2VSrUtMTHxc4vFouLSNTRy08PDQ7FkyZI9Pj4+TkO8a+3bPffck3zw4MHjdOxR6RQe6WofCbvl1KlTj4iimH+t27mW1z///POPbNiwYWBdXd3D5MeTSpKZ0WisKisr872W9bvSa2fOnJm8ffv2V/Pz82vlcnl/uVweTxck6bxw6USljqOR7SFyfkBAwNATJ05Q6aa/fbz00ktDly9fvplHHtO6eQLFHj163P7zzz9vrY9JVFSUbbJCrnvMd9ZQe2NiYt7Yt2/fnPqsh5ZJSEiQKisrbRd+qS2pqalxV5q8r77rxXIQgAAEIACBG1EA4fGNuFfRJwhAAAJ/IzBmzJjZhw4daiUIwhP0QZ3ChOrq6uK4uLhHDxw4sAFw9Rfo1KnTXXq9fqlOpwvgSYD4AzGFCwUFBdc1XHjppZcGfPfdd8+ZTKZ7qOQEjbaiD/JcO5RvN+Y6kPR8ZGTktIiIiPz169evo9IU9e8dlrwRBTp16rS4sLDwcQ6PucSJXC7PXrhw4bhRo0btuxH73Uh9ahUTE0Ph8QDypPefSqX6LSMj4yFBEHIbaZsNXm1ISIhE5wT6xzWu+cIBfaXQjc9fXl5eB/38/HaUlpYq6A6V2267bcfixYt/bPBG6/GCgQMHfnrmzJmpdAzaR6Da2kiPO++8c/yiRYuadeI8asddd901c//+/Q+pVKpOFBrzJKR6vd4wcODAx9asWbOsHl1tlEUkSVK2bt36PzKZzPL+++9/MmbMmJPXY0N79uzp9fHHH/fLz88XysrKaBJIg0KheK6uri6BJ4ekr1zmgrZpsVhKJk6cOPLjjz/+2/OHJEkRycnJ84qLi8colUoPOuZov9P/QxQKxS+5ubmjRVF0Omp47Nixr+7atetNLrvDbaELIEql8ki3bt3Gf//99/W6ANKuXTtbeMzHoCRJb+Xm5tIIZDwgAAEIQAACELhEAOExDgkIQAAC7iMQGB4eXqLVas+ZzeY4Cg1otA2VXJDJZB8XFxfbZmTHo34CQUFBnyiVyifJkGsw0ivpQ/H06dO7vvjii8fqtybnS8XHx7cvKyvbrVarA3i0Fk9+R6VH6MMvfZjmkWIxMTHPjBo16sA//vGP/c7XjiXcQeC5557rsmLFigNyuVxJxyj940DR39//eGpqqtNbz93Bqb59jImJGafT6ZYrFAo5vSfJMzw8/ON9+/a51Hk0Pj7+2bq6ug/pHEHhMV1wonMHjyjlc5ZjKQCuR2u1WssFQThOo5I1Go3h1KlTt9XXx9lyr732Ws8lS5Yc4LsmKAQkR/q7FBYWNu3gwYOfOltHY/9+xYoVvWtqaormz59/vqqq6q9SQBR4GgyGDcXFxSMbuw1XWj9dGKALiWaz+Vx1dXVeXFxc6aFDh6773SWSJCUsWLAgPDs721pcXCxQsEzbrampEWpra40Wi2VyQEBA/pYtW16/UntbtWo1zWq1/jV5LB2HtN/pQuiECROCFi1aVK/yWd26dZtVXFz8Hl8o5SCZ9ktCQsLgnTt3/laf/dK+fXuJ9ivfrSNJksXT0/PHjIyM++vzeiwDAQhAAAIQcCcBhMfutLfR1//H3peANXV07+dmh7CELUCAsIsoClgUUWu1uIvWte7aVuvyuVRbq1brWttqrXax1VprK9VWq1Vr3fd9wQUFRDbZ9z1AQkhIcv/PyZfjP5+/VhJ2ce7z+BBh7syZd+bOzXnnzHsIAgSBlxaBXr16HUtKShpsaWnJAudcHyWni/oBh722tjafxWJNy8rKOmcIUmBg4KHIyMhVQUFB8S8teP/Q8blz5045ffr0r+D0QsQTYAoXRvTl5eU12vs1ICBgQGFh4RnDTPegWQsXRMMh6SOTycrs7e2PJScnv0NRFIkyJhP2fxBwd3c/pdFoBqFUAB73rq6uBk1c7ssMF03T8LwCqW603mlwcPDsvLy87UC0IpZOTk6bo6KiFrcmLFesWNHtl19+iULSGKPNwUaM/sTNL0wAaEgsI8EHaxxN0zI2m23RvXv3t44cORLZ0H76+/svkkqlWyByGze+MAr6zp073o6Oji2uK+zp6Vkik8mE5ubmLEO84N3p6ur60f379zc0FIf63O/u7l4il8vtYO7BmGLSu9ra2iNFRUWj6lNnfe/RPz9siqKeq/U9cODAJUlJSRthrA3lL+A9FhUV5SKRSPKMsWH9+vW9f/jhhys4N0F2AjdGYJ7u3bvXvl+/fnUS0T4+PrRcLtdJkmBdeomSg+np6W8aYwspQxAgCBAECAIEgZcFgUZzbl8WwEg/CQIEAYLAi4QAHG319/ffJ5VKRwPJCQ4W/HxWdxAcYfh9WlqaL0VRT6CPgwYN+kIoFBYlJibO9vPzG2LsUdAXCZ/62ArHufv06fNZUlLSh4AjkrfwGRzPlStXus6ZM6fBx9ZpmrZ3cnJKYrPZtlAvJjkDxxuPT+Oxc5qmY0NCQmJOnz4NR+bJRRD4PwiIxeLTfD5/IPwBotVxDeDxeBlpaWmeLxNk/fv3DwoMDORpNBr61VdfrV6yZMkv5eXl8tLS0j7G4HDhwoUu77zzzn2UMsB7bG1tv4+JiWl1yShff/31HmlpaX9WVVU5W1pa6jadUIIASTz4P+qkw3oDv8f/AyGHEcLwGe4Hwu3VV199vXv37oULFixIYDAYOi1aU65+/frNi4uL24qyH9AuktubN2+WTJgwIduU+pqq7JQpU2ZfuXJlOxC08K5EjWa1Wh2Zk5Mzh6IoRVO1/bx6bW1tyywtLW1grPC9gO8EsVi8Njo62mj93+ay39XVda9SqZwEklkwv2AuwQV2m7Lp6u/vv7C8vPwrTPJnKMESHBw87OTJk3XKcHl5eekij+G7D26YAI4w10Ui0b579+5Nb6mxba7xIO0QBAgCBAGCAEHAWAQIeWwsUqQcQYAgQBB48RBgeXh47KmpqZkADjk4V3hcHaOUwGkHQlkf+XWfxWIdzs7O/kzf1QAfH58zNE3HaLXa7unp6bYvHgSNb/GhQ4e6Llmy5I4hAYPHZ4VC4c2EhIQRFEUVN6TlhQsXehw6dOikUqn0h7HBhFwYIQjjB+Op1WpzHBwcbsTHx7fYMds1a9YEubm5KaZPn57UkD6Te5sOgaCgoKCSkpIDFEX54joArQFZFxQUFH7q1Cmjjnk3nYXNW7O1tfXPlpaWb0P/cSNm2bJlHebOnQskaJ3Xp59+6rxt2zbQAu6Bm0Z6/fEsBoMxPjc391adlTRjgejo6JCxY8celMlkHrB2wHqijyR+2n+MqgWz8DMSzChjYUjUGbxPKh0cHL5is9n5FhYWZhcvXvza2K4lJCT0iIiI2KNWq71QuxbXUl9f389u3Lixwti6mqocTdNmYWFhO6VSqYtMJtNtLgB2gCFswri7u/e9d+/e5aZq/9/qpWma5eLicpHJZPY2jCrHcYX3E5/PX+3g4JB09+7dP5rbvn9rz9nZ+aBGoxkD7zW4cPMVSNzKykqj/dKdO3f2WbduXSRN0xI8SQX1wRwFKa7i4uI66+rYseOD0tLSINxIAxIZIpHhJ5zQmDJlgR1FOgAAIABJREFUypDVq1efai3YETsIAgQBggBBgCDQkgjU+WJtSeNI2wQBggBBgCBQPwRGjx79+blz52rNzc1XgmNkGNllSB7oCcinBAI4XeXl5RRN0869e/denJqa+gaTyfTm8/k1gYGBcw8dOvRz/SxqO3dNnjzZ7/z584modQwYgrMJEhaBgYETT58+va+BvXV0dna+QFFUR3CKoW6MqjLUdmSxWIl2dnZvxcbGtoiucUhIyM+5ubkqrVbbz8PDY2lUVNShBvab3N5ECHTr1m1zdnb2+xjVCXMXIihhXUhLS4Pj+C+dzIm7uzuNBCj8VCgU0aWlpa8YOQQssVi8V6vVjodnEnDUa8dHBwYGjjtz5ozu9EZrumbPnt0zJSUloKCgQAN2wfgDcScQCOQymex3WL/UanWKVqt14nA4lkjqQVmYN4ZR1v+kmQykJeBobm6+w8fH5/6ZM2d2GtN/Z2fnH7hc7ixoD+ckRqPm5OS0Cj8lJyfHNTw8/GRlZWUn1GWG9ypN03KKom5kZWUNBU7ZmP42Vhk4AdO9e/dZBQUFr1MUNQrwxzwG0Aa8O2Cc1Gq12s3Nbffy5ct/Hz169KXGar++9XTt2nVPTk7OZCRsMbodxtzMzGxFeno6bl7X2UTHjh0PS6XSkdBvOJmDeQBgQ9za2vrjhISET59XyUcffRR68ODB26DdjEnzMAIfftrY2FyPi4sbQlFUVZ3GkAIEAYIAQYAgQBBo4wi0ii9lbRxj0j2CAEGAINCsCPj6+q6rrq5eqVQqlRwOh4dRNOAggZMFRAdGeQGRDP+H34MTp1QqNS4uLg+kUqlQLpf7IHEATlltba2Cx+NB8qDRb7755v1m7VQraqxdu3a5crlcDCYB4YHYMRiMv7Kzs9+iKKqiIeZ6eHiUqlQqW4wmA6cYk/rAeEG0m0gkinz06NFSiqIKG9JWfe8NDg6OlEqlU4HsAfJMqVTKv/jiC79p06Y1WK6jvjaR+/4dgd69e3+enJy8DNYCOJYNBBjMI6FQyEhISOBTFKV8yfAb5erqegjlGKDvVVVVpRUVFfbG4CAWi6UURVlyOBwmrKV6cjU7KytrAoPBuGFMHa2pzKNHj7r++eefmtjY2NLDhw+r27dvn1NeXq4jc6FvsAahnjs87/AP/g9zCP7BfIJ/8DtYt6qrq6vNzc2fODo6Hr5z587a5/W1e/fu+zMzM8ehLIZh3UVFRa3CT6Fpmufp6flVbW3tHHgX4iYeJnsTi8W3YmNje7TQmPI7dep0Kj8/vw9IkmBUNETQIiGqn+dFQqFQGh8f79dCduqapWnaWiQSxfN4PBeM2ketbblc/kQqlfoaax9IO7m6usaw2Wwx1IG62frkkCnFxcXt6qpr/PjxC27cuPEN4oZR9ni6Jzs725KiKFld9ZC/EwQIAgQBggBBoK0j0Cq+lLV1kEn/CAIEAYJAcyCwfPnyofv27TusVCq54NSiIwkRZeDs6iN8ylUqlQ2PxysDghJ+hw4m6iEDGQAXkADoJKNcgre398dlZWXhMTExkyiKym+OfrWyNpi2trYaSF6nd4R1P8FpFYlE6+Pi4lY2xF5bW9tqHo93icViDUFiGsYHHVrYAIiIiHD99ddfW4ykdXV13aNUKifDnABSCWzr0aPHO3v27DlInOyGjH7T3duxY8eNJSUlSzAxGc4nFxeXd6Kjo39pupZbZ82Ojo6xLBark/5ovy5iUSwWj7xz585fxlg8ceLEfjdu3DiH0bJANNnY2Nx59OhRqDH3v0hlBg4cuDEuLm4BBCtrNBprjDqGn7AZYSipg9r5mHwMZS8KCwvhNAvv3zYpfHx84hQKRQBGjuL9VlZWWUlJSe6tAa8ZM2bMOXPmzCaVSsVnMpkssBHfnRUVFXGVlZWv1JUwrin68e67774nFAorjh079r5cLu+EEg5AHsP7G5LJwTw3TK7q4OAQHxcXF6TXqdZFojfn5erqChHuPqjjr4+QBuI7qaioqL0ptnTq1OluVVVVCLyD4UJJLv0z+dvjx48n11VfeHj43Pj4+O/0yYN16wGslYAZzOnS0lLiL9cFIvk7QYAgQBAgCLR5BMjLsM0PMekgQYAg0NYR2Lt3b9czZ854nDx58gAeoYaf4Pjoo0J1UWHg6Hbo0GFoUVFRx1u3bm167bXXNiYkJCyBxDV67c/K2tpacx6PxwbnCX6Hzj/Ug3rJGo3mcVZWVmBzH9NtDePYpUuX1fn5+WswUZ5e5xSwupKbm2tUsq1/6gdN025eXl5RCoXCGYhpGDuMxoKIKD2RXDZy5Mi+27dvj20hLCgnJ6ePNRrNCohoR+caNTbh/1lZWeR7RQsNzr81u2bNmi4//PDDH0wm0wfXBYxqf++990KXLl16p5WZ3KTmhISE7MvNzR2PWscwb4EgmjlzZoeVK1capXns4OBAA3EKl56A1qpUqpt+fn5HLl26tKVJO9CClXfp0uWOTCaT1tTUdFEqlXZgCsr3wGfDRJ56WQfdOgYbkwKB4Ebnzp0/Onr06D0Gg/E/CeZCQkK+y83NnYva/JisT6PRlGZmZnajKCqtBbv9tGmIdPXx8XmkVqsdYZMVE60Bcenq6vr7nTt3JrWEnUOHDgXZoA0wFjCf4V2NhDGMA/weLlir4cJND5FI9FNsbOyaM2fOeA8cOPBqc9k+evTouVevXv0ONrgBR1iX0D6NRrOjsLBwtim2uLq6Pk3WiBJS+hNVv2ZnZ08zpi5/f/+Ncrl8CUqn4IY5zEk+n5+XkJDgYkw9pAxBgCBAECAIEATaKgLEyWurI0v6RRAgCLw0CLi5uWUyGAwJOoVA+KKcAHwGcpjP59+SSqVeHh4eX966detLBEckEqldXFx2l5WVTedyublACOgjq3REgGGCNrgHs8xrtdr1jo6Oebdv397+0gDNYABBUMNkMnlArAMWcIGTbm1tfSc5ObneUYe9evXakZiYONPGxkbnTOORWfhpbm5+vby8POCVV16JOHXqVIsciYfotmPHjvkwmcx54JzDvIDINphbmDhQrVavKikp+aQp50PXrl03de3a9da2bdsON2U7banuwYMHj3vw4MF+IJBwXkH/4PletmxZj9mzZ7eq5G5Njb29vf0HTCbzMz6fr2PUAAd90tDTmZmZg5/X/uLFiyfv378/mc1mR2GUrF62RpORkfFfBuwluNavXz/y5MmTvQoKCngqlWoubnQBCYibXbg+orYt6hiLxeIf+Xz+4+vXr39jCJWTkxMN64kheQefra2tTycmJj53XJoL8nnz5r199uzZ11Qq1TQgjHHjQZ94dr5YLM6Mjo4+1lz2GLbj4eExu6KiYrtAIEhks9ntAXdYo1FKBDeAUWMY32E8Hu+uVqvtymazF0VERERv3ry5WUhkFxcXGnW1Ya7oJSxqZTLZ8oqKiqffUYzBMigo6JeCgoK3MBIcyWgWi/Xo3Xffnbhs2bK4uuo5e/as+O2334ZythiBDBgBwV1cXFz+3nvvvblmzZrzddVD/k4QIAgQBAgCBIG2igAhj9vqyJJ+EQQIAm0aAZqmXf38/OCYJV1ZWdlfpVIJwAHDiC34Cc46OFPg5FpYWEz4+OOP06dOnfo/ydXeeOONcVFRUUu4XC5EkunIQIymxahjABKT7yBhAuV69OgR+uuvv740UYsjR45cevPmzc85HI7u3YnR2TRNq37++efeQ4cOrW/iuhBvb+/DMpnMDZxeGC+UE4F2qqurH3z33XczJ0yYABF7LXGJ2rdvX1hWVvZUpgKPRIMxYCvYvHv3bpcBAwbkNYWB4eHhSxITE0MlEsmtCRMmRC1YsOBaU7TTFuuMiIgY8/Dhw4MYbYx9hLVh9erVPaZNm/ZSkccMBsNdIpFAQkpvfNZg7bO3t/8iISFh6fPmgLe39wkGg9GOxWL5wDOAG2y+vr5vXrx48WBbnD919Wn69Onjo6Ki3pTJZCPhPQFYYqQrJiTExJ+o2Q5zz9raelVcXNzTzSZPT08aSHxc+/D0BYvFivrtt99G9u7du9XIJAmFwioej2cBG2nQN3y2pFLpzqqqqpl1YdZUf/f19Z1ZVlb2NYPBMIMTLIg/4I5zHRPCgc2wUYnR4vB/Ho8HG9HXLSwsrB8+fDisqeyEevv37/9+XFzcZkxAiN9fampqSoODg6ecPXv2lLHt37hxQzR27NhCmFfQJ8zjAPc7OTm9Hx0d/ZUxdc2aNav30aNHr+D3KMAKtbjNzc33JyYmgqY5uQgCBAGCAEGAIPBSIkDI45dy2EmnCQIEgRcZAYlE8qimpsaWoihnPJKKEhPPRhWBw2hnZ/fD48eP/0NR1NOjnYb9HzRokJ9Go5mamJi4HKPF4D6oExwnwyOvGEUGvy8tLY2lKOqnysrKrS8ynsbaHhAQcKW4uLg3EgZwH2BkYWFRnZKSIjC2HsNyeXl57Xv27PlAqVTyUVIAiHm4gISBcVi/fr37rFmzsupTf2Pc07lz50OFhYWj8Jg+kmagV4nHoGFeQFK/xtSGpGnazMXFJY2m6Somk+mpVCrZLBbrRmFhYa/G6NfLUseMGTPGXLhw4SDMJYwQBXIEnuslS5a8UJHH3bp1211YWDiUx+N9n5ycvKaeY8j29vZ+qNVqOwJZCc8bzOmQkBC/kydPJj+vTolEAuTxECA2Ua4B5n56evpL/X2apmkrBoNhERAQkFBUVGSFSfUAS4zixAhYTFJIUVQ5g8G4P3PmzK9XrFhxoqKiwicwMDAF1lS84F7Q7Pf29l58/fr1zfUc70a/zc7OjgYtYUyeB/MH1kc+n38uJSXljWdlORrdgOdUOGDAgPlxcXHfApEKl2FSSNwQxg1iww0l+BsmRdSTp8lqtZoyMzMz/+OPP8Z17dq1sU+9CBwcHC4LBIIQTHZnZWUF4x2dnZ0NGOaYgluvXr3mpqam6nSLMaIZ7tdqtRezs7OnUBRl1Mamt7c3jRsgsD7g6S2lUqnu0qXLjBMnTkSaYhcpSxAgCBAECAIEgbaCwEv9ZbetDCLpB0GAINC2EaBpmlq7dq3doUOHfpRKpUoWizWOyWRS4OCAkwQXOF+ocQwEsEKhqGSxWDFFRUW9jUDHy8HB4TiPx/PXR33Rcrm8ms1mC5DQxORA0IZeSkF31Bsc/aFDh87cuXPnTiPaeWGLTJs2bcDVq1cj1Wq1k/6Yuq4v+siupNzcXJOS/CAQs2fPDjh8+HAcEA+APYwpXOAAy+XyWpqmPUpKSoxyehsT3OzsbLOEhASbpUuXbi0oKBgFR3chWR/ON4wSQzISfmZlZYkbkkSRpmkxg8Eo79Chw9+VlZX9MDIOosgwOo1oKps+yqNGjRpz7949HXkMcxcIGkxstmPHjh79+vVrtZHHr7766vjExMR9sFEBaw3Yz+FwrmZlZb1mOhK6O7pbWFgcdnJycob1C9Y3qDciImLyDz/88Ns/1QnzskOHDq9KpdLdZmZmfLgPN9QAU4h0LC8vZ8FyUE+b2tRtkBivQ4cOZ8rKysJ4PB5LrVaz4Bk2TC6IJCYmSrO2ttaNrV4+BDX4n/5ks9nrU1NTG5SMtDFBpmna2tnZWYra95ikDiV8hg8f3m/Hjh0XGrNNU+qiadrW19f3UG1tbR98p8AYGEaCw2d472CkLibUM0xaiElboX9wP0ZZt2/f/uszZ86s37p1q9n8+fNVFEUVmWKf/juLC0huwfwwTMwLpDeQ8aNGjeq9fft2o0+YvPbaa8MSExP/xg103CCDZ3TQoEF9f/rpp8vG2EjTtFAikZSjZBdgVFVVpXvm/fz8Pr9w4cJyY+ohZQgCBAGCAEGAINDWECDkcVsbUdIfggBBoE0hMGPGjP6gxSeTyYC40MlQgGOFzjhGaaEOLTiCNE0nBAUFjTl16tRjY8Ho2LHj1MLCwkioh8lk1qhUqnsURfWC9sCxA+IQnCeUKIB64TO05+Pj8+7t27d/MratF7Fcv379tiQnJy9CshTIU/ycnZ1d73dpx44dl5SVlW0EbFEaBPABIuWVV14ZB0kQmxuvyMjIfh988MFMFos1FgkDvaanzhSBQBDn4uKSkJiY+CbMFyQdHj165CUUCtNNtXfEiBF98vLyJLm5uZFMJjNbrVa74bzDo9Z47Fomk3WrrKy8a2obL3N5II/v3r17ECMLUacVxm7z5s09Ro0a1SrJY5qmmT4+PmVVVVXWYDM8bzAPOBzOhbS0tH6mjilN05bdu3dfmJ6ePtfKysoRpVf0Cbt25OfnL3o2YtTNze1VmqavwnwEEs5QfkH/nGay2ez09PT01//tZIepdraV8osWLRp/7tw5z6KiojEgi4RayLim6JO06k5X4PjCWoKSA5j0TR9F+uSTTz4ZMXPmzPjWgA9N0za+vr6/KZVKWKsCMHke2A/9MTMzm5WRkfFjS9m6atWqCbt37/6Iw+F0VKvVTJRYAnsAT/2/jNraWiaXy5VgngQcG+gHSrKgTjo8AzBm0D/4DH/XR+CX2dnZjbKysrK6fPnyRYqi5Mb2283NbYBCoTgD323gHYgb0mBP+/btF127dg0kOIy6Fi1aNODQoUOnIVoaNzfhRrBx+PDh3X/88UejZKWAPO7cufP1ioqKjrjJoddj1vV5zpw5ry1btqxZdKGN6jgpRBAgCBAECAIEgWZCoN4ObzPZR5ohCBAECAIvJQLr1q17bc+ePb0rKyvXsVisYg6H44DkCTrd4NhgJBA4S0BuCASCB2lpacMoiso1Bbhvv/02eN26dXvNzMw64H16skkeGBi4Xa1WS5OTk7vSNP0G6lbCsd2amhqtUqk8v3Xr1umTJ0826ZipKfa1ZFl9FNfPCoXiDXS8DTOxp6amsiiKMjnqcOzYsauuXLmyVq81+dQph76y2eyY1NTUCRRFJTRn3+fOnTvy2LFjT5PRYTS7ntTJNDMz+2H8+PF/rVmzJhGOboPDj1GYGRkZThRFFRpjL2DauXPnD2UyGQcSbmk0Gj4eAQdiAuYYSrHA73GjgsVileTn5zsY0wYp818EBg8ePCYmJuYgRknC71DffOPGjT3efPPN1koeszw8PNRAVsF8wGSdDAbjQnp6en3IYw83N7dYrVZriRGXGA1bU1MzvKqqSpfojKZpSf/+/ecwmczKhw8frudyuUCw6UgojMDUR3A+7tq166yDBw9ebw1zzcvLa5mrq6uQx+OVnT17dh9FUdmtwa6VK1d2PHz48KLq6urpmKQNNzJgTuJJDpREQtIY1gEknGEN8PLymn316tUdraFP+nni7O/vf6iioiLMkKyEvlVWVj4ODw8/cvTo0Y9byt7x48cPP3Xq1GY7OzsflBfC7xDwf39//827du06PGLEiKCKiorvYYMYSXwYC/gMEbeYhA4lrfR9120q43cQfB/a2truEYvF6SqVKuPKlSu/1NX3cePGjb19+/YBvB+TKsLzZmNj88vDhw9nGPtuhWjwTp067SgrKxuHJwqgfbDRwcHhj5iYmEkURf1/TZTnGPfll1/22rp161UWi0UBLhAZD+sQrJu2trYH4uPjoS51Xf0jfycIEAQIAgQBgkBbQoCQx21pNElfCAIEgTaBQK9evQKTkpLOslgsEThw6AiBw4ek2j/ISNA+Pj79//rrrww+n59aHyDCwsJ+T0tLmwBtwgUOpLOz87KbN29u1NcX4ujoeNTc3FyMyfjg99XV1XGFhYX9GQyGUcRhfWxryXumTp36xtmzZ/+C6CjDxIEwBp07d1566tSpL+pjX1BQ0Lby8vI5hlFrege9xs/Pb8HFixebVQrkP//5z7jDhw/v5nA4Ov1ljLrCzYrq6ursjRs3jnjnnXeiGQyG0MXFpRycfDz2XFNTc7egoKDb87Do1q3bp/n5+cEURQk1Gk0YOvfwE0kKJCeQqMej1kBk7Nq1K2TkyJH364P3y3rPgAEDdOQx6pfDOgKYwnO+fv36HhMnTmyV5DHsodjb29fCc4ckIpC+cCoiOzsb1hupsWMK0j/t2rWLLSsrczEzM7NBMhojMq2trZMSEhLae3h4nOLxeCK5XN4FyUw8YYDPA+CmT+a2Ozc3921jbWjqcpBwTqPRHK2trX2Dx+NFczicXBaLxYR+sNlsjru7+59///13s64p2GeapjnLli3rt3fvXoju7o8Rrvg+Q9IQJQcAcxx3JGa1Wm1xenq6n14ruanhrLN+mqbtfH1998hkssFoN9iqT7BWW1tby8nLy2tpP8u/f//+r6WkpGxHwl6v8V0eFhY2+dChQyeho5GRkYN37NihKSsrm1BeXv4WrPkgb4M66Zg0Dsl/HBNMaoj637gRUFtbqzA3N79gY2Nz4/79+xv+DUyI4A4MDNxZVFQ0GspAO1C3nrhOKSwsbFfnQBgU6NGjx+rMzMw1UA8QvbgRCXbm5eVZUhQlM6Y+mqb57dq1+16lUr0D9cBGOfQN14KsrCwriqKqjKmLlCEIEAQIAgQBgkBbQaClv9S0FRxJPwgCBAGCQKMgIBQK3zIzM9vBZDK56GCD84KagOicgYMFCcogo/rUqVP7ffrppw8piiptiBE0TbOEQmGqQCBw18sRqBgMxi9ZWVkfwFFUSLx18uTJrVwul6PVau3AFnAalUql0traOj8hIQEce7inTV2jRo0aFxUVtR8wgT4jiQ/k5ooVK16ZNWsWkKkmXw4ODml8Pt/TMKM7HKW3tbV9kJKS0sXkCht2g8Df339PVVXVSIyuhPklFAp1tV69etVvyJAhZ2NjYz2wGYlEAmSVzqGGOQplU1NT/8/3Cojk9PDwiNdoNBUqlUpsbm5OQT/hwiR8QL7APzi2DJehlihGHkul0qrKykpIzEUuExCYMmXK2AsXLuii+1BmBEmuDz74oMe8efNaK3nMGDNmTMSdO3eO4TF6WAdhjtjY2KxLTExcbQIMjHnz5g08evToacABnjlYuww1YDkcTqFSqXSEuQdJ2mA+S6XSLGtrawnMc9wwq6ioKKQoihcUFDTo0qVLRh2FN8XO+palaVokEokK8ZkyXKf0kZ0qDodTxmazaZVKRUH/zczMLOPi4twb+u4w1mZIgjl8+PCAa9eu/cXj8UAjXfcOg3HAUw5IcmLkMW4cwBjk5eVZUxRVaWx7TV3O1dXVLCcnR+vp6Zmp0WgckVSFnxUVFdCvE+Xl5RFNbUdd9Q8bNmx6TEzMT4AtbPaZmZlptVptDUVRs3Jycvbi/aBXDXPb398/pqamxgPIY5QlgvHARHuGcg5wL5LM+o2KpwnraJrWKBSKMgsLi6LMzMyAf7IzPDz8s+Tk5I9wTcK69G3l5ObmutXVP/x7RETE57GxscvQJvgOhbkEcnJy+BRF/TepgBFXnz59PklKSvoY+o0Y6GVzGGlpafbN9cwYYSopQhAgCBAECAIEgWZBgJDHzQIzaYQgQBAgCPwzAjRNcxkMhrOXl9cf1dXVoXA8srS0VOfwgHOPR0XxeCg40BA5BBE0HTt2XHXy5MmvGhtbkUi0nc/nz5bL5TcXLlz41sqVK1OwDYFAMM3a2nonk8nk4FFYcNDkcnl8SUnJPzqHjW1fc9fXrVu3DwsKCnTRxeg065MG7k1MTPxPfSKQ/Pz87iiVyq6G2pLgpJaVlcmlUqlFM/fR3tvbe4dcLh+F806vZakjGmCcHRwcMuLj4z3BLtCEdHV1hehfL8ADyB8gg/Py8rwYDEY6EBAXLlxwX716dVBGRsYfmLgI9bmhPiAB4R981ut0P406M4g01BHT6LyrVKrRRUVFTyU1mhmjF7a5H3/8cfCGDRv+VigUbFhTUEcaxm7AgAHddu/e3Wo1pL/55ptXNm/efA/leZDshYRd58+fhyhWo6727dsnlpWV+RlqJ8ONhic5YM4DYYzEH5RFvVckNKGMUqm8WFVVFW5Uw81c6MMPP/SOjIx8AgkGwWaMlNQ/tzprUCIAP2PULPzf3t5++++///5FeXk5v0ePHolNaX5AQMCKvLy8JRwOxwqecRxbaBO19TGiFeYsrCOwZjREY74p+hMeHr47MTHxVYqivDDZHG7ywqaak5PT6djYWJCSahGZA9i88/X1zZDJZBQkPtVrfatYLJZCKpWWurm5zY2NjT39T9gMHz68p4eHh9uhQ4c+VavVXph0z5DgNzylAnUg2Y/fD2AMYeyQgPXz81t69uzZIxRFPf1e4eTkdJzD4QzV61vr6oBNELC1qKjI1pRoc1dX1yMMBmPEs6cLbGxspsXHx/9qyhyQSCR/gVQXyn3g+x/6nJmZSXxoU8AkZQkCBAGCAEHghUeAvPhe+CEkHSAIEAReZAS6du36fVFR0X/QcTZMHoRJWgyOggKRdtXc3DxryJAhP3311VdXmqLvEonkmLW1da5IJEqZPn161MSJE59qenbr1m1Cbm7uUj6f30mhUDDBbnDy/Pz8lnE4nNTjx4//2RQ2tVSdx48f9589e/ZjzDqPEYvgmLq7u8+4evXqrvrY5ujoeJbP58PR+6ckj55MpXNycpj1qdPUe06ePNlz9erVrNLS0vlarXaMoS3QP5iL+ut2QUGBTmICrhEjRqy5cePGaIFAEAC4QCSonky/9Prrr39748aNfhUVFXMNNTIxyRL0EUkElMPA3xlG1T+LC9yTn58voCiq2tR+kvIMRnBw8LfFxcXzMQoPJUI8PDwWXr9+/ZvWitH8+fNfO3bs2GUkbfTEt2zRokVvL1682Oi1pnv37oOLi4tPQkQxRkeiljJuUAAG8Bk2MzAhGEYpIxHF4/FuPnnypGdrxWv9+vUuX3/99Ukej9cZE5wh8W4YNao/MaLrL0ZnAh74HgKMhg4d+kZaWppw//79V21sbDKaos/r16/v/tNPP/2tVCod4D0C7ePmBqwrQHZiJDhK5Ozevbvv4MGDLzeFPQ2p09fX95JMJuuDpyigL6jV7u7u/vXt27c/bCkCWSAQdLK0tFxhbm7eh6ZpR5jj+BzI1e+YAAAgAElEQVSApm9JSUmd/uCIESM2FxUVicvLy1UymSyMpmlfPHmCchO4WYEkuqHkFj5LMA9hc8PKymr07NmzC2bOnHkzKChodX5+/mo2m02BXbhpo38PPMrNze1k7Nj4+fmdqK6uHoLl8cQAEPlFRUV19tOwndDQ0JWFhYVrIHknvpPgPQXPVlZWlkl1/Zv9r7zyytj79+8fNLZ/pBxBgCBAECAIEARaCoFGefG1lPGkXYIAQYAg8CIj4OTktIuiqHfQWUJHDCKL4cIETeB0cbncWB6PFzlt2rTfVqxY0dTawhwXF5dz06ZN+/yzzz478yzGHA7na4lE8h5EBWGkKjj84FQVFha2qfcKTdMunp6eOUh0Qp+B0IAxCQgIWHDs2LGtps7BI0eODHjvvfd2M5lMZyRVMYt9eHj4on379hmdYd7UtrF8ZGRkt3Xr1h2Ty+UcFotlA+OIEYl6rWENkAp2dnaXExMTIYrLUCuyg6Oj4wUzMzMnJAQwMgudfowgQyIFN0WAEDKUYME29eTcfzp06MBMSkqaoVarg7AOjGyjafrnvLy86fXt88t8X8+ePT/Lysr6CDdBgIjTrzfarKwsOM5d29rwCQ4OdigpKTnEZDIhqlNHKFVXV6urq6tnVFVVRRpjb0BAAEQz9iktLV2Mke6AAZA/zxyP10VH4oYHzmvc0GCz2YmdO3f+5tixY5CIrsKYtluqzNixYydGR0evVavVDlqt1hqfTeif4fNmeIoCn1ssC1jBBc8rj8e77unpeUsmk2nv37+vkwRozGvz5s19d+/e3bG8vHwr2IHkHNgLY4RzFdqEOWtjY5MZHx//VD6nMW1pSF3Xr1+3nDx58i2KojriSSGoDz6r1Wr5qlWrusybNy+5IW009F6IpFWpVKCJrcMSExba2tp+HRcXt4/BYNwxpo34+PhuK1as6JObm6ssKCiYymAwuqBuNeYGwMh3fJZQNxnqh8/wfrGwsMh55ZVXfk1JSXEuLi6eyGKxePgcoh45k8lMP3DgwBBjI+F79ep1OD09fSS0g3MITsdAct/c3FyWMf0zLOPj45Mvl8ud8JnAZygsLGzRn3/+2eB3tY2NjXbQoEHv7du3z+TvEqb2hZQnCBAECAIEAYJAQxBoU05+Q4Ag9xIECAIEgeZCoF+/fstiYmIGs9ns3pCIBQhJPA4KNpibm98QCoW/5+XlrVCr1WJ7e/v37ezsjly+fLlJor+e7TckNxoxYsSgLVu2JHl7e/8fZ9fX1/dmWVlZGGprAhGjlzeoLSkpARmONnP5+/s/lkql/tAhII1BxxKiphgMxqnU1FTIuF5uamcDAwO3lJSULEJiCnAEkgaceVMjo0xtG8rTNO3n5eV1o7Ky0g4cYsNkQAaEUo1YLI66c+fOcEON0eXLl7+5d+9eIOI6ymQycyAKgDSA+8BRR61icLDh9zCv4fcQ9QV/wwRLSFIBlj4+PnNef/31h0uXLr0N9tnb2x9lMpnD4W+o9w0kEuCfkpJCvrfUY9CDg4O/LCoq+gDGAi54ZoG8AbKutW74WFlZ/WJhYfEWzhV9oq+qgoICJ8jTWRcMkAzw+++/X89kMrtyOBwLmENIAGH0O65h0AbqmUO9OJ/h2Zg8eXLX999/v9LKyqpFib+6+ot/B+1jBoPBEwqFP3A4nCGYABWTneGJFtSwhX4bRidj/xEDwxMEWq32aufOnX8/ffr0DmPtMbZcv3793khKSvoLyqNEBYwTrI0wTkh0UhT1KDs72+hIVGPbb2i5n3/+2WvFihVPIHoWo6cxwh8wrq2t/Q6i/xvaTkPud3Bw8LG3t+9TXV290zBxJox/aWlpurW19Yf5+fmHTGnj+PHjXvv373eKj4//uKioaDAmmNO/a3RjB98PYB6hHAlqr0NZ/O5jOAehLJLOWq22XCaTTa2qqjpujF00TYttbW3jbG1tbaF+GAvMV+Dt7f3dtWvXTBoDiURSxWQyLTCqGvtibm7+MC0tLdgYm55XRiQSydhs9q28vDzdSSRyEQQIAgQBggBBoLUiQJyw1joyxC6CAEGgTSIQGhr6Xmpq6lhzc/NAPp9vAWQkOCUYrQPOsj4pCzgUFmlpaR4URWW2NjDMzc0POTs7j0LJAj0B0ebIY1dXVxqPcoOTC0nk4KdYLN559+7dmfUZF7FY/AWXy/0QnGXAD8Ye8IPoqOTkZE5THm1u164d6FxSPB6Ph1rCeLwanXU42u/j49Pvzp07lyiK0hr2ccaMGZ6HDx/+XSgUdkdNS0Nt1WeIJt2thhHN4MhDf+3t7e88ePCgO03Tlv+UAEsikaRyOBwvlBAAnG7evNnO29v7qU5mfbB/We955513ep04cWIvl8t1N9RlBTxsbW1LHj165NDasNm2bZvNZ599VoZ6qTBfYR5YWFicSE9Pf24SssrKyvbBwcEJGo2GrqmpoQUCAbOkpEQ39yCSFQlT6LNarY6rra29bmFhMVEgEFjDGuzi4vL59evXISGfWWtK0GbKGHXv3v16RUVFTyDQADd9ZCiN0gC42YMRnlg3rEvwD3BC8hPXCCijUqm0SqWSmjJlSuBXX30VZ4pNdZXdsmXLG999991fel3ep9HgYD9sJoHNVVVVDE9Pzx137tyZXVd9zf33kJCQmcnJyavt7OzMa2trhYYnOgDn0tLSzQqFYnFz2/VseyBJZWZm5oPRx7huw/cRGxubyWlpab+ZaiNsOsOmBfyTSCQlMIYwh/CkCW5M4okSw2h3fCahTcPIY9RWhr+PHz9+0saNG383xi5PT88ijUbjgJtCKI3E4/EeZGZmmpSMlqZpytPTU2sYqQ02gP3t2rX75sKFCwuNsenfyojFYimLxbIWCATfJSYmmkRsN6Rdci9BgCBAECAIEARMRYCQx6YiRsoTBAgCBIF6IhAREdHr7t2711BPE2UqwMEEJ4nNZmcrFAo3S0vLmC5dunx24MCBA/VsqjluW+ju7v4VRuPgMV2BQJD85MkTv+YwoKnbKCoq8u3WrVuyodOo7ycdGBi49uzZs2tNtWHhwoWjjh49egjIK3CIIfoTyGggdpydnTtER0cnmFpnXeWBoO3Zs+eezMzMN5AEwoR48H/4bGlpWaRUKrU1NTXskpKS5xGJYk9PzwMKhaKn/iiwztnHI/FIyqFcBc5xtVr9xMLCQpWamgqRzKl12Gzm5uaWqNVqJeCgg+NfVVWlKC0tdWUwGGV19Zf8/Z8REIvFF1gs1usoXYFJyoAPzMrKAtKn1VwQPWhjY5MLcwxlS/RRqPfGjRu3YMeOHbf+zdht27b5ff7554mYoBGJI4giVqlU0traWp6FhUW2tbV1taOj4+2TJ0/OaTUdbwZDXnnllYfAmRcWFjLLyspi2Wy2l1AofBWa1m8saDkcDhM+A/GMJyQAT1y3YO5g4ksej7ciKSlpB0VRpY1lPmjNpqSkrLOystK1g7YhySkUCs/GxcWNqU+y0say8d/qsbW1Hcvj8b7n8/kOgB8+Z4CfXtM5qaysDCKnW0wq5tVXXz3Xp0+fX/bs2fOtWq22w3ccvJOAnBcKhRNTUlJAxqLe17Zt24Z+//33G6urq6sUCkV3PJUCFQImcMHY4uaiofQRNorfL1gsVrybm9vaa9eu/U1RlLIuo0JDQ0+mpaUNhs0irBfGwsrKqpCiqEnJyckX6qrD8O+wiQz1oE40zkkPD48fr169OsuUup4t6+DgIDUzM7MG++zs7D56/PjxhobUR+4lCBAECAIEAYJAUyFAyOOmQpbUSxAgCBAEDBBwd3cfLRKJwgoKCj5AZ8lQAxCcSgsLi8s8Hu9STEzMutYOnpOTU4xWq+0M5A5GnsJPqVT6VVVV1fut3X5j7HNzcwNtUyvUWzWQZohNS0sLNKaOZ8u0a9dunEwm2w/OJ5BZGI0Fc2LOnDk9li9f/q+kWH3aYzAYAm9v71VyuVxhZmYGesGuSCCDswp90xO/dx0dHU+eP3/+V6FQmPZPbX377bcOGzZs2MNmswfqtVCf3g/lcR5gRBnMbz6f/5tIJMqfPHny1lmzZmUZ0wehUPitmZnZfCA04LgxYGNhYTEvISHhe2PuJ2X+GYEBAwbMefToEWDLhvmHeqAsFksbGho66ODBg+daC3YdOnSIl0qlHTDhFuoVFxQUvKnRaJ6bXMrR0bGSy+VaonYuzHOYR0wmU81isaKsrKxS7t+/v7gxyc7Wglt97ejTp8/e8vLyqrKyMvfa2tpBEG0JdQHuhqQfnozBcQFs4eLxeJclEsn+69evg47/f9neBl79+vVbnZWV1bmiomIUjB8m8MS2fX19379y5cpXDWymqW4Pt7W1PcnhcLi4WYzJRTUajUYgEBy7evXqXIlEktdUBjyvXpqmHYYPH748Pj4+oLq6uh/YBkQrJpSEcQ0ODp589uxZkyOQ/6nd0NDQHyoqKjyqqqoGwjjCuw+TdxpGZxueXMF6DOVTNmzY4D9x4sREYzATi8W04cYm1APtVlVV/VxQUGCSdn7Xrl2P5efnR2B9uJEiEonOPXz4EOSrio2x6Z/KQOSxSqWyhu9SLBYr1tvbu//Zs2eL6lsfuY8gQBAgCBAECAJNhQAhj5sKWVIvQYAgQBDQI+Dq6vpeTU3NFktLSyY6wHgEWx91rBCJRN8HBQXl/Prrr9+8CMC9+eabky9durQHo0/12dbVWVlZEB3a1An9mgUib2/vHJlM5gJ9BKcaxgycaltb2/sJCQkh9TFi1KhRw+/evXsU9Uf1UbUMkUj0Z0JCwsz6aCj/mx00TXODgoL+KCkpqbKxsRFVVla+Vl1dzddrNusijlH/VKvVZsydO3fIypUr/zXyec2aNfaRkZE/q1SqYdCmfswxIdTTo+5AQgiFwtOhoaF/bd261WRtVBsbm6Pm5uYQofw0sVm3bt0GHDlypNWQm/UZ+9Zwj4uLSzGPx7M3lBzRR5/fLS4u7tYabNTb0NXd3f0GBCniPAU7FQpFQVlZmfOzdt6+fdt36tSpK5hMZmVlZeUMMzMzM5A8gTmKz21tba26trb2+KNHjxY5Ozs3i358K8LTKFNomvaYNGlSn6SkJHZxcfFOlLDAJIPwU58ATrepg7rJgDWsJRwO56CFhUVSXFzcSqMarKMQTdNuEokkC8YRk26CHAKsDba2tg/i4+NHUxSV3hhtNXYdIpFIrdVqWfD+QD1fwE6vcV/NZDKvZ2Zmtlj0NE3TEm9v77+VSmWgfux08iaYwBfwtra2/nn06NF/fvbZZ6caig9N03bDhg0blZqa+lZ5eXkP1DXGhIi4SftP7egTKaoFAsHplJQU3funrsvb25vGpL5QFtvh8/m/JicnT6vrfsO/wzz08PDIQi1/eIdi/oOxY8dO27Rp06+m1GdYViwWV/B4PCsmk5lM0zSfyWQ+efLkSXh96yP3EQQIAgQBggBBoKkQIORxUyFL6iUIEAQIAgwGw8/Pb0FhYeE3QKjBBY4jOuTwGZwbJpO5Oy8v7+0XDTA7OzvQEn16rBjs12g0ewsLC6c0VV9omm7frl27w1qttloqlTJdXFzyY2NjhzZ2e+PGjZt6+/ZtOIrNx+RaSADY2dk9iYmJ8TW1zYcPH7pEREREM5lMEdSFiQaBkBGJRO8+fPjwJ1PrrKv82LFjp9+9e3ebRqPhQjtA8oBMBh5Trq2t/UGhULxbXl7uRFFUSV31gaZnbm7uDpjPSM4hEQ5RXStWrPDz8fGx7tGjR0YDorEGe3l57VMoFKADqZtfXl5eMy9evLizLvvI35+PgKurq1qtVrPw1AMm0FOpVLUCgeDDtLS0Ft+8at++/ftKpfJNBoPRFSRQ8bi/QqG4Mnv27Gmffvrp/2jA+/r6xsvlctAm9sQoRvgJFxBg0EfY/BEIBDnZ2dmQ/FJG5kndCOzbty80JiZGdeDAgQ0KhWIAatUCCYc6yaiJjO80SGoJ66VGo4kZP378xk2bNjVI+gCsfP3115empKRsQOLaUKd3ypQpr3366adX6+5N85f47rvvuqxdu/Y+j8cro2naFtd8PWlao9Vq+XK5/I5UKg1tfuv+2yJN09YSiSRWrVZL4P8o8wBrLjw7esJVPnbs2L7ffPPN3cawEyRptmzZ4hgbG+t26dKlo5jIEtrCHAq4WQHtYcJE/fcLRnZ2tlG+64IFC0YeOnToMEYzo3Y6i8VSdu3adeKRI0cOG9ufAwcOdPjggw/iARd4J4HNeqkxRvv27WedPn36R2PrMizn5OS0i8PhvAPv5PLy8kp4hyqVSqvmSJxbH3vJPQQBggBBgCDwciNg1Av45YaI9J4gQBAgCNQPgcWLF4/fv3//PnCKgLzACCSM7gEHxMnJ6c+4uLix9WuhZe+ytbWlwdkB5wwJxNra2jtFRUVN4gx36NChory83Ar1dIF4NzMzK8jOzv4/kYgNRebVV189np2dPdRQigF1gjMzM+v17tyyZYvPF198kYLEHTrL8DMgIGDeyZMnTZJl+Pbbb3kLFiz4V/1HR0dHKZfLtYLcPqirDWMFpC840gKBoIbP5xc9evTI3Ri8+vbtOzAxMfE0OLo1NTVaPp/PrKqqUorF4o1xcXGraZpmPptgz5h6/6GMrY+PT4xcLneFtvRJkw7m5ORMakmd0Hr2pdXdBse5gQDBqDzUKzc3Nz+WlpY2saXJVUiGplAoZgIxiZrZsHbK5XJI9qa0tLQsU6vVYlg/ZTKZlslkMmEjTh+dqCMvYV1C2Qo9cVyRmpoqbHWD8QIZ5OPjU1RVVWXFZrN5KHcD5gPO+H+YS7C+wPzC36WlpfkYoXP+r0iEhoYOycjIOAFrFupfI5Ho5+c35MqVKw2Oim2qYXj//feDd+/eHa0/7QHPHQV4gda9fk7rCFuBQAAazgObyo666hWLxcUajcYe3kX4HAmFwqzy8nIJYA5jOmbMmMDt27fH1lWXqX8PCwtbmZaW9nFtbS1XKBTq2sd5BD+tra11iWpRu1wkEpXFxcXZ1dVOampqu759+ybBegCbHdg3WFNcXFwWRUVFfV1XHYZ/nzhx4qTLly/vhXcSrD14asfV1dXkurBeT0/PM7Axo5fV0fUd1isul1uVmZkJ725yEQQIAgQBggBBoNUgUC8HuNVYTwwhCBAECAKtFwHOpEmTgh48ePChUqkci8fE4Sc4CuAMubi4HHj48OG41tuF51sGkcfgSCHJo4/sSczLy+tHUVRuI/aL0759+/x27dqtjI6O3gYOJTiCICFB03Rpfn5+CEVRjXoMPTg4+O+KiophQPRjpB0em64vefzxxx977ty5Mw2cYLgMEiWWL1y4cOrChQuPG4tZeHh433v37n0qlUqH/pPUhUQiSVSpVBlWVlYDIQESJvuBn3w+/65IJLp++/ZtOFouN6ZNkMCQSCTy6upqtp5M+MzT09P/4cOHo4y539QyPj4+KQqFAkgnHYEIZPWkSZPCv/vuu8um1kXK/y8CXl5eiWq12g+Tn+HxcX1iqW8zMjLeaynMIiIipt6/fz8SowVhfcGkYxhFDLbB7+C5hEuf5E23IQIXRkzy+Xy1XC5nV1dXp0ulUq+W6lNbahekDvz8/P5QqVS+Go3mKYEHYwDrAkZ5w094zwFxB1f//v277tq1q4KiqBRT8diyZYvZ119//YNWq52KhB3Uod9UYuTn53Mpimqx5HN19WfRokWvRUZG/srn82EzjAlELD5zQBzDdwGYyxYWFgc/+uijrW+//fa1uupsir/7+vqmVlRUeMEzB5fh6Ri0t3fv3p0PHDigpiiq0RO7hoSEHCwuLvZSKpVdYGzBDoNoYZ1N+qSZCqlU2qmuDQmapl07dep0AwhwwxMJGOm8cePGrhMmTLhnLJaTJ0+ecOXKld8xZwVqNkO0/d69e8O6d+9+29i6DMpFuLi4HIL3K8wFtK2ysrI2Nze3A5/Pf1KPOsktBAGCAEGAIEAQaBIECHncJLCSSgkCBIGXHYGQkJBfs7Ozp4BDgMds8Zg/OEY2NjaH4uPjx7zIONnb29NAHKOWIDhT0EdbW9u9CQkJjSJdsWfPHp8lS5Zs0Gq1w6ysrLh6mY+n0Ung1HK53HNpaWkDGhPL9u3bH1YqlSOBpAIHFvtmbm5enJ6eLqpPWxBRqVQqQdf4KXkAn9ls9vaMjIz/mFKni4vLrxqNZgqXy726bdu2EREREeWG9/v5+V2Xy+U9oX6wHZxuGCsnJ6e1t2/fXgucmyntQdlBgwa9lZqautbZ2fnIlStXPmnKhGMeHh5PNBqNNyYUBKfawsKiPD093dZUu0n5/0Xgt99+8128eHEybmLAX1G/FuaJQCDYnpSUZNJ8bAyMaZq2cXV1jVSr1cMM5X3g+YM1BshuPcGt+4zJ3NB+vXaz7nmFyGMg5RgMxrU///xzdO/eveud0Kox+tbW6vjkk09GnThxIrSkpGQJkp/QR/16rItqx/GBsYJ3oLW1dUJgYODKAwcOHIWAZVMwCQwMfLu8vPx7mqZBnuTp+gn1+vr6Lrt8+fJGU+pr7rLe3t6D5HL5cVtb269VKtUHiAmebEHsADN7e/sv79+//2Fz2wjSGt7e3qcVCkVXjBrXnzJ5GrlbU1PzwNLS0mHu3LlDFy5c2OhRyDRNWwwaNGh9dnZ2P6lU2hHGFzeJ9IlddTIWDg4Odx4/flznCaeIiIhxMTEx+6EOeIfgCSn4bGVl5Zuammo0OTtnzpwRJ06cOALjAuNnsPnL2LBhg0lEtMHY+kgkkhiaps0xganBhtmdrKysOvvY3POEtEcQIAgQBAgCLy8ChDx+ecee9JwgQBBoQgT69++/MiEhYR0m+sHjtkBGstnsX/Pz89+qD4HXhCabXLWjo6MumzmQkpgRXavVpjOZzGFZWVnxJlf4zA0KhcLDz8/vFEVR7cHpA4cPyHg8Zo8J1RQKxd+FhYVvNLQ9vH/btm3DN23a9JNGo3FARxH6CO0PHz586I4dO07Wpy2hUEhDlBIQYHBhBJONjc2u+Pj4GcbW2alTp2+LiorGcrlcJ3BihULhvYSEBNCH1V329vaThELhNrlcboUJrQAzmHuFhYX1fu/TNG2flpbm6e3t3Sjal8/rr7u7e5JWq20HZWCOge0w3vn5+fW231h823o5mqYFnTt33lFaWjoJIwoRZyBEgPgLDg7+/ty5c/OaGQu2WCw+xOFwhuPzgWOPkfMY3YprAEom4DOFzymHw6kUi8Uzjh07Fu3o6JjazP1oUHMgR/P999//IRaLNWfOnPmMy+Xeb1CFTXjz0qVLJ168eNE+Ly9vUW1trQduJuL46E866Eg7OI6v1WoVEonkVnR0tEkJwSCRmJ2d3Rk+n9/bUGcZPkO9L4JG7LJly/rcunXrXalUShcXF0/CaFh4p8HpEExACmudh4fHnp49e9786quvfmjC4fs/VdM07RwQEHCytLQ0CJP7ob41/DQ3N4cTIb48Hu/H9PT0WU1lG03TnadMmdL+2rVr82ma7oVJM5FglUql22tqaurc4IL+uLu7R9I03R9sRfIY5o25ufm1x48f9za2DzRNW3Xs2PHn6urq0XgKAiPhV61aFTBz5sx6fedxcnJSczgcnQ499BNlO2pra6XDhg2bs2vXrv3G2kjKEQQIAgQBggBBoCkRIE5YU6JL6iYIEAReSgT8/f0fFxUVcaysrHwAAIiUgUg4yM7NZDL3FxcXg66oyZGfrQ1MV1dXGiMBkbyxsLC4lZSU1KMxbF2zZk2Hn376KR41F8HJBscKHDdsF5w3JpN5ND09fURjtAl19OvX75Pk5GTQYNSR1dAeRrtlZmaaUxSlqE9bIpGIhohKcMoxsgucWT8/v/0XLlyYYGydPB5vs6ur6/tAOGB9FhYWaYmJid5QR//+/b9OTU19D0hA0NqEaHDUITU22ZCxtjRFOZFItJnJZL4PY4uR0zAGQKqUlZWR7y2NAzrTz8/vd6VSOQ5lH2AuwgVRejC3evbsuf3w4cN1EjSNYw6DIRaL8yiKYnI4HEdYM/H4PCZqezZhGhLKYK9MJsuRSqXZtra2YX379u27du3aNG9v76zGsq0564HoSzs7uypY9zQaTZGjo2NZZWUl18XF5VRUVFRzE/pGdX3OnDk2ly9fPl5ZWdkD1jf9umy4qaibV6hlq1ar06ysrG6lpaVNNqoBBoMRGhp6JT8/vzeMO66h8BnmioeHx/7o6Gij11Bj22zscteuXQt96623bgPhDWs35j9A4hg2Qwz7FhwcPOHEiRPNSh5CBHJwcPCwgoKC3bhBi5rBYC/8EwgEMoqiCmGcMzIydN9zmuKCDcuioiKrCRMmzExPT18K7wH96Ygr6enpfYxps127dl9WVVV9YHh6Ad7r0I+8vDyT3ifdunX7oqCg4EM8EYOyGtbW1mcSExMHGWPPs2UOHDjgM2/evBTU9zc8EWJpabn10aNHC+pTL7mHIEAQIAgQBAgCjY2ASS/Nxm6c1EcQIAgQBNoaAj/99JPt9OnTqXbt2pVgNJE+QVq1tbX1+NDQUHrnzp1Ga9u2ZnwkEglteOwWHEwLC4vbycnJYQ21G44nu7u7VyNRAPVBtBA4jqh5jG1bWVmdefz4cb0ct3+yMzg4+OPi4uJPoC1McohJuJKTk60pitKdhzfxMnd3d5ejTifMCfhXXV19HzSbja1LLBYf53A4ukR+eBQX7gUn1lBPG5x6jHaHz+Aoz5gxw3fDhg1GH9M11qbGLufu7v6zSqV6G+rVy3oAgQ8Xl5DHjYf20KFD1z548GAVagXjPAESA3CvqqrKGzRo0Nx9+/b91Xit/t+aaJpmOzs7S9VqtcDGxka3SQAbH5A8C37Cc49zwVBvFDZE9NGRuUC4BgcHrzp27Ni3TWlrc9UdFhbWLS0tLQrGAiU6MNEljBNcDg4OXz948GAdg8EAkVpWI+vM17urzs7ONVwulwdrJmxI4KYfRrDC71CWBMY6KOIMAt0AACAASURBVCho+enTpz83pkE3N7cSmqbtoA7YkNUnTQUJgvsxMTFGr6PGtNWUZSwtLYfz+fw/uFwuH6UhMCEg9A3fE4CPn5/fxJs3b56nKKpZpVeCgoKKiouL4eET4toAyevwFItB8tWMwsLCQJAipyjqXxO4NiWez6t77Nixq+7evbsWZW1wQ1IvpVKbkJDwX/F0I66wsLAtmZmZi/DdiiQybNImJydDwth6BQW4uLiotFotB97pgDUEGkCdbDZ7L5/Pn/748WOVEeaRIgQBggBBgCBAEGhSBAh53KTwksoJAgSBlw0BoVB4gcPhvA6OLTiD4PDjsVQrK6svUlNTl7YVTHx8fGjIGm+oeczhcG6npqY2mDzu1KnThpKSkqV47Bl1ezHLORIoGBHctWvXjw4ePLihodjSNC3s2LHjDqlU+ibqLQIJAs6ilZVVXHx8fDeKompMbcfW1rbCzMzMCu2GuqFOLpf7MCUlJdiY+mia9pRIJH/SNN0FymNSMcN7kVzDI7CIGxw3Tk1NfZ2iqBxj2mrhMh0lEslFmqZFQJzpNSDTuFxuWmZmpu74MbkaBwEfH5+1LBZrFZBweMHcwQhIIG7btWv37blz55osiV5oaOjFvLy8vpgsCtrEZFQ0TcvNzMzO2drackpKSnRrDZ4I0BM4FrGxsUZFIDYOYs1Ty6VLl9pPnDgR5HE8kUCGlmHdMIwUR11hwKxr166T7O3tS7du3Rrfks85SEx06tTpWHl5uS+LxXKH8cIocly/cf1CotTd3f39AQMGxK5bt+7C8xAOCgqKrKysfFWhUHhiIlMoD8lBf/zxx4jhw4fXSzqgeUb1f1sZM2bMwmvXrtlzudwVmHAQx1etVstZLJYAngNcA8eMGRO8adOmh81sq7dIJLrB5/NlTCZTrNFozAxll8A2lBGxsrLa+/7773/07rvvtrp3TLt27c5XVFSEYw4KwBk2hktLSytLS0utjcU0LCzsvZycnE2wlw3zGr7jwT+Y30+ePKk3ebx58+Z2n3/+eRImIAaM8VlxdnZ+++7du7uNtZGUIwgQBAgCBAGCQFMhQMjjpkKW1EsQIAi8dAh88cUXAzZv3vwNg8Fob0iogpMBTlZJSUmbWnO9vLxoiGjFKBz9Edfb6enpDSaPRSJRLY/HY4OTh1FmqHsLEwudaiRQ/f3915w/fx4SwTXoWrRo0cgjR44cxnZRYxX+/9Zbb3X/5JNPourTgEgkyubxeKDz8ZT8gaglOzu75NjYWD9j6kxJSekyZMiQA1VVVd4oV4GOvOH9SKijXAq0ExQUNOXvv//ea0w7LV3G0tJysUAg+BzHH6Oq8/LyIORS29L2tbX2AwMD1xYVFa0CYgXWKbjgJ8pFwP8lEsnOqKiomY3ddzc3txCtVnsQ9HIh0g7axQ03faTtuoKCgtWN3e6LUN8bb7yxIDo6+ht8xg31ng1PfGCUKuqvslisC+7u7herq6stHzx48FFL9TUyMrLXli1b+paWlq5DG+G9CGQjbDqC/jusURhZDWW8vLyWREZGXvTx8flXnWdbW9uHVlZWgYbJz6BOgUDwY2JiYpPp8DYVjm5ubltra2vnYf4APZFcrtVqbfB51Ef7womXfqWlpU2uOW/Y1+jo6JDJkyf/p7i4eLylpaWOPMYNAfiMpwP0kb23JBLJuW7duqVt3749sqkwM7XegICAOzKZrCvIhQBBq5eEgfmnHjJkyKTIyMgDRtbJ8/HxuapSqbqhzA/qxufm5tb7+x1N0w5ubm57VSrVAHi3I8ZgE4fDOZ+VlTW+KRPUGtl3UowgQBAgCBAEXnIE6v2ie8lxI90nCBAECAL/BwGapj08PDyOazSajugsAyFjYWHxhY+Pz6UjR46cbkuwubu704aRZODwQORxRkZGg8jj8PDwtQ8fPlwF5AJGYuklHnSOH0beYdIa+L9EIlkdFRUFR7gbdI0ZMybi1q1bx1B30DD6eNq0af3Xr19/vj4NuLq6ZjKZTAk6nED0gCP75MmTEKFQWGdCrGPHjnVbvHjxWplMFsDhcFyR3Psn8hiT7sDcq6ioqLCxsdmekpLyDUVRBfWxvTnv2bVr1/B169ZFKhQKITjRqHMLWIlEokuPHz9+vTnteVnaCgoKWlNWVrYaE9AhUalP8ImRwFvz8vIaTX/zr7/+6jBr1qwLFEU5AakIF+rl4tH4FyERWlPNEZqmxW5uboeUSmV3Kyurp1rvhtIdeLIA8EK5EVyT9VGhxymKYoWEhOz/888/f20qW59X7yeffPL6tm3bLsCzjAQ3RmzCBgFGT0MdepmirIEDBw7/+eefY/6pXjc3NxkkfYS1FBMk6vVsC2bOnDlpzZo1F1uinw1pMywsbGReXt706urqodAX1EOG/sE4onxTbW1tho2NTWJKSsp0iqLyGtKmKffOnTu34/nz56PLysq4GEWOmuNoH5y2AiIVNgb4fH61mZnZpU2bNn0WERFx05S2mqJseXl5UKdOnaJomuaibAUS82w2+0ZmZmYvY9v18/O7KJfL++LmGtQH71wvL68Dt27dGmdsPc+Ws7Ozm8rj8SJhzGHdxYhuqLuwsNCDwWBk1rduch9BgCBAECAIEAQaAwFCHjcGiqQOggBBgCDwXwSGQGZviqLs8cs/OPUQXVVaWtrm1lsXFxedvp9h8jcOh3MzIyOjZ0MmhKen502apsMAQyAbwJmG6CaMyEGCCQlUaEssFjcKebxkyZL++/btOwt1AqmBRIxGozmRk5PzDkVRRab2rXPnzjsrKipmIBGOieAqKysZ5eXlRs2LYcOG2ScmJu6trq4eiMkXEQ9De/QEPiY10jmhr7zyyldHjx5931S7W6J8cHDwB4WFhV9C2+CcY5ItJMc4HE5WeXk5CzWduVwuW6vVRj158uSNlrC3LbXp7++/vqKiYgVibUhawUYEEPhMJrMkPDz847179+5oSN9pmrYSiURlTCaTBc8ZECWY1BHIEmhr8+bNftOmTUtuSDsv+r29evWamJGRUabRaE4hTjAuQNABiQfjglHIGK0IP/F4Pp7MqK2tBR1iqbW19cmYmJjpzY0LTdNO3bt3n5yVlbUJbIOxhmdbn3xNR77BWosSHRqNRgonD7KysiyftXXevHk9Dx8+fB36htHHMH8Ah44dO7575syZn5q7f43UHuXh4XFFJpO9Ctig3BWs93DBMwGfASeNRlNbWFhotFZvY9gHyevCwsL8MjMzr+NmD8xFWIvhH9iF3wcMpEoqNRoNlZuba9UYNjSkDnt7e62lpSWFeRNg/sA7tLa2Nk4ulw8uLS3NNaZ+f3//yxUVFa/BnMP5pyfSVZmZmaA/Xq9rxowZcy5evLgN6oT3Now1Jpi0tbWtefz4sVm9KiY3EQQIAgQBggBBoJEQMMppbaS2SDUEAYIAQaDNItC7d++pycnJkYaZssG56NGjx9zffvttW1vsuEgkojEKCbOOMxiM0pKSkhkqlapeSbYgGZKjo+MFPp8fCMQCJpBRqVTlBQUFtn5+flKZTGatT0Koc64AZ1dX19XXrl1rUOQxOMe+vr6JKpVKl5AJHGKMILe3t18YGxsLkiQmX/b29n9bWFgMM4yixqinnJwco97Dfn5+CyorK78BmxBrjEx61iCMyAOCRqPR/F1SUvJCEKt79+7tuWzZsuuY+A/ICBh/6C/Ko4Djj8QxHplG8gLIlsuXL3eSSCSPTB4kcoMOgcDAwFV5eXlr4bkG/AFTwBk1kLlcbkl1dTXbzMzs4ebNmxe8+eaboDFrlJQITdNABFq6u7snyGQyK9AchecYiBK4UL7Ay8tr5rVr13aSIfkvAn379v20oKBgYklJiYqiKEeBQKDTaEXNVSDBYJ3CaF74DFiiHi0SqzCeeGoDiClXV9dIJyenlfv27RNQFJXYXHh36NDhl+rq6rdwfsHGoOFGERB6mDQRnm2JRHLs7t27o6HLYKP+hM8jhUIhgDkEFySnhbWiQ4cOq86dO/dJc/WlKdrp3r37xfz8fN+KigpX6B9Ga6MWOSaOlclkRZGRkcHDhw+voSiqrCls+ac69ev0PoVC4WRhYaHT/sVNS5hzuDmAp2wwshw3fUNDQ/+zf//+U5WVlZy0tDSGi4sLJH+EMWfy+fykJuwH5ezsrMUNSbQV5p+rq+s39+/fX2hM2yEhIWfz8/P7w7jgyR99skNZamrq/9nsMKZOLOPg4PAtn8+fjxrYYCPqghcWFhr1XcGU9khZggBBgCBAECAImIIAeRGZghYpSxAgCBAE/gWBLl26jMvKytoPji86xfpInKr58+d3X758+ePmBi8kJGTWiBEj4j/++OPrTdG2ra0tDc4tauwiOaHRaH4sKiqql/ZkWFjY9qysrNlICmM2840bN7abNGlSyvjx40OvXbt2G0lUIBUBc4g8vnXrVkPJY7G3t3cu9AP6BI4bOprt27dffO7cuc31wdHOzu6Qubn5KDzmCj+BHPHw8DgRFRUVYUSdHFdX1ygmkxkMtkF/DSOenr0fMAOHHSKbP//8846zZ89u9rlnRJ/+pwhN0+zhw4e/Ex8fP0mpVPbWJ8nTjQPqUwJpAuONpDmUwQ0GwEUgEOxKTk6GxG7/P/ubqYaQ8oyIiIg1sbGxOp1hfLaRkISxAOIRcIc5aGZm9klAQMDjBQsW3Ovbt++Tf4Nv6NCh4wsLC8cWFBSMAmIEdUIxMhaJJdjw8PHx+fDWrVu66HNy/S8CX3311eC9e/e+q1Ao5BUVFYPZbLYdRlLicw/PB641KHHxrLwNbgjAOgpa0z179nxj/vz5hSEhIfXSdDd1nF577bWfc3NzPdRqdV/UzDXcEMTnHvqk3wz7e8yYMfu+/PLL/dCWq6vrKK1We8gwtwBGLv/yyy/d+vTp02y6wGFhYeHdunVjf/PNN2dMxeE55fmenp53NRpNALwrcJMWT9vgaR8Yez6ff93Hx2f02bNnTT4V0xB7O3fuvFAqlX4sl8vtYBzQRrAJkxniexTHBv+PaziMLWo9w+eQkJBhZmZmFkg829nZUT169CiaMGHCcxMpGtMPmqYpiUSixc0WsBEi+OE7jLm5+ZkxY8a8tWbNmjqlnebMmTPixIkTB7RaLQfaRUkRCwsLWUpKSoPI4yFDhkyJiYn5nsPhWOL3EHyWP/jgg6EffPABJNEkF0GAIEAQIAgQBFoEAUIetwjspFGCAEGgrSEQHh4+OTExcQ86JuBIabXa615eXkcuXry4j6Ko/Obus0gkijI3N3+SkZExqSnadnR0PMzj8UYaEhXg9Lm4uOy6d+/ejPq06evru7GmpmYJ3AtkAjii4Dz36dMn+ODBgw979uw5JDU19QQ4fuiIQvteXl6rr1y50lDy2NnDwyMPI4RRGxH+HxQUtPz48eOfm9qnr7/+uvcXX3zxK5PJdEf9XqgDHMOioiI4yltVV51Dhw7dlJmZ6VxVVTUJozP1Tvc1Pz+/Q3B/QkLCMB6PF47yHjY2NlulUmlKenr61rrqbw1/h4RBEokk39HR8XRRUdFQw2Rt8Bl1JVFSAfWuMeIS8ODxeH+Hh4e/vWvXrmaLwmsN2DWFDcHBwZ8UFxd/jHMWtXWRTEbCBCPkzMzMbltaWl7lcDi675VIVqrValqj0QhKSkrmYmQsRsXC842EIdwDY2hhYZHy22+/jQ4JCYlrin61pTrnz58/LD8/v0NWVlZ1SUnJUqVS6YKnJTDCGDffcLMNcTYk7/EZ4nK5WVwud69YLLY6f/78/KbGiqZp4cCBA99NTEycQtN0JzztgfMH5x6s9fi8e3p6/nTlypV3Z82aNfnMmTN7YBMDIl2xX1DHe++9137p0qVNGcH6P9DY2dl9ZGFhsczKymq7m5tb9MmTJ41NvvZciE+dOuWxZMmSN0tLS3uz2ewhTCaTAhxQLgHGFC54nszNzTelpKTo3pvNeS1fvnzgsWPHhlZUVMzHjTzUaYaxgOcb126ck2Afzj/DyF3D6Hnsg36NkAoEgu+5XC7XysqKMjc3r/n7779hc8uoEw+GeISGhu7IycmZqU/uq5PDsra21n3PGDx48Mjt27cbdWLKzc2tAqR3cCNM/16SpaenN4g8BludnJxumpub62S79BHNKOkiS0tLa3D9zTk/SFsEAYIAQYAg0LYQIORx2xpP0huCAEGgZRBgtm/ffnVNTc0qTDgFjp1arS5WKBTjS0tLWySBD5/PXy0UCj8aNmzYuzt37tzT2NB06dJlVElJySF0DvUawUn5+fn9KIrKMbU9SKy0ffv2P0A+AiOTwCkD8mDPnj1de/XqdS80NHRAVlbWGSDnMfoWygQEBCw5ffr0JlPbNCwP7bq6uhaDw4bJgPSEBug4j6tPn3r27LkuPT19JTrUUDc6/Hl5eUKKoirqstnT05MGRxLJbIzsUigUkUVFRW/B/b6+vulVVVUe/4+964COovreO9uyJZveyyYhvRKS0EIJLYBUKdKVpogCIogRVAREEEVQUEQBUZAmTQi9CoQSILQESM+G9F63ZLNl/ueuezn74w9kd7MJAWfO4WzYnXnvvu/NvDf3e/d9VydKNz8vL0/YVNlt6HeBr6/vBzU1NV8hyYikMRINQE5A1Ct8jzIKuCUf+onH41VmZWV1JQgisw2166U1Zdq0af1u3brlBIn02Gy2D8oL6BK+ulHEKJcCDUZSCMlLJI4wIhFlW/AZptPpsBB1KzMz8y+CILJfWtBekOGJiYlhW7ZssVMoFNxLly4taGxs7IUEP5iE0i7wN0YoI4mPv+O4pB3/rgUFBd07f/78ey3dpP379/vu37/f5sqVK4m6SchQngHnVByXbW1tf+7evfvh+Pj4U9Au3JGAcj7Ozs6pd+7cCWppu3XKJ5ycnGCBeKyZmVm1VCp9sGDBgmlxcXGmGod4jo6OEtTKR1xQ81lLslfx+fxULy+vojNnzoxpxbbDs85cuHBh9NGjRxfV1tYORB1ksAHHcox0B5tx4RejynEMwYV3HDOwDTiWoDSGdhfEFScnJ7l2UcQiKSmpoz5t/vPPPyM+++yzW7qLLHAdzK/29vbbU1JSZhEEIW6qLKFQWEcQhEA3ca1arZa7uLh0TUpKutPU9c/73dLS8qGFhUUgPqeAC9inVqtLSktLnZtTNnUthQCFAIUAhQCFQHMQoMjj5qBHXUshQCFAIUCj0QYOHOiflJSUBtt/wcHBrZgATs+ePWfv3LlzQ2sDFRMTA9sf17q7u99ISUkZ3BL1e3p6xqnV6m90yeOGhoYbZWVlnY2pLyIiYlJBQcGfQBCinic4Zx4eHnMTExPXQ5kjRozoc/PmzXOYzA4JBXCop0+fPmDx4sWaZHfGHAEBAe9UVlZuAlkIKB+cN4j0sre335WcnGxU9Hb79u0Xl5aWfglkN7QJyU6wOzc315ogiJqmbLW2tiYxeQ7qXmqTTR0sKysDLVC47wTbtm0LW758+eWqqiog04ckJCQca6rstvT7yZMnO82dO/eKUqlkgnwBOuao+Qn3GWwxht+QcNDBI3758uWzx40bV0gQhMERaW0Jh7Zmi7e39wGxWDwSsMdnAiOOkcACm5GQQft1SR+Up0AiEM5BaQInJ6fPb9y48S1q2ra19r9s9pAkaUYQhCo0NPSaRCKJgnEH/sEB4wabzSZlMhmBzxAu0sD/MWEdJGfTPncNgYGBH1y8eLHFNahlMpmXj49PDmqeo1QK2IdRtvDs02i0tQRBzGEymSzcfaJNfPZ40S8/P7/V/RtIIIu2ymQymVwul9fU1Fib4v6B8d3Ozq4O2okLq7rPICYcBOzc3Nz23r17d6wp6jWkDJIk2QRBKNzd3WUEQZhhAj2453QXAnAhCccH3M2Acy70O8py4PwO71QYmY7vG9Bm3L3AYDCqmUwmLzw8fPGBAweeu4gcHR09Pzc3VyNBhXrMcL+DPRs3bvQeNWpUTlPt9vX1rVMoFALUI8a2tGvX7uzly5djm7q+qd+dnZ2VMKTiewMuqgQHB+89c+ZMq/dtU/ZSv1MIUAhQCFAI/DcQaPWXq/8GrFQrKQQoBP5LCEAUilKpFGBkEDg/4EzU1NT8IJFI5r0ILKysrC6bmZl1gy29EDHYoUOHLqdPnzapnqWDg8PvHA5niq6uplgs3l1bWzvB0DaTJEmPjIxcXFZWthQcJiAJwGECB9TBwWFGSkqKhryYOnVqnzNnzpwDrDEaF+UtgoODh547d+6ooXXj+e3atSNBAxHq13Va7e3td9+9e9fgNkG5IHdRWlq6AiOPwfkHvVJzc/OajIyMQIIgnitbsXnzZq9PPvkkx8LC4vHWbS1hUhYVFbX1yJEji9D+d999t/1ff/1119bWNjcrK2sIQRCQzOylPaKios43NDTYW1hY3GGz2adJkpSIRKKVUqk0APCEA7fjq1Sqyxs3bpw4bNiwvJe2wW3Y8L59+x7KzMwMIEnSHyMLMTIOCWWMKsRmPEke48KaNuFhhVwuNycIImfAgAHT//jjj8Q23PyX2jSSJL3Dw8OPy+VyiVQqBemDIi6XOwiTT+LijK5cDyZ+hXOQtONwOKr169cHDRo0qL4lZZh69+49RiQSfa5SqUJRygA6AElGJE9h/EebUfsYzgOb09LS2tvY2CS3Vse5urom0Gi07rhLAqOgoX47O7tTn3766Ufjx49PJwgCSEGjDpIknYODg8+XlJQ4czgcczabzcAdGDhfwfzCYDASMzIyhtFotApYVzSqMhNctHTp0iF//vnnt2KxmMVgMHywL/He0t21gLhh1DEuaED74DzoX9T2hvkZyWhd2SK8V+E3eO9RKBRVtra2Xd566y3LefPmpRAEocnMOXbs2BlXr179FROywncYIR0dHf3Gzp079zfVfG9v77rGxsb/kZAAO52cnC4lJSXFNHV9U7+7ubk97jfUg9feUyeLiopea+p66ncKAQoBCgEKAQqBlkCAIo9bAlWqTAoBCoH/FAKg3SgUCqt1HV2tfudPGRkZLa4d+STYFy5c6D158uR+SqXyU3CkbG1t/87Ly9tcXl5+BiQSTdU59vb2x7lc7msYSaRUKpWFhYX/snoGHklJSaEjR45M1o1M1G7HzZk/f/7Ejz76SEMuzZ49u8/ff/+tSZ6D5BS0ERxBHx+fZkXbenp6khjtqrv11tXV9WBiYqImwteQgyRJx/bt22+trKwEvUpNJC0491KptLC0tBQcwCZ1Xf39/RdLJJIvUfcTpSvy8/O3qFSqd3TtOXbsmMfcuXMnZ2VlQRSnJkTvVTtee+21j+7evbuMTqfzMZoVnju1Wp3x4YcfvrNw4cJLr1qb20p7IKI1ODh4i0KhsJJIJAPVajUTI+nBRiBsgNDTfTbRdt1nFUiewsLC2MjISL9bt2793Fba91+xIzIycgedTpfm5+d3U6lUQboyAihJgrtncCFUS9alEgQRaGlpea19+/a/7d69exdBELKWws3e3v4zJpP5FRKHUI/OYpFm/EeZHhwLcIHCwsJCnZ6e/q8ocCsd9vb2F3g8XgySfRgVjVhaWlp+w+Px7t+8eXNHc0zy8/N7vaamBpKqcczMzGxgXoHnDuYWjNplMpmiwYMHj8rJyQk+duxYs+prjq3aa526d+++AvTPpVKpurq6WqBWq7uzWCw3lK6AT12tZNT61SXjMcoXFxFwnEEpKPg/3r+4sKxNKEizsbFZLhAIRD179ixQq9UOe/fu3YH5A2DBWDe6vbCwsEnf2MvLq66hoUEA9elG7ltaWl5MTk7u1VzMvL29L8hkshjtQpumf6Gumpqa43V1dS2yk6y5NlPXUwhQCFAIUAi8+gg0OUG++hBQLaQQoBCgEGgeAs7OzodYLNZwXa0+uVxe8f333w+dNGlSq0fUQXRSZWVlbyQcwemwsbGJS05ObpYm8JMo2draXuXz+V0xMY5CoVAUFRWxjUHzjTfeEF6+fPmRLhmlLefHgoKCD7BM0EXevHnzOXD8kDRGhzEiImJIfHy80VINHh4ekNxLQ1AgiU0QROWJEyeGh4SEXDG0XaNGjRqVlJS0H3Vd4RP6BBzByMjIfkePHm0yg7y1tfX7lpaWGzDCTkePuTI3N9fuaTZBFPerKt3g5OREEgRRzmaz7eF5gwh1BoNBSiSSz+vr61ca2kfU+YYjUFlZaTFjxozBDx48ENTX1/+KOw9QWuAZ96SG7OPz+dtsbW1vJSYmvhSJHA1H5+W5YsWKFeGHDx+OLC8v31BXV2eGOy5QuxrJOhhfkdhDmRjt+HiisLBwUEu2GDTj8/PzFwMJCPahdi7u8oH/oxwQkonaRdy6/Px8y5a07cmyAwICbojF4o6Y0E53ARJsxAhaGxubDW5ubqePHTsWb6x9H3744etbt251dXJy6q5QKMbBnIKyMVr9d8DranV1dTSPx/s0JyfH4GSvxtqmx3XE8uXLY/Lz84MlEomqtraWBgSutbU1raCgwKysrGwSQRBROK5AezCqGKOOcU5F6Rs4F+YCfBfRjUSHe1YikSjZbDZTpVLVCASCpNra2n7wPZQHWvrahWoNQdu+ffvlR48e/eJ57fD395fU19fzMGIZCW0ej3fx4cOHzSaPhwwZ4nvz5s0MlPyAxXHtO0DZm2++OX316tVG77DSo3+oUygEKAQoBCgEKASeigBFHlM3BoUAhQCFQDMQCA0N/ae4uLgXOCHovIHzWlJSMlOtVv/ajKKbc6mZp6dnDkmSLjpbzAtramouisVio7R7n2aMjY1NpUAg0EQ+aQlXdVFRURiNRjNYLsHb27tIKpU6g7YvOEroOCoUiu1lZWWTsf7t27f3WbZs2TlwliHSsb6+/nFG8p49ew7ZsWOHUeRxYGDg3urq6jeg78AGqB/+lsvl6WVlZQFGdgajW7duP+Tm5s7GCDlwNoFcmDVr1oD58+c/V5958uTJn1+4cGG51g4NxnCfgT5jaWlpO4IgCtkqkgAAIABJREFUREba9dJe1qlTpwklJSU7kSQApx2cf7VavbW8vHz6S9uwl9TwNWvWRDc0NIgPHDjwVU1NzVDUOUUiDyNC6XR6roODw6c3b948TBCE9CVt7itpdlpaWtiECRN4Mpnsnfr6+mm62+SxH/F5g/6F8QvGMSDrOBzOLQ8Pj4sXL178qKXASUhIiBw3bhzY9T7MNZBbAEi1uro6zVitq40MNoBdoCVfWlpqEr1hfdv10UcfDdi2bdtMDofzOkZsg044zFUo0YB4KpXKOhsbm3UPHjx4LknZRN1E3759+96/f/8M9IlulC5KPmE/+fv7f3HlypXl+rblRZ5HkqT7iRMnXIuKitQZGRk0kUjUWFlZCVHUn+N4ghrFuHAM36OUES7iox47fA/kNPQFzuv4foGYwbsE3NvaRJ7lRUVFDs/DICQk5EZ9fX1HXakXmJ/ZbPbFzMzMZpPHJElynJycZBhVDfc83NfQNmdn51W3bt16LFf1IvuKqptCgEKAQoBC4L+FAEUe/7f6m2othQCFQAsg4OLiQupG+YIDIpVKb9bU1HRqgeqeW6SPjw9kPF9paWmpIdXQqYyOjh60c+fOE6a0x9LSstbS0tICI2plMpmipKTE4MhjkiQZQqHwNxqNNhmdOfisq6v7fxgCebx06dJz4EjpOo4QmdS9e/ch+/btM4o89vf3z6qvr/fGqDF0PM3NzTMyMjL8jcFtwoQJ/c6fP38GyoItxUAiaOUr9hQXF7/XVLI8R0fHnQRBTIBrtU6t5hP+VVRUtPr8PWvWrL6XL1+eeO/evWnG4NHca2xtbbP4fL6nWq1maBMGAqGuKigoYJIkBCQTL0zfs7ltexWut7GxuWxubg5SCBqSRiAQ0Kqrq2kwFtXX1/9TUlLS51Vo56vehrCwsPj8/PwBfD6fjZHGSBjDnILjPe7OQF394ODgSWfPnt1HEERjS2DEZrM/d3R0XA73Fi7UwjwAC2q4OAcEINx3QBYGBARsu3DhwpSWsOVZZX744Yej9+/fv7exsZHASGmMjsWxG3fXYDQyk8ksKioqcoV5EBIdGmpvt27dZmdnZ/+IfYR6y5j8EDBBPfLp06cPX7x4sdERz4baZsrzAR9teTDYq3v16vV5fn7+MrVa3QBa3mq1motYw/0BZDFENcP9CnMoRhfj+ATnoJwOlIuSVUwmU+3n57fszJkzXz7Hfrqrq6tKN5mrNvnexezsbFOQxzwXFxcJ3tewSAIL5dr/f1lSUrLElNhSZVEIUAhQCFAIUAjog0CrO5/6GEWdQyFAIUAh8DIhgOQxEnzgnHC53JScnByIwm3Vg8/nv2VpabmFTqc/1h6GaBV7e/tv7969u9CUBJuVlVW6lZWVHzpjQI526dJl3pEjR37Qt9EQZeTq6vqITqeD86dxjjDTekNDw93i4uIOumUBebxkyRJN5LEpyeN27dqlS6VSP4xegjrBHktLy0cPHz701Lc9eB6QmbGxsZ8+fPjwK9xijdnh+Xz+R2lpaWubKhMSEjKZzClIaOOWbUtLy4cZGRnBTV1vyt/ffPPN7sePH//G2dk5/f79+61OHh86dAg0sV9zcXH5BnHE6DqBQHAgKytrtCnbS5VlMALmDg4OCVwuNxwjQaEE7KPevXt/u3fv3k8MLpW64IUhEBoaeru8vJxHo9H8gYhEGQtMWIfjPsx7QCDjJ51OD8zIyEhrCcNDQkL2l5eXa/TntZGeGmIQopAxiRpKFvB4vIT09PSeLWFHU2WGh4evrq2t7dbY2KiRddKNjMVEbTB/QQQtRJXCd66urgcSExMhMavB5HuXLl0+uX//vrO1tfVcXRkZ7DNdDeGgoKDXjx8/fripNrxMv4Mee1hY2LXGxkaxQqEAGaOeuMgA9y6MSbDwAZjD/YL3Lt5HON9jhL2Li8vRa9euDX0eBq6urqSu5rZWLuVCfn5+b1Ng9+2334avW7fuDpSrm0SYz+fvzMjImEkQhNgU9VBlUAhQCFAIUAhQCOiLAEUe64sUdR6FAIUAhcAzEAAdVowywigfDw+P3xMTE1uVZNu5c6fHBx98sIbH4w1SKpVcTALDYDBusFis1PT09NmmdDisra1JCwsLDSraCJ4jeXl5kOX98TF58uR5kChHIpFoIm+BZLCzs1OEhoae43K5FitXrjxQV1fnhnqbmFgOnLgBAwa8v23bto265bVU5LGHh0dmQ0ODjzZ6SFMlOG19+vT5aPv27U0SvU/eGiAZ0q5du0IdSQ9NeVC+nZ1d3O3bt5+rP3348OGw999/fyedTg/BsgETKK+srMyWRqNVtcYDqdVPdhAKhcWNjY2KgICAaRcuXGj1BEzDhw9/69q1a5/yeDx/1PcEkkgqlR57/fXXz/3yyy/ftwYeVB1PR8DOzm4Jm81eignNcKu+Vs5nuUgkas72fAr2F4QASZK+Xbt2fTsvL689i8UagEngcEELZSxQdxh+F4vFCgcHhympqalnCYIoM7XpnTp1OlhcXDxCV5sek7biXATzSG1t7Z81NTVvmbp+Q8rz9PT8GZISKpXKGLgOE6BhYj/41I1E5vP52wUCQfKdO3fWGFIPnuvm5raZyWROaGho4MFcA/Mtyh7hog7UaWlp+XpWVtYrRSDr4hUTE7NMJpOZ19fXh9XV1fWD3/Cehb9R/gJ3OunKT2iJ9vSxY8eOX7Vq1Z1n9QMEDQDGmCgZngUGg1Gwbdu2Cf369Uswpv90rxkwYECP27dvX9LVHMf7ZfTo0WPWrl27r7l1UNdTCFAIUAhQCFAIGIIARR4bghZ1LoUAhQCFwFMQcHZ2JlEeAkmT8ePHW//www81rQnYwYMHHT7++OOtMplsMJA2YAsQbB07dvxw375960xti52dnUauAyO+ioqKhtBoNI1sxNChQ6dcunQpxMrK6iNdQhgTzDQ2Nt5hs9k2NBrNAzOiY2QtlAnf5efn/785ateuXX0+//zzcxhFhKQBnB8TEzNkz549BstWxMbGzk9LS/tarVZrJDd0I30LCgqMmid///13pwULFhRDVBkcGH0G7ffw8IhLSEh4Lnk8efLknufOndtOEIQHJrAC5xTauWLFCo933303z9T9+azy3N3d/2AwGKA7/Udubu7U1qoX61m4cOHY/fv3A3E1obGx0QwIdIwulEql1ysqKrq0tk1Uff+LQO/evdeKRKJ5MObgdnlMPmnsM0Rh3HYQEIvFjgMHDuxTUlISIpFIPgXSDYhQ3W378B0QabhIplarE8vLy4HINKk2OyxodevW7Y9Hjx69CeM/LvjBnABRpVA/2FJRUXFMIpGAxn/ti0SyqKhIOGLEiOiqqqp19fX1DmAjHDjvgfQGLvRCG+Dw8vLa5u/vf3Xbtm2bDLU9JCRkaU1NzRKM+oexEqUsUI5JrVaLHR0dNx44cGCPr6/vbUPreFnOh0XckSNHxubl5VmVlZX9gFrU8AnzPNy/usn4kNSH75ydnb+4d+/eM3WiIfIY73+MQIbPsLCwn+Lj4+c0F6MxY8b0Pn/+/HlMEoh68mBj586dRxw6dOhQc+ug0WhcLy+vz+Lj438MDQ0tNUF5VBEUAhQCFAIUAq8wAkY5xa8wHlTTKAQoBCgEDEYAnAi4CBwHcDrgJf9FaNKCDV27dv01Ly9vBmjkwZZYdBYHDRoU89tvv10yuHHPuKBfv35zHjx4sB4zyGt1MEUikahdu3bthtTW1h62srKiAx7wDw4kG5AkRokK+B0ipMBecKxHjhw5asWKFckcDifryer37t3bZ9GiRRryGJPJIDndp08foxLmhYSE7K2trX0D7IG+A2cNI8ifRmDrg2F9fb29j49PGUaVoRQHYBAeHv7FoUOHmkpeFCEUCneSJBkA+OBiAHzm5ua2VrI8Cz8/v68bGxvfAw1PqVSarVAo3pVIJOf0wcBU50RHR3cViUQHLS0tnWpqah5vAYf7pVOnTl2OHz9+3VR1UeUYhUCgt7f3Iblc7ofJ1oCwAo1OPz+/MZcvX6Yi5IyCtW1e1LVr1zcePXq0XqFQOMGYCXMNjMcYzYlWa8e8QpIkpfn5+X6mbA0QyB07dtxXVFQ0EsZH0DmG+w2TnULdMIb37Nnz87/++muFKes2tiySJIVvv/220+HDh6/DfAfzIOAG2rxPk7aAHTuenp7jEhMT9xpaZ1RU1JaCgoLpKNGA+r4o+QP4aOcVcXJycleBQHDf0DpetvOzsrJ8Pv/8806JiYk7gbAH/AEf+MQ5Ft9N4JPH40kXLlz42ttvv/3U9yZ3d3fQXtbsBsLgAXgXad++/dq///672QkkQePZw8Pja5IkP8Z3S8Ac7pWIiIjhx44dM4V2Ncfa2vraggULBn322WfFL1ufUvZSCFAIUAhQCLQuAhR53Lp4U7VRCFAIvIIIeHh4kLh9F5oHyXpCQ0O/vHjxYqslNSFJ0tLe3r4GnGc4wKEBotHMzOxsWlraYGN0FJ/XVW5ubvcJgghGsgi1FUHGAgg+XV1MJBWQPNaNRIbrkOhGDUv4PTs7m0MQhPxJG54kjzHKDdprLHkcFRW1q6ioaDzqCoJDCc4lOPg5OTlGzZNa2Yl7YD+0H7fHstns/Tk5OW809RiEhYUtraioWIJR3bhFm8vlDsnJyTE4urqp+p783c3NzSY0NPSt9PT0x3IQJElWiEQiSEDV4vWjPQcPHoxdsGDBaUwuBfcLJj4CB7+4uBiSJDUY2j7qfNMgcOTIkYCZM2emQl/gswj9Q4IIqZmZKjMzM4QgiHTT1EaV0pYQ6NKly9lHjx5FqNVqa139eSQqUT8W5kYmkynKz88PhYBbUybU8/X13ScWi0frLiTCWIFzioeHx5rr168vaEu40Wg0touLy2qSJD+AZJIg6QRY4VyBcyrOkzB3zJo1K3DRokXFBEEYFEXt6OiYqFKpOsNiDiZt1RKjmsVamPPeeOON4d9++60piMg2BvPzzfH09DwuFotfQ8kslKDQLmYrZTIZMzY2dvi2bdueio2npycJ/YY7LHBeCg4OXnvy5Mlmk8dgvb+//4cSieR77ZiqIbrhXadDhw7TT5w4sbW5gDs6OsIughVKpVJdUVGBCQmbWyx1PYUAhQCFAIXAK4qAUU7xK4oF1SwKAQoBCgGjEPDy8iIhggijT+Bvd3f3+7dv3wZnuVWOefPm9U9NTQ1JTU3VaCWCYwhEro2NzQ83b96cZ2ojPD09ITHWYz1A3O4J9WA0MkbloMQAOMX4u65GJjhGKLGhUCgKBw4c2PX333/Pf5rNIFuxePHic9A+JCnQaevdu7dRkcddunTZ8ejRo4m60b1AHjs4OFxLTk6ONgY7oVCocSzhwOhjbQK+vx48eDDueWXOmDGj97Fjx87j1nDcCg64enh4jLh27Zoptqs+04TNmzf3+uSTT/7B7c7oHAsEgivp6endjcHDmGtIkuSsX7++2x9//PFmbW3tZEiKBTIg2sWINAsLi+J79+4NoshjY9A1zTWxsbFv37lz50sej+eMYwCHw1E2NDRUtm/f/q0TJ06cNk1NVCltFQEvL680lUrlj/Zh4lgc92F8xrHQ0dFx561bt2ABSmmq9tjb2x/g8Xgjtbr7mrkEonlra2tB2/e77Ozsj01VlynLmTFjxgenT58eIJPJBmEELGCHRDxKMkF74Ht7e/vKkpKSyJqamkeG2GFvb3+bIIgOKNMA1+J8i/XFxMSMuHr1amFOTs5NQ8p+2c/t27fvl/n5+UPr6+vDYV5B+QkLC4vCxsZG1VtvvfXBkiVLnqoNjeQxYghYwH3u7e29NiEhwSTk8aBBgwY+ePBgW2NjowO+78B9Afd3enq6F0EQucb2AUmSFgEBARslEskE2E1QXFxccfny5QvGlkddRyFAIUAhQCHw6iNAkcevfh9TLaQQoBBoYQSAPAZnDKOf4OWeIIiUgoKCsBau+nHxoLusG/0FthAEUZSbmxtBo9FMqmW3cePGEZ999hnICGi2Bmvr0nzqRuLgVkvUwgRjUb5Bl2hAjUozM7PcVatWDR03btwzt9ACefzFF1+cg2gtjBTCyOauXbsO2bdvn0FRsSRJOnp7e+9tbGzsqavfCeS2XC63qq6uNijSC9tlb29PAiGA7YXy4G8PD4+/rly58lzyODIysntubm4CRM9hNCcSuKNGjWrxRDlCoVDS2NioSbikG/FkaWl55cGDB61JHtu7u7uXkSRZz2QyBfBcaYmhUldX108uXbq0rbWeL6qepyMAW7cxUhIXOVgsViOdTr+YkJAQ5+bmdpfC7tVGAHRl+/bt+75IJJqgUqmA0NIsIML9gLq+SCjDp5ub2+5bt25NMCUqDg4OGv19nHOAKIU5wtHRceX9+/c/M2Vdpi4rKipqRWFhIUi+jMYFaCQioU0YbaqdXx9YWlr+NXz48J9WrVpVractDF9f31M0Gs1RpVJZgHwG9APOKbioSxBERUBAwE9nzpw5QBCEXjIWkyZNmp2fn2/D5XLV2ghzzTuBg4ODZgcW9EdtbS07NDT0959++smk2td6tr3J00iSdIqMjJxdWlo6jsFgeMPCMSb+7NWr19CdO3cefVoh8N4HbQX8YK7GdxJbW9tv7t27t7DJivU7oZ2vr+8uiUTSWfteqdH7h7/T0tI8uFyu0bkP3n333eFHjx49hO9nYrH4al1dXTf9zKLOohCgEKAQoBD4LyJAkcf/xV6n2kwhQCFgMgQsLS03WltbzwQnGclHeLGXSCS/1NbWvmeyipooyNLScjeXyx2H0UrgYADRJhAIFmdmZn5lSjv8/f0vVVVV9YAoUGg3Rv6iE4I2gFOFDipGPYHTCv8wOhmjcr28vAb88ssvZX5+fs8lm7Zv395n2bJlmshjJMuxbd27dzc4Yd7IkSNnXLt27VewAw7UhIS+FIlErkDAG4MdkMfgUGL0NTp+Xl5ehxMSEl5/XpnBwcEdy8vLbyB5jAQ9h8M5kp2dPZUgiEpjbNLnGkdHxw9lMtkaPp9PB0wweSD0pVwur3vrrbdmrl69erc+ZTX3nKCgoEsFBQXRVlZWUrVaLUAdXXt7+70PHz6cRpKk8mnSJs2tl7pefwQcHR01SaMw4RcSSI6OjpuSkpLe1b8k6syXHYFr165F7N27127Pnj2nYGzGxT0Y759cNBSLxZtmzpy5ceXKlSZZXIiOjv6ssLBQM8/pJm00NzfP37dv39iwsLBrbRlfkiSt+vXr1z0zMxMSt4bo7lbBBTyca6EdFhYWl93d3fNOnz4NCQGbPGCRlEaj8d3c3P5sbGyMxrkJpUVgftJGbl/z9fW9debMmSUEQVQ1VfDPP//cb82aNWfANuhnlNqAsRrGAviEvq+rq/s6OjpaduzYsaa0/puqssV+j4qK6uDv729/9erVU2Az7CALCAgY9c8//xx8WqUDBw5cdO/evZXQZtjlVV5errnnzc3NC/bt2zeuQ4cOV5prbI8ePT7Oy8v7FrCEcRYXyuVyeW1UVFTA8ePHS5pRh5W/v/8vYrF4LOy6Ki8vLw4NDf356tWrJn1fbIZ91KUUAhQCFAIUAm0MAYo8bmMdQplDIUAh8HIh4O3tLZNIJBzM+I4OVH5+PujH/avT0MJHYGDgP2VlZZEcDkeA0c9gT2lp6RGJRDKJIIg6U5rAZrOXOTg4LCb+PTQEMdQHTjvoBMP/AQcul/u3ubn5nB07dtBDQkIem3D48GHa6dOnaZ999hnNxcUFvqcTBKHXVtytW7f2WbFixf+Qx0haR0dHGxx53L9//wUPHjxYjYmFUFMXnPfMzEyjyWMnJydNJBwcmIRPIpGU7t69u3dsbGzqs/oDEkH5+/vvqq+v1zh0mFSJy+WWP3r0aGpr6A17eHhUKBQKW9RbBhugDc7OzpkpKSmgYdtoyvvpWWW5uLhoMMT64TyBQKCsr6+/MWXKlBVff/318ebaYWFh4VNXVwf33r9ZHalDbwTc3NweNDQ0BMF9CgdGfdLp9KylS5dCoqn/l/BS78KpE19aBKZOnRpz6tSpCzAXIQkK0Zy4GAXzhFbiRNKrV69Ve/fubTZZNWXKlPCTJ0/egfECd7LgPTlw4MCJGzdu3PWSAMry8vKqkclkPJVKVclms201EySd/niOxWR3QAAzmcxdWVlZehHIUM5vv/0mmD179gZra+s3oRzAC3fFaOcrZURExLSMjIy59+7di9IHs9WrVw/++eefj8KCLtiJYzb0A/QzjAs0Gk2mUCi4QqFwbmJi4np9yn1R55Ak6QkKFCKRiO7l5VX6LFmkxYsXh/7xxx/JYCcQu7hoAW2OjY19c8uWLTua2wZImhccHLy/pqbmdcwjodWsXp+enj4f7GxOHUOHDv3w3r1738N7m1gsLigsLHRvTnnUtRQCFAIUAhQCrzYCFHn8avcv1ToKAQqBVkDAysqKhChcjLQCB6q0tPTrhoaGT1uheqhitoeHx49AfKLOJJB9RUVFJk8m1q5du1U1NTWf2NraarLbYxIejIjRboElu3Xr9tqBAwdgq6xJj82bN/f5+uuvNeQxOqm4RToqKmpIfHy8QbIVgwcP/ig5Ofk7JMExcgqcqezsbDeCIAoNbUBERMSBsrKykXAdbjkWCAQQ2ZNZW1vr97zySJLk2dvbS4CQQ0yhDHBOpVJpXEVFxWpD7dH3fEtLywVMJnM1yJHAAfUDzlqiJ7W8vDxI37Kae561tXWhmZmZC9QNTjNKovB4vFOZmZmQcLBe3zpgW/3777/vffz48UvwXMABzwpGyGNUJEbQ4v/79OnzRlFR0c1jx47JCYJoToSXvqa+VOcxGIyxTk5Oe1C2BmVFrK2tk9LT0zu+VI2hjDU5Av7+/nMrKip+gLEPnmHQLId7BcZWiOpErXsYb4YPHz567dq1B4w1YtCgQZ0TExMTgVDFXTeogRwSEjL+9OnTe4wt+0VcB5HITk5O6QRB8NhstjnYgJjhHK/Tzn137tyJc3JyekQQBKmPvVZWVvVcLldTLox7eOBCZ2Nj4xE2mz00Ly9PQBCEWJ8y3d3dQef3OxaLVUGSpB2QqTDOwlyGhD7uRBo4cGDspk2bUo2ZX/WxpTXOiYuLi9q1a9dNmC9gcQTuc1g0h7b6+fm9d/78+V9MYYerq+ufNBptEr5rwXsm1Ne/f/+I7du3P847YWhdHh4eXWtra08JwHDI4shmK8vKyo4PHz582Y4dO24bWh51PoUAhQCFAIXAq48ARR6/+n1MtZBCgELgOQh07tw5yNPTM2rPnj27CIIwKomPo6PjHCaTuV7XCZPL5aUfffTRwLi4OJNsy31WE8aOHdvl/Pnzk7hc7ixwXDCpikQiuScUCm/fu3dvmqluAJIkHdq1a7dWJpONFwgEdCADwDHUktZVTCazABK7TJ06dd7SpUtbxFnXJY/RKW0OeTxw4MAPkpOT10EbMEEdONBOTk53kpOTexua3R6w9vHxyWhoaPBFIhq+0ybjyyoqKvJtoj84VlZWYnNzcwa2C0lyNze3b69evfqJqfpTtxwgWD09Pb9saGiYQKfTubAYAk4wamMWFha25vuCi42NzTE+n69JYoTEA+Dg4eERY2tre3/fvn1Nbqneu3dvaHx8vNfFixd3SiQSc+gDlOHACH3AQGfLtgYS1O6FZ0mb5PBR165dP/z999+vEwRR3BL4v2xlbtq0KXrRokUJMA5gtD58gu7noEGDluzcufPLl61NlL2mR2DQoEEfJyUldWKz2aORNIZnEOVNIOoVdZGFQuHwK1euxBtjRUlJiVfnzp2PKRSKQKwHFwSdnZ3H37lzp0XmI2NsNeSazp07DxeJRLt5PB4XxiJcqIEyADedIy0iImJ9fHz8Rn3KB3La09MzUS6X+2NEK+4cwPcY6CMWi3Vi0aJFs99///0cfcrt1q3bF8XFxWGNjY2jMBoX5hIYG1BLGPoFyra2tlZMnDgx8osvvkjRp+y2dg5Jkh7e3t7HFQpFEC7wIsHP4XAKRSJRV4Ignpr415C2QNJHgUDwEfQPzMf4/HC53LSsrKxAQ8rSPbdv374Db9++fQL6B/oGpDdgsZjD4SzKzc1dZWy51HUUAhQCFAIUAq8uAq3pDL66KFItoxCgEHjpEIAIzw4dOix79OhRrI2NTfusrCxLY+Ud1qxZ4/fDDz+kY6STdqtmaWxs7LgtW7a0aPbqiIiIHtXV1UdlMpmFrnNeV1f3cW1t7Xem7JihQ4eOSUpK+gvKBCIOozjBmVEqlWUCgeD4/PnzN8+YMeOqKevVLQvJY3DSdCOPwanq2LGjQZHHkDgoKChod01NTbTudltwdCdOnBi7atWqs8a0w83NLVWlUgUARrglWEtCilJTU9s9r8zIyEhebm6uBPoSI/Mgmq6xsfHRxo0bJw0bNuyyMTY1dc3169e9Jk2atFMqlXYFXMGJhH41MzM72KFDhxv79u2D6OxmbZFtygb4ffHixd02bdr0A5vNjsKoYySw4XehUPhOYmLilqbKcnJy+onBYMSAfig69kiK4HOqWwYSyLg9XFdfFDWnmUzmjry8vDebqvu/8PvcuXOH7N27dx+bzeagVA+0WyKRNFZVVf2rY0EdFAJaBPz8/H6VSqUzMDkbEpW6MkfwnHXu3HnpJ598crJHjx7XDQVv/PjxUy9evLgVF32gDiiTx+ONz87OfinJY8AgLi5u9Llz53xzc3NXQvQp6ufjzhRor52d3a7y8vLRPB5vaVpa2tf6YEeSpN/gwYOH37hxI47P59vh7g6da+VMJjOtrq7OrFOnTgOPHz+ul7TUwIEDFyYnJ09Sq9XBKH0ENuJ8CPMrLgiyWKx8SKB45cqVDQRBGJ38TZ/2tsQ5w4cPf+vWrVvboF9g4QzmTiR4RSKRp75yXE3YFu3h4fE3LMxj7ggge6GuR48eGe3HR0ZGDs7Pzz8KgcfwPgXPi3YR/c7p06fHBgUFZbYEZlSZFAIUAhQCFAJaNhF+AAAgAElEQVQvLwJGTzovb5MpyykEKAQoBDQkVIpSqdQQS0DOZWVlWRAEofdWeF0MhUJhoVKpdIFyYKsmOA8KhULm5uY29+7du5tbCu8FCxaM+Pvvv99VKpXRJEkKwEEDZxkcAIFAQGZmZtJNWXdAQMCA6urqk7h9Ej7BmQHHAxynRYsWdY+Li2t2kpjn2bx06dI+v/322znAGOrH5HvgSPfp02fItm3b9JatWLduXd/vv//+LBCl0HdwIIk4ZcqUYV9++eURY/Dz8/NLlUgkAUhe4PZiFxeXk7dv337teWWSJMl1cnKSolQDtE+bsf54bW3tYGPs0eeaHj16dBKJRAcIgnADJx/6k8ViPbS3t89JSkpaQBBEuj7lNPecbt26zXv06NFasAFkUaDtQGpgwqDi4uLnvrd069ZtfWFhYbhMJusBBAXqTiOBDGWh442anHDvICGDxBMSABg9rk0AplSpVDekUmluWVmZ3jqjzcWkLV4PBNGdO3dWsFgs0CvXRO0jIZSfn0+9W7bFTnvBNoWGhv5UWVk5C583HBd1SCuUfiqZP3/+4Hnz5hm0db5Lly4zCwoKNuIYjhG1Li4u4xITEzWLni/zERwc/GFZWdn3MDbC+GRubq4ZF1FqAuZ9OLhc7rmYmJjftmzZoldiUw8Pjw49evQIuHLlyi7UpsbEtkgsNjQ05FZVVUGUa4M+GG7evNnrq6+++kyhUExHOS8dTfTHYwWOtyqVKpnP51dlZmb21qf8tnJOjx49ZmdnZ/+ICXdxIQ3mDXt7+zNJSUn9m2urnZ3dMiaT+TmDwaDjzjLoa1jgLC8vb85YaxYdHf1jSUnJO9DvOI5bWVn9npKSMpsgCGlzbaeupxCgEKAQoBB4tRBozqTzaiFBtYZCgELgP4FA9+7dd6anpw8jCEKzjR0OcGpycnKMJo/nzJkTtGfPnt/4fH4XcB7AmYOtgFKp9OKqVavGTZ06tUX0Unv27Dk3PT39ByTJkMBRKpXxpaWlHxIEITJVp5Ik6SwUCot0t6jjNkqVStVobm4+OCcnx6hIXUNsXLBgQZ/du3efA4IAtR9R3qFLly5DDh48qDd5vHTp0l5bt279B/oLIuBwGzA4aG+++ebwr776yqgt1J6eng9h+zTig9t3S0tLm5xzgTx2dnbWkMd4QP+KxeITtbW1gwzBypBz/f39x9TU1PwFNmP0FPS1ra3tJykpKd8aUpax5w4ePLjHtWvXLoHjDaQFtBuTMUZFRY3ft2/fsect8ERHR38nEok023tRngI1NqEsjALH5Ih43yBxDPViVDJcD88TLAbB/YHJpWChBJ5tFxeXnYmJiZOMbevLfN3MmTPHxMfHb1GpVAJYdAHMAFvAprKy0ugkky8zJpTtTSMAyb9guvX3978kFos7oa47LtRgolWMVj106JBHVFSU3tGoQUFBM2trazdiRC6S1NbW1tNSUlJ+b9rCtn/G5MmT5/3zzz9r4XlDAhn+hjnGwsLiamFhYTQ8k9D2gQMHDtq8efMJfVtlb2+/h8PhjIXzcU5EHXPsk5KSkibnMN36oqKiDqlUqqSSkpLlSBSjPBR8okYwJtxlMpn17u7uf16/fn2Wvna/6PMCAwP/qKurmwztwzbhTqbs7GyD8HpaW/z8/HbX19ePw8UQXPSEuamystLo8hcuXNhnx44dmncp3WdGLpdXMBiMgcXFxbdeNLZU/RQCFAIUAhQCbQsBoyedttUMyhoKAQoBCoGmEfD19f2+qqrqQ3jJhyQ98PINjhc4Lnl5eUaTx1Bzly5dPiksLNToxKFTV1VVBSTTzJSUlF+bts6wM0iSNPP09HxbKpV+wefzHXArqLb+30tLS2eCD2hYqc8+u3fv3sMfPHhwCB0YrYYvEHylJSUlkMAswVR1Pa+cqVOn9jl16tQ51KxFggCcXX9//yEJCQl6k8fTp0/vdvbs2cuAHeoIgmPG5XJVcXFxA2bOnHnO0DZ17tz5b5FI9DoQsGgjOsh6Ot5mLi4uDSixgPqQKpXqRHl5eYuQxxcvXnQfPXp0JofDMUNNTXg2AAsfH585V65c+clQHAw9f/PmzT0+/fTTS4gbtBsJC0dHx8UcDif40qVL856WuK6srCy8V69eweXl5UIOhzNTqVQKoR2ox40ReWCT1rkHWZAcPp+vJkmSgDFAK71CSqVSnlKp9EVCBqL7oC/EYrEGD0xWpL1PdhQUFLwFAeuGtvdlPt/JyekbuVweB9jokvRa8hhW5Ew27rzMOFG2PxuBgICAxLKyss6waIcJKlF3HpOMwveLFy8Wzpo1Sy/d2JCQkJnl5eUbYQxBEg+eY9ByBW1YgiDSXqU+8fT0JGUymYLL5bJgPKqurgatfg3xC+2GT29v79evX79+WM92Ozk5Oe1ms9nd6XQ6ExOm4u4NbbnSyspKSCRbrWeZmtMcHBweEAThy+PxWNC/sKsE+h4XbXFnCepUg/1mZmYlgwYNGjpt2jRFp06dSttq0tLAwMAtEolkOswTYDeSsTDvFxcXexMEoZde9LPwnDZt2pzTp0+vZjAYZqjHD5+AWXPIY6wvKChor0QigXe4xwu2MH/m5+fbEwRRYUg/U+dSCFAIUAhQCLzaCFDk8avdv1TrKAQoBLQICIXCN9hs9mKVShUKDgqQQJDwDQ6IRBSJREaTxytWrHBet27dWTMzsyDcggtOhFqtlqlUqrEVFRVGyR88r/N++eWX9kuXLoVIUWcGg2GB+sM8Hi/V3Nx84r1794zOwv20eu3s7CRmZmY81KFFR4nBYBSbmZlNSk9PP98aN9uIESP6XL9+/RxG9SLe4EzFxMQM37Nnj17RwiRJ0nv06LE2Pz9/LpKHGOlqZWX168OHD+dATiJD2yQUCndIpdKJmCRIV7dYJBI1OeeOGTNm3uXLl9fiVl+8niTJE2VlZS1CHkMbJ06c+FpiYuJxjMYFIhD+DgsL++Ds2bM/GoqDoecDEcJkMk8SBDEQ6oX6kTym0+lb8/Pzpz+rTC8vLxK23QJmcC1GEEN/opQLfC8QCESenp4XXFxcLm/fvn3r08ojSdIyJibmm+rqaqK+vn6iWq3m41ZuJKRB5gSjyZ2dnbfevXv3PYIg/jOEqVAoXKpUKpfgggvgAnjA/7OysngEQcgM7X/q/P8eAsHBwTurq6v96HR6FD5PqOmK2/+VSqW8qKgohEajZTWFEEQel5WVbYT5HCUSoBxYREpJSfGztLR8pTRco6Kitubl5b3F5/MholuzaK27ewIwhXccAwlGgaenJyzA9sB5EUlFKA/GPjqdnnnnzp0BTk5OBu1siomJ+SAzM3MGSZLBurs/cAEYdzUhgUySZA0k9oN7gsvlJgYEBPxkb28Pi6uNy5cv39HU/dBavy9YsGDc7t27f2Gz2ZYwb8H9BvMNzBt8Pr8e3i2ba4uTk1MKi8WC5+BxQldTkMdXrlwJGT9+/B6CIIKhbFw0FYvFj6qrq33gtmqu7aa4fseOHR0tLS2ZQ4cOvWaK8qgyKAQoBCgEKASMQ6BJR9a4YqmrKAQoBCgE2g4CTCazh4ODw3E2m22O2d0hmgbJJfi7OZrH2pbaBAQE/CGXy4dC1CZKSDAYjBsZGRmjeDxegYkRYQmFwj/pdPpY3aRsNBotu2vXriMPHDiQbKr6+vfvv+T69etvCgQCiKLROKiob6pQKFYVFxcvMlVdTZXTv3//Pvfv39eQxyhpAO03Nzc/k56ePoUgiKKmyoDfgST08fGpwQgtjFaDMj08PJZcuXLlS33KefIcHx+fHQ0NDRNRzxMjhz09PbfduHFjSlNl+vn5kRDlikQoSie0NHk8YMCAUampqft1o6bA1i5dunxw8ODBliaPB7u5uR1FjWidhYEqMzOzUx4eHg/Pnj371ZPYffDBB1OPHz/eUSwWT2exWGyMxgLJCyTdMapcKBTOWLRo0cNBgwbprck9YsSIkfn5+T7FxcXfQN24tReJLiRN8/LybAyNxGvqPmirv8vl8pCQkJDdMplMQ2QgwQQ4BwUF/Xzu3LmXZrt5W8X4v2SXlZWVB5/Ph2c/BBfvcNcFPnMMBuMKm83+LS0tbf/zZGt0yWPc9YGEZHx8vF+HDh1eOHlMkiQnJCRkWU1NzbeFhYWVze3riIiITaBZq4sZJvhEIpnJZP5ia2t7886dO09dMHvShm7dunW5f//+GQ6HYw4SGECC4mIxLIpqF9Me5ObmDiAIotCQNhw8eDDkxx9/jH7w4ME6BoPBwXkSd5zAPQAkOMoEwf/hfQoOaA/ujJFKpdusra0hRwUB34GdEMUMRLqlpeWDAwcO/DRq1KivDhw48Lkh9hl7rqurqyaHBsw9gD/qbrPZ7MbXXnvtvQ0bNuiF/bPqt7KyesDn84Pw3QvOA1wqKiqa5cfHx8dHzJgxYzeLxfKDMgF77fym8vb23p6YmDjNWExMcd2ECRMWp6SkuEkkkt5KpRK0vE75+voS586de9cU5VNlUAhQCFAIUAgYhkCzJh3DqqLOphCgEKAQaH0EAgICjojF4g4MBsMVo2YhGZhu5Au8LOfm5hodeQyt+u6772J/+OEH0GRlAaECjgzKYnTu3Dny6NGjBiX/eR5S4IB6enpmy+VyPkS7gP1aZ7m4pqbm64qKih2mJLOcnJxO0ul0cBQfZ+TWOnilxcXFEJ0ibq2eHTBgQO+UlJTzSK6ijEBQUNBn586dW6mvHZBg0Nvbuw4cPSTCkQz09PRcduHChaX6lqV7XlBQ0J/19fWToE9QLgHug4CAgHaXLl1qMlLLx8dHJZVKNYlx4EDyWa1Wt2jkcb9+/UampqYewMRyuO27Q4cOHxw7dqzFyOM+ffosvHnz5msWFhY9MeIMt0lDlJu/v/+uhIQESLJV80R/cL28vBap1erF0H+IFZSB0VPwPYfDWREfH78/ODj4rjH9Cdf07Nnzo+zs7O+Q3IZ+ha3w2t0FIGmRWl1dHWRs+S/Tdf379x93//793bhwg4QOEErDhg3rtHnz5psvU3soW188Art27bKLi4t7QJKkA5JjurJESqWSZLFYEhqNVv7o0SNfGo32b2a4J44OHTrMLC4u3qiVoPkfTfx169b5gTTPi24tSZI2gYGByQEBAfPv37+/PDMzsytBEFXNsatPnz6b0tLS3sHFLYx8xYUdiIa1sLA4lJGRMULfery8vDwgMSiSuFAWaimD5AR8z+fzi7Kzs131LVP3vE8++ST0xo0bfrBgiQu3KMmAcx9KWWCCQIxQhncPOFBDGYMAcOFTpVI1sNnsewqFojOLxbpsZmbGZLFYhIWFhfLatWvdjbG3qWuqq6s9AwICREAew1iI9mk/T+fk5Axoqozn/W5hYZEqEAgCcEEAsIB6ysvL4XloMir/eWULBIJNlpaWmvsHMUTpGD2ltprTtGde6+npuUQmky1FuSjUetbuLLgeEBBw6Pjx4xqpOOqgEKAQoBCgEGgdBCjyuHVwpmqhEKAQeAEIQIIegiAEPj4+1RDNCU4lOCrg/MALKDor8KJcVFTULPIYtFMJgvD08fGJh+g83D4PTheHw9kgEolmmxKCHj16jM7Ozt6HTgo4EtbW1mczMjJiTVmPtl2xAQEBp1DKAJOP6ZMAzpS2QFkhISEjKysrD2BCM4zMDQsLW3Lq1Cm9o4WBPPbx8alDeQRMigb3ha+v7/JTp059YYztgYGBu6urq8cB0YgEN5CgW7dudRs6dGiTUVp+fn71YrHYHK6FA5040DxuSdmKMWPGTEpKSvoTCW/oY8DG2dl5TkpKSotoHsfGxs5KTU0dxOfzw0BHExZcoF50kAsKCrgkSSoJgvh/W2fNzc3fs7GxWSWXyy3gXkACAXCDZ53NZpOBgYHfnT17Ns6YfnzympiYmPnZ2dlrcFHgScLawcHh/u3bt0NNUVcbL8PH19d3h0QiAWLmsa433DdLlizpMX369MtP2k+SJPObb76J/e23347D2Gtvbx+dnJx882n92sbbTpnXggi4urpCJGkGi8WKwOhNvMdgLIJnG8bnZyUhi4mJeU8kEv2MWr0wnuD4OW/ePL+4uLgXTh4jfD169Pg0JydnRUNDg1qlUhXW1NQItXOtUfrp2ncdoVAozCIIgg5zDkQJw1iKiWCDg4M/PXnyJOyi+He1rYlj3rx53OPHjy8Ti8Ufo4wSPOe4wAgkLmCsjxzT86oKDAz8sqqq6nO1Wk1AeTjGYrJTjOLFeQHnKJxfoWxdqSL8vy7pCAu4WlkPOYvFosO1oL+cmprK0+Kh8YcJgviX+TXiCA4OlhQXF/OwDVAE2Mrn809mZGS8ZkSRjy+xsrK6bWFh0QHJXbjH4Znw9PQ8eePGjWaVTaPR3nJzc9tCp9NZuGgD2I0ePTpizZo19wiC0Ot+aU77nnZtu3bt/lapVK/D/YDSUfA3tBsOsNHd3X3+zZs3170oG03dZqo8CgEKAQqBto4ARR639R6i7KMQoBAwGgE3N7e/GxsbHycvA4cBnCo4wAlFwhBeRrt3724RHx8PzqvRh7u7+zyZTDaWw+FEqVQqIK41Du97773XadGiRSaNyAsMDJxVX1//E26hh6ggiUSi7Nev34c7d+7cYHQjnrjQzc3tgEwmG2ljY6Mh3bFNgJ2bm9u+W7dujTFVXU2VQ5Ikz9fX91ZdXV0AEo1gBywImJmZLcnKytKbPKbRaGwXFxc5ZkhHMpAkSWn//v3f//3337c1Zc+Tv3fu3HlRcXHxStQ7xGRQ4PicPn3avX379npJl7i7u8NKhMbZRQeUyWQeKywsHGKoTfqcHx8fL3z77bcfARYQ5YXPBY1GqygsLJxAo9HO6FOOIeeQJMl3c3PbplAoRgFO4LTCjgD4W5s463B+fv7rz3Aq18hksvlwLmh6IkkEfWhubl5aVFT0q1gsXmKIPfqc6+3t/XF9ff3XXC6XAX2jS16IxeLMqqoqzdbfV/kYOnTo67du3fob7nHtmKMhe/h8fml6enpfgiAeYPtJkvS6fPmyxcSJE+9qk0bWMplMSyBybGxsatLT061fZayothmOQNeuXWeXlpZ2lcvlEzACFZPaYlJYKyurgrS0NPcnS//ss88m7t69+0/gAGEsgbEMpTDeeOMNv/Xr17cJ8jgsLCyirKzsDIPBgPufQHJUIBD8NWfOnB9nz5593diFFSCgAwICciUSCZDRj7XI4ZlDIt3Ly2tYYmKiXnkYBAKBH4fDOclisbxgnEW9d5SNgvHX0dExPyMjQ2h4b//vFR06dDhUXV3dTq1WhyLpDTbD/I5RyHAFfAcHSlggfriDCOZOlNdCDX84HyOzUVIMFyjgPoP3QfgMCAgYN2TIkOyZM2fCThWD9X6FQqHGOKwDyV6BQPD1w4cPP20GRo5CobAEZVhgUQUSJAYHB39z+fLlhc0oV3OpnZ3dn+bm5pMQL4xCFggEBQ8fPvx/z1pz63vW9SRJsvbv399x1apVk8rLy9/TiSZ/nM8A+gnlNXBMGDJkSOzmzZvPtpRdVLkUAhQCFAIUAv8iQJHH1J1AIUAh8EoiMG/evODdu3fvYrFYYeDwANGhUqlEwcHBx7Ozs6c0NjbyUQ8VIhWrqqoEppBfcHJyGszlco+CY4MvtgwG4y+BQHAtOTl5nSnAjoqK+rC4uLg9m82eAnVoiRn4PFpRUTHUFHXolDHMw8Njp1wu10TDogMGmBqYiKfZZkHyHH9//+ra2lqNs4dOI9jE4XCWZGRk6E0eT5o06eNz5859iw4oksgCgeDvlJSUkcYYGxwcPK+6unotRk6Bg4fO7qNHj9wJgtCHPDazt7fP53A49uAMY1IypVKZsXr16nGTJ082aSJEbTsJHx+fSTKZ7AcGg2GDTrhSqZTy+fyDmZmZCwiCKDUGk2ddIxQKNyqVypmIlbm5uWZxwtbWNrGystLdwcEh5d69e/8voiomJubb1NTUDzkcDgucf4zwxoSRDQ0Nb1RVVe03pa26Zfn7+4vq6uo8gZiCRQG497TObFFJSUlXGo2W11J1v+hyYfEmODj417q6ukm4JR7wh8U3Op3+bnFx8Sbt/W7Vv3//ySKRaGpDQ0N7lBIBEgijBlUqVf3YsWNHrVu3zuQLEy8aJ6r+5iGwePHibtu3bz+gUCgETCZTk6QVF2vgOefxeKIuXbq8v3DhwrL27ds/loPq1auXlUgk2qlQKAbBuI5kJ1z7zjvv+H311VdtgjzWouPcvn37v+vq6jqjpjCMu2ZmZiI3N7epCQkJF41FcenSpX22bt16TicvwWOJB8AF6qusrDSj0Wh6JfmcNm1a18OHDx9is9kOursNwD5tfoeyoqKi4TQaLdFYm/E6kiQtOnbs+FlJSUkVn89fKBaLrXBXCZLCSMxiRLXGmdUhjFFKB35HohnJZLxWu0D5eOeE7i40rRzGGgcHh/wuXbokbtq06bo+7YIdFmFhYcfKy8v7Qxm6eRmUSuX5xYsXj3333Xcr9CnrKecMEgqFx7BPofyamhrYJXXn5s2bEUaWqXsZx8HBQYaL8oAb9C2bzd5UWFjYqvrCkZGRR0pKSiJpNJozGIg7i7CfdTGAPobnG+z18fGZ+fbbbz+cOnVqggnwoIqgEKAQoBCgEHgKAhR5TN0WFAIUAq8kAhEREfMKCgrWgjYpOEvwwuni4rIhKSlptq+vb4FYLHYFRwJeTOvq6uqrq6udaDTav2HJzTgiIiKG2tracjIzM/fCCy1GirDZ7E+zsrK+bkbRjy91dXX9XaFQjBEIBDwkzYAA53K5J4uKipq7hfFxPcuXLx+0ZcuWWSwWq09tbS0HtsFCe6BOV1fXebdv3/7BFO3RtwxIcufp6VmDpCFcBw6aNjJtSW5urt7kMSSmA+cLnWHUT7Szszt6+/Ztowj4wMBADXmMZWI0M4PBkIlEonYEQZTo0Va2paXlfWtra9Ay1DhG4NBVVVVBdNDy9PR0o+Q09KgXoph+rK6uno2LBFrnXLRgwYIe8+fPb1JyQ5864Bx7e/stKpVqOmpowneYOCkgIGA1j8c7HB8fnwTchG6Zo0eP/u7q1asfmZubV0gkEjv4DbCBex8OkiQ3l5aWznnyOn3t0ue8w4cPx86YMeM0LF6g06p1btWlpaXLGhsb9b4H9amvLZ1z9OjRdtOnT8/WlQnBezQwMHDG+fPnNw8bNmx5UlJSsFqt7sdkMmFB7n+2lAOxA9gBMcFisZZnZ2e32P3clrCjbDEMAUjkNXPmzFNcLtcOFipxTNLKQTXK5XI1aKImJiZ+q1tyeHj4r9XV1TNwcQM17dsaeRweHh5bVVW1S6lU2sHYh9vyuVzunerqaoLBYCS3a9fu8tWrVzcbhhyNduTIEdfPP/+8d2VlZRyXyw3FBL64m0UbXXqKIIifi4qK4vUpPyAgILKmpuYai8XSLNqhBBi8D0gkEtCkTg0NDX3n9OnTV/UpT59z9u3b13/dunWuHA5HXllZ2beysnIa9CvmJkANXIySxTJxgVs37wAuEuvsMHq8kIULxyg1hkSylmDO4vP518zNzemxsbH/fPfdd789z3YXFxeetbX19rq6ulHaOelx8lZHR8eke/fu9SMIolaf9j9xznihULhLN+oaFls9PDxEd+7caWdEeU9eYmlvb1+D+tOAF/RzfX397xKJpNWS5nXs2HFPYWFhBYvFmoWJoKF/sN0YGQ324c4CeHZwFxBJkmnjxo2btGbNmlsmwIQqgkKAQoBCgELgCQQo8pi6JSgEKAReOQQiIyM7l5WV/UMQBBcjQCorKy9VVla+RhCE1N7evoLNZtuiQwFbXPWMovUJCgo6TqfT5RwOh2lubn6ytra27507d8J0QfTz87sjlUrDUb8VSLKqqqpsLy+vmzdv3hxvAsDbu7i43IUXfdy+B23w9va+cv36dZMlhAkPD4cIoK8wghajdvh8/lfp6emLTdAOg4oA8tjV1bUGo4zAkcCEeVwu1yDy2MPDg0SHHSOEwFlxcnI6dvfuXaPkIbp37z4rJyfnJygPt93CPSAUCt+9fv26JiqzqQPkHIRCoVgbhaYh2XCbJiSNGjJkSN8NGzboFQnVVF26v0+aNGng6dOnYSszE+5XvHfVavUpOzs7h1u3bkU3Rw9Sp67OVlZWibCogyQE1AcEkUwme9SzZ8+JBw8evPKk7RMnTow7f/78N4AF/INrwXmEPkPiuX///u/98ccfvxjSbmPOhYUHuVx+mcFgdIf+wf5mMBiHsrKyRj8roZcxdbWxa6ycnZ3PslisSN3txNAfAoGg2MzMrKS4uLiDdleArKGhgYsLKSg9AFhpo0irc3Jydnh5eaWLRCKTyey0Mbwoc5qBAEmSjl5eXiW4iwefNbj34B6rr68Xs9nsiIKCgscRxUKhcDOdTn8bCVO4Fu63t99+u01FHkPiPDabPVYoFK5UKpVWGJGPbdWSZGqBQPBmZmbmLmNg5PP5AwQCwUkYX5GIg7FSu1MAZA+SxWIxJNHL0af8xMRExyFDhpTAIrI2YS7IBGnGYm0EaF5xcTHsvijSpzxDzoF5MSsry/PixYsavxVktEJCQqTDhw/fJpPJuiO5CL/pEo1gl26UMRLEmJQViWM4D3CB+0o3OhnKw4WLxsZGqbW1dQ6Px8u6devWM5MPxsTExKWmpn6ju4iMOQxyc3OtjCSPPxYKhd/qRlLDnOni4pKTnJzsbQiWzzrXzc1tHUmSH2DkNrwDyOVyyciRI9/+5Zdf9piijqbKWLt2bcy6desu6PYjRp7DdyibBu9umMQRyX46na6Wy+V0tVot3rJlS/CwYcNe2V1ATeFI/U4hQCFAIdBSCFDkcUshS5VLIUAh8CIRcPb09PyLJMkeqGtHkuTh0tJSjYYqk8lc4erq+ilGBcOLKGTJfkYiHs7kyZPfu3jx4lqQSwCHALf2aaPnNFFDdnZ2R9LS0sYTBAFZ4UHnOOzIkSP3MCJCLq+mfe4AACAASURBVJcrS0pK+pEkeYMgiH8zfhh5WFpaqi0sLAhMKAMOUEVFxSmxWDzQyCKfepmLi8sykiS/AIcFtwCjY1FQUGBHEESlKetrqixIcufs7Fynq1OMxKqvr+/SS5cuLWuqDPwddIWRIIU+RU1Ib2/vnQkJCZP0LQfPO336tO977713uLGxMRCdHJQUCQgIGHbx4kW9NCbh2kmTJkWfOXPmCkoywP2FRLlYLH5oYWERVFBQwAYZDxqNVksQhF7bj5tqk4eHByRw+hQjesDBBgettra2oq6uzoVGoymaKuN5v4eHh3crLS3dZW5uLoTFDmgT1AVEBPyzsLA4k5GR0f/JMgYOHLg+OTl5mpmZGUcsFjOgz8E2uF5LDii8vb3XJiYmNlv7Ud/2denSZWlxcfES1IeGvtLuAlhQUlKyRt9yXqbz5s2bF7p79+5kGAvgnoQD/oa+g36A72xtbTVanLA4AM+XjmTQ4whk+M7a2rqcTqcL2rVr98XJkydXv0w4ULa2HgIkSTq4ubmVwv2FYwXM1Zj0FnYdzJ8/32vRokW5YJWLi4uGPIaxFxd14Ll8//33/RYvXtyWZCtgDBvB5XJ3WFhY8HT1elGuCIgyiURyycrKKj49PX0PQRDG7P5wEggEInNzcw5KN+gmIIN5r3PnzsOOHj2q1/z0/vvvO+3duxcWijTjHZLHurrDI0aMcPzll1/KWu8uabImfocOHeLr6uoi1Gq1EnWwxWIxkyTJBjMzMycgjZFYx/cCJI0xWhn+D/cdfm9hYfEwNTU1CjYIEQTxP3NjZGTkrpqamvFw3yK5CVaam5tLMjIyzJu0+P+fMNbd3V1D4GKkNZTt4OBgMvI4Li6u0549e66jTAy862n16X/LyMh42wibDbqEJEnbGzduWIwbNy4H5hJM3oef0G7c+YYkPxD+0G9wT+MYoY2YPu/i4rIxLS3tOASMGGQIdTKFAIUAhQCFwDMRoMhj6uagEKAQeOUQ6NChw+KioqIvgdiAl1/ty/+R0tLSYdoX+NP29vaxQGLASyj8LpPJKioqKuwRDB8fHzNzc/NhxcXF611dXYF4fhcjnlAPDs4F4hEdJ/j08/Nbdv78+aVz5szpdODAgStsNrtWpVLZEgShIknyZnh4+IkjR440a2u7tbW1gsfjgePzuP68vDyTjucbNmyIXr58+Vk6nc7VfXmHhFh5eXkgjZHf2jfOxx9/HL59+/Y7urqL2ijkko8++mjanDlzTuhjU319fYi/v38KlKOrpWllZVWUmprqqk8ZT54zbty4XhcvXvwHs9Kjow7OTq9evUbu3Lnzb33LJUky0N/f/6xEInHBLbpIUqKDC3YDiWJlZbWrurp6c6dOncwiIiLg/4STk1P166+/bnB0cnh4+LdlZWUfg50Ysa+NMNuRl5f3pr72P+08BweHDWZmZu9jtDw4elAHRgbCvWxjY3P6/v37A3Sv9/X1XV1TU7MAyApcKEDnXav1LSoqKgKNakhw1CoHRA0KhcI7KpVKCPbrRLpJzczMpohEon2tYkgrV+Lh4VHZ2NgIEZOaNiPhBWboLmThmAvnYQS+1vEvYDKZyU5OTtZJSUnRrWw+Vd1LisDYsWNDbty4cV4ul2vmZxj3QHIIImrhXoN7bNOmTcGDBg16GBkZubGqqmom5gGA3+A+jYuL85s7d26bIo+hLe7u7j/yeLzZ0B7cig9jPTxP+JwFBAR8nJ6evnrWrFlhCxcuTDG0Gx0dHa9YWFiYy2SyMIxsxjld++5Da9++/eB//vnnuD5lz5kzJ2b//v2Po0PBTiRY4e/q6uq06upqeL6r9SnvBZ7DDg8PP1pXVwcLyUqZTNYZdqTpyE1p+gT+D/cTthNzWcBv8A5hZ2e3un///idWrlz5D7blvffem3/o0KE18H6J2sxYTmlpqb75D3ShiXJzc7uJu67QRhsbG5ORx46OjhkEQXiy2WwWBlaQJJlXUFDQl0ajZbV0P4WFhf0MSfIwShvmGHxfkEqlUu2OJQX0F4vFslAqldEoSQe24VyskywxgcfjWaampsKOQ5NHw7c0HlT5FAIUAhQCbREBk5INbbGBlE0UAhQC/y0EIBoTyDN4qUc5AngRlslkR6qrqzXksaWlZZ6FhYU7OgTwnVgszp4zZ87nS5cu3fPbb7/1/vLLL99UKBRTkWDEyE/4xC3zqAsH2ziBiEZCLDg4eBmDwbBNT08fSafTZUql0lsbxVHPYDD2vPvuu98vXrw41ZieGTBgwNy7d+/+AHZhwj8ox9Tk8RtvvDEwISHhBJLjUAfgGRAQMPfkyZPrjbG9udf4+vrOramp+QEcMnTqoExzc/ODqampGo1BfY7Q0NDUioqKAF3ZD7gXLC0tjSaPo6Oje2ZmZl4EkhO39Gudn7uHDx8eHxYWlqaPbXiOt7d3pK2t7QhYtIBk6NDXGE2H22rBZtySC32DpDpJkjUcDmdLY2NjJUSoC4VCaBs8A9z9+/c/U2M2Li4u9ujRoyPr6+unkSTJhvLgngaCJjg4+PMLFy6sMKQNeK6Dg8NOlUo1AaLUsB2oR4nR1dpnJzs0NPRnpVJpVlpaStbV1dnKZDINcYzkuS6BDNfU1dX1EYvFj512Y+wz5prY2Ni+9+/fBwkHzeXYNywW65/MzMxJr6KzamdnR8Izg21+UnMUFzpQXgAJPCD5zMzMlk+ZMuWfTz75pNX7ypj+pa5pWwiMHTu2y+XLlw+zWCwHnGfh/sJ5iUajVUVERCxJS0ub3NDQEIXRpbg4NX369DYlW6GLbq9evVbl5eX5SqXSkRhdjeQxnAfjvTYSUzJhwoRBa9asuWRo76xfv77T2rVrTzQ0NNhAebiwAxjC8wrHrFmzxi1ZsuSvpsomSdI6PDx8e3l5+RAk7JDoxuR/SqXyeGlp6TwajZbRVHlt5fdhw4aNLCsr6yyXyxvFYnGwVCodgQuDuIMM7isISoDvIeodxkIGg1GlVCptrKysvvD29q44fPjwPoIgKvr06fOOSCTahHIYcC3gIxQKLyQlJfU2pN0ODg7fMJnMON3FaSjP1tbWZOQx2NOuXbuNCoViJkY3w+6ymJiYMX/++ed5Q+w15tywsLBhdXV1h/GdBtoH95VUKiVDQkImnT179rF8C8iYBAUFLZFIJB0YDEYftVpNh/sYg0F0Eg2XMhiM0ri4uMEffPCBPgmLjTGduoZCgEKAQuA/gwBFHv9nuppqKIXAfwOBOXPmWOzatasWCAt0vLRZtyGDs4Y8ptFoQe7u7g+QwEJNNRaLVefj47M9KytrpFgsdkFNVSTRwFESCASlDQ0NjkicoFYhvmwjyYxJpXR/h2vAFh8fn7FXrlzZa0yP+Pn53da+MGucPtyam5+fb9Lx3MLCohOPxzvNZrMtweEBh0kb9VJ+6NChgbpZ7o1phzHXRERE3Hz06FEU2KIbEWRubh6flZUF2d71Ovz9/W9JpdII3AapkxW9ODc3F+QZDD7GjBnTMyEh4SImd8GISwsLi2UZGRlLDS5Qe4FQKMxQKpW+TySxe+wk4ZZYjH7HqBu818AeuBcxWZJKpdrn6enJmTJlyh8zZ848+DS7XF1dy+h0uj1qgqNsRmlpqcH3WFhY2D46nX69trZ2NSZ3hDrh2YJnAzWLgcSAesD5Q01j3cURaA/8Bos0EHmoUChgIebrnJwckyShNLR/Ro8ePSQhIeEIYovkMXyOHDky9scffzxraJlt/Xxra2sSxlXdaGu0GSPVAA/UVIV7jsfjLRwzZkzyypUr9doV0NYxoOx7cQjExsaGJycn/8TlcruBFUgWwb0H4x8mPcWoTDgH7lUYVwYNGuT3xx9/tLnIY0QTCNmePXv2zMrKWkGn04NxcRjJb51I4coNGzYMe/311w1NTEe3t7f/ncPhvKUry4BYwae5ufn21NTUyfr0MEmSngEBAefEYnE7GLthbNbVbYa+MTc3z125cuXksWPHGkx262NDS54Du0tGjRoVm56eXguBBzKZjInviyibhe2F9xEY87TyXg2VlZX/x953gDdVvf/nZjRJ05WudDedlJbaQqFlgyxByla2OABR1K8Kfr8KijJUXCwVFURARUAElQ2VPQoUaClQoHs3XUmTps1O7v95Y17+1/7AJiGFFu59Hp6U5Nxzz/mcc8/4nPf9vKcjIiIWZGZmXg4KCiKp8xikc3Fx0Q8cOHDepk2bvra2Dm5ubiBvMg37A8o0+Pn5FV25csUhmsdQlkGDBj2Xl5e3CYMOWgwsZK+99trkt9566y9ry2trOgjGOmPGjHN8Pt+Xsh4z48rhcAZWVFScvEuenvHx8Rfr6+vDAWc8fMG1C66LnJycCouLixNQVs7W8tHpaQRoBGgEaAT+RsDmjSANHI0AjQCNQHtG4MCBA27PPvuswhK0yVxUWFS6u7uDJrGZPI6Njb2qVCrjkTxEMgSDyqA1JC484R7UYONwOCa1Ws2EezAd1QIKLUPgOyrJguSyRSbBcO3atU4eHh5WBaqh4h0cHHxBr9cnU90h4TmOJo9TU1OTs7OzL0C5cXOk0+myevfu/cauXbtAt/lv0dP7eEVGRpJg7YPuo0ggazSaPfX19VaTx8HBwZfZbDboH/7D9Z7D4dQUFhb62VOlpUuX9li3bl0Glgk3X25ubktv3LjxgT15wj0JCQnzJBLJCi6X+xObzZ4BpAIQqLA5p0ZGR3dk7HdINmAfRItfuN8SbKbJaDTWBQQECHNzc4VYvqSkpN8qKiqewiB20M+A9B0/fnyntWvX2mxFJpfLw65fv+701FNP3ULtbHTfhWciXlAuJB5xk45EOAaFhPpCPaDuAoHgk4KCggX24nqv982cOXPU4cOH91BdnKG8MIYMGTJk4M8//3y3ze69PvqB3e/h4UGCljGOmyj5ggWC9oH3EzbwkCYmJmZxWlqa1TrkD6xi9IM7DALx8fFXKioqAtzd3X2QlIPxDC1DoSL4TqKLP4wX7Z08pjQA19PTs8HJyYmP2uIwBuP6A8ZiJpNpuHr1aieRSGTr+oEtEolO6XS6XkKh8LZuNK5Nmpubb8hkMggEZ9U4T5IkLzAwUGUymQjwvkILZhgHoLxcLnd3ZGTkobS0tN8JgmhPGsg29XeSJIPGjBljEggE0zIyMj6jauuilxFVF9lyCCpTq9UygiAiYY7DeQ5jcAiFwq35+fnTbClISEgICenxmUCsBgcHF2VmZjqEPE5NTQ05d+5cCY8H8tiEeT6GNoVxXigUvp2bm/uZLeW1JW14ePiGmpqaMb6+vmYvK1y363S6WXV1dT/8W16giz5q1Cj3y5cv58G7ghr80Mdra2vNutxubm47q6uru9fV1YXZUi46LY0AjQCNAI3APxGgyWO6R9AI0Ag8VAhgUDUkGFGXMyAgYO/FixfR8piRnJz8klQq/ZZqDQlAwIaNGszLYrV8O0iKXq8v4nA4TNRbbGhoMAmFwnDYHMBiHrU/kWBBAoxqmazX6y9169bttYMHD563FXx3d/cTPB5vALpO4kK7oqJiEoPBsMuauWUZYDEeFhZWo1ar5Uwm0wOeBZqM8CkWi187e/as1RYzttbv39JDkDu08ETiyhI07UB1dfVIa58lEoku8vn87khK4sYvICDg3IULF2zWYiVJkhsdHX1eo9EkYrtDuaBPCASCZbm5uXeVirCyzIS7u/tNDw+PQL1e7wL908/Pz0wiU63usI+1lBOAZ+BBB9WKHuoPQSChL4MuZlZWVj/Ym1oCVPmipiPUpaysjHuvgfm6dev2v6qqqtdgMw4EI1oYWQgRM17Yn1FzGS2moU5sNlvW2NiokslkwVbi1mbJ0tPTk5999tk9KpXK7IWAOo1Ql759+z6za9euLW328AeQMYyrvr6+jbARxzERg+UBWQJ9yGg0glswtO22vLy8qQ+gmPQjHwEE/Pz8VECu4pwL7x+QlyhtgxAgeQzzcs+ePaP37dvXbi2PWzabh4dHE5/PF+B4jYfS6NkCY399fX00QRA21al///47T548uSAsLCyPStJZLI9BBghIw2WVlZVWz1keHh4KFxcXPkmSHLT+RnkhmGO8vb3H5OTk7HmYuqa/vz9o7PsxmUwR4AhjIXrSwN/QXnCQhnEpoO74N6QDXEJDQz9NT0+3OsgrWDFDn0aMoV8HBgY6zPIY5mWxWFyo0+mccO63BMzblZOTA+vLv1ndtrkChELhGTc3tzB4jy0HyVovL69fQYrGmkc++eSToRcvXizg8/lswJci42W+XalU1oCFv1QqdSMI4m+tFvqiEaARoBGgEbAJAZo8tgkuOjGNAI1Ae0egT58+AUVFRZVUSyRYtItEor2ZmZm3yWNfX9+Tbm5urnq9vivUCRbksHFCPV3UVYR8DAaD3Gg0XvT19TVmZ2dDsLh/XCkpKfuuXLlS7uPjM4LFYoWiZSUSx2gFSgmsBRYdZF1dHdNWPPl8/lceHh6vors8EoX19fXfaTSal23N707pSZL06dSpU61Wq4UgIwHwrPr6enWnTp3+e+HChbWOeIY9eaALKFqgWvIwJCYmvr1v376V1uQJ7rZBQUFHWSxWOLQxWnBD21RWVto1J5Ik6RIUFAQyCuYi4KYc/vb29l6WnZ1t9Ub83+owZMiQkXl5eS+5u7sra2pqpqB1PfQzJBfQ+gv+j+WhSlvA36jLDPVH904os0Ag2DVv3rxvlixZ8ifEpYJ0+G4YDIaFZWVlDpGIiI+P/1mhUITqdLp++Hx4Dm72kBBHy3+0nmYyma+y2eyYwsLC16xp67ZOEx4e/o5Go1lO1aGEjS/IauTn5wsJgpC3dRnuV/6RkZH1Go3GC949lMuhtI9Cp9O5h4aGxnp7e8/bt2/f7PtVLvo5jx4CJEm6d+7c+Se1Wh1jMpmikZSDfokeH/gJ6MD348ePj163bp1NROuDRJYkSX5QUNBlCJ6Kh4K4joBycbncdSRJTi8qKgKvEb0tZR0wYMCv169fnwiEO1yQL4xbqJvf3NycK5FI+ttiLezm5vamm5vbPCaTGYSWuSglAkQ3WH0yGIzLVpbTu1+/filGo5EHBKlF6gEsylmZmZkXhg4d6vTee+/5Dxgw4IHKYcAhe0JCwuaysrJmLpebKhAIeFB3+IfzL2KAQRDhkA3a03LQUbto0aKBs2fPbjX+Rbdu3RZKJJKPUKYM8oV+LRQKi27duuUQy2NoGy8vr8FsNtus5U+VTCEIYl55efkqK9vP5mQikWg1g8F4HbWKYZ4RiUQLLl++/Iktmb3yyiu9duzYsZ/JZKpYLFYgGpEAmYyW/CRJ5r7zzjtDaA1kW5Cl09II0AjQCPyNgF0bZRo8GgEaARqB9opASkrKsrKysvdQlw6tGQUCwd7c3Nzb5DGUPyAgYDJJktvAmk4mk912t4YFJ2xYMAiMUqn8XS6XPw0esf9W74kTJ/a5evXqOIVCMd88wFqsRKhWx0goa7XaAq1Wu6ShocEmC0UPD4+/XF1dh6BFNdavoaFhp0qlgjLe8wXuqAMGDFhcUFCQymaz40iSXK3X689VV1c7xLLZngJOnTo19Pjx4yVINlKsVMsrKytDrM1zyJAha2/evDkXN0YYjA3auqSkxK45EYK3+Pv7N6GMBG7EYYMXERGx7OTJkw4hj6l1hH7u4uKiqq+v1zY3N89XqVQBqGVJtUCG9wBJZLTWhk0nWv6iViOS6BggEgMloqU3WJ43NDTYhc+d2gYsgJKTk1+VSCQJWq12AsrAoP44VfcYNtx+fn47IJje999/327kIOLi4t6XyWRLUGcRLcKg/aurq90Jgmi0tl+293RCobDK3d3dH8qJ5D6QJBb96WaTybTnl19+md+/f39Je68LXb6HAgF2586dt8KcB+MalSzGv/FwAz7XrVsXPWrUqA5DHkMLgSVoeHj4nqampq5o2UoNAgyB2iQSyUyj0QiHfTZdsbGxP8hkshfw4BFjNcC7LRKJdimVyou5ubmf2pJpVFTUdwaDYQ6Mf6jJix4ZGo2momvXrv9NS0vb3lqeKSkpkwsLC7chUYqBjeFTIBCcBlKZxWJ1+uyzz56cMGHC2dbyux+/jxw5cvLNmzd/VqlUbJSpwJgZ8H8qqYwSFlAuV1fXP2/dujWRIIh/PQCYPHnyzOPHj2/ANQbFu6iooqLCYeQxg8HwDwsL22QwGJ6w9EHzuwVxC0pKSp4mCKLc0XjW1dV1S05O/kWn08WggQVgNHDgwNQtW7bst/V5L7300sBDhw59pNVqe+PBLr43sK6xWITf+Oabb0ZMnDixzNb86fQ0AjQCNAKPMgIO2wg+yiDSdacRoBFoPwjExcXlS6XSSCTNcBNDkuTeysrKf5DH06ZNe/bEiRObLVaXZlIEyDR0mYe/PT09S3Nzc/syGAyrIzUPHz588PXr14+gOzssvqn6urhhq6ysTNDpdFdtQc/b2/uCq6trMgalQrfWhoaG/Wq1OtWWvFpJy5s6dWovLpcr2Lhx436CIMx6ew/qSklJ+ROC4qHbPG7MGAxGZUVFRZC15erbt+/6wsLC2Xg/bCpgswtarrm5uXbNiUAeBwYGNuFmF9oGNvtwxcfHf7p3716rXVOtrQc1nU6n6/rWW2+JqqurSXd3d4aPjw9YJZlu3brFv379+m7UQcbNIHyiSzceQlCDTVGlI5Ckhzr169dv1e7du+fZU8a73QOBiV544YVEJpNJFBcX9yooKFiG5INAIPi9d+/eX0VFRQkWLlx4ur2RsampqcuvXr36DsqeoLUWSIHU19eDV8EDfWcc2U4MBuOFkJCQH1DXGcdX6Beurq4Z+fn5TxIEIXXwM+nsaATuiMDAgQPZEolkq1arfRoDulJJZCChcM6Fsf7WrVvRPB6vQ5HHlvHaLzg4+KzJZAqnSkKgRatGoynx9fVdfPXq1R9t6SokSbKSkpJeqqysfJfP5/ujJj6ufZRKJYxhgxkMxjFr833xxRdjkpOTvZYvX37caDRy4D44qESdfh6Pp4uKinrm+PHj/3oITZKkl1gs/lWr1Q5GTweU60Ay0LK2kiYnJw/dtWtXlrVlbMt0e/bs6bl27dpBhYWFHwF+VMKSGpwZ1wlQB5jrJBIJuCz9q2EClNvf359EMh4PdZuamopkMpkjyWNGSkrK+1VVVUvQ0AHeL51O1zx8+PC+W7duBbkOh16PP/74f3Nycj6DtQa0N0qekCQpKS8v70EQRKWtD7x69Wr88OHDr6KxAUqUQZ3gGU5OTj8aDAZjXl7ey/cqx2Vr2ej0NAI0AjQCHRkBuzbKHbnCdNlpBGgEHm4EYmNjK+rr6wOBvIOFoyVwC1h+/B/yGLRqQbHCx8fnGJvNTgFkkEyEe5ctW+Y3a9YsFUEQSltRI0nSIzk5eWZZWdkXFHc5M0lp0Zq1a9Hv7e19ns/np6C2LpQTNscFBQU82KvZWs6Okj4iIiKbJMnHMHAQkp5qtbpaJpOZLSKtufz9/b9jMplzLHIk5ltQ36+oqMiuOREstUNDQ9VIWOBhAYvFugRBGgUCwQOzxgTXWsrGVB4REaEHK2KoPwbDg80auDADEYgXBuWB/0N/BbwDAwMvZmZmJluDsz1pSJIE/L0lEgnp7+8Pfze2d21Cf3//NDabPRTbHg9ztFqtVCqVetuDQ3u8JywsLFOlUnVFyzfoE0BgeHl5Fdy4cSOqPZaZLtPDj4C/v3+G0WjsAeMXykWh3jzqpUOfvXTpUicfHx+rAsG1R9T8/f2btVqtM9QTxmsYq2Hehzqr1WqQTRhfVVWVZkfZWbGxsReampqScE7F9YpcLjf4+vr+XlBQAHq31l5enp6el1xdXcXYDkh04sHTggULUufOnduqRWlUVNSl+vr6JDgwxgvmf1hDoe66Vqttdnd3d8rPz3eytoBtnQ5krLp27fpzdXX1WJgPqHMqVSIE/gZJD5FIJMvJyfFqrVweHh6/83i8cUggA55yubxIqVQ6jDxesGDB6C1btpgPnNEry0J2Z5aUlIxnMBilrZXTnt/Bi0CtVk9ByQ+tVmtwc3ObmZeX95M9+cE9OTk5kUOHDs2HAww4VEey3nLw0KjVal1NJhNM1H+f9NMXjQCNAI0AjUCrCNi1UW41VzoBjQCNAI3AA0JALBYPV6vVB8HVHS60fNFqtXurq6v/YXl8P4oYExMzTy6Xr/Dw8DAH4rMEOSuUy+WgAWizJmpQUNB5kiRTKDqwZivS0tLSh3o89/Lyuszj8bqhBQ+0HWzMXFxc0q5fv252sWztIknSSSwWbzGZTE9Tg7MBfmVlZX4EQdS0lsedfv/xxx+T33333QuYJ1pJcbncfQUFBaPsybOt7xk+fPiUK1eu/IKR1akyLS2fjaRMYGDguczMTJsDCrZ1XR5k/omJiT/W1NTMQKsplHQAPOvq6vwJgqh+kOVz1LNDQkKKCYIQowUX1BP6hUQieajHHUfhR+fTNgh4eHhs8PDwmIn67dAv0WISyEvor+7u7g23bt2CYKYd2kXdx8enjiAI84GURS7m9voG6vzUU0+NX7Vq1R92IN0tODj4IpyjYvBLfM9JkjxcXl4+3JY8Q0NDM7VabVcgumG9A58gFQB5WiSI3snIyLBKEqNv376/3bhxw5PP54N3iiccBIBVLwYMRmkSvV6vra6uhjnc5jWVLXWzNW1ISEiJk5NTKKxDcc2GhxrwKRAIVI2Njc5VVVWi1jSmvb29SU9PTzNxjutauVxeoFAoHHp4FxoaCt4/77Ugj6+UlJSMYTAYbfIOPfbYYxsaGxvN77Fl/ZRdXl4+mcFg3LIV8xbpYwIDAy+zWCxnPMRAwwGUD+FyuRkgaWfv+u8ey0ffTiNAI0Aj0KEQoBf9Haq56MLSCNAItIYASZLOYKWDGoGwYIRFolqt3ltfX3/fyWMo76xZs979888/O7m4uIB1Sfi8efMm/+c//8lurS53+r1z586X5XJ519ohOQAAIABJREFUNwwIiBbIVVVVD+14Xltb27VLly57IBgPavNi8KDy8nKr6z1r1qyZR44c2QAbTtykoB7h4sWLO7344ot2WaaFhoaSqCeMUb7hGc7Ozvtv3rzpSCkRe7rMXe959dVXn9+6det3bm5uTmg52zIxWiADGQqkwOXLl5McWogOntmXX34Z8eGHH2bweDxPqAq63MK4w+Px9hYVFT2QMceRsK5cuTJ55cqVB6GOQAbB2APkBbhcO1IH25FlpvN6dBCAYKVGo9GFeqCKxBD00cDAwDFZWVl7Ojoi77zzjnD9+vU/CwSC3gRBCFGOCMYcHo/3p06nG1tcXGz1fIh4dOvW7YP8/Pz3vby8mJAnzmWW4GXXQ0JCPl+wYMHp0aNHF1uLYUBAwCmDwdAPA7TCegzGDsgTxg4fH58Prl27ttTa/IYMGfJufn7+h0iaYlwBPEy26Azndu7c+cODBw8eIgii3tq82zIdyIP06tVrS0FBQbxAIIhDzzYcQ52dnfPlcnmUUCjMz8/Pj/63snTu3Pn3pqamcSgxAgcIKpVKeuDAgScTExMzHFUPsVg8Rq/Xb+BwON4oIWUwGBqdnZ2fLSwstFlf25pyxcfH/9DY2PgCWr+7urr+nJOT8yKDwdBYc/+/pYmNje0rkUj+5HA4XmDFjgdMKHMTFRX1nqurq3H37t02Bee713LR99MI0AjQCHREBGxeZHTEStJlphGgEXh0EJBKpW6xsbEKIBlxcWiJbr2npqYGLCce2EWSpOuNGzeC4+LibthbiOHDhy/Iysr6GCxw8ILF8MNMHvfs2fPnioqK6ahfB/WFTSNsRuvq6qyex0aNGjXn6tWrIFtxOyAiBs777rvvYlNTU1uNen6ndhOJRCYul2suB+pcw6e7u/v+a9eutVvyGMrr6uqaw+PxYlGjGQPWYD3R9RisvcaOHTtn06ZN6+3tuw/rfQEBAQ0EQXhAvwQckdQhSfLsvHnz1rzxxhu/deS6h4aG7tVqtalgQQjkDb57YJlWUVFh9ftnDwbz5s3runLlynahaWpP+el72h6BkJAQEvWN4WnQP9ELBMivsLCwKRcuXGg1UFvbl9QxT5g0adKwixcvbtPpdJ44PiPpVlFR0Y3BYNj8vgQGBj5nMpk2wboCMIN3G71RTCZTfVhY2PAzZ85ctrYGEAdAJBLtZLPZw3FMxICu8AnjSExMzDunTp2yygKZJMmo6OjoP5qbm+NgPQcWzFBOPATGuddyaHswMjKy+NChQ69YW962Tjdr1qzOaWlpBzUaTSgGq4WyY7tpNJosqVQKbXfX6+mnn3Y5duyYEta2KFcG+vq+vr57cnJyHLq2jYmJ2QsxNHAuA6w5HE5leXm5mCAIg6PxAvJYoVC8gPmKRKJPLl68uMBRzxk9enSfc+fOHeXz+VyUT4H5rLGxEQ5e9Hw+f/mtW7e+YzAYD0xizFF1pfOhEaARoBFoSwTadNHflgWn86YRoBGgEbgTAufPn3cbNWqUAhboaHUMVh56vf5IVVUVyBu0GpikvSPr5eWld3Z2ZqO2LnzCor6t9OgeNB5xcXHfNzQ0zEKrYywPbL6qq6utnsdSUlKeKS0t/Qmt0tHl1d/f/8OMjIzFBEEY7akrkMd8Pp+gBmyCNvHz8zuZkZEx0J487+M93sHBwXVUORDqs5GckMlkl5uamkBqhb5aILBnz564mTNnXocxBwMRQhLAzsXFZePNmzdndmTQfH19dxIEMQH1jlFz1d3dPTc3NzemrerWu3fvI/n5+Y917dp1ZVpaGm0V1lZAd/B8N2zY0Gfp0qVngIij6h3D30B6RUdHTzl9+vRDQx5PmzZtet++fYs/+eSTY0aj0QnfR8uBeUFVVdXLDAbjiK3N2qlTp9cVCsVqWC9hkDuLPESTyWT6pby8/CUb84RAsntYLNYgIKLx8Ak1e6FtnnjiiWU//fTT+9bkS5KkePz48UEZGRmn8bAA8gSpDRh3oczwPeAB5HRQUNDGjIyMdjP2QmDfIUOGnFYoFLBWu60pbNFBzqqtrf1X8vj333/3nTlzZg3UGbWUgTxmsVg76urqbNGlbg3u7gEBAdvZbHYEktuwlob2qqurcyYI4v8HR2gtJyt/79q164a6urqZ6FHm6+v72aVLl9628narkr311ltdDhw4MEqj0XxsIcPNBgh42KRWq0s6deo0JD09vdCqDOlENAI0AjQCjyACVm+6H0Fs6CrTCNAIdEAEXnvtNbetW7cqUBMPNhVIjCUlJb23e/fujzpgtf5RZKFQSGLgHNQmLCsrg6Af9+zi1x6xiYqK+kWhUEzFjSJKdggEgm9yc3Otsi66dOlStylTpgABejtAHmwgoH/06NFj0p9//vmvEeD/DRc/Pz8jl8s1u/xCX7O4etZUVlb6tUc8W5TpbbFY/AkSLy3Li7IVcrn8XaVS+XEHqM8DKWJwcDCJGqt4cAUFMRqNx+Pj4yenpaXVPpCCOeChISEhOw0GwwTUkoUs4eDGy8vrp5ycnGcd8Agg/TgEQehnzZo146+//vpRqVSqmUwm39PTsyAvL28Yg8Gw2mXeEeWh8+hYCPj6+pJ4KAglRxIKxuQuXbpMSUtLe2jIY6hf586dD0ul0mFAGFvGGbPXA5B84CUSEhKyODMzc4ktrfjWW28Jfvvttw06nW4yzGOo3Y9B3iAvWz2cJk6c+Phff/21y8XFRQjjIsR9gDLDWALEHZfL3V9aWmqTd05TU5NfTEyMBA6zUAoD5i/0SIK/kaiGNMnJyfO3bdu20hYs2iotSZLMVatWdV6xYsV1WMegRj48LyYmZv3Ro0fn3O3ZEPw2ODi4BtcZkA7aiM1m7yoqKnrKUWUePXr00suXLy/C/OAZcI0aNWrA2rVrTznqOdR8unbt+ktNTc1UXNuJRCKHk8eW5/l4enqWOTs784CAxwMmqCPMabB2g0C3BEFI26KedJ40AjQCNAIdHQGaPO7oLUiXn0aARuAfCKSkpLgVFBQoYPMAF1qiwIJbJBItyczMXNzRIfP29j7D5/P7oOUxbO7KyspcGQxGU0evW8vyT5ky5Y3z58+vQnd5aEfYEMLnvHnzQubPn19uTZ1Xr17dY82aNRlGo1GpVqtdYSOLVmrJyclTd+3atc2afFqmKS4uFvfp06cYNh/Q12BDApZQbDa7uqKiwt+ePO/XPWvXrg1etGjRVYFAYJZcwI0b9flIHhuNxn5VVVVn7lfZOtpzEhIS5ldVVX0BGCLpAtjxeLx8kUj0YXp6+m9tYbF1P3CKjIzcodPpnob+jWOqJVieC0EQzfaWgSRJl6+//jrhm2++URiNxisKhYIF+QK5hNrRSAoFBwc/e+nSpZ/sfRZ938ONQOfOnb9VqVQvYR+l1rZXr15Td+zYYdf43s5RezogIOBjNpsdCfMjSjn4+Pgcj4yM/Gv06NEXZsyYccyWOnTp0mWcXC7/r9FofIzH4wmAUIMLxjKNRqOTSqVcW/KDtAkJCRuqq6tnwtyI7zWsXSBbBoNBuLi4bL1169YMOGuzNu/GxsaYhISErQaDIYLBYLihxjVKYwAJCBfqYHM4nJOTJ09+9/PPPz9r7TPaMt2FCxd6TZs27Vu9Xq8kSbIv4BwQELDw8uXLy//tuYsXL+69cePGs7D+gbrCWgg+u3TpsvjQoUM2HRb823PEYvEag8HwH2h3aDNor6CgoJfPnj0L0g6OvkIiIyO3qlSqPhbtavDa+iwjI8OhlseWfsyLjIzc1NjYOBkNTOB7mLdh3Yb9p6qqKowgiBJHV5TOj0aARoBGoKMjQJPHHb0F6fLTCNAI/AMBkiTdxWKxHCUrUL8PEjU1Nb0nlUo7vOUx1EUsFpMYPAYW9lKpdIdSqfzPwxYxunfv3i+XlpZ+g66ocCgAGydo1ylTpkStWrWqwJpXICcnJ/HJJ5/Mgs0BWu6g3nFSUtKMvXv3/mxNPi3ThIaGgn51Z2gDaA8gvmATwuVyq0tKSto1eQy6giwW6220zrdsrv4PDPAuOTk5zS0pKfnWHowehXtIkgwPDw8vBKzggj4GF1pAvv/++11ffPHFKx0Ni88//1ywfv363QaDYTC8c7i5h76el5fn4+bmZk9gKuaIESNeKSoq6qrRaJ6HfNFqEPO3kEt4+KckCGKXWq1+taamxm6yuqNhT5fXOgQgKFl4eLiBOh8CGYfE1/Tp08ctX768TQJ9WVfCtks1efLkrqdPn85ErwCUGRAIBIeFQuEf6enpG2yVY7p69WpSamrqfoIgREjGoxxPVFTUU0eOHNlla41CQ0M3GgyG57GclgCtRh6Pp2xqavIQi8Xbzp8/D79rbcn7pZdemnzkyJGFSqUyHuNAQNvDPEwNqgeyGXA9/vjjs2fPnn1z0KBB7YJEhjL179//i9ra2vpbt261Ks0zaNCgYdevXz8MdUXCHMZOZ2fn/xUWFn5uC3atpY2IiJDpdDohrgvAylsqlfIJgnC0h5tPRETEVp1ONwTaDuoWGhr62enTpx1OHkNdtm/fHjF//vx9JpMpBi3scc7GNaGLi0tOfn5+l9Ywon+nEaARoBF41BCgyeNHrcXp+tIIPOQIgFvg448/vqaoqOhVJPTQjZwgiN1lZWWz2kskbnubAjbLYrHYgEQVWPRA4A+xWPzV5cuX/2Nvvu3xvoiIiOfUavUmIONQUxZIArAauXr1aoybm1uuNeWOjY19TSaTfQnWWXA/WtTy+fxj+fn5zxIEUWFNPi3TBAcHXyRJsjsGaILfoV3c3d1rc3NzRfbkeb/u8fT0XMThcBaD5Abi0TJgHpQFNo1A2peVldFrhrs0DkmSzgMHDvy6tLT0eeirYMmEkerhE/pZSUnJ4PvVto56zpNPPvnclStXIMgkF/qGRT/e7OJbW1vrY8tY+v333w/64osvnpfJZFwul/s0vsdoHYhlRmtjeB4QCfBMHo/3vbu7Oz89Pf0ZR9WNzufhQWDEiBGLcnJyllItj2H+d3Jy+r2goGAmQRDyh6e2/78m06dPH3js2LHj8A7h+0SVT2Kz2QcrKyuftKXuu3bt6jN37tzDbDZbgAeLeBjG4XAkJSUlAbbkh2m9vb0X8fn8F1gslhjGD8gb3nFYv7i5uR3Pzs4eaivRDXkfPnw45s033xyrVCqXAw5IQKKXEs7N8H+YmzkcTrGPj8+ZixcvzrNl/LKnzo6+hyRJUXh4+I9qtfoJGBtRdoHD4aypqKh4C84tHfXMsLCwepPJ5IXrTCDgpVJpW6wBXKKjo7dpNBpzgD4Y70NCQj47c+ZMm5DHgI9CoYiMi4tLIwgiDA77YV2IazdYZzY2Nip8fX1n5uTk2HxQ4ij86XxoBGgEaATaIwJtMQm0x3rSZaIRoBF4tBDwgsWoVqsditG40RJ50qRJw1esWHG4I8PB4XCe8fHx+Qk182DzBQSVyWQ6U11d3a8j141adq1WGxcbG3vGYDB4YIAT+B0IgtjY2IWHDx/+hCAIcH3914skSSIyMtKg0WiYYJEEZChsKAG38PDwT48dO/ZOa3nc7Xcgj00mU3fU1bZEeweyNSc7O7vdWq4sWrTohR9//PEH3GjDRh43idS6ImHo5OSkzcvLA4FN5+Tk5C+lUmnvxsZGeV1d3c8eHh7TORyOK4vFImHzB3my2WwmuCVD+wiFQk5SUtK27du3L7MX545w3+LFi0dv3rx5N/RV2Nhjn0UXY4lE0uHWXGKx+AONRrMY3hfoIzDmwCfUqby83CryODY29lp9fb2ByWQGslgsHwyYhW7XaHmMJDLKyaAVskWnXDts2LDnt2zZ8jDKD3SE7t2uy/jjjz8+9t5772Vj0FIY22E8EwgEn+bm5to9vrfrSv8tJ8ENCwt7QafTLWGz2T5QfwwcB2WHd6dnz55zDx48aJPXSGZmZsDgwYP3+fj4dIX5Et9VtVqtJ0myKDExEYJYrrcFn127dvWfP3/+SZgf0NMAxhL4v7Ozs1SpVH5TX19vVfC8Oz132LBhC27evGnW5UfiGIPpoaUuEsiQhsvlFvn4+FRevHixvy31eNBp2Wx2L19f361sNlsMY6VFWsTw/PPPD1y+fLnDLKpDQ0PrmUymF0qAwGdAQMDl7OxshwfO7dy5M8hWTEHL+YCAgM/Onz/fZuQxtCFJkkEcDicmODj4L+gncOGa2mIhr09JSUnduXNn2oNuc/r5NAI0AjQC7QWBDreRaS/A0eWgEaARaL8IkCQpiI6O/lKj0byARAeUFv6OjIx88uTJkwfbb+lbL5lIJDIYDAbSxcWFjRZBTk5OyuLiYiCOs1vPoe1SkCTpOmbMmPk8Hk+9Y8eOtbCP69u3L//06dMqW11Sly5dmvTtt99esliQmS2rYGMMdQ4JCZl0/vx5q4LcAXkcFhZmQj07uB+tkUJDQ1ekp6eDxY5dV2Rk5AWNRpOM+YGFblNTky4oKGh2RkZGu9BoJUkSXE/18fHx0w0Gw7KamhrQln05ODh4emNjYyqSdXfSC0VLZOxnzc3NVdDvCILwRcsnfLcgrcUd2bwJgwsDAoHVEvwG+Li5uZXm5OREgQV9G7jA2tWOjrqpW7duH1RWVoI19+2+igdXCoVCo1AoILBlR7q6h4WF/aLT6aLRChE22mD5X1xc7EsQRF3LysAYMH78+LlZWVmfAHkF90F6DCaJOvRIFgM+VLd7yA/SMplMHVygZ3v06NH/dSTQ6LLeXwTmzJkzdO/evWnYt+CQEALHcbncL8rLy/97f0tz/5/m5+f3o5OT0xgGg+GO+q04PpeWlrJhTUQQRKMtJQsPD2/SaDRm62N8VwFfFxeXotLS0pc1Gs0RgiD+FkK38urdu/dreXl5X3p7e5vnc3j3UV4C5geFQnFYqVSOsOZQ+G6PDA4O/oXFYj1FEIQTktPUIHNwH5KuOPcFBgZ+nZmZ+SbInrX3YGnR0dHzFArFCozbAHWEMVkkEo28du3aASubotVkQUFBUhaL5YkHMni43AaHoC7h4eFbjUbjKFxDBAYGtjl5DAAkJiZek0gkXZydnfVNTU0cd3d380EJBHbEwIsrVqzoNWHChPOtAkYnoBGgEaAReAQQoMnjR6CR6SrSCDxqCJSUlHR9/PHH0zQajTeSjRjQLCQkZGl6evoSWzc97QnDQYMGLQarVoFAMAE1fJ2dneVFRUWdGAxG7YMq65QpU4ZnZGQclMvlt7VRTSbTKZPJ1N/JyenQf/7zn6kLFixosLZ8w4cPf/PSpUsrYUPh5uZ2O7I6SZI1iYmJT+/fv/+0tXmJRCISNtWwCUYrYdi8wiHDmTNnXrc2H2o6kiRDoqOjj2o0mkh0l4XfDx48GJyQkGCXDIY95bjbPR9//PGAY8eOPVZUVPQlbNDhH2w0gcCFfoNELx6w3C1gHuoCotwHtAWQghggEDaVmB/kAe8cWEPBP9jgYiRzJO+BSIZnOjs7H5k0adLHn3766RmCIP6OzPQQXBEREX81NjYOQWs36BuoF8zj8S4XFhY63HKrrWATiUSvczic1ehiDm0JRIW3t/fZ69evP4EB80iS9J0yZUosk8l0Pnv27H7oH9SglIAF9h/4HjCBfKAPYjrLAYWUz+dfdHd3F/j4+Kw6dOjQH21VNzrfhwMBlHGC/oPyO0Aeg5STj4/PFzdu3HjoyeM5c+ZMEgqFNVu3bj2OZCwG1LV4l4CswRu2triXl1cej8eLgvcVCDUg1yxkoozH4w3Ky8uz57B6pLe39x/u7u4cGAMwIBt8NjU15YvF4osZGRnTbC0rNb2Xl1cMl8tdr9frYQ3YGfoDzlOQDjCBOsHYA/VRq9UykiT1AoFAFBISMmLEiBHG5OTk+qFDh2bdSzna6t7g4GCQUxhPPdBjMBgZVVVVjxMEobrX5/r7+4MFc29sG8gP5m+VSpXd0NCQeK/5t7jfIzQ0dBtJksPxsDo4OPjT9PT0++IxIBQKj/n6+ip0Ot1YWJsIhULz2IGyd56enmNzc3N3O7jOdHY0AjQCNAIdEgGaPO6QzUYXmkaARqA1BBISEl6rrq7+Et2sMRAGfJaXlwcRBFHZWh6O+n3EiBEv37x5U5WYmBjy1ltvnejbt6/VpOfdyuDh4VHk5uYWBottix6wtKSkxNtRZbY2H5IkI3v16jWpoqLCxWAwvGOxGLxNLKLFD2wSY2NjU48fP77fmrxJkmSLxWI91Q0XiQF/f//lFy5cWGhNPpBm0qRJ886cObMCA8xAGS16qpI1a9bMSE1NPWJtXtR0vXr12iyRSJ5Fy0lLoJ4TRUVFEwiCkNmT573eQ5JkdJ8+fSbW1dU1arXaNai7i+2CMhW4GURLPbTGvpPmMZLMkAe6A2MgSrRIxgBnWH60tsV7qKQ96hrCsy3P31BRUTH7XuveXu5fuXLlqBUrVuyxaB2bSQuUfNBqtTkSiWTQgzzksQWn6Ojo+SqV6gu0rMfAlTKZLEWv12eAReOTTz75enFxcS+5XJ5KHWfhEIEqRYFWfoAHFROSJGudnJyOcbnc8l69ep3buHEjTRjb0kh0WqaXl5fR1dXV3K8sAT7NBzaxsbFfHDly5KEnj6EL9OnTZ0FdXV2QRqOZi1aiFvLvxuOPP/755s2bN9vaVcLCwpLVavUFOPxB8hXeax8fn31Go3H7lStXfmMwGDpb842Pj3+ltrb2a8i35dzR1NSUPnr06JmbN2++ZWu+LdMfOHAg4tVXX92n1+tjcM4DTODCOQ/XA6gfjJ5OEHxYr9f/yOfz6yMjIzkTJkzIevHFF9uF15qnp+cyZ2fnd1kslnkfb+n3RRKJJBIMq+8Vt4SEhFMymawfrr8QL5PJFFddXQ1Bgh15hYhEoq0cDqcPZAr4i0Siry5dunTf4nfEx8e/L5fLFxuNRgIPy/Gw29nZGQ7fSwoKClY5stJ0XjQCNAI0Ah0RAZo87oitRpeZRoBGoFUEIiIi3lWpVB8CeYybA3SRrK2tdWcwGDa5cLb6wH9J8Prrrz+xcePGqUKhcAaTySxRq9XneDwem8/ns7t3756+ZcuWL2zN/7HHHlsgk8k+ppAzOg6Hc3DgwIE7N23atIWa36effjp+y5YtM+rq6sybPHQhBzzA0gKJQA8PD/iN5+fn9y6bzdbt2bNHCh7kDAajBu4rKyuLmD59+n/lcrlXbW0tqdPpYMMeTZJkN/gdLVthc4kkpAX7qsDAwPfOnj37G0EQTVbWlent7W2EQCZIQFo2xBoPD483bty4sc7KfBidOnUyKJVKFpQLN0EWWYWjpaWlQ6zNp2W6kJCQ74xG4xzIF6yyPDw8Tubl5Y0jCMJq62p7n93yvuHDh2/Iyclx1ev1USwWqyvgj9b2sAkCCysg8NHKEyUqkBSgug63zBv6GG7qIF+wIAVLLtRJpm7+UaYCrZIBG0iP91v0kM2kIjwbLrBSNRqN+4RC4YX8/PwPHYXJg8xnzpw5Y3bu3Pmni4uL+R3Dd8LFxUUvk8luDBkyZO727dvTH2QZW3v29u3bu7z99tt/GI3GSLQeh/cG2lYkEp3x9fW9VFBQEN/c3DwYDweQMMeDAXgG9glIg/dbgnvljBw58t0rV65Iz549ewW6Qmtlon+nEbgDAkyRSGSEeQ36HfRBmDeA+EpISPhi7969jwR5DLhUVVU59+jRo5HD4YAkkPndU6lU9d7e3qbm5uaz77///uLZs2dftaEX8cPDw79qbm6eCfhS5xAYtyH4pT3kMTzfx8eHhDzRawfGBjxs1mq1hQsXLhzx+uuv59tQ1jsmlUgkcQsWLAg/derUHigzkoPUYIDQb6DPAF4wl6NHBHrlWNLCOuiYyWRiw/iFcxzMqVAPDw8PVmxsbNamTZvuxxzmLBKJCjgcjj9FVqSIwWDklJWVjb5XzEpLS5NSUlJOEgQhQI8kwK2kpIRDEITDgvJZysmMiIgAy+OJgL3FY+d6aWnpVAaDce1e62LN/S+99NIz+/fv/wmwhPkavLNQHxvatq6u7rRYLP7r2rVrD3XcBmuwotPQCNAIPNoI0OTxo93+dO1pBB5mBJz8/f0PkST5OLoswiIY3NECAwMvXb16tcd9rry/t7d3Fbj8w+IUpRNMJpMeCGUnJyePkpISsbUuh3369BlfWFi4C7VloS4mk0nq5eX1zLVr18zWMeDO26lTp4P19fV9+Hy+MxKFQOChVQWkgwUzbkDgU6VSgY4pBDszWIhBKCP8n89isURUDURcYMNiG/LFAGsYBAuw1+l0lyQSia14M319fY3YdlhGFot1uqSkxKYAN6GhoUqj0eiCm0UkSlks1rni4uLe9vaDmJiY75qbm+dAfm5ubrl5eXnx91t+YfXq1T3WrFmzSq1W98EAY6gti/+HNgISEy3HoJ1QWgKJPSRy74YF1cIYN/nQh1pKXSCRTCWUoU+gpSk8B/o/kjvwN3wH5eFyufuTkpJ+8fX1la1Zs6ZDB7UEHAMDA80WYOgeDXXFwHOdOnV66a+//rL6AMTePnov940bN274+fPnzWMJtDNqjuPBBGptYh2hj0C74mEBtjESyvAJv8EhVWFhoUgikZD+/v7/RzP5XspM3/voIUCSJNPf39+IB2NU8jgxMXHNnj17bJZr6KgokiQp8vf3r8ZxGcZdwAXGahh/HnvssSeOHTtmUwCw5OTkD0pKSsw67hYvJ3N+FstdeUVFBWjq23xNnjx58OnTp81eP2gtjnMT/D8pKanvnj17HBYAjiTJ4GnTpvU8e/bsDrQ6xvEYngtjE6xjEDvoRzjv4ToL5zWqZTdKNllkQowGg6GIyWSayXt3d3ciPj5+086dOx1OOrq7u0ucnZ39oGw4xjY1Ne2ur68fa3Nj3OEGoVBYx+fzvfEQGubpoqIi0JF2uMRUXFzc91qtdpZCoTD3V4Ig8svLy1MZDEaeI+rSWh6wVo6Li9sqlUonwhod17K4ZuLxeCqlUnm5rq7OprVna8+lf6dcrQbEAAAgAElEQVQRoBGgEehoCNDkcUdrMbq8NAI0AjYhIBaLi0mSFCN5BcQHWM/U1dVBIJh71oaztjAkSTrHxsZmMBiMEpVKNRIlFHBzAhsXi8aa0tvb2zU6OnpVSEjI5+vXr5e0fAbk5evr24zaoVA3i4V1WlFR0ROQHtzJAwICmuA3IObQehd+g/9TyWLcvEFZqIFlWrqT4v/RqphKOgOmkC8Si0ajUQ1GziqV6opcLu9qLU6YLiQkhERJBcAGym8hHo9WV1dbbS0M8hcikUju7OwsQN1Zy8bX0L9//2d27ty53dayYfqUlJSNpaWlE8Vi8anz588/aW8+ttwHAX0YDIZzYmLihPr6+q+QvIe2AKKdakmMVl1gzWPpE+Y2graCdGg5hX0CSb+W5YG0YLFlcQuHwIN1SqVSHxYWVn/58uW7tu3YsWOXZWVlPWc0GiGokpvJZPJAGRm0QEaLVqpFMpQDyO6srCwv2Mg9KAkQW9rlTmk/+eSTkK+++iqfzWY7oVwIWnyHhoYu7NGjx5aVK1eW3+tz2ur+oUOHDrt69ephdONGCRR4HloWQ99AN3DLwZO5nyBRbBlrykiS5MXHxy8/ePDg6rYqL53vI4uA2UsFiD/LHIrjXOXYsWOfWb9+/fFHCZn4+Phe5eXl6QKBwGgymVgwlsIcANiIxeIxZ8+e3WMrHoGBgTtIknwaiVWUkPL29n4qKyvrL3s9uQYOHDi8uLj4IPVAE9cQHh4eL6xfv/5w3759q2wtrzXpAwMDd+t0umQgYHE9BuWgHOzfXtNQyHIzjhjYDddA+B3V44JKNCM5zuVyTxUVFY0jSRLcoBT3EjB20KBBn1y7du1tmOcxqB3M7fX19a42eHjdFSqhUCgVCASeiA2M5RMnTgz99NNPy6zB15Y0UVFRWw0GwxTUwDYYDBXOzs7OhYWFPQiCAIvq+3KFhob+rNFoRjGZTHeUWUIvqebmZjlBEO9JJJJv7iWg432pCP0QGgEaARqBNkKAJo/bCFg6WxoBGoEHj0B0dPQClUr1PIfDiYJNARAasMFUqVRAcFQUFBQE3+9S9urV65WSkpKvqcQrVUIArYLRsoUgiGcTExOV8+bNKx42bBi4dpuvTp06vd7c3AzWLK64kSNJUunh4fFNZGTkkaysrL1NTU082Dii5QhujHBzhNYVaEmIJDOWB59FJYtR/xa/Q+tWSAukn4XQVhuNxhve3t7yzMxMq4leyvO8PT09K9zd3bm4acM68Hi8s4WFhX2tbbfk5OSDZWVlw4HkgvZH+QCtVttYV1cHRKzd19ChQ+elpaWBFMd9IQAnTZrU5fr1698olcp+aBGDsiyAE1oRozQAfIcbWGwn3MRie0Fa1Ce+k95xiz5gYjKZshkzZkz68MMPj9kCnEQiSR42bNiS0tLSRoFAMBFJCCgjtA1qd2OAS7RWdnFxuR4VFfW/Hj166JYuXXrUlme2h7QDBw589ubNm5tR1gFdv9FVe/To0YO/++47m7C8X/UaNWrUgMuXL59Ay2kMMoUECcpQAHFBJf+RZOZyuVfVarWkqqpq+P0qM/2cRxIBpqenpxHmOmpwSq1We6Kuru7xRw0RkiQ9goKCPmAyma+z2WwC5mU8tCNJ8lJZWVkvkPy1BZfhw4f/9/r16z1YLNbTSJzCOw/jmVQqzVMoFCDXZLMW7rVr17qPHz9+j1ar9cd1CI4zMI7Ad1u2bOkxbNiwS7aU15a0wcHBh00mE2E0GkFz1xllLVque7BcaK0Mz7jTQTo+G+ZeDOKIaVFWxcnJqcLPz2+fQCDY361bN86XX35pl867r68vCWsuDEhqIXp3V1RU3LP1sZubW5W7u7s/6tjD3CyXy/8jl8u/sgXf1tIGBQVNVavVPzo7O7OxD6DV91dffRU5efLkwtbycOTvSUlJ6+vq6mZTrdPRqAL6gK+v7w/Z2dmv3gvx78jy0nnRCNAI0AjcTwRo8vh+ok0/i0aARuC+I8Dn8//09fUdQyUOYVGvUCgUQ4cOnbJz5877GgCle/fu/ysvL/8UNfWQHLXovJk3G2BBCt+DFQZJkloWi8V1c3P7IzAwcOdff/0FOnSV8+fPD/31118vsVgsb0ugttvWgEqlUu7q6uoCVrew8Id8qBq0FvfK29YzLUlD1LhtQRzelregNiKSyaipC8/x8vI61KVLlz3bt2/fShCEwtZGT0xM3FRRUfEcEP1IZFtc5PWvvPLKlA8++AAijVt1xcXFmQO/IImKpCVBEMaysjK2VZm0g0RisRhI4xEsFksMWMOF7YhW5LhBxYMJJJShPXk83l6j0ZgeFxfHam5u5hUWFo4mSfIxaD/sP3hg0bK68L3l0AUCGHJCQ0NnZWRk/GAvLD169HjLYDDEVFZWzkSrVpRRgf9T5U+wjnA24e3t/U2XLl0Kf/nll7X2Pvt+35eRkRE3bty4nSRJxiBRjy7QQFKAK3lycvL43bt320UetFV9SJLk9urVa1tJScm4luQxvvPQL2CsQuIf5VL8/f3f0mq1bhs2bNjWu3fvew561VZ1pPN9aBD4B3mMVphqtfpYfX394IemljZUZPbs2b0PHTqU4uzs/F5jY6MnBkyFLNRq9aujRo3ibdy4cYUNWTL69ev338rKyt4sFmsseqkAoQhSA76+vltu3LjxjC35UdImBQUFQQA+Pzw8RO8omAu4XO6VoqIim72XbCwLOzk5eapAIAhtaGhwq66ufgvuh3JQZSnQGhXXE3hAi5bHOC8jwY4eX0iK4iE4SZIGkFsxGo1MmA8UCsW7UVFR7qdOnfrFxcXFak3qhISEFXV1deN4PF4YeiE5OTntmj179k8LFy602cKcihmfz//C29t7PpU8lslkRxobG4faiO2/Ju/fv/8reXl5X0Mi9GSxvMNbysrK5jAYjPvmIQhleOaZZ95LS0tbBussaH/wuoJDEuiLlvYtLS8v7/ogYls4Enc6LxoBGgEaAXsQoMlje1Cj76ERoBHoMAjExcX1kMlkGejWT7XQBNe+AQMGQDA5cLu8LxdJkn5RUVF7Gxsbu1MtfWGhirp7sNGARTRKC1iINalarTbU1NQs7dev31CZTOavUChSkFwFcg9cUy26hOBe58pms1lATsFl0R6+rXWMBCNuctB6GdJSyWMklvF3qnsmpKVaIEdGRo4XiUTaX3/9tYggCLtJo9DQ0BNGo3EAdaNmIazklZWVNukrhoeHH9FoNGYCgepyO3LkyAnr1q37/b40+j08JCYm5uuGhoYubDZ7ALrzIllHjVRPtTqGgxLoFyAf8MQTT/SXy+UeW7duPU8QBOrLxjk7O//m6ekZ4eTk5ISyIHezPEZpFeiv0Df8/Pwmnz9//td7qBbcyurevfum6urq8Uajke3s7MyFcqAFK1ojUwlty7urkUqlP/j7+weHh4dvPXHixL2W4x6r0frtH374YfDatWsv8vl8EQZsgvfUEswKJDo006dPn/rRRx+1GwKZJEmfkJCQWhwvUSObcvhi7guWYJF1JpPJXSwWL4mMjMzYunWrWceUvmgE7hMCTB8fH3PAPJyToG+qVKqTdXV1A+9TGdrdY6ZNm/bOyZMnl0PB0OPE4mWiiYmJeTstLe1LWwr99ttv99+yZcsvXC43CMdpDHBGkqS0S5cuzx4+fHi/LXli2ldeeSV63759F1UqlRseSFFIS1VTU9MrUql0sz1523PP5MmTR2s0Go1EIoktLy9fBfUFy3aq9j8ebKIlMloZU+W94Df0EoLvkcSnHsAhUW6R6co1Go2F4eHhmlOnTk1orezffvut75IlSyo4HA4HPUBA6onNZm/Oy8t7vrX7W/ndNSgoqBHrAOVsaGhQKhQKt3vM9x+3P//8828eP358JcyNoJOPzxs8ePC4zZs3/+nIZ1mbV3R09Nzm5ua1GGwb7qN4cVWp1erSmpoau+NlWFsOOh2NAI0AjUB7Q4Amj9tbi9DloRGgEXA4AhjVGy0HMPALEm6pqandN2zYcNnhD/6XDP39/Uu1Wm0IbkjQIoXqEgm34/eoXUySpIogCGfUSIbfYVELC2/YdKFkAWzqPD09bwe2gbyASI6IiBhz7ty5M8ClWopnWL58ed/NmzfvViqV5o0OaphSiWMsC5QPA2dFREQknTp1CvTvmFBUgiD+jz6zrZiOGTNmyaVLl96HNgJ5EQyYBxsjV1dXTV5e3t8MgRXX2LFjP7hw4cJiIBWAUMVgbXCrRCJp1/Nf7969n8/NzV3F4/Hcoe5IFMMGEy2PcbMI7Y/tDvX09vZedObMma89PDwguE1tS6iee+45vxMnTvyg0+nMOs14WNDS4hzvg36AxDV8ZzQaG1UqFVcul/OsaIa7JiFJ0gl+DAoKymWz2fsMBsOrSEhCH6NatsL/AQMoB7zH8JvRaNTq9Xq5yWSqFAqFkcHBwetPnTr1Nkjy3ku52uJesDIDggsOeeBCizX4hDrBxnzBggWDX3jhhfYiYeEUGhr6C5vNfgplKFBbHS3DLX3BPP5069bt/f379zs8KFRbtAWd50OHAFMkEpmDq+J7ZQmOe7G+vn4Qg8Fo6sg1HjBgwIETJ05MtFXHliRJL7DaDAgIUKEWPpJhH374Yfz69evfOHPmzCxbsAkLC3tPpVI9x2QyI/D9h0NKlUpF6nS6GVKpdIst+VHTRkRENIDkBpKIsF6hyG0wevfu/fRvv/2209787b0PDtLS09OJ3r3/D1eoe+aZZ6acO3fuGxgj8dAWJaJw3qRKe6HkD/U3mNssxLF5LIXx1eKR09ClS5c1Bw4cWHK3spMkGSAWizP1er0I52iLtfOtRYsWTZ87d+49rWsDAgJIlDmDPqRQKPQNDQ3meduRV2xs7M7a2toJeAAEeAwaNGjCzz///EAO+I8ePdrtueeeu0w1qoD1FpQP8Kirq2N07dp10vHjx3c4Egc6LxoBGgEagfaOQLvePLd38Ojy0QjQCHQYBJheXl45fD4/BqOPo5UIuhWuWLGi55QpUy7c7xqVlJR0HTx48B8KhaKZzWZDxPh4DOxG3WBgeS0kqtniF8hVIJ3gamk1ilYxLBYLtA3ZDQ0NisbGRo/7XT9bnycSiVYymcw3UdYDyWzYUEqlUpvmrJSUlFXV1dVvoOYjWk9Cm5eWltqUl631sCc9SZJhy5Yt8167dm0GEnXoLomae2ixSnGhVLLZbIlcLodgSNnZ2dkTrX12586dDygUihGwUYPnAE69e/eesHPnztsbtpkzZ75+4sSJlSqVikl1fW5sbFStX7++x8SJE23Wubxb+bZv397znXfeOQf9Hy6UcmnhLXA7YBFuxFsGJsKNOFrvWyymf5o8efISIL0h79LSUkZUVBQE5WPExcXBppjIy8sjPvroI2NbSS1cunTJefTo0c3Yp6F8UDY4tIEyA7FcVFTkS7EQt7YpHZ6OJEm3wMBABR5mocQGVcLCYDAURkREXElPT3/K4QWgM6QRsBIBOJgJCAgwwjgA7xO8X3jglpSUtPSPP/74wMqs2kUymAfeeOONuH379u2FcR3XAQEBAVXbtm3rExMTIyUIQmltYd3d3Umw6EQiFsZXoVBYfuPGjRTQPrZlvHnxxRe99+7dW8Rms10hHw8PD5iXzWMXyGPFxsbOPH78+EZry9YynY+PT72Li4sX1BnmfB8fH4ZMJjMng8OB48ePJ4aHh2fbm//9vi8oKKiIJEkNPNdkMgHW8ehRhZrxKB0FaahkOfRhlFvr2bPn+Jdeeun60KFDy++gtdslLCwMZD9C8XAf5pOIiIhX0tPTv7mXOgcFBZFwP8qJKBQKXWNj49+6WQ6+kpKSLlVVVSVhXAqVSrVLKpVOA8kqBz/KquyCgoJGKJXK34VCIQ/XX7jmgPVSfX19c0NDQ0hHDehrFQh0IhoBGgEagRYItLvNM91CNAI0AjQCbYHA008/Pfz06dMHYYOJQauo1pTwd1hYWP+TJ0+ebovnW5tnQEAAEHcKJyenPnq9PgolLPB+WLyi3qAlOJ15s3y3S6fTlTc3N59btWrVO7Nnzy62thwPIh1JkoERERE/Njc3D8YNBLQLbKB4PN6J4uJim4IfxcbGfiGVSuejGyxab0Pe+fn57Wr+e/XVV+PT0tJWgcQGEHXU4GQYuAW/h7YBay+DwSCtrq6eo1arrdaAxnYFiQG1Wv0+YAOXTqeTkSSZz+FwksrKyvwJgqjHtAEBASfZbHZ/agAgaBdPT88NV65cme2oviKVSuOeeOKJxUqlslEul8+AvTTV1Reeg4ckKJ+ClkGwaaZKsKDFPjVgEd6PBxNowYx9jCCIX6KiomrPnz8/z1F1ouYDGuQJCQmnamtrewFxDGXDMQj1kP39/d8cP358wcKFC/e1RRmszTMhIeG1+vr6L+GdQcv9FoGiLpaXlydbmx+djkagDREwWx5TvTNQY7Zz584rDh8+bNavbc8XSZKisWPHjs3IyKjjcDjbtFoteI2Y3fhhzoeDYnj/YFzz9PTcZjAY9kyZMoXx/vvvb2+tXgEBAYcMBsNgPp/PxhgLlkOghm3bto1JSUmxac0zcODA1Fu3bu3FMQzmEBjLIG83N7czN27c6Ndame72O0mSLmKx+JRGo+kK8gtAnlPnbw8Pj2U3b9583978H/R9w4YNW1VeXu6lUqki9Xo9BC40X+jtZZmLzd9BvZEMBnxh3cLlcj978sknz3711VcXCIKogXRwiLt06dJf9Xp9GB6eQN8RCATb8vLyXrYn7gSWKzg4mMR1E7SvUqnUyeXyNiGPY2JirigUigSU8QDvuccee2zRsWPHPnxQ7RYfH79OLpe/iM+H9oB1A5QRLOMDAwM3ZGVlOWwN9KDqST+XRoBGgEbAWgTa1ebZ2kLT6WgEaARoBGxFgCTJILFYvL2pqakPWLOAtQy6yFlc4IGUVQ8dOvSpHTt2HLA1f0enX7x4cfLevXu7V1RUrEVraSQPkVCDZ1o0DG/rsbUsh16vN4lEolnZ2dmbHF1GR+c3derUyadOndpG1QyEDSpYIAmFwpjc3Nxca5/5448/dl26dOk2jUbTCfKgBmGLiYlZe/jw4Vetzast05Ek6dmtW7fXZTLZExAYUa/XP8ZkMploWYwBe5C4o5DKuzQazTdSqdQumYPExMSFVVVVHwE5AXhrtdpqDoejViqVYatWrfJ+9tlnpVhvkUiU5eTklAjpgMjHQ4vi4uKnSJKEAxmHB7QZOnToMzU1NZ0gkFBLTWZ4D1CuBUgieAeoZDIGOKK6C6PGN35C3VC/EtLzeLzNhYWF96oR2WpXAYveyMjIXUajcQiVPEarbou8iumpp56a+Pnnn9t8KNBqAaxM4O7urnd3d78dUBLIK+grYF3o6el56ubNm+NoiysrwaSTtTUCTF9fX7PmMR6kwrsP77W/v/8XFy9e/G9bF+Be8gephl69ei1vbGzsrFarBwApBcQhekWh5wUecuEhmcWaeMWgQYPOrF+//q7asKNHjxadPXu2GvDBey3eGOe5XO6ZXbt2rYuLiyuwtg7Z2dlhI0eOfJfJZD6l1+vdMViuheQ95OLiUpyTkzPX2vxapuvZs+e04uLiLTgmWmI+mMd4GDODgoKWX7x4caG9+beH+0iSDO3fv/9EJpOpqKysXNfY2AjtbYQ4FbhewUNjjGsB36tUKjgkYXI4nDShUFiYmZn5CtQnLCxsmVqtfg890QA7GLNnzZrV9eOPP75iZ50FwcHBTegFZbEG1zU0NLQJeRwaGpppMBi64ryNBxIPUmLs1KlTfaZMmbJfp9O5w/uH6w5Yhzk7OxuVSuWpHj16LD5w4MApOzGmb6MRoBGgEehQCNDkcYdqLrqwNAI0AveCAEmSQi8vr1MuLi5d0HIAZQGQhGIwGFKhUFh0/fr1sQRBVN3L8xxx7/z583ukp6d3LS0tXWc0GvU8Ho+DwVbQQqOldSU+FzYdOp0us7a2drgtrqmOKLeteZAkGdK5c+ezCoUiCAMFopUp/P+rr77qMXLkyEvW5jt16tRnzp079xNig66iFsIuvry8/Lq1ebVluqCgoEIGgxEOfLHRaOQAUQo62LhhRBIEXbF9fHyWzJw586833njjxr1E+xaLxe8rFIolYN2FAfignrAp2rZtm/eQIUNuk8fXrl2LGDBgwC2wXIO0GJwRtEQVCsXS5ubmz9sKoxUrVjxeV1fX+Ntvv21Sq9XxeFiCllpIFAOxgJZ5SBBT9SWp5UMCBcgOwDskJOTH9PT0FwiCuC9aySRJuoaEhKSZTKaeqF8NpCzqH1usJrVAIK9cuXJPW2H7b/n6+voanJycWCj1gocYQqFwa1ZW1ms0cfwgWoV+5p0QIEmSFRYWZkCSFTXgLUHOPsvNzQUd9HZ7kSTJO3r0aPiiRYsm19XVDdHr9fEsFssFSGScB2CcQC8FPHSCMQMuDoejIEnyQ6PR2L979+5/7t+//x+yESDrERgYON9oNH4EgdWowXI9PT1XZmdnz7cVnKFDhy7Mzc39CONGoMUrjF1PP/1039WrV5+1NU9MDwds4eHhv6pUquEwF0I9cWyH/BUKhUoul/8tHv8QXEeOHOk1btw4IICjGQxGYENDwxs6nc4HyUpcwyAxDOshkPKAdgwICNh87dq15wcPHrwkPz//fTxEhU+w3BUIBIUlJSXR9s5tISEhJAZHBOybm5vbhDxmsVijhULhZmdnZyGu+yyHP1MvXbq07UE287FjxzqNGjXqc6FQOArWHYA/9knLGruhZ8+eI3bv3n3fZe8eJC70s2kEaAQeTQRo8vjRbHe61jQCjzQCbm5uZQKBIJi6CMSAY0giw2blQVo83KGBiH79+q3Nzc19GbVcYXOALp0tNY/hfjabXVJcXBzWERp706ZNMe+9995NJMbRmonFYpWA5XRWVtZRW+oB5PGJEyfM5DEu+NFCdebMmUmLFy/OtCU/R6d97LHHDtTW1g7mcrlOSAyjniwQmtQgdpZ2PlhZWWkOcOegK9nT03OLm5tbFFozwzsAhEVeXp6Pm5vbbdkKeJ6Hh4eBz+ebraIAT8vGtKGoqMjTQeX512wswfVA4Fs7aNCgGdevX//BZDKBRjj0cxZGtIdMcAMN9YF/2KeQaEaNSTabfUMikcQBuWLv5vpe6h4aGnqtubm5i6urK8lkMgnAHgNaEQSh1mq1xLhx40avW7fur3t5jq33hoaGnjcajSmom45assXFxYkMBqPD6I3aWm86fcdFYNGiRQM2bdp0gqona/He2Lpu3brZo0aNcrh3hKPRgjGOIAidWCwuam5uDgPilCpfBJakMN6h/iz8Db9bLHOB5CNIkjTpdDo1n8/nenh4bP/kk0/mjhkzprlLly7zGxoaPkMSFvIC6aP6+nqNn58f99atW3yCIGzSlhUKhR8TBPGOQCAgUCbIYh2skEgk75tMpi/vBSN/f38g48zSOChJAnMjHPgrlcr9dXV1qfeSf3u+NyIiQiOTyZx4PB6BgSDRG8mytjOv/RQKBczZEi8vL5Ak8cEDFNT9h/VPdXW1my0a2VRcgDzGNRRaHreFbEVCQsIPNTU1L2Awa5x7vLy8xl27du2uVvX3qw3Dw8ObtFqtAD3AAAuYr+EgHd6l4ODgCZmZmQ8kuN/9woB+Do0AjQCNgHmPRcNAI0AjQCPwKCIQFBRUajKZQtA1EhaDQDTB5gQ3oCEhIXPlcnmPhISE/23btu0fZNqDwuyll15K3rVr19cEQfRA11a0/mlZJguhfL68vHz2gQMHBN26davx9/cveVBl/7fnhoeHf9rc3Pw/DBiDGrYmk4kMDg6efP78eaujWpMkGR0REZELBCdsOvGCPDt16jQ9LS3tlweJQVxc3Pr6+vrZsFFCKQi0MoIyglULWs9pNJqva2pqXnN0eaOjoxc2NTV9hJbN8AmSCW5ubjMKCgp+bvm8xMTE0+Xl5V0FAoEArX8ZDIa8vLxcBJLJji6fLfnFxMTcNBgMjagFzmQyYSPdDaVKWkpWQF2bm5tzZTJZjC3PaYu0kZGRV2UyWRifz3dBUgADPEKfgD4cFRX1xNmzZ8sIgrjVFmVomaeXl9dVPp8fDzhhcD/oG2q1+qBCoXDkAcb9qA79jEcAgVdffbX7zp07L2IQMqgyapOOGjVqxtq1a//PmNaeYQHr2+jo6HNKpVKh0+m6uri4mMXpqdbH6DVFJQrx0BGD7qLkD0p0UXXh8cA8JCRk2NmzZ+06oPLz85MzGAyzSz/KDVjGrbpu3bqt2L9//6f24jxq1Ki1GRkZcyE/at2BPIf6xcfHrzl8+PAb9ubf3u8D/eeYmJjV9fX1qWw2WwReQkBUomwTyHkB5hC0EMZp/A0NIPAg0mQy3ZRIJLH21BfIY5zv4bO5udmgUCj+jtLswOvNN9+M27FjRxqTyQxAmQzo11BHuVzeLriK8PDw4ubmZn8mk8lFbKkyFiNHjhz//fff/+FAWOisaARoBGgE2h0C7WJAbneo0AWiEaAReBQQ4IWGhp7Q6/UpaO2Ai1Zq5S2E1Nm4uLhfjh49utFW65y2AjIoKOgIi8UajJtEdOPHzSESZlR3T5PJdC0kJGS1wWAQzJkz5/Czzz6b11blszXfsLCww3q9fhhadqDuMUEQO4qLiyF4mtVWUVevXo1JTU29iYFeABMk5AICAl7OyMj4ztbyOSL96NGjXy8sLOTJZLIZXC43Fi2JgOCGdoTNEvRFC+mfGxIScvrUqVNvt4FEgEdERMRWg8EwAl1SLYQqRLfvf+PGjTsGUAoKCvqawWC8gpa9cI9MJlvT1NTU7jbwPXv23NzQ0KC+U7uZTCZ+Xl7eTIIg7h5p0hENbmUeUVFRp1UqVV8kSaAfoAwH9AuLVEjjkiVLBk2bNu2yldnalezzzz/vtXr16j9YLJYItUYhI3h/ampq6DWjXajSN7U1Aq+99lrPnTt3noP3Bg5V4QAONYsSd+cAACAASURBVIIHDhw4fvv27R2W1ElMTJzb3NycoFarX4SxgBoTAOd3GMcxqBq8t3hoCt9TD8+oMhjwm2XdcJjNZh/Mz89fY2s7DRw48JNr1669DfrLqFEL5K6Li0tRz549Z27evPmcLXN3y+d36tRptVKpfB3rCc/A+nO53D8LCwtnMhgMma3l7kjpf/jhh76fffbZBIVCkcJkMnuhfAVaBKO1MRKZUDc8RIC/uVzu0m7dul3evn27TRJIERERz2q12s3U/tbY2Fja2Ngobgv8oqKifmhqanqBGqsA5r8uXbo8ffTo0Z1t8Uxb8lyzZk2X1atXX9br9U4Y0BnXcNAWMO6UlpbSc6QtoNJpaQRoBDocAvQg1+GajC4wjQCNgKMQgCB6SUlJQ6qqqpZxudwgyBetlZCURc1PiyXogdGjR7/85ZdfljmqDPbmQ5Kkc1RU1K9KpTIVNg1osYs6r0g+oas+VRsWfnNycsqKiIjYfPTo0XtyLbW3/NT7+vTp85lUKg3TarVPob4fWj36+vpuzMrKgg2i1denn34atGbNmnJ0pQVsLO69xUlJSdP379+fbnVmDko4cuTIpTdv3lwEro5QnpZBcaDeRqNR6+zszA0ODp6xZs2aG0lJSW1CFIaEhJzR6XR90FrMsumsaWho2NO3b9/le/fuLb5TtXv16jW2vLz8D7TQhzoolcpjMplssINgeiSzgYBZ4eHhO3U63WBqn4XDD+i3cKAAVmVOTk4lERERp06ePAkHCtVtAVZ8fPzW+vr6KVQiAsZCGDOqq6vpNWNbgE7nec8IwDsUFRW1rqmpaSK4kiuVSrO8Abw3QqHwfG5u7iiCINqF95C9le3Xr99LZWVldUaj8b8mkykFCSvIDw53LEHwbq9hLHOK+XtcD2DQObQmRVLW3d39BXuD6vr5+R0iCOIJnNNQHx008YVC4cXs7OznCIKwe80UGBhIIoGJB1roMePj4zMmKyvLJlLUXvwf9H0vvPBCeEZGxuNyuXyCWq0eAbIj6LkEZaNIHt2WbkJimcFgXJBIJD1tqYOrq6vEzc3NDy3U4VkymWxrU1PTNFvysSHtWJFI9AeQsDDnYH3UarVKJpM9cI1rkiS9Y2JifmhsbByNBDcaa0DfBy+hIUOGLNu6dev7NtSZTkojQCNAI9ChEKA3Ah2quejC0gjQCLQFAiKRyNdoNNaA9Qy6acNz0BIQrQvgU6VSlfH5/LSampoXGQwG2RblsTZPCLQjEokOMxiM/rBhQ31X1PalWoy0tEiGjWVTU9MfYrHY5/r16/2sfaaj082ZM+fJnTt37nF3d2fhZhctxvR6/a26uro+tlrehoeHVzQ3NwcCiQBY4CUQCDbeuHHDJiLaEfX18fH5iMFgLIRNEbYJ5ovyHBZd4+k//fTTlUGDBuU44rl3yiMgIOCmXq+PAWIFN+LQN8CKq6CgYBwEn7qbRe7cuXN779271xwICeoB2KrV6qMymWxIW5X3EcoXDoNONzQ0dANSAC3l8TALpWmYTGYlj8drLigo6NQW2MTHx2+SyWTP4XiB76JQKGTcunWLXjO2Beh0ng5BoHPnzq/I5fKvcd7GeRA+N2zYEJGamlrkkAc94Ew6d+7sP2XKFL/y8nL+vn37zqI1MurRU/Xf8dAYD4PQ8phKxlo8c7KEQmFBQUHBRFurN3To0D7Z2dlnqBJRkD88Mzg4+IPTp08vtTVPavrU1NTZFy9eXI/WtPAcDPIaEBDw2qVLl8Aj5lG6nBMSEk7V1tYmQaURD/S0gu+oh/DQFk1NTcaQkJB3rlz5f+xdB3RU1daeO72kzGQmvTdCgBSSAIFQBUTpShGVbkARUUApYgEUxYo+EBFQEUEEkSpGkCIdQydAQhLSe59M7/dfe95s1v3zRJLJTBL03rVYE2bOPeU75557zne+vff1T5oLFJ/PXy6VSlfguhIwVygUsxsbGzc3N4+WpGMymat8fHzegHUS+vKGMuVy+XCNRvNbS/JyVtrx48cvuXr16gcKhYIB+wUYk/Cuhnc2HFS5uLh8cufOnUXOKp/Ol0aARoBGoL0RoDcC7d0DdPk0AjQCHQYBmUxGikQiFbh1MJlMBCzKqRsxqCj4ndPpdNlGo7EuOjr68+PHj/9KEES7BuPx9vbOYDKZMbh5o6qPm5KV0AZUqwC5CgFXCIK4VFNTYw1M09ZXSEjIcb1e/wiqTFDRAZsfHo93ND8//9GW1snHx8eqVEIlFG6cBQLB19nZ2bNamp+96RcsWDDx559/3oUB2qBtUCc07wUCF/6GzUdUVNRzp0+f/tbesv7qPpIk3QmCgAMO9SOPPLI9MzNzEuILGzSbmhX636RSqe4mJiZuPnz48Jr71WH+/Pm99+zZcx6eCag7EN5qtfprpVLZZpg6Ep+OmFdycvKvBQUFjxAExEniW0kSqksTLpdLarVaAszy/fz8/rx582ZfkiRhvFta255OnTq9qFQq12OAJrS+gDG6f//+0N69e3dIf+mtbXdHuB+DpXWEujzMdYiOjt6gVqtfgDkfzfrhUyqV2q2sfRjwSExM3FBcXDzNaDQa3dzc3KDNaFmCfo/BggEuJOYw3oNNjWwqLi6225ctSZLs+Ph4cBX0LLrKsFn8QAA/Zm1trQdBEA32YpmUlDS3rKwMDgYggBsB7x+YA2GtA+WUlpY2ez8bERGxUKvVfooqbCABIS/AyWAwVPj4+DBzc3N97K1rW97n7e0NPol14BMbA+9iLAWqiw8mk6mrq6t7U6lUftqC+j0WEBDwG67N4D6SJHuUlJRcbkEezU4aEBBw22QydcF1ER5ul5SUNLtvm11YKxKChYNarZ6N+wNqbADw0SyRSHbbcwjTiirRt9II0AjQCLQZAh1qQm6zVtMF0QjQCNAI3B8Bt6CgoF/MZnN/SILKUFRaApkDi1tbUJLfdTrdo8OHD+8ZFBQkXrly5S2CICraEtzjx4/7P/300+fZbHYQ+sJDlSL6OoT6NCWRUbkDbQEVBZ/P/7GkpGQ+QRDVbVX//v37ry4qKlqKG1rYBEIbgNSENlRXV7f4HdW1a9c1crl8AS7oIW9bVHp9SkrKol27dq1ri/YlJyc/W1JSspXFYmUxGIxuWCbgbgv4Y1Cr1UaxWHype/fue/fu3dvqegEB9fLLL8evW7dOmZKSIiovL78EmxkMqASbQFT1AL6w+YHfjEbjBSaTeaq8vPz1v8MmMDDwY4IgXgNyADbcarVaW1lZCeT+2bbA9N9SBkmSotDQUFCIB2IgRWrwP8AB+s9gMFhYLBbT39//81mzZv0yZ86cE/ZiRJKkICkpaU15efkLuCm2+d62zoHFxcUhBEEUtTT/vLy8pOXLl7sUFRXVz5kzx/DMM8+0SdC/ltbTEelJkgzasGFDp+rqakt6err1cAUuVMLi30ji2eZlMjMzs6fZbO4nlUpPh4WF/alUKtnQv5AO7oVn9urVq9a/4cDP29ubER4ezujcuTPxxBNP1MDhoSPq/0/Iw9fX9002m72CyWSy0DUDkGhwlZeXt/h98rBhAudIMIb0er0KnlsOh2M0GAzD0E89YGH73qoMhvkfSFN45lUqVUldXV0fgiBKW9rujz76aPi6deu+MBqN/i4uLlxwzwQXjF14B/n7+/9+9erVYS3NF9N/9tlnIz755JMvzWZzAIfDYVIJO3jOHnvssfjt27ffaGb+3QMCAn7mcDg+er1eiM8akpUw1xoMhsLBgwe/tmvXriMEQaiamW+7JIuNjU2orq4+xuPxJNCncOgHF7r2gPa5uLhYXbl4e3t/ev369aVwYPygyrJYrEl+fn4/UteO69ev9xw1apRT3L+MHj16w5kzZ0a7urr6IfEN41Iul68rLi7+ytXVNfNBdW6r3/38/PJNJpOAx+P5AOawZkVrLovFkhsUFPTUhQsXrrVVfehyaARoBGgE2gqBf/xCqq2ApMuhEaAR+OcgMH/+/LHHjh3rWVVV9TqaplHNPVHZi4tzVPlIJJKjbm5uJ86dO/eBs9EgSVI6cODAZ4qKiqbr9foEjMCNkbbRxyE1wA7UiWqOjiatAoGggcPh/DJq1KjPP/jggzZZ8JIk6R0YGLibJMl+gB9Gg4d2wCYnIiJizfnz519tKY5+fn41LBZLBvehKskWhC89Pz+/RT7/Wlo2pk9JSZl49+7dXWDKCJtoalAjVHtBm00m07zKykqHmNxGRUXN0el0XY1G4zSSJOEAIxL9YKP5Nqrx0IcubuwHDhy47Oeff/4YrF3/rs0eHh6gzL+Hq8lkkpeVlQHWHSLwnL391RHvI0my06BBg6ZmZ2c/zWQyw6imw9CPQHDgwRaQP/D8FBcX272mW7FiRdKWLVsu4aYd3WXAPOLr67s7PT19BkEQ/2VDH3CB/9mUlJS5CoVCYTQaV6lUKjeLxXIlPDx8zdmzZ3c86P6O/vusWbPmXbt2TdDQ0EDayH2r+Fuj0YwmCKIvYIiujqAtf3Vwh99RD/io8zO+bxAL9COL38MYAGKFIIjyurq6r1xcXLQcDsfa/0hWS6VSho+PDzF48OCMV1555XBHx9UR9XvqqafGnDlzZgtBEBLEHuZgwKt79+4zjxw5ssUR5TxMefTt23d9RUWFGuZ928GQpb6+fgkeDqFlDHwGBQV9f+3atWl2tk8sFovPenh4wHvImgXFt/IrxcXFvzMYDLsPj8LDwx9XqVQ/iEQiCfQpPBPQr6AaZrFY5MKFC4cvXLiwWeN88uTJI44dO/aBUCjsBs8U5gcYAfkK9QesRCLR7qysrBa78rATP7tvO3To0JCPPvpocEZGxlJXV1cDh8ORq9VqL2gP9gHOLzt27Ojav3//BxKxbm5uRyUSyRBcP8D7JjAwMOrs2bNOC7QcGBgIBwyHcW0KaxQ4HJDJZDtv3779tN0AOfjGYcOGzb9+/fpzPB7POn7g2YGxCO9igiAapVLpr7du3Xq9Nb6+HVxlOjsaARoBGgGHIGD3RsMhpdOZ0AjQCNAIdGAE4uLiJhqNxlGNjY2TbVHJrbWFhSISyLA4x80XbpaUSuVKf3//2KFDhx788ssvv3NGEzt16nRRrVb3YDKZVuLCRpDeqxf6HIR6UskLrDfUGTZHsGmCNvD5/GyNRnMrPj5+9a+//uqUQG2IA6gcO3Xq9GdjY2MsmsgjyY0K7/LycnZLScnZs2fPP3To0MdMJpONi3noN2ijh4fHnczMzGhn9AWlXcEhISGTTSbTm+CPmhrIkOIiwro5DQsL+/zcuXMLWluf5OTkJ3NyciaIRKJJ6N+Zoii2bmiQeEQ/iGgWCptuwP/dd999bOrUqeA7+75Xjx49DhQUFIyG9Kj64nA4dYWFhVainr4cj8CHH344+Msvv9xpMBhkGLQIg2RRD7NgrHt4eCy/ceOGXb5Fwc91bGzsmfr6+t5N5zl4HgcNGjR+69atex7UwsGDB7+Vl5cHKnuZwWB4hKpyZLPZCrPZfEGn0y2urq5+aJSyM2fO7H3hwoUlCoWivKKi4q5MJgsXCoUv2g5/7vkNpwZQApya4ohEHb4/7udOiOqnnoo3NT0eAOIYwEMEKhmI5cBcwGazq4xG43GFQlHEZrN9OByOEF5jMpkM3Dnw4uLi1q1du/aPB/Xvw/K7r69vFkmSneHgF0lMwMhgMNRWVFR4PiztcGY9hwwZAgdTBhtBasUJ4g4sW7Ysa/To0VftLdvb2/sak8mMx/kKVa+gPubxeFm+vr4r/vzzz5/szd/f3/8OQRBRkC++1/BQVCwW/3L79u3Rzc37nXfeSfn222/PIrkKzxMQ0jYC0Jq/zQ3B77m5uXarpptbH0ek69mz59ja2tp9arW6ksvlWl1vwDsbrMvQ1UdAQEDM5cuXbz2oPHd3d6WHh4cL4IFqdQ6H0zMnJ+fSg+6193eSJDnBwcEGmO/wABPmL9t7xSmKZ3vrGhwcfNJkMg2AeRcFArgX8PHx2XX16tXJzVF421s+fR+NAI0AjUB7IECTx+2BOl0mjQCNwMOEgDAoKOg/JpMpFaOZQ+WpfoVh84EbEJuSzAiLYIPBoGGxWHUBAQEfOTKoi7+/f6bBYIiGzTG6JIBygQy0+Rm0bhTy8/MlCQkJU2pra9eiChddWkAbUDkNZCYoSmGxrlQq9QqFgu/MDoqLi/uivLx8Lppv+/v7v5SXl/cF1Bk2Kp06dZp59uzZFivEEhISDldUVAxDdS/66jMajWRpaakEFCHOatelS5eixowZA4S+i0QisZrVojkwuhzg8XhKBoMxv1evXjk7duy4cL/AdM2pI0mS/tHR0Rdrampc3dzcXGFsgv9q6H/4h/2Mfi9xU4O/g5oH8J83b95jr7322t8Sx1Cf/Pz82EGDBt1AQhDGmlAoVBUVFcXBz82pM52meQiAr+rY2NhMpVLpajabXdHkHH2Vw3NiI2OsxACHw3kvKyvrzebl/r+pYK7y8/Oz2jpDGZAn+uV2d3f/+tatW3PutwkGC4LIyMjr9fX1jUKhMMJisbDwIAtJTpxr4DlwcXEpys3N7UEQRI299XXmfV26dCmtqanR6vV6Eg7m2Gy2h0AgsB6QkCQJpAaXStJSlcOoQMP242/Yf00JZFue/+9wj5oG+wM+8WCImifej+QFvpfgE9Xp1HkemsBkMgmYA/AgyZZ3PUEQtQaDwbongHnB1dWVHRoamnbkyJGXnIm3M/ImSVLi7u5+SyKR+KEK26Y+VpeUlIB68RdnlEvnyWBkZ2f779u3T7xu3bpb6AYC5xM4QOVwOJ+Ul5fbHVAMrBokEkkDxJ6wHQhYCV9bbApzfHz8S2lpaV81ty+2bNnSY8WKFRf1en25QCDwg+cLLJ+gzujWA76rr69f3b17d+7p06dfa27e7ZWOJMlQOMTW6/XvYBBoqIvNHQesr2LOnz//QPLYxcXlqLu7+xA8CAAcamtrZ2s0GqcEzIM68vn8DyQSyRLqHGpby3xWUVGxsL0w/atyt2/f3mXRokW3YZyjFRdYm9nm40qj0WguKSmJaq7FTkdqG10XGgEaARqB+yFAk8f02KARoBGgEbgPAn/++af3pk2bBpw6dWoXmiJTTfhggQubUtjIwOIRyEJ0U4C+ey0Wi1mlUq3y9/efmZeXF9QasEGxGxAQcM1sNkdhEDhUaNgUPhp3d/eNKpWqZ25u7hiCIOo6d+78pEKhsKoGqZsAJB5wg4TqNSAFSZIsqampaVVd/6qdJEkCEaaRSqUmWGQj4Q5EJvjxrK+vBzX0S0VFRetbihOoJyMjI39HxSPggkoiIMcrKyud9r5bt25d5zVr1mQheYQ+FGHMwHgAsg++Kysre4/BYNhN8lExiYmJGV5VVQXBGq3kE5SBCiPoSzxEQJLIpkQ3GI1Grl6vr/bz81udlZX1eXNx7tevn29hYWE5KtlRIS4SiX7Ozc2d0Nx8/u3pwC9uXV2dOTk52bBz5072pUuXzFevXh156tSpb+A5gLGKVgG4gaYeTsEhD/q05HK5VUwmMy81NXXN4sWLH6gMvh/2CxYsCNu1a1ceHrqgSwz4DAkJWZSenv4J3guBsUpKSryCgoIU/v7+dVqtlovm41Q1ICpxqb7HIQ+YI8eNG9d/w4YNZ9prLAC5uG7dOtHHH39skUqls6uqqpbDvIfPDfoahvrhIQw+20jUgmIT/cbDfXBRXUpgH1HJZap1RVOFMdVNBeaH+KAVCZaBpDx+ItZIUuNcj3VHSxksH9LjIRCkbVpHPBi1EXLWdsHfHh4eQCpnZWRkgPsfzpNPPsndtGkTUyqVwtza0JFIEh8fn3I2m+0L7YS+QtcuRqPxRFlZ2eD2Gnv/knKZPj4+ZngnoTsIHHvwXLi7u8/Nycn50l4s4uLiKiorK62+ZmHuwYMu+FssFn+ekZHRYouekJCQaVqt9jt4Fmxqfeu4R9/N7u7uVvLVx8fn4wsXLiy2t+5tfN8ADw+PvUKh0APnFL1er+dwODGlpaW5D6oLi8V6xtfX9wdUdkMecGhZX1/Pbs3B99+VGxkZ2aBUKsV4IIBrVp1O90dNTc1jBEH816FzB7ni4+OHVlZW/g5jBtfQOB5hzI8ZM6bTxo0bH4h1B2kOXQ0aARoBGoEHIuC0zfQDS6YT0AjQCNAIdEAEQNGZmprqtXfv3igej/cjkgWo0oXNBfqSRWUNLBZRGYbqZJPJBJvp8wsXLvx44cKFp1rTVFAGJicnv1JYWPgaKP2AJITy0DTaFoANFGPn2Gy2ccuWLa/27t3banoaHh7+hFqt3ov1xvYgQYC+kmFTh2agnTp1eu348eMticr9wOZdvnzZ97nnntsFpDSbzQ6GslApDRt7kUhkaWhoyO3Xr9+rBw8e/PWBGTZJ0K9fv/fu3r27DIgfyA83HdBvISEhh86cOTOqpXk2J32XLl3iGxoariHxhhsIwBPJHFD/sFis8zk5OSnNyfNBaUJDQ0dHR0d73b59ezMqnJHUpaqOcUPDYDBKtVrttcrKymMpKSmJ586da5FPy6tXr/YeNGjQYZFI5IaEJozBxsbGrdXV1dMfVN9/6++pqanj09LSDCwWSweka1hYmGt5eflOUOAZjcY6NpstBWyoilXq3EJ1PwLpUEmPBIdKpTLFxsbOOHr06PbWYEz1ZY1zCeTH4/F+LSgoGIl5T548eeyVK1f6NzQ0LAAiBf3uUolUJBrQIgLHI5KjRqPxFpPJ7FZRUdGm689FixYNP378OKu+vl5osVje1Gq1Vl+VGJCQ6h+cqizGNEj2Ui1O0FQZf0OyFg+uADf8DfsZP/Fe+D+V3MWy8T78/CtCGfNH8pfqkoj6G5VshrT4LqO6s8H3CZZDrTfWCc35bXUusVgsgdD3MBdIJJJfeTzeOp1Ox/P09GQuWbKkePDgwXa7P2jNeLbdC6S2GQKFodWFDXMDj8f7Jicn502CIOodUA6dRRMESJJkRkZGXtVoNHGAOcwV+JwxGIxsrVbr169fv0f37t37p73gBQYGghWM1e2VTdFsnY+A7O3fv//wn3/++beW5i2RSF5wd3ffAOsSuKgkMn4H33t4eKycPHnyxWXLlqW1tIy2Th8TE/OOUql8C+oP7YG+iIuLizt8+HCzXAcFBASQeFCMh05+fn7Hr169OsRZbYG+ZTKZsTDf4HparVar4uPjnz927FiH8pm/Z8+ehPnz5+8zmUzWgNWw7sPA1YBbY2OjprGxUeQsrOh8aQRoBGgE2hqBNl28t3Xj6PJoBGgEaASai8ALL7ww66uvvsoODQ1dqdPpwgwGg49QKORSN9NIEFPNspEMwKB5rq6u2/39/XP69u2buXz5crvVgNR6JyQkfFVSUjIOAsGhqwckKJCg5PF4Z21++TTUe2Uy2SAWi7WfxWJZiT+4sP6wyAUlCSiEYNEL7YMNBofDITUazXsymezozZs3TzcXw79KN2fOnNQNGzZ8GxgYCHUYBfWFjQyS2bDhg3KVSmV9Q0NDdwaDUdzS8kiSDI+JidleW1ubjIoVXMADoVJSUsICjq6l+TYjfWeZTHbaxcXFE8kxqjIRNmoajSaza9eux0+cODGfIAhH1CHAy8srWyQSCZHAQ3Ud4AjfwYZaJpNt0Wg0+Ww2mzt58uSTixYtOtGM9vxlkueee+7FtLS09ThuUKGZn59PryGaIDZ37tzBhw8f9s/LyzsEylwcF1T/tNTnsKkqFIlAVJOiYg+KsZGT1Ww224vFYr0/dOjQO1999dU2e/sV7ouJiXm2sbFxOwbKw/kBypJKpWk3b94ckZycPPHSpUuEt7f3TqgP+nmHv5HQxnEPnzhPYr1s/6/w9PRcazKZXKqqqopra2s3tabezbn3P//5T7cNGzY8o1KpFARBrIZnA/oBD1WoB37wPWJAJU6hHPge1dXYX0jAUhW8qNSFe+AZ5PF4pKen51KCIO65AYJyqqqqrG6CIA26kMBnGPKFuRj+D+QJ/h0YGAhzplkulycplcqxlKB8CgaD4UYdN/h3U0UxFTOoK7QJiSG00sBxRk1LdaWBh2TYz0hMI5Y4Dvh8fiGbzf66sbFRKxaL3cLDwzWpqanbxo0bB8E82+Ji+/v7b+dyuU9BG6HvcW6Etk6ePPmx999//4Huetqiov/EMsC9RHh4+AcWiwXe+VZ3EGi1pdfrDSaTCVwu9bO37fPmzeu3d+/e05gvzEnoI5fL5e7Lycl50p68x44dO/3q1asQcPEum82OwENgDOprs8xC91CT8/Pzf7CnnLa859lnn32joKCAUVFR8ajFYiHfeuutJ1NTU5t1cOLn52cNCooHnLZD6svl5eU9nNWGjRs3Jrz77rtX8J0J5fP5/J05OTkdJmAete19+vRZXlBQsIK69sSDPNuB1dSCgoJWvaedhTWdL40AjQCNQEsRoDd+LUWMTk8jQCPwj0GAJEmXhISENysqKrpYLJZhPB6vmsPhBKDJMVWFh0oxNFVGlwsikWijwWCYwWAwHnviiSfcP/vss2MEQagcAVLv3r3fLyws/I3JZJ7m8XgQ9MgblX24UYL6QH1rampCGQxG4V+Um+Dj4/MTm80Op5o1S6XSjd999922MWPGnOXxeD+bzebxGJXeaDRC/Q+yWKzhq1atemzmzJnpLW3PpEmTXjh79uxIo9E4xNXV9YJare4L6kuoA/pqhjbApsxgMJTGxMQ8eerUKbsCscydO/eJQ4cO7UXiAwk3+AwICHg7PT393ZbW/+/Sg/q7Z8+e20tLSwMIgugMaaEsGC/YH0BQEQRxu7i4GAL4OMQn8LJly6aTJFm/Z8+eL/R6fSBuxlHFPXDgwPFZWVkeAwYMqPr888+PEgShdVS7g4KCNOA2BdX2tmj0v9ja56hiHtp8oqKiTiqVSrnZbE5is9likUh0Q6PR9MHDkaaKUlSKUxuM5DySXXAP+qxG4pPNZlcnJiauPHDggN1m39Qyw8LC0o1GY08MxEcNWomrBgAAIABJREFUFkWSZJ1cLt8ukUhGmEwmf6PRKKCo2a2EAtQVXd8AsQJKT/iEOQn+jo6OXsBisXJ8fX1rNm/ebNfz3ZJBMW3atLfPnj0rVyqVj3M4nGCLxRKNzwmSpZgf9flB8hN95KKrBugDtPSAPgB88DuBQHAzMjLyXR8fH7VOpyNqa2utgalACfn4448Tffr00T7xxBPHW1L/B6UlSVK2fPnyxOzsbM7169dNDAZD6enpKYEDP+gbsVhsLCgoeKKiouIFJLrwsActVfA9gOQyEsCQDl2koEIZDzGQpIP6IZFEtcpB0huV2viehPSoHjQajZdMJlOlSCRiicViw/Xr1594UHtb83vv3r0HFBQUnMSgrNB+6D+by6fMoqKiPs70g9+auv8T7u3Tp8+kO3fu/CCVSpmwtsBxh2pkHx+fjdeuXXvBnraCC6xOnTptbGxsfBr7F/IHEhnc/0gkkguZmZl97Ml76dKlT3z33Xd9mUzmLDab7Up1/YSWFDC/CQQCvUgkOpGcnPzhli1bWmVdZk89W3rPDz/8EJySkmIICQlp1gGOv78/uGubiPgiIapSqdYolcpXW1p+c9JDv0ql0sscDieEx+NxAWebdVyDwWCYUllZ2WKrtOaU25o0JEkG+vn5wUFUNPUdA+MGxqNKpapdvnz58Llz5zr9/deadtD30gjQCNAINAcBmjxuDkp0GhoBGoF/HALh4eFqMCkjCEJmU9talSuoYIHvYCONi1cAADYOqAYD5Vjv3r1n79y5czNJkl4EQVQ7EqTk5OTF+fn5HwI5wOFwrAHRoE5QH9gcobkwEARxcXGPpqWlHb1P+eEBAQHbWSxWMhIikI4giBfLyso2wMLX3d39kkQisRLTNvNMC5/PbzSZTJL4+PjH5XK5++nTp3c1p32Aa1VVlZzP53vy+XwOBmhD5ReaSmNAJ9jwLV++vMusWbOympP/X6V55plnhv3xxx+HkWhDxQr037Rp0/quXr36nL15/9V9QUFBRrPZzIbfbArNYrlcbvURjZsHrVarqqysdHek4jkhIeGxysrKTwmCiGaz2QSqJXFDW15e7pR3OpvNft3X1/d9bC9s/tVq9d0DBw7079+/f7M2oo7Ev6PlJRQKf/bw8BiH/QH4gJofCbSmpB2Sdahwxf9Du/Dgg0rwwZwjFArzCwoK4hkMhsBRc42Pj887fD7/LSA70USbql7H54jFYpEqlco6toAQRisF6oEaqpD37NkTM3Xq1LSsrKyuJEmCIrbM2f0Fh4DdunW7XldXJzQYDN6urq5mi8XCQXUuYAn9AXM71B1JEJwv0IoD6ol9iGSybU5UeXl5nc3Kypq0ePFiQWFhIQSaJPr16wfvD6cF4bQXN3BzxGAwPHfv3m2Bd0XXrl0ZPXr0YAwaNEjV2Nh4q7a2NhjmeST/kdylHgZQ1cb4N3WcIvGMvvdx3GJe+O6ENuD4x3cAktn19fUXhUJhsJubmygvLy+OIAiHHLJRcevWrdt7jY2Ny5DwB3If4xPs3LlTMmjQILm9ONP3/T0C4L6ic+fO+xQKxWi0zMJ+gPGjVqvrqqurQxgMhl2H7TNmzBh29OjR71kslhcGp0X3K2q1+mZdXV1sK/oI6v6JUqlcAIfdMEdSrSwowXhhTWjm8/njysvLD7SivA53a9euXb+rqamZhpYmtvcVBIHry2Aw7HY58qCGent79+Lz+R8ymcwBGAMA5hXo4/79+w/96aefjj0oj3b4nenu7l4FwVVxDgS80JrFbDavLS8vf6Ud6kUXSSNAI0Aj4FAEnLLRdGgN6cxoBGgEaAQchMDEiRMXnz179nWDwSCGxT9sItH8GE2OkaBFchOKhsUzxQyt8ZFHHknZunXrbQdV6142JEkGT5o0KebixYvbtFptrlAo7IFkDpJJUA8grlkslr6qqqq2Z8+e044ePfp36raA4ODg75hM5mDICxazDAajUaPRTJPL5QdADRwdHV1QW1trdnNzCwayAYgWIBdQcQL3abVa7dChQ+PDwsIYd+/eJTIyMgyxsbFcX19f7ZkzZ9ZUVFSMQ1/DVLzQLBuJMlhYA4lgU/0Zevfu3Wv//v3X7cWSJEloXwkq5nCjY1MQqk+ePDkwKCjosr35U+8DMiwgIKARNsCAEarY4JPaZi6X21BQUODhiDIxj7fffnvUd999d9CmZLGSfRTycXNRUdFsR5ZHyYsfHBx8xWw2d8HNkO1AAExhrYTyv/WKjIz8Qa1Wg+JzlMVicUNVNj6r6OKASghTsaKqjzENm83OZzKZBrPZTGg0GtHs2bMff//99285A+P4+PgtVVVV02EswQUECcwtTV1Y2Mhr61wJ8wIqjeEeIJZ1Ol2WUCh0y8vLGwTm3s6oKzXP/fv3dxk7dqwyKSlpe0VFRX8MUgrjEp5L2xxnrS+6CMG5D/oG/a8C/jgX2Z6nPLlcbhQKhYJBgwa9u2PHjm+c3ZaOkj8o/qKiou7I5XIl1Ml2MGBhsVhSOBxFtxZIIDc98MDDA7S8AJwBU1RtotsPyBvHOh5W4qGmTqe7IxAIOgsEgrqIiIjnXFxcbu3btw98rtpNKg8cOHB6bm7uBwwGQ/bf4cqyzptQJoybmpoaGQSW7Sj90Jx6wGHJSy+9JK2srPRMT08/qtPp1nK53LfBCio3N/f12bNnez///PNEQkJCEQSobU6ezkzj7e29WSAQpOIhBBCCsLYAl1kmk+lAfX39M/bWMyEhYWdNTc1TqILHsQSHXGazuSw/Pz+gNW1LTEz8T35+/nBXV9cwIMPRNQGMHZhH0DoNxpTNDVhAbW2tniCI2taU21Hu9fHxAd/81rWM7eDfrNPpnoX4CU58bvyDgoJ2MJnM/rguB2xDQkJWnjx5ckVHwaZpPUJCQk7o9fpBqKyHMQ6XUqkEJTxj4MCBL3/77bfrOmr96XrRCNAI0Ag0BwGaPG4OSnQaGgEagX8UAv3794cNQSSDwXgcGob+H9HMDEkF9PWGv9vMdRtLS0v7EQRx05GgPProo70KCwvP1tXVsYEgRBcIuClHohLN4GGB6unp+cmVK1cWPagePXv2/KiysnIRBq6BTw8Pj5czMzOtC1mSJH2DgoJ+Iwgi0GQy5fN4vCTcHCFBCenQnYeNSIcNEg8D7qESDckaJAmohBqkseVBCgSCH/38/LadPXv28IPq/3e/R0REJKhUqiuAGZVAhnJdXFxeyczMXNua/PHe6urqiD59+vyh0+kCoBwkRuB37CvAVSqVpmdkZAxxlOsSLF8sFg/icrkn0IQeCRCoi6ur643c3NwUgiDUjmgr5kGSZOSzzz6b+Oeff640Go2dMGCOjYApKyoqatXG3JF1bcu84MAlLi5ubV1d3Zym/Y/KeiQuYUzARVX9w3gRCATXTCZTJo/HIyAtbDAFAoEwOzsbfLQ6PaK8VCodAu5qmEymOxIvWE/4RIIY20GdEzkczh2LxQIuIY5xOJyMvLy8N52N/zfffJP05ZdfeqjVaq5SqfwFlYx4+IeHN6gYpiqHsS1IilMUtxkcDueG0WjkyGSy8suXLy8hCMJ6ukZf/0Xg2rVrPaZPn/56SUlJiVAolEJgUwaDEQvB0BBjSIfjBPuDSjLj7zi+qO8KKgkNv2OeRqPRCOpxmUxmcHFxeYrP54sSEhLk69ata7HZemJiYqpcLodgfny0LKKoAkvKysqsViMd/Vq0aNGEa9euEaWlpWPlcvkos9nsgpY9MKZtKs3LTCYzCQ5RxGLxtwaD4SibzWbKZDL26tWrLyQnJ+e2dTtHjhz5bnp6+puAPYwPPGBwdXW1WlEJBILl+fn579hTr9mzZz9/5MiRtRaLxRqfApXHtkOLqvXr14944oknrtiTN/UeHx+fLzgczlx0V4aHKXgoBe9ltMhwcXE5Fxsbu2nv3r0/EgTx3xfAQ3rB2jA4OLic6uMd2hwYGPj95cuXWxR4twUQsGJiYj5paGiYT70HgsxWVVVBoD67xQYtqINdSb28vGBtS1UcW9+lZrNZExgYuA5cqDl6nWZXRembaARoBGgE7ESAJo/tBI6+jUaARuDhRoAkSX58fPzcsrKyp5hMphefzw9gs9ksUN/BxgAWgKiSxQ0ubky4XG65RqP5XiQSueXm5kJAJKtay55r4MCBL+Tm5sYZDIYJFotFCiaSeKGpHv4fzX/x/y4uLmszMzMfaAqXmJj4fnV19evQLlRUCwSCpTa3GJidp7u7+1YOh+Pm5uaWgv6PUSUGmyOqGTjV5B7JGPTZihmi0gjJAjabfdNsNseQJDm5qKjIIYFmwsLC/tRoNL1QEQSbaZv7kZvjx49/5pNPPmm1avP8+fMREydOPGQ2m6OgbYAFtA2JQZu/z6px48YtXb9+/SFnqI6SkpIGlpSU/IEqUaiHTb2tWrVqVZ8ZM2Y49DAD8idJsnNkZORuk8nUDf4PYwLa7ubmtjUiIiJr37594FblX3ctWrTIZ9u2bRV4aIBEPhIjSCzAgQ+DwdB7eXkd5fF4oBC0ujoJCAjgpKWl7ScIIrudwHMNDg7eaDabn8bnBQ/I8PAH1dMwxtHNAPwN497T03PV4MGDMz799NOfCYIgndmGqKioLy0Wi0Kj0YwHlxQkSWrZbLYnzGNoHox+mnEeQgK/qToW2uHi4nKNJMlvRSKRaNiwYb86S9XtTEzaO2+9Xh89dOjQ0Q0NDUYI4kcQRKxSqZwJqnR8R6LCF30nQ53h/YEBBqkHs6hSRsWebe6xvofRVZTtYBcOVb4Gv86PPvron5999tnO5mCxbNmyYd9///1uvV5vdf+EdQOyT6/XKx955JEZe/bscUhw2+bUp6VpkpKS5hYVFdVwudxdgFVTjKl4Ud2NUF2H2NxcpRMEcUqlUrFVKlVuUFBQdEhISN5vv/22wdkkZ0RExFK1Wj2TxWJFYhvwPdrY2Hj5q6++Gjtx4kS7XNxERUWd0Gg0g9BKC10GQYBasVj8dkZGxnstxbxpepIkhUlJSS/K5fJxGo0mualVA7qOgvvwfeDp6bnNYDDkZmVlOTTmQmvb0pL7/fz89ppMpieobo1MJlNpSEjIUxcuXDjfkryam3b58uV9v/rqqzOAI4oT8PBSJBKdycvLG+7ow/nm1u1B6RISEj6rrKy0kt4wJnCdbDQaa8xms2DJkiXJCxcudLjV4oPqRf9OI0AjQCPgKARo8thRSNL50AjQCDyUCGzYsCFkzpw5sMkocnNzs25ucaEMm2E0gYbGIWGBm2AbmXsFNqCenp78+fPnf/j888/vbyYQAi8vryMWi0UoFAoT0V0GuseATyCSsXxUB6LyBcoQCARrs7OzH0gex8TEfNDQ0LAE7kH1KIfDadizZ8+ApKSke6RjWlpawPTp028zmUw3KBfKh/IAB1RD48bIpsK2NhUXyEgSU8314W/Iy93d/eDdu3fn7tq1K+ypp5463UyM/jZZSkrKlqKioumoxsWybATYnuLi4vEOKMc1ICAgi8Ph+CMOkCcQVkiqQftUKlVYY2NjgQPK+58sSJL0gDrYfGtbSTMb2VdgMBgWlZSUHHTG5r9r166jFArFNyRJeuLGHNwaGAyGzIqKikEMBsOhfr6dgZ2j84yLi/u2pqYmjs1mJwCZigc6QETh8wpjw9XVNS8gIGDC+PHjOfPmzSt0lJ9iB7UnyNfXtwjV+pgnkmpoKgwkDLp1gLEvlUo1I0eOfOTjjz8uJwiixEF1+Z9sxowZk3rx4sUZGo3GJBAI+uNzBuMeSQTcnKNPTLQEwLTwPdQZ/h8WFrbI39//gkgk4n3//ffQF3a7QXBWmx/mfEmSFH300UfJly9fNt25c4cRGhpqqqurG1FWVgZBWKUMBuOe2TsesKBFDYy1v1K+U8ck9UAD+t82955uaGg4HxER8ditW7e6Pwi/6OjoX+rq6kaC2hUPQaBc2zyaVlxcPOJBebTX78HBwTfq6+t9RCKRF8wxGHwO5x7qIQkSs9TAj/is4G+2A2EdHKCbzWaD0WgEKwgti8Ui4D4XFxe2t7f3H+fPn3/LUW0Ga42QkJDber2+E/WgF+pke06LKioqwuyJEQABbENDQyupayNbQFczk8ksDAgIWHz69GlrQF0HXJ7dunX7s6amJgzqjmsPzBcPsKiqfJVKdSogIMCQmZn5EkEQOQ6oQ5tlERAQoDaZTEJ4V8Bl6yt5RUXFTAaDsc8ZFSFJ0r13795jy8vLQfAQBWMSrd4CAwPfAUsoOBhwRtmtzfOHH34IW7hwYR4SxzDW0XUPPHdSqTQ3IyOjU2vLoe+nEaARoBFoLwRo8ri9kKfLpRGgEbgfAjAvgZoNP9sEqRdffNHlxIkT+5RK5RBY7AFxgqQoukOgumRAIhnJFdvCWkWSZJLJZDoslUr9O3Xq9N1vv/12zxftjh07+i5duvRMfX39JpFI9IhIJIqAzZLBYGDiZhpIEAz+At81NDSkCwSCXk1VvVA3oVC49s6dO39LHnt4eIBK5mcej+ePeUB7oIykpKQ+hw8fvtAU4OjoaLK8vNyKAZCFqGZCJRPmg2Qx3G9Twd4zS0XFMofDqc/Pzwe/mWxHm4T7+voWmM3mEKgn9pFNzZRfWFgY7oiB4+vrCz5t76nQYWxQlWuwSSguLhY7O3DWzJkzJx4/fnwXBnXEzZS7u/trmZmZnzqirU3zGDVq1PRr165tge+hP1EJ7+Li8nJubu6/zndfWFjY1zqd7jncECJ5gAEsYWx4e3u/eeXKlY/hnIYgCJ0z+qW1eUqlUhJ8giKZhIQeHlThxheIAhsRvmHfvn1vJyYmQoA4p/lQ9fHxMWk0mgIOhxMOASHRNzHUC60msG7wHZJFqGBEf+0FBQUhYWFh5wsKCvzBl29rLENai/W/9X6SJOH9zSNsL9E1a9bEfPbZZ+m2+ZOE39FPLJXURNIT+xcPaND1CMxDtjFgAR+0MC50Op3c29v7G19fX8Hx48fn3g9zd3f3fRKJZCwebqKCF8oQiUSv5OXlOcTFkaP7HFSvffr0IQcOHJjw7bffntXr9SSfz7c+H/gOph7goioWD1ORvEJrAvjEZwsJdCQ98R7AxGQy6bhc7gEmkwkH4hvc3Nx4YrE479KlSzHUNtr68oEWCKNGjRp56dKlX9AyAA/q4fmFZ5ckSU1FRYXIHvzWrl3bZfXq1bfhXQ3th/ygHPi/h4fH4qtXr8Kc7JCLJElgUvn+/v5ynINQIYvvSviEdzSsTTDosl6vNzY2Nv4RHR3te+3aNWswv+Zi55CK25HJhAkTos6ePfsbl8sNhbFBcZ9mSE1Nnbh8+XKnBQmMi4vbWV9fD5aBVgyhL1NTU4e99dZbv9vRlDa7ZejQoal37tzZTF0rwjjBeBXV1dV8giCsZkn0RSNAI0Aj8LAhQJPHD1uP0fWlEXhIEHjrrbe6vvvuu6WwPu7bt++MkpKSz/R6PYFEAKqNMOI9BluzKYE+MhgMiz08PO5KpdIpjY2N6ldeeUUwZ86ci23R/MjIyNdKS0sHymSyEVQCGQk02FjBYhZIJAwIB/WC/6MyFxVVNgXvlyqV6lkej2f1LwobDfQhB5s2uKiqXdxMm0ymOl9f37KMjIy4uLi4idXV1buoCjsPD4+1N27c+FvyODk5eWJ+fv4uxJlijp5eVVU1gcFg/KWCkCTJbhERET/V19crgLyGekJb0OwXN/OAhW3zDWTOlbKyMlCDJb711lvLp02b5rSo2CkpKftLSkrGAMGFbUPSX6/X7ywvL3+6NWMF1Laenp5lIpGIA+1DFyZobm3rM/m1a9e6yWQyu8xtW1K/8ePHT718+fJWHHe2DakmNTX1+RUrVmxvSV7NSdupU6frIpEop6amZgLFdYmuurq6snPnzgsuXrzYXIV9c4rr8Gm6dev2Snl5+edABlD9GsPYsLmpKC8uLvbv6A154YUXuu3fv/8mknTotgLJWVQdQyA8o9G4+vPPP9/77LPPttpnaFNcjhw50isjI0O7b9++UXfv3l2Fm2vYYMMcRQmqeS/AGrqpwDpSLQ1Ikkz38PBwu3bt2jNcLrfD+sTs6OOjrerXp0+fM1lZWUI+nw8vQI7ZbI6DdyIqHKnvSagTkpww71HJRxgT8A8ug8FQr1AoPPz8/F4eOnTo2bVr1yqbBnAcO3bsc1euXPka3hVAWqIrHvj/yy+/PHDx4sWn2gqD1pQTHR29Wa1WJ8GhrNlsjiYIgoWHvIhd0zUFxYTeOmfBBZhTA2A2tSLCOqLFEuCF6xVwX8BisQLgIIrP5+cRBLGga9eupUwmk7l79+7KESNGSB577LH6l156yY0giDtwX2xs7Cf19fWv2vrLSq7CBfgnJSU9duDAgTMQu7Ol2Ozdu1f64osv3maz2d4wP+AhPJK6kZGRrxw/ftzhhwMrV64cunXr1m+1Wm0AHoZAW3CdgAQikvMYJBKDBoKSfMCAAQOzsrKUcGAmk8ms4xk+O3fuzIiLi2MOGDAALD2cvsa4H+YhISErDAbDcqpgAqztXFxcJuXn56e1tK+akx6srTp16rRHq9UOxDW1rU9vR0VFvfrHH38caU4+7ZFm7ty5g3fv3g1KdzdcL1PdP3G53LLc3Nx/ZbyI9ugPukwaARoBxyJAk8eOxZPOjUbgX43AqFGj5mVnZ2uZTKafQqFY6urq+ovZbOapVKoxuLAGgHDjgpsQ+LSZGVqJA6pvRPBtZjAYXGCTER4ePrm8vNx97Nixxz/66COn+wsdMWLEV9nZ2RatVtvTZDIlQt0wMBOSLdgGDIiFBDL6w0VTa0gHi2+qYg6VzKiEgjQkSSplMlmuQqEQstns+Xfv3rUukoVCYQ+JRPIDh8OJRKLdz8/v8/T09AV/N+jGjBkz/tKlS7upm0BbH2R069Zt7O+///5AVwtdu3Z9V6PR+AiFQuuOEzY+NmXSvYjjBEEIc3JyprTFAwC+eAMDA380mUzx6CoAN4xQt7Kysla922pqajolJCQcIUkyBJVFqLbGDTqHwyl77733Rj399NPXnN1msVgs5vF4mVwu1xcJfJsK/FBNTc0oJ5Qf1r9//2fKysreRaLOpvxRKxSKOXK5HPxVd0izUSdgAVkKQkNDPyBJ8jmLxSLCPkAXCkCeJCcnv7F9+/b3nVS+w7L18/PTEgTBx/kLCViMDA/kkFAo3B8bG5t78ODBxQ4r+L9zW9eBAwcOqKysbDQajduhLIvFIudwOCwWi+UKZTVVa+HhHNQX50u0cuDxeKfMZvOd+Pj4+oMHDy5zZF3pvNoWgeTk5BU1NTWgFDfo9fpks9mcgMQfzkFIElNJUhwXVJcrqLQVCAQlUql05ciRI4+sWLGiFBS8Xbt2/a6hoWECEmHwLoV8DQaDRiaTfZWRkbEY/Di3bevtLw1UsD179lxQVVUFan0zBBZsaGiYjCQwrk/wsBq+h7YjGY/rElyDUA+z8Z3XlGjG5xCFAFQXVtg3LBbrktFojOPz+VfYbHZnmUz20pAhQxp37dp1CA58sR5IqmF92Wz293K5/NOGhoaMlqLy1FNPPX7u3Lk0GC+wLkD3JNjGgoICjqOtnyDvVatW+e/evXu2XC5/G8qEtjQlrwEXaowEdDWCn1T3LUj6o3IasGSxWNs4HI7OaDTC2oaQy+UNlZWVsK5LTE5O7uHn52eGZcK3337rUIugqVOnxqalpd0Ady+wBoD1L3xKJJL9N2/enAQevFraT81JP3/+/Md37dq1HUhkFAfY1sfwvO7Pz89/ojn5tFeaAQMGfJSbm7sI3SjhOwvmmvr6+l1Lliz5cenSpU5TbbdXu+lyaQRoBP75CLRqg/3Ph4duIY0AjcCDENi6deugDz74YHRxcTEpk8kW4MYNN3N4PypecQH4V/k2VfliHrghgXtsm43Ler3+Uvfu3Yljx47NeVAdW/v74sWLo44dO9ZHoVCslcvlLqg4hvqiOR2S3lhXqjkp+jFG83Cq6TXUjbpxEIlElevWrevt7+/vGhsbSw2CJomIiPjeaDSORPWVRCLZlZGRMQNimd2vjUuWLBmzY8eO/VRSBurYrVu35w8fPryptdi0x/1Dhgx57datWx8D4YU4AyaoXMvNzbX73Xbs2LEuzz///D6j0diJusHDvoNDjLq6Ovn06dMfWbNmjdOJY8D3yJEjXlOmTKmCDSkq9uF7k8l0pLy8HA5mHLaBY7PZj/n4+KxgMBi9KIpyKMsUFRU1y2Qy5Z8+fbrZPquDg4M/1mq17lwu1+oqQalUcuH8AeovFAp5n3766drRo0dfbY9x1JwySZLkBgcH/2o2m4c0DRoJzzVspnv06LF89+7d7zQnv/ZMM3r06DlXrlxZy2az2Wh+jPMVtANIHZlMtikjI2MeQRDWPnLENXz48K+LiopqNRpNN71eb/Uti0q8vxjT1iJRbYbPnW28W9WiQqFwiq+vr/uxY8cOEAQB1i3/+ishIWGBRCKJCw8PP79p06aHcl7HTkxNTY0+ffr0IB6P16hQKLarVKp7LgiopCiuJZC8RBUtjmk8qGUwGKdkMlnR7du3p73xxhv9t27degoPcpEIhUMMo9Forq6ulj3sg6lbt27z+Hy+HtooEAg0+fn523Q6nYXJZBpYLBYf24c4Ud1xocsLfN7wfYPvQsCf6haDujZDApp6D/VZd3NzO2kwGAZS3Wjg+gktISBgMUmS+VOnTp358ccft0gFTpKkX0hIyA6SJAegSxJc99gI5a/v3r07y1n9+/LLL6fu27fPVafTzWCz2TEwV8GcCv2A7cODEFwD4toQrXugbqgEb7qWxoM+Wx8YfX19d9fX1yfqdLooFGcwmczvzWaz1mw2E7bDFyImJsZw8ODBl+xpN0mSkp49ez6n1WqfVigUCXhYAyS8yWQ6V1pa+jRBEBX25P2ge6RS6TQXF5cNEGgOLWTgUyAQTL9z587WB93fnr+TJBkfGhr6s8lkgkOde65LoE6IzteMAAAgAElEQVTwzuvbt+/krVu3OiRodHu2ky6bRoBG4N+HgN0b7H8fVHSLaQRoBJoiEBgYmEkQBATD8UYyABa8QETgxg0VJtRAOZgPEn+oikHSAIlmXGjjphB+x+8o6oxr8fHx2/bt2/eZs3uIJMkuvXr1Eg4ZMkS3d+/eRbW1tVNBkUGtJ1VNjARI040X1BM2TbgRgw2GWCxe9vjjj6elpqaa4+Libv1FW9yjoqK+12q1o9EsksPhnM/LywO1730DQFVWVoYmJCRss1gsKVS3Gp07d5537NixL5yNmaPzBzVwZGTkbo1Gk4TmyzD2UKE4Y8aMUatWrTpkb7nPPffc4GPHjh3D8Ywm9NTxW15eDu4Jyu0to6X3bdiwwevtt9+uQpN+fD6MRuNPlZWVT7U0v/ulnzRp0mtnzpzpx2azHydJElRa1qTQdiBwhELh9qKiomapy/v06TOnoaFBVVFRsd7d3d0VFdyAa2NjIwRlQl/apTweT11UVNTZUe1wdD7gIxg2fGh5QH3ew8LC3jx58uR7ji7TGfmFhYX9bjKZhiJRgepDm2udgueff/7RpUuXljrKV/PkyZOXnDp1aqLBYLCqSHk8ntFgMFh9DCB5AliiIg+/w/oB3jA3AgkTHR39dk5OzsGNGzcSjz76KO2WgjJAgoKCnm9oaOgjFounmM1mHZPJvEkQBFuj0ZSTJOkDgdCQ0BOLxUypVFpz4cKFYc4YY47O88cff+y1d+9eOLjSbN269Ue9Xh8HbUE/9Kh+RXLur1SwSLp5enr+aTKZZAqFIsKmNra6TcAxZjQa9W5ubreysrKSHN2O9sxv7dq1yT///LN6yJAhFn9/f9PHH398p7a2Ft3tWJXX6JYCLRKowfjw/YquGNBVFdXnMpWAxnkF12jQduyXputB7D+quADSBwcHv/rnn3+uaSlunp6ecLh/lMfjJUPeuKaE9sA7rGfPnpt+/fXX51uab0vSb9y4MaikpES0efPms3w+3wMP+6EOqIbGtRjMf9R1L2LdFEMk5qnWa4gvri8pByFWvHHdbDaba7RabQGTyWRBuZ6enm63b99uUdC26Ojo9XK5/EUMdghlg+UI+OHes2eP0w7R/fz8cplMpvV5xfeEQqHQxMfHnzp9+vTwlvRLW6eNi4uDwIq9qAEioQ02f+N7U1JSFmzbtq24retFl0cjQCNAI9AaBGjyuDXo0ffSCPzLEIDgHsHBwaEmk+l3giDCMbAbVa2CZntIOqGJJAb6gu8xuBnChyQVmkfixgUVuVQfwUhC4WYRXSgAwTB58uQBH374YbNVkQ7oPmtQv7CwMFIul3/D5/PLLRbLYj6fDwFV1AaDQUQNpEJ1x6EDKZDFUhwWFnb76tWrTzanLt27d/+6rq4OTOetGwOz2VxXV1f3lE6nO/539/v5+a0mSXIpYgabjYeVPO7fv//o3NzcA6iUtPmbtap1vL29X7t06ZLdweNmzpwZdejQoTuoKG1q3guYl5SUOD04XtO+fPTRR72uXr1aBaa4uLm0baR2l5WVTWzO2GlGGhjL3MjIyF8tFstgNFHFYHBKpXJCfX39z83IhzF+/PgxZ86c2Q/jDAkGnA/gE75D8gaeCSBvDAZDuZubW1ZpaekQG3FtbE5Zzk7j5eVlArcKuMEH0grIb6i/l5fXGxkZGR3eVQXUfeLEie+fP3/+dSDLlEqllXyD8Qz97OHhUXPr1i2v1mJJkqQA5vKRI0f2uXDhwjHofySm0IqEagoPfY/vBUgH6eGdYjKZjCCOFgqFxry8PI+OHlSqtbi15v5Zs2Y9cfDgwb3go5rL5RL4/kU3UKhixPckxYyaBHUi1eoFfoPDUIFAkLtv376BnTt3ltusBDhRUVHsO3fuwAGKsjX1dcS958+f7zxhwoQsvV6v4HK5blBvDodjPZhAE/emZCUQXTDeYHyiOwBUpcKYg+cC8pHL5WBZ8o/eG/3V8wS+k7t167ZHqVQ+qlKpTPAsomsPDocDQX3doO+QtIe/bW5n7imRqQQwrMeQZMb3ANyLrn6oZDMSyjCvSiQSaz95eXktSU9P/489VjWxsbE7YV2ELhZQ+Qv1hfEeGxu7/ujRo3YpcVs6fkG5Gx4efqKhoSGSx+NZgwEirkgcU12uUF1t4FhFcQW6+MA+AFzRfRhiCPnj2McDI8QByVebqMH6/ENA5Dlz5oxZsmTJYbCyATdxTdvYt2/fp3NycnbAgS9c6HakR48eoLTebk8fNQfH2NhYsFh5zs3N7Z7LIhSlVFZWPhTPqEQiUbu6ugqhvagkh/4Qi8WZ169ff5TBYLSbL+vm9AGdhkaARoBGoCkCD8XkS3cbjQCNQPsj0Lt37wElJSXPGo3GWUgAUBUrSA4hEUzdlMJv8H/crLHZ7GMEQfw3yo3tQpWI7b8GJpM5lCAII5PJ1JlMJlfcgNhI03uRrKmbZShDLBa/nZub+257IhYVFbUvOzt7qqen53Emk6nBtiF56+XlJcrIyBhGEER9S+rZo0ePLyoqKuYixjbVzrNVVVU7/i4fqVT6Op/Pfx/Vs3C/QCD4JicnB4LtqVtSh/ZMCz4rQ0JCgJS/R0rCRgYIDwaDUdvY2Ph4bW3tZXvq+O6770atW7fuDmyQkDBFnGGMCYXCmrt37yYTBHFflbc95TbzHn5AQMCPTCZzLJLltkCBO0tKSloVGBDKB7I2Li7ujbKysuVSqdTaftyM2gKXVVdVVXk3p66wAZ04cWJibm7uzMbGxlSoL9V0GDbKaFIM+aH63uYTMI/BYDT07Nnzk8mTJ+eNGTPGrr5sTj2bkyYuLi6rsrKyM4wJ9I0KBATMe1wu99e8vLyRzcmnI6SJiopapVAo3qCStEiYFRQUtGotSJKkNCgoyJfH4+1VKpWRqIizqY3vBcCjEiNUlTGPx7ttNBq7NjQ0HPPw8HCZN2/eu6+++qpTAjF1hL5wZB26du26qra29g0Yo2DyjwcziDUe7MJziH43qWQVElioUkRCH9/ZbDY7zWQy9SIIQuru7g75v+fu7v7rxYsX77q4uHhNnz7d+5133qn28PD4K2sZRzb1L/MaO3bsp+fOnUtgs9kHmEzmZ9SDZzTlx3bjGgXaikQafALRSfXtThBEXlVVVYTTK/8QFTBhwoQ3rl69OlylUhktFgtTrVbnh4aGuoFPWqPR6GIwGBIRUxaLpTEYDFbCDA8roC9wHYSHslSVOBUKtNiCe8vKyuzyU+zp6blTKBQ+hUpPVKuD+pjD4aStWbPmqYkTJ/4PUerMLpk0adLy9PT0oUajEdyH+BkMhii0sqDOh7Z38v9TD6O6GAUWkAZV4uj6B/HFtNgWVL5if6A1lS2vGi6Xu06v17/t5uamyMnJCS4tLRUHBAT8P3dAXl5eUwUCwQadTifEIIcEQYAbkn5lZWVsZ+Emk8myhUJhJ4pgwvr+LSwsDLpfsGdn1cWefBMSEg6Vl5ePgD6CsQjt8PDwsKrgXVxcdmVlZYElV4c4KLenffQ9NAI0Av8+BFq1Yfj3wUW3mEbg34fAihUrJm3evFliNpu/BJ95bDYbfJbeW9gieYuqEzSrQ1KIz+ffYbFYBzQaDUcsFhNgNnn48OEHBmLq3bv3hvz8/DtBQUGG2traD7RarVX5AgtXXPzCYhnJEKqfvd69ey/Mzs7mvv766/smTZqU80/ptV69eq0vLS19ETYaqN729PTce+PGjZkEQTT+TTuTQ0NDd5hMplC4D+7X6XT1rq6uA/Ly8tpl029Pn4SGhr5hMplWoSoKSGQYD0DsicXid2/fvv22PfkePHjwkVmzZqUJBAIe+mBEkra6uroC1FCffPLJqIkTJ16xJ39H3JOUlARBkaxmvPCMQT05HE5mYWHhMwRB3GhNGaCO6t69+6dqtbqvyWSKBBIKAw4BtjKZ7LfMzMyRBEE8MEhe9+7d/by8vEbfunVrA/QTBpiE+sL/geQC4hvHIboHQZNoaIdEItlUX18/29fXd9rFixe/b03b7L1327Zt/RYtWrSLxWL5okoO5h3Ao0uXLu+Eh4cXf/3119/Ym39b3rdv376QJUuWfK/X6/uh5QbO2zwez5Kfn8+Hg7qW1unVV199Yc+ePTySJPtrtdpRMD7gGYJ8qEQlKhBhLOD7Qa/Xm8GMWiQS/VZeXj77ySefnPXDDz8sb2kd/s3pk5OT1xUVFb0Ezw78g4MNqnUJElNUFwRIIKEKFw/IqKpRfHdTSSjIFw6VMC8IhtvQ0BDHZrODhEJhiZub24dyuRyC4xLh4eE6UEN7eno6xRfqX/U5SZK+MTExS9VqdaJKpUpisVg86tyDASGxTWg1BTjAOwQPuWwWF0o/P7+X2mvuedjGNEmSrsOGDfugtLRUV1dXx1QqlVl+fn7RHA5Hbzabx+n1+gicA6gKWaoLC2gzjkFc10EfCYXCJXl5eR/Zg0lYWBi4txqP70y0drE9A7+VlJSMIwjivvEi7Cmzuff89NNPUStXrnxJq9Ua0EKDzWZbTCbTWIPBEAHjkEq2Y75IvOMBHfW5xTT4G+SLczEKB1C5i3MG/I5rZ6PR2CCRSC5qtVoBk8nc061bN8GBAwc+hDSXL19OmDBhwh5wG4YKaPhepVKdaWho6N/cdrc0nVQqvctiscLhGYW2w9oB2qLT6SpeeOGFmatWrTrc0jzbOr23tzeJLseQ/IdPiURy6datWxMYDEZRW9eJLo9GgEaARsBeBGjy2F7k6PtoBP4lCERFRaVrtdqeqFCCBTgsfJBcQ/UDEE6w4AV1klgsPuju7r6Nz+fzX3755dvDhw9vlU+0L774YnBaWppXUVFREBDJVJ+HsGGGhRkshuE0HxaYYIoHfzMYjDlxcXHnDx8+3OLI3R2xe5OTk9cXFxe/iGaISM5duHAh1sfHhxpcr2n1vaOiotI0Gk0CbB5ABQH9FRERkXLhwoXzHbGtTes0fvz45adPn16BvgKhn6ENYNJoMBhuhIeHjz958uRde9qSkJDwY1VV1SSKD2Ulk8nkGI1GvkQiyR88ePCT69ataxVBa0+9qPdMnjx5xKlTpw7hZhE3IT169Hhr//79q1qZPzswMPAMh8NJxkBqgK9CoQBV94+FhYUQlLFZQfk8PDwKXF1d9QRBREGd0M8jbji9vb3faGxsfA+IKFT8QZnwzCKBg2StyWTSV1RU9GYwGK2aP+zBpkuXLhvVavVs9JcKdbW5VGD06tXri4MHD86zJ9/2uKdfv37jCwsLd0PZMH6oxH1oaOj806dP/6cl9ZoxY8b4s2fPPqHX65+B+RfNwmFeAoyoalYkLdDyBMoHLKurq4cOHTrU5eDBg6cIgmhoSfl02v8i4O3tXc9msyXUww34Hp81tBCC75A0RUIJD22QPMY06GYJfa6i4g/nRur9cA+S1TAOkLSC700m0x81NTWrw8LCklxdXRNv3LhhJfGcfZEkGdqjR49ovV4foFAoNqKJPZBPqPzDOQldK0Cd8L0CLl3ge4FA8FVubq7Tg/E6G4/2zj89PT3pzTffjC4pKbE695XJZFZ8LRaLNj8/f7PJZJIajUajt7f3d127dj126tSpXXq93sRms80Wi4ULLjZqa2vt3avCQcYmnU6XigQpKqBt8+C5qqqqvu2NEbX8O3fuJL333nvR1dXVZnhHopWOjUw2ubq6JhcWFi4gSfIn8BxiMBimNX3+qc8wvr+oinx4ptGHP6wHoT/QBYmtbzCIc7FIJNqSk5OzYsiQIWtzcnLmwfyO1gzwzKjV6gp/f/8j169fhzWCw6/o6Oi6ioqKDIlEMhDnNhsmipSUlKm7du060NpCIdBir169NpaVlf0EwQdjYmIiTp48Oam1+eL9iYmJKysqKt4G3OAdCXMMHM7b2nGzoKDgUYIgKh1VHp0PjQCNAI2AMxGw94XszDrRedMI0Ai0MwIkSXpHRERcYTKZjRqNJowkST4uGJG0g4UjbByBwLO5QQBTMr+cnBxxZGRk+QOUsHa3cMGCBWHnz5//oLi4eAIqcKkbA/gbiW0ul6tQqVTvC4XC4fn5+QPsLrSD3Ni3b9//5Ofnv4xRvHHjv2nTptgRI0b8HXnMiImJOSWXy/ujmS5sTAQCQbfi4uLbHaR5f1sNX1/f666urnFwKAD9joQj/F8qlR7Lysoaak87evbsObW0tPRrs9nMgYW9bfyY2Ww2odPpmJWVlTKCIOrsyduR98ybN6/f/v37T6PJNTyHsOELCgpaefXq1RWtKcvHx0fJ4XBcqEp+JpNpMhgMrMGDB7+2ffv2ZgcuGjly5ODLly8fww2tTSUEJP/veXl5zxMEUVhXV9clISHhNswdgDmmhfagChDaY1PX17BYLO2oUaOe2LRp09XWtLO5986cOXPcoUOHdnA4HC6MNQxuCXUdMWLE8HXr1uUTBJHd3PzaOR2zS5cub6vV6uXo7gUJQJhHvv/++5Q+ffo06wCJJEn3+Pj4zUqlUq3RaKZDu6C/kKDAuRcPBagqfiDx3NzcftBqtW/89ttvLvHx8Q/FvNPOffe3xUdERFilhXDIo9Fo/uDxeIPwWYL3MzVgGKqJ0ScwmrIjoQr5oEsoPFxAX6vwG96PB8f47mlqOYBjC+5hs9kNRqPRlcVisU0mU65SqbzEZrN1/v7+I2/fvt0sNzitwb+qqip8zJgxrxQWFs6D+iLRDe3CZwHJcVwzQP3h3UKSpCExMfGZtLS0Pa2pA33v/REgSTL4xx9/FKxevdpw8+ZNUKlrx40b1zUjI0PbuXNnsry8nDllyhT2/Pnz7Z5rn3nmmSmnT5/+Hp8LGO94UGBz+3WxoqKi18PST+AW6vz5851SUlJArWru3bu3n5+f37CLFy9+AWs6dD+DbjCQfKYeEuHzTG0zHvygext4DoRCoTVuR319/S2ZTBZgMBjEVDckcD+sv2Qy2bSsrCynWAiRJCkTi8U1IBKA/kIFr0AguJmZmRnriH4D8tjPz6+MyWSq2Gy2i1arraiurvZ76aWXkr744otWu846d+5c/OTJk6+hWxe0nMO+2bJlS8DgwYNp38eO6Ew6DxoBGgGnI0CTx06HmC6ARuDhQgB82MlksjokdXAj2dRPHZ/Pr6yrqyNdXV1F77333vgpU6YcbeuWhoSE5Gi1WhmPx5NgYCAkMlCdS9kknqqsrBzLYDCUBEH8N8T1w3WFeXp6bufxeL1hgQ/KBdjkWiyW42VlZU8xGIy/JTgjIiIOm83mYRi0AxXjxcXFEORK15GhCAkJ2drY2DgVXB6ggoZion2rrKwsxt769+zZc1VVVdUbgAdsvsBFBbpYcHV1VWdlZf03Skw7XpWVlV7x8fFV1KBjUJ2IiIgdJ06ceLa1VfPw8Djm4uIymEqkGAyG2uTk5K0HDx58rSX5u7u7v+fi4rIMD3ZgnN69e3elxWL5H4J76dKlz+7evfsFtVodx+PxXNGvMG5kYaOKBBj0d//+/RP37t3rdAIZ3KMYDIZV6BIHCTIguwcPHhyxa9cu8M38UFyFhYWhKSkp+WjyC8o/IBuhTZ07d5594sSJzX/XEDg4BGFmeHh4vlwul4FiDeZWuKg+S1HZalOoGiCAGTxPGo3GolQq4fmkTXPbccS8/PLLU3755Ze1CoXCqNFoTvL5/IFms9kMgfYEAgHJYrGkFovF2rGoFqf+jQe0aPGAh8nY71RSGedodI2ChBaq3m1+1K3PNlgcJCQkLHnxxRe/HjZsGJSvc4YSvXv37qcLCwu7uLq6StGlCszz+B6FtqL1g408Bt+kb9y6deuhCIjZjkOrwxfdu3fv1wsKCt5HAhLmcZjbcU40m81Xa2pqEjt8Q5pZQZIkw7p06XKjsbFRZTQazXw+3x/Xe/AsonoYD5DgGYZnAcY/XNTAkvCs4BoarQ6pVgzwHQSZ9PX1PXP79m2nuK9ITU195Ndff7UGhYZ3D7pAYbFYF+fOnfvkm2++aTfxKhaLG1xdXcXo4gffazif+fj4vHXjxo3WWnaBeGN6dXX1FjhYxUNzxF0sFjNyc3NpPqaZ45tORiNAI9C+CNCTVfviT5dOI9ChEBgxYkT05cuXM3FhjSfkqNTBk3MgEIqLizvE/AGqAX9//y/0en0sl8sNh8UZKgXRxx2qimyE24cnTpxY2qGAb0ZlkpKSZhcWFm4EpR8s6NFEvHPnzjNPnDix5QFZiAIDA0ENmoyED2wQTCZTVU1NTQBBEKZmVKHdkkRGRm43m83PYkAo9JUIbVAqlWGNjY0F9lRu1apV/devX38Kxgw12AyMc5FIlJmfnw/Klg5x0BATE7OwoaHhU2gnbnREItHv2dnZI2C/Z0/78Z7u3buPr6io2O3m5nZbq9WGKhSKg42NjXYF4iNJUhwUFNQAxCEEMoQNOqiTIiMjd507d+4vTUF79er1WUFBQRc3N7deoG6F5xcDWKHfUmgzqFdra2vdz58/b+zTp49TfFWCf+B58+ZdMhqNMiBCYa6DtsDBBYfD2ZGdnT37YQoyOWPGjAF//PHHSTxUQ7NtIM3i4+MX7N279/P7jR0gjhMSEn6oqqp6Et0YQH/AvGo7uLLiQyUbbYdY+f3791/m4eFh+fzzz0+0ZmzS97YNAgMHDpxWVlb2jFwuN6IijsfjkRwOh202m3uAewEkm/CQiepCB5W9SBBjGpyv4BPVy6iChHmWOu/COJJIJHnV1dXPDh48WLxr167LjrT6gMCg4eHhaVqtNlwoFIZCefBs4zoH64x+ueH7hQsXdn3ttdcy26YX6FKchQC4d6qsrHwHxjbMWej7F5W0RqPxaHp6+qTAwMAWBTF2Vn0dmW+fPn321dbWcpVKpZHD4fQ2m81eSADDWEc8UHUMzyc+Czi3o9saeAfjGhTSoBsGLpd7uLy8/HFH1hvzCgkJuaXX67tCHaC+uDYwmUzyxMTE6WlpaXa5rigqKuoSGxt7XiwWu1ODalIPxODv0NDQxy9cuNAq38orV64cvG3bth/0er03zpVo9QE4PvnkkwPWr19/2hn40XnSCNAI0Ag4EoEOQf44skF0XjQCNAL2IRAfH9+jtrYWfKp6ATEAi0L0hQYLKyRiORzOb3FxcdcPHTq0zL6SnHNXeHj4IwaD4aDZbBahaS5uUilm1Romkynk8Xhf3L1796HxWQqIPffcc8///vvvX6HyC4OmdenSZeqJEye2/R2q4eHh8xQKxRo+n2+Nio1EkFgsnpSVlbXLOT3S+lwhCFJycvKbZWVlIzkcThDVr6ZtM/NNSUlJqj0lkSTJjomJ2SaXyyehSSuSsvA5atSox7/88stWbRjsqdf97gkPD+9GkuRBo9FoDXpoI27UYrE47fbt24sIgrBb2enu7g4WBAw/P785Li4ujcePH//JXnV+ly5dtqlUqskY0BE+bW5WclNTU6esXr06/X5t9PHxWclisd6GvoWNFT7HqGC0Ka9/43A4hTt37vwmMTHR4QEMO3fuvJrL5fZUKBSPwDiAMQdzH4fDuRIWFvbUiRMnHhrVMeDs7++fyePxwAfsPZUl/C2RSDIzMjImc7nc+/mTTg4ODl6o1+snoHKU6lsT5yF06wF9BIQ0m80eP2rUKNmaNWs2OnL803m1HwJTpkx58tq1awksFstsOzSwGI1GP6PROIskSbmXl9fBioqKafCcoOsLPODDdw2OFySmcK5F/6zQOiSvLBaLgclkgsuYA8XFxTtiYmJCV6xYcWrcuHF/OgIF8MNsNBoPe3h4XFYoFMOgXBi/aNmB5Ller28ICQn5KT09/QVHlEvn0b4IxMbGvlFTU7MK/a7DJ6pAoc8DAwNfPH/+/Ib2raVzS9+0adPI7777Lrm6utoAgfn0ev0UwMH2jrvnFxxqga4v4NmgCknwWcb4GfC7Wq0u69at25Rz58794YQWCHx9fW9zudxQqCv6dHdxcTmUlZU1Gpa09pQZHBx8Uq/XD0DxQFP/77hW5vP5Z9hs9qHs7Gy7Ajdi3eLi4jbW1tZa4yhAWbDHgnFnw1dRUVHhbk876HtoBGgEaATaEgGaPG5LtOmyaAQ6KAKxsbEvl5SULHZ3d/eHRQ2YNYMaAZUFUG2dTleakpIya+/evdc7anCHtLS0lCVLloRUVlZuR0UcmuBBG9C1hY18+7yiomJBB+2S/6kW+KEODQ39Sq/Xj4UNOm7CIyIiUk+fPv3N37WjT58+n+Tn57+KKhs0w58zZ07ysmXL7kvmtTc2O3fu7LZ48WKrL2dUaVADumzevDlkxIgR9pKmrICAABMquKEM9KknkUh+vnbt2uz/Y+87oKOqtvfnTm+ZmZRJ7yQhgYRAEELv0kHlgUjRp6CgNFFBBQvIAxUbVVQUBUSK9CZNmoCU0AIkgdTJpPdker//tefN5n8fP0yZtAHuXSsrycy95+zznXLP+c4+326O49ONwbR79+6f5ufnL6B6BkFbHj58+NAff/zxmLNpx8fHT6uurn4nNze3N4PBKHU2HXhu2LBh41UqVXx5efkC8OqDegOvXaPReCYvL+8ZgiBU/5Q+eC2PHz++95kzZ4YxmcxXBQIBB9JAfXXwSHb8nW4wGHLi4uJmHTt2zKkgiQ+zITY2dntxcfF4OL4LuKJshkML+wuFQvFeY7BpjWch0jt4ioHHGMoJACkglUp/unXr1msP2tS3b983UlNTh3M4nPZMJjMMyELYWIA2h8f5qZssDk++S4mJiYsiIyMln3322a7WKCedZ4sjwJkxY0b/bdu2aT/66KPrR48eHVRYWDi8srLydSR3oL2h9AvKXqDnO/RlDCCFnr54VByJKodGscpkMkkYDEaW0Wi8BZqvPXr0yDp06NCbjSlxcnJyYnx8fKaPj885sVgcgycbUBcZ35GQR15eHr1WagzYLvRs586dPywuLv4PbHRBG8RNSsc7Nd1isRQUFRUNcCGTm9MUEZ/P7xYZGflNRUVFB+gDOE+GfgsX9knq5g98DkPmmIQAACAASURBVP0ETw04NhCzCgsLn2EwGM2hZc/28/NbzmKx3kanCQexrTGZTNkffPDB5NmzZ9ca8+NhIHK53A99fX0X22w21j9pQqOElsFgIIuLi+V1ycPVVlkHDx6MnD179lGLxRKOm+r4TiUIwtazZ8+Pd+7cuaw5K5xOm0aARoBGoLEI0BOixiJIP08j8Igj0K5duw1lZWVTgGyFCxdu8Dcs7sDzDr7Lz8+HG8yPQnFnzZo1+fDhw79WVVXZo3vDBA29NdG7SK1Wl1ZWViYwGAyn9dJaAYv4wMDAAwRBBKOGHZ/PX5uenj4f+P1/smfy5MnPnzhx4geCIGTo7QCT73nz5vWYNWvWxVYoR72y9PPzM4AOJ7RDIMAgSjXow4nF4v1BQUHv7d+/PwMm3fVK7IGbEhIS/i4qKuoOH0Pa6GEK/4MO8q5duz5yJt3meuall14adPz48RMoKYPki8OjdGBubq7T8gBBQUG5SqUykiAIU1PY37Vr14mFhYW/IVkJtvL5fI1WqzU8/fTTA3777bc6F3peXl5lNpvNKhaLfaDMsMhHTWQYj6RS6Ty1Wj08IyNjFEEQuiawW+Th4VElFAo5OFbAbw8PD5DKAAL12+zs7FlNkE+LJhESEkICbhiIEDfQwsPDt586deq+NAlJkh2io6P3l5eXu4nFYtC/tY//D0oUIDZIEAKxV1ZWxmyuAKktChadWaMQAGKXwWB4LVu2jIiPj2eMHDlSGxwcfFSv1yfi6SXY/MOAZbgxhN7K0NZw0xrGY9RVxqPz6BEMcxSj0ZgnEAgk+/bt6/3UU0/VOZ78U8GGDBnSOy0t7YPw8PDbCoViHp66wnYOmy6lpaX0WqlRLcO1Hm7Xrt2ikpKSxTgXQi95yvuquGvXrgcPHDgAEkWP/QWbtlu2bBHk5OSE//zzz+dhngXkOly4iYKbPyhZhNgBgezw3DWaTCbt+PHjJ69cufJIU4JGkmRQQECAEuXnMA6Lo69uVCqVb9Q2//0nW9hs9vt+fn5LDQYDC8qA6x/4TQ0giFI8JEmquVzu57m5uU7roAcEBNwmSTIW2hrYj9JYZrOZtNlsy4uKihY0JXZ0WjQCNAI0Ak2NAD0hampE6fRoBB4tBDy9vLwui0SiNjhJpOpXAunTpk2bbufPn3dZ79Ta4A4ICFhmsVgW4nFah86vfYGKE0IOh7MmNzd3ziNSbfLQ0FDQL22HUcNJktytVCqnMhiMmtrK4O/vf8Rmsw2FST/gAJPWBQsWdHn99dcbHU26ObALDg4m8cgzLBbAGxQW8mC3t7f3e1evXm3UEUJIH3CA9g7tAY6vQh5Go3F3fn7+2OYoU2PT9PX1fY/D4XwONqOUA5ShU6dOrx49erRW7/PG5t2Q5/39/XsZDIbDIpFIAuMKLjChHkH/eN26dfETJ068VVeaoaGhpUajUcvlct11Op3U09NTaTQag1GDGNrDuHHj+q5ataqxWoFcb2/vG2w2ux16pKFtDkLhTE5OTv+67HW176OioqqNRqNdzxHaOGrB22y26wUFBfYAUaAZ/8UXX0iXLVu2RSKRJED/QnyhT+CRXly4WywWo8FgKOvcufOoEydO3HS1MtP2uC4Ca9euffqrr776paamxmA2m3N9fX0HaDQa0iGLQuCYBu8o9FCmBrKikjrwN3qOwt8gZdOhQ4cezz//vGTKlCmZDZHdGTZs2OCkpKQ/xGIxC9LCUwcoowGfFRYW0usl121aDbbs2WefXXD58uVP4Z0P7yf0rMVNDhj7/P39f7l58+aUBif+GDwQHR39fUlJyWAWixXm5uam4XA4Yuif8M7FzR/sJ3hyADZ8AgIC5iUnJ9tjMzTx1UMul59ls9lsPH3mOE1zr1OnTu8cPnz4cEPz8/DwOMLj8YaiLBOMNRgTBE/3QdlwvgXpM5nMaxqN5r3y8vIzDRljqLb5+vpaeTweEzeqUMfZarWezs/Pf1K83htaXfT9NAI0Ai6CAD0ZcpGKoM2gEWhpBF566aUOR48eTeLz+VycNGFgPEdU5WKJRPJ9WlraGoIgHtkgIrGxscsKCgoWuru7g2cun0K62hefMAENDAxcPm3atEMzZ84839L10MD8vMPCws7YbLYYKAcQQiRJnvXy8hp77dq18trS8vX13WGz2Z6HiTceT5RIJEtTUlJcysMWyjB06NAuN2/evMDhcDi4mQF15ebmBgGcPktNTV3UmCBxX3zxRc+VK1eeh0k7ylYgSSGRSE6kpKQMbmC9tMjtoaGhQ81m889sNtsPj9sCLuBVmp2d7dWUwaUaU6B//etfiTdv3nzXZrP1N5vN7tQI43q9/h6TyWzbADKGs3jx4oGbNm3aDkQoBt1C7yMgO5csWdJ98uTJTumhkiTpERAQsJfJZPbBDTT0QIO2BxI+Y8eOXbB+/frPG4NJazwLHuUkSQYDRkjiQ9l8fX1vJiUldaqpqYns2LHjOYPB4IObKHAfLmrRZsAc2pnFYtnao0ePi/v27VvbGuV5FPL88ccfe6empgaB0x5gBkR8ZWWlvR3Bb0cwTntRUO/XEYyRIZfLGRKJxP459GnoNzwez2AymTQfffTRn49C+RtiY7t27Q4XFRUli8ViK0EQ7xqNRvvxJyRskNSBz5DUocpJoHcgxjQAvKGty2Sy15VK5ZX33ntPtmjRovpqsHYWi8V7/P39g4E4hAu1YGtqalQVFRW0HmlDKvcRuLdTp04fqlSq/8AcENsdBkvD4NBeXl7rUlJSZj4CxWkWEzt37vxTeXl5jdVqnUySpJvVahVgEFucS8N6AfqMzWYzeHl53UpJSRlBEESt89GGGhscHDxSq9UehLwxfySvuVzu7YyMjKcaenLKx8fnEJPJHAHzaEgLLse8ghQKhUd0Ot1wGFNgQxlPphEEoTCZTKG7d++O6Nmzp1PxD9q0aWO0WCxcR9wKe9ow3pMkqauoqJiu1Wq3NBQf+n4aARoBGoGWQoAmj1sKaTofGgEXQmDevHndt2/fvg+C4yGRSPU4NpvNEFhuSGFhoauTqfVCNTIy8guTyQT6nhqCIAKhzEi+QQLgecLhcMpyc3O965VgK94UFRV1yWg0JgLB4whExiguLm7DYDCyazOLw+G8LpVK1/B4PDYszgEDmPBXVFTAeT1jKxbpf7LetGnTsIULF/7OYDDEGKALbnAQCdaePXtO//XXXxvlZRsZGXnbbDbHIkmGRLxer9dOmzZt3JIlS5r02GVTYTt48OA+N2/e3CwQCEKQREGvqaKiIg9X02iePn16nxMnTvxhNBpFqH0KizNod4GBgXNv3bq1qr7Y9O3bd3ZWVtY3HA6HDfWGUeIdOsg1Go1m/cCBA7ds27atTo9mSp68oKCgYzabre+D5AGQUEajEYitDRkZGWvqa6cr3RcaGpprs9nsEjeodw6e356enmURERFrU1JSxut0unboSYae/vAbFrOArcPjeLvNZrudl5fn9HFdV8LFWVu2b98++Oeffx5WUVFhLSsrA9mEqzqdbixBEGYOhwOCoRKLxfIck8n0oZKd1L8hb3znwt+4GUKVaMDxjiLXoJbJZN9arVYWNS2r1cq02Wx52dnZID3EZDAYcJIogcvlSthsNhkSEgISPwR4Dg4cOHDH9OnT7zpb9uZ+btKkSZMvX74cwOPxwLN9hF6vH4SEDgbOxE1ufH+hxBa+z1F+gMFgVEIgP5BpIknyu6CgIOnFixffJQhCX1s5wsPDLxkMhvYkSYqBoMI5glarBSxnXbt2bV1z40Cn37IIREVF2fR6PQFtDNobnrBArV9410il0l8yMjKeSA9kqI2kpKTYDRs2eO/atQtiIiwGMhVJdhy/KOuIA5WVla+oVKomdTh54403Ru/bt28/Bu7GDVEYI+Vy+bgbN240WGu/bdu2J9Vqtd3TF6VzoA3Auy83N5eIiIg4qlarhyBZ7QjSbG8jnp6evwQGBmYcOnTos4a22EmTJs04ceLEt5CuY55xX0Oax+PdTEtLG8/n89Mbmi59P40AjQCNQEsgQJPHLYEynQeNgAshsH79+i7Lly//0Gq1AnkWDpMx1BLESMarV6+OGTt2rMsuNJ2Bc9SoUZ/k5OQkqlSqUJIk22LwLSRgYfe/urp6itVq/cWZ9FvomXahoaGHGAyGPZAV1B3Y7eXllZaWltauDhvcAwICcphMphT164DEKy8vd5n3QGJiooTJZL5YWFi4yGKxyDF4kYPcZ9TU1ID3XhuCIGolymvDISAgYDpJkqv4fD4PsIMLj0Gy2Wx1VlYWBGdyyeuDDz4I2LJly36TydTZEcTNbieUo7S0lA2OM65keJ8+fT7Pysp6DwNvIklvMpmsL7/8ctiyZcvyGmJvQECAycPD4xutVvseSpjgIhby0Gg0hd26det0/PjxOoP+vfDCCxOPHTs2n8vldkQdR6ousNFoLNRqtc+r1eoLDbHRle4NDAzMZrPZYdTj90iSQJ9CMs7T09NO6MOYAl6w8B0SKYGBgQevXLnyvDOakq6ERUNtOXr0aPt58+Z9VFJS4gO66tBmhUJhLIPB8AM8zWazmcViFRIEEYIesHjUGd+jeJqB+jnVW/ZBEhnbMn5O/R4JUySPKaeFLAKBIM9qtRJWq1Vos9n+ZwMU8zabzffYbHYBevOCrimSJnw+n+nn51eZlJQE2qF19p2GYtnQ+0FKZcyYMe337t1bFRERkQSxC6D8qA+KbRMD8sG7HE9gIOGMQUVRm9tms11msVjG7t27n9y9e/eSh9lEkmSUh4fHJQ8PD5DJsb9f4TKZTPqvvvoqavLkyfkNLYsr3d+5c+dXS0tLp4aEhFw4f/78PFeyraVsWb16de9ffvlluc1m01ssFnN5ebmdHIQLCWOUYaDqb/N4vFPt27c/evz48S9bylZXy4ckSV50dDScfppts9kGopY+vIspGzcwn3opPT3916a0nyRJSXh4+I9ms/n5B3X4zWZzcXh4+OqLFy82iMglSbKNv7//dYIgJHgKBMaPAQMGjNy0adNh8LT29vY+xOFw+qC0BASPhfLC+AvzrsjIyE/+/vvvxQ0pK2jDh4WFgffxfUkv9HSHdGJiYob++eefTgdAbogt9L00AjQCNAINRcBlSIOGGk7fTyNAI+AcAt26dRumVCr/4PP5FrVazcZjYDCRgQXT4sWLI2fOnJnpXOqu/dTEiROnnjx5ciKHw+nv5uZGABkJk0DQvYOJIEmSBYWFheMZDIZLEkZCofB1Nze3b/h8vgB1izFac0lJSZ3jeXBwcDlBEJ74LBAIQUFBpcnJyT6uUHMQaE2hUPwmFAptLBaLCV6ScIwbJutarTajQ4cOCWfOnNE4a+vHH3/84saNGzdTAy/BQgQ8aaAtlJSUsJ3VsXPWpoY+5+bmtlAikSwhCMIeIRyDWvL5fK1SqRQ3NL3mvJ8kSb5QKJzp4eHxFUYzB7xhIabT6VQcDueH4uLid+trA0mSgvDwcCWLxTprMpn+BeMVBFAE4giPrkNaRUVFtfYFPz+/rTqdboK7u/t9zx/08oS+ERkZufHs2bP/6d69e9HFixdr9Vasr+0tfV+HDh02lZWVvYRHbiF/9P6Gv6knTXDxj1qzsJDV6/WVFRUVEF0e2tkjESi1sRh36tTpmlKplFZUVMxyd3eHUxoR2G5RSgHzwA04xPFBUhcDs1IJYSSTkZTE7zBN9D5G0hh1WOF71AOmEtVwPxJe1LJTgz1RCWjMH74HYgzJCxgPHbZorVar1WQyVVkslnfZbLZBJBLt79ev37Tt27f/2Fh8nXmeJEl34PUIgtDGxMT8UVpa+jSUGexHHAEH3ASn1gPiCeWEC8rpwNE8aNCgEdu2bTvxoE2BgYFqq9UqxrgI8CzUpV6vzx02bNjHmzZt2uxMOVrzmcjISLKmpuY7f3//EggUBxhptdoSkUhk6d69+5J9+/atb037mirvdevWDVuxYsUBtVqt1ev1HI1GM4vFYmm4XO6zHA5nMMhgEQTBhyC86GEMGxJIDKK2LXqYIiGKJzJgruXl5TUrLS3t26ay+VFMZ8KECX1Pnz59BjeiAC94FwNe8A5Rq9WXOnXq9O7JkyfPNWX5RCIRvM9+cHNz40NdwAV5Qx8ViUSD0tPTTzY0P7FY/LdMJusO7QGcCGCMUCgUAoIg7geg9vb2vkmSZDyMCXgaDvKE//V6/ZHS0tLhDc13xowZow4ePHgA2hakg8HzcDzPz88PJAjiUQrm3VAI6PtpBGgEHlEE6iQbHtFy0WbTCNAIPASBadOmDd6/f/8x8LDDwEgOQoG0Wq3lMTEx/U6ePJn6uIMXGhoKsgShLBYrGkhjalAMIKLEYvEKhULxtqvhEBwc/L1er58O9QcXHrUzmUwflJSU1HWkHLwsICiYGy6cQI8TdOJKSkr+63rTitdrr7323MGDB/egFxB6jEHdQJ1AcJOUlJQGT9KpRWrfvv3n1dXV76E3HgYScyxECgsLCwNaEYJ6ZQ1kSmRkZKpOp/OFB5AoAqK9urraJd/pfn5+9uCEsEkDdQkXtGGVSrWhtLT0LYIg/usGWY+LJEmfmJiY4yqVSsLj8UKh3EjUweNIsg0ZMiRSLpfzVqxYkQswPf30020zMjKmajSa15F0Qq1DPP7uyN4KTqWjR48e98MPPzT4KGw9itAit/j4+OzlcDjPOha494OEAv646MfgR1QNSaPReKmkpASCA95fPLeIwS2YCUmSgb169WImJia679+//6Zer7/EZrNlFoslGjdk4P2I3qtUT2AYM3DzCUxG+RgkmR/2m/oZbnJgv8U+DL+RxKVCgfc54hDc9xZHkoGqC4z54PNIpOK7grqBg3bj8+jJTCXMoM9CewG7qFgANlKplNGjR49J27dvTzaZTJVz5szxnzRpkiUxMTG5uauSJEnP2NjYi2VlZWqz2ezJZrNDcGME6w2xpB5vhzIg2cTlclcNGzbspxMnTlxLS0uLIElSi7EdnnnmmZfu3LmzCcYS9GR2jBFf5+XlubTHLkmSrAULFiSkpqaqkpKSdvfp0+fjkydP7oZNNig/vOugXNQ5D4vF+lav18+Ek0m3bt0aNHToUPGSJUt4Xbt2TWruumxI+osXL45avHgx6MySo0aNevXOnTs/wBzGYrHoCYIQoHc6atajpix1wwX7MrX/4eYjVYIB0sATG7hJgye9JBLJmxkZGasbYvvjdC9Jkh3i4+PXG41GD71eHwn4OYIN35fkMZlM6tLS0kiCIEqaquzDhw+fmZSUNMfNza2NxWJhQTuGeQT00eeee85/5cqVRc7kFRQUROJ4iON7aWnp/8ylQA5IJBJdg++hD0F5HW0og8ViLZg9e/ahOXPm1Fv+LTs7O37QoEGnTSYTbI7ZxyWcuxgMBvCIh/ldk0p/OIMN/QyNAI0AjcCDCLjkQpOuJhoBGoHmQSA4OJikauWix63DE+nG1atXJ4EEQvPk7lqpJiYmBiqVStCttE8G0aMASXW5XL4qJSVlritZnZCQ8G1hYeEMJL+QDDh69GhUu3btMmqz1d/f/5zVau2Fz+JRfb1ev6yqqurD1i5neHg4tE3wKg1GW6AuYGHCYrFuKBSKQY0J3Ni/f/9vkpOT34Jj+ShZAgtJxzH+S3l5eaB95/Jepl27dp2tVCpXI/GJC15YRE+fPn3op59+6nLHHRMSEo7k5eUNhb6G3l1IlnXp0mXSwYMHtza0/cXGxo4oKCjYwePxRHi8GNKART9g4TjSbhMKhVtgoanX6ychmYBBEpFwwo0KB7lUOHr06Nlr1qzZ01CbXOn+oKCgPQRBgP6uvb1D2VDPEdo9fIbep+hZJxQK83/66aeRAwYMaHYCsDWwGjp06Mt37txRcLncFWazWWQymbgsFisEPQ3RJqpH8INevNjfHiRqaysPEr3o+Qv3UskrzA89ZfF76n0PI5YxT6o2PJLA1A0R9JKG+9EWJFWRHKXmTb0fnkG78Tg/ypogBgKB4JLJZOoG7cnNze3DW7du7QgKCgr39/ePvHTp0o6mDp5FxXrNmjXR69ate1Or1QYyGIyR0JdxXAf70OsY+jzqwyMR7/jebLFYTEKh8JRAIDiQlpb2E2x2wT0olwS/HcTrB2VlZXVt0rZG076fJ0mSfn5+foWAw4PBxZAQRc9t6mkNKB88g3I2sDnAYrGmMJlMZkxMDHfv3r0QI8Mpcs4ZQEiSlI4bN25YcnKyICMjY0dkZOTbNTU1c8PDw7+HEy15eXnvQLpUPWwc39HD3BFQ2J79g30aPsONE4rnvX1MhPcH/MZxAe6DjTYkKmG+6O7u/n5aWtpyZ8r2ODzzxx9/dJs2bdpmkiQjcZMKT65AGwKnjDZt2my6cuXKy01c3rb+/v6XORyOFGWwIH2DwXA0NDT0x0uXLjXovR0YGPg5SZLvQfuAUzrwXoT67dGjx6i9e/eCRJz9eu6552L+/vvvFBaLZdfHxjkkti0ul/tLVlbWqyBxVN/yDh06dE5ycvIqbIdQHsAS0vf39/8oKSlpaX3Tou+jEaARoBFoKQRo8rilkKbzoRFoZQT69u37dmZm5tfofeM47l4mFArler0+a8+ePcO6detWKwHZykVo0uyvXLkSNGrUqKscDscbFlUwYcRjaTCRhGPbffv2XbBz506XOdLZt2/fDdnZ2fbALXikGerx9OnTkREREbVKjcTHxx8vLi5+Gr00cXGcn5/f6u8BgUAwUSaT/Qb4w6QciQ2HB1Hq66+/Pm7hwoWN8oiHjROqtjeSCpBXXFzcC4cOHdrRpA2sGRPz9/d/hs1m74Ms0DPb4U2eoVQqo5oxa6eS3rVrV+Ts2bPtAWBg/IFFuGMxvjszM/MlBoOhcybhPn36DICjqrBodURJt/cLPGqOHua4uMV2BXnDQhGegfbmeD6nQ4cOq3r37q1csGDBXmfscaVnoqOjd2q12rE4VqC8AmrnwkIVyXPAoEOHDs9/9dVXefHx8ZdcqRyNtWXGjBljcnJyqtPS0p4xmUxzLBZLhUAg8IS6R3IQyVEkXlH/EvKG+/CEB5WQRW9FxJXqnQzPMZnMO2azuS2TyeQgOUAlaLFcSNw/SDA70oPNLIIgCBi74Cj1/QB7jjzuk8EPSxvbP9qNHpRQJmqQRCRVqV7HVFIZSTkcb5CUxRMsuEGB6RMEccVkMrXhcrmefD7/qNVqzTIYDHZPQT8/P/6tW7cWNjURCfqkkyZNmqJWq2vu3r37tVqthgCi908lUL1QcfOEonVvHwcc9fSz2WyeQiWYodwOTdJ7q1evnjB27NgbjW2XzfU8EKtdu3adUlRUNMZoNHqz2exYoVBIoEQJbjRg/eJ4QN2AANuwTSARL5VKT+p0uiyFQrE9PDx8VFBQUPmZM2dWgZxIY8vy22+/DVm3bt24goICkBIHotcKgT4Jghhps9kImUy2r7q6+lkYp7GNIRmMHvHYH7A/Uj3zqRs92CZw7Md+gPMp+B6IT3hHQR5gD8bFwDzgPcLj8T7LzMxc2NiyP8rPL126tOuKFSt28Pl8OMV3f0PSMXZpzGbzztdff33X4sWL/2iqcvr6+gJh/SLUD7ZRaBfwTg8JCXn60qVLfzYkr9DQUAjQCZuI9x1IYC0QFBT0xrVr176nptWrV6/FCoViEXyG4z1uMED+bdu2ffHcuXNb6ps/xF4JDAzcyufzE6qrq+97M6N3c1lZWavPzetbFvo+GgEagScHAXpgenLqmi7pE4zA7Nmzx2zdunWLh4eHALTJ4ALyBGbqBoOhqri4OM4VAuW0dBWNGzdu/uXLl7+gLn7Rq8BxjFVTWFholwdwhQu8ioKCgt5nMBhzwB5cFFmt1nWFhYUza7MxMTHxb4VC0R0WQlSC1mw2dywtLW01T8O4uLjPlErlm97e3oLKyko7gY+LepiQe3h4bElLS3uxMfgHBAScZLPZA9B7CD3JYAEglUp33LlzZ2pTLIIbY2NDnvX29j7G5/MH48IeygOLXKPRmFxVVdWxIWm1xL0kSbJjYmLmVVVVLeFyuRzsYwRB3KusrJyk0+muOWvH8OHDE69du3YJSAD0QIbFH9WzE48xU/NwyNPYF53wExoa+tLVq1ebNMiPs2Vq7HNTpkwJP3PmzE6z2ZwAaVHL79g0vL9BA21n5MiRvTZs2OCSOu/OYhEQEHBRp9Pt5fP5H/H5fI3JZPKlkqYPkqMPEqKQL9UjETcloM8BWSGTyQrEYvGQyMhIEdyrUqnsup/w22QyEbdu3Spu27atNDIyku/j4wNkBAN+o746PIP9tqKiwt5/MzIyGHl5/40habVabdXV1fZj0PBd+/btBdRTI/g5fAZEikwmI93d3ckDBw4kgR2QNvQD6iYjlUSDvgIXlQShEnMPbrwgyY2bj4AN6pejVzvYgmQkVYsZ/qYS6BaLJbOiouIIn8/vyeFwLHK5XHznzp2BBEEUO1vf1OeMRmO77t27C+Ryea+0tLSV0L+xH+CmKbYFajmRYEZiEnWUcWMKSMUOHTpMPnny5G9NYWdzprF161afjz76iOvh4dFRoVAcgLygzrF+cMME6w7eudheUAcY2h3KDAEWjvZRZLFY/JhMpo3JZKaazWadXq8HAjlfLBa38/DwsOLpHiwf1D9KgACGEGsD5HHYbHYgn8/35XK5oQwGwxvqCbWssb9hu6HWDW4CU9sadYOE2laRNMe2jpvGSDpDWaH/eHt77+nbt+8nGo2Gn5+fD0HTGNAvU1JSGN27d2fAZ+np6YzAwECGr68ve9myZX83Z/09QmmHLViwwHfXrl1/Q92i/rFYLCYNBkOup6fn3Nu3b+9vqvIsWLAgmsfjcTdu3JgMdQhe4tA2HfPa/ZMmTVr5+eefn6lvfiRJxnh6eqZCm8XNZWjzhYWFECR2JzUdkiSZkZGR66uqqqZC4DyqhzvYolarT1VWVg6sb95wX0xMzGaVSvUi1csdUXCtXwAAIABJREFU2jX0BS8vrx3JyckvNCQ9+l4aARoBGoHmRoAmj5sbYTp9GgEXQKBjx45bS0tLJ+CxRVxEwiTJy8vrTmpqKpDHT+TVr1+/z+7cufM+6gjD4gUmbjCZAz1VDw+PYxkZGUNdCJzZQUFBq6kebxqN5l5VVVV0XTbK5fJysVjsCYtEJJSUSuX/BAepK42m/H7s2LHvJiUlLUdPHyrhB4vHioqK3zQazeTG5BkWFnbabDb3w4AoGCwQ6hZ0ICMiIpb+8ccfHzUmj9Z41tvbm0SNRzxmrtFo7lRWVrpkX46IiJikVqu3IIHhaIPZ+fn5kxgMRqO8XXfv3h2yY8eO8MuXL08gSfI1WEwCWQH9GD2KkGhAMsHd3R20vm9/9NFHnyclJbXdsWPHstaox+bI8+WXX55x+vTpNRaLhYlSA5APjBnY7hkMRhKfzzfPmDFj4Zw5c842hx2tmaabm9spkUjUH0kiGN9RqgftQk9jx1FhK8ibwP0cDgckdIAUIzgcjrC8vJwALVl8b/7++++McePGkQ05otxSWMBGDXDCkB+VLH4wfwd5aB00aNDW7OzscTU1NRaLxZIhEAhqrFZrF5IkLSwWSwRtxkEcmm02G4eaLpJ0uImFHv6QL5KycD+SLNgG8d2F9jnSsVksFhL6rVAoZEml0guLFy+esGfPnvLff//d4mzQRsCDIAhLp06dbioUimgOh8MSiURs3DCG8QAIfbAFxgs8iUB9v2JwLCDlY2Jipv71118/t1R9NlE+0CYs7du3/09paekCm81mYLPZ9rqlEv+4WUIlbCF/GEPQUx+JWzy1gJsTVFkIbCPU+n3Qqx9JXKpevUNC6r7ONM4HkHxGex+2yYGbGQ47zCRJAnk5hM1m75BIJN5z587t9/bbb8M4x6L2f/zb1QPlNlE7aJZk2rdvX1NSUiIBAhY3JRzzrUsSiSR/9uzZP/z73/9ukEdwHYa6+fv7q1AnGDc7qqqqGJ6ent9kZ2fbJU3qe8lksg08Hm8KvCOwPavV6ptVVVWdHpZGWFjY7waDYRxK4cA98LfDezhVqVS2r2/ew4cP/zEtLe1VlAKi9h2bzaYoLCwMq29a9H00AjQCNAItgQBNHrcEynQeNAKtiMCECRPmnz9//guqBxJOvmHCUlRU9MSPA6B7plKp3oPJL0wCUS8QFlk6ne64u7s7My0tbRw1AnMrVml4YGBgBpvNZkL9ISFUWVlZZz16enpWikQidwwOAgu3nJwcrrML80Zi4DZv3rx2R48eXVlcXNwN9XAd7TTPbDYHFRcX11mmf7IByJ7Y2NjfysvLx6OsAXinIFENHoLh4eGfX758eUEjy9Eqj7u5uX3v7u4+nXq0Fsrm6+u7PTk5eUKrGFVLpgEBARDRfBsEt0KZGLFYfDkjIwM2B2qVXKlvWeLj498uKir6mMlkSqlekA5yykwQhIrJZHpyOJyizMxMiGbu9TieuBgzZsyH165d+w+MY+jRhJ55SMRwOJyleXl5j9ymSX3awubNmxPfeuutS7ghCM/AOIl6uFQvRpR7EAgE3+Tm5nKDg4MTevfuvX3jxo1r6pPX43xPx44db1RWVmpqamrgZwWcHtBoNL4GgyEOMMTgdOi9TCU+kDikvmvgeyQR4XvU3UZyEgNGQZ1QCWc3N7cbcrl8empqqumTTz6Rzps37y9ncR8xYkTvy5cvT2axWH14PF40lYhE+6jEMW4+4JgFberatWvtwVvRWRtc4bn27dvfKCoqUovFYiDme1gsFh5utOGmwMPqDslBKm4PksTUOsaNhAfLjG0G5TJwAxRJNKp0zIOe6/A/ksWO9K9pNBot6NHK5XJhSkrKKwRB3HYFnJ8UG+Ry+Tk2m93VYrFwYR4NGzGOQKwbFy9e/OMrr7xyBTZxmgIPPz8/DUmS92MdQBtyOAWkKJXKbgwGQ9OQfEDjHO7HUwmOILNWmUz2wb179/6PrvXUqVMXHD58+FNoe+ixj3rP1dXVNV5eXlfT09MH1deGiIiIdIPBAMEF7eMjblYZDIainTt3Jvbt2/e/x1Hoi0aARoBGwAUQcHph7gK20ybQCNAI1AOBuLi46eXl5XbtLtQJQ6+bqKioHWfOnKGPRcGZSW/vd5hM5lc4CcTgUmq1GhbJWR9++OFz06dPd4kFib+/v4nNZnPQCwhIw9GjR0/dsGFDrR5RUqn0tkgkisVJKkySc3JyJARBqOvRlJr0loiIiB0Gg+F59BLFxST8bzKZriYmJp7bu3fv285mOmvWrH67d+8+yGQyxbiABW9X7ANcLvez7OzsR1azMDg42ArHKPGII+IoFAp3ZmdnQ5+ud+AWZzFu6HPt2rX7Qq1WzwebgSjy8vLam5ycDJrHDVrs1ZbvggULRm7btg20vU0Wi6U3g8FI5HA4mwsKCq6zWKy88PDwob/99tuKuLi4xzYw6KBBg2DRuxQ1fambhUC8iMXimZmZmesaWn+Pyv39+vX7PC0t7T0McPWgVyRKVggEAi2fz//WbDa7Pf/8899/+umntx6VMraWnSRJesfHx3+iUqkM8K7k8/k2nU4XodFoRuMYjuMt1fsY7EXPZPRshc+wbSKxTw26hYQiShiYTCbY/PRQq9XTw8PDJRs3bjweFxfnVJ299NJLU06cOBHLYDDegvQxQBqSl/iOpJYBpUB69OgRcujQIWVr1UFT59u7d+9ZOTk5UQRBmAiC6GYymXpCHg/K3cBnVG92xIgqAYOkL8pd4P1Ughntx36Jv5G8RsIeyWv4H97dSFxzudwCJpO5lSAIjru7u+D69etvEQTh8sFum7reXCm9Tp06PVVQUJAE8xCci+B7HjaZlEplk80zX3311ZkHDx5cwOfzA6DtQfuAvumIpZCyaNGisdOnT79bX3y6dOmyu7CwcAye0nEEWszMzc2F+cNDpXR69eo1JyMjYxUEHceNLsgf2r3JZDpbUlIyGtSM6mPD2LFj5166dGkFjovole/QlN+jUCj+VZ906HtoBGgEaARaAgGaPG4JlOk8aARaCQGSJMNDQkJAbywWPc9wZxtMunDhgn9oaGiLRdBuJRjqna2/v/8Rk8k0FCaEGE3ZgVcZh8O5npub+yJBEGX1TrCZbvTx8bGTx3isExbeMPEsLCysdUzn8/mLZDLZYlywwyT5k08+8XvllVeaRGuyvsXt3r37nwqFwq4NB/iitzcsMmCR6OnpuSY1NdWu6+zM9eWXX4rWrl17zmq1dsKFLXqV4OJWoVA80u+/OXPmvHLkyJGOer1+DpIsjmjdqsTExH8fPHjQHlDPVa7Y2Nge5eXl29lsdhDK5/j4+Hx/9erVN5rLRogEP3v27MQ1a9YA0eByZHpzlbtHjx4fKJXKpeixB/ngJgOLxZpZWFj42BLHiGlQUBCJGpYwpkil0tUajcbeV+Ry+Xq1Wn125syZ1e+8806TBXNqrvp09XRJknTv3bv3s0aj0azT6Wx8Pt+vrKzsK9AMtVqtsVarNQbeVShRgHrIVLIQyohkIXWzAz2c4XvcLEVi0s3NbX1mZua1Z5555vLevXud0u0fPXr0v7OysuBdJCgvL49ls9nRVC1d7DtoM3hUhoWFLbx27dpnrl4vzthHkmRYnz59+hYVFZm9vb2lBQUFICv1N5x0MpvNg6BPUT3OqRsG1E0ah9ep/f1O9UwHm3DeQv0OPqOelACcob7Bi1UqlaZIpdJPdDodTywWs8aPH581c+bM886Uj36meRDYv3+//+rVq3sUFxfP1Wg0PZHod8RigDr8Mzs7++mmyl0sFi8Ri8UfYXtEuRmj0Vjt6ek58fbt20cakBcnJCRkq9lsHovp6fV68EbOfO21195YsmTJyYel9dRTT72Vm5v7DTok4KaZ2Wwu4nA4l93c3N5MTU2t1yZTYGAgCaQx9BvADgN4c7ncooEDB768fv364w0oD30rjQCNAI1AsyHwSC+emw0VOmEagccEgQ8++KDHzz//fAEWY46jWPbJCUxM2rdvP+/kyZNfPyZFbZJibNiwof/SpUtP6fV6NYvFckPPG1g4wuRUJpMNT09Pb8iktEnsoibi5eW1lcvl2mUJqEfShUJhx/T09FoX0Hw+/z8eHh4fohcQlC83N1fY0l47Pj4+mSwWqw1GtIf2iItNi8WypqSkxGniGHDx9fUt53K5nrj4rKmpsbd/nNz36NHjxd9++63eUbGbvBKbJkG5p6dnOp/Pl0FyeNQaFmt+fn6v3bx586emyaZpUmnXrt3zlZWVO5B4AHvd3NzW3blzp9ZAj02T+5OVSkJCwgfl5eVLqRqmgAD0sczMTCnIdzzOiEgkkj99fHwGgkatY0OF4e7uXt2xY8f4UaNGiV588UVFS495jzPeDyvbqVOn4leuXJk9depUt/3797uVlJS0v379+m4Y6+GCsRiIQSBMcGMbPQiRZMbvqN6/eGrK4aWnNRgMLIvFUs3hcDRisfin7Ozs/3PMvC7sSZIUAzfdqVOnyQqFYj2QQbCBDLZisDxq8ESws66N2rryfFS+J0myDUEQVQ57BWFhYVcNBoOv0WjM5nK5PgwG4752MtYTVRaGKmEBaeD/8DdV5xXnWp6enmWrV6/uvH//fnFZWRkxe/ZsRu/evasJgih8VDB7Uu0MCwt7VaVS/QjvGZSNgnkz1O27777bdebMmUlNhU1YWBgJ8zropzj3wXgGnp6eY9LS0vbWN68PP/ww7Pvvv0/hcDgCsBXsh3cHi8U6de7cuUlhYWEPda6AUxgRERElELTP4a1sb98okSQUCtWZmZm+BEH8N0p5LReclNu1a9dpeBbmSDj2gSwGSZILFArF53WlQX9PI0AjQCPQEgjQ5HFLoEznQSPQSgiMGDFi9K1bt/ajrhwGggNznnnmmWHr1q072kqmuWy2Xbp0Ga9UKrdjYC8gjjEKuMViOV1UVPRsa5IvoaGhN2w2W0dHkKf7wWXy8vLqHM9FItHvHh4e43DxDos8hULBJwjivyv65r+YUqn0olgs7gr44sKC4r20RalUvuisGSDjEBAQUMlgMOyat0AcUb3I/Pz8Nly7du1VZ9N3pedIkgxt27ZtuslkgsBAoFttP7YJWNbU1Fiffvrp4Tt27HAJb5Xz58+3HTt27F2wEeoFiBhYoLHZ7LXp6emzXQnXx8EWKnmMR/JBA9TT0/PNa9eunX4cyvhPZZDL5duZTOZ4kUh0YsiQISsyMjLa/Pnnn2sf5zI/qmVr3769vqamRgXSUDBO8/l8gslkypGAQQ9VKB96/sJ3GCALPkcyEn7DeA9jS8+ePYesWbPmalBQELwLGnyFhITodTodKRQKbWazmctisTjoJQvvLZVKdayiosKVgug2uIxN+QB4K0dGRt4BbWz0CnfUDQSaLCNJsobJZLaBeahUKoVgiBnJyclDWnMe1ZTlp9P6/wh4eXl9LxKJpsMnQIBiH9ZoNGVeXl5ZGRkZ3ZsCrxUrVoQuX74cNjAIyAe1h1HTv1evXp327dt3sz55kSQZHB0dfVGv1/vAZpSDsIX5KfT/ibDp/U/pLF68uN+vv/66z2w280iS5OO8HO6HDZbi4mI41aCoyw6SJOVhYWGlMIah9AeQ47DBJpPJll2/fv3DutKgv6cRoBGgEWgJBOokG1rCCDoPGgEagaZHgCRJQUhIyP0dbyToYHLj5ua26O7du0uaPtfHI8W2bdt+ZzAYXsegHzABhr9hUmmxWDQFBQVurVXSMWPGLD979uy7YAseBYa6VSqVdY7nAoFgjbe39yzUnoTnX3zxRd9PP/20pLnLA5Pj4ODgE1arNR494WHSD4tNID1BtzkqKmruX3/9tcpZW7p06fJnXl7eQCAXgJyEOkOJBBaLVZObmzuNwWD87mz6LvhcVEBAwDEmkxkKZZXJZDqVSiUEfAHTcePGjV6+fPlBV7A7Li7us8rKyvdRSgAWSARBnM3MzHyBIIgWlU1xBTya04Z+/fp9kJWVtRQlioDwQg33jIwMOUEQ5c2Zf2unLZPJVlVXV7/Z2nbQ+TccgdjY2PP5+flXmEymUCKR+FssllEYSA/aMUpaYMp4PJ76P7xX4Bm5XP7ujRs39vD5/KyGWpKQkDDk9u3bNW3btl1dUVHRBYOuwjtTrVab79y5kxgQEHCjoenS99MIPO4IREZGHrNYLIORCEWvfTgxN2XKlPQPPvjgemMxgNMC0dHRGyBuBqQF8wnYhHLoZf9VWlr6LIPBQI/5+mSXIJfLD/B4vACqxB+DwdiqVCrfqG2jgyRJn9DQ0D+YTGYCeCyjDBvYBP9fuHAhsW3btldqM4IkSWm7du0uVlRUxKAMBoxjQqHQPjeOj48fcOzYscd647c+lUTfQyNAI9D6CNRJNrS+ibQFNAI0Ak4iwPPw8DBIJBK71w4svOB4FZA3bm5uX6emps5zMt3H/rFPP/105MaNGyfabLYJQMrhAhWIyIqKCkNAQMBL9+7d29laQMjlcpIa/BAW1EqlEqI7P1SbDe0UCoW7vby8xqAXFTy3YMECnzfeeKO0OctCkqRnVFTUQYvF0h2OAsMPkN/oFQz/9+zZc+revXtrDfhXm41+fn4JLBZrp8ViCYfJOx77g7bv8Mi9rVAoOjRnOVs67XXr1nX4+eefx5SXl0/U6/WRUqm0Sq/Xu6NmHixeCgoKZEuWLOm1aNGiwy1tH+bn7+//i9VqfRnqG8Yhhxdhnp+f36ZPPvnk8PDhwy+1lm2PY759+vT5IDs7eymUDRbuqPcNR3zT09M9CYJwyiPzccSKLpNrI5CYmPhlXl6eWiKRjNTpdF1gsxHGNxhH4AeJYmqAO3ivYYA1kUh009vb++ClS5eWOXPCpmvXrhOKi4u3Yl9CXX4+n1+qUChAtoG+aARoBP4XASBTi6EPwrse5mOOTR99t27dnvv999+PNRYwIGzj4uIW6XS6vlqtth3MLTBgnUMaZ11paWm9JbF69er1yr17935GWS2UhONyuSczMzMnEgTxj3PkTZs29f/kk09+t9lsXrBeQHk03HB64YUX/r18+fLNdZX5rbfeGrRr164T+L7GWCYw3nl5eW1LTk7+N0EQ5rrSob+nEaARoBFoTgRo8rg50aXTphFoXQS4Xl5eRiAMYBICExmNRgPHBm/v3r37mfj4+JzWNc/1c/f39y/icrmg72cn3eFiMpmgv/fy/Pnz02fOnJnWGqXw8vLaIRAI7B4XGBSrpqbmhkqlSqjNHqpsBR4Nbm7ymCRJYXx8/KWysrI4XOyj9ylM+OVy+X9UKtW1e/fuQWBHp664uLjo0tLSkywWyx/ygAk8yiPAbyAcDh8+3CUhIeGqUxm48EOvvPLK+OPHj28Vi8XM6urq+97oQM7DsUsOh7NHKBQKXn311VVz58490RpFkUgkpJub233bgPBhsVi5SqVyCIPBuNcaNj3OeVLJYxgfMIq8XC7/MTk5eQZBEJbHufx02R4/BCD45fjx4yMJgmDeunUrorS0dAVqq+JmKBLIjve0nWSGuQ9cIDklk8nSMzIyXm8gOs/7+vruwFgReGqGJMmBubm5pxqYFn07jcBjj8DAgQN/Sk5OfkUikTDB8xbmew5NYJAvORUWFrbpzz//dHq+RwWwY8eOv5SXl7+MJDXMLeByd3d/69atWyvrCzacjAsJCdlotVqHo3a3I9jynYKCgr4MBqPWDdc///yz3bhx4y5IJBKZw/v5vpY7g8HYRhDEyZycnA212aPT6YLi4+M3W63WfuDoA17HOJeFchUUFHhQ9MfrWzT6PhoBGgEagSZFgCaPmxROOjEaAZdCQODj46PDHXT0mBEIBEcUCsVwl7LURY2RSqUkaI7hsW8gIcGTW6fTHc/Pz5/BYDAafBy2iYoq8/f3r0K7IE2YZHbv3v2LAwcOvPdPeYhEokuenp6JMNGGC0ilFStW+IwZM6bZPI9JkuT4+vqawFbME2yFiTFq1d27d8+dIIhqJ7ERQjAsgUBg16V0SIvYiUo8tv/JJ5/ETps2LcXJ9F36MfDqLigoYPTq1auEw+GwgCxBrUFor9B+WSzWH+np6a8wGIxmq+d/AsnHxyeJw+E8RdUxhb91Op0xPDz816SkpNdcGuBH0Dggj0G2guqNCW0iISFh6OHDhxvt9fUIQkKb/Jgh8Oqrr/r8/fff31oslqKKiopp7u7uXIxNAO0eiB+UZ8INVhgbzWZzcUxMzGfnz59fXR9IEhISfs7Pz38FvBqRiIa/s7Ky6PVTfQB08XuGDh06PCcnZ5NKpbIYDIZfNRoNBBAWmUymVMr7MojH48kFAsEog8Fw0mw2G6RS6QiZTMYVi8Vl77777rTJkyc3WTA4F4esTvNIkgyaMmWK2+nTp1Og70FfhB8gZcVicVZ6ejrE3Wi05MuoUaMmXL58eSs4yED6KC0H8wur1fqfwsLCj+s0lnKDt7f3FxwOZz7Mi+EHNdR5PJ5JoVDw6kqrffv2NZWVlRLYKIe5FxDAePITpCfGjBkzcd26ddtqS6djx46LSkpKFgNuOEeG+wE7hULBIgjiv5N3+qIRoBGgEWglBOjJTysBT2dLI9DcCERFRZEqlcpOpuExfvCgNZlMx0pLS+lgL/WsgDlz5jy/f//+Hah7DBNTDw+P415eXru6dOly+5tvvmnxI/f9+vXrlpaWdhEWsbhABnJIIBBszM7OBpLwoZdYLL7q7u7eGb6E58Ar94cffvAZMmRIs5CKJElKpFJpobu7uwjsgwkwTsqZTKbKaDSWTJgwYdKqVaucWniRJOnm7e2twkk2RmxHmRGdTmd+6qmn4o4ePfpEeLe6u7tDkKf7MjXYNqC+oa5Pnz6dAAEX69n0G31bQkLClsLCwkmQN1wY7Ar6UnZ2NpMgCLLRmdAJ/B8EBgwY8EF6erpdtgJJe2gL/fv3H7xly5ZW8T6nq+nhCECwMeAGlEolmZGRAcEuGSUlJYy0tDTi+vXr5gsXLqgYDAbELhDDsA1OtKBGAvGYHP/zx40bF8jhcO6TCo5TB8wtW7ZUMBgMcL3lCYVCXteuXbkikYgJ8wEfHx/YcGJMnDgR1gFWgiDqDOrkqnWYkJCQnJ6ernVzc+tqs9lY8J6haiOjJyCMjY53w0o+nz8sJSWlP4PBYBMEkVdb2by8vGBjztuh027fmKyqqsqqrq7uRBCE2lVxoe2yj38CBoMhAI/NVatWRXz55ZfpcALPsbFWzeFwZBiAEYOdUT3YUYIAsARCEAPAYaBGh3eqHWqY45SXlwcEBwe/zWQy35k0adLwu3fvpkZFRUGQQMaMGTPswQKfhHoJCgqyaDQaFmxe4wkA+BtIVA6H81tubi4ELjY0BRbR0dHntVptTyB7gbiFdY9Dqi+7oKCgTX3ziI6OXlVeXj4H5tUoqQZ1qlarjSqVil+fdGQyWY1EIpGALUBqQ3nxZITNZnuzpKSk1k2r6dOnzzhw4MAaGKdBwxm9j1FHuaCggOZt6lMR9D00AjQCzYYAPQg1G7R0wjQCrYtAcHAw6Zio3Q8a5lhEHS8sLITj4vRVBwIgudC1a9d9hYWFcBStCyweYeEBk0uIxh4aGvplUlLSx85oKTYG/JCQkPt1C4tkR4CPktzcXN/a0nVzc8uRyWSh1Mjx2dnZ0uaIep6enh4zZMiQvw0GgwxwAzth8eUgEvUcDueP6OjoTYcOHXIqoBtJku29vb2TxGKxgCRJvc1mMzOZTAl6nDGZzMrJkyeP+eyzz842ButH6dno6OiDer3e12azPQV9Hby9gYyCRYxOp7vetm3bkefOnStqqTKtWrUq8uuvv75qNpslKPviCPK4IyoqqvjYsWNzW8qWJymfgQMHvnv37t3lUGYkP2AxPWjQoMEbN26kyeNmaAzLly8fe+/ePea9e/eIe/fuZZWXl+vd3Nw83N3dZTBGcblcu049kBLwXmaz2baysjI5i8X6Dk8LOLTA7eO5428Lj8f7SygUpqrV6s4EQejZbHYVh8OplslkuTweT1tZWRldUVHxP977UOdwcbncc2w2G7RHwywWSxBBED64sYYbeTBGgE0SiWQEi8USOSROiNLSUk1+fr7Sz8/P3dPT018oFNo6derEHDp0aMlzzz13phkgbFSSJEkye/fuPVepVI40GAz9hEKhHQQgf3CjFN4N8A4CIgau4cOHTzl+/PiPMTEx/zp8+PAtgiAeKuUlk8k6SaXS61QZDMDJy8vrzM2bN4GApi8XQ6BXr14j1Wo1x2q1jjQajVEcDudUeXn5xzD/wE1mqjwB9j3sOxhgGsliKB56sMPzD96H3+OYi+lh7AVID4jA4ODgWQqFIufVV18tXbRoEUigZboYdE1ljqeXl1c5bmZTSXg3N7dDVqt1Z2pq6pbGetKGh4d/o9Vq38I5Js4zYb6hVCqB8IVNtnpdH3/88YTvv//+O4FAIHVIa93XVB89evSkDRs22LXPa7tIkgwICQnJx1Nf6MADdlkslnPu7u6/3r59+8fa0oiLi9tZU1MzFmyAcuCcFp4pKip65Hibbdu29XjhhReurl27tsvs2bMv1IUh/T2NAI2AayPwyA1Crg0nbR2NgOsgMG7cuLfv3LkTXVlZ+Roe5YfJiL+//84bN27Y9XLpq24EQAstJibmsEql6oKRjx14lkil0vPJyclTmoN8rc2y8ePHv3/q1Kl5AoHAE48F8vn8spycHO/angsMDHyXyWQuRy9gmNAyGIyVSqXyrbqRqP8d69ev7/LZZ5+tMJlM3UGjEjWO8eiiRqMpq6qqqtXW2nJbvHhxwsaNG381m832QCk2m03DYrGMJpPJ0xFsRGMwGKZUVla2WlDD+qPVtHe+8MILo0+fPm3XE4R2CqcNgCAiCOKPgwcPTu7QoUNDIpA7a5wsNjZ2QkVFxSI+n+8D9e4gje2bLx07dvzq+PHj851NnH7unxEgSTI8JiZmq0qlSkTvKfTCpMlj51q7cV5IAAAgAElEQVTOgAEDVms0Gl1ZWRmrtLT0htVqZcvl8jiCIMADGIhXg8FgWATHpoEIZrPZ2Ww2W2MymfytVqsXEidISGF9IDH1MCLqwe9wkxDyw80/LA0+/2DpkBzD+5GUhvuwbeCRciSVKV6XVjabnWY2m2FD0gvuh3Gcw+FUsdnsNQaDQaBWq7P0er0pLCwsMCwsTHP48OENLf0ufEiNCjt37jyxqqqqh0ajeQXeB6h7Ty03YAPlAU1WGCcZDEZSXFzc8IMHD5Y/mGZYWNi3NpsNtMLt5DNqiNtstt9KSkomO9eq6KeaEgGSJNndunX7Kjs72yASiQw6nW4RBmeFeob6xvcQeqJT86d6FGM/fbB/4UmeB4ll7EvQNiAfPGmD8yyUCcM8wA4+n5/DYrFKbDbbyfj4ePaePXveb0o8WjstOHXWpUuX6WazeWBlZeUQDGKJUmswVlZUVDSag/jwww8H7N+/v291dfUCgiBgs8A+14A6Z7PZOzMzMyc5Tl/UCxKJRPKnXC4fCJITYCvYDZt9PXv2fGvPnj11aihDuWNjY7eo1epRUP/QFtCjHf6Hn7oI4O7dux/Lzc0dDAbjuwPJ7KCgoOkXL15cX6/CuMhNnTp1As1nGGtV7u7uFy5evFhn8EAXMZ02g0aARuAhCDR64KZRpRGgEXBpBFjh4eFb3NzcCjUazRij0Rjapk2bbWfPnp3o0la7kHEkSXpMmDCh782bN99DQgYX/waDIa+srAyOxbV4BGRvb+8LIpGoB0wqgSAUiUQVOTk5XnVAxw4JCTFjFGeY0MEkubKysknfBdHR0e9UVVV9JRKJLFqtlg2LcySOIT8PD4++GRkZfzlTzWq1ul3Xrl1PabVab6vVSoLHGXiS4QRdpVKVubu7W9PT0/2cSf9Rfwa85b29vVfzeLypUL+IOyzWhg8fHr958+ZbzV1GX1/fXQRBjOFyuQR6zeCCzmKx7Jw6deqmJUuWHG5uO57E9BcuXDhi69ath9DLH+uf9jz+59Zw+PDhPu+8887CyspKjsFgyOdyuQE8Hs8uqWI0Gi1CoXAoerAymcwaGHMIgnBDEolKxOKCH2MNoGwIkr9IJFF156n9FN8tSPQi8YuEFBLFVI9yTOvBElI/p5LRSJ5RbUKvSirB/SDZjG0J8nH0awOTyYRBWGSz2axcLvcaSZI1Wq2WgDEZPK737dv3WlxcXGsElhW0a9fuX2w2m19TUzNBp9MNgM1fJLGoBCKQRPAOJUnyJp/PL87NzR1GxTI+Pv55hUKxA05wwHNQF0A6m0ymXdXV1aDfSl+thEBsbOz8mpqa4RwOh20ymXpR5bHQ6xe9jZHcxT5G3VwB86kbKFgc6sYLlVSmeiTjs/DbsSFvn49gTAfc4Kd6/cPzVPuMRuOfMTEx+86cOfNtK0HZ5Nnu27cv8c0339xttVr9gQfFsRF+AyHr6el5+t69ewMam7GXl9fXPB7vbeoGAI5teXl5II9Ra6A6av7R0dFXq6urO6PuMY4TBoNhe1lZ2YR62ioMCwvbbbFY7O8NlEWB9ueQvTuQkpLyzD+lRZJkRHBw8GWbzeaBjhc4PjMYjDt5eXlx9bSj1W/74YcfRixdunQzk8n0MBqN2TabLaR///6Td+zYsb3VjaMNoBGgEXAKgSYlDJyygH6IRoBGoNkR6NOnz0aFQuFuNBr7lZSUSJs9w8csgzlz5ry+d+/e72CBSSUqgYTV6XSW6urq/4q6tuAVHh7+mcVieR+P0gJ5nJWVVRd5LAoJCdFgQDWYGIOeW3V1db303OpZPHdfX9+NXC53NBAMgBcsFNBr23Gc0Ol3T0BAwBIWi/URpA0LeE9PT7u3H+AAxDRo3ikUCqfTr2cZXfo2Ho/3hpeX1zdMJpMPOOFR+WHDhsX9+uuvd5rTeE9PT9BeJWDDAI7pg6cx1I1AICgtLi7OiY6Ofv3mzZs3m9OGJzntxYsXD924ceMRWKgigYl4jB49evC33377xMpWxMbGvlNWVrbUaDQWabXaw0KhcAKHwyGYTKaQw+HwkfBBL1tot9B/HLJA9n5EJZyQrECSFslWHPeoBDDUAZJISGxQCSjqkXgkmbDe4D4Y45AwRhuQBPsn8hiep3olU/+Gdxl6ZFI9mVEvGEkTqtck2oXlQk9MlMCA/KDs8H6By6Fvr7VarXB0HMYEQY8ePebs3r271mPbTd1/n3rqqW2FhYUvYD3iRhaSOYgj2Au4mM1mdUBAwPo7d+7MA1vAqxU2XeFvfHc6yn6wuLh4dFPb2xzpffzxx/86c+ZM/7/++muWWCz+T5s2bZ5OTk7u1hx5NWea3bt3P52dnZ1gNputLBbLxuFw3FksFhP7FvzG/ovyEkjUQt3CZ7gRg97Ijo0De3+ANgEXtZ9jO4fvsc9SxwJHG7nf5rHvUCS07N9hP8NnsZ9gu7JYLFaLxVItl8tlGRkZ7ObEsSXSJkkS9GGYjpN7/XFswbFQq9VuraqqAs/gRl1xcXGXCgsLE3FzCBNzyNRUjxgxYvYvv/yypT6ZwEaYu7u7XCaT5UD9wLgLQe8c+sP7srOzn6tPOnBPWFjY31qttjvoXUO7gnaG7crDw+PA7du3/5FAjoyMzDcYDAHYJrHNQFuMiIhYderUqUdC8qt79+6zsrKy1gCGuFapqalR8fn8z4uLi78iCKLFHW/qW3/0fTQCNAIPR+CJXmDTjYJG4ElDIDAwMNfT07M8OTnZHjSNvhqEADc6Ojpbr9cHUBf3KpWqZuHChZ3mz5//UL3EBuXQgJsnTZo08OzZs3/CZBQmuEKhsCYrKyuawWAU15YMaGEjIQDPqlSqJiOPx48fH3/mzJnNEomkAwYKQaLEseiuLiwsBO1NTQOKev/WHj169FEoFGeBmMRgIkgcOzzKKsvLy30cQaWcyeJxeWZ0YGDgzwRBeMICChYgUB9Dhw5tTvKY8Pb2rmKxWFIgjdEjHhY9sKgTi8UHbty4MY0giJLHBWRXLMf7778/dNu2bUcwkBPVy3TChAmDv/jii8eSPF6xYkXCrl27jBcuXNCOHDmSc/fu3fSKioq7BEGAhMRw9AgEL1PqsXMkCKDNIolI9eoFHLE9w71UCRaofzyKDO0ctXTRSxnJWiQM8H+qByK2IfiMmj6VWKZ6DaPtVGKaSgo/2CapxDA+A/dDmahelVQ7Hvwb86S+NxAjqrcf3EclkvE5wAzGaSTh0F7AzM/P79C1a9fe6NChg2z37t1kZGRkSnP1Kz8/v3SbzcbjcDjB6FkI7xHwKIYLiUcgelCeIjo6evKwYcMy1q5dexnshjqGTUsH8Vg0cODAV3799ddjzWWzs+nevn3b57nnnhNzudyokpKSPyAdsB2lHKAMDlLf6uHhIczMzPQkCEK0bNky+cKFCzNaIxAgSZLtVq5cyd20aVP1zZs3YY4gjIqKyq2urob2U85ise5vjgMBDPMAJI2hbqikLHoZ4+c4Djr6mJXJZGaBhrjBYLCZzeZSDw8Pfw8PD9GNGzcgXsA/Sjt9+OGHgw8cOLC4urpaWlNTk1xTUzOxY8eO84qKiqbq9XoDm82W8ni8MCRKoe2jrjiSZ7gBgScWwDa4By6HQ4KdpBaJRGkmk2lIQUFBjQvIwTjVFEeMGDEvKSnpZT6f3xY2YXCcg01+iMdAkuSdsrKypvCk7RAYGJhMJfcd78BjSqWyQQHCvb297fr0KOkDbc1oNJoqKipGWiyWer8/Y2JivtNoNK+DTTg2wlzMaDRaNRrN1Orq6k21gSqXy0kMdo6aztDeeTzeT5mZmf+jc+9U5TTzQ0uWLEn89ttvL2G8CyDPod4BC5FItMFgMEzNysqC+XqzBOxu5uLRydMIPLEI0OTxE1v1dMGfRARg8ta/f//3z5w5s/RJLH9jytyrV683S0tLowwGwwwkbCmkwNLc3NyPGpN+Q59dsGBBzy1btpyH52CSKxQKVZmZmZ0YDEZ2bWkBeUz1gKmpqWkS8nj69Ol99u7dexaJCVi8weIOvIFhIq7VahUeHh5D7927d6+hZYX7Q0JC+uv1+lMw+YQF/4MBUlgsVmZeXt7gfwp65Eyej/AzXYKDg3eTJBnUEuTx/Pnz22zYsGEpl8sdKxQK2Y6AYPeDzQQFBa02GAxt5s2b9+3UqVOPPMK4urzp8+fPH/r7778fgUUmerNCG4D+MmXKlMGLFi2q9+LXVQsLUkL9+/cflZ2dDcQXeOjJS0pKvnDoDeeTJBmIpBE1uBUSTUgc4sYWegjiuIjEKP4Pz1EJXCpBARhRPW3RW5l6fB1JCIfsg1kulx+orq5+2mazSagek0AUUL0iIQ2LxWK0Wq0VPB7vCMhlUNNF+SEMAFZLfZEWi0VCEEQvJpNpD6qKRDUQiFwuN4PNZpsFAkG1VqttZ7FYYEF/39MZ08Uj1Pg/lZhGggSfg9/Y/qjkCXp7ou2O8ldbLBYILAjkwkSdTpf/xhtvSOfPn3+cIIj/uoI20bVnz56ouXPnLrRYLEAE6cVicSBI+iCGYA96ZION8B28v9ArHb35EYuAgIDPLl++vLCJzGt0Mm+88ca07777bn1UVNSnKpXqHZIkuXhsHhMHEgcuJJKhfiQSyc/l5eV92Gx2hJeX169MJvPUzZs3bzAYjOTIyMinIyMjw7t163b1448/vtYYI/fs2RO7du3a7kql0lZZWZknlUqDuFyuraCgQOfv778NJE/MZrOSz+enm0ymQdj3kChGgpjq1YsbQNB38GQY1Bv8Db/hex6Pl+fp6XnSaDQSMFdITU1d3RyELIw9PXv2/KK0tNRQVVUFbQe0w9uYTKb+0J7ggjIA9lAv8Bl+Tt1UcfRRg8ViYXE4nLXx8fHJR48erZVsbEy9NOezkyZN6nLmzJnTDAZD5BjT7H0Kyq1SqXIHDx787M6dOxt1GikyMnK/SqUajeM9ag2TJJkhEAhGp6en361vGfv27fttampqf6FQGIPzJ5jPWiyW/C1btowaPHhwvW0NCgoC/W0ejG2OdmifE4PmdUxMzJIjR46c/6egiTBXR9kLsB3fLVKp9GJqauokV5/rdu7c+cuioqJ54DzgONFxfyMW2j/ME6urq4s6d+787Llz567Ut37o+2gEaARaFwGaPG5d/OncaQRoBB4hBPr27Tv/7t27X8BCBif8MAkuKSmZpdFoWlSr7tNPP+35/fffn8cJJZ/P12RnZ/dlMBjXa4MUJqS4sIfFS3V1daPJ4/Hjxw87c+bMTi6XC9qX9wOWwMQXJolqtTp/6NChw5yVTAgLCxutUql+FwqFPMAdNQzhb4ckg2LQoEHDtm3bVu8FwiPU7Jwx1T84OPikzWaLxqPa4Gk2cODAuB07djSpbMW2bduCZs6c+Qefz4/FADHQP2DRDgtFWHS1adPm64iIiMObN2+GBSR9NSMCb7311tA9e/YA0WhfrGJwLyBS5s6dO3ju3LmPJHk8evToF27cuAFB2gJlMlk3s9k8HMca9HDFY+XoQYplx9MJ1KO/+Cx6CFKJY6rXL1XKAskd/IzBYKhZLBYQn0FQpZiWg5w+4uXltd9ms7Fh4Qw/VquVEAqFlSkpKb97e3uP5PP5duIMibCQkBC7DA+Mb/BeEQgEhFgsLrdYLKUrV6481chmw/ryyy/7Z2ZmRpnNZuLWrVvgQUtUVFSUlZSUwLgJJG1VcHBwHJPJjIFggGw22yIQCPrX1NSMh/5MJYupWEK50XMSyXCqd/eDpDwSIVhPSIhTSPY8gUDgQZLkQSaTWdWjR4+kbdu2/dLI8v/P4y+99NKwHTt2WNzd3Y/DFzBmwViFGwdQXvgM/kcZEvSeRgLQYrGARM/cwsLCNU1pW2PSmjJlyuwNGzbsjoyMXKHT6brAviuXy2VifTy4qUH9HD3isZ1zOJw7YrH4SlFR0TM8Hg88k+9yOJxjEMcAPfDRViTcET943yCZi+9r2LXW6/W9TSZTvEMeopLNZns82C8RX7QV2wv13U/13sX5DHq24/0QtNLf3//N6upqcYcOHZJ37tx5tjHYOvssSZI+/fr1m5iamlopk8lAYuNnlHOCskM7o47X0JccZKU9SxaLVcNgMKQkSX4rl8uTr1+/3qKyL86WG58bMWLEiPPnz+8SiUR8qhY81Be0E4FAsKGoqAi0iZ2+xowZM/v06dOrgaiEi7rZp9Pp8rp27Trmjz/+uFrfDORyeQafz4/Akydgq0qlMrVp0+adK1eurK1vOlOmTHnt9OnT6+F5lAqC+nVsbhhGjhw5eM2aNecelt4zzzzz+Y0bN96DNoKbwSid17FjxzcPHjy4ur52tPR9sGnl6+trhHkHygFBG4exAE8BQFsAHEwmU1lCQsJzJ06cuNDSdtL50QjQCDQcAZo8bjhm9BM0AjQCTygCa9euTfj6668H2Gy2L2EChItN+Bu0eC9fvryopaBZs2ZNz6+//vo8Eg98Pl+XlZUFEZprnYA9SB5XVlYaVCqVwFm7d+7c2W/evHm/abVaHz6fD14y94lDmDQaDIbsgICAV27cuOFUgLzY2NinS0tL9/N4PLuNOJHGCSgcJzx9+nRI+/bta5XrcLZ8j+hznsHBwWdtNlt7sB8W4bBI69+/f/udO3emNmWZPDw8jgoEgiGwEMCAWki4IBmUmZnZViKRpDdlvnRaD0dgzpw5Q/fv32/37sagefAbyMh33nln8KxZsx4Z8rhnz54nr1+/rpbJZHKCINoTBMGyWq1iKBsswB1SNXYgYJEK7Q43LR4knpAQoxJkVNkGJBuQgELtXg6Hc8pgMIBHpj3wJ/yMGTNmkNFo1Oj1et369etN3bp1k7m7uxMeHh7wHgApBtbcuXPTCYIoe9TbKUmSsk2bNrW/du2a9fr16/YNCejr0J7u3LmjkkqlKQaDochgMFy2Wq3PIu5wDxA5SLhS8Ufc8eQOFSNq/SBJT5KkhiRJOJIuLSoq6k0QRHVT4TpkyJBXCwoK3iBJ8q5Wq52IBA+SoCi/A56D4CmHJLnjXXQnJycHAua51KYlSZJuP/30U+Brr71W6e3tnQU6rtA/oE4wSBt6aEIdQLkoBO99r3SqZjDWK0qyUPsXYIH19iBJTf2cKmuCEjEohYLvDNyAoRLB2Haw30PfRG9xPD3gGOM+ttls00JCQn7o0qXLURaLZfrqq6+aPUBsQ9viL7/80nvNmjXmAQMG6DZv3vy7zWZrixsViBHKpkB7Q+9k+FulUuk8PT3v/vTTTzMGDBhwuaF5t9b9MpnMIBaLebhhBOVEIlksFq9ISUl5u7G2RUVFvW80Gj/DeQek75AS2pKZmflifdOHEx5hYWFWbGNgM0jbgCe5t7f3u2lpaV/WNy2476WXXhp//PjxbwQCgT86PDhOZej0en3R5MmT+3/zzTd5D6ZJkmRoWFhYDvU9jps0w4cPf/m7775zWU90OOXq7e1tRiknHE8xhgA6NeA83mQy1YwfP77HmjVrmnR+2pB6ou+lEaARqB8CNHlcP5zou2gEaARoBOwIkCQZGRERAUcq7f87Fj/WmpqaRRqNZllLwTR//vye27dvt3se4+INFlLdunVbsnPnzn8ksYE8Rj1U9AgICQk5e+XKlX4NtR00Ctu1a3dcq9VWWa3WWJgIYoARmHg7jgDn5+bm2j3zGnp9/vnnfdasWQMkqJ0ogrLCAgrth88LCgro99hDgI2Li7uiVqu7oIcW1Eu/fv26bd++vUkWnIGBgdf1en28WCy2BytCmRIHuWQD3UiNRuN58uTJoPj4+PyG1j19v3MIgGzF9u3b7eQx1TP3/7F3HeBNVt0/b3bSkXSlI92DFtrSlg0tW9kb2YrsJSIoyFA+caCCn6AyFFABAdlDRaDKnkWgFEqhm+42TdOZZifv/zkxh/8rHyPposj7Pg9PSnLnufe999zfPed34NA5Z86cPosXL26W4DFJkiyCIMhFixZN3Ldv39aSkpJLEokk9lFgL1pUP46uAT0e8IIPLzUQDLMAw3qwHDUajVUGg+GQXq+/KxKJlrq7u2uTk5MDGAwGBEGFxdUId1ZgzEaxpqWD/FimJ1iYgYzAUtkiMxNJkgEhISEZ1dXV54Emw2g0+jGZTB6s4WgdDtkBtARwAYFEBBioFt4WKhIMvscoKCjw9PT0LI6JiVl9/PjxxXV7S/43V79+/T5NSkpaotPpCACK0God5goCx9guvLSA+WBvb/9+VlZWk+37degv89KlS60WLlz4QUVFxc2qqqqVCNrj+oDALZWOhQr2Uy35oX4E5+DvR10KIDBEtShHsJCan2r1D2UiBzCkoVrx43uMfUdvKwgwZzKZtvF4vFHFxcXmQNAAWhEE8XfExufjAatwdmBgYLVcLr/j5OTU1nLp/gBcBdkAuExd06uqqk56eXkV3L17d/Lz0U0GMXz48IHXr1//DecZjqPJZKoAr7WbN2+2dXZ2rpNnFOwfnp6eBigbLraQtxwCtWm1WvienZyc3EIkEmVYIy+SJDkdO3ZcJJPJVkJZyJUPl0udO3cef+TIkd3WlGOZkxFBQUHJuN5h4EaK/t3r6tWrj/TKat++/YS8vLydsE4iDRzqwd98802HIUOGXLO2HU2ZjiRJRz8/P7CYNz9IUwT7BI/Hg32Xg14qVP75NWvWBE6cOLFJ48c0pVzoumgJ/BskQB+6/w2jSPeBlgAtgSaTQOvWrSEQkwFce/FAZHExvCiTyUY0lbXZ4sWLu+zateuBlTGCLO3bt//08OHD7z1OIAge40EdFFmpVJqQmJjY2VYhSiSS4QRBHMJDHyiIGHgKFGUWi3W/uLg40NZyIf3q1atjN27ceBE5k5ErE36DtkN/XVxcspKSkoLrUv6/OU+rVq2WVFZWfgZ9RKDAciBVHjp0qG+XLl0u16P/vJCQkBNKpbIHWBbCOIALrlgsploZpvD5/FtbtmxZ3bVr11v1qIvOaqMEqOAx9WIJDr/N0fJ41apVXufOnfPKyMhYV15e3gktJPHCiGqZaIso0MKLw+GARVeOVqsFq+VqjUYjk0gkbTIyMvoRBFFkS5l02rpLoGXLlrcVCkUNl8uFW9c2BEE4Im8wgpEPg5fIJY0WiuiybQEdMvR6vVAsFq9p27bt5T59+qinTp1a77UmPDz8eHFxsbdAIIDL0GqSJPk8Ho8L+xCspeh2jZfHQqFwU2Zm5tznBbAcM2bM6nPnznVXq9W5Dg4OHZhMpo+zs/M1hULREdYLqsUv7h0PW+gjsAuzAfUOnBlU4B//Ru8ovLyhWifjXo7gMf4fgSVLXj2LxaplMBgp8F5zuVxOeHj4hVOnTi2s+4xsnjmDgoLmymSy8WKxuLNQKJRptVp3BOORCoR6CabRaGomTZrUY/Xq1YXNPRitv78/GF3oTSZTK1jnkYsfxhqMDSIiIuaeOnWqPvRvXk5OTtf4fL4XriVIoVVVVRWvVCqHw52VNSM/e/bsTkeOHLkC7zvSpcA6VFVVVe3m5jY0NTX1rDXlYJq2bdv2LC4uPszhcERI+QJlg54Ma8n+/fuje/Xq9T/r17x588YePnx4N6QD3ZrqETF58uQ2H3/8MfCSN6vnl19+CZ02bVoqep7gGED71Wp1lkQiSampqRkC8xnmMgYhtXCwl3300UddJk+ebBXI36w6TjeGlsALIgEaPH5BBpruJi0BWgINJ4Gvv/66y3//+99LoNSD4gMHSw6HU9S3b99J33//fZNY9o0cOXLA1atXf6ce2kApjYqKWnn8+PH3H9dbHx8fs6kyHuzgQO7m5nb5zp07sbZIaNiwYZMuXrz4FZfLhejiZgUbrTNAKTSZTBfu3r070M3NrcaWciHt4sWL+/78888nDAbDNS6X2x4PlmgpBZ+urq6Xbt682auhAyrZ2tbmmt7FxWWivb292a0ROTsNBsP+Tp06pe/du/ex8+NJ/Rk1apT96dOnd5Ak2dXBwcHBZDJxkdcY8sHhysXFZW1ZWVmvHj16zN+5c6dNB6zmKsvnqV1U8BjajcAPHOCWLVvWd+rUqWaO12f9jBgxYuahQ4fivby8djIYjFgECpGOAt1bqRyZ6NKNXggIQj3cF4slZYWTk9OOZcuW7Rk/fvyVZ91fuv7/l4CPj88VnU7XCSx8ATjBiwLclxDEfDg4GoAtsF9hsDGklID0QqHw5v3794ckJCQ4dO7c+V595E2SpEurVq0+0Wg0XjqdbgiCR1A/Aj/o/QLL66xZs/otX778ZH3qfBZ5jx07FrN06dK+t27d+jw8PHxNZWXlG0ajkQvvD5VnFYM4Pvy+4dqC44aAHfyfOqZ4AYSB+3B8qRQxIE9vb+8tMpmsG0EQQOOQoFarYZ4wRSJRXteuXQu3bt2691nI6VnU2adPn8+ys7ML1Gr1OqPRWMxmsz1YLBYT9SyUOYCK8AgEgvioqKgTR44c+epZtNfKOlmBgYH71Gr1CLyEQS8RWAdcXFyO3b59e6CVZf1PMpIkXUNDQ7crlcoBSKOFF1R8Pn+zs7NzztWrV82X6k97SJL0CgsLO1BVVdUZ1yHL+pMgkUiOJSYmbiAIovxp5VB/DwoK+k6pVM4EfRmpKKBsGFOCIGoKCgocHy5PqVRGxsTE/KzRaCLw/cNAi56enhuuX78+15Y2NEXauLi4OUVFRRuoHPJQr1ar1fr7+38tk8n6mEymaNjHq6qqIEiqmSrHsq5vraqqeq1Xr17d9+zZUx8jh6boKl0HLYEXUgI0ePxCDjvdaVoCz4cEjh492vLNN998u6amxgSUkywWC8LNY/AIllwuvxUWFtZu0qRJvyxcuNBqN7L69J4kSVFgYOA5g8EQBeVYArYBF9q55OTkVxgMRll9yrcyL+Hp6fkti8WaiZY/6EobGhq68vz5808FjxGAgcO4g4PD5czMTKvB44kTJ879448/1gEghS7k0A5QrgE4NhqNP6vV6nk1NTUKK/vzINmqVauGfPPNN3uYTCgL/R8AACAASURBVKYA3dKhjQg0WFz2LmRmZoLVs83l29qe5zW9n5/feyqV6n2hUMhHoAOUc4lE8u3Nmzf1bdu2NVy6dGkrQRBWu4kGBQX9pVar20PQL6VSac9ms7lodQ4HGldX18Wenp6aI0eOHCYI4n84/J5XWT5P7YaAefv37z9OBVjxkmvVqlU9R40a9UwB/ejo6Olyubwzk8mczGQyrxsMhnYwd+B5mI+VapmGQBNaXkH6x4HHUI6rq2tycnJy6+dp7P7NbYV9MzIyclNFRQWs6z25XK4DAF84xrB34AUC8mDCHMY9AK1XkWIB9170SDGZTDIOh5OnUqmAtuBuXFzcjoMHD8bXR6anT5/u+PnnnwdkZGTsBiCEytGMcw/a3KdPn6Hbt2//tT51NYe8s2fPHvLXX3/Zl5aWku7u7hyhUOiQm5u7HsbpYYtkqiwex0+MaxCVJsve3v60Xq/Pq62tnQT6g52d3e+Ojo67DAaDfVJS0hYOh9OmX79+7X799ddTBEFkNQe5PKs2ABi6YMGC9mfPnp2jUCgGoa6H7wTMPaTkgb9B3gaDYb1cLn/zWbX5SfWSJOkcExMz2GAwvFJdXT0I2gtzCy8VtFrtvOjo6Dbx8fF1ouIgSdIpODj4e41GYwankb8c6VO8vLw+unLlitVxSfz9/ScplcqtoHuinGGuOzo67kxJSZlFEARYw1v9/PDDD1FLliz5zd7e3gfWEygTdDIAkysqKoAKaW5ZWdnmhwvs0qXLypKSkmVID0aNL5GXlweXPc2KRkkoFM5xd3ffgDQd0FfLHq/Lz8/nkSTp5+Pjc4LBYIRB/2GcqN4MlrU2+8MPP5wxbdq0U1YLmE5IS4CWQJNIgAaPm0TMdCW0BGgJWCuBqVOnvnX06NE3ZDLZpx4eHqsZDIYbKlnUiO4W0FKn1+u5RqOxhs/nl549e3ZgYGBgmrV11TVd69atl8rl8k/xwAtKPRyEABDJysraVtdybcjHd3Z2VoNbGFr4gPIFwK2vr+/KxMTEJ4LHFi5ic16LBcTlgoICq8Djr776quOqVavWs9nsduhaCgd6GJuqqqpCJpO5v7y8fAkYGtjQH3PS+Pj4XnPmzAFKBA5aezzEz7iMyWTOuH//PgTPUtla/ouUfvbs2aE7d+4E/s57cDgBRR4sPODBSO4ajaaQxWJVRkZG5p45c+aJFj8dO3ZcrlKpnJVK5XxQ9sFaBi1GYB54e3svTkhIWF1ZWRkkFotf6EP/s5xnCB5TLQehPSwW69rJkyfHtmjRIvtZtM/d3T1Sq9V+b2dnF8lmswXIo4ru/7B+wDrycEAuvCxEK0f0mMDPx/XFYDDA3pCh0+n+rK6uPhsUFATctN2sdVt+FjL6t9X5/vvvT9+5c+eiiooKDZvNFrLZ7CC0asVLJ7zYgL7D/gUP7KvwvWWdOsLhcAJZLFZrKgUP/E6lQ4Dy0EMFPvPy8kYyGAwIlpZZX7mSJBnWpk2bLgUFBT/AngsPWiCDu31oaOiQixcv/lbfeppj/tzc3FYfffQRs6SkxOxhBe+pj4+P+R88QFkEgcSQYxY+gSMaHgDdYJ8oL//bQNPBwYE5b968onbt2qlHjRrlN23aNGafPn2AbqGiOfa9ubSJJEnp6dOn2TNmzMgpLy+v5HK5BTwez2yJit4YMB8xIKJOp7vXsmXLn8+fP/9Jc+kDtqNLly4D09PTjwiFQja0HdoM+gQ8sDYUFBSAblfnoGn29vZjeDzebj6fT6AlPOw1FjB5bXFxsdWB+caPHz/vwoULX8O6Y7EONuv5QqFwQ3Jycp0sftu0aXOyuLi4N5XvG6kxQBaDBg2avX79+u+o4zZ48OAPb968+R+UEZXCraCgoFnhOPPnzx92+PDhn4xGo1nZhPXCYlW89sqVK9+5ubmZAyfDZaKHh4eMy+UeYzKZw0G+OB8stCxXPD09t1y6dOkXWy28m9ucp9tDS+DfJoFmtej824RL94eWAC0B6yQAFgnTp0/3/u233741GAxd8NAByhRSIYACggoGWp+hxQIoX3CI8fT07AiBRDIyMiQWKw2NdS2wPVVsbOySvLy8z6BNyN8GpYwaNerltWvXNqoL65o1awSffvqpChRZqjVKTU0Nw8PD47O7d+8ue1SPhELheldX1zfQDRfSgOJuNBqvlpWVdbJGCl5eXuu0Wu1cOCCia7nF4sWcvbi42JXBYNhsEQwHJF9f3zMEQXjBudOiYJoPF6D8Q98kEklmampqiDXtpNMwGDExMW/m5uZ+5ujoaIfR2wGgQa5iPFyBbO3t7Q+JRKKS0NDQ3w8cOHAR+D5RhvB+pqenC3r06FFAEEQVn89nEgThAHMHyoBPX19fCIZzjJb7s5XAvHnz+h06dOg4WidRXMbX5+bmwsG5SayUIOAQBCkKDw9PKSgoSO/fv//WK1eu7IF2wVwE0A05EalWpRhADXlwkaqGaoX6NAmjFwSCKQhOsNnsmsrKyh8YDEYkn8/vLZFIfrxz58684OBgVlxcHHPr1q285s4b+rS+N9XvJEkCimo3evRo4/79+5WA+cbGxu7Lzc0dAHsxri3AcwkPAAK4lqOVJFoY4yUsrEOOjo4ki8VS+fn5jTlz5gzSMjFbt279ZVFR0SQWiyWmAi9UQOXhiwULxcWm3NzceVu3bhVNmTJFXlf5nDlzptOkSZPidTodC4J7oTUd1OHh4THk9u3b/0rwuK7yovM1jgQ+/PDDlw8dOjS+rKwslMvltjGZTDy0/EZLb3gPAOgXCoVv/PTTTz/37NmzsnFaU7dSxWLxB0KhcAVyiIM+Cus97AeXL18OHjJkyLqrV68OqEvps2fPfv23337bBvsLBMuDT5SLBcS8lZ+fH21t2f7+/t/q9fpZCGxCPuTTrytwGxISUlJVVeWOxh8Iblt03q9ycnIWPNy+4ODg0xqNpif2BfVjgUBgyMjIgOCuzeLx8fFZYzQaF8C5DSlWLJfCO/Py8l57uJG+vr4Gg8HAQioO+ERwHOawn5/f8KSkpCPNonN0I2gJ0BIwS4AGj+mJQEuAlsAzlcBHH30UvmPHjjvV1X9jVVQ+QwRGH9VAPJyicogALkZGFolE8Xfu3AHrI5tcy6wRBrjHhYSEbNJqtaNAQQKwGyw7DQZDCvC51dTUmG/XG+uBID7u7u5qtMRGWahUKpObm9vb9+7d+/pRddvb2990dnaORvAYrbsYDMZWmUw25WntDQgI+LK2tvZt6C8o4mhFBoq/VqutFQgE53JycurEWRcZGTm3tLR0HSjUVF5JqEOn05mEQmHy/fv3rVb6n9aXF+V3Nze3ND6fH0CSpIHFYgnw8IGWNHgRA+AOvDs+Pj7z5XL5V7Nnz27zzjvvmIOxdOjQYZ1MJpuLFutILwDvHkmSOm9v79du3bq170WRaXPu5/vvv9/vp59+Oo5u9WidBgf2lJSUj5qi7bNmzeqbkJDwilwunwZzCgBEnF8I7CLggVam6NpOEESZWq3+iyAIlrOzM6OyspJks9meRqMxCucqBtV6GCzEvqI3BjUdrpEIWEIamMeWfzKSJAVisdhRKpV2B88HrVZrkkgkXIlEwjp48OALdyly4sSJnkeOHOGmpKTAhSDQVRrz8/PlsbGxAVKptDYlJWVlZWVlnMWjYY9KpRoLB3/kx8V5hpaFIGcca+ocsFBVmEiSZDIYjFMtW7a8fObMGbOV3aOe6OjoXeXl5S4Gg8GHIIhWeEmC5ePY48WBhVNUrtFo3BQKReScOXPYGzduTKrLexATE/O2XC7/Ei9Lka9ULBYPSU1NpcHjugiVzlMnCURERHxy586deH9//8NMJtMF9nN40JgB5j+Ab/Cuubq6Dvnhhx+KOnXqdKNOlTVwptDQ0NkajWYAi8XqX1tbawYOKcEUSV9f3/bz5s1Tjh49uk5ehMHBweurq6vfAF0SOdKRZ3v+/PktFy5cmGptl6Kion4sKyubjB4SKOfg4ODXzp49C3z9dXq8vb1J3K+gANzLYB/08PAYlpSU9Au14BEjRnwMHoWotyHASpKkuqio6G93iGbw+Pj4TNLr9d/Y2dk5wCUiZVz1RUVF3Ec0ke/h4XFaIBAEMplMd/REQl0TOJFHjx49fPPmzTSA3AzGl24CLQHzekWLgZYALQFaAs9KAhAl+syZM0fVarUdHCxR0aDSIWBgDbROg7ai5REe4tA6jdoPC6j7e2Zm5rCGjoR+8eLF0DFjxgAvbzQop+jKyuFwvsjIyFgMXlmNKVMAj6VSqZoKpoAMuFxuanZ29igGg/FIHlsHB4dMkUgUhG2zuP4aSkpKWj7Nvbddu3Y/5uTkTEbLQDw4WzjbTpeVlf1QVlb2c1363atXr9mpqakbIS/yKKMbJnBIq9XqH0tLS4GKo0msJuvSh+aaB3gTQ0JCVul0Om+tVtvVzs5OgFZzCODhWKJbuIUr8FphYWEH7FdwcLAGrJyQozA0NPSLtLS0Rc7OzmNo4Lj5jP6mTZv6rFq1Kh4szOFQjgCqp6fn0mvXrn3eyC2N7NWr19A7d+58DPUCaIygMKzHaHkKbYDf4PLBZDJpPTw8dikUigC9Xp/QtWvXv/bt2/ePgyJJkr7t2rWbmJOTo7O3t3fg8XgtlErlaLRgRYob6rqG+wSCxNAerB/nOQLs1P0D2kt1oYX9x8HBYQFBEAK1Wk1UV1dXubm5ObZs2VLz2WefHQkLC7vfyDKtd/EAjI8fP36yXC53Aj5bpVKpzs7OBu7NNo6Ojn4sFgtogkg8sDMYDA1BEGtgfJBGBNZeNpudwWAwWiHlBKZHahFsKNU6DsEWyINcrTgmaM0nEAgO8vn8jOTk5KXWdvbAgQNhS5YseV2v1/fV6/Ux9vb2Z9RqdU+oA4FkHEekcNHpdGV6vb6yS5cuG44ePXrQVl724ODgt5VK5Zc435BmxcnJaUhKSgoNHls7eHS6BpMAgJgkSX7O4/Fya2pqOuPcR90Y1i8LNVlFjx49Bmzbti2hwSqvR0Hjxo0bdunSpcO4PyDYLRaL4cIQgji/e+/evS/qUkVUVNQOmUz2KvQd5EDh3DWvDZ6enq8lJiZaBfzu3Lmz/7Jly37S6XSuUBYGh4a1sWvXrrMPHz78D4oJa9pLkiQrPDz8QEVFxbCHg1HCmiIUCg/cu3fv9Yep2QIDAxVqtdoZjUagDXw+3/Tmm2+OWbhw4QFr6m7sNMHBwWsNBsN8ymWwWf7Ozs6T7969+1hKv8jIyDeqqqq+0uv1bOifpW+gP0DA7aqCgoK/eXLoh5YALYFnLgEaPH7mQ0A3gJbAiycBkiS9u3fvPislJaUDh8N5GSgQ0AoMpIG38Hi7jvQIGLQGQQA4xCG4jPnQ3Rl+AxCMw+FcKSws7NLQUvby8lpBkuQH6I4L5avV6iSZTAbgbb15Fp/UXgCPvb29zWG2qZzAfD7/UmZm5suP4/V0dnYuFwgETlS+UOAGLSkp4T2pvr59+4Krd2JSUtJ6pBRBbkOwGA8JCZlz+fLlb+si45YtW84vLS1dizQYGOgEDz88Hu9Ibm7u8LqUTef5WwIkSUpGjhxpn5KSkti9e/fp8fHxE/V6/SD4Dd0EMTI2fMIBTqVSyd3c3FZ06dJFHx8fP0mlUnXBg5PJZFIKBILEt99+e9XcuXNfOKvM5jyvBgwYMP7OnTsQgOrBJRuAdY0JHq9YsaLDli1b3jOZTMFsNruVSqVSOTo6CuEdhkMgWvvCWgkHQ4unQmVoaOj3RUVFgenp6SPPnTvn0717d6uCLAJf4ujRo3tdv37dKBQKtZWVlcCTbt4LYI7iuojgOXoyIJCA+wl6TuAaanlXHgDeSJUBfUDAFPNaDv032Gx2tslkYoHXh8lkUggEAgkEqczIyBgHFC8NPFe4AwcOXCyTydqWl5cbq6urNSqVKp3H4wWx2Ww7giCA8sHcVmw7fMdgMMQ6na43SZIEeg3weLxEvV4PHMQiSIsPAupUsBet9pBTmBrEDj1QcE/G/HjBi7QpeCGMlsEgv6qqqn7Dhg0Tb9++HWhyCusiq7KysrDhw4eHJiQkFIpEouNcLtcV97eHL6MRqNFqtTqhUHg7KyurI0EQJmvr9fPze0ej0fyXqnMAQE1bHlsrQTpdQ0sALoZu3rwZvnjxYsOtW7cOczgcf3gHUS/FoHFwmWgwGErj4uL6Hz16NLGh22FreTNmzOiTlZXFzcrK+g3XEPi0xGcwGI3GzMmTJ0/74osvLtlatkwmi4qKinpZIBB8gcHYcC0wGAyVnTt3jt2/f7/VvMqurq5/sdns9rhOoh6k1+srZDKZs63ts6TnBQYG/qDT6SbgJRSu2zBWmZmZzmKx+B9c4CEhIQa1Ws0COYGRBV6Oubi4XEtOTn5w0V/H9tQ723fffddt5cqVu00mkxd1T4F29u/fP3zr1q1PkjkQpfcMCAj42Wg02qM+Cv1UKpVyFou1oaSk5MN6N5IugJYALYF6S4AGj+stQroAWgK0BGyVQGBgoF6pVLIFAoGOxWJxwZoRLYbQhQ2+02q11XZ2dpqWLVt+2LNnz18uXrzI8ff3hwA1jAULFlR7enrCTbwZNED+MAuv2YPgOVBuQUHBLp1O96qt7XxKej9/f/9DDAYDeOfMSUFRhYM9AK0NXNc/igPw2M/PT20JGvjgNzs7uxOpqan9H1e3h4eHgiAIZ1SkIZ3RaNQWFRXxn9ReDw+P3TweL85kMoGvnRkAQrkbjcaMbt26fbV7926z5bAtT+/evWcmJyd/h1bn6OIM8gSQuqysLKeysjIUYrzZUi6d9tESIEkSXL3z58+fP+Lw4cMHlUplvF6vF4pEoq4wBhZQzwwoWyyW9Hq9XsZms704HA4TQDR8P/v37z9q06ZNzcLahR7vvyVAkqRLaGiorKamhoUAH3zCuPr5+S29dOlSg1sew5oC7yuPx3PGiwjkwka3XKoFNAZr5PP54/Lz8/cAEFxfkDUvLy9o3Lhx+o4dO5Jffvllrbu7e4nJZOJQA0qBpTNSHFB54qHt+A9kiPQWj6JMwu8wDfWiEsFRKMPC61xkNBofuW5ROX+xTsv4Pbg4xf9bvEPM/J0mk4lNEIQnUAhj30iSNBqNRvN4U8FwOLzDOEA6BJIpgLL5shYfKt0HFXDF/mI+y35hlhfWhRcDCFhBGpQFfAdtgP9bLnprW7RoMXPChAnnpk2bBn3JacB3F84zjmFhYTsVCoX5YswSxNbcf3gQpIImGgwGpkqlKvb29r59586dfta0QyKRzGAwGJvwggL6BcCIs7Pz4NTU1KPWlEGnoSXQWBJo3bp1slgsXguBHWHOw8U+UjfgxZparS4HOouKigqXxmqHteV6eXnlMRgMHwRC8ZLPYjF8Jjs7+xUGg/F3tEUbHycnpxNOTk59kQYB1yej0VghEomOREREZO/bt8+qgIJhYWEZlZWVwRAgGHjZ0aIZAkRXVlZ629i0B8kjIyPflclkq0QikblcvLCDdUWj0VSWlZU5UcsG/c3HxycP1zMLpRu050xeXl6vurajofKFh4cPkcvl+zgcDo/qZQLjOnPmzKgVK1ZAANPHPr169dqXlpY2Ci+YcQ8DucNc9vf3X5mQkPDYYOAN1Q+6HFoCtASeLAEaPKZnCC0BWgJNJgGSJO1atWqllMvlv4pEoiF4iIYDJvwNgCEoeQqF4oBIJPIqKCiIfVrjSJIMCA0N/aO0tNRRLBZLQGmhWoqhpZNarb4ml8s72WJp9LS6o6KiDoPrGSq9UBeAFGA10JgRxAE8DggIUKNVCR7ynwYe+/v7K1QqldntjQKAaAsLCx8HHhOurq4XWCxWLByYEcgApQ4AkilTpkSfOHFi6uXLl+c9TVYP/x4XF/d2enr6l6CIw3jh2MM8cHJyKlYoFJ4ymYzeo2wVbB3SS6VSOFCaxGKxC7w/cDEADwJEYAnj6uoK40SC2367du3G//HHH8frUBWdpRElQJKkW0BAQCl1XUBKgcDAwKXnz59vCPCYDZasrVq1+kOhUMTA+4vR4pFqBimG0NLTYs3+m7u7+143N7eygwcPxjeiGP5R9NKlSwft3bt3VUVFhdBkMl21t7fvZDAYIKCqAK3zEDzGNRGtZrEgdP1Gq10EWBF0pf4fgVVYH+FBq12kiMF3Cn7D7zAd1eoXrWcfptagUhXhAR3zo9yxXFznsX/YFgSUsX9UPmikOaHmwbYgZzGWTwGwH6wXlguobOAwZrFYdn369Om3d+/eRr1MfdRc8vLySlUqlVn29vYDoJ0YuA84NKEfuN8AKCEWi49nZGRAMKdqgiCeRI3U2cvLaweLxQKLbfOlDMwJb2/vSTdu3NjeVHOaroeWwJMk4OjoWMvj8YRw4YR7AV6cwLsA+zusDe7u7heTkpJ6gA3Bs5Jo7969x2ZkZOzGSyj0bkDPs4KCAu+6eCV07dr195SUlFZCodAfL1BxnXNxcfnl5s2bw2zps1gsNrm7uxPg4QIyxfVDpVLtKCsrm2hLWdS0QUFBX+h0uoXQX+Srhr9hjIqKihwYDAYEI33weHt7K2FdxfUZ957g4ODvT506Nb2u7WiofP369QM6s4XUC0TYC7du3Rrdq1evW0+rRyQSJbi5uXnqdDpfGC8Kx3OJTCabp9VqfyMIotECoT+tffTvtARoCdCcx/QcoCVAS6AJJdCqVasb1dXVbfDwisocKnegmDk5OSVmZGT0IAgCuK6sfoYOHTrx5s2bP0LkXnRDBkUUgU6wtrCzszt2//79MQRB/EMhs7qShxJGRESYwWM8cOOBsqioSFxfa7ontQnA4+DgYDX0CQ/0UPfTwOMWLVooFAqFM1ijIAgBlsf5+fn/Ax6TJOng6+u712Aw9EfLEBgnAIIASAZAUSgUfpOTk/OWrfJ777334nbt2nVQr9ebwX7kzgSlHOpycXFZJxaLnU+ePNnQ1uK2NvWFSb99+/bWy5cv/6i8vLy7g4ODGGhEYIzhkAnjYnmOFhUVjW2MIJQvjKAbsaMAHvv7+5diNHioCsHHFi1aLD19+nS9wGNfX1+wCmqjVCqXwPoBcwMvG6AenDMIvmLEdcBJO3To8N7+/fvrVX9DiW7y5MmTL1y4MEypVOqB1oHH40UZDIaQh0FkquU09gkv0Kh7C4KIeImHltYPtxdBWOSDxN/RkgxBWdy/cF+BdOjdguNJLZsKelOBYCo4/XBboA7sH/6GAA5aClOBZOSCRtdqyGvxUDhIkmRVdXV1tZubW6CHh0fauXPn3m2osapPOSdPnmw/efLkv6i0JWh9jlzMsN/odDq5nZ1dQVhY2P5ff/31syfU6R4YGLhPr9d3w70eyhYIBLXZ2dmBBEGU1qe9dF5aAg0hAZIknT08PH4zGo1wuSeAOYq0YKhjkSSp0el0aVwuV5GTkzOKIIg6WfjWp73A/SuVSm/pdLpwDKoKaw96tXl4eLzduXPnwg0bNtQpGG+/fv3GJiYm7saLI2grvLf29vbXfHx8Vh87duyKtcC0j4+PmRMeHqTX4HK55ZmZmUCJV6fAfhbZEW5ubrlMJtMHLZqhHtg7y8vLZZWVlR5UGW/atCloxYoVmRgQFPOIRKIvb926tbA+49EAeR3btm27raKiYjisr7j/ODg4ZKSmpr5EEARYmj/1GTt27IJLly6twYsPkAXOC09Pz2m3b98GGj36oSVAS+AZSYC26npGgqerpSXwAkogVCqV/k4QRBBaclkOXmZwSq/XF0dERKw4ffr0IYIgyuoin2XLlo3//vvv3yBJsgsqjGgNh5zKBEHsKSkpGVeX8h/KE+rt7b3fYDBEYpA3UExB8ZXL5Y0OHrdo0UINrm6gRCIY/zTwODw8XFFUVOQMVhMIhjwKPAarseHDh3+Snp4OQBEEJDIDxgh6uLi47OTz+fcSEhI+rYscgS/a3t7+ZYPB0AXLxIBaAE5LJJKDt2/fBpdF+mliCYSFhQ2SyWS/gasgWivBZUNFRQVDJBLtyMrKqrOVTRN35YWrDsDjwMBAM3hM8Sww/x0WFrb05MmTdQJvO3bsOFahUIRVV1d/AOsArDkIvoGQ8VBNBT0xcBO8zyKRqCw1NdWtuQ7IpUuX2i9btqy/QqHQQ7vZbLbeZDINra6ujtNoNKUcDqeSwWC0gP7heoUUHdQ+UYFdBIof9TuCspge5Ybg9cMczAjyYpkPl43lPPw7FRxGq2NoD+4XWB+OH7VcaIOFDuquSCT6Ua/Xc/EyCWlt3N3dBUePHv1Pcx3X+Pj4tjNnzrxOtbhGgBzd2NEzicvl3tBoNBE8Hm9Ddnb2O4/pE7NVq1aHampqhiJ4DPlhrUxLS6uThWRzlR3drudbAuBZERYWNpLH4/VQKBRTH3UhBT2E9ZnP58/p0KGD+759+1Y0da9nzZoVc+DAgURcTwEopHi4qQMCAracO3fOZgMF6EdkZOQamUy2ANcypMaD37hc7tWsrKwh1l74vPLKKyvOnj37Aej6SPFlWVf+LCws7FMfuY0bN+7V06dP70A6HFyjIHZKfn5+CLXsLVu2tP3www/Naxr0B/ZhS5tugbGFr6/vI4Nl16d91uZls9kve3p67gFqPPQqhfXR0dFxUmpqqtWeGZ07d96VmZk5HgPuIp8+lGk0Gi9MmzZt1Keffiqztl10OloCtAQaVgI0eNyw8qRLoyVAS+AREhg6dGjHxMTEfWw220elUhHIHYYKLSgFkZGRoadOnUqvrwATEhK8R40aNctkMr2H7tR46Ecr3dra2sMKhWJEfeoKDAxcXFtb+zmUidaZFjerSzKZrDdQINen/CflBcvjwMBANRzmQeHEg6y9vf0TOY8jIiLM4DEGKIS8TCZTm5WV9Q/L4y5dunyTl5c3lcvlZtbW1rbGACGgxPn7+39//vz5mXWl/3B2dt4kFAoHsNlsM1ccXByAEgwAJbgUs9nsnYWFhZPBwKOx5NcU5cbFxS0uKiryy87On7ATxQAAIABJREFU/sjFxeVNDofTkclkGiiBWwCcJdRqtVKv1yuYTOY1oVDYLiQkxPPKlStDmqKNj6tj8ODB3ZOSks6yWKwjer1+GLS5ZcuWvbp3765ZtmzZlWfZNrrux0sAaSuoFqwWMJQRHR299JdffrEJPF6zZk34+vXrJ+j1+p4EQXSigp3QCrRQRctbWIeQCgJACfge1kYmkwmB3Ja7u7unRUdHF23cuPFycx9HkiT9pk2bFnHs2DGZQqFQdenSxVckEtWmp6dvraysDNJqtRoul5us0+naQ79hH3iUxfGjAF+0hH0Y9EWrXhw/BHchPV7mWA7QZtmj9fDD5aFseTzeCbVaDdRPDiRJAhcNm8/ncwBsEAgEhyIiItZVVlbywIMFOZBhPYbywOU9LCyMuXnz5hyCIO419/Gitq9r167f3Lp1S8Tn88OFQmFblDNeeMB+BvKD/0NfYezwsgO+k0gkX9y+fftR1tMSqVQKVpDdqboFlJeRkUGDx8/TJHmB2gpWszCvkUaIul5YQNs8vV5f6+bmdikpKalJqQ9IknSMiYnpWV5evojBYMSifgRUZvDe+vj4nM7IyCisqKio06V1jx495t+/f38t7ldID8Fms1MlEknxtWvXXrHS6prn4eGhQZAbPS8gLguDwXi9qKjoSH2mlIeHBwQ2Ne+XUAcYhjg7Oxvc3NyWXLx48UssG3T/iIiIL6qqquZiX2A9hzHt3r375B07dmyrTzvqk7d9+/av5ufn70CDFgv3P+w1U7Kzs7faUDa7ZcuWXbhc7tyamppReBkO+dls9sns7OzBDAaDpq6wQaB0UloCDSkBGjxuSGnSZdESoCXwPxIgSTIoNDQUQEjzgQ2AS1CMEJAEJfHmzZvOfn5+/4gsXB9R7t+/v8eiRYvOYDRiOMDDLTYGcoI6g4ODL1++fPmpnMqPa0eLFi0+qKmpWYG0GGil6e7u/taNGze+qU/7n5YXFEh/f3819AMURwtoDQDDE8HjyMjIysLCQhGCx5BfLBZrs7Oz/wEee3p6kqAcIzAN6ZDzGMZw+fLlvWbOnHnmae18+Pc2bdpsksvlM9B6DwBjsNSGT5VKVVZYWDiKJMnzdQWmbW1PQ6bfunUrWC+e1+v1SjabDfJzYTKZwPtZxWAwRFAXgj1USz/4zkLdoVer1RzLAQ+sHTlCoTA7JSVlgLXWMQ3ZH6AtCQkJGV1TU/M9HALs7e2L0tLSpA1ZB11Ww0oAaSvQ0hLpgKAWWwPmeXp6ljOZTA5EPhcKhUatVsuCcqBMLB/dd/HyCvmVqRas8LdlbQR6CB1cECmVyuNOTk4vx8TE7Dt+/PiUhpVC45YG7wXEYmvdurUhOTlZO2PGDKFcLie9vb2Z58+ff7+8vHyeUqm8bzKZEmDvYzAYYUwm0xEvSql8yg9bBiPIifQX1J4UFBT4R0dHdygpKZnEZDIHwLoP/9hsttzLy+udmTNnHu/WrRuZkZFBpKenQ9wAYtmyZUD9xJ8xYwZ78+bNhri4OOLChQvmcWQwGDUEQTTaBWfjjsL/lr5z587IJUuWXGMwGFUmkwk4rR8EH4S/Edy3cDKbwRbQCWAtRv0ALjxAT4H1TigUHvLx8Xnj7NmzJdTaQkNDDyuVymHoPQXvAwA+mZmZNHjc1INO12eVBEiSdOratWtgenr6TzwerxXMebSehb8tVGQ6jUbDZTAYm8vKymZaVXADJRo3btzk06dPr+FwOHYkSZp1ICq1T01NTXFlZaWXrdUBMO3j41NF9Qih7olQXkFBgbu1+lW/fv2GJycnHwKZwdoB5ws4U8DF3nvvvddvypQpdebyX7BgQeT+/ftvUy+lLFR7cIk3548//vgW+z9y5Mgply9fNlM3wB4AbYB9pXv37hN27dr1s61yaqj0nTp1ej0nJ2cbBryDT8vZYUpOTo4t4DFjxYoVr2zbtu1TiE9AEIQIvR/1er0a9JKCggJOQ7WbLoeWAC0B2yRAg8e2yYtOTUvAKgmMHTs2Zs+ePTetSvwvT9SjR49XMjIy9qP1L4CQaG1KkmT1hQsXQgMCAv5xQGsIkcyfP/+VvXv37hUIBEwAL0D5QKAO/r527Zrr4sWLBbt27SqoS33+/v4r1Gr1B2gpga5mr7/+etxnn312qS5lWpsHwWOQI3KeQR+fBh7HxsbOTUtLWwdgLVoNmkymB5zHwJXn7OycymAw3MRisRn0Qdc4e3t7Q0VFxX1fX9+Pr1+/vsPatkI6kiSJ8PDwFWVlZe/b29szATDGgFIWWpEMiBBuMplW2VLus0hLkqRk/vz5HtOmTasdO3bs16WlpQOhHTAOVItP+D8GtEKwjereb5HLgy5QXdbxgIORwh0cHIwKhSKksrISAjopnkW/6TqbvwQeBx6zWCxD//7953z33XdbntILZnh4+Am5XP4yzFk4/MEagIdBtCyGMmC+IiUQlQqAapmFAeYwcBs1kB8cKmF+4+Vbp06derm4uMgGDhzIHjlyZG5jcsY3/5GkW/gkCcB+smrVqtZLliypDg0NjS8rKwvhcrnnTCZTd5xPaAWO9C14eQ2gD15oWOavgsPhuMBchX0JL0n5fP7BjIyM0Q9fZMbExOwqKysbD2s0gjYwv7Ozs2nw+BGDVlxc7A8XUaGhoVXl5eXm9x33QWpQSYynAEUAIObn5/e1QqHY0LVrV35ISIhy0aJF9+m3on4SGDRo0CsJCQkr7ezsPOBCC/Vw5KZHAwjQXVq1ajX/2LFjX9evRutzkyTJ9vHxSSNJMhAv2BBIBQ87JpO5TyaTjbG+xAcpA93d3c+zWCzzxTdeJMHflZWVRYsXL371vffes8oQol+/fj0SExPPwLzFWB2Wth7Nzc0Fy+j6GMAwW7duvVYul5uDTwO1XHV1dYGDg4M3i8Xakp6eDtQdf0cyZjDAE2xNTU2NmZIDKSJgbbt582aUvb397TrIqd5ZWrdu/bpcLt+G4wbzCvZ4R0fHKWlpaTaBx5axYrVo0SIRvB9hzbB4SjLat28/ZsOGDUlubm719lStd6fpAmgJvIASoMHjF3DQ6S43vgS8vb1/KCgomNr4NTXvGg4cOBD+5ptv3kHAGD7RjVqv1xvj4uKG7d2792hj9WLs2LGvXbhwYTuPxyMArEAwD4FTvV5/qKioaClBEDYrIZ6entONRuN6Ho/HpZQH/J7zUlNT1zVWnyxKFd/Pz08Nihkoamj59zTwGPK6urqSAB4jOFRbW2vicrnd8/LyLvbt2/c/KSkpK4BOAS0rIA+Uz2QyC3Jzc33q0q/o6OjNtbW1gVwul6vRaLrCYQDbDUB+YWGhHUEQqrqU3RR5SJL0Gj16dP+EhIRagiDmaLXarhjEA+qncpSixczD3yHQhhcYkA+DUKHbO4wJHuAQkEOgA9LzeLw/nJ2df7558+aO59E6uynG6kWuA8BjPz8/c9AupDXAedelS5d5u3fvfuy6FBgYONlgMHTTarWT0CIT8yKIjIGMoHwOh3OGw+HkqFQqpkqlMrLZbDjgtYP5i8GPqNy6SAuAVskIECBdAtIIwLogFosPguWnk5MTOz4+/qcXeUzpvv8tgQkTJsRGR0dnXLx4MTY9PT2ivLz8IwSGkYOZGrgQwWOkqrC4Upv0er2exWJlSySSy2w2m1leXt5Wo9GYqZkQTENgyMPDY79AIJhHtT6OiYnZXlZWNhHKg/cB2gB579+/T4PHj5isnTt3XnLv3r3hPB6vA4LF+Inc33jpinQKqHPA95b9UBYSEjJPLpcLQkJCeL///vtm+r2olwSGOzs7H4J5i0FPMcAZGgtA6WKxeP69e/eaBEAeMGDAG7du3WrHZDIn4b4B8wHaqFQqdWw2++fly5d/OXv2bJs4fYcPH9798uXLZ1HfxPOHJdBrkkgkcklPT/e1Rpqff/55+Lp1637ncrl+WA7kU6vVNXZ2dt9mZmb+pz7eHElJSS0GDRr0C3irQPkAIMMn6Pk9evTosXv37nPYzri4uO+BWg499+B7SHvw4MHwTp063bWmPw2dJjw8/PXy8nKz5TGeTeDTzc1tSnJyss3g8YQJE6Zcv359cG1t7WCCIFh4eW255DPl5uaiF01Dd4Uuj5YALYEnSIAGj+npQUuggSXg4+PzfllZ2T21Wn2wgYt+7oqTSqWXWSxWZwTKYPMHxQLAQ0dHxz/T0tIgyjO49TfaA65mN27cOATWLPCAMmNRypQmk0khlUrXXb169QGnmA0NsQ8ICPjdZDJ1Q6AGytbpdNXnz5+XhoeHK20oy6akYHns4+Ojplr+wd9isfhESkpK/ycV5uLiQmLkbRgHJycnsHColEgkm/V6fYBWqx1IkqQQ+2QJCPR+bW1t17y8vH42NRTIIbt3/yE1NXUKBkKhgqJQllarTRg1atTLGzdubDR52dpmTD927NiPcnNzHcvLyyOUSmVv5McE4AutvqlzGzkF0YoYXafROh0DwaAbJfLDois11RobAWXktYN6EFzm8Xg77O3tU+/evVungIV1lQedr3lLAMBjX1/fUuo7hi7KMTEx7x8+fHjlwz0YMWLEm6mpqeFyuXwmzF88ZKM7PxxI8XIM1jc2m13E4/G+8/b2/u7ChQtyLI8kyZDY2NiXysrKmEajsUV1dfU8Khcwep7g5QrSX6BlM5SDlspU2ovCwsLeUqn0FQ8PD/b169cXEwRRH+uu5j2AdOvMEvj11197/fe//x2Vk5ND5OXlrRWLxaMEAsEskUiUXFtb2xcuNyEdWrkj+Aj/h3WZaqWGgKQFRNZERkaO++KLL/KioqISoYxXX3110alTp2IIghiHFvawzkJ6uAQhSfJcdXV1QkVFxZIhQ4a0g9gNDAYjAN4TADFgXkM+Gjx+/OSVSqV5RqPRh8qFiu87fKI1Mq4J+B1lbTGvDTCulmCdX/H5/NqgoKCc06dP76JaZNKvkHUSiImJ+bC2tnYqSZIJKpVqJF524yUKvAMwv8vKyjoyGIy/rCu1fql69uy5KDk5eTXo5/Cgt6BFb6rx9/d/NSEh4VdbaiFJUtq6desZVVVVExgMRhDuP0iNUVxc/JLBYDhlbZl+fn7vGY3GT6jxWvAiaeXKlT7Tp0+vkycj1t+1a9f/ZGVlfQh9hvVHqVSa5zybzY7Py8sbirFU/vzzz05TpkwBj05v3Kuhb0BvRBBErrX9ach0YHksk8m2wVkLxg4DFEql0om2eitS2tXH19f3mMlkYmF5IHuVSlWtUCjMdHD0Q0uAlkDTSoAGj5tW3nRt/3IJjB079uNTp069T5KkplWrVt+dP39+wb+8y0/snsUKzg0tCeAAYLlRT4uPj+8WHBxstpJr7AeiTsvl8gOg1FDd1kApq66ulkskki4pKSmZtrYD+A81Gs0wVN7g4AoK3/37950Igqi0tTxr0wN4LJVKzS5sVMDRWvAYlHNUooGeAnhIoQ9gkQwW2qBYwyeCUK+99lqL1atXqwiCKLS2jZhOIpGQKHeQPcoI58TgwYMnrF+//pnxtD2qP8OHD389MTHRhc1mr9Dr9Q4YsAPBCshDtZKC/yNgjNZwCBDj3IA0AL4h0AH/RytkpB5BcBo+IS1aylNdfZE32RIl/cCOHTs+7Nmzp03WOLaOIZ3++ZAAgscI1OK85HK5FQMGDJi2cePGQ9Se+Pv7z9BqtZvgO6RdQeseOLQCkIBc8fDeOjk5qSdPnhy2ZMmSvCdJhCRJ7sCBAzvl5ORUK5XKeKVSKeHz+SoWiyXEwE0I0OH7Ql3LsN2QRigUltbW1krgO4IgbptMpmqhUMjv0KHDt3v27Pnx+RgZupVPksDSpUtbHD58+L+lpaXi8vLy1R06dOhUWFj4HqxxAoEgkyTJALA8wzWWSncAcx0eDCRoCdBoXj/R6tjT0/PTwMDAXwYPHmyaOnXq9Ue0heft7X2QIIiBeFmHQDICliaTaY9QKOxaVVUlhXUZ3g0Ej+HdeZ7A49jY2N8zMzP5MpnsrIXmI9jd3T0IQHkMdGlZE+CMqLCzs9MtXLhw9dy5c6/WZSZXVlYGhoSEZIGcqBytCA7CeMKeR71spV4uwW9I5YTjbbnQMi1ZsqT9mjVr3svOzh5Zl7a9yHmAkz02Nnbs/fv3P8FgnainwLoM42Iyma5ER0fvjI2NLVq2bFm9gsI9TdY3btxo+dJLL90ViURUWjWznmQ0GlW1tbXybt26vXr48OGLTyuL+ru3t/d4nU63jc1mcyx9MpcJj1qtvunj45OfmJgIwOxTn+7duy9LTU1dSfVixICbRUVFngRB1IuCD2JlhIaG/qnRaOBCy9weeC+AdkehULBB9cRGhoSEXDGZTJ3QA8ICOGdmZWWFPLUjjZCgQ4cOZs5jDOCHbedyuZsPHDiwoF27dnXxLhS5uLhUgh5CpehQKpXXO3fufOn48ePzG6ErdJG0BGgJPEECNHhMTw9aAhYJ+Pn5kZ6enr8mJCRYpUQ8QnCEhds1rbS01N9gMIyqrKxsVGWrOQ9eRETE4YqKimGgSFRXVz+IIgzWrn5+fuevX7/evanaD1y+wcHBdzUajQObzRYiMGqxPqji8/n2WVlZDgRBPOAUs6ZtLVu2/E2pVA7CQw8cvBwcHFIzMjLa2FqWNfVhGgCPvby81GjZh4dqsVgcn5KS8kTrYLA8BvCYCuijtSGMDTx4cIa/oezNmzcHDhkyxFbOQdhfyKCgIBIjZ4PyB/MByoSgiSKR6IPMzMyPbOl7Y6QlSZIJNBBt2rQZlJ+f/xtEu+NwOPA+mw+taDmMcoY2UHleLVYoJsCDTSaTyWAwGIxGIwEHFUdHR86rr776ygcffHAYRLtixQqwxjZ3o2fPnvChHT9+/PTz589vqqqqWsPj8Wbx+Xyz5TcGLESrKwt9iLlui8tvSllZWZa7u/tXmZmZ52gqi8aYHc9PmQ+DxzB/LQfKc1lZWcORk5EkST8/P78dOp2uK6wF6K6PwBnOdwTHQALr1q1rOXLkyEyCIAy2SASAZIIgjMOHD3/54sWLx/V6vc7e3p4LdVnAwQcgH9JjIKgE89/izfFg/4C2wsNisUitVqvV6XQsR0fHvPz8/GD4Gg7Xljp1trSTTttoEoAxgX+kpQZ9VFTU6dzc3FiweuRyuZ0t+485ABKbzQYTM9JoNLKQcx+BQ7x4RLofmEOQFy8i8G+NRmMAS7XAwMBT165de9nankml0pNarba3SCTS6PV6PtQLlygAZll4Vx9wnUJdGIAX5m1WVlazoq0AXZQgCLPMQ0JCyNLS0lwul6sCTlmCIHiwNyHQjnQfkBZBNSqlhGW/M2o0GogB+6mjo2M4rCe2vGeQNioqqkV+fj64tbfFyyoELeE9h8trePcR9Md1CCluEGCG9uDlLJfL1et0Ok55efkVd3f3DG9v79wLFy78x5a2WTs//q3pPD0995Mk+QrIH/Qy+MT5jd5SMD69e/fuvm/fvvONKQdfX194dwHZJWC80aABPplM5qpx48a9v2LFCpv2oIEDBy5MSkr6Qq/XkwKBwIx7gH4FfYJ5XlxcDPofrk9P7V5QUNBevV4/Gg1RYI0AvXbBggUxCxYsSHpqAU9JMGPGDM9Dhw6l2NnZOaHXD3zW1tbqFAoFD7O3bdv2fH5+flfYJy1rp/kSLT8//5lgO926dRt/9+7dXejlCfKBdoOOkZSUVGcuZpIk3YOCgkowADr0V6FQgMxPl5SU9K6vvOn8tARoCdgmgWeywNjWRDo1LYEmk4DQxcWl1sPDY8udO3feIAhCb0vNISEh71ZUVKwCpdzOzq44KyvL5ujAttTX3NOGhISYD2IAHAJNAnJbwkEA3FGbuv3Dhg1re+PGjW/h8MRisVwsLtjmZhiNxl+HDRv21caNG60KnAF5fHx8PjYYDO+j2yocJKFMlUrVTqVS3WjM/gF47OnpaQa6LZZDZiVYo9EUymSy1xkMxmPd8KRS6VcsFusttOwBgAiUO2g7KHswfy18bhonJ6dVSUlJH1IO/lZ1iyRJB29v72NMJjMO6S/wwGehakjRarUHCwoKPrCqwEZKRJKk3fTp08POnj27TqFQdLCzs2OhPBFQw3ZTXenx8MFgMPJZLJaPXq9PKSoqmiuVShe++uqrq1etWlWvA1ZkZOSd0tLSSpIkoz08PDLkcnk0HPThQXdApCyB78AqBQCO6Oho/0OHDj0Tl8VGGiK6WBskQJKkq5+fnxyt4vFwq1arkz7++OMxM2bMSL9x40bbMWPGXEfecbSMh3UA5hi6nMJUg3yRkZEbT58+vc2GZjw1aefOnffeu3cvgMvlApdlqMlk0rDZbC6bzZYgzyle3OAah+8fWu7DJzxoSWax6i/m8/nH7ezsphiNxojWrVvDOsT++uuvr9WHi/KpHXrBE5AkKdi+fXubu3fvGgsLCxnOzs5miRQVFakSEhJ26XS6CGowLgQDHzW2OK4IYqKnBV6E4P5EHXtL2frKysqrrq6uotzc3L4EQRTXZVhEItHx4ODgc3K5/DO8pAMdBi828KIYrZ9hn3B0dGSkp6c3C/D4yJEjXW7cuKE+dOjQu2q1mldZWTnYwcGBTd2/YH2gcvOjpwL1chL3OARp8bIZOfgx+GWLFi0GXbhw4XeSJFtYGzsiKirq45SUFKVUKv0c2oHvNNXTBucG1IsBwbDNYIUI6xcCz8jTC22DNDBeEokE5mHkpUuXIE6BrRffdZk6z3WeHj167L9x40aIo6NjFHYEQDow/EAaCZD5kCFDuv/www/10m+eJig/P7+f9Xr9CA6Hw4OxRAAZ8sE+dffuXTcvL6+yp5VD/R100tDQUKATlKLuBJ8w96HM0NDQpZcuXfrcmjIDAgJ26vX6CTA3EbiFsgBEVigUDXK2iYqKOlBSUjKSyhMO78G6desiR4wY8cDTTCqVksjRjmtiYmJilLOz87MImscPDQ3dplarx+ClA7QJ1s6DBw9GtW3btk5t8vX1va7RaNpiMFOLsYY2Nzd3MIPB+NOaMaPT0BKgJdBwEmiQRa7hmkOXREvg2UkgJCTkC61WO9NgMGi4XO7vffr0ubl58+ZvrGwR29fXd4vBYJhkARPLsrOzO5AkCYprk1AzWNnOJkk2ZMiQIdevX/+ew+G4AdiFroqgYEVERGw8efLkG03SkIcqgQNOWFjY0dra2hBoFyjFoBCDUuLo6LgzOTn5NWvaRZKkj5+f33aDwdAT3bwtwOve+/fvz4JAztaUU9c0cFiXSCTgBv7gAGVRrMFq6x2ZTPbV48qWSqWbWCzWDDwMYmALPKxbqCUM3t7e31y7dm2VrfMXrLwHDx48Ly0tDYJ5QKRoMzANFwhwEODz+XczMjJaU93v6iqH+uRjs9kvu7i4+BEEsQUPqsgxhwAylRIED65oTcFisVILCwsnhIaGDgwLCzv4yy+/NHiQkjFjxkzeu3fvVn9/fzCGrtTr9WKcbyBTUMoRTIF2qdXq6sDAwAlXr1491ZiW7/WRO5238SQwfvz4wLNnz2ZZDlcPuF85HM7PaWlpE6ZMmfLShQsXvqmtrW2JB2iYQ2jNC9ZmQqHwOPDKKhSKRbW1tWsar7V/lzx16tSBbDa7fNOmTfY+Pj5/aLVaDY/HMxIEYSa+pNK+INCEXOHoxorvL7aVajENaZ2dndeLxeK7LBZLbTAYqtatW3cnJiYmo7H79m8r/9VXX51ZUFDAKSoqItEzgs1mG5lMZlRlZeUsWN/RWhj6Dn/D3k/l4EaAEsFgBCdxDPEy4FG0QJY9q0yj0bha9KyrVVVVCd7e3rwOHTpkbNu2rUHmq5eX1wmDwdDbzs6ODRdzoB9QqRXw3YH2WGIokGAsUF+X9frMlxUrVgxYsWLFsYCAABLd2KE83MPgb5Q5laKASqOEv0NaHCd8B6ltQ6tk+IS6AgICloKhgEAgWH316lWrwRypVLqHJMmeXC6XzWQynbEt6JUAcsbAtGhlDuOBNAHYNwS/UR/CwJ4WYP+Or6/vtydPnjzUWOOzYcOGPnPmzPmrManK6jM3bMhLuLu7/8bhcAZS6YRAvjA2IE+L99iQ+/fv/2ZDuVYnJUmS1759+yVFRUWDOBxOO8gI7x9YRFs4b0+VlJQMYjAYGqsLZTAYL7300vRbt269y+fzgxHYhPljmUtqFxeXuTdv3rSKBumLL74Y+u233441GAzwz7wGwAUSAO3h4eEjzp07B15m9X5A74PzCQY1tOh88pycnC4EQZhp9uLi4jYUFxfPwYDgMPddXV3V9+7dE9a7ATYW0K1bt14ZGRm7+Xy+BOMXoKyXLFkSNX/+/DqBx9AM8JiEvQR1G5IktUKh8IPDhw+fa9WqVYKNTaWT0xKgJVAPCdDgcT2ER2f990ggKChodVVV1SJQANBCxmQyGVks1ic5OTkrntZTV1dXUJi7CYVCs3kguPZWVVVlu7q6fpeZmbn2afn/bb8HBwd/VlNTswTAOIxKDIonKEG5ubngkma1i1hDyqaoqKhtjx49ZqtUqtc4HA4XQQYLPcBOgUCQnZKS8lRr2PXr14evXLkSglW0xIOxxTL0x5ycnHlgDNqQ7X5EWTwnJ6cygUBgT+VeAxnb29t/lpOTs+xx9QcEBKw0Go3L0JqHatGHecCFjyTJ7QUFBcsJgrApAMjy5cvbbt++fTuTyeSrVKogtMzAw4dIJJJlZWV5NLJ8Hlt8u3btxuXn57/MZDIHCYXCSoPBEIKgFGSCdqL7M/wfQQwEsZydnedyuVzNm2++eWfKlCl14oC0te+LFi2aeOLECb/KysqPYNww2Au0DV0EQamG8SdJUs1kMi+89dZbry1atOiFu7iyVbb/pvSRkZFn5HJ5DwxOCXMW/iYIIsfBweH34uLiCSKRSA6XZ1RrQ5hDeAgODg4eP2bMmNo333zTpsBEDSHH6dOnz/nll1+KCIJQ8ni8PVwuN76mpma8ZU81z3t0ZUf+fOgHfofu9+iOj2szprVs4r+/AAAgAElEQVS4ANfweLw0g8Fwp6Sk5E83N7cgFxeXVj/88MNnnTp1qvPhtiH6/6zLkMvlbfr16/dOXl6eFvcVSpu0QKkDawzSimAapE/CizW0zqUc9P/RNUz3MEBJtW7FtZhK2QP1cTicMUwm0y44OJj9559/niUIojEuAViurq7TBALBYg6HE4D9RVoX9NDBPc3Ozu6H7Oxs8Fb7m1PlGTxt27Y9BLQSCoViKIBiCPBS9QME6h/+DgEeKmCI7xx8Ut8x5JZGzwCkn9DpdDKtVstxcXG5lJ6ePtRaGoClS5d23b59+yySJMfj+wrvsYODg1mKCN5DfW5ubr/a2dntzs3N3Q1gGfQTL5KwD/AJ44V6B5QB34WEhAwoLy/vm5SU1OAcqWFhYftramrcIiIikuPj4998BsPfYFXOmDHDNT4+/lc+nw/j2QeCJ2NwYNwz9Hp9mZOT0+61a9fu6N+//7UGq/z/C+J6e3tvM5lM43Ae4hyEd06tVv8ul8sBQLbp4XA4e728vEYjHQ3uEyaTqcbOzu7Ye++9t3XixInx1hQqlUq3c7nciWgBj5QfRqMxt6yszN+aMp6Wpnfv3h+lpqYux/UGdXaJRPLfxMTERZjf29sbOGrM/4W0ECcgPT3d/WnlN8bv/v7+3zIYjFl4iQjjBTIaPXp02LfffptWxzoJkUgENB4tKRdfRrVaXRUaGrrrwoULcOaiH1oCtASaSAI0eNxEgqarad4SOHnypPv48eNLEJSBDQqsnxQKRU5VVRVwKT72iYmJeTMvL+8bUB7w8GOx4rySk5PzEoPBqEuQgOYtsKe0zsXF5WMej/c+WuvgocDDw2N1YmLi4mfdObFYXOri4uIGlgIAcMNBBA4rarW6+PXXX3/ps88+e5oVqcTNzW0rn88fAH3DIFCgZA8ePLjn999/f7ax+xgUFPS+RqP5GOknMMiah4fHyjt37rz/uPqDg4OX6XS6lfA71boLygFlGgB1UPYUCoUHQRAyW/sxZsyY9leuXPkLyqbyQqL78eDBg8d89913ELG+SR+SJEUtW7bcUVJS0svR0dEOxh36isAAHpyR7xkDLsE7LRKJLri6uk4dOXKkw7vvvpvYpA23VAbW5idOnPCdPn36T3q9vgOVDxktMJHHEvql1WrlCoXCHGiMfl4MCYDVIR700d0b5gT+DZ8YLBN5ZNFCCD59fX2PHjp0aLSPj49N3O+NId3S0tJgiUQimzBhgs/du3enFBUVvQNtpIJClij05uqpICNa4yNVEga6RDkguK7RaKoNBoMdj8eDYGwFOp2uDEhdYU2wt7fneHh4HLhx48Z/GqN/TVkmBMaKiIiIr6qqqq2pqeFWVVWtEolEi00mkw4tOjkcDlwYuhEE8YBuC9dEBIFRnniAx70PLXGpAAZ6b+C4IMCPZaLVKgKZeIEH3/N4vMvV1dWuPB6vhUgkOpOamjpz3LhxAnd3d/ZXX33VZOsvn8+f5ubmtpEgCA5yj6IHisUK0rx/CASCkbm5uf8IRtmU4wt1tWjRYjeDwRgLOg3utTjvEfRD4Fej0WguXrzYYsCAAUPUavU6BwcHgsPhfCAUCm+x2WxRTU3NKq1W6wHWnsATy2KxqlgslhiBWrTYBL0J93m0FrZc1KQ7OztfzMzMnGqNHIA+Kiws7EppaWkkUp6AXKEe+ESuYw6H81NeXt7k69evh8+cORNo5d4qKSkBi3cVk8kUwp6Ouib2GS99+Xx+nlqt9iUIAiyRd125csUqigJr2h8QENBapVLF83g80JlSevfu/e2PP/64wZq8zTENSZL2nTp1OpiRkQGc+AJYL4GSAXVlizV4gcFgqC0uLn7JVgMDK/vMDgkJOarX6/siRQrONZh3MpmsB4PBOGdlWeZk3t7eBSaTSYq0J2jBbrnMMgUFBb1++fLlndaUee7cOZ/Ro0fnoc4FeZAKz8vL66srV640SLD0tm3bLi0qKvoU93HY/1gslvytt9569Y033vgD3p2AgAAlzHuo33LBpe7du/foXbt2HbWmLw2Zxs3N7Wsul2sGc2GewPsL4+fm5vbd3bt3Z9exLpZYLDbAGZu691goVdbm5+e/Xcdy6Wy0BGgJ1EECNHhcB6HRWf5dEgBQhiCI11q1arUJQDNq8CC0QgblIjY2dsT+/fv/4Y4EG/f+/ftd5s+fn4uWHuhmx+VykysqKqaWlZXdtDXI0PMs4aVLl47YvXv3QeSuRD46UH7eeeedLgsWLLjyrPvn7+9/R6VShYOlOSiiaKkCypeTk9POe/fuPZG+AqIK379/3xxVGC0+LUrNwvz8/C+bon9Lly7tvGPHjsvUgz3M15CQkJUXL158LHjcvn37CTKZbCe6ByN4BPMWZKFWq9+urKysk7W8VCrVQfAaAOKp4w91wLsVGxs75OjRo43i7vg4mcNBiCAIlbu7uxEtdaGvyPGMrq4IFsP/1Wq1DIIK7dmzJ7Rv377N0nrX0dHxooODQywe2qHdMB9hDFFxZzAYa4GeIzMzM7Ip5iRdx7OVAAR9hRYgbyzVDRytEQEEgEMzAqg1NTW3uVyuU0lJie+zbb11tZMkKYaARUwm80h5efkXbDbbDq0g0RIRASN4NxBIo/K8wgEcrUiR9xKBUQSd8GINZIXvFIJY8J7Z29sb/Pz8/nPv3r2vCwsLzRGLfv75Z8aWLVvIs2fPaidNmsTz8PD4Hx0buMl9fX0ZycnJjD179pA5OTnwwkIAKCOct8FLG8oaNWoUu2fPnubxhPRxcXEMsVisHTp06PJ79+4tgfUU2mUymfKMRuN9giC6AvBN9STBCPVocUoFbqFcqiUquqbD96jLPMwvjR4ZKF8s72HqA5x/UBaOAXyH/7AOy6WXRqvVqiDAqEgkYgcFBf157ty5kdbNhsZN1aNHj/UVFRWy8vJyc1BXGH+YOzhn8MLW1dV1SEpKSpPua9Sejxs37p3o6OiMLVu2/MdoNLaFvQD1WJgnJElWMBiMJCcnp1oHB4fEGzduPNW76lGSDQgISCwvL4eYERwOhyPkcrkQ2NAcGBbG1gKkm+eVJcBg7oABA2Zu3brVKmtOqFMikZjnPHqtoUEHfEKZ/fr1a71t27bkh9snlUq1RqPRAJaykBbnHhp04PhZ5u41kUjkMGnSpAXvvvvuiYaYRVKp9C8Wi9Ue+x4SEjI7ISEBuOJtoldoiLY0ZBmff/55+MaNG+8gOIleKrjPVFdXn/7qq6+GTZ06taYh6x0/fvxbZ8+enQ6W/ywWS4i0Fcg9XlNTc7ampsYccdiWRywWk0ChhusSvst8Pv9UWloa0LnlWXtec3JyqnZ0dHSgXlw6ODhkpaWlPdHgyJb2Dho0aHBSUtKv6M2B3hqRkZGzjx49+h2UNWvWrNjjx49fhLmNeq23t/cfiYmJfW2pqyHSBgcHr1OpVHOhnXiJC3/DmpSbm1snzIkkSba/v7+eagEPZWq1WllxcfEUBoNxrCHaTpdBS4CWgHUSqNOLbF3RdCpaAs+HBDp06PBuQUHBKrjVxBtuPOTgRq3T6aoYDIZIKpX26Nevn+rjjz++RpKkVCqVXjeZTB6g6CJYBn+Dq53FIrRq+vTpwEV3+fmQRv1bOXHixKFnzpw5gu6DoKghB93SpUu7z5o1q1GDbVjbAw8PDzOHFkZwRwoLGPOYmJh5v/3227pHlTVjxgzh77//DpbJfqiAWjhDtSqVakp1dfXP1rahPukWLVoUu2fPnouomMHBDeZgRETEZ3/88cdjaSvat2//qkwm24GHKqQVYTKZ2bW1tR7ffPNNx7Fjxz4IyGFtG2NiYm4WFxdHw8ENARu0yCZJssDb2/vdK1eugHVUUz4eAQEBSS1atPgmLS1tJQLlCHrAO4rvLboE2tvbn+7bt++mDRs2NLl1tC2CiY2Ndbh//34ym832g0OzXq9nIzcermMAdABYyGazTxUWFg5jMBhKW+qg0z5fEvD19TW7r2JQRbRIh++QfxbnO3xaAOWs/Pz8BjvsNrXE4uLifkxOTvYgSTJdJBK9YjQapUKh8FJtbW0sgqDQJgTPEejEwzj8hvs8/g2fVLATvTuoeTAN1XuDAtbfABDvSbJA4JbH410QCATp9vb2JWVlZW21Wm0XkiQ5BEEILB5M5mLwb2wrXnphO6lpIT1SQ1Dzwnf4jwoWUwFetKzFehCMpvaFCkZD/XiBSbXKtci+WqfTCQmCAE5bWKP+NBqN0DcYD0IqlaqHDRv29fLly0829byxtr64uLiN6enpfYRCYRDVmAC9quBdk0gkQ2/fvt3kNC/UPqxdu9b/k08++UssFrvB+o9W+vB3SUlJg571du/e3W7FihWvGY3GgRqNhs9isaR4iY7gOs4zqN/T03P+7du3v7ZG5nA55OvrC/QxPjiHqcEKw8PD5/3xxx+P1M10Ol1UmzZtNoBHgVKp7A9zk+qhQ10PkOYiNDS034gRI2QLFixIsqZ9j0sTFhZ2Wy6XR6JnBMhDrVYrQkJCXgkKClLs2rXrfwDv+tTXVHk3bdrku3TpUtAzfeCMhBdDVFobAHbfeuut0BUrVqQ3ZLtCQ0MPyOXykXCGQAMPynqrzMvLg+DQNln8u7u7kzA2ME6oD6IFMpPJLJ83b17swoULU63pR1hY2LWqqqp2GDcAvS30ev31AwcODIyNjW0Qw4OOHTt+mp+fvxTahB5DEonk26SkpLmwVW3evDn6k08+OW8ymRwsXjNgSPB7SkqKzdQe1vT7SWl69er1cXZ29vt4WQvvmeVMDMG8vetavoeHRysGg5ECY4XvMZPJvJ2bmzuQwWDYRK1X1zbQ+WgJ0BL4WwINqlDQQqUl8LxJYMCAAR3z8vI6KBSK90iSdKduTKAkoYWihWsPgBgZl8sVhIaGLpHL5TPLysqiQAmxRAS+6eHhcaigoOBto9HoBBuc5TZ7DEEQiudNNnVtb5s2bd6Vy+WrUDmn0EJcTE1NHddILm42Nzc8PHxXaWnpeDgEglKM9AUwllKpdNKNGze2P6rQoUOHLk5PT/erqamZjQdsk8lkMBqNJ1ks1vL8/PzrNjemDhmWL18eu3379osIaKBLdufOnRcfOnRo9eOKfOWVV/pcvXo1HgEAUKAtgdeSwsPDT/z6669f1yGwjMTPz++sXq9viZZCqOiqVKp8d3f3s3fu3JlYh27WOcvu3bt9Fi1a9H/sfQdcU2f3f252CAkJe4SNIIiKOHArat221Yq7rrZ2Olo71I7Xto721S772ta6d+uoWqWuKuAedaCAyh5JgDATIDu5/8/J7x7/9+VVCYjgyP18+ADJvc99nvOs83zP95zzp8lkioHDBxxiEQhBdiH0OTCDeDxeDovFOtm5c2fFnj17vm7yS1v4QUgA+fzzz4+4fv06JKC0xZdGIwLdmEWx0PZ7eHhcuXbt2pIWrqbjdS0kAWAe47qLRiUMB4DrBLJH9Xp9Vmho6P5z5879myCIRmWub6HmNPo1Z8+e7fv222+Ph7imvr6+y8VicTutVjuUigVuO3ijwQjWAFq81rsAMh1gwvUd2f1QIQShgeGFALxNmSaIu4da+J/OvqUDsAiq0cu+F4OX3ng09OGaTQdv6SAxve74PAK78H99BnL9/7HedOCYXl9kZ2N7cM/hcDhKCC9RWlo6kcvlAvv5GIvFApZqmlAodJdKpf4xMTGFO3bssDcBcaP7/lE+EBERcUKr1Q6AsYOJqRCsNxqNFqFQODQ3N7dVAfDevXtPLSsrCzCbzV8iCxjqW11drZ8yZcobq1evvqc+8zByGz58+KunT5++IxQKT+E4Q12Z2lttxcMa5OPjE/fiiy+GfvLJJw0akJOSksImT558yGq1RoD+iInacL5GREQs0ul0WadPn95zv/qHhIQsYDAYEQaDYToyxtGwhmshGgPYbHZhTEzMvw8ePHiYIIjcpsjk7bfffnXv3r1rkTGNc4kC8QtEItFP69ev39G9e/cnDuh67733wnfv3g390Qb6F9Y+kCW0FfcboVCYfOvWrUYzgR8k6+XLl0/89ddf++v1+lnQ9xjGhFq7y3755ZcXBg0a1ChPxs6dO39fXl7elcVi9aSHXYF2SSSSP4KCgi7t37//O4IgjHaMA7G7u7saPO0wZATqlk5OTh9nZmYus6OMBm+ZNm3awKSkpC16vd4XziownmF++fv7b758+fJ02H6io6OXVlZWLsTQMiRJ5i5fvnzSxIkTWyQvBzbi8uXLIWPHjj1ssVjCce+gQsEdHDRo0LGNGzf+p8EG3+OGIUOGdEtNTb2IHlNQNpfLvZ6bmzuUwWA0OrxeU+rgeMYhAYcE/k8CDvDYMRKeaQm4uroCsPsbgC7IbgDFG+O/gkKA8fzQzRVZlcjqog4RFZWVlTO1Wu2fIpHospubWxd4DhjIQqEwp7CwMO5ZAJBJkvRu06bNbaPR6EJ3bQVZtGvX7q1jx45BMoXH4po3b55kx44dFwGAQ0YFKMSgUEIm42+//XbI5MmT/+cg4ePjY2Mu4GEJlBgej6fMzs4eSpJkNkEQLRIvdNmyZb1++eWXMwgOUa6qt1avXj123Lhx943Z/Mcff0TPnTv3JsYjphgkBYGBgZ9s3LgxJSwsrKgxHbRp06aBS5Ys+Y9Wqw3j8XhsKiO07VBBxTsr37dv38g+ffq0mBJLkqRnWFiYDczGcUj1093YqBifzt3dfWtZWdlSpVLZ1GQejRHXI7l3xowZsYmJiVe4XG4hk8kMQHYOjGe6Cz/8X1BQkMBgMO576H4kFXQU2iIS8PcHsh5p27/oSc0wfiiMBYodWt27d+/uu3fvfmLHvD0Chf1o9OjR8WlpaWY+n2/h8XhRJSUlXxqNxtvBwcErc3Nz14H3CbJIoUxkduEcgv/poBOGxkDgFN2e64O0CLDSQWUEaxF4xMM1vBcBLTowSweLkf1MbzeWjToJloeAMoLOCCojSxgBDnod68sTGc0Q85bP56fweLzqXr167T527NgXHA4n1NPTcz2LxTpkMBh4EomkMCUlJbVz587x7du3d5k0aVLy4MGDlfb00ZNwz6RJk145evToOogXjmsqzimSJK8rFIoJDAaj1efSwIEDv05PT/8Q9RMYq5QXirKoqMjvUcl68uTJ469cuTKwqqrqNQrUsY1njHlKMTNzuVyuNi8vrwuDwWgwseCqVatCv/7661MWi8UX2cy4rkEfmM1m3cyZMyctX758//3aBQz+l1566YVz585BQr6B8DyURZ8n1HpJmkwmgslk3iosLOwCYa6aIiuZTGaFMB44L6l62uQAITf4fP6NoqKieIIgKptSfms+A3HTQ0JC/nFxcVldVVX1Ma4PGALJYrGUstnsCyKR6Nw///xzX/JCE9rg7erqmiMUCp2gr5AlTBnuKp2dnWekp6c3hvUv9PT0vO3k5CRDwBfXQTT4yeVyF4IgNA3VFbxPg4OD5ejpRY+1LxQK38nOzm62uNedOnU6U1ZW1gvPo2gQycvLs+E4I0aMeP/KlSsrYI3CBLFhYWH/TklJafEcMx4eHpeZTGYXMC7ABXLGflMoFE3CnSZNmtQtKSnpIpJToM94PF5RTk7OFAaD8Vh4szY0XhzfOyTwtEigSZP4aWm8ox3PtgRWrVrVbdmyZUlWq5UvEomYmEwENidww0IGAYazQJYRgnUIvsH/oBwKBIKVOTk5kAGX5+Pjo4fvYdOMiYl59ciRI+ufBWmTJBkYFBSUj6wTKg6wTVnv0aPHvN9//90u18WWkBVJgoc3wQUmQllZ2Rt4sKb6c3deXt54ONPT6zJgwIDlFy5cGOTp6dmFziyj3N/WFxcXv9oSdYd3LFy4sNe2bdtsYSsw5ILRaDyqUqnAEn/fa9euXe3nz59/A9l0ME41Gs2S6urqT5ta965du25QKpUz8HCHhz2YR6tXrw6aPHlyQVPLbspz0dHRz9XU1EAykbvJECF8AyjW6NILbOTs7GwPOMgSBNGs8fqaUueHfebChQuyKVOmRGk0GkjcY1uTYIxCOBb4Hw42cIA1m81FwcHBSz08PESJiYkrH/a9jucfHwmAYQvjfaJHAc5J3I/AOKZSqUQEQTQYwmTNmjW9ly5dekin000oKys7wmaz3/fy8lrQs2fP93fv3g3xPJ+oC9b8v/76q81vv/1WvXXrVlV8fHxEQUHBjzqd7jmdTlfGZDIvQ6xzq9U6EOYP/NQzEiP4/l9hMEAIdNAXDTb0z+Hve7GRkeWL39c39iAQRQ8nQWcYI1BMB6ywLgg4I1MNAXGMUYusQUr3UfB4vDUMBmMoQRA9YX3MyckJ7dWrl/ns2bMApEBMZlgnva5duyaOiYmRt5ShtLUHGeTFCAwM1GLoF/iNIZkEAsGGO3fugOdHq8e2JUkyKCkpSThr1qxrNTU1kIcjDIwjGo0GyA0DGQxG6qOSJUmS/PLycml0dHQKm81uUz/GOujR5eXlJhcXl5qvv/76xYkTJ55uqC6QUyQwMLBWr9eXCgQCLxpT2EbMIEnS+uKLL/Zft27dA8uCUBig6/n4+JTSPK1sfQgX1A10dYqJWlNRUSFuqG73+j4kJISsrq4+LBKJhkH7oUxMzItrQXl5+R6ZTCbNzMyEZNpP1AXGOKFQ6Ovl5bWYIIhR0AcYAoKKB58tl8s3xcTEvHD9+vVuzdU4FxcXEhOSo/cI9l1UVNS8EydO2H2uIEnSVSaTnSVJsi30j5ubm01HQuNdbW1tbmVlZai9dR83btyQS5cufWe1WiORYATrb11dnSUiIqLXhQsXmoU0Abk7/P39SyDBK90zRCaTHb5w4cJwMJRERUXtVqvVL+DZNCoq6pOTJ0/akmO35NWjR48X09PTf/Dy8gJPCNu8gvwyo0aN6piWlvbKkSNH5ja2Pm+++WaHffv2QUJP2x5MGXUtarX6A41G06QcLY2tg+N+hwQcEvg/CTjAY8dIeGYlIJPJ+pEk+R8OhxMNighsyLDpUkk/tjMYjLisrKwe/v7+RQAw12fr4CGdYjCeKiws7EcJk+Xj4wNMJ9sBU6PRWKOiovomJSWdfdqFXVlZGdChQ4cCVMQwLhr8/9xzz81bv3693UpeS8hq5syZL/3999+bLBYLj8lkQrp5jM9lGw/3sJK/HhQU9AvG88Ks4zU1NVkqlSq8JeqM7wDweOvWrWeQ7QCf6/X6I+Xl5cMeVA8Ej/HwGxoaOiw5OblJSWNiYmKGKxSKRAAa4FKr1Wc8PDx6QxZkkOWrr74avmTJkqwWlAtXJpMB0AH9eTeeNR46oU/VanWJWq3uxGAwSlqwXi32qri4uOF5eXmJODbhxZjQBUMWQN/U1tbWCASCaUqlEgCzJ86VtsUE+gS9yM/Pj8T1AN1XYX+iwK4aNzc38507dzwIggAg8H4XOyIioqC0tNQXmZZQJoKomFgS2Y3wP7wrMDBw+T///PP9J598wvP19WW89dZbTJhjBEE0yDJ83EQM+/7IkSMTVSpVSVVVVZSbm1sVGJhAbmw2O4AggKRo8z6ptVgsbIjpC0l9EMCF9tQHe+EzZAijvkFnDtNlQGdGAguSJEl4L8disZggtrnVarVRupDtTBBEHUmS1XCf1WolKJCaMBgMSqvVqrNYLDk8Hi/IyckpQiKRsDw8PH4/c+bMvMdN7o95fSBR4/66urp+dEat2Wy+olAoJjEYjGaN99pUWXh6eqqdnZ21JpMJ4oDbdFC4YMx5eXl9ePXq1RVNLdve5wIDA+/odLpw1IEBnAOZwQVjE0DHQYMGPbdr1y67Qn14e3vDGsJF1j8CSKiT79mzJ7Rr1652hZvo0KFDsFwuzxIIBCwAdkEuAG7B37Q41usFAkFsVlYWxC3/LwJBQzIIDg7WgP4jFApFGAMd5yrKgAK+IezA9//888+7DZX5uH0/bdq0dgcOHACWMd9sNkM8c5uBGpM0xsXFxV29evVCdnY2JCNvjvWf6eHhcYHP53dFxi2MbYrRegLikWdkZLS19139+/cfmp6efhj6G/Y46C/0MKGM7hWFhYXu9sgd9C2lUmnTt6Bf4TdlvE/p1avXwg0bNjQqrMaD3hkbG5uqUCg6wLyCvQPaD+qdUqm0ZYjs2rXrtoKCgskwltEjpn///hO2bNnyuz1tac57XF1d86VSaSAmm8X+glCOcrm80YaTsLCw/Vqt9gUYa+gdbDabrTqd7sPq6mq7kpQDU5wgCEVzttNRlkMCz6IEHODxs9jrjjYDsMV3c3PTgTWbYl7alAiBQKDQaDSXXn/99cWLFy+GpB2Mnj17viSXy/c4OTmZ1Wo1G0FjVAhBYdLpdJ9WV1fbYolKJJIrHA4nFjZ43DAhoL9KpfJ/2kVPkmRAcHBwAZ3Fi5v9wIED523atOmxAo+hP9hsdj8vL6/fIeY1xsOkmAOM2bNnP//FF19gFvUAiBkrEoncMZwJNRYuW61WmVwu923J/oWYx5s2bToDdcZYlFqt9mhlZeUDmceHDh2KfuONN24ie8rb2/tIenr6AwHne7UrKSkpZsqUKb8ymcyuyH5GYwHIRywWZ2dmZg4kCKKwJeSybds22YIFC06yWKw2MO9AkYf5DYq8Wq2G+V1HEMSJDz74YOVbb73VIOupJer8qN7xyiuvTEtJSXmxsrLyRYlEcttkMrWFwwSsSehuCn1VV1cHrGveiBEjhrz55pvVXbt2vfSo6uQo99FKID09PW748OEXcM9BphawzXk8Xo1erx+rUqmONVALD39//7+0Wm0XjK1ID7VAD51Q39UX2VBwWESXdXd391+5XO6fOp2Ow+PxWHPmzMmYOnXqrUcriUdb+rRp0z67efNmt5KSEqVSqTzEYDDceTyeG4/HC2GxWD4sFosEOVHAO2k0GvkWiyWSxWIF0RjDEBMYmKrg5m6rMMoZ/gZAC9zfTSZTmVqtTmIwGBCTGsIOKDgcjq9EIunv7OwscXV1hTld7evre2j37j6yaqQAACAASURBVN2OUDSPtusZgwcPnp2RkbEK2fwYFiI8PHz06dOn7xs+4RFX63+KHzp06JcZGRmf0MOicDgcuZeX16wLFy4cbon6dOzY8YhCofDncDhRsO+AzGAtQuDHarUatm7dOmzQoEEwvh94gW4WHBx8icViqWAeabVadyQowPzx8PB498aNG983VA5+f+TIkT7z589/v7i4eLCzszMf2fvwPZJIoK4cDiexqKgIQtvV2Vs23Pf6668/d+jQoXcMBsNwgUDAxnUT1kYYM5hgDd7r4uKyKDIy8ua+fftgLXmSLnFAQMBfJEl2t1gsLAT26blDXFxc/szMzHzrYQG7BQsWSNetW7eGz+eDx18w7E2ov8J7fXx85nfv3j33+++/t2sObtmypcuiRYtWcDicjgaDwZafBo2u0DdisXhCamqqXYArSZLBbdq0WW00GgebTCYWjHXoZ/jN4XAUd+7cCW9qGJR7DQaZTHaNIIgYNObCGHJ2dl6UmZm5/IUXXnjr+vXr3zCZTD4mAI+NjR1z6NChfS09sNq3b7+rrKysC4fDCQbZgucfkEzMZnPaH3/88YK9xh5qb2SHhYWZcP5g6A6dTqerq6ubV1tb+6s97evSpQt4RWxo27Zt7qZNm57qM4A98nDc45BAUyXgAI+bKjnHc0+0BLy9vcFF/ws6K4NiSRROmjRp7JdffnkZG7h169aIDz/88Gcq9loE3Y2Ucou3tm/fflZycrItNEVgYGCBRqMJgI0SQVSj0XistLR0yBMtNDsqD+BxWFhYAca4gs0ek5zEx8fP27Jly2MHHg8cOHDQtWvXIFZYDIwBUHIAcITDg1gstmRnZ7PBBW/YsGEbCIJoB32KDE4QiUajOfTyyy8fXL16tV0KjB1itOuWf//7371+/PHHM5RyZXumpqYG3NbGPaiAyZMnD0xOTv4bFDAOh7OjqKhosl0vrHcTZEQPDg4+UlBQ8AFmwqaYEKAgXtPpdGPVarVdbKCmvJ/+DGW02KnT6XpC3+EBFeYnGHfgMyaT+Xl+fv7ih33Xk/R8VFTUIr1eP62uri4cXfDR3ROzwsMhA9Y0Nze342lpaYOfpPY56vr/JdChQwdwtw3GQyUeYrlcrmblypXjxo4de7QBeUn8/PwSIZEQxpaE+2Euwbymf1afQYsu6hgWAd+DMZYxq71QKLzB5/MPaDQaAph/ffv2vbZp06bdT3s/fvTRR71LS0u7GQwGZ5FIVPnrr79C7P8Hsb+fdpE8ke3r1avXvJKSku9gnGO8VAAGJ0yY8OLXX3994HFoFITY6NSp096ioqJhHA7HwGKxbF44MAednZ1v1NTU7CspKWmRfbBXr14Rubm5B0mSbIM5RRCk43A4aVKptOj69evD7ZFbcXFxu4SEhLHFxcWQqNgLQmJhEjXYwzgczmy5XN6oZFwxMTHTtVpthFqtXgD1wnAuqD9Qxp6/CgsLR9hTx/r3DBgw4NXi4uJOJSUlbzk5OdVxuVwhGvrhXihfq9WawKsgKipqxsmTJ5+oUEDdu3cflJOTs4XJZPrgWQo9UphMZp3Vas0jCMKcl5c3nCCI4qbIEJ85fPhwxOuvv37AaDRGYChBJCuAjufq6vrHrVu3XrL3HTKZbCiLxdpiNBo9kMkLuhHqsB4eHq+mpaXZFW6wbdu2sysqKlYB4xfGJJwhoEwmk3k0Ly/vgWQOe+uL9+3Zs6fT/Pnzr2KoOpC3Vqst/+mnnyYkJCSciIiIyK6urg7FsItDhgwZtn79+iZ5Fja2bvXv9/b2vsnlcqMxhAv0F8jX1dUVYrNDQku7LpIkWTKZzIwGajyDgZwJgvhCpVL9y66CGIx2AQEBaTU1NdrY2NiRJ06caNBwZWe5jtscEnimJOAAj5+p7nY0FiQwa9Ys9507dy5zdXV9Dd3KKDdEq16v33X48OFPunTpkkOXFigu3333HScjI+Ndi8UyE9nHGL7gjTfe6Lx48eKr8Mzo0aMTLl68uAsVUWSnFBcXP/XzDcFjUOYRiEUGHIDHjyPzmOpnr7Zt2+ap1WqbOzAoXlTiPGA1fCQQCCoLCwvXonsjKG7Yr6AQyeXyFu/bixcvdkxISLiOTA9QrKqrq3fW1taCC+19L1B0NRrNKj6f/1tOTs50e1396AW2a9fuS7lc/gkw3xAYAnCJx+OBG1lhYGDgiQsXLrRY/OcJEyb0PHv2LGR8ZyGTDw/MUG+JRHImIyOj/7MI2Lz++uvj9+3bN91qtQ5FNike9HD9o5TySpIkr7LZbG5ubi6G4HFsGk+IBMLDw9Oqq6vbwboLF6xL1dXVjODg4JyrV6+GPagZEHIhMjIyVaPRRCGDDF1w0XME2VlofEAAGd19kb2HuQHgffSkShhjHT+jXOqr+Hz+2dra2iqz2ezq4+NTA8zeDz/8sCVD3TwhPfz0V7Nbt26Hy8vLIQRIUl5eHgBpzs7Ozv9ydXV1c3d3JwUCgfbs2bN2A0TNLDFOmzZtVur1+jkwF6gYr8AiVf3rX/96YcaMGRea+X1NLg4860JDQzdCrHKMfY/xmilPuR1VVVVNMho3tlKQB8Pd3f2qk5OTK4bRoBmVckiS/EWlUtkVez8pKSls7Nixl3g8nhT1a2Tzg27Wu3fvz/bv3/9lY+vYtm3bz6uqqj7DUD/wG4kP0M9SqfRCWlpaj8aWi/d369YNEvIugrUTY6mDjozxeylvkVJvb+9lmzdvTurQocPNpr6rpZ9bv359x0WLFl2HfsAwIBjrGUkkDAbjbGFhYe+HqRvEKg4MDNxsMBhGoiECzmEgQ5ClwWC43qlTp9MnT56cY897+vbtuzI7O3s+Ji+FZ6ANMDahfJVKtaWurm6aPWVVVFT4R0VF/QHMaGgzGOZpOXQeuu30OsDc7tat20qFQvE21BfHkFQq/e7q1avvnTt3rtPEiROvYjx7Pp9/Jzs7uzdBEOC90mIXSZK8sLAwPQC8eF7GOnG5XOW777479t1337UrpAfEc/by8jLSvX6hj6iyVyiVyg/tbFj/sLCwYxqNhsNms2vef//9ce+9916rAOt21tdxm0MCj6UEWhzweCyl4KjUsyYBz4CAADicimHzBSUR3RDBxVahULzwAIEIPD09tUKh8KzZbO4F9xUWFkIMyf/amF1dXUmJRHI3IQcounl5eW4MBuOJy7LcmMEB4HFISEgBxj7D+GSgUPXr12/ejh07HjvmMbbP29tbw+FwRKD0YVZuaIfFYrEyGIxaNpsthvYAoxzZmiaT6fJXX301Zdq0aS0a77B///78mzdv1jo5Od0FS7lcbkV+fn6Dcdr8/PwyR44cOa22tpa5ffv2Rsfhnjx5svi3334bL5PJVoFLNmY/BjlSwO3V4uJiCGUBcnvkV2pqqufgwYOV4BaP7mzormswGDLi4uJe+fPPP1OfleRO9xN4RETEvrKyMghjYWNjw6EJYzwiqxTjUVqt1ioPD49rt2/fhiRLjusJkEBUVFRaZWVlOzy4omHA3d09Ly0tLaSBJrB9fX1NeJAGkAPCLoD3BWZMx7kFYwfLpjOO6WEXMEYyHhbRWwddzekhL3CuYlk6nU6j0+mK2Gy2yMnJia1QKCBcg+N6SiQwbty4xefPn/9ApVKtcXZ2BuOliQJBLMBghGbC3sHhcDSQ4NBisbjAZxjf2Ww2l9fW1qpJkoSYmr327t3bq0uXLjbD/aO8Onbs2FuhUJymGIU2Jj78MJnMrwoLCxc+ync3pWwwCPn5+fVnsVh7QXeBeQtzDMO0lZWVtdj5jyRJppubm4XyALobX5YKz8IQiUTvZGdnr7aznUx3d3eLSCS6mwwW9DEXFxejSqWap1argdXf6Kt79+5L8/LyFqGMoAD0uADZyWSyUzdu3GiSURXaD4YQLy+vfWazeQDUHY3u6MVmMBhISADIYrGIpUuXtp85c2ZGoxvxgAc2btzYfcOGDQmnT5+e35zlQllr1qxpv2zZsr/4fP6pmpqaSTBHMLQbgHwUEK+Wy+WSh3w3xJ/fKxaL21Jsc1txmOSczWZ/UlxcbFeCOFhbpFLpFpFINAWJBqD3I/nAYDCYQ0JCvrt06ZJdwKS/v/+fZrN5FMZ+hrUB+pnD4cyFUDcP2e7/enzQoEEzb926tR6BYwSs582b99KcOXP+iIyMJCGOM7L8P/roI/85c+a0eF4LkiQ9hgwZMicrK+sT1AGgrvDj6+ubcO3aNbtDLb3yyisjjh8/bgvtggZqAI+lUumKrKysBvvI399/iclkWgRZ0qnwbWkkSY4vLCxs1nnWnP3sKMshgcdVAi2mPDyuAnDU69mSQJ8+fb7Iycn5FA7EVEwz2wYLG31ubi7EvqpuSCIkSXpGRkYeqaqqCmez2cK+fftG7ty58zb9uQkTJsSlpKRcQMswbJbwd1RU1HcnT558r6F3PKnfA3jcpk2bApAtnXkNCtnjGrYCZS2RSPRisZgH/yNQAocbdI1DlyvKpdFkNBo5gwcPHr59+/YWiSFYb0yw3N3dzcAkhfpQ46wsPz/fs6Gx89577w28du3a6KSkpHcauvce3xMBAQEbtVrtNEySh4xDkJlSqYSsOP+XwryFroSEhOeSk5OPwSEFDhHIdoH6hISEvHHq1Kk19apC6PX60K+++oqbnJxslUqlVplMxtbpdCS4wkI5kIEb2nft2jVGQkICc9q0aZUP63bZQuKw5zWcgIAAI5vNrtPr9UIaKGN7FpmncOCDg1BkZOS3np6ea7Zs2dKiBpL7NQSYNwwGw5sgiHx7Gvus3APM47q6unbQXrp7p0gkyrt169YDweNjx47FTJs27RoCGcjmQ/dtmFMlJSVuEonkH71en+zu7s63Wq2xZrMZAD8Bm80OppjJagD70CMHD4z039gfdLCZHlcZAWxkJ9KTTsGcHDJkSNSff/5pfv7558nVq1crmzOe5LMyVh5lO2/evBn64Ycf8iB548SJE7UzZszYbzAYYtDNGsE5jJNPZ/5BvTAJGt5PT7qL7soYHgX+R0O1SCQqyMrKAu8SWKshaWqzXv7+/l10Ol2yQCCwrZlQByos2edyubxFwkA0tkFjx44dWFFRwc/JyVllsVhCECSDeQ46mlAo/KugoGA8GMcbW3ZT7vf09Kx2dna2rQ/I8oT+hX03MjLy3dOnT9sVtzgnJ8eld+/e1ZicDEAkTEbHZrM35uTkzIJwCY2t49ixY79MTk6GEBOusP+BAY1miAYvtNPXrl0Dg2qTdZxBgwatv3Tp0kCxWBxIT7qNrGfQOeHH2dn5WlZW1uBmYoxyXVxclBwOx40giIUqleoAQRDNGnt+1apVHZcsWXIVMokiyQLnOIaCcHJyys/JyWlPEESTx5ubm9smoVBoYwTT5yGGi+jUqdOy48ePf2xP34eEhBzV6/W2UF10DxpMtiwSidZkZWW9YU9Zo0aN+uHSpUtz4GyJexbIAfpy0KBBHjt37mxW5m/37t1XyeXy2ZjzBNbB4ODgTy9fvrzEw8Mjl8fj2fZkeP/kyZOHfvPNNw2FrbKnmY26B9jiQUFBSwwGwxQulysCQFsqldrqZDabyRUrVvi9/PLLdoUzWbt2befPP//8H6gAgsfQ5sDAwBV2Avzt/P3991ssljBMeApze+jQoTM2bNjwRIWLaVQnOG52SOARSMABHj8CoTqKfGwlIPLx8YkRi8UbTSZTKCicsPECAKfT6RI9PDxKU1NTX7G39gMGDEi4cePGDsg2XF1d/V9zycPD4ySbzY5H9yrYxMVisdLPz++dNWvW5IaEhKTa+54n6T468xgZqQigDxkyZN6aNWseW+ZxWFjYrzU1Na+h8ofMEADQkKEO/UmB4jdIkvxr5syZez777LMrLd1Hc+bMmfHbb79twKSMVEKWsoKCggbBY7FYPE+j0dh1SKO3C0C7uLi4NTk5OVMFAoFBIBDwwLUdlVc4IJSXl/ObEgbjYeTn7+9Poms9jDk49KFLvbOz8442bdr8WVpayhGLxQA0WBUKRZDJZPrMZDLx6MAUHcxCQBWUXJCxWCxOtVgswGjh8Xg8pkwmUx09evSJdHcjSdJl5MiRnyYlJQldXFzewJjkKDOMyYhJflBGIpFoZnx8fNbSpUt1kDjyYfrsYZ5VKBQRL7300gctGRblYerbUs+Ghoammc3mdnCggnUKWVQCgSD/zp07wQ+qR0BAAEmPEw7PA7NLJBJVqFSqEzKZjJWamvrGvYAMkiQlvXr1WldaWmrKz8/f6+PjM9RisXRkMBiQLEfPYrEgYdxdph2ypaA+NDdW29/0OI5QHwzJg3MTGctwn9VqNbm4uGzm8XhJcrm8bMiQIYZdu3adail5O97DYGRkZLSZM2dOD6VSafXx8YHFUXfz5s2tOp1OgJ4NCJDhOoLGRvR2qM9CRzAZDQ64LiFYC/svjAt4HtcoBCMpMPGrQYMGpf7yyy+/NWcfcbncdhKJ5C8ejxcA5aKBhMVifalUKj9rznc1Z1ndu3f/VSqV3sjIyPgRgRda2A2t1WpNdXd3/yMtLc2u0BEPU7eYmJig0tLSYxADGQ1UoF8h27OoqMiVIIiqht4BLvGhoaEpRqMxDuOp4niBZydOnDhsxYoVTdqfFy1aFLN58+YvTSbTSACPYazBmoqhzJydnQ/m5ORMeEijlcDb2zuFIIiuUF/01KDHjIf1l8fjFf/000/xL7zwwp2GZPKg7yEOdlBQkJYkSTnMTWdnZ7fg4OAxJ0+ebNZEagsWLOi/ZcuWP8xmsxRkh+xgmKuUMToXEoVeu3ZtqJubW1FT2tSzZ8/3cnNzEwiC6A5rA+qfsGcRBFHE5/O/+vzzz0+MGzeuQZm99dZb7+zfv/9bDofDQSMB9gfos2azOSUoKGjKxYsX7WLturu7F/F4PBmURQ8XU1NT809NTY2tr5vreueddybt3bv3V5PJJKR7Q5w9ezbM39+/IDg42ITjCeZGQUFBq+A9JEm6RUdH766trY1H7wfKs3NraGho8uHDhzfYI5NJkyYNSk5OPo77ARrCOnbs+NWRI0fs8vwICwtL0ul0/dG4DmPSw8MjMz09PcKeOjjucUjAIYH/k0CrLCYO4Tsk0NISyMvLgwPuVgaDMYTJZHJg84LDDFxSqXRzamrqDIIgyMbWKyEhYXxmZqZnamqqTTGnXWJPT081KJzIYqWU5ay8vLwRBEE8lTEdATwGxYUe2w6VsUGDBs1bu3btYwseQz0lEgkJSi/9gEqPb41x3aqrq2++/fbbzy9evLhV2I9t2rSxsWTh4IWu4CaTqUypVDYIHjd2jOP9JElyo6Ojz1RVVXVF5RiZ2QDmSCSSDRkZGa82ZR41tU5Dhw597+bNm98giEAHIpCVAocAZNPinKfcjW1GAbjqu9MjWEW/D0EP28ZJEDVCofBnrVbLjYiIcPr7779fb2obWuu5zp07ty0qKnqNIIiZ0GdMJlOKwA0CM3R2IAXkQXiQWqvVeiw/Px9cEdUtVf9u3bq9Ul5e3rmoqGjzli1blBMnTmzS4bOl6tvS7wkNDU21Wq0dwKCD7uEw3iUSya2bN29GPag+rq6uBpFIxIW9Cg/kcNDjcDgnCwoKGh26ZNeuXWFfffXVmFu3bsldXFxcRCIRm8Vita+rq3uNAn5t1UEWKgJxaLTBOYn34Lylh7+AeY1MVJIkqy0Wi47JZG4zmUwcqVTKyczMnMdgMBrNPmzpfntS3jdv3ry3ExMTI7RarYXypDKzWKy+JEl2QyYYrMNoyMM1lR6DHtdbbDMe4uF/jIWNYwDBHHyeDg7iPfTyYFzBj5OTk8pisaiMRuOh4uJiu0AFe/ogKCgoTqvVnuHxeGwcj8C8N5vN8yoqKhqVqM2e9zXnPR07dvy5qKjoDdBH4QdkC/oDuNUj05XBYHxXXFz8yL3i+vbt+0leXp4tLjHNa8rWdyaT6SOVSvVvO9suCQsL+81sNg+BMQIAGrCpqbA9xwoLCx8qQXVoaOhOo9E4AeoC4w3BKqizr6/v0UuXLo2CkCt21vV/biNJ0nv8+PGjUlJS/mW1Wv3AuA19gUY8eB81z7JnzJjx4pdffpn+EO9iTZkyZd61a9f6aLXaF0wmU41er+dWVFS4MhgMbVPLvddz//nPf/p++eWXJ1kslkYgEEihTTjPYdwZjcZiJyenU1lZWXMJgihtyrt9fHwSSZIcjgAtAsjUue7axYsXX/Dz87NLP5DJZKDDiOkhK9CwwWazT+fn549lMBgqe+oJyepqa2tDEeDEkB3gJTVx4sT3Vq5c2axgfVhY2FqLxfIqjH+UgUQi2XXjxo03QkJCKjEEH4wjpVLZKngPSZLhgYGBey0WSzTIA9nYcK6CsREREbEgOTn564bkGxgY+KXZbP4EdX2432QyZRYXF48hCMKuuREeHp5SV1fXF/UGKKO0tPSdcePGcbZu3dpoQk1DdXZ875DA0yqBVllMnlZhOtr1eEoAYlt16NBBXl5e7gsKJgJeyITR6/Wlr7/+etelS5fapWzY00qSJP28vb3lHA5HwWaz/ZA1QxBELpfLzf7xxx8/HjFihM0F52m6SJIMDg0NzcWYqtg2UKbi4uLm7tq1q1ljfzWn7GCcyGQyK9QdAGToM/oBGFnkCQkJA//4448fCwoKOjbFNbI56uzl5UWCEoVu5lBPKhbpivLy8gbjfzWlDq6urtfhMEAQRAAo1ygniBM+ePDgxatWrcpoadZxcHBwrslkCsYDF93Vme4WC3KC5GEIIiPogMwMdFmkg8kIXtT/jA5YoNKu1+vPu7i4nIcELE2RbWs9A4lICILwDwgIyIEDBp0ViqF20EBBHfwwRAqso9eZTKbW29sbXHntzpzdmLYC2z0yMvJCYWHhNT6fP8DNzS2gsLBwn8FgGNOYcp72e6dMmfLR2bNnl1itVjYaSyiXeojJH0QQRMGDZODn52fgcDhceBYPvjDOeTzeuZycHFts/4e9SJJ0mj9/flxhYaH52rVr1tDQUFlWVtZvNTU1GovFImKz2QTdqAtzFtdcBAsRZIa6IFCJYGV9LwInJ6fLACjrdDqIbSnKyMjo9LBteFae79+//39yc3NjdTqdGfZCFotlNhgMPZlMps1bgy5rXDuxT+A3ei/QQ1LQ11EE4+hhoTDBFN19HNdgvJ++piObHd6HzE34Gz53cnIqq62tFSgUCsnnn38et3jx4nMP23cxMTH9i4uLk3DPpYyTZaWlpQDe/Pmw5T/q54GhV1JS8hH0HYR/AaAVPRTgM2DhaTSaz0JDQ2vS09MfGZACTMTg4OCjdXV1nQEwpRietj6sqakxx8bG7jt58uQ4e+TRq1evhdnZ2cswSSgaGijCRmpRUVGMPeXc6x7YGwMDAzcajcbJMAfQWIVhVAoLC5vl/Lxu3brAZcuW5Ws0Gp2Tk5MA5gEA/ADuI1BmNpt/LS8vf2gD9YQJE6ZfvHhxI5XwGeIr3zQajcaffvrpzZEjRzabN9H69esjlixZcttkMt0mSbItgscUaFdLEMQ1o9HoJpfLbWGWGnu9+uqr3dPT08OVSuVm7HOQFQVUy1ksVtHy5cunTZ48uUGSzqZNmzp/9dVX8bW1tSvQmIHkAT6fr2CxWCUpKSkv+/r6NhjmgyTJMA8Pjywc16gfUgbZzXl5edMb29YH3U+SpHNAQEAN1BfaDmsTzKP8/Hxi8ODBC9LT05dDX8P4zc3NbZbx2pT6v/LKK4E7d+4c5O7uvg5kgYkj1Wo1rEHKkpKSBvMauLu7/8nj8UahwQBkq9PpjldUVNjCjthzRUVFnVSr1fF4roMxYzAYShgMBr+0tFRqTxmOexwScEjAwTx2jIFnRAKhoaErGAzG+6AcgBIIGxAoz3D5+/u/8c8//9SPi/rQkgkMDIxkMBjrLRZLD2RGwLuBIert7f38jRs3Hpvs3A/dWFoBY8aMmXT58uXtdMUJ/g4ICJh/7ty5b5vzXc1d1ltvvdVz9+7dZ5GdgwwEZOTB+wiCSCsqKmrf3O9uTHkikWidWCx+hc4UhTqCC3d+fv6AxpRl772QBBKYSshKRRc0mFNjxoyZuWrVqo32ltWU+yDpDCRS2rFjx4DFixefqK6urrNYLE5isZhANiOy/JGFge8xGAxnnJ2dbdm+6Qw2+J9iPN2zSgCcQvvQ+AM3IZCBzCD4HhkmLBarjs/nC3/77bd23bt3f2IScYAb8JQpU15KTk7eDiAChPKBOYCADoZCQEASmfl42NLpdFowwonF4uDi4mI4pLAAxwF5QeKmhows0Lfjxo0jdu/ebXsmLi5ua1FR0XhIWkMQhAAZciDzwsJCiHlsaMoYelqf6dGjx3alUjmJAgVsYxb2GpBbdnZ2g4dGf39/A0EQXDq7nsFgVCgUigYTcD6MTOHwC2MDDHdARExMTIyePXv2PxqNBhidkGQqj8/nh9BDGGBsUJy3dGCRGm+2+YogDyblIknSKBQKTxMEsV6n0+2QSqVXbt26FQese3g/QRAw9pi0vx+maa36LMy53bt3k+PGjYM2gWxBlmgMtULehvDw8BKNRmM2Go0QxkvI4XDAFdwECbtYLJYAARRMZIjAbf31ExtK91ZAgBnXC/RgQKAHyoQftVpt5vF4IPu7rEv4HMNDIXhGhQ5gmUwmMLhH8ng8J6gn9D3Gr4R1C0MLwOdUmCKd0WgUxMXFTThw4MDvD9Mpffr06ZednZ2MBg7KTf5GXl7eSwwGI/thym6pZ1988cWVFy9enA99hSEZMKQAAE/UfnemvLxcExUV9eHly5fTqfnQaK+8htoUEBCQaTKZ2sA7QaaYqyAnJwf2DpyPDRUDzMXf9Xr9OABb0X0f9SKdTnelrKysS4OF3OeG6dOnTzh69Cjo8E6wJ2J8bUpOdXl5ec5NLZv+HHh1DRgwoNPNmzcvQL+gbgH3QL/U1dWRHA7H6OrqqrQj+ek9q/Txxx93X7du3Xlk2IKskOQBa+m0+3RriAAAIABJREFUadPCVqxYkdMc7YEyTp06FZWQkJCOhB008GOYkueee67v+fPnt6Wnpwc25Z0BAQF6rVardnJy8oSxA3JD8gCEywgKCup+4cKFi/aUDbotAq/oVYdGWJIkk4uKisCYUWZPWd7e3rCZ3PVehPUMLicnp18zMzMf2gBQvw6QlM7Pz08F9Yb11cXFBcbMnbNnz07s3LnzVYgzDLIRCoVpGRkZrXZu6dat26mCgoI+IGdcQ3F/cHFx+S0tLW3iA+QLBuB0JyenSMxRRIHHJysrK+31jBoeGBi4yWKxeGCoGyRLVFVV1ajVarE9/eu4xyEBhwQc4LFjDDzlEli5cmXbkpIS6d69e8+hOy9mkqeYdXWLFi164Y033jjR3KIYMmRIn/T09P8AC9lsNrsB2wMOONShTL1u3Tqv4cOHP3UgyJtvvvniX3/9BexA28EOFCkEX+fPnz9g7ty5Sc0t6+Yqb/jw4TOuX7++AZP9IQBBKaXGurq6i5WVlX2b630PU46vr68t1i/tUF/u7++/9fz5883qepqXl+fdsWPHHC8vLydQRBFQBRlZLJaLFotlv1Kp/Oph2nK/Z4H9s2jRoi7bt2/XsFis41qt1gfGEjKmoA4wp/CAAvJAZhh8jvdB+Zj9G0GRe7nI43fIkkPwApkKeChFcAQPYngfsiDBMAVsvfj4+E7r168vc3Z2bpJ75qOQaUNlxsXFrczMzOzP4/E6o/EEQRp4FlkuyJDCz7BcWF9B1k5OTsBwihWLxR0NBkPk6NGjxXCok8vlkLkeWG62R6qqqmrlcvlJlUrlxWKxNhgMhpnwPhhnePBC+bem+2VDcmvN7+Pi4jYrlcqpIHsE/WH9dXV1Zdy+ffuB4HF0dPTNysrKaDxIIfuYyWRWFhYWurVmu+DdPj4+t4xGIyTHaguRhSgW112vEIoBenePwTUbD6bIZEVDCH0OI0MW3sPn83fX1NSMcnZ25ru6un4zbty4beXl5eDazcjKyrIZm5HdBcAkrDPh4eGQBBcALKJfv37lfD6/KeCLsLi4OFClUolyc3PJzMxM2xyB3zBH0MhNARC2OYHGHfwM+tzZ2Zmsrq62pqamjqmurl4EzwkEgrW1tbXAGG5Xn9GL6yR8jmwuWDNhfUUgET1aEBimH/pxrYQ6IAucSoR01zuBHv6JyWRajUbjRYIgWHw+n+nk5GS4ffu2zaDX2AvYq23atPlLLpdXSaXSeDabzUXgCIAS6HtkbiLrsU+fPlN27NixvbHvwvuHDRvW78aNG8m438Kew+FwUu7cuTOUwWDom1puKz03y8PDYw2Xy61hs9kiNDrB3Id1Fy7ICQKXRCJJr6iomLB69WrRpEmTzjdnfaVSaa1EIhGilwuMIxiDMTExXxw9evRf9r4rKChoJ0EQ/axWqw+MOczFAOVJJJK/b9y4AX1kM0w29oqJiVlSXV39MY4vzIUBYz0lJSWwXbt2hY0t8373jxgxIv7y5cuJDAZDAHOSzrKEZyA8T48ePWJ37dpVQhCErrHv7d27d0JBQcFOi8XCgn7G/sb5UlFR4ctgMOxKYGbPu3/++edeiYmJMVqtNjozM/O/Es9hSAU+n1+UnZ3diSCICnvKxHtkMpnAarUeYrPZ0O8sWLMQDId+B11DpVI1aDiF8tq1a3entLRUxOfzfUAWsL5SOpxtzY+Kiup18uRJu7wXvv/+e6+lS5eWUOuDrRxYn3k83rEVK1ZMHjVqVLMmzgMdOSwsrMBoNPqgEcZsNmtKS0t9OnfuPLO8vPxHkDWfz8/Pzc19YO6D+8mfJEnx0qVLO3z88cfXHybZoaur6y9CofB1kDHqdrCewlrj4eHxU0ZGxhzKiPs/VXFzcwNDI4t+JtPr9furqqpGNzRuwEjt7+8P3hSvwL6FhhMkfsD7hULhiYKCgkENleX43iEBhwQc4LFjDDzlEvDx8blEkmRXtHYjuAMbl06nS4mNjf368OHDhx+hGIJDQkKO6HS6cNwsoS69e/cexuPxgtasWfPLI3x3qxT9wQcfvLRnz549oMCD0oRJx0BRnT17dtePPvrosQzX0bdv31dyc3PX3UtoFEioLioqgkQvdjEQHqXwQWGUyWRGBDnht0KhWGa1Wu3KMt2YugUEBCRaLJbhCLpQ7uy2Q17btm3HHD9+vFnjuEHdpk+fPqqwsNBPqVSG1dTUzEeWMxpg6Ixr+BsNFQhowLiD8YcMNwBhKLDb1nQ4lFEJHdONRuNJSJgCn1OAEyQP43M4nNEEQUignchCQdYDvIeeELJ+PE5kKlOK6onY2Ng/du/e/Qswpxsj+9a8t0uXLhuqqqrCtFptHzoLEQEkeixT/J6u2OPfNDDSJl8E4OBvuNDlHNdmZL+CTDHeOMblBNDOHiZta8qtNd7dqVOnzWVlZVMR5EM5SyQSxp07dx54gPby8jrH4XB6IAiLhhFvb+/i1NRUABMei+uHH34Yt379+ueKi4sNTk5OwQaDYTjd/RTXBGTtIWgIlaeHmqEbiNA4godZNIzAMzge4eCNQCs9XAOWj3GbGQxGTkhIyFKz2cyDuQFrEs4RugBhXgA7DMqvq6vjqlSqDiaTaQyLxZJi3F78jfWg179+ZyDzGj6nt42+Vt3refQaoMsA5UnfV/B9+B3KAO9BucN9yPIGeQkEAiWTydxTU1PDFYvFzG7duhVs27ZtWXMPpoEDB865ceNGBy6X+wqPx8szm83BWDc0WiM4+jChBuLj4/vduXPHxjxGgN3JyenQrVu3RjV3m1qivODg4E16vV5otVrj+Xy+G91lH/oa9VVYv6nkmQwvL69/1dXVlfr6+nL37duXJBKJ0h6mrh4eHiQAdfA+7COz2ayMioqafPz48SuQW8De8sPCws7q9fqeeD+MS4qNqR06dOiUDRs2NFlPcXd3XywQCGxgNrLoKcb7bYVCAR6GzXYNGzZsVFpa2i6TycQFIwsUjHso/K3T6UxDhw59efv27U1h0vNDQkJ2MRiMUZhYGMqE+Qry12q1WRUVFdCeJgHt9xLChg0bon799deJdXV1/lVVVdNQfujRAOCqp6fn4fT09HGNASYhZnS7du02VVRUdOfxeC4Yggw9ETQaTc6oUaP+vW3btl/t6BwnKplaN1xzKQM4En52l5SU2BVKJTc3NyI+Pv427hswd8CgBe2UyWSPxMt1ypQpfVJSUk7BmIf3gWylUulliURyVqFQzKPCPWUrlco2dsjif27p1q3bCIVCccjf33/H+fPnp94P4G2o7MGDB4+9evXqbugjAHChrpSBxGixWLQzZswYtnTp0v/xyP3ggw+Gb9myJRHDzsF7QJ4Wi2VtVVXVrIbe26dPn1ezs7PXIuMYdU6agdmq0WgObN269esRI0bYxVZv6J2O7x0SeJolYJdV7mkWgKNtT7UEBJ6enqeZTGZn2LxBaYENhzoUFiiVSsgI/0gTPrVv336G2Wz2q6ysnMfj8dwQGGEwGLeef/7573/++Wd7FJsnqpPmzp3bd//+/QdMJpMEXdVAOaWsvCezs7PtdTNqsXZ37979zYKCgp8Q8Kr/Yqg7gP6pqamRYrH4dotV7D4vioqK6lRTU3OVDpjI5fLXTSZTs4+n8PDw3wwGw3iYOxgLmjpwrA4PDz9z5MiRZslqD+yGHj16/FRYWAiU1IkcDkdCJe2yHQIRsIVDD92NHVniGI4GWUwkSd6BwyeLxeoSEBAwR6PRQJgLJhUTkxEWFsaYNWvWP4MHD75+LzGvXbt2+JkzZ2QFBQVWpVJpG7+urq7a0tLS7aD0ouzpbngAnuChiH7QpJi0u11cXG5duXLFbkZVa48zSIA5atSo4dnZ2Zqamprt3t7eXyiVys8wDjIyxeqDVggwwwEK+4oOYEEf3AvEg/ZinFsEM+AzZJtToNxXZWVlzZYIq7Vl3Bzvj4yMXKfRaGysGgR9QPZxcXH/2rdv3xcPeodMJjtHEIQNPEaZwxwaP378uB9++GF3c9SvucsgSdK1b9++45VKpdZqtQ4wGo1TETyAcYaJefBwWJ+dTB97dPCzfj3p68692oAgPc513N8RxL8f6Esf2/AsPofsbzqIW3/+YJ3wN74Dy8Q9DL/HutHrTwfYsXy6TLBOWA/00oD1DesK77NYLBDmgsNms/ODg4M/VavVfNgngoKCmG+99VZmQkJCcnP3/f3KGz169ISrV6+2MxgMn2C8bExABnMC5oNGo5mr0WialHehR48e/fLy8pLpMY8JgrhSUFDwIoPBkLdUO5vrPRAqaP78+e0TExOXBQQEpObm5r5nsVh4yKzFfQz6G/ofmftoSBWLxakWi+WC2WxmIcOcHtbBx8fHZkyAz+Cnrq6OWVNTo2KxWBWenp5RHA5HW1JS8jYYhNFoA7KF8SOVSoHRPYLBYNTZ296BAwd+cf369U8BjEbDJBp4SJK8WVRUBLFRIb5pky7IM4GGGqgv7IE6na7G39//tcuXLzcFyL1vPZYtWzby22+/9XZ2dp5ltVq7ghzR44sK77GhqKjolaY0xMfHZzeTyezG4/ECkF2L+y6TyTSVlpb+AWzqCxcu/EAQhKIp76j/zIEDB3otW7bsvfz8fFuuAlif4YL+Bn2OzWbvLSwsnNrY5H3Tp09/+fjx41t4PJ5Ro9Fwoe9xPdRqtVUeHh6JGRkZLzfUBmCmRkdHr6msrJyEdUMjKvyGsR8ZGbnh1KlTDcocYvvHxsb+VFJSMo0aIzagFMaMXq+/Mnbs2NE//fRTs+XXodZq14iIiLVarRaSx9maSxBEHYvF0oPXK3ym1+t1w4cPf2fTpk0bGpJH/e9Hjx7d+9y5c6ehv4xG44cqlQrCQDbpCggIWGM0GmfhmZBiRdt0PIPBcLqsrOx/PDt9fX2rSJKU0BOEA1uYIIjksrKy+IYq8uabb4YcOHBgC5vN7oVGqvqGUq1WW922bdtPT58+/VgnP22orY7vHRJoCQk4wOOWkLLjHa0hAbGvr+/PHA5nPHhVUgoKxqE6QhBEf4VCIXjUFQNFgiAIbXBwcJHFYpGBkg3ulADC1dXVXXNzc7t9+/btSY+6Hi1dfrdu3X4sLi5+B8EMVMRg8/f391+YnJz8SMIcNKWdsbGxswoKCtYgA+ZeZVAMFsZHH30U9e677zaYOKMp9WjMMxKJJEcsFttigSJQkZeXB/6mxsaU86B7169f32PJkiWfabXaUBaLBYzruwlcwsPDXz1x4gQooc0SCzE4OPhIVVVVsIuLSzi8B5m76A6Nh0GoLwKJ2CfIGkRAEljH2dnZbYYPH24aNmyYyWQyyd57771LzSWXU6dOdVi4cKGFx+NNz8zMfB8OYHAAxqs+gIRMNZprbtrIkSO/XrNmzbbmqlNLlLNr167248aNuxkeHr7O2dlZ89lnn617880302EtQ6CKYrjYqoN9BocEHKfUoeYucEyvN/Y5HNCRMY59DIfnTp06zbx8+fIGmUwWduXKlaaEB2gJMbX4O+bOnTt+3759G2CvQUYkVAJk5ufn53P58uUHAiZBQUHnrFZrD3gGgSIY02VlZU+EfkiSpGjhwoXhmzZt0oWGhr6hUChmkyS5rba2th+TyfSH8Qc/CIDSDLh3xykaORC8RVnAb3gODqq4FtG9HvB7BKnoQC+CcA8aEHRvDpwzeKilzyk0wuL8wd901jCybBH8oIeQoNcZ23g/ww6CD7BeUUlYLUwmE9jpVUaj8XmIo+3n53cwMzPzI29vb0gyy+/fv3/1woULc1t88Nd7IUmSAg8Pjz/ZbPYgXEfot4DuFRsb+82JEyfeb2xd27dv30+lUiVjKC7oH6PRqNfr9e+o1er1jS3vcbkfDIQEQRR6enpC7G/bXEGwiz6GcVwieA5jA3UCypBgW/Nh7Ub2J32cYntNJhOwDLk4J+n3oHECgC8ul3sgPz//fYIg7A6j0LZt20XV1dVL0QAJOh3o/nCZzWZVSUmJV1PlPnTo0ARgBCOADLKh5qUxPj5+3JYtWw40tez7PRcSEjJcq9UmojEMQWuLxQJJRisVCkUUkJEb896DBw+6z5gx45JAIAjGHBFQLoJ40CadTqd2dnauamqYg3vVp6ioqEOvXr1ShULhOoPB8CoadihjX91rr732/MKFC082pi2w58lksi1MJvMl7A8Yu2hIq6mpUfL5/IPFxcX/FTLjXu+Ijo4eV1pa+juMGXoMZWQQ9+zZc8z27dvtYq/36NEjIS8vDxjetjmCnm7gDVdRURFlNBqb/Qzx3HPPvZeRkfENtB8JFuiVh15ynp6e+1NTUxsM80CXD0mSLl5eXneEQqEXtMVkMlmKiopmMBiMrY3pK7wXjFY+Pj4fMJnMjwmCEOFagXqy2WzOLCkpiaCX/dprr3U9fvz4JWgXnCGhHrCWu7i4JOXm5tqV4yUsLGylyWSaj2OD5ulgO1OATpuTkzOTwWDsbUq7HM84JPAsSeCJOBw8Sx3iaOvDS2D69Ond9+/ffx42UfjBwxDFirBqtVpmeXk5JN9qFuDLnhq7uLiUwOYLmziGcYDNsqqq6ka7du0upqSkNOh6Y897Hpd7Jk6cuPDMmTPL8HCBmaopoNOqUCggKUqrXiRJCqOjoydWV1evhb7A2GTIwKJXjmKYHSwrK5vQWHZEczcSFGZ3d/dagUBgW79RGVIoFM26nnfp0mWsQqEAlortQIhgBrpQKpVK98bGqaPJQjhjxozRf//991aQOyiEGIMPFDlk2WD76IAHfIaHHiqZjO3Ai/HeFAqFD0EQTWYYNaW/goODlSqVKkUsFk9A5h8qw3igxv8pltb66OjohX/99ReEHnmk3g9NaY+9z7i5uVUaDIZrHA6nP5vNZrLZbAubzbbNbRg30GYEgBHchzWB7jJPZ5FTgAw9yzzcW8VgMICVPvjgwYONOlza244n+b4+ffrMy8/P/45iBd1NRgPy/v333wP79OnzwJicoaGhlwwGQ1fsFwQS7I0X+TjLbsGCBQk7d+7cXl1draWAcUgGJ6bWNJLL5VqZTCYLgVR0dacbgEAuGAcWP8ewEvS1EeRA3zvutY+grB7ESIZ70D2Xfh+8817PI3CN3+OcAz0DgS64B5mjOC8RqKPW0xrr/118Nze3RXK5nOvi4rLIz8/v5tWrV3s9zn18r7oFBQUl6fV6WJPuJq6CNUcgEJjLysoSExISvt6wYUOj4vcCeFxSUpKMSdlo8gRvjCfGm+RBfTl//vzeiYmJr5WVlcGeOpVuiEDPBASRcbyjYQKNhfXnBO7h+F7UJdAggony0FsF5AufwY+rq2vPmzdvNqqf/P39IT7xEgxdhfFrIeSRVqslFQqFLRREYy+SJIOCgoLykAiB7YB1Njg4+P0zZ85809gy7bzfNzIycqfBYOiLrG+QEehNAKY1dZ2OiYnJnjt37sTFixdfQq8NGNO4BsL6AEbxvLy8ZtMrSZKMjIiIuALgNJvNdjeZTGx4NxrmnJ2d38jIyACjut2Mc0qGb4aGhv4E8oGysB3QloqKir01NTVjG5L1l19+OXbt2rW7KIYwgf1LeY0BWKkuLy+XNFQOfL9q1arB//nPf/bW1dU545kP5wuUW1BQAEmEmy00CNbJx8dnO4fDmYSGRFj30SMPPpNKpfvT0tIaBR4zGAwXT0/PatTPqXj4yu7du0du374d+qnR7XjppZfeuXjxoi0WM4aUhH4DcJ0C7++UlJRAjoO7V1hYGAnh59B4BwbdsLCwQ5cvX7YrbFBUVNTKuro6W7JQJCpAWfA/huWBMkeNGgXhsR5Ljyt7xp7jHocEWkICzbYptERlHe9wSMAOCRDe3t62YJqYHRnZrxT4tVYul7c4UOvl5bWNyWROhnrhJgxKRF1dHbB61kyYMGHxjz/+2OqxdO2Qr923dO3a9VO5XP45h8Mh8HAObQeLsbu7e9qtW7daLfPvvHnzYvfs2XMFgRK0ZtMZrvUbqtVqLb17937twIEDG+0WwiO4MSgoKFOr1bahx+0CZah3797d9+7d2yzxukaOHDn24sWLu1Gph4NXZWWlbexqtdqjFRUVEP/t/zKe2XmRJCnbvXs3Z+fOncJz587dhMfwcEpnMNFdTtEtHOqB8TSlUunhurq6tlarFZjKtkMUApBwv1wu9yYIosUT1JEkGREWFgaZ2SOtVqsrPU4htBXjCkJb0F0Txt/t27fbisXiO3aK8bG87ccff3zxhx9+WFhQUPCbWCx+QSAQiEmS7ATj0mQyadlstgFiuuKBjO6yCCwqq9UKGcpdKCZlvl6vzwZ3+NDQUMWlS5ds66bjurcEBg8ePOfWrVs/oHECgUKYq8AcIwgi/36y69Sp0/ry8vKZyMJBF10ul6stKioSPo0yj4+P/1wulz+nUqkS1Wp1jYeHx1iBQKAnSbKLyWSS4rxFgxTIANYeXGPgfwR1kc0MnyGoRl+L7ic/BOrxOfhdH5zDd6DRjs4erg9uI+CDwBYdNKbC+pwwm80Etg3WXQCeQEdyc3Nzvn79ejx4SD1N/e3h4QEhJvpBWzH8EcgU2u3s7Px7dnb2a42JqdupU6d+crncxjzGMBggbw6H83lhYeHip0l2sF2Bh0lxcXEAn88P5PF4sI7oWCyWzVuPDk7RxynIg240qf8d7vM4VzAcBnyOxkU0ekRFRb2dlJT0U2Pl+u677wq+++67aF9f3+MQCxfGPJ4BQFfg8/kly5cvj3355ZftZjRjHYABeejQIWACe2A9EXiNjY2df+jQoW8bW1877x/p5eW1lcfjSRAYxfitLBZLV1hYCAbzJhmh27dv/2lVVdUX9PUN1xzoT6lUuictLe1DgiDy7KzrA2/7/fff4w8ePNjp8OHDk0UiUSyOGQQP4f+ff/65zbhx47Ib8z6ZTHaRxWJ1w5wKmCeD2tM+UKlUKxsqz9fXdyJJkr9yOBxnBOqRvQvGCJ1O92dpaekLDZUD3w8cOPDrjIyMD9EYgkY+ACgrKysfCfYyduzY+efPn18OuhPOQ5xzyNqNi4ub//vvv9s9ThcsWPDS9u3b91Br3X+tpRwO5/esrKyXCYIw2SMT+j1CoXA6n8/fgCQY3MNgfQUZubi4XLhz584wgiCqIYFkSEiIbX9CIlJtba1Go9FAQt//b1W9fyWkYWFhG41Go63v0GBFN85Se+phhUIB+iYQFhyXQwIOCdxHAo9kAXNI2yGBVpRAR09Pz+vgWolKI9TFyclJCYCEVCrdnZqa2ioxjfz9/UlkVULdQMlBFymZTPbmpUuXnrrked7e3hqBQCBCRgAovKDEcDiczI4dO35y4MCBGwRBtChw5uHhMZTH4x1GF288WNCZXfXHL+WuZQM7CwoKWnXd9PX1nWGxWDYgO43O1lQqlc1SN4jvh7GEkamG8QzNZvP7KpWqUSybtm3bLjAYDEP5fL5Aq9V2huzYeEBB5RYPpMicg/eBHy0Bvm0iUVJtbe0Rd3d3pxs3biweM2bMiLNnz24TCoUSYA0gyA3jLDs728fZ2blFmcf08bJy5cqxe/fujVUqlQvprA+K+XiXdQt1pkCN2qFDhw5Zu3atXdm8W3FttfvVJEl6xMfHv15aWuqqVCrBRVMtlUohsY0ZE/UAmKXX6w1arfaWyWQivby8Onl4eFh/+umnfd27d/+fpCl2v/wZuzEhIeGdc+fO/QjNRoAR1jJvb++jV69ehSRE9zXyyGSyH0iSnEN3WYYx6+npOfPmzZutaiRr6W6cO3duwtmzZ3uoVCozHJSRbQzri5ubG6nT6UQWi+VFq9Xqg0AXgrXUwdPI5/Nvs1gsiDVp0Wq1ve/VBriXxWJlMBgMAwByZrNZarVaIxFcgGfwbzoIrNPpDvD5/Fw2m23GfmYymWCY1avVagufzwewH5J92sJiSaVShlgsJiQSiXHPnj3Nnki1pfunse+DpLIBAQFGXHdhP0MvF+i/ESNGDFuzZs0Re8uNi4uLz83NPQk6AO5RFHv2aQSP74pl/PjxXc+fPz9GoVBkeXl5QUzVEXq9voDJZJIsFiuIMvj915hFMBjkhIYSBFnxN8UQvUGFdgsDcI7L5f4McYTDwsJ4n3/++Z4+ffqcsbd/6t8nk8nUTCZTjAxnWOPQK8hsNqfX1dWNUqvVjQZEo6OjV0ISXzTEwLhCT6j8/Pxm0b/u1ebg4OAco9EYgjo0rk9WqzVZIpFwt23b9k5MTMy1RsqLPXXq1BFHjhz5jMVixaJ8YH3BhHG1tbUlIpHoVnZ29igIJ9LI8u95+5w5c4bv37//z8DAQMhxMRtuQjYotKu2tvbq559/Puutt9660oj3vejr67sPxxyu0SwWq5TFYn2Vn58PYRYqHlTezJkzh+3fv3+jWCz2wvwVUB7oLCwWy8pisRJXrFjxrT2x3Ddu3PjcRx99tNnZ2dkHwybCu6nkzu8VFRV914i22X1rVFRUlkajCUMwFo0C2J7o6OhFf/3113J7CwwNDYW9z6ZbABCO4UaQ4R0aGvpbcnIyJEJsdMi8wYMHv5+fn9/RZDJNQaMIkkfgt0Qi2RsUFHQiKysrymQy2cIgwgV10Ov11RUVFVJ72uHr6wv79j4k3MDYBlY9jBFgOwNeAG10cXFJ9vb2Pnby5Mk1BEFU2lO24x6HBJ5FCTyyje5ZFKajza0ugTaurq4/SqXSIRiPDQEpNpt9UygUnty6det3sbGxBa1R0379+i28ffv2MjrbEjd2DodzxWAwyAsLCyH5ylNzjR49euSVK1c+IwiiKygfsOlTyhi4tzNHjhw5ec2aNTtbosGJiYntV6xY0aGysnJ6dXX1ILTEI/sF6iUSiY5zOJz8ysrK11BJQXAT/ofDZ0VFRWuvmx6+vr7FAMBiWBZgc0+ePHnUDz/8cOhhZRkTE7NYpVL9C9lVwMCrrq4u8/b2dgkNDX2psLDwVlpaml0xZ6Ojo5dUVVW1J0nyecpt2KaEgsIGcsVYbHTXRfi0LSHFAAAgAElEQVQbfzw8PCBhy6yMjAwwMtxNSjR//vzJe/bs+dVqtTrhwQOV2b///tunXbt2rQYeo/wXLFgwMTEx0b+srGyBxWKRgqEI2wX34EGN+lvu4uJyMTU19Z2WDrnxsOPF8XyrSoDdoUOH5WVlZRAb9G6oEBhnAwcOHLl58+bE+9Vu4MCBbgqFYrNWqwUwCFz6bWMS1uiff/45auTIkc0el7FVJdUML9+7d2+vM2fOBJaXl1uBHQXrGHhk6HQ6Qq1Wq+VyOegWEGTVEhER0ZHJZP5PXgWSJI23b9+G9RMO2wYGgyHy9/cP4nK5AgB8wZsC1kU43MLfAARzuVz2zZs3/zp69KjjQGtnPwJ4PHXq1JcyMjJGlZeXT0KgH1n2bDb7Sn5+/oAHGVforwoPD29bXV19kMvlhsHnlBEAjIGLwcPKzmo90bddvXrVd9myZfGJiYlZ7dq1g/EZrFKpArVa7degG2GMZNRrKYaxApJGo8cN6L9OTk77RSLR3osXL14LCAjgBwUFRURFRbF++eWXJsVRvZdQFy1aNGzz5s1/wXdQH9S70W2dwWDcKSws7MlgMBo1p7Zu3RqxYMGCA1arNQJd6HFsOTs7b7x9+zbETW32KyUlpe/06dNTUG+FdwII5ubmllpdXd2xQ4cO7x8+fLhRRn1aJcMmTpwYe/bs2d/R2EKPiW4ymQwBAQETLl26tL+5Gnb48OHen3766TwWi5VbXFwMMXAxGafVYrHUWq3W2ujo6JF///23vYC4d48ePaYoFIoVCJRiW6gkjM9lZWX93VD9JRLJCT6fPwBAbDhHgo6NwDaLxSpPSEiY+s033xxuqBz43s/P7wRBELDG2OYGEj7UarW1qqrqkYTu+/vvv/tMmDDhFHgLUp5fd5PoglwiIyPfPXny5Pf21B/u8fX1tSWKxPBrdM8CJEPl5uYKCIL4v+DijbzAeBQREXHAYDAMwrmJXlRms9nK4/GYqNsj0QfaAQnuqqqqGgSPSZL0DgoKOmowGDpgLHQWi5WzaNGit1esWPFxXV1dH+hr6B+BQADGhYzs7OzxjYm13sgmO253SOCJl0BrgyBPvAAdDXg8JNClS5e3lUrl1ywWS0h3DwflCjb/nJycHiRJ5hAE0aqhIUJDQ+frdLqVoESAYgIHdjy4w0HUx8cnPTU1NfrxkGrz1CIgIIBElgZu/jTrsvb8+fNhQUFBjXYhbEztfHx8Ys1mc4qLiwvTZDIBW0uAMfbQ9RgUIblcTpAkyZs1a1bngwcPQvywIDx8wG+1Wn1LrVZDkpLWvIb6+/sfBmUHDy8AYGg0modez8ePH78kJSXlY5AJlA2/EfAsKiriEARhj4sY47XXXht9+PDh78xmcwCELUHXP0ymA2UiEwjlD/8DIAMsgL59+05Tq9Wn//zzTxMdNEahT5069aOUlJSv6EkvkO20Y8cOn/j4+FYHj7Gu4FrXuXPnw+Xl5R1FIhEXFWOQASqz6GLp7OxszszM5LTm4HK8+8mRwOXLl7tNnDjxIrBmkAGIHgNDhw4ds3bt2vsm+Jk9ezYYN3YgGAFzCcYhgJZ//PFHbBNYbE+O4Bw1fWYkEBERMbO6uno9rLv0EBagkxQXFwsbE66jW7duH5eWli7BPRF0zdra2lWVlZVznxmB3qOhJEm2PXTokOX48eMQKsd2h5+fHyM9Pd1y5swZfe/evfnPP/88Ky4uDvZ20FNK7AXtH0aus2fPHnv69OnZTk5O6QqF4k1YJzFkC5wLeDweJMlyaew7/P39L3G53K4AYsGFhnGIydqnT585e/bssXmCNPf17bff9vnmm29O0Q37dXV1BqFQCCEe2ty5c6czj8dLa+p7vb2997JYrDHQHmSaYnx3nU6nb9OmTYeLFy9mNbX8+s9duXKlw5gxY64bDAaIRW/7GoA8DFHG5/O/X79+/Qfx8fEN6p3gpObj46NnsVhcBGnx3KHX6+VGo5FYtWpVn6lTpz6QbR4ZGXmlrKwsFoz9KAc0FIEstFrt+5WVlXaB9N26dfszLy9vFNQHEwdTodhqSkpKxM0lx/rlTJgwoeeZM2fO0uNzw/sBRBeJRLotW7YM6tmzp12ebuCFiDlI6GFo8J0gG6lUWpiWlhbYlPaQJOkVHR39tcFg8K6rqxuCZB3UjekhtaB8BK+BeVxeXt4geDx9+vT2Bw8evIF5VShdKbW4uDimT58+L96+fXuHk5OTAIlNJpPpRElJyZjGhuVrStsdzzgk8KRK4KHBhie14Y56Pz0SGDZs2DyFQhFOEERwaWkpuMbfdQ2HzVOn0xWVl5cHPA4tnjZt2ohjx45BFl4+i8Vi1k9yZDKZ/omIiKg4derU0Mehvs1Rh6SkJNnkyZMLCIKAJIV3XT6pxGE28FwoFFry8/P5dsavsqtakBAvOTmZM2nSpNsMBsOWKRjZDegihQkTADSpra29OGDAgNkHDx68DC8Qi8Wn3d3de2O4BnherVZnVVdXh9tVgUdwU//+/bfdvn27O5/PD7ZarUy01I8ePTp69erV6Q/7Sk9PT8g0PAaMGgjGQpkmk6mUz+cX/z/2rgQsyqr7zzv7MDAMMwzDOuwgoCCoueFKmZqapblr5pKV6ZeZmmVGLmnmnmlqaaaWmmaumbnvC6iAIvs2Dgz7zgyzvf/nzDfH/3wGMmwK+L7PwzPA3Pfee86973vPPfd3ficjIyO0tjZIkhSvXLnSdu3atXBI8zjJnjk6B53RYNSDMUeSZLVarebo9XpIKAmby18OHjz4SV1yTJ8+/T+nTp1ajw50DIUFfcjl8meeMK+u/uL39vb2X3G5XEDiG+eiKRzSeMAFOvHy8pqqVCo/T0xMDH0Wm2tL+02Va5kaWLZsWfi2bdsum/PlIor/1VdffevHH388WFvPBw8ePPHevXu/wDMDBzawsYSNVVBQ0JhLly7tb5kSU72iNFA/DfTs2XNGQkLCRji4w+gnqAGeE5jzxcXFFqPmXn755TnJyclrwa7E5wycXjNmzHhz4cKFtR7U1K/HVOmm1MDGjRshImu3Vqu1IUmSjhQTmPDQ2tqaTElJ4dSXt9XV1fUBnU4PRFsSbRCNRgPOR0hA2iwJuQcMGNA1KirqKo/HYyB9DcxBiD4TiUS0pKQkyB1Qr3wUZvrmODs7H2AwGMPQtkRaDrDjysrKHn388cfhixYtarLoza+//rrdunXr4oGeDPcEGKXl7u7+HtCTWZpA79VXXw2Jjo6+Z26/IvWPQCBYGRcXB1QReXXNL7FYXGplZWVMrIoAJAS8wN++vr6vX7p06Whd9cD3zs7OJXq93tZk7xrfG3AZDIZbSqWyqyV11LcMSZJCR0fHXDqdbgQrwBzFPBNge44dO/bVb7/99rQl9YpEIhKiX/BwGu4xRx/D37BHsre3T3348KExKqO+V2Rk5OBTp04NKSoqCtFoND0ASGUeoYvOe6gX9A994XA4VRkZGRblZXjjjTfejI6OPgT3mQ4Np9FotJ9M/Zzk6+u7C6MhQZbBgwe/8ssvv9SJUq+vnFR5SgNtRQOU87itjOQLKgecWnp6eioxSQIS4WMSBlg0lUplS5vnXg4ODietrKz8kfcVDQorKyu9XC5/JzQ09P7169ctDddq8aO/YsWKTuvXrz/FYrHsMYQLOg3GosmQgkU92dPTc2P//v0VK1asONrQbMSLFi0avGzZsigvL681lZWVE0zZgY0GDrQNjjpwksDFYrGUEHJsZWVVmJaWFvSEIl9xd3c/jZsDuBfu27t3b98BAwZcfB5KF4vFE/V6/Q9CodAK5w70TyAQzEtISKgzIUhtfSZJ0rpdu3Zby8rKxplnQzcZjIa33nqrx4YNG/6VjI8kSfaCBQuGXLt2TZOSkrKVJElnDE9FRzE8izjm8D/TZqTcYDDY8Hi83Y6OjlVXrlwBuoY60SXY/8jISOfNmzcfYDKZPZF/ElERpuQxLQZ5bK5zcLAHBwf/VlBQwCRJ8iUOhwPIN+PcBL3ApiksLGxccnJyRFRU1IemEPjnMdWoNluBBmbMmNEZDrsQbYw82tbW1vJff/11xEsvvWQ8CHvyIkmS17lz5zXZ2dnv46YSysDz6evrO/ns2bO7WoH4VBcpDVikgZCQkKWlpaWLzPMa4EE2l8t9lJCQ4GZJRd27d/9UoVAY+UKREg3qHDBgwOu7du2yyJlkSTtUmabXgI+PT2R5efmX4AiD9yTYcpi8msPhZCYnJ0PSyHpxILu6uhodxHh4h/zOXC73nKen55tnzpxpUBK7uqQPDQ39ND8/fwXMPbAZ0NkGhyEdO3accPbs2b111fGU7x28vb1X63S6sWq1mgn1wyE32M3QHujtww8/7BIZGRnViDb+59Y5c+b02rVr136BQOBkQuYanZ1wqdXq5Ly8PIsAG7dv3/YaOnTo3wRBGDl/MboQ1kcYm8LCwvKysrI6Eb8ymUyr1WqZ4MBEoAPuLW1tbff36NFjz5YtWy5aknDTz8+vqLKy0g7nCMhlAqQkpKSkvAY89k2lR/N6VqxY0XfLli3n4X+IkMf91tSpU/tERkZesqRdcB7DHEBdwj1POo/hfxAhOGjQoL7btm2ziNLuybZnz5496sCBA3sIgmAhVYipXuO8w/c1vHcrKiqqQkJC/rx48aJFyZQnT5781rlz5w7gO1sul/vTaLQk7IOHhweJbZjGW5+VlfXfzSl1URqgNPAvDbQ0pxo1RJQG6qUBFxeXZQaD4XNMkoALNJfLBYQoy9nZ+e69e/feaqgjsl6dqUdhJyenqOrq6k7AaYgnqYhkMTnBdsrl8mbhTqtHN5u0aMeOHXsqlcpjNBrNDpEBYIhiiBkiQcBwsLe336zT6QrHjBkTu2DBglrRc9jBDRs2dPrpp59GgHHIYDC+ZjAYp6qrq3ux2Ww+6BUTl4HRgzQhcK9Opzvp5eV1/sqVK7sJgsh9UmBXV1cDk8kkwPjCk3dra+uyxMTEeoc6NoUyWSxWV7FY/AeHw3FGQwj6ptPpqvLz8y06ha+pH1988UWnH3/8MQodsGA0o9O3pKQkzdfXd0FUVNT/jENkZGT7/fv3T6murp4Dmxakn8CkFKBn5ETDpDXwNxjOZWVlI7t27Rr2zTffnLA0fO7Jfru7u/8KGxw0MHF89u3bJwgPDy9vCn03Yx2EVCq9y+FwIFnIYz2h/tu3bz/95MmTEKHQUARRM3adqrolaABQdL169dqblpY2BvoDzx9sTOG5k8lkX968eXNJbf08cOBAx/nz5981P2SFuQf3d+/e/d19+/ZtbwkyUn2gNNAUGli/fv2wpUuX/sjhcCQ4zxGBCtyZU6ZMmbhixYqn5gs4cOCA/yeffHJEr9f7I/UQJtNydXV9886dOxTyuCkGqxnrCAwMXFheXv61KVHtY7oJsA+lUumP0dHRxlwXll4dO3bcrlQq4cDdCuxWePeiA9ne3v6Pe/fuTbbEwWhpe1ju3LlzXSdNmnTIYDC4gP0A9jS8y8GGhs/NmzeHjBw5Mra+9WL5AQMG9E9LS3tXq9W+qdPpWGgL4vrC4XC2Z2Zmzm1K2UQiUXcbG5v5DAZjOO6JzPiXt0il0nN3796tcy8QFhb27qNHj7bCwQA6aqEepCuxBEw0duzYT0+dOrUCKJzwMvF3G/UrFAr/vn///hiCIErq0vGUKVOmHzt2bBvUhYdXyB9sY2Oz+f79+zPrqqMh35Mk6e7r63ugvLwcQApGhy9GE3p6eh68fPnyeEuS3Dk6OpKgR9xbQ1+edB6jngmCSBswYMDQnTt3QkLYel+vvfbasFu3bkFi2HQGg+EJYwZ7RHhXYx+g0uLi4gslJSX9LGyA7evre1itVg+GZwXqfPTo0XyDwfAt3D9kyJCPb9y4sQoiHxHkYjAYhmdnZx+xsH6qGKWBF04DlPP4hRvytiNw+/btf8rOzp4iFAqNzkFY0MAoNBkNKjs7u813796FLOOQlKZFXRs2bGi/YsWKOMyYjI5ADM9RqVRKBweHe7GxsdMIgoCkYW3imjhxYvszZ87Egbxg8OKJOIbfIUcXJlKj0+klOp3uaGVlpRWLxeLB/2HDhuVNXFwGtVrdjiRJX9wYYvgbtIOn2OYJ8kwn/0USiaTXnTt3smsxApkuLi5aRNDiyXdVVVVlQUHB/1uVz2hk9u3bN+DTTz89WF1dbQMGECYFYbPZvw8dOnT1unXrbjW0Ky4uLvdoNFoIOmAxvMtkdC9VKBSLzet2cnL6TKVSvcPj8Xxws4ScbtAv0BnObdA7GpwODg5rnZ2dL/z1119wiNCoC7I8a7Xa0YgMx8SHzs7OV6OiosIbVfkzuPmTTz5pv3v37jgM0cTwQtCXnZ1dZVVV1dXw8PDF+/bt+xfi+xl0j2qihWsAEs14e3tXwtqH3Izw3oO/AwICvj579iysfTVe3333nec333yThu9J3FiyWKy/0tPTIXP6c80N0MJVT3WvdWqgnVQqfYhc/jDngWPflChyf1ZWlvEQpraLJElbX1/fzVVVVePMEY10Ov1Cenr6JBqNJm+danmxeu3r66sFRC0iW0tLS43oXbVaXdy/f//B+/fvv1EfjYSFhX2jVCrn4+G5WeI3oNByIQgiuz71WVr2448/9jt48OANjUZjh4hS5Ce2trb+KyMjY7CldT1ZDmgPOnbsuLOkpGQ4zHUAB6B9R6fTIYfJPbVavaWoqKipDxm5IpFIBY5WdCCDPgEtXlBQkDNo0KD5e/fuBRqLpz2nUolEspcgiAiox5zSDGRJT0+3yO8BuVrQ2YgHTdAn05oZl5OT0w1yaFuiY3d3dxJpL7BOuM/Ozm5lTEzMQkvqaEiZGzduSIcPH36Uw+G8hI5jkAFoqpKTkyEKFBLEPfXy9PQ0onLNryedx0htYnoG5OPHj+++fPnyBu1b58yZ0+fIkSMXCgsLIRmk0eGOIBREB5eXl1cVFRVZBJYJCQm5o1QqQ/F5h77n5eVt0mq1s0Cm5cuXR/z5559W+fn5RzGaU61Wb83Ly3uvLt1Q31MaeFE1YNFL9EVVDiV3i9fAYE9PzxN42g6GARo6JEmeysvLG9SSJRg4cCCEpp+BPoORY0KQGmWAhd7V1XXNtWvX5gM9VkuWo759I0nSTSqVZoGc4GA0D9tH5yUs9HjijE5IXNif/MQ6zJLwGQ8SzPmM0akMhhPMF1tb25+Sk5M/Igiiorb+SySSy2w22+iEhDbAqQdGUlZWlg2NRqv1vvrqw9Lyy5Ytc//ll19+raio6IH9AT2FhYVN+vPPPxucpTw0NFSelZXlCnXBJgod+tAvjUazKTc312hkwTVkyJCI69evHxQKhQKdTkcHJzw6P+F7c6MSMz3Dp6Oj46379+8PAO66+tBTPE03vr6+v2u12pFI+YB8lmq1uqyoqOi5IMMtHUssB7Q7EolEaY7sgHmLUQigz1WrVvmMGTOmQaGA9e0PVb5VaYAllUo1mMwGD9Rg7oSGhn57/PhxWDtqvBwdHTVMJhMSYD5+/8JzbGtru+XevXsftCotUJ2lNGChBiAEG2wtWDMg6gtsDBN/8Z0lS5aMfffddx+HMtdUZUBAwH/Ky8vXmx+Y+vn5LTp9+vRyC7tAFWt+DUh79uy5qri4+BWdTkcgLQ+TybSOjY11DwgIKAR+YOT0FQgExvlgQiMb5HK5K0EQFidwjoiImPHgwYMfMNEb5ngw2Zra3NxcdnOJHBISEqfVaneq1eo1SH0HdiqsBV26dPn26NGjta4BdfUJEkcLhcI4Ho/ni4m94R5EmQoEgr3JyckT6qqnvt87Ojr2Gzt2rPDYsWN/gCzwfEKbPB7vdEJCwhBgYairzqCgoJ15eXmTwUmKOUuQ95dGo0VlZmZ2qauOkSNHRly4cOE4j8fjIqgHARtwb2Vlpa6wsNCi5MajR48edPbs2ZPIHYzI44qKCtLV1XVEc0YteHl5/aHVat9AJzr0HfZemZmZAkuQ4wEBASTQoiD6/Ek7H/6G9yEi4OGdKhAI9ElJSQ2mfdizZ8+AxYsX/63RaKoA1Q/twxyEMcSD7uzsbIv8V5DwzxxUBAch+fn5cw0Gw1ozO5zt4eFRDfWjD8HR0TH+/v37T1IZ1jVtqO8pDbwQGrDo4XshNEEJ2Wo0APysDg4Ob9vY2KwHBAHSHsCiwGazC+VyuX1rEcbDw6MIkAPoMMLQIPwMDg4eceLEiT9aizyW9pMkSc+AgIALBQUFYj6fz0eHMDoz4G8MqYY60TGChgqWw+zZyNOLBpI53y7q0pSVWrl69eqRY8eOtYivjc/nn5JIJK+i0QKGRVZWFiT2e6ZodpIkWYGBgUNKSkqWMhiMIDDU7OzsIHwLUBlfpaWlQYh6vQ8ZwHnJ4XDWSqXScaBzRBCgAeXv77/i8uXLn5EkKREKhbHW1taOiPyGzRHyG8NYYWZr3JTp9focR0fHP+Li4oC7t8mvCRMmzDt16tRyPp9vNODR4QrjbSm6pMk71cAKx44dO/zs2bOHIeENIKHAUAaDWafTqceOHfvmpk2b/mpg1dRtbVQDubm5IZ07d4aIAeO7EnmPDQbDUYVC8frTxHZ2diYhIgPmGEZmqFSqi4WFhX3bqLoosSgN0Ly9vbPLysocbWxsjHsftB9gzWKxWJ+kpqaueZqavL2955aXl6/GPAqw5plsjmHZ2dmNjqahhuj/NQAJj9PS0pwPHjxIBz0HBwfTevbsWdG5c+eb5eXlLlASD13RXkT7EJOkIRgBv8e/ESUM5dEZhS2bbJrKlJQUi6PL/P3955eVlX0DdeFhenV1tYrBYPBIktQpFApAeTYL/7FQKCxnMplsPp/PxkSOJlmOKBSKUZZQEzxt3gHQAxy2HA7HC3l/QY+gQ0Du9+nTJ+zQoUNNlp8FEP69e/fex2QyryUkJCxBrmWQTSwW7woKClr522+/QRLsp14SieQ4nU5/DQ4H4LDAnLoBnvvg4ODlZ86cWVRbJVOnTm1//PjxOJhjMK5gc+PYwjMPdQBIwZLkhCRJBnh5ed3T6XRs2OvBuouHDe7u7tOuX7+OydvqEqve37/yyivr79y58x+I0MWDBZDFzc1tye3bt7+0oEKms7Oz0WGPEYUw7r6+vjuvXLlyztfXN7KystKTy+UawSSmJPDVtra2nIcPHzbYx3TgwIGB33zzzTtKpdKZy+WGg75xb0GS5Gv5+fknLeg7LSMjw6lbt27ZeKhjsnliHj161BHvnz17do/Dhw9fxfcC6EehUDS475b0iypDaaA1a4B6OFrz6L2AfYfT8G7dun0pl8sX4qYXkYegDr1evycnJ2diK1INXyKRnOTxeL0xJAoTumEYfk5OTpt9Trt16/Z2dnb2KwaDYZzBYCCQjgHGFE7pwVhAWgI08hHdimgARBzjhsHcgEYUt1qt3hsWFnbr1KlTG+szN2xtbW8KhcKXENUBbWRlZQEa+Wp96mls2eTkZEm/fv0uMRiMdojUNoX2pWg0mjE5OTnRDWmjffv2p5VK5StgYMP8Mz1Dxk8YCxaLdVUqlX6Xmpq6EzZCODdhTOB3GANMKAI6MjmxqhwdHTfcunVrI0EQzZq4ztPTMwE4KFF25A92d3efcvv27Z0N0cnzuGfs2LEDr1279mtVVZUdcuOB/nHutzZn+PPQ4YvWZrt27UjYFJsnuDQ9s+cTExP716aPgICAN4qLi//AzRSUg02ljY3NnZSUlE4vmh4peV8oDVi7urqWozMRw/3BMSEUCg8kJye/RxBEcW0a4fF4PaRS6W69Xu+Fh9I6nU7n4uKy/Pbt28uaKqrmhRoRk7CrVq3qtXfvXncOh2Ngs9nawsLCoWVlZRMxVB0dlmDT4UEZrPfmzl9zSjOoFu+F3xFwAL+jE6omPcO4ajSaUn9//36XLl2y2CkaGBh4qri4+FV8H9NotHQmk+mo0+l41tbWZxISEl5pjnEFigmZTPZIp9Px4Z2ONhzIK5PJFl69enVlY9qF+t3d3Y9WV1eHCAQCATjfMDcD6PGjjz7ymz9/fnJj2njyXpIkvWQy2SXgdEZ94p4AHJd0On20UqmEnBC1Xv3794+8e/fulxBhgKAS0A8czpuQzH+lpKRMqc1GBc7gwMDA46Wlpe3hPnSM4p4EGn7ppZfGHzly5FdLZA8NDZ2rVCqNSa3BcYxzkyTJa3K5fHhzUkX5+fnl6PV6R1zrYY6DIzwxMbHOveXDhw/Fffr0KUB7H5452JuJxeLjt27dGgp1uri45DIYDAek5FCpVIlWVla+7u7u4RcvXrxuiX6eVkYsFhsjRuACm2fYsGGhP//8s/HgvK5r+/btAZGRkfG4F4T7XVxc4uLi4oLxXk9Pz7+qq6sHQhl8fixFNtfVPvU9pYG2qIE6XxxtUWhKptargSVLloR+//33v/N4PJFerzdyfeEprkqlqhAKhd+npKR82pokfOONN6bcuHHjJ1iQkb8SjDM0kDMzM4OHDh366rFjx4yGR1u8+Hz+ZGdn5z46ne41nU7HhLE1oYEeL+a4McCQUXQig2GIvyOvF3xaWVndyM/P/7VXr16CEydONCisVCAQZAqFQhmGbEG9SqVylUajWfAsx8HX13cDg8HwKC8vHwbtoqNcq9WmvvvuuyMjIyMtMqTM+9y9e/chcXFxy8RisZHrGJMC4qYYDSncaCMtBCbEwxAvuFckEv1eVVUVIRKJ1oeHhyd8++23vz8L/Xh4eGRWV1fLcGMJ42TKoJ6qUCh8nkUfmqINkiTbQRITvV4fhCh85ASHzVJhYaEbjUZ71BRtUXW0DQ24ublpDQaDkbvTbEOrevvtt0d8/fXXtSLVnZycgDrGCjdTpvlmGDNmzJurV6+mksS0jelBSVGDBkiS5IWFhf0ol8vHgUMIHCiwjiEAYcSIET3Wr1//VGdH9+7df1YoFG9D9eiEhDUxMzOz2fht29JgAuJv8uTJ43Nzc+klJSXGKBsej6cpKr9efMEAACAASURBVCqarFKpHDGSENdB/BvtPHRcYoI4PAQzt9HwO+Q5Rf2ZI5DRvsFxxDIYtcZgMArWrl07asSIEect0f+RI0c6f/DBB7exf1A/IlbZbPajGTNmjPnss8+aHHRAkqRN586dv8vOzh7N5/O5cBBiFpn3oKCgIIJGo/0rGbQlMmGZDz/8cNChQ4f+5HA4bDhoNKFLjXsUgiB2e3l5pV66dOmr+tRZV9kRI0a0O3/+/AlAPJu3x2Kx5IWFhbxevXqtPHHixFMjBdzc3Ixcw+ZUYJgXh8PhnHv48CEgs2vl/e3Wrdv0jIyMbWBTYl4a6Dc6STMzMyFS52JdssD3o0ePfv/69euQCNyoN7gQ6HLw4EGPnj17ZlpST0PKrFixYvymTZv24JxEG18ul9fpA4qMjLTfvHlzvrkO2Wx2sZ2d3aDo6GhjPg4fHx9VeXm5kd4DdAVly8vLU7lcrnPHjh1fP3r06D8N6Tfe06FDh48LCgrWkCRZyOVyb6enp4972iGfeVteXl4LtVrt1/hMlJWVxX755ZfLPvroo//Zo0gkkgQOh2MEosC4cLnctTNmzDi5YMGCs43pO3UvpYG2qIE6XxxtUWhKplarAbZQKDxpZWUVAYsTOFoxjMjEjfVubm5uUydwaHZlwcm+h4fHIb1e3x8WdzD+wKA2ISCAnuBWXFzcaIIgMpq9M8+xAaAj+frrr30+//zzqsDAwOj8/Hxrg8GgYzAYTEwIZb5xQOQxdhl0x2azz4lEosiQkBD9jh07FARBNMogs7a2jrKzs3uMxoP2S0pKEsvKyto9K1X1799/+927d6cBfxuGDZr4nONoNNoHN2/eTJNIJPVKyjJ37txX9u/fD85KATxDQPmCTmEM3cIklKYNwuOkXOaI74qKimg3N7cjQqHw0rlz54oJgmhwhu+G6DM0NHRJTk7OF6axN+rHlPUc5s3nWVlZqxpS7/O4JyIiQpqamnq7srLSDZ5/c3SUra3tlYcPH/Z6Hv2i2myZGnBxcdEYDAYWPp8m5H9+Tk6OQ209dnNz+5rP5y8E9A0ewpkymesfPXrUYI7ClqkhqleUBv6tgYkTJw79559/jiL1BDrbTAfQjx49euRHEISqFt3Zent7Q9Lal3GdRAdhdnY2cOU2KElUWxynTp06RVVUVFRgwlx4T1VVVRlYLJaMTqd7w3vnSYcwOqjMo8mQagL+Zw4gAJ2B7tHZC05B8+g0PFAzRxxjQmY6nS7n8Xg31Gp1b4IgpHgYb+Y4OqBSqUY5OzsvjomJWWrp+IwbN24wODwxZwfyKUO/q6uri6ZPn9536dKlYLc19UXIZLKdBEG8baLve8xNLBQKU+Pj42FO15vWDDtJkqSdt7f37yqVyrj3Quc86A3sLVhPXnvttY937ty5rikFmzZtmuvvv/+eaGNjY8Xj8fLLy8sl1tbWpZWVlbYkSf6uVCpHPa29efPmDd62bdtBW1tbHgJLzChNUthsdgUgwgmCKKipHpDb2dl5r8FgGISobpxvpvdFXlBQ0LbTp09/UZfcUFdAQMDuqqoqAMg8BoCY9jYJWVlZAXXV0Zjvvby8dlZXV09GUBI8e5aga0mSFHt7exfgmMNc1uv1Kltb2+uvvfbajlWrVu2NiYnpOmjQIGOiSdAP6KqioqKIxWKJSJIsj4iIGLx79+4rjen/nDlzet28ebP86tWrj2obr5rqF4lEBmtrawLfFQKBoEdcXNy/Dgg9PT2HabXaIyb5jHPcysrqaEpKylMpwBojE3UvpYHWqgHKedxaR+7F7Dfx5ptvDr1x44bxBQ+XaeP7AMLMevfuvWL//v3HW6lqYOMOyROqORwOAwxhTPAAJ7kKhWKDSqX6qJXKVu9ukyQJ2W/pDg4OhiNHjjAEAoF22rRpA5lM5mEwArhc7lmRSPTe+fPnwWlKNzUA7zM1QRB1JtSwtEMSieQdDoezA53WcF95eXluSUmJMQTsWVx2dnbH+Xz+a4iaMaf2CA4OXnr+/PnF9e2Hn5/ftNLS0u2YQRueI9gEIHcxZjdGgxHD7MxDv6A/bm5u92JjY0NJkqQ3ZnNS3/6bl3dxcSHhecGkk7ipZ7FYf6ampr7RmLqfw73tnJ2dH/B4PDpGVJh4NQvz8vJaDZf7c9DbC9VkWFjYGUCUYbQAPJcmtExuampqre8mPz+/c9XV1f3MnTawztjb2/9jSmj5QumREvbF1ICLi8tCvV7/Na5n6KDkcDgbU1NTwc4ia9LMqFGjZl+5cmUDohkx4gXe1bNnz3ZdtGhRm3MeQ74FtKm6deu2OTc3d6pKpdJrNJprdDrdEfJXwNpvdshMwvvFzs7OBhyZ8I6CNRnfUcjPjomOMeG1OTAAymN94NyHOsxRxObvL0zwC/Xx+fzSDh06zDl8+PCv0O9+/frR3nrrLVpgYCAtKCgIEmVBnggiPDwcbET4YQ8bNoy5YsUKEsrAJZFIiIKCgip7e3urgoICtSUJ2sznSu/evQc/ePDgBIb5o7wgJ9humZmZbgRBNHkUEVCn6PX6z3BOgw7BRgPnfV5eHpcgiEbl6cB5IJPJdBqNhgHywYXUZVqt9mxBQcHLzfBG4fz000/tli1bdg90abbmZWZlZQ2m0WjxtbUJvNk+Pj4V8HwiPzby/oKeJBLJkjt37ix/Gi90cHDwZoVC8T7Ia47cRZo3rVZ7qqCgwKLk7P7+/j9UVFTMgLFBmxXmBdSlVCqb1R+zatUq73Xr1qUgHSLMRblcDtzhdQJP3nnnndfPnTv3J4JXkLZOKBQuAv2B/r/99tvu69evv4bvRJMD+fHhzvvvvx8SGRn5TMEl7u7uiWq12g+TCsP4ZWRk8AmCqHpizrCtra2PCoVCI+2M6f1S9ujRo1dpNJrRKU5dlAYoDfy/Bpr1ZUUpmtJAU2rA0dERwmC80ICAxRxCug0Gg97GxmZaRkbGz03Z3rOuq3///vtjYmJeFolEIjCYYYFGp53JAJ0pl8s3P+t+vcjtAVrAzc2tCA1x0EVVVZWysLDQ6VnoJTg4+Ge5XP428LahkQ5GmQkpfC0nJ6dnffsxcODAYffu3TsCxjRuylA+DKMDChV0XoKRa0I6G1HxJEnm2traFqWkpAQRBFHjJru+fWpM+bCwsFU5OTnzEFECzw0gd8EAtLa23nb//v1ZjU0a05j+1efebt267c3MzDSGVGMCQDDYKysr88rKyqT1qYsq23Y14OTkdIPD4XRFJwqioZ6W5MXLy2uNTqf7GPnbEYkFa0xGRgZlC7bd6UJJ9oQG3nnnnRmnT59+nyCIIGPGZRMQwcTneTY1NbVWJ5iDg8MegiDGwxqDCEK1Wp2Sl5cXBmfLbUnZK1asGLhp06bfNBqNEOSCdwbYDQjeQCQvfIcOYvgdbBWwG5Cf2JwC60m6MXQ2od4QMYxJiuH9ZBqiAq1Wm6HT6Qgul8twcHBIiIqKeo9GozVLIrrGjOPEiRNn3rhxYxPYUOaRWzC/IIIsKSkJqLbkjWmjpnudnZ3/YTKZxrmLPL9oDzVV3gQ7Ozvj2oN7Exz3srIyOIRcm5SUNLep5fL39y+A5NrwzJloyYzPnlarJZlM5ldKpXIZiFxTuz/88EPnpUuXXmAwGPC9AOlQcB2USCSHYmNjRz6tz2Kx+Aabze4KUXqw50SgBdwD87xnz57zDx8+/G1dck+ZMmXe6dOnvwa6KXPaKHgG8vLyItRq9bm66mjM90uXLh2ydevWY7i35PP5afHx8d511Tlx4sRX//nnn1Pw7MN8hn0AXCwWK27NmjVvjRo1KhH+njBhQt/Tp0/vZjKZ4JQmoDy+B0Dvo0ePDl63bl1zIO9rE0Ho5uZm5LCHdxX0Jz09nf0kwAiiXj08PPI1Gg0XoxvodLoiIyPDtS7dUN9TGngRNUBtGF7EUW+dMnsNGTJkaFxc3HpMGAYLODhWCIJIiI6OHiKVSlNbp2j/3+uAgIDL5eXl7RgMhj3yasEnh8OJCwkJWf/HH3+ca+v0FS1pDLt06dJDqVRexXBIMEDUavUzcR77+voGQJigVqv9lslkGo0apIyorq5O79Gjx3eHDh2qd5hgz549P5HL5Qv0er091IeOVkBkmG/2IBQRNjpgaIKxyOFw9Hw+/8f33nvvwJw5c5rVyK3PHIDs3D4+Pre1Wi2EMjrg5hTHLCwsLPzo0aNNzjVYnz7Wp6xQKITDMEByG8cbjPXS0tK8oqIiynlcH0W20bKHDx/uNGvWrD8IgoDwb+OmCJ5beE4fPXpUo0137do1lwkTJuzSarURSFcB98Azb29vv/TBgwf1jl5oo+qlxHqBNODr6/uoqqrKBfn8wTFl4pivdW/k4+MzRaVSfcdgMKzg2TOtoX/37t17644dOw63JfX16dNnl0KhyK6srFzAZDKNOkHnGzpZ8MDZXG5ce9FpjO8p5CXGKCp0HOPfGo0mk81mQ9I8WPdul5SU3Abnvp2dHfnOO+8cmzdv3onWoN8DBw70WbRo0X61Wi1FewTfu+BQtrOzq54yZUrvRYsW3WpKefz9/d8vKSn5DqIX0QlvogvRjxo1auCWLVvONEV7Xl5el9VqdTiMJwANYO2BtYTP5x9KS0uDhOW10b40tHmGo6PjZYIguoMDEA9NQTatVpvcpUuX3UeOHAFe2385kEmSdG7fvv371dXVb2s0Gje4Bw8mYH66u7v/h8fj5Zw6darWPB2urq4P9Hp9INjKaCfDeOIaajAYPsrNzd1giXDe3t5RVVVVnaAusKuR07u4uPh6aWlpD0vqaGiZmzdvhowbN+43nU4XYJqXyVlZWX511bdv3z6/zz777HeCIIIxMTZSCQ4YMGDAjz/+aM5pLG3Xrt2mqqqqkWibIFAFdDdmzJg+GzZsuFRXm030PVcmk6nw/QJ1BgQEzD5z5sx3T9Y/ceLEzleuXNmm0WhCTUCUSolE8vXFixf/4vP5FifObKJ+U9VQGmjRGqCcxy16eKjOmWmgt4eHx0U01tEIValUqe3atZt89erVRvEptRRNT5kyZdbRo0eX8fl8AZzYwkk3fOIVERHx1i+//HKwpfS3rfdDJBJ9ZG1tvQ4c+BjOpNVqlfn5+c2KPCZJ0sPNzW29Vqt9HfmvMbO4TCb76tq1a8doNFp0ffUfHh7+Q15enlCtVo8255HG0E9M5AH1YnibCcGyY/jw4X9t3ry5Rc694ODgafn5+ZvodDoHHWlgsJrC656KJKuvDpu7vEAguG9vbx9kjiotLy/PKywspJzHza38VlB/586dfywoKJgKB6e4EYY5D4epycnJNdp0Q4YMGX3nzp19SHmDKBzYAE+fPr37okWLqNDMVjD2VBebVgMODg55PB5PggljYc0ABGXXrl0/+euvv2pNxuXt7R2vVqsDcK2B+9lsti49PZ3VtD18/rV5e3vvLCsrm4x2CEQ9WVtbq/V6vU6n01ljD9FhjBzDYFOAfuA9BbYEUIoZDAYum81O0P8X9gmob2NUk7W19Skul3swOTk5wc3NLTgoKIj49ddfzxAEkfT8NdCwHhQUFHQJDAy8yGQyeZijBak3wInG4/FKFixY8Mb7779/oWEt1HwXUN/p9Xo2oj4RZMNkMm/K5fJuTdEWIDU7duz4Q3Fx8XjYn8DcMFGeaSUSSVRsbOyw+vDSWtKnyMhIxz179gCq+hOdTheCe0E+n39TpVJ1zcjIsCEIoqKmuiIiIgLlcvl7Op1uil6v5yP9AkxDE21Ken5+vldt/Zg7d+6rv/zyyykYR/M1F/cFdDo9ddmyZSMmTpwYU5cs/fr1m5+QkPANRvthxJxWq9VHRER8sGfPnm111dGY7yFSr6ioaF5lZaUSEgIeO3bMIqrH9u3bzy0qKlqN/UXOcpFI9Fl8fPyKJ/pkJxaLlXw+n42JtXE/wWAwytavXz/yzTffbFQSPQt1YO/u7p4PfYD3EhzciMViWkpKSo120oABA2Y/fPjQeAgA5WGe+Pn5rbl06dInFrZHFaM08EJogHIevxDD3LqFdHd3X1ZWVjbB2traHZPI4YkvjUbLLygoqDVBUGuTHHjFPD09NWBcgpGCWYaNlrdaDaemb165cqVNoVta8hjJZLKXSZL8Bx2tsEFSqVTNjjzu27fvwLi4uL+4XC7J4XAIGHtMbKfRaIoLCgpEDdEbSZJefn5+qYCuQr5j3ACbh/OZNn2VLBaL5ePjs/LixYvAa6ZpSJvP4h6SJDkymWyrTqd7Gx1jmNgFnAFSqTT64cOHnZ9FXxrbhrW1dYxIJArGzZ/JiZynVCop53FjldsG7g8JCVlbWFg4B6kqYJ2ATc6gQYMm7NixY28NItpKJJIUDodjj9zmmAzT0dFxXXR09IKm5IlvAyqmRHhBNMDj8Y5IpdJhGOKPDlCNRnNXqVQCDUVNl7NMJrthMBjcMLkSovFyc3Pb3J4K8hm0a9dun7u7+2WlUvlRSUmJFzh/mUwmcBszEVmLDhdTzgHtyy+/HOjs7Gx7584d4PkFHmGVTCZjBgYGlv7888/k8OHD7cPDw2mhoaGM/v37pxMEkd/Wpt2hQ4dcZ8yYIUfOVaT/AqejRCI5IpFIYhcvXvx7nz59miyU/9q1ax2GDRt22MbGxhsd9yYHqd7Hx+fTq1evrm6snidNmhT8999/32Sz2VyMkMS9WXBw8PxTp07VSeHQkD7MnTv3vYMHDy5mMBiOQF8Czx3oFJyCeXl5fGCVq61eDw+PrWq1+l3zA1RzXm1bW9tVaWlpC2q7XyqVAkXG46SMiIAG5znYnrdv355ZE/K5pvrs7e1J6Ie5I9bUl5MZGRmvNUQ3lt5DkqTE1dV1FZPJ/C4zM/OOpfe5ubkt0ev1X6D+8J0JMisUCsGTPMK+vr5kaWmp8VAbENaQkwTmoSmXTxWPxxuQmJjY7BGBXl5eJOyfYLzg4Ourr77q+8EHH1ysSe7w8PCPMzMz15gOu2DPfVWpVA4hCKLEUj1R5SgNvAgaaHOGzoswaC+SjKZEXISfn1+MSqUKwjBu+ASnECS/aGv66NevX5/4+PgLsEhj6DrIWFZWphOJRIPT09OfxYltW1Nrg+T5+OOP3Q4cOJBlnrG7vLxcWVxc3GzI43nz5oXt2rUrGtAciC4E4weMMIFAsP3BgwcLaTRaYX0Fsre3P0eSZD87Ozsj1zGGcsEnhpXC7zDvSktLE318fBJv377dajINd+jQYUFxcfFKUxJNo3ygM0w+KZFIomNiYlq8A1kikegYEBNtZWUcfxOvJOU8ru+Eb4Plx40bN+nChQu7kHsUE9fAnP/555/9+vTpk/yk2H5+fvfLy8uDYPOEvOkCgcC4iRsxYsS01atX/9QGVUWJRGmgTg34+fk9LC0tbYcRN/gJ71wfH5+t58+fB07d/7k6duy4XalUTjPnLIUC4Jhoi/YoCu/m5vZTZWXlFKBcqKio4GC4PegKL7PEwhq5XM6pcwBegAIkSTp5eHhko0MKHJ0mR5rBYDAY6anu3bsnE4vFTcaB7O3tDQ6zSiaTyTdDfubk5ORMr66ubhLqj8DAQEeCIH4pLS19BenU4FOtBoC5gVZYWPjfrOZNfDk6Oh7U6XQjYA1DEAQ8i2VlZQqZTJYaGxvbp7YmxWJxOovF8gDbGuxCcOrDRZJkcnp6OmRMJGo7SF25cqVs48aNmSaqDKPNjPsCsNP4fP7UtLS0HZaI6+/vX1xRUSFE3mgEh8C9Xbt2XbJ///4vLannWZdxdXU9SKfTR+ChGbQPewmxWLz6/v3788z7Q5Ik19HRUWWeGBPfmWCLGAyGY2lpaeNoNFqNaPHGyubl5XU0Ly+vytHRcTTSg/j5+b33zz//bK2lbiIoKGhFaWkpHKYbbSUrK6s/k5KSWlvS7caqjrqf0kCdGmhzjrc6JaYKtCoNfPDBB+GHDh06xGKxHHDRNvEnJUP4S1ZWVot3BtVX4UuWLOn0ww8/XCcIwhgCiafTYHR6eHgMj4qKOlLfOqnyDdOAVCodymKxjppz8zW38xgQDujERaPchDI8LZfLPyZJMqm+SMHBgwfPi4qKWiUUCh8b3KARDP1jMBjVWq0WwlCVTCazODs7u0vDNPZ87woODv41Nzd3LBis4FBDdCYmdXF1dT189erVN59vL2tvXSwW3+fz+cZDMkS7w6dOpyvKzc0Vt9R+U/1qfg2QJMmOiIhYmZiYOAdRT+AYgHXR399/5JkzZw492Ytz584FjR8//j783zxTPMwpW1vbH+Lj499v/p5TLVAaaLkasLOzUwiFQmcMQQcnMDiXtFrtluzs7A9q6rlYLI7jcDjtEXWLUSJtEXlsLn9oaOjv8fHxO6RS6UlEHponE0ZHsinBc5avr+9b/fv3pzU1t2/LnU219izQ3t7+spWVlQiTDJqDQ8D5mJ2dDdyz/zr8a6is3bp1W6lQKCC3xeMEh+Aw5fP5E9PT0/c0tF6875NPPhlz9OjRYVVVVS8zmUwJ2pLwfURExLArV64oUlJSLEa21qc/AoFgvb29/RCNRuONjkyw0QsKCuaqVKqNNBpNV1N9Xbt23ZGcnPwOJKDG+YtRA1De09Nz/tWrV2tETQNVh1QqLYdDfaQUQzsd1mHYn7FYLGlubm6eJbKAnQ/gBnjvgO7gd6jH2tr6y4SEhCWW1PGsy8hksqMVFRVDhEIhAX1FHULfa6KC2Lhxo+vy5cujGAyGMWoOD5xMOVRoQqFwWUxMzG80Gi2+GWRxF4vFD2xtbY00JXAtX76869tvv10jz/j8+fM779q16wKLxeLjXLa1tb2ZkJAwmEajFTVD/6gqKQ20Wg1QzuNWO3QvTMcdvb2991ZUVPSHxAyIxCMI4h+FQgHhPdq2pgkIwXd3d9+g0WhmgGEOCy58mrjFjqempo4jCKJNZfVuqWNoa2u73dbWdpq5I6+qqkpZVFTULMjjsLCwCUql8hs2m+0MCesw1MvkTLyiVCrH0mi0R/XR15EjR3xmzpz5EYPBGE2j0ewxwQ0Y3YgEAGNOIBCcHDp06Lw1a9Y0hyFXny43uOy6dev6rl69eo1OpwtDVAciq0HW6urqHD8/v4OXLl1aSBBEZYMbaoYbv/jii+4mPnNneOZhMwIyACrF2tr6RGpq6pBmaJaqspVo4OzZs2HTp0+PRr5Gs7UQQr+nnjhx4l+oJ3d39zyNRiOBDS/MI9PmFJ6DypUrV74+YcKEs61EfKqblAaaRQMuLi4f63S6NWhnoUMIqCt27tw5/pVXXnn4ZMNWVlbT7OzstmMSNHQev/vuu2OWLFmyv1k62kIq/fvvv/mTJ08+BlFMeKhuhjg2OsLgQjosoLvi8/lrJRJJxvXr12tD/bUQ6ZqvGwsXLuy+Y8eOfUwmU4bRUUi7YHLElXTq1Cny2LFjf0MS8Mb0BNDOXl5ef6pUqpcwV4cJJasnSXK/QqEAioUmCcV3cnKK5XK5HdBJDesS2C1ZWVkLdTrdysbI8bR7g4KCzpWWlj6eg/DcarXaapIkf/vggw9WL168+EFN97u4uJAajSaHzWY7IY0I7K/ABiYI4m+FQjGZIAjlk/cCpaCfn98fVVVVQ0zI2cfJI0G3cL+Dg8PG+Pj4/9QlM0mSVi4uLuWAPEcEMwIdxGLxxdjY2EkEQWTVVc+z/v6jjz4au3PnzpUCgUBmAjUYxxoc4Bs2bAgeNWrUv+hXevXqFRwbG3tMKpXKYA+LVCoY5aFWqzNzc3M7NSSa8mny29nZTYAE3wRBGOHl0F8Oh7MkLS2tVlS3RCIZxeFwfjIYDEYud9P++1p6evoYgiCaLDLgWY8b1R6lgabWAOU8bmqNUvU1qQYGDx7cOzY29qBWq5XA6SYsALAA0en00rS0tPZWVlb1cqQ1aeeasTJra+sAoVC4z2AwBKODz2ScXc7MzBxKEERpMzZPVW3SgK2tbZ6dnZ0EjCM07tRqdUVRUZFNUytp0qRJs44fP74RUE+Y5AQ3YNC+nZ3d3oSEhAn1bdfT03NYZWXlQT6fzwIDF+vGDS/U17Nnz5ErV65M9/X1bRakSH373Jjy0dHRPsOHD082O3AxOs2QJx02DAKB4Or9+/fDG9NOU95LkqQQQgJ1Ol2EeTgw9BmcyL/++qvLgAEDspuyTaqu1qWBqKgo76FDh6bgpgY+4VlmMplnExISYLP5P/NjypQp00+cOLGJy+WyzVGCOp3u4uzZs79asGDB+dalAaq3lAaaXgPvv/++16FDh1JxXUSqIwaDUcLn899MTEys8Tlxc3MjTVFwxk7Be1ooFCrS0tJcm76XLatGkiRFnTt3XqdQKCaBTQ7rFEbIIRobIwWh56AnE9pwF4vFqubz+TYxMTHTnuRJbVlSNn1vfHx89qlUqtEwx5ByAVGOOP+sra0TEhISejU24dyrr776TkxMzA7kW0Y+bzhEfOWVV7x//fXXtKaQUCQSpTGZTE9MfogJ9KqqqvaVlZXtraqqsighW3378vLLLy+LjY393MTBWwCobo1GQ6+urtbz+fzRmZmZ/4rEgTbefPPNWZcuXfqGw+HwMKcMUorAHG3fvv1LFy9evF1Tf/r27dvtwYMH13EvCjKDPpGaQSaTzbp8+fImS2Tp27fv3KSkpNU4PpiHAOocPnz4yE2bNtXYf0vqbs4yUqk0jcPheGKOFHzOGQzG5KysrF01tT1x4sTOnp6eLnv27PkTk3Pj/SA/g8H4LTk5eVZTOpBFItEJW1vbwUhZAf2CqJLCwsJaEyvSaDR2YGDg4YqKisFwIABjC5+dOnUadeLEid+bU69U3ZQGWpMGKOdxaxqtF6yvERERwffu3Yvm8/lMUxic0Qnk5OT0/a1btz4DriSCIP6fcK1t6aePi4vLLyRJyhA5YHIk7s3Ozp5Oo9FUbUvclikNhJaBcQOGjinRA+3zzz+XzJgxo6Cpe+zm5rZFq9W+BwYtGLNguADaHj61Wu1neXl52wiCqDfX8fTp0984c+bMe5Kg7gAAIABJREFUH6akKcaNHiYZYbFYhfPnz+/z4Ycf1ojSaGoZn1V9r7/++htXr179A/QHcpvTgCAlhJWV1e2kpKSXnlWfamsnMjKSuXXr1kiCIIwbIRhv+IQL0R1KpZJaq5/3QD3n9l1cXAoJghDB5lwkEmVXVlZC9APh6em5/vLly3PMu/fuu+9OO3Xq1HbY5JaUlBjfI/AcwAYV5pZcLqfm03MeT6r5lqGBo0ePBs2cOfO+eTJJ6JlWq9XY2tqWxcXF9eVwOP+zPjo7O19ksVi9MScBrKngpKiqqjpXXl4e0TIka95eAHrywoULDjNnzhyalZW1jMfj5XI4HF+kiEJ6BkzMC85S0BP+TZJkellZWbVQKOSNGTPmyxUrVtToeGpeKRpXO0mSbqGhoddLS0srQD5EYKMOEJkNrUBiMb1eLwP6A8wxgVRC2Asz1HZpVlaWsDG9I0nS9syZM7YzZ848WlJSEgJrANo+er2+SKFQNAkN1tSpU9179eplvXz58vvgnMMkdLDesNnsPWlpaRMbI8fT7vX09Byq0WjW0+l0L9A1OnPfeuutkRs2bKjR+QqobHd39+yqqqpiLpdrB2MAeodnGYAbOp1u96NHj96h0Wj6J9vetGnTK6tXrz4NayjIity4iCBnMpmJTk5O6VeuXBlUl8yzZs3qc+DAgQsQFQTvDvjEfUb//v1f3rVrV4uMCgoKCioqKSmxAycw2hUmB3KBp6fntsuXL39ei+xSqVT6OUEQ4CQ2jhUmW2Sz2QatVguUeX+lpqYCKr66Lv097fv+/fvPevDgwToej8fAOQ/j6+zsPPXu3btP5aUODw/fm5WVNQ7BJgKBYHNiYiKgyWukQmlMP6l7KQ20Vg1QG4jWOnIvRr+dJBLJfi6X2wtpA2CRhh8HB4cJcXFxNWWWbxOa6dq161y5XG7MigzGNiInmUzm2rS0tE/bIl1HSxs4kiR5UqkUsgIb5xyMAfyenp4+ikajNekpdFBQ0Pq8vLz/QP1gkCKnGox9TEyMn62tbYO48Hx8fEhARIGxi85vMNjs7e1/j4mJATna7BUQEDC4vLz8BMgOxjleuKEDvUil0ujevXtHbN26tZIgiGduHJIkKR40aFCH+Pj487ChhDFCug34GzYonTt39j5x4kSToITa7GC3ccFIknTw8PDIhWcX5i84kGGzCVdwcPBXx48fjzRXQZcuXb5VKpWfwLpp2hAbnwHYECkUCuuWRtnSxoePEq/la0Dm7u5+QK/XdzU5vR4nl5w5c2bHxYsXxzwpgpOTE2kecg7OCa1Wm1xYWAjctS/URZKkc7t27S4XFRVJCIKwQf5WeFeBPkFPSJ2D3NJo5yAwBNa9ioqKu1wuN9Td3f3YlStXJu7cuZM3efJk0CUdckYTBNEsybVIknQBZ2FGRgbkFYH2tKNHj379+vXrP6HtAO9OtAWhz5gsDfcm5tQdUAEiK582ERAN/GQZ00G/Ljc316q++S2erMvGxuaKRCLpCXIgwhbmal5enoggiOKmmKienp7FlZWVWjabLQGZkJYDxtrf33/uxYsX1zZFO7XUwXZ3d79EkmRXOHiHMTJRfcWlpqYG13RPnz59BiUlJZ00cZs/Tn4HYwn3duvWTXD06NEaqQE9PDz+U1VVtR4Rw7g/M6OwSc3IyPCxRN5XX311Zmxs7CZwpKJ9jnMrISHBmc/n51hSz7MuY29vT4LjGPcpmHuBy+X+kZqaOqK2/nTo0CG7qKgoicvl9kH6LbBlEAEOeli+fHm7iRMnJjZGJm9v7/mlpaWALjfWbYpYNtja2nZLSkqqEVWO7b300ksA0BqHkZlOTk6Lo6OjlzamP9S9lAbamgYo53FbG9E2Jk9oaOjHBQUFa9AgAfEYDEbehg0b3hwxYsTVNibuY3Fmz5495vDhwzt0Oh0PnF8YdiyVSmdFRUVZFBbVVnXzrOQKCgranp+fPw02PZhwAYyRwsLC0rKyskahQsxlGD169JALFy4cA8MeNl0w1rj5qKqq0orF4uikpKTu9ZV74MCBEffv33+DIIiZxt2QVmvkUNZoNNry8vI7nTp1WgWI5PrW25rKe3t7j1GpVD+wWCxb0C/oAA8BQM/oUBMIBN/NmjVr+6xZs/7F2dYc8gJNxaBBgwLu3r17jSTJTC6X6w6bU+SxZbFYeq1Wy+BwOGnp6em9CYJQNEc/qDpbhwa8vb11KpWKgSH1GOrM4/Gup6en9zCXYtCgQSPj4uJ+xzKIcoONmbW19cP4+PgulPO4dYw71ctnpgEPNze33wwGQzdzjnxAk/r5+c2/fv36v5JoiUSii3w+vzeu1SYbLXf9+vX9R40a1WrzBjRG4/v27Qv57LPP5peXlwsgiRqLxQqi0Whqg8Fgj45SRKZiojB0uoL+MBkZfId2EKKVxWLx+Y4dO36t0Wg4cKhaVlZmPESD3BBQxsXFxfjj6OgI4BKCxWKppk2bdvfPP//0TU5OdlAoFIa0tDQ4PAMKMGO5kpISUq/X2yQlJQGdhNE2wP5hv/CwGe0HfK+a8z0jYticugMRj+b6RIcz/M+8/id1bqKrKnZyclLcu3evQ2PGhMFgjHd2dt5Fp9MZYF+YcVHTcnJy2hME0SRRZ+Hh4V9mZWVFwrjB+JkOEBLodPpauVz+J0EQ+Y2Ro7Z7e/To8X5sbGyko6OjAzh+zeT7WSqV/nHnzp1jT96bkJDQedCgQb/r9XoPTJiHCGAT/3HXwsLCGhOrLViwYOjPP/+8kyAIMbSFyZlh7sClVquVBQUFwMVcJ2/1sGHD5t2+fXsV7PFgLkN9cMF86tGjx7uHDh3a3hw6a2ydMpnsNp1O74zRBeYJ/9q3b//RyZMnN9TWRnh4+LiUlJS94JwFuQsLCyGSymj7wrwhSfJRXl4ecCBblHiwtna8vb2PVFZWDsMovj59+ry/e/fuH54me7du3Txyc3P3azQaI1e4KUfE1sTEREBLt7n8So2dB9T9L64GKOfxizv2rUFya1dX130MBgMS4xkXFjqdXpCfnz+purr6r9YgQCP6yJJKpb/T6fTXYZFFHjl7e/u5d+/ebc5T/EZ0ue3d6urqamAymQQYNmjs63Q6ZW5ubpMlzPPz85tWVla2HY1Q3Lya0Ccrc3NzF9ZXsz/88MPAjRs3di8tLV2MaBOoA363s7Nbfu/evUX1rbO1lmcymQNEItHfsDkAI9dkoBoNV/ONICQiJAhipVwu/745ZY2MjPTYs2fPOpVKNdyczxyMVcxCDf8vLy+/FR0dPdbd3Z1CHTfngLSCul1cXIqYTKYddBU3xxqNxhAWFjbx5MmTv5qL4Ofnd1GtVvdGpzEi47hc7s0ePXoM//nnn/+VDKgVqIDqIqWBZtWAm5vbACaT+YtWq5ViODqiCRUKRU17JZmzs3Mm2GdwmZxQBqFQuCQ+Pv6rZu1sK6icJEnJyy+/3D8nJ2dMWVnZcLVarWUwGCxEbJpTOqA4YPOYO2XRAWuO9MUxQceVuVMa3o1mOQOA0u5PGo3Wi0ajGfNWgB1nFsX3Pw5qRJEjbRTa3cjRak7Hgahic/Qx2m1oJ2Lf0SFY05ChXf/kd9Am3FdaWrq8oqLiOxqNltuYIZdKpR9ZWVmtQ4c80qIJhcJzCQkJjaZZAQqTDh06rK2srOxmMBhCsB3os06nezRq1Kj+GzdubFD0nCVye3h4jNXpdF+xWCxfPIAH5zVBEAvT0tJqTNonk8mGVldX7+LxeHbouIU5BXYhm82+nJSUNLI2B6aLi8s+Op0+GsrDPMHIRETQ2tnZ7X748OGkuvoeHR3dacSIEXuqq6vbmdujSFXYgumlODKZ7AqDweiMkQRoS9vY2Jx98ODBRIIgakRNA21IaGjoEoVC4cPhcPqi4/yJw5i/5HI56K+h9IAhnp6e+1UqlT86j3v27Dnzt99+2/y0MenWrduijIyMpZio3kQbl65UKgfTaLQ6DwPqGm/qe0oDbUUDlPO4rYxkG5SjY8eOxxUKxQBI9GUyQgA5dSEhIaFfGxT3XyI5ODjsYjKZk5AXDRZXjUZzNTc3F5zpVMK8ZzAJPDw8DCRJAlmdsTUwMm1tbStTUlKM2Xgbe8lksksajcYVEo5gXWC4wOk70IJNnTp1fGRk5Ln6tuPl5fU7SZI2arX6VQy/EggEtOLiYqBC2FRVVWXkHXtRroiIiCEJCQnHECEBciOaHz7RwQ7jSxDEUWdn5xN37tzZ1pT6GThw4PaEhAQHrVYL2dY7AgocDG9E6SDaCvrI4XD2BgYGfvnXX3+lNmUfqLpanwb8/Py+UqlUi+E5BsSdjY2NEXUH60J2dvb/2HAuLi5nmUxmf3MUE4SXAoLS19f3y4sXLy5pfRqgekxpoPk1MHjw4JkxMTHrSJJkwTMDiFb4LC0tpQUGBu6/dOnSGPNe+Pn5pRUXF3tCGbhMfKWFCoXiDRqNdrn5e9w6WsjNzQ35z3/+43Xq1KliNze3oYWFhR/D+8mUKOsxMAKkQccyhsOjk9bcWYvoXpOd9Ph+dNqaoyHRsQ9110QrgahTdAIjlQbcBw48uBBRihQcqHVzhLo5RQU6jfETbQtEJ+NcMXccP9k3tE8gOZmnp+dvJ06caOxhP2Fvb2/AA3TQM6wlOp2utFOnTtNPnTrVaBq2ESNGhF6+fPkyh8MxPhAm6gj4Va5SqZQ5OTkDCIIoaa5ZK5VKlQwGI5FOp/eGcYXnsrq6+le5XL6FRqNdebJdeM6dnZ2vEATxEu6xcExBPykpKa/QaLQzNfV36tSpoSdPnjzFYDAc8Ht0PMPfBQUF2yoqKmZYImuHDh0O5OXlvQVt4rjjXMnJyWmRPhoTTc39srIyO5i74KiH9yUmEpwyZUrY0qVL79YmP0mSXE9Pz44Gg6EDg8HYBnMFD31MeRkMer0+jiCIeVlZWf9Yoscn3s2fqlSqFaBH5LQmSTItPDx8yP79+x/WVt8HH3ww8ODBgz+z2WzjASJc8K4Si8Wx8fHxfZpz/tZXRqo8pYHnqYEW+WJ6ngqh2m4ZGiBJkuHm5qYDIwCNOFgIrK2tzyYmJr7cMnr5316QJCkICQk5HhsbawxhbKpLLBbv5nK5E7A+TMoSEREh27dvn7yp2jGvp1+/fq+fP3/+SHPU3QrrfFsmk/0Mc9A8qUZubq6QIIgmcd77+Pgs0Ol0RmQEbiaQ09TZ2XlldHR0vVHHw4cP/8/169fXg3MSMw0j2gZ4fouKirhgE7XC8WhUl0mSlLZv3356cXHxUninIJoJkZxgJEI4K1ylpaWgn0KgjggJCfn7/PnzbzekcZIkfXx9fX8rLy93IgjCBUMjYayhD0hDgBm7YaMJxjOVIK8h2m6b97i6up5hMpkRMEcw2RQcNJw9e9YjMDAwE6Xu2bPn6fT09Fcw7BrCZyG0lsfjsUiSPAffteEEs21z8CmpnpkGwKEhEokOcLncocCFCusBvI9NjkxNTk7Of707puuLL77ovmXLlmtQFi4oC/fodLqtBQUF7z2zjreihkiSZN6/f99p27ZtalhTi4uLv4X3GjpvQZdP0kKgeGZj8dgRjAnG4H5YxxE9jPcggvxJhy6Wx09zhzM6e5907kJZ5Jw3IRKNNhu0a+6ERtQiOqAxusiEQAY05neOjo6/Dxo0qCo9PZ0AmcEuEIv/m78O/vbz86OdO3eOtmzZMgDOlDaWmxiQwS4uLpVQP6JaUSc6ne7ozZs3J3l7ezfKpiVJku7k5LSIIIivoA2wY9CZ2LFjx/HHjh37nwiZpp62Dx8+9IiIiEiHenHcuVxuVVpa2n9Pd2q4SJJk29jY3LCzswtFZyEiaXU6XSWLxfouKyurRhtcJBIlWVlZ+SJHOlQPOgUnMDhSQ0JCZpw+fbpOAAI4sV1cXIDmxgefA3iPgPObxWJdTE5O7tvUumqK+vr37//hgwcPvoN5DeheRMvDsyEQCKofPHgAuRVqzSMC8wXsEVtb23ihUBiAhzSgP7R1qqqqEvLz82G/bzFt25AhQwZHR0efwPeBiYbESNm3ZMmSV8aPH1/jgQDqRCQS/WFlZQUHgMb3CT7zCoXClaKPa4qZQ9XRFjRAOY/bwii2TRkYIpFIB8YHhqXBp7W19c3k5GRAHv9/BqznLP/du3d9t2zZkrdt27ZGGV9PiiESiX60srKaik4udCzNmTPH/dNPP81qrNjgTOvWrRug15SgW8x8a+KFrQ4LCxvz999/nyMIoqyxbbW2+8HYFolEMVZWVj6YSdm0iczLzs6WNlaeqKgo2759+64UCoXvYQghGDcmo+luZmZmWEPagH4PHjyYHx8fv0OtVg8BtDGGYa5Zs6b3xx9//G1aWlq3htTdRu6hh4SErM7Pz5+DSV3w/QLjYKIKMRrD8O4B3cH/cHMIG7tPP/20s7+/f0lWVhY9Pz+fBj9g8EokEtr48eOrOnfu/Itare6PGxjQG2wkEQGOmxtsD4xc+IHnTq1WlxcWFgraiK4pMRqpgS5duqxXKBT/gXcDICBxMw5zJyMjg2HmDOY6OTnFYwQDzEcoA4dFDAYjNysry43i7GvkYFC3t3kN2NjYwJq8AG0hU6RRbnFx8UN/f/+NV65cOYxKCA8Pt0tKSkphsVgi+B9y1sN7fvDgwe9v3br1qfyabV6Z9RRw+PDhm2/dujUI6C1g7WSxWEAZ5mMwGOA9l8tgMKToYHrSSYxrqjlSGVGH5tzC5ghfXNNr4ivWarVqrVabCQ4udCbD+AqFQnDuMthsdkJUVNTw1vZOHTRo0JKEhIQvYC0BZzWsD87Ozt/PmjVr1dtvv93oPQWNRvMNCAhYWVlZCbqho20FjmSxWPzjgwcPptdzWtS3uJeLi0sK+I/RSQ7jHBIS8u2pU6fm11SZVCq9yuPxgO5Cgsn2kBqFJMmtOTk5NR4E9e/f/0RCQsJgmD+Y6BrQ3Cau50QPD495ly9f/psgCE1dQri5uSUbDAYf0Bei5U22qCI7O7tdcyWKrKtfT/t+2rRpr5w9e3aHwWAQV1dX85B2D+3aGzdudJDJZPfrasPHx6eksrLSmJMEQR347MLfMFdHjBgRvG3bNovzkURERHz28OHD5YhmhtwxWq12XFFR0cG6+sNgMCa5urpu0ev1VnhgBXb5li1bvEeNGtUsvN119Yn6ntJAS9MA5TxuaSNC9eexBhwdHf9iMBgDTYakebKrTenp6S0m7B6ybgPNwMCBA+ft3LnzNkEQTRJqzmKx3pNIJGvpdDoP0Q2wqbly5YqDr69voxYxkiRdQ0JCTufn5wcgJxtyd4EBg6H8HA7n3JAhQ7Zt2LBh/4s0Nbt27fpLRkbGRDj9B8MXkaISiaTRCQshWZpEIjnG5XLDzRGwiAQpKSn5p6KiYkBD9B0UFDRQqVT+BaHtiAQwOTFT6HT69xkZGesbUm9bu6dPnz5L0tLSgjUazetotCJHLOgNEVCIQkHkORj0uCECnSBiCZ0HiDLCscRNrfkG1vwwCBFMBEHcsLW1TYmPj59fG1dcWxsDSp6nawAO97y9vXfqdLpBiGqEQw2Ygw4ODtfu3LkTThAErD0u/v7+xysqKjrCOxyiDaAcvFuA3iI0NPTbs2fP1rhxpsaA0gClgf/VgIuLy/dsNvsDtIHAwQaHsEAZJpfLw7E0oGh79eq1MjMzcy48d3jwaGVldSIpKQmQa1SCpUZOrpEjRy66c+dOQF5e3go7O7ulBoNBbbLFjBQiSCXxJP8xrrdoX5k7lc3XYhNH7T5MJAeOP4lEwvL19T29f//+OlGjjRTvmd4+dOjQoOvXr6+0sbEJVKlUXpicEDoB8nfq1GnB8ePHVzW2U4GBgUGVlZUXSZIUo/0Ez5JCobBtbiAKSZJebm5uB/V6fTCLxTJmnysvLzd4enq+d+fOnVqTz7m7u0PyvJFIX4H9ZrPZFydOnDguMjIyuya9wN7PnFYQyiCdCvw+atSoAWvWrKmTdqF79+5fp6SkLAS70xzJDnW4uroev3HjxtDGjktz3J+UlNRx4MCBR6qrq2XwrGEkADxXIEdaWlqdPiZAXvv5+UVVVVUFmyjbjPtPjPjE9+r69eu7jR079qYlcvTv3z8yNTX1SxxHsVi84+7du1MtuRfK+Pn5PaysrGwH8oAtNXfu3IhZs2bVmz7Q0vaocpQGWpsG6nywW5tAVH/bjgb69es3IjEx8SA6ZDDZlUAg+DY5ObnFbIbd3Ny+0Gq1S0Qi0Z0HDx4Ma8LQljGurq5b6XS6EYmIjiZ/f/9fLl682KAweqgHEhZ4enqerK6uNjobzBGYuGEy54oCYzswMLDWk/u2M+P+XxKZTLazqqpqMvLSovMQ9NNYHjK5XO7SpUuXP2xsbF4CZCvoGg1OSPohlUqzY2JiGrRxsbe3X8tkMudg4hikq9Dr9RkcDufVtLS0pLY4Xg2VycPDA7jR+pEkOQDRmmhwwoYKKQDw+UNOPEQj4f9xI4toYwyHxUQqeB/UZ0r8+fh5ptFo75WUlFzVaDR1ojQaKid1X+vTwMKFC9/87bffDuHhFUZAwNybNm1a2OLFi++SJGkdFBT0g1arHQ9OLgy3B2lNXNprwbnV+qSnekxp4PlooHPnzssVCsVn4DQwP0iHRLkLFy58e/bs2adNdpRVu3btfisuLh6GNirYU4Cc5fF4b2dkZPz2fCRo+61OmjRpXkFBgRE5C3kc4BMjhFB6DKdHxzKu2fAJ70lA3kokEu6BAweWtn2N/VfCn376qfNXX311lMViOQFK1jRfjWhZmOtyuRxoMmqlGrBETz169Hg9KSnpR2tra3uMejMdps9YsmTJ8alTp9boiLWkbgvLiMGBTJJkXwaDUSUUCj8eOXJk8hdffFGr8y8oKGhrSUnJu0i3gfsimCtcLnd5cnJyjZzToaGhK/Py8hbAuwIObTHJIh72CgSCbsnJyRY5PGUyGYmJudH5CpEPAoFgb0JCwmP6Qgt18EyKnTt3rs977703paysbKyVlRULxhuBNqCPvn37Tj948OCPdXWGJElHZ2dnoEt8CandzBJfInVQpY+PzxsXL16syxnv4e7ufsRgMARDu6Y9ULrBYJiUnZ39L+7rmvrm4+OTWF1d7Ye0mUOHDh36/fffH69LDup7SgMvigYo5/GLMtKtUM6DBw+2mz179kMMPwKHDCyufD5/dXp6+ryWIhKPx5stFos3sFis9OLi4qK5c+e+9cUXXxi5txpzWVtbf2FjY/Mll8tlYLgefIJhkZWV1eBn197ePo3FYnmCswx0C0YkGD8YxoehOug4QwRr375939m9e/fPjZGpFd0bCsYMm812AwMO9AOGkVgsXhsfH99gZ8z27ds9Fy9evI/JZHrp9Xp75PMGvahUqiv5+fmDaDRaRUP0FBAQcFIqle5IS0v7HZ4VMN5gk8Tj8c6IRKLFCxcuTB46dGhDsxc3pEut4p6oqCinlStXel6+fPkkSZK2MNa4ecCkeiCIOWIJ/sYkiua8ivh/eIagDjzwgd9hgwbPGtYFz1/Hjh3fOHToEGSEpy5KA481QJKknZeXVzRJkp7IgQ7zBd7FIpFoc0xMzFyCINRvvfVW4MWLFx+YJ9vB9RLmXHp6ugtBEM29WadGjtJAm9HAlClTXr5w4cJIGo02A9Z+PPCD971YLP4WokPMhLX38vLaq9FoIBnYYyQsQRD5n3zyyYA5c+bcazOKoQRp9RpQqVQeQ4YMcUtNTT3E5XIl4HhH5CysIRkZGbUmiaun8B4eHh7peFBuolAqodPp1/Py8gbXs656Fw8ICNhdVFQ0AZ5dKyur1cnJyU/dL65atcp77dq1KWD7IWUFrqMajSZPKpUmxsTE/CunTVBQkCgvL68Q7GwEHYDNZ0K0w2dKRkZGCEEQ/zX8nnL5+/uTcAgC7SOgx4S+LfX39592+vTpOikX6mqjOb4PCgr6pbCwcCLowHwvaYp+upWSktLVknZJknQQi8UH2Wx2L9A9zBk88IG9lwlgU9apU6fXjh8/XqMTmCRJe09PzxiVSuWMh0cm6i6am5vbZ7dv315hSV88PDxSSJL0hv02jMegQYOGbt++nXIeW6I8qswLoYEGO6BeCO1QQj5PDdAFAoHC2traEcn4cRPNYDBWK5XKFuM8FovF1RwOhw3OoV69en2wa9cuyO7b6MvNzW2XVqudBPVi9mmotKKiglZSUtKgZ9fb27uqoqKCh3XCgg+cUrBYozMZeV7ReYyJL0iSvJaZmdmz0YK1jgqGyWSyHXQ6Hfi8jPrx9vb+6MKFCxsa2n2SJHkODg5VMJ/BsAGjBmgxwCiytbVdwmAwwqKjo2cTBNGggweRSLSBw+G8y+VyuVBnSUkJDegroJ3w8PAPDx8+/H1D+/4i3Hfs2DErpVLp/uWXX8ZjsiRzIxadx8iRiM4C1A2GxiL3GzjvEQEOz5BOp9tPp9NHi8Xiw/Hx8aNpNBokFCl+EXRLyVg/DQQGBq4uLi6ei3zYuKGFDWpoaOh7J0+e3AoJvhwcHFToOMaEqvDMwzs8PDz87f379/9Sv5ap0pQGKA04OjqSGBFk4jA1IurgPR4REfHmvn37HnMfd+jQ4ZvS0tL5iFoE7RkMhofZ2dnDaDQa8K9SF6WBlqYBgZ+fXynsJWD9QIQ9SZJ6g8GwJzs7e3JjO+zs7Exi3gikxpPL5dMAAN3Yuuu6H9ZGGo0GifKMKGpLElz7+PiMLy0t3WVjY8MA2w37DvqZPn36y59//vnZJ9slSdKtffv2Z9Rq9R29Xj8GATgIHKisrNSaclio6+rztWvX2o0aNcoIlgL7E3UG7VtZWS2Ii4trNKVIXX1o6Pf29vYlAoHAFu+HPSVS57m5uX1z48aNTy2smw3MH97e3ip41yL3PEZQgl6g3pSUlPYEQTx4sk4PDw+hSqX6h8FgdIb3N+yvIHkhSZKJU6dOHb9y5cpoS/ohk8lSCYIAgI+xeERExJBdu3adsOTvFM/lAAAgAElEQVReqgylgRdBAw1yQL0IiqFkfL4aIEmS4ebmpvs/9r4DvKnq/f/ezLZJ2rRpupvuzSgtZbSsIjJERBHqYCgqIioCKktEwQGoKA5ARBzInlJkKCCzrDJa6KC7TfeeaXZy/8+bX17+kS/apIMGuPd5+qRtzj3nPZ9z7j3vec/7fl7TE1ij8SartLR0PEEQVhF+HxAQcEMmk/VC46ubm9s35eXlw4uKigwhMx25evfu/VtlZeVUVO5wM9OjR4+BR48evWRJ3cA/5uLikgWhZLAoI7cUejQbQ/uqKYoqVKlU/R0dHQ3VgxIFCzAuovb29kdu3LjxJEmSDyyf3+TJk+cmJSWtwWzbJt6nB0pLS4EupL0JBF3c3d2r7sxMDIbehoaGHJlMNra9m01HR8dbAoEgFPl04VmBeuVyeWl1dTV4M9OUCJY8MARBPPPMM59funRpjEajgYQnYoIgvDETvHFDYqgR5wl6SsDzZUzoU6fX64tAGXZycuK6uLhsPHv2bLsPHywUny5+nyJAUZSvm5tbIR4ygTcPhHKqVCqdv7//ovPnz682hnlWAK0ObI7ggoNAmHs6nY6yt7efnpOTs/k+hYAWm0ag2xGIi4tbnpeX9wHqX2DMgUMZoVD44a1btz4GvvF33313+G+//fYbg8EQ2tjY8NAIBzqDn5/fSxcuXPil2ztCC0AjcAcCHh4ef7W2thY7ODi8gvotzG1MsMzj8X7Jzc0FjliqPeANHTr0s4yMjMkODg6esIcAfRSpHQICAg6eP38e9nBdeoWHh5/OyMiIh+fUnIb27t07auHChT+3tra6sFgsFhouwRAMxlAfH5+r169fj7mzrri4uEG5ubnnwKiJfUXeYsB22LBh8Tt37jzdlgyQC8XPzy9bo9G4oP4O67nRqWf/mTNnXvXy8qprq57u+D40NPR4TU3NCAcHB8NYg86CB95CoXDfrVu3ppnjfY2yi0SiMhaL5QEGfLiQNtBYd3lVVVUCQRDn79bX1157bdShQ4f+BOyN3tDa1tbWJS0tLWYb3318fLIpigrG/VSvXr2eO3z48M7uwJZuk0bAGhGgjcfWOCq0TGCQYYSEhJS1tLS44SkuwMLn8//KysoabUUQjXNzczsIixQaYtls9qKCgoLPOirjoEGDduXn58MiaQiDgvrBSC2VSj0sTarVs2fP3c3NzZNAQYS6kGMXM4Tb2trWffnll089+eST54DfuK6u7l1MzoQGCrgPfuzt7fdA8gGSJP/PavGAXfb29jEikWirVqs1KA+midTmzp0b8d5772W2p8uhoaE/q9Xq6aCUohcrejMFBQV9kpSUtLQ99cI9jo6OB0Qi0Xg4mUeFB+ZKUVHRJIIgrDLcrb197Y77KIrqGRcXt6ChoUGJ/Iqg1APWyBMOzwbSkDg5OXHCw8N3//TTT7S3QncM2H3cZnBwcF1LS4sThtAiD6KNjU1Gfn5+j2XLlvE3b958Q6/X+0M3cV2AuahWq7XDhg2btWvXrjZ5Bu9jiGjRaQS6FAE4wAkMDDykUCgiMHzdJC8B8e233/onJCQYIoR8fX3nKRQKSGxsMPSYcNpXlJaWBpEk2dqlwtKV0wi0AwFPT899Wq12AugteJkegPP5/I05OTkz21G14ZZHH320b1ZW1hX4HXM+aLXaJhaLNaO4uHhPe+vtyvuGDx/+XGpq6pcODg7uyNeM+V9CQ0On9unTR7Zy5cp/0IxRFBXh5+cH/QlD3mOkAoF+KxSKptraWqE5co8ePXpYWlraKbwfk8ZBPePGjRv2/fffnzGnnu4oA5zNsP+A+YSGY5hPoJ94eXlNv3LlitmUhwsXLnT48ccfL9vY2IRggmr4NPGSLyktLZXcrZ9BQUEfqdXqpYidTqcrLC0tjbTE6cdoxA+GNo1jsbukpAS88RXdgS3dJo2AtSFAG4+tbURoeW4j0L9//ylFRUVbUCE3GpFrfH19X05KSvrDWqDy8PDQQmZfWCRBVvAECw0NXXHu3LklHZExOTk5dty4cb8zmUwX6DtyD+v1+sNlZWWPW1C3m6en534bG5uBRs+028Zjo1KnPXjw4JCoqKiLWKeXl9cygiBeYTKZnmhAxdAhKJOWlhbs4OCQa4EM903R+Pj46JKSkq1yufx2tl1QJJlMZl5ZWdlQSzlEX3vttclHjx6NZbPZr6PXN4CBSTUYDEZxamrqOFdX15uWgjR27Nj4ioqKidXV1c/r9XohGJzgMp66r8/JyXnD0jrp8jQCNALdg0B4ePj0xsbG9RqNBthnYCOWo9frRUqlUjRmzJhJv/zyy94+ffq8VV1d/SWbzWbB+wQ3/+Dt4+Dg0JqXl8fvHunpVmkEHhwE/Pz8ZiiVyo2wToMBAfQvcBKAw0OCIA5WVVUZvCfffvvt4D179uxRqVS9MMGuMWT6o5ycnA8fHETonjxICFAUJfD392/GSCnYC5jmaTBy924pLi6e1s5+syIjI7+tra2dhZ64TCazMSYmZurevXutlj9WLBafYbFYQzAPDEYT8Pn85n79+r25ffv2LXfiERoaurihoWEFJqxFA6oxiWN5YGDgV0lJSV+2heO0adPGnzx58gAaXZEyB/R5Ozu7v3NycsaSJKlqq57u+H7kyJFfXL9+/V3AAPc2SH2oVCov1dTUANe12TRtQ4YMmQNzD3iMtVqtxDRZtZEObqNarb4plUpv0/F5e3tvZzAYI/R6vRgdoyiKatXpdLOqq6v/Z9z+DScwHqvV6mBMhMrn8z/MyMj4BBiJzMU2MjLyMWdn5/oTJ05YFCVsbv10ORqB7kSANh53J/p02/+JgEQi8ZfL5Sft7Ox8kHcXTnYJglhSVVW1whrgEwqFP9nZ2b2E/FS4aFIUpa6qquJ2VEahUJjB4/HCMYEX1Aenu9XV1WY9u+BB4+fnd1ar1YIHNxsMDMjjCnUBrn/++adfnz59ILz+H1dQUNC7SqXyCxMj522PWR6PJ83JyfHtaP+s8f6AgIAX1Wr1L3hybUz2AfQdL0ul0p8tlTk4OPjtlpaWL+FgAQ3wUCdsRltaWuZv3759z9ixY6WW1gvl/f39Z7W0tKyH+QeKJswN+ITnhMPhtBQXF9u3p176HhoBGoF7j0BsbOzvRUVFQAtkMFgZuRptCYLgSKVScuXKlcN++OGHQ0qlkgfvcVOaGrinuLi4F0mSafdecrpFGoEHCwGpVOoYHR09ic/nr9BoNCIwXqBBCdbu6Ojo8MOHD9+aNWvWqwcPHvyOw+Fw0OvYGIV2uLy83JJD/gcLQLo3Vo/ApEmTXj137twPsJbgHgapudBpJCAgYM+ZM2cMEZCWXEVFRe4DBw7MYrPZ9kjtZdxzqLy8vJ6+du2aVUZlnTp1ymvixIl5PB6PC3IDNuA8Ymdnp6qurj60cOHCd95///1/6Ovjxo1blZKSshCjEzDpHdJP6HS69LKysp5t4QdczVFRUWurq6tfhnYxmhUPr8rLy4Xm8De31U5XfF9dXe0WFRV1gclk+qHhFo2vsB9xdnbemJGRYbYnO0VRfF9f36/kcvkMJycnorm5+R+HG0CnCAd5oaGhs06fPr0B+uTk5GTg2YYL9lvGXCPQ9uGMjAyz38VAWwGRpxhJ2LNnzwmHDh26zXNvDn5hYWHvNzc3O5eVlc1rL/2LOe3QZWgEugMBswxQ3SEY3SaNACAwbty4V1NTUyE5kOE0U6fTaVQq1YnPPvts3ssvv5zd3SiFhoYmNTQ0xOGChYt9WVnZCIIg/ifBgqXy8ni8P4VC4ShYxDB8BxZEgUCQlZOTE/Zf9VEUxfPx8ZGhERQWWmdnZ4NnNBijwdD4xhtvBC5dujT/bvUAz1Npael28KaBfhl5XG8njmGxWNXl5eWulvbJmsv/8ssvkYsXL05BAzsof8bQpWOFhYXggVFlifx2dnZREP5nZ2cXDQoU8qIBljKZLK+hoSHIkvpMy44bN27AhQsXLsJYovEYNq+gqCgUiqTPP/88Yfr06ZXtrZ++j0aARuDeIRAREbG8paXlA1zrMGs7PNNsNpvKz88P8/HxyUJvY3iv47oAZbdv395r6NChtOH43g0Z3dIDjsCIESO+Sk9Pf53FYnExFBsPbWQyWXlDQ4MnQODo6HjI2dl5LCSpRQozeE6BAzQ/P5/eZz3g88Qaugd5YgiCAMvZnRy/8De7V69e+1Qq1YjGxkYdrB08Hg9oBvRMJpOD3vUG5ZGiDIeSSMPy0UcfxaxZs+bt5OTk59vRT++ePXturK2tHQ16KiYVhmcjPDx84OnTp63SK9Pb27tCqVS6wbOMHtngeGNra3u+sLBwMEVRrDvzvgQGBh5pbW0dA7hhpCjgZTQ+36iqqgLqhDavGTNmvPvXX399gZGmaMCGPdjJkye9gM6xzUq6qYC/v/9kpVK5FWTG9yC+N2UyWXZ9fT0cbkMOEbMvkUh0zM7O7lE0yMMBHowFGIcFAsFlFxeXG717977y9ddfb3J0dKRwP4R7uKamptTGxsY+ZjdIEISnp2c+k8n0xz23UCicf/PmzdXm1kFRlFNISMjHDQ0Nr8fExAw4cuTIZXPvpcvRCNwPCNBKzf0wSg+pjF999ZXtb7/9trq2tvZ1o+HY4PkBJ5AhISGPX7hwwSpOroVCoUwgEPBgcQOlCJIbFRQUAMdVU0eHDrK+ajQafzzBxQW0vr4+SaFQDP6v+oOCgn5ubGycDgZLkAsWQvhdpVI1ajSaW/Hx8W9t2bLl6n/V4ePj84pcLt8oFApJ5Oo19XYTCoU/pKSkvNbRflrT/cOGDXsmPz9/J3pLGJMJqiQSydPJyclmz7kBAwa8lZub+41QKDQY31EJBSO+Wq1WOjo6Fufn54d0oO+Ofn5+2wmCGI1zDxQqBoNxhsfjHU5JSdnwoPJSm4MZJIkED01bW9tic8rTZWgEuguB5cuXj/n111+P4HsaowjQ6wne/7AZAw8oeNYxnBXkVavVLbGxsaP37t17obvkp9ulEXiQEZBIJEDRFWjqlQn6kIuLy9+ZmZkjQkJCjjY1NRkMZGgsgc/m5uYdTU1N7TG6PchwdmvfKIrivPHGG3FSqVQbHh4OBn5yyZIldSRJZnSrYBY2fuPGjZBFixa56fV6vUQiUaanpy+urq5+CpO2obEW1hTYN4GzCKwj8IM8+bC+wP+R6xhEQAMv/I5RhxwOZ0NxcfEsC0WE4u4SiWQxQRDAFytAw7ROp8sgSXJnRUUFUAFY5eXi4kKh9yqut8bke81vvPFGwuLFi4+ZCv7oo49+lJ2d/b5cLidhD2hcmw2GZGNSwl/Lysqmm9NZyJdRVVU1CTxuYc3HBOfg+FNTU2PVdhtfX981arV6rumcgvkGcxD6UlFRISZJstYcHLCMo6Pjnzwerz8kJsX/YTQy0kW++OKL49etW5eI1Ct4+F5cXGwRXjY2NlPs7e03QAJUfE7YbPY3+fn58wmCaDNRPEVR7MDAQDWMldF7vLi6utrHkv7SZWkErB0Bix4qa+8MLd+DhcDmzZslixcv/p0kySjkgIKXsVqtrrC3t9+dk5PzAUmSzd3da4FAUM3n88UYZgQZi2tray++8MILq7766quDHZFvypQpc44fP/411IFeZkalpGn9+vUTEhISTt6t/hkzZjxx5MiRRPQowIzKRm+Y8wcOHJgTFhZ2zRzZevTo8XJNTc0mWPxhQYYLlCOjUlM0Y8aM8cuWLbOYr9ectruhjG1AQMB2jUbzpNGL19BnGxubW2vWrHluwoQJN8yVyc3NrYkkSXsMfYLNJCgjJEnWsFisM1KpFBTqdiXTefXVV99KTEx053A4i/BgBT4JgijQ6XQ7bGxsfs3Pz88zV9YHpVx0dPTY2traEIlEoq6srBzJ5/OvpqSkfPSg9I/ux4OJQFhY2ObW1tZpmHwRDVDo+YJ/40bUyMMIHmUHfHx8frx06dLRBxMZulc0At2LwMqVK31Xrlz5o1AohGiyfySo5HA4OZmZmWN/+eWX0OXLl+/icDgGqxEmWrKzs5s+btw49WeffQaHvPTVDQjU1taGTpo0aYJcLpczmUzwug0sLS19CyM4wJhqZ2dX7uLi8jGfz3c4cuTI19bIK7t8+fLJBw4ccOXz+XqNRqOqqKh4W6VSBWJEIBqLwRgM6wVy4Zt6sAL8YAiFe8B7E6Nc4P9wD0ba4RxG2gUOh1Pb0tKyqrKy8qv2hOBHREQcbW5uHg3rG3rSgpzh4eFLT58+bZUG5PDw8IMNDQ3jcN+DWNnY2CQ7Ojr+funSJXDOaDSd0n5+frVyuVxk5OS9nUwZcFSpVJ9VVVUtMucRiI6O/rOsrGwUtI2cy0iZM23atAmffvqpRRQK5rTZWWUee+yx8RkZGa8oFIqxPB7P4HQEfYB519raSnl7ey+5cuXKSkvb8/Pzu8BgMETARYyGaWMuGkNV+M5FXQnf1RUVFTEEQfynk5SpLEKh8Fs2mz0bk/PBWHK53E9yc3MhD5CuLbkjIyPfq6iomG1ra+sG7xgej7cgNzf3i7buo7+nEbifEKCNx/fTaD2EskLSErVavRG7jplvQfFYtWqV58svv1ze3bAIhUIKvMIwKzcskqCYubq6fnjjxo0OG67c3NwoU7495L9ycHA4mJ2dbUjacufl4+NzRa1W9wVeKFhgYbEFjwSj4ng9OTn5JVdXV7MNoYGBgRScpMKF3gs4Fmw2uzglJWWUvb19VneMxYABA4706NHjj02bNn3f0fZDQ0OvQ4gT4ISJRIwe18sqKyuXW1C/k5eXVzZJks6gzMAF4wAKvVAo3JKRkdHeJCSGukJCQs61trYOwgMLPH1XKBTKGTNmJHz66adWk1DSAszaW5Tt7e2908bGpkmtVo9Tq9XOMEdhzgcHBy8+ceLEqvZWTN9HI9DVCAwcOPCgVCodhx5hmCAW2oV3ByadgfcRRp6gx1h1dTWcGN0ZptzVItP10wg8VAgEBgbOam1tNeQWQMOc8SAYcLgVFBR0Ijs7+yWSJA0RaBidBTqXg4NDVl5e3n9SjD1UYN7DzkZFRR2Uy+U79Hr9SwqFYgS+P5FawDSBsdFIBPrtHywWq6VXr16XduzY8d09FPd/miotLfWKi4tbo9PpmplM5hS5XM4B3RQPFY0OA7eNlFABGGhRT4dP9MCET9Rpca2503iMApgmJ0Meb51OJ+NyuRcLCwvHkCTZphHNtDNeXl5vURT1JdA9oEMLtOHu7v7h5cuXO7xH6ooxOnjwoGTmzJnXuFyuM2KAzzU8++DcNGrUqBLTtt97772xmzdvNiQDRP5jE8rFyri4uMl79uy5q8OPaT0ZGRn9hg8f/heHwzF42poeIpMkmS2VSkO7os+dVWdcXNwvxcXFLyK1ltF4DtFTlFqtTpkzZ86KBQsW7LOkvYSEhHevXLnynlqtdoT5i2OBnsbwroV9OI4V6EgymQzev2l5eXm9zG3L3t7+axsbmzlwPx7AeHt7P5+UlLTDnDp8fX2/12g0r8H4g4ywb25ubqZtbeaAR5e5bxCgJ/R9M1QPraCjfHx8dqlUKgfkFYaFCAxxOp2uprq62qW7kRGLxYbwJlwsjMpalVQqdesM2dzd3Q3GY+g/LsZGr4kdRUVF/xMSGR8fPy81NXW1WCxmAAcf3AeYwcn1nj17Qry9vRUikegfSk9bcpaWlkb27ds3xTQcCxVxo2LTYmdn55WXl3fPPMFHjx69KSUlZTiDwSDLy8ujSZKsb6sfbX3/1ltvPfX777/vR+XEqADmSaXSCQRBmM0n6ufnl6rT6XrDXEBlHugrysrKgDpkRVlZ2ZK2ZPm373v37r0jKyvLwd3dfQwosTAXQNGxsbHRPPbYYyHfffedkiTJivbWf7/cFx0dvSI/P3+ii4sLqdVqAzH8EulBXFxcjly6dGkiSZKGLJv0RSNgbQgMGjRof3Fx8VPwjkCjMdLlwHMNmyF4h6D3GBo4gLpp1qxZvR+giA9rGxpaHhqB2whQFGUrEonkoP+A3gPPIzyb8IziQSXQUcEajwZJPNBtbGxMbmxs7E/Dee8RuHDhQs9vv/02+uLFi7+YUgIhzRdIhB67pl6x8Lter1exWKxcNpvNpCiKAV7mWVlZT3R1LyZMmLAgNTX1Vb1er6QoSqDVaiV3RqCYGibxMAMpIdBZwZR+wtTYhlGcGOVi2h+MLIT/wRxHhxiKoqpsbW1d4e+CggI7S3Uqe3v7AwKBYDwehkLbRr04u7y8HKgcLnY1ru2p39nZ+Qk2m/0dMINA7hdTShCZTFZTW1v7P/tPV1dXCpx2YL6h1y3MMTs7uyu5ublPEQRhFmext7c37GccASfUA6B9oVB4NSsrC7xprfaiKErs4+NTjdzZSLuBmLi7u3+SkpKy1NIOhISErKmrq5sLe1lMQA51mNKwoLMUzHMw3DY0NLiSJFltblsMBmOeWCz+jMlksmHvDLIHBQWNPX78+JG26oA9B4PB6M1gMDzwvTJhwoRBX3/99fm27qW/pxG4nxCgjcf302g9vLJGeXt7/0FRlIepEgULqUQiefv69etruhkaZ5FIVIMLvNEI0FxaWjqEIAizvXv/ow+kj4/PXoqiJnA4nBVKpfIlBoPhRpJkqU6ne6u0tPR2CNO8efOm79+//2cwpCFPl6kXTH19fbuf+U8++aTvDz/8cOXOrMxo7LC1tdXk5uZyunosKIoSSiSSL7Va7UvQRy6Xm5KVlRXVGe0KhUKlvb09F5MMIldxWFjY6pMnTwLn1X9eEREREJq2ALilUXFEJR7qdHZ23peZmTmxrXr+63snJ6dUgUDQGzdDoKSAoiSVSgUEQcg6Urc13wvjHh8fz6+oqFjb0tJi8LiH8QdlEalB4H+AN2DP5XK3SqXSqdbcJ1q2hxsBX1/ffK1W6383FNCrDOYybFzh/QHPvEqlqqmpqYklCOKho6V5uGcL3fvuRKBfv359pVLpCQ6HwwbmLjBg4BqMnJ4gHx7ww7oEOiHoqYGBgZvPnz8PNFX01U0IxMTE7C0pKYknCMIJjZggClIzID0AjB96HOLBP9I54P4D/+/k5JSVkZERXVVVxV+9ejXx4YcfGt7VbV0XLlwgYmPhFU609uzZ82R9fX0/9MhFj3Y0Apu2DTegkwr+jk4caKhDQzGsGxgdqFQq4QBdQZKk9k7ZMMEY1Av6FOhSRg97Xnx8/IjvvvuuU5LaURTFDw4ObgGDHhzCgHyoX4eGhm44ffp0eziV24K6Q98vWrRo8q5du7bCwRDighSA8FlRUeFwJ3ViSEjIlpqamikwDwBH2IuhIRHeGRs3bhwwfPhwcxKouXp6elYa6R4M446c6iKR6Ndr166ZxZ/cIQA6eDNEzaKODvMUxh3wgMvb2/vNixcvrrO0CYlE8lldXd0CSP6OvMfI543vXnyGP//886CEhASz9aTo6Oh3KisrV2NkF4wXjGF0dPRze/fu3WmOrL6+vuBdbSgKfYeD/pqaGi+SJM06NDCnDboMjUB3I9BuQ1J3C063//AgEB0d/XZ+fv67IpHI3egRYDAQwYu9oaFBplAowhQKRWk3ImInFotb4bQZT0A1Gk1DWVlZD4IgOkyrkZ2d7TxkyJAaUBwUCkULn8/naTQaBniX2tralkRHR+/dtWuXgVOpZ8+e39XW1r6JCqepRzRBEKlFRUUWZZ01xZSiqODQ0NATcrncG5PnoSEZFW8+n/99RkbGWi6Xm9nZ4zF9+vShxcXFEVlZWetQ4W9qaiJGjRq1evfu3W0adtuS5/33339iw4YNiehdDeWhXyqVqmD58uUTZ82aldJGHUxbW9tZjo6On3C5XAdQksGIjAoyi8XaX1RU9HRbcvzb98uWLWNs27Ztd11d3dNoTMLnQKPRyLRa7cmqqqq70pi0t01ruI+iKLf58+eHJyYm7mhubnYxzdqN8qFSjZ5gsGkSi8V7UlNTE6yhD7QMNAJ3vEvF4eHhR2QyWV88fDP9HvknYVME7xDYvMLF4XDKpVIpPONmc/jRyNMI0Ah0DgJgAAsPD/+rqakpFkP/QQ81pZNBj05Y92FdAh0FEjAVFRVZnXGsc1C5v2rp37//2ZqamkatVttPpVIZvGlRf0UHEPzblDsYE8+ZevSipy7qeEhrAogYEy3f9kw3dbpAPQXmB9wLFxqL0Qhs6kGMuih8ovHY1NMYqY2Ma8kJtVqtZrFYpIODA4Ttc93d3b/Zv3//CYIg5N01WkDPlJ6e3k8gELiCDIAHPDsQHUmS5J/5+fmTHRwcOhw92Nn9CwgImK1Sqb7U6/VsGC9TCguhUHgqMzNz+B1ru4+np2cR/A/HF8YH7oP1/Kmnnuq9adMms3LEeHh4UKYHHTjPeDze3zk5Oc9b4lHb2bi0VR9FUczw8PBzcrncl6Iod6SugH0y4MDhcDT5+flgVDXbKxjb9Pf3v6nVanvicwFzCb3ZEXNjsscfq6urX21LVpPv3SQSyW6VSjUYDzigHqVSqfn777+9e/bsWdVWXT4+Pnq1Wk2isR/2gY6Ojtq8vDw4dKQvGoEHAgHaePxADOOD34nQ0NBDTU1NY0GxgoUYk0TAgiyXy2+99dZbkz/++OO2jHtdBRQzMDDwF51ONxUWd5BNo9Go6+vrX1cqlT91tFEImQsLC/u4oaHhPVC2MOwMFkzgG9ZoNBJvb++VSqXSoba29nVUeNEjEzCDxXrp0qVBb7zxhtmnsHeTW6VShQcHB/+h0+n8kR4AF20wVIOXDZfLLS0vL39co9F0htc1sWLFioGHDx8eWlhYuAIUYug39A0zIZeXl3fKe2z06NErb968uQjDUHFjoFQqT9XU1PxDQbwbNrGxsRMrKiq+UqvV3qacyXgKXVFR0SE54+Pjh2ZlZQGlhhNuXHHT2traqmlubu5yr++OzuV23A/eKgfVanU8Plt4MIKeXfBMwHsA5iEe3uj1+sa5c+dOmz9//sPE/dwOeCvVtmQAACAASURBVOlb7jUCFEXZDRo06PuSkhJDgjw0EpjKYWo8xvdRS0uL4tlnnx3/ww8/HL/XMtPt0QjQCBDEtGnT4i9cuPAocFqyWCxHWIPgWQVdBJM3od6ARh/QiQiCuHns2LEpvXr1Mpv6isa7axHYsGHDYz/++OMglUrFlslk74KODHsLjNTDPQZ6GSNVBH6P0U5oTMTExfD9HRy1ho6YvufvNPzC9yZUDgYdHz2RoT40GnI4nGyNRhMC843L5f7e3Nx8UyAQMMViMRwykra2tqr9+/d/3LXItb92JpM51s3N7VOSJHsjJQbgYtw3fFdSUvIuSZL/57ZpRZe3tzfgHoz8ujhPGAzGT35+fidOnz592ysVIuR69OixvaamZgwmuUOHBxhLNze3zdeuXTMrCiEqKurnysrK6RhFCnMUxh6uyMjIuQcPHvzGimC6qyh9+vT5qKGhYanRmGuY13BptdobEonk2OXLlxdY2odly5a9tH79+p/Qyx7pJeAZAszheUEPfgv3XYLAwMCDMplsGBwkGSkwGoRC4dH09PSZJEn+Z2Qnk8l8zN3d/TBGrqLB3NnZeUlmZuYKS/tJl6cRsFYEOmTMsNZO0XI9eAgkJibGvfDCC1+JRKJ+yPGKyrpRsSpbsGDB8HfeeSenO3q/ePHiwdu2bTuLYWKweCiVysvbtm2bdGdShfbIN2rUKPeMjIztGo1mmL29vYHLCb0tkVcXFAtY8OBCwyqUAZwcHR1/zsjIAI/kDvO/5uXlBcbFxSUzGAxHbA+8a+BEGb0tKIrKdXBwyL9169ZjJEm2K6FTSEgIePi0sFisPiRJGkK770zAYG9vn5eTkxPUHkzvdg+EHKFBB+YV9MfW1haShBhiDP/tcnFx2e/q6lqrUChmQLJEVDKxjoCAgGUXLlywJOHeP5qiKMrPz8/vtEqlkqCnDI6/Uqk8b2Nj83NBQcHPnYWDNdTj5+e3Va1W++h0ukGoPMNGzaiQ67Ra7ccJCQlnDh06dAoSY4CnAB6s6PX6zPLy8ghr6ActA42AKQIbN26M+PDDD28wGAzm3QzHUNb0//A7vFOioqL6Hjt27BqNJo0AjUD3IuDm5naKzWYPM0aDGfQtDJ2GNQgTkyGlFDy//v7+sy9evLi2eyWnW78bAgsXLkwoKytrvnz58ic6nS4a9AmI7GMwGAaPSTwgQMMw6rlQFxqZ76z3bp7DaFTGdzyUwcMGNBjD//AwHL2cQecRi8XvXLt27djzzz8f7Ofnx/zkk09OkiRZdz+NKEVRAT169PhKr9fbNDU1jUQvUehzQEDAgjNnzhgiKK3tWrx4cf+1a9du5PF4vUDPRIM+GC8bGxvfb2pq+tRU5pkzZz5z5MiRnejogAcQ6PRRUVHBBOf0tvp5/PhxyYsvvig19UpH42hgYOD006dP/9pWHd39fURExNympqY1GImB8xv3qBKJZO2lS5dmWyrnkCFDpmVkZGyGfSdc+EwiPrDvjYmJefXo0aM/mlM3RVERoaGhW1taWsI4HA4XaQfFYvEPN27ceM2cOry9vVM1Gk1vPDjEce8sBydzZKDL0AjcCwRo4/G9QJluo7MQsHvzzTdHJiYm/o4GPpOwfTi91tTV1QlIkvw/UqV7eM2fPz9q27Zt15BOAZqGxTIsLGzpyZMnP+kMUSQSycra2trnxWKxWKfT2YIigpxPuDCjlyueeIJyptPptlRWVk7rDBlM6rBxcXFRAP4QGgcLLS7g8D+QDT7lcnmFnZ1d/eOPP/72+vXrj7UlQ1RUFCREeJaiKKVOp/NFL2o8SQbFAJQE5BrMzs72dXR0lLZVrznf29nZfe/q6vqaaV8gXLxPnz6vnD59+l89yAMDAy9UV1cHOjg48HQ6nYELETaLYPAEo7qTk9OCwsLCDivFQUFB37S2tkLWasOGBduBvh08eDCkf//+3XJwYg62lpTp2bPnwsrKyjlCodAdw/Uxwzhs0EmSLLKxsRmXn5+fDvWGhIRQRu8uU698q89IbQkmdNkHBwFPT084wLO5Mzz5zh7Cuw82QPDuGzp0aJ8DBw6kPjgo0D2hEbh/EXBzc6ubPHnyyAMHDlxFnQt1MDQko0cq/A3rGEmS0ysrK63e2HP/jkrHJacoypEgCPvly5drjhw54lFfX79ZLpeHgz6HNAsY+YjewGgANfU2RKMhOpOAZKb0RPA90lhAPWhkQo9kmDNotJZIJB+ePXv2xwclCTJ4zBYWFq4BJxjAEhxhjHQhDY2NjZdaW1sf6/hIdn4N3t7eFDzTkBQTeGyN4w7JzFttbGzeLygouO0FDAnj3N3dV+v1euA+ZiD/NB4sVVVVmW17CQ0NnV1XV/ctOkfgXIQcM1u2bImOjY216mgGiqJsvLy8ErRa7deQABAT32MOB4IgmqKioiL//PNPA9WHJdeaNWvct23b9mZVVdV7iK1xzwt7MFVDQwMkNDQrifsLL7zwyJEjR07AcwcGaaSuEYvFC69fv/65OXKNGDFifGpq6gGki0QufKlUavZ4m9MOXYZGoLsRoCd0d48A3b7ZCEDmYR8fn2bwCkD6BnjJGxXz28a62traezqvs7KyBLGxsc3Il4bhZkqlkuJwOPNKS0s7LbQoMjLy66qqqjmYvAHAQ1oKWJTRewGMaUZuNGrIkCHv79y5s0tCZjw8PFpVKpUdJt0w5YPDk2VUpNGojDKC7KhAGD18DUZhPLU1VbxNE5eYTpiSkhIeSZId5nEbOHDg0ZKSktEoK7QBGFdUVOxVqVST/m2S9unT50RxcfEjwEGMXiVwn9ErXu7u7r7t8uXLlnBu3bUpX19fvUKhINGIit4qMPd79uz5zNmzZ3eb/SB1csHhw4e/KJPJHJOTkzuSuJI1fvz4McnJyQdR8cLEGpgAj6IoWW1tLSQFvH1RFGXv6OjYhMoebsqcnJxSUlNTOyWJYifDRVf3kCIAfKmenp4tpl5syHf5H5BoV6xY0WfatGmGgxL6ohGgEbAOBNzd3VsZDIZB90HKJAyfNvJkGnQZNC7Cmr1ixYpe06dPt2pjj3Wga31S9O3bd69er5fI5XLnlpYW0wNrislkejKZTBtTqdFb1FSnhO9RTzRGDNaAcUur1ZIwT5ycnGznzp37+syZMw9YHwKdJ1FAQMCnQPOn0Wg8WSwWwzSpNOBRVlYGXLgtnddi59Tk6elJIT0J8h+Dvs/n87/LzMx8y7SV/v37v5uXl/c50IlgxCTq7SwWqyg/P9/PHKnGjx//zPXr13fCvaAbg7Ed93/Dhg17ZuvWrd2m+5sjP5YJDg5Ob2lpiUAuYFPuaAaD8RfsvyypD8v6+/svVCqVq+Ddi1GfgHdra6t+5MiRbnv27IFnrM0rOjo6XiqVnsSITvRghn3IsGHDHt+zZ8/hNishCHCm0vP5fAPnMeh3sDfMzc0Fro52ReCa0yZdhkbgXiNwT41s97pzdHsPJAISkUh0RiAQiPV6PZfJZLKQdw5P8hsbGxNHjhy5ct++feZktO0wSBRF8dzd3WXYPlRo3DQkFhYWPtnhBu6owN3d/UuNRvM2GmzRYGbkZzKUBmXMmOX2ckVFxYDOlgHrUygUvhEREacgKQIqNMhphRxuIB9yUWG4F2IEmOGPqdc0KpPoiQF1YwZcuBfaEAqFyWlpaYM7iyMNDib0ej14rt+mx1AoFNeqq6v73g2/wMDAAXV1dev4fH4UJsTADOzgJaBQKHaMGTPmzMaNG3/oCP5RUVFPubu7u6Wnp69HyhZjffWOjo6nly1b9u2ECRPOdKSNjtzbo0cPbwaDMUGn08kzMjLMChEzbW/z5s0DFy1aFKDX67eAcgwKFyaegfHncrklTk5O1y5fvjyDJMla03sDAgLKFQqFO8x19O6A70eMGDFq8+bNbXq6d6Tf9L00AuYiAAefEokkHYwP8N7Gdx0eNGIkDb57jLz5FU5OTlMzMzP/NrcduhyNAI3AvUEADi49PDya2Gw2ZLPkwTONhmLTpE2oF7LZ7N0jR448uH79+m33RkK6lXuFwBtvvPFKSkrKWK1WqwHHDfQmBn0X9XTUYY1/k2Ac/eyzz9ZYu+doV2C4YsWK/sXFxeJDhw7t43K5HDDQwRpodDg5KxaLuTdu3OiyfUt7+kRRFDckJORcXV1dDFIlmCZWrKurG6FUKv+xVvv7+x9Tq9WPok6LOXuioqImvfPOO2cgEXpbsmRkZPSbOHHi7oaGBh/AB9rEKAfQEwoKCjgkSf5f6KcVXwMGDPi0tLT0Pdzb4aGbMYfNLT8/vzUXL17cQ5JkoyXdSEhIeOzs2bO77O3tM+RyeX807iuVyrTDhw8PGjBggLmex0NOnDhxBu837mMr2Gw2eP5v9fb2NovyUSwWr7OxsXkd+gBzGpzKamtrNzQ1NdEJUy0ZWLqsVSNAG4+tenho4e6GQFJSUsT48eM3slisWDDWwYUJDMCAZDzxPxMfH799y5Yth0iSLO9KJMF47OnpKQPFAOTB8DQmk3mkqKhobFe07evr+zVJko8wGAxSrVZH4Mm2aTI9uVx+aNiwYVv37NmzqytkwDozMjL6TJ8+/bHi4uIPWSwWG5MY4Cd6DUN59MZAnjg0DqOXsSknHCYmQZoG5AuDT1A2n3766QHr1q3rlAOCgICAZ1Uq1VbIEIyyQBv29vZH8/Pz/yeM7siRIwEzZszYTJJkHFJ0oLxIJeLt7f18UlLSjo5i7+jo+DuPx3sSuY6hflBI6uvrf21sbJze0fo7er+Pj89kpVK5FRTauLi4rw4ePPiOOXVSFOU5ZMiQl8vLy99ksViFTU1N/ZAjEp5jqC8oKOjt5cuXp44YMeLUnXWuXr16wpo1a35lMBgCnDdGxbSprKxMaI4MdBkaga5GgKIo/7CwsDWQQEcgELDh+UWDErwPMckjyIHGBpVKpSovLx9CEERyV8tH108jQCNgOQKg98XExLxXVVX1hI2NTQ+IiIMLqbWwRtQH0ThWWFjIIklSZ3mL9B00Ag8OAtOmTXv+999//8nJyckGDYrIKS2Xy8tmzpz57GeffZZkTT3etGlT3EcffZSE+xZYx+G5BrldXV2PpKSkJJAkCYdJhisoKOiSqUHT1GtZJBJ9m5KSMsec/sXExHxcVVX1Pu4x4V2D1CbFxcX3jR0nJiZmcX19fZxGoxmL70VMnAj7LW9v76NXr161mLZk6tSpo5KTk19qbm5OAEcSPp9/LC0t7VmCIBrMwRfKDBky5IXCwsJfYTwxZw1BEMW9e/eefOjQIbPnIUVRpI+Pj96UpkYul9fU1dUBhQZ90Qg8EAjcNy+dBwJtuhOdhsCaNWt8P/7440yCIFr4fL4LLKSYZMKYUKteoVCwbWxsqqVSaWCnNXyXiiAc2d/fvwU8DtCYbaRo6DLjMYgBXr8xMTELa2trb/P0gjECDItgoBAKhYXZ2dmGRHP34vL39++pUChumiZGgHZNF1HMWI3/g79BeUB+T9NQMKgHxxVDndDzVq/Xn7948eJznp6eJR3t28CBA98oKyszJLIBBQaUD5CjoaFB+fnnnwe8/PLL/3P44OHh8ZJOp/sJPV7RmxCTQYSFhT199uzZ/R2VDe53cnK6YG9vPxDmN7SHXhoymex0S0tLfGe00d46KIqSeHl5ndFoNL6gSLPZ7LQnnnjipbVr1179rzopiuL4+/tn6PX6QAz5xezGxmfnfExMzEcHDhz4V+/hiIiInc3Nzc8g5vDsgff9+PHjR23cuJH2Om7voNL3dRoCFEV5BAcHn29oaDBEZsDzi8m0jN7Fho0nfAfvEIIgdtva2vYMCgqafPDgwZROE4SuiEaARqBLEHBycor18PD4ta6uLggTu5o2ZGo8hrW7vr6e3nd1yUjQld5vCAQGBg5sbGwEPToM9wawDgI1g06nq5dIJE+kpqaet5Z+wYFRRETE6vr6+tdMHYVAPljHS0tLHUiSvO3pWlZWFjJgwIAUiqJs0cHJhBv7jFQqHWZO30aOHPltXl7ebEzKCfcg5ZWTk9Ph9PT0x82pxxrK+Pv7j21tbT0EeMBl6k0NexxXV9dLN27cGGiprImJiX1mzpx5Hd63bDa7RSQSjbhx44bZh+8uLi51dnZ2TniAYdyXZG7cuHH0k08+afY+c+DAgaElJSW3TGlrVCqVfuDAgbCfaXfSdEvxoMvTCHQlArQS05Xo0nV3OQJOTk4ULELIgQwLBxhxgWcIlBDghFWr1c09e/b8/dSpUy92hUAURdkFBQXVy2QyLnpOwsJjZ2d3JCcnp0s8j7EfkIyAIAg78GQJCwtrBIUCFmBYkLOysoA3rKwr+vxvdUIo55w5c546dOjQr/X19QZDNnIfoycyeokivYUpJ7KR7sFQPVJdYNZbCBVD7x6xWDz/5s2bqzurb1FRUeerqqpiQV5oF4yQoETcLbGFnZ3dcYFAMJTD4RisPaDQQRINmHdKpfKWWCx+MTMz02yl5d/6MG3atDlJSUm9tFrtFBaLxQGZ4IK5DolcmpqagMahW8PVpk6dGvbnn39mwqbZyPVMqVSqc/X19UP/a2xcXV31PB7PwAUHOCPeMFf8/f2XJiUlAUf3v2ajHj169OuZmZnrcK5jPTDHpFKpK0mS1Z01N+h6aATai0BwcPC+lpaWCfBegQvfZbixwMMyPHzy8fF5OikpCaJl1O1tk76PRoBG4N4hAB6UlZWV7JycnC8JghCZJj8zlcLIcQt6aUlpaank3klIt0QjYL0I8Hi8SB6Pd4TD4bijdz7mDZFIJC9duHDhF2uT3tXVdT+Xy30KHRdAXtD/9Xo9JG3/v3BY4wWUhmB0hr0NHhyDHgB6fM+ePT85dOjQUnP6J5FIkrRabRxSEmIScbVa/T9tmlNfd5X59ddfRy5btuwvmUwm53K5Bs54wA4P3mBfKBKJklJTUwdbKuPRo0djlixZ8vX169dHUhSlMVePcnNza4K9K4wRRoPpdLq6srKyaIIgLErIzuPxDgmFwrGm0bVGx5/jRUVFIy3tE12eRsAaEaCNx9Y4KrRMZiMAXr+xsbFrBQJBQ1ZW1lxUPkwzGONJIkEQfyQmJr7br18/KUmSKrMbMaPg4MGDo3Jzc68hr5nR8/dIZmZmlxqPzRCt24pMmTJl+pUrV+Y0NjY2VlVVnXV3d3+JJEkIUeOx2WxDqJpardYqlcoioIzw8PBws7e3P6lSqdbcunXLy9/fHwyRBs9lMCoak9DBPcrBgwe/tG/fvg5TQgA4Xl5e32q12tlgeMREN9Cmk5NTdU5OjisCCBmUuVzuKvA6RkM4KAVwUFFbW6vi8/k5Op1uZUlJSYflgqzfQ4cOFVZWVu5SKpUxMK/RS1utVudwuVxZQUEBKDbdej322GMJKSkpu2B8MBkIyNq3b9+PEhMTP7ybcOvXrw/59NNPszA7ssnBz7XRo0f/tHHjxu//q1PLli0bvmHDhr+RLgQOFeB5g5+oqKjhhw8f/h+Ki24FiW78YUSADA8P39PQ0PA0etggFQvMV3hW8F0DhmWVSkWJxeLpN2/e3PwwgkX3mUbgfkbAxcVlHZvNfkSv14eY5r4w7RMafWpqatRNTU1+XU2ndj/jScv+8CBw6tSpHpMnT05mMBgarVZro9FoOA4ODgbHH9AlwTEjNzc3mCTJXGtBpWfPnh+XlpYuEQqFJBg+Md8LOLfU1dX9w67Sv3//pIKCgjgwjqIeb9w/qMrKyubq9foN5vQrMDBwnUwme90Y4WfwPDYmRVeVlJRI7ieHiRkzZiQcOXJkl16vl/L5fB9IdIfYABbQRxsbmzM5OTmjOnuv/m9Ye3h4QOJLQ9ugn8G42tnZfSeVSv+RCLGtsRKJRBQYxE2jkEmSrC8uLo4kCMJsD+a22qG/pxHoTgRo43F3ok+33SkIUBQVERkZuby8vHwYi8USYWi/MQzYsBAYeXK1JEmy+vTpM/7w4cMHO6VxYyUDBw4cmp+ffxoXDTB0Ojs7H0lLS3tojcd3bJwcx48fPyc8PDwpKysrtKWlJQbGRSAQZCUmJn5+Nw5AHx8fCmkqYEwbGhoMnsx2dna/ZGdnv9QZ4wf0J998881vCoViMLRhEmJaVFZWBgk7qoztuLq6uv5JkmQkGkphTqEnAZPJLC0qKuppabKHf+tD//79Hy0tLf2TwWAwkM8aT8R9fX3Xnj9/fnZn9L+jdbi7uxsULpQNMLS1tT2bmZn5D89jCNsbNWrUEwEBAXWJiYn7IIEYg8GoJUlSDEowSZL7KyoqnjZHntDQ0G+am5sNCh0o7WiE4/P5eUePHn0yKCgow5x66DI0Al2BAEVRvaOjo9+qqqp6Cd4P8L6AC54R+IE5CxtjTHQK78Hg4OBXz5w5Y3Gyya6Qn66TRoBGoH0IwHpoGlFlWgus47A+goHJzc1tTVpa2tvta4W+i0bgwUJgyZIlAzZv3vy2VqsdY2try0cqM/AEValUyQMGDDizZ8+eBdbUa19f3wKNRuMHMsG+AQ6FYd9XUVGxVKvVfmIqK3ofY0JoTKxtb29/JjMzcwpJkqXm9M3Hx8fgIWvqeGFMxndVKpXGmFNHZ5fp3bv3qJiYGJ9NmzZttKTuuLi4V+rr6yMbGhreAOxMHb4wwaBQKPwjPT39WZIk5ZbUbWnZiIiI15uamtZhfh3QzVpbW5tHjx793rZt29ZZUp+7u7ter9eTuJ805rGoKCws9LCkHrosjYA1I0Abj615dGjZLEJgwYIF8Rs3bjwJCofxRPZ2YiL09DJ6l17V6XRXIDtrWlqaRQvDfwgUKhaLr7DZbD4sGnBq6e7ufvj69ev3DReVRWB3ceFp06YtPHbs2Cojf7VhPGHsAFdPT899169fn9gZImzbts1nwYIFm5lM5lDkXDMafHKLiooGEQQB9Aeu3t7eBymK6gdtorEUw1ONPMkt+/fv79O3b9/8zpBr0aJFMfv27Tsil8udcTMK9arV6hsRERF//P333x+SJPmvtA6dIUNbdUycOPHTc+fOvYd81Jg8hMViVTEYjINRUVFbd+/efRaoVeLi4vaWlJSM1Wg0cg6Hw6UoitLr9XV6vd7Vxsbmt8LCwhfaag++79Onz6bKysqXoS3kOIb/29nZFR4/fvwxPz+/LHPqocvQCHQFArW1tWFjxoz5sKqqagxJkvbwvsLENkjPg+8x+ISohQEDBkzZvHnztq6Qh66TRoBG4N4hIJFIqLslCAYJkK6Lw+HoFApF4pQpU/Z+8cUXHY5Sune9o1t6mBFYvHjxxNOnTz8qk8k0EEUDF6xpsL7BOmZnZ8eeOnXq71OnTv2zPTi9+eabcTt27PiWz+dHoRMHGvM8PDw+unLlylmtVvt3e+ruintWr149cdWqVYscHByiYZ0HxxY4GBIKhQXZ2dkBpm0OGjTo1dzc3B8wvwsYRzGxZt++facfOHDgV3NkjIiIOFlbWxsPe1y4YO8B+jc4YkRGRr588ODBTnWKMkemsLCwKwqFoq9Go5lXVlb2tTn3YBnwQN6/f/8uwA737EhZgvsxHo93PC8vr8voHvr27ftecXHxp3jIb+RMBv7qr6FPlvQHysIagLlzoC5j7p7KwsJCd0vrosvTCFgrArTx2FpHhparXQiMGzcu4urVq+lsNjuVxWJFYvI28PQCAzKS84OCT5Kkks1mZyQkJMz54osv2p2UAbwqe/Tokd3Y2OjCYrG4eILq4OCQlJ2dPZogiNvZd9vVqYfwJm9v72Iul+sNhlwYN1BSQZnQarXAF9ifJMmKzoDFy8urH4PBOEwQhDPMCcy0CwcAPB4vnaKopqamJpFerw8Fr3JQCkw9Bo3ziFi4cKH/7NmzCztDJgaDMcvV1XURh8ORoBINyrpYLD578+bNVwiCsIrwPQ8PjwYWiyWEZ8rI93b7GSNJ8ujOnTufHTBgQDNFUUxvb28tKIX4PMK4Qt8cHR23p6enTzMn+/zo0aM3Xb9+/WVQnAEP9ORsbW1tqKuriyFJslMM950xhnQdDx8C4E3v7e2dz+VyuXq9nqXT6exMk4XCnMUDFniXhISErFqxYsWufv36pT58aNE9phF48BAYM2bMtOvXr282GnQMUQbIbwprn9ELzZBYNjc3dzBJkk0PHgp0j+5nBDIyMvo988wzG1tbWxVIDaZUKiG3TChJko4wn1GXQw5/k4Sv1UwmM9fW1pYJ8x30QiPNAj8nJ6e3GQ4Prh4eHu9yOJx3oU4wxsJaCb+Xl5enqlSqyQRBQKJ0q7iCg4MVSqUymclkDgGBjB7TOrFY/P6NGzdWoZBbtmyJWrRo0TU8WEKqNthP+Pr6Tr548eJ2czokl8s9g4KCSpFeAfBH5xI7O7t1WVlZb5pTT2eWoSjKy8XF5ZaNjQ1PrVZf8/HxWZ6cnHzI3DYGDBjwTG5u7k6gJwGdHscc91bwzhSJRBfS09PjzK3TknKJiYmBr7/+ei4aq2Hewv6vqKioXfaxd955Z8hvv/222c7OzhfkgPpYLFalVCqljceWDAxd1qoRaNfDYdU9ooV76BGgKIr09/d/vKam5lMnJydflUolgMUas+Mi9yQAZTz91VMUxSgtLYXnAVLAai0BkaIodlBQ0F8KhSLeaOA0KDsODg5H0tPTadoKS8A0lnVxcckXCAT+qHyigqTVatPLysp6tqPK/7mFoqggPz+/HDhYAGUBlT/kPkZPQVBejNQKhvliTFQBXr96BoPBOnr0qH/v3r07xXAcGRl5vbKysg8YSCEEDuYRel8AP3RERMTMEydO/NwZ/e9IHcOHD/89IyPjSRgXI02MBhIIooEMjMMODg4vZ2dn/+zi4qLhcrksoxJl6FNBQQF/2LBhEKq/xlw5vLy80kmSjECjMeADbQsEgtz09PRgc+u5sxwc/oBjmJn3kyRJKswsSxd7iBDw9fW9zdEO3YbnViAQGA6c4HekT4L3hru7+9fJycnvPETw0F2lEXgoEAgPD59cM9G0vQAAIABJREFUXl6+VSQSES0tLQaHBTwARx3DaFT+qrKykn4HPBSz4v930pjkmvj111+JF1980eDE0p0QgP4DOo2Pj0+uUqn0Y7FYJOyHMKIMjHhopATdGBO1Ic+vaWIwWOfwwNQk1wx6ld5O7sxms9mvvvrq8Pfee+8sQRCQeNpUr2La29uf5vF4g8BwDHoePENG6jpwWHi6srLSKvJaNDY2+gUFBRXgIRFGvcKa7+/vv+D8+fNf4NhGR0fPKi8vXw9/g6ct6MiAZXBw8Mtnz541W6f38/MzRDeYjglg7ejouC4tLe2eG4+hP15eXvkURfkb8ztQHA6HzMnJcSJJssGcuR0REQFjuhfmEvBdw74PD+AAI5gDYWFhp5KSkoabU5+lZYBuCPdasL9QqVR6e3v7W3l5eT0srQvms5OTUwOfz+fBvTA2YDwuKiqijcftAJO+xToRoI3H1jkutFSdgMDIkSNfv3LlyigHB4fRarWag3yTaBTEMBkwHsKiD58sFuvG7NmzX1myZEkWSZIyc8WIjY0dXlBQYEjiBRcoO3Z2dofT09Np2gpzQTSWc3NzO0oQxGikrIDxAiUSFKbo6OjY33///aKFVf5bcQexWHySw+FEoYcFbu4w+ZvpnEHPIeDnEolEmwIDA6Uff/zxXwEBAVc6Q54ePXqM7NOnT8mZM2cyoS24TDyXLkil0i45ebdUdoqiREKhcIutre0YDMV1dXWdGRAQEHDq1KkFYDBDD0uZTKYUCAQ2GMYF/Wptbc1raGgIMrddSLDo7+9/WKlUDgXskQrAyCGZn52dHWhOXbBJ2r59e0xubq4BXC8vL21iYmJcWlraVyAXbnzuDJk0PXSCDcy4ceNGR0VFNTc2NpLl5eWsVatWXSRJ8vbGyBxZ6DIPFgISieSYSqV6FDOqY4JPeG/huwSeAb1ef6K2tvbRB6v3dG9oBGgE7kSgR48eO2Qy2bOwTsEagodIePgJxp+AgIAPkpKSVtHrx4M9f0CHef/993seOnQooaqqyhAKj5QPffv2fSMqKuoal8tlSiQS5sSJEwvN5cBtL2rZ2dm9jx8/bpOYmDgsKytrFcxNpAJDXQip4qANPPwAmdEjFOcxfo+Ho/B/NGzC+gd/w3dYhzFRtkHfQq9iaN/FxeWrmTNnbs/NzRXv27fvKNQB30M5+B0MrhKJ5IucnJzHhELhvFu3bh1vb/87877Bgwc/kpOTcwL3KUZeczmLxbKbO3fu8Hfeecdg6B49evTMjIyMDYADlIEkcdA3eDecP38+2Nvb26yIQjDS+vv75+OYQX1I4RYVFfXi4cOH73nSXalUGh4bG5sB+g/MDzD2Ah5lZWWOBEE0mol3mIuLy1FMoAd7H5Mk3BC5+LuDg4NLRkYGUIJ1igNHfn6+JCYmBugmXTAqGebc8ePHgwMCAswajzv7NmnSJP7JkydbAAu0NYDxmKatMHMW0MXuCwRo4/F9MUy0kB1BQCAQLHB0dFzEZDLVFEW5giKCSciQC/lO5cjZ2fkXHo+XOnv27EOTJ08uaKv92NjYIfn5+WfQywQWIDabfTwnJ6fLuJrakuk+/d43NDR0b2trazQq2Oi1B9gWFBR02jsrMjJyTU1NzWxQ2nFOoBHZNNwcaSpQmdbr9Ulisbjo2Wef3T5v3jwwdHfGZe/h4XGSoqhoVLZhDoECIpfLjzKZTNd58+a9OmfOnGud0Vh766AoyiUoKGhHa2vrcMRDp9MVLV269PnXXnvtooODg9zJyckWnifwrACFHw3hgLGNjc35goKCeHM3y5AcJDw8HDbhj0F7oHDDPOBwODcpirpUWFg4lyCIf1UkMzIy+s+bNy9Wp9OpZTJZz+rq6pno0Y2GeaNnwD8gMaULgXHADMy4ccIQNxgrZ2fnr1ksVkFcXFzxmjVrEtuLLX3f/Y1ASEjIroaGhqdsbGwMHvgw92EeNTc3G55jGxubI7m5uXQkyv09zLT0NAJmIdCrV6+NPB6vtbq6ei6sMbB2wJoIB6BGQ/ItJpPpI5VKIZw/z6xK6UL3FQL9+vV7XiQSOZWXl/epr69/CR0QQIcBHQJpDNBIBkZAW1vb846Ojvu4XK4WvX9hLWEymQyRSNSyYcMGs71UAawff/zRa8eOHU+BN6her6eam5uVFRUVq3U6nT3qmmjIRY5WdNbA/ZGpoRjqBLnRIAz3II0C/A7fwd9GL1RDOTxAwfvQqxT7jTy3aDDE6D/U/dHRBz6hTGNjY11dXZ2zNUyGP/74I3TWrFm/MBiM/gwGg4Q+4tj6+fn9ePbs2VlAy5acnBzz/PPPb1UqlcEwzqDLQl+gvLe391fmRiLt3LnTQIFhYlg1GKPB+cnHx+eXS5cuzSZJ8p5SJQ4ePHhNdnb2XDQew/yB/rHZ7OSlS5fOe/XVVy+YM1ZDhgyZlp6eDpQPt6MuwVkEqeqgDmdn5z9SU1OB6s5co/S/Nh0fH/98fn7+9xqNxh4PKoyRkV4kSZaZI/OdZZYtW8b/7rvvWkx5nDkcTmVBQQHtedweQOl7rBKBTjPEWGXvaKFoBIwIzJ8/f+jp06fH1dTUvIPctmgURFoAVHLQMAQKjEaj+b2iomJCW0A6OztHsVisM5gp2KhQQdK15wiC6FaDX1uyW8v3FEXx/f39l+n1+tlarZYDizlcMB6gGA0dOvTd3bt3f9lZ8gYHBx9QqVTjcdzRQGhKW4HKLmz6UOG1sbEJmTdvnt/s2bP/6gxZBg0a5J+fn78FDMdMJpOLBmzjPGyVyWS3Pvjgg/fnzp3bKe21V2aKopz69Olzori4uI+trS14ArA0Go1eJpMta25u/hjqFQqFai6Xy8ZDFFBqGxsbGwcOHPhFfn7+qIyMjAkkSdaZK0N0dPTbFRUVX4KyjZ4oYPwVCATf5ubmzvm3eoYNG/ZMUVHRYywWK1apVAbCps3e3t7gEYH0GeghY5ph2XSThF4hGF6IvNsYjokbHWOCRTBqN7HZ7N95PF7a1atXf7jXCry5mNLlugYBiqK8fX19i/F9Au8vmBssFit55MiRazdt2rSfnhNdgz1dK42AtSGwbt26kT///PNzIpEoJz09fQVSmkFYNvB64vojEAi6NCGUteHyoMtDUZSwf//+S1UqlUNTU9NUvV7PwQgtzNUA+hFSD9xpKEUdxJQCAg/qjcmaf2QwGBy8Dx0f4FACjGy4/hjb0re0tARptdpBaKhGAy/yFKMREqNkUNdFwyYaiVHvQcMo3o96ENaD0ZfQPnIio24NY4+GZfRiRn0MDdfIB4xUcWiMNqUEhHqampp+bWxsXE4QRFF3z6ng4ODF9fX1KyBxIHpd4z6yuLgYqBB1IGOvXr021dfXGxI+Y78Ro4qKCrPsMZBbITIycn1NTc0UxNP08OHYsWMRQUFB95wXms/np4lEoh44j2DPBhgIhcIfb9269aq5Y9S/f/+ni4qKtnp7e2+oq6ubi88MHmRAPbt27QqLjY3tlOTYvXr1ulJfX98X5zXMN1tb24uFhYWx5spsWm737t38WbNm3TYeG20BNG1Fe8Ck77FaBMx6WVmt9LRgNAIWIhAQELC9qanpOVDg0YiM4T9g6MKTblj4nJycgLMup7KyMsSMZsLd3Nz+hCRvUBYUMDab3VJZWfmaWq02KxmCGW080EWCgoIi5XJ5Cnp9YjZio5L6DZxsdyYAjo6OzQKBQADjj/xtd3pamBqWQS5fX99J586d29tZclAUxRGJRFVcLlcIdcJpNcxLOG0HJay1tbU8MDAw4erVq+1O6NhZsiYlJQkSEhIaORwOA70rYBPs7u6+BZLeQTtBQUHX6urqohwdHQ1KNDwHoCj7+vruS0pKmk6SZIsl8jg7O1PwXGJIJCjctra2Wfn5+f3uVtfw4cPXgJFaJpN5crnc294EqFybhmTCmCOXtillhanXuSntgOmmDuuDTzRq4+bM39//3QsXLnTaIYcleNFluw8B4NqPj4//4NatW8tgbsHcd3Nzu3rz5s1HSJJs7j7J6JZpBGgEugOBLVu29F64cGESg8Hgw9pjTB522+MUE0TV19fTe7HuGKBObjMoKKi4pqYGcqwIkUMVjavoRYw6w53evKhrmkZBosPCnWVRbNyvmOosqMuYRsxBPaingD4Fv8Mex5SqAr170agJcuDvYJi2sbE5KZfL34+Pj292cHAge/XqRcTGxoLXrKGuyspKA32Cq6srUVJSQhw+fJg4ffo0cePGDaWTk9NStVo9DfRa8EjFaC+M6kJDOhjVkfIMdUf00oV+odEd+g//VygUN+vq6l7XarXdqh+D44tIJDpqZ2c3yDRqDcbAy8sr89q1axEgM0VRDv7+/pfUanUoOongfKiurjb7HTB58uQZZ8+e3Qjjg5QVMM+gvZKSEu+upj2522Pj4+NDwTyAuYJz35g8/suysrJ3LXnUJk2a9MS5c+d2kiRpi/loUHeH/ra2tqZWVVX1saTOfysbERGR3NTUBAm3DfNSLpdTkZGRk06dOrWvPfW//vrr/F27dhloK0w85umEee0Bk77HahEw+2VltT2gBaMR+BcEjIkpBEDZVVNTw37kkUeWNDY2/iOhACwYcOHChCfCRtoJor6+HhSWPVVVVQn/BbSPj08fuVwO/LlCXMy5XG51UVERtLeHHqT/RgCUr4CAgBZUWNFrD0Pixo8f/9jatWs7iyICFJyvhULhHBx/aA89BlAhB4lRkWez2bKnnnpq6tdff32gs8aSoiiWnZ3dVUdHx97IgYbhgsYQqlS5XP5ybW3t9c5qs731BAUFlTc0NLiDnLiRMXK4ZtXU1ISZ1uvi4qK2tbWF0H0Zk8lU2dvb12dkZFiU0A4McWKxWCUQCAzu59AmbDwcHR3zMjMzb/MlA63FhQsX/F966aWUhoYGg7J2p1EY7jcNe0SPF2NmbPCghmR5MoqiHI2ePYbuQDnYwHA4nGYGg2F/t4gFnJ8Ydsnj8S689dZbz7/55pvS9mJN33d/I2Bvb/86n8+HDRMkjOkUbr77GxFaehqBhxoBV09Pz18oihrJZrOZyP+PxjHQMaqqqmI1Gk2aJXk2HmpErbzzzz///KsXLlz4Sq/XK5qbmxl2dnZO6EGLe4w7qRvQuxh1FfT0NdVHodvo2YvezKYRUaaH2qjbIiUFzDtsA+kzMFQfjbnwvUql0mg0mkYnJyeuvb391mvXrr3R2XBPnTr1rStXrrzf2trKMPLjCphMJgf1KOSLRS9o1MtQbtRBjUbKTcHBwR8eO3ZMTZJkbWfLam598fHxv966desFwBI9kOFeoK1qbGxkkCRpSMocEhJytLm52ZDTBfsH/1coFHX19fVmU3H07t37u4aGhjdxj4IRdLCPMdeL2dy+mVPu3LlzwQkJCdkgB3qlQ8JQGMtHH310xk8//bTJnHqwzJgxYyZev359B5PJZKHnunF+GupsaWmR19XVGZLSteeiKIrp5OQ0g8fjfUYQhD3q/Fwu98u8vLwFsP1rT72mxmN81kmSrCwpKaFpK9oDKH2PVSJAG4+tclhooTqCwGuvvfY4eCVevnx5YX19/RhQ2kxP5u8MC8O/Tfm/cLECZYXH4+3Ly8ub2IZMHr6+vlt0Ot1wPDmHRV0mk2nd3NxGZWdnn+xInx70e2fMmJHw119/7UJFCJQEUCqNIWxlK1asGD958uROo/9wdnauYbPZzlC/6Yk2KvjwCYp1XV2dXiQSfVJQUPBhZ44BRVG+YrH4BpvNNigtcCFHHIPB0AFXGJPJbFi/fv3SRx55pFuMxxAeN3/+/Ji9e/d+oVAoopC/GMYIfm9sbEwXCATnioqKXjfFZvjw4a8VFhZ+HxcXN2Xr1q3b2oObr6/vVY1GY+C9xs0Sg8FIKyoq6gX/A0PvBx98ELxt27bjMplMgDQZuMlAbmL07gAlHS4Gg1Gl1+uvCYVCjqenZ569vX1aRESE/OOPP97/6KOPfqhUKqF+HRiiwRsMeALZbPYfarX6WwyrhLYw1BCzZsPGjMPhtD733HNvfP755/c8YUl7MKbvoRGgEaARoBG4Nwj06tVrRW1t7WI4gIX1yNSoB+tJUFDQ/osXLz59b6ShW7lXCICTQExMzOmmpiaZXq/X6nS6sXgQjQY/3J+A3otGX9yXoEeyUX+5nTz6Tq9jvNc0igrqwHkGcwyNxKY5HBAHyOUhEAhaR40atWft2rU/3St8oJ1nn3126tWrV19qaWlpZbPZY5GyAj1Y0ZCOVB2o32G0F9QBuvynn34aMWXKlHtO2YBYeXt73yBJshfKh17TAoEgOzc3NxTLubi4aOEgCcYGdUilUllZU1NjtoExJiZmY3Fx8QzQRzGqAX4HJ4uysrJ7btsBWjuJRLKDIIiRuI+C/hplm1paWrq1HXPKp0ePHktlMtnLmDvFdJ7L5fKCmpqaODDOWlp3v379Zkul0m9hjODCPZ9EInn73Llzayytz6Q829nZGRxoDM8ePIN0wrwOoEnfapUI3PMXjFWiQAt13yNw4MCB/l9++eUoOI2sr6//AhUuDB8GpQMVD1wo0GsQ/jY9pYe/kRdMLBZ/3q9fv/Qff/xxy3+BNGPGjBGHDh06jjxXUBbbDgoKevLcuXNWlUirsbExevz48WObm5vZKSkpS7t7Anh5edUwmUzDqTsoCeh9ARiGhIQsPXbs2CedJWOvXr3GFRUV7RQKhXagMJgqqHiAAIZjMAhqtdrZNTU1azurbajn5MmTES+88MIOkiR7YjghnlAbFUlta2vrmXfffXfJe++9d7kz2za3rsmTJy9OS0sLq62tnYoGWfSUApnd3d1/IwiCnZyc/LxpnRRFccVisZLBYOQMGDBg0sGDB2+a2yaWGzlyZP+0tLS9HA7HC59FeB6Li4sN4XijRo36oLCwMKK5udkQDYDKn6mHjgkdRater+fBGHM4nI8mTZp0eeXKlUcskWnEiBHj5XJ5v8bGxkdqa2v7Q1gehF5Cu+j1A/NIIBBczMzMbBdPmiXy0GVpBGgEaARoBO47BB4PCgr6BRJ9GZO+GnRSo1EEEpmdiYuLe/fw4cOddkh+3yH0EAg8ZcqU+cXFxU4KhYJqbGzUyeVyCYPBmAZ7FiM9V7VerwdPZeDKva1jmFJsmcKEOggajU2pLrAcGt4wsg/1JjabXSGTyX7w8vJyuHbt2kJzExl35TA999xzb6enpw9sbm6eiEZ23L8Zo8UMmGBOFNy71dXVNfF4PH1UVNRnR44cSSRJslM4cS3p6yuvvPJOYmLiaqQDwXwYOp2u+vHHH39uw4YNBiciX19fCiPg0JAPUUrOzs7PXr169aA5bX7//fejvvjii9/kcrkLYgH4gG76yCOPvLlv37515tTTWWUoihL7+/vvUSgUQ9GgjXWzWKxDRUVFL5AkWd+e9oC+DvRumL9IZ4gGeplMltKvX78njh49Wmph3aESiWQrg8GIxmcPxkSj0Si+//778KeeeqpdXNqTJk2ac/Lkya/BOxr3L7TnsYUjQxe3egRo47HVDxEt4H8hEBkZeVihUMiUSmUUJMaChRg9A03Dh/DkGuvCE3lcgPBvPO1Hz9fKykqznhGKokSPPvro+KKiordUKlVvUNZgQYdPDw+P565evbqzq0dy0KBBvzU0NPCZTKYelUTTk3mg4AA+Mj6fr6usrOxNUVQIfO/o6PhVRkbGO10t37/VHx0dvaKmpuZVnU4nQmXZyPcLsmVlZWWNIUmyXQv53dp0dXU9TBDEY6CMoAcQjDsoJZggD07vnZyclufk5CzrTFzS0tK8R40a9RObzQ6GTOtG6ofbSUSgXbVarezdu3fM6dOn0zuzbXPqWrhw4YwrV66MzM3NnYjPBMwlPO2H3x0dHXe7u7vXBQYGpqxfv/5H03qNvK+Tx44dmzp//nyL5U9MTOwza9asozY2Nq7GbM23D3ZEItGJoqIiua2t7RNo0MYwTXxuQRY8fMC5LxaLlw0ePDh13bp1HTrAGTZs2MqioqJFMDchFBHmC4wfbNrAm+zy5ct9PTw86I2/ORONLkMjQCNAI/BwIUB6enoWgrecs7NzPPCDGpMzGVCAdUuj0VQHBwePO3fuXPLDBc1D3VvbJUuWgM7FKigoIG/cuFHq5+cXRxDEatAvUI9BhxbUeUz3MqbOL6Z0FujRDDoL7ItAj3NwcFhTXl5+um/fvtwpU6aUJiQkXLQ29IEbePbs2aMvX77cVFdXt7e5uZkH8mMSP+gXeFKDDg8XGv/QwK5Wq3NXrVo18IUXXjA7OXNnYdC7d+93ampqVkN9yHEOUZQEQfxYXl5uSBw3b96857dt27YNjeLGQwPQ/f+uqqoaYa4s4eHhV5uamqKRCxqN7RwOp0kqlRryqNzLy8/Pb5pKpdoM8w330KAbQ/979eoV9Ndff+W1Rx5fX98ntVrtAgaDMRDzrcCzAc428B61tbW9VVxcHG0pTVjfvn3X1tfXvwFzCS74tLe3X5udnb3g/7F3HdBRVc1/35ZsdrPZ9LpJNj2BJCRUCb0J8iEdAQGpIkVBECs2hA9RBFEUBUEQRJEiLRCkt4AhoYSW3jvp2d7f/0y+Hc7KH2FbAPG+c3Kyyd43d+7vvt07M3fubyyVheOKjIzUNjU1sTG5xPgZrC4vLzc7q9wajMg9BIFHiYBZgbFHqRDpiyBgDgLt27dfVVdXN9bBwSEQAm4Y3IIFBYswmFIg3MsbZmpsYZDMtJgWGiNsNvtKVVVVJ3N0gjbx8fFbmpubp2IRNpDzzDPPPLt3794T5sowp11kZGSjSqVqgsXOyC9FazSaEDy+hEaj6RE4Y4GJlkAXHtGB9rCw83i8NcXFxW+Y07c92zz77LP+GRkZqU5OTpBV2uJAIReYTqerrayshP+r7dVnhw4dXqurq1sLCR1IaQDjh9dYSAQwFYvFy1NTUz+wV78ox8vLS8nj8bhMJlOrVCodhEIhVI1u6RvGD7oMHDhQ8PPPP8vt3feD5NE0HREWFpaiUCiEBoPBEQrewTOCzgtyMbNYrBMlJSXP0jQtoiiqwp460jQdEhQUBJxpHHgG8Jgl6IE4gbPA4XAqlUqlP84XfP7xVAFsBgCO8J5IJDqRkpIChfxqKIpqqXZtyyUWi5fpdLoPMGgM3zmYYeHn5zc8NTXVrIwRW3Qg9xIECAIEAYLAPxMBqO0gEomkuPmJNhnYicbswQulpaWTGAyG3TbL/5lI/eu1ZtI0HQQoNDU1tfxkZ2czMjIyGEePHmV4eXkZbt++LdZqtUOYTCYUDoPAlBtFUa4Gg4GiKGrp8OHDt9fU1DhAIbt9+/a12ERwqJLBYFQ+CRnG5s4wTdO+ixcvjtixY8c5SCgAmwvGghzOYCeCjQiZnsYCbS2fJZlMdsfd3b0qNzfXLoXVzNX3wIED4XPmzMmD9khhCK8dHBz0kydPnrh06dKdcEIvJCREBX4aUqpBIJTD4ezPyckZaW5f3bp1m1taWroOT0+C7Qt9gh8REhLyY0pKysvmyrJHu/79+/vk5ORsMxgMAzEZB/Qx8rzLioqKoAaRtRd35MiRC2/cuLECbH6UD2M2ZnjrSkpKWmqkmHl5hoSE7Kdpujv6De7u7j/cvHlzlpn337dZaGgojUklGJdgs9lVRUVF/rbIJfcSBJ4kBEjw+EmaDaLLAxGgaTpgzpw5A44dO7YFFw88So+L57277phJikHUFuvpf7vWSoPBUKjX61UCgcATglJglERERGz+/fffl1ozFQMHDpx79erVdcgNi4W7jIHrV8rLy/+SpWluHwqFInDSpEmD09PTN2CmLBhPpkX+kBfWNCvhXioO3LXHnVt4H3CEwBzIlUgknzY3N79vrl72aCcWi5O0Wi1wVLeIQ64zWHy9vLxScnNze9qjH+O8UxEREd/IZLKWAiD3HntTqVTay5cvd58zZ87ow4cPv2uvflGOQCBodHNzc8VigGD0IuUCzJtEIlFLpVI3qJ1h777/Th5N07zg4GAFZNLCM4WFPjBwDM8MVgunabpUKBQezsrK+gvHsb10nTZt2vPJyclJpkYn8vXBc2HkWW55RuCzitnGRkNNKRQKqwQCgeuNGzd87e0cdenS5Z3S0tLPAAvcsIFxG41DeWlpqcBeOBA5BAGCAEGAIPD0IuDi4qJ0dHR0hPUDbTlYxzw9PedlZmbalSbr6UWRjOzfiICvr+9vMpks0c3NLQiTdNCnAbsQE2fQF9LpdNerqqoSHiVWzz777LC8vLwD4F+hnwG6uri4fJKfn99ymjExMbF9YWHhVWNdl7unIF1dXVdnZ2e/aa6+YrGYhn6MmwMtgXSjbXy2rKysj7ly7NXOx8fnU4qi3sOkDwhkIwdyeXl5gLVJJ1KpNLZz587rFQqFj1arDceifJhkotFofqytrX2dwWA8NPHm2LFj4OdBskyLf4N+p7e398qMjIx3bMHC19e3ksvl+uGzaQzo1xYXF4sfpW9nyxjIvQSBhyFAgscPQ4i8/0QgEBkZ2UWpVF6CRQgDSpipanqE3TTDGAOSyENsMBguCwSCIhcXF0exWLxzz549VhXzehAgAoHgGzc3t9egDR43A+OgR48es7dv377BEjB37NjRfufOnb6XLl1KxuNNsFBixqXJuP5SEBB3OzG4hlxoyAONxgwGnHHhhIVUJBKtz8jIeM0emZoPGitk4LRv3/6HmpqaF5G/DI0eDM6VlZXZ9ftp5syZLcFJ5LrGyr0Y7If+u3Tpsnr//v1mG25mzqePWCxerVKpJmJhNyw6B32C4cdgMCqWLl06YNasWY+Ep42mab9x48Z1+vPPP7/XaDQifJawgGBAQMD+ysrKEcbg9mWJRFJbV1f3HzPHa1WzkJCQSr1e7wfPI24GwbMK+MAzgRxi8BpxZLPZx52dnSX9+vVLWrNmTasUqoOM6MDAwEJ4TkEv0Ac2m4xVwhm//fZbbI8ePW5bNWhyE0GAIEAQIAiu35gMAAAgAElEQVT8qxCAkzsikei8VqsNQfsjMjJy4ZkzZ776VwFBBksQsBKBNm3aJNfU1Pjy+fz2YL/iqUv0uzB5R6FQyAQCwYbY2NjU/fv3H6IoqoVDojWvlJSUrtOmTdupVquDMDMWT8d9+eWXsWPGjLk9e/bsLvv27bsIhfNMT7+6urp+nJ2dbXYCU8+ePffk5OSMxtOL4MdBEohKpTK0adNmEfDvtuZY75V94cIF8ahRo/5gsVjRWAQcTwHTNK0pLy/nWqvPO++80+vnn38+CLyMDg4ObuALoB8LvopEIrlQV1fXC5hMHtRHr169QvLy8sCvvlvEEOZAKBR+f/v2bZuSY3r06BFaWlpagH4sFtrWarVn6+vrH3kw31qsyX0EgQchYNfgDIGaIGBvBEpLSzt9+umngUeOHFmjVqvFppVRoS/cZYZFCoPJGFzm8/knFArFsYSEBA6Px1O+9957++Pj44vsraOpvE6dOg2uqqr6hMVidUbeYTBsjEeqlnbp0iVv165dD606m5iYGFdRUQFZubBb+ZcMVQx+YlAY3r+XBw3+h8FjDKJjIA6Dx7C4oWFj5EQ7ExwcfPHUqVOwc/zQ3VtbcDx27FjCK6+8cg05ukx1hLEEBwdvOHfu3Gxb+jC919fX93MPD49QqVQ6BitOY+Y1ZtZGREQsPXv27Mf26hPkjBgxYvDFixehwnpLBjXwc0GmN9JzQCBSJpNlx8fHTzx//vxVe/b9AFn8kJCQZJ1O1xswMC3EgoXg2rRps8rBwaGeyWRyk5KSttqTc/p+eoWHh78jkUj6sdnsgZiRjTv3GEiG397e3ovhfRcXF4arq6vj/v374Vm1G63J/XTr0aPH1sLCwsnwGTGhs2nJFHF3dz9569Yt2ACpfURzR7ohCBAECAIEgX84AoMGDYqvrKwc7uzsrNfpdJK0tLRv/uFDIuoTBB4pAgcPHgxZsGDBaplMNhJpxMBGA9sROZ7RjgTFWCzWpJKSErsnDd1v0N26dVtVXV29COxETPrR6/VNTCZzf2lp6TQ49depU6e11dXVL4PuJifuzhYUFADdWqm5YPr6+tKwCQUX2PDgb0Jyg5ub25LMzMxPzJVjr3Zubm5XhEJhBxg30kjCa6lUqp01a9bUzz///Fdr+xoxYkSflJSUdRwOpy36Bpj0AklPFEWtLi4u/pTBYDQ/qI8xY8ZM/PPPP7cjfSG0ZTKZdQsWLHhh4cKFZ6zVD+ZVLBYrMGCOfraPj8++jIyMUdbKJfcRBJ4kBEjw+EmaDaLLXxCA7Iy2bdseUCgUETqdjktRFBe5V/GoCWbNYtYqLKAeHh7dBwwY4Prpp59mUBRV+ahhDQgIuKbVahMgSAgLOe6MwmLu4uKyIC8v7+sH6ZSUlBQxc+bMMxRF+WOGJXI5w7hNjSHTADEWBUSqDszSNu5qAxEa895CY4CXg4NDCkVRH48ZMyZv+fLlZY8Cr4CAgFs0TcdAX1gsAvQ0Bga/gIIF9tKjc+fO31ZWVr6K/GOAIbw25c0KDg5ekpKSYlcj65lnnllWWloKu9jukBWABU9gXLjRIZVK0+Pi4l64ePFiib3G+zA5/v7+WRRFRcPzgdkZyB8Hf7dt23be4MGDcxYsWHD8YbLs9b5IJKKhb9wccnBw+FIul78REhLSw8/PTwCfpaCgIM7ixYsP2atPc+UEBQXRGOzHDSEjncfxwsLCFx5mpJrbD2lHECAIEAQIAgQBggBBgCBgHgI0TbuOGTMmPCMjI10qlbYEjTGZCOkswPcC39HR0bG6vr7+j/r6+mnmSbe+FU3TgcHBwWf1en2I6SlQ0KmysrIl9vLiiy++lZqauhLsS/SD4H2ZTDagubn5pDm90zTtFBUVJQN/Bk/eYqIDj8er2r9//6i2bdummiPLXm1efPHFmBMnTmQ4OTmxYWxwYbITj8c7WVBQYHZRwPvptGLFivYrVqz41t3dvZtpcXrj+LVMJrNo+fLlL0yZMuXG34zJVSwWb9Tr9WPQLwT8+Xz+oby8vKkURVldaPH69etOQ4YMkcGGAPoLDAZDWlVVFUdR1CPz8+w1l0QOQeB+CJDgMXkunmgE2rRps1Amk32JX8RIbG9aIAsWypCQkFXnz5//BHb9HncWIE3TzlFRUUNUKtUOMBrAGAC9HRwcaK1Wq2Wz2a9XVFSs/zvgAwMD39dqtf/FirUmHFYtt8D/IYMVd11h8cQgOrwHATis8stms3+9ffv2f6FIxtatW9ldu3alKisrGbm5uYyhQ4cy/Pz84DtATlGU4lE9CP7+/iUcDicIKyajrtA/BI+HDh069vvvv99tD33atGnzXU1NzRw4xoVBdcAIjEn4HxhcUVFRy06fPv2RPfpDGWKxOE8mk4UjBxsEj5GvGvqHYC3MWV1dHRR4+J919QguFxeXLEdHR5WTk1MC8qQBLoBHQEDAT1euXJlPUZT0Eajyly5omvaAmLrxn/AbjDcoAGO1EWePMQQGBmZoNJp42GTBLHnkb3N3d99069atmfboh8ggCBAECAIEAYIAQYAgQBCwHAGapt0CAgLEOp3uZy6XG4uF9JydnVv8CrDb0E/SaDQ/NTQ0tHoAGUYhEonkOp2OD34OZhcbDIbiioqKEHg/Ojp6L2ROo27QDnyTrKwsKEptVvLTyy+/PPyPP/7Yj4U3kfoNfnfv3n3krl279luOqG13eHp66vh8PguTVGAO0I9PSEhYnJycvMK2HhgeIpHoEIvF6gq+DGaaQx9w0rS6ujq+qKhoCkVRNff2ExISEq9UKjPArge/DO4xBt/fq6+v/8wWvTw9PWs5HI4nbmCAn1tfX79PoVCQrGNbgCX3PlEIkODxEzUdRBlAgKZp/8jIyAkcDgcyjl+RyWQtxbJMM0WNO3qFAoEgr6Cg4LknDbmOHTtec3d3X52VlfUzLE7IRwXGAwR+BQLBvNzc3P9XGEUoFG718vKajAFnDCDDeGHxNQYdcx0dHdWOjo4UyOPxeM43btwIftIwuI8+TkFBQdcZDEYYGEiYzQnZ2TA+WMCjo6NnnT59+gd7jKV9+/ab6uvrAx0dHdsrFAovwBTmAYPxMC9isXhJamqqXTOOvb29rzEYjATgxcUAOcwbGIQwZph/JycnSVlZGWQkNNhjrA+TARsaHh4ef3I4nBgwsgADeLYAe0dHxytAD/MwGf/C9939/f1zWSyWB3zOYA7hOYXXFEVdKyoq6vAvxIQMmSBAECAIEAQIAgQBgsATh8CQIUOGpaambuVwOEyBQCDE05/gX6Ddy2AwihwdHZtiYmJ+27Nnz8rWHER4ePhFuVyeCP2DzQ1+nFar1ezcuVPUt2/fOjihWF5e/j6TyWyJx0DQEXT28vIKunXrllknQc+dO9du+vTpwKEuRDo+sPPhCg4OfvPcuXOrW3OMfyfb09PTIBAIKOR0Rto3Lpe7NT8/f6Y9CluPHj361StXrnyLGc5Ym0QulyscHBz2lpeXv2SqH03TrMDAQB36g5A4A36hXC6/UlNT09+Wk4Tx8fHAudwN67KAnwtjLi0tJbG2x/EAkj5bDQHyQLcatESwNQgcPnw4YfXq1VNycnIWwJc7Zm7iFzzIhEWCy+VeKyws7PYoih9YMw5IEPbx8dnD5XIhwzYBFxEYBwaioqOj558/f/4uz93q1av/c/r0ac+rV68Cx2wLtQEYG5ixyuVysx0dHa9lZmbCsRqNlXo98ttomubOnz9/3L59+17W6/U9YU4hgIqF/xwdHRUqlcoxPDx8PnBZ2UPBrl27flNUVPSaSWG1u7zQBoNBzmQynXx8fD5OT083uzCFGXrx/P395+n1+vf4fL6rKee18VnWC4XCn5ubmx2nTp36+ZIlSzLMkGmXJp07d15TUVGxAGkhIBBqfMZSKioqWviYyfVXBLy9vY8ymcyB8Axh8Qv47gEnYMCAAe//9NNPwKtGLoIAQYAgQBAgCBAECAIEgScAASg2PmXKlBBfX9/fwfcC+w1sN+AChmQksOn4fH4pn8/P8PPzO5acnGwXv+Pvhi4Wi1uoz5Bu0Zi4kVZTU/MM3OPj45Pv4OAQhrVf4H8lJSWelpy869Sp06zq6ur1GKhFLl/wQ7Kzs/0EAkH1o5waCNKGh4fvMRgMbVQqVRT6HsaEFTjxOf/EiRM28bxXV1c79erVa5Gzs3NsU1PTQIVC4QIJO5gkZCxq/WpNTc13pmMPCgo6pdFo+qKfDc9FY2OjNCAg4NXr16//bC1Obm5ui52dnZeDfwXjhfk20lWOyc7O/t1aueQ+gsCThgAJHj9pM/Iv1oem6bbt2rX7ymAw1EkkkjFsNptjetTfeLSkvFevXp/t3LkziaIoswsKPC5Y+/Tp805eXt5nWKQNFxNjBrKma9euiw4dOtSSgRwcHJzLZDIjgLcLFj8TIv+NfD5fmJmZuYKiKMjc/cdcU6dOnXDr1q0R9fX1L2DhADRuMCvXw8OjVKvV+ubl5VldhdcUkN69e/9QVFQ0E3e5AWvcfIAgLugRFha29MKFC3YtjicSif5L0/SbLBaLi0e0MPgP8wkGBXKdPcoJXLVqVfTXX3/9AovFGs9gMNpCBr+xQMcfJSUlY4C25FHq80/oa+7cuT2Sk5N/U6lUIjAs0eCF50goFC7Jzc21a7b6PwEToiNBgCBAECAIEAQIAgSBfwICIpFooVwunywUChOQDxj9KvDFBALBnubm5jGlpaXDGAxGUmuNKTEx8Zv8/PyWZBakbmAwGDX+/v7T09LSDj/33HOjbty48TsWsIY2QqFwx82bNyeYq9PIkSNfTU9P/9a0CDZyKYeGhu68cOEC2P+P9Dp58qR42rRp55lMZiD48uCTYf0XtVpdANQStvofx48fb//6669PbGxsXCgQCJhgq+NcA95KpbKWzWbPq6ys3ImDT0tLixk9evQt5MSGZ0Iul+tiY2PfOnPmzFe2gBQUFKTTarUs8P1gLmCzgs/nny0rK+tji1xyL0HgSUKABI+fpNn4F+uya9cu93nz5gEfq4CmaUetVsvEIz4AC7wWiURTFApF6vXr13P/KVAlJCR8Wl1d/R4YA5h9bFLkTq3Varlt2rSZf+rUKdiB7RQcHHxJqVQykbfYYDBs8/Ly0l65cgUKrz3x2cZ9+vR5vrq6egmDwVArFAodRVEJeJQKj43Bb/gBHCCgCvQOx48ffyY0NDTNHvMKlYdx9xn6gcUbCq4h7UdISMgnqampoKNdrtGjR0+6ePHimxRFRXK5XB5WesYAMowTDJoXX3yx59q1a1Ps0qmZQoACxs/PL4fD4TRSFMVnMBgeRgqUs9XV1UMoiiKB43uwvHHjRuKoUaOSlUqlK3wOcdMDnY7i4mI4h0dwM/MZJM0IAgQBggBBgCBAECAIPGoEOnbsOKG8vPwXCCRi9i/4B3Dh6UA+n59TVFQEJ/BqW0O/+vr6gISEhAsGgyEIuXAhmCoUCldlZ2e/BX0GBAS0KAXvG6ktGDU1NWbHaGiaFoSGhu42GAzPgQ8C9irKAju2uLjYbFn2wgB8+bCwsNUKhWIuUk/Cb5gHCNy6ubnl3759O8LW/pYsWRJ97tw579u3b5/k8/lsSPLAhC1jItbO3Nzcu8HzVatWdVy3bt1lfAaM1Im36+rqOthyqtfLy2udo6PjXKRHAR0kEom2qakJ+Ktb5dmyFTtyP0HAGgQe+ZeJNUqSe55eBGiaZlIUZXBzc6sVCoWeeLwI+GFh8YNFEBYCWARFItHg9PT0P1oTDdAH5INO9uiHpmk2RVE6b2/vMh6PFwDBTBgTXLCowSIKhgxFUUqwZaByLvaLgc/6+von/nMaFxf3U0VFxRQul2ugKKoFQ5gzuLAaLiykMFaTKrR6gUDA2r59e2LXrl1trgbcs2dPr7y8vBNOTk7tEGPkGWOxWPLGxsYrYrH4/OXLlz+wx9yCjMjIyN+bmppGgXGGxgoEi43HpVoC5PBMJyQk9Dxx4sQjDRyDfjRNOwwaNGhSTk7Oj6CLRCKBf5dqNJrOMpns/xWSsBcu/2Q5w4YNG5KZmXkI5g0u0+Axj8eTZGdn+5Pg8T95honuBAGCAEGAIEAQIAj8GxAYOnToO+np6Z9hwTqwhcFehwv9ETabnVFXV/eyQqG40hqYhIeHvyyVSjeCbPBvwUcA29Lf339sRkbG7rCwMBqCmJBMA/4LBJfv3Lljke+XkJCwsaqq6mU4LYcFAiFYCzSB1dXVFsmyFwaDBw+eefPmzR/QPwK8sYAh6FhbW2s3vTw8PEZyudy94GdC/AAu6NfIg3wpJSXlpYCAgOLAwMCWRCx4HgBnDocjKSoqcrFlzJ07d/4qPz//JaFQ6A4yMVlMJpNlSCSS9tbKBvoPeEztwQ9trQ7kPoLAvQjY7UNLoCUIWIrAggULXE+ePHmhpqamLfIhYYYuZolCxrHBYLhYVVX1LIPBUFjah6XtX3vttUnp6ekjEhISlm3YsMGeFBGT/P39f2YymTIWiyXAAni4C30/PWEBhEXIkt1nS8drz/bR0dG/yuXyFzFginMJf4ORgEeJIGjOYDBuFRUVDWYwGE0MBkNmqx40TfOioqKSpFJpf+gHsgxg8cZii42NjYzQ0NBPMzIy3re1L7h/w4YNnBUrVmyjKGo8FuDDon84VjAQGxsblSKRaNi1a9dO2KNfS2WIxeJKJpPphwFQMFh9fHy23Lp1a7qlsv4t7Z955pl3S0pKVsBnE54l2PwwZktIn3vuuWc2bdqU9W/BgoyTIEAQIAgQBAgCBAGCwD8ZgVdeecXvhx9+mBoYGPgp+AYY3MMsXbTj3d3dX7l582ZLkNfeV0JCwrr6+vq5YFfCD9iYwJF769YtSGjhBQQEKIzJRFjbp7akpMTbEj3CwsKuq9XqdnjCFf1IDw+P2szMTItkWdLvg9r6+fktZ7PZi7HgNGbmQjILj8dTlZSUhFMUVWFrf5s3b/Z69913i52dnZlQRwfmGHxB8AMhxoCnmbH2kEkhP1VFRUU3BoMBxc6tvuLi4tJqa2s7Y6F74+nTH8rLy2dZK3TFihXtd+/ePe/KlSuLKIpqtFYOuY8gYE8ESPDYnmgSWWYhsGjRouhLly71z8/P72swGEZjVVjcAYaFxVhUTu/o6Hhi5MiR73355Zc2fambpdj/MjXbhoaGboLquEFBQUvi4uKyt2zZcpcryVw592vn7u6+k8vlDnRwcHAF3lmgUgB+Ywyc33sP4AA/Q4YMeWXz5s2tYszYMp773RsVFbVHIpG0zCkYLWiQoUEE98CCGh8fP+/o0aMtXM92uHihoaG7NBrN82AUQNAWA7iwiEulUoVAIPi8uLjYbsXxvL29oULzW5hdDUYIGqNY9ZfFYqlHjhw59ttvvz1ohzFaLKJfv35TKysrPeVy+ReAh8FgkHE4HEFZWRn53v8bNMeMGbM0NTX1Q5hD2OSAzRss7Ojl5bX86tWrdstat3hCyQ0EAYIAQYAgQBAgCBAECAJWIRAaGvqzUql8jsPheIJ9h6cGwUY2FteTODs7f5yfn28T9+39lFu0aNGoXbt2bdbpdC6QHQyBawiofvXVVzEvvPBCQUxMzOGmpqb+oAu8r1Qqc6urq6MsGWhISEihwWAIwYxbPPEJ1HUrV64cOXbs2LOWyLNHW4VCIRKJRJf5fL4vykO7GjAIDAw8fPny5edt7QuydBMSEhY0Njb+l8ViOULQ2NnZucWON01iujdpy8iT/Et9ff0ka3UIDw/vwOFwDtbW1oog2QTiGeCPcrncY6WlpYOskQsnl3v16jVbq9WGTpgw4Y/58+cfs0YOuYcgYG8ESBDB3ogSefdDgN29e/fXVCpVew6Ho66qqupgMBg6MplMuZG2godHWe4pcvZRTU0NLODSRwxraHh4+H6VShVnMBi0bm5uW1xdXSUpKSnLKYqCTFmrLpqmqdDQ0I0qlWoGLF54jAePT90rlMPhNOl0Otc2bdq8e/To0c+t6vQx3BQREbFFqVROxcrCpvxPEMwNCQl55dSpU3YLhoeEhJxWKBR90AiEPrAQAmDr7Ow8JzMzc729oPD29v6OzWZPp2maC32BgQBHzfACg8Xf339et27dir7//vvD9urXUjne3t67ORzOGMAAjGLYsOjdu/fCvXv32t0otlS3J7V9cHBwC182GLT4GYW5haOM27ZtG9e/f/+CJ1V3ohdBgCBAECAIEAQIAgQBgsDfI+Dh4fEak8n8QiAQQH2dvzSEoCYEE1uruHVMTMyehoaG0cZTtS3ZsIWFhUEURZXNmzdvQFJS0nFIXjAW+lbGx8e/duTIkc3mzufcuXMHHj58+Cj4QHhhcoubm1vStWvXoDjgI7/at28/oKKi4jjY1fADAV1I9Glubgb/pGrEiBET1q9ff8ZWxWia9g4MDNxpMBj6QFwBNwhgnmFuoW9TWkPoTyKRaLy8vG7m5eV1sqb/ESNG9Ll48eJuFovlaVqQkaKon4qLi2cAe4Y1cuEeqOHj6+u7KSMjY6a1Msh9BAF7I0CCx/ZGlMi7i0BMTMyvGo0mTqfTsWiaDgP+VfjShi90yEzFRRsWSvjCNe7SMdq3bz/LYDCkJCcn5z0mnh+3wMDAJI1G0x11hQCcUqnMd3BwkFVUVFjNXwTghIeH/6ZQKMahbFjc7nfp9Xotj8fjFBQUDIyMjPzey8vr9IULFxbag+ahNR9T2BDw8/PbRNP0NNiBhXmGBRvmF+a5oqIC+Jv+V7HCxqtTp07phYWFnaAfeLZcXFxaDD9cwJ2dnT/Jzs62W3E8Nze3nRwOZywYIUjPAa/BUIPxwbPs5eU1Ozs7e4ONQ7Pp9hUrVoS+//77i4OCgmbAs8vn8w8xmcyVmZmZ520S/BTf/Oyzz/5+7dq1UTCfmLUBgWQw7h0dHffn5OSMfIqHT4ZGECAIEAQIAgQBggBB4KlHAE6YymSyGWjvQbAWuIGxWHlNTc0xf3//U/n5+XZN3IG6Nt7e3jLw/9B3UKvVVbW1tf4bNmzosGzZsgNMJjMAJsCYBLO3rKxstCUTEhQURIPfBWPBk5DQH5/P/yUnJ8fq7FpLdLhfW9AL/F1MLMLi6WBv83g8xR9//NE/IiLC5vo3a9ascV2zZs1QlUq10cHBgYsnX5FaEPpFGkXwFSUSyeuNjY37KYoqtWaMNE1zwsLCflGpVC9gRjmM0cvLa2haWtoha2TCPQEBAdf0en1CXFzcimPHji22Vg65jyBgbwRI8NjeiP6L5UFwOCwsTA1BPKQrgMALHhmBhQyPjmCmMcAFgT+KohqCg4N3njhxYu7jhrB9+/bv1NfXf4a8xBDoBr1hHJCFCBmc8De8XrRo0bMzZ868BPXhgNSewWA0mlNsz9/f/xiHw3kWsAKM7ndBH/AeBkPBGDBm0sJONQTkHSmKanUeaGvmY8iQIe9kZGR8hrv4GMyF3yUlJQH24LcCvVxdXY+7u7sPwGcMOazAYGIymd9VVFS8ao3+994TExPzkUwm+wQ3POBZNjXOaJo26HQ6pkgkevXKlSvf2aNPW2T4+vpu0ev1LdnfcIGunTp1GvDHH3+ctEXu03yvWCzONxgMsMnVssGFxS0dHR0Li4qKwp7msZOxEQQIAgQBggBBgCBAEPi3IBAVFbW9rq5uoqur691kJrD/wF5Gv0+pVM68c+fOJntiAjVagN8YeYlBtl6vr6msrPSJi4v7oL6+fhna7jwe70BOTs4IS/qnadrD39+/Dn1LDCCDzO7du7+zY8cOoN175BdN08Lg4OBm8GmRtsLd3b0l+xgw9/LymnD79u0d9lLMxcVln7u7+wjMOgZ/G1/jKWew80tLS7kMBuP+WVxmKBMcHDxLqVR+w+VyOTCnphnPhYWFURRF5Zoh5v818fDwoDEBy8HB4SbQX1AUVWWNLHIPQcCeCJDgsT3R/JfLAn6esLCwFAaD0azRaCL0en0IEtTjFyoGlbEYFVaEvXPnjoiiqMonBUInJ6fNLi4u0yDYiZnRGJiE/8EiBP+HcSBnMfw/KCjoyw4dOhxksVgtEWE0ADw8PFqGBvd4eHgoVq1a9W1TU1N75GO637ihLRgy0AZeY9a2CbXHlZiYmEXJyclXKIqyueicvbGPiIg4aDAYhsJuPmAHO7JgNEB2cHZ2tq3fPV5Tp06NOX36NBzxYiPFAOAER6GkUql28uTJs1auXLnF1nGJxeLRCoViD8wvjAOzBYzFEFrmuKmpqYKiqMVNTU3bbO3PTvfDRk6RRqPxZzKZ1c7Ozhdv3rz5EUVRt+0k/6kSM2HChF4XLlzYS1GUBxZQwQF6e3v/cPXqVasLXjxVQJHBEAQIAgQBggBBgCBAEHgKEPDx8fmZpulJeMoM7HlMbgJ/QiwWf3vp0qX3KYqS2Gu4kGgVGBh4nabpaEywoSiqefHixfFOTk6Rn3zyyTaDweCLJ+CcnJw+zs7ONrtmC1A3+Pv73wF9IQiOyTXwd3Bw8NaUlJTXHpfPOGPGjO7Hjh1LwWQs9KVBN/CvevbsOXH37t2/2gPr+Pj4XdXV1S/AnKL/Bv0CrljUzkir2Le4uNgqyozMzMyIAQMGnKMoyhf0h2cGEstkMhkUKx9aVVV11cqxvObv7/8N6m0wGMrFYnH3CxcuWJUdbaUO5DaCwH0RsDWAQ2AlCNwXgT179nRav379cLlczrpz506ERqMZgw0xkGxC5A+7rnIvL6/3XV1dXU6cOLGOoqj6xwltTEzMhKqqqk2Ojo48+PIGYwL0xsAt/A8uWChMjwVBO1wEof29r7HKLvwfXuP79xsrBq7xPewTFj/MjAQZfD5/a2xsbObevXsfy27y381TfHz8kYaGhucw6A6/IWvb3d1dl5OTc/90azMmnaZpcZs2bTY0NzcPgsA94GFaoA8MBUdHxwnZ2dk272AHBAS8y2azJ9A0HQeqmfJTw2vkc46Ojn7t+PHj68xQv9WblJaWdk5MTFxDUSf+M6MAACAASURBVFQL7QqHw8mdMmXKqI8++ogEjv8G/ZCQkN/0ev043BDCZvB3a3HftfqDQDogCBAECAIEAYIAQYAgQBD4WwQiIiJ2SCSS8ZjkAgFNmqZ1UKPHYDA4CQSCA25ubqcuXry41l4wbt68+ZklS5akQl94opXL5R4vLi4e2KFDhz21tbWjwX4HHyMqKmrByZMnvza3b8hsDgsL26nVaoei34oF6cFXmj59+n/ef//9I+bKs2c7mqaDw8LCftdoNB1ArpHb+a4vBT5tRUWF3WJTYrF4h0qlGo/BYvS7kbpCKpXWOzk5eZSXl1vdZ2ho6Dq1Wj3XNNmMy+Vey8vLG0tRVL6l+I0dO/Y/Fy5cmEpR1AsYR2jTps0Lx44d22OpLNKeINAaCFj9YWkNZYjMpxMBmqZdXn/99UFnz57t2NDQ8DYe/cesXAzCIU2Ds7NzalRU1Cf79u374zEi0s/Dw+MkLOoY/MTFF+kK4G8ILoH+mH2MgWTQ2zQ4bBo0Nj2q9KDxGSv/3i3cBW1xwQPsQA9oA8YFvBYIBLt69ux5csuWLT88Rtzudt2zZ88j2dnZz4GOmK0LugoEAl1ubq5VwWOapt3Dw8NTIbPdNCMcXoNRBMFpFxeXkbm5ufttxIDH4/FedXJy+gKeAewLnwGYTxiLm5vbmoEDB6auWbNml4392e32rl27Li4sLFwOeOj1etpgMCRv2LBh0fDhw3Ps1slTJOitt956btu2bT/xeDwf2IjAQibwueZyuScLCwsHPEXDJUMhCBAECAIEAYIAQYAgQBAwIpCYmLiprKxsBmaPslgsPZPJ1Go0GkewpaEQtre397tZWVl24UAGvzghIeHHO3fujAb/CHwXNpvdEB8fP9JgMLxy8+bNiXBas7GxEfynvAULFox48803M82dsLFjx/Y9f/78KfSzTROgRowY0X3t2rUXzZXVCu38g4ODwUfrjNnV4GNhHRmdTre8vr7+A3v1Gxwc/KNcLp8OvhwmXyGVYkBAwORhw4Y1vfvuu0nW9CcSia7RNN2WxWI54KlkFxeXzMjIyCUHDhyAU8GFlspdvnx57KZNm47o9foA5Gvu0KHDhP3799ucEGWpLqQ9QeB+CJDgMXkuHiUCbJqm/ZYtWxb6008/nQEKA1gcMUiKNADGY+NymqYPVVdXj3+UCmJfoaGhLh9++CHvo48+qkJifSiIBos8GBIYNMZdQdAdK9qCDAwWY6DYNAsZ3sf/mwaV7x0nBCeNAayWQCW8xiApEv8buX2REkKr1+tzgoKCNqelpa15HLiZ9hkXF3egubl5GGYGwxiMlXbp/Pz8/6VoW3glJCSsrK+v720wGLrAXMCcwAWGEdBjBAUFjc3IyNhtodi/NH/rrbfGKZVK1smTJ+fRNN21qanpbkARxgAcVDqd7mx2dvYEPp9fR1GU1VxZtuj5gHuZUVFRh+VyOQTuS0tKSsSt1M9TIbZPnz6vFRQUfGPKz47H/JYvXx49Y8YMEnR/KmaaDIIgQBAgCBAECAIEAYLA/0egS5cuO8vKysYC9R0Ei8FPA38PfFKgD5RIJHeqqqqGMhiMdDvhx4yOjj4ok8mGoC/I4XCagIdPo9EITBNkoqOjBxw/ftzsmiVLliwZtmXLlgPI8YuF2Y2nVWW5ublQe6bZTuOwWExYWNghHDf4cujHgW8Lfp2Hh8eyrKysjywWfJ8bgFJTIBC86ObmtoHL5fIw8cpIYTG7qqrK6gLnM2fOfP7o0aNJIBNpOl1cXE5kZ2c/a4PuvuHh4ad1Ol00noZ0cXH57Pr16x/CgWcb5JJbCQJ2QYAEj+0CIxFiDQIBAQHucrl8K5fLfd7IEdQiBrJ4kY4AFu3w8PAlFy9e/MSaPuxxz9atWwd8+umnvxkMBrlcLucaDAYfMCiQFwsCirD4YYEt04xj3O3Fo0OoD7Z5kH6wiBr5t8obGhoOu7q6zoJAO+xQwwU6wIU7ttAH6ILB7vfeey9y/vz5UMCvzh44WCKjS5cuP5aUlEwHIwwzzUE3+PHx8Sm6fv16qCXyoO2MGTPck5OT6wFT5CXDscL7Xl5eH125cmWZpXJN28+dO3fMkSNHfjUYDFKKotwlEkkLhzL0B88iZnyrVKpNDQ0NM23pqxXvZcbHxx+ura19jsPhVBQXF0dQFPW/h+YxX5A5vnfvXv7p06fFBw4cSAFMPT09Z2VmZj6WbPkFCxb02bNnz2k8RWCaneHs7KzOysoKpCiq9jHDRronCBAECAIEAYIAQYAgQBBoRQR69uy5raCg4CWkK0RfFPwseC2VSsHXeCcrK8suNIE9evRYnZ+f/wby8mJhdEhSAf8DivmBL9inT5+XtmzZst2Soffu3fvt7Ozsz0EW1hfCJKfS0lIhRVFSS+TZu214ePgpmUzWF/x/9K8wcQNs8cDAwJUXL158x579+vr6Kvl8vl6j0ThptdoaNzc3YVZWFp+iqP/xSFp2ebq7u191dnYOREpL8EkVCoU+MjLys7S0NKuyp4OCglaq1eq3jIlKLX4nJNuFh4fHXbx48ZZlKpLWBAH7I0CCx/bHlEi0EAEfH58fKIqaCYsFLtRYJdb4RdyyWM+cOfPGG2+88TipLGBknp06dfpFpVLJGxsbXQwGQx8Wi8VELlykkcC/kZsYuZBNg8YP4zw2BoPT27Vr94FcLk+sr6+Pr6+v78XhcDww2IU8yJi1jfQZ0D/8z9XVtTIzM7M7g8EotnBarG7evXv3b8rKyl7DoDEEuTFrGn5XV1db/L0zaNCgmCtXrtx0c3OjICMAA+uAIYwZOLJ/+eWX0d26dTtrreKDBw8eeunSpYNgyMAF2KLe+Br6c3JyWp+XlzfH2n5a+77Q0NBPNBrNR8aq0ZqEhISlx44dW97a/f6d/LfffnuUVCo1FBYW0tnZ2f/VaDSxeFQN5s64+dI/KSmppm3bto/UMIqPj1/a1NT0IW7u4GYE/D1gwICBP/300/HHhRvplyBAECAIEAQIAgQBggBB4NEh0Ldv3+03b96EQmsO6LtB0g5kHyM1gaen51s3btxYZQ+t2rRp87lMJnsb7U+wi01tUQioQiCxsLDQg6KoBnP7/Oabb0asWLFiExSCBp8aE3jAvu3Vq9fUHTt2bDVXVmu1c3Nz+8bJyek1kA9jRl8Lg9zdunUb/euvv+61V/8+Pj6/QEYvl8vtEBAQsD4tLc1qX47P578sEAg2wglq0BcC4PBboVB829jYOM8WncPDw1O0Wm13PF0M/vTo0aNj161bR2rX2AIsudcuCFgcxLFLr0QIQeAeBIYMGbI0LS1NzOPxJmNGLzTBTE9Y9CCoN3DgwHHr169/Uvhl+ZMnT56qUqk8lEqlvrS0NEgikfShKCoKaSZgDMiZjEO+l8oC2t7vgoWUzWafKi4u7o/vz5gxY0RhYWEk8G7hzrhpAQBoh9nHSAfCYDBuiMXiw6mpqZ+2doXdDh06AIfXdCwcgMe+wPCC115eXtszMjKmUBRlMPdD8N133/Vcvnz5bsj4RmoBDDrCs8Lj8bbOmzdv27x5806ZK/PedgMGDBh77dq1nSAXnjnTOcJAPLwXGBj4Y0pKysvW9vMI7mMGBwevViqVCwCrqqqqEXq9/sAj6PduF0OGDFmlVCqVYPCqVCrlnTt3luMzjpsd8LdpIUqapnMNBgPzvffemz937txHUsijW7duXxUVFb2OzxJ8jrBAiYODw8WioqKJFEU9sk2XRzlHpC+CAEGAIEAQIAgQBAgCBIH/j0C/fv2W5ebmfoB0EnjaEYN5EChkMpkLqqqqzC5k9yCcRSIRDX4H1rUBGxkSb4DCAf2p6upqBwaDobVkvoKCgnbp9foX0PbGxA3op6Sk5LHHgGpqanxjY2OrIAAL2MIpXsAWxg94aDSajNra2vaWjPlhbWNjY3fU1dWNZzKZFyoqKkZTFHXnYffc+/6rr746Jzk5WarT6X5Gnmz09zkczpXi4uJOlso0ad8xLCxsn06nCwRM0McXiUSvpKenb7RBLrmVIGAXBB77F4ddRkGEPC0ICKZPnx537ty5jQaDIca4OLeMDTmKDAZDxfDhw99cv379b0/goLkHDx4Mr62tFdXW1rJwAYRFG44fwYVHk8AocHFx0Z09e9b/4sWLP8H/IdgHCwVWheXz+cvCw8PT9u3bd+jesYKhAZjAfbAjjXxW0A6NHdNsWfifRqO5UVdXF99auHXu3HldWVnZXBgbLKZg9OCxG/gbdJ0+fXr3Dz74wKJCDe3atfu4qalpCRarQ3oQMDKA57impsam77E2bdqMb2ho2MZmszkYPETuKqMxp1MqlZsWLlx4cPHixccoirp/tL+1gLVA7q5duxLffPPNo2q12hmComVlZTZhc2/XGo0moXfv3sCnrYTnD547NG6M/GFMnU43CA0/vN/0ucZAsmkmBBrHXC5XMXny5FFLly49asGwrWoqEolOsFis/sjJbVrssmPHjm8fPHjwC6sEk5sIAgQBggBBgCBAECAIEAT+kQgAT27Pnj03lJeXT4fkF6CvAxsR/Do8GQuvfX19375x44bNtmK/fv1eysnJ2YanVTFpBSkSQYegoKCTaWlpFhVwDgoKOspkMgdi1jHY2vADdm+HDh06Hjp06OrjnCDAGTKvJRLJG3hyF3wXoGmA3/A/hUKRXFtbO8ReetI07di/f//BFEVdPHnypMWBY9CjV69e7+Tk5Cxms9lC0+L248eP7xMaGqqcM2dOmg369g0ODv5Vq9X6oi8Kz56bm1tudnZ2lA1yya0EAbsgYNfAgl00IkL+9Qh4eHhc5HA4iRDwhC9OzAKF4CNm9M6YMWPIkiVLkv/pYLVp00YrkUjYWBgPgqEwZliMIPj61VdfhU2cOPH/VWuNjIykgXvLdDcZdyeNRenucjIj4T7s7DY1NdUHBwcfTU1NnWhP7Nq1a/ddTU3NHDB0TIsHGukAoGKxIS4u7osTJ04A4b/Z15IlS/pt3br1JIwNiwVioUUwpvR6fdidO3csrmaLCsyePfv5w4cPJ2EmLGAH/YBhBXhB0N/R0TG9oqKii9lKP8aGK1euHPjdd98dRcqQiooKm77jX3jhhTmXL1/+jM1mq9RqNa1SqfhMJtPZtAAkHuu791m8l5bFNOsYnnesIgwGIhjhcDGZzFuurq7KJUuWLHrhhRfOtxaUHTp0ONLU1NRPp9M5GLMbWjY34LPHZrNP5ubmWmSgt5aeRC5BgCBAECAIEAQIAgQBgsCjR6Bdu3a/NTQ0jAOfAE6/gt+B9IDoJ/j5+S28cOHCV7ZoR9O0Z1BQUEt9DUxkAB8Eg6iY5FBcXGypTQ8FtEsbGhpEIA8pFcHn8fT0TL1x40aiLXrb615/f/91FEXNBRscdITf4AMbaSCgVs6hrKwsKFb4pFxDIyIifpfJZBzwe8GfAX2ZTGZRVVWVxTV97hmUR3Bw8Hm1Wt0GZMNcgWxPT09GVlaWpfP/pOBF9HiKECAP4VM0mU/TUPz9/dPVanUnoVDYspBAUBV3fpVKpYTP5wuHDBkyav369fv+qeNOTk4OW7NmTditW7eOgrGACzsE42ChEIlE465evfp3FB2evr6+tRh4A5xABhZbwIC7aSEwk+xthlAo3L5x48alvXv3zrMFP5qmIwMCAhZotdo5eOwIFjoIxMGFQd+QkJCP//zzz6WW9EXTtJ9IJKo0pcDA40Egn8vlNhUUFPhQFKWxRC62TUxMfC4rK+sXoVDojv9DjEBvGAefz08rLCx8xhr5j+Oe3r17z7l9+/Z3uPHi6up6LTs7u4M5utA0DUFhj9jY2FSNRuMDRisWr8D5BDkwH/fj7sZgMB69Mw0w43OJ98NvzECG7HTccODz+UXh4eHvJyUl7TBHZyvacP38/DbpdLpJ0C9SVYAczChxd3dfe/369detkE1uIQgQBAgCBAGCAEGAIEAQeEoQ6Nat27bc3NyXXFxcWmxi+AHfCnyeurq6Fi7kxMTEBbt377aJwmLBggUJu3btSmGz2VDMrUVuY2Pj3WA1+IX19fUWx23CwsIqZTKZH/jQEPzGwtAMBiO/tLS0I0VR/zsa+/ivwYGBgVspivJCug4MIqvV6nyhULjl4sWLawIDAx9rAXAfH5+1Go1mnre3NwNq8IAvY8wY/7y8vPxdO8DoExAQcMZgMESj7wX+mIeHByMnJ8fi+beDPkQEQeAvCJCHkDwQTywCvr6+55lMZg+kKzDl+IWAMvx/3Lhxg7/44ovHXUTPKgx9fHx0FEWxsFiXMSDasrjrdLqihQsXvrh48eJL9xNO0zTsTP5hMBg6ARawIw6LLe4qY+EBDOQZd0TvBv4wcBcZGfnBmTNnrCmm5tS9e/dplZWV34C+yBNsWvAQg9menp4f3bx5c5mlIEVERLwpl8u/wKNMQFMBfRn/zho6dGj/H374ocpSudB+4sSJzx89ejQJjDMIGoLeyGWG2e0ODg4pJSUlPa2R/yjvOXjwYI/vvvsuvKqqStDQ0PANBm1hzmtqalgMBsMcfmnH6OjoX+Vy+Ug0jO8NAmPmMGZFID0KjtXEIL3L822afYy4Qjv8LBv5uc+y2ewyNze30oyMjPdbC7v58+dP27JlyxA3N7fRoAM8S8ihDc+BMVBeX1pa6tlaOhC5BAGCAEGAIEAQIAgQBAgC/xwE4uPjd1RUVIyHACz4WWC7ItWgwWCAJBf/0tLSAIqiKmwZVZcuXRbX1NQsxz4wwQF8LAggxsTEDDl9+rRFp24HDx78+Y0bN95GegU80Qtj8PLy2nnt2rXxtuhs53uHBgQEHMSgMdjqMHYsIMjhcN4vKir61M59mi0uLS0tcPjw4dtomu4DN2EWOp72rKysZFIURZst8D4NXV1dp/F4vLVMJlMAb+Pce3t7f3T79m2LfWlbdCH3EgTuhwAJHpPn4olFIDU1VThhwoTparV6HIPB6IoBSuRuguMccrncEBUV9dXSpUuT+vbte+aJHcw9ijk7Ow/j8Xh7nJycOLgowuIDCxFkWbdt2/brc+fOLXjQeDp37jyqrKzsdzQETLNEsegCBEaRZxmCgdAHUjRAMBb6LioqogYPHjzzyJEjZhHxT58+feThw4ensFis4Rh4RZ4u5CPGzFehULg0MzPzY0vnJT4+fmFFRcWXkB0K+sJv5MBWKBTKbt26TTp48KBVFXhnzpz50pEjR7ZptdoyJyenQAiyQkAUjELMKuDz+ck6nW5MeXn5Y93hfhBuNE37dO7c+RN3d/eSwsLCd2UymRCpF2CeITj6sCyFhQsXvnbo0KFwvV4vUqvVY/C5gc8WcnYjDQp+7lCnews/4v/xeTbNTsZANG76GAyG2cHBwTyhUOiQnJy8jaKoakufEXPbz58/f3ZaWlpMVVXVa3j0DwPfGNDm8Xi/abXa8RMnTpz22Wef/WSubNKOIEAQIAgQBAgCBAGCAEHg6UYgODh4i0qlmgqjBBsZA7wmJ/N2l5aWjrUFhT179jyzevXqTtXV1f9lMBiueBoSk4xkMllOQ0NDtKV9+Pv701gHB+n54LdAIPjh9u3bsyyV95D2HRkMBnApWxVEFYvFNCY4oS8JWMMPm83O0mq1lyoqKqbZWWezxL388ssBR48e3aPX65/BU7bgt/N4vO2dO3c+s3Xr1h/NEvSARj4+Pj+wWKyZmDgHPj7EBWQyWYhKpSJFvG0FmNxvMwIkeGwzhERAayMgEom2GQyGl5AHCQJAGPg0yWys4HA4BT4+Pg1//vnnyNbWyRb5ixYtemnbtm3fAvUGyAGjwJTTVy6Xl65cuXL8lClT/nxQP0Az4O3tvZHH443DTGNcYBGrmJiY6Tdu3NgMRgLghoUeEDcwTAICAlLLysra8Xi8NDc3N5erV6/+P5qD4cOHP5OTk/OtSqWS6fX6dlqt1h0WTgi4ImcsyAfjBOk3vL29P7506ZJFVBUw3g8//LD3xo0bkx0cHPjGQn8twWPgH4YMa19f35Pp6emDLa06jFiKxeKTBoMB+G5b8IA+QD7s6sPFZrPPFBUVPU9RlNyWeW6te59//vlvbt++3Z7FYgnlcnkcn88HYyoAiuSBQQsXjA3G09TU9Lff8XFxcbMaGhq+12q1FBg/+GzA/bjpAK+RcgJkY+YC/B+fNZOMgJbTAJj9Dm2Rv5vL5WbPnTt3kkwm4zs7O3PmzJlzqrXwQblZWVndxo0bt7qpqSlBq9U6YrVspD7BzBH4m8PhNPbp0+fVTZs2tRZdRmsPl8gnCBAECAIEAYIAQYAgQBBoBQRomgb+4M1SqXQK2I/gh4LNCzYy+BBQh8ZgMGypra2dbmv3gYGBZQ4ODgF4ahTsbLDTJRLJ5bq6us6Wyh82bNika9eu/Yw+J9j44Kvp9frmgQMHTtm0adMBS2X+XfugoKBLJSUlvfv37//9qVOnLA7yTp06dfbJkye/4PP55Xq9Php8GTx5Cj4F6K5QKDZKpdJX7KWzOXJomhZHRkYeUigULmw2OxD9I6jpw+Vyq//8889eQUFBBebIelAbX1/fdUwmcy6eujUWDVS4u7vH5eXlWV3jx1a9yP0EAUSABI/Js/DEI0DTNBS10oSFhenkcjkLAoiwkGKACwJlmNEIAUyhUCjjcrlOiYmJC3/88cevaZqGo/twGWw9ToJgQYVYiqJ0NE1zKYr6X7UvC67IyMizWq22173FF2CBBAPE1dV1VUFBwVsPE+nj4/MZj8d7B7HAoDFgUlZW5kVRVF3btm0XNTY2rsKCgxAEhPexAB0YPvAeUkJQFKXUaDQ0GkbwGuaAxWJxMNsUFzU0oDAwDXIgyBsZGflJSkrKkofpf7/34RgVi8UaC/MMRgMWUABDp6am5nZTU1OsNXLxnujo6EPNzc1DAAfM1m55OP5XxC29urr6iSyON2/evKmHDh36USqVMsFgRc5eU4oSDLYbDAZarVZTjY2Nf/cd3yUoKGg7TdMReCwONzAQC8w4BlxMP2NsNhvoVig8ToYUFECHnJmZCZQPEHRnmswR6KC1lpva3LmGz6TxM24ICAiglUqlls1mczAbG4xwmHN81lF/kN+vX7+XN2/ebHPGgLm6knYEAYIAQYAgQBAgCBAECAL/LATc3d2/dnZ2nktRFBt9H/gN/pBQKFTl5+fPZDAY220ZlY+PTyFN0yGY4AKywSeCDFRPT8/vbt++/aol8hsaGoLi4uJK4B4syA7JP+A7hoWFvXbu3Ll1lsh7WFsfH596nU7notFo5kilUrNOtZrKnDNnzrSkpKTNMG4ImoMfAnpjkhJN05Ly8nIX9MUfpo+93h88ePCcmzdvttSVgR/wSx0cHLZkZmbONNZ90dval4eHx09cLhdO996NbRgpS9qeO3cuy1b55H6CgK0IkOCxrQiS+x8pAr6+vi1HbyDwg8daTIuz4dEeU+5fWCCNC2ZOeHj4W1OnTq3y9vZmwpdxamoqIyQkpOUHis7B/yCICq8hqFpUVMQoLy9v+R/0U1VVBQHshD///PNHDw+P5RUVFb2Li4v7URSlNQeI8PDwiU1NTduNO74tiyFy1KIRgoHw7t27T92xY8fWB8l94403Jh89ejSoubn5HeRHQpoHKOSAmafjx49/5/z586MNBkNnMEZgnKZ8v1iwDPoy5bLFTFLQCYLJIBuDzkh/AWMAfECGr69v8s2bN2cwGAyraAj69++/OC8vbznKxkIEWHG3rq7O6u+st99+u+/vv/++WKPRDEAjBA0zGLdCobBqR9+cebe2TUFBQcRXX33llpSUdAmwwAA/6I0UE1ioDvBnMplKiqJyx4wZM/Prr79Ov1+/AQEBP2s0mknIPYyGGcyx6bMI9zKZzGwul9vs6OhI8Xg8Tnh4+KFdu3Z9ZO147HkfGNbr1q3zPn36tKahoWFwcXHxcsAHnxnMejbNjAaMMNhuzLwofP755z/75ptvLDZu7TkWIosgQBAgCBAECAIEAYIAQeCfgUBQUJDEYDA4I20fBmVBe4FAsDknJ+dla6kbQIafnx8NAWP0u9CWFYlEG9PT0y3KuoUC5CEhIVe1Wq0vJFJA8T9MXvLy8lqTnp7+jrl+rDmz4+jo2NPLy+sc+IuAS1RU1NQTJ05coyjqhjn3Q5sXX3xx1unTp9cjvhhIxpol4LsAJhEREZ+fOnXKHoXqHqhaYGAgjTQi4A9DIB/8DJFI9Hlqaqpd+u/bt+/c7Ozsdab81BB76N69+9BffvnlkLnYkXYEgdZEwOpATGsqRWQTBP4GAU5oaOhver1+FAS6IIsQFkEIeCGhPrzGhdZ4HL1lgcQ2WPQLg8ywEMCXv2kwDoNosCgZC3q17P4hvYQxuFskFAo/zMzM/MWS2YqMjHxVqVR+C7Kxmi4sQKAXUkuYcMbuuXPnzssURTU/qI+AgICLNE0nYuAP2hqLmqmqq6t5pve2bdv2Z5lMNgmDs1gkDrN77+WpxZ1PbIcZx5jhjBzKTk5Op0QiUenZs2ctPqKE+tE0LfTz8/uVzWYPQUoJ5OaCv/38/H67evXqi5bgjW3btWu3pKmpqYV72Zid3rLwg3wYi1QqPd3U1NTPGtmtcQ9N0wHPP//8f27cuPG+Xq8Pwj5MqRdgHDgP8L5er1/fqVOnjAMHDmz4O53i4+NfKisr2wYbKjiXuJMPzwByAHt4eHzv7u5e89577303aNCgmtYYo6UyN27c+OypU6cicnNzaZ1Op1Kr1W/KZLK2uPGBNBm4sYSfXTQ84RnCwDH8ZrPZa4uLi4FWpd5SXUh7ggBBgCBAECAIEAQIAgSBfycC/v7+UI/nN7A9waYEfxQSj/BkJ4/H21hQUGBRkNcUyS5duhysqqoaCv8D/w6TXrhcblpBQcEkiqLyLEH+lVdeGZKcnNwSgETfDunbli1b1nny5MmXLZH3sLY+Pj4ZPB4vHqnvIBCu0+n6FBcXn33Yvfh+165dZ5eWln6PdBXoA8FvKZ20jQAAIABJREFUPE3IYrHy2rRpszUpKcma4u/mqgLJUTDXMOd3KfyALrO0tBR8x1KzBT2gYUxMzMza2tofkIIQ+2Iymb8WFhbOZjAYUnv0Q2QQBGxBgASPbUGP3PvIEaBp2mPcuHHP37x5M0gqlS6FBQWCXxhwxUxeIwXBX4LKEETCoDEGlkwDrjAYzLrFrE5cqDCTGdoYs3AX5efnf2kJAJGRkbtkMlk7FosVhfoidQIuEKif0VA4WlRUBMUXJA/qZ+XKlb1Xr159hMvl8vB+Y8BMz2QyNwcGBp47c+bM3SNUo0ePnnnx4sURTCbzPxicxcD4vUXQMOCGfLhIYYAF0OB+Z2fnlFu3bgHPdJ0leNzbNjIy8rxare6BgXXIzsZidu7u7uuzsrLmWCN/wIABS65evfox7BTDTjXIxAJ8xuDrEWdn57GZmZkya+Tb855XX321w7Fjx+ap1epQoDUxNfLw+QTsTfi/LgiFwg0ikUh49OjRBx47Gzt27PwTJ058zeVyZTRNCwADeE7w8wO4ODg4/NKvX7/z27dv/9sAtD3H+zBZ3bt398/JyXnL19eXJ5VKR+h0Oh/ckcegMH6GMQMbP6umpxCAaiM4OPib4uLihcYK019ev3590cP6J+8TBAgCBAGCAEGAIEAQIAgQBEwRAA7koKCgjTRNTwd7FPwlpAdEHzQqKurns2fPTrYSOSo0NHRzc3PzVAxKgy8Gwdi4uLjXk5OT11oi95VXXplw4sSJXzBJBP0/0NXPzw9qyQykKMpgicy/awt0kZGRkYUqlaol+QWD1VKptN7Dw+PApEmTvl+yZIlZwerx48fPOHv27CZMCIOTs+AfYoKXQCBIl8lknaOiov576tSpD+2h/70ywsPDV2k0Gh+KolqSr9BXlsvllfPmzeu4ZMkSq07b3tuPi4vLQB6P9yuHw/GA+cHkGJijDz/8MGH27NnXW2N8RCZBwBIESPDYErRI2ycJAdb8+fNFO3fuLEFqBVicsPAXHEmHL12siAtfvKYBYxOe1r/QNGAgCjOYQY4pvyxkMQsEgveLiorWMBgMpbmAREdHH2hoaBgGVBEgA3mHMSMaM6jRAIHffD6/zsnJaUFGRsZDs5tDQ0N1MpmMBePHgC/0RdO0uqCgYAqDwdhpqqtEIvHYvn2759KlS68wmUwnHDdSGWAAFxYvDCwjbQK0gSNPvr6+PceNGyefN29eBUVRNmWndunSZVNpaekMDOpiNjjwP0OW7KxZs4a8/fbbyebibdrO09PzVz6f/yLMOWJjUnzi5Lx5855fsmSJyhrZ9rpn7ty5Ew8dOvSeWq125fP5IuRiNn22YR7g//Bcw7Vs2bJId3d36dixY80yWkJCQt7U6/Wfg8ELzzU8Kzi3gEdQUNBhY7FJsyhY7DX2h8hhxsTErKqtrV2IhiMW6oP5xJME8GzCD3yOPDw8AKNzKpWqF55QgN+Qoe/m5rZk/Pjx9dOmTbtOUZTN3GSPCAPSDUGAIEAQIAgQBAgCBAGCwJOFAASQf9LpdC+hWmC3wwU2q5EeLaS4uLjYGrWnTp06/tixYzsga7e5ubklcQT8mI4dO85KSkr6wRKZNE07xsXF/VBXV/cSyEH7H/wK8L3y8/Ohro3OEpl/15amaSonJydu1qxZIwoLCz8BnaFPDIY+99xzQzdu3Gg2DcPevXvjP/zwwyn19fULwT9Eeejbgx7gx3Tp0uXTffv2vW+PMZjKEAqFV93c3NpjUgq8Bz5HRUWFB03TQBdodjzgQbp5eHgMd3Bw2I+Ja5jc4+PjszQjI+MTewX37Y0PkffvQoAEj/9d8/1Ujvadd94ZvHv37oNqtVqqVqvdYIHC7ETMkMXFHBcYzE7E40YIDLbH4+3GbEzYTTZIJBKmTqdrrq+vd7UEyI4dO+4uLy8fg4EsXBSQv1atVusdHR1pJpMJRfhaFnTkVdJqtScqKyvHMBiMB1JXgD6urq40GACYfW08mt+ywEFBhDNnztw3M5Wm6aC2bdsWyeVyqVwuh6KCblgsDYtAODo6Au8tBKdzJ02aNPP999+/agkGD2vr7e3dwmWN1AlIJwGGV7t27d46ceLEqofJuN/7Xl5eOxwdHccD9pgRAO2MQdndCQkJBRC0tUa2rffQNM2/fv16wLBhw3IAZ+TvwuNYGOAGXAAHSHrncDiG9957L3H27Nlm7dijjmFhYctlMtli6AOLHBqLEaoUCgWzvr6ea+t4Wvv+iIiI03K5vA/ggpnwpsFvLPzn5ORUl5WV5XWvPmDM2qtgZmuPlcgnCBAECAIEAYIAQYAgQBB4shEYMmSI2+HDhwf7+vqu53K5zmCvY4KQ0Ze8VVZWFmftKHr06PFxaWnpEvBjIOMWKPe8vb2/v3btGpyesyhoGR8f/0F1dfUyrLsD+oEvAMHpkpISb4qiaq3V8977BgwY0P7atWtXXV1d79J6gH+DSVlJSUniTp06WUz3EBgYeIPFYsWBf46c0Fh7B8YTExPz2YkTJ+zm18XFxf1aWVn5oqenJ0Mmk931UyUSyQYfH582ubm5ve2B2aFDhzrOnTv3MtZtgbFAkFyv11c2Nja+oNPpLtqjHyKDIGArAiR4bCuC5P4nCoEOHTr8VlVV5ePk5KRVq9VxNE37wpcvBoUxOIvcvvj7XvoKCN5CIBaCesaj/TqDwZBTV1cXa+mAAwICvmYwGK8xmUwmBjGRZ9ZgMNzq0aPH12KxWL158+ZPeDxeCAZ/YUEHHaRSaVJeXt4H7u7uDyw0kJycHDZjxox8WJwhgA671HA/VqlNTU2N8/X1vfUw/Xv27LmnsbHRg8fjGYxZns7Xrl3r8rD7rH0/NDQ0V6VSRQDOyPsMQU4wkPz8/LbduHEDMqctumia5g0ePHjwzZs3P+Byue0BS8AELgyIR0dHbz579iwU93ukV1pamu9vv/0WCtxjjY2NbmBkYoAYaVPAsAPsAQN439HR8ZSnp+eB1NRUi46pwcBefvnl/5w8eXIKh8NpJ5VKozGb3Fho8nBwcHDVqVOnoDr0E39FRUWdUyqVPfHzcy91BWAGn91ff/21c58+fWopimqpLk0uggBBgCBAECAIEAQIAgQBgoC9EejTp09AQUFBtl6vd8IToGifgl3v5eX1W3p6+uyH1bD5O70iIiIOKxSK/yDVHEVR9WvXru01duzYTEvHEhsbe7i5ufk/EKRE6gqQAX5IWVmZXeNCHTp0eKWsrGwDBHkxSA32O/jlXbt2nX7gwIEtluofFxf3bW1t7at42hizc2E84C/B74iIiP+eOXPGbhQWYrG4nMFgiCBgDb4k9Onq6hqZlZVlEe/0Q8bq7+vre57D4YRi7RZ4dnx8fL6+evXqAktxIu0JAq2FgF2/JFpLSSKXIGANAq+//vqga9euPadWq7WwmGg0Gm1zc/Nog8EQxWQy6/V6vYDNZpdqNJoIPP4O/WCWMtxj/PsOh8M5uG7duo+fe+65KnN1GTZsmM+lS5dgh/cFlUrlCoFc5EqSyWRVTk5OfiUlJUIkwG/Xrt3G+vp6KJB39zgR6ALZpqNGjZr0xRdf7HhQ31Kp1Ltt27Y7NRpNHzweBH3C4iORSGD8L0okkt/M1f9RtBszZkyf8+fP7+RwON7QH/KEGSvZaj/77LM+06dPt2i3Fbi2OnXqtPXOnTsTsRgEBmVhnvl8/l6ZTFZSVlb2xqMYo2kf0dHR7yoUCsieHQRBTtALA8WwG49H0kBvJyenP9ls9lmRSMQ5efLkm9bqmpCQMLysrGw/0JjgRgrg7ODgcNLFxSUnIyPjVWtlP477BgwYsKaiouIZqVSaiCcEjAUiW9SBrGQjrpcCAgJ+P378+BaKomzi434c4yR9EgQIAgQBggBBgCBAECAIPPkIJCYmvlVQULASAqVYJA6Csw4ODg1yubzawcGhqqSkZDiDwZBbOprVq1cP++qrrw4YeZU1CQkJY5OSkg5YKgfax8TEnK+tre2BCTXgZxpPu2pKS0vhZK1F2cwP0mHmzJmdDxw4sJ3P50ea1iNBGsmKigqr4lBisXgVFN9zcHDoCAFd9NtNi7+LRKLPU1NT37UGI9N7+vbtO724uPg7lUrFBfnQl0Ag+CUvL2+bWq0+Zqt8vH/ixIlvp6enxymVykl4UhZwcnV1/fb27dvz7NUPkUMQsBUBqz60tnZK7icIPC4E9uzZ0/7gwYMxsbGxZWfPnvXIy8sbJpVKISvzLvk+vjbyEUuGDBkyZO3atSmW6Ny/f/8RmZmZixkMRmfkZoXdaODwBcMCSPZ5PF5pUVFRIsrdvXt3z9mzZ58Djl9YyKE97G7y+XxYyPcNGTLk6Ndff73tQXoMGjRoWlZW1mZoA/fCLizSYGi12lKxWJySnp4+0ZKxtGbb2NjYTVKpdAYG1U3pJUaNGjVg7dq1Jy3tn6Zpp6CgoLvF73CnHikx/Pz8Bl6+fPm4pXJtaC/s1KnTEqVSGVxbWzsS5gR0QZ5rrKCMNBV6vV7etWvXlxYtWnSje/fuBTb023JrdHT07oaGhjHwXOEOPWDi4+Mz6/LlyxZxptmqi73up2laFBcX90dzc/PdkwCmO/WmRUtcXFzOubu7l124cGGSvfoncggCBAGCAEGAIEAQIAgQBAgCiEBsbOzimpqa5WDnYxFnpFSD3y4uLrdu3rzZzhoKtaFDh45IT0/fJxQKT+Tk5IygKMriIDTouX379s4LFy484+TkxEfOYKR6DA8P//78+fNz7TmjkZGRP0skkkmYsYuZ2ZAwk5iY+OXBgwetKl4tFosnqFSqXyAxBoP1oDf4vOBfQWJOaGjoV6dOnVpoy3jgxKNcLu8JMjBTW6fTXauuru4M1Me2yDa9VywW06A3PjvGZKoaDocztaSk5Ii9+iFyCAK2IkCCx7YiSO7/xyJA03RUZGRkpkwmYyIXLAYxjRm/kAn7dklJyReWDDIxMfFgfn5+f61Wy4cKuXDBIoBBXJDN5XKXFRYWrr03IzIsLIwGLmTkK8Z7BQLBhZycnB4P04OmaU5sbOzuxsbG4RhMw8IIMLbi4mJ3iqIaHybnUbzft2/fYZmZmXv4fD4HguqYJY0UDtXV1dZ+Pw3y8fH5A3ei4Tfy5MLrUaNGjV69evXe1h4jTdMBMTExaVVVVVoOhxMEzwIYOGgcwDjhGBcWKTQ+F6m5ubnD7MU7FhcXVy+RSNyUSiUF+ELWAhqJbDb7rbKyMqu4pFsbO3Pk0zQN2eqUn59fNX5e0WjELH/gJwMDEt739fXdlZaWNs4c2aQNQYAgQBAgCBAECAIEAYIAQcASBEJCQhar1erl4HcgbSAWqB49evSwVatWJVkiz7Tt2rVr286bNw8o2WziJhaJRI00TbtCoBJ8Tqy54ujomJqXl3c3qclaPU3vg4QeT0/PDB6PF47F6OE39CmTySpqa2sDrOkHin+7u7svYrPZK0EWJgiBvQ9jgkStQ4cOdZg/f/7skydPzrK0j08++WTwpk2bvmMwGEKtVutuQr1xQCKRfHfnzp0T9ixg5+bmRkOSD4wDfGIjtWBJVVXVKAaDYdc6Q5ZiQdoTBEwRsDY4Q1AkCPyjEaBpuk1UVBQEjjG79+54cHErKysTUhQlfdhAaZr2aGho4Ht4eJQFBQXtlEqlYz08PO5W2sWAtHEXuo7FYklXrFgxccKECX/eT7a3t7fa0dHRAfmYYSGhKErT1NRk6Nu376g9e/Y8dAcyPDwcgqeDYHyYhQlBQzAUmpqaLtfW1sKO6WO7Pvzww86bN29Og0XeeAyrBS/IjIXxlpaW+lMUZTZFCA4kISHhfFVVVQ8IHqJBBHLh78bGRkZsbOycU6dOrW+tgdM0LaAoihkWFtYkk8kowBzwh7mEscEFcwAGJYwb9FKr1TXu7u7Lb926ZTGf8b3joGk68Pz587rJkyfvof+PvS+Bj/Fa/5939i2ZTJLJvkcWhERiV8S+lVpKFUVpbdVeVG1Xi2opWkv1Vou29raC3mstVUTtQYREIvu+yjZJZp95/59n7jx+83dVZpJJBOf9fHwmMuc95znf8+Y95/me53wfmu6Omsnm8g5gj0Ag2JWamvp2U+HQ3PW2b99+c2lp6XtsNpuNmw/QT9Q/A+zhH0QoeHt7fxwbG7uDoqiS5raTtEcQIAgQBAgCBAGCAEGAIPDiIhAVFbUwLy9vA0pDwBocIm2R4GxEcIxNQAsPD79bVFTUDnWDwTYgYFksVkJmZmYviqLkNmnIVImfn98phULRn8/ns+FXGMQCfpCzs/PJxMTEYY1pTyqVZjo7O/uDz4M+L2AuEAgU+fn5C6Kjo//8/fffM60lezt27LisuLj4c7ANT4xyudzrHA7n9fT0dNBBtskVEhKir6ioYAJBDdhAP+BnpVL5MDw8/PtTp04tt0lDpBKCgA0QIOSxDUAkVTxfCJw/f77j9OnT4zgczv6ampqJQOQhyYRRqmKxeF5ycjIkunviRdO087Jly7qWlZWpY2NjtykUikCxWHyUw+Hw1Wr1QCAuIcoUJhucJGUy2e2ysrI2U6dOHblmzZrTf1d3//792927d+8uRExiYjCYDMVi8e8MBmNPQkLCvymKeqom1YIFC8J37959ns/nS6EdIFBREsL0+fv69evHjhs37pG8Q3OOYu/evZelpaV9jsnbTBIhxiR/Li4uqYmJiT0piiq1xqYZM2aEHjp0aLC9vf0mJN4xYYVWq71sb2//78TExCaJtAWd5UmTJg25cuXKe3V1dYMxEtZcSxt/xoR9DAbjokgkykhLS5tmTT8fLwsRuIMHD46kadr1wYMHu5CkxshrjGLHKAjAmqbpXwoKCt5sTLst7d433nhj9JUrV96ladqIP/TXpOP2KPM16pgDBmKxODolJSW2pfWD2EMQIAgQBAgCBAGCAEGAIPD8IhASEnKhtra2N/g5eBLUlLzdoNPpvh45cuQ3W7dubbQ0XUMRcnNzo+FeTA4PtoGf4u3tve3SpUs2la6AdiQSSZpUKm2FidGRUOfxeHG5ubljKIrKa2hfPDw8/sVms4ezWCxvONEJPj34QqZTiHqNRrOtqKhouTUJCyMiIvxYLNa60tLScWAzEOxMJrOayWSm/fjjj9P79+//1CT21vTF3t7+tkQi6QBkuilgDHyYmtzc3P8eXyYXQaAFIUDI4xY0GMSU5kEgMDDw3sOHD8NkMplCp9MJgVBC3VmMOnZ2dl6YmJj4FVr0zTffDDh16lR0cXGxDi6NRhNVW1v7GpBTsCiA+2CHGepC0hjkCfCoEvzs5OR0YNiwYT9v2LDheD09dZDJZNuEQuF4mKxQLwts1Ol091etWtV95syZ1fWhJZVKJwmFwr1IWoItkDgP9aZcXFxOJSQkDKcoymaaTfXZhN97enrSMEFCZLRMJjNGBcP/GQxG3KpVq8ZMmzbNqkXE8ePHo2bPnn2Ioig/TMSABCLgFxISsu38+fM2XwyBwd26dftHVVVVaFVVFWRSNu5641E1aBsWA4A5jCX8LBKJ4vl8/rHk5OR1FEUpLMXs8XKwgdGhQ4d5crm8fV1d3XBo13TMyfgMQtuwgIKfUacLMVEqlSUymeyNF5E8DQ4OnltbW7sVnidYPMJYwAISMcGxUCqVNa1bt/6yW7dulzdu3Gi1tnZDx43cRxAgCBAECAIEAYIAQYAg8OIisGLFinE//vjjr7AWB78EE2KbAjjAb0y6cePGcDc3t6xngUJ4ePiP5eXlb4M9cGFicQ6HcycrK2sS2GdLuwIDA7+sra39EPwS8IXgJGB5ebkxwlYqlS6/c+eOMcK3oZednd1IsVj8m7m/gwnouVzuX0OHDp21devW+5bUf+XKFcfhw4ffsrOzM/qU4EdDUBiPx5OHhoZOOnPmTIOlRx5vf/bs2RN+/fXXuSKRqBsGvICfUl1dTU+ZMuXdTZs2/WCJzaQMQaC5ECDkcXMhTdp55gjs2bOn99q1axfX1NR0p2lagpMKGIZ6xJgsj8vllrBYrPjKykodi8WiBQJBlFqt9sAjR6gdi/fBix4mLNjxBLIKJkNcMACB5eTktG7y5Mm/L1269IIlQISFhX1YXl7+JRJf0B5MYDweL9fR0XH+7du3LdLs9fHxqTYYDPYoDwGLF5ic4IL6vLy8jsPixRKbbFUmIiIiJjc3N1wikQSBDfAPSU2hULgxNTXV6uQJoC/s7+9/hMPhdILjPjDRY6Q1kLZ79+7tM2DAAIuwt7Sf06ZNG3Xu3Ll3tFrtUNxAwAUYZhXGTQnAHLSs2rdv3+/o0aP5FEWlWtrOk8qFhYUdrqur81SpVF2QqEYMTZENjxImomwKPEMomWE6Ple6ffv2PkOHDrVoMdUYe5v73vHjx79+4cKFN5lM5mjc1AEbTJEDxo0Ks0Qhl/Py8iADdnlz20naIwgQBAgCBAGCAEGAIEAQePEQ+OKLLwZt3Ljxd1NwjNHfwRw70FuxWJyRkpICMhGFzd375OTk4MGDBz/AZHPgt4KfAL7rqFGj3tmyZYutSUuxTCargVO1eAoQ/BZoX6/X577zzjuvrVmz5k5jcAgJCVlfV1f3EQbyQH+QHDcYDClarfZBSUnJSAvaYIWGhn6mUCiW4ClGUz13CgsLIejKZpIVkMhepVL1wPxEGIAGvuy1a9c6BwYGxllgLylCEGg2BAh53GxQk4aeJQI0TYcFBwffg0hXcwINSb/HP/GIvynb6aPJB3eM4SUP30FEMeraYlnzaGToc0RExMwTJ05st6b/NE1T3t7eR1gsFmTUNU60SIaeP3/eLyAgIMeS+tasWfPqjh07jmHUJXzCbi9GwUIdvr6+V69fv97dkvpsUcbDw0MDiyetVssBHGFMTGT71aysLEgKaLCmnS+++KLdpk2brvL5fCacwMKkaabMvrkhISGjz58/f8uaOp9WlqZpOzc3t0KDwcBiMpkClD2BZwaTTsAONbQPkz8sGqOjo0ccOHDg6uMJEq20yb5bt27flZSU9K2trXWF5w43O1CmA4884WYBfA+2IKEMBHZVVZVaLBZrxWLxl3fv3l1lpQ3PVfH27dvvKi8vn4LR10jqY3JG09+qQavVVrJYLEFBQYHoueogMZYgQBAgCBAECAIEAYIAQaBFInDy5EnZ+vXrJ2dnZ38JQUZVVVVGPxRIVPAhW7duHXDmzJlmjz5euXJlxA8//BBvnmga5e5CQkLe/P3333+xMaDUhAkTHEpKSualp6d/gsEcgAng4Ozs3P/+/fuNOgX47bffdv3ss89OUxRlD34zyj9ijhlTcvZjeXl5I+rrW9u2bT+Ry+WrkA/g8/lZmZmZAfXdZ8330dHR4hs3bux1cnIaifbCJ9h7/Phx7/DwcJuR1NbYRcoSBJ6GACGPyfPxwiNA07R/27Zt21dUVPwbj+VIJBJjlDAQcDgxABD4Pe5UmpPKUBZ+D/fBBT+jpjHq2CIxrdVqVXw+P3369Okrly9ffrghIEdGRn6ek5OzDIhVc81iIAMdHBwKU1JSPC2pt1u3biNTUlKOODo6UnAv6inh8RidTldcWFgYwmAwbJog4Um2BQQExNM0HQETI2CGJDyQrF5eXjvv3r37riV9Mi/j4uIy0cnJ6VWlUjkexxIlCwQCgSo1NTW4MVpapufCTqlUOrRr1y6+urraCchH80SEMD7QJ1gAwc8mEjk9LCxs9++///6ZtX0yLw/P78iRI6Nu374dg7v1OIbmmxvw7EH7GMmNEcccDqeAz+d7AklvFm3L8PDw+PTgwYP7AwIC0iiKMmqfvaiXq6trHI/H64iyHoAT/G3D3zQeSTNFwavPnDkTFBYWVktRVOWLigfpF0GAIEAQIAgQBAgCBAGCQNMj0LFjxxn5+fnfY9AH+puwFjURnN4FBQXNThSOGjVq7K1btw7C+hflHsCXsbe3Z1y+fLmDi4tLoyKBH0f26tWrPSZMmHBRpVIxwY8CnwRIZGgb/NNPP/00es6cOY3KRfLhhx++8/PPP+9AiToMsoG2OBwOXVNTI/fx8bl4+/ZtCM56YrCSl5fXb1qtdiSMDeBh8p2yAwICTl25csVmEojt27dfWFpaugFPQiPPoFQqT5SVlb3a9E8maYEgYD0ChDy2HjNyx3OEwMqVKzvv2bPnenl5uUoqlfKBXASiEqJv4cJIRJzIMYITu4iRxvB7JJRROB/KAAGFsgEmrd0bQqEwMzIy8nxMTIxV0cZPglUmk6Wy2ewgTOgHZWAiLC8vT/7555+nDR069Jolw+Hv7z+prq5uN4/HY2ICP7Add3xVKtWxysrKendiLWnr78qcPXu2zbRp0/5D03Qr80hQ6I9Op1MWFBQIra1/6NChb966deuAUCjUKxQKFmwKwM6yiTjNCg8PH3HmzJlEa+s1Lx8ZGTlRrVaPrKqqeh02DpDMhz6gfjT0AfvE4XBixWJxXkJCwluNaXfmzJnhcXFxgQ8fPjyMUiN49A0lUaB+c30vlFMRi8VxBoMhnclk5qakpGwLCQk5WV1d3ZrP51NgM26AsFgsZU5ODki4/FfL5AW+evXqdTgzM9OLyWR2hr9l2LxAMhnJf+g+/Ozo6BgDGxnWJNd4gaEjXSMIEAQIAgQBggBBgCBAEGgAAj///HPP5cuXx2i1WleUQUByE4OWPv/8884zZsxoVomC7t27v5uXl2f0VXFdjP7mzp07gwYPHpzegO7Wd0tvmUz2M4/Hc4c1OPpOmOAuMzOz0dzUxIkT55w9e/ZfGGhjLpNBUZROq9UyfX19Y65du/YORVH/kzje1dX1Tw6H0xcjsaFDubm5jbbLHJidO3f6/vTTT+FFRUWfqtXqcMAdiHQYBw8PjzU3btz4Z31Aku8JAs8CAZv+ITyLDpA2CQJ/h8B333332urVq/erVCoREH6YyAyjM1ELFUlh808ki5E8RpIZdWUxutM0sdxs06bNboqixEuXLv21d+/eNjt+9Prrr489d+5RCCVYAAAgAElEQVTcQSC7kTA0RUtqIiMj5xw7dsxiTaqAgIDR1dXVh6Eu8ySBJv2t7MjIyMn/+c9//mqqJ6pDhw5bKisrP4AFAkZoY3K77t27z4mJidlmbdvu7u4G2EmmKEqp1WpFOPnCgsHPz29jbGys1frJaEPfvn3nZmZmttFoNLNRpwyJd5QQQeIW/s/lclMCAgJ2nD17di9FUWXW9gXLjx07dlhaWtoAuVw+QKFQtIG64VnFBSY8c0h8moh344IDbBOLxbnOzs6bpk6demzmzJmPsjg7ODis4HA4K2EXHYlSU8bjA4WFhRMbauvzdl+XLl3GFxcX/wxYQfJIeF5Q0gPwMGFTp9Fo2BRFnQ0KCsqIjY39x/PWT2IvQYAgQBAgCBAECAIEAYJAy0Dg5s2bXcaNG3e6rq5Ogr6K+dreYDDEde/evXdMTIyyuSy+du1a0NixY/dRFNUZ5RFB3g6CcNzd3Q/Fx8ePbQpbnJycTtvZ2Q1EvxY+wZ+Bdjt27Djv9OnTWxrb7iuvvPJ2Wlraj1Av4g1ENfhBKC958ODBtl27dv2fvC80Tdv7+/tXA1+A3IGnp+fXcXFxNvMHQkNDx8jlckj0bgxEQolKe3v7/SKRKPnq1atr/y4yurHYkPsJAo1BgJDHjUGP3NuiEaBpOsjf3/9PlUrljWQpkEZAvqEmLO4qmktXYKeQVMIjK3jMHf7v6el5Lioqapmjo6No3rx5WU2ZLdfLy4s2Jct7NLlotVqNSCRKmjFjxoZFixb9bOlABAcHj6qurj4CEylcEIEKZDIQlBKJ5KO7d+9+aWld1pRbtWpVv7179/6q1WqdTEeHHmnxQj2FhYVWv4t8fX2/1Gq1H5pLD5gSwcFkn5mdnf0KRVFF1tiJZcPDw2cVFhZug0UDRgfA+MMmBCw68JlQq9VKNpst2L59e6eUlJSaxYsXP2hIe3iPKZlgtFAodIbfQfu4uEJyE55L6CdGvEM5GM/WrVv3XLduXWXbtm3/J0Pytm3bPBctWrRFKpWOQQkUeKY0Gk21WCy+kZ2dPbAxdj8P93bq1OlGfn6+hMPhgIyJcRzxfQAYwyIRFplIyMPvYMzt7e13JCUlzXge+khsJAgQBAgCBAGCAEGAIEAQaHkIwMlLqVSaBgQt+BFAZMJ63hQcotPpdLPKysosDgqyRQ99fHy2MZnMWRCUAmtiuFD2rqCgwGrfzBKbpk+f7nvixInrHA7HFUlrlGxQq9UXysrK+lhST31lOnXqNCcvL2+hnZ1djlarjUbfycz3Ty0uLgbZxv/vWrJkSVRMTMxNPKUJ/sHZs2fDo6Ki7tbXpiXfX7p0yeO11167IhQKfVEC06THDL5IaceOHbudOHEi05K6SBmCQHMj0CQvhebuBGmPIPA4AmvWrHFatmwZ6Ljah4aG3q+rqxNAGXMZCpwckSQ2/0Rx/dTUVIqmafFj9cPfjaq5jvrv3bu31YcffpgGO9SmaFHjQgMmPx6PtyQ9PX2dpU8ATdMOISEhlSDdgXhAPUhOT548ud/KlSvPWVqfpeW6dOnyVl5e3h4kQDFRAvSjR48evQ4dOmRVxPPrr7+++ubNm8vxuBMsOmByB0JVJBIpMjIyGpT47O7du1GvvfbajerqaqiHice34Hkw1xvGdgcMGDDuhx9+OM5gMBoVKTBq1KjFt27d+kKhUGzg8/kfQX+gTbhQRxlIfvgZ2nZwcDCS7wKBYFtaWtoHDAaD/6SjV4+ND8/Z2blULBbbI3kK39fU1Biqq6v/u2J8wa4BAwasSU1NXfr+++/7bd68ORvGE4li880gwBsWzoALLOZhEQd/b6DJVlZWBhssNYMGDVqwffv2nS8YRKQ7BAGCAEGAIEAQIAgQBAgCzYDApk2b3NevX18I61FYz4M/BGQyrE1h3S+VSocnJiaCX9EsV//+/dulpaX9x2Aw+GNgFfhqQJzeu3dP7Obm9l+H0cZXmzZtUktLS4OQSEf/EPKzMJnM7SUlJTNt0WR0dPT0pKSkWXZ2dt46nc5IVqOPBZhrNJr88vJyb2wrKioqISsrq7VEIuFAWRgj8L0qKyttxpnNnz+/1Z49e9Kgz+BrgO8BfjnYJRQKl2RmZlrs19sCI1IHQcAaBGz2h2BNo6QsQYAgYDkC0dHRDsnJyVe5XK6DwWBww8hdE5m5LT8/fz5FUWpLawwODu6p1WovIpGOerqwaOnRo8fgw4cPn7a0LgvLMXv37r0yIyPjYySpUQaEzWY/zMjI6EpR1COJBQvqFLi5uS1hMBgf8Xg8ASw0UJYEFjteXl4Xbt68adWuNRD0R48edbxy5cp1sA2PNeHRJsQK5SvYbPad4cOHb9qyZcseC+z92yLTpk175fz5839h8kaIcoZFCiwg8KgURgIAWQzfs1isNI1GA0kOe1nTdq9evX7IyMiIZjAYAdAfbAPa1ul0F0pLS8c1Rm7DGluauuzAgQMnJiUl7YPxgwU6/IN+4nMHpDBmNMZoB5TzwI0ZJJnFYvF1FovFUygUTuPHj39j8+bNV5vaflI/QYAgQBAgCBAECAIEAYLAi4fAqFGjel+7du0CEqZw4s0sApnx9ttv9/j888+vNFfPnZ2dr9vZ2XXGwBjTyUQ4eadJS0v771HVJrgcHR1LJBKJC6y/YY2O8g3ws6+v79ybN2/+yxbNtmrV6r2KiopPJRKJIwaKwNoffALwrRwdHW+kpqZ2gbZcXV33sdnsieh7GQwGOMFamZ+f39YWttA0HdavXz+XjIyMP2HMsc+mnEx1bdq0mfTXX3/92xZtkToIAk2BACGPmwJVUidBwPYIOPv4+BxmMBhGwhAjR2ESFIlEfXNycs5b2mRBQUFIdHT0QY1G0978mBLUOX369N4rV668aGldlpRbv3590JYtW1JxIobFCZB3QPoGBgZOvHr16gFL6sEy3bt3H5+Xl/cz7pAj6WeSl7hZUlLSyZr6Fi9e3PaXX345q1Qq3aAO1N5CuQhz3WsOh3PYxcUlNS4ubpk1bTxedseOHT1Pnz7d6ty5c2v4fL4bJmGEHWhYTMAnLGpQ3xgw4/P52UKh8FxKSspSiqJKG9J+v379vkxMTHxbIBA4wuLQRIZrOBzOCalUWn7jxo13G1JvS7pn9uzZY2NiYg4CpoAfbATA4hDlKFDbHJ59lLBBjXMT5iUODg6HOBwOx2Aw8O7evTu1JfWP2EIQIAgQBAgCBAGCAEGAIPB8InD9+nX/8ePHHzUYDGGwDsfEcSjDx2AwMgoKClo1V+/c3d03sdnseZjXB4KJIOiipqamuqyszJ+iqMqmsCUyMjIqPz//JqzPAQfwDU1BHrVcLvdAamrqhxacqrTUtE4ymWwvj8czylQA5ngCWS6XZ2zevPm1qVOnJjk4OPSSSqWxYAf4BjU1Nf+urKwcZWkj9ZULCQmRy+Xy61wutz8GtIDPV15eDqdKf8jMzHynvjrI9wSBZ4kAIY+fJfqkbYKAhQjMnTt35G+//fabub4vTPKwO2tvb38FEqxRFKWwsDqIMF6YmZm5AaNbcSLlcrkXU1NTh1hTV31tdu7c+UR+fv5QKAcLBDiaAwsE6Et0dPTsXbt2fVdfHebfT5s2bczZs2cPwaQLRCBKecBip2fPnn0OHTp0wZL6QI4kIiLi6/Ly8m4MBiMUk+HBYgF+hn+mY2QGFovFtLOzO3j//v03GQyGwZL6n1SGpmmPsLCwT6uqqgbQNO2DmsaoXwzkNWoqA1bweyA5AwMDp0ZHR6c1NhJh4cKF07dv375DLBZTiB3gZtJRTuvbt+/oX3/9NbGh/XuW961evXrg/v37R9fW1s6EcUNsMbIesy6jvjmSyPB35OzsvEckEsXW1NTwAOdNmzadfZZ9IW0TBAgCBAGCAEGAIEAQIAi8mAjQNO3n4+NzksFgtIZ1KqxR8YIgEkdHx2UpKSlrm6n3XA8Pj1qDAXKQ/x+RC0E+Mpns68TERJslijPvD03T/JCQkEV6vX6CSqUKAd8QpfoAEy6Xez43N7evDTHo2KpVq5kKheIdJI8x6pvFYqW0adPmVFJS0ns0TXOhTfATIPjk448/9pg/f36DcuiY2965c+fpGRkZ/7K3t+fhaVIk6uvq6grnzJkzauXKlTds2F9SFUHA5ggQ8tjmkJIKCQK2R4CmaV5ISMjWysrKdyUSCQM0eUEnCshFgUCwJyUlZRrkOLC05VdfffXTxMTEj4GslMvlRqIUflYoFMUlJSWwKyu3tK76ynl6etIoDYCELywKPD09j8TFxU2mKMpiPS1/f/8MnU5HabVaf4wsxUWXQCBYl5KSsszS7LQymSyPwWB4we461AUTOSavADsxGlggEKSsWLFi5LRp0wopiqqpr79/931UVNTVvLw8ZyaT2QqlR2DRgjpnKCVhWjAZNwbc3NzmRUZGxu7atetOQ9t9/L6goKCIgICAQenp6V/Arjvo+6LemlqtrisuLg6kKKrEVu01Rz2nT5/uPmvWrNM6nU5snggPtbXh2YYFGkZVwOfKlSs7wbNiMBjY06dPT27M2DZHH0kbBAGCAEGAIEAQIAgQBAgCLwYCNE07uri43BOJRB7gF2DyOPBFwM8bOHDgqgMHDqxsjt5CcnZYG4PvgwmkTYEtp7Kzs40BQE1xHThw4JWlS5eCXKIQ/CH06eATgmd8fHzi4uPjO9uq7ZCQEEVVVZUAT3pirhNoC/wE9MugPfx/Tk6ON0VR+Y21wcPD47hWqx0G4wt9hQs+wf/k8/lp+fn5wY1tg9xPEGhqBAh53NQIk/oJAjZCYMSIEQtu3rz5FUxsponGuCsKE96ECRP8vvrqqxxrmgoMDDys1+tHA8GG+rewYPj6668dxo0bV21NXX9XlqZpjo+PjwbsRHkJjPD18PD47tatW7MtbQfqcnd3/93Ozq4vJhYwHasykp8TJkx4a/Xq1fvqq69Lly4nS0tLh6DOMC4QoA5zHVytVqvW6/XlpaWlnvXVWd/3fn5+N+RyeScYO1g04HEovA8lOEzyCkqRSHQwIyOjSeQSEhISQgYNGpTC5XKB1Kegz5h5mMFgbFOr1W8UFhZCBuDa+vrVUr4PDAycqVarv8OICUxuaEqCqYKEgjRNy9lstmjkyJHvbtq06aeWYjuxgyBAECAIEAQIAgQBggBB4OVDoEePHhtzcnLmQ5ADBtigBjBN03d69eo1OiYmJqupkaFpWuDl5aXAE5CY4wVsad269ZpTp079s6ls8PHxWcFgMJap1Wou4gDrefBNKisrbZqsbt26dZ03bdoEshFGohh8YCCJgUyGTwzuwajjgICA4VevXm1UAkOappkuLi7tHR0dd2k0mnCUJ4RPuMAftWVCvqYaJ1IvQQAQIOQxeQ4IAs8RAoGBgb/W1taOQ01cTAgGO9RVVVVW/T07OTkdYjAYY4DMhEkSo21BuuDHH3/8zRawBAcHKxUKBR/JUiS7HRwc1EOGDFm4devWbyxtx8PDo46maaF5MjnTLrXa39//g6tXr26vpy5+586dN+Tl5b0OORH4fD6EnRoXJ2AXJoiAT5qmi6OjozvExMQUW2rfk8rZ29t34vF4e5lMpvE4FvbfjKx9pF9tMBiSuVxuTV5enjFpQxNfHlwu9ydXV9eB0A4SyLgxQdN0YXFx8SsURTX5gvVp/Zw6dWrP/Pz8qgEDBoDmN+3n56ft1q3bZfN7oqOjJ6akpECCC+PCD55n+EQ5k/Ly8kXBwcG9EhIShjcxpqR6ggBBgCBAECAIEAQIAgQBgoDFCEil0lscDicS/ARM6IY5Obhc7p709PTpEAhrcYUNKAgnXD08PCDYwqh3jAnDwc/i8XirMzIyPmlAtVbd4uvrC9IQbua5bOB0pFarvVFVVTWIwWBUWVXh3xTesmVLn3Xr1h3VaDRiqVRqPIELZDJKWaBvyGazD2dmZkIumEZpPh89erTre++9d1Gn03GgDfRXgDSGcQ4KCvr6ypUrTSINYgu8SB0EAXMErCKbCHQEAYLAs0WgXbt2J8vKyobAZAMTHSY9A9Jv3rx5Y+fPnw+EsEVXu3btjlRVVY2ChQFGvmLShqKiIlu8G/je3t4FcCwL6sfEANCGUCiMv3//fqRFhjIYjJkzZw4+cuTIYaFQKDTPTgv912q1CSUlJRH11EV5eXnFsFisUA6HI1SpVP7mxDHci4n8NBpNdteuXV89fPhwkqX2PV5u4MCBs7Ozs1larXaiSqXqIhAIQGrjUTGwGzP9ws8ikSgpPT19KEVRuQ1t09r72rZtO7iioiLGYDCI8ZgWLmr0en2cVqv1q6urG1BVVZVgbd2NKR8XF9dj0aJF3YuLi6nKysp1DAajkMvleuBxOh8fn0ErVqwo2rhx41CFQlF99+7dbbCZAnjiohsjj7lcblxgYOA///zzzz8aYxO5lyBAECAItDQEWrdu/U82m63E993j9mGS2mdpt0gkYpSWljLs7OxgvcKSSCSJUqnU99ixYz9QFPV/k+KzNJK0TRAgCBAEnjECfn5+p/R6/WAwA/0TeIeDz+Pi4rIvISHhraY0EaJjIyMjjxQVFb2GQRgYiMFkMv/KysoCmcHsprTB09OzlqZpEfq36DdCm2q1esXDhw8/tVX7y5YtG7Jjx47DfD5fgEkLUUoCg6n8/PwWx8bGrm9km5S/v/9yJpM5QKfT9YQTvnDSFSOe7e3tj6emppLglkaCTG5vPgRsQRA1n7WkJYLAS47A77//3nnChAkbRCJRL4ACI1hhl5bL5aampqYas8hacvXu3Xt/enr6BEzMhtHBQHKWlpY2+t3Qo0eP9WlpaR9hcjwT0QvEMT137txe8+bNu2SJnVDG29v7lFarHQwLCugzTLpQL+zahoWF9Tx79uzf1jVs2LAN58+f1zg4OCyD+1FjGJMFYrI6mNDbtWv31pIlS5IGDBgQb6lt5uW2bt06Zvv27aMePnw40WAw0CKRiILFF2AK7WGSNlgQgkSFXq83dO3addzRo0fvUxSV3JA2G3PP6NGje8TGxu4WiUSBYCdGdZuir2EBm+bm5pZw8+ZNWDQqG9NWfffSNC3p0qXLzvLy8kiFQhEAWGHiO7gXiGHTMbpKgUCQr9Pp2pkfMUMCBfWrpVLpvZSUFEj+WFBf2+R7ggBBgCDwPCHg4eHxJUVRH6Kz+3e2P+l7nIeao7+4cYyb1Ewms4TFYrlmZWVB1laL8x00h62kDYIAQYAg8KwQ2LJly+CNGzeeQh8FZdhwLRwYGHgkNjZ2TFPaN3r06MjLly/fAl8JT0pizpAePXqMj4mJ+bUp2+/Tp89r6enpH7JYrJ7oN2EeGL1en2EwGG7v3r17dv/+/cttYcdHH33UY/fu3ZfQPwM/wuRP44nc9CVLloyZM2fO3Ya2Fx4efrigoKCtUCgMAR8LCXnwAeHy9/ePvnr1amxD6yf3EQSaG4FGE0TNbTBpjyDwsiPg5uaWSVGUPzqAsMAA4tNgMMSXlZVZHM0L+laurq5pfD7fqOmLTiaQdCUlJY1+N/j7+x+nKGqYecQttKHRaAylpaUsS8exS5cuc0pLS79msVissrIyhr29vZFABjthUZOTk/O3tg4aNAiS6C1iMplavV7PAaIY7gPiGSZwsMeki8sYPnx452+//TbOUrseL7dq1ao+O3bsOKPT6dgwJrBIgHFBwhvaBiygPfiUyWRD33///eTZs2c36U5+ff2RSCT+LBYrEyLEkDSGSF5M4gD94PF41VlZWQ711dXQ7yEpYElJiR+DwfAx3xAxfy7NF3cYcQ/jiDaDnWAzbCyEhYV5njlzRv+8Jf5rKH7kPoIAQeDlQkAikRRJJBK3p5HHT/uuOQlklIWCdzjYBO/qzMxMYVNvSL5cTwTpLUGAIPA8I0DTNCsqKmp7WVnZNIw4hghgCJKBdyhISWRlZTXaN3saRkeOHOm9aNGiC+C7mG/8wXs7JCRk8Pnz5yGxXZNeHTt27JydnX0dfBJMngf9h/kDsNDr9VUlJSVSWxkxe/bskFu3bk2uqKhYBvWbRT2rWSwWb9KkSW+sWbPmYEPbc3JyooVCoZzH49kDrnDh+NI0vba4uPgTiqKaVJKkobaT+wgCT0KgSV9CBHKCgDkCNE3bKxQKUVhYGJfD4XyqUCgmA5Gn1WrvSaXSnyorKxexWCw3mCCBFEpPT+947969/LCwsBqKohQEzf8iMHjw4NHXr1/fKZFIpDARAV5AmGk0GkVUVNQ//vjjj52WYuXu7g6atn4YfYykbFFREbcxR0q7deu2NiMjY4mDgwOjtrb20REsmJRZLFZeRkaGj6U2enl5fU1R1PtQHp1QjD42kdCGJ9UVERGx8eHDh0ECgaCzUql0gV1eWIjBvZgkAZ3ZmTNnRi5durRB0cY0TTsPGjTI7fr16/skEkk41G2e0A9sgwUQkJwqlQqikasmTJgwZd26dccsxaAZyjF9fX2/53K57wBO5hHSsGiUy+XXWSxWlzZt2kyJjY39ncFgPKQo6om412crTdOyTZs2cQ8cOPBBaWnpInh2MfobxgMujIJGQhh+h5IqqPMN92A5+BuAvwWVSmVwc3OT3L9//7lJ9lcfXuR7ggBBgCDwOAIODg659vb23s8TeYwyGoQ8Js8zQYAgQBB4MgKhoaHflZeXz4T3JKzFMXGcSe4uMysrK5iiKH1T4RcaGjpToVB8h9INmFQd7MjMzIRk2k0ur9e2bdvhlZWVv3E4HBas7ZFEh8AWE5muLS0tFUDKFlvgEBQU1EWlUp3icrkiSNoHfRcKhYnp6emjGAxGekPaAPkNiqLauLm53QDs0A8EfkOr1cqLioomMhiMRiXia4hd5B6CQGMRIORxYxEk99eLAE3Tdm+88Ub3e/furZHL5ZHwAsXoExSoh//Dyxr/mUeFcrncYwKB4Mfo6GjF9u3bz9Tb4EtQQCaT0aCZhMd5gISHq66ubm9lZeVkSyEA8pjJZPrhURo8niQSiXIePHgAkaBWXzRNS6OiokB+YDTYhUkfkOjLz8+3+L3Tq1evEdnZ2f+Be6EemHRhIQPPC5fLvZuent6Joqj/dt7sCgwM/Kyuru6fQCrCM4VHkWAhhskBaZrWC4XCwoULF06fNWuW1Zq4NE37T5kyJfDMmTMnWCwWF+zD5xiITtTgNSWbSKcoKo3D4dx+8ODBcqtBbYYbgoKCQN84hsfjSaAvmEQPiWTMAg2LIDc3t89atWp1ZerUqYq+ffv+7XGrrKys0D179gRVVlYabt26xUhISKBdXV0PVVdXw6LPuCCE+s134803CBBP+IR/0DaOIYwtkvTwe41GU7Rjx44+Q4YMedAMcJEmCAIEAYLAM0OAkMfPDHrSMEGAIEAQaFIE/P39i7VarSusu9EvQ6k9d3f3vdevX7fYz7PW0N69e8/PzMzciLrLeD/4YUOGDJny448/7rG2zoaUj4yMXFlWVjaZy+X6o2wd1GNa70PwSNaQIUN67tmzxybSdDRNuw0YMODDtLS0eRqNhk1R1MXCwsKh4Fpbaz9N094+Pj7H5HJ5OCTkA7/VJLsHOW4YxcXFDKlUujg7O7uxesrWmkbKEwQajYDFJE6jWyIVvJQI9OzZ8+Pi4uLQ2traCebRhUjmAShIEJkTe0gqw4SBBCT8zsnJ6Z/9+vW7vGHDhpdaH8jLy6tEr9e7YBIxlGJQq9XbCwoKZlr6sHl7exvJYyRYYVcXFgh1dXWJ5eXl7Sytx7zcxIkTX7927VoM7rJi9CiMs1gs/iU5OXmiJVGrp0+fFs2ZM2evwWAYBf0DohHIQlw8fP75590mTZp0zbztBQsWzExISLidmpp6Awlx3D3HhAj4HNbV1b2zdevWu+PHj7daqiIpKclt9OjRsDDoiMfJoH4kyMEm6D8mxXNwcBifnJzcpFphDRmrx+/p3r37sNzc3M4URXWiadqYmBHwwoR6uEkB/YLv+Hx+xoMHD1q5urqOFwgErSEKAIl+NpsNUiFvUBQVjtrEqN2GY4D/xyNpmLgRF4rt2rVbqtVqBRqNRlVaWrpEp9PZI/kP+MLzCrjL5fK8nj17jjpx4sQtW+BA6iAIEAQIAi0ZAUIet+TRIbYRBAgCBIGGI/DBBx+8d+TIkW+gBkwaZwqagV8lMpnM17OyspokUKKgoKBDdHT0PoVC0QbW1+B7wZrcFI0Lp4KbhTvat2/fwM2bN39QW1vrIpfLO6FMHZxmheARkyZzfJs2bdZcuHDB4mTxfzcqv/76a5/ffvutW25urlNubu4CtVp9p6ysbDSDwYATulZdsbGx3SdPngw+nxeOH57w9fDwWFNaWlqQnp7+rVWVksIEgRaCQLO8AFpIX4kZzYyAi4vLepqmP8LoTyQRYTKC32F0Mb5YgTiCMvA9vGSRgIMJAkk4OFLP5XJLP/rooyHz58+/3cxdajHNjRgxYtiVK1eOm2QgjJiZMKrq0KHD5OPHj1skiRASEpKtVCrhGJJxcQDjAnVpNJrEkpKSBpHHgwcPnp6UlLQTCV/UGQaib9WqVV0nT5583RIgf/rpJ4elS5dW4nEleCZg5x12cMVi8Z4HDx7MpSiqBut69913p54+ffqnqqqqvc7Ozm8B0Qz34HEhKIdRrW5ubjNv37693RI7Hi/Ts2fPNZmZmYOZTGYH+A43N1ByAcfCJI1xKSIi4ovjx4//RVGUvCHtPYt7Pvzww9BffvklGYlx6CNqNWMSO9NmT42jo+PVioqKrgwGwx51nTFiAbWfcYMIj+Fhcjs8aYBEP/RVKBT+4enp+X1dXZ369u3bj450/fzzzz1PnTrlaG9vT3t6eqp++OGHtVqtNhLeCTKZbG5SUtK/ngVWpE2CAEGAINDcCBDyuLkRJ+0RBAgCBIHmQ6Bfv37/SEtL2wy+Mua2AX/IFI2cnZqa2rWp8nr06NFjX3Z2NgT6PJL5w3wk1pwebSxahYWFUdHR0ccVCoUbyh5hQAvgAowbFKcAACAASURBVL6Ep6fn+8XFxV1zc3MnNba9uLi4Dh07drzr4uKiEwqFZ3NycgZYW+emTZv8NmzYsIPFYoXZ2dm5PXz40OhbY6J0JyenG/fv3+9ibb2kPEGgpSBAyOOWMhIvkB1Lly6dUlBQIPrzzz/nslis1kimmUcWYxZVJPQwcRlGFcKkgJMWlDEnmOHn2trav7y8vILu3bvn/gJBZ3FXpk+f7nvixIlsJI8Bq5qaGoarq+sviYmJb1paUXh4eFFpaalRZxpIWSBATeR9Yk5OjtXk8cKFC1327dtXAvWgRq2ZlEPq8ePHh0dERKRaYp+Hh0cNi8USw3ijbAFGRkdHRy/cu3fvV1hPly5dxmRmZh6CZHpqtVorEAg48Awh6YmkM0zeHTp0mHns2LEGEcc+Pj5/KJXK/rCQg/oxsRxqJ2PUrcmu7Nzc3EB4fC3pb0srQ9O0i4+PzxKVSjUf+2fS6nqUSAMTAOIGEUpboNQF6nGaH3/DMrAQhXIYbWxaBJ66efPmcEt0zGiahgR+4l9++cUwfvz4ssZodLc07Ik9BAGCAEHgaQgQ8pg8HwQBggBB4MVFADRz/f39j2o0mr4Y9VtdXW2UsQDfA073paam8iiKom2NQmxsbNDrr7/+p4ODgzcEaCCBLZfLGe3atbt86dKlV2zd5t/VBxKBHh4emZjIDjkBlIEQCoVlVVVVMjabfbugoADsUjbWtj/++MOnf//+dRRFlVtTFyQ9dHV1VTGZTDbIU2AQE9RhSkJeNmfOnGGrV6+2+sSrNXaQsgSBpkSAkMdNie5LWPeAAQPeSkxM3AMkE+iYwssTSUkgmuDicrk6lUrFxmhiFouVxeFwINMordFoRDqdzhMmCZiwYIKEckCMYl0YzQii+RwOpzgvLy+IoqiXKkEWTdNeQUFByQqFQgzEHWIFk6lYLF6enJz8uSWPX8eOHQfk5eWdway2GAnq5OR0NzExMdySOszLhIeHf/Xw4cMF8Ds7OzuQEzB+DeRjp06d5h4+fNii6FDQTfby8qrAxQLq78Lk6+bmtufmzZtTsN1BgwZNuHfv3n5cUKDeMO5Kw049PHt1dXWbKyoq5lvbJ5qmIQzeKywsbGdZWVlfeB7BLtzwQGIbsIOxUCgUtcXFxXbWttOSy3t4eJxhMpmhbDbbG3FFnGFsMBLAXLcc+oPyFhhZbK49DbhpNJpqLperyMvL827KBCAtGVtiG0GAIEAQsBYBZ2fnXKFQ6I1OqbX3N2d5PPFDEuY1J+qkLYIAQeB5R+DNN9/se+nSpTOQOA6DrnCdDcExxcXFgRRFZTZFP2UyWTKHw4F1v7F6eI+D321vb5+bkZHh2xRt/l2dNE37+vn5PdBoNECWP8qbhBHZYCP4JoCRk5PTDykpKTOb26egadpDKBRul0gk3YVCoRTGB2wCvxDscnV1/Ud8fPzXzYkbtkXTdJApKKeAoij1s7CBtPniIEDI4xdnLFtCT0JcXV1TUPoAX+bo3ABBCSSnVqst4fF4BxUKhc7Pzy84Li5uBGrgnjx50mvGjBmLHBwcXNRqtXNNTU0/TBYA9WC0IryUgVhWKpUX7ezsvL777rs+AwYMaPIMsC0BZLQhICBgmFwuP446UICTKZlc9oQJEwZt3LjRoghfV1dXGu41m2RgsstLT0/vB0nerOlzQEAAbAAYb4HJEuVJ+Hx+0cyZM6csXrzYosR0gYGBhdXV1e7QN/PoVYPBoImKinr/xIkTxsjhQYMGjUtISPgVk9VhP/AeICvhn52d3ea0tDSriWNoo3fv3ovy8vIWKJVKY/IKjKqGNswTFtI0XeLu7n7p9u3bCymKyrYGt+ekLN/T0/OgRCKprqysHGYwGKQoRQMLOCSGAR/USoaFE0Ys4HuApmm1SCSKgazGI0aM2LFmzZpTz0n/iZkEAYIAQaBFIEDI4xYxDMQIggBBgCDQpAh06NBhRGFh4S6BQCCFyGNHR0djwIYp14384MGDgyMjI6/a2oi+fft+lpyc/E9Y0yNhazpdWZafn9+LoqgUW7f5tPpOnTr1yooVK/5RUFDQicfj+ZonoUMSGX2PqKioIUePHv29Oe3r27fvynv37q1AHwj8UVPQnNbZ2flfd+7c2cRgMJqNp4Ags1dffTX6xIkTVcHBwcdMmw9bJRIJ5IziBAcH6w8cOBDTnBiRtl4MBAh5/GKM4zPvxeTJk985ceLEO3w+vwtmhMWj6kgiw0TH4XC+7N+/f+quXbt21Gf04sWLJX/++eeM8vLySQqFor1EInmUsRSIO9RHhnrZbHbKypUrR82cObNZJ7P6+tCU348dO3bC5cuX92MyM5jcTVIKR/38/Kb9+eefFh23AfIYsEQxf5QO8fLy+uHatWvvWNoH0OdKTk7eDOWBNIYLos9hAhWLxQeSkpImWlJX+/btXy8rK/uJoigxlIdNApj0TDvKvyYlJY031dPLy8srFiOAoe+Y2AG+R0KZw+H8KzMzc64lbT9exs/Pz0+j0aTa29tfValUvVDTF/BCKQelUqkRCoVUq1atBp49e/ZCQ9p53u6ZNGnSyLi4uBCRSKRRKpWv1NbWjkZ5EozEBoww8rhVq1bvV1RUCLRaLbNt27aFv/zyy97nrc/EXoIAQYAg0FIQIORxSxkJYgdBgCBAEGhaBMLDwy+WlZX1xChg9IHBx3JycrqelJQEeUdsfjk7O9MQxIPSkdA+tOnh4fFrfHw8+mI2b7eeCjvLZLL/CIVCow4ykMjgcwKxDp9gL5/P/620tPS6l5eXLj4+/pHEYVMZGhkZOdzHxyfi1q1bqyBIG/kJaE+tVuu8vb0X3Lp1a2tTtf94vaGhoV+qVKoAvV4/CqUBUTIQE5YLBIL9MpnszNWrV/c0l12knRcDAUIevxjj+Kx7Ee3r63sEpAZgQsMoRIz+NCXGu+Lr67vu2rVrR6019ueff/b75JNPFr3yyiunT5069W+IYDbXswWy087O7md/f/9Zp06dem6SklmLw+PlaZq29/Hx2cdgMEAj1niZtH2zmEzmwPz8/HRL2nB3dzeSx6hRjBIDkJQuNTX1kTxEfXX5+fnlqlQqbyB7kYA2Rf3m7d+/v2dkZGROfXXA956enr/QNP0GRlLjkR/4f2Zmpr0pSV54QEDAgbq6ujbQFrSJiRZhMwGTugUGBm46d+6cUUbDmmv69OlzTp069QaTyQT5iQ7mid5gIoZ/0J4ped+oVatWFUyaNOml1LCiadrp7bffjnRzc9PDojInJ8e4iHNycmL4+voyAgICtHPmzPnLGvxJWYIAQYAgQBD4ewQIeUyeDoIAQYAg8HIgALID3t7extOkGKiB8nlqtVopEAhmZ2dn77Y1Gm5ubrR5YBG0Cet8g8HwS3FxscX5dWxtl5+fX3R1dfWfrq6ucQaDoQtqC+MJSGgPJDYg6MjDw2NecnLyFlvbgPV99dVXI7766quDPB6PB22anbg1YqXT6QybN29uO2HChGYJbvP29j6sUChGi0Qi0MKmwEc2nUo2BnOB/wq4iESiRIVC4V9QUPA6g8Fo1ijtphoLUm/zIEDI4+bB+YVthc/n93Zyctqn1Wq9gHyESQakKeATI2G1Wm1seXl5dGNAoGkaXoBCBweHWngxOzg40FqtloK2YJcR2nrzzTcHfPbZZ2cb087zeK+fn995jUYTDQsKTCg3fvz4VzZs2HDZkv74+PgYky0AhqYobuMus729/e7k5OSpltTRpUuXH3Jzc6fhuGPUOYyPRCJJTEtLsyj5XkRExHvl5eXfmGt7QZ0mkpaRnp5OcbncSZ6enqspivKDchhhjLrP0AehUHgxMzOzP4PB0FmbTKJr165TsrOzd6FcirlUCuod19TUlDKZzM/Gjx//29atW/MtwYiUIQgQBAgCBAGCgC0QIOSxLVAkdRAECAIEgecDAZqmxVKptEgqlYrB90ESGXwU8FdmzZo1dvHixYds2Zt79+4FDhs2LB0DgjBZOLTfqVOneUePHm0yUtaCfnADAgLm19TUfAEYwMlTDOoBXw24ArC7tLSU4ezsPCs7O/t7C+psUJFWrVrtrq2tnQw34+lrsAn80ocPH3IoioK8Tk1+BQYGHlapVKOhIYx+NuVCMhLG4JtjYBb6/fD9a6+99uq2bdtONLmBpIEXAgFCHr8Qw/hsOjF37tyxMTExvwKrC6QlTGQQEYyJ8OCFJBQKz2VkZPSzlYVHjx5tO3fu3I8pigrSarWRUC8mVQOCsba29rpCoWiS4zu26oMt6/Hy8tqs1+v/gdHeOGHAJFFYWAiJBf4rQPyUKzg4mIZdWyRhYbI1SUTsTkpKqpc8pmnazs/P75herw/ncrkOMFnC5AnjAokOS0tLLX3PcP39/TdqNJr38FgNRrLDJ+zoQhI+zDYMbcAzhkl4kPzmcDixeXl5Vm9W1NTUtBk2bFhoenr6YawTo5mhfYw4rq2tBTvWZ2RkLK4PW/I9QYAgQBAgCBAEbI0AIY9tjSipjyBAECAItGwE4uPjg0aMGJGKcn2YrBp8b4lE8mliYuIqzCFki57AyUIvL6+H6Nej9jG07+zs/M2dO3fmNxcx+nf96dmz5ycFBQWrIEE72Amnk+ECTOASCAS5RUVFFyIiIg5fvHjR6tPPT8NRpVK1atWqVRJQEeCHm7cLfvTVq1fd/f39i20xFk+rY8mSJX137949gcViTVar1Rwg0uHZQDlH8FtR4hLzEeEpYycnp+8TEhJmNbWNpP4XBwFLSZ0Xp8ekJzZBYOrUqRMuXry4XyAQHKutrR0OJBtOYvjydHJyOnv37t0BNmnQrJLBgwdHX7t27Xt7e/tgnEBRZxWKMZnMcbm5uS+FCHx0dPSX2dnZH+IxFMRDo9FcKSkpeQVOONWHf9u2bemKiopH+rSwOICjNq6urrvv3r1bL3nct2/fFampqSuBtIX8cqg/hRrFCQkJFulizZs3r++RI0f+RF0msAP+wWWu1QT/x8R48HuMdIffczicP7OysiDi2Krrvffe63Xs2LFYtVpdIBQKPWHCxehprMgkw5IgkUh+T0pKWmJVA6QwQYAgQBAgCBAEbISATCbLFQgE3igPZqNqm6Qa1MvEDVj4zMzMFFIUpWySBkmlBAGCAEHgBUSApmkPb2/vE3q9PgIia+H9j0EuEGCzYsWKwDlz5mTaqus0TQsDAgJOqdXqXubyfeCbwf/nzp074KOPPnrmJ35HjBjx6d27d1splcpRAoGAj/KFaDPiFBYWNvePP/74l63w6dy583SNRtNZLpfPAL8ZT9+CX2pnZ3c4LS3tbZPUoq2a/J96xo0btzQxMXGAWq32ViqVrfCELPji6I/DswL24TMDzwrYiid7WSzWnj179szs06ePqskMJRW/MAgQ8viFGcrm7YiXl5fcYDDYgRMAFybHgt0tFotV6eLisu/OnTuLKIpqqhdRgEwmuwyC+dA+kH2Y4bSuru7i1KlT96xfv/6H5kWl+VubN2/eyIMHD+5gs9nOQNZCBDg4ahBJ/O233/LGjRtXb+RxeHj4qdLS0sGY3Az1kby9vXfHxcXVSx5HRETMKy8v34RRwtA27HrCpFVUVCRhMBj16lCDLEnPnj3XZGdnL8GoX5j8gSRG4hgnf8ymi3ISuCMukUj+c/fu3TcoilJbMxK9e/cenpaWtp/BYNjBxIrSHbAgw2hsk47WLk9Pz7U3btww6o6RiyBAECAIEAQIAs8CAalUWigUCt1hvsZ12LOwo742MboJI9bw+HNeXh4hj+sDj3xPECAIEAQeQ2D+/PmeR44cOWgwGLpj/hVTER2PxzuekZExypagjRw5Mvr69evn0c/H06ngk3Xv3r3XoUOHWkxOE29v7y91Ot2HqNMMOOD8iAnP+/fvv2z//v1rbYGRTCYzakKj3wp1crncbI1Gs7Vdu3aHT548aVGun4baMmHChM5Xrly5zmKx4pRKZScYG+BCgBNBIhtJbZSDxCSD0CZKbECZvn37BsTExGQ11BZy38uDACGPX56xtllPAwMDv6yurv4QtIbNL5Qp8PX1PRwXFwcC7E16tWrVqriystIVdX7hE16OarU6o1evXkt/++23lyL6WCaTneNyuX1gsoAxgQkdCNyHDx9a9Pc9derUdqdPn76LO7QYxSyTyX5ISEh452mDePr06dBp06ZdNhgMjjBRmWsVu7m5fXTr1q0vLXkIaJrmyWQy40aDvb39I90qnPTR8cT/Y1IE0ySZ9/XXX786ZsyYXIqiqixpz7yMk5PTZhaL9Q98fnDRAZ+4e83n849kZmaOYzAYemvrJ+UJAgQBggBBgCBgSwQEAsEWBweHD3DD2JZ127Iu3PQFx9080RMhj22JMqmLIEAQeJkQeOWVV3ZmZ2dPR/IY/T/w/ZydnU8lJycPtRUe69evj/j222+P63Q6TzxhDD4YtCmVSgvu37/flqKoalu118h6OIGBgXuVSuUbmAgebIZgJiRKV6xY0XXmzJnXG9kOIzQ0NK68vLwjyClC/Ugggx/s4OCwKDk5eUNj27Dg/kCZTJYuFouNfjMGW5mkI/8D3HldXZ3I1dX1cmVl5cfwfECQFFxgM/A2ZhKTjgwGo9KCNkmRlxwBi8illxwj0v3HEJBKpeccHBz64G4WEGxAWlZWVt50dHRUZmZm9mou0IRC4V8ODg5dWCwWByNfDQaDVqFQ1HXq1Gn1yZMnNzaXLc+qHQcHhzNisXgATBwo5wBj4urq+s87d+6sqc+uy5cv+44ZMyYbJhvAECdAmqYTp06dOmn16tUJT6qDpml7Hx+falhA4AIGSF7Qm4JJqWvXrv1iYmLO1dc+fN+mTZvP5XL5MiSwkbRFIhf+D5Mj2AfPHTxvJo1reXV1NUQ3W3XRNM1s165daXFx8Uk7O7u3oO84qUL90A/ThKpp27bthYsXLw6yqgFSmCBAECAIEAQIAk2EgLOzcxJN04EcDqdFb2jCugQunNvhZ4lEIkxOTiaRx030bJBqCQIEgRcfAXd39/NsNjsafTbwYcBPoiiqMjMzE4hAm10dO3b8Z0lJyWfgG4HPh7IVQFbm5eVJGxK4YzPjnlCRn5/fYblcPloikTwijsFm8Ckhb46Li8uOpKSkGY2xoaKiQhIWFlYFviImb+fz+dq0tDTwF883pm4L750dFBS0rqamxg59VvBfYUNZo9EUu7i4nO3QocPVXbt2fQv10TTNoihK7+HhsV+j0UwAXx3kNcCfRj8+Ly+P8IIWgv8yFyMPycs8+g3ou5eX13qKoj6Cl1NVVZXxJQWEHuxk1dXVXS0uLu7egGobdUu7du2+VygUM0DDB16C4KwA2ajRaOaUl5dva1Tlz8HNzs7Of/B4vP4o32AenVtQUFDv33h8fLzf0KFDs+B+88RwMJm0bdt2wZkzZzY9CYapU6cOP3PmzFEU4cdjMoC/j4/P4itXrqy3FD5HR0caJnloH3dwMSGeua41LFTYbDbIUvB0Ot3OwsLCdy1tw6ycT0BAQLZCodjF4/HeNnduMVEfPD8qlSqzoqIisAH1k1sIAgQBggBBgCBAECAIEAQIAgQBgkCTIODj40OjxB/KSZik/VIKCgqiKYoqsUXDHTp0mF1QUPAvsVhMYYANShLNnDlz5IoVKyDKtUVdAQEBB6uqqsY6OjoayVFI4A7kOvh58LODg8OmrKysfzZEe7979+6BycnJh+zs7CKgbhNhCyRyoVar3VFRUbGyCcGA6Oo9tbW14/G0MUZXo4SGSqX6rrS0dPaTbBg0aNCiuLi4z1xcXDiAA0pWVlVVZVVVVQU0od2k6hcEgXqJpRekn6QbNkBg9OjRATdu3Nir1+u7YzIz3H2EyauwsFDQhBrHT+xBTk6OtFu3buvt7e3b1dTUdIFJE3bSuFyuQa/XHz1//vycNm3aFNmg+y22itDQ0D8qKyv7wy4iTOo4EVRXVydWVVW1q8/wyspKv3bt2mUhcYyfMCH6+Ph8cO3ata1PqsPT05M2T6AA2MP/NRpN7ltvvTXliy++uFBf2/D92LFjR125cuUI7nzCJAjHgOATNgRgYwJ+hr7B77VarZqm6di8vDxIRFBoSRtmZRydnZ1ht749ZsaF/uKRL9Dshl1kkUh048GDBwNb0FEsK7tJihMECAIEAYIAQYAgQBAgCBAECAIvIgIdO3b8uqKi4n0MnkJfCYJvXFxcPo6Pj//MFv2madrJ1dX1N4FA0BMliMB3gohbCPxJS0trkXySt7f3Ya1WOxq4CjydC74q+HxCofBKWlra6xRFWc0RcLncUS4uLoeZTCYF9QJ5DGOg0+kulJWV9bEF5n9Xh5eX1wG9Xv8m+LDYNowJ9An+r9frt5eUlMx8mg12dnYJjo6O7SFYC/AAvxci18vKylrkODYlnqRu6xEgD4n1mL3MdwT6+vruZTAY3YAsRt0c+Fkmk61PSEhY/KzA6d2796KMjIx18DIFktGk25sWFBQ0/PLlyw+elV3N0W6nTp3OZ2ZmRjg4ODgAcY5J3qqrq9vW1tber88Gmqb9/Pz8smARgJMR3uPv7//BX3/99T/ksY+Pzyc0Ta/CHW+YgDAKXSAQnEhNTX21vnbx+8DAwESVStUWFjtwgR14nAYmQ5jUYEIEYhq+EwqFiffu3RsqFArzLG3DVM4uNDT0m7q6ugksFosNCx/8h9mKa2try4YPH/7BTz/9dJWiqCZNdGCl7aQ4QYAgQBAgCBAECAIEAYIAQYAgQBAwItCvX7919+/fXwS+H/hh4Aey2WyazWYnXr9+faxMJrOJDxwaGnq8pqZmGOagQZ8NfO6SkpIWySdBMnZfX9/dSqXyLYg6Bp8Vg9+EQmFcSkrKAGuDhD766KNpJ06c6KlUKifqdDqjZCZcgIOLi8vK+/fvr2qqR7Nz586/paWlvSoSidg4DuAnAx9jOv27JTs7e1597QcEBCRrNJpQKGeeGN7FxWXtnTt3ltV3P/n+5UagRf6xv9xD0nJ7v2DBgq4xMTGg48MHEg91Z+EF9t57772ybNmyy8/C+pMnT3Z45513jrFYLE9M9mY6tmMwGAztiouL6yVQn4XdtmqzT58+XycmJs4SCoXGSQwF8/V6/c3CwsJO9bUD5LG/v38W6ljB2GISwsDAwA9iY2P/hzz29va+p9Vqw2DCYrFYd0D/uK6uLkAoFJZmZWWFWKp/NXDgwJUpKSmfGAwGCuqCtjHpHhC6OCkDmQzHa3g8XkVOTo4vRVG19fXL/PuIiIisnJwcWiAQ+LBYLBY+Jxg5DZjBgkur1TrJ5fIKa+omZQkCBAGCAEGAIEAQIAgQBAgCBAGCQHMisHnz5le++uqrv1DiD0hdIEnBzxEIBDUPHjxoRVFUaWNtomnaITQ0NKmystIDfDKMcoZ2IQL65MmT/2hsG01xP2j9ymSyb5hM5iwIkALuAqKEITBJrVbnajSaovLy8q6Wtk3TtJ2fn98lvV7fHrEGHqRHjx4jDh48eMzSeqwtN2zYsMU3btz4QigUahkMBgfwx3GGurhcbtHKlSv7vv322yn11R0VFRVTWlr6unlieFN9BeXl5V713U++f7kRIOTxyz3+Fveepml/Pz+/TCT2kDyGF7BUKp2TnJz8rLWFOa1btz5TU1MTjeQpfAIJmpmZKaEoSm5xZ5+zgkOHDh0QFxd3TCAQ8PBoDiwaFAqF7uHDh5z6ugPkcUBAwP+QxzDGTyKP+/Tpszs9PX0yTJpIOGPkMUVRcdnZ2Z3raxO/DwsL21lVVTUd6oEL9bNxJxQjg+vq6vSurq51ycnJ1ibHY7Zp0yavqKjIA3SvgJDGxAbwM+AFzwk0XVhYCPjBpEwuggBBgCBAECAIEAQIAgQBggBBgCDQohEYPHjwlMTExF0oH4hyBOBDTZs2rfPq1avjbNEBJyenPJFI5IW+HyZa1+l09wsLC9vaoo2mqOOLL77w+fzzz3e7uLhEgzwDkKbQB1MSdkVVVZXIknZpmhbU1tbaRUVFHVUoFF3Ah4RLp9OBVCZVUlICSen+G4ps24vy8vLK0Ol0/hD0hCdyMepYrVYnzZ07d/SyZctSLW3W3d2dxgAtqA9+rqurI7l+LAXwJS5HyOOXePCt6fqCBQu8d+7cmQu7jShtgORhcHDwh+fPn99oTX22Lrtu3TqvHTt2/EehUETCixWjVjUaTVJ5eXkUg8GAJGsv7OXq6lrB4/Gk0EGcDBQKhbq8vJxfX6eBPA4KCspCyQucjIBkbdWq1f8XeUzTtKO/v/8hrVbbBxcNmOkX7rMmUytN066tWrU6oNVq+8KCByUwwF74GRPxqVSqfDc3tw137979ur6+mH9P07RL+/btNxcVFY0XiUQUbHRgMgGTZpeBy+XSkFDi/v373QUCAZGpsAZgUpYgQBAgCBAECAIEAYIAQYAgQBB4pgj4+/vv1mq1kzH4Bj7BFwZ/p7Cw0CZ8T1BQ0Pd6vX4GkNPmersKhSKvrKysL0VR6c8UhKc03qFDh7U5OTnD+Xx+W1PydaMcIovFqs7IyPC9cOGCf58+fe48zf5vv/12yNq1a09QwBCb8uUA8SoQCA6kpKS8xWAwjNFItrxomvYICQmBJHxDwYeFf4A/8DHgd4NvO2TIkAV79+59YnL7v7MFki2Cnw8YoASJUql8+N5770V/8sknSbbsA6nrxULAJi+TFwsS0psnIbBo0SKv7du354FmELxo4MULEwePx0s5dOjQpKioqFvPErnIyMgZRUVFWw0GAxeznsKO4IYNGzpMnDjxqZPBs7TbVm27uLiU83g8R9wFNR0nUj98+NAS8tg3ODg4G3ZjcWxxYyAkJOSDc+fOGWUrIGFCVFTU7qKiomGmxHiPdK+hXScnpx/j4+OnW9qniIiIKcXFxbtg4sWJHCZj1Dc2RSMX+fv7D7906ZK1z5djUFDQSYqi9EqlsjWHw5ECOQ7tgDyGKWFCVZs2bRbv3r073t3dGXRIbwAAIABJREFU3Sa78pb2nZQjCBAECAIEAYIAQYAgQBAgCBAECAKNReCNN9549dKlS4fYbDYPfDTwoZAc7NChw9vHjh3b1dg24H43NzeQADRK/cEF/h/4cY6Ojr/Gx8ePt0UbTVhHgJubWwb6gUDCCoVCtbu7+7oJEybEzp49+1x9bbdv336TXC6fB/ii70pR1NmxY8dO/PLLLxstD/J4+xMmTJh66dKlJQwGw1un0wkBa2gbxhjsZ7FYMwsKCrbXZ/fj3wcHB9MYhY1JEA0Gg8rR0fGDe/fu7bC2PlL+5UGAkMcvz1g3qqcnTpzwnT59ejYebQDyDcTh7ezsfkxPT7eYMGyUEU+5maZpjru7+0UGg9EVyWMgQDkczjcZGRmgw2Tz3cCm6ktD6pXJZMbIY0wEYDqKoy4rK7OEPLZr3br1Ablc/ipMRnAvZqMNDQ19RB4fP348bO7cufdg3AFbaAsmMCx7//59bycnp3xL7R8yZMi7CQkJ200SGzCBP5oQgUBWqVS6o0ePhvfq1csqzWp4Ftzc3G6yWCyjHhUunjC5AJ/PP65QKF7t2rVrtyNHjlyz1F5SjiBAECAIEAQIAgQBggBBgCBAECAItDQE3n333U4nTpy4AdGpQAiijwa+e8+ePeft2bNnS2Nt9vX1pVFq0Dzwh8fj7cjIyJjR2Pqb+n5XV1dIJmiM4AX/EHxeOzu7qpqamvNTpkzZtHbt2r+eYkOQn5/fvw0GQxs85WuS8DhQUFAwi6KoGlvav3z58pDt27cfYTKZwRRFsSGAD0h78NWVSmWGVCpd8+DBgx8b0uaqVavG7NmzZ7BWq30HyWMmk6mTy+XLq6ur1zWkTnLPy4EAIY9fjnFudC937tzpu3z58mzYrQNJAczoKhAI9mRlZU1pdAO2qaCtj48PJO2TAPkIk2V1dfWDioqKCEiEapsmWmYtSB6DdRh9rFar1aWlpfWSx3BP165d38nJydmBR1fgdzAhtm7d2kge0zTNDAwMrFOr1XzAFsrBzjMksYMJOCws7INTp079T2K9p6FF0zSvd+/e79+7d2+Di4sLo6qq6lHGWJgY8/Ly7BkMRkMm4va+vr4J0DYsDOCZhd1ZlFuB340fP77rli1brrfM0SRWEQQIAgQBggBBgCBAECAIEAQIAgQByxHAiFLw0zAgCIJ+pFLpwfv3779heU1PLrl06dKeO3fuvAg8AFwQAAQ+FkVRhsGDB0/76aefdje2jaa8v3///mPu3LlzCHxD+AfYgAREdXU1+L2DKioqzjypfZqmA/39/dNUKhWoVjzSHdbr9ckgj8hgMO7a2m4vL68hYrF4Wm1t7evAvTg4OBj9bhhXT0/PydevX9/bmDY9PT2XUxS1GoPGgEQWCAQH09PTG/2cNMYucm/LRoCQxy17fFqMdU5OTp4MBiNTKBRyYZKws7MzvnDZbPZPOTk501qKoYGBgYUajcYdXuzwcq2urr5WUVHRG2R0W4qNTWGHs7NzBZ/Pl2K2XRNxqi4pKbGIPB4xYsTomzdvHkb9YpSPaNeu3ZwzZ85so2k6xM3NLQUIWFiQmJLMGXdsORxO6bZt20YNGjToSkP7JpVKs+3s7HyBmNbr9aqioiI3iqKqrakPEhlIpdK99vb2Y6AeXNTAz5hRlsPh6L/55ptuI0aMIDIV1oBLyhIECAIEAYIAQYAgQBAgCBAECAItGQGml5eXnKZpEfh0EDCDQT9du3b95MiRI6sbY/y+ffu8Fi5cmId5aaB+ODkK5Ka/v//cS5cu/asx9TfTvREuLi6/cTgcP/BpTfIPuWw22yM7O7s9RVHJT7DDwdfXd59Wqx0GeCIPwmKx/szOzp5EUVSxLW2fO3duu19++eUuBMLBOAJZDwQ3m83WUhRV9tZbb0354osvzja0Tcg75OXlVYwylailDP9nMpmrc3JyPmlo3eS+FxsBQh6/2ONrs94BecxmszO5XC4XiEPYaYRPPp9/OT09/U2KovJs1lgjKvLw8Cjm8/muQGwDgQx6PjNmzLBfv359QyJYG2FJ894qlUqrJBKJBCZxJE2VSqVFmsdQftCgQWOSkpIOwZgCbjB5wOTo5eW1OyYm5vN+/fqlVlRUGHdnzZPbQRk/P7+VFy9eXNXYHrdp0+ZEeXm5fvLkyZ9s2LDBKp3qbdu2eX788cdHRCJRZ7ADxh92lBEPmHyVSuWtkSNHrti+ffuJxtpK7icIEAQIAgQBggBBgCBAECAIEAQIAi0JgWnTpvU5c+bMOQjwQY1c8NfEYnHMgwcPplIUpWiovTRN88PCwr6orKyczWKxuKagH2OQjr29/b6kpKT3KIqSN7T+5rrP29v7K71evwDwAb8XCGS5XF5RW1sbymAwyp5kx8SJE0ddvHjxCJRHspXJZD786quvJo4dO/aJEcsN7Y+zszONMpxw0hfGkqZpbURExPvHjh37vqH14n00TYvDw8MvyOXyKBhD8JcBC1MyvmWZmZlrG9sGuf/FRICQxy/muDZFr/jBwcHbdDrdVHzJoKZShw4dFh49evSrpmjUmjrd3d1n0TT9tUAg4KAuL03Th/Lz898EFQZr6nreytrb29+SSCSRpsnFSPCqVCqLNI+hr8OHDx8THx9/CCOXYZcTpT/UanUOCPUbDAYm/B6PKMEkw2Qy8+Pj44c5Ojra/LiONWMQHBz8rlwu3w42wYWbG/AzTIRMJvN8YWHhG7Bba029pCxBgCBAECAIEAQIAgQBggBBgCBAEHgeEKBp2tvHx2c/TdM9UcoQ/TpnZ+eTt2/fHk1RlLqhffH39x+o0WhOY+I2DDiC/0+cOLHHxo0bG3wStaE2WXtf27Ztd1ZWVvqw2ez+er3eyIdB9LREItmfnp4+6Un1derUaWFJSckGKGfyt2mlUrm8pqZmjbXtP618QEDA29XV1T+CxjGeBDblNFL369dv2q5duw7Yor2ePXv2zsjIuAB1QTso4yEWixekp6dvskUbpI4XDwFCHr94Y9okPTp48KDn3Llz0wQCgQBeYCDYDlGoCoUCMq/OuHPnzjPNzLl27dqJ33///U7Q5DXXuB01atTALVu2/NEkoLSgSnk83kYnJ6f5KCkBY6TRaJQlJSVCS8wcM2bMmOvXrx/CskC+wkRiEuU36htjZln8vUKhqFu+fHnEggUL0i1po6nKuLu7X7azswPJjtamIz3G3VNMhCCTyWbeuXPnVEuJjm8qHEi9BAGCAEGAIEAQIAgQBAgCBAGCwMuNQL9+/QYkJyfvY7PZLuC3mSVFg5wyXIqi/ntUtQHX+fPnHWbNmrVLqVS+BoFG4CNC0Bb4iR4eHjNv3769vQHVNuqW9u3/H3vfAR5V1fx9726STbIpm0J67yQkAZJIkypNkY4iivSmKE3/iiCiYgEFREQsIE0FQQHpCEaqAQLSE0J6simbvqmbrfd7Zt8dv/vmTdm72Zbk7vPwJGTPmTNnTpkzvzNnJibx/v37T2lLJCkpKbp///4Pg4KClAqFQo2HQV8A36isrPwffCw2NvZ+YWGhi62trRcCulCeJMnNIpHoDW3bbavcsmXLJuzbt+8nHo+nDjsC/8BZD+QLmMuNGzd6hIaGprRFR5vvhw8fPurBgwdnoQ30poZ2bG1tC0+cODE2KirqjjZ02DJdSwIseNy1xrtdvY2MjJxTVlb2A4CzsGFiWAD4/dVXX41/7733/mlXA+2oHBoa+lF9ff1qDLmgyX5KTJw4cdBXX33VWubUdrRqPlUFAkGRjY2NJ4CmGO8XfkZFRb3/559/thlSYvr06ZMvXrz4G8gPA+dj7+BveLuMT6A0WXzFQqHQyZRS8PLyylcqlb7wtAf4hD6j1zEoQ/BGv3btWruf95iyj2zbrARYCbASMGcJbNy48emdO3furqur4ykUCgoNK+QZDSBNghqulZXVvfv37w8y5z6xvLESYCXASoCVACuBjiyBqKio4xUVFWMxJjHYbhrbvbagoACSkrfn0z0yMvKIWCyOAB0P3riaeLlEfn6+JUmSRnvx6+XllVFYWBjLNBxHaGjon9XV1U+Bhy86HMFPFxeXh6mpqdF04Xh7e/8ol8ung/zQUQv6HBYWtuvSpUtz2yPIpnVDQkJuyeXyOM3LWTU4P2bMmKe3bt0KeEa9vtp65ZVXnj5x4sRpoIce6jBHwJbu3r376AsXLvyhr7ZYOp1HAix43HnG0uA9mTlz5uSzZ8/+BuAcbJz4gc0tODjY5CBdcHDwealUOhy9ZgHwhI29vLzcEeMvURTl9dFHH9l88cUXvISEhEHp6enfwC2jVCotjouLez0/Pz+qrKxslY2NDQ+UyezZswPv37/v0L17d+6aNWtSSJI0y8R7np6elRRFOQF4TL9htre3T378+HGftibH/PnzJ585c0Y9thj3WPNERq1E4G948wlArVwuFxUVFXm2RdeQ3wsEgn0ODg4vA28wB6HvmBgP0Asej7coNzfX6LffLfV59OjRCSNGjJB5enpSYrFYPTeZfLKysrienp75q1atqmBSjy3bvAROnTrVMy0tjeJyuRRTGcHhsqamhvvhhx/mkyRpsvGgKMr5zTffDPb19ZUWFBQQAwcOJAoLC9XdYTq/nJyc1OsH4sRfu3aNjImJaVy2bNljprIx0/L2K1asCOnevbsSXszcvn2bcHd3V/eXycfHx0ctn9LSUqKkpIQYNmwY9+mnn87qCPH9mPSTXpaiKIfDhw8HHD16lLKysup24cKFozKZzAG8UzgcTiJFUU9hVnc0TKE+hlBCPQJ/w9iIoJvpIZbgdxgXJyenMaWlpQ+g7E8//eQ2bNgwk11I6yovJvWuX78e2rdvX9HcuXNDnJyclHDmqKqqYkKiU5aFvQvWWdOPSqWy+PHHH+8bE5RoTsCffPJJBI/H44EuB10A/MJP3D+ZDkq3bt04ISEh1X369MlhWtdcy3/88ce9+Xy+3sAj2B/gk5+fz1u3bp1ZJDz+5ZdfemdlZan7iPxpOx4aHcLduXOn2doV2vbFXMoNHz68b2hoaEPfvn3/5/wD9kFLeyt8B+N3+fJl6507dz4iSbJT5chxc3M7ZmlpOQ6di0Dfgv5+7rnnPLdv365zkrfw8PBlYrF4k7W1NQeTqIO+r6urI06fPh3bt29fo4UzdHR0vGFtbf2ElZXVm/n5+btJkqzUdl56eXndpiiqF/AOIDjIp6CgIJYgiP/i//jx41FLly59CHs9lIU+FxYW6hVHGzNmzOuPHj0ab2lpGdTY2BiI9jf85HK5dUVFRfba9kubctDPYcOGHaurq/MH/QV9AxnAGc3FxWXUw4cP9RrHWRue2DLmLwG9Tnrz7y7LYXskQFFUbEhIyEGpVBqOgeJxo+VyuekjR47csGPHjl3taUPHuvZubm5bSZKcBeAnAgKNjY2Ul5fXl3fv3l1OUZTt0KFDny8oKFhcW1sboFKpXKEs/MM4vnjrpgn5oP4Ok8PB31xdXb9wcXG5HxUVVf7111+f1JFXg1QLDg6urK+vdwIjHpUaNKRQKJJKSkoGtNXookWLJp88efI3kAUeAuggPADGYMzB3+Dz/fffh40dOzajLbqG+P7WrVueU6ZM+T+FQjGPw+HYg6KHD33cIiIi1v/111/vGKJ9XWm6ubkd4XA4EzF5BVM6MC5OTk7LHj169CXTumz5/5bAhg0bRmzbtu0oh8Ph482+LjJyd3dfcufOna90qauPOhMmTHgiOTn5OEEQ7nDow+zP+IKASRu43uEnXKhRFCWqqKgw6QURE/7bKOvl6elZCH3D/RHjuzNpA/c/BD5B14wdO3bKtm3bDjOh0xHKTpgwYe69e/dkfD7/merq6hc0YLFafk11Jr0/+PIF9Sl9f0bZ4wshrAd1aN7KeSRJSng8XoRAIHhVLpfL3njjjfuzZ882C8BIn2MXGhp6u6GhIZ0giKmwfnEN6rONjkoL501T/i9evOgVGRlZbMp+devWrYDL5XrD+sfLejyDtMR3a/zCerC1tb2UkZExxJT90lfbFEVZeXt76xxPtSkf9NdwMplMXlZW9p/kFib++Pr6UhgKgCkr0CcAaJycnLanp6cvZlqfLf/fEnj22Wdn37p1aw6Xy32yJdm0tjY1LxdzJk+ePPrrr7+GPblTfby8vCjoI55hYO8Si8UZlZWVYe3pqLOz80k+nz8GdTpcpMH50dXVtfrx48eC9tDWtu6dO3cGjB07djlJkpPhLBETE/P+2bNn23xxi/RHjBix5+7du4E2NjaDcD9vaGh4MHbs2BX79u37E8sBnmBtbb0EzkLY37y8PL3haBRFOQYHB29oaGhYiI5gGtAYQN2a4uLiEEPk7enRo4c6jjN6X8McgXaHDx8+eO/evZe1HQe2XNeRgN4mfdcRWdfuaVRU1KeVlZUr0fMYQQpra+uLEolkSEFBgSnmFBkSEgKxl2bgIVPDl8LFxeVgYGBg2fXr130JgpgMfCPveMOGoQ5ww0QvW1Qi9L8DXblcXufi4rJ37dq1e6ZNm3bLHGZEUFBQZWNjoxOCIzQFmCQWi9sEj5cuXTr5yJEj6pjH6CkGB1s8aGDsY3iuY2dndyglJWUBSZLVxu47RVE2Pj4+f1lYWPRFXrGvMK5w452QkLDo9OnTBwmCEBubv9baoyiK9Pb2VuGFiy68WVpaXuNyuY8yMjLmkySp0oUGW4eAlxIPlUqlC0EQHgAew5gw/cA6gRcXFy9eNGlYlISEhA+LiorWAP/oOYDAHdM+wd6HiU8oihpfVFQEwHSH/wgEgtl2dna7ELykX5Lp0jn6C40RI0aM37VrV6eQExgvCQkJC8VisWdDQ8MymA+oU+hzCo1wBDvpRjm9HP0SA/UKvSxdx9Ivb2FM0EsZ/s7j8TIsLS1PWVlZ8fv167dr586d13UZN3OrEx0dnVhSUjIMvN7A6GbB4/+MEH3e4FqDuQL7W05OjgdJkiWmHEtXV9c0Ho8XTt8HcK3oyheXy03Ny8ubQhDEI11pmEs9iqIsAwICZKBbQZ/A2GGyLl10E/2ir66urkQsFnuYQ1+9vb0p+oUiE55QJiCj8PDwXZcvX9brs3cmvHT0ssuWLXv52LFjU3g8XoNUKn0B9lKm8wzGw9bW9puMjIwVBEE0dnSZNOU/Li7u0/z8/JVgw+Gclclk1YMGDVpw6NChQ7r218/P77JCoRgI+x84GQFwrHHgkhcUFBjlkic6OvqP0tLSkdA3zaXMvb///ntqUFCQ1i/nvL2973A4nJ54/lUqlQ2jRo16dteuXRdQNg4ODsccHBzG0S/G4+LiVh87dkwvyfI+/vjjHtu2bXvA5XJrSJJ0AF4AqObz+X97eHi8e+XKlb/bE6e6pTEOCwtbVVlZ+TGExqDrXpVKlVhYWDiWIAiJrvODrdc5JWAKoK9zSrKL9IqiKBd/f//THA7nCYxvhF0HY8/V1fWre/fuLTGiOGw9PT3v8Pl868bGRj96uxgAHhRlbW2tWrHhAR+UDCg5+OAhDg1WPOyiIYfPEeHveBjWeCuKPD09v/znn3/WG7G/zTbVFDyGQgD+SiQSrcHjo0eP/oZAOih/CMwPMoN+42EMfo+MjJx34sSJH0zRZ1dX1zI+n++Knmp4EYAxmf38/BZevXrVbEJV0GUE3u9+fn71eMHRkhdES16j0Gccl7KyMogbozTFGHT0NuFZ2J07dzZZWlpawryGG370tte2b2jMwkXFkSNHTAoeP/HEE+sLCwvfRgAcw85o25eWygmFwk5zPuDz+RednJwGtwfAADkh+Ay6AfYcWI+TJ08ev3nz5g4PHvfs2fNBVlYWhKaItLS0VN+moPdLe+dSe+vTw1xQFFXg4uIiGjt27LefffaZSfRQe/uD9SHBT3Fx8TCIR4nrVhfPVX3xYy50moLHqO/h3JaVlWUW4DGfzw9Hb3ncVxCUYSpHzQu3ktLS0rlKpfIU0/rmVh7A4+DgYBm8VkP9Sk/mrMscxzkB59KKigqz0E1+fn5qz+P2XPrA3AEbQ9/P381tThiSn9jY2L9EIlEYh8PxpodUZNomhGHKy8ubQRBEEdO65l6+srLSr2fPnvCqR23zwtp0cHAAh5sfysrK5unKP0VRPh4eHpl8Pp8HdNEZA+iPGDFi4cGDBw1ujy1btszzwIEDN/l8vjeArbCe+vbt+9SJEyf+0qZf4NgTFxf3YnFx8btcLlcdv1mpVMpKSkpel8vl//IvEAggtBQHLw2hj5WVleEkSerFU7179+6Hy8vLJ4Geg7Olxi6prqmpWVRVVfWLNn3RpczQoUM/yMzMfA/PtLingTOWUql0rq6uZmNp6SLYTlzHLBRwJ5Zvp+xar169TldUVDytyTKqVkT0g52Dg8O2vLy8143R+ejoaOHQoUOXnDx58ggoDPjgwZTu6YQ3hQAYw8YMoCgcQjG4f1OvY9g80RMI40QhiIwxdqEtW1vbd8RiMcR98qAoimMqb9CIiAixWCx2xLAV6NHV2NiYVFlZ2abn8YoVKyYfPnxYDR7DB8OS4NMc9EK2sLDYnpOTY5IndgEBAUUvv/zyc/v27bsKBwS4JQXlDeOpATp2z5gx49X333/fLL0G6OBxa14RrYHHMBdh3paWlnajKKqWJEm9PQ01xno1dRvTpk2bffHixV2wlvGARn92rC1/LHisraTMoxyfzz/n5OQ0ggWP/3c8nnjiiStCoXCAVCol4dkiJtZB4MfUI4hAPb4agrULBipe+n766achM2fOhNjjOmeON1Ufm4LHpuLD3NrtCOCxra1tOMgNnxXjxbsustSAx6LS0tI5SqXyjC40zKlOS+AxykgX8Bj7Z07gMYStaMsZoLVxAXnAORZAGoIgrpeUlPQzp3HsCLz4+vp+1NDQsBqAULALMJSMLrxzudzzubm5MwmCMGlYHF1416bOpEmTpiYnJ/8C+w3oUND3oOd9fX2X3rx5c6s2NJor4+jo+Jazs/MGdMaANQFj4eDgcD09Pd0oc9rX1zfDysoqBNYS9A/O90xeqfTr169/VlYWePaq8QFYm5pQcCszMzM3xMbG5pSUlARgWEz4rrGxcYZYLP5RV7nR68GrWicnpwY4fwHv+PJKs2euLyoqMlgYxp49ewpqamqO1dfXD8L+wVkZ5sbIkSOd9+/fz4LH+hjkTkSDBY870WAaqyvh4eGnampqngEgCxQE/IQPAIz4/FKlUn34zjvvnF+8ePFVQ/E1derUsD/++OMEn88Pgw2/aTxKbBf4AmWA2WBhM9YAR1WNjY3VFEUF8Hg8CJjfIJPJ7GUyWQ+CINSeV+i9jAdE9BLAJzrQpubgB4ryTGZm5mRTPPEYOnTo9ykpKfMRSMXDOXgeV1RUtAker1y5cvKBAwd+wyyrMKbobQxKEsa1pqZG+Omnnw5fsGCBXm5ZtZ0X8JQ6JibmcnFxcQwk9YJkc6Bg0QtQo+DvHD9+fHJERITZJpxpL3gM/UUPa3t7+008Hi/0zp0747WVI1uOIHr37r1FJBIthXUL/+iXJEzkw4LHTKRl+rIsePzfY0BRFPeDDz6I2759+/sEQTwN+hH3F/jZ3rAe+hxxTN5C18foiQp7v7Oz8xfV1dULioqK7DZs2ODz9ttvF+izfUPSYsHj5qXLgseGnHWGp43gMQC96HyBz8Hb46ULnHcW8BjOEGhXwH6mUCiyATwmSbLU8CPUOVqgKMque/fuL1VUVKy1t7f3BLALwHh0gmHay84OHoM8QkNDP29sbHwTfkfnKXCqWrVqVd/XXnvtBlOZQfno6OhzRUVFI8D+xEteWKc8Hu9Rbm7uMJIkdU7KpyU/jv7+/g8JgvDBF5q2trYLUlJSdmhZX11s4MCBY/Lz8/erVCoHoOPl5XX41q1bEEoIfi+2tLT0ABsMXyE7OjpGPH78WOvQGK3xEhERUVJRUeEGtjYCt5qL879LS0tbjOPNpH+tlfXz8/utsbFxMtjWGNITMIDp06cHbdy40Wztan31n6XDTAIseMxMXl269Lp164J37tw5WqVSLVYqld0BeAHwGJ9c4kEIhKTxAlY6ODgsfPTokd6flo4bN27ApUuX/rKzs7PCBGRNYzLi4Qz4xGevGIIBFIO7u/tFOzu7JVwud96VK1feAi9OiqLsn3nmmVdzc3Ptra2tbVQqlbtIJHoJlCL8A4WIhg0CUAC4wj+FQlEvl8v3V1RUvEmSZI2xJ4urqysFByf4ILgllUqTSktL2wSP33vvvcn79u1Tg8folUmPeezq6rqDy+U+bM/ttK7yGDZsGNz8fgr1MWwIgvgcDqfWzs5OMnv27HkrV648oWsbxqjXXvAYxxQvSmpqajaGhYX9fv369b+NwX9Hb2PQoEHf5uTkwFoWq1QqH5hL+GH63JgFjzvWbGDB4/8er7CwsK319fXq10H4PBITtuFaQI9KU4808EG/oEZ+cB/UgMsVfD7/aFVVVYSvr+9vN2/e7BBJRVnwuPnZxYLHpl517WsfwOOQkJB/w1bAGoazN/1MqWsLnQU8xqfvIAcAacCOUigUD3fv3j15+PDhRnXQ0HUsTFkPnEp8fX1/ViqVY9DTFHQYPT42U/66Ang8e/bsUWfOnNnD5XI98MUtrMugoKDt169f1/lVqYeHBwVnCdTXNTU16jnt5eX1Q3Jyss5hMbQdw5CQkMeNjY1hGLbEwsLid4lEcrWwsHCTtjR69eoVW1NTc1Amk4VrnOEyPTw8ply9evUeJEm1t7f3xtfLYD9IpdK7lZWVvbSl31K5o0ePPjFx4sS+QUFBX+ILZ9gTeDzepoCAgPzExESdvcK15c3Nze0wSZKTwBsdX2VDXRsbmyPp6engFMd+WAn8KwEWPGYng1YSmDBhwparV6+et7CwOAmbC8QQBqASDU70DoL/4+bN4/FEVVVVHn5+fnsmTZr0+9q1a49p1VgbhdasWTNwx44dR+VyuQvc0iFo3DTWJ8YxRY9o2BDsVGZ0AAAgAElEQVRBsTk5Oa0LCAjInDNnTsnUqVP/aK05OAQPGTJkFofDqU5LS/tcoVD4QZuYbRWTn4EStrKyKqutre328ssvB2zatClPH31lQsPZ2ZkC3uCDQD6AxyUlJW2Cxx988MHkPXv2qMFjDAmB3l1wIAgICJh84cKFI0z40UfZV199NeTMmTOnVCpVGChTmHMYU0vjeUydO3cuoXv37v/ooz1D0mgveIw36jSvigqBQHBo69ate4cNG6aTx4Ah+2tutDXxCYvhEkgmk3lqDmfqPYxpnDwWPDa30W2dHxY8/o98li1bNuvEiRND6uvrZ8JeCroR9nzUF+gdiEljdfXg0ufsgHUKntHAI4aSQu9o+EkPG4DP4lUq1dGJEyf+un379gP65EXftFjwuHmJsuCxvmeacemx4HHb8qaDnBgeDuyqiIiI169cubKtbQpdu8ShQ4esVq5cCeEKxyBgCXYYgHtMz3Moya4AHkNfw8LC1EnuYL7BxSy+sM3Ly9MZE4qLi/s3cTPoazhbwEehUGwuLi5+w5Cz1dbWdp6rq+tWhUJhg85icIapra2l6urqONq2vWjRoh4nTpxYzOFwZqpUKhuYT/b29in+/v6X79y5M8vGxsYGQ6MAngAvYTMyMnSWGfIVHBx8sqGhwcna2ro/2LcIwru4uOy6d++eURJphoWFHa6pqZkE50I4Z+HrMxhHkUjU7j5qOwZsuY4hAXZCdIxxMimX/v7+JyQSybMODg55KpXKnw7ewaEH4xxpnl6pNz7YcACkAWBGExtZzOfzK9PT03u1xys3Li4uIisr6x9bW1tb2NxA8QE/LWWFRyNYKpU2WlhYKEJDQ79PTEzUSZEtWbLELz09XXD37t17oFQwvjCC1BhjWSKR5JeWln5MEITBEwXQJ4ZAIJDZ29tbwt9o4PGlkpKSIW1NoNWrV0/bv3//fqgHhy9MLghj2aNHj9c///zzX8LDw8vboqPP7ymK4nl7e5colUpH4AtDcuCzIZD7Rx991G/27NnX9dmuoWi1FzwGvmA9oXK3sLBQ2trabnv06NEyQ/HcWei6uLgk8fn8fujtg2sV5hCsY4yXrm1/WfBYW0mZRzkWPCaIBQsWLDx37txchUKRoImxqg7dgoYj6jG8EAW9jvHvTDmKsNbw6TteoKFhirEbYT0Drxh6A76XSqVSBweHDfn5+WtNyX9rbbPgcfPS6QjgsQES5nWqmMehoaEyCOmGaxcdTDCxq65rsrN4HkP/YT/DizHol0Y2dQcPHowaOHBgvq4y6gr1XFxc/nZwcAgiCMIDX5EhaKxrTO2uAh5rEt/nkiRph3NFEwP5dmZmZpwu8+eLL77o/tlnn6XSE9XD+re3t5fMnTv3hTVr1hgsqXB8fPwfIpFoJD0vEYbH8fX1/fP69esjmPQpNDQ0XSaTheKZCB2pMBYx/L2+vr701KlTzw4YMOAmE9rNleXz+XtdXV1n4CUIjEVdXV3W+++///zy5ctvt5e+NvUHDRp0Misraww648G+DVgAhIKpqalhsUJthNiFyrATogsNNtOugvfAhAkTQtPS0i7V19e74maM4J3G6weyDZOw0aAXMiYywxAR8H+M4QMbkZOTU3leXl44bEj29vbc1mJ8AQ8EQQhIkhT7+vrKsG3gBb2ONOA0PTupGkyGDRg2ew2QfTYvL+9ppjJorvzZs2djV6xY8YGFhQW3trb2WQTTsT3oqybj66WKioo2gVt98AQ0HB0dHzs4OIRhAjDgA/55eHho9RwpNjb2vbKysg9AnvDcCH5Cn5ydneMePXpkFAVGl0VAQAAF7cPcgrHGG1kbG5sr1tbW1WvXrv1k0qRJ1/QlP0PT0RY8bokPPBDj4QzGBwAeWHeTJk16aufOnVplFjZ0P82Nfo8ePa6IxeInW0tS2BLPLSUvxLHo0aPHorNnz35nyj73799/vVAofBt4oHsztWRAaSsHoVDYac4HXR08HjlyJMT/U89TvDjB33U1tE0557HtlnjHkFISiSTH1tbWYvjw4W/u2LHjkDnwTOeBBY+bHxHcx3B8Yc7ixWl2drYHSZIlphxLZ2fnNACPcc+lX0rqwldnTpiHgAs6lbAxj/93hjTdx8B+KSoq6jT6V5c10VodPz+/CpVK5dxcGW3PN83V7SrgMfQ9MjIyraKiIhzsCbDVYQ5KpVJlSUmJJUmSlC5jNm3atNeTkpK2wkUIhlAE+9vBwWFWWlraXl1oMqkTEhJCgU1Ev1wuKChgtI569uz5fUlJyXy8tKbv8ZjEDmzSt956a6A+cjr5+Ph8LpfL34QX3Rqv5kKZTKZSKpW+JSUljHhnIqumZSdOnDj4xo0bx1QqlaPmdaba9gY55OfnG42P9vSBrWs8CbATwniy7mgtWQUGBu4iSfIluD3EuIhwqMGEBHZ2drcbGhrsqqurr7i6uvrBhi2RSNRB8/H5KHQan75igjP8P2xKsGEGBga+WFxcXG5jY8NB71Iok5+fL/P19X2htLR0AWyqUB74wJiMCOzgwQtjHGPAdygHSozP55/Pzs4eqe8BiIyMXFheXr7dysqKQ4+ZCspLk4hAZWdntzMlJWU5SZIN+m6/KT13d3cK5IfgMRo09vb2X6WlpS1prX2KokgHB4c3unXrtk6hUFjjRYCfn9/ya9eubTE0703p+/j4xKhUqnvwd5QteplTFKUcPHjwiwcOHDA7MKANGdv6+fnVtycmG9Cne83CmoN/3t7eF+/evTvU2ONk7u3dvn3ba9y4cefhrKyLUcGCx+Y+wtrx15XB42HDhi16/PjxNyiprgAeg/6FcwucL2C/hee5PXv2nJSYmHifJMks7WaN4Uux4HHrMqbrShY8Nvx81FcLmDAPnEVY8LhtqTYFjzUxaEclJSWda7t21yvh7OxcYmdn56bvi8+uBB7DrIFQbpqkbP++EODxeHfhhTDTWUVRVGB0dHRSZWWlB3jTw9qHn2AP+/n5bb1+/bo6rxBTutqWj4yMPFRbW+vH5XL70GOr19XVHcrIyPjQxcUlRVtaBEFM9/f3/xGAdXxRjV7tGB5z5syZg9atW3eFAc3/KUpRlGtwcPCu+vr6sSAr+ECbEonkRnFxMWAWRs2d5OHhkaNSqQLoeaxgjQkEgmUPHz7sEHkk2jMebF3tJcCCx9rLqkuV9PDweI3D4XyFnYbNBJQAglcA5oaFhS23trbOO3/+/FEsFxkZ+blUKo2rr68fit4/CGbi01IEeTG+It7m0Q8CmAwH20MvWnw+QvdIwbKYIRQT2Gli5B4TCoUTDDV448ePn3Hnzp29oKwQaMJkbjY2NkUNDQ0KDw+Px3fv3p1EkmSdofgAuv7+/hQ9/iN6QJMk+ZVIJGoVPCYIgh8aGrqzvr7+BfQ8lslkuXPmzJmybt06o8YTfvbZZ0deu3btlIWFhQXEcMZkhzDmGgPyfG5u7rOQZ8SQ8tQ37fZ6HuNagJ9NL0zs7Ow+q6ysTC0rKzP47b6+5WIoehRF+YeFhR0sLS3tIxAI1K8RmH5Y8JipxMyzfFcFj4cNGzYrOzt7N+hCOmhM30vMc8S046ol8ADj9eFZA14uURQl4HA49xYvXrxk5cqVl7VrwbClWPC4dfmy4LFh55+hqLPgMTPJNt3HwFGiqqqKWLFixXNr1qz5jRm1zlt648aNo44cOeIkEom2y+VyJ333tKuBx/379z8gFApfADliCLfGxsaiwYMHTzt06BBjHdmjR4/pZWVlP4LdhngBhmbZs2dP78GDB9/R95jR6YGO9/f3r8JwlWA7yuVyqkePHm/9+eefG7VtOyAgYJZSqdyNsYeBDmIQiC8oFIrfiouLp0FYZ23pNi13/vz5vvPnzz/Y2NjoB3gJAMiahPVbMjMz3yEIolFX2rrU8/b2zlUoFP4IZOOrbjs7u3WPHj16TxeabJ3OKQEWPO6c49quXoWGhh6rr69PsLS09ASQGDY1AI8xtjAYoc7Ozgs2bNhw65lnnmlOGXQLCAg4JZPJEjQeuGp+6B7IdO9YDEGBf0Pmm/4dvkejkB5nGEFqTPSGcZZVKtXPJSUlEGzeYLedwOurr74648yZM5sFAsGfYrF4KoZaQK/Q0NDQz69cufJWuwZFi8qhoaFUdXX1v57hIHuNx/ZXJSUlbYHHREhIyAcSieQ9GOva2tqC2bNnP/Xpp58aNetzampq6PDhw49SFBWFyhpDlYAI5HJ57ZYtW/o+//zzqVqIxKyK6As8pgEi6v7h5UlVVdVpWI8HDhx416w6biJmXnzxxfF//fXX7zCP8BDIlBUWPGYqMfMs3xXB4/Hjxy+5ffv2lzD3Yc9AABlHSBdPfHMb3ZbAYzQe8bUTGsfwd7lcXjN06NCxuhjH+u4/Cx63LlEWPNb3jDMOPRY8ZibnpvsY7Nma3CNJubm5bSa8ZtZaxy1NUZRnWFjYbpVKNQrBSX32pquBxwRBWEZGRu6qra2djrYE6EwbG5utaWlpS5nK9uuvv/bYsGHDPplMNgLsSHj5C3MZxqqkpCSYIIhspjSZlA8KCropkUjiARPAdq2srHJyc3N7EwQh1pZWfHz8iKysrL22trae+OoaX/LCWkWHN5FIBCE1q7Wl21y56OjozRUVFcuBLrzqlsvlJ4RC4VKKogpIkpS3hzbTut27d68Qi8XOdMc/sJ/y8vIgNnY9U3ps+c4rARY87rxjq1PPIOunVCodg0CtJoi++tkngsiDBw9etHv37lbjfFIUBbfCpIeHRwUwAk/XYBMGYBdv8dB4RQMBQTDcmPF5CILIQIe+gdOVHXrZIo9wax8REbHy6tWrG3QSBMNKL7300ouXLl1azOfzbaurq3uCEtAYqvAcqKi6utqpqqrKliFZRsWDg4NvisXiePTWxbhF4HlcUFDQJngMjQ0YMOB8ZmbmcAsLi7zCwsIARgzoofCAAQMW5ufnfwtzBJU/gOAgS5gnRUVFdiRJdkglpg/wuKmIcQ1p1kjBuXPnhoSGhprNs2w9TAmdSIDXcWBgYJpEIrGGeYSXTkyJseAxU4mZZ/kuCB67+Pv7n5LL5X3wNQo9tBJ9lDoyiNwSeAyeexC2gu7NAzoF9HJQUNDO1NRUTt++fb/7/fffk005Y1nwuHXps+CxKWen7m2z4DEz2TUXtgK8/2AP4/P5b+bl5W1iRrHzle7du/eovLy8PTY2No5SqdQGvSP12dMuCB4TEBpSLpcfAHmCsxHYjSqVSvHkk08+d+DAgd+ZytfBwWGNjY3Nhxo6aucWsPvt7e3rMjIy7JnSY1J+ypQpT124cOFP6Auc+dGRSy6Xfy4SiRg5cHl7e8cqFIq7mNAScyzBWtXYp2eEQuF4XQFesVgcHB0dfQ/CMBIE4YB4BlwaDRw4cObRo0f3Mem7PspSFGXv7e39b6gMkKEm/Oe5srKyUfpog6XROSTAgsedYxz11gsPD48HlpaWPZAgAHea4PP1PB7v99mzZ/+wevXqC0wa/O6773p/9tlnb1dVVVlYWlpO4vF4VRwOxwk9jREYxAMUZniHvyNwjGXQAG4a4gL4QUODy+UKc3Jy/OFPTPhsb9mnnnpqempq6o+gZDAkB8Ygfv755wdv2LCB8TMgJjz169cvJCsrKwOzW6O3pYWFxVd5eXltgscBAQGbpVLpcpVKVVRSUuLNpG19lI2Pj58rFAp3guyQd7xQgPHPy8uzIUnSqM949NEvpNFe8Bg9jukgED0EDLQDccZcXFxWPn782CiXJvqUjz5pvf3226N+/vnnszB/ml5WMWmHBY+ZSMt8y9ra2p53dnYejjHsdAVM0ZMV4wTCPjV58uTxmzdvNlgmcV2kGhUVtU0sFi9GvQkGECaRaUpPV1nowpe+67TmeUx/pQQ6Bf6vUChkcrm83t/ff2FycvKv+uaHKT0WPG5eYniWo4cnY2MeM51dpitvCPAYdTF4M1ZUVJiF7err60vBHG1vEsCm+xjs22A7wJyH715++eUp69evP2y6ETWLlvuGhITsUygUoQAKYgxafXLWFcFjkF/Pnj23iMXipXBZgXmHXF1dV967d4+xHTF48OD3srKyPoDzBoa7hDkMc7m0tNTg67Z79+6r6+rqPqKf0aDtmJiY986cObNO2/kiEAgoyJmgOTf8+8IT1iaA7K6urgPS0tKStKXXXLmoqKh19fX174KsNBfeqqqqqsVyufzb9tBtT11XV1cKYx4DHXA+sLKyyszNzY3uyPZ3e2TC1v1fCRh8IbNC7xgSoCgqeN68eZFXr179qrq62h88dDBMBYK5o0aNWr5z5852JU8TCAQfurq6niYI4tu6urpYOBDC5owHQzxEYcI9BMrgoAD84BNcPLDRbwNhU4fNvq6u7rytra0kKytrvLGlHxAQsKixsXGMvb39szU1NWpFrMmgSvTu3Xvi8ePHH5IkmWkIvubNmxdz8uTJe6CE6PGfra2tN2dnZ7/RVpt9+vT5XCgUvllYWGh0kHbKlCmzk5KSduEhHOYEGpCaWFwPcnJyniRJ0qgJBNqSGZPv9QkeI+CD4BDwAbLj8Xi33njjjdmvvPIKhPVgHuSXSYfMtKxIJApMSEjIxnAn6IGgi7HRGngM30VHRy86ffp0q68wDC2m/v37rxcKhW9DO3RPvZaANW3BQqFQ2GnOB7a2tr87OzuP19UDHcewI4DHY8eOXX7//v3NmkO/+vkzXW82nY/azofm6jW90MLXQjgX4WdT+vT/08FBKIvhqFDv0+k1t45a8zzGJ7O4R8LYW1lZFb/zzjsT5s2bZ1KPY+xLU/C4pf2mtT0E6uC8pK9/Q+87hqaPssCf6DmelZXlQZJkiaHbb42+s7NzGp/PD8d5ji/idF1LUF8mk4lKS0vnKJXKM6bsmz7abgoewxpEEKalFxDatAvyhQtycwGPIeFYS3uQNv3BMk1p4PkX9nBNCJ5v8/LyIPF2h3WeYCKPpmUDAwPny2SyhSRJxsEcwFesza239oxHVwWPY2JiZkokkg0NDQ3uOPdgv508eXL3bdu2pTEdu8jIyDfEYvFGtH/h7A2hK9asWTPmtddeA/vfIB/Yd0aNGvV2WlraagsLC3Xid/g0NjaKXFxcZqWlpf2hbcNBQUEneDyes0Qi6U+/rNDs1Rnh4eHjLl68yFg22H6vXr2mWFpaPlFcXPx/QFOzP+6rra09CCEIteVT3+UcHR3lAoHAAs9NMA/A+cDGxubQo0ePpuq7PZZex5RApzEOO6b4zYfr0aNHr3jw4MEm2CTEYjFk11SDtaCcYdN/8sknZx0+fFhvybhSUlL8XnrppTkNDQ1SAFdBucBtF962V1RUQFxl6+rq6ikSiSSSnjgNDSUEg4A/VFKOjo7wPMZ/3rx53V955RWtFYU+R2LMmDHv3b179wNQBvDBoPOwGTs5Oe1JSUmZrc/2kNbSpUtjDh48qAaP6SA8j8e7f/ny5em+vr4PWms3ICBgiK+v78jLly+vI0lSYggeW6IZEBBAIdgHcoLfYUxhDnI4nOsFBQVwEVBqTJ703VZ7weO2+EEQQaFQVHh7e5+9cePGa5Aoqq16ne17f3//xPr6+mFwkYRGKya50FdfEaRJSEhYdOTIEbMDj3UBoZrKpjOBxzwe7ztXV9cFGAJHV/mYO3hMUZSVu7t7CY/HE6CXNegfuAzWJUZkc4Y4Gux071D8GxhB9NwG9LIwv9AwRdAZ6eO4oHc0/B/q0rOmM1m7GO8fPY6h75o261evXj359ddfN8nZoGkfoqOjE0Ui0TAMc6WLByPGJ0QvRXquiPYAKUzkre+ydFAI5xTs4XA+ZcFjfUtb//QQPIYLHDiP6gM8RocR8I6srKw0C9tVX+Bx0xHAF5+wDjTPxsEGCz5y5IhBY8bqfyboh6Kjo+M9R0fHGLSnUI/oh/r/p9JVwWOQgI2NzV/e3t5D4XIGk777+/v/nJycrI6HzOQzd+7cmWfOnNnN5XJJ+oUm0M3NzTXY2qUoym7w4MHLcnNzn7GwsOiHDnCOjo5H09LSJjHpA5TdsWPHsE8++SQR6IA9qolDTnTv3v31M2fObGNKj14ePJsB84A1DnsknFEKCwsNJhtteXVzc6OAH7qDkuYsuaewsNAg2IW2vLHlzEcCJp+o5iOKrs1Jv3795mZlZe0EIwaNP9j04dDn6+s7Pzk5eacpJLRjx47AL7744kBdXZ2YJMlReAOIwCz8n55YDTa93NzcFwmCOGAKfqHN48ePP7lgwYLxlpaWb6LngCZ8RdHq1avjFy5cWGwI3vbu3RuzatWqe5jdFscRlFJ4ePiiy5cvmxTkaqnP/v7+G+Vy+RswjiAn4FsT6w1ujO+IRKJxBEEUGEJmxqRpSPAY5AYyw5AlPB7vRlZW1pCu5qkSHR29UigUfurg4KC+kAJABYwvfLWgr/FmwWN9SdI4dKytrXe4uLjM6+zgcUhIyNWqqqoBGPMPQVTcF5hKuyXwEcFfjCcORpUmS7gapEVPGgTp6S8k6DTp3qUt/a4LAAo6Dy6cAbyCnyRJ/lpRUfHcrFmzenzxxRcpTOVgqPL6AI+BNxwPBJvwb3ihaCj+taFLH/um5fEc1xwdHHf0WIX/g57LzMxkPY+1EbwJy7DgcfuFj2H7YP7DPmZjY3MvLy+vZ/spdywKlpaWCx0dHd/h8/n+6GiEelzfPenK4HH//v17FBQU3JfJZCTqTph7BQUFjHGimzdv9ho9evQtBwcHDuggOB9oziJLy8rKtup73JrS692791cikeg1+DucfaRS8FFrnFtVVbWfSdsJCQlvlpWVfY4veTEEXnBw8OsXL15sF3js4OAgFQgEViBjOK/A3A4ICPjhn3/+mceER32XDQ0NpTROW//aTxosaE9RURELHutb4B2UHuNNoYP2k2W7FQnExsb2KiwsvA0Hc/Riwc0eNrb8/Hw/kiSFphIiRVF8SJLm6Oh4zdHRsS96pMKGhk9z6Un2RCKRyee1v7+/qqGhgQQjHj2PLSwsyq2srC7Gx8dfO3DgwGZ9y/PKlSux06dPvwtKCJQ/KgCCIC4KhcIZBEGYbAxb6mtERMRGiUTyBihnOFzAvIM5Z29vD08TiZCQkBPJyckAHnf4jyHBY/TSQ489qVSqrKys/FEmk3UZZT9u3Lg37ty5sxH2BVh3cCDDCxSMKaavScSCx/qSpHHodBXw2Nvbm4ILYNABOOfhd9DrGH6KicSbhpVAkBL2GbqXMXqqwP6NHit0D2QMTYWexHjhi69MsCydrua59r9rmAnfGDMU6cLF2sCBAwN///33XCZ0DF1Wn+Ax8Er32MW+G7oPbdFHT+jmyrXEY2uexzk5OSx43JbQTfw9Cx63bwDwBQJefgM1WCs8Hu9hXl5edPuod5zaISEhOyorK+fBi1JMfgayAZ3W2sWTrj3syuAxyEwgEOQ4OTkFIEiqCVmQlpmZ2Z2pTO3t7TNdXV2DYQ6jPq6urq6DV5EPHjx4jik9JuUHDBjwXnp6+geAFcC5B+YLfF5//fX+q1atuqYNrbNnz3pOnz69COP/ok4CmchksgyZTDautrZWp7AVXl5e96RSaQzYufipra39rLy8/COSJGu14c9QZaZPnz7ir7/+Ogeyg75CvzV7z+7s7Ow5hmqXpduxJGBykK1jiatzcpuQkDCroKBgNybVoXsejxkzZuTOnTvPm0PPe/TokVJYWMh1cHAIpxu19GR6wLs5PP0Aebm5ud21sbGJBf4AyAKjHkIKFBQUgGf0OX3LlKKo8LCwsDt1dXU2mttWTDxXJ5fLp5aVlZksjlJzfZ0/f/7riYmJW6uqqiCch9p7Cj0L4MDh4eFx+u7du2P0LSdT0TMkeIyxQdHoQFDG3t7+QWZmpvq5Xyf/kF5eXt9TFDUP5j49SR56QYLxoa8PCx7rS5LGodMVwOPg4OA8mUwGF73q+Q9zFEFdXYFEnOfoFYyvkYAeAL14kSuVSuGpIwDXnPr6+hQIBEqPMa5SqSiSJB05HI4f7O1YH8FimAVoqICxB7+jwdlSor/WZo4mTv6/OiUwMHDYjRs3GCX6NcbM1Bd4TA8P0jQOfnNxQY3RN2yjtfZb8iqnzzcMv8KGrTDmqLWvLRY8bp/88AUBHXiDc0xtbS04VFy6du3akPa10CFqcwiC4MfExDwQi8X+sFfAXgA6A0Ir6JLDoq1ed3XweNCgQTMyMjL20mNuW1lZ1ebl5QWSJFnRlvzo30dERNwWi8W9YN5iAnn4aWFh8VdWVtZTTGgxKTto0KBhaWlpp0mS5GHIHJg7sJaCgoIG3rhx46o29CiKcvfz8ytQqVQWmCtDE+9YXX3ChAlPffvtt39pQ6uZMk97e3ufxvA0cOZ5+eWX+69bt04rYFvHNrWtZhEaGvq1TCZbQA8v5ujoeOLhw4dTjR3SUlum2XLGlQALHhtX3mbXGkVR1u7u7hLYZOkxEjVG55WcnJwZJEmajbeOp6fnIaVSGWxra9sbATPwdgIjFr2bcnJyTD6vKYpy9PLy+s3CwiKWw+F0Q+9jKyur3KysrGkEQVw3xGTo0aPH0qqqqi10ox/a8fT0nH3z5s09hmhTF5ow7yIiIvbW1NQ8D7KBG1h4mocXGA0NDecqKipG6ULbXOsYEjzGp0+4BuBw7ezsDBcp2zw8PL7Pzs5uNd61ucpMG74gzmt8fPzXxcXF88Dooh9UEYRqzftNmzaalmHBY12kZro6nR08vn//ftzEiRNPNjQ0eCBoTD/465qkCkNQ4MiBzsVktrjWLCwsdpaXl4scHBwUnp6eMTdu3Jjc3EhTFBXQr1+/9dXV1Y2wP/F4PBVJkuEqlcrZysrKsaamxhMvWaFdWLtgVGESPSazB+oB0AI/ORzO471794556qmnspjQMEZZfYDHGJqCDuzjhRnOAWP0paU2Whu/1uYlAsv0mMdwzsvNzfUkSVJkyj6xCfNalz4LHrdvdsIei2c5oIRgMu9IYcAAACAASURBVCThtrGxST127NiUuLi4R+1rxXxrUxTlFRUVtaK8vHw+j8dzABsPbATQD+ggYYhLsa4OHsOM6NatW7atrW0gzEEMRWVjY3Pp8ePHjC8sunXrpo7ri45BYN/BC9jJkye//MUXX1wyxAy8ceNG7NSpU39tbGwMxVjCGmzjoUgkmkgQhNYJ6318fJYqFIotCEIDv5ib56OPPnpy1qxZfzPtw6pVq4Z+8803mxwcHHqhfuZyuRc5HE5Fdnb2FKb0DFDeNjAw8HulUvkS/XIX1p2fn9/bV65c+cwAbbIkO5gETA6ydTB5dUp2PT09KTQ20DCEjjo5OX1+//79t8yp04sXLw775ZdfrtjZ2blhojwEjzHJmjmAxyizmJiY7VVVVa+AEYu35XZ2dmfS0tJmkSSp9wRw0dHRs8rKynbDOELCMJARHLKioqKm/vHHH4fMYSwpiiJjY2N/rqioGMjlcn0A7APgGL3Q4MBSVFTkS5Jkh49zTJe3IcFjaAfXLnoN4JxTKBTCmTNnzt+0aZNZJInS9xykKMrZ19dX7RWBISswUQbMfXy2psuz/ZZ4ZcFjfY+iYel19oR58fHxB0pKSl7A+LBoYNNjHusCwiJ4TA9FodlnzqtUqiMxMTHWf/zxxxZdR+/27dv+3333nSAnJ+el1NTU/8MYxcA/hjJqyTu1tTahvkqlqgsKCnoLjNTevXun6sqjIevpAzym8wdjA/KCvQ6AVoFAsFUul6eTJAlefCb54NmyaeOYD6I5puh7NcxhfDVia2trffny5a9JkmwwSWc0jQJ4bGdnp34Bh2sEnRl04Uvj0VZSWlo6R6lUmtULMV36w4LHukjt/9fR7F/qPRDj1cOagLkGa8HV1fWThw8frm5fK+ZbG7w+o6Oj99bV1Y1CPYCXiQggGwI8JknyXH5+/kyCIEx6OWXKkRk6dOjkx48f/wZnCZrdWrx8+fLZb775ptY2BDh1eHl5STE+NQK5mjxKXyQnJ68wVD99fHzeVygUa7FtWE88Hm9nVlbWUoIgtNYdvXv3flYoFJ7QgN7qi2yNjbE/KytrkS4hJubPn//0iRMnDvN4PBu0I9asWdNn3rx5yYaSBxO6L7zwQkBiYmIOhL6EtYYe/iRJ5lRWVr5cW1vLGDBn0j5btmNIgAWPO8Y4GYzLgQMHfp6fn69O7AbKGOMMSiSSWyKR6BmSJMsM1rgOhCmKsvf09HzZ2tr6bYIg/GDzhQ2OfjMoFAr7EwRhDs8/IM7iqpycnI/RwwYOQCDrUaNGDdu3b5/en9GGh4fPrq6u3kVPPqe5QS6aNm3agC1btpiFFznE5uRwOFVKpdIJlFR1dTV6iYHBu+H+/furSZJU6jBFzLaKocFjescRPIL1YWNjc+Hx48ejSZKUma1w2sGYj49PilKpjMQYePiCAkiix44uwFlbLIFsY2JiFp0+fdqkiSj79++/XigUwn6oPtjSPRHb6kNr3wuFwk5zPuDz+SecnJyexeeHusoFdSSsLzRmJ0+ePH7z5s3HdaWph3oOoaGhh2pqakZpErP+SxJBCPzZXFugO+EClh7iAuQEl53o+YtxlKVSacOqVaueXLFiRbE+vT8piur27rvvBv7zzz/dU1NT90D4InyFgmsYXw+gDsUXBjjf0ciBuuDtlJWV5W6IC1o9jNe/JGJiYhKLi4uHYVxFXMPNtdESWNL076DvLS0tM2JiYj4+duzYT51Nj+pT/rrScnV1TePxeOH058xAS1cAWbOf5BYWFr5EEESSrnyZSz1DgMfYN7hgqqioMAvd5OcHJgild7Fj2BZMmkd/AaJxkrmYk5MDLzwq9d64GRCkKCo4NDT0slwu90IZoDc22qr6ZlMj85tCofB5giDMwk7Sdx+1offKK68MPHny5GV88QG6H3IG+Pr6fpycnPyuNjSwTL9+/Rbn5uaqE8vhWUJzMbysuLj4Sya0mJTl8Xij3N3dd8OjW9yT5XJ5LkmSzxQXF2vtse/l5dVLpVId5nK5gXC20uSCyi8uLn5JoVBoFf6iKd/+/v7vKhSKD7hcLgfnMkVREM4SQoOYNN4x8CoSiQITEhKyQW4YJgbOVCqVqjEsLGzW5cuXDzIZC7Zs55SAWSjgzinajtGroKAgqUQisULvEFqG33M5OTlmGzYgKipqf11d3TRMooBGF/BfX1+fKhaLo0w9AjExMaOLi4vPgNKhg1h1dXUSFxeXYZmZmXoPXTFy5Mg5qampP0Df6fFvAWAfOXJkzM8//2zy8AU+Pj4VcrncGcEBjGUIPLq4uGy5f//+clOPnSHaNyZ43IR/pUKhUI4dO3bs999/r/dY24aQFROaXl5eFKwx9EhhUrc9ZcGg69Gjx6KzZ8+y4HF7BGmEura2tuednZ2H48WCrl5L5ggez50797W//vrrK0wi1FzfEIxoSdQAFIORiAYj7s2YNOWJJ56Y9vDhw0cpKSkp8HLTkENGUZQNxNULCQm5IBaLB9vZ2ZHAH/CEoD0mBgXji5ZPQH0xC5eRELLCycnp77S0tCcNyWt7aesLPKZfGmk8w7Pz8/Mht8KN9vLI1v9fCSB43PQCoz3gMUVRWfn5+RDS7GZHl7khwGPcw7oCeNzW+IM3LoRxSE9PN3kIl7Z4Zfp9REREZUVFhSPEzzcEMN8SPxrdfregoABCB5hdiCOmcmxP+cGDB/9fRkbGZ3hpAXqXw+EUrV27dtKcOXO01inR0dHRxcXFd2xsbLj0CxG4AJkwYcLk77777kh7+GylboKfn99+kiRDMN+DVCqV83i8JwsKCrT28PXx8RkilUrPWFpaWsP5SBNuC5JWwiXffaa8v/DCC6suX778cVP73N/ff9z169dPMKVniPIURQUGBwdnA7YC52U8c4Fu8/Lyeu3WrVtfG6JdlmbHkgALHnes8dI7t66urlIul2sFh2D0ogCF4e3t/VtycrJBM6K2ozOCgICAwyqVahgYjhCeAZ+pA03Y5AIDA48lJSVNaEcb7a46d+7cMadOnTqJGzB6dXt5eS1JSkr6qt0NNENg2bJl037//ff9uPGjxyUo6xdeeCF669atDw3RrjY0wbvM398/uaGhIQDGDA4TMH7owQe3rwsWLJi2du1as0jQqE2fmJQxIXhMuLu7b66urp6Unp4ezzTxBZM+GrMsRVE+Li4ue62trYcZIvN2W31hweO2JGQ+3/P5/HNOTk4jOiN4PHr06Ffv37//NXj2tOSV1Rp4DDIBMAL1Pz6VhtHTGEu1gwcPHgPhokwxoh4eHsd4PN44fEIJ6w77CecW5Bf0iMZ7Or20tPSvurq6V0zBL5M29QEe45kHPbM1oRRqKisrZzQ0NBxjwg9bVjsJGBA8BsBfa3BDO26NX8oQ4DH2oquDxxgqRSaTCX19fV+9ffv2SeOPsGFanD17dmRhYaEgMzPzb7gM1Xeuita4poHH4NGdbZgedgyqK1eunHjw4EEIG2IPl7ZgR4KedXd3f/3BgwdqT2JtPlKpNCoyMvKCSqVS5/1BIBd0OZ/Pn5ibm/u7NnR0KNPbx8fnFw6HE4rrRalUZhcXF0MC9jRt6YWGhk6qqakBz2N1GCiYkwKB4NSjR48mEQTB+CWnu7v7coVCsRleGuGLKfBmdnV1HZ6ampqoLV+GLAfxxiMiIh7W19c7oSMC/nRwcPjywYMHb3XWV6yGlGtno82Cx51tRBn2x9nZWWpnZ2eFBgj8VCgU9W+//fag5cuX32ZIzijF+/Tp84FQKHwPDEdQDGj04rMmTTb3HaWlpQuMwlALjbz77rvP7N69+xR8jQY6KOJu3bq9lZyc/LkheKMoysPf3/9HmUw2HJQdgscAJs+YMSN648aNJgOPBwwY8FVRUdFroIDxeTWMH4wjKND4+Ph5J06cUHtNd8aPKcBjBI1gTWgSPbwqEom+6QzyjYyMPC2RSJ6G+QQfQ2Tfbk1OLHjccWZRZwWPKYpyjYmJ+aG0tHQcxqjTxfMYRxLqYsx02DNIkhSHh4dPSkxM1HuIJW1nD+i0J598cm1GRsYIKyurYLwAwPiDaNQBcAwfX1/fWX///fdebembspw+wWN83QT7EshGJpPNKysr67T61JTjxoLHrUufBY8NNztxfYMtAeEExo8fP33Hjh0/G65F41DesWPHkJUrV560tbXlI+CHAJsxOGDB4/+WckBAwF6FQjED8yhowhiUCoXCWCYhq+B1XnV19TcIHGP4CoFA8NP9+/cXGih+vZefn98xiqLioVeaNfOoqKhoPEEQGdrMJ4qi+OHh4b/V1NSMhksMjNns5ua2/+7du+B5zPhjZ2f3nLOz8w8QflNjr1RLJJLLzz///Btbt27Vii/GjepQITIyco5YLP4Bz4KYR0HzgnnQnj17TOJIoENX2CoGkgALHhtIsB2FrJubm1QgEFihByhsEnK5vLy0tLSbufaBoqjQgICAXyQSSW+MdYwKCTY7AEoVCsX2srKyxabsw+LFi585cuTIKQwJgh5S3t7eS5OSkrYaijcfH58vZTLZEvDuxWeUAM5++umngbNnzzZJLK8lS5b0+O233363sLAIxhtojLEJoGZcXNy048eP/2IomZgDXVOBx7AmcH3D2hg8ePD6Y8eOvWMOMtGVhwkTJoy8fv36fktLSxfYswBAwhitutJkWo8Fj5lKzHTlOyt4vHHjxkFbt269BLoFwAQN4Ps/gm7N8xhj20Fd0FVg1MB+oVKp5AsWLBi8bt06s8gf4ObmFmNnZ3dJJpMJ6E9gYe3DvmZhYZGrVCpJf3//zYbUr/qcxQYGj+eWlZXt0ie/LK3/SIAFj1ufCSx4bLiVAnsfnKHx0mzq1KkTvvjiiw7/woCiqCh/f/8/uFyuNyZBN0SuipZGhgWP/1syAwYMiBeJRMcbGho86eELduzYETBmzJg8bWf44cOHg15//XW43OiLDl+Y2PX9998PWbhwoSFChMDr5NNKpbIf8KnBNYRVVVVPy2QyCL3V5qeoqMgvLi4uD/MV4SsnNze3fXfv3oWkiow+mzZtiv3ss8+OWlpaBsK81oSzPJGdnT2OESEjFB40aNCkjIyMw5ikE86DcL6En4GBgf2TkpLM4kxoBFGwTbQgARY87uJTA8JWuLi4WIGyhg0N/ikUiorS0lJXcxaNi4vLz1ZWVi+itw3wik+cwJCkKEoVFhY298qVK3tM1Y+4uLgJ+fn5R0FJoAKDnzKZrK5v377DTpw4YZDYdoGBgdsaGhoW43MjBANIkqwuKCgQGFseFEUFBAUF3VUoFI7oKQ6AMd5oW1hYlOfn55vtZYW+5GUK8BjlDX2ANQ7PpXJychzMITGDrnJdtWpV7717914iSdJOE9tUnYyjpqZG7R1grA8LHhtL0u1vp7OCx+vXr++/bdu2v+kvcJh6HsPagTqgNzGUEPzu4eGxPy0tTScPm/aPWPMUKIoKeuKJJ3yFQuFFiPmpSeTyb6xmPz+/rdeuXXuTJEm5oXjQJ119gcdNE2UqlUqlRCKZWVVV1eE9EvUpb33RYsHj1iXJgsf6mmn/SweTn2pekkHywJN+fn4P0tLSVhmuVcNSjo2NfTYrK+tjNze3kNraWluwmTBni2Fb/v/UWfD4fyUdERGRU1tbGwDfoL2mUChKSktLPZiMS7du3XZaWVnNxaRzIGuYv05OTkGPHz/OYUJL27Lh4eF/NjY2PqXJAaB2LvHw8HgyJSXlb21pxMbGLq+srNwM5YFnuGAnCKK8rq5uTm1tLaMYxc8991y3W7du7ZbJZGOAJ7DPa2pqKuVy+SymtLTlX9dy48ePn3Lz5s1fYczhH4QKgpjP0P/evXv3P3nyJAse6yrcTlKPBY87yUDq2g2BQCB1cnKy0njuqDf0jgAeu7q67nNycnoZjEcAjDSxGdU3jNAXV1fX3x4+fDiDIAg5SZIGTfDTmuz79OnzYUFBwRp8fiWXy2UcDod8/vnnR27ZsuWiruPWWr3Y2NhvSkpKFgForMnMrJaLi4vLq3fu3DF6yIKnnnpqYGpq6mUAKTSZdv99Gg1y2bVrV9Tw4cNTDSELc6JpCvAY+o+HJ3x61NDQIFWpVJ+Ul5d/aE7y0ZaX0aNHz0xNTd0DBxmcU+ipAjSMlWSFBY+1HTHTl+us4PHatWtH7t69+w96rGOm4DE+J4W9Gb3ZAJhNS0sz6/MhJPXJyspSJ/UhSbKmrKzsA6lUqjb0OspHH+AxJnHEM4bmiW5VeXn5DKlU2mnioZrTmLLgceujwYLHhpmtGM4BPTgR0AIbyNLS8q2MjAyDhMMzTG/+Q/WHH36If//999WONOjlCb+DlyMAV83pM0Pww4LHzUsVElLDfAPHMvgJThqVlZWMzgaBgYFfNjY2LoHzBZzbwYkF7HT4vbi4mBEtbcc+MjLyfENDw3DM5wAYQVBQ0ICbN28maUvj+eeff+b69eun8HJWAx5DaKyVycnJG7SlQ1EU9NFm5MiRq7Ozs1fB3CZJUkVRlLRv377v/Prrr19qS8sY5ebNmzfljz/++BVtRgw1CXz36dOn/9GjR1nw2BgDYcZtGGTRmnF/WdaaSMDLy0tKUZQVevBqwMaKvLw8s/U8hmzsbm5un5IkudjW1tYCNjaI94gJFlDJgXJauHDhwA8++OCqqQY+JibmG7FYvAjaB6DLxcXlUHJy8lRD8rNw4cIVR48eXW9ra2tJT5gH8qioqDDqmv/nn39CRo0alQG3rE3mmNoTNjAw8OWkpKSfDCkPc6FtKvAY+4+GB/wffg8KClp69epVg4VPMYTcP/7446e//vrr03Qjg96OPg2N1p7642EyISFh0ZEjR74zRF+1pdm/f//1QqHwbRxXOoikLY3mygmFQqPuFe3hta26+gKPUcaYgRr29MmTJ4/fvHnz8bZ40Pf3FEXxQkNDSxobG9UvOlpaE221i2FtwKAD4wj2ZSsrq+kFBQVm7bWqeVp5wN3d/U5DQ0Naenr6rLb6am7fx8bGJopEomHo1dPaGOKe07QP6ImI32tiQYPn8ayqqqouoVuNPa7Ozs5pdnZ24ahTcQx01T8aL8us/Px8NmFeG4PJJsxTX5b9KyVY73AB6OTktDc1NXV+R3l1gR3o37//ivT09E2gS+EfxrTHC1Fd1xTTPYEFj5uXmJeXl5gkSUcAfjXhrGCMKoRCISOMICAgYAOHw3kLXzlrPG+JqqoqQ5wzuwUFBZ2Qy+V9EA+IjY195fjx498ymRezZs0ae+HChePoqKK50KhZvnz5nDfeeOOwtrQguXdQUJAQMAroN+xhdnZ2j7KysiK1pWHMcu+9996YvXv3noQ1CBcGgB3AGQX+36tXr/jff//9H2Pyw7ZlfhIwxKI1v16yHLUogW7dusnt7e0tADTGsBWWlpZmDR6PHDly7v3793fweDwSb94R6IEbeLxprKurS/Lw8Ljw8OHDD4x9oAKA28/P72u5XD7N2traGg9Ccrm8xNbWdnZWVtYZQ05LgUBwUyAQxIOyw+dfwINIJDLqmn/zzTeHHDx48AL9IIjxngiCyExMTJwSFBR0z5CyMBfa5gYe83i8c4mJiTOCgoJKzEVGbfHh5+cnlclkVi0lx9OnocGCxyx43Nx8RKAWdKaJwWObsLCwBjDG2jPvoT+gJzB8BRjvf/75Z1RoaKjZvwb56KOPXnrllVcuzZ8/f8GRI0fea2v/MLfvDQgeKzTgsVlfAJjbeGjLD4DHfD4/HMrjfoD5JbSlQS/HgsfaS40Fjym1sHDPx8Sh8NPX1/eX5OTkGca2d7Qfvf8uOWbMmLdv3bq1HvqCcXXx3NXSZZmubbVVjwWPm5fQ6NGjp9+6detHcNDCpPQSiaRmypQpU7dv3362Lbni92FhYVPlcvkv+MoZzhzwcXR0XPP48eOPtKWjZbl4f3//AyqVKgRzOoSGhi5NTExk5Cwzd+7cMefPnz8JNPDVrFQqPVhZWfmClnyoi4HtFxQUdEilUo3BC+K6urqaHj16vAzgNBNaxihLUZRzWFjYzvr6+ol0Wwvk4O3tvfvGjRtzjMEH24b5SsCoQJL5iqHrciYQCJJdXV0TAHDFIPYWFhaqfv36rfnll18+MUfJXLp0KXDmzJkHKYpKoD/Xpcc8hltSLpebKRaL3SsqKhxM0A87FxeXWrhlBJABfmJ8Rl9f3+W3b9/eYkieXFxckuzs7PqhosanrYWFhUZb8wMGDPi/nJycnlwu90UcJ/QqkEql2fPmzRu1fv36TEPKwZxomwN4jPLQhHepj4iI6H316tV0c5JTS7zEx8evzc/Pfx9vwJsr1x4QrSk9FjxmwePm5pg5gcf+/v4NwCPu77qsY/SixnAvPB5P8ujRo57W1tYdYl8QCAQCsVgs1qXvpq7DgsemHgHd2mfB49blxoat0G1eaVOLfklBP++AnQH/LywshJekHSLmu4eHBzzdJ8Hpp7lwY/o8z7UlWxY8bl5CFEUJ/P39qzB3DtiyoG49PDyOPnz4cFJbcsXv+/fvPywvLy8RL91hvIFmdXV1kVgs9taWjjblrKysprq5uX1LkqQAAW9LS8td2dnZSwiCqNeGBpQZNmzY7MzMzF04N5VKpaK2tva92traT7WlgeX27NkzYO3atVeh/2DDlJaW1k2dOnXYjh07DJL7iCl/Tct37979I7FYvBrWBfALTgpgv4MshEKhNUmS0va2wdbvuBIwGpDUcUXUuTm3t7evdnJycsDnd3AwAQ8kPp9/ITU1dZi59j4yMnJ3dXX1LOAXDh54yAAQHPsAADLEOZLL5ZllZWWhxuxLcHBwVUNDgwCeAoOygA/wBooXbhxLS0t3BwQEjMjNzY0yBF8uLi7XbGxs+uKNKQIETk5OySkpKX0M0Sad5syZM5dcuHDhS5hL4CkCY4RJAgBEd3JySn3w4IFB+m7ovulK35zAY00fKIlE8mdFRcVIXftkrHp9+/Zdl5eX9y56R2Kc1qbt69PYYMFjFjxubn6bE3js4+PTgJ4humamR4MAPdhCQkKWX7x40aCXm8baN8y9HRY8NvcRap4/FjxufdxY8Nhw87opyIpnHjhjA8Ajk8nyysvL1UnOzPnj4OCwhc/nLwXbBHUQPbQaht8yVh9Y8LhlSQ8ZMmTu48ePd8I4wRkczt+WlpbKXr16Lf7tt9+0Dtv2559/hs2YMeMxtATzFWxjGPPo6Oivz549+5q+xtra2nqGi4vL1xwOxw5zvsDaiIqKGnD58mVtYx7bdevW7S9ra+sEmKMaOoX5+flPEgSRy4TXwMDAcY2NjRt4PF6EJt4xXPIA8H6UCR1jlvXz8/tELpe/A+NjZ2f3rx1fW1srqaiocARIw5j8sG2ZlwRY8Ni8xsPo3ISFhWXW1NQEg0KAj0YpwCHkbGlp6dNGZ0iLBl1cXF7h8XjbMRwDHjIQUAKAFjxuMTssKI3g4OBzt27dGqUF+XYXoSjKjc/nr3F0dHwNeEPZAmHgCUBk+LvGGzdDIBDslkgkzq6urhuvX79uSZJkQXuZCAwMvC6RSPoAgI7KExS1XC6vKisrc24v/bbqh4eHb29oaHgFyqEMoN8AdDQ0NGSJRKKQtmh0tu9NDR43lSfMC82aKSwpKfExZ3n7+/v/KpPJpiBQ1lJSPBY8/k88xNaAb23HmY153LykzAk89vX1bcDXHLpmpwe9gImJAECOj4+feezYsX3azhO2nO4SYMFj3WVnyposeNy69Fnw2HCzkx7WAVtBnQ9nbACn/P39s27fvm22Z+yePXsGZGdnj3dwcNikUCi4dM9j+tlOn+e5tkaEBY9bllB8fPyA/Pz8i1wu1wLOCJBQt7q6mvDy8lpz7949rUNOCASCGoFAYI9jXFdXB2ErwOHraG5urtZezG2NJUEQI319fXcTBOGFFxKwNsaMGTNk9+7dl7SoT2zatKnvJ598Ak5YahseMAVra+vH2dnZEdrUp5dxd3enEHiHcxp4bldVVfUiCOIuU1rGKh8TE/NJRUXFO+iMB3KEPoBDXllZmTVBEKznsbEGwwzbYcFjMxwUY7Pk7e39bzZVfEoikUgeikSiiSRJmlVYAYqinIKDg7+TSCTPgbLH7K0IxsLGDAATevtqZEm5u7s/lZKSktXY2JhvaPlOnDhxy5UrV5aC0kEQGzZdBLWhfeATbyCBd+AXgDw4RIWEhIyKj49Xbtq06W+SJBt14bdXr17nCgsLR4DnM2YtBjrV1dXlNTU13XShqU0dMBri4uI2i0Si12BswMsY+o4AB/S1M4FS2sgEy5gbeIwH84SEhNGHDx+GA5VOc42JDJiWpSiKHxYW9l1jY+NLUBfWNs6p5mjp09hgPY9Zz+Pm5pg5gccQtgLmKV7MtXSp0tq6w2edoJNAX8XFxc06derUXqZrlS3PXAIseMxcZuZQw4Dg8TSCIMzyGTMTubPgMRNpMSuLl4Sw19NDWKBegv28vr5emJiYODI+Pj6NGXXDl05KSvIeO3bsemtr6+no0Qk6DMMOAgcI+OnzPNdWzzTg8b2CgoLJBEFktVXeyN87hYWF9bWysrL29vbmHD58ON3Ozu6BMXmIi4t7QygUbgS7DsYHbFY7O7sLFy9enOHj46O1w5O/v/91lUrVhz5/uVzurby8vMkkSerLPo/x8/OD0JYRaF9DezNmzBi8YcOGy9rILTQ0lKqsrFTb7ZjkzsbGJj07O1sd657JZ9q0aVFXr159COsVaNXW1oKDR2VJSYkLEzptlAVa9T169Hjq4cOHp9pLd/To0Z+mpKSsBLnBnoKOaIAniEQiSDj1n6DV7KdLSoAFj7vksP//TlMUZeXl5SWFjQGz9oIS53A48tjY2BXHjx/fZk4i0jx7OUIQRBQAksA3eBYDqCQQCH6EzT0vL28d8AybNPaJy+XKxGLxT0uWLNm8bt26FEP1aeDAgeMhRIZMJvscwWE81OEmjF5eYKgDuEsPGQIKWfOMC4C8Xzw9GjR+2gAAIABJREFUPctu3LjxFlN+9+7d22/FihVJcKuLSfM0XqblhYWFhgSPu4WEhJRiP9DLGg+5AoHglwcPHrxEkqSKaZ86enlzA49hHuJTd4VCsX/8+PE/ffPNNwZN5Mh0DNevXx+7bdu2uwiKwTqnxzlnSk9f5YEfOJQmJCQsOnLkiNbP9vTVPp1O//791wuFwrf14W2M/QL6nemSh8/nn3NychpBv8TSdSzMCTwODg5uwFBN+PSXab9w3qAhHxkZOevcuXMseMxUkDqUj4mJSRSJRMMwjrsuYAndE1EDgMCZgk2Yp8N4aFvFEOCxUqkUFhQUzCAI4qK2fJhrORY8NtzI4B7RNMQD/B/sIY0jisLa2vrHjIwMiFlabDhumFPu27dvn+Li4u+VSmUM6Cx0bqGHqdDlEpQ5J/9dQyPXv/Pz8+ECR9heevqo7+vru8nb27u2tLQ0uqamZhI64lhZWWX16dNn7MGDBx/pox1taAwePHh2RkbGtxwOxwrPCjBOEyZMGLZ9+/YL2tAAvMHb2/sXpVI5kR6CDuyQ8PDwdZcuXdJX0tsoX1/fX0mS7I4gNfC8evXqwYsWLdIKPA4ICLijUCh64rzUxCp+nJWVxdjzuE+fPs+IRKJTYPPDGrWystofGRl5+dixY+22HaKiot4Si8We1tbWAZaWluLKyspZVlZWX86bN++T999/v1SbcWmuzNSpU99LSkr6ANciJvqDsRIKhRYkSSp1pc3W6/gSYMHjjj+G7eoBRVFwkymBjRzBTfhpZWVFlZeXL6mrqzMr8Bg66+fn961SqVwIv+NzEgCVXnzxxWc2bNhwxs3NjcI4WggWcLlcqUKhkPF4PFl2dnYMSZJF7RJcM5XffffdKXv37v1JpVLxsF3gDzZb4K+mpkbNL97cAugNGWxRuWHYDbwpxSZIkjw7cODApEOHDqlBcW0/AoHgvLOz83DMagvKz9bWtjQ7O9tdWxpMy0VHRyeXl5cnYKgOaBMBfnt7+13p6ekLSZL8TxDoLvYxFHhMB/yYiBTjYcN8g6dIzs7O32RkZLzKhIahy/bo0eNeeXl5DMY1h7lMz/5r6PZbom9O4HHfvn3XFxYWvk33SNJVLnSjraCgoNOcDzoreBwSEtJA98TXxeimXzrA715eXrOuX7/Ogse6LiIG9aKjo/8Fj3E/ZjqGLHjMQOB6KmoI8Fgmk4lKS0vnKpXK03pi02RkWPDY+KKH/YMWwkimUqnEffr0WXLkyJGDxuem+Rbv3bvnNnr06OM8Hq+bTCYLaisMmbH55nK553Nzc+ECR2Tstpu2N3LkyO/v3r07H0FW2OdhfOGcB+d1iqIeu7q6ilJTU4cYg1eKomz8/f2Py+Xy4eiFCnPO1tY2NT09vQ9JknVt8UFRFNfPz+9tlUq10sLCwh5fTMEZxtnZeVVaWhrjRHQttJng6+u7n8PhhIBdjR6/W7ZsGTJu3DitwlY888wzfR4+fHgd6AOfIHdra+vsrKwsyJ+ktfPTlClT1iYmJs53cHDwxhfRnp6eQ2/duqWXS0IHB4fTdnZ2T8P8gPUE5wfIM+Tg4PBTdnb2y22NSUvfT58+/aWLFy9uV6lUDjAHMbwZ0A8JCel74cKFG7rSZut1fAl0GuOw4w+F6XowevTocQ8ePDiGSc3QWxQ2yxkzZjzzySefmIU3IkVRjj4+PlVKpVLG5XJ5mIBOs6ltFgqFb4AUBw0aNCgrK+sSxjzGLLHQv4CAgEUNDQ1zbt26ZZCkcREREb/V19dPRk9b3HBBgcGmC4AxeBkBb/ABJQy3kcAj3uZijGJUBEBDE/7i2I0bN14JCAjQypNgyJAhPtnZ2UKQE3o7A+3u3bsfTExMfMEQM87Dw0MN3MM/TMAEv0M/4+Lilv36669fGqLdjkDT3MBj+qFIEytvf3V1NRyczeJGuXfv3hdzc3MHw7qFtYAJYYBvUwPI5gQeP/HEE2rwGPcUpuATfe1gv+AnCx43v6uYk+dxYGBgA13H6Oq5Cns07AGavr1UUFCwvyPsqR2dRxY87pgjaEDweI5SqTSL83Z7RoYFj9sjPd3rwuU67OFwFsDz0ocffthz0aJF93Snqr+aPj4+jTKZrNHa2toRwy3BC1HQPebw0YDHMwmC0MrGMhTPkZGRP5SUlMwB5yL40F6U/JtcEGxCjdwqw8PDL1+7dm2iofhBujExMb9XV1ePR4coOHuATVteXg4J1Gq0bX/AgAHv5eXlfYB2Mpw/+Hz+trS0tOUEQejDuWiUj4/Pbg6H40l78Vu+f//+4QMHDtRqLVAU5eHl5VUMtgb9YpfD4ezIz89foG1fvb29c5RKZQDa+CCzhoaGn8Vi8XRtabRUzsvL64f6+voZ7u7uFhA/GtrAEJ6wF3Tr1u2LlJSUFTq2ww0ICLigUCgG4hxEHMPS0rIiPz/fVUe6bLVOIAEWPO4Eg9jeLjz99NO9bt269Q+fz/9/7F0HeJNl186bNmmSpmmbTrpbOmhpi4wCskFBdtlDBRRFVNRP8UMUBREXogwREFQQREH5ZYiibCgbhAKldK8k3SNtmjZJs97/OjGH77W0zZtROkiui6uleeZ51nnu55z7ELDRIuUAHE5+fn5Lbt269YW1ddgq/4IFC4aePHnyLLQTXy25XO7ZjIwMCO5n4GwlSTK4a9euF/R6vVCv1/OQ8B02PthcBw4cOAxe/dLS0jyAd8gWbUtISJhQUlKyhSCIAHQfRivJhoaGW+Xl5b2gaVDX7NmzXz1//vwQhUIRzuFwHkH6AARckfsYDgF0czFyJn+h0WiGv/XWW3MWLFhg0l3Jzc2t3MXFxQvdbqB8OGCcnJy+KywsXGCLfmMZJEm6+fr6ShwcHPigDGIUXZCBk5MT6e/v//7ly5fNspy2ZfvaQ1ntDTxG3m2krIH1BL9nZGREcTicrLaU2euvv+62e/fuCi6X6whzHylekILFGoDUFv1qz+AxlQfR3L7awWPTEmtP4HFISIgCLzaW0rmg5SqsM7AAAtDhr7/+iu3evXur0TuZlvLDkcIOHnfMcbaDxy2Pmx08fvDzGo1PMCg36k3e3t5zU1NTdz/4Ft1XI9PPzw+oBZ9EgxawoAWds7182gl4zIuJiflToVAMRX0X5IPGRKALgyUonNNobQ73Oi6Xuy8/P39ma8vS3d39tEAgGI50WaAPgUFUQUEBLTxpy5Ytgz/55JMkkiQJ9LKFOyP0tU+fPqMOHz58wgZ9GBcUFLRDr9d7I5jK4XBezsvL+5pu2QAed+nSxQAeo44EOlZgYODua9eugZEN7U9gYCCJurVx/KqKioqsAl9JkhT4+/v/wWQyByOYj7o//HR2di4SiUQLVSrVBYIgZLQbS0kYFBR0TK/Xj4LyYJ0iFadMJquXy+V8S8q05+kcEqC12DtHV+29aE4CJEmGBQcHH1Gr1d3QLQYOJ3hRhE3z6tWrAYGBgUXtQIJ+wcHBu0iSfBzagpatGo2m2MnJ6VmJRHKc2sbJkyfP+/vvv9cxmUwhbNx4CMDmDeAmi8W66evrO/v69euZ1vRt/Pjxz1+7du1b5FiGQx0v4UarsJSCgoJhBEFUN67n0Ucf/SU5OblYKBROdnBwCMZXTjik0N0GxgDGAy2pPT09Nzo4OFybNm1awbJlyy421/awsDAS3FfQohzKUKvVFcXFxd7W9LepvHFxcb9VVVVNROAbfoI8jHLILigoiLR1nR2tvPYIHsO6wJd54N/29PTczmAw1l65csXk40RryZ8kyVhfX98TBEH4guUFzCUq/Qkq0a1VP51y2yt4jONpiQUq9NsOHpse/fYEHgNtBZXT3tJxh/UFaw3OfOifr6/vB8nJyStNS8OewhoJ2MFja6TXdnnt4HHLsreDxw9+bqLFMZ5PcC6Azg8A7dChQ5/Zv39/m1ERvfDCC6N+++23CRwO5xUMeox3MvScefASu7/G9gAeR0VFfVRfX/8u1dMOznW4T8EdEM5o+IAckU4BvlcoFEonJ6dvCgsL32xNPtohQ4bMy8/P34lAJXq8zZs3b8SqVatocR87Ozs/6e7uvpPJZLLQQEqpVFaHhoa+f/Xq1c3WxsTh8XjPeXl5faXVarnwqGLkK16cl5e3nu48mzBhQkJycvI1kC16Zmk0GumSJUtmLF269BTdchgMhmtgYGAN6tdwJ587d677hg0bDH+z9DNq1KjxN2/e3MHj8bzg8cDFxeUeBSYa18BcAYzj7t27P1tST0BAwDGCIEbhfR4ffaqrqwtlMlmgJWXa83QOCdjB484xjlb3YuTIkQNv3779i6Ojoz/SDMCmDpuQk5PTr3l5edOtrsTKAgQCQYRAIMiiWlgZrY8PlJSUQITc+z4hISGXGQxG/5qaGsPmita8bDZbD2CuWq2uXrRo0djly5dnW9K8p5566vWTJ0+uR+AYAW04+B0cHEoqKip2PP7445sPHDjQohvU8uXLB//yyy9xGo1ms1qtTmcymdFQBowBvvrBT7S2NvIYF9TV1Y2vq6tr0kKsZ8+e54qKigYj2GYEz5VisTiRwWDY4nXXILJFixYNOXbs2A8NDQ3BcEgjAA5KBfweHBw87cyZM/stkW9nytPewGOQLSqjyBEO4zV69OjRW7duTWkr173+/ft/WFRU9B4leKRh3UIbjfQtbT4t2iN4jAEtsG2WCMkOHpuWWjsCj50iIiKqGxoauNBqKnex6V78OwWsNTjD8MESzpfy8nK7fmiuIM1MbwePzRRYO0luB49bHgg7ePzgJyrq3nBHAEtQ0JXwo9PpqsrKyqyydLSmR/PmzRt1+vTpP5lMpgMCnnDGwJ0MDExQd7GmDlvkbQ/g8bBhw95LT0//EO5/qGsgxQd6p6KRF3oLggyRh1ir1R4sKSmZYgt5NFXGunXrhq5bt+4stAXuCzDvjEBytkQioWUkNGfOnAVJSUlf6/X6f/gbjbzC0M+SkhIfgiAsDvQGZbm7uy8TCAQfI9hpXBuLJRIJbfDYw8PjSx6P9xr1MUapVGbIZLJourJ99913Z+/YseMFFotl4KU26lcnjHiFnG45TaUbMGDAoyKR6EcOhxMGax0trGFuYJwhgiBq2Gz25bt3777M5XILzK0vLCzsmFarHQXyQyM0KF+hUGjKy8vZ5pZnT995JGC/HHSesbS6J2FhYT/pdLon4VCHiyRsSLBh1NbWZgUFBd24devWk1ZXYkUB3bt3vyKXy/tR3bKhrTwe71R+fr7BGrnx58aNG9EzZ86cpdFoVlA5hRGQNXJGZTs6OtaJRCKglqD96d+//+LIyMii48ePwwbuiFGDjYeqkiTJK/369Tu8d+/eDXQL/fXXX/utXbs2TCQS7YFDC8YBfsILIowF/MMAeNAHlUpVNmzYsDH79++/2biOuLi4/ysvL58Ghwookwg819XVHaqsrLQZP9aQIUPezM3N/QIORqgHLQmgzUKhkJGenm7fZ/6x6uQFBQXVWwPuNTWPLC0PxgssU6jc4fA3FxeXjIyMDNoKEt25TSfdJ598MvCrr7761cnJyRfSg1KM/MbYXlzHdMprrTTtCTxOSEi4j/PYUgtUKh2InfO46dnTXsBjaF3Pnj0/rKysfA/dVy2lc0HvAwx0CmtNpVIdqqqqstk50VprsSOXawePO+botRJ4XFZeXg6cx/aAeS1MC7Dcq6qqahc6ZVBQkMEdvT19MMYL8uQaAUcIoPdVaWnpf9uirUOGDHlPJBKt0mq1BDUmCtIWoPVqW7SNWmd7AI9DQ0O/0Gq1byLNIvVsh9/xg2AhBjOD9OA9CIHZhULhgaysrCYNqmwh49DQUBLud1Af/DQGY1eMGzfutS1btoD3YosfkiS9goODD2g0mkH40AHzIjQ09PVz585ZHReHx+O96+3t/RFSfBi9s94qLi7+3FTb8HuBQHDO1dV1MI4DlKFUKktlMlkXumXExsbuq6iomA5ywmB506ZNG7N+/fqjdMtoKt2cOXMGHT169CSHw3FCy2oMqAjpkVIEZMvlcrempaW9ZEl9sbGxx+Ry+SjENlD3hbhTxcXF7YdvxpLO2fNYJYF2cQBb1QN7ZptJICgo6HutVvsMHEbIb2MESXQqlcqhd+/eS44cOfLA+Y+HDh36ZXp6+otsQE6Nr3d8Pt9waCmVyvKqqiofE0Jg+vj46MDamMPhMMHFAwNKgCIK/YVDub6+Xu3p6fl7Tk7ONJIkHQmCuI+4nyRJJoPBcAkICFitUqle5PP59Xq93hlf5oyW2oYD3NXV9Y+srKwJlgwQRLYlCMLL29v7PJfLDYL2wT8QAQbQg4MBPo8//viY7du333cYRUdHK+VyOQctgCng8fHy8vInLGlX4zwLFy4c8scffyShexzMG7QigPqKi4vDCILIt0VdHb2M1gKPW0MuJElWFhYWPstgMP5ojfKbKpMkyaDQ0NBUnU7nYo0V5YNob3sCjwcMGLBaIpEshX5b+pDQlMwkEkmn0Q+cnZ2Pu7u7j8Ro9JaC69QLuZH6iDF16tTEdevWHX4Q865xHcuXLx/4ww8/AL+/Yezh01TfWlpPzYEfUKZWqz1cXl4Onir2TytIID4+/lRJSckIuFzio7i5YBSOLa5941zQKpXKZ6qrq39qhWY/9EW2BnhMkmSuWCx+isFgdPgo9lTLY3yQgkmDlpPWTCA7eGy+9ABQBrkFBAR8duPGjbfNL8GyHAsWLBj/+++/H3ZycjLE0zF3b7OsVstztTV4/N13341evXr1X2A0gfc16I0x4DnQEBJALwXjKZfLDesJLUIB4ENrZQA8PTw8Dt69e7dVLJBXrlwZ+9VXX92BtiClA9TN4/F23b179xk6IyAUCvew2ezZsD8gQKvT6erd3Ny4d+/evWeRTKcsaprdu3cPW7FixR9KpdIZ4+84OTml5+bmQoC6ZLrlCYVCUiAQGNoGH+hfbm6uWTqxh4fHT0DRgcAxgv+5ubn+zs7OxXTb0lS6ESNGbCgoKPhPdXU1WFob8BCMnwRthrs4rDetVqtydHTkiMViNkEQZkWmfPTRR0+IxeLH8U5PicOkFovFdvDYmgHs4HnNWggdvK/25jcjgQkTJryQmpq6Da2PYIODjQg2daQ8gE24trb2TEVFxUSCIOoesDCnBwcHQ/vcoT3A4QXAqUwmI6Ojow9funRpEp329O/f/xmJRPI9WjIiJxiCskYA2VAUuFMNHjw48eLFizk5OTlpU6ZMCaivr3fNy8tLhUMb8+IGjQcM5EUuKnd3d3AXeYIgCIvdUyZNmvTMxYsXyzkczhF0waEq4OiqVFdXp+jXr1/Mn3/+KUJZBAcHqzUaDYsqGyMVxrGSkpLRdGRmKk2fPn3eKC4uXgdzB5UAvCQ899xzQ1euXHnOVBkPy/cdCTyG+c3n86/k5uY++qDGZ9iwYU9nZmbuRmtoXKcPqn5z6mnv4LEtwHc7eHz/jGhv4PGSJUsG/vzzzxegpQg+2go8hjKNl9D9d+7cmW3uxcOc9fSwpm0MHlsiBzt4bInUrMvTiuAxePdds651bZ+7MXiMc9QOHrfN2MA+DjqLg4PD/sLCQgDRDMHFW/sjFApnsNnsrwmCELZnfQ7l0Nbg8dKlS8f9/PPPf8BYIXiMga2dnZ3L1Gq1D3oEw5qiWm5TLZChP2q1ujY6Onr12bNnv7L1nZ0kSe/w8PBb9fX1XaBefBhgsVhHIWgfQRC1dOaWUCi8yOfzB2BaIwWGsrS0lEcnf1NpPvvss0nbtm07CDgBUnGxWKzb+fn5sLem0Sm3tLQ0LiYmJgXAcXzwgLtzXl6eWZgZn8//2NXV9R1408dyXF1dl6enp38Mth502tJUmujo6PdkMtmHSE8BeAjof1RrdawP51JZWZlZbYd6hw0b9n8ZGRnTMDgjzjdHR8cGiUTCsbT99nwdXwJmT6aO32V7D1AC48ePn5CWlhZeV1e3Dl7mSJKMxmAGSNCPGw8Q8KvVarDcvXD79u0p7u7uVpG90xwFjqur6394PN7LLBYrCKMIG90zLtXU1Byvqan5gGZZjIEDB/YXi8X/p9frA5DjEfKiiwfyvuLfjGB6ff/+/V++ffv2yzqdrp9RCa5isVgeRsssfBVG5cywgWPAPGdn51NarfaXmpqa0sTERJedO3fuodteTEeSJDs4OPikQqEYzGKxtI6Ojo5U7isjqPybXC5/YsaMGYO3bdt2HfJ6enqqORwOCw8UtJTj8/lJaWlpBg4maz6zZs0anJSUdA6t+QBwB2AdDjQHB4eUI0eOzOjWrZtVwQitaV97y9uRwGOQHUEQUhaLtefatWufeXh4FLa2PH19fUnkckP+vtau09Ly7eCxpZJrm3yd1fJ4y5YtQz///POz1DPMluAxWhWxWKwfH3nkkQ8OHz6c0zYj2DlrtYPHHXNc7eBxy+NmB4/b17zGYNtgFODh4QFu7K8TBPE/UuRWaO4TTzyx/NatW49xOJyhGL+iFaqxaZFtDR7PmDFj7MWLF4+gAQXqw3AOg8csi8X63s3NTaXX68nq6mpPJpM5hc1mOxotTA2yQFAZwcPnn38+ceXKlTb3jEpISJggFosPI7UiBu6NjY197fjx41/RGRhXV9df+Hz+DOwv9FMqla7fuHHj0eeee+44nTIap3njjTcSf/3110N434V7uqOj46WCgoJZDAZDQqfMqKiowqqqKn/sG+QBbEQkEpmFmXE4nLfd3Nw+YrFYDkaAvSwmJmb8iRMnDHd0Sz7V1dVu3bt3TyYIIhQxEWgn0tVQ7/toMQxAekhIyJs3btxYZ06dq1at6v3ll18m8fl8g3c1fKBMkiT18+fPH7tq1apj5pRnT9t5JGDWQug83X64e5Kdnd1r5syZi4qKiqZxOBwBcogitxLVXQaDG+CrsZE+4WRISEjRxYsXabmnWCrtkJCQ40qlciS8eiGwCweUEbjJP3/+/IDQ0NBSc8rfsWNHvy+++CJCKpXuRt5j2IChTHQpofJKIeUD9XA2uhAZOKExCim0Abl+sSwAURFgrq+vl/F4PD6Hw/l+9OjR+zZv3mxWwDqSJN0eeeSRraWlpRNdXFy4UBdYh8PLKIwRtMPYj/yzZ89ODw8PvyEUChtcXV3Z0E44XCAdSZKKXbt2jXnsscestggOCQmBQH0xxnINbj0YwCEiImLFsWPHPjRnbDp72o4EHuN8MgY1WZ2dnf0+QRDq1hqjkJAQoIFZinMI3LhxXrVWndaUawePrZHeg8/bWcFjkiSFCQkJ30KAHJiTcE7aEjw2MkUZPG0aGhpuBgQE/HHz5s0VD34EO2eNdvC4Y46rHTxuedwAPA4LC1OjByOkNlq+3tOzLR15O22F+ZJDi0EE6b766qvAqVOntqpBwNSpU5dcv379LYIgPJEz1fyWP9gcbQ0ejx49euydO3eOoB5sBOrwfrdJIpG8ihL5888/nVasWPGYSCQ6AvdANFqCux6CinD/ZLFYF+fPnz9s5cqV99EwWiPd7du3+3344Yc7dTrdSHxkhnnm6up6E+gyCIIwGaBtwIABiRkZGYeAhhIDPSqVytvOzs5uOTk5IZa0b9q0aYkXLlw4RDUGYzKZl0UiEYDHYjplenh4FHE4HD+UPwLxRUVFtDGzzZs3D//oo4+2arXaSLjPQBk8Hu+LjIyMJXTa0EIaJx8fn1tsNrsbtM9oqKb09vb+9vHHH7/8888/f6xWq8Pw4QGpJqKiouYnJSV9b27dQqGwgs/neyJ4TKEZuVlQUGBWnChz67anb78SoL0Q2m8X7C0zUwLAo5vF4XDcUKFAK1zYiDBCL4Ki+DcAQuE7AJHhu4aGhrs+Pj537t69O9vM+mklDwwMvKBSqQbCpgv1IacwZHZycto1bty4DevXr0+39PX8pZde6n3o0KE3tVrtbKOlrOGCDIctHL7ILYxgNdSLPMmgEKPlL5LU4+FCkY9BVkaaCAOlA+SHvBqN5uvIyMjTly5d+pWWMIyJAED+9NNP/caOHUuMHTs2FRUMcFkBi1+QlUql0gcEBIxjMpljJBLJa9AXeHVEChKFQlFZXl7uZU69TaUdNWrUjykpKU9B+eguTYlse7W4uHgUXdcla9vSUfJ3JPAYZErht1omFos/bS05Dxw4cF1+fv4b+HiFAFh75sezg8etNRtap9zOCh6DtCZPnrw4OTl5LZyRaHXUWIqWcB5DGRjcCPcCYx13AgMDv7h+/foPrTNaD0+pdvC4Y461HTxuedwQPAagFx+g8HHL2nPdDh6bv2Zg34Z7DuzjADbp9frisrIyf/NLop2jl6+v7x4ulxtFDXpMO3cbJWxr8HjkyJFj09PTj8DdEa21jUHdGcOHDx+6Z8+e+4x+5s2bN+TKlSs7u3Tpsq2goGA1Gj/B3RXG20hnISkuLg6ytVgjIiI+lMlk7yGtAd4b5s6dO+jTTz+9SKc+Nzc3Eu6w0FakgVy0aBF/yZIl9XTyN07Tq1evKSKRaD/cTVGHIUnyUmFhIW3LYwaDERASEiJBuhcoB34vKSmhjZlFR0cvr6ysXAU6FNJKyGSyJJlMNpcuiN1U/3v37v1pYWHh2yArGFvYD3U6XXF5eXlPBoNR/thjj026efPmL87OzoYYUTgmtbW1Z2tqaoabK1MPD49KHo9n8LSGD4LHtbW1l2Uy2T3KEXPLtafv2BKgvRA6djftrQcJREREVEmlUiG+UiJAihs2ApBGTuFqrVbLrKmpkbu7u/txuVwmWtriJl9dXa1is9mvlpWV7WUwGBZt9NSRIUmSIAiCFAqF5zgczmBoH2yMsPHCQYhcwk5OTl+IRCJrX+8MVT/33HOvnDx58vOGhgaOcYMnGxoaDPxECLiiJRcc5nCQw6GE1trwfyqATLVaxpdPBMWA2B6oHYy8zbu8vLz8gBPZXO6jQYMGTc/Nzd3H4/G09fX1wGKBCoIByEVZYaASdCeCcZZKpYUymSzQ2hXh7++fodPpopAQauX7AAAgAElEQVTeBMozWl5La2trB0ulUlrcUta2oyPl70jgMVV5RSW0uLi4Vc6LoKCg01qtdjjMJQSOqd4P7XGM7eBxexyV5tvUmcFj6HWPHj32SqXSWTgvG0vCEvAYyoKLP4IOGJzH+AB6nMfjxW3cuHHIxIkTS23NqdixZpflrbWDx5bLri1z2sHjlqVPBY9BD23MedyUdwTd8bSDx3Ql9b90qFfB/QB+h4DeEydO5O7cubO1uI9jIiIi7sKdAD0yqUFdze/Bg8nR1uDx+PHjx966desIPrDA2QvzHe6NW7duHdqcx+iGDRv6rV279goCe6CzQ178GGmtCkpKSkJtKck5c+a8l5SU9CFapaLX7cyZM8cA9QSduoKCgkjU99GQrb6+vjQqKurs+fPnLTFOC/T19f2BxWINo1A43C0uLgau71t02gRpQkNDSbw7w34F81cqlQJ95Ei6ZfTp0+eH4uLiOTAueI+aN2/euE8//fRPumU0TtelSxcS5Ey999fV1alHjRo175dffvkZ0nt4eFSDgSDmRe9qFov1e15e3kRz6vb29q5ks9keuIfDT6hbKpXawWNzBNnJ0rYKGNDJZNShuwNurWvWrOl58OBBj+zs7J2urq5cuBDCBzYU+KBVkRFUvsFgMApEItE0+C4qKuqgVqsdoFAovJGuATZCAJIxPxxunp6e//X29v47KSkphSAIS/iQHQYOHLi6trY2ViqVAvdyMGz8CNIaA8Pp9Xp9speX17fJycnf2HJgEhISdqSlpXURCAQKZ2fn/hqNhqfT6dwQDKYCwUjlgfWDPOB7BJdBngB8w088fOAnvq5iOiMnU8XcuXMfWbNmjVmRV+Pi4q6XlpZ68/n8QDyUQF4YbRcPK7QKRtqRqqqq3XK5HF4+Lf4MGjToF4lEMgMPVCgIZcLn8/MzMzPDLC68E2e0JXiMly8Ei/AnXg7QqwA5r8wVK6xvtMiHsqRSac62bdumzZo167a5ZTWXniRJl6ioqB+USuUk2JPwUQbmEloyWGKlBO1F2g3cP2zVZiwH5d2rV68Xf/vtt222Lt+c8gYMGLBaIpEshTzYrpbAQrpl2wPm3S8p3PNwv4d9durUqYnr1q2zOacg3XGCdD179txTUVExGy8VMP/RChkfL6kPm9SyW1pjcG7gGQLp8JKH/HoKhULp4ODAFQqFr7766qtXXnnllbsEQSjNafvDnLYxeGzJusU81JgQxiDAzxQUFOx6mOXbWn23g8ctS7Y5y2NrQGOsER6vKisr28XdFYAvS3QUU/OS+giIdB+4p5vK29T3sF8DZy7oWDAGcGeDz5YtWyJmzJhhMx77Xbt2BX333XcROTk5hxwdHflIkwHnBhqzmNt+PL9QzpbskXTrbGvwODExcez169ePoB4P4wW6cXR09GsnT55skUd4/vz5o/74448DHA7HGQO4o76C97/AwMCdFy9efJauPOikGzRo0PsikWilkSLDgA0ADUVWVhaXIAiTjxMJCQmXysvL2QRB9MYgd9BvuVy+orS01CLqw9jY2I9ra2uXYewUJpN5xch5fC+gvKm+BQcHG0BtBEuhLJIkc4qLiyNM5TV+7xkbG7tPKpUOh7mvVCpJHo/3UkFBgVX3BR6Pd9jV1XUCGq1BXXq9fktRUdEibFdAQABYTQcgaAxpuVxuQ3Z2NlCBmEX16efnV0kQhAeWBesQ7mf19fWXy8rK7JbHNCdDZ0vWLg7gzibU9tSfQYMGfSYSid5CxQMOEXwdRE4ctVqtYTAYDSwW69rgwYMn7t69+54V8eLFi+dfunQps6io6CSDweDgoYRAMio5CEh7eHj87OLicq1Lly68Q4cOfWnKImnFihWJp06dipRKpWFSqfRFdHFD8Iu6cWs0Gm15eTmrNeVLkmS3gwcP+rz//vvutbW1e1UqFQeBYCqvE/IzQf8BvDV+Svl8/iGdTidjsViuCoXiRXQ9gn4AGIfcX5gPDhW9Xp8hkUjGEwSRa0bfWMHBwSfUavVQjHYLY2ME2e9Fv4Xy0OoAvtdoNMfLysrA2tnij5+f3zcsFmsBggrGw8vQt6eeeuqZ9evX2y+sTUjXFuAxrjcqFxeCpVAl0qaglT4CSOYONj5EwDwHOhS4eJAkKV20aNG85cuX/2FueU2lX7hw4YQ///zzcOPLl7UXTMgP+xEosHq9Xq3Vah2YTKYhYIUtP1BebGzsi0ePHrVKGbS2TbYEj6kyKiws7DT6QVOWx81dQpuz3oVxaq/g8ejRoycnJyfvYLFYbhh1ncqXCGcYnt2N51tL66KltYj7P9SjUCjgzHMKCgr6+erVqx+99tprAzZu3Ljb2rnd2fPHxcWdKi0tHYFurThmlvQbygDvJtj3AGDz8/N7NTk5eZMlZdnztCwBO3jcsnyoAfPwIRiDtlnyoE21eoO5XVFR0S7OptYCj6G/VCMV6j0Iz6HGI9ASqEo1KoB8sOcbqQCTRCKR1cGzsS0xMTHLKioqPgb9E/7hWFMfIJs6f1o6Z6CtCKAbY+4YDJcQVMYzGf+P/bNkD2tr8HjKlCkTL1++/Bve2RCw6969+9K//vprjak+jR07dvz169f383g8NhouUQ2wSJLMWL9+/dRJkybZ1DM0KCioTKPReKOXMKzRqqoqbwaDUWGqzfB9t27d9iqVylkUo48aPp+/4+jRoz/5+/sn0ymDmqZnz54fSKXSFXj/9vLy2p2cnGyW0RSsbYxZBPdqmUzGCAoKKkxJSaHluRsYGPiGVqtdh1SYBEH8XVBQAFa/ZoG3jfvu5uamdnd3ZyHuAHMkJCTkqXPnzu3BtM8+++zsw4cP7wGLdaQ9Ma556a5duxLHjBlzga5MQ0JCKhsaGjwQO8I7pU6nu1xUVGQHj+kKspOlaxcHcCeTabvpTmho6PG6uroEcF9AN3S8KKIiRxBEjoODAzsxMfGpL7/8MosgiPKmOuDv7/+Yt7f39JqamoXwPRwOUAZeVPGFD75D2gQHB4eTMpkslcvl+oHJMHxHDcBDkqTW0dFxrE6nE2JgOjg8kB8YXsfhBTIsLOzzjIyMBYGBgS9cu3bt/x6UgIODgyVqtTqA2m74Ha2x4IUVNmYXF5enfHx8yJ49e0q2bNlyb1N+8skn55SXl9dmZWWtrq+vj+BwOAZTb+SRRIXK6GKUdfXq1dG+vr75dPsHHMihoaE/6fX6sWh1hG1rDAigpdz+/fsD+/fvb3GgjNdff33E/v37d+t0Oj9U4FBZc3BwuCiRSAbRbf/Dls4W4HFjmaEy7evr+5JcLv8a5iS6Crq5uRn4rtFDwBx5oxUBKl9QRk1NTVVcXNz7586d22xOWc2kdfTw8LjKYrF6oVUEprMGPEZFGT0F5HL5X0KhsIdSqfSzQZv/VURnBY/xEmoHj++fMe0VPIaWBgQE5LHZ7FA4N9FlFXnoWwLELQGPYT+Asxr+IQ0W7DXwcXd3vwnnXVFR0ZqYmJiQO3fuLCUIotLW668zlGcr8BjHEPZruDACBZmnp+dzqampOzqDnNpbH+zgccsjYgePLZ+xsJbhwd7Dw+O5goKC7bCXw+M96HNw72rOIMAUeAzfI5iL4LGDg8PNwsLCUQwGwxb7s7uvry/EcRkB5wPVwAjPn6bOGlOPtXAflEqlDKFQaNBnmUzmhwKBYKlMJmOD7oj97gTgMREXF/dWZWXlatTZUZ/t1q3b0lOnTpkEj2HWde3adaBGo7mAXkIgH7hjGg2VAIjPf/bZZ4d//PHHtK1wTc1mT09PQ1A1pLmSy+UaPp9/WiwWjzaVlyRJTkRExDqVSvUS6lc4T2JjY587fvy42WdYz549V0ml0uV4f3FxcfkxLS1tjqm2UL8PDAw0gMfQFsAhgOrlzz//HNa3b98kU+WQJBkZFhb2m0aj6YZ8446Ojn/m5uaOM5W3pe8fffTRNTk5OUuoj80wzgkJCWMOHz78L5oQLy8vEtYHGpShvubr6/vZ7du336bbjq5du1YqFAoDeEy9o+n1+suFhYV28JiuIDtZOjt43MkGFLvj5+d3TKfTjUJQlmolhO6rsNG7ubn9nJWV9QpBEFWmRPH888/PFYlEvbKysqKcnJxGQ34EivGVGTYoLJ9qEYl/R+AUNmQqiAq/QxkAfmE+uJQyGIxMsGrq06fPp7///vshU2201fejR4/edPXq1Umurq7+aKkN/YWLGXzAwofL5b49d+7c/1u9enVeS/WSJOlDEITOz8+vwkhVYUiOfFYwRlB2TExMv/Pnz18zpw+jRo1ad+fOnTcgD1JVIHUFtRyQqVwuL66urrYqSEZiYuLzycnJ3yLHFVoYwDx48skne37++ee0OaXM6WdnSGsr8BgVLJAJrDVYM3369Ik4evSoavLkycNu3bq1G/6GARUtBY9R5miFDPWyWKzTOTk5zzAYDIk1YxITEyOvqKjgwxrHuURVTCwtG+YjXLDc3Nz2KxSKqX379l3GYDBunD9//g82m21TrwU7eGzpKD34fJ3d8hgkCo+JAQEB1WghgtZLeKY2Z/FnDXgMFxfkREZLOTyHNBoNPBgzCYKAx0oNj8dLysvLs6nL7IOfSbat0VbgMbQKXcNhPABkcXR0rGhoaKhWq9VEU2NvzSOdraRAnXtoHQnnjZubm/PChQsXLFu2zGJuSFu1saly7OBxy9K1g8fmzT4EQPGuwefzL2VlZQ1MSEh4WiKR7AawCL1Hm6OvoAMeI/CMoJhOp9NB0PGJEydO3bZtGy2O2qZ6RpKkK3CjgoeXo6OjYb+hWh3jfc9c8BjKQEozNze3M//5z39mzp8/v4okSa8uXbqU4r0T5YZnnqVeZm1peQz3g/Dw8AMKheIJPMNB1qAfh4WFLb106RIt8BjyLFiwYMDvv/9+EeMaoZcxWqG6urrWp6Wl+ZryDKY7i318fAAsdsQYRSD/2tpasqqqikm3jEGDBq0Vi8WLkbbO0dHxWG5u7ngQAd0yMB2Ax1VVVctxrTCZzN/EYvFUiHtHt6yAgIB7lDQgR7A8lkqltDCz8ePHj7py5coxuN8gcO/s7HwwPT19Ct36m0rn5eX1JYvFeg3XFoxrbGxs4pEjR+6jTQsKCvqtoaFhIrQB1jtiMDU1NZ/W19fDvYjWJyoqqqq2ttZg4Ef1ACEI4rJYLLaDx7Sk2PkS0VoIna/bnbtH/v7+Z/V6/VB4LYODB4EkpE1Qq9X5zs7OtX///fdTHh4ed82RxtNPP73k7NmzS5lMpgfkQ7cajEqKQBAqKVAnKirUV0WqcgHKAfwf06KVrEwmS6utrYVXcSkYO5vTTmvSDhkyZHVGRsZMBweHLo6Ojk4Yxd7ofqdUKpWn4uLiUk+fPv2OOfWQJOkZEhICLivgRg8+9ATKC8ZqypQpk4RC4Y2lS5eaZRkcHBz8R0NDwzgAtsFCAWkssG2oSPXp02fyoUOHLAbgExMT+924ceMKjBMAdFAuWrg5Ojpqs7OzQ41AgTlieWjS2gI8xnWF8wbWllKpPFFTUwPBsuQhISEHlErleFdXVwOY0JyruimhUx95IC16GqBl+zvvvDNi0aJFZ0yV09xFQygUfubs7LywqQuPNaAGPsRwOBy5Tqf7ViKRvAmBOP38/OSOjo6G1yhbfezgsa0k2frlPAzgMUgxPDy8Si6XC2ENwZmCLr/wXXMXakvAY2p5kB89hsBiDqxe4W/4cA1pjTESTnM4nAtarXbF/PnzB61YseIiSZIQiMXkw3Xrz5C2qcFW4DF6kqGHGbU3uJ9as6+2pnSo8w9/h7k7f/786cuWLQNLxnb3sYPHLQ+JHTymP2VxXSIACjqdi4vL+aysrCFffPFF7/Xr15/X6/Vs8FyEfRQB0sY1tAQe47qi7gFo8RsYGLguIyNjg1QqtcYgwH3JkiUjDhw48CvGYKHePywFj/FscXV1LSkrK9sQGBjokJKS8imUDd6e6KWKsoO/W0P908bgsVtYWNgNlUoVRrESNtyfIyMjlyYlJdEGj+EhuWvXrhUqlcoRZIN803hOw+Pi008/Hb9+/fo79GdqyynB0hXOf6gPHjsAbOXxeLfy8vJ6mqqjd+/e4woLC/9AzAJpIsDa/osvvhg+efLks6bKoH6P4DEGawRQ29nZealYLKYrwxcCAgK2of4EcyogIGDQlStXLtJtx9ChQ18WiUSb8VEd2sLn87/Izs5eQreMJtJFBQcHZyAmAet5+vTpA9etW3epcdrZs2d3O3nyZDo+IMD3eF8fPHjwnJ9++ulHOu2Ij48vqaio8EVvTjQOdHR0vFxQUGAHj+kIsROmsYPHnWhQjeDUTxqNZhLw3qGbgjF4iiFIAjylhYaGLrxy5cq31nR92LBh36empoazWKxBBEFoCIJgoasSAsl4kcHAd+iCgxdLqiKD38GmCMqHs7PzMQaDkSIWi9+ypp2W5A0ODv5cq9X+F93FkJ7DCH7nuLu7/5aSkvJfS8rOz89/ZNiwYb/U1dWFOzs7M2FsEJDTaDTgRnS3pKTELNeWxYsXT92xY8cegUDARjlSFVI8AFksVnpBQUGMJe2GPOPGjXv3xo0bH8EBj+7QRpeohsmTJz9OpeywtI7OnM9a8BgVcBhj5M6G+ePj4zM/OTn5e6Ps3Lhc7o9CoXAczFt8ODJXruipgNGP8eUa5qqbm9sft2/fXsFgMG6aWy6k9/b2LnVycvJBKwhb0lbgehKJREMYDMZ5qK9Xr153KisrYy21Rmmuj3bw2JLRb5s8Dwt4DNINDAxM0Wg0cRisCK1fWprHzX3XHOCIwAN6NaCuAeXAxRHWNl5wqNyX8D3sSTqdTu/j47O6qqpqbFFR0cypU6dG7d+///e2mR1tV6utwGMElGAcKEGC/uXV0Xgsbb0fWiJFqiUT9aGDxWIp5s+fP+n9998/YUm5rZ3HDh63LGE7eEx/BlJ1ddxHwRAkOzvbETwWGQyGa1hY2GGdTjcEPT2bKt0UeNzU+kfDHvgZHR39xtmzZzfQb/k/KVetWjV4/fr1Z1xcXO7FlWh8/4B0zYG6eJY0VS+0CwDJ2tpacVlZWTCmGTFixNupqamfwhlHjeMD31vzSNbG4LEgPDz8olKpjMXYJWgsEhsbS4vzmCrDTz/9NHzDhg1nHRwc/JHWEGkjQeZwTnz11VcJ06ZNu27umDeV3s/P72+CIPrg/R7mslKpzJFKpWOAHtNUHZGRke/X19evxLMMHyG8vb373b592yyP3N69e68qLy9fjlQmoHOEhoYuvnLlynpT7YDv+Xz+b+7u7hNxbkI5hYWF4EHcJK1nU2WOHDlycWZm5lpcY0wmU7Zo0aIX3n777X102tBUGoFAcNnd3b0/0nEYDYRSKyoq4hqn37VrV89ly5Yl470R8Aww1CMIIq2wsHAGYA102tGvX7/PJRKJAe+A9YYGSSwW63J+fr4dPKYjxE6Yxg4ed5JBBWWtX79+2yUSiYHXBzcMPLThJyz6cePGzfnuu+9ovTiZEg1Jkvzx48cvLCgo6C2TyWYLhcLdUql0Dh5MVH5jtELCTQ8vtnjYI+Ds5OR02tnZ+dLdu3eXm6rf1t9Df2JjY1dLpdKRbDY7EuWIMoSX1P79+6/566+/llpT91tvvdX/u++++4PP5xust+FwgYPSzc3thIODw6n09PTPzC0/JCRE2dDQwEHXksbWDDAmP/zwQ9fHH3+8RYqN5uolSdIpPDxcBQ8QMHZoRQ5Kjkql+rG4uPgFgiAemHW4ufJpD+mtBY/RrRfpXVBpDgwMnHvp0qV7wakGDx68PDs7exUoYWjBYG7/KZzoBqUfQWSwQIZ6FQrF9V69el06fvz4f8wpu3///mNyc3N/dnJyEuDabwxiWKP8Q1tBUXzvvfeiXnnllSyoY926dRPWrFmzn2VpuO9mOthZwWPsrp3z+P6Bx30P1wRMqalTpyauW7fuPrdBc9aFLdO+9dZbj+3ZswcC3N7jx0T+w6bqscTyGPciBASoZTQGMRq5Ot6zUjY+SNWSJFkKHIHOzs4bVCpV0rBhw1i7d+9+YLENbCl7c8uyFXiMOgpaOTW1h1qzr5rbL7rpG1sd4/+5XG7q9u3bnxw6dKjNLOPotolOOgCP+Xx+FNUyDR9c6eRvnMa4jrLFYvEsBoNhdoAoS+pszTx28JiedPGehucKNV5FVlYWiyAIg8t+bGzsz1KpdCa6qze3vs19EML0xvOstLi4uAu9lv8vVWJi4tzk5ORdSFfUXH5LwGMoC+6GarVaWllZabgvwScxMfG/ly5d+hzumLYEj5lM5kmRSASB1UrMlYO16eF+0LVr18MqleoxjCmA9+YePXosP3To0Efm1rF58+ZH1qxZ839MJjMcDX7QctRokZyZn5/fzdxym0q/ZcuWsA8++CAXja0Q/HV3d//m7t27hlhJLX28vLyecXBw2MRms51xXwVdPiwsbNuVK1eAD5l2xGuwPK6oqFgO5aARW1xc3OKjR4/SAo8FAkGWm5tbBLQX16ZYLPYjCIL2vJg8efKia9eubcJ5L5PJtsvl8udNyaG571evXj1u7dq1P/F4PFe0qFar1dWlpaXwqCJvnA+oXR599NFVhYWF4wiCCAQ5wByAf56enttTU1PfIAjivnyNywkPD++vVCovoxEixVv6Ym5urj3GkaUD2sHz2cHjDj6AlOY7BQQEqFCpgIWOix0Bn2HDhs3ds2ePzSOgkyTpN2XKlF4HDx48+cgjj7xZVlb2ER4cYAFtBBgNABS8ImOUUFQMQAFQq9XL4uPjU44ePXq7ragPnnrqKcGJEydkGIQBZImHuFAo/EGv1+9LTU09Yosp8+qrr8bs2bPnOofD4aKFFrwMGg/4bS+88MLa5cuXZ9Ota+fOnY8tXrz4Wy6XGwqHFV5kEKRXKpX6MWPGxPz444+ZdMtsnM7f399AwA8HOlgfUygR1kskksWWlvuw5LMWPEZFBn5SX8RDQkLmXbhw4QeUI0mSgX5+fruBugYDK2B6fNhBDrTmLhuo8CDwA2ON1hDYjmeeeWbmhx9+SPsVfeHChYmHDh36kc1m89ESAi9D5s4BaDe0CfYTmI9ovQ9/43K5M3Nycu61a+rUqe+eP3/+I3TZMreu5tK3Z/AY50hTbacLIkkkkk6jHzRleWzJPOgI4DHwT3bt2vV7lUo1GfZpsDaBdYI0Nsgp2JLFlyWyoe5PlL3I8Cu1LjybqPyUeLFlMBi1Dg4OvwmFwrPPP//8uUWLFpm0WLK0re0hnzngcXPjRQXrqWlaY3xbQ2aNXemh3Vwut3zLli1TR44cSTsqfGu0rbkyvby8MpycnKLQ0wvPMUtlbqRbAqDw9dLSUlsEpH2Q4rivLluDx7iHgJzB5b6qqqpdnE1BQUH3eFGtETj13gb3gdDQ0A2XL182xDKBz+uvv/6IVCp1P3v27GnQcdDjA8Fn1MXpnu1YLu7FoCfK5fIylUr1dU1NzQdm9IUdHx//sVwu/y9aRTfHydxcmdhmBMSQRx9+wneenp4Lo6Kisvft23ePJm3gwIFH0tPTx8K5Zg1NBbVNIEs2m70/Ly/vBSNVohlisD4p0BpGRUUV1tbWOkGfkG7A0dHxUn5+/nSCIIotqSUuLu6ITCaDwPSGeyHeb406vaq+vv61yspKqzyRoV3jx4/vce3atVtIJQJ/gzFUq9W/DhgwYN7vv/+uMNF+Ry8vr5MsFmsoeiNCfhiXkpISnjnGSYMHD/6goKBgBT5yQ72DBw9evGfPHpPg8ezZs18/derUZywWy+DJC3MQZFVYWEgbPF65cmXkt99+e4wgiBCom8lkSsVicaw1jxJhYWH71Gr1dKQeAbn4+vq+/vfff3/ZnFxjYmLGVFVV7ScIggvzCfcJJpN5/tq1a1O7dOlSQWNOOXXp0kXV2EOUJEnRSy+9NOXdd9/t8I+dNGRgT9JIAu3iALaPivUSAK5DgiCEaBkKBzkoBBgsp0+fPvMOHjx4D2CyvsbmS8jMzPTfu3ev7v3335d7eHhIExISFmdlZW3CjQtfwPD/n3322SNz5sy53ZptolN2UFCQoqGhgYu8TaCggRyZTGaWSCSabWuLkLCwMJVMJnMCt2IE8eCggjGLi4tbffLkSbM4lYFzCsACKAMtvBFkA1lPmzatx9dff51CRxaN0/Tp0yeppKRkCMoEA3iwWKzzubm5w8CA2pJyH6Y81oLHVGty6mUjLCxs3rlz5xqvbQgO91JQUNCX+JAEsjbydhuUusbKAN2xwAuzRqMp9fb2zrpz585QOnljYmL+W1FR8TnMd1RkqXxcdMqANHhhwkcpBLVR4c7JyfEmCOKeUvToo4/+LRaL+1gKVDfXLjt4THfE2j7dwwQeG6VNCIXCdWw2+3Vc8/jAguuHSj1krsWarUcUL3nGi5pSq9WCC7SCyWRqXFxcrmRnZ0+0dZ3toTxbg8ftoU+WtKGxpxToF88+++zsd99992dLymvtPN7e3hlsNvseeAztpz7am1s/6FVg5MFgMD4uKyt7z9z87S19a4LHENeDbuCq1paLteAxPkYiPQE+7gsEgouZmZn3WfXFxsYuUalUawBARw9AuKPg46Al+zjqRaCT1dXVVc2ePXvg119/TcvIxMPDY4Ozs/N/oF4qBV9juTf2Rmn8Pd5T4P4C7amtrTXcX0mSTJZIJMPhUZGaBwyWPD09iyANrjvsh6UeAJCPy+XuycnJeZnBYMhae+40IQOfbt26lULfQV5g7AB3QRaLtVckEj1paXtIknQMCgoqc3R0FMJDMnqnohGQg4ODav78+bOXL19ucTwcbJu/vz9YGH9NEASBhlegZwwcOPCpAwcO7DHVBw8Pj6MsFusJdBKEeQH7YlVVFdxnaAfOGzRo0GqRSLSUws/LGDFixNLvv//eJOdxnz599hUWFk5HAxtoM6yNoqIi2uBxaGjosrq6uo9hPkMbWCxWSUFBgZ+p/rf0vbOz8zoPD483YL2DTuLYQh0AACAASURBVAeyiY+PH33kyBGg+GzyM2vWrBcvXrz4NT7IIKWVUqk8X15ePonuI4mvr6+BXxx1R7yHxcfHrz9y5IjdcMyage2gee3gcQcdOGqzo6KiRFVVVUEeHh6GgGlo/YCb94wZM55av369yY27NUQBwaqio6OrZDJZIUEQQTqdzhUORdyE4GDo3bu3619//fUv5aA12tJSmcePH/ebNm3acjc3txfR9d1oAWM4wJ9++unn16xZs93W7YKgD6D4gbIAskCeZT6f/3N+fv6zBEGo6NYZGhpKohUm5IEy0QK8e/fuM06cOGGxK3BQUJAGlBC0ekDAjsVincnNzR1Bt40PczpbgMcwJxsf4KGhoU2Bx0Cxcv727dugZIfBnMao1Qi6YrBLc8YE6sYHBFBgunfvPrSqqmr81atXW+QmnzBhwsvXr1/fDHMS6scIxFT6GrrtoLrMw2MZrB+4TLHZbKWXl9fA27dvN+ZidjFG5ubRrYNOOjt4TEdK7SPNQwgeGwTP4XC+8fT0XIAPPsaLzD1XTkvAhtYYUbjU4N6CF0fYI+DvcCbC+nZ1df1oxIgRu7Zv395prJHt4PE/s6kp8Pj555+faQ0/ZGvMUyyzFcHjj8rKyh44ZZutZWUHj+lJtCnwGIAegUDAyMzMvEdbgaX5+/uXEgTh6Ojo6IGAqxH0NBgEmLufo9Uu5DWCQxImk9mvoKBAQRBEswAqSZIOW7du9V2/fv16pVI5HcEkqm5KlUBL4DGCvagbUrxmK+rq6tRbtmwZOHXqVIgHc+8THx+fXlhY2A0tj6kWptaAxxwOZ29ubu5LbQUeR0VFlYJOi3sijIurq+u+zMzMmfRmVPOp8KEDAUT0JmQymRKFQrGsvLzcFnSWTr17995dVFQ0HeaCMT5OvouLy9sZGRlgAQsc3s1+xo0bt+3GjRtj2Wx2AFqiGwPNbc3OzoZxofPxjYyM/F6hUIzGeanVar8vKyubTydzeHj4L7W1tTPQUxHWCOgie/bsCRw+fLjJYPYkSQoCAgJkkAf6Dx8mk1kmEol86dTfXBpHR8e3/Pz8PtZqtY74UAJ3unfeeSfozTffbDbYZVhY2FqlUrkYwV/4CThRdHT0jKSkJFqYAOAUaGxEfSjt0qXL5r///vsVa/plz9sxJWAHjzvmuN1r9YEDB3osWbLkr4aGhi5w0MBLLGwosPHpdLqG8PDwV86ePftdW3eTJEnf0NDQwyRJJiBIisFdoqKi3jp//vznbdlGV1fXdB6P1w02Vjis8BWdx+PtUqvVlwoKCr5pjfbFxcUllZeXD0ELTCOFByiBhRMnTpz9zTff0HbbjIyMLK+trfUCcA+tzYxtrnR1dZ2VkpJyypI+HD9+fOC8efOSHB0dDQExKFYS+u7duy85evToOkvKfdjyPGjwGOTr6uq6hMPhvM3n84WgzMAeAQoNjiOFeoT2cOADAgLZCoXialZW1hQvL68m3eqw37Cm0JoC5igq/JZeeJCHGXk+g4OD3zt37tzHjTsyceLE+OvXr19zcHBwot1JGgnt4DENIbWTJA8reAzi79Kly2kHB4fh6PFD5VM0d+211nDimYKXPQQhsK3wf6MLLCM4OPjpxMTE4vfff/+eG3Nrtau1y7WDx/9I+GEHjwEMAL2YIIj3ysrK7jvDWnse2rp8O3hMT6LNgccuLi6yrKwsIUEQ93n09enTZ2RNTc1unU7nA49qQA0Idz50sadX8/9SgT6H9w+chwKB4EhOTs48giCqmiqvX79+X+bl5b3m5ORUq9VqBeBNBvMXHycb52kJPMbv0CgBynF3d4d/B69fvz6bIIiGxuVFR0fXlpaWukC9trQ8bmvwODIyshTGEj7GmAAMLy+vfXfu3LEaPO7Ro8dpuVw+3OhNazACwXMVxsDPz2/NtWvXrIrnc+LECddXXnnlPYVC8SrEycGxgb6sW7cuZtasWek05icnODgYvI8MYwsfhUKhrKqqomX84eLi8qirq+tvDAbDCx/N6+vrd9TU1DxHo26QwwqtVruCw+E4IA4ARll6vX5jWVkZnRgvTh4eHjednJyiEbBVq9U6Ho/3Xl5e3mo6bWichiTJkICAgH1MJjMBdTZYtwKBIDkjI+NxgiCqmys3NDR0s0qleplKx2mkyiwqLCwMoNMeAI9BlrjH4L7F4XA25ebmvkqnDHuaziUBO3jcwcczKirqZ51ON9O4ud3jM4L/83i80tzcXLMDILSGSO7cudNn5MiRP7FYrEhQVOCAhE0QNld/f/81ly5dsurQsqbN3bt3f7KwsHCNp6envzEaqUGZamhoKA8PD9+QlJT0qTXlt5R369atMStXrryLVlfoUsTlcg8bX5tpWx737dt3elFRkYHrFWVsBMPLIyIiZiUlJVl02Y6Li0uurq7uiYohXOLhw2KxqkQikWdryaazlWsr8BjGgcp5FxERMff06dNNcpmTJOnj7+9/gyAIDovF8qDyA1tqeYxc6mjhIZfLGd7e3pfT09OBl62o8bgFBwdvUavVL4HyglzHGMTCEioJ7DtaUBhdssS5ubmTCIJobHXMGDly5Khbt24d4XA4jracU3bw2JbSbN2yHmbwGLC5oKCgg3q9PpQgCAGHwwmB4K9I89IeAGR8iKKCyGiBhnsFumnDHsZgMKp0Ot2eCRMmbN6xYwctF+vWnWGWlW4Hj/+R28MOHkP/VSqVXqfTvVFVVbXRstnUfnLZwWN6Y9GC5fHdrKws4Ei97/Pmm2/23rdv38dsNjtOoVD4YaA6dGWnV/P/UsHeC4/6oE+hSzzssZMmTRq+devWs02VFxMTc1gmk03Axz0wSAAgGwGqxnlMgceYHqxunZ2dtTKZrEogEIhFIhHolP+yOoa0L7zwwiu//vrrV53N8jgiIuIeeIxnore3975bt25ZDR6DF3D37t1/rqmpmQEyhLGCuQNgPRotFRcXW40J+fn5vUYQxDoul+uA9CpQn6+v76/Xrl0zWKm39Bk7duy6lJSUN/ABGfSUmpqaSplM5mUqL3wfGRk5qa6u7iDkM85PdVVV1TKlUrmWTn4Gg+EUGBiYAXzFsCZQNiCn6upqWvKZPn36uCtXrvyBlv0wr/39/Tfdvn3bIqB15MiRS+/evbsa7z7QDwCkGxoaRtTU1JxrqV+DBg36rqCg4DnUrdD4R6FQ7K6srITgkCY/Xbp0MQQrxDsjPgpotdpNZWVlFvXJZKX2BO1aArQWQrvuwUPeuPj4+G+kUukCAFDgBRqDFsDhf/ny5e7BwcFp7UVE3bt3/620tHSil5cXo7y83HB4gdIiEAgeu3v37um2aieHw5kjEAi28ng8HrpvwcW1qKhozpo1a/LefPPNS63VNpIk2dHR0aurq6vfgIOcAszBDbkiKytrKIfDyaNTf3h4+FMNDQ0G1yM4eBHcU6vVf5SXl4MVgZROOY3TREdHX5TL5QOo4DEcRBwOpzo3N1doSZkPYx5bgMcwBvjQgOMcEBDw4uXLl7c1JVOgGhk+fPjKzMzMdzEqNSgAsD9QOb3ojgeVmxSpMKDcyMjIL06fPr2kcTm9e/feVVpaalBQqJbGqJBRlSFz2oCXLugHl8uV6vX6nsXFxeJmymC7urpWu7q68mwJlNnBY7oj1vbpHnLwGAaA169fv89FItGLzs7OTHgkpT4Ctf0I/a8FyFOIlz/8P15c0CIJ/q5SqTI9PDzkmZmZCe2pD3TbYgeP/5GUHTw20JZB8LXFlZWVG+jOn/aazg4e0xuZ5sBjV1dXRkZGhmNTbv7gFh8ZGflZfX39i0YjF8NdCgEdejX/e93B/6AMcGdHWkGFQiGSSqWhcJ2glhkUFHRMo9H4Ozo6dkdDBtyjcR03bkNL4DGChGgFC/dYqVR6PiAgYFpKSkp5c/3x8PAgOxvnMVgeA+AKHzzv3N3dbWJ5DGUuXbp03C+//PIHGkkB+A7AJoyP0fL7eFlZ2RPmzKHGaX/66afgV199dZ1AIJgChiVQB945SkpKTGJO4Ok6a9asCzC2KANor6en54709HST1sPx8fETpVIpWB4b5jRJkhUikQhiJlyh26+uXbtmajSaSKSegJ8AupaVlZlsP9SxcePGwWvXrj2Hdx6pVHqmtrYWjFssouf09vZ+2tHRcbuDgwMb14uLi8u3d+/eXQRxCVvqF0mS/n5+ficdHBy6IZiNHPt0+xMQEEDiWseAmDBnGhoaNlVUVNjBY7oTqxOlo7UQOlF/O1VXYmJiXqyoqPgaNmcAUUCRgM0BrIoAoM3Kymp34+vn55ej0+m6uri43HNDhRe9mpqaNmurkR/pGXSrh8upXC7XA0k8KHCtPWliYmLm19TUbIexw5dO2Ji7du362unTp7+iW39kZCQJYw9WABhEAzZ6jUaztqio6L90y2mcLjIy8mJtbe0ABBsplB6V6enptF6DLa27M+WzNXiMFw9fX99Ff//995aWZBUQEPC+Wq1e4eDgwIT5gdQs5lr+It0F1AVzDNwGjYqhQq1W80pKStgEQdxTZmJiYrrX1NSkIp8d1AtzEtY/cruZ2wbsN3IdM5lMsUQiCW6u/4MHD+6Vn59/iSAIO20FBagxtbYkEkmb7cmm2mbu93bw+B+JdevWzeC6ipdT+GnLBxVzx4WangoSwxqnWsIhzQ1eXKiXINB9RCJR+PDhw7+8fPnyeGva8KDz2sHjfyRuB48Nlsd14F5cW1vbpBfRg56b1tRnB4/pSa8F2oqcrKysSIIg/gXcUkt1cXHZ6ePjMw/2P9gPMQAqvZr/SYV7LhqGIMhrtPZMCwgI0KempsZRy3Rzc9MLhULC6Ppu0ANhXwbAG8BC5Kyn5jEFHkNafCzUarXrg4ODu1y4cAGClDf56dGjR2RhYWGmrcHj9kBbATKED9zn4QOcx7agrUBBxsbGfiGTyd5Ez18Ye5hDMEZQJ5vNPpadnW3gC7b0w2QyFwcFBa01Bvwz6BjwMEHXcjcuLm6sVCo9gjFRSJLUFhcXQ9A8k5++fftOKi4uPggJjXNRlJ+fD4/L94JomyokMjIyU6lUGsBjmGMoH7qW2Z999tnwzZs3n8b7fEFBAQRh/NpUvS19369fv1+Li4un4lr19vb++Nq1a7SCq7q7u1/hcDj9QB6oO8GYKBSKvMrKyq6m2gV82WixjOveqKNtKi0ttYPHpgTYCb/vNJfDTjg2Jrs0derU/9y4cWMDHDYAxhiBQsMhUFJSAhahzfLgmCy8FRP4+fkZXoxB2UG+0qKiojaZi0FBQe/U1tZ+4ubmZrisYhCBqKio106ePEkbuLVGXB999NGELVu27GEymXw4rODlH7nHfH1941JSUlLplO/p6WkgtUd3JKNsb4lEoiEEQfyjkZj5GT9+/JrU1NQlaKlKtTRoqzEzswvtJrm14DF0BA58GF906YZ5EhUVNffEiRMtXjhfeumlV48dOzZeqVQO43A4bOQbt8TyFwWKoBMCyjDfxowZM2Tnzp3nIU1ERMRPCoXiSUvoMSA/gspoRY/14kXEaKkiLi8vbxY4hjwDBgy4KhaL+zZnFWPJBME+JyQkvHjgwIEmrb4tKdeSPAMGDFgtkUgMtD/YrpYua3TrsIPH90sKL/v40AfK+NSpUxPXrVt3mK5c20M6d3f3Lc7OzoYANJRLu+H8gwsk9BPdWXEuIT86Bk5B4KGt+oN7odHl33DB4/P5u86dO/dlSEjIffQ1bdXOluo1Bzxuj+23VZs6Gnjs7u6e4eLiEoWu5Wj1aekZYwT/SoqLiyGo01FbybWtymkN8Bj3IXh0rqqqapP7QmN5YhCyluRsirIBPQQxHehRcB9JT09v0vIY6woODv6ioaFhpJOTUzx6nMJ3Tc1BSx8I4W5ZXV0dAHRkwLtKEERBVFSUsr6+nmPuXEfwCdcKVVdBC02NRlMO3iTV1dVDWpJpnz591olEojfAeAHPJeS3bUnepgwV9Hp9SmFh4VQGg9EmQVnd3d0XstnsrRisDc40oK2wJXhs1M2PK5XKkbh/4eMs1Ofm5nY3Ozt7cEs8uqb2lb59++4sKyt7TKPRwNwxALBg2CQQCHS5ubkmDbKio6OPVVVVjaLGcNJoNPXh4eGJ58+fbzZ2T3FxcXDfvn0L0JLaaFRXKhKJRjIYDFr3aOhbeHh4plqthscbw10LLJ+9vLz+k5aWZpJSiCRJvqenpxzmJsgX5mdxcXFvBoORbEpuLXzvFRISsl+r1Q6GOQzrHcoeM2bMmJ07d5o8LyIiIg7L5fIJoK9CeyAvGBEpFIqqsrIyk9ST/v7+BstjpLhBLwF3d/dNaWlpdvDYioHtqFnbxQHcUYXX1u0eO3bsa6mpqV+CsoFWx8aXroKcnBwAS2i/tD3IvsBGBJsy/IONDDal8PDwjRcuXKBDRm/Tpnp6eo4jSfJ7FxcXLwwkABVotdq8U6dOJXTv3t0iqgdzG+nn5/clk8l8DV8FQS5wYEml0iAGg9FsJFWs5913352zffv2H/BwQJ5InU6nnj59+rObNm3aY26bIP2YMWO+SktLewVkg7QaqPwVFhba9w8zhGpr8BiV78jIyHknT578wVRT+vfv/6JYLN4EkbLROt2UMt1SmY0vJDBHQEEqLy/vTZJkgJ+f336dTtcXlCjYl8z9UC9V1LyokMHPpKSkgKioqPt4lqnpBwwYcFYsFg8197Jjqu9Qnh08NndU2ya93fL433InSdIrIiJitVqtHtzQ0BABl0d8lMIHVLT6wbO6sWuypYCErWYAXmaMnOeG8wmsm8AjoWfPnisOHTr0oa3qaq1y7ODxP5LtaOCxUCjMcHZ2joK2oxsxnleWzBUjIFBaXl4+X6fT/WVJGe0pT2uAx9g/O3j875EGABvnHtWqEFNZ85BsfEyU5+fn9x0+fPjrxcXFAp1ON02tVtOyAqW2FM8RNAagUqCBfkiSpEYgENzMysrqZ2ouJyQkfFpQUPC2ueBxSzqgESi8ZQSPaVEFmmqnmd8TwcHBy1Qq1UcY1BrONk9PT5uDx88+++xLp0+f3gIPxDBnoD4YD6gP5CAQCA6mp6c3GazQjD71Dg4Ovo4W8aBfyOXy6srKSpNUhwEBAeENDQ3ZcJbj/DXGa/mssLDw7ebacOXKlYBJkyZJML6KMS5KpUgkmsJgMAxGLXQ+CB7j/t7Q0FBRXl4ez2AwSk3lf+yxxyJTUlIy4QEAOcGtuSuDrhYeHr5GpVLNhqDfIA/jffwrsVj8mqn2wPcffvhhxJYtWzIcHR0NEQgxXoxSqSyvrKz0MVVGYGCgwfIYPmg8AONqB49NSa7zfm8Hfzrw2I4aNeqFtLS0bVQACBZ0ly5dFiYnJ3/TXrsWEhJC4iGFFk6+vr7ZqampkW3Q5v5dunT5hcPhBAFYixHp+Xz+9JycnF8fVHs8PDzeYTKZHzo7OzugVaiRx/pMQUHBCFPt6Nq1q1KpVHJQeTQeuFqtVjuorKzsqqn8zX0/fPjwjdnZ2a9Cm+AwRLdhUDSsORAtbU9HztfW4DHILjAwUKlSqTjwoo+KkaUybQwewdxraGi45O7uXlBfXx9GkmR/SIORvM2th+qijgok9YLu6uq6NzU19XmCIBQtlW0Hj82V/D/p7ZbH98uts1geY8+8vb3jORzOKbVa7QnrFx8I0TUSPYNQx0DA1pYPMZbNzn9yobUZWsTApUij0ag4HE4Gm83+NTMz82Nrym/tvHbw+B8J28FjgzWZHTymseDs4PG/hQTcv+B5ih80yMF1hXcCGqL9VxLYUwG8k0ql4Nmao1ar6xgMxiP4yGhuedgO9JqD/BggHPbt+vp6Va9evb46c+bMW6bK7ozgMcS/CQoK+lqr1c5HygoYS1tyHlPlOmTIkKfy8vJ+RFAfxgD5rmGs+/Xrl3jw4EGLYxHBfcff378eY63A+NfX15NeXl7L09PTWzyX9+3b57po0aJtLBZrJsxB5GhmMpnLRSLRR83Nj9deey3op59+EgEY3oieYU11dbXBO4/OJyIiIkOlUkWhvqfT6W6UlJTAPdwkZ3F0dPTZqqqqoRjTCeRqjS798ssvD9+/f/9pHBujziPhcrlPZ2dntxgsj9pXoVCo5vF4LAxaDuWoVCpt9+7d/5OUlNQi7WFoaCgJgDXIA+UK/bKDx3RmU+dMYwePO+i45uXlxY8aNeqMQqEQ4gEMFz048IcPHz557969h9pr18LDw0lQAGETgn+1tbUAaonv3LnTovu5rftTUFDQa8SIEUcUCoU3l8tlwissbPgCgWAbWNvCA52t62yuPHBBq62tfROUQKo7sEAgWJ2WlvaOqXb4+PhUOTg4CCEvHJwIzjc0NOyqqKh4xlT+5r4fOHDgxvz8fINbCkZkxgPVDh6bJ9X2AB5funQpbuLEiSkYxMISi2DsdWPwGPYhDGaF1oD4ENIUD54p6aFFF6aDuY0XI2dn5z15eXnz6KxRO3hsStJNf2+NwmtZja2Xy2553LxsSZKMmDt3rt+ZM2d+IwgCHkyfw0dUXINUChlqwJTWGzHTJeOlF1Ii5RTy8hMEUanVarnFxcUTGAzGGdOltU0KO3j8j9zt4LEdPKa7Au3g8b8l1aNHj8llZWUHQKej6kiQyhrPMgCLIHgdWHxS1yj8H2kV6I4ZVYdDvRHvf7D2ARx0cnJaJRaL36dTZicFjzmhoaHfq9XqWaAvI6WEm5ubzS2PUcbBwcEGUBB1dwQojXe8KrFY3AeoSuiMSVNpfHx8DvJ4vEnoSQuguEajOVFWVjaKTpkxMTE76uvrn4UggtBGBwcH1YQJE2Zt27bNEBCviQ87JCQEvLFfxDPF+BC+VyQSPUmnTrCxCQsLuwxBISG90UL+oEQieZrBYLRoqALpfXx8SFx3YKQD8rXmrhwQEBCvUqlO8Xg8TzSe4fF4RzMzM8fQ7I8hGdCFwk/0TgZ5GgMnb6ioqHijpbLCwsJI5FZHj3GYnwKBYFNGRoadtsKcgegkae3gcQcdyG+//XbwJ598cg4WP2xUcNmDDRo2hqeeemrqRx99dKC9dq1r164kAMYAcsJGBFxIs2fPDti6dWuL7ue27s8LL7ww/Pfffz+NFlcoy8DAwPevXr26ytb1tVTesGHDvs7Ozn4RxxG5aM+ePRsdGhqa0VLeOXPmhJ46dSpFr9fz0VrAGGxIXVZWZlWQMASPYZyMB/+9plhzID5I2baXutoDeAyyGDNmTMyNGzducTgcljWu543zUsEc5LfDqL6WgMdUwAoVaQSzunbt+sHZs2dX0hlbO3hMR0r3p7GDx/fLpLNZHjfu4cyZMxdevHjxRblcHsHhcJxhz6dyU+JlCn62tfUx1I/ul3DpRcsYbJvxu8P5+fmT4Q5o2Spo3Vx28Pgf+drBYzt4THel2cHjf0sK9MqQkJB3dTrdFIIgutGVo6l0CBKBDgf6G+yvuN+aytvU9+i1At8hcGyksChnsViioUOHbtq1a5dJ+jXI34nB4x0ajQboCe4FsnVxcdmXlpY20xKZ08mTmJj4bGpq6g4MdgjjBPdQGP9JkyYN3Lhx4yU65TROY7SkbkD9Ae8E8P9u3bqtPnnyZItGUQkJCTOysrL28vl8JoVCS1RYWDiLwWBcaa5NzzzzzIRTp04dxvsJ1BsYGLj32rVrdMHjZ4ODgzfp9XoeUqzweLy1OTk5QJdh0qDMx8fnSTab/RPGjwBcgSTJ4rKyMgMYbe6Hz+fH8Hi8E2w22w/yGu/4J7Kzs2kB8Fgf7BO+vr71GNMCxhgM5kiSPFVaWvp4S+0C8Bg9s5E2EOYHl8vdlJOTYwePzR3UTpDeDh530EFMSUnpPXny5MtKpZIFmwEezHAojx8/fsrmzZsN0Ubb4WdN165dlwA3Ib5eV1dXV8nlcpOk7bbuy5AhQ0ZkZGScovIjwaEdFha2/Ny5c826xti6HVDemDFjtty5c+cl5EiCwxIUtePHj0dFR0dntVRneHj4BY1GMxAj26LLcVVV1TdyuXyhNe0dPHiwwfIYDgyQE/JCw8FhB4/Nk2x7AY8h8Em3bt0uy2QyX0tAXYoy8i8BoOs4WB3jBwNxWAJSI7c21VIF5qCLi8uZ27dvm6RywTbYwWPz5immtoPH98uts4PH2OMnnnjim5SUlHg2m93PyEf5rwu/ZTPKtrlgf8C9BnQgAJVQF4Ka8MHTycnpKJfLffPmzZtptm2B9aXZweN/ZNgRwWM+n2/TgHl22gp668kOHt8vp927dw947733fm9oaBDifQZSIfhlyUMf6IYAGOEDIlIY4UMdvdH6XyqkHsP1Dm0zeoyoe/bs+Z9jx45tpVtmQkLC6oKCgqWtwHl828h5nEu3LbZKR5IkWB7v0Gq1s6m6L5fL3ZeTk9Nq4PGwYcOey83N/Y5KTYh3SFhr58+f7x8ZGWkR9eHLL78c+H//93/X2Wy2N/QJ5gDcIZ2dnT/Ozc19z5TsuFzuDHd392+5XK4A5guAnZ6enptSUlL+SxDEPybxjT4LFy5MPHbs2CH0UoSfjz766GcHDx5sliuZWgSfz98kFAoXocEK5Pfw8PhvamrqWlPtNa45dmhoaAN6aIHVtLe3d0l6eroB/DX3ExYW9nhtbS2Ax4a1CPd8aJuLi8uX2dnZr9MtjyRJJy8vLxXGx0Lw2M3NTTVixIhXv/766++aKwtoK2AvoNKawXg6OTltys3NtYPHdAehE6Wzg8cddzCd4uLivpDJZK/goYyKQkBAwPSrV68+ML5euiKcP3/+qBMnTnzKZrN7wQaIr6t6vf6DwsJCWlaEdOuik27YsGEhubm5v2i12r7I4wWydHJyOt+jR485Bw4cENEpxxZpHn/88S2pqakvwcaOAYtARs7Ozq/m5uZuaqkOV1fXvzw9PUfDIYX8siDbQYMGvbl379511rQPwOOCgoJXQZlAriSQEchLLBbb9w8zhGsL8JiqeOPvdAPmNWpqXExMzOy6urqnmUxm1pD24AAAIABJREFUIJVewtLAP/jSjoEVqAG2LLm8QHupFC5QBigvo0aNmr9t27bv6Yq+NcBjrPuRRx558ffff99Gty2tkW7AgAGrJRKJgc+NaiVqCWBPbZ8dPL5/tB4W8Bh7npCQsEWv18uqqqrmajQaKZPJVOv1+l5Uyyjch1A2VKnB36hclzgnLd0PqGUj3zH8DQPE4hmFlkpoNVdfX58aGxu7+9SpU2taYw1aWqatwGP0yMD+N6b8aTwmuFdY2m5b56O6GMOeD+6+8+bNm7lixYp9tq7LFuVBwDwejxeFII+lvLLYFshvB4/pjczDAB4LBAJGZmamA0EQtD0mRowYsTozM3MpPuKjQZGl+hyMBnqzws/GHij0Rut/qaieaajbGYHE5Ly8vN7mlNevX793cnNzPwGqDuqZgr9jWxuX2ZJOZPR0uywWi8GyVWxOe2yRFsDjqKioHRAYDYFHaC+fz9+XmZnZauDxM88888ihQ4d+EgqFMWhVino3/HRxcVFkZmY6W9JHCJwdHx+/TyqVPorAI4CQHA7nQmZm5hwul9siJYafn983er1+AXpXw3zhcDiK69ev9/b09GzSI/f5559PPHHihAE8hjlXW1t7WyaTDWYwGHJTfSBJMs7f338vk8nsjnoNyCQiIuK5M2fO7DCV33iu8sPCwuTwMALyg/1q+vTpL37zzTdm3xMguHloaOhhpVI5FgPwGcHjrAULFry8atWqU3TaZGwXx9/fX4l3ecSNeDxeZnZ29nQGg3GnubLAWxws06ENVD2PxWJtQlpLuu2wp+scErCDPx14HBMTExfdvn17E2wmCDpCd5hM5udisXgZHReLB9n9oKCgwzqdbgIq3MjVrFarfy0pKYHN60F/3ENDQ7eq1eoZSBdh5AwrYrPZkyUSyd8PqkFgeZySkmKwPIYXfnQTYzKZq4qLi5vlAZs3b97UI0eOfCMQCITotgubOxxYY8eOXfDDDz80+5pIp2+9e/feWFpaanhZRKtoOEzhxT87O9u+f9ARojGNrcBjoyJgOMThn4XgMWPlypXAHfYNm812Qc5QoJJBDjQzutYqSVFJoTzsHOrfv//uX375xSxKntYCj2EdxMbGvnj06FGzlUJbCswOHpuWpp3z2LSMWkqxefPmQXv27KnWarX+paWlm3k83t3a2tpEOMuRLxEua2hdhBcTdE9GLk78e2MgwbrWNZ0b9g0jl6bBYokgiPz4+Phdx48f/6A16rOkzPj4+FMQiAf5Si0pg2rRh2OBuhWCAGhFhWA+/MRHPkvqtFWexo8ICF60d/AYgAsnJ6co1BtxPlsK1NnBY/ozqqOBxy31DHUcnD8w/0H/FwgE8szMTDdzwGOSJLsFBgYe02g0QTAvjXdBq6gm6I+K6ZSw36B+SbE6ZmzcuHHwk08+ecF0Cf9L0a9fvxdycnK2wT5BfcCBFJauQchLEMRxsVgMsTRKzWmPLdICeGzk+J0NcwADzbm5uf2UmpoKfLut9omLi9taV1e3EOrFOyhasNfX1+smTZq05JtvvllvbgNIknSPj4/fWlFRMQNj8aBFe3R09CSIs9BSmf/P3nXANXV9/7yEhAymjBBCGCKCoOBCwFVXFbWKrdbWVbXL1tplh1q1tVpHtcs66mq1tlqr1moddUtd4F5s2RDAEAgyMyDv/zn55fh/pQh5IWHEvM/HT4K549xz77vje8/5nmnTpnU9derUOg6HMwjBYKVSmS+Xy/swGIzChvIibQVaTxcVFZ1QKpXRhsg+ZcqU+efPn18J5yF4JzFw4ZgxY55Zt27dUUPKIEnSztfXtwL3PLD3UCgURp2VoSyhUFgBOkOuYpBBJpOtUalUTQaWpMoLlsd+fn4lNTU1AuTUhvYBbaijo+OarKysx5YXGBhIKhQKnT4QB4D2geWxFTw2ZFRYXhqjBrTlqaF9tigmJuad27dvr8WgVzjx64E9CUEQ+W2pZc7Ozt+TJPm2o6PjI35CpEIoKipq8bE4YsSIATdu3DgPt2l4CIBNTYcOHb68d++eQS4uptLvgAEDNmZkZLyJgYpgoYXF8vPPPw+dOXPmY28Evb29V2u12o/0pP66W3hYGKqrqy/JZLL+zZUvMDBwbXl5+Tu4kdFvsIALa/y6detogXjNlaW9529r4DFJko5ubm53SJL0gTkDn+Zsvk3ZR/oD9SNXLW9v775Xr16No1uHFTymq7H/pbdaHv9Xb0+a5XF9DYAlDIPBcCcIotjPzy/tpZdeemnDhg1fcbncCAxWh2sYXEJh4Fa0mkHAEkFDKqhp3ChtOBfsiQBYAKAJrWXkcnmlg4NDZmho6NHjx4/D5XqrP6YEj9HSEPoB2gzAOa7XVOs8KtDZ6gqox52N4DGA6VOnTp2yZMmS3W1BxvoyWMHjxnuFJEm2v7+/mkolQw2o25w+fRLAY3t7+6q0tDQHOuAx6JQkSVcnJ6f3uFzuQjgH4B6qOfRkzekral40isE539fXN6ZLly73tm3blkW3jj59+szKyMjYZGrwmMVincrOzgbwuEFgkq6cdNLrLY93VFdXv4CeIzCnczgcxfTp019dsmSJ2c5bJEkK4CzA4/H8oU5Yu2EdRzood3f3E4mJiQYBsPXbLBKJ3mUymd/hJScEhS8uLgaL5vKsrKwQQ3AKf3//mvLyci6ci/XUFcdTUlIaDBg3cODAWTk5OZvQwragoGCXWq02CHx/9tlnP7x69eoazIseVkOHDh2zffv2I4b0J8x93t7ealxzYb4qLS01Ft8g3N3dN3M4nNegbj0gXp2TkwOBgM8aIg81zbBhw567d+/eH8h7jDFpxGLxpzdu3Fj2uPKCgoLIsrIy3ZiAOQWpzPh8vpW2gm4nWEh6Ywe0hTS/fTejZ8+e7xUWFn6L5PZoMQgvd25urpggiIK20kKSJAmRSHS4trZ2tJOTk+5QqT9I/pGfnz+hNeTcsmVL3yVLlsTW1dXZcLlcAkGzDh06LLl9+3aLWid17NhxY0VFxZsQ3Ri5xUCeIUOGPL1z587Tj9NP586dN6hUqtlodYyUF1qttq6goIBHEMT/E9AaoWR/f/8t1dXVr2HUWCxi/vz5XefMmZNoRJFPbJa2Bh5jR7i6uqp4PB6YqjDRTZFKF9GaHYY83rDxXL9+fci4ceNo85ZawWPjetAKHv9Xb086eNzQSCJJsqOfn99duVyezuFwOnM4HFh3dAdP5CWGgxQexKhWdki1ZWpLZCrNEoIoekA57/79+y+RJHmFIIga494M0+UyBXiMgCvuA6HtWq1WS5JkJUEQv8tkMhnzfz7ZWiaTCcC/PeBMpmuF0SWRWq22gMlkwl7VjcFgVNbW1iao1epsDw8P208//fT47NmzM40u3YwZreBx48q1gseGDb7HWR4bCx5DrVFRUYszMzOXwgUMAj1tYT8H8y+VfgDOOmlpabYEQagN09b/p7JE8BicO7t06fJ5WVnZQrQcR6Ognj17Ljh06NAqunqimd5BJBI9hHUa/sHeGy4hEQR1dHTccu/ePaNi6Pj5+X1BkuRCAH6hTBgLevoK74KCgrzG5AwMDDxaVVU1mMFg8HAcw3lXLpf/B7/q0qWLSCaT5UOQPUybl5fXncFg3DFEF7179/44Ly/vS7S6xouOfv36jfn9998NAo+FQuF7HA7nW9RbRUVF3sOHD70Nqb+hNAEBAR8rlcovcU+j1WqL8vPzRcaUN2vWrKiDBw9eprYPyoX+cHNzeyYhIaFB6+rOnTuT5eXlj8BjNALgcrlW8NiYjrCAPFbwuB13Yo8ePaYVFBT8ZGtra0OlFADwsX///m/s37+/Vd2pqart0aPHoqKiomWwWcLDHEyuzs7On926dWtpK3ZDJ5FIdMDGxqYbyKDXY2xeXh7wXj1oKbk8PDw2ajQaHXgMD0zoem6jyuLiYjjs/eeZPn36lLNnz/4K/Q3gLtUCfdy4cd02bdqU0Bz5FyxYMG7Xrl3ACc1B8BgX5CVLloS99tprd5tT/pOWt62Cx0OGDPnh+vXrMx0dHW0fxxXXWn3FZDKVGo0mYeTIke/9+OOPl4yRwwoeG6M1q+VxQ1qzgseNj6Xo6OgVd+7cCautre3AZDIjORxOHVgr48EH5xc9v6RuncNL2/oUBsaN2v/lotI24OEI/g8A7aqqqip7e/vx6enpJ5pThynymgI8RjlQp/ogglUajeb54uLiv00hp7WMf2vACh43PiKs4LFhb4w5wGOo2dfX94xGo+nA4XC647nAMInMlwq9IlUqVW5tbW2iRCJ548aNG0ZxC1soeAwencPj4+NPAMCKNA2wfnXu3HneuXPnzM7XHxQUdKiysnIsWPgCuItrMsoycuTI8du2baNtAb19+3bfFStWnFMqlb4YGwUscjt37vzWxYsXNxow6oIlEkkiWmRXVFRoFAoFp36+77//3mv58uV5qD9IX1BQYDDO1alTp4mVlZU/2tjY2GEcBagjMjJyzP79+w0Cj52dnUmwrkZPoICAgMGxsbGxBrSxoSQsd3f3Wjh/4/tTXl5eHh0d3e+XX36hfb7funVr5GeffRYHsiEdIFTq5OS0JSkp6a3HUZ127NiRxJhKVH5/4Dy2BswzsmfbeTaDX6p23k6LFJ8kSYeOHTsCuBdNdUXEyTk7O7tN9C+4xIjF4rUMBuMVdF2BiRAmeD1vDq2ooSbuTE9PT8+9LBarH5QLE6OeQ/pkTk7OeIIgKk1cX4PFeXl5fVdXV/cu6AcpIkAOoVA4+t69e8cayjRo0KBnUlNTD0MeWFzgVhcOyKDT1157LWrJkiXxzZH97bffnnH06NHtsMgjjQbepm7YsCEsJibGCh7TUHBbBY+hCRKJ5DeSJF9E/jhTAjk0VPSvpLjB6d2795t//PGHwZG469dnBY+N6wGr5fF/9WYFjw0bSyRJuvTo0ePte/fuST08PL6sra11xsMK8iDjXsAc4DF6YWGQHjx0wt6Ix+PdEolECy5cuABun83yzDFMG49PZQrwGPcMGKAH9WpnZ/dBSkpKswLmNrd9lprfCh433rNW8NiwkW8u8Bhq79279/tSqfQbBJ0Mk8h8qRB0YrFYtzIzM0cRBGE0r7ClgsfR0dGjbt26dRTOW2ipDWuWt7f3vPj4eLODx9D77u7uN0iS7AkXrejNgpQjPB7vUFJS0lS65+IxY8aMu3r16g6BQOAIazPSqcD4LywsbBKnGDt27LL4+PhFYE0P+gB5JBLJZ9euXfuX4dmxY8e8Zs6cmYdnaChfKpX60AmA2KVLlz8qKyufQ6t9KCM8PHzMn3/+2SR4vHTp0qnr1q37Bc7jaJ27du3azhMmTLhvzJvVv3//ZdnZ2Ytw7wT7mZKSErAS3q8PckerWJIknfz8/H5QqVQvIocytE+j0ZB+fn5D4uPjGwS5ATwGHADyUM+GVvCYlvotKnGTL61FtdYCG9OlS5ffy8vLJ1JcGh4FJeBwOBsyMzPntIVmBwcHr6ioqFig5+zRTawYXAcWyfz8/NYai8NdXV138Pl8ETWAjFgsXn7lypVP6XKOGaPrH3/8cfDixYt329raegBgjJssWCAHDBjQ9Y8//vgPPQRJku4hISH/lJaWBlFpS+A7LFzr1q0bMHLkSFpBKOrLPnPmzOmxsbE7wF0FNjPYX/B5+PDhsG7dulnBYxod3pbB4zVr1kR899138XqONd0FREs/DVg9kyKR6M3Dhw/HC4VCg9zOGpIZwOOcnJyn0DLPVO2y1IB5CD5ZGHgc6+zs/BR66Bh7OWIFj+m/Pdu2bRu4ZcsW+5KSkoiKiorF0Ae4ZpmLtgLKpwYSpvJtQh86Ojr+lJCQ8Ar91pg2hynAY6pVN0gHh34Oh3MyPz9/ckVFRYlpJbaWBhowB3isUqkKioqKZjIYjJPtXctW8NiwHjQjeEzMnz/f79ChQ2D8MRCNPupL9bj/N0x6eqn0FACK0aNHj9+8eXMaQRBSeiX8f+rIyMjX7t+/v8XUnMdMJvN0Tk7OS63BeQyte+aZZ0Zdu3ZNBx5jDCOY30Ui0bzr16+3CHg8bNiw0QkJCUfQYAgDz8K6AmvqkSNH3Hr37i2n23dcLve4m5vbCFyL4bwN/wYOHPjZvn37GvU+/uijj57ftm3bD05OTi4gA8jk5OT00d27d7+qJwfEcSlD6g1IJ5PJjtbU1DxjqLzdu3ffXVJSMgkpt6CskSNHDtmyZcu5psoICwu7J5VKu4Lu8MJ6/fr1QTExMalN5W3odz2lIAeNeqDM8vLyqocPHwYa+/5IJJLZJEluoILHeuwjKy8vL5IgCFl9Wfz9/XXgMdKp4FmNw+FYLY+N6VgLyNNagJ0FqK5tNAE2aQEBAckVFRX+EPQKuW/hJS8pKcktLy+HW7dWeyAIQFBQ0NHy8vJwGxsbe5j44fYQg+rA33oLwyIul7s7MzPzg5YU9plnnvn4+vXrX4IVNCxqsECCu45Go6l+4YUXhBs3bjS75XHnzp1fq66u3oLBA3FS79Kly5xTp05taEgfnTt3FldUVORwuVwW6BAekJ/L5Sb06tXrvT///PNcc4HvIUOGTEtKStoJ46qysvJRtFfQ0ffff98zJibmVkv2VXuvy1TgMYJ7oA/47u/vP/3cuXM7m6ufgICAL5RK5UIq0IJBbqjWK6YEltG6uKKiAm7TGfCJF0zwvaysrNlrVFRUFNDQPGUsYNiQXnHz1LNnzzcOHTrUqvRAkZGRq/Ly8ubh5Q7Ia8yhEPSD7omQXyqV9mYwGDeaO67aSP5XxWLxVpi78NBizGUCHvaRFgHKeuaZZ2J++OGHv9pIO9usGCRJMufMmeN8+fLl3/Py8oaC/uGQhYA+6BKBUAxgC/sZjHhe//1taozXv4zCeVN/UKpWq9VMuVzOa02F0QGPH0cpRPXmQh2RJFlWVVX1kkKhONya7bPUut3c3FJ4PF4glW+aasBBt93o8UYQxOLCwsIv6OZva+nrg8e4JlH3LnRlRqMK2BcoFIpm7wvo1t9QeolEQjaH6suM4LFOXIg1ExwcfFehUOgALTjboEUlAK+45ptCF1AG7hdxHwFnGTAOwgCm2dnZ7Me5xtORoU+fPl9kZWUthDZhG3D/g54sdMrD8Wlra/t7RkbGGwwGo4xuflOkf/XVV0edOHHiKBoygf5gDfTz85t3+fLlFgGPd+/e3X/hwoUXcG8O9aM80L8MBkOZl5dHe90MCwtLkclkgVAAAtNQrkqlypPL5U1yAs+fP3/Qb7/9dg5B9YaMGwICAioePnxohxbKAHi6ublJU1JSvAztn6CgoN01NTWTqPuRqqoq9W+//SYZMWLEf4BVarlBQUHXSktLe6PHE+xj9u3b1zkyMtIoy+PNmzeLli5dWoDeRXDWLysrW19TU/O2oe2pn65fv37v3b9//1vAPPCBOczFxWXVnTt3FjEYjLr6eQA8BtoKvPRH4z8Gg7E+Pz/faFmMbYM1X+troE0swK2vhvYtgbOz8yFHR8exulldqWQAby5QGMBiyuPxLqempgJwUtsarfzrr79CZsyYkQATFUzoMJnrF6BHt1gwEcH/weQUGBi4/OLFizCBteTDlkgkabW1tb6wocJgfo8j5TelYMAH2a9fv6H5+flfkiTZHRfs2tpaUqPR1C1ZsqTr7Nmz/3Nr+dFHHw3/9ddfT1BdgXETGxoaOu3o0aO/NlfOwYMHL0hPT19BPRRBPw0cOHDiL7/8sq+55T9p+ds6eKzvDy9/f/8rdXV1nngpAeANRuWFTQy+v6boP3z3YX6AQ6GDg4Pu/SNJUubo6Fhy9+7d4ObWY07wODw8/I0DBw60KngcHh6+SiqVzkNAsylQrTF94sELPgsKCoQMBqPRzXJz+6al8tvY2HwuFAo/xYs5Y+ulWh7joXXMmDFW8NgIhZIkaScSiU6WlZUlC4XCgXV1df42NjYEjF+YA0C/eKmLxRsKIOM7QE0P3/FvADOqq6tj9+3b98qwYcNaLSibKcBjqlUSjk+SJLU1NTXTFQpFs/cBRnStxWcBy2M+n29S8Bj2mzY2Nl/k5eUtbu8KbAg8plrIG7NGtWXwmMoDSqfvzA0e62UZ4efndxzOhvCAMQjs7dBIgI68hqSFNsFYxjgs0NewhywuLj44YMCAVceOHbtiSDmNpYE9T3Z29jxTgscwPnk83u709PTZDAbjYXNlNCY/FTxGwLClwWOQOyws7NnS0tLfCYJgIygPmAKc4cETFS6BlyxZQhtgd3Z2fobP5+uoFvFioaqqqrCkpKRzY1QY+vlEUVNTU8VisdxhX1BWVgbc3udu3LgxBHXt4+NDYlA+kBuMnkpKSmjhXF26dNldXV39CDzGi70LFy6Ig4KCChrrVy8vr9tqtToMOZchb2ho6PBjx46dMmY8ODg46LAdKu1WcXHxErVa/bkx5UGexYsXT/35559/qq2t1fUt7h+USqVMLpeHMRiM/9DJ+Pn5kTB/4BkD9k96ahAreGxsR7TzfLReqnbeVosW383NjURSdbxZhgkMAFk3N7cj9+7de5EgiKqWVoK3t3euSqWSoGz6CKs6EBk2FLCAwGQPGxoGg5GqUqn4IpFo3/Xr11vMAnns2LHT4+Pjf7C1teWBzvB2vq6u7pKTk9PixMTEJt1VjNXrnj17us6dO/ce8lQjMEcQxK2srKznGAxGdkNlAwcRbCoQbMY0NjY2KzMzMz8xVh7Md/Xq1e4vvPDCLVgkoB64kEBKja5du7587Nix7c2t40nL3x7A4xEjRrx779690Vwu92kYk9D38I7Ce0GNtmuqvsONC1oawniGQ02HDh3mJicnf2uKep4E8LigoEAHHsNjzMEc9Uy12mlFKiFTdPu/yuByudtcXFxewcs2Yy3gqId91PP48eNj1q5da7U8NrLXZsyYMZnH42UeO3YMAgVl1tTUdKdadFKLpQMeN+RpgAAyzDuw79BqtRUymczBSNGbnc2M4HFtTU3NDIVCsavZQloL+I8GOnTokGJnZ6cDj6mX68aCiFABrLdsNntZTk7Op+1d5QD2+Pn5qZE6pr6ejGkfvs9t0fLY2H5vCfDY399/dV1dnReTyZyEXPDIOQv9YkpjAOhXbBNSB8HZgc1mn5ZKpekPHz5805i+r58nPDx8ZXZ29nxTg8dcLve3jIwMkLHVwOO///77KLQXgT3YD/v6+raY5THq2tvbe0d1dfV0ikGHrm9hvFRXV6sPHjwY2bdvX1rep+7u7t/Y2tq+j/svOF/Cd6FQeOLWrVvRTY2NmJiYyTdu3NCtaUwmU5ObmzuVwWDsxXyAg4B8oDvAF2pqaq48ePAgsqlyqb+HhobuLisrm4R7EPxNKpV6EgRR2FhZIpHoC61WuxA5j2FOB6zDWA/KDh06kPD+wAPrjN6oAwxqkum0qX5aPz+/rUql8lW0JIZyoS/mz5/v8d577z2on97b25tEDm7oLwSPbW1t16enp1stj5vTGe00rxU8bqcdV1/s4ODg5QqF4hMMQoegLEyksGEQi8XHb968ObIlmxsREfFWSkrKekdHR90CgUAULPgPHz5Ebj6dxSHICRMuTLQw4QYHB3/7zz//zG0JeVesWDHq66+/3iIQCMTI74Ru+pWVleovvvhi3OzZs80StbxXr1578/Pzn8d+gwVPDwrnDhkyZNKvv/56uSEdwKICgDtu/nDyr62t/a64uPj95urt7NmzgdOmTUuB8kEnsBhDv8Ci4evrOysuLm5Lc+t40vK3B/AY+8Td3T2Lx+P5wt9wAISxRuW8MlXfwbwA5cP7jzxvMMbEYvGc69evN0jZQrduSweP+/Tp88jyGHTTHPCY6oJrSZzH9cFjvLSgO5ao6WE+hLlxypQpMStXrrSCx81RJoMBQV5nHzhwIMXW1vYMAkWwLiIVF7V4/N3YsQ77I8hbUlKSU15erpvnWuOxgsetofXm1wngsUAg0Llgo1UY7MGMBREp4OqyvLw8iwCPfXx81PDuwjtMvQyC78a8t1bw2PhxO378+Pnx8fErYXyCcQyeHRAQMr7kf+dEbxyk4NPz2yuEQuHJ+Pj4SQRBkKaoy1LB41mzZo06cuTIUeolJ/SRRCJpsYB52D/vvPPO4N27dx9wcHBwgjGDmAKAyXqDIgieN45uf4aGhu6oqKiYjnQYMFZqa2uPFhUVNcpLTJKkxN/f/zBJkmEgD5/Pr6urqzu2bNmyjdOmTTsOckgkkjVarfZD+A5j7+OPPw6cM2dOGh0Ze/TosVsul8NYfURxBthEZmammCCIRi2PoR6xWKxls9kErAd6bxKjYjp9+OGHr23fvl3H643GNXCRUFRUNJzBYBhlyYx68PPz+7mmpuYlxB3QaKRDhw6/3L17Fzi///WIxWLde4vjEve+IpFoy5UrV2bR0a81rWVowAoeW0Y/6loREBDwTllZ2ed8Pt8JJgMEFvF2j81mx2VlZfVtqSY7OTn9wuVyp+JNIE48ABbBpMXj8a5VVlaKOByOFywGuOHAiWzAgAFf79+/X7cQtMDznIeHxx/IA4RAt1qtruzevftLx48f/9McMgiFQhLajaA1LNCgC4IgjshkshkEQfwn4E3v3r13ZmdnTwNZ8RAMi4pGo8n+5JNPBr///vsNWivTkT8iIuJDqVS6BvrK2dlZ5/6jt9o7kpeX9xJBEAo65VnT6g6ZfG9v76rmcOThAk51yzYV5zG1jzw8PLR1dXWlfD7fBeYP5AJHawhT9Sf1UIkHGQ6HszMzM/N1giD+R+bdzMfSweOoqKiVeXl58xuytDRWddDPOTk5FrM/AHdwkUi0EEFjU4DHMF7hwuO1116L+eSTT6zgsbGDjZIPYiRMnjw5Ii4ubl51dbXushs5j3HuM6Sax1mW49yL+yNYa0NCQtZduHDhHUPKNXUaK3hsao22THnOzs4p9vb2OvAYLY+bA8QheEyS5IrCwsKFLdMK89UClscSiUSNcyQaN1CNsQDvAAAgAElEQVQDLtGpHd9beK/BA8pYSz46dRqSFjmPjb00aAnLY2jH559/PuKrr746DsAf6BLODtSAooa01ZA0uJ/D2ALwKZfLgY5w6dWrVz9vbhwWlMFSweO5c+eO+v3334/CeML1DoA6sVg87+rVqy3CeUzt565du26QyWSz0YCIGnDYxsamvGvXrq8dPnz4keVvU2OEJEl7sVicbGNjI0aDJBgzKpVKGRoa+saZM2d+flwZJEk6zZ07N+zSpUsfFBYWjoGzL3hWi8Xib2/evKkzNCNJ0s3b2/sR1Vpubq4bQRC0gvv16dNnd0FBwSRsK5yt+Xz+w8zMzACCIIqbaqO3tzdEG9fRbwGOYG9vz0hPT6e9l+7UqVOyQqEIQvAY5lDYr3A4nNz8/PxmxbLq06fPvry8vAn4nqIHM3hjFRcX/0dWwCkgLc7Dek/p3Hfeeef5uXPnXm1KJ9bfLU8DtAe05anAclp06tQpx4kTJ/7M4/Fi4CWHSUc/oepcNPVE8xdkMtlAc7faxcVlLY/Hewc5JvHmDKwXCYLIl8lkkqioqDVFRUUEm81+Wa1WOyP/KWw4QVbIExUV9dX+/fs/Mre8dnZ2B+zs7J4FeWFDBwsbbLAqKytJuN7s3bv3+0eOHFlvSjkCAgLSFQqFP9SDgSbwUOvm5rY2ISHhvYbqc3V1ldra2oILjQ48Bl2Bzurq6hKKi4u7mUJGdFOBPgG3GVikYfGwtbX9/v79+++aoo4nrYz2BB7LZLKAXr16AQ+4boyhm6OpXRyhPJir8IKLxWL9kZOTM8GUY8PSweOIiIhvpVLpe6YAj7EM6O/s7GxL2h8s8Pb2XoHzrLHjC60LQT/6QwXjvffeGzdnzpxDxpZpzdewBry8vC6TJBlFHdeGjvGGLJOpF24w3+gvqWuCgoJCY2Nj01ujH8wIHtfpaSusnMdm6FgnJ6f7Dg4OnXB/jVRxaCBhTJUkSVYWFha+UVdX1+6pRgA89vLyUsP+ES7YTAUeg57Ba/EJAI8r09LSHE0FtsJ4HDx48KjU1NSjeBbDvZcxY/VxedAiEeZX3Cuy2exVmZmZC0xZj7nA49bmPF60aNGoHTt26CyP0UIfvotEog+vXbv2tSl1aGhZXl5eOsoCGDdgsQ5nQXif4dwqFAoXx8fH0wrw2b179+cLCgr2IpUl7v2dnJw+S0xMXNqEXJ28vLz2kiTZA9Lp1/FVxcXFuvFFkqSnt7e3FPU3adKkoNWrV/8nZlBjdfTr129XVlbWZDTMAsBWJBK9fOfOHYOoGjt27AjxBggEx+fMmRO+aNGi64bqm5Jusqen5y7qmQvA6KKiIh5BEP8jMG/G4+bmlszhcILw4gvGW3l5eWVFRYV9/WKBDgTmcfSy0QfAvJyRkdGvGSJYs7ZjDVjS4bAdd4PpRO/Ro8e0oqKi7Q4ODiwglMfbM4w+ChNFVVXV33Fxce/4+/vnEAShMV3tusnb5tNPPw08dOjQCoVCMRYjoyIdA2wuADDGOgFk5nA4Oqsf+A0WFEgLIDM+AQEBX8fGxprNArlbt26HHjx4MBYWQ6TXQJCBGmApMDDw7djYWJMAyNu2bfP56quvQqurq//ChRg+0Rpg8ODBc7dv3/4fztetW7cKP/7446MCgaAXgtzITWtnZ7crMzMTOKCa+9h5eHhUIOk/bmJAFy4uLptv3rwJ0YitD00NmAs87tix48zY2NgdNMVpMnlERET/rKysC/A+4gYDLyuazGxgAgThoFyIcC2RSNZevHhxiYHZDUpmyeBxVFRUp+Li4l9UKlUk1ToLFEPXNRg3hpBXDx57MBiM//CfGaT0tpfoLW9v7/UI8oB4hgKR1KZQvQbgO4fDuXPw4MEXQ0NDU9pek9u/RO7u7pfYbHZfnH/wUNiUpR+1b6lu8vhOoCUVSZJVmzZt8o6Oji5tDW2ZAjyub2Wtb29lVVXV9LKysgOt0S5Lr9PV1fUvHo83BscZfCIIYsy8ordALXZxcVl2+/btHwmC+P8NcDtUJoDHIpFIDe0C0AEpz5pjeYzWmFVVVXklJSXebUEt5rI8dnBwUKempgJIBFaMJnkePHgQGhkZeUipVHpotVoueBTCGVG/9zJJHfo1UWesxGAwKng83vGRI0ee3LBhwzaTVKAvxBzgsV72fZmZmeCG3yqelUChuHnz5qPwvlD3b2KxeP2VK1c+IAhCbUo9GlIWvMve3t5qOBMj7y6CySDnhAkTnl63bt1pQ8qCNBMmTOj7zz///EMQhA3MB1Au4hSjR48es2nTpiOPK+v999+ffPjw4YU1NTW+Wq2WD+nYbPavOTk5rwGgOmvWrLCjR4/exjlYT/NAB+fihYWFHZDL5dEYHwMAW29v76evXbtmUBv9/f21VVVVj8DjmTNnBqxatcqoy2lfX99arVbLAj3DA3p/8OABnfY8tltcXFzucTicrmhRDLpSKpVKhULxP6tDyuPq6voophZ6S3A4nBb1ZDd0fFnTtYwGTDIIW0ZUay2GaiA0NPSlgoKCn+3s7FKYTGYQRi5HIBeCxDCZTHtnZ+f19+7dMynZeXh4+He5ubnvIs8ZyIyHG7jB8/LyOnbr1q3R9Sam1R4eHp3Ky8ufrW8dBJMmbBpDQ0O/PnHihFkAZFdX151sNnsa1IPRREE+5CvSL0QVarXaPiQk5N0zZ858b2hfNJRu586dXebOnXsarIdhMYbJW29pXcpisfZUVVVlyGSybxrKKxQKj7DZbJ3+0F0SFrnS0tK0hw8f6twom/v07t37F6lUOhWD5FFoTxQzZsx4fcmSJfubW8eTmN8U4DFeGKDlHIxXT0/Pt65cubLR1Dq9c+dO4IgRIw4xmcxAvEigWpQYU199QBP+hsMLjOXc3Fy4xW6Q49uYujCPJYPHM2fOnHr69OlfqJaWxlIyoFUtzi0KhWJTdXW1SQLcNKf/TJFXIBBccXNz6wPzLILkxoA8CFrCJR+MW3t7+0XJycnLTSGjtYyGNeDt7X2WJMnB8CvMd3rXTV1iuhckkAf7EPk/WSxWZn5+/iCCIPJaug/ogMeNyYZ7LNwTsFgsCLg7pbmBdVpaH+2ovlAvL687CKjgpRQCnHTbAf0HgBsYeUyaNGniqlWr9tEto42lZ9rb26c7Ojr6oaUryke9gDNUZur61qtXr1EHDx40SwwSQ+XBdOYCjwHYTUpKsiEI4n+okekepqur63o+n/8mroMwZxjz1PfuwPKwf1UqVc6DBw+eZTAYtIKqGSKLOcBj/dpwOicnBzhfGw2MZoiMxqRZu3btqPXr1x8F6160DAd9wrzw0UcfRb/++usnjCm3OXmEQqGAzWbvYbFYkbW1ta5wGQTywadSqdQIhcL1d+7cMTg+EUmSvoGBgT89fPhwEHADwz4K9lN6YLqfTCZr6gwA9H83SZIMhPMIPGFhYdOOHz/+q4ODwyU7O7u+oDvY63Xq1Gn/xYsXnze0/UKh8F2SJL9DQBXy2djY3M3JyXmBwWAYZCDg6+sLlH86bE2tVqc/ePDgKQaD0SRXcn0ZmUzmUi8vr8VI8wntqawEw+AKkwT49ff3T1CpVCG4d0CsRSqV/gcXFIlEukCEVM8aJpMZl52d3WI0qIb2oTVdy2jACh63jJ5bvJbIyMjn8vLytrDZbBe0vIGNLU5E8H96Evyf/Pz8Ei5cuPAfK1e6QkdGRq7LyMiYgxy+aFUIE7FKpVJpNJpUuVw+gMFglNcv28HBoYOdnd1NGxsbH6SsgMkKSfohPZfL/SY9Pf0DunI1lr5///4RaWlpe+3t7b0RZEcXfVjMgCMMONbwwAmLlbOz87upqalGAchXrlzpPHbs2N+1Wm13cAFCgFq/CKpYLNbWvLy8BgH9lStXDtuwYcMOkiTFSK+h5zoGi+3C7OxsT1PoplOnToqqqionvBWGRQUWDRaLdSkrK6u/Kep4EsswBXgMeqNSnJgTPIa6Xnjhhc5xcXFfabXaUWw2m4XB7Yztv/pgD/KbwziWyWRmWY8sGTyGICJBQUE/V1VVDUaLAASPjQEycO6D/lUoFKuUSqVJ3U2NHTfNyTd37typO3bs2Ozg4MDHizBjAXaUA8vhcDhLs7OzP2uOfNa8jWuAJEmBv7//aq1WO02j0dgj/zr1otdQHVL3QuhWqg/QufLGjRufGFqOqdKZCzy2sbG5o/dCSjCVrNZy/qWBfr6+vhfhf2BNRItaffAn2qrCuRv2Wv7+/mMuXrz4WOs72oW3Tga2k5OTGgwQEDyu74pPRyzqe6tUKqXFxcVedPKbK207BI8ZTz311DuZmZnPMRiMp3Bvj6BQfY+Nx+mN2pcIFuN+A2kH7ezsMrOysvzNoXtzgccsFutUdnb29NYCjzdv3jx8zZo1J8DzFvSJ/QHfX3jhhWGrV68+Yw59NlXm2LFje1+7du0Si8XiwF4dPITRmwDyBgcH7zpz5ozBXq8ikeh9giC+gbJgjsD9FJfLPZ+amjqKIIiqx8k0YMCA91JSUr4F8BovgMVi8dibN28ednFx0VnIgmzwTyaTOTEYjIdNtQ9/9/T0/LCurm4N1RqfyWQm5ebmTmQwGImGlOPj46PVarW6s4xSqSzRaDS9ysrKcgzJS01jZ2f3Z4cOHcYhFQx8Ojo6zkhMTHwsLzSdOsLCwrJkMpkvXoDCJ+ARUVFRnx48eHAZtSwPDw9dbCZ48N1nsVhxOTk5VvCYjtItKK1ZDusWpJ923ZTo6OipV69e/cXW1hYI5N1hQsQAFjARoSWyUqkEioKrs2bNWrF48eKzxjQ6IiJibWZm5jvIs4yB38BiEW4p4TMyMvLNvXv3bnpM+cxBgwZ5P3jw4LvKysoYtOTQg5Y6WTUajfLpp5+e6eTkJNy4ceNaY+Sk5lm6dGm3tWvXnudwOE76W9RHwBwG+UPAHfLBd2ifXC7Xenh4nPjtt98W9OzZ846hckCwAJFIlMHhcNxYLJaWJEkm1Y22e/fur5eWlt49d+7clYbKHDx48MdpaWlfoosP3o5yudyV8+bN+2vmzJnxhsryuHQvvvjivPPnz6/gcDhM3FiiRSKXy01MS0vr2tw6ntT87RE8hr4Si8V7amtrX8BgksZY+2Gf18+r37Ak9urV690jR46YZWNsyeAx6BW4fNVq9QK04G4OeIyHFSgLTByee+65jzZt2rS5Pb+zwcHB+4uLi8fDZR1aV1CpDOi0DedC+NQfnj6Qy+UNeonQKdeatkkNEJ06dXpXqVQus7W1tYMArtRAek3mpiSg9qHeuivd09Nz/JUrV+7SKccUaa3gsSm02DplQFwIBC+osTLQxZiuVDD3enp6bo2Pj58DRmt087e19OjqjJc0aIBhjOUx7huQFiErK6tNnF3bI3hMkmQHHo/3taur6wxcD6kWhYaMI7zsQKtl9NqE/oEzJpz5ysrKOhEEkWFIeXTTWCp4LJVKJYMGDdpZVVU1CMFj0DX0U1RU1LD9+/ebZY/clP5JkuSJxeLvCYJ4Fekc6nth5efnG/xOzpgxw+nixYvHNBqNLqYBenKpVKoHMTExgVu2bHks4EuSpIuDg8Prbm5uK0BuANoFAkE6j8crKisr649WxyRJ7i8sLJwGGG5T7cPfETyGNlIuVOJyc3MBGM80pByJRPIoYF5NTY3K09Mz+N69ewblxfKnT5/+wfHjx7/kcDgsBGvhMzU1tSOPx8syRI6m0pAk6ePm5paNXuLwCd4vWq02USaT/eucDwHzUCdQrn4Oj8vPz7eCx00p2kJ/N/hlt9D2PxHN6tGjx8rCwsL5aMmLt3Logo6LAQC0o0aN6nLp0qV/7t+/L/T09ORLpVImQRCVDSmKJEk74GYDnlIGgzEHJhScYEpLSxmurq4662b4f2dn5+WJiYmLmlI4ACE1NTULbGxsYLIiKJQJjwLZKRSKFA6Hs/nBgwdghas0lDwewFoGg8GH9vj4+BT7+PjMz87O3oaLFwDICMwqlUqVjY2NLciLiwi0A28B1Wr1g5qaGnZoaOhzFy5c+IckSVuCIFT120eSJEz+dd27d0/PycnxBwADyoMbPqgP2qfngz4llUrBzbTBaK4//PDDiO++++446BOBC5SrqqrqlkKhiAIjmKb029TvYWFhJ+Ry+XDsR2iv3p1IW1hYyGoqv/X3x2ugvYLH0CInJ6cEgUAQAhsMmCeMfeqDxzD+AwICnrlw4cJRY8tsKp+lg8eurq7gMriGz+frLqPwsE6XlgEPgjAfwfuvUCgY7u7uu5KSkgy2KGmqL1rjd5FIBAGoJkO7sI1Uig46MmE+/SFZq9Fo3i8pKTHKC4VOvda0DODbX8vlct9p7uUIAh+wBsN8xufzz6WkpAxpDR1bwePW0Lpp6nR3d9cFEcJAz1Bqc2idYE4JCgpafvr06Sb3yaZpgflK6dq1a6VMJhNgUKz6lEh01yaQFD2uJk+eHL569WpjAlCZvMHtETxGJVB5TNFqGMYg8to25dmBaetZLQNtKnfy5MlBa9eupRWojE7nWCp4DDqIjIxclJeXp7P8hH5BQ6ro6OhhP/74Y6uAxyDL+PHj34+Li/sGPX8wRhAlyPutmzdv9qTRj738/PxOqFQqF3y/AURevHhxx7fffrtRgNTd3f0lDofzMwLsMBYBRAZPYRy/cDY/cuTInzTkYUgkkg/VavUaKnjMYrH+zM7Ofo3BYJQYUFaURCJ5RLtRXV2dXV1d3b+mpkZqQN5HSUJCQrbK5fJXMd4M0nO4uLi8dvfuXZPxhzs7O5OASYD+ML5TXl5ecH26q4bAYwaDESeVSq3gMZ2OtaC0VvDYgjrzcU3p1avX0uLi4sXwO0yKMMnCRIHBr3DDi+4LaJUM/w8uJb169Zrs5uaWU1FRwdJPqqRcLq9NSkqKU6vVsa6ursVyufx52ETgBITfKyoqwA1vRXx8/EJDVe3j4/OVUql8mcViOaNLC8gChz2QERatyspKlVarzbG3t++YlZXVrWfPnpxhw4a5LFq06J6Dg4Mc6iJJ0vvbb7/1O3PmjPbcuXPVERER4zMyMhao1eorGo0mAhYanJQBEBMIBGR5ebmUz+eXZGdnjw8PD1+Sk5MzFS3W8HAAbUQOWLip43A4+0mSjODz+c/y+Xy+m5ubDjRXq9Wq6urqeU5OTqlJSUkjHBwceuIihzf1oCcbG5skpVJZMHz48Lk7duy415CeBg8ePDQxMfE0cF/BAguHFvgEnURGRg44cuSIzoWyOQ9Jku4+Pj7HSJLsBeXCwoWbfB6Pdy41NbVVDtjNaVNbytuewWPQo1AozGez2WJjDn7YD/XBY5IkZaNGjXpm69at18zVV5YOHtva2o60s7P7SSAQQIC7R4cNuv1E7Rv4DnMb8K7J5fJ2S8sAVioSiQTm50HIIYiWgdQo1nTGHtXqiiCIZVKp9FM6+a1pjdeAq6vraTabPRTWJli76VKzINABB0zID2u5QCCITU5O1nEqt/RjBY9bWuOmqU8kEoE7cgfYh+E8i3zcxgQgQ+tCrVZb6eDgsCwlJeUbgiD+R+jZDh9XV9cSW1vbDnBeoBpdUAFHus1CGrxp06Z1//LLLw32+KNbD5307Rk8DgwMvFFSUtITzjJUigQ0TjEEPK5PX2FnZ7fTxcVFc/ny5c8IgqAFmNHRuyWDxz169Fgsk8mW4l4OL0snTZrUarQV2DfBwcELZDLZF2CogOsvjAG9kVeOVCrtZ2i/29rajuDz+b/b2to6wjwKD4w9OHsWFRU1ik2NGjVq5+XLl4cIBAIdhSNiFnA+hrM86Ays3/fs2eMxbNgwg4M++/j4fKhUKtdgED+QicVi7c3OzoYgimVNjVEOh/OFUChciO9FRUVFmo2NzWC5XE6L81goFMLlwSI8g4N+oY1cLleak5NjMsoeLy8vEscZGp48fPhQVlZWJqS2FcBj9K7BfiIIwmp53NSAsODfreCxBXcuNE0kEnXhcDg/1NXVPQUbOZxY4Td0WaIS86MVBU5+GPUV/0Z1wd+44UA3EfgNJhiYhMC1QqFQ+HXr1u2L06dP64BrOs/IkSO/unHjBkSX1QHG6CKDn1AWWDUAwAFX3RwOp5LJZLra2tr+5e7uflKr1ZIVFRXTqqqqgORf126CIEpYLJYLbu6Rqw6tjeGzpKTkRo8ePT4Aa2KoIzAwcL9CoRgPGyy0fNBP4o94miAd8iVTLdtAD5AHFwB0ccS/QXZ91HdpfHz8GLFY3GBgCbBqDg0N3Zifnz/DwcFBRyeBEz58j4mJGblx48bjdPTbUNqnnnrq6/T09LnI20el1MjNzTXpXLF3717HBQsWzKqrq1OLxWLupUuXVjVX/rae3xTgMb53LREwr74+IyMjf7t//36MQCDgmYq6wtvbe9Hly5fNGnDM0sFjHo83ns/nbxEIBB2QQ5pqDUf3vUArMVtb27Snn376rblz55YGBATcpFtOW0g/fvz4hXFxcV+ALPqLOt3hBNcAuuMY1x+k9OFyuSvS09MNvhhtCzppzzLY2tr+4Orq+gauf8a0Bcc3gn4cDic2PT3dCh4bo8wnNM/MmTPfP3HixDcIsMF6DEYGyFVKVy14IQWftra2Z+/fv/8sQRD/iQ1Ct9zWSm9razvX3d39a9xbw3yJZwNco+jKhmeRN998s/enn356g25+c6Rvz+Ax6KNTp07Hy8vLR2B8Eyq1SGP6QqCJek7UGyGljB49Ombr1q1p5tA3ltmnT58vs7KyPsbLGyr9hrHjS79HOJmbmwucx0XmlL+xskNCQhaXlZXpwGM8+0L7pk2bNmzFihWtZnmMMjs7Oxc4OTmJYAyAkRSeF+H95vP5u1JTUw32VHNxcUkXCAT+uBZDO6HM7OxskZ2dXaN9IBAIvnF2dgbu5Ef4AHyHcz2MYzabnZ6dnR1OEESToC+2zdfX932lUvkN1bgL4hBlZWUZRCVkb29/ztnZGYLv6oDwioqKc2VlZRCwzxCrZeqwEHp7e8dqtdog6js2e/bsjosXLzYJbQVU1rVr1wsPHz7sT6UJBaqZvLy8Tv8SRg8e42W9HoOwWh631iTRBuo1KSDUBtpjFYGiAeAp8vHxSdBqtR3xkIwTEZKfI9cQckAibyaCoGipg/mpgDNUhbzJ1E00pFGpVDVAQXHr1i3dwd2YZ8yYMa9kZ2eXl5WVzba1tR0Eh34ETnHBoIIkKHN9QAD5jKkbIyqQjkTxAwcOnJSbm1sYFxenA471D9GtW7ed5eXl0bW1tTY2NjZOsLhRywQwmKoXpAVBefDGDvKB3Gg9DOCxg4NDmVwu719ZWflYMn7gSvby8iogCILDZDI56CYEQQXs7e1/TkpKWkIQRIN0F3T03qdPn88KCgqWQB68VUZrj6KiIp6h9CBN1enr67u5urrajyCIp6Gv9LrcHRwcfDM2NvbrpvK3199NAR7jhhIPUtA/vr6+r5w/f/6nltCLWCxeptVqF6FbF1oSNWUBiO8kcq7DvMNgMO4fO3ZsdI8ePe6bU3ZLB4+dnZ0XgsUDXHDh3NBUfzSkb9zw4mGAy+U+VKlUso4dO279559/1pizj8xVNnBp5+bmfoculjheEcigCx6DnDDfA0jEYrEKAwICZp47d67FI6Abqi+BQPCxi4tLPyaTeSw7O7tdc1fr29xFLBYnwTjHPYyhusB01AtymI/gwNdaXjVWy2O6vdd20oM1FsyzOA4NBd4aaoHe4EJ3sUWS5IXc3NxBYIjXdlpruCQikWghn8+PUqvVo6mWqVTDD8NL+/+U8M4LBIKfU1NT5zyOSs+YcpuTx1zgsZOTEyM5OdkGKO+aI19TeRctWjRs+/btp2AeBE9MWNeQxrCxvLhuIshG2Y+uycnJ+bipepv7e0RExAcZGRlfwVkKz65ooduUxxV1zaem1Y/V+Ly8vBcZDAbtAGfNbRPm79Wr1+IHDx48Ao9BXpCtNQPmUds2fPjwp+/evXsSz/xU/bNYrPyXX375pc8+++ycIfpwdXWVgbMupoWy9J61f+Tm5k5orAyJRDJCrVYfx/M1zA8Uz+eCysrKl0tLSw3em+3du5czd+7cr2pra99G0F4/5+xJS0uDC+smA+/Z2dmd7NChw9N4geHp6bngypUrtA2jevbsOVUmk23QarUOeNYSCAQ/JSYmvg1UoYbo1pA0gYGBgeXl5RD3yZ2CragiIiLe3b9/v26/2LlzZ7FCocjHdw29thwdHe+mpqaGGVKPNY3lacAKHltenz5qUadOnWRVVVW6iRm5x2CTgJM9AL/IuYvBZ9DFDMFQ3BhTFwjqhhDdR9F1Bcvr2rXrl3///fd8U6jXy8vrz0GDBv184cKFP6EdAMKC7FSghOp29bg6kaYD8sN3XPz0VhGfZGdnr3zMxp7PYDAE3t7eZ2tqanjOzs7+sMChVQXIAXqA/8NFA/SBAAVaLCPdBKQRCoWvBAcHX/z555/VBEFkN6an3r17T5PL5cO0Wu1LkA4BEDho+Pj4fHz9+vVmAzvLli0bsnnz5sO1tbV8XIyh76EODw+P6devX9/Z3L6Miop6r7i4+M3S0tLOABgj5zPqR6vVagQCQe6+fftmhoWFXWhufW0tvynAY+h73NzjpjIwMPClU6dO/dIS7Z04ceLE2NjY39lsthojL8OmQn/ofeTCW18WfFfwsJ2RkTH5ww8/PPPVV19BME+zPpYOHo8cOfLzxMTETymXSo8sMegoFsFjeP/hEImeHVqt9tXi4uIf6ZTVFtKSJCn28/PbWVNTM4Tq/geyoTs1XTnhnQP9wFxOkuT5wsLCp+iW0VLpR4wY8XVycvJc/TxBdu/effJff/21p6XqN1c9Pj4+JPUSmW49kBcPZLCPcHBwuJ6SkgKWxw3GdqBbPp30VvCYjrbaVlpHR0cS1j7cL8FYQuMLupLCmIQLLlhHwajA1dW1NC0tTccF2t4eFxeXSywWqy8G2DWV/LA+KZXKcm9v7z7Xr183G58uHUthQ/oAACAASURBVHnbO3hMkqRNp06dfigrK3sVxjI8eDGHxi8N6YPqYQn7+PLycphTE4qKiiLBqIWODo1JGxER8XpGRsZmKqUg7C3x3Pq4MutfFtcHj7Va7e38/HwALc0S6M+Qtg4YMGBxVlbWUvRcxTaNGTNmyMaNGw0CZQ2ppzlpgC8bKSVBh7C/ApoIeOcFAsGspKSkLYaUf+jQIc9XX331dx6P1x8vIKCsioqKxJKSkqaCsxMikehPkiRjYD3HOVRPu5ItlUpjGAyGwUFwk5KSfIYMGfIbg8GIosb8sbe3P5Samvoqg8HQ0WE29vD5/H2urq4TsM+io6Mnbd26lfaeSyKRrKurq5tDpY7p06fPpP3799MuqzF5+/fv75yWllaKdB94FndycjqUlJQ0Tp+X5ebmVgtp8IwBZ3WpVCoCb+6mdGL93TI1YAWPLbNfIcCVzM7OTgcco6UN3vxrtdrqqqqq2gkTJgzYtm3b3W+//bb76tWrf6urq6uysbHphe69CBzDhhY5cHFjQXVHQ+5AABw6dux4+dq1a/3MoVaBQBAPPGoCgcCXJMlagiB4sICBbHCYf9yNM7qy4CIHnwh2dezYcXVFRYXrzp07V9GwgIzq3r17SEVFxQomk2lXXl7Ow8UGAWoMiId0Fgia1dTUQLC/4qlTpy5cuXKlQQBphw4dSFhQ8eYPdMvj8TKTkpL8TaXn4cOHv56YmLgZwRF0SwOgffTo0RE//vjjVWPqIknS+e233w77888/zyFoj4ctqAODr2EQBryYeP7557suX74c3KMUxtTbFvOYCzzu3Lnz9NOnTzcb3KehMw+xWHxMIBD0gEMDvoONWXGiWxS6+/v6+t6Mi4vrRaNOo5NaOngMihEKhbtYLNZk9MgwRlmU9UF3qQjgMcyr8H3+/Pnhc+fObRNBigxtm0QiCa+qqorn8XhMXMtwPkaqJkPLwnSgI5jb+Xx+cUZGhi8E+6ZbRkull0gkx1ks1ghYl9HbpWvXrpNPnjx5giCI0paSw9T1AHgMZaLXE93y0UIJ8ukti24kJycPNcSyiG5dTaW3gsdNaajt/g6WV/b29t0QMKbukelKDfM2UsrBmCwvL99XWVk5w5RWZnRlMiZ9dHT0+sTExLcQSDemjIby4L4QgMq0tLRuBEEkmKrs5pTT3sFjatt9fX1zSZKU4B6tKb3AvgDAQtgjFBQUOLYkzUqfPn1mZWZmbjITeDyewWBkNtV+c/0+YsSIxUlJSUuxH/AzIiLihYMHD+41V710ys3NzfWMiIiQoocbcgRjQPeXX345cuXKlVcMKXP+/PnDdu3adQqtjsHqHmIlhYSE7Dlz5sykx5VBkqSjh4eHjpIC52CcJ2D+6dat29izZ88eNkQGSHPgwIEhYNACIDjVmtnV1XXLnTt33mYwGOqmynJ2dr5uZ2fXC6mxBg4cOGXXrl27m8pH/X3q1KmzYmNjN2G79F6ajKioqGl//PHHr3TKaiotSZJu3t7eOgMepBbSt39/YWEh0G3oHvCygXcd3nn9XlqVm5v7P6Jq6/NEasAKHltYt5Mk6eXm5nacy+WG4ARI5UfV34hVLFu2LGb69On/ucXs3Lnz9+Xl5QFardadIIie+oNWJUEQdggAQbnI30t124OyHRwcLicnJ5sFPIaumjdvXsjff//djcVijZTL5S8h7UZjbtpoUYfAKOijqqrqqKOjY/nw4cPPbtmyxZjopRIGgxHs7e29lc1mS6COsrIyHeCCgQf1lhIIaqdpNJoskUh0OiEh4StDh93SpUvDv/nmm5UODg5DEWzVW9FV5eTkDGQwGM3mIgULPR8fn3y0JkC3dZDR1tb2z/T09Ffpgg0kSXZ855133A8cOHBRrVazqMH3qIGqQEcwbhAIoFxYHFCpVOPGjRs37Ouvv85ydnZu1DrbUH22ZjoLAo/B4j2Ww+F41tTUBEDfUSMvN6RjGFvQ73qL/VsFBQV0ojI3q9ueBPAYFCSRSGQsFssNrTLpKo3KrQbzKYLJSqUyvkuXLtv++eefnwiC0AF37eEJCwv79MGDB59jxGq9RYpOdGNoPSAfjGEAY+3s7B5qNJr+eXl5bQLEqNcfXIlEssvW1vY5OAig9QpalAOQnJGREUYQhMFWOW2pv/Eg05SV2eNkru+9wefzrbQVbamD24ks7u7uYHXVAfZ8SFUGc01jFpuPaxpeniP3bHV19Tk7O7vQ9PR013aiDvDEcPXz8/u5pqZmFMwxGIzaVPLrDQ0mFhUV7TNVmc0tx1LA4+eee27JpUuXPoN9HHqZNkb/AOsn7OX0l5JHhEIhcfPmzWeaq09D81syePzss89+euPGjc9hvKNFLXrW5ubmutA9ixmqUzrp4F338vK6SJJkIO6JAPSFd16pVKq9vLw+uXHjhkEUhKGhodcUCkUdi8WKgAs4xBk0Gs2OkpKSmU3I5ePr63u2rq6uI6SDeVhv4Ja/cePGmLFjxxp8Pt6wYcPgL7/88izIgHsmeAfEYvGK+Ph4g+JadOjQ4TaXyw3DM254ePiUAwcO0AKP+/Xr92p6ejrgCrr+R50EBwe/cvLkSZPSEwIlZlBQ0JWysrIuIDNczgFwTxDEfplMpgOPp0yZ8trp06e3wNyAhogajUZdWFhoS2fMWNNalgas4LFl9Sdj8ODBL6Wmpm6zsbFhI4UCur84OjputLe3Lxs/fnz83LlzG72RA0Bx8ODB76WlpclLS0sL+Hy+i4eHx6Dy8vIYpF9AUBYtleH/1Wp14Ysvvvj8+vXrL5lTtcuXL5+4e/fuoKKios9h897YRgcmXwcHh/MEQZytqKiwcXFx4SUkJHxoCvmef/7511NTUz3Lyso+g3r0AfB0RcPfdnZ2V7lc7qnevXvv37Fjx226dQqFQnCf6ogujeiaU1hY+FJdXZ1JqApCQkI2lpaWvomu3LhRgboCAwPfPXPmzPeGyg1ucOHh4QurqqqiS0tLIzFgIJWyAy1ssM/QChDGK4KMaNkOOiQI4lhhYeFEBoNhdnc4Q9tpTDpLAo9feumlV3fu3HnR09MzuX4/NqQb5M7WarVXCgsLIaCE0hgdGpPnSQCPn3322SlxcXHbHRwc2Bi0yRg+Xzw4Iic8csgJBILDqampY43Rf2vkmThx4uB//vnnLF5aUS8QQR5j+TfR8pjBYKgEAsFr6enpJpmDTamjsLCwP4qLi5/DCwB0KYU68FDD5XJrhg0bNmrTpk2xpqzb3GUJhcIXSZL8DV2sjb0owTgHenqps9nZ2WB53OKP1fK4xVVusgpjYmIGXLt27Q0mkzmZOm8aM+/i+kjdPyoUivLJkydP/uGHH46aTGgzFvTqq69OPXny5C8Inje2J6crBlolOjo6Tk1PT99FN7+50lsKeAz68fLyepfNZou1Wu1H8HdTFsj6c+V+4AfOyckxyXnK0H6yZPB48uTJ8y5evLgKKSARsNNbeDvTCQBnqD6NSffcc8+NvXz58iHYX8CZDoMXwneNRlNXVFRkY2i53t7e22tra2dAGQje1tXVJZ44cWJqSEhIY+dm98DAwB1VVVUjqTSSGo1mfnFx8ZeG1g/pPvnkk8Hbt28/i/tD3C95e3svuXjx4udNlfXWW2+9fODAge9JkhSATuD96Nat25Rjx47RAo+DgoJeVygUm7EMxG9Ikrx+7NixZ7p16/agKVno/O7k5DSQzWb/A3t9wFL09CP7c3JydOBxSEhIlUwm44OVP4xJmNcrKyvVCoXCCh7TUbSFpbWCxxbUoQMGDAjOyMj4WSAQBCuVSj5y46JF2a5du5wHDx5scOTR+qohSdLlgw8+iPrrr7++rqqq6oycZgia4ieLxZL/8MMPE0aNGkUNPGcWTYeGho63s7Mb8uDBg9lQf0NPUFAQuOpeJAgizxxC9O7d+2heXt4o5I1GygoGg5GcnZ39NEEQUmPqjYmJmX3lypWvubCi6l1s8dAbEhLyw8mTJ2cbU279PCKRiIRDC/JXIy+2jY3N+ZycHHCFN0j+fv36rS8qKgrSaDRDKTeUOkAYFiZ4YMzA5qKyslIHtCPHEjQR+ZTw/5GYn8lk1tbV1cWpVKqHJSUlY0zR5tYow5LAY9QfWAHChgNvxxujjoF+DwoKeuXcuXMmvT1vqi+fBPB4zZo1EStXrrzo4uJiA5s/Yzh9EfTAyxx0UYO/lUrlP1wutywrKwt50JpSe6v+7u7unsZkMgNw3gFhGuLtN0ZIvUdJgUwmExuT35x5wsPDT8vl8qHUvoPxQHUvRa50tVqtGDRoUMyePXsMok8yp9yGlD1jxox3T5w48R0Gs8ELDkPyUtMgtQvSKDGZzBs5OTlW2gq6irSmZ0ycOHHU5cuXdeCuoQG7GlIb7n3gN/2Fhi62h42NzY/5+fnAt9mmH/B49PHxOa3VagORFg73w6YQHI0KhgwZ8taOHTs2mqJMU5RhSeAx6KNHjx43SkpKdB6njYH/eEFgb29/PTk5eThBEC1KL2fJ4PGqVav6rlu37hfw3qTSMYDO8/Ly2gx4DHiAj4/PjyqVKgbOb7AuA1+7ngO7wt3d/Z/k5GRDzmtsT0/PFSqV6kN7e3vduEMLYqFQCBbMDcYigvE6f/585+3bt3/AZrPfYjKZTvB/ei+QT4uKipbRecdffvnlwUeOHDlLtTqGPYZYLF5y+fLlJsHj6OjobQkJCa8gkA77rM6dO085ffo0LfAYwFyBQAA0dF5Ug6ra2tqUq1evDpNIJAadxw1te0xMzIirV68eh/RIVScQCCBIoI4yJCQkRC6Xy12gX9EaHsDj0tJSK3hsqJItMJ0VPLaQTgWLz4CAgLUajeZfgCJSHcCkkJGR4UYQRJOk702phCRJp379+vW5f//+CWpwNXRlgjo9PT2n3Lhxg9ak2VS9jf3er1+/Nbm5uQ3efufm5vLMaem4Z8+esLfffvs2LHww2cOmXyAQVGRkZEDEbIPdZuq3z8fHZxdJkpPh//HGDzbkQqFwZlxc3EmCIAqaozP9ZvF8UVHRAPiOVobwHRZQLy+vPZcvX34s5xTW3b9//5mJiYkrBAKBB1rmofUylAmyw4KOAfJgAYIxEhAQsP/ChQvTxGJxqkaj8YaFGtMgfyBa5OA4Ayt4T0/P3SkpKTrriPb0WCJ47OHhoaMxoIJ0DfWJnpZkp1Qqnd7SffYkgMegUz6f/6NQKHxZDzrQVjNaOMB7CFYuCDgipz2DwfhQIpE8ffHixWjahbdgBolE8mdFRcU4V1dX3WEGL08RNIW/kVqIrlgwv8MFWFlZmay0tFRIN7+508NlDtJK4dqPfMd4KMOLBb01dt0bb7zRZfHixffNLVtzyydJkuPv73+rrq4uGPrV2IBcuDZBGRgopqam5ouSkpLFzZWRbn6r5TFdjbWt9NHR0S8mJyf/hnMnBlKmKyXV2wv5j8ENXKFQHC4qKmrzHh+hoaFeUqk0m8fjsWC9ACu1xxlz0NUNpNfPu/szMjJeIAhCa0wZ5shjaeAxSZK+o0aNGnPv3j2dt2FjALJKpVKLRKI3bt++vaOl6azCw8Nfy8rK2mIGzuM7+fn5wHncagHzQO8Qr6C2tnYEWtPiniU3N7fNgMcgZ0xMzJrr169/CHsOXJPhrAd4A5vNfl8kEgWfPXv29abevYiIiJjMzMyDMA/CGRDmUWdn59PJyckw99U0lT80NPRgSUlJDOTXW8yvlEqlnzSVj/r7hAkThsbGxp7Gsyb8BudtDw+PJfHx8U2Cx0OHDt2UkpIyC846GFzO19d3yvnz52njID179lxfWlr6FnpcQLs4HM6b2dnZOi5kUz5LliyJ3rFjx99wbkCAmMPhVEyaNOn1FStW7OnWrZsOPMZA0dg/RUVFVvzQlB3Rzsqydn4767DHiQuBySQSSSlyxsKko3f5B6BONXPmzD4rVqwwKcdh9+7dR9fU1MxRKpXRMPEg7ykGJZo9e3bYwoULTVpnQ+0fNmyY7uYMNtu4eKDLz/Dhw2O2bt36l7m7+fnnnx8bHx9/CDdcGMCPz+d/l5mZ+T7d+kmStPX29t5HEMQYPPTjBkKtVv9cUFAwg26ZDaUXCoU5tra23qAvKhcxj8dLTEtLe2y029WrV3tcv369a1xc3Cm0tEZLYbwtR6AFLxVgXNTU1Nx0d3e3TU9P/1fZPXv2jM7IyPjVxsamA5/P181LuHFF4BzKg4Wrpqamlsfj2QwfPvzlzZs3bzeFHlqijOaCx2gZCu843kiDblshYB5VXSxPT899TCYTIh4zwaLcwcFBJx/10qCkpGRneXl5iwPHIGjfvn1jc3JynjKW57ahsYFAZHh4+BsHDhzY3BLjp6k6SJIU+fj4FFB43/6TBYHUpsqq/zu0Fw4E9+/fB4DtC7r5Wyr9yJEjV127dm0eBHFE6yhj3Mgx4AnOQahTtFrlcrmX09PTzcbtT1dfsF6IxeI8JpOpC5KLjyGu43paJ+hbu7ZKDQSuoMOGDRNKpdKj1dXVQdAujHdAR1f43uJBCPLCujdgwIAFu3btWkWnLFOkNRV4DLKgpxm0h81m38nMzJzKYDDaIie3KVTXJsr45JNPhv70008Q7IloivefrsA4VmHu6d69+4Rjx479QbeMlkgPFHeurq75sO5jIGrqXpKODHiphzRn0HbQA4fDuZWVldVicRIMldnb25s0Zn2hlo9WvkilBG3m8/lH0tPTDbHaNFRUWunGjRv38Z07d1bV1dUR0KfoMQj9A/tPPp9/JyEhIZwgCA2tgk2UuE+fPquzsrI+QqoE5L+nUikaUxVBECdzc3Nhn1pkTH5T5XF1df2Tx+ONw/cBPYlycnLaFHiM7fX19ZVpNBo39FrDOChcLvdqampqRFN68fHx6VtVVbXPwcHBE4OoowdD3759hxw4cOA/8ZmwzBEjRnyQm5vrVl5e/lR1dXWtQqHQGUMZ8fhKJJLftVptH6gbPZt8fHwMsjwG8DgpKWkWvseQf8CAAbQD5gUHB39YXl6+Br0tYGw7OjoeS05OhnHZbOO/+nqJj4/vP3Xq1NMajcYW91R6L/LFUqn0i8DAQPnDhw8fWR6DPFbg2IjRZWFZrOCxhXRoz549Xy8uLtaBGAgQIHVAp06dPj537twaUzeVJEmPoKCgi1VVVf5Ico8upTAJubq6LkpISFhu6nobKq9v377L8vPzRzCZzJC6ujo+Hv5BDi8vrzdu3rxpNoAHSOeFQmE5Wl8igM1gMErYbPbrOTk5B+jqYOjQoWDR8gtBEDYYwE5PK3ElLy8PLJqbzRm7ffv2bvPnzz/H5XJd8KAC/QeLt6Oj48qEhIR/3dxCdNtZs2aNvnDhwkOFQvEzQRAu0FZqtHH4DnLixYUeRJTBDtvOzi4uPT39XYIgchvSByQJDg6eJ5fL3yAIwhU2htTAHCAjkPnDrS58hw1V586dZ3bt2jV7/fr1bZ6700LBY8aQIUMGpqenH66rq3OAsQPAHVghwDiAOQhcsIBG4MKFC0vpvgemSA/gcW5u7lOGAGmG1tcWweOnnnrq96ysLEcWizXicRZwxoLH8D7Du63RaIB3/PuioqK1BEGYlHvNUN03ls7GxmaNi4vLe3w+3watp43pd+zf+nXprXlPP3jw4GlTyGuKMkiSlHTt2vVQaWlpj/qgjSFtx4A3Wq1WOnny5NfXrl171RQeSqZoG5RBkqTDgAEDlt6/f/9dADGol5R068B+xf0KFK/RaD6WyWQGB7GlW2dj6c0MHk9hMBiJppTXWtZ/NOAmFou3sVgsnXVwc4HE+qWjFbJWq41/5ZVXNqxYseLXttQHy5cv77558+ZbbDZ7vVqtngPrP/LMGxM4kMrzipe9sO4olcoaDw+PuTdu3DC55V1z9Gku8FggEJy8f//+iObIZmzeq1evSgYPHtxFKBR+qVaru6PxCq4t0C8sFmv7yJEjb2zYsGGDsfU0J194ePjK7Ozs+aYGj1ks1qns7GwA6QqbI19z83p6eh4kCEJnSQtzCoLj+fn5ZvWiNVZuJyenIqFQKERPL3j3Yc9YV1eX8cEHH0QvWLAg3YCyQwIDA/8sLS0NAItyBJGDgoL6nDlz5lpj+WfPnh2+YcOG6820gHfx9/ffolQqn0NDLZiPDAWPBw4cuCktLU0HHsMD5/a+fftO2bNnj8GWxwUFBd7h4eHHSZLsgu3Vn6nj7t+/P81cFvE+Pj5z1Wr113ieVyqVdVqtdrZMJtvSpUsXuUKh0Fke47m7sLCQSxCEyoA+tSaxUA1YwWML6VhXV1cd9yhy4uINoJOTU8q8efOmTJs2zWj6hMZU1KVLF5+ysrJ9Wq02HLlqcbGDw3tJSUmLjLEDBw4MefbZZy/6+PikEQThg5GeYTJ0cHBYlpiY+Km5uhpAQR8fH4VKpeIgeA712tvb/5WYmBhDt16SJL07duz4hVqtHs5gMIRI/QDl2Nvbn05KSoLFrYJuudT0wFHn6el5hMFghEH5SBMBiz5wZCoUin/124ABAxZXV1cXPnjwYCvoFt1bEJyAT9xkogsnfIIecnNzh06cOJG7d+/eY4bIvGLFilF79+7tnJOT8y1sIqAM3EQh5xKUg0A3SZIPPT091169evU3giBSDKmjNdJYKni8f//+0OXLl8dUVFS8Vl1dLYF+x8A/0F+RkZGLDxw40GrWqk8KeAxjOiYmZtTt27ePwjvakKW1seAxvi94iGEymRfc3Nyib9y4Ud0a71L9OoFKSSwWb9RqtSN4PF4HqvWKqeTDS0F7e/vfkpOTdXRCbeEZN27cnGvXrq1riIrDUPAYee6hDDhA67mt20Tffv/995GrV68+A4A2rI2wXkFQSNjvGBMwD63ToD+1Wm1Zfn6+c2v1oynBY2gD6EO/D0vNysoCy+PrrdW2J6Revqen51Y2mz0Z50ZTAshYJnxyOBxNTk6OC4PBaNbez1T9MmHChL4QMIskSVd8FzG+BXgiGmN9DPtQNA7AgG1QTmVlZVxxcXFfU8luqnIsETzW68ZdIpHMY7FY76rVahbMKdAfemq7P/Py8p4zlQ6NKcfSwWM/P7+DwCWMezjkRPfz8/v+8uXL7xqjM3PmEQqFk21sbIBmUbf+wD+YA+BvPp9/Pz09/XmCIO40JgNYGEul0t1arVYI7cYYSlwu98+0tDTIX2fONkDZffv2XZKbm/sZfMcLZl9fX4Msj6OiojZlZWXNQuzFGPB4zpw5vffv368DyvGdg7mVz+f/AnzKDAbDLJb+Xbt2/UQmky2Hy3k9BUlRYWHhywwG4++goCB5WVmZC2IbSqUyu7i4uBNsN8zdH9by264GWgTYa7vNtwzJIiMjNxQWFs7GgwNGK4XW+fr6Hrlw4YJZ3Z9CQ0M35uXlvQmcvzDhwcEOJiFYPIRC4R93796d0BKaHjhw4MqkpKT54D4HdaPrycOHD8eVlZXpKCXM9URFRc1KT0/fhAA6TLQODg7H7t27N5punaNHjx5w/fr18wjAIXDq6Oj408CBA3evX7/+MkEQTfJANVbvkCFD3kxISNiIm368aQXAHxZ8dEsJDAx8Uy6Xj2ez2UNtbW3ztVqtF27q9QeaR9VQXQ6hPDc3tyXR0dEX4eBPVweQ/umnnx6VnJz8okqlmgYLGpSPFBZIzwJjHdpQW1ubTBBE2o8//vjO008/3aBlszEymDKPpYLHqCMfH5+LNjY2/SiBqBgPHz5kLFy4cMTcuXNPmlKXdMp6ksBjOHRUV1fHUHnbqLoyFjxGUAAvb+DdV6lUycXFxcF0+sJcaT09PZNra2uD9LFFH1He6Lm2TVItzMNKpVLRsWPHBXFxcWbzZKEj7Ndffy1Zu3btJbA+xvmxfn83VR5a46K3gB5wvmZvb5+TkpKii7jdmo+bm9srHA4HrDsfBV9FWY0B6hA8BgtJuChVq9ULFQrFitZoo6nBY3R1ZTKZ2dnZ2WCpdLE12vWE1enYqVOno0qlsp8hlzV0dIPBm/S0Ysra2tr748eP37R27dpWDRq3YMGCiO3btx9lMpku8B6hNwB8R28xY2iiEKAEHaHlMuxJORxOUn5+fggd3bVEWgsGjxmBgYG/VFRUTMUYCJTgbblSqdSnJfT7uDosHTwODg4+WFZWFoPvP+gBqbMKCwvbJG4D8U/wXAZy4zkAvvv5+U2LjY1t1Gti2bJl/uvXr59hZ2f3sVqt5kCbYT6Ftb64uLhF2jx06NAP0tLSvkLDJ9g/+vn5GQQe9+7de1N+fv4spBWEdkdGRk7Zt2+fwZbHDAbDzdvbe3dtbe0wBI8BS+HxeF8mJibON9c7N3LkyKV3795drPcqQP7q93Nzc7/r1KmTvKqqSmd5DHNyeXm5sry83MFcQLa52mgt17QaaJEX0rQiW0urrwFfX99kJpMZBEAavNw46ZAkKS0oKPBqCY2JRKJ4NpsdgeAxbihVKlVFcXExTDRmfwCc43K5b4pEoq9g0sfNa01NjbK6utq/urq62QHmHtcIR0fHnra2tnEcfYhpWPRcXFyO3b59mzZ4HBISEl1cXPw36JIabRf6t1u3biNOnTrVLCDu/PnzohkzZuyoq6sbjv2F4BAGtlOpVOV8Pn8/n89nKRSK6aBPaiAmPQ+dTh1wsIENPm78nZyc/k5MTATLBFUz3Yh05Q8ZMuSblJSU96EOuKDATRT2rx4M0Nja2rJramp2icXi2mvXrpmEE9qUg9bSwWM3N7fLNjY2UbBpgj5ydXX9pmvXrqt/++23VqU3eJLA4+nTp/f7+++/L+K7Wn/8GgseQznwvqFbMoLIDg4OU+3t7Sddvnz5GVO+K4aW1bdv3xM5OTmxTCbzEfiH1i84NxkD6CCgivqCv+FfQEDAq7GxsT8aKp8500EAOS8vLxV6ZlDXPKzXkLajdaP+Ek43n0OZlZWVpXK5vOOkSZNC9+zZc8GcbWmsbC8vLxK9WkBGAHzR08UY60bUCbwjxcXF6Z06dRp7/d+sAgAAIABJREFU8+bN5NZon6nAYxyn9cBjsDy+1BrtepLqDAoK+gBoT8BLCrlJTdV+eA+pfYuxDnr37j3z8OHDO0xVD91yvLy8PmKxWKvRQhD3h3pqNd36b8y7iRdgeq8AXTlQtlwub5NnVUsGj0mS5PL5/HednJxWYZAsd3f3ibdu3TpNEP/H3nWANXmt/3zZCQkk7D0EAQUHggNxj7ptr3Zca50tWrXDtta/3dplW2trq7X2ttVqba+11i1a9wDFUVGUITNA2DOEkUCS7/+83Lz2u1xGEpIQ5fuehwdIznfOe35n/847iGpj+4w50z/s5HFkZOTBkpKSFs1jXOtg/wGEbFlZmU2OhRUrVow6dOjQBZij8Pyvv9yVc7lcVlZW1niCIDpbZwe5ubmdZ7PZYswDlNE8PDzKkpOTLR6geNy4casyMzPv+xuGuScwMHBtfHx8pwHzBg0atK2oqGgpBp43kTwWhoaGbqqvr4/FORDav7a2Vq7Vav+pVCottp57e3sfJQhiGlqOOzk5vXn37t31fn5+Fc3NzS2XhMBBwDqXkZFhk+5TzDnH0Hl1jIBNTkJ0oxmOQERExL7y8vLZeEMJiwsO8j59+hw+d+6c0W4TDC/975QRERFXS0pKhqC2LJrBNjY2KquqqgIJgig3JV9T3vHy8iKpJrx6IuAPuVxuMQ3ooKCgaKVSeRk2WVAeTLIeHh5xSUlJxpLHbBcXl2Ykf9A1A5PJbNbpdMuKioq6TFzMmzdv6tmzZ4/BooSm2BgQA+R2cHBIrKqqGgb9CG9gMXgA+pLGIB94WGIymXKpVNp89+7dXqa0mSHvhIWFnWxqagpoaGgIQgIA5Nb71rrvaw+CthEEca2srKzTQA2GlGuuNA87eQw4eXp6ypqbm/2gX7HZ7N/kcvlzBEHUmQtDU/LpSeQxSZJBISEh1xUKhUR/j/VfkJlKHsO8VlVVBRdiLQQJaIPgmgMbbE9Pz93PPffch8uXL79nShsZ+Q4xZcqUPklJSR80NzfPggslmI/Q8gZNPKmBO43JH+Y8Cgl338+b3sf63Pj4eGM0SYwp2qi0ffr0IWG9xzW/LRcOhpDHUC/wUw6XcxgwBTV6AQdoX2dn57fS09N3XbhwQTx69OjODoBG1aN1YvBxvG7dOvdvvvnmKJ/P7w1zPBwg4UESA61xDKlf6/ypY6CgoKBb98AWJI9z9JrHl7vUGPTLBiFgZ2f3mUgkeh33vwa9ZEAiPQl7XaPReGo0Gi8HBwcgElrmJ19f30WOjo5XT58+bdHxCGKSJOkYFxcnjo2NvaPVasVAIOAagCQHah22dYllQFVbksDYxADMMC/Bj6Oj453U1NT+huZhzXQPM3mMOIJLRLDmVKvV2XV1dRMVCkWuNTFuq6yHnTweNWrUIZlMNrO133AYH929ZrXX9rBu9+rVa1dTU1ML6Q3uZ+CiF/cQERERC0+ePLmzo74zbty4fyUnJ8fCmg/zCRKZKpVKV1lZybJ0vwPyOCsrawNefsFc5OXl9flff/31emdlDxgwYFtZWVmL5jFeyEdHRxureezo7+//E0EQM3AexYu54cOHP7tnz57tnclh6vfe3t77CIKYjWd7T0/P165evbrNx8enCOId4Z6rb9++/U6ePGlyIN64uLi+U6dOTTVVTvo920CgWzfOtgHBgy1FeHj4zpqamvmofYTax3BwtuYis2jRojfi4+P91Wr1EvS7jFoJbm5uV5KTk63mr8zFxaXJzs6Og+4VdDodKZfL/+PF3gIPRNoODw//orKyciWSvnCg9/T0NJo8njdvXmxcXNzXYrGYj1omejOY4iVLljz59ttvd9kMNTY2dlJcXNwJ2JjjAg9yo58q2KAAIYNB7/CwDYsYurcA2UQi0SmFQtHbxcXlaHx8/HdisdjkBcWIZhH4+fmdYrFYMXrT+RaNaHiQPIH/eTxeekBAwPoTJ07EEwSRY0T+FkvaE8jjadOmTUpKSjoulUp/1Ol0P6alpSVaDFADM+5J5DFAIhaLHxOJRAeoF3l4wEfNMAOhu5+M6hIJL51wMwnlNDY2NnO5XI5UKn3L1dU1/fTp00YHCe1Mpo8++mhiQkKCd3FxsU9RUVGLJghqeYBGKroqQusb9FlnrPk0ksc4l0N94RAEHMqgQYMePX78+JHOZLX099HR0S9nZGRsAjIfgohC+7TlA9gQchV9CKOlC9XtFdQDCZ3m5uYiPp/vEhISsnjBggV/zZ8/3+yk1aJFi+ZcunTJr66ubj3UBwgqePAiE/5Gs1DUBjcFa6zTk08+ufTrr7/+lyl5mOMdS5DH+nFfM2vWrH9u3LjxT3PISefRMQICgWAIj8f7w97e3pt6OYF9FOcgY92sYF7oIgzdQyBBAZcqbDb7qYEDBzafPHnyJEEQLROVOZ/Zs2cvzs7OnlVaWjqNzWaTTCaTQIIBL+qgPKqWJM69xsqBeOnrV6NSqQQVFRUScwSINlYWQ9KbgzzGPoHrKbR1dwbMa13voKCgI+Xl5WIHB4eS9evXvzN37txMQ7CxZJrBgwdvyc3NXQFrRMvCTJL3XVV1pVxbCZg3bty4Xffu3ZuH4wH3XLAO5uTk2CxvExERMb+kpGQn9GG4kAZFHrhogsfOzi7h7t27Izprn759+66rqqp6F/evUHe41P7ggw/Gx8bGnu3s/a58P2rUqFUymWwD9id9LKCT+fn5ixgMRoeWy6B5XFxc/F9uK4wNmGdnZ+fu4OBwlsfj9cG4TfoA9tnnz5+f4+Hh0WHgwK7U3c/P7w+dTnffl7mDg8MvGo1mcENDQzBaGsLvqVOnDt++ffsVU8qaNGnSk2lpaXt69eq15IknnkhYsWKF2feQpshFv2M8AjY7CRlflZ75xoABA36oqqp6Vu8TrQUEGOBSqZSRnp5u1fYNDQ39Wq1Wv4huBdAErb6+/nRNTY3VotOLxeLbUqm0P9XcTy6Xg/uOQkv0EpIkxe7u7rVopgeLHrSHm5vboaSkpMeMKRNMdPGgAAsYLJpSqbReo9F8+Oabb15cvHhxlzWJxo4dOyklJeUE4INRbTEIHsiKfoWRRIH6wA8spPCjj/66LycnJ3b79u1RixcvPm1MHbuSliRJ1uDBg/cWFRXNaq3xArjhjTGaOQ8dOnTewYMHbSJCeVfJY9wkU8kTqGdwcPCC06dP7+oKruZ8d/Lkya88/fTTp+bPn2+Ny4RORe9p5DGDwfB64oknhqSnp28oLy8PRA1kGNeg0YGb0k6BMzABXnJh3o2NjVonJ6ev7O3tHa5fv/4hQRAyA7NqM9n27dv7XrhwQXrnzp01ZWVl06lmkdR1z9gyOtPCprrFARcOLi4un6Wmpn5HEESNsWWZM/3atWunbt++fY9GoxHD4RkOaPpAd+YspiWv1kQYakKxWKybbDY73snJiXfjxo3nu1rwpEmTYjMzMweqVKrlHA4ni8PhBKHGUlfzpr5PJafs7e3fj4mJKd+2bdsWc5ZhTF7mIo8xSA8eemFcuLi4xKtUqpu1tbUW19hCzf+26o6BdozBBdKilROu8/A/kKXR0dHcP//8c4mx+Vk6vbOzs4zH4/nh/g/GDvVvrEdbcnREKrd3AQRa+LAfa2xsJEmS1EgkksNubm4lnp6etXv37n2zK/V99913n9q3b98YpVLJI0kSiJP7jyEXUqaWTcWIyWQ2aDSadwsLCzeamp+l3+sqeQxYIhGPc63eEuRkZmbmJEvLb0T+np2RZ0bk1eWkkZGRv+Xm5j4JBCUVP/zb1AJshTy+c+dOn0ceeQRiiDjieQzjvtgyebx///7gF154YaZYLH6pvr7eBy1T9bL/PnLkyF07duyAQO3tPuPHj//47t27b8DeBi+nIB8ul5ucl5c3wNS2NeS9oUOHriouLt6AFznApahUqjKCIGZWVlZe7SiPIUOGbCsoKGghj2E+h3VvxIgRc3/55ReDLdUGDx78ZV5e3kqY29H9nz5uxwa5XL7akDqYmiYiIuJQVVXVTNT2pvpuhnUXuAJQooiMjBxx/Phxo91nLFmyZMHJkyd/gvpAu0ZERLwQFxf3jany0u91LwJWJRe7t6oPX+lr1qyZvXfv3h1qtVqMvmph0gPC8emnn35yw4YNv1uz1nPmzBl3/vz5M6gJCmXDRFRbW3tCoVBMsZYs9vb2aRKJJBQXHsCkoKBgIIPB6DDaaxfkY7m7u+9ms9n/RPcOeuK8sbm5+cXy8nKDXU3ExsYOPHXqVBK0J5LH+ujT3+Xn53f5kA519PHxmdTc3HwCNl5gAgmLAhxCqBoQgBkeSPURsL93cnLKKCoqmvbyyy+veu2117IIglB0AbNOXwWfa2FhYdfLy8tb3B40NTWRQnDCzGINANkwKCPKDZtv/IH0oIkolUrnwE1np4VZIUFPIY9JkmRD4AeCIIqtAGunRfRA8pjh5+f3GovF+rympgbMflsIY3Sng+bFnQJnQAIYb0BOA4EJ+aLLJNRUYLPZGRqNpoLJZHI9PDzOXrt27f8MyFYYERHxRXFx8SCdTtcM2hgCgUDQ3NzMa2hocIR6wBqDl1u40Tcg3/9K0hF5TNVaRmJs2LBhaw8ePNip7ztj5TAm/ZYtW6Zu3Ljxd41GI4T5DwOcAu4w35niZ7Sz8qnEFvVv1IbicDiXamtrOQKBgO3m5nbh+vXrqzrLE76Pioq6U1JSUtfQ0KBls9kRBEHA3H7fzz/gjprlhuRnSBokV+F3fX39n9XV1ZMNec9SacxBHuM+h6qdhubC7QXONHd9OtOoNZZwpGrc4TjF8Q4m9BkZGTZ3dlm7dm3/n3/+eX5zc/NrMP+BvLDHgr9xPmwPJ1PIY7S0wjGPxJne4g+IJ7ajo6Po9u3bQwwJsOzk5HSeIAi+QCDQsFisMI1GIwG5Ws+vxralsX0NrVzgd3R09Kh9+/Z1m7/1zmTvQeRxZ1BY9fuoqKg9OTk5Tz2s5DGA6evrm89kMn1gjYcxB3M57OPCwsK2nzx58lmrAm5EYdOnT1+Tmpq6HvaEuH6j/Eql8nx1dfXYjrLbs2fP4BUrVlyjxreBvU1TU1OCUqnsVHPZCFH/J2l0dPSqwsLCDdSLHJVK1eDg4DAlNzf3Ykd5A3mcn59/X/MY9sPGah6D8hjGFcGzLBC3HA5na1FR0Yqu1K2zd8ePH/9Genr6B0wmk4WuMvAdPXkP+8v8d955Z9KiRYvSO8uP+v38+fOfOXv2LPjoZ0Fe0C9UKlV5TEzMkIMHD3ZJucQYOei05kPA5jZg5qvaw59TVFTUytLS0i9RG4h6U5Sbm+tDEITc2ihIJJIksVgMRO19f7lqtVo3ceLE13fv3v2FNeRxcXHZzOfzX6DikpeX9xSDwdhrqfJjY2NHHz9+/Dwc6MGMGG5NYQLu37//2hMnThhEOAQGBl6qrq4eIpVKuWCuC5tnII6VSmV+RUWF2aIbb9iwYcKmTZtOoekj3pTiYR0ODLBg6Q8jp7hcbmRBQQH0pwaSJJkEQejMgSNJkuB0n+zbt68uJSXFKSAgoKihoaEZyGqQCerOZDI5IA/6v4MbWXgwqBMsQoAzkmO46OOBisfjzc3JyTH45tcc9Wovj55CHlsSQ1Py7onkMbjSkUgkEx0dHf9E/2swjvRaDKbA2O47SHxQtFLvEw74GWozaDSaZmpQKSQiqGQRi8UiNBoNGzX38BKLSlqgiTQIhdpbxlaqPfIYZMb5A39XVFTsVCqV3R6Es3fv3ktqa2u/A7IY2hIeJNKpfv6NxaKDOet/vsJ2QCsP/UGghcjWu5poAtN29KePJBfVTzGfz4c1hAffoX9D6BfoagoKRQsm6mW0uerl4eHxf9euXfuyuyOGm4s8xnEGv2HdxHURSUxz4dZePtRL29ZpcGwbKgN1PGO+mAf0CYlEwrh3755Nnl0cHR1JHo+n4fP5bHTzhf0ex0NbOJhCHqPPeZxb0QIE501K22uYTCaJLi9wfkONcP3lg04kEvFg7wrvQx+Cz2EfCvnDGMW5FuXvzHLD0PampsO1Qb9m/Z9cLv/MlHys9Q5NHlsL6f8upyeQx35+fgUMBsMbLcVwneVyuXfz8/P7dQ/ynZcK1qHr1q0T79q1q1Sn03Gpl1wwvwQHBx+7cuVKhwGWnZ2dd7FYrHlw3qNq54eEhGw+efLkS51LYVoKJI/xbcBepVI1S6XSSdnZ2ec6yhXI47y8vPuax6aQxw4ODlV2dnZS3MvBPk+pVBZUVFTMsUbwW7CeEQqFfmjRR1274W83N7eXkpKSNhuD7quvvvrU3r1796CVHKyDuD+BNaaoqMiJIIgqY/Kk03Y/Aja5Aet+WB4MCaKjo1fI5fIWk0t0EQGbPRcXF3laWlokQRBl1q7JyJEjF+bk5OzAckEukMnHx2fDzZs3LWp2gWV+9NFH/bdt29aiZYyHj4KCgrd1Ot1HlsDj0KFDQUuXLv2OzWaPgwUDFkjYfNfW1m5XKBQG3RCTJOkOmh92dnYhMKHCZh1wg8XTwcHhhVu3bpnVvCM4OPgpuVw+VSAQ/JPH41U1Nze76xes4rKysi/9/Pzsw8LCGuLi4tabC7OsrCyfFStW+CsUiiahUDgoIyNjKxAOSASheT0ehqBc+A41JakBsZA8xo0V+vymEEyKxsbGjMDAwDcTExOt5lajI6xo8thcPcm4fHoieQwIDR8+fEdGRsYwDocTCmMLyT4kmoxDsfPUqPmG1hdodg7jGd0qoBYv1cwe52kkM2AMo+UFjmd8j0omoaalseQU1qQ98gM1HDE4W2Vl5V8qlSqqcwQsn+Kxxx6bcu3atd9ZLJYdznmoUU4l1M0lSWtNY+q6jvM0ltu6X1E1w2E9w70AkFqALVpJIamG9aFqUJrqO7W9+kObazQanVKp/D+lUgnm8KS5sDIlH3OQx1AnHF+goYX4YttZWlMU6o1t3RYGpvTL9jSP4XOBQJCWmZnZ1xS8Lf0OXNp5e3v/DoGH4IAMezi83OnIQsIU8hgvzKl7H6oWOszDSLzgpQy64kGiGcqlEv+434LPoS9BHmjhQO1H1Es/c2KqN9UGv823PDw8voK5zpz5mzsvmjw2N6KG5ddTyOOmpiZvvCTCWEIkSd4qLi6OMAyp7kk1duzY7cnJyXMFAgEX5z2Yc2A+aWhouFlWVjaZIIjy9qQLDw/PLy8v90G3ihg8rrGx8dPq6uo1lqoVksc4L8K8CfOgu7v7zJSUlA5jXZiDPF64cOGwM2fOXMH1VG9de664uHicpepMzdfR0VEmEon8WiuE4F5ZIBA8m5WVZXDQPpIkvYKCguRofYN7AVQagPURLIkyMzNpLtIaDWzGMugGMyOY1syKJElRZGTk15WVlYvQDAAGKGht8ni8KXK5/IQ15dEfIHg+Pj4q6uEPD7Z8Pn9Dfn6+Vcjj48ePhyxZsiQdSQuQrbS0dLtKpTKIyDUWNy8vr3StVhuC5Ic+4JCqqKgINNV+MyS/IUOG/CSTyRbA7RwQqhiwrrGxsTgkJGT3pUuXLIJdVFTUhzdu3Djv5+c3y8XFhfnMM8/sWLlyZYe+nQypD6aZNWvWs2fPntX6+fnxGxoaFjY0NAxFYgh9KSMxhJrP1M0GLuJUIoJ6CIPPqYHB0P0Gn8+/lJ+fP8oYWS2dliaPLY1w2/n3VPJYj4aHp6dnEZK1ltBORd9sSBa3JoapxAVuQjEtlcygkiEgO5UcRlIECRH0A9iV+nSkOYfaeVBOfX39EoVC8X339N7/LTUiImJKcXHxfi6XWwn+rSFFR1qNXZG7PQISL+0wkB2kox4MqIQythXO03gQ1BO594MdoYsFDNTauh91pR7UdzUajTIsLGzO6dOnj5krT1PzMQd5jOsn7B0AU7i8BnIeyXxrkMedldEROdoWdtR+h+MU9wC+vr5fX7169WVTMbfkeyRJuoSGhv5RU1MzEtoAL+wwCGV7OJlCHqOlYesLdMQJxw/2AzQhh/0lNRgoVWMZ52PMA/df+DnOy4ihse3aGfZQF6FQWJKVlTWBIIiUztJ39/c0edw9LdATyOO+fftWVFRUOMEai+upPm7FrZycHJsmj6FXiESiJUKhEJSqWtYinHPAqrVXr14brl692u6ZNiIiwq+goECGcyjMMxwOByyajspksjcIgsiwRM9rizyG+dLLy2vG7du3O/TVTHVbgdyDCW4rNjGZzJdxztYrBd4tLCyEmFEllqgzNU9vb28ZQRB+VOsf+B7qw+VycxYsWDBv7dq1BsddCgsLWw9kP16AwN4POQ68qFSpVGRsbOy0999//7il60fnbz4EaPLYfFhaNaf3339/6Pfff5+I2jywwOAmOywsbPaJEyfMHu3ekAqOHDny0+zs7NWoDaEnCpvr6upeq62tNcrcwZDy2kqTl5fXa/jw4dnwHW6ga2pqriuVyiGm5tnRe4MGDXqmvLz8ZyQcIK1Wq1UXFhaCq4xDhpQpEAhelUgkn/H5/BZ/Q3gYt7e3X5KSkmIzxIUhdXn77bf77Nq16z2CIGqbm5tjtVotyeFwWsyYW2ustD6cwCELcIT+DG2Hptn4HuRB1UJE01BcbEUi0QcuLi5ZYWFhpTt27LCpSPOWIo9DQkLmnzp16mdD2qYnpunJ5DFJkjxPT08VjB/0mUclAszRH9AtBrq/gc021aSaqiGLREVrGagkBNVNBX6OZAauc+gHEIlrU+rUHnmMpDVoRfB4vD/z8/O71S9uW230yiuvjN65c+chOzs7B9TSNLd/YCpRRG0H/BwxpxL5VBcV+nWwZb6mmshj36AG1qUGOsXLcGgH1H40Rz+FPECW5ubmlFWrVj2zevXqW+bK19R8zEEeo6Y+tAf0AfA1CQc0rG9nxK6pslvyvdbkMdYF+omDgwMjLS3NZs8uJEm6+vn5faHRaOZS+31HeJlCHlP3Qq3nWJxDqWMYCQHcc6E8VPIYtaTRbBnLwLSt+5K5yWP9eaHu+vXrI729vbt9fHbWxy1FHguFwrjs7OxpnZXfU79/2APmQbv+/PPP01avXn0USTb4DM47Eonkr9TU1C5ZQnl4eKzU6XRRbDa7FgJsvvfee8emT59udt/irq6ucPZrWf/RIg3OeAKBIHPnzp1PjR49OqmtPpycnNxv+vTpyah4gC4WYT8QHBz8fEJCwneW6PsxMTGrCgoKNqACHPyGvaavr++MmzdvdkgeR0VFbSsqKlpKVdQwNmCeVColQXEMz/94/m1qanq3oqLiA0vUmZpnnz59KpRKpROut7inBByEQuEPWVlZsYbKMHv27HUXLlx4FzSLAUN0tYb7FVQEgf2Ki4uLevr06Qs///xzm4hPZGgde3I6m92A9eRGMaTue/fuHbFmzZpLemfq97V3YKEZMGDA7MOHD3cLeezn5zeoubn5L5ADtcL0mkbrioqK1hpSt66m8fPzexNcVIAMGKhEr4Vq9sWxf//++8rLy4P5fH4/jCIK9a6rq7tXXV0NppWd+gceOHDgoyUlJds5HI6EIAgmEiWwcEZGRvY7duzY3a5iYo33o6Kijubk5PjzeDwHDofjjdpwVM0zKrlANZfExRLrjos39bAC76rVaoVIJPqssbFxnUQiYU+ZMmVYYmKiksViMUeOHMn65JNP7pjLJ7O5MTMHeQwy6W+j728wfH19LbaZMjcG3ZGfJchjqAf01f79+z8fFxdnkY2subAaNmxYbFZW1r+AUIKNO2qLohkh1APJgq4QTfgujl3EqK082yJuDSEm2jOXbo/E6Kg+MI7ggXkF/awjwR4QEPBTeXm5e3R09CZbu4TCfrFgwYLIo0ePxgmFQlequTqS34gx1eegucme1u3YWTugxjn2DfiNbUTVMMW1wVR5qZrq2OfhAAOfu7u7/3Lnzp1nzDW+upIPkMclJSXjMLJ8excaHZVBHRNIEHYVv67UyVzvIslJ7RfQl6VSKSM1NdWmzy5jxoyZnJGR0VsgEHzS3NwsRExQ2QP+B606DI6E2sOGYtd6rOA4opLueKlEHWNt5U+9GKJqHrfenxkqW2fpoDxoR5xrcT8D/z/99NPj8/PzZb/++mtOZ/nYwveWII+hTwDhcu/ePfD7r7WFetqaDEOGDNmYk5PzKvWSzJQL5Nb1YrFYp8AClMFg2ESwZw8PjxbylbpeslgsXb9+/dYdOXLkfVPaZdKkSS/cvn17M7pGhPEnEokaL126NMTd3d2sZ82YmJgFMpnsp9aue4AElkgkM9LT09skZEHpgcFgeAYGBr6lVqufhfkC2hoCwTo5OVksCPqoUaNWZWdnb6BatMG+ISAgYMa1a9c6JI+jo6O35eTkLAVcUZmpf//+c+Pi4gyOuePk5ERCPfUWGC3zpEql0oWHh79x5swZi/t/J0nSw9nZuQjcheD6AeNKH5h5V1lZGYyNTp9x48atz87OXgPvIUmMpDrMb1AvcO0JezPkinx9fb+7ePHi851mTiewCQRsegNmEwjZqBC7d++Oeeedd+KBPIZNKFX7Z+LEibN/+OGHbiGP+/fvP7SsrCwRCQqATy/bZ0VFRf9naTiBoHN2dq6HyQ8XXBaLRcpkMqa5y4YFjiCIVwICAtajKwbUNMnJyRnGYDAMcv/Qt2/fVdXV1Rtamwba2dn9cu/evaUMBgN8wNnkA0HvRowY8U5ubu4bsGDCwgeLDmwOEAs8vKB2DAa/o5Icem1iqKcdSZI6rVZbDRrLqK1sZ2dnn5ub604QRLVNAmGAUOYmj1Gjz9PTc8XVq1e3GiBCj0xiSfI4PDz8+RMnTtg0eYyNPmjQoC+VSuVK2NDh5g3WDxivsJEDTVtzHMAepE6GAZqQSId1Sx+s9K/i4uInGQyGTZMYX331VeT69etvsFgsrUAgYMHhCjXAqRrh0CZ4oKG2T2stxAep7TqSFdce9DkLaw2bzdZlZ2f/58bARh5zkMc2UhWzi9GaPEYN2QeBPAYwgoKC9lVUVMx2dnZuIT0616yJAAAgAElEQVSgT8L8gvEaYJzi58Ze2plyyWD2BjIxQ70JdMt8hD+wb5w9e/Y/P/nkE4PcvJlYtNlfsxR5DEEh09LSaPK4nRYbPHjweplMtgYDquFaR708M6WxbY089vLyavHJj+Md9mcwfjw8PH66fv36IlPqGBoaukWhUKzAyyvIr7GxsUkikUzNyck5Y0qe7b0zfPjwgTk5OUl4Nmw95rOzs30JgoDAgP/zzJgxY/b169f3IRkLGKDLna1bt0bOnDnzpjllhbyAPM7KytqArjbgMyA4/f39OyWPY2JitmVmZi6luowKDQ2de/r0aYPI4z59+tSXl5cLgbvAekKdGxsbL5WXl1vNBaObm9t9Ahv7nkajqRg8ePCew4cPv9gZ5k8//fSQc+fO/cZms/1xDYd+C2sdaFUDNyASiVrOIKjYAL+5XO6OnJycxZ3lT39vGwjQ5LFttIPRUnz55ZcxX375ZTwefuE2BzancMM3d+7c2R9++GG3kcelpaWJ6KsIF3OtVvtpSUmJxRzdI4C9e/euraurE1MDRJEkSebn55udPO7bt+975eXlY4RC4WhY32HCh4lfq9We12g0Crlc/lhnDXv27NkBCxcuvIU4QXr9rWctg8EouH379nSpVCrrLB9rf//dd98NjY+P9zp37tyOxsZGeyCfQG5YGKAueNNMJSeQoIGFArW09VFXrzc0NFxmMpm/Ozs7f+rj43Pk4sWLn1q7TpYujyaPLY1w2/nT5PHfuIwYMeITuMRTKBQthDGMVb2f/PuaBt3TStYvFf3wwRqKFip6bbsMFou1SSaTfWt9qYwv8d133530888/LxMIBK41NTXR6FsQ3UJQ/Q+3zv1hJY9xrcGDCovFuqhQKEaVlpba1J4XyWM8cCI5YHwvePjeeNDJY2gRb2/vfQ0NDbPRFBn3PjBGgRRBiw9TNY8fxFZH8hguduBviUTSXFNTo5NKpRmpqakxBEEoH5R60eRx97RUTyGPAwICSLQuRmURmCscHR1/TElJec5Y9JctW/b00aNHf6G6pcHAnrAPBN+z69evjzM2347S9+7de0ltbe13MN+h1QGcFdVqdWFUVNQbcXFx7brcCwkJeVatVm8BQw10UQjzhoeHR9+7d++mmVNOyGvMmDGrMjIyTCKPx4wZsy0tLa1F8xi1do0hj11dXSsJgnBEjVy0zqitrT2gUChmmbuu7eXn5+dHorsQSANE+vbt23uPHTs2qzMZSJLk+vr6/qRSqeZgsEPAA91R6q2Rz7NYrDHoqgzyhM/1gQmfS05O/rGzcujvux8Bm9pIdz8cD44EH3/8ccy3334bT/WNg5oNy5cvn71q1apuI49LSkoSYQLEwDggY3Nz86elpaUWJ49ZLNZCd3f3HXpSsmVSAjl8fHwWXb9+/SdztfDWrVtDPv/88+fVavUiJpPpgBOhvj0+zc/PN7Sunm5ubjeFQqEbao/rzZTOZGdng+ZblblkNlc+oaGho2tra+NYLJYQ6g2LC9X3KGKOmm6UC4QWUpnBYHze3NzcZGdnR/j5+fHOnj37PkEQCnPJZ6v50ORx97QMTR7/jfuaNWsW/vbbb/8gSXImjE/0L9ueL+LuaTHrlArzFNQfiUY0p4Mo3wwGQ24dKcxTytdffz3ypZdeKvT09MymmgfihTLMwajlQS3xYSWP0WUS1E8gENz18/Pbb2dnxzx8+PA75kHcPLmgz2N0W0GTx3/j+jCQx1AbFxeXb3g83hgOh9MXxyFqSmJ7t2UV0FEPe5A1j6FeuG/kcDgqiUTynUqlCrp79+7zBEE8UPMuTR6bZx40NpeeQh4HBgY219fXs9FfLJ5rJRLJj2lpaUaTx48++ujjN27c+J3qEx39msN8C58DUVlTU3PA2DZpL/2IESMi8/LyftNoNIFQDxz/8BvmsYKCgo54qGhfX9/fdDqdD1pnABHp5eW1/ebNm8+aS0bMB8ljKj6Gah4/8sgj3925c2cJnIfhATzDwsLm/vnnnwZpHotEonUikehdxEhvodIsl8tjGAzGdXPXtb38hg0btiM7O3shXGjrnzsBAQE7L168uLEjGYA4Hjhw4O7y8vIn0NUKnisAC/gsPDx887Fjx9Z4eXllEgThifkhj2VnZ3csLS1tPkEQNsd7WAv/B6Ucmjx+UFqqlZyfffZZzJYtW1rIY9xk4wBdsWJFt5LH3al5DDCBnyiY+GDShwdubgcPHjz15MmT5orm6eTq6pooEAiCqJHh9QeBozU1Nf+ura01aMHo06dPQnV19TA2m83E22D9wpP/2muvPfXaa68l2koXLSgo8Bo9evS3TU1NEKzBg6otjebuuMDDogHYQJ+Em0eJRPJnQ0PDlsmTJ4u3bt36b1upkzXloMlja6L9d1k0efw3Fjt27Jj4xRdfbKyoqGABmYEHBxi3aL3SPa1k/VJhfoJ1AjQeYMOuVqsznJyc3ktLS3tgg3bExMQsLSkp2aZUKiuEQqEzalVTA+pSkX5YyWM4wOnX5sympiZZr169LicmJlol5oIxPblfv37/5fOYJo//Ru9hIY+hRm5ubnO0Wu03bDZbihYfaKWFGoXG9JsHnTzGfeLy5cun7tu37/Hdu3d/GBoammsMBraQliaPu6cVegp5PGvWrKevXr36Cwabg7MUWLg6Ojp+e/fu3eXGog/k8V9//fU7vgfjkHqBDn+TJNk0ZcqU2J07d+4yNv/20ovF4sfs7Ox+4vP5DpAGla1AizgwMHDz5cuXX2rnXS9XV1dwpRGCLhExRkV5ebnZ+atx48atSk9Pb/F5DOsPPIaSx9OnT99448aNV6k+qo0hjxkMRm9PT88MtNzVXyg25Ofn/8cHp5WeM2fOeM2fP1+Oa4xara6pqKiQdlY8uPH08fFRQTr0Yw9/Q9+Ftc7Pz+/La9euvQqfjR07dnVWVtanUAZaLKO1+g8//BD8yCOPZHZWHv199yJg9sHXvdXpOaV/++23MZ9++mmL2wp44HAIkxwMxHnz5nWb24oBAwYMKS0tvdqGz+MNRUVFqy3ZQhEREf8uKSkZw2Aw3GEigkUWDmM1NTWX6+rq4PbOLE+vXr20CoWCCaaIaI4BBwLw6QO+fLKysoIIgsg2pDAXF5eWgAh4CQC4NTQ0qAiCWFtWVrbBloK/BQYGNjQ2Ngpg8UZ/WTj5w0IH5BPUBT6DxQLwef755yNffPHFCj6fX0MQBLji6LEPTR53T9PT5PF/406SpD9BEEHu7u77RSKRGKIdw7oBBxOM7tw9LWXdUvUWMS3BiWDutrOzezwzM/MP60ph/tJIknT39fX9P41GsxIPXFBKW6bxDyt5jG0LBxd/f//1CQkJb5of6a7nSCWPqdZLXc/5wc/hYSKPoTXCw8P/KCgo6Mtms4Pt7e2Z1LgQSFQY2moPMnmMQTOh/l5eXslJSUkjH9S9IU0eG9pjzZuup5DHP/zwg9+7774rw+CScO6CvQqfz9fOmDFjwebNm38xBtn58+c/fvbs2d/RKhjOmxhcFoPEwW82m/1FVlbWa8bk3Vlab2/vFJIkYf67f97VX24XVlRUeLf3vkgk+tbe3v55PFvC3FdVVQUa0mbnr4A8vnfvXkv8IWPJ48WLF085fPjwLri0x/O8MeQxh8N51tPT8wdqUGsWi9WQm5trVfIY2qFfv36vlJeXfwFYP/nkk0O++uqrTjWfXV1d5Xw+3wv6DyqOAQ7AifD5/E137tx5Bdv45ZdffvbgwYM/UGOO4Ht2dnbqzMzM+2rPnfUr+vvuQcDsg697qtHzSsWAeXjYh0MiaNjCpDd79uzZmzZt6ha3FcOHDx8nk8nOoJ9FaJnm5madUCh8PScn5wtLtRRJkhKCINQhISGyuro6V7ztAkIEyOPa2lqzkMcDBw4srKysBA2Sj+DWFEhjKKO0tBQmSE1RUdEUBoNx2pB6BgYGTuZwOEPr6urWIoEMi3l1dXU5j8fbIpfLTYqma0jZhqYhSRJuinmOjo5xfD4/Ev1pwuIAPo1gIwNtDXjrb60LXF1dDyQlJb1saBk9JZ25yWM09fH19V2WkJCwrafgaGw9LUke9+/f//m4uLgHImBea9x69eq1qLKy8keRSETAuEbT6dZExoNAVLQXcIpal9ZEKcxXMN/CHCYQCOYUFBQ8sBrHbY2J8PDwr0pLS//BYrF8oG3h4IlzBuICn7eHnbHjzFLpqfJR25PaL/FvbGMWi5Xd1NQUyOfz1+fk5Ngkcaw/pJ0pLi4ehyQ/rXn8dy9qTR7D/0CwPygB89oaDzExMfvu3bs3mxrNHl1+UdO3rnvrvGxlTkbrM72v+PtitjWvUObfxrq6uj89PDwGp6amtksaWWo+MWe+NHlsTjQNz4tKHsNbeCFB7Y+G5/Z3SlsLmHfgwIHAFStWZOF5GvZpcM6Hejo6Or6QkpLyjTH1fPHFFx8/cuTI73hRSXUrgHMKlAHnOw6H825eXt4HxuTfUVpHR8djPB5vCJ/Pb7GIQjcZcInk6Oi4Ky0tbUE77wcHBATc0Wg0XAwkB7yHo6NjQnp6+ghzyQf5tEceBwYGzrhy5crRjsqaOHFi76SkpD8FAkEApDPGbQWcs11dXb8Wi8XzgVdAgp3NZjfKZDJnMKA2Zz0NyWvq1Knv3bp167UffvjBe+rUqR0qfg0YMEBWVlbmB/sYtMbW++bWlpeXV02bNu29HTt2/FcMkd69e29QqVSrkEBG60c+n38+Nzd3rCEy0mm6DwGaPO4+7LtU8qZNm0Z99dVXFyATWAiAwIRFBSadyZMnz/7uu++sTh6TJMn08fG5SZLkAFiA0ByYw+H8lZ2dPZnBYFR0qdIdvBweHv5hZWXlWxhlHR2+oyP2sLCwabt27Srw8fG5Y4oMJEmGMxiMMk9Pz1gej/chLAywkKEGrkajqXRwcNiVkZHRYpZhyOPg4KB2cHDgwqSJh0aNRqOrqKhYoFKpdhuShyXTkCTpHBIScqixsXE4mvHgoQCJJowczufzbzg4OJQnJSVNtaRMD3Le5iCPod9hJGA8jIWEhMw/depUu0EnHmTMzCG7JchjxH7w4MHP79+//4EkjwFbFxeXp3Q63R6xWJyp1Wp7o09OnJMgDdV/bFvtYWvkIxKMVCIO1wO85IL1ydHR8XBZWdlMPz+/2ISEhB/M0ddsMQ83N7d4DocTpdVq1Ww22x72Clwu92ptbe1QkJeqKYIWQzjP20rbolskXHda/4/9FNYj+HnqqaemxMfHT7t582an0cG7s83Q5zFcQhvr97arcrendW5NYrK9sqjkKdYTyWOJRMJITU19YM8u/v7+v2m1Wi6LxeoHFxwwJ+G8i/26tWYgagcCFjg3W7u/tNXfYL4AyxWYU9C0Hn4DAUI130a5YQ4aN27c3N27dz/wFh5QJ0uRx/b29sp79+6BQoyuq+P8YXwfyOO8vLw10O/wDIy+ZrtyIWpr5DFJkoGBgYFZcJaGsyae8WGe6Nev34pjx45tNaZ9Z82a1eK2Aq1E9STxffIdz3M4H61ZsybspZdeSjWmjI7S9u/ff2t1dfUyJKhhXyaRSKqcnZ1fO3369HUej5fS1vsODg71UqlUSI2jpFAoipVK5X2/ueaQcdSoUatkMtkGJNURh9GjR8/47bffOiSPQcnKw8PjBpPJDMd5PCAgYO7Fixc7dWEZFRWVWFpaOhSJVNQ+1rfPHblc3t8c9TM0j6+++mrsH3/88fiFCxdWEwRR39F7JEnyvb29b3O53GDsVzj/a7Xa5rCwsFdOnTr1P5cc0dHRK7Ozsz8Ti8UcWNuhb+u13hlr1qyZsWzZss7wNrQ6dDoLIPDAbsAsgMUDlSVJkp6hoaG/1tfXj8ZbRPRfKZVKp965c8dc/n2NwiU0NHR7fX39IpgE8OAJE4lIJPo4KyvrLaMyMzBxfHx8yNy5c//d1NQUgRtxarA2NCHh8/lZy5Ytm7Fq1ap0A7NuSTZq1KiA/Pz8Px0cHGQVFRUTqVpOYJJRWVmZzeFwil999dW3V69e3ULod/a89dZbc7dt2/YTj8djw0IKbQgLBywWYrF4c15eXns+oDrL2izfkyRpN3DgwC11dXWPaDQaT9Rqx0iygIHeTUehs7Pzls8//3zP2LFjZWYp/CHNxFLkcXBw8ILTp0+bzT/ZwwY/TR533KITJ05ccfHiRZlYLD4KZADMobj5hTkJgxtRiZ7WGqDd3WdQixiD4KHMKBeSL1A3uPSDuhQVFYlfeOGFBd98841R2jvdXVdjyydJkv3ss88+FR8fP6u+vn4WbPCdnJwO1dbWPooaTdierX9jPzC2THOmR1/cuL+hkmZodouulKBtSZI8GBUVFXf48OHvzSmHJfKiyWPivnkwFd+HmTzGegYFBa2tq6t7D/owXuDg4Rl9lUOfp/rfxHetSfB31O9RWwwtV2AcgvYZ/KaSeBqNprBXr16H7OzsLvz55597LTGWuiNPS5HHYrG4PiMjw54mj9tu1R5EHvfu3bt3BlzQ4BiD+QCe0NDQZ0+ePLndmH4P5PH169dbfB5TFYFw3sFxixc/zc3N78vl8veMKaOjtGPGjPkkPT19EZfLdaWcIeEyW37u3LmZXl5eSW297+zsTMK8grEMYH2oq6sr+uOPPyZPnDjRJIWwtsqhksf4PWAyatQoQ8hj8G1/nc1mR+G+KSQkZO7p06c7JY9DQ0PPKBSKcTjf4/4V1gEfH593EhMTPzRXGxiaz7p16yYtWLAg39/fP62jd4Acrqmp+ZTFYnFwr4YWbjwerywrK8utnfd5QUFBCWq1OhJ4D6w79AuBQNCUkZHxn5sh+rFJBGjy2CabxTChpkyZ8sLdu3c3w4CFAYcRWe3s7DIzMjKGEwRhMU3f9iT09fX9VKvVrsabMz6fr66vr7/n6+ubcO3aNaMd/BuCxKZNm3w3bty4V6vVDsWFFd7DgzDeHurzusflcstkMtkoQ/IODw+/VFlZKeVwOGGQNxCm8BsWMiDFAfOKiorMRYsWzd6yZYvBi5ifn9+lpqamEehYHl0/VFRU/FFfX7+gs9s+Q2TvSprAwMC7arU6iMfjKevq6pxh0UY/0mgaJhQKy77++utRU6ZMudeVsnrKuzR53D0tTZPHhuHet2/fjZWVla/ChhX8AMOcBIcWGPvUCNJ48MBcbUE7lWq9QSUu4HO8yITDUkNDQwOPx8t0cnLakZycDKTxf4IG9IAHtJhmzpzpeOvWrWuo4YLa2Tino+YRVRuyu6HBNoT1HPY60L5IesP6i9ZFQBxzudyDhYWF8wiCqOtuuQ0pnyaPey55zGAwXPv163e0oqJiMJLBOFehhh3VnRC1P9kKeUy17kAXejAmqXMwjtvy8nI2GEoaMi4elDQ0edw9LdWDyGPnwMDAP+vr6wfB3IAXSTDu7Ozs8lJTU0GZyeDgYkAeJyYm/o5cAV5a4f94DoUxC/sltVrd7Ofn98eNGzfmmKOl4Qzk5+dXjxfBaBHm4uJyXCAQnFm0aFFCbGzs/wSJX7Ro0bjU1NShJSUlH6MiAJy/xWLxQZlM9g9zyAZ5UMljnGONIY+lUulfQqFwEO6J+/fvPzcuLq5T8tjDw+MiSZIjYd+Fvqf1+5rm0tJSrrnqZ+58li5dOvXgwYO/cDgcCbqyRK1j2I/l5uZG2tnZ3Wyv3L59+15qbGwcAZr16LpTfyFZXVxc7Ghueen8zIcATR6bD0ur5zR06NCVhYWFX+JBCiZV1ELOz8/3Jgii0NpCubq6kqgNBBMhl8vVyWSyTzQajUW0jiGYp4+PzxadThcLFtYw8eAPLoBAesKEhosvTGo6na7GxcXl7N27d2e3hdGMGTNeuXv37usqlcqDaiILGKNpL+Q3bty4yTt27LjMYDCUxmAtkUhOikSiiZAHyANYweRZV1enKC8vlxiTl7nTuri4pHK53D4Y/RRvqNE1Csg7ZcqUcTt37rzW3SS3uetuyfxo8tiS6LafN00eG4Y7uB1iMBh8JyenhPXr189Zu3ZtGox5DNYCaws8aMmBudoCeQyyAHkBsoG8aM4KZCgSo0CE29vbn5LJZJOgGoah8vClAv96TzzxRMTFixfPAWao0QPrHHWtw/a2BQSoQX1QMx5NS6FduVzuYIFAkJmdnQ3BZtW2ILMhMtDkcY8mj2G+siMIosnf378J+jHMVRBoGF1AIAkLfYk6z9oKeYx7bLyMwr0xWtLBXlEoFH71+++/bxg+fLjVzyOGjMGupKHJ466gZ/q7PYU8BoQGDRo0t6ioaDde6MJYQ83gJUuWRL/99tv/Q7a2h+wTTzzxeEJCQovmMc4hkBeMW1SGgjENRCCU4+DgwFAqlSDD68eOHfvc9Bb7+81p06YNv337NlgFtQTP0/s/1mi1WnZkZOTkY8eO/dlWOZ9//nnkpk2bbqCCmEajaYKLYgaDYTZLhrbIY5BvxIgRM/bt29epGwWxWHzIwcFhJuI7ePDgufv37++UPObxeKucnZ0/JQiCSb2QUygUZ2prayeYA3dL5DFq1KgVOTk5WyBv6DOgdAL9CPrQU089NfTLL7+81lG5wcHBV5qamobBXg4V6fTxqqqKi4udLCEznad5EKDJY/Pg2C25rFy5cs6RI0e263Q6PgxWPCiDMHCTU1ZW5kYQRJm1hAPTEji0w0RAjajK4XCuX716dY6rq2sxQRDmdPzu5uLiUoJkAWo+oBYaHi6h/tRIrWhqBxiheYVKpWokCEIAvgf1N351XC7XTigUEmjmjH6a4H1w40CS5K+VlZVLGAxGhz6BWuMfGRm5tbi4eBmUjZpTIDvIU1FR0W1jkiRJgYeHxzUWixUO7QjygFz6SwBYHOq0Wm1eTEzMKwcOHDhlrX71sJRDk8fd05I0eWwa7i4uLlc0Gs1ffD5/BWq8tEUU2wp5jOQnyANrIWxi9WtREXDLpaWl/qYh8fC+tWHDhuitW7d+rFQqY3Q6HQcCeQGOcBCABzXOuxsBDIgE8gAxBeuvvm2/tLe3H5mVlTW4u2U0pXyaPO7Z5DG1zxw6dChq9erVqysrK/ux2exQnFdROQSVIuAdqtsgU/qdud5B9yIw3+LeH+ZdgUCQwuVyORMmTPjXtm3bNpqrPFvLhyaPu6dFehJ5PGnSpCfv3LnzG5KmcCbDsfbSSy8Ne/31168a2grz589//MyZMy3kMdVfud7dTKZCoegNewAklmEfoFe+ulFSUjKKIIhGQ8tqL90bb7wx9Pvvvz/L5/OFeDbH/QacsXNzc90Jgiilvg+ut7y8vGpJEigGHhNdV9XX19cOHTp0flxc3KGuygXvtyaPoRzAe+jQoTOOHDnSKXnM4/G+cHV1fQXn6BEjRszds2dPp+Qxg8Gw8/PzK9HpdCKcU6HswsJCkbH8gjlwMCSPt956a9ju3buvUF2doPKiWq2ufvXVV/uuXr26pJO8/N3c3O6xWCwu7jVx3XN3d//u6tWrzxsiC53G+gh0G1Fl/ao+nCWGh4fvqq2tnQeTL5o8UEzGmlJSUqIlEkm7ZgPmQuXatWujJk2adFYgELCom1z0YwMTsFgs/r6mpubiiy++2PDmm2+aHNCPJMk+9+7d040YMeKCQCBwgzKoWlJUP46wqW21CLUsjFRTZrzpQ+0m1F5DEgJ+Q/7wAwsrYE2SZMmSJUv+sXbtWoNvfVEOsVi8QCwWb2EymSLcEEDecMOrUCg43WFKTZKkY2ho6H6lUjmaesONN4Lwm8fjqZ999tm5b7/99kMR7MRcfd/QfKjkMfV22dD3cUPSOmAe7fO4YwQtRR5DqUOGDHmgA+Z11vf0G8TlTU1NjzEYDDHVsgPetRXiGA8heo23tKampj4ikajG3t7+yPbt2z+PjIxM7qyuPfn7mTNnvnzr1q1BEOxFpVINgvUa1jpbIKnQ2gd+q1QqDRwk+Xz+RYlEIt+yZcvGUaNGWXx/Y6m+0Zo8tqZGaXsB8yxV17byba++bfk8RmWABz1gXmf4Ll68eMX58+fBD+QiNOumEsi4D+gsH2t8j3sRpVKp4nK5fDabncThcDJyc3P/aY3yu7sMJI9NHUtoFUO1loS5lw6Y13HLRkZGbiwoKHjV3AHzmEzm2by8PNBmhQtnm3heeumlJw8ePPgbavdjUDLoMwcOHBg4aNCg24YKunz58sePHj36u/481+KWDCyPmpqacgsLCwd6enr+xGQy/4FxeHB+hrJdXFwu3L59ew5BEMWGltdeOh8fn1VarXYDfI+WwTCX6K3DeuXl5eW28S43ICDgV41GMxutYVksVpWvr+/SS5cu7euqTPB+a5/HSB4PHjx4RlxcnCHk8Tfu7u7L0SJjwoQJc3766ac9hsgWGBhYpVarpfAuKt/V1NS8WFtb26LZa2vPyJEjP8vOzn4dFUsoWuSMkSNHPrpnz57Dhsjs5+fXoNFoBMi7UBTWzmVlZY0zJA86jfURoMlj62Nu1hKfe+65kfHx8X+Ul5e7gMkAaIvChA+Lqn6xKV2wYMFjppCcxggaEhJytaqqagiSq7AgQPmgtQuLE8oFixKbzSabmppeDg4OJs+cOXOcIIhsQ8saOXLktwUFBUN4PJ6gsbHRB27q4F301QQTj1qtLo+MjHyfxWKpU1JSPhaLxedLS0sfR3NXXBDb2vBRg3zAxh01ltEkGiZKrVZb6+joOCElJeW6oXJjuqeffjrywoULrzOZzPEkSTqjmbBEItlVU1NzIz8/HxYKq5pUkyTJCQ8PB4f9I3ETi6QxYAQ4cLncxscff/zxDRs2xBlbZzr9fxDIzMx0GT9+fBleRhhLvCGRgz6xIE/4zNvbe2FiYuJOGue2EQDyOC8vbzSONXPhBPkNHDjw+UOHDn1nrjxtNZ9p06bNqq6u9qqtrQ0qLy9/CTd6aD5JdWWB/Rov46iXc3iZSA16hv0afyNRAljgpWB7Y4ViNg0+NW6x2ew+7u7ui7VarcvSpUvzly9fbnCRo2cAACAASURBVNAG1lZxt7ZcJEmGjhkzZmpqaqpCKBT+AOs2thn14gDbG9uFSjLjd9T2xEtS7BO4ZuMcRs2PevmMGscajSZXp9M5MZnM79zc3HL+/e9/Hw4NDbWZA76p7TRgwIAzcrl8HBCiaDllal4P23utxzyOdXDrkJaW9tCfXebMmbO6qqqqNjc3d15tbW0YuJtB12vUtqbuZ+Fz6pjEMWiI1nJ7RD6V2MT8kVTBfSKfzz/r6el5MCEh4RRBEEYFpH6Q+623tzfZGh9j69P6gg7WPDjLpaengyKOztj8ekL6PXv29HnppZdS8XyG/ZLa343BAdtQIBBsTk9PXwVW+Ma8b8m0sbGxc0+ePLkb10KQFdZkWC8cHR2P3r59e4ah5YPbiitXrvwOfQyCvcP5HB6RSPRiamrqlpEjR7pkZWWVoYUPWOLq3TyC+xnGtGnT/rFp06aDhpbXXjo4B6enp/draGj4VKlUugJfAfGE9G5vjsvl8qmt371w4YLP3LlzD2m12gj0mczn80t69er19JkzZ851VSZ4PyYmZlVBQcEG5AGgP8EeKDQ0dEZ8fHyn5DGDwZjh6+t7GPuho6Pju7dv3/4I4hN2JF9oaGhsQ0PDtyRJspB30J+9nygsLDQLMW4OfDAP0AAPCAhQgZUJcj144aDT6S58/PHH8yHYniFl+vv7gzY7H3DGuErQ/yQSyek7d+5MNCQPOo31EXjoN2DWh9T6Jfbv319WUVHhh64GYADiLR5M+I2NjdWLFy+O/vDDDy0S2CwyMvI5ID35fD4PtYBRaxeIY5gEMRAPakXz+XzQIIIDf55Wqy3jcrlcPz+/c2fOnFnTCkHuuHHjPi0qKoquqakBUnwoNTAHlocBRhYtWjTqxx9/PFJUVNTiN/j27dvhr776anlubm6avb391wqF4j1cEKjBSKiba3gP8kOXErB4wsQG/9vZ2V0cNmzYc7/++qvBQQqo9fH09Jyp0+kO6Ul01GKG8qr/8Y9/DP7Xv/5lMJFurp4WERFxvqKiYjTUT6FQtGwSEA/QsiYIonrv3r2TYmJijCbLzSXjQ5IPp1evXl8plcplHdWnI6IM3sONE/yGcWVnZzczPz//yEOCkdmrERYWdi8iIuL1kydPtmva1p6GZXufs1isPGdn54M6na44LS3tU7MLbaMZkiTJnT179rDc3FxFdXX1ybq6Old0F0H1vY/9lOq+CA8/rS8/IC2Sh0gqo2UIfI75o+Yh9Te2j4eHx9Xk5OSZ//rXvzxjY2PvmcO80kabwGpiffPNNyO+/fZblUgkeqGwsHABuIrAtsBDe+vxgS6rQEiqJQ/8j4de6uUAtiVau+D/eFkL+cO65OXl9ZtQKHzv7NmzBWZ2fWU1PNsqKCgoKMXHx+eN9PR0OBR3qyy2VHhbxDHOE0B65Obm9pizC0mS3gsWLHAsKioS5uXlXQHtPP2+rEW5AccOFTNqUEkqudz6kqatix7qPI5jWK800bIP9vHxeaWsrOxLT0/PXaWlpZtnzJjB/+abb+QEQchsqQ9ZWhaSJAlnZ2cdSZIVbDbb2ZTyqJeo1HUQ9uAFBQUcgiB6TEBXY/Dr37//qby8vAltKQThWtNWfu3trVEDXCgUrsjLy9tqjCyWTkuSpCgkJOT7+vr6f8J4hbGIe38482dnZxvcT2bPnj3n2rVrv8KZFhS94Pyg13QvuXfv3jiCINKioqJeKCkp2UzFCs/wEDMiIyPjEXPU+cknn3w/ISHhHcgbuQuYz0C2iIiInSdOnFhILQdwCA8Pn6lWq1drNJoBuEcA38ejRo0Cn8QnuypXdHT0qsLCwg0gE86bQJDCuT05OdmQM5aHj49PEe5bGQzGtvz8fHBjoepINnd393MsFmsMau8ieS+Xy212nYOLM7zEAKxAZliXRCLRxqysLLiAMejx8/MDl6H3yWPkctzc3E7fuHGDJo8NQtH6iWy2Y1ofige7RE9PTxIXUrxNBBIZJjHYbKrVag34JM7NzeVCYCRz3WgvWbJkwdGjR3+CA57e8X3LhhaDwFGJY8rNVMtEg8QvvIc3fUwmE65CSZAdJiSlUklotVoe/I8B3DAYB2ywYDML78JCqFQqq3g8Hic/P9++rdacPn36ops3b26HxQAWKwcHB01TUxObGpQEFma9bE1qtZoLt6E6na7JycmJ++abb05evHhxm878Dek9EO0+KCgoC2SGMkAGcFXBYrHA19THtbW1e619MA4ODk6trKxsCY6H7YObLz0u/y4qKnqRIIhKQ+pIp+kcgejoaMHly5fNpV0Omi+gJWGu/DqvwAOWgiRJPkEQKvDpbSxO58+fZ8hk/30m9vf3Z4wdOxaYnuYxY8awz58/3yMPeEAkQ4AP2BhPmzbtTdCwaGhoaNYfcGA94iLZSHUTRPXNTyUfqSQHEiKwkYQfrVZLkiTZzGQyCfhOKBRyhgwZsmrv3r0boX3B1Q990LbMwASShMFg8AiC0JaXl/eKjo5Oh3bWr70t7QxrmV7DnGSxWNBO8LBBIlyvkVhGIgo1mvSm71qNRgM/BPQDBwcHzsqVK8e/8sorF8Ay5mFtX5ybvvjiC8Err7zSMoe3nm8s06q2nyvMs/jAPAz/L1q0iHHu3DnoI132vWn7CPyvhLiGwXoWHR2dIJfLh9fU1JRxOJxSHo/XhyAINowrNOdHa5vW2sj4OWpzwxiFd6iXeDBetVqtjsfjHRcKhQkajebjs2fP9vX3908DF1wMBgMO/T1636Efv9rc3FwWtb92pW9BXw8KCiJ8fHx6ZB83BDsgEmG9b+9y35A8WqfRjxHYS9uctnffvn3X19TUtChW4SUjrJvwI5PJDCaPN23a5PbNN9/AGXgqnNlhrkAy+vnnn49Zs2bN5YSEhMELFy68BudkIANxLoH5AP53dHRk3Lt3r8vcEWivwrru6+vb0o4gD+Sv3/OdraqqGt9WOwKxXFpaOh/aC2T38vL65sqVKy+Y0uat36GSx/hdQ0NDk0gkmpyXl2eQdrOPjw/sVVHJZ79cLl/EYDBq25Nv/vz5C06ePNnixhLP4Bg8Tq1WKyoqKloU4Wzp6d+//+3y8vL+wMEAvwRy6y8BzuTk5BgV4C84OLixoaGBD/2L6i5FLBafTk1NpcljW2p4iixdngBstF49Uix3d/dCkiQ9YUCjZgKVpEXXEeDGwc3NbWVsbKx4wYIF8aaARZKk28yZM6ekpKTsQI0kjLSMDv1h8YHJAM2WkVAGmeBvahC71ptWqt9iqikSkhGwcOh9D8MCqgBygclkNhUUFHgTBNHcUZ3mzZs36/r160vS09MXSaXSOIFA4MDhcALgHZCrpqbme5VKtcTNze1gYGCg6vLly+by3+YjlUrzwewSzf2ASIFybt68+TjsC0xpiy68I3Vzc0sDv9HQZoAptgksCEKhULVy5cqnVq5cSZt+dwFk+lUagZ6IwLp16xYcOHDg5YqKima5XH4M/Aja29tP53A4HhwOp+WAhnM7HmDgMz1p0XIZKRAICCcnJ83SpUs/Wr58+fGeiKOt13nEiBGfKBSK8VVVVeyKiorVarUagqnaM5nMF+3s7CZwuVwBk8kkUcsO/aRidG4nJydhUlLSMwRB3LH1utLy0QjYMgKTJ0/eJZfLQ6urq7XNzc3MxsbGdKVS+ZdEIpnP5/PhUqdlfqU+OPfW1v6H34DxCW4TpFKp/c2bN8Nsub60bDQCPQGB0aNHf5qfn78aLXrR/zH8LioqMorHGTZs2IfFxcVvAW5IDsO5780334xetGhRSwyf8ePHT05PT9+r1WrFSAyisha8I5PJAvl8fk5XsR8zZszx5OTkYJFI1Av2gjD3AJ8Ac5Kvr+8fiYmJcC6+/8yePfvJhISEnyHeH3yInAObzd6Qk5PzZlcVCFq7rQC8tVrt4cLCwucYDEa5IfX19fXV6XQ6Qj/XHpPL5c8wGIya9t6NiYn5MicnZyWev9FCD7gIV1fXC8nJyWMMKdeaadzc3GAtYUMdoQ3wQkMoFJ5PT08fa4wsYWFhjVVVVeAv//5r+svN03l5eTR5bAyYVkxr1KRjRbnookxAICgoyLuxsfEUl8t1YjAYEpVKxUGNL1hkQLsUBiVM/njLI5FIXoGZ7pFHHrn++eefX+moWJIkvZ544oknysvL6yGoQG1t7UjIEx2mo3YD/NablOxls9l1Go3mcbFYfK+xsbElIjosRkhW4kaWasqKQe5gMkEtJZxQQXb0nwh5SSSSM42NjcwJEyZ8/fXXX6fy+fwMY6H77rvv+u3bt2+BWq228/LyAn+K3zIYjDpj8+ksPRyyMzIy/g81wvW+jdQajeaoRqNZV1paarXD87Jly0IOHDjwK5/PH9TarQiPx7vS0NAw9Lnnnnv8o48+OtBZvejvaQRoBGgEaARoBGgEaARoBGgEaARoBGgEzIfAlClTvkxJSVmJ53Y4I8M5GBTChg8fvmL//v0Gu9qIjo5eX1hYuAbP4HjOBvI4Njb2fgD4Pn367KysrJzv4OCAFrL3y+TxeJqdO3dOGDdu3IWu1rJfv35Hy8rKpqEckB+TyQQLtiMymewdgiBSqWU4Ozt/zmazX0NrZ31MhpQPPvhg3Pz588u6Ik/rgHmQt1Qq/eD27dvvGpqvn5+fTqvVInmcKJfLZ3ZEPPv7+7/b2Ni4DtoTiXooC9q2rKzM5ji6zZs3T3n//feP2tnZMdG9pz6wqyYqKmr5H3/88b2hWEE6II8rKyv5oOEO+aAWuk6no8ljY4C0clqb65hWrv9DV9yVK1f6zJs3L7y2tnaXUChs8SMDLh30geRaCGQkXzEYjp6szXZ1dT1bV1fHxgUKSWF4V6VSafl8frBOpxsFBC4GSoLvcNKDG0M0O+BwOL/LZLKn4SZwxYoVU3/55ZcUiURyoq6uLhS1oWHyR/IYTZZh8kDfOdSAdaipC/lD+fCA3FKp9OTQoUM//Omnny7ZemO6u7u3uBZBcxuQXygUpmdkZER05hPJnHW7ceNG6OzZsw+x2exg6APU/gBa0U1NTZkzZsx4YevWrV32IWVOuem8aARoBGgEaARoBGgEaARoBGgEaARoBHoCAiRJhvv7+/+hVCqD4YyGZ2N0gVhQUGAwlwPkcWlp6Rog6VBjFKyEx40bF/3bb7/dJ483b94c9cknn5wVCoVicK8I53U470McIzi7uri4HPjrr79mdRX/adOmrbt27dq7QB7qz8RQjqq5uVk9aNCg9+Pi4r6gljFw4MDvCwoKngPrCPTtTpJkcl5e3jBwpdMVeZA8RlzgbCyRSNYmJyevMzRff39/Hbjf0iu+pcrlcnDjUNzB+14BAQFxTU1N/TFGCPAdwKeANVc3WCR3WNW+ffverK6ujsB+gK6P2Gx2RV5enouhOGG60NDQRoVC0UIeo2IjcFYMBuN0dnY2rXlsLKBWSm/whGMleehizIRAYmKi96OPPloA2cEgBxMIuEWDAQouCfBvmKxgQcCAdpAeJwMUBQPdIJkMCxYGVUOflJAvpINFiMVixRUVFT3W2n0EBP5YunSptLGx0efcuXPHIB80VYH3MZASykS9ZQX5gDgGH8QgO9yGTpo0adbKlSvv9e7d+79uJs0EodmzcXJy2i0SieZiXWCB0pP7n8hksjfMXmA7GS5evHjE8ePHL6GZDMU/U0s/mTBhwqRffvmFJo6t1SB0OTQCNAI0AjQCNAI0AjQCNAI0AjQCNAKtEBg2bNjJ3NzciaAAhhqf+vN3Y1lZGfggN+gZMWLE+pycnDUYmwgVvhYuXBjx8ccf36JmUlpaGnj58mXJ6tWrb8BZFR48lzc1NalHjBixdO/evTsNKridRGDRHBAQIIfzMCqPISnMYDD+nZ+fv4wgCAW+TpKko1QqvSOVSj1RkQx+CwSC0vz8fPeuyDJhwoQXMjIyNlP9Sjs4OJhEHuuD3mUXFBSMApdtHcnVp0+fP5VK5SPIsQBH0NDQUFZTU+Nhaz64AwICLjc1NUUDf4DcEPA+XC63SS6Xgx9ro56goKDG+vp6PvRr4B+gT0skEsj7dEZGBk0eG4Wm9RLT5LH1sLZ6SSRJOgUGBp6orq4eJBQKIYDNfRlgcsTBChMV3CpiBFeMNEoNYITashjYTu8L6P5iIhKJamtqasTl5eV/F2JAjcePH//vnJyc6Y2Njc0YWAfk0JtvsDUazZ+VlZWbXVxcNtnZ2YX4+vr+efHixS7fdhogmlmT+Pj4lCsUiiZ7e3tPqBsGjcrPz1/CYDCMMvPoimA//vhjyBtvvJGOvqKQyEZzGalUOjEpKel0V8qg36URoBGgEaARoBGgEaARoBGgEaARoBGgEegaAgMGDDhbWVk5Fl08InHKYrEa5XK5weTxgAED1ldUVKxBV5AYnE0gEFzKysoaQxDEfzlF9/PzU6rVahEojKGlMRDJoPAlFovX3717982u1ew/bw8dOvSd8vLy99FtJRCJwDNERUUNP3r06P+41PT39ydBHnR3UVVVpa6pqYHgySY93t7e/Wtra0+IxWIPvSuMFk1YV1fXtbdu3TJY8xjdVgCuoKgHgUyLiorSOxBqeEBAwK9ardYP2wLS+vv7z7t06dJukypjwZdcXV3jCYKIAQ4BOSLQkhYIBMFyuTzT2KKBPG5uboag5i2XB6jdzmQyac1jY8G0YnqaPLYi2N1V1PLly+eePn16UU1NTUv0UoyqjAMfPsOAdVSzCVxccLFCFxgwucMgB41mBoNRptFo7Nzd3T8qKSkZkpeX94/uqqctl+vg4LBHIBA8hSQ9amzfvn07zMPDwyqa02q1OjwgIOAOtB+YhWBgKliw9DfZ13Nzc58gCCLPlrGkZaMRoBGgEaARoBGgEaARoBGgEaARoBF42BEYOHDg3srKyifQUhTP7HCe8/b2/uLGjRuvGYLBiBEjPpfL5a8hSYtxkMCaNz09nUcQxH/8QlIed3f3eywWKxgD1qMbSbAE9vf3/+DatWvvEQRBGlJ+B2l6BQUFHVSpVP3QRQacS52cnP4vJSXlM+p7w4cP/zknJ8efy+WOQAIZtF+LioqiuFzuX6bIMXDgwOG5ubkJIpGoxQoagxO6ubmtvXnzpsHksY+Pj44kyRa3FYBPUFDQxsTExFUdyDTKx8dnN0EQPlAmuvJctWpV1Msvv2xSXUypvyHvkCTp5uXldZbFYvVF/gj5g8LCQpP4xMDAwBbyGMtHhTYWi3U6JyeH1jw2pGG6IY1Jjd0NctJFmgGBMWPGvJ2ZmSnkcrlRarV6YnNzs47H4zHRbAWKQLMJmMBQAxnJY/gMbuLgc3g8PT1/qa6uFjU0NPzQu3fvgfHx8R+aQcyHLovp06c/npSUNJDNZr+F5jAw8SqVSvXIkSPfOHLkyJfWqHRgYGBmQ0NDEPpdhvbE6Lbgk2n58uWPrV279po1ZKHLoBGgEaARoBGgEaARoBGgEaARoBGgEaARaB+BzZs399u4cWOiRqO5r2WM53UWi5WYm5sbbQh+n3zyyaTvv/9+R1NTkwcS0ajtmZ2d3SZ5vHjx4rHHjh07i8plcH6Fv4Hog3NkUVGRiCCIekPK7yiNp6fnfj6f/w/QOgYCGc7LoNVaUVHRJlcVEBDQon2M/pvFYnFtZmamgylyjB8/fmxSUtJZUIrDOEBQvoeHx9obN24YSh57eHh4FGFcJ5AdXDBkZma2y7XZ2dkttLe338zhcERo2Q31eeutt/otW7bsril1sdQ7jzzyyBepqamvILkP5aD7iry8PJP4xODg4MaGhgY+ujBFlyXgtiIvL48mjy3VmF3M16TG7mKZ9OvdjABJkp6TJ08ek5CQUOLs7LxNo9H0hls7BoPRQJIkyWKx7JBgxElZq9WqWCxWywCHG0oXF5elV65c+enVV1+N+uKLLy53c5VsunhfX9+1Go3mPVzoQVj4u7Ky8l91dXVLrSF8ZGTkgpycnK1SqVQIiy3eHEM7V1ZWVo4YMWLMsWPHbGqhsgYudBk0AjQCNAI0AjQCNAI0AjQCNAI0AjQCtoqAv79/lVarlYJ8aBmsdzl4Pjc3d6yhcoOPXYVC8Qj6rIW8gBDMyclpkzwmSVIaHBy8U61Wz4AyUGsZ3gGFMoIgjhUWFk43tPz20rHZ7Hc8PT3fx7hKwDdA/vb29r/fu3fvSep7oaGh5xQKxRiQAeQHmWpra+Pq6+unmSLHk08+OfbcuXNnAU9UqIPyfXx81iYmJhpEHjs6Ov6bw+H8E106AAkOZ+yOtHLd3d3XkST5LrgRhbpi2SqVKrGystKgCwFT6mvKOzExMVvy8/NXgIzAGaGsQPiWlJSYxCeGhIS0+DyGPLAtQTYul0u7rTClkaz0jkmNbSXZ6GKsgACYIdy9e1e0ceNG7alTpzRQ5OjRo7n9+vVrIYkVCgWYshDx8fFNwcHBXPAztHXrVhZBEEb7trFCdWyyCLFY/KNUKl2MCyJocuuj5JL5+flG+Yg2pYLPP//83OPHj++GxRUWMtx0oCa5i4tL9d27dx1NyZt+h0aARoBGgEaARoBGgEaARoBGgEaARoBGwDII9O7dmwRXCOB/GM6QeKbjcDhkRETE2/v37//YkJKDg4NP1tbWTkTfvvAO/C2TydgEQWjbyYMZHBwMgd0mYNA+1FwGOXr37n3k4sWLMw0pv4M0EpFI9IFEInkBzqpAUIImMNS5vLz8v/iqrKysoDlz5gwrLi7+GV0n1NfXpykUir6myLB8+fKx+/fvP4sxl9BKGJS/Ll++bBB57O3tfVOtVkdA+wA2oKgFdaipqWmTa7t06VLwP//5z91arXYwxqACQhZIZHAvKpPJuARBNJtSH0u8Ex0dvbmwsPAFyBvqBrLCb+iL1dXVJvGJ4PNYpVLxMRAj4A6XGlKp9ExycvIES9SDzrPrCJjU2F0vls6BRqBnIDB69OiPMzMz30BfRngj2dTU9GtRUdFca6AwYMCA9ysrK9/B6Lqw0CKBLRaL67OyskTWkIMug0aARoBGgEaARoBGgEaARoBGgEaARoBGwDgE3N3dSSAnQasV/RUD0eju7r752rVrLxmSW3h4+Mnq6uoWlwBwNoUzIZB2BQUF/h3FvHn00Ue3JCQkrAC/wECOYuB3yEen02UXFhaGEgTRooRm6uPh4aFkMBgiqBOQkhhgns1mJxYUFNzXxL1x44bDI488UgPkMuCAD5/P35mZmbnQ2PJXr149dvfu3WehXlA2kKKAjb+//9r4+HiDyOPQ0NBblZWVAwAfDP6WnJzs5eLiUtSWPMuWLXv66NGjv6DWLbrrAHcXnp6e4bdv304xth6WTD9y5MjNMpnsBXR5iW42IDBgVVWVSXyim5tbA4/HawmgBQ8Q53Bx4O/vfyw+Pr7L2uyWxKMn521SY/dkwOi60wgYgwA4+2cymZ/AYgQLHJr7ODg4fJSWlvYOxCo0Jj9j044ZM+aDrKyst2ERhAej5cLfMEHLZDIXgiAqjM2XTk8jQCNAI0AjQCNAI0AjQCNAI0AjQCNAI2B5BDw9PUn0M4sEK/wPQfMSExMNCpoH5LFCoZiIcY3gfSDtnJycClJSUnw7qkWvXr2+VKlUKyENavwiecvhcG7IZLLHCIIoNBWJqVOnbk9KSvLn8/ljdTpdE0mSXMiLIIgfP/rooy+eeeaZlgDzJEkKQ0ND4xobG3trtVpPOM/yeLyKjIyMKAaDYXTQ940bN47dtGnTWQzYhoHrjCGPJ02a9NGNGzfetLe3bznrAyn89ttvhy5fvvxeW3hMmjTp6du3b/8CsqNyF/ytVqsLhw8fPu7AgQMZpuJoifdA8zg/P/8FaG+QE/kE0K4uKyszmk/cs2fPoBdffPGqQCBgow9tdPXRq1ev7y9durTEEvWg8+w6AkY3dteLpHOgEeg5CLi5ub2o1Wq/hptiDEKoX7APy+XyJ9qKbGtOdHx9fUkoF28IQfMZJ2dHR8ejSUlJcwiCqDNnmXReNAI0AjQCNAI0AjQCNAI0AjQCNAI0AjQC5kEAXFcolcr7/mGB+AWSUiAQnM3KyppvCHHbp0+fkw0NDROB4MRYPJCHk5NT6Z07d9w7k9TNzY38f/auA7zJqvvnTZM0oyNNule6F5RCCxQKyFLKEmUIKAiCCHxsWaKAIg70Y8mQIUtFcKAgMgWEltVSRlsKHXTv3XQkaZI2ef/PiTn8Ix80SYeL+z5Pn7TNvefc+3vvO+7vnvs7QFwjeYxEMvzdvXv3eT/88MPnxmy09H1tba1PUFBQNo/Ha6RpmgckpV5OYndOTs5sw7q4s1aPAUhtVj733HPjv/vuuxhz2nD06NFBS5cu/Q2IUJTzgHmzu7u7yZrH4E8oFGpsbGyYGJX9ySefBL366quPJY+9vLwiFQrFDxwOxxMlIMBnYGDgO5cuXVpnTvv/jLLdu3ffVlJSMg94BMOoc1h4KC8vN5tPDAwMvK1QKMJx/MB5hvPI5XKbZsyYMWnVqlVH/ox+ER/mI2D2yTbfBalBEHg6ERgzZkyvS5cunRQIBGJ4GBmQuMnFxcWQeKCwI5EJCgo6IZVKRyJhDA92/QOqxs7ObqtGo9mUkZEBW4TIQRAgCBAECAIEAYIAQYAgQBAgCBAECAJ/QwTGjh37Znx8/CZsGswtgXCD+d3gwYNf/vLLL78z1uzw8PDrVVVVvSGQCQOL4NPGxkadnp5uaax+ZGTkzIKCgt1IeAKBrY/8hQTseWFhYUMvXbr0WMLUmG399y5OTk5nBAJBGPQNA57kcnkd9PHHH388A+XOnz/f7Y033vhVq9U6QBm9nMft5cuXj1m0aFGBib50xW7cuBH20ksvnWlqanIxJI99fHzWXL582STZCrAjFAppiDxG7d5NmzYFjR8//olYBAUFba+trZ0L83SoA77Dw8PnHT9+vE0EvDl9N7UskMegeYzJ/XDhAYjk0tJSs/nEzp07X62rq+uDke8oqWltbV2T+6sogwAAIABJREFUmpoqNrVdpNyfj4DZJ/vPbyLxSBD45yIQEhKyXqFQLMVVOnhAq1QqGYvFGlxWVpbQkT2zt7fX8ng8CrfhgC/cpuTp6fn+1atX13Skf2KbIEAQIAgQBAgCBAGCAEGAIEAQIAgQBNqGwNq1azvt2bPnHpCMOJ+DiE34PSQkZPJvv/12yJgHmqaZnp6e1UwmU4jSAzA3tbS0VOXk5HBNqO/u4+NTiH4xOAraAFGo/v7+kXFxcW2a30ZERMwoKSnZg/rD+uCnL7Ozs6dh+6AfEonkjebm5k8tLS1twTf0AxLupaWlmU2+ent7r1QqlR8aksdeXl6fXL169W1jmOD31tbWhXZ2du5IHu/Zsydo2LBhTySPIyMj1xUUFKwAIh6T2Xfp0uU/J0+e3GWqzz+rXFRU1Oe5ublzQGcaIrSxzXDei4uLzeYTO3XqdFkqlfbD5IhASusXIhpycnJs/qx+ET/mI2D2yTbfBalBEHhqEWCFhYXtkkqlr2NWXL3QvHL37t0DoqOjb3QEMjRNW7u6ut7lcDhe4BcehAZ6y+VqtfpIZWXl/I7wTWwSBAgCBAGCAEGAIEAQIAgQBAgCBAGCQPsh8MUXX3T94IMPEsEizOswahP+9vPzWxUbG/sxRVFGc+l4e3tXazQaERDASAIyGAxVUVGRUfIYfEVFRfUuKir6nqIoByaTyYUkb0DwAtkL89yZM2dGrFy58k5re961a9cRubm5R6ytrXmYswfsg+2UlJQAW1vbTLAdHR09Iikp6SsulyuGBHtwQH+mTJky/OOPP9ZFKJt6eHt7L1EqlRsMyWNnZ+d9t27dmsdgMH43buSwsbHZbmtrOxeLffHFFy2Rx47BwcH75XL5CCwPRKyrq+u8GzdumE1+G2tbW7+fMWPGirNnz35kYWHBhHEDpC9GSxcWFprFJ06fPr3vpUuXvpXL5e4wZsAORrLb2NjEpaenR7W1vaR+xyFg1snuuGYQywSBfxcCIPLfuXPnHUAc4wMPPpubm2UcDufVvLy8nzuqx507d95VWlo6SygUMkAbCzK/wpYeOBwcHL5ISkqa1VG+iV2CAEGAIEAQIAgQBAgCBAGCAEGAIEAQaD8EaJp2DAkJ+UEqlfYHsg0Dg4BgBemDI0eOhEVERNw15tHf379aLpeLoBxG91IUpSwsLOQZq4vfb9u2bcCmTZsOK5VKF4hGhXkmtAFIXGhXa6JRDX3Dzt3Kysql0D4IhBIIBCBNsScqKurq7t27v4ayBw4cGP7ee+9t0Wq1foAHRB8rFIpzUqn0ZQaDUWNqX6Ccr6/vUrlcvh7m6jhvd3V1/TohIWEOg8GQm2JLJBK9KRAIdLIicE5WrlzZZdasWSmPq2tvbz/CwsLiGJfLZaP+NJCoNE1fWL58+eRFixaVm+KzLWVomnZ54YUXxl67du1YdXW10USHrq6uly0sLPoBia/nNHQk8oIFC8YuXbr0qKlt6dWr186ioqLZKLkCWMGYAVK6pKSEcJOmAvkXlSMn6C8Cnrj9dyNA07SVn5/fSZlM1h8efLi9iKbpnwsLC0d3VO+nTZsWfu7cuW/YbHYwPIzgMFydHjp06JwDBw7s7Cj/xC5BgCBAECAIEAQIAgQBggBBgCBAECAItC8C/fr1m5yTk3PQULoCPAB5W1FR4cVgMPKNeQwJCamurq4WAfEHcgFA+ELE8tSpUyd89NFHJiUqKywsjIyMjPyZyWQ6A/lnMM/VRZL6+fm9ceXKlb3G2vKk74cMGfLmrVu3Ntna2j4kpMEHtLmgoMCQv3L39PQEmQwXIDU1Gk0RkJy3bt2aZU5CeIlE8o5KpYLIWp0PsCUWi88kJSVNZzAYZab0w83NbSSTyTwBZQGTOXPmdF2xYkXyE+r6Ojk5wXy9F8pLYm6kyZMn912/fv01U3y2pcy77747cP/+/RfZbPblnJycURRF1bVkz9nZ+TqTyeyNZC+cZ8DKwsKiMTc3l29qW3r06LGhsLBwCehUgwQG2APc4fORc2uqSVLuT0SAkMd/ItjE1dOFQN++fUdnZWUdBfIYHvLwYLewsFBPmTJlxkcffXSwI9AYOHDgK5mZmYf0/rS2traVSqXSCXw5Ozu/kZCQ0OoHeUe0l9gkCBAECAIEAYIAQYAgQBAgCBAECAIEgZYReOmll/4THx+/Qx+lqksUB+QvEKsODg4PkpOTA41h6ObmVkNRlB2SdhCxC+Sdm5vb1fj4+H7G6uP3Pj4+nnV1dfcsLS2tIfoY7IBNaA+Px6PFYvGCO3fubDfVnmE5mqZtHRwc+nO53ONAUIJN+JTL5WqpVPowsd+oUaM+uHHjxio9iakzAWWvXLniHhgYaDSaFn3y+XwXNze3H5RKZV/4HxC5TU1NTdbW1kOzs7MvmtKH+Ph4p/Hjx5cBBvAjl8vjKysrez+ublhY2JCamppjTCaTD2X1OZEgceGWBw8evEVR1O9bhjvoAIlLX1/fu0ql0gsifl966SXPHTt2FLbkLiQk5HpNTU1vlCfBBQOtVltdXFxsb0pTL1++3GXSpEmHtFptZyTpMXkjLGTk5OQQbtIUIP/CMuQE/YXgE9f/XgRomra3t7eP4fP5naCX8FCGh2pTU9PnlZWVoJ/U7sexY8e6Lly4MBFXLvVbeLSgTwQvGe+8807w/Pnz09vdMTFIECAIEAQIAgQBggBBgCBAECAIEAQIAh2KQHBw8B65XD4D5nYgFQGRq/ADpF5eXp5RbicoKKi8oaHBERqJ0hdA5Dk4OFy/c+dOH3MaHxQUVFJdXe0CEolAAgIRifIVjo6Ou5OTk2ebY+/Rsh9++KHkiy++yIP+gV2Y49bX1xfW1tZ6QlmapoF8VXh6etLwHcx9PT09p8TGxpodpBUaGnpEKpWOMyRznZycRt2/f18XTWzsoGma6+np2YhR4Q0NDRlSqTTocfXCwsImV1ZWHgR+AJMOQpCZtbX1rOzs7C+M+Wrr9zRNu7q6uhaDf6VS2VhVVQVR6xUt2Y2IiIgvKSmJhLEC51qPP3yYTB4vWrRo0tGjR79BvW0YwzBuoe9jx47ts3Xr1utt7Rup37EIGL3BdKx7Yp0g8O9EwNfXlwa9YVgRBtJYvyKanpubG9xRPXZ3d6dxCwn4tLa21m0H0Wq1Mmdn55GJiYmxHeWb2CUIEAQIAgQBggBBgCBAECAIEAQIAgSBjkMgJCRkp0wm05GyKOUA5CqQp0VFRaEURd0z5t3FxYWGukC2YuSnra3t9bS0NLPIY/BjZ2cXKxAIwhkMhhVKGsD/YU4qFApXpaSkfEJRlMZYm57wfYizs/N9iEoFwhGIVplMlrVw4cIX1qxZkwp1wsLCPqiqqloF/YdyISEhrwuFwtRDhw7Fm+OzW7duh6uqqkAvWXdABLOjo+Ow+/fvnzXFjp+f3xCFQvErJpOTy+XNtbW17Efr0jQd5O/vn1ZfX68LLoM+wQH9s7a2np2dnb3bFH9tKePq6kqjVjYkPAwPD3/pzJkzP7Zkc9CgQV9nZGS8imWgPpxjiqKqSkpKHExoj0V4ePj7lZWVK3ExAPgKiFoHO9u3b+/6/PPPP0nmwwTzpMifgQAhj/8MlImPpw4BoVBYzefzdXpSKAivVqtramtrX1AqlVfbG5A+ffq8npubuxdeAuCAFTz4HfyrVKrcTZs2TZg4ceLN9vZL7BEECAIEAYIAQYAgQBAgCBAECAIEAYJAxyPQs2fPZYWFhR+z2WwWSgcAAQnzTT6f35iRkWFUfxbIY6gD80ScN3K53Ot5eXlmk8cXLlxwmjx58n0LCwsx7rSFaFI9sci4ffu2v6OjY1YrkaHs7Oy0EBBlKF+hVquPlJWVjQebY8aM+Sg+Pr4Tk8l8AQjNpqYmKY/Hu5Cbm6v73tQjIiLicHl5+ctgAzFxdHT8OCUl5V1TyG9bW1s5l8vlQ4Q0nBcI4Bo3btyM3bt37zNsQ0VFhV9EREQmEKgocQHlaZrOUalUk2tqauJMbXNryr3wwguj4+PjH8pqQjuAuC4vLzfKC7q4uKiYTCYH261Pntf4yiuvjPzkk09alPeYN29e0JEjR9LgPKJkCviFQyQSxaekpIyhKKrU1D7NnDkzyMbGhrVhwwajiyWm2iTljCNgdJAYN0FKEAQIAo8iYGtrWyMQCOzg/7iqCCuYLi4u55KSkqLbGzEHB4dTPB5vON7M4YENP01NTTInJ6c59+7dM3v7Tnu3kdgjCBAECAIEAYIAQYAgQBAgCBAECAIEgdYhAEnZPT09r1MUFQoWIHoTAoaABGQymeXFxcXOxiy7ubnROD+FuSMEHVEUdbW4uNhkzWP0QdO0qF+/fi8XFRVN0Gg0/fQErm7+C+Qgn8//NTc3d6ixNj3pew8PjwkqlWqOQCB4BubSIJFRV1eXOnjw4He//fbbn6CeWCyOEQgE/VEOgc/nj0pPTzdJbgL9du/e/XBZWZku8hhzFUFUbG5uLiQFLDfWfmdnZxrOAdTRJ++DSOLazMxMHR+Ax/bt2wM++OCDDCRRkfi3sbH5Oi0tbaoxP2393sPDY4NGo1mil7fUyUbU1dUxpFKpUV7Qzc1NSVGUJRLsGPlOUdTl3Nzc/i21rXfv3psLCwsXATa4aAG/A2YhISHTL168eMDUvsE14OPjk6BWqy2Ki4ufYTAYRs+PqbZJuZYRMDpICIAEAYKA+QiIxWIabsaG23cUCkVJVVVVGGzvMN/ik2v06tXrAGRJhUhn/cql7oEND1gul9uhUhnt2Q9iiyBAECAIEAQIAgQBggBBgCBAECAIEASejECXLl2SpVJpFyDfUHYCSgMRGR4evuXkyZOLWsIPNIKhHmrOwqdarc4eOXLk83v37k1rDfZBQUFbZDLZAsNEaKiN6+vrezA2NnZKa+yGh4cHl5aWJrFYLA5ILIAkZHNzc71Go5lWUVFxFGy6u7snNzc3dwFCVE+G17q5uSXcuXPH5ICtR8ljIOUhijg/P9+NoqgSY20PCAigq6urGQKBQIcrHGq1uq6yslL4SF2xk5PTL2w2Owr+j7uUHRwc9ty5c2emMT9t/R4Czvh8vi7gDBYNoI/Q19LSUqO8oL+/v1Yul1OAM/ZRf77PFRQUtIi1h4eHLtod66HWM4/H++nBgwdTQLva1L4FBQUVKxQKV2i/WCyuuH//vgdFUWpT65NyrUfA6CBpvWlSkyDwdCIQGhoaVF5engY3Y7xJwg1aJpMl1NbWRrYnKjRNQ8ZZjaenZyVFUbqHE9yU4abe0NCgqa6u/n0/EjkIAgQBggBBgCBAECAIEAQIAgQBggBB4B+NwKBBg8LT0tJuMRgMCiJdMVEdkGl2dnbnUlJSWiTyvLy8aCAM4QcieTHSNjg4ePuFCxfmtwYcHx+fT9Vq9Tx9Ejtd9C0Qi+CDyWQ2lJSU2LTG7s2bN3u+8sorP9XX14OEhRsQtKBtDPbHjRv3/JYtW06C3TVr1gz/+uuvTwHBDPPgwsJCs3iuR8ljiIiFo7i42NUUOYUuXbr8UlZW9jyQx3AegDgvLS2FSOKvH+338OHDxyclJX0P/ADqTguFwoPJycmtIthNxbVr165flZaWToE2ymQynW8D6YzcoqIin5ZsdevW7cfS0tKxqEGNkcccDudSVlbWoCfVxWSCyFEAthDoBn87OjruTExMnGNqH2BTt729fTO0AcYtBMuVl5ebRPCb4YMUfQICZl1UBEWCAEHAOAIikaiEy+W6QOQx3NDg5gi/Z2dnt/v15ufnt6GxsXEJtAqzleqjneOYTKY0Ly9vhPEWkxIEAYIAQYAgQBAgCBAECAIEAYIAQYAg8E9AAAhgjDoGEhAIZCBqnZyc4pKTk6Mpimp4Uj/Wr1/vvWXLlhz4HqUWgPD09vbedu3atQVt6b+jo6PCysqKB22BOTC0EdomkUh+io+PH9dK29yQkJAP6uvr51tYWFiCTZFI9PWiRYu+mDp16h1I9xMREbGuurp6OfgCYtHR0XFgXFxcIUVR2ab4DA0NPSyVSl8GQhLJ+Lq6uora2toQBoNRbYoNsVh8x9rauhuQokBuFxcXP3buP3HixAlXr179Tp+bSBf9C6S3r6/v4vj4+M2m+GpNGScnp/0sFmsatA14A9Rdhr8bGhry6uvrvY3ZBXkO4BqwPpSH82xnZ7clKSnpsRHvfn5+jXK5nAv9BG7ExsZGJ5XB4/GUdnZ2S5KSknYY8wvf0zTt6OjoeIvH43kAxqiDbWdnx0hPT293nsWUNj1tZQjIT9sZJ/3tcAQEAsF+Gxubaag/BZ9wU7a2tt6empraqtXcxzV64sSJrrGxsUcsLCx0217gYYcrgFZWVvtTUlJe7/DOEgcEAYIAQYAgQBAgCBAECAIEAYIAQYAg8Kch0K1btw2VlZVLUHoA5oFwwJzTy8tr2bVr1zY8qTGfffZZl82bNydjeSADgex1cHDYlpKS0ibyWCQS0UDmQcI4aJP+R1NVVfVL9+7dP46JiYGI6VYdEonknkaj6QR91Cf8U+bm5voyGAxZaGjof5VKZReVStUbI6nd3Nx23b59+z+mOAsNDT0olUonY9I/vZzE/pKSEoiKVZlgg21vb39GIBAMRjmRoqKix3Jto0ePnpSQkPAN6kPrA8Cahg4dOvmrr776wQRfZhfZu3dv51WrVh3icDhdkDNAWREwJpfLs6urq/1aMkzTNEcikaiAdIY2Y8I76IdIJPokOTn57Ufrz5w5c8Tx48d/FAgEXCDIwTcuWFhYWNzJycmJMLUzwcHBm5VK5SIgoLEPEHkPdkeNGvXK7t27vzXVFinXOgQIedw63EgtgkBLCLzg6ur6Mzx84OEBq2wNDQ2MmTNnDvn444/Ptwd0NE07dOrU6WRlZWUEj8ezAJvw0IcbqJOT0w6apuPi4+MPUxSlbQ9/xAZBgCBAECAIEAQIAgQBggBBgCBAECAI/D0QcHV1paElhvIHQKS5u7u/l5iYuPZJrQTyeOPGjcmYmwfIPCAC7ezstqWnp7eJPO7bt+9oBoPhnZ+fvxEjQyESWK91W7Rz587RI0aMaBWB7ODgsJXH481H0lOtVteXl5cPZDAYEH3MGD58+LLk5OT/6qNiawoKCl5hMBi/GjtbdnZ2fQQCASSX9zaQ2mD4+flNjImJ+d5Yff33LHt7+yN8Pv9FmP8Dtk+QzrDo2rXr6qqqqvegH4A9cAUqlepweXn5LIqiZCb6M6tYUFDQvLq6um3gCw5YdDCUrVCpVE2enp5vJSQkPDHyGeQnAgICIIpYRx7rJUl09sRi8ZqkpKT3H21UQEDAOblc/hxqYQPpi6T5f/7znz6rVq26bkpH+vTpM6awsHArTdNuUB7HgB47OFdzY2NjTYpgNsUfKfN4BAh5TEYGQaCdEbCxsbkqFAr74FYiuKk1NTWtLyoqWt5ertavX++4cePGcjabrdFqtRbwUIYbORDW4O/ChQtdfH19U9rLH7FDECAIEAQIAgQBggBBgCBAECAIEAQIAn89AjRNC7y8vGSY+A7mf0Ba6qM6VQsWLBi5YMGCC49r6fr167ts2rRJF3kM9VBmwc3NbePNmzeXtrV3/v7+ao1Gw8bIVLAHbQM/np6eIxMSEk61xodAIPjF2tr6eZj3AnGpJ6eVFRUVvL179w798MMPz2CiO4hO1Wq1/62oqHjLmK+goKCltbW168EeJnIDXKOiokYeOXLE5Lb27t375eLi4sNQFwjSgoKCx3Ftjk5OTuctLS27QLv0MhvS3Nzc1xgMxi/G2tqa72ma9vby8vqJoqhuOEaQtEYils1mS2tra1+sra293JKPsWPHvnz9+vXDmOgPPvXnVzV69OhR27ZtO4f1+/fvvyA7O3szk8lkgj/EF0jr0tLSb2UyGZD7Jh2hoaGr6+rq1kL7UVYEKsKYguC50tLSowqFYqxJxkihViNAyONWQ0cqEgT+FwGaptkuLi7pXC7XB26SmCwgPz/fiaKoivbCzM/PjwayGFd0hUKh7iHa1NR0vqSkBPSk6tvLF7FDECAIEAQIAgQBggBBgCBAECAIEAQQAQ8Pj8tMJrMfRDDCgbIJEMgCxBkePB5PkZ6e7sxgMGySk5MZYWFhFhRFFRAk247A6tWrI/bv338L5puAO8wLYf4JPxERES+cOnXqsWTklStXwiZNmpQE5w4JPWgNh8NpGDNmzMT169efbmPrfMRi8TVLS0tn1LmF9gFpCD7nzZs3ZOXKla3ajSsUCmlI+AbtBpIW5sNVVVU2qPEcGRl5rqio6DlMeBcSErL40qVLLeoIDxgwYGlmZuZ6HLfwCbaHDRv2/J49e3QJ+Uw5Jk+e3C82NvYy2ikoKOAzGIxGw7rR0dF+t2/fzoQ+wAFEqFAovJ2amtrdFB+tKfPaa6/1O3PmzGU+n6/zB31DWU3UPYbzI5fLf66urobI8Scen376aa9t27bFwZiDA84Dyp54eHiMSUhIOIaVe/fuvTM3N3c2RCmDTxxvQPi6urpev3PnTh9T+tO/f/85WVlZn4MvaD/eYzDxnn7ca0NDQ1ecPn16vSk2SZnWIUDI49bhRmoRBB6LQFhY2InKysqRKFmB5HFBQUG7ZgF1dHSk9VpPuhso3jybmpoOQhZVcnoIAgQBggBBgCBAECAIEAQIAgQBgkBHIeDk5ERDFCjMd3CrPmqRwtwESCL4G8kjCHQBAisyMnKCQCCQ7d27F6Jfizuqff92u2fPng2bNWvWJYqi7CDS1srKSkemAlHn5eW1MS4ubgVFUc2P4kDTtGfnzp3PNzQ0BMB5AiIRzhUQvf37959+4MCBA23Frnv37rPy8/N32djYKBQKBR/HCfhxcXG5c/PmTZO1bg3bEhgYeKqmpgZkJmyhz3pCsbi8vNw9NDT0g+rqaiArhWq1msXj8S5lZWUBGVrXUn9Gjhy5Ijk5eR2OY8ADjgkTJowwh0h/+eWX+169evUKLqTk5+f7MBiMXEPfTk5OoRqN5i5Ey6JshVAoTExPTw9vK+ZPqu/j49O9vr7+JlyH0DY813A9AvGLiw48Hu9sVlbW85BH8Um2ysrKQqOiomJVKpUdlMG+Ql98fX03xcTE6CK9Bw8evDk7O3u2RqNRWVhYCMAnyqRwOJykzMzMbqb0l6ZpZz8/v1K97MnDiHMkrw0Jf09Pzy+uXr06yxS7pEzrECDkcetwI7UIAo9FoEePHpOKiop2MZlMK8NV9+jo6NB9+/bdaw/YBg0a9J+UlJQd8IBHAhn0rRgMRpW9vf3k+/fvG9V2ao92/JtsbN26NezLL7980dLSkonbeTAZAz4YbWxsLC9cuPA+RVF/WEH+N+FA+kIQIAgQBAgCBAGCAEGAIEAQMIZAp06dtlVXV8/DKED4hHkJEFJwYCANzIfwBwgmiBzERGosFuu8SCS6olAorNPS0tpN3s9Y2/9F31NdunT5oKGhYSVgC7gCoQp4A1GYnZ0teVKU99ChQ19OTU09jGQiSi107979tWPHjn3VVowWL14c9tVXX/3E5XJdWCwWH8g/8AHtsra2/q9cLi/Nysr6rDV+goKC3lMoFGswSEsulxf5+vrOWbZsWd3Zs2ebY2JijiqVSic+n5/s6+t74tSpU/spivoDiWvoNz4+PmLcuHHf0DQdhDgCLhKJZP6VK1e2m9rGzp07T5ZKpaCdrCPiKyoqlsvl8j9Ewnbq1Ol0VVXVMJQLgXPF5/MTMzMzO4Q8pmma2aNHj0N5eXkTwadhxDFGnaN+cHNzcwOHw5mZl5f3XUt9Dg4OXltXV7caiWM4t3BewfaDBw+8IYGhn59fpVKpzOPz+TZyuVwEZWBxA67/xYsX91y0aNFNU3CNiIjYWVJSMhuJZ2wr3F8wuSGOYYlEsisuLs6kBImm+CZl/hcBQh6TUUEQaF8EJC4uLleZTKY73NDg0GdczSwuLg5oD1fOzs5lLBYLZDB0tsEP3JBra2uT5HK5Sat47dGOf4ONJUuW9Dh27NiHbDZbIpfLA3FVFPsGDyj8gQeuQCC4rFQq63g8HnfWrFm7Fy1a9NO/AQfSB4IAQYAgQBAgCBAECAIEAYKAqQgsWrRo0KFDh36DSGLc+g4kDu6GxK3xqKeLJDOSiOAHiCQgnIDEUqlUZ+zs7G6kpqb+T9ItU9v0NJYbMmTI0oyMjPUY9AL4I6kXFRXV8/vvv38sSde3b99pOTk5+0E+AaKVUeu3c+fOr507d67N5DGci23btnmvXLkyViwWexhGp8PYUCqVZZWVlS6tOWc0TVuFhYXtrampmYBjrrm5+UxFRcXw7t27rywuLv7AwsKC0uvs5n/22WdDx40bl96SL7FYfNDS0nIyLnroE7t9VVBQAJGsv2uztHC89NJLvIsXL+ZxOBxHKAaRxRUVFQUymUxiWE0ikdCwwALjHnWHmUzmrZycnB7GfLTme5qmeZ6engr0Cf2D6w7IXozmBbsGWsJLCgsLN7Xka/DgwXMzMjK24+5nvNbBbklJCbdXr16H8/PzxwCGSFZDGSgvEokO3L59e4GJiQHdJRJJIepbw1xcJpMxIIodxznaBUkMNze3Xbdv3ybkcWsGiol1CHlsIlBYzMXFpToqKmreTz/99K2ZVUnxpwOBAa6urj9SFCWGGyRuR+Hz+XnZ2dmwEtemY8aMGf2OHDlyQiwW26LGGG41EQqFD+7fvx/YJgdPUWULC4vpIpFoF5vNZgOWsBqKL7yGL7j40osr8kDaw/80Gk0jJBdgMBjWJSUlNk8RdKSrBAGCAEGAIEAQIAgQBAgCTzkCtra2STY2NmHwXoxRgEBKwe9SqVQnUYEyFphIHKNFoRwcGLgBxJNardZaWlrWjx8/fsLmzZsfJt56ymE22n1/f/+jtbW1o4FUw/kK4Nrc3KytqKj4PZrpkQPI49zc3P1Qp7GxUXee4Bx4e3tPjo+PP2TUqYkFHB0d09lsdiCSvEg0Njc3q8vLyxdqtdpdJpoyLMYNsVAsAAAgAElEQVQKDAzcIJPJFqKOslqt/qm6unrcgAEDns3IyDgO0c4w1lxcXN68deuW0Qhne3v779ls9ngkVWG+19zcfLGkpOQFiKQ11kaapq3d3d3rEX9ol1QqlY0YMWLE4cOHHyahs7e3p+E7JI/hUy+/sbG4uLjNyQof0062WCxWG85za2trK9955503vvjii59h4cDa2prR0NCgW8Rhs9naTz/9dOCECROemDjvlVdeeTM+Pn4TzJuhv5iDCfpiYWFRWldX5wKLEkhIwxhDvkIikbx55coVo+cD+mFra3vT1ta2Oy6GwDmBdgIxD/cYjLIHUhnGsLW19a7s7GxCHhsbrG34npDHZoLn7e2d7OjoeLykpGQ13GCHDBkyyMfHp3j58uVyPp9PNJvMxPPfVtzKyuo9GxubdymKYuLKJRCTlZWVoAtU29b+urm5/dDU1PQS3DThwFU3uJHW1taS67kFgGmahrdUZy8vrx9pmtYlJYCHGjxw4ICHJ0aLY6IE/MQy8JCC3+EBiFpL8HIG51j/grJtwIABW7Zt25bd1nNN6hMECAIEAYIAQYAgQBAgCBAE/q4IDBs2zCE5ObkCSCN4Z4b3YUMNZHg31mu7lmg0GluKonTapzCHhgOIJyiPSbCAuAMSCOT4gOwqKCggcxsTTr6Li8tHHA7nHYjQhHmKfterjhDOz8+3pyiq+lEzL7744us3b97ci/NVjEK1trY+npGR8RpFUW2et6JPBwcHGhYScO6Eka/wGRYWtvLMmTMfm9DNPxQRi8XzuVzuVhgzMF6gHy4uLvtv3br1uru7exGTyYR8Q7rxJBaL56Slpe1syYelpeU8kUi0gcPhWKJ+t0Kh0CqVSmeZTFZprH00TfODgoJKa2trbeB6QAkRd3f33+7cufMs1rezs9ttZWU1E8l6fdQ9Izw8/IMzZ868a8yPud+DLvZrr72WBNchjA+45oRC4bXU1NS+fn5+b0ql0k1CofDhtQvzYUdHx+jk5OQWF288PT13NTc3z8KEeXDtwzk2jKrWR2/r/ge/u7u7H4iPj59uSh+CgoJONDY2joQxgvIa+vtGYXFxsefixYtH/vjjjydwzAMnIhKJdt67d2+OKfZJmdYhQG7IZuJG07RQIpFIaZouALF5uLnAzZbNZueKRKKP3d3d5Y6OjtSXX3552EzTpPi/AAE7O7uDAoFgMm6hgLGhVCqVoaGh3jExMWVt6SJN0wEeHh4fMZnM0TRNW6DmD9yMGxsbMysrK9tFFqMtbfw71+3Vq9fOsrIyEO5/qLcGLxzwsMEHD5LF+AKFSQT0kca6VWKMrID/wYMYHmjwYoIZYOHh2a1bt9kSiSRn7969rcok/HfGkbSNIEAQIAgQBAgCBAGCAEGAIODl5XWxsbGxF4/H42FAC7wnA5nn6OiYqtVqb5eXl3OqqqpWBQYGzlUoFIsw0hjewSEoAyMX8f0cZSz0OqpfikSic6tWrUp+8cUXU9uKeEREhIuTk1P0qVOnTlIUVdVWe3+n+p6eng80Go0/BsYAfvpgl/KCggLnR9saFxfXZ9KkSYdUKpUEiUzAHsj8ixcvhnl4eNxtr/716dPnaHZ2ti4yGolt/Q5duVarBWmINRRFGSVoDdvD5/O7iUSi/7BYrElqtZqPGsJdunT5OCUlZRZN02LcAcxms28VFBT0oSjqd0Huxx8R7u7uZyiKckAJEJjT0TQdXllZmWgKFnZ2dv1YLNZljADXc0S/FhQUDMX6J06cCJo3b14atA2+B+xlMtltqVSqC2xq78PLy4uGaxMOJKpLS0t1HGD37t3fKy4uXoMa5DDvhTlxz549+//yyy9PjDyGuiEhIYeqq6tfwcUKOJ+AF9iA+THcA+ATbUIU/MSJE2du2bJln7E+xsbGerz++utHm5qaukN7UC8ZbJaVlQlomtY888wz2/Pz82fgeAff1tbWe9LT02cas0++bz0ChDw2EzvQjQkODv5QJpONYzKZOvIYV+wMsz4KhcKPm5ubuWDewcGBd+XKFbIKYibW/7TiaWlpvaOjow/SNO2LW7L0Wl478/PzFzEYjJYeWEa7Gx0d/f69e/fexahXw+y4AwcOHPjNN9/EGDXylBZwd3f/mqbpV/F61W9F0r3AwAPTMMnHo4k9ADIklVG7CTNIY3ZilCjBewDUoWlawWazl+bm5h40UdfpKT07pNsEAYIAQYAgQBAgCBAECAL/NARGjBjxVnp6updGo9EFZ+B7dnNzc1ZxcfFQiqIe7sSjaTrwueeeG52Wlga5Q3YgcYzJruBdGgMxUEYO/gbyiMfj7c7JyZndVnw4HE5nBweHUzwe7z6fz7/P4XDUt27dgoCv+221/VfX79u370uFhYU/QEALkJd62QqIBpVLJJLXY2Jivn+0jT4+PptUKtWbqHeMScj2798fOnDgwHZJ9I4+g4KCtspksvlwbjEKFudN/fv3f/a77777zUwMmfb29m9YWlpuZDKZAkzWiIFBSIgCqcjj8T7NyclZYcQ+x9PTM4OmaS+cH8LYE4vFcampqVGmtC0qKuqZzMzMWOifXgdcq1Kp1lZVVT3U8VYqlX5BQUGZwBHA/BKOurq6mIaGhoGm+DC3DEhW8Pl8NvQJxkV9fT3siNY5vnbtWtdJkyYdVigUwUi+w7gRCoWnMzIyxlIUpXySv8OHD/dfsmTJDywWyxGTDBrmYoJ6eE7g083NbezNmzePGmt/bm6uc//+/c9YWFh0xfoG0pEHN2zYMK1Tp06Bw4cPv4/3CTjn0C9LS8s9BQUFhDw2BnIbvifkcSvAGz58+Mjk5OQTSOIZRoCinhOYBWIJV7y0Wm2sUCikKYqiaJoWpKamRlMUVdMK9yZXcXJy+qW8vHyUyRVIwTYhMHny5GUxMTH/RfF4fOHp1q3bhNOnT//QJuMMBmhQrWxqavpQL/7/UDpBpVJdKy8vH9RWcrqt7fu71ndyctpDUdQMeLDAgxoejrhtBx/u8AIL5w0eqvBpbW39tYuLy7eZmZkraJruD/XwB7ciGSYCwaSFmPgDV/AhF4hKpcp67rnn4KWo5O+KEWkXQYAgQBAgCBAECAIEAYIAQcBcBMaMGTMiPj7+JL4LW1tbFzY0NCwXi8W8lJSUA4+zFxMT02/t2rWahoaGyaWlpf8BwhN1TDEiE+fZQEip1epqS0vLosLCwv4URdWZ20aD8jYSiWS3RqOZiIEfLBYrV6VS7eNyueHZ2dlj22D7L6/q4eEBXMPDHC74u0gk+unevXvjHm1gp06dttfX189F8g+TGb711luhCxcubFfyeMSIEc/evn37PCZQwwAcvaRBTmlpqR/E3pgDYvfu3c+UlJQMRc1bJI5xjoZjSaVSNfv5+cXduHHjmZbse3l5PWAwGLrobTgwJ052drZJnFmvXr2ezcnJOQ/yDTC35HK5lXl5ea6gNIl+gTwOCAjIRHkHaGNFRcU3arX6VXP6bmpZR0dHFZvN5mAAFEVR72ZnZ3+A9V1cXI5oNJpxeP3hjtw7d+44uLq6thid7+zsnM3hcHwwCR+MH5hLo0yFPvJax4eZIkEDHFlISEhafX29LsEiHMinwf1gwYIFw998880zX3/9dfCKFStSDeUlQW7D3t5+Z1paGgnYNHVwtKKcSRdCK+z+66t4enp+0tTU9BYMWhjccJPQC/3rSD24WAw1h+BmhheSPvxewePxNHBNWFpaxq5du3b2yy+/nEfTv/PL7QGgn58fXV9f38DhcKzGjBnz3NatW81d0WuPZjw1NgICAhbLZLKNMCYwGh1+HzVq1POff/75ybYC4ePj87ZCofgYxhcK08Onh4fHsLi4uLNttf9vrO/v779PKpVO1+ut6R5e8PCEaxMejvBSAH/D9ZuZmekGi78QaMxgMBopitLQNA2CyKCVDBemvEePHudKS0ufValUNJPJpNAO2IeXBDgwAQi+sIEP+JFKpRyKon4XeSMHQYAgQBAgCBAECAIEAYIAQeAfjsDEiRNHxMbGnkTtYv37b2ZdXd1ChUJxpqXu0TTNhHlvUFBQYm1tbRhGpWIUM2opY2SsXC5X+fr6piQkJPRoDWzLli0beejQoROG83R9Ii9ao9FAgJdSKBTeyMjIGNAa+391naCgILq29nepYpijwPwD+sdgMAqmTJkyed26dVcM2xgWFra9oaFhLgbR4Nzl1Vdf7fzpp5+2dzS2LnFfZGTkd3l5eeNA0xq5ETjvHA6nOTc3l20OhjRNcyE61tvbm0bJSJQSREkIjFqVy+XlNTU1/yPfYejPx8cnQ6vVBkC7cDEEMKyurjaZM3v++effSUpK+gjsQvI4PXn80A1N037e3t468hij7XNzc022bw4+UVFRF7KzswfDdQTjAc4z+K2qqnror2vXrkdLSkpGw/cYZAV9Li8vF5qyUCMWi2kbGxtdXYykBnkJ+B9wZPCTmZnpx+VyjeYD2rdvn/Xq1atT2Gy2BMljaBfkdgoMDPz4ypUrK6H/R48eDV64cGEqniP4H4whGxubXRkZGSRhnjmDxMyyHTJQzWzDP7L4yJEjpyUmJu5gs9lc3G7j5ua2wsHBwfP69euefD5/JBJVuMUdSStDrR+4gDFaEVdAnZyc9o0cOfKzrl27Cl588cUbrQWIpmmRl5dXNbQDb6QWFha0q6vrwvnz519uamriTp8+vdX2W9uuf2s9FxeX2TRN78QtP4A7/Hh6es69fv36jrb0G5K9BQYGbm1oaNBtxcDMshDZ6uDgMODevXvX22L/31YXSN+hQ4duuXfv3mxDqQm41uBvfVQ4LRAI7g4bNmzttm3bjG6jeRQjeAmLjY19q76+Xs7j8SINFwygLCYNgd/BHzxIy8vLyT333zbYSH8IAgQBggBBgCBAECAIPIUI0DRtFxIScr+mpoZN07Q9BGPA3Afet7Va7cbS0tJVLW19fxQyb2/vVKVSaWdpaekMZHRdXZ2OfMIgLIFAoEtwbW1tffrBgwcvURSlMAf2n3/+ud+iRYuONTc3i2Euhbs5UeIBI1jhvT0wMHDLxYsXQXbwn3RwPTw8GvWEsQ47JOJdXFz23Lp1az5FUSrskI+Pzy61Wj0L/ob5ERxQ3s7Obv+9e/de76COPxscHPxjUVGRrb29vY7MhAM+LS0t3YuKiorN9SsQCG7Z2tpGYD0gMXHM4ByMx+Ml5ufnh7dgW+Dp6XmPyWR6AckK4wPGsUKhmFdfX/+5qW0aO3bswoSEhM/0mJbl5+e7GNatq6vzCw0NzURyG9pqSlSuqf4Ny3l5ecWpVKpegAHMU4EPsrGxKcrMzPTAcm+88UbXY8eO/cbj8UQYEAn9Dw0NHXL69GmjuXvc3NxowMowkhoDKfX6xxdSU1NHGo67x/WFpml3iURSCHXhGofzhzv6WSxWzvLly8fOnTs3Ceru2bMn+L333kuFMWuomS4SiXbdvXuXkMetGSwm1iFEholAPa6Yu7s7SFeMxAEuEomOJycnj4YVVH9//y9lMpm/RqOJQj1VJJfQFspdwN94cRhGrcIDzMfHZ1lkZGTWunXrfja3qatWrfLes2dPDjx89Xo/IMiui7JETV5HR8d5arVa+/bbb98eP358grk+SPk/IBDs7u5+mKZpnUYPnEt9NLpy/vz53mvWrGl1wrypU6eOOn/+/HFDXTB9ErcHCoXiRZlMlkbOxf8jcOjQoWdWrFgRq1QqG/l8Pg+1qwAzlBXx8PBYER8f/2l74NalS5ev5HK5RK1W90etMXxw6hN+wFhQu7q6zuzXr1/qxo0bb7aHX2KDIEAQIAgQBAgCBAGCAEGAIPBXItC/f/93s7Ky3sct69AWCJro1avX0FOnTv1qTtt69OgRlZOT8zOXy3XASFhMogekFovFKtNqtbdsbGy4qampL8LOQHPs+/r6LpHJZBuAnMKE2Kj3imQU6uXa2tpufPXVV79dunTpbXN8/FVlaZrmd+vW7VRVVdUAnDOiTAS0afLkyYM+/vjjS9i+YcOGTbhz584uPp8vRMkK1MY1VarB3L726dNnVl5e3trm5mZH2LmJgT16eUB5fHz8s/7+/vHm2HVwcOjGZrPvwNwLxgwS5mCDzWZnNDY2/lZRUTG3JZvu7u6fqdXqhbibFHeXlpSUwDg0ObliZGTk2pKSktX6aPmywsLCP5DHhYWFflFRUZmAM7YVE9iZ02dTyjKZzNmurq47cVzrI8y9y8rK8gzrSySSMpqmnZAAhrYBv1VbW2uUK+zevfvBkpKSyRh1jLrKcC4sLS3Tc3Nzh1EU9Qd/j2u7RCLJkMvlAbBABO2AhR34Hdri6ur6Wnx8/FdYD8lj+Bs4NBxHLi4uuxISEgh5bMrgaGUZowOilXafimoTJkwYcvny5Z8sLS2t8Cbl4OBwLTExcTCsrsTGxnqvXr16YH5+/icqlcoBxeHhZoTEIpJZSBrDjdPwfwAkrKryeLyDzs7Op2JjY0+YCu7XX3/tvXz58hxceYPtA7CVBR/scLFBW/TbOTJtbW2v3L17dwlFUb/vdyGH2Qj4+fn9oFKpXoKKcKMGIhHI+tzcXC+KovLNNqivEBgYOLCqquoi2MIbJb5QDR48eOQ333xzqrW2/4313N3df6MoahBqjsMDDFdF4X9ubm6rb968+WF79h1WTCdNmhT922+/vUfTtAdcd3CODFdQ9dc9aDSNLi4uBl0tchAECAIEAYIAQYAgQBAgCBAE/pEInD59OmTWrFmgeQzaATriB+aXQD65urpuSE5OXgFScOZ0bunSpQNOnz7tLZVKl/F4vGCcZwORxGaz5VqttqipqSnQycnpamJi4iBzZOEOHDjQdenSpUtYLNYEgUDARgIZpShRpxV3CkPUY1BQ0MZz5861aRepOf1vS9klS5Y8d/To0XOY38WQPObz+ZfS09NHUBTViD6cnZ2v8/n83sBBwIGJw/Pz8zuMJwoJCcmorq4OQB4C/CKBLxQKv0lOTjZL/zc5Odl9yJAhhTD3wiAhvRQGkI/SEydO9OratWuL864ePXr8UlhY+DzmxsGkgwUFBa4URZWack6GDx8eeufOnbMsFstVH8ldCvUN69I07SORSLKRPAZC18rKallubu4GU3yYU0YgEKwQi8XrkDMAX/7+/iHx8fF/CDp79913X9i3b9/PmK8J5TExsV5LPkGn2N3dXWaYLA/4ivr6+kw/P7/hcXFxWcbaPHTo0DGJiYkHeDyeDQY44jX/7LPPvnjgwIHjhjauXLni+corr+SjLAZqTPv6+u6+fPlymxNrGmvv0/x9h90UnhZQnZycigUCgStE9upXXJKKioq6Gfb/1KlTAT/++KPdtWvX1kEmTbiZwY0cdZxwpQ9vdhh+DzZQ8gJsc7nc6qamppri4uIAU/A11NSBG5i1tTWjpqYGtY90pDG0AQ6U2LCwsMiQSqVZ/fr1yz5+/PhCU/yQMv+PQGBg4NeNjY2v4gMLIr2Dg4PfunLlyn/bglPnzp2fKy8vPwcPMlzZgxumra3tznv37r1pbCtIW3y3pW54ePhZqVTqyGKxfle9NzgsLS1ZYrH4V5B+aIuPR+v6+/un1NTUdEbtYRj7+gQK19hsttTGxub2nTt31rSnT0Nbx48fd1q8eHFZRUWFbsX00cgGuFcoFIqv6+vrp3ZUG4hdggBBgCBAECAIEAQIAgQBgkBHI0DTtPCzzz5z2b9//4bKysrhGLABATRASB46dEg8dOjQViWJ79y584CampoNEonkYllZ2TKIZkaZRyD5GAyGMSmCx3Y/MjLySE5OzjggncAekGq4axRzFsH7Oibrgt+9vb1nxsfH7+loPNtqH6QOe/Xq9UVBQcEUmPvX19fr5v6447moqIhNUdTDBG7e3t7Xm5ube6NfnGd2lJQC+KFpWiISifKgfSgZgjujGxsbFaNGjXpl7969fyAMW8KFpmn29OnT/e/duzenvLx8LhDnYJvD4ZyZOnXqO8uWLcuhKKreiA1HR0fHW1wuV5esDc99Xl6eE0VRFaacl+XLlw88dOjQRdRfpiiquqCgwFefU0dnAoK+MjMzT+CuWBjTIpGo8MGDB56m+DC1zMyZM5ecPHlyA0Zj62VSf87Pz5/GYDD+J1Bw7NixY2/fvv0jcBjISWm12m9KS0uNEvnh4eHvFBYWfgT19Anq66ysrJ578OCB0Z22Dg4OQy0tLY9rNBoO8BxwLeqvbd0ClKE+M/a9U6dOBQ0NDTrpDWgv+IT7TdeuXTefPXt2sakYkXLmI0DIY/Mx+0ONgICAtIqKCh9nZ+d0mUzWRb9aRxcUFPwuHPSYY8CAAXtSU1MnNzc3c+HigIcVXGy44gkXAd504HvMYImaQGCSy+Vez83N7adP5PXEBHtdu3Z9qbi4+AfwAZHPuJpjmMzr0QRvIGAvlUobm5qaFtXU1HxtjlaVKXDCilvfvn23X7t27Xmapnn6BGUac3WrTPH1J5ex9vb2/pHBYAxB6QIQeHd2dh51//59kyPGH9fmZ555ZlROTo5OtgIXH+CGKhQKV2RlZbWL9EJrsYKXFFgwpiiqARIWYPR8U1MTjEsKHgT4ooc60LhSCD5h/EG/oByQ7XqtrV0PHjxYAEMddr6ZE7EgFovjbG1te+GLIG47gnMSGRn51smTJ9tE5JuKU1BQUHlDQ4MjtAOi/qGf8PIJ/ZNIJLOUSuWbycnJwabaI+UIAgQBggBBgCBAECAIEAQIAn83BHx9fZfV1tb+F97lkaiE+QC8A0dFRfmeOnUqp7VtjoiIGJGdnX3S1tZWF9WMPoB0A18NDQ2ympoaa3Pt+/n56aJfYX6MgSYwD0ESGeZbQGgaSiB4enrOiIuL22eur7+ivK+v73ELC4tRMBfFqF6cjxkSw/7+/nEKhaIXShtgRGxRUREko3uoj9zefcjLy/Pu27cvkLo6jOETk9ux2ezSs2fPDgwKCsow1e+mTZuGbNq06QRFURw9MUur1ervysvLXzHVhlAozLa2tvZBAh3qubi4RN+4ceOcKTYuXbrUd8aMGVdgHOmlVqrz8vICGQxGNdZfvXp1twMHDtyBNsJ5gbKPI0hN8ddSmbCwsJ1VVVWzcZ4N43ngwIGTDh06dPhx9SDxHZCwGEEMZZqamjIqKiqCjLVl/vz5zx4/fvw8XjMMBiMlKyuri7F6GzduHLx9+/YLUA/bCXhg/qhPP/3U/9VXX/2fyGUnJycaOTTULa+trU2oq6uLNOaTfN82BAh53Db8dLVdXFx0QuG4ogcPSxaL9aCoqAhuFk88+vTp82NlZaWjXC5X0zQNWWNtkEQ2FP/GFRX4hAN8wcMYLjIXF5dN06dP/2XOnDmxj3M0efLksdeuXfsRbgRAXGF9BoORptVqIZMlXx993ERRFKXValm44oQ3cX9//6kXL148b+qWDVMgnTx58oiYmJiTGPFsZWVVM2HChGiVSiUA/w4ODro+8ng8i6VLlybDyp0pdv/iMr5eXl7fMhiMHoA13NQUCkWTi4vLsLt37/7W2rbRNG3r5+d3S61W+4EN3A7W2NhYLxQK38jKyvqhtbZbW6+ysjJ8586d1klJSbZJSUkrNRpNT9z2hdrehmMZt37hCxn4xfEFv+M2N3ghxIzKuIBib2//bURExDY2m83bvn37xZba7ODgkMHlcgMM9YbBHlyTtra2JzIyMka1ts/m1qNp2qVz584xcrm8WqPRAEksROIfxoajo+MqgUAQc/78+Wvm2iblCQIEAYIAQYAgQBAgCBAECAJ/BwSWLFky6fjx49MhgpWiKJ5hJK9KpdpXWVk5oy3tfOGFFybExcUdZLPZbNTkhaAQCHiSy+W/cjgc7/z8/Bbn3Y/z7+DgQKOsJHwiiWk4F0EyDeZ2ML/w8fFZFBsb+yNFUWYndmsLBubWjYqK+iQ/P/8tlKEwnG/Fx8cH+fj46IhZf3//20qlMhw1knFHtJ2dXVNaWpouvLsjDkiw6OnpGUdRlG5+i6Q1znV9fX2XXr9+faO5vocNG/Zpenr68uLi4gNOTk65hYWFH5hqw8nJaT+Hw5mGAX0wF7WyslqVkZHxkak2XF1dlzY3N3/K4XCYLBarVqVSRZWWlj6Uiejbt+/o3NzcoziOlUplQmlpabuTno6Ojp9bWFjMMZyPOzs7r79169ZK4IUf7c8zzzwTlZ2dfQ3n3xjc6OTkdCQuLm58S/2vra0Nj4qKOqNQKOzq6+u/qampmW4KXhB0BtcVBpcZEsISiWT+tWvXtj/ODpDH0C+4HpG3amhoSKitrW13HE3px9NUhpDH7XC2fXx8ctRqtTfenPVRlWX79u0bM2zYsDhTXCxevHhyWlpaRFZWlmV9ff1ECwsLO1z1gosDdZDx5oo3WLzxiMXixTNnzsyeOXPmL4b+xo8fPz42NvZ7fCCCHdhKP3ny5ClyuZx16tSpcJlMBknzNDweT93U1MRDPWbDrTpisfjq7NmzP1q4cOFZU/pjrMwbb7wx6vTp08dRJB+3VGDiQNwyBHZEItHPjo6Ol1QqlWV4eHjW5s2bjxmz/xd930UikRzSarWdcRWVx+OdzcrKgu0hrU6WR9O0o5+fXzmssOOqHJxHDw+PwwkJCZP+zL6WlJQEv/rqq0PKy8vfb2hosMUIYlwEMCSHoV04hlF+Bc8z1MPD8LrB8jgOMFIeyuqlV+ayWKz6pKSkY48myIiJiek3derUH9RqtTM+KKEeYAXjacqUKZPXrl176M/Ei8FgWK1cuXLYwYMHNzGZTHd9og/dCxJcXwqF4rvKysqX/+Q2EXcEAYIAQYAgQBAgCBAECAIEgXZDYM2aNc9s27btrJOTE6+6uloXIQzv9RwO5+3nnnuu5vPPP/+iLc6ioqImpqWlfQuEMR4YIGJhYVEYGhq6bfXq1b/17t37jql+PD09v1OpVBNQYg636+PcGxPnocQAzpG5XO65nJycaFP9/FXlnJycqq2srEQQePaTiKsAACAASURBVIRzKph78/n8B1lZWTqyfcGCBTOPHj26G4N/sI8ikaj6/v379h3cdrG7u/saFosFO7J1QTY4h4N2wE5uiqKeuMP60baB/i5FUSMGDRrUJTc3V5Gbm/uxue338PB46A/mo0BuVlZWCmAnrCm2WCzWs2Kx+Gsul+uij76/WFNTMxjr2tnZxVhbW/fH3FNZWVk2sHvXFNvmlLG3t/+vhYXFMowmhrEM42DChAlhW7Zsufuorc8++8zzk08+yTfUodYTyXvy8/NnGvPdt2/f9yoqKjwePHhg0kJRdHT0osTExM3QLtAxpyjKsqmpiaXfdZ+elpY2xtLS8g/azNgGNzc33TnCnfQwZths9s28vLyextpJvm8bAoQ8bht+utq9e/eOzsrKOouJ8FBkXCAQVC5atGj8/PnzY8xxs2DBgsGJiYnCioqK9TKZzBtu9ig5gWL2qJeMF41eJkEWHR09Ye/evafR3/Lly3t+//33RxgMhifcMJC8Gzt27PTNmzcfgHKzZ8+edP78+ZFyuXwiajGDPbCt162B31VWVlbHhwwZsn/Lli1mZc19XN/79u07LS8vbz8+qHDLAd6ksR0o4QE2gASEFTyxWHycxWLZ3r59GzJ7mpVh15zz0Iqyg9zd3b+iKMod6kJfbGxsDqempoJwe6sfCkAee3p6luNKINgGXGxsbE6lpaU9D65a0Vazq3h5ef3EZDJ91Gp1V8OXKDw3GC2PL1zQRngg4PY1JJpRJsVwexSu6kNdtIc+cDUSx7pWq1UJhcJLIpGoMS4ubgx2pFu3bl+BvhdcK0hCwyeQ7nPmzBm6du3aNo9bs0H7fRx0dXJy+o3JZIpwuxhgAr+Xlpau7NGjB+vKlStrW2Ob1CEIEAQIAgQBggBBgCBAECAI/NUIrFixYsD+/fufEQqFEGCie/9HPeHNmzc/+/LLL7d6Fyb2rWfPnjoJC0wgjvMGIPjEYvG1lJSU0RRFVZqKxf79+33efvvtbGgrHDD/hPkmzLdxDozykfodpbo5OfhzcXF5Ozk5+RNTff0V5aKjo59NT08/D75xHqbnK+RSqXSWVCrVBdW4ubnB9mRdlDFgoZ+DVefn53c0eQzBUHOam5s/h8UG8Av4I9FpZWV1JCsrq8Wo10dx9fX17SyXy1eVlZVNbA3mQB4bRh5D4E9gYOCh69evTzbFnoWFxXBnZ+cvLSwsHKAvCoXilFQqHYl1XV1dIYHkOhxvubm5tsb0mE3x+2gZsVj8CZvNfgvGK4xnnH9/9913Yb169fof8ri2tta3S5cuWbh7F+swGIzS4cOHT9mzZ8+Fltpx48aNsJ49e9ZQFFVorL1DhgxZdvfu3f9i7i0LC4tGrVbLoWkaiIAH69evHz5x4sTsJ9mByGO8PnHM2tjY3Lx//z4hj42B38bvCXncRgChelZWlt+gQYMy9eSm7qYHF4Ne+3VsaWnp0da4oWna9e7du9Zjx45Nr6ure6j/os/eqTOJBBxGb8pkssqqqqpBDAbjHvqMjIz8rKioaCGQaEKhUCcH4efn958rV67swjI0TVsNHDjQPSMj4zKLxXJAuxgxyuFwmvl8vqKyspLXs2fP7mfPnv2fm46pfTxx4oTbjBkziuDhhdsNUJoD/AJxDf+HH8AQVyERU70sCNwEC3g8XlZWVtbD1TxT29AR5ZycnOZbWFhsRbIUSE83N7d1N27ceKct/rKyshx79+5djqQokqnNzc1llZWV05qbm9slGvxxbZw3b960S5cuLZPJZBbNzc0BMLbhgOh1GEco1YIvb4/+DWUxihg+4dwhKYzbYXCFGb7DxQTcNgYPBjzvGLWL26rAdnNzc1p5eXkI/O7n57dNq9XOw+1WYA9+YMxnZWX9pfe6oqIicVBQ0C82NjZRcK3iS2pzc3O5g4PD60lJSafaMkZIXYIAQYAgQBAgCBAECAIEAYLAX4mAnZ1doqWlZVckYSFwSS8Lkent7X0yPj6+zcmsevToMaawsPAneJ/Wk8Y63ViKouooijpeXFwMUZIma/WGhISsqKioWIeJtmF+ivKDSH5jQi4gOKFP8HdtbS3MMabn5OTogrH+rgfIa2LwGO5khn4xmUztpEmTYFfmt05OTs0sFksXwaP/DuRAqisrKzucPL5z545DeHi4tb+/f2Jzc7MN8ACwOAA4y2SyI7W1tSCBIDMH39mzZ3fetWvXQy7EnLpAHmOOIQxqEwgEhQUFBSYntAsODv6poaFhjL7+z1VVVaOxDRAAJRAIBuBu4vz8fCGMXXPaaKzsyZMng2fMmAELA91QlgX65Ofnt/LSpUtPjMaOiIhYXFpauhH5GZjvg6Z4ZWXleI1Gc8aYX1O+nzdv3uu//PLLzqamJlCh0e0OhusNI97d3d133Lx5c+6TbHXq1OlyVVVVv0d3Czg4ONxOTk7ubkobSJnWI/CXEiqtb/bfqyZN0/zAwMAdSqVyKgx81KTFSNENGzb0Hjt2bHxbW+3u7v6eQqFYAzcBOJAwhsRp8D+4wOGGCzcHuBAfPHgAScyafHx83lIqlZ/odaF09RwdHVfeuXPnsTcPPz+/F6qqqj6zsbHxgq0iarWaQiIXPuEC79u3b9djx44lt6ZPNE2zvL29VymVync5HA6Fq7vwsAKC21D6AFdJ9VsadGQgSloAmYirk5CQLDo6etqOHTu+bE2b2qOOu7v7Qq1W+xmu2OpxXnv79u332mJ/2LBhDjdu3KiA84vawXge+Hz+ytZsyTHWHpqmHfr27TuhoKBgGyaKwMh6JJBxgQFs4bYuJIrhf0qlslar1TYKBALK8IUMV3NhHMH5bmxstFAqlbCFZxybzaaQiDZMqocRzGAXxjh8By8WYAsWVlAjCfzA9QAvd6ijbGNj45GVlVVkrM8d/b2np2eRSqXicblcEfiCvjs4OMhSU1NH0TR9k6Ios16MOrq9xD5BgCBAECAIEAQIAgQBggBBwBwEYA4REBBQgQm0Yd7A4/EqsrOzX6ZpGjRuG82x96Syffv23V1aWjoTopytra0xaEs3RygtLTWZ43j99ddfPHHixEdWVlbOSqVSt0sQ5h0wTykrK/NlMBg5jo6OSi6XywKCFeYZQHpBGfjd2dl55v379/e0R586wkZpaSmQsyVsNvv38OrfE6FhksC5OTk5O7p06ZJXV1cnwQAcwKChoaFKKpU6dESbHrU5evToqRcuXHjdxsamH0r76eeSMJ9Lq6ioCDUneXpb2uzu7q7T0wU+B2VRamtr16nVapODwfz8/L6RyWST9FG8yoEDB847fPiwLtGiSCSiUXoF+lpYWAhSGyZJYpjar2nTps24cOHCHjjPKEMK8+KQkJBXz58//82T7ERHRw9NSEg4DXN3KAP8Un19vY5j2rdvX4+BAwfeMrUNTyrn7+//ZUNDw1SYu2N0M8zb4XoTiUT3U1JSOrfkw9HRscrS0lKMPBtgDFxA586dT8bExMCObHJ0IAIm31g7sA3/CtNTp04dHxMT8z0MfLhIcRs+fEZGRob99NNPrY7UNQQoOjr6k+zs7HCFQvEc/B+lJeBmb+hbr22stLa27pKUlJQZEBBwqrGxcThcqEC+wc1g69atvUaMGHHjcScgNTXVf8CAASeamprcxWIxHwhkiACGmwfcTOFhOW3atG7r169PauUJtPXx8TmgVqtHY2ZOFotVwufzb1RVVTk1NzdHgV3DRIRwc4C/wTf2G7e3YIRyp06dpowfPz537ty5V1vZrlZVo2laGBISsrOhoWEiRsbCg0csFn+QmJj4bquM/n8lgaOj4xlLS8t+gD3YRU0uZ2fnFYmJiZ+20b6uOk3Tvq+88kpIbW2t5d27d4/QNJ0rEAhqm5qauiFpjZHBQNyjhhImctRqtTGWlpYyKysrytbWlhcfHz+Xoqh0U9s2bNiweSUlJSOlUmmTWq2GRI6DDK8jw0UGQ81ksG9INMPDBLfBwP83b94cMG7cuExT29GR5W7duhU6ZsyYu/jCaWVlpZFKpemBgYEbb9y48beOXOhIXIhtggBBgCBAECAIEAT+Hghs2rSp3927d4Xe3t5aeNeTSqWMqqoqHYmASYrs7Ox074GYjFssFrPfe++9c+1Ngvw9ECGtMAeBxMREr+HDh+fCuy6MEdx5qFarG4VC4SsPHjz42Rx7jyv7zjvvDN6/f/8xHo9nDcEYGKQC4xPmuWVlZWZxHMHBwasbGhrWQn2MOm5qairr3bv3p0ePHv1s3bp1frt27YpXqVRi7BPuJIQ5kYeHx3/i4+Mf7uhta//au/78+fOfP3bs2C8wlwKiHebS8LtIJNqXkZExk6IorUQioXG+B32DxOyVlZXBFEWVtHd7nmTP1dVVJ0cA5wBlEKEtQqFw5/379+d0dDvEYvEBDofzGu56xYCw4uJik8dT7969Q/Py8g5RFBWKu8VDQkI+PHfu3Gpov729PY2yK/pdyhPj4+O/b8++DRgw4PUHDx7sBZvYBuCG/P39p16+fPnrlnz16NHj/dLS0ncN5SPhHAwePLj7V199dbu17aRp2rJHjx5by8rKZuKuY4zs1kfGJxcWFnY1Zl8ikZRqtVpn1PCG/tXX1zdXV1ezjdUl37cdAZMvhLa7+ndboGk6MCgo6JuGhobuBjrBOskFBweHg3fv3p3SnggEBQV9RNN0L6VSOchAxkFH7KL2rF5yonD58uX9d+/e/ZlMJhtluHVh8eLF3d58880nkr/9+vULz87O/kar1QbDTQ6jSlFeQKVSycLDwz/dsWPHCR8fH7OikHv27NkvPz//OCQGRJkHiqLWFBQUvM9gMOxGjBgxr6KiAh5c/RoaGp5D7WMoa7iVBFaq4Dv4AWIc+q/RaNShoaGjz58//1D7uT2xf5ytn376aeCyZcsuoiY1SpcIhcIPkpOT20oeCx0cHDJ4PJ4jRrVj9K9EIllx/fr1NpPHNE27h4aGnqipqemKEcW4qo6Rx0jk4jYxjAbm8/k33d3dz50/f34tRVHqdsKaNXjw4Pfz8vLs1Wr1JEiAgH1Hch4j73G7C65UozYZ/A3jIysrC158TCax26n9/2MGIu6feeaZ9bm5uWNYLJYnvhhxOJzMnJyccQwGo10WmDqq/U+LXZqmAyIjI6c2NTWp8OXu0b7jPaihocHy4MGD67t161b7tOBj2E/YdePl5fWBvb19HWAF15zBYpJO2kYsFlNcLlf122+/lQUHB9+6e/duq7YR/g3xdQ4MDHzdxcWFBTt0oN/Qf+hzdXU1BXI5SUlJ8Dz7xx2jR4+enZub6ywQCP4/s+kjvaisrKRCQkIsfv7557Y+3/5x+LR3gwMCAta5uLg0ojTT4+yrVCpKoVDIioqKjtfX12e1dxv+zvZu3rwZOHfu3ClwT4Zn+pMOPX7chISErRRFtTpJcVuwoGm6c58+fSbCeygQWnBfhHuDvb09o6amRrfjyM7Ojq3Vaq9cv379XFt8tXfduXPnimNjYxd7e3vX3717d5VarbaCOQO8++N7IEqTgW/ccg2/YwSYUCj8UiQSZVMUxdRoNJxff/31G0tLyw59/4qIiJjf1NQk9vDw0MK84dFn0aM4PRp8YPi9oSzg4577j8O8NfZwt97jfABBz+FwLFgsVu6VK1f+st2UbRxfVu7u7t/RND0Cc5DoFx3ur1u3DnK5p7bRvq76okWLBhw9enQaRVFTUNIP58AMBuP9fv36ZR88ePCgKb7WrFkz9OjRo6CV+2FTU5MlbqMPCAg4dPny5ck0TTv16NHj27KysnA2m81rbGxkcjgcuM+4w9xUoVDkhoWFffzrr7/qCLu/2wHvtiEhISAB0QXzCkEf4dqWSCRfxcfHvwbE7aOkXlBQkK7/f1Z/QMsW7vPINYBfuF6qqqqOyOXy19uSQ8iUPvj7+5fV19c7YVQscDowhvPy8kzmzHr06LGqpKTkA2g3vhc7Ojp+kpKS8ja0ASKPcRc55skqLy832b4p/ZBIJGNUKtW3bDabg/NmwFQikUxNSEhokTyeOHHi67GxsVvhHR+CBlFyUiAQHEpPT3/VnASGhm2tqKjw6969eyY+Uww5HGtr63Pp6emgV95iBPa4cePGpKSkHKqvr4dtADp84fxoNBpNaWnpw8h6UzAiZVqHQLsO1NY14d9Tq1u3bh9LpdK3YSCjvAImqSsoKIAJ5u+Cse10QCK10NDQrQ0NDRPAD5J9SPLBA0FPMqbRNG3H5XKd4W8kW93c3BJv377do6V25eTkBA4aNCg9ICBgcWpq6ibUSoJPlApQq9X5u3bt6vP8888Xm9o10IDt16/fV0qlcoQ+8YCWoqjssLCwN0+dOvVQ/xV0n+fNmxdZW1urjIuLG6VSqWajtjRgDDc1lLuAmwjgADcRBweHQ8nJyX/aw+748ePPLFq0KBYJQSQ2PT09P7hy5UpbJ9cisVgM+s4CJEjhHIIPPz+/FTExMW0ij52dnS9AJl6NRtPNUHYCziVGGuP4QlkWuOHb2dm9OWDAgJyNGzemURTVIZG9NE2zd+7cGZWTk8P++eefzyqVSgt8UOD5hnEIB0Yf44SGw+HcDwwM/PzkyZNfttcWOVPH9+PKAXn8+eefR/3www+D8vPz34OJLr4gsVis9wsKCta0xT6p2z4IwPbFX3/99RhYg7FkOFlGDzhJgTEnEomSUlNTu7WP93+cFa6zs/NJCwuLwSg3hBr1hrsV9Nfkiby8PNCtq/rH9fJ/G2zl4uJygqKoAbigiRJK+HyFTyCR/4l99fT0fNDc3OyPEkLQh0dJI+gfbLvMzMz8R/bx73Jehg0bNv327dv7MGruSe0C/Jubm+sqKysnazSak3+X9v8Z7Rg/fvzY69ev/4j35Cf5xHfDHTt2dB85cmSro6Pa0qdp06ZNPn/+vI6swqgovDfA/zA5tJWV1Z60tDSj2evb0hZT63bu3PkjtVrdRa1Wi9RqdRROyA13fuE77aPPQPw/vjsiKYpb3/l8/j2NRpMtFArliYmJk0xtkznlnJ2dCyFRNbwLYr4MaA+Slk94HzPHha5sS/bMNtZCBbzXajSahP9j7zrAm6y+ft7sJmmT7paOdJe2dFNApqAIArIsUIqiDOGPiqLiFkFBRARBREBABVFABUSQWXbZlAIdUOhu092mM2kz3+85MYcv1Ja8adNSIO/z8DQk973j3HXu757zOyUlJb3NmXdn5pWamuoxfvx4APx6w3kN47bQ6fTDAoGgMSUlZTIEYzdDnQI/++wz961btx4D3mME+/S8xKfz8/OfpFpGWFjYhxUVFUthb9NzKMNlxAl/f/8jhw4dWg4Acmho6A6pVDqYJEkNi8WqhXmjB1wLuFyuMCsrCywn86iW2ZnpwFDIz8/vYGNjYyjSUXI4HKVSqWQHBAR8UVhY+IZKpbKGeQTnEzinODk5Hbt27ZrO27kznsGDB48pLi5+UiaTzcN5p19DFUKh8GZaWtp4giA6TL7Xr1/v9dRTT11CcBcNqgoLC8fSaLS/qciAJEk3Ly+v31UqVT+9HpU6fPjw2E2bNt2Jj48ffPDgwX9sbGx4aHXbs2fPKQcPHtxOJW+qaZydncETegdSsEBZ0J/u7u4vXbt27b7gMTh+e3p6nlCr1f0x2B7MYcijpKSE29Z56+/vf1kul8fg2ENPfWjTgAEDZiKtx/3a6ObmdozL5T4F3gXona63ptfeuXNHx9lteTpWAhal34zyHTx48JqsrKy5qDAimAWLnqnuM1SrRZIkECDT3dzcGmBSw6YJiwPSGuAmijfjzQ/0BQUFRscAlOHn5ydH7h8EVNCtR7/4SRkMRk1JSQlwQ1F9+rq4uOxUqVQeeHDicDhzc3Nz17aUAUmSgBIKQ0JC3pVKpe8ihQUsQqA0Io2Cnr6jkcPhSFksln1aWpq9sZssqhVuLd3u3bsHzp8//zTKHq0X/P39Fx8/frxd4PGECRMcjx8/Xm54S4kXA926dfvo6tWruoitpj7Tpk0bk5CQ8BWHwwk0BDxAlmjNC+0BOeNCD+MqMDDwg+PHjwMgW2Zqme1JT5KkC41G0zz77LMv3rx5cyXUuTUrEeSoampqAhqMLhWMbsSIEW+mp6evRmUauNqsrKwW5OfnL2mPfCzvmkcCU6dOHXXixIn9hpzezXPW33LfVVzy8/ONrqPmqV2Xy4UeEBCwRC6X66wp0OofwQfDA7xIJPolLS3tpS7XgjZUKDo6WlhUVFSDew7uiYaXDWBhOGjQoKF79uy5b3TqNhTf4a+4uroCtc5dd0sosDl4DLoEtD8nJ+dxHftm6YfIyMg1xcXFc2GfNQZOaTSa0rKysunmClpjlgZ0QiaxsbFjLl26ZNTNHS/XN23aFDV06NBrnVC1/xQRGxsbd/78+R24f2DQIaTTQp5Re3v7DTdu3JjzIOqIZU6fPv3548eP/6BSqewIg8HXfBwaG5ettQG5NuHsoFAoyuzs7C6LxeLcyZMnH541a5ZZAi9B2e7u7plardYPLzBxrWprvR9kn0DZUG8Yy0qlMrG8vHzgg65PW8sfPnz46KtXr/4NZxdY3zAAO5PJJBsaGtSVlZX/Wn6Y4fHx8cnTarViPOPCGIDxAGeY8PDwTxMSEhZTKaZ3794bs7OzX4E6G3q0qlSqmsrKSlv9Xsj08vKSNDU1OUO8HTwnwdlTq9WSfD4f+G1f3bRpU5e0Gvf09DzDZrMHAEcsGGDJ5fJKgUBgrVAomHoPXgiQrrPgBz2GzWYfKSwsHE5FfuZKw+PxnnNwcNgH+cH6gR4c8Hn58uXBU6dOvWWuslrKRyQSkUDtgXMRxlVxcTHwHVM+bzs5Of3KYDB0nMdWVlb/3LlzR8fF26tXrxmZmZmbhUKhbp7X19crq6urhRAqyJxtcnd3n6HRaDbjuohew25ublTAY1pYWNiZioqKAWhEgBeEpnCJN28PBCI0NACD8QVyZjKZf2ZkZEyiYtEsFov3a7XaUTBGMSgnYCL29va09PR0iz5qzkHUSl4WIZtZyJ6enoc1Gs0wjMqKIC7c4Jni8tCWan3wwQeRW7Zs2cdisRwJguAgwIgcuahQoUsP3iKtX7/eZsyYMfX3KxOsJnv06LEfolvSaDQ+LIbQRljI4YEJjFa38JtYLP5szJgxv7z11ls5reU7ZMiQ+bm5uXNYLJYPBkGDv87OzqNu3bplFPALDw8/VFVVFUKn0z0Mo8fCYgSLpJ6v6E9wXSotLU1vqR4NDQ3gmlvXXnB58+bNAxcvXnwaXbZRAfT19V18+vTpdoHHe/bscZo1a1YZXgTgQq53qZpTUlJiEsdWSUmJ1xNPPPFeXV3dHLQeh/rCgg4KE8gS3S31lscSlUqlCg4OvnDs2LEOsRxpqW9IkuwOYLFCoaBzOJzc5pQYgwYN2paTkwOuZP95HcE9sVj81oULF1a3ZT511DtDhgyZl5WVtQry1wekoIECOmPGjEkff/zxHx1VriVfahKgAh7j/MZxVlNTs7q+vv4LgiAeBataaoL6NxXd19f3S4VC8R6OZ6RRQutsBFRFItG2tLQ0s9I3mVJRc6Z1dHTUuVWiZwbywuElLboqarXavKKioh4EQcjMWX5H5+Xu7p5CkqQFPO5oQdNotKioqFVFRUXzLOBx68KeNGnSmPPnz1MCj0H/3Lx58wMFjy9cuLAD1z19sKS7dHLoiu3g4LDh2rVrDwQ8PnjwoO/WrVvZV65cebOpqWk2rmO4rxn2RFsBWBjPGKMDvcTw/0gp5uXl5Xry5EmyvYYICB4395Roa907Ydrft4hHBTyGRvr5+c2RyWRvabVaHzqdzjAM3FVXV7cuIyNjYbdu3cyiNzk6OqqsrKyYaDGvd43PLCoqgnPLFar9ChRCKpWKC3WFfR7OpWq1upHL5fpLJJK7Hrb29valLBbLGWke4PwEaeH/ACi/8sorg5csWXKKarmdmc7Dw+OCVqvtY2VlVVFTU+MI/OVwpoR6Y1B6pFPQaDQJVVVVz3Rm/YYMGTLu1q1bK0G+CoWCBzKF/kADreLi4g7FrxwcHN7m8/kroc3oeVtbWyupqanxoupFLhAIvhCJRB/CxRybzT6QnZ09CvLr06fPN5mZmW8BcA9jVS6X35RKpT0hHrw5ZWxvbz+WzWbDRaaO6wn0UmiLh4fHS0lJScYsj3VVEYvF5Uql0hE9StAgpLCw0CT5kyQptLW1rbaxsdHFz4IHea3pdPo2iURC6Wzw7LPPPnPnzp2fm5qauhl6O+otok2qkzll/bjlZRG0mXs8KCjonEwm64scvWiZVF9fL6uurhaYubgWs3viiSder6ioeKKpqSkeJhRuBIZWpLgY6q10y44cOTIgODjYKPXA5MmTx164cGGSQqGIQ1AaFj90UcNDM/4dMGDApIaGBuaBAweuEwTxH46r/v37hxcVFW1UKBS9QFYgNy6XuyAzM5OSFSZJkgxPT8+rKpUqHA9faNmB1m8cDme4nZ0d8/Lly4Z0GMyxY8fOPX/+/CtcLvd8RETEif3797fZZWT16tUDv/nmm9OGt96gAAYEBCw+efJku8BjoCdxdXUtQwUFrW2tra33p6enjzZlTI0ePXrO5cuX12GwB+RmRlc/jHoKt7x6a5HzZWVlcFsqNaWctqSdPXv2VLiBBV5AqVRaX11d/Q9auzs4OCzJz8+/NnDgQDbc1rq7u2sHDBhQMW3atAN66/t7isTxB2MiJyfHnyCILsMR+fTTT8/LyMhYhRyBoGxCf8THx49bvny50QNyW2RreYe6BKiAxwiM4hoD80cgENy6c+dOlLmtB6jX/IGkfOzA48DAwG/r6upcWSzWBARbcD81XP9hTusjwG/Nzc19+YH0ThsLRfAY9hzDyzlDiz6L5XEbhdvsNQt4bFyODxN4PGnSpLizZ8/qLI8NaSsMjTZgXjk4OKy/du1ahwd/ai7dGzdu9B46dCh41jgC2KW3cNUBC4Zga3uBV7xYNC9QxAAAIABJREFUxfgcGNsE6gNlYvBuPp9/u3fv3kN37txZaHwktJwCwGOSJHWWx/gYo61oa1md8d6jBB6DvPr27dujqKgoWa1Ws6Df0TgFzqQKhaJ89uzZA7788ss77ZEtSZLAwX+2srKyL+y9GGhN77KfkJubG0+VMqt3794/5+TkvAzgHvQFnudVKtWlsrKyPgb1ZNja2p60srKKZDAYApzz+jGuZLFYy/Ly8ha2p10d+a6Hh8clBoPRCz01ASjXe0Lq2owXYFqtNu2VV14Zt2jRok49R5EkKfbx8TmtVCrF6Fmtt1r9RSgU/n3jxo09HSUfkiQdPD09K0A2gJPAWgkBBgMDA79JTEx8h2K5I7y9vX9TqVQiDodzFzyOjIxMkUgkoSBvPXbyS0lJCXA5/4uqmumxsbEZzufzYS8SoSU+9Kunp6dRzmOsQmBgoKympgYC2N+tlVwuL5BKpWJTqunn57dVrVZD3IK7nvGwFsAYy83NpYxFhoaGfllXV/dBc0ooWEtKSkr47TUENKVNj3Nayh32OAvJlLYvXbp09Pfff/8nXDTBooCAKOhLzz333Mz169f/bEp+7Uk7ZsyYj+7cuRNaXV0dh8oauh2gezFamtJotKy1a9eOGjNmzG0qZUJAnezs7O41NTVvIlgL7+mjZeo4n1H5hMWXw+HcdHNze/7UqVP3BM6Ijo5+6erVq5cCAgJuweSHh81m//ncc8+9tWrVKkocysDh1KdPn7isrKzXGAyGF7obwcIM7ZbJZFVqtfpbqVR6j9tSnz59fs3Pz9dZ0kI6gUDwXnZ29tdU2t88zbJlywauXbv2NHyPwBK0G2grzAAeO/v4+JQinzNaiTg5Of1x9erVSVTq+9lnn02Wy+Vp27dvT8HF29BKAylW8JZdq9XW9+nT54O9e/dC5OwOVRjGjh37elpaWpBarX4VSfmhTTB+DC4jVHQ6/e7uBXVHJbQ1y2O0PkhLSwu0sbFpl2JKRcZU0zz55JNv5uTkrMbND8BjmDdxcXHjVq5caQGPqQqyg9JRBY9hPoK7FbrmyuVyCLA3Nzs7e1MHVa0rZksJPIaK29ramj1w7IMQiLOzcyabzfYzvEBAa2uoD8YVgIOn/vIr48SJEy/4+fk9EA7WtsjIEDzG95uvsxbwuC2S/e87FvDYuBwfJvA4Pj4+7vTp0/fQVqBxBXoigl4jEom2pqamzjQ3YGBMmiEhIWerq6t9aDSaK6TFM0pzWhpj+Rj7HcEK1C1R34T/A4CBero+yPT1gICAP86cObO6LfEpLOCxsd54sL9HRERMcXNzc0lNTV1hGPwcACnQf1UqVfaGDRtGxcbGtjewopOjo+NSHo/XX6PRBGKrWSxWoZ2d3QdXr179HbZoKtKAgGag38GDRizAY1xeXj5RpVIZWjEzPT094Vz/AoDiGFwM6Wo0Gs13ZWVlb1Aps7PTLFu2LHzt2rXXDctF6h/0TNYbZan79u379o4dO77rzDp+9NFHzx44cCC4srLySx6PxwLwFo3WpFLp+YSEhBd69+6d2xF1IknS3s3NrRIpG5H/mcvl/p2bmwvcx1QeT39//3ONjY3uPB7vwJ07d3SWx6GhoUXl5eXdkKM9LCxs/OHDh3VxVsz5uLu7Q3yEbej9AvsOzD9XV1dKtBVQl9dee23Ozp0718F6je9DvYGfeNu2bT9SqW9kZOTAysrKBUwmczDELULQHDCfvn37frR3717KVCB9+vT5pKCgYDG0CR68nIQ65eTkWBME0UClTpY07ZOABTxun/xafNvHx0ejUqkg0vDdGxYY6CwW61JOTo7hrWUHlH5vliRJiubPnx+zadOmWkdHx0t4yIVJi/xTsBiDAqlSqeSRkZFhhw4dyqZSMaCy2Lp1a9+VK1d+2NDQMBxu5/RAsW6zRRde3ISsrKwy6XR6TV5eXi/D/H19ff+RyWTPMBgMFm64crl8cnV19U4q9cA08+bN89qxY0cWRClGN2K8OaXT6acnTJiwcsWKFfshfXR09PGMjIxL4FKCAdf07jof5+fnLzWlXEi7ZMmSgevXrz9taO0AsgDL4/ZyHoNlbUBAwE6ZTKazMkbuMFdX1z+TkpImGqvrtGnThiUkJCwXCARETU1NKCrxIBv4jIoRKvvBwcETnnnmmdz58+ebDex49dVXJ124cGFufX29AsqEfobxolAo1BqNBgJPsPQWAncvHZCHGb7XB1XUuSyBVbShpXtr7ccxUFhY6PqgIq+3VLeQkJDPGxoaFkD7YN6Bwgmb6cyZMyd+8sknQLNieR6gBKiCx4ZzEa1TtFqtdMKECc9+9913lx9gEzqz6PuCx1ARXIMfBfB40KBB74FXDJvNZsEaZLjPoNDRYgfXM1hf/fz8/nfmzJkfOrNj2lOWBTxuj/RMe9dU8Li4uBiCTpqNL9a02j6Y1A8TeAyWx+fOnbuHtgLddBE8hr/W1ta/p6enQ1/eN7K8uST+7rvvDtq/f//ShoaGYBqNJkJQFz32UF/HNRvLNeRxN6UumB++j/olAiZ60BjkcF0qlZIeHh77kpOT2xQ02MPD4x7OY6hnS0YFptT/QaZ91CyPQZZ9+vQ5kJOTMwI97gBkxXmhp1gsKi4ujmgv9VdUVNS0srKydVqtlotgF+jZPB5ve0ZGxitU5htJkqDXaCBgHnqXwblDoVBcKSoqgjO81nB8PPfcc19cv34d+HDvxotBahbIg8FgrCkpKXnzQY6plsqGOEKRkZGrpFLpq3gZrrfs1ek2OGdBBoGBgV8lJCR88CDaADRhEMAQKSugLxoaGkpJkjxZUlICFuVmf0Qi0SIej7cQgVf9OCji8/n9MzIyqAbrs/Pz80tuamoSC4XCA+np6TrwODAwUFJXV+eGweJiY2MHr1692uz0Jn5+ftMbGxt/RCt8tDC3t7d/KT09nRJtBdTXx8eHhHMqXjTqcZqrRUVFQLVx32fPnj1PvPXWW/8wmUw7uCiCB9oNderWrdv8s2fP6qhBqDyQ1/z58/8CrnH0MkGDyKioqHcPHDiwgko+ljTtl4AFPG6/DP+TA0mSNq6urrXI7YTWkwKB4ExGRsagDiiSUpZQLzjLQ2K4nQkPD0+/fv36UzQarQ7ocGBO02i0aqp8PlioPpAde9CgQb0yMzOP66kn7oIGoCzquad0QCXwP7q4uOxNTk5+AfIALpzZs2f3Pnr06BFQIiB9VlaWiCCIWkoNM0gEIKSjo6MSZA6AHChh6FLMZDLX5+Tk6NwEAwICXm9qavoOwVNU1qCe1tbWynnz5o199dVXKR/QADxet26dzvIYLWbhrzkC5kGePXv2HFFcXAwUDTr5gJxcXFyMgscBAQG9pFLpJbhFVygUBG4eqNCDbIBvF/6y2ezPMzMzl7XF8qN5P02bNm3OuXPnvpDL5QDkA6cdRJVl4VxABRLdovH20DAf5FiCNAA0wzugNIACgbfjLb2HfYB9D2kqKiq6ylrn7+DgcITH43nDZgwKERyiOBzONzk5OVRdoUydFpb0JkjAEDy+32tokQD9pw86olOI4KLjzp07vgRBtMr3bkJ1unrSxwo89vT03EmS5CRYL9HlGz2MEExGLx9Ys/T7GxxA/y4oKJhBEERVV+9QqF9L4DG2BetvsTw2T09awGPjcnwYwWNjtBXW1tY709PTwVW5U8DjkJCQ5ysrK3dhAGT0PkQPLdSlWqKuaAsQixdr6Cmnp8i7a72G/KUASNjZ2S26fv36Z8ZHQsspEDw29KZrS51Rd2ytHm3Ns7X87kcNAvJTqVTnysrK+rdVLl3pPZIkrW1tbesEAkEji8VSKZVKG6QDQLlDALfa2tp26eoLFiwI37hx404mk9kdxjTs09hvBw4c8A8JCaHkSTlz5swhe/fuPQ7vw1myuroa9HQ1k8nUDBs27MWNGzfeY+gBMXhqamqGI2cwngPh/xqNpiomJubXgwcPzutKfYJ1cXd3h6BqM1Cnhe+bn808PDy+vHDhgg4g7+ynb9++vgUFBWAYprNUB9laWVk1NTY27oTAhefPn19g7jrBmZnH45EMBoMw8By5XVBQALF4qD4h3t7eCWq12lUkEh1ITU3Vgcc+Pj4QbFEHHkPeo0aNemrDhg0nqGZKNV1gYOB0uVyuA4/RQxz+CgSCF7Oysn6lms+sWbP679mzJxHkjzzY9vb252/dutXPWB6RkZHPl5eX74I+Q+57BKG///77J0aPHn3RWB74+7PPPjv26tWrf6FXH+SDlJtTpkzp98UXX5ynmpclXfsk0K5Fun1FP9pv400NAsgIUtrY2Ky7ffv2a49y66dMmTLq7NmzXyqVyiAmk6mL2ooAMlrmwuGby+X+lJeXB257ZHh4+Fm5XE5Xq9VPwGIAC5xQKMzJyMjwbYOsCE9Pz580Gs1krVbLASXeysoqNSsrK5pGo6lIkuwmFApT7ezs7EBBg/Jw0wQ3JeDchcUpNzfXnSAIStQZ77///sBt27bpAuaBooG3uI6OjouvXbvWLs5jaH9UVNTwgoKCQzCecOEFGTo6Oi5IT0//Dz80SZKuvr6+xXDrjbKHukH7QGGDz3gbqdVqr3fv3v3g6dOnP26DrKGt9pcvX3afNm1an9ra2g24QcBmYfived6G/Jk4Lprz1OEBxJBLDPLBd/F3pIBAC1DDQ0RkZOT4vXv3ZhAE0aHReanILjQ0dFZFRcX3XC6XCf0HfdnU1KRwdXWdm5yc/DjRHVAR1wNJA+DxyZMndR4KbXngUuDJJ5+ctHv37sch+KEOPFYqlXcD5uFlHa6BKEOhUPhQB8wDq+OcnJyvmgMIxrhBYe2CA6Szs3N0SkpKclvGVGe/4+rqmsJgMEJbaxtaJcE+mZmZadEj29FBVMFjGHewbyuVynekUuk37SjyoXv1YQKPZ8yYEXf06NEdqGOhtbEhDRd89vLyMoU7s119BoGln3322ZElJSV316/mcxvPKFgQnl1Qx0K9S61W1zMYDGtDy2JY49ACDPNFAwX0cIP3kdIHjQD0gLWCz+fPycnJaTOlH1AJMZlMHZUQ1AVl3prQ7gcCY6A/yAd5mhFYRyDcUHeFdOhlqlAoFAKBgAM6AMaaac3A4X510wcjV7NYrJ35+fkvtqvzu9DLwCPr6Oh4jcPhOLNYLBbsi3gmgXEC/wfZHj16NDA8PLy2rYEU3d3d32tsbFwqEokYdXV1OgAZ8gc+X6DI69atm1F6jLi4uJ4nTpy4An2OFx1g7AF9q1AoRldXV7ekI37k6+v7BdIrwP4In2EcMRiM/dnZ2bHNA393oe4Z6+fn91VjY2MAjGkENnHe+vv7f3ny5MkHAh5DHWbPnj350KFDurhEeoMbmGPlBQUF7zY2Nv5BEMS/vJdmevr163eiR48eK44cOaKLlaS3YjcJPA4LC/u7qqpK5zEsEAgO3r59eyR8dnZ2lhAEoQOPYbzrY/PYEwRh1thCwcHB06VS6Y9oiIXrlo+Pz/uJiYnLqYpq7969oa+//noKUkUAhsDj8cD4cLC1tXXFfdYyN29vbwkA/jDPAY/QW+TLhw0bNmnTpk3/UK0DpBsxYsTMlJSUTbjfwB6rt2KuTk5OHmJra3sPBYspeVvSmiYBi9Jvmrwop46Ojj5SVFT0DC7CyAHMZrNPf/DBB1Nnz55dQDmzhzShm5vbRzwer0dDQ8NkvHVCVwP9rTqtsrLyfyqV6geSJJ09PDxKDYFmrVY7p6ioaENbmh8UFARUBXNlMtkrWq3WARQ5pVJ5+YUXXvh6+/bt65uamhysrKzgBvyMUqnMbGxsnMXj8diw0QP4CwCIQCDomZ2dTYm6ASyPN2zYAMT+dy3SYKF2dnZefPXqVbOAx2VlZYdQecXFUyAQHLp58+Z0Q1qGw4cPh8+dO3e9XC5/wlABQBcukCcCx05OTgevXbum29Da8kyaNGlWWlraM3V1dc+jGyL2seEhAj9jdFWsA7yDlnsgL+Q8RmoLPJBAegSjkPMKf0PgGAENDFKJ6SF/Lpdbk52dbduWNprrHbC89vX1PaZUKgdCnaBv9MDSntLS0ufNVY4ln/ZJgCp4bMydd8SIERN++OGHXe2rTZd/u1Xw2NANGlrxMIPHcEHm5eW1WaFQjEUFGtpkDDjGNLCusdnsFfn5+e92+R4FMlQLeNxp3WQieKzVg8erO62CXaCghx08RgARL8H14PGqxMTEtztDvF5eXrVg6Qm6E17oo06F9BWgewM4pr+g0OknTCZzI5fLpYNObGNjQ7e2tq4SCASpNTU1Q5qamtQI0kqlUk19fX2oSqXqawgWo1UzlIX0dXixj2cChUKxr6ioaEx75ODq6iphs9luuN5C3vcDbVtbt+F7lIdGo8khSdIHzg6GHnNQhiFwrjdYkDk4OOytqakZA4HTEHCHOqA+TLV9+jo0qFQqMjo6esE///zzLdV3H5J0Vi4uLl+xWKxZBEFw0IgCPXeQys3JyenUM88889uKFSu2EARhciAxFxeXVK1W2wNpCUGuMAZDQkK+PH78uFEQFGLpeHt771Wr1dGo6+ktUIsdHR1/SUlJWUoQRH1zmXt5eYGX513LXfgd6gDAmbW19d558+bFvfHGG/+6JXWxJyAgwE2j0UjgHIx0Nmh1C3JLSEgwKreOaBIEQwwJCblYVlbWC9YikCfSZAKYD5zT165de93MwdLYLi4ut7lcrhesiXr6iiqSJGMlEgklionp06fPOHz48BrwvLWysjqRlZU1FJYPAI/pdLobWnfDWE9OTh5OEIRZx0VQUNCM2trazUgHCn2qH5uqAwcO9IiIiKAUC4gkSZegoKB9lZWVMTA/9bGRZO7u7vMuX768ubU+792796dZWVmfwSWK4YWbg4PDtuTk5KmmjBWSJJ3c3Nyua7VaVzSIw33Fy8trzsWLF9uEFZlSB0va/5eABTzuoNFQUlIS0rdv3zQExHDywiIUGBgYd+bMGSDufyyePn36bAaX3eYgIciEz+fnMRgMcOMX1tTUxCEXM5fL1RIEsbp///7Xt23bts1UQYGLlJ+f35y6urolHA6HhRathm4TsIiWlpbO1mq1G4cOHTqhpKTERSaTwUKvc43RaDSXFQrF8tra2t3Gyl+7du3A5cuXn0ZOXuS9dHFxWXzlypV2g8eBgYHD5XK5DjwGZQsPAXw+/9qvv/46MTo6WueKFR0dHVpcXHyQyWRCgDmxRqOh4waF4LHe3fhUaGjoH3///fdGU2lKoJwFCxYM2LVr18y6urqpTU1NWi6Xq6bT6WyUs6FyjQo9/NXTY+g2f+Q0xltRdKuBDU4gEGwJCAg4r1KpGNAXYDHQ1NSkqaysHEuS5AhD8BUtsgxvI+GzobW7RqNRhISEvJKQkGDyWDLW96b87ubm9jeDwRgNbceLpaamppqpU6e+/NVXX/1tSl6WtB0jgfaAxzAWQbHSX0LV5ubmijqmll0m18cCPO7Xr1+fzMzMC3igQulTAY9x/YPDo1QqfSh0Lgt43HnzywIeG5e1BTw2LqPWUkRERHydl5c32s7OLgD0UzyLoJUu/B95XZHX0t7efoeHh8f5ffv2raVaMkmSXnFxcc9xudzas2fPbgWdDfJF8A50P3gQwIDvORzO8kmTJiUsWbLkGNVyWkoXFxcXz+VyRSwW6y4XLRomtJQedOLWQF06nU5wudymysrK1OTk5MVNTU3DIQ/kgm3J84QgiNSCgoL+c+bMiQNvS6VSSUJ6kDe015RHq9XSnZycJPn5+Z7e3t5ly5YtexTjYPDd3d2TtVptAMgTxgnoTbBH4v/R8ptOp/8RERFxe9euXSado+Li4kYeOXLkF3t7ex3XKlr+azSabyIiIgoPHDhg9ALOzc3tZRqNprOIx1gzkA+cHVetWhUwZcqUzOZ9O3r06K+uXbv2Hp5LYKzpPQx1Zx53d/ejycnJw0wZE52ZduTIkfNTUlLGKpXKftAvOE/Cw8O//Oeffx4IeKxvP8/BweEHgiAmW1tbwxzTjRW1Wt3EZDK5EomEsqcwRXmKXFxcTnA4nEiMFQXnTqDKkEqlkynmQbO3t8/kcDh+TCYTrJbjaDTadZjfTCbTDb0WCILoX1xcfI5qnlTTubq6jicIYieXy9VZ+cM41AeobJoyZUrYmjVr/jN+W8t7zpw5Lxw8eHAbyALmqkqlqvHz85t58uTJVvERNzc30tCrWD+HZIcOHRoaFhZ2gWo7IN2wYcPskpOTq6BskBsGKof52LNnz/d37dpF2ZLalHItaVuWwENxkHkYOw+CyT3xxBNfFBYWvgcbDfDKItk7k8ks+/PPP3v17Nnzkbc+hr4jSZK7bt267l9//fX6+vr6PmDdgAosLAKoVKJVKi5ONBqtUSQSTU9JSTEpcB6Ol82bN4s//vhjVw6HcwE2cFg00eqBzWY38fn82KCgoKt//vlnKbwTFBRUIJVKPUCpRcsFqVSaJRaL/8jIyLgvpcPvv/8+8P333z8Nyje45CEQ6unpufjcuXMmKT0tjfc+ffo8W1BQAKCwzqICb14dHR3fvnHjxir9O0I7O7tLfD4/UG8NoVvkIb0BZxN8d/P27dtPEAQBXNcmPWvWrBm5YcOGJcXFxc4ODg6uaFmBvMQwxtGixDBjQytkpApBCxi0GLa1tb311ltvTRCJRDYTJkxIbSlqKri9fffdd35FRUX1O3fu/LuhocHd2tqaA2UZKup6Sz+dwo8uM/X19RqhUPhiTk7ODpMababE1tbW7wkEgq+Qr1n/V6NQKNaVlJQA13SxmYqyZNMOCbQHPIZi9ZQ7wN0Hn7+qqqp6IEFG2iECU1595MFj2L+6d++eWV9f744gCwqICnhsuM4plcrTZWVlT5oi4AeR1gIed57ULeCxcVlbwGPjMmotxfz588N27tx5Q6+L37WiRetYBI9BdyUIIveXX34Z+9RTT+W3JeYI1uGXX37puWfPHnV2dja4Tc9FgwzQWzHOA4DLvr6+ly5fvtypQcRNkeTw4cM/uXXr1mLUWZt71SGQzGKxLuTk5AAlgUWHoyjgIUOGuF2/fh0sMHXemihbtChFwys4F8LvarU6OTg4eMXBgwcp6+82NjYqW1tbJp5T9OfNxtjY2AFr1qwx6lXav3//N7Kzs79F4BnqAvWqqamhPfXUU/5//vlni/zJ/fr1WyqRSD5syfIc2ldWVtbVsRfbyMjIvRUVFQORficoKGj1sWPH3qLYvR2SrFevXv8rLS1dj+db5ECGwthsdl5BQYG3OQsePHjw1KysrK3oQaE/18tffPHFmcuWLaM0Dnk83jpbW9s5Wq1WKZfL59bW1m50dHSUcLlcQFZhXBfW19ePlMlkqeasuz4voGj5lcvlRqE1vN5w6YBEIgE6nGqqZa5Zs6bXN998s12pVEI8F7zwkb/zzjuxs2bN+k98qMjIyB1lZWVxeq9vHS4CRjXjxo3zXLduXSHVcjFdYGBgdm1trQ/kA21A8JjP5x+9efPmxPbsV6bWxZJeHzzNIoiOkcDLL7/84uHDh9fS6XQAtzhoAQoL0YQJE3p9++23Vzqm5K6da7du3UhUFADwA8UAAWRDdwQnJ6drycnJfUmSVLXFOhalQJKko5eXVzks1AYuUjKJRCIwlBSABAEBAbC4LwcFFxZbNpstr6ioeL+hoeG+FhinTp0aMGPGjDPAr4XvQn97eXktTkxMbDd4vGnTpqFLly49ilbHAIjCIgplBAcHj9y/f/8RT09PsP7VNQkBWfw/LLRqtVrr6em54+rVq7pAhaY8EBRx7ty5fffs2XMSrXr1hw2d0odKNN5Uo+V1S2UgPxzUEWQ8atSoyC1btlwH1ySCIEhT6gUGAR4eHjqTFqSGQW4lBNrxdpfJZJIajYYICwubcOjQoU6lE4iJiTmfk5PzBIwNQ/oNhUJRWVJS4mhimy3JO1AC7QWPYW4i7zlUMzAw8LMTJ060KYp8BzbTXFk/DuCxg4uLSwW6YxsCxlTBY7RaA37ziooKrrmE31H5WMDjjpLsf/O1gMfGZW0Bj43LqKUUJEmC59mn3t7eC5GSDY0P0BMNdHDQw8CwQ6VSXWpbSfd/SywWX6TT6ZHgnQb1QDf+ru6JERUVtaisrGwhGp20BAbC2g66+P79+2O6d++e1BHye1TzJEnSSiwWy5GuDtoJAK2BlbDOKAQesFrUezRq+Hw+IysriwAqOIIgVK3JJyAgoKa8vPy2QCDohR6OoJ9xOBwIYDuWilzd3d03kSQ5E4PvQV3hHDZlypTeq1atutxaHmFhYaskEsk8cNk3sDDVtaO6urq2urq6y3ulkSTJmDZtGksikXgfO3bsgceMAVm7ubltlcvlU4VC4V2ucegPOHOWl5ebFZSfOHHiiIsXLx7Aizboe/jn6en5VnJyslHLdRwb7u7uOk8EOp3+uUQiWWhvby/h8/k68NjZ2XlRUlJSm4OF3m8Md+/e/eWKioqf4dyJND56y/lGNpsdJpFIKAWPxDKcnZ2/YzAYryMHOHwfHBw84+TJkz8Z1iM6Onp7WVnZZKSyNIhBpC4uLjbNFUOfsY2NTYNAIOAj5SZ8DZ95PN5vt2/fNhnToDL3LWlal4BZJ5pF0P+VQGRk5Lrq6uo5eiBSt+kAWAruOX/99Vdkv379HjuCbwBpo6KiEmtqatwUCoUrLgYA9jXnKoPFtU+fPq/v3r37+7aOr4CAAIhY3EckEtGRH1cmk5W4ubkduHbt2iuG+Y4fPz7m4sWLh+h0uj1aiJIk2Whtbb0sLS1tJUEQspbqAS4zvXr12q7RaAaAsgAKCrTHz8/v85MnTy5sa90N33NycnqHxWKtQJc7dEGEcmB8QX1BKUdKB3hXpVJpWSwWncVilWZmZoa0hZAf3BG7d++eC8A4PNA+tMSADRuBkeaL+v3arFKplDY2NslffvnlR88///zJ9sgHggN6eHhc12g0TpAPKGqggCLHHrqMsdnsO0qlspyO2KpaAAAgAElEQVROp/ePjo6etHfv3k4LaObg4JDE4XCi0YURif7r6up+GThwYN5ff/1lljHSHjla3v1XAu0Fj2ENw0sqvYJzOScnZwKNRnsUPU3oAQEBXzQ2Nuqsq5FWx+Cgd3dYPaycx76+vhl1dXWByFFuOE+ogseGoAOdTr+an5/fsyvPNwt43Hm9YyJ4TOo5j9HbqPMq+gBLio2NHXPp0qW9xqqA+t3mzZujhg4des1Y+o74vaWAeQ+K87hv374rsrOz30GjDMOYGdB2vMiGv4WFhcz2GGlQkaW/v3+STCbrplQqWZWVlV40Gq1FfZpKXp2Rpm/fvouKiooWous10o0Zlo3g8eHDh2N8fX0t4LGJHUOSpEdYWNju4uJiJy6XK4aLd5Ap6sjIwW1IfwL9AWPZxsbm3LvvvjvPysrKJj4+/kRLRTs6Ot5ks9lB6AGE3MpMJnOhRCL53Fh1PT09NyqVyleQtgK9j7RabVFJSYl7a+9/+umnE3788cefGQwGH8cPlI3B2eFMkJKSEmOsfMvv90pg0qRJ7yYkJMSLRKIIOOPhuRP6t76+PqO6ujrITDLjent7byBJ8iXQ59EQSyAQbM/IyJhiShkeHh5guATn0k9zc3MXi0SiApFI5AFjWywWv3vu3LkVpuRHNW1sbOzMCxcubEI9FecNYAeOjo4h6enpN6nmBemioqJWV1RUvIm0EZBfYGDgC6dOnfoN8wHv4MDAwL/q6ur66wN/3g04uWXLFu6IESNM5nUODQ29XlFREY5zDy+XaDSaeuDAgQt+++23Zaa0w5K2/RKwgMftl+F9c9i4cePozz///CcEI3Hy4qK3fPnyZ+Lj4xM6uBpdMvu1a9c+tXbt2hG1tbVv42IAi5I+YMRdugUul/tKfn5+q6TsVBoHN39ocQELdlFRUTiNRktp6d2JEye+dPHixY1gbQtp7ezsEpVKJXPo0KEfr1u3rjWgk+nh4bEMDnZ6PiDdguno6LgqKSnJLEFRxGLxx1qtdgkC7BjEo7lVBAYxQSoJNpt9/cyZM/FeXl4m3xyPHDkyOisr60hlZaU93F5CmRhJGstHK2e9tWUWl8u9IJfLx5EkqQscAjLEIHZokRweHj7r0KFDm6j0HZU0CQkJoVOmTNnP4/GA51l3KDLcMCEPpEMBucDm6eLi8nxycvIeKvm3Nc27777r+/PPP0+1sbH5n0wmc0JraAxkGBsb+/KaNWu2tjV/y3vml8CUKVNGnT59ej8VYLCl0tFCFecJjDs3N7cdSUlJMwiCaDR/jR9ojiw3NzeIfvwS1MLQwgbkgB4J8FckEm1LS0szKUjGA22ZvnAHBwcS1i9cZ9GNE9c/3LtgTUGaIHgVqZnQagUPnwqFIv/NN9+c9NFHH3WIlZ85ZEYFPIZywOIuMzPToke2Q+hUwWMoQq1WyxoaGl6rr69/rPaM+Pj4MYmJiZTAY5hnW7dujRo0aNADAY9ffPHFuJMnT+5AHcTwUt1wzfDy8uqMgHlOYrH4hlqtdkHdwzCYG4wpW1tb8Fq7c+jQobc6GjyG8r7++ush7u7udZMnT+7yQGuvXr0WlZaWLsTLP0O9EtqC4DsYVBw6dMgCHrdjHaTRaBGBgYEn0SIXjKyQugLPzQjgobcjxlYBYNnFxeUDsViseu211670798/Ud8/bA8Pj/0ajeYZvDjRn4u0tra2/2RkZLxGEITkftWOior6uqioaD5eiMNfqA+bzV6ZlZU1/37vvvjiiy+fPn0aAu0y0DgKaSxramry+/XrF7tv374uPw/a163mf9vFxQWC432H9I0YA8jFxQX07HhzlLh161b7d9555xKcKVUqFRPLsLW1/T0lJQW4i6k+Vt26dZPr6VmO9OzZ8/cTJ06ssrKyEsK64ubm9ubFixfXUM3MlHSLFi0a8dNPP+1Qq9U2OGfQatjX11d87tw5kwxaXn311cl79+5dz2AwhOhJz+Vyd2dkZMwkCKIG6ta7d+8PCwoKIJjk3aCLMF84HM6x27dvj27LGcjd3T2bzWb7IAUnzmUOh5OWlZUVaopMLGnNIwGL0m8eOd43l+7du6fU1NSEokUqHERhAgMnJpfLTcrPzx9Mo9EaOqEqXbKIuLi4cTdv3gyurKxcAhssKmTwWQ/AvCCRSO7ebLWlEYMGDfoqNTX1PeCehltER0fHX2/cuAGcPy09Y7y9vTer1WoHVBYBGHB3dz+XnJz8VGsRUf39/d+sr69fjW2AjY3L5f5469at12g0msm3bc0r1rt378VFRUWfwPcGUVMxCuxdFx74HRZXsBQWCoVlCxYseHLatGkZpspt7dq1vZcuXbqHwWB0Q0XZAJDWgbMYFEIkEv3Qr1+/xBEjRqQDaPzuu++eVqlUOktvQ8tkANLEYvG0ixcvbjG1PsbS+/n5heiDCnpgfVt6BzYgAD0UCgUpFApfTk9P/8VY3m35nSRJW39//8T6+voQUITR4gE3XeD8mzZt2uRVq1a1idO7LXWyvGNcAgAenzp1aj/2k/E37k2BHguwzuBNOcwTiURiRxAEZY4xU8t9QOmt7OzsDvP5/IFQvuGhzhAoeVjB4wEDBnyWlZX1KR4c0bIa2gbfYR/rOdZf12q1a/HyDvcB5MtD60OQk729/arr16+b5VKxI/rdGHiMezSsa+A+3BF1eFzyNAU81mg0pcXFxdNoNNrhx0U+0M5p06aNOXbs2N7m4F1zGaD31R9//BEVExPzQMDjSZMmxZ09e3YHrn94UQx1fwDg8Qh3d/edBEFYg6xAZ4O1Cs4gGLBYIBBkZGZmgl5r4ettNqB69uy5qLy8fCHICtfz5rol9Cvok3v27IkJDQ21AIHtWJi2b98+fMWKFb7l5eVrAWTVcx3rxi18hu9gzwVqOvDuRH0DjVLgzMVkMvP4fP7VGzduvEoQRDmfzw+3srK6Dn2EhjfQZ7BWDB06dOwvv/xy30DVYBnt5eV1QqFQQNAzXevgfTgTVlVVGd37/P391Q0NDTrwGNcvA50gQSKRTCEIoqIdYnssX7W3tyfhPI96FciWy+Uq6XT6X6NHj/7r66+//r29ghGJRKOtrKzgrGqLfS8UCv9MS0ubSDVvR0fHrXQ6fSqMTaROwQB8MA7kcvlNLy+v8UlJSbep5kk1XXR0NKu8vPxXlUo1EccfWr5bWVldyc7O7kU1L306upub22UmkxmNZ39o04oVKyLi4uJukCQZ5Ofnt7u2tjYIaEWAogjK4/F4e+/cuQOGI/UmlkcbMWLEa+D1rdVqOYZ0NtDvdnZ2henp6Z6m5mlJ334JGF342l+EJQeSJO09PDwqDQ/XeBiFRcTV1fX1pKSkNtMyPCoSjomJ+aywsPBTWIya8dUqV6xYERUfH5/ejrYCGbCPt7f3WplM1rBhw4ZF48ePT2spv759+y6WSCSfIMcVUIwgUFpaWgr5tMjLKxaL31YoFCvxhlIPPh0tKCiAw167FXOSJHlwi06S5BCwcEMusOZ8WtAmmUxWaWtrS96+fbt7W6gqPDw8elpZWUGwhJUwRkFRA+UNrYzhs1QqvW5ra8s+ePDgqMDAwFK8Ufzss8+GbtmyRcfPDBsMpEVFD2SSl5fHvh9PWTv6mBYREXGnpKTE35A7u3l+IDdQOqBf6XS63N7eviwtLW0EQRAmA+z3q6u9vX0Vj8ezQ+trdMfD4DHOzs7j09LS/mpPey3vml8C7QWP0dIevUtgfsJFIYPBKK6srHQzf40faI5WDg4OB62srHRB4B418FgoFM5wdnbeDBc9SFsB6xpSAxkGDC0oKCBCQkLel8lky/Qc8zqQBh7Yz0CRhvUQLpE1Go1y8uTJsV999dX+B9p7rRRuAY87r1dMBY/LysqmazSa/wSo6bwad35JDzt4DHsCro94md5JlscveHh4bKTRaFZQvqE3iP4yG/Sfz9LS0lYTBKGLHWF5/l8CaHlsAY87d1Rs3LgxYMuWLW8WFBS8anjpinq9TCY7z+fz+8J5Aq0QkfcW/m9lZXWkqqqK7+PjYyeXy/k1NTVieBd+Q95aOJP4+/uPTEpKOmisdX5+fkkKhUIHmOEFEJSn1WrPVVZW9r/f+yRJdnd1db1l4Gqvy0MP5h3Oy8uL7er0Lcbk8yB+Hzdu3BMXL148jxbdSKVoa2t7+ubNm+YKSuzq4+OzValUDkVPMiaTeSUvL28MjUYrodJuX1/fcplM5gj6I3olwthBTzSo9/jx40esXbu2Q/Z0kUg0j8vlfgV88zh2oS1PP/30pJ9++slk6sbw8PALUqm0D3qIgwyOHDnSIyQkJH3evHn9du7ceRa+g8sapO/09vb+7MyZM22K+9K9e/cdDQ0NcejxB3U34Lh2sly8UBmF5k9jAY/NL9MWcyRJkhkUFFReXl4us7a2dgeLWjhYwoYGwEJQUNCMxMTEf+CmtJOq1GWL8fHx2aNSqQbJ5XIhi8VicDicVfn5+e+B12Z7Kj1nzpyZWVlZHklJSa9WV1cbDVLm7OwssbKyAl5mXT/B4d/a2roxNzeX11I9RCLRVC6Xu5nBYLCQfqOpqalKrVaPlkql59tTd3zXycnpbzqdPhoBY4yUbQhiNDY21lpZWbFbq6cRRYfVo0eP/VVVVcMA5IA2wyYAShN+hverqqoOi8Vir7S0tHv4pUiSdPf19S2ExR2tXPTWAPA+OXr06KhNmzZ1KM833EgDUNsa7QBabSOwjQFj7OzsaHfu3IFgVrbQRFMBbgguAXumv7//scbGRt2NLrqs4mUIWk+AwlBYWAhRa3PMMS4seZhPAu0Fj2Fc4RiDWsFY1B80dAByQUGBB0EQWvPV+IHm9MiCx5GRkZslEskMWAdRccUDCh5YoK9hf/j444+d3njjjYqnn3564q1bt3QWL8jZCJ9xLUJPDDqdniOVSl9sbGw0y75g7hFgAY/NLdHW87OAx8ZlbQGPjcuopRRsNvtTFxeXT0E3AZ0RAy6jfurk5LTxypUrs9uW+6P/lgU87hp97OnpCdzYGpIkrWFfRYMUpK0APRt0LtS3UQeDM4uh1TIG64b9G4Atd3f3acnJyUa9IIODgy9UVlb24nK5dPS6gTlUVlb2lkKhMBo4beTIkT2uXr2airRWUE8oH43IZsyY0Xfx4sUXTJU28MsSBKEzTHvcHpIk+Q4ODnVWVlZ06GO84EFqg/Dw8AlHjx5td2D0nj17flxaWroEKTLQOGTdunX9Ro0aRUl/c3R0vHsmRb5gvMjgcDhv5+XldVgMAz6fP9na2no9k8kUoh4K8+ftt98e9L///e+MqeNmyJAh+27evPkcjl3Ic9KkSYNeffXV0qeeeuo2UszAuRraaGdn99eNGzfGm1oOpB8yZMj7eXl5y0DHhn41pIWj0+n1+fn5Nm3J1/JO+yVgAY/bL0OTcujRo8eompqa30iStEErTrwNsrGxKV26dOlzsbGxFtcnMBP28VmtVqvfBAtRNze3J1NTU0+bJOwWEvN4vFc8PT1nZGRk9LlfXiRJhrq5uZ0hCEKE7h6wEObm5orvE/iqp6en569qtToQ3dVh0XNwcBh369Yto3x9VNoWERHxcVFR0WcAqkN6vE2HcmBTgwXW2tq6CNxRTHVDBMUsLCzsQnFxcQi4hWGgCliwkWtMb62SJ5FIIP//uFrNmjUr/tChQ7+hUgd1xJvC0NDQ144ePbqOSjvbk6ZHjx5Hq6qqhiJHafO8cBOCOuLNKILx0Faor6ur60Y/P78/hw8fTkycOPF+nOTs3377bWBJSQmxc+fOZ0GZRNckUFxhk0YlgcViQbCjBrlcrurWrduwtLQ0yzxvT0d30LvmAI+hamjlhYFa8MDC5/P3ZmVljeug6nd2to8keEySpKOPj89vGo1mKAY/hHUDDylwoYbWD3Q6PUMikfQFSpK8vLzIQYMG7dRqtQG49iHgjK7iaJFOo9FOBQQExB4/fryqszvNWHkW8NiYhMz3uwU8Ni5LC3hsXEYtpRAKhT8KhUKwVNfpIXgJhnsTj8c7UV1dHV9eXl7WthIe7bcs4HHX6d/t27eHffzxx98ymcy6urq60bAHw16KQTKhpnhJjzEKYLwDmIUP0kWALqanwFDu27fPo1+/fvc12poxY8bI33///SMHB4e+UCY8cFaora1trKioiDLmtUiSpFtISMg/1dXVEVBvMB4D8A3pC+h0ek1+fj4YrZj0hIWF5QcEBLyxa9eu+1JvmJTpQ5R4woQJEYmJiclMJpNAC3S08JbJZFcqKir6QbibtjbJx8dHqFAofiBJchKctTEIO4yjp5566unffvvtOJW8RSJRqbW1tTOeC3A91gOs/yspKfmBSj5tSdOjR4/V5eXlbyJ1IsgJzqiAq3z77bdPxsfHm4yrODk5NfJ4PC7StkG9QCZgaAFtQspROp2u9vHx+TgxMXG5qXUHPMLf3/97mUz2IuIpaJQDZZWWlvIJgpCbmq8lvXkkYAGPzSNHk3JZsmTJmEOHDoWXlpZ+hgdJmHAkSe7kcrkT3dzcPlm2bNnRAQMGXDUp40csMUmSTsOHD3/z+vXrk4Arp6ysLLK9Tdy6dWvASy+9lA232PfLa9GiRS+sW7dum6GrEygkXC73C2tr69LLly+vbeF9R39//z8aGhqehPdAcYH+9fT0HJuUlGS2zd3BwSFPIBCIURFC6zc9Kf0dhUIxrrS01KQoqiRJuvTo0WNdfX39aLVarbNSgfZC/RH8amxslDk4OPycnJy8jsPhtBh8z9fXlwTQFF1y9C5ksFFlrFu37oVx48Z1xphmODk5qTE6c/N+QqAYXd4MXUohLSoI0G5Q9Ozt7ecTBGEFyiaA6kgZUldXpy0uLva0sbGZjRQiuImiixPy5iIFikwmux4QEDAvMTHR5A27vWPf8j41CZgDPEZaA7T2wgMMzCmFQpG5ZMmSCTNmzLhBrUZdOtUjCR4PGzZs5o0bNzbhgQF5S/GAgrxxsFZEREQ8c/To0bsXTAMHDlyRnZ39DlpmoKsrrg14qQWKt4+Pj+/Zs2e7nPeBBTzuvDlnAY+Ny9oCHhuXUUsp7O3t/+Lz+WMRrEDOVfQKg//b2dm9lp6e3uGX+m1rwYN9ywIeP1j5t1b64MGD36usrOTX19f3VCgUIyAd7Le4x+Jn0NnRmMNw7MPZSU9fcbOqqiqCCsDo6OhYzeFwRFgnKAPOOvb29mdv3bo1wJikBg8eHHjz5s0/GQyGLsAXnC2ADgt0DJifERERrx88eNAk+krg2K6oqIh2dXWNvXbt2m5jdXjUfgeAMSgoaKNUKo3DywQ0dAKAvkePHmtOnz79Zlvb3b9//3F37tzZ09zDl0ajXfTw8Ig7f/58PpW8AwMDJ8jl8j9QF0RPYY1Gk15cXDyFRqN12Fng1q1bof379//HxsbGE8Y8yAcvEYGCs7CwEKg4TXrc3NwULBaLDfmhnot4BHq36M/XZTk5OS4mZa5PPHfu3EF//fXXKZAVevqhAQebzd6bnZ0d35bge22pi+Wd/0rAAh6baVQsX77c5cSJE2M0Gk1/tVoNrjW6606NRmN17ty5uBEjRsz28PC4tnHjxqNY5MGDBwctXLjwieLi4i8RbITfYGLzeLw7Tk5OORcuXHjWTFV8aLNZvHix74YNG7IkEgmjk929I93c3JINea5gEevXr9+AHTt26Hh9mj300NDQ3ZWVlWMBJELLNGdn56GpqanHzNUB9vb2lQKBwB6pISBfOAxwuVyVt7f3+8eOHTPJBQYC3EVFRW0tLS0db2hRh21AoCQ8PLzX4cOHr9yvHQAeQ73ggc0DQFXIx9PT8+fExMTp5pLB/fIBq35nZ+daKNfQ6sDwHYwEi5YL6JIE34PCCe/CP6g/Wjagu5phPmhVjG5zyPMMALOh4oqb9rfffhsVGxv7QAL5dIbsH4Uy2gsew1hCCxjkAEbaEv3NeT6Hw0les2bN/FGjRnU54NDEPnzkwGOSJL2Cg4MPl5eXB8JlEV6goeUerAtwMAFLDnhefPHF2M8///zuwY0kSV9nZ+d9PB4vGC2LcF/HAyzy39XX1++rrKwE/rwu9VAFj2G/yMzMtOiR7eg9C3hsXHgW8Ni4jFpK4eTktIfD4YzDy0z0TtMHDMbg1JmffPLJiNdeey2rbaU8um9ZwOOu3bckSTq//PLLPc+cOfN9U1OTGIFiBJnwohb+j3oZWl6i0Y2zszME1+tprKUBAQGkVCrVgb7w6C9k6gsKCkaDF5Gx9+H3nj17/lhcXDwddAjweoS6oGerWq2uLi4utqOSD6bp3bv3T0VFRdPUarVSo9FMraioaHeQOFPK7wppSZLs5unpubuxsbEPWL7imQ/OXwwGoxAMfNpaz3nz5o3/+++/dyMginkHBga+euzYsfVU89XXscgwYKLe4/x0UVHR80CTSDWvtqRjMBibPD09Z6I+ioBsbm4uANfbTc3Tx8eHRFoKlAmMY/gOY4OA/H/44Yf+Y8aMOWdq/vr4Tue0Wm0Ens1B34bLFohXNHPmzGc//PDDxyposKky7Oj0FqW/HRIeOHDgntLS0kSZTPahVqstVqlUHAaDAQHK7omqSZJkqVardeTxeHKNRiNlMBh0mAhWVlZNKpUKbk+7Ia8ugkwYFZbFYpV6e3tfPXPmzKh2VNWkV0mStAsPD8+D29iVK1c+P3ToUEobo0mFmJgYFl9TaRhMLOI/yaOiotIbGhp+bGpqWgmbB/Lo5ubmtjpvQkNDf5VKpbAg33Vb53K5iqysLC+CIErbWyd4PyIioq9EIjmHN9YwlsAFRSgUFmRnZwOthkkP9LeLi0sVunqBUoPu2bhwd+/ePfDs2bN3jGXs7u5OwrsIlulpLsDCbve5c+cgMESHPwAe29vbA++zrs+gPdB/GPAPrW5ACUTuMQTI0UIYNkAAiOBBC2xD8BitsQ2pCZoD1Yb/h0NbSUmJHbi2Q56TJ09+NzMzcxxchmi1WjH573NXNn5+fuv+/PPPZR0uLEsB/5EAFfDY8EIBxheMERwLyCdp6DKJhxh9sCSFRqNh8Hg8Misry5YgCODze1ifRw48Xr9+fY/PP/88FeYjrAtoyQIdhNYV8LmpqUkhEok+zcjIWEkQxD2eLBBUpKioqA8ouobjANcQQz52iUTS5fQwY+AxygLW1+zs7C5X/4dpMlnAY+O9ZQp4DHv31q1bowYNGvRALmknTZoUd/bs2R1IR4deWNBK/A7mf2cEzHNycjrC4/GeAb0GzhhQFzRUQe5O2L8mTpwY8d1333WY9ZvxHu6aKZqDxxjsEPd6WM/hO9Al//rrrxiwBO2aLXm0awU0Uzdu3GBPnTo1sLi4eC+dTreGMQ9gIvQVgn/oSWS4py9cuLDf9OnTjXLXlpSUBEdERKSjUQ0GwKbT6Rvy8vLmUJEwSZJsV1fXVD6fH4CGNVA3PF/a2tr+eOPGjZlU8oI0YWFhOstjDMzr5OQ0/PLly0eovv+opINYQCRJjobLfgzuDuudSqVSa7XaU5WVlUPb0laSJMFCQBAeHr69rq7uaRhTeo9iMNTqd+XKlfsaU2GZAIZ6e3vL0FIXz8UeHh6/X7x4Mc6Uutnb2+dVVVV5mfJOjx49rpSVlfXEcwruQ4BNeXl5JZw9e3aqKfnFxMRAMMvVOO5wb0HOcbTKLy8vb6tuyHR2dlbBmR3kDfWFMuDx8PBYnZSU9JYp9bWkNb8E2tqx5q/JQ5qjq6trBYvFcoBJAxsAbk7I0YK3iqBk4GaBbvIIFiHYgIAUKpkI4OkpLS5++umnz8+dO7e4E0RlY2trm8VisfharZYHCwRswjwe79zZs2dj+fAfGk1NEAQll41OqG+HFWFnZ0cKhcK7Cxj0cUlJSQiNRmuRFqJ79+5/yuXyWHQLQbBAIpF4EgRRaK6KOjs7k2gdC4tqfn4+gOuUor8a1gGAVrFYXAsKMAKsuAHogwSq5syZE7RgwQKg+rjvQ5Kk0N3dvQYSwdhFF282m52SnZ0dbux9c/3+66+/2rzzzjs6y+NmLjR3gypgcAX4HekooHzoLwhgCe9icDv4HuezYR1bC8hnmAbfQ0vFoKCg9+/cufMV3KCiAmvID42yw7pAGfr518hisSakpqamAdU1QRCZ5pKXJZ97JUAFPDa8XBGLxe/X19fPLCoq8oc+BcWpJSt1XN9xrwAF8s0334z68MMPHwjIYaZ+f+TAY7FYfFWhUEShFZPhvoyKLPxWU1Ozra6urlWl28HBoQH2UFwLcU4byh3WHzs7u6aMjIx/zZi7yEMVPIa1KScnx6JHtqPfLOCxceGZAh7Dnrt58+aooUOHPpB1tSuBxyBZsVicxWAwfDHGCgIX6C0F1pQODg60hISEIG9v7wzjvfH4pLCAxw9vX8fExOwuKCiIJgjChslk6viEYf+G/RjONqijvfDCC0Fffvml0XEPAdo8PT0bUCJ4fgdA0MfH5+sLFy5AUHejT3x8/MBjx46dRto8Q2tpFouVmJOTA0Dnv0gZhcfBwUFpZWXFQkvQqKiosQcPHjQbTSKFKnSJJCRJ0j08PDRoAATy0NPG5ZWXl/tD97e1ojExMfuKi4ufwzMb5O3v7z/t/PnzRoMtQpmAIwgEAp21OtI8wFi0s7M7mJaWNpYKbYrBuONHR0efT05ONulMDePE2tqahXMAxi8A7QqFYnddXd0LBEE0mSIfDw8PsrmFP2JbsNeUlJTYEwQhNSVPTOvt7U2iISUa6sCZ2c7OTuvl5fVaQkLChrbka3nHfBKwKP3tlKWPj49EoVC4GQBlOitQGPCwSOBCga6vaNKPipyhBSNUBYAsPGzqN7l9HA6nbvLkydsWLFhwl/KindU2+nqfPn3eKC0t/RbqC+2BBy1K4TOdTtfQ6fQx4eHhPE9PT9bq1av3EQRxd2M1WsBDkgAWdx6P9yxy18JhX6PRnJJIJG9wOJxUw2Y4OjrGslisnzgcjjVSSuitXK9t3lfhXioAACAASURBVLz5qVGjRumsTs3xREREnJZIJAP17ofXfX19fz1//vxKU/JOSUkJHTlyZFJTUxMb3X3QkkI/fqtCQ0PH/vPPPy1RdPynqPDw8PLKykpH+AHyQeoGHo93MzMzEwD3znrYLi4uCrSaRkXR0P0crQoJgqixtrY+BdbhpaWlXJIkx2A0XARuQRbNAV6cD1QahAoHbKxouYiWK83fR4oUvFDCm24Eu+FgDO3x9fV94ZlnnimcP3++ydFyqdT5cU5DBTzGfoK/r732WtgHH3yQ6ubmlsRms6PR0hTXdkOLcqQ5gT5Ey/aCgoJwDoeT8pDK/JECj9etW+cDF2WwduEcx0siXBvxsCcUChenpqZ+2lq/hYeH/1xaWvqyofVyS94JKpWq/tSpU08GBwcnd5UxYAGPO68nLOCxcVlbwGPjMmopxYIFC3pv3LjxOJfLBUMQHZgCOgU+eJEpk8kS+Xz+gB9++KHX6NGjKVnTta1GD9dbFvC4Y/srPj5+vJ+fn9XQoUMzOirGz4wZMwaeOXPmnbq6uno2mz1Jo9EwcS7A+bauri61uro6zFhLSZLkhoWFHZZKpWEsFstWT4ugO7MzmcxPSkpKvjCWB/4uFov/JElSZ2SE1psI6vF4vKUZGRkfU83Lw8NDBW3Ccw7wMMfHxz+7Zs2ax8qtPyYmZktBQUGJQCD4AOPWgAz1oPq+kpKS/7XFwAryiIqK+qukpGQs0o3h+b6oqMiGIIh6Y30FdI6Ao4AuiMYlGCfHycnp89TU1IXG8sDfw8LC5lRUVLxQUlICdBeUvZk9PDwaVSoVFw0aYe1Hq/ygoKCvTpw48QHVOoAFva+vr0KPh9xzGaPHSm7k5eU9TRBEJdU8MV1wcPAPVVVVs2A84zxFy2ORSLQvIyOjy9G8mdrGRyG9BTxuZy8GBQVVV1VViWDCGIJUeKuPFp0wSZEgv7nLOx4oDThmMx0dHdc7ODjYHD169LN2VrFNrz/99NORN2/ePMpmsx3QohqjxiPwjdxR8JfL5e5ksVh5QBfw008//ezj4/NIRG+2trbeyuPxpmLfIuWBk5PT7ykpKfe4m/Tu3fsdiUSywjAqKyx6AwYMGL59+3azuhJ9//33LosXLy6B+tjb2+9MS0ubbEpHSySSgCFDhvxdV1fXvTk3MNS5rq5OPnz48Ge3b99OGZwMCAjIkcvl3ugSAwAMAGR8Pr9TwePRo0evunTp0jwEbfCwhP834GF+SywWF/766693+UpjY2MXyuVyeXp6+ssKhSIYXU7xMshQxlQsjxF0Ru5bQ/DYWH/hutDc1R3bw2Awqtzd3TdfuHDhF4IgTAqQaKzsx/l3KuAxyAcDTwwYMCBm586dSSRJioKDg/+ora0dauhNAmmxLzFQBo7Fmpoampub24XU1NS+D6nMHynwWCwWJyiVyqdRwW6pT2BNYDKZP4wcOfLY6tWrd92v31xcXEg8LLSWFxw+hULh0Vu3bg3rKmPAAh53Xk9YwGPjsraAx8Zl1FKKsWPHTrx48eIogUDwIuhiCBhAWrQag7UOvtfHaJAKhcJNO3fu3BYSEpLetlIfnbcs4HHH9eVzzz336pUrV763traWurq6rmpqahKAjZJCoZDduHHj844oGQLhNjQ02Mrl8gipVBoP+jhYX3br1u29lJSUrymU6eHk5HQY4hnAuRjPB0wmM+nQoUPxwcHBlDwCwUrW19dXA3MSjWwQmKTRaElqtXpKUVGRUZpAqK9YLNaBx6BjghEQeE7CfB48ePCU3377zWQ+Wwoy6LJJSJJ08vDwKMPzGqxxJEkCNSAZHh7+2uHDh38wtfIikWigQCD4hSRJMRqRQR48Hu+D27dvf0Ulv1GjRi0/f/78u0iVCO/AOZQgiOT9+/fPjImJoeQl8+WXX8Z8/fXXl4VCYX1jYyNYDH8kl8speRy/8MILcw4dOrQOqNQMMRy4tFAoFMmbNm2KHzNmzG0q7SFJkuXj49OgVCrZeCGJ/N0A3Pfu3Xvc7t2791LJyzDN7Nmzn9u3b9+vAoHABuYlgseQhsFgNAQGBk48evToIVPztaQ3vwQs4HE7ZQp8Q4GBgUmwAcDiDwNeJBLpiL3d3d0Pvfzyy0vPnTvHhUU9MDBQuWvXrpelUuk0mGDowsDlchOFQuFXTz/9dFN+fj5j0KBBkunTpz9QMGjr1q1PLFiwIEGhUPDRWhpdEkBkhsAZWuEhsKrVaq/Z2tpWiEQi4aVLl/q0U8QP9HWgh0D3ItyQSJIsaWxsjC0vL7+HJ2vKlCkfnjt3bineIOPCN2DAgLHbt283qxsRBHXy8fHJrauro3l7e7+XlJRERfG5K8vx48e/evny5e/hwIDuNMjn1q1bt3ndu3c/u3Xr1qumCN/HxydHoVB4I/ACf0HBEggENzMyMjrN8hjdaTBCK2zSyHesD4ZX//zzz89ctWrVH621Ty6XewBPlEwmc4YN35C3FN8xBh4jYIheCfoNUPc6yrp5+ZAnck7jZozp9YqQ7hXYsAH0h++amppynJ2dV6akpFgippsyYFtJSwU8NrRG/eKLL2KmTp2q4zqMjo6eX1ZW9jVeFsAYwLTwF+cbjif9hZzSw8PjjcuXL5us2Jqhue3N4pECj+3t7WVWVlY8w/41nO/osaBQKBJLSkoGGhOeWCyuViqVustlw8dw7dAHL6mfMGHCnJUrV/5mLM/O+N0CHneGlP8twwIeG5e1BTw2LqP7pYAAR3DmwGDAhody+AwGD6AvwblFbw1528rKSpqVlfWwXmq2T2D6ty3gsVnE2GImu3fvjpo2bdpvjo6O3VgslkQmkwXDXghnBqFQeMTW1rbmypUrHxAEAfF3zPoAxd6CBQuekMlkaog5oNFo1Hv27DlprJAPPvjgyS1btpyEMzHq4ehR6O3tPez8+fOUvYP79+///u3bt5ehsRGCyKArjB49eviGDRsoGRy5u7urGAwGEyn60M2fx+MdycjIGG6sTY/Y74ygoKBF9fX1n0C70AMWzoAajaZk8+bNz4waNQqo/yg/w4YNW5mWlvY2epzBOgp9tmbNGlO8NPi2trb5fD7f3sATtaa4uHgijUZLoFqZvn377szIyJiEnsKNjY1ZlZWVIQRB/Bul/j4PSZIMHx8fNcgCrXoxcB6cOX18fEZeunTpoLF88PeBAwdOv3379o8YfBXHsVar3VVcXDyTIIhaqnlhuu7du//U0NAwDS85EXOCv2w2u7qgoMCkgJKmlm9JT10CFvCYuqxaTYlgFbq7w2SCCerj47Ph3Llz9xDpkyTJpNFoQsCP9BlCHzQSBNFohqqYNYu+fft+kZ2d/REumrjooVU1LDzoigGKJ26iUAm0rmaxWFI6nc60srK6+emnn06Pi4u7ZdZKdnBmoHTDwmpoPcblcpMzMzOjWyrax8dnj0wmG4fAHshq3Lhxz3377bf/mLuqPXv2fD4/P9+toqJijSl5b9myZeCiRYtOg5IBGyGAx6B4GLiG3L5582Z3U/KEtIGBgTkNDQ068BipHmAcdDZ4LBQKSQicgKAtjFPoDwDaHRwcvs7IyPiE6mYbHh6+9/nnn1/9448/HmtOXWEMPEblBQFEQ5kY0lY0z8fQ6hHnHPQPWhZA+urqat3/YcPWczPv1Gq1UaWlpYGm9psl/b0SoAIe4xvQBy+99FLMF198cTdQTnR09J7q6upxeEEIaaEfkUsc+xcO8midD+tLTEzMtL1791LiUOtCffbIgMdisfgvpVI5FmmjDC3+Db2FwFqovLwcuIz/jah5n2fp0qUD1q9ff6b5ZZHhnMcI2EKh8Iv09HTdoedBPxbwuPN6wAIeG5f1wwQex8fHx50+fbpLBMwDyUZFRaXm5OQ02djY9ESACXUH3KNgPcJLdgTG9L9JORwOx8HBYUtycjIEKVIZ761HJ0XPnj0XlZeXL0TaMFzHUX9DKiNLwLy29Xn//v1ts7KypDDm0FgCgzvC+ONyuUCFyCssLLz39rVtxZnlLS8vr4UqlWqRoTch1NnJyWlkamoqZfDtxIkT/WbOnHkWA4GhJxvohDCuNm/e7PL0008b9eD19/cnce7CeRxpMCAPtVr9oUQieawCb48YMWLU9evX98PZCNY7kIfeuraMz+cPy83NNSkwKGA2dnZ2E3g83mYmk8lDqhG1Wv1PQUEB8BXfEyy5lUHGdXJy2sbhcO4GjafT6ZL8/PwoGo1WQXVgRkdHp1dUVATj5Z8+KKBWKpVSmh/jxo0bdebMGZ1s0LgKdVuQVVFREeXYSUuXLu29du3aizBvQSYIIgcFBX2ZkJDwEdU2GaTr6ePj85tKpQpAq360aoa/+jUAcbM2ZG95xZwSsIDHZpDmxYsXnSdNmlSKChks4DY2NhVFRUXvyWQysG40esg0QzXMnsWsWbNeOnDgwE8ajYYOABUecqGduOHBgoG8rLAYwYMuEfAZNjXkj0SeIFtb28aXXnqpx7Bhw6wZDEZTeHg4JVcJszeQQoZeXl46rqJ/YwT+G3CBw+Ek5+TktAge+/r6ft7Q0PAJh8OB22ydQuTm5vbhhQsXwL2FpFAk5SQTJkwYXVFR4Xnq1Km1lF+i0YDoP76hoeEbOp3uDP0IbizQN/ob1aqCggJngiCobIj3FBsUFCSpra11Q3AM8oPHxsbm5p07dzrL8pjl4uKixLEI5aO1oEqlgqAHJvMl7du3z3Pu3Lm/aLXaQZAf9mtz63tDYeDtP7qDoksaBgFgMplFoDQQBEFHgBjfh3eampo0SqUSIura4uYOv+MFFbQP5hVcbMCYhAsAsBpqamr6qba2FqI1m3WsmTK+Hva0AB6fPn16v7HLAbQEnz59+j3g8ciRIz+/devWAo1GU6xSqbrh+MP+Q6tjWFPgQgOVWwaDsbawsPBNg4vFh0GU94DHhodqpK/B70Qi0ba0tDSTojp3lgCAcsTR0XG7UCh8Vu9OqFs3sO54gQr/z83NdSEIwuihTr/28AIDA7+XyWQvG85zzBc5sNG756WXXhq1cOHCA53V7tbKsYDHndcDFvDYuKynTp065uTJk0bdYHHf7UoB8/AyHT30EID08vJalZiY+Lbx1rc/Bbhze3l5lUFdkA8U1iPQ+0CPQDol9IaECzKoJwICCGwB6GBtbX170aJFo9RqNS8mJobp7+/fZbja2y+pe3OwWB6bW6L35icQCBbb2Nh8ghfrMEdgLwSdCM4mMA5hzMF+yePxruzatevFsLAwCUEQso6tWeu5R0ZGvl9dXQ16mkipVFqh4RTUPTEx0dPPz49yYHRHR8eBwv9j7zrAmry6f94QEhJG2HuDTEFFUHEPrHXUUQeOOlpnbeto1bZq7dLa5ajVr/20ah2tW6vVOqq4qihIFcTBHmETNiRkvv/n5Mvx/358QN6EELDmfR6fYHLnufe999zfPed3+PyjCoXCCd5LBOLgPZwyZcrobdu2aQSje/bseV8gEHSHdxRkB3IDmYGeCe+2t7f38mvXrm3tKHl1QL1dXVxcvrKwsBggEoksoX5cgxsbG+vKy8sheKLW51sXF5cCNpvthnsMzE0WixVIk17E1MfHZ6tcLl+MwC+Hw8nKzMz010Y+Xbt2vVtaWtoLLaphvBsaGh64uLjUJScna/SEI0kyLDAw8HZDQ4MFnkuQlhTmn7u7+9jExMTf6bSJJMmAoKCg49XV1WCwxIYzKJPJvJSRkaE1/RrQyaSkpOxis9mk2mMXLKQfcbnc7tA+BweHkpSUFBc67TKmMYwEjOCxHuRMkqR9YGDg2dra2t54m4N8Yg4ODqfu37//ui4m/HpoWpuLmDp16vy7d+/25/P5rIqKitFMJpOPFsbUAzXVqhIPyWi5hbxQTaNnqq1zGwIDA1d379499+uvvz7T5gbruYCAgAASOKTwNljNWZuUl5cX2VJVoaGhqXV1daG4iUMAg8DAQPf4+HgADDv0GTJkyLuPHj3ahDzHuIHAp0wme9TY2DiqqqoqX5dGTpgw4dM7d+6sQz5XHH9zc/OHT58+1RiQQpc6m+axt7ffZWlpOQ8vKlCZAtw/ODj47StXrmhNDUCSZEjfvn2X1NbW8sVi8YTa2loOHKpwXiPVBIKAuAbgfIf3gcvl/mFqalpsbm7OJAiCs2nTpm/69ev3oLU+b926dezRo0cnNzQ0SEQikWNjY+MrCGii6xRavsD3akVCzOfzD6Slpa2jC3DpQ+7/pDJmzZo15urVq7QUKFjnFy9eHLV27dpnlscgi4EDB36SlpYWzePxXsJLNyrtCKRpSmmhUCgeeXp67r9z587Xz5E8mwWP8YKF2g8bG5sDKSkpnRI87t69+1Y4EMK6gQcNaDu8VwicwPewlvP5/IDs7Gxa3IZQxqhRo1SKMVJXIO85jD+UB5d3yEcaHR096vjx4x3O6WYEjw33BhrBY82ynjBhwrikpKTf4H1s6gFEzd0ZwONJkyZNvX379iFsK3qtdSR4vHbt2i47d+58zOPxckiS7AIyQws6kBl6njV3YYr6PKzplHgLqnUR9OLAwMDllpaWdR988MHj8PDweM2j+fyk6NOnzyfFxcUqy2Pq5R9SkuE+DvrgyZMno8LCwv5LD3h+etpxLXVwcLhtZmYWjfssemnBvAS5g+ESGEnAowaWd3t5ef3l7u5etXfvXr3SAdKRwt69e0f9/vvvjpmZmZ9UVlaqeHDVlq0MoVAIbvW0A6Nv27Yt5ssvv9xnZmbmCpfWeHZCIDk/P58WRuPq6nqDyWQOgHkJ7UGLW/U5oTEnJwcsSmm3i44cOnMakiSDnZycTltZWXVRc7mr5OLi4vIxl8stvnz58i4t2893cXHJYLFYDrjHwFook8mml5aWHqJT1jvvvBNz8uTJPyEfgPscDictIyNDKw/ffv36Hc/MzJyItA74mZeXR2ueQDuXLl3a++TJk8dkMpkHrPcYawvaBAZIFRUVtMsaNGjQ8JycnMNMJtMW5Ny/f/93jh07ppUx27p160bs27fvghrEriEIgldXV2cKYLSaUikxKytrAIPBkNCRc2xs7LzVq1ff7MxGiXT60dnT0J4knb0jHd2+adOmjb9z5w64vaqUDFQc4eX+8ccfu40cOTKlo9vY1vpXrFgxrri42LOkpERRV1enKC8v/xFBcgQKESChKgBIH4C3yqi4ooWy+ta5US6X/+Dq6spxcnISX7x4cUVb26uP/BglFW+/1RvHk9zc3F4MBgNcqv7nCQwMfCIWi4Ng41YDerAgw21ntT7apGsZb7zxxnvnz5//FvIjrQaWBe0MDg5ec+7cuS90LR/yubq6PgsQBcoQ0EfU1NTUxcTEzD98+PCRtpStKW9MTMzE1NTUvRwOxxItaGBDg7+trKziMzIy2sLfRzg4OGw2NTV9x0SNAiGnM8x1UG5Bpnj4Qpc2Pp//t6en555z584dIAiiVlMfWvqdJEnzV199dUFubm5tYWHhRjMzMwe0GsL60eJbfZHzQ0lJyWJd63uR8+kDPAb5hYWFfVZVVfURKvNoxdWSbGHuwJhGR0d/99tvvy17TsaAa2dnd57H46ms8tGilgqQYj86K3h8+PDhiCVLlhzicrkBsGahN43a7VN1eIW1XO2ad3jjxo3zp0yZ0uza39yY1dTU+IeEhBxgMBh9qJ4DuFag1ZXa+u+qQCAA6gyd1wp9zBsjeKwPKdIrwwgea5YTgseQkgrcNc3ZGcDj2NjYqTdv3uxU4DFJkhbgbi+RSF5jsVjgOfFMdNQLsubAY6o3CcqeSuOD35mamubw+fyzLi4uj//4448fNY9q509hBI8NMkb8yMjIPRUVFa/CZSqcGajeP6hX4CUM6PRqo5DG4ODg3du2bfvF0JcWzs7OuwmCeAMNSOBTrY+fzsnJASoD2k+PHj0OV1ZWxsIZAgAzpJIBfaBfv36rT548uZFGYfB+/yKRSMZCGUBrB5fSIE84lzg6Oh6/d+/eZBrl/COSxMXF9Y6NjX2Pz+dPqqurI+D8jgYN7u7uq+Pj4+nI9JksQkNDt5eXl7+FsXNg/YPyCgoKID6GRsrRxYsXW5w9e/Y8QRD90UBBJpM18Pn8hWlpabTjXERGRj7Nz88PRGoS1LPpXjJgh3r06PGLUCicDn1Arm3cW21tbVenpqbSks/06dNXxMfHfwPvq4ODw5yUlJR92k4gd3f3fJIkPdBoAzEl+L9EIsns16/f+BMnTmgM3rp06dK3b926FVZcXLwgICBg29WrV8E7wPi0kwSM4LGeBLty5cpZx44d24eWgHBIxA2QxWLlFRQUgAv6P+o5cODAALFYXLd3797Py8vLx2B0TIzejNaQIAf4BzJBdxqk+FAToasOBAi8w3cmJiZJfn5+927cuLGoI4Xm6elJ4mKPbthq64v1xcXFHzXXNn9//1SpVBqKmxXIhc/np2dmZnYoH62Xl9djgiCCQdYI8uNto4WFRVJOTs7wtt5O+/j4QGjbZ1QmsDGB/Ozt7felpKTMac+x9PPz+7GhoWEh3sZSuZyKi4tpczm11MYrV664jRs3LtHFxcUFLAXRahtBcvg/fA/Kn7+//4gZM2bUvvPOO8UEQeTps987duwILi4udvnxxx+vgHwRnATFBi2upVLpPTabbQrubPqs+0UoS1/gMUmSdn5+fkJ4/9FLoyXgA+eS2pVYXlhY+J+ILJ3/YTs5OR00NTVVHUyoPIAwL6n97azgsYODQxcej3carFWgD+hWiOs9vFPwbsG7zePxpuTk5BzTdlgiIiL2FBcXv47vKCrqKCN4j8HqA+osLCy07mhPJSN4rO0I657eCB5rlp0RPNYsI00pSJLkeXl5rWxoaHjPysrKEvUVtHaE/C1RNeGaiL9TPZ5wLUPLapIkxSwWK4XH4ynHjh27/auvvvpVU9s66+9G8Lj9R2bJkiVdjx49msDhcLg4l6jerWgdCXMQdCmYrwCewd9q760CMzOzAhcXl9Lbt29rBdzq2ruIiIjTAoFABdQCmI1z39bW9t2HDx9u0aZckiRdHB0d73K5XA+8sIZzmfpMfKekpCSaTnnDhw9/98mTJ5vwTI2yBPnBmaS4uPiFwnuio6NPZGdndzMzM/OD8y7MHwD5RSJRopmZ2UOBQDCXjlzVcvS0sbHJ4PP5bDR6A12NLmhLkqSrh4dHIVqpwyfQYbq6ul5MTU2lHdSwR48ejwUCQTBQ3qFlPrwP6nMebS5nkiSdvb297zQ0NHghIK6OnQNnSEFpaaknHdlA4ElfX18wCgMuaa3m11tvvbXs4sWLr8lksp4wP9FzF999+L+Tk9POxMTEhZraMm3atHk3b97cCVsYXGJmZ2f3JQiiRFM+4++6S0Crwda9mhcjZ2ho6JeVlZXvU28jUekSiURV5eXl/8hIkSRJwjwCsEMRFxfn/fbbbx+or6+PEolELGtr66V1dXXfwWKHVldo6QALBgJ8+DcuZLCAwKFdIpFIbWxs2Fu2bOkzfvz4JKiLIAiDBe1wcHBQWdJim2E8oa2urq57Hzx48EbTmW1ubv6ulZXVRlNTUyDvUf0M6aEvlZWVHfa+BQcH7ywvL5+P/MZUsKqurq5QKBS66+MtDQwMJKurq1WXBGj9i65Uw4YNW/zTTz/9oI96mpbRs2fPd/Lz87eB1SBa4qKlgoWFxfanT5++o496o6Ojz6Snp4+ytLQ0QU7nphYRS5cufWnFihW0I+jq2q4PP/xw0P79+69RL2IQpGQymTAOREfOOV371dH59AUeQz9mzpz5ypUrV87AuCA3XnP9w7UCI97z+fxrOTk5QzpaFjTqB47x3SwWayakpbo4Pw/gMUmS/p6enuCOqARuf1jnMcIzHuAwKCwosxMnTpy6efNmnTwobGxs7tvY2HTHAyK638P/UXGHOuEyqqioqMP2ChhHI3hMY+brKYkRPNYsSCN4rFlGdFNERERcT0pKmurr61sE6w3QsmGMiJbAY+RExvUdaerwshDqRhAadXcEa+A3Pp//0ZMnTyBwl5xuOztDOiN4bJhR4HA4AZaWlv+2srIaDJe0OK/wLA1zCwFA/BstFJGzWyqVblQqlRZsNvudyMjIRadPn95JkiSbIAha7u7a9tTZ2TmNxWIFQFuxLXDOKysr03rvDg8PT6qoqIhAEJoSVDmzpKRERTND5+nVq9f+4uLimVZWVr+CZSlS6KnPCE9ycnJC6JTzT0gDge4YDIaJr69vI84dWJNA1yorK0uuq6vT1rAmwMPDQxWfCcqDcqqqqjIqKysDNMkLwNrAwMBiMBBAPCEvL8+XJMlcgiBox6eBgHm5ubkhSOmA3s0CgQA8/25oagf196ioqITs7OwojOeEBnzqdfxXgUAwg055UVFRB+fPn/+vBQsW3KaTHtMEBgb+WF9fvxC91mEvwn1F/U6fz83NHdVamcnJyRGTJk1Kgj0M9HOQbXZ29msMBoO2Nbc2bTam/X8JaL3IGYXXugS4XO5yPp8PnLIEWizBzaSauyVn9+7dUTExMRUvihzDw8Pv19fX18vlch8Gg+GGFq8IxoIcAGRAZQFvndB6Gf4Ph2kEO62srNJGjhw5lcvl8r/44osb2iy8usjc1tYW3JmnYv3QfolEUgnuGtu2bdvbtEwfH5/DjY2NsdSAbZDnwIED7sOGDesQzmMIBuXr63tUIpEMR95NtUuICtQODQ09dP369em6yKdpnjlz5lhfvny5Sm1BqXLDgoUdHi8vrx2JiYnLCILQ6wGCJEn3sLCwuNra2i7o+g+bCMwb+CwoKPAhCCJXH/2DMsCCx9XVtQGAapAf8p3BJjxo0KBlBw8e/E5fdWkqZ+PGjS9///33p2QymRnUD3MN2gNygDHOz88HxTNTUznG3/9fAvoEj6FUT0/PyXK5HNYKcypvIlXmeGhHHkqYV+7u7j8kJCR0duoRpqen5walUvkB9IcKLlCBBfitM1oeT548efjVq1cvgbIK7YW95VBtdwAAIABJREFUGg4FCCDDvg2/wYVYQEDA13fu3Hlf13clNDT0X5WVlW/iYRfKQVCGwu1YbmJi4rB27dqARYsW0eZV1rVNLeUzgsf6lmjL5RnBY82yNoLHmmWkbQp7e/tspVLpA3oMrEnoKdlcOS1ZHoN+hRZwqNMjzQV6buAlGax1AwYMGHD06FEATAq0bW9HpDeCx4aR+hdffOFw+PDhZUKhEOi6eGgQQbFmfxawHeYXehei/o3nRZyLOOdgbq9fv76bhYWFVbdu3aq8vLw0ur/T7bGHh0eOWCz2RsMo5AQnSbK4qKjIlW45mA4MlQAAw6CWyI1ramp6Lisrawyd8mbMmBFy48aN60wm0x49ElFeEomktKioKPJ5effo9FdTmujo6MtPnjwZxufzn52LQL+rqKgAsPFaUVHRq9p427q5uZFIM4ZUJVZWVilPnz7tpqktDAajt4ODwx30Fs3NzdUaf5s4ceLEq1evHod5jdSoMF/y8vJ0osV0dnYWEAThjkYLaMRAkuRfxcXFEwiCENLol9ZJPDw8NjMYjOVorIE4AcgUHktLy3NPnjxpdc6PGTOmW0JCwgMYD8Q11BzfyUaPW62HROsMWk9erWt4ATN4eHg0mpiYcOAgSuUhVUeQvVVUVDSRwWDQitb+TxHf1atX+7///vszqqqqJARBWItEotno+oaWqVRLNbyNonKrgSyoMmWxWBt79Ojx9PTp0/vbS04QDNHd3b0cykeXk6qqql/FYnGzt3JhYWHHKisrJ1Hd++BvgUDgThBEh4DHPXr0eKekpGQb3tjjbTS4fdnY2BxLS0uboi/5gbz8/f3L0b0MZAZjhmPr5+e38Pr16+Beordn2LBhSxobG3sKBIJZOG+Qa9rZ2fl6cnIyKAiVequQwXC0tbUthQ0P56caBMpcvHjxzPfff/+OHuvSWNTIkSPHJyYmHuXxeKagNKNSATKXyWRlxcXFThoLMSZ4JgF9g8dQcHBw8O/V1dVjUMlpTtxNgeXGxsbbly5dmtK9e/cOWTdoTgkAj9crlcoPIf3zBh47OjoKTE1NVV4XSE2BgAgGvARFXSQSlW3ZsuX12NhYjdHPW5Obk5MTid41kA4PiLhG4rurVCqLioqK3GiOgd6TGcFjvYu0xQKN4LFmWT9P4HFnDJjXnITB5TgkJOQLkUg0jCTJQNQdmqbFNQm/R3AY13ukQUMdGYE8APbQ4g/WUFhPYZ3j8XjHAgICfr9w4cIRgiCkmke/41IYwWPDyf67776bsn79+h1mZmb2UCvOOzQE4fP52X5+fqcqKyuV6enpK2EfhfmFFu84D/F8g/FO1EH2wOijlM1mfx8aGlr++eefnwkNDW2TW/vs2bPfO3fu3LfYDqgH5rhSqazcs2fPq6NGjbqujfSAIlFN2agySgHuZ/B6srOz+/XRo0e0rEChvldffXXZrVu3toCXKbQHrVPh/ebz+acfPnxoEGoPbfrenmldXFxUlr1opIY0HqamphUzZ86ctH79+ms065/i6up6BDEdnHv5+fmDGQwGnbEOsbe3P2pmZhaqprywYjAYdTTrfpbM1taWBLAX5z2UpQsQDQUOGDCg39OnT//CeD3QJ7gMAYOvkJCQN69du6Z37vrAwMDvamtrl+DZGS8u0cvAxcXlbGJi4iua5GJra1tvaWlprqYRVV1iwhrg6ur6d1JSUk9N+Y2/t00CRvC4bfJrNvfrr78+7fz5879SOVzw5VTfpH7n6OhokZCQMK8dqu/0RZIkyRw4cOBcCAqUm5sLwIM/LOxg+QAPWu3Cokh1o4P/o1UlfK9WTEkej/eTvb291Z07dz4iCEKv1lqenp4XGQzGS7ABwyIHC1ReXl4og8F43Jygjx8/HvnWW2+dZbFYKsAO+5KbmwuRTQ1ubfHBBx/4HjlyBCxTw7G9GMkXFBShUAjtLNPHpJk8efLGnJycALjNxQsBmPcIwqhpSMqFQiHwD+vF+rhLly7/lkqlC9CiHRU4lP3QoUOn7t27Vyc385ZkAhxlXl5eRTBfqUHySJLMFwgEAMTf1Yc8tSkjNjZ2ZGJi4nCFQrEc8iENDJvNzs7JyfHTpqwXPe2MGTPGXL9+/feWXHip8oF5t3jx4qi1a9e2GmV98eLFfU+ePPkDi8UKhzwYlA0VH+RHh7KRs04dgCU5Ozv75U7M36XiPGaz2SrOY5QZWqp1Zs7jMWPGfJuUlPQeHiwwcAjKH62YYE0Ri8V3ysvLaXEPtvb++Pj4nJFKpa8gyI6WVaj4ojULBGFxdnZekpSU9FNHvI90wGN03czKyjLqkW0YJCN4rFl4zxN4DAHz/vrrr/8KmIeWkFTg1dXVdcfdu3ff1tz79k2xYcOGiD///LOLQCA4TLXkhLUI9Sq8/If2o4UyWjRS9XQEi6k0F2peWtXBXq0XVslkMhuZTHZZKBQOb9/eta30Xr16fVJSUvIx7AkY0ImqF6ABDOznp06digoLC2tVD2hba/75uXk8XhSPx7vA5XJtMRgY9BrmnIuLy+Hk5ORp8P++fftOVCgUIWVlZZ/BXAN9F8YCOYiplFB4YU8FmRQKxTVbW9scS0tLi8TExGkEQSh0ka6Hh4cqxgvqPngBY21tferRo0evalPmmDFj3k1ISACvZVVfAJSura2FPhVFR0fPOXjwIG0qPABMqV4BSK3H4XCKV61aNWfhwoWXtGnb85x2xowZbzx+/LhXeXn5QniHYY1TW6uCUUby+fPn3woODqbjmRrm6OiYgpcFME4QkJDL5a7IycnZRENGHAjkJhKJFkDagoICnfQmGxsblQEC9AHnm0KhaDEGU2vtgrgsnp6eQjReQEqNxsZGqYODw98PHz58gyCIJzT6RitJ9+7dt5SWli5D/Vdt4ITjARjLkbS0NKCd0IgPuLq6lnA4HCfEMwBQb2houOHt7Z15+/Zt2nzWtBpuTPQ/EtBp8hrlqFkCU6dOnRkfH78fb1fgJgddJ0xNTcVyuZxramp6OSsrq1MrT5p72rYUFRUVHufPn7e8du1a0MWLF09AaXijhxw8sEjDYgMKBChpVDc4vFVVL0YFbDZbnJGRoZGDiE6ro6KigHd0EEbAhTxQj0AgaPW9sbS0zLSysvKjUnPk5eW5EQRRRKdefabp1atXN4FA8AA2BbQCRl5ccBvJz8/f2pb6SJLsGhwcfEYul9eKxeJuCCjA2OEhQ21topIdbNxqDq82Uym4uLj8yOFwFkI90DeYJ2jtAhuJiYnJ8aysrNfag/Ns4MCBS9PS0rYiLyrSgHC53MZr164N9PT0TGyLXHXJu2DBApfTp08X4aFPPc4ysHgfMWLEN7t27fqXLuW+aHkAPL527drvTTl7m5MDXfBYndfWw8NjC4vFmoV82XgpBeVQvRWodQkEAm99B13U45hy7ezszvN4POBc+6+AeZ2dtgKCGUqlUjtUwLG9+H9Yw2BNsbe3n96nT59b27Zty2+r3A4ePOi+fPlyAQDV8FDBdWrZ6u8PFxYWqg7Lhn7ogsewH2dmZhr1yDYMkBE81iy85wk8nj59+tTr168fQtoGtKjCswC+805OTj/eu3fvTc29N0yK4uLi0Pj4eNmmTZsW5ebmLscLTeShhP0QL7fU+tUz0A6BYWgp9hP/prYerUnx0kwqlf5RWlo62jA91L6WyMjIT8rKyv4HPMZLACN4rL1MNeWAoNuNjY0PORxOGID2SCfFYDCk/v7+C27durVPvXcS9+7dC5g3b96GmpqaiRiUHfdWNEZCV3i8AEAKQpjX4CEpk8nSbGxsGN7e3kevXLmyTlP7qL+/8847MUePHv0T+VoRDFMoFPvKysq0ChBOkqSNh4dHJeoh8InAmL29/Yf3798HznBaz+LFi4ecPXs2Dt9F6Cte7Pj4+Lx3+/ZtoA14YZ6IiIgZRUVFB9VeZKqLIPVadKuwsPAlBoMhoiMMAG6RIxh0Q+AwVigU94GvmkZ+Dx8fn4MkSQ6EeVdaWqqT3mRtbU2CVTka0MF8lkgkAqFQSCvIXdN2Dh48+O20tLTvMRAlAOIYn6V3794jfvvtN71cNMycOXPOn3/+uZdqAU71kpVKpeeKiorAKl4jcAx98PLyKlEoFE5II6KmlysrLy8HL2+DxcWiMe7/yCQ6Td5/pCTaoVOzZs2KvXTp0mF4EQE4FgqFz9z3UYEkSbKqf//+S06cOHGwHZrwXBbp4eHxG5PJHMRkMomGhgY+LDCwOSP4qFYcVP9HFxIADeFBLiw2m/3A29t73tWrV5N0FQKLxVpva2u7BhYlaAPWIZfLn5SXl7cWeGA5cPpAHrSUnj9/fugnn3zSrLWyru3TlA8CBri5uclAcUALaFAgUJkKDQ0ddf78+fOaymn6O3D+guWwv7+/BG7GkacVb7dRoYY6kb8Lf4O00AYOh5OSnZ3dB4xktbFCBv7mqKioGXl5edutra3LZTKZnVgsZqJ1AchcvfH9XlhYOFbbvtFNHxYWNrK8vPwP7BfeaIPC2qNHj4FXrly5SbcsPabjWVtbX+Vyub2o3NYmJiaJWVlZYAVhcMt3PfbNYEW1I3jMgICS4IpIXRvQ/YxqLYOdhXS1tbWN1dXVDgRB1BtMCPQr4trb2//B5XLBde+5Ao/t7OxKzMzMnBDcgbUJ/kY3WbRkysjI0JueRJKkmYeHh5hqgdiSqCFNYGDgh5cvX6Z9aKQ/bK2nNILH+pKk5nKM4LFmGT1P4DFaHj9v4HFzoxAeHj61rKxst4mJSQODwbAzMzNjArig1uGeAVJoKEH1qKCCyNSyYV0FnRr2QaVS2ahUKucKhcLDDAbjPyacnehpyfLYCB633yCRJGnh7Oxca2JiQqAbPcw5OAOKRKLbFhYWb+fl5d1vrgXu7u4SuVyuAOMsSI+ej3hGQUt6KvCG6aAODPL4yiuv9NixYwdcFjcSBNEisEiSpKO7u3splAd6A8x/DPjH4XDey87Opg3SkiTpEBQUVAaAJNXwCN4XOzu7z5OTk2kD23BO8vLyqkJrayqIDDJZuXLly2+++SZ41b4oj4O/v/8BqVQ6gurlBWMF40/XCjggIGBCdXX1SbQ+hnOWuoythYWFKq/Plp6YmJgR9+/fP8Nisep4PJ6JjY1Nzt9//00HdP6vIt3c3Naw2Wzw2H5G7aJQKHILCwshrpTWz9atWwdu3rxZRbuBeAXIBNZnb2/vqYmJiW323B03btySe/fufS2Xyzlo3YzxRMCwksvl3hMIBFF0G+/q6nqBxWKNwPcazt3QZpjnulJ40K3bmO4/EtDbocgo0OYlMGTIkDeePn26i8lkMuHGChYatDCDT7hZhMU8KCho6fjx4x8tWrToilGW/5HAgwcP3CZOnHiIzWbXVlVVDScIgo23VigjDAqA36NFH7pN29nZre7WrdvdAwcOxGkrVzs7uz2mpqavI0AIi5NcLr/VtWvXB3/88Udr7oZcd3d3EYIQAA7V1dWVV1dXO2rbhrakX7BgwegTJ06cRY5NUGzQ1YXBYHwuEAhoKyOUdlgHBQX9UV9fHw2yBl4uUG5QYcJbQDxEwCfeeKN1MCz08A8OEI6Ojv/q2bPnmV27drWqyJAk2W3WrFl2t27dugJKHuRFXmX828LCQiEWi02USmWppaVlRFpaWrtZek+ZMiXmr7/++hOVMrxBDQ8PX3z+/Pkf2jJuuuYlSdLK29v7vlQq9VW7ZamUYT6ffyI1NXWSruW+aPnaEzyGoHkAzJmamvqCXGHtR4uZ5sBjlD28a48ePQq2t7d/2snG47kEj/38/C7X1NQMwwjNsEahlRPVPbmxsTGprKwsUp8y379/f+Tq1asT0cKoOetjPDxyOJzP0tPTP9Zn/XTKMoLHdKSknzRG8FizHI3gsWYZtXeKiIiIVUVFRS/x+Xy2TCYbgFaRaNWIVGXYDqSraNoutM6E70GnBqOMxsbGE0KhcEZ7eIm1RS5G8Lgt0mtTXjtHR8ffuFxuf9ybwWoULESrq6t5YWFhs65fv36guRq2bNky9Mcff1xXX19fp1AoxuDlPMZBQd0Y8qLFPHq74pkcQWtHR8fTISEhnw0ePJicPXv2/wDWYC0cEhKSWFNT44dBx9TvgcLCwuKHtLS01QRB0Oa1jYqKGpSfn38NLZmhjXhumzt37siPPvroAl2prlixYvCRI0euwvsFfUdrUsg/fPjwwXv37qXD00u3uk6djiRJNp/Pf4vD4XzK5XIt0QodGg3nyWXLlg3/6KOPLmvqhIeHx5HGxsYpCB7DJ5vNTnj8+HFvTXn19TsYIHh7e4uhPJyvMOe8vLwOxMfHz9Klnt69e68oLi7+Bik9qF6DAoHAkSAIVdwnXZ5169ZN2Ldv30mkHcVLVdg/1HFGHvbt2/fyqVOn3qVTPkmSbmFhYWcqKysj4D0Bz2a8vOHxeMVPnjzROlglnXqNaf5bAkbw2AAzokePHrMqKir2ofsX3lDChIeJDy+RhYVFllKp9HNzc1s5d+7cp2+88cZZAzTtuali1KhRixobG4Oys7OXUgN74IEfQUuQKSqnaPUK8rWysnrPwsKi4v79+8dau0lGgYSEhEyurKz81cTEhAULFJQB5eXk5DAJglAR8Lf2uLq6kkgEj5QGkyZNmrNjxw6Vy5UhHmgDWtMhLx2TySRlMtmdGTNmrPn666+vatOOsWPHWiYmJp6Wy+VDADSGcaBSRqjdZ1QKGRUYAYCGesCASxQ1//GzIAYkSX5oZWVFeHp6QhA/lazhBl4gEMDmLlUoFEtqa2s9MfgF1Iv0DHiBYGdnd7qurq7voEGDlu/bt+8XbfqmbVoINtOlS5eddXV1U5AuA9pja2u7Nzk5+R3QSbQtUx/pR48e3TUhISGOw+E4YLtkMllBQEDA7Bs3bmh9gaKPNj1vZbQzeMwYPXr0gKSkpNctLS37y+XyLkjJQ7XaaiozOMxYWFicysjI0IpHzwCyf+7A41WrVvXav38/rO0qaiF48BPkTD1Ient77/7rr7/0GpuAJEl3Hx+fXxUKxQCouyXqCrVnTcbo0aPHf//99wb1WjGCxwZ4c9RVGMFjzbI2gseaZWSoFADEDBs27Mvy8vL6+vr6vkqlchhyzlL3MNQ5m2sX6uto6Qb6oaOj44nk5OROBSAbwWNDzar/rWfQoEEf5ubmrpHJZKZcLpcNZ2V84O/y8nKN+IWXl9fnLBYrAAA/3GfR0Ai9IDHAI9K0oA6gPksKGQwGTyaTVfP5/B8GDBiQ8dNPPzW1xHR1cXE5pVAoelEvo6GccePG9dyxY8ffdKU4derUsdevXz+N4DHqItDWwMDAmKtXr9I2LiNJ0ickJOTXmpqaPgiYI9BmY2Pza2pq6pwXyb3/woULQ+bOnXuQyWS6Ik0chZtdWFBQ4KBpnLp06XKstrZ2EpWmhMPhJGVkZOjVwKC1dnh6en5NkuRK1FlhTNVWvPsFAsFsTX1o7vcJEybMSEhI+DdJkuYYNwjPJUKhkAsW+LqUC6q1v7//scbGxol4mYjYAK79gwcPnvjrr7+epFv+kCFDvi4sLFwJFsuIJaAnZ58+fSaeOnWKdll06zSm+18JaFx8jULTjwQ+/PDDsQkJCT2zs7PXoaKF9AEItsECDzQAbDa7wt7e/vD9+/c/IQgCNi/jo5bAypUrp927dw8C7X3e2NjYA2QHC7k6qNGzoAkALqJLA1r0iUQicJH7+5NPPhm/ZMmSVm/SoqKiQktKSoB6wAapMdSWrnGFhYXDNAxIhIuLSxKCzqgom5iYlMMtniEGs2/fvp9kZGR8DG2ADRI/QRZubm4n7927N1Gbdrz//vueR44cOd7Y2BiFGyfIF4MIIriON6EUTikVEAyyQ548BJKplCNwA4kWmEg9QgVyYJzRAhzSoTUBplHfrF989dVXd27atMkgm4erq+tKmUz2NWxg6DYjlUrrZDLZsIqKCoNzHqvHkwgICNgkFouXo9U3jI2tre1HT548Wa/NmL+oadsbPAaDqzlz5iy8efPm50DLA/MHlXqQeVMwES38y8vLC3v27PlmXFzc751obJ478Njb23udWCwGCxTVHoFeKlSlFschJCRkfVxc3Ef6lvfEiROXJyYmbqZyXVPrgDmAh9mXXnqp3969e2/ruw2tlWcEjw0nbSN4rFnWRvBYs4w6IkVFRYX79u3bo/Ly8hSPHj0aXVxcvAAMA9TxFv4r4DW2Dz07cI1FKjXQoUpKSszp8o8aor9G8NgQUm6+DpIkvQICAvZXV1cPBB0J9mk0hlFTDxwPCgqKu3z5cquefuCRN3LkyJj8/PypEolkMnhJwgPnEXjQCpXqRQhzEi3r0WIZ0gPlAPB0Ozk5WSUlJU2FoO9QhqOj47skSW4C62jcu2UymcjS0vJxZmbmQAiAS0eSJEna+vn57ZRKpRORGgW9kObOndt/3bp1t+iUg2n69Onzfk5OzpfQBzyP4rmgoKCgLaDgs2b07dt3261btz7r7FgFSZIhXl5ev8lksi5oeASdgL9ramoq3n///WEffPBBsgb5MgMDA3eJxeI3EFcwMTFJycvL6w6quzZjo2taNzc3VZBGPGPDPJXL5ZL6+vqVYrH4e13KJUnS1NHR8SyTyXwJ6R/Qm9bCwuL8kydPRulSbmBg4E2xWNwf88K7Ae1VW/bXeXp6fnHjxg2taNkiIiLWlJaWrkdPFzQSBNwgNzfXrLN5r+git+chjxE8NvAoDRgwYFNOTs67eKNI3RAReMNNjCTJhuLiYgsDN/G5qA6ihN6/f585adKkeyKRyBNufOFB2goM7IEbL5XzVyQSlUKkzocPH8KC3+zj7u6+lSTJpXgLByApWMKOGTMmas+ePa1GVOZwOMdtbGwmopsQWmOUlZWtlMvl3xpCwB4eHvEkSfYBgASAW3igD0VFRT82NDR8SBBEtTbtAP5nBweHNVRrEqp7N8xnODTAxmNra3srOTl5Arjoq+uQhoaGzq6qqvoC8iMIDGNFLQ9vD+F32Agw4B66ueBmge8J9AcUPzXYdlogEEBk2Ept+tXGtCYBAQEX5HJ5DALaEonkdmlp6XQGg5HXxrJ1zj527NgPU1NTv0B6D/UN7ycFBQWf6lzoC5TRAOAxzFkzR0fHv83NzYMBOIb1C/npmoLHyM8HaWpra5XDhw9/6fDhw7QtUNp56Hi2traXzc3No6EeBGARkKX2xcbG5kBKSopObnX66sOmTZuGfffddxeUSiUL12UqLyCCHtBueKdfeeWVbj/99FOKvuqnKNH2Hh4ex0iSHIwWJNQ6cN9SH2wbc3NzDcp5bQSP9T3iLZdnBI81y9oIHmuWUUengD2tpqbGlc/nV9nb21eqaQb+q1mo41E90zBeBOiDdnZ2tenp6fyO7gvWbwSPO3YkSJLkuLi4lEmlUisMEgbnDAx6B3SAUVFR71y6dEkjLytYVTIYDPv09HT5okWLxmVkZOxA/luqpS/qLmihDJ+gS1M9KNX8yyU8Hi8tNzd3obe390OlUmkKOgN4ToJVpJrb9ZRAINDKW8zDw2O1VCrdAPXh+6J2z78JtDHaWIFOmTLlvVu3bn2LBjmga2KMBxcXl/i///67b1tHGABvA5+7dG6yr69vUl1dXQTMJZQFjHd1dbVSJBLNl8lkezQV/tJLL72SkZFxBvKBXKEckiR3FBUVtUZlqalY2r8HBgbG1dbWDoG5gbiGRCKRVlZWrpLJZN/RLqhJwujo6IvFxcUvAdcxXNaA7gn9g/9XVlZqjRX2798/Ljs7ewi0kWrkhfF42Gz2F+np6Wu0aS/QRcbHx/8BmD/yMsN8hrGIjo6efuLEiUPalGdMq7sEtJ4QuldlzIkSgAitx48f/8bExKQ7uk1QaRfw4AgbJNIyuLu7/+Hq6jrvxIkTJXRoE140aYeFhS0sKyv7iCAIN3TRAWUUFFj14q4CNuA7qnw9PDwO3717978i2puYmExwdnbeK5fL+ZAfAem6uro7NTU14GrcajRQHx+fjOrqan8IkogBGmChy87ONsj7FhkZ+VNFRcVcpEnBG0Roi6WlZXJ6enqLoHnTeTN9+vRecXFxlzgcDh+ta3GxxsB4crm8gcViifLz8/3xJr65+RcSEvKeUChUKTK4gVABHPwObydB9lS3RhhHvBVFPmmxWFwYFhZ258aNGwbn9PXy8lohFou/ASUPLSL4fP6xhw8fLmQwGFUd9Q6OGjXqw8ePH38BFhZqTq5rGRkZAOZrdWHQUe3v6Hrnz58/5uLFi79T6XFaahO8U4sXL45au3ZtqxdKLeW3tbWtMzc3t0CAGPcBPMxQDzdwaIK1yN7e/q1Hjx79q6PlhPUDt/rFixfPorzQk6apVW1nAI8ZDMZADw+PCyYmJlwEjZvKET0jLCwsLrz55psfLF68uOrChQtMpCEqKSlRXcRRH1gbvb29mx0SZ2dnBvzLzc1ldO/eHfLKp0+fPuDWrVubSJJ0aWkcYU2BNbCurk7866+/9omJidE7iN1S3ZrAY5yXcMjQZ0DBzjKnDdkOKngM9bZ0maC2aCspLS19Q6FQaB3o1pB90ndd2oDHsHYePXo0IioqqtmgWvpuW9PyWgqYB+nwIhzG2Nvbe8vNmzdp8Ty2d5vbo/yBAweOSk9PPwWxSqC/sFaAIQOVT5NaL6SpqakBd2SDGFjQ6bMRPKYjpfZP4+DgUG5qakoCHRvotRYWFqo4K/DAucDf3392QkLCfl1aEhkZeTsnJ8fNyspKIZFInJVKJRepLPAMhSAdWinjWRLPd+gJiWdF0OPQ2AW8iaurq2mf/fr37/9JZmbmx15eXqNzcnLOQVnIp3zp0iWLbt26aUWJFxwcfKShoWFK04sbaHtxcTHtdrUkWycnp78YDEa/0tLSNpely/hpmwcCE8KFBBopwZpkbm4ul0gkhV27dr108eLFBS2VuXLlyi4//fRTOpyr0CNQIBBskslkK7RtRxvSm/PMVHa1AAAgAElEQVT5/HoAwDGGkdoI8UpxcfEYgiB0pZgAC/osMzMzX4zFhaBvYWGhpTYBu+FCITAw8HFlZaUT6MrI2414F0mS6/Py8rT26OvTp8/YwsLC0+jdghSwUP6XX345YMqUKTAXjY8BJPBcvOwGkEOHVBEWFnapurp6ONIKIFCG4BksCEjJgBsln8//yMPD49Hrr78unDlzJtAqGB+KBHr16vVjTU1NF7FYPFTtzqFSWjGqKlIlgGxxo2ez2bvy8/NVG8bVq1ctZs6ceVChUIyDgzssUvDI5fJyiURSVlFR0ZsgiFY377CwsNSioqJQBI8hP2zchogCSpKks7e39wGRSBQDoCaCs/AJSow2N4gjRoywTUtLOyGVSgeD3NB9C8oCmVZXVzMcHBzE8+bNm/buu++epjMRX3311Y+zs7MjKioqxsK8R8tha2tr1cECXRihLAR3kLsXLbnV3EmPra2tc1NTU0fTqbe90nTr1u2oUCicDOWrrSyzioqKxjIYDINylFL6R4SFhW2qqalRRf6FMauvrxfX19cvaGhoONhecvgnlWtI8Lh79+77iouLZ2EADrTEx0NLUytk9IRwcHBY9uDBA52tDPQ5XrGxsa/euXPnRFPwGN36sK5OAB4T3t7eGxobGxeyWCywlmlWDOj5A2s/pkEX1paAD1zjmxaIQLp6D1Ep++glg+U31w60gIY1EA7HcFjOysoymL5mBI/1+Ya0XhYdy2N0YVYoFEbwmGzZOxh1ZiN4bLj521pNu3fv7r9hw4af6+vr/VCPQ7qApvlgjoOV24ULFwb16tXrRmfogRE87gyj8J82rFmzpv/PP/98EynsMNgiegk5ODjMePTo0a9tafG8efNm3blzZ2x9ff1E1Gdw70fqPzyzwHxFgxeoE3U2+JtqBAAXyzExMX0OHDhwl07bvv32W4hx8JNEIrFDEBvPob6+vnNu3bqlVdyc7t27H6usrJyEgBsC2/D/0tLScIIgHtJpV0tpHB0dLwLdgYuLy7T79+8fbktZhsgbHR19Sk1v8DIC/Mjv6+Li8m5ycvKW1toRHR3dq6SkBEB9ezhTl5WVgdWAIT1N+XZ2dg84HI430m+oLeFr5s6dO3fDhg0ndJVjQEBAiUgkcoL8VC9CDoeTm52d7UOn3FWrVrmePHnyYmVlZVc418P7AzoszmUmk5mWl5cXRKespmkCAwN/rK+vX9ik36AfZ6Snp79CEESaLuUa82gvAYMdRrRv2ouRIyQk5N81NTXTTExM4GbnWfRX/JvKx4iRMNWWsxUKheJ7Gxsbro+PT8GZM2e2vxgS09xLkiS5Q4YMebe0tHR8TU1NJAIuaDGLMgUlABZdtTKwq3fv3sX5+flhRUVFE/CmDMFXJyenrXfv3v2MjkXp5s2bX9mwYcMZuBlEAAU2qfz8/HZ/31555ZUFKSkp/0YLaySph3aYm5v/lJmZOV+zBFVAqH23bt2OFxYWDgJgiwpwgPIhl8vvm5mZHY+Njc3YsGHDMTplUtNERUV9JpVKa0Qi0RyxWNwVrf0Q3Ec3K8iDFvjwnfqG/0FWVtYkgiCytK1Xz+mdfX19f5dKpZG40XI4nNOZmZkQYKtDuMonTJjQ9e7du3FMJhPc3FXdZTKZSXl5eVMYDEa2nvv/jyzOkOAxCNDLy+snqVQ6F7no0CUTL0vg0I184BhdGC7D5s2bN/ubb77RydpGnwP3vIDHw4cPX5WSkvIVWis0BeZRJlTKCPgO92IE9lvK19L3WC78jv+wjpbGgbr/w/iD22zPnj3n//HHHz/pc+xaKssIHhtCyv+pwwgea5a10fJYs4w6a4ry8vJAsO6Uy+W2qG+31FbQxb29vffHx8frFPhJ3zIwgsf6lmibyrPr3bv38MLCwk8YDEag+hzy7AwHOlF4ePjsq1evtlknmjZt2rsZGRms8vLyQY2NjaPQiwqsKHFvxkDd+H/4xDhGaBiD1BM1NTWPAEyj2/vw8PDjJSUlE6E+rAc+wcCGTqBAaj3Hjh0bsGbNmt+rq6v5GHcGz1U8Hu/e06dPo+i2q7l0jo6OFzgczgipVCoeOnToq4cOHbrQlvIMkTcwMPCIWCyegnEl1F60DXV1dddeffXVtT///POD1toRGhq6pb6+fhnQk5iYmMRUVFQYjEZuwIABDhkZGSrLadBJ0bhAKpXuy8/Pn9MW+a1du/b1PXv27KEancHZXCgUXm1sbByqqWySJL0DAgKO19XV9YS5CzgENbA9/H/OnDmvbdiwQeuA9kOGDNmTlpb2OrQHaUnV1DCMbt26LTt79mynMKbRJKN/yu/tDmb9UwTVXv0gSdLk008/Ddu9e/c+pVIJt4DPbjORFgDqRsCTyheLnEwkScpNTU3/ZLFY3GHDhv17x44dnf72r73kSS2XJEm/devWue7fv/8GAu/IUwRyxCBVIEcM+Ab5IS3ysAFwqpZ93datWwdOmDCh1U0F6+fz+SIrKysugrfwWVBQ0O7vW0RERKxQKDyMfEUIIEKfoqOjA0+dOpVOR/a1tbUB4eHhaWidjcAWbgguLi5jEhISztEpq7U0KSkpQf/617+8srOzLbOzs4+BrAEosbS0VH2ChTP0AdoBihMoYzKZrDw2Nnb21q1bO8x1lyRJ1y5dumyrr6+fwGKxmNBHmFN+fn4rL1++3CFulxAYxMPDI1Eulwfg5QfIzsbG5pfk5OTX2jpWL0p+Q4PH1dXVEBU7lcVi8dQWBM94weG9hXcA5j/uAWh5Y2NjszIpKalD5hp1Ljwv4LGjoyOJlr9Iu9DcnFbTAzyzlIA0eBiEv1uzWG6uPKwLlX28KINPDHrSNB/1wgy53aVSaWpxcXGYId5DI3hsCCn/pw4jeKxZ1kbwWLOMOnMKkiTBCu0h6HXIgdnS2ltQUGBoS74WRWcEjzvXrDp8+HC3d95556ylpaU7xvRA3lnYlxsbG5U8Hm9xfn7+v/XRcpIknV566aWe9fX11YWFhbfQghLqQioLPJ/jWQ/1BaSoURsvNbLZ7BU5OTk76LQrMjLyz5KSkhiqpxOC1IMGDXrj4MGDe+mUg2l8fHxyJRKJF2IG8L3a2vZhcXFxuDZlNU3r6ekJFG9j1EBs3dSpU6d9++23bT4btqVNmvIChWJFRcVGNpttit6uoGNzudxzWVlZ4EnaWoDDIEdHx1+YTGYExE+qra111lSfPn8HqjNfX98iuCzB87jaq6M6JCRkxp9//gmcwDo/Xl5eJJUWQk3NUj1ixIhPdu/e3SpAu3z58gHHjx+/gfMMjF7wwgXK7Nev34zDhw/r5B3g4eFBNqWJAZzDzMzsemZmZixBEKU6d9qYUWsJtDuYpXWLXtAMJEkC76WsS5cujUKhUHWbCqABBiLDRQIPorCRIC8mgp3qTVSqUChqLCwsWNbW1jn379/v+YKK9Fm3SZLkT506tffVq1cvUhVXNRD57GaMGqgNrcxAWeDz+Te8vLzmXbp0KYcgiFb5jrFSS0vLE5aWlq+iQgHjVVhYCO4gZe01HgcOHAhctWrVU+wj3jLDJmNiYpIsEAhGEQRRRKf+rl27Hq6qqoptqrxAPywtLd999OhRq649dOpomoYkSUe4J1F/r5g6darnn3/++QA5kxA8g9/Nzc2Xp6WlbdWlHn3kGTBgwOisrKyzIA90V4N2Wltbr0hOTt6kjzq0LaOmpsbWx8enAuYxzmVom1QqbZTL5YsqKiq0cnfTtv5/SnpDg8cgt/Dw8KUFBQVbwVsB3jlQiqieEXjBheAyBGUpLy8Xm5qaHiwtLW2Ro80QY/K8gMfA925lZRWuyYIYZIbUFbjfokcE/tacXFuzSKZeIkJeKj1JaxbQkBb2d9irIF3Pnj03nzp16r32HlcjeNzeEv7/8o3gsWZZG8FjzTLq7Cns7e1duVzuFiaTOaUppRG2XU1BcEsoFPbvDP0xgsedYRT+vw0kSZoOGTIk8MGDB0csLCxCkPIRQSWYVw4ODidSUlLeYDAYtfpsPUmS1p999tmQ/fv3n4Tg6aBjIx0iGBkh9QG0BfZr0Bngd7RIrq+v/6myspKW5ye028nJqYjL5brAGRQe0AHVwe7+FggEWp3rw8LCCisqKlyRIxfapI7TAudC2jFwmspz7Nixax88ePA5lgd9d3NzW5KUlPS9PmWv77KWLFnS88CBA9e4XG6tQqFwxdhGpqamDVKp1KSgoCCUIIhmPTXfe++9Gb/99ttBoKwQiUT5DQ0NXvpuX2vlkSQJuJ15ZGTk+6WlpWuRDghpHkePHj14165d13VtU2Rk5BsCgWA3niHRE1Iulx/Mz8+f2VK5JElaurq61piamhLICQ66K7wb8Ons7DzjwYMHOgHHQUFBd8RicW88ayPHOJTbpUuXX65du2Y0jtJ1wHXMZwSPdRRce2ZbuXJlP7hZZLFYcFPIRo4lrBNdCqjutcj1Bp9odaoGDVWbGrxswJvo7u7uNWfOHP6MGTNqCILIb89+dMayu3btuqKysvIbDECA/JOwQAL4BzJDHiT1gV8G7v4vv/zytzt37qTtMmxpafnYysoqGMEGGKvi4uLNcrm83Q7+U6dOjb169eph2Aih7RhgDj49PT1nJCQk0F64/f39SdgcQU4wd9D9xMLC4ofU1NTFhhhboM7w8/NLk0qltkg5gkoUKG/u7u5v3r9//0dDtKWZOpw8PT0PKZXKIWjNDmnAOnrChAlt2rx17U9MTMzglJSUq3hpgBdP8P/JkyfP27Jly25dy36R8nUEeAzyDQ0NXV5QUPANn883gfcN1m1Yk9BDAtLg2q8GFBVSqZTs1avXht9++w1cOTvkee2118bfvHnzVFPO484UMM/V1bVYLpc743qPVjwtCYx6eQj9QvC2JdAD1/nmykMrDKr1OF464Xg2lw8tl6iXCDwe70x6evpUgiBas4xp8zwwgsdtFiHtArQFj4uKigAY6TCvG9od02PC5x08RnAL32l4///pAfOaG/6IiIgNFRUVq1taR+F7mUyWXlZWFqjH6aNzUUbwWGfRtWvG4cOHd09JSbkPui1ezIKuBNbIam7iVKlU2nX69Oldt2zZ8qg9GuPv73/K0tIyoKCgwJLJZHoASAZ7NbrVo+cw6kXwm5WV1bKMjAxa7vV+fn4ZUqnUH6muKFQC6bm5ub0IgqjRpl+urq4qzyt899DzydHR8WhSUlKsNmVhWmdn5zeZTOZWwCngnIhnzuXLl/dbunTpbV3KNGSeoKCg01VVVWMxvhHIWCQSZURHR7929uzZhJba4uHhsaisrGxxeHg4MzExkTYdib76FhkZ2S8vL0/lbQ7zDnALOCM7OTl9ce/evTVtqWfbtm3u69evF6CujLQpHA5nd05ODlAyNvt4enqqLIORbg8BZMgfHBzcJo9cDw+PbDab7QPvEO6l6kuae3l5eW2iXWmLrF7kvEbwuBOPfp8+fZbn5eX1MDMzm4kAMpLdw//h5URQDa2P0VIUX2LoHrrAInWDOvhZlp2d3ffm5uZV8+fPz585c+a1TiwKvTZt8uTJK+Pi4r4GMB1vskA2oHTgBo0bv7Oz8+2kpKTFBEEka9MIZ2fn3RwO5w0qx2VtbW1CdXV1b23K0Satj48PCW4iaJGOgR44HE7O5s2bp40fP55WwIb169d7bdmyJRdcDLEMtdWvxNnZeWVCQoLBbpVjY2NH/vXXX3/A5g6KIQaoQK4nc3PzhVlZWTu1kVNb05IkyQkJCVlTU1PzBkEQblAebLRKpbKxpqbmc7icAC+CttajTf6NGzcO3bx58xUYJ1Ci0VJSoVCIRCLRvKqqqkPalPcip+0o8Bhk7ujomMRmsyPwAhApKqhKGSiL+C6ov/84Pz8f+Ng75Onateua2tra9VTr2ubA2Y4KmHfr1q2ocePGnePxeA4ooKZW3bjeI6gL6agHLQR9IF1rgG9zA4Bl46UkNXI7WplTraFxzJG3Hn/DCNi9evVafuTIkXb1utAEHuO+BnMxMzPTqEe24c2jAx7jfJRKpcLS0tJ5CoWCVoDaNjSrU2WNjY0dFx8f/xv1/WyugWhE0ZEB86ZPnz71xo0bz/ZbDJ4F7X2RwWOSJO08PT2FqGu3NMHq6+t/q6qqmtAZJqARPO4Mo9B8G7p3735EKBR6sFisaNgbKRaSqr0bvoPz0KBBg/qdPn263YDMnTt3BmzYsOEjJpM5QiKROMA7ju85nlcQVO7Vq9cbp0+fpkU5MWvWrNeuXLlyAMrA/mAsGDMzs1+fPn06Q5vRcXFxIfFsiAA36I98Pn9vamoqXEhq/Zw8eTJg+fLlJyUSSSic0UDesEa7u7t/c/fu3VVaF2jADH5+fn1lMtnHMplsoJmZmRmsS2pPs3JPT89vEhISvmmpOTExMcEpKSlvlZWVvW3AJj+r6uLFi10XLVp0XCQSBcLZE+YXGnlxOJxtOTk579H1km7a/pSUFN+RI0dmoQczzDkYVzs7uzuPHj2aThBETtM8vXv3HpKbmxuHVsbISaym/axauXLl9LfeektrLmygOxo3blyvhw8ffiUWi+1RJ0ccbOzYsVN++OEHrWMudcSY/dPqNCr9z8GIzpo1CwAyQigUviESiaIQDEZ3GORgRC5F6BJ8h1w++DsGjkN+X7CShJfQ3Ny8tLKy8vcuXbrIevfufXz79u1xz4FY2tREZ2dnJUEQBPQfNlS0CsO/8QAPrv5btmw5Nm/ePK04nIAqw8/PrxrGAAFYiURSu27dumlvv/12mziJWuq4g4MDCWOMbiyw+MMYm5qafldYWLiMrsCCg4MhUupL4EKPygBsThKJ5H5FRQWA3wYDRkeOHOmekpJymMVi9QM5AjCKkYcRjPH3938zLi7OYBbIf/zxh8Ps2bMFXC6Xg21QX940SiSSuaWlpbQtvOmOSWvpdu3aNfyLL744I5FIzNCaADdZmUwmcXJympecnHxQH3W9CGV0JHg8adKkMVevXv0dLrZgTiHHfUtyVwOZqU5OTkl37959nSAI0sBjxLW3t7/E5XJVbsZ4eYkUM1RKho4Cj8PCwo6UlJRMARoovHRFMB5ljNZBaC1B5TPUtzypMoH3tL6+XkVRBd835Zprru6wsLC558+f36PvdlHL0wQeQ1q0yM7OzjbqkW0YjKbgcUs0Jqjf8Xi8lTk5OR3Odd6GLmudde3atS8dOHDgIr6/LRXQGcDjOXPmTL18+TJ4JT3jNMd2I/j9IloekyRp4+/vXwkXn03XVzyjwHooFAqP1dfXQ4DfDn+M4HGHD0GrDfD19fU0MzN7RywWLyZJkgdnBDz3UiyAixwdHfclJCQcJAjicXv1aOPGjS8DmCoSieyFQuFHqLvBmRL2dVjX7e3t45OTkycTBFFIpx1Ua07UVeBdMTMz+zEtLe1NOmVgmu7du39VXV29igq0Q5ssLS33PH78eK42ZWHa8ePHD7t3794+kiTdMDAaXiwXFhY+D3pBjJub2yFTU1N7WKORrowkycMCgWBaSzLp1avXz/X19UGPHj0aYGhDIWxTly5dVlVVVX0FuiMawakNFR6XlJSANa5IlzEF7CIwMPC4WCyOgfyIJYFu3Ldv3/eOHDmymVoueAXdvn37KJvNVnnJwxkdHngPJRKJYv369UPmz59/U5e2TJkyZUV8fPw3CGRjW6Cf7u7uH9+9e7fDjGZ06c8/Kc/z8HL/k+Tdpr6QJOm1YsUKD4VCoYiLi4utra1dioF88LaTWgF8h0AbWoKprY6fbWb4kiN3lFwuP1daWjqmTQ3txJljY2OX3r59ewZJkioQnnozjPQe1CBxhYWFnymVyo+17RJJkrZeXl4VkA+BCQBifX19j9y9e3eqtuVpSh8TE/NJcnLyxwAc4y01jLlMJhOHhIQsv3btGu0AEk5OTlVsNtsalB41+KyqXiQS3SkvL4/W1BZ9/w5cYzY2NhfNzMx6Ifk+uEehRQ+MV2Rk5OLz58//oO+6WyjPzNPTU4w3sug2BO9Wt27dPj537pzBNrQ9e/aM2bp162KhUNgXNn30RoC5DWPX2Nh4duXKlcs++uijLAPJ5rmvpiPBYxBeRETE0KKioiswv9CCvDlAicrLK5PJpD4+Prvi4+MNbQkB4PEfXC53MLS9s4HHH3zwweR9+/btUSqVFrB2IKiNlkFIrUG1WsLf9DWRcZxaKg/agDENYF2jXv41l0epVJZMnjx58HfffZemrzY2LccIHreXZP+3XLrgMYXK5qOcnJz1UBJJkqx58+aN2L17t1aX24brXdtrIkmS7eHhkQmu4S0B61hLZwaPkWYO9cEXjbYCwGMvL6/KpnRGMHZU8LiioqKgrq7Oo+0zp+0lGMHjtsvQACUwMzMzfYcNG5aB1pcwn0D/hTMMPLCvmpubl+Tk5AQQBFHX3m2KiYnpUVpauq6kpGQ86HFIiwDn8fHjx/fZuXMnLS/QsWPHzrh3757K8APPqmqry9rBgwfP3Ldv3xm6fQGA18vLq0BtXavKpsYN6qdPnz5748aNJ+mWhel8fX2XSSSSTQRBMKl8ymp538jOzh6kbZmGTB8TE7MMrFq5XC5bfV5W6dwwTg0NDbtramqapWkgSdL7448/Dvz0008vEwShMGSbsa7w8PANxcXFq9XWvar5AXKXy+X1QqHQti1GXr17956al5d3CGQB7xAYOIB8bG1t5z958uQZfeeXX3457vvvvz/EZDK5qMeipx0AyUuXLg1YtWpVhi7ycXNzC5BIJH+Zm5urPAaR0xlpMQQCgR1BEJW6lG3M03YJGMHjtsuww0ogSZIL5weCIBp9fX1JiUQiU28spFwuZ6NlkJmZmYLJZErEYjEPbwURZAJeW+S2gYVn9OjRPffu3ft3h3WqHSuOioqak5WVBVzSqg0COaoA1EVQHRYo+IeyEwgEnyiVyk+1bZajo+NiU1PTHVQXZ1BmeDzekfz8fL2Dx66urqCU2wAIge2Hm+CGhoYEoVCoFVWGlZWV0N7e3g6DdqEsXF1db8THx3eIMhAWFnZSKBROUN+6/xdvFxyqYbO3trZm7Nq1q8/QoUNpKWbajimkd3d3T5ZKpSFWVlYsqBOpYGCcxWLxQaFQ2GJAAV3qaykPBE1YtmwZRLa9rr4YAotTVaACVOJgXkul0ozq6uoAfdb9Ty+ro8FjAEtcXV0l6FnSGs8uKlQw7qDgVVdXG3pP79TgcUhIyOri4uINQMEDD+x/6HkD/4f3Fw52qJxidOjWZK7t/Mc9t7l8MMagnIM1HnqNwHd46dtcHmh/v379Bp08efKGtm2hm94IHtOVVNvT0QWP0UBAoVDIGxsb5ep1nslgMFgKhULa0vzSpYWaQFpdytQmD3iFqd9XksViESwWi4OXOq3RxhjB41alTPTq1eur4ODgv7QBnbQZNw1pLR0dHWuRP56aFsFjGNu8vDwIQNUp4rEYwWM9jn47F+Xl5RWtUChU9BR4QQH7KHhxwd4KcVJg7XRwcMh//PixXzs3B3QNWJuJiIiICdXV1cfgfN7Y2AgB/6JOnDhxj079AFL6+PjkIO0FnO/QG9TBwWH5gwcPaNNX3bx503fatGkqIxJ436jUXYGBgUvi4uJ0oiN0cXG5ampqOhgN0FCvkkgkSqFQaEKnnx2ZxsHB4aGpqWlXWJdAt0J6sPz8/EiSJB90FDhMRyY2NjZnLCwsXsE9Ec+jtbW1+2pra+fQKaO5NKNGjZp479694zDf1IEVGTY2NpcePHgwmRqIcuDAge/l5eV9izou4CgwP/Ecmp+fr9N5hCRJi4CAgDrUi5HrGNoKe3xQUNDEGzduaH3Zoas8jPn+VwI6DaxRkJ1fAjExMceLioq8zc3NnyYmJi4nSbI2KCiopKGhwRpfbHQf4/F4ZFVVVWm/fv1iz5w5024H0o6U2rhx4/pmZWVNbWhoeAcXWGgPck6iGzNazqHSIRQKIcjBZ/n5+VpZH9vZ2an4pWAxRatvhUJRVlRUBK4gD/UpC5IkPRwdHR9zOBwLqA8tW9SWuTvy8vJoWyP27t37dn5+fjQAKmh1rOZRlggEgv/4o3TQ4+joWMhms11RpkhjAZceCArBOE6YMKGfWCyuOHjwoF4s80iSNDt37lzonDlzvlMqlf1sbGxUiigopBj1FaLulpaWhjMYDK2CWGgrSrDCHjdunFNaWtrT8vJylcUivs9440txvVLNPRcXl0t3796d/frrr/sOHTqUMXPmzHbjf9O2P50xfUeDxyATf39/P7FYfJzFYrkrlUr75uSEAA984hpTX18vqK6uhmAqJQaSbacFj1etWjXsl19+uQyKp5qTXHWxAusZvLsIzsOaUV5efiIwMBB+86ivr1eixZI+ZNia5TEq3bDfWFlZKSorK8NNTEwscUxbqh/an5OT0276mxE81sfI0yuDLngMcwK9o5A3FrnR9XnZQa/V7Z8KPeegb3D5g5yUrdVsBI+bl86oUaOmJCQkHPHy8vpBKBQOd3d3f+/WrVu0rRb1Mdpr1659eefOneeRw5VaJoLHMMcbGhq8qqqqjOCxPoT+gpVha2ubz+PxPPCiDS9mkRMWvTLlcvn99evXz1uwYEGGISyRdR0GkiRdg4KCEkUikSuUgdaxoM+ADvDll1/2nzhx4i065ZMk6RIYGHgPykI5IE2jg4PDsgcPHtAK5Ne0rqioqG+zs7PnmpubW6MeSqHPS83Kygqj076OStOvX7/Dt27dWuvp6amykIVzL1BBwH7j7e296fbt2ys6qm2a6vX19T0rFotHI5c1Wt5D283Nzb1zcnLyNJXR3O+LFi2acu7cuSNIEwHnTJCLk5PTD3///fcygiCkw4YNW5Kamvod8nDDJyV2VIlUKvUrKirSiTojOjp6REZGxgWkmoM2IrbB5XJrrly58pKHh0eLAQ116bMxj3YSaLfDh3bNMKZubwl069YtXigU9kFXaFjcYTEA61uJRFJva2u78NGjR3gkogEAACAASURBVAblam3vPlPLd3NzAwtt1eELFVWMDIuKBcgEAElYiDGtXC4v9vLy+nDUqFEP16xZQ9si293dXRV5lMpZymazM7KysvRuBYpji33Dtjc2NkqLi4s52sh56NChB9LT01+DdgPIggT4YKRXUFCgVVna1EsnrZOTU4mZmZkTpIWxQo4qUKTQAhN+U4PJBa6urp+GhIQwf/nll91tuT3u1avXruLi4nnI54SWi8hnjQCyTCZL/Pjjj2csWrRIJzed1mRAkqTVoUOHwjdu3NitrKxsO/YZxokaXI1qiYqgFUEQWXK5XEKSZAjMES6XO3/OnDkZq1evvk5H7i9ams4AHqtlzg4MDDwtEolebmkMYLyp1uYSiaTRx8fn+N27dw1iAc9gMDoteBwSEvJ2eXn59wgUo5xwvYfLUz6fr1oveDze0rS0tG0dPdcHDx78dnp6+mYWi2XaEiCI+0pQUNBbly5d+ld7tNkIHreHVJsvky54jBfd6FmCB0WktmmpxXigp9MjbdLSKU/XNFRKHtRn8HK0tTKN4HHz0nF3d8/l8/mptbW1o1FH8vb2nv/aa69lLFmyxCB6gJeXF0l1mae2FHVytTVkZl5eXhdd544+8xktj/UpzfYvC6hRunXrdlkoFEagGz0aBiEvLOgDsOfDnHN2dv44KSnJYDRzukhg4sSJr8THx58BAA90FjRKgj5ER0d3O3HiRArdcidPnjw6Pj7+LNXSH945S0vLW0+ePImly8XctD4XF5cEMzOzKLQQxbMoxMkpKyvrxWAw5HTb2BHpxo0btyYxMXE9zA2YJ2pAtLKsrCz28ePH2V5eXtkd0S5Nda5Zs2b2zz///CMYOKEXm0gkUhlL1NbWNuzcuXP0lClTtF7fIVBdQEDAYZFIFAoAblVVlcpDD8b1008/7TNr1qy7sJ5TjRwoF9p5crl8TGlpaaqm9jf3+1tvvTXq1KlT5xC4Rk8V9XssfOWVV8Zv376d1oWJLvUb89CTgBE8pien5zmVj4uLyyc8Hm+0SCSyg5cdg44hzyKbzc7NzMzsTRBE2fPc0RbabhEUFPStWCxeiJQUSOwP6eE7WBT79OmzRiqVim7fvr0FFi34rqKioozP5zsCiGpraztDG3Dd39+fhEWcerCztLTMfPz4sd6VYhsbmx1WVlaLkf8aAeu6urr0mpqaQG3GdPjw4UuTk5O/5XK5LAQl1YcNaWlpaYeCx25ubmUkSTqA8gRtgwc3GPi7qdsRKFcgCy6Xe8Le3r584sSJe1asWJFIRx6fffbZ1BMnTowqKSmBoIqvUS3IUblAEAotG2GeyGSyp0uXLo1Zu3YtrYAYNNrC7NevHwQ89DcxMfFhMpm1dXV1UTjGoOQgiI5lUS1S4bumYAO038zM7H5tbW3c9OnTN2/fvr2IRjtemCSdBTwG1y1XV9ezTCZzUHOu2qi4UXmG1S5m+b6+vpOuX79Oa663cWA7LXgcHh6+pqKiQsUNC+8LPHDxQwWj8F2JjIxc/dtvv21soyz0kt3Ozq6Az+e74QG3aaEw3mqvCzInJwdcY/X+GMFjvYu0xQLpgse47+D7jtZjrdE4tEaZ0lKDWrOUN5xU/nNBrN6rVBfZCJajpVNzbenM4DECKh3Aecy0s7MrtrGxcQTwiUpTZ2Jicj8gICDuypUrmwmCaDc9IDQ0dFVpaelXoFc3NycRzAIA4syZM3179+4db8i51lJdRvC4M4yCdm0gSdJn2rRp/c+fP7/F0tLSjnrphpdjuO+DhyJJkpdcXFwyHz16tE67mgyTeuHCha+dP3/+AJVKCI1E2Gx2XG5uLniz0gqUPG/evEkXLlw4husk0mGAkdD333/ff9SoUTqBcrGxsVNv3LhxCN5v0FswWLuJiYnExcVlZVJSkk6UGIaRMIMxY8aMt27evDmCIIhXoE5Yh0AmBEHcyszMnEgQRKmh2tK9e/dRNTU1spycnD/p1NmlSxdhbW2tHdUCGM7INTU1wtWrV8cuX748jk45TdP4+/t/KhKJ1qF1OnIN29vbL6ytre0pk8kWwDwC3Rr0UcRVLC0tdzx58oS2tzO13o0bN87Yvn37XlNTU1OYmzDn8ayrVCqr169fP2L27NlGi2NdBlTPeYzgsZ4F2pmKg9syhULBVCgUXhitEtpHBRvA/aCwsNCKIAhJZ2q7HtvS39XV9SZsthiICBZD+LumpiZp+/btU319fa0iIyPBqtjUzc0NOGSjQUY8Hk9SXV3NMTU1VYCS0adPn5Fnz56lZX3cv3//pRkZGVupQZpIkszMz8/XN3jM8vHx+V0qlb7c9FDJ5/MDnjx5opUVbExMzNqUlJRPWSwWkwrSMplMaX5+foeCx9bW1vfMzMx6QrswWB7wvIL1IAD18B2CRLCpIW8oWhxKpdLympqaA/7+/m4kSYay2WwlgvsIvNfU1MCFgoLFYvkplUormIcIvmJQLaTIQAt1dNGCA646SEdxQEDABzdu3Niv6zy+ceNGv4ULF+6trKyUEwQRrOYyVxVHBYxxY6ce+PFwRrXyQbcmtFpksViKhoYGE1NT0xw2m12WnZ3dR9e2/tPyzZgxY8z169d/xwNta/0DGc+ZMydqw4YNtDjstJXVvHnz3EeOHMleuXJlFtLIIE8vtA8BRuqFgdrdu27o0KHRhw4deqRtnVqmbxU8RqAE2mdtbX0gNTV1lpbl65zcwcGhmsPh8KlcfKiQgozU72+tSCRaUVRUdIwgiGqdK9NjRh8fnxqpVGpFveRE4AyqwXUI/vbz8/spLi5uvh6rVxWF4DHuKU3Lx0M4rEW5ublGPbINA9AUPMaimvIOI20FdV3CNC1ZqesKBNNZ+6hdpmMV3Nwcaq0e7BvMQeo60hpYju/60aNHI6Kiou63YVh0zjp9+vSp169fP4R9w0M36t6GBI8DAwN/kMlkL0skEm/UIVB+0A7QdZhMpgmTySzw9fXdeu3atU06d7yFjCNGjFj1999/fwUxKQBkAF0N9GKcM9SgsEOGDOm9f//+TgMOGMFjfc8Gw5UXHh7uWF5eXgrzHEBNnHtAgYMXb6jbSyQSksvlPunfv/+6gwcPnjBcKzXXBFal0dHRuwoKCl6D9oLeAmcN3A/y8vKYBEHQAo/HjBkTm5SUdBi9JdGDE97Hzz//PPq11167o7lFzaewsbEhwUoVPb1AX4U2stnsrfn5+ct1LddQ+fh8/iUejzccsAFYo4ArWyqVVhcUFIAX31lDtYPBYFj17t1767Zt277r3bt3sqZ6gbYSeLyh3bjnwBiIxWKJUqnM69mz57rz588f0VRO09+DgoK+qKys/BDmG1UPJAiiQqlU2kF63G/V1JZQ5+Py8vI+ulLBBAcH7xQKhfPt7OzAeE+1T8AcVXvM1qSnp1tr2w9j+vaRgFHpbx+5dmipQNTfs2fPL8vKylY21xBYYJA/BoAIBweHuykpKX2io6NP1dfX18hkslyInkrNSxAEiyCIIJIkA0iSDIQo3whOoeUjUmFgQDok9qdysUKa5OTkoIkTJ359586dce0pqP79+3/+5MmTtXCDiK5LatBRKRaL7zs7OxelpqaObdqGoUOHfpmRkfE+lRYBQMpu3bpNvHz5Mi2S9sGDB9s/fvy4HCOhwuKnUChyCgoKfPXZ54iIiK/KyspWQZmwyFNvfcvKyliwvmtT3+DBg/dmZmaqiPYRsIAFvL6+vsMtj11dXUtMTEycEDxFqyRoK/JYg8ICYw0bPxL94+8w71ExQOoJ6kEKyrOyslIBwDi30UUM/4+8i/A99XCPmzZGvIXyQUk1NTV97O3tvcDR0fHhwYMH/4+974CK6trenzudoTPMDL0MCChYIGJBTeyRWBJ7L9E8o6bHRE2eJkaNLZqYp9Hn01hii5oXjbFX7AVFUUClSO+9DdPvf+15s/3dPwFnmEIx967FGmBO3efcc/b5zt7f/kvwiP3798Ott6ZPnz6RxcXF2+VyuR8EsUReQORuo1otQf/ge9y8YZzwqQ844LsOZcJcRNc3SI+HST0Yfr+wsBCCIcrMofhoylxrrWkBPI6JifmTCtg31laYF5MnT45cu3atVcBjrFcsFsPh5rkSB+sR/F1/vDE9tKtz585vnDp16pSV5dwqwWOJRKI7TMH8R6om+Bs9FvDQqFKpysLCwg5fuHBhjpXl1KTi3dzcSCpIBmONgUHxfddfcN598uRJZJMKNyKxIfAY2gL1AyCUlJRE65FGyLSxJMaCx7jH1AdcX2Rd3FQQ2IxuNLoWvahMS7evNVgegxXetWvXIAK9To/ASyAEe5oLPHZwcHCpqqrS+Pr6JpIkCRfmz8EF6mUj/o7WdiEhIT+fOXPmQ4IgTOKrpOgi9n369JmXnZ29GtbbiooKHZcoBmFCazX41F9qKwQCgerJkyf/i27aCh4aPG4Fg2BGEyBGyGuvvXbw/v37Z52dndeB3g4u+LCHYvA50AngvABW+TAXwRjlwIEDflFRUSUEQdSaUb3Fsvbu3Xtxenr6cnhX0XAG1hfoR1RUVND+/fuNMhI6dOhQh0WLFu1XqVSdYe3VXyDpypw6dWqPVatWmRxsPCgo6GZFRUUPDNpOPV8MHDhw1q5du3ZYTCDWKcguLCzsp+rq6ml4GYvet3Pnzh32z3/+84R1qv1rqe7u7oe9vLwOxMbGGoU3BAcHk7C+InCPgeug5ICAgPeuXbvWZHqzV199dXVaWtrCF13WwhzSx+sAY7zKwsJCk8Hdnj17LsrLy1sF5cF7iJeN6GmXk5ND65nNNQGNqIceDCOE1JaSkCTpEhIScq6qqiqCCipR+0AFxuDlR54iqqViQ32ud/v0PAluYqAAooKM7sEI0qHloz4SZ1ZRURFEVLb6ExQUdFmpVL6KFnrQVrlcnu7v7/8oNjb2L+C1RCLxl8vli52dnUfW1tY6Y0AyvIl89uyZI0EQVYYa/uWXX0q2bdtWgOCxHvAszM3N7cdgMB4bym/s9+7u7itYLNY/YQwp/MS6MS0oKOASBKEytixIN23atEkxMTE7CYLg4qEUxq6mpkZTUFDQkSAIi7W9Ke2CtJ6engUkSUqQswzdZZhMppzP58er1epuGo1GF6gdFSOQux64f+4uid/Xt+CiWhTj5QrVdQbS44FHq9We5HK5TjU1NeE8Hs8GLxrQogYAaKwX8qC1ILQZN2PIA/MSHrQEQJkgeAx/oxU1xVpSd9jCQyhaUWA5VKUQ0iBnFPYF+4+0NQBEslisOpg/fn5+u69cuTK3qWPzMqVvjeBx+/btY2pqauC2PwzGHg7hELSxsTUerZIjIiKGnD59+owVx6fVgceffvpp+K5du04D5RDV0hjXMwSUQY7z5s1r98UXX6RaUT4mFe3r6xuv1WoheJ7uMgveYXj/8XIQ+oDglIeHx7Zbt27NNqmiRjIZAo9hXUEA/tKlS2GBgYHl69ev78jlcjUSiY6W3uoP6BIgj/j4ePuffvrpiNUrtFIFxoLHuG80dmFkpea1WLFo3Q4NaOiitqGGtVbwGC+tqFbUfn5+P1y9evVTawgYKI+GDh3aMzExcR2DweiEejjqBg3ViesLyBr2l6FDhw6qrq5W79y583FT3LYTExPDV61a5XHr1q3jsEdBnaBDwnqLY0pdv1A3YjKZm9PT09+zhjxMLZMGj02VXOvK17t375FZWVnbORyOC4BTOP+oHhN4noD/wfvKZDLzORzOmFGjRjl8//33F8FLtyV71alTp3MlJSVAUaF7oA/QZnjHSktLjcZyevbsCQHglyAIjRiAm5vbyAcPHhw1tY8RERGB2dnZKbB2wN6McVn0OsvU/Pz8vaaW3Rz54GzZvn37vVVVVQOpZ0OFQpFZUlICXPHW9uLTddPHx2d6bW3tLpIkCz/88MOIpUuXGkMnJHBzc7vPZrMD+Xw+Ey/k9Gvr9kmTJh1ZuXLlKWMt1KEdkydPnn/16tXvSJJscG4hHqRf16tdXV3PPHjwYKwpYxUREbEgNzd3DWIYuF9A+zUaTWF+fj54bFebUjadxzoSMHrBsU71dKmWlsCoUaM+vn79+g8IGL2ofLxdqw8mN5YHFb/6Vgt4iETFHTZeDC6GFqEAcsAmAre7H3744bBly5ZZ9RZv4cKFHQ8ePPi+VqsdxWQyXREgh4XO2dn5v0+fPh3zItkEBwfHyOXy1xCkg77V1NQk1tTUdGUwGHJD4zZ27Fi3S5cu5YO7FLpdqNVqdVlZ2RK5XL7aUH5jvidJUtquXbs9KpUqSk+XgJaJj/z9/X+8cuXKz8aUUz+Nt7e3jlsY/o8ul9AHoVAY/+jRoy6mlGmJPK6urgVsNltneYwAEMyvadOmTV+9evWRXr16zSgsLFyp0WjsqNymUDe0H8ehPmhMPaTiAR1BYjzsQRnIM9a+ffvPz58/D4cytkgkWs/lct9nMpngOvaXQy6+W9TDEt5m4808VZFFWgm0CEAlEV07YZxRaYS+M5nMR3w+/w8HBwcObLzoYoS3t6DEAdVrcXHxGwRBRMC6oL/A0c0VCgD/XEYcDmdbZmamRcEoS4x/c5XRGsFj6Pu4ceNev3Llii4CMYwdrKUvsgqA7+DSa8GCBWMWLFhgLVfMVgce+/j4rFGpVAuoPOXUuYOXJyqVKl8ikfx4//79Nc01t4ytByKj+/j45MH7DGMI6wHsJVQQCsqCvVgkEq27d+9eg15GxtZXP50h8BgvjIHmRyAQ1LLZ7JtqtXog/t/UepuSD9dIV1fXA/fu3ZvUlLytKa0lwOPGLHhfZJX8Ihk0Vp6l86AOWr9cfEcbspB90ZpHg8e6NYEfEBBwqK6ubjgabaAehxfaqFdQP9HCi2I0cE2tVvfm8/kn1Gr1JYlEwnZ3dyckEomCw+HccnBw0CYnJ0cwGAxHmUxG5uTk6FylNRrNlzKZTAS6BQaggnFB6jz0nILLa/CIgv1Mz726Ljs7e1FTveWs+S7T4LE1pdu8Zf/888+DlyxZEsXlcr+uq6tTcblcDoLHGAcIWoR0dLjvgs5sb2+/WalUZkilUmLr1q3n/Pz8mp0Sp3fv3uvT0tI+RetSPEcwmUxtaGjo2BMnThhlpdqxY8dVJSUli/DdhPdS73XwNDU1NdRUz8OAgACxRqM5otVqo/CsBWd+OOe4urr+GR8fP50giPLmHXXjawOv6ldfffWd4uLi12trazvhBbneqOjYtm3bJg4fPtwsbwxjWuPp6Tmbw+FsdXFxOSgQCL68du2aUcH6Ro8e/cbt27dPoGculeqMw+FUZ2Zm6mgYjX3WrVvn+t13353icDhdG9MH8P9cLnd+amrq98aWTU03aNCghYmJiTrvFLxgxP0KZN+3b9+39+/fv8uUsuk81pMADR5bT7bNXvLGjRs7rl+//ohGownAYF4NNQIVc7QURqtH/NvYhuPCAUAbWkrCJgQvPNXCEjdoAL7Alb85OBJTU1PFQ4YM2VtbWzsIlGJcmPQ0HWFJSUmN3iLOmDHjg5s3bw5SKpX9lUqlLYJ8CoVCe+nSJcfQ0NAaI2Tk4urqmmpjY+NMtZqpra3dU15ebhHez759+054/PjxAVQmsE1yuTyvuLgYKAhMsqjz8/MrlcvlLlReLAAcnZycbqWmpvY0ou9WSeLh4ZHHZrPd0VIF5qtcLtfo6Tl0de7YsaP/iRMnnPPz8yPS0tK+hLFHoJlq9dJYA/HwicH29K7iaoFAwHZycvp3REREzM6dO6n8UTY+Pj6larXaBi9RoGz8nfou4AUGtAlvbfHwTD0sI0iN7xc1Pb6jcOAKDAwcERoamr5u3TqDUW0vXboUsmvXrqDLly//QbVCwiCSaMEKbYR3xMnJaXtqaqrFuVStMjEsXGhrBY8h6vb169ePYVAS6sG/vghg/iFtkEAguG1FTutWBR4PHDjwHwkJCeMZDMYADLRBtfbDNQDeO7DYqaqqapU6EEmSHp6ennfA3RxBF3SzhX7BO4rvLJvNzp4yZcrE5cuXmxTspqHXxxB4jB5GOAdxzcKDS3NYx+LartFozuXl5Q228DLQbMWZCh4bY41r6jg0NR/uX00VWlPredGaB9/R4LEOPIY4GBurq6vngJ4AY4MxHRBMRt2C+ol6PALMkAd1D70l5nM9X6FQpGk0Gi2LxWoH4BrIHfcb1P3RawLWKfQWgzHCNuDlpouLy12tVqsaMmTI6h9//PFYU+eQNdPT4LE1pdsyZS9evHjMr7/+Gl5XV/clGnfgHov7GtVABc4CaNShPwumlJeX76iuro4ViUTvaTQaNcxl2J9dXFwIsVhcxePxkt5///3b0dHR1yzYSzs3N7d8Nptth+AaxQDlZmZmZpQxdXXu3HlVUVHRIrxcR5AR3svU1FSeORbW0dHRHR4+fLifIAgdLQaec0CuixYtCn/vvfceGNPGlkoTEhIyWCaTHYILMaTxgbbY2tp+l5CQoKOHtPbD5/MHisXifWw2W8xgMP7r4eGRcu3atS8M1Qs6Y0hIyLyysrI5bDZbCOsyesSSJJlPkmRsbm5uk6hChULhaRsbGwgk+Jfq0VMX5v2pU6c6dujQweA5tH4hc+fOHfvbb79tFQgEzogdUY2qXFxcTj18+HBSa4lHYmgM/k7ft8qD099pACzZ1759+/ZNTEy8BPxNaDHbUPloHYQvPyr+jVmBYBlUiw/Mg4sKvPB69/disVh8pbS0dDQsXAh0QF74e/LkyYPXrl1rVBRRM2UT4eHhcYLNZrtRXfxBif3Pf/7T4/XXX2+U24kkSVuRSPQ9m83+B4vFIqiBi7Kzs419Z+wkEslZLpfbE+Wqt+w4WFBQMMHMvumye3t7j6iurv4DZIwUBNBX2DRWr1792vjx46+YUk9YWFhaSUmJFMEJGGM4GIjF4quJiYmvmlKmuXkGDBgAYOYsKAfmLcw32Gyqqqq01dXVf+ESBvz2xx9/lH700UeVgYGBTyoqKpyhP7gxQTn1D7x4yQGcZ8AfBYcp4EBOT093lsvlIh6Pl00QxF+szkmS9OratWu7tLS0i87Ozrp3D6wWwBIYHgSvoDx4MBAhVSGFtlCtjZFug/p/dLfr06fPxMOHD18nCCK7qXKFts6aNSvy7Nmz+5RKZaGNjY0fHuDRzQzkVFBQUCqVSk8/ePBgSlPraOvpWyt4DFz24eHhW4qLi8EyQfceIGhXX+b4fujnOOnm5rbg3r17YC1v6adVgcfe3t5bNBqNjr8Y1kUq7z6CjXhBEhER8eqZM2euWloglirvtddem/fkyZOfMGgIXgjAewoHWgyWCf/v16/fuD179hy2VN2GwGP0LkJwCql5YD5Cu5rr0XsEwXpt7L7cXE0zuh5TwGOqRe6LKjLFgtgUQNfoztZLaMhiuiGQ80V1tVbwmErphnRT1qStABmFhIT8u6qq6l3UP5CKq75MUZ5oLYj6KgJq1NgRqDdBf9CrEGmzIB0Go4Y5hPVQ+07VxZE3HeoJDg5efeHChcWmWj2aOv8M5evatevSoqKir9EYB8cOLyFRZ4S95siRI5EdO3a0auwDQ+2lvzdOAiRJwibl6u7uDjQNkaDzwxiDvoBeh2hwBPstPHovPqxAzWKxqplMps44CEFofHfgMoTJZNbog4sx2Ww2SygUxq1du3bO66+/XmRcK/+aqkOHDhmlpaW+eAEDeiB4oNnY2JChoaGLT506tdJQ2QMHDvzu6dOnn+E6j/2EfNnZ2RyCINSGymjs+1GjRk26ffv2PvRewPM/GI517NixY0xMTJMBRlPbYko+kiQdRCLRJC6Xu06r1drixZhMJst2cXERpKSkuJpSblPyeHt7T6itrT0A50eov7CwcHJtbe1+Y8vw8fHRUXXC3ICxhfkB59iYmBgvb2/vXGPLgXQSieQMh8MZ3Ng+Deu5n5/fNzdu3FjalHIxbUBAwHmCIAagsRaUB+8fzBsul5uQmJgY0VTqTVPaQedpugTarMLd9K6+3DmAZsDLyyuPz+fnw8sHLyNueuAGBhE5SZJk4SYH0kBwEF0FqMDai6SFFAD6zUdJkiRw0TJtbGzkmZmZwE3DkEqlezUazWRIA6AyLAYEQSjOnz8fEBwc3KQFrKkjN3bs2MDLly+nQJ0I0MHm5ePj8+Pt27c/Nqa88PDw7bm5ubPQigL6DIs5LMRisfhafHx8HwPlcMH6Q61Wz8aNVG+NeiI7O/tNc5VkCAQREBDwm0KhGICUBnplnPTy8hp3+/bt34zpZ2NpvL1huvzvAAB9x0BrJEluKywsbHZKAyaTuUIikYAlMYFWAXB4AfAiNTW1SetYaGjo1urq6uHg7qXVaiVMJpONihT0VaFQ1PH5/JOZmZngZmV0wIy0tLSOffv2/U6r1frZ2toGV1RUlHI4HF1UWrTgwU0YFU74jmq1h7f1+D98N2EwXFxcNiUkJHxozrjWyzvK09PzF4IgbKnrBbwrQqGwpG/fvvMyMjIizp49a/DW24JtavGimgoez5gxI/Lbb79ttkOjo6Pjdmdn52lyuZyD1iN48Md5jJdIMJbwwDo2fvz4SevXrz9gYQHzhULhUYFA8DrOc9xjqBa/0C4nJ6c9CQkJFvG6aKgPo0eP/iQ2NvZ7fGfQ4g7WC3jwsgjWDXBb/fHHH92nT59eamF5WLS4jh07flNVVfUVWv5B4ejNgJcH0D94f7/++uvQOXPmJFmiAQAes9ls4LhvMBAaXgbj3oOu6I2lt0Sb6pcBdYFcYE/+O4DH+n0P3GbztVrt/4fQNwb4mgIemzpWpoDORoDHJARrBqsqfIdfZOQAbQBgZd++fRFRUVHN7loObZw0adKEy5cvH6AaViCASvVO8vb2/vHmzZtG6aOmjkm/fv02PXr06C0ul+uJdeN6SAV4QaZoJIFAKZwfMEgnle4CL7ZRd6F6qCEQBZfnGFQY6wMZ4HqBFol64HlTTk7OB6b20Zr5mmJ5fPjw4W7h4eGx1mwPXbZ1qLZtjgAAIABJREFUJGBvb1/B4/GUdnZ2IrwMQZ0KLzzwUhR1c/gbaeTqG1NR9XsoD8vUg9O1NjY2tnB2cXNz23fjxo1PEhMTbTp06KAmCMIgv62Xlxesic/Ptni+9Pf333zlyhWDnOHvv//+W3/++ec2jUbjipchqEsUFBRICIIwGdyG0enTp8/nmZmZa+rq6gikzwSdq3v37kOPHz9+0jojaNlSAwMDL8jl8v6oy+oDKm7Oy8szKF9zWkKSpLOPj8/PKpVqJMwvPTUhnMHXFBQUAKWPwScqKuqX1NTUqTDnEANCrxK5XH6/qKgIqIaMevz9/c8olcrBuHdQz69QgFAo/CI+Pt4kGk4vL69vFArFF3Z2dhxoH17aQLk5OTmeDAbD4LtgVCfoRFaRQJNAF6u0gC60WSQwZcqULxMSEnpWVVXpbhUROKYq4qhMNsQppwfVdAAqgsfgyt+tW7ezO3bs2EjtRPv27T8pKyv7HgBHeDBYHZ/PH5Genv6ntTssFovnkiS5xM7Ozh3d8vUL8bGcnJxxAGIb0wZXV9diHo/nisqxnpeNkZubC8H+sgyV8dVXXw3auXPnWSpoATLp2bPnV/v3719uKP+Lvi8sLAzo2rWrjpYCLT5g/Ph8fmxycvJkBoNhVPTdxuoICgoiwa0bFSZQkkDZ0Wg0ZzMzMyc0J3fVzZs3/caNG3dMq9V2hPmHQAocUHx8fP64c+fOWybK0lksFicLBAJXUOqQrF8ikVyeOHHiuM8//9xkJapXr14Q8GBdWVnZdxCMTqFQCBQKxevUoHUwr2xsbA7LZDKIhB6FlkHolo7gCLRLoVA8y83N7Q3AgYl9bTCbVCr9ura2dike9JADGRVnlUp14+7du+OaemNtyTY2d1lNAY9hfZk3b17k4sWLmw083rZtm2Tx4sUHuVzua3gwR/475MSF/+N6pbdcfcJisTY/e/ZsizmWJQ2MBTMoKGhFXV2d7oIBLZ6RTw/3lOYAj3v27DkkJyfnZ4IgdEAT0rNA3fhuwbxms9kpMpksuqioKK2551ZT6xs+fPj3CQkJn+AhAvcSdEdEa2QY4759+07fvXv3L02to6H0Xl5eD1ksVkdD3kiWqMvUMvByAsDjsrKyNqvLouUxcm02BsJCfwUCwd3Hjx8DRUer5Y40dTwbywc0DKGhoXFVVVUd61vB1s+jf78Z27dvjxg0aFCLgMdz5syZcOzYsQN46Y7vEF6wILcwl8v9KT09/X1Ly6uh8sCCjCAIVw6H8xw4wLW5/oUPAl/UcwAVaMby0bAAvWCo8U3QywoNUupb7Op1Ihsej7cxMzPTkhfiFhUngMf5+flf415CdcPHikA2NjY2dYmJiZE8Hq9ZgmpZtJN0YToJkCTpFxERsaSwsNBLq9UOxvgh9c/I+DfuP1Tx1X+n4G9Ih+8IeujgewF/o7cEn8/XMJnM6H79+jlt3br1AkEQZQ0NTXBw8O2amppuaBUL753emzFp+fLlk99++22D1BChoaGnqqqqhuClEbZDJBL9+fDhwxFmTgnvsLCwM+Xl5e2pdHiw/hUUFLSZfdrX15dEfRr0K/BGhRg3T548+cxM+bwwu1Qq/UqhUHyjn5M6wy0nJ6e9cXFxM0GtNaZuDw+PnXK5fKqTkxMLxhbmChjxkSSZdvHiRaA7NMrIoFOnTjFFRUWv4bkbz4Vw9nZzc7uTmJjY3Zj21HtH2MHBwf+ura2dBXMC+kcxkgLA/G5hYWFkU8ul0zevBNrMi9y8YqFrM0cCAwYMmJWUlLQdFgQEm2UyWeWgQYOG//rrr1ZzE16xYsXEXbt2hdTW1n6FLr1QP4CgTk5OOXZ2dp/du3cvxtjI0UOGDJkXGxu7lM/ni9BqQn9YP+nr67vtzp07L4xMO3/+/OhDhw7pblpBgYBNHpSI7t27Lzh8+PB35sh47ty50sOHD6cBhzS6/+GnVCpdAFFSzSm/d+/e2zMzM2dRb+HRasTGxiYmOTl5LEEQJebUYWzegICAZSqVagkeQKhAmTnKCJ/P97G3t89EoAuBU4FA8GTGjBmTvvrqK0sePpmDBw/+ory8XGc5DbJ0dHS0OXHixD/BayA6OnpWfn4+WygUyh8/frxcIBDwYYNGV3v9hU32ypUrx86cObNRyhVjZUpN16NHj8UZGRnLkWYDKTfg0gcePp9/+dmzZ2/9XXinWjt4DGMyZsyYd69cufJveP9hfUOqIuohF0EKBAfggsTR0XFfamqqJalImAEBAauUSqWOD66lwOPExESfYcOGLSRJsrtGo3kFD3ZovQFywQjONjY291JSUuAS0ahAJKa8U5bKs3///t5ff/31PplM5oOWgHgxAJ/IJaq3NFenp6dzLFF3WwCPEbwC8BjWVUv0uyXKMBY8xoOsVqv9sbCw0KoWqy0hhxfV+eWXX76+d+/e03igbixtawCP//GPf0w4ceKEDjxGiipqXBHc0+3s7DZa2JPI0LB5+fv7H1MqleFIL4MWh7hOQjvxog0tLPE9g8LrW4ojfQ710hk9w9AKGQEkMEBAK0w9aLXl2bNn8ww1uiW/B9qKioqKr9GdGsHjemAIrMPFFy5c6COVSp+2ZHvpui0iAaJTp06fVVVVeXE4HG+NRuOvUqm64PkDdQtYjxsLTI/WwHjZC62C/DCPcA6hlyHqZxgTBfRwOzu7I9XV1Y8kEklVbGzsemqvNm3aFLRq1aqneCkO+eHdgnewf//+E/fs2fOrISm0b9/+bE1NzSBcL9HQADwOExISdMHSTX1CQ0NX19bWLoQ26Q1fdG2TyWTpQIdoarnNma9Xr15fZmZmfosXaZTPX4uLiydaqy0kSQYEBgZeqaur88C1FtZPkUj0w927dz9tSr2urq4kBoJEwyg+n5+3cOHCMXPmzLlpTFkrV64ctW3btv1qtZqHNEYwh2G+jB07dsKmTZuo8X+MKRKoMD7hcDjfo6cLdQ8iSfJCZmYm8DIb7fFrVKV0IotLoM0q3BaXBF2g2RIgSZLTqVOnG6WlpTYCgSAUeRHZbPaT0tLSd6qqqmLNIeNvrIE5OTmdo6OjP6qoqOjHZDL9qAdqPGDDrRsEN0hMTNzclI46ODjEOTk5haOlFyzobDZblpGRMZ3BYLyQGqJfv34zU1JSwBLuOXgMv3fo0GHB+fPnzQJ3ga9LIpEUAzUHgtLQRj6ffzElJQUI5gub0s/6aRUKRUhoaOhjAF2gXACnIDI2HnwOHjwY2KtXL6tb7p0+fTr03XffPaNSqTyhHQCWwYEF+gw8TikpKQ4EQVSb0teIiIiTGRkZ0bCx4iFPpVJpSZJcXFhYuMqUMi2RRygUksglCoAfWgWz2eyL6enpZo9tQ2185ZVX5qSkpLzv7OwcyGAweGjRCGk9PDxW3r1795+W6FtbKKMtgMcgx27dur3u5uYWmZiYuBwANLRuwUM7pEGlFw85cDHg5+f3Z2xsrLnWJTiUrQI8bt++/azi4uLtsCZQXUbhcARrGCjR0HcHB4dksVi87vr163+Y657ZXHPZz8/vulKp1HkmoDcC1o3rFkY19/Ly2hcbG2v25YBIJNJZHjfkhdRc/X4+wZjMF1YJfS8uLm6zuqyx4LEe1Lvv7+8/IiYmJqe5x6El63v77bffPHfu3FEENhuzzm4N4DFYHh8/fvwA0jvA5R66EGNQINDbnJ2dt8bFxen42ZvryczMlH799dc+Z8+evQRtAb0OH1hbYI0EGYJOBO8+BgtDD7T64LFeH9YVgQAU6ogwRlAejBlytEI6Dodzq1evXj8ARztBEGRz9d2Uerp06bK0srJSZ3kMuhjsIwgMYnl6y2PGtm3bug8YMOCOKfXQeVqfBICKkcFgOK9atUoYExPj+/Tp09kymWwMtBT0Kdx763vnUIFj3D/RIhnXL5hPCCRT6SOxTKiDYuV+kcPhMG/fvv0PsVicKpfLA0JDQ+HzeWB6+F1v3JN68+bNfl5eXi/cH4KCgs7K5fJB6A2BwLaLi4syMTHxfyTPJj7AsOft7X1VrVZ3oL4vMpmsKCws7GJMTIzVwFcTm/yXbJ9++umAmJgY98LCwj14eQZjLpfL0wcOHLhrz549yyxVF7UcoAns37//PRhPKle9k5PThocPH37SlDrRAxwN6fSe4KUajeb+sGHDvt+yZcspY8oTi8XFXC7XFecrfPbq1WvEf//7X1O8yPsGBAScVCqVNnBewTmM70xUVNScgwcPbjWmXXSalpVAm1W4W1ZsdO2NSWDlypXDtm7d+ieCXmgN6+7u/sW9e/dM4sZ5kbSlUmlNXV2dlsFg2IMiyuFwCHTxBQUYlFdQkJOTkwUkSfKbSrcA3L9odYw8j8CVC67fw4cPn7Np06adjbRP4Obm9jubzdZFKkUrQChLLBYvfPTo0VpzZlFISIi6qqqKhcoI8m+RJLmzoKAA3FvMfiIjI+fn5OSsgzpwoUcXrJqaGk1xcTHb7EpeUABJkmIfHx8dCA4yhD7CQQyteIYPHz568+bNv5vaBnd3dxItYeBTb3GbmZ6ePpTBYLSY++HYsWN7X758+SreFoPSAnOax+PdSk9Ph2CLmab2+UX5fHx8FpAkuQbBR+TN1Wg0pbW1tY6lpaUWsWq0RtstWWZbAY9JkvT08fHJQUsAeD/g3UB+M5AJ/A1zB8cSwIC8vDyTL1wakHOrAI/BygL6CpdL8B7jZR9SJ2G74Tt7e/uFaWlpZq2/lpxvRpTF9Pf3r1QqlXYY1BLpmJC2BLn5HB0dy588eeJiRJkvTBIYGPhQo9F0xCCd5pZnTv7GAGz8P4xpUVFRm9VljQWP9aDcnxkZGZa6+DFnWJo17zvvvPPm6dOnj7YF2ooxY8boOI9BZ8JAxjB2aLmFALeLi8v3d+/end+sgtRXBtyaK1asiNy/f//W7OzsUjs7u1cQuKJSIaHuB+sA9UEQGXVi9AbDPQjSUjyXdJaRcMEJQb2uXr26tq0EQerUqZPO8hj6C3JBCj7q5YWeLi7/9u3bfUUiUXJLjCddp/UlAOfHCxcuOJ4+fZr87jud7U+lu7u7HPdevCxCC2WkvUB+YkwHGakW+HjpAulwf0caCXi/kG9WqVSqiouLewQFBV2XyWR8Kl0hnpFgfn7zzTdBc+bMeSFtIYDHCoViEDWWArTPzs5O8fTp0//xTZrx8Hi8HyUSiY6OBg1R9JffNVlZWfZmFN1sWZ2cnOROTk46QxqQjd5IKyM9PV1qrUuv2NjY8DFjxsSh/ooeImKxeENsbGyTwOOCgoKwHj16PMK5hOdIHx+fnbdu3TIaIwgLC6soLi52hPMoGOFJpdKRhryuGxokoVC4x87ODjz+uBiLBeY86uyurq774uPjzTZ8aLYJ8jevqM0q3H/zcWuV3Q8MDDxaXV3dic1m+yNlBQbfEIvFO27durWCwWDYgJGCngzdGzbg//znPxWzZ+tisDkzGAwwhYAIRyQs1gkJCYy4uDhGYmIi49ixY+oePXr0u3PnzlbgH0JAhMrZBpstRqdHK4/8/HxiwIABfS5cuGAKZYZQKBQWcjgclj7on84CF4Lh3blzp1GutujoaNGtW7cKBQIBgdYZ0B69Fdz72dnZP5kziACWwOEENmQE+xQKRVa/fv0GHTx40GIKrKen509cLnceKCVUyzf4/dGjR8GHDx8mZs6cmdOUwHLG9rtXr16D0tPTz+LNKbq56N1BZXFxcb2cnZ0N8ns1Vl/Xrl375ufnX8Lxwdt3gUCwLyUlpUU3MaFQGMlms8/Z2to6ogU/bN4w90JCQl65evVqnLFybEI6eDc7eHt7/65SqXzwogDk//bbb0fNnz+/nMfjPWlCeW0yaVsBj0G4YrG4l1KpPOvq6ipA6xO0QoVDLVKkoLKGHHwajeZIQUHBO43x6jVh4FocPF6yZEn4pk2b4uCSEOmB4BPBReRT4/F45c+ePQOXTE0T+tcqknp5ed2Qy+U9Ya2CdZDKKQ0NxEMmzAFnZ+c7SUlJTeaio3bUw8PjiVKpDAYPiJZ+GuJbhTbhga6uri6zqqrKr6XbaWr9xoLHUL7eEnRJaWkp6FJ/m+fdd9/Vgcf1rT7rC6A1WB5/8MEHk48ePboXXclRb8J1CD5BF2Sz2YcLCgogKO//opq24BMaGrq7rq6ue21tLZ/FYvni+oK6EfSFeomD4DGMBxU4xr5BV/RcltUymSxTLBY7P3nyxKsFu2hS1eHh4csLCwsXw7wC/R+pY7AwBJG5XK782rVrXd3d3VvM6MCkDtKZLC6BsLCwnPLy8ircnzQaDWljYyNgs9l++L6gfkLlF0eKwHrxGXSW7ggiQj64LAUgEN87tAiFNQXeOcj/7NmzF2I7gYGBZ1UqlQ48hgcBUh6Pp0hLSzMbPA4MDNyrVConQ9vwHYF21dbWlpeWlpp9uW3xQWugwIiIiLVZWVmTbW1tdRQSIHehUJg+fvz4/l9//bXMGp5rCB7raQp14w5j6u7uvuHmzZtNAo+hS46OjoNYLNYxJycnPl586Y2wwLtVmpGRkWFIluHh4dcKCgp6QXT54ODgkVeuXDlmKA/1e+AS9/X1XabRaKaiERpeUMI8hkvFkJCQnZcvXzYa0G5K/XRa60iABo+tI9e/ZakODg4JQqEwFG9eMWgGbGqgeFFc3zK5XO7Nurq6CVqtFgI5AajL1mq1vZlMZjtUTFERxSADqLxSuaLQRQ4FjpsVLr5w+E1LSzPZ0o4kSS8PDw8IhiXBDV8PVsd4e3v/cv369eMEQRTXH/ClS5e6/etf/8qHfsODFoAEQdzIzc0da24kUUdHR7WjoyOA7LrNWX8LXeft7f3xtWvX/mOpCbho0aLxhw4d2iWXy/lU10NUZgCscHd333fv3r2PCIIotVS9UVFR/dPT0y9gneiuDQBqXV1dtUgkmhQfH3/cnPqmTp3a+9KlS1eR20/P21c9ceLEed9///1ec8o2N++CBQt67Nq1a7uNjU2IQqFgQb+hna+++uqUvXv37jO3/Mby9+zZc3ZycvIGPp9vg25zsMGD4tSlS5d1p06d+txadbeWctsSeAwyGzBgwMrU1NQvqAHyMHiR3mJdJ1oEXng8XsXIkSPn29vby7766iuD/HgGxgUC5n1bV1eniwTdEpzHQUFBv1ZWVsJ6SKK1G6z7IA+5XF6j1WpZQqHQRi6Xc3k83sOHDx9+21rmWlPa0blz59/hkq6kpER3oECrP1y/9FZLLHt7+/sPHjwwixYpLCxspVwu94UDQ1PaaI202L/6ZSMVgEKhcHz27FmbtcY1FjzGy02NRrOouLh4jTVk3VrLnDZt2puXLl16YYwJaHtrAI+PHTvW45tvvvlUrVYr6lvugz6ItFsKhcLBy8vrh2vXrsW0FrmTJOnRuXPnH/Py8uTQfjs7u1nQNrSEw3YilyvuKRgPA95VW1vbcyKRKD8rK4vXu3fvowcPHjR3j2kx8cyZM2fk9evXJ5SVlSnRUAMaU29N4rVv3/6H06dPG8Uj2mKdoStuMQmQJOnaq1evf5eUlNTZ2NjoqFqqq6tDFQqFLoAlld4CYxogHQqe7zAdhXs5j8ViOSmVSgHOR6TA6Nev38hdu3Y1ul4CeKxWqwdRA1vqjXIUz549Mxs8hra6ubmReGbGPimVytLi4mLXFhuIJlbcsWPHGZWVlTtxndNTSVS+9dZb4zdt2nSmicUZTP7gwYPwt956K46y1+twE4lE0mTLY6xMIpEAv/AnaAEPe5BIJNrQp0+fuLVr1+4x2CgGg+Hp6UkOGjRo8q5du/Ybkx7TTJgw4csbN27o9G28PEVjP2yPn5/fnhs3bkxrSrl02paXAA0et/wYvBQtiI6Onnvv3r13bW1tO+PChyAvWh8jsEsQRDZBEN4NnUupliVUi2J0CcIFCINyUMuA3/U3WhDITWeR2rt379N79+79lxlucoSHh8cgJpP5A0mSHdCiGkBTgUBwITU1dWJD4PGtW7ckQ4cOLYADPVqFgRwcHR0PJSUljTdn0OfPnx+ya9eux2BpB5s/KvIcDud+enr682ja5tRBzfvmm2++cefOnRMAYGJ9SEeCfFAODg6X+vTps3Dbtm2x5tb71ltvjb5x48YhGxsbJipFyP+knwdn9NQSZlkQikSiq3w+vze0F63bZDLZndLSUrOs9sztPyX/IE9Pz90EQbijdTmTybzZvXv3sYcPH861YD3/X1FOTk4pDg4OgeimCbKBeczj8eY9ffp0i7XqbS3ltjXw+NKlS72XLFnSKT09XefNgNzH8G7ie4oXAShjGxubAg6HsywhIQGUwUozZM/18PDYzWKxgE5Ft9bhGk19r2AOOTk57UlISKCVRDOETWd9+SSA4DG8t/U5Zam91V+glhQWFv5Do9EYBFJfJkmNHz/+zRs3bhjsM+iAIMf9+/dHREVFWTLg7cskTqP7Mnr06E9zcnJ0F0hUy2P8HYN8wfd6y0fu7du3tzWVHs7oBtEJaQm8JBJYvnx58JEjR0YoFAqVo6OjIicn50OINQO6NhrL4LkEz8Wgk+sNaABUzNRoNEIWi2UHxh0AMlKMbGpTU1P/j9C8nsz8/PzOarXaQfhvCk+zIjs72yLgcdeuXWcXFhZupV40qdVq9WuvvTb7wIEDjdE9Nml033nnnU5xcXHwYw1jH9bo0aO7JicnL6murh6K9HBsNjvZ0dFxbEJCwsMmNdaIxJcvXw6fNm2aDjxGi3PYz8wBj7t16/ZzZmbmTMQLUD+Hi4aMjAyjMECI33Tp0qUdRnTheZJp06Z9fv369VlyuTwY6oJLUzSCQsoVFxeXHXFxcboLSks/c+fOfXvz5s1XCIKwemwmS7e9LZRn1MRpCx2h29iyEvD29r6jVqsjYeODhQ8BY0Otqg8gIzcwuswjaIiu+2hRBgsg5EXLY7SM0C+4uUVFRe337NljN3Xq1HxDbTD0/axZs4YeP378OFh7oXUfLOi9e/eeuH///gatKkiSlLi5uRUgcIz9EIvFB+Pi4nRAi6lPWFjY9aKioigEc6EcWJwrKysfVlZWdja13BflmzJlSt9z585dAvmDooKB+hAs0gcpzOHz+ffS09PfZTAYJgXsGzx48PC4uLhDfD6fj5Z1yDcHf9fU1DwuLi4GHulsc/spkUiOc7lc4DfWKV0wn+Ry+b2SkpKu5pZtifw2NjYTnZ2dt3C5XEe4rEALYEdHx4jU1FSrHYzfe++90KNHjy5hsVjj0eoB5j5QZkRGRn53+vTpBZboX2sto62BxyjHVatWRW7btu0O0lfg2koFpPBCDsa1rq5O4+joWJCWlhZJEISp66SNUCg8JRAIXoN2IEiNazNaydDgcWud7XS7WloCxoLH0E6NRlOQl5cH7p1GBbtp6b5Zqv6RI0e+ee/ePR14TOWbrV++3nqOcejQoYjIyEir7ZGW6hddDi0BWgK0BEACly9fbrdr1y4POzs7rZ+fX82GDRtuKpVKHnKnIw0jnPWAexZ0OQQEkaoMzoR6ugzYJ9wbkywEtq+oqOiJ1Bd4BlKpVIr8/HyLgMf29vbbXVxcZlGAaV3buFzulWfPnun0RXOflJQU0e7du+1WrFiRbm5ZDeV3dXXtymQy/7S1tXVDD2jQrxkMRu28efNeW758+T1L1nvy5MnwOXPmxAG+gdbaMN7mgMckSbq7u7tf53K5/mgQBOe58vJy+LEKBjhjxoxF165dW1VTUwPe1+76s7XufACXHNA/V1fXn+Pi4v5hDf7ozp07D9Nqtf0ePny4lCCIakuOEV3W/yRglYlDC/fvJwGhUHidz+dHodsgLlLIbdOQ0t8QlyH8D7ltMdATLJ6w2MGiA/w4VBcfBEj0lAOMKVOmBM6ePTunXbt2CkuOApfLHefu7v6TVqt1RUvM2tpaFVAKlJeX6+gjqA+Ax56engXwP3TdgbaKRKKD9+/fNws8FolEWTwezxu5sdBFXSaTPSwvL7cKeAz98PT07KFUKi/Z29vr+JNAUYFP+MENQT/+IHve22+/Hb1ixYrTJEmCfCDIYIORtfVRje3EYnGlWq3WCAQCFoDUeNOLlxHQBuCvttS4Llu2rOeOHTtuUINGAHhcVFTUKsBjBoMR7O/vf0SlUrWHOYeBJ+zt7U+mpqYOs8ami7K9evWqz4QJEzKRrxHqLikpyaqsrPS1lPxbazltFTwGeQIXOlzs4NqKFgy4DlFdxuB/vXr1mmmmFYiNq6vrSRsbm75YB5XHjwaPW+ssp9vVWiTQVPC4sLBwpkajocHjBgaQBo9by6ym20FLgJaAORIgSVIXH2jIkCET4uLiftFqtWo+nw/0jrozJRiTABc5AMjwwNkYzkzwN4DLgYGBR65fvz6qsTb4+vqW1dTUOCNPMqSTyWSK4uJii4DHfn5+tWq1GrienxtdQbuVSuW5oqKiwebIhpo3MjLyM2dn55yzZ89anB5n48aNI9avX/+HUqkkIXgRGoFJJJKlcXFx31iqD1jOzZs3IyZMmHAPztRU3nkImBcXF9dkzmMst1+/fuMePXp0EM7VePmqp3h7XFhY2MGS/fDw8Phco9GspdDkUS3idcZnPj4+e+7cuWNxL0SSJHkQxFIul5fY2trOyM3NPWHJvtFl/Z8ELAbE0EL9+0rA3d0d3NTeQd4ztAaGmzoAnXCxqm8xQuUwpkoP88Hiie76CCRTAwUxmcxHEGyEw+Hwu3fvvnb//v1W44IdOnRon7t3727k8XidoX2wcUN/OnXqNP7YsWM3CILIofYBwGNfX98CdBvHfri6uh6Mj483Czy2s7O74erq2hPlBMoE/AgEgiepqantrTkTAwIComtqao6w2WweAsZQH7rKAxALctEH9tH9DukEAkG6ra3tJ66urjmurq46Dt8zZ84AR/MPhYWFAzgcziqVSvUFzhfID3mRZw76J5FIku7duxdqqf6RJNlOKpUmI/gOwJpCoYgtKCjoZqk6zC0HoiLX1NQ6yJDCAAAgAElEQVQMQi4z2HhdXFwYT58+5ZpBxWKwWf7+/hkKhUIHFGPdTCazICMjo4upVuUGK20lCdoyeOzm5pbFYrG8cZ3EtQFES73EgjFFrwGwKP/qq6/8P/nkE4PBMxoYIho8biXzlm5G25QADR4bHjfa8tiwjOgUtARoCbzcEvD29j7D4/F8gN4Czn94BkMPV+g9nGMASPb09Dxz//79IY1JxMvLq1StVrsgTQakA/C4qKjIIuAxlAe8xwBOQ1vhbAiGDaWlpReqqqoGWmikuD4+PtMdHBzqABy11plIKpX+KZPJhkFfQL5gfczhcD7Oysr60UL90BVDkmRQUFBQTFVVlZjL5bLQEEMkEv0UHx//vjl1eXl5KUiS5EIZMBZwBp8yZUrQ8uXLOQRBJJlTNuYNDw+flZeXtx0DdUP7keoSziTwiESiXffu3XvbEvVRynDy9/cH0F0KZx4+ny+bPXv2xC+//LJJwf0s3KaXujgaPH6ph7d5OhcWFralrq5uDmxYsJnBwoSAHBUgpga6o1qT4oaH3EhoLYfWlrDIOTo6QrCgAplMxoSywfr1/v377xEEIWuOXk6ePHn8yZMne9nZ2c3WaDQ8dAWHhVEikax49OjREmo7ADz28/MrQDmgC4olwGOwPLa1tfXGaN6wKMPvo0aN+nzz5s3rrC2PUaNGjYmNjV1CkmQnpFPAjQHBKionNVKMIAcrAFfwQ+GQ0v2N4039P0YBhvJTU1PtCYKosVT/Hj58GDJ8+PDHSLGip2jIvX379iigYbFUPeaU0759+7PV1dWD8N2Acfbw8Lj04MGDAda0PAas0cXFJZfH47mBconW5RUVFacqKyvfMKdPrT1vWwaP79696zhq1Cjgmeup1Wp98PafusbiJR4GvYSxBS66vXv39h8yZAgEL23KQ4PHTZEWnZaWQD0J0OCx4SlBg8eGZUSnoCVAS+DllwBJks7t27dfo9Fo+spksnb1PXGRXlEgEJx+8uRJdGMSAfCYxWK5oNeuHuhT5ufn2wOFuQUkyRGJREqk0gB9E8Dj6urq3IULF06fP3/+BXPqAI/Vbt26rc/Ozv4Y2v7KK6+4nzx5Uufta8mnX79+nRMSEn5lMpkhIFsK1WZMdnb26xaSFbXJfby8vPYTBOEF/4T6bG1tjyYnJwPgWmFq34YNG7bszp07S/CyAM7cgNn07Nlz1dGjR780tVxKPg8fH59YNpvtAedUpDCF7wUCwUW1Wt3R1tb2Qnx8/EQL1KUrAt6Fbt26TSguLp5SW1sbBZbVcJ4RCoVbEhIS5lmqHrqcv0qABo/pWWG2BHbv3t3zypUrnZKTk4FDU+cyU1FRAQvecwoKWAABaAUwFR4ABe3t7XX/gwdvTpGyoqysjFFYWAhBloBnlbt79+5dzQUUNyYQX1/fbSqV6h1YFOHBYG5ZWVneDAbjL5bHAB4juIqBDIRC4cGHDx+aY3ns5Obm9pjD4bgh3QIA9hUVFary8nLdrWJzPBcvXgxevnz50CdPnqyHviGFBvaTevOIgRIRCMZLBASakdMYFn0ESdF6Xb9BwKWELC0tzYcgiFJL9c/Ly2spg8H4GuvH4C+BgYG7r169OsNS9ZhRjjAwMPCMWq1+BS8hYD6xWKxuBQUFZgcmNNSukJCQ2TKZTBfwAutXKpW/FxUVjTaUty1/35bBY5D7/v37Oy1atOg3lUqlO1hQAx1RaYHwAg/WXD0X2fGUlJThTRw7GjxuosDo5LQEqBKgwWPD84EGjw3LiE5BS4CWwN9HAk+fPu32/vvvBz158mQPxvxBgwA4a/H5/BeCx1KpVGd5DGnRQxbyh4SE/HjhwoWPLSBJtlAoLBEIBI5whsC2wRmmXbt2669cufKZOXWQJOnk6+tbrrfOrSRJ8nZeXh6AuRZ9SJJ0EIlEJ1ksVi8Magv94fF4G1NSUj4CDNOiFTIY3Xx8fPaRJBmI5XK53GtpaWlA82AytzOA7YGBgRqQP2AGev1fW1hYuEStVq80pw8cDmd2cHDwmIqKikFQLp714RN+OBxO/CuvvPLrgQMHVptTDzVvz549PZctW8aaOnWqjl4RDdBkMtmTyZMnf7phw4a/FbWXpeRqbDk0eGyspOh0f3sJdO7c+V5hYWEEbByw+KLbd21tbaJEIolNSkp67ooBlsc+Pj4FyA2MVrfmWh4PGjRoS3x8/Bz9gvycEqRz585Rx48fv9ncgwRA1apVq94vLi4G4nvdhQEoIggMw8Ze/2YcwWZUKDAN/o1WzHjRAPmFQuHq+Pj4xYDZW6qPdnZ2hXZ2dmIEzzAoo1gs/s+jR48g6F+LPwEBATEEQbwGN8RoYd69e/dmGeuFCxcO/e23345D3XgZoNFofs/JyaHBY/3MAIV43rx5kYsXL77b4pNF3wBwTZNKpYdlMtkIpH1BrmO88IJ3ikqFAusZi8U6kJGRMamJ/aAD5jVRYHRyWgJUCdDgseH5QIPHhmVEp6AlQEvg7yeB2NjYsBUrVvSKj4//N5xhkCbA2dn52uPHj/s0JpGwsLDSkpISFzTmAX0QzlwuLi53EhMTu1tCkmKxeDeXy52GvMdQJtQhEonWJCYmLjKnjuzsbJeIiIhSMObSG6N9npCQYBXPW0dHxwMCgWAC6M9gSQ2f8JOXlycA6kxz+tFA3t7e3t4AHoOxFBp23ExJSZnKYDDSzKlrypQp486fP7+BwWC4g9z01JekjY3Nh8nJyZtMKdvHx2cBSZIrIbYRGn0h3QaeO6RS6b7Lly9PJwjCYud3aGtQUFBWTU2NN1Kj6LGEm1lZWVGm9IXOY7wEaPDYeFnRKWkJAFgL1qAlaCULt3gQoCA3N3eNUql8vhkCeOzv76+zPEaKBljgWCzWwdTUVJMtj7t163Y0IyPjTbR+hsUaFIaTJ09KOnfuXNSSQySVSu/L5XKwdrRFvmLqJoJywCBaSP2BaUABABALeH3hEx6QH/QxOjo6+ueffz5tyf55eHjoboyRNwz5mTQazX9KSkpaFDz+7LPPJhw6dOgAKCgw12DuwMNisY5mZmbOYjAYZZaURUNlhYaGLqytrV0N44XW41qt9veCgoK/BXhMVYQak3VrBI+xrRKJ5JZAINAdAjAaNypzDfUHFeI33nhjyM6dO88YOb84EolkJ4fDmQzpQWZIlUENzgf/c3Jy2pOQkGDxIBlGtpNORkugVUqABo8ND8v48ePfvHHjxlFDKemAeYYkRH9PS4CWAEpAKpWePHDgwHsjRox4hjoufCL1gx6Muurg4NAjNTXVjSAIq+vdzTU6vr6+VTKZzB7OkmCYAucu+J3L5V5PTU3tbW47wIihffv2CvBCRnnqA+aBjrimsLDQLPAY2vfDDz/037BhwwUApPW0gzklJSXgCWyVJzAwkMR4PiArNze3vjdu3IgjCKLakhV26dLlp5KSknlwJtb3TaNQKN4qLy8/bk49S5cu7frTTz/FwjjAmMBcJwiiJC8vb5ZGo2kyP/CAAQO+TEpK+hat10EmeI4AQ7La2triV155Zc2JEyfWm9Pu+nnDwsJOlJaWvgFnd+Sght8BDPf09Dx/9+7dQZasjy7rrxKgwWN6VtASaIIEAgICLspkMh6bzY5CNxxwWyksLPzXoEGDVh07dqwQikPLY1j4YZHGT3PB47CwsN+Li4tHYsA+WDjhwCSTyW6UlZX1akJXrJY0PDx8XWlpaaRCoZBzOJznUXX1G5VusYenPm0Fg8E4xWQygxgMRgBsBMCbhBucSCQaevfu3ZOWbPSAAQMkjx49KkBgFkB4PZ/VloKCghblSxowYMCw+Pj4P4EjDNoF8gClRSAQbExLS/sc8EBLyqJ+WWPHjnU5f/58KVyMIEeu3jL8SF5eXqMRnK3ZpuYqG2kr2jp4PGXKlIWnTp1ajWMIcxsvcBqTJaxTHTt27Hf+/PkYI+UN4PEODoczBdLT4LGRUqOT0RLQS4AGjw1PBRo8NiwjOgUtAVoCTZdAv379Prx48eJBqVT6SKvVitCjFABV0L0BGIOzCICrb7/9dvgPP/zwjCCIqqbX1Lpy9O/f//eUlJSRSDOAZ1SSJB9nZGQMrh8E3pTWR0VFhaWlpT2igsd6qso1BQUFZoPHH3/8ca/Dhw9fw4D0CoWirLi4uAdBECmmtPdFeaZPnz747NmzZ9AaGOpUKBQHg4KCNFeuXNEZT1joEQQEBAAVySiQFQa/trOz25CUlLSQIAiz+Kj9/f3/oVQq/4Peh3rDkqNbtmyZOWzYsHJj+wAB58PCwm5UVla6Qh6gLIWLAsRFZDJZYklJSZix5RmbjiRJsZeX10mgc0QcBGUE8srNzaVxTWOFaUY6WshmCI/O+veUQEhIyPd1dXWfwGaLFsAymSyzqKgIghM8BqkAeOzl5VUAGzMGJNC71xxMS0sz2fLY29v7d7VaPRLKRFAPLXfz8vJa3fs8ZcqUJYmJiY4KhUILChjVohgWenABcnd3Z/r4+NTs379/6RtvvPHRkydPNsAGDRsR3mQ6OjoOTU5Otih4zGAw+FKp9AelUjkHKTP0wHbc6dOnp3Ts2FE3li30BEokkt95PF5HqB85wwH8+/DDD3suXLjwljXbVV5e7hQYGFiO8xs5rUFZKi4uNnn+WrPNlir7ZQGPQR5hYWEr6+rqItVq9UBYJ/CyqSFZgTIMD4/H2+7q6pp9/fr1ZUbIlLY8NkJIdBJaAo1JgAaPDc8NGjw2LCM6BS0BWgKmS2DgwIHvp6amblSr1SqtVssB4Bj0XwDZ0NAFgDEOh3No5syZn3/zzTdZptfWOnJ6e3s/5+vFgOXQVz8/v21Xr16dbW4rR40a1ePq1as3qYHmQIYsFmt5bm7uV2aWz/bx8flZo9FMQ25d8FSF2ES3bt0yu+3129ajR49vs7Ky/Fgs1iQ4DyE9SHZ2tkXP3X5+fm/KZLJ9NjY2tnBmdnBw0BmfqVSqiqNHj0Z0797dZN5j6FN0dPT8xMTEdUipqaeyS/Dx8Zlw/fr1RGPHJDg4eKGNjU33qqqqkUiHh5ctWq32bHZ29lCCINTGlmdMOpIk7YODg3cpFIpRlMCFugse6I9EIvnhwYMHnxpTFp3GPAlYdNKb1xQ6Ny2B1i8BkiQJHx8fLd4IwicAoiRJFtra2l4bN27cT8uWLbtUWFgoCQ0NLUDlA9Lp3YPMoq0QiUS/czickchXikoNtCEjI6PNv89du3ZdkJ+fvwYtbdFtp127dtHXrl2zKG3F7Nmz3Y8ePXqey+V2gJmHwfpgE/Lz83v39u3b/2mJGUmSpJtUKj2qUCjaEwThAGMNbWKz2WXu7u7b7ty5s5ogCJOj7hrTp8jIyNeePXsWA+MA9YMCrVKpwL0JONSeGFNGW03zMoHHMAZDhgwZkJSUdL7eBclfhodKIxMUFPRxUFDQ7S1bthi6pKDB47Y60el2twoJ0OCx4WGgwWPDMqJT0BKgJWC6BMDgJyQk5JeKiorB4PHHZrOLFQqFCIAxpNpD13gmkxnL4/HyU1NT3zS9xpbPCdR96GGHZy349PHxWXf9+nXwcDTriYqK6pmcnHwDvTsRZLSxsUmPiYkZ5+PjY3KskO+//97l22+/LYWyMQ6RRqMpyszMBO/VSrMa3khmOJt5e3vnw9d6T1A4Gx3q27fv1Z07d5rEGVy/qv79+89JSEjYAgZiIC/wHAQQ2cXFZeGjR4/Wmtsv4FIODAw8IJPJojAmCkmSaW+88cbQLVu2PDWm/K5du+7Pz8+fiIH3EEhHY6MxY8aMXrt27e/GlNWUNCNGjOgVGxt7mcvlskA2+kDfOq8AmLdZWVlsS/MqN6V9f6e0bR5s+jsNFt3X1iEBWHz79+8/Jj09fT0sWhjlUygU/vro0aOpcNv20UcfSXbv3l0ACz88eIstl8srVSrVO2VlZb+Z0huwRmWz2SPRShAVG2iDpW9ATWmfuXnat2+/oLS0dA0GzUM3exsbm5kpKSk7zS2/Xn7C19f3S7VavQKUD5ApfMJGzeFw9mZnZ7/XUu5pfn5++9Vq9UQYXwxs4OXl9cvt27enW1gGDRbn6elZrlAonDAYBSRSKpVpBQUFzyMAN0c7WqKOlw08nj59+qunT5++DGOJh6CG5AqWJ6iQsdnsZ6WlpbdramoMBdCjweOWmKR0nS+NBGjw2PBQ0uCxYRnRKWgJ0BIwTwIkSbqUlJTwOnTokMfhcABY1WEk1KDa6OmpD7Ad061bt6STJ0++Z17NLZM7Ojr6rUePHh2hnn2gJY6OjsrZs2eP/+yzzwzyzL+o5W5ubh3UanWMjY2NCM/BAPhBfdHR0RO2bt160JyeBwUFfVNRUfEV0mLA2VupVOaHhYX9cOnSpR/MKbuhvG5ublqwM0LPX73xVt6mTZsGjBkzxiJGNYsWLeq/ffv2/Ww2W4LzDiyPe/bsOeH33383S17YJ7FYvIvNZk+HsYBzAcxljUajys7O9icIIteQ3IRCocbe3p4J7wKA6PAJWAf83q5du30XL16cYQWrY7FUKk2Ty+V2GFMJLz4AvO7WrdvbR48e3WWo7fT3lpEADR5bRo50KX8jCXz77bdhGzdufES1/tVbZjKcnZ0/e/LkyXoAj/ft26fj00UyeYw4KxAIvkhNTV1tisikUunvSqVyJC6esKlgQLOSkpI2/z6PGDFiwYMHD9bAZgYPBt0C8v3k5GQPgiB0t74WfLq5u7sf5nK5PiBHdO0HEG3q1Kld1qxZE2/BuowqCoIyVFZWPubz+WB5rBtfJpOpVqlUsrCwsPnnzp3bblRBZiRycnIiQeZ4SYFzTK1WnysuLn7OY21GFa0268sGHoOgu3TpMqmysnKLSqWyJ9DEuIERQL4/GPuysjI4NO3Ly8vT8Rk38jQIHuvn7PP3iQ6Y12qnO92wFpYADR4bHgAaPDYsIzoFLQFaApaTgEQiUfJ4PA7q4Egdh/QOoBsD8FZVVQWfssGDB0/asWPHHSucUSzXqXolrV69OnTjxo0JeEZFy2oALQcNGjRz+/bt5hrseLu7u//GZrO7YbA8NAgKDQ0dd+7cucNmdI7l7++/VS6Xz4L2ImezXC5P1Af1NsqKton1O7q5uV3hcrmdkLqCz+enZmRkjFEqlakEQdQ2sbwGk4tEoo1sNvt95PKFOWhvb78yKSnpn5Yof8iQIevv37//KdJIwtio1erjubm5Y14UTwc8rz08PBJJkmyPlJLosQtn5sjIyA+OHj1qEQvs+v387LPPeu7du/cGyATPpRi80NbW9o9nz54BYG1Vj1xLyP5lKaPNg00vy0DQ/WhbEggPD3+1tLR0H0EQXgB0woIGCxn8Pnny5A4ymSzvjz/+qEAFAy2E4dPf3/+jGzdu/MuUHnfq1OlESUnJG3hTDOVBnVB3RUVFm3+fx4wZs+Du3btrqOCTniMLaDkg2rEuIKEln8DAwG0KheIdBI9hQ9VoNAVcLndlWlraRkvWZaisbdu2Dfr444+3Ojs7ww2wzqodrNudnZ3vP3nyJMJQfgt9bysSiWrg4gODhsAcg/Z4eHh8Fhsba9HIuRZqs8WKaSp4PHv27MilS5ea7H5nsYYbLqiDl5fXfiaT2RnpbnB88UAEReAhyd7ePo/H48Xb29vX3Lp1ayZBEDUNVMH28PDYwmQy34HvkB+QSoGBF0BOTk57EhISphluJp2ClsDfRwI0eGx4rEeOHPlmbGzs0Rfce+kKgbUL9u9Dhw5FREZG3jdcMp2ClgAtAVoCf5UAUBR07tx5Z1FRUWcWi+UOujgCZaAvgbUjWiGj3gMxXPh8/qB33nmndP78+a1+/dm3b1+XRYsW6doJZ0h7e3vdeRL6OXr06Enr168/YM7cmDZtWtC5c+fOstlsXz1A+dyYytvbe9ydO3dMBo9JkrTz8/M7zuVyhXV1dWHQZr3H6u1PPvlk4gcffJAB4YfMaX/9vK+//rpLUlLS7yqV6jX9ORH5djUDBw4cu2/fviOWqE8kEv3A5XI/xosLPYgc6+vr++9r167tsEQdLi4uD+zs7DoD6I5xmcLCwj44f/58o+Bv//79Vz9+/Hgh0l1Qg7nb2tr+kpycbBXP2GXLlnXfsWPHLfAKRkwF3j+on81ml06ePHnqmjVrTllCLnQZxkmgzYNNxnWTTkVLwLISePz4ccehQ4f+ptVqg2DTRVccAPpKSkokI0aM6B8bG3sA/w+fsPARBBGbn58/niAIk0jvN2zYMGLFihX7+Hy+HSyi6GoOZZeVlbX593nw4MGLHz9+vBwPgthH+DsrK8sq4LGvr+/narV6NRPMe/+3GemUp+rqakZ5eXmzynTu3Lmzf//9961IMYAWASRJprz77rvdli5davWbVTs7u3+7uLi8izf5eEFRWVn5b5lMNteyb1LrKw3BY+rca6yVAFZMnjw5cu3ata0ePE5NTfXu2rXrb/b29t3wcgbmOc55WEuoQTgxqjSsXevWrYscM2ZMQ31kBgUFfVtXV6eLnI28eejWh+XBd87OznsePnxIg8etb8rTLWpBCdDgsWHhv/HGG28+fPhQ50L9IgCZBo8Ny5JOQUuAloDxEpg0adLraWlpEenp6SsBMERXeaT4wng28P+amhqdDuTg4HCTxWJtk0qlmuPHj/9ifG3Nm5IkSWFYWNie6urqaNQD4RP0Nj6ff/rZs2dTCIIoNbVV3333Xc8NGzbcANlQ1244W7i5uY178OCByeAxtql79+4/FBQUfIxnYX09F3JyciYzGAyLGhvl5eW5Dhw4cEl1dXV/NpsdhkZhAoHgj+TkZLDatUiAOLFY/B1BEJ9hoHK0tIWAgJbyMJZKpc/kcrnOSAn3VBj7goKCBs+8paWloREREfu0Wq3O+AQNT/RjuzsrK2uGqfPEUD4fH59cHo/ngdzG+O7pzxeHc3Jyxhkqg/7eshJoVmDEsk2nS6Ml0HISIElS+vbbb/tcv359s1KpbI+30LD4CgSC8zKZrBOTyRTDAotWyfpN7WBubu4Ec1ru4uKSYWtr64tgD1qnhoeHbzh79uwn5pTd0nlJkvTo0KHD4aqqqiiqyw6A40VFRbYMBkNm6Ta2a9dudU1NzUIM0oek/7W1tRqhUPjb06dPzRovY9vbt2/ff6anp3fRarVj0CUKQb7KyspnVVVVwZbmkarfNnt7+ze5XO4+gUBgCwoFbNZggQxKi0gkuvb48WMImPdSPy8reAyDNmPGjB4nTpz4gc/n94D3C8YV5hgG5YD/oSIJChqsa/DJ5XLjs7OzwwmCqG/JwQwICFilVCoXQPk0ePxSvxp056wgARo8NixUGjw2LCM6BS0BWgLWk0CHDh3GlZaWHgQdB3RiDP6GlrpI+aU3GJIpFAo28MgqFIorrq6uzMGDB/++ZcuWFgnC/SKpSKXStzUazQ7QA+GB9oNBFDzbt28PGDZs2DNTpXrs2LHen3zyyVU0sEJjAgCPhULhuKSkJLPA423btvX59ttvr8BY4HjA+CgUCi1BEFGFhYW3TW37i/JFRESsKSgoWIBGEnK5vIzJZGZ+9dVXE+fNm2c2XUa3bt12Z2ZmToMzKTXQtUAgmJCcnGwR3uP4+PiI119//R4aS8H4V1ZWXqypqRnQUN+HDx8+6cGDBwAe6/R8+AGZK5XKR8nJyf0dHBxKrCFrBoPR1c3N7Qyfz3dBWUC9IPu6urrcmTNn9l+1alWyleqmi21EAjR4TE8NWgImSiAwMHBVdXX1IojMCyAMbLpU0A+J6KF4dG9SKBRby8vL55hYpS6bRCLJcXR09ASuLawT/i+TyU6XlJREm1N2a8gbEhKyv66ubiJsFKB0YNRZPp9fmZaW5mTpNpIk6UAQhMLf37+UJElb2JjQBaqyspIRGhp66PLly+MtXS+1vD179ri/99572yQSydDa2lpdn3EugTWDv7//3Hv37v3bmm0ALu9z587J8/Pz/1tbW9sJwXuYY8uWLXtlypQpOQRBFFmzDa2h7JcZPAb5BgYGjqiqqvoD1ieY56DIw4NBI2G84QfXLFAW4T0Ui8VhSUlJifXGiAaPW8OkpdvQZiVAg8eGh44Gjw3LiE5BS4CWgHUlAJanUVFRn8rl8i9QR0feVfgbwD44C6IVL+pSeg8vpUKhKFEqlUw4Mzo5OXF8fX0PnDlz5gPrttpw6d27d9+Zn58/A3Q9BBP1noeqtLQ0ruESGk8RGRm5OC8vbzlyHUNKKNvZ2Xnc06dPzQKPSZLkrF+/PmDr1q1ba2pqXkVPX6RyjI2NdZNKpRa1Pu7evfvorKwsXcB7tAyG38Vi8bL79+9/bY6sMC9JkiyRSBRva2sbijo6fPL5/Oi0tLTTlqgDyhAKhSTMRTzvwtmzIcvj//73v74ffPBBGofDYUHaiooKsK7XNcPFxeX9Bw8e/GSpNlHLGT169D9iY2N/UqlUHHyX4Hu4vAHDJjs7u2dPnz4NsEbddJkvlgANHtMzhJaAGRLgcrmLhULhcljYMDIqWOvhpoIAjD5Y3pOcnJz2ZlSnyxoQEHC+rq6uB5vNtkXrY1BaAEx2dnY+l5ycHE0QhMbceloqv7e3939ZLNYovK1GZQb+zs/Pt8qa1bFjR3B96SUUCt3ByhlBeaizqqoqrrq6ug9BEBa3ekYZi8XiNWw2ewEoPRg5GPjTAMjOyMiwSp/rj29AQMB3VVVVnwHvGVrSA8BYXV2dCTpCUVHR/7SFl/x52cFj4Irz9fXNk8vl9jDXIDgeXJIgTQXyIeM7ABYGMC9BsSwpKXEiCKKSMgVo8Pglfx/o7llXAjR4bFi+NHhsWEZ0CloCtASaTwLt2rU7Vlpa2sXW1tYbdCS03EW6M9ShUa+CllGDcsPfSHsAvyO/LfwO+pZWqz3FYrGiQT8DPY3P5++dPn36qqysLNXFixe1U6dOZU+bNo3t7u5e/0K/yUIIDAzcXFdXNxetd9ELE85eOTk5QG0A/MEmPa+88srcvLy8zY+eBQEAACAASURBVFRjKkuBx9AgkiR5wcHBf9bV1Q2iclJHRESMPHr0qI7qyNKPp6fnp1qtdj0C4nD2BzCzd+/e444cOWIWIE5pa1dPT887bDabwHmiN/B4kJWVFW6JPonFYhI9bXHeMZnM8tzcXBdq+T4+PiS0AfAGxDb0sl6UlZW1xhJtqV/GgQMHwhctWnRFq9XawfyHMwpiAXqu5Zzs7Gxva9RNl2lYAs0CShhuBp2ClkDblEBgYOA3ZWVlX8HtHW4kADiCAoGAMioGcrm8ODAwcMjVq1fjzO2tu7v7Uy6XG0R1NYIFVc8l9dvDhw+Bq+p/vkdt7BkzZsy7N27c2AAXjMj9CxsXyPWXX37pFx0dHWOlLgnd3NxKqG488DvIlM1m/5KdnW2VYAAeHh4/abXaebBBgsKJNBHQR5hH9vb2kxMTE/dbqc+6Yjt06LCuqKhoPgDWqBwgZUFwcPDmK1euvGfN+ltT2S87eAyyDgkJ8cvNzT3t6OgYjK53MN4YBAQVRbzth3dA75ZZkp2dPYjL5T7QjxkNHremyUu3pc1JgAaPDQ8ZDR4blhGdgpYALYHmlQBJko7h4eHb8/Pzw0CtAv0Jz2SgR1NjSEDL0NgHqcEgLfwOadHTENMh0Iw9QmBUH5id5PP5BNCNcblcOJeo4G8PDw/usWPH9hME8T93MiOfWbNmTTp79uxmlUrlqA86pztvwXmAyWTK09PTbYws6i/JunTp8l5+fv4mKAt0TKTFsITlMVQ2Y8aMt86dO7eSIIhgYN1AEF6tVj/r2LHjxvPnz8NZ0qKPVCodWFtb+wufz3dHAzGMEZOZmQnWuf/jADHj6dy58/bc3NxZgC3AA+d7kGFOTs5QhUJx0oyin2ft1KnTH8XFxSNQ74c5J5fL08vKyqSYaM2aNW9t3LjxCBqRwBhCm0iSTMjMzOxoiXY0VEbnzp3Xl5SUfArjCRcoZWVlunrhbCKXy++UlJR0t1bddLmGJUCDx4ZlRKd4CSTQo0ePLcnJyTKwqiRJkllSUpIgFAqd+vXrl/TLL7+YFaXT0dGRhMUNlQUMQoWgDN7mwibD4/HOpqenv26uSLt27boiLy9vCEEQr1BdZ1Dh4HA4h0NDQ9NOnjz5hbl1tUR+Nze3p7a2tkGwISPHEgSwE4vFVnVTEYlEoJQ9d+MBygj4myTJbCaT+XNwcPDjM2fOHLKUTNzc3H7WaDQz0coYFURQsMD9DeZVRUWFpqysjG2pOuuX065du7UVFRXv8Pl8Z6qlPLRBpVLle3p6Hr19+/YX9SxOrdWcFi/37wAeg5Bfe+21L5OTk78FxRHBYer8gzQ4HyjBOUsWL148Ze7cuWf0A0UEBQWtqKur+xL+pjmPW3z60g1oYxJoInicn5eXN5PBYFjMdbUtiIsGj9vCKNFtpCXw95TAhx9++EpMTEyvsrKy7zUaDQuDicHZDB6qVTLS4oGuhfoVWidTLUwhL/Ioo14GACKVVgyD26G3GORxcHDYo9VqC1ksFm/WrFlHP//884vGjIqfn1+cRqMJ1+v9z608VSqV6q233npn8+bNJgX+Cw0Nfa+wsHATnL31hji6s41YLB736NEjS1npuvj6+sar1WovPeexThf19fXdcPPmTYvHAYqKitqakpIyG3RnBF5BxgRB/JCZmfmpMfI2lObbb78d99133610cHAIoM4ZkJ1UKn339u3bluDPFojF4lr0moaxV6vVabm5uYHYPqlUWiOTyWxBnkhtp9VqyYkTJ761du3aY4b6Ycr3AQEBW+Ry+Ryc6wBYQ91ovd69e/fBhw8fPmdK2XQey0iABo8tI0e6lFYogU8//XTmkSNH3pHJZEo+n/8agI94w6vRaGpZLBZfqVSWaLXaRA8PD6eEhIRXTOlGp06d+ggEgiEFBQVfAuUBuoGAYqB3P8Lb1prS0tIwgiCABsCshyRJNz8/vzzYr6AgcCkHDiJULmCD0Wg0RQKB4HCfPn0S9+7du8WsCps5s1AohLaLkAIENk9QPiorK9XDhg37588//7zWGk3q0qXLR7m5uRtgnqBiAHQgemtkiKQr8/HxOXXjxg1zg+gRHTt2BJ6x6QAQwwPzBcE3ULLgd5hLMJZ2dnbX27Vr98fp06e/s2S/Q0JCvsvPzweqigqtVusEfcaNmiTJSpFI9A9LRES2ZJutXVZTwGOYl7Nnz45cunTpXWu3y9LlkyQp8vDwOKtWq7tQ1yyM7EyNpozKq1KprGEwGEnBwcFfx8TEAIBl4+zsfMbGxqYPBvdA6xI8NOEhycnJaU9CQsI0S/eDLo+WQFuWgLHgsV6fUNTV1X1YWVlpiYNjmxHb8OHD33zw4IFBF2Tk7Px/7F0HeFRF1967vaTsJpse0hMSOoGELhKJICKCSlEEBQuaIIIIiqAgCooVERRRxEoTQZGuNKUTkIQQUiA9m7LJpuxms/3+z9lvD99++UN2N9mFBOY+D09C7tyZM+/MnTvzzpn3fPPNN/HJycn/dpoKEkMJAgSBTo/AqlWrBh44cIBVXV39UEVFxWtIuCGJbC1Ngd7H1vMkBKAlqQu4hyQyrhdgXoYnXuH70Fx6jMPhyAwGQ7ZGo+H079+/6NChQ9NuBvKhQ4eiZ86cmc0Exs4iqYF6uyEhIUfT0tKS2tJAcXFxqQqFYi3MD/GCOaKPj4/TyOPw8PDlarX6TSjD6rQoSP55UhTV0Ba7W3uGpunI1atXc1evXn3OaDS6QVpoay6Xe0YkEjVcunSp3Q5ikCefz98XGBj4AOAFnuBQPw6HU1tVVRXX2NjYbi3nnJwc6dChQ+UYAA8cpZRKpbFbt27Ljh079u7YsWNXnj9/fhH0M1inQh/DPldUVOQS/jAxMfHL0tLSF9ATH9fFYCP8TSgUbrt8+fIzFEU1OrtdSX72I+CSxre/eJKSIOB8BBoaGmJ79uyZpVaraQ6HwwQiDo73ALGKH3M8kmM5AmH+u4eHR1Z2dnZ3Ry0CzSWpVKqBgRc8SGGwgzLxQ47lOnuw7dOnz9OlpaWb8DgQlI8TESCDjEajSa1WMw0Gg4nJZKrEYrFHbm5up3nnAwICzF7A6LkNmMLH093dfeuVK1ced7Sd7E0fFxf3skKhMBPISOaiZzAGx/Dy8tqWm5s7haZpiqIo2t68Id306dNnHz9+fLVer2dhf0SCDfKHOsP8Db0J8Ke7u/v3ubm5TztS1s3Sfvjhh/euX79+g1qtjsYJF5DUYAfY4OfnVzlx4sRnzp8/f8+ePXtec0aZnSUPR8njlJSUhCVLlnQ68tiyAGFTFBUbEhJyGb1cUL/PWo8PTzdY1hWM2traySqVavu4cePc//777wY4TmYtMYOLHDyWCWMiIY87yxtA7LyVCDhIHtM6nW6+QqH49FbaeLvLspc8xoXml19+GT9mzBhCHt/uhiPlEwTuTgQomqbdgbjs1q1bnUwm84S5E4/HM8tNACQoDYbw4Nwb/m9NEuM6EolnJImtyWdrOYzmHs2QH5CPFl1emKu5P/vss8nLly8/TNM0zP/AKcZ8hYaGNhmNRj6eNMNYOm5ubofy8/PbRIj27NkztaamZi3UH22DukulUqeRx2C7p6fnNU9PT3PwNNxEXLp0adyMGTOyXdQF+/j7+59hs9k8a51rtVq9r76+/kFnlBkZGalWKpUCmF9blUEzmUz1iBEj3vnuu+/apTcMDiTBwcFV0C4YIB3WgXw+f2dRUdGjoaGh0EeSUJIDuAz4V15e7ktRlNwZdWyeh1QqzeTxeN1xwwX6Degd+/j4gJPc4dLS0mTwtXJF2SRP+xHoNESS/VUiKe92BEBGQiAQ1PD5fG/8aMLAC7/jhwU+XkgIgrewRW92w8iRIz8fPXq08Iknnsh0NEBadHT0wqampvc5HA4FeVpkKsxEYFVV1ayePXtOPXv27HBntk9SUtKM7Ozsje7u7uYyYWDHD7T1JAT+huQgm82Wi0SiF+fMmVP00ksvdVjSKzg4+DqTyYxA2+FjAh84aMdhw4Yt2Lp160fOxBLzAh0zX1/flRwOZypFUZ6oQYwkNuzAarXaKp1OpxGJRCH5+fnBTz75ZOCqVavqg4ODc5vZRJWUlEQuW7bMa+PGjSUDBgx4pKysbC1MbpAghn6CpBwQcEDeQp2hntBvUQtZrVZrlUrl9Orq6nQPD4+cttQ9Kyurx+uvv55YXl7+eE1NTVFTU9Mzlo2GGxNMKLO2thaOlX2Zl5eX0pZyOvMzdxN5DO306KOP9jpy5Ei6p6enue/BZb1pgxNxPFUB7yBEWxaJRFX33XffpL179x6DRQb0G2utZFzsEM/jzvw2ENtdjYCD5LHJQh47XcfR1fVsT/6EPG4PeuRZggBBoKMgEBcXt1GpVMY3NTXBWN5gNBprOBxOEIfD4cAcDNcZTCaTNplMApPJ1B09PvV6vRbkKGDODvMqSAtrB5S/wM16JBrxBCPG4IE1IG7yw72QkJDdaWlpr9M0XUFRVC1gFBwcDOWa53Mw14M5IaxFpFLpL1euXHmKoqgmR7CMj483y1Y097QG2Qpnn2rEwG5QFqwX4bSxt7f3mdzc3EGO2GxP2r59+24sLi6eCSd+oR2w3caNGxf75Zdftml91lK5EonkopubW1904IA29PLy+vuLL76Yde+99wLxq7DH3pbS0DQtiYyMlGm1Wj60NZxgtsg07vX19ZVXVFQ8DeVCmbj2lkgkvXNycjLaWubNnjt8+HDotGnTdlMU1QvaD7gMjD8EP+EE8D333PP+rl27OqUUp7Pxut35EfL4drcAKd8pCHzxxRe9Pvjgg0GxsbGanJyc71ArF3WHkVTFjyoUih8z3OWFjzAQJDBQhYSEbD158uQMiqI09ho4ZcqUx44dO7aZyWRyUDcX7IA8MzIy4Ih4tb15OZIuMjLyOZ1OtwHJGiQiIQ/ckbYOzIATEUgvEAjmenp6VqalpW11pMxblFbi6+urAGIKgwVYkeO/FRcXQ1BAlxxd2blzZ+/U1NQZRqNxGo/H88IPN3qUY1AJwFUsFn9aVVU1j8/nV7HZ7DU6na6mpKTkJIPBqHZzcxsikUg+MxqNgRRFXdLpdBCd+X8mfTDpwH5pOYL2A03TN473W+9qe3h47NVoNPcJhcLX4uPjr//000977WmLX3/9Nf6tt96KaGho+AV1x8B29HKGPmrlla/R6XRv1dbWOlUiwx47O0Kau408BsyDgoJAx3sAm80OsY4IjmMjjiMWTTTzCQCYUGLfxDEHn7XW+iPkcUfo1cSGjooAIY9ttwwhj21jRFIQBAgCdxYCNE0Lk5KS1ldXVzdVVFQw1Wo1xOrpIZFItGq1elRDQ4NZmxbJ4eZrWvRShvkYBlTHuRn8jIiISL1y5co6Pp+/i8/n746KihKlp6evhbRwwXwO5no4vxs7duwj69at2+UIyv379zcHzGtOHgcEBEy6cOGCszSPGcnJyROzsrK2o4wHOuiUlpaCrIRL1omenp77JRLJaCDYESP4PSYmZuypU6fsWpu1hiVN05yQkJA/dTrdcMAPiH9cgwqFwoK8vDyIe9TcYcmR5gGP3qeYTOYGLpfLhRg/YrHYzBvAmhA8nvHkK6xTuVzuv/Hx8RN27tzZbulNayNpmnaLjo7eodFoRkF/g7JhjY361Ra50aX5+fnLHaocSewyBAh57DJoScbOQKCkpCTxySeffLGqqkovk8mqAgICfKVSKSs8PPzUjz/+uBHKKCwsDB8yZMhBvV4fDWQYDDoYAAo/IBhYADV0UdsV0sLABIMVXLi7FhoauuHUqVMvORK1Nj8/v/fChQsTDh069Ianp2c4j8cD/agSmqaz8vLy5sNJJWdg0lIeixcvnvrrr792V6vVi6w1RzEtkj5IpqPXq0ajMXE4HLlMJvN3lW1tzff999/3XL16NQQzHASEK7QRfECh7dRqNUMikRzLzs4e0db8bT138eLF0JEjR/ZnMpk74KONHsIYYAw9g/GYP07UIF8+n5/B5/NrNBpNV51OF4gTNuiX8BFG4X/sc1wud2d4ePh+mqYFhw4d+jwxMfHzwsLCWQKBgAN9GJ7BtoNnoP10Op1MJpO96e/vH+Pr6yvt2rWr4pdfflmI9QK9qoKCAv2VK1fWdOnS5YjJZOqFk0GcGEKe+KH29vY+Xl5eDh4QX5WUlLjEq9sW5h3h/t1IHgPuMTExKbW1tetA4gcmwNCfrXWPrb1X0DMZdcmsj0riYgb7GCGPO0KvJjZ0VAQIeWy7ZQh5bBsjkoIgQBC4exA4cuTIgCVLlsRrNBrzupLNZmvr6urmqVSq3ug5jHMva9IR17gwv4O1DK4vYG0Cp3Gtg/uhUwmuuTw8PE7k5uaOQy9le9C2lq3A9LCe8fPzc6rn8ahRo4CM3gaxcWC9D+szqLdSqXxVoVB8bI+tjqbx8vL6i8vl3gfrMZgTW/DSh4aGPnjy5ElnBXSLE4vF5zw8PNxgDo4ymDRNnxWJRNeuXLkyl6KoNjumcTic/t7e3ocgYDqsq6Ee1jrauN4ErkAkEj1x/fr1bY7iZCt9UFDQXxRF3YdrbCtnsUqNRuPn4+Pz/pUrV4jHsS0gb+F9Qh7fQrBJUfYhkJiY+EVZWdkghUJR7O7u3p/P54PX5o0PgsXbTdPQ0LDZZDJd8/HxSaFpOhh3yJBgxIEIPiIwqMPxksjIyI+TkpK+UyqV0k2bNh1FcgSjjaLnnEAgKMnNzQXJhBt6UPZZz2B06dIlct68ed4jRoyo6tOnD+x4al0h2t/cHpqmWVu2bOm+Zs2aFRUVFWOBAIJ6oUcyfLDhwwCTBMtkwzxRoCjKyGazNxsMBu3ChQvXpaamXrK3rq5ON3Xq1KdOnTr1HR4LwiP0UK6FJE+TyWQJrrQjMTHxperq6jWAI3qmoyemdZAw3KjAQIkwoYD7KEOBhD1uWMARIfzdZDKZ1qxZkzRu3LjjUJewsLCwwsLCISCFotfre1mC5pnzwoAFNE2DlrXWaDTC0TZzWQaD4axWq2Wz2WwDm80eABgJBIJcrVYbA3ahRzxuMKAkiKX/6yMjI988cuRIu3S0XNkWtyLvu5U8njNnzpQ9e/YsMBgMHkwmMwomcNBfkEhGTWT0uoe/46ZI83ZBLxOieXwreiwpozMj4CB5DJrHr4Amf2eus6O2E/LYUcRIeoIAQeBuQ4Cm6ZD333/fr7CwUFdeXj7y8uXLH8HaAeZpQAwCOYzBkUHSATxL0cMU5mywJkFHGZz74RwOJSCLi4ulFEXV2IttVFRUqkqlWovzRlwfeXl5TcrKynKa5zHYExAQ8BmHw5mD6zNcJ/bq1eudP//88y17bbY3XVRU1IWamppIDw8PTyR2mUymvrCwEDSPnUIe79+/P+HZZ589zWazWRiHBLEMDw9/9dixY+0ixocPH56cm5sL5LGZG8BNBSgL/g9lWWQ+f8vPz58ES2978bEnXWBg4AkWizUE+h+eZEQuB8qPiIh488yZM+/akxdJc+sQIOTxrcO6Q5RE07SHr6+v6ZtvvqGef/55U2VlJZCjzIULF7JDQ0PplJQU5q0gOq3BgKBjGzZsSFyxYsXp2traOqFQKLEcU7ih5QTprY/gwKCC+rAYCRT1neBZ+AhidNfGxsb6mpoacfPgZmvWrBn+0UcfHW1qajIKhUI2ftTQ4w7yLSsrg8AHfEfkKzpEQ/8n+EFVbW2tQiQSRVt2lM1RdK1xQk9Y9CSECcaSJUuA/M7vKPWIjY1d2dDQsAjaBXfGUXrBskGQVlRU5DICGQJfhISEzDGZTM/y+fwwONoDF0y8UOMV9bSh71kf4UeiF4//o04ZpLfs5ler1erX1Gr1t83758iRI5dmZWUt4nK5HAh8CHXHI0vQ92FSCGVZBzpDSRI88oP2oYcoym+gRwKTyWw0GAwiNpu9NSYmRn7o0KE5HaXdb5cddyt5DHgnJCS8WVRUtBw22mBxgd7u0K/AIxm0jlFvryV5i+ZtRsjj29WLSbmdBQEHyWOjXq9/paamZk1nqZ8z7CTksTNQJHkQBAgCdxMC1msKf39/Wq/XK3k8nhAcjVCSwHodgeQdksgY5M6KGDWvraurq+3mjkJDQ1M1Gs1alL+ANQmsf8Ri8aScnBynksc//PADxHS5jHrNsJ5lsVi0Wq1+r7a2drEr2t7Hx+e0UCgciGs6+KnRaOSPPfbY01999dU+Z5QZHBw8m6ZpIInBMYhpReoaNRoNq6amxu72aG5PSkrK6F27dsEJ3xvShSgXAbwA/A44GgyGL6qqqlKdUR/MIzIy8qTJZBoMmKGDIPxER6uAgIB3Lly44HTS35l1uFvzanOHu1sB64z1/vPPP0MWLFgQHBISQmVkZJwA8suy8DdSFHUNyDEmk2n27oXBQigUjgkLC2scOHAg5+23375AUVSdq+o9b968qH379n1UWVn5MJQNBBkSYKi7hEQYSk9YywOghxs+g8dwLCRdoVAolOfl5SXasH98YGDgViaTycPgA6h/bPFM3g32uQoDV+f71FNPjbtw4UKQXq9PqKmpmQF1QukF/B1lO8AWwLmysrLDjA3z58+ftmvXro2NjY0cHo+n0Ol0XkgiQz8GD0g+n//XggULls2ePfscRVFO3RkdN27cy+np6Tc8vSzRaFE64oZ+MU60AEMkzVAuBP5m7bFJUVSeVqutVygU9pDeM4OCgjay2ewGnU4HXqE39LohX/zY4m679fthHUzDOh0eTbtw4UJUjx49PpTL5Y+4uh92lvynT58+9ujRo38gwd6a3TARTklJSViyZEmHDTzpKO5RUVGHVCpVMkrFoBa2NREMeUI/g8taY715WdgX4adYLP4xMzPzhpa3o3aR9ASBOxEBe8ljqLvRaCyXyWQzGAzGwTsRi5vVafr06Q8fO3bsN+txp6W0eAJn+/bt8QkJCf/eTRiRuhIECAIEAVsIxMXFTZfJZC+4u7traJoe0dzj0zrOBZJ4eOIT5nGw3vL29q7JysqS2ioL7vfp08eseQx5gQMCrDWBLAwNDZ107tw5p5LHERERBTqdLgzqgN7Wbm5uOdevX4+1x9a2pBk5cuSLOTk5X+BJZ/gpEomOZGdn39eW/Fp5pndUVNQxrVYrxjg5MDcHPA0Gg7ympsa3LeWtXr161Jo1aw6g1zFgB+2DzlHQ9jU1NT83NTU92Zb8W3qmX79+wvLy8l0Gg+F+4H2Ac0ApUQunU0fT9IGysrLHnVUmyce5CHQYgsi51SK5AQL33HPPYqVS2VBRUTFFp9MNhpcTCSyM0orkEqRHcgDIMSSS+Xz+hrCwsGuHDh1yavAsOF7z3HPPJe7cuXOJu7t7bwyEBgM+epVaC9/DgIyElzV5hpIM1sekLZpOlWVlZUCInbKnN4jF4pfc3NzWoH4tenNapAh+Ki0tnWZPPh09TWJi4sdVVVVRGo1mHNQRsILNBPioYxvA3319fSempaXt6Cj1SU1NnbJt27YtEonkml6vj0J9LtxgwOBdYrF4Q1ZW1ixn2P32229P3rFjR4xCoViOkyeUprBoDpuJMzzWg5sbOBnDdwv7rkWiYqXJZPJ45JFHvvz444+z7LUzISFhZUlJiQdN06nQRzEKLS6mrY9pWZPHeB+PolkmGuaJAYfDOS+VSh85e/Zsqb123A3pgDw+cuTIH9Zj483qfSeSx4sXL37qq6+++g42aCxBMv7fCRBrPHDsbQkjQh7fDW8MqWN7EHCQPK6orKycaTQazZ5Cd8sF5PHRo0d/s7WhR8jju6VHkHoSBAgC7UUgNDT0c4qiuun1+iQ8cQvrGJRzbB4jBaXv6urq6kUi0fjCwsJjtmyIiYmZ3dDQ8DnK+KEcAgTMu3TpklPJYwaD4ebr61vG4/E80FsanIkaGxsXKBSKz2zZ2pb7oaGhWwwGQ28mkxmHHAWXyz1ZUFAwtC353eyZ3r17z1AqlWEMBuMtIHdxzWdZV+bm5eX1z8vLC46JibnqSLk0TXeJiYn5ob6+/l5YV2Lboycw8EYikWju1atXnYIfTdNcf39/4BYeQscUXCOjx7hMJpu8YsWKkgULFpx2pC4k7a1DgJDHtw7rW1bSY489Nr9Pnz5b169fX4rC+Ug2wa4hfBzwuLv1EXtIi4QBepWZTCYQ42cZDAbQCi7cvHnzWidUhB0UFJRmMBhiaZoGyQg4RmPe7bLWtLX2bLMalM3p4B4MNHAhEY47f5bd0iqBQJC2e/fu+V27ds22x+aIiIj36+rqHuDz+b1wUIPnaJq+KBAILixduvSLqVOndhg9YHvqdBNCx2vUqFHJOTk5bxiNxl7YB1DTCvoHj8e7VlBQEN3WMlzx3Lhx4x48f/78HtSnRtIbNYWhzaAOSqXy/REjRlwdNGiQbvHixVsdtWXz5s2D3nzzzTlAsEO0Y9xwQS9n8Mg0mUywa8+PjIz8vF+/fifKy8vZJSUljKqqKvPH18/PDz64jNraWrNNWq2WGj58uP7TTz/d7qg9mH7x4sWhu3btGqrX67vW1dW96eHhcRyi8KLXPbQjymaAragTjd4DOp2uisfj+fr6+o7v37+/59dff/03RVGFbbXnTn3ubiePoV179uz5MJfLjautrX0PNdJv1t6EPL5T3wRSr1uBACGPbaNMyGPbGJEUBAGCAEHAUQQgXtCUKVMGnT9//jOdThdg7fSCjlpI7uH/LWvwulWrVk2dPn16q9IMgYGBM2ma3ojPwk+L97LTNY+h7j169IAAeR/CWgjlF0wmU21ycvKTP/74o1NkJJpjPGzYsAXFxcUfIN+i1WpVJpPpjcrKSuBL/nNEzwnXY4899lF2drZAo9GkYPwbi7SEUqFQZIaGhv5y8eLFTx0tKjg4GGLrrLI+uY1rybq6ur8VCsVwR/NsKf299967NisrK4rP54+C/PEUL6wxrGIGqcrKytydUR7Jw3UIEPLYddjelpy7dev2pFwu/5HH45UxmcwgU0JYhQAAIABJREFUFB4HY3CnCkkm1KyEe+gtCYQcEMhwwQsNBBh6p0J6Ly+vJ7Oysn5urXL9+vWb39DQ4JmXl7eMwWBE8Hi8T3g8Xpybm5vR29sbAr5w6+rq4O9mIhvyhQEQBhLwiMTAZKjXiruf4B2LerOoHWsRcjeTZhb5ArMmE+6gpaam9n/11Vcv2NMYsAMXERFRjCQ26n0CXlFRUe/+9ddfb9qTT2dJ8+GHH4a/8847Z8RisS/0DQtpbNY3cnNzu56fnx/V0eoyfPjwCZcvX94JmqzY5hh9FsljmqZpDoejVqlUNIvFKgkMDJSkp6cHtFaXCRMmpKanp8/Kz89/QCqV5nK5XCH0LbhQqws986GvNjQ0QF/9Nj8//5nbgBErMTEx8ty5cxUjR4587NKlS+AxLwI78J3B99lyBC0rLCxsxunTp2Xp6emi3r1759wGmztNkYQ8/k9TLVmypOvGjRuz4T3DjbyWGpGQx52maxNDOyAChDy23SiEPLaNEUlBECAIdAgEOIGBgfN1Ot3zBoNBbzKZDA0NDd09PT23MBiMbvX19RBXxBwYuyNdQCKvXLlSum7dun9hrYPB1oEHwFPLsP62jnkRExPz6uHDh1sN2CYUCsd6enr+wGazJShPAGt9f3//R9LT03c5G4P4+PiHysrKdqPNlkCB57p16/b43r17XRLL59FHH308LS1tM9QF5sOAGdS1X79+E/bv32+WW3LGRdN0oK+vbyGHw+FYAqTfcKSD8ry9vT+4fPnya46W1aVLF3AkWwFtDjwKBlWEPN3d3RnZ2dnt5gqHDx++Jicn5yXoW5A/OjXhTwzQ+NBDDz20bt26PY7WgaS/tQi0u0PcWnNJaTdDYN68ed23bNmSiaQRDAIYXAtINdxNREIMX1gkBVDnCHfO0KsXB0EoFwYrOPYuEomuFhQUjKcoKhd4um+//Za/fv36j69fv/4c5Ic7fkAEo1crDELoCWldBg6A6D0Kz2s0mjqBQKCUyWQhtlrc39+/Qa/Xa/h8voSmaTbYjXpA6JHJZrPnFxcXb6IoqtZWfuHh4cNqa2uPCQQCJgbkQ2yAVL506ZIoMDBQbSufjnwf2gykjbt27bpDo9E8gvrHGNwN6imTycYwGIwOeTT2ueeeG3fw4EHYKe3KYDCkKOqPpD9+wOEnkuLQp4YMGTLq7NmzX1EU1Qf6o6en5ySDwTCgqalpPuaBMijWmsXWu+2AUUNDg4zFYn1XX1/vkgAMHbnv3A22EfL4P6382muvdd+4ceO3YrEYviWJePrD+v2y1R+IbIUthMj9ux0BQh7b7gGEPLaNEUlBECAI3H4ETp48GTllyhSQ1zMTsEC+gbMJrqlhfVxXV5fp7e1N5ebm9rj9Fv9/C/r16/dEQUHBz+jMBWQvrIeR+IP1OvIBoaGhT587d+77m9UjICBgmsFg+I7P5zORPAZewdPT86OrV6++4cwYNTRNBwUHB5fqdDoTlIfSC35+fj/8+++/T7kC62nTpg04cODAGSRcsd31en1lfX39JI1G87czy5XL5e7R0dEKkUjERtlE67UvOPzl5OS4URTVaG+5QB4bDIYVKBUKDoQqlUrR1NTk1dDQ4MZgMOzOq6Uye/Tosb62tnYWyifi6Xf4idrUIpFoWWFh4dv22kzS3V4ECHl8e/F3SukHDhyInzx58hmJRMKxPq4OAz8OKs0Dy6G+Eby48Ay8xKgji8eU8WMHRsJHED2V3dzcNmm12hkFBQWCnj17fiaXy6fr9Xoml8vlIkmNwbmgfPxgoNQEHltBbR3In8vlGiyDnWLDhg3DR40aVeIAOJywsLDtarV6PJCASACidhPkw+fzf9yyZctH/fr1y7CVb1BQ0BKTyfQO6juhd7TRaCyeOHHiwrVr126zlUdHvj948OAlSqXynsbGRgGTyRyqVCrNEwG4oG1gp1Yul3foseHdd9+dsHv37mkymWwCHqmCdsdjN9j2SAJj/8dgALjJYU0W49+gz2Kfx76K2q+Qn4+Pz6b09PSZHbmNiW1tR+BuD5hnjdwzzzwz5MCBAx8xGIxeFEUJ8V5r3sbWzxPyuO39kDx5dyBAyGPb7UzIY9sYkRQEAYJAx0BALpfHJyYm/lJXVxcuFospIFvRsQkJWMuR/cOFhYWPUhRV3zEs/68Vjz/+eMo///zzAIvFGosxgOAuzumQD4D/l5WV+VAUVd1SHUJCQl5SqVRrMK4OOivBT5BGpCjqmpPr3isgIOAQm832Qw9qoVD4e1ZW1ngnl2POjqbpiK5dux6sra2NAs7F4ukMvMdV0O5lMBiXnV3uypUrh61bt+5vlB9FEhbm5V5eXkukUmn6oUOH7PbejYqKeqOxsXEFOvPhKV5fX9/1ly5dmk1R1H+O4bbhioyMXN3U1PQySqeiAyM6LoLt4eHh7545c+aOOtndBqg61SMdmiDqVEjeJmM9PT3vE4vFe4xGIx9IL3j5UdKhubcx3OPxeIs0Go0ABnKJRMKA4//w8tbV1Zn1WWHHTiwWu8vl8vlQJdwpwuqhdyp8DEUi0UG1Wm3WrkECzxoGsAN3stATGp5HiQqUhYA0er2+ID4+PuX3338voSjqiqNwPvvsswP37du3PyYmZmNxcfF8DKBmwYDu2bPnKwMHDsx+8803D9jKu3///vcymcwEhUKx2Gg0esIHCAh1yMvLy2vv5cuXx9rKoyPeHzVq1HOFhYWRNTU1qTwezw29zzHgG9hskT1YXV5ePq8j1qG5TcHBwa8LBIKuKpXqaSTA0YsdPYbxGQy2g57kSBzjpgZ+MK3LwM0YS//+o2vXrldOnDixqDNgQ2xsGwJTp04de/z48bs2YF5z1B577LGpp0+fft1oNPaAdwzlj6zfp5shTcjjtvXBzvzU66+/3vf999//tzPX4VbaTshj22hPnjz54dOnT5uP/7YmoYMSZ9u3b49PSEi4Y/rg6tWrE+bOnXveNlIkBSCwadOm6KeffrqIoigdQYQgcDsQoGk6Mioq6ohGownBuCnW8oCoWcvlcn+OjY2FoPQg89jhrri4uE/r6+vnogMZGIgEMMYqcnd3j7p27dr1lowfNWrUC1lZWV9SFHWJxWL1gTToVPbNN99Ejh071tlSEn6xsbEbGxsbH4T1LHAYOp2uOjAwcM+5c+feoijKEcc0e9sjODQ0dAdN0wNQu9doNNYZDIa3Kysr10GV7c3InnQgX9GrV6/NtbW15pg3wOEAcY2nu3U6XZ5cLo+xJy9IM3To0CXFxcVmhzkkd2F+P23atOT333//L3vzsU43a9asl7799ts68PpGSQp0OoEyUBbFy8vr3QsXLhDiuC0g38ZnCHl8G8Fvb9GbNm26d/ny5b8BwWktO4EelCqVSi4UCn2kUun2ysrKTWPGjOFv2LDBLv2d2NjYhzQazdM6na4vh8PpQlEUGwZ8lKFA4gCJhOa7StZRNIHIhedQvB4GEmsBfsv9ppkzZ6a+9957m9qKy6effjpo3rx5p0NDQ89TFNUfFxkWr9FGnU53fNSoUes3btz4h60yunbt+ppOp3sfiUgk5BsbG882NDQMtPV8R7s/evToWdnZ2esBa7isj49A3Swf2FKj0bijsxDHiHFUVBSPzWY/bjAYEplMZpNSqXwFPqQgsYKi//hRhWfw+L01uQx9EzWUkUzH5729vQtVKlXKE088kfbee+/JO1rbEnuciwCQx8eOHTOTx7Yu6FcpKSkJS5YsSbOVtrPe12q1sQEBAb/weLwe8I7AZT3+3+max3369Pm9uLiYKxAIzESE9Ymcjtim9vRbe+y2limxJ70lDd3U1BQjl8u7OfDMXZ2UkMe2m3/ChAkPX7hw4a4kj5OTk6dlZGS8y+Vyr/B4PD0excZFvm30/psCJexaegbyQ+LD+n4bxwFHzDKnRbk5Rx9Ej054zkLSmRoaGnosX758yIsvvljlaH4kPUHAWQhs2bJlwJo1ayLr6uoeampqmgJrUlhT4qlgyzrYxGazmWKx+JuMjIznnFW2M/O57777VuXn5y+0dszB9w7WlGKx+EJeXl7/lsqkadq7W7duv1ZVVXWVSCT+GBwNPHTHjx8f+e233zqbPGYMGzbszcLCwuXWUoxAeM+ZM2fk/PnzDzsTG0tevIiIiJ+ampoeQ+9dmIdpNJo9crn8SQaD4XTPcpqmA4KCgv5iMpnd0FEQ2gT+1dbWlnbr1m33iRMnUu2p6+TJk2edOnVqHU3TLJzjajSaLRUVFS+2xSu+f//+sxsaGj7X6XQVJpPJH/LEbwtqQoPNUql0eXp6+lJ7bCRpOhYChDzuWO1htzVz587ts3nz5otsNpuClxA9wmAgB72ahoYGBU3Txurqath90lIU1WR35rgKpGkhvOgSiWQxk8l8A0hfJNxQwxgXqjBpQ/INPg7ocYZB2CBLfBZ+wt8hP3iuvr7eTEYwGIzrK1eunDRz5syLjtpqnT48PJzGoHlQBh6vkUgkWy5duvSEPXnTNO3u5ua2WSKRmI/s4O4e5BUSEnLs/PnzI+zJ53an+eSTT7qvXLlyX1NTU4FIJEpgs9lCJPbBNpQXgUAIIpFoVWFh4eu32+Z2lA/aG7ro6Ghao9FsNRqNU7CO1psZeNQHF2EoS4J9FCVcQOv1r7/+Co2IiFBRFKVoh13k0U6EAJLH0Gda83KDKt0N5LGl6bgSiUQtEolYKOcDYywugm7WvHeC5zGMJwqF4kagmJvV1V4pD1e+Cs4mehytE6Svr68vVCqV4a6s552UNyGPbbfm3UweDxw48KOCgoL5SAzgdwcdRlpCr7Xvlq1vWkv53WwccHR8gLxhjLrZOIWbk7Z7xH9T4Nzc+kQZrEHefvvtgNTU1ApH8iJpCQKuQOCee+4ZnJ2dfdI6+DCuK3ENDc4qPj4+X2dnZz/vChvam+fkyZOnHzlyZC2bzXb38vI6oVAohoJDGQayr66uvimfxOfzZ/j4+KyjKEoA7ybgAFyFh4dHaH5+fnF7bbN+fvTo0aMuXLhwALgFnMNbSPo8iqIekslkTg8YHh8f/3RRUdEm0BvGTTDLGLejtLQUtJZdEicJyF6JRFLm4eFhluiAeqIWtVQqvT8zM/NPe7ENCgrao9frH4T2hHZNSEh4c+fOne/a+zymGzBgwMzs7OyNkA9+a4CTgo0HK69s4FHeO3v27BuO5k/SdwwECHncMdrBYSt69+79Tn19/RL44MAFgxaQsECWGo3GBj8/v+fS09O3O5xxCw+EhYUVUxTVBUg1+IeEI/yEgQo+fkA+wiUQCLJNJpP7+PHjn1u9evX/BFyLj4//5Nq1a1KRSDQNnoOPBwzwSPBWV1dDcIHVZWVl7ZJMWLNmjc8777xz3GQycd3d3SPBLsDJzc1NX1lZqR84cGD/v/7666otbAYMGDC0tLT0H/zgw0cPPHSLioo6w3vD8fPz08FgDQSP9aQdFyHwkUN9X4lE8mFWVtZCW5h0pvtPPfXUM0ePHl1aX18PARWhr3EhojA4D+Kix2QyZRsMBpbFIwf+XlBXV/c4eO13proSW52HACGPW8YyMTExs6CgoLvlG2P+FkAwGNTIb+mpO4E8jouLo0HSCb9Tzutpzs+pLcRQa1a0hRzS6XTGioqK/7iok8smAoQ8tgkR424mj8HrLzc3d6H1qb+2bhLh3L35OIEb6S21RFvGAFstit8F63Qt/c1WPnAf5cfgJzoJwDeppKQkgKIoQh7bAyJJ43IEHnrooQfS0tL2QCA36KewJsXYLNj3MZh87969n9+zZ8/XLjeqDQWEh4cf0Gq1o5hMpoHL5bJhHQlr+crKytbWxbyuXbteUiqVsVhH+NmvX7+Je/bs2dEGM276yJ49e0bOmTNnh1qtduPxeCxY4wLeCQkJqTt37vzCmWVhXuvXrx/97rvvbuVwOJ7QrjBXhLbVarXGmJiYcSdPntzninIhz6ioqMP19fVJQNBi/CpY88OcVSAQbJHJZHY5zMXExOwsLy8fFhwc3HT16tUQR+198cUX++3bt+9PrVYrAT4KxmBr50H43dIWsr59+27cu3fvW46WQdJ3HAQ6AwnWcdDqIJYMHz58Wk5Ozg9AauIOHh61Z7PZ+W+//faDM2bMyHaGucuXL++5fv36oywWyxs+EihxAHmD5xlMaNls9mWVSnW5d+/epmPHjk2zVW7Pnj13NTQ0SE0m01BIix7Jlp2pvD59+rx78ODBH2zl09p98ByOjo7+TaPRJKFHNAyu/v7+H4SEhFzcunWrzaB33bt3/1oulz+LMhs4ENbU1AxWKpWn22OfC5/1jI6OnqBWq2fRND0QSHrAFTW38MPN5/MvNTQ0BBmNxosCgSCrqKjoFRfa1FGy5iUlJb1aX1/fh6IoukuXLkW7du1a0FGMI3Z0DAQIeXzzdggLC/sbZHtYLBYHxhZb3tl3AnnctWtXM3mMp3tuho4rSBZH3whnSVZAuSgt5YgNgIFardYrFIr/RGAll00ECHlsE6K7mjweNmzYqmvXri209qxtHgi4OYKObiKh1F1LLdHaONCWMc+WzJHt3vD/U6BTizV5/O233wY8+OCDhDxuC6DkGZcgsGjRomlbtmx5QKfTPY4xf3ANDKQjBpHX6XT5cXFx7wUHB5dt27btf5ywXGKYg5mCFKZIJNLp9fqp6DzQmudxfHz87LKyso+YTCYP64jB7EpKSlzBQw0NDg7eymQyYY1r5hj69es397fffvvMwarandzX1/dJoVC4XqvViqwDt+v1+sbq6mo3uzNqQ8KgoCAa+xH8BM4D8G1qajpRWVk5laIom97dgwcP/r2wsHBcfX39/sbGxjH2mkHTdLcHH3wwIi0t7Q8Y29G5BJ9HD3v4v9Fo3CuTySBwocHe/Em6jomAK17ajlnTO8iqgIAAGgXrwRMWvH4h8B0MkhEREe8dPXrUKUcBtm/fnjR37txtHA5HigMwei4AIclgMJRCoXDps88+e+j11193KMhdfHz8Q+Xl5bvxCBvUBwY8sVh8qK6ujldYWPhAW6Q2sJk3b97ca9WqVfc1NTW9YDAYYlCaAOw3Go3XZTJZlD1dQiwW07CLZj0A6nQ63ZAhQ57ctWvXL/bkcavShIeHr6EoKkij0TxifaQRvUpgEQD9BS4ul5vl4eHx64ULF5aTgfxWtRAppzMgQMjjVluJ7ePj8w2Px3sK9eRaS30nkMfoeQxjJ36vWiJA2kKkOPt9cLYNuGHsiJ0Gg0FfUVFByGM7QSPksW2g7nbP45ycnBvkMc5FW/M+RnK5JWQdlaBA8tjR52y3qnNSoOexNXkChNbu3bsDEhMTCXnsHJhJLk5EIDQ09A2DwbAC1r3Wurwo6YjkX2Njoy42Nnb1+vXrf+vVq1eHcliiaTpswIABT9TU1OiNRiOrsLDw/dYgkkgkF/l8fl+YR+EpZvBErampcToP5eHh8aRIJPoCJDasSMy0oqKiBxkMhst00ENDQy8ajca+uP6GcVir1S6Wy+Urndh9/l9WgwcPXpORkTHZz8+vhqbpOMAXLvAI9/f3fzojI+N7W+U/9NBDi8+dO/duZWVlFwaDUWorPdxPT0+Pf/TRR39Uq9XdoF2hPfEECHpBY5/29vbeeuXKlcftyZek6fgIOP2l7fhV7twWJiUlfXr58uW5cFwYxesxoihN0zmFhYUjKIoqd0YtaZr2h6MMer1+EJSFhDUMEPBxy8zMjJNKpW3ycAbP4LCwsA16vX4K7ETCZA/yh0ur1f5SUVExqb11iI2NfU4ul68Ri8V88JIGrwQoi8lkzszPz7crMJ9AIPjI09NzPtQXA/4JhcKCjz/+OHnChAktRpdtr92OPp+cnLwiNzd3iE6nGw7PojcgDOZIHAO+Fi1swODqwoULU+bOnZtBtHwdRZukv9MRsJc8xkX1nR4wr3l79+nT52WZTLba09PTLJWEG1It9Ys7gTzu1q2bWfMYT2/crP87m7jtCO+Zox6M6HlcXV1NyGM7G7BPnz5ry8vLUzH6eGuPGY3GCplMNoPBYBywM/s7ItndTB4PHTr0hucxBrzD9/JmY87N3ltrp4LmHeNmz7Q2BrRlzIP8bpZnW05OwDNIpKM9sF7ZsmVLwIgRIwh5fEeMAHdeJZKSkpbK5fJ76uvrjQwGIxn1YKE/Q/+1fhdomq4yGAyDq6qqOsSasy2t4enpmSEUCnviPArGAPC2TkhI+Hn//v0QVM5pl5+f37sURUGsJvO8DbCFNbBUKr2emZnZnaIos/ebM6+QkJBlSqVyKcyLUSoD8lepVPsVCoXdnrxtsYmm6dDIyMhCg8FQbTQapVBnII5ZLBbNZrPL/vrrr1HR0dFZreVN07RQLBZ/Xl9f/4y9NkRGRv6g1+vNp82BsMZND9RfRi7Cy8tre0ZGxjSKosxBp8nV+REg5HEna8NBgwadLyoqMkc1xeASlo+Nory83NuZ1UlOTn4tLy/vfZzsweALkzMo95dffokZOHBgXnvKS0hIeFsmk70F+aH+LhCc4LmkVqsbFAqFtD35w7Oenp6nPD09B+HuFwxmer2+iaZpwAv0b1u9oqKiaCRIwE4LCXvh+vXrLUaWtZWfM+/v378/LCUl5Uu1Wj0a2giww7bC3WxLxFfzBzQiIuL548ePb9m+fbtx0qRJDgdQdKbtJC+CQEdFYMaMGWMPHTr0B7xLN1vM4iIc3rMXX3wxYcmSJWkdtT7OtoumaS5FUcaIiIiLNE33Qt10LAeJAZy4A0YQWTsgIODHjIyM6c62x9X5xcbGmsA7Bo7j3YlXW46Rt+aFWF9fr6+rqyPksZ2dZdCgQYnXr18/CwFmLCe6WnwSMNdqtSqtVpva0NDQLlkvO03rMMmAPD5z5sxv1ke9mxsH4w46Unz99dfxycnJ/3aYCrTDkLFjx666dOnSQqgbXLBZh787mm1byF5Hy2j+HWjp+bbY0Rq5DflB34BvERJv5eXlRPO4rY1HnrtlCHh7e39PUdR0OOFqfbIJxzOcg2o0miYulwunejxvmXFOLCg2NjZdrVb3gnU0vK/wrlr0ks/U1NQMcmJRkJVfQEDAbi6Xmwj/AWIT1v7ws6yszJ2iqP8EaXLyJZVKL3E4nN4onwNtZwkQmFdSUhLj5OL+J7uBAwc+W1JS8jXGOQLy2CIJerS4uHgyg8GwJ44Ph8Fg6G3Z2bNnzwqFQiFis9lCmqaZsAkA7QpzZKgvksYGg6FYJpNF/EeaniJSFbaA7UT3CXnciRqLpmkv0Jw0GAzdUeMYj5UKhcJreXl50c6qzvz585N/+eWXQzDAw4AAnruWgEH1s2fPHuKoTMXN7IqMjNyrVCrHgNexRVLCnFSn09HV1dXM9tbHz8/vJIvFGoy6x6i31NTUlF1fXx9nR/4BPj4+MvTitQzMF/Ly8m4refzwww8/dvHixV/QIxzqAQM2Evx4HMrilVGn0+kqXnzxxQeWLVtWaEedSRKCwF2LwMsvvzz2t99+M+t3tXY0GL1qly5dmvDMM8/cNeQxdowHH3xw4uXLl78Dj4WWOgsuhNBbzt/f/8dz5851OvK4R48ep2tra0Hn2bzYaQvx0ZFfppt5I7bmIdiaB2NjY6OhpqYGFiHksgOBQYMGDc/JydkjEonc4J3BAL3WjwLelpMOBpPJNE8mk621I+s7Jsmzzz778MGDB3+zpbEOFQb8fvzxx/jBgwffEeTx+PHjV124cGEhzF1hkW4dOM/RBm7tvXU0L1vpWxsrWxtDW7pny1sZ45HgNxnKLioqIuSxrUYi9zsEAiNHjtxx+vTpBolEMgM3SeB9R69ZnIcCIQhrPoFA8OeKFSvmPfXUUzmdiZQTCoVfeXt7P491hHrV1tb+0tTU1O6TxtYN2aNHj4/kcvl8lBqDexZPZyA9w0HRwUUNzw0MDNSwWKwb3BpwKAqFYrlOp1vqojLN2c6ePTtpx44dW5hMJsSTYkLfsXwvT/Ts2fO9PXv2tDtoH03T0l69er1QU1PzDtYFuRF0IoHxG3gImqbLKisrbTrouRITkrfrECDkseuwdXrOQ4cO3ZidnT0TPEzRCxZ+wks7YsSIh37++ec9TiqU6tGjx1qNRpMCHyprz+OwsLBF58+fb1XbyBEbXnzxxRe2bdu2RiQScXBnEI88DB48+MFff/21XQPe/fffP+fixYufQfRR9MaFnyqVamNdXd2ztmwdO3Zs0JkzZ07x+fwQq2BzeXl5eYMZDEa1reedfR9I/b/++su/rKzsByCIUWcI6gT4gY3omQLB8NRq9eEePXqc/eeff351ti0kP4LAnYhAamrq2N27d5vJY5x0Wi9ocYEK92DsnTVrVsKyZcvuOvJ40qRJy/fv3z/Dw8PjxgQRyQnUPQN80APZ09Pzp4sXL9oMqNrR+lRMTIz59Al+QxyVcuho9XGlPdDuKpVKDV4priznTsvbx8eHBikyy6KrxerBeySRSPZlZGSAbuNddU2fPv3hw4cP/9aarAGO0ZDmiy++iB8zZswdQR4PGzbsk+vXr8fxeLx7dTod/1YSwJ2hk8G8F0g1WBehtx38HDBgQMC+ffuIbEVnaERiI6yz2aGhob/y+XyTWq2OZzAYIUjIoScrbp6hdKSvr+8HjY2NuSkpKeUvv/xyu9bKt6IJ/P39J1EUBXGUzJvwlqBuqrlz5z6wZMmSE86y4eOPPx7zySefbGIymb4oBwIbTHPmzOm/aNGiC84qp6V8goODjRRFMZE3gZ8ymeyWcG08Hm+Wn5/f51qtlmOR6MRTKoWlpaVRcGKwrXUHGdNevXrtlsvlCYApjLfQD+Ef/A4XzF+YTObV0NDQ86dOnZpFUZSrSPq2VoM85yQEbkmHdpKtd302ffr0WSeTyVLgeAu8sPACgzcwDIrFxcVOa8shQ4YMLS0t/QcAh4k4HDm2BI3LXLhw4ZTnn3/eoeB4thrO3d29XCwW+1uOWJgHO4sMw1t5eXnva/hVAAAgAElEQVQ3drhs5XOz++Hh4c8YDIZv8Mgj4AWTyxdeeOHxd955Z6utfHv06PFSbW3tGrDL4iFtUqlU31dXVy+gKKrG1vPOuh8YGDiUpulZDAbjScDKiiS2jtJr/ihbghL0KSsrS3dW+SQfgsDdgEBqauqE3377badlItRildETEMaE8ePHD/rmm2/O3A3YNK9jRETEIqVSeSMYCI7hkA42NjUaDUykWRa5o49lMtmrnQ0nkC4yGo1vurm5hdfX18drNJo+na0OYG9bPKZb0069GQYURaVUVFR82Rkxul02e3l5XebxeD1a87CEeYubm9vxoqKie2+XnberXDhpdebMmV9w3L2ZHYAfzIk//fTTxEcfffT87bLXmeUOHjx447Bhw3Z+//33OwwGAx/GWGud35bKasu77kybW8vLlhdxa23b0j0LoXaUwWCMoGl6s8lkGmM0GsVz5swJWrZsmexW1YuUQxBwAgKwjqe6dOmy12AwjIZ1HL4veDLX2nkByoP/s9ns0rKyss/79evX/cyZMy9RFNXgBFtckkV8fPwndXV18yBz5DFYLNaPxcXFTj2V5unpuUUsFk+x9nJOSUkZ/MYbb7gs8GBSUtLinJycd6FuSFoDZ9DY2PjhsmXLNqakpOS4BFRLpomJiWtKS0tfwtNL6PCm0WguVVVV9W1r2TRNe3fr1u2ISqXqhXVDZzXUsLbwRGWffPLJ/ePHj29VX7mtdpDnOg4CTiMcO06V7lxL4uPj11VVVaXALg/ISGBEZdDKy8vLc1pbisXiUolEEgSLFTwuAwNwRETE/hMnTjhd+D0kJESj1Wp5MOm32q0zlZaW+jAYDIUzWtTPz48G3FBbGT7EXC4Xoq8m2Mr/nnvumXz9+nUzyQwDJn70kpKSpv38888/2Xq+vfdpmhZMmDBhVU5OTrZer1+p0+lEsEsNWFkHGrQI5DM8PDw+37Bhww8jRoy467wh24s1eZ4gQNO0+I033oi7fPmyEcaM5oHSYMJrFfSDtXnzZgg82Xi3Inf//fcPFgqFZj0z8M6FiSt8O7y9vRmlpaVaiqJAI5k+cOBASWNjY2Vnw+nAgQPxo0ePvshgMEQjR470VqlUcBya7mz1wBgJze1uLRBgQ0NDi4ECIa+bPMc+cuTIqc6Gze22t0ePHl26dOkS5ObmZrpZe4CDwODBg+s++OADly5AbzcWLZUPY/IzzzwTx+VyjdAnb3bBAjYxMZG1aNGidIqi1B2xLo7aRNN0GOhVPvXUUzGXL19mCQQCg5eXF7em5uZ+C2151x21y1b65lr4mB6+DdBOLV3wzbjZBZIdzS8ow8fHh7l///6CpKSkoCNHjlybOnVqsFKplPz+++9nO9ORflt4kvt3DwLHjx+PXr16Ne/kyZOXodYoywLzK/T2tD7lxWQyTZa1M1On011pbGxU+fr68mfMmLH6rbfe+q6jIEfTtEdwcPB1FotljmcEJ5t5PJ5Br9cXTJgwYeUXX3zhTFsfDA8P324ymYTIlfB4vFV5eXmvuwoPjUYTFRQUlIekP4zDFvIY6rmjqKhooqvKhnxpmg6eNGmSR1pa2imapj0tUldmnEUiUXpBQUGbHB8GDx68sLq6ur9Wq50I/Q7GYqwj8kQDBgxI+P333+soirrmyjqSvDsGAk4jHDtGde5sK8DzGMhjIFnh5UUvDHd3d1Vubq67M2ofGxt7Sq1WD4LBBsqBn7CY0el0LtWvCQwMXMNisV7CXVUYkJqamk7W1dUNbW+9JBJJLZfLFeOEGvIWCATKwsJCD3vyTkpKmpiXl7cdZTXgGfgYBQUFpZw/f97lHlYhISEqmqZPstns+zFQCraL1dGfXe7u7l3sIcPtqTNJQxAgCBAECAIEAYIAQYAgQBAgCBAECAK3FoGUlBS3P/74Y7nRaJyHgeVhzQcnD6wDzwGhbPFAvhEYDjXHDQaD0WAwUEajEQLFH6QoqpLNZo9lMBjBFEWZrGoEQc1MOp2unMlkBrNYLJNIJGIpFApfpVKphIPI8K+9weYSEhIeKi4u3o0SREiu+vv7L8nMzFzhTIQjIiLKtVqtP8p9qFSqq7W1tb3tCQrXVjtomnYLDg5WYqwPC3Fbee3aNf+25unIc2FhYXubmprGgOML9AnoG9BnSktL26QBHx8f308ul6dptVoDh8NhQ7/y8vJiyOXyGwHy+vXr13ffvn2XHLGTpO3cCBDyuBO1H3oeA3GJUaVhAIYIrLm5uU6Jbu7h4TFXLBZ/ihq6AA8MfqGhoZvPnTs31VVwZWRkRIwePfo6ErwWrczc0tLSERRFtevoWVRUlFKtVruhDqflCLXy+vXr9pDHrG7dui1XKpVvYNA9JGz5fP7zBQUFX7sKE5qmA7p06ZKjVqvzJRJJb/AsBkIfvDZQR5TBYFSwWKx8Ho/HzsrKGuAqW0i+BAGCAEGAIEAQIAgQBAgCBAGCAEGAIHBrEJgyZcrTaWlpz+p0uiFIBqI3LZ7YxVhBSC6DZfg3tBK9lVHKwTquB3qp4vPwLGrww3oTJYF69+79hFKpLFmyZEnVyJEjcx1FoH///n2Li4v3UxTlB6emoRw4Sc3j8TYVFxfPduaJkfDw8PKmpiZ/DCCv0Wj+9fDweKCgoMBlJ+AGDx58f3Fx8UEMdqhSqeA0sCIpKSl+48aNRY7i5Wj6J5988tX9+/evEgqFN3SXof5wYqempsYhzm/16tUhK1asKORwOBSQ0cAFYb+CPNVqdU5VVRVsRBBvY0cbqpOnd6gjdfK6dnrzu3btus5gMKQAsQves7jTCIPUtWvXnNKWwcHBV0wmUzfc5YTdMxj8FAqFU/K/WSN8/fXXcW+99VYWDEh4LBzqGRMT892RI0dmtKfxJk6cuODIkSMfQN4Wsh0+isqysjKb5PHs2bNjt2zZchXwQH1pi1xEHWgPV1dX722PbTd7lqbpmNDQ0G16vb4PtAHYDhd8zDF4AuAklUpXpaenu+wYjivqRvIkCBAECAIEAYIAQYAgQBAgCBAECAIEAdsIPPzwwyvS0tL4XC4XJATAg5bPZrN5zUlglH9E797m9/H/1mSydYA3a0mM5n8HKy3OXSDP8KlAIPC4evXqKtvW/zeFn5/fPJqmP4EgsUBIQhmw3u/evfv9hw8f/tORvFpLGxERUaHT6fxg/W4JzscIDg5e9e+//7pszdylSxeIkWH2DIef0AbA1zAYjNpp06ZN/uCDD5xWv5vVXSqV1nA4HC/gDVB7uampiR45cuTkzZs3/2IPvjRN9woODj7AYDACID3UA+sF/YPP5x82mUyf5uXluYQDscdGkub2IeBSQvD2VevOLDkmJmZdQ0ODWfMYCETcFYQB4vr16+1uy1deeeXpHTt2rDUajSI85oHB68rLy9udf2utsnXr1rj58+dnoTQEEOLgaRsZGfnlqVOnUtrbor6+vjR6NcNPFoulLigo8GMwGKrW8k5NTY3Ztm1bDmAMNuGur9FoPFtRUfGkK3bcpkyZEnj8+PGNTCazG4fD6WIymeDIkbnN8UPA5/P3ent7b/7hhx8uRUdHE3H69nYQ8jxBgCBAECAIEAQIAgQBggBBgCBAEOigCCxevDh03bp14b6+vgvq6+vH4KlalEqAdSJ6JmMVrAPtWcjMG45IkKa55zJ6IsNPdFhCr2TgHiwEMspa7hCLxfqkpKRD69evt6lbPGbMmFcuX778MZaJJ2rd3NzO5OXlJbdXGgPrHBoaWmE0Gv3QcxrkPqVSaVV2djas/V1yPf3008/t27dvA9QJyWPATa/X60JCQl46e/bsBpcUbJVpQEAABAZwR9Ic9ImNRqPxiSeeuO+99947bqv8tLS0+KlTp+5SKpUh8Cz0FwzYCH1Bo9Hoq6qqvGzxJ7bKIfc7LwIuJQQ7Lywd0/L77rtvbVZWVipYh0ciYPAViUROCZgXFxe3WaVSPQ4fCxhsYbAAAhfyz8/Pd2lf2bNnT9wLL7xgJkFhwAWyFjyew8LC1l+4cOHF9raIj48PDXmiTjSPx1Pl5+fb1ImeOHFi16NHj2ZDoAJ4FrWGNRrNGblcDuTx9fba1vx5b2/vWj6f7w5BqJqamnjQFvihho2DUaNG3b9u3bqzDAajw0bUdTYmJD+CAEGAIEAQIAgQBAgCBAGCAEGAIHC3I0DTtM/bb7/tnZmZ6X/mzJnPtFptL2t5Rlg7AtmHzmBAAlpi/pihg98xjg6khX/AKTRPj4Hi0XkJ9ZYhDySAIR+NRtMoEomqdu7c+VBiYuKVm7UPTdNcPz+/wxwOxxzTCAlq4Bvkcjkf1DKd0bahoaHlRqPxhtYwrN/B29nVfEZERMR6vV4/C+VBLIHz/szNzb3fGfWylUe3bt1OKBSKIcATWRHYhpKSkkEMBiPN1vOPPvromFOnTu21PvEMeUE9gIAHHsLVGNqykdy/vQi4lBC8vVW7M0qHj8MjjzxC7dq1qyk+Pv4zhUIxw7Lzc+MIAfy/qKjInaZpHhyNaCaCbzcQbDb7VV9f3xUsFouLO4ygRSSVSguvXr0abndGbUh49erVmPvvvz8Hj8ggcR0bG/vFiRMnzIR5W68ePXp8L5PJpgMBjB7bLBarobS01NOOPCV+fn5b+Xy+edCHHVcYQEF32NPTMyU/P99pAfNomuZIJJJSPp/vC7uWcAFpDB88sVgMH/oSjUbDKy8v70NRVLkdtpMkBAGCAEGAIEAQIAgQBAgCBAGCAEGAIHCHIxARESGvrKyUsdlskBygobrolQzrV1jHwoXkMvyO3sqQnsfjgdeqkKIo0Ftgw31r6Qv8HSU04T6sr+ECzoCiqHdZLNbC0tJSCU3TrQXZk0RERCiANEZ5B8jHScQkFRQUVElRlA82t8WDli4vL4fgf666uFKp9G8OhzMAsEZi3NPT86+MjIxkVxXaPF9vb28asERcLU6B/5aUlPSjKMrcJ1q6Fi1aNGjTpk2ngCzGgHvWJDKXyzWVlJSwblU9SDkdEwFCHnfAdqFpWjpnzpyIzz///GJMTIy2traWibuBMBhg4DYwHQcnpVKp5XK53MDAwBVsNvvvsLAw4bZt2353pHpBQUE/mkymJ9GrGQYdIC4rKysjGAxGgSN5OZp25MiRD+fk5PyGXs8wyOt0uqqXXnrpyaVLl7ZLIygwMLDIYDCEwACIshg0TTfJZLIeDAYj35atjz322CPnzp371XL0xDwYA6kbFRX1wsmTJ7+y9bw992mado+MjLyclJT02t69e7fCM5ajJubyoB1MJlP17Nmzk956663L9uRJ0hAECAIEAYIAQYAgQBAgCBAECAIEAYIAQcAWAps3b05etmzZmwUFBbu4XG5PiUTix2KxYo1GYwQQxtYeyMAXABkNf4MLvFJhHQ8nh4GfEIvF33p7e3/8999/51MUpWledkhICJDVDKVSaV6fQ/4ZGRnxvr6+/9qy08b9+/z9/X9nsVgiSIenjrVaLV1dXe0y8pimaX5YWNgljUbTFTgHJI8BH4PBsF8mk02jKKqmnXWz+biXlxcNbQHYWso2PxMZGbnp+PHjM2+WQXh4OA1kPsqcIMcEdVEqlYVyuXwIg8GQ2TSAJLijESDkcQdr3vvuu2/59evXe9I0DUcOjjY0NIwXiURcIA/xKAm+1KhBAy83/IMdPxjIgXi16Pou7NWrV+4ff/xhF4kcGRn5rkqlWgwDDnwMcMfq5ZdfDl+0aFGhK6GSSCTVbm5u3hgEEI5GMBiMjMrKSggK0N5rSEhIyAn4KFnvnup0un/kcvk9tjIfPnz44/n5+ZtRMB5F43v16jVn7969n9t63p77/fr1e7WwsPB1sVjsjbvCgAUeOzGZTFUvv/zyuAULFoBcBbkIAgQBggBBgCBAECAIEAQIAgQBggBBgCDgMgSWL18+YM+ePRNYLJZOqVR6V1VVpcAaFfgClJpECQwwAn6H9SuPx7vU2NgoZTKZB9zd3bOuXLnyqbWR4CEL0piYB6z9RSJR/vXr1yPbUxkejzffw8PjfS6Xy8YAgJAfkNR1dXUu5b5iY2MH1dXVncI4SygHwuFwLj344IOPr127Nrs9dbPn2dDQUBplNtHxjcvl1paXl8/S6XQtBs2bMGHCjFOnTn0LbYo6x5bAf2YP9OHDh8/+8ccf19lTPklzZyPg0hfozobOubVLTk5+5cqVK0OZTOYE2CXCIwM4GKOOEQwG8DvuJsF9kDiAv+HOHQxU8MLD7hGbza4WCARntm/f/krfvn3zbmY1TdNBMTExGzUazShIg8Qx5F9RUeHLYDDkzq3xf3N7/PHHJx06dOhVd3f3BPDohbrB0ZmQkJDEY8eO2dTnac2uQYMGfZKXlxcuFArHY73gJxDtTz/9dL8PP/zwoq16TZo06fHTp0/fII9pmtZzudzN+fn5iymKKrP1vK37/fr1G1BQUPC7QCAwR4XFC3dyoV0zMjJ6hoSEZNrKi9wnCBAECAIEAYIAQYAgQBAgCBAECAIEAYKAMxEAKYphw4Y9rNfr60pLS7+iaToayEbgLYCPAAco+GdZy9/wYm1sbFRWV1f3nT9/ftInn3zyNdgUGhqaqlar1wJhiZq6RqNRM2DAgPl//PHHF22129fX92cWi/UEes6iFKdCochQKpXOcEprzTRBnz59PqusrHwOEiFf07dv3yW///77irbWyZHnkpOTX7t48eL70CbgNQx8gpub2+ns7OzBLeWTkpIyb/fu3Z8g/4TeytCelphL/xQVFT3uDM7DkXqQtB0TAUIe3+Z2OXr0qNusWbO+aGxsnAamoPg8EsDoXYzRUWEghN/xPh4hgedggIC/oy4v/A4XkMgMBqPax8dHbTQaKYVCwVSr1bmNjY3/eHp6TnNzc2MxmUyBRqOR8ng8CgcPKAcGDalUmp2ZmRnnKqi8vLzkfD5fBDZAfaFcHo9nLCws/C+T2o7CQ0JCtEajkYue21C/qVOnBn3wwQd2Hb2YMmXK5H/++WcrRi6FQHUlJSWzGAyGWV6iPRdN091iY2OvQBuBjjIM1NCO0IawqwubBampqT7Lli2rbk855FmCAEGAIEAQIAgQBAgCBAGCAEGAIEAQIAi0F4GPPvpI+vDDD/PHjh0bqlQqh0ql0kiVSvUcrONhXYtev7DuFggEJjabrRaJRGsyMjIWQ9k0TXuEhoZma7XaAPRkhrWwQCD4obi4+Km22uft7X0QYhUhDwL5gC0KheKQSqUyO8m56oqJiUmsq6v7h8PhcIGjAfIY6hYYGLj2zJkzL7mqXOt8u3fv3q2ysvIKlA0YQN35fP6J3NzcYS2VHxUVtau+vn486iSD3WAzPF9VVSWrr68PtWhg3wrzSRkdHAFCHt/GBlqwYMGQzZs3n0APU+tdOnhxUWYBvZCBSITjHTAowzNGo5Fms9kUkKKYBwacg2qhFy/ch98tJLJ5dw8GE9TiaR5JFdJiNFXcPSwsLHRJX6FpugtFUfXh4eH18MEADKB8KNfDw+PPgoKCNkcn7dGjx2cVFRVzPDw8zHlCfYGYVavV+oqKij4MBiPLnuYfOHDgnMLCws9QC5rFYpUVFxdPYDAY5+15vrU0V65cCZk5c+aE4uLi1YA56kdB2wsEgk35+fk31SZqb9nkeYIAQYAgQBAgCBAECAIEAYIAQYAgQBAgCLQHgcTExHflcnmOWq3+1sPDo0mr1ULwPXOWsK5HMpnD4XzHYrGe7t69u19hYeHsmpqaN/V6/T6RSDRcp9OJQL4iJibmuZMnT37TFnvc3d0/cnd3n2/taAfraqVSWaZUKoPbkqe9zxw+fDjxmWeeOQ76x+jsh8Hn3NzcGNeuXQuhKKrE3vzakm7y5Mm9jx07dgllSKENhELh2ezs7IHN80tJSenz66+/bhYIBHHILwEvhCfaa2trXcL/tKVe5JmOgQDpELevHdz8/f2VQBbiZR2QzaIzYyY94SXm8Xiypqamv9VqtYLNZkvd3d1ZNE3nNTQ0cDw9PSGi6hM4MCMBi3lYVxFJYdSzgXvW0hhoAxLMUD4Q0xUVFS7pKw888MCrly5d+hC1mqGu8LtKpXq1qqrq47Y2z7x587w2b978JZ/Pn6jVainc+YOfEonkpXPnzq21M+9gqVRaAjahjUKh8N9r167F2/l8q8kCAgJoyBc2BuCjAkEGsJzo6Ohp//zzz0/OKIfkQRAgCBAECAIEAYIAQYAgQBAgCBAECAIEAVchkJSU9G1RUdG/Op1uDXAIsLbHWEq4HgeHMZS6QIc54CaA8GSxWOcpivo8LS1tn4eHR1sCzPkGBwdfZTAYXrimhvKB01AoFC7hM5ph2TU6OvpXtVrdHU8tQ91omv6yoqJiLnDprsIe8n3zzTd7f/PNN5fAYQ74BfjJ4/Ey8/LyRjIYjErrsvv37/+GXC5fATg1NDSYnQehjcDhUK/X76murn7Ilba2lDdN056jR49++ODBg3sZDIZnnz59Br7yyivXp0+fTuI+3erGaKG8W/ECdYBqdiwT3nrrrYfXr1+fymKxkuGFhh02GCxhgMVdORxkhULhO4GBgU1PPfXU+ZkzZ/51s5rExMTQkA/ucll7E6NXMh5dgDzwKAfshuF9LBvJZIx8CnmGhoauOnfu3OvORPKHH34Y9fHHHyeqVKqFer3eDWzBSygUrs7JyZnXlvJomvYODAz8xWAwjHB3dzdjAnWCOvv4+GwrKyvbUllZaVcQwcGDB/9UWFg4FexAr2CBQHAxPz+/X1tss34mPj5+aWlp6ZMikSgK/g4DNbQFSFdotdqMo0ePToyLi8ttbznkeYIAQYAgQBAgCBAECAIEAYIAQYAgQBAgCLgaAZqmfYcPHz6zvLx8qkql6oGnf4FrAI4D+A9Yn6NUIwaWw2DxsCaOiIgYcPr06XNtsbVLly7lDAbDH+U+gURlMpl0RUXFfzQ9XXz17dv3G7lc/gxKZkJdH3jggQc2btx4wMVFM/7+++/46dOnX0BSHrDV6/W0yWRaIpfLV2L5lZWVEf3799+s1+sHIG+EjofwTFFRkYiiKLWr7cX8o6OjX87LyyuKjo6e3tjYOIHH4/1O07SPRqMZzOFwKkpKSkYnJyf3PXTo0E9ERuNWtcr/L4eQx7ce+6FhYWG/MhgMX5SEsNYztgS9KwsMDHzjgQceqFy5cuVBe0zs0qWL2YMVdtVgsECpCpTCsOx43SCKcZCGvNEbGX6HQR0JZfzdkra0rKysiz222JumX79+r8tksvesva+h7MbGRk1cXNzUkydP7rQ3L0w3ZsyYjw8ePCjx9vaeAXUHHMB++GhYggvKX3jhhfGvv/76KXvyBlzBJsAPheOBPL527Vq7yWNvb+9rXC43Ej+o0HagN6RWq6+Wl5ffx2Aw4MNHLoIAQYAgQBAgCBAECAIEAYIAQYAgQBAgCHQaBGia7jpx4kTv06dPn0TSGB3nYG0O0pJwAVkMDl/gCIdB5tRqdU5VVVVsWyobGhpaQdO0H3AZ4JgFZQmFQrqwsNDl5HFMTMz4urq6TXw+Xwy2o6SowWAorKio6Opqz2Oapnl9+/ZdJZfLXwYexCJHoVGr1fMbGhpuBCKcP3/+PVu3bj2O/A8Sx4BV165dl//zzz9L24K9o8/07t37/uLi4tc5HM497u7udU1NTd7QH4B3Qb7KIu2Zr1KpoE0zYmJiLv/9998Qf4pctxgBQh7fWsCD/fz8fuFyuQPhhYABEl8OMAPIQ4FAUFxYWBhqr1lDhgxZm52dPZ3L5bpjnta6yKhtjN7FQNRaD6Soq4x6PPAsehzDM/A8DOIKhQJkFTaVlJQ4TYM3NjZ2qUqlWgYDQmNjo1nPGcpsaGhorKurc7MXA0zXu3fvnyoqKqa6ubnREBgQ6gT1A1xBEiIkJOSHI0eOzGYwGGqKooz25O/p6dnk5ubGhzwQVx6Pd+HatWv97Xn+Zmni4+N3FBUVPQoe59aaTIADg8E4WV1dPbQ9+ZNnCQIEAYIAQYAgQBAgCBAECAIEAYIAQYAgcDsRgOB4CQkJyQUFBTuAhwCiGH6CfAXwDsAFwFobHcosGsWq8PDwJZcuXfrMUdvDw8MrTCaTHxK3llhKdF5ensvJ4/79+y8sLi5eBQ5hQMRCPWGtD3Xicrl0UVGRy20ICgqaTtP095bTzAypVHoqPT19COJI07TYz8+vFh3tgH9BZ0Z/f/+VFy9eNAc1dOVF0zQrLCwMyOI6Nptt1qIGe8EO6AvwOxL/0C/AVmhHixe5ury8fBqDwXDY0dCVdbob8ibk8S1qZZqmueHh4VrUGsbgd0Agww6c5WhBaUVFhd3evbGxsWsbGhpSkSDGgG4oOwFVQykIC0F5RavVGvR6PSUUCnnh4eGrjh8/vqk5BMHBwUC+mslSGNQtL3NTY2NjdZcuXY6mpaW1OQIq5DV06NCHcnNzd6NUBxLYcM8yuBrHjRs3eP369TaPqhw/frznqlWrkjMzM5c1NTVRfD7fLH+BEhwWQh4+TJvy8vIcJr5pmvaPiIgoh3wgT/To9vHx2X7p0qXJbek+cATDy8trrru7+2sMBgO0q80DJXxknnjiicR33nmn3YH42mIXeYYgQBAgCBAECAIEAYIAQYAgQBAgCBAEOhYCjz76aPTYsWNFcXFxppiYGEZmZqZ5rR4eHg7xfBgymYwdFBR0sWNZ/f+tYbFYkyQSyTaJRJKp1+t7WMt2wpoYOBL0PganqpqaGn+Kov5Hq9dWHePi4ioUCoUfcCxwQT6BgYFZmZmZ3W0966z7ISEhmRRFdUepDqhTfn6+kKKoJmeVcbN8eDxesre392aIk4WciFqt/rqqqup5eOadd95J+vLLLw9bc0iWU+raxMTEWbt27frelTbSNC319/eXY/tAu1vkNW5sJqCsCZzKB84IyW1wCKyrqzNzXBKJ5Ivc3NxUV9pK8v5fBAh5fIt6xOjRo2dlZmauh+Kgs1vkCcwvCAyaUqn03L///jvYXsFtZ9kAACAASURBVI/YAQMGfFZRUTEHiUfcqYMdGcgbSGkfH5+ttbW1ySaT6VexWOyZmZk5xZ7qRkVFbW1sbJyMEVLRMxjyBaJXLBZvuHz5ssNHBT755JNh3333XVBFRcUWsBfyRXIbf8IAx+PxzqhUqoESiWSml5cX1APwoaRSacOFCxc86uvrablcDlFTGwUCwTatVqvj8Xi1DAbDvMOIAyH8Dvi6ubn9kJmZ2SbCOz09veu4ceOyUUvaIoGhTfk/9q4DPKpibe/Zkt1kd9PZ9N4IpBASQLr0FkCkF0EQBQsK4lURRFBEVFSKeJFyL1KkKNKkdzD0EBIgCYGQwqZB6vZ+/udb9+NfcxOyu9mNqHOeJ88m2ZlvZt6ZM+fMO9+832uvTVu4cOGPluBZP82ECRPmnD179muoG/QTYAF2mUzmr0KhsPr27ds21dWWupA8BAGCAEGAIEAQIAgQBAgCBAGCAEGAIPD0IuDj47OCxWK9BYSbuUYwrCdRW9fFxeXFJUuWPBg2bNipp7clDEZ8fPw3WVlZHwQHBytQLgHX7XAqG3mCuro6ho+PT1ZOTk6iNe2JiooqB4kDdKwDm61atTqWk5MzwBo7zUkbFhZ2R6/XR5uf/hYKha9nZWU9lo5ojv0n5Q0MDJyg1Wq3YYBCaD+Xy10tFovfhHzBwcE0kPQwbjCoIIwriqJ+uX///khH1Qvs9unTp82NGzdOCQQCH+TF4BODKwLXBL9D3YEXMtX98WlyqCc6CoJzn6ur6+rc3Fxju8jleAQIeex4jI0lBAQEGL15cRIDkhd2C2HQu7u7p926des5iqIqLa2Or68vjeSuiXg03kjo6g83llgspt57770hn3/+OUSrtPiiaZofHBwsMxgMMg6HI8CjDHB8AC7wRmYymT+0bds25/jx4583ZTg+Pv4/JSUldc7OzqNomg40J43N8+LREjxigZMapDc9FPU6nY4F9UGyGY+64EMUcIXvYYcK0vj6+q69cuXKq03VsbHvQ0JCPjAYDJ8CrqgNXVNT84pUKl1vq00Gg9E3JCRkK5LdSHi//PLLnRcsWHCpGXafmDU2NvbjnJychY6yT+wSBAgCBAGCAEGAIEAQIAgQBAgCBAGCgH0RoGnaxd/f/0edTjcciTVcO0NJqCUsEAhqUlNTn1+xYsUZ+9bA7tacAgMD1xgMhskcDker0+n4UALyBLCeB57EYDDUvP76668sWrToZ0trALIVGo3GB4lp4Ad8fHwe3Lx5M9hSG81JJxKJXmMymV9xOBwexqICrkImkzHmzJnTfcGCBb81x35TeWNiYqbV1dVtRN7JJJ/x6aNHjxZ06tRpbkFBwXKMi4X1i46OHtehQ4e6ZcuWOSyon7u7e5JQKNxtMBjCoE/QoxiwMTk/6nQ6XQGLxYpyc3Nbr1Ao+kJaaC+MBbiAJwJSGf+GtoWGhn5/+fLlmU3hQr5vPgKEPG4+hk1aSEpKWltZWTkDbgy4cLcEJkW9Xn+7pKSkK0VRdU0aMiVITEw8//Dhw26o/QI3kElHB7V1PlqxYsWxcePG2UxE9unT593s7OzPzScW88kPyFQWi0WzWKxfKisrYXcoiM1mG3Q6HaXT6SQQew+IZ41Gw+bxeCl4/ARudCRh8RgFYoIPQNRcRm9fSA9YoVc1EsfwP/xBW1AOPDzhiAPgPXPmzJ4LFiw4Zym29dN5eHjQcDwC6gITMJT94MEDm++bd999t8+WLVu2MRiMVkwmk4nEuFqtLgwKChp86dKlHFvr+qR8kZGRb9fU1HxVVVVlc90dUS9ikyBAECAIEAQIAgQBggBBgCBAECAIEASaRIAXHR29XyKR9IN1KayrUU8XvUxhTaxUKqXvv/9+z7lz52Y0afFPTACEeFJS0pjy8vKvnJycPFEfGAhBWHNDQL3a2lpVYGDg3PT0dIs9doOCgspAetKcU3Bzc2PcuXOnRdbB8fHxv1ZUVAzBPkEnN+BSaJrOKi8vt8qT2touSklJmVZSUrIRT7hDfhaLtfzBgwf/8vLyyuHz+a2RpAd+Ba6goKA9ly5det7asixNn5ycvKm4uLgfl8v1h3pBuYAL/A79rtPpgFDvWlJS4rdq1aroWbNmpTMYjMBt27a5ffPNNwPKyso+gbLQKxnym28OVFZWtkjfWtrev2s6AnIL9Kyfn18Gk8lsh8cCcGJUKpXVDx8+9LKmCiEhIWeYTGZP0O6Bmw0uU6A8JUVRlyIiIi7/9ttv86yx2VhaHx+fYRKJhB8YGPilTCYLQBFzJHWhHXDhzg/ewEi0oswFTg6QFklunMzgwYDHOZAAhvQ4kaAeMkpRoJ4zeltj3SEvBsjTaDSVXl5exyIiIm4eOnRoma1YJCYm3i8pKQlDbWYU8y8tLbX5vvHz8+uuVqv38Xg8DwxwCOMiKCjoX2lpacttrWtj+Q4ePNjptdde+1Umk3kDqV5aWsqhKEpn73KIPYIAQYAgQBAgCBAECAIEAYIAQYAgQBBwLALh4eFnGQxGD/BkheBzsHY2EZPGNTSs+eA7d3f3nXl5eRbJVjq2xk+2TtM0JRQK2zo5Od2EdTFq4cKnQqEoLCsrG8ZgMG5aWEdmUFBQOcQYQq4CsAHuAE5lW2ij2cmYTOb7QUFBnyHXgU5ypaWlUxkMxqZmF/AEA7169ZqWl5e3EfkRaLuvr+9ykUjkcv369dfQIc7kDGjUhK6pqXEkNpSPj48BT4zjaXngVkySoIzU1NTE9evXg060oaGmjR49evGlS5cWmrSZHwdXRG1klUp1saKioosjcSW2GQxHDhKCL4PBeOaZZzY9ePBgCgZaA1BwtyU0NHTflStXnrMUKNhBi4iIOK1Wq1ujFzNMCnDjwQMiPDz880uXLr1vqT1L0nXp0mXJvXv35kOdoUwgPJGkRdIYA8khmQ03MRLC2FbIAyQsXEgmox1zQhi9jKEcFE5HzJCUNnls/yEYIIfDKTIYDCKNRnOHy+Xeun//PkTgbNbl4+NTxWQyPVFbB+oDujvl5eU23TcQVTQ8PHyRQqFYADuRuFNsiigqv3nz5jNCofBWsyptlnngwIF90tPT9/v7+x+UyWSjYYxwOJw7YrG4tb3KIHYIAgQBggBBgCBAECAIEAQIAgQBggBBoOUQ6Nq166nc3FwfFxeXNkiSIlmItdDpdEc5HE6voqKiUAaDUdZytbOtpKVLl7ZetWoVOMrp2Gx2AFiBdbKTk9P6oqIiY7C3pi6hULhLKBSORkyAiwAOQaFQyGpra4VN5bfn96AtDPaA6zBzQgN5he/tWU59W4MGDZp269atjfB/lMdEAt08MJ2JU5GVlZVBUEK5g+rEFYlEcj6fz4K+xP5ADkulUslbtWo1+ObNm02eFB83btzHZ86c+RB4InNMAVvgl+Li4lYfO3aM6B87qCPBrE0kmAPr87cznZCQsKampgZ0bx576AJxCLIK1rrXd+vWbePdu3engUcvkrPwCUc7IiMjF1+4cGGRIwAMCgp6R6vVfgn1Rk9g1ACGmxXKNw4mijJOCDg5mX8H7cfjNSiE7+TkdJ2iqLMqlYoNExuPx9MqlcohbDZbyGaz/dEuatvgLpU56QplQF3atm07Sa/XO587d+4HiqJ+F8Vp5hUQEPAhRVEfQ3n4AIIAdyEhIa9fvXrV4qMzWI158+ZFb9iw4Q6Q0TjhmWznFBUVjWIwGNnNrPLj7MnJyUPEYvGvUBZO0lCWRCLZUFtb+7K9yiF2CAIEAYIAQYAgQBAgCBAECAIEAYIAQaBlEbh27Zr38OHDjxkMhiR0wDKvAawDYd3NZDLvREVFfXv69OmdFEU9atlaWl4aTdNu586d858+fforCoViEkVR3iqVqkYikczQaDQ/WWIpJibmlFwu7wUcCcoiAGmp1WrffPTo0WpLbNgjzYQJE0afOnVqF677MaihWq1OX7x48buvvvqqw4Iajhs3btqFCxc2olSqSRbiMVeD2EA7/f3951y8eHGFPdpc38aIESMSb9y48Ylerx8Ccp3Ao8CFnJJSqVT06NFj1N69ew9bWn5cXNxHVVVVi4BXAq4Ivaj1er3Gw8Pj1+3bt89r165dnqX2SDrrECDksXV4WZV679693efOnbtNpVIFQUaUqwDiUCgULs7NzbWK7I2Pj19VVVU1CzWD0WMXyFNbvWEtbVBoaOhbBoPhFYPBYNzdxIiYKFiOujkwGcAEjdIWcENDgD3TUQ2DwWBghoSEjAGCeMOGDRfj4+P/oPE7bty4pAMHDrSOjY0NlEgkX0BeuCA/lgH2PT09N9TV1Z2Jjo7mqFQqWVpa2m8URZVb2h5L08GOIe7YQZvgAezr61t4+/Zto3i7lZevSCQqg4cI2IJNALDn7OxctmzZsgmjR4+2S2CDcePGjTp8+PCHrq6uCTju4BPGi0ajqXv06JG7lfUmyQkCBAGCAEGAIEAQIAgQBAgCBAGCAEHgKULg7t27gb179z6k0+niweEK1pZIVGJcJJOTFnARlwoKCjo/RdVvsCpLlix5ZufOnU5MJjNCKpX+RyQSzb106dLXltQ7LS2t8+jRo08yGAxnMz1dRklJiZO9HMwsqUebNm3OlZeXdwdZEeRsgBeB/hEIBEfv3r070BI7tqSZNWvWtP37929EWQrzuFLogIgyJx4eHmOys7MtIuatqUtNTU1Shw4d9qrV6mDUfAaeCAhf6Bf4ZLPZPR48eHDeGruQNjo6epFcLv8Ifkfb2K5nnnnmxT179vxgrU2S3jIECHlsGU42pRoxYsTLV69eXQeZ8eZFT9mNGzdGDRw48J6lhg8cOBDw6quvbmEymb3gZkMtICBSU1JSRv/6668WRyC1tEzzdB988IHf+vXrS0F6AiYb+IEHFNyoqFUM3tTo6QpHB7DNFEVlCgSCu1wu952IiAj3X3/9NbOpOoSFheVTFBUO5SBRDbtVMPlxudwfiouLp1IUZTwK4sirPnkMZHZ1dbUPRVEPrS03Ojq6vKamxgclK0waPwpnZ+cv8vPzV1IUVWutzfrpBwwY0Pfy5ctbORwO19XV1R00jHDTAtJSFFUpFotbNbcckp8gQBAgCBAECAIEAYIAQYAgQBAgCBAE/lwEaJr2TEhIWFZeXv4ykpWwBuTz+cb1OkgXAn9gOkl7NzEx8fqJEyeeei1kQDU9PT05Njb2oYuLywNLUXZ1dT3h5ubWB3gDuOBTLBazKYrSW2qjuelomha4u7vXuru7s9CpziTn+eDLL79MnDhxYk1zy2gs/wcffDBm69atO7RaLYWeucDNAE8DP8jTMJnM/4rF4pkURf0eNc+OV2pqavvr16+f1Gq17hD40OQBbyR7AY/u3bt32LFjxzVbikxJSYkRi8W5YFcikRjbBDZNsi11s2fP7vDuu+/etcU2yfNkBAh57MARkpycPKu0tHQVBpJDbReYOPLz82MoirLYpT41NXV6RkbGerAFBCZ4rSI5u2PHjtguXbrkOrApRtNjx44dnpaWthf1m3EXCyYBoVBYy+FwdCqViuPn53f8/PnzMxgMRnVz6uTp6VksFAqDzAPqQZl8Pn9Nbm7uG82xbWHe2SEhId8AgY1yHDU1NQflcnmqhfn/kMzT05NGCQ6zSe5WcXFxvC326ufp169fn4yMjBNA8MODAvoFCHfAD48ycTic6sLCQquCNNqjbsQGQYAgQBAgCBAECAIEAYIAQYAgQBAgCDgMATdvb+9adPCCUmDNaS5bAGtpWB86OzvvKi4ufomiKJnDavMnGgYHMPSuhXWwVCr9oqam5r2WrBLIcISGhtaipKfpNHNeUVFRjCPrsXjx4gHr16//UafTGWM3oeczjgPUDNbr9e+XlpZ+bu+6fPzxxx3WrVt3BWVb4dMkOwq6yvoVK1b0HjNmTHpzyu3atevE4uLirSililwNkNTPP/98/++///54c+yTvA0jQMhjB42MysrK2A4dOlzTaDQuqAWMJGhKSsrIPXv2/GJN0cOGDZuWmZm5ESdB1DACEvnYsWMJERERlkYgtabYP6Tt2bPniFu3bv0CuzwmCQTjRABk5b59+9rFxcU16VFsTeGjR4+OP3v2bBYQoeaSHzApsNns5yoqKvZZY8+atDRNR3t4eGS4ubm54IQP/RceHt7m3Llzf5DasNSul5cXLRAIjLt9qP+s0+lob2/v93Nycr6w1E5D6ebMmdP3xx9/PI5Y4e4iCshDP6HukYuLS9qdO3e6Nac8kpcgQBAgCBAECAIEAYIAQYAgQBAgCBAEnh4Evvnmm9gvvvhijVarTeJyue6wNoR1IZx8hbUg/I5ORbC2DQgI+FdSUlL6unXrTj89rWheTVJSUrpWVFT8hrGaoL3gfb1p06Z2Q4cOtStf8aSa9ujR46XCwsINWA/Am8fjlZWWlnZTqVT3m9fKxnO/8847L/38888bTNIQj+U/MVYWjAmJRLJTIpE4xPs8ICCARukU5DzgtLyLi4uhU6dO47dv376ruW0fP358z1OnTu3kcrk+eCIeyoDfweM+Ly+P8JzNBbmB/ARUB4AKJsVicbuePXtmwE0LgxgmbLhhYVAnJia+cOTIka3WFP3iiy9OOHv2LOgn/0GyQiQSHc/IyBhPUVSVNfZsSdu3b9/nMzIydsMNaR7NFXZ8OnTo0GPfvn1Wa9Y8qR7vvvuu/3/+858v+Hz+ABDMh4edaQdLKhKJfsnKynqLoqg6W9rSVJ6kpKTjJSUlfYEYRw9v6L8HDx4Ibdmh7dOnz+s5OTnfohc6lA8PcJVKtb26unpCU/V50ve7du1ye+edd3ZqNJoBsJMIF+pd4QsDBv0zjcGjDx8+dJjOUnPaQvISBAgCBAGCAEGAIEAQIAgQBAgCBAGCgO0I+Pv7D6dpeg+TyaTQEQoIPTyRCmtS4CVgfQ1r0ri4uHHvvvvuowEDBjgskJvtrbEuZ1BQ0F2NRhMJ7cWgedBOHo+3r6Cg4DnrrNmeOiQkZItarZ4E9cCT28AJyeXy8rZt244+c+bMb7ZbbzznxIkTp505c2YjtB05B+AEkMRWqVTyqqqq/jqd7oK9y580adLkY8eO/QBlQ5nAo0CbTc5zZ0+dOjU8IiLCLvxN27ZtP5dIJO+ihCq0BcY3lFlWVubKYDCk9m7fP90eIY8dNAJAeygiIuIHtVqdijcNDGy4cdq3b//CwYMHLSaPaZoOiouLOyqRSGJhksegdHBTxsTEjD958uQOBzXjD2bfeuutsQcOHNiBmkkooUFR1NmKigogQEsdUY/27dtvLSsrm4hSD1jGV1991WbcuHE2eQE3VU9/f3/Q6OltLg8Ck5FYLIZZ2GqtZXNhd5xIoQ5isdiHwWBYrZ9sXn+BQLDA09NzJI/Hawe6P0Agw0sA6ivhRIrex1qt9mBFRYVN0htN4Ua+JwgQBAgCBAGCAEGAIEAQIAgQBAgCBIE/F4Hly5d3+/e//32+pqbG6I2Ja0FYJ+JpZiQ2NRqNisViVfr7+2dcvnz5RYqimiU/+We2PD09PaFv376Z4AQGfIXJ6c1QXFwMhCJIJ7TUxQoICDhC03Rf4G/AuQvqxGQyr8XExIw9ePCgQ7yP+/fvbzyxDmUBd2SKGWX8HcaAXC5XVVVVOdsbhKSkpFerqqq+A74LOBT0fIZyORxOzY4dO7p27tzZbtxNt27d1ubn58+AdoKsK3BF6F0fHh5+4OLFi8Ps3cZ/uj1CHjtoBFRVVbXt1KlTlkqlYqKXLu76tW7d+oWTJ09aTB4XFBS069OnT4Z58DOYCOHmSElJmbJnz57NDmrGH8zSNM2Mj4//tra29lXcPTMRkwY/P79OGRkZNomeP6nugwcPfjEzM/O/UB5eMBHFxsbOOnPmzLcObLdzaGhooU6nE6GGDpQrFArF9+/fD7Kh3FYhISFGkhjHAdgLDw8/e/HixWdtsIdZ+gcFBW1ls9nGIHgwWQPJDZMoblZgpFnUO1IqlXRwcPA76enpFkWtbUbdSFaCAEGAIEAQIAgQBAgCBAGCAEGAIEAQ+BMQACe0Dh06jCoqKvraRFwaSURYJ6LcIfwNF/wP1qdqtboCYg/dv3+/459QZbsUOWHChL5paWlG3Vtok0n7eXtRUVGzTvxaW7kpU6b0P3HixFGUMQWsW7Vq9d/MzMxp1tqyNH1kZOT0urq69e7u7kbCGh3XcNNgxYoVfmPGjCm31J4l6WbPnv3K7t27v4e0UB5gjpIV8Onv79/xwoULVy2xZWkamqadvL29L3K53PbofQyfJq5FLhaLBZbaIuksQ4CQx5bhZHWq48ePJ82cOfM63Dh4Aaln8ha2ijwWi8WJPXv2vIFSBCgMDna7des25ccff2wR8hjKi4+P/6S6unqBuZauSQu4e1pamkOOXoSGhn5vMBhewaMWMPlHR0fPO3LkyDKrO8aKDOHh4WKVShUAEx60EYILBAYGim/cuGEVeUzTtNDT07PM1dWVbx5ksLa2VlVXV2fzrl9qauobmZmZq4EcBh0nsA2ayoAT/JSVlcWFhYXdgnoj+Q67npA2MDDw0+vXry+wAg6SlCBAECAIEAQIAgQBggBBgCBAECAIEAT+mggEeXt7n+dyua20Wq0xLhN6I8P6Gi5YTwLJDKdZTTq1eYmJiTP69u17/6233tJTFFXyV2h6amrq4GvXrh2EdTx63sIaODo6euv58+dfaIk2LFq0yHv16tV3nZyc3AFr1Jo2Efdr8vPz36QoymDvurDZ7N4ikehHFotl1APGwHXQr1KplFFVVWVXDpCmaSolJWV5WVnZ2+BxDA6PeEJdKBSCc1t5aWmpn73bCfY6duy4raSkZALKckB7YSyr1WppaWmpL0VRCkeU+0+1adeB808FsaF279u3L2n27NnXUbgbbiCckOPi4qzSPL5z507iwIEDb8DNAHaAkEYN2x49ekzZunVri5HHKSkpn5aWln5grt0LZHabNm26nT59Os0RY8DHx2c6l8tdqdfrXVC7B4j01q1bv3v+/PkvHVEmbL6GhISUarVaX/TyBhK2srLSatmK1q1bL5VKpfPw4YyfEonkVl1dXbwt9adp2jsgIKDIYDAYMcGdPewXiqKuPHjwoEt8fPyFurq6jhgsDwl4Ho+3/8iRIy9ERUVJbCmf5CEIEAQIAgQBggBBgCBAECAIEAQIAgSBvw4CI0eObH3u3Ll+bDZ7FRLGsJYEfgGcjVD2ENaOcMH/YN0Na0gPDw9lQkLC81KplM9kMjnHjh1rEelMW9ANCgpKV6vV0TweT4BeqUCIs9ns7x8+fDjTFpvW5qFp2i0qKuq8XC6PRz4BcDXxQsply5b1Gj9+/GVr7TaVnsvlDmzVqtVumqZd8AS16STytaCgoHm//fbbiaZsWPP9hg0b+nzyyScnwNkOygHOBGVWYYwVFhbCRoXSGpvWpA0MDJTSNC3AtqKMhaen55Vbt251ssYWSftkBAh57KARguQxyAjAZAvkHkzM8DsEzLNG8/jUqVOJU6ZMuQE3JB4DAFvw07179xb1PO7atevC+/fvLzafAKGNISEh3a5du+YQ8hi6KDIy8qparU6ByR8eajDxwmRUVFTUsX379hPmz5//88iRI+1Wvqen51w+n/+5wWBgYbRQhUJxr6qqKoHBYFg7+aUEBgYepyjKHYcbYAYTW2FhoU33YHR09CaJRDLFdATHeMwILxhjK1asSB45cuT1l156KenIkSPX8WgS7ARCuZBGKBQey87OHuSIHU8H3VbELEGAIEAQIAgQBAgCBAGCAEGAIEAQIAjYiABN0x49e/Z8rbi4eKRarU4CM+gZC7/DWhsJV1zzg0MckssmDVtIuspgMEjZbDZTr9czlUplgVqtVjs7O2trampuBAQEDPf09BT6+vpSbdq0KVi5cqVR1qCFLn9PT08xn8+n0PPWVO7q0tLSN1uoDoxnn322b05OznFcf6PusEAgWJqXlzff3vWgabpVVFTUDqVS2RulK5HUdXJyOnHnzp3RFEXV2qtcmqa58fHxOyQSyXMoi4G8BJTv5eX18/Xr1ydRFPX/x/HtVbjJTmBgII1jEsoGfsTEwR0rLS0dYOfi/tHmbCKu/tGIWdj4zMzM9s8//3w67NTBjYTRPoG0g4B5+/fvt1jz+Nq1a+1HjRpltIWRUVH8vUOHDi2meXz48OHOb7755m6pVOqHguQwGcFOZWhoqKPJ4+sqlSoJJgaYfDFSrFKpLGIwGCEMBqOIoqiikpKS/s2dnD7++ONx69at28hisVzQU9ckzTH+/PnzVu+wBgUFrdVqtTOA+MeHrlKpzH3zzTff/+ijj/ZZOKQeJ5s5c2bX3bt3/4bEMeBh0sOupSjqoa+v75WrV6/OgGMaH374Yc/169efgfECD054GUAyHLD09fXNzMzMbGdtHUh6ggBBgCBAECAIEAQIAgQBggBBgCBAEPhrIpCRkRE1ceJEX7lcfg7W8+iohlKbyDfA37AmxnUscBsgTwD/R0lGWGMaDAY1k8nUURSlNxgMJTqdLhbWnyYeRE3T9AWdTqfBIG4gd6DT6SQGg0ECv7dp08anV69ea7788stDzUW0oKDAvUOHDvOdnJxGcTicUFwDq1QqSUpKysRDhw792twyLMkfGRnZ+dGjRwfd3Nw8UI/XJA2y+d69e28wGAypJXYsTfPVV18lffXVV9ehDNQ6xlhVLi4u3+Xn58+lKEplqT0L0jn5+/ursQx0mDSRudsKCwtfai4301Qd5syZ0/+XX345itKdqOWt0+lkgwcPnrV+/fpNTdkg31uGACGPLcPJ6lQ0TUeGh4fDROyHMgXoSt++ffuJBw4c+NEao926dZtfVFS0BCZpJE5hEmzXrt2kw4cPb7PGlq1pe/bsOTovL28X5IejCOgBDDfqkCFDum3cuNFunr/16xgdHX1DLpcn4vEaINJxhxQfWoBLXV3dwYCAAO+8vLxnbG1nSkrKErFYDA+bx8HtoIyxUSmKAAAAIABJREFUY8d2/+qrr6zSdR4yZMg7mZmZX5o/hAGvbt26Ddq+ffsRW+ooEAiO8vn8/kAaYxRTkwY1LZVKv5FIJHPN7Q4ePHhBVlbWJ1gHDKQH+siQX6/XXykrKyNHOmzpDJKHIEAQIAgQBAgCBAGCAEGAIEAQIAj8RREAeYW5c+d2//nnnw8A6QfrfCDgYL1t5mX82AEJpS1gbQkXrC1xPY4Oc5AGvzMPZoZeqebEM34P61IgNsGbWavVUmCTx+NxAwIC1qSnp8+zFt6EhITxJSUlP8KaGXkYT0/PLVlZWZOttWVr+h49egzOyso6COtulB0FLgDw8fPzezYjI+OsrbYbypeSkhJXXFx8E/oQcMX+g8+ePXtO3rFjxxZ7lhcWFlar1+vdwCaetoffoX2xsbHzjx8/vtSe5TVmKzg4mIbxYj4mIa2vr+/X165d+wM30hL1+buWQchjB/ZsWFjYBxqN5lPcpYNPGNAhISEfpqWlfUpR1O9iQhZc06ZNe/H06dP/Nd9RgQk9LCxs4YULF5ZYY8uC4hpMUlNT4965c+cNUql0pHnUTiAu586d2+PNN988b6vtJ+Xz8fH50cnJaTyS5tBuPp9vfEghgY36QYBxbW1tbXJy8sRRo0bdeuWVV8opitJYWa9+Pj4+m9hstj+WCfnDw8NfOXv27HprbAkEgtF8Pn8dl8t1R81qsNm6des3jh8/vsYaW5C2bdu2R2prawfgcQzMb9pdvFVUVPQ/GsoTJ04ce/To0W3Ozs4sfLjDAwV3mAFDnU63KSIiYsWVK1dyGAyGtXhZ2wySniBAECAIEAQIAgQBggBBgCBAECAIEASeIgQmTZr08eXLl93u3r27ITg4OIvNZj9UKpUi9OaE9SysO9E5Dr2TzSULcL1pvk5FDWUkj9EO/I3yCrhWhnxAdqJUBqTBdSsQwb6+vtkZGRmp7733nuvnn3+e2Rh8ixYtGrxhw4bNWq3Wi8fjGcnN4ODgnfHx8R+uXbv2gZ09cBusxhdffNHzu+++W28wGHwMBoMrJELyXSAQLMrLy/sY4hTaawjMmDFj8N69e9fy+fwgxNzEmXwhFovfs1c5YCc+Pn7Co0ePtuGGAXpWA8+gVCp3l5WVjbJneU+wxfT29i53cXFphR7QgDGMWT6f/01ubu7bLVSPv30xhDx2YBf36tVr2r179zYCWYjRTKE4mLg+++yz+MmTJ9+ytPjJkydPO3369EbU/MUAafC5ZcuWxB49emRZasvWdGPGjHkuLS1tDzwsUDsH9GQ8PDxuZmdnP0dR1H1bbT8pX0hIyGa1Wv0CPCxAgB0mf4PBoNDpdDwOh8OEOiCZjQ8wNptdplAoWL6+vgcyMjKmW1uv+Pj4X2pqakbAxIPlQrtLSko8KYqqscKeKDIycp9CoXgGo72ayO+s+/fvd7YmAihN0zHBwcG7dDpdAkzK0G4kgWFMxcTEfHju3LklDdUtKChovEKh2OLi4sKC7/FBbTpiZPzbdBxp5ejRozO++eabH6xoI0lKECAIEAQIAgQBggBBgCBAECAIEAQIAn8DBGiaFvbq1WtGSUnJea1We0ir1Xq6urpeqqurM57uxXUtBrNHr0/0IkaC1DwuD56CNSeakTg2J5fxd/RONtddxvhPsA4G6QxPT895rq6uZTNnzix64YUXzjQAfYfQ0NCJer3+DQ6HwwJCGuQeBw0a1HHbtm1XW6ir3GJjY48AHwDloy7v22+/3W3WrFl2PbkdFhZGI1+CBL1JZ3lVWVnZW/Zsr4+PT46Li0trk8f4Y9kTuVyu7tu371s7d+5sMY3rEydOtJkyZcptaB/KvDo5Ock1Gk3hK6+8MnvRokV2DRJoTxz/SrYIeezA3po0adKraWlp3+EkAUWhF/L27dtDunfvXmxp8ePHj59x8eLFtTBRYuA9JDUHDBgQtmnTpkJLbdmSjqZpdy8vr/9wOJxneTyeB+oeARGqUqlm1tXVOWxyiIuL61JXV7ebyWT64gNIJpPJXVxceFqtlgV4mGv6wIShUCiME0dAQMB37dq1+3Lt2rVW4dOmTZv9Uql0KDy0wMtXKpUy/P39N2ZmZoKWsN4SDGma5vj5+X1C0/R7uNtpsneqsLBwNIPBqLbEDqbp1KnTWyUlJSvwgQ1jAcYTTNgCgWBJfn7+h0+yFxMTM0yhUOzT6/UQ2EBofkQI9ZgBNw6HA+17WywWr7KmfvXTfvDBB9OPHz+eVF1drYeHGJvN5uh0uq1CoXA4l8tdnpWV9bA59kleggBBgCBAECAIEAQIAgQBggBBgCBAEHAcAj/99FP/Tz75JDErK2tnQkLCsrq6uvHOzs7f1tTU9GGxWAqapnl6vb41k8k0rsvhwrhB+Dd+wtrV/Htcj6JjGspfmHvNomwnrFdxTQ3rYPRIhv9zudxzqampX69cuTKDoqjHHAtN084URSmDg4OlOp1OAGlhvRsSEtL62rVrdxyH2v9b9vPze1uv13+Fsp+4lhcIBO9kZ2d/Zc86xMTErJDL5W9BO01B44w4ubm5rcvNzZ1hr7ImTJgw/MyZMz+w2Ww39ESHcoAbEggEj+7duyeyV1mW2Hn//fc7bNq06QqMLxxjkA/q1rlz5wm7du3abokdkubJCBDy2IEjBPSDIiMjN8vl8mGon4u7dBwO5969e/eiLC2epmnXhISEzXV1dcNh8gXCEAOfeXp65t+8eTPSUlu2pGvdurVXZWVlpVAoVBoMBmcoH9oCk7mvr+/c9PT0r22xa2meqKioa0qlMhnJY3zQwM4hkMRQD9ASMifXTUTtnaKiogRrpRhiYmL2KZXKYTgZKpXKcw8fPhzDYDAqLK3z5MmTex09evQEk8lk4sMCdmHbt2//xqFDh6ySrDBNiED8+gqFQgo1n2EMAAZVVVWgNSRpqm7Dhw8fce7cuS99fX3TlErlZGgfRn1FiQ69Xq/WaDTcjh07zjl48KCRrLbmWrlyZfLy5cv/rdfr29A0zUdPdfhkMpkPDAZDEJPJvCWTyWqDgoIEmZmZgyiKKremDJKWIEAQIAgQBAgCBAGCAEGAIEAQIAgQBFoOAfBIXrp0acr8+fMvMBiMIFCYAP+4+Ph4D19fXzgVrONwOCk5OTnfwroX1ubwYzrtKmOxWDxwDoU1qDnRB38DX4KatUg2Y8vge3NtZdQPhjU2rGX1er2MyWRq5XK5vLKyMoTBYPwuyMxgMLp37779zp0748wlNjQazaPKysoWIThbt269qLy8/COhUGhsA14ymUxTXV3NtWfvKZXK0NatWxeATcAFLh6Pl52fn9+boiiLeYwn1Wnx4sXDN27cuB2IeQxECH0H/VldXc2orKxsTVFUixDzWM+VK1d2Wb58udGLG53/8IS1t7f32MzMTGPcLnI1DwFCHjcPvyZzR0VF/bumpmamSWrBOGHAQIbJq6SkxCr8RSLRGmdn59dQBgM9T6ES1tpqsuL1EgQEBNAwKcAP7NbBbiLUg8fj3Rw1atSk5cuXO1Q2Iyws7LpGo0mCcsHjGshTwLSgoICaNWvW87t3796tVqs1rq6uTkhsm4mmK8RicQRN01UURf0+izZxhYeHQ8TO/rj76eXl9a8bN24sbypfve9DgoODt9A03R3+j32v0WjU/v7+z2ZlZV2y1F5ycvJzFRUVezByKk6M8FCIj48feuzYMYsjxi5cuHDIpk2bQArERSAQcMB7G+sB4xIf9PBQjoiIePP8+fOrLa2nt7c3DVF2nZyc2BjQ0KSpbBw7GKwA/odHacDT2cvLqzwzMzPQ0nJIOoIAQYAgQBAgCBAECAIEAYIAQYAgQBB4+hAAYtFcy3fTpk2MqVOnGgnd0NBQ5osvvsj46KOPjAHyevbsub6srGxqaWmpGryGmUxmKw6HI+RwOE7oyAXrSLjq6fgaT2TjKW8MJi+TyXRubm63Hzx40M6UBzK7h4SEVKBH7rhx45798ssv7RqsrrFeeO655xZcvHhxLo/HEzCZTDbUFx243Nzc9Hfv3mXbowe7du06rKCg4EUejzcCuBJY18Mll8tPVFVV9bNHGWAjMTFxblVV1XLAHuVDYY2PkprAz9irLGvs9OzZ883CwsKVJu9nI2cFl6+v76sZGRlrrbFF0jaMwJ/Ssf+kzpg2bdrbR44cWQYSBubHNky/q4qKimBitejq1KnT7AcPHnyu0+mcgDgFG0DCmUg6dUFBAezk2f0qKytrGxcX9wKXy30PyUXY5YMbUiQS/efmzZsv2b1QM4NsNruvSCTazmazvfEYgkql0pWVlfnUl35wd3d/5O7u7g0EMu5ECgQCQ7t27SCqavTOnTs/elJdaZoGneR3GQzGImdnZyfEVyQSvZOenm7tsRJ+bGzsBoVCMQ43DDQajc7Z2bni0KFDz7Vu3fqahbiBZEgNPBARd3iAwsTIYrEqU1NTB6xbt+66hbYeJ+vUqdMXly9fXu/l5ZWHO7GgHQV2cccO5CaCg4O7p6en//Yk+/v27fN57bXX7mu1WheM7grpwQ6QxHDhDjHuUEJZ8B14Tut0uutMJvPmwoULP3jjjTcUFEXVWtueptL/8ssv3dLT03XR0dHsKVOmPLE9Tdki3xMECAIEAYIAQYAgQBAgCBAECAIEAYKAYxDo3LnzmaKiohKZTHaBoqjJXC63PUVRbPNgfcCJwNoSyVIgh2F9aTqp/WlZWdkCqF27du0uFRcXC1xcXNqaYv0cpGl6e1lZ2TbH1P6PVt3d3X8WCoUj4b94Utok85BXXV0dY486hIaGarRaLQcwADxMspTKwsJCF3vYBxtbt259Zv78+RcxXhJgDbyEybu89OHDh3Cy/nfWtoWvPn36zMjLy1uLMauQ0wCP77y8vFiKonJbuEp/u+IIedwCXRodHZ0hk8naocwEfJq0e6pLSkrCGQxGnaXVCA8PT5fL5e3hJsUgfCZBeoVGoxlSXl7ekFC8peYbTBccHFyu1+shQuhjbWEkLyMiIjanpaVNaVYBT8hM03SbkJCQXRqNpi2QknDBJBUQELDw8uXLEBzuD9FJ/f39F+v1+oWo4Yt6SxRF5ffv3//VOXPmVLZt2zajsSK3bt3add68eRAUwBWD0kF/hYSEvJ2WlvaNpe0EEjopKem9hw8fLnBycnJGb3EGg3G5qKhouDXyF6NGjZp3+vTpj/h8Phc1jpHcdXV1fffWrVtfWlqvhtJFR0f/olKpRqDHNown3JwA8tjDw2Nqdnb2psbKePHFF6NOnDhxiMlkRqL0RX2db+w3PI6EARCQnAes9Xp9GYvFqqVp+jJoON+6dSvf1nbBkapx48YNzM3NFZSVlXFiYmJ8SktLPwaiGkhrkUj0oVgsru3du/ftzZs3n7a1HJKPIEAQIAgQBAgCBAGCAEGAIEAQIAgQBByLwNixY/919erVELVaHaLX61N5PN5DhULh7uLi4oRrS+RZgCdxdnY+ptfrd9y9e/cwg8Eo9/Pze8wbgOOUWq2GtfoXjq3179a9vb33sdlso5Qpym9AnV1dXf2ys7PtIt/o4eEhFggEAagRjeVwudzNhYWFduFr2rdv/61YLH4d1u6AIXAFKM/ar18/ON18qCXwbKiMjh07zioqKloFPAa0HXGAz59//jmqS5cu9/6suv1dyiXkcQv05Oeff97viy+++IbP57eFIwroFQs8qMFguDR06NBP1q5de9SSqixYsKD3hg0bTrBYLAoD58EkCTdvdXW15Lnnnhv9ww8/HLPEliVpkpOTp5SVla016RMZZQdgFwcmCSAIo6OjN589e9Yuk1FD9aFpOjIkJGSbwWDoiMEGgRhWKpUXQkJChl25cqWqfr6wsDBDUFDQ52Kx+H0gj6GeTk5OeiaTeSg/P/8diqLyGmv72LFjnz9//vxuKAu1ek0RUb+5d+8eeCTrLMGNpmlRQEBABRL82Ff+/v6br1y5YhVewcHBNB4DgckPCFcYO0KhcN+ECRPmL1q0qFm7aEB0jx8/ftqZM2cCXVxcZmo0GhES51CQwWCoEIvFQQ1Jfpw9ezZo8uTJEL00GiOtQl48YoSSFWDH3PMYxisGOYQ+gt8RK5lMBn9nxMXFnTp69Og7luBtniY2Nvbrjz76aM3cuXPv6nQ64xyHutimgAqMuro63CUt4XA4B/39/X2vXLkyDgIqWFseSU8QIAgQBAgCBAGCAEGAIEAQIAgQBAgCjkeApmnP1NTUsQcPHrzh7+9/SKlUuoDEBZzSNa1djZ8URcl0Op2Mx+Ndi4uLO3Pr1q3luF6FdSmbzf5eqVTeAK7D0bX28fHZR9O0kTyGdSnKa9I0vUUsFsMJ6WZfzs7OX4DUJkplmqQk6IkTJ/b/5ptvYL3erIumaW5oaKgKY29BW3CtD2V16dLlTw1Mt3r16rDly5dv0+v1nfG0PPQzcFedOnWKO3DgwO1mAUAyMwh53EKDIDQ0VK9Wq5nmZCLcZLBbQ9O0aunSpd1feukli2QMgoODNUwmk2OaFI3HBOCCm0Sv1ytff/31nvPmzbva3KZ169Zt/N27d39Eohjso+cr7OjAjSgSiX7Iysp6sbllNZa/c+fOAwsKCn6mKIqPXqvorXrgwIE2ycnJOfXzvvPOO0O3bdsGMhd8+A7JSbVaXVFeXj6CwWBcfEJ9WwUFBW1kMBhDEV/4lMvl+nbt2nU/efLkk/I+Nrtv3z7/6dOnl6CEAxLfBoNBazAYXi4vL//BUsxARxgfhhgsANrEZrN3FRcXj7XUTlPpJk2aNP7MmTPfGwwGIZLdMF6BcC0qKmpwrggJCanUarVeKBGCsiJQTxgfarVa7evrKysvL+/Qu3fv4MuXL++AoH8YUdcURM9YNchjGsMYoXe/k5NTQWFh4eym6r506dLB33///TdKpVLm4uLSns/n59XW1kZD3eHC4014r0B9zYMtikSiZZmZmfOaKod8TxAgCBAECAIEAYIAQYAgQBAgCBAECAJ/PgI//PBD9IkTJwLPnDlzEpyD4IQpcAZAcMK6EnkMuVyeLxAIInBtDvKbsPYsLS0dz2Awdji6JQkJCSfLy8t7m8fBgjKhHu3bt99+/PjxCc2tg1AozHRzc0tAvgbaLpFIympra/2baxvz+/j40Cg9CQ56gDF8urq6/nDnzp0ZFEWp7VWWLXYSExPXPnr0aAb0M5LcsP5ns9lTSkpKNttik+T5fwQIedxCo4GmaZ6fn5+Sz+cbBzLcZHBjmwLQSSiKchWJRCOysrJOgXcrRVGNasVERERotVotG0hUJFSRVETpgV69ej2bkJBw7V//+pfcliaOHz9+/IULFz5RKBRMPp8fhh6vKL0B5QLxzWQyd5aUlIyzpYym8kyfPj1hz549ma6ursaJFSZbk0frhcLCwkkMBsMYSbSRyzcsLOy/Go1mIHq8QjrA7NNPP02aOnXqjcYyJiYmflhRUfExtBUjosLnkiVLuluhlcuMior6WKFQzAcC0yQoD0EC1AMHDvxgw4YNK5pqP3wfHR2dU11d3drNzc04buACHB4+fHhdIpEkW2LDmjS+vr5HWCzWACSB8cgHl8vV37t37w9i/lFRUbRUKjWSy3ABoY0ey1qttvDhw4epDAajwR2+zz77LGnFihUX2Ww228nJiQVELhDk0D8YbRcDMzIYjAdubm4VR48eHScWi6uSkpIowIOiKElMTIysrq6OBw8FwAXLh7rAvWYisB8H68OdWEgL4xc9kqH+YrFYCDvU1uBF0hIECAIEAYIAQYAgQBAgCBAECAIEAYLAn4vAiBEj5t+8eTNRIpEMd3d3VyqVSjdcI6LjEnIwuMaF9aBIJPo4Ozv7iXGR7NEyFxeX/YGBgUNx/YzOVhRFnXv48GHP5pQRHx9/+tGjR8/CGh6d1uBTq9WGlZeXFzbHNub19/fXGAwGDqyxAUfAFvmSZ599dv7WrVuX2qOc5tiIjY1dL5FIpuOmAdgyyYMwcnNzCffZHHDBm7+Z+Ul2KxD47LPPkr/99lujdzFG+oSBjVFCXV1df6yqqprg6emZnp2d/VJSUpJbcnIyNyYmhs7IyIB0ijNnzuzS6/UBpiB5xhsXCDOwAWQb6s+YSDP5sGHDBm7cuLGAoqgSS6saExMzpqamZqdAIDDaR31dIORgkkMPUfg/fN+5c+c5v/zyi0VkqKV1gHRDhgwZcv369bEcDucF1OyB/+t0ulovL6/hN2/ePNeYveeff77XxYsXf2az2Z5IrANGiYmJ4/fv3//E3cXu3bsvzM/PX4wBDqGdUqn0RalUarG3MNSrX79+07Ozs9cjec1ms+/cv3+/tTUYeHp63mIymW2RPMYHX9u2bWceOXLke2tsWZI2PDz8qFqt7m/+0AHS2tXVVXvv3r3fw9wyGIw5c+a0/fHHH28B4YtjBP4PpKxara7r1q3bi7t27drbVJnPPvvszNzc3K8pinLGSR7wgt+h32DMIaEMYwAeUui9D+XCfYQe8RhRFv6PAQpRZgU+TXUzpof7AyPyGgwG8ahRo3p8++23T9qMaKop5HuCAEGAIEAQIAgQBAgCBAGCAEGAIEAQ+BMR6NKly88XLlwYGxYWdlev14fh+hGd7mCtCOtAWA+6ubkVstnsT27evHmIoii7aA8/qemRkZE0OE1hXWCtW1pa2mxOTiQSbeVyuRNNp5ON/I1pLS0pLy93a253HD9+PHbKlCk3uVwuC4MTwpocfuRy+YnKysp+zS3DHvljY2N/qK6ungz4wvof8IALsBCLxc3G2R51/CvbIAC2YO8dPXo0aPbs2T/LZDKjfi8GUUMtFtSKBeJLq9UqDAYD6PcYCTLU5+FwOHKtVuvi7OxMwc2AQuCoewy7Z/B/JBthchQIBKednJx+VSgU3JEjR5Z+9dVX/0OC0jSduHr1avcPP/ywE4/H+xyPIMCNh5e5rg18bxKaB+L66IMHD8YwGAyJveBMTU396OLFi4tQrgGwAXJcKBTe12q126dOnbp74cKFjQa+u3XrVuLgwYPXUBTVWa/XM7FeXC53V35+/tQnRAFlde7ceWVJScnr0C+m4HFp9+7dg/aVWtq+Ll26LLl3794UJyenQAzax+Fw8oqKiiyOpvrbb789M3bs2H1arVYEOEBfgy2lUmkYOnTo+5s3b25WoLyG2hIUFHSUzWb3B6xx0oUHhIeHByMnJ+fxfBEUFHRHr9cbZSEwYix68Xp7ex/IyMgYZilW8+fPH//TTz91USqVb6C2M+TFyR5+R09owABJffgedzvhgYAkNuopMxgMpV6vB1J6g16vn44PUZSsMOlAMQIDA9++fv26xcEQLW1XQ+mWLFkStG7duqkGg6HBIz00TTOlUmmGj49P8N27d/cwGIxHzSnvr5w3LCxsrkKhMFRUVNyBjU4fH59oiqKcZDJZPmxmQLRkJycng0ajUdXV1YkTEhIqTp48ef6v3Obm1D04OPhNmqadtFqtks1mCw0GA23amGSqVKqHdXV1cKrlqdsgSUpKGiSTydorlUodeDLAC/WffeExN0vrgacuGkgPz2mVQqGARtV/36K5XK4bk8lkWVoOTdOUTqeT63Q6VX170N9BQUFeM2bMuPHWW28dsdQmplu2bFnw1q1bExQKBa3T6ZKLi4sP+/j49Kco6g86/zBH0TT9wNfX915mZuZViqJ+fyv/m19DhgyJTU9PH9WqVSsNPKeUSiXEnaiVyWQ0n8/3qqqqus/j8YSVlZVbGAwG9I/DL5qmPVJSUqalp6cXODk5Uc7Ozh5sNpvDZrPdYDxgkOEGKgKnhqpB0QnWU1wu153JZDJR4gufsVY0gFKpVCq5XF6h1+s1LBaL4+7uHsZisQy4OEbPr7CwMO6JEyfg3ex/4lVYUd5TmTQqKipWoVCMoijqdy05swvf1ev//wlzh81tbGz+MpcJs9Q4OongOxjmg1gZUqn0loeHRyRN09qKiooCX1/fGKVSWVtdXQ3Sbw67aJp26dmz56hz585tCwkJGUvTdAg4ljVUoLOzM0incc6cObOToqhih1WKwWAkJye/V1lZydZqtZd9fHxcamtr49Rq9eP5EbCEC/qcyWReraiogGfy3/Xient7T3Z3d/fmcrkG8LLE9tdvcEPjtRlzkV3xbOy+fVIhUHcej8dxc3PbLpPJUgsLC1fatVLEmFUIDBw4cFJhYeFrer3eR61Wh+MJbSQ9Ye0IzkUsFivv3XffHfrKK680GhfJqoIbSezv7/8Sm83egM5geF/odLrJZWVl8P5g88Vmsxf6+fktgndFjNsE7UtOTl526NChZkszhoaGXqNpOhnW3CghCr+zWCxNbGzstGPHjm2zufJ2zPj666+n7tq1axObzfbCU81gHriNyspKwn02E2sCYDMBtDY7TdO+CQkJuysrK7tAXjxagEQZykLAzYiaPLhbBp9OTk5ypVLJB69gJMPwE+yhzAL8ji996N0M+TkcjtrZ2Xm3SqXiKBQKdnV19UFXV9dkV1fXZ2maFhgMBl+hUMipqakx1g3IQfTehN+RwETPZ7wZBQLBtfz8/GfstZBcvHjx8O+++24vaOrABAWToGnC1ycnJ0/Yu3fvLguw94yKijqtUqkSECOYRFu1avVZdnb2B43kD4yOjt6kUqn6AAkJmHl5eW3LzMwEmQyLL5FIRCOhD/U3efKquVzu3KKiojWWGOrYseOm8vLyKagnBJjDOJFIJGelUumzltiwJs2qVau6L168eKaHh8fo2tpaDm5cwFicPHnyhE8//XQ72HvxxRdfPn/+/CqNRsNDLWH4P7STw+Fob9++3VEgEDQqC9JYnTp16rSwsLBwAUVRxrJxLGPwPSThsUz0gsdPSG8e6BDq4+Pj8++MjIzXZs+e/cL27ds3g114kEgkEiM5zmazs9LT04d6eno6dFGBbX711Vd77tu374y5lEp9PLRaLSzAeY8ePQI5GKtJIGv6/GlOGxYWBiQW7BQ/NNVTZPo5lLxZAAAgAElEQVSsg+FG07QXypDodDqlp6fnN3l5efOf5jY5om5z586dfujQoU7V1dXTze8BPHFhOrWhdXJyyuTxeA9YLJYqKyur2bpq9mqLr6/vf5hM5lSsO9T7z75sqYP5s7d+/WmaboxgtZg4rmezQXtqtZoVFRV18MKFCyAZZNXVr1+/nunp6b/yeDwFk8kUwUIKNggbMqJSqZQeHh7KvLy8KIqigIT821+9e/d+4fbt25vhvQzmJZNnD21agMImgZTD4bgwGIzLCQkJHxw4cOCso0H573//G/XBBx/ksVisWtOYFUD4C3O5rcbqYDAYjGPIlNY4Dp80hptqi2m+kdE0DbJrbHifxNNC5pu+JgITsCmHjX1IIxKJnG/cuAFzQGVT5TzN3y9btixxzZo1Db77PGlOaQ7uDeHRWFm2lvOEulcymUxvqIPBYHjEYrFawbjSaDSHKioqLHYgsLZPIVBWWFhYFYfDOSSXy3vSNG2Mb9LYBe+Fc+bM6T137tzT1pZlTXp/f3/jw4vFYsFJTy5FUd7mhKk5jkKh8Mfc3NyJ1tj/K6WNjIxsX1dXl46yfU08Hxtsmq3j1Z442fIuYBoD8AHygu1ramoI12LPTrHSlkKhCBg0aNBbeXl5b7JYLC7ckyay2EgmmmQdQOowV6PRFOfm5r7k4uIitrIYi5OHh4er5XK5E9QBPYSBa4D3ii5duszau3fvtxYbq5fQ29t7D4fDeQ7lJGH8QhurqqqaPQbHjRv3woULF76ladoVT/6CfeBmvLy81Lm5uTxb6+2IfEB0q1SqZMQZ5hPAYtCgQcO2bNlywBFl/lNsNnsw/VOAsmc7e/To8f3du3dfgZsbpSDMg9HhbhQ+tNALBMguEwFs9M7Co/1IOKMnJgY7Q+/m+nZwJ9X0YDZ6Z0IeJIfN5QDAJniewoLJfAGAxASWDfUqKyvjMhiM//G4sAa7/v37Lz169OjG4ODgrU5OTs9ggDOTd0ZdQUFBEE3TzhRFIaH0RPOhoaEnaZrujZo8MMmBd1thYWFjY98tICBgt8Fg6AMTDuRzd3fffvv2bavIlrfffjtx165dNxAfqCS0wcnJ6VhBQcEASzDx8fHZymQyJyLRiEcvwMtSKpUGWWLDmjSTJk16+9SpUwu5XK4rk8mkzDWBxWKx0UMJ7A0ePPir9PT0cVwu1x93cJFoLykpcacoCsg9qy/YKWUwGF6xsbG7q6qqesB4hDGOGyvmJDoYxzFoXhCkNWlDb66srFwAnrsURal8fX3hZd4f7UFeuVy+o7a2Fgi3FnN1XLZsWbd///vf5829qusDhbIc7du3f3XPnj0Oj/5rdUe1UIbIyEjjKQt4oYIL7wNcUMB4gP+Z6bB/dO/evY9bqHpPVTHh4eHnaJruDi9G5hrkcF+ay+/AHN6mTZtux48fT3saGuDm5tbXyclpC4/H80WZGoxA/WfVz9YFq70JG1vaD33t7+9/9OLFiwOtzf/yyy93OXToUBrib/KOa9SMh4fHD5mZmS9TFKW1tqy/YnqIA/Hbb7/9iBtW0Aa411BWCe4teLfQaDTX6urqJkgkkruObidN0+FRUVH58D6I9zl6U2HZDY3L+mPc/G/cjLWm7vXLxOczztvwiY4H+H4L2EFZ6Byh1+tLwEvf29ubN2DAgC9Wrly5ypo6PA1pvby8jru4uPS1BHPz+tpKUDXWZluIOltswdjHtQFK6JnebZ578ODBPkf1CU3TbhEREbWwNmlo7GG5uAaCv+fOndtz9uzZjUrd2aOu/v7+4GlPQX9C3cD5Bdcw5vcE/C4QCHbm5eU5JF6MPdrSXButWrXSCwQCJowLXJs2ZLOp56297w1r29VU/RqzB/MbxlyxB3Fnbb1J+j8iQNO0e8eOHVPv3LnztoeHRxKe3Ib+xcB68BkbG/vm4cOHVzsSP5qmvUUi0SNwAoQxAu8N4NDE4XByxWJxR4qipLaUP2XKlHdOnz79hVwupyBWFD5z4f2gpqYGjpE3610tNjb2a5lMNgcJb4y7BX8XFxcHURTlMMLdFjwSExNvPHr0KBGfEabYU3Ay/+6dO3cadIywpZx/Yh5CHrdgr589ezbqhRdeOGkwGILggQoX7oigZyx6+sJ3cGMicYIRI2FhBzcCPownTpw4ZO3ata8A0cpkMn2QADbJLRiJNCSZUSDeXP+lfvNxAWL+wMbf8SFq/h0uBFDmAsrw9PT8KTs7+zV4P6IoqkmBdpqmAxITE7VsNht0hWNYLFYXuVxu1AY298gGYiQ4OHh3RkbGKAu7rb23t/fPPB4Pjk8+3uGDSbq6uvp/xv7NmzeDBg4cWGzeTsCDz+fvyM3NhUisFl+enp4HhULhYFN0T+Mi8/79+y8xGIz/WGrE3d19uYeHx1wkx2QymXG8wIPAEccu4uLilkCAPygPxg0+IIBErqioAMJeBUcV4+Pjd9bW1o7EBwfuPAqFQkV+fv4TPUAsbTuk8/LyqjI92D3NJSrwJRzGnpeX14Py8nIfOEotl8uPh4eHx+Xk5ASblxMYGFgGHv/mmzWmnefT9+/f721NnZqTds2aNYIPP/xQCi8K0K7GXooBb5CdgZcKlUp1tLS0dDaXy81tTtl/xbwxMTFyiUTigt7kOAZwzsH5DOdOgUDwUV5e3j+KPJ49e/bEPXv2bMUFqru7O6O2ttY43zQ2vmBcBQYGpmVkZHR7GsYFaJPJZLLJDT1fnob6/dXqEBwcfCQtLW2QtfUeMmRIl2vXrqWZS1U1ZsNEGn1eWFgIJ3gaPC5ubflPe/oxY8aMv3jxopE8Nn9fw00snNP9/Py+vXLlyqyWaE9RUVF4165d86E+qPmPdTM/FdRQXWwlRezZLnRIML/3ccEL81enTp1679u3L5uiqAp7lusoW15eXgf4fH7qn014Oap99e3iWgTHGvZjbW1tkVQqDXVUPYA8joyMrIV3YdwsfVJZcG/Mnz+/5/Tp0x1KHgcEBBg4HA5ICzXoxW8+Ltzc3Hbevn37b0seu7u77xYKhc/Xd4Zy1Jh4Gu3Cu2t1dXWBRCIJfxrr90+tk5ubm0ogEICz22OnOTzhjN6plZWV3o6UVqJp2i84ONgohQnv76aNpvSSkpIUW/ulffv2X5aVlb2DPBHyDxqNBgLYRzTnXW3WrFnT9u3btxFjBuHpYHj/oShKKRaL4dTVU3VBYEI+nz8U1tPAH6GMh4eHR+nt27cDnqrK/sUqQ8jjFuqw+fPnD925c2cXhULxPkxOKAkBhAgMatiBAsKuvjcdetaZJAHgJtXQNJ2uUCjaCwSCY2PGjPl62bJlZ8Br09/f/xCbzY6gKCoKbxIk+OBGx0Bi6C3T2IKiIeIY0ja2uDdNHo89EJDIgEVoZWVl5/j4eD9wFAVSA8xotVqdQCCo8/T09NLpdLLy8vKjcKyHyWSWCYVCP8AEX77MpTK0Wu2Whw8fTra0y1q1arWEwWDMxyCC+HCQyWTXqqurO9S38/XXX3suW7YMjlmFmuu7GQyG2/7+/hOvXLmSaUnZv/zyS+dp06ad8PT0dEEsoD+Ki4utut/atWu3s7y8fAy8fCEOUC8YLw2R35bUrbE0IAEQHh6+UaVSDTdfCJiIu/SCggKQJNH16dMHjv4YgyOiJhl6KhUXF7ey97HT8vLyuB49enxZV1f3Bw1JU//wS0tL+3fs2HFmQkKCYcOGDesaap9IJMrlcDgxSB5D+0B/zd4YNoX/okWLXFatWiUH8vhJF3os4EPa19cX9KW73L59+x9xPByxMSePkbBBTyI8ZmZ+uuKfSB6PGDFi+MWLF/fiBiGOGSSS6o8zuFdhPlGr1eDdb+kmXFNDu1nft27deqtcLp9IyONmwfg4c0uRxzwe78uUlJR5P/300z9C89hS8lgkEv07PT0dNs8dflVUVIQnJyf/pclj9ApC8h2JcPiEjS6QWvPy8hqxaNGiOyNHjrzvcFCbUQAhj39/xa2rq7srkUgc5tlFyONmDNIWyurh4bFXIBAMJ+RxdZFEInHYRkoLdeffqpi0tDTR0KFDTzg7O7fR6/UsDPwOjcTTMH5+fjf27t07JTw8PMsRjQ8KClqt1+vfwBPlJse9IrFY3IfBYOTbUmZYWNgnSqVyAUrFoPOdi4vLjTt37iRTFGXTRj+c9u7QocPXpaWlM0163kY+CddlL730UviSJUueungq4eHhOQqFojUGRcQT/gaDoaS4uDjQFoxJnt8RsIrMIqDZhsCXX345fNWqVXvx5Rg/kRDG46FAHgcEBMytqanharVa0Okdh0QepBEKhcfLysq2yeXywxMnTkzdtm3b/3ix3r59Oyk1NfUzlUo1wNwTBcuEMmCHy1LPCPN0jS3uzTVoMSCHmfcIyEsYtUrhf1gPmqYloJuDchlIduNkhEECwdPW2dkZgsZl5uXlfWRNDwQEBKzQ6XRvAcGEwf4gv06n+7i8vLxBW927dx+Xn5+/HT338Ch1bGzsRydPnrTIqzEkJKRIoVAEC4VCI8GKx2OsjaS6evXqAQsXLvxRIBB4oocH1AvI44cPH9r13p0xY8bwX3/9dS96aKNEAIzRQYMGtd+4cWMGBCkJDQ1dodVqX8b+gfQ4LrZs2RLVq1eve9b0kaPTJiQkDJNIJFtQownbBfdGQUGBXTFsqi2WkscwVsH7GHA1efRD4LwTpaWl3zVVxt/peySPcRcdvdSI5/HvvVxQUOD+zDPP/MxgMIwSOzBe4IUO5izzzS/zMYFSLyqVKqdr166grXbyzx4zhDy2bw8Q8ti+eKI1Qh47BteGrKK0Gmz8wzMbTl3RNH3Ry8vrbG5ubrOD/jiqJYQ8JuQx8Tz+/e4i5PHvMY2qqwl57Kj5tpl2W7m5ucFJkU7IQ4CzF7wjw/qWy+XumT9//ndTpkw50cxyGswOMV1kMpmKx+Px6p1kKty0adOI/v37Wx03iMfjTfL09FzDZDJdUX4M2jR16tTEpUuX2kyCp6WltRs/fnwGnpgHbgMcsPDk/KRJk5KWLl1qdX0dgau5TTiZuWPHjq3wHoGSr3BPSqVScWVlpd2lPx3dnqfJfouSJ09Tw1uyLiEhIaAv2QUDfkHZSLjhYr9Vq1af63S6czk5OYfge9hZnzdvXvLdu3d55eXltJ+fH+unn35KpyiqrKm60zQteuWVVyL3799vPIIKZaEHMnhyoJeaBXYeJ2lIXxa/ND9Wjl6o6OGGkgvoXQJ5oM1IAGFexAP+DxdqhUmlUm1kZOSoS5cu7W+qvvW/9/LyepfJZH7GZrOZGOQG7CuVyrqamhr3huxNnjx50MmTJw/V0wm9Ulpa+pwl2INNNze3HBcXl9bmgvXQZhcXl23379+3KvBeYGBgoUajCQFvVTymD9gWFxe/wWAwLAq81xRuNE23ioyMPK9UKo3eubDBAA8FJPshyNv7779/bv/+/e1nzZp1zWAwGKO4wg8GDgoICFh+5cqVD542/cvY2NjtUql0HI55lOMYPnz4i+vWrfuhKWzs+b2l5LHp/je+xOBOaV1dXaGHh8fye/fu2aXP7dkuR9kC8lgqlRplK3BTCTeZiOfx76i3bdt2hUQieQt+B2zMpT0a6hczYllcU1MzSiKRXHZU/1lql5DHliJlWTpCHluGk7WpCHlsLWK2p8f3Rnhe44YvvoNqNJqzoaGht65evQrvQE/VRchjQh4T8vj3W5KQx4Q8fqom5wYq06VLl5CCgoKrGo2mFWgEI0cDn+CtWltbO/vRo0crHdGO+fPnj9y8efNEg8EwAk+YUxQlkcvl6piYmOXnz5//wtpyvby83uTxeCsoijKu0eGZqVAo6Ojo6OSLFy9mWGsP0y9atCh0w4YNRs9isAvraeCS4GrVqtW3169ff4eiKLWt9h2ZTyQS0dCXePIcylIoFI+qqqriGAyGRbGzHFm/v6ptQh47vuf6BwYGboOIxKg/jF4VJgK1LjExEQTaN9u7KuHh4fclEkkYRhWFT/DgQGK0sfKakq3AfOaeyPA7EjtIUKDUArQbvQZxVw9IMfTKhR0hyAv1Q0kB+ITJydnZeUtZWZnFUhX12xQSEvKbRqPpCuQxlIdB18RicYNjv1OnTm+VlpauMCPBJaWlpS8wGAyLyWs3N7dsV1fXWPQoB2zAk/TRo0dG3WBr+hk8Zn19fQez2eztqEUMEicMBuNufn6+XY4FKpXKsNatWxuPg0I/IUkN/eLv778wMzPzE/ju119/TX7jjTeuoQ43PkAAq44dO47et28feEE+NVeHDh1eLi4uXgdjrf74Kyws9LE06KK9GmQpeQz9jEEUoC/gh8/n1+p0uux+/fptWr9+/Xp71elpttMQeYwyFTA//NM1j4OCgiA4qYzNZnsgyYKbcXiP1u9f3NTjcrk6uVyuHTp06NiNGzf+qVGHCXls37uQkMf2xROtEfLY/rg2dJoNNwpxoWr+icG34H98Pn9lfn7+bPvXynaLhDwm5DEhj3+/fwh5TMhj22fSlssJ8XLc3d31plPOj08Km+STDFKpVB4cHDwiKyvL7qf0BgwY8HJeXt46JKtlMllGSUlJMk3TPNARtgaFr7/+eujq1av3o/Qp8kxKpVLp7u7+TEFBgc2ex6GhoTqQ98AT0MjxAEfg5+c39caNG5usqWtLpvXy8qLBUxqlUFHKo02bNttPnDgxoSXr8ncqi5DHDuzN559/fsaVK1fWwoIebjKMrIk7QhqN5lR5eTno2zjkApmB2NjYDKlUGo1yBHDjPMnzuL6cRf2/8WUfKlz/xR9JaSQoUBMXPyE94GCu94z6QmDPdERfzeFwHtI0rUxISLh6+PBhqzx16wMZFxd3qrq6uhcS2VC+l5fX0ezs7Iai0bPatm27RCqVvo9eLjRNFz948CCJwWBYpDcLIvg+Pj6XBAJBMBA6eHxcLpfvraqqGmFLR9M07REYGFht7kHO5/NLcnJy2oK8nC02zfMcPnw4dOrUqQWAP+IEZLerq6v6pZdemjJv3rydNE1zIyIiVPB/c5kSsBMUFLToypUri5tbD3vm9/Pz685ms8+h9AOQsfDwgDb26dPn2S1btpy1Z3mW2LKUPEaPbiS9oe4wd3C53N25ublPhU6tJe1tbpr65DHck7hBRchj4333KUVRH+CpEgyO8SRJIvgO0sPJDjab/UteXt4UIKCb21fNyQ/ksUwmm2j+/GiOvX96XkIeO2YEEPLY/rjiuwSeOKvvhIDyYegRBunhvQqehzqdLoeiKH7nzp0/37Zt21Mh6UTI48fkcZ5EIomx/4j53SLRPHYUsvaz6+HhsU8gEAwjmsfVheDEZT9kiSVHIBAYGCjW6/UuTCbTA+POwHuy6dmjKigo8KMoyhi4yU4Xs23btgtkMtliKAMc3CQSCeOZZ575/MCBA+9bW0ZqaurYjIyMHXgqGE+1w/2XkpLS9eDBgxestWmaayN8fHzu4Wlk9OAFbkMgEKzIycmZY4vdlsrj7e1Nw8ltc89jwDs4OPjApUuXhrVUPf5u5RDy2EE9StO0sE2bNmvkcvkLQALBwIWbGb012Wz2yZKSkr4OKv6x2ddff334oUOH9qJWDUwk4MIPL+BwIQFsLtMANxZN01JnZ+drCoWiK4vFcjIRu/B/BZvNztdqtfF4nBwJUiQv4G/c5TGXp0APZJgkzYP3oYcul8utMBgMnxQVFf3KYDCK7IBNcNu2bY/U1dXFmsksFISEhHRLS0szRjmtd/HCw8M363S60UjAODk5Febn58cyGAyLPIbj4uIOVFZWpqIAPx65LCwsFFEU9ciWNoEMSUhISAWOH5wEORzOifv37/ezxaZ5nl27dgW//vrrRVBn6GfoRygjPDx8/YULF17BtKDRhIQ4ajRB+oiIiK9Pnz49t7n1sGf+uLg4H7lcvker1XaGMY7B8qBd3bp1g+CVMMZa9Pr+++9d5s2b12TAPJSrQI98vJ+gsnw+fweHwzl8+/btLbCGatEGtHBh5uQxksaomY7kMRLsgBmfz/8oLy/PIl3yFm6KI4rz8ff3L0f5Drh3cbygl31jheLGmGneXS0Wi+He1TqikpbYjIuL2yGTycaiTA56BtTPa75xaYndptKYS6Gg5AeUjVpxT8qPzwdzOSYkwBxd76b6tSXJ44KCAtCf/UcEzBs/fvz433777UfEH71vzKO0w/9aOmBeSkpKPsrVmMWUML7bmXvxQr3N59Gm7o/mfl9fisx8cwjvH/P521wazVzWDQMG46k18/cgeB+BuW/EiBEvr1ixYkNz69zc/E8ij7FvsK/wnRrKtPfc1tx2WJof500cW+iZVldXVyuVSj0stWNtOiSPIf5HY8FhzW1Cmvnz5/ecPn36OWvLsiZ9QECAgXge/46Yl5fXVhcXFziWb3SiaWxTu74TEt4nDZ1KsKYv/sy05vezRCKpqa2t9fwz60PKtgyByMjIjzQazUJ4VKKzFnx6eHgs4XA4d65fv77VMktNp6Jp2jsqKuqgXC7vCPcHi8XKZDKZPxcUFCxpOvf/pkhMTEytqKjYz2QyKeCZ8KS1k5PTze+//37YoEGDCm2xGx0dra6urnYC710kpIFI1mq1ijZt2rx05MiRHbbYbak8Xl5eZS4uLr74nIX+hPcGkUi0Pysra3hL1ePvVg4hjx3Uo2vWrIn97LPPsjHYEx4jNr0IbyosLJzWEuQPTdMh0dHRmyUSSQ/w1gDPUXzZgoc5TDJwI8GkwOFwblMU1dbHx2dOSUnJg7KysnMxMTH9RSKRyN/fny76P/auA7zJqvvnbdKMtkma7j3TFihlFrAM2chGHFUUQRBRAWWIoIIyxE+ED1QU/eRDAeHPBgGRKVBWsVBoKd2L7t0mnWnSNO//OTEH3692ZDeF932ePmmb+9577rn7d8/5ndxcq/Ly8sKsrKxkPz+/IXw+P6iiomKxSqUqYrFY3tR8qTQBMFgR5ID/A3isUqkk1tbWIj6f/3NxcXGcvb09Z86cOfErV640imvIa6+9Fn7hwoW91tbW3XCDCwBicHDwWxcuXNjRWrNHRET8kJGR8TYcRhAIEAgE6SkpKVpbUHh7e49TKpVAMaEOcof5sFisE7m5ufpaHtt7eHhIUL8a6xzpG2+88fwnn3xy2dAuPGrUqMGJiYk3MZAi0ok4OzvvSUhIeB3yHzp06L/z8vLeB10CSIU0IM3Nzfm//fbbc/369Ys1VA5jvU+SJLt///4nS0pKxlMtl/ACYfny5RPffffds8YqT9t8YmNjbcaNG1cPem7vsIibZ2q+uPGG/gRzSWlpKdvS+KW11YO26doLmIdjGsEH0MsTBh4v8fPz+6otoLUjHeMhXyaTKauqqpwZDIYxLSo6Kv5/vh84cOAHUql0gkwmIxQKxQh9QNj2xlM7ltgqHo93mMPhcOVyeZBSqfRsbGy0h3WyNRmohwkE5jAYKp/PPyqVStv0CmhLPj3lfqS/lhRTPXv2XCuVSifFx8cP1KkRGAzGpEmTBsfGxqrjJHT0aNwsN2dlZT0x4PHs2bNnXL58eT+CIbjHodJTdSZ4jBfVVNC2FSAmXy6Xe1tbWyfI5XK4FP9H9HV9gczW3iMIggQXXOrBDeSE/SDuZ2A9a2l5DOnxwhf2G2h0gXsz+A4o2OAQC3ta+Hz33XdHf/DBBwbvhzrq++1935HlMc67eEEFsvv4+KzPzc2FcfSPtuhIlo4AuY7e1/b7NsohWSwWlyRJuMRMV6lUT0P9OBzOCRaLdSUrK2ubtvnrmg7BY/DK6oiGD/LuTPC4tf0cyCQQCA4lJSW9rGvdu0p6FxeXrRwOZylesrW3rkMaOIN6eHhsqqur86+qqnqRzWbHNjc3uyiVSgB+jGIooe/cpus4IwjCWiAQnPX29v7t3r17m2pqaoRdpd2eZDl79+69srS0dCN6Z6PHNrQ/BIgbN27cmiNHjhjFQAUoKbt3775XIpFMhfWrsrLyYl1d3Th99W9vbw8e1r+yWCwhrI8wL9bX1zPs7e3fysjIaBXz0KYsFxeXcmtraye8AIJxCvzQTCZzUUpKisXH4HFycirgcDieuJ+AOmsu/E8VFhbS4LE2naCVNDR4rKfiOnrN19c3QyaTiQFkg04LG2BYuGDgubu7z46LizM6x3FbMo0dO/bf6enp72OwPA1Q/CjAErzn7Ox8Pi4ubt7KlSt9vvzyS63cG0iSZC1btqzfV199Vebu7n7d2to6urm5ORIP1lQLN5h4YEKuqamJcnFxKUpMTFx/+PBhj8jIyNsEQdR3pE89vud07959f21t7XN46AcZ6uvrpePHj484cOBAass8AwMDyerqarVLN8iusXRJefjwYQ9dyvfx8UliMBg9sFyZTJbn5+f3wb179w7rkg+mdXBwWGJra/uVRn61yyabzc5IS0szCudxjx49FlVVVX2LlwnQTnAwCw0N3X358uU5o0aN+jo9PX0x/B8mXdSNUqlUubm5vRcfH29RCwhJkv8DtuPGDz55PN5PGRkZi3Tlntan3Vq+oy143FZZeEiCy56SkpLHfu6mwePWe4K/v/+/JRLJa/b29i76gMe4CYR35XK5SiAQZGdlZQUZo4/rmQccrHhg7RERERFkY2Ojaouzua3827M+ayuvvLw8+cOHD9MZDAYTKBpXrlxpm5ycbH/37t0o9KZpWR41ICHq0c3Nbf2dO3c2jxgxIpwkSZ2scPWRu6VMWD+lUsmKiYm5cuHChT76ROqmweP2e29XA4+RogYPTXiB7+PjMysmJuZaQECAS1ugDHqq6TmeH72mVCrJsLAwDvAlVldXq6qqqiDWwIaGhobubDb7oEKhUINncHhGiyCqFxx8B/+HOgDQit5uMG5gP4uutFKpFPZF0r59+676/fffO43Coj3wGNoDaTo0dTzi6ur61e3bt295e3sP0BUgw4DMrbWRsdoP826tLGhbkUjEy8vLk0okEkm3bt18uFwuJz4+/gGDwWBKvO0AACAASURBVKg0tO+09z4NHptSu8bJ29nZ+Wsul7u4I/BY48V4Yvjw4ZsOHDgAAXyFPXr0CE1OTs53cHCwtbe3tzGORH8Fa9f10WecAY9uQUEBWHqWhYeH942NjdU7WJmu8uqTfvLkyQvj4+NfIwhCAe2FRiqUvDienp7bzYlb6FMPQ98hSdLz6aefFufk5BxnMBgOeNYFHAfWn6KiIh+CIPINLYfyvnNAQAAEdR/t6uo6LjEx8aK+eQcFBT0nlUqPwQUrPBojsCq5XD5LIpH8rk++o0eP3piYmLgSwWjIE/Rgb28PWMCxvLw8i6dRFIvFsvr6ei7gF3iBpfmkwWN9OoXmnccegDBANwa96u7uro7wCBtctECFDS+Xy/1PRkbGOwZlrsfLYrH4Uk1NzSgERtFF2NraujYrK0sAQDBBEEo9sla/Apy4EOHTyclJBvWFctCNGsE7DY/QN71799554cKFRH3L6ug9kiQ9BgwYsLy+vt4XwWPNxr2xpqbmbalUuqe1PNzc3Ei0jMZNPoCoJElulEgkYBnS4ePm5vYzk8mcgzfcCPgOHDjQ/cyZMyUdZtBKgtdff73PpUuX4jR0ImoQvqmpqXbQoEHP/vrrrwZb2owZM+a59PT0Y9BeuPDAAuHi4qK2PBaLxXdra2v7AUihCdanBpEbGxtLKysr1e4glvaEh4d/UFZWtgktA9FF1NbW9tOsrCx1AEBzP9qCx1SXeJAR+xIFtIdFUGFra3v14cOHet9Um7v+upZHg8dtaozw8fEpIAjCoy1rnvZ0jaASjAmNdcKFysrKZ3Rtn8c1vbe3d5tWThqvD4jWrLZmc3d333j37l2t1gZL1xcNHrffQl0NPMa5AdZ04FKEAzCTySzIzs5+iiCIws7qj+AZBIbFYDSwefPmUdu3bz9SUlLyp1AoHAVeAJr95KPARTBHIYADdaLG0oDv0IpXY8Hc9M4777y4evXqk51Rv45oK0AmDG7K4XA25eTkrOwMObt6mTR4bPktqC14rDnXfFNcXGxRwS8tX8OGS/juu+/2PXDgwGkrK6smNpvtC+A6rBMIIOOZQ2MIpoJYRHK5nMXn87Py8vJCSZKEi3c4+uuNHRheC5PkMMHf3/8MnP/hvA0/oJfy8nKgHTyQl5f3ppFKBa/uHUqlclppaSmfIAi944/07t37peLi4oN4EQvrobu7+67Y2FjwctfrCQgIuCyTyUaitxDgGbB+NTc3K0pLSzl6ZWrml0iSdHN3dy+mxvrS9O+TRUVFz5pZnMemOBo8Nk1T2vr4+NTBphYOmWjFRJKkIjAwcPn169e/NU2xbefq5eV13srKahxsvhFIg0Xbw8Nj6b179742ljxAkxEWFnYqNzfXx8XFxR7BOygXBi+AkvA/sVi8Kzo6Wu9JrT159+/fH/HJJ59Mbmpq+hgWQwzQx+FwjqampkJ0zVavn0UiUaqNjU0Iun/CJxy6PDw8fk1MTHyuIx1NnTr1k7i4OLVLC1qZa/iuzxQXF7+kT2CqXr16AX2IF4DxyK0Iuqyqqtoik8mWdySTNt+fP3/ee9asWXnQPlS3LnB5gf9B2bBgwISLN7Dw/9zcXIucP9auXWv//fffS+DQDH0NA4pBX+jM4H6Ggsd4cIY2sLKygo3cxaFDh97Yu3evXhxZ2vSNzkxDg8f/1P7atWu77dq163RTU1OgNty8bbUfjgkYx1VVVVWOjo6K9PR0985sb0spe+jQoXNzc3N/akseDNoF64qzs/O6+Pj4tZYiuyFy0OBx+9rriuAxrNmwfsNajlQ/X375ZdisWbNMdnmvbx8MDQ09mJSUtNvNze0sUqfAHIfcjVRaNNxjwTyGPOVYPw6Hs/nhw4cr9JXDkPe0oa2AddzOzu5yamqqyYJlG1KHrvAuDR5bfitpCx5zOJybmZmZQy2/Ro+PhBDMcurUqfyEhIQ7IpFIvTZgrBvqGRBBQ+TKx/M8ejshsJqRkeF56NAhh5dfftni1hV9Wq1Xr15AeziUw+E4wLqDMaIcHR0zu3fvvsHW1tZq165du/TJm/pOWFjYfKlUOiI/Px9wCb0fkiS9fH19ExUKhRAvVCEzR0fHA3FxcXrljR7HkB/GsIL21vSTxtLS0r9MnC38OXnyJH/+/Pk1eCmCxpwkSSZevnz5xZCQkH94oVt4lSxCPIsEfyxCMwYIMWjQoO3Z2dkL0LILrCY0N3pXsrOzRxmQtd6vhoSEXGtqahoGYDbIAz8YwK64uNjo/SA4OHh6RUXFQTabzUZ+XJiA4MANkxGPxzuRnp4OgKpC70q18WJgYGCJQqEA98hHAeA4HA5ZUVFx29/f/934+Pg7rb0KQQ59fX1r0MIXbvCqq6sbIiMjF/3www8dLhTu7u7DlErlL2w22w/qDAc2kAGszXNychbrU9cePXpkFRcXBzg4OKj7EFoTFRQUhDMYjLvG0F1ubm7A0KFDsyBvBPkhX2qQRSDLR345DYh8JiMjY5Ixyjd2HiRJ2nh5edXjpQ3UA4G2fv36bTh16tQnxi5Tm/y0BY/bygu5NqFeMI4JgihSKBRb3NzcjiYnJ+dpI0NXSkODx623Vt++fc8UFhZOwEjQurYpXo6hOymsA+Xl5TEKheIpXfN6DNMTbm5uEPSo1aqhSz161bi4uKyPi4tb8zjogQaP22/Frgoe42EJ+jSsIZ9//rlFgsegfZIkrSH2RFFRUZ/Gxsb+IDt4O8EcReVyxssvBJdx74Ic+Pb29tsSExNhz2XWpyPwGISBOUQoFF5LSEgYblbhHqPCaPDY8htTW/CYy+XeycjI0Jmj3/I1YLkS9uzZ83p5eflQvKQDoy5bW1s1SIgc/rjXQStkBCWRwxtj48D3Tk5O31ZUVMz39PRc9J///Of6gAED0iy39tpJ5ubmFslgMA5pPH3V52Gga6itra1yc3PbEx8fv8VQD54VK1aEHz169KP58+d/+uGHHwLdpV7PgwcPAp955plMBPkR+1CpVOVeXl6zbt26dU7XjPv377+usLDwU9wLY7+Ave/gwYPXnThxoksYTWRlZQkjIiKkgMnAg3EHQFd9+vT5/Lffflutq27o9AyG0UFDWqkMRkBAQINMJuMhHxvoBMAeZ2fn68nJyU93ho5OnTo1/L333jurUql4CBrA4JFIJHKJRKJ2FTT207dv3zFFRUUXcYFCd3wNqFenUChuCQSCt9LS0h4aq2wPD48vGhsbJ/H5/DAEqzWgW1Vubu7zDAYjqq2ySJJ0DwwMLAKQVGMdwpBKpVkVFRVibeULCws7VFlZGQkTLoDHYP0Kk9X58+f9u3fvrnO00w8//PD5Xbt2HQXwFvKDfCG/6urqO1Kp1CgbLghoEx4e/kNBQcHrCPRDfXHRhHZDa3VN20nBZQnAS231Ys50I0aMmJyWlvYbyIw8j5pFtWLBggWzVq1aZfZgeVD/oqIim549e2oVMA/SU7ma4W+8AcZFEBZx+OHz+feysrImEgRRak49m7osGjz+Xw07OzuL+Xz+uubm5vFNTU0O0A905QaGHKHPAPAMBwY8EDQ2Nsp79eq14I8//vjZ1O1q6fkD5VR7Vt1U7lJvb+/1t27deiLBYy6XuzU7OxssPHXiebb09m9LPgCPr1y5sp/Ke43WrtQLGRcXlx/u3r27wBz1LC0tDQgPD8+iBu2jgqy4boN8SMW1YcMGiwWPUWckSYYMGTLk2dTU1A0CgYCFF/pQN1jTcd7DOuF7eDDUBJU1+/mmI/AYvccAPE5OTqbBYz0HCQ0e66k4M76mLXjM4XBiMzMzgfObfsyjAQexWPxHQ0NDX+STh2LxAg7mVw0PtVoaagwjXPsQQKZSUsJ+UjM/X66rq3solUrn6xME1Dwq6LgUoDtwc3NT0x3AvA1nedg7g25EItHJxMTENwiCMCm3e8dS/pVi5syZ4nPnzmXABQDIhwZT0JZA4Xn06NEt2uYF6RITE3tPnjz5oFwu7wZ1hgB51DU4Ly/P7GurLvJT0z58+NB+4MCBEsDjsD/jOhwSErLm0qVLRgmAqK98XfW9LtMBupKCPT09IXK9ECdhtPwQCoU3k5OTO809B6JmstlsJzzwaAKjNZWXlzsyGIxaU+h4xowZoy5fvnwJDjEaCgdcYNDKtSIzMzOIIAjQmUHPkCFDNiclJS0HNxwAgDFQIXw2NDRsqKysbNfiFBYLPz+/YgwWAPqprKw8XFdXBxbS2jwjfHx89jY3N3thYBeRSPTfAwcOfNutW7dUgiB0j9YArP0ODiSAx8j1p3EhAc4prUHtjoSfO3du72vXrk1ks9kzpFJpGJQFCxFydsPEK5VKGwQCwb++//77/xs/fjxwrlokz5W/v39ZU1OTM4BrsIhqrJSAo+kjmUy2tSNdmOr7H3/80eajjz4Czqx2i4D+h2AEJKTyjsHf6NGAVgLw/e+//+7Xr1+/XFPJ3hn5tgceI4BA3ejy+fw1qampj+1GYMCAAU8XFhZeRfdtjAQNfRzGJ9IpwLwF4xc5zDFYKwbXw0BveCkE65MGSD5aXFz8Yme0tSWVCdz37QXJ0fD/qcels7PzE2t57OXl9frt27dbjR9gSe1pLFkiIyNnREdH76cCmHiIph6wzQkeg9fQkCFD1F5DuGZQD/ZoiYR7Ppg7du/eHTZy5Mgu4V587NgxrwULFuTDWgfrJtan5cUq1pkaUd3GxuZaamqqWQHajsBjlJvP519LSUkxq2zGGgeWkA+CxxhEsSOZoN+vWrVq+Lx58651lNaQ7z09PcFrhUA3b9y/tZanUCg8lJSUpA4Y+Tg+OoDHtzMzMwc9jjqwtDq99dZbo8+ePbuHIAgXpVJpDXtC9OyAPSTsFcFISXNWT1IqlaFw9sQHL+fgb2rgZVwTcZ2B9cja2joJ8omIiNi5d+9eo1FjmkunEAfqiy++EB88ePBdiUSyAOsOOuNwOOU5OTmDCYLINJc8HZRjFxAQsIskyRcoVE4VLi4uH965c+eYrvjKzJkzn71y5cqvaFwC/QLaEj779u375pkzZ3ZaSL21EcPa09PzqJWV1VSkuEIPbk9PzzUxMTGP7ZlRG+Xom4YGj/XVXDvvubm5SZlMppp7BjeL8LuPj8/vN27cmGyCIrXK0tXVtcLa2toRN+AwGchkMjI0NPSly5cvH9EqEz0TRUREfJGXl/ehBshVW77BJAfuiKdPnw4YNGiQQdbH77zzTq8zZ84ca2hoEEO9AEDBhayxsVGhUqmuV1RUjGlP/EWLFoWdOnUqgQrWFRcXf6hSqb7UptpisfhTmUy2DtsdFld/f/91UVFRBrl3ODo6kkiCj9anII+Pj8+vf/75Z4dczNrIjmm8vLwOKxSKF3k8XjNESEeQrqGhAUDPmwUFBRYfWMvX15fEzTu0JSwYcGtcWVn5W01NzVRd9GHMtGvXrrXZtm2bVuAxghFYPvZJ/D9al6HrGPSLwsJCG4IgZMaUuTPzosHjv7VPkqRjQEBABRyW0fsAQUy0OtQEjFJv8hgMhpIkyXoGg2Fna2vLRAodDGSKlnt4yQXzMLw3bNiwFQcOHNjcme3e2WW3Bx5TgTnQv4ODw/oHDx48kZbHgYGBL16/fv1oZ7eXucp//vnnZ8TExHRJ8BgPvrAvOnLkSNiAAQO6BHgMbXv48GHPRYsWFSAwDPMUrn/UtkePAKR3amhoaCgvL2//ptbInacj8BiKAzlp8NgwxSN4jIFLO8qNBo870pDxv9cWPOZyuTEZGRk0ZZbxm+AfOb700kvPRUdHH8N5CD+R11ehUNSLxeIbt2/fHk85ezgFBATEVlVVpREEEcFisfjo/QhpqBd21LMz1ViBIIizixcvfnfFihVZZqim0YrYuXPn+K+++upjhULhWVtbGwCGaRAHCc5bdXV1MhcXF3FaWpoleOCyu3XrtrmhoeE9BEZhjayvr99ZVVWlU3A/oO/08vLap1Qqp2KQOTgvoDHWjBkzwrds2WIUykyjNVQ7GV28eFE4Y8YMKWAoVK9B0JNAIHisDY5MqV8aPDaBdl1cXKRsNlsNHsMDnRSiaObn5/99hWeCcjvK0tPTs8LKysqR6tYIE3xISMjqqKiozzt6X9/vSZIUe3l5wa3YUAAvJBKJmjsIAAu4yeJwOCX5+fkGBWsiSdI+ODj4bG1t7VPIdas5RIDV7q6UlJQ3OpJfJBKd4vP5UzS3pmprvJKSkiAGg9Hh7eKyZcsGHzx48Ca0OfJJw+/9+vX79NSpU591VHZ733t7e5PohoILAyC7bDb70/z8/H8Zkndr7w4YMODYnTt3Lnt4ePRVKpXBdXV16Q0NDfOMXY6p8gN94cYFL0qgTaRS6a7q6mqTBGnUpi7agseUTdujbKljlmqVjK5Ecrn8ApPJHF5WVmYSChpt6mfsNDR4/LdGN27cKNy7d+8ciUTyFfRl2ASh6xVeVsF8hZdyKpVqS0lJyfKxY8e+/fDhwwVNTU1hcNBGC2UEmmGuRAtmuVyu4nK53+fl5X1MEIRJPFGM3UdMkZ+24DGULRKJaPDYFI1ggXnS4HHnNUpYWFhYdXX1RZIkXduTAvdHcOiF+Y7NZv+Zn58fYS7JafDYPJqmwWPz6NmQUmjw2BDtmeRdZnh4+PrS0tKPNdaz6j0k/GgsjdOLi4tDOiq5X79+v+Tn53vxeDxXkiR7sNnsvKamJg+VSqW2WqByJKN1MhrzjBgxYtTYsWMr5syZ86Cjcizp++Dg4G0NDQ2LmEwmgUYbgF3U1dX9WFtb+7YFyGoPgWZZLJb6EgYN5xQKxffl5eULdZEvPz/fc+DAgQXo4QhnT8AfIE8vL69FMTEx23XJr7PTasDwGmg3ODuh4YzGsHNNUVERbXmsRyPR4LEeSuvoFVdXVzV4TAV8GAxGfUFBgV1H75ryey8vLzV4jJMfDCL4PSQk5MOoqCitrGv1la9v374RFRUVy5ubmydyOBwuDmC4zaqqqoJbTb04r8aMGbMqPz+/nsPhTJdKpU9DfhgZFWStrq4GUvTvr1692u4EumHDhhlbtmzZDy48oBOwVIV3y8rKtB0jnODg4C11dXULkTcYJlwbG5vrzc3Ns3JycnTmO0ZdDx48eEd6evqbIBO6p3I4nIzMzMxgfdvDEt47fvx47/LycuZbb711z5jyBAQEkNAHYLFDzmMWi9WYm5sLHFx7jVmWLnlpCx635BODMnAuwbHb0gIS0jQ3NzfU19ePra2tjdZFLktNS4PHf7eMu7v7GSsrqwm4oYNvYH5By2EEk2H+qqurA1BzcXJy8jZIFx0d3XfWrFn3YExAOvQm0FxqoqWy2kIf/vf888+P/u677y5bar8wtVw0eMzuUMXQV2jLY6V6Xm45J1sibUVXtjzGzti3b9/1QD2G3nxtdVJsE1j/Gxsbc2/cuPFyUFDQnx12aiMkoMFjIyhRiyxo8FgLJXVyEho87uQGaFH89u3bxRs2bMhAQBeANNhDaqwx66OiovqIxeIODaUwWzAKi4iIWPbnn3/+7O3tfU2hUPCYTGY9m822hTxxfwrzMPwOe1Ow2oXYLMeOHZswePDgOMvSUOvSpKSkOI4cOXIRm81eC3to5BWGPZBIJFpna2ubd+vWrU6NFRIYGDiqtrb2ElqEayjsyktKSoAWR6e9/KBBg77Kz89fghzPYHACZwo4G/D5/GWZmZlfdYV2o8rYu3fvdeXl5Z8iNQvu2Vgs1pqcnBwaPNajQbUFxvTI+sl9BTiPraysHoHHmps4xYQJE/rs3LkzpbM0A5bHTCZTDR7DoyHIV0ZERPgcP3682NRyDRo0aFNubu4H6P6gcd8D8DiJz+dfevjwoU7Rsd3d3f9lZWX1EVreQX1gYgfQF8pQKBSFPB7vu5ycnI0d1S0oKChXKpX6oGsDfMJCpwN4zBg+fPjStLS0rUiZoeERJcePHz9h165d5zuSoZ3v2a6urikcDicAXTKZTKaiurp6SWVl5Q8G5Ntprw4aNOi1goKCz3r06LH54sWLRr3JfPrppzdkZWWtgspRD81SqfQ/1dXV73RWpbUFj1E+qmsuuoNhnah1wPGscVMqGzhw4Dvnzp073ln1NFa5NHj8tybt7e1J8NaABzbiyGuMNDbUCNlNTU03Ll68+EpYWFg+pJ8wYcKQhISEGzAnYiAUBIqhz1At2VUq1a2CgoJpDAaj3Fjt2NXyocFjGjxurc/SlsedO5Kjo6PF06dPP2dtbR3YGm0FSIeXaUDTgzEbfHx8vomJiVliDulp8NgcWlZbNwrFYrGUpq0wj771KYUGj/XRmuneIUnSPzAwMBsAUDwXYVwgFxeXf9+/f/8jfePYTJ06dWpGRkb3qqqqjSqVSslms1nUvSUG44P/gQGESqXKdnV1vXb79u23CYKQm67Wxsl50qRJI3k8nnVMTMx56tqjseB+Jzs7+z/GKUm/XLp165ZdXV3tT43V0djYmFVWVjaMwWDohO14eXmR0F5wxkCPZ03coJuzZs16Zd26dXn6Sdl5b7388svDrl27dg1wHagTGs44Ojp+cv/+/Q2dJ1nXLZkGj03QdgEBAdKmpiYhZo0uBA4ODqcTEhKmmKBIrbJ0cXGp4HK5jlROnKamJnlJSYlZXN1JkhR4enqmyGQyDwwAh+BHVVXVVLlc/ptWFfkriNy/CYJ4H24zwX0E6SJgYoAgb7BA2drafpGdnf2xNnkKhcJiGxsbN6S8gE9YZEtKSmwYDIY2PLLufn5++5uamkYg7QXIxWazv83Ly3tPGxnaScPx9fUF2o8ZVCsnkK9///7v/f77798amL9ZX/f29o6XyWQhLBaLGxwcPO/atWs/GVOA69evi15++eUqWOShLWCBB3f+6urqM1VVVZOMWZYueWkLHmNEYzwIYx2Qr6m1MvFSQUPX8XVhYeFSXWSzxLQ0ePxXq3h5eZ1XKpXjkO8aLepxLsDoyuiq7ejouCstLe0RPcvYsWOH3L179wZsLKFPwdzY1mVEU1NTA0mSDSUlJQDQ1FhivzC1TDR4TIPHrfUxGjw29cjTKn9bX1/ffJVKJWotNc6RyOGu8f767OHDh59qlbuBiWjw2EAFavk6DR5rqahOTEaDx52o/FaKRvAYAyhjoGUABocMGbL00KFDBgW1I0mSuHPnjteiRYv+nZOTEwn54jkfAVcoG/arGg+6VJVKxS8tLfWyLE21Lo2np+dtlUo1AOkP0Au4urq6yNHR8SdzrTGtSQdxfpBaAr7XWB7Dr1+XlpbqdBZ0d3cnWxiUqM8LcK5ITEzsNNpHQ/rIa6+9NurSpUuX4AyEwLEmCO+ejIwM8EqH+DD0o4MGaPBYB2VpmzQkJKS6rq5OQOVb1VBE3CgsLISbILM/JEmynZ2dS21sbOzR+kwTME9RVlbGMZdATk5O1wUCQbBcLncBtwjY5MNtUHl5ebZUKg1sSw6SJK1dXV0d2Gz2goaGhk9hUYIJDaNnAmAM+cHkoHGNUXN+6lIvT09PkkoPAPnL5fKCyspK747yGTNmzLSkpKSjcOMKFscaKz+gEVgglUoNjUjP8/PzOwqUHwj6QBs6ODjsT0pKerUj2Uz9PUmSvIULFzrV1dWp5syZ0/zFF1+8lpOTs2n48OFzduzYcQZosEaPHv1WY2Oj6OHDh6N5PF5v3MAMGzZs3v79+40KHgPHka+vbw1SmGh4tcHCfUdtbe1bptZHW/nrCB7LuFxuBfRHuVzurlQq1XxiyKOOwDj8D2/zYQzA93Z2dts2bdr0r6lTp8L7zZ1VX0PLpcFjtYWVHZ/Pn+Xk5LSdx+OlqFSqXKVSOR7mGJyrcKMHc199fX0TUPns27fvUdC7tLS0AZMnTz5TW1vL5fF4dsgHju1DDXICawL0oxUrVvR5//337xvahl3xfRo81g489vX1ffXWrVv7u2Ib6yNzZGTkjOjoaDpgnj7KM+I7YrH4bmNjYz9cC6mXaHhxD5dkOEeCBfL06dNnbdq0yeSUVTR4bMSGbicrGjw2j54NKYUGjw3RnvHf3bx5s/+WLVuyMWYGfhIE8X8PHz6caewS/fz80puamiDGkgOeUXDORgMZKLOqqqpaIpE4QZBnY8tg7PxEIhEJBmtQDzhXwtoClA7Nzc3fl5WVLSEIosnYZWqTn6urK4l0JCAbngns7Oy2JCcna42DeHp6gsehE8ZBgXaDflJbW8twcXHRKS9t5DZXmnnz5o36/fffL0G90PgGvJMEAgHj3XfffXbx4sUnzSXL41IODR6boCVDQ0MrKysrHdBNGIrQRKuMysnJGWmCIjvMsm/fvjdLSkoGw2QHN1QYaKu5uVlRUlJiNvAYBAVwz9/fX01grvkbgpso+/Xr99GFCxf+Ta0MSZIer7zySv+4uLgx5eXlb/F4PA6SniM3MQDQUB+wvKupqalSKBSbamtrdeZw9vPzI5EHGiZNmDD9/PxS79+/3709BUN9AgICasCFDtscZOHxeCeTkpKe7bBxOkgAG+Xu3bvfk0qlATj5aSg/LqakpIAlbacsWKtWrZqWnp4uj42NndPQ0BAJ1cBFCw9xCPDDd7hZgbbCi4OQkJB5ly5dMjZ4LPDw8KhGflhoUw2/18Xi4uJxhraHvu9rCx6D3A0NDftKS0tf0+h0qVgsntTY2DiaGhAIDsfwN1hVw4PjWgMiQvAzl8LCwkp95e3s99oDj9GbQ+MCp9aDra3tmvT09MeKv8rf33+HQqF4sy03bfTcgHkdNkNKpTK5rKwstJW2E/Tt2/dMRUXFECrFRUvubLRYAL0WFhY+kfsDGjzWDjzmcrlbs7OzVwDdemfPFeYof/bs2TOuXLmyHw++aHmE4wnHkjk5j0tLSwPCw8OzqDJQY22gAcPjwHlMbWMXFxcS9hBQLzjEw+9IYYDWx7j3gPU/ODh4xvXr1w+aup/Q4LGpNfxX/pYKHnt5eamsrKwI9ASDvoegTkvNCASCQ0lJScBJ+lg+NHhsWc2aaCmwWQAAIABJREFUk5PjP2zYsGy0vERPRpIkZZGRkbO3bt16xAQSu4PFLp/Pr6qrq/OBwPZo/QnzNv4ul8tThg0btub48eOXCIKoMoEcRsnSycnpEp/Pd2lubu6JHn8abmA4b76Yl5d30SgF6ZiJg4PDMYFA8BzuTQATkclkgBn01yUrR0fHhxwOx4/SN9TzV2NjY0p5eXkPXfKypLTTp08fFRMTcwlkQu9LDDC+ZMmSye+9997vliRvV5DliTwcmrph5s6d++aZM2d2gEUtgrSwoW1qaipat27dzLfeeuuKqWVomX9AQMCFxsbGsTBwqC7uXC5XkZWVZVbw2MPDYzeTyZyNMsIBBwayUCjMSE9Pn+jn5zeQxWJ1t7OzU8hksmF1dXVjYTIDQAN+0GoVDw4A1HK53ISamppAFou1qLCwcLc++vXxgbWNxAAC6hvFZcuWPbd69epf28sPrAM9PDxqIY2Ga1kNZLPZ7N/T09Mn6yNLKxvNZ3g83jm8uYVPFosFrhbnoqKilvv7++sdkE9X+bZt2zZp3759fUpKSjZgYDqoNwbtgj6GN5fY//E2FK2EEKRyc3ObFxcXZ1Tw+M8//xRMmTKlGkBV6Osaviaw4K166aWX5n/zzTfHdK2zMdJrCx5Dv7a1tT2ckpLyEpbbu3fvX8rKyl5DMABpWjCKMV7E4P8bGhrus1isy/n5+cuMIXtn5PGkg8ckSTqJRKKtNjY2r1rhwKc0BLQ5XiZBP4DLrhEjRsw+efLkLy3b67333ht6+fLl4RAxuqmpya3l97hZhGLA8riuri5v9+7dz77wwgtdIqiJMfsnDR5rBx7zeLzNWVlZHz1J4PHly5f34/6JBo+NOep0y8vb25vEfSDus9EbBy+wETyGdgoLC5t+4cKFE7qVontqGjzWXWf6vEGDx/pozbzv0OCxefXdUWn79+93XbFiRQnVqlQzR54pKiqaYSqasoSEhP5hYWEV3t7ev5MkGYqXrHBmhH0r7DcBRGaz2TGhoaFXTp8+DXsKS304Tk5Ov1tbW49GwxVYb7hc7mkej3cxKirqhIODg9k5gUUi0Uk7O7upyDMN53K5XH6/qqqqj7aKXLFixbM///zzXhsbGzvc2yBA7u3t/XZsbOyP2uZlaemmTJkyKjY29pHlMZ5zYO8wZ86cyWvWrKHBYx0bjQaPdVSYtsnBjQBv1fCADwPb1dV1e0xMzCJt8zFWOg8Pj7NMJnM8deGACQYCMaWlpVkZqxxt8gkMDCTBSgQnOoz6qiFpT6qrq/O2srISIP8w5AkTNZL7I8CL31tZWcUEBgbeIwii5NKlS3pbHsKBBBc2mFwAjKmqqtJmjHAcHR2TuFxuIExGUDeNrDU2NjZApm+wa29ERMT4/Pz8s3iziBaHoLOgoKDx169fNyQgnzbNpk4jFouHy2Syk0qlUghtgn0bQVq81cNFBw/a1AAN1EOeh4fHvFu3bhkVPGYwGDYikShLKBS6gb7gB9oD+nv37t0/u3Lliln4D1sqVVvwGN7j8/mHk5OTH4HHgwcPXpaSkrJOKBTagf5gw0V1U6LSrcD/4WAN9bWxsfkuPz//Xa0b2IISPungsVAo9BeJRIeUSuWA9poFLqqgP0A/Ly0tbW++muDr63ucJEk1xz3Mo1T+e6rFnkKhkDIYjPulpaUjLKhLmEUUGjymwePWOhpYHtPgsVmGYIeFjB8//r2EhIRvkMedGjiNes+GgUHt7e3TkpOTR8AescPMDUhAg8cGKE+HV2nwWAdldVJSGjzuJMW3UWzfvn1vl5WVDcDzNpwTALy1srL6uaCg4A1TSztz5sx+165duyuTyfJ5PJ43nlOQe5nNZj9QqVR+BEHEZ2VlPW1qefTJnyRJjoODwzJbW9uV1tbWQjhjaQwvmths9sGHDx/OYzAYCn3yNuQdgUBw087ObjCcyTWGioBDJEml0p7a5hsUFHS8urp6OnqnQ16wfsLaWllZqQ0Oom1RZk83bty4Uffv31dzHuPlMpyZ4Ow0efLkyT/88AMNHuvYKl26Q+hYV7MmBwJzBMlgckHeVXt7+80JCQng6mm2Z/ny5SOOHDmyt6mpyQtcLDDaJEwKHh4eBxMTE2eYTRgGg7Fnz56BH3zwQQxMTlR+HgQgYYAj5QDoDV0y4aYSgTOoBwz+qVOnDjl//vzGzMxMADmYBnAO9ff09IylupjV1NRcqK6ufkYb3cyYMQMA3LMgI+gVQXovL6+Nd+7cMfgmdfHixZN//fXX3zRB+B7pASa/YcOGDd+/f/81beQ0JE23bt0ul5WVPWVjY8ODesKDABS0EV4GUC1+QA8gI4LJ0PfgXeQj9PHxMfqNJhwsvLy8pNiWGKAByvTw8FgdHx//uSF60PddbcFjaGN7e/vDaWlpj8BjKNPW1nacra3tjzwezw/HCnJSoUU3bAbhO7jEgAf4v0Ui0c7MzMw39ZW7s9570sFjBoMxSiwWQxBO15Y8xdgm6JEBfVskEq1MS0vb1FZ7RURE8BITE8fa29ur+b3QWp2aHi8hYMzm5OTsaG5u7jSO8M7qdzR4TIPHrfU9GjzurBH5z3LfeOMN8dmzZzNgncM1D+mpIDWVjgetqI4dOxYyaNCgdFPWggaPTandv/OmwWPz6NmQUmjw2BDtGf9df3//R94aGkMttYEJh8PZlZOTY5ZAaOBN9/TTT4/IyMg4guczNLLDgG8ag58/KioqxhpfC0bJcYi7u/txDofjAvoDXWqoK2p5PB47MzOTRxDEX5ycZnqEQiEJnragS/TIrq6u3t3Q0DBHGxHefPPNd8+ePbsN0kIeCKxC3eA82oFRijZFdGqaUaNGjXrw4MElONegxyb2t/Dw8MmnTp2iwWMdW4gGj3VUmLbJe/TokSCRSMLwJghBP5gYQ0ND5124cMHY1pZtihYUFLRRLpevxOB0IAs+xcXFndEH3J2dnYvghgsmp5bUBuiOCCAjuumjBQkMfgBnYeDL5fLbAwcOPHTlypWt2rZLW+lYLNZnLi4uq2HiRKDGzs5ufGpqqlYWvbNnzx536dKl89DeIJsG1FFOmTJlyfbt27cbKp9mUp/j5OT0E/HXowaoQX+gj6qqKj6DwagzRjkt84CNuouLixTqhkAwFSzG9sO6M5nMAoIgvEiSVPJ4vFwWi9WsUCg8lUqlrUKhaGhsbCzkcDiVixcvXv7xxx/fNIXMw4cPH5CRkXEbXYtAX3C4ZLFY+R999NH0BQsW3DVFue3lqS14DPp0c3M7dO/evf/hw1u2bNnzhw8fPlRXV1cjEolE0PYIAMKYwcsYDCIJY6ehoSHfwcFhWEpKCvSNLsV//CSDxzNnzhzxxx9/XMFx3la/wn6tsToGq/R2owaTJCny8PCowks7zBcvH9BqAeZe8LywtbU9lJeX99jyMramVxo8psHj1voFDR6be8Vsu7xt27b12LBhQxLGUYC9JDWIKHVeQzqtN998M3jDhg0ZpqwFDR6bUrt/502Dx+bRsyGl0OCxIdoz/rvgWUsNjgxnOcAEXFxcdt2/f98s4DHWKiAgYEZtbe1+OLOgIRKeuzXGdgqFQrFBIpFsIghCbnxt6J/jnj17gObgWGNjI5vqHQ05yuXyrS4uLmuSk5NNchZvS2pHR0cSLlJxXw/nweLiYq0xgSFDhnyYm5v7BQL6gGFgbKnCwkJWVw68DjoD2oo7d+6oaSvg3Iw4D/zu4eEx+e7duzR4rOOQ6AzgUEcRu2by1atXd9+5c2cyutXhTQ7UplevXi+fPn36kDlqVldX59qtW7ddJElOQCtF3GTDZJOdnc0hCMLcbha2Hh4e+6ysrJ5Fq2KqCz7oBQFJpEVA+gGNS2Kmk5NTfFxc3FyCINRcw4Y+XC53n0gkehUWVJg4oVyZTLapoqJipRZ5M6E+TCZTDbJgJFY2m30mNzcXAtoZ5endu/e6oqKiT+GWEydAjUX7laCgoN3nz5//B9epoQX/8ccfwQsWLLhWU1PjCrqBBy15cIGBv+HH1tb2jEwmSwwPD//h6tWrXysUilv19fUQALGZzWbPFAgEzwcGBp6KiYnZZahcHb3v7e09QKlURllbW9ugfNCmMAYmTZo07YcffjjVUR7G/l5b8FgTDfaP7Ozs6S0vBLZu3Tpl+/btIQqFYjOkQytvtBjFcYQbMUzT1NS0rLS09Ctj18mU+VHBYwyQR+V8RpCc0v8em4B5ERERA7Ozs/9ksVjqNRrbt6W+ca5xcXGJuX///kiCIGTttcn48eO33r17dyn0E1ybsA/hjTy1T6lUquiioqJXCILINWVbW1LeNHhMg8et9UcaPLacUUqSpLtYLL7Y2NgYius6AiMoJdWzAvZJL7/8cvC2bdto8NhymlFvSWjwWG/Vme1FZ2fnr7hc7hLcVyBFVksBuFxuTEZGxlNmE+wJLQjBYzwTIPWhr6/vrujoaLOCx9AE8+bNe+P8+fM76+vrZUKhkAcYCVjPIiUfnC8Jgvi1sLAQ9p+NltRsQUFBm6urq5fDHhoeqjVr3759+509e9ZssUKGDh26PS0tbQHgOUgTCetdSUmJVvgeSZKOPXv2/K9EIpmO5wzNGVR9IXvw4EHnkSNHVliS/nWV5fXXXx97+fLlC/CexohMrSuNl+7k7OxsGjzWUaladS4d86ST/zWZOPTo0ePnmpqaacjtAwNTE9xtF4fD2ZeQkHDZ1MqKjIx8/s8//zyKAwbpFOBvf3//NTdv3tSbI9gQ2UeNGjUnLS3tZ6oFLXLsYBAwqlWdJrL2+z4+PqzvvvvuWu/evf80pHzqu5s2bXpx69atX7NYLA8Ep6CdhELh7Li4OG0AWbZIJIq2s7PrjxZ8KpVK7urqOu/evXv7jCXnzZs3+0ybNu2AnZ1dN9yIYTA4WHC1XSy0lYfP54e4urqebmhoEEO/gcWpvr5eDY4jyA4LPJvNvikQCE48ePDgGwNoQ7QVS6t04eHhA/Pz86PYbDYPXsAxCHrr1avXlAsXLpzWKiMjJtIWPNYUGZWfn/88g8FoLfJwwJAhQybm5+d/i5cv2G/hXaTLgd/R88HR0XGdl5dX5a+//rrbWBcuRlRNq1kFBQXV19bW2mAd8NICN2otNwG2traPDXj866+/9l+yZEkszoW4QaVu7pAmBjZ4vXv3fvr8+fPXtWmTHj16rK2pqVmD3F/IR459CT0IwCIEgoaKxeL3o6OjDfbu0EY2S0hDg8cdg8fQL21sbJ6ogHkzZsyYcfPmzf24xiM4ifMSUiW4uLj8cPfu3QXm6MtSqTSgV69eWRruSvXcT6VswHUBxzis20eOHAkbMGBAojnkM2UZERERrxQWFv4f7hOR67g1Oh7Yp9CWx6ZsDfPmDeBxYGCgFAM2d1Q6rGmrVq0aPm/ePJPSu3l5eamsrKwIBHFgXFKp8KhyCgSCQ0lJSY+tV49IJPrFzs7uNdRFa+MS9MHj8WLS09Np8LijTmzg90CliRdsuB7Ap5ub267Y2Fizg8dQnY8//viVAwcObOVwOKUymawXxvTRxGtR0+5xOJzfCwsLjRJ43kAVPnp96dKlw69fvy4uKyv7liRJHhq3gD7t7Ow+S0lJMVtcnd69exeXlJS4wX4dDbrgU1uv8uXLl086ePDgaRinuH/AtZTL5e5JT08HysMmY+muM/KBy+bu3bvvrqurGwfl474I5mcfH5/Jt2/fpsFjHRuGBo91VJguySdMmPBmQkLCDgTa8DZHqVQqWCxW08OHD+10yU/XtDCphYaG7pDJZDMRhIBPBJiWLFky+IMPPrila76Gpvf09HRUqVS32Wx2ALre4+QLlm7Nzc1hbDabz+fzC9ls9pTa2lrbVatWMd54440bhpbd2vvDhg07kpWV9QKV4gDaLDMz04UgiHItyrR2cHA4Z2NjMwpBHhaLJc3NzQ1nMBhZWryvdRJ/f/+zMplsvFAoVNNV4AMgT48ePbbfvHnTKMEY8/PzHZ5++ukHTU1NHnjhABsPWKBgYQf9gFv7tGnTBu3cubOEIAizR5htT2ljxowRFhQUbK+vr38VFkRoWwC+oQ49evSYEhUVZbHgMcjL5/PbPVj06NHjRm1t7RDqpgVBDapeKBy2WXV1dYHFxcX2BEFUa93hOjEhgsfUoIxoNYHBPtANCerO5/PXpKamdsplmJHVZOXm5pbG4XDESA9DtapD0BctR5RKZdH69esnzZ8/P14bOeDg7ebmJgUrD6Q7QfAJ1wb4Gy7spFIpHC7eTEpK2qlN3o9DGho81g485nK5m8PDwz86cuRI8+PQ7h3VITIyckZMTIwaPMaHehjvDPC4sbExIDg4+IkEjwcMGPBqcXHxPqpXRlsAFcxnixcvDvroo48yO2pnQ76naSsM0Z7278IaFhAQIIX1C4GO9t6mwWPtdWuslCKR6KSdnd1UBI8RnGqZPw0eG0vj7efj5+dHYqwUGA94jrO3t9/14MGDTgGPQeKoqKgBa9asYRQWFn5XX18/EMYznDNhLkcjKaFQ+GdCQkKEeTSlXSkjR47cmpiYuBQok3AvDjKDMUf37t3/c/369Xe0y8mwVGFhYXnl5eXeiDPBp4a2YhCDwbjdUe6RkZFjoqOjL+KFAuIg0D8GDRo08vTp01Ed5dEVvu/Xr9+S4uLir6ieSgCy9+nTZ/L58+dp8FjHRqTBYx0VpmtyT09PoIx4HSZDGNBUt3KVSpVZUlISpGue2qbftGlT4JdffpkJIAE8GioG9e8uLi4fPnjw4Ett8zJmulOnTvm//fbb2Ri8D0EvmIDHjBmzdOfOnXCbB0IrO3LDNoZcffv2PVBcXPwyTprIG5Sbm+tBEESxFmUw3dzcfra2tp5FSavIz89fyGAwjAq6kCRpxeVyF7m6un4D/QndZqBcAJNFItH2zMzMfwDITk5O65VK5RKhUAhjHqLdfebo6Nj33LlzK11cXP7hyunu7k5SN+VI5QE6QmuKrVu32kRGRrbrJq+F7kyWZPjw4cuys7O3IMCK3IcDBw6c8ttvv1k0eGxnZ3c4OTn5fwLmURXV0NDg5e3tnW9tbd3MZDIhUOSjr1tSHEC9wWoc+kdFRcXHCoXiC5Mp3YgZA21FdXV1u5bHjyN47O7u/jybzT6KlsAt3bHROgBUDRs8e3v7T9PS0j7TRfWvvPLKyzdu3DiA4LTGklS9WYffsc/AhQv8b/Hixf1XrVp1T5cyumpaGjymwePW+i6Cx1QQhAaPO2+Ujx49emZqaupe9MAASdpyjYf9yzvvvBOydu1aOmBe5zWZ0UqmwWOjqdJkGYlEohN2dnbTaPDYZCrWKWMfHx81eIyee3B+hHOBs7Pzrjt37nQaeIyV8PT03NDc3LyKSh2J3LRcLncZk8l8ISUlZYhOlTZhYpIkbXfs2MFbv3692sCMQvVQV1payoezOkEQKhOKoM5aLBbn1dfXeyP/P5yJwBPZysoqrqioqF9H5YeEhCyur6//mgoewztwDhg+fPi4AwcOXOwoj67wfZ8+fT4oLS3dhOAxyAz7gp49e07+448/aPBYx0akwWMdFaZr8tmzZy8/f/78ZgCP4aAOnRWBZMiLz+cnpqenRxAEYVSC9aKiIt/BgwfnIOiHC4Xms27u3LmzVq9e/auu9TFGenCf0UR5VU9QMOnJZLLq0tLSVxgMxhljlKFLHt7e3rvlcvlsjPqKlrYymey4VCoF6oAOn8DAwPUKheITSKixQCLLy8s/b2xsVP/PmE9gYOCZqqqqCXw+8OH/dWACIB4sgXEBgdtPXMxws4DWmmidg27/tra2DUwm0zc9Pb2CJEkXb2/vUgRc4R0AjDHIYlNTUyOXy/02Nzd3hTHrZIq8evTosbyqqmozRmSHOoFegLbi0qVLXRo8Rn0NHTr03wUFBe8jRzj+vyWAjFZxDg4Ob9fX16/KzMz0MYXOjZknch7jYk89hDyulsdlZWVB06ZNG1ZaWvoTzJE4dkGvLa3q4G8rKyvZtGnT5n/33Xda0+MAx1lISMh1qVQq5/F4fWAeAN2itQdeSqE1BZvN/nnMmDG7duzYYRLPD2P2GWPkRYPHNHjcWj+iwWNjjC7j5TF16tSZsbGxavAYAxe1Bx7z+fxbmZmZg40nwT9zoi2PTandv/OmwWPz6NmQUmjw2BDtGf9d4DymxhhCTMDLy2vX9evXOx08xhp7eXmlsFisbrD/hbkdMAw438J+197e/ucHDx68YXzt6Jejs7PzXRaL1a+F4RmA9JmjR4/evXv37n/pl7P2b7m6uhYwmUxP9NAEnYGhkJeX1+/37t1rl+7j9ddftz979qwE5IcHqUPh097eflF8fPx27SWx7JS9evX6oKKiYhN6boK0NHisf5vR4LH+utP6zUGDBi1JT0//1NHRUYSuInAzpCHrhgnyWlZW1nMEQVRqnWk7CUmSDHB3d08iCIILVscwQAAgQNCaxWIdzc3NBatGk9+KtSamra3tbwKBYDICQCCjVCotmzVr1rNff/212Wk0GAzG0x4eHsetrKwcMQgX6Ax+Ly8v12qMhISEbJDJZKuwvs3Nzc3l5eWrFAqFSay7fX19T8vl8kkAjEJfwsmfChpC/0K+WGh/tBgGgBl5AtHqW6FQpHbv3n1tZWXlxrKyMj8EklAfkF4mkzV6eHi8Hx8f/70x+qmp8/Dw8HivqanpG+hfaC0GlpS+vr5T7t271+XBY5IkQ8LCwjZKJBKgR/FqDTBGK1WoP4KCUqk0vq6uDrj20kzdBobkTwWPqZcZLfkE0ZricaCt8PHxSSRJMhTGJYw9sMJoaXmMf2v0cKygoOAFPfRsFxAQcFClUk1CKiOcCxBIRioLzcVETmFhob8e5XS5V2jwmAaPW+u0NHhsWUP52WefnXn79u29VO729sBjR0fHfcnJya+ZshY0eGxK7f6dNw0em0fPhpRCg8eGaM/474LlMe7pMAYMnB/9/Px2XblyxWLAYwaDMWnQoEFzS0pKnsM9KRqbKRSKaIFA8GJaWlqR8TWkX46Ojo4ye3t7LmAGGoMOiJd0KSEhYYx+Oer2lkAguCsUCvth2bAeAo1lRUWFE4PBaBdTioyMXHHlypUvBQLBI5wIMAPIy9ra+v3s7OzHJtZJz549P6isrNyE9UMMJCAgYNrNmzdP6aZ1OrVWwBitJsM14O/vD9xPJwG4Q4sy5O/U3IDcKikpGcZgMAziD/z666+f3r59+w9VVVU9YJAACIigErrtA8PBlClTXv7xxx9/M7xmuufg5OQUw+VyB8KbIBssYOXl5VXTp09/bteuXVd1z9HwN/z9/VOUSqU6EB2VDyovL0+rMUIFj6FOCoWisbi4eDaDwThsuHSt5+Do6LiLxWK9DhsBaGfoTwCOQvlwUwugMvyOPMXoAoSu6khLgWAclIKLNV42YBsB96mdnd2mvLy8laaqjzHzjY+PD548efJxlUqljsaO9QCd+Pn5Tbl9+3aXB49RX97e3vubm5tn4DhvCSJj3ZHHFjYWDAYjYeLEiW/t3r3baIEnjdl+kBeCxy0D5j3O4LGjo+NNNps9GEF/AI8RHEfLY8rfVRMnTpz6008/3dRV9xcuXPCYOXPmATab/TT2D8wfwRgMXgLjp6amJqZHjx6p165de13Xsrpaeho8psHj1vosDR5b1khGy2P0FEPrr9akhLWve/fu4VeuXLlrylrQ4LEptft33jR4bB49G1IKDR4boj3jv+vv76/2+EWPVDRk8/f333X16lVLAo8ZL7744vBbt25FISURWNIiliGXy+O+++67kZGRkRYRuwU8qRE4xmDTtra2xVwu9+KaNWv+GxkZaWqPvef9/PyOIv87rIdwxqusrOwQu4ALBZAdDKxgvw96BuwAzodr1qyZMXfu3GTj98TOybF79+4fSKVSNXgMZyg0SLKxsfkwMzNzE8AfnSNZ1yy1w87VNatleVKTJMnx9PRshIEKBOtU7iG8DVQqlclWVlYpelqSMZYuXRq6f//+WxBsjsqtjL+Dyz5MDBpQQHL06NFhAwcOTDKntsRi8TmJRPIM6ABdUmBRKCsru1hfX6+OhNkZj1gsTlMoFMEAoMDkAroCWoiMjAytxkhoaOgntbW16xG4k8vlNSUlJSMYDEacqeoze/bsyPPnzx/CSwIAjnGBxXogVQoCxVSACPsF9El48DIDLR7h/5C3SCT6sr6+fmVmZqZVV5lgXVxcXHk83mkmkxkOgDE8WN/AwMCpV69eNfvFydq1a222bdtWD32/vQf6UEecx9T3w8PDj5aWlj5PtbqiAsnwO2wU4ZIGaXOgf1tbW5/Py8ubSRBEhan6qCH5PmngcXBw8PsSiWQjk8lkwTiGsQebOXRHA11iEBHNBVB2cXFxoAE65gcGBv7e2NgIl5bq8qiXZwgio9X+2bNnB4SFhcUaUF6XeJUGj2nwuLWOSgfMs6zhO378+JkJCQl7kVYLL9pakxL22CtWrAhatmyZpQTMu5qSkgL7Q/rRQwM0eKyH0sz8Cg0em1nhHRQnFotJ2PcjzQ+cCcCgCCyPLYm2Aqrx3XffRXz55ZfRKpWqVqVS8dETFuZxjRespLKy0sESNLxw4cKJx48fX0UQxGBci+CM5+rqevDmzZuzCIL464BtwicgIEDdtvBgMPuqqqoOsYugoKA5CoXiZ+gLGtBYfUa0srI6kpeXF2lCkc2edVvgMZPJ3JWXl/c2QRAKswvVhQvssHN14bpZnOjTp08fGhMTcx0nb7SgwxsQ5COCCdLOzm7H4sWLP164cKEc6CUIgmhoWSGSJAWa7+o8PT3VtyaYJ3IdY1A6+A5vGkkSKHlUVu7u7s/cvXv3grkUBUHwCIKQe3l5KWGShXqDnKCPxsbG9LKyshBzydKyHDc3tzRbW9tgDaim1tWUKVN6/ve//9UGXOfZ29uXCwQCWwqAp6qoqPissbFxrRnq1MfV1fU2l8sFtyRrFotFoCs66BjbHWSdE1PmAAAgAElEQVSrr6+v4XK5bB6Pp3azgQfpTLDPYBAy5MSC90tLS6HtLDY4HlXHpaWlrmFhYVetra1DkBoF6ogg2Jo1aybMmTPnnBna5X+K0BY8hpf4fH67AfNays7hcLa6ubkthTZEqgOcD1py5cL/NWMOeLEmxsXFnTW3LrQprz3wGOdMBDyhbbs6bcXw4cN3ZWVlvY50RkhdAX0YxiBS0yAFjbu7+/379+/30UaXraVZunTptIMHD37DYDB84RCBHMetrDPqi4eysrJzNTU1kwmCMMg7Rl95zfUeBAtFXbcsE7nDcUyJRKL1Dx48WGMu2UxZzqRJkwbHxsaC5XuHxcBehcfjbc7KyvrIUG+pDguzkATPP//8jJiYmP24f8ODLHrrYN9wcXH54e7duwvMIXZpaWlAeHh4Fu4d0WMBqW1gTOO6h5fCR44cCRswYECiOeQzZRkIHqN1GtWTihrIEP4PF8gTJ04M3r179z+CAxtTxvYsj9GtGNqDzWbHZ2dnj2IwGBJjlv+k5AXgsVgslmoCQ3VYbZjPV61aNXzevHnXOkxsQAIvLy+VlZUVQfWOogaepu7FhELhoaSkJKAPeyyfluBxa/tQqDiXy43JyMh46rFUggVVCjAC9NKAORPXg27duu06f/68RVkeg9o+/fTTGXv27NmP+2BYb2FvAj8+Pj6zc3Nzt2RnZztbgIo5QqHwOzs7u3kgC4x92E/D+dnR0XF+UlLSf00pI5vN3u3m5jYb9yMw11VXVwMVaLv43siRI0OSk5NTASNCSkv0ShYIBL8kJSWB5/Rj80DAPIlEsgnOyBgbSuONK8vMzPQlCEId+JB+tNMADR5rpyejpZo+ffr427dv/0qSJPiOO6G1Jx48kLAcJh6Y6DUu92XDhw+fbGVlZQP0ATKZrNnKympAamrqVvgerNNggrWzs1NPAniAQHAQrRBh0pVKpQqhUFjb2NjoCO8MGjRo7MmTJ/8wWgXbyWjSpEkb4+LiVlLd6mEQ19TUHOjZs2fTtWvXOm2ycnd3T+PxeMHIHwxgzcaNG93nzJlTooVuuPb29jl8Pt8VD2qg2/r6+n1SqdSkHHsoW79+/U7du3dvvY+PzwqlUvkiHnA1B6uChoaGdDabbZ+fn9+fJElxUFDQlfr6ei8Nt9EjahPIDxYQAFuhb0kkkqLm5uYIiUSSp4UetE4ClviLFy8eCovc7t27r+lyO0uSpNu2bdv6vPfee1dbAtoLFiwQnzhxIgP6FTxQPxgfzs7O4MbDcHNzW52QkPC51oIaMaEpwWMQ09bW9qBAIOhBEEQYziPUg0vLqkBflcvluZGRkW9///33ZgfTO1LtkwQeT5gw4c34+PgduEHG9QD7MVxqAYCLQBXMU6WlpQav397e3gOam5svWVlZQXTo/5kHqO2D1uu+vr7/vXPnzvyO2q4rf0+DxzR43Fr/pcFjyxrVEydOjExISDiEl92470WvPpQWPdwWLlwY/Mknn1gKeHxfAx5XWZZWu4Y0NHhs+e1Eg8eW1UYIHqOBE4KcwcHBuy5evGhx4DFob8CAAXNycnJ28vl8K9jzoncJnG/q6uqqy8rK7C1By76+vnAReJAkSWc4cwF+o9nDV2ZlZfXn8Xi5ppLTzs4u1sHBoT8VPJZKpc3V1dV/RcFr4/Hw8IC4WD3wQgH6A9BXVFVVZUokkiBTydtZ+QLncU1NzSak48NLCahzRkaGB0EQxZ0lW1cs1+DDZ1esdGfLvHr16hcOHz48sr6+fgG6BsPECIMYLcCot7QwKSAoiZ/IA4oDAG6PYLICrhv4BPAPBgk8AIQCsIyANBWIAIB56NChU44ePWpSDth9+/aFbdmyZVpVVdUypVIpQosYqC+Hw/k8LS1tdSe2i4OXl1cci8XyAR2BbqE9FixY4Ll27VptiPmZ7u7uu5lM5kzk0oF2kcvlpysqKqaYs14kSfYdN27cXIlEooCF1tbWlpw3b96pl1566ZHFBVisi8Xi/UqlchLyO+MtNN5Io+VEt27dFl64cMFoAfImTJjwQm5urg9BEAHV1dULQU/Ozs7f2Nra5kilUvbcuXOvvf/+++3y8H766adj9+7de8HZ2Xnv7du3Z6F+hwwZ8lRycvIFLpfLR14vtKaEetbW1pa/+eabkRs3bowyZ5tgWaYGj6Gc3r17/ySRSCLZbLYdgObwIOdzyzpDG4vF4q+kUqn9/fv3LW7z+KSAxyRJOgUFBf0ikUgmwEYGxyRaIMMn3pZDG8LvTk5O+x48eGDwxVR4ePgbubm5s2xsbJ7G9aG1sQFrkK2tbVN+fn7kW2+91fDtt9+azWPF3GOVBo9p8Li1PkeDx+YeiW2XB3uY7t27/1xXV/c87HPQ0wreQKtj6tuwv1mzZk3w22+/bSngMW15bEB3osFjA5Rnpldp8NhMitayGG9vb7V3MnpAIIgmFot3Xb582eL2/1itoKCg+Y2NjaMJgogEmWE/rME3ZHw+f+W0adPiv/jii+taqsEkyebOnRty7ty5fQwGIxxjC8E+fsyYMZN27tx5xiSFajLl8/n59vb2XogNwZlXKpUm1dTU9Gyr3Nzc3B4DBgw4wOVye+HZAnAiOH80NjaWFhcXu5lS5s7IG2gr6urqNqGRDFIAwv7h4cOH7gRBaGMo2BmiW2SZNHjcSc1y586dkDlz5oyrqKjYhpyWeLOGLvZwmKdSW6B7HnZ6BI6hCjBhoQUG0g8IhcItKpVqmpOT0/s5OTmjFQrFe0KhECx91Wlh0ECZzc3Ncm9v71djY2OPmUIdJEn2DA4OPlNTU+MNZSKnMMjs6en5pUQiSU9LS/vZFGVrmedQb2/vEwRBOOKCCsDbxIkTvX755ZdCbfIYMmTI7JycnN1U10SSJAu2bNky+5VXXrmsTR7mShMYGHinqakpHOoK8mK/QbJ/uIiACwYbG5vojIyMVwiCMMqt6bRp0165c+fOTyqVigtlUV1HoJ9Df+fxeJlMJjNaJBLZx8XFTWupk6lTp/ITEhJOAUiuUqmEJEkeYTKZChsbm2aJRDKyubnZGyPH4tiBespksuPDhw/fePz48Tvm0nPLckwNHpMkad2nT58tJSUl7yL3Nc4FrdUZ2h6sWdls9rHk5OQXOksvbZX7BIHH/H79+v2nsrLyFaThQDAEOdRgrKBFHVwQSqVSVwaDUWakNrPy9vZW3zS25VqqoQUBT4RSJyentcnJyf8xUtkWlw0NHtPgcWudkgaPLWeobty4MfTrr79OxH0sFTxGKakgMvy+bdu24BdeeIEGjy2nGfWWhAaP9Vad2V6kwWOzqVqrgiA4GpXeCMHGgIAAiwuY10qFbJ2dnbM5HI4LfEcN6M5gML7Kzc1dppUSTJRo9erV/jt27DhmbW3dFwOTA4jLYrGiq6ur60tLS00Wz0koFOYJBAJvbE/Aiaqrq0/W1NQ821Z1Bw8evD0vL28BGqrAORDAY5B94cKFY9asWXPJRKrqtGxDQkI+qK+vh8B4agNLqr7y8vJo8FjHlqHBYx0VZuzkU6dOXRwfH/81gHUI+CCYBwNZY5kLFAiPgGQ85GsmJ/WBH0BgpIMA4BNukIqLiwmSJMEcX209KxAI9vD5/Fkt+RxhQampqanz8PBoSElJGUQQRI4x60mSpKNYLP5FLpdPpJL1Qxkymazptddec/r2229rjFmmLnlZW1svdHd3/3dzczMXXR8bGhpKKisr4eauUpu8li5dOvzw4cNqi1YEYWFyCgsL++zixYufapOHOdI4OjrmcLlcX+hrcIkAFunQf9DlBfoRBAqEPuHh4fHTn3/+qeZxMuSBPti/f/+txcXFfjY2NoMgbyiHakUPOkPgHT413L0ZvXv3Pn3y5MlHGwNnZ+cqLpertlyHPCAwAYwdpG2BT4lEoq4XLhDDhg3re+PGDQgOB4Bbpz2mBo81FWMvWrTI89SpUz8ymcyxeEHQWqXhIgfmFdBhZWVllre39y8PHjxY32kKalHwkwIejxgxwi01NTWNw+EIMMAlXq6AStAiAD414G5VQUFBqLFuyp966qlbqampvUUiEQ+pjlr2ARhLIJNSqSRJksz5/PPP58+ePdssdEfm7o80eEyDx631ORo8NvdIbLu8d955J+T48eOpsFfGvQN6feFbCB6jB8edO3e6Ozk5pZqyFjTnsSm1+3feNHhsHj0bUgoNHhuiPeO/6+vrS2IQdPT8hTnS29t7V3R0tMVaHoMmSJJkisXiEqCq4HK5gTCnw14Z5v76+nr5hAkTxu7bt69TrY9Bzp49ez4oLi7uCWcqXH/69es37tSpUxeN36J/5ejo6JjH4/G8qfnL5fL3ysvLv22rTD8/P/DamQOGVnD2R6MROGOUlZU9lrhgYGDgBzKZbBM1EDhSdhQUFNDgsY4d9LHsJDrqwGKS+/j4xNTX14utra0dAPyFB4AxTYCNRwT3yOFG5UvGwBFWVlYyoVCoTE5O9icI4n+Az2HDhg3PycmJQs4jeB9dLODT2dn5i+zsbKc9e/aseeaZZ2QEQUgNUU5KSopjeXk5e/78+W/W1taugwkVgG28mQMLOg8Pj2fu37/fqS7QIpEIuGJfQsoKDYj5f3l5eQCcNmqjg3/9618R33//fTTSJcAkDPk5ODj8Kz09fZU2eZgqDfALQ1w8Jyen+0wm0w8sizHSLtw4VldX77e1tX0FLdqhfwGwbGtre6SgoMDgiKtubm6bmUzmcigL2r8FH7M6UBeUDUAmPNAXkWMVLYsmTJjw/IkTJ/7L5XIdWrrwIw8W8CeDZT28D/VD7il7e3tGampqp891ZgKP1Tp0d3c/QZLkNOTMba1vUQN1aigJlsjlcqNRlBjan58U8NjV1ZWkBnTEIKLQr6ngP274Q0NDp164cOE3Q/VLfX/JkiX9jh8/fhfXhtbyxssYkM/b2/v1u3fv7jGmDJaSFw0e0+Bxa32RBo8tZYQyGJGRkSNv3ryp9uiCPQLuiakUTbifgTmtT58+z507d+5XU9egPfAYPaE0+3ma89iAxqDBYwOUZ6ZXafDYTIrWshh/f38SjdTwzKUxEtoVExNj0eAxVDEpKSl00qRJsQqFgslisaxb0nnOnz9/xGeffXZVS3UYPZmfn9/WhoaG2Ww22wED0IGeQecVFRUmO386OTnlcTgcb4xvozGkGpmamtoqPePSpUsH7tu3by+LxQrG8yGsSSCzg4ODIjk5GfACoz8kSdqvW7eObW1tHfbjjz/+Aed99J4XiUSMwMDA/2tubl4UFRVlEO7UluAAHjc0NGzCWGIYXwawghMnTrgPHDiQpq3QodVN1qF1kIFOStEASZK2fn5+J2QymT+HwwmkKgctNZlMprKpqemWSqUaBgCDtbX1dYVCIRUKhdy5c+fuXLZs2eG2lBoUFBQnk8n6wGYbBg+AzjBwAeiEB0BrAOFYLFZ6v3793undu7fgs88+O0UQhErbhgJL0+eeey701q1b/8dgMJwhT8ifagliY2NT2tjYGD9w4MBVJ06cuKtt3qZI5+Lisp/H482gcn46ODh8nJCQsBEuPbUpMyws7JOqqqr1eJDRWBBWOzg4vJWSknJImzxMkebKlSuslStX7i4sLHwVwFu0bIRFAxdfBJORSwqteuFvR0fHDxITE/+tr2xz5swZfv78+Sjk4IYy0VKICoxBWXC5AMAUAvDoiorBw0AGlA3lx1tE+ER+YzykaaypM4uKivoyGAwIUNmpz48//mjz0Ucf1UM9O3r4fP7h5OTklzpK19b3/v7+Hzc0NDzFZrOnoEU36get62HRpFpu8/n8M6Ghod+dOHECXJb+mhA68XkSwOMXXnhhXHR09Hn0IoH5A8YARj2Gvowc7Dwer44kyeQVK1a8t2jRohhjNo1YLAaKmE/lcnk/KvUOlIEeLUg3pLH2256Tk7OcIAitLteMKaup89IFPHZ0dFx///79NaaWyRz5T5o0aXBsbOxN2FN09ED/5PF4m7Oysj6CGKsdpX8cvo+MjJwRHR29H+nDqGMU1yEYOy4uLj/cvXt3gTnqXFpaGhAeHp5FdUfG9ZI6jjGWAbTtkSNHwgYMGJBoDvlMVQbyd+LcBHMSrGfwSfVgwrgfwcHBM6Kiog6aSh7Mtz3wGPcvmn1WbGZm5jBtjRNMLXdXy9+SwWMmk0kg/R3OEahfKi2UUCg8lJSU9HJX07228uoAHv+ZkZERoW2+dDr9NADgMVJj4hoBc5Grq+uu2NhYiwePNbW2CgoK+lUmk03FOD0MBqO+sbGRyeVyubm5uZ2OaYWEhCilUikT1loEdE0pF4DHLS2Pe/fu3f/06dP3WuspTz311LK8vLwtaMwHaTTe7vcLCgoGQFgV/XpYu2959OzZ82pZWRkYR6rPN4BHwO9oUEYQRJNKpbIOCgr6MCoq6ktjy+Dj47O4qanpa2q8MDxv3bhxw93f358Gj3VQeqcPNB1kfaKShoWFrauurv4UNhvUDbImiqeqoKCALRaLPw8KCmKcOXNmA0EQWoFjJEnywsPDT5eXl49CWgykLKBuuvFmEgaXQCDY5uTkJImIiLj/+eeft2m98eqrr36Un59vVVJSMry2tnYsgJLIuQqTBfIUaQCRE9nZ2dMtoVG9vb3hQDgD9QD6Hjly5KS9e/dqRXRPkiTf3d1dTbuBlCMaUP9UZmbmP3h7zVnnXr16Hayurn4J2gHaF/mMqWArTqYI7FI3FoGBge9dvXq1TfeX9uryzTffTNu4ceMJAI7hwcsPTftXVVdXb7C3t+cKhUKyoqLiC7QWRot4Kp0GHrzgO0zn5OS0t6ys7FUmk2mFdUBwXKlUlnbr1u0/169f30cQRKY5dd5WWbGxsTbjxo2rh8sUHNNtpTUUPMZ8Q0JC7jY0NPQDncNCjVGA8Xfop6Bn+D8u5IGBgUdjYmJe7GydPQngsZOTk9zOzo6NlyZt6VxzIVJbVVX1Rl1d3RFjtw2sCwEBAQeam5unQX/ATRWUA2MLLx7QVRAOIdbW1iGFhYXpxpals/Nzc3Mj27LYpx7+QU5nZ+f1cXFxNHjc2Y1mhvJnz5494/Lly/upFqTovUGDx2ZoAEoRfn5+av5OBI1xX6Oh1lHH84DvwLsNDqlDhgx57cCBAxDQyKRPe+Ax9RJcIBDcSEpKAvCYfvTQAILHADy0pOFrLTtIs2rVquHz5s17FDhaj2I7fMXT01NlbW1N4FkCXqC2OzUDgUBAg8d/eRpC8MjwJ+USssNOZKIEQFuBFrF4FoOiHBwcdlliwOy21BAaGvpLaWnpa0CvCPVpbm6u5HA41jU1NYJp06a98/PPP3daPI6nnnrqzfLy8h1gVYtxqGCdys/PH89gMM6bomkdHBzyhEKhN1LOwVz38OFDR4Igqlorr1u3bm/V1taqdYR4BfQHBweHExCEW1ssSZu6QByeqVOnro6Li3uGIIhBuHeCd5GeEj7RYAEvwUePHr18z549W7QpQ9s0jo6OCzkcznfowUmNI5Ofn0/TVmirSE06GjzWUWHmSt7r/9m7DrAmr+6fNwMSQgIhbMJeTlyoOHHPSlUcVftVuz6rdbQqterXr9Z+ta3aaqsdto5arbWOOuusoNaJICAylb33hpD1/p+T5vh/SwNkAzbv8/AEyH3vPffc/bvn/E5Q0FcNDQ1LAShD2gooGyYIGxub6cnJyad1lYUkSaft27f327Jly/dMJlOEt+MIJKHbNEwsqslZuUGzsLCoYLPZ12UyGRM2bZAe6TUqKyvBUnEW5gUDFC2O0d0ZJyqYLPh8/srk5OQvda2DId8TiUSH6XT6U/AYZB8+fHjYzz//rJFrOEmSbC8vrySJROKDbpOqCeq3/Pz85wwpqzZ5ubq6npTJZNPhYAV9CCdrBoNRzWKx6pubm0WQn7+//7zMzMyfEbSF9keQ0cvLa8Xdu3e1Bo937tw5+fPPP/9JoVAIkGcLyoL+0dzcrCgoKOhtaWmZjPVZu3bt8+fOnSMbGxvFDAbj44aGhv5ITwE3pKrAjsp+CLK5u7v/EhMT84Kbm9sBuVz+Ep1Oz5DJZEpLfVdX1xmenp5Fp0+fNqh1pja6V5e2I8BjFxeXBhaLZYXuQdQLHbS0R6s0APlhXA8dOnTliRMnOnxsPuvg8fjx4zfHxcWtg/6NbaCu3+ClW1NTU1NgYODyGzdu7NW3L7Z8H6htfHx8PheLxUsBbIEy8eIPraJhQwxc4vAd9BN7e/vk1NTUnoaWpaPzM4PHZstjdX3QDB539Mj8s3xfX9/vq6urXwPwANY12CPDuoZ7FtiDqYLv4qXo2czMzFcIgig3dg3aAo+pAYq5XO6DtLS0UTQarc7YMj2L+ZvB487fqppaHpvBY9O0ZUvwGEqFuVIoFO5/8OBBV7E8hjm/m62t7bdCoTAU9qjonafypG1cvXr1wDVr1jw9W5pGu3+W8vrrr4eeP39+BUEQM5EeAWRsamqq4XK5u3Jycv5jaHlsbW1zbW1tleAxWjorFIpFBQUFf6OVI0kywNvb+7xcLvfFi288lzs6Ou6Kj49fTRCEwbxOPT0970qlUiVoDOsfrtmwPqOBIl68U7mXAVuaOHHikt27dxvsIkAkEkUoFAolbQWC2EhtZeY81r5XmsFj7XVm9Dd8fHym1tfXn8MNMR7eYXCx2ezCjIwMNwMJYeHk5NRMo9F+53A44xBgakkTgBQXaL2Ikw0OQHTjxEGJN2DI2YkgBAB/NjY2S+Lj40/QaLRqcFMwUD30ysbZ2flHFov1LyrwPWrUqLCDBw9qBB5D4SEhIWGZmZmnqa4qUqn0fFFR0VS9hNP95VBvb+9r0DYA9AAwCLJBMDngAK6vrxdbWlqy16xZM3zZsmUp/v7+FVB/aFM8hEG/09XyuHfv3v+trKz8AMRHjmuq1SJJkoVBQUHfXb58WZmG+gA30ubNmzlxcXG97927d6m+vl5Gp9OZIL9MJnuPJMmg8vJyJRczSZJWZWVlfJFIZOvn58fZt29fWUhISL7uajPemx0BHm/evLnb7t27NzCZzBepN9PYxmjdjZaWoGOJRFKRl5f3Jo1G6zC6FWiFZx08HjRoUEBZWdkDhULBRUofdb0PN8fNzc2RxcXFY43XQ2m9BQLBrzwezw83ctRAltBnAOiGTwBsRCLR8gcPHuwyojwdkrUZPDaDx+o6nhk87pDh+JdCx48fvy8tLe1l9MhDC0/ca8IeA+aourq6p0F02Wz21kePHr1jCunbo61A7z5ra+t7ycnJIaaQ6Vkswwwed/5W1RQ8ZjAYSdnZ2WCFX9X5a9V1JaSCxwiawb7f3t6+K9FWYANwq6urnfr27QtGQ8ozJhirgYGDRCLZWlVVZZL5Xl1vCAsL4z148KAWjbFAJg6HU5aVleUMDriG7kF8Pj9XKBS6g4EVemFUV1dn1NXV+bUsKyIiYsSPP/54AwxEMK4QrJ1isVguk8kmVlRUAGWhQZ5BgwZdy8jICHVwcFC2CxrBIF2mivrsKRUlegtBWohdVFdXd6mwsBAstg3yYMC8luAxyFFQUGC2PNZSy2bwWEuFmSL5+PHjVz1+/PgzDOCmiiiqvCX89ddfe4aEhBj0Vm3s2LED4+LiLjIYDAG4XKH1LG7Q8YYIJieYdNDFALk5QSdoXQzvwIKEbs7wNwCXMCGIxeKmkydP+owePbrTcMu8/fbb0w4dOrSfzWYL0ZUH6qIteAw66Nev36bS0tL3kPcY9GVtbf3DkydPXiMIwlS8kEyRSHRcLBY/D1zWEPgOFzG0xhEKhcdiYmKeBsL78MMPx3311VdX0PoRLi3Q6tzf33/l1atXtbJCnTJlyvykpKSfuFxuWW1trR1ccKtASaWFELiSoqsK9CF/f//wlStXxs+cOROCNBaZYox1RBkdAR5DPQcOHOhcXl6+S6FQPN/U1MSETRboHelEcFyjlwNGoGUwGKfy8/M7jFrmWQaPgSbCw8PjDovF6oN8861RmcD4ra2tlfv5+e29f//+YmP13Q8//HDS119/fVYikTBhnseNKALJ0F/QEwX6CAQCmTdvnt/OnTszjCVTR+RrBo/N4LEZPO6IkddumWxPT88rLBZrOOzVYL1CwwX4m0q1hoYAMplMMXjw4LUnT57UOW5Du1JRErRHWwFJYe/D4/FuJCcnh2qTtznt/2vADB53/t6gKXjMZrPvPH78eGjnr1HXlhDAY6QFgJrgGcDW1nZ/fHx8l7E8xlYQiUSlzc3NAg6Hw8S5H9YBOF86Ojr+Ly0t7b2OaDFnZ+cSkiQdYf+McUI4HA7wIG+prq7eShCEQQPCgeWxQCBwh/04YjM1NTWJNTU1QS3r/+qrrw46d+7cPdjfoyeyykhR0r9//+fOnDlzRV+dwdnG39//alNT0xA4M8D5Bg1gEB+C/+G5As4SyINM9dyG9b1nz55fXrlyZaW+MsH7QUFBERUVFVuwr6CRJIyJx48fu1hbW3caXMoQ9TV2Hmbw2Nga1jJ/sVgc0KNHjzQAdHBQoYm/paXlkfT09DcIgqjRMtt2k5MkKfD09FxJkuR6IC2HF5AbBoE+DD6CVnIILiPoimAUWrDC4FQBU9VMJvPKxo0b/7dw4cKH7QpjwgQLFy585/fff/+UTqcrFAoFHQ8jY8aMCfvhhx80tjwGkQcPHvxefn7+JuqBBtpw0qRJL+zevdskVpzdu3dfKxaLP4E2gcUEXdBxURGLxYri4mK45b+Nag4ICCDBUgcncFhMAHSGyb1v377/joyM/F6bJnn99dcHXrx4cYOtrW1WSUnJSjqdTsAiSuVXovYvXESsrKyyQ0NDF//www93CIJ45tw5Owo83rx587CffvppcWNj41ixWOyKHLbYpnCxA/0D/g/9BtqDz+c3C4XCl+/cufOzNm1vyLTPMnjs4uLyGZvNXkUFQFrTHcwnTU1Nj8rKynobUr/q8ho6dOj/0tPTN2BQR6S7ARmQMgY3gFck0Y4AACAASURBVPBZX19/t7Ky8pkKdmMGj83gsbqxYbY8Nvbs03b+bm5uHzGZzPV42YaHc9hvImc/zFMAisC+B/YbDQ0NN4qKikwG0rYFHlP50vl8vhk81qM7mcFjPZRnolc1BY+ZTGZKVlbWaBqNVmIi0f6RxVDBY8rZHDw19icnJ3c58Bgakc1mv29vb7+UwWA4ojW1Cpc4tXz58pfWrl3bIedIOzs7EmPbUC4yxWFhYa99//33PxmyAwLnMdBWwDkOMRihUDgqLi7uestyQkNDP0pPT18PayPSVsA6yufzP0xMTPyvIeR6+eWX/3316tXdcI6kxoJAr5u6ujqJUCj8hc/nswDol8lkdKlUOoeKK4FMgEfIZLKDOTk5/zZEYO7g4OCI4uLiLQga4yfIeefOHXPAPC0b3wwea6kwYycnSdLX09PzCVqJArgAgwgG1uDBgxcfO3bsO2PK8NZbb/0rNjbWPTMz80UajdYdykK6AbSMw0/cDFNv/agk6CC3r6/v2gEDBjzZsWPHr8aUW9e8582bF3H9+nWYTDkKhcJSV/DYzs6uB5vNPk8QhCfSeagm6GtZWVkv0Wi0PF1l1PQ9kUj0mrW19er6+vpu6BKCEzj8DT/dunVbEhkZ+ZRH6MUXX1x17dq1z6ANqVyBNTU1QKD/R2pq6jyCIAo0lYGaLiIiYnZsbKxPSUmJdV1d3Rtyudwe+jUscGjdCvrGH7S0ZzAYZ7Ozs2fRaDSDcS/pIr+h3+ko8Bjq8cUXXwzdsWPHIrlc/jrqGzmyqOMX+79qYS0mCOLkqlWrdq1YscKg3g6a6PZZBY9zcnJ6jBw5EgJv9cG5lQostNQNzCdcLjchPT29ryZ60ydNWlraoBEjRhzj8/kecPmEEa3hcgE3p9hv4LvGxsbfXVxcTqWkpHylT7md6V0zeGwGj1sDj6Oiog5joDa0dkVrLjyMODo6fhMbG7vUFH26pKTEJzg4OIMqA8qBhzW83MexfOzYsd4DBw58ZAr5DFXGzJkzPW/evPmrhYWFMvgrBvzFAzDUFS8/oZ6qYDg3pkyZsuPbb79tNcizoeTDfOzs7H6ztraeom4+R2ML2PvY2tpGxcfHjzF0+f+U/MzgcedvaYFAcNra2jqMyi+qTmomk5mWlZUFdFw6nTM6vyY6h4QAHuNaAPMm0hlaWlruefLkyeudQ0rtpNi5c2fvzZs336LT6TxY99BACc6SLi4ux+Pi4iAAnFi7XPVOzXRzczvCYDDCcV0CIzoej3cqPT3d4J6cQqEwx9bW1gMMvsDwC8rMzc3lEgTRSK0JWAR7eXk1gizQ/nAOh/4A2ERubi5gFNf0rjmN5urj4wNB6cBQiY8GiEhZAe3SvXv3OZGRkX8J+u3r63tOJpNNRQAZLZWlUqn4zTffnL5hwwa9gw0OGjQoorCwUAkew4NrNMh29epVl549e5otj7XoAGbwWAtlmSIpSZIiT0/PPNwAw2BDS6/Q0NBVBw8e3G4KOT799NPAGzduAAl7XU5OTmR1dbWVTCbLYzKZ7jBBYfAPnBzR+gNks7W1veLs7LzRysqKd/HiRb0HvTHrO3HixNUPHz7cxmQyFSRJ0vHApS1txfz580dfu3YtEvUBn7CQcbncfcnJycAfa7QFbOnSpX5ff/11t4CAgBONjY0WOPGC3ijBtuB2cXl6evpfOErd3NyiCYIYiAcbaEew2oEFBm4HHz169IIh9L9nz55+p06dYqelpR2uqanxgvIg+BaUA/ICDzOAVTihW1lZ3W9oaEjPz8+HS4xn4tm9e7fVunXrGtCqs61K8Xi8o8nJyXMNXXEvLy+wSl+LAAjkT3Xfwb9xgXVwcDjo6uqaffbs2V0EQZQaWp628msLPEaZATBATwcej/d+amrqJlPKqEtZ06ZNmxcTE3MY+dGhz2PwQpx/4BNpIqqqqpqqq6uDCIJ4okt52r5jYWHxnouLyybQK7o2gr4xUjeOUdXGs2nEiBGBR44cMfrlmLb10DW9k5MTiZ4aLfOgAnPwnVAo3JSQkPC+rmV1pvemTp06NCYm5lZrdafKqrqc3JqRkbEO7pc7Uz2MJcucOXPm3b59+zBesKFFEa6dnRE8pnqLgV4AVP3xxx97jx49usuAx4MHD96elZUVzOVyhyNvP5Xip6X+ce8lkUhyi4qKPI3VH9Tl6+DgsIfNZr/aWpkgm2pv3zRhwoQ39uzZ86Mp5XtWygLw2NfXtxqMazBIlLq64VoF/X7Dhg2hr7322g1j6sDNzU0B1H/IxU3dX7Usl8/n/5KUlGSQ/bUx66Rr3vb29t9yOJzF1D2NuksVOp3eNHTo0KVHjhz5QdeyzO+1r4F+/fp9XFpa+i4aCmGwORqNFrNnz54FU6dOTW8/l86VgiRJu5deeql3TEzMJ9XV1SHIe6zyopUUFhba0mi0JlNLPXTo0PDs7OzjKutZDNBWYWNjk7Jz5853x4wZc8tAMvHt7e3TuVyuEwaYV31OzcnJOU8tgyRJtrOzcxO0P3qawgUCi8WSTZo06a3vvvtOLwMQkiStAwMDExobG33g7ILneZyfVZ7Mcy9dunS0Zd1nz5495o8//riKlsq4vsPfw4YNm/vzzz//7R1t9Td69OiI9PR0ZcA8eFTnF+XZa//+/S5Tp041g8daKNUMHmuhLFMk7dWr19aampo11AUXOrm9vf1PCQkJHQKkkSQJt3qyDRs2TP/pp58Ow4QDAxDBDwAAYbLIyspyuXDhQuPkyZPFhozYaUy9Dx8+fPWTJ0+2oXU3bva0BY9v377de+7cuZelUqkz6AXbr7m5+VFxcTFY0aYZqx6urq5nLSwsporFYiU9BAI9UB5O4n379l126dKlvywOQUFBP+Tn5y8EbmR0T4eJFMjqy8rK0svLywMNLTPcftJoNOtu3bqVVlRUKIFqeGBhQdoMlaWlkruKxWI1DRky5P1jx45tNbQsps5v48aNVl9++WWHgse+vr65jY2N7qhrXNipm3qqxRqdTm8Qi8XcuXPn+uzatSvLlDprDTxGKzvqxRX0ma4CHk+ePHluSkrKEQTwYZMFm14Eo+ATxgPyhMN4TEtLM9laPXHixOfv3bv3E4/H4+JGC0Golu0PbVBbW/vH4sWLX966deszwX3s6OhIovtfy/q2BI8FAsGmxMREM3hsyomhg8oKDw+fd+/ePSV4jDEBqC6QnRE8BpkwGCqMVZgnjx8/3mUsj/v06RNTWlo6AC6a4VCM4GtrXQCBZAAVS0tLBYbml2yv6zk5Oe20sLBYpi4dygbfqdoCLl3qGAwGgQfZ9vI35vc416ub41ub/6VSqU1GRoYDn88vN6ZsamSy8fHxqUZKv7b6A3xnBo9N2Tp/luXg4LCdzWa/hZc5rfVxVZBuuaWlZR1Q3CFHKrQZzqnaSk+9XKK+qw681jZvano8a8E+WiKR8CMiIkRr164t1CdPY72bnZ3tPWLEiEzUAepWRa345u7du782ZNnBwcGLY2Jidhsyzzby8vD19b1XX1/vjP0GcAkHB4e05OTkbiaS4S/FuLu7rycIAqiWlPz88MBev2fPntP/+OOP04aSycHBIZfD4bijFyOsk/X19Ztqa2tb7ktZjo6OEtzbItjc1NQUVV5errcXDEmSQm9v73L0ckYjBBjf8D8/P785169f/4vFMVUHoaGhETk5OVtALuiTuF9p7z1N9Thp0qSIxMTEp+Ax5I+GO7t27XKZM2eOGTzWVJlgdKZFWnNSE2jAz8+PhImGak0Bk7y7u/vemzdvvmYCEdosok+fPu+Vl5dvQss4SAzuEhUVFb1oNFpSR8unbflDhw5dnZGRsQ0BX3gfNgK6cB7TaDQ/X1/fE01NTUEI4oKrt0AgeC89Pf0jgiBIbeVrJz0Ex/tZIpHMQjcU5A9W1UMql8tZgwYNWnb69Om/AMeTJ0/+b3x8/AcwSYMlOSxqeCMtFouTnZycHsXHxxvc8rVlfQYPHvxxcXHxu8hjCIdE6P94IYELj5ub25qIiIjfX3jhhQQD69Bk2XUG8Bgq6+LisoAgiO8YDIYVVr7lphr6BfRhjIxbVVUF0W+9CILIMZXCnkXw+MMPP/TeuXNnJlrdY0ANHo+n1DXqHDdg0A6HDx/2CA0NNall7wsvvOB148aNLLTsbsu6i8/nX0pKSjJYVGRT9a/WytHG8tgMHv9zLI+7IniM9A7IrQ57yd27d/d+7rnnOq3lMUmSllevXvVdtmzZ9xUVFUPhchv2BxgHpC1gCNYxFcVOYVlZmZup5xJHR8ddlpaW4Gmm9sGLB/jEOR7BNXUv4AHX1PWgltdS31TwCfaN7777rsOaNWvM4DGNRjNbHv9/z3FwcNjBZrMhjs5TOgF1/RgDesMcBcARxuTQp++bGjyGekml0kIfH5+g6Ojoio4cr62VTZKkt6enZyZ6DSPICn+PGDFi+eHDh//ilapLHQYOHLg1Pz9/DZzbIH+kQrS2tv7fxx9/fGzWrFlGiXnEYDDC7O3tP7ewsPCFtocfWDO8vLyG7dq1q2rAgAEputRH13dIknRzdXX9icFghOIeGmTi8Xg7kpKS3tY1X3Xv2dvb53K5XHf0DIT2BNyhurr6L/jewoULJ/z222+XkNoC9APnEIlEcjU/P3+cPjKRJGnh5ubWrPJIexqMTzUuxD179lx07dq1NuM+TZw48U3wjIZ1nmrMB33o5s2bgSKRSC/L+ClTpkQ8fPhQGTAPHjN4rE+Lm8Fj/bRnhLc9PDyUACM1UBF0dpFItO/27dutusMZQRS1Wbq6uq6Ry+VbwWIUgQ+YhHx8fHbfu3dviREAUqNWbeDAgatzcnK2US3NYJIfP3582N69e7UKmEej0Zg9e/Y8UVFREQaTH7SbirP6QW5u7jiCIKoMWRmRSLRXoVC8Aocl2HThokkJTFc/fPjwDUeOHPmSWu6hQ4f4a9euhYXtOWhDCJYH9UeXkezsbDZBEH9elZrgmTVr1vqUlJSeNTU186kWyDC5o9UUimFlZTUpNTW1U1OhtKayzgIekyTp4uPjc00mkwW0ZomBnNQwD4FVLFiBW1palufk5DiYoEsoi3gWweMePXp8UFdX9190awU9I5CAwALUHcYleHjw+fzo1NTUMIIgTBpMxsnJCS4XxjCZTN/2rHU4HE4yh8P5YsGCBVHvvPPOY1P1D2OVYwaPzZzH6vpWVwSPqVHOcX3vzJzH4MEQHR3dt6KiYgXsaWDtgf0l/MDvMG9Sn5ZzE/Ief/75591nzZqVaqw5orV82wKP0dIPwRu8rEcr9tbybA0IM3Td2prn1XkogVwAHu/atUs4Z86cSkPL01Z+QFthtjw2pca1L0tT8Jh63sUxAf/DPVJbF9fqpEKLRXXf4RyofW3Uv4FjGq1Lv/32W9G0adM6JXdzamqq99ixYzOhJrjvRP74kSNHLjt48KBetAXDhg1bn5WV9TqDwfCCtsNzA5PJLKTT6TKFQuFRUFAwikaj/S2QmyHaQyQSHaLT6QtgfoXzLF6YMhiMOzk5OUMNUYameZAkGeDn53eusbHRHylIEUTm8Xh7k5OTlxmKi9nW1lYZMA+p7xA7Kiws/At47OLiQkK7oLcvjAWZTFY0efLkj/bs2aNX2/ft23d/aWnpIsAi0GsSxiGs4Twe73RKSsr09nQ3c+bMWdHR0QekUqkVyIiyQh5r1qzxW7FihV6ejWFhYRFxcXFbQA6qByHozWx53F7r/P17s+Wx9joz6hvu7u6kalA/pT6AyQDA4+jo6A4Hj7t37/5OZWXlpyAj1SoNBvvjx4+tCIIwOb+QPg3SGngcGhoadvDgQa3A47Fjxy5MSkra8yf2w1SCsTCBrly5MnTNmjUG5Vpzd3c/Q5LkNLlcLmaxWGy0WlS5okTT6XTfMWPGvL9v376/LQpubm7X5HJ5KACzICfc9OGkDwtdUVGRI0EQZfroVZd3586duzQyMnIqQRBT4HaUCqaBXKrNgNTOzm71o0ePQM9dqq91IvBY0LNnz88rKipegL5DbSs8qMInugnD2FYF2ijNycnpR6PRTOKW9yyCxxCFGayMkXoDOcnx8gcP8LC5B/A4ICDgxVu3bhk0OrOmY3Py5MmzUlJSjlH5G9W9qzoo/JGRkQEbRJOCCJrWRZt0ZvDYDB6r6y9dETxGS1wqFc7p06d79+nTp1NZHkdERMyNiooaXlZWtgx5bGFvgsASXoi3dGPH+RKtiGAuEgqFp5OTkxeZmrICZNXE8hgPr7jWoncV/h/7HtX7UJv5yxhpUdaWADPsHT/++GPha6+9ZtJ53wweG6OVDZunNuAxgrroRg6SUOl2tJEM+iqevVrubVujX9Em/5Z54piAsTB37ly3Xbt2mWR/rK3Mly5d8l64cGEmeqlinCIAWkeNGrXswIEDOgOIYWFhnyYkJLzDYDDuSySSgQgeq3iV89hsNksqldrK5fJiFYBscA/G8PDwF+/duyeUyWQ7MBgc1LWpqSltyJAhm0+fPm1qfnk3b2/vX6VS6aAWQSPj8vLyxhhqfbKxscm3s7NzQ7Ac+iOcnzMyMv6C7/F4vAKBQOCKVCvQfwoKCiCA3ylt+xI1/ZtvvvnC6dOn9xIEYQU4AowDeFSXPrXbtm2bNnfu3Hbxj1GjRrGLioqO1NXVPY/54IVxbm6uM41G08uAJjw8POL+/ftbcF01Wx7r0+pmy2P9tGeEt9HyGF0QoAiY5N3d3ffdu3evw8FjFxeXF1ks1tdyuZyHCzR8AsCUlpbGMdRtmhFUqzZLBI9Bfqqb1NChQ8OOHj2qFXhMkqTA2dn5pIWFRSjye6ncdoqKi4t9DBU0z9PT86hUKp2N4C9yBKFFC9Rj+vTp/9q1a9ehlpV2d3dPlEqlvdBCB/sZ0mz4+fm9GxkZ+amp9N+yHDgU9OnTZ0NhYWEE1A9+kNICdKniFotxc3NLiY2NBSoQo3FJG1oHnQU8xnoFBAQAf/k8/Jtq4QS/wwYMAEykUuDxeIqKioqiIUOG/PfMmTP7DK2flvk9a+Dx0KFDf4eo4qBbdMtCEBn+hxtMGJMql+ZjpaWlLxME0WBsXavL/7333uu9e/fuh3hR2JoFnKoOeRYWFuKMjAzYFOd3hLyGKtMMHpvBY3V9qSuCx+iNhHsDuLi6c+dOkJ2dXaKhxouu+YwbNy4kLS3t+9ra2noul9uNJEkAF5R7SbxMw/UfgWTY27R0O6UCyJaWlleysrLCDLXX0rZu7YHHuMekgmXIValtWYZO3xqwRr3EhzKptBWwP1i7dq2ZtkLVGGbaiv/vlZqCx9Cf0OMQvbAgFwSPteUDR8tjdXQrrfF66zqW8AyMVvhLlixx27hxY6cEjxMSErwnT56stDwG3YJe0egoODh42cmTJ3UGj52cnGoZDAYPzmoAXOLZAWmTkMeaz+fDmSKDw+E0rFmz5u0lS5ZE6qp7de8FBQXlFRYWitCTFgBVkEcsFm8oKSnZbMiy2str1KhRC1JTU/dxOBwLpP+DOdbX1/eFW7dutUnh0F7e1O+trKzuuri4DIa5GPStiv9CS09Pfwoez5kz543IyMgdPB7PEi8rwWvEyckpNjk5OVib8lqm7dWr196ioqJXIDYL0GXA+g31BBDZxcUlMTExMUjT/IcMGbInPz//VYrXtrKP2tnZZSUlJQGGovMze/bsiOjo6C145jKDxzqrUvmi2fJYP/0Z/G0Aj3FwI5UCdHYfH599169f73DwGCocFBR0pby8fBxugGGSgInj8ePHXRI8zs3NVdJWUN2dhg0bpjV4rOoMs/z9/fc2NTXxqRymHA5HkZWV9WeYTz2ekSNHHk9LSwsHedFNBV2QSJKUNjU1iQcOHLju/Pnz6jYCFq6urko6CuhTwHeEEynk5ezsvDYmJkbp1tHRz7BhwxZkZGQcxMjVuCCBTjkcDimXywnod5cuXXLq06dPaUfLq0n5nQ087t+//5aSkpKIlqCxcmEgCKWlN9z8wiYDowZzOBywPl4kl8svaFJnfdK0Bh6rrKCV4xW9H7pCwDySJJne3t5SkBloQEDH0K+pFgN40w7jEfjR0tLSDMqPpm17TJkyZWVycvKOtix2cMM6bNiw137++edDpqS80bY+mqQ3g8dm8FhdP+mK4DHWAwOkjhgxYsmhQ4fAa6f9RtZksLSdRkEQhN2AAQNOVFVVhTQ0NECAuKcu0zKZjIEXwiAfAsbUaOgw76DVMbwLcz5+jyAmgktsNvt6RkYGuEV32NMeeAyCoas4guDtgWPt0QYZqrKaBsyjgsewTl24cMEhODjYzHls5jz+S1dsCR631Y9xT4dgLIx7HCfa0rbghZm6cdHeWNN2LKEVI8gN4N3QoUPdzpw50ynBY5Ikfby8vDJwnsX5R4UvLLt586bO4LGnpyd4qtqrjHuUbYecytiOML/gWQL+5+rqughoCrTVeVvps7KynENDQ3+l0WiDJRIJHfbT0C5QR1dX1zcSEhJMFcBPKaazs/M+Op3+Mnr2ItVnz549/SIjI/WiYUA9WFlZ/eHi4jIcdIuXL3w+X5aens7CNIGBgfeampoGIe0TnjsKCgr0wgBXrFjxxunTp7+B+tXU1DxdmwGwhzNOaWmpVvkPHz58d2Zm5r8RW0IPWMgvMzNTq7xa9pO5c+dG3Lt3bwvoAOcZ9HQw01ZoPwr1agztizO/0Z4GgJeGSnkAE4Ktra0SPL506VKHg8c9e/b8rLa2dhWCjlAfuG2qqqrqQ6PRjEKG357O9Pl+7Nixqx8+fLgNFhl4YLKCDfHYsWO1pq1QyeHg7e19nyAIT1ik0eU7KCio28WLF/Wykp07d+6EGzdu/MhkMp3QHRUBapioYUHw8PB46+bNm1+01AkQ+ItEogS5XC5Eq0dqsC6FQnEiMzNzlj66NPS7QMIPJPkMBsMT8sZJn3q4BOAtNzc3kM1m60Wmb2jZ1eXX2cBjkBHGc35+/iqhUKg8vCNfGPze2sPlcs97eXntvHTp0kVj6q1bt24NVVVVSv4r3IBiH8BNElrQd3bwmCRJT1dX1zQWi2WJBw6q7vDiCqMMkyRZ/dJLLy3ZvHnzEWPquK28a2pq/Pv163e5sbFRSBAED70T0FsB3d+QpxAuc2CTl52d3aX3Fa2Bx1SeNNSbg4PDpri4uJZRrTuqyfQqd+rUqUNjYmJuYZTstjJT8dFtDQ4OXnfs2DElKPisPwsXLpwXFRV1mApoQt+neg/AOHZ0dPwmNjZ2qSn0UVJS4jNgwIAM5DaGMvGih2qha2xZtAV42pOHyrmPwDJascG7SG0Ba0NjY6PcxsbmZlpaWocCxyBXW+Ax1boS94U4p7SlP0Pqti0AT9tyID0AM//73/8cFi9e3CnBY+xnsHZt2LAh9LXXXmvXfbq9vtnW9yKRCC5MCKQexPUc36Hq38bG5pekpKQX9CmvM7+rqeUxlb4FL7ngDAbrEF5Mq6tne5cq1O/xd10tj1srS2XMotw7wzl47dq1bmvXru2s4LFzr169oquqqtxh3gQd4/wjl8vfKCoq0glY5fF4u62trf8NbQT6hXaDNQjAREdHR6Ve8DtqbB6Yw0NDQxedOHHCYAAySZJgTLS/ubnZQiwWj8X+w2KxEvz8/D65cOHCBYIgakw5bnr37p1aWloaCHrBc0tDQ8NP1dXVLxpCDh6Ply8UCpW0FTB+YB9eWlral0ajPQ0u7+zsfJfBYAxGYxvoz42NjUVVVVWu+sgQGBi4qbq6+j2wKAcMgnJ+AUoMB4IgtF0XHJ2dnW+x2Ww/qA/2G6hXVlaWXucKAI/v3LnzFDzGeps5j3XrAXo1hm5Fmt9qSwPAeYwbZ5j4MPqsh4fHvps3b3Y4eBwQEPB+Q0PDRqgDckvBIB88ePDwM2fO3OpqrTtx4sTVcXFx26gk8qBzCJj3ww8/aEVbAXXv3bv3udLS0qlUwAv+39jYGFNWVjZQH/14e3vvlslk/8aDIugdFgPoLw0NDaSTk9PypKQktbfH3t7ehxobGxdwuVzlhh8+YZEBC+ba2lrasmXLFmzcuPGwPvIZ491vv/125ObNm68jNQdudrD/Qd05HM7RXr16fX3s2DGjBGIwVL06I3gMdXN2dt7GZDLfotPpDHQLbsuFFeYl6Dt+fn6bbt26ZTTg7FkCj/38/M43NjZObsu6C6014MLQ0tLyWl5e3mhD9T098ukpEolOkiTpj67jMBYRMEbgDD9hTtLW2kAP2Yzyqhk8bt8o9Z8KHkdGRh5Gehm80Ops4DEGzEHw2CiDxESZIrCEgD0USw3Iozpgfl1cXPymiURqsxhNLI+plw/Uw3ZrGWsL6rYlYFt5tQfGtcwX8gLAwMXFRZiUlNQpOY9RZjN4bPrRoSl4TJWMaqWK81hrkrfWX/FcCu+1TKNtH8ey23oP98xwrpo3b16n5TyGuixfvnzqmTNnzoFuUdfwf4FAcDYhIeEVHcA+GP8X6HT6JABH0bIY2kC1n/2oubk5lCTJ4TAGkQIP11BIJxKJDErj4Ofn17++vv6ApaWlj0KhsELKJj6fH5+amjqZIIhiU42GHj16rC8rK/sIjNNw3wx1F4vFmyorKw1yduLz+bl2dnbKgHkYw2jp0qUuGzdufFpPFxeXW3Q6fSiuNyCDhYXFpaysrEm66mLnzp29P/nkk+tA14l0UyqKEDi/RKWmps7UhdfZx8cnjkaj9VXxZStxJpC3ZQBAbeWmgsfUSz0zeKytJv9MbwaPddOb0d7CgHnoxoOb5c4QMO/+/fv9wsPDj8pkMj88mKCbSu/evYdfuXKly4HHYWFhq6OjowE8U05S8AmT1tSpU8N2796tNXhcXl4+qEePHmvZbPZM6oYDJig3N7cvHjx48Ja2nYckSU63bt1OVVVV9bO0tITbPOVkilx5KouWhbm5uWoDAnz66aejv/766x+bm5tFQFUBN8HIeQVyTZs2bdzevXuvaiuXsdOTinIntQAAIABJREFUJMno0aPH7dra2kHUDSG6tIEOgA6EJMlkBweHlJiYmDnGlkmf/DsreEySJOHs7Fzq5ub2e2Vl5QtoHaCurlQrEUhnTKDwWQGPt2/fPnXLli3gvubYGqCDlsdoZScUCuMSExP769PfDPEuj8cTcrnc7+h0+ky0SKUGtEIraphH4MIMwATgxC8sLOwUYI4uOjCDx2bwWF2/Acvjfzp43Br4qCso09b4xAMeeptAWlj7QQa49FZR/5xes2bNgoiIiA7hhW8pf1vgMc6VCH6jCz1ao7W23lIvzHWZz/AdqudEy3ZE2bQpC9LCHqCoqAg8U8zgMY0GQJjZ8ljV4bQBj7E/YpBmpLNRBwArgQvVGUjT8YDzE5VrXJN3qWNGXXqQE2QGY5y6ujrwEBbduXOnQJO8OyLN4sWLZ128ePEYGqUhgAzn3o8//nj43LlztTrDe3t7z2lubt7NZDJtQVdoMQ57xBkzZiz65ptvDrzwwguu165dO8dms/vB2RPKQk5k3FOOHDly+eHDh3cZQickSbIIgujl4eHxs1QqDYQ8Vf3pqIODQ01MTMwKU8VmioiICN27d6+jo6PjUTDSQq/y2tra8srKShe4C9W3zurA45KSEgECtx988MG877///huIJ0ShSkphMpljc3JyinQt/7333utz4MCBeMSoQMeqGE9SiUQysby8PEqXvP38/OJlMhl4sj/FOWDNHD58+NYTJ068o0ue8A5wHt+9e/cvAfOgz0JfNdNWaK9VM3isvc6M+oaXlxdJvaHCmzp7e/u9CQkJrxm18HYyHzduXHh8fPxxJKPHjTwM7N69e4/4/fffb3akfLqUPWfOnNU3b97cBpMI/CC365QpU3QCj1UyrHJzc/sMXVpxA7Jz507f8PBwZcACbZ7g4ODnCwoKTsFCC4s93HADlQkG1uJyuUvT0tK+aS3PIUOG/DsnJ2c31hE3ZLDQBwQETLl165bR+Wu1qS+m9fLyKpJKpc5Is4GB8+BvtOCsqqqC6OpFT548CSQIok6Xckz1TmcFj6H+Q4YMmZeZmXkYAEDVBkCtWlSAvdLyGPp3Q0PD0crKyrnG0OGzAh736dPn3fLy8o/RJVOdrlrwd0oLCgqcTX0gb6sNvby8okmSHIgHBLQ8RtABrengMz8/34FGo2nrrmaMLqRTnmbw2Aweq+s4ZvD4T9CmtceQADKUA+sQHOxgTgHLLfiEH9gHAQjh7Ox8/eHDh+NpNFrrHEs6zQC6v9Se5TFyQ8IncjlT6Th0L1mzN6GNWmsnbS3VoY3A0nDr1q1OL730kknjTgAQ4uPjUw17Qk3kNlsea9Y/DJlKU/CYGjsHxgXsk6BfwYNGPdrIhf3bkLQVrZUP8xGcw2B+am5uji0oKBhLo9FMSougjW5efvnlWZcvXz4G+3ikrsD5Z9myZSERERH3tMmPRqN5BQYGnmpsbOyDgD7kB2345MkTJkEQSkorkiS5QqEwg81mO4F1KugN5nZVvB6SJMkP8vPzP9Cy7DaTC4XCQXZ2dlckEglfZXAkk0qlzLKyMpPjXv7+/iTGNlGdm6Bv3yosLByub535fH6BQCBwRTo5OJuVlJTYEQRRBXn3799/d3FxsZJHGLl+BwwY8PKpU6d+0LVsMOzy8vIqkUgkQhhnCIpDHW1tbb9NS0sD2i5Sl/wBPG5ubu6DlCN4ycrj8UpSU1OddckT3pkxY0aEuphOsIbs27fPZerUqSazSNe1Dp3pPZMPos5U+c4oS48ePa7V1taGwkSMHGkweKysrI6kp6fP60iZR40atfjRo0ffwuSPDww8S0tLcvv27YPDw8Pvd6R8upT96quvvn3lypXPkYMOAR59wGM/P7+btbW1w2BxptIAFBUVTZfJZFEEQdRqKitJknR7e3s5yIWyUayGC7hc7rmkpKRPOBxOtro8Fy1aNOL8+fM3EHAF4BnaT2XVo8jOzhYRBKHz7aOm9dA0HdwaT5o0aQVERbWxgYvSPykSqAcE0KlcLm8Ui8X17u7ussTERDdN8+/IdJ0ZPEa99OzZ80hNTc3c1kACnJeoB18LC4ujGRkZBgeQnwXw+IMPPpi2Z8+eM0g101bAFtAtjE97e/us1NRUvSILG7Kfh4aGbk5JSVkHcwgG/oAxSA1khRyPMLcwmcwIa2vrKTExMWMMKYep8jKDx2bwWF1fM4PHphqBf1ocIT8jlMpgMGR1dXUMDodTT5KkvLCwUGA6aTQvqT3LYwCZkANULpeTdDq9urGxEUAVD81L0S+loazHARCaNGnSxAMHDmhlraif9H++bQaPDaFF4+ahKXisuiiqE4vFjWBUDPsKPI+p2lorQaleii0vStraf2lViIoSAz3FVBdbNp988on34sWLO815qmWdlixZMvvcuXNHQV40lEKjounTp0/cuXPnZW304OXl9bFCoXgX2gusrwH0h9/Hjx8/8ODBgzEt87K2tp5tbW19FAzQoHwMZqcCHz/Py8tbrU357aX18/MraWhoUHr8qegdATRXFBQU6B28vr2y8XuhUJjHYDBEsDcG3SAdS3Fx8QIajaY3VaSVldUVoVA4DtdMOC+npaXZ2draKsFjNze3rxQKxVIEeOF7wCauXLnSIyAgIEXTelDTkSTpLhKJclX0ZUqLc1jbwLra2dl5XWJi4ie65AvvdOvWLaG+vj4Ije/gfyr+87yMjAyd18mwsLCIBw8ebGlJFWUGj3VrKTN4rJvejPYWSZIufn5+hTDAYeGjAoZDhgxZefjw4S+NVngbGZMkaR8UFHSvqqrKBy1p8YaYy+X+OyMj4/uOkEvfMleuXDnx6NGjP9DpdGfUN0yIkyZNCtu7d6/WtBWUBYNUASm42VVOsMHBwf85e/bsR5rIHRcX5x8WFna/qanJBiZmkA8DNMAizWQyU0aPHr3hxx9/PNlafoMGDQrOysq6D4s1PDjZw+Zh/vz5z3366ae/aSKLqdIA2Hbw4MGDzc3NNsijBHWl3ELKuFxu+qpVq95atmzZFVPJZYhyOjt4/M033wz79NNPVzQ3N89kIsFti4ojeIz0Liqes8KQkJB5Z86cMWgwmmcBPJ45c+a427dvX0Fu8tYOL1S3zaKiok63LvP5/INWVlYvIpc7WhxjfdCiATZmsHaJxeI91dXVrxti3Jg6D0dHRxLnS2rZ6lxYzQHz/lkB8/7ptBWmGosIbsCnisuxhsVixc6YMWPZjh07dDrwmkJ2JyennRYWFsvUlYWGBCq6B5lCoThYVFQELtT1ppDtWSoDweO2KLao9e2klsc/JyUlzX+W2oVaFwcHh+1sNvutlhfNauqbm5eX9xyNRkt8VnXRWeq1bt26WUePHj2GXpxU604mk1mbnZ1tTxCExp4c/fr1+6CkpOS/MKehlzTM2YMHDx52+vTp2y3rDePW1dW1msPhpJMkGYDeJLCvhHMeBLW7fv36BoIgFIbQma2tbTSbzR6I3qvQF+vr62NramqCDZG/JnmMHz9+14MHD96kxlWCfXJ2djZQu32tSR7tpHnLzc1tO3rrtASPnZycvmAwGCsQPK6vry/ncrlhOTk5d3Qt29vbm0SOZYzNBXhHbW3t+ZKSkqm65gvv9e/f/wFQdELfQHoV1fkoLzc3V2fw+LnnnouIj4//C3iMtBVmy2PtW6zTHVK1r8Kz9QYEJvL29k6HCUDl0qEEzuh0ehWfz/85ISHhfV1I7fXVkqenpwuPx9taX1+/AABIeJC3SCQSrbx//36HgNr61gvI3h0dHX/lcDijqAeWsWPH6hQwD+WxtbUl4SYWb3dVUWhzHz9+3I1Go/3pk9XOAwHy5HL5v/HQAUANTNiQZ79+/VadPXv2KI1Ga5VfC7hs+/bte6CiouJfMEmia7mFhUUxQRAnT548ubN3796d7iDm4eFxisFgPK+yMMb+XyuTyXgymUwxbNiw9cePH9/Snv462/dnz561WrhwYQNcBLTl/gty83i8o8nJyQa35tVEJ7Nnz150//79/ej5gFYgyO+GN8LQPrjpo9FoUZGRkbO7d+9eoUkZmqQJDAxsqKmpsUJeNKo7IspAjR7M4/HeT01N3aRJ3qZIQ5Ik29fX90e5XD4bA4RQLWpQBqp3Ap/PP5KSktKhHiat6Ma/b9++s2tqaj5CywkMRII3+WjBQpKkora29rKfn987sbGxXe5A2JrlMVUv2BeFQuEmWJNN0Z+MXcbUqVOHxsTE3MLx1lZ5KlfdrRkZGeuAitbYsnWG/Dur5XFwcHAGru0tLzjQCg8veXAe0lWfbVFToMUgeglRL5haW+9wjwtyIRcwRlnHfFgsljwgIGDzmjVrLo8fP75TU6PZ29sf5HA4L6rTL7p1w3cEQSSoAqIqrcPMj3YaABDK19e3Gs9J7b1tSvCYwWAQ0PepcWtAvpZjx9LS8veMjIyZNBqto+nW6GDcb2j6F6FQuN/KymoR7m9amzvYbPadx48fD22vDc3f668BkiQ9+/fv/2N1dfVI5CfGGDIwRrKysiw0BY+XL1/ue/78+UNisTgEJMM1CNp5zJgxww4dOqQOPOaMHz/+o7S0tOFyuXygKqie8jyE543s7Gy+oSgIu3Xr9l1tbe3rsKdBmk2QLy8vD4LX/80yWn8Nq8+hZ8+en9fX17+N6zCse/X19UnBwcHvXbx4sVXjL03k4XK5+4RC4cu4tgMI//vvv9sFBQVVkSTZw9/f/1BDQ0M/wA1Uz2OpVDq/qKhI5/o7Ozs3WVhYsFVr2dO1WyqV/pGfnz9SE7lbS/PBBx/M2Ldv36/wPYDHlCDjeXl5eTqDx6GhoREZGRlbcC+CeyUYB0eOHHEZPXq0mbZCi4Yzg8daKMsUSUmStOjVq9eW+vr6lXgrp7rVqyEIgnv16tV+fn5+j0whC7UMe3v7FAsLi26wwFA3RjCwR4wY8c6hQ4e2mlomQ5XH5XK32NvbR1CjYE+YMGHy3r17L+pahp+f34LGxsZDsGjhBKhQKGQMBiM5PDx80+eff36irbwPHjw4av369QfkcrkHTp54g29ra/tdQkLC4vZkA/DK3d29CSdLDLAHwQKEQuHSBw8e7G8vj474fteuXT23bt16X6FQcPBmkM1mN0mlUjZszB0dHU/FxsbO6AjZ9CkzJibGasKECZ0ePIY6enp6XmUwGGOQMgT6HvZlXHQpwReUlxqOjo7fPHr0CLiuDPIAeFxbW2uFvHcY3AM3STheYdMJ8vH5/E4FHtNoNGtnZ+c60BtujkExyPGHSsJ6icViRWlpaS8ajdbpLnRAVldX16eXOkhTAZcHuE5BGpir4G/YwFpZWa3Ky8vbbpDOYMJMnJ2dScpG+y8ltwTnBALBpsTExH8ceAxtzOFwzOAxna7s79RATDAPxsbGGmwebKvrl5SU+CB4jDJQ+yjOlVTQWJ0FvabDqzUQmBr8DeczBAMg79aAI9Qd9SJKIpGU2tra5vP5/LsikejilClTmhcvXqyVO7Wm9TF0Ojs7u3PW1tZT2wLZVWvV9eTk5FGGLv+fkh+Ax35+fkD5obR4bO8xFXjs5uamYLFYhLpL4pYykiRZz2Aw4tlsdjmso2jggWOivTq1/B7OGdo+BEGABaFw6tSp/925c+d1bd9vK71AIDhtbW0dpgF4fO/x48dKANL8GF8Do0aN+jA7O/s/sEfDODpI66ANeNyrV6+5lZWVR5C6A/e20N6LFi0a9tFHH/0NPFbVztre3n63paXlfAowqAQg4eLQ1dX1SmJi4gRDaCIqKqrv7Nmzd3O53EHUNaqkpOS75ubmds/QhpAB8hAKhSs4HM4XoBscDxKJRGxra7s4PT1dbaB7TcsWCASFNjY2LmilC7RIr732mt0nn3xSNWvWrKX37t37Ci9m4dPS0vKmpaXlnJSUFJ3oVUaMGPFBSkrKf1U830q6CuhLDAajYenSpcM3bNigDKKnz+Pi4kJi34R8VHsW8FDw1DXfXr16RVRVVSkD5iH/M15anzlzxmXQoEFm8FgL5ZrBYy2UZaqkEyZMmJuWlnYEOzYS8qvc3ZoKCgqsTCULlBMWFhZ0+/btBGqQD9iMqQCCU1lZWbOQGN+UchmwLK6vr+8jqVTqhVZ1DAbj29zc3OX6REN96aWXXoyKijqIFieQt4WFRaaNjc28hISE6NbkLysr6x8SEnJfIpHQqVQVkB6tcgoLC9sduyRJWjo6OorBAhrywUCMdDpdGhQUtOrcuXMGiW5rwHZ4mhVJko4zZszwunXr1j3keEbwUqFQyAmC+KmoqOgtDApgDBkMnWdXAo9dXV1JqjUAWoEjqEalKwA9qawX9hcXF79iKL11dfDYz8+vvLm5WYiAKszjCLi3BJBRZ2+88cbQ9evX6+xOZijdq8tn/vz5/pGRkQeYTOYQtDaGQy8GtYI+AusCekhAnwgJCRl97ty5a8aUy9B5m8Hj9jmPzeAxQ9nP0QOis4LHaHGF7v3gLYb7APQgM8T4wXkN5zoEBeDyEWRoDUxFHcL3GNchPT2dQ5IkBNZoJAii2RDymSoPoVB4lsvlPtceeMzj8W6kpKSEmkquZ62cZwQ8fmqtSfHaaXWstNeGbXmztXV5A/NBnz59Zl+9evV4e2Vo871AIDhlbW2t9CBEWit177PZbDN4rI1i9UwbEhLyaWFh4TsYsA6yg30bzNWlpaXtniuxeFtb25FsNvuUpaWlAM+X8B3M42vXrh325ptvtgYeK7NwcHA4z+VyJ+O+GC844ULIz8/v0p07dybpWVXl6+7u7iT0cYxBBLgF7F9cXV23JCYmrjVEGe3lAWAo6BtkAP3AWG1oaEgvKysLbO/d9r4XiUR5BEGIkPO4vr4e9t12v/32G3i1+Hp5eR2Sy+UhMAa5XG58cnLyMFhb28u3te8dHBxuczicIaBTKBP2FCovI3Fubu7/B8TStQAajSYSiSAewNO5UIWhlOfn5w+i0WhZumTdvXv3iJqaGqXlMe7X0PDlzp07Lt7e3mbwWAvFajxRaJGnOakBNGBvb7+Vx+Otwc03xXpVad2Vk5NjTRBEgwGKajMLkiR5XC73Eycnp6V4U4kTMfw9bNiwT06cOAGuq1368fX1TZXJZIG4kIHe58+f3+eLL754qGPF+HZ2dje4XK4yaijkZ21trQTc2Wz2jszMTAgMoJbXaezYsQvi4+MPwSIDPEJg1akCa5pXrFgRqkVEXEt7e3sx8iVj9HKZTPZbWVkZcIx1+mfu3Lkh169fv25tbQ3uVEpCfnSr7tOnz8Jz587pdWtrSgV0JfAY9GJjY3NNIBCEwgYBNj0Y6Ad50tAtGRdi6F81NTW0iooKW4Ig9I443dXBY6CugTEPeoIxzOPxlMCNugc2Me7u7q/cu3evU3oDoMxjxox5OT09fR9G6kZvBqrlIF46CIXCjxISEoDTDWhyDMJhZ4rxagaPzeCxun7W2Wkr1Fke41ikglOwx0H+Q0ONJ7xMgvkNDpO4Z8H/t8X1jmkDAwNFkZGRrdJwGUpWY+ZjBo+Nqd3/z/tZAI+hNlQqE6wdegZoq8nWLqQhn9bAYzROGTZsWPjx48eVruKGemxtbY/xeLxZZvDYUBo1TD6vvPLK6mvXrm2VSqXK4IRI1wigrVAopCUlJWmKC/m4ubkdZDKZQ6HPwjwOawvsc7/77rthY8eObRM89vHx2d7U1PQWgoSwJsGZF8BPgiCyioqKehEEoTPISdWWt7f3IYVCsQDP4hA3RyqVvpCdnZ2hTQB7XVvA1dXVSiqVKr1O4QGdAwWjVCrdWV5evoYgiD+5QHV4evfu/bC8vLw3tCXUr66uTlxVVeVEo9FqIbshQ4bsKSwsfBV+t7KyiktJSRmuK3g8YcKEvampqa+AQVpVVZXS6hjWdgDGi4qKnGk0WokOVfjbK56eniTuGfCcCX3My8vr0o0bN3S6VPD29o4Qi8VKzmO8aIMy4KewsNCFIAgzeKxF42k6SWiRpTmpITQwcuTIOenp6XvpdLo1AIiwKcdFWGXdVbRnz54RY8eOzTBEeeryIEnSw93d/YJcLu+hcndQTnpQviq6ZlpWVhZw+Hb5B8FjdBlTHbAe5+bmBuhaOXd3d18Wi3VOLpd3wwMb5K+y1BtSWVl5V03edA8PDzlMaNDmsJjCZAc653K5Hz98+HC9pvKA5bGzs7MYgwXAp4qG4FJhYaFOE7CmZRsyXb9+/VZXVlZuQ7ccKrdWXl4eEDnpvPAaUs728upq4PGMGTOG37lz52sOh8MlSdIH+iBs7KjBJ3BOwk0otJGtre3ZtLS0sPb00d73XRk8njdv3vA//vjjD6gjXkjBPI4gK1L/4KGOTqcXjho16l8HDx6MbE8vHfU9SZIskUgUKZfLXSwsLHzx4InuZdgXqFxiADJnZWU5EgRR1lFya1uuGTw2g8fq+kxXBY/RI0Bl7QT0QpdsbGyqGxoagOtU7wcBalUkeUltbe0sS0tLS9jn4JzXGniMvLBw6PXy8vrPjRs3NAomrLfQRsrADB4bSbEtsn0WwOOW1sYIkkBV27Jcb0vD6t5TB1BjHuhR1r9///CLFy8aFDy2t7f/nM1mv437gtbkNlsem2bMUEvx8/M739zcPBnjmEAfgd9h2k5PT1dy2bb3eHh4jGtsbDxjZWXFQRoz2P9bWVnlJSQkTODz+ant5REcHPzZkydPnuPxeAGwFuDZDt5js9m/ZGRkvNBeHu19f/XqVbe5c+deotPp3ZlMJh0pOqRSac38+fNnbdu27ff28tD3+3fffVfw3XffPeByuV7U8SiRSCQhISGvnDlz5iddywgLCwu+c+fOfaS+ASOfadOmCfbv31/j5+e3SiqVfkQQhCXoVywWS+3t7ZempKTs0aW8oKCgLyoqKlbAGRAD5sHvNTU1VeXl5Xa65KnuHV9fXxL57KlzmkgkOnXnzh2dKCshNpdUKt0B8uKFBfQ3eAoKCszgsZaNZwaPtVSYKZM7OjquotPpWwmCoKNLH0zOFPAsfdOmTc+9/PLLj40gF33gwIFflpWVvYkDDG8XkUZgyZIl8//zn//8bISyTZ6lj4/PE4lE4gsF48TCYrGOZ2ZmztZVmKioKL+XX375sFQqHYjBZCCv5ubmWjc3t98TEhIWAP8wNf8pU6Z8HhMTs8zKyooFhzHVYqxscysrqy9TU1NXaioPgMdOTk5iasAxaEMOh3Pp8ePHXQY8Hjdu3PtpaWkbQR+wQMIn6BMWl6CgoG2XL1+O0FQnHZmuq4HHxcXF3jNmzFhUUlLyr4aGBm+0nMebWwRAQadoYQa/EwTxQ25u7sv66rorg8eurq6ZTCbTW0U19JRbjso3ipsi+J+9vf23cXFxS/TVmbHfj4qKEs2bNy+KTqf7wTyJAQuxXGr9oE80NDSkgFVEVwqqZgaPzeCxunHUFcFj3KvhxSuM2aysLF+CIDKNNVf4+PiclEgk05GLvi0rZ+RihLkCvLJCQkLeP3nyZKcJeqqtjszgsbYa0y39swAet6w5dT+gC3iM7tjqNNoWbQyMwUGDBoWfOXPGoOCxUCjcweFwVprBY936uDHf8vf3v9zQ0DAez6UALIIVqUwmE+fl5WlEPTB48OBZ2dnZx6gBdlU898d++umnxSNGjNAoGGhAQMCdxsbGENw7Qn51dXWwZ063sLCYnZWVpav371MVTpky5fno6OhTGD8FvGMUCsWj3Nzcl2g0WpwxdQ15P378mD9o0KAoS0vL/gheqgzEoouLiyEwerY+MgiFQhKtmuFcPG3aNP727dudgoKC4hQKBXipKy1sGxoa1lVVVX2iS1llZWW8gQMH/iiTyaYjXQVYq8OZnM/nf5+YmPhvXfJV905AQAAJfYBqqAR1cHBwOPXgwQOdwGOBQDDf0tLyexaLZYV0Y3h5nZ+fbwaPtWw8M3ispcJMndzLywtcG5TthB0eJnw0t6fT6alubm5V0dHRBo1W6+/vP7i2tvZ3JpNpDZMRuLPAjZZq0o0dO3bsB3v37j1ran0YqbzlHh4e4MZjidYAoOPvv//eZ+LEiTrx64CcJEnaenh47JbL5XMgX7TYhnYUCATfJCYmvgkBK6h1ghvhhoaGyZAGJ04Oh1PKYDA+a25u9nzy5MmbmurAy8uLXVdX1wSLCt4MQ72srKzOpaamTtM0n45OR5Kkq7u7+1WpVNoNXKKgP8KDFk99+/bdeeHChRUdLWd75RcWFlr16tWrSwTMw7qQJClydHR8icvlbmxqamKhJRmCxQgQQP+CuQEWfC6X29zQ0BBdWlq6hkajtcrt3Z6+uip47Ovru1omk30slUpZoBO8fIP6Un+Hv9HVTCgU/hwbGzu/PZ109Pd3794VzZgxA3juBoDlAdQPuVPRFQytmVQHE3Fzc/PZysrKOR0tu6blm8FjzcBjNpv9eWZm5jtd6WJA0z6gLh2Ax1FRUYepgXXVcR47OTntiomJgXgJRn/aC5iHcwx6jsGYPXnyZO+BAwcaLegySZICNze3SpzbYD5oDbwCoADWc9gbqbyzGoCSzeiKM1IBZvDYSIptkW1nBo8tLCwI5BjHfao6reDlOwZvgjQYcwXXUm21SbVepr7bFm0FzGdDhgwJP3nypEHBY6rlMZ6r1NXHbHmsbSvrnz4oKOh2VVXVELxwwPUBqAiGDRu27ezZs+0a5EybNi08Njb2OIK+GO+CwWAc3rp169I5c+ZoRF0HsYEuXboE9BfKdQLWDQS12Wx25ePHj0cRBJGoT63XrVs3eP/+/Uc4HI4XesTAukOSJHjhLqDRaBX65N/euyRJuvn6+ubDBSlaPsNYd3Jy+iE2NlZvQxuBQKCkyIO2gHq9//77PFtbW5e1a9emIxeyXC4XFxQUaHQxoK4+b7311qzjx49/xGAwXCQSCQ+5jqG89957L3DZsmXp7elB0++7detGVldXP42XgPMX8KgnJibqBB7TaLQxzs7OBywsLESIh5jBY01dCUkFAAAgAElEQVRb5O/pzOCx7rozyZuwSbKzsyvicrnKQY/AMdJHIMDY1NSUWlRU1N0QQrm6utaQJMm0tLS0QroFKlcnlF1UVCQgCKLaEOV1dB6jR48+kpqaOhet6HARzMvLcyYIQi8OH3d39/9IpdIPEQyGWzpYQODGbvHixaKPPvroKcffuHHj/hcXF7dGIBBYAlAPQJ0qQF5zQUHBUpIkf9SSG8nCwcGhms/nc6D94OAoEAjyqqqq3IcPH77++PHjH3e07jUtnyRJq7CwMFpCQkIDHtihH7LZbJlQKPzQxsbG/vfff+/UAPLu3but1q1b1wB8Ue09PB7vaHJyMtxId/gzZsyYXwoKCorEYvFKDKxBDWaAACn0VVtbW1plZSV8nhAIBKwzZ8687+joqFP03dbAYyptCdVywtra+v309PQOt1rr3r37z/X19X9zt8NNNvWCCjiiWSxWYnFxcVCHN7QWAnh6eh6i0+kLqIfklq/jBg3msurq6i6z14DgJtDP1T1Uy2r4XiAQbEpMTHxfC9V12qRTp04dGhsbewvWHbwUag3EgHZ3dHSc9/DhwyOdtkIGFmzMmDHz0tPTDyNFD1U36GEA6zubzb6dkpICFk1GoxTDqrUHHlPnaTxEnjlzpnefPn2MBh6DbKtXr+524MCBixwORxkdHdYIdENF6h7Yu+JlGgauAf35+fkdv3r1qs4eXwZudq2yM4PHWqlL58SdFTwGY5+mpiYCAwu3Z3WrswIM+CKMveDgYINbHtvZ2f3K5XJnYCC01gBsM3hswMbUIisvL69KqVQqwLg6sH+HyzwbG5voR48eDW4vq/Dw8PA7d+4cR65t+IQzpr29/arExMTt7b1P/d7Ozk4kEom2VFdXz8MLEFhn7e3tv+vWrduqgwcP6h3fyd7efiOLxXof6gtncNUYPZCbmwvnRiU/sLEekiRh/8sfPHjw++Xl5W/jWqgygFpeWFioV/B6FxeXPSwW61Wk3czNzeV269Ztf0NDg9JwDdvG39//wo0bN6boUs8RI0YsyszM3M9msxUSiYQOe0Q04Fq5cmWfDRs26G0hjnKRJOnr7u7+hErtA/OIjY3NqeTkZJ3A4+Dg4Ldzc3M/h/bHQL14fjFbHmvfI7rMgU77qj07b2zfvt3ls88+S2Wz2XyY4GHQIg8ycJAKBALlJhx+Z7PZ5cHBwcvWrFmTOmLEiARNtQCbsZiYGOfp06f/zGaz+8HkihsfBAGgzMbGxsZ58+aFbN++Xa+bQE3lMlU6a2vrywKBYDzVjXLBggX9N23aVEIQRKGucpw8edL3jTfeOM5isfoCIIG0I9BesFAXFBQ8HYPu7u5Rzc3No+CghVbK0AbNzc3Nzz///Lx9+/ad1EYOkiTZIpGoCTlX4WAGAefAelculx/Iy8sDEv0/SX+6yNOrV69RNTU1UdTJHwBLWIxtbW23xcfHt3tj3lFV3bhxo9WXX37Z5cBj0Je3t/flyspKawcHhyEwN6BVmYpHS6lS6LPQp1Uu0iRsmCZMmBC8Z8+eWF103hXB4/nz58++efPmPpIk/2Y9h8BjS104Ozs/uH///gBddNQR78yfP3/F3bt3v4C1CANktSUHXJT5+Pjcvn//PkR57vTPPx08hnUCAb7WwGNYU/r06TPp4sWLlzp9gxpIwNDQ0HkZGRmH1VG1IKUXzH9OTk4HoqOjX6fRaOqjYxpIHshGG/AYAyNduHChd48ePYwKHoNs48aNm5qWlgYxH556zaGLM1pYotUl/I0eDJDG3t7++P3794HWS2JAdRk9KzN4bHQVKwvorOCxm5ubgslkEjhHtHW5CvXQxcK4LUoLbfPDPUm/fv0MDh6DlaC1tfXzZvDYNGNC21I8PDzq5HK5Na4LeCYlSfJmTk7OiPbymz59enh0dPRfwGPYEzo5Oa1ISEjY2d771O9fffXVsWfPnj0tEAi4gGOoKM+UOAeDwai9fPnyyMDAQI3xDHVlP/fccxEPHjxYSKPRlNzHUF+JRJLH5/PpGRkZIm3k1TEt0bt37y8bGhqWIXiN6+Cbb745cv369coYKbo8wG0skUg+gzpBnq6urptqamr+C3tvBPfr6+v/qKqqGqlL/tnZ2f3Gjh37QIUxKectaGsVwD8nPj7+mC75tvYOzO8eHh5/MU6EugkEgpNJSUkzdSmrf//+EQUFBVtwf4t836CfvLw8M22Flko1g8daKqyjkqelpfWZPHnybzKZzA1kQHN7qhUebswBSINbtbq6url9+/blOjk5WRw+fBjcS/7mmrFy5cqXbt26RcpksrDS0tJZNBoNCPDDAGQEugNcUGASUigUlT169JgZFRV1vaP0YMRyee7u7rVo0Q0AbkVFRYKtra04MzMzRJ9yvby8fpNIJFNgIQQrPATeQMejRo0af/r06d+fPHkyYPDgwR9bWVmNh/YD3cPGU5W2ICcnR+vFjSRJRq9eva7U1NSMxptHqAe4t0DZ7u7uX8fGxmpMgwE3p/7+/vP79+9PHjlyBKygm/TRi47vWllaWi5xcHBYymAwfKCdwL0FHqijlZXVp8uXL//u7bffNhqno45y07oyeAx1tre338pisYCHnY7WARg4AeYe2FDApggWZ5Iky2QyGaehoeH4kiVLrn388ccHtNVbVwSP7ezs5rJYrB8tqERwqooj7xj2VdzoWVhY5A4cOHBtY2PjU5cy6Mv4IE2LNvqD4ql5UN/VJT+Yi/Ly8oC+SEoQxKTy8vIFYGWClwXqZMNAXZCusLBwLEmSSfp6cmijA13T/lPB4wkTJgyNj49XWh5D32wLiID9h6en50u3b98+qKueu9p7YHn8+PHjwzCucP9FdRPHALceHh6f3bx5Eyh7jP50ZvD4wYMHfcLDw3+VSCQ+aAFN1R21j6F1FOgT9AjpAgMDV0ZFRX1pdCUasAAzeGxAZbaRVWcFj11cXBRAW4FxORCgMI1WtC8Fxhusz927dw+/ceOGQWkrzOCx9u1hyjdGjRq1IzMzcyUaFyFlhEKhyNq2bduMF154oU2wdsqUKeHx8fFPwWO8QHVxcVkRFxenFXgM9R4wYMA6sDwWi8WBTCbTAtYBOEt4eHhE5OXlrc7IyHAxgH483N3d0xgMBhu9q2g02n8LCgo+NEDebWYxevToYUlJSb9ZWVnZwB4cLb6dnZ03xcbG6uW9JhQKb1lZWSmpSzE2EIC7VCo54PxNSkrSKUbVqFGj/FJTUx+jVzbs+zFgXmBg4OtXrlzRKQBfawoD6itPT89KKrUP7Bc4HM4fT548eZ4gCI34tKn5BwUFRZSUlGxRUa8+pfKEOuXk5JjBYy0HgBk81lJhHZn82rVrQ7Zt29YzOjr6e5hUqRYw6D6AUa3RogMBBA6Hc57H42U0NTXREZQsKytrtrS0XIVWRlA3tHjFAYaHJIlEIuPxeKMzMzNvdqQOjFW2n5/f+qampo8ADMNDIAC9zs7O0xMTE0/rU+5XX301esOGDad4PB4fbwHxZlUqlSZXVFT0DAkJ+frJkydLEDQGOaBNGxoamiMiIuasXbv2jC4yvPrqq4MuXrx4D8uFPPC2E9qazWafSEtLg0uDdp9evXoBd+lz8B6fz//t0aNHz7X7kpESwGXKmDFjTpEk6YV9HS2XOBxODIvF2pOamrrbSMXrlG1XB49JknR2dXUtQs4uPCDhhQv0CwCPYe6AjQX0X/ifj4/PzqioKK0pRboaeLx161bvHTt2HCdJsj+M75YPWvmgvtB6HjZ5SD8E77TkB8Txqk2no473lu+15F3WJF+sD1oRQfvCPAlW//C7ugfqgS7+Uqn0HpPJPJuXl/eRJuV1ZJp/OnhMtcxoiyuTy+VuTUtLW9fVvFd07VuTJk2al5SUdJgKquMYph5yXFxctkdHR6/StRxt3uvM4DHUY/PmzT327dt3qb6+XgRrAcxzeKjFyzTcs8KBFPe0qmBCmcXFxX1oNFq9NjrpyLRm8Ng02u/E4DGJVFrQv9Hq3jRa0b4UgiCANq/cx8dn661bt37SPofW3zCDx4bUpnHycnV1JXG/DiVgLBMnJ6evIHB7W6VOnDgxPDExUQkew4MGSm5ubitiY2O1Bo/Pnj075N1333WVSCR7GxsbbfDiBdYFMHYaO3bsiuPHj2udb4s6dHN0dExB4wqMz0GS5O6ioqI3jKPlP3N95513gg8cOHDOwsLCCb3H4bw0dOjQ5SdOnNCLtsLBwYHEOuG8A3WD/0FZKm/Q+IKCgn661DEkJOR0fn5+GKzfIDMGHmQwGLezsrL+ZegAvAAee3t7VyKdFXptM5lMeUhIyPJjx459o209evXqFVFRUbEFAXCkv4Q6ZWdnm8FjLRVqBo+1VFhnSD5r1qxRd+7cicIbQwRpcAJHYBImDrTkgE84FMKAobpSQVrko0PQFPLBCQg+YeLesWOH36JFi4zO4ddR+g0ICFhaVVX1lY2NjdI6GA82xcXFYOmtM20F1sfd3b2usbExncfj9aceOJubmxu5XO79pqambkwm04n6HbwLB63S0lKdxylJkhw3N7eXCYLYQBCEK4Lj0B+g3YFzlcfj/Zydnd1msK6AgIDr9fX1I+l0upROp7NU/MnnU1JSprbXZpmZmYGTJk3aVV9fny8QCHoSBCGH91VuQ09fRyt6Vf+j+/j4FFy7dq1VFxU/P7/LYrF4PFo4or5UoJWCy+W+lpaWtr89+Uz1/TMAHtODg4P/l5eXN5/D4QAprBuCxKBDDHiB4ApSwLBYrNjHjx+/RqPRtOI+7mrg8eLFi4PPnDlzH+ZUdVabOE/jJQfMt2ixjfM09kXq+y3BZE36a1tBqlqzSG4rX7SUoHq6wO/gxQBeKerqiwcR6CN2dnZZSUlJAWAYoYn8HZnmnwoeP//880Pv3r17CznMcZOtri1gnbK2tpakpqZCXACtrUA6sn11LXvKlCnzEhMTD+M+Cz4RHKJe2js6On4eExOzWtdytHmvs4PHUBcIeOvg4JBPp9MJPp+vPMziBRZ6ruC8gmsIGjg0NzdnlpaW+mqjk45MawaPTaP9zgoez5w5M+Thw4fKSxI3Nzdl/Ifu3Q0SisbgilUoFISrq2uVtbV148aNGxsJgig3ZCFm8NiQ2jROXm5ubiSe9fHyDs6c1tbWyZ999tmCqVOntrpnB8vjhIQEZcA8xAxg3tYVPMYaOjo6VlhaWtohTgE0ixDIj81m38/LyxtkAE2EODo63oH6ojHE0KFD+/7yyy960WJoIpe9vf0aFov1EZ1Ot8CLVCaTCVSjw06ePKlzwDlfX18SKCUgT9i/qWIlKf+G9RYA38jISN+goCCdPHI9PDzAO/3p5S+cIVQB83ZkZ2e/rUndtUmD4DGUibEaMEB3jx493r9w4YLWsW0CAwMj6urqtuC5BDEe6AeZmZlm8FibBgKMUMv05uSdRAPr1q1zOH/+/JaKiopFMDGACwTepMBggMkD/ob/U62S4f8wGCFoFwxMmHDA2pV6IIL3kCsH8tq9e3e3yZMnp3WSqhtNjM8++6zPrl274qnuHo2NjWlVVVXdDFEoRESFhVB1C/iUtB2AHpjk4eCEQAz8DwCbwYMH9zt//rxWoFtLWTds2DD70KFDP1VXV7McHByU5cNEDGUC+FNWVgZ9RcJmsy0WLlz43AcffHCRRqOxVBsCcY8ePa7V1taGQl+AvoYWlPB9Y2Pj/pqamlfa089bb731yunTp/dCf0MwDKPqouUwHijxcKlaoCRSqVTpBogHT2gfNptNAogNvLpQFwTd0S0W0mME4fXr1wcvXbpUJ97d9uqlzfddHTzGunp5eW2uq6tbB30HqQtw7lGBBUoLBrwggAsZaPcxY8b899ChQxq7h2kDHkPf4fF4HRYwjyRJSzc3N3FbFr8twWNqULKWgG5nA48xcCq6moN8OE9icKCWYwH7hMqNDja3iqCgoCWRkZHfazNuTJ32nwoev/jii0OvXr16CwOZtQcew74hPT3dwdCgg6nbW9PywsPD59y/f/8XdO+FT6rLL459Ozu7b+Pi4pZomq8+6boCeIz1g3FFDSQG/8cA0HjZhZbusJ5j4EZra+vM5OTkLgEgm8FjfXqz5u92VvBY8xo8+ykFAsFpa2vrMDPncedt67fffjv4l19+uQ/7OVi/0PMY5uXu3bu/dOnSpVZpqaZNmxYeFxd3HGsHeRgCPHZ1dc1mMBieeC7GvSbIZ21t/UVKSspb+mi0R48eOYWFha58Pp8JfRP2tE1NTbFsNntycXFxmT55a/Kur6/veZlMNhmtnhGfKSoqsiUIokaTPFqmOXToUI9Vq1YlwRkdQWk8V0MdwSCuqqoKDH50inEEFupIYarCBZTneBcXl2/u3r27VBeZ23qHCh5jP0CcKygo6L0zZ878T9sy/f39I5qamrZQ5QfdgM6AEoUgiGJt8/wnpzeDx1289ZctW9bt8uXLW5ubm11kMtkAGAxUt3GYQNBtAW+lMEomLBQqIO5pGlzoFQpFo62tbdKPP/745qBBg+53cTVpJD5JkvYeHh7KxQNBSADARCLRJ7GxseCeq9fj4eHxkMFgcIEDEHUPbYI3YQAW4wFU5W6S/n/sXQd8U9X3z2vStM1om+69J7SMQilQkFUQmbKXyBBRUZaAIMoQRRQUFVRUkKUiUhGFArJtQVYLpS2jg+6Z0r2Spkne/3Nijr9n/h3ZLe17nw+f0OTOc++799zvPed7jh49OmzQoEE6Wz4HBAS82dDQoCDUh7LRYgr6BxcJeFOJ1qIADACQDQs2gLaw+eBlBLrZQ7uhzVwu9/fU1FRwXWnVvXTixImLkpKSvpNKpQQeGhEkQ6t3tEDC9qFSA/MSuVpRXngjCWkRfIdyKO46wLubRhCER3FxsSLqe3s+nQU83rp168h9+/atlslkURB1F2ksQLbIAYpKGVyWACe1o6MjRHAeymAw1ObJbg08RrAVXUSVlpDtBh5v3rw5au/evRdw7WhunuGlCwKxVCoIdHtHxYaav7UAOS3NZ33TVmB5aKWC7URPhpb6i/sJ9JnD4dzz8PB47+LFixcIgtA5erah3uWuCh7PnDlzYFxc3N9Ut76W5p6Sf47x+PHjrgIeM0NDQzdXV1e/SwVDqPsVyA0eDofzw6NHj8DTwuDB3jQFj2Hv/+OPP0J79uxp8IB5qu9nUFBQZllZmYL/GGm58CKduqfjGgprBlxQgndU7969vzl37pxRAHld1hUaPNZFeurnRfAYg/e2lRPezXfeeWfIokWL4tpKS/+uHwnY2Ngc5XK5M2jwWD/yNEQphw4d6rFp06Yk2OfRGACpg/z8/D6OjY19lyCIZr3FIGDenTt3gKbtX4Mi2A+dnJy04jym9s/GxkZhaIUGFhhbo7GxMbqsrGwuOOXqIg+SJAN9fHxSQZ+FM7CFhUVjr169fKOjo4HGxWAPSZK27u7uJ1ks1kA8I0EbFi9e3H/jxo23tK34jz/+cFm0aNFDMzMzK/QuRz1OaYh2o6KiYhCwVmpax9WrV/vMnTs3gcrjrozX0jhx4sQ1X375pa5UIv+vSch5jB5dFKyBERYWtuHXX3/VCjxuaGjYTjXUQY/8jIwMGjzWcGLQ4LGGAuvIyQMDA/fI5fJwiUTSRywWy5hMJlPV5bm5v9GCBq03zczMvgwLC0s+fvx4h7YQ0/dYREREfFVQULAEFheQifKQ8yAzMzNEH3WRJGnq5+d3prGxMQoXMLRcQmtxvPmF+vh8flxaWtp0fQWZ6t+//7KCgoIvBALB6fr6+rG4eSGQC3XCd8ixisAu3mRioD+cJ0pASAHq+vr6qhVwY8aMGUuuX7/elyTJBXijCOWhSwwCa/g3WjqigoIAHFoqUS2Nof3QVgsLi91MJpM1c+bMU5s2bTqrj7HTRxmdBTxGWTg6Oj7m8Xi+yIGFGz3+TnVng7nDYrGuubm5RV++fPkbgiDaBFbaAo+RrgQDz4HlcWpqqsbuTPoYW3DrAiAErOXgfWiO8xjqoVoUIzBHndPNtaU5Sgh9tFmTulTHlpq3pfYhTxmsbRgoFNKuWbOm/4oVK7RWlA3VdyzXycnpXwtJ1bpUx0ogEGxJSUnRKdiJofujbvljx44dePfuXQV4TPUuaS4/vHNAg5WZmdklwOMXXnjB79SpUxlwkUq9IMM9B4PHwN88Hu/Thw8fGiVgnlgs9gkICMikUpjh+4j7NHzipQ+8i9HR0aHh4eFGB48BV/fw8PhTKpUOprqOtjQ/UQ9jsVj1VlZWuxcuXHhk6dKlKerO5/ZIR4PHxpE6gsdocNFWrTR43JaE9P870PeYmZkpXNpRT2+uFnNz81sZGRk6BSXXf+u7RokkSTr6+vr+KhaLB+GajHoq7O8xMTG9AgMDm6VzoAbMg/cL6dhsbW2XJSUl6QQo+vr6/lJXVzfKwsLCGj1IwZipqalJbm5uPq2goECn4I5TpkyJuH79+k3oIwb5FovFwjNnzowLCwtLMNTojxw5cktSUtIGOCeAHoFUDLNnzx66bdu2WB3q5Tk4OBwwNzefipbMaCQG/QsLC+t17tw5rWg5fH19xSKRyAw90uBdhosGCF6Xk5PzjA5tbjErgMceHh4VVH0bdE4wagsODt4QExOjMXgcHBys4DwG40p8lEZHDCX9mtAQfemsZdLgcScbWZIkg+bMmRP5119/QRCEoKKioo9g8aDeDlI3cwTwrKysrllZWX3l6upqGR0d/V0nE4ta3Rk2bNjGhw8fvke1zGUymSKpVPpKYWGhzlHlSZLkAMBfW1v7Imy2GEwKQTA8ACrB29TCwkIIZPdArcarmWjixImvJCQkLDcxMQlGC3RYTPGGFxUHXLSRDxvBbtxsoY3KDUShGJqYmNzOysoaQxBEeVtNIUnSxNPTU0bhNVRYNysBqkqxWAyBBRUXHxh5HS2Q8UCJQR7xe5ClpaXlT35+fpdOnDjRYXiOqbLobOBxQEDA/fr6+u540aI67qpAKYwdKEve3t5Hbty4MaetefI0gcfOzs4yuVxuAu9Ha0Bra31uycrTmOBxS+1rzfq5tfaBLEDphEM+XkI5OTklJCUlDSQIoqmtOdAev3dV8PjgwYPPvP/++7HwjiLlSGtjC2tzRkaGA5/PN7irZ3vMA2qdvXr1WpSXl7cXLGFVeb+RigG9emxsbD5LSEgwSsC8pww8ZixbtmxuTEzMYQACMEhoc3OMytUIB0blgTXzyy+/HDN58mStuSENPY9o8NjQEv6nfBo8No6cdanF3t7+c3Nz8+VI89OSXkSDx7pIWfe8oaGhs0tLS38C3RWNctDzMzo62nvAgAE5zdUSFRU15cGDB79SjYogv52dnc7gMUmSnl5eXjloPITtURok/FJYWAjnB60oGJTrBzcoKGhXQ0PDQjT6gNhOrq6uu5KTk5frLtXmS4B+OTo6nrSwsOiBehbgDU5OTq/cuHFDa9xl8uTJnrGxsTlgrY1W5Li/ikSiag6HMyg/P1+rC2NnZ+dSJpNpT/FKV3SOxWIl5+bmQkBbvT9oeawcK0X5Svo7hr+//4bz589rDB5DwLyysrLtVJo96BOXy72VlpY2kiCIWr13pBMXSIPHnXhwoWtpaWk9f/75Z1lmZiZDIBCAtZDs2rVrPSUSCdvX1xfoKJgTJ040mTVrVglBEKWdXBxtdm/w4MFLc3Nzd6H1LbpLBAQEvHLt2jWtF3esePTo0TMTExN/xlteJO3H3/EgBYcrS0vLqVlZWcfbbLSGCQ4fPhzy7rvvLq2pqVkMCgMczuCCATmvoDhU9BD8Ud6SphQVFY3y8/PbIxaLn0d6FMx37Ngx+759+6oVdGPKlCkLb9++/T3yMpEkKWtsbKwJDg7+ZcaMGduAQ/ajjz56m8ViQYCE7tAO2GzRMhlubjkczv66urq6gwcPfmVtbW0eEhKS3ZE3gM4GHpMk6WFra5sL8wADHVGnItXyGL5Xuocp6FCEQmGbe8/TAh57eHjAxdILCKLrGzzW8PVuM7k2YLQ24DHKAb0p0BK5e/fuKy5duvRFmw1tpwRdFTwmSZI5YMCAD4uKit5C10eqi5/qcMhkstNFRUVwwSlup6EyWrXA+YeeNlQrX7wAhX0c1jXYT+3t7T++ffv2OmM07mkDj0mSNO/Zs+fRmpqaiXh4bm49Qg85kCvEZMBDMZfL3ZWamrqSIAiN3W+NMR40eGwMKdPgsXGkrFstNHism/yMlXvKlCmv3r59ew/Sz6FRkfIMXFpQUODYXFsGDhw4JSsr61cE4/DMbG9vrw/wmPXMM8+8kJWV9RGbzXaEvRXOGdBGGxubzWw2e8jNmzeHayujadOmhV6+fDmew+GYUT10TExMtubn57+rbblq5nvD09PzU8BgQCcG+dXU1FQ4OTkJ79+/303NMv6T7OjRo74rVqx4DPslWgbjmQwMN4YNGzYwOjr6hqZlT5gw4evr16+/BrKHPRkBablc3pSbm+tKEIRBDAcAPPby8qrAcwd6x0P/vL29N/z1119agcdgeYz0YiALuJQICgqaffny5Z81lU1XT9/mAb6rC4juf9eSwKBBg17Mz88/hFav0Hs+n38kNTW1TUtJdSVlZ2e3iMlk7rKwsLDAm150LYV68YZv4cKF0zdt2hStbrmapouKivo+MzNz/pYtW9zeeeedIuUmCtF3FQHqEECwtrZurKioMPP19Y25cePG+JCQkO9ra2sVN7bAlwychLCoA6CbkZGh9poyePDg1zIzM78GIB36DYu6o6Pjlzdu3FiqaV+ehvSdDTwGmYM7NwR0BIs8kiS5VJCRCgrA/AAlBr6D8a6qqiqtqqpyIgiCbGnsnhbw2N7ePpnD4YTiu4tWEprOSW24jTWtA9IbCzzGutBlHrnJbWxsVp49e/YnZ2dngyie2siEmqergscgg+7duy+pra39qi3wGOZqQ0NDdkVFRXdNeMx1HZv2ys/n8/P5fFufJssAACAASURBVL4bHJ7wUgRkpBo/Qnlwy3N3d4dLYo0Pa5r272kDj7F/PXr0+L20tHRiS8E20SsLrcLQ0wgA51GjRoX+8MMPWllRaSpfTdPT4LGmEtMuPW15rJ3cjJmLBo+NKW3d6rKwsHjDzs7uExMTEzP0OoW9DIyKiouLrQiCqFGtAcFjqgEUrNP29vYrkpOT9WIcYGpq+pKdnd0uNpvNQVoMaAeAyRUVFbYEQVRo2/P+/fvPyc3N/QHOuxj7B/abqKioaYcPH/43EKC25beUj8/nf2tlZbUYqT7QI1MkEtVWV1dbalMfSZJe3t7e2XDGQs9p9N7hcrmvpaWlfaNNud27d79YVVU1AnQeMDLD2EhAHyIUCpnalKlOHgCPfXx8KmA+wYN0miAzNze3DdevX9cKPK6oqNhOpRSEcQ8MDBwbFxd3Rp120Wn+JwG1gR5aaLQEOrsEIGCeq6vrDRaLBeTpXNys+Hz+ydTU1In66v+4ceMWxMfHfwXgMS72CCLDwgYLtImJycdFRUVGsV4CLub+/fsvLykpmdvQ0NADbhkxEJnSMni1vb19/4SEhGkgg8GDB+/PyclZgJaEuAlCHwoKCoIJgkhVR1ZHjhwZ/fbbb/8ilUotkVYF8jk4OGy5e/fu5taARXXK72hpOiN4DDKG+dOzZ8/oioqK/7wjqiAlzCVQ+gBohnlvZ2d3ISUlZVRL4/Q0gMdBQUH7GxoaFqjyhOsboNXnXNZ321oqD3kO8TACijlYZoJCKJVKU4uLi4P12S99ldWVwWN/f/+lIpFoF45ZS2ML8x3Gc+rUqbO//vrrTm+1sWzZsj6//fabggsR9zvVWAEYBNfExKRs7dq105cvX35FX3OypXKeVvAY+iMQCL7h8XivtNQ3kC/sF2B1DHNNqRcpkk+fPr3nF198kWxo+WpaPg0eayox7dLT4LF2cjNmLho8Nqa0dasrJCTk1crKyp0kSVoA+AigGtKN8fn8xsePH5ur1jB48OApGRkZCstjPL8pA67vvXHjxgoXF5cG3VqliGETzufzo62trT0xUDuelcFwNC8v758otVo8SoDyiFwuH43Wx2Kx+G+hUDiDwWAYLHBecHDwucrKylEIxqKOlZ+f3yxIr27XevToMVUoFEbD+KEXpDJ20Bu5ublfqVsONR2fzz9rZ2c3Gi4RoL11dXWKC3M7O7sz6enpY7UpU508CB7Dvo9GOWh45O7uvuHatWtagceVlZXb0asJPuEc6uzsPD4pKSlGnXbRaf4nARo8pmcDLYH/SsDZ1dX1OEEQAyhcTmWNjY1nDxw4sPG5555rlv9JUyH26tXrp5KSktmqCz38DdxLbDb7m+LiYqNGF09MTAxfvXr18zU1NQRsFqBAeHp6mp0/f/5TgiCKsI/Dhg078ujRo1kAMsPijp+wYfF4vNS0tDS1QaF169aNOnLkyBGZTAa3yIobRjB8Ligo8CMIIldTuXbk9J0VPM7IyOg9fPjw4zKZzJvq5k4FnqgUFgg82dnZnbh///7klsaso4PHJEl28/Hx+bGpqak3BrxEBacl6grqJQm138ayOoY6jQUeo8UxygStCODvxsbGn2bOnHlh165dhzraO9uVwWNfX99/wWNUspsbHxxbmPfZ2dmdXo/s0aPHvMrKyoOw38EhCg4d6P6IgW+AFqyqqgr2sM9KS0tpzmM1Xmw3NzfwdGo2JVp2w48AUGBwIUhfWVlZsn79+jlr1qy5rEY1RktCg8fGETUNHhtHzrrUQgfM00V6xs/r4OCQYGZm1gf2M+T1hzNwU1NT4yuvvDJj06ZNf1BbhZzHuA/CugxrNJvNjvv7779nu7u76wWAtba2vs3lcsMxNg8G662oqJBERETM/PPPP09oI60FCxZExMTEHGCxWMFoPQ37O4/Hi8nIyHiRIIhKbcptK8+nn346bevWrb/w+XwC6kN6iby8PFM4+7aVv6XfR44cOe3BgwfHsDw4gwDQK5fL5z958kRjPTs5OXnAc889d4TFYnlhUEGkjyguLjaozgfgsbe3dwXIBx7oC8aJ8vDw2BAXF6c38JjL5Y7Kzs6+oK3cu2o+g06AripUut9PtQRC7O3t4fYuCN0/YOEyMzP77fHjxy/r4iajAhZ5CASCXCsrq39pKvBmlSCIdGtra7gN65CBYQA08/Pz+1MkErnjpotAg1gsFnO53DPh4eH7jx49elqdmRAcHHyntrY2DNNCWWvWrPFbtmxZpjr5n5Y0nRU8Bvmbm5v78Pn8P7lcrj+VyxItx0DpwNt9DM5obm5eIpFI7tjY2KxLTk7+f27IAB5XV1dzYI7hg6AsWkaCQgHKJHzP5/M3paambjHWfHj11Vdf+/PPP79GhQr5u7GNAHggVxukAUWIzWbXDRkyZLpYLOYYq52q9VDdtlR/Q4BXk7ZxOBxJfHz8i9XV1VORIx0tsaEcXBsoFiMKK0JHR8dv7t+/b9QLMnX61ZXBYy8vr2W1tbVfgLUnUhc1JzMYU5jvNTU1j8vLy/3VkevTmobL5a5wcHB4VSqVBuIhBgP5UK1iAFSWSqWPTExMxmVkZGQZo79CodCnb9++mUiVQwX8qVyOVLA/Ojo6NDw8vEPQPgwaNOj97Ozsd9lsdn1jY6OC9kh1fcK5Bn1EoEImkzVCMOMPP/xw1uzZs/80hqzVqYMGj9WRku5pEDwGUKO1/QxrgnnzzjvvDFm0aFGc7rXTJagjAVtb2584HM5spOFr6YKcDpinjjQNnyYoKGhobW3tJRMTExPUq3HMeDxe7KNHj4ZSW9GrV69pJSUl/4KV6K1qZmYm+f333wf07Nnzrj5aPWLEiPA7d+78ZmNj4wbvO1pGK4P6/lVSUjJMh3psvb29rzc2Ngbg3ikQCL5MTk5eTRBEow7ltprV3Nz8RWdn50NwVoJHSdN0srCwUGsPZwCPU1JSjoFcoC/g5VddXX2krKzsDQaDoTEQ/swzz3ySm5u7CikjkF5SIpGkFBcX99YlYGFbcgXw2M/PrwIu6dEgCXUDT09PrcDjsLCwNcXFxQrOY+gTzCOYTyEhIaMvXrx4rq020b//VwI0eEzPCFoCFAm89dZbz//8888n0KIWD9ChoaErzpw5oxceJ6xu1KhR7gkJCXngxk8luedyuXGpqalDOvLA2NraZnM4HC8EApFfCT6VN8S1bDa7DCgNHBwcUq5duzampf54enrGy2SyvuhqA4Abh8NpyM/P53ZkGWjats4MHoMsQkJC7hUXF/cE7mu8/VYqeAo3KnhUDxCwifN4vL1paWmvEQTxn+jJQUFB9ZWVlRxQgqjAM1WZaE/wePz48bMTEhJ+gv5iwEnqYZXKY44XQ3l5eTyCIOo1nTsdPT0EW3N0dDwgl8vnAogGDwJrzbVdLpeThYWF4xgMRofjGuvK4PG8efMW//XXX9/CmLUGHuP7LRQK/xKJRLoc3jr61Ib2verh4bGnOfCDeiGiXJeS8/PzRzIYDKMEH37awWMQbkRExPs5OTnvWltbM+rr6xWHOipFBXWC4JqCh7+IiIglv/zyy56OMolo8Ng4I4HgMeiK1ABILdVOg8fGGRdqLQKB4A8ejzeBBo+NL3tta7SxsZFaWVkx8VIG11s7O7uY5OTk8SrlBrm5uR0hCKI3XuwpDa0Yu3fvHjRmzJi/tW2Haj5PT08S9gRoD+jbaB0tFovJqKiot44cOfKJNnX16NHjk9LS0lVwxkCaSolEcr20tBSC8RkMPGYwGD09PT3voVENtB1k3r1799NxcXGgF2v8TJkyZfr169d/wf1Teal2uLCwcJ7GhTEYEJhui1gs3oBGMfCJnpM5OTnmhgTXSZK0DQ4OLqutrf33chDGRxfO4/Dw8NUFBQU7AKNACj2QeVhY2PgzZ87QtBUaThIaPNZQYHTyLiGBEHd39xNSqdQPFisktJfJZJ+WlpauAQxMX1IQi8X+gYGB6QjCKmksruXm5g7WVx2GKgci0EPZyG2KN5MYgR5+U/KbKjZ93ISQKxmj56JLDB4I4bYRfnv8+HGnWp86O3gM4+3i4vKQwWAEw1xAblCYDxgYqTkAxsTE5NTkyZPXfv7554+oc7Ujg8cbNmzo/d13392FfkFfEUQCSwIEu3E+Q/+VltGVaWlpNoZ6H9u7XCcnp91SqfQNS0tLhVs/NbiYattgblRWVsJ7vlUoFBo6urVGounK4DEIKiws7NvS0tLFeOhvTnjIzQ/z3srKKj8tLc1DIyE/JYlJkuQLBIICS0tLBS+/6oMXnnCwxYuswMDALbGxsZuM0cXOAB7DPZOXl9fxurq6SRCAF12mm6P+QTAD5A7yhsNlWFjYvIsXLx42hrzbqoMGj9uSkH5+p8Fj/cjRkKUIBILfeTzeRBo8NqSU9Vt2eHh4Wk5OTgDqtXj2hf2ezWbvzMrKWkWp0drf339vfX39VKp3GZxht2/fHjlt2rTr+mydg4MDicAfeEbBxZESzPy+qKhoMUEQci3rm+rr6xuNVsAIUubn5xvs/CkQCCrZbLY1GFog7RXoECRJnq6oqNAKPN68efPkgwcPHgfdG8qVSCQPCwoKIKCxxs/p06c9X3755cMmJibPoFcTnufeeuut0OXLlxvcc2nkyJEjUlNTL2Lj8YLC3t5+w507dzSmrQgLC3urpKTkY9TTUIft27fvuNOnT6vlJa2xIDtxBoO9HJ1YZnTXOr8E7AMCAk7W1NT0h4UGOflEIlFydHR0xLBhw8T6EkFQUNB7IpFoIwKuyoXtal5e3jP6qsNQ5QwYMOBERUUFbFI95XK5N4JkoDygCxMeBNGVBgnw8SCO3+NhEDZw3MSfPHnSqdanrgAew1xzdXU9T5JkAIvF8kQKC3QtVQVg4G/ks1y5cuXANWvW3MD52pHB4/Hjx7+TmJj4Ac5zBJBhrYD+AKgBCi4ocvDAPM/Ly7MmCKLaUO9jByl3o7e393toEUblwKa2TzkfHo0YMeLNnTt3PraysnrcQdrP6Orgsa2t7UEejzcP3t2WrPqQTw+8Zmpra9NKS0uDOsr46bMdffr0+UgoFK5tjZeXwvUI1kP7hELhy/psQ2tldRLwmDFt2rSXYmNjv+NyuSbIid8cHQGVPx2pQyDdpEmTXvj8889/MpbcW6qHBo+NMwI0eGwcOetSCw0e6yK99svr6upKYmBjPJcCsGltbQ2B418iCKIMWhcSEjKjvLz8KPyfqv+CzrBmzZrI119/XW/gMUmSRGho6M3Kysp+CFQr+YkVQdygLRcvXjymjdRee+21/idOnPjbwsLCBMoEnTU3N9fGUJzH0EY/P7+ciooKT9Cf4EGr56KiIq3PvCRJujg7O/8klUqH2tra3qusrOxmZWX1VkZGhsYe0zNnzpxx48aNoxh3APda0Am7des2MDY29t9zmjYyVyfPsmXLRpw4ceJf8BgvoaysrDakpKRoBB6DbAIDAw/X19ePoHquwnjT4LE6o/H/02g9UbWrjs5FS6DjS2DYsGFbMjMzNyDQiQcWCwuLt9LS0nboswfBwcEbGhoatuAmDZuwWCzOKSkpmcJgMPTCGaXP9jZXloeHxzaJRLIOFA60QobNBl1ckJ+WyhOJLjB4q4ku0rhBAOhWXl7eqdanrgIeX7p0yXPx4sXbTExMujc2NvaAOdMSbQXeAiuDqGUJhUJfnGMdGTz28vIikeuYGqAC3l/4B0Evgc8cAz5An3Jzcz0Jgsgz9PvYnuWPHDnyw6SkpLfR0rwl8BhpeiwsLNLOnz8/2d/fHyzWO8TT1cHj3r17H62rq5sBh7KWwGO0tFeu8WJHR8fVd+/e1Sqid4cY9JYb4ePp6Zkgl8sFzSXBvU25xjUUFBS4MBgMo10QdRbwGOQ3atSoGWlpaUeRY7G5tYOqS2CwYfRsyc3NbXd9gQaPjfM20+CxceSsSy00eKyL9NonL4C0gwYN+jE3N3c2XoqCNwjQCcH5bsiQIc8fPnxYEThvyZIlM86ePXsUDUTwDAf678KFCyM3b96sN/AY6lu/fn2vw4cPJyJQDWdHpEuUy+V/btq0aeYrr7yi8d7bt2/f18FQiSCI3RjAztTUdN+YMWPO7Nq1S6tgfG2N3vvvvz91586d0WAhjGde2O/g3C+RSH5rK39Lv9vY2Iy2tLQ8261bt/D4+HjvJ0+eRGtT1nPPPTc1KSlJkRe8gOHyAD0pV6xY8cybb755VZtyNcmzevXqqF9++eXfQHbo5WVubr4+PT19myZlbdy4ceTBgwfBqEmRDWNAwN+RkZHjoqOjactjTQQKMtQwPZ2clkCnlwBJku4eHh6fS6XSyXh4hoVTJpPVWlpaPkxPT++vLyH89NNPvdatW5eoPHwqwFcATplM5kfFxcVv66seQ5Zz5coVrwULFniCy41UKuUiBQf0hWo9hFbG2BbYqGHxxkMgfA8KAWxWVlZWa+/du7fdkO02dtldBTwGV+/u3buvq6urW9rY2MiH8WwJPEaqE1BOBQKBpK6u7s2ioiIFCNWRwWNwocP5DP2DeUu1skclFC2TPTw8Prx27dpGVV5nY89BQ9d3+PDhIatWrepvZmb2EfS9OddzaAP8BnQ1AoHg59TU1B0kSWYQBFFn6PapU35XB49JkvTx9fW9IpFIPFqyuEXrHwCY4XBJEMSB3NzcherI92lJM2DAgIWZmZnrWCyWL5PJNGmp3RhED7wN/P39P79169ZKY/WxM4HHILOAgAAS9IfWOI/hN1g/0IUZ5iLoaXV1dR+Xl5evM5bsm6uHBo+NI30aPDaOnHWphQaPdZFeu+Zl+vr67hGJRAoPGjTwgP9zOJyM9PT0SIIgnpAkaR0SErIXAiUrjZ4UaUEvnjZtWuTOnTv1Ch6TJGkREBCws6qq6lU4M2I8FQQ3t27d6rxgwYISbSRnaWm5xMrK6is0eFLq88VCoRAugw3y2NraXjQ3Nx+BoCx8SiSSW0KhUCd84fjx45GTJ0++qctZY8iQIc89ePDgDMhYSYGhOMM5Ojp+l5iYuJIgiAaDCIVS6Lvvvht16NChCzgm8JPyQuNYcXHxKwRBVKnbhvHjxw+/ffv2JTyLQr/QYG/UqFHjvv/+exo8VleYynQ0eKyhwOjkXUcCHh4eRQRBOMPGqAzixsjMzPQnCEJvLtZLliwZdOrUqat4EwbShY3L3Nx8V05OzvKnSdoQITUrK0v+wQcfTL5x48Z+vLkG2cGBUMkxVMZisewQWAIlAG60GQxGQ0ZGBlh3WYKXP0EQRgk4ZEz5dhXwGGXq4OAQbWFhMZUaeEuVtkJpcay4MAAwACx2w8LCFp0/f/77jgoeOzo6ZpqZmfkgsEal5kDregQ2TE1Nn4DOs2TJkkVr1qxRWGx09sfW1paEQwS82y09yJ8GCjOXy30vPT19c0eRS1cHj2EcLC0t79vY2HRHd0rVsUHwGJVw+OzWrdvCc+fOHego46iPdnTr1u1CXV1dVHN8x9TyYT5XV1eLysvLrQiCaNJH3eqU0dnAY6A7cnNzS2vJY4HqsoxpYO8AHUO59gLNSLtdutPgsTqzVvc0NHisuwwNXQINHhtawoYr/9lnn30jNTV1N17yI40FXNwtWrTIY+vWrflQu7+///v19fXvgr4LRk8IHo8fPz7y66+/1it4DPVNmDDhtaSkpK/h/6h7oPdqQ0MDWVlZ2eIlb2vSAp0V9FX0IoR9Jj8/nwXHcUNJee7cuRFxcXE38fIZjClgLwsKCvri3LlzKwxVb1vlkiTp4eXllQvjCbQaaHWsvLBdkpWVZZQAtVTwGD2VlZ7Nop07dz47bdo0ta2fe/ToMbywsPAS9AeDr6PH0oQJE8bt3r2bBo/bmhgqv9PgsYYCo5MzGFVVVb7nz5/nADeSQCBQgARgOZifn6/gH3J0dGT4+vrC4s5yc3O79zTKLDIycm9aWtoiWMzRTQb60bNnz4iYmJjb+urTrFmzhly9evUvBKLQLdPV1fXLmzdvLtVXPXQ57S+BrgYez5kzZ+PFixffwwByGAUYFT+c89TNHEAaLy+vHdevX9/p6+ubJZfLLUA5pFqwIo0MXkjAb5CPz+dvSk1N3WLokfbx8amTSCTc1nhQsU8ALNvZ2W1KSUkxeLsM3W9Nyp8yZcqye/fufaEMAqJQypXeGwqlH74Hi1WltQUjODh43pUrVzpE0CtHR0fFQaK5B9dnBBMFAsGWlJQUowRH00T+uqbt06fPsZKSkmnw7iIHPV4GwkERecpxnsNvHA7nk7S0NAgo2xkeewcHhx8tLCxGwTpD3Z+hc/g3cgJCmuLiYj+CIDKN2XmxWOwTEBCQiRd0CK4irQjSSOHlNMzr6Ojo0PDwcIMHvNFBDt1cXFwusdlsm6amJjYe6PGw1xKQj26tQ4cOffXw4cPf6lC/1llp8Fhr0WmUUV3wGOY9WvZt3LhxyPz58+M0qohOrLUEaPBYa9F1iIxeXl7fMxgMhTcRApvwLllYWDAyMjIU2FFYWNjWoqKi9bBGwzkZ1mjYixwcHCLv37+vd/AYBePm5pZoamraC/RI2NPgjAAYRHl5OXhLKYBtTR9PT88PZDLZO0iHUVtb2wi8xARBCDUtS5303bp1m1NVVfUjeueCbM3MzB5mZWWFMRiMRnXKMESaR48eeUVFRWUjnQZ6hzKZzAwPD4+5V65cuWWIelXLHDt2bNSDBw8UlsdoJayMkSP56KOPRs6YMUPttXzgwIHDs7KyLsF+APNX6d2NVvLjPvnkExo81nBQafBYQ4F1seTMN954Y1RGRoaTmZmZPDQ0VH716lXX3NzctTKZzBoWFSr5OHLVwQuKlAWRkZEvSiQSori4mLC1tWX/9ttvBwiCkD4NcrSwsFjm5OSkIJtHV0mwcCkvLw9gMBgZ+uiDjY1NPIfD6YuHUKWyW+/g4LAsKSlpvz7qoMvoGBLoauAxSD00NHSdUCjcBje+oNwB6ITULPB/KucxWhLAOgLpQQlFYBjBY6rFY3uAx7179363pKTkfWhrS9ZxSFWhDOhROnz48Jf27t0b0zFmoeFbsXnzZoc9e/Z8Z2lp6S0Wi3tg4DVq8FFQAnG/ULqllRUWFtobvnVt10CDx//IyM7OTgGiwzwG10WY73CIRLoWpAtAxR7ex6CgoM8vX75sNNqGtkdTuxQDBgwYl5ubewr6SqVHoJYG/Yc+wwWzhYXFR3w+3+XWrVvztKtRu1ydFDwGYVgGBgbG1NbWDsYLG7jIaInOAjIgUEiS5I+FhYUAehjNAhxHjwaPtZvHmuaiwWNNJWb89DR4bHyZ67PGZ555Zl5ubu6XBEHwYN1FbzHYE994443n3n777T89PT23SiSS9RjrA/ZDAF8DAgIi4+LiDAYeW1hY/GBvb/8CtAse0FOU54G8goICTy3kYOLt7f2ZVCpdBn1RXpg3ubq6ro6Pj9+lRXltZgE9E/YsaDuec8zNzR9kZmZCnBh5mwUYLgHby8vrF7lc/jwC2yBnMzMz4RtvvDFn1apVlwxX9f9Knj59etStW7cUnMd4OY40lx988MGI2bNnX1a3Hc8888zw9PT0SzB3keYE5+zs2bPHffjhhzR4rK4wlelo8FhDgXX25EOGDFkDt21SqVQqFosFMplskkwm48NLCy8dLKqwOSAQgFaBCBYjoILfK2/TFAdO5Yv/I4fDqe7Ro0f84cOHD3Vwefp7enqmI9iF1nOFhYUhDAbjgT7aDgd0kCuUDQs0bCbm5uY3srOzB+qjfLqMjiOBrggeg/SDgoLebmho+BDmNlqPwboACgE12By8B8hjRrX2o44g1QLQ2OBxTEzM4BUrVhyrrq52gtvrlizg8KYeOFCdnZ1PpqSkTOw4s9B4LRk2bNjbWVlZH1ItjnEfgHFHug/4f0VFRVJkZOSZM2fOrDdeC5uviQaP/5FLSEjIOxUVFYqo1gCg4jgi5RAq4jDPcW+EdHl5eU+1XtmzZ8+dDQ0N4F2wAdYYDMrTkqeB0hL767S0tNeNPXc7MXjM6Nev3+8FBQUT0bIML9hburQD2cNvsK5wudyYx48fjzf2eNDgsXEkToPHxpGzLrXQ4LEu0usYeX19fTNEIpEf7v946Q/WuIWFhU4DBw78ND8//030+kAdoV+/fpF//PGHwcDjgQMHvpuRkfE+XCjiOQD2ibKyMmFgYOC6+Pj4g5pIkCRJlouLyyG5XD4bPY1NTU2r8/LyhhsqcH1ERMSO7Ozs1cgprLyMz8vNzX2OwWC0WwDpqKio1Tk5Oc+LxeJIxHVEIpHU1NR0XX5+/qeayFWXtAsXLoy6dOmSwvIY5hVeDsPZa+3atWNffvnlM+qWP2rUqOHJycmXVGMlwJlzyZIl41etWtVljHvUlVlb6Z5qJb+tztG/qycBkiS9fH19T7BYrBq5XB4pk8mYoICjSyoe+AEQRvJy5DaCv9FCkGqJDDXjhoL5oUwAj+CFZbPZEBwphcPh3Hrw4EGHtFQKDg5OLSsrC4QNihrwq7CwUG/vjbu7uyJADPU2TCAQxKakpAxVb/ToVE+LBLoqeEySJM/T07MW1w9YJ9CKAQ/8+Bta9OJNPPyu6jKO3xkbPA4ODt4ukUjWgMsTKNPQ5uYeaC+8zxUVFQxXV9fY5OTkLvcuf/zxxyN27dp1FHjQORwOE2SG44VugbCmYkBS+B28I0tKSjjt/T7T4PE/IwCBL52dnWtgrsODl8a4Fyq5+RV8s/DgQc7CwiI2IyPjqZzzEydO/OjatWtruVwuRG23wnWoNS8DHx+fj6qqqn6+e/dusrHnbmcGj0mSdHVxcUljsVhc6kVdSyA+fo/rskAgOHf//v3RxhwTGjw2jrRp8Ng4ctalFho81kV6HSMvSZK+Tk5Oj/EMTNn7q2fMmDFx586d91xcXC6amJgovGdRTxg7dmy/vXv3xhuqFyRJejs4OASZm5ufoZ4lAF8Qi8X7qqqqFMH+NHwsvb29D0skkonI4cxkG6yuiwAAIABJREFUMmsHDx781tGjR7/RsCx1krva2dkV8Pn8fw3HQL4ikeijysrKduPt9/b2JpXtUOjn8K+pqam6qKhoEYPB+FWdjukjzWuvvRZ1+vRpBXiMD+hjMBfXrl07ZvHixWfVrQcC5sXHx19CehU4iyiNGRvWrVv33Kuvvqo2BYa6dXb2dHoDwTq7oDpT/0iSZBMEIQkPD/8rPz8/ElYKFotliu6ZeMtDVdIRCEZKCpAHWg8iaIxuyPAbgkBUC0JU6pVWSg1MJlPOZDJ51dXVVysrK5+BbO3srvH/hpnP59fy+XweuteDHBobG8ng4ODd165d0zmgnZ+f39na2trRGAUUyudyuQVpaWkzGQzG351p3nX1vnRV8BjGfebMmWPPnz//q6WlpaypqYkLawFw3gLwhK5buKGjAorAIlJVwPeoSKAVGlpBGoPzODAw8LPa2toVCJK1xb0pkUjKS0pK7LrivCdJkujdu7dnaWlpNJvN7oueKOgGh5yssOcAFYIyKGlxaGhoQlxc3IT2lBkNHv8jfYhu7u3tfaaurm4oegVgfAN07cTvqRc5kNfMzCwuKytrSHuOozZ129raPuZyub7gBQQWQdSL8ebed/i9qakpuqysDA6rADgb9enM4DEKUiAQkFZWVhhpvUW6IDRSwABEdXV1DWVlZVxjDggNHhtH2jR4bBw561ILDR7rIr2OkzcqKsoqIyPjK7lcPgfAWWV8AwDxTjx48GCyvb39OTabPQr1dND1rKysPnj06NEGQ/YiMDCwsry83BpjZ8BeDHs2eEJ5eHi8lZCQsEPT+iMiIt4WCoUfItWahYXF2bS0tDGalqNmer67u/tBJpM5mUr9xWKxDuXl5c1Xswy9J7OxsSFBjmjcgUHAnZ2dv719+/areq+whQJXr14ddezYMQV4jLEbEDxetWrVmCVLlqgNHk+aNGn4jRs3II4C6rYKYwgbG5sd9+/ff8tYfepM9dDgcWcazTb6cuDAgV6HDh3qlZGRcQAtiNElkHr4Q4AYueaoB33lofJfvkr4W9VKEN22VS0GVcFlyItWaBBoz8TE5OrFixdXhoaG3icIot0I46lihCiscEBGWQDYYWZmdjs9PT1CH1MnLCwsuKCg4CGUiwdyGJPa2tqvKysrje4Gq48+0WU0L4GuDB6DRPr37/8muD2hIkClLqDSGeB7gGsUriO4DqFSY0zL48mTJ89OSEj4CduAoHVLcx2Uz6CgoJOxsbFdkrIC5DJ48OA3srKydsM4wZqG405xhVNYcMOjvGQUFxYW9mcwGEntuYbQ4PH/pL9hw4bI77777hpyH4PLIBx0kJ8cPZDgO3jgvUALZUdHx5jbt29PJwhC1J7jqW7dLi4uv5EkOQkuh6gBglQv0bE85YXVz48ePZqtbh36TtcVwGOSJK39/PwqpVJpk0wmM23J8hjGAy+nKEDGg9zcXOBNrtS37JsrjwaPjSFlxcWWlZ+fXxVcPuMlc3M1o6szrF90wDzjjA3WIhAITvJ4vPEYeKuly3Zzc/NbGRkZsO/TTweVwNy5c4dfvHhRwRkLD8YuGThw4JonT56wHzx4APRWBMYBgMu+R48ecQy89zPd3Nyk6M2stCQF4666urq6TyorKz8hCKJeXZF+/vnn4R9//PFVFotlhmWamZldT09PB++VWnXL0STdtGnTZty6desoXniCHgyPj4/P6ri4OKNRRFB0Gp6trW0t6HkY2wL0OSaT+TAvL6+7Jn3TNe3mzZuj9u/frwCPkToM2gJ4zPLly8cuX75cbdqKadOmDb969eolyIvxc0DWTk5OGxMTE9/Xta1dMT8NHnfyUSdJ0m3cuHFTWSxW9Z07d/bDy4dWwWgJjEAIgr4IBlNBG7x9ov6GB0cUISrsyHsEeZQLj0Kpx99xUUIgBoFZpG+wsrLae+/evcUdYWj8/Pz2stls95qammfxcGxmZpZva2u7deLEidfWrVunE/dxjx49HGpra3+RSCRDke8V6rG1tf0sJSXlzY4gA7oN+pFAVwePf/7556GrV6/+hSRJBwSj8OCnulZggASQvCp4jO+hscBjoN0ICQn5trq6eja0G4OH4DqHfaCC27DePe3cr/qY9S+++OLsCxcu/GBiYmKCY47WAwDQUdziQEEkTU1NN6enp2/RR93aluHk5ASeOP/Ou+bKwYOwra3tlqSkpE3a1tXR85Ek6ejr6/tjU1NTFHKU4+Uy0lrhuwv7F3ovMZnMpsbGRpaNjc3JBw8eAIAs6ch97d+/f2RZWdnupqam3qizoK4E7Va9yFJ6XdXZ2dltT0lJ2c1gMKrao39dBDy27Nmz5/GKiooo5KPEsaFau+HlFK7DbDZbLhKJJDY2NsnHjx+f3q1bt1xDj5G64LFAILiRkpJCx7XQckDUBY9hLiDgsHnz5iHz58+n3ZO1lLmm2ezt7b8yNzdfgvtES/ktLCwAoIvUtHw6vfEk8O677/rv37//BJPJ7I40EUoL5JNDhgw5dO7cuYMSiYSPwaLBcvXx48fmhjQCA8+o4cOHf56dnR0il8sH4jwD4Bf++fv7j75x48Y5TaT04osv9r527Vp0U1OTL4Wy6sbKlStnrFq1Kl+TstpKS5IkNzg4+Nv6+vo5eM5RGtFkurm5vfD333/fbKsMff8eFhZ2orCw8HkAWRHzAb1dIBAsuXPnzh5919daeWB5fPTo0Qswz3DfV8bMqdu6devoF154QW3P7EWLFg0/ffr0JeTuhjKhf7a2tptSUlLa9bxhTJnqsy4aPNanNDtYWTNmzAiIj4//QSaT9YOmgTUcWnqhpR8eCNFtApQtBEXQXQAP+CRJSs3Nzb8yMzO7a2lpyXR1dWUAXw8VhIZ66uvrGdXV1fCvvrS09BeoA6Ow4i0S3lDiIR3dROB3+L+Dg8PBlJSUBR1BpEOGDFmQlZW1H0FudMG2sbFZ/vDhQ50isS5ZssTpzJkzv8nl8gHU4DwODg5HEhMTIWJ4h7DA7gjj8LS3QV3wGOYZj8c79vDhwxlPe59V279ly5Y+33zzzV8AyGKUYW36aEzaioSEhKBJkyY9as7iDd9ZvM3GdZbL5dZnZWXxtOlbZ8rz4osvvnn16tUhEolkAgZHhP5RrZCo/+dyuZfS0tKi2lMGAB7jBSuCUwhIqbbL3t5+S2JiYqcFj6G/x48f93nttdeOW1lZ9QKXUKoVeUvjiHKD94PP519OS0sb0Z5j2lLdY8eO/TY+Pr6Yy+Uulslkzi1Zx1GBSVx75HJ5k1wuX1daWrqzvfrWFcBj5Xph4+7ufpzFYg2FtRZpReATOfTRIl51DOHvZ555ZsqRI0d+M/Q4tQYeI+AN7efxeAXp6emzGAzGNUO3qTOWD+Cxr69vFVIetWSNjucMsKTbvn37kClTptDgsZEmhIeHx1KSJNU5H1U0NDS8VF5e/ruRmkZXo4UE5s6d633hwgUYox5AFYHvHhqDwVoMugEadeTm5hoUPMYu9OjRY1N5eflm+FvJz6vAMPh8/t309PRhBEHUqNvdESNGjExLSwNLYBtcU0xMTO4GBATMunTpUrq65aiT7vr160HTp09/hFbHsH8B6M7j8b5JSkp6TZ0y9J3Gx8enoLa21hUpu3BvFQqFb9XX12tMA6JL+yBg3rlz5xTgMeJGyjn2+Isvvpj8/PPPp6hb/ooVK4YfO3ZMwXmM+zCUyePxNqWmptLgsbqCpKSjwWMthPY0ZBk6dOjJtLS0MAaD4QovDLx0sEghlw3evCBtBPKNQlqkULC0tDxRXV29cePGjSb9+/cHlxSJv79/lia3iSRJ9nzw4AEjNzdX9N57731cUlICUTz/5dPBhQE+0SUW2gIAslQq/b6qqgpI2tvtycvL842IiHiMN194I9fY2FhdUlIyhcFgXNKlcZcuXer38ssv34LxQXd8kIVYLJaTJDmmtLRUo5tTXdpC5zWsBGjw+B/5hoWFrS8sLNwK6wxeUGkqeWOCx2B96eHhUQJtRAtEJW/7vxGAQfHDSzZ4l4cOHTr6yJEjXf7dJUkyiCCIdF9fXxm4GKMyiheOKFMcf7lcXkcQRNnkyZOX7d69+5Sm80If6Wnw+P9L0c3N7TSDwRiDVkfoRqiaEi390AIZDpkAODMYjFihUNihgugFBAQcqKurA27BJiaTaYoAcXNziMrNDXO4pqYG9KSMuXPnDvz000/L9DHvtCmjq4DHStlwnJycbpiamvaANRb5tmFd4fF4Cp0R9TRVWTY2NpaXlpb6MBgMtYEEbcajNfAY5hdQolRVVcHno9zcXODSzNGmnq6eR13wGOSktJBkfPrpp0PGjh1Lg8dGmjweHh7LSZL8HHWmlqo1NTVNycrKAstjg1ADGKm7XaKayMjIA48ePZpvbW2tMBJDLyQEbTF2D6zPxcXFBgePIbYGQRD2AQEBR8Vi8TCca/Dp7u6+9vr169s1GRihUOgYGRnZiyTJQ7W1tY6ASbi4uKy/cePGNk3KUSctSZKW7u7uR5qamsaC3OAMAfsDl8v95v79++0CHtva2uaw2WxPaAcayUG77OzswIPMqBR8EDAvJiZGAR4jwK7c9xu2b9/+7PTp09W+eJ0xY0b41atXb4OckRoEyrSxsaEtj9WZrM2kocFjLQXXUbNFRkZuy8vLWwe3ggAUU12+ka8I3THgRUSgWCQSlfN4PCA0ssrOzmYasn8kSTo7OzvnKq1HTOGFxojtaNUEBwElufmenJycJYZsjxpl+wYEBPxYU1PTH2QI7QX5guz27t3bZ/To0XfVKKPFJF5eXgtEItF+3HihDgDYYQGPiYnpFhoa+kiX8um8HUMCNHj8v3Fwd3eXS6VSAjnXqSPUkhURNY0xwWPgwEVqClxD8VCK3K9U92noU3Z2th9BEJkdY+a1bys8PT1TSZIMhFYgHQl1jKmWgiBPT0/Pz69evbqyvVpNg8ctSz4wMJCEQyPyWDaXEi+kkc4C9kmJRNJgZ2f3NZfLtbp16xbs5/+Q+7XDQ5Ikx83N7RupVDoX3lUq3VZLzYEDFKRFz625c+dGnD179otbt24NaIcu/FtlFwOPFf12cHAoEwgEthUVFRCYSaGLUV1bm7MeRw+7vLw84Ew22NxrDTxGLxXQe62tra+mpaVBkGj60UIC6oLHCIDAe/vyyy8P3bhxY6wW1dFZtJCAuuAxk8nMyMnJGclgMAxOK6NFN+gsKhLo2bNnQn5+fh+BQKC4sMO9EemeYC2G83zfvn3Nz549axTPWWtr6302NjYvUammJBJJIkEQvQsKCjTGuYKCgh41NjYGwV5SX1/fZGVlNefx48fRBpgMAh8fn0NSqXQ8eoZLpdIHxcXFEEch2QD1tVqklZVVnpWVlTsa9YA8YXyFQqHGMtS17StXroz67bffLkA5GEcDcBG4KH7nnXfGLliwQC3OY4iZEBAQUAlxtQBTwaCPUKarq+um+Ph42vJYi8Ey+oTQoo10FjUkcOTIkeHbtm0bJBQK3wPrC3xJ0EwfikAXLvg/fG9mZnaHJMlqNze3xL/++mu1GtXoNcmOHTtmfvPNNy+LRKLhaB2NliNo2cRms8/s3bv3tZEjR+bptXINCouKihqanJz8PZPJ9GCxWCy0ln722Wdn79u372cNimo2ac+ePReXlJR8C7ecSBkCdbDZ7LNZWVlTGQxGg6510PnbXwI0ePy/MSBJ0szT0/OOWCz2MzU1NaOCiR0JPP7kk0/CP/vss9uoTCHdj5J7S2GJDKAAWFgCKADf9+/ff9off/zxa/vPuI7TAktLyxKBQODYHP2DKnjMZDIf19fXv15aWnq+PXpAg8ctS93DwyOeyWT2bmpqYrbmKg7vAij5oOzDnmZpaamwQFa+N7nDhw9/+8cff9R579RkfsyfP3/wvXv3woqLiz9HfmbQM6CN8LRktQq/QX9Ap4J3XSQSSa2tre9mZ2frJWiuJn1QTdsVweO+ffv+LBQKZ1Iv2XEccX1uTqZKqyVpXl5eMEEQj3WRe0t5WwOPqVZxpqam5dnZ2WD1HmOIdnT2MtUFj3E+AAf7vn37Bo0YMeJ2Z5dNR+mfuuAxi8VKi4iIGH706NGijtJ2uh2tS8DHx+dOQ0NDAJfL5WFwWQTllJ6zjNLSUnNj0S6SJOnu5uZ2kyAIF7SChsteoM88duxYz6ioKLWB2MuXLwfOnz8/lslkOgKgC49UKi0tKSnpDl5x+p4bYWFhO8vKylYi3YfSqG5TTk6OUUHNQYMG/Zmdnf0selmBvgO6G4xvWVmZ0bFC4DyOjo5WgMcYdBuNIlevXj1myZIlZ9UZC9grXFxcFDEpVGkrAgICNl25csWoclanzU9DGqNPiKdBKE9bGz/99NMZu3btOoqLNyipyD0E/0d3CHgBlXxriQKB4NLt27e3EwTxpL37O3DgwLeysrI+hnZgFFe08IP2NzY2pri5ucXEx8evb4+2gnXxnj17+tbV1b3W1NTUE/mZ+Xz+CUtLy4d///33BoIgSG3bdv78+V7z5s37hcViBUC/sXyZTFbt4OBwrKMED9S2f3S+fyRAg8f/nQk7d+4c/Pnnn/8llUpN0PoPUnQk8NjZ2bnCwsJCgO8kcsM3Bx6DtYW5uXlSTEzMC926dbtPz/v/ScDe3v4oi8WagZ4u6DoGKZrjzXVxcVkTHx//SXvIkAaPW5b6wIEDf8zOzp5DDTxCTY10WMhvje8JALNg6YH6CHjZODg4LOdyuZaHDh06CxdJhhhrkiR9hw4dOrumpqa6sLDwCypfM1pPI30OdU6qtgUPxEou7N1FRUXLDNFeTcvsiuAxyMjFxeVnU1NTBYCM8wrnWHMyhLHG8ba3tz+bmJgIlBF6f9qirYAKlfE/pKamphfy8vJeIwiCtrjUcCTUBY9Rl2hqaipdsmTJoA0bNmRoWBWdXEsJqAsew/srkUh+KSsrg8BhMi2ro7MZWQLOzs6fsdnsFdRYPfi+gb4sFArBk1nrc7Em3Vm1atWcAwcOfGdqasrBwMzwqdTb7xUUFPRWt7ypU6fOuXLlyi42m20DeWBfcXBwmHH37t1j6pahSToAj8vLy/8Fj5Xc/QW7d+8eMXnyZL3yLLfWruDg4OO1tbWTob/olY7GHoWFhUbHCtHyGKnQYDwBPAYjuzfffHPM0qVL1QaP7e3tqwAMRyMgDK4IfNmnT5+mwWNNJqwyrdEnhBZtpLO0IoExY8bMf/jw4X6JREIgnwu8/FQgGRZ0dLuOiIgYc/To0RyCIDoUFcK4cePeSEhIWGVqauqFFtLoIooUFlKp9GBhYWG7BdELDQ29ABG/cYOEBcjX13fj1atX39fDJB3h6up6hMViOVADv/To0WPN2bNn2wVE0UOf6CIoEqDB4/9OB5Ik7UNDQ38qLy8fiZdFVBC5tcljDNqKefPmrYyLi9suEolYoLigJQOVNx7BMlirADwODAzcHhsbu5ae+P+VgIODg69MJnsM+xDIDwEfSEUFjynu59dlMpm4oKDA6IHWEDxGPj/0NGnOHb4rBMxTncshISHflJWVvYKgq6rXANXlEXQR2CfxAhvKgv1cxZI/zczMLNHc3NzUz88v+48//lij6/vTv3//PdXV1TYQNb2pqakP1oltRvAbvoe1BMHu5sYY2oJ8yARB/JCbmwuAX72ubdRH/q4KHpMkyfTx8fmeIIh5MLfAehy8P5CSTVW2GNAUxlkikZQxmcy5BQUFf+pjDKhltGV5TPEElMnlciaPx7vb0NCQbm1trVequJbmsb77S6XFQ685uVwO58qmjIwMcL02yKMueIzrDLznXC4XrAlLLCwsTGD/aemSujXZqXOxrY8Oa9sGTccd3h2RSGQ+b968re+///4tfbQdy/Dy8npVJpPtUaNMuVwufyIQCJJEIlGVhYUFAV4qcJ6F9wX2EGM8LcmutTFvTd7KPYeoq6sji4uLpxujD8asA2KBTJ48edjDhw+3icViL7ScxT0+MDBwWWxs7G5jtcnFxaUIgt7CvAFdHeYQAI01NTXlw4YN23T8+PGvNGjLQA8Pj79xfBsaGjL37NkTOn36dJEGZaiVtHfv3p9UVFSsQkAT5AjvZURERL9Tp07Fq1WIHhI5OztHkyQ5FWSHXjLQjsjIyJd//fXXfXqoQqMiADw+fvz4Bbz4hXGFfR4+ly9fPmblypVqgcfffvut1fr166v4fL5C9wQQGQPthoeHw7ygwWONRuafxDR4rIXQOkqWhQsXTrl48eKvoAjBggObHCyW8In8LnDogc138ODBiw8cOHC+I1s5TJo06cWbN28eQgBBMUEJ4l/idplM1lBaWsptD/n379///YyMjFkCgcBbJBKZoGtMU1NT+ZMnT+x0bdOAAQM+y8rKWgELHIwdcjFKJJIcR0dH4b179/rrWgedv30lQIPHzcqfFRwcfKW2tnYQrGN4AdZSQC5cE+ATebBQueByuZvS09P1pgj06tXrTGVl5XN40IS1COrCwwSsraikYiA4T0/Pb+Pi4l5t35nW8WqvrKzs2bdv33vgRoggD7YSFXT4VIKNVXK53NrZ2XnJnTt31Dl86rXDAB7jxWVLBWObbW1ttyQlJW3SawOegsI8PT0Pi8ViBWcwPPAJYwcXKPB/DAAL/0dQCYNMQno8nOD/EfSDMkxMTDKYTCYTgQNTU1N2eHj4nv37939IFc0HH3ww57ffftsul8vFyL2otOoEYM6/LaCHSqFCBcHw8AR9QF3EzMysIiMjA4I/1jEYDL0fILUdcqFQ6NO3b99M5HrEyzfsGwX0VqyX0Lfo6OjQ8PDwp94zYty4cQvu3bu3H95VCGAIuhMcLqGPONcQNMb3FQ7D8ABaNWTIkOHR0dF65cBtCzxubk5S3wVt54FqPn0DYW0BaGgBjvMP1oHy8nKDnS8BPPbx8anCy5+W5Ebdr6lp2lob9DUObZWjzTi1VaYmv4N8YM00BNWWQCDI4vF43rivq3oY4d84FlT9yhDvhCZyUTdta+OHfYA16cmTJwZ7F9Rtq6HSQQwBd3f3YoIgLGE+wXoMe6etre2w+/fv/2WoeptZ8xxtbGwW8vn8D9GYA84TNTU1cg6H815BQYFGZwN3d3dSSSGhAB0bGhq+r6qqWqTP/kydOnXctWvXfjc3N2civzCspba2thtSUlI+0GddbZRlJxAITvD5/EFoLIF6W1FRkSVBEEYPZgkB806dOnUB5EE14ICxXbp0qdrgcUVFhVVwcPC/lsegG8D+BEYs/fr1++Do0aMbjCjnTlNVp13QOs0ItdCRlStXzj558uRPADQCtyBsVGhtjPx8dXV1hR4eHscTExOXdxR5QLA8YKeA8+O8efMakpOTAaDpB4t8eXm5AlhAwBjaTD3UmZiY1I4ePTpk1qxZFcOGDYNDnNEfT0/PaqlUagmHXGgbuFFAm7Ozs3V+l/h8/m0HB4dwCEiEh26oo76+vrq8vNy1o1g7GV3onaRCGjxufiBHjRr1/YMHDxYibyWCNy0dIHBNMCR4TJIky8fH58+mpqYRzR000VIalRBlEKS/UlNTh3WS6WqIbvR0dnb+ncFgeKEnDFTSnOUx8kfLZDLPyspKo/LdtwYeq1ohCwSCLSkpKV0OPIZxe/bZZ/cmJCQsggtr9A5SvVzBvRx1EwSbVYEcmAMI9OG+j0AU7LEIJCNIBe8+PFSPBaq+oPp/rA/fZVULVWowYZyTCBwzmcyG7Ozsdrm0busl7MrgMcimX79+a8vLy5eLxWInJpNJUPcMnCNouYhAOvwNQZDYbPb8goKCI23JWJPfWwOPNSlH17TGBCWRDgTfX5BzbW1tU2Vl5T83SwZ41AWPDVB1pyoSAaIBAwZMOXHixG/67JyVlVWtpaUlD62/sWxVELmltVqfbWnPskCXKS0t1fl82J59aKtuNze3uyRJKqghYK+GPdvOzu7Ow4cP+7aVV5+/e3t719fW1srNzMx4qD8A33lJScknIpFoM0EQ/5AYt/F4eXndbmxsDEevJGXgzYVFRUUH2sqrye8rVqyYfOzYseNMJpMkCIJA/cnHx2dxbGzsXk3K0iXt888/v/nOnTubUL+FshBTunPnjp2bm1u5LuVrk1cVPMb9RRvwOCgoqArPlRR6q6xZs2a98Mknn9zQpn1dPU+nXtA66+BGRUVNT01N/QWjmuPBCw9qyhvcGyUlJQM7ggxIkrScM2fOs8A7mJqa+ptEIuEity9aTAMADpssKqJoOYMbAH4q3Q7OvfTSS3veeeedGIIgjMaRNWjQoCXp6elfAdAN7URupfr6+pMVFRVTCYL4x6xFy8fHx+cjkUi0lko/gjyMvXv3/iImJmaFlkXT2TqABGjwuOVBCAoK+q6+vv5ltFygBt9QzWUM8LhPnz5bioqKNlBBTmo7cM1Fbnl4T11dXQ/duXMHgiDRTzMSmDRp0pAbN25Es1gse+qloGpS9JaBtb49uNZo8Fj96evn57evurr6JSooTLX2ROt8KBGpSlq6jME9n7r3Qz7YDyGv8gCnaBwCgQgQquoJkKa5elQPR6oW0FQXaWwHn8/v8+jRo7vqS8V4Kbs6eKyUtIm7u3udiYmJBc496lzDi36kUIG5A7omrC/u7u6vJSYmfqOvEaPB43/eTRo81teMMmw5hgSPra2ti/h8vjMVPG7uUuNpsTLWdCSwX10BPAbZuLi4xEskkr5g0Qlra0BAwMm4uLiJmspNx/Qmzs7Ot01MTPqATgJW33C5XV9fX0iS5IzS0tK/1S3f2dn5CpvNHop6gFQqfae4uPg/3k/qltVSumnTpvGOHz8+z93dfRPQ+KEeY2VltSkpKUkjS2ld2hISEvJOVVXVB4ghUYMH5+fnQ7v0HiiwrfYCbcWvv/56AWWiLXgMF42Ojo4K8BgNjpTntxNFRUWT22oH/XvzEqDB46dsZjz33HNzkpKSfoQXCQ5VuDEjaT18b2FhcerRo0cTdQmxQbM6AAAgAElEQVTipg+xTJ8+/dXMzEzXuro6f7FYPANvsjDSOR4Goc0A0sAiAf1AwAatg+B7ZaAaRbPQNZHD4RxgsVhv379/X6iP9rZVxoIFC144efLkO1wuNwjALWgntKu+vv47LpdbnZub+1ZbZbT1O5/PP2RnZ/cigurKaNGN5ubmP+zYsePnCRMmXG6rDPr3jikBGjxufVw8PT1JvCyhujKq5jI0eCwUCn2HDx/+U0NDQ0RbQbTwEszU1FTs5ubm+/fff9MRw1sZZi6XO0cgEHwPmGBzyWCPAJlbWloqrFecnJzWJiQkxDAYjIfGeqtp8FgzSUdGRr5XWFjYmyTJ8dRLAQzQq6SiUOgqzQEFVJAXwQVMh3mwRXiQQFdG+F4VdMa8bYHHmBc/8VIYdRCYf+bm5r/n5OTMJAiiUTOpGCc1DR4zGEFBQbbV1dVlyImIuiJ1LuJ8gbGF+YGXHTDG9vb2i+7fvw9rks5PVwSPQZ7UYIU0eKzzNDJaAQYGjxP5fH4vPN9RPUuM1sF2rKirgcckSZq7u7v/wWAwRkFA09u3bxuM87ylYQVDtZCQkPdqa2tHMJnMUOS25XA492Qy2e+7d+8+9Nxzz+WoMy1IkjR1d3eX4N5RU1ND9u7de9nly5e/VCe/BmkifHx8fpFIJJ6QB+oTiUTFNjY2w9LS0tI0KEfrpDY2Nit4PN5nUAAA/xgTwtnZ+Zf4+PgX1bXY1roBzWR89913ow4fPnwBMS5dwGMXF5cq6BPVW1UikZwUCoXGvtzQp4jatSwaPG5X8WtW+erVq4G4fI9MJlPw48AiA+TfoAAjwOrk5HT61q1b0wmCaNCsdP2lfv3110ecOHHiLSaTOVQulytc19DiBy2LMXAI9VYJ+oOgrNJ6+j8HTrwVQ1cSWOTkcnlynz59fj19+rQ+gta1KQQ+n19oaWnpgpaHcGAB13WRSLSlrq5OZ/flHj16JNbX12eRJDkZ6Cusra0VfH7Qdw8Pj1U3b97c2WYj6QQdUgI0eNz6sMyaNWtFXFzcZ7iWtcVXaCjaivHjx09MSkr6Hdeg5lqNbu6wXkE7wXPi8ePH9H7axps3dOjQ97Ozs8NkMtko8HDE5FSgD/cKpdJYkZeXZ2vMF5oGj7WStmVAQMDv1dXVw9B7AIPTwWUvPMjjr1o69T1DfYCqM6Cug4c4BDzwoNVSeeqAx5BXFXyWy+XVzs7OOxoaGphpaWk7lTzHWgnF0Jlo8PgfCa9YseK5I0eOnEHgGGlOkNOVOq+oOijobjD+oaGhb168eFFxeNbl6WrgMb67aNWN7yRYHldUVNC0FbpMJiPkNSR4bGVldc/S0rInldZE3TXZCF03eBVdDTwGgb799tv2Dx8+HPT777+fay8Mom/fvpG5ubkXmUymOcaugH0B1vpu3br1i42NVSsInaen5wORSNQNLJfRqEEmk/0oFArn6nnyeAQHB5+urq4OwYs4AL0jIiL6xMTEGMXjydbW9g0Oh7MbvXIw5kzfvn2Hnjp1Sq9xAdSV3ebNm6MOHjx4AQMx6gAeW7q7u1eDToCGAcpL5JOFhYU0eKzugKikow+7WgquPbKNHDnyy7S0tNdhAwbQAi2P4aWCA5q3t/fft27dGtQebcM6/f39G6qqqkgmk8lB3l5ciDBgC6RFCxBq1GNIh4HoEDhSdTMFJRXyAmiuvKGrq6+v/4PP59/Nz883OLAaGBj4Unl5+T5wzcG2KwnYm4KCgrbHxcW9q4v8q6qqfP39/R8DGAWXAlAPjK1SAQOe6Oc+/PDDc7rUQedtHwns2LGDu23btjrgyG7tgTnP4/GOPXz4cEb7tLT9ah0+fPiK7OzszzCwUUuHDWihocDjuXPnPnvp0qU/kRaouTZA/WjBBpc8JSUlzgRBlLSf5J6OmsGFjCCIajc3t3oGg8HBVlMtzSnW3GAFAbGtasLDw9+PiYkx+PoO7aHBY+3mEgTOAW8nPz+/BrjwhL0a9mm45IUHo1yrvk8qlwX/iXNAdXnGVqFHElITIKiMl054ydzS2qGqW1AvgpWeBuX5+fl2JKmgISS1k4ZxcuXm5voMGjSoSwbMU5Xw4sWLx54/fz5GlcoExxu+Ryt4vPSDOQJ6ak1NzdGKiopZuo6ajY3NaR6PN6Y593xdy9Ykf0v1t7SXaVI2NS0NHmsruY6RD8HjQYMGTfn111/1zXl8j8/n/wse45xUvShGXapjSER/rUDwuLMHzNOfxPRXkpOT05cSieR1OEejPgDjAWNRVlZmQRDEPzfarTxLly7tFh0dfcDCwqIfegLn5eV5MxgMtSyX2yqf+nvPnj0vPXnyZDhefkI7ORzO2pycnO2alKNN2kOHDg177733Lis9rRSUTrBPgt7m5eX17K1bt85rU66uebZt2xb13XffXYB2UIMta8p5DKqnm5ubCPqExonwyeFwTmZmZtLgsZYDRYPHWgrOyNmIMWPGbE1OTn4bN3tYFOEmDaOKenl5/ZWQkGD0YE3gqnLz5k1vDodTO2TIkHxQxMHlGBZbeOnR4oMKDuANEi7quDCgizhaMVDdXVHekAfdYWEBsLGxUYBItbW1imjbzz//fNTOnTsvGXJ8JkyY8EJycvIPsBlBH+Fmks1mx6Wmpg7RtV5wlfHx8XkiFout4HIA+qjk7JM3NDQUEgSxvrS09Edd66HzG18Cbm5uFg0NDTU8Ho/V2uGyK4PHMCq+vr47xGLxagSDWjpcoIUj0t9YWFhsevz4sU48YSRJOnp4eJRQx6e5AzdaCMBaxGazy7Ozs+2MP6OezhptbW2j2Wz2VCroR6UpAJnCpRnF0uB8enr6AgaDUWMMK9C2wGOUOrTP1tZ2S1JSks4eJ0/nSLbc6m7dus0vLy/fZWpqysd3CV3bkU9PlcICdQVMj6AfgruYHj2PcF1obS1V/Q3BLmpdynpqxWJxallZ2XAGg9EuwXi1mQNisdgnMDAwE/QE1feJ6u6J/QZ98aeffgqNjIy8r019HTkPSZLB3bt3T6ivr+egcQLyHaNFFbQfY0qAfOAiFy7/TExMshsbG98sLS2FgJ5aP46Ojt+x2eyXtS5ATxnb0i+aq6a1S9K2moUc5JAO/l9XV9dUXl5uUMtjX1/fKjxjtNQ+qvEJ9QzR3uA+tS3Ntd1Y7cPzZL9+/aacPHlSr+CxpaXlfUtLy+44J6i0FdTzoLH62tYc1ub31i5jqOBxZw+Yp43sDJ2nb9++O4uLi1diPbD3BQQEzJ88efL1V199NUOd+vv167e+rKxsK6wzsK45OTmNuHXr1iOCIIrVya9mGm5AQMDlhoaGfmgprQzELcnKyoILeYPGdZo0adLw+Pj4S3COggt+0CVg7sKnh4fHsISEhL/U7IdekyF4jLoNrhOagsdBQUEkGjOgFTOUaWdnd/LBgwc0eKzlqNHgsZaCM2a2uLi4bi+88MIDPCzhC4AWWnw+PzYjI2OoMdukrIsZERGxRygUvoyLK3yPt3QYfAY3WFic0G1AeZAUcjicODMzMzGPxyMAeIbv4bOiokJRBUEQ0oKCgm5MJrMPi8ViqnKQUkEHtEScPn368J07d14xlDw8PDzipVJpX2gn9pvFYlXKZLKfN2zY8MXixYvTdanb3t7eiSCIiywWqzuFC7oaor6LRCLnbt26bYmNjaUBC12E3D55WS4uLmfZbHYUWkc11wx4rwUCwbF79+51OctjkMfKlSun//zzzwcJgrBAXnEEkFBe6AqJPFZKnq5NeXl5OoHHCxcufPny5cvfwc1/S8HysA1IsxMUFBRy5coVxfpMP+pJQCAQfGlhYfE6gjuwrlN5bLEUGHf8N2DAgEnHjx/XCdxRp3WOjo4kKvHU9NAOpFtCflUHB4ctiYmJ9FrcjGDXrl076Keffpopl8uBM48PSeC9hQMKjDesgVTvKeq7jfs6ehopdYH/1EIFgKlWbfg9Wiij/oHgBV5W4xpsZmb2w5AhQ34/ePCgXsETdeaarmlIkvTx9/fPROoyBIxV3x+QAepjX331Vei4ceM6HXgMff7qq6/Ct27desrMzMwRD50w7vAPqYaolxZ4CQifUqlUHBAQsCM2NnajtuOyY8eOkC+++CJF2/zN5dMG1NUmjzZtBrlSY5QgiCwSiQwOHvv5+VXBGFO9F1X7YCw5aCO7jpIHdCculzshOzv7lD7bZG9v/6WZmdnruGd2RpC4uT6hnoDvBgCBQqGQxlr0ObnUKGvChAl9r127dt3KysoUrGmRtgDme1lZWZvjcezYMfaWLVs+r6mpeQ11BRhbDodz9vHjx2PUaIJaSTw8PHY1NDQsRXoMzDR79uzw7du3J6hViA6JHB0dQ2UyGZxLXXEtVwYa/CEnJ2eJMQw2mms+0FZ8//33Cs5j6iUg4C4rV64cs3Tp0rPqdNvOzo4EPRP3f8gD+4a7u/vJ+Ph4GjxWR4jNpGnzBdKyXDqbHiXg7+//W0NDwyRYwGCBQbcCJdh6Ii0tbQZBEE16rFKtotzd3U/I5fLnqdbFCAAolfF/rcfwe1NT020CgaDEyckJyOjvf/PNN21SMAQGBn5cXV39FnIotqRgo5u5SCSS2traTnv06JGhgAZXW1vb28B9DGMBVuB1dXUwNnf27dv3/LBhwwrUEmAriUJCQpYXFxd/DuMN/YbFDl0uAgICtl25cmW9rnXQ+Y0uAbaNjc1dCwsLhTVGSwcb+N7S0vLogwcPdHajNXoP9VThiBEjRmdkZJwFJQZdi6nrDAJD8AmKAViPcbncTVlZWTqBxz4+PiSUhcGzcJyohwRUZKBuHo/3R1pa2kKCIP657aIftSQwfvz4nfHx8SsR/Ie9DNY3+BuUewSVYU2HNVYsFjc4ODg8m5WVdU2tCnRI5OzsTIIS3ZzVKoKeYBkN7XJycqLB4zZkPW/evFk3b950ACu0J0+evIyX35ANrYvh/3hIwHURLw3QUhnfeer3oFfA36pUBZgGQVP4hHmFgLVyTfnC0dHx4bVr177TYbq0a1a0PMYLe9V9BS9lQE6oHx0+fLjHkCFD9ApwtqsQVCrfv39/xPr1688TBGEJ7zFe8rcEXkEaqmusr6/vntjY2CXa9MnFxWU7k8lcoy+grDXLRnxnNG1nc9a4mpaB84wKylO5bcVicVNZWZlBLY/d3d2rqHzoza3XrY2DvuSgjew6Qh7sP+xj3t7e42/fvg2BafX2zJw5s+/169fjYQwAQEWqQX29G3praCsFtTVHWvodvgd9Bj6h79XV1TTWYowBo9TRv3//GWVlZTYMBuNr1NuUXhExI0aMuHbs2LGPW2sSBN8DYx+SJAfi2YPBYJRbWlpOTU1N1Zs1blhY2PaCgoI1cOagni1eeeWVfhs3blSLn1kX0QYFBa2rrq7ehh7fqIvL5fJXi4uLv9WlbF3yQsC8Q4cO6Qwe29vbk9AnqmcW7Pfe3t6nr1+/Pk6XNnblvPSC9hSMPkx+WFjgwRdAecOfPWvWrCkfffRRojG7MXr06A8TEhKesbCwiKS6HyEHIb6oqJDDwm1vb39i+vTpn6xdu/aGpjyCJEm62dnZ/c3lcj2ork/UPkM70BIQFkGxWCwOCwubeu7cudP6ls358+d7LViwINHExKQJaCagvwA4sdnsgqampup9+/ZNGDduXJYu9T558sTZ19e3J4/H22diYuIK/UOra1dX17/z8/NzhELhC7rUQec1rgROnTrFmT9/fj1cNlABD9VWwBxvampKLysrG89gMHSyYjduD/VbW7du3RKrqqp6wbyH9Q/pKajBkNDbAN4/Dw+PbYmJiVpfqgwfPvy3zMzMSXhJQ3XFbW6MoO7Q0NAl58+f36Pfnnf+0r766qtRb7/99jmgGkJrSSUFiGKckbIIJIHWZf379x/z+++/q2VtoIMECTs7OzmAwy09CJjAodvZ2Xn7vXv31upQX5fJCpzIe/bs6bF3794vnjx50g/2NJAlyJGq1+D73dwaiYc4BI0RUAYhUn8DS1xV/QAuJszNzQvnzJkzwdTU1Gr9+vXX2uPSXZ8DXlpa6h8eHp5O5YjHAyjqZnhBA3I2MzO7n5ubO0rPbrf67JJeylq58v/Yuw7wpqr2f2/SJG2aNunepbu0ZZQNLUP4AAsCAgIfSxEUZSsKigqCCxRUhgMVUYagVPZQVtkgmzJKd5s26Z5J2+zk/p83X17+EYEmTYKg5z4PT0tzznve8zv3npvzO+/5vXMjNm/enA/zCJ7eMo88Mm8ENzPg+ypqdJeVlbVobSQSiXLd3d2j7NIJ04bKg2zdi1y++5SOef17ne6wxVfcnMDnEDd6YNO3pqamRRha4g/DMB5RUVG1ePLPfBPKvP79TnjhesGStv7JZQAfwLBdu3bj0tLSfrFnX0Ui0XGBQHDnROz9nj97tukIW+bvmLvt42mOe7WL6zX4SWQrHDEyFtkc1KpVq99gDGEcIBhLLpcXPPPMM69+++23zUbac7nc1n5+fj+y2ezupnVIZn5+frxFLVtYaNCgQV/cuHFjFjwfSOBCW+PGjev62WefOZQ8ZhjGMywsrFSv1xsJJsAJ+AxXV9eDGRkZsP7UWdgNuxdD8hgN46aTtZHHeJLQnKuC70Lx8fFfHD9+fI7dHf+XGHTYy/1fgp/Du+nv7y/h8/nBGI2Fx+zg/56enqtu3rx5R9PH4c5QFJWQkLCovLz8fdCKgwcQHkj4wo07rbiIMS3uGG9v75pbt275MAzDtkW7h8/nL/L09HxgVCEuNmEC5nA4kLSHNWTIkMGbNm2yq4QFJNKhKMopLi7uO6VS+Tx8UYY24V+HDh1e2rt37zp7jEXPnj2/LCgoMIr+g6YzRiDD/6urq6no6OiNFy9efN4ebREbDwcBhmHg+HazGlZXrlyhOnfurLak7MPx/OG3wjAMRC5xYA1tQevwTGpsIYMsHRszX6BNNUjrWOAfKXIXAp06deJfvmzxqTwWRVFKW94hlg4AwzAC+B5tQXmb7zkL2vjHFYENV4qiuDRNaxYsWDBy9+7dv7BYrBKdTufT0NDA1uv1bHNyGAkpBAI3FpAkxShjc6BcXV31pr+zExIS3ty7d+9nDMPAAklP0zTMq/+Iy/RdBDKwkvv1rhFlGAZwYcrKymCTx+Lx/vTTT+n58+dDQk+rL4ZhXGAfw+qK/7wKkGyyRRhaCoUV87SlJv+t5eB+Vdn73Xro0CHXgQMHWvLd7Z+Ou8OfhX86gLb0TyQSVbu6unrB9wFYQ8P3BrFYHExRVIkldjt16vSeTCZ7F6WhNBrNxsrKSruuu318fE7yeLzeuNELmzqjRo3qunr1akeTxz5BQUGVgAOS1/C7SqWqYxjmxcrKyhZJeSHfk5CQsDEgIODM0aNHreZEFixY0P+nn346Yn4SDXyzljyGk4S4yYMEtFarLamsrIR7gFwtRIB8yWkhcA+jWufOnT+rrKx8DR4e1AuGiCgTQZsqkUgeqiZq165dP6qqqkrS6/VeHA6nrSna9o4OJGCiVqt1BoPh9pNPPjl38+bNx+yFU1JS0ub8/PyJ99KixInP1P4daQ+MhJ43b16/N998064E8jPPPPPMiRMnNgoEAlcg0WFcYLcwICDg/bKysoDi4uKX7NH30NDQDUqlchImkMI+mbSJTkokkqcoinLol3R79IPYIAgQBAgCBAGCQHMI7Nmzp/e77777JYvFUqLmOWyWw/ceTPCEp4xQisEUVcx2dXXN4PF4Xxw5csTiXYnm/CGfEwQIAgQBggBBgCDw+CEwf/780Vu2bEnFRKkQ7FZTUwMk5Iby8nJIxHzf6/nnn+9+4MCBPTwezxcjyYGPiYqKevP06dPL7YWGUCj8XSAQpGA+BrCr0Wi+h3xS9mrjXnZGjx4tPHXqVD18n4K24XuUSRZVNXz48Glr1qzZaE37sEGflJT0bWlp6SQIqjNFe++XSqUQxWzVNW/evP6//PKLzeRxYGCgkTzGEzmm5LklVVVVhDy2akT+XJiQxzaA5+iqfn5+37i4uLxsHnVs0mfTzps3L/61117Lc7QPaL9jx47tSktLr9+PvMWjx4GBgXPOnz//hSP8Cg4OBruz7mUbFpXgGyYRRI0/WFwmJiZ+cujQoQX29kkgECwRCoWLcVcLj/DpdLq95eXldhNi9/f3b2Sz2a6YPAiPYZokPI4WFxePomlaZu/+EXsEAYIAQYAgQBAgCBAECAIEAYIAQYAgQBB4nBDo0aPHroKCgnAul9seZe5MwXiXJ02aNHH58uXZ9+uPWq1OiImJ2a1UKqNA8sIkj5NeXFwM+Wiy7IWDQCBYJxAIXjSXWJLJZFR9fb1DObpx48bNOH78+FcoFQb9gU16Dw+PXRkZGSOt7d8nn3wy4Ouvvz4MNlACKjg4eOf58+efsdYWkMc///zzEZRaQslSiDyePXv24Llz51okYefv7/+nBNjAozQ1NRHy2NoBuau8Q29MG337V1dfuHDhsC1btvygUqm8MPoGJSsedvbWyMjI99lsdk+FQtEXpRMwOYZJZxAm3+87depUvXPnzg2OGrjQ0NCNkLkd8MBkBKiTiZlU4f/4O2b5DQwMXHvp0qUWJUB5UF9CQ0PjtVrtARcXlzBMsgVjJBAIdmZmZlo9Wd6vrVGjRk04fvz4T/DygokPNVmhPOwSOjs7nykqKurlKNyJXYIAQYAgQBAgCBAECAIEAYIAQYAgQBAgCDwOCAgEAh8+n3+NYZggiD5G7W1YN+fk5IyiKKriQf2YNGlS5IkTJ3az2ew2wL34+Phsv3nz5mg79z0uODj4CpvNdkGSFNb2bdu27ZeWlmbXU9PmfkdFRTEQIYxaxyDNwePxqjdu3Digb9++6Vb2kdWjR49PysvL54HvyL8EBATsvHz5stV8yNy5c/tv3779TsI88AWlR1577bXBs2fPtog8Dg4OZsylL4DDksvlJTU1NSTy2MoBNi9OyGMbwHNk1Y4dO35YU1PzDpKj5tlCR48e3WXlypUP5VjmSy+9NGvPnj1fYBI8UzI642QDDzL45enp+UFubu67jsQDbIeGhi5XKBSvCwQCFkZjw8Tn6el5Misr69mwsLA9DQ0NHUQi0Z0jCqhxw+fzD2ZlZb1BUZRds4wLhcJLAoGgM7yQUKcRMNFoNAerq6sH2QuT2NjY+XV1dZDJ2yjLAQQyHsOAsQgMDMy+evVqa3u1R+wQBAgCBAGCAEGAIEAQIAgQBAgCBAGCAEHgcUMA9HcjIiIWNzQ0LEJ5SSA2GYapcHNzq87IyHiGpun7Rh9Df6Oiog7rdLoBQB5zuVydQqGYWFtbu82eWLRq1aqOxWKJcG0P0dFeXl7ijIyMcHu2Y24LiFXMGQGkKvApwPVwOJzPCwoKXremXYZhROHh4XWY9wrJY5FI9MutW7cgUtuqC8jjHTt2HAEckPBH8vitt94a/NJLLzVLHvfq1WtrYWHhOEzODPXBL7VaXVJRUUHIY6tG5M+FCXlsA3iOqvrmm2+OSU1N3YZZ5pEshPbgIRKLxSyaph2eiKBVq1av1dTUrPDx8WHBpILZzOEBBJ8aGhquhYeHX7xw4cI0R2Fxt905c+b03blz5zGYUGCSg50yHx+fO0csQkNDM5uammLd3d1pjE42lS3g8XjHW7VqlX348OEV9vK3Q4cOaWKxuJ+Pj49x4jXp6QBWmtLSUpCuOGivtoKDg2frdLo1KB0C/YLEhfBCa2pquhwWFuacnp7e1l7tETsEAYIAQYAgQBAgCBAECAIEAYIAQYAgQBB43BAYNmzYyIsXL+4AzgB4AVhDA48BQWjJycn9du7ced/o3sTExMVlZWVLIGoZ5TkhsnbMmDG91qxZc8ZOWPQKCAg4wuVyebCuh8sUoNdYVlYGSdYdcnl4eDDQL1MOJePJZr1eXyKVSq0mVjds2BD5xhtv5KF2skkewihf0bNnz4Vbtmz5yJpOmJPHYMskGWIcu3feeWfwCy+80Cx5HBwcfF2r1baDcceAR+Cx+Hx+SW5urtV9tMb/f3pZQh4/giM8cODA4bm5ubvgZgdiEIhajKD94IMP2jz//PMZjnZ74MCBSzIzMxcbDIYaFosldHJycsLoZ9xR6tChwzf79++f7mhfzO3PmzfviW3bth0HX2DSA/KYw+FckEgkT9M0bTx+4u3tPZfNZn+OOj6myVjJ4/Ey2Ww2KycnZwRN02J7+e3j43PVzc3NS6/XhyJhbTAY1G5ubstOnjwJ2Ubt0ta0adPGHjhwYIPBYODBZAiTILzE8IXIMIxYqVT2rq2tldirb8QOQYAgQBAgCBAECAIEAYIAQYAgQBAgCBAEHkMEJgUHB691dnZ2gXU6BsQBj1BUVHRfLmzjxo0d5s2b9zmHw3kCJURbt2498+DBg1/bCwMvL6+zHA4nCUlcWNsD51NVVTVdrVZ/Y692zO0wDMP19PRUQwAaymECMdvY2LivpqZmmLVtBgQEGAMagY/ACF+Q8wTbUVFRC0+dOmUVeTx79uz+u3fvNspWQFAekscsFqtp2bJlKePHj2+WuHd3d78qEAg6gE/AA2HCZS8vr7KMjIxAa/tIyv8/AoQ8fsTuBoZhBElJST+Ul5ePBoIUw+1Rk2bZsmXJ48aNO+dItxmG4YeHhzfBrhwQ142NjaDja5wQYDLgcrl5YWFhv58+fXqOI/24l+3evXsPKygo2IMaNoARvAh8fX0/vX379nyo07ZtW4/6+vqFAoGgu1KpTILPYfIwZUs9z+fz07Kzsxfay/du3bq9HxgYePHatWv7oC1M2sfhcHRBQUGTL1y48JO92ho+fPgz586d2246WmIcG3j5wWXanTsqkUhALkNnrzaJHYIAQYAgQBAgCBAECAIEAYIAQYAgQBAgCDxOCAwfPnz42bNnITGdNxCJGIHc2Nh4u7a2NqGZvgQGBwffpGnaE8p16NBh9t69e7+0V/8jIyPTFApFP0wOh/yGRCJxGEeXlJT0dQt81JcAACAASURBVG5u7nQgj+ECvgeu0tLS4RRF7bGmb4sXLx6zYcOGbchZIXmM8qLh4eHvnD59eqk1Nu8mj1G+gqbpjPXr148eMGBAZnP2PDw8rrq7u3dA8hn8g3/+/v7Xrl+/3rG5+uTz+yPgsBuTgN4yBGQyWXRiYmIOSiBgxkogjwMCAn66dOnSTJqm5S2zblktX1/fPTwebxhq76A0gmliU7Zt2/aFgwcP/myZNfuVYhjGNSQkJEuv1wcDeQoTkyk7abpKpRpVWVmZj61NmzYNhOZ/aWho8IG/AbEK/2BSUyqVZcHBwQfT09On2Mu7mJiYW42NjQm4cwi+wThxOJz0Dz/88PXnnnvObhrVQUFBfXU63TFsC+4RIJGB6NdoNHKVSpU+duzY/3799dfl9uofsUMQIAgQBAgCBAGCAEGAIEAQIAgQBAgCBIHHBQFImOfr63uQxWK1wRxOQEhqNJpcb2/v07dv337hQX0JCwsr0ev1gaYI2GypVNqfoiipPfrfvn37tKqqqn7IVSB5XFRUxKZp2mCPNu62ER0dnVVfXx/r5uZm5FIwh5JOpztRVVXV15o2o6KictRqdbQpQM8Y9GiSwDByNNHR0e+kpaVZRR5Pnz69//79+42Rx2ALbAMHxWaz9y5fvvzFMWPGVDXno7+//1UXF5cOKAUCNmD8tm3b1q5Pnz52zX/VnC//tM8JefyIjSjDMJERERF5uGODOi1wnKBr167TU1NTHXKEAWGIiorapdPphoMcAiaAg6hjuVxunBC8vLy+uHXr1kOPOEb/OnXq9LpEIvkUom2B3AZi283NbXd6evoI86FkGMZdpVJ5tG/f/ne1Wh0HfQGJC5goGxoaVKASX1FRwbfH8DMMQ3/11Vcd1qxZM0ehUEyCiQ7wA1JXoVDUczicwSUlJX/Yoy20MWjQoEFXr179DQhjmBhhgoYNB8SFzWY3FBcXu9uzTWKLIEAQIAgQBAgCBAGCAEGAIEAQIAgQBAgCjwsCUVFRVxoaGjrCOhn4DDyVLJfLFbW1tf8Lwb3PFR0dXapWqwOQaOXxePqioiIRTdONtva/c+fOlyoqKjrjWh7sgX9isZhP07TSVvv3qh8QEHBLoVAkeHh4GLkRlJvgcrmygoICkTVtAkmr1+uN8hDAVZmTtfD/uLi4dw4dOmQ1ebxv374j4Ic5eUxR1FaJRAJyqc0GUQYGBl7lcDgdgI8BjgQjo8vKygj3ac0A36MsAdBGAO1dPSIiIrSpqakIpQjgoQYSEhLkDRgwYNL69es327tNtMcwjFNoaOhtiqKioX0gIzFaF8jX+vr6L+vr62c7qn0L7baKiIjYyTBMR8AGJgShULg3IyMDktPd84qPj7/V0NCQABMa7GKh/k1dXd2+pqYmq7V97tMMXygUfioSiYwa0ICbTCYzyn0kJSVN+/nnn7+1sH/WFPMODQ1N1el0faFvMGaw2QCTNe4AOvLYizWOkrIEAYIAQYAgQBAgCBAECAIEAYIAQYAgQBB42AgwDOMTGRlZCad1Ya0MAVggx+nu7n4xOzu72738GTJkyPxz5859LBAIWLDWBmLXycnpfbFYvNhe/nt6eta6u7t7IK8BvlVXV69ubGx81V5tmNsRCAQ3/f3920BeLSR84ffa2lqreMGEhIQtFRUV4yGQD2VWgf+AfgAnAVxETEzMO8ePH7eKPF64cGH/TZs2HUGtYsztBOP12muvDZs5c+a+5nCJj4+/IpPJOoJfuFkAHFBFRYVVfWyunX/j5wTAR2zUR48ePev06dNfwMOM2rnwUygUfnP79m2HJqfr2rXrlpKSkvFmk6N5hsqzJSUlPR8BuKJCQ0N/pSgqEY8xCIXCfRkZGfckgUeMGNF+165d2tjY2Ax4QQCWQIrDRCeTya6/8cYbfRYsWCCzR79at279RF1d3U9cLjcISFz4B5MoHIsRiUQf5eTkbLRHO2Y26KioqO+1Wu0UmBDxH3xuund0BoOhU2Vl5Q07t0vMEQQIAgQBggBBgCBAECAIEAQIAgQBggBB4JFHIDExcX9lZSWPw+H0Rw4BIlMNBkNqdXX1f+/XAVdX12Xe3t4LIFoZ1vVOTk6fFhYWvkFRlDFRnK2XSCSSu7u7u6F9k0xoRFFRUaGttu+uzzBMKz8/v1N8Pj8Uo4SBXFUoFLurq6v/dIr7QW0zDBMQFRX1s16v72PC0IiNuawo2G8JeTxv3rz+qampRvIYuA3gxAAbII/fe++9JydOnHj4Qb6pVKqY1q1bH9JqtWHIiWDSPalUSrhPG28qAqCNANq7emRkJAO7P6jRi7suQqHwh8zMzAdq8tjiy6BBgzpcuXIFiM943D1C8XaYFJYtW9ZpypQpV21pwx51uVxunEgk2sPlcqNhQgFf+Xz+6ZycnKEURd2TBHZzcxvq4eGxisViRUBfUMydy+UWcjicrePGjdu5ZMkSm/s2derULjt27PjJ1dU1BvqK7cCEB7ucMpnM7s/b4cOHkydPnryLzWb7QDuogwy/mwhs2ejRo4euXbv2tD3wJzYIAgQBggBBgCBAECAIEAQIAgQBggBBgCDwOCHQqlUryNk0FvgDlOjUaDTnu3XrtnD//v1p9+tLaGgoA+tqkwzm5aqqqi726rebm9t1d3f3dkh0An9QXV3dW6VS2X3t3rNnz+8LCgpegH5gMjngnDgcztS8vLzvLe3T8OHDZ129evUL4B0aGhogettI8AKuQMyDTcALNI+tjTyeO3du/+3btxs1j81PVDs5OclWrFgxaMyYMQ+UAo2Pj/+ppqZmgpmU5x0SWiwW252LsRSzf0o5AuAjNpIBAQEMSkUgEQgEcnBw8C/nz58f5yh3o6OjX25sbPwGdnXMJkdjc+Hh4TPOnTu31lFtW2PXw8OjHZvN/o3H4wWhqDybzc4uKioCbK7dz1ZkZGS5RqPJVKvVT0DUMUQhC4VC2CE7cOvWrfH2SkIYGRm5Sy6Xh7m5uSXCJIqTs1qt1ut0um8qKytnWdNfS8p+//33bebPn78FsIGJFgly2KmD/7NYrJoVK1Y8M2bMmJOW2CNlCAIEAYIAQYAgQBAgCBAECAIEAYIAQYAg8A9BgI6Li3taKBT2rqiomIt6uAaDwdDU1DS7rq7u63v109nZ+SNPT8+3cV0NAWEREREHL1++PMgeuPD5/LVCoXAa8j6wdlcoFDdqa2vb28O+uY2EhIRNcrn8WSB4sT8o7VBUVGQRL8gwjH9kZORPWq32P+Ar2AJOBU94Y5QvtBsVFWU1eWyeMO8u8vjKunXrxg0cODD3Qbh4e3svpyhqPuS5AgkNTOAHUqJ5eXkW9dHeuP+T7BEAH7HR9PPzY1C7FjNWMgxzWywWt6NpWu8IdydMmNDl+PHjF+HhArITI1h1Ol09m80WFRcXh9E0XeSItq21GRwc3E2tVh/n8XguKAvB4XCuFxQUjKYo6r6Tyfjx4/vv2bNnp6+vrxu0icSuXq/XCASCV7Ozs+1CjjMMAwL6ypCQEBWMH0hkwBEOeCHU1taWy+XyWEuE3q3FhaIo19jY2HeVSuUb8DKECRJ1j0Hg38/Pb0J6evrWFtglVQgCBAGCAEGAIEAQIAgQBAgCBAGCAEGAIPDYIuDi4hLs7Ox81NXVFdbjxgRvPB6Pkcvlum7duo35/fffd9/duZiYmPrq6mohEKRQHoO0Kisr7cKjubi4fC4SieYCmYvEq0qlUlZVVfHtDXR4ePhGnU73HPQDeB+MFJ4zZ07yggULzlnS3saNG7suXLjwAkp/AHeEmEAQIhDKcIHtyMhIq8njqVOn9v/999+PmOsog798Pv+H3NxcCMJ7YCJBPz+/b1gs1svgC5DH6J+Pjw+VmZlplzGzBKd/ahkC4CM0sgkJCfKamho3IBth8oDLROimFxYWdnCkq3379l1aWFj4lhmpamw7Pj5+yKFDhw44sm1rbHt6enbn8XgneDweD4hZmGgFAsGJzMzMwc1NJt26dZtSUlKynsVi6WmaZsNEZzrSUC4QCL7Jycl5zxpf7lc2KSnpxO3bt1sLhUI/TDpokiFp0Gg0C0pKSrbSNF1vj7bMbXTv3n1kUVHRDpgk4R4C+RMgreEf+BEWFtbjwoUL5+3dLrFHECAIEAQIAgQBggBBgCBAECAIEAQIAgSBRxyBNgEBAakghQlcAHAJSqWyjqbpp6uqqu4pFTFixIh+V69eTUM50ZqamhS1Wn3IHv10dnb+1tPT8yXU9oWfsIYPDQ29fuXKlUR7tIE2QkJCftDr9ZNRVgI4AmgrISEh5MSJE1JL2nrqqacmpqenbwZyF3yFiGNnZ+dGZ2fnJqVS6WdO+kZGRi44duzYJ5bYxTJTpkzpf/jw4b+Qxz4+Ph+lp6cvbM5WZGTkOrVa/SL0ESU0gESuqqqKpigqr7n65PMHI0DI40foDomLiyuWyWQh8CBi1Cg81BBZm5eXZ9fJw7zbsbGxnzQ0NLzh7Oxs3C2CiRFIZB6Pl79nz54x7du3t1kP2F4wh4aGJmu12jMoyA4/hULhnhs3bgxvro2ZM2cO+P333zvRNP2ySqUyiqjjxOfh4fEOl8u9df78+b3N2bHk806dOn2tVqsjZTLZQCzPZrNrRSLR74MHD/5t6dKldo8CBvH6Vq1aHdXr9fGoE4Ta2SYR/v1SqRS0oclFECAIEAQIAgQBggBBgCBAECAIEAQIAgSBfw0CAwYM+M/169dT+Xy+JyapM/38PjU1dU5SUtJfIltVKlVETExMPgT3wRpbKpVyaZrW2gM0kUj0iqur6yrgfFBOAqQxPDw8Dufm5j5pjzbABiTLCw8P/1mtVveAtqAfwBM0NjYW1dTUgIZzVXNtMQzjFBQUpAX+BGxAwBqQx35+fgc6duy44/jx4z9gTir46ePjs+vKlStTaZquac42fj579uz+u3btOoL/h7aAmxKJRMtu3779dnN24uLi1jU0NLwI9TD/FPg4ceLE6JUrVxLyuDkAm/mckMc2AmjP6jExMcUNDQ0hQOJixCo8lHw+/3pWVpZDyGOGYXj+/v4qIKyhLfgpl8uNE4KXl9dHt27danaHx54YNGcrKiqqh0wmOwd+osyGu7v77ps3b1qcITQ4OPhXFos1Cl8AYAukHRQKRX19fb1Hcz5Y8nlKSsrCvLy8dhqNZjRMeGYSJJUsFitt+fLl740ZMybbElvWlMnIyAjt27cv9K8raDvjcQ2wAburffv2XZKammqXCGtr/CJlCQIEAYIAQYAgQBAgCBAECAIEAYIAQYAg8Hch8Nlnn3XYunVrb7lc/rpSqQwBgtGkMwycS2hpaankbt8GDx7c7ebNm+dRkoHFYg0oLi4+aqc+BAUHB0tRexh+ApldU1PzrVqtnmanNqhhw4a9fu3atU8xMhjJVTab3SQWi2Nomi5trq3Ro0f3OXv27AmMXIbybDZbFRYW9vTJkydzIPeTSqVKhOA+6ANIR8yfP3/Iyy+/bPEp9mXLlvX/+uuvjwCRDnwU8DXwj8fjvS8Wixc352Pbtm2/q62tBcL6TqI84NWeffbZmBUrVjxQL7k52+RziiLk8SN0F8TGxhojj0FKAQlHmKQ8PDwybt682cZRrvr6+jJAWJu3yTBMU6dOnWbt27dvg6PatdYuwzD8iIiImwqFIgImJbgAHx6PdyY/Px8iai2SgnBycnrP09PzXT6fb5zYYHKC3+vq6hRKpXKsWq3eZ61vd5dnGMYtNDS0Uq/XO5sl9jMS3nw+f11GRsZLtrZxv/qJiYnflZWVTYXMp/X19RSQyDDpQl85HI6suLhY5Ki2iV2CAEGAIEAQIAgQBAgCBAGCAEGAIEAQIAg8ogj4BgcHX+JwOKEQlQokJQRZubq6SoqLi0Pv9jkgIAAiZz1RGrKhoaEsNjb2wNmzZ6fa2j+RSHTR1dW1C9jGS6/XM6WlpcAVfG+rfayfmJj4amVl5UoImkP5DeBRwsLClp07d26RJbm1AgMDczkcTpS5vKpGo6kpLS31hnZiYmK2NTU1jUFyGfia+fPnp0yfPt1iiY8lS5b0X79+/RHUZUby2N3dfVF2dvaHD8Jj6tSpw9LS0jbp9Xoh9hHGFriYY8eOxURGRhLy2MYbipDHNgJoz+oQeSyXy0PgQcPdEiA2w8LC1p47d26GPdtCW+3bt99VUVExHNqEtuABhd/1ev3RkpKSAY5os6U2jx8/Lho5cmQdEL24EwU+mwj2RZmZmQ+cUMzaZaWmpraaP39+Ae4gwmccDqcsPz8/sKX+3V2va9euI7Kzs3eCwD4K0puOiGiVSuXvVVVV42iaVtirPXM7ERER5xUKRTeYvOGCn9hXg8Gws6Sk5BlHtEtsEgQIAgQBggBBgCBAECAIEAQIAgQBggBB4BFG4M2oqKiP8bQ3kI1dunQZtGvXroN3+xwTE/OeXC5/F9bTQL5CHaVS+Y1MJptua//8/f0bWCyWANfspqR5SqlUateEeXw+/2mRSLSBw+GIIKAMeAEWi5VZUlIyiqKo25b0w8/PT+vk5OQEQYfAbQAOIpGo6tatW75Qv3Xr1r82NTWBvTuSEZMnT05ZvHixxeTxggUL+m/ZsuUI4ACEOhLVIpFoUUZGxgO5ni5duswoLy//CvWOkfuAwMz8/HyIribksSUD/YAyhDy2EUB7Vo+IiChSKpWhqCGDusclJSUOGycfHx8Dj8ejTROIcSfKNHkdlkgkdtPZsRdOa9eu7bB06dKrSK6bEvxpR4wYMe2rr776wdJ2AgICYJI0ODs7J6DOMwrUUxT1Xnl5+RJLbT2oXExMzAKlUrkMJzHAFyKCZTIZiMtTYrHYYWPr6enJuLm53dldhPsJjo/ATzc3t0+zsrLm26OPxAZBgCBAECAIEAQIAgQBggBBgCBAECAIEAQeBwTeeuutPps2bTqBAWngM5ChmzZtaj1o0KC7pSU9AwICTjk5ORl5A4ZhmJKSkv8PFbahw5GRkfVNTU1C4CHgMnExColE4mqD2b9U5XK5T/v4+PxE07QA2gBi1tvbe/P169dBGqPZYLY2bdqky+Xy9oARcBjAbdTV1V2sr6/vho0BeaxQKEahfeBrhg0blvLll19aTB5Pnz69/4EDB4yRx+AjEsBeXl6Lrl+//kDyuHv37tOKi4vXIhEP9TUaDfA9+oKCgliapgvtiem/0ZbDiKt/I5i29PnChQu9Ro8evU+n0wnhhoeHDY5PANnnSILRy8tLLRAIuEDCong6PKze3t6nbty40ceWPjmibtu2bRfKZLIPkOSGn3K5fGlDQ8M71rb3xBNPfJmTkzMTk+aB7rGTk5OYYZidAwYM+O6HH36wWZN4wYIFA9etW/eji4tLIEx+mOgP2gQ94pqaGpAjybDWd0vKt2/f/tvKysqXYILHHUY8qsJisY7u2bPn+cTExBJLbJEyBAGCAEGAIEAQIAgQBAgCBAGCAEGAIEAQeNwRGDVq1KKjR48uEAgEfAisAqLRJB1xQSqVdr+7f0OHDh1/7dq1LfB3WNOXlJRAmQu24pCQkNBQVVUlgOhYTA7HYrHsSh4zDOPVpk2b9TKZ7Gnw1xTdbOR+evbsOWHLli1bH9SPP/74o+P48eN3arXaVpgzyoTVkZKSkoHm5LFSqRwFnApwDoBTr169UrZu3WoxeTx16tT+hw8fNpLHGCwIP319fRdduXLlgeRxv379pmVlZa1FCRDon0ajUWi12vcrKys/t1eSQ1vH/HGuT8jjR2T0kpOTDxUVFQ3ECGAUbvf09KTy8vIcNk5+fn5qZ2dnLkyaSForlUrVkiVLRs6YMeP3RwQedIPl7e2tBw1fINZhUnJycqotLCyEyduqYwgMw3CfffbZl86fP99NpVJNNE0yepVKpYDTGCqValhtbe1fjq20BI+EhITfamtrBwkEAkjKhy8m48St0WjEQ4YMefvHH3/8uSW2m6uTkJCwqq6u7hXcGIB+IpHctWvXYXv27LFZ37k5H8jnBAGCAEGAIEAQIAgQBAgCBAGCAEGAIEAQeFQQEAqFDKzPYU0OwVYQVVtTU7NVo9FMMPdx9OjR/seOHTvG4/HigOQFHqKhoeFgQ0PDIFv70q5du+tlZWXtoH1Yp5sibhXFxcV2izzetm1b77fffvskcgB46trDw+N0RkYGyGg+MJisS5cu31ZUVLwEfBHmnYLfN2/eHN23b988c/JYrVaPggA5KAfttGvXLuXAgQMWk8fPPfdc/5MnTxplK+BCbszPz2/RpUuXHkged+zY8fny8vIfgfcw5Xoy/jQYDMMrKir22DpWpD5JmPfI3AP9+/f/8NatW2/xeDwWPCT4wMDP0tJSh5HHvr6+aq5pFkBdXLVaXVNRUWEUPn+ULj8/vxw2mx1t0g027pZpNBpZaWlpCkVR56319cKFC+1Hjx59Rq1WC0wvDMbV1VWr1Wq5EyZMePLjjz8+bK3Ne5VnGMbPx8en2M3NjQui/KDZDCQykuA8Hm9dYWGhQxLode3atUdhYeE5aBNwwx1N08+KkpKSdjRNV9qjn8QGQYAgQBAgCBAECAIEAYIAQYAgQBAgCBAEHnUEhgwZ0t7Dw6Pd6dOnN+EpbL1eXymVSpMoispH/3NzcxP69+9/C0hjII+BOFUqlYbY2Nh3/vjjj49t6eeKFSvaffLJJ9fBLgTGmSQ5NRKJpB1FUTafggbfxowZk3zy5Mkz0AYGkvn5+V26evUqSJTWNed/eHj4CrVaPQ+4IvwHvMKXX37ZcfDgwdewfrt27X6tr683ylZgX7p3756yY8cOi8nj11577T+//vrrUZSrQOkKb2/vRdeuXbsvecwwTFybNm1ONzU1eZmNpZGMDwoKGnf58uVfmusn+bx5BBxGSjbfNClhjkC/fv12ZmdnjwBCFC6UZYBJqry83GHjBLIVEHmMRzWgXciaWVlZ+ciRx0FBQc/SNA0ZNI0YAecNJKxAIDhQWFg4pCV3VFRU1FsNDQ1LgTyGC49xNDU1Kdzd3SMKCwsrWmL3XnW8vb0ZZ2dnA5vNNmokwe4mJtJLSEh45eTJk2vs1Za5nfbt2881HdW40z88zjFo0KD233///Q1HtEtsEgQIAgQBggBBgCBAECAIEAQIAgQBggBB4FFDgGEYvre3dwMEdGm1Whasy1ksllwqlfajKOrKXevpMRUVFdswNxVE1zo7O38pkUhm29ovE0dgDIwD4hPkFaRSaTJFUZdstQ31u3fvnpyXl3cGgsmQe/D09My4efPmSIqich7UxuTJkyceO3ZsM0YtAwFNUdRxsVg8iaIoiXldII/r6upGAZ8CfQGSPTk5OSU1NdVi8njGjBkD9+7de6c8Js3z8fF5IHm8adOmbosXLz5vOtltjCTH/GGdO3cet2vXLkIe2+FmchgpaQff/lUmkpKSdhUXFw/H3RWMrgWiVCqVOmycRCKRUfMYyUQkj6uqqh458jg5OblXUVHRKSR5YVJobGykBg0a9P7GjRsXt+SGWb58+TNffPHFKoPBEIyC+Rj5vWrVqlYpKSnO7u7uD5xULW23Y8eOhwoLC3uLRCJnmNhgEjbtXubrdDrf6dOnD3r33XfPWmrP0nITJ04cduzYsY2YXRV3AqG/8OITi8UdXV1d7+waWmqXlCMIEAQIAgQBggBBgCBAECAIEAQIAgQBgsDjikCPHj1WSqXSV00nv5nGxsbUpUuXzp85c+afyNEePXqsKCoqmmcKOrtQUFDwF23klmDg5eXFQJ4riOoFwpOmabVUKm1FUZRdgtgSExO7lJaWXgS/UbICuB83N7dVmZmZc+/nM8MwnLZt2y6rqal5HUhnlDhlsViXxGLxxLuJZ4w8BhyR9E1KSrKYPGYYxikhIWGdXC5/HnyCNlH3uDnN49dff73Lli1bLgLPAZrL2FfwecSIEWM///zzbS0ZG1Lnzwg4jJQkQFuHQNeuXXeVlZUNxwfE/IEpKipy2DiZk8dImup0OvmyZcuipkyZUmVdLxxXukOHDs8WFRX9wOfzjaHZGKFdX1//YX19/SJbWk5OTl4pkUi6aDSaZJi4TZM25eHhsVgul6cUFhbC0RV7XDxPT8/fXFxc+qG2Eoy3SYsHjlSMvHjx4i57NHS3jXbt2m2SyWTPwt9hUgXSGNqGHcjk5OT5P/7446eOaJfYJAgQBAgCBAGCAEGAIEAQIAgQBAgCjysCS5YsaVNVVdVVqVR66HQ6Rq/X01wuVysSiSRCoTCjpqbGSa/XtzcYDCIul1vYs2fPm2PGjCFJyR+DAb969WrgyJEjf2IYpi+4a4pcLQsPD3/u/PnzR827kJycvLSgoOAtOP3M5XIv5ebmdrVHFz09PY3ayygvSVEUkMcRFEWV2mqfYRi6R48e34nF4hfBb+if6YR7yZIlSya9+OKLafdrIzU1NXbu3LlZeCIegt6AmPX29l6Vnp7+F9K5devWvyoUCmPkMVzQH2sS5jEM4x4TE1OuUChcMLAR7TSneTxjxowuO3fuvIia1MB3gN+urq7nc3Jy4PT6HW1mWzH9N9d3GCn5bwa1JX3v0aPHrpKSkuEom4AkMjw4jiSPQfOYx+Nx0WckkMPDw785e/bs9Jb0xRF1+vbt2y0nJ+c87mLBhACSFTRNb62oqPiTqL217VdXV3dt3br1505OTskw4eCuH2DR1NRU+fXXX/caO3asXaKPp0yZMuHs2bMvGAwG38bGxgQkweFnY2NjJofD+aO0tPQFa/vQXHnQd05JSfmNz+cHAnb44oCXiFAofC89PX1JczbI5wQBggBBgCBAECAIEAQIAgQBggBB4HFGYMKECe+IxeK2er1eD2swyEnT0NBAyeVyCLApg0AiX19fIZfL5ev1ep5Wq41msVhtQHoQ1ocmaQGI4qynabqAoig2wzDRbDabr9PpKthsdh6LxSrCdTVqwEKQEkREwvoL1mNcLpft4uJyPSYmpmzVqlUbHmdMH1ffGYbx9ff3mAT4CQAAIABJREFUf5/D4QCfIACugc1mXyssLHyKoqgy7NecOXN67tixYxvDMIEmYrNBpVK9VF1dbbMcgpeXV6Wrq6sPtGXS+lVJJBIRkMi24sowjEtYWJgC7lngOOCC+9tgMByoqKh4oOxnly5dTkgkkj5QD4lj+F0oFK6/cePGi3f7BuSxUqk0ah7jKfqePXumbN261SLZCoZhPGJjY2uB44ELT+QDLxYaGrrozJkz99U8hsjjbdu2XTTlxLpDxItEomVZWVlv24ojqf8/BAh5/IjcCb17994jFouHmTJs3gn1h4eluLjYYeMUGhqqpWnaCSYRfEDhJ4/HS8vNze3/KMAzduzYqWlpaS87Ozt3An9wNwskK5YuXRp695GSlvg8dOhQ79OnT1fBrh+8zDH6WKVSKZRK5YyGhoaNLbF7dx2GYbi9e/f+VCwWz0bRfZiEoU/wDybLiIiITZcvXwYdIbte7dq1E5eXl7eCSRVJa5lMRvn5+UG7q+G4jl0bJMYIAgQBggBBgCBAECAIEAQIAgQBgsBDRAAIs06dOp1WKpVuTU1NIENwJ3E4TdNsJyencPiJSbnweDzmAMIIUFxzmrsOnyGxhb/j5+ZJ783/huWRvIP1PubwYRhGxzCMhmGYIiCneTweLRQKNR06dPh448aNWx4ibP/aphITE2eWlJR8iWtkg8Fg0Ol0mj59+gxNTU01Rh8zDOMcFBS0nqKo8ab/w9+YwYMHj/3hhx9SbQHPy8srQyAQxGMQIcMwSolEwrfFptn95+zn56cE8he1iCHvEsMwhyorK1Me1EZERAQD3ATggoF7Li4uNwsLC3vQNN10d93o6OhfNRqNMfIYN0x69+6dsnnzZovJ46ioqFrMC4VBg/DchISEPJA8fvvttztu2rTpCvJZyK34+PisuHHjxhv2wJLYIOTxI3MP9O/ff21WVtY0fKjhIcFdTYlE4jDyOC4uTqxQKFrBEQSYGOClBz/lcvmh2traB04oDxO8qKioqzqdrgP4iRMJELyVlZV2w6axsbFtfHz8DZy4TS/6kuTk5L5bt26Fow6MPfscHx+fWVNT0xpswoRu+uKi0el0Z6OionJOnDgxzZ7tga3AwEAGv7jATxhvILEFAsGhvLy8Qfbuo739J/YIAgQBggBBgCBAECAIEAQIAgSBfyUCEPnrD7FE0Pu8vDz9888/36WysvIArGdgbQg/YX0D0b2wpkUSC4lec0IYoyPNkTQvZ04uQxlTQjXjGt2MnDP+/e4LCWn8DOogOQ12sW088YqEm3mbDMPc1Ov1wS4uLh6wVvT39//m9OnTb/Xq1cvl1CljGqBa0Mf9V94Jduz05MmTpx8+fHgJi8Xy1Gq1TnDfREZGrjh58uRbFEXpsSk/P793nJyc7kS/Ai/h4uLyXHFx8WZb3PHx8TnO5/OfQHkIg8EAkceBFEXV2WLXVJfr6elZLxAIXMA+PBdACHM4nDSpVHrfQMEuXbosqqysfB+eJyRkgUCWyWS7ZTLZiHv5BeSxVqsdZYpsNhLO1pLHkZGRtYCrud4xtB8eHr7oxIkT94087t279/jc3NwtUA9PWcOzFBISsuKPP/4g5LEdbiTjHGgnO8SMjQj06tVrT2Fh4TAwAw8I3PSwSwrZPwsKChw6TgEBAQy0hwLqpof1xubNm5/u27ev2Mau2VT9l19+idy3b1/MmTNnvqAoKhImI5j44MgPh8O5kpub29mmBswqd+rU6Xxpaak7j8eLgxc4ZujkcDjVRUVFMEmesVdbYCc5OflFiUSyDhPnwS4b7gqyWKyDYrF4PE3T9nhp3HE7Pj7+WF1dXV8zwXvj5Aw+cLncRYWFhfedlO3Zd2KLIEAQIAgQBAgCBAGCAEGAIEAQIAjcDwE4sTl37tzBubm52traWl1xcTHkp1kE6xYgmPB4PKxlgPDDABkkeXE9Z66fim0hqYtkLa7BsSzUNf/MvN7dpDJ8Bn9D2UkkqM1tYXv3IpqNpIyJgEY72B4SzdBn8xPKcFqWYZiNfn5+W/39/TkdO3bkLly40CG5c/4NdyjDMCFRUVHXmpqavGA9Dlhrtdqs8vJyiLKtRwzat29/qKKiYiCQsIGBgV+cP39+jq34QMI8yEMEY4z5l2Qy2VW5XG48dW3r5e3tzYC/wJ+ARAuXyzX069dv8caNG++77o+OjpbX19e7ITdh4qZUNTU1Lvfzx1zzGKP3n3jiCatkK8LDw2vNk/rBMw0cSadOnRbt37//nv5Cor2goCBg/Y3PIUYdw/9DQ0NXnD17lpDHtt5EpvoOJSXt5OO/wkxSUtIuiURi1DyGFw3c7LAr9BDIY+eAgAAlTFTwYKJOjClD5etFRUWf/50DsHTp0tYbNmzYp1AoosAP3J1lsVhXJRJJL4qi/ieKY59L5O/vX8bhcMpomg7HLwKw48Zms09+/vnnz48bN85uZHqvXr3eu3nz5rvwsoCJDjA3kbjQXkVFRcXPcrkcJrv/3962sZ8Mw7iGhoY2mk+scI+ZdiBPDx8+fOKaNWuKbWyGVCcIEAQIAgQBggBBgCBAECAIEAQIAhYjAFHFgwcPni2VStUKhQKii4M1Gs3LGOlrnhPIPLLXnMw1T9aFJBSsb81JW7QDjiHRDGUhcMicvIXfYV2O5ZHIxXrmhO/deYvQPySw8ZSpOSFtHuVsTi7jOg19Mz+Kj0Q5BJmZa8LCWp6iqHcguXxgYCDv8OHD62iattu61eJBfEwLPvPMMxOvX78OSereg/vNJGG5XSKRPEfTtBK61bZt2/41NTWbaJoOgHEQiUSbbt26ZbPUJCTMg/U4tInEtUwmOy2Xy3vbCufw4cOXXLhwYTHch2DbdOq4trKy0ut+tufPn//M5s2bt3A4HB48O/hcwP32IDlViDxWqVSj8BmCNvv162eVbAWQx7hxAxgjedyhQ4dFv/322/3Ibrafn58OiW58lsDfmJiYz48cOfK6rTiS+v9DgJDHj8idgOSx+Y4ikJZubm5wJMeh45SYmLikqqpqMTycKAmh1+t1bDY7Z+zYsS8sX778/N8B08KFC6N//PHHlQKBIE6tVkcAuQ0EK+Di5OQky87Obsvn8yX28g30sT744IPEQ4cODZFKpW/DxINHiLy8vDbeuHFjsr1lHWJiYt5qbGxcCrjDjiCMv1KphHGvlMlkXKFQmJefn9/Fjn1kJScnf1BUVPQ2vBhR+xjahv/Hxsb2OXbsmPEcFLkIAgQBggBBgCBAECAIEAQIAgQBgoAjECgtLY0bMmTI2zU1NSKVSqVzdnYOYBimm3lEsTlBC6QUnpY1J4zN1q93yF9z/WKUssC/QV+QCIa2gHSCC8rB2g/WRfg5rJXMyVvztbo5+YsnVpFsxrbAHqyxwG+4UJYSI6XRd/NIZ3PC2kjY0PQdf7Df4AfaQJIcdZRNch1X2Wy2xNPTUzFx4sT3582bl+WIMfyH2XwxODh4HeY+Yhjmanl5OZxyNkpXJiUlfZeXlzcV+AjTuJbU1NSM0el052zBQSQSNbq5ubmixAr8lMvldiGPw8PDGegPROrjs9PQ0LBZLpc/dz+fw8LC0jQaTT+896Ae8DAvvPDCyI8++ui+0e0RERF3NI9RHrNv375Wk8d4H0P7YAd8T0xMfCB57OvrC/OHcVwwn5Rer1cmJye/+uuvv35ny/iQuv+PgENJSQK05Qj07t17b1FR0VDUQ4Ka8KDDLlR+fr7Dx6l///4L8vPzl0GbuMMDL9L4+Phhv//++z7Le2LXkp38/f0vubq60jBpgG8wecnlcl1wcPC0W7dugWi9Xa85c+b8Z/v27UfxJY3aQwzD1Or1epeKigqfewnE2+JEUlLSm0VFRR/frXeNutdubm5ZOTk5cba0YV73vffee/KHH344CH2DXWrYuYYvSYCxwWDQlJeXQx/l9mqP2CEIEAQIAgQBggBBgCBAECAIEAT+9Qg4denSZV9dXV2iWq3WKRQKVx6P54HkLOoAm0fe3i3zgNJ7iCSSqeZ1zIllDAbCKF5zIhZ+Dw4OPjhjxozx48eP5+/fv5/Kzc2lRo8ebTQPJzNjYmLuDFpNTQ2Vk5ND9ejR4y8DKZVKjX/z8vIyrq/ML/jMw8NDN2jQoF5lZWUQnXnnaD34end0JxLNGL1sbutuKQ3z/5sTy1AXyDSFQsHI5fIsd3d3kZeXV8OtW7da0zRt1zw+/5S7GhLnFRcXfykUCu9Iomg0GnVFRYUz9BFO8Lq7u/f19vbertVqebB25nK5xyQSCUhNVrQUB5FIlO3m5hZjLn1iL/LY19dXw+PxOBhFD0FqarW6WC6Xt7qXv3PmzBmxffv2dTwezwskLjCJIGysVFRUOJlrQN9dPyIiIlWlUhkfHiSPBwwYkPLjjz9anDAvLCwMOJc7JwWQD2nfvv2DyGPQAzdKc+Cmiok7OlVVVdWnpeNC6v0VAYeTkgR0yxBISUlZmpmZuUCj0dDmIt/wEBQWFjp0nMaOHds5LS3torOzM427nrjLA+3fvHkzQiQSFVrWE/uUSk1NjZ85c2YG+IE7vii+TtO0ZvTo0U+vWbPmoH1a+6uV1q1bH1epVE/gziPg0Ldv32fWrVt3k6bpXHu2+84774zesWPHLIVC0YamaU/4AoU75KBnlZOT407TdIM920xKSnq9uLj4U9ydwy9c0N85c+b0WLhw4d8SbW7PPhJbBAGCAEGAIEAQIAgQBAgCBAGCwMNFgGGY1qdOndL/8ccf6k2bNk1Xq9ULIFgFo3bvzr2C6xAkncxlJeBv5vINYAcJLVgzmbRpjWUgT42Tk1MtVEH5CoZh3MRicby988g4AtFBgwatysnJGa5WqzUMwzAGg8GVpukg7AueEkacMBcQHu9HzVeU+UBZRFzXw/oSc+0EBgYe/PHHH19q06ZNDU3T9pSBdAQ0D81mRETEu1qt9j3ctOByuc/l5eWZJ8TzCw0NLWAYhg/3HozNhAkTun722WeXWuqkh4dHuqura3uojwSyvchjkUikEQgEHLg3wNeGhgbYEDl/4cKFv+6AUBTVoUOHZRUVFQtQKhSlTd9+++02s2bNynhAH7mhoaF7dTrdk3g/Aj59+vSxSvMYyWOMyMeNlTZt2iw6ePDgPWUrzpw5EztmzJgsJI/BR9MJ62NSqfQ/LR0XUu+vCDiUlCSAW4WAd1hYWIZGo/GFiF/UloEHt6ioyOHjFB8fP622tnYtyhjggwoPv7+/f/9Lly6lWdUbGwrv3bu3+/Tp01MpigrBxAf40gRc/Pz8ll+/fv1NG5p4YNVBgwZNyM7OHsVisVL0er0zHjWC3efg4OADV65cGWLvtufNmzdx+/bt7+r1+mg8JgWTJuyaCYVCQ2Rk5DOdO3fO/+CDD27ao+3vv/9+6AcffPCJWq2O5XA4LNTpwmMeEonE4fecPfpBbBAECAIEAYIAQYAgQBAgCBAECAJ/LwKnT5/utmjRovCmpibf+vr61RBdi/l0wDOUYjDXGMYTtyi/AGQTRh2aRxyjLAOe0jTZuMVisa4zDMMG2x4eHs7bt2//JDw8/B8TADNgwIBADofzRl1dXQBoQBsMBojW7q1UKkORXDOPqEZ9ZQhEA9IPyGKINMV8SuaY4trPxcVlg4+Pz6H//ve/Fa+88srxv/cu+vtbDwsLO9XQ0NALArjgArI1JSXFnAAdGBgYuJ/D4XBM8ioHSkpKnqcoqrql3otEosOurq4DcDMEfjY0NFyUyWTdWmoT6wmFQo27uzsHxh6fr/Ly8nuu8xmG8Y2KivpBpVI9hZHDWG/u3Lm95s2bd+Z+/syaNWv87t27QR7CFZ/3lpLHeBIen3ewExcXt+jw4cP3JI8DAgKMkfRwz8OcggS8l5fXifT09L62Ykjq/z8ChCB6hO6GkJCQIoqiQsElnNzhwXV05DG0N3PmzISdO3duoWm6PbxwUA8XHj65XH6rR48emw4ePLjC0XAVFRVF9OzZ8ySLxarX6/VtcIcViFs+n6/y9fV9Kykp6drKlStPOtgXfkxMTCF8AYJ2UGReo9G8OGTIEPfvvvtupQPaj/H29k7j8/nB5kdL4OUFL34+n/9hfn7+Inu1GxcXt1Yul0/DI1HwooKxr6urg5fkzC1btnxtr7aIHYIAQYAgQBAgCBAECAIEAYIAQeAfg4DP4MGDF5SXlxtqamo0bDZ7okajMa5jcS2LBCXKUmCkLJDFECUIaxBYc5oTxvg3c5IZAqu8vLw2cTic9MbGRicvLy+nb775Zn9cXJxdgmoepxFJTU3t8+WXX/YA2Q+dTsevrq4eaTAY2iNuGNWN2EPfYH0HRDJq6mKwEK5xTQnba4VC4Vo/Pz/3tLS0d+x96vUxwpjj5eV1hc/nt0Wt37i4uGfT0tJ+gj5ERkZuUCgUk3AzpFOnTlP27Nnzoy39a9eu3Zy6urrVZs+LXq1WT6ioqNhmi921a9eGvfXWW3l8Pp+NZHBQUNCKCxcuvHEvu+PHjx97+vTpn/H5NUmq1PB4vJ2ZmZmLHiTNMWXKlFePHTu2Ek9t4701cOBAq2UrzPW/TfrdEBG9aO/evfckj/39/ZtYLBYfczjh/R4eHv7LuXPnxtmCIan7ZwQIefwI3RFBQUHFHA4nBCZ3uOmR1BOLxVyIvne0q4mJiVtra2vHoc6vueA4h8MpKSgoCHa0D/Hx8W/LZLKPzJMMYCSuVquVVVZWihztA9jv37//vFu3bq0wT5IAY9LY2Ai6QeUSieSeOkG2+hYcHNxVq9VewGMXMNHjFyo4hrVixYqnx4wZc99dP2va3717d9sZM2Ycp2naC4+XwE/QN3J3d8/Jz8+PtcYeKUsQIAgQBAgCBAGCAEGAIEAQIAj8MxFgGCY0MTFxW3V1dZNer/d0dnbuAKckzZPIoQQFrGGA9EUJBQyMMtcoRr1f+AyT1ZnkJ6iEhITnPTw8xDU1NezOnTuzP/roo/P/YkLzvjdU+/bt35RKpR+jTi9GbcK4IPFmnmQQ15ZQDiOSzRPuwedcLvdKWFhY4YkTJ/4n/vwvuhiG8Q8PDy+DwDWIZIV7WyqVPklR1GGAoWvXrvPFYvFyPK2dmJg49bfffvveFog+//zzrqtWrbqAp51ZLJZCLBYbI3htuTp37ryjuLh4JMq8gC21Wp1eUVHR4V52k5OTB+Xn5/+G8icYPBcYGDjl3LlzDyTIp0yZ8vrx48c/xdMEOA8MHTo05ZtvvrFK8xjvR+Qn4P+dO3detHPnznuSx0FBQUbyGMrDfQ1a3zKZrKm6ujqcpukqWzAkdf+MACGPH6E7IjQ0tJim6RDcdcJMk0FBQecuXryY/DBc9fb2zuLz+bHwMoELXjzw4jcJpm8oLS2d7Ag/rl+/HvvUU09lqNVqA5vNhpMgxhceTEBarZahaRq0q+SVlZVCR7R/L5suLi6rvL29X8Gdb8xS6kgZEYZheK1bt1ZBQgY8ciSTySiIPnZycjrk7e394oULF/6XkcEOF2xYcLncENz1h3E36WLdLC8vb2eHJogJggBBgCBAECAIEAQIAgQBggBB4DFE4L///e/8y5cvv93Y2Eir1WonHo/nilGX5rlykHAyT1YH3YV1FMoPQnAMJsBCchM+gzWvUCiUZWVleTAM4w4qF4+DRvEjMJzsTp06fVRbW/umKaq7oXXr1kOOHTt2Ki4ubl9VVZVRahHGAIhQJNeQlIPPUCoTCDc88g9jaIogbfLw8NiUmZk5F3jHR6C/D8WF9PT0oPHjx3/c0NAwEbHw8PBYl5mZ+RI44Obm9paXl9dSuG+9vLyWpaenv22LY8nJyRMkEslPSPyzWCx1UVERBKq1OAkf+BMQEHCRzWZ3wecVNmhEIhGVlZX1Fw6QYZig4OBgKZTh8/nGZ5bD4dRUV1e/KJfL99E0rX9QHydNmvTWqVOnlpqTx4Dd8OHDU7788kuLyeNWrVqBZvmd4DmMmO7ateui7du335M89vb2bhQIBK4o22KaY2Tl5eUPJejQlrF/3OoS8vgRGjEgjw0GQwg+4LhTKxQKb2RmZhpF1B19DRs2bPm1a9fm47EWeLHDCwYefnd39zMqleoVsVh8m6ZplT18adeuna9Wq71RVVXlB18ogDDFLxNgH150bdu2nX316tWBhYWFw+zRpqU2unfvfjQrKytWIBAEAwag24Wi8SKRaHFOTs77ltqyslyEt7f3ZTc3Nw+4B8xF51UqlaGystKPpukW6yqZ+5KcnLxbKpU+jdHduDMJ+k5cLndbcXHxWCt9J8UJAgQBggBBgCBAECAIEAQIAgSBxwwBhmHCPv74Y4/z58/rMjIybkDwEF6wVoC1Gq5TMZE5nhaFckgSo0wFBkLhOoOm6XKapkv0ej2HYZiCioqKFyiKMpJF/7brypUrUStXrnSvra3V/vbbb1bLb6xatar3qlWrfvHx8dlYXl6+AE8se3p6Hr127doAs3Fza9OmzRW1Wt3IZrNBM7kLrLWRlINyQBbCmhNPHcPfkMiEMcRgsokTJ0YvW7ZMS9M0SG3+Y69u3boNLCgoOAQBdHAv83i87Nzc3NbmHQ4PDzfq7AI/0KVLl2f37t1rlLVoyeXv7/8zl8sdaxbBD+RxDEVRxS2xZ1YnPiQk5AaLxWLD2KrVaqaysjKIoqiyu+3OmjVr+M6dO3eZax2LRKKsmzdvxlniw7hx4xb88ccfyzCiHerAcz9y5MiU1atXW0Ue43yBJxPAVnJy8rtbt2794G5fEhMTr5WVlSUCR4MbIVCGpmmZVCol5LElg2dFGUIeWwGWo4uGh4cXK5XKEHMNKCDz+Hz+9aysrERHt4/2O3bsuKm4uHiQs7OzN+om4WQGu1EuLi5fjxo16sSKFSt+bYlPDMOwRo0aNX3fvn0Vvr6+y5ycnCqVSmUSJktAfSGYrJ2dnXP5fP6a69evg/6uoSXt2VInPDx8f1NT01PgG0Ygu7m53Ro6dOj0uXPnyvz9/a1+2VviT8eOHWeVlZV9Abjj7p9p13gLi8W6evv27c8tsWNJmbCwMAbGFcYaj+CYCPyLRUVFE2iazrPEDilDECAIEAQIAgQBggBBgCBAECAIPFYIsMePH//S0aNHXdzd3acpFIpolDBEEgfXCBiFaZ5o+349RTLTy8trq06na9LpdM6TJ0/+9o033jj7WKFjR2fHjh075caNG0A4+kJAllar9WexWE0VFRX/y85mxdWqVSvGFB2KkoNGklev12eNHDly9Jo1a27dy1zfvn0/k0gkUXq9fhhGfWM5zLmD4wzkKVymxHBGck4gEGQmJyd/unHjxr32CmayotsPpSjDMM7Ozs4veHp6LuFyud46na6Rz+e/n5OTswFkEJ544okXc3Jy1mFye1irFxYWQrS8kVC29vLw8KgXCAR3TlfTNK0rLi4eSFGUTQkM3d3d57i5ua3GRHw6na5ILpf3VqlUfyGl4X5C2Qy4L0xRvKsrKipetaQ/zzzzzILLly8vQ84I6sB9NGbMmJTPPvvMKvIYbWDCPLDTp0+fNzdv3rz8bl8iIiJOqVSqXijHghtXLi4uyry8PL4lvpMyliNAyGPLsXJ4ydjY2GKZTBYCx0bgIcFdPi6Xez0nJ+ehkcfQ0eDg4DcYhvkECVP8EoEvECB4uVzuVyNHjjz78ccfG4XVLbmeeuqpd/Pz81s3NTWNM4nzM05OTjT0FwlMc61lg8GwrrS01HhE5O+4Onfu/KFYLH7OxcXFGBFu+hKlNRgM+SkpKW+sX79+nyP8OnPmTOzIkSO30jTd0XwzASZGgUDwaVZW1nx7tfvkk09+mJ6e/g7YhgtfMEAkh4aGvnb27FlHJAe0l/vEDkGAIEAQIAgQBAgCBAGCAEGAIGAFAjNnzhywf//+rgaDIZLH402Wy+V3olExiTZqjyKpiGshXB/iuhDlK6Ach8PRhISEvMRisVycnZ15R44cWW2FW//YosnJya9KJJKVsL43v5ycnMqkUmmgtR3v3r37bKlUugbqoTZtY2Oj8ZRsQEDAhxcuXLhvknWGYfhPP/301IsXL8qEQuGnarW6lGGYthiRjAn18PQxbgSYJ0NzdnY+KBKJxJcvX55ure+PQ/mRI0e+ePbs2a94PB4XEz0GBgZOv3bt2jdhYWEHGhoaBsMaHSPwa2pqQPOzReSxp6cn4+r6J4ljg0QiAf5jfUuxSk1N7Tpr1qy9HA7HD55buEdgfIcNG9Z2/fr1f9pYePbZZxf+9ttvH8C9AxdwAFA2Li7uu7S0tJct8eHpp59ecO3atWXQDsqfQr1x48alfPLJJxaTx6GhobVoA0/C63Q6RUpKyoz169dvvNuXsLCwU3q9vhc+B6itHhoa+vW5c+dmWuI7KWM5AoQ8thwrh5ds3769tLq6Ogh2+eBhMUX5wov8el5e3kMlj3/66ae28+bNS+PxeD7gBxDaqJOEu1GmF4uMw+EUicXiETRNF9wLpKlTpw45fvz40qqqqkYXF5ceUA8jmlEXBx90qA+/m5LEvZ+WlvZdbGxsicPBf0ADPXr0eLe8vPw9wAFfnmFhYT+eOXNmiiP9iouLS5XJZKMxeSIeH9LpdOlxcXHFR48efdoe7TMMExwWFiYBW/CigN1T+PIB92FcXNzsQ4cOfWmPdogNggBBgCBAECAIEAQIAgQBggBB4O9DIDY29ppcLi9ls9meLBarOwbvwPd+c2ITiGDziGNYm5kTQ3hEHIgioVCYOnDgwI8aGxudJ02apOrdu/eNv6+Hj2bL7dq1K6itrQ3HhF6AG2APOHfr1u3TXbt2WRUYxDCMU3R0tBZkE8wlKExEf/0rr7wy7LXXXjvdHBoMw8TTNC0fNWrUsPPnz3+FMo3gH5LFmHgPbMNaGNeL4L9Wqz0xefLk1cuXL9/dXFuP0+cMw3j5+Pgcc3FxaWfiPA5D8jmKopquXr3q079//0rISQRXdHT0s2lpaS2WrfDy8mKAuMXNGbBZUlLyhsEBaRnJAAAgAElEQVRgWNFSzHr16rUyLy/vVRg7JHOBd1mwYEHinDlzrpvbjY6OLpXJZAGQdLGurs6YawnKSqXSKJqm8y3xYfDgwQtu3ry5DDeakNOZMGFCytKlS20ij7VabcPAgQOnbdiwYevdvoSEhBw3GAxPQD9xEwt+lpaWwuD8v+6OJZ0gZZpFgJDHzUL08Ap07tw5s6SkxKingzu+MEFrtdp0qVR6z6yYjvTu2Wef9d26dWu/kJCQtRRFiZDoNU+OgC8W0NDR6/UGTJKAEhSm6GLIgHfngcakbOA7vHRQZxePQCmVSq2rq6uisLDwkdGp6dSp09qamppp4DO8MKEPCoUCvgT0pyiq0FHj4ObmtsHd3X0SYobay42NjZsbGhqes1e7kyZNGnPkyJFtmBUZxgs1t0eMGNHtiy++uGivtogdggBBgCBAECAIEAQIAgQBggBB4KEg4DRu3LhXzp0792lTU5OOy+U64XHw+7WOpLEpcfkdElmlUjXSNM3icDj8r776KnHo0KHXGYZhN5dM66H08jFoJCIigsEE7EDMokwAm80+KBaLB1nbhffee6/vt99+ewzW0pg3CNaMYDc+Pv6/R48eTbXWZs+ePb/Lycl53sXFhVapVE54IhqjQM0JZPgMAo7gfoqIiHj94sWLdpNVtNZvR5UPDg6uYrPZ3hRF3VIqlS9VVlb+AW098cQTEwsLCzfDOL799tsdZs6cmd5SHwICAr7ncrkvoEwMRVFKiURik+RCu3btvpLJZDOUSqUxCBA4F1dX1xcKCgp+uNtPT0/PIg8Pj1AoC/cO8AEGg0FbWlrKtbRP/fr1W5Cbm7sMo5yRE+rWrVvKjh07LCaPw8LCjJHHGPVuspM9ZsyYcZ9//vk1c3+ee+65EWlpaev4fL4XbHogRwXPQ3FxMeE5LR08K8oRUK0A62EUDQ4OZvBhw10ihmGyJBJJB3slqWtBP+aEhoauRv0jJIbxpYeZc9Eu6ifhSwajiu/ul7kwv2myrGMYJnfcuHHjVq5cec8o5hb4bnOVF154oeu+fft2ODs7B0OfMJuwSqXSBQYGvpqenv6VzY3cx0BcXNyG2traSYAxSofAl4Oqqqobu3fvHvmf//zHot3A5vx76qmnRl+9ejUVyWPcYYaxDAsLm3fu3LnPmrNBPicIEAQIAgQBggBBgCBAECAIEAT+XgQg8d2aNWsCV69ePVSpVC5AzVpYT2Dyb1h7IYmMknXgtRmBZfydzWYXsVisIpqmNUVFRXcSsf29PXw8W09ISDhVW1vbCxOBmUkGXiwsLBxKUVSlNT3bvn17wuuvv35UoVD4w8lRIKZhjE0/88VicUeIKrbGJpbt3bt3P6lUulStVgfpdLpg8BXWiRgtDfeOu7s7BFMZ7yNYnzIMc3L58uWLxo0b12zEc0t8eth1nnrqqTVXrlzpzOPxegBv4eTkpPj00097jxkz5kpCQsLUurq672DNvGDBgs4zZsy40lL/vLy8zgkEgh6mk9dgxmbyODQ0dC1N09NMeYwoIIZdXFzGSiSSbeZ+hoeH75bL5U9D1DGUhfkBNgTKysqAONZa2qfk5OQFRUVFy1B7GDcZevfunbJ161aryGPUPMY5SiAQ7MjOzh51ty/9+vX7IisraxaQ43hqAngnuBcLCgoIz2np4FlRjoBqBVgPo2hISIiRPIYbH3dPWCyWPiYmZsmxY8c+fBg+3KuNuLi4bY2NjWOQwDSJqBtfIqbo6DvZd6E+yjugxAX8DbPzYr9QL8tEKmtjY2NHHz16dM/f1cf7tXvgwIHOb7755kSlUjlCoVCEwoQEF/TDxcVlf25uLrzsHXb5+Pgw8IUAj4uZooK1Pj4+r12/ft0ukhK5ubnxAwcO/Fmj0bQz1zODFwCXy72QnZ2dTKIKHDbExDBBgCBAECAIEAQIAgQBggBBwCYEGIYR9OjR49mqqqrxWq22J2rYYnAIBP4AuYgEMWrlwv+BBDSt1eTOzs7uOp3uYy6X6z5r1qwNr7766iWbHHvMK4NG8Lhx48aKxWJhdXU1Ly8v7+OWdsnPz4+BtZy5RAGMA5/P/zA3N/e+OsX3a69fv36zsrOzv0BCGtaLcMEaLi4ubvmhQ4febKmvUC8+Pr6XSqUaoVQqZ4McLp6GxdPHSPQBiQrEMqxZCwoKIhx5MteW/rSgbpvQ0NCbUK9Tp04v7dq1ax3DMHRwcLDxxDX0m6bpD4qKit5tgW1jFQ8PD8bNzQ1lO+HeUBQXF/9JBNla225ubvM9PT2X6nQ6JxOvlF1aWjqeoqiraIthGN+goKAf2Gz2U/A3s+jybcXFxXDC+c8C3Q9wokuXLgtKS0uXYQAaFh00aFDKunXrLCaPW7VqdSfyGGzAsyEUCnffvn17xN3NJyYmriwtLX0VCG8k3qE8YJmVlUV4TmtvGgvKE1AtAOlhFoFMl6hti2QhvPB9fHw2Xrp06fmH6ctdbbH69es3IScnZ5hKpRqFu1MwGaGoPkYW40+oDztBsFNntpNmNItlfH19V+v1+osjRoyQLV68+MDf2L/mmvYODQ09BskEUO/LpAG9pbS0dGJzlW353HRPlHK53ECM9ubxeBpnZ+dXs7OzQVLELlf79u0/KS8vfwPHDL4UwO86ne6KWCzubJdGiBGCAEGAIEAQIAgQBAgCBAGCAEHArgjExcV9WVNTAxqlTzIMY3BycgJ5iTtrLowuxjXZ3ZJ4LBYrOyIiAhKFV40cOdJn9erVLdZwtWvH/kZj/fv3X3vkyJE5AQEBhymK6mMwGGggx0pLS4dQFGX1uhXI/YCAgAaUgoCj9jBGpmCd3DZt2ozetWvXn/Rom+u+WCwOHzhw4FaZTNYdtGphE8BcxkIqldqF7+nTp89QnU7XWiwWL8f1vyka10iEw0YFrpE5HE4GnFo+ffr0uub8f9Q/j42NvV1fX6/h8XjtDQbD7TfffHPA7NmzS/v06fNRVlbW27AZ09DQQNXX17cYZ29vb6PmMT6bbDbbZvLYyclpXlBQ0CdarZYF48NisTStWrUac/r06TuBen369Jmel5f3Ndx/GKHMMAzIqML9bdUp8A4dOiyoqKgwRh6j7ATcJyNHjkxZvXq1VeQxbkjAvQG2vL29d1+/fv0v5HHbtm1XVlVVvWqS2TAGL8IGRocOHT48ePCg1Rsxj/q9+Cj41+Kb/FFw/p/oQ3R0NAMTED4EQBbCZOLp6fnD5cuXX3gE+izo3r1754KCguOmnTYjOYxHBPBv8NDjzidGISNhDP93cXG5sH79+vE9e/YsoWla/Qj064EujBw5ctSJEyeWuLq6JmDENExOpsyl2XV1dUatakdcDMNEP/HEE91zc3M3wQsK2kQ94qCgoJcvX778nT3aZRjGNSQk5AibzTYezcHkCzCmOp3uhlQqbW+PdoiN/2PvOsCbKtt2TlbTldGZ7jRNJx2A7I3sITIERJYoIiKgouIAUVH5cDAEVHAwZIOMDxBZAi27jFKgdNA0tKW76chOmuT81xPz8Md+QJM2hQLnXFevps173nGf97zjfp/nfigEKAQoBCgEKAQoBCgEKAQoBCgEmo5Ahw4dZspksllGozEKpQWBLAILUHBVh/0XEEOwt0RJA9QThb0MWOnFxMSEHDx4kCQI4pEGKW86Gs7NgSTJCD6f35vH4/0CJC/KfxgMhqySkpLYxpTWrVu3V27fvv0bBqLHQIWQt0gk6n/hwoWjjuYrFot3aLXa0ZAX7r/hucPnkpISp/I933//feSaNWsWVFRUTMB+hlKUWG8gxxUKhdbHx0eemZnZniCIUkfb1FLSkyQZ9dJLL7GSk5NvwPul1WpNFRUVnjQazcXf338vk8nsCe+XRCK5eO7cuQ6O1rtTp07v5OXlLbWVqATyOD8/v9GWxz/++OPwr7/+ejtJkmw0RhQKhduvXLnyMsqgHj582H3s2LFzPDw83iNJkosB52D//9577/WdOXPm3460pU2bNu+WlZV9h+QxepyPGzdu4Ndff20vecwJDQ3V2gbmhM9CoXDv5cuX/4c87tix43+Kioo+RKlXqC+MeQwGI760tDTDkfpTae1DwKmDiX1FUqkehEB0dPTvtbW1E2HQhZcFJnX4zOPxfr127dprLQk9kiTDw8LCbtBoNBXUC4hu64kZnMqSGGwBXmKj0eji7e29IjMzs9EuHY+67V5eXilsNrs7uhohwTp79mz/9957z0wQRGVz1JEkSUFwcHAVuprhYoNOp0MgxbE0Gi3HWeVGR0cf02q1fXDQhjbC4rO6utosl8vZlHSFs5Cm8qEQoBCgEKAQoBCwDwGSJP0JgtCCy3Dr1q1PpaWlDScI4pZ9d1OpKAQoBJ40BEiS5I8aNapVSkrKQQ6HU0ij0VoBgYJxWWy9Pt3d3e96gYKlq8lkKvP09OQIBIKvrl69+u2Tho2z2+Pt7U0ihqgRDb+Dg4M3Xbx4caKj5aWlpbUfNWrUBZ1OR9gS0rC/AwJRKpUGEgRR4mi+QUFB19lsdjwQmZAX7MmBTOZwOHeysrJCHMiP3rZt2xOXL1/uBzrX97svMjJys9FoHECj0bxhrw/9D9qDsY+QRIT779y5400QRJUDdWhRSf38/Cy8BnAykydP7v3ZZ5+dDAoKitLpdKc4HI6fdd9sLCoq+kfb0oErPj5eXVZW5oaGg1ZDvCaRx8OHD381NTX1VyRwYTzgcDgLb9++/SlWbcaMGf337NlzGHWsYb8P44OLi8tHeXl5DsmyXLlyJWzEiBFbjEZjFzyYslo7A16DFy5c+Jc9kLRp0+b7ysrK2Wh5jNIowcHBe1NTU/9FHg8dOnTS9evXN+BhCXpWQPmfffZZ26lTp/4ruJ495VNpGkaAIo8bxuihpti6dWvgnDlzipCgVKvVlonEzc3t75ycnJcIgnBISP+hVv4JL6xVq1b/USqVcQRBDENpEdR7DgsLW3bu3Lk5zQVBp06dOubn55+H/OEkGazRoW94eHgszsvL+8hZ5fbr129Bdnb2ZyaTibAJ4mBZdHp7e9+4du1agrPKovKhEKAQoBCgEKAQoBC4LwKcqVOntk5JSfEymUx/VlVV3abT6SI3NzdZQUEBWHLJKewoBCgEni4EtFpt2Pjx48UnT548SBAEB0hN2BfYeoGili7+H0kcV1fXDDB0yc7O7vU0oHb06NFu/fr1O93UtgYFBVk0ioGUBaIK9mAuLi7y7OzstjQaraAx+fft23dmVlbWSng2qBOMFuL+/v5T09LSfnM035CQkFwXF5cI8GCG+qIlKZ1OL5HJZK3t4RBIkvQNCws7YjQarwgEAn1GRsaMhuohFArTGQxGIuACbYEL2oVxj9Ba22QyxVRWVmY3lF9L/L5t27YD5HL5NyRJJprN5t1ffPHF8lWrVuWXlZWlkCQZZiVMdxcVFY1ytP4xMTE11dXVPJSYgf03aB7fvn270ZbHcXFxr1RWVv5mlUOxeHxnZWV1wrqBZnOvXr0+k0qlC1ByxKqLXt2lS5epf/zxx25H2rFx48Zen3766Ql4/kjiWklw5YIFCwa8+uqr5+zJLzY2loRgfWjEhuTxvSyPe/ToMfLWrVt/EAA+jWbp81A+jIkHDhxoFxsb2+gAhvbU9WlNQ5HHLezJFxQURHTt2jUXBlo43cLgBfBCdOnS5Z2tW7cub2FVfqqqExcXN0uj0awA8hjdgbhcrjonJ8ejOYHo06dP9/T09CMcDocD5eIAaTKZpFwu9/nc3FynuWZERkaWK5VKX5hwoBxsK5PJPJ2fn9+9OdtJ5U0hQCFAIUAhQCFAIWBBIBSsbfR6fRvYhGEQGh8fn0HXrl07RGFEIUAh8HQhMHz48E9TU1P70Gi07mjgYeVN7hLIqKULRCcQL0AqCwSC+d7e3twzZ86sIwgi60lEDdzup0yZ8kJFRUVwRUUFRIzj1dbW9svOzm7T1Pb279//mytXrrwPlpmoqQqGXUaj8XBxcfHAxuRfUVHRrlOnTpv0en20rbwjPDOw4i0vL3eYo5kyZcrUo0ePQjA3y/4Nnj3KlERERKxOSUl5o6G6dujQYXFxcfEHVi9XskuXLs/v2rVr/4PuI0nSNTY2dq/JZIowGo0+gD1YsKLVK/RVaBNIVwwePPjDtWvX7iEIQtFQXVrS9yDtKJFIthgMhmGAK5fLNeTk5LgMGjRo0rVr1zbA/Jyfn+/wM4M2hoSE1NTV1fFQmtJKhGpkMlmjyeOQkJBX6urqfoNnYJUy0cTGxr51+PDhXyF/0N4Wi8VKaAvs89FinMPh7JVKpf8jD9HQs1ixYkX/5cuXHwbyFjkKq+f88qtXr74L0sUN5QHfh4eHk3joAH9bA/0BIbw3Ozv7X/V67bXXJv7111+/o74y4Ae8ma+v77Hr16+DwWWFPWVSaRxDoFGd3LEiqNSOIFBWVhbRsWPHXCTs0D0G8ujdu/ebv//++4+O5EeldS4C4eHhx4KDg3cVFhb+iAMaPCuNRgMa0N9VVFQcdG6J/+T2n//8p/9PP/1k0QuCRQEOlHDIwGQyexQWFp5yVrkxMTF6pVLJhvxQesQqSaLq16/frPXr1693VllUPhQCFAIUAhQCFAIUAvdEIFosFm/R6XRtUc8P5vyQkJARqampeynMKAQoBJ4OBF577bVBycnJcwwGQ1+wyoOgaLAXQC9I+Aw/KFUA4wSLxdJHR0d/IJfLc69evepwYLfHDdkpU6aE/PXXX2AFKkLSSavVHqmtrQVZhaZeBJfLLfbw8BCii7+VXK0WCASvZWVl7WpMAQkJCTuUSuVolEG0PjcL0apSqeaq1WqHJUWCg4NJW6kCqCcQm3w+f1t6evq4B9WzXbt2J7KysiJ5PF4QEIDg4Uqn07WTJk2a8u23325/0L1gsXzmzBmv0aNH7+FwOLEonYHkJZDJVm7D5OfndzQ9PX0YQRB1jcHtUdwDBLlEIvler9e/Bntw2B8XFhYSw4YNm3zlyhXLvriwsJBOEATpaP0CAwNrSJK8a3ls3etr79y5A4ZpdpGu9csMDQ2dYDQaN1qtmIGnyJVKpc9xuVzL4VGnTp2OyGSyfqiRDs+LxWItWbt27eZ+/fo5LPfw9ddf91u9evURDLqHGuthYWEfJycn/8deTMRiMYkcGNyDkhR+fn57r169+i/yeOLEiSP//vvvXRijyYobBMubfODAgd/tLZNK5xgCFHnsGF7NnrqmpiaidevWFvLYSgzejZLbtWvXN7dv306Rx83+FO5fAJw8tm3bdmJ1dfVPuEiDSd/T0/N8Tk5O5+asWlxc3DdKpfJ9LBddgjw9PWWZmZmJBEFYtKebeoG2YkhISCme/OFpJCyY6HT6T7m5uQ26MDW1DtT9FAIUAhQCFAIUAk85AoPCwsLWm81mP3QDhbVheHj4iHPnzlHk8VPeOajmPx0ItGvX7puCgoK3jEYjG2QB0KgDLPzgB6ztYF8A/0ejFj8/vwOXLl2aSBBEzdOBEg0Can3NYrHmokQHYAMEVlhY2EeXL192SL+1PmZgpenn56dEy1D8bQ1GOF8ul3/VGJwhmJlIJLplNBpD4X7b/R1wAJGRkUtPnToFVpt2X+j2j/Fx4Ear5AaZlJQ0/dChQ/cMst66devyiooKi9cpSmkglqGhoQvPnDlzVyu3gcpwgoKCtCixCJagUBfou4AXetDodDqNXC5vtGWt3YA4MaGnp2d3V1fXvRwOxwv6l1gsXl1VVZWkVqst+//Gksd8Pt/g7u7OQr1yyAvyN5lMeysrKx22AiZJ0icsLGwzSZL94XlCX6qtrb2iUCieQTj8/f1JKA/6MnpSq1Sq7Orq6pjGQPbxxx/327Rp0xGUm0BrZrFYPO/EiROL7M0zIiKChPcW6gQX5Aefg4KC9l66dOkuFrW1tZKEhIQMg8HAhnaglwW0t0OHDq/t3r3bYmFNXc5HgCKPnY9pk3IkSTIkKioqS6lUuuFLDQMvvAytWrV6/ciRI/cc9JtUKHWzQwgEBweDmwcsIgJsT/pdXFx2yGSy8RA70KEM7UzctWvXT2Qy2UJcJMLADBf0j8GDB3tt2bKl2s6sGkwWFhZWq9PpuNDv4AcGctAQ8vT03Hz16lWI1NosbWywYlQCCgEKAQoBCgEKgacAgZCQkDkkSS6BjR9GYafI46fgwVNNpBCg0WgTJ0589cKFC5+oVCq1q6trHOw3wBIU9wBg0IH7ACBOdDpdmUAg0GRmZoqfQgAZAoHACAQlXGiR/Y+zJrmspKTkowcFfmsILzAcatWqVYlSqfQAfVUk5DCQ+fDhw0ctX77cIY1YLHPgwIHzL1269AXUHSUxwN0fy+jQocP8nTt3OkJOs4VCoR44BLggHzBysgb4W3bx4sV372cdC4Qi7PWgXbDvs5VAiYqKGpOcnLyzIazwe4FAoHJ1dXVHHWSoA5DY2H+BSK6rq1NUVVXx7M3zUad79tlnn0tLS9vt4eHBRO1rxAralp+f3yjLYxqN1jkkJOQsStBAOwEfgUDQKMO0o0ePtnnllVeuQD7QD/R6vba4uNjNFj8fHx/Ls8aDaYVCQaupqWk0L/jmm2/2++9//3sE24AGkBEREY0ij9HDGoPvBQYG/itg3kcffRS3du1a0HC3NAskZVBvuWfPnq9v2rSJ4sua6YVpdCdppvpQ2dJotPHjxw89fvz4fiSPYbEAn319fX+/cuXKTIIglBRQjxYBiUSySq/Xv4m1sOpKZZeWlo4xGAzXmqN2P/7447BFixb9ZjabfdAaGMo1GAzlVVVVcGr9T5QCJ1wvvviiKDk5WQYbVlyIoTtVaGjo9DNnzqxxQjFUFhQCFAIUAhQCFAIUAvdAQCQSvaXX6y1xLlDflJKtoLoKhcCTj8DUqVMn7NmzZyMQxEj+ATmCLtzwG0gTkAJwc3MrFwgEZ9LS0t4jCCLvyUfn3i2EgGYVFRWLGAxGW9yvAAGlUqnqRowYMfiXX3451kRsWguFwjTYfwHuQKxC/gaDgfTw8Bggk8mONjb/0NDQQ3Q6fQA+VyRagUDkcrnb27ZtO2Xnzp1ae/IHK+nIyMiTOp3uGbQcxkMGIHJfffXVwR9++OFf9fOCAGqtW7feUF5ePhHug3bCBW2FgwuhULjy6tWr0McMdtYjsFWrVj/I5fIOHh4egUDsIdkOuLm6ulYYjUZm9+7dp9TV1bls2bLlOARztCfvR5kmICDgK7PZ/DE8f3wfUWK0CeQxyFGRSIRCfoB7bGzshlOnTr3saHs/+eSTpNWrV1+FPbyVPCZBm3ndunWbIK/27duvKygoeBnJfHguZrM5uaysrNGBNMeNG9cvOTn5CAZphD4DY5ej5LFEIiGxz+HaB/IC8vjChQt3LY9/+OGH2C+//PImlAH1h75tlcooWrVq1fjBgwcnO4obld4+BCjy2D6cHmqq2bNnj9m9e/d2PNXCkxR4IZctW9Z1+PDhZx9qhajC/oXA3LlzO23cuPEcnvpjYAKSJC/4+vquvXjx4tbmIvi9vLx2uLq6joaJHfoDDLAwyTzzzDPvHjx4cKmzHtXRo0cTpk6deg36IAzKoK9mDXYAWkIv7d+/f6uzyqLyoRCgEKAQoBCgEKAQ+DcCoaGhb+l0uuXoIo2bJBcXl4G3b9+2xECgLgoBCoEnDoF+ISEhR2wJUNuAVkAwAbkIe5Dw8PB3JkyYcGvq1KlPvKZxQ0+ZJEm/sLCwnSRJ9rCNF2Qyme7QaLRdd+7c+aApRjZqtTowLi5ug06n6wvYwwXPAfZiL7zwwqBly5Y1Oogp6N2KRKIaJCMhTyDC8NDQz8/vz0uXLo20l7idOXNmr//+978n8OABiE7wUoW9Y69evbpt3rz5zL3wJEmS36pVq20KhWIApIX9LWrXwt8ymSzC0QOKgICA7iRJ/sVisdxtrUlRxx/+x2Kx0v39/c+dO3euwYB+DfWD5v4+IiLi+6qqqtk8Hs+yP4ZnhZrVBQUFjebVwsLCwEr+blwjnU6nX7hwoejNN98sdbRNEyZMSDp48OBV6KcoWfLKK69MWLRo0ZYTJ07EvPrqq7/o9fpuMJbAc4C+sXTpUv9JkyaVO1oWph8xYkS/c+fOHUEvKcy7qeQxWqqDbMXZs2fvksckSYaGhITkQ/vwcATeH09PzxXZ2dlvNbYd1H0NI9DoTt5w1lSKxiIwffr0MQcOHLAI0yMxCS8GvECvvfZapwULFlxobN7UfU1HAETz27RpM6ekpOQ9JpPJR30fyDkwMPDTixcvLmx6KffOITQ0dK/RaHwe5STwYIFGo+0rKip63lnlkiQZJhKJUiDaO2pwYYAAFot1Ozc3tzdBELedVR6VD4UAhQCFAIUAhQCFwP8jgOQxWrjBHAxrQW9vb+nNmzc7PQ5WWtTzpBCgELAPgffff7/nzp07v1UqlSI2m+2LFnxIwqBMHqz73dzcFo0dO/bE4sWLm2pNa1/lmpiqd+/eu5RKZeWlS5deb2JW970dpCVEItEyjUbzGkpAYPAuwFCr1W6oqKhw2IrTtsDIyMjZSqXye7AChws8g2F8ZrPZ627duvVKY9sGVr/t27f/sqCgwGLRChc8Z2gHBg8rKioCHQqTPWXMmzfvua1bt+4DMs3qGXtXusLd3T3n1q1bbQmCUN8rr86dO79VWFi43Gqxamkf5APzT0ZGhjePx6uypw62aWbNmhW8bdu2QiBcgaiENgGG8Nnq4VpoMBiEDAbjSklJSSdH83+Y6Xv37j3s5s2bpI+Pzxa5XO6B5KVV4nFfeXm5w3txHo/3k6en53SUaACsNRqNpqamplGa0NOnT4/fv3//dTxw1mq15urqagbgFBMTs6K6unoSnU7nwbOFfsZisQ716dNnzNq1axvt2T5mzJi+KSkpR6ENQFpDn4Gf0NDQeefPn7db8xhIdLgPxju0gAfjNaFQ+N+0tLTh+Kz9/f2vcziceFvCHdILBILV165da/GHEA+zzzq7LPkJ9wQAACAASURBVIo8djaiTsjvrbfeGrt///5t8ELDhac4MAEMGzas/Zo1ay45oRgqiyYg0KtXr5czMjLWoZYTDJQw2Pfq1Wvspk2bdjQh6wfe2rt37zVZWVnTYIBEPSz4XFtb+7tCoZjszHJ79OjxulQqXQ0DM7QN2ohucrNmzUqYN2/eDWeWR+VFIUAhQCFAIUAhQCHwDwJdu3Z95/bt20txcwpzPRoS3LlzR0QQRL4jWA0dOnRlQUHBlNraWoM1srrbhAkTRi1atOipt1p0BEcqLYWAsxFITU1tNXLkyBsoVwDrbbT6RMMNq64xrWPHjgv27dv3hbPr4Mz8wCpQIpHkm83mX2Uy2QawpKbT6a5qtVojkUjePn/+/C/OLA/z6tat27Tc3Nw1aGCDBlgYXJDL5V7Ly8tLamzZnTt3fi83N/dbawDxu4HGwNaLwWAYCwsL/9H6a+SVkJDwtUKhmAvjM+wvgVzF8Z/D4dTIZDKBvVm3atVqsVKp/ADJZwwqBnkXFxcLHhRM0d/ffwebzR5tazyE9SguLnaYO+rQocOx/Pz8PmhJbfsbrbeB66iqqgKy8VRaWloPe9v5qNJFRkYqNBqNJ87L8FulUulra2v/Yf8duDw8PK7zeLx4wAUDxSkUCm1tbe2/dIrtzTIqKmqsUqnchtIjlZWVCzQajWXMCA0N3UCn0yeh9Ar8DgwMHHvlypUmcRf9+/cfnpGRsQeIXzgYgOcKfS8kJGReamqq3eRxaGioxQIbDfPQCj8iImJfSkrKXWLez8+PRA8ADPgHacPDw39OSUlptkMqe5/Bk5zO4QHgSQajJbWtV69en2VnZ3+KUTBRRJ/P56/Pysqa0pLq+rTWhc/nf+fp6fkuDJQgOq9SqSynZOBqIpfLHZ487MXR29tbxuFwYONoIXOt5HGThO7vVfaCBQuGrF+/frvRaLS4GsFCxqrvRUtKShp36NChbfbWmUpHIUAhQCFAIUAhQCFgPwJz584dv3379oVGozGEIAgWrAdhM2Y0GlcWFxe/R6PR7NKeHDx48POXL1/eixZBsFbBwFJAJBgMhk0CgWDsTz/9FDdgwIAqgiActiyzv1VUSgoBCoF6CDADAgIgwNl6giAs1qvoDo/p4N2vqKg4UltbO+BxQS8+Pv5dhULxHRA6YKGL4xcQPb169Xpj27Ztq5ujLWKx+IOKiopxISEhSRUVFZZygZSD8Q/J2ODg4NWpqamfbd68OWD8+PFXSZL03rZtW+jPP/9sPn78+HWCIMz3q1toaOhHJEl+SaPRIDiaJV/4gYBj/v7+ZZmZmcLGtuv9999/ZdeuXb9oNBo64AR1h7wBw9raWvA6yc/JyRHZk//YsWOnnDt37ieSJC0aG7aBzGDfWFhYeF8OyMPDY4aXl9cSBoPBAczwMANI+LKysjCCIArsqQNJkl4wn4SGhqaZTKbWHh4eVWw2O1+n05FqtTrew8ODjUEgkXRUKpWW5xUbG7v4+PHjH9lTzsNOIxQKtxoMhhdh7w8XGnPV1tZWKRQKb0frw+Vyb3K53Fjc08P9lZWVqWq1uqOjeUH6iIgIwNfy3IDEdXV1XSWVSmf17t37/czMzG+gvmB1bCWQVWvWrBnWt2/fE40pC+4Bne2oqKgLOp0uDp4jlgucgaOWx6D9bM3z7rtFkuTtwsLCcNv6BQcHW0hmaAuUY7WOz7LqNpc1ti3UfQ0jQJHHDWP0SFK0bdv26/Ly8rmoOYSnf/BCSqVSNkEQdY+kYlShdxEQi8XLVCrV27gJQw2yvLy8IIIgipsLKqFQWMBisUJstaNgQh83blz/77//vtEBG+5V3zZt2nxXU1PzLuSPCxh0Zbpz5w41fjTXQ6bypRCgEKAQoBCgEKDRaBKJJFOr1cbgBrVnz55DtmzZcrAhcH766aeha9euDSgsLHyVxWJ1RKtlWEfCnI6kCqxdwC0UrJR8fX0PX716FSzOGu2+2lC9qO8pBCgE/kGgX79+/QsKCrprtdr5uN9DIgQJT4PBIBOJRGnnz58f9bjglp6e7geeDh4eHmK9Xt8ONWFhnAHCBywTW7Vq9fqff/75c3O06fvvvx+8atWq5SaTKdJWOxiwhR+SJGtoNJqcyWRG8Pn8cTqdbrJWqx1YW1tbqFAoomk02n2D002aNGnqsWPHvqTT6f6QFxCIKF9RXV2dX11dHfug+xtq7/PPPz/l4sWLa+h0Ogvd/7HeZrNZIRaLp54+fXpnQ/nA9+Hh4XsNBsPzMLajjADs4eDnxRdf7L9o0aL77hmDg4Ov0mi0JJRSQFKQJMkD+fn5zzVUPkmSnDZt2uxmMBgVSqWyu1KpDBeLxb+fOXPG4iUbEhJS6OLiEgyHmUhkQr+werjeMhqNbjweb29OTs7Mhsp6FN/zeLw7PB4vCL0FoF/X1NRcVyqViY7Wh8/nKzw9PT1Rmgbur62tna1QKFY6mhekFwqFJMpdQd+MioracO7cuZejoqIW1NbWfg5pPD09LUZvQUFBX16+fPmTxpSD98DhS0xMTCXkh4ceqEMcHh4+79SpU3ZbHtcnj62W2IV37twJta0jpoP/2eB2obCwsEXLnjQF55ZyL0X+tJQnUa8e7du3X1ZZWfk2DEp4qmkVlafl5eWxCIIwttCqPzXVWrFiBehP/+Hl5RWEljxW7Z09Hh4eBZmZmW83BxixsbHZKpUqCslj1PshCOJWUVFRlDPLbN++/c9lZWWvodsTRm6FBWBjXJecWTcqLwoBCgEKAQoBCoGWigBJkvTu3bv/kpubq4XNOmzgYd6GC7X8uFwuo3Xr1nm//vrrt/dpx7MQBMpkMnkhgcBgMM4WFRVBVPQHGhHExsZelsvlbaFcKA/WkvAZNpPoVoqbLlxHQB0EAsGJ69evDyEI4r4ESkvFnKoXhcDjggAEWTt27Nh7Pj4+zwLBie77GOTM+k6mBgcHz7x48eLFx6VdWE+dThcpFov3MJnMVjD+wT4JyFD4DNas0D5XV9dZ+fn5q5zdto8//vjFDRs2fO7t7Z2pUCiex+CDUC6MozYkpcXKG8ZFqz7smpKSkukN1SckJOS6RqOJB+IY2mG17gQvDgOdTk8ZNmzYgh9++OFcQ/nc7/uYmJgsILEBKxi3oY4whlvbUTBixIjnly9fDuTuA68PP/yw17p168DrhAd5oZUm1NfLyyvr5s2bQHTf8xKLxXkGgyEcyoX08BueX21t7dFx48ZtXbVq1boHFR4VFXW8tra2N+wbMci7SqUq79+//7iNGzcej4mJGSmXy3ehJCLkZSX27xorQbnl5eX9jUajUw2jGsLNnu/d3d0L+Xx+MOoKw++amppTSqXSYckNX1/fGldXVx4GTITyO3To4LNnzx65PXWpn8bb25sEchgOiQHTsrIyorCwUNKlS5cTJpMp2N3dXV5bW+tNEMSNrKysSQKBIK0x5eA9QB5LJJJKeL/gwsMKeO5isXhecnKyQ+QxHlhAXlbt48KCgoK75PHgwYO/uHbt2nzEHnkyT0/Pyzdv3mzXlLZQ9zaMAEUeN4zRI0mxePHihF9//fUPvV4fZbu4hxfkQa4mj6SyT3Ghvr6+qa6uru3R6hh+w+D/8ssvt128eHGTBuP7wUqSZIi/vz9YH1sWYXi6p9frr1VWVjZay+te5UH0Yn9//+MsFqsVWkXgBO/r63soPT190FP8+KmmUwhQCFAIUAhQCPwPAlFRUVvUanWc2WxOgs0bzNWwlkN3dNwcWTdGRjqdfrVdu3af7N+/v0NUVNTAdu3aTe/Zs6dw/vz5f9DpdE8oAO5Bq0ShUHghPT39QRY2A0JDQzeZzWYftFiGtYltrAR0Y7bVFoTP4MpaXl4Ors52yWJQj59CgELAYQQivL29DzCZzEA2m+1hNpvpeMCDnqY0Gk12+PDhdq1atXooMjJJSUlSBoOx78qVK+843Jp73ECSpGdERMR2BoNRolarR7FYLB5q+QKpZbWsTouJiVkeHx9fsWTJkr+cUS7m8dFHH/Xctm3b+1qtdgha8OL4i/q9aBGNJFVdXZ0yLCzs/UuXLq15UF1qamoiEhISclGHGghSyAusPa0yk9VFRUUdCILIbUybIGi5RCK5DYY6cCEZB/MIjON6vV5eXl7emkaj3Wko/+jo6KqqqioB1A21oGtqamhcLtcYGRk598iRI8vus/8LDw4OzoP2oBYvzmXu7u67MjIyXrhf2RKJ5KJOp8snSXIUzikeHh6WurPZbOXChQufmzRpUnKfPn3GZmZmbgMSHr6DemFQPSD44XmZTKZiDodT7ObmtunGjRvfN9Teh/V9ZGQkCRrNXC7X8uwBI7lcvkalUjV4+FCvjsF+fn5Zrq6u7rifh35VUFAAsigWCQdHL19fX4vlMVrdg7FXYmLijMrKyh/gefL5fENBQYFGqVRKwALf0fzrpwfyODw8vBJwgAvqj1rtIpFofkpKylf2lgFyFLZ8A/QLT0/Pwuzs7LvksUgkqjYYDHwMKgrYw5gSGhq6NTU19SV7y6LSNQ4BijxuHG4P5S6xWHzUbDb3RckAm8mpViqV8h9KJahCHoiARCI5rVQqn3F3d+fAII2B7GQyGbxbdDhIbQ4IPT09VR4eHu4gmYGi9AaD4bpcLnfYXaah+gUGBp5jMpmWTSpsKmGwhklJq9UqSkpKeA3dT31PIfA4IkCSpCtlefc4PjmqzhQCjx4BPz8/IBYi0KoKA8BAzVCnDz5bN8cWwoHNZpvr6uroVn1LE5vNpnO5XALTAIGAVm5MJnN+fn7+PTdk3333Xftvv/12C0EQsDG0zNl40GwymQyg5wkbMg6HQxIE4YrWXmgVjdY8zvAuIkmSuWzZMtacOXMoK+ZH3y2pGrQABPr06SO+fv36YRcXFwl6IwBJCOtqeNdhL8HlcuVSqdSnOasLOqUEQaiCg4N3KpXKF3g8XhmbzY7Kzc1VOLNcoVD4h4eHxyggBoEkxPHGSkgCOUao1Wqyrq7OFBQUJAfNYNDpJQjCBEMkDGHW+jjscbtnz56IWbNmjWKz2eNpNFoiYIvkFnpbIDGKe+x9+/aFJCUlNUjK7tq1K2zGjBm3reMoAXsxzAP2gmCFOW3aNOFXX30lb4y38O7du2PfeOONmxhcDvoHxtYBq1LoK3l5eVx7JIZAAxdwh34G+0bQZ4a5CfJ+9tlnX9+wYcM95UP8/f2NbDabgfMW7AGB3AVd4tjY2LnJycn39JghSVIQEBBQBWVZD0gt5DCSrCEhIZPOnj270ZovSHEawsPDD5EkOQDSYRA67IfWQ1M5yIsoFIoWEeAV+qiPj48O32F4PlVVVatVKtUbjrw/3bp1O5qbm9sXngdamMNzkclkTOs74Eh2EJOopKysTIj5AZ4lJSX+MTExZeB1hJbkZrO5uqyszMuhzO+TGMjjsLCwSvgavaLR2l8ikXzw999/f2NvOUgeY5+DdzYwMLAwLS3tLnkcGBgImsZ+0Ba0aq+pqTFVVVXhWGFvcVS6RiBAkceNAO1h3dK+ffujRUVFfW2tQ+DkzmAw6PLz810fVj2och6MwCuvvNIuJSXlIkzqMODjwFxZWfmu0Whc2hz4weCKVkRWfSjLgiAwMHDH+fPnxzqzzF69eq3MzMycCfnjwtZ6IqwoLCyMJgii1JnlUXlRCDxiBNihoaEr6+rqpnl6es6Lj48/vmXLlgoOhyN9xPWiiqcQoBBowQiQJOneoUOHMWVlZf8xm83+sGlGi2P4DIYAeOCL6zpsjm3gpfqSVEh2wP+RnIBN+HvvvZcEhPNbb711wxYWIGo8PT3/sCVFrMRBWXl5eRyNRrtryRgbGzuvuroa9DstZAJaPkF9mxrXgCRJX5FIBAfsUVVVVdR+owX3XapqDw+BgIAAEuUIoFSUk8FDIggoJpVK7QqK1thakyTJ9/f3h8BwwUjUCQQCS1A2Lpe7OScn5+XGEJ73q4+rq+sPXC53BrQbrYBtDaPQchAwgM9AGJEkeaN3797zk5OTPyUIgl1eXt4VpGAb2ebRUVFR0zQaTV/UqEXrRviNF9RJr9cbq6urWfaU069fv9aZmZnJDAaDC3WH8R3ywIBhQLL6+/uX/vDDD7169+59myAIvT35YpqEhITOlZWVx5hMptu97oOyDh48GNauXbsHBrBLSkq6VVBQIAHyHr1PID/rnLSyoKBg9r3yJ0mSLRQK9ai/jdbx8LdWqz1YUlIygSCI6nvd+9Zbb0Xv3LkzC+chjJsDBDRg1a1bt1579uxJtrl3QmBg4EYsA/+P96MEg1AonHHt2rWfHMGxudL27dt3Sk5Ozlp8hxQKxX6FQjHMkfICAwOTWSyWReoC+j0eEjfWyxytclHuBPoi1M82b8DS3d19f15enkN1vV+7gDwOCQmpxINxJMH5fP62GzdujHMQj7vjI6xboN6+vr6FN27cuEseBwcHl5AkKcQ+ZT2YMJWWllLksSNgNzIttZhrJHAP47Y2bdqcrqqq6opuNnh6p9VqjRs3bmzfv3//BvWOHkY9n/YyQLTdVuQeBjo4gayurv5JoVDMaA58OnbsuPPOnTsvoDsRDJzQT9zc3Fbn5eU5dOppT/2CgoK0JpOJgyfguOANCAg4cPHixQYDJ9hTBpWGQqAlIODl5bWGw+FMQ3coqyviTVdX1xUikYh76NCh+2mTtoTqU3WgEKAQeEQIgMxTZGTkVq1W+yxUAYPLAuGLVjhWcsZijYXzKFYXSQyYy9EK2DbmBaTDA2qUryBJstLFxeUngUBQ7uPjQxw+fHhNTEzMFpVKNQotjsHazGw2502dOnXol19+mVkfnq5du75/69atb2DdAvXETWdpaWmj9wgkSYYPGjTotaysrMlGozFw9OjRI5ctW7bnET0aqlgKgRaBQGJi4ovl5eVb0SMBCWMcD7y8vC5nZGT0ux8h56xGkCTJSkxM/EWpVE4GIgnGCpTdg88hISG/paamTnVWeZBPeHj4fzUazTAwPgECEUlz+IyEMo6TOO4hLtZx6XxhYeFYgiAeSJQ+qM59+vRZU1xcrDYajb21Wm1rHO9g34aEvouLS+Ht27f/FZzrfnkqFIqYxMTEPXV1dTFA+iGWuF9HrWAIdMdms3/m8/n5bdq0Ma5fv361PdhOmjSp75kzZ5YbDIZW90pv1cgtlUgkXyYnJx8kCEJ2n3xZ4eHhR0wmUy+UKcLAZmCNyufzf87Kynq9/r3ggZeQkLBXoVCA7rAFI7QMthKQG2Qy2cv3KpMkyVAI1KZUKrux2WwmGlZhHgwGY2V+fv6/SOsOHTp8Vlxc/CnqUEO+WC7Oj0DI8/n8Ge+99962GTNm3JO4tgdbZ6QJDw/frtVqJWw22xJboK6uzqugoMChOvn6+i5nsVhv2WhaWzDm8/kzMzIyfnC0nr6+vlVMJlMA6w5brWzkC+A39PeSkpJGz+/36CfegYGBlbA+QS8naA+fz9997do1hwJ9BgYGknhYgV4KPj4+henp6ZZ3ct26df3mz5+/l81mu0E7UOYHDm7y8vKc1iZHcX+a0lMgt+CnferUqW4TJkw4CqSdLUkIL1NQUNCfqampQ1tw9Z+aqr377rvjjx07FlNTUzMfng1MqLA4UqlUOQqF4gWQk3A2GLdv3w7o2rVrMVo2WXW3aktLS6fRaLQdzi4vJiaGBJczmBxRKwzKdnNzO5SdnU3pHjsbcCq/R4JAZGTkf9Vq9TDrItBi5QeLr3r6pNv4fL7utdde+2P27Nktwn3ukYBFFUohQCFwFwGwOp44ceKc6urq4uvXr/9qa4FTL6DS3aBFSIzgphgt4ZB4wHHHqhN51yoYLbPQQtlWdoLH4x3Q6XRDcS0CpIxOpyvbvHlz7379+v0PcYwN8PPzIzEgLuoWFhUVNXqPMG/evOd37tz5jUajcQH9TiaTmZefnx9BdRkKgacVgdjY2Kk1NTW/oBEGErZIjvF4vLSMjIyhBEEUNzdGQAr27NlznEqleraysnI8jDXw3sO44erqqjMajZyQkJBdZ8+eva+ubSPqyA4LC5srEok0MplsGoPBiMYAYUgA2Y59kD8GCYUxj8PhnLh169ZkgiAKG1H2v24hSbLVyJEjO5aXl5vg0AwIbLi8vb1pIpGIvmLFigcGg7PNrFu3bmKZTHbEbDZH4LNFmSL06DCZTEaDwcDEPZtCofhSoVD8IRQK+/N4vESBQGACmQtr0DVmQUHBEV9f30EuLi7tId/7tdcWLzqdft7Ly6vg8uXL9/Q+HTNmzHNnz57dB5jDHhWINyRpIR+1Wj2nqqrqf/SPx48f3yclJeWYdc9nCbiKnATgJhAI9mRlZY28Tx25Pj4+ezkcTu+6ujqzp6dnjVqt9oJ2uri4ZGs0GrBenmN777Rp06bu37/fl8FgvM5gMMJQSxr6AkqDGI1GM4/H+6B///6FS5cu3d7U/tCU+8eOHTs1NTX1F6ibXC7vqNVqUx3MLyowMBBiJLmhDAM8G5i78/PzHZ6D+Xw+yIVYNK7x/UJZTSuBXyaRSJafOXNmsYP1fFByjr+/vxatnHFMc3V13Z2ZmWk3eTxlypR5hw4d+hIPcvAQ3dvb+y55HB0d/TeMW1AWtAvSQHlDhw6dtnbt2l+c2CYqq/sg4HCnpJB8uAgEBgbWMJlMSwROW6tPf3//sxcvXgQXHupqAQiEh4fPNBqNK/HUHAYyd3f3ozk5Of2bo3q7du0Sz5gxQ4qbSDzpM5vN35WWlr7v7DKLioradOjQ4Qr2Q2ifdWIydu3adc727dtXOrtMKj8KgYeJQKtWrSy6f+gyCX3d9gTdVm/USgZVu7i4VEml0mddXV0bbQnzMNtIlUUhQCHQPAiAe69IJNpFp9M7mUwmS5A6GCfQSqt9+/bvdevW7YCXlxfLuvk2b9iwIaCsrOwYbMDR1RnmdPgMF4w5aIEDf6PFmC3Rgp9hIwUWWUAAo8s0fK6urt6UlZX1rlAoLH9QyyUSCYl6oEhKN9ZtFoip4ODgOwRBeEEdrHqu6TKZDAI8UReFwFOHQL9+/aZevnz5Zw8PDwLfcXy/rYGlSqRSaRRoED8scL799tuOy5cvT2Gz2WzUo0V5OhiD4H8uLi7bi4qKXnR2nUQiUaaHh8celUr1EVoPopQPEpNQJh6wwWexWPzxiRMn/uPsujgjvxMnTvDHjRtXBvIaVmL0LqmFgcNste6tY2yxTqfzhaHeVg7CeoioAk1qWINirJn71ROek633q1qtPvzZZ5/NWLFixZnVq1cPHzBgwAW49/PPPx+0bt26g7B/QxLblpzXaDR1er1+sUqlWmBbFkmSjMTExOXl5eUzYd8HJDfGvoF0NTU11UlJSUdOnjx5z37SrVu3GVKpdBlgw+FwDGq1mg3l8/l8CMz6Q3x8PO306dMz67cvPDz897q6uonowQOENxC0GHSRzWafFggE0gULFqwbPHiwrfyFMx6pXXn07ds39urVqxcZDIairq4uoE2bNj5///23owHoeoaEhBw2m80uKHMFc+bx48eTEhISrtlVEZtEvr6+lWw22xuDLKJFM+SNpHReXl4MQRDZjuZ9v/Rt27b9+86dO89C/4ALSX4mk7lbKpXaTR4nJiberKysjEUSHfsnn88vunnzZjDk7evre9DFxcVitIYH7tCusrIykJpxWBfdWRg8TflQ5HELf9qxsbE5Go0mEqqJxCRsPNzd3VNlMlnHFl79p6J6MMGLxWIlPBdYNIAuNQQjYLPZpFarXVhRUfF5YyOm3g/A/Px8cefOnaW2rq8wMbDZ7O25ublOX+iBt2xgYKBlUMbNLLq2enh4fJ2dnf3hU/GwqUY+kQgkJSXtKykpeQ7eXSBgoI+DNhwugtD6GPu+LSmELuZ+fn4Xr1+/3pMkSfAUccht7YkElWoUhcBThsD06dMH/Pnnn4fQEthq5WP29vaee/PmzSX2wOHn55fE4/GOaDQaBgS2o9PpPiwWq0aj0QhsD7Bg/kXXd1wbwqYeyFp0D4bytFqtXi6X/7Oje8AlEon0Op2ODXnC+AabsUbKVhCBgYGWQMG2brLwmcvlbrl27RoErqIuCoGnCoG4uLjvFArFu7ZyBmg5ZzQa5RUVFXYHx4NAXTQajU8QRNnZs2e9unTpclfD3FFQQ0NDP9RqtbleXl5LlEqlxS0cpRxgDWQwGCrKysr+CgoKmvTyyy8P+/TTTw9lZGS4xMXFQdwdDSS31qVRsU/CwsIMBoOhhkajCQiCYKIcD4xhuN6yek+AVfCy69ev/8tK1dH2Nnf66Ohog0KhMJhMJnf01AQiENqCshao04pkOfQJJJZh3IW0QBgDEYeenverN6w/ccy3DUiHhg9YNloYw/9tNYTxXjQIQmI4Ojr67Z9//nm9WCwGk2zTkCFDZl+7dm0JalKjd56t9IW3t/eurKys0cD516+vUCg8RqPR+kB6WGfDhcH/DAbDZrlcPuleAeZDQkL2aDSa4UAc4wXYwCEH9BGoL7R74MCB3TZv3nymuZ9v/fzPnDnTeuzYsWkGg2FCeXn55saU7+rqulEoFE6AAxuUuAI+oTFxAnr06PFdXl7euyj7gmsDqJdVUuVGYWEhaBD/K05CY+pte09UVBSJcZ/g/yjfSRDE7tu3b9tNHsfExFxVKpVJkAcSwzAmCIXCG1euXEmA/4eHhx8wmUxDoD3wjuCYKpPJIACouqltoe5vGAGKPG4Yo0eeAoKjoTUcDiwwIIBe1eHDh0GmgLoePQJCX1/foywWKx6DEcBvo9FYERcXN+Tvv/++6MwqkiQZIhaLsw0Ggyu6tlrLgwi47/79999ODdQHJ88SiSRDo9FEw4ISFhCo5cXhcH66detWs2g7OxMzKi8KgXshMGDAgLlZWVlfwwIEF9j4DqPVILxj9TVIIS/UE4PfaB3i4uKiiYmJeWPy5MmyiRMnnqJQpxCgEHjyEUhMTJxXXFw828XFxQ9aa/UUUxUUFAykLX8TngAAIABJREFU0WiN3tS2bdv24ytXriyPjIzco9Pp/I1GYxJGd4c5GMgA3GThWgDKR2ICxjCBQJAfGho6+Zlnnin98ssv72ltFBoaOsZkMm1Hd1HY/BUXFzu0RwCdY29v7wwul+uK7rLocmz9vV0qlTbH4faT38GoFj6WCJAkSe/SpctX+fn5HwLRAYQHWgSid1N+fr7loKihBvbq1WvgyZMna9q3b/9OcXHxGKFQ+IlUKl1YXV0tIQgir6H77/e9UChcyOFwOpnN5n7odYAEJx4k4YE5jUZLJghC4Obmlkin0y+bTKYqNzc3c0ZGBoxzjb6mTZv25qFDh0bpdDqDp6enBSMY14CQAuLQShJ6xcXFvXP06NFGj6eNrqADN6alpbUfPXr04rKyso58Pv8fKwSrFTWSevgb/4/rT5g3oJ8A6Yv9xHb9Wb8a6HmCz81WNgMJaSSt8VAA8kALYqsciGX9inr60EdxLcxms/cyGIwYPz+/46WlpTOgHNQsxsCDqBdttQg+J5FIlrRu3br2u+++A8L47hUaGkriwSqUBZ+tJHQdh8P5ITc392M476zfxg4dOuzNy8vry2Qy3YEDgXtRWgnlVkDGYv78+Z3efvttp+61HXjsTUk6RyQSfatWq+lAisNzAvK4urqaSRAEHM7YfYnF4mSdTtcDLXdxjMH3mCCINSUlJdPtztDOhGKx2PJs0dAGg0eazWaHyWO1Wp2Eey8oHp5xYWEhHFbpli5dGrRq1ap9RqOxLR5kQFo/P7+baWlpbQiCMNhZZSpZExBwaGHYhHKoW5uAAETmxVM+eIkw2rZEIlmRnJz8VhOypm51EgI7duxIePvttw+TJBmAEytkDRZEnTt3/vm333474GiU3QaqRheLxfN1Ot3neKAAAzdM3h4eHjNlMpnDIvsNQfHmm2923L1793lsH0xGsAAxm83lQ4YMGfXjjz+ebigP6nsKgZaEwLVr1wTPP//8TpPJ1AddupCYgQU0apHi/9CaA9uAixdcCMMiBhc9Li4uJFgatW3blnf06NHfnKHT15Kwo+pCIUAh8P8IJCUlraqoqHgTxgi8SJIsKiwstLhaOuNasmRJyIoVK94SCAR6T09PvUwm+xwt9WCMAgs9IB3gsiUekPghCOKam5vbbgaDYerVq1fWmjVr/oC0s2fPnrxt27b1sHHFQ7KAgICvU1NT7fYoOnDgQPzs2bMPGAwG0De2bCJR5spKXujbtm07+sCBA/udgQWVB4XA44AASZKBEomkCN4HJATxgAb+JxQKN168ePEVgiAe6G79xRdf9F+2bNlhOp0OxkQEeh7AOsXf3//ynj17hojF4rKmYOLn51fu7u7uayu/B/nD+gatVXEswYNzaEtTtNGbUt+Wfm+PHj0mV1dXx5aXl38Azws9R3CMRYIPLY9tZdKQmMXf0FZ4LrYkMUpd2Ep72JD8lvUrHigi6WsrU4HfQxnwPGH+sK0b3At7Stu5BNfEaDwE9+BaGfPAsb+kpKRjZGSkJCgoSBwSEqI6fvz4MmijrXYxtgfa5+7uvtnf3/9mcnLyovrPduDAgeOysrLeMBgMEpPJBHq+HLRAhrQ6nQ6kI9qLxeKBp06dOtzS+4Zt/UQi0ecGg+ETs9lMYB8hSbJRcjF8Pn+dh4fHy/gOo5yJ9TC3ksvlvpSZmXnU2fiEhYVZjBxxvLAhf3cXFhY6ZHmM5LHtmINjTGJi4jeVlZXv20rbQFmjRo1qt2LFisvObheV370RoMjjx6BnwEuJ1YQBG62QfX19v71x48bcx6AJT3wVSZLkR0RE/KTVal8EQhUDT1hPWdOXLl3ae/z48U51ZY+Pjx9ZWVm5C0XxcWHh7u4+SyqVrnI26F9//XWnVatWnUP9Llsrp549e47auHHjbmeXSeVHIdCcCISHh4O7WWtcENsuwrFckiQLRCLRdplM9j66R+E7Bwsl1I5D0ggXT2jtAd+zWKxUFotVIZVKqSCnzflAqbwpBB4RAuCdExQUZLSVddLpdGRsbOznJ0+e/Lw5qvXcc8+NS01NVfr7+78XFBR05ubNm20NBsNAHIvqu0XjGgHq4urqWuPi4nK4trYW1pdjGAwGHesOm3IvLy+7A92AxXFUVNRJtVodilZzUAbUA340Gk3RO++8M+bDDz882xw4UHlSCLRUBEpLS92TkpJUqEOOerhWWYKtubm5rxIE8T/WlvXbs2fPnmemTZs2gMPhfIXWpqhlCn8nJCRMP3To0Jqm4JCYmPiCUqn8ws3N7Up1dfVLkBdaAOMhFYwhYAmMFobwf7VavUkul09sStlP8r2dO3cex2QyFWVlZR+oVKrutjJoaCmMFqKIc31CGPBBa2X4zrq3rGOz2SxbK2ZMh4Q0fIeeKWjcYGv9jASy7VwBedQvv76ltM362PIRPU1sLV5pNFq+2WwG7V2LdrMt+V1/brJtX2xs7DeHDx/+oH6fSE9P9xs2bNhatVrtxuPxemOZSECDlTqLxdKOHj167MqVKx+bQ8qgoKCTdXV1PVGGCtq9cuXKpOeff74xesdbXVxcXsR9ia1Fe2Vl5VKtVvtuc7xrYOSI3Af0ATykEAgEhx3xSgDZCo1GY7E8Rm9q+I3xF9q3b/9FcXHxfGgD7tugb82dO7f3G2+8cbI52kbl+b8IUOTxY9Arxo0b99yJEyf2wcCClm5WFxPjiy++OGbZsmV7HoNmPPFV9Pf3Byvw5TCgwYILLiCSxGLxyHPnzjn9GT3zzDOji4qKdmC/sOocmurq6l6Wy+WbnA34N99803316tUpMKgjiYZEmUAg+HnUqFFvffbZZ/+ELKYuCoEWjgCfz5dxOBwRWO7jQrk+eQwLXFdX15KcnJzAY8eOifv27VsjEonkCoUih81mRyE5AtYZ8AN5wbtv6zJua31XW1srdXFx8RgxYsQHP/zww4YWDhFVPQoBCgE7EYDYB+Hh4UqUr4ENj0qlKq+srBQ6O+ZB/SrB4TWNRlMSBOHywgsv9Dt16tReGMtgbVD/wrEJ1pJwwRiG6dBdGf5v9baQ6nQ6Do/H++vWrVvT7+dCKxAIIMo6B8dSjLQOf8OGnkajJZaVlV23E0oqGYXAE4OAj49POZ1O9wXCFa0AMUAcSN389ddf/2Nleb/Gx8XF1VVVVTHR+9TWCtTV1fXb/Pz8JhkTkSQJnIB7SEjIpyRJvofBu5D0gzEBysYxDggiGDPMZrOioqKC98Q8tGZqCIzT+/fvF0ilUvKrr77St2/ffk52dvZ7MEZa+8QFBoMBUhe06dOnd/fy8soPCAhgXL161YJzx44daTExMaBFTzt58iRt4cKFdbdu3SK++eab9vv27dsNsXZgfIe+htJrSB7bkrUoHWFDQltajPrF9dfD+DfmgdbJSFDbrqEhH9sy0coYyUyU4MC8sFz8G34rlcrLgYGBRzMyMj66x1zHjI2NPa3RaDqikRaQlvAuWK3hL2m12luJiYkrjh07dr6ZHqXTsh05cuRHFy5cWISW4XggNG3atHYLFixw2JI2LCzsmF6v74PBBfFQQqfTmcvLy2NoNNotp1XeJiNvb28StKyxT1m95Itzc3NBUqfBwzHMKjo62kIeI8cAzxSkMqGfQ5q4uLjPIaAjPm/43tPT82BOTs4UgiAeGBS4Odr9tOZJkcePwZP/4IMPEjZu3HgNFwyoEwQvT5cuXSZs2bKlUSLtj0HTH6sqTp06dcpff/31q16vt+gWYcAHcFVLTEx89vDhwyec2aBnn3129M2bN/9FHsNEwePx3szMzPzRmWVhXkOHDp2Snp6+FiYGaBdMUOiecvz48UiJRJLbHOVSeVIIOAsBkiRZQUFBUiaTGQJ9F8ZVJFLuZXl8586d/5knwdIuPj4+taamRgHxG9hsNoELclwM2/6NVvpQFmwC1Gp1MY/HC5w/f76ETqfrp06dWuKotpmz8KDyoRCgEGg6AiRJukVERKiBWMG5H3Q6IyIiTp8/f75700twPIeoqKhkjUbTw/bOepZhlo0+kkO2+sm2FnBoveTi4rLW29u73/Xr19ueOHHCo3fv3rVCobAK78NAfVZvCyCZzHq9/pmampqrjteeuoNC4PFGAA6URCKR0lbqDcYHeD+Cg4O/uXLlyv9YVzbQYpa3t7fSBU5qOBwkHO/KCmDAzKKiIp+MjAyyVatWjQ6k16FDh19LSkoGGAwGJovF8mOz2Uaz2cxGbysoH8cOlUplHjVq1NBffvnlr8f7iT0ZtQcvmIiIiHKVSqXS6XRVCoXiBzc3tyGenp7DYQ2KnilI/kKrbYlhW7L4XhbImB6tkW21lJFYRv1kWFtjHrYB0OpbS9siD4eZELgayGFIB2S62WweJpPJ/gQ1yPj4+NNKpTIODTPwMAZIRtAKhnKgn06cOLHr0qVLW7S3S0RExNcqlWouPBe4cA4NDQ0ddf78eYe8edu0abOirKxsFgZnxICEsE+Xy+VZtbW1sc3VwwUCgYU8xjHB2sfy8/PzRY6UGRUVdVWr1d4lj6EPQL5AHsPhVmRk5EqDwfAm4gT9Kzo6emZKSorTpTodqffTlpYijx+DJ3758uXYkSNHgvsCiKff1ReCqgcEBKy+ePHiHEdOdh6DJj+2VQwKClprNBqnIKmKp34qlapKLpd7O7NhL7/88ovHjh3bijpZaNXA5/N3Xr9+/XWCIJwqkwF1HzJkyNvp6enLkAxDtxL47s6dO4EEQZQ4s41UXhQCzkSAJEkfkUh0wGw2d0RLCIxuDeXUXyjDe4wn3verx6BBg77KycmJNRqNvgaDoRsuANEFHPPFE3mw3sGAHwaD4YLJZOro4eHxZXBwcHpKSspBgiAggjl1UQhQCDxGCIwePdr3woUL5WhZBZsbhUJh9PLy+kgqlX73MJsC49z06dPbHTly5Pu6urqo+iQBWoZBndDl11b/EslfPACz1c6EzZqtfiZaOMM4ip/he61Wqxw8ePALGzZsOPIw206VRSHQUhCIjo6+o1arg9CaEN4P2BPw+fzs7OxssAJ0+NqxY0f0W2+9Nd/FxaUzi8WKALIM9gCwrrB6QJUzGAw/kiQvFRcXjyYI4rbDhdjcQJKkb3x8/Ky8vLwaLy+vTjQabTS2h8VilZIkKTSbzUd8fHx8r1692rYpZVH3Nh8CJEl6xsfH75DL5WogKpHkw4NOK5nLMBgMw+tbHrNYLKnZbPYyGo2Ce9UQyWhb+Tf0UMV1NtyHRho2ur73bDAQhlBHmEeslqUwn+QLBIIDEFfAdm2Nn6EcMGiC++BgA94LaNO7777b+d13323JFsj9AgMDNzCZzABoA8qSAgbl5eUgSfJALXRbAIVC4WKz2fwBkO/wLDCQIRwqyeXyZuP7hg8f/vbZs2eX2VqgW2X78ktKSppEHqOOtkwmI1566aXRycnJO/DgAfoHtLN169bv79+//6GusZrvTX08cm62zvR4NP/xqCVJki6tWrUCkfDZ6PqEixB4Wbdu3ZrUqVMnh7VxHo/WP161TExM/KOoqGgUj8e7O/HBM1Kr1ZfKysraO7M1JElGR0REbDKZTO1sLYdIktQ+99xzXX788UenW/vo9fqE2NjYzXV1dQmo6QoDOUx0IpFo/YULF6Y4s41UXhQCzkIAFs9hYWEHTSZTN1hwoBUwukdBOfXJY3d3d2VOTg7XnjrAJishIeE1jUYzyWAwRMM7gZs6WOTAQg5drcBCAt5ZDIYCCyTrInmjp6fnne7du+euXLlyrT3lUmkoBCgEHj0CsbGx26urq8dYg8haKmQwGBSlpaXP0mg0h91PG9uixMTE79RqdWRdXd0wtAKzzQsPmW3HO1u3dAzmBd/D+ITpcZ739PS0uK1jQB4cw3DTC/cxmUxlQkLCCwcOHKCI48Y+SOq+xx6BoKCgTJIkY9BrFC34fX19CzIyMsKa0sDAwMA9Li4uFqIPSDMMagfvKYvFKnF1dV357bffHhs0aNDFppRT/97+/fu/X1lZySosLKQrFIrLPj4+sUVFRUufffbZl48fP77emWVReT18BLp27brQbDZroU+pVCpCoVDUlZeXn+7YsWOg0WiMpdPpJiSJrbUjTSYTp7Ky8lMgKa3j/92K22oq42GkrUQFJERjJJyTbO9Bq2Jrv7ask5FQhPRgYQzraZSwwPkL6gKf6+rq6t55551RH374YUvVQHYXi8XHDQZDB2y3VQIv+/bt27GOSF6FhYV9pdPpPgbyGK2yrfP3+oKCgmbbmyclJWVVVFREI6kLZVr3V/nFxcUOkccSieSqXq9Pwg6Ehwc5OTnEqFGjhp8/f34P9j/oT25ubhlpaWnjPTw80h/+2/L0lkiRx4/Js3/77bdf2LFjx050BcETOSDwfvvtt7B+/foVPCZNeaKrSZJkhJeX12VPT08eCsbDMwIXHIFAsFUqlVqCUDjrCgkJAb20j2ytGn19fb+6dOnSJ8CFOasc23zCw8N/MZlMU2HShkkKy4a+WVBQQI0pzQE6lWeTEQgODs4wGo1xsPBALT+0nLfVg7MlV4YMGTJkzZo1Bx0pHNzp5s+fH3L58mXv3NzczbiQwjKQQLa16sPFHhLMZrNZw+Vyz/3++++fdOzY8Zwj5VNpKQQoBB4+AhKJZE9NTc1wOOCHCzZv8F6rVKrSvn37vrllyxaHXFAdacHbb789ft++fa+azWa9TqcbCGUDiY0XbkrxbzQ+gHEwMjLyCyaTeRLuqampGVJdXd1TrVYHoiUU3AP3o1wa6GpC3rCuQStkSIOR0WEM8/DwuC2VSsMdaQOVlkLgSUNALBZn1NXVxaFVMBAqsBeIior6z5kzZz5uSnufeeaZz2Uy2VgejxeNpDR6PbBYLJ1er/+5W7du/9m5c2dpU8qh7qUQsAeB+fPnD7106VJdbW0tBFsFQtckl8vFMplshcFgcEGdbLQ6hjzrS1eghwy8J0D+wrwD6VEWA/s3es6gfCKmQSkXtOBFAw6CIM4vWbJk2pgxY1qi7n6iWCz+Q6fTRSLxDfVu06bNqD///NPuNQNJkiFhYWEbNBpNb29vb5jL7+qTd+/evcPu3budeohk2yckEsk1rVabgHsdqD88C6PR6LBsBZLHuA+DZz9gwIDX161b9/OECRP6JScnH7Fda3h6eq4HvWN7+iiVxnkIUESP87Bs1pxmzpz56qFDh37FE2ZYoGOgNC6XS2ZmZtKbtQJU5g4hEBoaSqJFIzwruEpKSuAZOZXQjYyMXKzT6T5AN1IYtOPj418/cuTIzw5V2IHEHTt2/L2srGyirVsSTPbwN0UeOwAklfShISAWi/MMBsNdMgOt5NDNCk/poUJokQwLuby8PAh2VdbYivbo0WPs7du3t8HiFsZuKAclbazBPf5l2YeLYrRK1ul0ai6XSwQHBw86e/ZsSmPrQd1HIUAh0OwI0F9//fXnDh8+vBfHF9wMw1rt66+/HjB69GinWuKGh4fXKZXKajqdzmMwGGych2HjzefzK/V6vQDWBGVlZa4QA69du3YbqqqqXkBXYhiT+vbtO3TDhg2gJQljEYNGo3Fmz57NWLFiBT0gIKAa15rWzeDdYLkod4EbemgzXHCoLBAIbmdmZlLkcbN3OaqAlorA2LFjpx05cmQ5n893hfcRdUjhfSopKWny3pskSTa4tHt4eFzm8/ludDo9Cg+kYbyBckaMGDFj5cqVP7VUjKh6PfkIkCQJUheMn3/+mTZt2rS6gQMHDisqKuqkVqv91Wr1KEAApTPgM3q0oDY//g9/Y5BqtCzGeQiRRCkDNMiA+S8gIGDTpUuX3qbRaBC9Vd/CUO8UHBy8jcFghOH76+7u/mN2dvY74Lxkb11nzpw5eteuXZYYSNBmGG9gfvf3959348YNu4Ny2luebbrg4OBrBEEkoA4xrAmshjlFxcXFwY7kmZSUdLWkpCQJrclhrXLnzh3IwxgTE1OK8lhwGAF7KR8fny2pqanjHSmDStt0BJo8gTW9ClQO9iLQoUOHJUVFRXNQ4wfJOxgs8vLyqGdpL5DNnC4yMvKIQqHoh6eIaLWjVqsPV1VVTW4KGVW/6jwebyqbzf6exWK5weYOBloYVAUCQY+bN2+eaq6mCoXCyywWy6JvhkHHrORxEEEQxc4qlyRJUVlZmeelS5fIP/74g1i/fj1oKjPatGnjHRgYaDkwgQ0z/ICoPkw48JnBYJDXr19nSaXStnV1dVBPgslkpkVERMBC26DT6Qgk9bGucN+ePXvkNBoNfK8gOqzdE7ez2kvl41wESJLkxMXFpdbW1ibYLGgsi1V4P4HoQAkLXJRADeA9EggEVRkZGTEEQVQ0plagBRgREVEC2muQH7h7w28oE3XKIbAm/A+skVA3DsrCMR6JGevm0yASiWbPmTMn5cUXX8xsTJ2oeygEKASaBwGSJN19fHyknp6e2rq6OourJpK0VgLW0L9//yG//PLLscbUYNKkSYlVVVXaysrKuQUFBVNhnofxA61wIE9bDwproKKq0tLSf8VaAGtIhUIRh5tw2IANGzZs+Hffffff+9WrR48eH9y8eVPv6uq6DDfnUC5udvGg3Db+AnwnFAp/WbRo0dIBAwZkNabN1D0UAo8TAr///nv80qVL9e7u7rPu3LkzC+oO7wGszeF9Rdd7qVTqtP0aSZJerVq1uiKXy3ksFotvNpsrORyOj0ql2l1eXv6Csw1WHqfnQdX18UAgJyen48iRI7fU1tZqYL0MF51ON7PZ7DCCIHgoJ4drZDT2gHcLDy1xn40STOhtg1bLkNbPz++N9PT01S0JFW9vb/D8mQ/zMMzZ0Ma2bdtO27Vr1y+O1PPjjz/us3379t0Gg4ELeVj3t4YXX3xx/JIlS/5wJC9H0wYEBIBsagIeXuPz8vPzO5iWljbEkfxiYmKuVlVVJQEeGDDx1q1b4RwOxxASElJk7RuWfRTs83v37v3V5s2bwdOauh4iAk6bwB5inZ/aolq3bv1LeXn5VDzBxqi3MEh+9dVXYZMnT6akK1pI7+Dz+dVubm58eDZoIQ7PKzEx8T9HjhxpkruabRPDwsK+MRgM76MbPmoU9u7du/P27dubLUhAWFhYltFojMbAGRhN2sPDoyo7O9vuwIAnT57s/OOPP8ZmZ2cb0tPTs7lcrg+Xy/Xi8cCQiuGuUCjm0en0IJgI4RSVTqefYDKZbhBkDDfnqH+ELlC4ga5/Io3pUQfyXi5TBEFc0el0Mi6XW5Sfn/8BQRC6FtKlqGo4iEBcXBzb3d39t7KysueMRiPXxcWFwMUIEi0YmAP6ELyftoEgR4wY0XfFihV/O1isJfmiRYu8jx49GiyVSq/CQgrKgXEA+jAQPnAxmcy/FArFID8/v11arXYU9HEkZvB9RisM+M5oNNaRJKlhMBg8f3//D+Lj47M2bdq0rzH1o+6hEKAQaBYE2K1bt/5NLpdPgI2grcwYn89fXVlZOZ1Go80VCASlcXFxrLFjx168hyutx+TJk0dmZmYS5eXlBATbraysvOzt7X0H87OVoUDiFsYKKBM2XTCWeXt737xx40av+odfzz///ILU1NTPYTyC8QY32/ZYQ3bs2PHnyspKT7Va3Y3BYASjBA/UASWs8DAZ6oABgwMCAuZcunRpWbMgTmVKIfCIECBJ0m3q1KkvXb9+vY4gCHV+fv5OeAeBREHjEXgH4EK3fYlEcuD06dPPObvKI0eOHHbhwoUJRUVFW/z9/fcEBAQsO3369HoPDw8qHo6zwabyeygIfPHFFy/s2rVrRFVVVR2dTid1Op230WjsD/tMkiQDkETGfS+8cyjpifFGcK0PaYGYDgsLm37lypU1D6UBDRSybt261p988sl2CGoLxk8wZ8JBU1JS0oxdu3Y55DHg6enp4+7uvo7BYPQHLySVSgVWuQtzcnI+be62BgYG3jCZTK1g3MN9NuBtz5qift1CQ0PTjEZja9SJhzVPfn4+eDHpRSJRsa1uNp1Ov5Gfn5/Q3O2j8v9fBCjy+DHqFStWrOi0ZMmSnWazORgJMtygMJnMQzKZbNBj1JwnuqpcLrfa1dWVDxMYBrLQaDR5ZWVlEc5suEgksshWoIsOEqODBw9O+vXXX5tt0ThhwoQpx48fX4vWRzanviWlpaXQRrDcpY0ZM+aL3NxcfllZmSW4hlKpvOHp6dnX3d09wM3NzUQQxPNGo1FkXWDnmkwmfwhshhM+YoWbZcQS2gkLhnqBGyyWXnjqiRIAtuL6qPUI+eJGHMtAshl+wyROo9H+rKioGOrM50Xl9XAQAFe5Z555ZkVxcfEINzc3d9i4wfNGMhYtjtFdDv7GU3PUWRszZszIxYsX72lMjcPDw9cQBBFnMBi6QT+EcQCIYy6Xq6+trVW6ubndyMvLGzRy5Mixu3fvPi0SiXKtloL/Ipxs+ySOJZDOumiuq6mp+T4hIYF75syZbwmCyG1MXal7KAQoBJyDwI4dO0K//PLLMSqVaorJZIqz3bii5wMe+lutqK7X1dUl6/V6bXV19VWhUBhoNpu7sFisEfjukySpp9Pp1+h0envbuc32s+1hE4wPPB7vZmZm5lCCIGT3allYWBhpG3jIbDbLq6qqPtBoNL/Zg0TPnj17Q4CcioqKxUwmkweENeq1Y71gHIXP8H+rjMePXbp0Sd67d+8Oe8qg0lAItFQEpkyZ8kZqamqcXq/3NxgMo61WcHe9ANAwAeOewPoc3gHwICouLval0WiVzdg2eteuXcedPn069fz5816dO3e+0IxlUVlTCDw0BEiSdO3Vq9fw5OTkAolEchp0feG9wvkHDzBhvY/7Pow9AJWE9xFI1cTExNnJyckrH1rF71PQgAEDJt64ceN3mIuBPIY9AuxDEhISpuzfv9+h4JOxsbFAsu9msVhmo9FoNhgMVXK5vC1BEBZr3ea6Zs2a9dq+ffuW6/V6N9SzBuxh3i8tLXWIY5w3b964tWvXrmYymVwYQ/EgOi8vD8jqxf1ZAAAgAElEQVTj6oiIiBrUd7d6c+ZkZmZGN1fbqHzvj4BDD5YC8tEjkJiYeLaqqqqzrVSAdWFeXVJS4vXoa0jVABAICwsr0mg0gSjgD3IK1dXVJj8/v4+zs7O/cRZKYrF4cU1NzQdgzQgDNwzaMDmCZVNWVlYIaKI5qyzbfPz9/dcymcwptuQt9EmTyWRis9kQJETBYDBMDAajJ54UMhgMFYvFqjKZTCHgYYsnxLipRgsq20i8aNmMVpm2hC9MuNBm20i9WEcU269voYVlYlm4wcU6wv2oF2c9BT5dVFTUvTkwpPJsPgQg4JNYLC5Ci3g83LBa/1YxmUwveGfguUPfgoMIWICipryPj8+G9PT0GQRB/BM+2oHL19f3IxcXl0WwCLQlaGDjaPVCOF5UVDSCIAgFZAvu7h9++OEzp06dUhQWFv6l1+tvMRiM7pAWg1JiP0XrQrRQxr7v7u4+3Ww2j5BKpQMdqCqVlEKAQqAZEFCpVP6RkZGX2Gx2MFr2olWUbXGo62g91KxlMBgedDqdgdaK+H7j/ISHXfh/TAd5Qv6waabRaBXFxcXxBEGU369ps2bNem7Hjh37cAyEeVWlUumHDh06d926dSvshaRHjx4JdXV1Ybdv396PhgzoaYVzNXp7QBu1Wq2Ox+ONlclklMeEvSBT6VoUAl26dHlZJpP9xmAw6HjAg67xaM1va8QAaVDOhc/nL7x58+ZnlJREi3qkdlVGIpH8lZubSxlo2YVW8ydKSUnpOnLkSL2Xl9csjUbT2Wg0BoF8I86NON/CGhoD6sG76OLiAvGIjnbs2DFl586dXzV/Te9fgpubW1sfH59tRqMxEvYLsBexBgEsi46O7nXu3Dm75J7+j73vgI6q2v6eO72n90oKqYSQUBN6EUQgiIB0EEUUsAtWLKCi6B8BHygIoiAC0hFQwNATSiAQUkglmZRJJj2TZDL9fmvPu5vvGikzyRAgb+5aWTNJzj1ln3P22WeX3yZJ0tvPzy+nsbFR6OzsvKShoeH48OHDid9+++36gx7foEGDthUXF89AOD7ghRiRZKnncVxc3NaioqKZeHdCyJ+CggLXXr16/SqXy5/AiA7Ki/zg1atXxz/oMdrq/zcFbMrjx2xV9O7d+3JxcXEvZIbocWI0GqvKyspcH7PhdNruHjhwwGfevHnFcDnD0Hg8GJycnBalp6evs8bg+/Xr94VMJnsP6kJPW2jPxcXlrfT09FWt24AkGyC4EgQBiftAsQy4wWyaMKvr0aPHDqVSOVmtVmuhLjwM0LMIDl+9Xi9AvFZ6qBCG5sP6pBRjtz/Rkkj3mEK8KvQIpof5wt/gd3oGWqgM8WDpFkgcP/2T3g69L1gf/p+uOEYlHSrFRSLRRLVa/UZBQUF/a8yXrY6OoYCjoyNpZ2dnUt7SszUjptjKlSv7TJo06aa3tzcYOWDvwJ4gQCABwSU4OPiT06dPf9qG3rJiY2P3VFRUjId9I5VKTQppGjbozfLycpNH4p0ekiRhLwq7dOnS0NTUpJZIJBy1Wg0QLiaBDC+ldMUMJWjpdTodW6vV6iQSyTmtVjunrKxMThDEf2NmbY+NAjYKdCgFHB0dr4tEou7Af4Dv4AOXLMTzw7O1dXTMnaJnMHICzmTEekTjKSiNKWgcg1wuBx5yz2f79u0Ob731Vi0aSikDrkGj0XxeWVnZljBXZkJCwrupqamfY/QT8l08k2lRclvFYvHhGzduHCYIwhShZHtsFHiUKUCSJHPixIlhZ86cyeByuSSbzTY5P6ARF5xE4DvsQzToYAQTGqjDwsKWnzlz5qNHeZy2vv2TAuHh4S9VVFQAfEALm80WsNnsv+Vy+QgbnR45CrBCQ0MzamtrQ2G/gbMWHQsZIekQ1qmpqemWVCqdkpubm/KwRxIXF/eVTCZbgoZh4CFwLm/YsKHPqFGjLpvTP5IkQZcn2r17t2Hy5MkdeqZGRERsaWxsnIPQfHSdgVwut0jHGBMTs7mysnIu3GkoQ7gJ5i8/P9/Rw8OjFmUKlJdKS0stqt8cWtrKmEcBG+HNo9MjU2r8+PEfX7hw4RNQSkCSJdhMKMTY2dklZWdn25Rcj8BsJSUluY4fPz5LJBLV63Q6E1QFMESRSHQ8IyMD8M6skoytd+/em8rLy59H7EJQjAJjBcY7duxY8PrVaLVaAg7N/fv3KyFZDqwb8ABis9mHjUajH0mSpnBY9ABGJTSG3mFiMbyoorcFHR8WFblwaEP99CQ+dO9fvEhDf/CwRO9MrB9ohd5a2Ae60gz+jx7EiLGEf4NPvHjfZxmAixYfvZxRMYfvYJ/Rmsrj8Q4XFBRMAf3iI7C8bF24CwV8fX0nEgSxG8PW6LAqsFbq6+tbJkyYMGbTpk0nV6xY0aOkpKTb4cOHf+FwONU6nc5Oq9VyBAJBzZw5c+Z9/PHHFkFWhIaGvqlUKv8P2oQ1DQIgJsmB7kokktzc3FyLQqx8fX0PsVissbAfQCiDB70V4TvlMXg7cRZeVA0GwwWJRNIvLCxs6PTp08unTZtmlgeDbWHZKGCjgPUo4OTkdJHP51cxmcwxqDRG5RIqWenhtfSzF3uBhlU81+gGVjz3IRlnS0tLZVlZmZs5vSdJ0g4u242Njd5w7kKdcG7D+R0REfHRkSNHlptTz53K9OzZc6dMJovlcDj+bDabDX3EcFaEsMAxFBQU+BMEIWtrW7b3bBR40BSYMWOGx9WrV4sVCgUbjD4ok8IZj2sbPe1gj6JDD343GAyXXV1dT169etXk5GF7Hg8KdOvWbVpNTc12uhzHZrMNvr6+b50/f35Ne0cB8HynT5/uXlZWplcoFIyysjKGp6enYdu2bcSZM2fyIG9Oe9to/T60+dVXX3VfvXp13Y4dOyRDhgx5YHlxrN13c+oLCwu7UVtb68Tlcj3hnMXIPdizYOABGRqNmBqNRi8UCj8qLCz8P4IgrHIfN6ePrcqIIiIiNjU0NEyBv8MdBe7mwcHBz5w9e/ZoG+rr8Fe8vLy2kCQ5B/MeAH2BznDGt0V5XFNTMxd1GPApEonkOTk5gW5ubpWOjo4SiKyGNhwcHFQ3b94UdfiAbQ2aKGBTHj+GC8HT05MEaww9wRIIMY6OjkfS09NtGK2PwJyCh+/o0aNHFxcXz2psbDThF1Kh8zB3+3Jzc18gCKL+Xl398ccfBx89ejSqpqbGUFdXx1AqlYCXWt3Y2Kjp169fl8bGxpD6+voX9Xo9HwVVDM9H5SoqeqEdvKS2Vg7D/1CZS1fWoncTXl5R2YsXVrpSGMeBSmj4nQ5Dge+07id6XqGCml4PXQkMbcHByuFwrgqFwvPgZYkeWPAOKpvhHbyUt8Y0xvIEQbAaGxszHRwcIng8nskzUyAQaGpqat6E7+jZjEIG1tmlS5d5SUlJmx6B5WXrwh0osHTp0viNGzfuEwqFrphAA6EfYE7VarXa1dV1UkZGxmF43dfXl4R1hV4JuJ6FQuGBnJycpy0hMnjdXblyZQV64YOyBOuFtSkUCs/l5+dD8iqjufWOHz/+tStXrqyml6fjgNFD1tGQg57V8A4qktlsdoWfn9+nr7/++skpU6bkmtu+rZyNAjYKtJ8C9vb23RkMxjixWLyAJEl3NGjhGYlnJu5hNGRi1ATyKJD5IIoByiE+O55RDAajkiTJpLKysunmevMOGjRoQHZ29lnEUqdgp+As/OvWrVvPEQRR0Y7Re/n5+X3FZDJH63Q6gs1m26NnJlzikXeJxeK0nJyc6Ha0Y3vVRoEHRoHq6uqw2NjYPwGaxXRhJojbHo0oK+O+QUcESqY9LpVKsyUSiTQlJeW5B9bB//GKSZIMHjly5PisrKwDpaWleVYkB+Hi4mJEWB+UDTkcTl5sbGzCrl27bra3ra1btw794osvEoGno/MNyI1gxAsJCZl84cKF3e1tA99/8803Zxw/flzMYDD6NTQ0zGpoaKjx8vJygqSs1mrjUaln+PDhfXNzc+GeFgF9QkUm7leUjYHmoEOJjY3t/ddffz0UD2R3d/dJRqPxdzgTsV/29vbbMzIyZjwq9LxfP3x9fTfq9fp5QF9Yv0BTKp8Do7i42KL11a9fv80lJSVz8Z4D9cXExIzdv3//YW9vb9N9DXPDhIeHb09MTHxs6HQ/Oj5u/7doYh+3wXXW/gYGBh7UaDTjEA8GLDEUUHzla6+99sLixYv/6Kxjf5zGFRER8XNtbe1suOghMwTPVYPBwLezszulVCplGo2GSfeepXkl6fh8/pMkSfpggixKAa0EK6nBYHDGbLJ4GW2Nk4jCLh6aGMaDnup0XDa6pzAqbVH5i4ca3eMRFbSoWMV36KH1rbNNQxtUIrrb3hl076uwsLAper1eiIpgDH8B7004RIKDg1kTJ05MmjJlSrsFtzuto2nTps1MTEzcCmPAww/6h3h1vr6+sy9cuLD1cVqD/yt9jY2NDVQoFH8ZjcYgmD9MIImKGVh3bm5uQ65fv34aaRIQEEAC70SscBB67O3tYb5PZmZmDjOXdnPmzFl6/fr1gJqamjlocIE+oBAlFov/zMzMBKWO2Z4kJEm6eXh4HCcIIgr3MYaYo4EIsdzQMIX7DfY77B1cwyhs6XS6KxwOJ3vcuHHrN2zYcMHc8dnK2Shgo0D7KfDuu+8O3rNnT6BAIOA3NTUtbGlpCcN9igZdSvF0lsViDezevXtCcXHx+JqamucEAkGVTqdzwSSxCGFBh6oaN25crw0bNlwxt6fPPPPMyKSkpL9aQ0XB+9OnTx/89ddfnzG3rjuVAxzGr776KmD9+vXfaLXaXmjIQ+9NgAgiSbLe0dHxuZs3bx5oT1u2d20UeAAU8HRzczvC4/Gi0cuYfsaCbIFGathDjo6OXwiFwlxnZ2ftkSNHThIEoXgAfbJVyWCAwm9NTk5OQ9++fUuysrJAeZVZWVkZaU3iREZGrqyrq1uMchTCCRAEcVgmk01kMBimrNptfX766aehn332WSLIoHAHRNkReHp8fPwTO3bsONHWuunvzZs376U///zze8i5Ae1QOZIYTk5OjOzs7E6pAxo/fvzg1NTU3RwOxxnkcJSh8RNojcrjmTNnhv3f//1fh0fmkSTpHBkZeVihUPSBMxH75uXltSk5OXmeNeb+QdeRlJQ0cObMmdt0Op0v6gvQ6N2jR4+PDhw4YFEEE8BWVFdXz4U1ijliRo8ePba+vj4qMTHxc1i/GNkhk8kgqV7jgx6jrf47U6BTMo7OPtmpqameCQkJZWjpBsslWEjh4uHt7f3lpUuXbOFRHbQIJkyYMLGgoOAjlUpFqlQqQXR09PNHjhxJ8vHxyWaxWIEGg8GUVAOVSXCBAuYHQieG1GCyDbplFL7jAdf67zC01tARqBCm46xBvXTsRBR0UQmMl0Y6ZAMeAGhpR6+K1t5R0B4KPChYo9IVymK4PiquIJOsn5/fj3369FnL5XKZrq6uACHAKC0tZdTU1BB8Pl+/Y8eOzA6atrs2M3r06OeuXbv2U2vAfqADi8Wqe/7553t8+OGHtjDbhz1R/2yf6+zsXCGVSh1gnoAfgjAG6xEUFLDn4uLi4nfu3JmMr/Xs2XNbVVXVDFpEgIl/SiSS6uzs7DCCIMzOhu7t7Z0qFAqdGxoafFARjfsT6gwNDf3y5MmTFvFkZ2fnKoFA4Ix7qqqqCsK0TN2HvdWtW7dRKpWKnZOTA7ihppA8uhc1KpWgPOxzhIuB/qhUqmKDwZAcHh5++sKFCxseram09cZGgc5PgbKyMp/Vq1c7paenGyMj/6vzgDNHpVIxV69eLd+2bZvDjBkzdCEhIZdaWlqc+Xy+RqVS8aBcawMth8Mp4PF4H2VkZBywJMHntGnTRp4+ffovjEjCM57ioVX19fVWyaEBl2RPT89K8EAGHHqMQkJjtkqlgnFOPHv2rC2JXudf+o/LCDmOjo5ysVhsOoMxQo6SA01ruLGxMY/L5Uri4uL6x8XF2S1evDjNlmOgY6YX8E/5fL6D0WiUs9lsT7jbNDU15dXW1na1Vg9iYmKi5HJ5GtytlUqlSY4COUulUmns7e1leXl5QwmCKGtre5DfIjo6emV5efkbCKkAPJhyNqouKiqySA69Wz8GDBjwnUwmW4R3SviEexlAHeXk5HRKHdCUKVOeunHjRmhDQ8NSFotlR7+/Ap3Q6YlSUp4Vi8V2hYWFHRoBc/Pmza7Dhw/PgbVLT1zr7u7+48WLF19s67rqyPemTZv2WlJS0mpcW3S892vXrnk7OztbtD+6d+++GWAr4M6G+WdefvnlkRs2bFiv0WgC0ZAD+yU3N9eTIIjyjhyvra3/T4FOyTg6+wSTJMnz8fFRows/KAYwKZtIJPo2MzPTFH5ve/5LAZIkARcHLl7khQsXiLi4ODBFQgYbTr9+/ThdunQhu3XrxnjvvfcMs2bNmpqSkvID0BMsX01NTbUEQewnCGImQRCQbO53kiQn4yUOmBkyNFTKokIK4R4QUxDqg78hTjXUQU8qQ/f4xfrpimO6ly+0SccFpiuNERsVQ+zo8A0YHoVex3SYCqwfldatFMb/8JqENVhbW7tUJBK9DIoziUQizsnJCSAIouRxX3dhYWEzFQrFBnt7e4ADIdDbCz2htVptdX19vcvjPs7O0n8HBwcSBGEUYECwqK6uNiWrg7XM4/H65efn/wPbLSIi4lpdXV007iM0lqjV6qrKykqzlSYeHh5bSZKcCW1idAHuG/j08PD47fLly9MtoXVgYKACEDagTlAUg5EJxqfVarV6vb7ZxcXl2YyMjNteKcOGDfs0Ly8vVK1WxwuFQi9sCw1KuJ/RgAWGHDRegVeGi4vLlfz8/P5wmbFhelsyU7ayNgo8OAr06tVremlp6a+4b1GOgBbpxmOj0VhTUVExy2AwWISROHPmzJGJiYm3lcdQLyoWQIEBHnFg2LXWCENDQ0tramq8MC8CXBCpqCkDm82eL5PJNlurLVs9Ngq0hwJ+fn4kyNewDwBGAGQJ9GCEfQiKjYEDBwp3797docmp2jOmzvKus7Pz346OjsNgfoBHYdSkk5PTmPT09NPWkmH27dvXfeHChdeBT6FXMGK2R0ZGvvTLL7/85uLi0i7Px759+75RVFS0CtsAp4eGhgbTmJ599tnoVatWpVlj3gIDA4s0Go0fyH2IP08lIrMaf7dGP61ZR3Bw8Pbq6uppEE2Idzh0uKP0Aqb7OOzxa9euuUgkEi1BEEpr9uFedcXFxQXm5OTkg5yPeVLgUyQS/ZadnW3RnaGj+ty6nZEjRy7KzMz8DnUaSGfYmxB1NGvWrEJL+gaex3K5fC7QBO9R8+fPH/bDDz+sNRqNESgL9enTZ/SBAwf+tKRuW1nrUqDTMg7rkunRqo0kSU50dPSNqqqqULSGgoCD7vzdunV75q+//tr3aPXaer0hSdL+xx9/7J6ZmclNSUkxJCcn35gwYYKotLQ0lMlkmjBs4QEGplAoWrhc7vckSXYDj0RQxJAkWc7j8bL1en0ESZKueKDQFanADPGAARpjuBoqYlp7BePvqEgGJoref3QvXuwbejPghc0c6tAPPvQWoh+C6B2BSjTsE9bN4XDydTqdp9FoFFK4viSPxzvHZDI1LS0tt3kBvIeJBcBD2N7eXnz58uV+5vSxM5UB2AA2mz0C6YoCJAUXkFtaWgoYtjbL50Oa9IaGhqCwsLA0rVYrBIUEetqD0AH7UKVS1YvF4ilFRUXH6F0kSdLPz88vERJZ4h7FUD4PD4/tqamp5uBoEaGhoT/U1ta+CAI/8BYMCQSFL6wVPz+/X1NSUmZaSB7+K6+8Muzo0aOHYQ8iTjcofEUiUVKvXr12zp49+/LAgQPvmIXZ0dExSSAQOLFYrBCEewFBjI7fTTdqAc1EItGW2tra51xdXc9FRUW9sm3btlu2cDALZ81W3EYBK1Bgy5YtoUlJST4AbXHgwIFDdOUVRvPgpQphoNhs9vqSkpKFljYPsBXJycm3YSvoUUqIXWgwGArlcnmApXXfqTxJko4hISFXNBpNFzCkA09DXHho79tvv+359NNPX7VGW7Y6bBRoCwVIkgzw8vJK43K5YoSLw7sA1EflBqm4cuVKnLu7u0WKkbb0p7O8U1VVFevi4mKVvf3MM8+sPHPmzC0Oh/M90AfmB35ABlOr1X/V1tY+aS26DRgwYEZubu42kPEwwhJkTWgLfjZv3twrISHBbKig1v369NNPEzZu3LiFIAgHvN9hsmVQjFdVVXUjCCKjveMJCQmRAbQAyKVwjuCdViaTPTAd0AsvvDC0srKSPHToEHifgvNRDdg92zsWS953c3PbbjQaY3k8Xgg9Gg+dp0D+BfkYziEmk7mjpKRkmiX1t7MsMzY29oOqqqplKJPDvMC66tq169zk5OQt7az/gb8+YMCAlwoKCr5H/QisXdQ//PDDDwHjxo2ziEeC8risrGwu7mmgS3h4+HvZ2dkvtbS0+EE7TCZTvnr16nE2WeGBT+89G3hgjOPhDqvztz5v3rxef/7552Vgfuj9CocCXDakUunuGzduQMKT5seFEoMHD7bPyckBpsFrbm6uFwgEEi6XS6B3NWADNzY2Fvj4+PjrdLoYnU73LDAqsAQLBIKDDAbDWaPRxMN48RDGyxD+DT1w6d688L/WHr/wN8TiRas2vS58ByEekFliOxhWip6/KHTA73TcUpg7DCe/0zxhPzHME+uHv6N3cev3KO8kA5/P/5kkyUqj0cik6uHU1tZuV6lUPTw8PEJAKezi4qI4dOjQ/z0ua6Sj+xkaGrpbKpUWVFVVvYPQIjCXFFzHre7du287ePDgj+0JXevoMXWW9pYtW9b9jz/+mFJXV/eyWq22w72BcCogDAYGBm46d+7cv7DD+vXrt7W0tHQmGgPwXXinoqLCrDMREjsUFxebsgLjPsXEHLBG3N3dd167dm2qpfTu27fvh5WVlcsRnw7DZCkDRv3q1asnPPPMM6fuVa+Pj0+kRCKZrlKp5jc1NTmAhwl6WCAvoYeOY/Itg8FQZzQauVwud7+zs3PG1atXv7K0/7bynZ8C3bt399LpdAFZWVnnOv9oO3aEXbt23aBUKl+kksOaznmU8ehQOAhF09TUVKFQKMCwW2RpT0ePHj3w6tWrZ0BmwAgMvFRDXcA3dDpdhaen55cQ1nv8+PH/EARRa2k79PJz5syZdOrUqd9hLNAmyG/AQ+ECf+zYseiAgACreNq1p4+2d/93KRAeHv57S0vLJLhL0aP5cF8IBILSpKSksa6urtf/d6lk/shJknTo37//MxUVFV86OTltFgqFxadPn15nfg13LvnUU0+9nJaWth75FkZMuLq6fn39+vUl7a0f3ydJMtTX13c3SZKRwJNbWlqqJRJJpV6vD8f8LcuXLx81d+7cfzgoWNJ+aGjob01NTVPp91Z0DjIajbq+ffs+uWfPnkRL6mxdNjg4WKZUKn0xFwhCJ8rlcrPkXXPbnjZtWvTJkydHeHl5NRUXF6+nsPkzHBwcFJcuXXrewcHhvpB/s2bNem3r1q1rzG3zfuUiIyP/qK2tHUOX1ennHMjrQqHQ0NLS8tvnn3++ee7cue3C+r9ff+j/nz9/fsKff/55AOEegF5qtfqEQqGY2JFe0Jb0mbY3HLt37/5jVVXVBITXQ+Ux/J6SkhLk5uZWYEndoDxWKBRz4R30ZkZPeTR6iMXiJTdv3vzaknptZa1PAasyDut3z1bj3ShAkqS0R48e62pra2fAIUYJ+iaBBw65/Pz8LgRBWHyheFgU37lzZ9hrr72W1VqxS2NUMDYln8+XAhMB5k9PAIcHA5Sne+iiohUVufCJ8AxQlo73S4drQAgKKEM/aNB6iSHh8H96whla9vPbYRfYDuXta7owQTlkkPA79ouOU8xisQr0en0gHPh8Ph+wvT50dHRsZDKZpn3b2NhINDQ0AHwJSyQSscGTp2vXrkR4eHjTe++9d4IgCN3Dms/O0O7Zs2d7L168+G2DwaCurKyciYYEylpdpNPpmtlsNpGXlxdPEER9Zxjz4zAGkiR9vb29z3O53DI2mx3W2Nhoh2F/6EUgEAiU2dnZsQRB5LceU0xMzA91dXXzcQ/TLobAN+97Jvbv3/8XmUw2i+69gIkcYF8LBIIfcnJyXraElmPGjOl35cqVt4RC4RMkSUrw8or8BcJknZyconNzc81Wruzfv3/wJ5984ioUClkKheJ5nU43DJP4UXAepi5iKCPwIPg/Rk0YjcZdERERf58+fRoyV9seGwVMFOjTp480Nzf3FU9Pzz41NTXFFRUVZ/z8/FylUukwBwcH3tmzZ5+ykcpiCrC9vb3fJ0nyOZIk/UGmg/Mc9yQd+gqVWsB/NBqNbvz48e9u2LBhlSUtkiQp7tq16+mWlpZYOuYxejXjJRCx/ym56kpJSUmf9niPTZkyZeK5c+d2Y6QHynvAt//888/okJAQs/mbJeO1lbVR4H4U6Nev30iZTPYLh8NxA+Mt4HPDeYhQbwKBoLmgoKA3QRBZ96vL9n8G4+bNm05DhgyB0PJeQA+A3nryySd7rl27tt0eyDNmzHhGJpM5FhQUbARZBiG+IGLK2dl5X3p6+rcMBsMqvOSZZ56Junz58hGj0ejNYrFUHA4Hkpf6UfwXIreaZs6cOXnZsmVtCqM/ceJEt6lTpx6TSqUeGG0Gyl30QmUymbcqKirGMBiMNicKj4iIkFVUVPgCnUBWhgdkTGsrj0UiUbS9vf02JpMZiXoJyrmq5LXXXot/66237gpr+Msvv0StXLlyXn19/SKNRvN7cHBw4oULFza2dy9NmjTpxTNnzrzPZrNNnqvoCIaOJiBbA13A49fb2/u9a9eufdneNs18n/Dx8dnLYDCehr5QjmSVDAZjcmlpaYcpsM3s67+KpaWlxYwfPx5yMrBBhkD9BsgOnp6e/0lJSXmLIIj/Zis08+nRo8fmioqKuSh34HwBbTDyKiIi4hEQ6JIAACAASURBVPNjx459aGaVtmIPiAL3vSg/oHZt1VqBAoA3c/Pmze+AOVNh2qZaYaPJZDJ7giAarNBMh1Rx9uzZ8GnTpmWiUri1py92Ar37kFEhpABdIUxXQKNXMCqUUUmLih+8LKGyGJXDmOgN/08nApSl44ki46TX2VoxJZFIPlUqlcOMRmN/vPxBKJREIrmUl5c3fuPGjULAuiouLmZUVlaCQEJcvny5SSQS8T/44AP20KFDVTaIhA5Ziv9o5MiRIz1ffvnlFPgjfe3AHCKkQHl5OYSc2ZTHHTQ9vr6+zQaDQYjwFDAvIAACLiHyh8LCwrtl4mUCFppGo5mC+xXeBz4SFBT09tmzZ+/rie/p6QkRHUJ65mrkP8B7R4wYMXvTpk1bzSUHSZKevr6+hSwWi4t8HA1S8KlUKuV+fn49r1692maIlEmTJnGvXLlyWKVSjcBEl+hxDDRDuB00suHFRa1Wg3Gq7sMPPxz02muv5Zk7Jlu5zk0BFxeXzwQCwQdUEtYmg8HAYbPZPCoBTVFtbW2Xzk0B644uJCSkvrm5GaKtmOjRhvwNeFtCQsLoCRMmVM6fP98UIg10prySyxUKBSRWskjWI0nSyc/Pz5QUlC5robxDl5uQT8DlWqFQsKKiog7euHFjrKUUIEnSxd/fv4ggCCHwGxgnXtqBb27YsKHXE0880eYQcEv7YytvowCdAt7e3l8RBGHyWqVHHoICGaAK8vPz7yZT2AjZigIBAQH5BQUFvby8vGpREUTJHXkGg+H3kpKSdit/fH19dUwmkw1zBfI4JkqmIj01paWlQQRBlFpjcoKDg3Orq6uD3dzcDldXV49xcHCoVKvV9nq9ngttq9Vqw9ChQ+N27959Rzix+/UhMjKytKyszAsMhmjMAx4MPJJyTKjn8Xj7s7KyTF6Zlj6gPK6trfWlwv5N5wecKwqFwqo6oIkTJ05PTk424fTD+QSKajhTYA8JhcKRhYWFx+/W9/j4+I8KCgo+hb5R/VM7OTnVnTp1aoyXl1eqpWOml/f09FxAkuQ69GLFiGb0bqUcx2RlZWUTGAxGu9oyt5+RkZGNcrlcBHd9POv1en12aWkpGFuazK3nYZU7evRo30WLFl1ARxfU3QAt4+Pjx+/atQsiwi16evTo8WN5efkL4AwJ+xnXD9QN60kqlf6dk5PzlKVKaYs6YStsFgWsyjjMatFWyGoUmDNnzpzExMTNJEky8QKASlBgvrdu3Xps5vfYsWOh8+bNu3k3pTGdaHhxggMJLh9wINKVtXQPYqgPDl986F7E8Ddsr/Un/A+V0AQBvJ2sYDKZ4MlL0C93WB8ILC4uLtzw8PD1f/zxxzKrTbKtoodOgUmTJnU7ffp0Mp/PF8C9HcOHYe5hvymVylsNDQ2BD72jnbwDJEnyPT09W0BYAcMLCBaoOEaFqEAg0Obm5sIlT3MncowfP/7lK1eurG/NL0F5vHnz5oCRI0feC6OLCXiIer0+EjG+6JELwANiYmIWHzly5BtLpiIwMJAEwxFcUKFfmAgTcUdfeOGFgM8++8wi7LB7te/m5kYiT8QkQOg5jRcWENSAt0IfgN8hfnJ5eTkHol7aG75uCX1sZR89CoSFhS2urq5eCXsQDQ/AFylM0G98fX2NycnJ7zx6PX+0elRZWenu6urKdXV1lYGnI+wzioamjsI+nDt37sgvv/zyOOR68PT0rEN6A69obm4+XVdXN8TSUZ06dSp0xowZtz3ZWkdrUeHG/0gSBjwXeAHwJ+gj8KsJEyY89fXXX1974403NEOGDBFfvXqV8ffff+uTkpKA/zJhCGFhYSeqq6t7YlZ5VFADz4H6oC03N7cZqamp2y0dh628jQLWoMDAgQNn5eXl/QL8DNYkfKIhWqPRaBUKhT2Dweh0yfEgIXRCQsKzYLxauXLlMbjrWIOeUMeaNWuGrFmz5iQap0EZBAZ+KpnxyqKionadD5988onn2rVrb9rb2/NaWlp4wMOAR1HeuzV6vd4pNTXVx9vb2yoKZE9Pz2K1Wu0DbeADbSEGcnNzc5NAIBArFAq75uZmsVAohGTranPpGRwcXK3RaJyAt8IPJg1DfomelwqFwoG6n5rtsALJSpubm70wkgV4L8h+9vb2hdnZ2XfFtJdIJOe4XG5/ClbByGazmVwuN8bBweF8ZmYmJKK/0+MeEBBwSq1Wh+LdHGFF5HK5592coIKDg79UKpXvgMwJykMYL+Ry4vP5T3l6eq5JTU0NNpeWrcv17NlzXElJyS7KwG2Cw8QIO0xSCPSG9nr37t0hOaOcnZ3VXC6XhzSi7iS1ZWVlzzEYjENtHWtHvbdkyZLeO3bsuIR3IITegLmOjY2ddPDgwT2W9IUkSWFYWNiOxsbGccB/gV+gEw2VZwj4xx9ZWVnjLKnXVvbBUOCxUS4+mOE//rVGR0f/WF1d/QIK5giHABu6uLj4sZnfGTNmxJw9e/YqegHSLzOtZwlxgunhSvQssnQvY3jXYDCUG41GD/Sqg4OTz+cfhURxKpWKQPxPOEzpsBHA1J2dnVne3t7px44dWw6RPo//irGNoI0UsPfy8gJsqkEo2ICwAeuFCvXfJxQKl5SUlFiE8dTGvvzPvaZWqwMDAgIucTgcJ2pPmxT3FG6x3mg0AqwL5/r164Ps7Ozu6CFLkqSoZ8+ea8rLy5+HdxFzHC3mp06dCuvSpUv2XYhr5+npCUlIh8JlAZS9wIcQjxTqEwqFH2RnZ39h4eQ4gHcOril4F/HoYGz29vZ5WVlZkJhRbmG9dyyu1Wp7enh4pKCynY53So/YwMgLhAOCT61Wa+RwOHlisfh09+7dV//2228ygiA63YXaGnT+X6jDx8fnT5IkR6HnFyo1Yex8Pj8tOzs7+n+BDm0dI0mSYREREW/X19fPhUsSQkUAPwIeo1QqtXFxcTMPHDjwO7QxYcKEgadPn/5bKpVyEAu9qKioTTJeYGBgqUqlMikTWstL0A/gCxgKDm3DZQ5C+REqjG7kopRsGQRBRFKGLz1BEIUEQQhIkvTGZFMYio1endiOVquVjxkzZvqmTZtOt5WWtvdsFGgrBaZOnTrjxIkT2+AMRqUSGod1Ol1lfHz88N27d6e3tf5H9T1fX98x9vb23TUaTW8mk+kDShlreerCmMPCwtKrq6sjgZcgXUHuAH4DyeDCwsK+SEpK+qA99NmzZ0/U22+/vYvJZIZiku/W+O0DBw4ctGvXrpsEQVS1py14183NDZIpRsF3jESE7+iMALyNUnTpvL29tykUiu9LSkrMjaYgAgMDMzUajQ9Uz2azRehIAGMD2qHBjcfjnbp16xbAQ5klf8XGxh4oLy9PQNqgd7NYLL5x8+bN7neji6OjY6a9vX04RllSXtYMLy+vS9evX+97p/eee+65hGPHjq0TCARedJg0UAbCWigtLfUlCOJf8BXz5s2bfOzYsS16vV6IsGpAY3hv7Nix4Zs2bWozbAfVz4CgoKA/1Wp1V/qZR+EMmxTWAoFgU2Zm5r/ypLR33dzpfZIk3fz9/SvQ2Q2V2VKpdEdubm5HJu5r0/B69+49u6Sk5GeU+zCaCMYTHBw86dy5cxYpj6dMmfLGxYsXV+Fax2S6tLuazsvL693k5GSLILraNDjbS/elQJsEz/vWaivQYRSIjo7eVV9fPxkZEFp/oAMjRoxY8Msvv5gy0j7qj5ub2zEul/sEMop7KY/xQKUURyCYgEV0h0QiyTQYDCbPULygkCTJKikpuWRvbx/i7OwsBa87Jycn/u7du9sdNvWo09TWP+tSwMvLa4hOp+shEAhM0AbodY5Z7w0GQ1ZcXNz0AwcO2JKpWJH01dXVYb179/7DYDAEojcQejkCn+Dz+XAxyF28ePHyBQsW3BVPb8+ePX3eeuuti8gbUHkMAq67u/uh1NTUWXcK/waPv6ioqN0VFRXDEaoCBRzMyO7i4vJOenr6SguHbde1a9cfWlpapsB76O2HxiyxWJyRl5c31lrY9QsXLoTkHLvVajUHL3MQJgkPXOZaw1hAf6AviDuGUEE8Hi+5qanJhclkXhAKhTezs7M7CiPOQvLaij9ICnh7eycymcyh0AZ6y+Leam5u/qqhoeHdB9n+41732LFjX5fL5cFNTU1z1Gq1EGhIXe5zNRpNV0g0tX//fjBYmZ7Q0NC82tpa8GhzB68sUDAXFBSAAuGopbTw8PAgWyuN6b8DbwQvQR8fn9fz8vJGQVs6nS5YpVIFYsQN8gc0uKOhia5UQU83TOqMygRQRkPYNNTh7e39w4ULFyzCiLd0vLbyNgrcjQK+vr4kGsBQJoDfYa36+vp+e/ny5TcfJvVOnTrVt1evXs1isbjdCuw//vhjcEFBAWfLli1d5HL5BrFYfEuv1weoVCrS0dFxa15e3hwrjpXdpUuXJSKRaHBdXd0IxHXFaAM2m90IHqUXL15c2tY2SZIMDwoK+lmr1fZCBS7KKaiMA+9fnU73VUVFBcjtjW1ti5L5Hfz9/Y+ALGo0GqUGg4EPvA2hOdCoh5ANWq220sXFZVNaWtqXEydOnLB3795f7tU+5PN4/fXX+x04cGA4k8l8XqvVmnQ06KiAeVfUarVOKpUeBDzknJwcczy47VxdXQH64jYsBvTR3t7+WlZWVszd+uTk5JQuEoki8YzHhHt6vb5QLpff0WN53bp1oz7++OOX7OzsEsDgiEniEdrN3d3917S0tJl3arNnz54Ta2trf21ubuYhzj+cdVwuN6OkpKRbe+bu008/HfHrr79ua2pqcoNzCeaNjqVLzS/APx0rLS19+UFH15EkGRQQEJCH6xT2BUmSVUuXLp326quv/t2esT7od0mS5AQFBZU3Nzc74ZoEIzHMN9B0zJgxU9etW7fTkn6MHTt2QVpa2jrkxXRYQSpRfYVMJvOwpE5b2QdHAZvy+MHRtkNqBgbUpUuXkwaDwQdhHGh4Q/KCggKvDulIOxvx9vY2CXD0MJfWVdLwOA/7+fmtamho4Ds4OBD9+/dv+eijj65AsoR2dsP2uo0C96WAp6enKewfMdZQeUwp/eS7du3qP2jQIKvBDNy3Q524AEmSHl27dk1paWkx8THwhgMBBT0TQMDQ6/UVGzduHDpmzJh7eia8//77kVu2bElH3DPEGQPhLT4+fuLvv/8OySv+9QAmcXBwcBkqiunREZRQf764uHiAhdMQ4eXl9TWLxXoSYVDoUQ8cDqdEJpP1IwiizMJ671h8+fLlg3NycrzOnTu3jCCIABgDwn/Ap06nU7zzzjsTtm3bNrq6uvo9vV7PBKGfZhgx8WaEuwBBl1J2NZSVlUWHh4fvSElJeUUkEpnrZWONYdnqeIgUsLOze1EgEPxHJBJxQPZA4wfIH+BxpVarFzzE7j3qTUPyoo3e3t4jlUqliXbg+URhr0/Kz8+vkclkp+iDCA4OJiGsFvYgRloVFxeDEfxzSwY7cODANZmZma/CZQ9DovF95InAY6E/MpkM7ggOo0ePXnrjxo036HA/wEOwHwixg1jJqGCmeXCa+AWGoWI90dHRgw8dOlRNEESmJWOwlbVRwBoU8PHx+YYkybfo3qq4v8AonZubO8JaZ7Cl/Y2JidmTmpp6yMPD43OCIJq4XG5VUVHRQEvroZdfsGDBhJCQkIq1a9du0ul0YTqdTgOh85RMs6WkpKRNmLp369OOHTt6Ll269IhOp3NF4xjwDHhIkqw1Go2ODAbjK4VC0WZDY2lpqXe/fv2S9Xq9D84j1I9KZKPRqNfr9Q0sFqukrKxsEhirnn766V3ffffdj22hJUmSPq+++qpk//79p9lstgs6EmByRYzYAPkJ8WC5XO4vP/300zdDhgzJMLNNiaurq4LH40H0holP49iQjojbW19f/7FKpbovVCLClaHRD2Q4oVCoGTBgwNtbt279z536FRUVVSSXy/0AUgkjRWC8KpVKP3bs2MU//fTT6ruMJ9rDwwPu5Cx0CENvZ6PR2Ozj4/Pc5cuXd9/pXVBK6vV6d4zEgfY0Go2xrq6OZSbt7liMJMmuHh4eOwmC6IF5ilBXQkXWmc5WtVpdGBMTE3/s2LE25xgxp58eHh7H+Xz+CJSd4FOtVl+rr6+/qzLfnHo7ogxJkrygoCA1KovpjjheXl77Ll++/AJBEHWW9AWUx+np6etgvhFuFB0BYS24u7svvn79ukWQgJa0bytrGQVsymPL6PVIlo6KisqqqqoKQ7xjZPIGg6FSKpX2v3nz5iOf6Khr164m3E9g3q0vNHSii0Si5Ozs7GE2CIlHcin+T3QqJCRkj0qlcmKz2YPp2bjRO4DP55OFhYV8G6h/+5dDZGRkbXV1dQ2bzQ6iG5fQyATea9XV1UJz4BNCQkJ+b2xsnIRCLHyiV+2oUaNmfv/997/eqcfu7u46giDYeKlEyAf0pHjllVcGvfvuu2fNHe306dOfPHHixB8SiYQFghJcMMADGL5Dn0BQLi8vZ1sTfxD6Nnz48LUFBQWvIAYhJmMBAVAsFssLCwu9AD8fHF1CQ0Nrm5qaXiZJ8he4DCEcEnpFo+cGk8kED8YGjUZj39TUdN7Ozi68pKTEBC1iezo3BcBbnyTJsaCEhH1IC180FBcXg7fS3SBgbhNm+fLlwzds2LBfpVKp4AJCGSf4IpHoVZVKNc7R0TE+OzvbvTNRErzLvL29Cw0GAxOhj+i4lgMHDuy1d+/efxlhvLy8SDhvgFdQeMeMqqoqi2X4iIiIrIaGhjD0GALaojIXvsNeB69jtVr9DY/H65ObmzuQJEkJQRCG0NDQZlB20+bqNt+Cd3ENoCEM+QRiFoJCmsVi/VpbW/vk+fPn+wQHB9tgnjrT4n7MxhIQEHBNpVJFw57CiEZYs/X19dX19fUuD2s4fn5+h5uamp4C5R6LxeKBXFBfX18rEolKS0pK7gozYE5/w8PDf6itrZ2PUFl4b2QymY11dXVZSqXyjnAE5tTdugzIE76+vp81Nja+B8pUhAahR3+x2ezrXC53h7e3d1liYmKbcM8Bu9nJyUnP4XCYcB6hcRzm1N7e3nQ+gdxjZ2dX39DQYM9isXQtLS01JEna7d+/33PIkCFm4wfjGCGq1cvLS08lg7sNO4SGNIzkoqDNMqkz0WwygoLO09NTDbwZ6AbtoAMV8mnKS1PFYrHWeHh4cC9duvT23RoAD3v8HxryqMi9rbm5ubPv9B6M0cXFRQ/to0EQ81/A+TF+/PhFa9euXXend+3t7XUODg6mhIboIAFrAKLc4NPHx2fUuXPnjtHf9fT03GUwGCZDe+ihDmVBNxAUFHT44sWLFidqbd03Hx+fZiaTaYLGADrQvKlNdAZ5eNSoUV1+/vnnIrMnqw0FnZycSIjoQcUrrM+GhoZjTU1No9pQXYe+QpIk19/fX4NwqbA2MfqsZ8+enx88eNDiyO6EhAST8hgdU4A2GAEC67SsrMxiWadDifI/1phtMjrBhA8fPnxvVlbWBNhswPhgoyFTtLOzO3Tjxo2Ex2CYTm5ubkV8Pl8M/W+dtAL6jxcQDw+PTRqNptuvv/46Lyoqqt2hXI8BbR5mF5nnz58XxcfHewMOl0wmI2UyGaOuro5YtWoVfFfDD9w5GQwG19vbW+Dh4QEJLKo5HA7/iSeeEOfl5bXs27ev+uuvv/Z/++23swiCgLKP7QMX6ejo6FN1dXVqFosVj5Zj9EhFb6ySkhI7giCUj+1AH3LHo6Ki3q6trf0aIXlAWEVcLYrWjRUVFd7m0jgoKMjkuYeJSFCoDQoK+uzs2bP/Cp2ExHDOzs5VAoGAi5ik2D6Fu26Ij48fu2fPnj/NJdWcOXMmHT9+/Hcej3fLaDTaGwwGR1SKs1gslVKp1NXU1EByHqs9zs7OMXw+fwuTyYxCxTGsWUoZblSr1VX19fX/UtCRJNklKCjoZG1trROfzxdxuVwmYnzDBQ1oghcBxH6GesEjXyKRAKbh+4cOHdrH5/NzrDYYW0WPFAWcnJwUEonE5FWGXjxCoVBfUFDgymAw/uF5AheO48ePd12xYoU+Nzf3ikajEaF3O75P8xa7nZiNwWAUKxSKMIIgVI/U4NvYmYEDB07IysraC3sIobcoflZvMBjqX3zxxYRPPvnkRuvqnZ2dSaAx8i+glaWYx3379t1VUlIyGT2CYd9S3sKVpaWlbk899dTI69ev/0XHOnd3d//94sWLz9L7s2DBgonHjh0bA15pbm5ug5lMpkqj0YAR7zaGMpQHhYNOp6vlcDiOLBbrqkKhMHh6eq6+devWjjaSz/aajQJWoUBMTMzW6urqmch7UIlKRTMllpWVDbdKQxZW4ubm9jmbzX4fk6bh69AvuN8BnnxpaWkfuBJZWPXt4lKp9GexWPwsyOjodUnJNI0ikej55OTkLEdHx/y7JR5uS7tubm4ygUDgi7i5CGOBXqCo4IW6MYLB0dHx1eXLl5+cNm2aWZEJ/v7+GfX19fV8Pj8enTlQOYeKV+R50C70AYxh9fX1bdaFLF26tNf333+/gs/nhwuFwpbm5uYAqBtzacA8lpWVgUL+UlvoBu/ExcV9Xlpa+j7CtqEnMiqBQe5qbm6e19jYuOlubUBiZupelkaSZAxJkg4cDue6RqMpLS0tnUAQxH9dwls9gYGBBS0tLQH0NvE7j8f7Dzgk3Ok9MJL6+PjI6P9DJTK+L5PJ/AmC+EcZqVR61t7efgDtbDLR0s7OLveNN96Inz9/fnVb6Th06NDdqampTzg4OEjR8Ycuc6Cc39LS8m1tbe0Dg6txdnauEQgEjnAOozIeaFNaWtrmddhWmrTlPZIk2W5ubjqMJELvcio68av8/HyLIwmeffbZBWfPnl2HeizoFzrsiESiqtzcXJApbc8jQoHHYqE+IrR6pLsBofTQQWBAaCWkrEKpeXl5zxIEkf9ID4DBcHV3dz/AYrH6Yag04uTB74gLBOMDhkIlb/EpKyuzSibdR5w2Vu3e2rVr+6alpYUUFRUZSkpKWBUVFTeDg4PDWlpaDHCgAvOmaG5samoKVKvVYWKxeCqG7WMyLQrQvp7JZJay2WxQkroYDIYu4IBEEMQVgFLh8/lu4NHAZDJPaDSaCT4+PqsuX778llUH9BAqW7JkScj27dvX83i8WI1GYwdrEg5QUKZhgpBRo0ZN3rhx4x1Dsx5Clx+3JgPc3NxMXmmgLEFPFRS29Hp9ibe396hr165lmTOwDz74YOrPP//8Gyo36JjqUqn0u4yMjFfp9UCIW0hIyNHGxsZAUPKAQhQFGeqS2RwRETH36NGjpmRW5j4xMTEnlUrlEMycTcc5ZrPZZUOHDp28ZcuWZHPrM6ecs7NziVQq9UZlObyDSmS9Xr+nvLx80r3qmTx58tRz5851YTKZED5ryrgNgj0K9+g1iZc14CGgFMS/S6XS12JiYvK2bt1qtpLdnHHZyjx8ClDGFWf0SsKQWqPRuLu0tHQy9nDixInTCwoKYqqrq9+kFCAmfgnvYZ4GWD9ogEOFArwPe4/NZl/WarXjKisrFQ9/1O3rga+v7yW1Wt0b8cbhHKXkmu9lMtldoT5cXFxIhI4BmgGNLEmKHBIS4lldXb2XzWb3xcgN9D787LPPXOfOnVs1cuTIZzIzM/egIo3CYUwsLy+fereEU8OGDduSmJiY5ODg0JMyMpkIBH3UaDQcpVK5xc/P75nc3NwX20c529s2CliHAqtXr/ZduXLldiaT2R9lAjT6w/lVUVHxUO/GwcHBV9VqdQw60cCogT+iJ55arT42ZcqU39atW/crnMmWUiU2Nvb/ampqQG5fBfwVaIAwCCCTcDgctaen5zfnz59vMx5x6z4JhcIXJRLJBuTzCD0GZwZCFCDfgXfh/xTerb6srIxj7hj79es3qKKiYpderzdh22K0FP18QVkO/gc0rq6ubvd8JyQkvHPgwIE1zs7OhQKBwB3ONmgTzrvZs2fHfv3116nmjqF1udGjR09NSUnpzefzX0feiusWaOfi4vJWenr6PROJxcfH/yqTyaYjpixdcenr67v9/PnzLwE8yh36yPf09GxBoyUNs5oBzhhSqXTdrVu3FsF7kCA1Pj5+REVFRQNBEHtBMY/vYb0Y5ULN//tFRUUrWrcJXtKwDuGB/Yht8vn8S927d084dOhQm+UANps9xNvb+yRGDiJGPz2ysbGxkVy0aNH4zz777FBb5+xe73E4nNkuLi4/Y/QPFXEI3tgvXblyZcODaNOadcbGxvrK5XIZzhHuM/g9KCho8cmTJy2GlwDl8cWLF02exyCXQJ2YpBcM2wRBVFpzDLa62keBdjPM9jVve9taFIiLi/u4uLj4E7TsYTg2CETh4eEfJyYm3hcTyVp9aWs9sbGxb5WXl3+DDBWVxvBJ/w71U2D3u3Nycm5fUNvabmd4LyEh4fOysjIJWJHT09NL+Xy+QCqVRhAEQWCYPuXlxVar1WNYLJY/HMqUVR6UdIF4iUevI1xLdEUbfqf/DejXWimHIYBoAAABB9qDugUCAYTPv9YZ6O7m5naExWKNxjArVKgBPUJCQt49efLkYQaDYZbXRGeghzXG0L179yfq6urWaLXaUKArGivQK4DBYChEItHI3NzcNHPbCw0NNdTW1ppwfNHrgUreVPTee+89+/LLL1+m1xUfH/9RcXHxpyDIgDEFQ6kQVkcgEBzKz8+3KKJDLBZ/Fxsby5LJZC/DhQ09XxAbz83N7cSNGzdASVNj7rjuVc7Pz28hQRARbDbb1B56WKDXsUajSRw8ePCsnTt3ys1pD8LKMjIyAIPvFa1W64fwHbivkc/QhXIajnOL0Wj8oVu3bvsTExPPmdOercyjTwEXF5cqLpfrjGc25bUHocIXsrOz45566qkpR44cuenh4XEdPbFgVFAe1yRcsPFviMeIxgn4O/wfLql2dnbXCwoKxjwsDFIrzgbTz89vd0tLywTE9rOzs/umubm5i0wmm3i3diDMFS7iQA+EsyUpWQAAIABJREFUuCkpKYljMBgX7tc3wG339vY+ZDQaY0FpDZd6qIfD4dyys7Pbc+3ateWgOBgwYMAzBQUFe5BHQr06na5iwIABs3bv3n3ifu3Y/m+jwONAgYiIiBfq6+t/RIUp4tRC3728vFZduXLloTo4fPnllwkbN248oFQqwYvWHs9WlC8pmbuJx+Pty8/PvyPkwP3mgSRJYXh4+J7m5uYnMdEbGrMhAbFOp+vC4XB+lkgk6okTJ5795JNP9tytzhEjRnyflZWVV1ZWdk8FZq9evcBTdSGfz29BPF+6bAL1o9EZ+8JisXYVFxebkgqb+yQnJw/68MMPw2/cuLEe5hbpB/cR8HAGmQt5KMiXgYGBS5OTkz8zt/57lZs0aVL/CxcuxIBnt1KpjOPxeB8UFhZ+YY26Bw4cOP/WrVs/AI3AqYFyqnq1sLDwu/vVD/lD/Pz8TLIeQluCch5oAXQ5e/ZsD29v738l+4bkaOHh4T/V19fPgLKo6IfzA+RieIRC4UaJRKKsqKgAj+ah6DWPilmcV+wjzjGsO6lUuiQnJ+drev8dHR2TeTxePzRy4vxRsE0X8/Pzn2hPjiOAgIL28K6Ld1+6wlogEFwuLCwED/8H8oDDH8I6AT2USmX5oEGD3j548OBvD6RBK1YaHR19pLq6ejTeYfCTIIjU4uLi0QRBWKzcB+Xx5cuX12G+BTQyQN1///1318DAwEceftWKJH7kq7Ipjx/5KTKvgxBi7eXl1QDMFhgsPMDogbn7+fm9funSpTXm1fTwSo0ePXpaenr6dgwvgoMRPWyAgYCyArCPQKEEDxxexcXF3wYEBGhyc3Pfe3g9f7AtT5s2bXh6evoXtbW1hrq6uj9UKtUXUqk0lc1mN1EKIZLD4QykwvuN4OkL+nWSJEWte0ZX+uLBCWVoQuPtsFNUHtOVQsDQkanTLchQB3qH4oEIv6OARg+TperY+emnn344f/78xx3z0M3V1bWYx+NxYb/hwQefsF41Gs0fFRUVkMG69sGuks5Re48ePfrJ5fJjAoFAgusL+BlgcIJXN6wnhULxr1C3+40+LCyssaGhQYxrHeamvr4ehOYzCoViMP39p59+OvLs2bMnxWKxCyqs0YsELh4xMTGjjx49epMgCLMx0YKDg5dqNJpluH8wVBTxhDkcztlbt249dRfPj/sN71//j46OnldSUgJePgS0gZA/KMQbDIZMuVzez9Ls4yRJRnbp0gVCHVlUmOvtJKd0wyV+h/YwLJjCmCuFTN0eHh66zMxMwK63PY8xBUB5zOFwnDHbPModDQ0NjRwO55LRaOwlFArrCYLwQ+8h9HKDfY3eYGggwvMJz3009kBZDw+PtSkpKZ3C6AhYm1OnTu2Rm5trCA8PhzM1LS4uzmvhwoV3Tfrp4OBgUh6j1xylCLlcU1Nz3wtuRETEgtra2nWUV6GJj1Jnftann3464fnnnzdBy0ybNm3S2bNnf8ckUFCGMjJPUSgUux7jpWrruo0CJgpUVVV17du37ykmk+kJikvgPYgpC3vr1q1bgQRB3HrY5Pr0009HfPfdd8dBSYhRGhgxRMHdKLVarZQkyV0DBw7M/f333z+ytM+RkZHP1tTU7ESDFN69sD2avF/f3Nx8rqGh4bxQKOzO5/Md2Gy2giTJYKlUCvjB/f39/UPOnz9/P7oR3bt3n2Nvb6/Ozc19h8/ndwf6YyJeSka4fZcAfieRSBZev359vaVjg/JPP/10v9LS0niZTPY1nClgOANDJMJuAX8DQ9rq1aujZsyYYVUIREisN3v27JCtW7f+3Za+3+2dDz74oP++ffueqa+vfx3opVAozNLjwFx16dIll+7ggsp0yilif0lJyYQ7tQvYx+Hh4RuUSuXz9OSS9Lsh/TzHOvCswt9RpoffoR8IUaBWq4+QJEl6eXm5+vv7r7p69epaLpfriusBDcxonObxeAVFRUVBbaFrcHDwBcD1Rp0C1kn3eod9UF5e/pdWq32yLW2Y8U6wr69vLirxYZx2dnZPZGRkPBYGWj8/PwPkbMD7BCr5DQbDMblc3ibMZlAeJyUlrUNFNEazBQcHf5aYmPgJ5Fwwg662Ih1EAbOYTgf1xdZMOyhAkqSLv79/JTBwuhUdMWlmz549ePny5Wfa0cQDf3X8+PEzrl27tg3DR+CQh8OezWYblUolMCsOHDbwoEKCsn4WyOXyqQwGI+WBd7KNDcDhC6/SGCATkjzA72+88cZzBw8e3FxfX68Db0CCIJJZLNY6oVC4uLm5+WkmkxnM4XBYlLc1XLhN+ILYFbTuovcvCn7I2OkKKyx7NwUwXaGM77ceMt37uPV3DENGjyr8HRUGqBSAv8Na7d+//wu7d+/e3EayPhKvAZbnhAkTwi5dunQdw4pBUUKNtbGpqYk1fvz4YT///PPFR6LDj2gnZs6cGfnXX3+lo0cr7G1Q1sLv8L2lpWVzZWUleNNajPXn4+MDhhYRzAvuIzBEdevW7cvTp0/fNjzt2LHD58033yzGPYTKY+CpmLCkpKTErAR9SGZnZ+eXmEzmOolEwoTxwEUVlaugEOdyualyuTzWWtPi6+s7W6PR/IyKaWgLQ15hTcrlcimVYNBi7HG4jCUlJSWjQhr4M4adojcJjAPph7wceRMalCiccJ2Pj8/6q1evmkIxbU/HUwDOJTiDoqKiDlZXVz/J5XI5o0ePnr1+/fqtYFOEO969eoWex5ShzLS36JEC8C6l6DAZJfHcge94ccKwVFAUI0QN1oHlqcgjtUaj4bcHn7LjKWy9FsHzGOgL/AOVv3q9vkgulwNU1F0fb29vL51OByHqpn2JkQLwaWdn9+WtW7du87+NGzfGLV++fB9Jkm4wHxghAe8tWbKk76JFi9qM22k9SthqslGg7RRYuHBhzN69e6+iow16pgLP6d279wv79u1rszwKWKCUjA+6MJDvbycpa0uPZ8yYMer48eMATQHJ4Nxg72NicagP4dKMRuNeX1/fwj59+pz+6quvjpjb1qpVq0atWbNmP9w93NzcJKhMR0cIlJWA38DDYrFgPATKLxTcDhinm8vLyyEK4l9Y7XfrS48ePU6VlpYO5nK5Rq1Wy0TZGeGvoE2Yk4ULFwYtXbq0XU4m4EhDEERzr169souLi0NUKpWSyWRq2Wy2k8FgIB7HMyU6Onp7XFzctvXr1/9l7nwPGzZsRkZGxjb0sIX1BDIodT8zAHRhcHDwucuXLw/HOyvUDWt64MCB7xYUFKzACCK8+2HiZZgrVM7DnkKot9Z9o3uUYsI19D6nItUMQqEQ5BLTOYcOSKioxqglo9FYVlVVBbl4LHoA69nT0xNw+E3yCjqpYWQejg8cgBwdHXdmZ2eDbsGqj6Oj4y2pVNoFMathHxUXF4NcDo5fj/zj4eGhZjKZPJgjmDOMyAR4yqKioifaMoCnnnpqQWpq6jq8/yGsypQpUyZ8++23+9tSp+2dB0cBm/L4wdG2w2t+4oknBmZmZp5BLyC8uANzj4qKevP48ePfdninLGhw+vTpz54/f34nMG8UToC59u/ff/ru3bt/c3Z2viSVSj21Wq03MBZ4UDkJB0CXLl0+vHjx4ucWNGm1onAg/fHHHyEHDx40Xrx4UaPX68moqCg+l8ttycjIWNnY2DgKFEcMBmOLp6fn5ZKSkm/YbDYINKYLHT0cDRW4eNlDetC9fu+lBEYlDtaDhzzdMxitrHQBgG55pVuI6USiK4tRmYaKIewnJWzczgyM1mO8uDo6OqqVSiUfvTnDwsJeOnHixCOP83SfxeLi4uJyksPhRKLiHOkNaxP+tmLFir5z5861Xb7vQMj33nsv/Mcff8yERGuo4EXFLewNnU5nXLVqVcjMmTMtxm4PCgq60dLS0g0NaQjbYDQa1cXFxf8NY/gvL/F3c3MDvLrbPUQ8QBCGDQZDw6pVq3pOnjzZ7D4EBQW9r1QqP4fLGBVyh558GH5+TS6Xx1iLEQUFBc2sra3dCkI87mH0/qDwA8GDMyklJaW/pW1CYpj//Oc/y+3s7EbCu0hHjHQBGsEDlxGkNfI35OcIS4CwSsATYX75fP7Pc+bMWffZZ58pIWTW0r7ZyltGgZSUlMglS5YMvXnz5ho65jDwaFgnlOygq6ys5N6rZicnp2qBQOAEFzFM/ALl0aMJIaewDfgftTaUOp1OKhaLk5uamnj19fVp7u7uXZlMJiiHfbhcrklRAuc/7EEwGsNaampqKpg/f/6k5cuXX7NsxI9/aR8fHxJ4I+xt+ES5wdnZ+e8bN26MaD1CkiSdIyMjN9fU1IxDWQAhcmB+hULhH7du3RrX+r2goKBP1Gr1xzCHcIEG2sPc+vv7x1+4cMGqeOyP/6zYRvC4UWDEiBEvZGRk/Ij3B+psh/3UuGzZsgmzZ88221OUJEmIZnL09fXVDx8+3P7vv//ObGlpyQwODk7y9/dP2bFjx10TmJlLt48++mjs1q1b90PCUJ1OJ4HzHI3qsK9pSdPUWq2WDzLUyJEjwzw9Pe0//vjjW2ZihTo7OzvnicVie5BXgT8A/wW+DXsfeDbwDngwggTaRqUyZRQ+U1NT848oLnPGmJqa6jdmzJgjKpWqmSRJg0gkiuHxeDxK7mMMHDhw9q5du8CYaXusQIGQkJDlTU1NH6LSD+YW5pTP569oaWlZwmazq/R6vUwsFveBMwDkOZQd8f6HClZUvqK3KDoq4F0QI1jo90n8DmXhO0KIoLxPx6PGOzDepWhQJqY9wOFwslesWJEwa9YsmSVOJa6urqbkjWjEbu1gQUXKVstkst4kSZYTBAFJ4a3yBAcHn25oaBgE40R5GPohk8kE1mzHKp29QyXgUe/h4XGLzWazKaO+SRaBHzs7u9Pp6elD2tJ2//79X5TJZBtwfcAcODg4LLt27drHbanP9s6DpYBNefxg6duhtY8ePbprQUHB742Njd0RJgCVqxCmk5ub60IQRJszlT7IwZAkKYmMjPyhoaFhGjBVuDCC8AIWcbFYPK24uNiEtxUWFna6vr5+EGLp0vE24XtAQMDHSUlJDwTf+dChQzGHDh3qs3fvXgNJkoD1KJRKpVIul0vqdLrhWq32GTiEdTodePRBYikuHqoYfouhGHhQogcR/ZAEYRAOM7zwoTKYfnCjMgYVt/iJAjG9LCqdUeGOeJJ4IMM7aHXF9/FgFwqFV7hcrry5uTlCq9VCON9tWAsYE9VHBYfDOQaWfa1Wa8JYhrYgHAzHgMlIOBwOs7CwMN3Nzc1TIpE4K5XKNHt7+9js7Oy5D3J9dUTdCQkJE1NSUnbTBQKcfwzpWr169chJkyYd74j+PC5tDB06dGB6evoZVD5Cv9E4AkoprVZL2tvbr0hPT19miYCI4+/bt++86urqHzQaDRM9JKH+oKCgL06dOvUBlvP39y+GJI/oHY+CJaX4VSxatCjh/fffN1v5Hx8fvzQnJ2cZCono6YR7m8/n/11QUPAvpU9b52348OGzrl279gsol3AMGKEhEAhKmpubHdzd3c+npqZaHIo3cuTI4WlpaSfQY4VS+JourjweDxJnVEilUo1EIkmXyWTQfiSTyYSM1u5sNtuDbhzD8eOlF70XqNC9gpycnAEMBqO8rXSwvXdvCgwbNmx2bm4uJGs5RZLkELonELyJONV8Pr85PDx8YWNjo93Jkyf33glr2N7ePk8qlQbBHCKPo9aE6Xc8pyklQwmPx6tsaWmB9O7fBQUFReXn57/furdxcXFDCwsLF/N4vCdgz1KKTtNFk0oup1MoFPdUanfGNRAQEEBCNBYoc1FpYzAYmpydnZ/PyMj4R+JOlUrlFRIScqi5uTnG2dnZpAAAPoRKfJijBQsWTFq6dOm/cEwDAgK+aGlpeQ+9yJEvr169OiYhIeF/TmnfGdcSjkkul4fpdDrCz8/PrMSzjzstSJJkBgYGmhJDA89CxRkls34tk8mWWDLGlStXDti8efPmlpYWiPqMh3sWGFxAZpBKpdvT09MBj7jd4davvPLKrBMnTuiVSuV6FotlhxjFqOjFPYrnLPL06OjohUeOHDEL8sHLy2spk8lcJhaLjyiVyqcwegghA2g5Ukz3E/QQphmp83bu3Dm5d+/e/8LNtYSm48ePf62uri6irq7O4OjoCHdB10uXLj1jSR22snenwJgxY0bn5OT8rFKpTLBsMM+U8tgkz6EMgMYBNADjfRGVvQihAuXRGQDPJdhbKO/i/RI+8d6KXsQYlYT/Q2MIloMzCz2Q6UpFKI/yI7j4QyLGmzdvLoQmzJn7o0ePhs+bNy8T1zgqw1HpTd2HlU888cT8rKyss0lJSWblBTGnbScnp/dZLNYyFovFwvHBvnV0dHwvLS3tS3PqeJhlYmNjr1dUVHTHuwDqFyA64sknn1y4cePGjZb2jyRJx5CQkB/VarUpDwTeX6Kjo1ccPnz4XzKipfXbylufAjblsfVp+lBrjIqKWlxZWbmSznQxZLmkpARcwywO+e6IAWVnZ0eNHDkyDWE30LLO5/MP5ufnzwRsTgijGTBgwMacnJy5PB5PB0D+MDZgNihEAdOBsNtffvmlTZbqESNGvFlVVdWtqqqqprm5uYXD4XgCbAaTyYRTdRCTyQyjQmqbIOEEk8lkwuGGhx0KWnSaoSIML+VopaN7WKOyFw/R1sphVMLC36EePKzpHsjIxOmKGrrF18PD48eGhgYfpVI5CrEPQRCAzMoCgeB5FoslxMsl5S3LDgoKOnXo0CFQ5IAnQ6CdnZ2QSrzH6Nq1K1xkmdHR0QWLFi1K7Ih18ii3AZmGQ0JCdjU2NsbRjQEo6FPYvSl5eXm9H+VxdGTfXn311WF79+7dCxigYCzCUDdUMILHg4ODw+msrKynCYKot7Rvy5Ytm7x9+3ZI4DFXq9Vy0PgB67tbt25fHTt27F2os2vXrjMrKys3ODk5CUCQRiMPBYtTbTQanywvL79iQfuOHh4eNWhIwfpwb8LnwoULB7///vtWgRKaPn3664mJid+ioI/twZqj6Kr08/P7+cKFC28TBPHfGFQzn9mzZ487ceIERIQIMHM2eh0DPcVi8fbw8PCLO3fuBAWjSelbU1PjvXv3bum+ffskGRkZF+3t7f+jVCoXobckGqtQQY/eVCRJGkmSvCQUCsuKiopeIQiiwsxu2oqZQYFu3bq9WFVVtQENiahAgfUCew2zXIPhDxQhNONDRl5e3hC68blnz54vQhirnZ2dIyhMYK9gQh3Yv/AdPpubm0uZTKa3l5fXpsTERCivJwii+D7dlb700kujjh49uh1CwdHYCutHpVIZExISXtu8efN/zBhypykycuTIJSkpKV+B8hgv3WCw5XA4z+Xn5+/Ggfbt23dbeXl5IEmS/TDhJxrZMQrIzc1tSlpa2h0xjLt27fqFSqV6D72UgVfBWrCzs0tMTU2FREVmXdA7DeE770D4AQEBkN2+N0ClRUVFGY8ePfpy5x2uKbqICAwMNGKiLzh30LAiFou/ycnJWWzJ+EFuCQwM3KzT6UzKTbwL4D3Aw8PjWHJycpswQO/Uj27duk1vbGz8FfczYhVDWXQyQW9ACss5Izs7e5xAICg0Z1zz5s2bUlpaWlRWVjaroaFhhFarNRkGMYKI3g4qANEZBdr18PBYnZKS8oY5bdnKPDwKxMXF/ZSfn/8cYj/DHkAIMrxTogMR3RkG1xhdsQzfoQyVhFVmMBj8/P39v2lsbMwC51SQDXx8fLRyuXxic3PzWJDxORwOwNN5qdVqR9iD6G2MjgT0KNjWMFhINbwHwzuUd/zhIUOGvLx9+/bS+1H28OHDkS+99JIJ45p+96a/RymU02Qy2VAr56wZ6evru1uv10vwHk7BdpwrLS0deL++P+z/h4WFJTc2NvZDRT/ql/R6fXV5eblLW/oHcFlffPFFEh2ihCCIrMLCwvEEQdgS5bWFqA/4HZvy+AETuKOr79Onz/KqqqoPMdQIFVfNzc017u7u8qysrKiO7pM57YEi1s/Pb71er58NBwmGyTg6Oq67fv36InodPXr0+FGhUPRgMpkg2NjB/xBvCZJgVVZWAl7SXS8448ePfyU7O3teQ0NDbXl5+Rk44IRC4RAejwfMPIQgCC4qUe/k2QsMn36I0q2o+HdU8mK/W1s46b9jGTzEsE26ZzCMjx5ejJ4T8C4KbxqN5rybmxvB5XLje/To8UJ1dfVloVDIBpqo1WrW5cuXwbtEGBsb6zFo0CB2r169GOHh4URUVJQaGLU582Qrc28KgBHcw8PjitFo7ApJ3kBwwlArCk7mZGlpqS1RGIPB2LRpU+8PP/zwHJ/P5wKdQDGJgiuua5FIVJqTkxNJEERDW9ZedHT0SoVCsRhxtFDgQU+DiIiIX/Ly8rKqq6uHicXifpCoD/qCwiu1T8tlMpmnue1PmDBh6fnz519gs9m+GPoJ+xcVubCvXV1dN125cgXwm/+b3bQdz9SpUxe7uLhUHDhwYDVY8NHwhGGJIJA5OzsfTUtLm2Cp5/bcuXOHHDp06FcGg+EqEonYyJOwbgaD8T2fz4+5efPm4LuF3CUkJIT36NGD+8MPP1xTqVTnHRwcwgiCcIIho6cKzD14VULILVX3+7m5uSvaQRbbq60oMG7cuJcvXLiwTiQSEXDRg7UJvAkNNpTRBLzHeRj9o9frSzkcjtLDw2PLpUuXvoEq586d2//QoUNfajSacBcXFwfYs3D5xCgL9EgB/EuCIDy7dOny4pAhQ/KXLVtWZakxwMfHBxLviWG/wv4BhSasEz6fD9BP900U18kWAQey0ItEop4wV3Z2dqb9A6Hea9asGbdixYrBBQUFIzkcThTQCx0I4HIHOKmgHKDm+tni4uJ/eCrT6QTK4+bm5vdgTyLuKHoDKRQKvqU8pJPNQWcaDsfT0/NzrVa7GPYuh8Mhy8rKwhgMhg+DwTAbuuFxI4ibm5sp8SSsaTiXUTHq5eW1/uLFi+C9aNETEhLyklKp/B7vAbDfgB9ihIBEIjmak5PzlEWV3qPwlStXuk2fPv0DNze3lMLCwjcEAgFgmt+GskEDHhXVeDo1NXWai4uL2ZE8cBeDa4VUKhV7e3tXV1ZWwpls5PF4JkcZhCKALlJwFfA34PVNEolkb1lZ2SprjdVWz4OhAGDaL1iwwG3Pnj1peI7AnRs9hunRSOiUhIpO1C3QlcsgM0+bNs1v7dq1rLfeesv5m2++ud7aSQFk0y1btvgfOnTIeODAgZri4mLDgAEDcpqbm8VoaEZjNv3ejTIn3VEKI51QcY3nk9FoLPHx8dlx5cqVd+5FOYB6EovFw9CB605lYbwNDQ1aFotV2aNHjyknTpxIssZsiESiza6urnMRzhDa0Wq1iW+88casd955x2oeztbo653q8Pf3TyJJMg69g1EvoVKp6urq6hzb0u6ePXv6vP322xfpkROS/8fedYA3VXb/3OykSZp0791CW8qSDZW9EWWjIENAPpUt4gARRT5kyRRRFBFB2YgoWChQ9oZSuvduutKkSZud+39Ovhz+lwo0TQsUzH0enpbe977jvOu8v/ec3xEKryQnJwOPuv1phhKwg8fNsFMaW6XAwMDfDQbDq3gzhzQIsEgVFRU15z6P9vHx2c/j8TyQV8vZ2Xn3zZs3J8HFOlUuISEh26uqqqaDgoZgM+Um3MRgMOhw2DSZTMu0Wu0ik8lURqfTHZlMJkQJNmcF6XHTQtAXFUkEcnGDhPRUtxn8e92fkA6t6hDEqeveAWmoIJnJZNJDMECKlXAVQRAsg8FwV6/XBzCZTCG45kA7xWKxMCUlxZ8giHpvVxs7juzfN0oCkR4eHokw1jD4CBwq4KZfKpXSPDw83k5NTTXz7v0bn61bt760bNmywxKJJFOv1/dBtzlQqGBuWHhOK3NyclxslU+bNm3erqio+A4ve0D+COJioBk85OG8RQ8GnP9ardZQXl7OsrYOw4YNW5KYmLgcPSjQIhOVXVgTRCLRj5mZmdOtzfNx6RYuXBi4Y8eO10Qi0XtGozEY8qfywYOiz+fzT+Tm5g5paHnTp0+PPnLkyHmQFTyQL7r5MhgMlVqtFkD/ZWZmhlqb94ABA1bevXt3DJPJdDIYDOa1GGQDZYCsMGiORqMpKy4ubmunr7BWsvWmowcGBm4jCGIGpATPHgATVSqVjsvlsnJzcyH4iX7UqFEzLl26tIkkSeDrv9/vJpPJBNG1y8rKToB1PpvN7oUWSchRjt4xMOZ0Ol2Gn5/f0fj4+AZZ8lFb0alTpz+zs7OHItcmjG2LFb2upKRkLI1GO1pvq1+gBL/++qv7ggULpBjITiwW06qqqsz7C+h6IHfoU5AR/I46DfQP7DssFut0enr6f2g02mM52wMCAsyWxwg+46UArMnl5eV28PjFGVNenp6ef/B4vJfQY0WlUuVxudysrl277v3ll19eOP0kKipKVVxc7IAxAZBqx8HB4WxqaipYGNr0BAcHg8v1dNTh0YISLkPh4gbmJ/z+yiuvTNy8efOvVVVVjmKxWAc8xjYVaPkoMDAwq7y8vKtAIChls9k6tVrNxqDiarVap9frIQbCIy+KGlO2/VvbJUCSpHjs2LGGAwcOgCcwd//+/fQxY8ZAhMVq23Nt+Jfjxo2DINWnJRIJ4eDgYJTJZG5MJpOORme49kPOoDsjlRHqmPB32JeFQmFNamoq8H/b+nDCwsLWyWSyt4xGo5bP54upBlrooYYeN6jTUz108ZxdU1NTQJJkbVRU1KIzZ87EPmyOOTo6Lmaz2V9SqfLqVhyt+i2BZYHqyyZvZmq+Y8aMWXrp0qXP8WIWgflRo0ZFb9q06aKtwnua3/n5+QF1XyccDwjug6GBVCqFi8cGP2vWrOm8cePGqxaaQlgvlVKpVNTgjOwfPDUJNGcg8akJ4UUrKDAwcLFOp/ucIAhzxFKY3LBYwYHR3d396t27d7s20zYLoqKifpLL5aPRXZbBYCSzr1FQAAAgAElEQVTm5+dPpNFod+vW2cXFZTtJkqPEYjFTq9UCwGoGN9Caimp9U5cGAvJCRQ9vH6mbFfV93XKxbnhYprp0QVp0zcabReSUstySyk0m0w2j0ciAwzidTs+rrKw84erqOlksFvM8PT1rzp8/P6yZ9o+9Wg2QQFpamnfv3r1TCIIwuyfhOIPfa2tr5RwOZ2ZRUdG/TrGH4JLBwcFFGo2GV9f1CTkDuVxuZlZWltWgZN1u6dKlyzvZ2dlb+Xy+0mQyCRHMRXAa0sOaiIGn4CfOY3SRB/AkJydHCBY11nT79OnTp8bGxu5A1yv0PoDDnE6n05IkyaHT6dvz8/PftiY/a9J06NBhvlQq/Zrq7gflouJbU1OzQ6FQTLMmL2qaP/74o8c777xzARVD6BcE1uHg4ODgsJ3FYnnHx8fbbFHl4uJCAvCFFDxQFq7Tjo6Oa2bNmvXju+++m9bQutvT/1MCQ4YMeePOnTt78IIVwBO5XF7Vrl27MXB4rPuFu7v7ZhqNNgsDPcJcgDEFAKLFStE8HhCwZDKZ6pqaGgAW73l5eRXdvHmzwZcVD+s3kUikcgCTdybzPhiq1+t1Uqn0XwceA+DQsmXLGK1W60Gj0czBfkD+yEGJB2z4iWsbgACWYIM3srKyrKJLioiI+G9VVdXHuGfhBQ+soUVFRXbw+MVZYNy8vb330+n0nmjZj9bpLVq0mBoXF7fzxWnq/1oSHBxco1argW7ugaY5OTmdTUhIsBk87tev36z4+PhNYrGYQK53pMbAuYiBZel0+kWTydTD39//zxs3brzSWBlDAKvo6Oj3TCYTLz8/fw5abWq1WhmHwxmfn59/qrFl2L9vUgm0DAgISKmurq4RCARnNRrNUALcXdlsdUFBAVh9P9Vnx44dPT///PMv1Wp1J6DhRQMEi6ckePqAnkbweLx8nU4HN8oeuDdYrGZpJSUl7jQaraypKu7t7X2dJEk5SZLtOBxOlclkcjeZTCI8Q2EsBfQewDqDMQjMN9BV6HT6L0ql8k1/f/93bt26ta1fv37tJk6c6AQUlJ988skgkiQ/gnyoHr7U+lM9gDUaTUFZWRl4zJmj3tv6hIeHL6+srFyClGAoP4lE8klycnKz97Tr37//DxkZGdOo2AaOhaCgoKi4uLhEW2Sza9euzkuXLjVbHoMRSYsWLX6/fPnyCFvysn/zdCRgB4+fjpyfeik+Pj4QZTcQAVLYCMBVVSgUJuTk5LR56hWyssDo6Oh1ubm5C9CiVygU/p6Wlgacxw8FcFgs1lsSiWSzUCjkg3JGdUWDQxUeqBAYhmpQNwX4O4LAVPAYbwQfVm10dYN3sNhR3cThO7AwIAhiZU1NDVhr6ZlMpsBkMpHu7u7MgQMHXl27du2/DjC0svtfuGRt2rT5tKys7AscY+hmBeMGFJ22bdvOOHPmTKMjcj8vgvvpp5+GLFu2bKler5fT6fSBqKDCHMKbbKPReGP27NmDP/nkk0pb2tWrV69pycnJP8BBGAFPtFiA+YmBPJBnDa0rkNoC0sB38H1GRoZVQUYnTZr04alTp94lCMIPgS60hIC+hoMkuP7fvXu3KQNDEu3bt/9NLpePQw7iOoGxjpaUlLxmgwxdWrZseaK6uroFm80WUkFdVN7ZbDa4zPYlCEJpQ/7mT8B9GC3A0QUOAfza2lrgizaVlJS42Zq//bv/l8Do0aOH3bx58xiMSQAc4XAlkUh23blzBwI6PfQJDw/fqlar30ErJPSWQZok5LqzjI8L4eHhh0+fPr23odQUj+snJycncIV2wH3b4p6tq6ioGE2j0Y792/p49+7dPkuWLPnDaDS2g36EgzKuM+hOjgc70H8sAQbBGnladnb2DmvkFRERsVqhUHyAVmaoL8H6XFxcbAePrRHi85GGGxYWtqa2tnYWehFAtWHMeHh4TElISPj5+WiG9bUMCgpSGQwGB3SPRg8jsVgcd+/evd7W5/TPlP7+/tMMBsMPuC7i2QLWRzQoga/QA8rT0/Po9evXbdmfH1rNDz/8cPDx48cHGI1Gg0wmm81isa67uLj8defOnVWNaZf926aVQEhISJJSqYzAQMq4r8pkstLq6mq4GHwmz4gRI/6Tnp4eymAwjKiLK5VKukqlKg8NDfU8ceLEr3379l1YWlo6Bo3S0PjDycnpWGJi4vCmrvj48eOHMxiMnCNHjnR0c3P7xsnJKa6iomIQ6rs4r1BHqetBbPG6Vvj4+HyfkZExVSKRuMA3YEiHvOQUj98Hqg/7H+qlbDZ7q1AoLLl169aXjWmju7t7Xy6Xu9NkMvlA3uiVCvIsKSkR20rP15g6NeTbTp06bS4uLp6F/Q/fInhcUFBgM564du3aHhs3bryg0Whq2Ww2v5l7yDdEZC9sWps7+4WVyAvSMH9//0qtVuuEVinoDlxdXV07YcKEOevXr/+xOTY1Ojp6fW5u7jzcDNhstoIkyQnZ2dl/PaK+9JCQkE91Ot1cgiAkVPAYowFTv0NlEf6GADG64CAQjOkRwKZaJrNYrGsMBqMzj8dL8fX1XQMR6Wtra+kWa1ItxM976aWXhJs2bXrhFO/mOF6ae53GjRs3++bNm2NNJlOoXq93R0URD2uWYBLz4+PjNzT3tjRB/djt2rVbKZVK53O5XLOFDsgDD1sW2oK7xcXFgzHwmg1ldnB3d78iEokIlUpVzWKxzGsCKjioKELZYJFHtdxDYA3dtaFsvV4/Nzg4OODChQsLHleX4OBgEkE5WDdQuYVv4DDu7Oy8LTk5uUmDEYWHh8epVKqeaE2N65ilbQeysrIm2sqpLJFIrjo6OnamAseQP1ieMpnMywUFBa9Sg6c1tJ9cXFx20en0N+GiDTn0QKnHMQFleXt7v3/58mU7f2JDhVsnPUmSLuHh4Sc1Gk07Cw8mjMkiqVTanyCIlMdl7+XlBa605vmDB0qYQ3iogv4KCwt7o2fPnhkrVqxoSEDJelsVERGxQiaTfYIXTLhOaLVak1KpXKRWq9fVm8kLloAkSVdvb+/ddDp9ADQN6V5ANlQPKOgfNze3PW3atDmiVCqJAwcOHLRWFJGRkYPKysp+5vP5blTdB/IsKSmxg8fWCrL5pxP7+vruMJlMI9CSD/jEYc13d3efkpSU9MLpsP7+/uCJJEA9DNoKc4jJZDZJIOP+/ftPuXXr1k9w7kI6GbQuxP0Z9AEOh1N2+fLlgT4+PvFPYphMmDBh8O7du+/u27fPcfz48Y9d459E+fY8Hy2BDh06JJeWlobDuIP9E3QqiI+i0+nKCwsLm/VleVlZWbv27dufYjAYztRLZPj9SQN+y5cv7+fo6Khav37930ql0hH0ReQuRzATL2xQ+lTjMAwyiWcvqhEZFRegfgu/U9Lvzs/PB0O2Rj1du3Y9kJ+fPxpkBhbIsOYGBQV9cu3atWZveRwcHLxRqVTOgfEKejs8aLldXFxsM54IOuq7777b+dSpU4aOHTt6/Pbbby/c3tOoQdMMP7a5s5thW+xVokgAyOk9PDwq4XCOLtmw0MpkMpqXl9ePCQkJTcK52dRC79q16/rCwsJ5sNDDwgp1FwqFb6Wlpf30uLL8/PwiuVzufqPRGIHBtxAoQgAEN2uk8YCDtIUX2WwZYOEJLKDT6b5gdQgLZHJystuSJUvE2dnZtMTERENCQkL1iRMnXAYNGiQnCKK0qdtvz+/FkgBQFfTt2/en8vJylUKhgCAJDOpBX61Wq00m04WoqKi/Tp8+venFav3/twai6a5YseIoXK6oVCoJn88386qhJTD8VCgUFXK5HNyx1bbIoW3bttOLi4vXCwQCgUajIQ0Gg5HJZDIhb5jPsPYhZy8c7DBgGLqXUl3jMaClTqerNRqNfJIk83r16vXx/v37f6PWbcGCBX137dq1ksVidaRaHGHQGkvE85+zsrKm2NKmR3wzOCQk5GutVtsSvSDQStBgMMRAAML8/Px+oNfZUGYHb2/vtXw+vydaZyBNjwUUz7G47wFXn62Pn6enZx5yzsM4QMUerT0gY51Ot62srKxJAXdbK/w8f0eSZFhYWFgaHFIsFxlgQXp1xIgRb+/Zs8cccfxhj4+PTy5ETod9EwFj5PPXaDQlHA7Hc9CgQdHff//9k+LqEwQEBJTr9Xouun7DT+AQVSqVKzQazZLnuV9srXtISIgoIyND4Ofnd5vP57uDtwFaXFnoB66Xl5e/MX369Koff/xRZks5nTp1+j03NxcuiMyXe5bLcQhGbAePbRFo8/zGwcfHZ5PRaHwLdRJYH2AtFolEU3Jzc1+oA/zo0aPHnD9//jcWi8VAd3WL9V9Ndna2V1PxzY4bN2761atXtyuVSoNIJGLipTJewFkCwmbl5eWFNM9hYa/Vk5QASZKO7u7ucjTogvEAADLoozqd7libNm2mnzx5sskoIJq6LUFBQdm1tbWBsBeDbggPnLllMtnTwJOYtbW1nhs3buSkpaVJTpw4cR3KB6wA5hcGeEXvQvgb1YIY3iMNE9Qd9kswIkEdFHQdxEuQCgPBfblcXubo6Hg3OzvbfHHb0Ofnn3/uvWLFip/BqA+8HzBWk7e395qbN28uamh+zyA9ERISslOlUk0C3d0yXpEW9VZWVlaHZ1Ane5HPSAJPY7I/o6bZi3V3d1ez2WxuHctZM1Dat2/feT/++OPG5ialjh07rpdKpfNgkYcNARZuLpd7KDs7ezpBEPJH1dfPz08iEom6lZWVrZBIJG0qKyshuFwl8JsxmUwe1S1eo9EoysvLF3t5ea18+eWXV+zdu9fu1tXcBsILVp82bdr8UVhY+IqLi4uZPgYUL7y4sFAqnNmzZ8/k3r17v5CBEJcuXdp7165dZ1BhQzAIAVe5XL5IoVCssbXbBw4c+J+UlJRv0SKSytcJZYJyGxER8fu5c+fMPFohISFnMzMzx3t6ekpFIpFcr9ebA3RgoClqQBAMQIVKpb+/f7dVq1blnDt3Trdnz55vVCrVeEgDaxaUD20CoE4kEilramr2l5eXN9lFXadOnTZJpdLZcrl8v7u7+1hoF5UKRS6Xn1UqlTZxN/r7+7+n1Wq3oBs8KreWoKJkfn7+QBqN1ij+xOjo6M/T0tKWgoyoHh9U8AItQmpqav6WyWSDbR0T9u/+XwITJ04cev78+T+pbp7BwcG/XLhwAYLR3n9IkuSHh4fvk8lkw+BQRQ0gCf3F4/GK5HK5N0EQb5eUlDyxgFo9evT4uUuXLgcPHTq022g0mgOnID+55VB3qaioqMe/uY/FYvF1vV5P8ng8X6PRaDIYDISjoyNRWFjo1VRymThxYkhcXNxMWN9oNFqf9PT0TgRBGJsqf3s+z1YCw4YNmxQfH/8zFUyFOR8WFjbt4sWLVtGcPNsWWF96eHj4ZZVK1RXWQIxLYLHWr87Ly3O0PifrUvbs2XN7XFzcwoCAgGydTufEYDBI8LhSKpXFISEh2ZcuXYq2Lid7qhdNAq1atcqvqKjwhTMuGjchtR2Px2tyL7WmlJ+zs3Mhh8PxRqt95N53dHTMTk9PD27KsqzJKywsbJZcLt8M9aByIaNhChqTgW6O857K449nEDgngM5rudwx9wt622GQWp1OFx8UFJRy69atN6ypGzXNiBEjhl25cuUYeoOjMVtAQMCKy5cvN/uL8GnTpk0/c+bMdpATyIiqv3/88cctZs2ald5QmdjTP78SsIPHz2/f1Vvz2bNnux46dKgMFit0MUAePDc3t5/i4+MhuIJVwaDqLayJEnTo0MEMHiMfEEYKj4mJ6RASEnLrccWMGzfug/Dw8IyDBw8uVqlUHWpra3UMBoPB4XAYsIGgJfP58+d9Q0NDX0iQrom64Zlns2/fvn63b992kMlkZGlpKQQuIxQKRW1+fn48SZIQtIFNEETOM69oAyoQGhr6h0wmewXGIYKcaO3q4OCwm81mnxs4cGDyqlWrLjcg22af1MPDIyIsLGxsTk7OZ3iRhZzCOp3OoFQq7ykUim4EQfzPD6qBz9SpU985fvz4VlAeUTGzAJ5gGZFlMpkC/Pz8/r527doDgShJknTo0qXLYoVCUVJZWWm2+gZQG/sE6ggPchQiNzKCyEitA8AKei6gAguKZ2FhISjS2Q1sziOTv/TSS2uKiooWQt5gSY2HDqinSCQ6V11dHVlSUgLA0f8q3oDH39+/j1KpPC0UCpVqtVoIMgBZWBTvYpFINDchIcFq1/dHFO0wc+bMkHPnzv2iVquj4GIQA5xSuepQaa+urs6uqqp66oeRBojtqSRdsGBBNzab7f7VV18dsbXA1157beyNGzf2oUW9ZYyfy83NHY30Iy4uLj35fP4Ko9HYHcvBMQ9AMlx6AW3BjBkz3vrhhx++tbUuVnzH9vDw2M1gMMagpTPVS0GtVmdHRET8EhcXt8yKvOxJmkACb7zxxtw9e/YcJwgiowmys2fRSAlkZGRE/vLLLxELFy48IxKJbIoNAFUYM2bMlGvXrv1EDbgKlFHLly9/fdKkSecaWc1m9XnHjh3PVVZWvgweNXjhCuuL0WisLiwsbHLwGBtPkiSrdevWOzIyMgpdXV3b9+zZc+fu3bsf8GBqVoKyV+apSMDT05NEq1jc55Aq0cfHZ+PVq1cXEgTxP9PeZvQEBgZu0ev1EKDxPlWSJbZQTlFRUden7ZH7xx9/dJw9e/Y2rVbbHuSIADBSUaC1scFgMDEYDHOkTKR4Qr0TQWXQedF6GXQOfCwB+ABH0XE4nG/mzZu3Zv78+SUN6RaxWNyGTqcfFolEQXCGwJgrIMeOHTsOOXbs2ImG5Pe003br1u3NnJycXeiJhmA7tKVdu3atjx8//kgvtqddV3t5T14CdvD4ycv4mZUgl8slbdu2/YsgiK54+KIunJ9++mn0tGnTnpTLqU3tbtu27fqKiop5CCAgyLZ+/fr2o0ePvlNfpsOHD/84OTm5k06ne81oNGrZbDbdZDKxkNhfq9Xq+Xz+gdzc3An15WV/33AJTJ8+fbRCoWirUqmM4E4LrkxVVVW1xcXFcTQaLU0gEAyg0+meFJd6CJolBnoBZ2dn2NRNNTU1IoIgwPrcTG2A1qokSZJCofAYQRB8Pp8vvnfv3kCCIGxyy214y5rmC29v730Gg2EsKCNU62NQIi1Ky6XS0tIXxqIuNDR0SnV19WIulxuC/GNwkQVgFICHJEkeLykpGUuj0WyKYrxy5co+27ZtO41KN8xzUGZQ2WMwGPEhISFnTp069f6jenDevHldY2Ji+up0uk9qamp4oIBCPkgFgSAtusBhQD20kEV6HATa4P8uLi5NSg3Us2fPTampqbORjxnah7QSMG5cXV0P+vv7J/35558NBtQGDBiwMD4+fgKXy22LbUCQEeYel8vNzMzMhLnWKCBcLBbPFwqFqwiCYFEDt4GcoS0gN7hYQb5ohUJh7NGjx4Jjx469sHQu1qwq4eHhl5RKZbcePXpM2rt37y/WfFM3zZQpU6JjYmIOs9lsF7zAgT52dnY+zePx4qqqqjgymWwUl8sV0mg0HzxwIQ81/PTw8Nhmca+0OUhifXUnSZLr6em522QyvSKRSNhgwY8WLjgfZTIZWBDeB7jry9P+3i6BF0EC7dq1+6i4uJhRWlqaEhAQADpytMlk+l2j0dwJCgqiX7t2bV99HOZ15TBq1KjJ169f3wl/R11bq9VuKi8vn/siyIzahpCQkNMGg6EP6B8IHsNayGazjdnZ2cyn1d6ePXt+fu7cuc+eVnn2cpqfBEiSJLp06fJdYWHhDLQ4xpg7Fi8PWlZWllXBmp9F6zw9PW9wOJwOGJwV6gDtAAqGa9euPQsKhlb+/v5nTCaTK1UeUL9OnTp9GBcXp+PxeDUCgWBFTU0NyNVsuIAWyLAmoMUxemdRYyZRY9VYKC6u5OTkjOXz+VYboXXo0KFVfn7+YQ6HEwp6tcWQTyUSiU6kpqbCRUH+s+hLK8tkBAcHf1FbW/sJyIx6ToDfv/vuu3YDBgx4IvztVtbPnuwpS8AOHj9lgT/t4sRi8Qgul3uQx+PRAawB0AbdDhYsWNB6wYIFzeq2KCoqanNVVdUsqpygvlOmTGn/1Vdf1Qsew3fdu3f/JC8v720ej5er1+t7QrsBlIANAiz2CIL4OTc3N1mn061+2v3xHJTnHh0dDX3gUFNTQzcYDLcqKirYPB4vAt3ZjUYjodfrpUKh0BwADh+4JTcYDC9DkDIMpoC3txwOJ5vFYklpNFqEyWQCKw+SIgvzbTBaeuJGjXnjRQIlYJJ586LT6UkFBQWtAXB+DuRqriJwIPv4+Py3trb2PbFYzEGPAIoCaSopKWE8L+15XD0jIyOnl5SUfC8Wi83B8aD/EBhkMpnlAoHgje7du2dt2bLFZgtyX1/f6yRJdkSwE8cRAPNoGbxt27aXBg0adLs+mR4/frzntGnTeA4ODj3lcvlHMN6RuxhpFRCkhnZgQBykqoA0AFxbAku5EARhs0VY3bpC4DL0xkA3QZwnsD76+fmtu3PnzsL62lj3/ahRo74MCQm5duDAgT/wIICypNPp5QRBZLq7uxddvXr1LYIgbAYNfX19EzQajRefz3cG2aGFCKzN2A44yOOFCroLMhiMq1KptGtD2/UipW/fvn1sRUUFXG6QLVu2nBEXF2dLsFuidevWP1VWVk5GK0OkWsGAkhh0Bq2goJ8oXNpgdQyBpmy65LG2P8Ri8W02m92OeoFDDdDn5eU1TaVSFSUlJcVYm6c9nV0Cz7MExo0bN/XChQs9SZKcbKESUrBYLD4YRWAwJ5IkyydNmjT4q6++eqx3Xh05OAMIRBBEIHJb0+l0WUlJyUy1Wt1YL5NmJfJx48aNP3Xq1HaJRCLAPQc5UufPnz940aJFfzerCtsr88JLADwoQ0JCgAN3PBpWUOPxqFSqKzKZrFtzFISnp2cNGPGgno0xK1gsVuX777//5uzZs5+2FS3X2dk5h8vleoC8EAAGnba8vPz+IfXMmTOd16xZ46ZWq/WZmZlttVrtp9AO0IVA1wFPO9Q9IB/0OoT+QSMmjJvSrVu3l48ePXrB2v7p0aPHsIyMjGN4GW4J1BmTkZEBHpHNzsKc2i6ImxEUFHRHp9PBvmO2mkaDPA8Pj2+uX78O4LdNnqPWys+ernlJwA4eN6/+aPLaLF26dMwvv/yyH/k48XBuAav0eXl5vGbEYecSFBS0U6fTDcWDLLqDR0VFvXTmzJl6ASAU4PTp0985efLkVtgMADDGzc0CSALHKV0qlfrSaLTqJhd6M8qQJMmoiIiIS2q1WqNQKC7pdDovJpPpDzgmyBYfAML+h22SbDqd7gybpQVUMKcjHhaOltJOBD8tmZgBNPzEAvSa/48cmg8TEbU+dd+jexGAc/A7Ah8lJSXDaTTasWYkcquq4u3tfdRoNA5Ht30MfAbKikqlKmMymQelUul7VmXWDBNFRkaOl0qlv2FQOgQIof9gDVKr1WWlpaXujal6aGjoRoPBMAeDduDlBq4dMNZAnmvXrn15zJgxVit5JEkyCIIQtm/f/ii4uUKALgg8ilHTQXGCB8vBaMMIysHhlEajVfr4+BQkJCS0a0wb4VuhUHjG09OzN9YD1jSQKyq6zs7O6+7evdtg4BjybtWq1cja2trlKpUqAqkwwNoTgfOQkJBfz54922gvjS+++KLnTz/9FIeAJPQNyq9NmzbvlZaWzioqKgqnUrpAvz7pCN6N7Zun8X1ISMjfNTU1YPkNVCU6UNJXrFjR9a233kpuaPne3t5xPB6vJ1BQaDQapUQiMRmNRkdqwDUEpOBiCzkEoRyTyVQpFoszkpOTmxzMb9u27b78/PyrPB7va5zHeGmIayPMKxijubm5dr21oR1vT//cSqBdu3YrZTLZR3jRjIGqEHCChtHpdINGo6nS6XSmwMDAsjt37rSur8G+vr4k7pEUz52a0tLSuXq93pYLqvqKfCbvP/744yE7d+78C3QB+IcxJyxrmn2PeSa90nwKbdWqVUpiYmJ4U9Zo5MiRI8rLy30uXLiwub58Q0JCfpfL5a+i7gP6JXhigaFXSUnJHo1GM7G+PB723tvbu41SqTzVunXrSRcvXmzSy5G33nqrx59//nkB6ghrB57ToR7u7u6z4uPjv6mvzsOHD99669atN0tLSz/38/Nrl52d3Vg98x13d/etoBsj2AtylMvlj9IX4O9cNze3ZKPReEsgEIxCL0P8HoPFUvUj/J1Op3+Tl5f3gKHbo9qsUqk8goODSyA/y3pt/ikQCPYkJyfb1L/1ybcp38fGxraeNm3aXYwdhWcgOOc7OjpOTkpK2tWU5dnzav4SsCvhzb+PGl1DcDdQqVSfwsELgAHqxN+1a1fr/v37Nwvr4969e7fJysr6lSTJCFTsLLd8N0tLS1+j0WhFDRFGmzZtZpeUlGyCjQ35juF3tBDk8/nJ6enpbWk0mjONRislCIJqDduQop54WpIk3Q8dOiTZt28fef36dV10dDQ7KiqKFhUVVfPhhx8er6ysjKqtrb3csmXLozk5OauobvzongOVRBf7h2HBj8KH8Zu631I5oepYIN8HjqnfYgADTIvvUHh1/0/NE9sDBydIBwcpeA//5/P53zCZzMjbt28PIAiiwXyvT7zzHlGAl5fXMTab3YJGo5ndmCz8e/fHJ5vN3pabm/vOs6qfreWOHTt28oULF3ZC/1hoD8yXNzAHoe/g8FZZWdmovadt27bfSKXSd/EgjS63UGdUvkGJhHEzceLEXitXrrSZv7F169avl5SUrKDT6S5MJlOIlgewjqAiiXMLqSwsAYhKXV1dPystLe1z9OjRRRwOxyEyMrJBgB8EMAsLC0tSKBQBAGADYIy8zhbr/pXl5eWf2NBXhK+v739IkvyKyWSKMBgZrpUAVNfU1BxUKpVjbMj7/ifjx4/3GjBgAHfx4sVZeDmELoOwF/n4+GxKSEgwu0hLJBLSycnJPFbggXT5+Rsf9T8AACAASURBVPkCWylNGlPv5vJtr169NhcUFMyCfsexDXMKgFRnZ+fK9PT0kMcFkqW0gz1r1iyXAwcO7Odyud3R7RCtaXCtxcBZ8B45+dBrANLAOEEw1xLoE1xV+27durXg8uXLtd9++y0nMTGRzWazwTKp4GFyJEnSc86cOZLNmzcXd+/e/R2wroLDFY1G64BjBC2wYBxCPSwupDH5+fmvQuy85tI/9nrYJYASuHv3bqs2bdokNqFEHAYNGjQnOTn5v0j1BHMQABEmk0nChT6dTq9hMpkO6PIO80ar1VZVVFQ41VePo0ePhsyaNSsDg8taKBzuZmRkdAcPA5Ik/ceOHctNTU3V9+jRg5WZmanMzc1Nk8vlAr1eX2wymQwsFssPynFxcfmIw+G41tbW8oKCgtaGhoayvvnmm2ceQKlPnz4jEhMTD+O6glaFeNELfy8oKGiULlKfnO3vm5cEVq5cGdStWzdy9OjRJ00mUwjoU3Q6vaQJAo0KfX19K3Q6ndm6AAHVuXPndl62bNn1R0mhZ8+e/83JyfkYAUukVLEY5FSKRKLX9u/fXxEWFpZV3/mGJEm32tpaZlBQUBGMcWibRCKZHx8fv6Epe4EkSQ9fX980g8EAFIPmPRp0EvTQW758eaepU6feqFvmG2+80TsuLu6MRqMpMBgMDKFQ6AV6LeiwFRUVWxrj3ebm5nYagrpCfuj52r9//+jMzMy88+fPP1QXwfp5eHhkkyQZiIGc8dyCFHhwyQZ6EJw34IF1VqPRpLu5ubGSkpKCrJHt66+/3vPSpUtxaDRhObOkTp8+fcKyZcusNoyzpqymTrNhw4YWq1evTkWvNDyrAzVoixYtxp09e/ZoU5dpz695S8C+aTbv/mmS2o0YMWLkjRs3vgeLUrT8QxdlOCw2F+Vp+vTpU2NiYswRnjGaJ2ygEonknTt37myzRRjdunVbkJaWtg6Ac1jwoN0InsNm4O7uflyn0/k6Ozv/eeHCBVtAGFuq9chv/v77b88ffvhhUGpqappEImFpNBof8J4BaxCDwdDW0m9anQ54+zn3g3tBhtCXeBCoG8EXARv8O/wf3dPx4EF1zUdgANND/giMUX9/GABMBX3rvkcrzbp5YH0QJMb3CHJQ64Hv8KeljHx3d/c9XC537ZUrV54bHuSpU6e+euLEid+poDj0I/QFgGtubm7bUlJSnisA2c/Pj8TDLtXVC6gqamtrXf39/bdcvXp1tq0Tp1u3bptycnLM/L/UQFpoiYVl4oGxseAx1nPYsGGjr1y5Eu3g4DCHx+PdValUbSwHbvNcgvWE6n6I1vhobQ9gtpOT08gvv/yyZMiQIVcf136SJEUDBgwYWlBQ8L5Wq30J12tU1GFsuLu7r0xMTLRpzeratevm7OzsWUi9AfXGIIOwR+j1+t8rKytH2NpH8N3hw4fDZ86cGcNkMn0xsjTVzZFGo+kmTZr01urVq/dAerFYXCQQCLyoF04ymWy/RqMZ15h6PM/f9u3bd1VGRsYiPAwh5zXICPqJyWQW9u7d+/1ffvnlEkEQD71cXbJkSb+9e/cOrampmYdWxQiiUK32YYxRqVggDZVqBuY0Ws4ghQqA2rinarXaAgaD4cnn85k8Hq/E39//PTqdzoO0AHhZvFGAlmepSqUKZzKZN00mUwfqgQ0vGKntZTAYJUaj8bZQKPxvYmLiCxVM9Hkem/a6PyiBTp067bt+/XqTrVVeXl6fs1ispRiYygIuydlsdpFCoYDgmZ46ne66s7Pzd1ATmK+W+awtLCycTKPR9j2qj4YMGfJGWlrayyRJAkWF2coR9i+Y487Ozuf79++/KiYmZnd5ebmEwWAYmUwmA8rHNQF1dKwbrguwHqB3ib+/f4+bN29eelbjZN26dUNWrVr1F14i46UX8pzCGgNrV2lpqf0c/Kw6yVLud99917Kqqorx0UcfJT3pqgAFmIuLC1y6f4z6CNC+bNiwYeioUaP+AXhaU5+kpKS2/fr1O8FgMDxwz0S3fpg3r732Wo9t27Y9ci5ER0d/npubuxQp0JDaC2mjQO/z8vLaeO3atXmPqk+vXr0CcnJyftdqtW1gzMO8Bn0Bxn3Hjh0/Onr06Cpr2mJtGm9vb6BbOIbnSFx/jEZjZlRU1LZTp06tq5uXl5cX0Fm8xGQyzdzEKCNoX/v27b84evRoo7jA+Xx+uYuLC1DG3adBVCqVq5VK5Yf1tSssLOxaRUVFJ1gLcX2reybGMzD+5HK5b0ybNq32gw8+qBc8HTx48KSUlJSfkTYUymAymdWffvrphLfffvvP+ur3LN8PHTp06bVr1z4H/dBCnWTGGxwdHdclJiba5PX4LNtjL7vxErBvmo2X4XORg7Ozc5xAIOgJyiEeQC1WChBx+e2tW7duf9YNWb9+fa+1a9fuYzAYbqiUwiLN5/MXp6am/tfW+nXu3HleYWHhMnd39yNVVVVTYPG20AOY3b8tB9VrIpHoWFpa2gpby7H2uwMHDgzYsGHDsPz8fB249js7O0/R6XSVHA6HxWKxOtJotP5Go7HQYDCwTSaTG9Va4lEWvlg2NbgX1cIXQVuq9TCCa/g3/D8CclTuJ0jzKAtkKJv6DjfWuukhHQJ7dWUF3zg7O+9RKBThEDWXuklbuKHMBxe1Wr1fIpFcMplM5gAnaKVYUVFx2tPT03vcuHEJy5YtszqIgbV99qTSDRkyZH5SUtJXNBotlUajmV1NEWwES12hULiDJElNQkLCc0Fhwefz3+JyuT9C3WE8YSBAi5KodHJy2puQkDCLIIj/mZc28ImOjgbg+E3AGnHcoYJtUcbMVgHIdwx/ayrwGKs6Y8aMd7dv3x4bHh7+tVwuHwr9BYcQqgUX0rYgwA1pULlmMpl5Op1uf6tWrTLOnDnz0HXXz89vn1arfZXL5XLQ4gHbZQEIlkql0uUNFJ85eadOnbYXFxdPR2t3Kt2HTqerYjKZWwsKCpbYkjd+Q5KkT79+/Qbm5OR8oNPpWqCFNh7cHRwcloSEhGT8/vvv+/Gb1q1bv6JQKP6gXjBVVlZerK2tjW5MXZ7nb728vL5gsVifInCDF304t5C/UyQSxUokkrQrV6484EbZo0eP99PT05cDiIuc8WgxjxzzaMmOhwL4iX0AALWDg4PMciB2wkB6aI2MYxLqB39DiiiQOXV/oQI3VBojtLaiBqeE3+HvOIerqqqu1dTUdHme+9Fe93+HBMLCwpalp6c3OGhpXem0aNHiy6qqqldEIlFr0NkNBoOGyWRyjUbjoJiYmOLWrVvf9xb08fH5TqfTvQ2gB1zSSCQScHf/ubq6GnSGh3KU9+vXb0ZaWtr3GKwUysd4KKi3wZzFi2ykvcN5TaUYq6sb4tokl8tvyeXyDs+o5wf5+/ufwLphfXHPY7FYeQaDQSIWiw/cvXt3+jOq47++2I4dO35+48aNNUFBQV8sX758y4QJExoVlNcagfbo0WNlSkrKRzDeYXzAHgb7G5vNzlGr1UcjIiJWx8TElFiTF6Y5fPhwj3nz5o0SCoXvVVRUsPBcCePNYligFolEo7Kysh7JBTxy5MgVV65cMQckQz5u3KthH7ackbYlJiY+1JikZcuWn8hkshV4bkOdCwPB5efnNxjvGTRoEJxP/PR6PSM8PPzvs2fPHsc2b9myxX/VqlW/GI3GaKgb6ig45x5FOebu7n6Uy+UOh3ZCUHWKB9+mwsLCBWA71hDZU9O6u7uDR8Z9C2hoe1FREXgX360vT5IkxYGBgUe0Wm0vKnUWrmcIdKOBE+r7n3322fDp06c/ljqxV69e32ZkZHRhMploAAZ1VKhUqrEymexkfXV71u+DgoLuUxyBTGFPgvaLxeItycnJNhsCPet22cu3XQINXkxsL8r+5bOUgLu7exCPx4vXarVCtLyFBQA2OR6PdzMlJQVAy2f+eHp6/sBkMqdBRXDzo9Pp3+bl5b1Po9HMZKK2PJMnT56Wmprar7q6OkSlUnWAQ7ejo6P5wAsbvIODQ45cLnerqKgAPuBGB7rq3LnzFalUalAqlWkymWyRr6/vNwaDwRvcjuh0eoTRaPSwHMCzGQxGEBVswk0JgVYquIsWuiAD3MRw40bQFw/ndRV8lClVfpg31R2FujmiBRh+SwWEHwYo43tID8oBjDUA1sDq1MHB4UsInGU0GkloGygOMAbVajUBLpDJyckJQCHSqlUrTxcXF7arqysJYER4eDgtICAALhHoCoUifsKECVW2jIHm+s3gwYMX3r59+ysWi8VAlzWkBBEKhcn9+/efHR8f/2ZcXNzU5toGqFerVq3WlJeXv+fg4MCDwyby2sIYsFhJ/lVQUDCGIAib5nH37t03FRUVzdbpdAqSJCHo4gOBG/DCgXr5AeNx/PjxvdasWWMzbcWjZE6SpMvnn38esnfv3kNSqdSLxWLl8ni8ABj30F6YR7jWooUn1A3mA7yrqalRM5nM20OHDl29Y8eOP7CcgICAswaDARRYlclkEkBayBO+hXwEAsHKzMxMmyyOx48f3zc2NjYW6oX0HiKRyJy3TqdLkslkqzUaze+N5YIH3ug+ffrMyc/PX6rX68VI9QFtbNGixcyzZ89+X1euJEnyfH19a6mWLLBGDBo06PPdu3c3GpBpznPnYXVbvnx5vy1bthwRi8XmIE8ajUYHY4LH45lBXLwExbEB46SkpOQzg8Hw7dq1a7tv3bp1gUqlikYwGOSKlkjoWQLzQygULlcoFBA45j7NDOSt1+s1rq6uCwMDA2MSEhL2TpgwYeWOHTsOwqEbaTRwP0LKHTyMQ3twPqIFPr6jXlJCOvg/rncwN+A7yN+yZtA6dOjQ4vjx48/cBf55Gz/2+j49CbRu3XpjbW3tS5WVld09PT0XJicn/8PqriG1GTduXMdz585dh7kGc722tvbzOXPmnF66dOnDuPuZ/v7+L0skkuVSqbSbZX8hq6qqZiqVygcuJz/88MNJ+/fv/w+NRlPQ6fRBVI8WBFapnnkICFGDGaOuiDoo9bKPeknI4XCqFQpFet++fb/89ddf67XMa4h8Hpf23XffnXT06NEtBoNBiMGpQI4YzBa+NRgMB37//fdlnTt3BioAOw1OUwnfunz8nZycFuv1+lCBQNALgqTK5XJfHo9XcP78+dd9fHye6Fp/+/Zt1wEDBpRxOJxLer3ejcPhhOIeCZcvDAYjp6SkxCoqAmpzBw4c+H1ubq43SZJDYP+CsYdnbJgjarW6Aqxyhw4dOnrXrl0P9RKaP39+9N69e98xGo2vgwEG6o0IYFriQHwTEBCQn5WV9UDAd5IknQMDA/drtdo+cCGMF7NoiCWRSH5JSkqa9LguWrZsGXvjxo1X+Hw+BEc2QMB5g8HAhPxCQkKWX7hwYSn1+/Dw8NVVVVUfIMUVeiDAXJNIJLGpqan965YXHR09JTs7+6e6F8a1tbW1nTp1GnDixAmbvRUWLlzY68yZM93Ky8tX4FlUo9HkBAYG/nTjxo16jS3gXOHq6nqKzWZ3BPoL0LvgnA46Ca4lVB0H8BOpVHqqRYsWx2/fvv1IahAAtal0oRYqydScnJwm5dq2bvo1PJWbmxuJYwrPV7DP+Pn57Th//rwZr7E//y4J2MHjf1F/u7m5yTkcjiNSQqBVIEEQN/Lz8zs1B1G4uLh8zeVy5+OB0gKMHisqKppCo9EaRUcwcuTI95OTk7trNJqXaDSaH9W6CjY9WBwVCoVaIBCwFy1a9Mq7775LvSXGuQK8yPA7OXjw4A1JSUnvKpXKWo1Gc0wsFnuYTKbuJEnqCYIQgTxhk2Cz2bUQpRQPyggQ4uEaNicEbBE4ASUB6oPWilRLbKo7FJZRlyqCCuziTTQGm7O8g+B4BPxOp9NL9Xo9uEfOJgiiFSoqMD4AvOVyuWfmz58/asqUKQ9EhB07dizN1dUVqBVoERERtMjISPP/k5KSaMnJybR3330XhxTIy2AraNgcxuWTrkNERMSKqqqqTxCEQStAizImN5lMcCu++dKlS3OedF1syT8gIGAVXJIAEAnjFpRnUH5BeYb1RqlUrqmpqVlkS97wzcsvv7wxJydnjmW83r9YgjGKLn54AYPzGsYx/D527Nhe69evb3LwGNsCoCfwpb/yyiv9srOzB5lMJpFCoXgTDyTIJwyXVQi6US9hDP87IRhEItE+Pp/frqioqDUoZiBHkB/8s3B7n01PTx8LB38wULdVls7OziQCxhYlnyaTyUgGg0H06tXr/d9+++1rW/OG7yIiIgRFRUVLuFzuh5aLI7MSDjydBoOBgHZlZ2fz664HL7/8crf8/Hw40JmVdYunAVg3HE9PTx/amDo9r99GRERsLC8vnwPrgAUUMtHpdDoVCEFLJdxD1Go1APBsFovFxItFSAPzAWSLl4uQh0ajuSOXy4eTJFnj7e0tw30E0mg0msry8nIXkJ1ljKudnJxIyAv7lXpApVJiUA9Y8D3kC/VDC3y0QLeA1PctnWk0WiZJkp+IxeKZM2fOXLJo0aIEgiD+R/hsf+wSaMYSCAgIKANaJpgHkZGRc2JjY+sNlvW45gD9ExoQwHwB/nfgIn7YN4GBgTPUavX3YrHYvNbiHtijR4/hv/322zFw1a+pqVEyGAw+l8tlwN4sl8vN+h3MdaoFIOSPQAmuKbD+4CUQ0j3g5RXWh2olCfMcgBWRSPRzYmLiWwRBmJ5W1wUGBq7Q6XSfoC6N3hEAIAOHekRExOILFy7Y7Mn4tNrxIpcTFBT0o8FgeAt0N/R8CQwMXHDx4sWNT2OstG3b9o3S0tI9TCbTYDQamThfoC4wrrVabXVFRYXZQKEhj5ubG8R2COJwOKTJZCLQkAD2P2ynVqvV1dbWJvbo0eM/f//990NpMkJDQ4+ZTKZhMC9xv4X9mrKXHgLKAzab7Z6env4Kymzo0KFfJSUlfYgeqAh6QptAH2UwGLvS09OB0uahD0mSXD8/PzWsIXW96eD/CxcuHDZz5sy/qB87Ojp+ABfQLBaLgxfQqIsTBBFbUFDwDwC5R48ey8G7DeYolgVjISAgYNjly5cfyL8h8oe0kyZNGnHmzJnD+B0EGK6srIS4EdYGAQUddai7u/sxqmEWGnHg+RvbCutcdXX17W+++Wbs+PHjsx5W35iYmMAZM2Zk4zke9ghL3+6QSqXNGnzt0KHDrsLCwjdxPcUxyOfzr2dmZnZuaP/Y078YErCDxy9GP1rVii5dupwqLCzsh4sffIS/e3p6Hr59+/Y4giAeAAityrhpE/Xz8/PbRRCEJ1oj8fn8H9PT0yGo0kMVZxuKZ7q7u4MFsBmgwBteBFdpNFoSh8PRdevW7QMwbrxw4QLwbkKQEFqfPn2GX7p0yWwlSLWyoFJLoMstbhTURRffUa0jke8WwWRU2B9GH4FKAZfLvafVaqOgHujKbAERFAwGI02r1TIs1p+EwWCoBloMoHUQCAT8li1bnj548CC4B9mfZiSBjh07fpGZmWkObIlKNVIWODg4JIeGhm53c3Or+v77739uRtUGi+O1ZWVl74MShQEmUMEA4FOn08XK5fJ/KJDWtIEkSfq8efNaHT169FutVtsN5xla9SoUCj2TySxjMpm1JpMp1BJYy5z10wKP67YjMjLyi8rKymEMBiOKwWAwcc5DOjxAQP0RxENFG61JAQCAfsf5D3KFd2q1OraiosJWOfLc3Nz+NplML0N+1DVJr9cD2HjGx8fn7vXr1xtLV+Hk4uKSxOfzPdCDAscEi8UqUSqVuUuWLJk8d+7cjIfI7ZXKyso/0GXQMobUhYWFM2k02i/WjJcXMc2oUaM23Lp1q2dNTU1btB5GMBbHFIwnmGsI+iDQg4diSI+uhni5w+VyP8jLy1tr2ctYfn5+OgR9LX1QWVBQYAaPqU9ISMi7KpVqpV6vF0FeOO/xW6SdqPsdusDjPiuRSM6zWCwHOp3O7d2795LVq1eDxbv9sUvguZIAAC4nT550ffvtt2+ZTCZXvV6vJQji7ogRI+Zv3brVZo5uAI9xXoMVXHZ2tqS+4Jjh4eF3lUplawCLkM8V5j08oOeiOzysB6hf4zqN+icC1siBj5Z31AshCNQHerLRaGQwGAwwqHAgSTLc4v5v3q+Q25PD4Wg2bNjQZuTIkU/UohTaOHLkyBE3btw4DG2jWmtCXeBfRUXFc3XmjYqKeru6unrM8OHDF27evBmoSp44CE+SpGDnzp3hU6dOvfXXX3+1Hzp06M2mnJBDhw4defv27ZUQ30CpVAqgn2CsWi4Wq3Jzc+sN9tgU9QHvqLZt254tKyuLhrEO4xzqgvROPB7vG19fX+PJkye/hAt7a6nW/P3943U6HVzE9sZLUtTlYI5ROGNrq6urq1xcXHaxWKyDKSkpEDSNt3DhwuBDhw5tJkmyF4KrMPeQvo/qBYB0MgRBXNu1a9frS5cu/UYmkw3GiyFYP5AyCvZdaKeLi8vOO3fuwIXOQwPEnzlzps3kyZPjkTYKQVLIy8/Pb/G1a9dWUr995ZVXtt24ccPXZDINQY82MJJAOUZERGw6deqUOSgyPAMGDOh29+7dWC6Xy6N6LcDv0Ae3b9929vX1tclQDILxBgQEJGi1Wj6Hw+HjGVypVGYPGDBg/L59+6zitI6MjPwzMzPTSyKRtINLJ6oMcO2EvoXYIxDkmSTJPefOnfvYy8urHMBq6viEoNehoaEzNRrN17jGwppbUVFxTqlUDqLRaA+kb4qx/bA8jh492mHt2rW6CxcugIev1U9AQEA1eHHgRQT2E41Gu1xSUtLd6ozsCV8oCTxXG+kLJfln1BgPD4/77hOwISFfp1arNQ4ePHjcjh07Dj2jqmGxnv7+/sAB1AqVW4lEsv7evXsfAcVtU9XNz89vu8lk6ksQhDnCKtx+YrAg2BRggaTe9OLCie+wHgjmoqUvuvHCe9wY0ZoU3XXrpsUNjto2BIQxf3gH+VhuxquKi4udnJ2dNwJFAODY8E4ikTC7d+8eu3nz5t+aSk72fJ6uBLp27fp5Xl7eTDqd7g7jEhQ/UKhAKRMIBDeTk5OHEQRR+nRr9ejShg8f/tndu3cnGQwGsLa4P2dgnsCcEgqFMVlZWaAg2fTs37/fe/78+VcYDIYvutBSD71wez948ODPRCLR3j/++APc3Vyo75+G5fGjGjZgwIAP7t27F0wQRFeTydSaqjiiAgr1g35Gq00qDy2sPxbPBej/9d7e3imxsbEN5qaH4HtBQUH7ampqBmEwEBxTUH5VVVV5165dt8XExDzgkmhLh02ePHmoQqEIuXXrltmFDz1IwPuCwWD8zGKxfktOTn6Y6zXN09OThL6DcQQPyEIoFOZnZGQAldC//vHz89up1+tbcrlcd51O5wl3EWgZg4dePKTiOEKaCpg7GMgH5BsZGbnwr7/+uu9aT5Ikx8PDQwPvLLQRUoFAwMrJyfkHeAwdsXfv3sErV64cnp2d/R+wqEfAn3qwRQAbOw7BJ9zv5s+f3/eDDz4486/vWLsAnmsJBAQEiOl0+mmDwdAe9T6CIGQGgyGjuLi4O0EQNnF4+vj4mPk7EQCSSqVOBEE8krJrzpw5Y3/99dftPB7P7PWGQBXskRY36ft54b6CQbVwnYbv8LKTTqcnmUymSBaLVaHRaPaCIQWkc3FxYfbq1evS5s2bzcGtLd8IwsLC4pRK5Uvo3ox7nEgk+ik5ORl4Wp8oPQR4R3Tr1g1iAUyG9RFlhx48Hh4ecbdv3x4A1HHNfcANHjz4lfT09AClUvkFh8MRw37t7e295vbt2zZ7b9XX5nXr1vVevXp1iKenZ1eZTDbVyclptV6vfykpKalffd/a8j4kJOQieGpioGHor5YtW34aGxv7K41Ge+Lcx9u2bXt1xYoVu3U6nQD5vkHfRr5iaBOHwznNYDCAdusci8VKmzBhQuH7779/n/f3Ye0Gj86OHTseLC0tHYnnSry0oRo3AGAOOh6Cu507d56UnZ3drays7D94VoS6gHxgX0VKCOq50nK2NLBYrLtqtfolqsES0kJAGrR0xf2dTqf/kJeXN+MR9fcPCws7rFKp2iP4jR5D0Ef5+fleBEE8wAkdGRm5rry8fAF6QeHco9PpOpVKdfjAgQML+/bte5+qIzg4+AOVSrUadV+MpQAXXRKJ5KO0tLTHBvdbtmzZ+GXLlsGa9LCHERoa+rNarZ6A+rXRaMxr2bLl+NjY2McGqqZmBpd3VAMu9MpCozHquV2n06mFQuHFjIyMCQRBlNfJZ7tWq52OskF6oIKCAh8ajfZQ+hJb5lPdb1asWNF28eLF8ZGRkb3B07qmpmZnTU3NR+Xl5Q0KnOjm5lbO5XLN5yq8EAAZcLncOxkZGeY9z/78+yRgB4//ZX3eokWLVZWVlYtgs4TFDG4oIcAGcD2Fh4e/cebMmWcNPJotj00mkycePg0GQ4qHh8egW7du5TdldwUHB8+srq7ehpsrbAbotgTloEs8uvzizS0GHUQ+KgyKVdelHjcbyAsDDCGQjIEUoI0Y9I3NZp8MDQ09lJaWNpbJZPZ1cnLabTQazyoUCiZ85+npSQsODmb4+vqmffnll/ZDd1MOhmaUl5+f35sajWaXo6NjqUajAaDI7F4K408oFCYkJyf3IQii0bzcTdBkUWBgYBwoy3q9vi2CoxZgUqHX609KpVIIRlNta1l+fn4nTSZTf8ibSr8Cc9LFxWW7UCi8GxcX983hw4e7zp079w+j0WiOtIzKNyg8EyZMeCKcx9a2affu3VFff/11h4qKih1hYWGLkpKSzEozXiLVdQeDfKnAG8jTyclpfb9+/e6tX7/+J2vLhXRguf3yyy9/VlhYOEan05ktwxAcsKwp62UyWWZ6evrWhuT7qLSdOnX6oKKiAniTzeCF5QBG69ev31igRfjss89OP+rbwMBAEgFziotgYU5Ojm9T1O1FyGP//v0h3377rXtSUpJ7SEiId2Fh4Sbkpccxg3Kv8n97kQAAIABJREFUc3kpB6smFxeXHf369bvz9ddfP3AJMXjwYM6dO3c0cFi1UElIeTzeI8FjlGXLli1fr6ys/BVdXBE8RutjtACEfoW8qWOeIIji3Nzczh06dGh/8+bN+5zfL0I/2dvwr5KAOCgoCAIm9cDAVpa1F2iKFlVVVa1pqDQ8PDy2EATxHnqqCIXCTampqfMfZ3man5/f4aWXXjomEAg8kNYGL3XQ6AE9XnCPRD0Ufjo5OW0sKyubKxAIrgiFwh8TEhJutWvXruvo0aOzFy9eHFNfG0iS9A4JCVkKfK0QWwXXEgsgtzArK6tRPNBWlO/v7++fC5y1Op0uEL0qLWvR0enTp09ctmyZqr58nuX72NjY1nPnzn27vLx8GoPB4KIuQDFAWVlQUGBTvIP62tWyZcuvq6ur56PFqcUAIK68vBzApyZ/AgMDPyFJcgVe9uP5SaPR3A4LC9tx8eLFb5q80DoZ8ni87mKx+CLMF9zDkI4FL1Tg/5RL/qra2tpf9Xq9US6Xr+nRo8eSQYMG/bBkyZIHrLPnzp3rfvLkyWEKheIzk8nkixfiVMMkvNxBeeNcpHqeoncaVBv2Vgzyh1b91FgBeB7FusJPvIzHd5ge2uvu7r47OTkZgk//4wkNDZ2tUqk2oQEL1ZtIJBL9kZSU9Grdj4KDg0kAy/E8De+R+9lkMt2WSqV9LJRrtNdff73l6dOn9/L5/DYInsN3oDdCvcePHz9j06ZNP9QtY+rUqZ2PHTv2lkQimSYWi39KTEw8qVarD9RN17Jly5VKpfIjXO+YTGaKo6PjudjY2K/d3Nz+4fX2MBm8+uqrS69du/Y56ue4niHtJ4LHSEGn1WrTwsLCYi9evPhA0OLg4ODX9Hr9EUiPlwjws6Cg4Inib+Hh4TlGo/FUdXX1UIIgvADILyoq8qDRaFbHDFq8ePG47du373JwcGBDX6I3C+xDCxcuHDRv3rxTT3qO2vNvnhJ4ooO3eTb5312rTz/9NHLnzp2JKAXYFPDAJxAI0lJSUgCoKXiGUnrdz8/vW4PB4IigLWxIPj4+L926dQvceprsAXeSCRMmhF+9erUlBBkiCEJI5WQEUBisNhC4wgMwupnDpgILKigGaN0AlUO3PwSw4Ht0HRSJRD9cv359TURExLtMJnOuSCSStmrVqjeXyxXu2bMnl0ajlb/55ptuQ4cODRo3blwyQRA2A29NJih7Rk9dAt7e3kuMRiPwiJkVQPgJ4wjGJ5vNzpZKpUfUavXCp14xSoFeXl4XwUMAgkwgJyIAnRicpk+fPm/v3LmzwZayWERERMT56urqaLQ4RvdaWA/gb2FhYW9cvHjRfNm1atWq17Zv3w6Rku9HfUYl/O233+61dOnSJ8Z5bG0fnD17tm3v3r3BEuDLsrKyxXQ63cThcOi4vqCFGfX/sG6Au7HFAkLN5/NzNm/ePGPgwIFWuUMDeOzl5WXk8/mVarXaGeqKLqIWd1F5ampqSGMvI6ZMmfLm2bNnP9JoNBFQf6oXB/QJ8BYnJydPelw5AB4j9QK0F+ppMBgK8/Pz7eDxIwZZQECA2fUU+hJpKWBu1OUshTTe3t7brly58t6jOCWpXkmwh8GYyczMfKjlMbU63bt3n5yVlbUTxy3y9VOtopGXHC9R4TJMJpNpxWJxqVAovFZZWcnOzs5+w85vbO1qYk/XnCQQFBR0nsvlRhcVFQHP731PEghyWVZW9gaNRmuQR1/37t1b5OXlpaIOyeFwvszIyPj0cW3u27fvgjt37qwSCoVmYwPc/9BSDvdR+GmxZjQymcyv2Gz2+NDQ0I2xsbHfjBw5stOhQ4fy4WLHFvkGBQUtMxqNn1n0lPtUAHw+/72muqB8TL2Enp6e1SgzXANhPfL29l4EerctbXqa35AkKV63bp3XDz/8cKC6ujoC91HYDwG8AmMfsVi8ITMzEy4SmvTh8Xip3t7eLTBGA6zfUJ6jo+PuvLy8h4KMjamAm5tbjMFgCHRycgpFnm4KNUpC9+7dvz1y5Mi2xpRhzbdXr14NHTt2bDqMEwRJca7A9wjGgjyQ2sIC6mbU1NSEcjicQiaTWaLRaOhgSAGcxhqNZlNNTc1vR44cCV67dq1rSkrKGU9Pz50KhQIs8O8Hk0UPUwRcEdzFeqNBhouLCwTk7KtQKEDfNp8H4B/s+WiRTKVEREMLnANUy2UEqeFbg8Gws7Ky8h+BuI8ePSqcM2fOfjabPQioGWDswQNlgKGZu7v7ocTExNFU+U6YMGHy2bNnd6K1NNQddDgMOufm5nbj3r1792Mrubq6HmMwGMMwX4w7BOUxGIy7JSUlban5e3t79zUajftNJpOThVLHUFRUBAHnMh/Sz9zQ0NAYoGnD8wL0Y3R0dPeDBw9apTtDnmAhrVQqV0N/41zEPsHzGPYdAt9lZWX/wNXQiwQtskGOfD4/JiMjw2avzPrGdosWLUjgeIcyLRbDhsLCQqCZuF7ft/i+ffv2f0ul0oFoVIfzU6PR6GUyGdvafOzpXjwJ2MHjF69P623RoEGDpiQmJpqjncLCYglmZAZ9EhISWnE4nKR6M3lyCboFBwfv1Wq1vmhBBYuyv78/WCfdeVLFOjg4bODz+XMdHR3VRqORBzJBQAwVCAwCgnxuAOoAX6hSqTRBxGadTpfIYrG8GAyGFwSH4nK5TKFQeG78+PEzlyxZkoeB9rANoGg8infqSbXTnu/zIwGRSDSJzWav5HK5MKbMlxKoqKjVaqNUKg2l0Wg5T7tFlnHb3tnZ+YJAIOCBQo0WFajQOjk5fZ2cnPy+rXVzd3e/aDQauwPIhEG+KC621aWlpbP0ev19HtwNGzYM37Jly1G8pEGgGZSdGTNmNAvwuK4sOnToEFNcXHxJq9VOc3Bw8EMXOerhAn7HfrdYUiWVl5enh4SEjEhNTYWAl0Bd8FB3YOD04/F4kwQCwQ5Q6KGPEGDEfPv06TPq119/vR9cxJb+WrFixdCYmJjhSqXSo7y8fDjVMsNoNBo0Gs2Xcrn88/ryjoiIqK2srOQh1YLFSrqgoKDAr75v/43vY2Ji3CZNmlSKQBEevpAvG/obLjcFAsHdnJycBw5ideXVqlUrdVlZGRepkSyWWJWPoq2o+33v3r3fyMzM3IPWzmiNg1HYEUjGuuKFGIxpvV5vDqSoVqv3AcdgXl5eC5Ik2dZyTP4b+97e5mYnAXc3N7fLIpEoCK3tYN+C/auoqCibw+F8V1VVtbohtRaLxSS6daORR2lpqfnMBvMDaCSAazg4OFhaXV0Nac0BuhCgQACXzWbr9Xo9Cwwh3Nzc5qSmpp7x8/OLy8/Pd21IfaxJO2TIkNXx8fEfUPdfqI+Li8vU+Pj4ndbkYWuaoKAgEoAnWHPQYhPWIz6f/2taWtoEW/N9Bt8JnJycbnI4nBZUowFYU3k8XpXBYPhZIBCYIDBaU8aoIUmS6e/vr8fLBhw/lqC6O1JSUpo8sBdJki6+vr5lbDYbQFczUAv83lqttlClUsmDg4M3XL9+3dpAZzZ3FUmSLYOCgpIBLOdyuVoHBwcuUkqgERNa++L/QT4gK6RpoVr+stns/fn5+eOoFerVq9e0vLy8tkajcSCNRgvFOYKAMYKRSG+A506QiZ+f38LLly+bLfeB3qumpua4p6cnV6/X96FSReG+i/ss9iGUQY1HAu+hPLSy7tmz5+xdu3ZtodY3MDBwi8lkeg+NpGAsojeuTqerCAwMvHzjxo1/WCCHh4f/oFarp0GZVEAeQGexWPwPnQKCeVLiMJhlCnqqu7v7znv37pmBbRibHh4eeirvM+bfpk2bZbGxsQ/ol126dPkwMzNzBZvNZsD3Fj0D6r+3sLAQqCWs4g4fMWJE/wsXLpzEcxf2N+o5aCiGWIFer98pEom+S0lJuU+PIZFIUiUSiflSBoFnWKfkcvkTxd/CwsJkCoVCAnWHfjMajaaioiIYkwetnShhYWGn1Gp1P6g36pPQVi6XW5GRkdHk+4e19bKne/YSeKKD99k3z16DR0ggKCoqardKpepaXV1ttmyDxbBLly7jDh06tP8ZS40THh5+UaVSdUAXVzgM+/r6trl9+3aDiN4b2g4/P78zjo6O+XK5fDIC16iI4090PbG4shjy8vLCCIJ46gBeQ9tmT//8SgCUNCaT2RUUKnTts1i6Z4nF4jfHjx8PbqVPhQcZwMqIiIgjOp1OwWQyh6rVaiFaT1iAomKNRrNfJpPZZBkD3gDe3t6HWSzWQLT0R7c2vPUWCoVxqampD7hSfvTRRyN+++23wwg0o/UR9PrkyZN7LV++/JlbHj9qBP7999+ekydPPsJiscQ0Gq0FKrt4eADljxrMBQ8CluAkN5YsWTJv6tSpdwmCuB9QlCRJXw8Pj6t6vd4LAAxYt+AfWIJYrM6KPD09F8XHxwO/YKOeyZMn942NjY3FQxX2E/RBRETEsuPHj9cLHFsq4Ojm5iZHCw9LHxYVFhYCN5z9sUiAJMnAjRs3uqxYseI6UkFYgvCoGQwGD+YN9IXlYJhcWFgYWZ/wvLy84ALCbEmCe53BYKgsLy+v1/IY8542bdpbf/7553Ymk0lHl1/oSzg0Wg4c5kMhcqPDOAYubABAGAyGCManSqWqFYvFdzp37nxwz549Zt5s+2OXwPMigcjIyByVShWA+iNerFqsOWeWlJR8/6i2QKCyxYsXdz579qxapVKNKSsrm4d0VbBuA/grEol+Tk9PXxUVFfW5VCodA3kh2IS0Nag3o4VhVVXVDAcHB4/w8HDG+fPnrV2LbRa5o6NjnKOjY0/cx0AWKpXqidEfYEWdnJxIajBYBGoEAsH+5OTkB4A8mxv3lD5s167dpvLy8tlsNvua0WjsjMVa4kiAwU85m812bdeu3eQjR47saopqde3a9e+UlJRLYrH4CwT9EGA0GAy3goODx168eLFJuYh79Oixx9XVNebmzZs/I4WfxSPKvG/AHuHm5jbZw8Mj5fTp01YFO2uMLKKiot6TSqUxDAYjAQK6QV4YlA4BV9wjcZ+kXoji73w+f29GRsbrD6tLQEDA1pqaGrPHHkEQranAJNWqFfQ5k8kEgSjBcn7x9evX/4v5ffTRR/327t27prS09LSjo+P7aGmMl7RYR9TNcT1Cq2B4D30MeoPFE+F0SEjIxosXL4JX8v3zrJ+f3x0qJR30DVKKWfbv3evWrds8YsSI+9aszs7O7/D5/K/ByQ3yhjIwgJ6F2zjj008/7TZz5syKAQMGtIqPj78H1Jkwtqn0Vnq9/kxRUdEI9L6dMWNG2JEjRxIs1B0cqAuDwcgmSXJJVlbWyYd4tQ1zdXXdz+fzeaiTGgyGa1KpFDi8raav8fX1XaLX65dj4Gpc1/ACHEFspBiqra0lq6qq6JAuKipqc1VV1Syq8Q+kLywsBKOPJovh9LBx5uvrO0Wv1/8EZWO8i/Ly8vl6vd4qvWrixImvXbhwYTtc8KABC46r/Px8O3bYmIXmBfjWPgBegE60pQmRkZFbKysr34EFGK0GPT09p964ceOJWgdYU9dWrVqdk8vlL+NGaOF6nZidnb3Hmu9tTUOSJGvAgAFrb9682YbL5ZqVX3T7QVdgBKcsN7oleXl53QiCALoJ+/OcSGDv3r3hx48fH5CSkkJu2bLl786dOz/xKOCNFE14VFTUF1VVVaNRwYb84NIHDpSBgYFvXrt2bXcjy6j3c5IkHdq3b7+ruLh4JChKCFChpalAIDiYlJQESuOVejN7eAKWl5fXQZPJNBzahiAY8qaaTCadl5fXN126dEnftGnTA+6MJEm2CAoK+k2r1baj8sRBMePGjXumnMfWyuLatWthM2bMGC2Xy1egxQhytqELMuRFtS7BQCNCoXBznz59Dm/ZsiUO0vTr129WRkbG1yaTiQXKOwZdgd9pNNqp/Px8oDxp9GVcVFTUAoIg2igUCgiaeN/Cg8Vigesm29vb++KdO3cGUYHtR8lj8ODBohs3biio3LgkSUJw0F5NUVdr+6E5pyNJMqx169YHKysro/AiCeYhzMfq6moZk8l0wr87ODictdBQPTZg18aNG19dt27dEb1eTyDHoQX0rSwrK7MaPAa5de7ceWpaWtoOOOBZXEvvc/qLxeJ8sVi8NSMj4y0mkxmGhy20wMIAQgRB3GQwGKm1tbWlXbt2zT9y5Mim5twn9rrZJYAS6Ny586cymexVCF6F9Gaw5sL67erqeqCysjKnbdu2hb///vtm/GbixImTrl696kyn01urVKopcMECQSgxxgYCeOglSJKkkcFglJIk6cZms5lolYz7MMVV/Y6rq+uF27dvf2LN+ttUvejk5HSRzWZ3R2s8i9XaF5mZmZ81VRl189m2bdugxYsXnwC5IUctyJzNZlePGjVq2rp166y2tmtMHaH/hwwZkv7ZZ5/ta0w+lj18ZVlZmbNCoZiBfYvWiyBb2PuhjVVVVYO0Wm29nNTW1IckSaG/vz8EHo6CdRld/i3l7SktLZ0CuKM1eVmbJiQk5IxcLm8rFovVwM0KBk0whvFcCm0Hq8na2tpXO3ToQP7111/xfD7/iQUag3qHh4d/WV1dHWIymcbh2Q8BWhxfWD+8KEXDIssl/d6s/2PvO+CbKrv/czObpHu36d6lpVBGZZRRECgKyN6CioggINOBouJCUV9E4ZUXxIGIyAuCgChDoGUWSgcFuvdO0yZpRrPv/3Py3tP/tT9o09IySu7noynJc59xnnWe73PO9xQW3hE8RrmQJOkZHh7+dmNjo9lzjMlkkm5ubjYNDQ1uarW6uLGxMd/R0TFaIBCwevXqdejIkSNn7yTTPn36bNJqtWyVSqUlCGK6VqsNQvpFCrSUAFUBh8N5CnUD1CtRn0Rws6mpKZPP57917dq1Ii8vL1lERMQxnU7XB/RHmMdIjwXvwf6NNFRMJvO9+fPnF37wwQfmc4iPj88ZgiASELSGPkSQHIBkk8l07eDBg88MHTq0Gi59YO+naMqaAwhSFvB/V1ZWToa4KSRJ+gQFBe1UKpXDwTIcgz5DfnFxcdOOHTv2jzner1+/3RUVFc+CPon8z/b29lsbGhqaampqLA48mZiYOPL69etv8/n8IQRBsPBCED579er1lUwmcwJaF/T6UKvVRpFINCsrKwu4mDlBQUHZarU6GL1IYH13dnb++vbt28stnSMdSTd+/Pioq1evgje0eS7B2iGRSFbo9fotluSXkJCwKT8/fy2e83AeQLurqqps7ubxaEne1jSPvgSs4PGj34cdasHKlSuj9u/ff4TD4QShktu3b9+XDh061GGO0g5V5A4vhYeHJ6tUqiFIVE8ttnW5ubnunVVGG/kEgLtGfX19CCy8eOOI9QF5gUUIKFZqtfrj+vr6t+5TvR7HYmzmzZv3Ynl5+RCNRmMAxVImk7FUKlW2TCb7k8FggLVliIODQzyLxfJhs9n/cEdC5QUUF0pBI9RqdaSDg0NvrVarAhej6dOnH3///ffvGsjrYRB6ZGQkBN75FMYgum5hlGqItFxYWAiKjaIr63r16lXfSZMmmYNWIiccgpegYPTp02fyb7/9dqijdQgPD79UV1c3EA6AqNy25MAtKiq6657FZrPXuLq6foaunljPxMTE4Tt37nxoLY9bymvdunUzd+7caXR2dp6qVCqnI3gA6ehuyehKRin2EGyuytPTEyxRmFVVVa56vX4oh8MRwNgHd0zg4lSpVKl6vf7ThoaGTjlMg+IP+WKgFAS2oa4mk+lwbW3tPAaDYem4FLi4uFzh8/k98eKQJMmmyspKCLp4zxbSHR2XD9N7iYmJL2VnZ/8HgSQ8kMABytHR0WzZazAYpAEBAZsuXbr0LUEQcHBs9QkMDEwjCCIWLL3wAEcBXnWlpaXt3nMjIiJm19XV/Uy5H5utXqB+QqHwWGlp6fi4uLhedXV1KTqdjgffw0URxbHcbOUF7+DlUe/evT/4448/3mmrHdbfrRJ40BKYN2/e/GvXrn2kVqtFMH5hHuFaBp9oec9gMH5QKBRcuGRjMpnAiczFSxT4hDkB8xEBKdA5MegW7r24/yOog67ZVEDnW5WVleMfhFccUE4xGAwzeIxg1c6dO6MTExO7jA6vR48e2RKJJAL0cpQLjAW9Xn9bLBa36XnRGeOmd+/eH9vY2JTV1ta+VFxc3Kcz8uzTp8/X1dXVSxGoRMtUkCsCynq9Xm40Gg+yWKyfampqzJfHHX1IkvQKCgpKh0DNsKe7urqaxyBlfavT6/WX6+rq4DK3Mx+bkJCQL5qamnqz2exovV5vj0AVcj3Dp16vV9jY2Gj0en1pWVnZKwwGI9Pe3n6tnZ0dUC0aNRoNUVtbe4zNZteLRCJVUVERjMMOP+AFN27cuGnV1dWNUqn0P0ql0g0NE3BcYz2R6gMvX7lc7u8FBQUTO1i4bXssY+llFBYW9l+/fn1EWVmZ+cLY29ub2bNnzwoHB4dbqampo5KTkyGo52K80IJ9F61K0XOMy+XKdDpdCZvN1hmNxhAWi+UMRirooYwW2BjvBy+vWCyWtLq6eotIJAquqakZ6+vr69rQ0GBe/+AyGcpBowiKXu6KnZ3dzaamJtDvmnniIX863YaDg0PqzZs3+0Oa5ORkr6lTp/6Xw+EMRut4yrAirbq6ejBBEBqUR0FBwaCYmJjP7O3tByHQDf0E43rs2LEb9+3b157Ak7M9PDx2CQQCoAoxFwHre11dHXH06NGIxYsXZ1OXVVB3mCcjxGLxRXd392d5PN52LpcrgHUJHiqG01sZGRnNluQdHCetvgZ6VmlpaQaeF0HmEonEYsvj3r17f1hdXf0W6IQYHBA+XV1dN2ZkZLRHdl3RPGueD1gCVvD4AXfAgyw+JCTkklQqHejs7Ay316fr6uogoFH1g6wTlB0cHJys1WrN4DEq3HAwzs3NvW/jFZSo7Oxs7hNPPFGCVlR464oKBGxednZ22rq6uurAwMBzaWlp/yfwwIOW5YMuf/DgwefFYrFHY2MjW61Wf2s0Gn3Aeo7D4fgB7xSdXgADP6B8qd+4JpMJIsXy0B2TapOJw+HUQ9RjgiDAvcwB80IACz/pFCToakaNLQPcniqVSo5Wq41RKBS5D1pedyv/+eefH5eSkrLY1dW1pKKiYgm6guOBUyAQSHNycpwZDAbwUNV1RTvAzS4gIECGfF+oLIFSAopRz549x547d+6vjpTdr1+/82VlZQo7O7uxyH1H5xeD/J955pnZ//nPf8wB8lo+q1atSjh69Ohxg8Fgg9xzmGb48OHDf/rpp0cGPMZ6gxXQzZs3HRMTE6/rdDo3mB/IIYtgAl78wTs4tvGgidYiCDCC0grjvrKystNc5kQiEYmuiXTraKVSebahoWEMQRD/07Qte7heXl57WSzWFHT/NJlMhrq6urd0Ol27+EItK+7RSzV58uQZKSkp+9BVHddEBFqVSuWFhoaGyQRBWLwGODs7J7m6ug6lAtWYQQnKJZURGhq64+zZs4vaIyngRBeJRCboQ8gHQGSpVArj0xgeHr46OTl5C0mSzr6+vvV0qy4MdokHW8rjQDdhwoQpN27cGHj+/HnrJW17OsKa9oFIYNy4cRtVKpWgoaFhQH19fRzsjwieILiErt8IgKC1MV6WAkAB6zcYLuAaj9RD9ICUuNajpSHsAZRxw+Hc3NxJD0IAvr6+FwiCGIxgNrTZzs5uVVZW1uauqo+vr2+BRqMJpht6QPmNjY15crncTAXV1U9ISEiWg4MDF6jsuFzu8qqqqmbr8nspe+jQoVvy8/OXY/AxvBxH2gGUc3Bw8DK1Wh2XkpLyPKy1HS2zT58+b1VUVHwI5UHeSBuGXm9Go7EoJibm4unTp+FiuFMe8Pr08/P7tampaRKUS6eEgH2EHggZxrdQKKxjMpmKpqYmf5PJxMJ9kCAIJUEQ7NjY2BePHTvWaZ6qJEn6bdy4ES7iyYSEBPX8+fN319fXDycIYr1Wq/0AhUDNb8WJEyfC4uLiajpFOJ2cSa9evb6Vy+VmTmLc56mAamY547kb+h3mEwDHqG8gcAp7NK5LsE5R4CwE8YG+IwBohmBtsO7BA3mB/gmGIRh3A+nYUE/AyybklsbzoEajyfb29tZlZmaa4zbY29t/xeFwlgEmAAA2bZ1pqKysNAeFxic6OroODCkoqotmCo1ffvmlZ0JCAlB0WPSIRKKjRqNxHB0EB1nV19cTFy9e7D9//vyrGLzQYDCYSJKEizIWm80OVKvVfLzUwnV94MCBXsePH+/S8REbG9urqqrKDB5TF/immpqamQwGAyyiW32GDx9um56evsPe3n4W9DM8eEng4eERl5GR0eUUMm3V0fr7g5XAfQPjHmwzraXfSQIJCQmH8/LynoFFz9PTc8utW7dWPAyS8vPzSzYYDEPQWhQ3OQwWcj/rqFKpvP38/IADCoJPwWZg3jRxQ4Q6wuKsVCohKMk7DQ0NFll73c82tLcs4LVlMBguX3/9tf7PP/9kxMbGsiF4S0BAACMtLU2bnJy8qr6+/m2xWNzsQg9lIOjbgrfLfKOMCgkCuchBhZ/wPSoPLetLT0Pn9IJ0CJ7C33RwuSVwDL9j2Ug9ggc5SAtKEo/HO3zr1q1nQQFtr8zuR/p58+ZNPX369H+1Wq3Y3t7eHZV6dF8ExUav118JDAzMSE5ONkd17owHQMx+/fr1qK6uBqtQs/KHhwqKS6uipqYGrKfOd6S8hISEKRkZGfscHBzYlNVUs5sZBk+LjIyccvr06bsGdtu2bdv4LVu2HAEAjM6ZC7IZM2bM8O+//75V8NjZ2fmgm5vb5NzcXFsAyRkMhpQgiKaOtKcr3iFJ0t7b2/t3NptdaDKZnmMymQSXy2WC8gzjGtdKusUOjnkEKhobG43r168PWbly5T3R7JAkCZc1vKCgoDSIlk4vB8bFihUr+v/2228rL1y40O4gRevXrx/23XffnaPz6mk0mkMAiHaFXB8tHCz9AAAgAElEQVSVPMFFXSQSmXnNcT3FQxi6h8vl8nZHwA4ICPhGp9O9TL/Eo1+2ubi4nEpPTx/dETn17dv3DbFYvBEtiSgLyf+UlZW9TM9vwoQJr6anp3+JazbFZWi2PoIDmkAgkBmNxkuTJ0/e9tVXXx3vSF2s71gl8AAkEBwcHHyJwWC4012dcb1GvRY9SNCzjW7lBTdzFC94k0qlckXXbwRukKICKYPonikkSW4TCoX95s2bt+b111+/TRBEQ1fLIDY29ovS0tJVYLEKF9xQH5jXiYmJQ3bs2HFPlqCt1d3f3z/fZDKFoF6Ol6wikejctWvX/hEfoTNlsGjRomf++uuvw6i3AEAGehhajL/66qsjV65ceaaTyuwhEonM1tt0fZkKbmrWyeBvqIvJZCoGz0kGgwFxFFQdcTGPjIzcp1KpZuB5B3VtaBsFBP5cVFS0vDPHVUxMzKXMzMyRfn5+avRYQW87aDMGqUMgi25o0vJMAe+XlpZaMY4Wg69v374f19bWvon7fMuxiWc1pM3BsQzjCs92dH0Bra6xL2C8oAEHrld0wwLc36FcOp80nimoywHzb1hHKBu/x7gd9AsF6GvQ/W1tbWUlJSUAIDd7oH799dc9P//88xtQT8gHL7PDw8N3Xb582Wz1bOkDQTnpgSShnTU1NeYxNnDgwP+Ul5e/hFbpuJ6jXoPUIP3793/u0KFDP1paZkfTgeVxUVFRBgL4UO+6ujqLaCtmz5497fLly/sREMf+A2B8xowZcV999dX1jtbL+l73kIB1Ye0e/djhVvj6+h5is9kTTSbT1tLS0mUdzqgTX/T19b1sMpkG4AZFuSyZXUQ6sRiLswJuqsjIyNm1tbVrbG1tvdACGTKAjQxvTuGAAH97enquSk1N7TIrC4sr3krCpKSkyC1btoTm5eWZFAqFytfXV0gQBETs1peUlMwwGAwvqFQqiLxsZDKZwG/0DwAYNkQEe+mu6nTgmP49VoVmIWD+qqUC0zIvSNNSUaGDxC03aLSKxQNaSytk+Df9UgIPaqgAeXh4XE5PTx/UGTLuijyWLVu2yGAwGE+ePPkmg8EIggMa3PLTFTYGg/HbrFmztn3++ef3fGghSdI/OjoagmuCu5u5ScixCrLj8Xg/5+TkgIUHUIi064EAQS+//HLP3bt3L7axsZnj6OjIREssdKVTKpVGNze3F7Kzs1sNCqNSqbxiYmK+V6vVY+jgMeQzevToNsHjsLCwvXK5fJZGo9GAa5qdnd1vTk5O2+Pj44VffPHF4XY1rAsTT5s2bXZ1dbU+Ozt7p5+fX6ZUKh2KrtAYmATHOALJyHfs7+8/MTU19fd7qR5Jko6DBg1aWVVVtcpoNNoi9yJe6uj1+monJ6czOTk5cztSzrp160bu2bPnNM5LGNdqtfqAVCp97n7ydnak7l31zvLly6OPHDmShZaHUA5efOGBTSqVpspkMuDpV1taD4iWPXbs2N0ajSaR/g79gs9oNGZWVVU9QxBEqaX5QrolS5ZEHj58+AyXy/XEyzpYP2Dt7dev3/ijR48eo+cH3IoqleppBArAUhn3Vhi/8J+bm9vX2dnZwN/6UF7utUc+1rTdXwLh4eHX6urqGoVC4YiWuhACDLhuIicnjH8EXCmg7GZtbS0YdWQEBARsbWxsFLFYrCGw58O7YBVoZ2endnJy+is/P9/X0dGxH3CX0wFqSkdq1Ov1w4YPHx64f//+vzEIVWf2wl9//eX8/PPPr+Zyua8YDAYHtCyEMkiS/KW2thYumLvk8fX1zSNJMpTufQN7f2VlZZeeGVxdXYEj1pvFYrlSnhLNFpkIZvr4+CQ+99xzkiVLltwz4OLt7Z3MZDKHGI1GDYvFMvO+ov6nVCrlNjY2PNBfKAv2GwRB5Lz88ssfv/HGG5ntFXx0dPRyhUKxpaW1KVo+40V9QEDAynnz5t1YuHDhPeubVB35Li4uqU5OTlyCIMCTzAfmB3rX4HkLdX9qfDVz8iKILpVKa5qamrza2+7unv6JJ57YWFVV9cbd2knXM/CchxcHOKbhXTqQjO8gyAh9gOMEjU3wHewvSIPvIWCN+gyd2xvKwX/TjSSw/ri2gr4gkUhgPcwaNGjQ2l9//fUKQRDyiIiIdWKx+COMpQHrKxV8/HhdXR0E0rRUnxD5+PhUIH8z1F2n0xVJJJLgYcOGjc/Ly/uZxWLZoVxa1g9lZzAYKgoKCmLt7e3bpBS7l7GYkJDQ6+bNmxnQbrx4EYvFbxgMhk/byjcmJmZJTU3NNqQUw7XNy8vrxdTU1F1tvW/9vftLoEs31u4vvu7RQg8PD9LPz+/f165dAx6pB/pA8C+1Wr2Vy+Xa0xVrAMlkMtkDHa8DBw6cVlxcvJ/D4eQzmUyzooqAMboPgvDAGhCA7v3793tOnz69S11T2uoscKHMzc015OfnH46Oju4PXGZGo5FtNBqf0ev1PSkLFnAt59BBWsgXObBaboL0MhF0pSsTdAWDbgGMin3Ld/BdLJ8ODuMYoIPA+N2dbs7p37UEjrHe9HFFvy0HWZhMphNisXhuWFgYIy8vr0s397b67m6/v/jii4tPnjwZB3HRIDYF1BvdzkChsbe3TxowYMB3Go3GZe/evfd0ibFw4cLpJ06c2ABWPSaTiY11Qk7SL7/8sufMmTMtdv+it+m5557r+eeff54CTjUulwuuh0y0qIK+g799fX3nXL161SK+2/Dw8PVyufx9UCJRwYODjyXgcUxMzF6FQjEL5IfcbEj38DBGFo6NjX09LS3ti969ex+VyWSJUFe8ZEPgANYmlCfFe3bI2dn5dmpq6tsdHXskSXqPHDny+erq6gkqlSoOykBLEohkXVdX947BYDjZ0fwBPP7555/N4DE8lAujYfjw4Uv279//wPn4O9que3kP3MD1ej3w+TUHqcF1iyAIKYvF+m3q1Kmfbdq0qV20OyNGjHg+Jyfnu5brPn0NhcOan5/fJ8nJyXBZ1a5n0KBBU0tKSvbZ2NiwEEDW6XQKDw+P39PT01+hA1jBwcHfKBSK/jwery/0PR4+of9hbFOu/+dzc3OBA/yB7qntEoI18WMnAZIkI3788UeXTZs2fdDY2JiA4xlBYeS+RPd8pBMCTlcWi9XE5XIv6fX6dKBA6NevX9pPP/3U7HGzYMGC6OPHj2dhECMul2uqr6+fpVQq9wNllbe390Y2m70AgTU89Ov1egNJkmoWi2XP5/P3NjY25sTExNScPn26U9ZUkiRtfHx8jhIE8STsNZQVIHKZHw4ICFh74sSJgq4YDAcPHhy6dOnSQ6BH0AFFWDuqq6u79MwAl6n9+vXbIJPJxhiNxnC0LsT9C9oLf+v1+ls2NjY/QwBbjUbDnDNnjmTLli1b2ysPoASKj49/PScn5wkulzsRLTtR18VLCMgXvjMYDIskEsmO9pYD6efPnz/vzJkzq11cXM5LpdJXKC8Q85kHygFQCsYu0hsYDIb1AQEBKRcvXjzVkfJanCs8pVKp+5NPPgnA3wyk4ALDAOhj1HWw/dhe1PvgU6FQkAqFgnmvdelu748YMeJfRUVFK0FG9PMZtBN1AaTGQQ8wpIfA+UUf33fSH1qezRAkRsMGeAetyBFkps5fzXVA63qoF148I5CM3lc4v/AyDs9CVCC/38vLyycCBaWPj08VTU81g6mQJ5/PP15SUgI6BcTOafVxdHQ8xeVyn2xxLk6oqKg4d/Lkyd4LFy78mSTJHi3PrPTzJpfLvVJcXDyFwWBUtVXevf6O4DHuMyAbiUTyuVarXdta3iRJenh7e6cYDAZ/9KLAPSw0NHT133//DUHRrc9jLoEu3Vgfc9k+Ms3v168fWDbEpKamvvCgKx0VFfW1RCJZCkoCgo3UrfMeiUTy7IOu3zvvvDPq5MmTzuXl5ftgwwIFCsEmqC+6EfL5/AMSicQYHx//2+HDh0Gx79InLi7u57KysnqBQPBXU1PTMoIgdBwOBwC5p6F+NjY2eSqVKggwYVS4cFODiiF/GnyH0YQRkER6BDroizfSLb+DvPDmFW+hMQ18jzfMCBDTgWL67TbdUgffQUUBlR58l24pdycLH3pZkAeLxUo2mUxDoe9QCaFcv98bNWrUma+//jp98ODBwGVlaaCvLu3bO2V+4MCBqOXLl4uYTOZmGxubHqDc4QUGzB2TyXRRpVL1i4mJ2X8P3HS2fn5+/2IymXP1ej2fHrQFD6W5ubl+AoGgvCMC8Pf3/8VkMk1lsVhs6qDTfDCAsuRyuVEulzcD1m2VERAQsEGj0byDlsfo2piYmDhs165dya29P3DgwL3V1dWzkG8N0sL7oHjl5+c/zPukY2Rk5Goej8eUSqUrWCyWOTAHzD0MlAHWaXSuZLVaPaVfv34x586de68tmbb83c7ObpyDg8NnDAYjAi040I1QKBTK8vLyIgiCMNMrdOR5//33B+7cufMSfV2Asebv7/9BSkrKYxc0zdPTczqfz//WZDLZofswHp5hnCuVyltisTi6A7ImQkJC9uh0utn0gyCu3/T8YH7v2bNnav/+/a+2s5whXl5eP9nZ2fljcB30Xli3bl3EkiVLmsFukiRdo6OjIWBmKI0fsB7ok4RCYSmbzT4rEAhSMzIytrWzDtbkVgncNwk8++yzwjNnzoDFJ5fBYAiYTKYzrMcYdAhdnhE8QQCF0pUmDxkypPLQoUOFBEHA2P8/T+/evZ+qr6//AznhWSyWuri4+H/EogwGIzIy8rhMJhuLek1Lyz76hbrJZIIITgD4cgQCgW1BQcHIjghq1KhRP2RmZgaBRSxyodLqBwBjxZgxYwb/9NNP5mC7nf0MGTJkb1FR0Sy6VSLu42Kx+L7s3V5eXgAczcZLXNR1oa1cLhdATL1AIODCWABDGJFIVHn79m2fjsrC1dXV28nJ6bRUKg21sbEx6/RoXYhAj8Fg0Ot0uvlSqfSOcSIsKfv8+fNh8fHxJdHR0f9Vq9UT6PQrdMo4aDcAyUajcbFEItluSd6WpElJSen373//27uoqMijsrJyBwTMxstxBC3xvEHXGRwcHHby+fw/09LSOhzA2ZL6PYppSJIMiIiIOKJWq3u2NO5BgyiKQx3oTrh2dnZw4dFskEE/byHgC/MeDT5Qn2hpwUyXFfYZArp4RqR7XqD3IbyHtDy4rsB39LMezjcokz4X9Hr9SSaTKWGz2bMREKeD1NBOPp+fbkmAS6AN0+v17sgFDuWXlJSAdbw5roenp+cmDoezFgH2lsA8pAkKClp77ty5z+/HuJk0aVKvCxcuZNCxFJlM9p1KpVrQWvk7d+4MXLduXREGaMW+YrFYSbDOPgxxse6H/KxltC6B+7KxWjvh4ZbAmjVrRpw4cWJRVlYWuHA80GfEiBFf5uTkvEpXfmER7tu376jff//99AOtHK3wwYMHv19eXp6g1WpDCILwhJ8QOIYNjLrtK6mvr5dAAIozZ8502BqP3uapU6cuunHjxpvV1dVgKWwOUMDlco0sFgsC0EEdwAUHovU2Pwi+Ir8U/oCbAvwbb2zhO9xcoQ/wlrUl2EtX1OhlQdtRuaNbQUAaOjCNCgj9hlqr1R4ymUwxTCYzmK58M5nMqzqdrpbFYo0HJQUDAFBjRM7lcndFRERsSUxMNMjlcgKACnC3AXAYn/r6erNyCy6dmzZtkm/evNl2xYoVdKsE+LsCqDseljFmST08PT1f0el0W7Gt6LKHwHhhYSGzI20CqkU3Nzc5n8/nmUwmAsc0jA34Dw4Rn3/+eZ/58+enW1LPlmmcnJyUQqEQqFKaXdfQAgEDcMAhqz1UNSEhIRtUKtU7eIBD1/6xY8fG7dy5s9UAD1FRUXtlMtksDKwBcwUUZgCyCgoKHvp9MjY29o+ysrKnQJ4w9lGBRYAXLUgoYF2t0+n4TU1N0j59+sw+ffr0CUv6EHglm5qaRDY2NnxUjCkL0Sq5XK7q2bPnjjNnztyLYiy0t7e/aWtrG4DjgrLWq5fL5S8qFIqHhj7EEnnda5oPPvhg3I4dO45CPngowr/h02AwfFBdXf0ZQRDtvuSKjIxUy+WwdHJZdAskXKex7nio8/HxGX/58uV/UE201b6lS5fOPXLkyE+QP52jsm/fvi/8/vvv37d8H+ihXFxcbkdERLx969atVTweL3D9+vVRS5curS0oKFCHhIRwrJQVbUnd+vuDkkBgYGC6QqHwYbPZrkglAGMfdEHcT1Cn0uv1ZQqFIt/d3X3kK6+88mR0dHTWmDFjxG3V3cPDw8jn85s9dLRaraa2trZZ0SFJ0sXb2xs4zD/EsuhBsCh3bXOdUFeAOsK+oNFoKmHdhX3Tzs7ONicnpydBEHe8GP71118T3nzzzYNSqVTB5/P9kKIC93BYN2Af9/Dw+EGhULxZXFzcAAYNbbWvI7/37dv3V7FYPB3XGATAoA73CzwG9d/Hx6dQq9WmCoXCyQjgog4MMka3efjOw8PjzLVr1zoE1tPWZifgMvb19VWhpTf0AwYag363s7Nbdvv27XZbOLfsB5FI9LRKpfrVxsZGiIAfGqGgJT1BEKfKyso6xI9vSb+TJOm7fft2U2ZmJqOoqEhfUVHxtcFgmA56Io5hGxsbk4uLy8pLly5BsMJHSpe3RAadlaZHjx5/KRSKMQj04nmLxWJpi4uLXaOiorgajWaXVCqdSJ0xzfOZbgiE50e8tIC6wZiAtW/EiBHT6uvrz8fFxbGvXLkCgXfBi9Bc/fLycjDIYEybNo0xb968pvDw8C9VKtWzcD6jzpUyoVDoCOMXxjJlDGMGkHHM0S2Z0QsL6THQmAHyouIRNZ8F4Tv0DsAzLLQrMDDwp9TU1FYDQAYHB9eqVCp3BFUpnWxSSUkJ6qW9fH19jzAYDD+6HoW6MpQLhhzh4eFPXbx4sd00f+3t+7lz5/Y6efJkBsbEgHooFIpkuVwO9GZ3fZYtW+b266+/ipGyAseIUCj8MT8//7n21sOavntK4KE/FHdPsVtbdTcJTJ8+/aOLFy+ug98RAIHNadu2bdETJkwwB4t4mB5PT89f2Gz2TFRYYWNBwAaB1/Dw8GUnTpzYmpeXFxQWFlZ0p/pDkLo//vhD9P3337NEIhG426mzs7N/aGhoeFKpVJ53dXX9Uy6Xf4wbAd6uQrl0IAf+pgcaoIO+yH2E4DD9ZhRBX/otPloOY33xNzabLWOz2Y1qtdoMWAN4YTKZqgwGA1Ov14Ol6FWpVAogkpdQKFzI4/GiBAKBkc1mg2vjhxcuXOiQG93D1O8PU108PT03sNnsd9CaCT5BaaIULLm7u7v39evXLeZCheBsXl5ecvoYgzFF0TioTSZTw4wZM8Z/9tlnGR2Qg8MTTzzRp7q62syPB/nSlRS8xICxKZfLN8nl8tctLSM2NnYD0CZA+9GSHvIHADgnJ8ehNZ7HESNG7M3LyzPTVuBBBOoA/7aUN3HcuHEj09PTT0dGRq7S6XQHFixYwJ83b17j/XSz9/X1BZ4/FpfLBQ5Gks1mE7iOoocEjA1Yp+DfAQEBK27evDktPj5+xsiRI3krVqyoIghC01LmkZGRZxsaGobT3UZRqSRJsjQ0NPRfSUlJX1naV3dZA538/f0bkOIA+gHq6uLi8t/09PTp95L3o/ju+PHjp6Snpx+A/qPcMJu9OuCg5Orqmnfr1q3w9rbt1KlTfjNnzix1dnZuDljT0ooH88S5BGvB7Nmzx37yySd/tac8Dofzsqur65dCoZAHVmNwOQOf9vb2dcXFxe7tycua1iqBh00CQNcwYMCAp4cPH169Z8+eAQKB4AtYv2CMw74DD4IeAoFArtVqHZRKZRGXy6144403Fi9fvvx2W20C3dDb2/tPrVY7wNnZmQ9gGYInNjY2TeXl5QJ6HhDw1dXVVQZzF4JDIWCMF8y4D+BajtbP6NFA975B/RIvmBCQRitDyMPBwcEMisCDQBJy4XO53O9LS0u71KMRArs1NjbOgL0CLWPRzd3SvRvqTgXKBcJoi3Wlln0HALLJZPIFegoMXkjl3RzQGeQL6dLS0swB/jrj+emnn0adO3cudNeuXZc9PDyucblcGXCrVldXT2MwGPmdUcbYsWNfz8rKWsRgMALphiAIWEO77Ozstubk5DwUsXM6o83dNY/IyMiTSqVyFJ7xaBcC2qKiIps7tfvTTz+dsH///k+Bvg7Gd0hIyMGDBw+u7goZQYDgoKCgzIaGBgUVYwWwqhD0vsJ1COcWtAONRZCqDa2Y6TgCcicjhRC8D+vGjBkzenz44YdAq2O2Ir7T4+XldcZgMCTAug7lwXiXy+UFSqUyFNIPHDjw4+LiYjO9F1Le4fqPZwk4p5WXl3/QFTJrmecLL7zQ69ixYxloiAdzVqFQpMjl8gGtlQ9BAWGPQZAc6g6B8saMGbP6hx9++PJ+1N1axsMvASt4/PD30WNVw+XLl/vt3bv3Tz6f3wOVUfh0dHR85caNG/9+GIURFBT0i1KpFDk4OLhotdoesNjSARvYnKKjo1+6fv36jpSUlJ5+fn5mjthnnnlm0sWLF2URERGu9fX1w2QyGViRNlv7ohsepMUbV9iwkGeZTgHRUglAMBjlhco+5gPfwyYL+aGcqXekfD4/T6PRPAFpuVwuuGBm6fV6llarZWq12nqpVArWcBdDQkJ22tracqZMmbJn/fr1zbx8D2Mfdfc68fn8lf7+/qOlUmkibvqgAMDBjslk3s7Pz3+aIIiStuSgVCp7BgcHn2ez2Q5orUoPiubk5LQtMzNzaVv53Ol3sBzx8vLay2az49FKCF0fkRoFFByoPyh5arU6WyqVmtcBS57BgwdvKC0tfYduBYUAZFFREQSyuGtgjPj4+L0lJSWzYE6h1RAC2SUlJRbtk6NHjx5648aNJAaDUWM0Gj0pK4zcUaNGvb19+/bLBEFUWtKOe03z4osvDjhy5MgUHo83l8PhmAOWIRcgXibRrYcwQjv0s6Oj484DBw6sioqK+oesevbsuVIikQCFibl6qJAajcZD5eXlk++1zvA+SZLCqKiotIaGhjA8CMA4EQgEF3Jzc8czGAxZZ5TzKORBkiQnISFhY3Fx8WoczxgQEQAhnU53qbS0dHB727Jp06Y+mzdvvo4WRPQLIrwMoLtdwthBDnGYm2VlZb4EQVS0p9wePXrcaGpq6gmWRQAewyc8VVVVFs2r9pRlTWuVwP2UwPz58yckJSV9YjQa7Tgcjg9Gp4c6wN9odQzzyNnZeT3EnGhPYGrgnwwNDT1IkiRYBY9XqVRm+ij0EGOz2U2lpaUtwWPbHj16JEskkljYS9Hajn5BhPMfQWGkNYK8kU8Z9mQsq6WnGXqXUe7t//BWQ85jJpOpi4qKWvD333/v6co+CQkJ2dfU1DQD9RRcL52dnf+8ffv2U5aU/dprr43cu3fvCj6fL8/Pz+9QsFcsJy4ubll5efkcgiDMOjTICOUKaytcLLi6uhbk5OSYQafOfsLCwnbk5eX9y9nZeYeXl9eWW7duHezMMgIDA3/QaDT+BEEMN5lMeh6PB94rTGdn54OjR48+8Pnnn+/rzPKseXW+BMLCwk6qVKpRlN5lPq9S50ltaWnpHcHjzq9F+3KMjIw8Wltbq4T1xd7eXqdSqeYxmcw6g8HghusZGKKgxTKsB3AGggfXKzxnoP4LcxN1HCaT+ZW7u/vlK1eunLuLwYebl5dXOXhjQp7wnkwmW6hQKL7FlgQFBW3QarVmAxY0tsKzuclkqrWxsVlQVFT0R/ta3rHUixYt6nX48OF/gMdqtfqT+vr6VuNXeHp6kigfKJnaDz4vLy9vlSu5Y7W0vvWoSsCqvD+qPdeN6+3s7JxkZ2c3FAEPWHwbGxsL5XJ5p93Ud7b4hgwZ4rZlyxa3WbNm7dPpdD0RBMZbUDhEyGQyAGNLRCLRXoIgTOXl5W+z2WypTqdzQmtHqBcCWPg31hWtQFoq/nSKB9ywcMNE0BhvShH8IQgiW6/XBwkEAh6Xy/2Ey+VKNBoNWy6X59XX16eFhITMCQwMZBw7dux3Ho/30Fl8d3b/dZP8XD08POpAgYL+xgAnFIB63dbW9mp6evqS1toaExPzY1VV1Tx7e3tz4EcEjqjxVOTm5pZ8/fr159srLzgEh4eH/6lQKGLRUoXO4QqAEiiFSFcAnzKZ7HWFQrHJ0rJGjhy5ITs7+x3IB7lVUWksKytrFTweNGjQ3oqKilmoTNMPzpYGzJs8efLQy5cvJyEgB8ol9ANYKrzyyitTV69e3amHuLbk8txzz808depUKEmS7xuNRimbzXZqaZ2O7sUoJwr8OCwSiQquXbu2liTJqPj4+PmlpaXzCYIwW4pCmxBsIEny18rKyplt1cXS3z08PJ4xmUyHYQzTgIkyGJMMBgOA+cfiIUkSvFQKYQ5CHyHfOF5sHDhwIGzAgAEWW5TBpeawYcPg4DKHzWZ7AKiEHirQ9zjucc9BqgkoD62e4W+hUPhXXl7e2HZ0Aj84ODhdpVKFo/sp5PMwBMBtRxusSa0S+IcEli5duuDEiRPhBEEE63S6yQgU08FY+Bv2IZIkJWq1ek1QUNDlzMzMvPaIcurUqdMuX77cHDODpr+Z12E2m60uKSlp5jzGvDdt2uR54MCBaTKZ7HmNRhOLlqJ0/bBlPXBvoMe6oFvtoScdPaAs7pMIlkCbQRYw1wMDAyeeP3/+9/a0tyNpg4OD92k0mhl4EQ15QL2Sk5MdQkNDG9vKs2/fvl9WV1e/bDKZeFBvR0fHXzMzM+9pT8vJyYmZOXPm0/X19Y1Go3ErtdZquFyuDfzt5ORUnZOT491W3e719/z8fF5oaKj2XvNp+T5Jkk4hISELdTrdJKPROCAiImLJmTNnvunscqz5dY0EevfufaG2tnYwznXa2VJbWVn5UILHLSURGRm5srS0NN/f3z9UqVRCnJ9bGo1mHOimqKfieofrE+hTSE1H12tQ/6EMs/4SCoU3QkJC5CdOnFCaHQIAACAASURBVPgYfnv99ddnbt++/U0nJ6cYNN6C9XfSpElBW7duLabXLTAw0GQwGMxUf7heU+toeVhY2LzTp0+f65pe/WeuYHn8xx9/mGkrYG00mUyG8vJyCLR+V6rBKVOmrExOTv4XnFlwL4O1dPDgwSsPHDhgtTq+Hx33iJRhBY8fkY56nKrp6Oh4wcHBYTDdWq6xsfG2TCaLetjlEBUVdXz48OE7Dx069BuCYXhIp996wt8ACmAkVLqlMOUmYm4qHUhuyTGFFBl4wG/BXZnz9ttvL96/f39sSUnJvwIDA7+Uy+UHeTweV6lU6m/fvi0ePny406hRoxzeeustizhPH3bZW+vHAD6tt5VK5Qd4kMJbb0o5TGOz2aaysrL+d5JVaGjoqLq6ul+FQqETvI8ALAB5FB9ZVU1NzTCCINodNT0wMLAQAjZiYA34xMCMGGSHbt0ECo9MJntbKpV+ZGm/jh07dkNWVpbZ8rhlkMfy8vJWwePhw4fvKygomAHyohSt5uCOHQWPkR4G5vi6desSX3rppQcyz1566aX41NTUyWKxeCX0qaOjoxm8Q8tyXGfoVtfwu42NzZ/AP240GsPwcgsABFCeQb6Q1/jx4xN++OGHTlOGe/fuPaqiouIkXoBQoEdJdXU1gMfnLR0Lj3o6kiRDQ0JC8mDewXjEixa8KHR1dU1OT09vlbsOZDB69Og9N27csNdoNFdtbGwWc7lcbwSOcf6BOzsAPujpQqczgjRo0UeNAT2Hw7k0ZcqUrzZt2mSRt0lAQMBNvV4fBeXC2IFxBm7uDQ0NVv3zUR+oj2n9RSJRltFojEaOX7yAgfFNzSet0WjkRUdHTxoxYkTZW2+9ldYRUfn4+OwhSRKsWJtfp/8Nc1Uqlb6mUqkgiOk/ng0bNsz49ttvfyYIgoUeZnRvtpbp0WIXrRDRYhnKQxoIdPdGagvkTqbyz1MoFHYCgeDLdevWXV6yZMl9Wa/9/Pz2abVas+UxXWcuLy/3ao0yKjY29vW0tLRtXl5eCmgjxiyBdU4oFB6bMmXKF5988sk9722LFi0aVVpaapLJZEqgpLtx48b4H3744ffBgwe3GoehI+Plfr9DkmTYhAkTgo8ePdrlHK73u23duTySJEP8/PzSmUymLXoxQHuNRqOmqqrq/weLeUSEAAHEk5KSxFeuXOmhVCrHymSyOK1W68Pj8cwBeJEPGdYxDF4KfyPQDM1EIB25nWH943K5J1ksFgEXJCwWyw7SoVENfN4pJouPj4+RCQGJSLKZqgZkrFari1566aUxn3zySbvPTx3pBjp4TIHYZFlZGXhV7L1bft7e3tU8Hs8T6gtnAJAJtLO+vh4uStt18dmROlvfeXQkYFXeH52+emxqamtr+6uLi8t0UOLw5k6pVN5uaGh46MFj6KS4uLi0oqKiM3w+fzVyHaE7Pnxi5FrajaC5b2HTQiUWFXf4HoFlpJyAz7q6OrOyC+nQQg+sRX19fX9OTk4GjjngHjZzt5Ek6Qwu32Dt/NgMose0oWvXrh2XkpLypFQqFUkkkqkYuAfGHNy4JyUlhT/55JN7c3Jy+tFFFBgYGKNSqZIFAoEDAlUIFMInKBISiaRD+4WPj4/CYDDYYtRfjD4PwBhGQKZbLsGYhrkhl8vbBR5PmjRpw/Xr199By3xKGTbPkcrKylbB49GjR2+5efPmcrSqRcUP5mN5eblF7Z4+ffrQ8+fPmy2PEcCmrEZrN2zYMPH555+/0tqwHDhwIP/y5ctgJdTp85QkSTa0JSIiovjIkSPDBg4cWAj0B3hJgGstpIHvAdzDiwe0OAMlkvqN1Gg0RHh4+NCrV692NkDg6+7uvofD4QxFa2gYJxwOZ11lZeXGx2VakyTpGhgYeFyn0/VHsJduyUJZtcvhO/hdrVYLPD09xwGfHkEQxTweD4KLwliCoEpwCNIRBAHBM9kIFMOnh4fHazdv3vzMx8dHQxAEDy3/6TQySFFC92KB8TJgwIARR44cOdtWn4SEhGTo9fpedMtGcN2ur6+3aF61lb/1d6sE7qcEnJ2dt9va2i5qSQVEAQQNbDb7vI2NTV5paSlwW7Y7mCW2xdXVleRyuRAUGZ7mJtL/pviUL1VUVPwfChsIeuvl5TWQJMnf+Hy+M1rM3U1WsKbg5S6koVsrI7CMexvdKxDW54ULF/bZs2fPOxUVFUBhdF8DlQUEBPyi0WhmIviLl6Ctgcfjxo17PiMj4zsmk6kCuiT6WQO9cfR6vZbJZDa5uro65Obmendi7ALozPsqo/s5P6xlPRoSCAgIqDcYDM5IU4N7f1hY2K6zZ8+++Gi04v/WkiRJmF9cCCbZo0cPcUVFhYHFYnmBnoQGXXgZRvesQOMs9NKFtQ5kgzzJqIfh+QS+FwqF0oKCAjhfm5/g4OAzGo0mAf5GAx7K87OmpKTE637KFALmnTp1ymx5TBkdaEpLS1u9GHByciq2t7cPABkgrgD7RnsCl9/PNlrLenASsCrvD0721pLvLoHn/Pz8dplMJjjsmgFkjUZzvLa29ulHRWhVVVWCqKioUh6PZ468DYsx/T+6VQfysqK7HyrtTCYTQDc7yhL5msFgYENQuqampsrBgwcbkpKSnnlU5GGt5/2TwJQpU+YnJyf/wOVylQRB2KK1ER6qSktLw8aNG6c+duyYmYP3wIEDTyxevPgKpoPxh4EZCYKQNDU1JdfU1EDAMmN7WgGR3wMCAnKamppcUYFBa1dQ4gCQ5vP5FVqt1tZkMjkiRQaC1wAeK5VKiy2Pp0yZYgaPkWMQwS5LwOOJEyf2vnr16gmTyeSO1ggIIFdUVFi0T86ePXvouXPnkpAvDNvBYrGq33333UkvvPBCSmvyE4lEP2i12vnwPo/HK0hMTHw6Pz/f/uzZszfvFMSuPX3RMu3ChQujDh8+fAUsT5BOAA/QUD669EG/YTvwO1tb29O3b9+e0loAwnupW2Rk5HqpVPo+KO5QPgV2qtasWZO4YsWKC/eS96P07tNPPz05JSXloI2NjRaBXag/jEsKMDY3By8R8aCDgDLMZ7S4wX6EuQEPjHGBQLArOzv7RaCUEYlEFWwKfcH+9vPzO1xWVhZDEEQQWuTT34f5CxdSIpEodPbs2cZly5b9w32TkrVLcHDwFa1WG4J5QL0APBaJROqsrKz/43L/KPWRta6PjwQgkOzq1asDjx49+qlKpRqD8w51VABy1Wr1DT8/vz8yMjLMQZ87+vj6+op1Op0bPega5kUHj2FN9vLyupqRkfHE3cpyd3f/jcfjTcL14W7Wx9gODI5L0cvksNlssKK+JZFIjjg5Ob3MZDK59fX1uwQCQR93d/eni4uLgx+UYQJJkvyQkJAjWq32SbrnDPRFZWVlq5bHcLHm7Oyc4eDg4EeP/YFeNiAnhUJhvuCmuFRramtr7ysA1NHxY33v0ZNAjx49PD08PEQ2NjamxsZGnYuLC5fD4egOHjzYJbSBoaGhEplM5oKWuCAxWANcXFxSMjMzWw2q9iCkCwYQ4eHh/1ar1U1Lly7dkZSUxB05ciRz9erVwAdf01adhgwZsvT27dtTGxsbbzo7O7/C5XJNJEmCQsRD7y68oMd/o4ckeg+jwRdcmIGsHBwcfsvOzp5CK5vt6+ur02q1BHoVU3q1orq6epRer2/1DNBWG9rz+6RJk3pdunTJDB5TgHdTSUnJP/jx6flFRET81dDQMAbWUVjvQAZgMFJRUcEhCOJ/wZGsj1UClAQsOhRbpWWVwH2WQIS/v3+mwWCA20Pz4VitVp8Qi8WJ97ke91RccXFxwNChQ09qNJpQBM/Qig82FKSugN/A1VEul5tdaths9rampiY4VJ8hSTImODiYef78+S6JantPDbS+/NBKYMyYMc9funRprVAojIQxB4oAgD1AWQDjjM/nZ507d26UQqEImzRpUrJUKm1wcHBwhtt0AKbQOpHP579XUFCwob0NBXfGIUOGvFVeXh6v0WiCYFyjOzzk1dTUVO3g4KDOz89/KiYm5pOamppJ4F6GhziYH42NjR0CjzFgBt3qvy3aCqhTcHAwAN3haDGA7nyWBvaaP3/+0FOnTv0DPKaUtob33ntvwnPPPXexNTmKRKJ/kyS5GIFBBP/Gjh0b8/PPP2e1tw/aSn/y5MmRr7322sy6urrnISAmBlqkK9IY2BD6BfqHAg/Lfvzxx9kjRoxotT1tlX+X391FItEuo9E4DoMMIXd0bGzsxOPHj3c5h2YH693prx07dqzvsmXL1qvV6qFcLtdsQQwPjClQ8GGc49xGUBfmGQBK6K2Cc47OYwppFAqFYerUqc9t37795+Dg4EylUhmDh0iYe7AfFRYWEgsWLBj6xx9/JGHgLwxkiIG4oA5UPQptbW23FRQU/Prqq6+O2LJlizlIlqen524Oh/MscqPCd5SFJiMqKmpvUlLSnE4XnDVDqwS6QAKrVq0K++9///sXm80OxItJBFphvxQIBIdLS0sndULRXv7+/qeMRmMUfd60zBfn0cSJE1/ftWvXXWMDjBw58qOsrKx1cNGD++ud6ohlIYAC81osFrO6whOmE2QE66B9TEzMf6VS6Wj0UMR1D9YwC8BjRkxMzNrq6upNbDa7lsPheKDXErQd1kB4kLqHwWDkFRcXh3dG3a15WCXQUgK2tra/CIXCmZSxkInNZjP1en21VCrtEm7sqVOnvpmUlPQx7uXodcfj8c7n5eUNfdh66NixY4OWLl16kaJUM59RQB8RCoXHqSCXUkvr3L9//30lJSUZLi4uY5VK5VCdTmdksVgs9IDEczoafNHPLrC2wLoPZykAkW1tbWdrtdpbxcXFNxobG8N79OiRg2sorkvwjtFo/LumpuZJS+t4r+kAPL58+XIGzbhAX1pa2pvBYNy+Q97MwMDAPwwGQyL9chLaV1hY6GZvby+51/pY3+9eErCCx92rP7tLa1gBAQEKvV5v1t5gg9DpdBDI67lHrYEZGRlhc+bM+UsqlQYiEI4uIbCxIE8bbkjPPPPMoh07dux41Nppre/DJ4Ho6OjJEokEeK6bwSQYZ6hMaDSa87a2tlFNTU3O6KIFYxPScDicJqPReMPDw+Nqamrq8va2LiEhYUlhYeEqyEej0USjpT1aP+l0uiKwAnB3d08fOnToz7dv356NFBtYP6lUuk6hUFhMVQC0FRkZGe9g8D3kAIf8SktLW6WtgPZFRkbmKpXKMASdETitrq62aJ9E8BjpFtCCE+T/2muvPf3yyy8fb02OIpHoG4PB8DIcWtGFGCyfxo8fH/X999/fSeFrb7fcMf37778/88CBA+ENDQ3vgUIO5UMboA5Qd7zo4nA4EFn9d0dHx9pr164t7ZTCW2Ti6+s7RKvVJuNlG7pLczicEwRBPF9aWlrdFeU+rHlGRUX9Sy6Xr4SxCP2AlvvUAdMMIiNHN7QBXU8puhTzb9CP+G/4G8DlYcOGPXXgwAEzT6Wbm9slNps9EKxs8LAEczE/P58gSdLTz8/vXwwGYyqbzebghSeUi/MLXd0BcLG1tT2r1+sTuFzuFoFAwBSLxaP4fH4EWLDAuML1BeogFovhgtRMrWR9rBJ42CUAFvr+/v77DQbDILDSR2s0mFtCofCngoIC4GW/58ff3/9DgiDeQrdhmDN3emAONjY2Nslksrtak+F7AwYMeK20tHQKm82GgEl3zY8COcxzFbwDbG1tN5aUlNyTFfU9C+QuGQQFBR3R6/XDAERGl3Ok04DPioqKtiyPzTn37t17hUQi2YyAD3ocwd6HYDvF+55XXl5uBY+7qkMf83y9vLzkbDbbPJbxsl4qlaoXL1788vvvv/9TV4jH29ubRMtUioYB9IP6JUuWvLhu3brDXVFmR/N866234n744YcUmJ9gyIBxO6Dezs7OEwsKCtptWHDq1Kn4Tz/9NDYtLU3s5uY2TKVSTdXr9RqhUOgL5wjQuxBUh0/QW9AaGeQGaeBiXalUZjk4OJwmCOIptVodDvoT6NKor1GBU8/W1dWN6Gj72/seHTyGekB9Gxsbj0ml0vEt85o0adLMa9eu7QBPZ5CtVCo1Wx97eHjsuHbt2itWy+P2Sr/7p7foUNz9xWBt4UMmgeFeXl6nWCwWGzmJNBpNU11dXZtK8kPWDnN1SJIM2rBhg2DLli1ZsDCDcoCbDh7C0eXOUhf5h7Gd1jo9fBJ48sknp9y8efMAAppQQ5xT8DcGREBgB5QjeODw5erq+vetW7dmAnVFe1r24Ycf+m/btu2ayWQyu92iAoaHM7Vanf7mm2/OXrNmTQ7k27dv38OVlZXP0F10oY5SqXRbY2OjxSDlqFGjNuTm5pppK5CnFakYysrK2gSPfXx8cm1sbMKA7xctDyAvS8FjoK1ISkpKQvdflCMol8uXL5/46quvtqrcOjg4fGRnZ7cOD8AgAwDduho8xr7dvHlzn2+++eZ1qVQ6HS8ToC1ojQWuyQaDocbLy+vI9evXF7dnTFia9uOPPx73448/fgmuiSRJRuNlQ2ho6JvJycmfWJpPd0kH3MceHh4HCYIYCpz2cGDCS0i0jIfxAn+jxXrL+UbnAIe/Y2Jixp44ceIvlFFERMQltVo9EMFg6HtYF4qKilA/ZLm4uCSzWKxBCBSj6zvMDwywhRYruKchEN2SixT+DZciHeVQ7y59a23HoyMB4MV1dXWt4HK5jiwWC+ibzFZqPB7ves+ePVcdPHjwGkEQTffSIoFAEOvk5LTbxsbGT6vV2qPVGt3qjZ4//C6TyZrkcnmberFKpfIKDQ2twnlL5/hFAwa0ZMY5TlHd1JeUlMQtXrz4qe3bt2+9l/Z15rv+/v5parU6ViAQqAmCEEB70FoYPuHfYrHYIvAY6rVv377+b7zxxosKheIlAE3woVNQGQyG7MrKyh6d2Q5rXlYJoAR8fX1JDOgG32HMCTc3t0MZGRnAJd7pj7+/P4l0UgB2ot4bExOz/dixY12i43W0EdOmTYtLSkpKgTrSL7rhzOLo6DgzLy/v147mDe8BBc7evXvd33jjjR8EAgHQRK6FvEHHgfMRAPrwH3poIYc8XrRBnTAoMOo+aMlsMpnqKysrIxgMRrvOUvfSnoSEhF7Z2dlm2gr0yOBwOJeLi4sHtcw3MDBwmUaj+QovzCA9tDU+Pn7Eb7/91mZci3upp/XdR1MCVvD40ey37l7rOE9PzwscDge4dszgBYCtj/phc+7cueEnTpzIQQAZ3Y5B0YWNBzZvnU5XK5FIPLt7B1vb13USIEkSTz/GDRs2+H/zzTe5CPDggRRKR9AJFVU4WCIXMUmSZWKx2L8DtXRwdnYus7W1tacsmJHqwAxIEQSxvri4+GO6K2zv3r2Bz3wsAr4IMkul0l0KhcLiwB1jxozZkJ2d/Q62C0EsWEMsoa3w9PTMtbOzCwOLKwys0VHwGIE05J999dVX2wSPbW1t33V2dn5Xp9MRCKTDGrFgwYLIjRs3moH2tp7Lly/3WbNmzcqLFy8+S5KkTUe5kv38/EoMBoM/HKQpmhNz0QBms9nsL2pqata0VZeO/u7n5/e6Tqf7BHm3oQ+Cg4PfPX/+/PsdzfNRf8/Hx6dCo9GIeDwecM+x0ZIY90cEiDFQI84hnNt6vb5SrVavUCqVB1rKIiQk5KJGoxlEvyiAOdSSrsXNzS3LxsYmGg5LcMGCIDOkxUsnBPsRdEGwCq0nsX4AgstkMqv++agPzMeo/hEREWtkMtlnFGhs1kthXLu4uLyZnp5+TxdbJEmGBAUFXdHpdOVMJrM3WrjRL35airo94DG826NHj5F1dXX/FQgETmhdSwXca6aUgjyRigP+puJwkCwWi3j11VefWbFixZEH3eURERFX6+rq+qOnEp1iAtYioVCo12q1nEOHDnn369ev3Z4q7u7uEOAznMlkMtlsNhfWLIIg9ARBcFxcXPZlZmbOetAysJb/8Ehg9OjRwpMnT6ri4uKOlJWVjTcajQUmk+lrgiDUEonkW0trCkAuUsegBwDoQDweb19+fn6XjDmRSESihxzovDj/nZycIID0Ckvrfj/SAXh87ty5FJAJXkijV5yDg0Or4DHwJQM+TBCERXFb4uLi3k1JSdnp5+dXCWUgqIpxP1Bm0G469z3qOegJgb/pdDp1VVXVNAaD0ar3YWfKccyYMb0yMzMzoF/RMMDW1vZKXl7ewJblxMXFvVdZWfkuXlRCesApPvvss5GTJ08+05n1subVPSRgVd67Rz92t1Y4eXp6VnE4HAA/ug14DJ00fPjwfmlpaaednJwc4N9oJYk8rY6Ojl/OmjXrF4lEIti8eXMmQRAW8zh1t0HwOLeHJEkvoBLIz8833r59m1Fc/L9YVMCzhQ8c7BobG4mqqqrGcePG8QsKCuBW/ImbN29uBss+5EPF2286lxXkQXc9R2tZuKRhsViFNTU1Ie2V/59//hnw7LPPFoPSgaAVjnE+n29sbGyscHd3n3v79u1/BD1rBTz+VqFQLLS0HpMnT37/+vXr69EaEtcOeN8S8FgkEuXyeLwwkAEClzAvLbU8BtqK06dPJ0F5qDyCMgmWCitXrpy4dOnSVi2PeTzeYnd39y9MJhMf3wdltVevXoNPnjx5yUI5MP39/b+0t7dnNjQ0TA0ODp6XnJycyWAwai18vzmZp6cnCWPMxcXF/B1Ff3C+vLy8S/nwvLy8VpAkuRkPM9SB6kxJScl8BoNR0d52dJf08fHx/71w4cIeHx+f3QwGw54kSZW9vf01nU7nqtFoPHQ6HeAd8D8vFouVpVQq8wiCcI2Ojq46f/787DvJAdYZPz+/v41Go5kbHWkv7nZZ6+XllUEQBLjXBuv1ehH9HeRipns24FzAT7Rygvxramqs+md3GZzdvB1geSwSiWrZbLYQxjlelsAaZWtru+f27dsLCIL4n9tOOx6SJL0h8KiXlxfQtJkt3PCgT1ElNAMlLbOFudrQ0HBJqVQOtqTIjz76KGHHjh0bDQZDGJvNNgPISMsAc5ZuVYdWjziXWSzWhW+//XbOqFGjyiwpq6vSxMfHv5eXl/cMn8/vjZfEeOkMawrU19nZ+ZPGxka7mzdvvm9nZyfuaF1IkuwVFRX1fUVFBXCZ7oyMjATuzydSUlLe7Gie1ve6lwQqKyt9e/fuXYYgIbQO/uZwOFXR0dHvHDlyZD9BEApLWh0SElKp1WphPTDPRRzXTCbz76KiosldEaA4MjIyTy6XhyJNBs269kBhYeFzBEGoLKn7/UgDtBXfffddCp3+EdYwat2cUlpa+tvd6hEfH79aKpX2FYlEWwiC4Pr6+nJ27txZQhBE0d3eefrpp50uX758g8/n+0A5GEgbqd3gPbQ+xktxBJph/UTjMBgP1DqbWV5ePoYgiHbr4h2R74wZM6KTkpKy0LME6hAUFLTr4sWL/zDImTZt2tMpKSnH4HesPwUiry0vL/+8I2Vb3+n+ErAq792/jx/JFnp7e6tYLFaz/xhYvMXFxUX9+eefXcb9eb8ENXjw4IRbt24d8/f3PyKTyWbCgo2clrBBwWYICznwixYXF8NtJUSEtT6PqASKi4sj1qxZ82RhYSE7IyMDou1eTkhIGFlZWdnbZDIZ0cWJ4sImIyIimHV1dU9pNJonQTmB/5BrFEFFFAVlQSTncDgO1JgxA58UxxZY4TQfdO8kPrxpRm5Uk8l0GaICt1dpXL16dd+ff/75BJ/Pd8FDKQbXokDrwrKysmEMBqOyZT06CzyeM2fOmxcuXPgY5IBAOYJhFRUVbdJW+Pr6goV2GF1xBzkGBQUNvHjx4pW2hh8EF/vrr7+awWNID30KgIAl4DGHw3ne3d39KyaTaYuWo1Rgjt05OTkAnLb5xMbG9igtLb0FFAe4jnC53P+Ul5e/3ObLLRIMGDDgt5KSkkloRQqfHA7nUkFBgUVgRXvLo6WP8PPz+wUs8JCaQafTyWtqaoAvLu0e8u0Wr65atWrC6dOnxxYWFl5VqVTfQ1w6YH/hcrk8JyenRl9f38FnzpzZZkmQk/79+++srq42HybooC+sObW1tTYMBkN7J6ENGzZsU3Fx8VoMWoORxWG+0NcotM5Et0n4jcPhnHN3d89LSUlZ1C06xNqIbi8B8OIYOXLk5urq6h5NTU1DkVIIQSN7e/sfPT09b5w9exb4wdt8SJJ0iYiImK7VascZDAa+yWRKQPdimDMYoBKNCu6UIcyl+vr6T1QqlcVg5ty5c/ucPHnyIJfLDUCqNNwrvby8thYXF0/ncrnusGch+AFrAVjeOTg4/J6WljYbLCrbbGAXJNi3b1/YO++8M0Wv1680GAxuGNgW9jlKfzb5+vp+uXz58r9mz559qguqYM3SKoF/SAAulXr06HFIKpWCztxsoYoxGxYvXjxo7dq1ly0RW0xMzBCxWAz0UObk6C0I+mhsbOzqY8eOWbS2WFIWpvnggw+Ct2/fXgD/xvgS0A6Y/0899dSzW7duNQe+7cLH2cfHZ4Gnp6fe39+f6ebmVrx9+/ZDdypv7969A998881LON9BLpRhTFZ5eTlcjt+8Wz379eu3sqam5l+wllFnnhJPT8+SGzduvEwQRO7d3nv66aeDMjMzF3O53OkGg8EP0tHPFwi2Im0OrNuwVkIdKUMc83kMYz0EBgauuXTp0hddKM/mrGNiYmaKxeJfEDzWarUasVj8vyigtMfHx2eyXq8/CF8B/kDF0CiPj4+fu3fv3uT7UVdrGY+eBKzg8aPXZ49FjQE8ZrPZZi4zWMzATTYgIOBSWlpaVwMX90W+L7zwQnxKSsobnp6ex2/durXNzs7O7CKILoO4STEYjHPV1dUJ96VS1kI6LIGEhIT/VFVVCevr60nIBDZs+M/R0dGoUChidDpdLKX0FIpEouTa2trROp1OBGkRbKFTHWBF6FbDCPS2BJAhLbpLIZchWi+gQoDv0vhrmy2cQOExGo1g+fRjZWXlRwRB1LRHEOvXr++1K3vrDgAAIABJREFUY8eOPwiCEEFeoKCh+zooUiNGjJh09uxZeWlp6R25szoLPJ43b96yM2fObCZJkoWgMawdIJPKyso2wePAwMBcsMqiyx4O0MHBwR9cvHjxnbZkcjfwGGSydOnSiatWrWoroMcYb2/v3XB4R+tp+HRwcCBzc3OZbZUPv48ZMyYqPT39Jij/2A8EQdTLZLJnGxsbzQHS2vHY+vj4HOFwOAk4rlgsVklhYeEzDAbjRjvyaXfS0NDQPXq9fg72o0ajIT09PS9lZGSMtdSSp92FPoYv9OjR42ulUrkU5YyWwbBOBAUF7UtKSrqju+zFixd7f/75571KS0sN1dXVP3l4eHzb0NAwh8lkmvfsO61rkCdltVNeXFzcEyyYH0ORW5v8CEsgNjZ2mUQi+QqtgqEpuLcCqFBTUzPHy8trHJfLNcLeh5dfVKBKplQqzdVoNMUeHh4LWCzWMBonphkIwcBG8DcCHXSqqZaik8lk4xUKxTFLRbpu3bqYHTt2HObz+eYAzmh5DPWrq6sjFi5cOCwjI8NTLpe/olKphkDb8DIa9jEmk5lcVFQEl8D39SFJMiAkJOR4Y2NjJAaUxUBfUHeo24IFC8auX7++mcv9vlbQWthjK4Fhw4aNys7OPgnjEvReAA0pAwqTn5/f0dTU1OmWeCWQJOnu6+tbi8ZEuIfCHHV2dn715s2bX7Ul5OHDhy8qLCwcbqAmNui/sOc6OzsL8vLyprR8/4svvojdvHlzGhor4IUMrA19+/ad99tvv3VJoD6oh7e39xo+nz9BrVYPgfIoHmNFQEDAf5OTkxe0rCtJkk7R0dE7GxoapqBhCsjb3d19e2pqaqv8zKNGjZqWk5Ozn2ofqVKpsjkcTo/Bgwe/cuDAgX+3JteNGzdOSktLC7x+/fpbOp3OGfsFAWG6lyIGyEPuaPTupLz2LlVXVz/NYDBkbfVjZ/weERFRK5PJ3PEio6mpSVNXV/cP8JgkSbugoKCrOp0uAsYsXlzI5fIvGxsbV3ZGPax5dE8JWMHj7tmvj3yrRCKRCg+isBADD6mPj4/y5s2bdo9846gGXL16NWru3LmXZDIZuCCbFWA8lOAmBN8rFIpcHx+fU1lZWcu6S9sftXZs3Lhx2u7duz8Vi8VEfX39HIFAME8oFI7g8Xh6koSYE6ZodKPEIHF4OEPrO6SGwAMjHjzRRRTTYUAG+J3+G/wbN3dUYFCO8C4cVgHsBEUF/sbAWfBvLIsOVFNcfsh9rK+urn5Nq9V+2Z6+IUnSTSQSFRkMBlt060LAFvKB8Wxra5uelZXV5275dhZ4PGfOnHfOnz+/AYFOvHiyFDwOCQnJbWpqCqMf1kF2vr6+WdeuXYtpSy4IHtPBfbRMWLJkycS1a9e2BR5He3l5HeXz+QGg8KMrnIODAyMnJ8fSvdpeJBLtZDAY06G+0BYqQNl2iUTSrgAoY8eO7ZGSknILqFKQ602n02kkEslqrVbbqsLdlqza+D3I29v7Vy6X2w/7EvoB5kJRUZGPQCD4P9br91jeY/u6r6/v1wwGwwwe4/qD6waHw5EXFRX9f56cu0jpxx9/DJs/f35eQEDAEVtb2zSxWPwurnV4IQb9SFkf701JSfkgICCgyJID9WPbMdaGP5QScHd3X8NisT6DuYLeHRQPvNlaT6/Xq0wmk5nagv7Q5oMRAuuZTKb/cTtRD+4ZyEWMtBgIkN5JGJDWy8vL69q1a+267LWxsXnbzc3tfSaTSUA5ULZSqbzQ2Ng4BMvx8/Pb19TUNAM94RBUAiOHoqKi3aGhobKcnJxX71cnfffddz3Wr19/C+oLcoZ6wZkAdCXYKxMTEyfu3r27rf31flXXWs5jJIH33ntv3L59+8ALx02j0UQisEkFnCyprKwMtFQc8fHxrxQVFW3F+YbgI4vFUn788ccj5s6de621vPr27bu3pqZmFur/MDdg74V5UlhY+H90SJIkiT59+qyvqanZQNFtmPdpisLm04KCgrfB2NbS+rcznb+/v3+qyWRyReASynV1dd2WmZl5x0DZ4eHhL8tksm+gfXjRFhgY+OmZM2feaKVsgZub21dcLncBUvlBeQDyu7m5Lc3KytrWWr3hjOPt7T3ZZDJtB11cJpOZdWrw6qQsjHNqampG+/r6/pvFYo1D+hzgZIe1FdYsir7uCGV40U4xdSx5eHg4CfFKsM1KpVJTX1/f0vKY6+npqUVPF+rMWl1TUxMArBwdK9n61uMgAUsPpI+DLKxtfIgkAOAx0FZgAAHgcPXw8JDn5OS0eZh9iJrRZlVIkowMDQ29plAouHw+nwMvII8SAsj4nbe396epqakb7jWqd5uV6qYJSJIE6033Q4cOmbZv386IiYlhDBo0CCxLgVe2MSoqqlEikXD0er1cr9f/zWKxxnA4HCEd9MU+wUMd9hVyf4KihkAXiJHGW9bMJ4ogMwIrLcVNP0jSD5d062E8ZOJ3oCSCskK5HDVnSbl2GQiCkBmNRmcWiwXRft0RIIVPUDDgXb1ev00sFt9RabvL4dUxODhYCnMTrawwHdSLCvpjqqio+J8f3l2ezgKPZ82atQEshBFwpAcfscTyOCwsLFepVAIfZDNoD3kFBgZeunz5cpseD4sWLRp67NixJOg/7Ad4Hw66y5cvn7Bq1aqjbUytIE9PzxNCoTAEXd4wcEVeXp5Fe3Xfvn17lpWV3YD+hD6gDg5FhYWFkzpiLTxx4sS5KSkpP0FelCtzSVVV1UQGgwE8yl3yBAQEvNnU1PQxuv9hcJSEhIRRu3fvPt0lhT6mmUZFRX0tlUqXstlscyA+pJeAcdPU1CRtaGjw7AjIm52d3TMxMfGKQqFQcrlcAvbuzMzMfgwGw2pt/JiOte7Q7KeeempRenr6dtQJYK9veWlK39fp+3RL6368sAG54EVnS68iepqWugDM1b59+9ofOXLEIk5VuvxFIpGExWK5QLmgy4AO0NDQ4EcQRDkt3djg4ODjyMGMltFMJtOo1WrTZ8yYsXXz5s0/dnW/QrArPz8/PegTANjDBTnsjwDkAHAfEhLyTHJy8gMP5NfVcrDmf2cJkCRpKxaLhQqFggwJCdE99dRTr7JYLObRo0ffvV8yi4iIeFej0byHlxugjyOPOKwBlvL7z5gxY+zFixePt1xDYK6HhITMTE5O/rW1No0YMWJ3Xl7es3jZj+sJ6FDFxcV31CH79+8/XSwW/4o6O9QbwcQPP/yw1/z587vMyywoKKhIr9cHorcSzGtXV1dGfn7+HesaHBy8UKFQ7ID6oVeEj4/PV8nJyXe9yMrOzg5LTEzMRVAcPkG35PF43+fn57/QnjESEBAAlkLm9RpkCv1MkmSmWCzujfkEBwdX1dfXc3g8nj3wK0N60Mf5fH5qdnY26M73xfghJCQELKzNZxH4T6FQaBoaGv4BHkN7QOag28MnyFUikexTqVRdEqCxPbK2pn24JWDRgfThboK1dt1RAkBbweFwBGh5CQqjQCAA1/duBR5j3wUEBMxXq9W72Gy2GWjDAwlskNB2uOXk8/nJKpUqysvL651Lly51peXfIzuk0tLSBn766aeOKSkpDaGhoS5sNpukLIENEokkoaKi4k04cNABXDpYC4oTKBbwOx6s0PUUhQJ9QgdfEVCGgyS+B3ngwRFdwRFIRP5iyAP6GYFCDFgDih9s4hjAAMFIGAfIS4qgMZ0XjSRJnUAguKnT6fxNJpMLZQFxis/n/1VQULCVx+O9qtVqPwsICEgDGg3kskVlSK/Xb62rq7PYuj0sLAyUER4EyENeRKgjPBR4Wrphw4Y+L774YkNrAyo2NvZ4VVXVWJAFtgvaLJPJ2hUwb86cOc3gMR7U0QrakoB5QUFBuTqdLgwVd6gL9Gltba1F++SECROGpqamJmGfQJtBLkKhkHzttdcSFy1adLKtiRUSEpKi0WjiUMFFeVZVVVlUB4ip6OPjs4sgiMkwfihXQBhj7bY8hrpOnz59/sWLF3/AsULxve0rLy+fA4bxbbWnI7+PHTt23Y0bNz5CaxQMKjpp0qSntm7d2l7qjY5U4bF5p1evXl9XVVUtdXR0rG5qavKChqMbOIzdiIiIz86ePfvaYyOQ/8fed4BHUX1v72xPspuyu9n0HhISCBA6QcCggIB0pHcQkSqoKCgoKBZQUSkKiCJSROQn0qRDaKEEkpBGCul9U7f3+Z6z/z18QyTZTUgwwM7z8GzYnblz77l35p773ve8x9ZQmwUsWMDHx2eBwWDYbAaKdFwul4WSY9QcA9S5DOdETEiFocS4WQPfozYmbl4i+ITzEbIQ4Z2OPgRIZNy8efN4YzstODi4UqFQCCisNBNoUzfCxcHB4Tifz38FMnHihqgZaLjOYrE+Xr9+/Z1x48ZJGnv/xp4vFotJbDdqeIJd1Gr1P2VlZVMIgmjQx2js/WznN90CJEmGREdHR168eLFBoLPpd3j4ysDAwM1KpRKeSdMzpFarlWKxOCUtLW1Mnc2Q5rrlv8p57733xu3du3e7wWBwgnFprgduuNNcXFw2p6amWvStMzMzOw8ePBgY9N6Y7wR9OHjmS0pKgMxSr+Z4ZGTk/vLy8gnIyoVrALgEP7KgoOCRPuTx48cj3nnnnT1qtboDRrxBA+F98/fff4dERkZmtpDhXAMCAhKMRqMnFZA1RwrW5++6BwcH71Wr1f1x3abRaFRMJnNeUVERJBJ+5MHhcAY6OTmd5HK5BK79wM9xcXHZmJaWtpwgCIvsah6Pt4rH483ncDiQY8K0VkFmcWBg4IGrV69OoN48ODh4i16vn48RXXBfV1fXTxMTE1e1kD0fKjYwMNCU8BrnD2Ae19bWPgCPSZL0cXd3z4fxgRuEIF8oEAgOJicn/0s25EnU2XaPp8cC1i5In54W2Wr6TFjAw8NDDqxPdMBh8mOz2bWFhYXPJHgMnfbiiy9OTk9P30MQhI5OpwMD9gGjE/VL4TzYTfTx8Zk3aNCgfevXr2806+RpHiCgZzty5Mg38vLyxKmpqfGhoaFharXaxJhzcHBQq9XqD2UymZNWq61iMpkCdDAQ0KvL5KnL9EGgF4Fb1LOC79GhospAUJNb4DlUcBmT2GGYFNwPQVLzbrvB3t5+v0KhmALlwuITysF/CEJjOUajEWQyjjOZzCStVkvgeUwmky6Xywurq6uPeHh4dBcIBN0DAgJYx44de6dufy9btizkt99+S4e6Y/iXmTHdKPBYIBCU8Xg8MZSPYekU1kL61atXh/n4+Fh0PKngMdUpawp4fOXKldXYD9S+tIZ5/Cjw2KxjCSHGFrNO1wWPoc/hegDXQfN4yZIlDYbVurq6jmWz2dvpdLoLbjQgi72kpMTauRpkK6CM8VRAQqfTbSorK1vc2Gf/lVdemZ6cnLwLHVAzq7tq0aJFE957770WSUoUFxfXY9SoUb/p9fo28KwgK2X48OGDt27datO0bGwnNnB+UFDQJp1OtxAziONGmXnukcB7thlvZyvKZoFnwgITJkxYEBsbG6bRaAbw+fwUpVI5jCAIJs5fuNkG/6dKT2GyJQSEzJr2J6uqql4JCwt7v6CgAMrpjfJT4A/gMwk+IEpeoRyRRCLJlclkVofFo/H9/f0rdTodRCKZyjdvYGtKSkogSeaDY9KkSW1Onz6dAfXAPAbwI/hFCoVCJ5fLeyiVyviW7NRx48atuHTp0meoI4qsb4VCUebv7//azZs3L7fk/Z/WskmSbNuzZ8+JJSUl7Ly8vA8Jgvg/MfoWPDp06PCKWq3+jiTJ2MzMzBkteCtT0evWrWu/adOm39lsdjsYwyCxBesjZ2dn0LdNSUpKWtvSdcDyfXx8ThiNxsFI9sFn3Sy7WOXm5jYqLS3NYgKynj17flhcXPyJmTBleuaRmEKn0z8rKCj4oL42bd++/dV169btBn1gfG/gGuH111+f/cknn/xc91qSJDuFhIQAIBuOPisAikCycXJy2pmenm5KqNvcR5s2bX5RKBQzqJth+C6qrKys19/t1q3b9tLS0teRIGKOMMwvKCjoSRBEST319A8MDIQIuheQkGEm92iWL1/eZdmyZSnWtE8sFs/jcDg/YFSjub4SX1/f8bdv334op8uQIUMiUlNTIfFzOwRx7ezsrmZmZk4lCCLHmvs9zjm+vr4kJakgPBcPMY9DQkLOVlVVvQR9DefBXCCVSjW1tbUPzQGPUwfbtc+uBaxdkD67FrC1rNVZwNHRcb69vf1mFov1YHyaBedry8rKnlnwGDrinXfeGXrw4MFwjUazHhx0avg7LhzAGQEHiUajxQ4YMGDdnj17Gs08aXWdTqnQvHnzFl+/fn1ARUWFXqlUquzs7HQMBsMJtIUJgnAwGo0vmyUoIPRShCwcqp4VShfU1R601G6qNAQyfil6nSbgF0OWqItCZBBBH0G/gSOLdYBrcOEHf/N4vLNeXl7fFBQUcBUKhWLNmjVXt2/fHl1ZWfl5VVVVe2D2UHerYexPmTJlgI+PD9/e3l7+xhtv3IEkaJba0sDvdqGhod/IZLJ51EzA1jKPg4KCXiktLZ3u7u4+WqPRsJEpjc4qSZK5hYWFwAywykF6FHgMdqyurm4U8xhkK2JjY02yFXCgQ2RmbFhMmFcfeCwQCDrDRoUle48ePbrv9evXY3BBjk47OGegeWwpYV5QUNAOlUo1B9nSZs28RrGfIWghJCTkM6VS+TYy4s1s+E2lpaWNBo979+49vaCgYBeOR2Rb9OvXb86+fft2WrJJU393dXU9QKfTx4HtkJUSGho69dy5cy2d/bupVX4qr3vxxRd/KigomI26rdAIeI9CglpnZ2dtZmYm56lsmK3SNgu0sAVAL/STTz7puXr16oSAgIDrcrm8g4+PD4A7KxHcxc1qeIdhtJLZf4i1s7PLUSqV0qKiolWDBw/u9s8//0BURVc3N7cDXC43EFltsMELcxiCUji3we8KhULC5XJ3FxUV/WuTuKHme3t7g/9gAo8xuo0gCE1paem/gIOwsLD1VVVV70I9oA3g25ijuWrUanVuaWnpiy2Z/NLX19eg1+vpKF9kzgVgKCgoACbnDy3czU9d8T169Pg1JyeH7+TkFKRSqTrU1tbWymSyFl039erV60h6ejqDTqd3d3BwEDk7Ox/T6XTlqampLcpgzMzM9O7Vq9dbfD5/jkqlcsI1kzlMH2ROfsvKypr2JDpx7dq1EZs3b77k7OzsjPMpfOIGUE1NTbmnp+f65OTkrxuqz507d/xGjx59SK/Xd4Hz8BmFdwCsBdq1a7fu4sWLoEX8yMPLyyuJTqebcrBgskt4dtlsdklmZqbnoy6CpHMcDucNuBe8Z2ANAtfD39ZKbjTWxteuXYsYPnx4jIODg4ksgbI4Uqk0XSqVtq2vvMjIyK2QvwNBdXgPgm0WLlzYdtWqVemPuq59+/YDJRLJ/9hstgOuC+A8R0fHr1JTU1dYq+scFhZWWFVVZUoMjiQhg8FQzeFwYhYvXvzD4sWLH0QX9ujRY2Bubu6vTCbTHd5dcF+YB/r27TvuwIEDBxtrr8ae7+HhQVI3G6VSqbampuaBP+fq6nrXwcEhAvocxhXUz9rEjI2ti+38Z88CNvD42evTp75F7u7ul2GHEKUboEEwuSiVyodefk99QxtoQHh4+PrKysp3Ua8IQ7hxEQGJS8yh/bFVVVWv0mi0pypsLzQ0tKampkaq0Wi4NTU1kOzgZzc3t2qDwQCamB50Op2NbGEE48BcdeUaEFjCUCQcKzixI0sFGcZUpjHKSlC7ASUrkHmMzhvuiGMoKXxPEES1TqeT0+l0H5S7MIdCmbSwwPFCxiZo9aWnpwfCUIZsuwRBSOt2P0mSLIFAUM1kMh3QCUYGUnV1dbO+q2fOnDnl7Nmzv6HD1gjmsa+zs/NBLpfb3ayT/KAZyJLOz8/fqtPpFlj7fHbu3Pkh2Qrsu8cBj6EMqkNaXFzcJPAYyggMDBx/9erVPyy1Z9y4cX2vXLkSA44idWyBXV5//fWR77//foPM46ioqG35+flzcYzhYhkW6xKJxOr+792791u5ubkbob7YvwRBfFdYWPiWpTbU/T08PHyGXC7/Bb6HZwI/PT095yYkJEBivhY5eDzeIjs7uw18Pp+DbBiFQmGsqqpyfdredS1ioGYqFN45YWFhtyoqKjrCOwoO2JiEZzs7O9uDIIhGJeNqpmrZirFZ4KmyAEmSomHDhnGOHTsGzDfX6Ojo9Xl5edNgEwYOTEbFZDLLPvzww54zZ86sBpkpsx+hwsYGBQUt1ul035m/N/kPZuLEA3tgGDr4BgKBADZZIYLo/fz8/C+tNRqAxwRBCHB+MGukagsLC/+1WbR3716/pUuX/s/e3r4znA/3hTkN5qWwsLBJ58+f32/tfRt73ujRoyddvnz5NzabbZLNgAO1S11cXE6npaUNamyZz+r5PXr0WJOZmTnfyclJhExVGHdarVbv7OxclJ6eDkmwWuTw9PQ0AVXwD/V2Kysrt86bN++7b775JqNFbmouNCQk5CtI4isUCk1zF266Q13AD2cymb8WFxe3OAsaqtOmTRupVqvlo9QW+C5gD2R36vV6PYvFUoOMWkM2CQwMPKXRaAYiQAoANCSIhCg2ODp16vTZX3/99UgGcmRkZH5lZaUPgs54f4VCkVlSUhJSz31Zfn5+N4xGYyT8jrla4Bl3c3OLT0hIqDfhdUPtCA0N1TKZzK9TUlIAoP3XYWdnt0coFE4GOyGRRSqVGl944YXBx44d+5fM26hRo2bdvHnTRFpAYBzq6uLi8kVSUtJKWCI+6j4LFix49fDhw59rtVpfNpvtiGxntVqt0uv1baurq/OtGaMkSXqPGDFicHJy8nZklmNUqVgsXpiSkvIg+d6kSZMWXr58eRPYEEkQRqPxfHFx8XQajVZozf0e5xyRSEQiEclMximUyWQ+UGb//v03JCcnv4PjEtY50J5Vq1b5LF68uMXr9jjtsl3bOixg9YK0dVTXVovnwQJBQUGX5HJ5H9Q2gxcfvKALCgpAU+iJ6Gi1BjvDTvamTZu20en0XuA8gCMEkx4477DzCQsTnBzgxW8NQNYc7YKFUnJystNbb71FQj1gIQHhYmKxGOplvH37dmB6evoPSqUyBOpIkqQS9KsxlBMZmdAW+IeMHGQQI+MXmayox4TjgMryxQkcQWLcaUXQFkG8uixhKsOYyk6Ge4EzAu3ChRIC9/CbWCy+4+TktNXV1dXu0KFDmx9hzxleXl4/GAwGLtgFDmAfREVFDfj777+tSvYFWlXYLviUSqV7pFLpW4/JNn6oql26dJlfVFS0pTGyFVOmTOl8/Pjxr5ycnKKR/Y5JzXD3H74vLCycQqPR9lo71uqCx3AdlPe44DGGlkH/FRYWPg54vPrq1aufWGoPgMeXL1+OwZBklM2A99i0adNGfvTRRw2Cx7NmzVpw5syZrwiC4OJmCDJoqqqqrJ6rhw0bNuP27du/1FlsH+7bt++MgwcPWp2wbOTIkZ1iYmLiqaHTZmb93zk5OeAAW12WJds94nd7Dw+PNA6H44vPMLz/VqxYEbV06dLYJpRnu6QeCwgEgv0ODg4TkBljMBg0c+fO9fvss8/KbEazWcAaC8CietOmTZy9e/dqbty4UUyj0YTbtm1znDBhAt3R0TEXpLisKed5P8fLy2sji8V6C8E/mF/B31Mqld2lUuktNzc3AOlA0o2Huqowz8D5Pj4+78fHx1sFIINsBSTQRXubASY5MFYf1QcjR46cffXq1S9JkhTC7wA6YL4GvV6vKisrs2+JvgsKCrqp0Wi6oc8H9wSAkMPhVBcUFDyof0vc+2ksMyAg4KJSqfTlcrmmJGQYKVRWVvaGVqv9iyCIZten9vHxiZHL5X1hDVA3WXRtbe0BqVT6kBZsS9nV09PzFpfL7Qr+NrLkzWMFNhxuh4eHLzlz5gz4Di2SqwHbFR4e/pJUKj2LuuZQH+gHGLvgk8GzBn3j4uIyJi0t7Tr4UQRB/EsWLTw8/LxCoYjG9Qd8oiYxSZKXhwwZ8tpPP/30yDna1dXVBBzCAX0C/jT45p6env9cv359yKP6IDg4+JZcLu+KazIAPc1rNmlBQYE3QRBWSSTCOwKiGNzd3WVMJjNzzJgxY7/99tt0+K7ufblc7hcCgeA9sAvUz0xigXVtTnZ2NpBt/nV4enp+ZzQaF2NEhpnYUzp16tSh33777Z0GxleYm5vbURaLFYRMYFwjFBYWWuVfHzlyJGDOnDmZdDqdAKlAXFdyOJzLWq12RVFR0S1qgmFfX9/fDAbDFCTE+Pj4rI6NjbW4lmiOZ8TFxaXY0dHRA9+dUqm0f01NjUlaIzAwcI9SqZyMGy3mde/A4uLiFpGia4722MpoXRaw6oFpXVW21eZZt0C7du0uVVRU9MHdTwp4/FyO14CAgJNqtXoQLMDs7e1ZKIkAkzzqPpk1oSsHDBgw++eff44nCMKqndRHjaXZs2cLNBrN4Hv37hUJhUJDVVWVZ0FBgdTd3Z3n6elpzMnJWSmTyTpDPfCggrfYb9Sy8XdkLyKrEpnDcC6yYKisYZycEXhGRimcT2URw//rMonRca7LOsbvjUZjDDDrjEYjHaUOvLy8DOXl5W21Wm0ncE7QvuDwOTs7J6WlpfVuyIkKDg4eq9PptqlUKgEA0HC9Uqmssbe3d87NzWVZk5gBtKqQuQB9XFVVJffx8ZEmJSV5NdOzz+rcufOnEolkubXM44MHD/Z58803L0F9oO/QLlAfDANDrWGDwXC6rKzMakYQFTzGfmwKeIwJ83CMYdge9Hd+fn6TwGNok7+//6fXrl2zmORi0qRJfS9cuPAAPMb7w/Pw2muvjfzyyy8bBI+h7X5+ftdIkuyF4x6cu5qamqKamhpva/t+yJAhM+Pj43+Ga6Ht5s2atDVr1kyaO3dugrXlfP311x03bNhgOh9ZIdAWDw+P72/cuFFvdmt91p0/AAAgAElEQVRry7d0noeHRzqbzQ5B5xcWTsC8yc7Ofi7nAUv2epzffX19y4xGo5hOp5ctX758yMKFCxtahD3OrWzXPmMWmD9/fvDx48eT1Go112g0yj09Pb8pKysbSRBEB5hDhULhV4mJiWeXLl1KbtiwwWLS0GfMPFY354UXXngxOTn5AtgMNuxQLgvms6FDhw786aefzvTv3x/C8CEEZAayPGGu5HA493U6nbunp+eXN27csAhOBAcHV6jVaiECU+DLdejQYeW5c+c+b6DCwqCgoM+NRqOPXC6HJHomX6CoqKjF3seurq6XeTyeSacUI9DM+T80hYWFNm3OOp3VrVu3NW5ubkkJCQkHUbYKGbgCgeBOamqqSQqhuQ9IaGgehw/8cBgbKpUK1iy/Zmdnv/2oaLtmrAejU6dOw6qqqgAgN9UBI8+QhALP0dq1a/26d+8ujYyMrGnGez9UFEmSrkFBQRd1Ol04MofRf4I6oPSdRqMx2tvbGyMiIj4oLi5OnTNnztX58+dXUwsDRjcCncg+xnUfnU7fD5v4j9qYCw0NPaFQKAajPw33hetZLNbh9PT0UY9q+/Tp01dfuHBhDfrxcA7YEN5HdnZ2/4MEhA3ZjCRJ54MHD4Z98skn8yUSyRCj0eji4OBAwL3FYvHuuLi4N+sm+3NxcZGAzAkSHRDMlcvlyZWVlRGPuh+bzR7v4uKyjcPhgJThg0gELpery8vLY9dXR39//206nW4utgvfJxqN5i+JRDK6EeMh0t3d/RidTjdJgCCBRqvVZu/YsaPPiBEjYPPUdHh4eMxjs9kbjUYjF+rapk2btRcuXPioEfdq8qmhoaEfaDSaT3FtiwkTx48f3/HKlSt7SJI0SSSiDFFAQMC4mJiYFpfTaHKDbBe2Kgu02KTfqlppq8xTZYFu3bpdzcvLi0JWJILH1u4OPlWNtaKyoK03YsSIZcnJyXqCIMAhGIShg+BIwwETIe4UOzk53UhLSxsMsgqWin/11VffvXv3riudDpuoRnAuDCRJhun1+lFarbYawE5whoxGo57BYDAR9EW2LjoaqM1cV+8Vw4MoO7QPMtRi3RDMpU7qyNpEBxicCiqApdVqIR4UQtpZGOYP5/L5/F+VSuV0BM6QSQy/QV0AlIU2hIWFffXPP/98RqPR/mWjTz/9tOf27dsPqtVqb9S2MoPHI9PT0xsEAD08PIAxvxcy2eK4NbNIrxUWFva21B/wu5eXF4n1Nocd0kaMGDH2xx9/PGTN9dacM2TIkDkpKSk7sP/Avmq1+vPq6moI/XromD9//ui///77EEmStUwm0wn7CRP/IRsC5RqMRuPNwsLCHtbUA84BzeOSkpLBKFOD46GxzOMxY8asiYuLe6B5jKFw0OfWMo81Gk0IZrvHRYirq+v5O3fuvGSpPXWZx9gOaJc1shVQvo+Pzw2SJLvjvc3JVuRVVVUNhjlS6zZ27NiZN27cMCVGQYABnu+xY8eO++6776weQ5B0JTg4eJdCoRiOCx54vsVi8ba4uLh5luzxOL9HRkaOKS4u/sXOzo6PGuMwztzd3b+Mj48HmRvb0YwW4PF4Y3r37t1uzJgxMXPnzo1pxqJtRT2DFvjf//7Xa/369a8ZjUZlRUVFd71eP4A6n8N8ghFF5sRPRjqdrnFwcPhu06ZNf/bv3//2M2iWJjeJJEm7oKCggzKZbCi8a8H3NYf/3/Xw8Nh79erVAwRB5NFoNKfIyMg3tVrtECBYwGYahhxj5IBAIFhx7969LxqoTHtvb+/rkD+CAh6XlZeXu1vTAJIkmV27dl0pkUg0AoGA1Gg0fmlpaVbLVFlzDzxHJBJdcHR0fBHZkygn1rZt2yUxMTHfN6as1nLutGnT3jt79qzIxcXF7uWXX/7tu+++u9GcdfPw8DhJEMQg9CGhj80AZFlISMjEmJiYhxJ7Nce9BwwY8F5WVlYYjUYDMPMBAxnAKalUWuHt7X3qzp07EJHWYoe/v/8arVa73MXF5YxcLh9mJtSY2o5Jrj08PH7Mzs72tLe3P5+Xl/cbQRAtJffn5e/v/4dWq42CBmM0JTYenm1k+Op0ujSdThfG4XD+cnJyStNoNAw3NzfwBSGKYzXK1uBaCMuDMvh8/l8ZGRn/Aj5JkuT7+/tLUeIFbMDhcEitVpuxYMGCBe+99965R3UEgNX4PdQZ1lE6nY4En/6TTz75YM6cOY+8Dq755ptvun711Ve3jEZjFovFCobvkNADfuOmTZs6jxgx4qHcIV27dp2an5+/G2X6kMyiUqlqxo0bN2PLli2PWm8Rvr6+d41GY3usK7TT29t7482bN5fVN8DmzJnTv7q6OuTq1avf0ul0Dq5lHRwcflWr1fk5OTmrrRycAh8fH4isHefk5PQgIaperz8iFAqzExMTlxEE8cCOISEhkFA1HMoOCAhYe/ny5ScCHkMdGQzGPJwfYFP39u3bb7/00ksLkpOTN+MmhF6vl/L5/L8vXboEG0/3rbSB7bTn3AI28Pg5HwCtsfn9+vXbmZKSMgscY3QaYRJqSYZDa7TDo+oUGho6mUajRSsUClMiCnRKqJO0SqVSq1SqjNra2o7UMvr37/9DaWlpqEKhMGUUY7FYOrVa/YpGoyEQmIXvkTmMwCKVuYsOAXXSxl1j+A41g6Hf4B84j+j8YCIwZBIigxWdTbwP6jyjiD+CsAj+wn3M4fMmxzAwMLCXRCLhq1QqfUpKyq3Jkyf34PF4nHPnzr2hVquHI4AGdYMQMm9v70/i4+MbchTonTp12lNeXj4RQWhwRA0Gw8cVFRXA6qk37K19+/Y/QoggTsxoGzqd/npOTs5PlsZZx44d/1daWjqKMrGbJDSys7PBCW22cP3+/fsvTE9P34ThdADMOTo6fp2RkfFQ4p2PP/5YvG3btqM0Gq272ZE01Qc2KjDkCfoAAXwz0/p6ZWVlL0ttxd8flTAPyqmpqWlUwrxhw4atuXv37gPwGJ1fqGtiYiJfLBb/nwBlPUdAQEC6VqsNgXYhmxrs4+TklJWUlNTGUnuQeYxjBs6HsQ72Wrx48cglS5ZYZB57eHjcIAjCZGu4FuwKoZcVFRVWz9UTJ06cee3atZ8RdEXWVnR09Mzffvttl6V2UH9v27btpJqamr0oxQE2FYlEP8XHx7/emHIae66/v/9fKpVqJOpqgz1gsVRYWOjcksmZGltP2/k2CzyPFnj55ZffTE1N3YqABsxzMIfAHIvhx/AJ7x6cY+D5NW8ilwwePLjHL7/8UvA82u5RbY6Li/MYPHhwMfo1uPHIYDCK8vLywOczbegAcDt8+PBZCQkJ77LZ7ACtVsvADXrcLJVIJDqpVAoM06RH3UskEv3GYDCmYNg39F27du0mnTx5sknaxa+99torBw8ePNncfblixYrXd+/e/S1InqEvCj4hjKnGyDg1d70ep7xOnTqtKysrWwlrG9CwZbPZZbt3734xOjr63uOUW+dat759+/bOzc1dotfr+1L9GbVaXfP6668PXrduHcglNOsBJJeoqKgdkIAV+gvmbnOi6BqtVmvgcDj3cnJyXmjWm9YpLDo6em5WVtY6vV4vAr8Lc8QA6xaBSbhErVaTcrk8JjAw8EJiYuLalqgTSPm4u7sDk3cW1AXHMK5jcG2LUnu4zkHQG9ZOCP5SIzCRWID+JUmSZ/v167dm//79V7AdJEkCE/uzioqK5XC++R1h1Ol0dBcXl5spKSnjzJtRDzW9f//+g+/fv3+C+iWu17y8vD6BhNQN2Irt5ua2gcViLUYfGNqIa4P58+cHrlq16l9JtN3d3b9nMpmQ/NLkK+M8wWQy/8jNzR1f934TJ05cfunSpS9xPYnrRpVKta2ioqJBUoOHh8dnOp1uBTx/yHKGz9ra2j9lMtlrjRgHQa6ursccHR3bmnW1Tetcg8GQU1ZW9pDcRlhYWGptbW0Y2MHHx2dtbGzsEwGPnZ2dSchjgZG8fD7/86SkpK/btm0bL5fLfVC3HurVtWvX9//++2+rJI8aYSPbqc+wBaxekD7DNrA1rZVZYMCAAa/duXPndx6PR6eK0tvAY9PiAaQPdE5OTkpHR0c7dDwQIDKzQU1Ogl6vrwYbqlSqBI1Gw2Sz2b3RGYHJHTW50DlAnVUsEwFpqvyDeQFjGjEIyiI7FoFsXFDCZIoLG6rsBDIhYNI1O5em8qCvnZ2dN2dnZ7/j6+ubq1Qqrzo7O49BxwnHAofDOZiZmTmVRqM5wHX1sQdefPHFd+7fv78B6oXXKhSKcgjn0ul0DYZld+/e/cfS0tI3cEGGWZOzsrJCCYJoMAGIWCy+ymAwopCFDZ++vr4zLl269KulR40kSXtHR8fbDg4ObVEzGWyXk5MDIZr/0gyzVF59v7/88ssLk5OTN4GzBoe5fZtzcnJMThz18PPzO2owGF5F8B1+g4UB6FlD3ai6x/B/lUp1XSKRPHHweOjQoWuSk5NXU3WwUWOuqKjIomwFgMc6nS4EnXh00oVCYUZCQkKoJVsDeHzx4sUHCfPwWYFnYOHChSOXLVvWJPAY7FxZWWn1XD1mzJjpt27d2oVOI8p49OzZc8ahQ4csjkFqO4OCgmYoFIpfqIC4o6PjH6mpqZCA5v/r1lgyTiN/7969+8G8vLyxOLZwAVxUVORGEER5I4uznW6zgM0CzWQBLpcbyOPxTrDZ7FDc4MLII5Qzgk/0CzCCDNl28KnRaBS+vr7yxMREq9iuzVT11lyMs0AgiLezs/MHWyJzG97hYrF4RXx8/ENMYldX1110On06JuJD3w3ek7BZyuPxDvTr1y82ICCgYOXKlf/DhkdHR6+6d+/eWvRNcJP0yy+/7Dp58uRWxQbv3LnzpqKiooW4gQhjyjx2YGPZ6vnwv+50kiTdvby8irVabS2E9mM0GxILeDzejrS0tDfqS/bVlPqLxWKjg4MDRBMyMEoQygH7wb8PPvgg9O23327WRHbr1q17affu3avkcrmQxWK1hzUJHGb5CiOLxQJ5uMvl5eV9m9Ima6/p3bv3iqysrM9gvICtkXUM9kYwE6PkNBoNSZKknM/np9y/f99qn9XausB5ISEhtTKZ7Esmk7kON9bqXo99hGMcfFD4h+xxjOKgXofrIi6Xq9q4cWO/b7/9dvL58+cfJEVevXr1oJ9//vkkknjAx8c8Qn369Hn5999//xeLGEBnb29viDY13Qr6EABIWKvB/Xr27Dn077//fghcptZp5MiRU2/evLmbSiLCsqAtj0r8LBQKSQD3cQ0L7yTot8rKyg0KhWL5I2zFsrOz2+rp6TkHxjL6ufC3j4/P3bi4uIdIU9Tre/XqNSs1NXWaWCzuJ5PJTGsXuL62tlYfEBBwNCEhwSr5ijZt2nwilUo/RPY4EjV8fX1nX7p0yRT1Zz7G+fr6/mQ0Gk2Rg08SPMaEeVA32Ig4efKkz8svv5yvVqsJJGgRBGGsrq5eIZVKvyYIwkQqsx02C1hjgadmAramMbZznh0LCIVCuYODgymsDg6YuIqKikDz9YGe0LPT2sa3hCRJpzZt2tyEzL4EQXjAxIugL5QGTggcqLGFgC584oIPF3qoDUZ1MqllUb+n1hQmXpiA2Ww26J0RCDbr9Xo1SZIaNpvthBIAMFkBCGYOnzI5cSwWq9bFxaX89u3b/QiCgCzlDx3t2rUrrq6u9oByYacY7gXXs9nsPdnZ2QAeN3h06dLlnfz8/A2YPMPMiqWFhoYOv3LlCrBp6z0iIiK219TUvI6aX+jYxMTEtA0MDEy3cOvh7u7uf7JAA8Q8cbPZ7G/T0tKWWqoz/O7u7i43Mz3te/bs+cqff/55ms/nvyuTyTZYc7015wDz+P79+5vAJrDY5HK51RKJZOPx48d3REdHl0IZEydObJeenr64trZ2LrBfwQEBJxIcULOcgilRol6vz4R1icFgaAfjRi6X/yfMYwSPUS8aGQnwf2vBY4PBYNLYRQAZ/nZzc8u8c+dOfVmqH5h7+vTpfc+cOfMQeAzXw/izFjx2d3c3MY/R+TbbszHgscDLy2s3QRBDccGB2pmhoaEzLl682CjwmEajRXl6eu6n0+m+uJhhsVgJubm5EIKaYs1Ya+I5LIFAkMXn832RIQL9+OOPP/oNHz68yXruTayL7TKbBWwWMFsgICDAlNAVgQj4G/7hQhy13uETQU24FP0MBHFgLvHz81sbHx//RJhYrb0Dvby8vjEajUuRManVagFUWZudnf1xPXVneHh46EHvWK/XB+F8B+dC32CirsDAwFevXr2aQRAEzNNt/Pz8/tbr9WHoE8J1vr6+71y5cuXr1mQjNzc3CC9fgrqcGH0C4+dpI5K88sorL6WkpJxFEgX4k8gIZTAYvxsMhglGo9EjNzfX5Hs1x7Fjx44XP/300+NGo9EenjXU0YY6wP+9vLzCb9++XWqNvJ219QkMDJysVCr3AKuVw+H4QV+B74jgIAB8dnZ250Ui0YK4uLj7LZxIc7RYLD7k6uoKUZgh5nubwEI4cP2D6xaoJ/izvXr1mpeamnrlgw8+0IwbNy7L2rY3dN769euDNmzYAOx8N5CUwCTE1HGAwDGSa6A89GVxowHrjnWGc6A/0R93c3P7ZOrUqQfff/99U9TBypUrp/z111/Ta2tre7HZbNhNMLUfyp00aVL/b7755l8SJjt37uy4atWqBGRq4wY+jt3s7GxfgiDqjRohSdKhTZs2sWq1OgLLgHc/tPXIkSPtX3jhhYf8xgsXLjiPHz++GjaJ0MdEeRpPT8+tt2/fXlI3V8znn3/u//333+dQc+dAu7RabVFFRUWD+UFAEk0ikfyJG5zmDQVtfn7+ayRJniEIwipShLOz804ejzcLSVSUPkovLi5ui+PB3d09hcvlhkObnhR4fPjw4R5vvPHGdYz8pW5CYJSQeQMlvW3btjEQpdsc49xWxvNjARt4/Pz09VPVUqFQqLCzs7NHENS8azlNp9P99lQ1pAUrS5JkRFRU1BvZ2dmjORyOBzVBBDJm0fmAiYsKAuNCA8Fk1K+FcxA8Q/AJw63qNsXM6P1Kp9PpHRwc3FUqFeziM7hcbpxcLi8NDAwcZjQa1UVFRa+j44pMFxqNVjl58uRpn3/+eb272MDS8Pf3rwanD0MsoU4ajWZvWVmZRf20bt26mcBj1NKFa2FBFRoaOuzKlSvH6uua6OjojmlpaXvodHp7tCPqRi1ZsiRs5cqVFkMMPT09qxkMhjNcB4tBmUxW8dprr729devW3VYMiTAHB4ee7du3p40aNSoOHUErrrP6FACPs7KyTLIVAB5D/+h0ui3FxcULoZDg4OClMpnsG2RKQBvM4VlGgiDieDxeMovFMlZVVU1iMBimTOsIKMhksv8EPB40aNCae/fumTTiqNrcMH6t0TwG5rHRaAwxb2yYwA745+3tHX/r1q3Oloz7xhtv9D127FgMOGfUTS8Yf/Pnzx/57rvvWmQeA3gMEiHg9GGiC1jUWMs8njFjRqfjx4/HY2ZvrAe0SSAQzExNTW2UbAWNRrMLCwv7RSqVjqdoB5ZCv6vV6mbXTqTamM/nJwoEgg7USAa9Xj+rtLT0F0t9YfvdZgGbBZrfAnPmzJl99OjRnzBiBeZUDL8GbUwWixWvVCqd7Ozscg0Gw0tmUBk0/Al8JyGr1qyzf/ejjz6asmjRokdKLDR/C1pniUOGDOkRGxu7H6QoAESB97Zer88oLCxsMOKlY8eOP1RVVbEZDMYs9FEAZAWgBuYQ+AT/ydXVVcXj8aYWFxcP43A4E/V6PRsjw8z+1Y3c3FxIBtxq2GdeXl7fMhiMJQh2og/o6en5+61btya2VE8ePnzYZ+PGjS/ExMQ0ScbjUfUiSbJdSEjIYaVSGWzOn2GSrYC+wmeITqcXslisqV988UXBhAkTHlt7NC0tzX/s2LFvyuXy13U6nQs8f+D/oj8M/pyPj887ffr0OfX9998nN5c9R40a9fqVK1c6OTg4zKHT6WxcP8D9kAkMY5XP538VGBh499SpUy22puvates34eHhv128ePEO1AMZorjOoeZowSg1jM5kMBgSPz+/pXw+v+D8+fMgGad7XBsFBARMNRqN/XQ63WwGg5FJkmQblChDfw/qhtKBuF6qC3RT64HyDdgmuKZdu3YzJBJJQUpKyvl333134sGDB3/WaDSmMEMqoSc/P/9fGBBJkgEhISHHQKcXgWy4BvxQqGtAQMDqy5cv15uUc8mSJVMOHDiw1WAwmEByBKvNa8zEvLy8TtT6q1Qq/6CgIJOcBUYywljBtdemTZt6DR8+/CGZlQ4dOqzLy8ubw+fzxbgZae632jVr1gxZsGDBtfr6qk2bNjvlcnkxk8n8ENoFzwSwqysqKiAXzvxr1679YE0/9+jRY35BQcEmOp1OxyhFKC83NxciYpXmMtxEItFNe3t7X6jfkwKP27Vrpy0tLWUB6QoPlNegjnlXV9eld+7c+daa9trOsVmAagEbeGwbD63SAgAec7lceyp7rqqqaq1arbaxVOr02GuvvdY/Li7uHDof8DOyDTEEEsPOUaICJjsMjYJJGiYW6nUoQYFhOdSdbgT0X3jhhRn79++3yGSEBHB4L7i/eae34tNPP505a9asekHcCxcueE+ePLkAnSOKluKevLw8i8zjbt26vV1SUvIVOufoAAmFwoGZmZln6hv4gwYNWnD37t3NUFcE1eFcnU6X6ezs/GJ6erol9juwP/NIkuSh7i44KLCYy8vLaxXvXACPMzMzTcxj1KTm8XhfZ2VlvTNlypQlJ0+e/BbqC+0Hp5EKwFdWVr4PYXhgk5CQkIVqtXoTjh04TyqV/mfgcVpamkm2AvW0UbLBWvAYmmRmYqOGGc3f3//A9evXJ1h6UTYXeAwJ8wBAaAp4vGPHjg4fffRRIrIqcENJr9fX6nS6CRKJpNHalF26dPmutLR0MWqkgR0YDMbUwsLCPZZs8ji/czicH9zd3edRmeBSqXRnTU3NnMcp13atzQI2CzTNAmFhYSTMBwgqwLsS/nZwcEgPCAj4aMGCBXdTU1OdPvjgg/uDBw+eEh8fX8Zmsz/W6/VtqDkL4P0G15rnx7xFixaNXbZsWVzTavX0XxUQEHBPJpOFopyYuUWZ+fn5FiNeQkJCdsnl8ukkSWo5HM4DUJjK9IaoL/CjUOYC5kUkFkB/+vr6RiYkJCS0JksGBQV9q9PplkCdMDTdvAkanpycnNZcdW3btu1mkMFgMpnA9Dbo9fqOtbW1/SZPnjz1u+++a7Y5buLEiW1jYmL+YbFY/gDqA7AGQDKyArlcrlomk2mMRuP98vLy8d27d59z8+bNJieH3bVrV7tt27YtzM/Pn2hvb+8Ezxt1Dufz+WqDwZCiUCgcVCrVgcDAQKGfn5/2r7/+evtxbRsWFjahoqJiPyZ+xEhGzJOBLFYYh5AIfdWqVb3t7Oz0K1eubNbkgdCOgoICr5EjR44tKyubD5FlmKMDfkPQD9dFVIKNeQMHcl6sSk9P//RxbUK9ftCgQXNOnTqV7enpucVoNLZFkBjzimB0HzJw0X64DsP1G0ryYRQIrvvMfni5v7//XhcXF3VycjIktHSEMQdtRX16kIWoqKj4V0Tjtm3bfD/99NM/GQxGN6oMHMp+aLXa9yUSSb0auYGBgeeVSmU01APGONQT3vm1tbU3tm7dOm/cuHEPvWsgH09WVtY8eC5QHxo3JV1dXU/evXsXEsU/dDg7Oxfa2dl5oQQJ9iGTyTyWl5c3rKH+CgoKOqlUKgfV1ec3GAz7JRLJLIIg/m9B3MAxb968Vw8ePHgU2oX9YX6v/iUSia6npKSsd3d3B9nEd/B3Ly+vtTdu3GhxDCMkJKSqurraBXMQwCf0ObzrYR5AOcnw8PA3zp07t91SW22/2yxQ1wKtAsiwdYvNAnUtIBKJDGw2m44TA0yKNTU1sBva4KTwvFoyMzMzctCgQXdwd7FuaBZOXgjegj2p57i5uX3l5eUF4emmxQfsxAYFBan/+eefTyEDOIY7oRNvdsqsen8geIyAtFkCQt+lS5cPDh8+vL6+PissLPTu3r17ATIecQK0t7c/mp2dPaYhJkBycnK34cOHX9DpdA5wX3RKAMR1d3cfkpSU9E99950/f/7YI0eO7NFqtRzYuUVd5sDAwEUXL17cbGmM2dvbbxUIBG8iswcBWqVSebO2traHpeufxO8IHsO9kNnDYDBKhUJhukQieYHD4TDQ6cMwJwcHh2pnZ+elAoHg4vnz5yHzO4yRN1Qq1Y+oeQl9VF1dfaW6urqPte1oroR5AwYMWJOenm5iHiOjB9tgDXjs5+eXzmAwQlCiw5wAA0KrN9y4ceNf2mt127dkyZK+hw4dikHJC/gdnjNw1ObNmzfy/ffft8g8dnNzu0WSZFdM6AFlwJi1NmHeoUOHOi9duvQ2snWh/fD8cLnccxkZGdOaIvsTGRn5fVlZ2SJwksE25gXX1JKSkmZbWNczVt709fUFBssD57y6uvqCTCbrb+3Ysp1ns4DNAs1nAW9vbzVBEBwEj+F9AL6C0Wi8Wl8yLKlUGvLTTz85fvnll7eQeYibW8hK7NOnz5R9+/btbb6aPl0lubq6AmvbtLBHhiSLxdLU1ta+I5VKG/Q5IFHZwIEDf8jIyBin1+sdmEymie2JkUBUeQqc06iROTBHDBkypO+uXbsutyarhYSEfC2Xy5fBWEHWsVqtNjg6OnbIyspKba66enp6ksjGhDIRVIdgqhEjRsz84Ycfmm2eu3Dhgv9bb701uqys7GtMKIf+ISZIg/nO3t4+q7a2NphOp9/s0qXLL8eOHfuxKe0lSVIsEonusFgskPx7QAJAOTtoN/jGCBAWFRX5EARR2JR71b1mwIABE+/cubMP2oWRjnA/uBfKwMF4d3R0vFpdXQ1a30aSJAsgobdSqYzncDiR7du3f+/atWvNkigatKeDgoIyFAoFX6/Xq1gsltWNyccAACAASURBVB3mfUFQFrVg8Rk0E0+kPXr06PnXX38124YF2ioxMTFgw4YNHvfu3dOHhYW5xcbGHqmpqXkgNwjn4doN/sY1G5JxEFSGc8xa56ZrMdIUiT64cYQ61EgK4XK5er1enzBq1KiPtmzZQo0CJby9vY+C/BncE86Ha9Fe8Izo9fpYDoeT4OfnJ87MzPTRarWmROJCoVAvk8mAXcxDVjWC3FCOSqXKNxgMlSAPkp6e/hafz/cHlnJlZWV7KqkJ3ktwQF94e3tfu3XrVm/qGHN3dzfJJ5n9W5RChChP1SuvvPLm3r176yU2de3a9a2CgoKNcD9MXmleZ8ZIJBJYW1Za8ww4OjpudnR0XIB6/mYwmiwoKIDEkNc8PDz+4HK5r+E6xMfH56PY2NgWSdBIra+Pj08VjUZzQVY2ruHgWTRLyVRyuVxhayEzWWNr2zmtywJWgT+tq8q22jwPFuDz+e+JRKIvcAKBl3JeXp6QRqPBS9F2PMICs2bN6vrPP//cQkcbTsEQejOz+E2DwbDJxcUlq1OnTrP//PNPcMqY5qLqDclyc3O7xuFweqHjgo6Wtbpzvr6+IGdhug2yYcCpCA4O3nLmzBmTTMKjjkOHDnkvWLCgAB0QBJENBkPy7NmzJ3/22Wd367u2trZWEBkZuU2r1Y5FRxnOBQcrODh4WGxsbL2MZzhPIBBs5/F4r4NzgQxQCCMtLS2NtgaAc3R0XOLs7PwtNVSuurp6rFwuP9QaBu+wYcNmJCQk1Bv+j6Fz4DA6OTlBdnOTA+np6bnr1q1bM7ENv//+e8f33nsvAQE+DAvs1KnTd0eOHHmQvKOhNjcXeDxixIg18fHxq6njFJ3n/Px8iwnzwsLC0gHoQFYMvHvASX5Uko9HtScqKqpvbm5uDLJr4Bx0vGfMmDHyo48+sgge8/n8Q3w+fzQVXIE+8PDwGJSYmHjamrETHh4+t6qqahuyr81yLRo6nT6+rKzMYh3q3iMqKur7oqKiRTCW4X0CzxCTyTxSWFg4ozn1Eh/VNm9vb9OLA0NK4W+RSJSUlJTUwRpb2M6xWcBmgeazgFAoVDs6OnLM7wDTwt1gMFQVFBSAb9bgAZI6//zzTzwFQDYyGAxTyC/4LCdPnuwIYeyWynkWfxeJRMu4XO7XKCOGocUqlWp3ZWXldGvbLBaL4wwGQxewMeqHmvMnmAAlZF2CZAKwEO3t7Xemp6e3ukiOjRs3emzZsuVXpVI5AAElc4Sc2sHBoXNeXl6zAXnh4eGqsrIyLoBIyEQFm5mThF3Zvn377KFDhzZrcjkXFxcSwGNkPuJmDPqbuKmCwLJIJJqckpKyz9pxUPc8Pz+/SolEku7q6toL7gsAJdwDxgn6t+Zki0mlpaXNNreOHj16ak1NjVdFRUXPmpqaESitgPWjRpbid1RWrUajMTo6OtIzMzObBasgSZIJ+rnh4eGvVVRU9CcIIozFYvVDYgr6Gui7QV3CwsLeOnXq1HdNtX1jriNJkg1uI9w3Li6O1qVLF7jcEBISEmpnZ7dPJpO1Z7FYeug7kAk0GAx2HA5HrdVquVRiDxJ1cPyAnaka9dg+uMZMJAI/S2c0Gk12BiUGOp3ORHAaz6eC1fidqYKG+tVukEyB18K5ZoY1XMTAZ6BuMkOMOIM2wCZleHj4gcuXLz+IACRJUiAUCith8xI3J2BeArs4OTm9m5eX16CGe3R09NyMjIxtKKsBwCqOx5ycnGCCIKyRjnGYP39+9yNHjpwHO0C7oK5isfhMcnLywKFDh85OSEj4Djb14J1iZ2f3V0ZGxuvWgtONGTvUc0UiURWLxXJB2+KmCG4AACHllVde6bJnz54GE8c39f626559CzTLC/nZN5OthU/aAnw+f6VQKFyHO6hm8NiVRqNVPOm6PC33mzFjRsTx48fvgq1gooJPSDJHEETNihUrhr311ltXmtIWLy+vqwwGI4oKysHEfunSpa7BwcEWM3T7+fmZwGMMA8Nd8ODg4B/Onj07v746gWzFxIkTTcxjdOrMmZPVY8aMmbVp06YGNem6dOmyoqys7DMEvaAMWBBYAx67ubntYDKZpkUVApB6vf5KaWnpKGvHILTb0dExq6amJlij0eSWl5eHA37dlD5o7mssgcfIZIBxBA4RhL1yudy9hYWFD2lNp6WlhQwcODAdw+6Q5dS+ffutJ06cgFA5i0drBI9R6gTaVV5ebtU82bdv375ZWVmmhHm4+GsseGxvb/+ni4sLMB8eaNOBwxcQELDnxo0bFqVa4LqgoKAZCoXiF1wsmPtSz2Qyx5WUlPxlsUPqnNCzZ08TeIyLE0y+k52d3Y4giGZjgNWtl6OjYzCPx8ukhriaFxSxRUVFUY1th+18mwVsFmi6Bbp06XK3sLAwApN5UlhtVeaNfYuFd+jQYaxEIjkIQJ1EIilydnb2Qtbj2rVrI2fOnNmqpBMsNqiZTgAWHep9IsDGZrP3ZWZmvksQhCWZrIdq0bVr1+v5+fkuXC43mEajKTQaDY/D4QAYZPJ/wP8C+zOZzBsZGRm/HTt2bNegQYMUzdSUZilm5cqV4/bv338AySMIPJk3/zvHxsbGN8uNzIWArwZ/ImCFdkKANSoqasynn36a1VybGyBp5uPjk2kwGNzhvgDownMA7UN2J0qmgc/r6+s77dq1a4+lDTxp0qTAEydO3ATGIYLGMNbgb5Siqays3KbT6eY1p23NZQ10c3P7hyRJUzQpyuihn0MFzalRjhi9Zy1RpbH17ty585f5+fn9uFwuhyCITsCeZbFYwERnoGyCh4fH2lu3bq2B4dHY8lv6/IEDB/566tSpWd7e3npIem0wGFzwfYqsUypbGeqDfhwCpfgdVbIDwVisP4LMdWUP8Vr0NXGdV/cTfTg4H6PXYBzUTQQI/8fEmHANEn+QHQ9j1dHRcePbb7+999KlS8LTp0+fgvPgPQH3xDkJyujUqdP7R48erVdaAx678PDwfUqlcgR1/MFax9HRsU9+fr5V6+WIiIiFNTU1Juk+ZPhCncwSIaRGo3mQTJ7L5ULU7GwajSZpybEhEAiq7OzsTLIViKEgIYhOp5ew2ewD9+7d+5ggiNqWrIet7GfXAlYtip/d5tta1lotwOPx9sBuO7z4EJAqLi7uAwBea63zf12vadOmdTh58mQisktg4gCGiYuLy9cZGRnvNLV+/v7+Vw0GwwOwBh0DHo+nTU9P51gqFxxzdAjROYdJNjQ0dOvp06frBRgzMzO9+/btW4ALB2TSwLX9+/d/e9euXd80dO8ePXq8XVRU9BU6FHAuOCH+/v7Dbt682SDzWCwWL6fT6esYDIYJuTYvvIolEgmwMiyGNEHiwLZt22anp6dHd+nSZXVcXBzoXrWajQ9L4DH0MThg8Pxptdo0kiRvlpeXz6hr7w4dOkBY7QZ0WJFZHhYW1iCrnFpOc4HHgwcPXpOSkvKAeUy9hzXM4+Dg4HSVSmViHqMzCe0pLS21ap4E8DgzM9PEPKY6z7AItJZ5jOAxMkdQnw4SMCYmJgosPWvwu5+f3yyNRrMT64HgMYvFahJ4DJrHZWVli6FsKAuTMR07dqxjREREizEFXV1dSxgMhjsuMpAhUlJSAu+iZglltcaetnNsFrBZgAbz5lWtVhuFzECwCQAszs7Oqnv37pmSplo6pk6dOvrkyZMHORwO5BlC1pvpvbJ27dpOs2fPTrRUxrP4u5+fX5FKpfLEiBOwzcCBAxeVlZWRx44d29LYNpMkGRgdHT0qJSUFws6jUesU+gv8QpFItKOwsNDe1dX1VHJy8mOBko2tmzXnz5s3b+qJEyd2ox4wzj3AmOvUqVPkmTNnmm2TAdienTt3PlZUVDQAJRaopBWUAbCzs1MIhcJ3f//990tt2rRJsaYdDZ1DkmRYr1695hcVFU3QarUijFhCPVJkbMK85+3tPfXGjRuPLZ+xcePGzps3bz4ik8m8UNoL/Vv4zMvL60ej0S49btsedX1ERMQntbW1oXq9fiCdTq8hSRJYJQ/Y3vg3SjJAGbj+s9YHa2q9SZJ0aNOmzXdFRUWpHh4ei9VqtR8mXm7Xrt3cs2fP7mhq2S19HYzf4cOHf3D//n0XuVy+iM/nXy4vL+8D/YsbEBgBiX4lyhbi2ojKCEcgmFpvBJYRVKauqeA8JEtQr6GWjcxklKHEcvA6HOuY9BPOQ4kTBJhhLCDgjXMQRmpQGbboo8J3ERERH584cQKA/38d3bt375+ZmbnHzs7OA7Wmkdgkk8lu9OjRY/Px48ctPnMCgWCfUCgMUKvVPXF9i/atO5ZpNFpmZWXlWK1W22J+MzSUCh5j38MntNPe3j42JSVlXHPJ07T0+LaV3zotYNWiuHVW3VarZ9kCDg4Ox0QikUlrF1/IEolktlqt/vlZbvfjtG348OEdbt26lYgTITjCwDx2dHTcdP/+fRP405Sjbdu2VxUKhWnRSHUS6HR6VX5+vsVwVX9/fwivegCo4cTftm3bBsFjkiS9vb29C3DHFOqOTkyPHj2WHTp0aGND7enWrds7xcXFG9AJwR1qd3f3YYmJiQ2Cx7Ar7e3tfZNOp7dDQBR2t319fc/eunVrgCU7gg7h0qVLx3z77bd/Wjr3v/jdEngM/WxOcARhxvOzsrIeynaMdXZ2ds7h8XigWfbAsYPfgoKCtly6dKleSRJqm5sLPAbN44yMjNXoqEJ/I1PCGvA4KCgoXaPRhMD4xHEG1xcXF1s1T/bv379vamqqCTzGsYog/LRp00auXbvWomQEgsfodEJbYNyJRKLy1NRUN2vGiqen50Sj0bgPHXUzG0JGkuR4iURSr9Z3PWVz2rRps0ulUpnCBZGBAn+vXr264/z581vMCQ4NDS2pqqpyh3GICwjoD0iwY40dbOfYLGCzQPNZwMfH5xKdTu+DEkUYEr106dJxy5cvP2jNndavX99vy5YtvxuNRndkliGQsGHDhk4TJkx4LsHjUaNGvRoTE3PU2dnZBMhrNJo/Fy1adGDVqlWP5T+sWrWq38mTJwO0Wi2vpqbmLYIggvh8/q6kpKSZAwcOHH/69OkD1vTbkz5nxowZU8+ePbub6vvBeAHWYrdu3SJPnDjRbOCxuW0O3t7eB3Q63VBMDgzfo+8IczBqFNvZ2SXq9frbTk5OrKioqKM//PCDVWO/Phvu2rXrpS+++MJbJpO9qNPpZqD2NWzSQl3g+fDw8Jh948aNZln75OTk9Jw1a1ZIXl5epEKhAGmxWnM0gVNLMXyx7SRJ2i1btqz3mTNnIsvLy9fT6fR4kiQjqQxJJL8goAkscGtzPjTHOP3jjz8G7Ny50zs1NVVVU1Mj79ChQ4crV678ShBEUXOU31JlkCQZMnTo0OgTJ04c9vb2ToI1DEmS6QaDoTOuuVC+oG4ivrpgMLWOVKCXGlFH6VOT7/+oMpBxjKAwEsHwWgQ24Tzsd4z6wzUFEjnQJ8aNHXge4UAdZxhDtbW1pueUWi6Lxdqu0+nsjEZjPiSOpNPpLl27dr07ZcqU03Pnzj3OZDI9qefD9bBuhvuPGDFi7o4dOyxtHAg8PT2PMxiMnijbh9GHdRnY5oSfr6alpR1vqXEA5YrF4koGgyFA+SPsG71eT3K53MP3798HMlN2S9bBVvazbQHbIuzZ7t+ntnWOjo7xTk5OILr/IBtxRUXFlyqVqsnZh59aY1hZ8YkTJ3Y4f/58IjicMIkBeAzONpvN3pSfn99k8LhTp05XKyoqohCMw7AngiCsAo8DAgJImDTrhk+FhYVZBI/9/PwKUKsPnQmY6MPCwpadPXu2QfC4S5cu75SWlm5APTMM43Jzc7MGPKb7+fnF0+n0DrBwgGuxHvn5+U/9e9MSeEwQhKG6uvowJFKsDziGYenm5vYFQRDvoa4ifAf94+fntyU2NvaJgsfR0dFrsrOzV9cN24O+swY8hoR5kI0bGXHIcigoKLCqvwcOHNj37t27jwSPZ86caZXmMYLH6PTBmIdnx8nJqTwjI8Mq8NjR0XGQvb39fiaT6YKLb71ef7e4uHgyjUZLtvJ1YjotICBgrEwmg6QfJhvgMwwO+5AhQzru3r27xcBjWAyJRKJ0CFVE7XboE1uSj8b0oO1cmwUe3wJvvvnmyKNHj/7EYDCECCDgZnJjNnMWLVo08dixY/vg/YEh80gQ+Pjjj59b5jH0kLe3dwcmk7nUycnp+qlTp/a4u7s3q5QESZK+BQUFjj4+PvcJgmgV8ln1jczZs2dPPX369G4kjiCABczj3r17Rx4+fLi5wWMYj2xXV9dzbDb7BbgvSiZgBBbUFTc8wCcENrdGo1EwGIyTq1at+mD+/Pnpj/OkAft10qRJQfv375d17NjxQkFBgR+dTv+pb9++Bw4dOnSTIAjp45Rf99qPP/6YLZPJgm/dujX4/v37X8nlckltbW0kjUZrcZAU2rpy5Uq/zz//XNKtW7eh+fn5v6D0ALJOETzWarX3IXlgc7a9MWVB0kEajSZr7c8MtU0QebBnzx761KlTZTweL8zFxeWsWq1mIJiLBAmqDAX4WDi+sSwq05jKJKbeC77HvkOwlFounAvrA0zSh7k48Bz07XAegPJg7YploiQekjKQmQ8SL3A/KksZ16hwT7gO1n5wnnlNDFrScMBvOh6PV67X673MUaWmcxFExig38D3feOONaR9++GG90RmXL1/uMW3atOuoJ4ybq4hdYDQJlAlt8vDwGBEfH3+kMWOwMeeOHz9+xKVLl/4w62eb7IM2rqio2KVUKk0bRo0p03auzQJ1LWDVothmNpsFnrQF+Hx+ipOTUzhOZvBZXV19VKFQDH/SdXla7gfg8enTpxNxRxYncpFItCkxMbHJ4HH37t2vFRcX90IAFexhZgI2GjxGZwTKaNeu3daTJ0/WK1tBkqRPUFBQPjAPkAGCn76+vsuuX7/eIHgMkgoVFRUbwB6gY4XXikSiYcnJyQ0yj728vCCZ3AzcUQdbQj0UCsU1pVL5UNbfp2V8UOtpCTwGB8hoNJZPmjRp0jfffHOuvjb6+fmtJElyHdgWMwqD0+bt7b3l1q1bTxQ87tOnz5r8/HwTeAwH1Akzp1sDHvv4+MDiz8Q8RocV/rZ2s2D48OF9b968+S/wGOoxZcqUkevWrbOGeXzQxcVlLBU8hrrY29uXZ2dnWwUe02i0bu7u7vvodDok/TCFqtHp9H+ys7Mh8VKjtNbCw8NnSCSSX8CJhgMX80qlUubk5NQlOzs7syXHPyQWgkU6zgNQj+zsbJvf0pJGt5X9zFsAGIAEQaivXbvGjYqKsggkDh06dMvdu3fn4/OPi3R4N5WUlFj9PM6ZM2fa6dOnf4WEXa6urqb3M5b10UcfPbfgMURZRUVF/RgbG/vqMz/4rGjg8uXLpx48eHA3agDjhi74GB07dmxW2Yq61fH09LzCYrF6s1isWrVa7YRzKG7kohwUAFzAdPT29t4ZFxfX6pIOWmHmVnkKSZKsdu3axWg0mraQME8mkznX1tZiYu9WWeensVLdunX7WSqVjlEoFFrczIP3e122rJm1DMnzLlRWVp6EZHocDieCxWINYDKZIjqdbuTz+Q+YwywWi85gMMrZbDawceMLCwt7qdXqBZDYDtZQAOTiO9+8ppTI5fJKhUJxx97eviuPxxPodDoR1APZ/vgMol4yMtURDEcmtYuLi4kwZV6/PIhYwzUBAuQoSUIFu1FrHCMXkaUNzzifz187ceLEzadPn1bExcVBklc5tc8jIyNn5ebm7oQ2UqU34ByqHAu0XyAQjL13716LJU6PjIy8IJFIXsRNXmRBQ73c3d2PxMfHj3gax6utzq3LAlY7fa2r2rbaPOsW4PP5qc7OzmEYGgkvwKqqqp0KhcLmpNXT+QAenzlzJhGSoeAuJ3wCeJycnNxk8Lh3794n8vPzByN4hAAwg8Goys3NtUq2Aidv3PGGTyuYx8KwsLBrMpkshMr8hUnQw8NjWVxcnEXwWCKRbADwCRwKBI+FQqFF8PiFF15YXFpaOkKhUPRHBqpGo8mDpD7z58+vftqfPwSPkT2GtqGEN5Xx+fwfMzIyPm6orUKhMMne3r49sn1xkScSibYkJSU9cfA4Ly/PJFsB7cAxA595eXn8ug5fnXYRvr6+WcDYoIbJNQY8HjJkSN/bt2/HYNgrsnTh/hMmTBj55ZdfWgSPXV1dj7FYrKG4QAUH0MygKM/Ly7MWPO7u7u6+F8FjczjgVT6fP/Xu3bs5jRm7PXv2nJ6Tk7ML9REpbJHdubm5sPHzkBPdmLKtOdfV1RUS/HTDPgHbVldXd6qpqXkuw9utsZntHJsFLFkgODj4hEAguCGRSKLCw8O/OH78uPT48eMOQ4cOfaTe6aBBgzbB+xzDn3HxD6CDtQlFoU7jx4+fFhcX9yuAgrARBJ/wfgQwYN++fZ169Ohhe64tdd5z8Pvq1aun7tmzZzcSBxCEgfEWHh4eefHixWZnHlPN2qdPn/1yuXxnZWXlGVyD4IYuzOvmDV0TKSE0NHTnpUuXbOuS52Bc2prYeAvMnj174blz5zZRpSHgGYJ3v0gkoqWnp/8Lh4qMjLyan58vg8SFarUaomnD7e3tB8PmESZQpxI84BmFOaSystLEWoYDfFb0n6kJGhE4hnMQTKaul5HhjEkzkbgA6woWixXn4OBAl0gkS1euXOm4fPlyEwkJZFgWL168VKFQjCBJ0hG+Q4Y11BPuCeVqNBoVQRAxJSUlE1oqWV1wcPB5lUoVjbJ15s94uVweIZFI/k9Tz3bYLPCYFrCBx49pQNvlLWMBHo8XKxAIemL4CEwMZWVlH6jV6s9a5o5Pf6kAHl+8eNGUMA8mTZgY4ZPH4226d+9ek8HjPn36rM7Ly1uDACEyOu3t7auysrIsgse+vr4kNeECJkEJCgraeuHChXqZx9Ajs2bNGnjq1KlTqOOMi1d3d/dlN2/ebBA87tq167uFhYXrYZGKrFj4dHV1fTk1NbVeNi11JHh4eJAcDmclk8nk7Nix4/fo6Oh7T/9IoYHkwIzExMRfMLMxRerkem1tbc+ysrKXaDTaeUttFQgEJLADsF8wwQlBEFuKi4ufKHjcr18/k2wFji9qeHVBQUGD4PHAgQOj7t279zdJkiJoM+quwd/Wah4jeIzhbxR5F9qYMWNGbty40SJ4HBgYeFOpVHbDbOhwf7OTXF5YWGgteNzDy8trL+hbIlMQyhCLxXPu3r2701KfUn8fOnTo9Pj4+F1QDpWZ4eXl9f7NmzcbymTdmNvUey5Jkh4BAQHFuCEANq2trc2XSqV+zXIDWyE2CzxnFhgzZszEK1eu7MNoAnNS1HJgfHl7e3/w4Ycfnhs0aNBtqll69OixpbCwcD4uyPG90lgN8rFjx06Lj483gcfIHkOJrRMnTnQKDQ21gcfP2Xh8VHMXLlw4/vDhw79j5BfmzAAQpqWZx1ifFStWtD1w4MA0rVY7zWg0QjJD03oZ/F8AloCkoVarSV9f349jY2PX2rrNZgGbBf5tgVu3bnWfOXPmUqlUOoxGoznAGfg8w2dZWZlVONSwYcM2SiSS2qKiopEkSXaEcmCNC2s6mMtgLoLNJXhMUSscSUtIeoBrkCCDf1MlPND3xzU01hXX00higPcQkJK4XO66Hj16pO/ates3aOe4ceP+1uv17g2NA4IgfsrPz4e1kaYlxotYLN7OYDBeRylBBoMhVSgUX/j6+rJu375te0+1hNGfwzKtemifQ7vYmvwfW8DBweFngUAwE8ETM3i8V6VSTfmPq9Zqbw/g8YULF0wJ81C4vznA44EDB76alJT0N6RHR9YxlMvhcKqys7Mtgsd+fn5kXZ1EKCcwMHBrTExMg+Ax6DdduXLlMDXpHXSAp6fnWzdu3Piuoc4IDg6eJZfLYSJloDMAzoRQKExISkp60Zqd3+jo6OEXLlxoMX2q/2owIXiMDF3QEoQdeyaTuU+r1R4vLCzcZ03dhEIhiRnKkcVsBpB/LC8vf9OaMporYR5oHmdlZTUJPH711VfHJiQk7ETWAG68AFhpbRKZcePG9b1y5UoMNVkGLn6tBY8jIiISKyoqOtTNkk2n08uLioqsBY87+Pj47CFJMgJD5qBP3N3dZyQkJPxqTZ/gOcOHD58eFxe3Cx11dJ4jIiLmnDx5slFAdGPui+euXbs2YufOnXdx4wq+l8lkybW1tRFNKc92jc0Cz7MF+vfvPycxMXG7k5MTAQtgZHKZk6Oa/AY2mw3yPVl5eXkPJBQcHBymikSiHwwGgwM1oiIkJGTF2bNnv7DWpjNmzJh07ty5vbDIh3kDGcxQl/fff7/T4sWLbeCxtcZ8ds9j+vj4/I/JZA6D8QljA8AhGHcQQRYYGNg2Li7usfSFG2O6OXPm9Dxy5IiTt7d3WElJiYmwYH5O4PMeSLoRBFHTmDJt59os8DxZgMfjrXVyclqFeWdgjQr/IDFdaGjopsuXL1tNbvL19d2t1+ungv2QXYvgbqdOnWYkJyfvIknyeFBQ0N/x8fGLmExmBK5bMekeAsbU/yNDGCUy4N0DuAOuPWHOompGw/1hExQ+RCLRIa1W+6JWq/XG+bFu/6IkSNeuXQcfOXLkZAv2v0ggEEiQjQ025/F4c9LS0lrcX2/BNtmKbmUWsIHHraxDbNX5PwvY29tvEgqFJuYivNTBeayoqIiTyWTdbDZ6tAWmTZvW4dSpUybmMSYSgAnL0dFxU2pqqtWT86NKFwqFajs7Ow7KEsDExGQyrZatQB0pnLShfv7+/luvXLnSIHg8duzYEbGxsSbwmMo+dHR0/CI1NXUlSEo1NB7CwsL+qK6ufg2TnsB9QZcqPT3diyCI4ud1LAF4nJSU9AvYFBwkcJTgbwcHh0X379/fbK1dxGIxiZIGeI1Op9MrFIoVMpnsK2vKaS7w+KWXXlqTkZHRJPB4yJAhn929e/d9o9H4gF2ETqC1CfOmT5/e99y557cRHgAAIABJREFUczHgrCGzorHg8ahRo0Zcu3btMC6WMdRPr9eXSyQSa8Fj5+Dg4F/VavVwKnjs6ek59c6dO3us6RM8Z8yYMdNjY2N3YTvgeyizQ4cOM0+cOGEClVvy+OSTT0K3bdt2Dzcm4BPGalRU1NeHDx9+pyXvbSvbZoFnyQK//PJLxIcffnhEq9X64+IdNWUByEXmFiYLMxgMxT4+Ptf37dv3zZgxY05IpVIHgiAYYBOMNFm7dm3YzJkzrY3GYbVp0+ZTpVK5HN4nUAeUk4L33eHDh7tFRETEPUs2t7Wl8RZwdnaW8fl8Bw6HQ4DeKPgn6DcCgCMWi8+npKRAZNQTPz7//PPA0aNHS/v163dVpVKVslgsv4qKCv8nXhHbDW0WeIoscPToUftp06aluLq6+oPUC7z7YU0nlUpBT7gkOzvbsxHN4QQEBMTr9fow8EXB34b3grOz8y/37t2bRZIk5PooA54BjUYT/vHHHw6//vprSFZW1jaVShUIRBlcj4rF4i+jo6OPHjx4cDuTyQxHyQpkKiNYjHMi1hvuBwdKaMB5KMGEMofU9pjXy6Z6qtVqTWVlpQuAzo1oc6NOnTt3rq9Wq6WPHz+e1rlzZ4ZYLM4jCOL/ksHYDpsFmsECNvC4GYxoK6L5LWBvb/+jSCR6A0qmgMc1UqkUXrq24xEWqA88BiA+IyPjscBjkUik5nK5JvAY+sM8qVbl5eVZZB4HBgaSwB6BA65DzTgfH5+tN27caBA8HjJkyIiEhITD5gR9pkUETPxcLjfr+PHjr7Zt27ZeBoq7u/t0JpO5ncPhsDGBgnliV+Xk5PgRBNGo5GHP0qAD8Pju3bsm2QpwaMzgvP7FF18ct3fv3r+sbSvIeiCQgOFgBEGk5+fnv0yj0QqtKae5wOMBAwasSU9PNyXMQ+Yw3B/qZUm24qWXXvo9MzNzPDXZHtbd2oR5zQEewz3FYrGOw+EwETCF75RKZXlVVZW14DEtMjLye4lEsggBcBj/zs7OK+/du/e5NX2C50ycOHH6pUuXTOAxVXqmY8eOs44dOwZJJVv0EAqFn7PZ7PcBQEBAHpx0gUCwPzMzc1KL3txWuM0Cz4gF3n777UHnz5+fCwtXiUQy0dnZ2bQJg4tk3KSC5wwOYCLD76g5C39DUiScx/HdtGzZsg7Lli1LssZMhw8fjli0aNFduJdZhx3eayZiQGho6ITTp08faKgckiT5ly5dElVVVZHvvfeeLiIiYmxKSsrk7t27L1GpVEUHDx7Mt6YetnNapwVIkrQXi8VSOp3OgHGIAA113MF3MGakUqlt7do6u/GZqRW8bwiCAADSdjSDBYKCgqbr9fpdMJegBrF5XinOzMwEwNdqMDU0NPS2Xq/vDL4gMoPt7Ozy7t+//9gbOZ07d958//59sYuLS0+FQiFkMpn2KAGBck0wD4I/DO2AORI+YQMW15l1zYXMZ7gGWdJ5eXm2d1gzjCtbEf+NBWyD97+xu+2uFizg4OBwUSgU9oPTzAmjaBKJ5JpcLu9tM96jLUCVrcAFmhl433T//v3HAo89PT3VDAaDg+CteTKsLigoEFjqj6CgIBK1qHBXFiZfDw+Prbdv324QPB40aNCIpKQkE3iM4CRcCwuKr7/+OnrYsGEX67v/tGnTXj137twvkBEYnBQMQ5o0aVL0V199Ve91ltrzLPyOshXg8AATAJwaoVAIbO4VjWmft7e3SZKECu4zGIzYnJycKGvLaS7weNCgQWvS0tKaBB736dNnX25u7kSoM2oVN9bJaw7ZCri/WCzWczgcBgI08MzU1tZKamtrxf+Pve8Aa+p6/88NgZBASJiyh8oQBERFcFHRusVVq9W6cFStq2qtbW3V2tZqW6u2Wm219qvUUe3Xvar9WnHVwQbZyl5hJQQyyLj/580vr/9oBW4COO99Hp4AufeM95x7zns+53M+L1WbBgcHb6+pqVmIcjE6mRlpXl5eN4IgcqimEx0dPePSpUv/gbKgdAS09dMCj4HZDvVHTTtoG7lcLlGpVO/U1tYeploP+j7aAq+yBUiS9Ordu/e3IpHITCgUSqysrCbrtI61G7p4Wgnnd9SMhLkWx3bclMM5HBbKixYtCvrwww8pgcfffvut37Zt2zLgHYZn9Y8MBwcHzzt9+vTPT2qjwMDAN/Pz80s8PT0/rq6uHgnPIQAB5cbjxFS16V/lfvA8193Jyeksm80egRsZKP8EbQ19UC6XF1tYWMR17tx5z99//332ea4LXbYXzwIkSXaYOHHigNTUVFWHDh0gKJrtvXv39hMEIX3xavP8lXjKlCmr/vzzz43wLmMcGtANhvWHjY3NuYyMjJEUS+3l6en5P4IgvAC4RWBXJpMJq6qqKBMsqOQ1cODAyXl5eZNlMlmDUql8C8oOayYkUkDeUAb9NdCT0tWP3QRzrFgsnikSiQySkKNSXvoe2gJPywI0ePy0LE3nY5AFeDxejY2NjZZljKCfUCj8WSqVatnI9PVvCwDz+OLFixCZ9uFkpovy+kNBQUGrwGMPDw+5Wq3Wgsd4kSSpHjp06IpffvmlJe1hEiZYPPoOacCCD8DjhISEZsHj119/fUxGRsYJ/WPz0B8gWMmmTZtee+ONN54YHR7LaGtre5QkyQl8Pr9SpVJt8vf3N7lw4cJhgiBeaZZSVFQU6N/+isep4Pgwl8tNefDgwVSCICiBAWBjNzc3EkEF+FvHSL+Vl5fXm+o72gx4vFcikcymmk5rwOPevXsfLCoqmqzPWNZFV2ZQZQg8HjAPyo2MA6qax/CMvb29ytzcXAseYxmqq6szJRJJF6q2QPAYmQ467XNGTk4O6L+lUU1n6tSpc65cubIb7kfwGFgWISEhs06ePNnuzGPYeILFBYJZUA6NRnOvuLi4K9U60PfRFqAt8KgFpk6d+mleXp5aLBYrRCLRuyRJdsTxG+dneOfgnYfFMvgR+gFzcWwyBDz29vY+2tDQMAHGWNS+1MlqJWRmZsK8k4GlXLp0adilS5cmsNnsurKysvUsFquOIAgrlOHBcRXKBWn06tVr3alTpz6j2/nFtMDgwYNfS0lJAbmsrggsIWEA2pjD4YhDQ0NHHjly5MaLWUO61M+zBUiSNPP29j4vl8sHwtoEpO2Ki4tP2NraQuDnv57nsr9IZevQoQOJ4z+SNGA9x2QyC9avXz99zpw5za7noK7u7u7AXoZTpQ+JZeAni8XivyUSycD2skf//v0XCYVCCyaT2UssFo+H+RBjk0CdoD44Pz2pDDhn6gJqf+Xj4yO9ePHiF+1VXjpd2gLtaQEaPG5P69JpG20BOzu79RwO51NIACcZkUh0r66ujgYNmrDqsGHDghISEpLx6CkydJydnX+Ij49vFXjs6uoqZzKZbDzmiiCbra3tlcTExMjmGnrcuHEL7969ux2BSph0YbJ3dHRsETwOCwsbU1BQoAWP8SgtMhG3bdv22siRI5t1NsAmEonEddeuXUJaT/H/txKAx8nJyVrwGH6QYTZ69Og527dvpxxYAZjH0J6oFaYLgHSrqKio1eBxXV3dl2Kx+BOqg8jw4cM/u3fvnlHM49dee+3g/fv3J+uz6pAZRxU8Hj9+fMTNmzdjwRbI1EXW3oQJE8Zu2bLlJJW62NjYqCwsLEwwmBSkVV9fn19TU+NF5Xm4p1u3btsrKysXotwEnkTYt29fYGRkJGXwmCRJR1dXV2DfDIY+Au8gpBkQEDDr3Llz7Q4eR0VFLb5z5873kC9cOkAhIy8vz5+qLej7aAvQFmjaAj/99FPgjz/+yBeJRNdQRgLGCy6Xq2VVwfsOgAr4YeBbwHiPC/f58+cHrVmzhtJmo6Ojo1YfH/Vr4V0G4MDBwWF3UlLSO1hCBweHWDMzM1cGg9ER7sFxEMoEP8j2ApARymVnZ/dxSkqKQXI8dH94viwQHBz8VWVl5YcYLwD7CPQPgUCQferUqTf8/f0pz1vPV+3o0jzvFvDy8sqTyWSeGP8DxhaQRBAIBOszMzPXPu/lf97KFxkZuefy5cuLH5eimDFjxpDbt28Pra+vX64/rrPZ7LKuXbtOPn36dGxLdSkoKOgYEhJym8vl2qF/i8E0a2tr2x3TysjIsJ05c2b3urq6t+rr62d16dJlTmpq6h4oN/qp+uWC34Gcg5tieNrz+++/D588efLtlupLf09b4Hm0QLu/aM9jpekyPf8W4HK5Y21sbLTaqwhwiUQiSV1dndXzX/pnU8JBgwYFJScnJ8PkhEALLP7c3d1/uHPnTqvAYxcXFzmLxWJjoAHcaeXz+ZdSU1OHNFfjY8eO+SxZskSrTQzPIYPJzs5uR1JSkjYoYlNXZGSklnmMx4UwsBtMyKtXr35t/vz5Le5UP5vWeL5z1QePsU3BpiNGjIjetWsX5UBoyDxGDbM2Bo9Xi8XiDVQt2RbgMeQFdUCABMYequAxyFZcvXr1X+AxOLZvvvkmZfBYIBCoLC0tTTBIJJRJKpVWVldXGyJb8X1VVdVifE8x0vOyZcsCV65cadAi3MHB4SczM7N3kAUNNvHz85v1559/tjt4bGdnB4FUSjCAINgEGIr5+fk0eEz1xaDvoy1AwQIkSVoPHz58Ylpa2jKpVGplY2PjJJFIHjmmi/EKEOR7//33KWkee3l5ZSgUCj9YXKN2uS6ob1xBQYE2CHJISMj/KisreyiVSj4GItIfv3DzGcYyGJ+R6TV27Nh+u3btohmpFNr4ebxl3rx5I86dO3cWSSLQP5CZDmBeXl6eE0EQ5c9j2ekyvRwWmDBhwoDr16//DRtmsIEG4xR8Qv976623pm/evDnm5ahp+9ciNDR0Y0VFRefCwsIJj+dGkqSli4uLVkdad0pRuyFIkiQEc1MvX7586PLly1sEkOF5WHugfBGsP2CusrW1TcrKygpp/1pqSW2mDAaDTxBE1ahRoz5ITk7eBCCxm5vb+OLi4mNIPoGxDPoVzFnoh0P5qAbifhp1ofOgLWCoBWjw2FCL0fc/FQtYWlq+IRAI/oDM9MBjcV1dneCpFOAFzGT06NFB//zzTzIALTg567SFv4+Pj1/amiq5u7vLSZLUMo8xbfgE8DgtLa1Z8PjIkSP+y5cvv/d4/paWlgcyMjKmEwTxf4k+4XJ2dh5jYmKiZR4DEwD6Ajh2sLhcs2ZNZHR09CutXWxsmwJ4nJiYqGUe6wdCGzZsWPTu3bspg8eenp5aSRJ95jFBELfy8/Pbgnn8iVgs/pJqHVsDHoPmMWibYd9GTU5w/PLz8ynNk09iHqOWqCHMYwCPgXmsDx4rFAphZWUlJT03Ho/nx+PxfiNJsgceq4P6gKM9ZMiQoAMHDlBiCqLdbWxsvrawsFiJR/LgMygo6KkwjxkMhpWtre0pc3Nzrf69TjYnt7i42BcULKj2Dfo+2gK0BahbwN/f//va2trF8AQCuOBXwFiPG8Aw5m/fvr1bVFRUcnMpz5o1q+fx48djeTweVz+KPWoVs1isMpVKBceB/zA1NZ2FDGM8tQFjl/6mNZPJJDkcTpFMJnP39PRcGBsb+yP1mtF3Pm8W6NChQ5RarT6FpAfcuFWr1WRpaWkAg8F4KGfyvJWdLk+bWUCwfft2k0WLFlW3WYoGJjRo0KAVWVlZ38KaCbR4YRySSqXFQqEQAvNeMzC5V+72UaNGvZ2SkrJHqVSWggwS+GqlpaUOTwhM7uHi4vI/c3PzThiQFeWHAKzPz88XEAQhbs6AJ0+edF68eHEJgsewPoQ5or6+vkQkEsGplZYuD0dHx79IkuwMedvb28f17Nlz3IEDByCIuqKlh1v6niRJ365du55Xq9UN9fX1KrVa3Q3lJFHuAuTY6uvrFykUih0tpUd/T1vgebMApUXx81ZoujwvvwVo8NjwNgbN4wsXLjyUrYAUwAGytrbelZaWtsDwFP//Ex07dpQrFAptKHZ93WOBQNAieHzu3Dn/efPmacFjBOXgdyaTqZ4wYcLk77777mhTZYOAeUlJSSeQdYRBxFQqVeYPP/wQNXHixNzW1OtVfRbBY6w/AoNDhgyJ3rt3L2XwWF+TFplDJiYmbaJ5XFdX99TA47CwsIMlJSUPwWNktQFAkpeXR2meHD16dMTdu3djdezYh+xlsPHkyZPHbtq0iZJshbW1tYrL5ZqgNIxOt1hYVlZGCTwODw+f++DBg5/heQSPYRxQKBTVjo6OvVJTUx8Y0u9NTU3nODg4bGUymRb4/oaGhs46fvx4uzOPoZxDhw4dlp6efh6POSqVSrVCofiktrZ2oyH1oO+lLUBbgLoFRo8evfXu3btL9aVvcPMWFu22trYJqampUQRBlDaVamxsbJeZM2eeValUWskdBAZhjNTFY9B+wgVjLaSr8w20v+NYqn86RiqV/llbWzvfx8fnu8WLF/+0ePHiP6nXir7zebIAsPfCwsI2FhYWLse2hrlKx9rLCg8PH/n777/ff57KTJel9RaYOXNm+JkzZ9gDBw5043A4zOzsbOeMjIw/RSJRYutTNzyFmJgYp5UrV15isVgBON6hhIWdnd0nCQkJlEkMhufetk8sWLBgdHFxscXp06cPtW3KT07t/PnznkuWLOktkUgO4gkx1Mh3dHRMSklJeYQJvHfvXv+1a9cCcaV7Y2MjC3xUlM2DMb9Hjx7Lzp8/v7W5sgcEBGyqqqp629LS0gUD1sHc1NjYKI6JiRk+fPjwf1qqe58+fVZVVFRsRFISQRBZxcXFEOi7pqVnDf3ewcGhms1m2yDIjVJ/crn8+vTp0+dt3rw53dA06ftpCzxLC1BaFD/LAtJ5v5oWaGvwmCRJ73feeaf/7t27976sFl2wYEHQsWPHkpEFivVks9lFO3funDxkyBCjj3Z6e3vL6+vr2XgUB8E1a2vrFsHjq1ev+k+dOvUePoPsI3Aahg0bNnfnzp1avagnXdHR0RMuXLgAQe+0QJiZmdkcMzMz/tSpUy98/PHH9IRrZGcG8DghIeFX1PjF41SDBg2KjomJoQwe+/n5kbW1tQ8jHuu0qW/dv3//hWIe9+jR42B5ebkWPEbGGzh44Aw/ePCA0jwJAfMSEhJAr1PbKvpa0G+99RZl8Bg0jzkcjhY8RtCEwWAIS0pKKIHH06dPn/X333//AvnrgnNo2eUsFmtfXl4eyMTUG9Jt7Ozs1jGZzLWodwrl6t+//6xDhw49FfA4KipqTEpKila6Buqk014uPHz48JTevXsbPaYZYgP6XtoCr6IFwsPDt5WXly/BaPGwQEdJgf79+085cuRIswBF9+7dvygvL1+Npyj0N8SQ0Yz6yZA2MpthrMHTEpC3ubl5LpfL/Uaj0VgOHz787LZt27QyWPT1YluAJEk3T0/PQgy6i5sLbDY7afr06RM+/fRTGjh+sZv4iaXv2rXrjvLy8olWVlZ2Oh1zIJf8ffTo0U3BwcHFz6LKwcHBEysqKn4HiQGQH8DxicvlHndzcyu5cuWK9iRGO1xdIyIi5l+9erVZCb+W8t27d2/YV199NaW+vn4+g8FQlpWVWbb0TFt8n5OT4xoaGprH5XJZ6DvDqRJYh6pUqurRo0fP2r179yn9vMaMGfPu3bt33zU1NfUiSZIL3yEpCQDksrKyFn1uT0/PYUwm8zyAv6ilD2xee3v7AxCAtYW6sYKDg7+oqalZpQvICb5yWmZm5ghQlGgLu+insXjx4tdu3rz5BkjJ6UviaTSa1GHDhk38+eefM9s6Tzo92gLtaYEWX9D2zJxOm7ZAUxawtLScIBAItIzUtpCtgGi6o0ePfj8wMDBxw4YN519Gy4P+YExMzEPwGJwyDDgzYsSIWTt37jQa7PHx8ZGLxWI2LPTgB9KGxR2Ax/fu3WtWtuLWrVv+EydOvIflAecA2hSAuQEDBszZu3dvkwHaSJLk9ejRYyOPx8saPXp03IoVK26+jG33tOuE4PHjR4MHDBgQffjwYcrgsY+PT7FYLHbBI1m6YIa3cnJyXijwOCQk5KBQKJwMQIUuKJsWqDQEPB44cGBEenq6FjzWsYW1Ti38PnXq1LFffvklJeYxgMfm5uYPwWN4V5hMZk1RUZEng8HQ6sU1d73//vtTjh49egCZfcgWtrGx+TIpKQmCv6hbSkP/ewi4qVQqF1laWmoDVIF9Bg8ebBBD3ZD8Hr93xYoVw//4449zGIQQ6xMYGPjBhQsXvmlN2vSztAVoCzRtAZIkbTw8PC6q1eoeMBbi5g28i2FhYdHHjh1rcq7YuXNnyKZNmy4pFApbmPthLESWGR7dhfkCtEXhE75H0EHHImNYWVmBXmT3M2fO1Lu5ueXQbfVyWeCnn35y//TTTwswECuO7QKB4OfU1NR5L1dtn21tunXrdi4zMzPZ39//RkJCwplnWJpgBwcHYKn6wzgAl26jXKxSqXoIhcJnsmEwY8aMgNOnT6/n8XjDlEqlFtDUyY7VKRQKK6FQ2KZ4CUmS9r6+vrvUanV3jUbjSRDEsQcPHrxhTLuEhIRcyMvLC4BAozweTzuOEgTxRVFRkTbofHtf7u7uCo1GY4a+MxKF4NPCwuL7zMzMR2QToe7Ozs4/mZubj8N3Hj5h3AcwODAw8D+XL1+Obq7cHTt2zJTJZL54GgbmDwD91Wp1yQcffPDuihUrHgGsH0+rT58+y0tKSjYjSYPNZt/Mzs7ux2AwSAPsBazqFtnyJEnyXV1d78vlclvoUzCvQd+Xy+U1ZmZmW/Lz878nCKLOgHzpW2kLPFMLtOlg+ExrQmf+UlngScxjsVhcKxaLbYyp6ODBg7vFxcUlwiKld+/eYWfOnLljTDrP8zP64DFMqDAZI9A7cODAmfv3799nbPkBPBaJRGyYoOEHg9ZQAY8TEhL8x40bdw/Kg4EooB1A465fv35z9u3b1yR4DOUlSZIgCMKQCd3Yar4yz6FsBTKPoW3Amenbt2+zgMDjBvL29r4gkUiGQp/AQDccDudWdnb2CwUed+vW7WBVVdVk3OCA9wfAV2Ch3L9/n9I8ieAxMv8RMGkL8JggiHpnZ+d+d+7caVZfFNrnl19+cV6/fv1+lUo1CFl9uoCTe7KyssCJlxrS0d3c3H5obGxcBA4vAD2Q5muvvTZ3//79TZ4YMCT9Fu7l+vj47JXL5ZNwwwpZ8jY2NksyMzN/aMO86KRoC9AWeMwCABKXlJTshXEMxjZY3MM83qNHj+gTJ048ETwmSdK5c+fOJTBeIOgMcw36JUgI0JexQv9AoVDUajSa2vDw8LXHjx8/TBDE/yFM9PXSWWDt2rXuO3bsKIB5FqWzkIHu4eGx4M6dO7teuko/vQoxQbnOxsbmKofD6QWBZk1MTLpxOJx5mZmZPz+9Yjya09ChQ6clJibuFwgEFTU1NZd4PN5UBA0jIyN7Hjx4MMFAAK/NqsLj8d4XCARrmUymlrWLgdhAA7miomJLQ0PD8rbIjCRJW1dX1yJTU1PQB9Zq/8J6yN3d/eTVq1fHGpIHn8+/yOfzB6NsHMq+6LR81ycnJwNhwOirQ4cO5RUVFY7NJUCSpIm9vT2QHrQbgRgbB2Oq9OnTZ/aRI0ceOfULUnGlpaWT8dQBMo/h2cbGxpzKykqf5vJMTU11GzJkSCGeZoF0oJ0AQOZwOJ8XFBSsae75cePGzY+Li9sJ/qxOOxkCMY9nMBjNsoCHDRs2NT4+Pkaj0cj5fL4ptJ23t/e22NjYFS0Y2S44OHhTbW3tLDzJA2Xv2bPn2pMnT643uoHoB2kLPAMLUFoUP4Ny0Vm+4hYQCAQhVlZWCehQwsKitrb2v1Kp9F8RXKmaavz48dqj+hCV1dXVdXNSUtIugiBeGs1cAI9/++23ZJi8MVAXTlK+vr4zr169ajR43KlTJ7lSqWQjmxGlJ2xtbS8lJSU1yzzOycnxHzx48D1kGUB7IbA9cODAFsFjqu1L30fdAvAu3L17VxswDxwY1P3q2rVr9KVLlwxhHpN1dXVagEAvqFF8fn5+T6qlCQkJOVdaWjoc5R7wnTdU83jo0KGfZWRkrMFjYdhHIb2ioiIeALBNlalPnz4HCwoKtLIVUA7U3oTj01RlK1atWhVx4MCBWGRCwBE6sC2kMW3atLHr16+nxDy2srJq4PP5XHxHIL2GhgZhVVUVJdkKqIOzs/M2kiSXQP4o9wB16t27d/CpU6dSqLYN3Gdtbf2VpaXlh9guOkD6SlFR0SSQ0zAkLUPv3bhxo/uWLVsKoH/B2AO2hHLw+fy9ycnJsw1Nj76ftgBtAcMsEBQUNEMoFP4H3j1gtKEUDmw0NnVKZdmyZVGHDh06hScv9OMk6OeOIDK805AuzCVdunT58sqVK58YVkr67hfRAkuWLHE/dOjQQ+Yx9AMulyvJzs6Gsb3JWBgvYl2fQZm7u7i4/GZiYtIFfAnU8IXfJ02a5L9169ZnFoiQJEmOs7NzPI/H6yIWi7UgLcrhgJ9SWVnpQRBE4TOwGWTp7uHh8UClUpnAWgpBSRibmEzm/bKyslCCIGqNLdv27dt9vv766yzwZ3CdBj4n+Ivw6enpefTatWtTqG6aeXp63pFKpaEYKB18eT6fL5LJZAImk9kQGhq6qLkTIk3VA9jBbm5uGXByhM/nZ8JpQoIgRE3dv3PnTs+1a9fmQZ30/U6wH2wO3bx5M9DR0THtsedZzs7OSrAzzi8Y10atVh8FaZPm7Lx///6u69ati4O1Kc4xKBc3b968qI8//rhJhv24ceNmJSUlaYlLYHsoI8xvgYGBTa6BevfuPa+4uHgXlBf6KbQXQRBJeXl5QyGMD0EQ5U2Vt0OHDg4kSe43NzeHe7UAO56mc3FxWR0XF7fB2D5FP0db4GlbgAaPn7bF6fwoWYDP5/fg8/lxCFjAQFtTU3NCKpWOo5TAE24KDw9fVlFR8R04T1Kp9ICdnV3fzMxMALmeWYRfY+vypOe+/PLLoO3btydjcDk8OgSTaadOnWbeuHHDaPC4c+fOcrlczoZ2QDYz5GM8nZioAAAgAElEQVRjY3MpOTm5WfD4xIkT/osXL9ZqHuNONLQBOIzAPD548GCzzOO2tBGd1v9ZAMFj+B0dIfjdUPAYNY+BNYHgsZmZWfz9+/dfKPAYA+Yhuw6DOIFDTpV5vHDhwogTJ07E4hFs1M2DNGbNmjX2k08+oQoeZ/P5fG99FrRUKq2trKzsxGAwKC1aHB0dtxMEsRBla1A/NCQkJPDixYuPO/AtvRY+nTp1OqtQKDoju8XR0fHTu3fvftHSg639HjQx3d3dtYtIHDOgDJaWlr+lp6dPa2369PO0BWgLNG+BLl26TK+pqdkHYwkCFMC28vPzi758+fK/NhrffvvtcTdu3DiGJ1H0dNv/lRG+0yhlZWpqKjt//vxAf3//W3S7vPwWePPNN92vXLmi3RyEC2WjampqNkkkkg9ffgu0Xw1nzJjRKSEh4Wh1dXUIgFxAmgFmpg5c21xQUPB+++XefMojRoyYcufOnamWlpbDoTwIGOo2k0gLC4uz77333ifz589v8aRVW9ehS5cuq4RCYU8LC4sJeDIPmcEwXmk0mjt//vnnmICAgCaBwubK1KNHjw+FQuFX0Nexz4Ovh5tykIezs/PBu3fvvk21bm5ubiSWFZ5RqVQZbDa7iy5wXX3v3r03Hzt2bB3V9EiS9ASfT61W+wOgCv3Hzs7uf/Hx8bOaAvWPHDniuGzZsp9MTEz6q9Vqa5TEg3pCGzs5OW1JSEj4F3PbxsaGBEk0OKUiEAi0zGG4NBpN0ocffjhl2bJlzW5yREZGbs7Ly1uOEkg6gkGupaXl0Xv37n1OEITs8XqTJGnn5eW1T6lUjkDQGcorlUpJR0fHcampqU/01Tt27HgIpJyUSuUQlFnicDj1crlc2bdv34+PHDnS5EkJeM7T0/MtFov1gUKh8ECtZehb5ubm9/Lz87tSbR/6PtoCz9oCNHj8rFuAzv+JFmgH8Jjt6+u7SSqVaqOHw4RoZWV1Jzs7+zUGgyF/GZph9+7dQevWrUvWPy4P9YKFmZOT08ykpCSjwWMImNfQ0KDd3cVoxPDJ4/Fa1DyG6LqffvrpPX2WEYLQPXv2nHPs2DEaPH7KHRDBYwQDwbmD3319faOvXLliCPNYJBaL+bD4w6NqbDY7Ljc3N5RqldqTeYzOeXFxcbPM4169eh0sKyvTylZgcCddoCbK4PHs2bMjzp8/HwvP4xij04BmLFy4cOzy5cspgcc8Hu++QCDoiJstOqe2MTw8fMGpU6coBfx0cHDYwWKx3tV34GHMCwgICLxy5Yqh4DGwAa/V19f3wyORBEFcKiwsBH2+FjWYqfaDJ90HDreXl9e1xsZGf/geNfVo8Lg1VqWfpS1AzQLAPgsMDLxUXV0drB/sDp7u3Llz9LVr1x6ZKz744IPZR48e3QNsQgAEkLnXFPMYxyfwURA8MTExEVtbW38sFAqtbW1tuyUlJb1JrbT0XS+gBRwdHBwyORwOX3+TQalUHqioqGgp6NULWN2nV+QPPvigS0pKSreioqJ1MpnMB5izsMkPFwBWlpaWALo9MwCZwWBYREVFjUxNTf0dfBO4dAxUpVqtfiCVSrlhYWFRZ86ceeoAcnh4+HiSJIMrKyvXoLQOgH2oj0uSZEJxcfEAgiCM8n8GDBgw/969ezsBzId0od540gzlfVgs1pmcnJwoKj0mMjLyo9zc3A16+r1aNi34a+Cbw/+dnJzW3bx587OW0oMN+06dOl1QKBT+yIxubGxUkSTJGjZs2Jh9+/Y1qSW8bt26UXv27DnJZDKZCI6jDw71GzRo0LjffvvthH4ZvL29V8tksi/QBjjPyOVyla2t7dtZWVlHmiozgNwDBgyYUl5e/pZUKg2EfsTn88GWORKJRCQUCiMJgvg/NFrvAr/S1dV1p1qtnqgL8o3rl6TCwkIgqOU3leeAAQMmZGVlHcXAivBOwftkZmYGshcjCYLIa+rZQYMGjcrJyfkPk8m0hTUXPAtl5vF477i4uPS9ePHizJbah/6etsDzYAEaPH4eWoEuw78s0A7gMWPYsGHLMjMzv4NBW3dkRGllZbUyIyNj28vQBCdPngxatGhRMh7bQaBHB5RHw6RlbD19fX21msf60gI6YOxSdnZ2s8zj+Pj4oAkTJiSj86UfJMPPz2/2xYsXKQFixpadfu7fFhg7dqxWwgUBX3D0wLnz9PSMvnXrFuV+0rlz52/r6upWwMIf9SzNzc3T7t+/35fBYFAKANHW4DEy3vTr1hJ43LNnz4OVlZUP9ddQVxecu9zcXErz5MSJEyOuX7+uBY/hwgAg8PeqVauGLViw4E8qfZHH412ztrbuh843AtG+vr4nYmNjKZ28sLa2/pLD4XyMEcMhXwBoOnfuHHjz5k2DwePOnTvfaGxs7IObDfAu8/n8HzMyMhZSqVNr7vH29o6WSCR7wQ4INllYWBzOzMzUyozQF20B2gLtY4GQkJBPy8vL18PYjuAualQCePw48zgwMPD3urq6iSgxA4tqHA+fVEIMnKfvE+jAA4VarWaxWCyTmpqa/1laWl7z9/cv+uuvv2hfoX2a+lmlaufo6PgPm83ujPMl9AUmkxlTUlIy/VkVqq3z/f7770M2b958RCKRMGtqagKeFmGld+/eH+Xl5WlBRQTlYB6FHwCT3dzcvktOTm5Jq7WtzfEwPS8vrwRTU9NspVI5CWUAHpNzWJKTk/PU4xrU19c7+vj4ZJuYmPDA58FTYFBwBHclEskBBwcHh4yMjGbXP00Zz8fH593q6uodAHZCmsi4RakfaK/a2trUgICAkzdv3mwx8J2Hh8f2+vr6hbhBgG2uD043NDT8UFtbu6S5Bg0KClpdVVX1hT55AdaQAEI3NjZWl5WVuRME8cS4GSRJcjt16nREo9GMhPZE8BnqB+UgSfJBWVkZnKB7eK1evdpl9+7dxahXDKAs2FupVKo1Go04Ojr69Y0bNz4xKB1JkmadOnV6WyKRbDUxMbGC/MB+MIao1erGurq6b+vr61c3UV8iMDDwiEgk0jLMdeNPg1wuF589eza8V69eRU96zsHBYYiZmdl/zc3NLcEuKOXo5eW17urVq82C8wBa29ra7udyuSP1N1ZBUm/z5s0jJ02adLXdXjY6YdoCbWgBSoviNsyPToq2ACULtAd4PGjQIHBEtiEDFrShzM3NvywoKHgp9PVu3boVNGnSpOTHnTCFQqFQqVSTqqurKTEfn9RAXbp0kVdWVrIxsAkeLzQ1Nb2Um5vbovM0evTotxMTE0F/TTvZIoPZyclp0e3bt3dQ6hT0TY9Y4JtvvrFYuXLlv3bVqZgJwOPExMRfH9ehdnR0jE5KSqIMHs+ZM6fLyZMn0wFYwLblcDj37t+/D4x+SnIwbQUeDx48+LPs7OyHmsfgDCIA2xJ4DAHzxGLxZOybKPkC/T0nJ4fSPDlixIiIxMTEWAwoiWw7pVKZsmfPnrdGjRpFSWOQx+P9bGNjMxfLAOnAOw1skBs3bgyn0r4MBmOcq6vrbmA44KK8sbFRqmPTGKzz7unpeYMkyT64IYXvf15eHiXbUCxzU7e5eHp6xqhUKmCR4D23ioqK3mIwGAWtTJt+nLbAK28BkiQtf/31V5+NGzfGw1gDrDUMgopBkMBI8P7Bghk+PTw8om/evPlwrggICPiiqqpqNSzgYZP58ePoTzIy+GAwxqIuuy5YkhZMgTRg7ELmHNwLZZsyZYr/li1biprTsH/lG/TFMYBdhw4d7pibm3vpzVMAOr0M4DEErCNdXFw08C5AP4Z3Ct6PzMzMpzFvPuwF9vb2jRwOxxT+gTICqLNrY2OzLScn571n0WVIkmSamJh87OLiApvi3cFO4EvqjvJrywpjUXV1tRlJkqZNgZbtUfaPPvoo7Pjx4/OhPEKhcCaOR/qMUZSb8Pf3/3bs2LFr33nnHRND2Mje3t7zysrKNgoEAkuCIGCzTFtnHBex/iqVqsLb23vSnTt3kgiCEDdV38DAwB8qKioWQVmxbJAGANM2NjZaaQj8PScnx5vBYFQxGAyFvrTDp59+GhoTE3MHyoLBUZGQBO+orj1a7L8eHh7SxsZGDvR5lIHTaW9fKyoqinisDo7u7u4xTCbzdfTbdYDzlZkzZy786quv0ltqY5A3Y7FYbnDqBecMmKuYTGZ2WVmZ75Oe79Sp0361Wj0NCWVQ1vr6+uKlS5eOWrNmTVOMd1svL69fZTJZFJKpULsY7FtTUwN9QNNUefv37983LS3trJ2dHR/Kh5rQOTk5z1LnuyXz0t/TFnjEAi0OALS9aAs8CwtYWFgE2trapuDupy5g3impVDrGyPK4OTo6nmAymd3hedidJUky5cGDByBeb5R2lZHlaLfHEhISgsePH5+EGlUIIpMkmVpYWAhHAA0KlKVfUH9/f3l5eTmbx+M91LYF5wKOr+fl5bUIHo8YMWJaWlraflgkQrlw9x6cwfj4+B52dnbNRrhtN6O9eAnDmE1Onz59+NGjR7vKZLJvjKlCVFTUzJSUlF/RqUNmgK2tbXR6ejpl8HjhwoUBR44cSQMnChwvaFsOhwPM434MBqNJJ1e/zM2Ax6vFYjHlIBIQMC8zM9Mo8DgwMPBgQ0PDZNTeNAY8joiIiMjOzo5F4AQZd1Kp9GBVVdV8qhIPFhYWv9rZ2c3EMoCtoFwdO3Y8/88//4yg2N79PDw8DpMk6aLH+L9fXl4eyWAwnsioaC5dd3f32wRB9MIFPtwLjnJ1dfVT8SHCw8O/LC0t/RjLCJp+paWlMKZBZHb6oi1AW8B4C3A6duwobGhoAABDC27pgzh4tFo/ECkAE3Z2dtGpqanauSI0NPQzoVCoPeKNm/Pwf/3N4icVD8ZKAIrwlAgAyTAXAWgBF8wpcOlYa9q/4X4mk1kbGho6ZsKECbnTpk0rM77q9JPP0gK+vr7O1dXVxRwOh8BTLeC/vgzgcVBQ0IKysrIfMZgwsldhLufz+Q05OTkBBEE8lc1Pe3t7UhfcS/t+woVrK3ivraysvs3Kylr5LPrC3r17O65evfoftVrtAO83HuWHfoABhwHwZLPZye++++7Sjz76KMEQgLY1dfrqq69e37p162kLCwutKDf4PAgYog3Bjsg+NTMzK3N1dZ3A4XC4IpHI7NatW7cIgqhprgzh4eFL8vPzt2GgOWQKQz/RDySIY6FAIAjv1q0br2PHjqy1a9deIQjiEdnFoKCgRKFQ2A1Ab0gLfkBCCMuJp9HwdIiDg8O1kJCQj+vr683ZbLYmPT3do7CwcAObzXZEUBXfTTxdyOVy5bm5uV0IgmhS3qFz587aYNoY5Bj7G6TRoUOHs6DpjED4unXrIn799df1JEl2YTAYEFhOazKUkcvPz4e5qUmizODBg7/Mzs4OYzAYg5C5jutfuVyeKxQKASh/5Pr7778dIyMjh/v6+m6QSqWOKBuiW8Mo8/LyzJpqNx8fn++EQuEyAOR1Otg4bxULhUK35tp7zJgxX1y9enU16DtjHWHOA1C+vr6+j0wm+6c1fZZ+lrbA07DAU1n4PY2K0Hm8XBawt7ffYm5u/nA3HAbXqqqq7xsaGpYaWVOzwMDATbW1te8ha06lUimVSuX7lZWV3xuZ5nP1WFVVlV+PHj1AHsJMX/tKoVAUSCSSKRKJ5KaxBQbmcVVVFRuPRGGkWA6H06JsBeQZFRU1LSkpaT8eD8I2IAiiMT4+vpudnR0lVqax5X8ZnouPj+8yderUd2xtbcsLCgo2FhUV2TIYjGYd0ybqzfPy8tqhUqmm4aId7gNH0VDweO7cuQEnT55MA8cWtbAJgqgQCoXTFArFJSp2bwY8/kYsFn9AJQ2457XXXvvswYMHa/R1i9HZLSkpaVbzGGUr0B4oWwHACVXm8ZQpUyKuXLmiDZiHF+RvZmZ2Kzc3dypBEPep1MXR0XG6mZmZVp8cAWRoG09Pz/O3bt2iCh5HuLm5HWIwGM7oiKtUKmnv3r17Hj9+3KB3zcvLa6pMJtthampqBWXSC4R1uLS09KlIR7z22mvr8/LytEc3oW1UKlUDSZKzKyoqfqdiU/oe2gK0BR61AEmSrlFRUW+kpaUNVKvVI01MTEx0TK2HAIlOQuDhOAQpICAMcjKgjz9nzpweFy5ciMPv0DdAljJuoj1J91ifZYbjNoLXmA76Mgi+6QfZ43A4F7t06XL17NmzX9Lt++JZYNSoUe537twpQEkU7EMMBiOmsLCwrWUrAAAEQAjktHjAuIR92fay2qRJk96+cuXKLhaLZQl9FogXAD4iiGZmZpbXp0+fUQcOHGiRVdnaMvr7+38jl8tnqlQq0GMNxXcY3zkA3MRi8aLo6Gjljh07fm5tfoY+v2zZsoCYmJjTXC7XC4PnYewJPJUAaYJvZWpq+puzs/O9q1evbjQ0H2PuHzdu3OCEhIRzZmZmR5RK5RSwGQKNKGmBYxN+h6fFunbt2ic2NrZFMDAwMHCeWCzehVIPGFgcAWM8xYGxScA28CMQCH5iMplwksxE15by6urqj6RSaQfc9NMPXArpYhBl3LQDMBzZ6BhTAj5hAw/We+gLg+1wYxDKwePxCjIzM0cRBPFEGbShQ4euz8nJ8aqvr5+KecB7DnWE/AYPHvzGf/7zn2PYJi4uLsEkSf7XxMSkE/rtkD8EeqyoqKCEVUHgQCRv4NwFBCWSJNcWFRVtBpdavw/4+fkNUKlUv8tkMge0jU7j+ur48eMPbN269YnvwoIFC17/448/YszNzR+CzhgAT6lULvTw8BBdv379YFP9zdbWdom5ufk2HRNbu/aCq6SkBE5s0tIVxryo9DNP1QKUXsinWiI6M9oC4NnxeKU8Hs8Jd0lhQigpKVmiUCiM1r8aOnTonLS0NDjKrZ28dJPilrKysn9FgH0RGwFYhp06dTqnUCiCoPxQR2A91NXVqUxNTSeWlZUdN7Zefn5+crFYzEbHA9KGic/W1vZSampqi8zjN998c9qtW7f24w42sphMTU01ubm5gQRBtLsDbWzdn5PnTIOCgnZXVlbO0DG+5YWFhf8X/cTAi8/ne7FYrGtsNtsF3y/cPTcUPJ48eXLA5cuXtcxjdKjBiYIAGCKRqEWdNih6U+CxSCT6RSKRzKFavd69e39WWFi4Bu7Ho3K4SCotLW0WPO7Tp8/BvLy8yag3hww6Q2QrVq1aFXHgwIFY3BhBBgmbzSZXrFgxbOHChRep1KWurs62a9euVQj64rvm6up6/u7du1TB426urq4QmMQD+guUBepkqCwJlLdLly4/1tbWLtAt3LTH1qG94+Pjfe3t7bOp1Km19wB4nJ+fr+1PsPiAi81mvweMndamTT9PW+BVtMCiRYv6Hjt27DpKSOnrDyP7Fxf7CFbgPfBMaGjoW0ePHv3dw8MjCeRwcONNP6guzvdgXwSKEYxA/0QHkJAkSRIAaDQ2NtZxudz7SqUyBJ7TnRJ7eGJJXzoHwZrOnTv/cf36dTqw3gvWkQE8vnv3bgEG3IV5CkAvlUr1S0FBAeW5v7lqx8TEDNi0adP7KpWKVV9fb2plZQVH9W3lcrnpzp07Zw4dOrTJAFetNaerq2sRi8VyRQYnygmgbjiLxcq7cePGAGdn58LW5tXS86NGjVoUFxf3hbm5OR/9bzx5pvNZ6phMppWzs/P8f/7556eW0mvr7z/44APfffv2/UOSpDX0BwRQ8X3XbRprAWQYjxobG3/v3r373+fOnWv3sp4+fXrA6tWr/cvLy3dAG8IPbAQgmQZsAeXDH/jbxsZmS2pqKrC51VRsNXPmzDcTExPDampqtBrU6P/B79heuJGG8mr6khD6zF6MDaF/ek23bsB4P4+cIIWxWX9s1x+jIX8k/aBvjWAzl8vNtLW1TYJg6mlpaeMfr+eVK1dCZ8+efQd8NgSxoV11/igwyV9ft24dvI+M8PDwLoWFhX+w2Wx/bGu0s729/fEnpf94fnZ2diTOF2gPnS0kjY2Ncb169Zpx8uTJhyfvRowY0S0uLu60mZmZK25a4CaniYlJVUFBgX1TbRccHHyxvLw83dLScikA7fAc9FuQzTA1Nb1dVlYW3tSzffr0+aWoqGgWyoFg+xYWFnZgMBhCKv2Fvoe2wLO0AA0eP0vr03k3aQEej5duZWXVBYFemETKysrek8lkRoMFgwcPnpeenr4LmYEwmTEYjM2lpaXPMuJwm/UCkiR53t7eO6VS6dv6doPjMBwOZ3phYWGMsZk1BR7b2NhcSktLowwe4+4uSlfA4vTmzZshDg4OScaW7WV/DhbVffr0ecvFxcX05s2b+3T9t7G4uNjJGOaxubm5h4WFxRVzc3NP/Y0UeB+srKxm5eTk/ErVpjNmzAi4cOGCFjxGZw3SkUql60QiUYuRnSGfZsDjPRKJZC7VsvTv31/LPEYHF+Ua4LMl8DgsLOxgUVHRZNSc0z9GTZV5vHTp0oj//ve/sfrOtu4YePUnn3wyZs6cOTeo1MXHxydUJpPd0b8XnEsXF5fzcXFxVMHjDh4eHn+r1eou+gsOPp9/Mzs7G4IZUr6GDBnyS3p6+iywCSxWEDzeuXNn0MiRI1MpJ9SKG8PDw9eVlJSsRXkVXVI7S0tLYePvkWObrciGfpS2wCthAZIk+Z6enmWoSYmSQzCGw0IYADxd8CGQhRHI5fKOyATWMbNgvK8kSbJGJpP5wrFolKLCjXkcB2HsQtkJ3TF0GUSs79y5873Vq1eb6AwO1CuT8+fPM0eMGCEeOXLke/fu3VsNx54hPTxyj8G+0IdDGQvIw8HB4VBqauqUV6IBX5JKvvnmm+6xsbEFsEkLFx41hzAd48aNm/3jjz/ub21Vt2/f3v2LL744AoxG/WC2kO7WrVt9JkyYkNPaPJp6niRJK3t7e7GVldXDTU94B2CTBAOagZ4t6HeXlpZ2bq9y6NI1GTx4cMiDBw+2MJnMftXV1eDvab9Cli/IQ2g0mkYTE5NCW1tbfnp6ukM7l+mR5GENY29vD8zwFA6HoyXBgK2gf0AZAbDVO+EGgKecy+UWs1gsM6FQeF0sFr/dXuWFsoWGhk4pLy9/i8ViaVgs1kCU10FGLo5P8DeXy/0lLS0NTsoaFJckKCjoP1VVVSA3Fs7hcCz12cwoKwT56DOgoc76ZAN9G+D/H38GAWL8P9yH/QDr8/gnjP04/mP+OO6zWCwgErBUKpXFtm3b+uN7NX369FU3btzYiLZCEgKM2YWFhbyIiIg5165d2wpl9vPzO1ZdXT1Ot4GkrQbc19jYeLOmpqZFv9XFxSVcLpdfsLCw4ENfgXRw3tKRORTFxcUggfF/VF+Y3ASCbCaT6Q2BC1HjGXxcGIscHBx+ycrKeuImFkmSHGdn5wImk2mPwDuSThQKxZWqqiqQiHviRZKkk62tbSkGB4SxAOY4kUh0z9/f//K1a9eaDWrYXn2cTpe2AFUL0OAxVUvR9z1VC1hYWJy2traGIzHawR8G1vLyctjhM1piAsDjjIyMXRh1+GUDj6GBXnvttWnZ2dlabWG40FHl8/kzs7OztUfhjblaCx5PmTJl2rVr17QLAR1rQLtTC+164cKFEB8fHxo8bqZh9uzZ02vDhg238VixRqPRlJSUgKN82ND2FAgEniwW6yqHw3mozQXvmFKplGo0mklVVVVnqKYJ4PH58+e14DFeQCGTSCTr6urq1lNJp63A48jIyM9ycnLWgBNsKPO4R48eB8vKyh6Cx1BuGB8AFMnOzqY0T86ePTviwoULj8hW6Bz3/3333XczJk6cWELFHl5eXhEqlUrLYEYWBDiyzs7O5xMTE6mCxwwvL6+bSqWyNy4OwHm2trY2KliPg4NDLIvFikCQCT6XLFnS6/33379LpU6tvMfSw8PjJ5VKNQXzh/Tg948//njgvHnz/m5l+vTjtAVeKQtAfITRo0ffJkmSjVqbwJgKDw/fevbs2WWPG2PJkiXjjh079iNJko7wHTJE9UFhmJvw5AaMVxqNRkmSJJwgY9nY2JQAq84YI/v6+tZUV1fXmZmZ2ZmamlpA2rghhsAy+nQcDmd/ZmbmDGPyoZ95+hbYuHGj++bNm7XMY5jrEISBo+oODg7LMzIytrRFqbp3776psrLyAyaTWQeALh4xB7C0vLzcnSAIg+MAUC0XSZLmDg4O1RYWFmySJE2QcS8SibT+L57mA+CKx+OdIghitr29Pff69esagiCKqeZD9T4nJ6etVVVVJq6urosAmNVjWmqBWWQj47F/aBtnZ+ezN27cmBkfH8+dNm2aMiMjo7a9Nm0hiF5AQECNUChkCQQCCObGa2hoMAW7AdkE+wgC8MhSVSqV39TU1FCWOaNqryfdFxYWtjU3N3eCqampC9gMNwKgLDAO6tasZ0tKSmYZyyQF/622traThYWFA7QBXNBfEdB9jFn7SDERxMRNNmRx48YebqIgSQIexnT1A5rrSw0hqxrrC88gMI3scPgO2kdPMuJhLBQkDmFBkYEMPjbUCz/hexzPsc1hbqqqqmISBPGI7ERTbfj6668vePDgwfcQhBBAZEhPdwIv28TE5LvCwsJH2OqwOerj43Mf16Y6OYmGkpKSd5VKJayxmpS3+eyzzwb98ssvf+FaG9oK8oQ0OnbsuOrOnTtfP6mcUqnUzc/PrxBtBX27oaEhsby8XBuXib5oCzzPFqC0KH6eK0CX7eW0AJfLPWprazsBHUoYWMvKyj6Wy+VfGVtjAI8zMzO1zGN0OAiCeGmYx2CXsLCw6MLCwr36OoOw2LK1tZ157969ZwYeT5s2bVpsbOx+DCyBGl7gPB87diwkJCSEBo+b6dheXl7fMhiMFejYgWNSU1OzXi6XrzX0ffD19fWtqqpK1i1m9B+/UlRUNI3BYFBesAB4fO7cuTR4P9FB1Tm5X9XW1j4McNZcGdsKPIaAeenp6dqgTdCvDGEeh4SEHBQKhZNRxgPqAu8NBLWgGhl94sSJEdevXweQVTu+6AEcO0tKShZTPZhcWAEAACAASURBVL5obW39jqWl5U/64DEsSBwdHc+npKQYAh7/A+wVbBcMnHL//n2D532BQHCZy+VGoh6pzk7biouL2z1Ku4eHR+/6+voT5ubm2oA6eGoBxpB+/fpF/vHHH1cMfQfo+2kLvMoW8PHxIQmC+FqhUHwA4wOcTvLw8NgaFxf3L+AY7cTj8XZZWlrOgzEAGXYAeOE4hww0lUp10cLCQtG3b9+/Y2Ji2gT8gzJER0ePuXDhwmempqZaiQx9xhz8rgt2mjB9+vSpX3/9tUG67q9yX3iWdSdJ0sPd3T0f52qYuwF80bHf33vw4IHRJw316xUcHPxDdXX1IpFI9Ketre1Q1I5FYkp1dXVwQ0OD0QGlKdjQ0s7O7oSZmZm/iYmJrZmZmRkGhIMy6IJAPgTNID3QSPb29h5CkqSFlZWV6eHDhy+0VaC4gICA72pra5ehHAHYHViQMBZAWWCeRSkyKCcyXsFuCoVCUlVV1ZXBYLSr1AZsWC1btiwjIiLivJmZGVMmkwHIrzW1PvsY/SToMykpKaHOzs5a/fWncbm5uZ2DWBIajaYbSZKdYCwE24E9YTyKiIgY9t///vdPY8tCkqRlt27d/ltaWipmsVhDNRqNFfra0G/QH9NPX98PR9atvgQGArxoS30/E0+XQXr6/4e/8X4EkeFvHINx7Mf80P/G90wfxNbf+MP+p69rDfaDtFFKD+3p4OBwOCEhgWqMjS4BAQE/l5SU9IOgdjC+6AJVSkQiUZFQKAzQt5mvr+//RCJRAIfD6QD1xqB7unXq2eLi4ikEQQAj/pELToX26NHjdkFBQYWVlZU/SZId0U4oa5KXl+dNEAToUj9y+fr6npJIJFHYXmAzJpOZ/ODBg27G9hf6OdoCT8sCBi8in1bB6HxebQtwudz1tra2n+qDx0KhsDUB80CgX8s8xqM5Ood1c0lJyUshWwE9JjQ0NLqoqGgvMkHxaJG9vf3MlJSUZwYez5w5c9rly5e14DFGAYbyQlv85z//CYmMjKTB42Ze+T59+kwtKSmJQQ0zcGqkUumfYrF4mKEjhZ+fn49QKEy2tLQ0R6cS3jMLC4u9GRkZsw1JD8Djs2fPpsGCDx1B+JTL5T9WVlYupJJWW4HHI0eO/Cw1NXUNMlMMAY+DgoIOVldXa8FjdJRhEQWOZ0ZGBqV5cvz48RG3bt2KBWdXX8uMJMkNJSUlq6nYAu7h8/mrraysvkAAGv4HCyMHB4fz9+7dMxg8xvqAPaCd8vPzKdVHv7wcDudba2vrFTh2QhtLpdJb1dXVvanWy9j7evXqNS4/P/8Y2BUZ5ZA/i8X6n0AgmJ6YmFhqbNpt8dyZM2e6zp07dwpsbrZFenQatAXa2wIQWEhvnCvWaDSuVVVVzY4Lrq6u/5iamobrZLC0RcTNYKlU+j6wJX19fRXHjx/fTBAEJZ1PQ+t57tw51w0bNkwsKCjYDGAAauXiuA1jpr29/YL4+PhdhqZN3//0LQDAaPfu3feXlJSMR8IDjvE8Hu+9rKysNgGPN27cGPHDDz8cV6lUNnA8HZiOOrBGu3HCYrGEHh4eP8fExOzv1KlTu8hYvP766+HFxcWTRSLREvC3EAREIgUCb8hEBv8D/T2Y77Zv3x44fvz4JwYnM6blxo8f/wkEYYYgcMj0hHT09XLhb30tXfybzWbPzc3N3WNMvoY+061btzkNDQ1rpVKpK550gPceQUgcx6BNnZyc0tLS0gINzaO193/zzTdhu3fvHiGRSBSOjo6OEolksYmJyY3ExMRJXC6X0omzlsowd+7cty5evNiZy+W6yGSy+QBOQt9BaQYEahHUhfR0p2u1ScP/4d2Cfqe7trHZbKFarWbqwF2FRCJZCmxqlBpCnXodIKpmsVgqMzMzNrYDbiTihr4+sxnXepAn9G0MlAfthut6JAPgRgVq7OPmAPrwurKXd+3adUdGRgYbx34cM4C1DO+1TnNYWVxcPFwkEoXD/xHs1knSgQa5m0AgWNe1a9c7+/fvP4/GsLa2LuZwOC7IHEZJCSiDvb3914mJiR83Ma8JgoODPxSLxaNJkuwCmy3wLNhOp+28paKi4l9xlXr16rUvPz9/OuSHYDVJkqA7PqewsPBoS/2B/p62wLO0gMGLyGdZWDrvV8cCbDZ7oYODw3b9o2wVFRXfyGQyo48lIfMYd2t1GkgvFfO4e/fu0aWlpVrwGG0HE7qDg8PMpKSkNgePqQbMmzVr1vS//vprH0aXBdsje2jz5s0hEydOpMHjZl5ve3v7Q2w2+y1kxoLzpFAobtfW1jYZlKGp5Dp27OgjEokSeTweF4+tQV/h8/k/pKamGqS1BQHzLl26pAWPkT0Ajp9MJttZVVX1LpURq63A4zFjxnyWlJS0BvqWoczjgICAgyKR6CHzGOoCgK0h4PGQIUMiUlNTYyFvaB8I3AGfjY2N64VCIWWGuJWV1fdWVlaL4b1FRxsWRgAep6enGwQeNzY2avsHHkeFshUWFhoz7w93dnY+w2KxmLjIbWhoENbU1ECAj3a9IiMjx2RkZJxAXThcqAQHBy86c+bMjnbNvJnESZIMCAgI2CYSiZwJgujC4XBOaTQaOF7LWbly5dJ33323PZlsz6radL4vgQUAPMbjsqampiK1Wi0oKipqclxYtGiR8/Hjx/9isVhd8Eg0amTu37+/R0REBGgjP7Vr0qRJi27evPmD/gYb1AeuDh06zEhMTGy1Vu5Tq8wrntGoUaNGxMXFncWAXtCvdEzYeffv3/+5rcyzY8eOLp9//nk6gmjIcgawB0EvS0vLtIaGhprS0tLX2ipf/XSAmbh8+XK3gwcPak/LIMlDnwWqz6pHIBn+d+TIkYDw8PA2DSwNOr7z5s2LOHXq1CYGgxEAQCQG/8JNcHivsBxQZpIk1Z6enmHXr1+Pbw8bPSnNTZs2jf3nn38YycnJ78tksr7YXsDORoaqTos3vbi4+BFW6dMqI+YD0iTffvvtaJD0ag/ZEZIkzVatWjUsKSlJWV9fr1YoFF1FItE7BEH44hiI6wRzc/Mf2Gz2KS6Xa2pvb8/o1KmT9gdUvxYsWHCGIAiNvn0uXLjQPSMjw6myslJTXFzMgJ/a2lqGUChshHG1vr5+GtgZZCRAq9vc3LwDstRhEwZ+R5YxShvh+4V9XE8zX3svvAPIvIfnQbIGgxIiEQQD7uGpPvTxcY2Law+UgdEH0vF9gv/B7wieK5XKcgaDEWdqasrk8XimIpFoMDKoUR4Q7SiTydTV1dU84HE8qT+RJNmhY8eOCxUKxRIISIknm+ET+mpZWdkT51ZfX98dCoXiXQT5IV8WiyWaPHnyW5s3bzaasf60+zyd36tnAWMWka+elegaP3ULCASCCh6Ppw3WgAsEkUhUXldXB0HCjLoGDBgAzugufbYlk8ncXlBQAEfKX4rL19c3WiwWa2UrcHEHk2a3bt1mnj17tlXgsUgkYus7B7qJ+FJubm6LAfM++uijCYcOHToKTgJM3jBJIvNi7dq1IdHR0TR43EwP9PT03KjRaFbp993KysptMpnMYNmARYsWBR45ciRFz4nSMsAdHR23x8XFGfQuREVFBdy+fVsrW4HvKZRRLBavr6urowSYthV4jMzjx9kW4BAWFBTwIChNUybu16/fwfz8/Mn6izh4byCgDFXN42+//RbYTbHwHNgDj3R36NDh8/j4eG0gPyoXj8fbw+fzZyN4jItpOzs7Q2UrbhIE0RsdYVxklZeXGzXvu7u7ywmC0LJOwE7w6e7unhEXF+dPpV7G3rNq1aoxv/322wmwKzBJwK4wDtnb2y+Pi4trs2PxhpSvc+fOYlhAmZiYWMHGCTLE4FOn+VenVqtlbDab7eTk9HNCQsIqQ9Kn76Ut0J4WcHJyInGhjQvd4uLi5sYFwt3dHYJ49oRyIeMY+rudnV1yYmLiUz1qS5Kkl7e39wPchMaxEt49Lpd7PTs7eyJBEGXtaUM67baxQGBg4NiysrLjsNmKYI2O7UrGxMSER0REPBI8tjW5du3adbZQKNyDvifkp9Pn1vpAeHpKo9GUazQaJpfLtfjyyy9HTZ48uU2lkVauXNk/JibmKoJjUCeUgsH5VT9uA8y3u3btChgxYkSbgsd6tiS6dOlSUVlZaQ/5IpCvL1EA9+rmucaysrKH9NXWtIehzwJTHXRvAwIChBqNppLL5X6Xn5//PZQX/ByRSAQRACWGpvui3w863gwGgwNNpFcX+L1WPzhca+oJ2t0QXw6W5FOmTNEcOnTIrHv37ttramrGgU+GwDW8W/Be4Uk33KREgBf8JfgfvHdwD7B0ERyGvgdpwf9wraN/GhDBWKiHvq+O9cINIdTyhjRgnoPnUJMf79VnruuPO/A9lh9Z3FA+BoMhLS8vt2jOhh4eHnFqtbqHPlsf0jAxMSnIy8v78PEYNQMHDhyXkZFxDIkRUH4ou6Wl5dL79+8bHd+pNe1MP0tbgIoFjFpEUkmYvoe2QGssYGVlJePz+dooAXrgsaSuru7/wgMbcUVERMzLy8vTgsfwo9N++sPCwmJ2bm7uv/SMqGYBO80MBqMzQRBZVJ9pr/u8vb2jJRLJXjwqhBN2UFDQzAsXLrQJeKw/aZubm1/KyclpETyG+vbs2XNTaWnpB8gKxaNJ77zzTrc1a9Ykt5dNXoZ0Bw4c+GZubu4RffC4oqJii0Kh+NdxqJbqu2zZssADBw6kIDsdj0wZAx4PHTo0IDExUQse4zulA48hYN5nLZUFvm9r8FgfyENHkAp4nJeX95B5jCAgHIXLysqiNE8CePz999/HIrseA3U4ODh8npiYSBk85vP5H1lZWW3AcQ8dZnt7+/NJSUlUmcemnp6et5lMZghqFkKdoK2FQiGl+jzedm5ubnImk8nGY7Y6LXVRRkaGNZV2NvaeDRs2jN21a9dxqAcyo6DvPk3wmCRJ04yMDM/Zs2eDU78QbAl9A8ErtAkGk8GxDaOTwyeMxTweT1hZWdnzyJEjvEGDBkEwoPvG2oV+jraAsRZwdHQkoU8ikwvGmMrKyubGBQEEzWQymUEYYA+leaBfA+vM1tb2wM2bN9fw+XzQU84ztmwtPQfsTT8/P9BB/w1PeQDYAKADvJdsNnvWgwcPfm0pHfr758MCUVFRYxMTE49DaVD/E+XWIiMjIw4fPnytLUvq4+NTVl1dbW1iYgIB7LQbxHAh+xHHbtxUge+gz7PZ7Ir79+9rA0a21fXll18O3blz52dyubwbh8PRlgdBZPDh4b2C/8G8l56eHsBms9sLPNZWCZjIfn5+9yoqKiRmZmZcU1NTT11dG4HxqmMgK6dMmeL01VdfVbeVHdoind69e59Wq9WsO3fuDG+L9Og0DLfA2LFjF2VlZc1UqVQBjY2N5ggcI9tYB8JqT+UhwIq6ycgKxpNlqAmOc5RO015LHHjShWx0HEOQOY9rYMwPgWIsE7KN4W8EwPF0AnzqAu1pg+AB8A1rHWBHw//nz58fzmKxxCNGjDAJDg4u8Pb2jlUoFNqAd7hWg9+hbrqAmPsLCwsxoKujk5MTnFT00S8Lh8P5PSMjYwo8ZngL0E/QFng6FjBqEfl0ikbn8ipbwMrKSmhlZWWvL6gvFotLxGKxq7F20Wce6wFduRs2bJg8ffp0o4MskCTJjYyM3Pv1119/3qtXr3vGlq8tnvP394+urq7WylbgcR2YmLp27Trz4sWLbQIe48QIEyuHw7mUnZ1NCTzu3bv31qKiItDUenjUDCbrHj16RJw9e7ZNFwhtYcvnKY3169eDptotdIzgs7q6+kxDQ0OUoeV8HDyGNgBHqEOHDgYzjwcMGNA1LS0tVZ8pAFJrIpFotUQigaOQLV5tCR6npaWt0WcnQOZgq8LCwmaZx2FhYQdBj1CfgQDvDQCEVAPmrVu3LuKXX36JhfyhjyPjVyAQfH7v3j3K4LFAIHiPx+NtaQ147OjouJYkyXXgpKNuHdgCHNjq6mqj5n0nJyc56N2h1AnUj8Ph1BQUFNi22MituGHv3r2vr1u37lxjY6Mp9DMM6OPk5LT81q1b7c48njFjxuS7d++GiMXilVANsCfqL6OOH7Y5Lhjw6KY+qIzsF7gHFiGmpqby7t27f2xqalo1d+7cgkGDBl1thZnoR2kLULaAl5fXQ9kKeAhkcUaOHPn6vn37/vekRA4cOBC5cuXKA2ZmZk64eYzHkXEzGJ6D8dPU1LS2Y8eO8994442SBQsW3KBcKAo3Llq0qOe5c+fuwhgAFwJ9uk8VSZJpPXv2XHLy5Enan6Bgz+fhlvfee2/CyZMnj+Imp/7YKRAIemdkZNxq63KGhYW9W1lZ+bFSqXSB/gw/6DfAJ/hDeHoP9V8JgsgsKyvr0tZlgfTeeOONhSkpKX2rqqo4XC7XDQAoU1NT7TwN8wXMN/v27es6cODAp7m+sO/Ro8eGnJycRh6Pl8vhcKJUKlUkgGgkSV6rrKyMaA9b0Gm+2BaYOXNm6Llz546xWCxXBH5xQwTmB5hrbGxsYhsaGnw1Go0jbmLqs5DhfdSXR0L5NvxfUxZC31TH9n2Yhr5/hvcgyQTnEUwTxwMcjyBvHAsQ0EZZO30yg6WlZYpMJnPRaDRaf/hJJBbwF01MTCCQ3zySJN08PDwg6GQdMMfRr3RwcNh99+7dd17sXkCX/mW3gFGLyJfdKHT9nr0FeDzeNT6f3w93JeGztrY2WSKRGH08ctCgQfNycnJ2oZOIE8zcuXMnfvLJJ60SqA8JCZlWWVm56dNPPx04b968zGdlweDg4Ojy8nIt81jfIQ4MDHz7zz//PGhsuXx9feVisZiNAQoQfDcEPA4LC9OCx5gG7vTa2tp+l56evsLYsr0Kzx0+fDh45cqVSfrgcV1d3U2RSNTX0PojeIwSJLjrDRrjCQkJBslW9OjRwy8/Pz8DnCi4dBsWsrKysuVKpZJS0KK2BI8BpEV5BgQ5oFxFRUXNgsc9e/Y8WFpaOhkZ+8hisLGxuZiWljaUio1XrFgR8fvvv8fCs/pRsLlc7uc5OTmUwWM3NzfI7wIyJdAJNYR5HBAQ8GN1dfUC/XEA7CGRSOpFIhFotxl6CRwdHYVmZmag6at9FhxpBoMhEgqF7co8JklS4Orq+rNGo3kTg22C8+7l5bU8Nja23cDjsWPHjo2Pj+/HYrFWAFilP25B/rjRgGwVPPYM9kHAHo9c4kYe9iscP3GM5nK55ZaWlvs5HA7/+vXri9rqqKmhjUzf/2pYYMyYMWtu3779GWxiQF/VMcJUfn5+P8ycOfN4dHT0I+DrgAEDfrh///4iZGHhuAILfrhQtxLHLOjv5ubmxQwG45Cbm5vV1atX57fWshMmTOj/zz//HCcIwhbZZMhW0wVpZQgEgg3p6emUg5O2tkz08623AEmS7h07dtwnl8sH6I+h0LYODg6fJSQkrGt9Lv9OYf/+/WGff/75xdraWivYZMW1Bspeof+An6BFumzZsslLly690B7lgTRJkmR98cUXXseOHesvl8ut4O/GxkaQ01Ln5uaOIAiiqr3ybinddevW2WRnZ8Mxe35ubu5tiUTSphtDLeVPf/9iWMDHx2ddfX39WjyNiFrDUPq+ffu+9+DBg4b4+Pgz48eP90lJSfmrvr7eFN4xDIKHtUTZFjzJB+MBBtB7kiWQlIRyFEiKwVNfCAqj5BLOZThnYZr4viPIjOsjSF+f3Yz3IYEAg7fic/plRKwB8taxsfe4uLiwKisrpzQ2NjawWCxrSAfycHJy2nXnzp0FL0Zr06V8VS1Ag8evass/5/W2tLTcLRAI5uiDx9XV1RcaGhqMPpIEAfOysrIegsdgAphA3n777bc3bNhgNLA6bdo0i7Nnz4osLCxYKpXqgru7e9bt27cN1qJtiyYJDQ2NLiws1DKPMUgWpGtpaXk0KytrLkEQYmPyQfAYJ1AEPywtLS9lZGRQYh6HhoZuLSkpWYp2x2OBcMw1KyuLaUy5XoJnzB0dHb8tLy9f1FxdYmJigj/66KMkdIygbevr66/V1NQYzP54HDxGYMvOzm57YmKiQeCxk5OTh1wuv8Hj8bQMHp2jJa+oqFihUCh+pNI+bQUeQ8C85OTkNeis4nE0qF9xcXGz4HG3bt0OVlRUTEbtZlxAhoaGRp44cYKS3uHs2bMjzp8/H4tOqm4xCO/h50VFRZTB406dOvVtbGy8jrYzBjweMGDA9pycHK28AgLiUC6lUrmtrKzM4LEJjqSbmJhMAQcZ6wWOsFQqzaqrq/Oj0s6tucfDw2N9Y2PjpxiVG9rWz89v+cWLF9scPD58+LDP6tWrf1MqlR2lUqkt1Bl+gLWNDBpklUOdUE5DPzI49Dl8r9Be+mAEylugtAncA//TMXXgFEz5kiVLVr3//vvteky5NW1CP/viWoAkSb6bm5sIF7roZ8H8olAoiq2tre9DcEypVMqUyWTFMpmsk6WlZU+4Dxa5ME7iohqsgKwpDBQK/4Mj97rj/jBOxFlZWaXk5OTMNtRqoLXp7e19Ta1Wu6hUKifcrIGy4NFkU1PTX+rr68cKhcJggiBKDM2Dvv/ZWkAgEKzlcDjroF/pg03we0VFBZcgiCcGqmptqUmSDBo1apRbRkbGGRjf0TfVH7Nxwx7+5+7ufvDGjRtvtzZfQ54HfW8Gg6EiCKLIkOfoe2kLPCMLjHdxcfnZzMzMFucX2Hz39fWdc/Xq1V/0y5SZmdlzy5YtXLFYTFZUVEgTExN/5PP5vdCHhncSfD4EbREg1ieGYHooIQbf6QeihLxhXoOywHe68UXCYrFgTfCQIQy/45oB8kO2M27w4/N4j072UjsXwnfoy+HJCawDfuIGJ/rjmB7OYXoEg+Kqqqppcrmc0rrjGbUxne0rbgEaPH7FO8DzWn0ul/u9tbX1Yhz0YeCtqak5UV9fP87YMg8bNmxeRkaGFjzG4y+Q7sSJE6ds3rz5kLHpwnPdu3efWl5eHgMMTAik1NjYeF8kEnVuTZrGPNunT5/o3NzcvRi0AAMHALMiLi4u0MbGJs2YdL29veUSiUQbMA8unOisrKwu3bt3jxJ43K9fv62FhYVLYfJGRh4e4c7NzX0lxyJ7e3vSwsIiPT8/fySDwchvqm2OHTsWvHTpUi14jDpidXV12VOmTBn5448/5hrSpvrgsb5TZWNjsz05Odkg8NjGxsaNwWDEWlhYeEFaAB6YmZnV5ufnz2UwGP+lUq62Ao/HjRv3GWgLoxOp0+fT9tWWmMeBgYEHKysrJ+uzB6BvFhcXO1MNvDRlypSIK1eugC6o1iFFoF+pVK4XCoWUggeCvWJiYpxWr15digtYY8DjqKioHUlJSe9i8D4c715//fX+e/fufQhMU2kfuMfJyemWRqMJQ6cc/gdpi0Qio4I2Us0X73NxcVmv0Wg+1ddyDwgIWH7u3Lk2BY+7d+9eEBMTM3zkyJH3MHALtCcctcSjzDoQ/mFwJfg7ISHB+/Dhw+Lt27f/BHOUWq1WmZqasnDxhAsRZG0j2wVsCGMz6vmBfeF/0F4NDQ2NTCbTbNCgQYOPHDnyF0mSzMejoxtqR/p+2gJogaFDh46Jj48/AT4L9EfYBIH+h8GyHg9GB/fBAhk31jp06DBNoVAsqqurC9Nnaz4JkMYFt1wub+BwOBbfffdd//Hjx7c4DoWFhZ0pLy8fQhCEKc57uqB4D8srk8nglEb3srKyDnTrvpgWAHmEsrKyj1DuCaVQZDLZA5FI5N3e+p8kSVpCQN3u3bsfEgqFb6lUKjWosCBjEMEqR0fHI3fv3p30YlqZLjVtAa0F2H379l1y/fr1HQRBSNvaJj4+Pt9JpdJluM6DtahUKr3DYrG+Ly4uPtBcfs7OzseZTOZYXB8ia1gqlcorKys5IBHZzPNqhULh4efnl4UsZpQ4gzmtvr6etLKyIrKzszsQBCGC95skQZ6fkAYFBcHJh+kymQzSAGk0ksfjARlMu0EJ5cFAlshYRlAZg29CufQl4vQBbrwX0oY1Bsyj4PfhRhnOu6gJ7evru/jy5cvb27pt6PRoC7SVBV5JwKatjEen034WsLCw+Mja2nqDPvO4pqbmJLBLjM11xIgR89LS0h4GzEP2bFRU1JQff/yxNeAxy8PDI4bBYLwFkwKPx4OFv2jkyJEBe/fu1YJAT+vq169fdHZ2thY8BtuhRhP8vn///sDIyEijweO6ujo2HkVC8MMQ5vHAgQO35uXlLcVJGHd9YTLOy8t7ZcYikiQ7XL161XnixImL2Wx2NJfLPZuZmTmquT5y+vTp4IULFybhbjd8ymSy+n79+i09fvz4XkP618aNGwO3bt2aosd01D5ub29vMPMYcEUbG5vzlpaWwch0NzExqa+rq1siEokoBS1qK/AYmMdJSUla8BguZIlCX21J8zggIOBgdXX1Q/AYmQ7FxcXAqKb0Ds+YMSPi0qVLD8FjyB+cSbVavRyCG1Jto9DQ0NCKioo7+ppsuiO8lAPmLV++vM+BAweOmJiYuCDgCuX55ptvgiZOnJhKtSx4X6dOnW7U19f30Wd0QN3Ky8vHq9VqbbCj9rycnZ3XkyT5KWrPQV2Cg4OXnz59mrJdmyrf33//3XXVqlWfFxcXjwWbI4Crv7GC2n3IetQxjxNAiuf06dMw9v/r6tev36Xi4mJ+XV2dGZvN9iUIwhzZLShtgfIX2FcBsIa0IYgTLjjgXvg/i8Uq37Nnz6DLly/zv/nmmziCIP6vo9MXbQEjLTBo0P9j70rAm6i6diZ70zRr932hLbS0Zd9BUBZBECggIPopsouoLMqi8IG4gAgfu6IiioCI7LuASEEohdJC931v6d4kTdIkTTr/c/Ln8IyVNksLimSehyclmblz75k795773ve857mJqamp4Psw+Xy+sRRYwJokaYxZ7+FA1j0uiOl0umLUqFGTd+3add7NzY3ETTd4T3Cjiqo/iX4IlAe/Y3K7DRs2hEGSq9dffz0DBq6lEwAAIABJREFU+/Nnn33W/fDhw3Pv378/EyMnkOmP/geG+MI9dDpdVWVlpauNJrBf9g+wwIIFC2YdO3bsE4IgXODZwvgHn7BpN2PGjGfWr1//WPXgITlcVFTUXZlMVg8AlGlTnB0YGHj65s2bK/8BJrNXwW4BqyxAkmTIkCFDXk5PTwdJic1XrlzZHBgYWGhVIRacHBYWtk0ul78F4zwm5YZ3KCoqaviFCxcumimC5evrW6bX650xMSuM/QqF4helUvmSBbeHU6JcXFwgEZ0Q5hmpVGqcb3Q6XZqHh8fCe/fuXbCknH79+v23tLR0OgDSMO9gIj/0D5HFDOsNJIsAINxctgJ9PZOUk3FzFkFtXGeAreBajUaj5vF4mVOmTPnko48+soh8Y0lb7OfYLdDeFnhqAJv2Npy9vEdrAT6fv10qlc7H8F8AQCoqKvY1NDS8auudJ0+ePOf69etG5jFm6YZFe79+/V4+dOhQW8Bj2p49e/r897//jcXQfROT5/fq6upnba2vLdc9++yz0zMyMr5DkAXaCrYDJzw8PDziypUrNoHHISEhRs1jYB/hJGpa2F3My8uziHkMCfNKSkqMshUYsgNlwKT5NDGPx4wZs/TevXvrwA7gNDg6Op7NysoC5nGLx+XLl6PeeOONuxgaj5IfAQEBO2JjY1uVvGheaExMTMQrr7ySBGVhmCj0W3d3d6sT5nXq1Cm4qqoqxcHBgY0bCqYEGLuKioos0rlsL/B45MiRa5KSklYhyw2TlQFAV1hY2KpsBTCPATxGtjKGZ2dlZXk5OjpaBB4vXbp00P79+42yFXCAPcDGAoHg4+zsbIsXnI6Ojt+LxeLXkKWKTFcvL69zCQkJoywdFyQSyXU+n98Pw8tNY93In376yWrNxs6dO1+vrKzsh5tS6DiXlJQ8Fh+CCh6b+hctLCxs0fnz59sEHvfv3//T0tLS5bBAgTETxkrUN0bHHucKBweH+MbGRneCIG5JJJL0hISEDy18FowJEybMy8jIiFAoFJBBuz9JkhEEQVyh0+mRJElK8FljefB+w3eoAUrV8YbvRSLRJjabnT1gwIDSbdu2nbKwHvbT7Bb4iwVGjx49PTU1tZtGo3mLJEkdk8nUarVaJ0wKCX0Qw4dx80QsFm9KTk425ikIDw//obKy8j+mJJBGNhWMD+AnYP99mA4k+gF6vb7B29t7Z0hISEZOTo6otLR0A74PqCuOzH1kH5vAPGCEJScnJw91cnKqtD/aJ9sC/v7+mwmCeAcIGDgW40ZwaWnpY5lnnmwL2mtvt0DLFvD19W2g0+lcirxWWmFhYXh728zV1fULgiAWo3QizAXgU4lEohUZGRmftXY/Fos139XVdTNEbSFzGXwzGO9ra2stGgP69u3bsaSkZCaHw5moUqn8UOoM56Ty8nImaIhb0m4ej9eVx+P95ujoKEYQGOZFHo+XaDAYEuvq6jQCgcBbq9V2YTAY9TAdmggjDyJ4UHsZ587mchZUjIPNZt/OysrqZUnd7OfYLfB3WsCil/HvrKD93k+nBfh8/kGpVDoZB1ZYPFRWVn6g0Wg+tdUiEydOnBMXF2cEj6kJrXr27Pny8ePH2wQef/zxx4N27dplBI4whFOn052tqqpqFRS0tS0tXTdq1Kjp9+7d+w51l1BeAhZ/3bp1i7hw4YJN4DHKVgDQC84HhuZzOJyLOTk5FoHHwNID8BivRWYdTO5PE/O4c+fOc6uqqr7EZEUAHmdmZrbaT1JTU8NGjhyZis/TxLiieXl5bU1MTDQC8pYeAB5PmzYtCSUNcLFvC3gcFBTUQSaT3eMhRc20McBkMncUFhZaBGo/KvAYGXDQz8wxjyMjIw9UV1cbwWM4UB6kuLjYYubxO++8M+jw4cNG5jEc4GyCbZ2cnKxKmOfk5HRMJBIZWbBwIHjs4+Nz7vbt2xaDx1KpNJbH4/VBUB/K8fX1ffmPP/6weqwD8LiqqsrIPEbnF+z7uMBjlK1AZiN8tgU8HjVq1Nz8/PxuNTU1s6BNJq3XP+ncUZNywfvm5eX1Ra9evY7s3LnzXls0ONeuXdvp2LFjGxUKhZtOpwsgSfJBwkEqiExlHlP1+KBP4AKFwWDIRSLRAYlE4rR48eLPx40bZzWr3NJxw37ev9sCAwcOfKu8vPw+g8HQOTk5uXt7e+tjY2ON+ROoIC5sRAcHB2+/du2aUeKIJElHX19fJTKqcPyD31CjsiXLwTWoFQnnmrLRP9BURi1leP8ARMAoCoPBUN+tW7cFp0+fhg37rH/3k3k6WhccHHxeo9GMwPkKNy10Op2+trb2//XS7IfdAnYLWGWBkSNHLklNTQ0lSXIm6tWDP6FQKOohWaRVhVlwsoODwyShULiLw+E88GsAPO7WrVu3c+fOJZopguPn51eq1+ulCLqa/GhDZWUl04Lb4ykugYGBVxobG8PQX4K5A3T4ORwOJMe2VLdc6u/v/w1JkuPRnzcRTO4UFhY+T6PRqkmSFPTv3z+Uy+XOTk9PhzxNxXQ6HeT8jP4/boShNFnzNmAEroms0BAZGfnu+fPnv7airfZT7RZ47Bawg8eP3eT2G1piAQDUnJ2dR6I+MQzAVVVV7zQ0NGy15PqHnTNu3LjZ8fHxu+A3HLBhcRIVFfXy+fPnrQZUqPdYvXr1oN27dz8Aj006mWdra2sfK3g8ceLE6XFxcd8hyIgAGoDHkZGRNjOPg4KCNA0NDUbNY2QNwyePx7uYlZVlEXg8cODAnQUFBX/KIosLheLi4n/9WESSpENERMS92tpaHsgJoKyBJeBxQEDAh3q9fi2174JD5uTktCMvL88ikBb7a3uCx7179w7Lzc1NhU0FPEyM9B35+fkW1as9wePk5ORVVHAT/7YEPAbmMQJ2CHpYAx7PmTNn0OnTp/8EHsP7JxAI1mZmZlqcMI/P51+SSCTPUcFjcEJ9fX3P3bx502Lw2MXFJZbD4fTBPgNtc3R0XJienr7Z2jE0IiLCyDxG2Qrsu08aeHzo0KHuS5Ys2avVagO4XK4DVdYHbALzDBwYiohj3ZQpU0I3btyoas9kXJ6enhcIghhGBduozxxtDN+hrAXKOMF31HBIkx5zsUajkXXv3v3SmTNnFln7jO3n2y3Q3AJDhw4dm5KSchz6F0pFQL+DjcaEhIQH+vj9+vVbVFhYuBEjElAHEjUccVOuefn4fiGzGMkCuAGPC3DYaIVzALgWiUS0mTNnei1dutSiiBD7U30yLNCxY8cTCoXiRYyaQ/AY+kJYWNiemJiYN56MlthrabfAo7XAlClT5vv7+8vWrVvXqoYw1IIkSU9XV9dUPp8vQia/iQXbFBIScvDq1auWAqmWNqqnp6fnLxwOxw81gMHPmjJlSsTWrVvNkpf8/PwqaDSaKzKP4VOj0TTV1tb+P7PDsoM/ZswYblZWVoZSqZQiWQzmJ6VSuV0mk1mU22Xz5s0jNm3adJ4a+cVkMvNAg5nP5/vl5+e7om40SZI+b731lsuZM2ealEplIpPJzGexWEAOMNYYSVPU6lP9PfhbqVTm1NXVDSAIAmxgP+wW+Mda4F8P2PxjLW+vWKsW4PP5J6RS6YvNwOOFDQ0NVgMfeCNgmyUlJX2Ji3IMTQ8MDHw5Nja2TeAxhKwfOHAgBhc7pl3Oxw4ev/LKK9NjYmK+Q6F/nLwBaOzRo4fNzOPAwECNTqfjYEi+ySmhCYVCixPmTZ8+vfelS5cOQdJqfCYIgjwNYYnA0OrQoYMSdr+h72HGeh6PZ5Z5LJFIjLqSuLAC+2k0GtDjW1BfX/+DNcNJe4LH/fv3D8/MzATZigcarVAXFov1t4DHKSkpRpAWIwAQbCspKWlVtgKYxwAe49iAGrfWgMegeXzp0qUHmsdYB6FQuDY9Pd0a8PiCWCwehs8UARlbwGM2m92HCk42NTV9XVpaOsea/gLnRkVFXa+oqOiH4CrFro/Fh/Dz8/uosbFxJSYhtIF5zAkKChpXV1d3EKR3wKbYFtxgw7ESQSoOh9MolUo/SEpK2mCtvR52Pmwe0Wg0ib+/f4lJBsCYrYU6FlKvw4066u9UfT28FFnJyPzEMFGxWEz79ddfowICAnIeRWKc9rCJvYx/tgWCg4NTZTJZGGjQom8DvoWbm9ufwGP4LTIyckVtbe0n0A8xrwFGeTWXZcFWUyNp8G/c8KNq1isUipteXl65w4YNO7Bp06az/2yr2WtnjQW+/fZbv9WrV2+k0+kTsA8gcARjMvhJtbW18XK5vKc15drPffosMGTIkO7Jycnx0GfgANASguKUSuXBnJycuRKJRP64rEKSJBeChNqam2Dw4MGTs7OzD8JGHPgusH4A38DDw2NpQkLC55a0x8fHB9i8ntTNZ8jNQ6PRUrOzsztbUoal57i5uW0lCGIBJoRD+baXXnqp77Zt226aKwfAY5IkAZQ1rpPAV1IqlXlKpTLI3LXU3318fA7IZLJREolECN/DnITrJ41Gc7eqqqqrpeWFhYWdr66uHgG+IazDoG5RUVHjjh49eoUgiL/0qfj4+G6TJ08+3dDQ4IHyZ9gnqXMh/oYSZQaDIaGsrKy7pfWyn2e3wN9lgcey8Pu7Gme/75NrAR6PN08qle5EcBEG7erq6l1qtdoiHdWHtNwhNDT0C7Va/SaGgaO+JYRyx8fHtwk8hpD1I0eOGJnHCNzK5fKzcrn8sTKP58yZM/38+fPfAViMyWXAAQfHY+TIkRE//vij2Z3fh/UaPz8/DUmSHGQKwTnwt7Oz88V79+5ZxDyGa0JCQmI0Gs0gquYxfN+zZ0+3Y8eO/at1CyFTcEBAgIqqBQnPhs/nn01PT2+1n7i7uxu3r4H5SdnJjiksLBxs7Vv+MPAYyngYIGCu7BEjRoQnJCSkgEMFjh5qUoJsxd/BPAbwGKMKoI+h9EBpaWmr4HGnTp0O1NfXPwCPMVmaNeBxdHT0oLi4uBhqojWog0QiWQuMaHO2xN/5fP5WkUhkZEYgQAh29fPzs4p57ObmFkun0/vAOIfvq0ajsUmHvUuXLtfLy8sfgMdo48fFPA4ICPhIq9VaDR5HR0d7e3t7+x48ePAcjUYTQFIwU1SI8RPbAWMlLDSB2SgQCJo6deq07tdff10Naw5Ln1tL53377bedMzIynA4cOPBLY2OjF7L0qf0Ur8V3G0MkWSxWYWNjYxpBECPhO9ScRjYyMuWRsYmyHtgHTcx3tYeHR6/ff/89G/KhtbU99uufHgt06tSJlMvlxkU3SkjAYl4oFG7Pysr6E3vrgw8+mPT999//wGQyHXAewPGrJfAYAQIcnzASCd5NWOzDP9Aal0qlv1qhMf70PKAnvKWDBw+ekZ2d/aGLi0vi/fv3x4N/01wfG8C/6urqnNra2hEEQeQ94U22V/8RW+CZZ555NTc3dy+OIUKhsKKiokLbqVOnD27cuLHvUd1eq9VGLlmyxFWtVut+/PHHuqioqI9nzZq1bfbs2Zfacs+ePXtOrqioOIhjKrwfCGAeOHCgZ+/evePNld+rV68fKioq/oPvFkbWyeXyrLq6uq7tubncsWPHrQqFYgECtejLODo61uXm5kpaq6tQKHzOycnppMFg4OEGP9RZqVQ2yWQya5jHxtuQJBno6+uba5pHjEA0gOYymQxkyPbcvXvXbDSDRCIZTpLkFh6P15GagwLW2EKhMC47O9sY3fewo3fv3ktKSkpG0un0VnMfoXSgUCi8k56e3sPc87T/brfA320BO3j8dz8B+/1bskB/b2/vP0wTgHGntbq6+oZSqexvo8ncPDw8fmIymUPAqQCgABbiABa4u7u/mpKS0ianYv78+YNOnDhhBI8xEVldXd0pCMOzsb42XTZv3ryZ586d+wbahTK0sOiDOk2ePNmisKGH3djHx0fDYDA4qHeMzwXA47t371oMHnfq1OmaWq0egJMlsow8PT2P3bx5M9qmRj8hFwF4HBQUpMLkXAi2WgIe+/j4kKhXhuwcBoNxPT8/f4C1zb948WLE9OnT/6R5DGXYAh4PHDgwMiMj4x6GFWMyDjqdvqWgoOBdS+rWimzFd/X19TMsKQPOgYR5qampRvCYqpUOfc0ceBwSEnJApVJNRacay7AGPB45cmSfpKSkWGTHIsvDWvDYyclplkAgMGqeIcAIbfD39z8XFxdnsWyFu7t7LI1G64NSEzAOqFSqSplM5mapTfG8rl27GsFjDD9H+zyuiAFbweNOnTp9KZfL50K9qTr30D+gr8IYiSGJ0FYOh7Pj+eefT9u5c+dOa23U/Pz//Oc/byUnJ7tAMjEajeaPurE45iE7s3k0h2ls1YnF4s1r1649Hh0dHTtixIhV2dnZIU1NTdNQ7xjLoX5iMlN8Thj+z2AwVGKxGLTwC8ViMfPy5cvr29o++/X/fguEhISQsOBG4BhaDItmsVi8PSMj4y+hv5MmTRp/48aNH+l0uiP2a0zY2ZK1cCMEGWrQdzkczl06nX6OyWQ6ZWRkLAES4b/f2k9XCxcvXjx17969B2B+Av8B/SLoX5gPAhMj6nQ6zbRp017ZtGnTkafLSvbWWmMBiO7r2LHjFw0NDXPRvwafDvoWl8tdl5eXt9ya8qw416djx47n5XJ5mAk0Ven1+rzy8vIRNBrtvhXl/OXUd999d+KJEyd+wTwnps1nuVqt5oSGhu6LiYmZZUn5rq6uJDCXEUA2+RFNffr0WXPs2LGPLCnDknN69+69q6ysbDZuBMI1cC+od25ubquYk5ub2w0Gg9EXxgSYdzBpa11dnV4mk1mtez516tRFly9fXsThcCB3yQPJRfCnGxsb7yxbtuzlxYsXm9XMZ7PZ/3V1dQUygZF0gGt8Ho+3hCCI+6mpqQdas42fn981g8EwAOc69O2pm6smCbWKV199NXr9+vU3LLG1/Ry7Bf4uC9jB47/L8vb7tmoBd3f3E0wm80Uc8GFBoVAoVspkso9tMd2rr77a+ddff73NYrG4UCYCPAaDIU0gEEzNzMxMsqVcvGbdunWDdu7cGUNljul0utSvvvpqUnR0dHpbyrbm2s2bNw/YuHHjAdBfomoswcQ0ZsyYiN27d9vEPAbNY3BWqIlzoK0ikehicnKyxeBxaGjotYaGBtB0MjoU+CmVSlXJycl8a9r6pJ0L4HGHDh1U9fX1RgYxgosCgeBsWlpaq8xjPz+/HI1GE4QJy0wOzPXS0lKrwePi4uKIQYMGJZlC5x84k97e3ttv3rxpkRYYxfb8jh077lCpVACQGQ+Tg5Rx6tSpaVFRUQnmnlNL4LFCofhMLpevMHc9/j5s2LA1oC2M4Dq+i/B/c7IVwcHBB5RK5VRkPlmbMI8kSUbXrl2/q6mpMdqBCmBLpVKrmMcikegon883JuhAyQlwVgE8tlXzGJ1evV6/v6ys7BVLbYrndevW7XpJSUk/WAAgcx7q97iYxz4+Ph/pdLqVsOGHmyiRkZELT5069VAZI39//wMsFouv0Wj6NDU1ucBYg6x9TGIC/QK+MyXi+qVPnz5Hf/7554PW2qb5+W+++ebEy5cvT1CpVFNwkwyeI/YpWBBhRA0u5KC/oF1DQkLe8fPzy/r+++/PU8uGMNiFCxdOKi4urk9NTf2otrY2AsqB8rC/gX1wgw/uB39jO8EGAMwAYM7lcn8KCgq6dO7cue/a2l779f9eC/j7+5MI6iGTDP7v6uq6/d69ew+dKzw9PSsYDIYx7JjqD6GVqJslOP9jFEBYWNhLTk5OrK1bt9718PBI+/da9ulu2cKFC988duzYDhiPYPxCViW1j6BEDzAFQ0ND+5w9ezbu6bba39N6T0/PcwRB/FRaWrr376mB5XcF8Hjs2LFdbt++vZLFYo2gAqVsNluh0+lO379/v701fmkDBgx4Ozc3dzNJkgSMkzD3QjJbnU53saSkBO5nc8QPSZKS4ODg3UqlchyMkyaCA+RfIJlMJt/SZOPe3t4kVWMXfXVvb++9cXFxr1lu5dbPrK+v79S5c+dTsF6BTSC8j1arbaqoqGiVPTxnzpweJ06c+J3L5fIxHwVuLPXt23fVoUOHjHlfrDm8vb0XMBiMFSRJuoPtYFzBDU2DwbC+tLR0BUEQTa2V6enp2dHR0XFCQ0ODEX9AvwvKUavV6vfff3/a0qVLj7dUxoQJEzrGxsamg3+G6xMY+8D/hDLQVzNdX7V06dLJ77zzzu/WtNN+rt0Cj9MCdvD4cVrbfi+LLSCRSHQ8Ho9F1SeurKwco9VqT1tcCOVE06R0G8EYDFPmcrkH8/LyZtJoNJUt5eI1mzdvHvS///3vAXhsYj7qhw4d+s7evXtbZLGdPXs2bObMmZdgUisoKOhPEER+W+oxc+ZM7/Pnz0PI1hAEKGCBBhPVs88+G/Hzzz/bBB536NBBo1AoOAiu4UJSIBBYrHkM7QoJCTEyj3ESR9DExcVFlpKS8iA7b1ts8E+9FsFj1CxDwEcsFp9NSUlpFTzu0aPH2OLi4uNgN1O2XwC9/igrKxtobXu1Wm1EWFhYEtQDWalQhq+v7/br169bCx7TevfuvaysrOwzlIlAltqkSZNmbNiwwSw41Qp4/IFcLv/U0vYheIzgIDp58B4UFxe3KlsBzGOQrUBgzwbwGGRxKjQajRNVLgPuLRaL1wIj2tJ2ODk55YtEIn+qBigAi0FBQeevX78+0tJyJBJJLJ/PB/DUeAm0ycHBYUlGRsZGS8vA83r16nUjPz+/L8g+wFiC7//jAo89PT2BGbMSmDNwf+hjfn5+C2NjY/8EHq9evTps//79X6rV6kHIfEHZDtysgeuhHAjHZ7PZNaWlpZE0Gq2eIIh6a+1CPZ8kSXHnzp1T5HK5E4vFcoL7w3PDhQZuvME1GEYJESLwOwC6/v7+exYsWPDR+PHjC8zVAzQB9+3bJzhy5IgwMTFxvVqtfg7aB+A+VRIIIwFQXx0llWDjqLGxscHV1bWITqeLU1NTrWajm6uj/fcn3wIdOnTY29DQ8Cr0XWSBwrvn7OzcIngsk8nEERERtZhTgipNARZpzrSHOUihUMA4ScvOzravSZ78bmO2Bb6+vgfr6+sno4wQJmOEvqBWq41jmL+//8bp06dvnT17NpsgiByzhdpPaFcLAIO0qqpqRFlZGeTWeJVGo91t1xs8osJefPHFaXfu3NkHfQq02qEvoU8I856Li8vl5OTk59rz9kOHDv08LS3tPZjLqdIr4GPX1dXxaDRaQ1vu17Vr13W1tbVLqXM7zPXQHrFYnJSUlBRlrvzg4GBjFAke6A+x2eyv8vLy/pTI3FxZ5n738vK61tTUNABlHuB8uVyukslkZglCIpFIIxKJOAAew4Eb/Gw2O6WoqCjC3L2b/z5kyJCo5OTku+BjoS9MkUUi58yZE/DJJ58UmitXKBRmODk5haKmPzxrALahb/F4vG0ZGRlvt1SGSCR6m8PhbIG5j7r2pZKIEOuA8ry8vObfvn27zdFv5tpk/91uAVstYHfUbLWc/bpHagGxWKxydHTk4QQHg25lZeVorVZ7xpYbv//++z327t17G1nHOAGIRKLtqampVgNmzevwwQcfDNq7d68xYR4eMLn06tXr46NHj65sqc4rV67s+u233yYgA2fBggX+H374odmJrDUbBAQE7GpsbJxNXaQBYPL888/brHkMzGOVSsXBJE4IwlsLHgPzWKVSGZ0KZB6Dk+Ds7CxLTU21g8ctPNihQ4dGgIcIzgYm+qLRaDdgw8Ha90GpVEZERUW1F3jMCwkJ2drQ0DADwU6oD/SP8ePHz9i8eXNbwOMP5XL5J5a2D2UrcCcfrsMNFHPgMWgeKxSKqagVi+BxVlaWl6OjY5m5OpAkyQ8LC6uHxQLcE6+H61xdXdcmJiZaDB4LBIJMoVAIEgUPdHkBBAwODj579epVizXUpVJpLJfL7YPjgEmu55uKiorZ5trT/Pd+/frFZGdnDwLQFRZlCIQ+TvDYYDAYmcemTOHGeoSHhw+KiYm5RpKkm4+PzxyNRrMGdYFxYwr1uBGoNTnp+srKSmE7aP3BwpDl4eFRTKPRjBsHUD6OjygfAd9Dv6AkbLmlVqvr3dzc+ubm5jpa+zwedn7Pnj1/T0xMvCMUCmfz+XwnuDeMrc3fBxMryghgw2ISFqHwN5/PT+vTp8+A/fv3A6vJZqZUe7TFXsY/wwKhoaFkXV0d9I0H7x30ZalU2iJ4DDUPDg5WazQaSBD5YDMDW0T1S3Axj6Ahk8nUgsRQe2iN/zMsaK9FcwuMGjXqv0lJSaupIdtwDvQBvV6vYjAYsFFpcTSb3cLta4FPP/104u7du3+BDR14Jgje6fX69ysrK9sleWz71vivpYWGhm4uLy+f6ezs7Ag+GbKBYV6GyD8mkwkJgK2O2mut3j4+PiCpEk1ds8K86urqOuXevXs/t6XNr7322vKYmJhP0feBcsGvAR/IYDA0VlRUgExQq/kZYMPZx8engipBhNFtI0aMWPT111//ry11pF4rkUiu8/n8ftTIq/r6+myZTBZiyT38/PxIuBbqCs8O/BS5XL5Ur9dblCCw+T0iIiJGVlRUHAdCmlarJWAdi34s3KO8vNwiLMzNzQ3Y3pV6vd4VwGhYV8Pzhj7m4uKyOicnZ03ze4eEhGTW1taGQAQF2gPOgTqATwqf0CddXFxgo8E41/r5+a2IiYnZ2lZSmyW2tp9jt4AtFrDohbGlYPs1dgu0xQIAHvP5fKNoPobaFBcXA0Ms2ZZyN23a1OOLL764Ddfigh7KdXFx2ZiYmAiaem063nvvvf4//fTTHwgCg8MFE0t4ePja3377rUXgaPXq1V2+/vrrRJhAYBIC1sWgQYOeO3ToUDFBEJDgyOqjQ4cO29Rq9VvQTmS3wkQZHR0d8dVXX9nEPIaEeXq9noNSGPhcQLYiJSXFYkcfwWOqLiwAHFKpVJaWlmYHj1t42lFRUeGlpaUpAIyZFlnQj1MLCgqGWaup9jDwGN4FPz/MCdnYAAAgAElEQVQ/W5jHLj4+PodoNNpgZEUgcDZmzJgZO3bseGzg8QsvvLAGEuZRNTahXZbIVkRERByoq6t7kDAP9fKSkpK8XFxcLAGPQWtPCe8vHFRZFjc3t7V37tyxGDx2cnI6IRaLX6TaU6PRkF27dv3k/PnzLW5ENe86AB5zOJw++DzgU6VS3aqpqelt7aAydOjQhXfv3t0E4DEl5A+0pB+LDwHMY4IgVuKGEy6cvL29lzs6OqZmZGScRDCCqm2MYYGoL2wwGOo8PDxuwphPEITNYfEffvhhdGxsrDo/P3+2QqEYj+AaFRjDRSRuJsAYbNLKU4pEoutbtmxZM3ToUNClbteDJMkOHTp0uKhSqfyhYBgzcB6A/+MChppIEb5HLWWhUPhV3759T/Xr188we/bsX9u1cvbCnigLBAQEkAg2QL9BsBc23ZOTk1vbdBe4u7vX8Hg8JvYrbHhz2QqUWYF3VafT1RIEIZs4ceJb//vf/2Czv/qJMpi9smYt4Onp+bKDg8N3BEFwADxBZjr0r+rq6uF6vf6i2ULsJzwSC0BS7ODg4I1KpXI+zPUoewQ3M/npazIyMozar3/Dwfz888/7vvfeeykEQdS1dv9t27Z1XLdu3SyCIBaBPwB1h3mYw+FAzhGjHrtIJDoWEhKy58SJE6faoy2dO3c+L5PJRlDnV7gnrAOrqqra7CdFREQsq62t/ZTL5RLgS2AUkWmTuLS0tLQfQRBFLbUlIyMjYMiQIXnQdvAJoF5IloiMjJx//vz5dmO6+vn5xev1+u7oA5l8T9qGDRu8ZsyY0ao/PWjQoFG5ubln8FqU4tJqtTkVFRXQxiprn9f69euf+/HHH0cYDIZJarXaH+wHPiRGh5WVlVn0fJ577rnvBQLB9fj4+K+RJADPAcqBd6Vnz54rT58+/UBas7a2tnNwcPAXbDZ7BBJ/AAiHPol5WeB7uBYJVdA28M0UCkX2xIkTV+zateuwte21n2+3wKO2gEUvzKOuhL18uwWaW0AkEhnBYwQrTfqafjQarcXJsTUr7t27t8eKFStuw4CNAzec7+HhsfH27dttBo/Dw8PnKxSK7VBPTA4Au4mBgYFr4+LiWgSOfvvtt24zZsy4g0lCMJETOHBXr161qV6BgYHb1Wr1fNTHxYR5M2bMiPj0009tAo+9vb01dDqdQw2bAvtZCx5DwjyFQjEAnRYTG5ImkUhk6enpdvC45U7s7e7ufo5Op3dG3Vc2m12Qn58/kUaj3bFmBGkOHuNGgC2yFVwuN1AgENzicDhS7Bu4MTB06NAZ33///d8KHiPj05zmcZcuXQ7U1NRMpWpwwnuTnZ1tKfPYMSQkRAmOIZRBLcfb23ttbGysNeDxerFY/D5umsE70tDQoOrUqdNIYNla+qwBPGaxWH2QqQ51MoVR2jLvC6RSaTUwN+D+CK4/TvAYZCsw/BRlGFCSB5xtdL5RPxP7IT4LYNh269ZtzOHDh22SPoJ2z507d3xGRkZYcXHxxwB8oOwLMnhgkYoawxieCPUxJQGDENOPe/Xqlfnll1+2KUGruT4wa9asBRcuXNiK7Bo8H4E7fC+QhYzngQ1NbCbj4srBwWEVsM5379591dw97b//uyywcOHCsfv37z8OfYS60QB9yMnJaXtaWlqL4DFJksxOnTqBZv0SZNs374PwfxybMJya+l6z2exfc3NzR8N+x7/Lsk9va0iS9A8JCVmpVqtfgGgRE6CHOqSn7t+/P8Ecg/Lptd6jbzlJksKgoKCfGhoaRsK7iZGauK4xJRpfW1xcbLE/0x61fvHFF1dfvXq1hs/nfyYWi68kJyfDuNDqMXz48BnXr1/fEhAQEKNQKEaBPycQCOqUSqUY52SY69zd3bc+88wzGdu2bfvSXJmt/b527dpxGzdu3I8Rs7jZBnYUCAQz09PTd7elfLhWKpVqnJycjCQeKovVBOynpaSkTGppUxw2lQMDA7Ox7aZcD0Z/xdfXd+mNGzdsYvU+rE3vvffe1D179hwAti2SDWCN6+zsfColJaXVJPIhISErZDLZJyjBhWtFuN7b23tDQkLC+7baMSoqarxarf65oaGBBXMakD1MSQSXFxQUrLOk3DFjxozLyspaVF9fPxD8P6wf+lBFRUUP/OsuXbpsr66ung91x4g4+FQoFEnwnvH5fFZ5ebkr5FshSVIK90cdeHguXbp0+eDMmTMWS/dZUn/7OXYLtIcFbFlEtsd97WXYLdCqBQQCgUogEPBwYDaBxwLQprTFdCdOnOjx1ltv3cYwGJxAPT09N8bFxdkE0lLq4SAWiysEAoETArXARJPJZMaQ9fT09BYdLdDJDA0N/a6+vn4c6jDDhOTi4rI5Pj5+oS1tDQgIMILHOFnBria0d968eRGrV6+2CTz29PTUsNlsDgIz0E44JBKJVQnzEDzGXWVwrGCyFIlEsszMTDt43PIDd/by8oJEiMMA1AGnh8fjlebl5U2l0WgWA4pQfEvgMSTMi42NtUrCpWvXrmGlpaWpmAgCykfQbODAgTMOHjz4WMFj0BbGdxtZx+CEQSg0QRDKlsyL4DH8TtVuLikpgSzNFjGPO3TooASHHMFjBDp9fHzWXr9+3eLFllAoXC4UCj9FyQ0YAxsaGuQ8Hq9LQUGBWT1cbCNoHjOZzD4IcEK9APCsra21ad6HhQuPx+Ng+2BcsZSxYcs4Rr3G3d39IxaLtRJZvKhjiP3OpDtnDP+D7+CAZ4E6wO7u7vM/+eSTtCFDhlyxpS7AyPL19R1Mp9Ohf/XDjTkAvaBOqMUM90PNQ3hHwVYQ3ujh4bF7yJAhxz/++GObgWtL6g0Jezp37nxRLpd70+n0ULg/sq4RXKdKaWCZVIkUDI3FCAcajVbIYrHu6nQ6UWlp6WBL6mE/58m2wKxZs5afPHlyKZvNFqI+JG68m5hr23NycszNFU6BgYHfa7Xa6OZsY7QOzv9wD3hv0d/DMZzP51+j0+mZd+/enfVkW9Ree7DA888/PyopKekMaqHiczZp0T6fmppqj3T4+7uKA5PJXOPm5vZWU1OTA7yb6NPBOwob0JWVlTb5ELY0LSoqaltFRcWbAoHgR6VS+RqMERqN5vewsLCUmJiYFnVm4V49evQYWVVV9YNOp3PBaCVoD26SQv8zrZM0DQ0NR6Kjo/d/+eWX52ypJ1wTEhIiV6lUAlNSO+O6C3yDwsLCrY2Nje/YWi5e179//2FZWVkXELQEHwcAWvA1AGwdO3bslE2bNj1UIoMkSdbw4cM/y8rKWgxjOSYRNkVDVZw6derZ8PBwm6OxmrdNIBAUSCQSPyrhSKvVkhUVFXRzdvDy8jrEYrEmIQAP84der5fp9frXa2pqTpi7vqXfe/Xqta68vHwp/I5+DvQLsEFxcTFEcV4yV/aJEyf6L1q06KhOp3PFpOPwvFGjuaqqarrBYPgeyqHT6e+6uLis43A4Rr8ZZSogQV9ZWdmD5IFhYWEJSqWyK5QH9UGbNTY2nuzdu3fRyZMnzc215qpt/91ugXa1wGObANq11vbC/vUWaAE8BrF9mxLbnTlzpse8efNuY6gPZrb39PT8Ii4u7r22GHT16tX8bdu21aOmESZqqK2tBVB0XV5e3vLWyh8wYMCi3NzcjagnDOfyeLx9WVlZb9ii/QfMYwg7g0kIE92Ao7BgwYKIDz74wCbw2MPDQ8PlcjloN5x4bQGP5XL5AGqIOUy6QqHQDh633gn5wcHB21Qq1evgJAJI5ujoWJyfnz+ZRqNZFfquVCojo6Ki7mHCvLYwjwcPHtw5PT09GQEzTBgC/aRv374zjhw58tjBY2Q6tBU8BgeuuLjYYvA4KCjICB7D4sTk7BoXXb6+vmuvXbtmMXjs5OT0vlgsXk8Fj9VqdVVVVZWrNeOUWCxOZDAYXTDjNVwLzmlNTY1N8z6Axw4ODhwEHx83eAzMY2T1ogwDNbQR2gb2hsVaTU0N2djYmOvr6/vH3bt3FxMEUWuN7ajndu3a9UZRUVEol8vlMhgMiL5gINiK7GZ47gAS42IHwyJLS0sdSZIU0Wi06kepIywSifxEItERg8HgR5KkM2pSIziDi2XTgsbYR3EBiaAygoP4G25+UKN1dDrdfS6X6zBgwIDl+/fv/8pWm9qv+2daYOvWrUM3btz4C0mSgsbGRjr2aap0hWnzaHthYaHZBe2zzz67Nicn50OUu4BWU4Fk9CcwBwWch0AVdZxhMpk14eHh/7148eKOf6bl7LWy0AI+Hh4e+0mSHAgECwC9YJ6DsaZnz55jzp49+0g31yys4z/1NACb/p+18YiPMWPGfHLnzp0V4DsgIQbnCdNm0n0ej8dbunTp63PmzDn+qKrj4+MDUgrzDAYDSZKkmk6nO8IYAeMS+K8ODg61vXr1WnTo0KEfWqrDuHHjXr19+/ZenMewHZiDAMk1JsBXZTAYFHw+vyk3N9fb2naRJOkokUiUUD/qZi2Px7uSnp4+xNryHnZ+UFAQ+DYPNqlNawEjAKrX6w2jRo0K2LNnD+Rg+MuxcOHC8b/88stRjPgE4Bz9zIULF/ZdvHjxzfaoI5TB5/NzhEJhEJYH43lRUZGnJTJ7Bw8ejFq6dOldKshNEIRKp9NVjR8//oPt27cfsKWewO4NCQnpWl9ffxHmIdzEamxs1DAYjA3PPvtszg8//LC3tbJJkqT7+Ph8r9PpXpVKpSC1Y+yPYEeTjrGhc+fOhy9dujRFJBJ9IxQKZ0J5mCRZIBB89Msvv3zboUOHB88IInXEYrFcKpXykMEMzwj0rAsLC9m2tNV+jd0Cj9ICNi0iH2WF7GXbLQAWcHd3V7HZbB4yzWDgLS0thRB9SEpg9VFVVdW9X79+8XK53DhhgFMEjFcnJ6cDmZmZMLjbnA13w4YNjp999pkSQD1k5Zk+jxcWFo63pLJdu3bdKZPJwEl6kB0Y9Jmqqqqs1jsCBilJkvORxQN1gQnp7bffthk89vLy0jQ1NXFQnwkBMjc3t4vx8fEWax4HBwdf02g0xkQVUCdMgMXn82VZWVn/euZxQECACvodlTkgEonOpqWlmU2ENn78+P/Ex8f/gAAtJDRxcHD4sri4+E1L+hieA+Gi3t7eR0iS7I8gEzxPT0/P7Tdv3jQLCDS7l6u7u/txFovVFwEGeK7g9AUGBs6IjY19bODxsGHD1gDLHwFG1NKEhWlZWVmrzGPQPK6trZ2KerkIqFvDPA4ICFBieCc+I3jW/v7+VslWiEQiEjaikAGNjmdgYOAf169fH2jNsw4ICDBqlePCSS6XN8hkMkjyZvUhFAo1AoHAyKBAMOhxJMwDZ71v376riouLl4FO5sMqjswPZFnLZLK0sWPHrvrhhx9smi+ANNKnT5/T9+/fH9nMmTeOWfAdLj4BOHZwcFArlbBm5DU4OjpWpqamjmqLprIlD4ckycDRo0cPTEpK+h61oHFRCddjojzU00cQwKTRR3K53HRoB0EQoSRJMnBehO/gH25moswTRu2gRAd8jhs3buCWLVsKCYJ46GLVknbYz/lHWEDasWPH6pqaGqNvhFIvOD/Ae4VajdA33NzcWk2Yhy16/fXX37x8+fJmYL3Bd5jEEeYblLzx9/dfpVarP2Sz2Swc83D8xXJMC2kju2vVqlVDFixYYFMEwT/C0k9xJXx8fAbqdLqrONYAE08qlZ5JTU01K0PwtJkNIsQcHR3rw8LC3lYoFAth/DXNPXfLysp6P8rNSLC1WCzezmaz5wMwZponjH4rVSsX3scOHTpM2LVrV2JUVFR+ez+jyMjI4xUVFWOh3bjBhJEQMEagfAPmNnB2dr6RmJg4ZcuWLTy1Wk0sX75cRhBE+bBhw+akpKR8hWQaaBNGTyIQjeVDGzBPBMyVAoHg01mzZn3bt29fNtQDwFp/f39aQEAAMGjLCIKQU9vt7+9frdPpjDJuCCALBAIjyOjv7//FnTt32kRWotFonl5eXglMJlOg1+uNzHAcVzHx6BdffOH32muv/UXicfjw4SNTUlJOMplMoxY91g/8BhcXlxEpKSkXbHmGJEmGEwSRSr12xIgRQ+7du3cZ/AjsN/DM+Hx+XEZGRp/W7jNnzpweJ0+evA3tMiXzfZDgl8vlTi8uLjYye205PDw8wO/pCD42SkSYorNU9+/ff5VGox2ztFw3N7dkJyenzqipDT4Rzl2IBVDl5+A7eJ/PnTu3rfk9IiIibpWVlfVErXF8rlA3Ly+vr+Pj4+dYWi/7eXYLPGoL2MHjR21he/k2WUAqlRrBY9z5hom4srJynE6nsylkhSTJkMDAwKtqtdoNJkzMturi4rLj3r17b9lUSdNFsNvs6uqqxEU6MmsYDMbZgoICs6AgkHE6d+78g0qlehWcFUxS0dDQMLa+vv6ktXV7GHgMZbaVeQyaxwhIQ52gnZ6enhfj4uIsBo8xYR6GU2MyBAcHB1lubu5TAx6jRis4HZaCxy+88MIb9+7d24075sC84HK5G4uLi62SXSFJ0t3X1/e4Xq/vTdWeBvD41q1bVoHHPj4+QRqNJoHL5QqokjDQj728vGYkJiY+NvB4xIgRa9LS0owJ86ibHJaCx6B5TE1aAX3cGvDY39/fCB6jniyOMX5+flaBx0KhUC8UChkI/kE9YPEWFhZ24PLly9OsGQ/8/Px0TU1ND0AZ6DO2ylYAeIx6e+gQFxcXP1IfAmQYhg4dul2n0wkqKipC1Gp1r4e0v4nJZKbr9fpwnU6XIJVKC9LT0ydYYyfquS+99NIrd+7cGa5QKF6FRR9KZCATkpoADL/T6/VxIpEoH2Qxdu7cucvWe5u7Ljs723vhwoXPajQaeUZGBrzDxr6OTHeoDzKHMfSRWl+YT7lc7vHu3bunHDhwwJh8cejQoR9WV1dHVlVVjTMYDCwcX1BSAEFyXLTDPahyGGw2W+bl5TVr6tSpdxYsWNDuAII5m9h/t90CBw8eDPnuu+8iU1NTfyRJkoslUf0ujOTAMRX6nLu7+/bExESzc8X06dOfvXjx4g8EQXjjwhrKg7/LysogIbJx037atGkvx8bG/qDVapkIusD3uElFXYjDJn12dvYjHXdst6j9ytYs0KNHj8GFhYW/o442JTpoaXl5ebtprv4bnsLAgQNPFxYWvgC+O/gS8A4AcAmMbYFAcOmVV16ZuGzZsj8Bl+3d7vDw8B2lpaVvIjEG5wJ8l6FOsKkEz7N3797RYrFYu2fPnssEQWjaoy4+Pj5zGxsbv4T7wD1QNo8anYD+HuYbQBkCGDscHR3TR48e/f6lS5emqlSql2EOA7Y7dQ2IG684ryExBq7HuR/uj5upOD6Z7vN2fn7+n4DAu3fveo0aNaoEysP1DW7qwnedOnX6+PTp0xYnPn6YHd98882ely5dOtrY2OiN/QOjneB5QILl4ODgSc8880za559/nk4tIyoqantdXd18TNKG7WSxWHeKiop6WPrcSJJ0HT169Mj79+83iMXi8b/99htI6FEPulgsNmCSb/gB6tbU1HS8pqbGHKnK3c3N7QKLxYowRaYaNw5N66UfMjMz32pNhs5cG7y9vUlIxspgMJxxzQ19QqvV7q+urgaQ1qII56ioKNBJjqqrq3se+yY1sqZ5PUxzaWZxcTEk/vtLNJyvr2+MVqsdBO8b+thgM6FQ+EV2dnZbNx3MmcX+u90CFlvA7oBZbCr7iY/TAhKJxMi+o7JT79+/P95gMNgUIgXhKhBq0tjYOBqcAHRE3NzctiQkJLzblrYBeOzl5aXEkEsoy5QI5Gxubq4l4LEoMDAQFm+jYQLCXX5IDJGWlgYJEKzKOO7j47O9qanpT8xjKHfRokURkKnYlraCbAWTyTSy/qiOo5eX15XY2FiLw7GioqJuVlVVGUFL6s43k8mUFRYW2sHjVh4OFTwG+5l0j1OzsrKmsdnse5Y+VwSPGxsbeyPDAj4BEIiPjzcLCFDvM3z48M53795NxvA37B/gmIpEollZWVnfmqtX165dz5aVlY2kJh8DB0yhUHwol8s/MXc9/v7CCy+sSUpKsgk8Dg8PNzKPYWyAdwXZA6WlpRbLVvj5+Rk1lSnOuHEjKCAgwFrNY71IJGJQndGGhobGbt26vfnrr7+atSfVXr6+vjqQoUaZhbaAxwKB4AHzGO4BNioqKgJG4SNJaPXaa68tv379elVjY+M3er1eyWAw+NTwd2o7XV1df2YwGLeXL19+Kjo6OsvSPkM9r0uXLrO0Wm24TCZ7B0FYBEmRfQvfw9/A+offHBwcYpycnI516dKlet++ffttua8l14SGhn5Eo9EctFpt96ampiHUzTcEjqGv4cIZF8QIujEYjCyxWLy1Y8eOwoMHDz40Acv06dNfSUtL615WVgaafULKtQ+kBjDEFd8P7KMmEPsPBweHWAirPXv2rFFX0H78My0QGRm5ubGxUVtXVzeYzWb3grEXgCn0jVBKANlPKC+BGxLgN925c8es3zRz5sxOZ8+ePcxiscIQNMYxkgoew3dr1qyZevHixZDc3NzVyHiG7/FvHMNgMV1dXS2h0Wh1/0zr2mv1MAtABEl4ePja2traB3IIMI6Y+taakpKS1XbL/dkC7u7uJALtKCOE0kgODg6Xd+7c+eKIESMsArpsta2Xl9dOg8EwDxnIVHkjUxSLcd4xRayAj3AE2L5SqVQRGxsL81abjrlz5770yy+//Az3wOSbMC7hxgPcFyP5UE4PE3wC2IjRZLgZikk5TWu0B7IpON9BZdEHREAZgTz0eyib531pNNqfpB5IknTy9/ffrdVqJ2FOBtyAo9PpNXQ6vdzHx+fktWvXVthqmLKysk4jRow4LJPJwqgRUOif4PzPYrGSAgMDt128ePGB3zhgwIC3CwsLN+r1eiYlr4HRb+3Zs+fGkydPmiWjhIeHb2exWIF1dXUjwcZcLndLQUHBX+YDPz+/b3Q63UywPdgX7qHVanOioqLevXTp0plW2s/z8vJaq9fr3yJJkg0bJsASxgiUxYsXd1qyZEmGLfYDQsLcuXPn3Lp1y6+urm4ZRpaZ1qQ3fXx8bly/fn0dQRBV5sp//vnnFyYnJ8P6dwxGXrZ2DYfDuZKTkwNSg5UPO+/rr78OX7VqVQrYC+c+aDeNRst+9913py5fvtyq5Ojm6m//3W4BWy1gB49ttZz9ukdqgUmTJnWPj4+Ph0W6UCg07jiWlpb2s1bflVrJkJCQxXK5/AsqSOXm5rbxzp07ZifL1hoL4DGErMOiBp0FmNAdHR3PZmVlmQWP/fz8xiuVygOOjo5cijNtdGq++OKLiClTplgF+Pr5+W3X6/XzkYGGQPnKlSsj5s2bZ1VZ2G43Nzej3ikmXzI5UYaoqKjFp0+f3mJpZxg6dOiS1NTUDQjGYB1pNJqstLTUDh63YsiRI0e+kZycvBsBX3R6Bg0a9MZPP/20x9Jn0J7g8WuvvRZ+/vz5FHynkC2r1+sLlErly/X19Wb1mNsLPB4/fvyaO3fuGBPmWcs8BvC4rq7uL7IV1oDHPj4+SmQdoCMJ70tQUJBVmsdCobBJJBIRcC0uXhoaGhRdunTpcfHixWxLnzOc5+3traPT6SxcvMCGg62ax8A85vP5xkzfcMBnYWGhzTr0rbXD0dFxiVgs3kCj0WoIgpBSF2/NrzNFQMTHxcX1tMY2eO7Ro0f7Llu27Iu6urquDAbDARcq2IdQBgVlH+CZMBgMfURERP9Tp05B2GqJLfc1d839+/d7DRs2bBs8eyAII4MYAT38P0o7ITMYAV5cVI8bN67HwIEDVS+//LIliy3mkSNHgInq9Mcff4izs7OPwYYDjNfIooJ64+KGytpCwBE+Gxsbrw4YMOCnY8eO2XWRzT3ox/g7REEQBAE5Bwbj/IFgFG4A4qYuVAs3a5pHc/B4vNjvvvvu1f79++e2Vv3Zs2cPOHXq1D42m+1H7b/QR0pLSx8wj6llDB8+fElWVtYGWDSbNmiMvhAyC+G9FAqFJ5OTk8c+RtPZb9VGC4COdnBwcH5DQ4MEmHWYYEqj0ZTqdLrX5XK52WRVbazCI7l848aNo9RqNXPlypVWRwmaWVfwfX1965FAg1Fi8L4CkAsSfGw2+66Li0tSYmLia4+kcaZCu3bturWysnIBjvuYKAw3LnEOosogwHzE4XBiCYLQ6vV6An5DjVkT2EvU1tbqioqKIFFZq0ffvn2fUSgUz1ZVVa2Ce8H1GN6PkZroKzWPuEHwHW6ACf+gDASYUfMY5n0c8xCERhYyVXoAzoHfTYzVM7W1tX+RXJk5c+bUX3/91ajLi1q3UC+TlFq5wWBwJwjiamRk5N7z58/vNtf+h/0OzN/w8PCrMpkslNp29M2wLSRJapydnVMlEsk7v//++/WXXnppSVxc3AaoP0pwwXPEcb+oqKhVXEgqlf7IZDJfQakQeKbQR52cnL7Ozs5uLq3g4+Xl9RuNRguG+sAGgCmp9CfFxcUfmmt3cHDwdyqVajrKJsG4Af6Is7NzXkZGxgM9ZXPlPOR3SID8o06nmwTPGMo1tb9CoVC4rV27ttOcOXMs8ZcgKeMwBoPxwv37998x56cGBAQsjYmJaTHCAqJ/IiMjZ8jl8qV0Ot0HfSoOh3MqNzf39bbk7rDBRvZL7BZo0QJ28NjeOf6RFvD29i40GAy+GD5pCj1vU38NCgqarVQqd2GZ0PB2Ao/5HTt2rIcEeRhuAhORpXIEAwcOnJWRkfE1TJDwD51FYAIFBgaGx8XFWZUBNyAgAMK82xU8dnV1NQJHqHcGtmMwGLUFBQVSazuQj4+PmiAIBwzvN+1Iy8rKyuzgcSvGHD58+Bupqam7kYmFYJarq+trqamprSZ5oBZLBY8x7B4cKA8PD6tlK5YuXRq+d+9e4045JuGAPiwSib5MSkqySIu5vcDjSZMmrbl169YqDBF83JrHEH2Aiw0E0eEzODh4bUxMjMUJ84RCYa5YLA6EcQDKM4VaVlZXV7tZ+dXDWJsAACAASURBVK65e3l5lTCZTKMEBhxtSZgnEomMYwCUgyydoqKi9gaPI93c3H52cnLqCGMNjBEwpmL4aEvOOZPJvF1QUPAwSYtWTRYaGnqotrZ2IpfLNc4t0I9h3IVFFRy4UAW7YSLUyZMnP7t+/XpYFLdLaC5WEBgxBEGQAwYMeDUlJeU7R0dHAyTog/viwgueIyZlxHEAWT0IBkJGcz6fT0yYMGHahg0bjqE0gJV9B9vPmTp16nvx8fFr4b64oYFa9VAf/BvvjxtJWq22CUCDN998s8vq1auTbLm//Zq2W4AkSQdfX181h8NpUKlUDhj1g/0b/CHUDEcAAZ4zJKmC/zs4OBDwDsLGE0ZXwfvfvXv3148cOdJioioo/6WXXvro5s2bK3FDA8FouF9BQcFDwWNTvZhDhw7dkpycDHkgCACKcCyEugF7rbKy0ghI2I8nwwIkSfKDgoLuqtXqICQPQM31en1JbW3t63q9HkCmJ+oYNGhQ19TU1AQnJ6f8/Px8iAgpbM8GjB8//vk//vjjHJQJ4CZujNfV1YEmsZGNCf8cHR11UVFRy06dOvU/nEfasx5Q1uDBg/0zMjJO6nS6CIgKhfkA5dcQgKVKKCEjlrrZjD4rzqvw/6ampmtlZWXPwHRrrs5jxoyZnZSUtE2n023S6/XLYDzB5HQYDWNiaj5gI8PcDYeprpBsjjBtcIK02uSEhIRfAgICvqqvr58N56FsEwKySAjA9Qr6ePCpUqnKq6qqPB5W786dO2+prKx8G8YuGDsR/KeSl5qamkByS8nhcCAZYi2bzX6XyWT60un0ML1eHw15ZtBmJtYug8/nJ2RmZhrzxvTu3ftGVVVVX2gjbipT5TZMG93I7tdB9JhWq4UIJhaylBEoN9VPU1RU5NDac3BzcyvkcDi+yOg2vcPwkQGMaOq1mzZt6rVx48Y4uAeuNXD+GTNmzIu7du061dK9lixZ8tKhQ4d+hvYg6I+RVSqVKkYulw82119a+t30jnBCQkJALvIlKtkEntXYsWMjdu/ebQ3Ryic4OPiQVqvt8zAfFfuQSqUq4fF40cXFxbdbqltISMh/ZDLZD9BmvM7X13fTH3/8sdjW9tqvs1ugvS3QJjCuvStjL89uAaoFQLoCNSdhEC0sLGxTf/X395+n0Wh24gQEk62bm9uG+Pj499tqebFY/CaTydyB4DFMls7OzmeTk5PNMo/nzZv3yunTp3/EHWoMterRo8eUo0eP/mxt3R4GHoMDsn79+vBXXnnFKiAa7+3i4qIRiUQcDG01OYY2gcf+/v7qpqYmB9xVNbEV7OBxKw+ay+X68/n8y1wuNwDZ2iYH/Eh+fv7rNBrNKJlgyUGSpIevr+/JxsbGHuggw6eXl9fWGzduvGNJGXjOunXrwrdu3ZqCTio4XvB+SSSSHXfv3rVIS7y9wOOpU6euiY2NXYWMS2vA48jIyIcmzCsuLvYkCOK+OZtA9IGHh4cSQXQM5wfHNzQ0dO3vv/9uMXgsEAiypFJpMG7UwPNuaGiorKqqshY89vL09CxksVhG8BjZe7aGfEskkkZHR0djPB2UBfUyLTTaBKLu27fPm81mO7711lsZUC70HwxRR0YTSvngQrT588DoCkdHxx0RERG7J0+eTL700kt3H/bcgLFz7Ngx6dy5c+85OjoaWdnwvJB9goti6uJXqVTqHRwcfsnPz19CEESZuf5gxe/sGzduhK9fv/65pKQkI9uSusiiLrowSR9q60P9TItvTHCWKZFI8jMyMkZacX9LToXkgT8UFRW9giHLyO6C54G2QykdaoEY1gzRQ8OHDw/dsWNHDbDJLbmp/Zz2sQBJkpxOnTol1dbWClgsljv0H+hn1MUpymXh+8VgMCpLS0vdYK7w9PQsg3OxbyK70NXV9Y2EhIRWI15eeOGFT5KSklZQF9TInMzNzW0RPKa2/JlnnplXXl4+r76+Ht5Vsr6+/opEIqn39vZ2uHnz5tvtYyV7KY/DAp06dfpPXV0daGAbwTzTvFRXXV09S6fT2Zrc9HFU/cE9SJL0P3LkiCNE8cH7AqAu+BoCgQA2/fa1d2VWrVo1Zvfu3UcgdwEytlEmAu5FlcmCdwvseu7cuZCLFy8KOnTowBw1alQCQRCNLdULfBdIq9DaOdRr+/Tpcy0vL8+Ny+UG4xyEmsS4OYQMZYxqQJ+BSnzAeQ6u7dOnz6rDhw+vtcZ2P/30k//ixYtPEwThYTAYJFgHnDORXUwlqeh0ulImk+kFYKFSqZRFRkaO+u233x5Ex61atWryoUOHFtfX19PpdHp3qA9uvKPfjdE20MaSkpIxNBrtdEv19vDw2EQQxEJsN3xCX4EDJdKoUWpoN+pzRaAbI3Dh/7iZhwAwtBF9PBir8X5wDwCWMXIEfQjc8IW6UKNlTf5rQW5ubg+CIFqcp52dnUmoA2pPo6/t7e19/NatW3/SM+7Wrdus8vLyr1E2BK6DuUQkEq3MzMz8uLVnHhAQsFGpVC6C/k49TD4+WVxc/P9hcDYePj4+ixobGz9jMpls6rOh0+mVJSUlFvvbL7zwwiSQzCNJMpQgCGNyWOqBGxtgp9mzZw//6KOPLrZU5cOHD/detGjRezqdbjiLxXKC521i+O8CdjONRtPa2Fz7ZXYLtJsF2gTGtVst7AXZLdDMArAz6ObmdggmcATM8vLygOX6F5F5S40XFBT0rFar3Uen08HZMIIfLBbrcF5e3gwajQahwTYfnTt3nlFZWfktTHIw2MNkLhQKz6alpZkFj0mS9PTx8QHN42fRoTA5CPu9vb3nXrlyxWJgEBoAmscgW4EJHtDp6dGjx6jjx48bWQzWHu7u7kbZCgBWMFyJTqfXFhYWWs08BhYUMo/BTibgR15WViaytl5P0vkkSfICAgJUmOEXgRexWHw2JSWl1X7y7rvvdjlw4EAi2B6uw/4rEok2JycnL7TGDrBYCAoK2t7Q0PA6lV3B5/MPpaWlARD9/1QNC47t27eHf/rpp8ZFFAJ44CSKxeLHDh5Pnjx5TVxcnJF5jOwGBEOKioqcWkuw8TDwGJp/4sQJ/27dupllE1HBY3QU4Xp4j0NCQqwCjyUSSbmTk5MbddGiVqttYR5zPT0961ksljEJFdTFxJ7tnJOT86fM2BY8atgMu8fj8SJxgWgCj232IUAbsHv37lOKi4vnslisbsDQQVYtMplwow/qh6AVAtdUO2PyF6oWcJ8+fV6tq6sTXrhw4QRKS0yaNEmSmZl5tLq6+hkcH7Gv4MIb7oWAMoPB0AqFwn39+/dP+vbbb7daYidLztFoNKFjxoyB5FEhBoNhkSmU09hGDG+lRgXg80PNR2gv2oHNZsf6+vpmXrly5R2CINo0j1HrPmzYsLkNDQ3aysrKifX19aMQbMR7I0OLygrHJJGY4AnHd9woZLPZwDQ6U1BQAKG6j0Qr2xL7P43nREdH90xMTDyh0Wg88N1BNhxuCnA4nDIXF5dzsbGxHxMEUaDRaEJCQkLu6vV6B9THxHkrKCho+rVr11rNej9y5MiP09LSPsAoCsomDy0rK8si8Bif1csvvyw+cOBAvb3fPLm997nnnuubmpp6lc1mMzHcnSRJSDQ7p6yszBjm/08/li9fPnH//v17mUymMXoOfWLw64RC4eyEhIRTfD6/vD3bMWTIkJcyMzOBhZnE5XIjTfkuHgDHcC+UHoB3DQA6OGAclkqlXwgEAgjBB3brg81J+Fun0xlqa2v7NDU1qVNSUkCz1iz71+TXuEdERHysUCieYzAY/sispeoLo8Yt1o2qTYw+hGmT+HphYaGRSWvLsW7durEHDx4cq1KptAwGw1Oj0byIvg7OUfh/8DEATIXvJRLJ+ykpKSCN9dBj4MCBP2o0GrVMJoNnDGUvQDAcgerCwkKQzmlVriQiImJjU1NTgEKhGI/jLepXU96BB5rAGGGB0Ro4z1N9ANRkRtkQ8JNQ8pAaoYERYhgxQgW+YR7HKFcwAJ4D3/v5+e28cePG/JZsExAQcEKpVL5I1cin0+kqd3f3N2/duvWnKMjFixcPOHTo0B6SJDsgqG3Sx6ZFRER8HhMT02J+hH79+k1MS0ubzWazhwoEAkKlUhn7NPgi1dXV6rq6Okjw96eEgNb0ofT09O7PPffcKdgkhXcGSQpOTk4r0tLSPrOmrBs3bvRbsWLFqKKiogfzHQK/pndBoVAo1srlckiw2CoAzOFwRjs7O3/PYDCkGEmp0+mu3L9/fxKNRrMqB5I1bbCfa7eApRaweeFn6Q3s59ktYKsFZDJZYMeOHZNZLBYPyiguLvaj0WhFtpYHkleRkZH7q6qqJuAOr1arzaurq5vS2NjYYhiJuftBIhBfX98dOp1uLoY7mxw3SxPmgTbpdoIgjJM1goMwkfXs2TPizJkz1oTPGMvSarXzIZwLQUb45PP5X2RmZtqUsdXb21tjMBg4MPmjTlZTU1NtaWmp1eCxp6enmsViGR1vdG60Wq2ivLxcaM7WT/LvzcFjdNgsAY/Pnz8fNXPmTCOTkqpPxuPxtmZkZFjFFoYyAgICXtFqtT+io2mqS2JJSckrNBrNYnb6999/H75s2TIj8xgBZOhrAoFgR2pq6mNlHk+YMGFNfHy8UfMYD6xXfn5+q+BxRETEA81jqq53RETEgHPnzl031+8QPEZAEkFAcB5BtsIa5rGrq6uBxWLRcSMJ7KpUKitra2stZkJgfb28vHRMJtPIroV+Y2LVhpaWllqdVI7P52+TSqVvIagNtrU1GqRPnz5bcnJyAlks1mi0FYJTUE8YY2CRhwsnlETABRUCq9DO5hsF0EZkwsMYA0ntPD090+A+ycnJIWw2+zncUEOZIBx3cVEGvzs5OR3u27fvvj179pww9/yt+T0iImKPQqHorNPpelDfP2RnIrCH4yNqMwI4gcxsaJ+Pj898iUTScPTo0RiCIPKsqUNr5w4ZMuTlkpKSAZAkCbUd0T44/qD9TbqPfwkRBlvjQrF5u+D/HA7nF0dHx8zk5OQ2ZZ1vrzY/LeVcu3ZtwKpVqwJTU1N/gL6PgAT4Ch4eHq8tW7asePTo0b+jPUiSFHXs2HGPXC4fh4mm0D/p2bPn9OPHj7cKHo8YMQLYZR9B38WND2Sd5uXlWQUePy3P6N/cTl9f3/4NDQ1XeDweE+cRk7+wKjMz0yrm6d9lp/Xr10/cuXPnl42Njc74DmHfNm2SXIuOjv58y5YtLTJSban7vHnzJhUWFlakpqbGwH0AMMSIAWSbIgMVIz5M6xDjvNH8wLkVvoc509HR8VRBQcGL1tRt3759/a9cuRJ04cKFH/Adp/pe6N/Dd+iD4NyBdWUymfGFhYU25St4SJuc3njjDdB/Bi1lGsh7IIFAp9NplUolRCpEGQwGBkmS95cvX/7CvHnzEi1p87x582aXlZURer0epC+gbO7t27ct2lAePXp0VEJCwjmJRHK/vr6+G4Ln1LkRbUWd/3HeRSAeWebo90DbcOMZ5TSoZVK/Q/vjd81JDngdfGq12uwJEyZEf/XVVw9de+7atctj1apVZVQJSAcHB7lOpzs5ffr0natXr/5TEkEej9c1KirKr6am5hhsNFDmgryCgoJWtYv79eu3Kzs7ezbItIDeMTX6rL6+/lzXrl2jr1y5YlP02/79+we9/fbb69hsdl+UrgC7QF8eMGDAhhMnTlgclXzixIkhK1aseFGlUr2LTGwq0YHL5V7OzMx8zpK+1rt37x8h0gvX2qZNhrjy8nJ4Px+abM+Scu3n2C3QXhawg8ftZUl7Oe1uAQBktm3b5rd///7VhYWFk8rLy9vaX91DQkL2KZXK53DyIknySklJyX8Am25LA/r27Ts6Pz//FDKuoCwOh3M2OzvbLPMYzpVKpZ8wmcwVJja0sSrgFMydO9dvzZo1VgHmIFvR0NAwH1l7uDstEAhuZGVl9belnV5eXjA5c3DhZwLYaouLi60Gj6max+gc6fX6p455DG0HZ9AS8LiwsBB2yOOR4QGOIDjhTk5OW9PS0qwGj4OCgl5vaGjYgwwK03O4UlBQYNW7cPjw4fC33347hVoOOEwikWhHcnLyYwWPx4wZswZCx3BRio4bvFMFBQVWgcdwDVwvFApXpqamthpaB7ajgsd4XwQ6bQCP9Ww2RNExjP0DbKtSqSpramqsBo8xYR6CROAUh4SETIuNjbWa5SUQCL4Ui8Vz2wIe9+7de355eflsgiAiYSGADClceGIYJrJbcXwIDAz8ARhUPXr0oH399dfJVFkQXMDDd8AsgvrhIgOZjhjKCrbE6BAoG1nqUA9gtUA9nJ2dS6ZNm/b8ypUrSwmCkNkyXj7smtDQ0G/lcjnoMkdA30DdSFwIItsZ2VKmfmWsowkEp7m4uBx8++23P3Fzc3McMWJEXHvVDcrp0KFDpkqlknG53I6Q3Ao3HrEPwjnU9xxsin0BnxNuBCDAiOMUssbh/7gggs0BHo93SyKR6BMTEyEZjFXJINuz7U9bWdOmTet/8+bNdU1NTQNCQ0MXffLJJ1e7d+/+0Ezuvr6+r2q12r3UkHnov3379p38008/HWrJdnv37n1m5cqVJwwGgxCBEXjm8P7BO5uTk+NIEIT6abP909xeSC5VWFh4gboRAWO0SCT6MCkp6ZP2tk2XLl2uGwyGy+25SQWyRz4+PrF0Oj0QfWsY11B73jReN0RHRw/76quvzG48W9vmN954Y/yFCxfWNTY2hsB7CHMe1APnTLAnbmKbtMuN7xuChc0ZrfB/GONh/uvevfvRS5cuTbC2Tvv27et59epVTXp6+uvl5eWLYB7FhIhIdoA6UO8N38M8AUn18vPzIRn6Iz9IkvSpqKgQJSUlcRISEthLly5NJwii7pHfmEZjDRs2bFlGRsZHOG8igxb6DlW6An1P/B7nVgSQqYCkyX7GTQScr3HuxWgSBIuxPASR0f7wiWsR7MemiCGILAUZhr8wXSEyODg4eJlSqfwUrqVuFrNYLHlOTk4fgiD+lHDO19f3oMFgmIybB/CpVCqVVVVVsGnUWhK5TkOHDmVlZmbegzkI5hATyx/62G8lJSVD2/j8pnh7e/+EZeA77ezsvC45OXm5NWV//vnnQevWrTvK5/Mj8Xmg3yQQCE6npKSAzInZA8YYZ2fnLx0dHaPRx4I219TUeNJoNLMyemZvYD/BboE2WqCtYFwbb2+/3G6B1i0wYsSI/6SkpOyGGDdbWW6UO3gFBwfvU6lUg1FvzcHBYX92dvYsa0L1H1bjiRMnDrx+/fpVdCDhHC6XezYrK8si8FggELzFYDA28Hg8Lk6uMGkAw6Cqqsqq9xTAY7VabQSPkUkHn7Bzm56eblVZ2FZPT08NnU43ZpFC5wQS5hUVFVkNHvv5+akNBoOReYzlQehiaWkpJMBp13C/f9L71RbmMbQjJCRkZn19/TcI0ICTI5FItiYlJVkNHgcHB7+uVCr3IFsY2YA5OTkgW2Hxgv7WrVvh0dHRKVQWC9RVKpU+dtkKBI+bL1CgPpbIVtTU1ExFkAsXWnw+/2RGRgaEJrZ6tDd4DAlUqPIkbWEeMxgMFr5r4HgHBAT8Lz4+fpG5NjX/vQ3gMffll1+OvHDhQhyMu/B8cHGL+r0w1uEiFu5rSuClYbPZ+QUFBWHN6/Liiy9OuXXr1o8EQTBNgLBeqVQa/8YNOKqMCobTwoIWF0j4rBGkB+f83Llzjj169LC4/7dmQ8icvXbt2p7ffPPNVZ1ORzY1NREAGKP2X/MkMrhogTLhHLlcDp8K0OOTSCQxKSkpz1v7zFo6H8BhgiBUEREROxQKxRxgU0H9qKwkqA+GGiOwDaAPnU5vamxsNGoNKpVKDYvFulddXd0H7+Xr61tRX18vZLPZHEx2iItjlLjANsIzR4Dj448/7jB79mwA7G1iEbWXbZ6mcixJrjV48ODX8vLyvkc2I/QBHO+/+eabqKFDhz40GeLMmTPH/vrrr8cRPEIJE/j/rFmzBq1atera02Rre1tpwOYbmp6efhHD7KEfwVgH81KvXr1GnD59+kJb7ESSJGjyk126dDldV1f3PIwtGo3mSl1dHeiwtttGINTRzc1NzWazHRB8wygNYPHD3xQm7v3y8nJP05jbbrJCPXr0OFBSUjKORqM54LgN9cINO/SDcJ57mF0RYEQd3qamJltyK/ypaBxTQI4vLCwsoampic9kMkmUKsCNbJynYV3h6+u79bffflvSlmf/JFwLUaoEQTQFBgbW1dfXs1ksFqepqYkB9kefqKmpSQna7pA9F/S0+Xx+fWNjo16n00kcHBxIBOFRdgKetymhL/xGh/wR8B0+W7BL8w1p+A5+xyg7jNSi2hD6D/RjkUhUlZaW5grvFkEQD8L6tm/fPnrLli2nkP0O90RZECaT+XlhYSFIH4HM0IPDxcWFBB8IkxjiGpVGo50qLi5ukfXes2fPi2PHjl373XffxeCGP0ohwaaHr6/vG/fu3WtVf7+l/uHm5pZIp9O7QH+kkMog0jmCRqNZFfUL9/Dx8XmTIIgdVO1tKFsoFJ5JTk4ebUU/DfL09MxiMpl0JBBADqjs7Gyb1vBW3Nd+qt0CZi1g74RmTWQ/4e+2QFBQ0Hi9Xn+0HcBjv8DAwH1arXYAhoS7uLhsTUxMtBp8a26T6OjoQTdu3IhB5jFM1sA8thQ8DgwM/Eomk82BpAioqwUTTlFRkQ/qdVr6HPz8/B4wj02aYkZHASb2zMxMm955Dw8PAAnA0TFWw+T026R5DOAxaChiOSbnWwvJK86dO3fZ0nY+aee1FTz28PCYRqPR9lEdHFdX122JiYlWJw1C8BidShPLdldKSspca+xaWFgYPmjQoBTUnMX+4erquiMhIeGxMo/HjRv3UWJi4kpkVkCbEAQuLi5ulXncpUuXA1VVVUbwGJmWUI5IJKKlpqb+H3vfAR1Vtb0/d0pmMiVlJpn03kmBEDoYRaSDgPJoKoiIIGCBZ3uADxR+KnaaIE9FnxCKiCJIxxCkJEAooaSTXiZtejL9/teeN5v/NQ/IzGRCedy7VtYkmXNP2aft8529v93hnHEleOzr6wvB2cCt8mZXgOWxM7QVgYGBVtoKPECA5XpgYGDB5cuX/xIV254+dxQ8zsrKCtm1a1dARkYGWGkx4VCNQBKscQBCobyhXtBem7dEHZPJrKyqqhra/vDRvp69e/f+VKVS9dFqtUFsNjsS+g7yAiUb8qO6SCKNAqyraLmMoDWk5fP5l8aNG/f3L7/80uk1CNz8586dm8ZkMhW7d+8+j5yAWG848MCDl4wU110AZYEPXWA0GmVCobCoZ8+eB3799VeHePc66seFCxcmAtVQXl5elkqlumnxhNZOCPBBPlQrJAQnbAF3cths9mEOhzO2tLS0J0EQ/+UTTZJkaGxs7A61Wg0XghKQL8gfgRbIHyk74P/IcQ1USK+99tqof/zjH+UEQcg6ag/9fddLYMqUKbNOnz79DeoSCErB+Bg/fnz3DRs2/Bd4DCBJr169ljU2NloDheJBGjk+p0+fnv7hhx/S4HHXd999VcLcuXOH//rrrwdhXcTAjbAOaLXaMg6HM76hoeGWFxH2NmL69OkvHj9+/F+wTsH4hH0AfudwOFsWLly4+ZVXXnF6bW9fh/T09H3l5eWw7/SA71D3QRAZ2oVUTLiWhoSEvBcTE3MkMDCQDeCyu7s7c+DAgU2jR4++Ym8b26dLTk4+p9FoRCaTKY4ajA0tTbEOqAO0vyDEtd4GIO7r3bv3nh07dnzjbH3o9+yXwMiRI59RKpUTSZKEgH+kr6/vkT179nTGAp944oknfqyrqwvVaDQWvV4PIDTstY8hnRuswXiJj2s6WjUj3QJ1rUdvIW9v791jxoz5xNPTkyuXy02nT58eUl5e/h6u7UipAfsDvCMWi+H82mvy5MlC0KPnzZun6tev3wXQ8WCswbyEMymkBzDZy8trx/Xr15+7XeDG4ODga+COZzAY4gBUB9AY4++AnhcREfHi+fPnIZaCQ8+4cePWnzx5ch56xGA7NBqNITc3NyUyMrLQkQzDwsLO6fV6KyUZVef08PD4/erVq3aDxwEBAUVmszkGuZhtRgeFjY2N8Y7Uh05LS6ArJNDhobgrCqXzpCXgiARmzJjx9KFDh3a5gLYiMTQ0dIvJZOoBwAVslEFBQZ/l5OR0+sZ71KhR6bm5uVnoHuYoePzoo49+e/369Rdgk4VNEd2Dn3nmmX4ffvihQ+7JaHmMroFoWQebkLO3llKp1BowDzdWW/2cAo8hYB5YHmO9bCAfGRsbu/iPP/74yJGx8SCl7Sx4zGAw+gQFBWUwmUwrRxgoaBKJ5IcrV668AGcXR2RxK/DYy8tr7ZUrVxwCotVqdWL37t2vgvKH1vygNPn7+68/d+7cXQWPp02btvjUqVP/h8Aggscgl44sj1NTUzMaGhqmorKHVqBwmWOPtX5Xg8dqtbpBoVA4TFvh7+9v4HA4HHQbh7UlMDCwJS8vz2GPAXvBY5IkWX369FnY2Nj4pE6newQtOqiWMGjFiFZSePkQFhb2ydNPP33kjTfeuG006luN8xEjRnxdVlYmN5lME/R6fSyMRwSn8TIBufLgE0Fb9PKAsaLX6ys5HE7ogAED5jU2NnpkZmaC1aTdB4fHHnvs7aamplSFQjEZOZqp+WPgE7QEQ6AWLWi8vLx+bmxsPN+vX7/Le/fudSqw6a1kQ5IkJz09/Y2goCDV+fPn31ar1SFoaUR1acV5g7z9yKWIfQVpBQLBqkGDBl37/vvvf7RnvZkwYcJTOTk5fZlM5lsIoOC8xIsdlAuuabZLhAORkZGZR48evW1AI3vKp9N0XgJlZWU9hgwZspUgiG7Qh2gFBeNhy5YtMYMHDy5pXwpJkn6hoaH1VGABLo8AMBOJRGeuX78+mSCITlGFdb5ldA53WwIkSUZGRkZuM5lMfUBXhnUa1kOgGerWrdvQGopZawAAIABJREFUkydPHnW2TiRJenbr1m2fUqkcROXMB70EL+sgEFZeXp7LLuTEYrGHp6fnIZPJBEHnbnKIoxs/FVDG9Z5KSwDp2Gx2bWBg4Boul2tQqVSEVCoV7t+//xuCIGrtlQVJkrHjx49/VS6X60pKSsAC9Q30HMH9BfJCPQA/0dsH6gHPe++9N3zWrFmdsv62t850ursngQkTJiwpLCz0slgsSXq9fgSsw+iVStWTbBctN8cJXq63p8xA8Bd1KjRoQW8vaBl8BzoEfgfzHeYilVKMSu0A7/B4vO/j4uKu7Nu37/NbSSclJWWPTCZ7EvLCS2csCwDkHj16PHfs2LEtjkrWw8PjukgkSqDqawaDwdCvX7/5e/bscfgixcfH5yqPx0tEHQc+hULh7/n5+XaDx1OnTp1z6NChjXABhtbWFRUVYQRBOERj6ags6PS0BOyRAA0e2yMlOs09l4BUKm2QyWQQJdzcicokBwcHb7FYLClwywgbZURExId//vnn4k7kaX318ccfT7969aoVPMYDuZubm92cxyRJJvv6+m4Wi8Vp4K6MB3iNRlPY0tLi0E1jbGzsOrVaPR8DACBYAuBxaWmpU3Pex8dHJxAIuHirbLMicwo8Bs5jAI/x1hhvuaOior4+fvy4Q5avne23u/m+C8DjhJCQEFCMekK9Qfnz8PD4rbCwEKgmHOJtuxV47OHhse7atWuvOCITkiQTo6Ojr4LihhYuMN6Cg4NXnzlzBqJ3d/ikpqbur62tHQnvw4PgkkqlWqxUKu0+6M2ZM+ep33//fZPFYpFQgULIryPwOC0tLaO+vv4v4DEotmDhYI+1fvuAedRgYc5wHoPlMR48QSYajaZJLpf7dijMvyYQBQQEyNlsNguVWFDcg4KCmq5evepoXmCZu8bX1/cV5GCDNrb3Bunbt+8n9fX18SaTaQxaGSMHI4K46CqJ9A3Q76Ghof/s37//1U8//fQXB9v4l+Tl5eU933vvvcg//vjjM7B+xbLQVRb5kfHggbzweLDHw4xN2b/AYDDK8/Pz78gBOXjw4Ferq6vB+vkZyAepGqhBU9DqFg9jUGm0cHdzczuSnp7+7Q8//ADc4dc6037qu0uXLh3x66+/TtXr9WKtVjsG64Djqr2rMx7CcI3HdRlkJJVKv/L398/+9ddf7QKN27dh9uzZU3Jzc9PkcvkbCLJQ5zrSWqDXDYIbbDb7Z5PJdLmmpuaBCKblqr673/Lp16/f5xUVFQsRZII+BCDAaDRm1dTUPNa+vmFhYXD58wSkgzkHVu6wlgKY0L9//9d//vnn1fdbG+n63B0JSKXSRW5ubp8hLROsL2q1Gi6cd12+fBksD52irSFJktu7d+8NdXV1M6EleJmNuhKMXViTxWLxlilTphz65z//6TDIdCsJAT9pSkrKPoVC0RvWLzQgwXUOwWJcX3HtR+oXqkEG/M/b2/uPq1evTiUIwunAWHPmzJnZ1tamb2pqAvd7rV6v/xXXWyqtF4vFKmSz2b8JhcK27t27F0RERKiWLFny+90ZCXQpd1sCcKn37LPPjtBqtQaj0Ujm5+dvgwscNFbCsYkgKvyNOhH8j+qphaAw6trUGBaQDs+fVBpGLAf1MZj7CCbDfIVzhC3Q+1axWEzA93AeFolEFjab7VdRUTGUGtgOL+JxjkFbfHx85hYUFHztiGy9vb3f4vP5q3Bfg3q6u7tXFhQUhDmSD6YdN27c8AsXLhykvuvu7r6nqKgIaGbsfry8vEigm0Q9tri4OIrH47ksOLLdFaET0hJoJwGngCRairQE7rYEvvnmm+gXX3zxvyxcHK1HSkrKD3K5fDrlsNpgMBj+1tjYeMLRvKjpBwwYkH7jxg0rbQUqZ1KpdP/Fixft4jyGvAQCwQ4vL69JNjcj64au0+m2yWSyaY7ULTExcZ1cLp+Pmz1a+MJG7CR47CuVSmuEQiEHLUxBSeZwOE6Bx+Hh4VbwGAEtVFiio6P/nZWVBZGS/ycfKngMSg+C+iKRaH9+fr4944QVExPzg16vt4JU0K+tra3AiTqprq7ukCNCg4B5BoPByhGG7lVisXjt+fPnHbI8poLHVL5vg8FQrtVqp6nV6jMd1et24LFSqdygUqnmdfQ+fj99+vS3jx8/DkGgrHOHaulTVlbWYcA8hUIxFfOCeQxjHW79HQGPkY8O3bMhv+Dg4BU5OTlW9217HolEYhIIBFbwGNcCuVx+UaVSWS8NHHlCQ0MNFouFg8o1KOcBAQFOgcdisVgmEomA++4m7QOHwzlVVlY2aNGiRc/+/PPP7+n1+kiQHTWIHRUQhLoDuAoHBkgnkUj27N27d2FYWBjQFPx3SHhHGktJS5Jk8JUrV4TTpk3TMpnMH2Uy2aNgbQP1gh8cq+jai3MAA89gUDfb/wuBsmfkyJFfrlu37ibotWTJkl4//PDDLrPZ7G+xWLjoIo2WutT5gIccdCuG/Lt16/buwoULtz3++OMtrgzas3Xr1h5vvfXWHpIkYcx7g1hwrcULHqSRQMtQtE6DdG1tbZUEQYRKpVLG2LFjg95++20vsVh8w1lQB7sFqAwYDIZPSEjIJpPJNA7XQCq4godT6oHTYrFY3N3dC1gslmdRUVFfgiBqnBwW9GtOSgAuNwoLC1/A8YN6DoyXysrK9ucId6lU2gpeGwAWQ1/C3LNxwYKr/0SCIPROVoV+7QGXQGBg4DskSX4IayBeUME4EYlE64qKihbCvXhnmhgREfGDwWCYjhdQeFmGFEmQN5vNtowcOXL0V1999ReAx9lySZL0YTAYbgEBATWwtlK9/tAaE/cFvEzFy1UoE7084HeRSFRZVFT0hCsDiIJlMmwD7doHfysZDAYERLN00jDHWdHR791DCTQ3Nyfu27dPvWbNmtUymWw8jEM4J+L5GPZm0A1g7OJ+jeMZdWyk5sIxDO9QKTKoezroP3i5DjogBi+GvOBBwwT4HWmtqB6ECO5SL2YQiMYgeqDjGo3GGc3Nzf+2V7Th4eH+Go2mlsfjEdTLbR6Pt7q8vNwuIxiKniOQSCQtPB7PDS+SQIYWi6W+rq4OzvKZ9tbLx8fndS6X+wXKwmg0/lBbWwvGQvRDS+CeSoAGj++p+OnCHZFAeHh4ZXl5eagj77RPC+CxQqGYDos5bFw6nc4Mrs5NTU17O5NvWlra4Jqamj+o4HFAQMD+8+fP2wMKWovm8/k/icXiiXiYhk0aLHaam5u9CYKwO9hHcnLyuubmZit4jAAafIJC6yR4DMFB9AKBwI1KT8Bms50CjyMiIm5yHkO7kSIgJibmoQSPBQLB/sLCQrvGSVxc3L/a2tpehP4EZU6tVgOw8rfq6urdjoxftDwGxQzdOj09Pb+6dOnSfEfyIUkyKSYm5grQIaBlI/SnXq8vbWlpecZoNHZIuXI78FihUHyrVqtftLc+06ZNe//kyZPv4oEUKRGgPuXl5Q6Dx6CMAiBYUFDQ4T6Jlsd4aASZIiAH4PGZM2ecAo9RiW5pacnVaDS97JUFpgsLCzOYzeab4DHMXz8/v6Zr1645bHksFov1QqHQah6OoCNSEeAcRndhtJRAfju0cgXFXqvVKry9vZUVFRXhjranM+mHDx8+rby8fL1er2/TarV+EFwG5YsHIagncnHi3IBPaA9SHbm7u1+2WCzd4fCD/e3t7V0JPIPQXgwoBuMHwX/4va2trdTPz89cVlYW15l2tH8XLO4YDAa3e/fuV+RyeSj2Ce5FMA6xHrZLP+shDdoE1qDowurm5lbHZrP548aNm/nFF190ygL8Vu0DXscJEya8cf78+X/YrFatdaD2AfxOtdJGS26kcoL+4XK5xrKyMu/KykrP0NBQsM7rFNjkyr74X84rPDz8BJPJfAQvg+BgDGPrueee8/nwww+bbW0nAgMD61kslhQBBEjj4+PDkMvlbWFhYV+fO3cOAEL6eUglMG7cuPm5ubnr0MMB9wjQdRsbG4FOqcUFopkfGhq6jqoLICCG6znuYVFRUSNOnz59kcFgaCGIaGfLXrNmTepHH32UaTKZ+ARBcKA8AMzQs4rC725dh9HLEGkm4O/169f3Gz16dIe6U2frSr9PS4AqAZIkhVFRUUA3pNJqtb4cDoeNvMQwXzCwH3Wstv8/nunQiAr+RoAX/mejarmpkyA/OQZPhvSoF8DvVPC4/d+o18D/YX7J5XLrXMMLy2nTpvX87LPPKgiC6GhNIfz8/FazWKxX0PADLju1Wm29TCaDWDMOcaX7+/s/TxDEZvSuRZ0ZLq0WL148fN68eXbR84hEon+LRKLnoD2g+xiNxg21tbV2G9TQo5uWQFdJoMNDcVcVTOdLS+BeSADBY+RZ1Ol0cHp9SiaT7etMfcLDw9/T6XT/pILHvr6++y9dumQXKAhlCwSCfRKJZDQCMbCJAdgDm3dZWZndc7UrwGN/f38dj8fjIjepDZijwWMHBk17y2O0DHcEPE5ISFin1Wrno0IF40MsFj9XWFjokAsmWB63tbVtRtDMdvN/rba2FhSly/Y2CyxaoqOjr7W2trKp4LHBYCitr6+HvDo8AN0BPP5GrVbPtrcuzzzzzHsnT578J7rZobUEvF9RUWEXeIwWmkipANZz9oLHgYGBGnSpQ5dZkElkZOSKzMxMp8BjtMhQqVRNSqXSYcA3PDzcYDKZ/gIe+/r6NuXn5zucl1gsbhMIBDwq0AqHAuT3RR465LHEdJDGxq/XIBaLL12/fn32veZtGz58+LulpaX9NRqNF4vF6o+W0lR+SDwEUdsBv6P7MxzyQaEHl2v4RCokPBwBKGv7fx6Hw6mLjY3d9Ntvvzl0ydPR2B8+fPjopqamvzU0NMyANQEe9GhAbloYi3h4wXraLnishzo+n58jFAqr8/LyJnZUnqPfg2fCs88+G9HU1OSRn5+/FcoH0B24/UE+UGc8YKElHgLcKGekPoC0NgseaxshnY+Pz5fjxo07xGazDStXrnTogOdoWx729DExMee1Wm0a8l0ihzGMsyeeeCL9woULpFKpXGs2m3vApQRyauKcYTKZ60pKShyiRXrYZf6/2v7w8PAdZrN5EoJKMKZg34iJiZlz5syZTa5od1xc3Letra0vUEEsNKjAdRLXHNtF2oG+fft+zmQyuUFBQczJkyfX9ezZ87yzdZkyZcqrxcXFo6qrqwkWizWEIAgW1SsFKWCgDkhxBLoLzKvt27f37d2791lny6bfoyXQWQmMHDny9ZKSksfVavVYtKaHcYqXzgaDAby6zARBeMC+DPoQzifUmRAsRmMXvLTGwPKol6AnFM5V1MdwfaDOV9Rz8BP1NOrcxospqAefz1eMHDnyKbPZ7LFu3bqzBEHUtZcNeGmFhYVt5vF4htbW1qmok4ARTEpKyueHDh362cEAvkFhYWE7SJIcCLJBj0Sz2ZxXW1s7gcFg2EU94eHhAcGTpWh5rNfrv5PJZLM627f0+7QEOisBuwGpzhZEv09L4D6QADshIWGrVqudhMCSXq/vNHhMkiQvJiamQq1WS6nunF5eXvuvXr1qN3js4+Nzlsvl9kZQEUGAtra2RS0tLV/YK7+uAo/BdZsKTsBtbmVlpcOBt2jLY50VgHISPF6v1WrnIaWBzYJ+BUQ9dsTtECyP1Wr1ZhhjlGAX54xG47M1NTVF9o41kiS9wsLCvgc3dLQutSmQV2tqap61B4juCvAYlViYjyCrjjiPe/TokdHU1DQVrf7RXc8R2goEjzHoCCrMERERDoPHIpGIhUEyIB8ImKdUKh0OmAfgsdFotILH8ABgJxaLmwoLCx0Cj994442Z33///bfg1ocAO3wiuI11RddgPDygBbKXl9fS5OTkvJ07d3bKw8PecWlvOrCGHTx48MLKyspRWq22JxUERt5qKg8y5IsXA9jPCHwAeIwHGQBC4MAQExPz+ooVK34fMGBApymXsE2rVq0aum/fvkfUajWzoaFhCa4FCEZgfal0ELiXoFsoh8NRS6XSDwMDAz1//fXXTwiCQMtRe0V3x3Qg19TU1FfVavWk1tbWBFxnqHUFa2KoM1p0Y4ZoEYhzGF0/0f0V5A9pMMCfzULc7OPjs6x///7H1q5dm+2SRtCZ/EUCs2fPfgY4r93d3Qm8vMRLeJgLeBEAL4ELMx7AAUhWKBSM0aNHz9m8ebNLgEG6ax5sCQQHB/9ksVgmIvc8Wh16eXmtu3z5sssuGEJDQz9ks9lJwPmOujmu0TBekfMe9ykqSAVgkUgkmnHt2jWHKMFu1TNPP/30gqamJqlSqWxTqVQrLBaLlZYK4wDgeQQ9Lb799tsBjz32WIeUXw/2KKBr/yBIID09fWVzc7O5tbXVwGKxZlkslghfX98PGxoagj08PPaFhYUFX7169X3wvsMxjd5PPB6vhsViXWpraxvNZrPBQ4gNuhE8eJGCcYKo9BaoY7UHj/GMgeUggIz6Jur7VK8xatA+Fot1KCQk5DRc0JAk6fbtt99uCwsLs8aZAOOehISEA0qlMh0NIWBd4PP55wsKCiDAq12AL+Q1b9686N27d//C4XCSUBbwf4vF0uDh4XHk2rVrLxMEoe6o/8VisQV1bpuhwlWFQpHc0Xv097QEuloCNHjc1RKm87+fJCCMjo7eajQan8QDqovAY2FsbKwaiP3xhhGUYrAotZPL1iqj2NjYa0qlshvmgcBMVVWVQ/O0K8DjwMBAHUEQXOSitLkD0uCxA6P7VpbHIEehUGj3OElISLCCx6AcoUUnj8fTlpeX9yAIwm6AihowDw9uEonki/Pnzy9yoEnWpAkJCa8pFIov20VczrWBxwUd5ecq8Hjq1KnvAT0EWryh0gZyqqqquqPlcWpqakZjY+NN8BitgRwBj4OCgjRoLYlKLMyX8PDwFVlZWQ5ZHnt4eLDQohfaodVqGxQKRafBY1CkPT09m4qLix0Cj3v06JFdV1fXF8cK1WIMXRjhEw/jQE8BspBIJB9ERUWd2bt3b6c8OzoaQ539/saNG3HvvPNOVG5u7qLW1tYhVOoHPOjgQR8PJughggcaKgAAaefPnz/63Xff3d/ZuuH7JEn6JiQk/Nja2hrc2tqaCH2BtBlYNlrfIEgL71J5lgMCAlampqZmjxgxQj1u3LhO8fzfql2DBg1aWVVV1Z3H43m3tbUNRIsikAfOS+oeAnmg6ylcbECb4GAHB0wYQ+B1g0AxcmkjcIkHRxhnAERDGSKRqFQkEuWpVCp+WVnZCFfJns7nPxKIi4sjgV4A+gXkDX2Ecx45vqneG7CGwU9wcPDzubm5P9BypCUAEhg4cODG0tLSOXgBiZQOarX6g+bm5iUulpJndHT0boPB8Diu4bgu4hqKVBbwf7w4ht+FQqFi06ZNIwcPHuyyC6mtW7c+UVJSItBqtWRtba2Vmq6lpcViNBq9ZTLZMj8/v7PZ2dngndNpCg0Xy5HO7iGXgFarTf3yyy9jlixZsrOtrS3M3d294rnnnlt64sSJ981ms/Wcius/6CbR0dELDh48uG3lypWP+fr6KltaWgRlZWVWb60LFy5oSZLcw2QyBTAvQTfFi2GKzvNftBVUQBnKAn0CaSqQRx259tFDCfVxPFPjBTuDwTgpEAgaIiMjD1+5cmW22Wy2etbAegDv2vidS9Vq9QiVSmX3+YokSW+pVLqMx+OB5yQf2gN5gi4TGBi4DvRMgiD+w9l1h0cqlZo4HI414DX8gJ7T0tLiEB7QURn097QEnJEAPQidkRr9zoMqAUFERMRWi8UyDpVIAI8JgugUbQXcuEZFRWlgYUfrBth0uFzu/uLiYrstj4G7UiqVtnG53JubMAi6qqpqEoPB+MleoXcFeBwcHKwzmUxcdCeygQI0eGxvp9hutiMiIrQIkqDlsSPgcXx8/LrW1lYrbQX1pv7HH39MHjx48FV7qxMeHv682Wy2Wh6jyyQoZQwGY1xtbe1v9uYD6Xr16vVcdXX1v6ljnyCIP8rLy6czGIwOg1u5CjwGzuPTp0+/i1ybaPkLf9fU1NwRPO7Vq1dGXV3dVGpQHRsYZXfAPASPEXhEuQYFBTkUME8sFpu8vLxYME6gPlD/tra2RrlcLnWkXyBtRESEwWAw/MXy2Nvbu6moqMhu8DglJWWxXC7/PwQoqTQO6MKOLotIYyESiY5v3bp1Yp8+fRSOWMQ72j5Xpwf3xR9//NF9586dL12+fHkFrOkAjmFQGJh3AJhBu4FbD6kh4HfkOIY62S7XKoRCIT8lJeVf27dv7xQgEhUVlWcwGALNZrPExvtLMplMAspHa2I8oOBBAy+YoG98fHz+yMnJgX1EThCEdaK78omPjx9TU1PzvZeXlxgOkWiFigceqDOAwtS1BgEb+E4kElmrU1xcLCJJ0pPBYGiio6NPAqc6HASxLXhYRP5SkDMAzUAvgxQiNldVOKDWS6XSjGvXrv3dlW19mPMiSTLKz8+vBMY/dU6g5wHIBtYJ6B/oG0iTkpLy3MGDBx2iVXqYZfwwtH3YsGHbCgoKpiCggnoI/B0ZGZmdk5PT35VyAO/AAQMGjKioqPgFPTLwsgNodOB3XJ/wUhC/HzJkyLjvvvvOIZ3I2bqTJAmefMC9rHM2D/o9WgJ3UwJgFOPn51cLAW3R+wnKh7Oij4/PgZycnFG3qw9JkmAQwaZ8r5JKpTIOh2MNqI4X80hngRfHCCCjPgDpECBGnQj3KPgOdTY07qAG7rN5zehZLJb1fAvpbbSMN+OWaLVaU3NzsxfMTQdkmwL0PBaLJR7razu3ZctkMrjYhmCVd3wCAwOBFoSJcoB2xMTE7D1z5syTHb1Lf09LoCslQIPHXSldOu/7TQLSsLCwrQwG4wkKeGzhcrkTqqqqnFYOATwODw/XINiDLuJubm6/l5aWjnFECFKptI7L5fpTLbY0Go1GoVD853Rtx9MV4HFISIgVPMYNGjZDFoulrKysDCAI4j9+SHY+4eHhrWaz2aocoPUY9EdMTMx3WVlZ/7N8TlTLY6oFpyPgcWxs7Dd6vR5cx25a8sHvS5cuTVqwYIHV/cqeB2kr0HIR3nF3d69Wq9USPp9fuH///qeqq6s5Q4YMaegoWGOPHj1myGSy7xF4tVFyZN64cQPA4+qO6uNC8Hjp6dOnVyB4jHPIHvA4LS0tQyaT3bQ8RnDeGctjBI8xUBmAx+fOnXPY8phqidHa2lojl8uDO5Jl+++BtgLBY7QQBvC4oKCgQ/B43rx5Y48cOfIbWImgIo9rG4w5BOehTASRzWazQiaTeTtaz/s5fbdu3fIVCoWnyWQKoILkaMWCcxE5kBHohDYhsAvy8fT0XL5ixYot48ePbyMIovZObV67dm18enq65sknn/yotbX1GQCwbYC09TW0nEEQFQ9INhCbZLFYle7u7tySkpJoV1uwkSTJYjAYELi2LTQ0tEan0zExSCC0E+Y/HHJADlAftP6xXU5Z648XERwOpywsLOzb48eP/9/t5NGjR4+9Go0mXqvVBrJYLD5eYKJscUxSaS2gbKRSgLKAOmHNmjVpKSkp8rCwsEaCIDT385i7n+v2888/R7788svXzWYzF0B7Kl8rHrqhjzQajd7b27tx48aNUwcPHnzyfm4TXbe7KwE/P7+vGQzGS3BphHoz6oIVFRVdei7t1q2bTKPRyI1GYwgECMX1GtcnWMtg78W1a8SIEWPXr19/X3vO3N3eo0ujJfBXCYjF4iKRSBTDYrHgnMiDPcE2n/Pq6ur6EwTR6ojM/Pz8VEwmU4QXOKgzuLu7N/N4vGaDwUDAHDUajUD/EshkMq2xOJCiAvUl1MGpHsEwz9EbC+c40CqBNw1SkOHZAb2kUBfftGmTtLKy0qtHjx5gVc3y8fG5k2dln8DAwH8xmcwU1BWhHqCPlJeX+xEEAcF+7/gEBQWpCIIQoTU0rJUhISGXcnNzUzt6l/6elkBXSqBLN+murDidNy0BZyTQvXv3DS0tLXPx0A2bS2Bg4DO5ubkZzuQH7wB4LJVKrS7r8APAIFgzeHp6HiouLnbIdVYoFC718vJaAZsXKLE2azZZTU2Nv731ux14DBtlcXGxU3MeAuYBGIHuQLgZhoaG7j158qRDt6AhISGgSLij5S2CIbGxsf93/Pjxpfa280FLh+AxACvopgkycHNzs9dCvZe/v/9WHo8Xixx9AJyA5V3v3r1T9u/ff8VemSB4jEpV+/fwpt/f3/9Qamrq5n/9618/3c5iMTw8fKper8+gWh0wGIzsqqqq5xgMRoeuXq4Cj2fMmDH12LFjGyEwBtWCGMZqR7QVUVFRGSRJTsUgZ2h9BKCTPXMGolRHRESoQTFEkA8tdIG24tSpU3aDx35+fiYWi8WiXtQolcozGo1mgL39i+nCwsKsnMdojQrrnpeX1x0D5i1fvnzA77///mhFRcUHaF2IgDiCQ5A/8praDgklEonkysWLF59x9DLJ0Tbdi/QkSYb169dvdX19vYokySkYhBDXQbwIo4Lr6PqIVnW2CzfYH6rCw8NfSU5O9li9evUOgiAM2KY33nijf15enl9hYeEvIF94F61OsAz4pLpf43izWSRv9/LyKjt37hyAsY5Yydgl1okTJz5TUVER29DQsNRisTCpVBRYP1w7cD2APRYetKJns9kQoK9MKpU2ZGVlvWZXwQwGY/bs2c/n5OSM0Wq1zNbW1glUqySUEwJQKBMEhLBfjEajuVu3blOOHTu2y95y6XT/LYHXXnst/ffff5+v0Wgg+I9KJBLVa7XaRJS7VqvNkEql2cXFxWtp+dESQAmAZ0daWtrfVSrVXKPR6IdeWGhR6O3t/fuVK1ccMrhwVrqzZs2aceLEieE6nW4q5IEcrAA8wdoLn7CmjR07duzq1atp8NhZQdPvPQwSeCQyMvKEwWAoIwgiAnUdmFMJCQlfHzt2bK6DQoiWSqX5PB6PjXs6rBU9e/ZccejQob/o0tOmTXu5vLx8iMFgMGo0GotOp4tW7BCiAAAgAElEQVQwmUz9ce/HPQnPBJAf/I6XzWgEgVRfeNlN9eDC9QnbAGkgj5iYmFleXl4asVjMFIvFjIaGBrdvvvnm35guIiJiiU6ne5/D4TDxwh906qioqAUmk6kkMzPzjnzq7u7uJ7y9vR+BtQjOjZBHY2NjEoPBsNtQyEG508lpCdglAaeAJLtyphPRErgPJZCSkrJJLpfPxs0NQLjg4OAp586d2+FsdQE89vX11cCmgAAyAHpMJrNGqVTO0Gq1x+zNWyQS/eHl5TUYNzion8lkMvbs2XPugQMHvrMnn9uBx7ABlZSUODXngfMYAuZhkCIECsLCwo6ePHlyqD31wjS3A4/j4uI+yMzM7JR7tyP1uNtpATyOjIzUgis8FTwGepOioqIO6U2io6MnKRSK7Xw+3+oWjgqN0Wg8KZVKn87Ly+vwJhvbDOCxSqXaDGMWHioIhsApAlQ2a8LvYmJiSo8cOfJBe7klJiZObW5uzsC84HsOh3PUZnn8X5GN27/vQvD4mWPHjm0wm82i9hxnHQXMi42NzTAajVPRUsEJ8JgbHR19Wa/Xx6ErHVpA+/n5rcjNzbUbPEaeM7Q2gH5WqVTFKpUq1tExC+Cx2Wy2gsfoIszhcJqqqqpuaXmcnp4+KT8/fz2LxfKhXizAu+0jYKOyHRQUtHDlypXZQ4cOdRkvpKPtvJvp33zzzef37t0rsVgs3dva2p5DF32wXAHQgWJVe7NaaJ2MIAV8gpu0p6fn9xKJpMFkMoEljbGhoWG60WgMtnHtWeclzk20kIO/EYiFfOGS0cPDY3dSUtL5rVu3fuhqWWRlZQ1YuHDhJLVardLpdDdpYaCO1AMWHtZg7iFfN9UaSCAQAIXNFxs2bNg1ZMiQis7U85FHHlnc3Nzsr1KpZppMJiHsbSAfkD9aQVOBY5zPRqNRz2QyTyUmJi49duwYHZCqM53AYDCGDh36/JEjRxpHjRolLSgoWMbn8zd5enqyTp06taKTWdOv/49JAGjZkpOTf1OpVMOoXgLQTFwvqqqqPAmCUN3Npo8dO/YNkiRBpzJCjBKz2Wz1TEQqlieffPKpjRs3/nI360SXdXclAGNz2bJl6e+///6Ru1vy/05pvr6+JOpAoJ9Q6B+u/frrr8+mpqZesre1jY2Nsb169SrEC3jYy7VarcHT03PhjRs3vrpTPiRJBj/zzDPT1Wq1oampyVhXV/clvI8eDqAfoG4O+UAZoLMg3QUagGEa1L+wTPS6Q1Abz0/QXvjObDZ/FhoaauFwOMba2tqnIVQA4AEYEwbSgy6tVqvNkydPfnr9+vV7btceLy+vFogfYTMysnIejx49OnTz5s1V9sqSTkdLoCsk4BSQ1BUVofOkJXA3JJCcnLxJqVQCMf5Nd1qBQLCopKTkC2fL37lzp3Du3LlqOMCi2y5sVLC58Pn8927cuLHc3ry9vLy0IpHISrCPgA/4nfv5+c3Oy8u7eaN5p/xuBx7DhnXjxg2n5nxQUJA1YB6Ui1ZesLkGBAQcOXfu3DB72wfpHnbwGC2P0TXKXvB44MCBs4qLi7/BSMDoth0SEvLimTNnvnWkDxA8RhC7/bvwf1BUYAxSg3IJBIJTIpGIuWPHjlmxsbH5tvfSQ0JC9jKZTA8EnN3c3I6VlpaC5fFdBY+PHj26wWKxWMFjqrVARUXFHTmP4+PjM8ACiRp1HRRBUIbtsTwGOYwcOXJiXl7eT2iVgFb6Hh4eK65du+YQeOzm5sZCbkZoh1qtblQqlQ5zHgNtBYLH0B44pPN4vKbKysq/gMc23rpTbDY7ksfjeVADjiDwiZcDGMCsd+/eLw8ZMuTywoULH0oQDqzo5s6d2y8zM1NpNptPqlQqC5vN5lIOEdb5Y6NxsR5YbFz41mmDXL7wO17K2aKAW4MogadI+wfGAoxRmJ8wLzkczt5FixZ9OmvWrGsEQTQ7sgZ0lDYhISGLw+EYlEplrMViCUULatwDcI9CIAh5B6kBK2HsREVFvTxmzJiCd955p4UgiLyOyrX3+7S0NM7LL7+cqlAoyNWrV5/FQx0C6shHjZe6kC/UVSAQ/F5QUDANLGbtLYtOd2cJkCQpZjAY/gRBXKdlRUvgdhLw9fVtdHNzs15Mwk9zc7N1HYN9CTzuioqKlhEEQd4rCZIkGfiPf/wjFqh4KioqGFKplLVx48YLrl5b71X7HpRyq6urYwcPHvyDt7d3a319vUdlZWXvrqj7+PHjl9fU1AxWq9UCk8l0saSkBAKc0Y8TEkhOTp7f3Ny8Ds8U6IUHOkt4ePgzZ86csdu7FwyytmzZ0n3Dhg0LKisrrZ4BEPuXxWJVvP76668uXLjwgL1V3LBhw3B49/Lly/rt27ezRCJRls0Yot7mFeWPVDVUK2Wk3sDzLuo5SGVBLR8BZrzUx7M7GligPg3nCTxXgZzMZrOcw+Gcl0gk1gDZCDADltDY2GjUarXD8X+QPjw8fM6xY8c22dt2Oh0tga6SgFNAUldVhs6XlkBXS4AKHqM1EpvN3lVVVfUCQRBqJ8tnAZ0Am82eDHnCZoMWjGFhYSvOnDljN3AUHBxMIqiIGw+LxWoAjiR763Y78Bg2PWf55MLCwnRGo5FLtTaDzVQikRy5fPkyDR7b0TntOY8dBY+nTZs2Kysr6xsYFxjhHsZbTEzM9D/++ONHO6pwMwmAxxqNZjNal+ItOlo0I9CF36NlENJkwK069H1eXt6cmJiYqra2NmsAL1S+eDzeseLi4nsGHqOVLFJHdERbkZycnKFSqaYiiIdWiwDm2Qse//3vfx+0ffv2P0HIoPAh/5pAIFhRWFho9xoAlsdcLpdFBb9VKlWDUqm0ew3AjgbLY4vFYg2Yh9YXUqm06dq1azfB46SkpMvNzc3RHA6HD0AbWElAWgAv0ZITDwLwKRaL/3X9+vVX6aA+/3/GAZAMgU369OnzVn19/WL4Bq2H0csF5xauoRhYjHrYwjTwDvRFe48A+DskJOSfycnJX6xfvx64h4E/+SbthSNrwO3SJiQkrJfL5TP4fL4AxwICsAgMw7tUzwRsK44X+DsuLu6bQ4cOvcJgMLo8+BNJkh5vvvlm4u7duzcbDIY4tVpd4+3tHYTzEOqL+zJc7EokkuklJSUOrZmukC2dBy2Bh1UCfn5+EKwTLIsJAFFgbYF1An50Ot1HdXV1/3hYZUO3+z8SSE5OPi2TybrbrEP5SNEkk8kg3kOHwZcdkWO3bt2W19fXLwM9B/RbPp9vMZvN+dXV1WAtWuhIXnTa/0ggLS3tnZaWlg8pnMfWfRfOK0VFRQkEQdyJI/gvYpw3b95Te/bs+Rl1DluAYiWXy51aWlpqN3jcvm8AmH788ceHlJaW7mEymRaj0cgEHQx1FxgLoNtAnfEcj/oNGoagQQXqQFSDETQYgHKpFF6YFqjwgGMZL9vRKhm+h3GPFtCoc6EFN/w/LS0tdt++fcX0eKMlcK8lQIPH97oH6PLvqgQQPEZwCBZkWMxtgYVKna3MjBkzhhw7duwouvEi+Jaamrryt99+e9fefMG1p7a21qo8oZsyj8drLC0ttdvq8HbgMeRXU1Pj1JyPiorSaTQaazRaeBCU4/P5R4qKimjw2I4OBvA4NDRUi5aDCCrZa3n86aefPrV27dptbW1tbjBmQbEBxSIxMXHGgQMH7LJKx2pSOY9RyaF+Ij9YexctBLTg9hxBMHgPA4lh8CR3d/djRUVFdx08BtoKtDyGusOYB6Wstrb2jpbHKSkpGQqFYip6JDgDHgMP6M8//5wF72JUZ5gnQqHwfbCosmOIWJMA5zGAx1gX6GOlUtmgUCgcBo9DQ0OtlsdIgQFjxs3NTV5ZWdmntraW1a9fvx8sFktfKBd51RA4tvGt37TgdnNzO19RUTEQvIztbcvDmm748OHrysvLH9HpdDySJGOhD9HSGK1S4BMuJ2DOoMU7ckzDuEWuYLyQxM8+ffrM3rFjxzeukC1JkgEHDhzwP3v2LPf7778/AwcZnOOwh0H9YBxAXeD/6PKJYxzqBO+YTCa1UCgs8vDw8Lpy5Uq0K+rWmTxGjhw5u7Cw8B8GgyEC5yLMJziAwie0bcGCBQmLFy+2+zDbmfrQ79ISeJglAOvMZ599Frhhw4bz4HkF6wasKxBwUafTWWbOnDnrgw8++P5hlhHddgZjzJgxb/7555/TRSJREsalgT2nrKzsw8uXL29MTEysdIWcnn766UlnzpyxUhWi5Tvqi0FBQa/l5uaucUU59zIPkiR5p06dStq3b5+5R48e7ClTppzryvqQJBkTHR19SaPRWINQgj6JF7aw3z7xxBPPZmRkQMB6ux+4lI+Njc1pbW1NgJfQ6vfzzz/vPXHixPN2Z3SLhGlpae/X19e/ixSRCN7C2UYikVw3GAxtra2tEiaTGQ7rFepACDTjxRfVyhiKoca4gL9B/0AgGtY8+B11EORVp8oJAy+DXoV4AqQXCoU/Z2dnvyCRSGiPqc50PP2uSyTgFJDkkpLpTGgJ3AMJJCYmblKr1VbOY+QABQW2sLAwniAIp2+b33777UEZGRlWq0N40AJz4MCB72zfvn2VA0119/Pza8UNxBblVVlZWdmdwWDYxRN5K/AY21pXV+fUnI+NjdUplUoreIxWqrCx8Xi8I8XFxS4Bjx+GgHnBwcFatCp0FDyGMRQUFLRZr9c/D1HKbUAgo0+fPjN27NjhEHgcFxc3Uy6Xf4dUBNSgXGjtAeUh5xjefiNVBr4HdYCxig9aKAsEgsMFBQUAHnfIw+xizuOvLBaLB9QPuWhBcZXJZHcEj1NTUzOampqm4ryl0gg4YHmcvmPHDqtLHLqaASjI5/P/r7S01O5AkFKp1AiBQqjgsVqtbmhpaXEYPA4ODjZAcDcEBKF/cOxAn2F/QVmomNtc+62He5CDUCg8D8FLTp8+Pd2BdYxO+p/5I0lOTl4tl8sh0N5zLBZLCHJGPk20TKFyB6PFOV7QtZ+H3t7eW319fY9GR0eTGzZs+MEZQb/00kvzS0pKVGVlZS9bLJb+CGxjlHIYA3iBhPQp6L6JVkV4ecRisb6OjY09efDgwS3O1KWr3gELo7S0tMMkSbapVKpuRqMR6EXioR1cLjeTw+H8lJycrN65c+d9Ve+ukgedLy2BeyWB+Pj4gwqFYjgaReC+o9frVcHBwa9dunSJBo7vVec4UW5qaupzFy9e7BLPjdjY2AkGg2E37nuwDwGNE4/H+6qqqmq+E9X9r1dIkuzet2/flxUKxQi9Xh9GPdOYTKbympqaCFeU40geJEky165dO/rVV1/d68h71LSHDx9+dOXKlfGRkZH6S5cu9VKr1fOVSiXD29vbbg86Z8uG96ZPnz7tjz/+2Aq6AegUcFmLQahh7jtKmzhnzpzpx44dg6CsT6rVaiZ6xqWkpMRnZmY6fV7PzMwM/9vf/naIyWTGIq0YnnXgcqupqQl07QYAxJ944ol/trW16Wpra40Gg+Flqvct6mh41qBe9EO+8DfGwcC1D/Qn0LPgQV5lqhcX/B8BaCp4zOVyr5SVlQ0jCKK+M31Ev0tLwBUScApIckXBdB60BO6FBHr06LGppaVlNlr1AlgEgGh5eTkEuipytk7Dhg2bnJ+fvx3djG0WmBeqq6vHEQRR7UC+zNDQ0ANMJnMY1BE2Hjc3N9Jisayorq62y3oxMTFxXUtLy3wbpxKVOxmiwTo15wE8VqlUXOS/xY3Ww8PjyLVr1xwCj8PCwlotFos7utKDzEBe8fHxGzIzM+c5IKsHKilYHgcGBmqh0ggu2ly67AqYB+8FBgZ+RJLk26DAIJjTvXv3GXv27HEIPA4JCZliNBq3gewpAPKVqKioH3x8fDT19fUWuVye2tTU9DKUi0oRWvLC//AGHRUfBMJslBqN8fHxE44cOXKqo04C8LihoWEktgcvdpRK5Tdw0dPR+/j9jBkzXjp69OhaFovlhocBBLtramo6BI+bm5tvWh5DnvAuWF7aG2Ry1qxZ6QcPHsyCd2HuwQHZVo/1tbW1r8KdUkdtWbRo0bPbtm37EWSBcoe+dtbyGDiP29rarOAxKqQw9pBfjRp1Guc2Wl2bzWZlfHz8G8eOHTvRmbWxozY/LN8vXbp0/JkzZ/yampq6tbS0vApyRtAe+oF6mKAGV4H/U2ll8G/oT4lE8qVQKBSlp6fv+OCDDzoM9jNs2LB5MpksRaVSzUH3TFxLqHsi5A1jmOpCiQch+L9YLD4oFAp3+fj48Pbs2bP+fu1DkiR9d+/ezV28ePE2i8Xiq1ar49B7BtoGcvb19f3SaDR6/v3vf//s+eefp6OY36+dSdfrgZWAVCrdyOfzrWsOzj/4vbGx8QWj0bj5gW3YfVLxt956K+HPP/9cevr06RWOUAM4Wv2EhISFJEkmeHl5/ZKdne00dUAH5bJDQ0MzGQzGIDj/AMUJqGOtra376+vr33QVpcSmTZueWLVq1XtGo7Gv2WxmAZAHOhCXy83R6XQXqqqq7tpZ5IUXXlicmZnZg8vl+hYUFAx2tF8wfc+ePX+TyWRj8WyFFHfw6SxloSN1IUkyIjw8fCdBEL2QIxgBUBvtwif79u17y5E8IW1MTEybWg1hhf4TGNdisRyoqqoa5Wg+1PRCoTDJ09MTYrVYLYtR/4J6R0REzMzOzv6vC6309PSVRUVFbzGZTGukcdCd8LyCssaLeNTh8SwAZVDP5PA+UlMihSHq6OgpCDIDAL61tTWfyWSOr6mpcRqj6Iys6HdpCbSXgFNAEi1GWgIPqgQAPG5ubp6N1pV4KP/ll1/i+vbt6/TC3KtXrzkymWwjbhg2rqR9tbW1Yx2UFTsoKOgoh8N5FJQZ2DxAoWlrazvS2NhoF0gL4HFzc/N82GipUWVhU2tsbHRqzgN4rFarreAx5InWcc5wHoeHh1vBYyoIAnWLi4v7MSsr63/WuhHA44CAAC2MEVQ64JPH49kNHnO53FelUunHJhMwG3CtykdCQsKMQ4cOOQQeSySSCW5ubtsB58R8WltbjXw+/6nKysp9tr5x/+STT+K+++67ja2traBgW/sdLRKp/KzI+YUWuzZXrqaqqqpEgiDuaH2cmJi4X6lUjkSFCeekQqFwCDyePn36a8eOHfuCw+EQaNmJ1ruVlZV2g8doWWDjwWOUlpbaNWeeeuqp9Ozs7CzkMgOLC8jLYDAc3Lx588zRo0d3aDHQr1+/7Kqqqr54OYMKqkKhcIrzOCQkxMp5TLWIQLoTlDMG+YC/YSwgXcXVq1dDJRIJHdXZwQW8o+QQ2X39+vU9z5w5o8zOzj6h1Wol6KJLtWrBwwXOM+wvHBMwxvFSQKfTNYjF4kqTyWQaMGDAhh9++OHmekCSpDA2NvasRqMpMxgM/UQikRjXb5iv4B4JNDgwDuB3+A4OOXigQqsa25qQMG/ePK8lS5aUEgTR2FFb74fve/TosaSmpmYltBGDleLeQ60fl8st5/P5jWw2u/7ixYtP3g91p+tAS+BBl8BHH32UvHLlyu99fX17oj4KeyTMRWf10QddJq6sf2Ji4vWmpiYem82OmDBhwqB169Z1eGHvYPns1NTUV3U63TSdTpcC+kRbW9tZNpv9U21t7acO5mVX8pdeemnYgQMHwDLUug9hfAAejyf/888/Hw8ODr5kV0Z3SESSpFQikWzj8/mPQzK8SIc9tbm5uWXChAmzv//+e6sFdFc+kyZNejs7O/sj2+Ws7umnn35p/fr1Tll1azQav27dumUbjcZwbA+Aj8Cx27Nnz5+OHDkyqSvbYsvb29fX9zSfz49HqgfoPxstmqm+vt4KvDryiMViM4/HY+Ilu1qtZsjlcrv08juVQ5KkX2Rk5AmLxRJLHWdQ39usTQFisbiYy+UK8BxnM8Q4PHPmzDfCw8O5ubm5oqNHj/6BVGRMJvNfJEnOBut5vDhDT0BIAw+eqdH7D2ksLBaLRSwWfysSiY7n5ubaHXDQEdnSaWkJOCOBTk8+Zwql36ElcK8kAOBxU1PTbHTDx4P5zp074x555BGnweOYmJiVbW1tS1DZsVl1HWhoaHD0dpTn7e3dKBAIhFA3tI7SarUHlEqlXXkBbUVjY+N8tCREWUNeMpnMqTmfkJCgVygUbkgHgHl6e3sfuXr1ql2gNr5zB/D431lZWTPu1djo6nIRPEZLP6StcAQ85nA4cwMCAj43m83uqGikpqY6Y3n8vMlk2kxVgAwGQwOHw5kqk8n+oMqCJEmIcUPGxMSQWq22oa2tjSUQCCTIuwwcYQhiIb8oWk7CAdHd3b2xoqJCSpIkiyAIc3s5x8XF7VepVCOpVu3QNgCPlUqlI5bHrx49ehTAY6aj4HFaWlpGQ0ODlbYC5WqjnLAbPJ42bVr68ePHs+B9kAdciMDDZDKNy5YtG/niiy8e62iM9e3bN6e6uroPpgOF1iYLp8BjX19fg0Ag4GDAO7QWpwZCRBoVkiS1crnc0LNnz6mZmZmHOqor/X3nJQCuqgRBWBYtWjTq559//t1oNGosFosQwX7b+LFajeOFJ45RpFixBZyyjhMMQsXhcMxIfdTa2kowmUzrwQu+R6skOFTC/+CyAC2gqdQUtksGDY/HE06ePPnpjz/+uMsP0p2X6G1z6BkREZGNVviQigrGw98gB5CJ7RBp4fF4deCGu2zZsrN0cMgu7Bk66/9pCcTExGxUKpVzYG7B+oKWebAWKRQKp/TR/2mB2dm4vn37/lRaWjoR9DDQVQwGQwmbzQ6tra31JQjCZbyoo0ePfiQnJ+cE6nSgO3C53KvR0dEH+/Xrd3n58uUupf0BqqeoqKhcs9lczmAwHsU4GlC+u7v7Tg6H0+Py5cvpBEHI7BTVbZMlJyfvlMlkfwMPM7zQwAt0g8FwUS6X9+xsGbd7PyMjI37JkiWrVSrVMGqsAyaT2fDJJ5+Mnjp1qlOcvkFBQdc5HE4CzDO0+rXRj1WWlpaGdVV7qPnyeLyVEolkCRqEUKj6XhOLxeMvXbpkBeztfTw9PZeIRKKVSKelVqvPBQQEBObn50MgxU49AQEBl7hcbnfUp+BzypQpfVetWnWVIIhWauajRo2KzcnJKQQ9mkLzdqGmpiaNmo4kSXAlg4OTOSAgIIfD4aRZLBYWUn4hbQW0x83Nzchmsw16vZ5Anc12Yc80m81qODt1qoH0y7QEukAC9MbdBUKls7x/JUAFjzEYGCzUq1evjpsyZYqz4DErMDBwC4vFmgItxxvM1tbWrQqF4lkHpcH09fXd5ubmNslmtWhVanQ63Ynm5uahBEF0GKyqR48e6+rr6620FVS3GFAg6uvrnZrzSUlJDc3Nzb5484uuOgAeO0pb8TCDx/7+/loEWtEqls/n7y8sLBxt5zgZGxYW9p3FYvFB61TgPN61a5dDlschISEzTSbTd9CftvEFFA2flZWVvdFRPV577bXpv/3220tyuXwgKDsYOALHBF7I4Hdw4w5pvL29f/H29v709OnTAMaYsJxevXrtr66uHoljCy0eHbU8njFjhtPgcZ8+fTLq6uqmokzhE+YLHHjt5WkD2ooDBw5YwWP4QYtN6O+XX355wttvv/1rR7JNTU3NaWxstILHWBfoH2doKyQSSZ6bm1sylX8Zfod1AYAyzJ/D4bSAgYNOp1vc2Nj4YUd1pL/vWgn07t17h0KhCDSbzX46nS4G+UGp1sAIJOPBGiNzUzn4kHIC5iFal+PcwhbAGId3Mao4/G6xWEpJkqz19fWVX7x4cVzXtvbu5L5w4cLo7du3H+fxeEFo/dgePEaPCgC1kMcdDuBeXl6MSZMmPdLa2sr6/PPPC1wBWtydVtOl0BK4LyQwLCIiYqtOp/NBbzibjlBYU1MTf1/UsIsqsW3btr5Tp07NcXX2r7/+esCuXbt+53A4qbiGQxmwr6elpY3du3ev1XvMFU9QUFAJBPC1WCxW936bQQCsi78QBPHBxYsXwQr4pj7nijIhj/79+39RUVHxOq7LGKTVtj4Prq6uPu6KsuLi4nZoNJpJoGeh3gdUGWAUQRBEZm1t7XhXgvE23c49IiKiRq/XeyNwjB5hoDcGBwe/l5OT8z5cLDvaxujo6MMGg2Eo1WMJyiBJUh0YGDj9zJkzHeqhjpZ5q/RgLezl5cVE/QV1DIvFcrGurm6kI/voo48+urCkpGQGi8XqjrzHjY2NW4xGI8RV6ezzfEhIyGa8lMfLeB6P93tZWdkYauZPPvlk3KlTpwrgwgZ1MC6Xm1tSUtLrTpXw9fXdLhQKJ1M5kG19wggLC3v19OnTazvbCPp9WgJ3UwJOAUl3s4J0WbQEXCkBAI8bGxtnI20AbBhwyF62bFncggULnAWPuT4+Phfc3d27QV1tm4q2pqYGKCuAu8uRh5BKpevd3NxexkO9zYXFMHDgwFd37979dUeZ9erVa11NTc18BI1sFAJWgMBZzmOQW0NDg9ViG/MD2Xl6eh7Jz8+nLY876pT/gIF8Pz8/LYBAIEdQ+m20FceKi4ufsCMLSJIeHh6+jSTJQLRKHzRo0IyMjAyHwOPg4OBnDAbDFiqwJBQKt+Tn58+09yCQlJS0XKPRxJrNZitXMPViAS37oY1g1YHuWTBmBALBNCaTySssLLRyHQ4aNGh/WVnZSEiLABnkp1KpHKKt6Ax43Ldv34yampqp1AAVUFdHwOM5c+ak79271woe4xxBgPb5558f//777+/pqI+TkpJy5HJ5HwSf0bpBo9E4FDBv165dvebNm/cLj8cLxsAlVA46pEmANUEmk82ZNm2a35YtW1Z0VD/6+7snAZIk44YOHfqaSqVSNTY2vg39SLUQpvIk48EXaoeXFvA9HlDQ4oXKpYyHOcxHIBBUCgSCX955551vJ02adOXutbTrS4qNjf1HXV3ddYlE8ivyoLcHjxGcoMoSL5hxPopEooMSieT37t27a7766is6yFfXdx1dwgMuAW9v7//z8PBYDMAmNSDnyZMn/ZxR8IIAACAASURBVCMjIzttPXq/iQf0vIkTJ04pLy/n1tXVfZWUlDTr8OHD37mynj179hzDZDLTm5ubXzIYDJ6wToEuB2s6/L5nz55O0fBR6wqBR5OSknY1NDQMcXNz49guAEw6nY4AruDk5OQvMjMzF7myfSRJhkP8DaVSmQ4BfgEwxr0Lytdqtc0ymczHVWV6eXmRABgj1QPy1MKYhfFbXFz8LqjwrioP8lmxYkXMunXrTpvNZh+8rMTLXdiDwOLUGWqo5cuXR2/cuLEY2oKXyXje4PF4P5eVlU10ZTtul1dkZORnWq12EZ53YGyCjKEvk5KSPjt06FCHhirUvGEP1+l0H6D3K4D7EonkjYKCgs86056hQ4dOuHTp0m44p6DuZIuDFMlgMMqoeY8ZMybm1KlTRTAmKRcNV0pKSlLuVIfo6OjvFApFH4FAkAi6BFzA2C704XJgZn19vUPnt860l36XloArJECDx66QIp3HAyMBKngMiz9sFrCpLViwIG758uXOgscCiUSigY0RXV8gUmtlZSVEbHXoWb58OW/NmjWNfD5fiNZiyH8UFhb2YU5OzuKOMuzbt+86iEqMLkMIZMGm3dzc7NSc79ev35OVlZVW8ItqCSAUCo8UFRXR4HFHnWIDj319fbVokYv8wGw2+2J5eTlY+NnDL9sjIiICLAfCoD9ByUlPT5+xZcsWh5QPoVD4mFAoBAt3fwRM3dzczhYVFcFNvt3zAPhbx40bN/H8+fMvmc3mdFDAkK6BamVkc8+yKlxms7lKp9OFBAUFbfn44483LFmyZGFjY+NEDOKGfKx30/J4wIABGRUVFVOpHHvQpdAGey2P58+fn/7LL79YOY+pFswg32nTpo1ftWpVh+BxYmJiDiiZOPfxwGQveEySpDgpKemrhoYGsF6OAAsJjUZjVdqxn9EiFdoHfGpXrlx5yRkLFzuGPJ3ERRJ48803/3bhwgWWSqUCKyhzbW3tI0ajMQT5ytEdHNYD6qER9iPk06MGRMTx5e3tvaN3796/AJ/9rFmzikeOHHnGRVW+77Lx9/dfTxDEPATL24PHVI8BAA3gwQA3GEQSwQWSJC3e3t5b0tPTj3/99dd0wK/7rrfpCt0PEti2bduQxYsXb9HpdP7Uy2W9Xl+blpbW69ChQ3X3Qz1dVYcxY8asqqqqSpHJZMPBjgQun1kslrykpETsqjIwn7S0tJerqqq+dHd3vxkgGPZ2WLM4HM5vJSUlLvEaARqJt9566/GffvppCkmST0EZPB7P1NraCtRIWqPRKK6trXXqXHEnmcyfPz9s586dB1gsVgK0CT0xkS+WyWT+4unpaVi3bt2GAQMGWAMVO/vExMS8K5fL34cxivsnxvdgs9n/KikpmWtPwGMHy2cmJiZ+1tzc/DqME2oMEWirh4fHgby8PLuoCtuXGxsbS4Leh2c/1A9EIlH9Rx99NHPSpEkHHayrU8n9/PxINAhB3mMAfd3c3A5WVlbOJAiiwzggWHBgYOBbFotlFfY//F+j0fzR0tIyxKnK2V4aMWLEk+BhxefzX4A6wo8NdC+LjY3ddOLEiY8o+UvFYvHv7u7uvSiyLaqqqnoEzvy3qwdcwISHh9dotVpPDw8P6xnJZmCjZ7FYBfv27Xu2e/fuVzvTDvpdWgJ3UwIuX/DvZuXpsmgJOCqBXr16ramtrX0FQRkAtWAhf+6557p9+eWX+Y7mZ0tP+Pr6WkABQPCYyWTWl5eXBziaH1gtBAUFWYOqIf0F1BUOs3w+//OKioq/d5Rn//7911VUVMyHPOBBMEulUumVSiWvo/dv9T0EXQoKClKDgmNzbba2FSyxCgsLRzqSJ9JW4OEdFZv4+Pgtx48fd4UbkiPVuWtpoW8lEokWAEnoU+TlZbFYeRUVFRMYDMYNOyqTGB4eDhGCI0A5hLzGjh07df369RD8zpEnJjIy8keLxdIXA6QFBgZ+k5ubazfHMLWw4uJi3/Pnz/PefvvtSgC14WYerY0hHbp4AUCMvKK275v0ej3Xy8tLhKAzKpktLS0/qFSq5+1tFATMA85jNzc3hwPmIXhMDZYH5YJ8y8rK7NonX3vttfRdu3ZZDzFoxYhA+MSJE8d/8cUXHYLHCQkJOWq12goeY0A0yMte8FgikTS7u7uLcf2AuQpWDngQgvaBfLVa7aF9+/bNHzBgQA3N52rvCLv36UiS9LAdYr2WLl3qv2PHjnMwf5F6BvoZxizMNxg/aJGGewBaIIeFhS3ZvHnzrvj4+DqCINT3vmVdX4PIyEgSLdigtPbgMfwPvUFQXjAPYc1CEBktvxHIAJ5wLpdbweVyPQsLCzvNv9j1UqBLoCVw9yQwZcoUcMlerVQqGb6+vjcvliMiIp45ceLE/1QAqB49ekCA7NFwSQdrC+618HtSUtLaw4cPv+pKyZMk6evn53edz+f7wB4A5cJe7+npaQ2Q1q9fv/f27du33FVlRkRErGlra3sF4yVQ+fGrq6sXMBiM9a4qC/MhSVLk6elZKRQKvWDtBd0RqZpAvvC70WhsW7duXcqkSZNKnC2fJMmY6OjoIht3tPWMAw+s/VwuV63X6/+UyWT2UsvZXQ0wvggNDf3FZDIBjYP1Pdi/QReGvaeiosIu3bN9gTt27Eh/6623stCSFow6UE+Ij49fdPjw4S/srmQnEg4YMGBmdXW1lR4PQGMYm7AWwBiaM2fO+KVLl3aoE2Px3bt371NfXw/8wTctqsHR6qmnnnpj7dq1X3aimnC27i2RSM6i/OFs5e7u3lJaWhpHEEQTNe/09PQ55eXlG+F/0I62trZzNTU1N+OU3K4eY8aMee3s2bNfQv9iMD0YzxKJ5OOzZ8++3Zn60+/SErjbEnBqYbrblaTLoyXgCglERkbOU6vV62EjRStH22axuri4+C3QFZwpB4MuoGUXKDVcLldWUlLi72h+JEm6BwUFtaK7Ot5Ge3h4/J6fn/8X/qXb5Y20FVAfDJQFG65KpVLI5XJvR+tkS8/x8/MzoPKGVs1sNrvqsccee27z5s123/yHhoa2QjtRuYb8QcmJj4//IDMzc4mT9bvvXwPwGCyPqfykNiqB0tra2mkMBsOqvHT0xMbGnmltbe2HgCBBEL+Vl5cDyCrv6F38Pjo6+gWNRvMtxYoD5sTWmpoasAb4TwhgJ5/8/PzkESNGnNbpdFyCIDhocYSXGcjDTaWOuVVRkZGRo0+cOLHf3mrMmDFjemZm5lcWi8UaCRkBXJgDVVVVIoIgNLfLKzU1NaO5udlKvwFyRbdFRyyPhw0blp6Xl5eFQBPWAT7ttTyOjo7O0Wq1VvAYXeWhzmq1ukGhUNzWkyExMTFbJpP1RQsWatsRELcdHlQCgaCqtLQ0yV650unufwmMHz/+i6KioplMJlNZU1NzQyAQPIZjyMbdaG2EzR1T0D4QzP3fQtfUcOjQocOuXLlyCC22IVfkDHV3d4eAkQcIgniax+NZL6DQywbTwVxGq20EiOATQGlYS0G3CAkJ+TYrK+sNgiAUrqk1nQstgQdTAvHx8QuamprWwrygBqSC39esWRM7ceLE4gezZbeuNVxQAYCLADJSRmm12szGxkaHgoTZI5eEhIRzDQ0NPYRCIRvWIfQ0gXdJkvxJJpNNsicfe9JAUPDGxsYl6GGJ3LPACQ9gG0mS2fX19f3tycvBNGHbtm3zX758eVZbWxsX2knl+kfA9+OPP46aOXNmM0EQSgfztyZftGjRmIyMjL2gA0L/Ie+xbb3fp9Fohsrlcr6rvbQGDx68pri4+BUMjgx1Qe+woKCg+bm5uV852p7w8HAvoPaA4NGgE4LuB/2Fl8eDBg0aunPnzqOO5utM+rFjxy65evXqSpgXsA7AAzqJu7v7sxUVFVsdybN79+5vNzU1fUT1qtVoNJ+1tLQ4RIHRvkx/f/8WUI84HI4A93eBQFBTUFAQDBf2yHkNlwyxsbFXVSqV2d3d3XqGBdkajcYNMpkM+vC/AoJjWaNHjx6cnZ19mMfjsVgsiB1OWC8J4BP6qLS0VEwQhN1nOEfkRqelJeBqCdDgsaslSud330ogPj5+TlNT00ZQCgA8Rj5IiUTy1qVLlz5xtuKJiYlkQ0PDTT43OGC6ubnJSktLnQKPQ0JCAFy1bio2JdDqwpSfn2+XCxPQVlRWVloD5lH5LzUazdWWlpZkZ9pJkqRbYGCgHvPEusHm2atXr3/u2rXLbr7Uhxk89vHxsXIeo2sc9A/QONTX109nMBh2BQCJjY3Nbm1t7Qv9aAMY/6iurp7MYDD+ckN+p36Oiop6vq2tbTPMAVB+8LIiMTFx5pEjR1zC5Tlu3Lh5Fy5cGGOxWEZC/qAoQXmoxKLlNYLK7esLByFH3CHHjRv30eXLl9/GfBFAhb+rq6vvCB736tUro6GhYSpynGIdHQGPR40alX7hwoUstMyngseTJ08e/+mnn3ZoZUEFj5GvznaYuCXH31dffRX32Weffa7VakdBeXiBhfMe8sA+5vP5ZTdu3IAo5dXOrAH0Ow+GBEiSjI+MjDys0WhCbC7M1jEAhzeRSLS+oKDgNbivexBaAy6lBw8e/M1VdfX39y/lcDjAZfiXSPQgp2HDhj399ddf705PT3+jvLz8CYPBEMfj8cJh3cIo6HiwpwLHeJDF9Q11C7is9vPzu7Fjx44KgiAKXNUGOh9aAg+KBMLDw2dotdrvqQYbtrgHRYWFhbAX3TPOY5IkwZCilSAIvavkGR8ff1Aulw+HNQEvmnBd8PDw2HvlyhUImtXmqvIgH09Pz9kQ7NjNzQ10nJtWmTY96N9VVVUvuGq9T0xM/FCj0QwiSXIQlb4O1zwGg3Fg1qxZU5YvX65yZRsfffTRH4VC4fGLFy+uZDKZ/qhboQEC6GkQmNnb27t20qRJ0997772rzoytmJiYqVqtdhOHwxFSY0UgSAhxAZYvXz7w2WefdakOFRoaCpco0agLgzyhTQqFQrFx48bezlhVz50797FDhw5lGgwGBYvFEhkMBhacfWFcCASCd/Lz81e5so9ulVdlZWXS0KFDv1Wr1aEsFssf5j7qplwu90JlZeXw9pa9t6vT5s2b45csWXLCzc3NF+QDD8jLaDR+IJPJOm10lJKS8nRLS8su0JXUajVDKBSCEVfWo48+euC77777S0C7AQMGLK+pqVmG7WEymerZs2c/s2zZsr13kqm/v/90CFQOuDNegEB6aE9jYyPPlWtRV/ctnf/DLQEaPH64+/+han1ycvIcmUy2ETZldD+FQ2BcXNyMo0ePOsQZSxVcdHS0RaVSEWjNZFMcnaWtcAdaB4xQiwCSSCQ6XFBQADxqHT4DBw5cV1ZWNh8DC6DFR1tb2+nm5uaBHWZwiwQAHgcFBQE/k9UyE5VU+D0+Pn7VkSNH3rE334cZPAbaChgn6BYH49BkMul1Ot2rSqVykz0yjImJydbpdH2RV7etra3ZYDD0ViqVfwnucKe8YmJinler1Zvhxhs5USG9m5vb7rCwsPMWi0WXlZXlEte2tLS093U6XaxSqZyMtCfIN468Ye3rCv/XarXkoUOHEnr37l1oj1z2798/cMGCBT/q9fqI9pbHHYHHffr0yaivr5+K9ULrA+gre2krnnzyyfSzZ89awWN80DX+qaeeGr9mzZoOwePQ0NAco9FoDZhHDbpnNBoPNDQ0/OXyqF+/fp9VVFSMZ7FYkQgQ44UY0hXAAchoNDZHRER8NX/+/G3Tp093lprHni6g09wnEgAXyUuXLn2J1mgAjsKY4HA420tLS2cQBOGUl83dbl5iYuLKa9euLXVVuZ6enpEsFusqn8+3Wg1hhHs2m51LEMTE8vLycixrwYIFA8+fPz+0vr7+XYPBwLTJz3rRhi7A6LoN6wVYHyPdBXInwnz09va+6uPjs+PPP//8N0EQla5qC50PLYEHQAKRYWFhGQRB9IXLK1yHkpKSxh4+fHjfvag/SZJeAwYMWFRdXe1bVVW17E5cpY7WjyRJZnBwsPViDvdwWBcg9gCARYGBgXuys7MhMK/LAOS5c+dK9+3bl8/hcMQAoAJlGHocwjoVERGxNTc391lH23K79P369VtfXV09zwbc3TQGgAsCsCjl8XjLy8vL33NVeZAPSZK8UaNGLc3Ly0tgs9lPgW6EcrVZPVsv+NCLRCgUHk1MTJz8008/gUWpQ09sbOwpnU43ANZ0ABExRontEtHCZDJP5ubmzheLxS7jqH3llVdmb9++fRPIFINKUgwZzldUVIxxFAyvr6+PGDx4cIZSqQxnMplAZeaGcVZg3+vZs+dHBw8e/IdDwnEucfeAgICf+Hx+DMgQ6oC0kfv27YtITU29ued2lH1qamq6Uqnc2dra6odAO5vNPltRUfEsQRBOezHA+TYqKmq3TqcbjWdcGwXYodLS0hHUeh08eDBx9uzZP7HZ7AQY75A+ODh49blz517vqP4TJkx4NCsr6x2RSPSExWJhIw4Ba2NgYODnV65c6ZCWsqMy6O9pCdwNCdDg8d2QMl3GfSGBPn36WLmK0KUMwZmkpKRpBw8e3OZsJYODgy1Go9EKHiOwajabG2tqaoLAA8mRfIHaICYmRgsKEWywNlJ9UChOlpaWQmC6DpXO9PT0daWlpdaAeaiA2DgxDzQ1Ndllvdy+zrC5hoaG6rF9CFyCIhAWFvbRmTNn7FZCHmbwWCwWawGwRSoHG3gMQOE/6+vr7bLejoyMzDaZTFbwGMYwKB6hoaHdLly4YDcw2K1bt+dra2s3w6EG6REQMIU+hXoJhcKdbm5uHt988807jzzyyGVHxvEtxo/wsccee/X69etvMZlMTwRdEGy5Vd4298ECsVhcsnLlyo9GjRp16k51eOmll2AebzCbzR44bwC8gfZ0BB737ds3o7a2dirkT3WvhcOuveDxpEmT0k+cOJEF8sS5h5c/w4YNG7958+YOweOQkJAck8lkBY/bzbXsqqoqq0voqlWrwNr4HR6P9zzICL0A0NIarabRKiIuLi71+PHjlzrTf/S7D44ESJIMjYqKgkuUdBi/yK8HLQgKCnotOzt7zYPTGobP/2PvOsCjqLb/Tran9143PYGEEEIASehFCE1EAYEHUkSCqA8QrKAgRVGpKl0QBQRBaqSFBARCAgmk9x7SezbbM//v7NvDfx4PsrObgKIz38eXkLlz59wzt5zzO83V1fXj0tJS8Jbu8vXrr7/2XrJkyV08W+GcBbBFpVLlcjicivz8fADW/6tw6bZt20adPHmS19bWNrKysnIx5nKHdYf9IEgP+w7upwACwN6MBXhYLNYdc3PzqoEDB362e/fupC4PhumA4cBfnwMCX1/fwzKZbKIGWFSvh4CAgClXrlw5/izJHz9+/Kq0tLTeYrHYnMPhRHK5XKWpqWlSWlragO6kIywsbF1JScn7mBsY9ggAzWA/gP2hoKDApTujfyBvro+PzxalUvkGGsNABsB0ReBtyufzf8nMzITotC5f4GF56tSpQzAelK9QbtLk2q9tamr6WSKRaAXTdCEGUt1FRUX1EYvFntnZ2dshxQCmesAzDmQerBUhEAgSTExMcu/du/cvXd7T2NgYEhAQkIxRO7CHw4VpoAQCwdnMzMw3CIJ4oEu/KSkpL8yaNevzc+fOTXd1df2fZ0UiUQqbze4F3w10SaxFAmP09fWdExsbq3NE4IQJEz5JT0//FNOxobyIzhVlZWVPHQN66aWXFt28eXMHplRDwBTAf1tb20lpaWlQAJz2FRQU9EN9ff2/8JyF/oKDg1+7cOGC3jnUSZIkfH19If3Fu0AnpmThcrkNZmZmM9PS0h6mz5NIJO4vvvhir6ampjWVlZU9oC2bzc4vKSmZzGKxUmkMZLW9vf0qWJeY2xr2RBMTkzVZWVmf0HieacJw4E/nwFPfOP70ETIEMBzQcGDw4MFvZGVlfY+egQge+/v7T7906ZLe4DEUy4McRigsagA9pVgsfk8ikejkvQkWdg14bIDCisZSex+8DFksllYr7cCBA7cXFhZGo3UXc8wqFIo91dXVehVEA/DYw8NDhrmisU/4aW1tDekCGPBYy0q7f/++0aBBg9rAQwNTGyDAx2az11ZUVHxMZ7F6eHgkqFQqNXgMFwggoaGhgTExMZl0noc2kLYCPI9BgIH5ip50QBd8YyoQKZPJGiDkrba21pxu/09qt3r1astjx47Nb25u3gDvwPDvx7WH+QuCuyYNTJu5ufkfqampTyzOCBWNPT09Y2QyWYSunsdQMK+srAw8gtTAOe4NwI/i4mJa5ySCx/AsesEgeNy/f/+Jx48f1woeOzs73yZJsi/Qjx4aQA+Xy60pKSmxe+edd+YdP358c3t7uxGAXpqCLmrACniFYFZ7e/tVU1PTxnPnzi3z8/Oj7ZHe1e/LPP/nc+CTTz4ZtXfv3t8160Y9R+CCtTZ16tRhmzZtiv3zqaRHgZWVVZlQKDQtLy8fx2KxrtF7qvNWvr6+Hzc1NX2GRYRAWQQehYaGLj516tQTiz7BGchisRwgl7G7u3sTPAPrGwFjUIZhrVKLhcIahguBI3hGLBY3GhkZKcLDw9/79ddfD3THmJg+GA78RTkQ6uTkdIjL5fphXnBYI87Ozq8mJSX98qxoDgsL+7iqquozABap+c5BBrG0tExLS0sL6k5a3NzcvpDL5ctBJ4ALZQr4f3t7e2tlZSUUPu3Oi+vk5LSCzWavlMvl6poPWHQXC267uroevnv3LtTW6PLVr1+/V3Nyco5AvmP4ruhljeMEuUkmkz0IDw8/eerUKSim160X1IVRKpVCDXCnPttADkbZGmhCOdbQ0LDGxMRka3p6+ud0icjPz3cJCQm5ZWpq6qQZC8hgHc3NzQsAGNfVcxwMul5eXoVtbW1ssVhc0NbW5vUoLd98843/hg0bMuHbYboxLOAqk8lUQ4YMCTty5EgK3TFoznyOj4/P1fb29oH4nAbgV+sgHA7nTHFx8Xhd+tSnrb29/S8dHR1THq01AOuvtraWlnytee8gS0tLSGHigjI+6C7m5uZTc3Nzj+pDG/WZ4ODgj1tbWz8DAB+j+GBuhYeHv3jy5MnfqW1DQkIu1dfXD8eUfPCt3njjjd5r1qzp9Bv16dPnD3Nz8635+flHUY+Gb9LQ0PBWS0vL9q6OgXme4cCz4IAui/ZZ0MO8g+HAU+PA6NGj37h37973mI8MgR0fH5/psbGxeoPHpqamHYaGhmrwGC/waCII4mJ9fT2tVBPUQXt4eGyRy+VL0DtTo4AWV1RUvMZisW5qYxCAx+B5jN6t0F4Dim2uqKh4V9vzj7uvCeuRURUAVJwNDQ03ZGdndxk89vf3/zw2NrbbQpT1GedTfkZgYmJSbWpqaorgMaaM4PF4a0tKSmiBx25ubgkkSYbj/AUh2cfHJ/j69et0rN7qIbq6us6QSqU/whwDWlCgRIMDzhkQnNATGQAQAFqcnJy+jY2N3djVEOyoqKhhycnJFwwMDNiP4ztVIYH7MPeAPgcHB6jgflogEFRRc4S9/vrrIy9durS/o6PDEcFf6APor6io6DTn8cCBA38uKSmZhh7L6PULz9OteD19+vTI2NhYdeFIalVwjWfExPPnz2sFjx0cHG6z2Wy15zEW7AKlCKpUQwgl9IUeP7DHoJcxjBEMAfAc8EkoFL5SVFR07CnPZ6b7vyAHZsyYMfry5csxME9QqUaD6bx580auWrXqUneQHRQUdGXcuHGrPv/88z+6o7/H9WFra1spEAjsYS3oskd2Rs/y5cun/Pjjj7/g+QptMcybx+PNLC8vP0RnPCRJugQGBt5pbGxs7ujo8AIZAD3/NLns1WsS9y4E80FhxHZwDxTqX375xSY0NBQaP+hqwVI6tDNtGA48Cw6IRKK3W1paNgOohx6HeK7FxcX5enp65j4LOvr27ftBXl7e5xovXDUtmHMUzksLC4us3NzcIIIg/mPt6fpFeHh4nFEqlWNhb4Hxw/vgd9iX6+vr05qamgZ0VsRXVxIgV3teXt6X0D/IDHhhqjDN/nMiNzcXPCS7fA0aNGhSamrqCZDJTE1N1TIkNXUPgtYCgeC77OzsTQKBoLDLL6V0EBAQUFtXV6eEHMgwZrjguwKYiE4RwG+hUFhRU1NzbNeuXTt0yR1cVFTkHh4eDinTeGAQlMlkZdbW1gn37t3TqQjhtm3bPD777LNCOINBLgQ+1dXVJZ4+fXpiRESEhFpYdevWrYO++OKLuI6ODqVKpWKbmJgQMCb4njweryY2NnaESCSiLecjuzw8PHIUCoUPzAX8h0ZTSImYmZkJaTF0ipLV5Vv27dt3a1lZ2VsUIF4tuzY3N8NasCIIglZ6kc8++2zGnj17fsToH/juIBebmZlNLSgo6BJ43L9//1G5ubm/QzSmRoZWz6eePXsuj4mJ2UQdb1RU1GfJyclvs9lsU/SADgkJmXH69GlaBQBNTU3PmZqajsGoQegDAGtLS8vfc3JynuggowvPmbYMB54mBxjw+Glyl+n7L8WBCRMmvJGUlPQ9hspjaHlX01bY2Njs4PF46hxgcBjAPzjQTE1NzxcXF4/VlQne3t5vicXirY+AZ80NDQ0LJRLJEW39IXiMllNorwGPj1VUVOgk+FAEUI6np2elVCq1plagBxotLS03pKSk0AaP3dzc2js6OoRoOUahz8fHZ2dcXNxCbeN7ju9zbGxsTvB4vHHAQywcoQEEdQKPWSyW2vMYgQgbGxvIDUoLfIbUKMHBwVtqamrmwbyg5lgDWtDogEoeerBg+DUIsqAsQA7xyZMnF8yePfuKvt9k2rRpE+/fvz9dLBZPgX5hPlEvahg4ppNA7xZzc/NvBw0adKV3796yefPmnVu3bt34Xbt27ZPJZFbIXwRXtYHHERERPxcXFz8Ej5EGeH9paSmtczI6Ojry5MmT8fBdMLcj8Bf41qtXL9rgMYfD6YsCPvVboLEG9y8UPLGtBijf4DKNHwAAIABJREFUPmHChPs7duzYo+83YZ57vjkwbdq00fHx8TEASgJIiREKMCeXLVs2cvHixd0CHvv5+U2rra39edasWeNnz55dERwcnNydnDt8+PCA6OjoD42MjNRKFih0VlZWn2ZnZ6/u6nusra2n8/n8/ZAHEtePZu87Xl5ePkXX/sPCwtbIZDLwrrRtaWmJxNQ1ePbCTzTCYbFUTE2DBT7h/xYWFpuGDBly95tvvtF6zutKI9Oe4cCz5kB4eHh0cXExpBh4mF4J1hmkcMnOzh5tampa/6xoCgwM3NzU1PQ25sXFfZFSAyV26dKlixYtWkSrxoI2unv06PFmTU3NUoFA4In5nnHNw17c0tJSGBQUtOHKlStHCYLolgJzLi4u/5bJZF+BfIYGMYxiAr7D70ZGRrtHjRoVv23bNlpAV2fj7Nu376z8/Pz9fD7fAMBIDcipBnDhfVhTQygUpkVEROzYv3//Tm180/G+s4+PzxmJRNILzjrgK8pFCNoXFRXtV6lUcyH4Rse+IVIn/NKlS787OTllpKamPvTepduPj49PWFNTUyKcxdSoNvgOsO8bGxtfGTt27PfffPPNKQBvZTJZUFBQ0Fm5XG4BntUKhYKNTknAUwCxDx061K9///636dIA7aZNmzbn1q1b+9ApAZ0qgK6mpiaIunnrwoULT83r9e233/a9fv364rq6OrUXOsqwGqNwaXFxsRvd8Xh4eMxQqVTfy2QyI82cy1MoFFPr6uq6JH8kJiYGzpgx4zOJRNKHzWa7avYp+EYnzM3Nl9y6dauCSqNQKPy3paXlV/A3ONONjY1/5PP5F5KTk7Wuq6CgoF0kSdo2NzdPAL0GAegPP/xwyNixY9tcXV3v0OUH047hwJ/BAVpK8Z9BGPNOhgPdzYEZM2a8ERcXpwaP4SBGwSYsLGz6b7/9prfnMRTJcHd3V2GIKhz24BXo5OR0/t69ezqDxx4eHmslEsmHCJyhkNva2rq8ubn5vyygj+MRgscgFGPhPegDLJsNDQ16r3k3N7dNKpVqKQpnCOZ5enpuiIuLow0ei0SidoVCIaQq1tCXs7NzQkJCgjqv69/1mjJlytCbN29eQXARxq3xLF2bl5dHC/yFtBUdHR3hmMcMnrewsFDk5eX9v+t7JwzMyMjoNW7cuBTM5QZeGvA7/ASABi70jIbfEaSG39HggkqCoaGhbOzYsZM2b94c05VvNmPGjDfv3LnjJ5PJlqCHMRb3oIKlCKCixzbQw+VyybCwsCWFhYWNtbW1qxQKhTfmjEMh+cGDB516HiN4jB7LMBYU6uiCx2vXro38/vvv1eAx8gp+goDcp0+fiWfOnNHqeWxubp5mYWHRAz14cA9AEBrHTw2ZRyHX1NT085ycnL+z535Xptg/5tnZs2ePvnLlSgzMFZgn4PUG8wl+rlixYvSCBQsudAczXF1dY9vb24eAQksQRMmnn346YebMmV3KjU6ly9/fP6murq4P7Euw3hF8jYiIWH/ixIkPujoGrJhOPSNhrbq4uHx89+7dtfr0T5Kkda9evea2trZCPnI/lAlgHeNeSv0dw1bhHhrFNOmqvh4yZEjmvn379upDB/MMw4G/AgemT5/+7o0bN76GNYYFnDUG6+35+flQHOpZFu40tLW1VdecQNkJHTTQC5nH42UaGhrGp6enL+om/vm7urpmUgEifCd6NwoEgtisrCwwkP2/u3AXXv7CCy8szsnJ2YZerig/gc4DcqcmSik7Pz/fvwuvefhocHDwK1VVVUcdHBxO19XVjYfvixFQCHwqFIpP+/btqzp9+jStuh660HXt2rVBy5YtCy0vL/8K91OYa6jnyWSyi42NjTpHgCINI0eOHCqXyyfFxcW9pQtd0NbW1vYel8sNht8xrSHKbpgiDu4ZGRn9EBQUlPPrr79uIElS5OzsfJbL5frjmUAFxDkcTru3t/c7ly9f/mHx4sWLtm/fvoUOXSKRiAQdEOQAjHwBWRXmvlAovBQYGJgKac7GjRu3VSAQVO/evftnc3Pzbk15ZmFhQUIUHegPGA2lUCjA8Lzk999/P0FnHNCmR48eiY2NjWEwz4RC4cWcnBxIx9IthqiePXsebW5ufgXrBcH7+Hx+SmFh4WCqkcff33+miYmJ74MHD9S6OrSHIt+NjY3gAaPVUOHu7g6GlAW496B84OrqeujmzZsz6fKCacdw4M/ggN5A0p9BLPNOhgNd4cDcuXPfuHjx4vfQh8biqRYie/fuPf3MmTNdAY+N3N3d21BRxGIVzs7O51NSUvQBj9dIJJKP0HtJE0LfWFVVBQUxtIaiQ8G8vLy8aADQ0KsJ+gBAu7GxUe81P2DAgLHFxcVn0TsUQTKRSLTh2rVrtMFjd3f3dpVK9V/gsUqlEpeXl4cSBNEtXh9dmSdP61kobGJnZ5fJ4/FECMhiaLmjo+Pamzdv0gKPIW0FeB6jYAmCmKWlJSs7O5vWt7106VLPOXPmpKKXMXqkYBg3ejPDfIY5hJ7HqBSgdz0KV1KptM7U1DSzoKBgFoBI+vKPJEnOt99+G7Fnz57l9fX1L2I+aGr6FqpBBRUhTV7kDpIk5QKBQICpHWDuo9JaWlraKXgMVakLCgqmoRcipq+An3SLigB4vHPnTjV4TM3lrCN47G5qalrAZrMNkHb0qIFx4vdAsB8iHIRC4aEXX3zxh507d+rtAa7vN2Oe++txYMqUKaMTEhLU4DHORVhLQqGw8uuvvx47YcIEnfImPmmEjo6OF5RK5UgI89TsGTcePHgABVm7xYvO3t4ePIlCMLwWjSTh4eEQCu909erVFfpyHwy+BEF0uLm5kajIwlqH34VC4eKioqIn5j6m887i4mL/PXv2OJWUlFjHx8cfhu8A9OOeCn3g+ob9FQFsLHAIdEBeTYIgbk+ZMuXDrVu3ak1XRYcupg3DgWfJATCmuLm5/cpisSJRzoB9CYDMmpoa6+4CfOiOaf78+cNPnz6tjrzAmiK4RyJ4A2vUxsbmYHp6uk6F1p5Eg0gkqlIoFHaYCgvrhuBad3NzW3Xjxo3P6I6BTjt7e/tZKpXqcxMTE2fkO4wL3gnvVygUqqqqKg6dvui0mTVr1qTr168flEqlxlh3Ab6xRr491dbWtrGhoeEWnb70bfPhhx9GXr58uXdZWdk3mI6ttra2oEePHsMTEhK01orp7L0HDhwYMmvWrDiCILSCgtR+3nvvPd9jx45lQ3oG4AW1EB6Cp2gUhefYbPaWwMBAXk5OzmSZTGaLReYwChDGBUYHkiQhxUQiQRD9BALBNQMDAyVBEAT2iWAmyImQl9rU1FRRUFDwIqZspBpPMEpPk6Iujs1mD9bI9ulsNruSw+EQ1BSIMAbUAeF9AoHAgMvlVhkaGm6LiYkB3eSJl4uLi5p/aEzBdGvNzc2S8ePHz9qzZ4/WIppsNnusubn5ASMjI3WEoVwul/P5/LP5+flzqSlA9JlH7u7u08Ri8R4+n2+Ieg7wpb29XRIbG+seHBxc82i/rq6uJDpStbW1pTY0NKiNBdoud3d3Eg06uAdpIpZ3lpWV/Z0jcLWxhrn/HHCAFtjwHIyDIZHhgFYOLFmyZOGpU6e+w3QBeGh2F3iMFkToFw54kUgUc+vWLVCmdbo8PDzU4DFazzW54gpLSkog53GnhzO8aMiQIdtzcnKisRIyhsp1FTyePHly+I0bNxKoBQeBNnd39/U3btyg7QlGBY+RMXD49ujRY8uFCxe6tUKzTozvxsahoaGF7e3tlh0dHVyRSLQxJiZGrRx4enpulkqlb8PvKOCBAGVvb7/2/v37eoHHMO/Am6CwsJDWfv7BBx8E7dq16z4oEpjfC70g3N3dF1+/fn1fYWGh85gxY3LRAxY9fTHPMobEw3cDoRjut7a2irlcbmttba1DV1gJIDtBECpfX9+29vZ2PtUDGelA3qEyBHMc6QCBGb1ugDfw94KCAiFBENIn0TV06NDD+fn5U2E81G8D46ULHm/atCly69at8Y8WAtQFPBYIBB8bGRl9Bt6WaByAb4O5xjEEFWiE+xYWFmezsrKgmBhzMRxQc2DKlCkjEhISLsI8xHUN88bT0/OT+Pj4bvP8MjIy2mdubj4HjTiwNiUSSauzs7M4PT29S3sAfkovLy+xRCJRK3IYrSGTyRoNDAwsIiIiPjly5Ije44GczfX19UORT+iFpVQq211cXE6npKRM644pBYU8Bw8e/ElxcfF7MA4AhuF74N6lAfbVgBp6mGnOfAScJWw2W2ZkZFRVWFjYLd6C3TEupg+GAzQ50EskEp2VSqVOmPIMAEw444qKimjJLDTfQ6vZa6+9NvLatWvq6As8q9FADT8xYoPFYokHDBjw6bFjx76k1fETGpEkKQwMDBzZ0NDwK4/HY6O8Bj9hnVtaWr6Rlpa2qyvveNyztra2dkqlcp+JicnD3Kqwx1haWm46fvz41wEBAZXd+U6SJM2cnZ3nSqXSr8C7VKNn1ctkMvHUqVNf37p16zMxbkNatsDAwP319fXmEomkb0tLi0V3jlPXvkiSNLWxsfFWKpWnhUKhI+ZnhjWAKVSoNS7g78A7WB/wveDCiD+sSYLnA8jhGC0I7dChB50XNICwWh7GZzCdCRpPUJaEn5heBnVklIdxzAiSouMIrBV0LiFJUmJgYAAGT3X9HyMjIxVBEHflcvnQd99996WDBw8uLigoGKWJFnxID/StWRO/LFiwYN6KFStaO+Nxz54995aWlr5ua2ur5h86VxQWFnoTBJGv6/ehth8xYsSKtLS0DcBX5CXc9/T0fPnq1atgBPuvy8vLq7SlpcUFc7rD2d7R0VFSV1fnro0OkiRNxo4d+3Jqauo+eBe8E3QXkiTvrFq1akZ3pc/RRgdzn+GAPhx45ge3PkQyzzAc6A4O7Nq1K/Djjz8+xOFwemHoKByC3Q0ew+EIh36PHj2OXrlyZaqutD8KHms8Bu4VFRVNYLFYpdr6GzVq1Pb09PRozKOEAntXweN58+b1O3fu3C20QmPeLqFQmLV06dKpixYtolXIAXIeQ00x9L7FQ9rd3f3EjRs3HlvMgyRJqIjhlZKSwiZJkrSwsFBb1I2NjcHaXkoQRKM2vjzpPhzicrncraKigi2Xy0kQZKqrq6HIGnjHQG461cWLF3vX1tZO4HA4AwmCsAPhCq33KEjhT7Qio+Uavp8mvOqhRyp6qaPy4uzsvPb27du0wGNq2gpMZwDfhC7IOWzYMJ/k5OQUNpttiIArFlnp27fvv06dOnUQefXOO+9MO3PmzMcymcwZ+ITrBj3o0EuZ6vEAoXEmJiZndu3atWL48OE54OHXhW8j9PPz29nc3Bzc0dERyOfz2RjGDt8J/lEFXuAHettT1/iBAwdeGDp0KBTYe2zRllGjRu3Lysqa0xXwePPmzZGbN2+OR8EbvTPogsfAX3d39ztyudyH6vWAgiUqEaAsdHR0FPXr1++T3377jVZxL335zzz3/HFgyJAh7xcUFKxDpQpH4O7uvvLatWsbu2NEoBC7uroCQB2O5wDsQaAAgQJFkmRJampqkJWVld5eyNbW1j+TJDlNIBBAaDsP+od/WAkdxjFhwoRXtm/frjUa50lj5vP5o2xtbX/HfJTQjsvlNhYXF4ewWCy9oyg647G3t3cRj8drLC8vdxcKhRag2GuiJx7mPsSxwn4E+wd6kWtAt+MTJkz49OWXX+ZFRkZ2Kc9jd8wFpo9/FgfAuFtQUOBtaWnZcv/+fcsBAwZ03L59mxUeHs66c+cOf8CAAVnUQnBeXl6r29raPmGz2QSmkUIjcE1NjQtBEOXPmoMjRowYk5eXt4kkSR+lUqkutIBrDAE9kCtAZg4NDX3l999/13uPwbEFBATMaG1tPcjn8wnwMIT3mZiYiDMyMiJ5PN5TWce9e/deXlJSstrMzMwQ05QJBILWoqKiEIIgCp4G34cMGbL16tWrSyCqw8jIKK+6unpLfX19lyI5ngadz7rP2bNnj7lx48am9vZ2KFzHxvQluBbQmQmNsbD3Y6oLTD2CXuTUVHJUwBiNHygrYuoOBJMRfEYdBfUQqqyKcjP08ahRBXmGMi62obYFujHNFDougT4MsgGsKaABdSKMuIH78C5os2TJkpHLli3rtC6DpaVlkomJSR+MRoIzctu2bd66FER80ve3sbFZJxAI1JG0QCfQK5VKs2pra/uwWCzQXf/r6t+//6SysrITuH+0trYWNDU1gZ5Y1dkca25utgwMDDwPMhR8D5AD4NIUzpuXlZXFpKx61ouUeR9tDjDgMW1WMQ3/DhywsbHZzeFw5lFzznYneIxhQW1tbeKhQ4dOOnbsmM7FiTw9Pde0t7er01agUsvn8xOKioqgCmuTtu8wevTo7WlpadHonYkCAwisXUlb8d577/X76aefbqEgg6H9wMuxY8dO3b59O61qt66uru0EQajBYzz8SZJUDh8+fPHBgwcfFtQYN27cG2KxWM7lclVpaWnhQqFwERXcQ0FJqVT+Zmho+CtEbUH+TUjhAD8BEAWhAgQTEJzhp8bzQq2kQ6GIlpYWZXt7+2iFQgE5s9QX0oUAMb4TvcIQ2MOfyA9UQLAfqhcLFklCYBO9W0A4ATp18QoUiUQJKpXqYdoKFAArKytp7+f9+vVbUl5evgXHhGOOjIycf/To0f8ptvb666+/FhcXN1EikUzkQBybxoMOLO4YdofzFT34YPx2dnZrJk+enPHRRx/Rmhudze2+fft+2Nra2qOxsXEq9I3h3uA9DUIogFZADzVXGfQH3xyMDSRJ1rq4uCy9cuXKdYIg/iuMcezYsYvu3bsHxS8EmJ4Dgf3y8nJafO0KeJyZmenw0ksvnW5tbe2DuSExtA/mITUHNZfLTSooKBgAsq22vYC5/8/iAEmSdl5eXlWwHnAdYN5Jb2/v9y9fvryhOzji6ur6hUqlWo5gLhRowlyOFG++48uXL9+7ZMkSWG9ifd5rbW39HZfLfcPQ0JAAIIdalAn2mYCAgOm///673imnzM3N3zI0NNyK3v2wfwDwJRKJPlQqlZK4uDgAlsv0oV3bM1OmTBmfk5MzvqmpaS4awdDgizyEPvAcwfMW9gNNsSXWuHHjpo0ZM6Zi9OjR17W9j7nPcKA7OECSpP3QoUM/KC8vd5PJZOPR+xF+8vn8woyMjEFUQHjRokWzTpw4sYPL5RqjPIvz29jYuD4/Px/SV/wpl7W19TI2m/0lGKTR4xP2S1hj8H8rK6uCzMzMiQRBpHcHgUOGDHkdQCGNx2Ydl8udVFhY+Ed39P2kPt57772JP/7442Q2mz1DIpHU8ni8hZWVlbTzy+pLm6enJxSqy+rZs2cOnXoP+r7neXtu2rRp79+9e9ensbHRjcfjDUHZjurViwAuytmYCgT1ByyGjqlIUH7HdYURgsAb9FpGgBjfg44n0AYL+mH0CwLSVJ0HAWsESeEngsuoN1EdgvAernl07MCcy6hXoQMLAtJwxo8cOfJVgiCMeDweb/PmzUcIgmimfmdbW9u7BgYGvfEdoNtGRkaKzpw50y05mp2dncGwIkLwGH6GhYWtPHPmzH8Z3yH9lZ2d3T5bW9v2lpaWN9GrWygUxhUVFQ3pbG6SJGnj7+9/oampKYTKK6lUWt/R0fFqfX39M/HUf97WD0PvX4MDtJTivwapDBUMB7rOARsbmwMcDmcWAotw2HUHeOzh4dGGVlQ4pNva2mrr6uqcICJHV6pFItE6iUTyPrWYh+YwGg7R6tr6GzNmzPbU1NRoFCC6CzzeuHFjvx07dtxCAQGtynDwjRgxYgqdfFVAu4uLS7uBgYEaPKakQ1BMnz599qZNm36eOHHizKysrFC5XP62JvejeshUj17kAQoyVKEJvWCpYUfU31EgejQkC/qkgqlUPqOghHRgOyod1L9h3wgAIs9AMUErO4aUa3JkpwYGBi6Mj4/XmhfuUfAYwx9ra2tp7+dTp06dfvv27Z8wl5qmaMadvLw8ENoe650LY509e/aU1NTUxdXV1ZEY7g1/R6D90ZQm8H0B3OXz+a9nZmbu1zZ36dwPCgqC1CZmzc3N0Uql0gZ5jN+P+l0RjMFvA3TyeLw/LC0ts1NSUubj+1588cXX09LStnV0dKhD5NFbH75bd4DHISEhE8+fP//YgnlhYWG7q6urfZVKZQR8B8wpR02D097eroS9Kyws7P7+/fvBUPKADq+YNv8sDoBC4uTkVAN7MkbAwHyCq3///u8fPXq0W8BjFovl6+Hh8btMJnNHgyl6HKHxxcDAADz9zYyNja+np6frXbAoLCzso5qampdUKhV4Az88C2CNWlpaXqitrS0vLy+fp++X9vLy+koul/8b9xH8CXvXmDFjRqWnpw+QSCSqlJQUvVNkdEbbqFGj5rS1tQVUVlYug/OOesZQvdOoRktog95bHA6nHCI97t+/v4EgCK2RSfryiXmO4QByYO7cuX3Pnz//O4vFUqcEwBRpKpUq3tXVNS8xMXERQRAPZV87O7v7AoEgiOowAM/U19dLQe5JSEg48Gdxt3///suKi4u/RNAY6ID9k8vlZh09evSlPn36ZHcnbeBokZycfHjVqlUDFi5cqFXe6653Dxw4cEt+fr7v22+/vfj999/vUng/TZoEfn5+Y7Ozs/8n3J/m83/rZhkZGfavvfbaVGNj45aysjIoemcM64Na6wLPcQSTcf3gmYsp3R7VbxAwhr9TnXxQ36LqJeicgA4tVM9j6geg0gD94nmE59WjNOB9+DvoPGBg1tTo+C8vfyp9CI4DTZhWg81mn1KpVKUWFhYG4ARiZmYmv3Hjxkw2m22Neh9E4zU1NdmyWKza7pg0IpEoRyqVqiMA4UIePSm6MzQ0dFl1dfWXGmAe0nX8unz58qNLlizRZqQZbWNjE4MyPzwPvOro6Eh7//33xy1btuypRD91B4+YPv7ZHKANNvyz2cSM/m/EATuRSHS9o6MD8iOpD4Xg4OAuF8xzc3Nrw5xSwKv29vaauro6O334NmzYsKiMjIwzCPpqwKzk4uJiyG2qFTSKioranpycrM55jJ690Ad439bX1+u95nfv3t1vzZo1t9AaSw2hGjp06JSDBw9qLXYA/IC0FUqlUoie0WBphlAdPp8vIUkyUaFQgEXZBIFWVE7gYMV3osCBgj4KSahUYx4uvI8hYChsPGpZp3p3gQKPvMfvh0ApegprQrMfWt4R2H7U8g79QFsQ5jAsDUEdGDeMEQQfEBg4HM6D9vb2BwMGDLh2/vx5qET+2Mvb2ztBJpOFo2ch0A50VVVV0f22Fq6urj+QJDkeAQgul1ukUqmiSktLM7XNWZIkHTZt2mSzc+fOe83NzepiGpjzC55FuhC41XgkSng8XtZLL720aMuWLbe1vYPO/YyMjAAQ5hYsWJBO9Q7HdCI4R2Dug7EIfsI8g5+wNng8XoKRkRFv5MiR327atGmvt7d3nkQi8aIaAYD26upqWnzdsGGDumAe0IJeFhguGBERMfHnn3/+H/DY0dERFPBRGmVV7VGIcxUrY8P8MDIyUhQVFfHo8IVp88/lAIDHrq6uNehdhPsSzK+wsLAPTpw4sb67uFNQUOCzYMECs/T09ETMEUgNf8XfJRJJro2NTX5mZqbOxWMptPbz9fXdJ5VK/XFMsDbhvbCHSaXSYw0NDa/oOjbIR+zj41Pa2tpqCfsxpsKBfVmzJrMlEomfSqUieTzeDT6fb5qbmzuFIIhcXd/VWXsoFnrw4MF+JSUlzYcPHz4nFotd8LyDvQQMcFB0CehCgyn2h/sdi8XKNTY2bszLy+vXnbQxfTEceJQDkGLJ2dl5I0mSb3R0dBigNyGCX9HR0fzVq1dDuhn11adPH6ijMAfOYdwXEIxqaGg43traOoPFYv3HcvInXBMnTuyblpY2TywWz4c9RbN/Xi4pKRnxNMh54403+uzcufPO0+j7SX2GhoYafvDBB/aTJ09+onPAs6SHedf/cyAmJiYoOzvbKDc3l3Rzc5McOnRoX2tra2+qwww626BOhzoL1RP4UZ4+zokF22DEJNWDGPUX7Bv/D+9EMBjTuqCehHo0pl2ggsgYHahx2lC/GumH3zGFBfwN1h2CxqAPoXMNyuvQHo2pWOQW7gE98H+IEsjKyvLq6rwaNWrUxtTU1CEcDicMdVTgI+jPj4vcvXPnTu8lS5Ysa25u5snl8slNTU0gK9Ta29tvvHv37ted0TN37tzpFy5c+An1SjTCEQTxRWFhIaTO0DvlX1f5wDzPcKAzDtBSihkWMhz4u3DAy8vr69bWVvCK4GNBuqCgoG4Hj8VicU19fb1e4PGcOXMGxMTE3EDvRzgw2Wx2WnFx8UssFkurx8D48eO3JyUlRaMnBQKrXQWPjxw50m/lypW34KDGvFx4uEZEREw5cuQILfAYPI8h5zE8CwAACB0AkFHTHjzq1Ur1wELBBkO2KMrzQ+9kzMuMYDPVmww98R5NSwFzHME++B0BGGooMRZ6QQs+el9D+0ct8yh4wT0Qch4dJ74DrdrwPIYvGxkZHcnIyHhswSY/P78EsVisTlsB74dn4NIBPHawt7c/xeVyw7APHo+XV1BQAOBOHt21DiFbu3fvDvr0009T4Puh0gXrCugCXgEPIIUIvAfmjVKp7OByuQbgzQuACUEQXU69QJIksWjRognnzp07CVXEIZ8c0IDAEgLkOG9AMAV6QOFFTwc2my1paWkRcLlcAucHfk+6hQjXrl0buXfvXnXOY/QQwZDEXr16TXw0dNPT01MNHCNIROU7zn+VSnWrtLR0CkmS4MWpNeqA7rdj2v09OYDgMSpwaECB/XDYsGHL9u3bB6lZuvWaNWtWyMWLF5PhTID1hAovAkWwJgmCYJuaml5IT08fre/LhULhYjs7u8/lcrkpnm3o5Qxnm0AgOF5SUjJF1/5JkuQNHjx4ZUlJyacYOothpKiw45g0OSg7hEJAlPQiAAAgAElEQVShIjc3VwB7TXevS9hXWSyWoZ+f343m5mY/hUIB0btqRRsLH2F4MQIAuN8i/RBKm56ePheKdREEIdGVJ0x7hgPaOODr67umqalJnV4NC+jCemxra2trbGx0JwiiHvuws7O7x+PxglFOwigFzZ6Rb2hoODM/P19rMWhtNHX1fnh4+I/FxcWvkSRZX1NTY9PV/pjnGQ7owwHNGcABleSR50lIzzdy5MgPSkpKPlKpVFIEdlHPoAK/uN44HA6bw+GkqFSq7QRB3EhNTYViiXRlb1IkElmZm5t/09bW9mpHR4cc1rvG4UWtJxEEQcpkMiE65yAgjeAu6mEINKNnNBpDcT/Acxf1SgSJEYRGuQZ1WtS/oH+NLA9pDqFm30MnEYFAYMBms4v9/PwW/vLLL1dJkuQ+4ZsoQR9ZvHixx/Hjx+P5fL4LRmYCfXK5/M2amprvn/Csv6+v797m5ub+oFcYGBjctbGxOTRs2LD0tWvXXn7SHADdBb6nq6vrFblcPhB1TplM1hwZGTnq1KlT3eJoo88cZJ5hONAZBxjwmJkf/0QOONvb25dhoa2n4XksFotr6+vroeK8zoDPmDFjRiQnJ19E71cNiJVWVlY2icViaS1y8corryyLj49fLxAIONTDvKvgcUxMTP/o6OibABRSCy/AQT1w4ECdwWPog9oXTEQE2xCgRg9OFEaoBR7gbyB8oGcv/J8aeowA3qPCFHrGUoUtDAMDwBO9aOBdVKs88hIFFryP/WiEqDw+n1/N4/EMOBxOR2trq71CoVBbw7EwEvyOXsg4BhB+0KKvKYimpiM4OPjdM2fObKYuUn9//1stLS39YHzUass6gMf29vb2v3G5XHWhBuAPm81+UFRUBGD1NX02hBdffHF+enr6VgMDAwECVgjaQj7BlpYW9bfB/GZwD/KWeXl5vfnrr79m6psT9VFa58+fPzw5OfmDmpoaS7lcHqzx2leD2ZiPDI1G+P2ocwznNYJg8F3q6uponZMAHu/Zs+cheIwCLPTVt2/f8adOnToD9I4aNWpDVlbWCgTXMTwPjRkoUEul0rbZs2eP3bhxo17fRJ/vyDzzfHMACtk5Ojo2I7iK857L5f4MoMjTGt1PP/0U+cEHH2xQKpW9eDyeEHMu4/4J+4wmJcuRsrKyxxrFaNLGcXV1beno6ABQVA1Uayq1w/ouUCqVqx48eADFa2gDpgMHDgzNzs6OFwgERkAD7ol4nsC+hYYojPKAMwf2czs7u8u9e/de0atXL5NFixbF0xyDTs2ioqLey83NnSCXyyF9hvqMRHrQ2ElNcUMtJAp7i5+f37BNmzZVBQYGao0q0YkwpvE/mgNfffXVsI0bN+7i8/kiBHtgzcAcNTc3T87LywsFBoWEhKyvqqpaCW1ApoHQdaxNoImq6Xj11VfnrV+/vlvSWnXHRxkwYMCFmzdv6p1qpztoYPpgOPA8ccDFxUVdbBz1Iw3A3MHn8wuMjY0r2tvbB8pkMrVOCmcYOr2gPoSOM/B/qG8AewTKL/A3jAZCb2qqVzbK2mg8RZAZ9Sp8J57pcC6icRvawv85HE52a2vrMqlUuk0gEHgg71E/sLa2nnrhwoUMOzs7yKsM8kcdtgEjrUgkOiyRSCZAag3Y19ra2mQkSU6tr6//rbPv6OPjAxEP3/J4PC7KTZq9si43N9e+u43Tz9OcYmj963KAllL81yWfoYzhgO4csLGxiba2tvaXSCTRcLj07Nlz+vnz5/UuugOhr5i2Ar0VxWJxo6mpaUBxcXGnFVcfR72Xl9eqtra21VTwmCTJtPLyclrg8axZs4bExMT8ZGho6NCd4HFSUlLfadOm3cbK8HgQw5hfeOEF2uCxSCRqb29vF2KYEvQDFwK/qMAj+As/QXBAQQLzfFEFBuAVAs8YOomgMVq9UThBulHAoFrJ0QtUA6g+LFiIwoe1tfXPUqm01sDAwABAUcjjpbGOEwKBoG3//v37bWxsHoY0DxgwYEZRUdGPQDuMAXgHv2NKEQQwgRagAwQaECAQpABeGBoafpifn79OM1f4IpHotlQqDdaEVavfD8/rUDDPydbW9jyfzw+CPjV8qiguLgZQR+/CS8uWLZuelpY2MCsr600YAxUgpwqIOE4QsGD8FhYWe/39/VNPnTq1VffV/PgnYE0GBARsYrFYAe3t7ZFADwqgCDjhWsXvj+sNBU5oD/TV1NTQOidXrFgRefjw4Xj8luhFAP14eXktiI2N3e3j47NJJpMtpXpewXwAcF3jsaD26DA0NNz86quvXlm/fv3Z7uIJ08/fnwOjRo36+P79+5+hkQb3TD6ff7ywsFBnr1wdOWbco0ePN2prazeh9z6sOzSGaPL5Snk83o+lpaUL9Q3JNDIy2mhqavoeFr3FPOGwjjXr6KeysrKZ4A1Fl36BQDDcwsLiZwMDAxs8V/BMegSgVkctAHCM4bKwb8B47ezs/h0VFVX40UcfPTa3OV1antQuNDR0h1gsNm9qapoIxwLur9AeDWKPek7jeSYUCqudnJzWxMfHnycIoluKCnV1PMzzzz8HbG1tj/H5/JfxrEO5paKiwhfSqOzfv9972bJlsx0cHBY2NDRYoscheiTy+XzxypUrp7755pvqc27OnDnzsrKyDCUSCQlrysjISHD16tUvn39OMSNgOPD35oCTk5P6vEXdBvYCiUSSD6lfhEJh8fz585elpKS4t7S0dMDZDWnZSJKUyGSy9zCtHzwDwDHIL3BRIxhRb9NE/6jPYdQZMdIUHUQ00brq+6gvoryPkYHQHzWqFHUxeDe0BV0NznmNU5C6Hx6PB3o95Gf3FAqFv5ubmxtcuHBhe58+fVY1NDSspkbBQnszM7PFWVlZOzr78vPnz58UHx8/ViaTzeRwODw0BL/99tsB7777btbfe9Ywo3teOUBLKX5eB8fQzXDgSRwwMzNbYGRktBMOiZCQkG5JW4GelvBOsVjcwOFwAmpqaqp1+QoQyu/p6RkrFosjsPiYJp1BWmVlJS3wGBxb7e3tE3k8XgjVOguHdUNDg95rniRJJ19f3yNisXggHuyY/7hPnz5TTpw4QStthbe3d3tzc7MQxoeHPgLF0C8c6hgWBYe7lZXVeTc3t0NCoZAHY8B8WCBE1NTUgLCiKisrc5TJZJB/T0StXowpIUQi0XuFhYVfAL0ar5d0b2/vtSwWyCkCtbAiEAhU9fX1PqmpqR9juBIVULS2tj6UkpIySxdQol+/fvMKCgp2o5UbAFP4HT2uMRwLlX/0ykHlCr49gC5+fn77Bw0adOHzzz8vdHd3Py2Xy+3hHjyPIcx0wWMXFxfP9vb2JKFQaEHxyn5QWlqqt+cxdY5PmjRpTl5e3qjm5mYIcVMD2ziXMacvgkvIZ7hvaGi4b/To0de//PLLH3RZM521JUnSbezYsQOkUqmgpKRkH74feQfzQ5OT+WFVahQq4Sfw3sfHZ1V8fPxn2mhaunRp5NGjR+PxefTCgG9EEESOSqW6oVQqX0dwGdphjjf03IJnnJyc/nXnzp2D2t7H3Gc48CgH3N3dSdgPMIUMzjFzc/PjGRkZTxs8VpPj6+s7RywW7zUyMoIolReouYlxX7O0tEzIzMzsr88XnDRpklVRUdFokiRHNTQ0zIQ+MHSX4hn8TkNDAxQhonX9+9//fvXYsWN7FQqFkWa9Pky/AR1gWD7VGIu5W1G51BgnW2xtbXfdvXt3K0EQZbRerkMjSLExZcqUkXV1dUZZWVkHDQwM1CktEKSnKtS4z1CNZebm5qmZmZkDCYJo1eG1TFOGA4/lQL9+/V4tLi7+0cDAgItnKsw3KPjk5eV1p7CwMLi9vb03GNofDWnXGH1afX19D5SVlUHu9Bw3N7dPFQoFG+USDZByxMHBIfPu3btPpWAl82kZDjAc6BoHpk+fPuHq1au/oRMPgrgSieRmfX39C531PnTo0JUZGRnr4VmsAQOp7lBHgp+YZg4jT6kyOgLE6IyEgDIaqjA1Hzop4RkJ/0egmxqxqilgrtbTUD/B/Qj0T9A3DQwM2ChzcDic/UqlchBJkiI4h8HzGIBn6EcqlSa98847I1auXNncGQ+cnZ3fU6lUG3g8HoGRtCwW62ZFRUWnvOvaV2OeZjigPwf0BpL0fyXzJMOBP58DAQEBgbW1telw4PTu3Xva6dOnj+hLFXoeU8Hjtra2hsbGRn8Wi1WjS78Q/uLr6wvgqvrwwQNPqVQCeEwr5zG8z97e/iaPx+uP3rXwN7DoPi7hvy70hYaGflRVVaUW4uGwx8M1JCRkyqlTp2iBx+7u7m2gpGO4EPRFBUvRswvotbS0jMvMzHyRIAhpZ3RGRUW9eu/evcNKpZJAoQEOfB6PVwIhkRs2bLgcGxsbfPfuXdXMmTMJOzu7BoIgKh7XZ79+/T6qqKhYg6AAtHF0dPwlMTFxlq5FXQIDA+dXV1fvAkEEvicIQuiJN27cuAnbtm3LDAgIGFtdXb0ZBCYEgxFURu86ECiMjIxaWltbG4VCIRRTAudnNcCBXr4PHjygtZ9HRkb2zMzMTMUichrgsqCsrGw8i8XqltBmCJ+PiYmxWbp06XWxWOwA78Acafh9YIzU1B/AG5IkVWZmZi8XFBR0Guqly5zFtiRJ+kdERMwuLi5+D9cV3EM+IsiCKUxgbiP/DQwMcoYPH/7Jvn37fnnSu99+++1IyJWGQikK0NAeeI1CIXoWQDvsH3N+e3l5vR4fH/+XCd/Vh8/MM38eByB0FPctqqeNg4PD8Tt37jwT8BhGP2vWrBlxcXE/ovESzwugCRQwiFSha2x8HDdJkvTw9/c/29LSEgDrDArKYTgr/JTL5bK2tradbW1tb9P5GlAAzNXV9YRUKh0OMgF6OWFUAq5loB8VSQSZ0bsXwWQYX0dHR4mlpSWRl5fnRuf9+rQ5f/68586dOwNSUlJOw/NoVMXihcB72FeAXjCYwv9BqVUoFAVQgNPFxeXSjRs3lujzbuYZhgPIARMTk3xzc3NPBGAw7YtSqbzU0dExAs9aasQRevyhDKApjqVks9mQ5/VhUT0Ei4yMjJJyc3P7MlxnOMBw4K/HAZFIVCiVSj1QdqZEwCSUl5d3aiRevXq1/datWytBFkavYoxk6NGjx+aYmJiNnp6elVR5Gh0+oD2efdRzDzmEMgHqmHh2U891ODdRP8OoT3gODF6YJgr/Ds/BnoXRnuhggjodvAe8lSECCugBWV8sFm+NiIi4eO7cuXNP+nKenp7XVCpVBLwX+kajv4mJSV5hYaHPX++LMxT90zlAC2z4pzOJGf/fjwMA+Do4ODSBsOrt7f1WXFzcdn1H+YS0FU379+8PmzBhgtYCd9T3Anjs5+fX3tTU9BA8hoNEoVDcr6ysnMBisUro0Ono6HiLw+Go8+Li1R3g8bBhw6JzcnK2U/NWgeDfu3fvySdPnjyhjbbg4OA71dXVoVjZnppfkpq/EQ5jOIC9vb1PJiQkAGje6eXp6flGa2vr95gnCw5ttFbn5uZ6EgRBq8J0bGxseHR0NFiSm+RyeX8YJwgQdnZ2P2ZkZMxjsVgPK4hrownue3h4zBCLxT9iji1U5kFg8fLy8rl9+7a6QN3QoUPfyc7OXkOSpJTNZlsD7Zjji5p/F4UloAtzRmPIV2lpKa39fNy4cYEJCQlqwwmGaKtUquKKigqYX6l0xqVLG1gfTk5O9Ww2m1SpVAJ8JxXkwm+Pwhj8nDt3bq/PPvusgCCINl3eR6ftCy+8cLGwsLAP6KkAdKNnNDyLgiCAQAgIYSoL8CrIycmBHNY1j3rvRUdHR548efKh5zHObaxKDT/RIxQLTiKtJElmL1myZNGKFSuu0qGfacNw4HEcAM9jam5vDKN0c3M7fvPmzWcGHgNt06dPn3358uWdhoaGKpVKJURDkVKpTKypqRnJYrE69cbR9oWnTZu26ObNmztUKlULl8s1xUKYWFxOLBbDfvN5Q0PDx9r6gvv29vbfKZXK1wQCgQkCXmjg1KzlNpVKxVUqlXxoD/vvo0A9/B1z18O+DUqnlZXV1aysrHEsFktCEMTTqp5u6O7uflyhUIChVa20gqIMBkkAjNEzGSMc0FAGSvOAAQPmHT58GPJEN9LhE9OG4cAjMqupSCRqxhym6JGHZ50m3Fsta4AMCoYejMCCuYkyDdxHYxN1XeHvTk5OB0NDQ6N37NghJwhCJzmM+WIMB54XDpAkCTkbFM9TrltbW9t6Pp9vifIGRr2YmJgk5Obmdgoef/31106ff/55OaaL0ETawhl2tLa2duqTvpuXl1edTCYjDQwMhKBjUNMZ4j6CBnSqIxD0h/fRWxn+BrI+RiaCPgB7FQDIsC9BRKi1tbUa2EWwGaNu0dEHZQLQG6jFuKmRP4aGhg29evVauHfv3iumpqagr8E/saWl5X4+n/+qJveymhZ4T0VFBS2d7nmZ2wydfx8OMBPz7/MtmZHoyAGweO7fvz9eIpG4BQQE+MXFxRXr2IW6ORxcrq6uaoALPZbgEHVycrp6586dobr0CeCxj49PO1ouURG0tLQ8n56ePpZuX2ZmZrcsLS37wQGHwBwI7HTztz7pPZGRkdHl5eXb0YsU2zk6Om67devWsicJ9eDZ5enpeVKlUg1DBRu9uOCgxBAlavgQ/G5tbX0qNTUVcjx2etnY2LzKZrN/5P6n1O7DQkpw+Ofn5/sQBKEGabVdv/zyS+jy5cvvoDcvWq4dHR23JiUl0fJie/QdQUFB3zY3N6vzAKNlXiqVqkJCQvwuXLjwP8YFW1tbEr3akEcY8onKPwKw6HlsZmbGys3Npbufmzk7O+/jcDgvwXfE/J1CofBETk7OHIIgWrTxSZ/7Q4cOHZeamrqEx+MNJQhC7TmN+ahRcMPxUoCminHjxs3YvXt3FkEQOqWAoUPjgAEDPMvLy3cbGBgESSQSK3g/ekYjcEQNd0MQxsjIqDYnJyeUGpo+fvz4yMTERDV4DIIwehEgyIQh9fATeA5jBwG1R48eX8XFxS2jQy/ThuFAZxxwc3ODqudqIwVcmDrFw8Pj1LVr17Tuo93N3Q8++MBu3bp1vg4ODup1ARfQlpWV5SMQCGjtyZ3RNHPmzPdKSkosS0tL35TJZKa4b6LxDfY3Ho/3U3Fx8WyopK5tfJaWlnONjY33oPIL5xIAsDKZLGvnzp2T9+7dG5yZmTmnsbFxJCiIVG8ozM+IhigYL55tAJC5urqumzp16rW33nrrgjY69L0/fPjwo6mpqdaGhoY9VCqVLSrNaASDftFTGvclmC8wxpkzZ0a8/PLLLT179ux2A6K+42Ge++tzoHfv3mdLSkrGQv0HBHDQYPo46lF2oRiuH0YNUNNVYFozOCMRiIZ1CXJKQUHB5L8+ZxgKGQ7Q40BiYqLLtWvXejg5OUm+/PLLf/N4vKKEhAS99A16b+zeVjY2NrVCofCh0wusfziDjY2NEwoKCrSmp4qIiJhfXFy8i6rnwJkVGhq64sSJE190Ru2gQYPeKigo2IpgLrTVRJ0m29jY1JSXlxOgH2nOaiUU7mOxWGZUAxXI40AzGrpw/0L9D6OKoV+4hyl64AyF39EIhjIO6o+wX0F7MJghMI1jhGdhjAhkU41nqIfY2dk9dDDq3i/G9MZwoGscoAs2dO0tzNMMB/6CHCBJ0jMgIODdrKysnyG/kL4koucxevnC4QD/nJyczt+5c4c24AvvB/DYy8urHayX6JEBh46Zmdnv2dnZL9Kl0dLS8papqWk/tASjJbO6urpLax48jwsLC7fD4Qh9Y6gQHHypqaneZmZmj/O05gF4oVAoRmvGog5dhgsPzMflntIFPIZKuAAe83g8DhU8hkM7Ly+PNnj8ww8/hH788cd3ME8WCg9cLje2uLj4XywWq5zuN8B2vXr1+raxsfEheAz0gTAyd+7cgLVr1/5PQQQfH5+dLS0tL3O5XHWBGRBMMMUENQwcQ5swbLugoIDutzV1c3PbCZWAMR+pQqFoh9Shjo6OcTY2Ngl9+vS5vmbNGr2L53XGo8DAwHe4XK53TU3NIgTTUThDQANTRmhSWcD4Ie9hWkJCAhYO1PUzdNp+3bp1L/32229BVVVVq6iANgqYuKapedS4XG6ara3tkaSkpB0EQTRv3rw5csuWLWCMUnslotcD1TMB+oE1AwKlUCj8xcHBIe+PP/74qFsHw3T2j+WAq6ur2vP4EbBQPH/+/HmrV6/WOzVTVxnq6uq6RSKRLAG6bG1tL9+/f/9lWDNd7ReeX7BgwTtnz579hM1mW6DxFoFcVM4MDAwOl5WVTdf2vqCgoHeqqqq+wTUKz8PeKxaL7zo4OKy+f/++urCXi4vLhwRBwLkyCw20cIZRlUxURLGCOqx9ONOdnZ2XhYWF5WzZsuWpFcMMDg6OevDgQbixsXG0XC63wEgVTBdA9Y7GcxzoNDIyuu7o6Hjh+vXr+wiCqNTGL+Y+wwHggJWVlbrAHc5x+Bs1ZJzKJfw7NcQdDbV4Dw3taICBvyOgopEh/52RkfENw32GA7pwICoqavnZs2e7rQDj9OnT3/3555/1nodff/11xKFDh/wVCsWU5ubm4WhshP3Z399/2/Xr15+LtELOzs61BEFYo05HMVAmlJWVdQoe+/j4WDc1Nd02NDQUwT4A5xFcwAMPD493bt261WntgpEjRy7Pysr6AvYMMOhiSomJEyeO+O677y4/Oj9mz549vaysDHKxq5ycnGTXrl2bxuFwfBH4pcrtUqm0jcPhtJAk6YjpKgBoxjMdi7AjEKwpnq7e+9ARBo35GEGKOAE1hQbKLUgD8q+9vX14c3PzFV3mONOW4cCz4ABdsOFZ0MK8g+HAM+fAqlWrXnF1dW2aO3fuRX1f/ih4DIcDHHz29vbn7927pzN47O7u3k61XMJhamJi8ntubi5t8NjKyuqWsbGxGjyGq7vA46ioqOiMjAw1eAx9IhAKh2dxcbHocZXcfXx8EsRicbgmr93DfE5w0KPnK/SHCgcCdF0FjxFUzc3NpQ0er1+/PnTbtm13YFzo5auxNquMjIxeKioqUueX1OUKDg7+rqmpaSF+UwQnv//++4CoqKjHVtOdM2dO+JUrVz6TSqVqDzfMl4yCDbwf5hnwCMapo+cxLyAgYF1zc/PSR9NjYIHAtra2YlNT00SBQMA2MTExSkxMfIkgCIku49bW1tnZ+UVDQ8NosVisXiOYygHBDARi4FtIJJIOyPNsbm5+ytvbO+ncuXOfa+tfn/vLly+fHBcX17+8vHwp0gTfDXhNTSMCgiB8F4338DUrK6u8vLy8TW5ubllwDwRMFIDhJ+YGx98JgjhZWVkJYFanubz1GQPzzD+TA+PHj9+YkpLyHho8EJBRKpWFFRUVnvpyJTg4eIaLi0vu2bNnE/XtA57z9PTcIpPJepSXl0dBCoeu9PXos+PHj3/7zp07m1EhAx7AnonKnCaU9LeysjIoOtvpZWFhQcJ+Sg3DNzU1rdGE3z5MfwThxVOmTJlYW1vbnJeXt9/AwMCOmhYCvwO8DHO7aryxICVTjbm5OYT0vks3pZI2uh93v2/fvhEeHh6usbGxh+BcxTBdjPSgFgeUyWRKPp8vZrPZZiqV6hZJklVlZWVaU0bpQxfzzN+LA5aWlilCobAXeuzDOqCmTKOOFo378Dc0ZqD8h6m00HiDcg7IAuioAH9ramqSNDc3G/69uPjPHE1kZKR/ZWXl3p9++mlZ37599Xbi0cY98FCtq6vzb21tZZeWlr6hrb22+8HBwdurqqqiCYJYVlVV9ZW29o+7D0XW7O3t91lYWNg1NDT4YWFJaAtnV1VV1XOB0fj7+0tbWlr4uO4xqlClUiVUVVV1Ch5LJBIPb2/vQtS5EECG8VtYWLyTl5fXKXg8ePDgZbm5uV+i3qgx5iYOGDBg+m+//Vag7bu4u7vfkUgkobi/oAGsvb29ccGCBS/a2NgQt2/fdga5oKSkBLyhZefOnVtSX18/As5z/IcAMsgd4PCDuhX8xPMf5ROkCVPboYcy8ACLp8Pf6KYi1DZG5j7Dge7mwHOxMXX3oJn+GA5QNm8rFovVQhCEQl+uPAoeQz8gDEOqiaysLJ3BYxcXl3Y4wPAwhP6EQmFMfn7+GLo0IniM4f/dBR5PmjQpOiUlZTso1ugVgmGvubm5/wMei0SiBJlMFk4tLoQAKPAIQLZt27YNfvPNN2MBHKSO+88Aj+fNmxd6+vTpO+hFg4o/eJM6OzvPSE5O/onuN8B2oaGh39XV1S0EPgEAidbqy5cvB/j4+DwWPNY8y/bz87tXW1vbAzyoUeFH6zSCxyh41NfX097PR4wYMS87O3s3eihSvebh3QCMggCExRtYLFaVq6trTlJS0mBdx99Z+40bN5q4uLjw33rrrWpDQ8MfDAwMXkfvCxRAgTYQqIB3IIjJZDKVqalp7YEDB6b1798/rjvp0Sir3HXr1lkeOHDgVF1dXTgASUADFLEEvqDRA9qidyEYQTo6OioMDAycUIikKsQYqgbtHBwcrqWlpQEf/z8heXcPgunvH8cBf3//3NbWVm/NHFbPWU3R1SIw7OnLEHNz85k8Hu/r6upq2N9b9e0HnvPy8tpkZ2eXeOPGjScWntS3/zFjxixJSUnZAp7CmF4G0z6hgieTyY41NTW90tk7PDw81Kk/qKGsJEkq2Gx2fUhIyLpz585te/R5kiTt1qxZY7tlyxZ1IVLgO6x5oAOVQfSIQvo0+ziE+4oLCgo89B03nee8vLycTUxMFldXV69ABR+BZAS8qbIC8EvjKVUqEAhiSktLF9J5D9Pmn8kBS0tLEtJW4DqjGrkf5QjKHCgHoYzl7++/9JdffjkmFArZlGfqbG1tK62srLLEYnEYPAOyEKwrqVR6sKamBqLBmOs554Cfn98nDx48mGdjY2NYUFCg9mDtzmvgwIHTMzMzf7KwsKhraGiwHDVq1PQjR44c1adaJsIAACAASURBVOcdq1evnv7zzz/v4PP5c8Ri8UmpVHruwYMHYBDV6xKJRCdbWlom4n6MUZia1AtQm2OUXh0/w4dIknRwcnJ6gCApOoLIZLKE2tparWkr+vTpM6u8vHwXl8vlY9QQnEfm5uYLcnNzdz9pKO+///6gn376Sa0D4N6j4WNReXk5GIrva2MDSZLG1tbWrbCvwIV6aU1NTWlbW9tjC96SJGnGYrEsQYYvLi4GxynW4MGDaz08PK4RBNEbaEfjM/SJugt6I1PTW2KaKyzKp5HZ1PJDUVERRNL+xwOMuRgO/IU4QBts+AvRzJDCcKBbORASEnJkw4YNa0eNGpWuT8eQz9fd3b2FGqYHB4GxsfH5goICncFjR0fHdjxkMPxFKBReys3NhSJDtC4bG5tbAoFA7XmM4X4AXHU1bcXkyZOjk5KS1AXz4IBEBRsU4oKCgofgMUmSBg4ODnfYbHYIEoxKKggYUqlULhQK6+fPnz//ww8/PGdnZ0fCAdvd4DFY8nVJWxEZGRmSlpaWDDkg0Wsb6AIgtVevXq9duHABUpzodPXp00cNHmvyb6oBWeDBtWvXfD09PXPpdCYQCM7b2dk9UCqVc9F6Tc2VBd/C2to6Jy0trTeLxYIUFJ1eY8aMmX3//v39GDqKaRkwXQd13uB3Qy8+ELL69u07/8CBA78TBKFzGo8nEUaSpJODg0M+ePQBXTC3ALQHQQtBdzRaYB+atCS2IMQRBFGnbdz63Pf29q5vamoijY2NrRCox6rQ6F2AwiI1XQXwC4BmzImmUCia6urqLPShgXmG4YA2Dvj4+KRLJJJAqucxrB1jY+Oi7OxsvcHjnj17rqypqVkP76+qqoJict1ewPJxYxOJRCVTp06dsG7dunvaxo73X3/99YWXLl16UyKR+AmFQh5Gu2COQvBA7ujo2FdbWzu3kz7Ztra2xQKBwBkBeNiHPD09f/njjz9e1UbLxIkTp6WkpGzq6OhwhD0AzkaMRkKjJCrI1PzUzs7OyxMSEn562ukiPD09z8K53NbW5gj7KZyRIK9gxATm0QcakU4NkFH37bffvjBmzJgmgiBqtPGBuf98cIAkSQBrHcBBXkMx6IVQ3LGK7ghAfkNZEOYKzHM0nj7aB5yZ6N0nlUrLDA0NfyspKXlseP6YMWNGJycnx0B/aNygPH+7tLQ0kimeR/cr/TXbRUVFvZacnHwI5g+bzd5RX18fXV9fz4OAre6gODg4+PWKioq9GA1maGhYn5OTMxKKFBMEoVVWRhpAz/P19W0BJwLYIzFFAovFarC2tv4gNTUVUv3oRTOkOBQKhYMlEokQ9SB0EuFyuaD7jdW37+7gIZ0+HBwcSAS+EUTu6Oi4WVlZ+YK25319fSc0NDT8BmPHaATgMfw+b9684atWrXpi6gZfX9+FLS0tUOwWPJXV+4RUKr3x4MGDWSwWi1ahdA6Hs9La2no9pp4COiDXuqWl5fG8vDxahYYnTJjwZWJi4jKQFaysrNRyP/SB+gvuX5jrHR1K4O9wwbthvPB/PI8bGxthT2bAY20TiLn/zDnAgMfPnOXMC/9uHFi5cqX74cOHixA8hsNB47l0vri4WFfw2NDe3l6M3kqYq5DFYmUWFxe/zGKxOvNUfchaAI/5fH4/aq647gKPExMTt8OL8HDHsJyioiJPCMEFIcvf3x88vEZhqD8CsSgQ8fn8u3l5eX2QYEdHRxI9rfVNW8HhcKBg3sOcx3AIg4CnS8E8FovlamlpedbExKQnVqxH8Dg8PPy1U6dOdQk8BiUIgGgjI6O8oqKiIQRBVNBZDyRJ2jg6OiaRJOmGACV6C6MH+MCBA1+5ePHi1rCwsPCzZ8+WdtYvgMdpaWn7oQ3OW/QWQuENU5LAezCkCwQjBBWgvbGx8Zjo6OjK6Oho2gBPZ3SRJBkYGhoKYNVEuVxujAI/fgu02GN6DfRONjc3z96zZ8+E8PBwWmA8HZ5T25w4cSJ4+fLlR9vb233h71hkENcB5jVG4RPDd+E+CIJWVlbpmZmZIXSKdulKG9Oe4QBwwNvbO10qlQaiAQj+Br/b2dkVpaSk6A0e+/n5LW5sbNwG657H48kXL14csmzZssynzPWeNjY2p1gslkdtba1Ocuq0adP+HR8f/xWGhKKnI9BLEARJkuQxU1PTI0uXLo2ZM2fO/6SNIUnS3MPD46ZMJvNHw6vmHG6Uy+U7d+3a9UVUVFSjtvGPHj36q9TU1ECCINTnIJ6BaITDv2F+QzREOTg4fJSYmPhU0vJQae7Ro8fZ+vp6bz6f74OexnheQzvcc3FPA7rhsrGxqRg9evSbX375JaR3YvIia5sIf9H7JEny58yZM+zGjRuBEolkHchOmO6lo6OjUiAQfLZ9+/arQ4cOzelsCJs2bXpx06ZNmwQCQQBGKqHn4eOeMzIyKuPxeMl1dXWCysrK0drYExERcbC0tNRGpVKN1qQQU8sjIAtYW1tvu3v37nORF1bbOP+J90mS5IhEolqJRGIO3xTkKADcFArF9fr6+n89Lg2eLnwKCAhYWFNT8x3KkSjvavbzi6WlpTMIgqil0yfQ6u/vf6KtrW0czG+Y6+jsAvNy3Lhx43bs2KF3HnsvL68kuVzeB88tTaSiVKlUtnl7e38THx//VOp90Bk7nTYAHlOBb03dktzi4uKRBEGUdNbHhAkTXk5KSjqG+iHWPpFKpVV8Pj+ivLz8cbV01F2amppOFQgEe9hsthHoe6CjKBQKlVAoPF5SUvI6HQOBubn5baFQ2Je6b3E4nKqSkhIwqtG+xo8fv+rmzZurYS6D0RhogfMTHX2wI2pKHzh7UYeD3zXfv1IoFGbl5eWNIAiigzYBTEOGA8+IAzoJ5c+IJuY1DAeeKw44ODgcNDAwmEm1KGoAufOVlZU6gcdQjN7a2rpEKBTaIVCmyd0o9vHxWRwXF/cDHeZgwTyqtRNArK7m0HrllVeib926pQaP4cKibVwut6KoqKg3eCT5+/tfaGtrG4nANRykAFwjOAlKyeTJkwvXr19/APsBwQMFBn3AY3d399kSiWQ/FhmEfuEgBqFRR/CY4+np+blcLn8P+8DcmcHBwXp5HmPaCsx7i9V38/PzAVigDcJs2bLFe+vWrWt5PF5zW1sbeM4ZAI3AV2pxJqVSmbZx48ZJs2fPfmK+r0mTJk29c+fOYcwvRs03RhWIqSkyEBBFUJlS5C7P3d391/j4+K/pCuLa5jDQV1NT41NRUfEphn6jsE71TsDCT5r821lWVlaXk5KS3gaQSNs7dL1fUVHh+9prrw2vqKjYXl9frzZMUFPLoNcACIww7zTAdqmPj8/3kHOUIIgyXd/JtGc4QJcD/v7+6a2trYGY6xjT2lhZWdXcv3/fjm4/j7YbMWLEB+np6Z/DPgj7OJ/Pf3Dx4sXx/v7+d/XtU9tzzs7ObykUCgCkeMbGxj9mZGR8r0tR26ioqIVJSUnfGRoa3lapVOGokGOoPBjwOBzOscrKyielsLBzd3c/plQqI2CPwWgP2IuUSuXAxsbGG9rGAPdJkiR69+79YW1t7UiZTBYB+wKC+3g+ogEMfwKNVlZWXzo5OeVeunRpD5336Ntm27Ztffbv3z+0oqICzhUufGMMt8WUH6jYwjtgb8PirTwe74K1tXXa7du3l+v7fua5P48DHh4eR6RS6asKhULG5/PV4eII/mJqEx6Pl+rk5LT+5s2bTyy26e3t3aZQKGJJkhyH6wv3HizIC31r1hyk//o+MTHxTV1G3rdv36MVFRXqtQrzEbzlGxsboRbIlwUFBWpZjbmeTw6EhIRMrq2tPY6emKAvtLW1Kfh8fv7ChQvHffzxx1rz1j5p5G5ubpskEslSkNWgf4z00HjGXispKZlCN4oCwONevXodraysfAlkUIyGQ/mbIIizZWVlUwmC+E81cB2vqKioLampqUtw7VAdFJRK5c2kpKSJDg4OtIBuHV/dLc1tbW3VRTNRb0V9oWfPnltiYmLe6ewlUqnUMygoaH17e/tYkiQNYb/QFKi75+rq+sfNmzehNsB/XHQfuSwsLMZxOJx9fD7fGmUU+CZCofBUXl7eNDq1Wjw9PaG+zGwOh+OC0Y0kSbZZWFjsGDVq1KWvv/6adtE6Nze3+xKJJAjTUaBeq4nIuGJraxujUqnAs159wTzCHO+aPZITHByc+P3331/olg/DdMJw4ClwgAGPnwJTmS7/WRyAfG9wUKBHKCqbcrk8pra2lnaeYuSaSCT6RKlUforWSqzy6u/vvzE2NnYlHe6amZndsrS0VKetQCsnHIpdBY9fe+216OvXr29HgAL7VygU0qqqKsOQkJDEBw8e9EEFE8NegWZNKoSW8vJyyBf1X1dXwWNvb++FTU1N32GIMPIOhEZd0lYAUcOGDZubk5OzB/mOoGCPHj1eu3z5ss6ex1gwD1NBoAdaeXm5i65pH0iSNCUIosXa2prEgm0opKHCpwFUPyorK3us99qYMWPc7t+/H8vj8UQYAoo5OjHkHfpAizgCy+jBh8IhKIagxAGgBJdQKLwrEAgeZGRkjKczR+m0Wb9+/ch9+/ZNbm1tXYDe+PB+zGkKY9YAOmogV8OLP+zt7dPv3r2rk4JKhx5oc/HixUEbNmwIKSkp+QZCGOG9IPyhEoEehKCUDx06tMehQ4ee6DVB951MO4YD2jjg7+9/v7W1NYi6N8NaSUhI6O3k5JSi7fkn3R88ePDKsrKy9bDOKUBi3c2bNwc6OTl16pWo7zttbGxe5PP5kAPdFs4tNpvdNG/evMmrV6+OpdtnRETE/JycnC18Pl+IHpXoPQt9wB5nYmLyxJySbm5ua2Qy2UeoBMIzMpms3MrKqiozM3MQHY8mpPXAgQOuv/76q/vdu3cvdXR0qNNpaID4h8U4EdzAs1KlUklNTU1vr169+v1//etft+iOW592K1asGJCbm+uXnJy8lwoew3kK/4d/GDUDqYLwfNWAjZf8/f3Trly5oi4yylx/fQ7Y29sfIUnyVTi/YR1gGjKsdYB5+zVpo1qtra1TDxw4sLJPnz5/UEc3dOjQDwsLC9fI5XICQRLoi1qYEc5nlCtGjBgx6IcffqgkCCJPFy4NGzbsg4yMjM8x/Qy8C1LQ2NrafpGWlrZCl76YtvQ44OHh8VVhYeGHBEE81aK+p0+fDlu8eHEiRjLK5fJkDofTW6FQNBob/x973wHX5NX9nyeTQIAkBBLZyBAQRMGB26q4t7UOarW1alur1i5rtda+ztZZW6vWVWfdddvaKo46UFFEENmyNySBJGTx/D8nbw7/5/VlJCHa9vfm+Xz8JJLnuffcc+9z77nfe8738C6np6fPIgiixUiPplrl5eU1R6vVboTDMbRpYcw7OTk9VSqV5QUFBQPMoMhgBQQEbFcqlW9S85eA7PCulJaWuhAEUWWahv/7rp49e67Oycn5DA/xYP6lOE2k5+bmGiLfLL3Ky8sjhw0btm3Hjh2zO3bsaLFN0Fj9sCcBeeHCw1rQt5eX1w/x8fFzTJCZGRQUFKdQKHphjhycO4qLi3nNgPIMsVj8G5vNHoD1Ql1arfZkcXHxeBPqNdzSu3fv6Tk5OXuoVHTGpOtLs7Kylptazr/+9a+ozZs337e3twfqH1Kj0dhDe6BcFotVsGzZspg333zzqanl2e6zaeDvqAEbePx37BWbTP8oDYhEonomk2kwnimn0LSampq9crl8urmNef/993uePn36T2qIPmzeevXq9emRI0fWmlIegMd8Pj8aPY8RZGsteDx16tQ5169fN3AewwULImxAwJDX6/UVOp1OhJ6h6K0F98BGGRKqzJkzZ/hHH3104fk2+Pj4kMi7a4nnMfBeVVdXb0V6Bdzcgmzp6elB5mxWBgwYMCstLW07At+48EdHR8eePHnSIvC4urr6HfQ0w42aTqeTtW3btuDu3bthpvQp9Z4PPviAL5PJel2/fv0s6g1+R69mjUajrqysVIaFhWXFx8d3oT47d+7ciBMnTiQijyCMEdz42dvbf5Cenr4zJyfHMyYmBoxrg4ct6BO+o4czeEVAnyL4jN7lxmzRMrFY/MO9e/c+N7ddjd1PkiSLIAjwCE9QKpUh8F48782OHIq4qTR6ndeEh4d/fP78+R+tIcfzZQCVCCSz8PDw+NPOzg6yeBs8jmH8w0airKxsrEajOfUi6raVadMAVQPDhw//Likp6X2MCsADL/h/UVFRq+y89u3bf1pbW/s1HhbBHCCTyR64uLi4ZmRkdCAIQvoiegOoI1QqVXdYRxwdHbf6+voy9+/f/4Obm5vJFDmBgYHzKioqvgUOewSwcHMLc9qiRYvarVq16ruioqJGkxKFh4f/XltbOxAPSY18hLcqKyv7WMJFCJQYX331FW/37t0rSJI0JPvCQ0U85EWqKmg3zLFarVbh5OSkFggEJQ8fPmz/InSNZQLlVGBg4Kq6urr38fAU7RqY/5HWwhiSbHgM1w+dTlc3bty4cd9///3FFymjrexWa+B1sVi8H9YqauJjmCvAmxfWcOQKh3UWLhcXl22urq6/X7x48TcAcQYNGjT00aNHxyC3LovFIsD+g7EBNp5xzDYkloU6unbt2v/cuXMPCIKQWSL9uHHjIm/evJmAYxEj3tzc3NY8fPhwkSVl2p5pWgMikWimVqv9UafTXVQoFGY7wJijWy8vrz5arfYPLpfLMuaOMHjCw3yo1Wq3FRcXz4Vpxpwyqff++OOPfZcvX34VE6HhYRiMc5IkAawMLy8vdzW1/CFDhnz46NEjAy0S8tTifkMul/8hlUpjTC2rsfsiIiLWlZeXfwRjHeZcfE+NjhHVJSUlkKjNrKtHjx7fFhcXT1er1cBv7jB27NiBW7ZsMdmb1pTKgHoQHVjgfnQ6UavV35eWlkIfNnv17dv387S0tJXIEQzzCLTdzc3tw7t3725s4XGfsLCw24WFhW34fL6hbuN+RVlRUeHQUt3glCMWi2UgP/YprMM8Hu/ikydPzB7/XC63m7u7+w6NRhMOcyMcuFKiMi7l5+ePo9FoFnmot9QW2+82DbwMDbRqU/EyBLTVYdPA310DEomkngB0i/nvfCNGkLA6Pz8fksU1y/XUSNvo7u7uu+l0OvB9NfAK63S6M4WFhaNN1QWAx87OzgbwGBZEa4HHb7311pwrV658DxteDL+FstGzC+UDQw1P+Y3Z5fUzZ84c/+WXXwKP5X9dXl5eBpoBpExAQFQkEp1OSkoa01K7ATyuqqr6D89jKMPchHlQz6BBg2alpqZuRyAG6TYGDhwY+9NPP7UaPEYPC/RW4HA4j/Lz8yGphLnGhLeTk9NpgUDQETdTGPqHYxEMMIFAcOPp06fAnWUgraypqQnr0KHDY0zgh17GEolkXWJi4n+FILdv3351eXn5KAcHh1BjCBgXDCGkjIAy4f/Ozs5QdgO3JwBYffv2nXzw4MEEc8D75vq6V69eSwoKCt7TarVtMMwbNrhg8IGRhmMdwTOtVnudwWD06tWrV++9e/fK2Wx2OUEQpS2NJ3N/d3d319HpdAb2LTyvVqulpaWltgR55irTdr/ZGmjXrt1+uVz+OpU3HoGh4uJii+28r7/+etS2bdtOw7wC8wW848Zw8YYw9Pz8fDdr0dVgw93d3XfR6XTgKzRsBOGi0+mPa2trf6moqPjSTAV1cXR0/MHBwaEzHmxiZnNjxADwOfunpqbC+toAUgQEBCzQ6XRzdDqdj1arZcKcCvOMUqlUsVisDwsLC4FKo1VXcHDwaa1WOwqT5uAaSOGeNcyzeJAJ8vv6+u7fsmXLqg4dOrxQ76VOnTpdLSoqAroTDxqN5gjJiOBQDMOqjX1ikA+93WHMwXcnJ6cVt27d2urq6lrUKgXZHraaBuDgYvHixb5Hjx79SaFQRMB7BbaZXC6Hw+NnfD6/hs/nEzKZrF4qlULyYx5G84AQMP6HDBkyJC0tjZaWlvYrRjyhpzHVcQK+19bW6vh8fva8efPmzps371JrGjJixIiu9+7di0daMqwb3t9Ro0a9uWHDBpPo3Fojw8t8liRJeO+UXl5emWFhYXvDw8Mfrl279ueXIQPYWJmZmcsRqK+trS1zdXUNSEtLq3kR9cfFxYVNnz49vq6uzh7AQqgX5hm0u4EDOTY21uP777+3eC4ZNGjQqw8ePDji5ORExz2RMaLFELkGIGFmZqbJIGFkZOSXBQUFX3I4HNj6GcrAhJFwQFJYWOhNo9HkluorKipqTXFx8UJMPIfvKgCiHA6nJCcnpx1EIDZXPkmSbl5eXkfUarUYklCz2Ww/eF8wiiQzMxOiGK3Wp8HBwaUymcwNk0njAaNUKl0tk8lMdSQR+fr6piuVSgHMPbB/g/6HMvPy8pq0Y0iSFIaEhKRC/bBG494NxlFlZaXERJvf1dvbGziru+KaCzmCtVptxeDBgz/au3evyXNYXFxc9KJFi2YoFIq2NTU1/THa1EjfSAqFwsrU1FSTDywsHUe252waeFEasHhT8aIEspVr08A/TQPu7u719fX1BDW8lU6nm022D+3++OOPHXbv3l2L3p54eqvVan8tLi4eaqpuEDxGryY0cFrreQzgcVxc3Pe4uMLGAU9UwdijerKgdzJ4Zw4fPvyNrVu3Ngm8SiQSA/VHa8DjysrKhsQYCD6DQZeVlWWW5/HIkSNnJSYmbgddI0AOm5WRI0fGNteGpvoGaCvA8xjLQoAAQ6yMWcm3l5aWvmNq/+J906ZN63n+/PkzQqHwaW1tbQ9MJEfhAtbV1taSPB7vyoIFC16bN2+eHDaRAQEBu+Vy+Vj01Ibn2rRp8/2dO3ea9BAYMGDAT7du3Xri7Oy8kE6nC9FbmcqXjB4Y6OUHYwKMwOHDh4Onw3UzwgObVAUkDezTp8/K3NxcMMragBxUIBzrpOobvsNGmc/n3+ncufPWbdu2HTcn7LylfoE5gM1mG9ZTzDJPp9MVhw4dGt6nT59rLT1v+92mgdZoICAgYK9arX4D52U8LIT3Ozc312I77/DhwyEfffTRaSaTGQgbMfDghQ0sJTS9lMFg8L777rseo0ePTmpNG6jPuru7j2axWDtJkhRhxAZ64trZ2U169uzZETPrEri4uFTBuooHbTi/G/kG5WKxeGdiYuKnsF5Ry/by8iogSRIAVMMF841Go/m5qKhoipky/NftCxcu7LNz585pTk5Ob+FaikAsygefMIeiNyhEl8BcJhKJFp0+fXqft7e3xaCKKfL36dNnSklJSUxNTQ2EADuidxYeOlLtHoxEMR7spVVVVS2fMGGC/cGDB3eYUpftnhengaNHj3b98MMPIVLJDcYTl8uFBJCpOp2Om5+fP4TK/RoTEzM5LS1tv06nYxgPcGr1ej0k1LOjeuahpyGV4sroWCCLiIhYcenSpXXWaNGYMWM63rlz5yF1rMF7Ym9vn3nhwoVJAQEBL4x/3Rrym1PGZ5991unw4cM7w8LCDqekpHxDp9NTmUzmjzweb0tCQoLWnLLMvbdDhw4rSkpKFmPyOkrERcLAgQO/37dv38mWQEtz64T7Fy9e3HXnzp1nWCyWGOYVqB9teJBBpVLpjx492nPw4MHxlpQPz4SFhb2l0WgGKZXKiRjdAWVDXX5+fkOTkpJKysvLTY5q8fX1zVYoFH4AcBpBXcMcDWXL5fL05OTk0e7u7hYf8IWFha2SSqWLkKoF88bA+2hvb3/56dOnY5sDf0+fPt1hzpw5pwiC8IN1D0BYXFPg/R8xYsT47du3n7RUn4085wvJeXHvCvIaDyCyli5dOuXtt9++21Jd06ZN63P16tULOp3OAak7jF7EuqqqKlZTz48ZM+ajxMTEAJ1OZ4jwhHox4SuXy83PzMwEML/ZCwDo8PDwHXK5fBwekILuO3fu/Okvv/xiUsTvcxVEt23b9n07O7vRUqmUh0kWuVxuMZPJXGRnZ6dJSkp6KQdCLbXd9rtNA+ZqwOJNhbkV2e63aeD/qga8vLzqtVqtATxGjwgmk1mak5MjsaDNHKFQmOPg4NAGw1hh8QTwuKSkxGTwGBPmIYALcsCms7S0tFXvPNXzmJoYAU+0kTYBPZQAvB04cODoHTt2nGlOF56eniSWZyltRUVFBSRIagAHMKwsKSkpyNnZ2WSOvTFjxsx68ODBdjwtRnmGDRsW++OPP5rtedypU6etlZWVDeAxhdvNIKsRFHgGBiFJkvVZWVmzzBk3X3zxRe8zZ858UFZWNg65wuB5NL7BaDHyAh8vKyubAL8FBgaOk8vlJ6B/EJwRi8Xr4+PjP26hbvrMmTMHZ2dne6enp28DQx90jvQoaOBighIjZyIYcyonJ6dzBw4cWNKxY8d0c9rX1L2bN28e+OOPPwbU1NSs1Gq1QgSxcSOLdCO4GUG+U9A3i8U67uPjkxEXF2eqR0SzIovFYgN4jO+/ETxRT5w4ccb69esPWqO9tjJsGmhKAyEhIXsVCsUb6O2D1DhOTk4P0tLSolqjuf3797dbtGjRBY1G0xbAY/Q0NR5M5tFoNG86nV64e/fuUQMGDHjQmrrw2V69eo1MS0vbzeVyRehFBO8WgKbAM87hcN4qKiraY05dHTt2fK+goGALhNYbw6MbNvsODg65arWa5eDgcDslJeVVarmenp5yBoPhCDqFOQTmTJIkN3fr1q3s2LFjjfLKmyMX3Dt27NgFT5486VlXVzceo0eQY57q4UnxiDJsjuvr6+Pc3NyeLFu27MiECRNumFuvOfe/9dZbY1NTU/0LCgrWoky4xuL8j4fVRq7Ouvr6ejqdTmfb29vvAc8wCzfh5ohpu7cZDYwcOXLx48ePVxgP/GscHBz2zZ8/f/OsWbP+a03etGnTqBUrVpyGtRxtW/BSps4B1JwWcI/RS/CHt95669yqVausRl/SpUuXTQUFBfOhPowugnfR1dV1ZVJS0pL/C51OkqT/ggULut6+fTu6uLjYkDgNoy6MGABZNgAAIABJREFUh9+Hg4OD08+fP29u5IVJ6hk/fnxwZmbm5MrKysX19fVAb2CY68B2NCYtLpNIJFfu378/2aQCzbwJ2r5v374/HBwcHDG5NNqx8MnhcC5mZ2eb7B3cWPW9e/f+prCw8BPkEaYkZoP5NPfVV1+N3bZtm0nJUJcsWTLuwIEDJ9DexEg4o8d0yubNm6e09kA1ICCABF2gIwRl/dF27979tZ9//rlZWrTBgwdPAR57Lpdrh3Yw9CWMK8gjkJuba7XIuOHDh4fFx8c/xj0YRtOAHd6lS5eZx48fbzH56/jx40devXr1DKzRuN6CPmEfMWzYsPcPHjy4palh1bVr10/y8vK+gbZRHVuqq6uLDh061Hf06NHN5h5RKpUeAQEBuwiCGIzPQ10ODg7xarX6aXZ2NiTtM4t7e9asWbMuXLjwnU6nYyONI9I88Xi8MWlpaY1G4pr56thut2ngpWugVUDSS5fWVqFNA39DDXh7exvAY1xwjAZJaXZ2tiXgMYThDU9MTITwGcMCCkakTqf7vbS0dJCpzQfPYxcXl2gEj3Ehbi14jJzHRpkajEvkqYLNBSY2A4Pn9ddfH/vNN9+0yPvaWvA4MDBwflVV1SYwXED/SKsBC/a1a9eC/P39TQaPJ0yYMCs+Pv4/wGMoLyYmxiLaiqioqK3l5eXv4MYfdYeJ1tCYg741ntYfKC4unmpqX8N9V65ciTp+/Dj3ypUrr6tUqtnITYzeYQAgg3eEnZ3dXS6Xq1ar1TA2A2FcUAxTqUgkmpSSkmJSlt/du3dHbt26NaKgoGA3gtbUAwXc+CD4Y/QIyGQwGMrc3NwIc9rX3L0JCQkhn3322YT09HRDkkkMn0VgA/4PRjclaYXhvQKDlMVi3YmIiNh14cKFFg3b5mQA8Bi4H/EefG/Dw8PXXbp06b+oQKzVdls5Ng2ABjp06LCzqqpqhnGTbRjbMAaHDBnS9aeffrrXWi2RJNlGIpFksdlsA2UNzCd4uIbRDnQ6vTInJyeKIAhzqZr+S7yjR496vPPOO7ecnZ29jUnZDPM6/ANqHCaTqVAoFFNqamqaPZR8vuDw8PCZhYWF4MVn2EDD3Ivrtl6v1+r1epaHh8exxMTE1/DZJ0+e+PTv3/8ZAmi4pnbs2HHihQsXjrZWt/g8eD5duXIl4OOPP4ZkpyMxVBm9oDBBk3Hjb+hfBC5Ikizk8/nlT548AaqsF3rt2rWr+549e15/9uzZe9A3mHQN6auoBxhIO2IEl/UMBuP+wIEDV+zZs8dg39iul6eBPn369MnJyflFo9EIjUBvYXV1dVeCIJr0XJ86dWpIYWHhgIyMjO/QExCTPYLkeMCBB9AeHh477ty5MxtyZlmzZSKRSMrhcAyJlqFOeBekUimAx8tTU1OXWrOuv6oskiS5I0aM+OTRo0efkyRp4PxFD0pjtIPB3nZ2dl7+6NGjF9FmTlhYWJpcLvcBHVCp0Iz85wCcCZhM5rXCwsJ+L0JPGzZsCFizZs1ROzu7ThiFSLGbb+Tn5wM3vcrSuisrK0Pbt2+fQrUFcX4ViURnhULh4wULFpwaNWqUSWvm3LlzXz169Ogx9DiGQzOw4e3t7WUeHh6fXLt2rVURF7Nnz37j3Llze9H7GOZ7mHPhHdBqtWWHDx+OHDBgQGFT+oB8IX5+fudpNFoMyIWUDpT3ddft27fftlSf1OcGDBjQ4cGDB49AB0h5gjRGAQEBb964ccNUapm2np6eWSAj7OdgjQZKOgcHh8S8vLwm17e1a9eGbdq06THIBGMGaUQYDEZOZGRkxJkzZ0yh6CDatWt3WSaTvYK5fEDXAQEBC69du/aNuXoiSdKXz+f/6ujo2A7tDIzWkMvlcQ4ODjeA/sTccm332zTwV2vABh7/1T1gq/8fr4G2bdvWy+VyAhYbBOLq6+tL8/PzLQGP7UQikQrLgvJYLBZZVla2sq6u7gtTlSWRSG4zGIxoMIxw0wnPOjg45Kenp7cYwtNUPdOmTZtz48YNA20FnoLjyTgVUIAFt3PnzqNPnjxp0uYeki3g4opGM9TB5/NPp6SktMh5DPJ269ZtV3l5uSH8F8ATBDW2b98eNHLkSJPB4yFDhsxKSUkxcB5T+hM8qC0Cj0NCQn5QKpXvUo03DJcDPcHfwTgCjx6jUVglFArPBwUFZRw/ftzkLL/YZ926dftXSUnJF1AuGHLowY6eyOihi/QOUDcav0KhcEZycvJuU8cZ3LdgwQLuxo0bVV5eXnEajaYfjAMqcAzjBD3T4e/wXaFQ6Nzd3U89fPjQ4AltrSs0NPRMZWXlCAByMXT/eRoLpNQAOWGMaTQakiRJtbOzs116ejp4D9MJgvh3RkgTLz6fX8/j8Qyex6BLGH9wtWnT5lJiYmKjybhMLNp2m00DzWrggw8+iD179uzuuro6NoIN8ACM8y1btniNHz++wFoqFIvFBnohuJAuBt4v2OThwWFBQYGzlUKbgUPc0c/Prxr5KeH9QsAX5pXOnTtP/vXXXw+b0z4vL6/3ampqtgiFQsP8roPYfAaDiXMWzIckSZ6qrKwcC+W6uLgkcbnccJibEXCGeYPH45VERUXNPXbs2HFz6m/pXpIkwS4XBgQEVEilUpLL5RII0oG8SA0F86hRfsMaD/ogSVInFAofPn36tGtL9Vjj906dOiUUFxd3ZDKZdDy0RW8+kA36Cr1TYZyAnAqFAhIMQ26H1x88eHAQ2gtZ6a0hj62MpjXQqVMn8NbfhcBZRUXFYp1Ot6o5nUVERBTV1NR8R6PRVsG4g3XNxcXFcBAN/3d0dNTJ5XI6jUZLKi0tfSEHFz4+PhUajcaFCqBRaLnA2WLy5s2bzZoDLBknAOjCtEoQxAuljuByuVNcXV2/ZzAYApzvQF5MxAt64HA4Xz179myZJe1o7pn79+9HTp8+fTuHw3lWVlb2KpVzF55D6qK6urr6Dh06bPn111/nWVuGwMBAtVQqhWiFhog2WHNgPlEoFDU+Pj5jHjx4cKWpekmSZDd1eAF9t2jRotA9e/akIH+2MbIT5nYd2IFisXjYw4cPgWLN1Ms5JCRkc21t7RtIKYQ2Nhx0CoXCN9LT0/ebWtjz93Xs2DG2pKTkAPRFY1d+fj4Pklg2VX5ERMTh6urqiSAbgsfoZEGj0Z7k5eVZJQkrSZICf3//vXV1dSPRax4BXIlEMvv+/fsmJa4ODAxMUSgUoVRnLOj7mpqaezKZrNl1rby8PCg6OjoN9j6Y7FOj0eQWFBT0JEmyuCW7/tVXX/3Y2dm5ND4+/nO5XB6MOq2vr1dxuVxuRkaGRZjZyZMnwz744AMDsE31qqfT6Sdzc3OBDsp22TTwj9KARS/CP6qFNmFtGnjBGggMDCSrqqoMGVWtAB6LhUJhCSy6eEIJG6vy8nKzwGNPT8/b9fX10eilhF5iHA6nKjs728VSlcTGxs65ffv29xA6DDIiKIibWyNtgRYM4MzMTJM31c+Dx+jlYgZ4zGvfvv1BhUIxCtoGciDdxLp164JiY2NNBo8hYd6TJ0+2YxgalmMpeBwcHLxdqVTOohpvUCb83whCNCQHwZBw6Dcw1H18fD65d++eWbyBERERrxcVFe0mCIKFAAPyVGKdYDgjbyn8Db11mUzm6wUFBRbTLECSpYqKir7GkGoDwISHFwBkw6YTw06RE83f3/+zhQsXxo0cObJFTjRTx21oaOhjjUbjoNPp/ECnCBgbQwobPPYwlIxarpOTU+KqVatmjBw5MsvU7PA+Pj6kMbTU0K/4ncPhbEtNTX3XVLlt99k0YK4GYmNjP7h9+/ZGfI/heQRCExMTfYRCIVBLWOU6evQod86cOdn29vYSXFPwkAbWPwBe4T2fMWOG95IlS/JbW2mnTp0GFBQU7HFycvKC+pDbHD377ezsdmRmZs43JvI0q7p27dodVCqVU5hM5u8kScZgdAIUotfr69q2bbvpxo0bXxEEUcflcs8KBIIReOCEXr8ODg4nsrOz/4PmwiwhWrh5w4YNI3/44YelarU6ksFg0PEAEtdHal8j0AQyQp+4u7t/P3z48P1Lliyx2rzalLgdOnS4XFBQAEmZwgHwR3sA5n8EkwFIxjUQD03hd4lEcnHevHlLp06dmggAjjX1Zyvr/2sgIiLiTbAL0DOwpqamoLy8vFsTnseu/v7+qXV1dS4IOFEPKpAWp3///n0OHDjwQuhSwBPf09MzQaVS+YIzBdrD6JEKYwhsJLBxcnJyvAiCsNohGXXckCQZ4OvrC2P6AYzfkJCQL37//feVL/LAIzAwENodCXIgzRnoH+02eJegHyMiIl49cOBAOo/HMwBTVrzG+/n5rVSpVO2QfxjqxwRmSEng6uq69s033zzxySefWMxF3JjMrq6u6QwGwxMjXYxzsmEMgDzR0dFjjhw5cpokSefvv/8+7MSJE3o2m03m5+e/r9PpXscIOLT90BN2wIABg86ePXsJqQ0wXwuUjzYwPBMTExMzadKk2qFDh8qSk5NpqampfB6PRwKdAux7nJycNOAwFBUVlTBu3LjPHz16tNJIDWfoF5znoFy5XJ4mFosFu3btGtyjR49CS5LL9uzZ86u8vLxGvc1hTGRmZvoQBNHkOi8WiwuFQqE7rB+4RzXukdReXl4fw57OGmMnODh4cm1trYHaD/dP6AW8fv36qPHjx5tEayUQCDJ4PF4Arm+4tgUGBu7/888/32hGViexWHyZxWJ1RgolPLwMDw9/7ffffz9mSjuB0g7ee+hHpOBTKBS5FRUVvqY8//w97dq1S1coFHVMJjMcwWOVSlVHEERadHT0t6dPnzaLgssSGWzP2DRgTQ3YwGNratNW1v+kBiDLbHl5uRuCx8ZQzdK8vDyzPY+7deu2LyMjYyoa+MZNqq6iomKBVqs1eYH39fW9rdFootHrEjkJCYKoyM/PtzjLK3BXlZaW/gjl4kYWvROQy8nJyWlKSkqKWYkAmvI8FgqFpx8/ftyi57GPj88UtVq9n81mg9doQ7IEkGnRokVB8+fPtwg8xvAuS2krAgICIhUKBXgNhGD43fPhgLgpQE8tME6N99ao1WrH0tJS+61btwa/++67D019wSDhTUpKyiEMfcZQN+gr8BBE72DYGCJgDUaNi4vL0ZSUlJmt8Rzs2bPnjtLS0vY6na47GH3oBYBhzWDM4XiE9uBm0M/P7+3BgwdnLVq06Kqp7Wzuvt9++w1O++c7OjrKCwsLP8TQT+RNROOSauSisQoblIiIiLcAsDl58uSuluQZNGjQtuTk5NnocWJsk5rJZO7OysraShCEtTd3LYlk+/1/RAOjR4+e9/Dhw28RUEV6BRjX2dnZzW4qLVHRu+++2/b48eMX7ezsghA4RlAD3jHgPWUwGFU8Hi8mMzPTpM1ic3K0a9fuD2MyUIVKpRIhLRK0VygU7n38+PF0S9oBz3h4eOxjs9lTMbwWQU+BQJDA4/HOMxgMzvXr1z+TSCRVdDrdkAEe528jgCIVi8X7unXr9mjHjh1mRWyYI/OMGTMWnTlzxsPV1bWtVCodihQeOH9S+VHhb9QoFyaT+WGvXr2yDhw4YFIUkDlyPX/v6NGj38jMzIyUSqXzoX9wnQFgBb6jtzqCX/CJXNYODg7r6uvrU54+fWpqeHNrRP2fe9bb27s9SZJgl4VD38CYF4lEq588edLA+w/JdIEnNTExcVZ9fX0ErIO4biOIrNPpqgQCwY3a2tpQGo02PDs722TbyhSlkyTp0Ldv3+nZ2dmxBEF0R/AH7Sdcv6nrtpub2/KAgID0EydOHDClDlPuIUlSEhERMVYul3+k1+v9qTyqEonkhzt37swxpRxL7pk5c+bHkKsjKysrlsvl2iMNGR6CYyQGvD9cLlczadKkV77++utbltTVzDNePj4+2Wq1monjAOxIPJwC4B6+w/ubl5fn26VLl2F37979nSCIZrllTZHx0aNHYRMnTvxWrVb71dXV+UH9uL/ARGgymWyqr6/vsOrq6skoC8WL2HBohQcOeNAJdcPfoTzQHR5G4vyJXvlImUAQRImxPsNeDml4oDy4h8vlLtRqtV/jwS3a01A2FXRHsNrPz2/J1atX73l6ekIeFlIgEAAQbfgHchn5/JmTJ0++efPmTdXGjRtToN7o6OgVhYWFixvTHcju7Ox8LyUlpUmv3KFDhy5OTExcgZFxqAcjgJx4/vz5idbIRdKhQ4cZVVVVkOi2wVMedAL6KSsr86fRaNmm9H9wcPB3crn8ffQ4N/armk6nf1JUVASREI1eQP3Ss2fPFfn5+VMJgnCFvoO9NIvFulVfX39gwYIF5+bMmdPsofakSZPmXLp0aaO9vT0LxhyAx1BOfn7+q6tXr7ZbtGiRRc41ISEhBmoxXLuNDj0XMzMzW8XjbYo+bffYNGBtDdjAY2tr1Fbe/5wGRo0aNenWrVs/4wmlceG0KGFeUFAQCQYEbpCNnLW1Rr7j26YqNyAg4LZCoYhGLlo0OjUaTUVpaalF4DHwXnp6el7gcDgd0fMA5AFDCYBz4KAbM2bM8J07d14wVU68D8Fj0B2GVIGB5uLicjopKalF8Lhv377vZmRk/EClKACDA4yWadOmBa1du9bkDc6AAQNmPX36dDss8igLGA+vvPJK7MGDB81KmBcRETG7pKRkG4Z6Y3kgm1gs/sLZ2bk2NTV1I51OL2Iyme7wOwIZuPF2cnI6CB5CYWFhX1y6dMnk8MzFixeP3bVrV3/wJmYymXw0cKkAJxq7oGuk0jh27FhHAEPM7UPq/SRJtn3jjTd6xsfHfyuTyYAnr8HwRiMc+xq9RODvTCazAJKy3Llz53OCIJrkcjNXtjFjxkzOzc0Nr6qqWkTlEqTKgptU3CDY2dk9UigUEVwud5tIJHJcs2bNjv79+19rom66RCIBTs+GjQn0Hxjnjo6OWU+fPh1GEIRVEgWa23bb/f+3NTB27Nh5Dx48+BYBBRzHcAiVmZnpRxDEM2troGvXrkFlZWW/K5VKb0xAh/zqCLDW1dXBeB9RXl5u8tzbxOaYGxIS8q1cLn+Tw+EwqSGpRlDglL29fXpaWtpCS9oZERHxbXV19Tz0JsbweA6H80ShULjb2dldZDKZkyFqAr22cA6B+lDvPB7vJ5FIpH/rrbd+nj59+mVLZGnpGXd3d1GbNm2GV1dXf6ZWqw1htbhOwfwO1EfQDpAVwT4jyCYnSfLk1KlTN69Zs8bkQ8iW5Gnq96ioqLfr6uq6yGQyACEb9Iay4joI6wJ4q2OElJEC61sPDw+727dvb3kBHpWWNukf/9yCBQs6Hzly5AyDwWiDHNRKpXJbdXX1Qgh7B7qmoKCgOIVC0Qf7B0E2PBQyAjFKT0/PLT///PNOT09Pq61p8+fPfz8uLq5zTk5OsZOT02cYFWTk2zWAQHhAhuAdgoNGgI/08/Pbs2jRoiMjR4681JoOAxA9NDT0ukwmC4e6YI4rLCx8wufzQ9ETWCQSHUhMTDQrN4W5Mvn5+X2uUqlWQjthPkc7DW0m0IcR1C52dHS82LZt2+vnz5/fa249Td0/bty4ibdu3ToM7y1GQ1ZXVxu+o2MF6MPR0fG2TCbrzmQy9+Tm5i6g0Wiy1sgAwH23bt0+KSwsnFFfX+8MfQ99DBfoABP5obcwgpXwO8VRxnA/6ooKEKOdbbQ5G/KkYN9i24xUQA0UePD78xfaeXgIBs+inPAdbX/47ujomAYHoFqt1hD9iTKhzYmHl3q9Po0kyTqhUJggk8kqWCzWMI1GE9aYTo37nKrIyMjpFy9ePNuU3j09Pc/qdLoRsE818jIb1gmQ38vL690bN25sa02fwbMqlco7ICBgX319fV/qgbJSqdR5e3v/ce/ePZOSvgcHB6+trq7+GCMnjeucRiqVfiqXy79tSk6SJJ3mzp3b//bt2z2lUunH6DRj7NebGo1mdGFhYWVz7YyPj+89dOjQlVwutzc1creuri7F0dHRPScnR2iunoDyxt/ff6tCoXgTKaZgTlGr1XIajfZo+fLl706fPt1wUGC7bBr4J2jABh7/E3rJJuPfXQP2Li4uCgjpgkXKeFpZmpWVZbbnsbe3N/BuMWDRwrLq6+sVpaWlQMfQJM/X8woKCQm5LZVKo9ELDY2U2tpaWXV1Nd8ShTo7O+92cnJ6E59Fox7l9Pf3H3Xnzp0mjZfm6gTwGEEHlBX0KBKJTAKPZ8yYMf/KlSubkGMRjTwwkmJiYoIOHTpkMoAB4HFqaqoBPIYLveu6d+8ee/LkSbPA4xEjRrz98OFDQ9IM9LiFT29v76U3b9408Bn369dv/tOnTzdRgW+4B0/N4Tt482k0Gq2rq+uY9PR0c8B5eseOHT8uLy+fxGazHevr6wMwbAoNW6SYQIN37Nixkdu2bbMKwAAZxNesWeO1a9euODhcgEMGqBcAA/gOF9WbBg19jUaT4+npWZWUlNTZkrHa2DPwXlVWVgZ17959Y1VVVQx0LRin1E0FetHjRgV5vI3ehmVMJrMmLy/PEE5HvcBbytfXtxY8YGBjA8+jhwyUqVKpzvN4PA9/f/9JcXFxadZqk60cmwbGjRs3NyEhYTO+17gxtrOzu5GTkzOKIAjpi9ASSZIuEomkHDhr8aALN/awKYV5S6FQyObPn9912bJlrQKZwKNILBavJQjiHQ6Hw8A5A9YIABYgmiI8PHz91atXPza3rZ06dYp49uzZTScnJwek0sG5mBoaj6H6VO8t+BsCDfhdr9eXOzg4yLKzs/sQBFFsrjym3D9p0iQvLy8v9uHDhzPRVgDd4/yJfP+45mCUhU6nK7K3t6979uwZeIG90IskSfsVK1Z4HTx48EhNTU0EeiLjOoN9CDIiwIKgIOhYrVYXqNXq6vDw8II///zT5p3Vyt4CGojY2Fh+fHz8TwwGozfYSmBX+Pv7T4iPjweKMbaHh4cauWCpfYH0WvCpVCpLysrKQgmCgARqrbpg7oiKijqlVCp9gCKBJEk7DoejVqlUHASKYUyj9x+Cp0jDRQkBN9gTcG9tbW2Fs7OzNC0trTtE2lkqYJ8+fZakp6cvB30Yx2dNfX29I0bdGem3EsaMGbP122+/bTE6yVI5/Pz8ttTW1r4H+wvq/ISe10iRZZz3FUwm89mzZ88aBRotkWHixImxt27dOgB1wwX2DdUBAZ0dwJaCufi9994bMW/ePEjS1qqrV69eAqlUOiIvL+87Nzc3Z7RTke8a5zQcJ3gwhbIhZYWxnxrseNwTwf3ogY/8uHgAip7C6MlMnavwUAN+M9L0GfZ86J0NclG91OF+KoiJexMEjPETlGVM4mxwyIG/I0iOIGZjCoV2GOkoalxcXOJSU1MnNUbjdOHChdB33nknhQquY66T+vp66Zw5c3p99tlnrQYwXVxcNrFYrPlUuhv06C4oKDAJc3rllVfaJSUlPaUmY4V2qtXqcyUlJbHABtLU4Nq0aVOfb775Bjzg2TgWjGtOeU1NzR25XD4OzhiaG5xOTk5pPB7PEFkFF3pPFxUVAZWMRXsjgUDQm06nX3N0dCQwXxB8uri47H306NGc5nirW/Ui2R62aeAFaMCkF/kF1Gsr0qaB/zMaGDRokENCQkItgsdGT9ySrKysNuY20s3NjURAC57FzWBNTc0BuVxuspdDeHj47YqKimg8/cWyysvLD6hUKpPLQfnd3d214PWFHseYcRtP2wcMGDBh586dJnMcP6+X58Fj42IP3rmnHz582KLnMdwfERGxvaqqahZupuETQIzQ0NCg69evmwMez0hNTd1JBY/BOIPEFb/99ptZ4PHrr78+68aNG9sxTBeN/379+k3ev3//817EIYGBgXFKpVIMRjg8A0YrGrnoSQ26LygoEJqzeevbt+/nGRkZKzFkCo1h6D+qsdunTx+zvatNHeP9+vV7Pzs7ew2DwXDAjQCCBtBP8P4gUI4bJTDeYAx37959wYEDB3YRBGFKxmSTRAoJCamoqqoCnk4HKp8jdROCm1X8G/Sf0dMGMjAfuHz5MmSWVwLPZ1BQkBx+x/GH4wf/D0JVVVUV8fl89/Dw8H+dP3/+a9gsEwRRZZLAtptsGmhEA/BuZ2VlGd5tPMiDMRcZGTnm7Nmzp1+00oDvG+kHjN40ho26VqtV6XQ61nvvvRe5dOlSq9C2uLu7J+j1+k4MBoMwhg038EtWV1efHThw4OyTJ0+aDdhGR0e/m5+fv5HNZrPr6uoIAKIQLEGwCNZl0CusgejxiOHUCGIDGIfgW319/UadTrdAIpFcfvTo0QhIxvQieFK/+uqrkbt37z6iVqshp08DRyqCJ7j5xYNVmHMrKirAC+5qXl4eeIK9ELmeH3eBgYH62traWvAOQ7sB6Syo3snUORdBHQBVvL29v46Pj1/+v7TJXr16dZdHjx75HD582GLbitoPgwcP/jwhIWEljmUjSA8g1Rd6vf5LsPGgT+DCQ1CqF6YRUC4dOnRor/3795evWbOG/tlnnzU7xfz5558QAUEmJiZyrl69ukWn040H0ATeFehXahg3FAT1gf0DFzoUSKVSDZ1Or5FIJFs1Gk2MVCrtBu8ojHGwJcBegLKM3p2GspctW+Y+e/Zss+cCamPg4L2srGwtvDOgF/wEMBsuqB/+7uzs/MHTp093vqixOWrUqB8SExNjNRqNE9pGoBuYa5B+AeQBnYAe1Gp1klgsfpSamtocP6xZS4OPj89KGo32OQJp1EN3KAgBz86dO7956tQpq1HPtGnT5p5arQ6zs7OzwwMyBD0ReEVAF2XCvqGOITxUpeZpgb9BUjscbxh1ggf/1P0Tgr7wid/RMx/loHrE42Gi0XnAcAACF1XG5z2ZqZ7KCGRTHRga6zBck0AWGPdGHck9PT13AOXJnTt3PiJJkpWRkdF2xIgRD6G9uH7h3gL+369fv+H79+83xzGl0fETExOzKjU1dRE6YiAtHziMlJeXC0w8zCbCw8MXS6XS5Xg2FHRuAAAgAElEQVRYAH0Cuujfv//MPXv27Gxu8AYFBa2USqWfI3UItpckyaNvvPHG+6tXry5vafDz+XxwCLMH/WKEJuxT2rVrt/PWrVszW3r++d+XLl06eOfOnQcJguAwGAyD5wzoPzg4eMHFixc3mVue7X6bBv5KDdjA479S+7a6/69ooMHzGL2TeDxeWWZmptjcBgLZP5vN7o/hsUa+OYiVAh6nRhMmNFYHFTxGgwsWwerq6m9qampMDu9VKBRtQkND76pUKk+k5UAAlMVi6R0dHVOVSqXgyJEjE7t06XLT3Pbi/Y2Bx6BLNzc3k8HjDh06/FhdXQ18vQ3erBAuFR4eHnj16lVTQ7cZYWFhy6urqxeh9wHIAW0ODg6OvX79ulng8ZYtWwatW7fuIISqwWYMdeft7f3pzZs31zair/Fisfg4bBDQEEXjEAwN9PZWKBTJU6ZMee+HH34oIggiyxS9T5kyZfnly5d7MBiM/mi4oPGKnmoSiWRt165dL3333Xd/mFKmJfe4uLjscnBwCAE+QwTVoRzYUOKFXjXoNYJce0OGDBm0du3aMoFA0CpaDawHPKM7duy4V6PRyGtqagZptVoGcvpRQXXQE3ohIOCO75W3t/ccqVTqI5fLP6V4chg8UXDDQvUkh+fQsxnAtq5du0b7+/s7+vv7M19//fU4giD+vyIsUbDtmf8ZDezYsaPfypUr4/A9grGFgNzQoUPHbdu27ZcXrYxz584JZs2a9YjFYhmS2sEG1tXVlcbn8w/cu3fP7IPK5uSdMmXKrEuXLs3x8PCokclkPTFJETxjDG1eUVxc/IWlbQ4ODi6srKx0IwiCCfMAlAmbbWqEAgL06G0N7zKCyHjYR6UQwdBnsVi8Aih5PvzwQ/XgwYOtzU9K69Sp0/LKysqeer3+FQT8oD+QAgt0giAtzlMgG5/PXz1ixIjLM2fOTAwJCWk2pNdSvVLmWyd/f/9/0Wg0mP8HYQJV0Cmub+gZB3/DsQz6hO9gg9jZ2X05ZsyYP9euXQtr39PWyvR3f75Tp05bORxO5aJFiy6PHj06rrXydurU6QugwSJJcjiVHx2Tz6FHJx5eI10EJotE3mojxYihT6igHh6u4CEAeobiWg7yo0cgelRSuWYx0gv+BhfUA7YTeDOmpaVthr95eHhc1el0fakJedHuA7n5fH5Genp6VxOBqmZVKhaLP2OxWKthPOJ7hQfC+H7p9fpioHXr2bPnsE8//bS4a9euia3tp8ae9/LyAuq6aHhXoG7oM9ABer0aPa8N+mKz2XfS09MnNpdIzVwZu3Tpsq6oqKgzQRB9EQRFGxJlAv2vWrWq7cyZM3PMLb+p+yMiIrpWVFTEIxiI8yveD+2Giwrsgn7gotpt8DuOX+RgR35iqmMMHqDA8/g+YB34SZ1P0X7GMY5rBNwDMmMCPap8lDmxAYzGchBEhrrR9qTu46jtRroi+MRxCckDy8rKarlcriMebKI3NPYTeizj2gZ1Dho0aNju3bsvtrbfQkJCVmg0msVUz2wo083NLQX4rE0pf+zYsRPu379/FOTCPjOCrTOvXLnSLHg8fvz4aQ8fPgQP5YG1tbUEesuDDmHNqaio4BAE8e9TsiauIUOGTEhOTj6K85UxojglKyvLJPmbKFbs6+t7Qa/XR6LNRqfT98+ePfvgwoUL/yAI4t+D1nbZNPA314ANPP6bd5BNvH+EBlguLi43HBwcuqHhzGazq7OzsyGhSIk5LXjjjTc8rl69WoDgsRGMLi0pKTGLAiM0NPR2dXW1gfMYDV4wbKqrq+VyudzZFJlIEijk/M7q9fr2YJRQw8SMRk5+7969e0yZMkU0fPjwVhnLAB6j9wAagVCnQCAwibYCnmnXrt0OhULxNobqwt/AeJk2bVq7DRs2mBQ2HR4eHl5YWPjQ0dGRAcYYennAQu/i4hL79OlTs8BjkMHb2xv4SOehxwNs2Nhs9vr09HRIVPNfBoyvr++3IpFIV1VVNUSr1YbiyTvViMT+c3R0THry5AmEpuea0qdwT0hIyBGFQvEaetJQQ/Lgb9C3vr6+C11cXMpOnToFCXasDmaSJMls3779GrVa3beurs6QGRnqRQ8BBGHwPQC5MfSPx+MViUSib2/evHmMIAirbVDat2//gVwuBx7R2QgIobGPOsKNA/6fGjJJ9Xg3pS/QMwU9G2CTzuPxtgmFwmf9+vXLXbx4scn81qbUZ7vn/54GNm3a1GvDhg03qIdA4OEDY2n8+PHjNm7c+MLBY9Dq2bNnA995551zNBotCDfLOp2ODAgImHTz5k3DBsxaV1RU1GqFQiFUKpWzEERAT1YajXbNwcHhZlJSEgDI/yafNOMKDQ2dC5ydQqHQDx/DuQjBI/Qyo4II1FBqjDiA+Qo909DDC9YjFxcXtVAoXCaRSIpOnTp1xNqHRdHR0RuqqqrCFApFDAJxIAceYKGHOnpUQ/sAAGQymWfGjh27de3atb+aoTKLb/X19f1KLBY7FxQUDNPr9YFU6gqcS0HnlERtDXym8Dcej5fq6em599KlS7sJgmjRk8xiQf/iB0NDQ1fV1tYugn6TSCSv3b59+1hrRPrll1+Gbtq0yS8/P38LetcjcI8Ho5ijAA9ncPyglyaCZOhtSvXKRNkQtKMCe1S50TbFdwc949EGwHB/mMtEItE79+/fB2qIhnDztm3bntVqtSOo9i3K07Nnz0HHjh37vTV6oj7bo0ePDwsKCtajcwiCmFR7AH4zekFXjho1aszmzZv/tFb9WA7QfIwcOXJtenp6L4VC0Q3nJvRORRtRpVLpnJycbh06dOjz1jh1NCV/UFDQerVaHaXVag0gMh5QwXhydna+8vTp03EEQbSK95ha9/379+2HDh16iiCIGDzcf96DF20x1IHRnqx1cnLawGQywduzAWynHKjpy8rKgsGbHShJqHM6jmkqaPy8pzAVmAZ50V7ENeL5++Eeah3YRup8h89S70VbEdpA8aJtqI96qAHtRs9pPCyEdwgPh6BctF8b69/8/PxW40IDBw6c8vTp04MIguM7XlZWtk+pVE5r6b1YtmwZf/fu3T/p9frR2F7QC7SLxWJNyc/PbzEh+6BBg9zkcvnGZ8+eTcH3FfodDrcFAsGmtLQ04OZu8vL19QWnn8lsNpsAvQPozOPxgAZn/SuvvHJj165dFjlLtW/f/lhNTc2r2Od4OJaVlWWqV3ZL6rP9btPAC9dAqyeJFy6hrQKbBv7+GmCKRKKL9vb2AykeGLKcnBzIfmsSaIlNdHV1fcve3n4XLLa44VSr1WXl5eVmeTF36NDhdllZmYHzGA0LKE8qlVZIpdIWE+aRJCkICgo6XFNTE2Zvb+8Ohgcs4hhGCAueWq1eXFlZucoa3WMN8NjHx2enVqudgaf3IBcs+K+++mrQ9u3bTaKtGD9+fOfr16/fw5BN+AQQwBia+HpmZqbZmXa9vLy2arXadzDpB8jXv3//MXv27Gk2pLxDhw4/VFRUvIseP1RjGQEAaB+Hw3laUFAQbaqxDiFsMTEx7yQlJc1msViGgwG4EHSHT6MXA4SKXnFwcNClp6e/1hiPWmv7HrjN9Hp9u8zMzF/odLqBgxhD4GHcwoWHCrg5QHnpdPp9e3v7wqCgoAVnz561Goj8xhtvTExISIiUyWQfgVrwXcT3Eb3kqG3HTQLVsG9MN41tJuA+arijcfNQpNPp9rm7u3d48ODBBwRBmDR+W9sftuf/WRr46KOPeh05cuQGhoga6SIMnmeTJ09+deXKlSdeVovy8vL8IyMj4RC1jXGTB3zz7+3cuXOrtWXw8fH5TqvVGrKxowcPgruurq5AbRBx//790ZbU6+7uPlGtVh9GGqrnN+tYpjEqqGFdBOAE5MG1A9ZMmLtxvsAQdwgth/lVq9XWabXaayKRSAYegpbI2tQzJEm6T5kypevdu3e3qFQqQyJWGCMICioUilIWiyXGqBYcPwDCSiSSPxMSEj4lCCLTmjI1VdbcuXM7PXr0KDAzM3MbQRACKkAC4wiBB/SSRUAEyjMCdr8EBAQo4uPjrerl/jLabkId7m5ubj9xudwYGOcajQaSaJ1ftmzZ5tjY2OsmPP8ft8ycOXPUH3/88bNarbZHyoPnQXt4ANc8BDjQ9oMxjRQRVMDSHDkQcMN1HcqEeuAAAz0+cT10cHBYPmbMmAfr168/9XwdJEk6x8bGDrh8+fIXDAajI9ovcHg0evTo2PXr15t8oG6K/AMHDvwsKyurwQMZE3eC7HgQA9/BhvHz89sQFxcH9sMLuUiSDBg/fnwoeEbW1NRwsH/gfYGkmfn5+bdUKhXwhFsNwG1E/z59+vTpxGQyVWlpab8a234+Ozt7AtD3WrvhRUVFon79+vWWy+VrHBwcgsD2xb0Nn8/f5+/vf1atVhM477Zt25YeHR1d8fbbbzebvNTb21swffr0yHv37olYLJbB6ESvefg0enEbmgPjk/qbRCJp+D/+Bp/wDCY4hP+DTPAPLjqdri8tLQ1Xq9XLYF7GOQ7texxPVECZ6oUPZeA+DCkh0GkJfqNyUIN+8BCT6pAE9zUBYtfl5eVxW9t3M2fOHPj777/HMJnMT6nRUHD45O3tvfDBgwffNFdHfHx8xMSJExOfT/Lt4OBw2kjF0iTnMZZ78eJF36FDh+b7+PhAHiGk0kIv5vxp06Z9+c033+xpRg6GSCT61cHBYSA+D8Czk5PT/V27do195ZVXCszVU0BAwGiNRrOTTqeL0F7BSMSysjKzqAjNrdt2v00D1tSADTy2pjZtZf2vaoAlEol+43K5DeGi4CiZn58PvEj7zVGKo6PjLwKBYAx6+cICo1KpyiGU1pxyOnfufCc/P78b1UMCDBAAj6urq1sEj729vWv0ej0PMv5CRDDSJVBPcLOzs1kEQTSbeMBUma0BHguFwnUcDucjNKygbjA+5s2b571kyZJ8U2RZt25d1IYNG+4jUAgbKwyZZTKZ44qLi8325HN1dQVjYQaCCqBLpVKp6ty5c/jFixebpJyIioqy1+v1O0tLS/k8Hm8otAWMQdi0YcgotAnKk8vld728vOofP37c3ZR2wj3u7u47SZKcgUA0egLBb9Q6wDCtq6srcHV1Le/du/fbe/bseWBqHabel5GR4fnVV19FXL58+RzUB/UjkIxtxP6E3zFcFTZNVVVVJXw+Xz916tQvV6xYYZXENQCwFxcXt2nTpo02MDCwCLw5YXOLm0T07KCGKaKB2RRADPI35vFB9WSkeDqT4GUEfRMYGNgzOTn5SHBw8Pnr16+/Y6pObff939fA+++/3/mXX365h2HfMJaM3j75H3744avz5s27+zK1AIkjJRJJrRHM+DE/P/99giC0L0IGFxeX9+3t7VfU19c7U70bWSxW5alTp/p27NjR4uQ/IpFoFEmSm52dnSGRlwEUbsy7EsFXaB/8DnM8gBqwfgOIg9zuGDaLgAf0ERwmQr/BhrS+vj63c+fOP/3666/LrKkrkiQlv/zyi2j+/PmPEdCHOYXBYGhra2tZAATivISAndGbsczJyUn15MkTX2vK01xZeXl57qdPn3bfsGHDPZQF50Nc0zHEHGVGvRs34Flubm45Fy9enO3j45P9suR+kfVERkaOy87OPgFjCUFesAOUSmW1RCLRpaammmQXAs90UFBQhlQqBQ5PHuiTeiiNYwPGKVzIiwpj1Aje78jOzv7Iw8OjkEajGZLGUT3yqTpAUBhpAxrTD9yDIflUeicMsZdIJL/Hx8e/SZJkSUuh3GlpaaL169dD9EM56MbZ2XlaTk7OvhfRLyRJegUFBX0tk8kmOzs7N3Ae44E7vM+Ojo73U1NTIVmfVWzj5tpBkqTHv/71r9D9+/dfqq6uNgD7RvAwvaSkpN2L0EFjZX7yySf+er1ek5ycPDcqKuru6tWrrcLR3VhdmzZtEs+fP593/vx58v79+zRPT0/6jBkzgMJG+bLaa4V66CRJegMOnJeXZ2hHXl4eJH2F8Wv4BxccUHC5XM0777zzVm5u7lewFmGUHgLP8I4i5Rs12SUeXMI7hUAlHh42Jz+LxXoml8sfCYVCYVpaGiTfK7KkvXw+v4LP57vgGohOPSqV6vfKyspBLZUZFRX1WUFBwWqc92DOgEOCpKSkFj2XsewuXbo8zsnJAQeoBuoQeEeqqqogn84PycnJc5qSAw5gvb29C/GwEp6DtZrD4WhkMtlUmUxmdkRVeHj4V1VVVUvxMADXOW9v7+l37tzZ25JObL/bNPB30YANPP679IRNjn+yBugSiWQXi8WajgAShOxKpdLVSqVysTkN4/P5JGwUqCCTTCYrqKmp8TKnnJ49e15JT09/Bfno4FlYsGQyWbPgMUmS7LZt2yo1Gg0DNsZgFMPibQxXrKPT6XU6nc4pLy/PmyAI2EhY5bIGeEyj0br7+vqe0Gq1bdC7BfTo5OR0NDU11STProSEhKgJEybcp2ZHNvbFk4KCgik0Gs0Srt1hbdq0+YnD4biiRw+ACN27dw8+c+ZMmikKhI28o6MjZCI3jA1MpoGGFfSV0WvnfnFxcRdTyqTRaIPbtGmzj8lkukGZaNzBGAb5oO+NHJOGDQkYTlAPGKXh4eEzzp07B94mFhmWzck3ZcqUhdevX59fV1dnSDgJxjHUi7zHmBQGveHRoxu9ot5///0un376KchV0RKvmYl6ou3evXvgsmXLDldWVtY4OTn5olcJlTsUgX0oE72mny+fCixTPT/Q2wQNVWrYIwKC0H7od4FAQJs5c2av4cOH53bo0EFFEMQL5Sk1VUe2+16uBkiSZAQFBf2iUChG4mEXhqy6ubktS0xM/MoaEpEkyQeHJnOSQXXr1u3GnTt3+ryIBHHYptjY2JlxcXE/EgRh4BvFAyX0AJbJZImVlZXdLJ0DAgIC3i0tLf0B3rem3mdcZ4xUHdW5ubk9QkJCbshkMiZBEHx432F+gk/kf0SwjDrHGudXSErLsre3L7t8+XK0j49PDUEQECZrlWvevHmTTpw4sam+vl4M9WEOA5xrMCkQAnvIz8/j8c4nJCS8xePxyl9kf1IbOWXKlOnx8fHfkCSp0Ol0vuiVB30MtgiCnMjzibKjBx78f+XKlT6vvfYa6L/amolWrdIZJhYyYsSIiffv3z+MB6kANmCyO1jvof0SiST1yZMnfQDzbYICxYHP59fa29tXsNlsEQLwuJ6gh70R5Cmh0+kSsEHRW5LFYpUVFhZC4rXfQOzQ0FBpWVmZ3sHBQYjgPjXEH9cy5JBtrKkIYqHdotVq5SKR6FRKSorJwFBj5Y4ePXpgVlZWt+TkZEju9kIvOzu780KhcBi83/CuwPsEn0Kh8OekpCSwFV/qNXXq1AVXr15dnpeX1/FlRQ281AbaKmtUAz169FhWW1s7oqSkJIDBYDjD/IDJI2FsYoQAApVIq9SUkwPaEHCfkSP4AofDGQbjm81mXw0ODn7vlVdeqXn99dfpAoGgtrmEz0KhUMFms+0x3wsC2o6OjnuTk5PfbGE96e7u7n6EyWR64fxvBNPn5Obm/mDqcDh69Gj3jz/++E+CICC4sSHJJrRz6NChk3fs2NEsPZy3t/dPOp1uGgK+GAmzYMGC3h988IFZ1DQxMTFLnzx5YrDL8MAfvk+ePLnf2rVrr5naJtt9Ng381Rqwgcd/dQ/Y6v+/oAG6m5vbbg6HMw1DVI2hSgelUunrpjaQJMkQkUiUYm9vT1AX9vLy8u/UavU8U8uB+0aMGDH21q1b4LFiyEqPoLZcLm+StgJOwtu2bXu1rq7ODz1OEMTGdjEYjModO3YMHThw4D1z5GnpXiuBx8FBQUG/1tbW+qD3C27eMzMzTZrrSJL0DAkJOSWXy6PQ+9YImF7Ozs6GjY0lgDnTx8cngSCIDhSOzlP5+fnTTQ0rJElSFB4evreoqKgDyAieCVAWXJgRGuSUy+XQ1wdcXFzmZGZmthTaBXLF02i0SCiLehqOHrXGsGCDxy3+jrQSRi+HIdOnTy9Zvny5JaB6s8Oif//+h3Jzczkqlaodg8Foj2GpOBbRUxoBA5CRzWbfqqmp6QG/CQSCrePGjbv05ZdfQiKK2pbGoKm/R0RE7KusrPTV6XS94Rkca1SuOlPLwvue98KCvyPHG3ziZhu94NH4FIvFF4KCgrZGR0dXLliwAJLp2K7/EQ2QJMkNCAhQIiiJB0DwPnh4eKy8e/fuEmuoIioqao2Hh0fymTNnDphaHoRVT5o06dUjR46sMfUZS+7r37//ByUlJUylUrkWD/zQq7eiomKpUCicmpOTM4ggCFMTpv6HGF26dJmfmZm5CT2Hqe84UkHAuwt183g8VXZ2tj0UsHr16i6//PLL/OLiYlF9ff1gnPdhY4/h7shBjHLjQRTO61wuNy86Ovq9n3/++T5BEKWW6KexZ0aMGLEuKSkpHBPWUUFjBI6Nc6nBbsBIDxcXl6V8Pv9BXFzceWvJYko57u7uF1ksFoT5dkbdgMzUgztcB+FvoF8ELqG/xGLxbx07dty6e/fucy15sZoiz8u8Z+HCha8dOnToiHF8NRwa4/qAh6pgr0kkkm3+/v6/de3a9eqCBQukQOswbty48OvXr/8BjFAI3EDfIi85jmcj3/DhgoKCWf7+/o9UKpUfjgE4NKbRaMfKysrmEQRhyOGxZs2a9ps3b/6dwWC0wcNNKu8qeiY3piv0SKa+Pzweb196enqrgOOX2S9YV1hY2K+VlZUeBEGEGeltFIWFhby/Qhass0ePHqdu3bo15q+UwVb3y9cAJJO9fv36drTdkcIKbUsGgwHRpI7ondzUgSiCmvieYtQHzKvUCB8jT3oig8HYyGazZT4+PoSrqyvzwIED8QRB5J8+fTpg7ty5GfCe47oHWoE5GuazwYMHT9izZ09zHuqu/v7+P2m12mEIHhv5gc9mZWVNbw60pmq/S5cuZ0tLS1NpNNonUA7UDW0UCoVnY2JidmzYsOFmU2WRJOni7e29g8lkjsU1HObKyMjI986fP282Hdf48eMX37lzZwVGWODefNKkSQPWrVt35eWPGluNNg1YpgGTABXLirY9ZdPA/4wGGGKxeB+bzTZ4G8CibeSnO1dZWTnSVC2At1ZOTk4v9EzC5woKCibTaDRzk2ex+Hy+wtnZmQULFBr2AB7LZLL/oq0gSdInICBgp1qt7ken05lgOOAij+GNwKn7448/Dh82bJhFiQKa04OVwOPQ9u3bX6yqqvI2huY2hA2XlJSYPNdFRkbOLCkp+RENHihLKBRCuNTb4IFnan9S7/P29o6n0+ldEehUq9VVPXv2jDx58qRZvHxTp07tBdQOTCbTENeGIWnoAQfGHfRdmzZtpj548KBFsMff3/+mXq/vgYnyoEwEko2bof8IT4X6EMxE0ITBYKQ7OzsfcHJycr53797HluinuWe2bt0aduDAgVEFBQWfajQaZ5QLvS1xIw1yg1cyemRhYhU2m33Izc0tOygoKO+nn37aYQ35YGM+dOjQj6urq2V5eXmQ+FAA4wUN9cb45HBuoIa/o+cWemvB/7Ev8L2DdmEUAJXrrr6+XkWn08HD2r++vr6MyWTu7datW/bRo0e3WaONtjL+3hoA8NjT01NJ5bvEcRQcHLzy0qVLrQaPSZL0DQwMPKZUKqvOnDkzonPnzhbNfy9Sk3369Jmdnp6+DSMnELgyJkV6kpWVBaG3jy2VAcpPS0vbRt2Ug57xPcZ3Xq/XZ5SVlQVR6wHqmcGDBy+/d++ejMvlvsdgMHyRIgBBN2r/obcXUgIYKXwu+Pr6Jl+7dm2hpW1o7Llhw4Z9mZyc3J8gCPBabZh3EFDEjS16qiF3pUQi2SwSiVSXL1/eRxDEE2vK1FRZcLDdq1evt0mSlBUWFq7DdQhlxfkWZMS+AbkR8DAm3dv52muvnVm3bt3ZlyGzNer46quvYvfu3XsAPAkxPB0PcalOAcibaQTVgdP4krOz87Dq6urxHA6HjgeRONYo9Ehgr14KCAi4ffXqVaRMCWzTps0JOp0eDocmQNnEYrESli9fPmXatGkNOTzi4+M7x8bGntNoNGJqxAwepjbVfuSRhT6EdwHaZeSJPe7o6Jj24MGDVs9b1tC9qWWsW7cu9OLFi2MyMjI+YzAY5Tk5Of6mPmu7z6YBa2lg+vTp8+Pi4iCyxDAHwj+cJ729vTdERETcuXr16mSpVDoW55Dm6qYeCqFdgbY3zB+47uG7j9EgHA4nTq/XX66rqxvEZrP74EEeev3i+kyn088XFhZCXgJ9E3J4ent776uvrzfQQaI9DN/fe++9LkuWLLlviu5IknT18/NLq6urM9jomCgc5LC3t7+ckpICCccbpTw5fvx44Jw5c45zOBxw2mlYW/h8/jePHz82ez1euXJlzHfffbdPr9dLMOID2jNv3rwen3zyic35w5QOtd3zt9CAyYDK30JamxA2DfxNNTBs2LApycnJhuyyeKlUqqcbNmyYOG3atCRTxI6MjLybn5/fBUEvfCY/Px+ICc3i8xo0aFBwYmJiCmwcqJtcnU5XUV5e/h/gMUmSdv7+/skqlcqHwWDoSZLkoOEAiy16O8bGxoZt3LjRYh7J5nTg6ekJHK8G4B0uXKgFAsHppKQkk7woxGIxbHbOa7VaL+qmEjY/lZWVJs91AB4XFRX9SOUPIwgiT6lUTqqqqrJogW/fvv1dmUzWBcNOYTNob28fkZOTY9LYoOpu69atXQ8dOuSVmpp6HHkzEZCg8Axm6PX6HGdn57zU1FTg3m7sYvv6+t6h0WidwKCibvqMJ/wGQwv7hGL0GSgt0AsMPYLhRB+MsYCAgITLly+bbVi19I6MGzcuuqioyKekpOQwNQkHhuXhu4cAAoLLaEAzGIw6Ho93/Ztvvlk9cuTIqy3VZ+rvK1asiL53755zaWlpRF5e3tfwzlBDdtEjFLnqQC7kRRUIBBdjYmK+USqV7M6jw7sAACAASURBVIyMDH8ARlQqFfBSNugdASUE7dFYpx6QYKZ6BoOhUyqVWwIDAx1u374NicPyTG2H7b5/lgZg3vb29lbBeEBudhhjMCeEhYVtOHfuXKsTNi1ZsmTI7t27L8J49vX13XX37l04QPvbXV5eXtMdHBxi9Xr9QKA1AD3w+XygaSqWy+Wb6+rq1sFZm6WCR0dHz83KytqMYcDgjQnf4cLDWbVa3bmioiKhqTo+/PDDiISEBGFhYeEVozdnQ0QBHtYiIIhRFTinGQHRi46Ojo9TU1OtNrcCKLt48WL/I0eOnFcoFFzkv8e1AA+dYT1Gnnec3xgMxhOxWFx+9+7dfpbq1ZLnYmJi+srl8rCcnJzvQU8YJUWlTqBy0sN3TA5Hp9Oljo6Oq9LS0tZaUvfLfgY4q9esWdPh+++/n6PT6UZh3gQ8YEQQCO0lHC+Qq0Kj0dghTz8eWsM4w0OQurq6RKFQqLt9+/YgPp9fbWwbfdy4cbGPHj1aq1KpxKhbJyenXcnJye8+f3i+f//+yPv377sePXrUkDAN/mEkFNUmoR6UgKy4ZsO7ChQZyBkMNoRAILjg5+f366VLl7572fpuTX379+/vweFw1K+99lqTc0Bryrc9a9NAcxqYNm3ap3FxcV/DPUijglRvz549g+SoZSRJCgcMGNDT3d1dy+PxyLNnz/6K+y74xAS0yPEP7ykm+sO1Dj6p0Y4oExVsxqgCjHCg1oHfjRE41wUCgVIgEDzr16/fV8uWLTNENsC1bdu2AV9//fV5lUplSAiJa6JWq00sLS2FNcekZJAkSfJWrFjRZ/fu3XNZLNYQmUzWkPSTIIgHzs7ONampqc2tYZA8/oJKpYKk5Abbgk6nl3A4nGcZGRlw+GpycsgOHTq4ZWVlrQFedi6XS8eoMZ1Ol1JUVNTFnLJsb4NNA3+lBkwGVP5KIW112zTwd9fAunXren377bc3QE4EiTQajX7QoEEf7Nu373tT5A8NDY0vLy/vCgsuAnWwWOXn5wPfsbmZXZlisVjFZrOZuKkygmkV+fn5/wEeCwQCHZvNZqDHM2w4AHClJmb47bfffNq3b//CgCgvLy8SN6qgK0vAY3jO09PzYX19vSHzNhowsFGvqKgwea4LDQ2dVVFRsR0MJARGjWFGsbm5uYdM6cvn7wkLC7tbXV3dBTdOYDQ4OTkdTk9PB69yi66ePXuOy8zMPIFGFVIbILALdcB3T0/PbQkJCbDxe/6K9vT0PAqcYlSQGGT09fV1ioiIGHH+/PlDGOZF9YRFAxBDYXEzC59GXmepRCJZmZSUBKCNVS/YUNNotFo/P78jENIGhi6MV+Q8BdmooAuOJxxTCoUCeL+BF9qiUPamGgObx6VLl94EfaHOkJ8SQwjRYwNDhxUKhbKsrOzfWav+Pe5d4GPMmDF9ExMTTyJPHYYSIhCOHiCof6oXGv6mVqulbDZbFxIScuzSpUvvWbUTbIX9HTRAd3d31xvDRw0bRiNPeVx6enp/awjYsWPHfkVFRXEA8MA8WlpaavI8ao36TS0D5gRPT89iPHQBkA3mIuMGlayrq6svLi7mtiZ539ChQz8lCMI+LS2tJ4DUVO9gqDcvL88k3QA/M41GU4SEhKytrq6eBestgp3U+YEK9OFaDPfp9foaZ2fnTRkZGUtN1U9L9wGv9YkTJ9p9+umnd6CfYb6Bf6BH5L4F7mf4DYED9CTT6/VV7du3/+2PP/54qTyvd+/elXTp0qVGIpHcVKlUJI/H6wjtpCZbRYoQPGzEtTI0NHT+5cuXN7ekl7/R79w5c+bY63S6jpcuXfoD2gFrDPQBfCLwA/Ki7QhrD6yLCLzgAQXoBL6XlZUBPRrvOUon57Zt2x7U6XTDYa3BgwL47uXlNeLu3buNUpbMnj17wNmzZ4EewwBAweEoAM94gAvvB7yPUC8eyoPM6E0N4wo88aBdUJdardZBfo2FCxf2XbBggdUT9P6N+tUmik0DVtNAcHDwsbq6ulcRNEZ7MT8/X9IY9ZFxLQLP39q2bdvC3ul3Nps9BxLKYZQCRPPB+wlrAR6UgsDopAGfGJ1CtbXxO96H0XPojEKNoIB7dDpdtU6n00C0DuT+UavVkDDckJyTGlXk4eHxWV1d3cQHDx5Emqu4gICAP7VabU+Ye3CPKJPJyOrq6n97LTVysdns0QKBYBebzXZB+wL0Cuvi1q1b+a+99ppJIDYWzefzj9vb24/HtRX3BiUlJQKCIKTmtsl2v00Df4UGTDJ2/wrBbHXaNPBP0sAnn3zS8+DBg3/i5gQWBFgQu3TpsuLUqVNfmNIWd3f3+3q9PgrBY2MCNDDEVZAl25QyqPe4ublpIAEP1SNHqVSWV1ZWupEkaR8VFfV5eXn5YgyJxDAnrB8MEI1Go/L19Q27d+/eC81ebg3PY2i7RCIBr49I3OBCf8AGqry83OS5zsfH5y2lUgnGgsGAQgDP0dExNiMjwyLwuF27dncVCgWcLBvKBI8bV1dXWlpamslyNdb/EyZMGHvt2jXg2+YjAIHezbAxg1N2MHT4fP6OrKysWdQyXFxcVjGZzEWY/A1DWWE8VFVVNcg1atSor+/duzcWjDoWixWA3ugIWOKGFQFlNIYwcZWzs3PBnj17ekdHR0NCH6snd5NIJDlsNptNp9PdEXxBsAU9MmEsw+YU3inoVzCGy8rKRH369Dl048aNwea+W43dP3/+/D5Hjx69hlyc6HFMDfGjZsAGvcMm28XFJTM5OTmwKRmCgoJO0un0EJ1Ox1OpVJ5wHx4UGI3uBioR9BDEEEL0cIY+kUgkX7Vp0+bApk2b6CEhIQ3hx9Zou62Ml6+B4OBg2PQ0JJTEsc3lci+mpqYOa61EEO7p6+sL3kqGjRbwqXM4HGlhYaEPQRAt8albVP39+/ftJ06cGJKVlZVMo9HUZhbiJxAIfhIIBN01Gg0LE9vAu+Lq6grepp9LpVJRa+agYcOGfXj37t31AKZD+VSe19zcXKAHIM2UmRYYGHirurqaz2QyhWw2W4yHP7i5xc05zmn/j73vAG+q/P7PzR5N0nTPdG8olLKHgDJkyJSNLFEcqKA4cQDKF0UQFMGFigKCfAWtICrFsnehQGnp3iNNR5qmSTOa3P9z4j38r/yA5rYB69fc5+FJSd77jvPuz/mcc2Bd9ff3f6qqqmrzsmXLQkQikfjJJ58sv53pLdP69O7de1FNTc3zNpstGtYPWEvQhRVe+NFPM1pFwPfwd3x8/Ctr1qxJSUxMzGFabkfTBwcHV9hsNmDQhlqtVgBF7XWiW8zAWKasQnL4fH7spEmTRm7YsOFQR8u+V++TJBkdExNzSKPR8AUCgT+Cxgi6okIDzyz4f9zbo6OjF7FYrP5paWmP3axIIUmSGxQUlGWxWKLpAC+OQ5PJZI2NjQ07fvx4+W3aywsICPjAaDQuhpgM6JYC5E9XcmLdkJUI+SMzHPKlXLXY5xaM9dmzZ/cOCwurWbJkyV0jL9yr/nOV45LA3ZRAz549v1GpVHPw3oKfsIYXFhY6fNdYtmzZxJSUlM0tLS2PikSig0iGgLpjzBNYcxAIxsClaA2HexjeCXDOY9tx38S1Gdcn/MSzDOVu6EaQcGREQ3lwv4H3g4ODNwcFBX0gFosFUVFRrKFDh7J79eqlunmfDw4O/thkMj3t6enJqq6utt8HQHH77rvvDnzttddO3u4uNmnSpGdOnTq1UiwWuxuNRgIDdL/22mvdnnrqKcaWowEBAT9ZrdbxUD60A2QBa2FxcbE7uIa8m+PDlbdLAs6SgMOLibMKdOXjksD/ogRiYmKebGpq2oKgJR6Co6Oj3z527JhDDCGFQrFFJBI9iQd32EBhYxEKhfUlJSVeTOXm6elplkgkdvAYmZhisVg3YsSImX/88cdjjY2N43ADRr+qaN5IsXZrx44dO37z5s3tctXApL4AHkN69F3YXuaxp6fnRR6P1wMZM3DAgQvwp59+Onjy5MnHHaxTUkBAwA6CIOLp4LFEIplRWFjI1Pe0vcjIyMhzJpOpN/pjRKZuZWVlh9fgnTt3dn/55ZcXEATxDLKt6T4O4TsoT6FQbM7JyVmMMggPD/9Yr9c/TQePqcvm0+Xl5f8nmjG4M4mIiNgO7k1aW1t7IzuNzlBHsy4oA5nsyAp2d3c/HBkZ+U1KSspugiDabUJ+qz4kSTK2Z8+eb9bV1Q2H4IJ0hgQeaFHmeGl1lCno4Jhh9e/f/77i4uJjIE+QOTLDEExHwBd90mFfmUymirfffnvUwoULATC77VNQUBA5fvz4NVwut0mj0cxraWlhIxsElVbIIMdxC22HOQ59BBdxBLR9fX0nBwcHy3/66aeDzgzG5aisXOk6LoHw8HCL0WjkIisHc5TJZKlZWVkjOlrCvn37PBctWlQH4wfHjcFgaPT29lZnZWWNIQiioKNl3Pz+pEmTgg4dOpQik8kuV1ZWPtMeQDQ4OPg7DoczA927oLUHxT6trqmpSWaxWNXtrXt0dPShxsbG4ciahP0a1r32gsdYj7Fjx/a+cOHCC2w2eywodzGQHXUGsM9fXHNRIUXt6+aAgIBNDz744O7Vq1c75AfSkbb37t17k1qtjrBaraMoN0s3Au/iJR/ywbUWlc8gD4lEMmXWrFnVYInhSFnOTDN69OhHioqKhlksljmgJIQ1EBV6UA7UHfYAUODCZ3l5eYf3YGfW35G89u3b12XVqlVPqlQqTw6HMw1BfFT04PkTwBFkJovF4qz8/HzwMVp4uzJ8fHyOCwSCQeiCAhmM8P/XX3/9gccee6zNoE7JyckvlJeXr0OQBYFjzBPPo0hqQEY07oc4nmAPg39UDIOa4cOHP/3dd9+dJgii3XPXEdm60rgk8E+VQGJi4u7a2tppsN7Bg+dx+H9xcXG71jkPDw8S/fOiXJCVTAeNESCmu1yD9GihgmsT3oHo1nJ0N4NYb1RaocUCFcPghj9n2JMgD7wvI3kG0kkkklSSJLe1toIBA7v5wQcfJI4ePTq3rq5uPJyZYV/AmDawTjU1NR1pbGy8k7VWSHR0dEZtba0CmNhQX7FYvD4nJ+dF2FIcHS8QKyUkJOSAyWQaCGsz3LehfV5eXtuuXbsGCj2n3oscrZcrnUsCTCXQrsWEaSGu9C4J/C9L4PTp06IxY8ZUCwQCOQbNgvbCZubj4/NOZmamQ8xjFosFPiwhtDUHD82wIXt5eWVkZWUxNtHx8PAwu7m52cFjZC8h0IAmzrDxAriKl1KoNxXsT79p06bhM2fOvOvAMZTppIB5LLlcflkikXRDM38Ej318fEqysrLCHB2HCQkJ2xobG+eiZhwOKe7u7qezs7PHEwRR52g+kE6pVD5stVo/Z7PZCnwP+gMOPxqNxmlrcLdu3VZWV1e/iYcSKAvNRJEFRJLk1traWrsP5KSkpE3V1dWL8fCFh7l33nknbv78+bdljpEkGd6jRw9g63Jra2s/ogMJyPbCSzr9AItMPS6Xuz0qKir3+PHjq5nI0ZG0W7ZsGXPo0KGo4uJi/5qampfQpB/lAEC2XC7/qU+fPge3b9/ulOB5WK+FCxcOSU1NPYKXYwwGBHUAoAL6BZUiMC5hnsHcAxaj1Wq9UlZW9rCjgNysWbPmZmdnx2o0mleogEYkn88n0NQd64DMDagL5U7EXl1Mx+Vyf5NIJCXZ2dm3cmviiMhdaf4mCYSEhJhtNhsP1zoES0NDQz88c+bMko5WC/wjBgUF1eMaCGMJxjKM29jY2OWpqan/6WgZt3p/0KBBTxQUFEAk81+rq6sZM6ijo6P3Jicnn0hPT98AcwP9q1J+Vc0mk+nkli1bnp8+ffqV9tQ/KSnpSHl5+RCYt3Rf8R0Fj7EuTz/99NRTp05F1NfX/4c+n6H+9Is3zc2TvrW1lcfhcKp9fX0PXLp06YaCsD3to78DIPbo0aOfyszM9DaZTM+w2WwR/I6KQawDXuLxMkwx0ioEAsG+nTt3fjBgwABGgWE7Wm94f8GCBUuuX79uqaioGGuxWB6k+4iHMQFnIPj8J4LHdPn069dvQ3Fx8RL0N4zKXCQMwKder2999NFHh69bt+62vv6nT5+++vLly9VGo9Huaxj2EHT7QQFCv3h7e9edP39+Xlv9k5iYuKSpqWkD7G8AtsD+gz6Q0Qc1rCe+vr7PFhUVPc3j8WLwrIbuwhBERpCZJElDUFDQoXPnzs1zMfTa6gHX7/9GCXzwwQeDP/zww/9aLBZvJEnAegCAaXh4+ItpaWmM3ciFhoa+a7FYXkZiD64v6NLPx8dnY0tLy7Mmk8nuwxfPuPiJ1n8wnxEAxrUJ+wjzxvsCgNJ4dsV7A7KO6RZ9eM7FfRHzwzsJdaex8ng8Dhx7bTbbDfeMWAcAj6urq/87ePDgtIMHD9422HRsbGyVTqfzxzs+1FGlUslYLJbO0bE2YcKEJy9cuLDJarXa64HWFd7e3vdlZ2fb3V66HpcE/gkScBpw8U9orKuOLgncDQmA3zg/Pz8dmuehBhY2PS6X+0pVVZU9iIEjT1hYmMVisXCRSQJ5VFdXhxEEwdg/q7u7u1kmk9lV0MgsRvNG+A5NUJG1iJpbPp9vHjZsWJfPPvss35E6OyONs8BjsVi8zcPDYy4Gb8BALBKJpLqoqCjA0br26NHjU7VavYgOHsOlJj09Pd7Ly+u6o/lAurCwsK0Wi+VRvAShDy8AFJuaml4xm80Oj4+2yg0JCXnDZDKtggMRgNMIcKDvMzismM3mT+vr65+8//771+Xm5gLT7QZDAeS1cuXKxPnz52e2VRb8PmPGjIElJSXjS0pKliG4gYx5+kERDq8IYEPfwMHLarUe8ff3l2VlZcFl8I6sW0fqQk9DkiR7xowZA3Jzc5Ng/lmtViHURywW/1pQUDCFIAg90zzbSr979+4uL7744q/gehvKQncwsB5A38+dO3fM559//gsyvSE/NKuur683x8TEPHzhwoX9bZWDv4Mbka+++mrIm2++2eDp6blBo9EMxQs6Huyx35GJQvnutoMCeLin/LelKRQKt3nz5q1dtWrVXkfr4Er390hg2rRpvU6dOnWOIAgCTURhnLFYrIaKigoIGMoowOqtWjFkyJDQvLy8YlhLAIQF9hE8MK5JkjyvUqmms1isYmdLYNq0abPOnDmzg2LaHq+qqhrMpAySJKMiIyO3GI1Gu19i3N8o81BgCRlaWlpUKpVqIEEQNwL0OFpGXFzcEbVaPUQmk90IjOkM5vHN5a9duxZcYc2pra19HJW7qASiM5DRvRV8BzJjsVgnY2Ji9p04cWKDo21yIB17yZIl3dVqtcfx48dTca2nLFXs5wvc3yAvdG0Ef9tstusWi6U+ISEh/8iRIwscKMvZSWRJSUmpdXV1vZHNDfWHOsO4dqYC19kVdyS/0NDQQp1OF07tbzd8keJeAONj2LBhMd9+++0dXRX5+/uTAMryeDw5lgt5oD9TWF98fHzev3z58kuO1Gvt2rWD169fP4MgiEUIDqECSiwW/9jU1DQRgPt3331X+d13331QW1s7Gd2jwJoGYwge3D8h4C2HwxHabLaikpKSCEfq4ErjksC/TQJdu3a9VlNTk4B+/2Euwd9Go7ECzgZM5XH16lXF8OHDG9DCBvZ/mJsUEUl3/PjxvmKxWLR3715JZWUlxBdAMhIE40zOzc3ddDN7GOb0zQxlrBd+j+xm2GNw36NbVtKtVNF9Bt26gW5xi9Z/eEdHy0zcvyirwGOFhYW3DZwXFBRURRCEPyrroQ0ymez89evX+zgq027dur2tVqtfR6sKSkHXKBKJhpeXlzvNasjR+rjSuSTQXgm4wOP2Ss71nksClARIkpQEBQU109k3lGl6YVVV1SwWi3XOUWFFRES0trS0cNDMEjZNlUrVrnlKB48BIELzXWSDwAYGACa62kAWck1NjZIgiNv5tXO0KYzSORE83uTl5bWYAlJuMOV4PF5VeXl5oKOV6tmz5yc1NTVPoEYbL8Y//vhjbK9evXIdzQfSdevW7WONRgPR0m8EtsGDUXNzM/T3F0888cSmtWvXMgKlb1cHpVL5lk6nWwEBjuiscrxMgsmWTCbTcTgcEZi9Yz7IDNi4cWPihAkTHAKP6XVQKpUnrFbrQAwSRwV3sput0RlMCHLg4c9sNlskEglRWloKig4Y6w6bgTnSD+BuA/CM0NBQbVJS0oqffvpppSPvtSdNr169llVVVb2PSgtkPcbFxU3/448/vg8PDyfRXPpmtgXIa+XKlUmPP/74ZaZlkyQJsmOvWbOm++bNm8+azeZW8GeA4DQdYERgmX7QxrpYLBYrBM8sLS2FACtqZ/cF03a50t9aApGRkX9YLJb7KWWQfZ2jLkC1paWlPs6QW3p6uteYMWNq0bch7Eng9xjAZJjjU6dOHbNmzZqDziiLnseIESNmZWdn78A112QyHa2rqxvKpByYD5TbJngNQDEC2gEXXx6PR1osFgLmW21tLY+pqWhUVNSR+vr6IcCoRGbw3QCP7RUn7VUn4+PjM+vq6rpAOdAOVAbBpRytPUAhh5d6AEXh77feeqv/o48+6lTrIZDtkCFDFmdlZX0AdQQ5IAMb1xa6D14EbKE/hUKhdciQIUu+/vprh4IIM+nzttLGxsYW19bWVru5ufXD/Qg+IXBcW+921t9DQkJUHA7nAIvFehRdjlFnHxvolWAcvPrqqwnLli3LbqsNJEn6RERE1KBVGqSHsUX5iLafE/fu3RuVnJzssLuaSZMmLbpw4cKnCAjhevWngZuZj7EVSJLkEARhDQgIqAJfzpgOFduoBELFtEQiqSouLnb4PNdW212/uyTQlgRIkvRVKpXfg9UJrsttvfN3/N6nT5/LBQUF3cDSDdm7sCbodDrDkCFDFu3du3cHk3qBG7iYmJha2PtxLQcwWiqV/q5SqeqSk5P/e/DgwZTb5Qn3Y/o5kiAI44wZM149c+bMO0aj0UrNcVivQBH+l/sI7Bl0oBX/j9a0+BuyiGlWCjfcW0C9oP1wbsEYICAbtJqB9Y0ifNkEAkELl8uVvP/++3EPP/xwDqxL1DpoDQ0NrQQjWSRZUQQYVn19vcP7h0AgGCmXy79Gf/VQX4vFckmtVk+9kzshJv3lSuuSwL2QgMOD/l5UxlWGSwL/RAnA5ujv798MmxM8yPYjCGJ/WVnZOCZtUiqVFiAF46UUgL72MmPkcrnF3d3dnhcFZt8wG0I/eJRGGi6pJqFQWFxYWAim81lM6uyMtAgeo38s1CR7eHikXL16dYKjZfTp0+e4SqUaRD9MwIW2oaEBTI4cvWxIo6KidhgMhnFopg2XYTg0LF68OPaNN95gBB5D3aVS6QV3d/eemB8C+cjChTRxcXEr0tLSnAJs9u3b963i4uIVCDKgxh5BdbwU4u/oIxfqsWbNmsTZs2czBo+xj+Lj46+rVKpGiUQSRxCEHMENKJvmLsH+N0Z0B9nCxVAkEhXHxcU9/8Ybb5T2798/w9F+7yzp+vbtu7S8vPwDuGjjIZNyXzGuuLgYWMXSoKCgPDab7QftRd/c6HIgIiJi0ZkzZz53RnsCAwM/kUqlA/V6fRdUDKH/Sfo4gLEBoBowKZHlgWCyh4fHkWHDhj2/YcOGHDj0O6Nerjw6LgGSJN39/f0B2OVSoBwCeI2lpaU33ON0tKTMzMy4ESNGnOLz+QpklyKACWMIvsvIyFAGBgY6S9nICQgIeJPP57+Jyi4q8OaPZWVlkxkGpBNwOJzPlErlIDabHQ6XX1CoAaBGXQjtFhBqtTqAiR/VsLCwI0ajcQiua8hiqq6uhojtTlV83dx/Xl5eD7HZ7B2UCxwJmL8iewotWrBf0PoG8vjoo4+6TJ48uZEgCLgAO+1JSEj4RqvVdicIIhHPPmhxQjc3RsUppAGZg0VM3759h+7atauaIAjG+6mjDYDL/4ULF2JffPHFkZWVlSstFosbnodQqVlXV/ePuwcB0Ovt7Z1BkmSAh4eHXTmLbpIoQCVbLpenr1q1asuYMWPaJC9ERETkmEymGLpc6cw+PD/APvHLL78wUqD37t37eZVK9Z7JZLIrM/HMQfksbayrq7t5vfLw9fXNFggEvgiII1McSRUwh/v16/fVL7/88qijY8GVziWBjkggISHBZDAYVhoMhtVcLrckKSnp2QMHDjhsKdaRspm+iwHIYb7Q42B4enruy8jImMw0PxaLJVMqlXvZbPYwSpnUyuPxdEajUQF7UUFBQYeDvXXp0uXTlpaWRbAuoNKICoxX6uvrW1NcXAz3AxuHwwk2mUz2uxyyofFegT7aYb3CuwUCyriWIHkFgXCwqIL1E+SEPuLxbgL7FAbzRKUaun6kFFm5arU6lok8IyIiUqxW6zh0myQUCnfn5eU9wWKxXMHymAjSlfZvlcA/7tD0t0rLVbhLAreQALit8PHxsbutgAcvTwKB4GB+fv4YBkLzVCqVwPZjw+YFB2Y4JDPRbNLLksvldTKZzBP9P2EAAvw/bp7w2dDQsEir1ToFtGLQ3htJnQUeP/300/32799/mm5CC5egxsbGqqamJofA45EjRy65du2a3eQXLy144Bg2bFjcrl27GEeSl8lkB+Ry+Rg0n6Izx7AfoDxvb++3r1y54lCAxbbkPGnSpFWnT58WS6XSuUaj0QsOTxhgDSMmox8xdJMCeXYUPMZ6xcXFTauurh4okUgW83g8q8VisfvyhgcuuihflDH8hmaroIiJiIhYOm3atOLHHnvstqyGtmRwr38fNGjQ0uLi4g9Qntjf3t7e465evWq/aDz44IOTsrKy9kIfwMEV2BDo/wz6aPDgwU/u3r37tr7XmLSpf//+71ZUVLyM7lcQ0Eazc8iLYj/YmRlQPka7h9+Q2eju7v4ksAafeeaZkvnz56cyqYMrrdMlwA0JCclqbW2NRr+GsMbBZSQ8PPzL8+fPL3RmiWPGjJmbnp7+pUQi4UAZyGLHfEwAxgAAIABJREFUdctoNOpfeOGFoa+++uqFjpb77LPPRu3YseO6QCDgwEWO8ucN69Yvubm5s5j6Op0yZUrXI0eO7BeJRCFQN2TnIpuSMkFVRUdHDz969KhDrnMiIyOP6PX6Ich6gk+YJ/cCPIY2bNu2bcS+ffvkV65c+cJqtdpdDCBQjGwqVHbiegpz3MPD42xycvIn27dvh4Cl5o72Ff39qKioLy0WS6zZbO4PZaNSDAFktEbBfQeZY2KxWB0eHv56amrqYYIgnOoCZcqUKY9nZmaG6XS6ZTwej4trH45fyhdwu5XzzpQfk7x0Ol3C2LFj52RnZy8QiUReCJhAHtA2Dw+Pr+rr62etWrVq3Lx58w45krenp+dLIpHoL+6z6JYxCEIBsBMQEPBZZmYmgB0OPwEBAdlcLjcOzh+NjY32fQ/qbTAYdJs3b548c+bMv+wp4HqmR48eT6hUqgU8Hs8dGe0CgeA8j8e7qNPp9BUVFRCsyvW4JHBPJBAaGqoxmUzuuO/B+qFSqbqyWCyH9o17UkmqkPj4+B1ms3kW3W84zCGDwXB1+/bt04cPH87YyrFHjx6vNTQ0rIY9GUBVmMfwCQSnnj17vvL777+32/3eokWLZqSmpn4HawLdJRLsFxaLZURDQ8ON9eHTTz/tt2PHjukNDQ18dL1GKdDNGo3m4ZaWFrt7QrzboNUCusqANQiDeCOgTHdfAXVAV1dYF9g7KLdX9jUWwWWr1frFpk2bdk+dOrXNQKJU13DCw8N/IwhiGJ77zWazqra2dpTFYmFscXgvx5SrLJcE6BJwgceu8eCSQAclAOyWHj16LKutrZ3BZrPtwdrgki2VSg/m5uYyAY9nKpXKnXSwFza59jJjpFLpdalUGouXADSlh0s5fAebF3yOGTNmzNatW51ufsxErM4Cj6FM0LrTLz7wnU6nq2psbHQIPCZJMiw8PHy3yWTqjea3lMlzI5fL7V5dXd2e4D9PK5VKu6kugnNomol+AOFiRrkS2DtixIhfvvnmm6+ZyPB2aUNCQr4wm80LkSmHwDo98ASCi5CHs8BjrE/Xrl3nA0PKZDJN1uv1EHDCj85Ew75Cxj4qTiiTOx1JknuWLVv26TPPPNPpfYIheIzypPlam1dZWfkNyIQkySAYXyRJDoA+R3/Q+A6Px7MVFxfbzeU6+syePfvxc+fOBet0utdRYYGHYJA3rFNQPrInb543UD7lzqTCZDIFAYjH5XIzXnvttZ/nz5/fYbCwo+37N74/adKkZ06ePPm+UCgUIHCJl5yysjIw+7Q7P3bWQ5KkIjEx8XeNRtMLL2uQN7KDKJ+7qpdffnnKkiVLTnak3Jdeeilox44dEHQyEt1lUJfe3KCgoOXp6emM/XGPHz8+/sSJE39IJBI/ZBEhgAj/h8uv0WgsmTdv3uiNGze2eakG8NhgMNjBY7rLiOrq6nt6nl6zZs2Ub775Jq6lpWWl1WoFOrWE7u4KAVs4Q9DNe93c3A6MHDny2Y8//tipYC3sm0OGDOlbUlLyldlsFiJDC/qPYm3V8fl8uxITWbKwtlCmyGfc3NwKs7OzH+nI+FmxYsV9ERERzY8//vhAX1/fD+n7DFp6oIygbOj7mTNndtm8efM9t7ZqbztJkowYN27c9GvXrj1jNBp9cV3HtdrX13fbkiVLvnnkkUduGxyPXvaECRNmnz9/fhSbzQYf5n9qdymFBLVf3QBMYLxXVFTAmZbReXHy5MkjT5w48Ru6SKP5UW5avXr1w7dTSD7yyCODf/3116Pu7u45Mpls7ejRo0++88479ywWR3v7iP4eSZLSpKSkT6qrq1uodYej0+mu6vX6wzweb5hUKg2RSqXSgIAA7sSJE39/6aWXdjmjXFcezpWARCI5plAo7kMSDuSu0+nOaTSavs4tqeO5kSQpCwgI0MJZGhQ14CoN1gmYfzCPMjMzX2ZaygsvvBD73Xff7cY7Lr6Pwe06EngU7gdxcXHfqNXqYXA/xXg8kLdCoTielZX1gCPupRYvXjzkxIkT0Vwu1waxDTQazY6WlhazSCQSUP6F7TLAGEDQl7gWoV9l2DOgDmgFiz7X4f8YXBwVkbCHCIXCE4WFhQ/ed999bygUiuqUlJSP7iBbnp+f3yGBQACuT+zJpFLphqysLFCEOfXcxrR/XeldEmAigXt62GVSMVdalwT+SRJYt25drw0bNpyHjUYul9u1snK5/GBeXp7D4DEEe/Py8pqLLiZgs4LLTXuZx+DX1s3NzQ19m6K5JmyAsEH6+vouf+qppw62x8eqs/vGmeAx5IUHArz8NDc3Owwewzs8Hu9xiCLM5XJFICsKwAAg35fFYgE7nOkzWKlUHsUgDtgnCP7A9+ifjAIUrT169Jj2008/MQZLbq7YpUuXvAGUyc3N3SoQCHqgdh818QgI4bhzNnhM9QH45JX37dv39ZKSkufgOwSH6OaxKBdkJqP7ETabDebW2m7dui3/9ddff2Iq/HuVvkePHktramo+QIY1grIAjOTl5fUhCKKeqotbSEjIMZvN1gNN7JDRAGNNoVBsycrKetoZ9Y6Li9uo1WqfQ39xwDCGdQUOyPCAEgnN/xBkQmYFAmRYD5Ikm9hstsxsNmdXV1fv6Nq167DMzMwHnFFPVx6OSWDIkCGfFhYW2oN50pnkMJ8KCwvvypmOJEnPiIiIMr1eL4axgusWnYXF4/E2lpeXL+voJah3797P1NbWfoTMHGo9BqZiE4vFqq+oqAh3TFL/P9XYsWOVGRkZs9ls9mqUG15QcU02mUyNtbW1oW2xm0NDQ4+YTKYh6E8c53hDQ8Mgo9HYIfCcabsg/ZEjR7osXbpUWVFRAcopL2CDQdsALAUZwnyHOsL/Ucmg1WorAgMD/5uTk/N8e8q80zskScY8/vjjMUePHk2B8uGhfN6abDabgK6gQpNq6ANqj83w8PCwzZ8//73XX3/9v47WLSYm5kRNTY1EIBAECASCVnDrAL6Z0T0PjFM0bYZycK8DUDsiImL36dOnZzha1t+dzt3dfTCcLUmSFCMjF2QaGxv74vXr199av379oKlTpzrMYvPy8prO5/O/ZrPZf/pdox56P6FCF+aO0WjUJiQkfJuWlvYsE1kolUoSzjYAZmHQLQ6H01RcXAyu3Y7dLq+1a9d2f/HFFzUEQbRHac+kik5NO2DAgP9UV1efNplMH1gsliiQJ66dJEma+Xy+ymw2g2sOAVoMsNnsJqvVWtrQ0PBpYGDgnIEDB6759ttv/zGWV04VYCfLzMvLS8/n88VoIQdrF2WtdaC0tPQpFovlLNdNTmn5sGHDluTn52+gW2FCxlartWX48OF9tm3bxtg1XUxMzC9ms3k03okwEB7sNzKZbNf169dndqDyc/38/D4RCoX2Oxes2ZRrh19KS0sfao9LKJIk44KCgiJaW1v3w3kXLevwnEvtS3YFJrYJGcvINsZzMyqckdyFexZJkgZ3d/ey5ubmWL1eb2KxWNmwLgMpQy6XCzw8PL5IS0vbCEr4iIiIL81m81ir1Wrfm6CsgICApy9cuLClA3JzveqSwD2XwF25aNzzVrgKdEmgE0ggJibmwdzc3KExMTHzmpqafLy8vH7JzMwc62jV3N3dz8tksl54UIf3AOTBoCKO5oPpIGCQSCQC0M7+QL7o8zE5OfmNffv2vcM0z7uV3pngsa+vL4mRuhEYMBgMVRqNxiHmMbYxMjLygsVi6Un3pwUX84KCgnatmyEhIVabzcbGiyv6KkX2FdQZLttoagaHFyjvyJEj4aGhoR1mifn4+PzXarU+jMEioJ1ongV/4yFp3bp1iVOnTmV8sGQyNi5fvhz44IMPloLLVqvVyqUfyOmgDrJxEaChAKUTarX6PnAXw2KxWiDQDpOy72barl27Lm1oaLAHkkLgFfqR8gsXTBBEBZYfFxe3r7m5eSJ9PKBPbHi3b9++y/ft2/cfZ9R3xIgRLxYWFq5FBgp9jCkUCp1IJNquVqsXEQRhZzxTwdfsRcPf8A+BIPgOGZfoVkAoFOaMGjVq/pYtW7IIgtA5o86uPG4tgZ49e26qrq5ejK5RECiE9aOkpKRda5OjslYoFCRceOAfjGm43MGlSyKRlBcUFMxhsVgOsR3bKC/R09Nzl7u7ezzkj3MJ2gf7odVqrautrfV2tM70dDKZjIQ1FeYX+t6FPCHvlpaW+tbWVk+NRnNH38Xe3t5pbDZ7KLKQYC6ADLRa7e96vf7B9tTLWe9ER0cXNTc3+9psNrtmCN3h4PqOJrng37y6utr+e1xc3Nxjx47tIwii2Vn1oOeTmJj4U11d3QNms9kNFaQwdqFsBB9QcYaKbegTd3d31ubNmxNHjx5dSBDEnyj0n/uUDDwfjRs3bk56evqnyCjG9ZaukIULPCryUCGJZwLKZQm4isrLyMj4i7/fuyEHZ+Tp5eVFwrxDKzJUYJAkmWM0Gjmvv/76hGeffbbN4HhYl7lz5z566NChrcgIvtndF6Sjm25TVlMNZWVlg5ma6zc2NiqioqIaIMAiMv+gD2APiYuLe+nYsWPvO0NGf3ceY8eOfejs2bM/I9MTwSacg9B23FMpqw37GEWlBlqmwXvoNio6OvqJY8eOfQvHCoIg/nTa/g97SJKUd+nS5b5r167BHgHnttZ/ShN69ux5qVevXk/9+uuvZ6BP0IIFCRDgT3/w4MGjfvzxx986S5uAhfvzzz8fwfsFPd4FjLeSkhKIRwIKWUYPm81e5ufn9z6dAEMRk/Kqq6vbvY4OHTr0tZycnNUAyOOaDp+gaKqrq2MUl4DeILDUUCqVBejTGOcUrv/oyorNZjfDHoV7EQLLCDTTAWYEkvFcjGsknslQqY/3K/g/zntoH5aJLPaVK1cOnjdv3nFGHeFK7JLA3yiBu3rR+Bvb5SraJYF7LoHdu3f3XbJkyV4Oh2OPyBoYGJiakZExwtGKuLu7n5PL5b0xUBBs+jqdrqGxsdHT0Tzo6fz8/MwCgYCH/gVpl6iDKpXKYUZ0e8pm+o4zwWNvb28SLo34wGHcZDJV1dfXMwKPY2JizhmNxt7IfoX8qINMu9ZNAI9bW1vtZqGoVUfTXnQlABcpYOYgYwoDyc2YMaPv+PHjG0aMGNEhk80ePXr8UF1dHcpms5OR7YwMZGS/rF+//q6Dx9g3S5YsmZGSkvJ4a2ur3Qz85osTHLTw8IvjGA7BIpEoxcvLq/nYsWNvONtXJtOxS08P4LFGo/mAHsQK+hDqXFxc/BfwGN7r0qXLvsbGxol4cYRxCwdLGGc8Hu/nioqKmR29LAJrNCQk5CWCIBbBBQ5ZHXA4BjB53LhxE77++usUvV6fPHDgwE319fXAfhqJQA7Wn272jaAeHsANBkMNgPh8Ph/ck/QZOXKkbOfOnRBk7wZY3hG5ut79UwLAXomMjNxuNBrHoOwRLPP398/OyMhIuJuyIklSGBgYmMvlcpUwLgAIgrEKa0h4ePjSU6dObXRG+YmJiRubmprsbHm8tKFCsKGhIdPX11eWm5s7gGkAuBUrVvh9/vnnl9hstj+uvfSgXDBvGxsby8ePHz94+/btt1TYubm5ATvqCXT3gutSc3Ozqamp6S/sTWfIgmkeK1as8NmyZcuPIpEoksPh+MBcpcxr7YAt9BsyP2FOI4Nu7NixfT755JNmgiAcBh+Z1M3f3/8sBF5ks9nRUD4qT+FvWOcR0KcrEk0mU6FUKlX2799/oIeHhzgtLc1Hq9V+j3sCDTy1j0Hc0+jfw3oKD7ppQv/QeNEXCoW5hYWFjIIeMWm3E9OKp0yZMvny5cvfIisOQVihUJi/ePHiR59//vkTTMpTKBSjxGLxN2w22/tmhiIyjxFEQbdSQqGwMj8/PxQ8cDEpi8ViKTw8PBpAeQMP9AvMIbPZnFdZWQmMxYsM8+t0yR944IGxmZmZdpYjjDcq2Kdd2YqsYwxWjcASKo9R3nj2w8ZhoGF4383NrTg3N5ex5UVnEFRCQkJVQ0PDWZIkJ4pEog+Ki4tf6Az1crAOYh8fnxNyubwHzDnsI1w7SZIEBde7paWlWx3M754kmzhx4svp6env4tqISiJoQ1hY2KQzZ8782J6KBAYG2pXIsCbgOQTWUx6Ptzs/P78jVhzPBgUFrWez2fZAwPCAjKGsioqKdt27II/i4uI+Q4cO3Wuz2ex3QJxzUHeLxVIfERHxx9GjR5+LiYn5sbm52SCTySyNjY0jUTmAZAsEktEdEirQ8YyMoDKmR5IFfo9EJPiEvrBarc0tLS0z6+rqOmXgxfaMDdc7/w4JtHsy/jvE42qlSwLMJDBhwoR5J0+e3Mzj8cRBQUFpFy5cGA57lSO5eHl5nROLxb1x06TcCaynTIEdyeIvaQICAsw8cKBqs9k3S7wsGY3GbfX19fMZZ3gXX0BXE7DZ0t0p+Pj4pGRkZExgUjSwcxA8RkDSbDZX1dbWOgweb9y4cfj69et3EgThTb+oarXaJq1Waw9SxPQB8NhqtQJz5AYbCv8G0BjqjBcFZN+iWSpcsLlcbmZcXNz2tLS0LwiCaGRaPi29JDAwEII2DITyMFAaXq4PHjyYkJCQcFcAhNvV+eGHH3790qVLbmazOclms41AjTzdVAwPqjAv+Hx+0fnz50d7e3vndkAOTn918ODBS4uKiuzMY7oFAfRzaWnp/wGPIZ2fnx9J9w+Kygpop6+v74GLFy/ObsuU3pGGREdHjzKbzTttNpsCDrsw3iwWi5YgCHlZWdlfzgIJCQmvt7S0xBoMhkkcDkdvs9m84ACPh2S86OLaAnXFyzCMVTgYy+Xy/5rN5tTk5GSvPXv2rHGkjq40d5bAuHHjnrh8+fInuE7i/ID/r1y5Mmz+/Pkld1uG/v7+sJD9YrPZEvByRTHll/3www/rnVH+zp07R7722mt7TCaTDBm+ALqAYg3WSlgfwsPDXzl58iTjID1Lly5N2L59+34ejxeGbCwEqeH/kL/FYqkYNWrU6J07d97KAqNbQEDAWZFIJISxjms0XATVavWfyFgneEaOHDksJyfnR5vNdoNNhaa2dBcOaMoLY0gqlWYkJCR8vG/fvl8Jgqh2djPy8/Pjp0yZMq+5ufnRlpYWD7R2wcs0lIcgJa4x0O/IzIR0CNigeTGel5AJR3N1ZAcokZEM7yHjkzpb2fPicrm5lZWVnRo87t+//+Ti4uLJHA5nBloagCyAQV5VVbVEr9eDn1ym7rRkbm5uz0VGRkJAqoEIqNzc53R5UoC/tb6+/vCAAQNWHjhw4IyjY4QkSY+goKAaDodTbbPZgil/pnYFpre39/KrV686xcrG0fo4O92aNWsmb9iw4Qd0AUUPyonrNZSJQSzpAb0gLfQlnYmPZ1fcW6l5auLz+e9HR0cbDh8+/ANBEB0iEzhbBjfnR5Jk/AMPPPCQwWBoKikpeUwgECRBe0wmk1oqle4pKCh45m7XwZn5R0REHADFLZ2Nj0xZOBt5e3uvu3btWqcJ5Hj06NFBjz/++B6j0egHcoc6Qt1hjGq1WtbcuXOnbdiwYQ9TGXXt2nV7XV3dbHgP8kUQlSCIK2vWrJk9Z86cdgURHDFixIJr1659wuVy7cHwcL7U1dXlNzU1RTOtJz19SEjIKpPJ9AYF2t64g5nN5vyampohLBarip6+S5cuH4pEIjOHwzFVV1fPMxqNgWiRB3MRiS00IPiG6wu8v9EDAKJiE/ce6hyzqaqqipH7n47IwPWuSwLOkoALPHaWJF35uCRASUAmk1VC/At3d/eTWVlZo8D7hCPC8fHxOcfn83sjyAvvPPnkk8nLly+/5Mj7N6cJDAw0c7lcu28l+iVNq9V+pNfr7X5nO8sD4DFuuHQmrL+/f8rFixcZgceenp52086bDt1VKpXKYfA4KysraciQISkCgSAYZISsXJ1O12HwGNoJjBS4UEyfPn0SMHG2bdv2hKen57WmpqZZFosF/ODZf4eHru2m6nKuurq6Q0E6SJL07dmz51Lwnerl5eUOIAiynyMjI2cdPnz4u79jbGzfvt1/9erV/fV6/QYWixWMDA8EBkB2PB6vPC8vbwhBEEV/Rx3vVOaMGTNeOXv27BoYexR7+Aa4lJ+fHywWi/8PE7dbt24rq6ur3wQWJ/QBMi1gjEB7KyoqwgiC6DAoOHDgwKfz8/M/EIvF9oM5XiTgEOvm5ra1tLT0MXrbgGU6YcIE8NWt2bt370+tra3+yOhDcP92gAN1qWhpbW0VUYyr75KTk4/s27evUzFzOtv4aas+U6dOXXDmzJkv0Y0LMknhc8eOHYn9+/e/q+5msH6vvPJK6Oeff54mFovDoGyj0XiBYskXtNUGR3+/du1ar/vvv/88tBXKQMCTer+VIIhr27dvnzN48GDGbZ4yZUrMr7/+etrT09MD8odLHnwiEECBimW7du0aNnjw4P8D0AQFBTXx+XwpKkoo38LN5eXlnQY8Bjnt3Llz6Pbt20NycnK+RrNZPAvA3KX7zKbYVHBZ5vN4vFO+vr6VZ8+eneZofzFJt2vXriGbN29WqlSqbyA+BABpIHuoDwLcdLYX9A0yvJGBfrNfdroCC91z8Pn8kqSkpCUymYx76tSpkc3NzY/RFXUUIJerVqs7NXjs5eV1hM1mD0FFCrQV5LN8+fKHFi9eDObOjM3PIyIizut0ul7oCxTPGtiPqFDB79HFBICcjY2Nlx577LHR//nPf2oc7XeSJNnDhw9/Picn5w3Kb77dLReAxx4eHvlZWVmTYE47ml9nSxcTE5Oh1+u7g9xgjMK5DYNSQ10xUCP8jSb0OP/Q/ymMW3of41yATzgP0N1bjB07dvJnn322r7PJ4aYzhFdsbOy3Op1uFJ0QAO02GAyq8PDwoxkZGR1hqt7cfD+lUvndrFmzVq5Zs+a2frTbKzOSJEWxsbHfabXaCei7Gxm4OF/udeDUttpSU1OT2K1btyNcLtcDxyBa24jF4uu5ubnxbeVx8+/gUz4kJMQ+9yEvGO9wjoSxGx0d/VRaWtonTPOE9OvXr+//7rvvHheJRBxY82GegJzr6urU3bp123rs2LHl7ckX3vnhhx8SFixYsEYqlT6EpB10OVVZWRnEYrEgrsotnw8//LD/Tz/9FCoSiUzl5eXD6+rqFsF4hgfnMORFZ2GjJQ3IBmSEcxwVD15eXgth7bt+/fqX7W2T6z2XBP4uCbjA479L8q5y/2clAAwLhUJRIBKJFDab7fWamprVjjQWmMcikag3mlXCOyEhIZNPnTrVrgOiUqk0Q9AYPNTgBay5ufmgVqvtdG4rEDxGQAo2W19fX8bMYzp4jEB8a2srI/AYZO/r63tBIBD0RLmBHMEXo0ajade6iW4roE7wT6PR5DU2Ntp9hIE5OkEQGh8fHw2Hw3FH35B40ceDCioCWlpaSvz8/M5cvXq1IwEqgClxQSQS9YRDGoLHBoPhdH19/QBHxuzdSlNbW+tfXl6umDJlShaCsDqdTu3l5eWTm5srvVv+OTvaHpIk+fHx8XtbWlrG0g+VcClMSUkJ7tu37y3dOCiVyjdZLNZK6ANkNaA/RIvFAoG8FE6om0Imk6V4eHgMQsAMWWxQ1+Tk5A9TU1OX3Kqc06dPBx47dkywffv2EZWVlZ94e3vbwbaGhgY7g/lWD50tSPl8Az+HZWw2WxwTE/PG8ePHIcCX62EggREjRkzLzMyEiOd2MALGCuU+4seCgoL5zmCoO1odkiQlvr6+4OaA5ePjsy0zM9Pp1ixff/117NKlS6+D/1toMxVA54aLApPJ1KJWq/3b0+7IyEiZFuhXLNaNMYyKSwyeo9fr9Y2NjR6A99Dk4uvt7V3M5/NFuC5DvUQiUXNpaWmnAo+xziRJhvXt2/epsrKyZegiB36Dv2ENoPtqRMYkxdgtUiqVO8+cOQPrk9MfkiSVDz/88LxLly6thDUS1z6oE6z7eMmnK63ge2QTo5IVzw6UhY4dcJg1a1bMW2+9paMzqP39/e3m1ui3FN5rbGzMbWho6LTg8Zw5c944fPjwKrrvZgTQTSZTUU1NTQTTjomPj89samr6gcPhrIB36WbWqLSmziX2rPFsAPOD6psmkiQb3nvvvUlz587NcLR8Ly+voVwuNw0UBagYhk9Yw7p27TopLS2tXWb0jpZ/t9KFhYW9rtVqV0kkEvvZEMctyA3Z72g1ged79K1KV5bAXopjGL+nn4uRtUgBdrPkcvkLGRkZyXerXR3N9+23355w5cqV+Pz8/ME6nW4EzDsE1202m1mr1V4D67G8vLwOnWOpsUpERkbaNBrNN1FRUdqlS5d+NX369CsdbcMt3ucEBAT8RpLkMPTbjv0Cfevn5/f7xYsX/1bf9zfXOSEhQdPQ0PCXewVaFIhEojfz8/PfZiqnQYMGLS0uLv4A5i+lQLafSSwWi+HBBx9M3rZtWw7TPCE9n8+f5uPjs5tOGKFinSwsLS3tENAaFxd3WqVSwf08Bt2PwN7S1NRUFhgYeCk7O3tiW3UGUsWOHTtCBAKBPYbNihUrcmH/p1uzoFUBuohDpRAqPOH7+vp6As5QHXVL11Z9Xb+7JHA3JNAuEORuVMSVp0sC/0sS8PPz07m5uVUVFBRMYrFYWY60jQ4eI8uKx+O9WlRU9K4j79+cJiIiwmwwGMBzhf3wj49erz+k0WhGtifPu/UOuq3ACwserD09PVOuXr3KmHmMgBYCv+0BjxUKxTE3N7f78BADhwPQrsOm3x45KJVKu9sKOuDg4+Ojv3btGgR+u/EoFIpmT09PjcFgULS2tkrQNBwSoOsGuHzpdLrTffr0SROJRPXff/99u3yNKhSKH4VC4QTUmENb4fLS3iCN7ZGLg+/MCgsL+7C4uNjLwfR/W7KYmJjter0eXE3YQQ68QH788cdBU6dOvSW7Ydy4cVNOnTq1B8YtBk6kAQQsT0/P/zNO2tPAqKioQ/X19cPlcrn9wg4P9D2Mq6ampu1arfZRgiCAPV1zAAAgAElEQVT+/OEOT0BAwBqTyfSUXC6XIch9c3Jcc9DUD80QqcO6/YLt4eHxvUqlekqr1boBsNxWuf/m3w8cOJD89NNPp6O8AYwAZRbIMSkpaebBgwfBdP2eP1VVVXFjx45de+nSJYiI7vRnzpw50fv37z8ll8slwGRH1iWOW5hjlZWV7VqTobK+vr722AAIToNckeVHmViz1Gq1iCCIP6P3sVisoKAgrc1mk9FBS5lM1lxYWNgpwWN6p/Tr1+/3vLy8JJlM5o0XaLoyAvcndNdkMBgsYrGYN3DgwCkjR448OW/ePGB91zmjo8Efe0JCwmNqtXoNMFrhgfGN7lgQ6Ib1CdcTOlOWYuCbrVarRiwWny0uLr7jWQHAY2SXo8smrVabq9FoOi14DDKJjo7+1Ww22wEpBPdDQ0OXnTx5krGbGKVSmbNp06bxy5YtgyB7N0ytcX2mg8dQHpIPELCH/6MMQffSq1evxNTU1GpHxsSaNWtGfPLJJ79DudCP6Hs7JiZmWWpqKuO2OGMMdjSPHj16RDY1Ne1qbW3tifFK6NZDIpHoQklJSW8oJyEh4b8ajeZhWGPQXzX0p7u7e1VmZuYNy7ikpCQIMtm3tbVVAQpptD5D/+DoIkqr1eq1Wq0PPaBkR9vj7PdHjhz50uXLl1/n8XhwziVQUQGscwAFYR5KJJLvCwoKFjsyhm5Xvz179nhnZ2d3+/LLL1NB/k8++WS3FStWXHV2eyC/J554YsC3334729/f/wmMU4LrVl1d3TG9Xg9uEBg9xcXFfrNmzZqkVqv7FRQUPMLoZQcSBwUFGS0WiwDug7CuYuA4SjH0Tmlp6RsOZPOXJIGBgW9wOJxVaAmFTF6BQJBeVlbWi2l+kN7f3/+a1WpNgDUG93qor16vz6qrq+tBEARdkcu4CJIk/cLDw+0umVCZIRKJdIWFhX9uQO18Ro0atTIjI2MJQRAyZBuDPGB8KxSKcp1Ox4Z1j8PhSKuqqsCFHWNrkXZWzfWaSwJOl0C7D9xOr4krQ5cE/ockAJGlo6OjU9VqdU9Hm+Xp6XlOIpHYA7Qh45QgiJVlZWV2dgjTJy4uDnzTselBx+AQqtfrf29oaOhUmnEEj+kAExyqPTw8UjIzMxmBxx4eHnafx3gJog42jJnHLBYLfFteBrkj8wkOu127dn09LS3NITY5vc8QPEYGEeSlUCjUBQUFvrfq2/j4+PV6vf55OhOdbrpNM5c7Wl5ePmPQoEHdTpw48TvTceLv728UCoUCHHcASHVC8Jhps/629JGRkTt0Ot0sNF1Fn6Lr1q0Lnj179m0DyA0ePPiRnJycrVKplA8XEmQywCW7oaFBt379+r4LFizosC9qAFCQ/Y4+ttHsMCEhYeHRo0cdYncEBgYut9ls7yDYdLPAb7Z4oIMQMNZgXaJdHlmRkZHjJBIJZ9iwYernnnvurKO+4v+2jr7HBW/fvr3ba6+9Zl+P4IH5j77Shw8fPv+LL77Ydo+rZC8OoplPmTJl2g8//HDXfJaSJOl+//33Ly0vL1/S0tIiw4jlGDhMJpPtLiwsbJf5M7Bf/f39T3E4HA+hUMjX6XRcDHiFpvpWq7X4ypUroyBYIIvF6hoeHn7eZDIJ0RQbLoUQwPP69eudHjzGMRITE/O7VqsNt9lskRhICUFb+ET3SrA2oMIH1gsfH5+KuLi4x/bt25dBEITDbguwXJIkY8eNGxcLrK2rV6/uRcAN2cbIckU2NCrh4H1UxMF3fD5fzeFwznl5ef164cIFh8ykfXx8SGwPurZoaWnJraur67Tgsa+vb5hMJvvZYDB0QZcbRqPRIJfLC/Ly8gBMsbY178FlxLJly0Zu3LhxQlBQ0OMgW1SQoEIaz0t4BoM88TtU1ND9H2N/UC4YGvfu3duzZ8+ehXeqy3fffZf40ksvHTCbzcGgwIT1H8aan5/f5gsXLoDVC9MgfG01/a7/HhcXt7CmpuYLT09Pu0wxsCylNL1QWFhoB45BTxsXF/erwWAYhkopVI6oVCqwgf8/sVGGDh36uEqlekmv10cgixEyQssIkJ1GoynNyMgYGR4e3qniP9wseFCASySScj6fH4MBM9GEHy1K/P39l/n7+1/9+eefU5l03PDhw7tfvXo1A1x/wfkV9oeQkJB5CxcuPD5nzpxbBj5lkv9tzuef1dXVPY7nPATFxWJxeX5+PqwnBkfKWLFiRY/Dhw975ObmpkJekE9CQsL41NTUnx15n0EaCHYLTOxoGKNgzQPnB4xlERAQsCI9PX0lg/zA3d6A5cuX/5cgCLD+sc9lysoMLNkm//bbb+2ymvX09Lzq5ubWFe8k6GbD3d19VXZ29ltM6nhz2piYmF80Gk2IUCi0BxeGfcDd3b2lpqZm9sKFCwvWrVvXEYXDc35+fhvRzRaMb1jjamtrXVhbRzrN9W6nk4BrQHe6LnFV6H9BAmCOEhISstrb21uQnp6+kSCIOx7stm7d6rFs2TKI5htP91Gs1+t3NzQ0tOtS3K1bt/TKyspkYDkgSEQBDr/X19d3OvAYQVXofzzQKBSKDoHHcPiADdxisbQHPAaGmc1qtRIIHsNBQy6Xa/Ly8sCUmdETHBxsN3OCQxaCdUajsaaxsdHvVhk9//zzD5w7d65PQUHBarzMU5dm+wENDoB4+Pb3999TVFQ0VS6Xvzl16tSja9ascTjqemBgIARh4eMBDQ6U48ePf/HLL79cx6iBrsR2CURFRe0A39VwgUFGBlwWQ0NDnz59+vSWO4lJqVS+ZTabV2AQQ2SEw+VKKpWqN2/ePHnUqFEnOyLq+++//4PLly8vhTEI+cNYoth8aj6f/9vFixffBmCirTIGDx78eFZW1nKRSKSkAw7095C1jxYAN/vRhO8RyECTdavV2uDl5bVLKBTWg7nlV1991S5WfVv1/6f9fvr06dgZM2Zch3ojw4cC4euee+656c8999wf/7Q2OVrfffv29du6devovLy8hWaz2b5ewvoHSkIYUzqdzhwYGPjw1atX2xW1/Jtvvklcvnz5J0KhsJ9erycATEVgmDKrr+Tz+fXPPffcs+++++7n7u7u0TAn4YE+gL/9/PwM165dkzjaps6Q7qWXXup98ODB4RqNBtYdHqw7dAAZZIvsZLQggD0Q9mc3N7eDbDb7XFJSknHXrl1r22rP6NGj12ZlZWk5HM7DBoOhO+6pCBDg/5Fthsoz+v8hTUBAwHqSJJunTp2aDkBkW+XSf4dgulB3NCuG3ywWS65Kpeq04LGPj8/HHA7naXRjAHUGdy11dXWRNwd5upUsFi5c+GxqamosSZJPslgsHZvNFoI7M3SRhAHecA3H/sB1hi5/ZKgjaxZZyACQkCSZK5fLt8fExMh+/vnnl2/XL8nJyc+pVKqNVMBW+/iy2WzNbDb7waqqqlNM+tORtCRJJoBSJz4+HhSSTn3A92tMTMyO5ubm4SBHilkI67PJYrFoVCpVN4Ig7IEMp06dOvvUqVOfcDgcNwSCsQ+qqqrcb+d6x2w2dx82bNjYvLy8V0QikQQthuAT2Ltqtbrc29ubvXfv3kndu3c/z6SBJEmG79mzJ3zatGmHmbzXnrTdunV7vr6+/mEOh+MDCkc6SQb+BvnBOIJ1Jjo6+k2RSHTs4MGDp0E/CfGHb1fmyy+/PObrr79+jc/n95HJZPv1ev0E2BtaW1sN4eHhU86dO3ewPfV15B0gqgBgjUxz6BNPT8+SrKwsmJt3VOqA+wOCIFrj4uJ2arXaqXhXgbWJz+en5ObmznK2S4P33nsv6LPPPttrtVp7o5ID2okuZAIDA1eePXuWEVkpNDR0gsVi2c3hcATQd2gNBXk++uijj7z33ns7HJElPU1sbOxvarV6JNxd0XqPy+UaGhoalmi12i+Y5ndz+oCAgDM2m60vnIFxP9Pr9Ybo6OhHzp492y7AG8oIDw/P0+v1UdCHaKkB1hmNjY0urK2jneZ6v1NJwDWgO1V3uCrzvySBgQMHji0qKto/bNiw6d9+++33d2rbvHnz+v7000//lcvlQVTgGvvlVafTHW5sbBzeHrkolcq5er1+Gxww0WE/HNCam5s7LXiMF0aoJxxu5HJ5SlZWFiPmMfg8RuAOffRZrdbqqqqqAKZyDAsLs5rNZja8R4HQAPyqSkpK/JnmFRwcbLHZbFy8nEPdDAaDWqvV3pJ5jPn36tVrmEajSYXgCnjpxYMJpAGZIUuMqmepVCrNz87OhsAQN0ytb1ff4OBgI0mSAjj4gtyAFeLh4aHPycn5izsNpu39t6bv2rXrjrq6Ojt4jAwjkIW7u7vh+vXrbYJLcCEBMBfZgOg7Geawv7//ykuXLjE63N+qHyIjIzcYDIYlCB5jBGqCIM5nZ2ePlUqltY70n7e3t00gENzxHEE3g0YQGZnHcHAHGUH5ra2tpM1mg7EoQoYbjHedTvdjYGCg7Nq1a88QBGEHT/+NT2Ji4rb6+vq56EsalDwwTths9v7i4uJ5LBar4X9ZLiRJRvv5+Z1ls9kKGLeoYIR1lGKkGvr16zft4MGDjABFlJlarY7q2bNnhslkkgCwhX4K8XIJF329Xt/A5/PdQdmGTDMY07BX+fr61mRmZt5SEdjZ++WRRx4ZXFBQEFNeXv4Zghiw32G0ePQTDGsagAPwG8xZBBEJgvhRLBbLDhw48GJUVNRffOD279//9aKion5CoXA0yAHPN7inotISWZh4BkDmMQBKfD4/E5jnnp6eso8++qjdfnFxbUU/nZSP69yysrJOCx57enrez+VyvxWJRIFIAgDZCYXCK0VFRd1vNbaA3d2lS5fNdXV1Wi6XC+DODYUIpMc4Aqi8oyticFxjP+B6g4pQ/B3ZyOgWDYFTAGR0Ot1vcrncsmDBgm/feOONH7COAFZGRESkGY3GEMgfzbthnAUGBk64fPlyijPnSs+ePdPUarWvUCgEZmcfZ7tGmjdvXuyhQ4euo+9bnCewfsTHx7+4f/9+cMUB4CcrMTFxRU1NzVvwG8iQkqdWIBDIi4qKIOZF453aPnny5KSjR49eAsYoMnXR7B7yCgwMfP38+fOMLOICAgJSrFbrfSwWa1BNTc1dD1bYt2/fpfn5+e8LhUIOAnfQZhhjdGY1teZWkCR5rrKy8ikWi2UH4G/1gNuk+Pj4dyQSyUSFQnFFp9PdmBN6vf5kv379ju/fv7/dgdbu1CcREREk9AWOYwrQh1gzV8aOHbtmw4YNd1yrkpKSHmloaNjU2toqp8sBxodKpWpzTLRnrjz00EPvZ2ZmLkPFIN1NEQXor1KpVIzYvSEhIUaz2SzAtQJdQAmFwhsuW5jUdejQoa/m5OT8B60r0aeyxWJpGDBgwLSUlJQOKTsCAgIukiTZg+6zWiAQFJeUlExlsVjpTOpKT1tRUdE9KSkpg1IA2Oe5RqM5ptPpGLsxaW8dXO+5JHAvJOACj++FlF1l/CslAIDcxYsXPZKTk+va8iM6c+bMSampqVvFYrECwSIQmkwmezQ7O/ur9giwa9euao1G442XAHR/YLFYfler1Z2Keezn50ciswkBJmgzBMxLT09nBB7DBRE01ghawaHUZDJV1dfX3/Ap54g8IyIifmlqahoNAA082C9ms1kFQZocyQPTKBSK/RKJZCwc1DDID/SL0WjU1NfXt8liJknS+7777pufn5//Hlwg4eKOoDHdXAwPgpQ5aENISEjO+fPnbxv8jsvlvqVUKldA29AUEvI3mUyg5W8T6GQig39LWmAiGY3GWXRQBC4YCoUCIiu3uee+/fbbEZs2bSqAAyhe0OGT6lOyT58+I5madd4sez8/v3iLxfKzRCKJQLNx6HcOh2MwmUxslUoFZoh3vMxCniRJ+o4bN+6BK1eu7IQ6IuAGwCYczBMTE8dWVlaOUqvVduYc5d/wL3MAxy8dlMC0yKyH31paWhp5PJ7R09OzPiQkZMGBAwcYsaz+6eMvOjqaROCOzuRWKBSbMjMzn/2nt8+R+oNiwcPDY5dUKh1PjT/7awCiAAMMxt3kyZMHb968+bgj+d2cBhiZgYGBcPm3j9+mpia7eS9aA2FAPXgPWfXwN5RbV1fniyxDJmV7e3vnubu7l+Xn5w9j8t7dSAs+iLt3775apVItgjkH+yh8whoBf6O/bTRPBnkAGIaBGzkcjtZiseg5HA4b9iiTyWTjcDh+4OsflUTIZIX6I0AMawelQLKvIShniURyvLW1dUJpaamtPUERb5ZRUFCQHchDH7IUkJ1bWVnZacFjFosVplQqD1qt1liLxZItk8n2gHUK9AucRSQSCZx3CCqYL7QN3BKJQMkBcqUz6OnBrSgFdLXVapUPGjRo1vfff58eFxcHvjlvgHkUGNTC5/Nfz8/P3xQfH19VU1PjBXsZjH8qkJX9bwxwiEoAatycN5vNOg8Pj65yudza2toqbG5uVsB+iEHzoI7e3t7vXbhw4RVnjemkpKRvamtrR1mtVm9U+ovFYmtRURGPIAj7GHDGA2sFGMqhOxH6+pCUlDRn//7927Gc5OTkN6urq1ciMYL63iaVStk5OTm3ZR7T6/nQQw95hYeHP3DgwAF7QLHGxkZQ9Ns/3d3dn8/Ly9vgSLsGDRp0+OrVq90EAoEXzEc2m90aFRU1/OTJk0cdeb8jacaOHftSRkbGe2hNB2sLyA/WFhyvuAaEhIQ8ef78+U/bKq9fv36vFBYWroG1CF27Yb+bzebv1Gr1rLbyaM/vX331VY8XXnjhIrhgQWsgZPGKxeJXCwoK7hivZsGCBf0OHjy4g8/nhyN7Gc598DQ2NrY0NDT8eflw4gMubJKTk89qNJpesG9hTBWsN8hNKpW+ef36dYeD6MG+4e3tXQdzmm6lSeW9oqSkhJE7DGjugAEDFldVVW1CucL6Qikt55WVlXU02DJ35MiRz2VlZa2DPFH2Hh4e/7l8+XKHFA0pKSmRzz77bD4SIFpbW81ubm5Z+fn5PZzYja6sXBL4WyXQ5kX2b62dq3CXBP7hEhg2bNjyqKiorE8++eSnOzVl+vTpDx85cuRzgUAAQdJuHPh9fHymX7p06Y6s5dvlm5iYmF5fX2+PxIwADcVc+V2lUnUq8NjX19duTooXcmRmdAQ8xnaDPFtaWqo0Gg0j8Dg6OvpSQ0NDEoDHyLqBA29zc3NVY2Mjo7wUCkW6RCJJRvAY6gYH5Lq6uoUsFsshH7PYz0FBQXAhGQmXsaamJj+80NO13chIoS7nzeHh4RBcJ4UgCBV9vIDpnJeXl1Ymk/Ep8NAOFFRUVLj2hnauPUqlcgdJkrPQDBgPpwBu5efntylXALCUSmUdl8uVIbALB2cMMMRms5dWVlZ22JVDcHDwCB6Pt9tisSgoiwRk159tamp6xGQytem6ghIRXEY+rqurexIvgDBPoM7Q5sLCQriwt6anp/eZPXv2VrVazZZIJABe2y96yGKEOUa5CLB/h5caAPDofgURfII6JycnL/D19T0eFxfHX7JkSW1HAu60s7vv2WvAcgKZYrAkVI75+fl9SPkLvWd1+ZsL4ri7u1dKpVIIsmhXcMF4o0znYayYy8vLgwiCcIg9f3NbIEBVQEBAPUEQbuhbGQE4unsWuksWAO4cDaQK85vFYil79eq1TKVSPUGBHDlVVVVdO5PP1379+p3Ky8vzdnNz82GxWHJkISNABvMP5E6ZiNuZ4PCg0gxZY5AeFWHwO+7t2G8IzMN7ZrM5h8fjCbt06bIuNTV1s7PGGUmS0u7du6eWlpb2AaAH20C50enU4HGvXr0AyEkIDg6eVF9fz0UFMewHIHsM1AVyhf6A72FtxXUSmeTICoTvqTOm1Wg0ckQi0cSSkhL7+VShUCzm8/mbEMSD76RS6W9ZWVmj6H3h6+v7I4fDmQB5Y1q0AID60ZXkOCYQnELFN1q7wO/e3t5bLl68CD6P2wzWeqcx8corr0z7/vvvdzc1NR0TCAS9uVyuCPdfHGerVq1yX7RokdYZYyswMJCkW4Ehe1apVK45ceLEa/QyoB+rqqpugMfwHtQJLANzcnLkjgTQApAuKioqv7GxsVUkEnnT/VXD+peQkHD/sWPHjtypbWFhYd8bjUZgWNr3VRxPAEBzuVxtTU1NBACM7V0/Gcg11NPTsxjaT1c+4DoC340ZM2byli1bHHIjkJCQ8I5Go3mRx+PxkQUPcwGUISKRaM/atWtnTp06tU3/4AzqD3MMYts0wBzENQXmhEKhOJCZmbmYxWJBIMk7Bnjr0qXLjtraWnuMDLqFKORTWVnpeTctigIDA0sFAoHFYDBEQMBSaAeMIwDhvby83r548eKbjsrjs88+U7766quloGxFohLsGfD3gAEDHtmzZ4/D7itIkoyJjY093djYyBYIBO6QD8gHXfds3bq197Bhwy44Wreb040ePbr7uXPnMmANQqUl1FMkEv2cn58/vyMyJ0lSHBISosfxQM1RdUVFxR0tTNvbFtd7Lgn8HRJo8yL7d1TKVaZLAv82CcyYMWPy4cOHvxCJRH8Bj729vWdkZGTsbo88hg4dOiY3N/cA/ZIL+QDzuLOBxxDECy4h+CBb2svLKyUjI4Mx8xjZwnhAB+ZxXV0dI8C3e/fuV6qrqxPh0ILab6ifVqv9vLm5eRGTPgkMDDxPkmQv9GELhzMAgiIiIsavXr26ZtCgQeeY5BcbGxstlUpjVCrVz3gZp5ufIdhhNptbbTabniAIuJxcVygU6+hM9piYmCsajSYR/Q9CHSiTOdfewKRDaGl9fX13cLncWcjAQpnCIbWkpMRRufr7+voe5PF43fh8vp1VBqAHMEXgIB0QEPByZmZmm35G79SERYsWTTpw4MB4sVg8UafTSVF5A3OvsbGxatmyZfPeeuutNgPXgDktXJSlUmnPlpaWUJgryJg2m81Hu3btujMtLW3rTRfprzQaDd9gMChtNtsguh9SGH940Ud2Gp2tj2AIXlBQ2SaVSuGysVoikchmzJjR+s4779wwl25nV3aq10JCQkhkyCBABxVUKpWbTp8+/a9gHtP2h5DIyMjvbDZbYmtrqxsqK2CtjouLW3Po0KG/ADdMO3LmzJlRaWlpPxAE0ZXD4RAI1N8KPIa8YV5CcFo0Ub9TeUVFRTFDhgzJsdlsYN7qbbVag+B9Pz+/d7Oysl5lWte7nT4gIOAhvV4/QyaTPWS1Wu2yptiK9qLREgaZVvT9CN0s4N6Obi5o+xMy1cCMuKyqqmqSM9tDkqR87ty5D54+fXq5RqMRCwSCCNjrACChKQSgXGCF1TuzbGfmVV5e3mfAgAEruVzuSARhUd70cvCsh+sl3YoLQU54D36XSCSvjRkzRv3hhx/eUF67ubnFicXik3w+3wPBf6FQeDI/P/9+OrA7e/bsbhcuXHjVYrEMNxqNHsgqx7yhXAQBEcTGfQGBQgQ+KRZ4WUxMzITDhw//xeUJUxmmpaV1mzdvXorNZgtBOSEoB/WhrHfUvXr1WjxhwoSzCxYsKGdaBj09gMd4pkPXC1BeVFTUukOHDr1ITwvMY5VKtRLqgexYWM+lUunyvLw8RsFGu3Tp8qVGo1lAL9tsNtcHBwd/BK4rbhdE8ciRI5GPPvrodywWqxeAqggYohKAJEmL2Ww28Hi8/G3btk144IEHKjsin7bejYuLg7EXZDQaR+B4QFdfME48PT1XZWZmrmrLfzCU88ADD2zPyMgIUCgU96Oii66Q9vLyeiohIaHqzJkzx8vKyjRt1Y2218QtX748SaPRAKmCVVVVBXcAQqVSVcbFxcWXl5dvRuY5ugFD9m1kZOTiP/7442BUVFSPpKQk1vfff3+UIIi/rDNLlixZsHPnzk1SqVRMWUnagVLKF7hRpVINIAjikqP1ZZKuuLjYffDgwWdYLFYszA30MYxKfC8vL5C/Qy4swDoyISHhR7VaPQDkgPOOw+FUtba2flFVVQUuVZgoh4KVSuWPra2tyeiiCj5bWlqa1Wo1rNf5TNp6c1rY19hsNviTt8fsANmDEZNerx+j1Wrb7RaDJEm34OBgHZ4VqLmuqqqqYmSt2pG2ud51SeBuS8DRi+zdrocrf5cE/tUSmDJlyrxjx45tEgqFbniwhM2nI+AxSZIcPz+/VjooRJmb/l5dXd2pmMcBAQFganljDCB4DAHzrl692i7wGLXUIE+z2VxVW1vLCDweP378m2fPnl0JhyC8JMNnZWWlF9OLZkRExHmDwWAHj/EyhUzSkJCQD0eOHJny1ltv3ZExcvMEIUnSf9CgQTMKCgoWcDicBDx8A0gJD5SDF0CKAdBiNptFEPl39uzZs3bs2LET/MEVFRUNgkM2MoJgjJSWlrr2hnauSDExMd83NzdPpZvvIvhUWVnpsFwHDBiwqLy83G6yCRcJvJCgC4tevXo9v3//fofMVG/XlE2bNk15//33d5nNZg6MR/TfR4HV2wsKCuY4Ioavv/6674oVK75pbW2NxgAnNIXLbQNSwRgeMmTIhLKyMrFIJCJ0Oh3454TL0g2mCbYfwQi4cKMlBYIj6OYC6wpjuaysbNTu3bvrv/766/6///77h460ozOnQfAYQS809e3ateuKQ4cOMTYL7cxtbatuJEkGxcfHr9fpdA8JhUIRXOxB0YDsJJlM9tWVK1fA3VNHAnAFymSyHzw9PfvimMN64XyG/8PfTMBjGPNKpbIKXbLAug3/YmJi1h09evQvgFNbcriXvz///PNTjh07FqzT6SKampqegnmOvqFRDvT60C0v0CUNvIN7KXwXGBj4lJeXl+y3337bRxBEh8CAm2UxceLEtTk5OZF6vX4iff9GhTLGD2htbbX2799/5Q8//OCwmfa9lDuU9eabb8744osvZkdERFSUl5c/jkHT8MyE5yVsJ+79uBYjmEwp3r6KiIi4duzYsf+zd4SEhPRoaWk5IxAI+OiaRCgUnisqKhoJevOb252UlDQOYsTW1NSsk8vlx41G4330tRgVCYHkQE8AACAASURBVHTlAXyHykKr1QrWU2x/f/+3srKynCL/9PT0rpMnTz5oNBqDYD2gm+PjuYhy+XG0W7du1w4fPvxMe/qzb9++q8vLy1+jA4ZQllAoLDxz5swkX1/fq/R8ETxGVja6VYiPjx+clpbmsJsdUIiEhYV9YrFYZqC/aVQkgOwrKio8CYK4pf/7zZs3d1+9enWKQqEoMBgM9+O4QMsmaAu6B1AqlU+cOnXqs/bIhuE7ErFY/EhoaOhTOp2uKwXi2bMQi8UfFRYWwpp4R/YulhcaGjqfx+NN1+v1I+hjDs42JEmmt7S09JRIJOBX+3pBQcHvLBbL4OvrO4nNZtv0er1aJBKFgDt7GvMewM4RNpstCfoWmcHUmKpns9mebDZbx+fzpcg0pbvh4PP5FTwer8JgMPSF+cTj8XbqdLpSsVgsiYiIuH78+HGQLycsLCzHYrFEIgsW2oOWBJ6enj9kZGRMYShTh5Nv3LhR+e6770Kg2UR0U4RuZeBTJBK9VVRUBAB+m09hYaFyyJAhP3O53G4gK2wD5fLvRybKwSVLlsTt2bPnA5vNNkwqlXLBAo2ypKzkcrmnKysr7ez5jjy9evX6sKam5lnYw9FqjiCI46WlpZNuBvkdLQfA46CgIB2eEaDtfD5fVV5e7gKPHRWiK12nl4DDF9lO3xJXBV0S+AdLYOLEiU+fOnVqnVAoFKIpN2y8HQSPBd7e3ka44OGhmTLh63TgMTA4EGyjs2XaEzAPg+JAmzFPo9HIGDyG9318fGxCoZCgzFvtQEF5eTnjdTMhIeF8fX39/2PvO8CbKr//c7ObNGnapDudtKUto7TsIrsoiJQ9xIEK4lcEFREXoKigyPCLCijIFxSU4UChMmTLHoWWFuie6UzT3exx/8+J9/C7fwR6k4IWzH0enpTk3ve+73nXeT/nnM/piUA+zUBgNpvNFZBPbfr06QM++uij/+/AwWRIL1++PPL8+fMeqampF9GbBJ7DEHd4JyiBlDIO3iYXKysrA8Vi8Vmr1fqwXq+XgGILFAMAMsPFZrMPTJky5a1PPvnkCpM6uO75PwkMHjz4uYKCgi+sVqvoZiC1qqqK8dghSVKhVCpTSJLsgwdNmMsIyuj1+tLq6uqQtsieJMku/v7+I/h8/id0ygkqhLxUIBB8VV5e/nFr74BESA899FBgaWnpD2w22w/D2anDQw2bzT6kUqla5R2cNWtWUGVlpfLixYurISM4ejmih9XN9UB6C6q+N3jAKcoL4JpvMRgMgRaL5SJwXcbExBw+fvx4mxMOtiaPe/C7d0hIiBoP1jS+yHSVSjWQScjzPajTP12kZ0BAwCGz2dwdDr14eIc1DDzqKisrqyIjI1ekpaV96mxFw8LCQiQSySSNRmP38qeHqGOZFJURY89juVyuEgqFSqRzoDwxc9RqNST0uivh9M62l8lzkMth8uTJPTIyMj7S6/UDUO4I0uGcReAAAS5YX+A7uVz+9bBhw77h8XjcVatWMQbNmNQN7xk8ePBnRUVFL8MeiPQadC9ojFpAXSsyMnLnsWPHpjjyjr/73nHjxg1ITU392WKxKJC6hg4ao1EaQX1cE6GNAKLK5fLUvn37vrJ27dorBEFob1X/2NjYh2pra0/C/ehFLJFIjufl5Q2+U3sHDhzY02Kx9CsvL59pMBiCeDyeO1I40AFs1EMpb2P7em2xWI6tW7duyrhx426bFM1RWaempgY/+uijRWw22869jZ7yuC/hfkK18cSIESP2fPvtt5DcjvHl7+9v5HA4fPRuxXZ6eHgcz8rK+ou8+vbtO1+lUtnXERx3IKOePXsOTUlJOcr4xSwWKz4+/oPq6upFCERjomMoT6PRQAjfbekZ5syZo9y/f/8vLS0tPejPI3CM4KfNZrNWVVX53A6IdqS+TO4lSTJi8uTJQTU1NbZu3boB3zx348aNaY68/+LFix2Tk5NTBQKBO1ImoNcqGrPR4MLj8cr5fL7ZYDCEwtoEf9tsNh6MCdSxcC2DZ9F4j8YR6EMKlLb3J0ZAoXEE2ozvpEesYOSD0Wi0SKXSV0iSDGWz2a+bTCa7bohAJtB5UJRdTX379p2xc+fOH5nI0Zl7XnnlFd89e/ZclclkX1VVVS3EMxiMq7q6OrsHeGFhIVMPZB+lUnncYrHEIDUN9AG0pb6+nrH+S7WjZ3BwMKx5QbAmIa86fDY0NDha1s2iSfD29v7Ozc0tBn7A9Uqn05U/++yzfZYvX17mjCwRPEYjP9RVLpfX5OTkAP2T63JJ4IGQQFsn3wMhBFcjXBL4pyUwfvz4F0+ePLkKvKhQsQSFQ6FQOE1bAZRmXl5eBjhYw4VKjdFobHfgMSSyoQNtCNYCeHz9+nWnPI9R4QN5Am2FWq12yPMYZObt7W0TiUQE3XvFGa/c+Pj4SxAaC0oUvZ0IbmOCkI0bNwaPGTPGqVBKSCY1aNCg4deuXdsF5SJPLChFoLCiItvY2HhD6UVlFeSNhwc89FutVqNYLLYKhcL87OzshwmCqP6n58n98v7o6Ois+vr6aKRdgHrDoay6utrhPTcoKCiPw+FE4KEOM61TXmRbSktLp7VVLgqFwj7/4MBCA1l0RUVFwNu3mWn5CoUiXygUdsADGhzKQAa7du2Kf/311+ceOXKEcV19fX1LgJUBs7IjCIQeHejNCJ/wDgSn8N3QDgzHRbAAZGc2m5uA09Hf398tOzvbzpVDkiRQE9y1REpM5cX0vi5dupTX1dUF4KEOQUyhUHgyNzd3ANNy2vt9EC1zu5Dr29VdKpXmyeXyCBy3MBYQOIMxERsbO+fkyZNr2tD2MH9//0K6tzs1ZuxFwnijOI8Z0VbMmTOnz6+//noWQQIKfE2jQnHbUM2//9HOnTtn1tXVdcZ9DD1eEUxB4AZqFhISMn3Hjh3bQkNDTQRB2O5FbefOnTt9165dX+p0Oh6sFzTvYjuIjHoQfNLzAoSFhW07depUq8ate1FnR8okSVKclJQ0LSMjY61QKCStVqvdsI1UCFAWfA/ACnwPBuE1a9Z0HjVqVBEAigRB/Gkdvs0ll8tj2Gz2YYFAEIA0DGKx+HxeXt4wFovVfKdnSZLk5ufncyIjI42+vr46NpvtBmsqLKww1vEfRl9hUtWAgIBfz58/b/cOv5sXrCVKpdIei44gKYLImEsAqKAAHKM8cH9JSUl5sU+fPoz0nODg4Ear1SpFIBzHfHBw8B8XLlwYRG/LypUrH1m3bt0B9BhHHR8+H3300aEbN250CDyGshUKxa88Hm806rlI9yCTyfR5eXl3TLQGvKzJycm+aWlphQjK4fkAgeiQkJDxp0+fZsQ3fDf7ra1lPfTQQ/NKS0tX4hqNETqU568dGEZ9G9YENMzTaGzsVcA9FvUI/D896gR+w7MKPI/rIBp36MnPUReBZ+B3+AcJReEed3d3NoCMcA96H6POQnnbvsPEiN9W2XXs2FHT0tIixzlKedLbdVegwBs/fvyktWvX/tLae6Kjo/9obGwcQBnxb3gga7XaEo1GE9ra8/Tf/f39j7LZ7MGwZ4AxCMoEPc5kMhVpNJpwR8qi3zt58uQXTpw48RUaN3F/j46OfuL3338HahenLgSPoR+hP8GhJyws7NylS5f6OlWg6yGXBNqhBBw+yLbDNriq5JLAfS+BcePGzTt9+vTHQqGQhxbsuwAe8z09PZvc3d3tvAtI4wCcxxUVFe2KtgJCstFzBhV82HidAY89PT1JODShMgDlgOexM+AxgGrgXYDeCKBoFBcXB0AiDEcG3cCBA7dlZWU9TveCQtALDxSgFIF1XiKRaIqLi2PamPxrEnh4KZXKopqamjhUgJG/GcNJ4aBAcavd8LZAegBMnAGKNsW1qu3fv3/3qKgojyVLlmQSBKF3RAb/pns7duyY1dDQEI1jB+TvLHgcGBi4QygUDjCZTP7oaUbPVj9gwIDZO3bsaFNyqZdeeinh4MGDv2i12mCYNxiKa7FYSsPDw987e/bsTob9LVYqlalWqzUaxxEaIzQazUKtVruOIAhGfIP9+vX7OSsrq7tEIglB4BwP6FBH9ChD/l/0DEJDD64jlHeb/WBHHcTsYx0TfUFbAUTo0aPHbD8/v9NdunTRT58+Pac9jdfo6OjqhoYGH7pMoX4eHh6nrl+/3r891dXZuoAXvI+Pz0EAUQmCcGh9lclkP4pEogkgH+hXejIxWPMSExNf2bFjx+fO1i04ODibxWLxwMMeAXwEgOD/BoOhTK1WBzEp38PDQy+TyYQIJsBYbGhoSG9oaIhn8nx7uQeSdwUHB583mUwdYB9BjzyYlxTNznk+ny/ds2fP5JiYmMx7VW+DwRAxbdo0xZkzZ84i1ymCNwjAUKHD9ioAaAn1hbECdYX/BwcHbzt37ly7B49vlmFUVNTZmpoaQMXtCYe9vb2l165di2qDrIXh4eGrjEbjLJg3aJDj8/nbioqKnm0t+det3puUlDQ/MzPzNYIg/NDjmwaegeHli5aWlnvC2Q7RO927d9+k1WplZrO5PyZxxX0E6ovrhcViyV+zZs3k5OTkVvllSZIMCAsLyzMajSI6AKnX6w0ajaYji8UqpctiwoQJj507dy4FDZt0mokJEyYMXb16tcPgMSS8tVqtPwmFQgmMYYi2AKCKJElbdXX1/3HA3WEwPPPMM10OHDiwTSAQhFutVi4kC6U8qcHBBAy9jID0Noy3e/Ioj8d72tPTc7NUKtVotVofmO8UVYl93qNHMbwcvqevD/QK3ezZT/8NxzKeM+A31EWQ8gWeRycOWJvolBwwBxCox+hA/I5yeLlBw0Q5gMzKz8//8p4IjFZofX19aExMTDrQo4DTCRrZkOIkKipq3JEjR7IFAkHWneri4+NzQqFQyLVabSy0HeYJlBUUFLTh4sWLjHPGrFmzJmTNmjX5jY2Nh/h8vj1xJ/RZUFDQmClTplx9+eWXC5yViYeHxwqJRPI6no2pM/e7aWlpwM/slIETOY8RPIYzXV1dnQtrc7aTXM+1Swm4BnS77BZXpf5tEhg+fPhXV65ceQE3WFAiQCmRy+VOex4PGjRIePXqVT0oKHAh1x+bzf5dpVK1K/A4MjKSRK41Oj+fr6+vwwnzZDIZCYo0KujQbq1WW1FbW+uw57Gfn5/9UIYKC5SlUqleYrFY6xwco55eXl4a8DBAL19UWpHKAsqD37RabRObzQYwArx9gNLCqeuJJ5547rvvvtsVEhJSDzJFZQYKo4daohKM70dgmQ7G4dhBr1eJRLKOy+WmDR48uH7NmjU/O1XBB/ghuVye5eHhEY2gJ/KaVlZWOrvn9oiMjPzcZDL1RY9bymOinMfjfTtx4sSVy5YtYwTK3krscGjs1q3b+vr6+mcwzBnnI/BSLl26tOtzzz13nUmXPfHEE2+cOXNmNpvNDoLDAl4gA7lc/urVq1cZ8w9369YNePLGoOc8lIeeXjA+xWLxj1qtdiIcmtHTEOSD3soYiojGH3gWLvSIRK8hXCuouaHx9fWdBxRCwcHBgp07d37BpN338p7Y2NjchoaGSPTkgXEFdZdKpZeys7N73Mt3/11lR0dH6+vr69NjYmLOHz9+/FVH3tuvX7/5+fn5y0UiUaPFYvGgA7s2m62FIAi30tJSSBp6y3B9Ju/q1avXGJVK9QsdiEBO1e+++y524MCBdzxM4ztkMtlpqVSaCP+HesKYbG5uvu/A40GDBm0vLCycAmMRZYJ/G43Gd8vLy+8Kh+3t+oYkybDk5ORhkNBJr9fbPWVhTUDwGnMA0MF+MCrDWgHrCfKXQvne3t7b0tPT7zvwmMm4dfSeQYMGvVRYWLiGDoCBDB9++OGJmzdvdioJqbu7+2ovL69X6FEjACjJ5fLm6urqTRMmTNi3YcOGg47Wlen9/fr1S87KynpdKBT2Ry5cNOjCeIF/CoVi6YULFxYyKTMuLu58XV1dL9Sr4BlqX24pLy+X3FxG9+7dR1ZUVPyGHp0YfQb3jRkzZuiaNWscBo979uz5okql+ozH4/FwjEMdWlpa6hsbG72YtAPveeqpp54/evSoRCgU9mhubp4IlDJjxowZtXbt2t8cKac93TtixIhFBw8ezPD29gYP7Ru5RujUQ7jv0wFgOsUEtAd1BtQV4DsElfE7OsiMwDSu7ehxj+XSozFgPKBuiFQxdCAT9Ueci4GBga8/++yzBbNmzfr1Xsp61apVievWrRuj1+v/Q5KkndYO5UbpVJbu3bv337Vr17k71eORRx75z/Xr179E+fB4PK1UKn1p1qxZV2bOnJnOpA39+/d/Ny8vz8/Nze1F6C8E4Clno1NVVVVOG8/5fP4TMplsnVAolEI/IcD/2muvxbzzzjtgMHb4IkmSp1QqTXiG1+l036rV6mccLsj1gEsC7VgCzh5k23GTXFVzSeD+k8DIkSO/SktLewEVC1Rw2wIez5kzR7B9+3YDepuiwgrgcWlpabsCj6OiokjwnqDzHoPypVAoHE6YB+AxhN/jBUqBTqer0Gg0DoPHvr6+JD3cFepXWlo6k8Vife3IKFMoFAE2m63M3d3dvuaiJR7+BpAODrMYWgmfVFjd2cDAwMK0tLQZBEH8SVrs4AWKX3Jy8tSrV69O0ev1g9DjB4pBkB49M+E3DH9FpRipLmDsIAUDKlgUqN4MvLhPPPHEviVLlhx3sHoP7O0BAQFZfD4/GmRFP3x069bts3379jkEjFGHFXFERMQ5k8nUGRV59LKjqCHOFxcXQ2ifU97gJElK+/bt+2JdXd0Yk8nUB+Yi8sjq9Xo1j8cD2pVkgiDsYcB3up5++ulXLl265K/Vat/EgxDyb7e0tFyur68H7xFG/JajR49+/9SpU29KJBJ79ASOWQSIDh8+HL9hw4bOu3fvFvP5fIPJZHoVkkJardaOeKDGNQU9PXGe0QFj+oHx5giIysrKYX5+fo/4+/v7/PTTTys7dOhwz7wobydXPz+/BoIgPBA8pqJTrG+99dbwWbNmOZ0ZvLW+/Dt/DwoKAk5n7+rq6vdsNhujBD1YPyo57BKCIGaKxWIvnBs0HkOjWq3+04rq5PXII4/MyM/PH8fn84NaWlo6o4ECips9e3bPN998M5VJ0XK5/BuRSGSnb0Gv/PsRPE5ISNis0WieQWMjGiRh33aE252JzG6+Z9CgQZuLi4srrVbrBIvFEomgJBrfYY1EYynUB9bIbt26LYAw5+rq6um4luB+5+npue3atWv/evD4448/Dl+5ciWAbV1AhjDGAcASCAT7mpubn1Or1Q57oo4ZM2b8uXPntnA4HBF63mLkBxj5CYIoX7BgwaPTpk1zON+DI2OnpaXFb9iwYcnl5eXrqUgq++OUd2hOfn4+UEAwijiJjIw8ZjQaB6EhF8qhxlxLYWHhX8DjXr16jVSpVH8Bj+GZqVOnDl22bJnD4DG8UyaTXZPJZLEw/qGfEABLTk5+Y+PGjSsckQ/e6+XlNXnIkCE+P/744y8EQTjF++rMe+/FM0BHFR8f/yKPx+uoUqleBGAPDcl0XRi/w/GA+gA6etCjl+A5Ly+vz/z8/DJ1Op3dwxsjmiBaD/4h3YNMJtNVVVVthe9wnaSdw26cd1A3wcTIqINg2RTFhb2PRSKRpqqqanl0dHTX9PT0eQRBMNKlnJHv6NGjxxYVFUXU1tYuhzYiEA77ql6vr/H09Hw+Pz8fEhDe8urVq9eMgoKCJe7u7r6wJ8N6C8+KxeKC9PT08e7u7oxyqgQFBa2z2WwvovEF906j0ajp06fP0ykpKfudaR+LxfJVKpUn2Wx2JJYJa4O/v7/yypUr5c6U6efnN4/L5a5Er/Pnn3++19tvv33RmbJcz7gk0F4l4AKP22vPuOr1r5LAuHHj3jh16tRSoVDIvVucx3l5eYK+ffveAI/xgEUQRLsDj2NiYkjMposHalAyPD09d1+7ds0hzmOkrYABhG12lrbiXoHHqByiAgt9DgomhkCiomk2m9MrKysnsFgsp0OzKIXY98033/T67rvvroNc0csBDQug2ME7UQmGvwE8pDyh7WA2gMeovNET/1EAzUqtVuvv5+cXefXq1d7/qsl7i8beCjwGmfr5+ZWkpaU5xPmGxQP4UVZWtoROfQL9A33h5ua2JTc3lzGf8K36Z+/evVGzZ89+x2q1jjSbzQowaKD3DEmSm4qLi+2gC5MrKSnJo7Gx8TMIfUUQFwEDLy+v5uzsbAWTEGiSJP0iIiIqcW7g4Yo6LOctW7Ysadq0aTdChEmSDIqPj+fU1dXJAwICAlUq1XySJB+iHwJxXcADIq4R9PUC/kYDHkmS1QaDwZcCPoB7eLebm1v/+Pj4A4cPH36DiTzaeA/f39+/RiwWSwGER88mLperLy4uviO3ZRvf+7c+LpfLawH45XK5Dc3NzZUDBgwY/fPPP+c5UAle7969Q2tra380Go1x6ImKxjmz2ZxhMBjSa2pqnJonEAIPVEIxMTH7wACCXscwfhwBj/39/RdwOBwAuu9r8Dg8PPwrs9l8I/wYAQ6YV22IsLhjd48aNWrFxYsXh3K53Hiz2dzA4XCsHA5HDn2NdF84jzFaBtYwuVy+NCMjY6GPj08Fl8v1R2obDMuWyWTbrl+//q8Hj7dv3x4we/bsHyUSSSImUKUSj9V5e3s/nJmZecmB+QjA6LjDhw9vFwqFfBgXCJzBngXz0mg0Gmpra4PaSNHlSJVYGzdujP/iiy+eVKvVr8GeDGNALBYfu3bt2hCmBYWFhR2zWCyD6IZG2B8kEklLVlbWX8DjxMTEkUVFRf8feIyG1enTpw9dtGiRU+Axi8XqERwcfBHlifIVCoU5hYWF0Uzb86DfB0k+58yZE6VQKARlZWVkZWWlnaoqODjY3nTIA4I82CBL+r+CggIW/FMoFGCAIgYPHmwaOnRoTmv84ShTtVrdbeXKldzq6mry6tWrWqPReLC5uTkIovigv1CXRn0E1jH0OEb+Y9RfKGcOm9VqBS5xDofDyWtoaLgmEomCvby8+L17917x7bffbrnb/bl27dqYb7755rny8vLXoWx0coI12Gaz1QBVy+1yRvTq1WupSqV6B9sCz0O7x40bN+qzzz5j5Nk+cODAvllZWSvc3Nz64dkIyrHZbGqJRJK9aNGiJVOnTj3kTLtDQkJgTUtALmpYl3x9fc9mZGTYo4McvTw9PVskEokY+hDWloKCAjBu5jtajut+lwTaswRc4HF77h1X3f41Enjqqace2rdv306xWAweqnbQExQGb29vp2krQGHy9fU1wKEOk0FQXosHiouL7dxR7eXq1KlTcUNDQwgqv+gdCJzHWVlZDoHHXl5eJACf9BBJi8VSUVVV1W48j1EBA0UFQ32RfxgOa3BRXoakzWYjKEXk26KiojaHP+3du7fLzJkzr2i1WpLL5bIBBKEnyECvCUw6BaG+UDcA8OBAiSF+6EkAv8HfyJ0MfadUKjekpqZCsjVzexljf2c9gLbC3d3dfnhDjzyQT0BAQP7ly5ftXg7OXNHR0Yt1Oh14Zv6Z4Y0k7eXD/3U6HeFENuubq9HTx8dnu1gs7gB9igdcyqOpWq1W+zGpd1JS0si0tLSfPDw8wBjGRfoKOHR069btsejo6BPLly+/YwImfM/AgQPHQhJIOOxBYjLkLuZwOAWVlZVXOnTo8Pj169f/jx/jFhXs0aPH5YKCgo7u7u4cPp8vgEQ1BEH8yWFBMzLB3+hlhOsw1BmNKhhminI3mUypzc3NZg8Pj74UYGZPwtexI5yliCYmsmrtnq5dux7SaDRJEE0BHuG0NVJfUlLywIDH7u7uRzw9PYfAgctoNBY2NzeHnDp1Kig2NtYh/mOQZ0hISI7NZotCr3/kOjWZTFfKysq6gbMYsEa0Jvubf3/ssccWX758+T16iDGMhenTp/dcvHgxI8/j2NjYiU1NTT/QwePGxsa0pqamBEfr80/d/9xzz7106NChNcjxiZEqME8uXboU4evr2yZjJ7YLksCq1WqIilir0+nGo7EMkxyhcQvnJ+758H1DQ8Mhb29va1FR0Q1dB+ixcC3CPABQplgs3pafn/+vB48pufvFxsbuaGpqGgj/RznBvCwqKgolCAISmTK6goOD37BarZ8g9RfOQ5A5OAtoNJp/9AwKnNFNTU254eHh/mfOnHmYUaNYLBZ4HhsMhkF0Rw94ViqV6q5fv/5nhmra1b9//5GFhYW/4fikg+gvv/zy0Llz5zoFHsvl8lIulxsE+i6Akbhf19fXp2i12mSm7XHd9/dKABP0Tpw4cfbZs2f/azabdVwuV4qUW2gMg/7ECArUvaGmSImABh4EnOHTnjyGxSK4XO5ZkUi0oKGhIYnFYr3C5/PFqOujk4qbm9umy5cvzwWebCj3+vXrrMWLF7M6derEeu+990CHAb3KOHfu3FG7du3ag+/G5H54bgC9BJJ03k6KYWFhG61W63RsA9JP7NixI2TYsGH/Hz/47coICAiwN42eu4LNZpMGg4EIDg6ekZqa+j9nehHAYzabnYDGAzjngK6Zm5vr8NoUGRmZ2tjY2B3mI7a1f//+I7Zv337Ambq5nnFJoL1KwOHJ0V4b4qqXSwL3uQTEcrkcNvsudE+9toLHfn5+BthsMXEMBUheKCwsHEEQRF17kVmXLl0+ra+vn0sPNaeyEO/Ozc11CDyWy+UkHHQQOKBC0tTl5eVhLBZL50ib75XnMRW6BYBspYeHRzaEgDU1NQVJpdK+oHQg2I/ewBSgpeVyuXs7deq048CBA61mPG6tnTNnzoRsw1Nra2sHwOEOPelQQTMajfXu7u6XTSYT2dzcnARJqOjcenggRIs9Zu2G+sN3cG9ERMQjNTU1+bm5uVyCIHJbq9OD8juCx3QDBoCxPj4++ZmZmU6Dx/Pnz396165dw61W6xjgccWDPYwXAFZFIlGBSqWKaIsc/f39/7DZbPYxAesFevt6eHg8J5fLM48fP84IXI1A6wAAIABJREFUJCNJUhwfH39UrVbbuSEB/ITxDHLQarVnGxsbGXl2kCQZGRoa+pPRaASqAAIoHkHBh4sKkQfOx1bpNOD+zMzMriNHjvxWIBDEmM1mAVJXoNcP3IPGETSGoAcyhgWjpxA9OQ4VOXCVJEl/8ISEudK1a9fkwsJCtUgk0nbt2tV74MCBnGnTpjlMMdG1a9fDarV6KBz4aJ7g4P2jLyoqemDAY5B9cHAwCXLFdQ8OqYsXL45wJikOJGEFQIUCo+3eUnBBmRBum5ubu9HJebIoLCzsA/Skh7nnCHgcEBDwOpvNXoFrKXzW1dXt1Gq1U5ysz9/+2JgxY2afP3/+C6g7GnrR0/v8+fNh/v7+xW2pFMyjkSNHBhcUFBxqbGy0e3LSeTdhfOD6BPsN5R2Lryzg8Xh1KpWq1811CAoKso8JWIswaRqUBQnhSkpKXODxn8azgJCQkG9IkhyGIGdLSwvwhg+rq6u7I8cpXd4DBgyYl5ubuxL6CZPSUTkTTEajsbiqqgqMJU5zkLdlfLX1WaStoIPHMI4UCkXRlStXwm8uf/DgwSNzc3Pt4DHqVxhhN2fOnKHz5893CjwePHjw9+np6VOB/gPHM8i7vr7+UEtLC2MwvK3ycD3fdgn07t37TGlpqZHNZivYbHZnKJFOr4JrHowfzHlAXxNx/YXn6Hso6jZ0j13UG7HWaPzDZ2mRhZnDhw9fcPTo0T3oQAL3Yh4d1POhbLPZbIqIiHipT58+2X/88Qfo++TFixdPs1gsQWRk5M96vf4R1K3gPaDDcTicyVVVVT8wlJ40MDBwH5vN7gdtpSdHBfB66NChL+3cudPRXDRgaL4BHkO5oB94eXnpcnJy/mIEaq2eHh4e293c3KaA/gd9ZDAY6j09PRtyc3P/sia0Vpbrd5cE2rMEXOBxe+4dV93+VRKQy+UXRCJRTzpA5+/v/3hqauoOZwQBnsf+/v4GDI1CyyqU1aNHjw9+/vnn95wp9148k5CQMFatVu/CtmMIrFAo3F1UVOQQeKxQKEi0sKMyRBBES8eOHZOPHDlyzJH608FjBElLS0ufZ7FYDgEPXl5eSoIgSsVisX3NpcLPWOXl5YNZLNbx0tLSDiNGjAj29/dPzM/PX4LAFXKM4SGdUtKA6+7t0aNHF37yySdMFa/bNrtv374r8vPzXweZwQXjBZRWPp+/r7S0dCR8FxcX9xZBEMEajaav1WqNtNlsYuRAw2eQNw6NFZTl/YzNZvMQCoUcyLJ8/Pjxn0EOjvTB/Xivr69vlkAgiEZwEtoA40ckEuVDGFtb2hQcHPwUl8udAQAv5WliLw7kDvzEb7311th58+adcfYd06ZNe3rPnj0bxWIxD4FTajzAofT5xsZGRmN/3bp1I5cuXfqVxWJRwmEDPbChnr179561c+dOxpnD33jjjWGbN28OVigUKwwGgycejmDMymSyhVFRUVU7duxg5Hny+OOPD8nKyhpSX1//MnCCg5zw8IQHLTzgI3iCsqSDzdCfGN6KwDL9PkzIxeFwytlsdiAcKHg83nytVmv18fEhfH19+StXrtweGxt7R0++Xr16HaiqqnqEHvYN7xGJRPqcnJwHCjwGwJd+kIUxo9PpGtesWTN8ypQpjIErkA+UxWazz3M4nN4YzQF9BmNGIBCcNplMzxUWFjps0JLL5bMFAgEkqmIj/cG0adN6Ll26lJFRxc/P7wMej7cIaRWgrhUVFe/bbLbFzszZ1NTU4KlTpz7zwgsvbJ43b57KmTIcfWbChAmzzpw5sxajmtDABPNj/fr1EY8++qjTnsdJSUnzCwsLh+l0umFQHibjQ7oWuqGHPt/YbHajr6/vxvnz52+dMmXKLbk0Bw8e/FV2dvaNxMS0HBPbVCqVCzxmsVg//vhj/zlz5qzhcrnAe0zA2k+SZPaHH344YebMmdeYjBXQPYOCggywBoLxBsYHXlBeZGTkkNOnTzukizF57991T1BQ0CEul5t0M5CnVCqfP3fu3F/2x5vBY4xggTE9a9asoW+//bZT4DG0F5wl0LCPUWyNjY1X6urqIMLCdd1nEgDqrT59+jyj0+nca2pqnmSxWAFgOMZ1D88O6JUM/78VmAy/o7GZvk6i0QIdG/CTfg86r6BeibkmcNziek8/A9DPLBiZJZVKV1sslvCWlpZkNN4i4I3GDoFAMHXs2LEnDh8+/JREIjFFRkaylUpl9dKlS7fe3HUxMTHTW1paNqJxGc9HsKaEhobuPnPmjENnRSg/KCjoEpfLTUCdEgxc3t7ez2RnZ3/rxNCJDgwMBN3ffoaSyWRLr169yigJpxPvcj3iksA/JgEXePyPid71YpcE/k8Cc+fO9fr+++9PcrncWHo2d4VC8XhGRkabwWN6ogF4a3h4+Md//PHHO+2lD/773/+Grly5sgi9hVFBkkgku3NychxSCJDzmO7ZBV60Dz/8cL+tW7dmOdJmHx8fe8I8uoJVWVm5wGKxfORIOXCvTCazSqVSe6g8KvlFRUV/WYPlcrlWKBSKMFwN24HJ19CLnMfjpRcXF4N3CYT/O5VQD9sAgDtmoMf3ms3m41VVVQBu37gmTpwYe/HiRW8Oh7NJq9WGo/IIyiJ6RqAyi4A3AnGgLJrN5nNRUVGVJ06cGOeo/O6n+6OiolQGg0EJCiR6hFByyC8pKWkTeEzJwS8hIWFudXX1G8itBvKlDhQ1gwcPnrxp0yanD+eBgYFw8BfAWoQHAZvNZpXJZN81Nzf/UVxcvJlhf3Tx9fV9XyQSjUWAFZMmabXahd27d686cOAAI9B30qRJcy9cuADgMQeNQ9BmUPbXrl3ba/z48YyTkgwfPvzlq1evfoaeMOhFCu3FQwR6t2DSKAhFhDbgQQ7XBPB6uXmugmzoBy30GobvsZ+gXB6Pd95qtebp9Xo2lCeTyeDgwgsPD9+8ZcuW/d99991jH3zwwbdardYLnoU6wX3UwYSVnZ39QOlw3t7epFQqPWoymYagrA0Gg0kmk6WvX79+3uDBg08xHHesUaNGPZOfnz/IYDBMQ35JXDupyJTUmpqatLq6OkiAyuh68cUXPX/66ac/AFjDcQBjZ+7cuT1fe+01RuCxQqFYB5njcV2k6IF+q6mpgTXRIZqfyMjIXTqdzp/FYvUJCQl57syZM0znJaP23u6mbt26vVNZWbn05r1RLpd/uXTp0rmPPvron9xLDlxdunT5QK1WdxEKhWPQ8IJr581GONRnTCZTjUAg8O7UqdPMurq6oosXL97Rsz8xMfE7AIlhDuF+RSWn3VZdXe0Cj6n+ioyM3NbS0vI4lbw3d/To0WM2btzokO7UtWvXJbW1tcDvbTdswhzk8Xgqd3f35SkpKXs6dOhwXxqRZ86cOXH//v3rCYLwpAN58HdMTIzs8OHDjTcP+3Hjxo28cOGCnd8Vxx78DYDavHnzhs6ZM8dp8DgsLOwLi8UyG41R8KnVasGIPHn+/PmuJMYOrEHt7dZ58+Y9dOLEiVCIXqqsrFzV2NgYRte5Ue+AcYS0JRgBiLobnQYRgWN0zkHwFT3o0UCH6y3+jvo9PWHvzcm16YZ1qCPNCcW+1sKF76eD0waDwSoWiyEZdD+cE1ar1UQQxDaLxcJHxwU/Pz+rTqeLbmlp6UkHj9GobrFY9kilUnVWVhY49zC+QkNDU9lsdnfwOKZ4y7/KysqaAw7cjAthsQC8nsnhcKbqdLqBSKsUFxc3eu/evXa6D9flksCDJIEH6uDxIHWMqy3/LglMnTp19OHDh//HZrPlCB7D4VmhUDyRmZm5zRlpoOcxKu+4ecNmK5fLP8rIyFjgTLn34hmSJD2USmUDgiPoxSqVSh3mPPbw8CCBswouVCy0Wm2d0Wjs29zc7JCnGYDHoAigtRzqVV1d/bHJZHIYePfw8LB6eHjYwWNQiCgOwb+swTKZLOTLL78k3nvvvYUmk8nOE4bJgNBTCv4vFAqNJEmqORyOsLi4OB6yljvZNxwfH59LIpEoDhU1vV5vBNClsbFx563KhNDWFStWiI8dO9YpNTX1F1BYgRsZgDT07oPxC/UEr5jm5mZ7e2meEHlxcXEpv/322zwn69yuHyNJUh4aGqpBwBSNIlarNb+iouJugMeQfM8+NumRCghWR0REzDh9+jQjUPY2/RvWs2fPiMrKyoP0aAAul3upX79+3yiVyrqPPvqI0boUFhZWCZnu0TiBYY8wJmQy2br8/PyXmHQmJCzz8vKq4nK5HAByYS5i8kcWi5XbtWvXX3bv3v0Ww7KU7u7uQ3x8fL5FDlR4Dg/2Hh4eW/ft2/fGK6+84rFo0SLW2LFjRwPXtEAgEN18sIJn4FCFhzT00sHDG455AKlgnqA3M4aOwnP4Nw0sq+dwOBVsNjvIZrNJoW64BiGVyKlTpzqHhIQw8gRkIpN/+h4vL68MgUDQRSAQ1LNYLDswA/PHarVaeTwex83NbWlOTo5DXjyDBg169fr16/8FmgKgdcG9FdqKXsMVFRXjWSzWLibtf/LJJ4cdPnz4Wzab7U/v8wULFvT8z3/+wwg8DgwMXEgQxIfwPiiDWt91SUlJL27bto1RsqPHHnvs48LCwrF1dXUdoRwAEQICAl45d+7c50za0ZZ71Gp1fGJi4vnm5mYe3WgC43jUqFFj1q9fv9uR8uGZixcvfmq1WkPd3NwIukc2cnoiRyf8BjKrqqoCnuLGmJiYDSNGjFg3d+5cRjQZ06dPH7N///5fMGoA57vRaNym0Whc4DHVcSRJenp4eCz18PB40WKx/FFZWTnIkT719/fPZbPZPB6PF4rrIZvNtjU1NS2qr6932PDuyLvv9b2JiYmry8rKXsGQfdQz4bO8vPyWZ+opU6aMPHXqlB08Bn0c9QLYD95+++2hzz//vNPgcWBgoD0BJ90jH8qPioracOLEiRsJLe+1XFzl31sJkCQZuGrVKkl5ebnl8OHDL1ZVVb1mMpkMQqFQiIYwpPKBmkASQAQxMUIKDdegi6C3OvyNHMowbvAMhvoQGslhfEE5FN2Emc1m13G5XF/cV+nzAM+cqKPRQWk6gIwSQy9p3JNRp0LjDILFCDojmI3gNupUV65c6Txt2rRXf/vtN6YAsl9ISMhJFosVgd7Ucrl8bnp6+monejMpNDT0R4PBIEPwHOpVXFzsSpjnhDBdj7RvCbjA4/bdP67a/UskMGXKlLHHjx/fyOFw7B5mCNiMGDGi78aNGx0K16VtyALwIKR7gOKmK5PJPrp+/Xp7Ao9lSqWyHkE2DF12d3d32PNYIpHke3p6dgA5oNJhMBjILl26fHL48OG3HRlSPj4+Nj6fb18nQSG4G+AxenKCIlZQUHDbNTg+Pv5Dq9WartFovhSJRN7I8QUgHCYOg4MZWMwtFss+mUw2uLi42IcaPy2OtPN///tfjw8//PAi7aAHCW3+qK+vZ3Ro7NOnzyfffffd14mJiWc8PDw8jEYjn364grZC/aGuCOBQCmzxww8//OzmzZuzCIKodqTO7f3e8PBwkh6uC/VtaWnJr6+vvyvgMZQ3c+bMGQcPHvwaQBY4iFKckvbxMWzYsHE7duxwmhu7e/fuaUqlcm16evrX0FcAwMGnTqdTKZXKl9PS0vYQBPGnS0krl5eXl00oFDay2Wy7Yg3zCA4sOp1OrdPppjc3NzPKug2vGT169KOXL1/eizQ8sGa4u7tfuXbtWh/KW4SRx0jfvn1T8vPzHwNgCkEpkB8VKq9/6aWXJr3xxht/qdegQYO25ufnP2IymaxcLtfGZrN9Adykg8cwj+gHNjrNBq7BaCBDwBgPWAgk46EOE/YhyIxrpEqlAkMUJMd5YK7AwEAzJFjEJJxImwLy8/HxmZeenr6FIAiNIw1+8sknF124cCERPJuApoRuiAPZajQaAF9rx40bN2PNmjW/3qnsUaNG/Tc9Pf1V9NTCe19//fUer7zyCmRtb/WaP39+t23btqWhMQCpZ6Kjo785evTos60WQN0QFBRUKRAI/HBsBQQEvHzu3LkvmD7v7H1r165NXL58+WmcwzhOobzExMSJO3bs+OlOZQMXOovFcouNjZ2k0WjWms3mFjc3N3e6lzEafaEcmJ+wvlGgBQBv9QMGDHhy9+7d+xxtA0mSfsHBwZXQf1Au7qkGg8EFHt9amF0FAkGI0WhMYSpr6N/w8HDwIvwdnsHxzePxLBqNZlBzczPwoN6310MPPbSytLR0Hl2/gcbAvlZcXAwRJH9Zk8Hz+Pz583bOY+QIh79hz37vvfeGPv30006Dx5AgGvZm5MdF4yaXy91cXFz83H0raFfFGUsgMjJSW1VV1QRrKI/HA0/eQDrwiuso/I6GC6SZgD2Qfia5mYILwWMEfeFeGLdoDIeykYIC5zq+GyNE6A5Md6LfQN0HE6DiPkAHjfFsTC8H6kDpkzC/VBEREf85ceLEvnPnzvn26dPnlucKkiTZvr6+P/D5/PF0D2utVrvDz8/v+evXrzM+Qz399NMvHD169CuoB9bLz8/v20uXLrU5wTnjQeC60SWBv1ECLvD4bxS261UuCdxOAn369AktKio6JBAIIhDwhE1o0KBBiVu2bDnrjOSQdw7DY+nghpubG3guOew960w9mDxDkqQdPMZNHJ6B+vL5fIc5j6VS6V6ZTPYoKjXoqRcWFrbv9OnTdg5fphfSVuDhoK3gMdJW4MHjdp4q9Pq5ubnNl8vlywGostlsbDyso7UdrdwAzEJbIyMj18ybN2/rY489lsoU3Js/f37Cjh077OAHehhotVp9jx49Xt63bx8jjlt4duTIkdMOHjwo8vb2XkkQhAhDz+E3BMewvqBoYngyeEH4+fl1PXPmDGR4zmDaP+35PkjORFdwYWw3NTXlNzQ03BXwGJJKQcid0Wi0c+LRkjDaD5KQROdOxgkGsvP19vb+FYA1sVhs0uv1Y8FbWC6X7/Xx8Sn7/fff/yuVSnMYlAMc6/2amppe1uv1k1AmlFdMDhiIrl27tpTFYjUxKUuhUGRzudyOcICBduO4h0+ZTLY+Ozv7deA4Z1JWUFDQRZPJ1AO9hGFsUt6OaW5ubp9nZ2eDdzVkHL/tFRsb+1p5eflymUzGwYMNjmtcNzDEE0FlnGc4hxFIxnmCIAM9EgMPaLiOV1RUME4UyEQW7eQeD29vb+Ap7ggyQLoP3MOgb+Lj4x/Zv3//QUfqO3bs2KVpaWnjSJKUEgQRgIdc9IK32WxpNpstpEOHDkuPHTv26e3KHjRo0Mrc3Nx5aADB/uvWrdvwvXv32sGy1q4BAwYMKSgoOIJloIe1r6/vpitXrkxv7Xn43cfH53eBQPAwfX39u8Dj1atX91y1atUFqDe0H/YjBCCSkpKmbN68+XbRKryZM2cmHTt2bK5Wqx2GUSloDIH/w4VzAXUB+LRarfUCgeCETCbzuHz5chJBEFYmcrr5nqeffjowJSWlDMA2BFLgU6fTbautrXV5Hjsj1JueiY+PP6RSqZLAyI1rFeVNnjJ48OBfvvvuu7+FWuUuNOWWRSB4jG1DUI1yBrgleJycnDwyNTXVDh7DfTjWYd9Zvnz50HHjxjkNHgO3OxoW0UhPORhsqqmpYbSe3CtZucr9ZyTQoUOH4waDYSDOQQSKUfemogN/t9lsQJNk5zWHeyB6EPUz6tNqNBojOBxOLLQEjOvopQxzmp6QFo2h+AljEj2i0RkIQWo6XQZGKiJgjN7HqPvQje2456D+RJcuGh+hTrAndezYcV5BQcFKhUIx02AwlPv4+AjOnDlziCAIe5LOZ599dvT+/ft3CoVCe+Jk9H42GAzFv/3220OJiYmMIjlJknSLjo7+b1NT0wuot/F4vAZ3d/d1V65cWUMQROU/Mwpcb3VJ4N5JwAUe3zvZukp2ScARCbA9PT2PiEQiu6cnbpwjRoxIXL9+vdPgcUhIiAHDpumeQiwW672qqqoPHKngvbwXwOOgoCAIV77BL0wpFc6Ax/+VyWSvotKBnh4BAQEpqampyUzbERoaGq3T6bKQ2xLDlNtCWwHgMR08uxXn8a3qN3To0A8yMjKiCYKYiKHv6GmCSg9yyVqt1mtcLtdTKpXuuXr1KlACtOYdCsm7trLZ7CcwzI0CqqyBgYGvOxrCRZIkLyEhYXxLS0uETqd7A7z9sG4wrpEmAOUJ3wHdhZubW71UKtUEBQV9//vvv2++3xPrQbJFVNZxTut0ulKNRhPNYrH0TMfhne4Do5NKpXqPIIhkm83mBYeFpqYmO3AMYYv+/v7vZmZm2kPk23qNGTNmYVpaGl8sFosiIiK27NmzhzHID5QTISEh89ls9sMmk6kbgl7UQbrQy8vrSEZGBiPu2T179oTNmDGjkApt/MNisQyEtsE8Bb7cq1evJuMBgUGb+Uql8hWhUDhWr9f3xcM3fMI4DQ4O/v7ChQuQtOaOV3BwcK3JZLJHjSAvIIZswhhArl2khcEDFnraoHcPvgTD6ekvpXvHQP0KCwsfRPAYxmyIWCyeYjAYXuLz+UFwEMRM79DHYMAYOnTouB9//NEhr/onn3zynQsXLpwQCoVvNzQ0PHoz+IM0O3FxcS8dOXLkllnb4+LiVlZXV89DHmzsV71e/2NdXd2k1sYJ/O7l5XVaKBQmIohE8crCGPmqvLz8RSZlKJXKX7hc7hiUDYyjvws87t+///zi4uLldPmBHEQi0cWsrCzgE867uQ1JSUmvFhYWQgLRF+jRGGgUQBoJeI5u5KbA/UXh4eHZR44cuaNHMxO57d69O2DmzJnlMJ7QgAvzqrm5eVt9fb0LPGYixFbu8fPzO0OSZF+MGqBFSjwQ583ExMSVZWVldrot1DGhjbA25efn3xE8RoALATJYRz7//POBI0eOPOGs6IcMGfL1tWvXZmAEDRhRwTii1Wo3VVVVucBjZwV7nz8XHh7+s06nG4cRUGCwoCe6KykpYTQfP/30004nTpx4wmg0mktLS2HMgxOLor6+fjaerWA9xbUb5oSnp+dmhUJRqFKpgA5iGu6tdP0I5gLUifKWvuFIAnMCjSvYBXSaClxP6DoTnqlw70AQF56HiBU8T0ul0q21tbXn5HK5QqFQiMrLy8Hr2O6whfLx9PQcm5ube8cIJPrQWLp0aefVq1dnImUIlCUWi08mJCR8OHTo0MYZM2ZcuM+Hkqv6Lgn8RQKMFg+X3FwScEng3ktAIpEclUgkg9EjCT5HjRqVuHbtWqfB47CwMAPyWMHmSIWANjQ0NPxHr9ff0kPo3rf0r28A8Dg4OLievvmDgs3lcneXlpY6lDBPoVD8RyQSfYmgKiau8vLySgFgiWn7kpKSnsvIyPjf3QKPIWGeu7u7nfMY+uJ2nMe3q9+BAwf8lyxZEpeTk7NRJBLZw9IwzB7qSD/M2Gw2E5vN5gNfoUKh+DUrK+u2HF4kSQqDg4P1UBZ4AGMfiMXis1lZWZCQj5EX563q/fzzzyeeO3dueG1t7SKkPsB+QeURxjmGJiOIsHbt2tjPP//8zYMHD963YV8AHtM5iSnvKzIhIeHjlJSUu0YZM3Xq1LngLQl9BwdH+AQZA3UFgJX19fXtZp8/c+ZM9Lx582IgIYpYLI4rKipa0NDQwO/YseOy8+fPL2IyN0mSdE9OTn5Eo9HYqqurL/Xp06dzbW0todPpupeWlg5hsVjikpKSnkzKgns2bNiQuHTp0j1ms1lO9ZH9sIFGt4qKilblt3nz5v5Lliw5ATJHIAHKxjLgu+Dg4NclEsnVhoaGXiqV6gPkCkTvVbgfPWvQS5/usUP/HcZVfn7+AwkeY79FRkYeb2lpGUhPUAhrE+xnZrPZGBsb++TJkycdBRTZHTp0WK3VauegoQy99uGQiaCw2Wx+rqGh4S8ekh06dFjZ0tIyD+ca3g/Gr8bGRkY0InK5nESveTQAms3mkoqKikdYLBYjT35fX99fJBLJGJjvcMEa+neAx2AY7Nixo1an0/Fo4fH2ce7u7v5hTk7Ou/R55+Xl9bDVap0hEokmovc9UkagAQVkAHsD7IfwN/wOf8tkstVKpfL4vn37HOJQvtO8hz302WefBS7xG9Q58HdTU5MLPGa6YLZyn5+f33mhUNgLvWExmiM2Nvb9o0ePLr5Lr/nHirkVeIxREgUFBbcFjy9dumSnQEJ9lAK4NFu2bHl44MCBaW1oUKBCoSiDOYN7Dqwvzc3N6zUazX/aUK7r0ftYAsuWLXtk3bp1B2CPgBwRVITFjUR2IpHoYGlpKew5Tl1xcXGrampqXkMDKlJUwHtefvnl3q+99toFkiRFM2fOHFFbW2uurq62G34p6jNWp06dQFdt/uOPP47CfgoXrP/wN93AiJ79SF2B51kEkfHcg1FfCGjD75g8EL+De41GIzh1EGBggQuT6aJuERkZOfr06dOMk9z5+/un2my27gCgwzupPA0QbTc/JSVlpVPCdT3kkkA7l0Crh6J2Xn9X9VwSeGAk4OPjkw5JyzCJDjRswoQJfT/99FOnOY8BPEYeWwSPbTZbgUqlepzFYl1sL8K7HXjM4XB2q1Qqh8BjLy+vye7u7jugbdBmVG4kEklKdnY2Y/B4wIABb+bk5CzDpEBt9Tymg8d4QC4sLHRmDRZERES0BAUFTS4oKPgZQVh6SBeGZYPSZDabLWazuWnUqFHDv/nmm1v2eYcOHb5sbGz8D4StwQUKZ1BQ0P7U1FQ7/UcbL/C2VnTs2PGNuro6u8cOKG5QX6TggE/4Pyp7EomkuqmpyVcoFJ4ICQmZcvLkyfsu9CsgIMAOHsOFICKAgQEBAT+dP39+YhtleuNxUNA9PT3nSyQSAF85GEYO79br9aC0x7BYrIK79b67VQ5JkjD2fT777DPWq6++2ma+ayjvt99+C2CxWKJRo0b9xfvxdvUGQMzX1/dtoVD4PnLsYZSGXq/frNFo8i0WS6tJnrZv3z5o4cKFxwBIxH7HcEhYOzZt2hSXlJSUQbVbuXDhQtuSJUsQXbdQAAAgAElEQVTsZ59Fixa5/fTTT580NDSMp3MOotcyfNK5/qCP1Wq1M2vH3eq+e15Ohw4dUsEggIYlDHmFQxocMkG2zz///KMffPDBfqaVoWTv7uHh8ZxUKv2Ex+MJ4PAI6w70EWZcNxgM19Rq9eib501gYOCnZrN5LiYHRcATgOeGhgZG4DEYlWDNhmeRo5wkybSSkpIEpu3w8vLaJZFIxtI56oODg184derUBqZlOHMfSZL8qKgoI4xxuNBrDNa3Ll26fLR37167UQz2c39//2I2m83hcDjuyDMNv1ERA3aPMJgn6GlGGRWtTzzxhOcnn3wiY7FYVQRBQFh1m6+YmJh1jY2N461WKykWi33R4w2BicbGRhd43GYp/1kAl8t93d/ffwX0J8xTjBqoqanxdpSv/C5V6a4WczN4jAY+GMtFRUWt0lZQOhnOnfTvv/9+Qr9+/Zzen0UiUYCbm1uaQCCw57ugvOpNJEk2TZ069c1ly5ZtuqsCcBV230hg5MiRn2dkZMwBnYK+38BYra2thYTs+/Ly8hyi8sPGjxgxYsyFCxd+AbAX5jkA1KCXSKXSdVlZWYySIENZoCfDJ+yp6CVssVgKysvLYT8EhLfJx8eniR6dgoZHBJBRN0DHF2odslcV6gR1g4g8aDf8DWWB8R7PdBgtBuU0NjbWBQYG8q5fv25PVHynSyaTXRMIBLH4PO6JTU1NmXV1dT0Igrgj5Vlr5bt+d0mgvUrggT58tFehu+rlksCtJACJoHQ6XV5mZmYuelvJ5fIn0tPTgXfT4Qs4j6OiogwQvg4HNFRaKd7NFWVlZW84XOg9egA5j9HjDgF0DoezX6VSOQRgenp6khC2jyHh6B0mFotTcnJyGIPHffr06V1QUHAOlHEMIwflpK6u7mODweAwX7Snp6dVIpGwMUQK+ri0tNTpNfiDDz7o/tVXXy2xWq3+QqGwi8VisXs1I0UE3TMMvgdlCZSn9PR0Px8fH+tNBzleTEzMl83NzdPR65LH41UUFxdPY7FYh+9mt8fGxh5Qq9WxEJJOp66Ad1De5vZP/BsAFk9Pz1UjR4786tNPP1UTBMGIG/du1tmZsmQymX0c0vsBlPiYmJjthw8fnupMmbd7BpJ/eHt7AzexDIFq9GqE/8fExGw4cuSIK/N664eBSxwOx8PNzc0GY5PL5QoaGxvBS9pcXFxs5/27Qx8oo6Ojc+vr691gzaFzB8L6ER8fPzklJeUHR/p91qxZsw4cOPAFl8tlg9cOPcmXTCZjXbt2zen1A+thMBgihUIhY7Ddkfq39d7OnTunV1ZWxsE8ggvmEkYwwHpmtVrXqdXq2U4mDnzN399/FXrE4oEUjS8wf3x9fedmZGTciNpQKpXzLRbLMphvUCdYmzBxY2lp6S2Bo5tlEBgYSKL3LTxLeVqll5aWxjORl0wmk/H5/D0cDqc/7E3oidXc3Awc614QVsSkHGfuIUmSGxAQYKZ7mVGcxMC1v/7o0aNvhYaGljQ2NkqhXejdjYd8pIqg9nnSzc2trLGx0dtms9V+/fXXvUaPHl3hTL1u8QyxYcOGHsuXL79QV1dnB9TgQm5zNCojhRJJktsqKipctBVtFD4YMpVK5Xmr1doZxwiMD51Ot7euru6xNhb/tzx++vTpEFhve/fuXXSrFwLnMdBW4BhCL0kYW7ejrZg4ceLIc+fO2T2P0TsR/oY58v777w974okn2qRjTZ8+feSRI0d+gz0H6kPJ/uLChQsff+GFF5wGpv8Wgbteck8l4Ofnt47H49npkJBXGPYt0B8ArAUP5Nzc3BFM86NgZXft2jXsrbfeSmlubhYglzf8BuMP5kJBQQHkgGiNMg/0JN8OHTpUwb6L86OmpuY9g8FwR1rFiIiI2Obm5oNgEOZyuQG43kAZaGjH8lAHR0MPUl7AM+h5jM8AyA5nZpCVn5/fhaNHj07w8vKqpgPBYEQNDAy8wufzo+mczPA+gUBgLCws/HPDcV0uCTygEmjzweMBlYurWS4J/CMS8PX1zRQIBJ3h5aCcKhSKGUCd4ExlEDwGiyvyoWGSMj6f/5FKpbprofPO1I/+zN0Ej/38/Owen2iFhrZTIcm/lZSUjGJa1yFDhryYmZm5DsFjVBJqamo+NplMbQKPsSyDwdC/vr7+FNM63eq+yMjImVVVVf3FYvGTHA7HzGazeagkwf3oTYl8Z1RijAsRERErDx48eJAgiEYWixUYGBh4iM1mx6DcvLy8fsvIyGAsL0faAGMzIiJis8Vi6Wg2mxPgQAVyBkUOFT40dmD9KUV3ac+ePffv2rWr3Wds9/b2JpFbE8OkKS/xs9HR0Z+GhYWd37x5szo+Pn4S9BvyIN4sR5AJghwWi8XU2NhYb7FYbC0tLRVvv/123aFDhwbpdLrlzc3N4Rieh3yToJBTfG9H+/fvP3n79u0aR/rJdS8Lwg9/Lisry6iqqnq/NXmsWLGi87p161JaWlpC4XAGHpp0z9nHH398yqeffuoQXVBUVNT++vr64XCowTlM8R/rSktLxa3VqbXfhwwZsqJHjx7py5cv/761e/+J35VK5TmTydQbDU0oT1zX3d3d3ykuLv7YmbrJ5fKfOBzOeKT9wSgT5D+EMiUSydz8/PwbAHJAQMB+Ho83HOYWejxB3xQWFjICjyHBFTyLdBmwRlgsFsbgMYvF8vDx8dnD5XIHoGEU5nhLS4umrq4unMViNTsjCybPjBgxQpmenq7CBHnIWYzjEuoB3ttQLxij6BmNHr7Yh7Cewb0VFRWS8ePHT9m1axfjpKyt1XPFihVdV69ePclqtS6A96IxlW5URRAbPcdd4HFrUmX2e1JS0obs7OznYVzQDQxcLndZfn7+28xK+WfuCgkJCQsKCuqUn5+/k8PhQPRKwldfffUXOgkAj1Uq1Tw0biN4DGP+drQV48aNG3n+/PnfYMwjjQfMD5j7H3/88dBJkyY5nTCPxWLxIiMjPzIYDJAo9gaXN4z9Xr16vfrrr79+9s9I1PXWdiIBeVBQUIHNZvNAyhSYn7RzEUupVP545syZJx31lA0KCoJ8GgsxcTG0F/YG0NWnT5/+5LJly1rVKfr27ZtYXFycwuFwvChdFfYNTVlZ2VAmybNJkgzy9vb+gs/nj+JwOLAH3zDc3yx/NOjTv0cDLjwHexc6bsH8RkOMXC5fTRDEabPZzG1ubjby+fyXtFrtUCgHafdwj2tpafmfRqOZ0U763lUNlwTuiQRc4PE9EaurUJcEnJPA2LFjo06cOJHu5ubmRimaC4qKiloNmb7V2wCgi46ONoAjEh08pigTPgK+UedqefefupvgcUREBAnKCyoyIEcAcWw223aNRsPY4/Ohhx4CT+XH6OAxKB9qtXqpyWRa6KgUbvY8hvCphoaG5m7dus08cuSInWbD2euXX37p8P77708pKysbwmazwSPNzpdA5wejh+oi6MHhcN7gcDhSmUwW0dTUNAUO9ci5zefzy41G47Ty8vIjztartecGDx7cW6vVJlZUVCywWCxyGKfoHYGePRjyTNGP5Oj1eoVEItkQFBTUcPz48ZVMvBtaq8e9+D08PNwOEoFSiYnYYCyhhwWXyz0uEAhULS0tT9HD7W6uC53bjbqvniRJC5/PL+JyuVXNzc3JIBsEkkB+SP8BZcFvLS0tBqVSeejKlSvTCYKouRftdZX5pwQwqRodtIL5Ro1nm0ql4jgiq7i4uNN1dXWJeChCAM5gMJCTJk2a8cUXX7QpLHny5MlTzp8/v724uLhd6oMkSUoh8SOPx5tkNpuDCIKwurm5qfR6fSgeVMVi8bySkpJPHZEr3qtUKrdaLJYnMfwW5hvIGOcu3FdZWQnc74dCQ0MHWiyW7W5ubv5oiKVCdo0FBQVuBEHYQ3DvdEVFRZFo0EUPZKvV6jR4jGu2VqvNq62tBe/lPzkl7sHVtWvXPWq1ehR61lNRTPY1jp6ADiOHECxD+hb00pbL5RsaGxuziouLb8vF72j1a2trgyAxX21t7UiDwdARo60QBEA+f6TLQAMbFeWyrbKy0uV57KjQb7o/Li7u8+rq6jlohEEPv19//TW2e/fuWW0s/p493rVr1xkQbaJSqf6He7REIkkLDAwcduTIkVr6i4G2ory83O55DOsPE89jAI8vXLjwGybywoRgMEbbCh5Pnz495Ndffy0UCATAEWOvKuw3AIT5+PjMzsrKWnvPBOcq+L6QwLx5857asWPHFjToIGAK5yKkXOBwOHuKioqAqonxtWTJkl5ffvnldoIgwuncxPA3rLc5OTmMdIq4uLjZNTU1XyCFEazJvr6+P6alpTFKQuvh4bFEKBS+w+fzCXqyYdSZcB26HXgM76Vo3ux7Ga5fKAh09kFjKNKSIdc5/A76gkgk2jZixIjPvvjiC1eSPMajyHXj/SgBRhP7fmyYq84uCdyvEggICJhOkuRG2NA8PDymX7lyxSlwABKhxcTE6AE8xsRdeMgTi8Uf5efnP5Dg8eLFi5M3bNiwG7kVqbBJc3Nz83y9Xs/YC6Nnz56XiouLE8A7iR6CrtFoNhkMBoezWCN4TOfuAuXNaDSqFQrFhc2bN7/bxsQpcBAJ/+GHHyRqtXqzwWCIx+RpcKjAhBMUtySGdsHBSI58yXggAm9XUCp5PN4nhYWFb93rucTj8eLi4uJ6l5WVrYexCvXAkGxUbjERBXJYWywW8OzNLCkpibvX9XOm/NmzZ0/etWvXDhyHCOTj4Y4OrNwJPEbFF5+jP48eH8iJi3y5UPZNCRD1ZrPZ7ezZs+GhoaG3DMd1po2uZ/4qAZIkA8LCwg40NjZ2kcvldsMVzDlYR+BvpVK54vLly4wpg0iSjAwPD0/X6XQiBO1wDvv4+Fy4cuVKb2f7YcyYMS9evXp1TX19PdAwrCsqKmLMVejsO519TqlUvkkQxEc2mw3oeRrYbLaM8sC2y1UgECwoLy93xtDKjYmJ2dLU1NRFKBQGgWcvPUM75U1b4+7ufslsNkNOAjtwjF7+MOfi4uKePnTo0FYmbYuKirra1NTUCQ+gFF1GelFRkSO0Fbs5HM4A5H+Guuj1+nM1NTWQMPLPLHr34AoKCrICPRJ6ZyEYjGsUtAXAbDzAw1oNdQN5wqevr+/pPn36vL1u3bpUgiDuWj379+//4549e16Pj48vhv0VAXU0qIEo0OiC3tLwHXqamUymbdXV1S7wuI1jJioq6vPGxsY5dDoVKHLp0qVx06ZNy2hj8fbHQ0JCNpWUlKxhsViX70Z5kZGRV5qamjpKpdJiMDrA2AVKHA8PD7JDhw4vHD58+Gv6e/r06bOysrLyBniMQDC0OS8v75bRBzeDxxhlBPOoreAxSZJRHTp0yIE5hvONAo9JgiCeUavVW+6GnFxl3N8SmDVr1rjdu3e/Y7Va7cndcO3GqDaK2uH3qqqq4Y60NCAg4A+RSDQA9E2YO7DmwlgEB4fKyspQFotVfqfygLYiJCQkzWKxAP2efe5RZ5WtVVVVTzOpS0JCwoKSkpIloGPhvkw/09CNKvTy0BMbOZvhGZQLPfcE0l5gOWgwQkcXzJFhNpur33vvvcRZs2YVMqm36x6XBO5XCbjA4/u151z1fmAl8PLLLydu27btNGzCU6dOfWjFihVOhehTyW0aWlpa3NDLBkEHDw+Pj7Kzsx9I8Lh79+6iyspKLXJYUm221tXVAY/WUqYDp3v37qmlpaXdMYs1PAdKQm1t7Q69Xg8JBx266J7HaKmGJBHolarVag0CgYBfUVHhkGfi7SrRrVs3VWFhoRLqD/WmUyiAbJDSAH6HQzSGmqLXHcVLufuXX36Z3rt37xveN8D3eQ+9fcHg8WlDQ8OLSL2BCS4wuRRSQOABrLm5OVsqlaaXl5c73CcOdaCDN2dlZcmTkpI06MmNXNJQDNQdvqfTWdyueFRcb/U7gmdYDgLrAKYBbQK8B/oZlV74vr6+3rXvO9iXjt6emJh4uLi4eChFU2KXP8w/mGdWq/VMdXV1P0fKjI6OrmtubvZEygYcP1Kp9FxWVlZfR8qi39upU6c1Go3mJUx2QxDE8rKysjedLe9eP+fu7v6up6fn+5iVHYEbm81m1ev1TZ06dfr45MmTK5ypR69evbYVFRU9DvsuJhdCIwx8hwYeXHfQuxa+79OnT8KePXv+EuJ+q3q8/PLLnXfs2JEJ6z7OS4FAkJ6Xl8cIPIYy/f3997JYrEfptBVWq/X7ioqKZyHgxJn2M3nG19fXAEkGcd3BsF708ALZQJ/AvoYgLtwjl8sv5uTkJJIkCTyYf5Jb3oVr9OjRSy9cuPAqm80WCYXCJp1OZyfHBrkiOI9AMuwf0Feenp72T1gLKb5pWCO3qdVqF3jcxj7p3bv3mtLS0pdgbqBBAT4///zzuNGjR7cJPH7ooYeey8rKWmez2QTu7u5Wb2/vXy9fvjyhjVVmZWZmdhg2bFg+6shQHhqHYM1+6qmnhi1evPgGJzGAxxUVFXbaCjR0IwVFbm7uLcFj4Dw+e/asnfMY92j4G9bzDz/8cOjUqVPbQlvBGjhw4LO5ubmb0CCNbeDz+bOKi4u/bKuMXM8/OBLo2rXrf6uqql5Fr1n0noe9hAJudf369Vvzww8/MNYDgOJOKpWORAcJdELhcrnHCgsLwaB5xyshIeHZioqKTbDvQm4Hal/7Vq1WP9Pas/i7SCT6ViaTPY3tQf0aKZXgvps9j2FvQEMojeLNvn+gQwY+R+dLxnlGdyqC/SQ8PHz4hQsXfmdaZ9d9LgncrxJwHSLv155z1fuBlkDPnj1frKioWLdv377ouLi4HGcaC+BxRESERq/XS+iWVzg4eXl5fXT16tV2Dx6z2ey9ZWVlDiVagTDnwMDARgTtYIOnwpv31dTUMM4sHBcXl1peXt4dgJWbPI9/0Ov1kx3tEzp4jKFRcDiBEGY8jIMyQ5JkrVqtjgT6MIIg1I6+h34/SZLunTp1StVoNAo+ny/Hwws9gQS8E8O20GsMw+zhc+DAgU/u3LnzBnfZhAkTXjcajdaUlBQIOW41TNuZ+k+bNi35jz/+eFen00Wy2WwpWvahLwAEoCtyoHDCQU4gEIC3fmF8fPyZTZs2ZRIEUefMu+/WMyRJ+gUFBVVSXoF2QAqV1VspsrfjPEYeOPozdCUYlVwAJuEdFP8peE7ZwUp6OCEoyPAetVrtRxBE9d1qq6ucv0qgb9++x3JzcwcBkEbnoqQ48vZkZ2dPccT70sfHh8QDEQIz0Lfe3t5fXblyxZ4Qx5ELklslJCR8o9FoJrq5uTWZTCYpzC2xWLyooKBgiSNl/V33Pv744wOPHz9+HMEpTHgD80Emk+VUV1eb5XL5lry8PKcA5GHDhu26fPlyk5ub25MWi4WD3Pm4h6AxBkBH9LKFw2nv3r17paSkXGQih+XLl3dYvnx5PpSNB1eRSJSWnZ0N2eUZXbcCj/l8/ocFBQXv3as1mSRJ/8DAwBI+n8+DdQQ9edFwhcZHlIvJZNL5+PgUX7t27XEm3JWMGv4nABDz+OOPdz1//vwO2DthDwVZIkgM5aChDimDrFarSiqVqrVarUCr1XZG0B0MbLBGusBjptK/830vvPDCa3v37l1ptVoJ5MWmaMOOaDSaJGfe4uPj86LNZlvM4/F80LPWZrM1lZSUxO7Zs4dsa5JFiNCLiooq0ev1PggGQz1h7MCYUiqVr6elpa3Cuvfu3dsOHuPYwlB2GIe3A4+nTJky8tSpU3bwGD0j4W8Yh0uWLGkzeJyQkDCpurr6Bpc+zEWQu0gkmp2bm9vuaStIknT78ccfO06aNCn99OnTPfv168doLXVmPDnyzMyZMxUpKSne+/bt0ycnJxcBQCiRSDZu2bLlg4EDB0JyT6sj5bWXe6Ojo1fp9frXYP1EnRHGJazrAoHApNVqISHc8itXrgBPeatJ7/z9/Y9xOJxBaGyFdRXmhV6vv1ZRUdGfIIj6O7W9c+fO46qrq3/GhKaU48r+0tLSSQRBtDCVG+S7gTmFyaLpjjC30rnhu61bt0YOHjw4Pzo6Oq+6urpJIpGI2Wx2R5jf0Ab6voa6NNQPPf0FAgFEtZo5HI51/fr1PUePHu3UeZ1pG133uSTQHiTgAo/bQy+46uCSwE0S2LJly8B33313X1BQ0BMnT5781VkBxcfHf1VVVfUCHrbh8AuboUKh+CgjI6PdgseoYPN4vMyioiJQILKZyoDiyGzEwy08B4cCg8GQUl1dncy0nK5du6ZWVVXZQ7xAZhiKW1tb+7per79xmGBaHoDHUqmUjZZwUNSgXnj4hvKpQ3ALSZIlYrE4NS8vbxGLxVIxfcft7vvmm29Grl69enRtbe3z8H66Jx08A6AR1gW5hilFMPull16a8u67716hyvbv1avXwxaLpcelS5cWEATR1Na63el5OBTV19e/xmKxuphMJhF6uNFD0/Cgh16Z0O98Pn9fVFTUz/v27TtFEETuvazj7comSdIjLCzsHIvFioZDBwDfoHCCsg7twDA/PFDSlVs0JtApK5A3FO6jf4/vxyRcaDSB+9GDAu6BuU+NNdLNzW3f0aNHFyiVSuzXf0JED/w7lUoliaGRKH+knhg6dOhzGzdu3MxUCMChjSGmyF0Ife7h4fFHdnb20wRBlDItC+6bMWPGzKNHj66nOGGv8/n8WC6Xex1AFD8/v28vXbr0uiPlOXPv6tWrO6anp0u/+eYbxmBBVFTU1vr6+icxIgSzuyOtDZVo9s2srKzlztRp+PDh03Jzc914PN4so9HYBY06GM6KtAcIGhkMBmtMTEzCyZMnGXlWLl68OGLNmjV5sK9AP0K5bm5u2fn5+QAeM6Jy8PPz28Nms0ehFyMFlh6tqKgA4+ifWUfv8hUXF5deU1MTB/Wm03rQjbQ0o+j6Xr16Xdq6dev/F/LflipdunSp69y5c7uVlZV909TURKA3P66LaFCke5wRBJElEAjO9+vXb9XWrVuvgm4QEBDQiFE46E1usVhcnMdt6RzasyEhIR9CTgh6ZI3JZMpTq9VRzrwiLCyswGKxhKMBDsulvINXlZSUtHmdIkkyNCws7KjRaAyDMYFrC+aJKCkpURAEYY++Ak57jUYz76ZxZn/mduBxcnLyyLS0NDt4jBdGg7WVtgLKe+yxxxIyMzN3Wq3WCORnBXnJ5fLZmZmZ7Ro8Hj169AvZ2dlxWq32RW9v7yU+Pj6K33//3WFjqDNjq7Vnhg4dOi8zM3MlUqehwYDNZqd98sknAyZNmsQY2GztXX/37z169FhVX18fYbFYkpEmjhbJYwdge/fuHb1nzx5GYCgkiEZeeZAXeDHDp6en5/rr16//507tGz9+fNcTJ05s5HK5CXw+nwPvhn03Njb27ePHjy9jIpt+/fo9mp+fvxedNLDPkIsfyqA7zcD84HA4qStWrBgzadKkG9QagwYNkl28ePGdLl26KKqrq5+FuqDRCiNrsCz4XigUFotEog8mTpyYs3DhwjNM6uq6xyWB+10CLvD4fu9BV/0fWAk8++yzQ4qLi7XHjh0772wjFyxY0OPrr7++CIclOlWBr6/vR5cvX25X4HFgYGA9ekgjSAh1HjBgwCtbt279nKkM8vLypH379rUfEOFCoE2v16doNBrG4HFsbGxqQ0NDdzwcIwhUXl4exmKxiv8fe98B1tT5/Z+bhJAQQsKGBMJGBBRRHOAWtFZtHbXWUbW2dVatYq2jrbW2P2urtdP2q9bZ1r1wt9atKCgIKHtDwkZWQgKE3P9z8s3hf2sZNwRb22/u8/AEyHvfce573/e8n3PO59DtD5YTiUTNIpGIiTQCoKgBkAT1oocoKD4I3jIYjCqNRpMukUge3r17d56h7bVWfuXKlbNOnjzZ3dzcfKBKpVIplcpRGLoL5XGMeLDh8/kbHj58CN5sAKCbeXl53VKr1f3YbPZvBQUFz3VFnzqqgyRJt/Hjx/eJiYnhMJnMg+iFDHMDLng+yE+GoaQAzMJlYWFxTywWP4yOjjaYo7qjftH43srJySna3Nw8QO/R2QK6QN8tLS232djYJJaVlQ1jsVj+Wq22F3o7oJKLvG16+eveYf18TONwOJfhfq1Wy0KPCPgEWYC3q1wuh9DsH9ADDN8tBoPRyGKxCuzt7c/ExsYCMG+6npIE4IAml8sjkUIHng+882BM8Pf3n3z16tXjdJuGRE25ubkr0BCI3ucwRwYMGDD9yJEjB+nWBeUGDRo0Ly8vbzuCr9A3/IE23Nzctt66dWuFIXUaWvabb77x2r9//7J79+5BNvNsuve7ubntbGxsfBPXADAcYcgsUgJ5enp+dPfu3fV063yynFQqnUmS5H54bxBAxr0ADX4gL7Vana/3qsyi09aiRYu8jxw5koke6XqDUmZeXt4ABoNBK1pCLBafIAhiIpUaAPaQtWvX2kZGRtKqg05fqWV8fX1v19bWhoGsEVRDHm84YMPvAoFgr6+vb/ypU6e+NbT+9srv3Lmz+yeffHKqoaHBFyMxqAY0vadaS0SKfj/YVFpaColoWwxkW7dulXz66acy2PPwmepB5wNFRUUm2ooueGgAAHK5XJ1uie8JzA83N7cfYmNjFxnaxKJFixYdPXp0GwJTuBfCGsVms9OGDx8+fufOnUYbiMVi8QYWiwXGeswHoZtPeqqTw8nJyVPhuxEjRmzJzMxcQZ1zUAb61xZ43KtXr7GVlZW6hHlIOQSfoKNu3rw5fNKkSUbRVkC/fH19t6lUqkXodQ/1Ozs7z4+Pj99hqMz/ivJ9+vTZUFZWlkyS5CE0fEPfCwsLIYcFLUPc0+4nSZJePj4+B1QqVT/UO6FNlUqlcXNzOxsXFzfxafUBou/27dt3+mnVr6/XzNfX93Btba1uHBhpg2usg4PD0erq6oKsrKwODTSenp4b1Wr1O2w22wz1cNiTrKysMm/cuDHD2dm5IwOxl7u7e1Rzc3MAtK9SqRT29vZzkpOTj14kn7gAACAASURBVNGRgZOTkxzyTYCTBkah6B1lSvr3778iJiZmUWNj40B8P2AvHzly5Cu7d+8+0lr9fn5+RxsbGyfro0F1ZyPUuVDHfvz4MWPGjBnPf/PNNxfp9NFUxiSBf4sETODxv+VJmsZhkkArEgD+5MOHD+v4kzEZAHza29tvTEhIeKbAYxcXlyoEA3AosMEPHTp07b59+z6l+4DXr19v9d1339XA4ZzqralQKE5XVVXRzibs5+d3v6ampg8qDejtagR4TAKVACo2ess3goEtACgC5wgc6vlr92RmZr5OVwbtlQPeSUgKNXTo0P/LzMxcgOARjhNlBuN1cXH58Pbt2xugPkgsA4Azg8HoD2PQarUFFRUVbl3RJ7p1zJs3r3d0dPTg0tLSr2CuoLc0AglwCEEPbvgeQA7oq0ajSXRzc7v34MGDuXTbMrYcKLIuLi46jwZQptHjGPokEol+SEpKguRk5Msvvyw8cuSIMDs7276srIwlk8mAV1tnUIALkq7Bs4HDKdRhZ2dH9OnTp4wgiOKOvAy9vLzuMZlMOFhPR69nmE8AAHG53HXp6ekfGztO0/1tS+DixYtBc+fOTYB3DKkPQPYwT9VqdWllZWUAg8Fo4RNvT5bbt2/v8fHHHydhKCZ6ecJ8Z7PZpdnZ2QMIgqBt1Lp06ZJw4cKFC9Rq9WoWiyXCAx/ME4FAAP390cfHh33x4kXg0X1ql5+f37qqqqoVJSUl1nS51GENk0gkH7BYrNXNzc3muBYgbyF0duzYsUMfPnw4Kjo6+v1Odl5w6NAhh9WrVz8yMzPjgicVcpuiAVDviZRUWlr6AoPBoOX5vXLlSq+9e/dmUb0b+Xy+QZzHYrH4JEEQE6gRCgqFghSJRNY5OTk1nRxvu7e5uLjcJggiDNYvCt0Go7i4GNaolGXLlk1fsmRJtiFhxh31Mygo6HhKSkqxUCgcb2Zm5gLtUkEceK/gB/6vp6bSrZVeXl7zrl+//iev5+XLl0v27t0rA9AOPUxhPFqt1gQed/QwaH7v7Owcy2Kx+qK+hOtVXFycn0QioeXF+GRTvXv3nldSUrId/o9zQL/nq3k8XklqaupAgiCARqDTF3ile3t7n6yrqxsBABTsvzBPkOqJxWL9XFxcPHPixImQ8PQdjOJDgzu8z20lzOvXr9/YoqKis9QoMzQkrl+/PnzWrFnGgsc27u7uu7Ra7QQqZQubzT6bl5c3hyCIik4L5ind+Pnnn/cqKyurOXHiRA6Vzquurq7czs7udGpq6ptPqWmDqpVIJD80NjYuQI56mNe1tbWNTCaTU1FR0WUYSr9+/RJKSko09fX1ORYWFjy1Wj3Exsbmt7S0tJcN6rCBhWHeDxs2bOCjR4/28fl8e6pzBrxjZWVl5+3s7NLAcN1B1Z5OTk7ZqN9YWVkxampqdOtyWFjYjKNHjx5o734HB4dIDofzBehJ+sjI6Ly8PDiv0Zq7fn5+8qqqKjFGlcB7qfdgBjoKiHoQduvW7ZpKpepFSRaYa2Njw0xOTvYgCOIPFHzh4eGvJCUlHQK9Gy7MFwTvF9Sr15EY2dnZXTYHDHx0puImCfxtEjBN+r9N9KaGTRJ4+hKYM2dO2Pnz52/Dhk7l3QTO42eVtgKlglxTQ4YMWbd//37aINfzzz9vde/evRbwGL0ylUrlr5WVlbQzCXt5ed1XKpV98LBCAY/nMxgMg705hEJhlkgk8qJmqIff9QpOs6WlpS5RHnrRYtgVyAG82+zt7S86OzvnXLp0qVPh2E/ONkx817Nnz1MymewFMzMzJiaKooZkSqXS6bGxsQcdHR0hBL8ZPF3h+1WrVnVfsmQJbTqRrpztCxYseP3s2bM/cDgcDjUUDT0noS1q2BqGNAPHG5/Pj924ceOrr732WiFBEE8lxFuvbPK9vb1P19fXj6B6LcChUygUvpOWlmYw9YmhMiRJkm9ra6vg8/nNwOEK98PBGABkFosFyjKxcePGHrNmzXpkaN2m8vQkEBISMq+srEwHfOgpCnQ36n+vzsjIsKZXE4PRt2/fuaWlpTuQ0w8pcGB+L168uPvatWsNeh+7deu2qaqqahUc9JBGBz14BQJB6cOHD13+64hHPJUkbP7+/kClcwo9/Aw9jEul0n0qlWoWJEGDOY1ADqxPPB6vrri4mCUWiz9OS0ujFfraxnPwcXJyyoBDsN6TSmeUwmRxJEkCLz8k9qF1yF21alXAnj17HuG+AvVCwryMjAzaCfOeBI+h32q1+mp5efmYjgxKdOfak+VcXV3vmpmZ9UevY5AFHPJtbGwKEhISusSICBz9wAM+dOjQVenp6f8HcxL2JGgH1k0E3CCSQx+5A3sSAeWUSmWTWCz+T0pKytK2xvjee+9Jdu7cqfM8hnsAaNDTnZhoKzo7MZ64z9/f/1JlZWUEzGs0kMNza2hoKC4tLRV3pplly5b1OnbsmC4hpf7dZoDXH5vNJoFfOTQ0NPjUqVMJnambes+QIUN+TEtLewOM/LCeAFCE3vUw/wQCwW4PD4/StLS0NejooDc+6Iy7WVlZrSbMGzx48NicnJyzGLmAFGiwBrz77rvhCxcuNBY89pJIJD+xWKxQBKhRf96xY0foyJEjgT7rmbtIkrQRi8WVIBfKXAE+a8jP0aXJNTs7+H79+n2Tl5e3BHU4WIvgAiNrWVlZl2AoEokkpaGhoTs6QWB0EY/Hy8vOzoZIx7/kcnR0fMxiscCIqzPSwNqo1Wq1cFbg8Xif5+TktJtEr2fPnm9UVVX9iI4vGAEI71BSUlKAQCBIaW8gdnZ2Jy0tLSfoqbRIPp9PfP3110PGjRt3syMBjB49etCDBw9uot4Pn9B+dXX1tyqVSrcn+Pv736qrqxuIUZ+gRzk5Oc2Jj4/f21r9bm5uG5qbmz9AeijUt2A9mzFjRviWLVuMfW87Gpbpe5MEnkkJdMnC90yOzNQpkwRMEmBMnjw57ObNmzrwGHl7QSxCofCZTZiHjw2V37CwsHUHDhwwCDyOiYmpwUR3yFOmUqmKZs6c+doXX3xxic7UkEgk9zUajY7zGPlK4bO6uvoS0D3QqYNaxsrK6oxIJBqHdaFlPCQk5LOoqKhYa2vrXXw+n8fhcMzxQILWbnh+kAS8vr6ePXDgwCHLly9XDxs2rKMwMNpdJEnSVSKRgGeZC5fL1R3GEeSGQ2B1dTV4q7ckiQBlXw9AdpPL5UaHjNLuKKWgu7v7diaTOQ8URAolQ4uHPYaHUg8m8D/4AaURAKeIiIiQ77//voIgiPzO9KGje0aPHh2enJz8O/QBwBaQpT5cOrK4uPjLju7vqu/feOON8KtXrx7RarU26DGFRhVo486dOz1dXV0fdlV7pnr+vwSio6O9Z82adRB4wmEewLuF4Y8KhUJdXV0dRhCEDhjp6BoxYsTczMxMneEKD2g4z319fd/87bffdnVUx5PfBwUF6ag1kOaH8m4DuKZ8+eWXX9myZcs5Q+ulUz40NHRiTk7OCfT0Y7FY1YWFhf56r3o6VQDAs9jJyQkSaukSgoJsEVwHGcE65eTktCo5ObnTRreQkJBhpaWlV6F+qBvAJQAPYJ0WCATbMzMzgf6lnk6Hvby8KhQKhS0m54KDNZvNNsrzGNpVqVT3KioqhtLlTabTVywzaNCgHwsLC99AwBzkivRK+fn5Rp8jIGGWra2tp42NzaO6urqWTPcA1KCnF7aHnsYw7wEwJkkyKSAgoPb27dsjOhrTkSNHJMuWLZOBzDHhkW5jNXEedyQ6g74XiUT1oMsgkIkALBg4qqqqOnxOrTX2wgsvvBEXF/cjrE+w50NkGcwB0KPAKCyXy3uYm5sbbQTt3bv3nrKysqE8Hs8DE4pBewAOw5xBvZKaNBKjQHJycloFjyMiIsampKSchb5CWQSP4e8FCxaEr1mzxigQyszMrI+tre1hc3NzL5AdtgHyiYyMDF2xYsUzCR5369btXnV1dQhS4aDxD+bNmDFjVuzcuXOrQRPvKRUGwxlJkv1x3YP+wr5iYWGhLCgosDS22WHDhu3Jzc0FA2TLegf7GJfLLc7OzoZ2jc57QrePYrE4l81mu1MN00h9xuPxPk1LS1vbVl3jxo0blZiY+D1JklImk2mGjjBQPiAgYMGlS5d0RvT2rsDAwJKamhpHuBemspOT04CEhARaZx3gXaZ6iMNeXVRUpNufgoKCQOf+AscCn3BJpdK5N2/e/PHJPpEkaW9vbx/PYrEczc3NzeCdgvdJn1slv7i4GBKA0qKq6mjMpu9NEvinScBope+fNmBTf00S+F+SwKhRo8ISExN14DEVLHrWwWP0FAVlMjQ0dN2hQ4dog8fgXCkSiUosLS0t0aMNgBFQJIYOHbr6wIEDn9GZA87OzvdJkuwDB1j0tgIZ1tfXl1dVVTnQqYNaRigUbhEKhSsQONLTEqyoqKjQKcjjx4+fc/PmTTZ4NSPlBno7YNIGUF4FAsH+2traWRKJ5MW7d++eMbQfbZV3cXGZ0dTU9LOeS/APgDnSLuCBCRNHQLi8XC536qo+0K0nKSmpx4gRI8DzeCByB+q9m3ReanjBvEePNeS4RAoXkL8+RO5CaGjoiQMHDvzc1Z7I4HGUm5ur8zjCUHfom7W19a8PHz58jSCIErpjNqYcSZLd/f39f1EoFMEgEwSyQUFXKpX5vr6+V+7du9cltCjG9PPfem+vXr2W5efnf25ra2sGgATOQT1XZl1GRoYVnbErlcreffv2hefoh16Yei8d3e1yubxTOp2joyMYMpYBMIIZxmGtMTc3v5SZmWmwoYzOWKDM4MGDJ6Snp59ErkVY5+zs7FLT0tLGEgSRS7ceS0vLV3g83iFYu5ADHe4FEAI5psVi8erExERaa38rB0mRu7v7mcbGxkG4l+J+amNj82FiYqKO2ofO5e3tTQJAilnh9fkIEnJycjrteQzPCmg1evbsaX3t2rVqOv0wpEyfPn2+KS8vX4KUFThHQAbFxcWdmnPQPiQVHTdu3JsxMTE+DAZjPpfLzWQymT5oNIUyVGoO7LMelMjl8/nnMjMzN9I1NojFYrv6+voUS0tLe6SR0e8bB0pLS02cx4ZMinbKSiQS8AjWAbtIDwJUTGZmZgm+vr4Lb9++bTCYuW/fvn7vvffeUTMzMynMdczjgToei8V6rPdYNXoUQHvS3Nys44NHJwZYS+Bv9FpEnRC9ieEzNze3VfB47NixuoR5qM+hfgt1gmF3/fr1RoHHAoFgEJ/PP87lch3Q8QCdE2bNmhX6+eefGyxvo4VIswKJRBLFZDJfREBdD8Tn5OXlvcJgMO7TrOapFnNzc0tWKpX+EKEDhgSkZlCpVPLq6mqIzjH6srW1JTEHCu4tMD+EQuGZxMRE2rlajO0ISZK2vr6+vzY0NOgo+2BPhmcDn9Afa2vrrSkpKW1SWPTv3/8tuVz+NXiO47uJRiQ6e4WTk1Mmj8fzBkMNSZLFZWVlgxkMBq18CChDdBiBNUgul/MwGsfOzm4leFCjjGB8ejq3D/Py8lrbw30cHR3Pm5ube6PTBdTd2NgIzkmHsrOzlzytqCxjn6PpfpMEnqYEOq30Pc1Omeo2ScAkga6RAIDHSUlJOvAYPUlhQxcIBBtTUlKeKc5jasI8VK5hox40aJBBnscMBkMgEomqrKysWOhpihl4+/bt+9GpU6doJVGys7NLYbFY3fFeDFNUqVQllZWVzoY+ISsrq/VCoVCXfA49GJhM5jaZTLaYWpefn1+kQqH4CLL4ajSaQPSsxYMYjEkf3nZPLpf3M7QfbZWXSqXzGxoa/oNhXwDo6K3/LcoyJonRc00eWLZs2U8ffPDBX54sYvDgwSsBjAM5oBcSKIGgfMNcr6qqAm6NGHNz81BQxOFAhZ4GetCixftTq9WqWCwWj8Vinff09Ey/cuVKlyWRA/A4MzNTx3VIpa6APq5evXrU3LlzaXnBG/uMSZL08fDwOFlfXx8A8xmjEJDmQyAQ/KrRaM5kZWU905nZjZXD33U/SZIWtra2MdbW1oEwF9FbWA9OaJ577rnIvXv30koy1rdv3+0ymWwezHWkmkCwzcXF5dvY2Ng2w/bbG39gYOCWyspKXSIo/buvtbW1/SApKWnj05JbaGjohPz8/JPwPsB7DHPTzMzsUkhIyI1ffvllP0EQtHiEIazW3d39q/r6+iUIzKPBBkAmpJngcrlr8/LyaPPnU8edmZlpP3jw4M/Mzc2nEQTBxcO0u7v7W7du3fqeroykUimJCeaQV1Wr1SYUFBR0CjzG/QTqioyMtFu7di0tDm26/YVygYGBX1dVVenmFciXui90lvPR0dFxh4WFhXtzc/NIDNfGfR/BEzT8YQIneI5QNjg4+OURI0YUrly50qBkwufPn7efM2cOgBNCKsjW0NBgAo8NmRAdlF26dOnU06dPA1/pVHhesE6BYUrvVX5ZLpdPYjAYtYY2uXXr1pD09HS7ixcvXsCcBriHsdnsRg6Hszg7O/tPXNeGtjN16lRdxB6Vz5gKGmKuBdA50PAFZfPy8loFj1988cWx9+7dO4uGJyp4DOHvmzZtMgo8ZjAYYWKx+BiHw3HW56No0dkmTJgQtn379juGyuCvKv/yyy/3uXr16n2I5kCjNrybfD5/b0ZGBiRY/G/yh7/x2rp169ANGzZcg2g11DP1a1OzmZnZ2oKCgk5HteCwPD09dfsCAq0wr2DOiUSin1NTU2f+lcOHfB0+Pj7nGxsbIXlhiyMJvGvgcT1y5MhNR48eXdNan65fvx48derUjVwudzTV+FJfX18dFhZ2ICoqCnJ9tHmJRKIyKysre4zW4/P5cVlZWaF0QFobGxsSdAi4F98xmUwGib1/o8i5TqvVWqIhCNYlJyenadHR0ZBc9Q+XjY3NABaLdRq4oGFO4l4Lz97CwmJnZmbmQoIgmv/KZ2NqyySBZ0ECJvD4WXgKpj6YJPCUJDBkyJCwtLQ0XcI82EwxmYarq+vGu3fvPlPgsZubWxWIAQ8DCGIEBQWtO3XqlCGex4zu3btvUCqVH6ACgWMPDQ1df+TIkY/oiNvR0dGDyWTmIGiLHFpMJrOkuLjYYPD4m2++cfniiy904WcI9kRERHjv27fvT1b1qVOnAs3AFoIgeiElA4KfoFACIALKVHFx8V5PT0/75OTkRXS9r9oZu7OPj8/BxsbGoegFgoos9hkP+b6+vq///vvvv0AUNx1ZdmUZkiQlrq6u+9ls9gj0BkLPbDicvf/++yO+/PLLrICAgBdu3769Db3lEPwH5RcURryo803Pn5wZERGxae/evbuN7beLi8uwpqamS0wmk41ekXCQhvfx7bffDl++fLmxh0baXQSPEk9Pz4kKhWKBjY1NH/CA1Yfg6ZRtlUpFSqXSGQ8ePDhIu1JTQdoSCAwMTK2srPSD9xjmKyZjgrlYX1//W1FRERxyOrxIkhRIJJI7ZmZmAWgQRE9QHo9Xk52dLeqwkjYKSKXSzwiCeBfq02g0j0tLS3VUEE/rGj58+Ji0tLRzIAt4L/Wh6JWNjY0sKysrIi0tzYEgCNprjIeHx97Hjx+/Ym1tbQYc30hPgFRB5ubmubm5uX0YDIZurzH08vLy+kCpVG5A+hlYU/r167fgxIkTHYbjYlsuLi4kgqNIqcRkMh/k5ub2ptsf4Ibkcrm6hHloCGKxWLvz8vKAj/+/p9wuujZt2jR+9+7dh5VKpS6kA8P3Qabjx49/efv27ccMaap79+7Li4uLF/D5fF80qoEcMGkWenLiYR3+RsAmKChoaXNz828XL17sVOI14FR2c3MD8KAFpIG+NzY2HigrKzN5HhvyIDsoC2CY3sisM5ziO6NSqWB+VpeXl3syGIw6Q5scPnz4qbS0tPFU70LcWwF8dHR0nJWYmPiTofU+Wb5Pnz4rZDLZFqROgTmD+iSUxXcP+qEHkxjp6elt0lY8fPjwLLw7SKsDcx9+pk+fbjR4PHTo0IkZGRknQA5w6SOqYE+v0mq1g0tKSpKNlQfc36dPnxNxcXEA/Hfp5e/vv766uvpD1HH16yJEY0xlMBidete7tIMMBsPBwUHnGYxGC/jkcDgV2dnZ3gwGw+gkpb6+vhqlUskCGaBHrH5eN3p6es67fPnyvq4eU3v19ezZky+Xy3OFQqE9RhxCeRh3Q0NDYVFRkbSt+93d3W+TJBkGz1Hvqatb33k8nqKwsFDQXrubNm2Sbt++PR9pM3g83s60tLR5dMYO4DHq9pijRiaThTMYDJ2eHRIScqSwsPBlNOJg4ruKiorltbW1Xz3ZRs+ePV8oKCg4Dcnx4ELaCn2+isisrKy/jHqOzvhNZUwS+KskYAKP/ypJm9oxSeBvkMCIESPCHj16pAOP8YIN0N3dfWN0dPQzBR67urpWoUKOYC8oT76+vut+/fVXg8Dj0NDQeTKZrOVAj55+ffv2XX/ixAla4DHIy9nZGTxYCQxx1fMklhQVFRkMHr/77rsuhw4dagGPQbGSy+WQyrdNzwobG5sDTCZzGigv6GUIMgEPHgBG4IJ6AFAuLy/nkyTJJgjCYI8e/dyw7N69O4AEY9BjG/6v51vWee/pEy8WM5nM5KysrEkEQRh8+DP2NXjttdeG/frrr1cRyEZPWuhf3759Rx8/fvzXJ9vgcrkfWVpavsPj8SzgXQD5wVgQHEdvbpAtgFggUzs7O8ZXX33V+/nnn88lCKJToeCjRo16ITk5+TT0FT2PcS7OmDEjYuPGjZeNlYeh99vZ2dUwmUwr5EEH4A69s0GGwcHBs86fP2/04dvQfv0vlHd1ddWFc1ONMnpqhSvZ2dlwyKF1BQYGnqmpqRmH3JYIRGg0msrCwkIAXLW0Knqi0NKlS2efPHlyr576oVoul9NO5mdoeyRJegQEBPzE5/Pzy8rKpqN3KRzo0Bi0YsUK6YoVKwzie/Tx8dlTXl7+GiYBhHkO44FPSLIFv4tEomXp6ekQWkv7ys7Olg4ZMmS/VqsdCnVgFEavXr0WnDlzhjZ4bGNjo+FyubrklXDpgbVH2dnZPQH3odMhe3v74xwOZxLKTL8P/CSTyd6AXIx06qBbZtq0aXOio6N3I8AL6yf8Dv0+ceJEQO/evdtNgkSSJFCymPXt23dgQUFBFAIwsJ8h5RBG4kCfQLbo8alPgljZvXv3qOvXr8PYOnWBwQWMEB4eHuqamhqd4QaBNr0HoSlhXqck2+5NUhsbmwsCgcAfPe2RuglkDiBZXl4eJHMweL6KxeJyrVZrh1FhGCWFRnlXV9fx9+/fP23skAIDA98uLy//CtcQ3Lup9aIHO8yp7OzsNj2PY2JizqLOBvLANWTatGlGg8djxoyZkpCQcBgN5Jh8TigU7khMTFxOl4/9SXmRJGnt7e39H6C7amxsrGUymUBl0FhaWvr/DxRGClnvDHC0qakpFKNFRCKRbg+wtLR8PyUlBSJQDNoDjOxSq7cHBAQUFxUVsS0tLe0wkg1ARFjPwNBw/Phxo/iZa2pqbPz8/CopBsUWj18+n78xLS2t3fPatGnT3r1x48ZneroHksvlXiNJcjisc48ePfKwtrbO64xcADQHoy5G7yCNi6OjY1RcXNyEtuq0tbVtsrS0ZCNdHLxDNTU11RUVFTYEQbS5zwmFQk8Oh/OIy+XyoK2GhoashISEERKJpMM50AZ4DHkAbmA/RSKRLnG53lFEtw6Vl5cfDgwMfBAdHf0HWquPPvpo5Pbt23/D9wnXLZibKpWqoKqqyu9Z8IzvzHM13WOSgDESMIHHxkjPdK9JAs+4BKjgMXLtwgYInsexsbHPFHgMtBXIbwhixYRQnp6e665evWoIeEz4+PhsUqvV7yIYjYpCjx491l+8eJE2eCwWi0lUyDGMysLCoiQvL89g8FgqlQ5qbm6+iaADjFEmk01mMBjH25tGw4YNO5iQkNBkY2MzCAAX5BvGQzwosFBnY2NjgYWFhWbEiBGDd+/eXdSJqenp4eFxQKPR9Id70cMCD2T6Q30xSZLJYWFhyw8fPmx0cppO9BHAzXUVFRUfoRzRG0CtVstCQ0PHnzhxIr61eteuXeu8a9cuyEgeSJKkI3gBUT034WALhzukwoA6oG5bW9uyKVOmhH744YdagiAMUsCPHTsW8u67755uampyBiWVkiytafTo0UN37979t4STCoXC6+bm5kNAoYd+YfIo9PZ79dVXp3/xxRcmD+TOTNB27hk0aNCFgoKC0cghCEXRI4/L5Z7IysqaTRCEgk6zEomkERK5IK0N1gnPNj09fRidOlorM3369IXnzp1b5+3tnRkXFzeks/XQva93794ry8vLP2Kz2TzgMgXPITSIabVahY+PT9idO3cMSubo5eW1p66uDjjFW+hq4F3WR+Coq6qqskUi0aaCgoKf6fZz2bJlM0+ePLmfynUKv/v4+My/evWqLokhnQvWHolEouM6xz1O37fDubm54GnX7gXJ5ZydnYEKRxd5gSG6jY2NP5WUlHQ5eBweHj4jOTn5Z/QK1Hue6fq4efPmXjNnzkxsrcPQzzlz5gTdvn17r1Kp7IZrLfYX7gHADdYefE5oxNJqtWCgTHJ3d8+Ijo7uFA0LpU9Wnp6evyuVyr7wvGDdxwgsaFcPbhwpKioCjlXT1YUSCAkJeau4uPhtDodjTxCECD0YQacAL+Hm5ubG2bNnB0CkkKHNSqXSZJIk/ZHjHI3cel1ot7e394mpU6fWzJ8//5ahdVPLA0+qubn558jfilF86OCA/4e5W1RUxGzNAPTqq6+OvXz58lmqZy3qL+PHjw//7rvvjIpAmjhx4ssxMTFHoN9YL3waatiijjssLKyXXC5/gO8k5sIoKyu78eWXX749b968BGPkSr23V69eIwsLCw8JhUIbpPKBd9XKyuokj8ezvn///vCuasuYegYMGLCqoKBgEz5HWNOsra1v+/j4vH/y5Mk0Y3JYAP+7r6/vHZVK1R36iHot0r4MHz58DSHZSAAAIABJREFUxIEDB3RJW1u7vvrqq3Fff/31XkjGCnso3AeyhOdWWFjoRpcC6sm6+/bte1Uulw9DnmeMSiRJ8m5JSclLBEG0etYYPHhwFOQuMDMz0xlKMdcGn8/PyM7OHkIQRGlbY5k+ffr4O3funELDDJSjk8/B2tpaB3RT34OCgoJXGQwGREm2XEAdhdEnKKeysrI/0FtgYYlE8p5Wq/0EE+2hoRMA5PLycqERzjrGTEXTvSYJ/K0SMIHHf6v4TY2bJPB0JYAJ86h8r6CUODs7b4yPj3+mwGOxWKwDj9GbCoFfqVS67vbt27TB42HDhlkmJSVV8vl8Dnr4IQDq5eW1/tatW7TBYwgxxn5AXQDUWFlZlWRlZRkMHjs6Oo5jsVhnqN4hxcXFazQazSY6syAsLCwyNzf3C1B6MFkMerBgH/U8XudCQ0OvRkVFfWtIyDdQW7q6uv5CkmRPtLBDv+DAh166JEneyc/Ph2RWnQr7pjPO9sqQJMmRSqUNWAbGjeC5ubn56pycnA4TYkVGRo65efNmSHFx8UfUsG9QVEHRRuUY6UIaGxuVTCazlMvl3vT19U24cOHCn8Lb2utzUFDQ+5WVlR8j0APPTK1W51dWVo5jMBh/CwDv4uLSr6mpKQbAcgDsYKzIFavRaArYbLZ08eLFw1euXHnN2Gdmuv//S4AkSTBsaWEdwbmH3MUw95577rkXt2/fTisJpo+Pj+4AhAlt0MPH3Nw8780335y+du3aThsmuFzuYDDGMBgM2knrjHnOTk5Oh1gs1iuwrsGBF+YlyEgfCVBaUVEBSXMyDWmjW7duP9XU1LxK9ZRFz0FoA+q3t7dfmZmZuYVOvVOmTJl28+bNA7guwPus53Q8o1Qq59TV1dHiGs7IyPAMDw/Ppho2m5ubST8/v4+uXbvW4d40a9asNy9durSNIAgONXRfqVSeqK6untaVVELA1R0UFPRNaWnpGxhOjeH7PB7vUnp6+nSCICqelN8rr7wCh/+JKpVqFpfLJXCsaPiEfsMzhr0FDcZQX3V19Ui1Wr1cLBanpKWltfBU0nk+rZXx9vZer1AoQgiCgD2rxasZxoBzQb9/ZH711VczJ0+ebBCHcmf79b9y3+bNm/tHRUWNk8lkS7VarS4pKNI8wLql5wuWDRo0aNzhw4dbNUK0Jav169f3/uGHH+IQPEZvcniv4dJH+ygLCgpGMBiMWGNk3rNnz6XFxcVfw3qEUXzI+406K6wp5eXlrYLHy5YtG3v8+PGz2AfQR1EOI0eODN+zZ49R4PHYsWNfjo+PP4IRKBjdEhQUNP/cuXO0DVtUGfn7+88DztumpqZFqA+CbJlMZh2Lxcrbs2fPsvDwcKP6TW1PIpH8RBDEq2DcgcgwuOCZWltbb4mPjwe97k/rjDHP1NB7SZI0c3FxOdnU1DQWE8viPGMymbmvvfbaqPXr1xtsBKH2Azxd9+7d+xvIG2Rga2urW6dgjvF4vIPJycnT2+v3kCFDduXk5LyOVEY4D2QymStBELCfG3zBHuDh4aGEGzHiBCjP4N11d3dfe+fOnTZzCECkFb7zuJ9Dnzw8PD6Jjo7+oK3OODs7J7HZ7B6oMz9+/FhTXV1t1lHnhUIhCdzZ6CgF71heXh7wZv+A9wYEBGyoqqr6APV8GJNIJKpNT08Xtla/i4sLRGLuZjKZjmiYQQOyXC63+juiLzuSg+l7kwSetgRM4PHTlrCpfpME/kYJjB07Nuz+/fu3qeCxPiR/Y1JS0jMFHgNtBW76CLCC6FxcXNbduXOHNngMYbISiaRGf3jQKTxwwWHF2dl5fUJCQocHdHxkqPygkggKkK2tbUlqaqrB4LGrq+sokiR1lAqouFRUVHze0NCwis4UIUlSOnny5KCLFy8uEQgEI+HwDQeWJzxuQLlvIEmyiSCIBzKZzBDPwQFisfhnFovlhfIC5R0pO6qrq6Hf98vLyyHBUadoHOiMs70yHh4evzc1NYWD/OAC8AE8DeAg5+vr++nly5fX0m3D3d2dhMMgyBAPc8i3iV5FyE+sBxuqtVqtiMlkXvT19U28du3aajptBQUFfVBeXq7L5AztgfIMc7FPnz79Ll68eI9OHV1ZJjw8/MeKioqA8vLyAXBQgzBuDP/FZIl65fhPyRy7sh//q3WFh4f/X3Jy8lqYa5jMDeknevXqNer06dO0kih++OGHU3bs2HEYkzchqAdylUgkzxSnPY1n7RMaGgpzEpI6tnBx6w+PpEKhyOnXr9+rFy5cuEujrpYiPXv23FFWVjYX6sF3j2pQhHVELpdD6G1UR/WGhITMzMvL2w/vDB7K4T2Gd2XAgAEh586di+uoDvh+woQJ4QkJCb/D7/DM9Aa/9LKysv4EQXTInTly5Mh1ycnJuj2MSoVTV1en3rVrl9OUKVM6rINOP6FMZmam/8iRI5MxkROukyA3V1fXGbdu3TpAreuzzz4bsG3btrcaGhoArLVGvQPlhTyUaPCD/qNxcvjw4cMJgjD/6aef/kQ7RLe/WC4iImJzfHx8ICRtQj0AvqMCfggmo0d0eHj48t27dxtkGDS0X/+L5aOiooLXrFnTt76+fjvqYqhfwHyCNbC2trYyKCho9LVr1+7TlRHwV0dERIxNT0/34HK5K+vq6mz0nOm6KvR6iywrK2sQg8HIp1tvW+WGDRv2Tm5u7mak3sD1BOcRUKyUl5e3eqbetGnT2B07dpyF9wgvjOwaOHBg+NGjR40CYUNCQqYWFhYehPcNven1BuGjWVlZwBfbKX1NIBD8yOfz34BnhJFT8FlXV6dydnben5iYuMBYueL9q1evDt63b5/A3Nz8OryTCMpDe0ql8h6Xyz2Yl5f3t3LMLlmyZPCxY8duoIMLhWInu7m5OfvOnTvTXF1dH3dWJkAT0q1bt90KhUJHB4FJ8zApo0AguJCenj6mrfrDwsL2l5eXz8RkcGhM6N+/f7/Dhw93SteEZLQjRoz4JCUlZQ2eNdDwxmazc7/88svxEyZMaDUyaMaMGa/funXrdQaDMRCdM/TRBxtkMpkueXhr1+jRo3XGEOQyh3MX6DQJCQntnlmtrKzSRSKRLzVKICcnB84ELQD3kCFDXsnMzDwERiAYB8hKKBQ2q1SqG6+++ur+jRs37n2yT15eXufVavXzeG6D+0APyMnJMYHHnZ3spvv+0RIwgcf/6Mdn6rxJAu1LgAoeI+AGG5+1tTUAGO8/K/IjSVLk5eVVBQoGWtqxv50Aj4Xe3t7VmLkZgRl95uL1GRkZtMFjCG9CQBtkBYqPg4NDyaNHjwwGj7t37z5AqVTewXApOEhUVVXRBo+pz8rX15csLS1NFQqF3TEMGL0CQBlqbGxsZrFYrJqamjPz5s375Msvv6TjedNTIpH8wmQy4dDdkqQI2gXZ1dXVlezatcttypQptBNYdfX88vT03F1XVzcHOKDR61LP3XslLy/vOYIgaCeLcnBw0LLZbIIqP5h7CJBgokRqcixoE+YVQRBq4E6LjIxcv3DhwnZpR/r37/+BXC7fAPcizzA8e3Nzc3VeXt5/iatbubZu3Rpw6NChXRwO57ZKpZqiVqtJ8EZRKBTm1dXVm7Va7Vd8Pj+GJMl6kiSLm5ubVeBp3tDQkOfo6AhGgwCNRgNUGzovJ2hfb3CQWVpaQvZq3buG/UIvdvhbD/I0kST5hUwmazWrdlc/2/+l+oKDgz8uKyt7H7k60QsNlpi4uDipk5NTWUfyAE8oT0/PRgT28HnCJ5fLjd2/f/+MsLAwozyhOupDV34fFhY2MzMzcz8AQLDewF4AXkSw5urfu+bIyEiP999/v0PuQ2q/goODD8jl8ml6vnbdVwi4A+CjVCqbXVxc3k1JSemIs9LDyclpP5fLHQR9Q35OWC9mz57d9/PPP6cFfLm7uy/XarVb0RsXnl9zc/OD8vJyWgnz/Pz81lVWVn6E0Sfoca7nvbclCKLT4MWTz/PSpUs93njjjSTcA3F/hr+7des2+9atW/vhnqioqIErVqyIqqurYzGZTBGC2jBGkDvsSQg4UKM9VCqVyt3d/Y2YmJibDAajuIsy1zs4ODjcs7CwkEKb2BcELtHIguAU9mvgwIHvHDx48IuunNOmulok4O3h4ZGJ4CnIHuYE7OPgxUiS5CZYDzvz/Pv167e/qqpqJhid4KJ6uTOZzNSioiL/rnoOQDnTo0ePzQDQIZCG3MWwlkil0p337t37U3Kvbdu2vfDNN9+c1vPRtvQTZBAcHBx+4cIFo8BjBoPhL5FIID9GEIwfOXlh7XR0dOyfmJhIR//7k5j69+/vmJ6eXoJrDQKA+siQ03K5HGh22szZYajcR44cuSEuLu4D2ANwHJSkZgAgvpWamvq9ofV2ZXk/P79PKysrVwP4iFEoIBeQtVqtdlQoFB3u3e31Z/z48YNjY2MPCgQCCbwbsF5BW+jt6uPjc/batWsvtFaHr6/v/vr6+pkYjYSRdFwutykrKwv4xTt1jRw5clRSUtKvCEZDJejxHxEREf7TTz+1OX8hsbWDg8MeDocjxTWYJMnmSZMmjf36669bNRTeuHHDf/r06TqjJe7VNTU1p2tra8e3NwCRSHTWyspqLJRBiqLc3Nxtzc3Ni6n3SSSS4+bm5pPQeAtjgffXxsbmk8zMzD95RAcEBEDbOpnjucPa2hoSZJpoKzo1o0w3/dMlYAKP/+lP0NR/kwTakQAVPKZyxFpZWW1PTU19qzPK+tMQOCS06datW1FDQ4Ml8q6i97GhtBXAtejv759QW1vri8AfKKJ6yon1WVlZBoHHMF48PEMdzs7OJUlJSQaBx3DoCA0NHVpSUnIYPZ0AhKyurl7R0NDQEWjRqsjd3d2n1tbWruJwOL0QAKWG5sJN0F99GPh3H3744eb58+cXtPP8gl1cXMDz2B8UKTgcYch3bW1tcY8ePTJu3LjRaS7Vrpo3mzdvDvz8889/I0nSRigUmgPtgouLy/dxcXFv0WkD5odIJMoQCoUuVC8d9O4AhRUBZKoHMsgYZIIAM8hWz3nHWLNmTbe5c+eCt/ufeNyGDx/+QXZ2tg48hrmNhw5MDIZZpXGO4TPE+a8Pjdcp6/iDni+ojMM91B8EglHZpXpiwBgw7JA6F+EgD/2DH30fFAqFos7e3v5QRkZGJB3ZmsrQk8CgQYMiCwoKvkDPduo8XLVq1bBFixZdp1PT/Pnzgy5cuJCAzwyjBODv559//qUff/zxBJ16npUyHh4etWq1WoDhqhguDXLCq6ioyJsgiGxD+jxgwIDdubm5c0QikUytVruAnOAdgfBjXCP5fH5kYWFhu55tfn5+G9VqNVANtXA4Ql8/+OCDvgsWLKAFHg8ePHh8Tk7OKeg/Ul80Nzc/LC8vh4R5HV52dnZTCYLYzuPxrJC7V+/FqJDJZLCmdZnn8bFjx/yWLl2aih7E6HkF7fXs2XNVVFTUgUePHhFvvfXWiIyMjL3oKQbyxX2cOiBcTxkMBtAAPc7Ozu4SYI8kSdfevXsH5+XlRQGwhVE52B6CabD2Ur3y0BMaPvv377/i6NGjndqLO3xo/8MFgoODD8pksqmYKBH3OfDcKy4urq6trYU5UGyMiEJCQn7Nz88P4PP5ElxToT6FQpFdUVHhbUzdrd3bvXv3XxUKxSj0oMd5ZGdnp3z48OF/SVcpF4Bhb7zxxtHGxkZ/NPbAuwRrkI+Pz/Bbt24ZTQ8VHBz8dUVFxVLcS+CdhXk/cODA0MOHDxsUsUHtu7e3d2VDQwOPyWTyEPAHI7ZeD8pgsVhbioqKfu0sp+6TsrKysrrJ5/MHgUxRf8d2LSwsvubxeJujo6N5BEH8LYbRXr16zZbL5bt4PB4LdUEYA+wldnZ2C6KjoyFBslHz2cvL6xsGg7EEdHfco0AG8LtSqcwoLi7u0RolHXgel5SUzIQ9DaPJoG8gx5ycHKPwnl69eoHR5B14byEKEfRF0L0tLS0vZWdnjycIolUjQq9evZaVlpZ+CQYIjPyAeSkWi5fHx8e3GekhlUrHNTU1HeNyubrkjAqF4lFZWVlfcNxo6312dHR8j8vlfgJrDMqroKBgf2Nj42zqPdOmTZtw/fr1k/g/0KOFQuGt9PR0oMf60xUUFNSSoFhPgVghEAjupaWlTSQI4v8rJ1290JjqM0ngGZWAUYvJMzomU7dMEjBJQC8BAI/j4+N1tBVoyYevAECKiIiYtnPnzkPPirDWr18/4Mcff9TxdFK9k2xsbNYlJibSpq2A++fNm9f/3LlzOoUZgTZQqBwcHNY/evSINngskUhITBQByiwocxKJpDQxMdHJELkFBgamPH78uDsqw3CQgoNDYWFhHwaD0WqCNzr1T5kyJeLq1atTeTzecCaT6YmepHjIR88DOFCBHLy8vOaNGzcub9WqVX8KjRcIBBMtLCz2cjgcKwzLAiUP+jls2DD3AwcOGB36SWdMdMsMHjx4bkFBwQ6CIE7l5eVNpHtfWFjYntzc3NdACdZz+LUkF9HzJv6i0WgIrVb7nFartQW5IRcrlVMQPdf0nt7gtVAwceLEtz/77LMY6uGhb9++Os9j9FBCvk0EovF9hHrQSx6B4yfBYSo1ARqD4H6qdzy+P/h/5L+jetpR3y+q3BDMgr7Bs0cQyNXV9cv79++bAGS6k6yDcmvXrn1u//79e5lMphPVaAC/wzubm5tLSze7f/9+j0mTJl1hsVi6DPBwYeSGra3tu0lJSZu7qMt/STVgRHR3d49pamrqDnMUvf/RgxTWXysrK0i4083QDo0dO3ZXXV1dWXZ29nygVKBSPug9kGocHR0/fPTo0ddt1M3y8fHZ19jYOAPWRFg/wAgDn7t37+4fHh5Oy7sPMsJj9noEnVQq1d7q6uo5NMfE6dGjx7nKysoIGAN6Aw8YMGBgVFRUNM06aBV74YUXlsbGxn5Npb1CqgEMY0f+bqgQASt4XsiTj+sIQRBN9fX1e728vASxsbGQzNYgD/LWOkySpN2oUaOCUlJSdDQgGGFB1SGQpsTOzu5UVVXVBAR8qPQl0O+wsLAVBw8eNIHHtGYGvUIkSbqJxeIDWq02DMAskDkmjYVPLpf7lVwuX06vtvZLkSTJkkgkiRwOx4EgCHZjY6M1QRCfyWQyWvRShvTBw8PjanNz8zCM0kEDsLW1dXZSUlKrYHVwcPDqmpqaT1HngPY0Gg0kZB5cVFR025D2nyzLZrMHOTg4HGMwGI4YzYJ677p160Lnzp3bafAY2vLw8ICkY59rNBpnjJzT91+ns3C5XNVzzz03aMeOHZ3WZaljcnBw2Mvj8QZqtVqdLKENXIPAsQHmUnBwcJevd3SfgZubG3h5T0PDPu5VAKba2toWpaenS+jW1VY5W1vbUj6f74CGf9hnoH69gfj+1atXx3p7e//By3ngwIGHZDLZK6gDoO5niE7RVn8kEslyFou1FeYVzGE8w0C/srKy4J0rb+3ew4cPR6xYseJrkiS7mZubszDBL/StsLCwTS5moPBwdXX91tzcfAYmVeVyubtzcnIgKWyrF0mSDl5eXqWwP2MkplqtLiotLe1HEIQcboK8Ex4eHg/VanUAnovR2cLCwuJ6RkYGGGd1CW3x8vX1PVNfXz8OvcAtLCwOJCcng7NKp+hgjJ0bpvtNEvi7JUDrgPJ3d9LUvkkCJgl0TgKTJ08Ou3379m0EEdHrAf4ODw+fvHv37nZD7jvXaufuWrt2bfjPP//8OygV+AM1AXj88OFDg8DjWbNmDb98+fIVqjcmHFbs7e0NBo+pyjiAF1KpND0+Pt7PkFH6+PjEKhSKvqgA62kLwIsg39/f/70bN278IRuwIXXryw5wdnbWAe+Y0IUKEEJ78MxBCePxeMn9+vV779ixY0/yfPpKpVIATkOgnxhiCgrT999/7/XSSy/ldKJfT/WWxYsXL/ruu+/Ai6/VjM9PNj5v3rzely9f/pkkye7gPQPeE/BOIOju4uLyZmxs7C64DzI+x8fHe9fU1GwB8FitVtfzeDwL5JnWeyDoAAv0dAC5cTicI4GBgQVRUVEroZ6BAwd+kJmZuQG+g2egV2B1B2lqCPWToYYI3KI3H9wH5Z8ElFsTMAKS+B5R34MneT/xO+RghL9hDsE4EcQWi8W7Y2JiIFKhTa+Pp/qg/4WV+/r6HqytrZ1KnRMwTFinAgMDl1y7du07OsPu06fPx6Wlpe8j8IzGCQaDUSOXywGENcoLik4furLM9u3bpevWrYOkgT3RGx495GFuKpXKK2VlZeGdaXPUqFE7MjMzX6qvr7dBYw5688P7B3Oey+W+J5fLN1Lrh4Nsr169vq2srHzBzMzMCg+n0B8rK6sbqampLxME0WG48jvvvPPCnj17TmPCJWgb6igoKABvRV1SIhrXy+7u7ns0Gg0fjYRarbYWePAzMjJoAdg02tAV8fDwINHwCCAwrIO4L+D6BX2gchujty+uj7C2mpubf+rp6Zl+7dq1fXTb7qjcli1b/LZu3fqVWq1+DoBq9GxDXQfXPlzfMzIy7Pr27btSrVavQu9MXEthLCEhIStOnjxpAo87ErwB3y9btmxEVFTUT1qtVgy6B8wTfE4EQXxbUFCw1IDqOix67tw5t3Xr1nUrLCxcx2QyB5aUlDyVM26PHj2uKpXKYcjNi3QOFhYW9WlpafzWOhocHLyuurr6I+RMxv3dxsYmIiUl5XKHg2u/QA+xWHwQqKrQ8IuA5rZt2waNGTPGKHAamt66dWu/77///oJKpbKBv+FZYqRLVVWVEhLt+vv7f3X06NFrLi4uGUaOh3H27NnARYsWHdZqtf7IjQ51Il1CU1OTysbG5qtFixadiIyMpBX1YWyf8P7XXntt5JkzZw7z+XydERLmAchdD+7KysrKgo1N8Ddq1KjX09LSdlGjkp6gfbnz+uuvP//ZZ5+1RJocP348YtWqVYcaGhpskY4H5AX3jRo1aunevXu/7awMPD09V9XX12/CPA14voA1VC6X27eWOBXb8vf3/7yurm4l7K+gW+Le4Ojo+FNSUtKs1vpEkqRfQEDAVJVKNZfBYIirqqpAXz908uTJWSEhIU1t3OPi7u5eiHo1rOswdj8/v++uXbu2hHKPtVgsPk8QxAA0UMN38G6OGTPmpb179/4hYqtXr15nSktLx0F9bDa7or6+/sxXX3310YwZM54ph5rOPlvTfSYJGCqBp7KxGtoJU3mTBEwSeDoSmDt3btjZs2dbwGMMb4aNv3///pOPHz/+zIDH69atC9+7d6/Ogwgt5/BpZ2dnMHg8ZcoUCAW8guAX8lPa2dkZDB5TE6OA1dzDw2NXbGzsm4Y8MTs7u0dsNrvF0o0eOHqqhAsymazNJBh025k5c+bU69evH9QDILrbMFwXPWT0nqW1Go2mubGxMWXatGkztm3bplOA3N3dJ1RXV++zs7OzAiUK5oie6uPTzMzMdYbwCdPt819dLiIiYk5SUtLuJ7Nlg/IPHhTZ2dl/2hPhoPDgwYMRZWVlq5FSAoEnDKdHLmOQt/a/iASTzWZ/Pnr06Kr8/HxFamrqt3jAwLmNY0flFTntkEcPvkewGOcxeqEg4Ev1OIb/4UX9/kmvZCxDNdJQwWbMdg7ePRitYGlpGZ+env4Sg8HI+6uf2b+1PZIkPSQSyU2SJCUIwKGnkEajyZfL5e50xt63b9+3i4uLv0IjF4J3cG9BQYENQRBVdOp5lspcvHjRedq0aXe5XK6UShcD74OFhQVZWVl5xcvLa19MTMxPhvQbkv8MHDhwZ2Zm5utWVlY6Y5rec063VsLBWC6Xb/L09GRAgiBq3UOHDt2Qm5v7ASbZgUOwvb39r/Hx8dMYDAYtGfv7+6eVlZV1w6R7CPDk5eXR0sWzsrL6jBw58qxGo9F5rCNthVgs3nTv3r0u5yZ3dHTURd7AhSH60C4C7tSwbdxj0PtYb8yI43A4WzIyMro0wqlnz56XCgsL662srF6EviFVAbSJnonQb3i+0EcAmdLS0lbIZDJRnz59KnFO4XoKdXTr1m3F5cuXTeCxIS9UB2Xt7e3H8Hi8I1qtlo8AIMwPeEYjRoxwO3r0aHs0Wp3uyZgxY3rl5eU5p6SkXOh0Je3cGBIScrW8vFzneYz6KswpNputyM3NFbR2K4DHVVVVOvAYox7gnXJzcwuPjY01ivPYyclpeHNz8wkzMzMR0m+RJKkVCAT/SUlJAb2lrgvkIFq9erXHvn374qlRU1CvHhBsUKvVTK1Wm6nRaIokEkllYmIicCJ36rpw4YL7rFmz9rFYrCHoRY2Re1SDvVarzWloaMiysrJijhkz5oMffvihxcs6NDT0UkVFBVFdXa0qLy/f7eLi8lJDQ4ODUqnM0mg05RYWFv5mZmZ2XC43p7CwsE2P1tYG0L17dwCJJcDLj2sOrCeQb6SxsTGzf//+758/f96o89WoUaOmJiUlrWcymd1gf6ImhNTnOkiXy+V/cGTx8PDIJUnSHXMhQN/hXisrq8KMjAxppx4Gg8GIjY2FZKzHm5qawuD5o7cunDfeeust+/Xr11e0VTdQCHp6eq4QCATzENSGuQ8/paWlbe59gwcPXgc5amBfhvsgwYOLi8u0+Pj4Vum4CgsLJaGhoTJqBAq04eTkdDAhIWE6tX8+Pj4f1NbWbkA6HZhjtbW1URUVFRAB9If93Nvb+0xzc/M4SESuUCiO+vv7v3/jxo3czsrSdJ9JAv90CdBSWP/pgzT13ySB/1UJrFq1Kuynn366jR5OCFDBZ/fu3SdfvXrVKOWmK+UaGRkJWadbwGMMi3J0dHw/Pj7+/wxp68UXXxx+7969KwjMobeCtbX1+pSUFINoK1BRhfYBTHV3dw+8d+9esiH9YTAYfs7OziksFkuXoI1KXdDU1ATeXbcrKipAeTXKYwMykIvF4jX19fVrARzBRBug6GHCKBgDeo3U1tZmWFpaWsjlcteIiIjFDx8+/BZAQ/SkgbL29vZ5iZA/AAAgAElEQVQTHz58qOPo7OiCkDCCIMiOyv0d3x85cqTHO++8kwRtUwFVBGY3bNjQf/bs2a167gHoBGwv7u7uvzc1NQ188vCEwC16lEP9IDsOhwMCAS44C5yDoASjMozGHDyAITBF9S5GQBHboIaNoicKyhPHZWZm9gtJkgmNjY1B4GUNIYNMJtMSvgfgCkEreD9gLkDfHBwctmm12rrs7GxdmC8e1CjAeEVBQYH93/Hs/q1t9unTJ7WiosIPuX0xHFSf6GhnQkLCn5IvPSmLBQsWTDx//vxeFoulM/rABc8T+V3z8/P/sXqepaVlpkAg8KZ6tlLfNXd394mxsbG01iaq3IYMGfJzRkbGDC6XS2q1WgK9AGHtY7FYOWw2O8rd3b3iwoULOg9kJyenajMzMzAADsQoBT237n+SkpIW0p2fEomkpLm52RG55KEuWH9kMhmtZ7Rw4cKxUVFRZ5GyBoHa+vr6HDMzs/GlpaWP6PaFTjl7e3sS1iqYTzhupO7B54DRTOjlpffGrBwwYMCg06dP53VltEL//v0P5uTkjOFyuVYsFotsbm7WPTu40GAG7cOzqampgXX+dmVlJXipNxEEoT1y5IhkyZIlMtQL0AsW1lRnZ+cVcXFxJvCYzsSgUWbPnj19P/zww1iQrV6PgKS7Ot3Hw8Pjzdu3b+sifP6JV+/evW8UFRUNxn0UjRBmZmaK/Pz8NsHjx48f68Bj1L9g//f39w+/cuWKUeBxUFDQpKKiIkgChsluQaxggATArEuobIAWBHKkAIg4efLkYjTOoFEc3in4HzxrMNqYm5t/a2Nj4/Do0aNOAcgkSbKhPUdHRwDp3ECfRYocjCaANQeN7SBXhUJxzN7e/m5dXd0GSOTHZrNtQRD6cg0kSer4c/VrBSTDBnoy+Du3rq7uUy6Xu2P27NkDtmzZEkNnXorFYl1kBqw32A7F4/fd3NxcY2mj2FKp9DuSJIFqSQe2gv6Gzh36KDJZSUmJK6W/AldX11r0WEYjIzhMgOPLxYsXDXJ8ocohJCTkSEFBwcsQEYQRKfB5+vRpu/79+1e2JzNbW9sYc3PzftAfmCfoGOHi4pIQExMDntp/ukiShOiaRqlUCvuvhVKprKqvr59WW1vbaqK9lJQU54iIiCJ8v6AtkBGbzQbe9RbweO3atb137doVBw0idQUatWxsbCampqb+Qafw9PQ8o9Vqx8H6JRQKD+Tk5MygMz9MZUwS+LdKgJbC+m8dvGlcJgn82yWwadOmsO++++42KBLIZwrKlj7x2+SkpKRnBjxeunRp+IkTJ35Hb0fkpOVwOLItW7aMf+mll2jzqYWHhw9PTk6+ggAYckOKRKJOgccYHgxWdvBk6My8cXNz02i1WshGrwNnEcxFJQy8FxwdHetTUlK6EQQh60wbeM+ECRO+PXny5BqxWFyHB39oB9oExQ+eP/J2wphQKYX74Xc4hCA3n6ur65TY2NijdPrTvXv3uNTUVOBxfuau5557blZSUtI+TKaEID7MjYCAgIkXLlygBUJ5eXlVqVQqEb5TCOaihzoCQgjswP/h2eLhCg8XcMBiMpkpPB4v//Hjx/fYbPZkrVar0WhgmmhLzczMxACQgGcLj8djCoXCHJIkl0ZHRz/VUDlnZ+etSqVyuZ2dnS6MH8MyMWS9ubn5XGlp6QRwaHnmHvIz1qGhQ4fOzcvLm5OXlxdBEER9a92TSqW6AygVrIc5YmlpeSU1NRUS0Sg6GlZwcPC+0tLSWRiyjwd6mHfl5eWdWq86avOv+v7MmTN+8+fPT4X20KgCewO8P/CuzJo1a8rWrVsN3sd69OhxWCQSXcjJydmDYCzUC3O+ubm5WCAQLLt//36ypaWl1sPDYxZJkqsR3Nd71T4YPHjwHkdHR+XmzZt305EHgBP29vZzqcArrMM8Hk9WUFBABQBarW7o0KHPp6amnofnjMCJ3vtX+cknn0TMmTPHKG5TaqO9evU6UFJSMg3XLarRCr3GkIoH9jM972uFVCqdd+fOnZZkRHTk0lGZF198cU1SUtJGCAsHEAT6gnyjsKchdzSuvQ0NDbn+/v53bty48YdDPiSudXd3L9BoNBzoO3qBQv8tLCzeyc7O/qKjvpi+py0Bqa2t7UkOh9Mb7gCdQm9oKLCzs3vpwYMHfynVAO1e0yg4ZsyY/8TFxc3Xh7HrwEh9RBEkrWwTPK6srPwI3nc0hsG8692794hz585dpdFsq0XAsB0YGPheZWWljhoLjTjwjlhaWi7Nzs7uNFVBG31iCYXCYjabbQ+esEhBQDVuw7NWKpVJZWVlQZ0dF/U+oVB4h8PhDMCIAYxygPUY1ic0xiHPLerr1MgCNMJT60WDE/wPz0XDhg2bevny5YMlJSVMSMpMEMTj9sYQFBT0el1d3S6MwtCv57A+1Tx+/Pi1+vp6Wnple214eXlt0Wg0K2A/h2eMhmE0gsHYHBwcTsfFxb0EEYIBAQHk48ePdbKhRq0JBIJfHz169ALwz3fmufTr1+9wfn7+FHjuCGCDzGUyGa0IJ5FIRML5Ay4K1Ufh48eP2/SI9vLyOqBUKqfh/AL9/fjx48HBwcEJT45BIBDI+Xy+GJ0z9M+8pLCwcDSDwUiklvf393+tpqZmD+oVGMUD+0tWVlYAQRApWD4gIOB8cXHx80qlstMJzjsjb9M9Jgk8qxL4Rx8qnlWhmvplksCzIoFt27aFbdq06Q/gMWyS9fX1zQKBYFxeXt7FZ6Wv7777bvjBgwd14DECm6AsgaICXJELFy48S7evAwcOHJ6dnX0F+d8Q2LOyslqXmppKmz9ZIpFowVsYFQtjwGMvLy8ABlkwBgTysV70YOFwOBsaGxuXjxgxYsTu3buNPlwBDx6Hw5FotdrBePhHTwT0ekVgHT4RLEQwRavVVltYWEzIysq63pHs/fz8JolEIvbdu3ePdFT2r/5+3rx5sy9evLgXgVv0XNF7aGa+9tpr09atW6fzROjo8vb2rm5oaBDic4S5iiHveBjB5GXwiVmpQeGH7ykHmoeFhYU9O2rv7/je3d19K5fL9a6vr38BvdABrLO1tdV5jzEYjJNyuRwSizT+Hf37J7TZo0ePGRUVFT/DYc/Ly+vtq1evQgb1P10hISHH8vPzX4JDEc5PPBQ6Ojouj4mJaTMjOVa2YcOGWTt37twGkQfU8HCYm1ZWVh9mZGSAJ9Y/8jpx4kRoZGRkNIwF3h3kTNRTfZwRiUTce/fujerM4Hr37n28oKBgEhw2Yc2DZwUAJfI6IjAJ6yLywCPIr1KpYO4vr6ys/N6Qtt3c3MBjtiW5G7xXkyZNWrtz585PadQzwMHB4RaHw2GhURBkIhAIVqalpW2hcT/tIp6enor6+no+tINjhj0Eoy5gXUADnEajqfTw8Dh7586dz6mHbtqNtVGwX79+Ex4/ftxNoVBsgrYRgMT9Em5DDnd9YttcgUBwKz09fTlBEK16wnXr1u1thUKho3lB8Fhfx+KSkpJtxvbZdH+LBKykUulRrVY7CgFNPbVDxsaNG6fPmDGD1n77rMoTvCGZTKYQE0LC2FQqVdOaNWtGRkZG/klfAtoKAI+RYgXGBfe6urpOjomJMdj4hXIhSdJWKpVeaGpq6otJKhHY8/b2Xnzjxo0un9OQmMzb2/tIfX39IHCIoEa6IMVEfn5+XwaDYbQOC+MkSdKsR48edxUKhZmZmZmgvr7eHY1nqEvrI710gClSNmBfUO+igspPRnShUweAh2q1GpKavtvU1BSRkZHxBiZba20ujhs37oX4+PjT2B8E0+FvlUqlqqioAO9niD7r9LV169bxP/zww88qlcoS+4m5MJA+Qh9V9p8XXnjhYlRU1CnMWYH6vt5DWjtgwIA3Dx48qANN8XrvvfeGnD9/3v/BgweQa4AvFApd+Hw+m8Ph2Dg7O1tANKG5uXlDTk5OZHNzcx/0MMezg4ODw/sJCQkdRocCDRKbzVabmZmpGhoarGE9r6mpqfn4449fXLx48Y22BOTs7PwfJpOpM9YwmczokJCQU8ePH/+TV7ednR3U37JPwJ7B5/NTMjMzA56s29HRcQSPx/u5sbHRmWpEUKvVud26dRt0+/ZtzKPi4Ofnt6iysvLDf7ohvtMT0HSjSQJPSMAEHpumhEkC/2IJrF+/PmzHjh062goMm4cNWK1WaxwcHMYlJye3Gv7zd4jkrbfeCj9z5oyOtgK5ejEkbPHixWNXrFhxnm6/ADzOysq6grQN6D0pEAh2ZmRkQOKE/8Z3t3M5OjouNTMz+xqKoPUeDvqd9Dwe5+rqegbq0YfJ/ekT+9jc3Fzf1NSkEIvFEx4+fKhLgmfMBZyqwcHBk4uLi1eamZkBkKybCwhcQ934P1BE0WqvpzpJzcvLg7BDHd1DW9eLL744+v79+8eam5v5paWlQxgMxk1j+tzV9/r6+pJ1dXWNbDabg2HNmLjG3t7+y/j4+Eg6bTo7O89ns9nfM5lM8ErR3YKUA1gf/A854VApRaoK9NCDT19f3xdv3boFyvozeZEkyQsICDitUCgiYK7A+BBkY7PZ51UqFXhLzn8mO/83d8rDw+ONhoaGH/Gw6uDgsDAxMfE/rXWLJEmBm5tbLfU7/RqhtbS0vJuSkjKbIIisjobk7u6e1NDQ0APpfvAQzeFwalevXj140aJF7b7DHdX/d30P3l/BwcH7S0tLx2I4Kq5XIF8LC4uzdXV192UyGW06IupYPDw8flSpVG/gQRgBGHhH0ZNVD1TrQAmQr55LN7O8vNzXELlIpdJ1JEl+hP2He2tqahQ1NTWteitS64YQ3n79+h0sLi4ezmAwdEYCWIPMzMwS586dO23VqlU67+yuusRi8QmCICZCO3Dp+TxbErJiSLBEIlkMnr4PHz6kvT931MehQ4cOlslkUxQKBawvZsi7jAZQqtEVwTsLC4sqc3PziNTU1HYjlJ577rmxaWlpZ6leidAfjUbzVklJiUGGgI7G8b/6PdABDBgwAHI5PIeGe72XbkZOTs54BoOR9k+XjZ+fX211dbUAI8hgjYA9ks/nR2dlZQ18cny9e/deX1FR8SGCx0gD4+Dg8EpiYqIxBneWi4vLeY1GMwopHDAqasCAAZFHjhz58mnIGpKIjh07dsTDhw8POjg4fABc8bgmQT8KCgq6FF8gSRK8U3leXl47nJycfsvNzf0EvVGpQDLIFR0jqF631DUX5UGl3KFGjEFZNCyxWKy40aNHh+/YsaMlMd0T67JYIpEcJAhCx82MFxq7OBzOL9XV1Q9KSkqMimpYsmTJ2JiYGA+ZTPYt7kdIf6ePhNGd6ywsLNgInqP+gYZG6B+Xy43RarV3NRoNG9RYUFcbGhrGajQaCYvFumpmZmZJEIQUgHoWi2WDFBN4dkHvdpQdrr9CofALlUrFBf0a/ycQCAh3d/fay5cv/0AQRIGXlxcJgDqHwwHw2AYifRQKRUNAQMDCK1eu/AHQfnLODh48eKtMJlvO5/MvsdlsTUJCwp/yxHh7e2+pqalZgUZfkA+Xy83KysqCffpJOj13b2/vn5VK5UA01uvPyUdyc3NnA0sh9EEqlX4I77Sbm5sEHFCexrtkqtMkgX+aBLp0cf+nDd7UX5ME/u0SiIyMDDt48KAuYR6Cx8idJRaLJz948KDTHg9dLbsZM2aEX79+Xed5TFXAQBEArsd3332X9uGUCh6jUghKDZ/PPzVhwoS5X3zxRZvJHbBtoVCYZGVl1QMPrNAvsOZ3xvrM4/G+EQgES9BrDp4FgnFQP9JYICc19KG+vj5XrVaPVSgUXQIKDB8+vFt1dbVraWnpKwwG403wdERvPlR08QBEUbrLSkpKJmk0mjazda9atWrQ/v37LxIEwYfx5ebmglL3VBLVdHbO3blzp/fs2bMDFQrFPgRD9IpiYmZm5kiCIMrp1O3j43O1rq5umN6DSudJjDyz5ubmyWw2+7fa2trlUBfIF9oCT0Ysj14jIPcBAwaMOH36dKfDVen015gyJEl69+nT52O1Wu1cU1MzFN4fiAKAvhMEka1Sqbx8fX2PRkdHTzGmnX/bvWPHjl344MGD72FuYDg9j8ebnZ2dvb+1sZIk6ezj41OEXv/otY7elfPnzx+5Zs0anVGtvSsoKKigoqLClRrKCmsfzEM7O7vdsbGxBiUE6qi9v/J7ANidnJzWEATxjpWVlRnw2aJhEA6ztbW14GH9f/n5+e93ol+Ek5MThB3Pgb2Gyq+Mhj54jjDvkTLBzs4uDHgljx8/bhD3vbW1dRmfz9fxhqNHWG1t7a6ampoOeSiBcsHNza2E6tkG64m5ufnlzMzMiQwGoyuSYunEFxgY6FpYWPi7jY2NL4JcGNYNMoALooLc3NzmxsbG/tgJmbd5S/fu3RNramrsCIIQUwFe1GHgPQHQQe/pqVuDhw4dOvKXX36REwTR4V45cuTIF9PS0qLQ6If6QWNj4zvGAjxdKYd/cl0kSXJ8fX0bwMiClA7wvrLZ7CtZWVnAQf2PvyCCAOmG8H3WR801BAcHv3Xx4sU/cDpLpdLZSqXyezabbQHvEOYrEAgEF1JSUiZ0NorH1dW1vLm52Q6j7GD/0Nf/e0FBwWSCIFoFPbvqARw8eDB42rRpDyZNmtQ3JSVlYVVVFSQcazcRmjFt//jjj4FvvvnmI29vbxLmF1I5gGGb6mGM6xZ6GOMajtRHCDjDeo+8t1Af5nigRuipVKqCx48fu7XV7+TkZKf79+87rF+//rpWqxXpeXZ1ThlQH6xZlpaWb2dmZrYafWSIPHx8fOYpFIrtsK8jdU9b9+MYqN8j1zD+j+qdDf/DKDqQBebDgLmKhoEnOeYRoMZ64RPL6D2FAcBNNzc3L1Wr1UMw8SrS47FYLKA/y3j11Vc3bNiw4XAbOhLRr1+/DZWVlUNJkhysVCprfXx8xt6+ffsWtfytW7fEr7zyihyeNQLq4Igjk8lgf/1D3XPmzJl39erV7ZhgHPf6hoaGZpFINDs9Pf0XqFsoFHpotdraurq6djmdDXmGprImCfzTJWACj//pT9DUf5ME2pEAeB7v3LnzNm7iCE6CMmBnZzc5OTn5mQGPZ8+eHf7bb7/9rvd4bRkV9H3mzJljP/nkk64Aj0+OHj167rZt2zpUBIRC4T0rK6sQKtdjZ2krLCwsjolEIuAja8lUD/WihwAoaaBMIW8aHI7hWYWEhAxLS0vbnpqa+oeMysZM+szMzN6LFy9ekpubW1VVVbXc0tISLPIEKnWgdKHyp9Vqy6qqqiapVKpWweNRo0b1iYuLu4/PTCgUNmVkZFhBpu//x953gDdxNO/r1Kt7kZvkXjBgei+m994DIQklhABJqCGEAAkQEr7QkkAIhH9+pACBhBQIvRkModvYGHds2ZZ7tySr3/8ZRcN3+ANLtgUY0D2PH8m6u93Z2b292Xdn3mnsYqgpbbPiXmZgYOC3Wq12BlwrFouP37x58388GB5VDvDOabXaxWZuT5NhjR5wkLlbLpd74H3h4eF3SkpKpI6OjtcJghgAhjfQPcD1GC4dGRnZ//Tp02etkPmZXdKvX7/XEhIS/g8XZjheEYCXyWQONsrk/szaaMuKgVcb+Ps0Gk3v4uJik8c2LmLWr1/fcfr06Y8M4508efKYmJgYUwZxBAFwUdarV6/hBw4c+NsaOSGBD/Ie4yLZHLr5R1paGgCMz/UhEAi28vn8tzkcjskbFZ5FM6irrK6uvhocHHzh6tWr6xrTSIlEckCr1U5CIAH1h4AEzM2gWx8fn7lKpXJJYmJicEPrcXV1zePz+T4wLnBBnpOTYxVf5DfffOOxYsWKIuQZxcUuyCWRSBZdv37dZh6GrVq1OlZUVDQEklQBOAMHtB3mgeLiYgBvVxYUFFgMU26Ifrp27fpVZmbm2wRB0HHjBAASeH4gJB3BXjqdbtDr9akBAQFrS0pKAlNSUkxJDa09Zs+ePfLEiRN/QpmgS9ysMRqNi+VyuT1hnrWKrOc6oBnw8fHRIj0LzoFGo/GWXC4H/lGLm/c2EOOJFgHJ13x8fNRU8M3Me2zaUHZ2dp6empq6D5K+gSA9evRYmZGRsRaeIxjXMP7gGQZbLy0tzZkgiMqGCgxJ7FatWtXuhx9+MCX6RRuSy+VWyWQyiBh76rR0AwcO/PL27duj1Wr1MYVC8VZD22Tt9TDG4FpzgmZ9p06dJhQVFQGVhhrtV7BLBQIBt2XLlhv/+uuv9yGKAcs3g8q6kJCQXIPBMLempsYUBYb0UQi8Qv/CHEin08tKSkrc6pNPIBB87+Li8jq8Q9C+Ry9h2PD09vaed/fu3W9xTFjb1rrXdevWbXZOTs4uGEMwJz/ueBx4XHeNRXXYwegatHPhHDWx86PqwncknsNnAv6vO39jhA/IjRvm5mR15UAD89tvvwV169ZNDl0LgX2Q6NRcrqe3tzckBh4MshUWFnah0Wh1Ext6iMXiZD6f74JUU9B3XC7XMGrUqFk7dux4yHPY2dl5MovF+obP5zvh5gLIC5FMVVVVQLtCGz9+/CcdO3a8/f777zeZu7qx/W2/z66B5qYBO3jc3HrELo9dAzbUwKZNm7pt3brVBPyhBwh6EDk5OY1JS0trNi9ESJh36NAhk+cxes+hUTNy5Mhh27dvtxo8bt++fZ/c3FwTbQWCv+ZEFv98+eWXU0eOHAkZnOs9eDzez25ubq+g5wJ8gkFSVlbW4HlTKBTud3JymowLYNwZZzAYMdXV1WI6nR6GXskYioaLjDlz5vTetm3b8U8++STojTfeKLQkt7XnX3vttYUXLlyYVFNTE8Tlct2oYdtgLJrl0NHp9BEFBQX/Q2/y1ltvtT106NBt9ERDcAU+27Vrt+Kvv/6yhsPTWnFtet3QoUN3X7t2zb+srGyANQUPHTr0lcTExJ8R0ENd4WZMfn7+/4wJWNj5+fnlGo1GLzTW0asDDFpnZ+c+KSkpF6yp/1le06JFizfLy8t3CoVCAvoWk4Zhf1dUVByuqKiYSxBE8bOUsznUPXjw4Ml37tzZD4snMweracMA5o4ePXq0+eWXXx5K2oIyx8XFdRw/fjxQgZieQ3j2MOEijJXy8nIhOHtaamNYWFicUqlsg/M9LtwAJGvRosVHx44daxSwaqnep33ex8eHxHBafKaEQuFpoVCY7+rqmvPXX3+taqhM/v7++9Rq9RT0PEZwFjeIAOQBD2f4vTHRJx07dgRPwH4wz8OBz092djaPIAhTiKyFw9HNzQ046B/QKJll/E0mk423dHNDzkul0uMajWYwJhDEzSLQdVhY2LYLFy6815DyHnct0Bv07dv38+Tk5KXoJY/vfAx9xucBnwkHB4fWXC53zY0bN8Y1RoaxY8eOvHr16p+4kYtAE41GW5ybm2sHjxuj1Dr3ALDn5uamhbGOUUxmr1yw7bbK5XJTdM7zfgQGBmbpdDp/M33MA1sT2gxzBTw/3t7evleuXGGOGDFiUkJCwudIxYaemnBNamqqI0EQD1EXWaMbLy+vCjqd7gRzFryX0c7QaDQX/f39z964ceO55bq3pv22ugao3YCiCyLzWCyWOwK/mKcC6jFHmGUolcrhX375pfPrr78OjgEIbD4Qxd3dXc/hcBi4bkAb0cylbAJi27RpE33s2LESa/nhSZL0nTJlSkB+fr4hMjLSeObMmUlqtfo9tDEs6QHnVMpc98BBpO69GImBNgTeix7FGAEC56EtCCzDdXgtfofxCDKaaZ5M3/F9imAtvr+pILO5jiwvL6+jt27dWtOvX7+gioqKtnl5ed+i0waUKRKJorOzsx/iF2/Tps2S0tLS/0B5aCOAN7GHh8dMSJhdt70BAQHXDAZDJ5yf4J7s7GwPa6MRLeneft6ugRdRAw0GQV5EJdjbZNfAi6qBXbt2dVu3bt1lXAjDpxk8rjEajaNKS0ubTdj81q1bB2zduvUUemShEQMy9+7de9i+ffusBo+joqL65Ofnn4Pdbdx9N9NE3N+yZcvYsWPHPhLEoY4DDoez1dPT812qhxeU0RjwmM1mr/P09PwQuZyhHoPB8AskHQPDUCKRnBMKhYkKhaKP0Wh0pi64kNaCxWIdyc3NHWnrsdqrV68vMjIyAoHfEjcYELiCPuBwOCNycnIeSlZIkqS/i4tLhlAoZOCYAj3D2HJ2dr4cFxfXw9ZyPqvyIAlZWFjY7pqaGvBSeJAlGgF2sVh8LC4ubtij5JsyZUrfCxcunAUd4UYGeiH7+/v3vHXr1kNhd8+qjZbqlUql8wmCiKTT6W/hIhXab+bVVTs5Of2ZkpKylCCIXEtlvcjnSZIMj4yM/FChUIxkMBgOuBEEbfb3998eGxs7/3Htj46O/jAtLW0d8lZSvNppXl5eH8TFxX1mSXfAi+vn56dAr1ksC/53c3M7GR8f/zpBEDbbgLIkz5M4DxQWPj4+RQaDgYfgFHoZmT35bqanp3eFrPPW1P/dd99JT5486RwfH79AqVTOwPBcKniMnlUIaA4ePHjO999/v8ua8vEaiUTyt1arHYph0bipIBAIlicnJ39uqaxJkyatiomJ+Rg3V82UKOCFu7awsLBRfM+PqlOpVLZr2bLlL7W1tcHoQYfvAx8fn23Xrl2zCXAM4dccDidSoVC8Q6VrQoADwReQ0ewFd5vD4VzPzMxcTBCEypK+Hnd+wIABA+Pi4k6CbQA6RBCPyWQulslkdvC4sYp9+D6Ws7OzFpLFUg/oZy8vr89v3bq13DbVPNtSgPc3KChoT01NTS+BQOAKzzSAWjCuMMKIIIgkR0dHcA9NUKlUY6h0ZfAdvPshWqshETxarbbd0KFDOycmJq53cnJyhvkPbUuw2QIDA4ddvHjRanv52Wqx+dS+cOHC/r/++usRBweHP5VKJdC7PbD3YD6C/tLr9Roej8dxcHD44u7du/uGDBnie/z48Qe5K1q0aHFNoVB0QrsdNgdgTMD9mPATzjk4ONwPDAxcceKyE+EAACAASURBVOzYMQChs2bPnr1ILpfrc3NzGfn5+ZfLyspkbm5uI4CmyWAwvGJOTmiyuWB8ofc61Wu4ribregTD+UcByfA7zrcwL4KNh44S6DmNtkxdSgqqx25dWRBwpnrnI7CM1B645gAZEBjG+hkMRjWTybxRXV3dD9qNUVl4XUVFRf6yZcuGf/DBB3Fwv0KhEAcHB2cwGAwB2kDmDYALWVlZ0J8POTisWLGiz969e4Fv3A2vhzpEIhH07dLmMzLtktg10Lw0YAePm1d/2KWxa8CmGvjxxx+7rVy58jLuDlN4oDLz8/OBq7Te5DI2FcZCYVVVVSEdO3Y8pFKpohA4gVvgpd6+ffthR48etdoYjoyM7FtcXHz2EeBxwfr160dNmzbthqW2MZnMVd7e3qbkRmjggFFTXl7emHlzpK+v758IZJsNlSVyudyURCM+Pj70ww8/fPPatWvzIMwOrgMQHfnYoF4ajVYRGBi4BBbcZ8+eXWxJ/oacJ0mSGxISslehUExEr0moHxYifD5/QlZW1q/U8gIDA/eQJDkD5EQjED7NYMPV3Nzcrg2pvzlf++WXX/p+9tlnuRTuOpNxDW13c3Pbl5CQABx/2ke1YfDgwcADeITFYnkiNx9e9+qrrw7+9NNPm03CSmv6wMPDA7KQmxZRuEAGm53P5++WSCS0o0ePfk4QRJE1Zb2o1wQFBc0mSfJLpVLJhYUj1SMsJyeH+biQVZIkw3x8fA7y+fzWQHGCwB2MO/Bis2beIUmS2aFDh81FRUULMEkjevRAOcOHDx+yY8eOpx7KbMu+JkmS3r1796+ys7OBvuLBWEQaCyaTmaDT6VJyc3NNi39Lh7e3d3ej0XiAy+XWGgyGEAR1MQQdEwVRPcm4XK4uOzt7uUQi6Txjxowta9asuWqpHpFItNjR0fEzgiAgUdGDBHTgkZaZmWnxneLv70/CnFwH1C7Py8sDOpLHZqq3JFfd8wMGDIDNxMXUcYs0GwUFBRbltFTf2rVrx+/fv39YSUnJ6+iJBnMJ6BsjczCywwwaa93c3F7/6KOP4seOHWuR07i++uH5aN++/aXi4uIuMHaoG2FcLnfR/fv3bUb9YUkPL/h5wt3d/ZxAIIhGUAafp+Dg4M8vXLjwQoDH2IedO3c+WFRUNAGTiKFNhIAhUlaBPUqlAAC7Ep6BjIwMxqO8WB8zRujh4eGQhA1oKUwgIs4L8JzCmG7btu3wM2fOWEV19IKPwwY3b+PGjb0PHDjwvlwuH4JgL65HMCoF7B94t2u12hStVuvB4/EOG41GllqtNvD5/AitVtuVGsGC35Eix+yEoNPr9Qwmk3mdwWAA+DkX+hGuYTAYaXw+X65Wq/vgGIExhQfy7+Oc+bhGIniMgC8Ct1Qv4br34lrHw8Njb3V1dUxNTU17sVisVSqVC/E9AGMM28JgMEqYTCZQLzHQ6QXKpNaJ/6O8VM9k6qYH3iMUCktqa2vdQU+YlwWjNfEZw76h0WiHGAxGyv3792Fz3RASElKo1WqdoCxKNCTwfk+Ty+UPOcFs2bKl6/r167ew2ezOCHDDfAX96+/vv/PmzZtzGzyA7DfYNfASaKDJhuBLoCN7E+0aeG41sH///m7vv//+ZXzhQkPMHhGJBQUFU2g0WoMS/jxpRQwcOHBlSkrKWqgHjRMwAlq2bDns9OnTVoPHwcHBXSsrKy/xeDxT+Bga1QKBQLVu3bohU6dOtWaxvVgikXyBi3WQB4wKa0CcR+hJ6uPjk0Wn0wmQB8oEb4TKysoHczBJkm5hYWElnTp1Gv7PP/8chfoogKypDTqdrlKn0zm5ubndTE5ONnFy2eoAig4Gg/Ejm82mo9cMyCASiSZkZGQ8AI/79u07Oy4u7i2BQNAKwlNx4Q9tgsVRRUXFvcrKykhbyfWsy/Hz8ys0GAyeAGigAY/Gb3h4+LyzZ8/uqEfGYHd394M8Hq8t1aB2dXXdFhcXt8Ra78hnrQOz7Jzg4GA1guCgAwTWGAxGAZvN9kpJSeF7enqeKC4u7t0cZH4WMnTs2HFbXl7eO+j1CzLg2JHL5fXaXOHh4SdramoGAqCAcyAm/gkKCvrl8uXLJsCgvuPzzz/vt2PHjjNIA1BRUWECGOD5nDp1ateNGzdaBDot1dEczgcFBe1UKBRzYDMDFrMYogrPaE1NTaW7u/vZ+/fvP5LOYfny5X2//fZboJP5wM/Pj19SUhKA4xmBAnxnQj8iGATnYE40L0p1DAaDpdfri7RabQmHw4HEPPVtmrkEBwcnA9gAssJzBHLv3Lmzx6RJkx6bkBR1HRQUNEen0+2kAq0gs1qt/rm0tHSarfokKipqQ0VFxXJ8b+J7GHRQVFTEJQhC05i6SJLkhYaGHqysrIxms9lCBDbQqxmjM0C3Zi+/WjqdzisoKPAlCAI4MJt8ODg4XHFwcOgKzyPUg8CF+d2+vqysrDEJF5ss14tYQIcOHWaUlpbuwaReCOSEhYVtPXfu3AtBW4H91rVr170ymWw6jGHYDMJwfvTKpIKQVG9Q/K7RaJJh07W0tPSGo6PjYAcHh/mwAS8UCmdwOBwtbjaZnT/YTCbTj8Fg8NCOxA1deJbAriwuLrav7ZvwUCUlJbUdOXLkbZVKVcNms0XUDRB8N2O0C8wlMI9DHyG9D1QN/+O6AwFgnNuooO7jPIdx/kUbC8rEvCRIV4GbbY9qKtqouN6glgffqR7EcD9FJjI4OHjHuXPn3gP7NCsri+vv7w/0HCFwWW5uLu3KlSu0hIQEcHohjh07VuDp6ZkO9CnYZpQHAVyM0gP9oOc06BTXGag39NxnsVjAl86GdoJcFKD6QQ4J0DncR6fTlVqtVlBbW5suFAoNdDo9HDd6QT8IOldVVcXT6fTRlZWVsjr6Yvv4+GiQogTey/AMZWRkhHh4eGQ0YRjZb7Vr4IXVgP0F88J2rb1hdg3QaN9++22P//znP5cwbMocZm56IXfp0mX8H3/80WwS5kF/9enTZ2lmZuZGpKwAOcFg6tOnT4NoK8RicSeSJC9wOBweAL5gXIOxB8bI22+/PWLZsmUP7UA/Zqy85ufn939oHJrpBk5XVlYObMzYAi40BLPBoFEoFLGlpaU965alUql8AwMDIYnHA0AEd/SRLxM8WXg83s2cnBybAci+vr4LdDrdl9SFDhhhbDZ7xP379036GjRo0LiUlJRfUafwSc0srdFo8svKynwao5/meA8kxXF3d1fDghD6DPTu7Oxs8gTl8XjfZWVlza5P7n79+k1LTU39Eeku0Dj28PBYcu/ePZPX+fN0/P33321mz54dhx5VuJjBRRGGgZsXU9fGjBnz1q5du3IJgrCYoPJ50kN9ss6ePXvyH3/88Y2Li4tTeXm5CbiF5wTmD0dHR+29e/f+Jb19zOHl5ZUHHIzoSQtjB55JhUIBG36tLelp/fr1fb755ptzsODC+QLuARmgTJlM5kQQBHjiPNMjNjY2ctmyZSuvXLkCm5iNOvz8/H7WaDSvwPMJHkrwvsAxCAUiB6gZUM4ZNWrU5KNHj16B5xB0Q934gv6hJjqC73Ae3htYDobyIpiAC3/8VCqVqe7u7skBAQExJ06c+H+wb0AQRDnI4uXldYokSRPHOpRnBpauFxYWAsXPf93KHqOJsLCw8bW1tYdwQQwyaLVaWXFxsX+jlPeYm0Qi0RKRSLQRNzqRc5jL5ZJpaWkAHj8yyuJxMgDtDzQZ+JpRpwiqIdiAAIl5HiF1Op3K399/0q1bt2ziPRkcHHxEpVINx/qwH6kgCjwbS5Ys6Ttv3rxmQ+Vly359ymUxXV1dFQKBgEPdeOFyuQmpqakjaDRazlOW56lU5+DgUMRisTwEAgFJdRRAYA43AvH5pwJ7ICBuYOG4xE/quEUgDX+jgoC9e/ce+sMPPxx/Ko19wSsx0yPtRTo30DPMX7jphO8aqhqQpgF+g3kT1y/Q3xhNAeeo1+E5pM/B8qhjAK7BTU1qf5sdShBEhfeBVqfTsc20DmUajSappKRkhVgs3uHu7u5rMBiMFRUVML+6u7i4AH2VGGxZmPvg/YkJRHk83pbk5ORF1nZxQEDAPb1eH4EbRLiJAe0XiUSfp6ammiINgFYrMDBQodPpPidJUlpZWSni8Xg9ORyOA7yPca4AWcARBdatSPeGsuC7lzr+0f5EHeFGMtih4CEOOgNQOCIiYvTFixeBI5mk2kCQQwEjUbhc7nYejzcyKSlJYm377dfZNfCyacAOHr9sPW5v70ulgStXroRPmTLlhMFgkFI9q+ClKhaLx8fFxTU38HhZZmYmGBamfkLjq2fPnsMOHjxoteexQCCIEgqFJ4EuAAwS9MwAo2LBggXDFy5caHFR6uLiEs9ms6PAEEJ5AIC5cOFCl8jIyLpZfh87rkiSdPDw8LjLYrH8qMkmunXr1v/nn38++6gbO3bs2CYrK+sCj8fLpNPprQiCYCEABe0xh8MbNBrN7kmTJv2+ffv2ywRBWEyoVd/g9/X1na/X679C0AoMsQ4dOqz8888/1+N9ISEhr5eXl38PXIZgjCHnqBkM/6WkpMSiZ+Tz9AB6e3vrINQZAECFQmFaPJi9BtUBAQFLrl27tr0e0MTb399fjl4XGBZnpgKBcf6f50kXKKtEIulXU1OzUSQSRUHYJYJ11JBI5MfDzN1qtbr72LFjnXbv3h1HEETB89juhsgcGhp6SqVSDYB5gxpuyWazVdnZ2YL6yvLz8ztBp9MHwTW42eDk5AQRD9nFxcV9gR/RkiwRERHvq9Xqz2DOwAUVgoCjR4+etH37duD5e6aHk5NTqkAgUHp4eAyKi4sraYww7u7uR0iSHA7zEQIzUA71Oy7Osfy6HI24CDWDsQ88xsxRBko+ny/A+d+8AH5AHQH/IxCAXMa4AIZ3rEAgMLRt27arXC5fKpfLJ0Dd6DUG97m4uLySkJCw31LbSZKMcnd3j4d5H8PeoT8VCsX3ZWVlMyzdb+35iooKaVRU1A80Gq0XLsgxdHjcuHGtv/7660RrywJP40WLFrX6/fff92o0mnDkq4T7AewHYAD1h8CKwWA4065du3+OHz/e4ISHj5JrxowZA8+fPz9NrVa/ivMv1SMP64dPaOeiRYui33nnnYcSMFnbXvt1/9VA+/btWXl5eaaEeVTvP6FQeCo5Odk0t72oR3h4+JHKykoem83uB+8/9FSl2rToDECdV0AfODbRWxt/o54zex+b1Ae6hWvNHqi75HI5cOpb3Ih6UXVv63adPXu275w5cw4rFApH6EeYv+GdarbhTHMxldcXqbwwShHXDtTNKvRQhk8sC3n20VagAsS4MYnvNCrwbB4vhSRJxqtUqvtVVVU3fX19h4eEhOjOnz//WFu8b9++G/h8/qU7d+78DWUgDYeZHg/WF39nZGS81pBNfy8vLxJtDIy0otPp5eHh4bPPnDlz+HF9A5R5bdq0OV1YWChhMpkSkAXe5+i9j+9VBO9xk5hCq/fgPYI0VvADNWIIgXgzJQg8Z7KKiopRI0aMcIiJiTlIkqTYDF6DF7OstLS0G41Ge+Yb7LYez/by7BqwlQbs4LGtNGkvx66BZqqB0NDQedXV1V8jZyvu5Hp6ejZL8DgjI8OUPAjDrMCgCQ8P73fx4sVz1qrY0dGxPZvNvomLF+SaA2Nu4MCBU3bu3HmAJEn2jBkzXlcoFAyFQuFiNBrJmpoaRUlJSQmLxfIpKCh4z9HR0QcNDzCyzN7ARjabvbSiogI+GZA8Q6/Xg6eJyZA0G/V0DoeTO3HixMs///zzt5AIj8fj0an0ITqdTjZu3Lj/fPPNN48EIN98882BRUVFips3bx5ms9meSJ8BxhXIBAtw9PydO3duqzVr1ty1Vj+Puq4ueAzGF4fDOZuZmfk6jUbLGzJkyOdxcXG9ORxOZ1y4mIGXWxDat2DBghkLFiywGH7dFBmf9r1hYWHL9Hp9iFqtngX9j8apUCi8m5KS0sqCPCKxWFyNiU1wwQhj0NXVdfmtW7csJsl62u1tQH08iUSyi06nT0PvY7gXE4rhIgrGKRj5uPgVCASnuFxubEJCwvoGcDw2QKzmcWlUVNQ/crm8C2xawXOLC0WSJNXnzp0LbNGiRX0Auqufn18pAs/ohQPzoJub297ExER4Hus9Nm3a1G3Hjh0/KhSKQJj7YN7BRSLIdP/+/Wdu+zk5OWkYDAaEYF/99ddfJ/Xs2dMqb8Tg4OAVKpXK6OzsLCktLZ0AdD8wF+KGBXziYpyqpEd58yG1CHp9mUGYQ2KxOK2qqkqTm5ubJ5VKvSsrK9fh3I4gAnoNIjgN9yJYj15UuNDHeuAaOIfhvAqFoqSiogKSlSrq69DWrVvLysvLJVQQAsrJysqyaT9OmDBh0rVr1w7guw6BKvC+DgoK6v7PP/9csTT2zO9ufnh4+M6qqqppbDabwOSacI7Klw5zB25qM5nMX7Kysmyy+bh06dLpBw4cCDMYDCvQaxz7D+ciBOqw7+G6WbNmRa9atcoOHlvTyfVcA3RWUqkUQs9Ncx8eLBbr1P37919o8Bjaum7duk579+4dqdFoFqnVah7VaQBD6uE6fDeYnxnTvIDnUW/otYzX4GYgesHCe4HH48kjIiLGnjx58noTu85+ex0NrF+/ftgff/zRSSaTreJwODkEQUjQwxb7igrw4rsWeY5xjsNi8b2BfO91ObDRs5k6DoxGY5nBYHDi8/kMNpu9CpLFmoFr5qBBg87t2bOnwXkMIiIi1lVXV3+I0TcgH36H9vTq1Wv6vn37frR2QLi4uJD4HkaHApCRy+V+kp2dvdpCOT5OTk6HRSJRJ9AbOKagdz5GUCmVylJHR0dInjcEbGq0Zyjcxw9oMHCjEJNT4kYoyGDexNQajUaYn4TYT5C3hCCIzTk5ObBxad+Asbbj7de9lBqwqeH5UmrQ3mi7Bpq5BsrKynxbt279B5vNbo8vUXgh+/j4jL9582az8zxOT0//HA1k/GQwGHdycnLaEgTxr0uyhaNFixa3Kioq2lF39ClUGHddXFxSSkpKHPR6fT9w+AAnPzBW1Gp1pdFovMPj8XrjohY9Z7BKBASoIYVU45/yvZbFYqXp9fooMHbgoHoPmwEFUi6X/3d1VaddJEk6urm5daDRaGcABKIuGOB/9MzmcDg3srOzOw0ZMuTj48ePWzLUHqk9qVQ6X6fTfYWLbZRXKBQOyczMPAGAFoPBcAVj2GwUoodfVXh4+NazZ89uJQii0lLfPG/nSZJkdOrU6dWioqL5Wq3W9AwdPny4S8+ePev1Pu/SpQt4U/SH9uKmgXnzwdCuXbs5hw8f3vO86aKOvAEdOnTok5eXtweeUwythO+4QMIQW9ywQs7o/Px8oVQq/WPatGk/rV+/fu9zrof/Ef/WrVvtBw8eHAvJL3FxSAmt3CuXy+sFgENCQkjgKoaFDnrzQCVGo7Fg2LBh03fv3n3Gks7EYjF4FQ1F8BiuB1mgf/r06bPoxx9/fKbJwTw9PdfyeLyVMCY6d+7c9/Dhw4+lC8jIyGg5YMCAlVlZWQfc3Nx+x4U3Aiu4eMcNR5yDqTqiho4jRQXqxJxw6kxISMiPb731FozLauq9kZGRUyoqKhSurq7TS0pKgEf5GoPB6IyLZPzEDT4MJ0YaDCzLDE4/ANTA+7aoqIhPEERtff0pFouvsFisrgha4KdMJmPAsLA0Fqw937Vr19Eymex3qpcu6nThwoW933vvPYu5AkJDQ3elpaV95e3tnUB9/1I9yVA/8JuTk1PMoEGDtm3btu1YY/mUqe3z8vJ6lSTJ72FjlwoM19UBjhkcA/D/yJEjo7/55hs7eGztgHnMdbAxHx4eroE5DKlzzGBogkwmG06j0XKbWEWjbw8KCtqWmZn5bqMLaMCNe/fu7b9z506hTqfrlp+fvxS52XHjgsqRa57fTe9Oqg1G/R2+m+3UBxy1UVFRQ1etWlXSo0ePmw0QzX5pAzUwbty40b/99ltWQEDAiurq6geJpaEYnC/hO75nYO7B9wKuIeAcvBMUCoXRaDTKIRoR+hs9YrVabTGTyfSADV6xWPx2aWlpIZfLZajV6iKhUCjo06ePcNOmTQ8lr25gMx66vHv37stlMtkGGIewNsH1hXlD9N7vv/8+KCoqKs+aOjw9PU0ONLhRAm2G9yqPx1udnZ39SX1l9O3bVxofH/8Dn8/vhRut6H3NYrF2jx079mRZWVnRl19+mT548GAA8rcRBGHKUwAHru2gftQl6B++g62A59EuRUoRuNccKWSora3N8vLy+vHOnTv1ymqNLuzX2DXwomvADh6/6D1sb59dA/968bLc3NxygcYBPSFdXFzGJyUlNTvwOC0t7XMMY8WQYpVKVcFms6urqqoKjEbjeRaLNZ3JZOowjBe9G6GzwcNXq9VKMAECemtRk15geBgYS1QvNTabbVCpVDqCILhoUOFCHQ1ENPbQKEHPAlwQUBfeuDDFUGkwZmB3HsqA+wBEo9FoFukmoqOjxycnJ28yGo35AoGgCwVUNxloIKvBYMjRaDQSiUQy/+bNm4+lU3jcAwGex0aj8Ss0AFFGBwcHSAZVlZeX5ycSiTi4ADIDUXkeHh4TNmzYkDho0CCL7XjOH0aOn59fnFqtjigpKbH47oQwPuhrpLuA8WEOZf8rKytr1HOuCxSfHhoaeqa2trYPeIvAM4H8efhswTivG9rJ4/Fyq6qq/HQ6XaFGoyn29/en371715In93OlsuDgYF1tbS0ThKZ6EdXU1FyurKwEntvHHmvWrOm/Y8eO0+jligskmIs6duw486+//gI+XUsHz9/fP0On03nD/IPJwcxhoQnp6elRlgp4kuddXFw0IpGIDbrRaDRFXC6XJZPJXOvW2aJFi+TS0tKzBEH4cbncwVwulw2gK4wreJfhPIU6xgRsUA4u5HEhCv+b50rTvKnVaguYTKYXAOxRUVFvHj16dHd9bQbOxqtXr7p37dq1SiKRpCmVSjcoExepCGrDeMdwdVzEwnUI/EDdrq6uJhlkMtn8gICA4VlZWUPqqftVHx+fH6AdSP8A5QqFwqS0tLSWNuonhr+//yqNRrMKZcXFuIeHxydxcXH1bkouWbJk9q+//jpXrVa3EYlExTU1NZ4InsMnLvRBbvBkhv8LCwvdYO1vi03HlStXBnz77bdXmUymA4vF4qIXHfY9jgfqmEDPaugH+B4dHR29f/9+O3hsgwE1derU8SdPnjwENpp509T0/tPpdKtLS0ufOkDTpUsXf7lcflKlUoX6+fl9GB8f/6kNmmlVEUB9lZiYKHnnnXeMFy5cUISHh5cAHz5urqLtiBuwGMFDnbfw+VGpVNcEAkHnsLCwd95+++0/pkyZ8syAeKsa/4JdBO+Ajz/+2LO4uFjXuXNn308//fRKZWUlvMNOi0SiP2tqakxRnrgJADYgznfQhzDXuLi40NLT04dv3LgxgU6nM1JTU2kDBgwgp0+frvnpp5+4o0ePZhAEkfmkVZeZmdmqf//+CejtjGseeB+CnL/++qt/9+7d6yaYe6RYo0aNGnr16tW/0ckFoyIZDIZh0qRJkzZv3lzvWtPHx2cTSZImnmXMEQJytW7detDp06dPUStt165dRk5OThDoFjfl8f1P3WxHfeMmDW5kwbVgr8Lh4OBAKysrg2fx76qqqokEQfzLp2Q/7Bqwa+CxGrC4ALbrzq4BuwZeHA14eHgUMhgMT3NI0HiZTNaswON+/fotu3fv3ucY9gsvfwxLwtBXDPlFg5sKzCDQiyFN6BFJDQ2D7wA8gJGD9yIAYTY8atRqNSkSiRzQcwAMKUz2g/cjsIPelCgPfsKoQVlRDrwWd/jLy8v/T6FQLLGGW2zr1q0jt2/fvkepVALRrBj59BAURwNJrVanCASCwJkzZw798MMPH8mp/KgR7eHhMZfNZu+gevMhUI5gCPyPoDwYh2q1OqG0tPSZglDN8ekkSZLu5eUF6aIfgPtomIvF4t/i4uLAe/GFOkaMGLH55s2bE/V6PcHn8z0YDEZNbW2tMwJ2yP+HWbKpHv2wuIKDz+fflMlkvUmShIQm9XpjNnfleXh4AG/eZXhe0OMX5gEOh3M5IyOjXvAYFqgRERH7qqurR+LmFs5V8CxOmTKlyxdffGGRdz0oKEiuVCq9EVBFEK+2tja1qKioDUEQ6melR1dXVxLmYGgPfDo6Oi7U6/Ur796960aSJIybCgiFhTkYzmMCHUzsg3M8NRERjikMHYa24fxoBmYgcWO1SqViKhSKfwIDA8NTUlKaPH8FBwf/WlVV1YXL5fpA3RiOTgUwKe8LJZfLzaypqWkNslP5fk+dOjUtIyODN2bMmGxqv7i6umbweLwgBJCQE7WoqMhmNjxJkkHBwcEZSIuEEQTQHpFIND8tLe2RG5Lff/99q3Xr1q1RKBRiLpfbDWSEhTmAhqh/aKNWqzV5SGs0GtLX1zciPj4+3RZjjyRJjxYtWjiWl5engcceRsagbqEvqO9dpJdCwATGFcxJ8Hy1atUq+vTp03bw2AYdM2HChE4xMTHXQL9ob8E8z+Vyd2ZnZ8+1QRVWFxEcHHygrKxsEiS7RWC2TZs2844cObLD6kLsF9o10AANjBs37t3Lly9vhXkQNjvRmxzmnYKCApvN2w0Q6ZGXjhkzZvL169f3EwRhYLFYDKQVQqebvLw8q2R9++23I3777bd78J7DhHlI0RQeHj7z1KlTlja8uf7+/ufpdHoXnK/Nz+rXhYWF78ByitoAFxcXnZOTExPmbqS4ABBfIBBAnhhGbW2tQSgUBpnXhEalUmlkMpmm66FPYF4ye1tnq1Qqj8LCwnpzUTRVz/b77Rp4kTRg1aTwIjXY3ha7Bl5mDURHR7ulpaWZkhOJRKJJqampzzxxErU/unXrtkwmkz3wPMbFMoK/uHOMCz/0IEZ+ODQ6cPcZvWgRvEFvAAxtwnAmvB6ACdzNRpAYPYkRqCFPOgAAIABJREFUxEFZ0LjCMCtoB5SP3iII9uACGgFxlAUMLDBkIiIi1ly4cOHjBoxLNz8/vxI6nV5qMBjcEJhGnZiBIqCPcDJTYlik+oDM0i1btvy6qqpqOoItqFNMoAe/IwgF5xwcHA6npqYe1el03zdA9pfi0rZt2x4rLS01eRLCOKGEm2vGjRu3ZNu2bV+/qIogSVLYvn37Wc7Ozrz09HTw7jIaDAY6hvRjyCDVqwo3KWg0WgGErjs7O++4e/fuHwcPHvSeOHHicwvmuLu7k0hZg8+9SCRKbdu27Yh9+/bVC56NGDFi3NWrV38FQAxAFyr1TUBAwOrLly9b9N7r1q3bttzc3Hdw4w09SmGeCwwM/PnSpUvTntU4dHZ2JiERIMgG8pgX2fljxozpfu/evfkuLi7F4O2q1+uB1sEUGkwNBUYA1QzQ6szzcAmPx7uuVqsNWq0WuHaVTCbTCBuBEFbr6ur6ydGjR+88qTZ37dr1RHp6eiWHw4nW6XSe+L6C+tD7G/sC5gTcWMB+0Wg0FQCc+/r6vjJ37tzcmTNnxsK9jo6OiY6Oji3hOmw3m82Okclk0bZqS3Jysn///v2z8J2KQDzIGxgYuOjy5csP0ZzMnj27TWJiold+fv4xc3iyCTTGpKK4IYt9p1QqS0JCQrbNnDnz+uzZs083VW6SJD0XLFjQ+dChQ18BDyl6elM3ajC5EvBbikSisyKRSAmJ/GpqatrrdDoxXIs89tDe0NDQ6EuXLj23801TdWrL+8eOHdvu0qVLN/l8PoHvP+yPwYMHT9yzZ88hW9b3qLIgGVdgYOBXBoNhFo4LuA6+i0Si9enp6SuftAz28l9eDfj5+Z2k0WgDcS0Ac2F1dXVBZWWld3PRyvHjx6MXLFiwTq/XtzUajaZ3LRzwzML6ZOHCheCEctySvG+++Warv/76KwHmf3hXo3MLvK9EItGM1NTUetcJkIxbr9ePMRqNg7RaLQffIxKJ5KNz586tq1u/p6fnFoFA8B6C3eZ37EO8+cOHD9+VkJDgWV5eftfPz69aq9WugchS2MNkMpmmtZOLi8vbQqGw06VLl96w1Eb7ebsG7Br4VwN28Ng+EuwaeIk0AFx0YWFhvygUCgmXyx1z//59q5IUPS0VderUaVl+fv6DRGIIGFDBYVxoUxMjUb29qMYPAFVYBjWsCdpTl7sYwS0EgKmezfAbgqpYPpRB9VxGj12qrgwGg57JZGpYLJYA24CeUGZP5oLs7OwGG5IdO3ZcUlNTk2IwGN7TarX9kBYDAV4Mj+bxeL9wudyCkSNHHtywYcM/j+vHv//+u9eCBQtiwFjExf7jrkWPNJFI9HVSUtKCpzU2nqd6AgMDk1UqVTiGL1I2GtJkMlnY89SWxsr6119/9d64cWP0nTt38h0cHHbh4h3D7nHTheoZSgHaU/R6PTw3EqFQuGP16tXHx40b99wlYwwKCiKRVgYWOdBWAIH5fP62pKSk9+rT7fnz54NnzJjxo9Fo7EJN/ILzTG5urlX2W2BgIAngM3piIs0Og8FIiYmJmSaVSm81to8be9/s2bMH3bhxo3d1dfUH0DY8QDc6nS5No9FUcrncTkgngJEaOL+Z5+5UgiA8+Xz+TwUFBXHe3t5Ehw4dcn/++eeHQlwbK2NT7lu5cuXQX375pa3BYABe/WU6ne4WnU4Po9PpQuqGKJ1Oh5BgX/D4ws1K3KBjMplV27dvH5yfny9YtWrVrxwOxwnBY3iGsrOzXQmCKG+KnHXudffw8ADOzQc8teaQ4MTTp09PCw8PTzC/8xxHjhw5Py4ubrpWqw0F0B/6ECOEkE4E22N+X3/u4+OTdu3aNUveZ1Y1Jz09nTNq1KjjkIgW6kYqLvSsxySTME7M3mW78/Ly3sTCw8PDv6qurp4P/+PYgnvCwsLs4LFVPWD5ok6dOkVlZGRc5fF4XKQvMW/eXy0vL3+1uro6w3IpTbvi9OnTrWbOnJmAGxmYZNhMo1Hi4uJyLC4uzmIC0qZJYb/7ZdWAl5cXeNJGU20deBeXlZVZ9e5+Wnpr167dzvz8/DnoHU2lxQMaB5lMZtErd/jw4T63b98+yWAwIqlUQfCdTqe/kpubu9+a9kRERORXVVV54ToE5uWWLVtuPHv27PvU+93d3T/kcrnr0PEA3ok5OTnzaDTaY6MJXnnllalnz541qlQqpaenZ4RKpZpEEES6XC6fZI1s9mvsGrBr4F8NNKsJzN4pdg3YNfDkNQCeN8OGDVs3a9asv8eOHXvuyddofQ0jR45cevPmzY1oxIABgTvYGG6EYYfId4xgL9XrFwFmXDQgKAq/BwcHr9HpdNrs7OxP6/JRwuICDCdzBt6YyMjIT2FRrFAoCOCowwO9fOHT19f3QUI0WKiCfOhdlpubW+ni4jIvLy/vVagbk9whcA35GkiSjB01atTO7du3N9gLPDw8fEllZeV/MKQbFv4YhguLeNAReIPpdLpkDoczu7i4+JEAHCSk6tOnzwWj0ehK5Qyr23MI7kE7IyMjZ8TExNi9jusoadKkSYsuXry4gcPhmPhc8aipqaH5+fkV37lzx9P6J+LFuHLevHnDT548CXQwa6VS6eH8/Pz1Go3GFNeOCxWMCoDfqAnIYByzWKxsR0fHnHv37o0kCKLqedHK+PHj37ty5coW9LaGZxFCp7VabdHAgQMn7d69u14vxx49emySyWQmHkAEfZGeRiqVHomNjR1pSRcTJ06cffny5V1UkAx5GFu0aPHW2bNnv7VUhq3PFxUVBbZo0WKlQCB4AzdWYE6E+Qo+Yb6GcQHzDG7AUMLfPywvL18fEhLyyujRo9OXLVsWTxCE3tYy2qq8jRs3Dly2bNn9gIAAPiRj7dmz5/BTp05tYzKZQRwOR8FkMvlKpZIO7YW2IuVFdXU16COXyWSywYsZeZUxWmbNmjWRM2bMuGcrOVu1anW7tLQUAG9T9A3IAlyQTk5OezIyMmZhPf7+/ndVKpUJIIC+QxojOI/vYOw7AHXFYvGnV69e/dBWcrZp0+ankpKSIBqN1gXfVVR6ENz0hWeNy+X+07dv35Wff/55gre3dynK0Lp169UVFRVrzMCGSed28NhWPfRvOZs3b+65devWi9ScEKDnoKCgj2NjY9fYtrZHlwbOEu3bt9+Uk5MzH+dgGJPwLjYDyXmtWrXaeerUqfVPQx57HS+XBgQCwS9OTk4TcUMNPmF+LSoq8qHRaPnNRRskSUpDQkJOVVdXh1IjneAdUFJSoh0/fvz0b7/99hdL8rZt2/adoqKibWjTocMMj8fLSk9P70MQRL38yU5OTqu5XO5qHo9HwHyMnPswb9SlaHJ0dDQ4OzvTkTccrlEoFEnV1dVW5wA4fPhwyzFjxmQ+7xRplvrFft6uAVtrwA4e21qj9vLsGngONACcmuB829xemiNHjlwcHx//BXrXmUOeTAu7qqoqk8GPQAp6HsMneh7DObiXx+NdWb58+RurVq06xGAwWru4uJSmpqbCzrhju3btYBFJvvHGG+5SqZRMSkoyDh8+nBgzZgwhEomw92BuVNoieQLQt3bp0mVNamrqbEdHRy8EwxGIxf+XL18+aN68eQ32muvYseOfubm5AXQ6vRUsjNDjCxoCxhf8BnXU1NTUOjo6arKyspzrDtHY2Ngur7322j/AzQYHAlR1r0OjUKlU/lVRUTEWotueg+H+VEUMDw/fV1tbOwXHMIxNOAAQKykpoRMEYZFG5KkK/BQrg3mHIAhlYGCgrrq6mgk6AsAQPpEOBr10wEMHecYBRIRr+vfvL/3hhx9YAwcO/Oj06dPN3mNs/fr1rXfs2HEHPY6xTTAmgoKCpl68eHGfJfWHhYVdrK2t7YlUOwguEgShy8nJYVu6f/Xq1ZIdO3bIYB6AekGXQBcB45HFYpUlJCREi0Siu5bKsfX5Vq1atZLJZLecnJxYGDlBjXrADQR4B8CCVqFQVKpUKqfKykqiqqrKxcHBoeJ5e5ZIkgRv4bIJEybMLSsrC0pJSenCZrO7Q99CvyAYinz8oHMEaWEORw5JGAMJCQlSFxcXm0UOeXt7kzC/Y2QJ1G3mO/5/qampMyUSyREYh2w22xHkwPcugv9wPTyvZi58SAh4Mi0tbRyNRlPZop9mzZrl+/vvv/8fi8XqhxQu8L7C8GbUH8gBv7u6uqpTUlJ4jxq3kZGRH1dUVKxCb2k7eGzrp/vf8tq0aQMbPaaQc0xsxWQyz+fk5ABdzlMDz6RS6W6j0TgLxydupLHZbH1VVVVNaWmpy5PRgL3Ul1kDEonkHIvFMkVH4KYW6EOv18vz8/N9m5NupFLpVRqN1tnslf+Afg9sFkdHxxOpqan1JXQ1NYXFYnVydXXdz2KxAtHuRTv4nXfeabN8+fJ6KaNat259rqCgoA8ksUMuYyjH09Ozxe3bt5Op+vLx8VnIYrE247wC7y21Wp1XXFzs15z0apfFroEXUQN28PhF7FV7m+waeA41MHXq1H4XLlw4A8aGOcGOyYAxh7kXeXh4TKXRaDtra2vVAChg4i1zEiqWq6vr8cuXLy9srk338/NL1Ov1LQEAB68oBEdgAUun0y8rlcq4lStXHpo/f/7FxrQhKCjoblVVVa6Dg0MX4DtG/SAAAXpSKBS0jz76KGrHjh1t09LSIFmiAs6vW7eu29dff23ySkZPv0fJAH3j6ur6VVxcHCSwsB91NECSJD8gIOBXvV4/BPQPIBAcZk96XXZ2tkWw72VS6sSJE0dcvHjxC6PRGGJOjFZlMBiccEOFSiGDGxegH/RmCwkJedPX1/fS/v37U5qj3gAsDAwM3KvX64ch5QCC4/D/J5980vqNN95IrE/2gICAC2q1ujcCdqgbAEBEItGn8fHxFr06hw0bNiwuLu4oeraiLACajR07ttOOHTtuPAv9ubu7Q78fYzKZwaAX5KxH3l2UCSInHBwcytLS0mBTJu9ZyPok6pw5c2b3X375ZQmfz2/D4/H8cUMRPXfhPQiLY+hrBI8xWmbAgAFRP/zwg4lKwhYHJCcEkJ5CsWN6/0KfgBzoNQ+f8DvmBjDTQmjht9ra2lIA5PLz86W2kAnKuH37dotJkyYNraqq+g/oBTabYG6lUphQPPtqjEZjcUxMTO+wsDD542QIDw//uKSkZBU8D5jLAPQbFBQU/c8//9g5j23VeTSaV8uWLQ/U1NT0Qr5y6DsYZ+np6aEQMm67quovSSKRxOh0ul51bRyQh81mp+bm5raHjc2nJc/LVs/BgwfD5s+fn1hUVATOC+AFUkkQhPZF1sOQIUN23b59+w0ej8ekcsibIwVv5efnd2gu7R89evSC27dvf4k88Oj5C8+tk5PTiaSkJIvgcbdu3Yalpqb+IhKJBLghh1z/vXr1an3o0KF6bR3QhbOzc6lQKHSlUgIqlcodFRUVQEnx4CBJkiGRSPTwToD5H+wjeDeJxeKzCQkJ/ZuLXu1y2DXwImrADh6/iL1qb5NdA8+hBiIiIrYolUpTAgRY1IHxglx5ffr06f/zzz+ffQ6b9ZDIPj4+sUajsTv8iBmCMVwfgF0ej2f88MMPR86ZM+fvhraVJElWz549V8jlcpZarf4QQWD0VKSGPYNuw8PDH9BOHDhwoN2iRYtM3Keo80fVbzAYwNj/KD8//wvwXG+ojC/69Z06dVqUl5e3CZMMIuAJCwd/f/9Xr1279tOLroPGtC86OnrNvXv3HPh8/nCVShUCABaAU7AooPKdwzNjppQxzQ8wps2eMhPCw8Mdz5w5A5tP9YZGNka+ptwTHR09UyaTfQfywrMIixz8vnr16oC5c+dm11f+tGnT3r1w4cJmBoNhCtGEMpA32mg0XikoKDDNJ/UdixYtavvjjz/+wmQyQzCJG8w7oDuJRLLxypUrD/EJWioPzo8ZM2bs4cOHjzYFABgxYsTEGzdumMJhARREbyWQDbxHYZFNp9M1U6dOnbZhw4ZfrZHrebyGJEknLy+vi0wmsxWCxVRKBfTMp3I/azSaK2VlZRb73hp9fP/994OXLl16HPsA30nUBTzmDoDxA95oeI3ZQ0zD5/PPr127dvG0adNsRqXh6enZn8vlnqYC52AfwNyAnvigG3PEjKZjx45Tjxw5Apui9R7t27f/uLCwcBVGL8HFUIdEIom+ceOGHTy2pEArz585cyZwzpw5P6vV6i7QTzh+oQ/nz58f/NFHH2VaWVSTLxs3bhwkfdwEcwrSisE4BrnMyRaP5eTkjKfRaLVNrsxewP9owMPDo5bFYnEFAsFVyAXCZrPvJCcnm3jHn9axdu3a0UePHuVeu3btwNOq09fXN0ev1/vh5i/YNOaEjRm//fbbqHbt2tlsvmxqm3x8fIwMBoPAJHQgM8zvTk5Oyffu3RtPEES9su7bt6/r0qVL97FYLH94P2C+B2gzg8HoKpfLwbu53sPV1fVHHo9nSuSL9jPcv2DBgmEfffTRMbw5MjLy7crKyu1IWYR0V0wm83hJSclQS/XYz9s1YNdA4zVgB48brzv7nXYN2DVgIw20b9/+O7lcPhMpFqBYXLgKBILTqamprxME8dTCHG3UrP8phiRJl1atWk2tqal502g0tkRvHEp7C5ydnW/27t37ty+//HJvY+RYsWJFyx9++OE4i8W6D542VPoEMAaRI8zBweGiUqm8xWKxCIFA4FNaWjoB6quP89ic9GyOXC7f1RjZXuR7SJL0Dw0NPahQKDoiDyh67sGnXC73Jgii4EXWQVPbNmbMmOVxcXHltbW1CwmCCAcgDeYE9F4BPVJoGx6EggJ4BDpns9nAsZmcm5v7VlNlsdX91dXV4d27d3+7rKzsVR6PZ4oIgOfIzNl+ODc3F0L76z2CgoI0KpWKjQlA8RkmCKJk4sSJMzZv3nzUUhmDBg36OCkpaRVy5uImEegzLy+vwbbghAkThlVXV3udPHnyO0t1P+58YmKi36RJk/bW1NT0gbbBohU3C6CvO3fu/H6HDh0yVqxYcbixdTwv9wHQ9t57772am5u72MHBQQT6QK9fDOFFABeeB9BVXR7IxrY1LCysqKKiwsOcsPBBxA96dWEOAUx6SXlvxWg0mt7t27efN3v27FujR4++1lgZqPe1aNGiR3V19QS9Xj+XyWSy8Bx6ZoOc0H70VI+IiFgeFRWVsW3bNovAMZQVFha2rqKi4kOkcoFyoTypVNr/xo0bz/0mtS36wBZlLF++vO2+fft+MhgMLaA8fLY1Gk0On8/vnJ2dXWiLeqwtA+hirly5sgOpWaifBoNBx+Fwzr366quj16xZo7a2TPt11mnAzc2tkMvlelIp6bhc7tcymeyJJ112c3N7xcnJqaNWq323urr6RsuWLX+IjY3dbp3kTbvq1VdffevEiRPf4FyDNraZjuloamrqVIIgqptWi23ubt269d7KysrpYCNAP+EzC89JRETEpuPHjy+xVJOPj892Op3+Nm5Og50BbXVzc7uSmJho1WYn0AmipzYC2QKBICktLe0Bn7GPjw+Ja0SQzxzJWaXRaF4rLCyMIQii0pKs9vN2Ddg10DgNNHjB0Lhq7HfZNWDXgF0Dj9cAGAIYqgxGA3BeASAEhkNwcPAnly9fXv0i6Y8kSc/AwMAbGo3Gz+z18sDL0s3N7bpKpbopkUgunD59+lBj2n38+PGwIUOGVA0ZMqT37du3D4DhimFk8J0ajoxGGhh56ImDIeQAyGGSDx6PJ58+fTp4gqmWL19uM67NxrSvOd4zceLEPrGxseeooA94OUEoXXBw8EcxMTHrbcH92RzbbmuZNmzYEHzq1ClBSkpKvFqt1goEAjZyBiIfN4xLXDxg/TDGzYnXLuv1ek5YWBgkQ9pja/kaWl7Xrl0/kslkn2BEBVLzQBvy8/Mt2mEXLlzoOH369OvQNjgwRBPKE4lEW5KSkkxJ9eo72rVrt7WysvJdM9ex6VIsTygUXkhOTu5jqQw8v2DBgjmnT5+e06NHj9nfffedKWKhscegQYPeT0lJ+QzmIUyUB/NPeHj4u+fPn/+yseU29b5p06bNjY2N7VldXe1pNBq5bm5unPfee2/t/Pnz/2xq2fXdP3PmzJY3b96Mrqys/ArGOiT3gn5GLkqkreByuf/JyspaZgtZfH19sw0GgxQT1aJXL3W8IpiA9cOzFxYW1q93795Va9eubdIYoLZBIpHEkSTpbjQafZArHDzY4FnBaAR4V4F9APJKpdIlV65c2dQQPXC53L7u7u57CYLwRWocV1fXzXfu3AF92nn8G6JMC9eGhoZuLy0tfRvmLBjP5oTH+oKCAvd6AB7m0KFD1xcXF0fr9XrS0dHxdkxMzNu2EKtly5ZvFRcXfwOywB/aOmgHGY3GzPz8/GBb1PW4MoYOHTr82LFjFjf8nqQMdctu167d6du3bw+wdZ3R0dHvpqWlvcpkMqMMBgMTysdEwqB7JpP5ZVZW1ru2rtdcnlAqld6ChKMEQTiaKRgSvvrqq779+/cve0J1/k+xvr6+pvUNblYgTy9JksbIyMhxp06d+uNpyVJfPUKh0F0kEhWjEw98wjsZ5l6xWLwhPj5+hSU5Z8yYITp37txFrVbbhrpBDe+SrKwsi7aOWCz+k8VimRIBU5MoKxSKvWVlZQ/yXLz77rsDfvrpp5/5fL476BXeT2q1WkMQRBqfz9+bmZnZoHeCpXbZz9s1YNfAfzVg8UG2K8uuAbsG7Bp4khpo1arVP0VFRV3QWxMWinCYs2Nb5Zn3JOV7UmU7OzvfZrFYbYH/j5qR3Mw1pjcajczJkycP2rJlS4OT6KHMJEn6QdicQqEw8Pl8Bnoeo47hfwDo4cAQNQA8KQspkwGHf6GhoXsuXrw460np5Hkul8/nt3NycjrCYrG86yZx7NWr18iDBw8eeZ7b9yxkJ0mSvWLFiuD9+/ePVKvVU8FbH+YFWJQACAF/8B2BLZARAVHzBgks2ohvv/02ZNSoUVngqkIQxFOnWxk6dOjXSUlJ8xDcRhDFTBsx6/r16xYBbolEYvLGgTLgGUVvVHhuZ82aNfmDDz6wmA3d09PzApfL7Q3PPzWMnMFgGGQymWlhb83h6+v7mV6vf5/JZOqMRmNCY7kbIyIihpWWlh5FKg30rIXPjz/+uNMbb7zxTLiYd+7cGXL16lXxpUuX3tdoNMNgLJmTHhlJktRCP/D5fE5AQMDO2NhY8LIibLkxRJIkF8K8QQ/ILQz9AvXi5hTo7P79+zax4V1dXbP4fL4p1Bi9e5EiBjYUYcxBMlmdTqfVaDRsOp1+okuXLvMOHz5835rxYuka4K8kCMLg6emp4XA4Jl545N5Eahr0WBQKhTq5XF4kFApjioqKTOHNDT2kUulHCoXiE/D+R884eCbatWvX9fjx4xZDqxtaX2OvB70AwxXgKFCGeZ4DcBvmMPid/qiyEZyDcx06dKDdumXC9nXjx49fnJKS8gmUC6AsjCecU5DLGj0GsVwY2JAbQa/X7ycIQk0QxAQGg+EFMgC4BPrDRItm+eB6tZeX15qCgoLNtbW1kJiZgRFNOL5qa2s1TCbTlKQRoyGQb/vfphIc9CgEWbRabS2TyeQtXry448KFC283dh6vqKiI6tSpUzzmncBxBWMBxnp1dTXNy8srMzk5+YkAyC4uLpksFksYFRV16tSpU682dmzY8r6hQ4cuvXbt2lg3Nzfn1NTUcFuWDWX5+voCJU9PeGdRaZPgHPQDk8ncWlRUZPN8JREREWXl5eX3+Xx+B3z3mse7pk2bNitOnDix2dZtfVR5b731Vvc///wzlprnBD1qvby8Xrt+/foP1sjh7+9foFKpPEmS/JtOpxtra2s9nJycgnNyctytud/SNWBvwRwMzzTMA2hnge7c3d0/TUhIsJhfQSqVfqHT6RZDXbjpiRuO1kTKhIaGFlRVVYkReMbP3NxciIx8iLpq7NixY27cuGGKSsJoGB6Pdz41NXU45E211F77ebsG7BponAZsYng2rmr7XXYN2DXwsmugd+/eHyUlJX2CHIa4g2z2KiwsLCyERcoLezg7O99ydHR002q1EjC0wKA0AxOweM5SKBQBEomkX0JCwrkmKsHH29s7BjiVdTpdiGklaU6EhN5mCJCAHPAbGPWYUEij0ejy8/PfoNFoPzdRjhfydjC6PTw8NMhjjeAgABKOjo7lu3btGtm3b19TQkL70XgN9OzZ88979+4FADcsbjYhGAGlImhC9WyC73w+/+eKioqpXl5ecWPGjJm1evXq1KedHEksFl9hMpldkWcVvf8VCsUphUIxyJJWbt26FTx69Oh0mCMBUEPQA8oDr6Dbt2+vIghCX185AQEBkJxwMTUxHYJ0TCYzMSMjo7UlOeC8RCL5WKvVroJ5u6ampjAiIuLNPn36XF6zZk25NffjNWw2O9LNze03Op0ehhQloBfgf3dwcFiQmZn5dUPKs+W1oaGhm/R6/TyDwQAg3QNgHTeGzOOtQqvVOg8YMKDLgQMHbELZgG2YMGFCQExMzE0Wi+UCOsEkstQIHWsW45Z0MmbMmFHnz5//ycHBQUgB70xjDDcq8N1QVFTE6Ny58/fXrl17zVK51pw3g6MiX1/fbzQazWTkM0cwEjctqdRLhYWF/Kby0rZv3/6joqKiT9AT0OwNS/Px8Zm3e/fu63fu3GFmZGTQysvLTWBiWVkZIZPJNMnJyZCssbxDhw6tSktLSb1eb8jLywOQAhKtAajL7tu3r1Sj0RiRWgYASTh8fHweRFTB//A7XAPPoq+vr6l/4QAdODs7648dOzZJr9ePIkkyBJ4NuM686XutR48en8XGxn5lMBh8MSIDP6EM6mYadfMXgV6cK6nzJWxIUf/HMuATAV44TwWK0V5BOgrsJygf2gZlYu4FkB/GE272Ie87/Ab3YZQTFfjGMYQy4DiE3+fNmxe1evXq0sbQmb322mv9YmNjj2i1Wh62CTdOABAvLy830On0SrFYfPqdkClgAAAgAElEQVSDDz7YPHny5CZvYpWVlTm0bNkSkiFHAVBdWlqaHhoaCpzv8dY8K0/4mgEhISFHiouL0xwdHatkMtlwgiCqbFWnVCrdqFAolqL3OfWdzWKxSmpqaspZLNbdRYsW7Vi6dGlTbd2HxO7Wrds7crl8G4w/HItOTk7nHRwc5l+6dAnyIzzxJIlqtTo4LCzsil6vB2970zOE9rdGo0kbMWLE+3v27LHofQx94+Li4gBjFcHSqqoqbVlZmRNBEDbh6o6Kivq4vLwcbIkHnMWgUD6fbxV94PTp09+NiYnZaDAY2AiWw/ylUqnSKisrw6wZU+7u7iT2lXlOIfPz87vRaLQHG3skSTq4u7tncjgcF8gHAeUi9RVsUvTq1Wvg77//ftqa+uzX2DVg10DDNGAHjxumL/vVdg3YNWAjDRw4cCBo6dKlB2k0Wjt86SOQCVU4OjquSkxMXGuj6pptMS1atJhWWVn5I3rZoNcv8o5VVVXpunfvPu748eNN8lydOXPmwtDQ0EObN2/O5XK5egghpC72QPdwIIhTVVWFCasAzFGVlpZChmz78QgNdOjQYWF+fv5m1CcuvKFPw8LCPj5z5swau+JsowGSJN38/f1LEABFYA1KpwIPCJrA3IIbM+j55OLisqeqqur2qlWrEmbOnBlrG8nqLyU8PPyySqXqhh5QCFawWCx1//79h+/Zs6derlWSJMURERGHlUplVyrggUkFDx8+HNqlS5d0S21xd3ev4vF4DvisIzUBg8G4lJOT08vS/ffu3ZMOHjz4Bzqd3guBcDO1zQm5XD6BIAiFpTLw/JAhQ9reu3dvBpvNHlpTUxMIzwuCaNBXEolk0c2bN7dYW54tr+vQocPqgoKCNejJTn034XOOm51isXjygAED7q9du7bJIBO1DXPmzOnw22+//cnhcLwpvI4PKCwKCwt3tG/f/lBsbOyFxrY9PDz8SE1NzXDKpiVSC5jmfwaDkUOn00/W1tYycnJy3gQP4cbWVfc+SJKr1+vb6PV6AD/aYEQMAIwITMJ4MId5xzs4OFxPS0tbQhBETWNlIEnStVWrVgeqq6v7A4ALYCHSdMA4Rm5S6vxinktIgUBw0tXVNVEmk71njmLQ0Ol0OYvFyqfT6WqDweCo0WhMvJ5UMBf/f5zMdYFf/B9BIksAcd1ycczWvQ+9jB8lB77/8RwVgKaE2T90KxU0pp7AuY0qP9W+QQoWuAeBe3Ok2UPlQztwTkcAG4FH+F0kEl1ydXU9eOXKlV0NTdy5efPmERs3bjzIZrO5OJ8i4I9e0rix5uzsvFqr1aYnJSXtb8y4u3jxotfkyZMhSVsvGOMAHpvfW+B9PCEkJOSZcd7u3bs3dPXq1Udhk0Kn0xn0en2uh4dHfGJi4hyCIIob095H3dOiRYv1ACCLRKLjVVVVI6EfQc/wDMI8Yx6zhoEDBwIV0ve2qJckST5sTPH5fIlarY6GMqEeGEvQD66uroeSkpKmg0e9Leqrr4wxY8YMuH79+mEmkymsO++APNnZ2RbxGKlUCpuVTqA3fMbgWRKLxd/evn3bJnkefvrpp44rV668Dv2DiSUxifnQoUMn79ixw2KEk5+fX4zBYOhFjTbQarWXi4qKIL9DkSVdA3gMY4K6yVBZWfmZUqn8oM69vKCgoJ90Ot1YTJxnnuMqhELhT2lpae81NkLBkoz283YNvMwasDhZvczKsbfdrgG7Bp6YBhjBwcGfazSaxVQDAYwNtVoNiQ6cbOFV9cSkt2HBn376qfv27dv36XS6/uiZAZ53AOrAn3lxVZqXl9eXRqMlNrVqqVQ602g09jIYDNMReEPDi5q5GL1n2Wz2DrFYnPDPP/9829S6X9T7wdhFXmk06mFxwuPx7mVnZwOg1mwyaj8PfbBhw4a+hw8ffvXGjRvghfQTh8N5UyAQtBMIBExHR0cnlUo1FgENqrdkXQADAREz5YDJ6w0O9OJjsVgZXC7372nTpv2xbt26RgNw1ug0Pj6+06BBg65h2C7IAPKYk5+dzM/PH2ypnA4dOszIy8vbg1451JBvDodzKj093aIHs5+f3yatVrsIF+xYhsFgqJgyZcqczZs318uzPnXq1FaxsbEHSJJsQfVUNC/Mf8/Pzx9rqR3U8wMHDhySnp6+V6fTuSPIDzqC/oV+KywsfOp26sGDBztt27ZtdFZW1iCgowEgG9uKIDIVzFIqlQUuLi7atLQ0/4a03Zpr33jjjW5FRUXS27dv7wPQCcY7yAP9B/pRq9XV48ePn7pz585GcaiKxeIDQqFwUmVlpckzFj2rAeCA8eni4vJ7UlJSg/rUUruCg4NXZ2RkbIAQaeT8h3ugTfBcQLsQTASqDIIgXl++fPmdd955p0nzKEmSrPDw8Nja2tpOCCDhew7GHPQxRNyAnpHSATcIqEApde4BuangLwK3qAMqCFufXuo+S1gu1gv/44YYnqv7G3WMUut6lAx1N9qonsbUTWVqOxAMpra5rtxYDnrI4/1wHYLXuEmE+RSQexiBZKrO0TscKVvQRoFnAEE0nU53qri42OLcV1f/ixYt6rN///5zOBejVzVu3FPrNhqN8qKiIl9LY/tR5zt27DipoKDgAHryIyhn9sa+LJfLezSm3Kbec+LEieAFCxYco9FoITDuzQB/rU6n43l5eS29devWF02tg3r/kCFDlshksmCVStVRr9e3Q1uJAjIW6nQ6sZeX19u3bt36xhZ1r1u3Trpz506geYiEfkWqK6jTy8tr+5UrV955GgAjRKcFBAT8qtVqRyD/MW4kwFzr4+PzxY0bN5bW1+bAwMAKo9HohA4m8AzA8+bk5PRPcnIyeOY2+di0aVO3TZs2XUZwH2RFiqwePXqM379/v8WkpK6urpfZbHY37Fd0DhKLxUfj4+NHWBLS1dUVNuoe8JGDLAqF4nZFRUV76r3ff/99+IoVK/6C8YubzqBTcxSDPCIiYv25c+dsMo4syWw/b9fAy6SBp26Uv0zKtbfVrgG7Bh6rAVepVBrDYDAi0TChenO1bNly3N9//23isnpJDl5wcPAlhULRHgx4XFBjiDoYiwEBAZtiY2MtZju2Ul+cjh07/pqTkzMcjC3gXUbvK7gfPW5gsdOmTZvRR44ceaJJoqyUuVle1qlTp715eXnTEehHz21IdOXj43M+Pj4eQH/78QgNfPrpp8N37969qby8XI1erLCQ4/P5Pmw2212tViu4XG6OTqcLIAiCR/VEq7vwfJSC0aMMFzHI7408eghoGAyGYoPBkA8covCbo6Mj4ejoqIKFDkEQJbbqPMgijgtGBKBAJj6frx01atS7W7Zs2VlfXSRJ8iIjI3+srKwcR/UUhPZBAjErN9zY7u7uGtjsgAPqh4UagAdisfjrO3fuLKhPhjZt2gwrLy8/ih7UCObA+IcyKisrv9bpdPWWQS2fJEkXLy+vMxqNpq2Li4tpoYohuTAPQbKs8vJy0ejRoxfs3r37pK36woKeBV26dFmTkZGxBMYKgKqYzA9BRwB+cCPAy8tr+q5du+KioqLuPin5xGKxiaMWAVaz5yXIcPLu3bvgyfdvsoAGHMuWLXvjwIED3zAYDA7yYFOjgMrKynxVKhWdIIjcBhT72EunTJky4OzZs6+w2exhEolkh0wmWw3tQLofKjgJ+oXf9+3bJ+ndu3eT62/btu2fmZmZFa6urq9hjgEqVRSC1fA8mPmdH6KGQdlQXiogWxecpQKqOGdRE2YhCIzXPc5LmQrw1r2Gei8onHoexgkc1PuxU1BWnD/ryoJgNRWopvYP/g7XUaMoUAa8HyMi8HooA/SN+kA+VJTTvNn6YPMCr0N5ETyG8tBWoVJuKRSKRLFYfOLevXsNSiK5ffv2Hlu2bLkE9CS4aYV9hRspUCeTyUzOzc1t0ZjnAJKiVVdX/2r2tP3HaDR2RdnNFGFJ5eXlLRtTdhPuYfn7+3+n0+mmQxmwYQJOC3CYQfO1+fn5q5pQ/iNvHTt27MqbN2+uBZ3C3IrRBtjPMC5gI8vPz292fHz8d02tnyRJjq+vL0Q4zIX+xXFr7ou8goKCobZwyrBGTpIkHb29va/y+fxwBH7RRlEqlcDP7FZfOVKp1GgwGEw05Oi1De1xc3M7n5CQYBM78/Dhw70XL158AQBtXIfgfNKqVavBJ06csPgOdnJyuszj8bqhjYI6J0lSJZfLLUYwurq6HuHxeMMxAgXKqa2tvVZaWtqlju0gkEqlY41G48cEQQTgpg/c5+jouDEzM3OgQqFoa03f2K+xa8CuAes1YAePrdeV/Uq7BuwasJEGfHx8IMOQycsIvVDMHni0kJCQyRcvXrQYGmUjUZpVMSKR6E+hUDgSjB8wLuETjEQEKrp16zbvzp07cxMTEwcTBCG3hfDu7u75kAAHQAnoC0zkgQvPWbNmjVy9enWTKDNsIWdzLcPf3z/BaDS2gvGLPKGwEFMqlaX5+fk2SWTSXNtujVwkSTpNnDiRfujQIVXnzp235+TkdFMqlQIWi+WHnsBQDnrhYrg4/IaeWphwBUEDTOSCYBoubh4lD45j9CrDchH0RP5gBJQRYEa+PvgfASMajZZiMBgC2Gw2B/o4PDz8ixMnTqy6cuUKr1u3bhD6Spw4cYIzaNAgWOD9TzZ3SITm4+NTi1558IlebzQaba1MJrO4WI+Ojt6QlJS0HOqHhTeG9Zs938uysrLqXYBC+/39ITfav56A2E7z/xc/++yzV1977bWc+vpWLBZ/xuVy34d+gXkKwGcAr2FxDuWVlZUdra6utuhhhHWMGjVq+rVr1z6HDQNIroWeeVSAGoANqCc3N5cNgEBD6DGsGaf1XePh4ZFfXFzcWyqVTtdoNCtBPjabrefxeJW1tbVu06dP7/DZZ5+ZspI9qSMyMrK2sLCQC/2M70oEkIGD+ty5c+AlaDVlCMg5fvz4lTdu3FgLfefs7GwCbRAwyM3NBSqJJvOeQug4JHeTSqXVAEigV+//Z+86oKOqtvbc6ZPMZDKZTHohnRBaCKGX0ARE+kM6KqAPFMQuKCgiCCpYQEVARVCk2egQEEIJxFAkpJGQ3usk0zP1/mvPm53/vnmQTBpF712LNWTmlH32Kfec7+z9bcqcsqoMxyOCtGFhYROAl7at+oQLF5lM9hObzZ4E7zgYR6BDBMlxLaGCqTCOQSdozWZP/4DAJhUkxvwImNiDyziWoT1oWQv/bwp4Rr1QdYB1Yj1UkJcqj33ZENCRyWQCLyoEueRDQDpqGgReUB77NqLMuNZS11MKkA3BtrQ2bzJnqBOtjW0gGUGSJFBmwSUdH9c+2+WeAjikTSYT02QygQXqWRaLFc5isXoRBMEVCARCpBSBdQ8BXqQign6EyyuRSLThzp0777b0MmXgwIGLcnJygOKg8T1uf6kRHBy8PyEhYUYrx+REPz+/b3k8nhTy2+J6NIKZWq02vba29n4DyIyRI0e+nZGRsRbec2BEgB4NIGNycnI47A/bOz7AmDFjPn/mmWcOvP7663tIkgxE7yE8E6B+pVLpv9LS0k62tf6hQ4c+n5WV9TGHw+EbDAYmXvSjd9+dO3eAsw0CdXY4fUVAQACAr48hRQ5yf8OFlYuLy8mrV6+ObeZdZKV0QMMSnK+urq6fpaamtkvQwREjRrxQUFDwBb7f0csG5l9eXh5c5Bc0I+OfbDbb6t2Baxj8v66u7rBarZ7Y3Px57bXXuu/ZsyeFCh4bDIZrNTU1sXfJOyA4OHgLm83uBe8vV1dX69rt7Ow8l81mv5+enh7UXH3077QGaA20TAM0eNwyfdGpaQ3QGmijBpYtWzbql19+icdDGwIFtsOk/Jtvvpk4atSo+8JD2samdEh2Dw+PNDabDRYuShaLJUagCTb3NquzOrPZLDl06FBE3759s9tDiKCgoEyNRtPZLmiOqaSk5HkGg7GjPer4O5YxdOjQ7/Lz859BS0k8yENfhYSE7L1y5cqsv2O7m2sTAMYDBgzod/PmTYWXl1eiXC4n8KCGeRGMQJ1ReTrty0dgBg5KVItbBGTQsphaBs6bu1nfQfm47uDBFS2A0FUZPSGoYAnWje6vVGCEJMkUJpMpIAgiHA4wMTExUyoqKlRyuVy1ZMkS1rPPPnsNAI2AgAASgRkEqWz0APtu3rwJPJPN8l/6+PhcFQgEveGQhAdJAE74fH51QUGBR3P9s3r16uCvv/46Fy2/ADRAC7CuXbs+deLEiSajv0+bNm3uX3/99a1KpVJzuVwJ6hOBaJtOz5WVlU1uCQAZGhq6kMlkrtDpdMFwUEUAD60NQW8CgeBXDocT069fv3nff/99KkEQdc21tz1/nz59+vrk5OQB+fn5oKNvQ0JCXo2Lizv17bffdpjVsU1+wsvL6w5JkiFoxUmlAYA1Jzs7283V1dVhffTr1++t4uLidWgFiAd9qVT6dWho6JKDBw+2id+YJEmPXr16XaysrAxvaGhIEYlEPaAOpKVAygictzAnJRLJH1OnTv3+gw8++LGt/TZ69Oh3MjIy3kNXdRyn8Al1IyhCBWCpwC5y4KIc1Iso/O5e4O/d1rB7rUVMJrPSak74HzAZHgjCR7JYrAYmk2nU6XQAKlqT4D+Q02g0VrLZ7Jsmk4kF8xfLRwoOGy0C02Aw5BkMhmKDwfAbg8HIZTAYQ52cnMbyeLyuLBbL2sdwMYMPji/UEfV70Amuf9CP8Lderyf0en2dSqWCvUK8Lf2/GAyGvTU8oEkQpMxTIpEsdnZ2dhaJRCxPT8+khIQEiAugv1ufkyTpGxAQsNdkMnVmMBgyaDu0EQMOwhqIl+1ms9nEZrPl3bt3X3rkyBGIqeHw07Vr19dKSkpGu7i4jBQKhRcVCkUMXH7geyc4OHhfQkLCTIcLtEsYHBx8RKvVPoEWztQxZOOBvpKfnz/ufq5pY8aMmXb16tVdHA5HAP2Nl5EITppMJnlFRUXP9vI+sNddeHh4pl6v70zlvkZLVV9f3/flcvnK0aNHx27evLnNl3MBAQHWumC8QDtxzsD6o9Vqf9m8efPHc+fOTWsrWN3c+AgMDDQDiG2jCbHOadul+dGysrImL11x/4D7E9x7stnsI3l5ebPa41K1d+/eS8rKygCQbTTwgTZxudzKvLw8GAsVTbVx3LhxHyclJb0mFosbdQxrilqtVsrlcnFz+unRo8dzdXV126B/0MDAZDKRvXr1evfYsWP/EweHJEnn0NDQHLVa7WXjsM83mUz1FRUVYKncYo+c5uSjf6c18E/XAA0e/9NHAN1+WgP3UQMbN26c8sknn1g5s3DzbzswwUfZgAEDZuzbt+/ifRTpoasKuNEGDRq0vaioaDTwv4GACI4BAAebKXCxJElS0aVLlycSEhLaA2iPkEqlN52cnPgIqjEYjOri4uKFDAYDOMXox04DJElGQrAOg8FgDfiIbtawmYeNfXFx8T/q/Xr48OGhq1at6ldZWWnm8Xgxer3eaqFFOdxY9WLPCUp1PUbdUUEWe8CGChBDeXjQpLpjUyzhGi370KLRHigCGfE7BGao/JpN5cMDHK5hmBYpKWygp5rH43E9PDy+c3V1LS4sLFxnA3WsI4rq2jlv3rzxa9eubZa79sknn5x/8eLFbxH8hbUUZFEoFA0TJ0588vvvv2/SYpMkSVloaOg+tVo9HAEiBGhFItHh7Ozsp5sDMNasWTPj+++//wAoRdCKGwEHBOBZLNaXhYWFYA1ldHQBOXToUOirr776q8Fg6AYyUTgMGw+SAJRD2wUCwUG9Xn916tSp6i1btvztuQ0HDx7sXVhY+DuTyeyDwDHoAcebj49Pz+Tk5BRHdR0SEvKGWq3+EA7cSMcBeSUSSfytW7cmEQQBlqotfkiSZA8ZMuT1goKCcSaTaSBy2lLnPtWq3GZB/0NERET22bNn17a4wrtk8PHxmUgQxO+oGwQhECiHTxhHLBbLBK9YnMP2Vsa4xiCobLO4/dZgMFQB+oMAEFrZgXU1rkn21sb4PVVcCFxbWloK3O7/MdNjMOC9IYelk8FgQPwHnYeHx7/EYrGHVCq1ACBjC2TIlslkZ7dt2wactf+I57PPPpvwzTff9JHL5W+j1wSsPdC30J/4Dob/A5jcr1+/mYcPH4ZAdS16nnjiiZVHjx7d7O/vf9psNvdxc3Pbp1Aopnh6ep64du3apBYVRkn8yiuvTN+/f/8+sG6GizEEpfHd1dDQUCaVSn9LS0t7y5FLxNbKYZ+vT58+0/Lz86cIhcIZOGbREh32g0wmM3vjxo1PzJ49u9mArC2Vqbq62qd3794XCYIIxvUevYBAL7ZLTXVkZOTMadOm1b/wwgut3u+GhYWVqFQqoMSyiqnX6yHwJtxhMI1Go85sNgvEYvHezMzMDr3079Spk06v1/NBDlwTQN9mszmvd+/es48cOZJ0Lz1GR0fvq6iomI7rme1C1XomEAgEx/Pz8+HCtk2AaXR09NKKiorN1LUP91RFRUXBBEHkN9fPXl5eWi6XK0DPLpinWq1WUVNT4w1rWlP5L168GD5z5swsTIP7xvDw8G3nzp37n8CA69atG7Fp06aFUql0BlxoeXl5PZ2cnLyrORnp32kN0BponQb+UYfb1qmIzkVrgNZAe2kgIiLisk6n6w/loaUBHIRswXkSi4uLH0jgkPZqX3uVA5abffv2fSk7O3uhSCTypVpowWYRDh9MJjNPpVL9FhcXd6itgPugQYNi7ty5k8zn860HWNgocrnc5JycnMcYDEabXZfbSy8PUzljxox5OjMzcye60EK/YAAfgUDwW3Z2drsGmXqY2k6VBSwhu3XrtlEul0ebTKZABCOpVrpUy2EcX2jpSw10AgcoPBQhOIbpKZY2tRCAkCAIGKtgjWdxdna+qdFo+prN5ljbQVzj7Oz8h9ls9jIYDH1QXgSAqAARtS34PcoGf9sOdY1WfdS8CDrD573cyBFUwnoQQEOXaLSutf19My8vb3hzwC2U5e3tTeIFHB6ubBRA8RDorbnxEhMTM6u8vHwP8r6C3pEyZPz48aHbt28HC8Umnw8++GDCjh079rq4uHxRW1v7BsqBFCRqtVrPZDJHlZeXt+hC0NPTcx1BEG/Bu4FqXYturCAUAtWgezabbVIoFN9GRkb+kZyc3GTAv+ba9LD/PnXq1HeSkpKA49EqKgL1tguJlJiYmHMnTpxo1n2ZJEn/wMDAL/V6/ViRSMSG/PhOjomJiTty5Mj51uhi+PDhn6WkpHQWCASj8UICxwPSzmDfAYWERCK5IJVKN1+9evUYQRBtdht/7bXX/n38+HEfpVK5gMvl+gKYAGMcg7PBmHJ2dt4tl8sHuLq6fl5dXZ0jFotdhEIhCRb48A/SA6AOQC1a4cLf8L3BYOCuX7/+AEEQDl+ItEaPdJ57a+Cll16acvLkyd719fUr8GKCSruB72K1Wm3UaDTTdTodWFy36IHgiitXroyNj4/3unr1anxkZGT/ZcuWqRctWnSlRQXZJd61a9ewt9566yy+69DqFPZ0bDa7VK1WC0iSzCsrK7ubi35bqm4yb9euXef4+vqK09PTv4CEeCGOmUwmU+68efMGffzxx01anbZGwP79+6/ncDjCsrIy4HsKk8vlVt5xpCKB4wKHwzE6Ozt/lJGRsd5mTUq2tK4LFy4MXbBgwTkfH5+VRUVF61QqlRYMJuAGCKmxoMyGhoZvZDJZZVZW1sqW1uFI+hUrVkzauXPnb7j3QQ52DoejVqlUL9TX19/T82fgwIFReXl5afguhLUU+cOhDUaj8Up1dXWbgueNGzfutdTU1I9h7aQGgoa97q+//tpp4MCB4D3Q5OPp6dkAXPoIQENiyB8REfHZhQsXmnw/paenBzz22GOFaAUPZcC7QyqVbk1LSwNvyLs9rICAAFNYWNioixcvlhoMhszmZKR/pzVAa6B1GqDB49bpjc5Fa4DWQAs10L9//xW5ubnrRCIRAWCxzU3PuvFRKBSa6upqr/ZwuWqhWA9tcpIkWc8884zo8OHDXzk7O89EcAdBA4vForMdcremp6e/2paGDB8+fEBKSkoibNYgOBRs8vh8fnxWVlazIFRb6n1U8yqVys7R0dE3IIgbBvhC63DY5E6YMCFm+/btNx7V9jki9+OPP77o+PHjRV5eXuBO7AJAJgAzMHaQy5LKp0stE9JCOviHgJUNgL3DYrFOQsA1cKMWCoVZGRkZQ+fPn+9cWFgInKxERkZGg06nA7du6v5Fw2AwhEOGDHEBK6KEhAS9TqdT+Pr6cqdMmeK6ZcuW+sjIyBoAq6C/DAaDkclkckAmKhgMhy84jKElGxX0RhoMTIN58RPBC2qZ8H+kqMCDEALNeAkEPH2gD6SwKC8vB7fOZqkrNmzYEPXpp5+mAdgF+oZ2wYFbr9dbQkNDX0lISPi8qX6cOnXqIohojwAfNeCjWCxWZmZmNuteCuV/+eWXYzZt2nSsoaGBCXqDtR05kG0cs7Vw0VVdXd0I4jswvjidO3e+XVNTk8/lckegdS1yXIPu8NIGykLgXq1WF+n1eqNarZ4cGxu75erVq3EO1PVIJQHPlIiIiPMajaYfAE7Q7/DAPLJZEC/Iycn5rrlGLV++/LFdu3adAtyEy+Uyod/w8svd3X1MSkpKs4GR7Ovw8/P7yGAwvA6gK4xJpFpCHnGQF74Hi1+oSyaTFaSmpka0l2vxkiVLZp06derfJpMpgsVieVKDUsE8B/2oVCqgjWno16/fC4cOHdrZnJ7o3x9eDQwcOHBLXl7eElgPYP3CvRFSa8A61NDQYPb393/6zz//bDMNSntpYv78+WPj4+OPoxU8zA+QHdZLkN32TkwtLy/v3l51OlAOMygoqN5oNBZzudwuaDEKgX/xEs9sNmtqamqEDpTVoiQA1EdGRm4vKSnp5uXlFQNrA1yqIq0M9C+8AzgcTj28w8vLy92ioqLOp6enD2lRRQwG44cffojbsmXLYlAZHPcAACAASURBVIFAUFBVVfUG1IOUTfjeRw8og8FwQqvV7lKr1e0agwX4vsPDw3XQFgSQcX8QEBDw0qVLl5p8d8fExKysrq5+H957GGcDxg/MAWiP0Wgs8vHx+SM1NXV+S/UD6aE/unTpsr+urm4yxlbAvUxZWVknG/VMk0WLxWIS8oJMMM7xEt7V1fXc7du3mwzu5+LiohYKhc4IilMuIbcVFxf/j+UxCuLu7r5RLBb75ebmtpaXvDXqovPQGvjHaYAGj/9xXU43mNbAg9FAUFDQLr1ePw9dnHFjAAe8gICA1OvXr9/PjfKDUUIraxWLxZe7deu2p7S01GoVAhtE2OjiYQk2oXV1da1ez2NiYvqWlZUBP2AARptnsVjxeXl5DoHHXbt2/VqhUPw7ICDgaXDLLykp8WtlUx+JbPPnz59w8uTJQ3jgQ5dZ+HRyctqVlZX1vI238pFoj6NCuri4uPXo0WMRBFy6ffv2DLFYHAZ5qRHT4TCDgdPQyhaBYjzgyOXyRA6HE8jlckmRSCTMzc0FHr0mg7Q5KmNb0sXGxqYplUqxXC63BnpCQNhmPQwWzh7Aa4yu8DZLXwW4vhsMBimVEoMKStv4Sa3zFaktqNyqGAANwC3Q1a1bt1wlEgmzGQtkjkwmU/L5fAh+1RjsEg6hQqFwa0ZGxgsQsKopfQQGBm40mUyvUvmhoSxYX2pra8G31yHrypkzZ05VKpWet27dgkPbYGw7WprCZ0NDQ5JcLrd6nbTk8fb2rjOZTASHwxEj/zSAGVT6EvwedAsAOoCTyMcKOo2NjZ0tl8vPbdiwgTtgwID6lvAwt0TW+5k2JCRkqU6ne4fL5bqjZRZaz0ml0p8yMjJmNyXP1KlTR1++fPkkuogjYMLj8UxLliwZ/sorrzhkLU6SpE9UVNRjVVVVO2HeI9gAYDT8jXQYSE+jUqmUHh4eluzsbCtXdns8JEl6EgRRHRkZ+bZarV4DZSJwja7vKIdIJPoqLy/vhfaoly7jwWtg8eLFMYcOHdrB4XCiYa5j0EfcZ9q4bY+FhYW9fe7cOYcpXTq6Ze+9996o3bt3v1NfXx/M5/N9qGsmcjrDOhYZGfmejQ+6o0WCd5Obt7d3FRgugN6onh4wl20Xr6fEYnG4m5tbn2vXrqkIgrgrT3VrhB04cOClxMTEYVKp1ADrCK5J6AEEZSLYCms+zHHQVUxMzJwTJ05A8D3QY1lzdW/dunX0iRMnhl+6dCmGx+ONgLbBeQSAchg36OmHHhLotQDvF7is7d69+2ve3t4/RkdHc+vq6hhpaWkMNzc3xtq1awmJRAIBI2uak4HD4fQSi8XX4X0F9SDdDeTz8fF5sikPmmeffXbq4cOHf8b3INJsgZzwHXA2q9XqExKJRJmVlfVvuFtsTh7738PDw3dqtdqnQR/okQT/h/ZnZmY2e9bgcrlT3d3df8b+oqzJZwoLC0c1JU9oaGiDWg1sX7xG4NlisVg0Gs27SqWyXWiNWqoPOj2tAVoD/6+BZhcAWlm0BmgN0Bpoiwbglr1nz55f1NXVLUAQBV2tYDMqEAiAHqFvW+r4u+eFwEOenp6neDweRDoWAxgDm2s4XIB1DQBOPXv2HHv48OFrDAaj2Y0rVV/ATxkSEpJiMBjCOByOwWQyOdsO+g65v0NZYWFhq5RK5Rq0KGUymQciIiJ2nTt37o97BcF5lPssLCyMhIMLWqHi5h/A0BkzZkz4+OOPm+WtfZTaP2zYsIE1NTWBVVVV26VS6TG1Wv0k0jFQo8ajBSiCWbbDXQVBEF5cLvc2QRDpRqPRpaysDOhQHrnn9ddfn5mYmPgk8AvW1dUx1Wp1tkKhAE7wai8vL7jYARBcajabwTLaiUpZAWMFDl5wAAW9oFU20lfAdzB/4BAJ+nN2dgYKgkX79u27ShDEXQOXvfrqqzH79++/hpZ3aC0GdQwePHjy3r17f29KybGxsdsqKiqegzTIIYq8k1KpdEdmZqb1N0eeiRMnPnP9+vVvSZIEoNfaPrQAtB3IC9asWfOv2bNntzjw0eLFi4eeOXPmFZ1ON9pkMvEQ7KbqEA6p8D6x0VhY68e2UC3LpFLpRSaTuV6pVDp9+OGHGTNmzHgk3VuHDh26R6PR/FhTU3MceerRglGv15//4osvZs2cOfOeQEpcXFzcnTt3ziHVCABvMPb8/PxeSU5O/rS5Pv/ss8+6Hzp0yDsrK+sk1I/BVkHXMO6pAD/FJfxyXFzcqr179wLHb7s8MpksWigUnuZwOPFqtdoazAzfj7A2ISexDUz+Kj8/nwaO20XzD1ch3t7eF0iSHIw0IzAO8f2M3h9SqXRWenr63odF8u3bt49eu3btQZPJJKJy2IJ8eDlmuxD7Jisr69n7Ife+ffu6vvrqq/Fms9kbAFW0iEX6IFxnYd0Qi8XbIyIijhQUFMBlUPaYMWMEhw4dSm2LnNOmTRNcvnw5mcPhBJvNZvAQsnrA4FyG+vFCCHQGhhOwB/b3919QVVX1QXZ2tjVOSHPPunXrZuzatWuOyWQaB+9zKAsDGUJdSL+FF5PUCzq8rKXGuUDraBcXlxxPT88lNTU1AvCyDAsLY+zZs+d/aFPef//9uO3bt5+DfDBmMTgc/B0REfH42bNnTzTVhuXLl8/etWvX9xwOx0o5hJ5vkB9BV4vFomYwGN88/vjjSdu2bWuR9XRQUND3JpPpKZxD6IUFZefk5DSLHQmFwlMSieQxqjcX9BWPxztVXFw8pqm2nT59OmDevHmFuDey9b22srLyFaPRuK25vqV/pzVAa6BjNdDsAtCx1dOl0xqgNfB310BRUVHIwIEDczDgArow4ebst99+6xITE/NIHuDvZ98dOHAgdNmyZafYbHYSj8ebZjAYOHgoAjngkCyVStfdvHmzRTxt4AYdGhqqRzdBdN0TCATxt2/fbtLyePXq1R779u17iSTJUQaDoTeCF8BDC27s/v7+h//666+J91NPHV1XdHR0o8sg6AqsVQB4ASDf1dX1SHZ29lOOcNZ2tJztUf7kyZMjb9y4MdNsNj9vNpulGJwIxh1a5SK/JAJ0NsA028nJSW6xWMoKCwu3hYWFxX799dfHhw4d+ld7yPWwljFnzpxJmZmZ0UVFRXlsNttHJpMRGo1mmFarHYkAG1pRoeUxgrbQJkiDlqC2A5OKzWb/JBKJqtPT01fZtxsC34WEhICF0DgqPzCssV5eXkevX78+sykqoCNHjsQtXrz4J5IkvZFGCC3HIbhNZWWla0t0PWfOnKmnT5/+GQ6YyDWLF4YARLi4uABw/N2tW7e+BweKlpQNaUeOHDm/pqbGi8lk+paXlz+PAQPRSg7agNbOeNiFfOihAf+38UJaD+xCoRAuzX6FC7Onn376u7Vr1zYG6WmpbA8ifadOnV40mUyfQ7thDUIQAdZygUDwfEFBwV2DCJIkyevZs+feysrKyWhlBxcbNrqit7Kzs4FX9K4PSZLuffv2fbmkpGQqg8GIgD6wBdWy1g/jEPocZEBObvhbKBQ+27t3770//PADUMy0+fnhhx8i1qxZM1utVoMbswwt3JADmuJ6bp1TQUFBX1+8eHFxmyumC3hoNRAWFnZIoVBMgLmAYxKFRaqb/v37rx41atRfS5cufSgCAb/xxhuT9u3b95vNkKJRt7i3Q68UNpv9DY/Hy8rNzd3Y0R3g7e3dm8FgHAOjBbx8wfcTgrf4N4LcDAbjFkmSSZWVlWDp2qYHLIiffPLJwTdu3Fis1WqHoscSUnpQve5w7QOe5GXLls169913W3Q5EBUV9YJSqZxmMpms9eClI5VHGC+BcU2Bv+EfWj6jRxEC7OiBhOkYDMabOp2O4PF47suWLftgxYoVdSRJCnv16rW/oqLicaQrgTphH+nm5nYkPT0d3t1NrpU9e/acVl5efgBkRsAYKYGQLoLNZuebzeagPn36PH/w4EGHg8qGh4fv0+v100Hn+OBYKCgoaBY7kkqlJoFAwEJub9wHWCyW2+fPn58SHh5+zzPf+vXrgzdv3nydw+G44mU76Eij0aysra1d16bBRWemNUBroM0aaHYBaHMNdAG0BmgN/KM10K1btxs1NTXRaJWIYBN8uri4bEtPT3+pPQLl/BOU/OeffwYtXLhwU21trfXQT7WssVlG1Dk7O18bO3bsyi1btiQ7ohMAEoKDgxswaAdufIVCYbOcxytWrOjy3XffpcPGFR7cIGKwlfDw8JUJCQl/q82ev7+/jiAIPrSXehFisVjIbt26vXHixIkOP9w50q9tTRMZGZmgUqlkFoulC9VVFEE5tCaEgzo8ADzZDgoGuVze+cCBA4zx48cDRUBdW2V5lPNrtVrfSZMmRefm5ppCQ0Odb9++/TMAa2hVA23DizTQKR5QEcSFeQn/nJycDplMJq7FYmH7+vomJicnvwegb5cuXc6r1eowtGBCSykoPzU1VSoWi+VN6S80NPSm0WjsgfMe8gOQWF9fT8bGxq4+duyYlQbA0Qf4PM+cOfODyWSSIlcxde1nsVgWo9GYWlpa2tPRMu3TderUCYCKbtBmAF1AXrRyhvEIh3oqXzWCx/gJedDSzwaYAsB8vra2tk4qlQqHDh16bvfu3R+0Vr77lW/Hjh1BK1euzAOgAB68ALBZXZasW7du5IIFC/4HEIdLh9DQ0CoAGuBQDvrC9wmDwXirtLT0ruBxTEzMb0VFRb5cLhcDU1qBeQyshOsh6BZ0bDKZTDKZ7I1Zs2Zlrlq16mR76YUkSZdOnTrBuA3C9w6C2Hg5g6CbWCw+vmjRoo9efvnlC83RuLSXfHQ5D0YDMC569uw5r7a2tq/FYpnGZDIbvRTQKwPGe0hIyNb4+Ph7Bd6678K///77I7///vvT8F6AuYzvARQEgWTbJczJZ555ZveKFStaBJK2tFE//fRT53feeSfTx8fnqZKSkl3UizkoC/ee8H+Yc0ajMX3SpEljv/rqq+KW1nWv9KtWreqRkpIiTkxMPA/rEwKkuM4gZzTM9fr6+oT6+vphranb2dnZKyIiYrVer+8EHlY8Hq8zritUAw34Dt8rCChTOYfhO0yP73Tk64W8NiqVJFdXVzkEea2qqupEEER39NJAEBryFBYWBhAE0awuZ82aNfLmzZux9fX1H+CFNNQNazvSBoFMXC63ODc3N8BR/aSnp4eOGzfuD5PJFIAgOF7AVFRUNIsdBQQEkFRrcRg/eD7o27fve7///vvqpmSJjY1dUVFR8QHGz7CNserXXntt5quvvgoejfRDa4DWwAPSQLMLwAOSi66W1gCtgb+HBgI8PDwK4UBvv+FjMpmZI0eOnLZjx470v0dT708rIJiFv7+/AQ7sGCwLNrAY8Mqm54+qqqredEQiAI99fHwakHMPN8BsNvtkYWHh2KbK6N2798TS0tLf8eCOvHgsFuumm5vbi7du3XKIN9MROR+GNL179z5QW1s7DWkH0LoJNtUSieTPjIyMfg+DnG2RITo6+ufi4uIkgiA+RotOBN3gAID8dzCngTpFLpcX6HS6DKFQeH3Dhg1b58yZYyAIorYtMvyd85Ik6fX1119bFi1apPby8sowmUyBoGcE6PEAST2cwndokWyzbiJZLFYVQRA8s9nsCn2BVk946IV+EovFxszMzP8gi/d4gN/Sy8vLwOfzmZAEOZlth+LTVVVVLaYY+eijj8Zs3br1BLqO21N0AEhSVVXlAXQfrehrQiaTXXZxcemH1u9QD7pXQ3lQH9VaDIEPaBt8bwu+ZNUZ5EUQAttOkiQA3FU8Ho8pFoud0tPTRa2Q875kAWqT8vJyq0UZAjq2sXSuqKhoIYPByLMXBKyHAwICrLrHQKw4flxdXd++ffv2fwHn48eP/+Tw4cNbfX19U3U6HQ/ADuQwxvygV1z/FQoFXAyfKS4unsBgMHTtqQg/P78UjUYDgIYruKsj7QZ+4lizWfBdy8nJiW3P+umyHn4NdOvW7WBNTc2/YDwimIeXcni5EBAQMD0pKQniPDwUD1wEMhgMdVhY2JdarXYuFXzEvTOFniaRxWKJc3JyRohEoqqOagBcMvXv3z9KqVT2k8vl69HCFbyt0AgE5r1tvTlRXFz8eEfI8sEHH0jj4+Mn3b59+xu0ZEVqGly3Dhw44Dlw4MBW6wL21QRBGPv27Xu5oKCgv0wmGy2Xy8HTz9okBPUxyC/1PUO9nMT3N17mUt4pjcF5McgpjE/qugX7SljT4LO4uNgDeNwd1ecTTzyxJiUlZZXN66TR6wMth21Ww1sLCgocvjRxd3dPcXJy6k713AHqidra2maxI5Ik/QIDA4splumN1toREREfXrhwYXlTbRsxYsSM7OxsCMbc6FUDtEpeXl4L09LSvnVUL3Q6WgO0BtpfA80uAO1fJV0irQFaA/8EDZAkKfHy8qpis9ls2Hgh6GSzSrW4uLisyMzM/OifoIuOaGNQUJBcrVZLEJinAnwYTGTQoEGyI0eONMmBPG3aNO6ZM2f0aEGKgCEAAGw2+92Kioq7Wh4GBgYajUYjGzaH6EaIvG3Q3pdffnnKK6+88j9cbx2hi/tRJnB3A68in8+PRfAYXb5B97169Vp36NChFlGG3A+5Ha1jxowZ869cufK1RqPhADgE/5BDFg9A0F4ul6s2m808rVbLrq2tXdulSxfftLS0BY7WQ6f7bw0A53hoaGiuQqHgcLlcb5t1kvVAjlQ/eLGDf0MJMNfwMA8HLPwb1wG0JC4tLZU1F8AnIiLiZm1tbQ84uMJ8xosp6P/OnTtvOnv27Gut6De+TCb7giCIBSATWo3BewDWGj6fXy8Wi58SCARRZ8+e/cSRwEskSUolEkkN5EfeSbTsAl0YjUbwvChTKBRMjUZzXSgUzrHVZRUf30E2Kya0lLeuX+gSjaAoHnrhNzi0Qj2enp5fpqamvnbkyJFO48ePv90KnbR7luXLl4/cvXv3IZIknXAdRhDZZDIdLS0tHW9f6U8//eS+dOnSangvox4RVB8yZMiinTt3biNJMuSpp57qnZSUtKWmpqZUJBL1RJAdATiKhaSFyWQyzWbzlwqFYrBKperR3g0dPHjwD/n5+XNgbIrFVhpU6/qElyoAmiBlBkmSNUVFRbL2loEu7/5qgCTJwF9++UV44cIFw+bNm5U9e/Z0CQwMhEChJFyc4wO8snfu3LH+S0xM1AYHB++uqKgYgvtOBDpt3lloAQrBNedmZWX9eH9b1XRt4eHhb+l0unVotQnrJvwf2kCl48CLOZiTUqn0dFpa2r8IglB2RFt69OgxXa/Xa4xG4xt6vR4ubgKhHvQsAfn0en1NTU3NMwwGo0PjPQwfPnxzRkbG4xqN5kMXF5cNDAbDDd6VBQUFzu0ZpPj69euRkydPBmMBDYfDcWYymV05HI6Sy+VCTBAWvk+oXkMYSPcutBWNwXLxUhPT4Dsd99EYQwK+//TTT30JgnCbPn16saNBXsPDww+oVKpp1IDkLi4u1ncd/AsJCXnn/Pnz7zsyTmQyWSqHw+mKni3wjgT5fHx8Uv/6669mA5z7+/tbA/biuxTaDmu2t7f3+lu3br11Lxlyc3PDBw8enAH3wAjewzyANd7Dw2PtjRs3Vt8rDoQj7aLT0BqgNdA2DdDgcdv0R+emNUBr4B4aiIiIOKtUKoeBdSI1uJiNv+x6bm4u8KrRTys1ABaMISEhlzgcTgmTyYxSKBTusOFECzw4SFdXVxu//PLLwfPmzfuzqWo6d+78qkql2kh1AwTLrYCAgA+vXr16NwsBmUQiuSOTycRgiYBBarRaLSmVSn/w8/M7cfLkyX2ONG3hwoWjduzYceZhdykePHjwB0VFRSuofJ54AGCxWKbCwkKOI+192NKcPXs2Zu7cuRDYZJlIJLpjMBgG2dMnwOEB2m2zRi1ms9mXfHx8/rxy5crnD1t7HlV5UlNTu0+bNm2hVqtdilZLaDWHVBQI9qElGnI0IoiGXgNIJWCzCtW5u7vPM5vNDSwWiz9ixAjnzZs377LXk5+fHwnpca1GvlpXV9eTaWlpzxAEUdEa3bq7u6/icrlrqKA4lIOAt1gsrpgxY8Zz69atO9JU+R9//LHztm3bbut0Oj/kicYDJYAqWq22NiAgYMbVq1fPQDlw2dOvX7/3i4uLfVgsls5sNi9AXlEmk2lhsViAdzZyICMIQLVEBj1CHuT5tLneHjIajRP9/Pye7NWrV8GOHTuutkYv7ZknOjr6g/Ly8hXInYnvAb1eb3F2dl6Qm5sLHNONT9++fV0KCgoU0C688IP+4fP5JR4eHl8WFRVlslis3+GwjnqBsYec9sjNjWAAFMzj8VK7du36xvHjx9uNngLKHT169Lzc3Nw+DQ0NL8B8gAsOvNQCmZGOAC8AoI82bdoUMHPmzGZdvtuzD+iyHNeAQqFwe/HFF8HdnqdUKq0AE/RbYGCgdS9he8iysrKNOp3Oy2AwQJrrFoulF0xa+wsy5LmmWkhiIGG0vIRxjGsQrq8wjqRS6YzMzMwWBRNzvKWtSzl8+PCV6enp3U0m0zQAyaFdcIGF3mVYKuytVSpVg1AovLh48eKtr7/+eode1g8ZMmR9cHDwexAIWaPRxAgEgnToE1hvjEZj5oABA4CO4BpBELmta3nLch0/fjz6pZdeWlFXV8eqqqqa5cgFZMtq+P/UXbt2/TYtLe2UVCoN5/F4kbb3hzdJkkOp5xscZ5CTanVLtUjG9zheEKD1MZUSA36DtRnSurm5/e7v77+vuLiYU19fn9KvX7/ogwcPwp75rgFRAwMDrQGdcbzDXICyYbyLxeLfMjIyFhIE0SSdFcgfFBR0U6/X90CKLaQmEwqFBbm5uVbKIOoDHNnz589/zM3NjTh37hyrrKxsJ4LYkA5pK5ycnOL9/Px2icViwZEjR+5qRdy5c+fx9fX1h0F2OGPAOx4+JRJJeXZ29hCCIHJa25d0PloDtAbapgEaPG6b/ujctAZoDdxFA6+//vrggwcP7tPpdD5U10HYfMCGd9KkSRM///zzhyJgyaPcgSRJdh47duzsW7duvcDhcCRofYiHKcBQRCLR+oyMjLebauePP/4Y+9ZbbyXDAQ75iiF9dHT0+8eOHXuHmvfZZ58d+8svv0zicrkQGI6HAfZsgaosJSUljae/5nR79OjRkc8///zvZrP519LS0nnNpX+Qv/v7+39gMplWwHiGgxx1XI8YMWLp7t27v3iQ8rWm7q5du06Xy+Ufms1mK3UCHnjQShTGE7bTtoGvioyMXH/69OnjBEFkt6ZOOk/TGli+fPnM/fv3/0QFcaFv8G+qFRAeNtEqDfmRsc/w8GgD2PRgMQ5gBEmSH6tUqltqtVqt1WovMBgMua+vrxU8Ris9Coc1Y+zYsdO2bdv2c2v7LigoaFVDQ8MatKJD0A/WKT6fn+rv77/U2dl5ytGjR5fdq46goKDXNRrNBzwejw1yIqcjtM3Hx+dNhULhfefOnZfvlX/69OmLT58+bQD3ZA6Hs5AkyRgEhdHaGC+DoAycD1SrP+R8xDpIkjzn5OR0MicnZ2dLXIxbq8d75btx40bvyZMn7zcajcHYfzBeQN/19fVX1Gr1AGrekSNHvp6VlfURBn3CfqeCBHgxgX2FATGRIgUpbOB97ufnt+TTTz+9Ghsb6xDPvqPtDwgIeMlsNn+KnJvIy48eHyADWhsjEAOfEonkJ61WW2EwGJgIRqJ7PV50wrgBHdkHVkPZ7LlOHZWZChIhBynkRe8NtDyklgegDrbR5l4OP8P5rEGlUingDw6HI2OxWIQtP6+6uvorg8EAlCBCJyenWKFQGMbn83lcLhcucAFsIZycnPTHjh1bAQFsHZW/Lenee++9yfHx8SPkcrkhJycny8XFxZ/P5wtZLBZJuYSw6HS6ML1ePx49AbDNeBGAnhb4SdUjAm14wYkeGtSLb6SpwbRWZRLEf1HZIMhXW1vL6NOnz9Px8fH/c6HWFl20R14ALJVK5XyYe9Txge9pmLcKcLNgMoGm49n2qNORMkiSdBs+fPiYc+fO3fD09BwklUrFTk5Od5YuXSqPjo5WdO/ePdWRch71NGDAMW3atHkFBQWG+vp69F6BQHEDdDrdTLQOx7GGl5U4HqkeRegtgnzxCLTiewjWLbjMI0kylc/nd+Pz+X/I5fKzYrHYQ61W19fU1Fz19PTs5u3tLVEoFG/gWgn7BZBNIpFYwVcoPyoqaurJkyeBNmsCUHXgXIJ7GQaDoaqsrDwwYsSILikpKV+LRCJXtFrGdYwkSaVAINjK5XIFdXV1wLnvx2azmTweL0qlUvWBswgGrsV1FNdFbDtSTbm7u3/Y0NDAgz01rgcSicSsUqm6kiQ52hYoz3ppCGW6uro+e/PmzW8e9bFDy09r4FHWAA0eP8q9R8tOa+Ah1MDp06cHvfjii0fVarUYb95hA4PAprOz8+nMzMwW82g+hE19KEQiSTLA19c3xWKxuMJGC93eUOfe3t6br1+/fk9QBhqRlJQUM3PmzGu4oYPDrLOzc3Jubu4Yu4Bn7PDw8G/q6+vn2Q7tBJVTTaPRZNbW1nZxVDHDhw9/NyMjYzVslMVi8fI+ffowd+3adddgTY6W2RHpNm/ePPSTTz75xWw2S6G9GOAE9CQSiRg5OTmP1LuUJMkukZGR39XX14MFjQsCRaA76viBv9GqNTw8fPT27dvLQkND0zpCx3SZ/6+Bo0ePDl6/fv2YwsLCtwDggvGGDwJ+eCClgiiQBtdZ+B2tZuHAiBamCEKLRCKlwWAwNjQ0lAqFQoXRaByMnJo2CohG2gyxWLw2MzPzXTCmam0/zZgxY0R2dvbC+vr6GXAIpgY/EgqFuVFRUR+Xl5cPSUxMnH2XOljBwcFHzGbzWGgT5sW2C4XCU9nZ2U866rZ97ty50A0bNniLRCLhjRs3juv1+rPgHmw0Gnsi9QPoAgAptBIDmTA4EgbbM5lMOpIkBQRB3NLr9eo+9BAggwAAIABJREFUffpcPXHixEut1VFb8sXGxibm5uYOABdlPOTbysspLCwMo5YdERFhUiqVLLz4w/cGHODhOwSRgboIfkNAAzk6MdBely5dnt20aVNK165d29v6Otzb23s1l8udieMdwTO0xkO6ErwAQEs7kBfaQbUWR0tTXN9w7uCcoNLBoJ4Q7L1bn1CsY//rZ6pFLO59qADR3eqBAqj57PoOxqDVMheSUfM7OTnlgOu2xWLhGI1GT5IkwbX+vzigbeXCpXCDDYy2Hxv4N1uhUCRCME4ejxfKYrFcwRMIrHxJkiyvra09y+VyPTgcTjCHwwkBy33ICIAOPDZPAEgfBe9IW5ArLVCp2OsP24D9Q/VygbR4kYOAFbYJQX57QB7SI7iK6xZ8UgMoYl/CJ/yGFvd46aZUKs2TJ09esH379ocKQAbviV9//bXnyy+//LFOpxuE8w+NA6Ad4O3l5eV18ObNm9Pbsn7QedtPAyRJiletWhVdUlJirq6uNpvN5m7p6elf63S6PzkcTjcGg+FkfxmA7xsc/zivkFOeevmBlyJIk2GjZ6nicrnuer2eabFYrjk7O/dG+jq4MIY1G9caDoeTYzKZRCRJwrrRGKQXvcsEAkEuWBEzGAyR/YUO7nnhHW4Dww08Ho8Lay5cJJrNZo3FYuGy2WwOlcYOKWPQEhkvOXGeI9gN7cf3Ll7WwjsNyrfJr927d2/04MGDaeOF9huydEm0BlqkgUfqwNuiltGJaQ3QGnggGhgyZMiU/Pz8X9ClGA+isAnR6XSZjz/+eOwPP/zwn50M/bSbBoKDgyueeOKJ+ceOHTsGGzHY5MGmEfTu7+//emJi4sZ7VEZ4e3tvZ7FYC6kWjiwW61RZWdkY+zx9+vTZUF5e/ibSY6A781NPPTVi7dq1CY4CTAsWLBh36tSpo7BBxKAYUGb//v2X/vjjjw+VFW+/fv0WV1VVfYXWbaATtMRbsGDBMFu7260vO7Kg1NRUz6FDh1YgZyQcKoBDFA8v6JIOboFCofAnPp/fcO3atY1godKRctFl/68Ghg0btik9Pf0VqvUR1UUbL27QquduVo1QKlr/IAcogijwPfVQipbMVIs/22Hxndu3b39IEITBkX4iSZKwp6FZs2ZN/x07dlxGWRFEwk8Wi6XVaDSmxx57bPLevXvPYj2PP/5438uXLycJhUKyoaGBAMtX0AfIDgdPpVJ5TKFQTG7t+CRJUkgQBIBrpk6dOuXW1NQkCQQCcIG2Ak18Ph8O/ywqbyOFrsYqBx6oTSZTaVFR0ZMMBuOyI3pq7zSenp5KDodjDe4HYwHewTZX3zMZGRmjsD6wMge5MQgUWm0ipyWC47bDuvVCCfsNPn19fbcmJycvaW+LVgjQFRgYWGWxWAwQKgHpWqjj9F4ALLbN3sKtufT3AoKxj+3HKf5NpUig1k2tn9q/zQDE/6Vf1DsV2ME+pf52r7YhAINtwPlPvXC6V/vs22VbCywkSVoDalJ/R/nQahIBYer3kAf3gFQrRPjeXgacc7iO4d4A16t7zRfq3MT1DOqEsY/eDjYvB+t7mzqWbVQ01nk8c+bMKRs3buxQ6ofWzHkM5iaVSq0XCXBhjf2g0Wg0/fr1e/Hw4cPftaZsOs/90QD1PdO1a9ecyspKgU6nu+bk5DSaxWJZPfjwogzHMAKseEGC8xrGLL7LqesK5ZLEBM4zMPYhD7yfcJ3DspBOEPJAvUgFBZ+QDy8I4Te8nKG8qxs9KXAOY4wMeIfgJcfd1id7eaEdeMmN4DWVTgl6By4G4Tc/P78dycnJL8B9VXu/e+7PKKBroTXw99AADR7/PfqRbgWtgYdKA/3791+fm5u7HC3m8BD46quvxr7yyivXHiph/z7CsD09PQvhbAEAAvKXIthkc43tVV1d/Zddk5nu7u6/8Xi8CbCxxAObwWA4LpfLx2FasFIICgrKM5vNTrApRCtFKD88PPzTM2fOQFAthy0Te/To8e+qqqqvQU4MSmXbFH939erVF728vNr1gqG8vDzK29s7syUyQtvr6+uDu3fvngvtxU07ghkcDqf64sWLg/z8/B4FKwiJj49Pptls9kRXX7S8gv6EAwIAc1wuN7+uri6IxWLtLi0tfervMz0e3ZYEBwefUigUQWw2u9GCFOYMHNLQ9R45PptqpT0whFZ/VPCLCuogaA11gPXPoEGDIiUSiQuCjEiTgfktFovpzp07vZVK5b8GDhz4WlZWFr9nz56MCRMmGNevXz8wNzd3C2U9aRQV5hWMPaXSGu/JEhwcvCopKelARETEHZVK1RgUzfqjxYLtNoPV9HPPPddr/fr1te3du126dFlXVVU1pKamJs7X19dkb0kKMoM+kcYBdIQXabAmhoWFPXXhwoXd7S1XU+XFxsbG5+fnjwKZ0O0Z1yp3d/dtqampiyC/q6vrfwUco17wIpBMoUCxAhF6vT7bYDBUyOXyoe3dppSUlKAlS5YI7ty5k061SMVLAqwPaZXas34Exu9WJs4XtHZFUAct/uznTVNyIciCwCh+ohUhdd4hCIT9gnmpaaiAKcqH73qw0kNZqRaO+A7DyyH8tJf7XqA0df2gXgJRwV2kjMDgbghOQXr4Dccj1EmVg7ouYBoEk3G/gfVT60Y9UoCzRo8JaoA5kiTLNBqND4BmWA6un6BnKMfDw+O9pKSk1e05vtq7LL1e371Lly778vPzEz08PBZWVFTw4C67veuhy7s/GnjqqafevnTp0kSdThcL4x4v7nBuoCcR1aMILzxwv45zibpOQVlo7ID7VpzXCAZDPhz7mBbKgHUXvTdwzUCPHPt5Sp37SAmExivoIWR/4USVFz3dsL24XkAapE1DmipnZ+cdOTk5z92fnqFroTVAa+BeGqDBY3ps0BqgNdDuGnj77bfHnzlzZkxZWdkzZrNZAJsIBoNx88aNG5MlEklBu1dIF9ioAZlMBoHPNphMJj5sxKgbN71en1pZWTmSwWBUUVUWHh6+Qq/Xf4AHWdisFRcXf2wwGN7AdBEREW8IhcKg6urqRbChhI0dWK8ajcY7XC43afbs2evWrl2b5UhXjBo16q2UlJR/c7ncAJARKTZg4+rm5vZiSkpKI8jkSHnUNG+++ea8zZs3G2UyGdfV1dVJrVbz2Ww28Lqt5XK5X4pEokKTycSENvL5fPaECROSmrrQiI6OXl9RUbEcLTeg7ci/Fh4e/uzp06cfav41kiRdOnXq9LparX6Mx+PFEATBQt5c5LW1ufJqDQYD6GtKnz59+v/xxx+Nfd/SPmiv9EAJMHHixOcqKir0dXV11sMQWuigazLUhZdTWC8CK7DuIEc1XJ6ghRymg8stLy8vVteuXfM2bdp0or3k7ohyPDw8PPl8PljqWwON4lxFcAjAS6rFKFUGBInx0gD5CJGuwF4vkBfBGBgr8H8E2aggKvX/CHAhgAp14YEUqQSwLHv94OEWqTawLmgjWjGhRTyAyXw+X22xWL4rKysDPnYrJ2xHPlFRUbvUarVCp9M9xmKxJCwWy4MKZIG8OB4xqJztgD5j9uzZqk8++eR4R8pHLdvT05MEgIwKQNqCAF4qLS2dSxBEAVgwQhoEG6nUQwhAYOBAFot1QyKRnExNTf2CIIjy9mwHSZKSoqKi4GHDhi3WarULqIAn1oNzHq3R2rN+KOte1vo4B6gAK9VqjioHFWzFOWEvJ/U9TAV54Hvk+sQ81HqoYCvOe6pMWDcVYMZ5hpa++Nu9wGJqfdS01Pru9j2Wj2uQPaCMsuHv9iC4vY5wnbK5yheBpwPwPFssFk+CIIA72bpX4HA4W2GeGY1GAtYW5MAGPdq4uAmDwVDl5eXlUV9fD24QnOrq6l3+/v4QqyG4vr5+EtXyEulbbNb4H+fn5z/wd58j43zSpEmbfv/991cdSUunebg1EBUVtae2tnaWjfrBeikM/0cPN5hbSMVCpWqBuWU/z6GlaKUMvyEVBr4T8IIOyqTSUkA+tHbGswMCzfg+t18rKJe5jZRHADxDnRjsDtc76r4C/o/WytgulBvlgE/bBdAWi8USuXjx4h3Lly8/8HD3JC0drYG/vwZo8Pjv38d0C2kNPDANeHl5qdlsNhDjlc6dO3fa+vXrrzwwYf45FfPGjx/fLyMjI16n0wH3WCPfKWzEKisrr/j7+3+Vlpb2I6pEJpPddnZ2jsDDHZvNVufl5Q1iMBgpkCYuLm717du334XNHlrcoTsoQRDr8vPzV7ZEvd7e3iQecAHUg00yutb5+vq+mZyc/FFLysO0vXr1eq66unpbQ0ODCYBh5FOjWkFRD7C2zWoWQRDnxGKxa1pa2kz7eiFyNX6HLoA28PVKfn7+HIIg8loj6/3IExER8aVcLgeL1bEIfuMBH61WKNySerFYfOTIkSPPh4WFVXe0fMDROWzYsJWVlZUetbW1zLq6umRvb+9aPp//uMViAYoMcK2X6fX6SehqTAXsqP9H8JhqgQfyYxo44FABZrTKhDS2g1Qtl8uNZ7PZGpIktbW1tbXu7u6B3t7egosXL87qaF04Wj5Jkp0mT54cd/PmzU95PN5xnU43C/mM0fX0XmVRD3CoFwTmIA/VKhHBHqQyQXd3+BuBZzycop7xsInWhcgLjlyl9vOOKieURQUJcY1B7wYEoXHsgoXzoEGDXt6/f/99pbf58MMPe+/Zs0es0+kCtFrtdyRJArjFpY4ztMSyAVo6g8Fw2cfH5/MbN24ccbSf25IuNjZ2fWlpqfWyC6mFbIAao3v37lP79u0r2LFjx4+whlGBByrYgH0pFovnLl26NH/x4sWJbZHpbnmfeOKJrTdu3AiCQG8WiwX0FIUXICgLfCJXJwKE7S2Ho+VRAWIq4EwBVSEYI9C1cJoqkwr2MpnMSoIgYM0Jpq5X1P/fC/ClgtRUYBoBeKq81PcXXhhQ5aDOYfwey8H6EdjFsUEFkXBtxTzQb7gOoH5sF1R3xGJxAlxSqlSq2bCHYLPZZi6X+5WTk9MNtVrNhrlusVg01dXVJWaz2QB/BwQEePj5+XnJZDLSx8eHt3Xr1i8d7be7pOMFBwfvg/cKrFFAbQFzgTr+2Wx2i/c0bZCHzkprAC77XAMDA+twfsG4RHoStCIGejHYC4GHDswvePfjhTCokGosAnMR5yWkoe4PqPQyLBbrpsFgUBAEMRTqweCdaGCAF7lUi2jsLlwDYO7Apa7NU0JlNptFUJ+/v//a3NzcldS9hw3ormIymTIul2sNAIqc+vjOgnbAum8zFND4+/sfTEpKep7BYPyH+Jh+aA3QGnigGqDB4weqfrpyWgN/bw38/PPPnZ977jlwlf9IoVC8+fdu7cPTukmTJo347bffcgIDA61W3rBhAyAGLIVh8wmRmrOzs8dCfLSoqKikqqqqvgiw2iyhSK1W+55arX4P8kul0iIej+dPdWN3c3NjVFdXV9fU1ExhMBiXHG29t7f3AbPZPA352BCgEgqFeUOHDh23bdu2WoIgWgNeMqOiohLUavVgPPCCBQRsRDHgBgV8anRthQ0qbs61Wm2KWCyOLykpsVoehYaGQpCuJxBgxWBSEEjK19f3h5SUlHmOtvt+pouLi3szOzt7FkmS3RGkxwM98suBLqA/eTzeirq6ujVff/115ylTpigJgqhpT1mHDx/+HVAZqNVqs8lkqtdqtRn+/v6xRqMRgrF0Bjlshw4dQRB6o9EIwZqshx3qJ1rXYB9SZbQHSqhgCoIskMberdO+DEo5FggWBeU0NDT8ZeMDdIqLi3vuwIEDF9pTP60pq6GhITwgIEBBkmQFup02ZUFpr0eNRqPncDiJLBZrOB467Q94aI2M36PVEh4iEeC1A8MaLaKxXART7V1sqYddSANzFdYEKB/pCQBMRC5GSANjmc1mr9Rqtc+VlJREEwQhb43+2iPPhg0buu3cuXOuUqkcZjabO7m4uLijRwaUD8CUVqu18Hg8k4uLy7rU1NQ17VFvc2Xs27ev60svvZQKfY58ktj/PB4PLrq8dDqdE1p7UWmDNBqNwsXFxRwaGrruhRdeOPOvf/3rVnP1teb3wMDAHSRJ+lgslscxgBJan2PgO1swMBgPOoVC0b1nz54imUxmvWSwt9RtjQyQB9peWFh4T4t9qiU/tU5XV1drHgA48PvS0lI9gD0hISG8u8mHZUGgKXgHy+Vyc1FRkVapVJqmTp0qwTZg++DT3d2d0aVLF1gfSbPZTO7Zs+cZkiSfgSCnOB8R1EWwFv6GOqjgLs41XCvudpEDc88eIMY1xQboAu8xAN0cFovFx3UBL+ZMJlMKQRARXC6XD22FfoUyg4KCNly7du1HLy8vTkZGRr3N64k1evTo4ClTprAmTJig9/LyyrXxjre2K1uUjyRJrpeX11EejzcK9QTjDfoTrCWrq6uBX3V9RkbGWy0qmE5Ma6ANGujXr98bubm5H8K7Az1tECSGvz/55JPBAwYMUM2aNctiG6tsHx+f/1oPYW0CYwx4mEym9sSJE7sVCkUfGNe4LlHWjozx48dvSUxM3CoWi9+Vy+XvZWVlRUdFRfnPnTs3b/fu3cMJgvAzGo1v4CUeNs9+j+bk5JSbnp7+uLu7O9GnTx+um5sb88cff0yNjo7uJhKJmAhGK5VKS35+vvazzz4zLFmyJFEkEvnCWgLrPoLcsKb4+Pj8UF5eztVoNNOXLl06bPXq1RBPhX5oDdAaeAg0QIPHD0En0CLQGqA1QGugvTUQERFxXaFQ9AJAztnZGQ59fJVK5QSbSOTnhENebW2tFeigBuCADSufz0/Iz88f5uPj8ztBEBOplgu2Q6aBz+dnFxUVQfRoh57Y2Nh95eXl05HLEoElkEcsFmffvn07wqGCKInA2guwmoEDB64uLS19A6kY0FoS6rDnykTAEj6hLagPaCOAq/BgkA4A1RFIQ3mNRuOtsrKyHi2VtaPTv/zyy8FpaWneeXl5TykUimfh8A4HCQS1oB14sLDxYjYIhUJuVlYWq6Wy2QLAGF966SXBZ599ph8yZMj8goKCjRqNhm8ymap5PJ6GyWR2QmsYKsiJrpg20NhaNXwH8qELsT0gDOMT+wsPP5jGHjil5rX/PwIneBECdVOt7eD/cMiC35EiA+sDnTU0NHwqEonmlpWVQaRyF4IgABB5IE92dnbPMWPGnFAqlZ4ikYi4F6iGAPq8efOGbdiwwXoIW7duXc+9e/d+W1VVFd7Q0GDmcDhsDofjjH2CBzrsD3RvpVqwY39g+VSrR5hHCGDiGLC3WsSLACgTrYxxrCL9BVz8QFnI88hkMvNKSkpCHojC71JpXFyc+59//rnS2dl5GZfLVREEIUIPBVyDbBa0VwYPHjzz119/BV76Dn0CAwMX6PX6b5DyA6260bocgUIMbmSz7M8vKSmxWsB2xAOeBtHR0U8XFxe/yeVyXcVisQgu4WCcoSUcjjHbmgzyTywtLfXoCHnoMpvUADcsLCyEzWazMjMzcxgMxn9ein+zJzg4+KzJZBqG6xd6ceBFZVhY2EcXL16kjR7+Zv3+MDenU6dO75pMptX4LqXyE3/44Yf+c+bMKWmp/O7u7gUuLi6BeMGEnlcymSwlJSWl590C3NrXERcX93Z+fv5a3Avh77YLdjC0+PPKlSv9WiKbm5tbIZ/PD8A9BeSFd4C7u3t6ampq15aURaelNUBr4P5pgAaP75+u6ZpoDdAaoDVwXzUQHBx8kclk6kwm0yi0OAUBEAxFjlEqSAa/wwYRrQAAMEMAFYPhAACp0Wj29u/f/8qvv/7qED8xSZIenTp1+qWhoWEQgNWwgUXAUCqVXiosLMxWqVQLWqogkiQDgoKCCnGTbe9yD5tbdIuz52ZEPjioE3lLEYhEiyQsF8F10EHv3r23HDly5MWWytpR6cEK8tatW+6nT58+C/2GbrggK8qP1tg2F/Zio9F4vmfPnp8nJCQ0G8Dy5s2b0T/99JPbtWvXyPr6etjca3Jzc09oNJrbRqOxP5aNLoh4OIG60JoUQXzQOYKGaA1MtW61tyxGaziq7qiWxTheUQbqJwLFmJ6aD3leqQA01foWZLc/KCGQiuMFZPPy8lrDZrMTrl+/fq6j+re5cocOHfpyTk7OExaLZTh1jCMoguCsRCJ5Y8aMGX+uXLnyf6ynSZIMjIyM3F9RUVFMkqRIIBBweTweWDw2UlXgPIJyqWOMSm9hu3iyWhJDeh6Px1IqlV4w/9lsNlhzg3s/gFEQMV0FrqgcDqc7XG5h3+M4grGr0+nKRCKR2mw2h2u12qzq6urOzenjQfweHR190MfH553U1NQMPPiDHNRAerDGDBs2LOrgwYMZHSljVFTUaLlcvpfD4Uign8ASFR6Yi6BTtO6G70BWAHHd3d3Lc3Nzfdpbrt27d3fdt2+f240bN87bPB2sOsH1APoaOTnxwo7NZteNGDHi8e+//z6pveWhy6M1QNWAv78/CesXUnJR6XhgbC5cuHD8W2+9dZTW2t9KA5znnnsuYNu2bSVgXPEwtax///4zi4qKtkHga6QdQloneH8kJiZ2CQ8Ph8DPDj8QSJvH41nji+CeC2gxgoKCbl2/ft0hI4hFixY9eerUqV1GoxFiiFjXcPQmgveKQqF4qba2dhfITRBEsSPCBQcHb9VqtYuoFsc2Q5LcnJycUEfKoNPQGqA1cP81QIPH91/ndI20BmgN0Bq4LxoAF9OIiIgLZrNZT5Kkn9lsDsENJHKX3k0QKoBHBdwQaDMYDEV8Pv9EUVHRIkcb0q1btzcVCsUG5GHDQxqAGd27d//k9OnTrQ38IvHy8pKjWxxaNyIQwWAwMrlcLqnT6VhsNttiNpuDCIKwut2iDGhRDG1B0BAtU6l0CfC7RCLZmZqaOt/RdndkOuDA7d+//9icnJzX2Ww2cBtbwSBsA1JWICiq1WpreDyeu6ur66xbt27tbUq2gQMHriopKWmAx8XFZVVDQ4MMrbJBb0jhQaWFQDCKWq7971QrXwR67eWgulVT3a+pFqxYjr2Fsv3fVKCaCixjnQhcoexUMBmtkOE3KnCMFCBUrmVvb+9lnTp1yj548ODJjuzzpsoODAzcbjQan2WxWGYWi8WCuYVW/igztGnp0qXT72fgmSVLlnRWqVTdIY4Pg8HQsFgsOUmSxtLS0rL4+Pja559/fm55eXk4TD9K+wiwiOrevfuJ9957r2LkyJFLz5w5s/xBWno3169vvvlmwK5du34jCMKTzWZ7mkwmNly8IecwzEOdTmdavHjx2LVr155prry2/O7l5bWFw+EsgTrR4hjXNJxfVN758PDwly9evPhZW+q0zztgwICelZWVx7VarTfUidRIoA/4P4xPAETQqwAAjc6dO29YtWrVH2PGjOlQ/bRnO+myHl0NjBs3bnNqaupSvCiET4znAK1is9l7CwoKHhre+0dX0w+H5OHh4W+p1WpPrVY7vGvXrnMuXbpkjevR0U9mZma31NRUwZNPPpncXF3du3c/olAonqDulXBPJxaLb2dkZEQ2Vwb1986dOxcqFIpGC1/0sPP09LyVmprqEHgM5U2ZMmVyQkLCLxKJhIC1GqkwbGs77C2TnZycipOTkx06F3h4eEzicDi/ITiOe5S5c+fO/+ijj3a2pI10WloDtAbunwZo8Pj+6ZquidYArQFaA/ddAyRJSuPi4t4oKyvz0Ov183Q6HRMsh9E69G4CNQW4EQRxnsvlemVnZ/cmCELtSIN++eWXwEWLFsXz+XwAiP4rojNYxcXFxb3+888/b3SkLPs00dHR8aWlpaOQngEtHy0WyyWxWPyZ2WzOSU9Ph2zwviO9vb29RSIRX6/XbzGbzUapVHq+trb2aWgzWlBi4A74mwp4ABDq7e19/Nq1a+NaI2s755nu5+f3ptFojAZwnM1mEwjuIjCOfJRQL+gnKCho/uDBg2vefffduwXv8mcwGJ0lEslEoVAotVgsM6hALFpTIthKtRzEgw2Cs1TAnQrOImhFBe3RspUK2trANuAdPsFkMschrQrk0+v12/38/OLNZnNjYCrkpEYwF+kbUA/orklJR/r7++srKip+g0MQWiFzOJx8Z2fnvIaGhhHWAWPjXqbwelq7EOkIqPPERq1QIRKJEi9cuPBGYGDgAwmkOHPmzKmJiYnTTCbTdAQH8aIIQUwXF5frs2bN+nDNmjUH23lM/uOL02q1vpGRkd+z2eyahoaGGThWYEzCWlJXV6cWCoWnevTo8ePvv//+e0cprHfv3t+WlJTMt/FEN3ogIP0Hjm/4hO9KS0vb7TxAkqQgICBgj0aj6crn88OQVx6pSdDrBD7Rs0Amk60UCoWpSUlJhztKJ3S5tAbupoFBgwZtys/PfwXGI14kw+UzXlxaLJb4ysrK0bT2Hl0NdOrU6UWJRNLvzp07UyQSCQ/WIrFYnJKZmTmUIAhFe7Zs3rx5/c+dO/cGl8ttgOB2UqkUYogEhISEfHXu3Lmfmqvr2rVrvaZOnfqHXq93pcYAsO2v6goKCuYyGIxjzZWDv3fr1g1iALshOAvl2LyRbpeVlbUIiF66dOnQvXv3JsC7DPc/sIcHrmX41Gq1Va6urrcKCwtHNSdfQEBAvclkEqM1tG1/B14wH6Wnp9N0Mc0pkP6d1sAD0kC7bRYfkPx0tbQGaA3QGqA10IwGSJJ0ioiI+KO2trbc2dl5MiZHq1D77FRQjAqi2Xhgzw8dOnTltm3bEgmCIB1Rvo+Pj8pgMAjRUgGpJHQ6ncHJyWlhfn7+D46Uc7c0oaGhYFVs3QwjTQNsuP38/H5ITk6+Z0A7kiR909LSTPv373fdvn37ObPZ/IdYLJ7D4XCq6uvrPUA3YIEED7QbwB8E3N3c3A5mZGQ82VqZ25jPj8VibQoJCZkALoTI54zczSAzWhsih7CXl9fey5cvQxDAUuyzZcuWzfv111/X6vX6Bj6fD1GvndhstsBgMFiDN1GpHuCghYAw9Tf8P1pQy9XbAAAgAElEQVQEI1CG3KXIkw0WhgjMw3czZswYAtG5jx8/vpIgiMcgivjEiRNDCwoKiBEjRhAlJSWM5ORkU3x8vPzZZ5/1HD16NDl16lRrdQkJCUXDhg1rFw5OkiQ7X7hwwXz06FHGjRs3iD/++EMJRsaRkZHfqFSqx3Q6XS6DwQhBWhcAseHB9sD/kbMVxx98p9FoblgsFkFdXV2XNvZ1a7NDIJ2LbDa7H8gHhzqYe8gH7uTkBBa+3+Tl5TlkIdRaIf6p+YAPPCQk5JparY7AQGlozWg0Gkkej3e9qqrqRZ1Od6WjdAQcw66urgcFAsFYCJSKYBheJODchHEL62dVVVW7nAeio6PPZGVlCaRS6QAEh7EupAayuWOTBoPhN2dnZ/6mTZuenzJlSpGj75OO0hld7j9XA126dNmi1+uX4BoJaz1cCMInfOfm5nbk1q1bE/65Gno0W37o0CHPhIQE9pEjRz4yGAyz2Gy20WAwcGzUC6Xl5eWBdh4vbWrotWvXQsaNG5eDAarhchr2N/C3RCKZn5KS4pBFbXh4uEKtVrsgHzBaxsNYFIlExgULFsxduXLlfkeEJUkyOCgoCPYyjZR18F4SCoWzfH19ux89enSFI+VgmpiYmGF5eXmnuVwuC8qxUU00vmNgT0oQREZJSUlUU+UuXLhw8IkTJy7gHgrpjCCeBEEQVS2RiU5La4DWwP3TQLtsFu+fuHRNtAZoDdAaoDXQWg2EhoamqdXqKBcXl0qVSuVJDVRBLZNKW4HAoM0KEywKpjEYjGxHZQBwF6wv0FIBOXhtfMOWt99+e9iiRYv+h4PV0fL9/PxIdDXFPLBhFwgEewoLC+c4Wg6kk8lkcnCtd3Z2hkBo1g0/cpaiRTMAIAaDIdvX1/eck5NT7aVLlzYTBFHZknpakpYkSU8ATcPDw6fV1dVtBj0iFx4CQrCBB3mpgcugDtsmPjcuLm7Ojz/+mA9yurm5kSwWazOTyXwRgydCOqT9gHxUF16qbtFyGC1ycZzYLHpNFouFbbMkVJrNZvhn3WNA2a6uroI5c+a8+O677+5pSfsfhrQREREHzGZzHkmS4TqdbjJaNKOlGlpPIlgP/QPjHP45OTn9kpeX9xyDwai73+CYRCK5KBAIBoH+bbJYgWSksvDz81uXlJS08mHQ8d9RhrCwsLTevXuvu3Tp0k8A0CIfOXwKhcL1n3766ZfDhw8vJwjC0hHtDwgIuKRUKgdC0EGq9TnSV+C8h/W5tra21ecBkiSZhw8flj399NPgwbHW1dWVjesPfCL/tUgkgnFoUavVTLPZXFhbW9upI9pNl0lroDUaCAgI+JTFYk03m83ekB/Wd9hLwLgFINnZ2fn0nTt3xnTUfG2NzHSe5jXg6+u7mM1mr9fpdEKBQMCCdyBcCsD+CdbGnJycVq99d6v9qaeeGpeQkHAUL/ZhnwTjKDAw8O1r16590LzE/0kRGRnZUF9fz8NAjrjvA9ldXV3f+euvv953tCyZTEaC95ltT2gd27g2d+rUaWVycvI6R8uCi8moqKidCoViPIfDsd6oI5c+7h+hHtCvTCb7MSMjYxFBEJq7lQ/7UegD6BMWi6UvKytzJQiiXYwDHG0PnY7WAK2BlmmgXRfMllVNp6Y1QGuA1gCtgfutgaioqD0cDqektrb2DXt+WJSFynMM3yE4RpKkwt/f/7mrV68ecETudevW9dq0adN12Oyi6zJao9k2my+VlJR87khZ90oTFBREwiYVLPtgA4ogNYPB2JOfn98i8BjqWLNmTfR33313tKGhwQcDjSHoY+MsbWwLbJAhTUBAwNT+/fuXbty48c+2tIWalyRJGYPBqImMjMxVKpVBCExCGgCCMKgYUkXAd0i/APJiGjxwQP5hw4Y9m5iYuAP+DyA49D9a04IO4XsMXoIAMtUC2W4soNviJbPZXN/Q0HCZyWR28/b25syZM+fTlStXXm4vXTws5SxatOjly5cvjywvL+cQBDEKLWZgHIB1p0ajsY4N0CEGKSMIwsRkMtn+/v7vXLlyxeHDXnu12d/f/0+z2dwHLxgQEEGe2cjIyNXx8fHvtVd9dDn/rwGSJKHfUy0WC1ivc9CSEWlUmEzmneLi4s4dBUb9+9//nvnzzz//hJbzSBeDlx7oLszj8ZLu3LnTvzV9N3369Cdu3LjRV6lUroR6YFzBPIA6YG1ByhfktVQqlfHR0dF5Fy9eXNya+ug8tAY6UgPu7u7eEomkDMA+fI/CuIb3JfzdpUuX106dOrWpI2Wgy25fDXz11VeDd+7c6apQKHbo9Xqr0QSuwVqt9vzq1avXLF269Gx71SqTyaL5fP5+FosVhnst3IdFRkYO+OOPPxz1OBH4+vpeb2hoiIT9BTywb8ZAdfPmzeu9YcOG647I7e3tnUQQRF+8OIT9HlyK2C5Hds6ePfvw6tWrW0qjNNzb2/tnFoslwUDICErj2cJgMCg5HE6Fu7v7lpSUlC/sZXV3dydhz15fX39JpVKBV2SNI+2h09AaoDXw4DRAg8cPTvd0zbQGaA3QGrjvGgCXan9//71ms/mJpiyPEZSETSACk01Z8y5fvvzp5OTkTmfPnj3v6+s70mAwVHC53PcIgpCg2zJsMAFcwI07m80+RxDE5cLCwveCg4Pft1gseoIgmHq9vkCtVjuJxWKZq6sr6e7uDm6jXFdX16+//fbbQlTa3LlzF5w/f/4btLqFjTWUD6CFTqfbU1JS0mLwGMr+888/+7/88svDS0tL16hUKiZY6MIDuoDyARjEdvwfe98BHlXRvb93e3bTewghFUIJJXRQkKogfijSRUXFigW7Yvth+eBTVKyAFcWKilIUFCxIREB6CQmBdCCdTbKbbN/7f9799vAf77chu5AAwbnPk2eze+eeOfNOuTPvnDkHv3vKVxkYGLjkySef/HzmzJk+W2Z7awCXXXbZ/MLCwozY2NjasrKyy2UyGY7xnbIsRn6MP0Y3nrjYqNX4TnVIbhbIgoo5Qu92Z4BygdgiX3h4ltxUENlPRJNMJkO9ImhKBY5Pbtq0aYlMJmtRn4HnvFP4mSECuQ0bNuzZ4uLikTabbTDVBQXVY31AEwnvaSfzBw8enPv111+fsZsWP1V1Z5uYmLjW5XJdyfqkJt+3aMcFBQV8LngGwPrySHZ2duzYsWOBf1/aACIr4JCQkHddLtfx7Ozs53yRdSZp4uPjReRHAS7p9ACND7jXs2fP6PXr11f5I3/hwoXjVqxY0ausrOwFOp1AVm2eUyVuogPtC3nYbLaGsLCw/9x0000/zJ07d48/efG0HIFzhcD9998/6IcffvgT1vI0byEXFhqNxmWz2TYdO3Zsukwm48fqz1WltEA+nTp1uiYkJKTDyZMnX8dchzbQ8E4cNWrULcuWLfPJnYQvqsyYMeO6zZs3v6tQKASXy6XDM+TKa+7cuRn33HOPOwiHLxdiGGzatOkb6Il2iI05Coys1+s/P3z48Axf5IiiGJeQkHCC5ioUqBRrgLCwsDV1dXUjYmNjF23ZsuUZX+RRmkcfffQaT5BYtwEHrReALxHJTqfTbLFYAmpqaobLZLJNrHyQx3g3paWlPZOVlXXON9f9KStPyxHgCPwXAb5g4C2BI8AR4Aj88xAIuvbaa3tkZ2e/bzKZOqP4dJSdJSXZaM8eS7Ly0NDQ7TU1NUpYLCAtntNoNHa73X45JspyubzUbrcn0JE9CphGhBoR1niWgqXp9frfGhsbMbGky6xSqdSiKCqI8PL48d2jVquPgWA2m812mUz2L4VC4fa7BqICF1lAqNXqM7I8ZpvCggULhq1ataprWVnZ26yvUCKBMAEnwoQ+FQrFAavVWty/f/+aH3744SZ/mlbv3r1fLC8vz1QqlaMpwBb5CmbrwlvgOcKJMCCCmSyQSQ+qF3wn0pkm+e5JgSC4FwBSFxVkZZ2QkPD+li1bbvOnXBdrWlEUk2fOnJmalZX1k9Vq/d7lco2nTQX0C2AICx8s+oj8d7lc9vr6+pn19fVfnCtcsGGUlpb2JfztBgQEjDAajfBv7dYPV2Bg4OqcnJxrzpU+/7R8brrppqQ//vgjThCEVQ0NDdFkOYbFdl1d3Vm5jGgOy86dO39eW1s7nVyXkA9mGh+wEZaRkYFNv1Obcs3JfOSRRy776quvVtvt9hA6AYExkR1raDwCUaNUKl/IzMxc9/333/tqcdecCvw+R6DVEJgxY8Ytmzdv/oDehdJTPxqNJjs/Pz+j1RQ4S8FRUVE/KJXK0lGjRq355JNP1p2luNM+fuWVV76/bt26W1szD5I9d+7cm+fPn79bEIR9/uYnimJIYmLia6Io3kTjL+ZYeDeHhYUt2r17N/z+Wv2V6y098kpNTV1ksVhuJhdW5BZMoVDsLSwszPQ1H1EUwzt27Pih3W6/mtohxmwyAEhOTv5uy5Yt1zYnTxRF1ZAhQ14uKSm5j8Zp9lQZzV+Dg4OfO3To0P81J4+9f88994xYu3btTzabrVqr1cZSfBBKw/i6LywqKpopk8my6F7fvn3vrq6ufriwsHCIIAjH/MmXp+UIcATODwKcPD4/uPNcOQIcAY7AeUcgKipqq1arHUjuGaAQYy1wikAkH69EgBFpStYFNAllLV/JcpX847JkJJsPCwLrRoOITalrDdYimixlWatcj/9dHMn77MiRI2dkeSytGM8EfuHJkydvAfmCY3bIB5N4WPNiAQIynRYjILLxPwLUBQQEBM2ePfvquXPn/s3igs1j8uTJk2CpYrfbw3A8kSyBsUCQuhDxtdGwuJ2pDMqLrI89RHaDKIq1crlcgfvkngH/BwQEyJOTkwu3bt060Fc9L4Z0oihGC4LgjImJedJms83UarXh1O5RPvQFYOhpE7ACtWo0GtvRo0e7CYJQei4wGDt27MK8vLyHTSaTKJfLESDRffzV4z7GWVpa6vZTy6/WQaBXr14flpaW3ozxgtzLoH9XV1eXx8bGHjl8+PDQ1sh58eLFYU8//fRJjFk07qJtoi1iYwNj9pdffpk8fPjwIl/yv/fee7t+/vnn2dCd3hv4ZF1h0BiNz8zMzOtWrVp1zjZKfCkDT8MROB0C8OmamJhoog1T9FdyYUEWm3q9viwvL6/dBYSkLjU19auampp+Go0m2rOh/l5lZeU98HbQ0nr269fvtuLi4v8olcpwrVZbhqDMycnJL//6668vtHReHnnhKSkp37hcrkEGg+FwXV1dL3/zgY7h4eENHt/r7lMRGLs8G1xLSktLZ/srs6n0ffr0ebm8vPwhIo9p0w4W7VVVVX5xLwMGDHi5srLyIQooR5bHntND9tLSUjWrhyiKkZ06dSquq6urt9vtGlgU5+TkuK16e/fuvaiysvL+pvTGmK3T6Z45fPiwX1bAoiiGdunS5Yaamhp3XA6UF7hiHorv6DeedYNj0KBBc1evXv0ydAgMDOxmNBphEPKPOr3WUu2My+EInA8E/BrAzoeCPE+OAEeAI8ARaB0ERo4c+emBAwdmgLCk4GvscTMiIFmrV5YYYK2H2bRsGnJ3wB6XRmlYqwcpQeyN+GQta3GfLKVBftExabJqxmIvNDT0s0OHDrUIecyiHxMTs0MUxb5ardYmCILaYxHtJpPZoHNEFtKEH2QLHYVFOgQvwWU0GhEsa68gCL3Jig/6o0x4hiy2/WkBUjxZvH2VwxLOZM3NkkTkegQLAuhJR3xpoY3fycdreHj4k9dee+0X7dq1U48bN06RmJh4yFc92lq6WbNmzdm4ceO9Vqs1lax7qV3SAhJtgnwXDh48OGnlypXVTQWUacnyZ2RkvF1dXT2bXAmQL1xsfAQHBxccPXq0x7nQoyXL1JZkeVwGGWm8gu7oL2VlZa02FxdFURMfH+8OQETjCY0HHks2Y35+Pvwun2gKS/hfFwShMS4uzoR+jXaDDTOMM/guHZvZsb1Pnz6zgoODf//444/zZTJZ5NSpU6NiY2NdhYWFp06LsPmib8BNEQielrqMRqNXUcirc+fOGINpLJYheCD6JnRISkryqiP6D7CkfozvkIHfmtIbab1dyCs9Pf1vt9i0rO50ugaJKW96kJ6BDiTPW56kN+TW1NS49Ua6Hj16uEWxzyA/lCciIuIUDqWlpaqVK1cOs1qtAwRBmCwIgoY2iilgK21+Qh699ykN4+/7VJk9rn3scrlcRc+4XC5YwpvkcnmRQqGIlMvlA+ge+0mb3RSXgTbt2E1m6XM0xyGdqD/Qs9L3HNLTWE5uiPBuCwwMPF5UVNRREASzv231p59+0r/++uvx69atM8XHxx8H1sAmPDx8wZEjR+YJguAX4duxY8eljY2Nd1D9UgyIIUOG3NjCbpIUISEhf+j1+oHAC3p7rHc379u3D8GUzYIgeO9wfoIkimLi0aNHnUOGDCml+QXqprGxsba2tjb2TCyF27VrV2a322NRn+RmCmqFhob+kJWVdW9ISEgFxjo/Vf2f5NOnT39o06ZNLyJAH9oKOzedOHFil7feeivXnzxSU1NX2my2a+nkGLmH8PiS31tRUXHKmhmb2fHx8RUUZ8RoNNZoNJoIjFOsGzJv+dNpwPDw8Dm5ublwl9Hke8Hb8+PGjXuyrq6uMDc39+Pg4OAGs9kcQn6W8QkscI0cORJBnNtc8GR/6oyn5QhcrAi02oT1YgWMl4sjwBHgCFxMCAwYMODtsrIykEaXEulIR9hYAtEbOcwuDikt0tHiC/dpQUmYscTm6UhO1nWCNB9yhcGSFKx1LPJs167dZ7t27Wpx8hi6DBs2bNnu3buPhYaGXqFQKBwOh8MdbApECktks4tULLLIYoRwIcKZjlESVrTQwEKeyupPmzsdrnQUVyoPz7D1zf5PVoW0QKdnabFN90GEkS9dWrgQSUqW5PCxrNfrb0lOTravXr36oCAIe/0pW1tJO2jQoKVVVVUpDQ0No2mjA7qT30JauHoImi82bdr0TEJCwtHWLh8s6pRKpZ78PoJkqK2tdVsHhYeHL923bx8PZNZKldC/f//3CwoKxmo0mna0qebBfXJCQkLFN998c+o4b0upIIqivE+fPt+Vl5ePp/5Km0GiKLoaGhpG1NbW/u4tP1jqDR48+OqysrJ7bDZbhCiKHRUKhZw2DfFJxIB0nIc8GmswjnXp0uWxY8eOjTcajZdQ2b09Q8+d7WkJtjzSjUv2Huuyx9spl+bGSV+eofdXU3XKku/STVXCSJqGxlPCi/1kN3u93Wffp6dLS/VH7cVb3VAaKQ4UnJF979M7hi0Liw29R9jf2EBc3uYO7LyD1Q+/s+2L8mZ1YNsFuXHBeIzfKcAonRIA8UabJfQ/NoNjY2N37tu371p/T5DEx8dPstvtXxNOJBPfFyxY0Hv69Ol++QXv27fvKwaD4UGKT0FzDZSrpX3ajx49+t9Hjx59gk7UABdggXfJ8OHDJ3388ccrW2L8mjJlykO//fbbkwjIhvemx/VOlcvliqqrq9tWWVkJsny/P3nBQjYuLs5AbY3GMGpnjz766KX33nvvFn9kNpU2MjLyZ41GMxKy2frFZq2/1sfz5s0b/N57723xxPNwj7sYAzwb90eDgoKu3rNnj3tTHpt97du3r6Q2zbZbOi3ibY6IZ5m4DdsVCkXXjh07zty4ceN3/uLRs2fPZXV1df0EQehGm0nQldwbRUVFTd+/f/+X/srl6TkCHIHzjwAnj89/HXANOAIcAY7AeUNg7NixL+Tl5fVyOBzjoARrwcMutKSLQJbopCOdRAqwcrwtftnCelv80eKNzZP+p4Un+QIm8oJ8ElNgkqSkpE///PPPG1oLWFEUtYIghAwaNOilkpKSG9mjhMiTyGyyFKFAe0RW0MQeaRl/yacC1TVF8vpSnubIY2ldsth6w5xdwLOEAlluEUlOi3H2O+RRdHMK3AVrN1heBwYGHj58+PBbl19+ecqGDRse9KVsbSkN2kiPHj2+NRgMY1F28lMoPebvsd7Mnjx58pVvvPFGSWuWceLEiXf++eefS9AekS9LqqjV6kPDhw+f8dFHH12UhH5r4uqr7KCgoF/CwsJGoD2QJVhjY6MpMzPz6vXr1//qqxx/0s2cObPPzz//vJMle/C8IAj2yMjIq/bt27dBKq9v377/d/ToUUGj0fwfuc+hjUGkpTGGLNXYTS7p2EX50jhA371tTnr08qd47rSnI4ibIkponJZulJE8lqBlFWIJZ6mi3vKi96I3Qhy/sf1QSqxK5TdFqrPvUSI8WSJaSvJKyeimSHD8Tu8ntm6kepA8+p2spKW/s22Hxh4qozdcKU1TmNN8hSXBKc/T1TvbZlgdvW3kQg5hSuO4xwLWTbZlZGTc8eOPP77rT6MdPXr0DXl5ectps5k9sRMWFvbdwYMHm/Vjy+YXGRn5iFqtnu9wOJTYoIU7KSIKQ0NDX83Ly3vIH/2aSotgsZmZmZ8UFhbOCA4OPuXmDJuRng3jn0+cODEWhypaIr/o6Ohd0dHRWfX19XOAkdVqPRESEhJrtVotV1999Q2LFy/+1p98sCHWq1evl06cODFVo9FE0ma3px5Es9n8TE1NTYu43ujWrdsXZWVl00JCQtztB/WBjTS1Wu1qbGy8vaqq6gN/dB8yZMhdeXl5i1kLYuqTAQEBbxw+fHiOp11HJSYmVrLzaJD7RDijvTfVn2icoNMUdru9bvr06XcvXrzYbyvhcePGPZ2dnZ0ml8uvNZlMgdBNp9PBqnv15MmTn164cCFOo/CLI8ARaGMIcPK4jVUYV5cjwBHgCLQUAldeeeVbVVVVxpqamsfpOClkk9Uoa2lKCywiRcnvMdKT3zhMOLFwQVqWECUy0el0VouiiD+8exRKpXKfw+EoEwThMqVS2R35kZsGsuIlHTyf9YIgmERRbEcTYORNZBzyweQc+oeHh2/Yu3cvjlHWtxRe3uTk5+f3e+yxx8K2b9/+ptVq7QTLENaCio4Bgywl62OyvmiKOGcXzE2RBacr0+nIY6l1F5uWJRhYMobwZQkHIo6JHGdJfKpH6SIFMnGP0nq+O1QqFfzt/hEYGLglOzv78dasr3MtG/4H33zzzbTnn3/+m4CAgHi0a5Qff2gbtND3EFWl5eXlaa3ho5Itd79+/e4qLy9fzJL/FFCta9eu0zds2MAtglqpoSQlJYkeAsGdg4eUOnz8+HEcO/b7+Lsvan744YeXPf/885vIKpHcp6B/9uzZc+yaNWt+JDnwW1lRUXGbVqsdEhAQ0Gg2m3Xop2Q9T0QojSNEfNLmmZS4YwN+4h5ZdJLvWA/ZcaoYUkLRl/JRmqbIwtORiNLxT0q4esu/KVIZaU83XjelB1n7sWMu+w6g36m/Un1Ix2vaqGXHV+jU1AauN10pLxqrMfbTfIDqiuSx+krJaClu7LuOzYMww33WUvh0ODb3TiScpdbPUp1Y/WmOgnc0WYnSBg/yo3kFkcZ4n+N3z8bf78XFxdh8b/C1vYqiGJyamvpBfX39JLwDPL7nT/khP378uF/r89GjR8/Pzs6eS+9qtFHUG/Q2Go07jEZjf191ay7dsmXLus+fP/8ZlUoFC+DLgAO1OVjVRkVFHc/JyWnfnBxf7i9durTnk08++aVGo+mM8pDrA41GY21sbMwfOXLkvz/77LPPfZHFpomLi3tHqVTezvYpj1VvQ0hIyM7Dhw8P81eml/YV2a5du2KtVquj+gU+cAVTX1+/raamxn1izZ8L7w+W8Kb5sl6vr7niiiumvv3227+Q5TH57KbNOmwCkmV9U+Qx2gttFqJe1Wq1zWq1ylUq1W35+fkf+aMr0s6YMePOrVu3LkFfQl8JDAzcceTIEQTH9rmv+JsnT88R4Ai0LgJ+vZxaVxUunSPAEeAIcATOFQITJkx4Zfv27TcLggDiLojILFooEtHgcDgqXS6XSRAEWNrWqFSqCrVaPQrWFDk5OQL8eELnqqoqLBpOpz7eN7BGgY9fevc4EGhMFEUE/MCf2JSADz/8UJg1a5YTaT744APlLbfcgrTOp556qvtnn322ncgI+oQljFqtnlNUVPTGucDUY4ls79mz52fHjh2b6nK5Fuh0urmEKybiZJ0nJYfZxTSRNDTxh+7+kiLS9Oxim0gfSsN+svc8iyoRRL+UvCA8PWSQKPz3cv/MHpWk8mLBgt/JEooIf5SRgsjhPr6bzeaSqKioiCNHjvQUBOGiskxJT0+319TUKMn3LHBgXZmgz4FIOHz4cGvPzYLj4uK+DAgIGEuLTyL8UYevvPJKl+uuu84vn4znoo9dDHmIohgwZcqUqTt37lxGAes8/cCVkZFx66+//rqsNcoZFxd3h16vf8tkMikp4Cf5Y//oo48SevXqJe/bt2+xUql0ulwuBUsYo2+TxSWd7JBuEFIfJ1KCxgxyzQNihvyg4x4IOpYsZMchloj0B4vmSEVvsk43HjaV9+ksj5t65nQEttRNFEvAS4lqaRlZspsdl6V6sKQ8EcPS9w6eaYpQpvcQe9xfupnIvquI2KbfqPzSUymkJ21KS/VmCfKm6k9KTFO6021EsGXH89L3FtombYywm6dkUU3tGfWD/oT5RllZGeZSmKP4dPXr129+eXm5m/Aly13qazKZrPzEiRNxPgnyJAoLC/tUqVTOALFNvsg97xhjQUFBsD+ymkubnJzc8+TJk+9ER0cPwDhCm8jAbc6cOf0ffvjhHc3J8PV+enq6aDAYEKSzG56hvIKDg789ePDgRF/lSNINTEhI+Fgmk3Wik1XUDurq6uDKqUXewd27dz9ZVlYWBsKY2hO5nhBF8T9lZWVz/dF/2rRpQ3777bfNNH565mBuS/OBAwfesnr16mULFy6MXrBgQQXaAWssgHKS64imNsDohBx0Qlr0E6S12WwuBEQuKipKEQSh0FedRVGEH3Oha9eu24xGY2ZwcPBPhw4dGuPr8zwdR4AjcOEh0CKD44VXLK4RR4AjwBHgCHhDQBRF5dixY4hYQ70AACAASURBVF86cODAA5gY0uQSn2QViYVMUlLSwp07dz56oaMIK+TU1NTjOJbniTB+atIbFRU1Z9euXeeEPJbihIjtPXv23FVdXW3yHEkF2R0gk8ncPuDIUoddoEIGLchZAkEqm+4R8UfENKUjaz/WNQYRBowVWr1CocgHO2wymcoFQfhGpVI9oNfrbaGhoYqkpKQFq1at+sqX+p8+ffr9e/fuvaWmpsZZV1f3p06nGxgQEBAnl8vjWAs2OjZJFlHkxoL1w0eWRTabrTEsLEwZHh7ecefOnScEQWiRY7C+lKc109x1110p33zzzW61Wh1C9UjECZEgDofDdPz48SRs1rSWLpdeeumNRUVFH6MuiMSnjYvg4OAXcnJynm6tvEVRjKmsrIwxGAxqtL+ysjL34pcsYvE/RWePi4tz/44/LIY9R4DlKSkpCGzUqi4+WqP8aWlp7U+ePFmKcuBCH/CMwd+XlJTgpMR/Iwq18HXppZfeV1RU9DpwBXlB+RJJhuxYizM6iYI2gWfQR0EsNDQ0uAkFyCD9qY+zJJyX8dD9U1MEr/R3XzbMvBGnLQlbUxa7TekmJb1ZklY6tuO7Nznsb6cjw4n8ZN8XlIfUMpjS0vuAJVvpZI/UWrkJ/dwbhSzGpG9TpDZb52y+3upJelqJfWdRwDo2H/yPwHqiKFY6HA5sPrsvhULh3mQmVxNEIrPugnCPNszod5o/0PuT8pLL5dhANSGv0NDQK0VRjCDrT3JHgLToG9XV1XGCIJT72g7T09N/rq+vH0ljH20aNzQ02KqrqxP9kYU8Y2NjjdjQB6HNBrME6Z2UlPTe9u3bb/dVt+bSIZ/k5OQDcrk8CXnRBhPIZJPJ9NJXX321ZOzYsUXNyfHhvjY8PLxIq9VGq1QqdxOkTSy4wOrcufO0bdu2rfBBzt+SwP9x9+7dt9bV1SFg6N/GxMbGxuMGg6G7IAgGf+VK0ycnJ4toaxRcEO0E9YPvgwYNuvHbb7/9xNc8tmzZknrddddtQ/BRYE5zB4zNaEPffvttz+7du7v9QN96663Tf/jhh7lWq1WrVqs70rve029ObeDhO7VnmotBNt63sJTGe4FcDiHdiRMn0C59fveOGTPmVa1Wu+3w4cO35uTkXO5rWXk6jgBH4MJEgJPHF2a9cK04AhwBjkCrICCKYnKnTp2yLBZLPE0iyXrB4ypij91u/7mysvKCJ449C9zg3r17f19VVTUEE2iUBRNeWHAqlcrVhw8fvqGlon+fbYXA396ll176Tn5+foXNZhMDAwMfZl0HsPKx4KUJO35niWAiB3Dfg4F74UPP0HMeYlrEgkuj0fzhcDgOOBwORWRkpLJv376/fPDBB34f9/QVg/Xr11/6wgsvzCgtLRWcTmekXC6fSItZskKmMmERhXoDIYWFJ/4nospqtTZotdq3evToUbJ+/fp3YKnuqw4XarpXX321/yuvvLJGqVTGkFsTIvSABRZtSqUy7+jRo/AdWdAa5fjyyy/hbuVzh8ORRn4+yXc5dPjXv/41g20fDzzwwLStW7eGFhcXGyMiIuw6nS7M5XK5F8W4iGzEQpOIEPxObRS/abVasbq6OrK6uvpyQRCGyuVyOUuwseSSN8KLyEmP9eJ+tVr9fkBAgAXW8WRJBX2QF2sdSjogDazKSC9afIPTNJlMDSaTyRYYGBgG4omex7Mok/QiKy7UlbcLBHhMTIzs2LFjsg4dOrjbNdJu2bKlOiAgYCX5v4ZO+B/3tVrtj4WFhRivqlu6zq+++upbd+/e/R5LFNDYgU/agKINKdrYAZbYTKQ2olAo3nQ6nRps1gEjtFu0G7ovJUTJ/ZA3a130cX8uQRCwAaexWq3hcrnc5XQ6A3BqRRCEYLlcrpfL5emiKLbE+KBQKBSHBEFAIEFYk7ovKgNrMd2c/mRpS+QaK0c6rnuT1RRRDfyJ8GH7GfVFqlMWd3rXsPl4+pxgtVqxGaNSqVThwJn0djqdNovFAgIN60UXNgTRbV0uF0g8g9PptKrV6lj2GcgMDHQfSDr13mKxo/cU2ha5xSASDJ/0O5WF2hkdvyf90Q7Xr1+/UBCE7ObqoQXvD0tISPhGqVRGoA5QTrKoR19QKBTlkydPHvXiiy/6pFOXLl3+U1dX9xi5cyFLT9StTqer3L9//xi9Xu9z8Lzu3bu/UltbO0wul/cmP8oUHFWtVn9eXFw8o6WwGDp06B1lZWVDHA7HDBCi9P72uP1wajSaxffee+/7999/v19B7bzp16NHjxEVFRW/QDa5E6GNj9jY2Bd37drlt7ur66+//pFVq1Z1ioqKupXdjMH/IKVVKtWfN9100/QXX3zRZ6LUm+79+vXbcOLEidE03yaDDc87/9Pi4uKb/LFYnzBhwoydO3d+Su9O2pTH9/Xr16f07Nnzb5bB48ePb3fo0KHFNpvtaupn7LwT7RdkNi60FdyDbrSRAbk0T8G82mw2O/R6/dCjR49u9bUtJSUlLSoqKnrA1/Q8HUeAI3DhIsDJ4wu3brhmHAGOAEegxREQRTG8Y8eO281mMwJZuK0fQF44HA6r3W7XpKamXrlt27b1LZ5xKwq8+eabr9q4ceNash4hyzhMiqOjo9ft3r37GgSHakUVzkj0zTffPHPPnj2qhoaGdIvFcrfVag3Q6XQbLRbLaAgkSx6pdRktdMgPI9LabDYs4o/K5fJuWGAFBQW9Ul5efkitVpszMjIi1q1bB3yKz0jRs3wILj1mzJhx6969e20Oh8NssViWJyYmPlZQUPC0XC4PJAKNLGDJ5yQdJ6WFTn19/Z1jxoxp/80337SaVexZFtXnx5cvX973qaee+t3hcOiIiASRgv6IT9Sty+U6NHDgwNFr1qw54bNgPxL27dt3SWlp6Z2slRpZ+KEuYmJi3nQ4HBqn0wnr9Nvsdrub7JXJZHan06kiQoiIJvcNu/2U9TxtDtBimQhear/0iTzZ47WQQ/eoOFIrU+oT1DZY35UsBKylIukpzZ8h6Owg0Ng8acHvDdbmLEOx0AYJQQtxj3VnodPpTKa6poU6dAgICFiTm5s7qzXIY1h7p6amfuFwOIYTMUz1QfhT/0O5qB0oFIpNWq1Wa7PZdowYMWL3e++957ffSz+apK9Jg0Bk3n777QGhoaHq0NDQ4NDQUH1hYWEnhULx392Ms7iwwXb33XcfSk5O5oEjzwLHi/XRYcOGDcvPz/9NqVSa7XZ7tUKhSKCNN48lctGKFSuuHDRoUE5zGCxbtkw7Z86cnVFRUd1AwNK7j6xE09PTX9uwYYNfpFtUVNQUjUazQKVSpbC+lHGSRavVbs3Pz7+upTbUBw8e/IbZbLZXVVU9SKcUMM7q9XpTcnLySy6XS/Pjjz9+KgjCWblB+uKLL5Iee+wxGAg8ZrFYupGVOPBVKpXfKpXKE/n5+fc2h7eX+71iY2OXCoIwgI31oVQqHWazWalQKNaWl5dPOss4BJqkpKSlDofjBpVKpcC7He9cfIKsjYqKWp+Tk3Olr7rfcMMNkzdv3vwFdrho05bexRqNZl1eXp47+DV74cThuHHjZh04cGCay+UahrKivcGdBt49rNsUvJsCAwOzamtru8jl8kgYY2DjE+8qpIPuKpXqUEpKyncbN278UBCEVtng9hUPno4jwBE4twhw8vjc4s1z4whwBDgC5xWBpKSkYzKZLB5KYOKJP89CpdBoND5eW1v7bVtzEQByMi0tbYnZbL4Jk2hMdGEVhElwhw4dnt28efO88wp6M5nDL9yWLVs6LV68WP/5558XZmZmtgsJCbmtpKTkblgwoo5YVxRk6YfPkJCQddHR0f8uKSmpO3r0qGnkyJHRt956q3zatGm7L0TCHFDMmzev17x58/ZmZGS8VFFR8QgWuLDgIktEj79qNxGJe1jgeKxgTGazuby8vLzjhVyfvuomimJaSkrKHQ0NDQ+FhITA+u+UP0fIwHe73V5RU1MT66tMf9Lh+HX79u3/CggISAG+wB3EIRaHRGSQdRcWmCxZjHxYgpcIWApSxZK5dI+OxuNZIn/xP2sRKbW0lJLKeI49Kk/WyOwnHVcnHQkTsupjN2NYi35v2NGGlGQh7v7KlkH6rIcMdo9DRDIDG/LxzVrqElHbt2/fGd9++22rnQbo3LnzFydPnpxGx5BZXWgjEZ/oh9QW4+PjP9+5cydImQZBEKz+tC+eliNwsSLQv3//68rKyj5zOp2NgiDo0G9oUwbjmUKhqCkqKkoTBKG2OQwSExOTzWZzAZ3aQL8ki3+lUmmcOHHipEWLFm1oTg7df+CBB/p/88032zEGESHKWjQHBwcfz8vLa5GAdsXFxd169+49Xq/Xz2eDCno2vmsbGxudQUFBX+fl5d17tvPK2bNn3/Pbb78Nt9lsY+x2u/vIB95b2JzDJl2vXr0+2LBhw62+4kTp2rVrd4nD4UDAXrf7JHJjgnpUKpWuurq63NjY2Mrc3FwEejuja9iwYXDZ8J6HWHfPazynTdyfqamp67Zs2fI/pK+3zEAEZ2RkfGI2m6dBV4PB4K5nOnlXVFTUJLczefLkkI0bN64KDg4ehvcO3vPY5ERZ8a6CjIiIiK/27Nkzo3379vl2u70D5l9Ut7RmAG9tsVgUwcHBlUePHo05I1D4QxwBjkCbRICTx22y2rjSHAGOAEfAPwRiY2N/MZvNIzBBJr9mdFTSYrFsKy8v9zvys38atG7q/v37w5L1P2z5MBE2mUxw2+AsKSk5ZVHYupq0nHQcx/cc1fYqtLn7LadJ60oaMWLE/bt27fq3UqlU4Q+5YQMA7RQLGixsUJdEJFqtVtFsNgt9+vQZ+8svv+Boubl1NWxd6d26dbuirKzsRwpQg8Wwh4Bwu2AJDg6W5efnt8p8bcCAAX1KSkp20oYEG/iMjriCeGAtf6EbGzgN6NB9qXsC1hUFWZKz6VnSl0hkltxl/ZY2sZD+28/QlYIQEvFNn2hP5KuXJcUhoCn3AKyu0jQsLlLd6Mg4kc+oW2ADtxn0P2u5TEeDk5OTr9i+fbvPRJE/LXP+/PlR//73v7+OiIi4jNxXsGXA/w6HA5bR6qCgoIjCwsL/nmXmF0eAI/A/CMCXLbm+oc1d2iAD2QZSrrCw0Kdxe/DgwTccP358ObmNoTEJchMSEh7etWvXK/5UQVBQUGeNRvNRUFDQAHI/QD6lQZDGxcU9sH///tf8kXm6tBEREfeoVKo3MaeEfHpf41On072VnZ19JlbB0rFdAbdVMTExZYIgxGKO4Bmz3OlMJtM+g8HQy98yiaLYqXPnzhtqa2uNQUFBGbSpRkQp8mlsbHSp1eoNycnJ+b/99tv9Z0KER0REPCGK4nOIKUE+/snFGALSdevW7f5ff/31TV/0Hzp06MKCgoKHyec2dCTXEiUlJc22uYSEhEKHw5FEgffwboIu0CsiImJJdnb2bOgRFxdngXsYmpPgN3b9QK5bWmt+4gsWPA1HgCNwbhFodoA5t+rw3DgCHAGOAEegJREQRTEgPT39g4aGhulEmGBRg4kmJt4RERG/l5eXp0ybNm3wm2++CavkNnt17NhxtdFoHE8TYhQEVpSwSgkLC8vPyclJa7OF+wco3qNHjzEGg+EpBBU0m82hRPahnVKgL/I3isUOLGVxr7y8vM3PZXr06LHIYDDcj3KhrHR8mY6ULl68uNOkSZOOtEYz6NKly8aKiopRIKmJGEb+FMwReRKhS5a6ZAEstTAm8pi1ECadWfKV/Z/SSn+TWvZKyVZvWJCbCZaAJoIa8kGOsxflybrekN6nMkn1Px3hTBsdRB6TdTHhJyWJyC+z2Wwurq6uTmqNeobMqKioXJVKlY782DqEXiC1XS6X4cYbbxw8b968szpm3lr6c7kcgQsFAbiCSUpK2mu1WmNZH7FE6OH9FBoaWpqbmztUEITTBo575ZVXei5cuHAv61qHfAhjjO3UqdOdmzZtesefsvfr129xaWnpXeSDnk6FeE4VGKuqqoL9kXe6tJdddtnovLy8DeS6gjZCaYwZNWrUpA8//HBlS+QXGxsLa+4QOqmE8qBsOp0ub+nSpUNHjRpV4W8++/fvH3TNNddsdDgcWrvdrgD20B3kKPkD9pyEguuPiIyMjFkREREHly9f/pc/eaWnp++qr6/vjWfIXRC9s9BuUlNTF2VlZT3oi8yEhIQ/XC7XJdAV7zUKgrp58+b+qampO5qT0b59+70ajSbO6XRGk09+2sRMT0+/+ddff3W7KOrSpUtuXV2dTqVShQqCEIS8aHMAbRMb3PHx8bv27t078Xy5RmuurPw+R4Aj0HIItPkFV8tBwSVxBDgCHIGLCwFRFPV9+/b9pLy8/AqlUul0Op1BRGpgkhgdHf1Dr169fkNk7xUrVvhk8XAhIzR8+PBX8/PzH6AjpBRYxaOz0Wg03mEwGL64kMvAdZPJRo4cOa2wsLCXxWJ5jPw+AxciKsmy1FO/Ylpa2i1ms1m+bt26LcHBwYfbIoY//fTT0FmzZn2tUCiiyVKMjop6fNCaFi5cOG7ixImbW6N80dHRIhbJTqezAW5g4E8RY4Tn6O4p0pVIWXJZwRK6rF5SUlkQhAa5XO4QRTGEtWLGM6x1MsmgfLy5tEDecrn8mFKpPG61WrvL5XId4xqiCBZVJJfNi3V3gftE1NDiXeoOg2SQxZ6ULJaS22z52XGWnif/xrQBQkHU6ASIxw3NS2PHjl2zYMGCLa1Rz8nJyR83NDTcSEec2frT6XRFGzdunJqQkOAXIdIaenKZHIG2gMCaNWu6zZ49e61CoUjG+4jcgJHLCLgFCA8PPwaftoIgHGiqTNnZ2bGjRo36Qi6XD8OzZOkJmbSZ2KNHj1k//PDDh77i8thjj41bvnz5CpfLpfdsDLnHc/zpdLpGpVJ5Z15e3s8ymazMV5lNpfv5559Trrvuum9lMllPWMGCOEeeGF+gP8a2pKSk2y0Wi3rVqlWb4uLifAoo6C2/MWPGPLV3797ncY/mAsAdY5rFYtkdHh7+eXZ29rv++nVetGjRiDfeeONThUKxrqGhYRaR7iBLkQ/+CD/PiRiHzWa7ffjw4QdWrly50xcMp0yZcufWrVuXkGU69IZc8jlsNptPdu3a9b1NmzY1GwCwc+fO2+rr692+monQhV7h4eGNBw4c0Denz+HDhyNHjhyJsT4ZOrD+sVUq1XelpaUIrmgWRTFoxowZXXbs2PFiQ0ODu30iT3KFgnddWFgYAgCLe/bsuaa5fPl9jgBHoG0jwMnjtl1/XHuOAEeAI9AkAjk5OUmXX355IZGpZMmCBzAJ1uv1B8eNG7fotdde83lBciHDPXLkyLeLiopmYyJOPkVRTkx0PURj2bhx48a/9dZbPk30L+Sy/hN0Gz169PW5ubmXuFyuS9VqdYjT6Uwg1wdkOYnvWJzCB59SqTxSUFAAK6+qtojPbbfd1mvNmjU7goKClCgTykauI1DeoKCgDw8cODCrNcrWq1ev+SdPnpyrUCjMDodDrVQq3cF4aHFLnxTsBzqIouiMjY2dZLPZdPX19aeskWh8wWLUE5RNNBqNBpvN5ggJCQnXaDRKnH7AYh/lwv9keeutbJBD/q9BxlitVrlSqSzIzc2tioqKSg0JCYmAe5fGxkbb8ePHS7t3795BoVCoIJ8spORyuVBZWZkQEhJSUlFR0Ucul9/vcrnkFHCIyHDW1YVcLi/QarV7TSZTX5lMpoa1myAIXl05nI5IllpM4zv5ImX9a9KxYZVKdeL48eNuv/QtfYG8j4iIqAXmUpcVERERK/bt2zetpfPk8jgCFzMC8+bN6/r++++vtNlsnUGc0qYQWfpiDA8MDCzOzc0dLQjC6U6PhCYnJ6+wWCyXe1wluMdFmstA7tixYx9ZtmzZy77iOWXKlOEHDhwYUVdXhxM9p6xdKTCrTCbbMXPmzJkvvPBCs8H9msvz5ptvTli/fv0mlUr1e1hYWHFNTc1jarW61uVyxeG9AZdiHj+/R/Ly8vCeLm9OZlP3e/fu/UBpaekjQUFBbtmEE7D2BKLbUl1dfam/8pcsWXLFnXfe+WtUVJQNYzTrp9/zznOLZDc35XL54cbGxr+6deum//333yc2l+fYsWNv+euvvz4AHvRugM7QnYjghISEn7Zv3z7mdLK6devmJo9ZvTCmBwUFVeXm5kY3p4coioFpaWnvNzQ0TAV+eFdinkzvwPj4+Hd27tx5J8mZOnVq759//nmrRqNR08ko2jABcRwaGvrdwYMHJ2N50Vze/D5HgCPQdhHg5HHbrTuuOUeAI8AROC0CWq12SFBQ0Gb2iBkmwyBMsHjo37//bd9///37FwuM/fr1W11RUTGeju8RIYRJOVkEORyOhvj4+Gt27NgBixt+XeAIwAp2+fLl+kcfffQauVz+PqyZaLFICy3y14d6r62t3WgymS6/wIvVpHqiKEZHRUVVkGUoWQR5gq3ZJkyYcMPSpUu/aunyffXVV4MefvjhP1lrYyKwkVdoaKgsJycnbs2aNSHjx4/H+CGo1Wq7IAj5La1LK8rDnFcEESyKYoJMJlMVFhaKRUVF7oUzxsTCwkL3X05OjrBy5cp6uNIMCAgICggIkEdFRSmjoqJUKpXqb3NntElckEH/Jycnn/JBSeWBMTf8CGdlZYWlp6ffWlJSMoPGKKQhlyWTJk3q8dZbbzVppXi2+MDKHBuJHgtuN2GAuo6JiVl14MCBCWcrnz/PEfgHIqCLiopqQHAxjCMUtJf6NAg5jUZjKioqijxd4Mn09PQPa2trbybrXYz7OBEC9wmiKDq0Wu2D+fn5fp0S++CDD4IeffTRep1OV4dNWGzAYZyizUGHw2GqrKyMEQSh8WzrDVaqMTExO5RKZbAgCHCJgCCbGrJCRp4ed0h1FRUVoWeTX0RERHx8fPzrJpNpIjDHeMa64xEEYf8VV1xx+7vvvrvd33xGjhw54+DBg5+SxTF09pwAcosiF0jkEok2tUVRPBIbG/vNnj17njhdnpdffvnM3Nzcjyh2AJHURMYCp6ioqLWHDh0a35Sc/v37bystLXVbHtN722MVXFVcXNwseeyRK+/SpcvnlZWVU/FOIEMTjxW3rKKi4m/vOlEUw2NjY2ugLxllkI9o/BYTE3Pn7t27/XKv4m/d8PQcAY7A+UWAk8fnF3+eO0eAI8ARaHEEQLiFh4ef0Ov1YTTRpePnLpfLYrPZtNHR0TOys7M/b/HMz49ARXR09IsKheIhWjyQGjSpZy1I4KMtPDzcdfjwYTUCsJwflXmu/iIwePDgxX/++edfsbGxy7BwwaIFC2vGl/chi8XSNTg4eLxSqdTt2rVr1ekW6v7mf67Sp6en24xGo4qOL3usd93lTEpKevqPP/54oTV0iY+Pb69Sqb622+0DJRHn3dkVFBTwOWMLAx8VFXVIr9d3IUtA4F5bW1toMBgyWoLM8aZuenp6zcmTJ8PRh/DnsXi21tbWPmc2mxcKgmBv4WJycRyBfwICQnh4uD0gIEBBxBod8Sc3Np5xFPOOJvtYp06dVtXV1V1NRDQRjGQdajKZlpaXl9/lD6DBwcEdAwICflSpVDiVofQEEz51AgLv0oqKCpyuaJG+HxAQsDsqKsqo1WqHIggbyo8xDmQryoWTKvh+yy23BC5ciCFHMPlTHibt1NjY2FeVSmU7CvYKzHGyAt8x1wsLC/ugoKDgUUEQTvqbx7hx4944fPjwvSDcoTv5Waa8UCesGy06yeJxDXLizTffHDp27FiDNO/s7OwB48eP32YwGNx4kHsu5AOLZAquGhgYuCMlJWXmzz///D+W4YMGDdpWUlLitjymkzseC++q/Px8X8ljWWZm5nO1tbVPEyFOc2hsWKSlpc3cunXrchY3URRjU1JSloWHh5efOHHiJvJr3a5du5d37dr1iL8Y8/QcAY5A20KALwTaVn1xbTkCHAGOQLMIXHHFFY8dPHjw3/BbSm4byPI2Pz9/WpcuXWJzcnJeb1ZQG0mQnJz8kMPheJkNUiU9kk2+9zC5DgkJcQfRw1HSO+64Y+jjjz9e0kaK+o9Xs6KiIqZ79+4/ymSy7mq12u1agY4Hk+URWVQFBARsnDJlysSXXnrJ2JaAE0VR17lz510mk6kz62cRZYAF14IFCy6dOnVqi/vE/eyzz4Y/8cQTX9rt9mgij4m4wGJ54MCB/dasWcNdvrRgY4qMjLxNr9e/S341Gf/LHx0/fvzmFsyKFaWJiIiwYOMFY6aH/KhtaGjIiY2N/W3v3r1PtlK+XCxH4KJG4Pbbb+/www8/bLHb7e1BYIKAI7cTFLxXr9c3KhSKnvn5+UebAiMyMnKNIAhjAgMDVXTShnyu41Oj0bxWUFDwgL9gDh48eHZZWdki+B5mg3hinHc4HI2VlZVdZTJZsb9ypekRqDkyMvKQTqfDUQ1s9OppExRpiXD0uJz67d577134xBNP/Homm73t2rX7P4VCMQ9yKdAr+Zkn7IGhTCabOWDAgKquXbsq+/TpUzFlypS/srKyUr777rsMl8vl3LVrl6xPnz6yI0eOyKqqqoSrrrqq5pdffnm4rKzsWpC6uAgz6I08UMcUWA/fUcf4TuO5p+4qrr/++htefPHFg4IguP1LX3LJJU8XFBQ8B2ygM+TTCTk6KQj3axSsNTY29tk+ffpsf++999YT1r17995ZU1PTh3wVI1/IiYuLqzpw4IDP5DHkpaenb7ZarUNYAt4z9zCVlpYGSet3wYIFma+99tpGBA9E21EqlS8XFxdz4vhsOw5/niPQBhDg5HEbqCSuIkeAI8AR8AOB9n369BlpMpleMxqNoTR5BunU0NCwr6Kiopcfsi74pPHx8a86nc5pAQEBcZjQY7JNRDG5MyC/uOSnjayCMDnX6XTfFhUVcT9tF3xN/38FRVEMHTRo0KT8/Pz/KBSKCIrsjnrFYo2svfC/IAg/vv/++9dceeWV7tVjW7lGjRp1bXZ2KD7c9AAAIABJREFUtjs6PRG5FKDmvvvu6/H444+3iluDK6+8cnR2dvaXDQ0N4Z4Aem6L5+DgYFlNTY3r7rvvvua5555b21ZwvND1bN++/bM2m+0ZtF2yztNqtWJlZeVDZrN5UWvoL4piZIcOHdx+wYmQIkt+rVb70NGjR19tjXy5TP8QEEUxZcyYMbfYbDYbLDUNBoPQ0NBQX1FRsatPnz49nU5nhNPpdNH7jQIx0mkMNje0LRCZsAKlUzj4pKCR0rQ05hB5hXcnjrXTH3yK9+rVa+O8efNaJYCnf0hdWKl37NiRMWHChK+dTmdn1r85+hq5JVCr1QVpaWmvbdq0abkgCHXeStC+ffsXnU7nozSnIZcC5HLCYrE8UllZ6bP/Y8ojKCgoPzg4OIU22MntAe5bLJaDCQkJq3fs2PG+IAhFZ4OsKIodMjMzX6+qqrrC5XIFkB9nOvGA9kg+/dGuVCrVwl69epWvWLHCr/EnMzNzc2lp6RC0e3LfQLjjE6QucFepVFZBEDQekrYyLCzs48bGxiFOp3Mgykl9A/3CM3dwaDQazBv0Hlcbp8hcyKR6IT/BFPiUiGvIRP7kRi0sLOwnl8v1u1arDaypqXG7tSA3HlSn5FaOYgwQyU5pdTrdE4mJiXt++eWXHwcNGjT/+PHjc9kNdOgZGRlZcfDgwVh/6q5Xr15ZlZWVlxKBTRbVRqPR+sADD0x96qmnVkvlRUZGTlepVJ9HRUW9vn///vv9yY+n5QhwBNouApw8brt1xzXnCHAEOAJSBJTR0dFv6vX6Oz3H9dxRnLGodDqdCFwiVlRUhF8ssA0ZMmRJbm7unWxUb4qQTUHz8J0m1zQBJwtlT5CVOkToVqvVYnFx8ciLBZt/QjnefPPN7gsWLNjvsXxxk6zs4gvfYUljNpvfr6uru60tYSKKYkTnzp0/bGxsHM9YoxIxvqeoqKgPgsS1Rpni4+PztVptClkhYVENCysPifzzwYMHR7dGvv9Umf3793+goqLCTZhQQMK6ujpHaGjovQUFBUtbGhdRFMNSUlJKrFZrIJEF5CJFo9EU5ebmXg1/oS2d7z9VniiK8X379n3SaDQmmEwmF41XNFaBOCOiiTkxA1I4yel09mKPwnuCahXbbLYO4Ka8YcoSTux9CvJFGwbSe/jO+uCm+/QcEclEmgmCUKxUKnMVCoWVNrZINp2YIJms1SmdFKFysfcoTyLikBZ41dXVuV0ssLqwgSjZslA6j7XpqaBkFFQN4xrGNHpf0O+QAd/u0F2tVgsajcbcoUOHFZ988sm3/rbdLl26vGc0Gm8lzJAnCHjapIE8lUr1R2xsbNWWLVuu9SZ/1qxZGd9///0BkKK4yMIU+qJsKpXKbLFYNiYnJ/+2devW13zVcdiwYX2zs7N3oN3R3MgTUNjtCgo6Z2Rk3PDjjz9+6qvMptLBt3xGRsZvdXV1qUR+0xwNedEGBvIXRdGlUCgQxHRleHi4Kjw8XFZSUuIuN7UrzPWo/ej1esFkMlWJoojAcu1QpxSwEPqwJ5LoO7U5asNsGyfSlzVAwDuP3DhQe6M26An+534vQn9yHUF9GXNQ6EtxC0gWuVJj5cBVBckhYpr0Z9N7SPDykJCQPwwGQ3uXyzWQtbbG/y6Xy6bT6dYaDAYV5UFtHGWzWCyK2traXeHh4X10Op2zoaHBrtFoRjgcDrebO5ofQw+P7DpBEH6x2+1KsqzGoUYEiIyPj/9669atz5xtO+HPcwQ4Am0HAU4et5264ppyBDgCHIEmEYA1Znp6ernJZFLo9XolJpmY3GLiajKZcOZOf9999/WZN2/e7osFxuDg4BdCQ0OfxIIBZDktEDBpDw8PX//NN99cM2LEiL80Gk1Pz+Lk1OICCxJMhOl4occ6paJfv35r165d26aIxoulPs+kHAgwN3To0EE5OTmrsBjGYs1zFNa9oKNFZ0NDw3aDweC2MGor19ixY/9z8ODBx7AARLngaoWsU6urq1tt/vbyyy9HhoWFdZ4/f34W+hItfslyLDMz865169a1OKnZVuqlpfXs0aPH7Pr6+rfpeLrnlMj28vLyVmuvo0aNmnLw4MEVaE8YB3HcmcjMzMzMy9etW7expct5ruVNmDDhss2bN28ICAiosdlsLvQjj39nN0kIQjI6OtpNLnpOqchVKlWhXC7HWJJUV1c3yel02jGO4D2BP7wnaExhnnMXjawc6T3kIW5ExCAQBCGSiFl6jghXepY+WZKXrBpJd6Qh60r2OSIp8RsF92JI3lMEKlkns0SYVCZLICMdHdWndHSf8mTdKRD5zcYYoOfYT2mZ8Z215pTmQf5yCTvCCOXxRoaz8r21O5JPz5IFNulPBLwoio2CINQ6nU6R9JPKIywZq1cXrPsFQQhgrXpJJ6ZsCFCnczqdZXa7Hc+42yHcaiG4JrwUWa3WKCI1yXKZrQ8P2WtXKBTlTqdT7pnXqHv27PnB999/P7epPtexY0cRfZ4IT8qbwaOusbHRHBISsu/o0aMgZ8/qioyMrEIfIDIVwjxGDafqndWFMiOrXXajgK0jas+0CUZktBRrtu1JZeEe23/Y9iTtL2wfbard0e8s6cuCxz5H7Yx0omek6ZlNpb/VA1tv1Ce8lYft057TiC60F+pPJJRp96f6FW3uQAaeJYMMlUq1uLCw8O6zahj8YY4AR6DNIdBqi482hwRXmCPAEeAItGEEMjMzexYXFy/RarWDUAyy7sDEr3fv3vevWbPmovFxLIqiJjk5eaNcLh8CcguTWpTXExTQcPLkyT/q6+tPRamOiYkpDggI6EBRoZEOhAmepajSeD4oKOh4bW1tvEql+qCoqOhJQRAq2nCT+Eep3r9//6tKSkrWKBQKgRZnrLsHLKodDscv1dXVo9oKMJMmTXrozz//fEmpVMrRdrHwRtvFJ9puaWlpsEwmay1/zqFRUVEGsk7zbEK5iQ0s6OE7c8WKFUvaCpYXsp7Jyck2s9msIqKJAkCqVKrvSkpKpp+JH9DmynvfffeNWbVqldt/Jo2D6C9oZ6mpqbdnZWW915yMtnC/f//+15WWln7GEkawoifLU9bVEREpREQRaUekDEsSsmQMEUxErhBRxf7OklP0P5FnVO8soUmkEBH6rA7skXaWFKP6IMtBkkcEK1kf4nciwdl7bB5EpuI+S9ySFaa3fNnf2LKzv7MEF4shpWEJRCLMyALTW3tj69Wf9kgkGfsM+5s3YrCpvKTtgspIlraUB8lkMcA9agf4n3BnyXEi70g/eq+RXHJNRr7+qU5ZYtDpdGKMKYiMjOyM8bumpubLiIiIac0RoDSX7NChw0KVSvXWnXfeqYELIwQcvvvuu6OMRuOPVqs1hIwVqG2SVTF0w/gCy1rSX0r4U5uiNtPUfWoj1DdYXKmtsFjiPltnLDHKPovfpW2MrSupHPruzWKe7knzlbYBb22VtVxm70v7CXuPJbel7ZPuSfsfW+dsPydLY29tgsYUwtflci0sLy9/1J8+x9NyBDgCFwcCnDy+OOqRl4IjwBH4ByPw9NNPX7JkyZI/yNchWQpiwge/cnq9/pnS0tLnLxaIRowY8VhOTs5/UF6QAOQvzmOV+WN5eflYtqwTJkwYvX379g10lFa6uMN3z3HAU9aqSqWyITg4+NHs7OzFFwtuF3s5hg8ffl1eXt5yl8tlVavVOjoizJBju7p27brgqquu2jN79uyCtoBHhw4dfpXJZMPpyDIRT54j2WV//PHH0LS0tCYDL51pGX/66Sf9bbfd9rvT6exD0eQJR6vVWq/T6YILCgpCBEGoP9M8+HOnEEiJiYnJpyPXdIRcEIRjPXv2nLZmzZoWD44oimK3jIyM7xobGztiDMUmAWv1VlxcHCUIQvXFUEcJCQm3uFyuD0COAGO8E2lsYAkbqUWgN7KYJYilBBS+E8kixY0IIJagxm8s5ixJRGQYS2KxR+3pKD8rj95r9AxbHiLcvFkLS4kq+i61nJTKa6pteCPjpMQWqyP9j/yojN6IVim5Tnj7SyCzdeGN+KV6gXx2rtBUPqz+0mfwnSVDJYTuKUKVfY4lJaW6su2C/mc3JtgNU08QPLKqd+vhcWvg7gOYN52uDlkilnWhQPkRGSsluonMJqthjC34jSW3vdWdtM7Z/sFiLyWPIUvaNim99FNKjLJ5emvfVDZp3eM7S85K+xDr95it26aIYLZdNFUn3vpMU4Qzi4mUyKaNIyKOqY1KyyN9jtpDUFDQS0eOHHnsYng38DJwBDgC/iPAyWP/MeNPcAQ4AhyBCwaBefPmTVu6dOmngiAoyDIRE0osDrBQNhgMRdOnT5+wePHivReM0mehyIYNG9rdc889Ky0Wy0BabNJEHYuV0NDQRbm5uQ9Ks+jTp8/7FRUVs6SLFpBw5DOZfLzSQgnHmkNCQhYkJyfv+f33378+C7X5o+cIgTlz5kxctWrVVy6XS44saXFF/gk9FlK7Z8+ePWTevHk4NnxBX4899ti/li1btgaWW+SvEYs6svBSKpVHfv/996vat2+f19IFeeGFFxJef/31zwMCAi4FbiAB6Oi+Z6xZWlJScldL5/tPkzdv3rxe77777h4adxiCb7fdbp9YXl5+VoGrmsJz0KBBj5eWli4gsoeIUfSV8vJyMEu2i6UuLrnkkqm5ublfwl0FuYKQEixSIskbgUmEGZ5liSn6H7LpHnuftQb1Rlg2hTPlR88TwUMbOkRGsQQlS/qy5BeRd0RUSe+xelMaIozYtNQ+pUQ0iwm5zmDJV8JbSuBR2dnfvRG1zZG3UgybI5VJNxZDwpt+IzJbakXM5sXKkWLIlpnIXurnaCtNkZMslvS/lDxnNx68kZssEU/vDJorkV9oaq9S7KSB24j8xfjfFGHJ5kF+vMm/t7d+wdY7S5KThTxLXvtKHrPk7OmwZfs+W3aWoPXWntj+z5L23mRIydem8vTW/ptqX1L9vJHhRK6zLlPYdNKTCWyb9Uag02+ow6CgoDeOHDky52J5L/BycAQ4Av4jwMlj/zHjT3AEOAIcgQsGAQQkSUxM3OJwOBIwyaNFJRTcvHlz16efflr2ySef5FwwCp+FIqIoKrp3777UYDDcikUQjh+D6CBLPbVaPe/o0aPPestCFEUhLS1taX19/e1kZYd05L8NiyL8DgxZK0+PhZfB4XAcGjNmzE2ffvppi1t5ngUk/FEvCDz77LMTvvzyy6fNZvN2m83mDqjocVvhtrxCHVssln9VV1d/3xYAHDZs2KU5OTlZaJ8gZch6jBayTqfz2LFjx3oIgmBo6fKkpaX9R6lUWlwu1y0I+EXEAbnOEATh7WPHjt3T0vn+k+SJoqifNGnSZfv27XuooaFhBMYk2gCUyWTl999//4DHH3+8pKUxmTVr1tA1a9bM0mq1k+12ewBOcqB9YTyNjY3dsXfv3v4tnef5lNepU6cbDAbDcrRdECjkpoMleYlIwRhBFqCsxS9LLiItkbZEDNL4IiX66D7TZ//HpyibN0sw450OXfHpcUdVJ5PJKhQKxXG5XH4oKipqc3R0dGV9fb2crE2R1jMXEGtqasLr6+s7arXaqvDw8HyNRiNYrVbNiRMnBjkcjj7wrSuTyQapVCo9EXZknciWgzavqMzerJhFUUTwAfhS1flC3rLtwZvVNhFXUsKSJfGaalNNWYayriHwLPJgy+TNOpTI9KbyYnFiCfOmyEhWf0pP7UmKG4uzlGRl9ZESrHSPDcDGtummfDjjOdZlC+EjJWOl31mLY3J3BCMGyCLrY9ZlC7kRI5djqAO2zk53KoAttzcClfqSN3ykBCnK0VRe7KYPyWL7prf2wNZnc32Aff50lszeNlzwG8abJua77nGcLvZ5yofqFWlYK2TqE+wzgYGBXwwePPid5cuXb26tQL3n893A8+YIcAR8R4CTx75jxVNyBDgCHIELCoGUlJQ7GxsbX1Gr1RoQq5iEU5A8fMbExPy1b9++AReU0mehjCiKQdHR0fUoJ5HkKCdID0z+//Wvf41dtGjRj6fLomvXrp80NDRcT0fwacFGCx8KuEJWyOxCwGKxmIODgy15eXnhZ1EM/ug5QEAURfUVV1zx6P79+59HG0HkdixWKeo9OIOSkpIpMpnsm3OgzllnMWjQoMsKCws3UTsNCgqS1dbWnvKDjAVhWVlZq8zpEhMTP5XL5TPg3gCLTPi8hFU+rKFBDshkssXHjx/ngXPOopa7d+9+XVVV1WdEVJJ1os1m21tRUQE3POVnIb7JR5OTk78ymUyTKZAVETqNjY27DAZD39bI83zKDAkJGa3RaD5TqVRwy3GKrPJG2LFEMRFbIFSIaGJJZ5KFIGTsO4PKinrFuwU4g/DB/wEBAT8EBgbOTUtLK+rUqZM8LCxMhj9cKSkppz7pNwY3J/g9cNeCIIAhwv9ncsE/vMrzIFgohS9CDAaD7Oeff5bt2rULJ5vcjxQUFOA3F8ZVfM/Pz1fQPUqH7ygLlQ3pKA3+nzx5svs7ZNGFZ3/88cegJUuWmG+//fbEmpqaNEEQrpLJZJ1lMllXURSPiaJYJgiC+6SJ50KQQlEQBKSFTtILOkYiiLDUpYTUapvI9KaIPSZDd1uidNQ2qD/Td6k1LZsf/ifCjyWJIYNk032S67Em369Wq08KgjCMSG4iAyGHAgPTBgbpfLoysZbHlBfGBrxLsWnPboZAHtJAF7xfcbExN9g+g3tESrIbKSyO+B+6sb6QWd2lGzisTNoUkpL2+C7d7GAJfOrTLO4kV4ob9W+yHP+fxiWKfysj3T8d6Xw6klm6mcGOL6z7GuTD5tHUCQSkwTiEemTdkVAbYzcF6P+OHTv+e+3atU/5Mj7wNBwBjsDFjUCrLDQubsh46TgCHAGOwPlHoE+fPncWFhYuAYmEySWIHUzYKRCc0Wg8BkvB869py2nQuXPnjxsbG2+kCS0mzpgEg8AKDQ19Ijc3d0FzuU2cOPHx7du3L8ACHgt98hMtXQQSSYcJNRHKZHnlscr5aeLEifdffvnlQePHj9/RXL78/rlH4OWXXx769ttvv15bW9sLhCcuOkaL/7EYdjqdWyoqKhBEz3LuNfQ9x+zs7LQrrrhiM0gvl8ulxOYHa5GI/g+LoBMnTsQKglDpu2SfU2qSkpKMLpdLhT5BFqogg6BLfHz84m3bts3xkFk+C+UJ/4vAiy++eM2SJUsQ1DTO4XCo2OPeixcvTr/22mtb3C0J8p0wYcLCHTt2XKPVatNMJpP7HYKxr76+fl9NTc14QRBa3OL5fNd5UlLSzQEBAY8YjUaLZ/PDrRIRifgkHGjsp+9kHQuM8JtarVbq9fqszZs3vyaTyY6c77Lx/P+5CIwfP77vsWPH3jx58qS2sbFRZK2MzWazoNfrEzUaTRiN30AK7ft0F0um0vsGBDJrrY3n8Z36COUriuJxpVJZ4XK5BLwjaP6EvoN5G+ZeOp1OCAwMNEdHR3+6du3aM40vgY0AWM+7rrrqqrj6+noEjdY6nc5kURQ7OZ3OaA95DEt9+3/VFUNdLlco/qG+TziwpDp76gD3m7MklsvlypCQkG1ZWVnv9OvXT4335J9//gm3Q+zmhjfIoVdrvLf/uR2Cl5wjwBFoFQQ4edwqsHKhHAGOAEeg9RAQRVEXFxfXoFKpEKwqGJP2+vp6t49jtVp9qKGhYe+JEyduFgThovFZCTTj4uJEsiwhCxgPiWW48cYbp7/44os/+YL6xIkTH/zjjz9gsX2KMGAJYtYipSl55D8SxzHbt29/1/Dhw4teeOGF01o9+6IbT9OyCHz22WcpDz744O0KhcId4IUWy2QB5rFi/zk/P39iGwj+Ft6hQ4c1MpnsEqnlF9qjx1JrR1FR0UAspFsWSZksMTHxiM1mSyP3GWwQJBABH3300aVDhw5t8eBuLV2OC1je1NTU1HftdnswazUWFBR0d2sG7kxMTHxIEISXMZaiXZHVoUqlKiwqKvqvCSy/OAIcgTaNwLx586759ddfrzEajXZsvGMOhU9vZCkbtE/qrgTzJrvdLjidzlqlEnsnepVOpxPxu4dAFoKCgqyXXnrph88888yuNg0aV54jwBHgCHAE/oYAJ495g+AIcAT+CQgEZGRk3APrKosF7jtdbqsHWB3BYg//48IxcCIn2U8sqpGOjpziE38KhULdvXv3d5ctW7b9XIMIIpUCWIHEsdlsrqCgIJPRaKwqLy8fKZPJis+1Tq2Z3/Dhwx/Mzs5+BYsTOiKJ/FwuV33Hjh2vzMrK8ou0Gjhw4IPHjh1zE8jkogJ44jg++a08nZUJWaChbXiOWBrkcvnnBoNhS2Ji4sBDhw7xoCKt2SD8lJ2WljbPYrH8H+oWfRkbLfjE9+Dg4FX19fWlJSUl9/kp9pwnv/7663tv2LBho1KpDAfJB7IPVqrMEV+TVqu9NT8/f0VLKzd69OgXs7OzHyWXMUQ8kD/W8PDwB/bu3QsLTH6dAQL9+vV7q6Sk5G6MO1S3EAN3OcOGDVu6cuXK/wkEegbZ/M8jnTp1qjcYDEEY/8ji2XOEeW9ZWVlmS+TBZXAEOAIcAY4AR4AjwBHgCLRtBDh53Lbrj2vPEeAI+IDAsmXLtE8++eQyp9M5DUQxRVsnEpLcIFDANPL9RdaJFHzG21E9BKtSKBTH5B6HamykaIo4LlWRfNuxgTrI0oMiJCMv5vifm0wgsthkMsl1Ol1fJmgV/I/imKK9vr5erdPpCnQ6XZXRaHQfF6Sjd+QrGN/h7kKtViPtJ7/99ttSmUzW6AOU5yuJMi4u7pBCoehIlnHkE89sNtdXVFSEnIli3bt3f7C6uvoV4EFB9+iYJvnH8yaX6o0sdohI9rizqHM4HCFyuXwb2gTk6fV6TURExJItW7a8cyZ68mdaBoHu3bs/Xl5evgD9BhdZWCoUivzGxsYOISEh+48cOXLB+3nt2bNnfFVV1TGMB7Aew4W+jb4OP8QNDQ31d9xxx/B58+btbhnk/r+Url27PltdXf0M/CVi8w19gYJOulyu2tjY2EN79uy5pKXzbSl5I0aMuDkiIqIyJyfnGpPJ1FupVApxcXE/Z2VlzT0L37Etop4oisEJCQl/Wq3WbtjUYH1Pdu7cec6GDRveaJGMJEJEUUyJjY3NZzfNMKbZ7XZnYGDgM3l5efNbI18ukyPAEeAIcAQ4AhwBjgBHoO0gwMnjtlNXXFOOAEfgLBB455134hYsWHCZ0+mc63K5epAoNkARyBc2CI40jbfs2SAcrM9E/M4SwURIsxGM2cAX9DtLWkotX0EUgTCC1WR1dbVbPhHRROaQFTXcWMDPKxHYbOAWIs1JX09QGbfvN+nF6oD0sDYkvVl/cCqVSlFUVJTYt2/fNbt27ep1FlX1P49mZmYuraysvIOCmpAfYvjorK6uPqv3WExMzP0qlWoRMCXLc9pgaKoMtIlA7i3oiDnqA79R0CnoC1KagtYYjUYniEukAY6eKOSKdu3aLduxY8csURT/awL//y9L//79n2xsbHzObre7rFariDZA8lHnkM/6NiRXApQvEd0ef4WoIwRGgqNDwk0uCIKpJevrQpX16quvjlm0aNF6pVJpbmhoCKCgPkS8op46dOiwaceOHcMv1DKQXggeGRsbW0+bVfid+gW1x+Li4sTW8FnbrVu35yorK5+OiopyB7gC6Uht3Wg0igaDoTn/jucV3i5duiDA39DAwMBu1GdxcgN7PaQYOzZTf5OOxzQOQIZGo5FrtdrKlJSU+9asWfMd+Hx/CykIQmNCQsJfdru9H8Yg1kdocXHxPTKZ7G1/ZfqaPiEhQcSYQXhQMChRFD8+fvz4Tb7K4ek4AhwBjgBHgCPAEeAIcAQuTgTOatF9cULCS8UR4AhcrAjceeedN61bt26Z3W6v1Ov1LofDEeuxFnWTeUQmofxstGZptGMWH3qedXNBlqis1a+3CMYsGUH5UTRtaXrcp8jK5KsXachqFvdBTFK0a5DMIFfxyZbHW8RnljCXlpX9ToQ4a5lNBDTyQP719fWHly1bdtnVV19d0RLtSBTFsI4dO35usVjGIC+Pvz03WZWYmDg9Kyvry7PNp0ePHg+XlJQsRPAvkLOoU5SFJfqleRBxLLUeJ/Kf3SyAruQugQhwInzxOy60FdxjNyPYKN8smYX0+E7Ys0Ft8Dzr11daf0Qsop2BFAMBPXXq1F4ulyv4l19+kc2cOVM5Z86c384W0wv5+S5dusyqqqp6OyoqSoNNFrI6h842m+3JgQMHfrJ69erSC7kM0O3QoUOJI0aM2KFQKKKo/8EamE5QFBYWJgiCcKyVyhEVExNzRKfThZD/b7RJD5YHSkpKTm3QtVL+ZyU2LS1tcV1d3V0hISHuvkd9ioSy/aYpH+joazTWn+4dISWdaYwnwh39EH0Wm31Go9EtExbk0AtpaYyPjY3dsnfv3kvPquBNPNyzZ8+cioqKzhQUC8FE8T4MDg7ekJubO00QBENr5MtlcgQ4AhwBjgBHgCPAEeAItA0EOHncNuqJa8kR4Ai0EALPPPPMDV9//fX1ZWVlUWFhYZkgW0HggXQhIo/Nig1MJSWU2XTe/ONKyT8iKNgAJURMkOymiArcJ6KCCEIQnVjsMxbEfyMzkI4ld71ByOrtrQxSLFhyhU0PAgmEh8ciel15efnUlrBonTx58pxt27a9RmQs+XbV6XTrc3NzJwuC0NASTSM9PX1OY2Pja0SAsT5HpfKJyEWZUS/QiXzP4jeKOk5ELRH/ROqdrh7ImhFpqM691Yu3jQd6htpZU+Q362aD3H94jqm7rdrbtWv3dF1dXePo0aP3vPrqqxcdkTxt2rRbNm3a9AEFfmM3Xjz1uKWiomKSIAjlLdG2WlPG+++/n/nss8+ukslkHchylCxW27Vr99GuXbtubq384+PjG1wul47GIPq0Wq3H1q5dO2XAgAFbWyvvlpCbmpr6hsFgmKLX62OoT3gb09ngUacbI9lweb+SAAAgAElEQVT+Jt0EYsll2vxDGozh+M5u5oBM9vixd4/vdJrh5MmTr1it1odbouxSGaIoRiUmJlZS4EXoQ25R9Hr9vXl5eW+1Rr5cJkeAI8AR4AhwBDgCHAGOQNtAgJPHbaOeuJYcAY5ACyLw4Ycfjnrqqac2ZGRkvHzo0KFHEhISFiBYltPp1BMBR8QvSx6TpS9rFUykAEscUDopgUBFIPKY0rGkHytHav1GJCWRg5BDBDH+B+nAHjsGEUh5SfVkSWWWFIdsso4lfVnLZCm5TfgQUQod1Gr1ptLS0kkymazmbKttyJAhdx09enQx8iVyymPtu7ewsPAKQRAqzzYPer5fv34Pl5WVLSSsCG+qb8KM3HWgrEhLZDHksJbjhAlZCZM8KalL8qX1AHlUx2xdkDxqB1LXKWxadgODxYl1sUEkNVnRU3tUKBQV1dXVNw4bNmzEDz/88HhL4XwhyBk/fvy4rKys76mPYOODXIIAjw4dOkz566+/vr4QdG1Oh7S0tCkNDQ0r0A4iIyPflMvlW2tqahR9+vQJ+e6771rN1cEjjzwycd26dWFGo/EFh8MRQ+MG8IuLi3tvx44dtzen+/m+HxMTM0cQhNfIBRA7ttP/dJpDutHm7TQAlYcIZ2+bc+y4jv9powr5sO4qiMj1jBsuu92+OygoaH5eXh7cYrToJYpiYmpqahGCSBJhTZbRoaGhBw8cOHC1IAgFLZopF8YR4AhwBDgCHAGOAEeAI9BmEODkcZupKq4oR4Aj0JIIrF69Ov3VV1+9zmazxW/dunVuly5dKi0Wy2KVSjVIEIRMLOrJspTINCJoKeAekYO4L7Um9jzjEgTBHUuP9TnMloMlY8mKFfebs3Cj/KTkIskmgpF1q0GuNbwRGk3lJyWzWVKEfQaEA1mvulwuiyAIttLS0gxBEM7q+H/v3r3vKCsrW0ouM8iXb0RExFP79u2bLwiCV1/NZ9pWpkyZ8tBff/31MtwZwHUFrAJBKiJfuHggi0DyG011S/6gWR+0/ujQlJUwdADm5LKEXFsQ4cu6rqA2xrrOoLbLbh7QMXmygCRfuZCN/3FcHulxX6PRGJRKZVh5efknHTt2VOzYsWOGP+W6kNP27dv36oKCglXAmFzWUL9Xq9W2AwcOZAYFBR26kMvg0U35/PPPJ48aNUq5Y8eOgvvuu++/UfTOwdW+ffs6tVqtNZvNamp/aEM6ne7to0ePwk/vBX2Joqi56aab2v/1119vmkymsSyxS+OwdDONLRA77lNfo/cBu+nW1JjOpmE3peh3Gt+hF8YhjUazoLS09InWAHXkyJFzsrOzX6MTEhgn6GTCk08+2XP27Nn7WyNfLpMjwBHgCHAEOAIcAY4AR+DCR4CTxxd+HXENOQIcgYsAgRkzZnTPzs5e6XQ6Q202mzs4ERFVdMwcxSQSi7VKJjICzxA5SSQikQwswQG5rM9d+k7B1VjCA/87HA7BbrebHA5HVmNjY1ZoaOh8eE1gyRAiK8mfrpTsJKIdhKMoirrBgwdPO3DgwHsFBQXxZ0Pw9uvX7/GysrIF0AVlpOBV3bp1m7Jx48ZWswwdMWLE58XFxbvMZvPLFPiQMCWfyFRH9DtLEBEJxVoySokmtlk3RR6jvCCVQHCSJSCIZMaiXHS5XAZRFJ0ymUwnl8u1giA45HK5htoTtQ1yawASiiymWZ+tKBfql0hlOj4P39me4IsNCOp12WWXzVu+fPnitt4tRVFMSklJKQRZ7iE83Z+oM41G87lWq3123759eW29nK2p/7ffftvlnnvuOUR9gdmkePvEiRMXPHlM2ERHRy+2WCzTlUqljU450MaQxyeyKAgCguAFKxQKJW36sZt37AYha4UtPfVBlsY0LtM4S2Os52TF3/zXoy+if0ZFRb104MCBx1qjTl9++eWxb7zxxjoaz+jdgnwxJhQXF6PcGGf4xRHgCHAEOAIcAY4AR4Aj8A9DgJPH/7AK58XlCHAEOALnCoEhQ4Z8mpWVdf2Z5rdq1arBDzzwwBYi18naF+RGx44dp23evHnFmcr29bnMzMzfy8rKwpVKZQZZXcPVAVmfU7AwsoyGXCKUiGBiieSm8m2KPCbyWavVnlSpVFssFosS+SO4n81mU0ZFRW1du3btqzKZrO7aa68dajKZBsDdhMvluqy2tjbe6XQiMKQ7EFddXZ2bfFcoFKJWq+0mk8n+H3vXAR5Vsbb3bN9sNr2SkIQkhIQOiSBdAgJKEwUBBaWDIIj+oiBWVBQF4d5rQQQUEFFRBBEVpBfpJfQQShrpm7bZbLae/3lz9+OeuzchhGwazHmePLs5e87MN+/MmTPzzjfvF+romU7b6HEPBZGExzX+B4lmJ9Z2RkVFfTF9+vTCxx9/fPedYtkQrxs3btwD27dvh2xBG47jNOT9Dw10q9ValJub69EQ7W4oNo0ePTp6+/btl0AuQnIBbca+w2FFcnLy1IZip5Ps8HjkkUfG6PX6AVarVUw7AvBsQO4BbaasrExsNBoTOY4LkslkaqlUygMbEMYymYw3m80eRqOxEOQyZJJ4nm+uUCiaoN1ZLBYz1g9hK7x/gaVQqsdOLu9JTk4eLRKJnBKQ1BGXDh06LNBqtW9QLADqw/D/a6+9NmTWrFlbnYQlS4YhwBBgCDAEGAIMAYYAQ6ARIcDI40ZUWcxUhgBDgCFwPyHwxRdfdFq4cOFREBggakiOAWRNYGDgqFOnTtU6eQy8r1271vzxxx+fVFpaWmwymd7DOZKRIC9B8gQnHWShvAQRzOS1XVEdVkYek5RE69at3//jjz9ed1b9r1u3rseXX345UKfTmSwWi7der59OHrjk5UzEMs7jnFDjFb+BVO7du/fI5cuX/+gsu+ojnbi4uOGZmZmreZ7XCKUX5HL5nz179ty1Zs2axfVhVyPJ08/f33+TVCrtBg99WnDgOO74unXrxvTo0YN5bv93RWpEIpHOfko6ffr0eK1W29tsNttUKlWGwWBwLywsVEmlUkV6erq72WzubTQamws06i+1aNFi+65du97kOI7ScVpTefbZZ4fs3bt3pclk8qXgpEgc/Rqe92vXrrF5g9PQZgkxBBgCDAGGAEOAIcAQaDwIsEFg46krZilDgCHAELivEFizZk2nN9544yjJe5BmM2QX/P39RyUkJNQJeSwE/c033xx47NgxuU6ns2ZnZ8/T6/UPwj7SmKat7hVVFJHf1SGPcY/FYrFJpdLTEokk2dXVVXP27NkhHMc5TdeW53nx/Pnzh584ccKUlJSkNxqNO0gXmQgkkFcUVIy8S8VicXHHjh3nu7m5FXz77bfrG2vj/Oqrr2JeeeWVhWq1+jGUgaQr7DIhloyMjHJvUHZUiEBAYGDgb3K5PJbkDug5HT58+NOLFy/+juF21wiEh4SErJFKpd3R55GsDHA+ceJEaJMmTVLvOuXb3NisWbO/S0pKuqD945knaRuj0WjMzs5W1kaeLE2GAEOAIcAQYAgwBBgCDIGGjQAjjxt2/TDrGAIMAYbAfYvA1q1bO82cOfMo6X2CzMAWcL1eX+55XB/ksbAyeJ73OH36tPvhw4dtiYmJ3LFjx/plZmZ+YrPZNLAZHtIgXuxb1v8rqKJjpVbmeUxBCInEwdZ4k8mU4ebmJuZ5/ofU1NTZzm4gPM8HvPXWWx02bNjwe35+fjmB5OrqWo67XQ+4XMJCLpfbFArFpeLiYuWECRMmL1y4cI+zbamr9Nzc3Pb7+/v3oGCBkA1AeU0mU7FWq3WvKzsaWz5Dhw5tc+DAgbOQUiGdX5JbGDBgwMSvvvpqdWMrU0Oxt3///i9cvnx5GYhjkgRBX+Lu7v7U2bNnN9SWnTzP+wQFBV2VSqXuJNWDfO27KjZmZmY+WVt5s3QZAgwBhgBDgCHAEGAIMAQaJgKMPG6Y9cKsYggwBBgC9z0CII9nz559FIQpee2CoAKZ4uPjM+r8+fN17nl8N5UyYMCAj06fPj3HUfqBtqJToCwi34QBq8jrGuQNBQzE7yDREcgOxC4IXRcXlyvffvttz86dO2NbfAYC292NrY73rFq1qsW8efO+MpvNTV1cXDwVCkU5oQQiCfkif3yHTRMnTuz93nvv7XVGvvWRhre3dyHKR0EpYQPanq+v76nz58/H1odNjSHPLl26vJyRkfExLZiQ7Mnw4cMnLF68+OvGUIYGbOO0pk2bLuN5XgECGX0f/rAwpdVqa20MHxkZWVRQUOAmJK3t/c71d955Z8D48eOTGjBm96VparV6bkhIiK6wsPBTAEABD2sKRmXpoA1SPiRpVJG+f0X3CxdL6XtN7BVKKlE6lS3I1hQPZ91/O/vuxvbK8BMG7YXtwgC/jmVxTEMY7JNsQp9Au0vsAZ43+vv7r3j66adv9urVq3xHlD3IaHlfhePcuXPl5/z9/bH4Vf6H9wR+z87OLtd4x//CT9xz5cqV8nN0Pb7jwLWUlp+fHxWDc3d3x7inGM3foWxijuNw/l45yndD8TzflAqEmBbAE5/AOikpSbR69WrR+vXrRTt37pT07t3b4O3tnX6vAMDKwRBgCNQPArU28Kyf4rBcGQIMAYYAQ+BeQWD9+vWd5s+ffxSejKT9i08Qek2bNq0zzeOa4MnzvOrjjz+OWb58+Xaj0egjnOTSRA7nKBggSWAIJ3w0SbdLWJRfi0kU6UDjkwh2eID6+Ph8GxQUtHXz5s1O1SJu0qTJRI7jVhKB7+bmJiosLBRpNBp46d4MCQn56fjx4073hK4J/tW5NyAgAJNLDSbEqAd8gqB3cXHZl5KS8lB10rqfrh01atTYw4cPrwV5TIEj0SaffvrpCR988AEjj2vQGJo3b77IZDK9gj7QHqyyHGM8d8uWLes7bty4XTVIvtJbe/XqteLq1auTqd9FnrABpI2fn993x48ff7o28mVp1gyB0NDQvWazuRdSqQkZeydWEJlIOvEUXNFOav1P/hWRukKS9Hb2VvZbRWQ1vUPvpAwN8ZrbEcfVlb4CbrQDSoghCGQclaVXEYlM9UqYC+uZxiskcUNloE9aKHcksoX4O5a7skUAyp/iSgjLwHFcpkQi2c/zvNQhbWl0dPSvXl5exRaLhaOFeroGhCvFpsA5/A6SHAeNPx3bCs5X98CiP9LGvZQfLVbTLg97MNVbecMOsgUBWXNzc32Ki4tDTSYTdp/9H9UDYUx1izzwncaKoaGhrx45cuSj6trMrmcIMAQYAkIEGHnM2gNDgCHAEGAINEgEVq5c2WnBggVHMai268+WS0DAu6J169ajdu3a1WA9jzt06LAkIyMDbjdNxWLxCJlMpsAkztFDiryOcZ4mI3ZvnlvksJBQRhr4HziQzjI+ieShQH5Iw83NbXFWVhbn6+u7MzEx8c+aVnJxcbF3eHj4j2KxOB6eQCQnQjrPXl5eK0+ePDm5pvnU1/2RkZG2kpISjrSdMenS6XQo576CggJGHldSMaNHj37y4MGDP9CkngLn9e3bd+LatWuZbEUNGvRbb73V78svv9ygUCi8yNsfBC7aZXR09McHDhx4pQbJ3/bWsLAwnggO2mWAG8RicVbPnj2HffPNN0dqK2+W7t0jEBQUxDsuUt5takKi0DENR9KYPFrxSeScswjsykhOR8JRaO/tiNa7xaO+76uKRK/IPtQHvaMrIvhpfCEk4omArCi9ihYNKF1HUpraoZA8FuYnLI+QcMZ3irfgSETjf4pLYO+PbplZHW9uRywFQUnLx1ZVtZ+7bdtCb24yvKJxYUW/OWJBZD2udfwNY0T8wQs5Ojp6zK5duxptXIr6fu5Y/gwBhsB/EGDkMWsNDAGGAEPgNghs2LChw5tvvvml1WotchwsYnALz0QcNFCDZwEGdAqFAlvoCp588skPp0+ffpKBXH0Etm/f3vW55547hMEvaW4SsdelS5dRGzdubDDkMc/z4ZGRketkMlkpz/MmnU73KOkUU7ArkD6OXlHUpjBxIZKcPF8pMB1NzOhemtQQGU2TePyONOg68syxWCxZMpksQaVSeVy8ePHB6tfEf+748ccf3V9++eU/jEZjF9inVqvL6wa24PvNmzf/atmy5d5jx44trEk+9XHv2rVr4+fMmbOL6g2f8Og2m817c3Nze9eHTQ09z/j4+NCEhIR9CoUiFO2AvKfQnqHNe/ny5VrT5m3o2DjLPj8/vxSZTBZCzxkRQfn5+T/rdLrhzsrHMZ2hQ4fOOHr06KfIl/oY0rN2c3NLPX/+fE+O41JqK3+WbvURiImJOVRSUtJVSDxVP5X/3HE7Mo6IQnrPCMdH1A84ww4iCysqB5Fujt6wuLYq8q8muNT03rslHisjden5rMguQYDbclJUWKdCjITnhWQv0hTai/5ASIAKSWdHb2Eai5DdQg9lsoXGMVRnlAbaEJHEjh7Ld0OiU5sU3kvf0YaFZaL8yIaKcAUO1T0c7RZiLvxO1znWl2N+VH+O9+J/LDaiXHFxcZM2b968qrq2susZAgwBhkCF710GC0OAIcAQYAhUjkB4eHiI0WgESVlOugkHdfjfcTseXUODN2jPSiSSMolEwtGkH4M62uJNE3P6DR5ltI1N+IkBNkkT0Hn7PRKVSnXCxcVl3ZEjR7651+qyU6dOc9LS0j4ibV2Q88C2e/fuT3733Xcba1DeYf7+/v+nVCo7d+rU6cmNGzf+Ut20HnnkkY/Pnz//XElJiZHneblarXYlkpt0iZEm7MV5mkAJJ7oVTaCEEwbyNMYnpUmTNyKj8RtJWOAcriOSh/IlYloikRTLZLI/r1y5MrK65RVe7+7ufkmlUkULCOpb3tBms9kyevToiZ988snamuRRH/d6eHjwkOEgjIGlTCbbd+3aNeZ5XEGF8DzfIiws7KLRaBSj7QE39FNubm6nL1++PFokEiXWRz3eS3mib/H29v5QpVK9SB6d6PttNps2NTUVROGV2igvz/MxzZo1u0gECknr0Hvv2Wefbbto0aJztZE3S7NqBNAuoqKiSgsKCoqxrd1gMFh9fHx8sKDtOE6pOrXKr6iMQHYkMonkJa9R4VhISPJSTsJzwgXS6tgqfJfSfWRvQyaPq1NG4bW3I50rIhrpnCP5KqwrR49V5Hc7Mroyb1calwrlE6iNENEqrC/yiKbF8orsENap8HdhWek8zlVld2VYks2OJGxF7Zba9e28syurX6Gtju21svqrqM4pHZI0E+YHDHAeY+WHH354/OrVq++5ecHdPj/sPoYAQ6DmCDDP45pjyFJgCDAE7nEEunXrNvv69etLHSdk+F/ofeA4yRISd+RZik8ijGkSjk8aVJNnLf1Pg1oMzOk32h7qSEISAU2EHtItLS295W0iHHzjGgwu9Xq90cvL6+yVK1cGchyX29CqMi4ubmpqaupyEFMgMci7UaPRrLh06dILHMeVVdfmQYMGNT979uwVIeb4jvSBcUhIyJo333zzg507dyo8PT3Ju9b6xRdfxObl5a3BwBySBiBocT3+aBCPNEh+woGALDfTse6oTdknZDqe569zHMdpNBrOzc1NKxaL048ePTpWWMZu3bptS01NDbFYLGKpVBoukUjKo8jABvyRFzy+k/cJyVrQBAV2+vv7v6xWq7f//fff56uLIa739/fPtevp+QADeFiTd6TZbP4sJyfnRY7jzHeTdn3d4+7ubnB3d1cCJ2Bnf+Z4Pz+/106ePPlhfdnVkPONi4sblZGRsYGkVOhZkMvl669fvz6N47h/b89gx10jACkC9FHkFQ+C0MvLK2379u29vL299RqNJueuE7/NjY8//vjw48ePb6RnAfmj78BuEBCWycnJbB5RG8BXkOb+/fs7Ll26tCQhIWFJaWnpIAqgiL4K70cKWFmRZERVHox3WwQhKWm1WstsNlsKz/NGi8WixrAG7zLIxnIcVy6yy3EcztmEUgpV5U3vzMquq8hjE9c2ZPK4KuKxMsL+duRxRfiIxWKLRCLp6Fj/jgS7cGyI71SvwgVvGqdSPsK6x3ca4xKJKyRyHcle4djV8TulT+NkIRZC8tURw4q8cIWYCKUu7G3x1s+OJDv9UFk94Peq6rCy9loRkY98hB7dQoyFuDsS7BU915TWkCFDxv/rX/9ixHFVHQz7nSHAEKgWAmzQVy242MUMAYbA/YjAO++803/btm0g8Iy5ubkTMEnDAI0IOceBKGEk3KonxM3Rm0E4QMXEnH6nwTB5ejj+RtfRdjwahAsH4xWR25SfnezhTSbTj927d9/zww8/fNnQ6nfgwIHPnTp16nOhVwmRU0uXLm0xatSoanvdRUZGXjIYDNGYfINcx0EDd6RNRD1FCqe8acJAEzjCXUgS4xoheU8Df1xL2zPtdZImk8l2cxxnVavVnI+Pj9TPz2/7Dz/8UC1dun79+k2/du1aB5PJNIm8jVG/tJBAeVJbtXvS3lo4MJlMil69ej0VGRl5c9GiRfurU/+9e/dee/ny5RYymawT0gehhAUJBFsvLi5WBgQEjLp06VKDkRa5k7IFBgbyhB0tVkil0hPXr1+H57H+TtK4366ZMWNGxx07dnxXVlbWAn0j7Q5AO3zppZdav/TSSxfuN0ycXd6HHnpo4+XLl4dTwCV4d9MCllKpnHf9+vVaWdgoKSlp07Zt2402m60FbX8n/Xn0LZGRkSMPHTrk1MCczsausac3c+bMvufPnw9JSUlZhZ1J9HwRYUzjDLQHPHO0W0VIUgnHBEIyir4LvUmJ9CMyEP8TIU15kRc6+kilUqlt06bNt+7u7pfXrVu3Dv2kq6urX0lJCQhjzDPzQCQ39nporPYPGjRohdVq5SUSiRZlsFqtPhaLRYo2ISSH6bvQ0YGuoU/h9ejr0Sfgk8ZKjmMful4YDE4sFmMBQWa1Wj15ng+USCQxEonERdgG7XbecqpwbLPCMRc5WFB7p3GaY5uvjHgXnnf8fjuCuLpEPtlV0XyBxmxUlormC47tTzjOw33A3mw2F6vVareQkJCpe/bsWdFY2yyzmyHAEGi4CDDyuOHWDbOMIcAQaIAI9OzZ88Pk5ORXicgVBvUQkrcYWNKEy5HUFWrUOnp8CO+pyFuEBqzCgWtl3iFC0lM4+BZ6OeBelUpVHBAQ8OGBAwe+EIlEhQ0J9nHjxr2wZ8+eZSBLQPbS4BoT5CVLloQ9/fTT1dbcjIqKOqrX68sJT0c8hZMkIcZ0rTBCNnnGEDGMezGxx/8U3Iq8eHC+rKxsfJMmTdShoaGSVq1anX3vvff2OgvruXPnTjh06JA8Kyurl8FgGFXVRKkCb56cpk2bDjt8+PDf1bGpffv2cwoLC+N5nh8AIh6SDwKP53NpaWndOI7TVSfN+rqW53kOQfNA0BARYydjeLPZPE+r1S6qL9sacr5fffVV7JIlS74rKiqKQrsjORWj0WjKzMyMFIlEaQ3Z/sZgm1ardWvbtm257r7wHYFnzc3N7eKlS5ee4Djucm2UpUuXLh3S09M322y2ct1l2CBcyIyPj5/+9ddf493BDicikJycHDNkyJDnc3NznxSLxT60YA3s8YwJFwZp1wnt0CHte5ISoDoTel8KPTVxnVDf1ZHIcxxvkC24zmw25wYHB68+evTo9xzHnXEiBCypexsB9apVq4LPnTvXhud5T4vFIifveaFmNohpOo8FarR1Dw+P8k/8j7EhrsH4w8XFReTq6loeiwR/5BxAfaajFjfBS0GKK4K7MgL5bjzbiZh3zAf24dkVHpQvyo4D+QnjMdA5BC9GWTUajfj06dNpU6ZM8fzggw++vrebDisdQ4AhUF8IMPK4vpBn+TIEGAKNFYFQf3//Mwg+hkGdMECZY4FoQOrozSAkjGnCRqQlgo4JvQ/oO3n/OBLRwkkc5S/0wIBniPB/Iq5hO4gADLpBlAUGBv54+PBhkA//FIlE5R4qDeHged4tPDz8O6vVOpC8nQhPyC4cP358SXXsnDBhwpydO3d+wPO8hMh54eSA0iYPXaHnDfKhwTvpDBM5LJxI6PX6csy9vLxEvr6+G5KSkj5evHix+tlnnz1YHVvv5toePXr43rx5c6vZbO58J/dTW0R5jUZjVlBQ0PmzZ88+fCf30jWtWrV6NS8v70Mi2AXSFWezs7NjOY6zVCe9+rx2xIgRYw8dOrSWpEiozUkkkqVpaWkv1adtDTVvnuc9goOD11it1iFoA+QVZtfhTk5LS2vWUG1vTHZ16tRpZnp6+hKxWAyvvfKFKvQzYWFhn+7du3dmbZaladOmZziOayf0+LMvQsK79LXr16+zhRUnVkDLli3Pm81mtV6vDyPCF+9sWkClPhZZkicyeRwLd5nQ+ATXIR380ViC3n/0DiOvUboOeVBawmuQlvC9Qf9brdb8xYsXd7ybBV0nQseSYggwBBgCDAGGAEOglhBg5HEtAcuSZQgwBO5dBPr16zf4woULvyqVyjLy0CGSkTxTMQEDcSskigkRInNpEicWiyUSiUSG80VFRQaQAxKJRCoMpkferXQPkZiY3IEAFm45FHqV2mUEbm3/IzKaSB7YBK8FlUplhR3w1MjJyVHdjZZwbdV4ZGTkKpvNNgFeJlR+CiCXmZlZrfdY586dl6empk41m81GiUSiEAZ5IU9t4XZOwpUm1lS/tDCA3+2LCAZUopubmz4pKelBjuOu8jwv5TjOVFu42CftqCtD27ZtszIzM30UCoUVbcdms4lvl6+wjeA6Kju8eEwmE19YWHjb+4Vpd+7c+f9SUlIWY+GDFkOo/et0unUGg+GZ2sTAmWn379+/3enTp8+Q9yxpOcvl8n8mJye/4My87qW0goODP7ZYLC8L9bZRPrSnsLCwYSdPntx8L5W3Psoya9asPps2bdpJRCCeYbTPsrIys4eHhywxMdGd47ji2rItODi4wGKxeCB9POsU+BWEpkajWZSQkDC3tvK+H9LleV4MPWAvL69rSqUyTCqVXhKLxa1oRwfefXjX412EsQWRymgHZrPZal5sO2YAACAASURBVLPZzLgG73yNRqMcN27c8Hnz5v3M87xs6tSpoilTpohiY2P/B0paMO3evfv8nJyct0pKSspIhkAmkylpDOHojYyEhFImdg9Rm0KhKM3MzNRQee6HumNlZAgwBBgCDAGGwP2AQLUm3fcDIKyMDAGGAEOgrhHo0qVLpEqlmlFSUtLr2LFjHdu1a9cqMDBwamFhYSej0WglCQTSmsSEDRNKYYAcmgAKdZLtHkTQcJVbrdYmcrk8SFg2ELAgHzA5LC4uLicEQPYEBAQcSEhI6FnXOFSW3+DBg18+c+bMQoPBIMO2RNr6h7LevHnzrt9jMTExCfn5+SU8z1ukUmmcUHcPGNM2QiL7icCHnTKZDEHALojFYkz2dSdPnuxfF3jxPB8wY8aMcE9PT8vBgwcHXb9+/Q3SOkY9UrC+yrZUOpLGZDPp59nlNbCgkP/KK6+0nj9/fuadlCsgIOBnsVgc7eLi0hJtiLZYFhcXJ+r1+ocNBkOjkC6Ii4trffXq1dMuLi7lizf4Q3nQBvr06TN+3bp1LABNxQ1C6urq+pe7u/tDaEO0jd6uhW3My8srD+rIjpoh4O7uPk2pVH6BvhqLfuij0DaxsPbMM888tnjx4i01y+H2d/v4+PDIG/VLfQVJHjz44INP/vLLLxtrM/97Oe2WLVsu12q1U9Hn4L2MegUhi76U5ChQ59gpRHrXRqNxn4eHh+Yf//jH7AEDBhxwNj7t27f/RKvVdjWbzWKe5x8g2RLyYCbvZPJ6Jr142O3q6rojMTHxMawhOdsulh5DgCHAEGAIMAQYAnWPwF1PuuveVJYjQ4AhwBBgCNwtApMmTeqh1WqHmUwmKZHOmOiBNIZGXFFRkQharyqVyiUhIWHS3eZTW/f5+/sfF4lEcSAuSIoD9sfFxT31888/b6hpvlOmTJly7ty5tjqdzmaxWKBxqzAajRCbw3eQ9Tq1Wq3w9fWV+/j4SGJiYo5//vnndUYkDhgwYE56erqO47gn8vPz+5JuNW09xuTdUdqkIkzIk9pRE5k8q0GUgqDX6/UmjuO2HDx48LXIyMirVeHbr1+/CceOHQtWq9XvkG0k+ZCWljZIJBJtqyqNhvD7G2+8EbtixYoTRIoAJwoM1KRJk+Fnz579uSHY2RBtCAgI+D+RSLSYvLaBG76XlJRYIiIiJhw9ehTBtNhRAwTi4+Pjz58/v8bV1TUYC4jw+iVvVG9v74NnzpzpUYPkq7qVCw0N/V0ikQwQLg4QkahWq9dfvnwZgWVZcLSqkBT8HhMTM9vLy8v/xo0bEyUSiS95+KJeyesX30kyRCqVHuN5/kh4eLhp//79c6qRVY0u7dq169s3b96M4DhuDOna0wIb6bKC9CaPaPsup43x8fGH161bt7RGmbObGQIMAYYAQ4AhwBCodwQYeVzvVcAMYAgwBBgCDIGqEPD39z8tl8vbCzUY7ZPU3PT0dL+q7m+sv3fp0mVBfn5+S5PJ9AR5XOOTvIzxSdrb8EYj2YjKPI+JPCYNS6FXNSb+IAPsnsz6srIyrVgsNqSnp/fkOC6nKgwjIiIKtFqtBxYjkA68IUFu6XS6FSEhIedOnTr1aVVp1PfvBw4c6Dxu3LgjwNQeLO9WgLLS0tITbdu2fXjv3r0NKqhkfWNG+fM87+Xr65sp//dRTiIR6WU2m/WxsbHj/vjjj58air2N1Y6wsLBtFovlUTxfWOjBgbZqtVr3Z2Rk9KrNcvE8r4yOjv5Gp9ONpD6G+hA8M2Kx+K+bN2/2q00b7rW0g4KCePSXOIAhSVJRXAL0x+jXlUqlPiQk5I3ffvttq7u7e5ULerWBE2IFTJ8+fcyBAweeLioqephksCiQI9oEiGV6j5Acklgs/ldKSsqs2rCJpckQYAgwBBgCDAGGQN0gwMjjusGZ5cIQYAgwBBgCNUCgbdu217Kzs8NBRlKUefIKbd++/bI//vjjxRok36Bu5Xm+eXR09Ha9Xl/M83zbf0sSc+WexZisC8tPuthELDsG8CNtTNLCBAlBW92RDslcCLVqaTu6gMjQpqWlBXIc9++w35UcPM9HdujQwS8vL+8QLoHNdluLMjIyBohEoiMNCugKjIFOZ2xs7LtpaWmvgYwXYg6MfH19Xz916tT7Db0c9WWfr68v7+HhAc/1chLMHjQP7SwjKytrpEgkqvWgkfVV9rrKFyS9h4fHBR8fnwDSnMUnFtbS09NrfVzfs2fPF65cubIMfTEO1DX6FPQbkFVwcXHZeuPGjSF1hUdjzGfdunVd58yZs8TT09OlsLCwLfXPpKGPusSBPhjfH3744Z7z58/PaN68+bWGUF6e573PnTvX5ObNm6axY8dexrNOQUZJ2oKC9eEdgB0trq6u/8zIyGC68Q2hApkNDAGGAEOAIcAQuAsEan2QeRc2sVsYAgwBhgBDgCHwPwgEBATw5NFIZCo8G1UqVaMnK3ieBxNjDQsLM9I2dJKkABBCT2J8p9/gfUgambjPHuzvmNVq9fT09PTz9fU9ffjwYchG6CtrUj/++GPAtGnTMiUSSZmLi4vMbDZLkD7SBXmBdLVaLdgMW1XNMjIy0lRYWFji4uLiSeQxSAWz2Vw2ZsyY8YsWLfq+qjTq+/fp06c/vXXr1jX2gE8cabrCLpB0+fn5sWaz+VR929lA8+c8PT1trq6uVovFIhF6UcLedu3aTfv999+/bKC2Nxqz/Pz8MsRicSAF7iQvVZvNdjEjI6NVbRekXbt20MItX7Cj/sjeF5cvGAQGBu44evRonejA13ZZnZ1+3759n0xMTHxeoVCIzWZzN1oQRD7kgUwBYZVK5cbk5OTpHMflOdsOZ6WHxc7w8PCE0tJSqUwmk5H3Md7VtMCLvOzvlM+vX7/+fw0pIK+zcGDpMAQYAgwBhgBD4F5HgJHH93oNs/IxBBgCDIF7BIHw8HAeXm40KaUAghaLZU9GRsZAjuMaXWAenuflzz//fI8DBw68VlhYGA/iBZNsfJIHF+kT4xz9TvrGds/iczzP31SpVFJfX9+033777d2AgIAb1an2tWvXxi1ZsuRZiUQiKyoqmmKxWDjKC+SGn5/f0Iceeqhg6dKlVQZlgudubm7u67SlGfXk5eW14syZM1OrY1N9XqvRaOao1eoPlUqlmAISoj6AicFgSO7bt++E9evXp3Mcl1SfdjbEvCMiIkaVlpZ+KZfL9RzHeVgslnIXVfKK79ix43O//vrr8oZoe2OxadCgQasPHz48HrIVaJN4xoCvTCYrKCgomFhYWPhLbZclLCzsgtlsbkkEMknikDZvQEDAT0ePHh3DcZyxtm1pDOmPHTtWvW7dOt7X11ePXQ32RbVbgfFoFwmIY41G86e3t/euw4cPL24MZYONISEhz5jN5m/c3Ny0BoPBB+1REKDV6uLikp+fn++rUCj0Q4cOfb4uYwY0FgyZnQwBhgBDgCHAEGjICDDyuCHXDrONIcAQYAgwBG4hMGDAgE+OHz/+IrZLgywRkKqW4ODg5w8fPtxoPBo3bdrUeuHChY/o9fpmJSUlz4F4wR+RQCg0CAbyJiZPYwpGhP/lcnlyZGTkhh07dqzkOO56TZvKjBkzHt62bVtvnucRdKs7SAzyHMX3mJiYZ7Zv337boGc3btzw6Nq162qJRNLbYrF4gBDBvSqV6rSbm9vWb7755usOHTok19TW2r6/d+/eAxMSEn709vZ2wVZ81AWIEAQpg6YzzrVs2fLFvXv3LqttWxpb+jzPB4aEhCzjOM6X47gHjEajKxY7SMYC5Rk/fvzEd999d3VjK1tDsrdly5ZfFBQUPCoWi0PwnFHfIBKJ0jMzMx8zm80na9PeyZMnT96xY8cKYYA0eECjfybN8yZNmvx07NixEbVpR2NIu3v37g9lZWVN9vLyupmTkzMHzwOwoh0e6CN5ni+1WCwuPM+vzsrKmtgYyuVo49y5c6esWLEiX6FQbCQvanqv4VpaFEX5u3fvPmXdunVfNcZyMpsZAgwBhgBDgCFwPyLAyOP7sdZZmRkCDAGGQCNEANIOYWFhpaSjSsHh5HJ5UWZm5rMmk2lLQy/WzZs3O/Tr1+/t4uLicKvV2pq0hkESkx4xbfvF/yBi4PkKzUgQy97e3l9GRET8qVAoZIsWLboRERFxwpll7t69e+dLly59r1QqwygQlt3L2WaxWDbI5fK9V69eXVlVnl27dv0sJSVlOnnrghzx9PTccPHixWer0k6uKu26+v3RRx/tfPLkyQ0cxzWjYITIWywW600m0+zMzMxNIpEov67saWT5yGfNmtUGAfIMBkMYiHe0I4Emd35KSooPHJIbWbkakrneHh4eiW5ubt5CL398l0qlGYcOHYoPCgpKrE2DR4wYMfHgwYMrSaMXu0JwUKBE9F1NmjTZcfLkyftWwqJz585Dk5KSVshkMj8sPKEvx3OgVqtFxcXF5c8FSX80adJkGRZIa7PO6iLtiIiId3U63eu0Q0YYSA+kuUajAQ67wsPDt+7fv/8fdWETy4MhwBBgCDAEGAIMgZohwMjjmuHH7mYIMAQYAgyBOkRg8ODBY0+dOrWW9HjtXm8WiURSOnPmzMdeffXVPXVoTrWyCgkJyZfJZDaj0egNYhhEC0hVYbAk0gkmr1+j0Xgc3puBgYEnT506NZDn+cLa3gau1+sDw8LCoKla7hlHdoJA1el0y3Jzc29LbsycOXPgli1bfkMZUE8glkAmWSyWv318fHIvXLgwsrbLUK2Kuc3FzZs3Dy8pKblGOKC9wfu4adOmP50+ffq+96i8Hc4jR46c+/fffy8Ui8XlEijUDtCe0B40Gs3nV69eneGsurof02nXrt3zeXl5/0LZQUgCY7TRBx544LXNmzd/UBeYDBo0aPKFCxfKPZCRP/oNEKRkE/53dXXdevny5fsuiJ6/v3++1WqVubi4uNICCsktAR9446Nvyc7OPlFcXDxYJBJpG8viWlVtq0+fPh8mJia+SjuEQBrj2ad+QKVS6XQ6nebBBx+c+Ouvv7JdCFUByn5nCDAEGAIMAYZAPSPAyON6rgCWPUOAIcAQYAjcOQIjRoyI//vvv3dh0i0kS0BOBQcHDzh8+PD2O0+t9q/ked4VChQeHh6pPj4+KiJVyH5YANIFZBpIFvLUtVqtpXK5PMfLy6v03LlztR4AywEJsa+vbxERHkQKwUZ8Dw4OfvvUqVPvVIFebFBQ0E9WqzUMZAGRSo899tijy5Yt+6P2kXdODjzPu7Rp0yZNp9MVmkymALFYrCgrKzuq1Wq7OSeHezsVSJV4eHh05DiuCQUexDPg7u4uKiwsxOcXSUlJ73Acl31vI1E7pevRo0f/S5cubVWr1TLKATjD4xdkXXZ2trguvLvj4+PHnj17tnxRTyi9Q/rH6DcUCsWOa9euPSsSiXI4jqsy+GbtIFYnqUqioqLO5uXltfTw8CjvM/GuQn3goD4e3/V6/cXi4uLfbTbbnDqxrI4zmTBhwsy//vrrBavVGgFPawR4BR7AAu9AlUqVo9frXWJjY+f+9ttvn9WxeSw7hgBDgCHAEGAIMASqgQAjj6sBFruUIcAQYAgwBOoXAZ7nW0ZFRW0pLi6OhCcsJqH02bx588W7du2ay3GctX6t/Hfuw4YNe/z06dNjeZ5/DGSOQqEoJ3WIQIBHFhEL9Gnf9v1zbGzspk2bNn1X1+X45JNP4j7//PMXLBbLGArQR1vS7bqcIgTp2rp1a8dWrVqdrsy+gICAETab7WulUqmmoEkoo1gs3vzII49sXLFiRZ2XraZYRkVFfZ+VlTW4uLhYXdO07rP7uaCgIDPHcRKUG6QRvLfpuQWZ9tBDD01eu3ZtlXIo9xlud1Tc6Ojohbm5ufN8fHzKccUiFJ5dfB8/fvyIJUuW/HRHCdXwohYtWkwrKCj4Av0c8qfFPernUM+o+5iYmIVbt26dX8PsGtztPM9LJ06cOHjHjh3TrFZrP9L8Jc9b2mWC8yaTqcjV1fUYvPIvX778cIMrjJMN8vDwWKVUKidQsFvalQJsaEG1W7du0zZt2tRo4hY4GSKWHEOAIcAQYAgwBBo8Aow8bvBVxAxkCDAEGAIMASEC8fHxsy9durQUJCZpAeN3TEyvXr0axHFcRn0iNnjwYJ+EhIR3y8rKpoEogMcVvHbpoOB4pCmMTxC0arX6q+jo6Es///zz0rq2n+d5efPmzUfqdLrFbm5ufkVFReVED3lIw0YQ9bATmA8ZMiRs1apVKbexU6xWq5/19vb+wmq1KsjbDmm0b9/+/e3bt79e12WsaX7Dhg0beu7cuS5Xr16dW9O07rP7JQhAWFxcPDk/P38QvA/JIxU40MJK9+7dJ2/YsIERyNVsHP369et65syZ78RicSgIeeCLvpCe1/T09Dob6zdr1uwZo9G4hgL4of+gnRUglfEdR1BQ0Cd+fn6Xf/3113siYFrr1q1f1uv1LcrKyibZvazLJYlIlgJ1AUIdB/pQhULxy/Xr14dj40k1q7vRXh4YGLjOarWOQTsgnWdgRbELULD4+PjJ3377LesDGm0tM8MZAgwBhgBD4F5GoM4GlPcyiKxsDAGGAEOgKgSw/d3Hx+eIRqPJVSqVFqlUymOCD+IExCImlCBDMdmkCSYmWDh4npfFxMRsXbly5bKq8rkffn/xxReH/fTTT99yHOdC3lwUvT4zMxNeoaX1gcOaNWseWbp06Zzs7GyNSCSKQ33CPtQxaZFioozzsLekpKScRAsICNg8atSoz15++eWDHMeV1YPtKm9v70MKhSJaJpOpyOMY7dMefOu/thqXlZVZOY67nJWV1fp2tsbExCzTarUvgCzAQWmlpKR0FIlElXot10P5WZa1jMC1a9fa9OnTZ5/JZPJEe4BXLBYkSOaASKSYmJgZu3bt+ryWzbnnkm/WrNlBs9ncjaRBCFu9Xi/y9fV9/8KFC3W2WAMC8OLFiytogYACJdp3HpSThfZAobZmzZpN3L179zeNsUJSU1Nb9+rV6zOj0aiTy+UDUU6SZKBAp8Cf3usgkPGu9/X1TZ09e3a3yZMnpzfGctfAZqmnp+c/FArFdOCDRQ6SNKIYBmgb0dHRrA+oAciV3MrFx8eH7N69+3YLvs7PlaXIEGAIMAQYAvcUAow8vqeqkxWGIcAQaMgING3atIfVav2a5/kICphGAdKwxZe2uVIZhJ6pNpvNarVaESwNpAsv/I08mnAfnafv5OlFW2eF55Gn8DzlSzIDdK0wXdhIpLYQaxCkFd2Ha4TnhWnerq4oD+RHXq8oi1KpRNkVCLSDLb+YfJKWJHDw8PAwXL582aWu28GECRPitm3bdhxEAeyAdy557oJAxjlMmO2B48pJBk9Pz9lXrlz5Gs6X9UQai1q3bn28sLAwymKxuMFDGvUIe+HBSIsawB/24xN1iXIZDIZ92dnZD90OZ57nPTmOMwUHB5cI25nZbDYFBgbuP3369D2/Xbuu22FDzQ+e7Tt27Ajq379/XlRU1EWz2RxMW9fxLOB5Ie90tVo98fr16yyAVjUr09fXVyeRSFzRB6FPpGcO+DZr1uzdAwcOvFnNJO/68meeeWbS7t27v0K/gf6CpDRIwgKkKurbzc3NbDAYLEOHDu3wxRdfJN51hnV8Y1hYWElZWRmvVqtd0Y6BN8kSEYGPctslKtCXXpXJZJGJiYlNXFxc0B/q6tjkBpNdRETEb1qtdiB0z9E+gBuef7xbyGO+d+/eE9evX8/6gGrWWocOHRJzc3N9EJgX7Q/vcDsxLzEajVKbzWaC4wLe73gm0XZxyGQyj6tXr97STa9mtuxyhgBDgCHAELhPEGDk8X1S0ayYDAGGQMNBoEOHDmtycnKeweCdPI0xiCcimSb9wk9MrByJYCLzHAlZR7JWSODiNyKqKbARnaP7KiOUhdc53kPbcx3zEqLumC7p/DrWDNLG5IaITNriKgy+hO+YGIGQJa9FXId7srOz6+TdxvO8f1lZmSo4OPgGJr2wGd7EsAlloIkxkccgGNRqNQLhZSQmJg7lOO5ifbXK7t27r0xJSZlIpDbsAKFDHovkHUoLDFQnNNm0bzUuzcrKuq3+76ZNm6JmzJiRSN7HdkLalp6eDoL/P1oe9QUEy7deEPD29uZBHsH7EM8tEW/4jjaC/5OTk+Ucx/07yhg7qkQgKirqQFFRUXf0RURgop8ExhqN5ocrV66MEYlE/2aL6uho3779J6mpqS9S/0iB0sjjFPI49D5CP/7888+HSaVSj1dffTWJ47h62UEihKawsDB8+fLlquTkZI/ff/99odls7om+j4Kb4pMW12gxBPeTt3VhYWGJh4fHifbt2y/bunXrljqCvcFn4+Pj8wvHcY/Ru5J2EHEcly8Wi89brdaeXbp0mfbTTz8xDeRKapPn+cCXX37Zff/+/cPy8vIWol3qdLpyshi40sI6njnSG6dFHIyTKBAutVVq1xjLtWzZcmbTpk13du7cmZ84ceKVugi62eAbLTOQIcAQYAgwBER1MsFmODMEGAIMAYbAfxAYN27cuD179qzS6/Vi+/bd8oF8RaQt3YXfHD1+iex19CAWpuNIJAsJYiH5TGQwTXwrqi+hV7PwelwrtN+R9L6dfZW1C0x8yGuG0icSmSbrNCkibzb8ju3weXl5tf5u43k+AFIiOp0uDkQXJr9EhsPzD7ZjgkbelJjM+fj4rI6IiDhcX7qub7/99qAtW7Z4FhUVxRoMhhcwSRR6FNNiAnkkyeXyNC8vr216vX5oQUFBIH63e0+fcXFxiczKyip47733JsyaNWtnZfXYqlWrlVqtdiIR/3YtVEtaWhrzcrqPO8WQkJCtRqPxYbFYrACxiOfHMdBaVFTUlMLCQssHH3xwNj4+/uR9DNcdF71Vq1Y7tVptHyLl8LzBqxN9pLe396ozZ87M5DjOcMcJOuHCVq1afaLVal/E4hrp21IfTouOqHv0meSB7unp+VVERMQ+d3d367p160C61onNc+bMGX3kyBG0ST44ONiwb9++T41Goy9JUtAiGmCh9w4t/FJ/Su8ClFcul38zYsSIve+///4aJ0B5TyURHR39R2Fh4QAaAxH5jvcmae337dt3yurVq+8JXWxnVR7P8zH9+/fvmJKS8lJBQUFHCmiL9PEc0bNFO9KEu9RozOe4+C9cBCES2T42sHh6ei4ICgq6+ddff228nz3mnVV/LB2GAEOAIdCYEaj1CXZjBofZzhBgCDAEaguBV155Zfg333wzSy6X9yDSTjiwF5LGNEmtaDJARB+Rt0KCV2i78HxF+QivFZK9jukJJx1CkpiIU8d8kC6ldyektpDcJo1cpIGyk4ca0gHRgAkmEch0DSaiqamptfpuCwkJWa5SqVoajcYe5PWM/FGPRCSQBAnsc3V1/aZt27YJP/30U71oVq9du7bz+++//5TJZJpcWlqqgp2kNUtak0LyHzgXFhbqO3bs2Hfv3r1Hvvnmmz6ff/55u6ysrCXAXiaTHeN5PqqkpMTl3XffHThlypRKyWPg0qlTp/eysrLmwwMSxLpdpmCrr6/vuosXL26srWeMpduwEQgPD1+q1+tnkxQOiEMKpoVFIFdX1/LnWy6XJ48cOXLQokWLLjTsEtW/da+88krMmjVrLgJH6o+obwbOR48ebRYYGJhc15Z269btxeTk5M5Wq3UkLRbQewj/o38n0pDsJoJWqVT+6OrqmslxnNjNzU26b9++WTX1oJ42bdrks2fPtjcajVby0i4pKSkzGAxzhDr6hB2Ra7CJzgkXUJEG6e7b5YqWt2vX7tymTZuYfvdtGltoaOgGo9E4ShhYULjLBe24W7du09auXcs8kEUi0aRJkx4+dOjQYp1O15Z2WpEXP8l30YI1BW7Ec0aexuQxT2MyGkMJgznS80BjMRrTuLu7b5JKpTcjIiKSNm/e/K+67kNYfgwBhgBDgCFQ/wjU6gS7/ovHLGAIMAQYAg0XgebNm7fPz88/jQE8Buikl1uZB7LQi9jRm4RIWkePYKG3ckVkryPBTCQsnRd6JwsjpDt6MN8OZfJupfxxL0lwOHpT3877mvIEcYz7oNFLQXeQP86DcGrVqtXwrVu3/lxLNT+4WbNmvwrlGzDZouCHNNGyT9zODh48eOK//vWvyxzHldSSPbdNNjw8/LTZbPYSiUQh5M2N9kaBnQh/IpT1er2B53lVv379Ir777rvrwsTDw8N5kHqCQFi8wWD4h1KpfC09Pb1Sz0AvL69darU6HtgAJ9Qj5D14nn+9oKDg/frAheVZ/wjwPK/o2LHj+oyMjCfQLtAuSQuX9DqJyLBarckqlaooJSWlff1b3nAtQHDV6OjohTqd7mXSj0WfChzRV7q7u1+7cuVKZD2VQNm2bdtf4G0q9C6lrfTw1EXfADvpvUPEGL0zQJBJJJKTrq6uZdC8p+CeKA/KSwsRREYjH5LxQBpms5m3ywh1sFqtLqTJTAu45HVJ+Qt1YWl7P7VJfBL5hncPDo1Gc3j06NEvLFiw4Hxde3jXU53WKNvY2FhZRkbGBpFI9AQR9NReUXeobzc3N9GDDz44Y/369fc1ER8dHX28rKwsRCQS+eEZodgEwh1EaJMUf4Laq+OuMlxDDgm0O4q8lQl7+h330jOG9OwLPUa1Wp0wb968V8ePH7+3Rg2A3cwQYAgwBBgCjQoBRh43qupixjIEGAL3GgJjxox57MCBA79IpVIzJgQYrNMkiibMGLwLJ9E0oKffSTcZ2NCWWSE560go438KYmQnZDn7p5i8eyHbSGStkLQm/IV6xZhoUGC7iu4hslLotYx0iIymNIXEsZC0Ft5H9mESgwOYAR+7HAIFYbp0/vz5ls5sK3FxcR9lZWW9DPJBrVaLQRbAFmwPxwQXZKiHh4dNLBaLdTodHxAQkJ6QkICJXr0ccXFx+9LS0rpKpVIpyQEAKyJXaBs2bKfgOfn5+aLIyMhHjx8//hfHcf+ljZqZmenbiXAVeQAAIABJREFUtWvXHEqDJpmlpaVpRUVFT5eVlR2orKDNmzfni4uLy/MhjyeDwZCRk5MzSiQSVXpfvQDHMq1TBHge8S85eZMmTa5ZLJYgjUZT/jyB1MBiGu0yIPLTYDCciYuLm7F79+6/69TQRpTZwoULh3z++eebzGazhLTjaScE+qnQ0NDUM2fOhNZHkXieF3McZwsPDy8wGo1u8CYmgpb6cOrjyZOSyGX0PbTIQIteeA/Ruw6fQgJSuMOG+h2U2XGBEv8L37l4h5IN5AVNi4K4TiaTWcRisRTn9Hp9vs1mc/H395978eLFf+K1xnGctT6wbcx5uru7f+Xq6jqJ3ksoC41zZDKZyWKxmHv27Pnijz/+eF9KWDRt2vSkyWTqSIQwEbkk1UVexsAMC3CCYL0WjFnQDxCxbDQaealUKicSGeMDevboWSLsaWGcFpupXtA/Y0OYRqORXLt2TQKH/Mbc/pjtDAGGAEOAIXBnCDDy+M5wYlcxBBgCDIF7HQFlly5dmiuVSheTycQpFIrmIpHI22q1elmt1gibzRYlk8lu2Gy20zzP97JarR42m40nUBwn5ELv4vJZhtV6i9imCTwRALgWE3GatOMTXsVEUJNkBe6zWCycUqks4jiOz8vLe0gulyuIGBB4iyWmpqZGO6PCjh071uqJJ55AAJ/y5EjfmLbZwhMX5cDkTK1WL/fx8SnZtWvXxxzH5Tgj/+qkMWXKlM4XLlwYnp6eDpL7FlEM0gUHMMV50pYkYs5oNCZ7e3vnv/DCCx/OnDmzQhkJeDSGhISYiKChSSzV2YABAwZ//fXXv1Vmb5s2bZbrdLqpRACZTKYSm832VnZ29qccx5XPRNlxfyMQEhJyo6ysDAHTyklCPFtos7QghfZK/YRCodjUo0ePD9auXXsSfcH9jdz/lv6BBx547saNG8s0Go0czywFF8WVer1eN27cuOiPPvoooz5x43k+JDo6ektxcXGYSCTyQN+ExTghiSy0j4jFishfaht0vZAsFqbhuLgp3KJPC2K4nt5JtLimUCjKeJ43ms1md57nd5vNZpWnp6eyf//+n/zjH//4tj5xvFfyDgkJ2VJaWjoEi0ZUL7TwTO+Z2NjYaVu2bLkvJCywsNahQ4cVGRkZk4j8RV3j+QB5iz/SOCZyVyKRnPDx8TErlUqpXC5P2Lt376yKPOC7deu2BW0ZWuIFBQWe+fn5WPjWyGSy1hjrID88DzReQD2gTuwyQuXkNGSGSktLEyQSSbsJEya0XrRoEcY8ufdKe2TlYAgwBBgCDIH/RYCRx6xVMAQYAgwBhkCjRCA0NPSyzWZrQd7aKISdpL6cnZ0d44xCrVmzxnvOnDm/KBSKHpg4kVQGJnBEhGJiq1KpdFOmTBk9d+7cbc7It7ppPPDAA+PT09NXkzc0Ee40CcfkkqQASDoCdstkso1TpkxZMH/+/PNV5dmkSRN4LN26DHjYvd5BQv2UkpLyemUBdSZNmjR8x44dG4VBkaxWq6Vr165Pbtmy5Zeq8ma/3/sI8DyviY2N/TgnJ6eXxWKJBoEBT1k8c0RkEHlCZJKrq+sHV65c+VMkEu2/9xGqXgljYmJO5Ofnx9LuCPQNwBSkPMdxN5977rnBb7755unqper8q995550Rf/zxR3xRUZGspKRkIohueCcrlcpbXsnov0hXmPo2Yb8vJJSFiw20/d5R051KQd6XtBgm9GSmdOyezzdLS0uXh4WFBSqVSrcjR46MdT4Szk3x66+/fnjt2rUxOp3OinpH3w2y0cfHR7x+/foGqVkbGhr6ncVi6aZQKEJATgqlsojcj4yMnLRr165VzkWr4aXWtGnTJSaT6SXaLUQxIGhhhLzljUZjmVQq/c3X17foxIkTk+62JDzPe/bu3fvj3Nzc4uLi4jE8z/sK9ZMpXyGJjDoBiY1PjUazzWq1bk9KSvqipprkd1sGdh9DgCHAEGAI1C4CjDyuXXxZ6gwBhgBDgCFQSwggcIvVao0kTWVk42zyGGlOnTp15J9//vk9JmukEQjiFJMpTMabNm06Zdy4cSkTJ07cUUtFrTTZJUuWPLF69erB6enpz7q7u9/SChVO9GAzyDbS9UQ53N3ddzZv3vy7zZs3r72TbdYeHh6zXVxclpJXIG2Bpf/lcvk2nU43Oi8vT1eBsW6BgYGrpFLpcCJzcI1SqTw0derUsXPmzLlR17ix/BouAp999lnM0qVL9xQVFfmTZx3pbGPBBu2XFjHwvLu4uKTLZLKdbdq02fDDDz/U+TPYUJH8888/e0+ePHk3eR3Twg3tChGLxfNSU1M/bEj2jxs3blpWVlZOamrq68XFxR2ImEKdE3ksDGJHBBrtbHGUrUDZKtoVQ+dBUNIuElqQIKIV9wUEBLzv4+Nz1dfXt3TFihWQ8yloSHg52tKqVau1Li4uFr1ebzYYDENMJlOAsM8lGQJPT8/lFotFgedLpVK57N27FxJCDeIICwt7y2AwvE2LnLRIQOQp3r0tWrSYsWfPnntSA3nQoEFzk5KSWhcXFz+NhR88A9T+UZeC3Tt4Jsq6du069Pvvvz/IcVypsyrw22+/7bNx48aQpKSk0OLi4reEO41gA8me0WILjTfwibFAbGzs1I0bN950lj0sHYYAQ4AhwBBoGAgw8rhh1AOzgiHAEGAIMASqiUBAQECSTCaLJGKUZCssFktiVlaWU2QrYBLP88pmzZqtNxqNj2OyZA8ag592zpo16925c+fWi9fjzz//3POzzz57LDU1tS/HcW1AhJCHnlCzkMgiEG6urq787Nmzm0+ZMqWY47g73mLq4+PDYyJL6YJgIQ9A4M5xXGFycnLTigID/vOf/2z54YcfXiD9UAAHDJs3b/6vnTt3zqpmtdf75eHh4YlWqxUBu8pJeQ8PDxE0nWUymXLYsGGvf/zxxxVKf9S74Y3IAJ7nw2bOnOmzcePG47TogU/yogUhSl6jKJZdTiXPw8Oj8OzZsy05jjM3ouLWmqlr1qzp9MorrxwFbqSHTzrIHMclp6WlDRKJRBdqzYC7TJjn+aYbN270/vjjj80eHh5PpqSkvIk6J417JEtaxeiTSKPY3hfd6qdIq5gIZCKXySx4tRMprdFolnTt2nXtc889J/Lz8xNptVppZGRkwp0srt1lMZ1y2zPPPDNs165dH4rF4hLo4qJvddRtJhkOZIj3gFCOwN42Lnl4ePydkJBw156rTinMv9+38uDg4I1isXiIMHAm0kcboB0JrVu3nrJv3757SgO5b9++sy9durQUZaX3JbVtkoygxeCYmJhB+/fvv8JxXJKzsHdMBxrl27Zta/H2229/kJWVNdS+W6n8Mor7QNr09KzB3tLS0vQWLVqsO3z48Gu1ZRtLlyHAEGAIMATqHgFGHtc95ixHhgBDgCHAEHACAs2aNUsymUyR8J4CeYRJFSbCKpUq4fz58+2dkMV/JRESErJPJpP1LC4u1nXo0GHljh07XnJ2Hnea3oIFCx5YunTpMUykyTsJ95JXJmnDYgJqNBoNbdu2Hbdz584f7zT9Cq6Tent7mzFRxLZ3Ly8vUVFR0S3NReQDiQG5XJ5y8+ZNaJjeOniebxYeHn7cYDB4U9A8EM+BgYGfHz9+fEYNbKqTW3med42Pj38pMTHxHZrII2Nh0EicJx1I/AZCOSkpSQqtaI7j/i06zY67QqBDhw7PpKenr6G2TVIsIATJIxnECulxg9TIy8uDvoq8Ir3PuzKiEd80fPjwrkePHj1EGucgFwk7nU4nGjp0aNzKlStPNqYiDhs2bE5SUtI7YrG4DH0JBdcjT0iSOKBAs+CaJRKJwd/ff86OHTvWN6ayVmQrz/PqTZs2eU6dOjWNZA1IYoCCTaJPIs9t8hZFWkI9fGBHO3dIS1epVJo/+OCDnqNGjTpSnzj5+vr+qlQqB8Neqk+hfA3FGvjoo48eHD58+NH6tNUZebdq1erFvLy8T2hXBS1UkzQEyms2m/VqtVqyYMGCx8eMGfOHM/KtThqtWrW6mZ+f72KxWNQSiUSG9znqh4I6UxtCmrBbpVItvHr16nusH64OyuxahgBDgCHQcBFg5HHDrRtmGUOAIcAQYAjcBoHAwEB4gEYRGYJL8d3V1bVzQkLCMWeD9+CDDy5OSUnpmJmZGe/stKuT3ksvvdRu06ZNZzBhI+1l3I+JHEhj2trv6uq6z8fH5/jRo0fnVCf9yq719fXlQR7T9nfyhML/sAXkaU5OzrnHH3/8se++++66MB1/f/+RUqn0eyJfMTFu6OTxkSNHYt97772Qc+fObUJZhQEeKSo9yCnhZB9kDeoBdYBr/Pz89k6cOPGd2bNnH+Y4zuiMergf05g/f/7oLVu2jCksLHyUiAkiix31cFFXdi/lI4MGDZqHRRZnbulubPjfuHEjunv37tvFYnEIeZ0SMUWBtlauXNl24MCB5xpb2e43e6FD+8orr0Rv2bLlu6KiomDUJ3nmo//Fwh7egTjo+cB5IvhIwoI8sIXBZrHoYtewL+/PY2Ji+vTp0ydv/vz5Z+sLZxcXl7d9fX3fEnqXC3fVkF1jx47t+O6779a7fvfd4DRnzpwea9eufZTjuLkUqA7vEdQFybGgno1GoyknJ6edSCS6fDf5OPOe1q1bj8nJyfmM53k3jAloEQ9tjnYkkfc7FrdjY2NH/vzzzzVZvHam+SwthgBDgCHAELhLBBh5fJfAsdsYAgwBhgBDoP4Q2L59e9cJEyb8KhaLvTEhxoSFJsSpqan37LttyZIlgz766KNf5XI5POnKt47igPc1kbgSiaRYKpVuTk5OftZZNfTII4+8euLEiQ+xzZu2QJMOI3k5wwb7tvK099577/Fp06adoPy9vb07aTSa70wmUwTpJPv5+X156tSpac6y0ZnpREREdLNarX+YTCYNBdsikpgIFyJohF5XQkKT2iTqSSaTfX316lVIdJQ4087aSGvu3Lnjrl69GqjX620kFUAyEcAAbQCf8Fq1WCzSoUOHHp83b16daA1HRkYutNlszY1G4y39bJKvIIKJJAqIZJLL5etTUlLG1AZWjSjNKH9//09kMtlAWnQiz3l7/2l94YUXBsybN29nIyrTfWXq448/PvbixYtPlpaWDiLtW6H3PfpjYV9FXsXU31LfBNAEutf/RfxRkED6XSQSpXt7e/9r/PjxP7z88ssp9QF406ZNN5lMpmFEptIinsViMSCiolQqVSD4qr+//9znn39+38SJE2+9d+rD3urkKZVKe/r6+u6DBz3ksYSLq0gHZQaR7O3t/Y1Sqbxy/PjxD6qTfm1e++ijjw5NSEiIs1gsryMfkn8hORlqjySzkZubqxaJRE7TZa7NsrG0GQIMAYYAQ6BiBO7ZCTarcIYAQ4AhwBC4dxHo2bPn+hs3bjyFCQsO8tDB5CsrK+uefbc98MAD8/Ly8t7lOE5CGscg8zBhA5nn5uZ2rHPnzi99++23f3McxzurBfj7+/MgH+BlRF639Ik8aEJv93KzuLi4TEtMTFwlyN+1efPmX5eVlQ2nSaWLi8uWxMTEsSKRqKIge84yvVrp8DzvFx0d/WV+fn6cRCIJJn1Y8u6j4E2krUqJCzEhCQuUE+2SflMoFPuio6P/2rZt2/vVMqoOLu7UqdNErVY7SKPRlJaUlDxhNBoVpCEuJGPpWcOngJTK5Hl+r0qlkkkkElNSUtLTtWkyz/Pu8fHxfVJSUt4oKSlpjzYnXDyh7ftkN7wulUrlr1ar9WxaWtobtWlbA0/bV6FQPOXv77+sIjslEonutddeGzV58uTfG3g57jvzIiMjV5WUlDwjlUohhVPe32JBxx7wrnzRjuQq8J0WVPGJPgx9EHmC0qIKLSLgeUE68FqmgHpIC9cJgqwec3d3zz137hw0suv6kHXo0GFtdnb2KHrf298zJqvVytlsNhnKYJdlSc3JyekjEomu1rWR1cnv/fffb//VV1+9WVpa+qBSqQxEufA+J1kn1BU8yO2Ldl+npaVNBOdfnTzq6tquXbtOzsnJWUHtB3UDCSvalUM7Q0wm069ZWVnYBXWlrmxj+TAEGAIMAYaAcxG4ZyfYzoWJpcYQYAgwBBgCDQmBjh07bsjMzBxFcgmYTFNU8szMzHvy3RYRETGusLBwmVqtdrNYLOWexygzbRk1Go1ZeXl5oRzHmWqhrvr4+/vvxIQWk0EKZIR8SE+TdI9BZotEoq9u3Lgxhexo3br1yNzc3O8xOcZh39qanp2d/bTFYqmXgIMVYRQcHKxTKBSumAjjAKlCGBNZStIgwAHnaJJPGpzk8UcBj4TbyO3a3NC2rJDAq4V6u22Sbdu2xfZ3eFn7ikQiFcpAHrzkfUjkNxHmKDORNULNVPKEt9lsSVKp1HXMmDETFy1aVGu6nPDUa9WqVVZWVpY78oadaHtUBpJkgK329sorlcqbU6ZMmT537tytdY11Q8gvLi7uyPXr1zvTghM9i3bSsMhgMGyAtrerq2tWQ7CX2VCOQFCzZs2uW61WOYhh6k/QN2FhhJ5T/IZ2jrrEIl/79u1nT5o0aVO/fv1kSOTgwYPlOvVFRUXWXbt2tduzZ88W0oqmdwnupz4e/RwO8mbGs240Gndptdq+dV0vPM9z3bt335acnPwIaTRT0Fah9rz92c+x2WxlnTp1mrB58+ZddW1rVfn5+vrmcBzHKZVKH9LrRlmAu16vL3834n+8g9Rq9U8pKSkjqkqzvn/neT6kdevWr2ZkZEyFJjOkKgoKCsrLQYuoKJ9Go1l29uzZF+vbXpY/Q4AhwBBgCNwdAvfkBPvuoGB3MQQYAgwBhkBjQIDneUlERMRmk8k0iKKvk9aeq6ur6OrVq/fcu2306NEDdu/e/QcRdAjIhrJTMB2bzZaZm5vbpDbqr1u3bj9cunTpSRASOIQEI/1PJBQRyzabLVWlUoVcuXKlCcdxmSKR6MGgoKANYrE4TLidVS6XT0hLS/u6NuyuRpri2NjYsxkZGa2IKCV5DkzgiaQhEkUikaRoNBq5r6/vdrPZnGEymUZaLBZ5QUEBL5PJfM1mswqkDCbQJCUi1OkkbeqYmJhHd+zYUWvkakXlv3HjRsCCBQvitm/fvlWv1+vc3Nw0tBCA9oQJPsqLg0hkwgT1JiRmCQ+61lF7GOmBuPXy8ko+f/587NWrVyXNmzfPrUa93NGlCB4WGhqaarVaFQqFQg0PPvKEF3p/C4M7hYeHP3bo0KGjHMfddyRp+/btc3Jycnx5nkcgRyX6zPz8/HLCUa1W/ykWi8dfvHjxvsPljhpb3V7kGRUV9YPVan0Y/RCeRyLjSBOXAuJJpdJCjuNsN27caCkSibKrY2ZISMiPJpOpu0Kh8DObzRJ6p9LCGT3/9gWjYqVSOSMqKipx69atCLJoq05ezrg2JCQk3WKxBBEeIFupD6JggHhPgkwHXu3atfuoR48eS15++WUlx3GpzrDhTtPgeT5UJBIZOnXq9FZ6evp0YAmbaGHRUSYE/2s0GhDHmVFRUft27949+k7zagjXjR49eurvv//e2cXFZTwtZBDZT4EPpVIpZDp6XL9+PYTjuJsNwW5mA0OAIcAQYAjcGQL33AT7zorNrmIIMAQYAgyBxorAoEGDXk9ISHiXAgHRRAyTlNDQ0FePHDnyUWMtW0V28zwvjYqKerO4uHgupAFoUozyyuXypMLCwhtarbZ/bZSZ5/loPz+/l5VK5UTBFuZbW6C9vLx+EIvFrvn5+Z0NBoOPm5tb+W84YGd2drYbyVJ07tz5g/T09LkgKEF6wH6VSrXy+vXrszmO09eG/VWlCQmE5s2bbyosLIynLcMgHFEG0nAkMoXneZtMJjty7dq1bpWlO3z48GfOnj37mF6vH0Zbx0EigzQgT2WkTR6DWVlZMWVlZValUplUla13+zvP8z6TJ09+yGKxFO3YsWMHlYsWIvAcCQOpIR+yFd+JiBVKw5AkBOmM4zpayADphPMoI+oZ9Y089Hp9erNmzT5s3bp1zqpVqzbebXkqu2/AgAHDzp8//4zNZnuMvPeIRLI/K7fKBYLZ3d1dlJeX166goKDeAoI5G4M7TI9r0aLFNrlcnmMymeKLi4ubkuwH6ikgIGBtamrqrt9///1Uu3btzt9hmuwyJyLg6uraMyoqCkHJJlOAUlqYo+Cd9n5E7+/vv/vtt99+78knn6xRkNgHHnhgbmZm5niO46KQNkleULA9PNOkO4y+XaFQLE5LS3NKMNbqQhcaGrrXarW2NBqNvnjGacGL+lUivlEGGh9gQfCBBx54ODAw0GPx4sWQdcqobr53cv2iRYseTEhIaKJUKov37NnzF70PSQaI0iCMhcHm8N1gMJzOycnpeCd5NdRrgoKC/rZYLF3QXmiRUVgn6H/VavXBgQMHvvT5558fb6jlYHYxBBgCDAGGwH8jwMhj1iIYAgwBhgBDoFEh0LVr11k3b978h9AzkjQD/fz8vC9cuJDfqApUtbFyPz+/DLlc7k1euxScTqVSXUhKSkKk9lrxqOrcufOn6enpMzAJxEETXruu78c3btx4Befd3Nw2+/j4DNVqtSJPT89yYtguZ/HPa9euvTBy5MiIo0eP/mSz2drjPOlvGo1Gw9ixY2OXLVt2qWoYnHsFz/PyyMjIbQaDoS9sAskLopj0REmzEYSERqM5FRIS8sWOHTtWw8OvKku6du36klar9TMYDMN5no9AeYXki4CQvaxUKo3z58+fNn78+CNVpVvd3zt37vxRcXFxlF6vH0rbu0nLFGmRxz5JOxD5AiKdNLVxnZBAJu9jImSFch74TnqdgqBb/+Ot7u7u/lbv3r0vffrpp04nkdu1a/d8bm4uAjFyYrG4JZWXAhtSQCd4c5pMpvwpU6YMXbRo0cHqYtuYr+d5PrhHjx5TMzIy0D6jKfAm6pYWEtzc3PZeunSpd2MuZ2OzfcSIESOPHz+ONvuSzWZzFQaDFZKOEonkilwuj3J3dx9++vTpn51VznPnzrWdNGnSwMzMzHkWi0WDtkD9IRaB8CyRdy/6Drlc/s/+/ftfXr58+RfOsuFO0+nYsWP/3NzcL3ieb0Z9lFDrmRa48BstfOE9hj+1Wr3Dz8/vb+wgcXd313br1m3t1KlT8+40b1zH87xiyJAh00UikQ/eCVqtltdqte4lJSWQmQikBTTkRwuSwj4IaZDcjt0r90KbNm1++PPPPz/lOK6gOrY0wGu5Jk2a/O7q6ipB7ACdThcj3A2CdwQWFlUqVelLL7004oUXXmA66w2wEplJDAGGAEPAEQFGHrM2wRBgCDAEGAKNBoHt27e3njhx4jZo7JHRtG0VhGpycnIAx3HV2rbb0AsfGBi422w2t1EoFD5EHpM3lbe39y9nz56Ft1iRs8sxYsSI+J07d37v6uqKLe7lE2AQiiAU4HlWUFAgxbwc+YaEhGyzWCyPkqcReRvZicZfxGJxFM/zrTBpxB+8wDB5NBqNbyIAoLNtv5P0/Pz8TovF4vZEeGLbPkg0lJX0ffHZq1ev3uvWrUvnOK7aQZji4uLeys3NfZs8mYnIqED6I7t///6PrVy5ssYE8jvvvDP0559/nmWxWHRarXYoaVJTnaC8OIA/2hHpnuL5IXKIJCjs2+RP2Gy270QiUQ+xWBwvFovdKRCgXQf11pZ61D8tMJAMBuVBpC3usW+3B0FyEOllZGSApKySlL+TesU1f/75Z+Qbb7wxNCsrazHdg7JAU5SIJpQX/xsMhkvBwcEp58+fH81xXOGd5tHYr+N5vkmTJk3+stlsLYEFeaTjGbd7SVptNtvCrKysNxt7WRuD/T169Hji4sWLSyUSSVMKckfELUmuUDnUavVT77zzTvZTTz21uzbK9uOPP3ZZtWpVZEJCwjJPT8/DpaWlA9FP4Nkm3XrkS1IEkZGR0/bv3/9lbdhyuzQXLFjQRiwWe65YsWIfbEG/RQsg1IdTX0X9HspA19kXuHie54+7u7vnmc1mLDjd0o7GM0FB+khDHfnIZDLeaDRCG7/Hvzdd/Hs6LXxvUD9Du05olwYtqtE9+N3T0zPPYDDE3bhxI6WuMayt/Hx8fDRt2rR5o6ioKFCr1Q6XSCRK8poHBvYAjxefeuqpV4cNG3Y5Nja22u/X2rKdpcsQYAgwBBgCFSPAyGPWMhgCDAGGAEOg0SAwduzYXjt37txLhB9NyDBBbN++/Zg//vhjfaMpzB0a6uPjw4NspQkvkTscx/2elZU18A6TqfZl7u7ufeVy+UaZTOaBCTQmu0QcQ5cxMTHx1hiC53kVx3GTYmJi/qnT6W5JGEDGAt7IFMiMtvCSx1VZWZltyJAhLVevXp1YbQNrcENoaGhCWVlZW3gbYxJLwZdAJsLDDu0Kn9euXavRYgS800QikSwoKOiIzWZrhfzswQLLCQqSdcC5goKCg35+fjFXr171uZuidezY8dPCwsLRZWVlKolEUh78TkiSUEBJ8gADYUhSE+RxDf3bWbNm9fnss88SLl26JAEfIhKJ9BzHlSBAnUgkgvC12H4ev9l69uzZJDc3d7nBYOii0+lyXF1d/WA/sER65GUOwqCiYHt2z+A8i8UiDQoKWnP8+PHZd1N+x3vgWS4SieC1v4fn+TjyOiQSCOWnxQ6LxXKgrKwsJjc3F4ED76vDy8srWyaT+eEZQDuAnAeeYbumrJXnedPBgwe7BAcHJ9xXwNRtYZUhISHf8DwP/fTydikMWEnEfllZ2ckhQ4ZMXblyJfSGa/0YPHjwkydOnPgBpB/aB56ZkpKScvtwkJQRvPi9vLyevXLlytpaN6qCDFatWhW3YMGC40ROws7i4uJbgT3p3UU7LWA3lYH6YyJ+CXcinUnzmSQ7kD15E5MnMeFAGsZkIqVFu6TIDtLCx/tg7dq10d26dcuqjQXg+qgLYZ7og3v37j39/PnzS7E4SwvQ1BebTCaTRCIpM5lMf2RmZk6sL/mq+saJ5c8QYAgwBBqKxWjfAAAgAElEQVQLAow8biw1xexkCDAEGAL3OQIgKCMjI48ZjcbWtGWeAmJZLBb9tGnT+r/55puH7jGY+oeGhiKIVTnRSPq0RUVFopYtW368b9++ctkIZx/Hjh1r/9xzzz1ZUFAwj7zLkIdYLNYaDIbC7Ozs7iKR6L+CavXp02fN4cOHn/D09FSTZzSRzriXpCzIA5SIO4lE8n5KSsrrzi5DZek9+OCDS7KystLEYvFSYErB7DC5tXvSWocOHTroyy+//NOZNgUFBZ2zWq2thcQQtV8iJEBUgFjQaDQHr1y5MragoEDj5eV1Dr8jMNy1a9eaubi4lHt737hxw/Tuu+/OuHbt2osoB7zBaVJOZaK6AxFO+r+4Bv+DBEL+0FuGRuX+/fvHOaO8AQEBWVKp1B/5EDltbzvlZSPtVqEUBnAnLPAdiw4vvvhibNeuXcs6dOiQy3FcjQLtRUVF7ddqtT3Q9kBgk94zEdo4D8K0tLS0rKioSOUMHBpTGr6+vsDXh4J5CeuCCLGxY8d2/PDDD083pnI1dFt5ng+Mjo7OANFJOwSIACWPV3yCnBWLxd9lZGQ8XU9l6uPt7b0NMgQcx0lJBxn9CD27OBcWFjb+8OHDhziOqzUN99uV/9lnn524b9++V0tKSsJVKpUE7Rj4wUZhMD2SEaJ+UrjbxN7X/pcXMeqGiGf8TmS+kOAXEsTIl97ZeK9Q32vf5XFOrVa7PvPMM6+9/fbb39dmfUIyKSsrS7Fv3z7jypUrZ9y4caP8XSEI/nqrT6ZzKKswaCr13eSFffny5ab79+/XZGZmiiIjI6VxcXHl76eqDh8fnzSFQiGWyWRNsEhFedjfCafEYnFhenp6n6rSYb8zBBgCDAGGQP0hwMjj/2fvPMCjqtL/P3dmMjPJJJNGQgqkkFATIEAQpCoiCiywK0UR0RVFmqIsuAosLqyLoK4VKxaKilJEFCwoGkWKS5EaMCGEkEAKKaRNJlPP//lm5+W5v/knkDIJIXnv8+TJ5M69p3zOuefmfM973vf6seecmQATYAJMoG4EtGFhYZW4BZNBWLNiogPRzMvL66kzZ860qEB5y5Ytu/XQoUO+p06d+gITOwgIODDpcjgcFy5cuNC+bvhqf3WPHj0O5ufnJ2ICjPzIF65Sqfzy/Pnz0yRJqtavdEhIyAMOh2MtJpoQFug+5EyBgSAqYvJILg4sFsv+/Pz8AbUvXf2vfPzxx3usW7fuOV9f39E0uaf+5HRjYI2Njb3vt99+21T/XGq+s0+fPpvOnTvXSafT9aRgTuSnUz5Jh9UuhDwwateu3WyDwVB44cKF0aWlpfeTYEHWaySQ0BZ3EqHkwrTct7EzANeFwMDAXf7+/takpKRH3FnXNm3aPKzT6d6Ti9VylxXkAkW+bVvunxRlofKiD+n1+n033XTTa0VFRdqIiAjzm2++Weu2ycvL6/nEE08kKJXK0h9//HErLViQz3AqF/JzPlfGkpKS5S+99NLOadOm/e5OLs05LVgItm/f/jdJknphbHUGs7zi0kTWlwZmZ2fva851uVHKdtNNNyXa7fZpubm5s/BMkBBL7hWww8S5e8AWFhb2+e+//37P9axbeHj4c3a7/SlJkiAAVo3nJpOpTKFQ+MjHdDz3s2bNGvz0009fNz/iEydOXJyWltatsLBQW1lZCZc4AWT1S0KwnCWNxeQX3nU8orFZLhDTOEXjmdwthdzi2OkCJs1kMu3v0KGD5+HDh+ETudGOW265BRa8psuXL0cWFBQs0Wq1nhCM8UPvYbSdfPyV15vGRHovUp2pwK4B/iIjI6cEBARgN4oiKChIs3r16nWSJFUtcLoeiYmJk7OzszfQOExuktD38V7KyclhXaLRegYnzASYABNoOAEepBvOkFNgAkyACTCBJiBw++23v33q1KmZ5LKCtpli4hMbG/vcL7/8srgJitFkWbz88suDX3755W8VCoUedaZttOXl5aaZM2dOe/755xvFaqlnz54ri4uLw4QQU8GWAmhpNBoE7fs3ItWPGTOm2i3sCMQVFRWVReIwTURpMk0TbprEOq1wN549e/ZFhULR6Fuxp0yZ0m337t3bVCpVR7kvTJQPYs3YsWPHfvDBB9sbs5GTk5Njx44di0B9ncj6lsQLspAjIYmswag8ZAUqt+im71y3u8tdupD7iujo6CUGg6FixowZR8aNG5fk7nrCGv7ixYuzAwICvKjsZHFObU/cSfSmMlCdyKqRLJcpHapDmzZtnler1VrybUpbyGkxAP0VVsRGo9FWUVEx0mazxZH1IY0ZuJbcauAcPsNC0LnYsXfOnDlPLlq0aL+7+TTn9IQQbaOior4UQvQj3+TEhPpnRUVFcWRk5Nqff/55jbe39/HmXJ/mXLY+ffr0vnDhws6oqKhN+fn5s9H/yI0M+RuHz3KVSvVZnz59ft66dSt8jl/3Y9y4cU+dPn06yGg0PuLh4eHjcDhKHA6Hr1xwdFpJZ8XHxz/y448/unX3Rn0ATJ06dUxGRka7rKyst2jng+sCFqVLFsP0Ny1i0bgr/97VJQVZL9M1zrH9/ejo6OT7779//7Rp0/5bn/LX5p4XXnhhxFdffTW2srLSkp2dPU++KCZ3rUFjsNz/vas4LBfX5SI6MSB2cqtt2k2D6z09PdcFBASUtG/f/tDmzZs/kpd/9erVnZYuXbpMo9H8WalU6miBhNwZZWZmzg4PD3dkZGQ0uf/s2nDma5gAE2ACrZ0Ai8etvQdw/ZkAE2ACNwiBTp06CefElAI6VVmreHh47M/IyEBgsAZtbW9uGG6//fY5p0+fftlms2kogBJNWC9evNho7++QkJCVnp6eT5GlktNKqHLy5Mn3HD16tM/OnTtrDKAlhFD27dv32XPnzi2iCSFZOVFgQ/kWYYh6zuBpFwMDAzceO3ZsfmO1Q1hYWC+lUvmsh4dHv4qKijbw20z+o+12+2mDwfBoSkpKowSgcq3T2rVrYzZt2hR+7NixqkBPEIvliyFkmYX7KLAd+TAmcQnfySf+eBYoHXxHFqTg7+/vv27atGnvzZs3r9HcusTExLxqMpkeJ/GBLChRRq1We/jhhx+ekZ2d7fjuu+9222w2b+wYICtpKq9c1CHhQm4hR8H9SHSXs0Aacqs4uS9TOk9b18lqG7sXnEfR7Nmzxz7//PN7Dh48GNWhQ4cWE7iqjs9TQM+ePfdlZ2d3Rl8iAZ+EI3KrolQqc7OysuIlSSqsY/qt/vJu3bodysnJCfL09IzAuE4CGgl76KvgbLFYdufn5w9thsCUfn5+QwIDA9+prKzsjPLJg8o5y25XqVSm2NjYUXv37v21OdTh008/HXDq1ClVaWlp5b59+1YUFBTcRr7eafwhn/yuInJ1Aiu5rqBrMU55eXmlxcbG3tO+fXsvvV6vWr9+/YHs7Oz/bRlqhEMI4d2tW7ekkpKSdpIkhdBCLy2sodzkzkjeRvQ8y8Vh+izfsVKdeEzvbPIbDWbOd7hrDUu9vb1/1+l0+s6dOy/csmXLj3RBSEjIb56env3kC4NOv9qVly9fhp/kB7/44ovr4j+7EZqJk2QCTIAJtBgCjTb5bDGEuCJMgAkwASbQLAh07dpVFBQUVE1USZjEpMXb23tbamrqX5pFId1UiEcffXT29u3b35RbnmLCh/rOmjUrbunSpafclNX/SWbo0KGfnzhxYpzBYFCR9TB4wz+uWq3emZOTc2dt8vXy8nqoTZs2rzgcDh8SBOXW00iDJqY0MdfpdElnz54dVpv063NNv379Jpw/f34zBcRD/SAgl5eXnyooKJhosVgahenVypqZmRnTv3//NLQzlQtcMOGXWxfLJ/Q1pUdBCPE96mYymQqGDBkyZMeOHeegQUuS5KgPt9reExIS8l+dTncT+ZEm62mICyqV6tuLFy+OQlrOwHv2+fPn37Vt27bPIJ7hIMED9cc9JKojPXrenWlVsaF8SKSmxQnyZyrnR0GvSPAhyzzcA9YJCQn3Hjhw4OnCwsLeNW25ri2HlnBdx44dc8vLy9uCEwR2WMbiOSXW+F1eXu5o167dxiNHjtzbEurcFHVo164d/He3QaA0PKPkLoDEPKcV/WxPT89FycnJjeaWyB11jYyM/Nput4/Cgi7GURx4llA3Gq/wjA4aNKjX5s2bj7ojT3elIYRQwwMUhiPnu6hi0KBBG4uKigYJIUKsVqug8URuSezc/aD6448/QhUKRbEzeKi8WHZJkszuKmdN6QghJEmSRFhYmKD3Ki0sUyBA8i2P8ZAWJslaWG55THnQe5iec1oEdBWYyXpbvoBHedLiHNIkfrjfbrfb1Wr15ZCQkI2FhYUxlZWVd8LSvri4uMq/PeqAMQZ9x2g0mrVarfnhhx+eunTp0q8amyWnzwSYABNgArUnwOJx7VnxlUyACTABJnAdCcTExMw1mUyvYdKCCQ4mLJicenl5fZWWljbuOhbN7VknJCQ8kZWV9QomWHJrItR36dKlEXPmzMlye6bOBKOioi5ZrdYg/EkigNVq3Zqfnz++LnmGhITsEkIEenp6JmDCSZNTuasGpEfnPTw8jvj5+T02a9askzNmzCipS17XuhaBqTp06JBNlqtgCtHD29sbIk7xf/7zn2GTJ0++bsHAhg0bNvnkyZMLNBpNb5SLgveR2xBy2SCfyLvWWS7O63S6S2lpadGSJDWa1ZtMdPCNjIzcZLPZRqC/0qIDfW82m8tyc3MNNbXRqFGjXkCgpIqKCk1ZWVk8+R+m55ssrqk/ytPBtWhTWlCi70g4lgsi+EzCMjiinDh0Ol2Br69v6YkTJ/q3tN0L13ourvZ9fHx8am5ubpBKpfLT6/WO0tJSpb+/f9VzQ65IwN/f3//U4sWL773vvvvOSpJU3pA8W+K9Qgi/t99+O2LJkiU/xcbGPpmbm/sh+YKH5TEEVzy7SqWyxGQyXfLy8ropIyMDwuSNcAQEBgYe9vDwiMJiEQ4as0gcR19p06aN9fTp05GSJOXcCJVq5mXURUZG/mqz2RJpwRBjJe00IWGY3t3kT5gCG9LYiL/li3EOhwNCepUuQLuD6DN+07tH7gKI/hej3/KdIPhMP+jf6Oc0lqPfQyjGWCJ/x5E1s06n+yAxMfHfa9euzWjmbcHFYwJMgAm0KgIsHreq5ubKMgEmwARuXAKJiYnvX7p06SGyOqQJk4eHx9b09PQ6CZvNnUJ0dPSjJpNpFQWeo0mYVqvde+bMmdGSJLlVXHXy8B8yZMjgvLy8TysqKrww0YPIgQlmUFDQe8nJyXUKrDZixIi5hYWFmvz8fPgzrjpct//SeZkVcnq3bt3W79y582VJkhCMyW3HiBEjZqWkpLxFwhfyhBjv7+8/7/Tp06+6LaMGJDR69Oh/Xbx4sXNpaekkmmyjnJhkyy2Tq8uCLMy8vb3PpKam3ilJUnoDilLrW4UQ3Tt16vS5xWLpSJZn6DtO6+GiLl26fPDLL7/8/VoJCiF8unbt+rokSUa73d6lpKTkNojRFHgRaTuD2l0RjKlPyf07o4/JBRJ5e5O44bRuzg0MDPxi5syZ3zz66KM7rlW+1vj9sGHD/nL69Ol/KpXKnmCKH/CFMIi2oF0J+BwaGro2Li7u9w8//HBVa2RVXZ2FENouXbpsNJlM48gylMQy9Fk81xDWIKZpNJo1KSkp025Adt6hoaE/CSH6oi4UjJLcFWk0mqLCwkKlXq83xcTE3J6UlJR8A9axWRS5a9euc8rKyoYJIe6i9xd4kzUwPsvf2/Q/kkajKRZCrPf29tb4+vpW9TlaSMM9Op1O0mg0OUIIT5vN5q9WqwuEEL5Wq1WFcRfPu9lsFhaLRV1SUjIdMOTiMFkrk5hNAjZZPFfzXriy0wRp4T0MMZkWmVFuo9FotVqt91++fLlRYjs0iwblQjABJsAEbjACLB7fYA3GxWUCTIAJtFYC99133yM7d+58FxNtmoxAWLJYLDldunR5cNeuXTtbAhtM2qKjo9+2Wq2Tnf5iqyZqOp3up5SUlHsUCkVj+Xb2iI2N3We1WhPJ0hX5l5eXi6Kioqpo6nU9Bg8e/NecnJxIk8m0FO1GrgZc0yE3Anq9/rDJZApMT0+/WZKk3Lrmd5XrpYEDB/4jKyvrXxATYdmLoGoqlerw1q1b7+3Xr1+qG/NqUFLYUv3www8/kpmZaSFL3kuXLjm0Wm1gbm7uQw6Ho8rPqOuBtvL29s785ptvbo+JiWmS+ly4cKHd0KFDn1UqlQkWiyWBnkuy8oUYkJ+fX+f/NZOSkkKWLFkyytfX156SkjLabDZPhKAAsY0WVCiwntNq88o2aZynrebkFgD34ker1R6IiIh4Q6PReA4YMCBt4cKFTeLjukEd4jrfvGnTpu4LFy78EbsR8OyQKIhnGZxJoCKf2x06dFj6008/LbvOxb7u2ffo0eMVs9kcU1paOoZ8mNOuC2JF1rm+vr7nZ82aNXLevHmnr3vB61EAPK/333//lxaL5Sa9Xr/ZarVOJFczcHlErousVuuJ/Pz8PykUisx6ZNOqb8HuDpPJNBHvLlqIwP8/5LcZ5zD2UfA6T0/PLb169dphNBq1I0eOvPDoo49+4w6A06ZNmwO3EkVFRQq8lywWi+/FixdfJmt6chFEC3q0mEfnycUFjR+00Ej/A9AiKPpPcXHx3gcffHD+a6+91mjBBt3BhNNgAkyACbQWAnX+h761gOF6MgEmwASYQPMiIITwCg0NNdIkg7a3Q9CwWCyL8vLyVjSvEtevNFOnTh30/fff/0puCGhLqMFgeD0lJeXx+qVaq7v0HTt2TCovL+9LvmExIYRrh9TUVE9JkiprlYrLRXfffXenn3/+OYXqQ5NbedAetCn5Y8SEuLy8PKuwsDCiPvlVd8/SpUtD3n777YtqtbpKBIcfV0x+NRrNhuzs7Cnuyqex0+nZs+c7hYWFM2rIpzQrKytGkqSCxi6HLH2fdu3aHfLw8OhECw4UaBH9Ni4u7q/ffffduoaWp0ePHlsuXbo0Hr5V8bxDMKFge07/u1VWawaDYa3NZvur00o232AwPHHHHXec7Nevnyo6OlrZvXv3HEmSshtantZ2vxAiqmfPnrddunTpfbISJNEYLNAG5AYE53U63YlRo0atfOWVVza0Nlaob0JCwqu5ubmPk6U7LWaQ5Ta5BYCf19GjR8evXbsW77Ubeou+EMLQoUOH4wqFoq3ZbNahH8CfOd4f4EC+yysrK3PCw8MfO3LkyOetsW/Utc4TJkz4x3//+98JNputJ1kZkz9hLMjiIL54Btu2bZv76quv3jpixIhcSZKaxP3Jxx9/3Pf777+3rV+/vrxjx46/l5aWeqNc6AN4n6N8ch/S+L8C5/AdCeEYv1EfChjpPO/Izs5eaLPZXqgrN76eCTABJsAE3E+AxWP3M+UUmQATYAJMoBEIYEtl586d95lMpgRMOjAxJctcTJr69+8/8osvvviuEbJu6iR94uLi3iwtLZ0qD4YDASIhIeGuL7/88gt3F2jChAnj9u3btw08yUcihI6YmJinkpKSGjRxg/DUv3//2Q6HIzIvL28SWYNSHWgxgKzy4K4BZSgsLHzRaDQ+RUGNGlLnrKys8MTExAvIA/XCRNXb29uanp7+D4fD0aD6NaRcdbzXt3Pnzh8ZjcYx8vsosFFQUNCZo0ePdqpjmg263N/fX6CtyJoMk38IYui3QojVFy5ceAy7khuSyZgxYxYcOXJkls1ma6NSqQy0RZqsnNGf8PxHR0c/efDgwf80JC++9+oEpk+f3veHH344gOeotLS0yoIfB4QhtD1tZUd74Bz6xZYtWzrefPPNec6gjY0eTOx6taEQQj9z5sx7du7cWSWwO5+B/yOGgQtZbmMcOnHiRGeDwdAkuwSaiosQQhMcHGzGQg/tDiABkaxQS0pKcn19fR0ZGRnhTVWuGzGf+Pj4Rbm5ucvxnJHlLuqBz3DzgH7m3Glh9fb2VqWkpAQ2lWB8LZ5PPvnknzZu3PiF1WotkyTJH+MB+jwEcPK3LN8hQrts8IyQCwtalGrbtu3648ePP3CtPPl7JsAEmAATaFwCLB43Ll9OnQkwASbABNxIYO7cuYM2bdr0KwVWwUQDlk3OwC9L09LSWsR26UGDBv3j3LlzcAfwf8SZu+++e/yKFSu2uhHplaT69ev33Pnz5xfCKpe2wmLL8cCBA2/Zvn37Lw3J85tvvhk6c+bM7+x2u02tVusrKyslTBZx0JZm8usr395aUVFxfMWKFX+ePn36uYbkP3jw4KCTJ0+m+vn5+SF99BdMTC0Wy77s7OwJN0Igp759+87Py8v7Dwl0EI3B0OmX+lROTk5cQxjV9d41a9b0X7hw4X4IhOBJFuVOcaOwS5cuE3/88cekuqYrv37o0KFPJicnv4BnnPoJFo2o3s7nI6l///5JW7ZsebYhefG9tSOwefPmEUuWLFlcXl4+QKVSqXEXxCB5kC1KiRY20E5BQUH7Zs+ePeOhhx5KliQJwblaxCGEiJk5c2bwt99+u48WvlBvvKPk1tg07qhUKlNwcPChDRs2PN21a9d9LQKCSyWEEOFhYWGHFApFCFnLkj9csKHdAmq1+nh2dvatCoWiqCVyqG+dDh8+3GfatGk35+fnr5Jb6Mr9GTv9vwudTre7V69er2zZsuXL+ubX2PclJiZuNpvNbRwOh7WsrKyHzWZrK3dTgb5BhzywrjPewvETJ05MUigUKY1dTk6fCTABJsAErk6AxWPuIUyACTABJnDDEMjJyYkaNGjQp3a7vT+5OSDfepiMhIaGrhw6dOi7K1euvJG3AHskJCS8UFRU9ARNpJxiRMVTTz01ZtasWY3ip7Vfv37/yszMXAKrH1lk9OTvvvtubI8ePRocfG3BggXDN2/e/B8E34IASK4x5MF1yCoY+cNyDYKyzWZL8/T0/PzChQtPN6Sjjh49etrx48c/wIQUB8ROlUqV/q9//Wvq1KlTm7uIE9i+fXsIsd1hbUbCO/o+BKoPPvggdtSoUWcbwqeu97Zv397ocDi8yJIS92OxARaooaGhbx08eHBOXdOUXz916tS/JyUlLVWr1Z7kxxjfk0Ur6q1SqT67ePHi5Ibkw/fWj8CQIUPmnDp16k5PT88/kQsa15QwbtF2dWfbXfTz81t78803l+j1+qw333zzhg2GJYQI69Wr15TS0tJ7y8vLE8iXOp5Jsjwml0PgQ+5cgoKC7j958uRH9aN+49y1cuXK7m+99dZ2s9kcCctZcjdDVqXUN6xWa9Ktt966c9OmTc/fOLVrvJIuXrz4Lx9//PGnRqNR6evr60HB8DDOYhykBRm8v8rKyh4rLCx8o/FK4/6UV61aNRILUA6Hw1xZWRlZWFh4D9VR/rzQrjJnUMnfNRrNT6+++uq748aNS3N/qThFJsAEmAATqA0BFo9rQ4mvYQJMgAkwgWZDoE+fPk/l5uauxCQUQc/wG5MqEh51Ot3Rvn37vrlx48b3m02h61YQry5durxqMpmmY8JNlkcOh+PzX3/9dXpkZOTluiVXq6tDoqKi1thstjsxSYV4i0On0z2VkZHhNrcOO3fu7DdlypTfnMHLrvg5JgtrcisBoYXcW0AoRXnatm377dGjR0fVqjYuF/3666/+U6ZM+dVut8c5rdRpC+2ZtLS0+xQKxYH6pNtU93Tq1GlvaWnpAPIRKfedGhQUtP7QoUOzJEmqaKryxMXFPVFUVPQfrVarIv/Dson/pRMnTtwaGBh4qiHl6dix43eVlZX9lEqlH9Imv5mou16v367X6z85ePAg/Kb+bzWAjyYn0L179335+fk3Y8yo7iBrZLIstNvtcGGicfZjo4+Pz1YvLy/f/fv3T5MkqbDJK1DPDIcPH/7PM2fOjET/xFhGFqFkfY8xBuOWXDQODAxc2q9fv2MffPDBtnpme8Pdtnv37h4zZsx49PLly9MpuKJcKCRB1Bn08puMjIzRN1wl3VjgESNG3J2cnPyRWq32wDODRVYc6Eu0aAgx1d/ff9Xo0aP3v/TSS5+6MfsmTwquXh599NG78vLyrMXFxQ6dTuebmpq6GnWk90lZWZnD19fXpNPpfv3jjz/uu5HGiSYHyhkyASbABBqZAIvHjQyYk2cCTIAJMAH3EhBCaAMDA3/w9vYeTD7xnC4IrviTLCkpqQwMDCw4e/bs0GHDhv0pKSnpdfeWolFTax8aGvqZRqMZIBePbTbbf99///377rzzTrdb3rRt2/Y2SZJ2kUUrxFqHw3HJYrFMLSkp+d6dtf3www87LF269G6bzfYcLNLkwr9cTICFFYQGsjB3ukdIj4+P/2znzp2L61qmHj16PF5cXPwq0sFEHGxR39jY2Pk//PDDy3VNrymvb9++vaAo9GCGyTW4BAYGfnLy5EmI3012vPjii/HLly//0s/PrwM4kgU5ClBZWenIzc31kySprIEFGtCpU6dtJSUlQegTaCfUGVbNsG729fV9/ezZs40ZPLKBxW+a25999tk/rV27di3Q+/r6VoI/jRno5/QMkY9RsgImX8XkIsbVcph2PJCLFNQGYg5c2qDNS0pK0P/snp6eXVyti+U1p4UvXEN9BWlDFEO7ou/gO4VCccHb27s4ISHh4c8+++y/TUOvbrksX778nnXr1r2amZm52sfHZwn6otxSklIjFx7gj4UVsI6Li1u5Y8eOhXXLsWVcDR/IixYt6rVmzZqqRUNaCELb4z1DgS/x2dvbe3t6evrYllHz2tdCCNEuIiLit4qKCj+tVqunRRfn7pgr/o7x3ISFha0/cuRIi/X/K4TosmPHDntCQoLi4sWLpVOmTMkli2uLxTIjJydnde3J8pVMgAkwASbgTgIsHruTJqfFBJgAE2ACTUmga3h4+CmawMuDNpFoYjQaSzQajS8s3fCDayFafPbZZ+179OjhUCgUcLaHqOTWpiz41fKKi4vre/Hixd98fHyU8iA5mEhOmYlIXioAACAASURBVDJlwvLly90apR4+O2NiYtIwMaXAZ8jXw8Pjy3Pnzt2tUCgaK8hVN6flYWey2CNrY7JApkUBCuQHARHtjLa8//77hz7//PO7a9tuAwcOHJWamvo10pYHcKJ+k5GR4SVJ0v9MvZrRERYWZlar1RqILZhEQ5AiXhEREc/897//bTJfv1i4iY6O7q/RaN4xm81dyOc4yoVAeRqNJiM7Ozu6IfhUKtXo4OBgWN/5U0AlEh6RX1FR0eNWq/VGWgxqCI6r3vvee+/1X758+cKMjIzv27dv/6JSqfSUC77ym50ibdWiQ01uJq6WGdrYYDBcCYiIZwjtgt/4rroDfZaEa9fAmLQDAGXBZxK2cQ/ShFB9+vRpXyGED7TrphynhRBtFQqFWpKkki5dupRhwYIELFrwIlcqtAuAhHLUg1g7HI7SQYMG/fWzzz77QgihUygUgS6cYDVfvdn21XuNSpKkzEbrWI2Q8LFjx3qPGzfuMI3x6DsUCI5Ykl/o8PDwlUeOHGnxYrsQIsBkMnl17tw5i55LcgOEsY7+Z8F7T6VS5Xbu3PnbpKSkaY3QPDdMkjExMZlnz56NuGEKzAVlAkyACbQgAiwet6DG5KowASbABFobgbCwsAJJkjAhL9NqtT7kS5csWElkw+QUkzOauJJAge8DAgJWGQyGH3ft2tUsAs4MHDhwcHJy8m6yDiQ3Eihrv379Jm7dunWLO9v5rbfe6rBs2bKzJNTR9mIvL6/PTp482aj+ZAcPHvzwmTNn3pUkSUlb31FPtBd+MHmGEIO2g2UarP1oYcDDw+PxjIyMWouIQojoiIiIjSaTqS9cneBAf3AGtkIQqwdOnDix2Z1sG5oWtn3ffffd+3U6nRctJIALGGk0mv1nzpwZ0NA86nL/rFmzhn799dc/YFs1xGIEsoPIQWW6cOFCg/6vjI2NnWgymZZpNJqutJhBAfkgNgUEBHxy6tSpJrW0rguf63VtZGTkPrPZfDMtuqAcJBDjeSExk54l+aKUXEymMcC1HvTM4VnBcwqBlMRUefrV3UeisFy8Jmt1stKlfMk1Cc7TOdyHccDPz+81u93+Q8+ePVWxsbFVwqNSqVQ/8cQTeyRJulRf9kII/xdffHFgRUWFsrS01HH48OGIrKysl+C1B2MO+h0tOFHdqU7Em7iiDCSkU8A8Pz+/b7RarZfNZsutrKy8hxarnD67zZIk/S9yaB0O5JGZmdmgZ60O2bnt0hkzZozau3fv3NLSUviIbkvjL7k1oZ0m4BwYGPjM9OnTD82ePftbtxWgGSUkhGgfGxu722g0RmFnBS06oG3xnsMBHhgHfXx8DmdkZCQ2o+JzUZgAE2ACTKAVErjh/vFohW3EVWYCTIAJMIEaCDzwwANDkpKSHrbb7ZNUKpWWrJDJqk0uWJAgAbGELFpJBIA4ERAQ8M8BAwakvf322xuuJ/Bp06YN//777/8DK1iLxdIfE0lMsnU63ZHp06dP/Pvf/+7WwGgffPCBz7Jlyz6yWq3jnIH5yH/0eQR3OnLkSK2te+vD7c4773woJSWls8lkepK2scsFKbJGg4iIdnNauEKkOZObm9tdkqRaW0ZPmzYtcefOnRuVSmUHpItJO4lgsO6Kiop64NChQ+vrU4/GuKdjx46/lJeXD0HdSVxAX7XZbI6EhIQpX331VZMGHIuJiZmh1WqfKC8v7wJeCGqIZw0/MTExn/76669TJEkS9WERGxv7QWlp6RS9Xq+lZ5WEO6fv2I35+fn31Cftln7PwoULJ3z88cebyRIY9aWt7/RZzoB2GMiFYxKb5cKy/B4aG8hKlMZaWuyRX0tp4bc8MCb1YXq+yRUL+fJG+XEPpU33Ik8IuXheSbCl35WVlTs8PT0PBAQEqOUiL8rjHDevuEogX+rkdzcnJ8euUqkQhHICXU+CNpUD4y/OkfW7/J1CvtqJI7lkwDXyXROUFn1PbUPiaV37p3P3xbPnz5/fqlAojtb1/mZw/a3h4eE/0buN3tdoZ+IGcT0wMFARHh6+ZOrUqQceeught7pPul4MYIGemJi42Gg0jjSZTH1Qd1qUkC+qyHz+f+905VHr99z1qhvnywSYABNgAi2bAIvHLbt9uXZMgAkwgdZAQN+lS5eNJSUlo53uFqrqTAIGTchogo8JKqzWMDklMYOsxPz9/b9LSUkZeT2hCSF8hw8f/nhmZubcsLCwZ7p163bOx8fH4/nnnz8pSVJ6Y5Rt8uTJY3755ZevSCACR4glQUFB85KTk19tjDxd0+zdu/eTRUVFyy0WiweJTiQiUoR5skRWqVQfTZo06eXly5cfq6tYGRYW9oNSqRwu21p+xSpdkqQTOTk5PZqivtfK48EHH7wvKSnpTaVSaSArXDmPprY87Nq1676SkpLuCoXCm0Q8CHpOQez0d999d0f37t2zrlWv6r7v06fPurS0tKF6vT6ShBS5AAlL8YULFw6ZPn36r/VJvzXcs2DBguHr16//wWmVfmWXRXV1r8ltBbmWoHvk19UkKl8tfXrGqruGfCUjXbnFMwnLcqtkuh/XkYsLuZU1CW1UfrnAK8+brpO7CKB3BdWVXBuROw0SfFEeEt2boj9RGeUM6TPeV/A7rdFoMrt3775s165dHzZFmdyZR9euXWcVFxe/hTTxzFP/IuHduWBUZTWvUqmKOnXq9Kcff/xxvzvL0NRpjR49+v0jR450EkIMRn1prCPLYxLPnf6yz/fp0+eR7du3H5EkKb+py8r5MQEmwASYABNwJcDiMfcJJsAEmAATuOEJCCE8f/75Z+3cuXM35OXlVYm/5PYBwpvcEgyfKXq5XAxwWocdzMzMHKVQKAquJxQhhJdCoQiQJOlCU5Rj0qRJ4/fu3VvlDoMECogl0dHRc/ft27eqKcrgFHGCFQpFRbt27dLgd1QuJKJ9IPj7+/tv1Wq1+bfddtsnq1atqrOYKIRQBwcH53p5eQXKLVudgfRO5eTk9FMoFOVNVeea8omIiFghhHia3DaQawgItqdPn44IDAysl1Bb33oFBAQIEo3xG21Bwlt4ePjCgwcPrqxP2l27dl2bk5Mzyt/f31epVGpQPxzkSxft3q9fv0Vbt25dUZ/0W9M948ePH/XLL798YbFYCrRabRgJsa6uK+RCnVyclPtLdhV+ycq2Op5kSeuaHwnArqIuCcfkN5msisnNEOVBgS2RN1mpVmctLR+36F65/3S5KC5nIbeipvtILKb+Te+IxhKPyWWDK1facUHtIG8PMHDuQEjRarX7+/fvv/2jjz6CFfINdezZsyds7Nix8xQKxYKgoCBFYWFh1W4G1I8CZKIP4FCpVGUOh0OZk5PjfUNV0lnYuLi4dwsKCh7BO40CB6LtUU/qv/gb9XX6docvbPuNWFcuMxNgAkyACbRMAiwet8x25VoxASbABFotASGEMiEhYZ3RaLzZ4XCYTSZTN7JsI5cVZHFM/oQhTGDS5hQQFaNGjRr33nvvfdVaIE6ePHn8nj17tpCoRNusu3fvPvfbb79tMvHYlff69ev7PfPMM5sdDkeFr6+vori4WO3v73/o+PHjsxUKRVF92ycxMTHp/Pnzt2CBgbYNo49UVlYW+fn5zT59+vTG+qbtjvtGjRp178mTJz+h4Hjop/RZqVRePnfuXGBdLa7rW64ePXroCwoK8jQajR6sSFwjlwOBgYFrTp48Wa8gThEREevNZvNUPHewLi4rK7vilgBiGYSV6OjoJw8ePPif+pa/td33zDPPjPziiy9W2+12I55nuViKfiS36CTRqjoLYRcXMkqtVnseAeQ0Gs323bt371AoFIXuYjto0KDNxcXFPc1ms5fRaAwnMZp2jVA5IfbKz8nrJ7dUl5eLXBPJ60pMKD3a2eDqg5lEPpyndOgad9W9JitwuWW1a/uQP3gqE95dI0eOnLBu3Tq3BlN1Vx2vlc6tt976+rFjx2ZpNBo13sVgQrssyBc+xTPAOOjp6Zm8bdu20b169brUHIOcor5CiKhRo0apCgsLR6Wnp7+OBTe8b7BQgrrRAjZZuuO8JEkFbdq0sRw/fjz8Wsz4eybABJgAE2ACTU2AxeOmJs75MQEmwASYQJMSGDhw4PtWqxWiRJUvVrVaLUpKSnzsdvtY2poMKy4IVWSt3L59+1V79uyZL0mStUkLe50yq048xqQ9MTFx7tatW6+beNyYOCIjI382m81DKQgYxAm9Xq8wGAxfHDt27K7GzPtqaQshNPHx8asrKysfgCgkd68BwXb+/Pk9n3zyyeNNUT4hREz79u13WK3WLiQ84jfKAbHXYrE4xo8fP/3VV1+t87b5nj17VlniQaAjK0vUCW0Av9Y4FxoauvDIkSP1smhuCj6ch3sJfPXVV9GLFi16SQhhstlsZovF8iD5J4ZgCsFNLhLLLajlltFywdwp5FUVFOflYi1EPPRnuQsNEs1xHVn9ywVoEjPdVfPqhHukLbcCp7zoWvIJTVbY5AKhqV3ZuIsB0rn77rsfOXz48ISysrLb8T7WaDQnzWZzV7VarcI4SNzlAr+fn9+7vr6+SZMnT6589NFHm0XAWyFEhzlz5vT+4YcfPigrKzM43W5UoSLRH/0KYjFZkAsh7J6enseSkpIeCQsLO+xOrpwWE2ACTIAJMAF3EWDx2F0kOR0mwASYABO4YQgIIVQjR478W05OzuDi4uIxtMWZrFAhIqekpLRvKrcR1xsc3Fbs27evym0FCReY4Pbt23fuli1bWqR4PGbMGK/9+/dv12g0w2j7MKybrVZrgcPhSJo0adK8V1555WJTt82wYcOmpqSkrCdhAeIDiSdarXZHSkrKg7BQa4pyjRgxYuGpU6eeI8GYhBCUB8/K8OHDx2/YsKFO2+X79+//VHp6eqBKpXqSrO6QFvm5pmcxKirq6X379j3fFPXkPJongcmTJy88e/asGf3Py8vLcfHixbDKysonYX1KfRH9BYIinmFXP8GuIqtrLdHvMM6R5THS0Ol0JWq1epmPj48UHBx8xdIewjUJgHXx/3w1sigfuWVwvY7cG9B5V7chEFhzc3Oryoc65Obmeh49enR582zJ2pUK7qduvfXW2WfOnLlXo9GoHA5HnMPhgPuGKjGdxH/aGUMLCwaDwREaGvryQw89tP2vf/1rowZ4rakm48ePf/HChQtYmB5YXl4+AO0KK2pyjUJBTylIojy4r91ut/n6+u7+448/Hp41a9af33nnnVec+RimTJky09vbO+Xdd9+tlzg+ZsyYFwMCArLXrVv3oRDCLEnS//wC8cEEmAATYAJMoI4EWDyuIzC+nAkwASbABFoOgTvvvHPuqVOnXqNtpJiM4sBELy0tLVySpOyWU9uaazJhwoS79u/f/7nc3zEYtGTLYycN37i4uHfKysrugRgD62NM6vG7oKCgq0Kh+KOp29/f399oMBi8SDCm7dsQtnr16vXYtm3b3miKMu3bt6/LxIkT12u12lghhD8s8ylgIcQ7Ly+v8+fOnYuqS1nCwsKeFEK8YLPZhJeXlwTWct+yEFrwDHbr1u3pn3/+mYXjusBtHdcqP/zww2EXLlyo2hECcc5oNNoPHDiQkJqauorcHVTnCsLVdzD+1mg0H48ZM+YtDw8PDcTa4OBgaerUqaV+fn6/tw6czbOWU6dODT5w4MDvpaWl4WRVDfEe4wMFxaXzGD8wZuB7h8NxwWazpQYGBnqEhoam7dq1q17udGpLZcGCBaO/+uqrf5SVlZVLklQVhBVjmnzMpoUNpEkB8TCWk+sscqWF76xWa6pWq+1QUVGBwIA2jUbjK0lSgsPhKBJCnLDZbErXRQSnqK5UVeM82+FwWL28vIbabDaHUqncdv78+fkKhSKjtvXj65gAE2ACTIAJyAmweMz9gQkwASbABFotgdGjR88/efLkfyCMIVAPRENM5vA5NTW11YjHw4YNm/zHH39sgDiI7bQeHh75Go3mYHx8/K4vv/ySrKBaXD95/vnn73r77bc/p8k+WRRiIu/sA8qm8i0MuAkJCScLCgriyN8phBF8dlpZbsjIyJjSFI0ghGgTERGR77TIdFitVnCo2jpOW/izs7MjJEmqVdC+N95447bXXnttp9lsVsndDpDlMXwdk/YRGxv79J49e1g4boqGbkF5CCEMMFCtQ5UwB6qQJImDktUBWlNdKoTQLlu2TL9q1apCci2E8cfV5zr5wKYdCygf+fX29PQs9fT0xNgFn91pR48e7Vnf8v/73/+e+NFHH31mtVornOkLu92u8/Dw8CC3J+QuhX5fzUJdvsAht6iWu1ahz64LH651qMlvNllo06KKTqczl5SU5BcVFbWvLwe+jwkwASbABFovARaPW2/bc82ZABNgAq2ewG233Tb/zJkz/4GVp9OHa5U45u3trThz5kyYJEk5LR1SZGRkqNVq/drHx0c4HA4BFnq9Xuvl5fXloUOH/tHS6x8TE7PcZDItQrtTAD3aDp2Xl9dk/ycJIdrGxsaerKioaEMiCYR8iCV6vd4+cODAJevWrVvR2O0hhAgPDg6+QFZ0KAueDQjZTjG77K9//Wv/FStWnLpWWdLT0zs/99xzEdu2bfseluxIC/0LrLFQAeEHrAMCAt4qLi6e7e3t/XRKSgoLx9cCy98zgVZE4I033hi1atWqFUVFRXFwZ0H+14FA7q+aXJBgjCExmX6ToIvxFGMPjUfk6qQ6nLgXaZHFs6srIbICpkUwEmnJpUpNom59m64mMdrVx7c8fYyxuM+5WwSLw8ckSer5+++/tw0JCblU37LwfUyACTABJtD6CDTZpKj1oeUaMwEmwASYQHMnMHjw4McyMjJep8BJKC8misHBwWuPHj06U5Ikc3OvA5evYQQGDhy4Kj09/VFyXYLUMNk2mUybioqK7m5Y6rW/u1OnTl+Xl5ePwh0UtIvK4uvreyo5OTmu9qnV78olS5b0Wbt27c8Oh8NbbrUGoaW8vByiS86DDz44afny5XuulkNycnLsvHnzhqSkpPzHbrf7k4AD0aY6H7UIDjh69OgO69evX1q/kvNdTIAJtHQC3bt3f/ry5ctxQoj7hBCVSqVSR+KvfMwkVxC0CEjB9vBuJ9/qGO/xQz6IKXAiBSqkxTPXgIYkXJO/bEqDAn+SwEs+uGtqE3cLyzXlQ+WX+/fGDiuHw5F19913j3jjjTea3DVTS++nXD8mwASYQEslwOJxS21ZrhcTYAJMgAlclYAQIqZTp05bKioqEuRWSZhkDRs27M6PPvpoJyNs+QSEEAlt27b91mAwhGBSDXEAAkBFRcWJwsLCHk1B4O9///vtn3766VqVShVGvo5JAIHF2AsvvDDqvvvu+7Yxy3LPPfck/vrrr1+pVKpQ5EPWwfhN28A7duz4/J49e56uqRyjR49elZaWpq6oqOglhOhHYg1809IWbLCVB4vSarUfZmRkzFYoFLxQ05gNzGkzgRZCYMiQIdNSU1O1CGxotVqDnP6rr4jB2ClB7nVQZYxfcrcWrmMRCc9yK2QSd+XiMfkspncE/d9AAjJZHFP65NfYXdhd/R1Tuleznsb7hHZ54F2CsqO+RqMRt6f97W9/G7lw4cI0d5WR02ECTIAJMIGWS4DF45bbtlwzJsAEmAATuAqBFStWDHv77bd/JH+3ZJGESeaf//znsatWrdrOAFsNgeDOnTufu3z5sheEThyYaDeV24quXbs+VVZWtpLcOsCKjfwde3t7r0xNTV3YmC1hMpkiO3XqdEwI4YvFExKOITqQMIHyREdHv7t///4FTqHXClcbiYmJeyVJKs7Ly7PZ7fZ+JA6TSEGiDdKE+ALXIPAxrlar106dOvXVlStXpkqSZGrM+nHaTIAJtDwCe/bs6bx69Wqxd+/eFLnfdBJZSRQmcZcCfrq6f5BbIZO/eblQKxebMTZTUFWMZ/I4deRuCGMoibY1BW90tWi+VutcTSCuyW0F7R6RBxmkQIPkigPB9GbMmBGxfPnyi9cqA3/PBJgAE2ACrZsAi8etu/259kyACTCBVkvgxRdfvOWNN95IwkSPLCEpKNjjjz8+5oknntjRauG0woqHhoaWCiF8yG8mJtcGg6EkJSXFrzFxzJs3b8TGjRt3QoRAnnK/nbCgS09P95UkqbSxyiCECGrfvv0l5E/WevLAeCQGQwzBs4ID30NkLyoqyvb19f3N4XDchfM4R36ayZ8xBAytVlslsqB+SEMIkZydnR3fWHVqbukKIRBUy9rcysXlufEICCE8FQqFtqCgwN6mTRtxlRrYevbsOUIIMdXhcNzmFEC1Qggvch1DCzvyIJb0HS0g3XTTTf/esmXLkuZMSgghIbDpuHHjFh89evSfkiRV2mw2ld1u96LFYVrMQl1pHMN7n0RishJ2tSZGvUnoJTEaC2lIw2AwYFxGMD7v06dPq2/E4ItCCJT7fwM7H0yACTABJsAErkKAxWPuHkyACTABJtAqCaxateqWl19+OQkTQQh2mAw6/Rw6FixYcMfcuXN3tUowrbDSkZGRh8xmcx9YxZLFr1NgMObk5Hg3FhKIHr17916cm5v7LPnchIhB1mxPPfXUwDlz5uxrrPy/+OKLmL/97W9p8GcMoRrCEazzIBRTICrkjXMoH8RfnKftz3IXFCSwkBgjt+5DncBTr9cfDQoKsh44cOCmxqqTM13dd9995xUeHu6fn58fYjQaPVQqlUA9caAs+IHQjSM3N1cBy0X6Tv67uLi46jzqT6IT7iM/qvjsKqrjHkrb4XBY8vLynu7atevHPXv2PLd06dJDjVx3Tr4FEwgNDX3EbDYv0+l0IfTOkoub1BeBgCxm5dav+Oxq9UrnMO6QoIpzOp1uf9euXb8OCAjIWrdu3fobCasQwr9v377fl5WVVflnwGE2m+0OhyNKoVB0IJc6VF+MV+TnmALf4Tf+N1CpVA6lUvmTTqfzwDmz2axq37798V9++WXOjcSEy8oEmAATYAJMoCEEWDxuCD2+lwkwASbABG5YAitWrLjlvffeqxKPIY5B7MHkEVaSDz/88KjFixc3qo/ZGxZcCyx4RETEbrPZPBj9gA7n9t7y8+fP+zRWleEmol27dsUk5sByF74oIVhoNJoDZ86cuUeSpHONkX9qamq/ESNGfIuAdq7pVycukRgl9x16rfvk3+O+wMDAtSdOnHgQ54UQfs8++2x0SUmJyeFwBJWWlt5st9tteB5JeIaITdurcZ4s/vCMQvQBKwjCtHsA53Q6na68vDzcZrOF2O32GLVa3ZPqQ+nSFnC5xaX8M5Ub50gwr66uruIcWS2Sj1VnPa+IUiqVyvL666/fPn78+N2N0aatLc2dO3cG33HHHZdaW70VCkXHYcOGzTp16tT9Go0mEKIvng08FyQoy/uw6+fqXCbI+y6Jpzjn4eGRrFAoSg8dOjSxTZs2N7xrg4MHD/Z64oknppnNZgsWtTDWkg9jWgzDbzz3OLy9vZVhYWHZGzdufLEV9jOuMhNgAkyACTCBKwRYPObOwASYABNgAq2SwIIFC27ZsmVLEllFOifKmEjmL1u2bOx99933W6sE0worHRAQ8L5Wq32IXEaQeKLVas3p6en/c4LcCEdQUNB2rVb7JyQNwYIsjtEXvb29F546dWplI2Sr+OSTT/osXbr0TZPJhGCRWtc8SBSta97V+fdEGkiPtsNrtdqvTSbTBavVWuDh4TFRrVbDMtBfo9FEkTBN4pZr0Csqj9wHqTywFbmfoTzl5ZfXidJ3/Y3rXevgykK+1Z2ul5dBLszJA3U5rTsvZWVlDZUk6Y+6sm2t10+ePPnmX3/99R9CiLLCwsKjPj4+CXq93q5UKh2XL1+OMBgM2U7L0GoR0YJDdV/q9fpq74FwiIWL6g6TyaTR6XQ2T0/PtHPnzq1QKBQV16ttAgIChJ+fX9WzhcVPcqvgWh6yLJb3d7kFcnULJzQmob/jObz33nuDXnrppYLrVVfOlwkwASbABJgAE7i+BFg8vr78OXcmwASYABO4TgRmzpx5y/bt25Nou6o8ONjcuXNHLViwgC2Pr1PbNHW2arX62ZCQkH/IgyRBPAoKCtp84sSJSY1RnsTExB2ZmZmjIWCRtSB+Q8C2WCw/ZGdnj4XvTnfnjSB3wcHB59RqtVatVsNnqso1D3eLx0ifhCuZVW6lUqnUQfCSB4OSi7fVWUheiwdZF5MlJbUpCdh0P32PvyGO1SR8436kSelSQK3qrIspbbk7AXm9hRAWm82WqdPpnsvKylpzrbrw91VivqZDhw4fVVRUTIJoa7FY1OgzsNLHM0rBwEwm0//njgH8ahJU8Z3cxYOctesCgfw75OvsL0KlUl2srKz8+MKFC40a0LKmfhAXF/dwbm7ue/jeYDBcscCn6+V9n1y1UH90fS7kzyDVn4Rjp4Xuhfz8/B8qKiqmcb9kAkyACTABJsAEWh8BFo9bX5tzjZkAE2ACTEChUMDy+NNPP00CDLI4hfUWROQFCxaMeuyxx1g8biU9pW3btns0Gs1AuYACMaqoqKhR/k+CIKbVaj+MjIycArcLEMCw5Rx9r7y8vDIqKmrNb7/9Ntud+JHnqlWrfJcvX34Jvp0hCFEwqaYQj8GWLKvJQpisJeWivdylBF1/NZ+tctcRuE6elqv4TPm6uq/A+ZqEagoeSGKxXHxztVymcsotqEmklltLR0ZGvrJ3715Yrea7s41bclre3t7L/f39F5HYj75BFrdYgKG+4soAfZwWCOXfkT/b6piRlXx1fQJ9Fu8LWDTTc4Q0srOz4fPmugRFjIuLW1dcXHw/PWP0DFHd8TdEb5SbFkLoN90j/xv1cT4rDo1Gk6vEKo9Op6qoqNAZjcYvCwsLp7bkvsZ1YwJMgAkwASbABP5/Ao0yKWLQTIAJMAEmwASaOwH4PH733Xer3FZAIIIYgM+enp5Zixcv/sv06dMPN/c6cPkaTmDw4MH3nTt37k0hhIEs7fC7vLw8NgYlIAAAIABJREFUr7i4OKThOfz/KXTv3v3rgoKCUd7e3gqI1OQmA1fm5ub2VigUR9yZrxAiok+fPssyMzP/SsHvSGCqyf9pTZa4VyvXte4hARW/SbAl36L0N4mtELNkQSyv+A3G93JXM3Qf/cY9rmIzicpyK2e5SC23Qkb95ExIeHSxIK7C4OoOgNKESIeDxDtKU15HWM16enr+KT09/Wt3tnVLTis2NvbD8vLyB7HQ4modT/3Itf7utjwmsRVtSZbLOFdRUWHs3r17ws8//5zW1G0QFRU1z2az3enh4WGlxRNaEKX64/1WUVFRJbLTOeqn1D/xHsT44Bwj1NHR0XvXr1//bFPXh/NjAkyACTABJsAEmh8BFo+bX5twiZgAE2ACTKAJCKxZs+aWZ599NgkTaogRFBgLE+pBgwbd+vHHH//cBMXgLK4zgYkTJw49fPjwp+Xl5aFkSQhxpbS0tLCoqKiNu4t311133bp3797PdDpdMAVrJKERvy9evOjW/82EEO169uy5/fLlywkQlsjaFwKR3KewvJ7k4qE6YVlune3KpibrXRJnSdQlq2e5sCe/xtXKl/JxtfTFeUpTLh5Xd/3VxPKrpQ9BDRalarX6Bz8/v2MeHh6W8vJyX4fDofLy8iqSJEkiwY4Eb7gQIKtYCsIF3rD+xAHhWKPRqP/4448LWVlZb7u7j7Xk9KKiotZZLJb70S7gCKYYu+UW5/L6X21Bo6b+erV70GchGpOlM8qAdFAek8mU2a1btz/t3r37REtuA64bE2ACTIAJMAEm0PoIuHWC0vrwcY2ZABNgAkzgRiWwaNGi29evX/89iUokBlitVofBYDiekpKSKEmS/UatH5f72gQWLVp064YNGyZ6eHiMsNvtMbACRj+AEKXX6+edPn361WunUvsrOnbs2MFoNP6kUCgiSYSC6ATxCwsYAwYMmPnpp5++W/sUr36lEEIXFRV1zOFwdCJBFvmgniS2yvp9VWJYPEGZSAglgdnVOpdyJhcQ+JtEN/m1JNAhHfl5stqldGoSquU1JGtTEmJ1Ot0rISEhu8xmsxplRl3atGlzRdgjK0t8B8GvrKysqm44qN74DQEQ37t+hzL37NlTCgoKKm/Xrt3J4cOH58nKo0ScQ3e1FadTawLqKVOm3Hn06NG5RqPxdlqAudpCSE0p1yQS1yQqIx25+xG5NTqeJ6cP5uylS5eOnjNnztFa14gvZAJMgAkwASbABJhAMyfA4nEzbyAuHhNgAkyACTQegYEDBz6XkZGxEKIRLDLhRoB8P+p0urKUlBRD4+XOKV9vAsHBwQMVCsWXer0+EAIuBU00mUx2q9UaX1hY+Ic7yxgfH/9aQUHBXAi46HPFxcVVfQ4CJv5OSUkJlyQp2115hoSEVOr1ei0ENohbEIbRz3HAYpMEYgqQRQIzfpM1J7l6IJFYHjgOZaYfpPH22293VKlURoPBoAwMDIRbBgV+40hNTa3yEUsHnYflPw76W173wsLCqnuQTjUHxNscSZJs7uLF6dw4BIQQ3gqFwm///v3i5ptvbhYFr6iocPz4448eY8aMudQYwS6bRSW5EEyACTABJsAEmECrJMDicatsdq40E2ACTIAJgMD48eMf2Lt37/seHh5q8m0KsQwCG8Swd955J2Ts2LFCkqRLTKxlEXj88cfHbtq06UvUivzoOoXQspKSkvLbb7/9js2bN7tt+/mSJUt6rl69+ij6FQX7Ir+pWq22cuDAgUM3bNhwwB2Uz54963vzzTdnS5LkReIuxGCytHQKx6keHh4ms9nsbbPZYiCck6sFfPbx8bFaLJb0yspKdVBQUPGxY8cS3VE2ToMJMAEmwASYABNgAkyACTCBG4sAi8c3VntxaZkAE2ACTMDNBHr37v1pbm7uPRDUYAUJQY9cCWAre1BQ0Ink5OQ73WkR6uYqcHJ1JDBhwoQRBw8e3Ilt5uSmgtwXaLXaEytXrhw3adKkc3VMtsbL33vvvf7Lli3bT6IxLoRQS24SgoKClh06dGhpQ/MTQvgOHTp0enJy8pOenp7BEMXRh6lP4zOsj41GY0FiYuKfv/32273IMyEhYXt+fn55eXl5lQVw+/bt1SEhIQc2btz4YkPLxPczASbABJgAE2ACTIAJMAEmcGMTYPH4xm4/Lj0TYAJMgAk0kMAnn3wyfP78+TskSdKSaKzX66+IbhAY9Xr9Pl9f3wMHDx6c18Ds+PbrREAIET106NAn8vPzS4uLixfb7XYJ7iMg4kJQhc9Uh8NRpNPpPlmwYMGaWbNmHXFHUV977bU7X3rppS0KhUKPvkS+eZE2FisMBkP2u+++++fhw4cfbGh+8fHx312+fPkOsqQmK2d5sDghhNHLy+vO1NTUPQ3Nj+9nAkyACTABJsAEmAATYAJMoOUTYPG45bcx15AJMAEmwASuQeCJJ57oumXLllMQ2SDwwccqREVYI8OFBX4gMGo0ml88PDyOtG3bNnr16tWL4uLiTsmTfuyxx8YcPXp0jtVq1VitVoG08ANhEv5ttVqtxmAwfHb69Ol3FAoFB+Nrop4ZGRm5F1a5Qog4ebuSJTB+o32LiooqRo4cOeGTTz751h1FO3HiRMxf/vKXTaWlpb1JqEb+5K5Cr9eXOByOhIyMjIyG5hcaGvqbTqfrB+tiHBCp0ffgroKsq3Fu9uzZXZ566qmUhubH9zMBJsAEmAATYAJMgAkwASbQOgiweNw62plryQSYABNgAtcg8M0333SbM2dOMoReHBD4IL7hgA9YEvwgzjmD6pmEEBbyIyuEECqVykupVGpg+YkDv3EfDqQLgVKlUv147ty5qQj2xY3SeATuu+++R3fv3v1SWVmZUavV+qMt5MIxrMspkBxEVbRPZmbm7UKInyRJcrijZPHx8dMKCgo+QN5oewpMR8HofH19844fPx7SkLzi4+Pfzs3NnSpJkh59EQH4UBeTyVT1GfniM/rtgQMHYiMiIs42JD++lwkwASbABJgAE2ACTIAJMIHWRYDF49bV3lxbJsAEmAATuAqB8PDwBIfDsVej0XjYbDa1Wq2WIMRBeIOATG4tIELCmhOHU0iuEgYh3nl5eSngO5asPXENCcwQESFIt2nTZsTJkyd/4MZwP4GlS5fesmbNmqTS0lJYeldZj5NFOfn+RZvhO7iNcFqX7xZC6HJycvq5q0TDhg178NSpUx+i3yB/9B30I7Q/BF2bzZadm5sbXt/8Pv/8895/+9vfZlkslodRB6fbjaoFC/KnjHwrKiqsKpXqyby8vNfqmxffxwSYABNgAkyACTABJsAEmEDrJcDicette645E2ACTIAJVEPg73//++0bNmx4xG63T4AQRyIw+ZElH7kQ5uSCHfnNlScJsRJWpmTZimsgHoaEhNz2+++//8QN4HYC6rZt21oh0sKyGG2GH7QV2g3tRUI+RP7KykqzQqGAr+v958+fH+Cu0gwYMGBqZmbmeuoz6AMQq9GXkL9SqTyckZExBG6P65Nnx44d762srPyErOTRr1A/uaU7XK1AVA4LC7t/3759H9UnH76HCTABJsAEmAATYAJMgAkwASbA4jH3ASbABJgAE2ACLgTS0tJiJ06cOKC8vHxdWVlZlehH/nEh/uEzCZMQ7UichIjnFAer/CTD6hRCJrmxID+0sbGxt+3evZvFY/f2vP4dOnSYb7PZJlAbkVgstxInQVehUJx2OBzGO+6446U1a9b8IElSoTuK07t37+m5ubmrqV9AwCVrYPSPioqKg9nZ2WMlScqta35Dhgy5Kysr67bS0tKHtHCgrdFULU6gviRQy91zTJo0adyKFSu+qms+fD0TYAJMgAkwASbABJgAE2ACTIAIsHjMfYEJMAEmwASYQA0Ejhw50nfu3Lljzp8/v4QCj0Gcgw9ZCIFOH8ZV4h1ZIZM1KPzp+vj4VAnIZPWK75BOfHz8sB9//DGJwbuNQHxISMinHh4e8eSSAqI9LL+NRmNVG0BAhtU3vjcYDIq0tLSgV155xTBv3rx0d5RizZo1t6xYseItk8kUrVAodEiT/F2T24ry8vL0bt269fn555+L65KnECKkY8eO3xuNxnCtVhuAfoS6YDGCFiQgUqNucMXh7e29ZOvWrTt79ep1sC758LVMgAkwASbABJgAE2ACTIAJMAFXAiwec59gAkyACTABJnANAkIItSRJtvj4+Oz8/Hx/nU7ngDgpD65H7hHgnsAZYE8UFRUheJ4HREScg+CHe2666aYx27dv38HgG07gmWeeufWdd975icRTiPNk8Q3uOG8ymYotFktFt27d3t69e/e/EdtQkqT/RUZ0w/Hyyy/f9PHHHy8UQpwtKiqaT2WgRQX0jeLi4s/Lysom1DY7KmOHDh3yKyoq2qAu6Dv4DSEc/YwsjiEao85lZWVZnTp1Wrdv374ltc2Hr2MCTIAJMAEmwASYABNgAkyACVyNAIvH3D+YABNgAkyACTQSgZtvvvnJCxcuvAALZVgiQ/iD0AdBMy0tLUCSpMuNlHWrSTY2NraipKTEEz6MycIXjHHYbLYzRqOx/PLly70bA4gQovPChQsNH3zwwQG0MayAyV0F8iMXEvC/fObMmVr/zyWE0Pfu3XtDQUHBWKQD0Rjp02fqRziPPCAkK5XKrWfPnh3fGPXkNJkAE2ACLZFASkoKFuaC8/Pz/SwWS1UUXAS8dT2wWIxFQbijwudrHXgXXL58WREaGlp1aXZ2tvrxxx/n3UbXAsffMwEmwASYQLMlUOuJTLOtAReMCTABJsAEmEAzJRAXF/dsYWHhP8hfMqxDIfZBSM7OzjZIklTWTIt+QxSrQ4cOMysrK0c6HI6xzgB4VQKyVqsVly9fPhgWFnbf6dOnzzRGZebPn9/tyy+//La8vDwCQgH5u0Zbw082DojGVqv1186dO5/YtWvXo5IkiauVZe3atTEffvjhny9evDjAbDbfRUI00pdbHuMzrNhxGAyGnywWS0p6evrsxqgnp8kE3Eng3nvvfSg4OPiU3W6veP3113MlScpzZ/qcVsskEB8f33b48OFjCgsLfYxGo8A7lHb/YLyFKymcg8CL823atLki8uKc80fp5eXlYTAYKp3X+1gslkQhRG+VStWe3AzR4qOcJN4r9FNbwhRcl3Yo6fX655OTk5+u7f18HRNgAkyACTCB5kSAxePm1BpcFibABJgAE2hRBG666aZO2dnZm1QqVU+yEoV4DL+0BQUFHRUKRVqLqnATVmbChAlP7Nq16xWIxjgoiCEEBFh2+/j4rDh58uQidxcJ7iS6deu2wWQydbfb7V0hEEDchTiBA1bAOFAOtVp9ODMz808KheKawfEGDhw48+zZs49IktSL6iMXMyBc0Hmnf+2LAQEBC6Kjo3/dsWPHRXfXk9NjAo1BYPHixWPWr1/fX6lUTiotLU0JDg7OstvthuLi4pyIiIgQjUYj8PyqVCqtr6/vi1u3bmW/3Y3REE2c5qBBg/q0a9duSEFBQV+r1WqHBS/9YOykxTAUiwLQOsVX4e3trTSZTO0kSRoqjy9A4yMFRsV3FJxW/pmC25JrKYpPgPsxduO8PLAtXS9HRONvXbChXlhURD3xXsA7ITo6+l+HDx/+Z13S4WuZABNgAkyACTQHAiweN4dW4DIwASbABJhAiyUQEBCw1c/P7y9kEUUTVb1en3Xu3LmIFlvxRqzY4MGDH01NTV1FQi0surHV2NPTs+q3Uqn8Izc3t68kSf///uMGlOvWW2/d9vvvv3f39PTsgLwhbkC0hvBA/ochZmNxQKfTZWdmZnZSKBTGmrIUQmji4uJyCgsLs5VKZawkSTqIGUiztLS0SnhAemS5RtulkXd6erq/QqGoU+C9BlSdb2UC7iTQtl27drno63hW8NzCElQeYNJpXZ8nSVKBJElKZA6BkQQ/PPMUsBSfnYtIar1e/+3u3btX1GbBxp0VamFp+QwePHiB1WpNUCqVZRaLpYvdbvcCfwo6Su4b8LfNZit3OByXJEkKUyqVOrQHDrzrVCqVkCRJcjgccNPkL0mSRi7s0nV0Ti70khCMdyedR/vTZ7IEllsK03c4R/fL2wb30y4OnMdnEqQp7foIxdW1v3MXTBUzjNkYv/F+atu27bPJycnPtLA+w9VhAkyACTCBFk6AxeMW3sBcPSbABJgAE7i+BMLDw3fY7fbRmDxCIIFVHQ4IghcuXEAgPrcFbru+NW383IUQgb1797734sWLr0MYID/AyNn52VpUVJRWUlLSzV2lEUIEjB49et7x48f/gfaDSIW2hCBAgfHIvQTKgPM6nS7/7NmzwTUICh4oe69evdZlZWWN7t279yNnzpz5DIIxLNNoccFgMFT1EeSJc3a7HabN5jfeeOPmu+6666S76sfpMIHrQaBLly6/Xb58uR+5ZMG4SG4H8CyQqEhlkwuBJBaSyCd3KUBWq3SOrE2RDn3n/Jyv1WqDSEAkUZrERdrJQH8LIfD85UMgxT0Oh2OHUqnc7u3t/V+432jTpo2IiYmpM8q8vP957dDr9eLf//63544dO26x2+09fX19T/7222/bZsyY4bNnz57hDodjnEKhwAJTZ2y0cJahagGLxh/igb8xdkCspIUth8ORLYSoQBok0pPQarVaD8J/u0qlgiulK7s4iJmrcEsiK73H8Bu8aOELY5a8/eRtR2V0FYlpgYzylOdN5ZV/J09f7k7iWlbD1bmfoHNkhSwXj+kzvquLqIxyQGCHkE5tRO6r0CZeXl4vZGRkPFXnDsM3MAEmwASYABO4TgRYPL5O4DlbJsAEmAATaB0EHnrooYXbtm171mAwqJwWqVWTSRwajSb17NmzEANa1CGEiJ0/f36XM2fO2E+fPu1QqVSWDh066Nq1a6fo3LmzYv78+cclSaqVqwUhRPTMmTPjP/744/MGg+EYJvAQaZ2iToXFYqnyW+Hj43MMW99DQ0Mrjhw50uDAcV9//XW/VatWRZw8eXITJvvIkwLgoQwkLkEslgnZZ7EN/+DBg7e6NqgQos3jjz+e+Ntvv40rKCgYUlFREaPT6bRIC2kgPdQJeeEzhGmyVoOv5AEDBszYtGnTey2qo3BlWi0BIUS7rl277qqoqOjocDiUeA4gtKHfk1AnF4IxZsotk0k8JItVuUWqXJgkFwVyUZHETBIsXYVmF5H5imhIzz/ylguoclcJdW1QV0HS1VqW6ie3sqWxRy6gUr5kcYvy0ZhyLUGV7q1ONK1mHKviIRd05WI+jc/VpeVqMSwXcuU85YsCuEfe7vJ0aWFAfo7SITdR1FbECmXFGEuLAq5tib+ry6M2QfJcWeGdQXlRumTpbLPZKoODg/959OjRF+raZ/h6JsAEmAATYALXgwCLx9eDOufJBJgAE2ACrYpAbGxsgdVqDYRICGGEBEKj0Zg/Y8aMe1euXLmrJQDp27fviqysrCPh4eG35ufnz6SARjRxx8TZaXn9o1ar/cHhcHi0bdtWlZiYeOSll176adKkSY8WFBR4FBUVCadYZC0tLR1nMpludjgceR4eHm0hiJAwIIQo0mg0AZjsq9XqH4xG44mcnJz59WUphPC97bbbFuTm5paUlZUtNplMflqtttjDw8OPhAryrykXQpyCT5aPj8+Y5OTkY/L8N2zYcPuLL77YJTs7e5hWq/2z0Wissl4GC6df5CphmiwEyR0GFhrwWQjx6siRI/9YvXr1u/WtF9/HBJojASFESKdOnXaYzeY+eIZlz3XVggyJhq7iIQmsctGWrG9dhVxXwVkuxspdG7iKlCSIkhjpmk51PKsLtFYb7vL6yMcVSk8uKMsXsGhcpTzIalguNMs/y/ORi78YU10tcokTjXskflYn7MrZ4ToSWl1Fa7lIXxMXufBP19CODPl3ck40Jst5uNZJnjeJ72Sd7SqGUzqu7VKbtqRrnO8kBcZ75EcuVqisGo3mXFlZWXRERMSbv//++6N1SZuvZQJMgAkwASZwPQiweHw9qHOeTIAJMAEm0KoI/PLLL0MmT578C03AMSmFlZ0zuNv6c+fOPXAjAxk/fvzizz//fHlISIjQaDTw8VvscDjCXcUNEkxpWzpZ/sGvqVqtPilJ0i24B+fxI7eeIzEDlom4HyI0tkdDYNHr9Tu7dOny3ldfffWtJEnYml3nIzEx8aPc3NxIIcRg5IG89Xr9le3fVBcST0icwILAjBkz7hg0aFD+7bfffkQmHgRHRUWtEUIk2O32qq3uJPzQVn2kRYGaIC6gzkgP4nJgYOCm4cOHf7pixYptda4M38AEbhACQoiOYWFhv8E9jLe39xWxjZ4XuQApF2ddLXblQqur2OqKwlVgvpb1r/z+6vzryp75/5OVvByuedRUpuqaTS7YysdUORvKSzamViXlau17tfSr+64mlvL8XC11ybqW3nfV/XYVlq92rbxcJAJT3UiY9fLySunevftTvr6+Et6t58+fr3pP0PuEPuNvfE9+8svKyqrGXfxNrjdwDT6T72b8fenSpTo/UcHBwVX3IS2M6b6+vlU+j7EwGBoaqsrLyxNeXl66rVu3bqhz4nwDE2ACTIAJMIEmJsDicRMD5+yYABNgAkygdRKAT0yIIxA88RsCJcRjh8MhgoODJyYnJ39+g5IZGhgYuNXDw6NSrVaH0dbzmoQIsi6UW7TJr5WLFSQQ0FZjWOJCmIAvSVyHQFuY/EdGRq45ePDgtLrymzNnzu1ffPHFp5IklanV6igIE3JrROQl35KNfCEo4zzy7dix48xnn3122/Dhw//nuFShUECEhpWx2WxWqVSqtuQHlNIiC0kfH5+qoHioB4RwCqjo7e1dlJqa2lGhUFTWVwivKwe+nglcTwLHjx/3Hz9+/Gyj0fhvV+tduXDqtMS/4uOXXA+4isFUF7nlKM65Ws26Wh7L05G7tKB7ySVDTaIwiaauVrw0jtU0JrqWraby03nX3Q+u9aTrXIVWKoerICx38VBTWasTv2sSxOUW5PJryIUILZ6RpTT+fuqpp/rOmDEjJzs7W4l3ZFFRkeLy5csKf39/RXx8fNV7E3/TdxiL8TksLEzRt29fzGeNkiQVXs9+zHkzASbABJgAE2jJBFg8bsmty3VjAkyACTCBZkNACBHcvn37PPJrS5amEFuxtTUsLOzeI0eOfNpsClyLggwfPnzayZMnP0AdIASQWw65f1J5MmR563ruWllBWMW9YEaCiN1uLygqKvrSbDY/fK378f2lS5c6vvzyy/aVK1eWdejQ4UJlZaWGyovy07Z5uYWaPF3UCWI17sExatSoBe+8885LR48eDX///fejtm/f/o3FYjFAICGfzMQBaZILD9oyjYUD5Ovh4WE1mUyZ/v7+FadOneojSRICc/HBBJhADQRefPHFcWvXrn27oqLCBAGRXAS4Xo7nD88bubqRLQZJdrvdV61WB+AeCmgmd31BrhjofhKq8dzKxWFXQVru7qE2bg/oflcB3NViWJ4njbcUGE8eNI/GHJRXvnBlt9tLbDYbAv4pqW7Eh8Y0cmVR3fjt6tcYVrRarVYdEhLy7g8//PAcd1YmwASYABNgAkygZRNg8bhlty/XjgkwASbABJoJAYjHHTp0+N5isfSEuAgRAltZIU5AAIFA2q1bt0k//fTT5mZS5KsWo1evXrPOnTv3pq+v7ymdTheH+qAe8q2+rgnUVzymAFok7ggh0h944IEhy5cvrzHoHgLtjR07dtD27du39ezZ84Hi4uJV2C6MgyzfKKAUzpFVnNwXqLz8JPqSkB0QEPBZcXFxutlsXkTXuYg1V4LqgQ0OuR9OXFtcXLzZ19f3v+fPn3/pRmhzLiMTaCkE/vKXvwzKysp6UghhxsIOBFQ82+QWh3zTk19cWvwJDAy88hzTmEECNO6hQ27dS254qmOHd0F190AsRlnokC9qweoWaZKwTYtVyBNjMLn1gaU2ftRqtebBBx985+GHH/6upbQf14MJMAEmwASYABNoWgIsHjctb86NCTABJsAEWjeBoJCQkM/0ev0wCJnkY5F830JkHDRo0P3btm37qLljCggIyNPr9cEoJ1n0ke9Icv/gWof6isfkg9jLy2tv586dv9ixY8f3kiSdcE1/xIgRj+3evbsyKCgoWqvVDjEajQMDAgK2GI3GCcSYxGFymyEPjEUWijWxJ6tCsgKkbdfybdokcMut+EiIwn0+Pj4Hvby8Pg0MDPT96aefljb3dubyMQEmwASYABNgAkyACTABJtC6CbB43Lrbn2vPBJgAE2ACTUxgwIABr6anp89UqVQwOVNCbCRLWFiUqVSqvLZt227csWPHuvDw8N+buHi1ys7Ly2uZwWB4XK1W+8oD25HVnjxgkjzB+orHsGYGG51Od+js2bODFAqFeejQoS9dvHixV1lZmR38vL29bRUVFbep1Wqb3W73hKUguQahMlAAPgpSR+flW81dfa7SNbSVm0RoCrBEW77l28xxDwnL+IyyI29YQi9cuDAnMjIyvVag+SImwASYABNgAkyACTABJsAEmMB1JsDi8XVuAM6eCTABJsAEWh+BuLi43ZWVlYNhaUwuGUABwiS5OLBarQUVFRV9KisrM5sZIUNUVNTvlZWVMSSgkqWx3PVDde4f6isey0Vps9lcarPZbFqtNgDiMCy4qRxkAUwuJogtxGLiK/fLLBd55RbI1fEmq2TkiR8IwkiL/CCDAYnTtOUcvzt37jwvKSnpLYVCoUVgvmbWllwcJsAEmAATYAJMgAkwASbABJjAVQmweMwd5P+1dzdAcpT3ncf7ZV73TdJq0RuS0UlikYUkkIFzodTZAgxHUTEhsVPA6QoUwLxjHBMc57BBietsJ7HjK/viw4dNIEQmpojPZxxfrAjzdiCCxcsdMghZAgSSVqtFq32f2Z3p7qv/MP+9R096tYvYFurVd6qmZna6++mnP0/vSPub/zyNAAIIIIDAByNwxkknnbRleHi44rpubeIa5HoAAAAgAElEQVRLCSUlCJUAWYJWCUYLhUKwefPmpfPnz+9xXfedD6artWA7+9GPfnRZf3//fxkZGVkjc2tK4KrVvYVCYVtzc/OwvF4qlZocx1ms1bo6RYT23b7IlDk/qIa85sWmJASWoFa20/1JoKxzfWo1sKyncxKLo04hodNeyPpaISxBs9x03mMJmOVuh95m3zQktyuVZV5R2YdegEq2kbakPytXrvzKI4888nfy2YDjOHK1Pfm/l1y0iurjD+pkZr8IIIAAAggggAACCCAwYQHC4wlTsSICCCCAAAKTK7Bs2bJ/6unp+YTv+74GrDoNhIacehG6tra2fz7ttNP+/v7777/Pdd1wcnsyfmsLFiz4SqVS+ZJe9E3n8ZXHbDYr00n8Vj0cde65557ZDzzwwA1vvvnmXRL6SrhqTvugFchmta+GtOZ8wlrJqyGw2JjLpdc6RYYG0vKz2ZZ5ZLqOHVbbAbFsExdo29uP1Z6+LlYacIdhWArDcJ/neV4URfkZM2Z8y/O8ziiKPF1Hq5s7OztHQ2y9KJY5r3TcaOkFtczw27zI1vgjfOgaGq6/1+3GWv/99OW99EE/KNBtjtZ+J9JHGftsNntg8+bNGx3HeffqjdwQQAABBBBAAAEEEDjGBQiPj/EBonsIIIAAAlNXQELElStXPnTw4MGLJfSTwE6nXNBpECQ4lbtUstYvsLehtbX1tRdffPErR0Pmsssu++wvf/nLM8IwvKKpqWk0BNbgt62t7ZHZs2f/889//vO/dV231+zTrbfeesXjjz++rKen5491egk5Lgmc5Vj02DTw1bmINbjV5fIor8l6uq45x7BdEax9MKuX5TW76lhe06BXtzHna9agWscibioO83jNimp5XcZTp9KwQ20zeDaDanmu1dNmn+P6Grdv+9iP9ByxXY60ncnqz0T3b/fb/hBgou0ksZ70bXBwsLO1tfVXu3btut513T1J7Ic2EUAAAQQQQAABBBCYTAHC48nUpC0EEEAAAQTeo0BPT8+MjRs3nnTTTTf9NAiCBS0tLaNhsRk4apAoAVQQBJVSqfS/TjjhhIOvvfbarXZo+x67ELv6I488subzn//8N3p7e1e0tLTkJMDt7++vBb9SKavTRmSz2b4zzjjjj370ox/9IK4iWipr77333o/cfffdd+7bt++TZmisgbBWXZvTQUinZJ8SvhYKhVrwK1XMWhFrX/xOQ0I1MwNlaUuDYHXURzu41bDXrka2K54nGkpq8K3IY1Urm4Ngh97m2I81ttrvuHaO5HyYCuHxRMfoSHyOcJuofkHHbLVa3bN37975R9gOmyGAAAIIIIAAAgggcNQECI+PGjU7QgABBBBA4PACJ598ct8777xTbGxszEhIKxdl04BVq1+1BQlhpVJ3cHAwaGxsdPbs2ZOJoqjoum7pSJwl5HUcJ+e6bnXJkiWVwcHB0HVdT/YhF4WTeZglNJYgt37RuWp3d3dm/vz5f/7yyy9/cbx9RlHkuq4bnXbaaQcOHDjQ1N/fH8oxFItFmQu4KPvR+Yz1WMWg7iDXyKtqVbY9h7Ls26769X0/l8lkZIqIQ7qmbZtVxea2Gj5rlbFZHW1OkaFTaUjj0m+7PbNa2e6bhsFmx8x+xgW34wWh5jbjrTveWJmeE1l3vHUmoz/j7WOs5XFTkhxpW+93Oz235IMX+R1qbm6uvvHGG7X5zrkh8D4EfJmT/ki3d123LG9jCxcu9NetW+fcddddo03J78/ChQudN998s7xs2bLnwzA8vVKpvDthfP3bFfohn35gZ35DxHxe/+BzdEog/SZI3PuD+Z4pvytyq89L7wZBUAqCYLvv+48HQZBxXfcMz/NW+74faJuVSmUkm80edF137rRp07zf/OY3Ta7rMlXMkZ4kbIcAAgggcNwLEB4f96cAAAgggAACx5JAFEWLFi5c+FC5XF7s+/50+eNbL/Smf0TLzxIsy0XhJFAdHByUP6zLjY2Nhblz5/71tddeu+Hqq6/ePJHj+u53v/vxO++8c2DRokVf3LNnz6clJJY/3LVtfa6VrbJvmYfZ87z/MWvWrJ3PP//87RPZz+HWOeuss57p6OiIZF8SrOn0FTJNRj6fL953331Xrl69+uX3sp/vfOc7l9x///1fCsNwWNykz3JsWjGtbZlz4uo0E/XpQeQYwzAMW6vV6jKdb1m2iws7zCBEA39Z1wyVx9rWPq6xqn7HC2E1VDen9HgvZkmuGxf4J70/09usPE9yv+O1rQGazAMulfxz5sx5fevWrYvH247lCIwlMG3atL8oFou3S4gr55V53pvfyND3I3kv0wuEyvNsNvt3IyMjn3Bdd475zQ37Pc18/7G/FaN9023M9z77fdD+toe9rv4sj/rvX9x7ojmNkPlNE3mu88fL49KlS6/ZuHHjg8wzzu8QAggggAACRy5AeHzkdmyJAAIIIIBAYgJr1qy5tFwuf3T37t1/KKGnVP/KH931P/ZrfxxL+CRhrgS9Oi+yhKNSHew4zm0tLS0jS5Ys8ebNmzcg1b2VSsXv7e2N3n77baerq0sC1aFMJvN9CVa1XdmPBNN6sTeZq7i5ubn2mrRdqVTeam5u3nT22Wdve/DBB/8yMYBjpOEoiuadf/75d/X19Q3LOMhNK+30uVR+1y8IGA4ODp44PDz8aQlntDrZnPJCg2XzgnTjhcJmMDMWS9x0GBNtN67NtE5bYR/LsVR5LH3T8ZcPNOq/wyNtbW1X7Ny580fHyClPN1ImsHTp0itd1z29XC5/Tj9gtANZ+X3Wc88OXc1leug6p719wUl9X9D3trgg2J6qR8/7w7Gac81r3+33PfsDoLg56O33QXnPlvfnfD7/o7lz5/7j97///Y2LFi3qTNkQ010EEEAAAQQ+cAHC4w98COgAAggggAACYwtceeWVV2zevPnM/v7+W2QtCYr1j32zGlgryfSPcA0ndb7gIAj6HcdpNr9irH/US0CgXy/W6l+d21jWr1c3b29tbd1WKBReef755/+EMRtToPH666+/5PXXX89IRbjetOJZrSWMrwfONV+9yfOGhobYxu0gx1xJ2pebGagcbv3xxs8Mt8dbdyLL309fJtJ+3Dr2Pif7mN5rv6Q/Eu7J77D0paenRz6MyUZR9Jtf/epXT7zX9lgfAVPgsssu+8Nnn332r+Q9XC+wan6bQt/vzYpieb+Qc9KsGJb1NKjVENmeYsL83TJDXXv6HLNdnQLI7LN+I8F839JAeiIfYNlhsbmtftiqv2/yHnniiSd+YcuWLVP+Q09+MxBAAAEEEJhsAcLjyRalPQQQQAABBCZZIIqi/J133rk0DMOe++67742FCxfesHfv3rv1q7oaHGroqFMsSIAgIbD8EV0ul0dyuVxOwwT9aq/8YS03qdDS6mMJnOUPfZ3mQdZtaWn5vzt37jzTcRyZO/LgJB8izSGAAAIIvE+Bj3zkI5/r6ur6lryvy78L8v6vAbGGt2bgak6xY1cR21X75tQzGipr0Gw+jvWNB92XfvhpHqr8W6Xhtr6u7dhhsh1Qm9/w0H7oVE/6s24TBMGujo6OSxzHeel9UrM5AggggAACx5UA4fFxNdwcLAIIIIDAVBC48cYbF2zYsOFFmZO3oaFhWj6fz8kf3zqXpYQFUhlmfh1Zq5TNZRokyx/nejE68ZGKWVnW2NjYV61WC/v27SvKbA1TwY5jQACB9AtEUdToOI6U6B96RcwxDm379u21aX7kUZ9/85vffDex/Nc3aXOs9zu5ept8VSB7+eWXZ+fNm+e0t7ePtnDxxRe7c+fO7YmiqMV13QNHU1r2ecopp2zq7e1tLxaLxZGRkZzOTawfDJpzA2vftIrYnJ89buoJ81jipquQ5VppbLYlr+u/RWMFwWYlsx1am/92aQAtj9VqdTAIgiHP8+RirKPfupBjlrGOC8PDMMzI/EOnn376OU8++eSrR3N82BcCCCCAAAJpFiA8TvPo0XcEEEAAgeNaYN26dVft2bOn/5VXXvl9z/PkPjrProbHWpUlyyRgNi+IJHg6jYJOoVB//HljY+P+TZs2/encuXPfPK6ROXgEprjA+vXrP7F+/fpN5mGuX7++4ZZbbsnMnDmzT15fv3799HPOOWdGT0/PvN7e3qbe3t7ah0xS2SoXaZPnMj96d3d37bnc9eJt+vqBAwfczs7Og52dnT0XXHDBokqlEsr0LTqXuDy2tLQ4ra2th7ymH4zVP+CK9u/fXywUCncMDw+fJcv0WxQajJpT82jFqRmaGnOQD0RR5FnDK38bDXieJ9+uOOTvpCiK/Gw2+0IQBLOCIDjVdd2ZduWuvL82NDT8sFqt/oerrrrqzDvvvPP5o336XHfddWf/7Gc/+xvf90/Ri4+aF/w0pymqX5DucfnyiTlVha5/uKlezApiDX/jgl8zPNYL2elr5hzKsi97qhmde18vYirfrpGqatd1iw8++OBtixcv3nK0fdkfAggggAACx6MA4fHxOOocMwIIIIDAlBNobW39y1mzZq0slUoXSAgjf8TrV5blYOW5XBhPvs6rQbIGL/UA4ZlqtfpoU1NT7rXXXvvilAPigBBAIFagvb092r59+4zTTz/91mq1OiLvC319fUuiKCrkcrm9+Xz+QKVSWVWtVj+UyWRW+b6fl6BPq1P1QysNbfUDK/02gwSEun4URT2+7+8Ow3C5GSqaHbOnPbCrVe05e2Vb7YsZFsvr9ly+5n7iLrg23iliz7Gr+9BwWtqUcFPC9eXLl6+/4YYbnr700ksPCebH28f7Xf61r33tE/fff/9Fvb29ZXGZNm1a7T1fL7Aq0xLJXcJ9z/MKmzdv/vz73SfbI4AAAggggMDUFiA8ntrjy9EhgAACCBxHAlEUzb388ss/tnXr1kpDQ0Ohs7Nzg1T9SbAhQYHOjSw/NzU1OQsWLLg5k8nszWaz2SuuuGLL2rVrXz+OuDhUBBBwHOemm2669rHHHvujAwcOnCwfLpnz2Wo4akOZ0xPotAJ2UDtWCCxtyXuRGQKbIawGtPotCbuaVdY1573V4NaeIzducMeaj3eiJ4K9vR1Wi5945HK5qKWl5R+7u7s/tn79+k+uW7fuyYnug/UQQAABBBBAAIFjTYDw+FgbEfqDAAIIIIDAJAlEUbT4hhtuCKZPn+5cd911zuOPP+7s2rWr1vpdd93lu667c5J2RTMIIJBigfPPP/+PX3nlla+PFfja1b/moZrLzLluNfw9XIgbVyks25nhsIbFGmrHBcCHC47ttrQ/cRduM5eNNZz2drJvDbDlGx5yk29/GOH3T3fv3n2l67o9KT5F6DoCCCCAAAIIHMcChMfH8eBz6AgggAACCCCAAAIIiMAnP/nJG1944YW/zuVynZ7nzZZpbiQMteepVS2dKmKsal5Zbl54zaxMjpv+Qdo1Q2A7pDWnmdCpMbQdrZg2w2t5bgbYdlBtV1jrcY011YXdnh2ga5/MAFq2mTt37p9deumlf/uFL3yBD+v4VUMAAQQQQACBVAoQHqdy2Og0AggggAACCCCAAAKTK3DRRRf9ybZt22ZHUXSrhKgjIyO1HYw1P7BW3GrwawbJWpEry8yw2NzGXKZt6L7ipqaI24+8ZgfZdlCtIbI5FUYURc+6rvtuqXD9Foah67pufyaTece+YJ46GJXG3vDw8AlBEMx0HKctl8udYF90Ti9EGkXRro6OjlOkKHlyR4zWEEAAAQQQQACB5AUIj5M3Zg8IIIAAAggggAACCKRCYPXq1be9+uqr35ALv0nYKpXHGiLb4bAd3JqhrWyrd6lgDsNwxPf9x4rF4usNDQ27XNf1NCjW6R7kQnPd3d2HbKdtyPzt8lzWlbv0TyqOZf7krq6u2nNzmaxbLBZHX5Plso2kw77v+z/5yU9+cOGFF+bs8HjLli0Huru7+yYyWGvWrGlbsWLFiUNDQx/atWvXaZ7nBdKfcrlcM6vPM59/5pln/ltTU9NBx3HeTeO5IYAAAggggAACKRIgPE7RYNFVBBBAAAEEEEAAAQSSFjj77LN/u7GxsdLa2lq72OaOHTtqIazc5Ge5yc8yt+/+/ftHp7eQZbre0qVLnRNOOMFpbGx0pJ2ZM2cOzpkzZ+fHPvaxA4SoSY8g7SOAAAIIIIAAApMnQHg8eZa0hAACCCCAAAIIIIAAAggggAACCCCAAAIITBkBwuMpM5QcCAIIIIAAAggggAACCCCAAAIIIIAAAgggMHkChMeTZ0lLCCCAAAIIIIAAAggggAACCCCAAAIIIIDAlBEgPJ4yQ8mBIIAAAgggkLxAe3v7TbfffvvDX/3qV/+soaFhpLW1NSqVSo5czGr27Nm1DgwODtYegyCozYkqt0KhULt4lV4gSx/1Alx6ISz5WZ5ns9nQ9/09nufta21tffV73/vem47jvJP8EbIHBBBAAAEEEEAAAQQQQAABFSA85lxAAAEEEEAAgQkLrF27dsWGDRt+vWDBgocHBgZ+VwLhKIqcarXq5HI5JwxDp1Kp1AJg3/cdCYNludw1KB79T4h76H9DdB0NkIMgqDqOM1StVg9GUdTv+36P67qe2VkNp2W/5k32b+7P3L88j+mD5/v+G/v377+3oaHh4mKxuDKTyWSz2ezoBcDkePRnuSiYPJd9yLFnMhk3k8n0NzU1/Wzjxo3/1XGc/7+TCeuyIgIIIIAAAggggAACCCBwbAkQHh9b40FvEEAAAQQQSIVAFEWe67rhOeec859+/etf/+dMJjOczWbzZoir1cXymgbIErqaNzPItQ9cglkNn2WZrmuG0boPXab70vBa1zUfJQQ229K26+sEjuP4cYMQt42sp30w+ijl1oeEx1KFLdtL/+SuwbP+HIahF4bh267r9jmO87/DMJzlum6L67onyS7qbUub83zfL2QymUgs9Tg1LJdjk9d935cwezAMwx2O4/xb3/c3tre3f+ahhx7ao+3ZYf7hTrz6sbuu61aMYxMn+b/k6P8nzzjjDGfLli3jnsP1dsZdjxUQQAABBBBAAAEEEEDggxUgPP5g/dk7AggggAACU0Zg4cKFW0ulUm+hUFgchuFsDVvNENgOi8eoAq6ZaLWwGUib68vzuDBa92cGzyaytmv3RdaX8FVuGuraVdNaFS3raPiq/dPg2g6wdT3zUaqVzTa0f7KOHJMZdusybTeugntkZGS0PdPddDQ9tGLaXFf3afbL9s5ms09ns9ktYRg2lcvl86IoWqje0j81FEe5mxXgOjVJ/fi+v3Tp0of37t07PZfL9be3tx+IokgC79Gheu6550bHVyrczZv6aQV4PUj3Nm7c2CHDl8/nC9OnT88Wi8WM67rR9OnTG3K5XC1wl7ZaWlpqd/lZHuU1fV2fy7L+/v7a67qerCu3xsbGYNq0aSPValX6HOVyuZIk6z09Pf6pp576SrlcXlIoFCS454YAAggggAACCCCAQKoFCI9TPXx0HgEEEEAAgWNP4Nprr73g6aef/lQQBOWhoaHPhmH4Yi6XawjD8BSpwNWbHYLaU0+MtV5cuGm2ZU6Voeuay80+mPswg1JzTmZ7+gs72DWn27CDYj0mu2pap/SQ/Zuhrf5s9ksDa7sK2+yHVDLHVVmbYbdWPut6+Xz+kGlFNJyWfcsUJOb6WjktLmaltXn2xbna1dr2mMZVlseZmC52oG32IZvNvizTbYdhONNxnKYwDBvq50BeAmcNs/XR3L8em7lMjsn012V1m3K96jqsVqtdEh4L3Zw5c77V2dl5VVtb27deffXVf7n66qsXf/vb3/6p67rvJvzcEEAAAQQQQAABBBBIkQDhcYoGi64igAACCCCQNoG1a9d+ZsOGDY+tWrXqS/39/bOHhoYulGMwA7qxjkmD2Liw0K4argeER8xjt2eHx3GBsVmVrNW3emwadpqBuB1wxx2fbmfuL67a2T5QO4COg7DDeg177fbtamttywzl7WPRdWxHDdbHG2Nz+UTGVvti98MMsM127A8A4vanfR3vfNOxtts0+yTPZe7vadOmvbp8+fIfDA4OLv/FL37xB0d8grIhAggggAACCCCAAAIfkADh8QcEz24RQAABBBA4ngSiKJrvOM7g17/+9UX33HPPlq6url/lcrmzJKjzPO/RKIrOm0jgaQeLdiBqt6FBnzl9wuGCxPGWadBqht8yZYTdDztoNecmluflcrk2NYZZ1aptxFXwmmG0GWzr8ZpzP5tzTMtynYpD2zDDYHluhtja77EqxE1HO2S1w3ANoWUbuzJa+2BOxWGHshK+mq/pc9nGrghWRxmLsc4R0+hw541ZLa12dphvBu72Bws6rvJ6feqOHWEYLslms//w+uuvf/p4+r3nWBFAAAEEEEAAAQTSL0B4nP4x5AgQQAABBBBAYBIFzjzzzFOiKPpcpVK5rFKpRBIGlkolZ3hYroPn1IJLnRNZnjc0NNR+Nqt/5WczrJRlQRC4YRj2BUHwcmtr68ooiprDMIzqy0ZDT5kywgx166Fp6HneNM/zMmZYqZXNErTaF83zPK8iF+KrVCq+hqUawEr75tzM5nJZJlM82K/Jz3rcZjvmc7vfGlhrGG1XA8tcwmZgbTrKXMN6rObrelHA+tQRo8ch62jYax+vrBs3z7Tu2zx9zGB5rMpxPa64ENoM2DXoluOX15ctW/bfN23adN0knq40hQACCCCAAAIIIIBAogKEx4ny0jgCCCCAAAIIIDA5Atdcc821L7300togCEYkjJQwVMPc7u7u2k7CMHSDIOgul8tvDA8Pb5s9e/b0TCbzO1EUVTTw1EBTQ2p9XR4lhJYAtlAoHBLc1tuuzYWcz+ejIAgylUplmed5s+3gXENd3casrpbXzKpdnUtZX7fD7Tg5O4C2w2vdJm76C7M9u524KTY0PI6bZkWrn+2KaXM6ENPc9/3db7311kdc1+2anDOCVhBAAAEEEEAAAQQQSF6A8Dh5Y/aAAAIIIIAAAghMOYGbbrrpoo6OjnOHh4erErLu37+/FmjL1BFSpS2PlUol9H2/r1gszpASa1lP1pG7hLVy0T6pPjan4tDnUu0dd5P1ZTtpS57LTbeRamW5aXV4pVLJDAwMnOw4zhLf95dpsK2htVktblZ063NtX4NmrTQ2Ly7o+/4+z/MOuq477Pv+QKlU+pBM0+K9exutrJbnxWKxa+7cub/91FNPPTflTggOCAEEEEAAAQQQQGBKChAeT8lh5aAQQAABBBBAAAEERGDNmjVtN99887wXXnhhmeu6gYTaAwMDtalIJESWqm35WZ7ra/rY2tpae13vsq2G01JEXSqVhrq7uw+WSqUBx3FkYalYLM6eOXPmzMbGxibf9yOp1pbtpaK7ubk5f+qpp7509913b2V0EEAAAQQQQAABBBBIgwDhcRpGiT4igAACCCCAAAIIIIAAAggggAACCCCAAAJHWYDw+CiDszsEEEAAAQQQQAABBBBAAAEEEEAAAQQQQCANAoTHaRgl+ogAAggggAACCCCAAAIIIIAAAggggAACCBxlAcLjowzO7hBAAAEEEEAAAQQQQAABBBBAAAEEEEAAgTQIEB6nYZToIwIIIIAAAggggAACCCCAAAIIIIAAAgggcJQFCI+PMji7QwABBBBAAAEEEEAAAQQQQAABBBBAAAEE0iBAeJyGUaKPCCCAAAIIIJCowMsvv7zy3nvvDW688cZcc3NzZWBgIL9kyZLnE90pjSMwxQSiKHJ37969fNu2bdX77rsvs2HDhpejKJrnuu7eKXaoHA4CCCCAAAIIIHDcCBAeHzdDzYEigAACCCCAwFgCq1evfnDPnj2lOXPmzOvq6rqgtbX1pb6+vr+YMWNGtlwuR0EQOL7vO+Vy2dHn0tbIyEjttWw2W1su91wu57iu67e1tb3yxBNP/B/HcVa1t7e3z5gxI5oxY4ZTKBRG12tpaXFaWlq8OXPm7Lntttu2OI7T6zhO3nGcYUYLgWNEoPGOO+64pKenx9uzZ0/U0dHh9Pf31859/R2Qcz6fz4e5XG5Jb2/vn+rvxfLly2/ZvXv37+3YsePcY+RY6AYCCCCAAAIIIIDAexQgPH6PYKyOAAIIIIAAAlNboL29/ZLt27f/06JFi24YGRn5q8HBQcfzPCeTydSCYQ3MJESW0FjulUplFKVardbWLxQKOwuFwrN9fX2rwzD8N/Ka3mVl13VHfw6C4IDruk/m8/m3gyCYmclkuqNIMuvACcOwdpdt5SbP5SbL5Cb7k77p82q16lYqle5yuSzVnm59O29oaKhLNq93NJg1a9aZvu9Py+fzUT6fl/Cvdpe2mpubR/uXyWS8fD4vbe1/4IEHHi0Wi29N7TMgHUfX3d29cu3atdfLBw1yLkhgq+fL8PBw7byQx8HBQbdUKg12dXU94TjO3tbW1k9FUTSSyWSmOY5TcBwniqKodh7rOSYC8jybzYbDw8ML8vn870vb0qaej3L+6nqyvZ7Tel7rY6lUGlixYsV/3LRp0/9Mhyy9RAABBBBAAAEEEDAFCI85HxBAAAEEEEAAgTEE1q9ff+6TTz450N3dfX1XV9cfRFH0VBiG/06CMblL4CaBmgRrEixL4CaBnRnGyXK5y/panazBr+5W25PtdN24ZWZIJ881wNPXzW08zxuUaQQk7JPHTCYzJP2r7yusVqsnyPr2tvKzsV5t/SiKwiiKhsIwfHtkZKTLre9YjueQ/1jWA3E9HmlHjkcCeLNvElDLtmqlxyGvSduu6wadnZ1/n8vlpudyucWZTGaR67o5qej2PG/jO++883gul/t4sVj8977vV6XPYtrU1HRI3zXclHal4lvXk5+1DzKGsn9xkjZ0HXkuVeW6nrQl/ZUPCnRdXV8C+2q1OhAEwc5KpbJTWDOZzIlhGIa+77e5rtsgz7PZbKPv+zNd1303ba37F4vF2n40mBUz7YdUp9fHsPZa/Xnk+/78bDa7yHitttz82TT3fX+f7/sDpSdOx5AAAA5CSURBVFJpiexfkM1x1mNSM1mm56s4yE3HyXzUsY47F/V3o1qtls4777zffeihh37Bmw0CCCCAAAIIIIBAugQIj9M1XvQWAQQQQAABBD4AgSiKpOy36Lru4B133PGpH/7whw/39/cHmUwmyuVyGf0KvwSA9YrNWohXKpVqoaUElPKzhI9yt8NZM4wzQ2EN5uSQNViMC/EkxLRDvHroW9uv2Y4+10AyjtNcpuGyPEqYKH23A8u4NvSYtL9mH3R9M0S31w+CQKqkPfv1euAqpd5Z8xjN0NsMTfW5HFNcnzSo1eDVfJSxs8dArc0qXe2HPAZBUAuGJZyth+Gj+5UQ1qxAN6vJtaK8fnyjpGMFtrK+ftBgr2OOh+0u56KOrxlKa7+0etn8UEG2iWtTP+zQ45R1zA9T5Gdtt6+vz/nwhz+85qmnnpIKaG4IIIAAAggggAACKREgPE7JQNFNBBBAAAEEEDg2BebPn7/Ndd1ez/OCSqWyKgiCgoRyEqhJ6KZhnFl5bFZpalipoaEdiOpynVdZ1zNDXTNwNINfaUsCbbsi1QyU7SpSDfzi9hMXHut6ZphqBo+6bw3MZX0NwjV0jKt+jhttDYgPty/TwmxDp/4w7WVszMpie1udjsTsn1lVLevbfua4mGMr62qlth1Umx8m2G1KH+ICZLvtuH5oX8xzwuyDjoVsqyGv+SGF9sU8Jj1+bccM37UdeZR+6/jKuSvV59LOihUrzn/00Uc3HZu/zfQKAQQQQAABBBBAwBYgPOacQAABBBBAAAEEJkng3HPPvXnHjh0rfd+XC96tqlQqv6XBmxk6asVtXFWtdsUODM0QOqZKd8yA8V/95+/daShGg0wNC8eqRI4LLu0+jhX06usa+urP9r7iwmOdX9psQ55r1bM81xBZH00XXdd8tKuIzWrfuGMwg3dZbrav28YFxHEfAMhrWoFubxNXVa790fms9TjM88kM0c1jMV83j0u2Nc89e9oKc1zMCul6RXVtW52qQ9rVaS0kQNagXV+rf3jyjO/7LwwODmaCIBjat2/fpnnz5v3e3r17PzNJv3I0gwACCCCAAAIIIJCwAOFxwsA0jwACCCCAAALHp8C6desWPv300xdms9mRQqHQ0NHR8R2Z3qI+7UOn4zhlz/NGstlsj9w9zytL6NzT0/NpM6i0A9E4TQnqtJpYl5sBplltG1dpbAej5j7M9c3Q0w6w7Wkh7NBW+2eGn4c7M+xAWdeNq7jVENQOg+Mqhs12zD7G9cUOYXXfGkKbFcT2vtXHDLZtP+13XCW1XTVsVv/qeNmVzHo85usaTOu+NYw2+26Ov125Xq8iHnZdNy/bykUVPc97bvHixXfLdC7lctnt7+93hoaGaoSyXPa/YsWKzKWXXvqLiy+++I3j8x2Ao0YAAQQQQAABBKaGAOHx1BhHjgIBBBBAAAEEjnGBL3/5y2dt3ry5OnPmTHfr1q19O3fuDMvlsszrO+I4jszhG8iMDpdccsliubiaHI4Ecj09PbUjW7ZsmdPW1lar8JTX5VHCaHn+8Y9/vPZcXtO7bCOVrieeeGL44x//eMGuXbuu8Tzvd6RKVOfL1WpmrSitB43bPc9rr4eL/fXpe6uu677tOM4iz/MaNaQ0Ashh3/fzY1VSm0G2bKtVrXa4aw6hWSWs4aYZQJtBroawdjA9VvBuV1PrfuMqoM2g2KwQNucrNoNY89jMwFfbiZsWQn2kH+Y8xHq85nLzgwCdf9n+4ECnF5GwV+5yHuh83FEUXbhu3bp9g4ODnp5DevzmuaPnT2Njo/Pwww8Pn3zyyfnTTjvNOeecc7wLLrigw3Xdvcf4rxzdQwABBBBAAAEEEJgEAcLjSUCkCQQQQAABBBBAAIFEBTKrVq36bBRFnwqCYGW1Wg00hDWDb53SQkJQrYT2PE/+v9vX29v7L9lsNmP2sn4hxK3VarVDMm3rCKq5XO5G13VzruvO9n0/1ABYgliZVkPn9NWwVoLjTCaTzWQyP/F9/xtbtmx5MVEVGkcAAQQQQAABBBBAIGEBwuOEgWkeAQQQQAABBBBAAAEEEEAAAQQQQAABBBBIowDhcRpHjT4jgAACCCCAAAIIIIAAAggggAACCCCAAAIJCxAeJwxM8wgggAACCCCAAAIIIIAAAggggAACCCCAQBoFCI/TOGr0GQEEEEAAAQQQQAABBBBAAAEEEEAAAQQQSFiA8DhhYJpHAAEEEEAAAQQQQAABBBBAAAEEEEAAAQTSKEB4nMZRo88IIIAAAggggAACCCCAAAIIIIAAAggggEDCAoTHCQPTPAIIIIAAAggggAACCCCAAAIIIIAAAgggkEYBwuM0jhp9RgABBBBAAAEEEEAAAQQQQAABBBBAAAEEEhYgPE4YmOYRQAABBBBAAAEEEEAAAQQQQAABBBBAAIE0ChAep3HU6DMCCCCAAAIIIIAAAggggAACCCCAAAIIIJCwAOFxwsA0jwACCCCAAAIIIIAAAggggAACCCCAAAIIpFGA8DiNo0afEUAAAQQQQAABBBBAAAEEEEAAAQQQQACBhAUIjxMGpnkEEEAAAQQQQAABBBBAAAEEEEAAAQQQQCCNAoTHaRw1+owAAggggAACCCCAAAIIIIAAAggggAACCCQsQHicMDDNI4AAAggggAACCCCAAAIIIIAAAggggAACaRQgPE7jqNFnBBBAAAEEEEAAAQQQQAABBBBAAAEEEEAgYQHC44SBaR4BBBBAAAEEEEAAAQQQQAABBBBAAAEEEEijAOFxGkeNPiOAAAIIIIAAAggggAACCCCAAAIIIIAAAgkLEB4nDEzzCCCAAAIIIIAAAggggAACCCCAAAIIIIBAGgUIj9M4avQZAQQQQAABBBBAAAEEEEAAAQQQQAABBBBIWIDwOGFgmkcAAQQQQAABBBBAAAEEEEAAAQQQQAABBNIoQHicxlGjzwgggAACCCCAAAIIIIAAAggggAACCCCAQMIChMcJA9M8AggggAACCCCAAAIIIIAAAggggAACCCCQRgHC4zSOGn1GAAEEEEAAAQQQQAABBBBAAAEEEEAAAQQSFiA8ThiY5hFAAAEEEEAAAQQQQAABBBBAAAEEEEAAgTQKEB6ncdToMwIIIIAAAggggAACCCCAAAIIIIAAAgggkLAA4XHCwDSPAAIIIIAAAggggAACCCCAAAIIIIAAAgikUYDwOI2jRp8RQAABBBBAAAEEEEAAAQQQQAABBBBAAIGEBQiPEwameQQQQAABBBBAAAEEEEAAAQQQQAABBBBAII0ChMdpHDX6jAACCCCAAAIIIIAAAggggAACCCCAAAIIJCxAeJwwMM0jgAACCCCAAAIIIIAAAggggAACCCCAAAJpFCA8TuOo0WcEEEAAAQQQQAABBBBAAAEEEEAAAQQQQCBhAcLjhIFpHgEEEEAAAQQQQAABBBBAAAEEEEAAAQQQSKMA4XEaR40+I4AAAggggAACCCCAAAIIIIAAAggggAACCQsQHicMTPMIIIAAAggggAACCCCAAAIIIIAAAggggEAaBQiP0zhq9BkBBBBAAAEEEEAAAQQQQAABBBBAAAEEEEhYgPA4YWCaRwABBBBAAAEEEEAAAQQQQAABBBBAAAEE0ihAeJzGUaPPCCCAAAIIIIAAAggggAACCCCAAAIIIIBAwgKExwkD0zwCCCCAAAIIIIAAAggggAACCCCAAAIIIJBGAcLjNI4afUYAAQQQQAABBBBAAAEEEEAAAQQQQAABBBIWIDxOGJjmEUAAAQQQQAABBBBAAAEEEEAAAQQQQACBNAoQHqdx1OgzAggggAACCCCAAAIIIIAAAggggAACCCCQsADhccLANI8AAggggAACCCCAAAIIIIAAAggggAACCKRRgPA4jaNGnxFAAAEEEEAAAQQQQAABBBBAAAEEEEAAgYQFCI8TBqZ5BBBAAAEEEEAAAQQQQAABBBBAAAEEEEAgjQKEx2kcNfqMAAIIIIAAAggggAACCCCAAAIIIIAAAggkLEB4nDAwzSOAAAIIIIAAAggggAACCCCAAAIIIIAAAmkUIDxO46jRZwQQQAABBBBAAAEEEEAAAQQQQAABBBBAIGEBwuOEgWkeAQQQQAABBBBAAAEEEEAAAQQQQAABBBBIowDhcRpHjT4jgAACCCCAAAIIIIAAAggggAACCCCAAAIJCxAeJwxM8wgggAACCCCAAAIIIIAAAggggAACCCCAQBoFCI/TOGr0GQEEEEAAAQQQQAABBBBAAAEEEEAAAQQQSFiA8DhhYJpHAAEEEEAAAQQQQAABBBBAAAEEEEAAAQTSKEB4nMZRo88IIIAAAggggAACCCCAAAIIIIAAAggggEDCAoTHCQPTPAIIIIAAAggggAACCCCAAAIIIIAAAgggkEYBwuM0jhp9RgABBBBAAAEEEEAAAQQQQAABBBBAAAEEEhYgPE4YmOYRQAABBBBAAAEEEEAAAQQQQAABBBBAAIE0ChAep3HU6DMCCCCAAAIIIIAAAggggAACCCCAAAIIIJCwAOFxwsA0jwACCCCAAAIIIIAAAggggAACCCCAAAIIpFGA8DiNo0afEUAAAQQQQAABBBBAAAEEEEAAAQQQQACBhAUIjxMGpnkEEEAAAQQQQAABBBBAAAEEEEAAAQQQQCCNAoTHaRw1+owAAggggAACCCCAAAIIIIAAAggggAACCCQsQHicMDDNI4AAAggggAACCCCAAAIIIIAAAggggAACaRQgPE7jqNFnBBBAAAEEEEAAAQQQQAABBBBAAAEEEEAgYQHC44SBaR4BBBBAAAEEEEAAAQQQQAABBBBAAAEEEEijAOFxGkeNPiOAAAIIIIAAAggggAACCCCAAAIIIIAAAgkL/D/gsmyqsqWJDAAAAABJRU5ErkJggg==">
          <a:extLst>
            <a:ext uri="{FF2B5EF4-FFF2-40B4-BE49-F238E27FC236}">
              <a16:creationId xmlns:a16="http://schemas.microsoft.com/office/drawing/2014/main" id="{E15E3A42-E3F0-4D4D-AC3C-A8886CFE8C02}"/>
            </a:ext>
          </a:extLst>
        </xdr:cNvPr>
        <xdr:cNvSpPr>
          <a:spLocks noChangeAspect="1" noChangeArrowheads="1"/>
        </xdr:cNvSpPr>
      </xdr:nvSpPr>
      <xdr:spPr bwMode="auto">
        <a:xfrm>
          <a:off x="2514600" y="61107411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20</xdr:col>
      <xdr:colOff>2828925</xdr:colOff>
      <xdr:row>261</xdr:row>
      <xdr:rowOff>0</xdr:rowOff>
    </xdr:from>
    <xdr:ext cx="304800" cy="300118"/>
    <xdr:sp macro="" textlink="">
      <xdr:nvSpPr>
        <xdr:cNvPr id="219" name="AutoShape 10" descr="data:image/png;base64,iVBORw0KGgoAAAANSUhEUgAABLAAAASwCAYAAADrIbPPAAAAAXNSR0IArs4c6QAAIABJREFUeF7snQu4ZUdV51ede7s7LyCJgAQlCQiEdB6I/cUHOE5AHEdDQtLhKi81DBj5AAEHBd8THEQUUDGATpN0Nx0jDA2DmmBGINiS7k4CBgVMHBExREkIJKGT9O3nvbvmO+eee+7Z5+y9a61VVXvX3uef79Mgp2rVWr+1qvauv1X7GsI/IAACIAACIAACIAACIAACIAACIAACIAACIJAwAZOwb3ANBEAABEAABEAABEAABEAABEAABEAABEAABAgCFooABEAABEAABEAABEAABEAABEAABEAABEAgaQIQsJJOD5wDARAAARAAARAAARAAARAAARAAARAAARCAgIUaAAEQAAEQAAEQAAEQAAEQAAEQAAEQAAEQSJoABKyk0wPnQAAEQAAEQAAEQAAEQAAEQAAEQAAEQAAEIGChBkAABEAABEAABEAABEAABEAABEAABEAABJImAAEr6fTAORAAARAAARAAARAAARAAARAAARAAARAAAQhYqAEQAAEQAAEQAIHmCZx/2TG0dOTYQkd2/9m3mncQHoAACIAACIAACIAACDRJAAJWk/QxNgiAAAiAAAikSGDjwnp6xPxJdIBOonk6iaw5aa5HJ1mi48nYR1BG64jsiWR664my44nM8dbQ+h7RiWRovc3oBCI6jgxtIKJHkaXeKExj+u8eJ3qFbSkvaBnaR0R2zOaDZCkzhh7KiA4S0aIhu69H5mBG5gDN2X2U9f87OkiWHjI9+/AS0cF1y2b/0Q29B4l6B2nR7qMvXLPo5Sc6gwAIgAAIgAAIgAAIBCMAASsYShgCARAAARAAgQQJ9E82PXjk24ns48max/bm6PGU2ceQ6QtTdJId/tsYOslaOskYcxJRdhwrEtFbxJqGxbIdsNFAMnP+U9DImsPW2AfI0P2G6AEiup+secCSvZ/I3Gcoe4Bs7/7lLHtgfWbvP3L8/Ddp7zXfcA6FBiAAAiAAAiAAAiAAAmICrFc6sVV0AAEQAAEQAAEQiEvgWRc9gh4+9jSan/uOud7yt1vqPY6y7JS+SGUNfUf/32ToFNM/KRX6H9HbQzPClVq08md1xBJ9wxDdTURfJ6J7LJnBvw3RPcvW3Evz2dfo4SPfoDt2HvEfDhZAAARAAARAAARAYDYIiF5BZwMJogQBEAABEACBBAg8Y+ExRHOnzZE5zWb2VOrR6bZHp1FmTyOi0/onpoq9jPhoF5lOVbgSBRG1EKylb5Ch/zBk7zKWvpoZ+qoh8+/LZO8is/4u+uz2vvCFf0AABEAABEAABEAABIgonbc4pAMEQAAEQAAEZonApsvX0dyDT6TD9FSi3hm9nn2yJTqNrDmNTHZ6/xtSvFNEq9AiPtLZplMVrfqM2EE0V4XTLh4yxt5lrbmLbO8u27N3GbJ3moy+vDSXfZlu/cC9zTmLkUEABEAABEAABECgXgIteJurFwhGAwEQAAEQAIGgBM55cf+k1JPm5pfPsmQ2WjJPIsqeREQbiajwr+5BuOJlwM0p8decSvcYvls6TIa+RmTuMGRvzyx9pWd6X1mipa/QZ596J9EVGY8kWoEACIAACIAACIBA+gQYb0fpBwEPQQAEQAAEQKBxAt//wtPpiDmHMntOz9BZ1tJTydinEtEjub65BZlxSxEf4WzT9Z+44jFiB8BNTbh2vqIV1xNL+42hL1tDXzbL9l9sz9zey+ifjq4//E90887+X2bEPyAAAiAAAiAAAiDQKgIJv+G1iiOcBQEQAAEQmBUC/Y+nP7ThqXPzvf6Jqk39U1VE9ulE9jFaBDxRpgbxiv1WkKJwxXZemyZ9v1LXGvP5HiJ7uyG6I7Pm9p41d5x4zLrP37dn68P6INETBEAABEAABEAABOISaOzNKW5YsA4CIAACIAAC3gQMfe9PPoWO0NN7xpxryZ5D1p5LhvrfpzKhvqkkE68iPbbZZusVrnhs2M57F4TIQHqildt9S3eRsf9krLndztnbe0vmH44+9qTb6YYrD7s7owUIgAAIgAAIgAAIxCWQ6Ftf3KBhHQRAAARAAASmCDzjhY8nk23qZb1Ntmc3kbXfT0SPniYV5tHJE2dWRw8z5lQsbLOpCVdsx+st9DaKVm5CS8bQl2xGgxNb1pjblmnus/gLiW5waAECIAACIAACIBCWQKJvgGGDhDUQAAEQAAEQyBHof1i9t3weGTrPGDqPyJ5HRI+vphTmkQnhqpyym02YHASdDd0UrTiI/oMMfd706PM2M/8wb5b/4fCtT/1XfDiegw5tQAAEQAAEQAAENAQSfBPUhIE+IAACIAACIFBC4Pzz5+m+x313r2efRT36XkvZeWTMU2S8wjwu3QLNuFdhxpyKk2U2pRNXLIdl6fRtPYOiVb52iwFYoocM0W1E9Flr7GeW581nac81d/niRn8QAAEQAAEQAAEQ6BNI8K0QiQEBEAABEAABDwKbLjyOlo75HqK5Zxljf5Co/z904sCi+Kkn7lDoOISraSxuJmHYe1RSvusMiVYcsYrN1dI+6tnbKevttmT3LPeWPkO3fuBedn80BAEQAAEQAAEQAIEhgcTeDpEXEAABEAABEBAS2PSiR9Ny9iyy9J8M0bPI2E1EtC5nRfW0U3XKDysyIWrMh8QyW9+Jq1YJVzMiWq3lhFUs/NoraWmJ7uyR+cyyyT7bs3Tr0tzhv6Obdx70NgwDIAACIAACIAACnSZQz5tKpxEiOBAAARAAgVoJbHrpKbR05Id7xvwnS9Q/YXVm5dkq8ZNO3KEwfLdQs9otzHhTTrDMpiJcsZytp8w6LloFPV0VLiNHaHD10N5sqbd72Rzdi1Na4eDCEgiAAAiAAAh0hUBCb4xdQYo4QAAEQAAEghLoXwnMjn0mZfRcQ+a5ZOz3sC4Dqp5wqk65cPnCVb+b/3gQrgJVW2EqIuQnkLtcM4kKVm73Ld1jDO0mY/fQ0bndRz/3xL/HB+Ld2NACBEAABEAABLpMoP1vZl3ODmIDARAAgVkk0P/o+r7HfS/Z5eca6vUFq++fuhLo4iJ+uok7TOtGIhOixq5oV35nmcSJq7zaWISWBZKXkwZatVawcrP6liWz11C2l4huWtp/+Fa6Y2f/5Bb+AQEQAAEQAAEQmBEC7X5Lm5EkIUwQAAEQ6DyB8zY/iY7MPdcY81wi+yMrH11XPqLE3cQdPMQr/7GmB+dWRz3iVfUJtAjxc8NfbdexK4IdFqxcmT1ojP2cyXq7M6JPLj36UTfRDVcednXC7yAAAiAAAiAAAu0lkMCbZHvhwXMQAAEQAAElgcFfCjzuOT2yz7Nkf5wMPWHNkvLRJO4m7uAhXPW7+o+nE68gXA24deiKYN0fXVfO8iDduLPGEh0whvZaS7so6+1ashs+Q7dtORrECRgBARAAARAAARBIggD3vSAJZ+EECIAACIBAiwmc98In0FJ2gbH0PCL7HCI6djoa5WNJ3E3cwUO88h8LwpWy7jsiWnX9lJVqhjg+NmctLZIxe8nYXbRk/haClnIOoRsIgAAIgAAIJERA9c6QkP9wBQRAAARAIFkCV/TonNufQT3zXEP2QjL0zOpjSIpHkriLuIOHcNXv6j9ezgGWufgnrtwfqmc5Gq9yOyBcdfGUlagq3EUmqp/RCS2iTxprPnn01vffJjKAxiAAAiAAAiAAAo0TEL1LNO4tHAABEAABEEibwLMuegQd2PCjPdu7wFL240T0WLfDykeRuJu4g4d45T9W+4SrwDG7CyffouWiVZdOWYkqIbBQxS4bQ1+ljD6Rkf348tz6G+nmqx9g90VDEAABEAABEACBRgiI3jEa8RCDggAIgAAIpE3guy8+kbINF5me7V8NvICIjuM7rHwMibqJGhe6zt9j+481rZpxaDZ56ipCzJyQV9u0WLjqwikrdvb5k0iS/VBtM0v09z1Dn8yW8UH4UFBhBwRAAARAAARCE2C/d4QeGPZAAARAAARaTGDTix5NR5eeb8i8gHr2h4lonTwaxSNI3EXcYVo/YptgN+ShYpmDcLUGkwWMxz5iqzaLVizCaQtVpZkdj80S7TfW/I012V/PbaC/OvTpa/4tYknANAiAAAiAAAiAAJMA612EaQvNQAAEQAAEukzgey/5Njq0/gJD2QIR/ehAtFLpJ8pHj7ibuEMue/x9uN8404oZp4hU4DmGR23K4w8cr8Srlp62aqto5cw0f5JIshysrdN/9kj2K5bo+rnMXHdo8eCn6Y6dR9hd0RAEQAAEQAAEQCAYgXDP9mAuwRAIgAAIgEAyBAYnrbIfH4pW/5WI5ke+qTQUxWNH3EXcYVpDYptgN+Sl1GlOBZ039rAVhCsRrtLGbROtnKWXoFjl9DlMKnNW+n/d0PTob3rWXHdo/fJ1dNOf3hNhGJgEARAAARAAARAoINDEsx+JAAEQAAEQSJnAOS8+iXpHF8jSSwzRDxIVnLNS6SiKR464i7hDLhP8PbrfONOKGacgVNA5hgdtqmMPHC/Xq6lhG/KD6W+bRCsnSf5kYNLRNXP6qTMbqlf/21mfMcZeb5fMXx39ux3/QEQ2lHHYAQEQAAEQAAEQyBNI/L0A6QIBEAABEKiFwPmXHUMPHLiADL3UkP0xsrShcFyVhqJ81Ii6iRoXhsbfr/uPNXKAZUoFnV02EK7YqBx1w0qm32AevZ3e8SeAhxfFXZ2+BR8xkkFDX7PWfqxH9BeHTz7xRrrhysORRoJZEAABEAABEJhJAp15Z5jJ7CFoEAABEPAicEWPnn77M8maBWPsi8nSoyvNqXQUxWNG3EXcIRcmf9/uN84UW6c5FXB2RSQnXBXycEJixxuyYRtOWlWS4xd9SGyUZjYrQvTgZIkOGKJPWUM7jx7Z8Bd025YHg8KEMRAAARAAARCYQQKte5eYwRwhZBAAARAIS+CshY00Z36CyP6UIXoSy7hKS1E8YsRdxB2aF69YLquAs1IJ4YqFaVpvHOWNlUDdIB69UhOskqTkIUh5pKbfddkS3ULG7jzam99Je7be7WkP3UEABEAABEBgJgkk+X4xk5lA0CAAAiAQk8AzXvh4Wl5+CZF9qSE6lyRnIVRaiuLxIuoialwhRrig+40zPbBrPBVsl9HB7+kLV4FZs6i4G6V82ioV0SqJzDUnTrmLaKyFIcqI6GYy9Odk6KOH977/X0UG0BgEQAAEQAAEZphAEu8cM8wfoYMACIBAPALnnz9PDzzmx8lkrzDW/NjaXxAULP1iPUVgezxyUTdR4zTEK6fLYtCiuknqLwtOsXDCEcUaonGqolUKglWj2WqJSCWqQUNf7JH982yePnzkph1fEPVFYxAAARAAARCYMQKNvofMGGuECwIgAAL1EDjvhU+gQ9mLyWSvMkSn5gdlLvsqPYVpWy1c9TsqxhiOx9/76seYVss4KVfB5hiuOHUVMEaWJ0Wpa8AHh68rNZKWX6Xe8AuamyFd+aqtl3SsIa7QLoeyZ4j+jXp0nVnOdh669ZrdoezCDgiAAAiAAAh0hUBab2ldoYo4QAAEQKBuAk/+sQ10wvEXUWYvN2R+uHgXzlzyVXoK07ZavFLYHxuLvyf2GyeXdqcpFWhWZeHEFQvToFFqp62aPGXlLFk+VndL/qR02+pgi1UxK1umHUdvff9tHQwRIYEACIAACICAmECt7ypi79ABBEAABECgmkD/g+zz9qcN0cvL/4qgYKlXaSoC+6vRiLqIGk/x4u2T/cZIX7gaSDX1zqaErwq2RrTiFa86r7VUROQY1MG3qKMhusP0zM4sW/7fR2655p9a5DpcBQEQAAEQAIGgBGp5dwnqMYyBAAiAwKwT2LhwAq2jFxMNvm11XjUOwTIvFq8EtlXClZ/owt83K+Iog+40JYbMrvZkTl1BuGLlrImrgc7yZHle0Yg/6XxHmt3+hr5Ihj5kzNzOw3u2/vPsgkDkIAACIAACs0gg+rvMLEJFzCAAAiAQhcDTfvKptD57lTH2MrL0KPcYgiVerKsIbKvEK4X9MSD8fbTfOKMhnWbEgN3pHbaAcOVGlcq3reoWrZxl6UZX3oI/yXxGQd8qAob+3hi6tmftBw/evONrgAUCIAACIAACXScQ9d2m6/AQHwiAAAjEJ3BFj8654znUo8uNzTYT0RxvTObyrtJVmLbHHRV1ETWewsHbV/uNkRvUaUoF2ZlmCFfViFK5JlinaOUsRWdVlTTgTSqtdfTzJGCIMiK6mYzdeXiZ/pQ+s+N+T5PoDgIgAAIgAAJJEoj2rpNktHAKBEAABNpCYNPCo+goXUbGvs5YeqLMbebSrtJVmLYbEK/4e2xFDEUJcJpRAWalOgnxKtGrgimctmq9aMWfTKx67WIj5/RvKGhDdNgSfcIY2nnykQ0fvvu2LQcacgXDggAIgAAIgEBwAqk+f4MHCoMgAAIg0AoCGy99Bs31Xml69qVk6Ti5z8xlXaWtMG2vOi1qLmo8hYW33/YbIzeo05QKsDPdEK6KEaVw2qou0cpZes4qKmjAm0Aay8n38eaZMjtD+4yl68j2dhy6ZeuNRGSTTwgcBAEQAAEQAIEKAt7PbdAFARAAARDwJLBxYT3Nm0vJZq8homfq90PMJV2srTDtjmMQdRE1zutI7K7shtXJdJoRw2UVD4SrlglX+klcGKiz7FhVNNYosH/S4etqz+Y2CzwMfdUa+2fria7dv+f9t9eVA4wDAiAAAiAAAiEJsJ/tIQeFLRAAARAAASI646JH0LoN/41M9gYi84Q+E/0+irmci/UVpl2IV0QkhsuaBo2LVwleFWz6mmDhrNBP3qk6UMw6h/Aa3CKrdmM3ckYVMCexY6nZ/h3W0I4jc2Yr3bTtmzWPjeFAAARAAARAQE3A+exXW0ZHEAABEACBYgKbNp9CR+d/jih7HVk6cbWRbq8lWMbF+orA9igISdIV9ofmeaz09nNROM2IwbIgQbiaxtSkcNUq0Yo3QVh12HSjyunXoTib4LzyvSz7CUtmx5ENp3+Udl2x1IQfGBMEQAAEQAAEuAScr+VcQ2gHAiAAAiDgIHDWTz6d5rI3kLUvJKJ14611+zDBEi7WWAS2+4GImosaT0HlsfIbYzSo04wYrHOaQLiaHeHKWV7OahlrwJsYEou1tYVIVRvq8oEM3UNkdmY9s/Xo7q2fT8AjuAACIAACIAAC0/sAMAEBEAABEIhM4OkLP0jL9CYy9oIiqUe372RufVX6CtP2KjZRc1HjXGL4nPRj5AesqgsVWGehQbxaQ9Tkh9ljnrYKVJ0+942ddRizQWn8/Ake0z3YXnlI3WaJrjm8nP0pfWbH/YACAiAAAiAAAqkQCPYelUpA8AMEQAAEkiAw+DC7fSFZegMRnVvkk36/xly6VRoL03aS4pXQ97JCcZpRga0sSwhXzQtXEK3CrpwQqsLybMSaoYPW0kdNRtsP33r6jURXZI34gUFBAARAAARAYEjA+ZoOUiAAAiAAAgICKx9mfyX1bP/7Vt9RqpGoV19mR7HGwrQ7HpCoi6hxDhtP6NPbzw9WlWsxVFbhFMcXKB6XB1PD1DRugV9NnbiKJVwFI8mbAK5MR/191sSqYLmNmhW3cetuMmphiO4kY6/qmbltB/ZsvVvQFU1BAARAAARAIBiBrjyDgwGBIRAAARBQEegLV+vXv4qMfSNZc3KVDf1+lLlki3UWpl2VeKWwPRyHz0k/xvjurDrvYqjOMmr01FVywlWAHDqJ5xtMIwjjg7cVfuELIw7XPJboF85DviXvfPGH6kRLS5QZsp/KyGzBh987kVIEAQIgAAKtIoDndqvSBWdBAASSI/C9l3wbHZr7eaLBiasTXV8z1+9Nmcu1WGdh2k1SvFL4XlRAlWbEQFklms6pq0AMWVFPCEiDoesdP5bw4h2FfmFQkJd1icVM5oW8tXdO5EPOXg9D/ZNY1xDN/fGhvVd/dfYAIGIQAAEQAIG6CeD5XjdxjAcCINANAs9YeAwt21cT2deTpUetBFW9pOr3qMylWqy1MO2uZkzUXNQ4VxM8Tnr7+cGqylEM1FnbOHW1+u3xQPlzEi+Zmbwiq7TuHUEAH5jhi5q1SbDyzoGIDBqXETBEmSX7KUNmy8ENp3+Udl2xBFogAAIgAAIgEIMAnv0xqMImCIBAdwmc/aJvJ3P0F4jsa4no2LVAIV5xWVQVB29PH+DR5TRRl3jldMR/Lk0NUcOYBV6v5La+sWMIMd7e8wrcP+cCC9Pl4R2lYHR307S8cfvLahGqDqzkK1Ysz/wbGbqHiHbQevqTQ7u23+lvEBZAAARAAARAIMQuAxRBAARAYJYInLf5SXSI3kRkLiOi9fnQIV75PlZ4+7lAW9lKM3UJVzWIORCuxsrSr3a8evOKu7bVNEXByotvbHKJ5S92uBRIFDNEy0T2BmPtew/c8qS/xl8wjJ45DAACIAACM0Eg6XeGmcgAggQBEEibwJmXPoXW2V8na15MRPPTzkK8WmGif5zw9od6+7mcJSFeBYqlaubkhqhhvAJfGj9xxSusUore1DzHD7UwpiZYeXMNASaR3IQIpVEbTLHLGPpXIvvHB+38Nrr56gca9RmDgwAIgAAItJpAEu8RrSYI50EABLpJ4NzN30mWfoPI/Ldi4cot2uj3SMylWXxYiGl3NaPs5uyGU7XCY6S3PxrQaUIMs7LuG/vWVQKnrtZid0IPsnaEFmi8vOYVdJC42frlYKnyikrtbyOjNhSrGlLXO46JXIbocEb0lz0yf3jw5m17ux464gMBEAABEAhPoJF3i/BhwCIIgAAIBCKw6UWPpiNHf5GsfR0ZOqbcaptOXimWenYXdsNExauwwlW5VqDnxKrsGROuCml6CBde2fEYl5VbRqPQIh5jyOn5rOmk7dMg8/ArhhZCmH5ZGDNiK8bQbSbLtpxMB675j5t3HhQbQAcQAAEQAIGZJOD1zjaTxBA0CIBANwmccdEjaP36V5G1v0qGHlkdZIPilXj3JFzmRc1FjUdIeXtPnW3ZrloMs7Is0jh1FYibYJbXeeIqGeGKV8QCivKmTYpWtVRZDYzDrgDyHLa1R0jRyxjaR4Z22Hn7B/joe1srAn6DAAiAQH0EankHqS8cjAQCIAACQgIbF06gOft6MvYNZOlEd2+IVyuMdI8P3p5UZzuXu0oT4betxXEFiKOqIBs+ddWocMUrpFJ66sx4juteX8pbdFawisQ0/Cz3yd7s9ZWKXCsffaeP9ci8Z3Hv1k8QUYJ/YnH28oiIQQAEQCA1Aup3uNQCgT8gAAIgICKwcWE9raPLKMveTESP4/WFeAXxKl8ps33qKv4rREjRRu1tJIGFs+aEjJ8z3mobNSvXIAFZQqBywU73d5e4ZYi+nPXsu088bvmqez9+zWK6kcAzEAABEACBuglEe0epOxCMBwIgAAIsApsuX0dHH3gRkb2CLD2R1WfQKIZ4xVyCxTs1pl3xblVodwwub9+qtz8aqsaTV7N76ipAnhwTL6Rwo/aWV7T8JYTZMmTszCGV5ykrrAdkJ17+uEGjXZIEJsStB02P3m/t0jsP7bnmriQdhlMgAAIgAAK1ElC/19XqJQYDARAAgRAEzr30QiJ6J1l6itxc+XKp26sxl1/x7o1pNynxSuhzUfIaF67cIqe85sYVwMneAZgJHFqp8fhjhhRvVN7qJrOAZHHTkHFznFGxqTIcgJt4qeMEijbdIGAos5b+irLsbQdvef+ebgSFKEAABEAABDQEgr/DaJxAHxAAARCISuCszedRz7yDiH5INw7EKw033p42wGOocfEqQAyV4sD4j5HHmvCjru9chRJw1HR4xaqZBqV9QsXMcUrNpci4JysIVZyMoU0ZAWvotl5m/mjxyPwH6LYtR0EKBEAABEBgtggEfaeZLXSIFgRAIHkCmxZOpcPLbyFjXqo/PgLxSpNn3h43wCOoy+LVtMKhSYWqD4QrFTZnp7pEqwAzay0W3mQujB1ilbMk0EBJwBp7jzG9LQc2LF1JN+64X2kG3UAABEAABFpGIOg7Tstih7sgAAJdJXDWwsnUy36NLL2GDK3XhwnxSsOOt98N8PipSbxq5EPtudgCsBIkso7rgqGEHBUZXoEKiLmb5tOp8to5SDCrSj6zIFaVMu4Fo+/Ms1eDrPgP+7X5z/1ZQ4vG0I45a9718J6t/+zFB51BAARAAASSJ9CSJ27yHOEgCIBACgT6H2g/+K2XUS97CxE9xu+TPRCvNCnl7X09Hz01CVf9+Gv/UHvjp648c+MomlkSrlojWvEm7VRmuyBYTdVjW4QozeLs02dC+EpS8DJkydLHTGbetXjL1k/6hIu+IAACIAAC6RKI+6aabtzwDARAoGsEzrr0QjL2D4jMdw1C81rdQotXTIfEO0JhkOzm7Ia5KnLvg3V284NUFa4YYOUsaFa8CsCKOcfruC44K8JVbNEqSFW4J2onxKocKwhTzNXAs9mY0NWkyDX6TtZ3Pnwt7dy57BkVuoMACIAACCREIMi7UELxwBUQAIFZI3DW5meRGXyg/ftHoXutbNWdFXs/npom1l6EQbKbsxt2VrxqVrhiip2B5nns64KNCVe6iaqiGirGssF1M3LMmoKFeDlSkfPrBIHKj18jvYcCV13iljXmSyaz73zsBrvjzl3bDzUSMwYFARAAARAISsD7vSioNzAGAiAAAlwCmzafQofpd4kKPtCuXtk6KF6JWIgar+mFzm7OBu6sV5oIt91uVrwKwMlNctACwhUTVEWzmKetvCtBKFqFm0H+XCctjFjgFFV4uClZjCluGfomGfNefPA9pYTDFxAAARDQEfB+R9INi14gAAIgoCTQ/87V4ftfRZZ+iww9csqKelWbZfFKB423R9bZXlPHquok7La7VvFq+tiOckLIutV+XZBXJP7TWDmOjN7EzeTAY3rOlLIPthWGGHbmSCkWt4dQFYZj56wEFLaGH3y/do6W3/nw7h1f6hwrBAQCIAACM0DA+31pBhghRBAAgVQInPuCH6Zs+Y+Iehs/NNFPAAAgAElEQVQLXVKvaBCvpCnm7d3VCVlxB6eupGmpbF/rqStegcy8cOU1Q4SMUxGtIFQFndaza8xH2DKUkaW/shm95eAt226dXYiIHARAAATaR8Dr3al94cJjEACBVhLYdPF30eHeHxDRhaWqhno1g3glrQnevlmdkO6KV42euvLMR0WRTIclH0vcg1eE0tLOtU/yiqAg7hQEK4hV/BJ0zYG6vhvF9zjBlipRy348s+ath27e9rcJRgSXQAAEQAAEJgi4npcABgIgAALNEdh04XF0eMMbyWZvIkPHQLxipIK9qrMb5jf1zm7OBu4gunjyKq+GuBkEaBH7uiCEK1mS1DOjRaLVIMaOfqtKnT9ZmTTWurMCWWaJFZsxe5aXs989fMv264l4XRpLFgYGARAAgRkm0PXn8QynFqGDQMsJnHXphWTslUR02kokJcuVehXDyStphbj30epkrLlSaiLceZJav3U1VboBGDESF/O6YOeFK3ehMzJQuWq5+wt8CDcz3G6Nt+jC6ap6ZqOMaxtaswShVANxn9L6orHmHYvf+fC1tHPncqphwC8QAAEQmFUCeHbPauYRNwikSuDsS88lyv6IyPznvIsFy5V6BYN4JU2/ez+tTgZjpx9ui16reNXYqSvPXFQUh++1OrFn7sKTlnKuvW88RYOLY1w1wow13GyQoWvb6Sp1HmRY0LqEQKtEroJTWtbQP/esedvi4flr6bYtR5FoEAABEACBNAjg+Z5GHuAFCIDA6nVByn6FiNbHE6/6lsuXPuYeciJfjKVUvOtk2BxtfLnlI7A5ZtLNRGd3NERldzG4UhgQr7h1Mt3OV+gRV4i76PTBTK4AgcYSxzhYini9ws0CPrbUBSseOX68jbRk5n/KN9sqeagQbdIRjAtahu6yxv7+SQfXv+/u27YcaKROMCgIgAAIgABv2wBOIAACIFALgbNf8Dyi7N1r1wXHRy3Zpqh3LxCvJDl176/UiVhxowbxqjwGT9+LQE6ZjDDGxLgpXxcUR+8uOEn5TrX1FeImDYrjS1i0SlWwUjH2qpKSzpFrM4bLIpuJiGJJClt9QcvQN8mY9x6Yz/6Qdm3fJ2KLxiAAAiAAAsEIJPNeECwiGAIBEGgPgacvfActL/WvC24udhriVWUy2Ss4u2FuOPd+TWd3NEhj4pWn32VJyasjtczDWOLVtA4nYyZrzT+JpIU68sdd1KwhxPExhas6T1qNYkjko+sqpqxszagg5cOG07dmwSsZYcvStwzZK/dnvXfRzVc/wEGFNiAAAiAAAuEI1P6+EM51WAIBEGgvgSt6tPELryBj307GPBLi1SoBwZLMbspuuKYrsbqwGpWXaGn3cFv4Ll8ZjCVcDXSW8awpBB9RZSjsc9c93zgmxxHFNZrS7l7hKt5NJpVTVm4q7licLSLWlnNsNCCqQeBqUtSyRPsN0XsWl83vQchCwYMACIBAfQRqeYeoLxyMBAIgkDyBjQvfTXPLf0KWvk+sbqhXrOqO8n0O0xHRzpRpc0phqMq4wObQDI+F3G7Oyy6JVzh1tSZ8ShYfXqFJLBb7EWAccbUzxxQtDyoSQzGy4RNWYn7cWJmcuebqbBeKSZMCjjevSAJX3UyGQtZW2tB76+KNV93rzQUGQAAEQAAEKgmEeoYCMwiAAAhUE+h/pP3Iut8kS79IRHMQr8YJCJZidlN2w7WNP6sLq1Fxeiu7htvOT+9rPXxm64ORxhgbP9apqynPhcKAKHKhbcmyGvLElSimVScZsYWrcscK2pBopeLmSjKDq8uE7+9R4vJ1KkL/usWfwhAiCFt1xAUhK0JBwiQIgAAIFBCYlWcykg8CINAkgbMuvZCM7X+k/VS3GwXLknqlwskrN++VFu49ojoJwwGqPAmzrceVQW6219r5iD6iinAXmNz5YQ+fGCYHFcXEmzgUprqr8Qz8bkC0EvOqCiNijRQNG9R3dfW2t2MdolCOTkBhK6bvlmjREF1N89nvLO7a/vX2ZhiegwAIgECaBPD8TjMv8AoEukHgGRc9no7M/zEZuogXEMSrUk7s1ZrdcDSUe98ot5mLo4aTV7WJV3m1hFfWHq1w6qoc3iwLV6PYaxStPFeBfCLdi47HrFnpGtRfb29mz0BMkWhEM2FRa3gi692L8/PvpF1b7pu9CkDEIAACIBCHAJ7vcbjCKgiAwDkvWKAs64tX38aDUbIcqVep8o7yvRPTCdFRC6ZN0U5MYHOYFDcLuU2IV7yKd7WqRbxyFwA/nZMBCW27eKz+3phwxYhHtARwA16dq/1/t1GwYnATooBApQGWWJ9oAlcgUSuUfziRlVjhwR0QAIHWE/DcmbQ+fgQAAiAQmsCmhVPp8PIWIvpRvumUxSumgiTauQqWXnZTdsNRWtz7SrlNntohglVZRl08eQXhqjjloYQrcVW7J0q0a4J1Xw0Us6lBtPT2if8gQssECIQSjnKheIpaIXwaClnvXtyw9Ha6ccf9CaCGCyAAAiDQSgJ4L2hl2uA0CCRJwNDGzT9Lxr6djHkk30OIV6Ws2Cs0u2FnxKsuClcDqXSQSnk+q+bblDWGILNqT+SJwC5/fZig4TGGKJa1ZJS6Gk6GzQ9Rp2glZhJRsPL2RVJUaNs6AiFEpFHQDQpaw6uF71mcz95Gu7bva10i4DAIgAAINEwA7wsNJwDDg0AnCHz3xafTUu99RPRcWTwQryBeySqmXFeI8DjLH/mROyroEUO4mpLChOIPm6jQLhdLIyeuGLG0Wbhi57QsSQw+nPx6+8EZBG06TyCYqNWMoPWAIbpy/dHDv//Ardc+1PlkIUAQAAEQCEQA7xCBQMIMCMwogZVTVz16JxGdIGdQsASpV6Xyjro9F8MR0U6WYW8VILspu+EoNW4Wcpu5vJd2F8Eq1/UK7Xv6XDRay8WrNp+6SlG4ClO904VWx2krr9nhXjCcy77X+E7rCTVwsIrNwSnmeIo0CZGudMXJgROIByvp+IboPkvmHY+ZX37Xnbu2H+K4hzYgAAIgMMsEYj9PZ5ktYgeBbhN4yuYn0Qa6ioierQu0HvGq75t8D8ZYGkU7WoY9iFfOMqrl2mDtwtWgQp2xSxr4CEBsT+STyhmCj9/jxtkxMBYH0TR3RrjSIGnRKkBeRfyZzGptNsGg9fEI4U0JMB5ijnDoKM2lglKhE0oGwrH/IyPzju94xHF/8uUbrjwcBQaMggAIgEAHCMzac7kDKUMIINA0gSt6tPELr6Ae/T4RHa/zpmTpUa1I1Z3k+zGGE6JdLcNe28WryhBFsErLqZvilaA2GBOtllNX8gnl9HwWhKvYopW6kjzzqR7XWRWRGozF2zrfIyHRms2JM0qBRzu2bz+hsDQ9nCJe9piWvmqMfev+U/ZfTTt3LvvGiv4gAAIg0DUCeH53LaOIBwRiEjhr4clkl3ZQz/yAfpiQ4lXfi/JlTL43YyyJIj2GYQ/ilbOUpvMo4Oq0PmxQ+8mrsDFoRSCRF/IJ5aQ/Gt/DdqgYRFPbGdlKg5jClSjucX/rYs1kFLQZBKqgOH2MtUngYotLRUAUYlbfDGPMO7KMfvPg3q3/h9fcJ1voCwIgAALtIaB+/2lPiPAUBEAgAAFDG19wOZnsnWS0p64qxCb1SlSzeNUPgb3LFQbFas5qlEu3e68qtzkaIPLJq1pOXU2VpQcPx0SL8aH21p+6chdoKVV2phxjsKc0cyFNTrSqgzGTTZBmw3jY+Q8yKIyEJJC6uMUQl8pxKAStqvEs0ecMmV9b3H31/w2ZA9gCARAAgbYSwPO/rZmD3yBQF4FzL3ksLZv+Xxi8aDCk16pR0FltL6R4xQxMtNMVBMZqymoE8UoyL3DqqpqWh/BRZrjWE1cdEa7kM1/14T//5V0y9zhtIVRxKHWuzUjMUQhBsWCoBS1FDGVjGaK9S5bedGjP1t2x4oRdEAABEGgDAdV7URsCg48gAAIBCJz9gs2ULf8vMubR/rsbiFeFGWGtwqxGEK8kJd9i8aqNp666KlwlddpKKTjKVxfJRGO2hVjFBDWbzVISteoSs0rHsfRJs878wv5dV//jbFYDogYBEJh1Akm8t8x6EhA/CCRH4Pte8kjaf/DtRHT5yDev1aKks8pmdSf5Ho7hBE5erZVoKS4RpNKSr+XaYE3iVfQrg4JiZ1T5Sk4ENjnrVh4124u8GMsZiOF7mAodYur/q6eLpyocsUVFvsRjcPlz2xnjd5CXOw7adZ7AQORRnHIKCUYlaAl9LhhjyRJtJUtvPrBn690h44EtEAABEEidQOPvMakDgn8gMHMEzrnkBygzO4joyRCvJN+8Guyg+eXCaspqlN/sO7s4G5THAPGKnd/Q4tUsnrpiV2qNVwVjnLhix7lafW0SrXCyiv/ZRPbqUt0wC2SnjWaaPqlVt5hliQ4YoisX57O30a7t+9qYM/gMAiAAAlIC4vcm6QBoDwIg0BICmy5fR4fv+zWy9teJzFxeFfGJoWCZUa885R3lezqGE6IjGwx7ow0oh6fA3tCcm4HcplvEFEEqDbxLf2kwqnjlTrI7ZZNZENgUVa7SLrtKaxKuIFpxsr52eo+dP6bZppuFWeGajoI/ftcEsKZErZrFrAeIzO89Zn75XXfu2n6In220BAEQAIH2Eejae0b7MgCPQSAFAhsvPYvM8jVE5hlTp4i8VgmIV1PpZfFkNcprjM4uzgbllVj7ySsPX4uiyJkLbHtsvNDCVd903nW+76yWSoGprFBGYyrtsnweQClvGVJsaFy4EnJk8wv1zGnx6aqQdRIKZxvttFHsao2gJbhmOCaW/bsh+5b9p+y/mnbuXG5jTcFnEAABEHARqP19x+UQfgcBEKiVgKGNl/4CmeytRLQhung1tSPnxoqTV1Wk3Ptcj6Ue4hWrSEOLV1GFK4cIxAp4olEt4lVLhSvR7HNP5rxwrUmWtk+LBKvWCVTcvAtEDW2aQ/Zrg8DVhKAlPp0lyPvQ9hfnMvMrD+29+mMh8wlbIAACIJACAdF7VQoOwwcQAIFABJ6x8Bg6srSNiC5YsTixHHitDiWdVTZDildMBY29+xEExGrKapTfwDq7OBuUFxTEK9Zka5V4xd0osyIfWzWUdlnV2dKrgqzYVjkL+InsMvNY2CxxwYq9TPswmOwryFPIYaPbEggkIXxJWdiqW9ASiVmCPK184J7+xvbsLx64advnQuQNNkAABEAgBQK1vQelECx8AAEQGBI4a/Ozydo/JUOPX2MSSsCqR7waSFHiFYzRgb0rYtgabU65lSewyYpfZi+vjJX5zAZUGnRx3jx8LRopf4SJmwBRu6jClaDA2eTkE6Y8hwrhZdxYCJ/9K3HFIxPwrwmy4xLkd9BUVJkejRP8C4Gh8ixckDwgdryrQETRkEhN3KrrLx2KhKw+WH4eLGX2w0vr7RsP7dp+pyYn6AMCIAACKRGo7Z0opaDhCwjMLIHzz5+n+07+9ZUPtdPYh9pDiVclWy31ShPy9BXDCdFOiWFPtPNk2hsWr1uLkNnLzYmIJ68gXhWvPnm9jZ87Vkt3sYiWxNGYCrssfx3ijmialkQ28KMJ4UrIjM1LlMGxxomdsgqR2/xaFp2glny3+/HFFRaHVEStuk5nxRCzLNFBIvqjDUcPv/WBW699iAUejUAABEAgQQJ4sieYFLgEAlEIbFo4lQ4tXUtEP5i3D/FqwEO0c2Iuncxm0vMV7j0we+DpUuuMeOXBwDEBo568cid34B07OqY9zpoD4apy5axGKMgDO7ecpBW1SeSUlWjJrYpVwFaLDP0CEggkbqUgatVxOkskZvHY3tcj85aH5p/wHtp1xVLAzMIUCIAACNRCIPp7Ui1RYBAQAIFqAmdvvoSsvYqITq5ULLxWhJLOKpsdOHnFVhlkgNx7NZm9XD20WbzKH2GKtiKEFK/acurKR7jiT4Pyug0hdIQ8ccWeYe7JOqpTtk1tZTcsWoXIoeLOuJZWkH7Rc+rwUiR8BInY0whPfKkcpElRq3VilqX/R8b85v7dV+/0zBy6gwAIgECtBJp+vtYaLAYDgZkjcPplx9AJD/8u2ey1xbGHOn0F8WqKL2t1ZTXKa0yVXeT23Dto/61n9GuDNYhXIYWrKVGHKXSws8u0x1kPfcQrlr8VvvpX3vCkWqCrgqx4Bsllt+SfpOMka7xNw1cDvXIn4CfFIm3Pz6TUctrtkxK/PIStpgSt2FcNRflx87txvmd+ad+nr/77tKsS3oEACIDACoFZfTYj/yDQfQJnX3ImEX2QLJ0bV7wqWUpUq0t1J/m+huEEe6fFsLUKmtWU1QjilWumQrxaIySfIKV0owtXFUIPe0pW1EbtJ64E7OUz3zUJhr83dMrKK18CbkwKrGbRcsAavTuNREJKyLDdokzpaE2IWjFPZ7FzUM0so8x+ZOmY3i8d+tTVXw2ZKtgCARAAgdAE8AwPTRT2QCAFAhs3X05k/5AMHdse8apaU5fvcxjLG3vnxbAF8Wqq1HDyKo8kr7Xxa4rVUj5BmhOvSnxlT8cahCsW8woRbtJFtj3p86MB0Uqdp4A16sIUjbdrYPyeI8AWV3y5tUjQiiVmiViX8LJEi8aadx5//JHfu/fj1yz6pgX9QQAEQCAGATzjY1CFTRBoisDGhRPIHN1CZF5U7cLE1FevBCUdVfbKO8n3PQwH2Lswhi2IVxCvHHNeI16xK08+QQq9jX7qKuJ1wVAnrkIzZ9uTPDPaIloFqssqNFH4SnKBtioCIrFFNQIRKUStOk9nxbxmyOZbzuhuIvvm/btPu4roijqxaLONfiAAAjNEAM/+GUo2Qu04gTMWzqB1Sx8mS2dDvHLkmi1e9e0wl0lWM1ajnPPVe0C5vZHx0q4iOMVCyJRtDz+LRsirQVEmtgm4+Y4mXsXwUWiTlVkIV/41WvM3rVSrgLB2JFBYdSYxiLZJEmALLxrvExa0Gj+VVcLGWPosZfb1D9+8ba8GOfqAAAiAQAwCeCeIQRU2QaBuAmdd+iKibAsRnVCPeFUi7KhWlFRPXqUuXgn8myyKTohXqmJzzsyQH2vXCFfsrAYSC5o6daUSSMayV+uJKybrKBVZ02krVT6YXJyTbjKvkg5oOxMEoghbiQpaCYpZljL74SWz7hcP7dly10wUHIIEARBImkCU962kI4ZzINAlAuefP0/fPPktRPZNvLDGprzX7C/orLZXo4Al2qUxA2I2Y5/kGibSvTdkD5wvDYhXpVOlafGKlVF3YfCWgvGzhUKbPn6KpmBJJCbAXxX0iYGtB7MzMdEwVdFKWCeu8Fk5cBlJ7ffAjIKFpxBrgo0dyVBwUUvIqI57dTHELDa3CR6W6IAhevuj57O33blr+6FIaYVZEAABEHAS6OT7gzNqNACBLhA4+/lPIOp9iCx9Py+ciemunv0lHVX2ahSv+pDYu2dBMKymrEajNLr3QDJ7a4bLKoUNxiH+jP+s9LFohPxRJl65C1vNkngV9dRVzOuCXRauUhSt3AuRaJYFXBFE46obK+NPKU62WFEESSjoqDkH6ugVq2f8bRSz2Lym6+DfLdGvL+7eek3/S2OB0gczIAACIMAmkNJzlu00GoLAzBM465LnENEHiOixPBahxKv+aKFOX0G8KtRqnKuys0FxSbT15BXEq5V8KjfTk8WgFa9YVRfprwsOxvYUr3z8jyTLjvLK8o230E+1EkvToetM6XfUbswYY+YlanyBjLOViYSFLnYMLmaCGGOLWY2dyppkYO2ueWNev2/31s+78OF3EAABEAhJYNafzyFZwhYI1EHA0FmXvJGI3so/TwTxCievykpTvL2dMjS9Fwz4WGmReJV3lceA1Yq52XYtPhCuKggxGLNy5UrC6u+RT1uJZjUjdk5YQflwBnS1ccSVnL+ueBL93SkQCYSfOkJ0+st1QhBXTEErtJjF4pOPPTMZXZsd2/ulxRuvupeLD+1AAARAwIcAnuE+9NAXBOok8IyFx9Dho39GxjxXNmwoASvUyau+96FOXzGWMNlujoeWMSy+ecVDWdoqsniFK4Pu/PDKvLiVaNpNuNLZE1cRhSsR7wCiFas23CXm16IijiT884uuE70rBRGBCBQLBkuwcQ0uiCOWmNW0kGWI9hlLb35o3anvpl1XLLmQ4XcQAAEQ8CGAZ7wPPfQFgboInP2CZxIt/2+y9J2yISOKV9U6VIWbocQrhgOyXR0PLWvVZDXKjVe9p5TbGxgv7SYCU8ilzSevZkW8auWpq65dFYwoWvUnJnsme4pWyhWIt6a6WkGochFq3e+pClveghZTzIolZPULIaSYxeIxFrOx9I/W9H5+/+6rdrWuKOEwCIBAawg0+k7SGkpwFASaJLBx8+Vk7JVEtF7mRijxqkQJUa0eNYpXst0dDy0rZlaj+OJVqYDF3vKWMoF4tYImf0jMnXd3ixZ86yrR71yFYsuyw1ktIgpX7BncRtGqxOdgeeHkDm0aI1AqmDCFoZCOs8SbqgGZPscSs5oUsizR9ct2/tWH9my5K2ROYAsEQAAESrc3QAMCIJAAgY0L68ksvZuIflbnzdgrv9fbf0Fnlb2Wi1fsFVMGJ8rJq0pf2dvfwrKDeDUhXjFFAlZVMG1VrQdtO3Xle10wFFeWHc5CHEm4Ys9ajxoKxoDDabBGFY9Yux9cf9GuEQKpiFpeglaDYlZTQpYlOmCI3v64Rxz/O1++4crDjRQPBgUBEOgkAbwndDKtCKr1BPrfuzpy9ENE5nxdLKFOX5UsEaqVI5SAxRicv9vj42UMG/a7V6wBi/0v7coGA/GqpDKkp674uqdHvoe+RhOvIpy66pRwBdGKt44W1JF/1fOGRqtuESgUk5giUQgSsy5mseJfy8e/9Cy97qE9W28IwR42QAAEQADvDqgBEEiNwJmbv4dM9lEy5lSda6HEq5Ktt2rVCCVeMeQAkUbDDIbVjNVolFL3QQmZvTXDZVUjAjNlBCev5FcGGdVaegpFOvc14hWrwmKIV7G/c+WeXBV/RkJAvknhihFjWSSsvAswMNXuMMx9/Yrcvxa2ihhYgoPCbkpdmhK1vNgyRLcYVwxDncpixT6MsX+tcN189vP7dm2/M6W6gS8gAALtI5Dqs7Z9JOExCIQgsPGSlxDR+8jQsXpzY9Paa4YXdFbZg3g1mUv33lMFOtpH2yFeycUrVgbdheBcBjTClY+w5iODRj91xeDJyouLegThisWVEV+R60FiZjCZWudcfRL/vRZuCTNgiRNt858hGPmE5MWM4VtoMatuIcsSHTREv/fo+extd+7afsiHNfqCAAjMLoFZfz7PbuYReVoEzj9/nr558luI7Jv8HAt1+qqF4lUfHGsXyNq+r6SBtUKyGo3S6t6DyuytGS6rHDaUQgPtFq+ULCdI5Ky4E8gsG3/f2iJeQbgqX9VZs5NRc7WLRy2/Dug/+/ye1KW9y3LNEDcieVRp1kuwqdnhuk9oqdkwct12IYus+VeTZa9/+OZt19dcBhgOBECgAwSSfYZ3gC1CAAEegU0XPpoOzn+IiJ7N2/mWmY0oXrHFHP42SrYnYyxVrJ2gMBDnsM4GU8mK8tH2UjfYUDolXq0wluemCIJUJGKNKiv+4twMQmSN5tY4V1skdl3QGR0jfqcNziod+MQVa1YyYqusV05c0jYTPgVhK/WB2T6qb8rcMF2vvxlDMNE6pRZxtAMK+k35liIHhk8hxawGTmRdP0/0ugd3b/2KIHVoCgIgMOMEoj7jZ5wtwgcBN4GnXvJ0mrP971090X+/PTadvWZ2C09fsXaEQlGDxZDVaE1AqGwus+VWJdhQIF4VEJCeumJVV4CNr1RQG2lTrtUosHjV9Kkr5WzKUTIB8jVu0DkjleOFiJWzCEQbx1WbFb8H80nJ3sP1dnZlCCqcwFIUtuoStNSxO9iHFLL6ObQBcu2M1VpavVaIv1bImTloAwIgwHrfBiYQAIFIBM7e/JOU2a1EdFxQ8cprZndZvBKAYe2KWI06Il4J2LmmS14ZcrUW/R7q5FWXxCtnlQYWrgaV4vGRdq2/bKGOUVEhhSunaDUA5ox6ymt5D0bgE75EG4Ppyngzb18UjBVuooun6OEUPGoinLSYxWAcUsyqS8giS1+2ll69uHfrx2tKM4YBARBoKQHvd4KWxg23QaBJAoY2bv5tIvvLo3tOXjNxorPaVklHlb3yTrJ9BGNw1g5RIMAwhpReT2v3tUEBO9esWjs+5Gop/r0p8YpXLqxWlTEPLMgmj1sXDyxe+Zy6chJyxO7s76qouq8JCnMZcBbmSSR4LVCdSwVTV1ng94AEGMJL0WgpiFp1CFqqOGs8lVWjkHWtPab3hsUbr7o3YPXBFAiAQIcIqN8TOsQAoYBAfQROv+wYOnbfVjL0opEI4j0Lxwx42Urt9BUjmNaLVx7b0kI8bCCFNV+8/2PkgTODIF5xKE21WcMmy4OzdUGytdUD4WotbU6GCpHFmUtpZSUkWqliUzCUIkL7GgkohC2V2BMopNhiliq2jglZJrMPGmP+x0OnPPRu2rlzOVDqYAYEQKAjBFTvDh2JHWGAQL0ENm0+hQ5mf0FE50URrzy0kMITRarVIdTJK0Ywzp3ianoFgTibOhvkasq9z5LZGxmHeLWGYuVokvdczllwJ849IsOGy2mNeOUk0ZFTV844XXAHB9pCWFkZyLkcCccK59kQRAKilSomITdG2qM1UcUXzZtpwyphpEb/ckMJRa2mYktOzGqRkOXMWT8WS3+/nJlXHrz56s80VYoYFwRAID0CqT9v0yMGj0BAQ+CMS8+luaXriMypK92HU89rBk50Vtsq6Si2l6J4JRA3WPGyGk2IK2UFI7NVLV6xttCVlTu9T1T6NzlKXhnSzJ7SPsGvDTI3y04yTDtVMOoSr5zCS4mTA/+U37ry5efs76iyUMKVk52wDnzjmgp7bPzgthkzWTymkBfDBXUTse/qkdLu6BQZ6nQ/cVFrVsUs36uFzhqztv9Jrxii1hIAACAASURBVKv2HzP/RvrklgfrLDmMBQIgkCYBPKPTzAu86hKBjRf/GFn6IBl6ZDjxakKY8ZrJBZ1V9kIJWIzBnTvH1QJi2GJrXExbw6Hb/d0rWazlCtP4L4Fs5vj625QKRc4RPTfhUn9Y5duWU1eRv3M1E8JVgyetnHMjtxyIWgd/I2h29ODhNGbQKT7E9kwgatXpa0wxSxxHTaeyahCyvm6J3rS4e+uO2GUF+yAAAmkTwDM87fzAu7YTOPPi15Gh31+7YTI25bxm30RntS2IV+67YCyJIFepEK8mb/WpC7RwBWji5BUrgo6LV9FOXUUWrvofv2flz/G8cermwvyH8GngckOilch/IRvfR7/IN9/B0L+UgFhs8WWZoKAVS8wSs61ByBr4JMhBUbor4xpcK7S7aG7uVfs/fdU/+ZYL+oMACLSTAJ7x7cwbvE6dwKbL19Ghb/wxWXp53tXhlPOaeRHFK7lWU/n9IfmexQHGuYNcpc0EzGrGajRKM8Sr9MWrXEYZRcqqAIadqmWrrpNX7Ck04axWvHKyiyleJShcOXlInm0NXBFk++85H7gY2P5wDaJdLQTE4ovWK6aYUpc/uXGYvnFCF/nfAiHLFY+19pAx9nf237//bXTHziMcRmgDAiDQHQJ49ncnl4gkFQLnXHASLa/7MBE9J7x4NaEwec3glp2+Eu28mWCczZwNcil279lk9gbGS7uIgEzNjln95lVw8cqddOfKNPBJaKeykgJeGdQKV04tvO3CVch8OStkrEHNohV7xRLykITsrCWpMbRPloBLuPB2nCkaRfejf1BpPBimX674RX53QMgia/+FLP3c/j1b/8bFBr+DAAh0hwD73aQ7ISMSEIhI4MkXfxdtsNeTNU8rFK+838Qjnr5SrQblnWT7GcbgbL2GYYudB6atYbLrO33FhlFY7BCveIKRM/uyIp8WEVf/G4EdjU/aatGKVxofRyh8luc6TlwJcsVeZlwxpyhaCTm4Qhz/3Vk/EmNNtI3IRhVOIHFENXaATiJRRjoeg03U8Yf+hhazxD5XcOh/Qd33H9+rhY5rhdZk9KcPW/N6uvnqB3x9RX8QAIH0CbT+PSF9xPBwZgictfnZZLP+yauTp2MeTjXvGTdmQG2rpKPYXijxirHNY+/AmUGwmrEajVIN8SreFjTEN69SO3k18kew2XVWZIEt9tSZWLRMjL8wGOvUVWLClTNP3IdijcKV02dBnXLDY6z8ElNx2kaKO46zAa0yhJ2Ao4lMicUZiXVH3FHHTvxUVhAhy6OunOytvXsuo9c+uHfrRyQpR1sQAIH2EXC+s7QvJHgMAg0QOGvzC8guX0NkjqlFvPJ68y+Y9qqVoLiT/H3fMTh7B84MgtWM1agB8ao/JBvIVCni5FVHT14lcGWwcsbEEq4G6ZTN1aKnQ+WMEtj39yRfn0HsVTwOnfYFsXOfus4xuYZCtAsYX1JxVbBxigASrh5ihGQYTtugca0O2DExS8Qo9oksj9pxxWGtvX7Zzr/60J4td3FqB21AAATaR6Atz9z2kYXHs0Ng6i8NToYe4vTVxFRVz9y44tVAVxP5xmjM1msYtljCH9POMM31nbyCeKVZVNp+8spZjS0+deWMrSrhAU5dzaJw5WQuW8CdU9I5ntOCZwNlPI377Rl2qO4usaB0HA+BIoTvar/LBm9QzGr0emFEISvmtUJr7QEi81uLpzz0Dtq5czlETcEGCIBAOgTwjE4nF/CkbQQWFubojiPvImteXe56CPFqQnVRz9qSjmJ75R1kewXGwLWLVyyFa5Rud7yMGEv0zumaYsOY6lrsp8K3Sl8D2Buz39lrg+6iWasv15oYSLwaZE5xZbAy47FOXXVUuAo7e/KF47QtqElnSboaxPhd6L+TRwwfO2xTLBY1IG6JfazKVwpiVgCGIiaJClnOGKz9XHa0d/mBW6+6rcNTEKGBwMwRwHN85lKOgIMQOP2yY+i4fTuIaMEpXsk0kQJz7Th9JdxDVP15vRUGbL2GuYyxmrEaMQUsma2B0dIubBiF5Rjl6mD+aFOQabVqpGvi1QiVYJJoxCFNldQtXilmxdh88+ntWFJC5YYzE2r4tpWmfjiuT7bxy4hiRGaeavdLEcosdHEKDKsQAggyEp5sv1xGGxKzQp7KErGIKWR51IDjI+9Llui9Jxx39Ffv/fg1i66U4ncQAIH0CeAZn36O4GFqBM5aOJns0b8goh+sdi3E6at2iFcD7UW0mjgas3fizEFZzViN4olXpQIWGwbEqyGBvLZWnVdn1mWFPZWDOsQrbYVoPtTuI4w4WZctqDFPXQnyq/Y/r8xWa9Uezzuf3EiG9ebAGYyZl1p84fiLNiICbNHEQ9TgOsT2xWWwATErNSHL90PvPtcKnXm09ivW9l65uOeqT7hSid9BAATSJoBnf9r5gXepEXjK5ifRuuwGInpqfPFqQtFQz9aSjmJ75R2Ye40ieaEYI3tHzgzC2czZIOdnfd+9YoOoT7zKlaWMm2s6Bz15xShKp/cMG1UxScUrjT+aChmMU+OVQWdcMyJcqTlUFJnTpmcNTzyFXFNY/zvDT2es+tHRMwECTgGi72NbBK0mxSxPRqw8OHKRrJBlrbWZ3ba43r6Bdm3fl0DZwwUQAAEFAbwPKKChy4wSOGvzeWSz64jo290EhlPLa4ZNdFbbKuioslXcibHvmMDlGJy9I2cGwWrGajSIoz7xaqAyuEutpEWUa4MQr9j5SFa8aoNwFeCvC4b4QDt/VSgoi8jXBCt9ky/KUwF4xe6aJQz/oo7v8g+/J0OAJaZ4CjZVwbLGd9Gq8C+I/YnxQ53KYvvWzmuFX5/L6DUP7t36EVf68DsIgEB6BPCOkF5O4FGKBM685EfI2P6D7hFu90KIVzmloOLbSC5v4opXbkFn0r8ui1cTOXOlZvX3UiQQr7gI87qa+7HmbMHYYFf5NrAvsKERIzTVUeeVQSfjMoCe1wW7LFxp6kQ1hySdOG1jfdCfMzbadI6AU1iJJGg5x+WQrlHM6oqQFe1aYT8Xmd1JtPSa/Xuv+QYnfWgDAiCQBgH1O2Ya7sMLEKiBwBmXvIzm7P8ionXu0camlNfsSun0VXkggj26+6PtfbjsXTkTrrOZs0Eu5cFPX0G8Guo8sjyUyqKMgnSOxLDRpHjFniJjTg5iDnnyqoKRky+EK/djZKJFKVPPWs0Jv2KvKjrMmGClmZMhcUtt+V7vko4Xu71TWIogaDnH5ARd4lcQ22PjQ8giqmJqrP2WJfvL+3dv28JJG9qAAAg0T0D9rtm86/AABKITMHTmRW8m0/sN/kghTl+lJF6Vb3Hke6fUTl/Jlr92ileBtqgjVDJmrnnTyW9eCSaG9ESNZqPchlNXRsCsqKZKuTDtelV1pKuC0tpwzbXx373iLRqog4KVZq5JctCWtm0Uu5wCUGBByzmeK9k1ncpKRcjyrSmrzJ/jLxX2Ra7rs/VLrzz4qR1fc6UMv4MACDRLIPh7TLPhYHQQCERgYWGObj/yHiLzc3yLIcSrCcFBPUMLOqps1XT6ir1bYAbBasZqNEh/cPGqVFdigygsyyjfvcph4jNzzZsuiVdr+h6Pj7NVQcFpKqMu8coZT1kxxLouWKNwpY69hEms01ah/axaFIOP5VpMhL9r5tLUEMwaE7pWf3OlGDDuqK8gETtol3ARcvxYYpa33bEguyBkaa8VumrBWHrQGPM/Htr9hCuJrki9tEOWLmyBQKsIpP6e0SqYcLYjBDYurCd79Boy9BOyiEIIWCmdvqpJvOpDZu0omMsVqxmrEcQriFfOJSBF8Wrgk/DKoPbED38m5VH6nLry/c6V1ufxBcHLxkRVadm7ijOkj20TrFiPlCKAXRGmXMUh/V0pdKWoALhEDCmasvZeolPdp7KU+e3Hzooz0ofeY53GImtuMqb3iod3v+9LoeoBdkAABMIRCPp+E84tWAKBhgic+1+Op6VjP0JkflTmQdfEq370xcuD/P3escywdxrM5crZzNkgl/rgp69Kh2eDmCpNnLwqn63ObMsLejRYUPEq1Kmr1MWrBk9dOWuhatEf5sfLBle4ClGTsgdYcesSP0Iy8HVTvGp6sPX1tdP9hQJISsJWqQAjjKkqvyyRp1QJK+7tZXNirJEtj5hZ/pTY96mHWKexLNFBIvPmxVMeegft3Lnc6fmL4ECgZQRSeg9pGTq42zkC51xwEmXrridLz5THloqAVTKlxTO9ptNX7N0HMwBnM2cDiFdT2qWMmVsD8LMnEY2cI3lsZiV+lMvBQ1qhxCvhqatKvyJ8qD3KqStmDp21UFa4LRCu1LEVxZywaMV/XAQlIn8dQI88AaYo4iNihEIeW8xiiTwtFrLY8cUQsph1NonXdSLPWLrZ9uwr9t+07Y5QdQY7IAACfgTwlPfjh95dIXDu5u+kpeyviWijPKRUxKuS7ah4ltckXvXdZe1ImAGwmrEaDUog+MmrUrWABaGwLHHyqny2OjPNFD4K9/ir/yXTRqUvAcSrgX2heCX1aRSyfIEcTCZnPkrsNnZdcJaEqwRFK9aqyJx/mpJFnxoIMASHJkWtZMWsyH+9MMQ3slhCVoRrhRFPYx0ma968uO4Jb6ddVyzVMDswBAiAQAUB7TsloIJAdwg8ZfOTaH32cbL0XfKgxqaQ12wKYafAAZVPxZ3kewXH4KwdSqnqM50qZ6zOBiObMyte5XDzebnmTec+2C6YDFKhiD0thtDrEq+01dDUqSutv+PKtdrG2IQotSGoofH5FcKnKoU+mH3XojD2O6vmlbwEbqBpCgQcolZTglaSYlbk72Q1LWT55Dr4t7GGrC3R59cR/cy+3Vs/n8J0gQ8gMKsEmnhXmVXWiDtFAmdu/h4y2Q1E9Fidezh9VcytveLVQMOpVh3kpVJqj7V1Kxwv7umrcI8GiFcl5ZLayavQVwZjnLpiiBjqyh2zrbaRunCVyEkr56rHyLN8EY7TI0StxPGs2irrhEwTjhWNmZioFVPMUucl4qmstgpZEU9jHSIyV+DbWKksEPBjFgm09dk7i7lCzKEJnLn5h4iyvyRDj9KZDiFeDeSSteHVMzKl01eMIJw7mAkuVQliDFf2QfoisxCvWEDZU8bnBE6uChibWqfnDBtlgQ1sM/vHPnU1cCXhK4M+OS9dGhjsnfl3THhV/wmbIU9chfCnrGaD2GauAs7lnpFb5lBBmtXJJojDkY2oRZVYfiUkaMUSs9TM6xCyGFc/C3VITj0k8m0s13exBs9ga2+hdfZlD+/a/v84oaENCIBAOAJ4TodjCUttInD2Jc+jZfshMnSs3u0QAtbEFFTNyLjilWDfPkRZ4+krFi9Wo4HvEK8EwiFj4vgIGVOeODa5zix7bJJnUbxy8iwRg1T9qj6Hx8ibdszVCa/uP8agDcJViDgZ0979aUNGTjnjaNvUxUHrX9v6qcWWUIEmImgVclCKPeNoVHwhZOWqK/hprLUrhTiNFWoeww4ICAjgOS6AhaYdIXDGxS+lOdpKROv0EaUiXpUIDuKZXd5BtteoUbxiaS0yEPUIWM7zCKVlGffaIAsoe8r4Xh3MZQ7i1YrA2v9foU5eBb4yqBUraz9xNaZUy1aH4tJPSrgqyGmIGDmT3vdj+5wxJG3qilvi06y1VQkvISBF+Di41K0YYpaKZ5uFrFadxqKbiehlD+/Z+s/SWkF7EAABOQE84+XM0KPNBM645LU0Z/8wf29PE1BgAUs9E+OevgoqXg023xzWTBjOZs4GOWcgXsl4VWUS4tUEnS5/76pN37oa5iFEpScjXDUkWqUkWIXIJ+fJhDZhCKiEGJ+hGxa0QotZKn6JClmsWAILWZrTWJwrhZbowBzZX3lo92nvJrrC5xv0PtWOviAwEwTw3J+JNCPIAYEzL34jEf2u+u+5jzAGFq/6dtUzMYSA1cLTVyxerEaDrNYjXrEVvMIJG/f0FZ+VazWBeNW8eFWZzZAf8laKV7Wfugr4gfZQwpX3jGtAuPLJm2vd4PzuzYwzSKg2sv/vT6hRp+0EuMIWz7m8ZZaYEcKZwIII16XQQlZ/XDGzSEKW74feWXEU+K5ViTQiViXvvG97Dc297OHd7/sStzbQDgRAQEagVe8DstDQGgTGCJx54ZuI5t6mF4pWbY1NGa/ZE8LOjIpXLMGPnxyIV3xWrjWlC+LViAZzAyoVi1iHEMdA1/Gxdk0F1H1lUOPjuDqt7j/MRRLC1QyJVr75cq1Vot+Za4HIZsqNExG9WKKGL8eOiFliVrGFLEUNsWIInC8b0s8xW5boIJF58+LuJ7wdp7F8Jyn6g8A0gaTeEZAgEIhC4MyLfpfIvHFwzMm74lM5fRVCvCpXgmTv6wyorF07w05g8WpgrlqBkJdkoT0WgMKxcPJK8eCSFfBogM6KVyG/d6U8ddWHXDgLGLlirgz5Qgl0XXAWhasmTlqpcixfnYt7MGow1FCdsKPY9IeKmyVyaAcLLI5w3Ah9KkvMp0NCVp2nsThXCgf5t/Sp+XXZy/ft2n4npx7QBgRAgEeg0XcGnotoBQJqAobOvOj3iczruyVelag44tlc3kH2Pu8YmK3dMAJgNJGolBCv1HMr1xEnryY4en7zalDmkT/WzppKU2FpelV8+s6x0KhG67BwpeLBnOJacZFpfqpZzFimB4szWhyrWqLyfmKxgzNEzeJWlBhW4wx4ZY2FbrKRB0sxlzYKWQEFx5hXCg3RQ5bsL+3fvW0Lpw7QBgRAwE2g7c9fd4RoMasE+uLVlUTm1QMAMkWmhFng01fq2dei01chxasS3S6fLD7UesSrgRKhnoN5H/mxlQ6YMxHA3mhq+dninnxyjqKc59zxV7lWH9rL/yrN/kyIV4w8OXNdVOQxxSuGz+MuqfwveVapbTlWnjpFq1gx5EIU5qgMTy2+qp8K9XcUiyFlLnoIMtyog/nKEJO0J35csYQ8lSXmUZAjsY2JAEf9FflnjR1QaIx1pbCPxFq6wfbmX37gpi33uGoAv4MACFQTwHMaFdI9AgsLc/TFI1eRoctWguvS1cESFUc8k8s7yPYAjoFZu3em885mzgbMvY7MzshoYTcWgMI5GPzqYATxamW/reQ1jJorHjlHUfrBHT9F8UoipLH8LxGFnOwL+mmvoWnGWv1/UKj6jvle2F9YV2ofavq+VV2ilZoD941EmJdxs9F948bQkXYskaEhUcvLN4HPMcQsCFlrCXDmseHTWKX+Tfv1zWzZXH7g5qv/vCPTH2GAQCME8BxvBDsGjUbg/PPn6d5HbiMyL10TFkKU+dCGl6mxzmo7BR3FtlISr0oEuckCYcXIarQiaVbv/OXlmbp4lcPM5+QCEezqoO9VMuVmNph45XllcJQewbXB0iwG/N6VVpzUiiTiyuzgiSsxA9ck9fj2GMN0rkkM3xkLdqmb0fyRgpnR9k7RQSAQhUCo9kfoZy1iluI0Uz8MMYOETmSxfA90GktzpZD9Xax+IjK7c3/vmJ+j3X/8rRC1DRsgMGsE8HyftYx3Od6NC+vJHvkgEV2yFmaXTl+FEK/KBSOZBuBYOtgHj5hLkLOZswFTz+TbWTNYNKnYAKY6Bz951XLxqrxih+hkhTudNmZ/iWAkzX6wvzRYEouiqlUn69p26qqQC7MeVgtJw7ZIlFHbqXima4VE7mtCDJ811/2j+MGFgHZiAiwhYtKqUrCpck7lh0DMgpBVTj/qtcKQp7EUdcc9jWUsfdWa3mX7d1+1SzyJ0AEEZpwAnvszXgCdCf8HFo6lbx35KBn60VxMws1IMY/hNPGaLWOd1XZCCFgpnb5ignA2czZgloTMzsomtGwGSSWMFTsQr6Z5VmZFOb9HNpn9Z0q8Uv6VwdrEqwCnriT5LJvhitWicJKr7ZQ41jrRijkHvQXDzrzsdDMQsZikEBa6JGZN8VLyEHFv02mskCJWv3CEfLki1vBQ3PseeXD+F+6+bcuBbs5uRAUC4QmEfncK7yEsgoCLwLn/5Xg6emz/Pvlz801x+oorB8j2EDWevmKtUKxGJQLROCG+nVGvwi468SqKgJXzTxFfwdyr69pgpT5YDMu1UqzUwGgnzOMhETukmU/u5FVI8cr3WmhRNmOJV4IFkFc1pROneulgVfB0o1aJVnWwVnJEt7QI+Ior2mhE47oGmRA+Qp/K6oKQVfdpLE0Ogl4pLBbD7siM/akDN237nKuk8DsIgIDk782DFgikSGDThcfRgd7HiOj8KfcEL8rloeH01ZQo6KoD1i6euQ10NnM2WNswVh/lcUU1/TvEKzGzvJ5WnTucvFrDq2HBnxkr42i+d9X6U1eCZ4SU5xDq9GNJPGvKO8QUrlTxFrkam3FAnk2bcjEPKqw0HaxifFH8whMzZe6IxqyKKdC3mdh+KuMXxRv4RJZWyHL6HPI0lpCr4CRWP7VLRPTb+095+H/Szp3LiimCLiAwMwRcz8uZAYFAW0igL14d7F1Plp5dqC54V3dg8WqwS9RwLugktlPeQbC/cAeQqHi1skEvYy+GOZNXB4OdvKpOxsq+v2qayAo2Z2lgl9k/1smrgd2IH2sXV3PHT10V8mDWgLMWS5eU6VHFeamYA1PLrCCeyqmleTwV9WH4E5JHKLeldtoeg3PjLwVSc3u2/0LRgS0SaeONeCqr7SeyoolY/VwFEhGlp7FEH3fvv6JYewuZ+Z95ePf7vqQtMfQDga4TaPvzt+v5QXxlBAbXBo/5GJH5z4VNGC/Q1XDHpoZ6lkx0DGVHtasqHlyGyREAS7xiOs9ixWq0IohUKyLyeVZojw1gary8f/y4Sh0fmQhgaziI5oTOqn85L3yulskKNocH4lVBtaQsXrXxuuBEfYabfUSxTlsF8ZE5L4OMJV+txT1EfjJjFzsRu4NA1GELRbF9dthn+ymIPaqYFUhQKfIxhJDF5lkiDon6TwQRTcgKxFwqYg0QlRZT4S/7jaH//vBNW9/X8LTC8CCQJAHRczrJCODU7BHon7xaNNeRMc8pDj7Bb1+pZ1pBR7Gt8g6yd+8QAhbTeWczZ4NRabRLvGIKfFWzPop45efXmkvVeavWGfk5n8QD8SqMeNWWK4OFlSJY7FSVNmZf1b9kTscQroL4x+AZZJwIbzhOvxixRXArXZMOwcdHqIgZNMuvFMSsQKJK14SsOkWsPjvpt7FqELH6h8b+L63LXra4a/vXY84V2AaBthFwPsfbFhD87TgBp3jlPG7DADQ2LdQzZKKjyk4I8apceJC9o4cQr5giiJOVs0Eux/GvDoY6ecXkwxKvAtgajhPs6iBOXjHWnpUmpRVewlA2IwJ+78onp0U0Ypy6Eix0Uo4rycr3UtkoYBH6mmAQv0Lnmz0jdA1jCeI6bzraq0IAYglINWJx+pOgmCUVVcpwNn0iy8m+og7qFLI0vK2wboQnsfoi1r1z1rz8ob1X97/3i39AAARcnxoBIRBIisAPLBxL+45cR0Q/XO4XTl/l2ZS/wvP3dTWKVyzdhb8VC3r6qnRYnYA17Rs/rtL6XzvqFGTqJiFeFYgE3OBw8mqCVIevDPqculLNvFkRrlogWkkFX+76gXaeBEo29j5ihqdHo+5OH4SixKRfTvuuQCJ9J6tWISvgR95nXsRa+YLX+048OP8Ld9+25YCrfPA7CHSdgOq9retQEF+CBFbEq78koudWesdXZUrMDKeE18zA6atpuEygzmbOBqOhg4pXpcKaTrya1mT4cUG84q1PEK/8xatargx6nrryEa5YevlkuUUQrkJfE/ReTRIWrSBW8da/ZFslKGo5xaYmxaxI1wt9hSwns/ECbFjIcvoaiLH0SqH4JNYK0zvWzWcv2bdr+z8kO8fhGAjUQMD7PacGHzHErBN48o9toHXrPkJkLqhGgdNXeT7F01um8dV4+sq5Gjkb5MKfzauDMkZV86nNH23vunglzrLi5JVGVNH4pRKRhoU7NZ5gcdP6ujpnxP0LJpuGceWc9XlXSFC0gljlk9AW9Q0ocPhGrRE7uGM6bVcZCiSyTA5Rm5AVMMcpn8aqQ8SyRIcMmSsWdz/h7URXaG49cksW7UAgWQIh3sGSDQ6OdYAAW7wK+O0rr1mRyumr8iAEezz3LWPWASQmUGczZ4NRwQc9fVU6LCv4qUkY/Opgzj8+o2rxSi8r5N2p9qfyV1mhruV+4DqPg2SDLMn2wG6P50Mp6S5/76rBU1f8rKyqZPke4v4c4YpZr0Vz1sufxESrwlg82KT+BuSVu6q/apZ64Bz/AgoenOGK2jgFJ4+TWU7bAjErhIIxK0KWk3sAoVAqYvVTLTmNtSbg0Sct0c8c2LP1bm2Nox8ItJWA7/OzrXHD7zYQ2Liwnuzh/smr57ndxemrPKPiqS3bCziWB/aOnrHMOJs4G8QRr0rVBXbwubQEF69y/vEZxRKv8u5AvHKvWyUfbId4VYpuqqoEi5p4hozZFvdNVbhKSLRqs2AVoh4460PsNs4NfWwHuPYbFrQqOXVVyBLGJaqlCduivmM1ozmN5RwrgIg1EKVC8auofUN0X5bZVxzYu+0vuFMJ7UCgCwS68gzuQi4QwzgBkXjFP3FRDnk4FbxmxERnla2CTmI75R34e712ilcDAaX8WI18jhXa0olXxb6Jk1uiU3raGVpN4qPt/CLNi4Or/xejf3mJTP8iyfagN/PklcSHUh21oqKlV0A137sSV53iKuMorUWxMnKtYTe+iIhjbKFwFSJGzuLaBsGqLhYcXqm0cW74m3C0QUErhpjlxTjCB99z/oQSYibrJFAONSLWQGCqqtuSmKWn3WKKWLkYMrrmuPXHvOqbu967v4npiDFBoG4CeFbXTRzjuQlsunwdHfj6/+GdvBpuT7wrObCApfYnnoDF3OutShnVeWLt6pkQnM2cDUa+zubVQT6fqqRCvOqIeKUQiTTfYhJVXegrg8zFTORjgcIs7j8xwaa4Mv2enKdqPyrGU9t0P8FzHYlhugAAIABJREFULabGUTIQDlvZvK7YQ/qcsi0v8SVUYIFO9Ejd0YgglbqJ1IHx9oGFrKauFWrrSSNkOccKcBpLeqVQcp1wQoj7Z3u095IDt151m08ZoS8ItIEAnuNtyNIs+biwMEf/ePgDRGaBHbb3C3Fg8WqoqbH9X5NfpruIZ2h5Bz4mx6As8YoJwRmfs0Ec8arUfXbw+U3c9C5OXh7jPXL2+IyqBpWe2Cl0x+d6Er9AizfIjP6lpAr6SjI9sJvCyauOiVc+J3ZEs2Ii/6K+BZNqloWrlAQr3zz6LdLo7RQHYiKqWdAKLWRNCBMyUgkJWewaaPA0ltPHdolYR8nYX1+8advbXYfMZEWF1iCQFgE839PKx6x7Y+iM52+hHr2CD6LD375Szc7iToy9/RjyEAIW03lnM2cDhoDFt1GlJRJJJI18Bef5K/yZnBAjEwFsja5d6mzltbQKAdU1qWVFOrC2hsHtO8Sr6QRIT165KU+MoRDUVi1ohRCNj6Vjump24vdGhasGT1tpcyXEW9pcnPNQA7vsKNY0l0n278JrX2y7ARo6BYMAY+RMpCJmKXOi5hVTyBLGwo4hUK6kp5769SIVIcXXCQeDsEmIPuxe4P+N1sz/1IGbttwTejrBHgikQCDZ534KcOBDzQQ2XvROsua/i0b1fkEcTgGvmTDRWWWroJPYTiriVU5aKE+nMz5ng5FtXB0UzZpcY5+rg1zxylkRynk8GJ/Rt7KSJvpLZMqB3Rk5ecWfjWs5EfUZVmVhH0aOnTU2OUVinrpi+jvlkmYaNyRcSea+JqyyPpqaCja+Mq/Bxo9tSLC5DukKf0sfaNSxOGOOLRVEXNGpfR2LVyq6TPrkc62Q7X9IESuUaFRiR8pTKqx5XCfsC2DfMMv2pxdv3vbXrtrC7yDQNgKNvgu0DRb8jUhg44W/Q7b3y7IRunL6Kp54xdzfj2F3LAms3T1jWXE2cTaII16V7oJZgU+V7/R+hx9X4VwYdfe0syoWrChAsmlXVC1NXR1kbCi7Ll5Jr35KT12JK8Tje1dTuWLkV+vfahnrq3/FQo4n09/JCafyoWQslS3mCtCEaBUznlzYytwx0XWnWU0iF1vs8CXbtJil4KliE/M0VkiRaDyfAYSs4N/FauDj7j4i1vBg2ZWLB+d/kW7bctR3uqA/CKRCoLZ3g1QChh8JEnjaJb9JJnuz2DPvF85h+XvNgonOKlvxBCwZoprEK9aOkw+yPEa+jTU1rKgKdeLVIMz8jk9c4vkN1vj/pYitYHSp+FHoAcSryryWZiqAACHNXx3ilbYy6xavtH6uJjvEdUGVDwHqRrIQ1S1aqZhwA5I9ELlWxe1Cx6gSNMReMzooxBiG1UGTWmKsQcySihFVfFRMYgpZgvyzfQ8gYo3qJ6R/Ib6LFcKfEhsFfG9d7vVedOjTV/0bd86hHQikTCD0czTlWOFbigTOuOS11MveJXcNp6/WmJVPY/77egjxiqVMMQ788JclXB2Uz5zVHkGuDkK86qx4xZ+FzVwZ1Pg3qn39tJn+Eh5/kR2NKvJ9sKxWrPEesZR1rVO0ErPgxqvIC9s0t2FL2rHFBE08gk26xHxUnweKx9oIMcYKeb1Q5V9AISv6tcJUP/DeNhHL0oOZMT97cPfVOyVzDW1BIEUC0d4dUgwWPiVG4Iznv4x6dLXqDpP3yylOX+WrIYSAxVxOnM2cDdY2guXHW+TFXmhLd/qqy1cHuZvbyiwq5+/AJrMv9+STJMMDmwl88yr2ySv+DAwsXvnmtmjWj9kUxTVhq5ETVzWetuLOa/nCKnrSyM0za4Zr2KdGuGO0sZ1KJKkKNLCwFdy/cd+bErOEjFQMYglZAt/Zfgc4jVXHlULxd7FCsOKfxOojuPKURxz/xi/fcOXhNq5F8BkEBlsBYACBRgic9fwX0DJ9kAzNycfH6as1Zjh9VVw/wqWtFeJVmCU7yMkrhpAUWsAa2WNsWNskXokqVfFX/aTXBqX+aKtyahyfvEYUrgaa5bh9hp+T7oiYVswtsR3GwzW2cBXcZwV/73wwOM5yE7YAUZOgFcSfIl9nRMiSCjCTqHL8Q4gzJWJi/7/W5Boi1oDb5+Z72Qsf+vT2f5nltQuxt5dA8HeL9qKA57UROPP5lxDRh4hoXjWm9wssTl/ludd0+sq52jgbjNyemauD+d2larpMbd485g9XRIJ4VZCqAu78il856SRqPym8rLoU6jqawp9CsYtZj6LYEzl1JfK5RuGqNaIVszbKFkYx/yArLIysEtCICzl6AvGjUhuLkZKIYlao72SJ+c/iaSxBjUmvfUqFwIF9X3/4J7H6oz1EZF+5uHvbB2JMEdgEgZgE8HyPSRe2pwmcecmPEGXXEdEGHR6cvlrjlsrpK+Yy4mzmbMAQsPg21owVVaLkYtlYRqaPlejKfCQ2TP0HL3tBTl/V/N0rrmhWKI6UiDaS7A7Gj3BtUFSpCrFIeuWN7c8w/+z2YxXbllNXUnaTk1LMpoargq0QrTwEKzFzr5UUnbUExKLK+ECCzX2Zf17jlxqN870sCFmOKmvgSmEHRaz+aawtBx54+Ofpjp1HtPMa/UCgbgJ45tdNfJbHO/OiHyIyNxDRcWoMHi+4K2Pi9FWePU5fTdeiRN6AeDXOL/TJq9GMZcz70rEL+nIz3EbxClcG/b6N4HNdUPxC1XLhShzvlNKns6DrpX7rQMfIBNSikqegpR53BoUs6WminO6oFCFZ+WlAxOqHIxGypOwaOIlFxtLNyxuWFg5+asfXIk93mAeBIATwHhAEI4w4CZxx0bnUM7uI6CRn29IGOH01JpeUU2LP6prEqzHdsDz3PKeDXh0s9Ysrb0xIgSFPX+WPS+inzLBnkJNXA14Vp/6qvGQIUEXdB6Mx+kK8WqGXonjVylNXjJqb0mIks7RO4UoRS+VUlsRZOKl5a/14V3kPXyfRv0kCLOFi0sFExSxVLCXwQ5zIUvkzxlYqxoyHovk2FttfTyErte9iNSJiEd1nbe/Fi3uu+kST8x9jgwCHAN4LOJTQxo/Ad130ZFpPNxGZx/kZ8hWwcPpqQnIpTwdbw2EsIc4mzgYjP8v3Ynwba8aKwmcHnus87ZfCn8Idm6edoU3pX60rdqXaF4mIxFkHIF7JvnkVW7zSVGIbxKtarwtGFq7yurcmY8Uz08uSUEDzGouzsDTYRvd04TvsIy7wR2mmJVvIWHXPQ9ASj1WFJMK3shoRsgJ9H0sjYvXxsnLiKWKNxhHUjuQkVt++ZI42IWIR0bIhesv+3af+FtEVEnebWRgw6swS6PK7wswmNanAn3HR4+mg2UOGTvfzy1e86o8eWMBSzZ6CTmI7xR1k+wTHoKw3bYbjzibOBgzxaiy33CIrHJYVdOEIefb8mIqNrf63nnZG4pWCz2rfkStK8WowtDyOUY+A39uSZNe07JtX0cSrVL93FeMj7cI6FVV1C4UrUXyTC5mApdc43PU+cDtf0TOwO3JzgcQI+cBherDEjPGhBILEpIfiscpC7KCQ5aNuaIQsVi4gYk1XoOzD7oP+1trrDqyzP027tu8LM2thBQTCEmjju0NYArAWj8B3X3wiHcl2kTVP9x/EV8AaK3V11U90VNlpgYDF3ukzADibOBswBCy+jTVjRRXJDjzXOejpq1woirgmwgpydTCgiMRZB7jiVaUsN+GzJLMQr1bVy5VMSKuwsL1PDVWII1LfVk35CBCiMesSrgSCUdUcFMVWkRfXPPcax2Xc83efb6B5Dp1e90BXx2IHxhI2Vp1ISMwS+V0BsfYTWYEEUI2INRBXXAVVkGNnnwmb0iuFHTyJ1SfyL0d72aVHPr39iy7k+B0E6iaQ8ntE3SwwXkgCmy48jg6aj5M1z/I36ytejW3DvCreVwRrgXjVR8Xa7TNAOps4G4xKJ+i3rwqHZQU9VcpBxaucWsBnUza/gohXA5/Kfan0UrGphniVyLVB5cmrqXpg1AC70idssftNTBAfgUI0ZkHsov4VD07JPOE8f9V+MfKbW9Y4ztTQxqcGanCvHUMkLG6xxQqlmMW278rkcPxQ9grtCGIU+xGgBqbGZPrL8tXzNNYsiFgujpZofy8zP7t/79UfdJUzfgeBOgmo31vqdBJjtYzApsvX0eLX/5KM+a9hPPcVsHyFp4JXcNXMSUHAcjjO0nGYwTubORsMyie+eMVW7RwCFi+e0jmxtisNMm3w3SumFjukzT15Vboh9xUsDMSr8rmxNre0s8xHtBCN6VsHJRByPjCFo6qFRBTTuCHm2Gr7QVa/FSOjnDN9Djj07JoKIGqEhOfaoI/GYgonk76x7VcFFfh6YeuFLGYuWOxnVMSSnMrjcLREWw488PDP0x07j4Scn7AFAloCKbxjaH1HvyQJXNGjMz/3ASLzE8Hc8375HJa5V7X7imApiFelW++1VIUSsJysnQ1GPpWnn29jzVhRVbKCdohXDLbs3aQirgnbQU5f+Vz7UszZQdSMfqV0arg2WJplX9EiIfFKU31TfXxqZ3KejNnS+JYTMpg1tuqCaDzfGihZH5IQrhjz0nMF9H5dgFjljTCugaGQ4PPdJF8HORv1wRhMAWXcH7btqiDaLGQFEC41VwpZ3D1FrEFJCOoileuEoUUssuYmOsYsLN541b2+cxH9QcCXgOj9zHcw9J8BAhsvfBfZ3mvDRep7+mrstVpd7RMdVXZSELAcjrN0HGbwzmbOBoMSin/6ihX0VDl3/uqgjwDB3OyOQw0tXk2JFhUL0mBsn4+2l8TLq/CVIme3Lbvh6+vDcLJJ/CgUeRi5Z4/RoHAlEmNaIFyxmecmJa8Xr1W4N4Lc3GbUW9iRYS0ogQZFLZbwIRAtgopZCQlZbE6rAFIVsmoWsUaiV9GEKRBIJcJuEDFN+50wS1+zR+niA5/Z+ndB1wIYAwEhgSbePYQuonlrCDzt+b9Nhn41qL/eL6jDEveq9LHOKjspiFeMLRlLy2EAcDZxNhiVUDtOX/HjKZwbo+6edobGtVcHuSc9Kr1UzNe18KvjL/21YExWKa9+oBzilVhEK1xNGLlnV3iD4hXbx6HoNzmnRf0LFgTuPOQ8Z8W+MHLIeJJwXBO1wekqEa72Nm5I0GKLNMKTWWy7ZRkLKGTVeq0wVRGrQJCU5kgiHnVVxLJEh4ylVyzu2XptexcbeN52AuL3m7YHDP8jEXja815DZu7KsNZx+mqFZ/k0Ze433H9LjLXjZy4X1QoHu0Rm4vRVfrfKZlPWsNGrg/xiXBMoV/8Toy9XwGKVchfEqwpmzJk6OuLIbr8qkk6pNm4L7hYjBXa6PgQzo5ZvXUU4dZW6cMXOnyBXZU27JljVya5y0xwgN7WaaEDQYgkaMypksdiMF4inkJXqlcJgH3dv80mslVuVv7e4+9RfJbpCcoCs1iUEg3WXQN3P1e6SnOXINl70ErLmGrdKIoTE2NRWWxyWt1eVj3VW2SnoJLZT3EGGxzEoa9fPcNzZxNlgbfNarljICqnQDivgqXFwdbAEvawY8wIFoy/EqwnuLRKv2DO+DaeuEhau2JxDiMayFdjZuk2ClZizM/rmG4iFiaZcrlnQYnERiFkse1VsEzmRJYrDU8SaEmSZvJ0+el4pDCZiDQLMeytRgyQnwoJ/E6u/6cuyjxx/wvLP3PvxaxabWhYw7mwS6OKzeDYz2VTUZ1z0bOrRDURmQ1gXcPpqhWeLTl85VxNng/DiVSnCEAIWP57CuTHq7mlnaNz76mDLv3slySj3Lw4WZsb3e1O+37yCeDU1nbSnrkQzb4K7qG+Z7isQk8qer2I/fATjgA/5Qc4YvgQckmVKzJNltf2NnIJAEyFaS5LNvtZFVuxMYWXVB5bNMoeHY3nZGNqesiGIgz2+h0BTyIvpo9M/iFhrFab9JtaK/vaFbF32/EO7tt+pnWPoBwJSAnhWS4mh/RqBpz3/HCJ7Exl6VJXQokPmK2Dh9NUa93advsLVQfmMiX11sLKCFJvQgT1Gv9AnrwbD+nzzqsRv9oO0K+KVT+4my9vz5FV08SrmqSsGx7qEK3YNy5enQY+UBKvYsSoRtbabUyioI7KaTmc5Y2WKKykJWT7fx3LyGM+952msKFcKIWKtZKikbrn5tdbe11u2C/tv2b6rjumOMUAAz3HUgI7AGRc+kXpmLxE9Lj3xarDLXIlLXeETHVV2CjqJ7OD0Vb44RfAq8i85qzMmA+aGV/gyHkzA01exxavKaaTYgK+FXs2QK16NNseMlQzi1QpVSfVOtWXknGXfU7iayjvDL1HsXRCuGExYuWLMraImKYhWMeNjY2GK5mx7roYZd9vpMqT/vXEPIp/OYsUnELNY9srSEehEVi1ClqeINdBaxjkwGLPYelzP7Mx1Qn8Ra6lnzOv37976Hv3KgZ4gwCOQxLOd5ypaJUPgaZd8G9HyHjJ0hqdKVBISTl9VcWXsSca4Vkxxto7DWCacTZwNVjbW1Ud9ZFOg0BY76NxYQb991RXxyp2wwnwNwmcUMVfA4mYU4lV88Yo3y/P5Z/cZq6a6T11pfBwvfq5oW7XAiXzwuQ4sW2WnWjcpWokYaeOsW4zS+intV4PoxRISpH5z2jctZjFEltUwvBjFErKY/ot89xSyYotYU0KZo866LGKx85rZFXGxR1sOHFz3Grpty1HO9EQbENAQqOV5r3EMfRIlsOnC4+iA+RQRfV8c8Yq3ua2mMyxrdXVPdFTZKegktlPcgbH3H+JxDMja+TOcdjZxNhilszw2vo0VJayoQlgBT3WMI16VOima+NrTVzk82m8q8QtxLb+DsN25DC5eDV6q3OOWZsXnNE4i1wZ50a+V31T7UKKI58krjXjFjt0nzwUzd1aEqyZEK3ZORSsqf52Qmm19+0gCF3tzHApgRDHLGQtTCJKKJ1NoAghZbTiNJRWxWFxDXClk5rmyXjy+Gzaw6+ODx/ewaFXEIvvxY5aPLjxw67UPhZq6sAMC4wSivQMAcwcJLCzM0RcOfZh65uKKbY5n4Dh9VSUMMvb+Y/wrpjdby2EsEc4mzgYrmlNlM56NvFIyWYrsoHMd834J/Zh0YW1H6zlPVnnp/OFsrKvTIR930INRwBCvxqdwOWd2BoQCWqGIl4B4pRGuSgXJotk3ESObb5Vwxaz5QnckK4RWhJaMMdG2btHKJx9TYTLFbA88s9U1oLjlFIFCko0kZjljYIoL/VCdtsp4BBCxCsdn+s72u+aTWCymXRCxmHkq5RFExKJ/zMzSBYf2XHNXyGkLWyAgercDrpknYOiMC99HPfPyNRJBXylXzDI2uNWZGPqkdm2io8pOQSexneIOfDyOAVlaDsNpZxNng1E6Z+f0FZ9JWa1rT17lFn2tKMEvwrXcrv6nQGOyync4ptfVQc8TOZK/DDkVUwhRIhXxqoFTV+wXHM8cT85Rjjhc9QwTrQ4hakTwalOnaCXiUBVDw2JVsDgEeWJt0oX2xM0DiVpsIUTs4ESHJsQsX5GBE3MAIUt7GkuUu5qFLKdvELEKT3E5uQ1r0g7nvzX2HtMzzztw07bPccoVbUCAS6CpZyvXP7RLhcAZz/stMr3fyF/NCl0+vqevxrYsatfGOqpspCBeObZu7N0/A0D1MR129aZ4+iro1cG8csTmElrAyqVLu/nVCliBxKs+E24JQ7ySldrUdNbmbHzYBsQrxsq14mGMU1eK+cEW2wp8nswwO3ZmaYzmmjIu5jCiPyxQarMGsSo0Xy6f2O24G1MvPwKIWtH9hJBVmuIp9kwBjp0ziFjF7H2uE/rmyOMk1pqIRfuzjF50+OZt13utH+gMAmMEuvosRpJDEnjqRT/b/yjfygt/bmcScpQETl9NBKiaHSkIWDh9lS9MrtyR7xVUwFo7luE9Z2KfvqrWJOWTYtCDsfkttTzRl5vN0OKVRGRo/ckrn3zFEK8Y/qwOy6rQgKeuuKJw2cRn+cuYQ2w7zBUo9mkrb38jiVXefjH5tq0ZW4SQBuYhakXzaTWGCGKW5LtHVShVsXv8pb0RkiKnGCIJ21+IWNOEC/hmgnlmGfnpmyvNUQARi4iWl8m+9vDe7e8VuI6mIFBKAM9qFEc1gac9/0Ky9qNkaC6qeNU37l2NQwNqO76nrwq2uGJfijsI9m9lXzBfyTNr9890OvrpK6YfuQ1zUTmzgs51nFXxqlKkkRXhgGdj4tWg1t31wxXNKrlMlJyXeFUhVLijGTrie20wxKmriTjYvg9D0Hzvij1GIqeutP5OrnBsO4x3naRFK8Z8ZoQ4ahKSm2TcrrVlCxPcwFMVtAKLWSGELDX7GNcKfUWSyfrwELKkH3dncfQQ/7w/qj5Ql6a9rE3EKskti9voo+6r7yf0Owf2bPs1n8+7cZcStOs2ATzDu51fv+jOfN73kO39LRGdsLYbXTUZunT+P3tvAm7ZUd33rn1vT+pZ3ZrnodXdkkACCTBggwRGIqBuDTYi+eIhdmzjxH5x4uG9+H0JPIKdxH7PsZ9DPsfGRuoW2P6eRT4nMbExGCMjpG5JyAxCYpLQPLdaUo/33u57z/v23ufss4eqWv+1qvY++5yz7/dJoHuqVq21alXtvX53VR1fgOULr0opqso8QyexHF+AxQwIsRxAabYJ2yANqUAQrBqfgziFDK6sk6JemC3WxZZ195ST+UsuZ6iCu68E6HCbS+gx0ZlMxgWSXYmtqMc7eDWEaKUdlQuX7PPa4FUdVVcKqCvyi/aYL+zttGGd4ApdOxWVgTWMmKkeHxHetbF6AEpuEf8pgVaw8cs6diAr80jtd2N5QKxYyUy/UHCtg1iF1QCvsRLE6hF9anPv0I8/tef2o8gW0LXpPGDyQPds7+LC7IHLd5xJczN7KaKzqnCghrBRJgJD5X0BVskmlYm+MnzhFZMaQQQANDwQeLJPO6jHIACMzSGDK/E/rdVX7ikVzgdYfYVCJHQmUXhlXSk+kENQ+WS0x7IYYM8LxjcumxCVV22972qCqq7geADebWa8n7vmQVQ6BgBWqnEBP3VNwngATnhdwymAVpBxJxVkjagaC56TDmIVI8+jEsu7EizMUcKBPXuOzNINdOetL4bZXTop0+aB7nk/bTOO2LvlPetpdvmdFNFlWfNCpIQOm676KvWzL8Bi5gWiAMDcsk3YBqm1gSCY3XWQwQzAwmwxLqvAa0ZS3ZPXJ1NDCygUSW4yJtAvOMACk2DjuFMEryr2a2OjEGhDqdJVM+lVV7A/Gqi4qqvaCrYxHzPgejXtr6rxkPefrk1jHoAhhk2jCYRZIzta6AmymqrGkhybG4RN8COFY1yJ1SaI1SN6ePmy3nsPfHHXdxvbdLqBJsYD3TvAxExlIEOu/MByOvzcXxLRuwoSAyfjRdm+YdjvrxZT6qiS4yvDF17ZAVjia4jlgIYHAk9d9RW+ZlNfgfOTE9vBq6qPO3hV8smUwCv56kn9hK4hL8gypuBK5VMltFKNhW+xXcuWeEANtdoAswIeL/QFWWo/9nr2y7yBGKmMCxzfg3X1qMbqINZw8loFsSJ6IToWXXfk3lu+DIRX16TzQOaB7p2gC4aiB7bt/H2Kop9tDF5NxOXthmUkXlm+AIsZMBTAYu1iG6RJYSAIVsww81ELGcxwVMwW4xYyzHq9dxgtvEKTb/dUyHyAJvtWqaXAQGcxkQckxh286uCVZEGi8ayGV2MIrmQ7ArYu1f6TTGbdbaPqbiX2VWAdzVUxmhqWwIoJxMFwoyxTCLTU45hsGXeQFboaawogVhwGkhjyhkjJgPqL3dHxrTZpjxOWL3WPzYjo8Ewv+qHDd9/yWcHW0DWdcg+M+vk65e5vmfkXX/9B6tFHKloVoiR0yIz6+GDJHpV5vgDLF14VUEU1qCAKABoeCDy1v/oK9IdtCQcFWDpdkOQ7JLzKolBb0dMSeMWsphL0xOemsgwbvvOqoql2nvIe8LjzSnpsEPK0zzHQnF3I2mGXvuvx3gS4Ao7wSt5AIP8PBAIweaygVQ5OifwgcfCI2xYrVNoJuSSAoOBOAcxSj9GBrIIHaj1S2NJKrDZALMnK7QFg0WpTyG8mTF+6FnoU/djRu275sxFvhd3wY+KBSX0Wj4n7W6TmxTf8Q+r1/rRyTqnV8CqXaqojOddRJcMXXtnTZTz/YBQPBbBY/7ANkoDvqq/wda+tvkITcOuM4cGXGZPIAvqhY0JhGw8JJsvGcT2Ah+ROsg5eFWM+8wcQLzBQLMnCdqPqWkTXjhrA+IJLx/YR+n4rkQ/BdVjgn/hWWH/LPqQS2Vy/Vq0ZYfiNbpIUuV71xbBJALKkMIKzdAmEBZwcSUVMWZbYX4kT0l6qvqZ+gB/gsfqypBFZ53FCqa/QSiin3JJPJf4IDbHQueuZ1+Ii9ejnjuy59WPcOug+7zzQPau7GCC65Ia30VLvc0S0suKOVgOsvnJeUTxqgGVWHszr+tPlcABEAUAHOpuBMpyMA5eRkjDT4oUMroZ5qDgPJSfzk9An5YjQVnrIAhC+J6iDV/YFAM+08NsGK3IDVl7BOvfjUlp11SS86sDVcFsUzasQXIlk1/F+1oGqoF5tC9hCE+fMeAHMEst2eTjQ8cJRgCytH1p/L1YIqFaSIfFVB7GKCyaaiX7z8Jdu+dWgG1UnbOI8MPJ3iYnz6LgZtOXGC2l2cQ9F0clG1QMm5Aw1UHjOF2CNGl7Z0zOcHzBLGOI5wDbANmEbpMwpEAQLCbCqOmG2uNeLh4wBhMKDoKAKkoi7p0Gue9JDC0a0RwfBxNloTcsqrySgRjI7Ew+vPOYxv2iQNWNa79BcaCEy8EQMWXEF2TLQCVx7g+Yi2YDdUJMOVEFuqqvRKMGWBB4k9o8CZgUAWU47Q0CZcnB4VGNpjhTC8xjiSGEIfzUAsSRzPsaVWNSLoo8eveucf0X0YYkZdW1nndwWemAk7xUt9MN0qvT6m0+mI/N7KKILG4dX3pe3+8KrUsqoWgmGTiI59sY4u3AMGAqFpDioAAAgAElEQVResdk1bvRE3301zIK99xPvo4MMULLOGB54mY0IvLKGkBZexQKBJDo0vIohHRrt6LFBdnllFAAf2yhTCxgLpCe1HvVBxjsMMlyLBJIf8sigNu65lV7TccGRgCtgvRWmmfNN6M+jGXFchlahk+f2QFpp0mw+CkOQgeogzBLLtbmmTpAVAsqU9faAWMn0W+S5IgfydQexUhcqjxN6V4EFvNQ993J525Hl5/4U3fHh493e2nmg7AHoPbFz2wR64MoPLKfDz36WKLraal0hOgKHiiJhKOrpC7BK9qjM85VhHhR3DaN0KIDF+oZtkCa9zmaYDHv2DBlbCfWu+qrkEjz4ilOhhSMKgJVECpBMo/AqiU1ki59meJWbJ8hXOX9Kjw1C8gPAqyFvhkbMvVMDwTKl4ErmScCPtiZddZWH89rTtWmgBYGQgXsaBlkh7shq9FihB8jqIJZ9DaIgqY5KLK+xPS51t9yHNXDSpzf1Dr3/qT23H23PztVp0gYPNPa+0QZjOx1yHth+fXxJ3s+MBF55V1/lUk51BOc6qmQYOonk2BvjDKENAAs3um3VV+2FVzBSKSxfNCG3zhgeeMVkvkF4lXgGgFdWD2qPnPnAKwe9hVZPX2eorQnGaednMMsdvMLhVZ3HBRXrs/x8R2MIAcRZeDTxYtUBqya8PPIxmgRaoWGWSJ7D074gSwI2ymqIbZhUiBU7hqleY32lPE44PHrLjmC/WN+gO1r32LJL3ZMQ7UV0z9FVi9fR5297aeSbVKdAazwAv8+0RuNOEX8PbLvx/6Bo6TedggqRETpMIrDkwaZhXx+1WqWOKjm+MsyD4jlKG+AVDlraBq+qTEEVBGmABlwrk3Z0EIVlaP3cSOBVUj2IxYfRDp9qnEmAV6DvWA93VVfqZz/r24FkEA7jO79a5ZhUY5WRHkPU2RX2eZ1KeHx7XM1qQeKbAFo8Jsip2lRV1hQdK5RWY8Hz1cA3FLK65EAS2zYXZh3EMmwPEX0tWjX77sOf/6Pnoc2jazTxHmjLM3biHd0aAy+58T20uPQXFNHsyAAWmNDY9QsIsFQrwLf6yv76j7umDQALd17bAFZ7q69wn+bXB1J95ZSMB96Q2QF9jGMqjg1mKwZIsJExJQk4Cq9imei9V9Asd/BqGOJthlc+gNLxEA5xzxUUZ0ngYi2xVsq3nTGosqrVfqXbQnWTJNihxpTIGSb1aC2JRHraFvbBFIAs2BcDNzdYjQXr1kGswiKQrJyRVGIt9ZxrsBfRt2lp8QeP7rntafnq7npMmgcm+Xk8aXPlb8+WGy6hZb09RLR+ZPDK+/igL7wqpa6qFeALsHyrr5j0GypnAQxnm7ANUthhL8ORxbRRDmRsZZyiTpgdRmWH5Ehmi6G1d/WV9qgYAKLy6iKwzBmhWoAFJNnTCq8q/tbGwmCilccGJ+m+K2hXqAFeNQaugPWUhYP37mYR0MIqK2je6/JHi+XC0KAhG+qszhLZCsAskTyT/zwrshq7G6tBiAUDxw5iqSAWeh+WdR6Ul7oz92HFwz22tGz2nXNf/KNHG9pqumFa6oHuWd3SiQmu1tadJ1FE91AUXcDKLkRF4BARJstVXX0BVs4elWm+8Mqe2uOuYRSHmA5gvLMJ0L8/eW0DWF31VW5V4UGXdUpmXgtIaoRX1pVl0BWKXp97r3zAhrDyqoNX9icaClvLEtj48Jlfi7ptA1esD9gXiXZDq9rss/lFsdeqXAx885xKrqWTN5wJoEwrYNYEgyzxHCtBlvQ4oRRixe1FVUj52Ax4J5bEn3UcJ0R9gEIsoz1KgJXMKbeWInpisbf0zvm7dz8SYPvoRIypBxp/ho+pn8Zb7fOuXkWr1v0tUfQWyJDaAJbv3Ve5VE0duaMGWGbFZe+2DuMbgVd2CFdJBLvqK2zJpVQIaptvhCTobg4pGxOBVyhIgkJ1HC9t94UbAnA2sfBqREcGodXgO7+GVT4jewBUJEB6gxVXkCzpTjXiSqt6bKpFqtSz/u1rAF6SBN3fgKKEumAWbBOXfEuOKlqc43PR+yRWY0Fzk4tzFOBUANkoIRa4TtH5RX0wEojFHCVMlkVETy6b7f3ggS/u+m7oPaSTNx4emJAn8Hg4e0RaRrRt520URT8KjV8bvOqnWl4R1++sllHqqJLjK8MXYDFKQ1QAMNxNPaBQSma8ZQCrjdVX3dFBezgl4QMk3sYw01Ze+Vza7gARwKpLFgzUru+y4nbt7snKbcuxwbbCqzrAlXuTZPdZdk591g87OtNgRNAK8glimydURIYYizZg4szZAkEGTojw85HCrLpB1oiOFYrmUVmJVQFHyS/cI0N6TQHEQgFW7FIYYoF7QNBKLABi9Yien10x865Dd3z8G8KtoWs+AR4I9qyfAF9Mpgnbdv4biqJfh42rE2B5vxAGBFiqyDd0EsmxN8Zd4xiwEXjVB5FAQLUNXlVzRdHkFS3OunrIGEAIfPILOgxVcMSVbZ4UYyajtPDoYGvglcM/UJR08KoSX5DfcjGOrAnTkmDH8YChpvF8jwuy+o4KXI0AWkG+cD2vFHsh8Pib/CZgUmtzBAQcAnqxDpgF2dBikCWBHfmpgOwudHBfzg3HSAexWJBnhH8DBxv812aIxR4ljLlmRC8szixes3DnbV8PuF10osbAA97P/jGwcXpVvPiGm6jX+5Tpy7GMTqkTXo388vZSqKsi31eGeVD8/ZlRuhGAhTuubQBr2qqvnDOFB12yVSDwyoo2u3uv+GdQB69GAq/Y3ayOqivh2ssHD6vvKMBVw9AK8oGRUqp78uu3azH0gBJsiaGI0ueTCrJGcaxQNGfKaizpvViQTl0lVrZ6YICVkDHeu0GrsJD7sNIXz33HZmeuPfbFj39FuS103cbQA90TfQwnDVL5opsuptnFvew3DlrfjkOHhu/9V3191GrlOqpkGDqJ5dQIsBqBV1ZEUQnJtsGrRPNQgHZY5gEtRVejSJnMIpUm1vBUjIkALHQ8JFQTWU0fHRRApIoNPqBDMG5lBWor4gZBOSHHBpH1UF6H7PbtM6eGRV971ZV2vWh3sYbAFTtPLYRVKp218wD049NOQIhPEyDxLYtvQufQMAvSmanIgmTY5sLjWGEj1VgdxCrOXG5dSObd614qA4hqNcQCjhImJkX0Ch3vvefoPbvivLf7mQIPtO05OwUub8DES2/eRMfn76WILhSNFirBr+IMzf3UJSnjDrBqhFdJso/MNLDc3WU7yCBJm7YBrGDVVwHXSJ13X7mnEYiD3Ex38KoY9qHhVQVKOVZZMfzc88jOcgvhFauzwTdIfJa7adaHRrdsa1ZA44HO7LhNgqsGoBVrr2l9ePgXfqipvmZDIn30bSVJtJe2LQRaIWEW5MdxAlkhju4NAkYJsRJIkQ+6EDqNuhKrZAMUN3k/AOsIBZMwxALGrMxVae4L0whsJMhRwljMUkSHaLG3c27vrjsAsV2TMfeA6l1hzG2ebPVvvnmWHpj/DBG9S2RowMS8Om6Lqq8k2WJmiGGZiFdOjQCrEXiFO25i4VXBBeIAKCyLOuGVc6aEiR5a2WL0Ro1HB5Hx8IiNgSs2n62BV4lxdp1ZaxqAVxIdJHOVX0hSeCXVCYZIloetz7cLsrpOELhibS37F1yvonegfmOxLppBxrAPmlyrTAOT4iwPVg2CdZoYkDUG1ViamOogVhrHmR+AtdNmiIXGgABiHYx60buP3n3LHmzFd63G1QPds3pcZ86m9/br/xMR/ZLYrDoBlvfLZl85dbTmOqpk+AIsX3jFpHeNACzcce0GWLgdlTU0pDni5WXOv+S6IEDJKlWxDhFAgI6HhGkiS5uYG+xDPKyGVw6IxI7b15VtZ0uqpxxeIeugsua4VauMH5NYn+OCbExo1wdnv+HzKEJWrUKwtJpJsXdxWrF+5gR0nxcT6ZD+AJLyumFWB7JKFU+Zw93IAQUSafCkrUV9TO19q7HGuRILWCsowIrnImQlVtD7sMCjhIn+ER2YWdZ715G/23VfyG2pk9UuD3TP8HbNh582l1z/I7REn1QJqQ1gjXv1lQEeiVeNL8BiBmRzDEBhtgnbIAm7dsMrw1xKFksggFVn9ZVzloRJ4DTAqzhgscg2nNL1uSNJMG5Fvw5epatWEM+adYHGRXkLGWXVlVbngg01HhMU6SeYX24bF43LCes+Zz0gBRJOgUCCPi4wi/VLjccKtZe8S+CHah46iJW6zec4IbBG0HmEAZZBZ9M6HhXEiiJ65fjxpXcdu2f3/eyG1TUYSw90z/WxnDaD0hfd+DqaXbqLiFaLTaoNXvWBgVeU9TurZeQ6qmQYOonk+MIrBrqw8AqENu4MDw6pdgMs0cQVbQ4Er9K8W6fHUAV7f+snwjGRsayRNS5HBwUQKfTRQUkEFLdnxdwPInkCjg2icZmZzO1cE1J1JYknq0tqAlewbsI9ymYHPB4XG93nQT3Awht0NCBZT3JrVJ6gXaiqLFa3ukCW8lghCj/KrmTtzIjXhFRiAbHp9Mm4XeoO2Gtdi4a+SLzARwnTv3Htm10+845Dd3z8G4Jl3jUdEw90z/oxmSinmttv2ky9xfsoovNV5tQJsLxfSlsGsMQrxhdgMQOGAFisTWyDJOzcU43JSAWZohgytNCxqo9Ah7IKgQBWV31l3qEi4FiUMTQ8AAQKEicCXuUWqGQVFGxn9nJWbqk/274UKkl7wfOEle8RO+Uo1lZdsToy64Ltj7wQ1ACuYL0E89kBK2Qyx6cNkqyy1vgk0Kxwe4NxB1lBq7F8j+/l3dzricFjJY589fE9TgjEZAexqhVnVtBVXoaSo4TpK8MLszP0jkN33vqQx5LvurbQA/B7Rgt171SKPXDlB5bT4Wc/RxRdpXZIoOS8Ov64Hx80LA/xiqkRYEFMB1CYbcI2YAAW1j+Ln1oAllCHfDAHXB8oNDEOzyTwVguFSSICCtCxkBBNZAEAyzimEkKg8xAaXhkhnGXjLtjrc2ywg1dFD/sc/SzNVW13XU0yuBLuR+Xl4bGTq1+R4I6etsHjaBoCibVGbKg+3kALsM97jJKxbQBZapsarMYS6dhBrMJxQtR3WTufdVDqCx8n1I6prMIiIcSiiJ7u9Zaumr979yOh9qtOzug90Op3gdG7Zww0uHjH71Fv5p+rNS1mSWox5o4tAliqSPcFWDXCqyTpR6YLMNzZBOjPFkZgMlIKZrIJMrTQsau+6rtDmFANWZ17zhCYhM4aUn2FjAfDoVEcHezPA7oSOniVxi8aj/nF797Oqp+ic1LembTwih2vbngVuOKKtScHUJEnlqkNNIZWONpPsJe2Qt+cXWgSnHQBklHUZdp2In1NgwA2eI9R9m8PTffNXmH1qeNYYYshVhKKggAat0os1jbFcUIUYqFHQtGITkEua5F5PpUQS3KUsP8y8STNzl4198U/elQQVl3TFnugbc/ZFruqhaptvf6f0Azt8tKsNoDVIngFZ7ZlT5aWh3i11AiwIDoAKMw2YRukzwZrM6x/5vlaAJZQB2M27CGjLw+t+jEPbx9fmrC79otElvaomOLuKwReGZevsvIqNQ+by9DVV9ioJYarnYvBJAvBWdytLccGpfCK9a9HzOTXjBZcsY+hmsFV6G8UZP0N7CW2vQiS7fXi4+jsW+1Yl14NyEWPNjWgSmEIPjW2aKRNqpUGhqjIYm11gCy2r82ukCDL4XORforL3TuI1Yd+PnFfYxVWHH7GGNBcYC+twkofwE9Qb+btc3d//HHlEu+6tcgDI31PaJEfxk+VrTe+iWaWvkhEK9XK1wav+q/qXtHV76yWkeuokmHoJJLjC6+YdKcRgIUZ3N19xa/Akdx9BYKajHWUoIcoudTAq4SW8DFmbKGEEWMFrxgAwHqug1fDEFbGS3kNaOGVc65qBlcUsOKKjblxglYBj5LyT4Dxb4FWbdRtqQiC5JXxSeqFRo0lyGoIYlkhhsnH0w6xNGBnAIl84r1GiIUALDhGFBArIvpuFEVXH7nrlmeEy7pr3jIPQO8jLdO5Uye+tJ2O308UnevljDoBljB5rtrRMoAlXim+AIsZkAVYgMJsE7ZBMm1d9ZV7FY4EXikSSXX1lQJeJeo1DK/iQEUiuhWVVxMErxCf51dQ0MqrgJCilovaHWtA6rfKLtQkuFI+771tRF+AAgFMdLhpaocmpHX4pC6YpZZbMrJ2kFVDNZbmgncN3IR93EGsLKpgn40IYo3FUcKEjvUemlsWXU133vpiHftSJ7MZDzT2/tCMOdMwyodnaPvf/y8i+gfe1tYGsMb9+GA91VcypuBYmiy8Skbiw8PZBOjfHyEIwDIOBxlasLO7+4qdFGNcqOGVIaiRWUPglTGKtYkoCK/iMRGABa0OwZgVW32OMbWo8gryUy4i64ZXUn2yeFAAmpFVXbUcXGnmgH+Y5YOoOkLtY4oUnPzG0qNcITwiSe6HRMDdSyXTYIwvyGL1CA2yGqrGYu0a+FIBsRJOkZ+LEXw7YbDxp/Q+LCg+FFVY6ftW72tHV9DVdMeuV0LsP52M5j3QPdeb97nfiNt2fISimQ/6CSnzjdBh0CKApTKtHoCF50Bd9VUa3wgKKa6Eoo9Vk58KHGbSXkttJNVXeKCVTHX7y/ipovoqkROo+gqd4caPDgohUvFvCXarWHtz88G27Ud2XXdeoeMPFhgCUfOL0c3fw0CMpo8MSn1W2JwCgStWB+H+UthOvXZTS2ct1K5Dl06m0QNNV2lBiW9IuAHOe60gq4NYfOx1EIv3kWNdwJe6A8cX42EQ0A2tZTXEoi+cuqL33sfu2DUHLuGuWYs8wL6rtEjXTpWLr7+GluivKKJZb2cUMyZvccUXad+w6vdXi8l1VMkodRLLMHfA3/sdA0JMB1DYnf3B8dBVX7ldNTYAiwlOa7jk+kGhOYKjg43DqyRjx44rVpL7AJVXEmDQwSv7+tUcGXRuq3UdF5xGcFVaJ8ATD36mdQ3r9wCSuIbQAkp+ywP5Qg5AcR+QxdoUGGQFO1IY8HJ31gelOQhWCZVQl6E0GOiEgqXaSiwAKKHHQGGbtWM29a2E/bmMiP7H0ZXnvY/u+PBxYOl2TVrkge6536LJcKpywY5zaMXM/UR0UhCVawNYLaq+kmRymVMNS0K0SmqEV7GOECVgFGbtYRsk3goCr6xzBBnq4KaYDca1lHX1kJH5Ry5jOLy9LwKUkH0CGcs6RU1WX2mrLECQhBwbhLcTcMwOXqURmsQgSPfZ1aSNk9xiGZuqq5aCK3aOkI2p3KYDVhqvjU2fJoCWFHrkQYXJkWJ5BiG9HooDqp2d4weGWLEvpJpKq+5E/uz1zN9m54j4OiCWxCfZ+D6AdIwudQ95HxYUG8oqrHSdRx+b23Prz47NhtkpOnx37HzRcg+cd/UqWrX+TiJ6QxBNa4NX/XTE6w2231ktI9dRJaPFAAtiOoDRbBO2Qc0ACzLUAa9g1GBeTsEAFubHvBIIUHJKBUHAYEwEHhjHU8CrZFbG+OggNJtaeMVAHHZs4ZHFeLhslWmr77IgGmrH6llacUj8FWLV9gAMAK4yn2jWkE2vmqquoki+R1aYEPcyIfCDdN65oU0PmFrGgBSRNWqrnlASKDO1ltZ1wyyxH3yAA+Ahn2qsWHxjIEsBsaz6hajG6iBWEl1oPCNAaRRVWEYbmqzCShTo0UzU+/Ujd+/2v54HWPNdkzAeaOuzNox1kyJl284/pCj66WDm1AmwBC+9Znt8AFYpnMXRXQ+8YnJTU0pndg2UswBGuwkIFGZd9ZXbTdN0dDBL/JnICQWvkvUERGnjRweFEKm4DdstYm0VjluYrw5eZZE0FkcGA1RdofEELDFoHSJysjaKO9xE8j0bs77zlD/q7mgy3KSeksoZqV4ie1sMshqDWETUqiOFHcSSAaw+rHGtk1FALLRaD1mvPUf14cDuSuVcf21HEf3y0bt3/bZ0H+naj8YDk/48Ho1XQ4667cYfpWjpEyFFFt86Q4ZAi44PqsyqB2DhTI9RmgVYgNFsE7ZBEor1ASzWSONSKOqD2WAWNPith4zEP/L+WQ/tPUjCMZHqF6MViuqrRI6m+kpbWQNWQk3K0UFJtHWVV8WVH/zIYB1VV3WDK83eEeqlpGXQSrKWxC4Q+lksH7h3Riyz3wFJHrWy0X51wSyRbRMGskS29yeqg1i5iO3HwyiPE6JziFRhJYzLtiBLsY/Y7DWm5sikx1HCKK7Fiuifzt29axe6J3XtRueBWp/VozNrQkbedv1lFNEeIlodzKI6q69iMuYVUT7VVwlWGbpJpUepk1iGuQP+zuoYEOI6gMLOJkB/9roaTEZKwUxRDRla6Ng+eGU1zrmMvQAWHmRD12urb3L90NkKVX0FRRcIrxKmVp6RmoFZJTK0sDIRlHoD8knfThResXI9oAMCTgfT4t6uqp9KfJHNv2bt2FZyDfDK97ig1Ic206S+dW92Q2lB5QpflLzHFsaOUL36m3sCLzRxrsOQkcOsukGW8n6sxqqxFEcK0UqbQbzA8VVjJRakw7RALAXAiueyB+4zyPFhZD6QKqxYrwKAG1RhER2LlujGI/fs+ss69q1OZjgPeD+/w6nSSSp44JKb19Li3JcpirYF9UydAMvrZS4gvGKzL5NHDUtBtDpqhFfGTBu0Id+MtYdtkCbM1mZY/0yliQVYQj/kIYQGaAjXHQLKrEtIU32lqbyyBBriWbT6DYFX0FYiAGbF7dduDWunAiB18Kq4Z2oqr6zzUgO4ojqrrgR7BhuL6AuKImZR0Ug7tR0CXyF6jE0bMOks24MkmKF9UAfMgu0IcZ+TxSE+92NZ9Q95wfsYQywElohAmhBiSWIWrYhCYxapikLHRKqwUIiFAk7ETgRi2Y4SUkRHaXHm2rl7bvlS6L2qkxfOA+pnejgVOklGD2zf8adEM/8ouHdqA1gTVn0FZa48HcLffR1LESpzAZay+0/xcKgFAVi1wCvxpA1tHlId2A9GhJjIAeai1BmBSnZuKBsvVdHdx/ipBl7FY2kAVs2VUCHhlWTGgwAsBQgo2KuZ+0G8KsbOugJxV2hrW4na2MjJC3rfVQ3wqg1VV7JdxTJZHvHitRFrdmH8Ye2r2nj3F4ItJNkM5RAJlEDHhPWvE2Q1WI0F25tzoPRIIQoqBkPAOgkrsSTxwuqQm38Y6uSDUBs/uX6sjv3xsnbaKkJFJRYCzWL1kNiA7PQ4Sth/Vdk/Oxu97dCdtz6E7hVdu2Y9EOQdpVmVp2C07Tf8LNHS72sSYad3aoNX/RTOK5r6ndUych1VMkqdxDLMHfB34vEAWEHglTXjh0hdIcTbd3xQHDhD3NWS6isUlCGz1cajg8HgVf8tB53xIPAqB4HQceuAVxJol7UFN0M3Z69+ivphsHFI4ZVTvgVeSXXKNjXPqiup70zvC2rd88JGAK5EeoOxOAVvm2FMFEAtKPkMoJWkwgUZDtZbCyIYJbTVWE69A1ZjdRAr/Ta7wY8YYmlhUkJ9huOiceoFlEpjwrYC+wQCsKygq7SGvKqw0j+CPDazkt5y+I5dzyF7RNemWQ+InvnNqjalo1183WuoN3NPeu9V4OmpE2B5vRAGhFfSzCoJM4OfRa6vEV7F6rGkAFCWbcI2SD1lpxv4gjXKYI2syK/qgtlQFTT4jbJ/v3uqj1xG1qMpgKWpwKmp+sroLWWFTcijg9AsjvDoIKRfeevQzHu2NIojouNnKwJ8PkgAjESHbBsF9WB3hNBVV5MArhqGVvD8C+ccf5B1LZ0eAJJVNBH19XRImIUCgjxUKOsPyzAY3iTIEusZ4khhCAA4rpVY4wSxFFVYKffiowqBWLyU5CszoW9ptB4lTN/o71+/bvGq5z/7icO++1DXP6wH4HeAsMN20oweuOzaNTS/4j6Koos1iTDr1doA1oQdHxSvihoBFsR1AIXdmSEbOsHglZXxQIYW9Oyqr4B5z3ks5WvuPnY+OfwEnamJrr4aA3iVQRufeTf0lUQdEnMsLPLUYZLhlQT42TZ5yXwaZTQErmA9Rwis0L0ReuDW0AitlKhh6EKViEs+lJgqFWwTyPKxs4NYQAC0AGJJ1pv3sb6UDmWOQeMLqcSyylJALGS8xJTyFBvAF2IjUoUVD2W60D33bvK/jp51+Aa6/fZFIPK6Jg15AH4naEif6R5m+47dRNGPp04IPDW1wau+rl7q9jurZeQ6imUYOohk1AivChmoa2kwCrP2sA3SiLTTDXzdGmXIX/u76iseRpUnBYEJxunRVF9p7r2yBBkSnUj1VbCjg31/QHpVJsGyX3ArSDDmQBR6absEgiA25176WGBaaGvygbIaLy9Kelm708aQRwbrqroCAY5kLo3hqYhJLsyNexbXCbSXE4N8Ln9SIVLb00aScHtrra3E8B64lBwDeriGRJLopL9lHLi/QYngICvUkcKuEiubb3RNSeAqApTQuPIGZxqIBaw5pAorWVbAfoBALFcVVvJqOkP/79G7dv0iMFzXpCEPeL/DNKTn5A+z7YafpGjplqGhgaemToDl9QI5SniVbEvV2BK5vkaABb0tA8q6M1RobbmnGNDBmalChhb07KqvBD4fRLmm+koDr+KZ0gAsJaxA4FWiUiU7rvoQ8mrT1VeKCpcOXqWT3dr7rjzglf3vCFD0+v9prGZwBVnh9c7hfuTJn0bQI3TsG6GJuMpQbUKrGqzYCU3guaGQRLqOY4UTDbFCgD+fSiyfI3053dG1g0IsZ6zVVIVlhUUKgJW6hl8xCMTipSiPEpoqvqLev5y/e/d/5vaC7vNmPAC9KzSjyhSPsv2mrUTHv0xE61Iv1DAttQGs7vigKXLx92vHXENv0kyssKHENkgj0p41yRZuRQ5kpANeeayXTBfMBzZDU9/IZQyHt/f1TVYLmjUFsDTwyhBkkEdBmITAK2gWwfEqshy+Z+0UAoMg8Ko0H6yOucWRLgeshyS+MYlDRQfri70AACAASURBVILBq8D3Xfl8w6DEX+X9Suo/26brJceyibIywXiSPYyA6yWlAqesPZqYi93iCw7EA4aryoIS6jqqsRTfVOjU1VKNBdmX83+dl7vDuowjxPJZAzVBLKTyK556ZF9o41FCtgqLaGmR6IcX9uz674otpusS2APse0Pg8TpxZQ+cd/UqWrVuLxFdPvwo8LTUBq/6aZqXuv3OKhmlTmIZhg4iGebG+Ls2MxjLdgBlnU2A/v2gDAKwjMOxRlb2jK76Cp+3DKQ0Ba/iARmAZdS+xuqrkPAKglxlnDkKeAVAJPfWMPxUEm3TAq8kPsk2sBFVXal0HSitqP5DX/JYvfAHKTSk/EkDie0alTyAJK8ip/kk8qKB0sZoFQwnGoIrgUFWU9VYkG1TArFYX4zJNxOilYhBIVagKqzKujUtzgAXuidiIzq6uBS949jeW+MvW+t+RugB9h1ihLpNx9DbdvwhRdFPF40NPC11Aiyvl0wfeFVKJVUuazHAgt62AaMDAKwg8MqY+UNGFpZGVRfAB6adJOum7N+XOQnVV1YP5JyNzpTq4vYa4VU8TQjAgqIgcPUVO6a28ipZa27pHbwabgpWXwS870pbdYWsTdeLEhtjts6jAlde7xNFY9A9azpeNEdnZVCgFeIb6kBXhABZLNxIMm97K6i/wZ5eyGqsrhIr9bDPPI0CYtVUhWWFRWNwlDDEXVh9iPUs0exb5u7++OPgdtI1q8ED6vebGnSZPpHbr/8hot5/qxoeeFpqA1jd8UEjG4Gnz9EQevtmBmL1YBuke7U9i8LXrFEGZKQDYGH6G5UMBrDkOgyHtvf1TVwHNidyNDCj1AeZKRW8MugHeRSESQi8SlTgIhkcryJLW32lAAhBjg4qxs1sBuGDJLbZecnNWysvax+3qivl/LPLx9UAjBtuDGSP4mQE+zyQTcH0ASodgo3FCAoGtHyAgsDYUYMsNcRKSIPM29axAl3uPsnHCdl56scrOiNo3I3iPqygVVhJnLLeC/OthKGqsNJKzYfmV9L30x27XhFsJ13TgB6QvB8GHLYTRa+54Ww6vvQ1Ijqx6I3AU1IbvOqnLV7q9jurZJQ6iWUYOohkmBvj7601wys2K8eMDQKvrLrIU44gxweDwSvWyQw7qxdghQJlyCwlY2nuvqqx+mps4VUO6mGrNFdlpoGVGe0cjoaOO3HwKuR9V0p4JQF85Q1GMm+Fvk2DK/xB6XxZRPam4G+bgXS36WWbQz7F87QUSCI9R6h0R5N557gdyLK6R3OksPZ7sYTfUIhc5D1wALRG+vECte0LDgKTcqAGjXvvY30lOITY7D2mptoM2HuQOIDsc8DY/EIqzJFVv97fzK08/z10x4ePh94bO3m8B9TvO7zoroXdAx+eoe33f46I3lltE3hK6gRYXi9yPvCqBA5ULptwgMX6hG2QhGYQgGUcSp56tO/4IObD/BoPBZWQ3TUZSwM0pqj6CppBsPqqIsvie3ZM7dFBzVwb4FVpd3WGGhLP2RDWjL3qEdZHOVnBKq/G/MigxGeZ+2oAV049vN4ZGr50XaGrag6QzTxQGyTBqwwFJJeB1IMufx41zEJhhk1PaA5C340lrMRKuIfNgBBHCscMYlV84QNNtZVY2rvgSv2Q+EvBJ98SgUoIrFOPZ/qmQGAzCnWUMNWbPjq/d9cvAMN2TQJ7oO3P28DmtkTc9h2/ShT9R7M2gaekNoA1zccHzXOEv+8yc8yyHSBG3FkEvBDaC7AAH5isHGbcsA+MYlI6JJaBJPxWqXiADTXTHGHL9WFDceCFpi5uB2FSW6uv2IjRwisGVkqgAqtjP+qRWJ46eDUuVVdNgivBvmXaUJE9SLwR5zsI9EPXhpc+I+zMp6w55YAE18cUJPHVwCyRjY4B0EqVtoCsoNVYHcTS34mlqVAaBJEWnNV0H1bQo4TAfoIAM2h9a44SOqByFNEH5u7e9Yc++13XV+6BSX8eyz1Sd4+Ld1xBvWgPEa2oDlXDdARK2I26eqnb76ySUeoklmHoIJJRI8CC3tYBZQMArCDwysh5ICMLIde+6is5wEIS/hDwKtNMU5HTVPVVjUcHY/sLEeZRCQWstCROi38nsPdCQRIyLmIjC5BK4AsZt2AvkPxLYhodP5tjYHzWB6EqrxqGVxJfmTZTdf/Sy4BkftHXK/kTApXMV6XKd3bB2GPaFEoKgQRUa74XzApczVS2oXaQFVD/DmKVZk94nBCtvmPXi7YKK1a/IYiFxjUCsdD12wP2EKQajvV/cj0c36qit6XiKyI6RlHvXXN37/6ido/r+sk9EOodRj7yNPa4cudqOkT3U0TbzeYHno5iVhXW44LEwQrq1ObmOqpkTDjAYn3CNkiTcntmgseSUYY8PSnqgulvVHJIkXAbyglbIkOuQ1MAK1XPrZ/xUw28SkiC/1iQNwNWX4UcLwi8ys0ZpFse0mnmOqM6w9HQcZE4ZqGREmAO5Lbt2GDQbxkEnq3oXNUFrpzjA/qbNl/5UwHYwn3WBiB+mpvw6R92DEnqQzQZrsgNCIJMOqMJv7OvyxnK41LG8YRHClt9nFALdAaOGTeIpT1KGNsrrMRSH+0rjRX/J7Ju1eNp1kb4Kqzno2XRG49+8dYnpXta117nAdV7kG6orhdt3fkHNEMfsHsi8HTUBrC644PlOcTf2Zk5Zt/igRhxZxfQQgwCr6ychzXSlHflfgf4wGRlAHg15AwyHZCk384LFWNpEjcNwOouboeqr9gZ1B4d1MyzB7zKljSw4UkgB+uf3HpuFbwah6orYWy5HhCh9qj8GLKnAfP48lkP0JOxa+RkLEIA4+NNJCG2yq8RZtUKsgLqLa3GmnSIBQHZfkCNvBJLC7GEACvhUAYYVV5XSBUWDLE0VVgGHZH5DFmFlfok+srmheU/8Mz9Hzvis7d1fTEPSN4bMYldK7MHLt55I/Xoz+3uqWEqJhJglfwkdpuhg0iGuTGQz/Wn3jEY9CYPKNsWgGXUAzKysEy66itgzvPRpUniNPAqHrOh6qsIXGDI3VesN8FKrwzmDKLVoSMCc1i9+uNkNmrm2aArOm5mLzAXiL2ZKoJ3hiDwqo1HBn19avJhTqZkjo2ibHME6G3qKn8KOIJEu+4Ecdc11XnAmUQCiSo6qhpmBQRCeV1rhViGZD35FeqsXDspxHKOYziSJdLJ92L3AJVYEn2DQKwxuA8LjWWj70pzgqxTBJgZ47CpKix2/fU+Nb9n9/uVS1Kxiqe3i+97zfR6TmL5tuvPoKj3NSI6yd4t8FTUBq/440lu1/QVU5ub66iSUQMAE7mkZoDF+oRtkExfkAqsNgGsTBfMfne+JpMxHNrez/qJMEFM5GjAhgZgNVV9BQKlIPCq7z9khotbrGJuS3OFjInee1UHQEJiK4NcIPBAbB6IGnd4pV3jEh9lbg9UdaXVeVTQSuUrybtc19bLA2ilhs8gSJJckT+OICuQzh3EyhO9HgwCkbuYBpJRkIvEbmhwhkA7NVQywB7YRk2VWakPZFvAu7Cy+Y56/3rh7t3/t88+1vXlPdA973kf+baIaPvOvyaiayCw4zvaoH9tAKs7PlieIpwxMMuN/bM0sFzdmSsUXUHglTGTZQ2s6NdVXwFz3vcaAhiM0pqCVwa4hliHVF8h8IqFKwJ4VZFlWTSsfULQ4F19VdKT1U8QW6x/lWPHciXwympToMorzX1XWhCEzs/Egyvt+oKeeM03Es8royKSqDVvpXvEumEWkii3HWSx8xoIYqWcQeYxyZFC1o78RNRUiQXr0FNCLJ8KMO2l7hrIU4JKqF8QiIWsaTTKxvVC9/570OLMEl1/5J5df9m2fXeS9An9HJ0k34Sx5aLr/gXNzvxnXljgqZhIgFXykdhlhg4iGebGQQAWxHYYZVlb2AZJmAYBWMahICMLSyUIwMp0wey3rdVUF5mM4dD2ftrktqxnCICFzFAyToCjg5A3m6y+EsCk4vaqmNvcQkMjyhtelRY3Oi4Sw4NYRGMZHXti4ZWmSpJ7iRDEr3WPc29+nAaFz5G9xClwjKCVPe7Fnhb5eNjYkjrKfq0cO0w35AiSZiQ0YS7I1hxHYpRDj2KZxLCQIZC+dUKs2C7WjoHxo4RYE3SpO1r5hcwLGr/IOkbWpBqYtaQKiyI6uDzqveXQXbsf1OxbXR/eA5L3SF5a16LogQt2XETLo69SRKvdrgk8DbXBK/54EmSn2txcR5WMGgCYyCUOpdm3fcBgZxOgfyh4ZSQTrIGV0KnmL5gNVUFseg3tXEglUFkQkvyjSb9LyRDwKpaPzFLU1NHBJB75OW+6+qqDV+ZIROOYn9Gh/NZUXikua0f9Yd0zoF1puGlL/GoSbewPrL+8LGT/YM0yjOlrGzsm0KCiQ53vWYA+fk1yaWYp40SSWb+x+d5IEsxLqbZAEudCr0BgKC8TBQFl7dl5CaRrCg5wT0kqsRLR6MR1EMvpqYIftdVfwkvd1VApmfjizCMRNs5VWEkaFNG351av+D76m4+9ioZ91w73QBveC3Btx6rlh2do25fvoCh6G6924Gmo7cWqOz5YSTbgqfOBV8lW6BlGQP9QAMs4lDy16aqv+CkftAgBsJAZSsYJUH0FRaOm+kpbtQGOVVmJHuOBq7oIFbUXVuf6Qb7P7zgAxEBhDTp2Emb9N0BkFVjlhjg2GApeha66ClBxZY1BYM7z84LsHc55bBG0sr8+SaIXidq2tjHDLRg8BDarDpiFJM9jCbICHSnsIFYKXCQxHxIoofGJwlDkaB9qqxpiaQCWAXyZtpeK7hqYu8TPd2VesHH+Yn7Prhsk7DbwFjqx4qblidz8BG7d8asURf8R4Q4QnJBYMJEAqxSq4sg1dBDJMDfG3/NrBlisLWyDJMLacnywq77C5itLQDXJcVN3XymT01DVV6wnBSCguLVa9gRurxaMl4EcAOaEhkgIFHVCuEm482qC4ZUxXvAHWhLlXuBKuS9wy0vyuflVid0xJENMUNt+mmgv3qrd1tAwCwUFmWFYwgr7AQUQZYEsbAig5zhCLEl8sD7swxOonYlOaGFiDfdhOW3QVGEBYAmZC2T9qaqwDPoh89ir4UL3dO1G//v8nlt/C94YuoaQB7onNeQmYaMtN1xCs0v3E9EqHmDVMAWZyMCyhS+3Ra/1dVGrlOuoklEDAIOPDzIKs1kAYLCzCdA/FLwyZrSsgZUFFqT6qqAL5gPTSu/uvuo/gpOM1e1HJClGZgKBV5UE2qMaCtIpHxyelVDIeAX7NIByoK+2+grY71FoZtwWLI/VtlReBbus3Wfuyj4Swk/jfmbf5OAXHfmOnhM9QnBVfTVCVyLsmilrWIRaSJIYwkFIciwZB0mkC/ICAKK8PA3IYn0dSEfJvVhWnSxggLVh4CTBcUJJbEDjCyqxglRhxTaPA8QKcIE8uu5UEEsT/0AVVjw9Bb2BcSLqHafF6J1z9+66U7IvdW3dHuie3qEj5Oqrl9Ez6/ZQRG/g4ZXktR5U1PwnRbAz0wxIaOwSxhlgWSot4NXjaAhlAsBAbQFYRj0gIwuhEwRgBQK5bQZYiYmaBLnN1VfgcT7k7it25YBjVXZqD1iG7voF+zyBGTpm1g7Y6zt4NdyyJL4Y9GJjs4XwSr6T28GV2H7FW0wHrBRO8+rSPNBCjg+hJqEJdSIPSFzRcRNxOVij6mfqFEjHDmLxx8uy6cvPQ4C7qZCYRGNnko8SIuASAZb1VWHRc7PLjl9x5M5PPitZ311blip0LgrmgW07PkIUfTCRB72hQY1w9WoDWON8/5XBxyK3txxgsbawDcIcHbTGvCztadPxQQ28KrhBCjoAcJDfDEIALGR2knFaVH2FwCtoCwYBVnFbta8nN0dOP+VXYzrDyLcOIuNJxhwm/G4t0XElY49r5ZXRFxqo7HrKg3FqE6HRMS8L2SOMYzdcbdUBK/xVsZmWzQEtJIFFbUagQSYrECQqABCmuqVsB5uYB9CxDRBrSeAXCdhE/ce2609MkEqsKanCil2GrLdxr8JK3oWi6AtzZx66hm6/fRHdi7p2dg+g79KdDxEPbNlxBc1Ge4loOZ6pBJ6CNgMstam5jioZpU5iGT4AixmMzQwAZd3ZJBK5YQCWUQ/WwIp+XfUVNGUpCNEkyl31VepgEAq0FV454ZD22CAQU+i4EngVt50B4a11uwtwYbv02KAGDAE7+nAD8DwyqNGvDnAlshnb/rJWRWhV50hCxXLNm9YKTbT1Fml79rJSozp1lMALlyVIYp31DwCJBrLQipq87qw/A+g3qRCL9V3saO1Rwn5fU5yx444IYrF69Y1J2mmOEtZ0oTsCsRHbaqzCiiHWv5+7+9Z/q91Bu36516POGYE8sOU9K2l22ZeJ6DXVNyvbGIFfa2qDV3yi7PZiXzG1uaMEWD7wiknhILYDOG2CAFabqq/SXB7wfyn4hwmVJXas24FsrBAACwnBZJwxq75iPSkAAwjACjkeUnnFwiEtwALi3WprqS/rk9w6GDm8auCydok/EtcIYtS0pfjAK2RfMG5jHjEgeRNL975BD7FnJUM529Y68kA4knEpLapRNKBR/TCrcZAVABINHKeBWAlPcHk+gH4dxAJCuzwP2qOEOUCEwFQ0ZkIdJfQaTwOxgAo8ZM2z+15Nd2H1I6fXi6KbFu6+9X9gkdS1aoigTLGjt+38f4joV3B4xaYgcmfWBrC644PlyQDyvH4XxysulCUwr8htgVfGcIYMLLg2SPVVoORGc3yQg1fOVY8HVS53swcAksAiMxQx8Mpok+boEFgRhdwNxSaW4FgIvGJ3ciGIQACWe9kPP2X9kN+lgPjr4FXqMGRt5Tc2dB5S4WlrUZ/cYFLdys82ZE+ovJw0AK5GCa1EcyFqLH/NU/dgs7ahZEFTtTrFjsOjhnWMjSS1nCEIQMhkBABFA1koJMjrXzvEigfrYR6x6mK42F0y93UcJ4TG11ZiaSHWiKqwkinmFsWgjaYKKxlgOAISTaEqviC7avtGwuQRv59o9oq5uz/+OODironFA2191I7XhG3d+UYiii9un80UhzwLNcJ9MZEAq+QjscsMHUQyzI2BXI9PQdhMAVC0LQDLqAdrIJMHAfabVseQIuFrx9Cyq77qJ9ETWH2FRhYCsBCYhI7XwSv7kjVvMZb9GV35bau8Cg2vsAdV4i35bl2tzEbjHJ6eQcMivUK7i9tB+kONCoqL9QjXAUnV+qMBTYEmAVSvrzJr1CBL678OYpnDaiQQqw9d0LkstLOAHlZWkxArpyOrV37r0ECs6a3CiiHWfXMb1r2N/uqj8wE2zakUIXoUT6WHOKPTbx28lyJ6faEp61m2ATdy9fNAiTtDFYR69ZVSm5vrqJLhA8B84FXsJofCULbAGMz6g22QzKU9x8H6p0JMYQEZmXVs0/HBrvoqnZau+qofnpZFwq4QAZBA4JVzV1FUwQwfGW5LrJ9qKu36LkWPDdq3l2bhlXE0zR10ticoWBVo6q7RbSBHtkub1wO7DgRvDcXXmJCSHa9MsFPzDevVTeAyj6ZAiupoAvT20C3uWg/MahRkBarGCg6xEvcWPSGdz7QiBqmdcVTz+FRi9XrQBeD9SKrGoidQQvyFxhorSwCx0FixjimEWOrKqFIMIpGkHksR63XehZUEY49+b37vrp/33CSntvskPIFHO3lbd36IIvp3FSVYz7INZHYVxIWU3R0fLE8E/kftUQIsLAaCwCtjhilPi4IcHwwEcRsFWHhApVAp+ZcCOOT6ILOTjDCl1VfF7dTua+csCOBV4urBRuOYW2Q843K0PE2QWHLKU0CzzFYw7s1svN3wCtt9+5MijJPK80j5gEL2gOp7TdEykZ3MG00ai5Lolb0iuePYJSuklXKdR9dDTq7YJNzLmBRmhRwDhQsutZGkO+mvSKBN46JwIt/X6TNPwDbWEEsLsPrzicYiUoWViHQFmgBgFWR5Hl1k9errHAosIetpEr6RcDDVvSi6eeHuWz/ltTVOaedpfTKHme6tO7dTRF8holUFgZBXoUa4nhMJsEo+ErvM0EEkw5IkQTKYRmz2AAzizmah2AkCsMwZJjR+vlFbAJYGXg1zLwXsABP5QgImhRyl9mz4Baq+AqIYuii/oq+m8kcAChCAhcAkxP54Xjt4Zd4uOnhl30aNvgH3EmT9F99p6gFXmdSawJV1/ck/ED/PJrODJcWW/drTNeGrsnxBFpJ0myAWCgfKDusgVskjPpVYHcQyr0dNFZYB1EIgtYajhMYtSQGRa6/CiuiViGZf192HJX8soO/XcskT3+PDM7Tt/i8S0fdXTIW8CjXCvdhKgNVXSm1qrqNKhg8A84FXBdRQnUMoe2AMZv3BNkj0qgdgQQY68iNMd+PiKGZE+PrJtdQArOGwDQCsSaq+Ao9NhQJYSGR5w6vcwkLGQ+CVc0fJxQMyHgJbB8vBnufrgEZiKwhZOnglgFegT8U7s7LCjtt4h7wKjVhOYvq5jEuFHRvTcBJbGVLFxoBW2KqsUYEstJLHCAOAb2Yb9EMqfCDgYAjjqazEavl9WCjoHPlRwhoAVsLSynGqqTYEvpGwArCl40S9L82feeRquv32xUl8QtRlU/cE13p26w2/SNHSb7uTaJvwwG6vDV7hyYbZ0lECLIOPRW4fZ4CFGVoPvIojQZwmlXJaTP9KzAWAV2l+LR+fA1goCOC2ozTxE0Kyrvoq8Rk6q94AS1DpVVgt0nnNKNNQY8RGLlbrgleJreDamgZ4hcxVeT8w9gF8Kt6RxwhcmX1i2kk1Hud2ZOebj65zDb00gESvBga0wurUHpA1kmqsDmIl4dr2S93H7ihhDVVYRrCU/LK4IyDriDtKODZVWOkfXz40t2fXr+n33enr2dwTfZJ8e96N59HKxQeIaO1kA6xR3n9VCk1xpI4SYDHKstkEYKyzCdC/tuorOcCq5l+Y/nUArEmvvkJmJ/F+E3dfgVCpsFwsyTobMeBYoeBVwhmBZx5SfeVe6jJ4lekFQA8UliB2dvCqHwxCuJkPoYqfgTlE1nt1H5XHlCvUh8AUXRX8whk1tEJjnrekHS3CwqS8TU3DrLDHC1HgYJpFJAFP+imONZXHQyttBv0muRILhVgI3LDClsoE9OC72dCYQuYIiTHv8TQQawq/kdC3Ciui3vHo+MxVR++79e52PBXar8WkPYeb8HhE23Z+hoiu1cGrcC9x2fjFrCugD1oCsFRR6gPAzAOC+cKYf/ug0NmV5iydc+VLYNpvCPFilqReA131VZhvHkSiCPF1244Osru3AFAg8Mo53jgdHQQ3T2vcGIAqEmPJRhDNQDBxsGmg4M7Z3rQDCWKj3F0Dr8Q7sSKeWHCVKA7PlHPfxqBVmLHEcyt94oRVM+zN5n1b6oFaJakY35J6d3h4KMCl78gxJJeCCGToIFbJg4ZvJoRhkqASC51baC30wkIsdkzBpe4I4ESAGToH6XFStwUIQETWTmursDR3q/V6T84vO3Y5felPXlZselPXJfRjdPIduG3nTxHRH1kNhTwKNcJ9WRfAApMOs6J9pdSm5jqKZRg6iGSMM8DCDO2OD1ajtqu+6qeaXfWV9Zimc3UJAQUCsJDxUEQwZLzuPcL6qfJYGXrvVQevDHuSA4S5XhBE8Eo5r7bxh8wKexaxEIynefi7kqOlt7beAoKYwQthM2O7CI+uBqENwqwRgywkETcl/FJ/I6AiPxEotBj0keiTQgzIcnP1kg/EGsWl7oL7sLyronKACPNwjnFrvpWwqSqsEvhCbFPBMukdVbFeTdyFlSy03qfm9+y+md/Iuxbj8shtx0xddtMpNH/8W0R0oh5gBXZ5XfAq/qupl6rTCrAYp7GZBeB0d1YLrZW2AKypPT4ohMNpUmifeAQ6sKE3od88CKyo4lbncUwRhUlNw6tMLybukDhCbYzbofDKKrOllVdITGUbMXh8lec0/KjIGi+ME7DqqlZwVTGd9wX3IFRJUHXiNJGsKA1KQMbvt5EQCn0XMcxSqGUeIzTIEtw9leTAyFSEOlIo0M3qX02in7OxDogFx8KIIBaqX9MQC4WbSCwgNqrAUglgoWtmnKqwWN/1ehRR7yfm9t62G9kuprlNbY/jiXTq1p2foIh+1Gkb61G2gcx1EwmwSj4Suyxwf9Fd9g5loeyCMZb1BdsgiS9zHov1HSZm5VCFDLTlT/qjJpnaQv1L6iNH2qxJphR6CADW0DwhwCqNwc1OIn2Sqq8EFVHFbdTsZzc3Tj9FIhCBV05ZCuiQwgVeO2MLZYVOB69Sn/Nerz7yq7yGl8Ktb9vGy0t2v5KksYVGv12WOfby7f00FfcWdxjoqu4oe/cTt2ZTJ7NEYTdhc8OYOQkGYUHkjxBkdRDLHrjGuTVUYqExgN6HlXCTslpaeNfkUcKcjkhcIRArKMBKHGufLWQs2C7pkUXN/DZRhRXr1aPDtGz2yvm7bvm2eJufog5tfdK2bwouuv7tNNO7w5mjQN6EGuH2FzMvvB/b0qcCq6+U2tRcR5WMUieRDEvyCstwNIQyDGYgdxbNzqo7j4WNtGTqkIGtBFiTfnwQmZmIgVfGFFUBNxBQ2La7r9zLLv0UXT0IwELGQ8dM2QKvnbWFYo7jIUN/4yBvQX9rqfHOK1wHWUw40Qcwd8j6ToO0aAFsj+HJksYVGoX2R1NFB/4X0HNOpJnIEaLGsK6jb4hiAVO2b9ZeINEgoNTb/Z8K9/l/cyFaRVNWDknKW3UvlibZzxndA48Sxl1GBbEQgGXVrzzBIMRC48e5jjR3YSWG+IElZG13VVhmP7O+S+Pn/oUDR95KD92+oNjcpqLLpD6Jw07elvespJllX6WItjsFQ96EGuH6Z+JCy/WR1++rFpHrKJZh6CCSYW4M5BCD7Mk+d2yWASjqzmyhuGnn8UHAdpN1geIfgSrl4YdDW2LGNht4MA2hiPT4YFd9lebrwIrg5pGVI6j0BGfwlQAAIABJREFUGgm8Sgxwe8L6qRJ4jAxeJaayG20WFUa7pdWUlY0hlYrEXr5rldvwEnBLizHAS7YvHGS9AMuu6p+CUjoN4V7hGyImF9rAKjCS2WRIrFm+Ayg9bDODxvaqLHBoixf8IVbCAgouwzVqAmQhVTfQjHcQK3MTO8Mtvg8LiQekMor1QX5deMIyZJ2oYJkipnuWu9nya8j3GwljuJj6N/rNhb27ftVrC5/gzqGeoRPsIiLadt0HiWY+whrJepNtwA5hfwMKKdun+ir36q5SqdRJLCM8wMJ5g0NZKNNgjGV9wTZIt0Rz1uYRe3FXyMBi+AZIWHKER6Z/rnVXfRXmmweRpB0BhZNafVWwSwokSwsXW+mDApmG4ZV9k+ETeEsVIGyvD7zSzEl51xHAzHzXWuGVEkKaNtREz+G/xHtu1c6KA/1lWhXnRKNRZpfjL4HT0e9zJOnkRwCkhGliUMVehgUM6TDNH2R1EAuIHLASyzqX2uOEE3AfVqgqrHiWGodY0uN9iZJFiyGIFWAcZB8RQywFKOvbvxQtRVfP3bvrTn51TV+Ltj9vRz8j5914Hq1cfJCIVrPKsN5kG7BD2DOAkLJbArBUJvkAMPOA4wGwMGe1s/oKQR+WpZGZjdlvzG0UCdlwWPu4Zk4o0zNVzW8MBC1yxwcRW1jLwPuAENDjHAscp8hPhT4eBJIAWIyk+grYvILMbd8f6L1XVm97XNreVV4ZdjfFfWnNgyt256ioBPVgG7ENjA8dXS/Zq90oWiOJm1kvpicgGGjihll2riV05WhAFpKc+x4pRKBF3llIFc6gvWT+0OOERpkt+mZCyOa2HyXUVEbl4BLiAyTukFhD1sgkVmFFEX1v/cojl794x+2HhJvZxDef1GdxuInbuvPTFNF1rEDIk1AjdqisQTEDw/uxLX0AVl8ptam5jmIZhg4iGebGQA7Y96hjMJYiAIq6s3Z2Vt0sBBg/S9pNQ7EGFtlriNjNZAh0N+Z48v7DoS0xY5sNPJj6hQ5u3Tj4gMxKIkN6ebvBDs6LXfVVmKN8nJ+TdV4CbNZwBOMUGTMNI6ylsVUHr9ijnsh6Hr4fDL2MzUo1GJJ+w39Bz5h8o8q4nvs+a0eAZ6TzMSf2wHh3QBLUqoWOXv6sy+DQnNCWgKzaqrE8v6EQgQl5ByNgYdBeEiuhIRY6Nnqpe0WeBfSw4wY+SoiOB8OeePI0ECvXh9VpUPEVoDoKsivAOKxNTVzm3p+bWJdeL/rdY/fs+lfj/TQJrz37PhB+yDGSeMnO99Mi/X+QxpAnoUbQcEmjQAl8ZUAwCTEr2ldKbWquo1iGoYNIhgVGQDIcjaCsgxmE1YFtkIaMmXjgMVeIu0E3yMDCGEU9MN2rceqfaozz8UHzVBZ/i8xMV31lWfeuVSGsbPGqvhKONWQO7nVl/VR55KyDV/g2WgU7/B6IrOXyJs9LteucciudhJDgitUgELRix8Gnt9qyVuFupuOjtqkvm9wVOjUJs2oAWWAFjc3HGpCFJOk+1VgdxMIiOCTEwkbE7lJzyhrjC90RWIqsjR4DsBIuVF6wiiN+IY4RGnXJ69bffyKipYiiH5zbuyv+Irnup++Bph+r4+P4bdevo17vmxTRmZDSrCfZBtAwWaOCuJCyfaqvcnRDpVKpk1iGT38feGWkOsP5hDIPH4CFOao7PmjIK9IsTbT2stbSy54FySA3hlXr0hhc6CXjdNVXxvl358Xpp0jkeMGrEkRAxkPBg1GWFl6V9LQtKOOYHpVXJPjGQcTegd6In9MAiKAYyPujCnf40bh1PHwvGMripZpnabglyiVUbXNa7tx33etPFGHy9S15IsjdJJFeT1s0owZGl4mytNZzLoOGoUGW37HCNkKs2GmJXkCyn7U1xYIi8R+IScdHkETgbyYMfB8WFP8gCEVjJTjE6qqwKmuBndcmqrByFXxRRI+tm5m9bN9dtxwEtuWpaDKOj95mJuaiHb9LM9EvwIOxnmQbwENVM6eQsgMALLU6uY4qGaVOIhnmxjhzcAzGZh+Aorq3+UJMtRNgAbabVkbWTdk/Ky6Q9R8Oa+9n/QQPpuaOD0rhlQFUsB4Ek/w23X3lXm7pp6zd/bj1AljC6iskPp26KwCW171XHbxyPvfZR8egtzBOrFvqkF6J3kdCgSvdYw5biVgrh9neAkQuHV1jNnNzq4Z3rxtmmUEWrl/ZzhaCrBBHCjuIZQ1opFLHCfgyWpdKQmIPgVihAFZBpxZArDZVYUFzJf1GQg3wzcHPiOj35/fu/uejezi0a+RpeSTLvL5l56U0S18lomVQR8iLUCNouFoBliDJrirbt1Ftqg/AMgwq0sMHYDEDsVkIoKjuzR4AWMDYeSmV5qxxlTCZyuODwnWV5pFCSNZVX0FQqeBVaRVdbl6QldMkvMrAFBNrKGBF7IvHRI4OGmX5fOPgFFRewTtrm+BVcXHB7zO6xxsfoXwLi4rqji6TaxFqGBBJveCpSRsqRWLdxglkdRDLGDmaxLwvCK3EMkaJ9lsJiWgU92Fh62FERwlbALCsW01bv5GwoSqsPIqPoui983t2fUa4g09k86aeqOPlvK07P0sRXQMrDXkRagQP2d1/VXZVeICFMwfH3EJZCBMburd7AF5lKS8Wd+YsFOvbb1X1qXJdZN2U/RM+JO87HNYCPG3eEIzFwSvrrOXGQMKOu/vKOI6iQgfx8yRWXyHwyrkChWACiRskdiS7AgKvrPI8qq/Qbxw0rlINtMyva7CisNCl8rhy7z3I+k1ECmPE+NRMA0e0j1d6hAZXdsrK6im3RGV+SQ9+VL4FaxrUAEuSsVbWARXdsS4ymIXJHFgRsiJLD7KQCpuy39mDdi2sxJLMzSRc6g7ZG/AoITue5j6sFkCsrgrLsOvm4yaipxdmj72WvvQnL0MPhAlu1NQzdXxcuO2G9xEt3S5SmPUi20A0XPFdM6TsAMcHde/CxTdIlUmlTiIZFhgBy/ABWMAgEwuwANtNKyMIvJIHKgevUBjBLXYORCBJOZcAJzKkxwcNiT83g2J4VUrKB77ixkHvIirm2ZZ175qgvg9YfWL3ZsrbW9vz9OEnyFhIbKLxiYyXhI9lroyQpPzLBuCV0d5JgVee4CrzjQCsG9dicUFxW1vyufxxxkck36KkmriDeydSi4M8Fr6RPfll02KzMsJuWHNDKxnfsjguFMjSQ6xYMSnI6iBWOp1BK7HA+7AqY3p8KyEW+1h8OGWNKcCyzrGwCiut7HN72/ipEAaLL3O36MXNZenzWxf27v6n4Z8M4yVx3J679Xr3vKtX0cp13ySi80QDsV5kG4iGayfA6tuoNjXXUSzD0EEkw5LIwjIcDTmSgPzlW/7GX4knc54CG5jKqzRnjWP0EI5fySGU/Wu6/wqBEdxCR0CEcZyu+opzbWnbtKx5l5Sm4FWy1hQAq8Gjgx28YsOtumUCsAjaUYWxUdY0iazhvzBDTNv/cLOCZMgfY+79XbT7ixpXHjSZfSoxkHfa0cicRKEpd84GQRe+KQ6yrMmv0b19uSXxvD5lYXqQFRxilZJjqS1I0j+wHqmUkc1HzBtYTJcMPw0QC40NDnzE/kK8msnpqrAKCxxZQxzEqvhfeuQ2d5n78GHU+6GFPbf9eTueHKPRYtKfxzKvbrvug0QzHxF1gjwINcKHLYgLKBt4wbYrOa0AywdeZZkE61ZzA2zu7dOK9a9mYgNtoHRruN9WhhOMX8kpFH1zTkQqg8o+T3M++7jBAJbnGMiscMcHOUgGRC70DW0VXRVVXl31lTsuK0snH9iKI6Fxd+TooDGGprXyinm2Ims23YdlYNO8h0Grt9DV/MqB7cH2fdH22FPssSZRmHr9ntXGou7429vYtfSGWkgG2PeKol7CSDMEQw5xiLkwC5yv5iBWrBALJHIJsswX9Xw7IapDCtBY65I5QSAWOm7I+7DYMU0wwhJlCMSaRIBlnd8mqrCkcCkJWXbWi2tWMUZcTVYYJaJnFhZWXkL3f+xVcJOauGbdM3owpZf90Fk0f+xbRLRGNMuQB6FG+LCZuNByfeT5AKzSuGI1fPqbB8NZXgew0MAt+lQ8yekwAWI/1UM2/nBYYXKFB9LQPCnAKrXnkuHEAs/jg4j3EEg4rXdfIbAT8XEWyQGqr9DxEHhlXWFagOVzafuojw22AF4Ntzx0lkvbbWVCMTnGVvgvs0cLNpp0Wx9KheWjD7sJb1dM1/jkLXMH2JRvhlVl8XIGmpnpFd4/JydlWaIfBFSUBbKYpwGIhcATg4edvkEhFgKwrCCkrAF4lLAirztKOPSkMN7SebZHkPWTXB92DSRD8Kux0kJ4jJCav8x9kC/81/m9u39OtNlMUOPuuT2YzK07/pSi6B+J55b1INtANmRBXEjZ3f1X+YnAuYMPwALmz9kE6O8szsD6D8lK3kMcJqmG9SQDLARIcAs9TTLdc2LO/Ya/RWalq74y+xiZQ2TFNH73lSZmDLEG2wZsjkZZLYJXFR5jW5y+F7aHgFeTUnUlBFdIPJqfTdbJzD6AZXObNvd5YwNZFOFzN84C9vPqEOCgQZrVBLLMPIv1RdogQDUWkHTHI7EJvBAq5A3kAMOg7bRBLA52QH7pwxtkCSBwE5kDNlbyVW2eYAm2K8AdVZxdSBwjc8rZNIoqrIhoKeotXTV3zye+BG5OE9Vs1I/Xdjhz+w1vpd5SHAByf7A92AYyH7QSYPWVUpua6yiWYeggkmFJZiEZTCOWJjD9WR3YBg4ewvd1v+2zxhXiuprHCcYfSMq6KPrmtEEqg/LKD4e1j4vAD26hJzLGoPoKSf4RH3fVV6WIEIIKJC6tczWBRwfNfMSyv3OLsb8WpTtN8fHs7g3toMKYKJvF7SkmN5hfMTBPmOeAHaX4rEDmBtmEEjlDjTAL0MH77WoRKtTBpzmXlSlkF0UCAwBNknzfqUsLQRb4jXNlsxBgke/DJfD5KhfQ1Zl4JPl3zo3mqFR/9FHch9UdJcytsxZALGO8Co8RJvEZAJSxa2dUVVhR79vzGzdcTn/10XnFdj3WXcb98RvA+R+eoa3330MRvUEsDPIe1Agf2vx2ife3tQT+qm4fpK+U2tRcR7EMQweRjGpj3BWOgbDsxD1vTjswI9t5/xWme8U5w4xdHe91HB8MBq+SfMvuGy5BR0KOq74y5oVS2AFUrYzN3Vd925GI9aq8Ks09Mh4CJ5DYRMaK1VMfHdRWXiXLAYlqy1+efI4OAjGc34QqPhxx5VUaG8bV7Nw7zVssHyHmvck0lHB/K4vgVakPWkFjqx9N7enIZmq4qnXALBHIsjTGTKyWYWH98v7RVWO1BWJlegAVYVbfSI9j5dwXEmKhc4dALKRixwn2BjaCkBOJh64Ky74vISCWm1MkfmqvwrLdnxZFH1rYs+vX8J15MlpOyyPZPltb3/vTFM3+oWo6Ie9BjfDhAyTxxsFwamPo3ldKZWqpk1iGT3/zYLgrfAAWYKizCdC/Oz5YZWBeSZ0lXgJAYQ5GICACSfU5gIUk4lzkiauvLODOHf4RVC5bkKEBGk0BLGGlDRcvTnQhBZIxvGLg6mAJGOdMC7BGde+VYM6Ndo8hvCquE+dsFnY7+76EkyduP0kksY2GDdimyNtWECGA2oguHm2QpAsSH0CQCGYB4zUOsqo8C3Kd9kghAi3yCtRViTVKiJWCB9Yy6EJ3CCgljXr80UxTRWDN92Eh8TCJEGucqrBqB1j9+Cz7JCKao9nZ183fdcu3wU1pIpoFekyPqS8uuXktLR75DtHM6SoLIO9BjbDhzW+ZWF9nq+7+q7x7JgVgtbP6CspGqtEaCNwicKUQC1kuZ1/Hxk/wIBrmZx7VV7EQDmAletZ9eTtYucIdH2R3TXAcL4AlABmhqq9Yu/vxqAZYCniVhg2vWQev+DvsuDWabgZ6GIPEhRUtCd8vzPueVXplT2cjStCAbcq9JSkFuLsphXK6ij+3p7UAJzKPpu6YigsJs3xBFmZKgGossNom73AEWuTbs6hHeSfWtEEspAqrGsfmS8nZ+ALjAo2FpiCWdRxhjKmqoxLnDzVg4x44RojMJzuXIzpG2H9t+OL8nt1Xs6etxc+P9nZoyxN2NB7avuPD1KP/S/13MtZ7bAOZ3cIXTFy4D8DqK6U2NddRLMPQQSTD3BjI1dx/EsayFPf0OO3AjGwnwMJ0t2c7yv5ZXijrn7WWVu9gQQTBq+ThZIqW3BhIyImrr0rJtFWPnG4IIPQ+PtgEvMrZjkSMF8ASAgsEUlh1VgCsxuGVz9FB6TrNrysBsBx0Kz6S3ZGCrNEBvEJiroKK0sCAH/vm1wm+v3kvqmhj1YMdAWzANnN5QtHZ8rYA+7udDaspGZukmQxRdUoFDbsyQtQfGzpivzJY2u9Y5Vng9PZcX7xmlSEBSGwyLwQMA6UkOiBwozj3bvd1RwnLa8X+DX5NASzn/AliDIkro03Cu7BUoExxh9uoqrDi+ZiJop+a27PrFnAzGvtmisf42NucGnDZTafQ/LGHiaJ1aotY77ENZEOb3zhlMkytBcl2tXtfKbWpuY5iGYYOIhnVxrgrHANhmYp73px2YEbWA7Ag4wq2FfXAdK84J+um7D/GAMucMBZ/y81K0rru6qvEx/z8dNVXuejWwKu4O+NnJGb4mQp7dBAZLzWNi+bUfxV5UwqvEj8M/wW9D5hfJdwzZI4p4wuFUQd2/sFnHivH5gFBR3NTgQBoFtrayBNqKWEWXJVVI8jCVPeHWP0vKhQFAJLoDwR2ECvn2iVlPAc8SsjGle1uI0OEIJVYTUEsBFSytg8gtudF62zMT0EVFkW0f2Fp+SV0zx89L9pcxrTxtDyRq9OzdcfHKKKfkfzFspiVIzMe2L3mt05EEQaW+OjZ76sSUeokluHT3/KKCuvgaMjmX8Ag4Mu8a2LN+Rww9kCosSlrnANeGdNOPn4zPQS6G6QicCXfbTisfVxzUifTM8099WMgM9JE9VVsA2d5iOorJIqKW6UiHRVU44xF9ZWi8ir2c9PVV2p45VhDXEymNIyPXePewKzdxIf8Dpetf0jXnLx070BWRNrJ/ArBj2re58qGKdYZq3oqk9fQ4mSwY7UZ2BGZ24loA+OlorVI9mrwD1SVFQpkBarGkpnqebk7cKk6m9ALqmTyU4RUssTtEbgxkIv4Lh2XtSrofViqo4TdXVjptAriC4GzbanCgmLVAE3L21whkqWVXs5jp70/Wdh7249MxGOHMWI6n9Jbd26nqPcAES1TvxpBnoMaYXFmfvPE+jpb+RwfzL1aqkzNdfLtL37Ltbxsw3o4GrIZCzMIqwPbwMFD+L5ZuBibssYVoq2rvnIv0TT3dM+JOXkc/haZETHAMujERQ4CCLvqq1w81FB9ZZ0jBcBqGl7RCC9t52I7v4qLj2J3T3ZtCmOgogdQ8TjoY36F0Ow9LQdXwGS2ClgB+hqfIkgmFeAN0SxCAbQU+rYfZHlWY4H3H1UAUgkQ2KaZxT0CyFAnxEJDIyTEQsdEIFZFlgZidVVYBehlimkOYrHxDlRhcWM44Wxf6VEeI0xTit7O+T23fbq27b8lgrWPzpaor1Rj646/oIh2pL2VLmC7sQ1kyrcZYKlN9QFYhkFFevgALB94BcSc0w7MyO74YHF5pf7AfFdI+KSVUQCQkiShHLyKZXFJciKj7uODQAVLV31V2vKF8CIE7ERXQchvHURXnbr6yvPoIKpfxXcMPOLWpddl7cL9LLNR8B5h3nt4eMX6E3i+sTJ4NSrvV0WZ4hE83tdkXWtpjWbr6sEh1DSULtQHkq6qyCp1UlVj5TpVeRbvUR+IlWTTbsPZpH7cIBZQhWWEDGNylBBZGoU2HrCMjY18JZ0jzpBqO84upLIPgUucTapxSrZzttAIL3PvpyDfm18ZXUp37JrjN6DxbVHzU7yFjtm+8yrq9e4YaqZ0AduNbSBzjuDFUyxYrWq/o29/NKsqGBYeYOF/zPYBWICzgBd8bo4nBmCZMy/O/Grygk9u0nc4rH0yELjkUjTEGGySHNsihVf9J2Bedy5qQ1RfsdsAAMlQyGC1Z9KODpbmkpvHwZw3XX3VwSt8S5PC+OoW6o4CLbji1y+/G6LxWdyk7XJrhVYiZc06+opgEykkrIIIyQ8E4aZhB8H4kGSHPPtHAUGWBmKR/HJ3BGIMnMwl9ZLjXpWZBo4zIoAjlouGAnKpu1GWEmI1VoWVOKEH+QGZf6c/+/PGxgYAsZD5ReaWg0shAFbqYrc2lU+lR/yS0668xb7HCJ1rJoo+tLBn168hj4BxbeP7/Bw3uyPaet29FEVvSBX3MJ/tyjaQ+a4ugCVM7ItK+wCskn/E7vLpbx4Md0W7AVY98CqeeQSXDCOkOz7oXuJJFEkrvErtuRlJxpACLMVxMw5geVdf9X3FbRPFbdKyzp15dNqHG6ewGqRzWJp3ZCwuVqw6K+YSqb4y6myIM8Q29OhgRZZn5RU6z5V2I6q8SmMA19r8ylAPvHJKBT6E4mSwbpnGxY9Fku07g0CMoKnsHdCzNZ9O5QYQNXYpBiGnVIBgTEiqGGSFh1gys+T3YiEQYzA7LKhQVGJl42shlgIMZD4FKrEQiAWFXcMXuiM6IXPfFMByxrkgrjiAZR0nNwYb5wDAMo5TdxWWZi24YefRGYoumdu76zHPR0dru7f1WVuPw7bs+BGapU8OhSvNh7pBjXA7M3Eh5Xb3X+UnAANYjP85osClxsDLPhc0HcAqekhasTDME+2TYf0EC6JEQQ5KGMeQAiwpvCrBFShdBiqjvAEWMAYKGri5Q3bYsbi4vTSXsF1ADCMACxkPhVfGONQCLEGVHRpTgx2H3/6HXoH80xc8EnhVUbCqsf5xlfaU+MDVODi0AhQDmnCP6lZ8jiTLErhkNyodiR2PbTAcYRQgi1ev3yLXkO8zsGmEEEuaoPdVRiEWUqUDxcdgXABgGeXVWIVVGU9zvC8R0q4qLGSOkflF1gEHsYwySn7mIBY3hjFuFOuDq8Kq6CmFWHyc/LeFvbvf14oHTQ1KTMozmHfNlR9YTgef+RZFdMGwsdJ8qBvUiNe7+gaN9YFajSvAMvhW5G5zYyBvc79ys9kL8MquzwiyGa8HYEHGFaKuPRVYouBo7vggE3AcwEJmRHx80KAT5z2u+ioOisYvb9fADQHYaApgZb73jBVg50nWbnd0sPjgrDIc+2pg12NuDrk1lddCDa+GweN8GzDvM+UuoeCVEFwxjgoGrkTjQC9XTCNJBCDjIakhIidtw0pjG7jGgrATqEi5mUWxFlRj4S4bU4ilrcLqA5t8xKC+GtejhKx9PJiorlMNLAt4jNC5b0gvqJce8SvFEAew0ubuWUBAGTePHMCK9aj1GGGcsS4t/YP5ez/x1/juPz4tQz9F22v5tvf+M6KZ/8q8nmL6s15jG2DjDFoVxIWU7QOw+nqo1cl1FMsID7AweMWkgXwGw897bQBL4GRjU9a4gm1VfwrGr8S9om9fhrr6Kplq87hWbfAgaqb6KrZBWoElPXIGVEaNRfVVf76RSGsKXmW7TVPwyhHz+cVd8ZHy6GDb771qD7xCojKdoSqzcvet2lh+RLUdXOG+KT6g3I9ipdTBU4d/zo+kBZdu2ZVie7INbLLDVmWxaCwwyOLNLlZj8e0HfuogFuKrtJKGxxVGWaVKLGS8uDKKH80AgKWVNYldXRWWe9cofdrGKqwRX+bef6X75vzCysvp/o8dG8ljp8ZB/Z7TNSoWVPR5V6+iFWu/QxGdXZSrNJ/txjaQmVcXwBIk3FWFfQBWyT9id/n0t0AJWAdHQ5bxAIN4Aqx6qq8SEiKK2fZUXxXSOsiGZAo87zXiBlKNkdMJmQ1x9ZXBbi5iu+or80xzkJPzaxFG2Ftz4wy0Q8YLVX2FjIUeHUQhEjZmJDqyVnzs2kdg16JX5RVkWdGurIu7b9W3HvDKHoiJUMwKd8OiDFji0ChHF7k0eQ/umTC6z6HUvaCes4dcXKHmK4RsLcgyj136rfs/DdOohVg4xMhhr+H4Pt9OKLi3KG9wCpT4AAhR3VKwWQOxajxKWLHPozqK82bhc49xRGDO4xsJOXuSEALiiIshyB5pFZYCRDZRhcX5NCL6pfm9u39ndM+YekaepKew3UNb3/uLFM38djPwSvS6hs1q8U0a64O0agPAUkVgqZNIhrkx5gpmID6Tcc+KJ7xycxeBkypNWcMqdrUHYAnsbvLbBz2rapAZEQMsafVVwvnc/g1RfYXsqAhscC+v9FMuWqa5+srom3GpvhIcD63EgSPG2XXYQnhlnEfmHUP3aBIAQwgucavT8Hi1dJFLkvdAXsHa24ZLiYqaW1vLxPSFAlVZgFwtxMoS6Mrk5AY1jO9WqQix7GOY+BdWiVOBWABIcib5CoiV+UAKBjLli14Epjnp2ehRwq4Kywkp7XsBuyKz4EfiiANYsTAOYnHHCI3rVHgXVhMAC9hPDi4sX9xGd37y2fY+c+SaTf5T+bJr19DcikcoolPHH2CFnC6f44O5V3yVSrlO4v6GDiIZNQEsNpMB0mNdllAI63oqsCDjMj2644MAp5RWeJXaczOShFJ3fHAYk64pEcCNEAAL2a6yNtI4SbaZ4QjIWMi3Dhp3rw5e8W9cgtgaCEvmDPuLirjyqhIP/C/sUNcaXBgMTuytA1x5Qytk1fBTb21Rl3g021epjgs3J5aaQUcLsswWl37r/s+S0R3EyjsEAR1AYp4CrORfHK6w3O2mOEq4BMDBiu4e1VHc6it87jEO78GcD6VVWEIgylVhBQFYySRB6HkYukKARS04RthXftfC3t0/qdmJ29qnrkdpe+zduuP/pIj+Q1UhpelQN6gR5qOCqIBy4zdHtbh+R9/+zAus2UHhARaYK3he4A44qzaABYxdyJ7KnudwSbF9e6qv5AHGgQN7zob7mEtQjZLqPj5oWAScRVz1Vez9Ji5vL24MDMGRAAAgAElEQVSRZq3dSwtLuEPAKzQiuRixylFU0XVHB4f7FxJLlbi2PcmbglfDTcv5TlFZA8wv5I8jbB0lSjqEDz/idqCSuV6vBsKxrHPufq2TPUmxV8R8KzYB5TJheEhMUBiYxYAsTJXcxfSy8qlqax+IlcMaVZ7l9j54J9JACFLFMmhbSyUWAHlaAbFGfJSQDV9w3puCWEhcIfPK2c0BrNxKKq6bXNyx++EEXebO+TNBvEvRVcfv3XUnvM23vGGgp3ZLrbzy5g106Oj3iGhTcwArsEuLb9QBHT0hAEvkbktyC8twNGTfTJlBWB3YBo4/2vN9s8AyNmWNK8RlewCWwO4JOj6YWN1VXxVjMgBkCAGwkIgc8gh7a+snU1R9hfgy3hShdmWmIj0aW46vsYJXVQ/Z48tNbiBfWxqpwBUrS0mauDcty7iyJyU3SPjPjQkdkPnwmgirGKzZp2skf5A11NKir+jXucZupmUwqkiv4CkAYYYUYqEASzJtCIBAIIRozAarsFQXuntUR3Ex0hTAKsyH1J6uCsu6wXl9G2EyKfxR4x7R3x87+8ib6PbbF/k9vf0toPeN9pth0XD7df+OetGHzJ8qTWe7sQ1k7qwLYOFlRwZ9+0qpTC11Esvw6W8eDHMFoyj75uoDsDAnteH4YBws3gBrmMHL1kqudaoD5rdBNw4cINCAUzhVSwgmpMcHpfDKoBPnua76qjrTSHxwfs2i1vOONDT6J7r6SguvmDXKb/XpLCNzXdh7sAeR6JsGjTow7xT2ODbtbgJbWdgk8JihKd+bb2Hdv0td2RjgHgQt+7wCMLhs2al/3TCrZpAVCGLx4KWDWE4fSY9q+Rwl7Kqw0hXd9zlXuRSiCgvZYhAIapRTdxWWJjYNMZbfRqt7cNUyp88AgJVMcRT91LE9u25p2SNIpY7HE101XnOdtt+0mXrH4uqr9YJUw60f5C2oEe4H5mUTF5Rv6VN9lXs1V5ma6yTur3przRluHhDLGxzKQm+zjLHOjzFHeQMs4zCQcZmPu/uvgC3EA2Ahs+F7eTuSfHMAK8Tl7UjUF7dHy/q2TYmgSqb11Veao4MMqLHGgebuq2gGAjqVGbSsFTY2BHNbsdOxPtn1Jxw3Gxt7CPnBq6pzCytD/ggC4dU4gquczuyc617CWt+rWBGgUbfdIMtZjeVQnU0rRdVY4wmxEPhQgFPSe4YG4aYBBYGqsHgAmQIfDvZU5EirlnJgifP7pFVhqUFZ3QArNydZqDJbZBOXuXPxkagY0TMnrlva+vxnP3FYs6u3qQ/7HtgmZUW6bLvuN4iif23uozQb6gY1wk3JxIWUGwBgqdVpF8AC84bW33/lDa/s2SoeqyGqrwp6qIOM/Xa8slHDZWYf0/gJHkBp8ulZWcMlU8kY0gosKfwAKlsaB1ga0CGADRzAskaN8EhfiBhBAGQaJvz6qrTQwKsk7LnITVckArB4rdN1BrUTHB1kLRDE02D/Qea70BbcHxlWVfG0PX5N2z8IriyBOBwLnaFqYPA9+RYFyzpgxT7n/YCWEGZBmVgxdTRXYrBmqe7G6iCW5UJ0g7uRKpqEB5imSgGwElmBIBYShsiF7hU5BojFjoVW2OT9KIVlYAVWYb6kl7mnE5RoydqcVdXZWyJxw0FGJEa5OWRtkV7mXmOMENG/Xdi7+9/zu2O7Wwif8u02JtPu0ndvouPLHyOidWaNlWZD3aBGmCMLogLKnZQL3EUuMTcGcrj+XDkG4zMb93yzdrANarr/ijWsYpf38UEwQXM5tDs+aPcOAuG4aOOqr+LRW395uwA2cPDKkqenkyAAWJnfPSr0nLrkwgL55kFjHJQAFhcrqQ+ar76C9KoBXqH+z9qBD6BhbAwm0W6hG15V+9UCryxCxfCqJMc9r+isVx/p8icd9go3bCXUTSq+0p5Np7xGqAtmVZNEVE0mIWbcoanGMovM/bZllVhIdc7A2+idWGiUqQDBQBkFxErH47CFAaBojhJqqrAS/VgMWgx+EPog8+ycNynE8gBYiRuYJa6OnbqrsKTzl4Sk29rGjhESHTq2KrqI7tj1HLrDtrFd00/VZnyw7bqPEEUfFKZxvG6st9gG/Bj5FhMHsERvowZf+fT3AVjMvLJvv0x/58dYTNVTgcUaVpij7vige3knM+kBJ5DZ8D0+yEYbUNnSePWVxa/uZZV+ytqbh3HSKi8BvEKBhlFfaQVdC6uvqtDFsl9zT1ABmCw+Xu2RwK474Tyjc11BVVWKVfFGEHjlIFrIejEtqtaAq5wB7LxyscZ7XyyhmQ5cyijTQg+zBFUVsMoOkAXIsPa29J1KiKUFShZok4826xRpxtQArFiZEmQAwoa6KizBWi7FAeJfDmIZZZRihsOZPc23ZgrjkgNYSfgVFoQcciL+TKcg+r1j9+z6edlu367W0PtIu1RmtNnynvU0OxtXX53YASyLB8C/+pp790NGFTm5Tr790ewzM6ImgAW9BY8KYAmcXGq6Yf0aivp1NAvHj9ORI/PsNtCG6qshy8BtH+aF9j4IOHA5iINX1nDOOZULtWSMth0fNOw17MwAkAyBDyEA1kRWXwH7v9F3iuqrRo8OCuBVZb05fOJcd2MKrxyMyrCNpa35dVvt2gpwFRxasZ5gn5XtbICmPnbtdTBLkPw6VFy5fBmdfOJa2rh+NW1YO/xnzeoVtPqElbRsdjZRfM2qlTQ7k67qxaUlOjyXvtvMLxyjQ4fn6eDhOTp0ZI5eOXSI9r16iJ7bdyD57+QHBllNVmL1Er3Q2cvaMQn7KKqwrC4WgoJBhKqOEmqqsBLulXp22YoVFC2fpWUrVmYLZfmqFRT/cXHg+6XFJVqcP5YEVNxtcW6elhYX6fjCgnseW1aFhcQSAiW52OUAFhI3LMBKhLg1qXwqjcu6jxGC8dEPzOO0fObyhTtvfaidzyNeq8l7Em+77t8QRb9uN93DZLYr24CfkXyLYpYm62ttHeD+K+ht1qSAD8Ay+Fbk7mpjII/rG+EYiKMK/Gs/kxnwRpbtiB+gF55xMp1/xsl08onr6aQNa2nThnV04sY1tHl9+v83b1hLJ65fSyesXEErVyxLX+xOWEXLl6UvebafA4eOJA/qY8eP0+GjC0mzg4eP0pG5edr3ykHa9+oBeuGlA7Tv5QP0wisHk////MvxP6/SC/sP0uJx5ttbhzRJHe/IETfjMvOosOGU5QAWAsi4UBNXXyXruDgyF22Ib72ODwLwqrL9KOeNszUehwNYdhAgS925+LBuucL5C3V0EHkELF+9mk7YsI5Wxf+sX0ez8f6y6gRaccIKWnbCKpo9YSXNzM5SNDtDy5atSJZQFCeW8V0f8YtYb4mOLaR7zNKx43T86Bwdi/85Ev9zhI4fPUrzh47S0ZdfpblXDyTl+cicovFTmH/bAtdAs3SyuS0j4IXt4Bo3b0KApmZzRCugNLbbO7zv8kpz+yY7EZgHXG9c6WeA2rwuQIt+lsUlhbwkPwlymMWDrI1rT6At55xKW846jc4+fROdtnkDnXbSRjr95I20acNa8d2XvA/SFkfnF+iF/Qfo2RdfpieeeYmeePYleuzZF+ixp16kx5/bn7Rx1kqUPoTSZNE8Tg7EQoCH2d/V2UzBhxtdGMfLQaxo2SytXLeWVq5P/1m1dg2tXL+OVqxZnfyzLIajK1bS8vh/V65KQJX2p7e4RMfn5mhhfj7532NH52nhyFFaOHSEjh44QPOvHKS5g4fo6KsHaf7gofQ5afkpfDLCu7CQ+eR2GjUo644RcqH45wt7d/8Q16itn+tXWhstuuzaNTS34lGK6GS7ekqToW5QI9xzAZL56mABAJbazFEBLLPC4wyw4gqp1289jy4651S64MxT6dzTT6LzzjiZzjvjFDp184baXuTw4K22XFrq0dMv7qdHnnyOHnnqeXrkiefpO08+R99+/Dn67lPP0/Hjx/ud1AHW5zGy/sNlZokTm9F4ALEXuHMAC0nCuBenyhhC+IFcjN348UEpvEoSydQTXJRw8MopQ1CZw8WfdRzp/NVwdHBm2XJac/KJtObkzbTmpM205uRNdMKmjSmwWr7cZ7sQ9Y1f5BcOHqK5Awdo7uVX6ci+/XTouX106Pl9CfTK/xTmXVt5JYijwdhDbsVFXi42gXeAoj1lt9UMrwym1AOueJ/lFzWyX4Z8RxzOrShsR9NYUK1TVJBLM+3mZAgBEpE2OuOkDXT5tnPpNVvOoq3nnU7nn3UynbTR8KXio/FiNmpcnfXdJ56j7zz2LH3ze8/QV7/1GD3y9L4+XOgqscrTo66miQXlgAQUSoIL3VesXUvrTtlMqzdtpBM2n5j875pNJ9LKDeu9oFRd4RnDriOvvEKHX9xPh/btp8P7XqJDL+6ng/v2JxVdXgAr52uocqk0N8Y5NzlCUDHExY0xHqTHCBk7ko8rxhV/w8Vlm44RxqYs9ZbedvyeT3yprjitUy74VlCnCgFlb73ulymKfsstUWky1A1qhBnsfivFZBhb+QCsvlJqMwMCLJEOLQZYTjuiBERdcPZpdMW2c+nyrefSZRedQ5dtPZfOOe0kjxhoX9e4lP+p51O49ZVvP05ffugR2vuNh+nJ518WKZvmo6Lg8IZLnIIhAAWXkCVj1Hx8sPbqq2Tq+G+PQwCENQJAeJW4czCxHveWIZGYhqy7pfFTIcDyrb6Kollac8pm2nDmqbTxzNNp3VmnJS/56DFBbp3U9XkMtg69sI8OPvsiHXzyaTrw9PO0eOyY0+fcekMhaN4mdG+qMit7bNQDr1KpbOwGhFeghfYQ6Qtg580qgbU266l4xNQV2uHkiqEWl6aZVbOBrPgbUbedfxq95bVb6PLtKbTavNHyHUzhrK5N0isHj9DXv/NEArP2fP279ODDTw/vSbIzrZI+xRIszOPpkTT0B6lsiWVZIYb0CFUeAEiPa8WKaMcrVWGt3ryR1p16Cq09Lf7nZFp36km0Ys0a1G3tbtfr0eGXX6FXn3mOXn36OXr1mefp1WdeoMX56jUgzlCRXuZumJ+Bo4JVYXnGDAfjUhOg+shhDEhjsl3HCONDrPce23vbm4H79FsX9/hTu3WqlxQ67+pVtHLtI/EfbtyqKk1mu7ENZB6sC2AJqkaqCvsArJJ/xO7y6e8DsByKQm/LjKGlj5evWEFvvWwLvePKS+kHXr+d3nDphbR+zQmy2Jmg1s+99Ard/9D36P6HHqX7HnqE9nzjEYpfDm0/CGTJ9w0Blzh3c4ACgRNcqImrr2KlhQCE823j1VcGG5JfuSYEBFhqeFXSidvmQsUfN06sVpwkcj/5FnFMrTv9VNp0wTl04nnn0MazTqOZBquqOF21n/eWlujg8y/QgSefowNPPkOvPPZUCrT6P9xak3yz5EBmK+GVeeNJVHavIeubAdcz7Qg/yrFnJztf9qcFFEITCaw4y0VAS0BM+uPGieRpJ22g77/8Inrza7fQGy49n07csJbTamw/j99Z7vvGw7T3aw/T3973IL24/1BmC5QuC48TohALqdKJFR3FfVgI9Ih146Iv/gPL2lM308ZzzqQN55xBG886g5avWT22saRRPD79cHjfi/TSo0/TS997nF567MnkSD7rP+k3LKJHGgdGCCvqfKuwmgBYrE9b9G2EWSwtLb1/4d5P3K6JrVH24d9oR6mdZOytO/43iuijfBelyWw3tgGvWr7FJAMssasMHUQyRgWweCVXnrCKrnr9Nrrqikvo7VdupysvuZBWrWju6I0sKEffOv7ryDcffZo+f+8D9Nk9D9AX/v5bNJdchjngMbzPjctMehQNgAGDcXwBFpKgiQGWEF4hlVFNAKzitmhZ164wBSq84u4hABYSiVxsGPL91Drh/KHVV8tXn0Anb7+QNl94Lm069xxatnrV6Bd9zRosHV+kA08+TfsfeZz2P/wYzb9ywD6i4Ghotv5BAjKEmYWdw6iL/fWgGnUOTlWSzVc/en3DYCvAFb8qwemqOSpbJh4GWm6ccP5ZJ9EPft+ldPUbLqWLLzijlVcd1O35+A7RB77zBH3hngfpc3seSO7QCg6x4nsEQUPGHWKZ7IyPsZ+05TzadMG5tOHsM2i2e6cuREN8uf2rzz5P+7/3JL3wyGP08qNPUAy5Kj9gFRZSyYcASS5mfQFWbB8HsbgxYhmTdoyQer1HFzZtuJj+6qP8t3WB+0oTzfineRNa+I5xyc0raPHod4noHF6U0mS2G9uAV82YWVtTGJm8NOsBzgW4xPZtVJma6yTuHx5g4fzBoSxLFsx9T9y4nm686gq67m1X0DVvuYzWrZ7eCitFEBe6xJer3vPAw/SF+x6kv7nvG3TfQ4+xJcDGZVYTwBompfY4MieYw99yYZa0HPfjg2BllBfAAsdI3FmkD5Uwtc6mEHBwAIuLDfTp4Kq+iu/4OPWSC+nkbVto49lxUslFnO+qbXf/wy/tp5e+9T166cFv05H9rxSVFcRQNjfAw2a84RXwQIce/4yc/sfy6OT1A6ao3UHbsHZYhU+a5p192ibacdXr6Zo3v5bOO9NxPW3DNrRhuPgPcvc+8Ah98tNfor+975sOlRTHCTUQq8FvJkSghxEWJL8sIoRo2TI68byzaPOW82nzBefQqhM3tGF6x0aHY0eP0gvfeZSe++Z36cWHH6XFhX5FMgiwCvOkvDDeOtc5L6rgUileOICVNoeQ8lCzFh4j5GBgITjjvWKG/sWxPbf9l7EJWqzeewzMuWjnT9BM71ZeU/5FxigD6gY14lXMEqfK/8H7WlsGAFhqM6E3WIvmPgDLrDD+whoGYF147hn0w+94I+286kp682UXZV/jHGBSOxE5Dzz1wn76yy/9Pf3pZ/bQXV9/2PkgCgGXOOeHABRcwiauvoqVFlbwtO74oBQ45mzmtjAOXiWibBMvABxcbFjHEc6dqfpq2apVdOprLqIzLr+UNpxxGnsHFxfnk/r5oedfoBcf/A7t++bDyTdBOee+5ARkfgvyqhSr4tYiwM1/XI1IM/w0zRRTeeV8/GLQyf02g8ng9sGqZW65+DtA3dHN7Ui28UUpSm1GmHK9tatX0rvfehldd9Xr6PKt50xlpZXU4Xd95dv0ax/77/Rk/1sNq/1bDrGEx8Fi+9RAIv4j08wMbdpyLp2yfQttvugCml2ZfpNt9+Pngfgbf/c98jg9/cBD9NxD36Wl/pcrceAHAZJcFRayo3ExY5QhvczdE2Blse2YCu4y94q/DTo5/SUA2ImaS71nT1pcteWZ+z9mv6PFL7SC99Y+OYMr4iVw646vUkSX8zKU5kLdoEa8ipU35IByvSqw+nqo1QkIsEQ6+AAsH3hFtOnEDfQTO95GP77zKrrsonOxue9aBfPAE8/uo9s/t5f+5K/vpq8//JQ9GZTCEEHmwyWx5iRz+FskaRMDLCEAER8fNPiHXbLA0b5i8m5Z17boEYAlDmBx8KqyhVt08o0NdJxB9VU0M0ubt5xDZ1x2CZ209QKaWbYs2FqbdEHxX2RfeexJev6rD9L+7z7OfjV7Orf8DFWZlX2loPDKHp/lWUpbOtdmIHgFWlVUsN8J2QOHHeuBVmeevJEu23oOnXX6JjrlxPXJMf9VLUyYf+OWT9NLrwzvV0r9gqSFAVZwj+jSLWfS+9/9fXTNW15LK7tjW2KnHjh0lH75tz5Jd3/tYUtfKcRKz36iEYBAiFHehxVXB2/acjadcslW2nzhBbRsVQetxEEm6HBsbo6efeDb9PRXv0H7nnia7cnFDwewkN2qEYCVKFJvFRYHsGIVCmutboAVA68o+qVje3f/DjvRLWnA5hUt0dOuxvbr3k296DOYnkpzoW5QI4WaAeWODGCVbBCb5NO/WYA1MztLO97+evrJne+g9/zA62nF8i5JxIK+3lYPPvIU/dlnU5j12LP7ionbGAOsJLon4PggsiWUAdbaE0+kk7eeSyeedRatOWkjrd6wnmZtl4wjA9QYgl/+xKfolaeey0bg4JUVLAjhY5z8xxfWnnXFa+jMKy6jVS38Gvoa3V6L6PkDh+iFrz9Ez3/tm7Rw6HBlDDG8yiYbxDx2kuWoDCyr6QOvmMUEPa55GaHAFcARjXFy6qb19L53v4mufctldNapm2qJpdBCb/qF36Enn99fEGtPw1Cs4dZyxYpldO2bX0Pvf/eb6dItZ4U2aerkHV9cpF/5rT+mz+190A6xihyL8RH+zYSFiHAk8CEhFgckYuNO2LSBTrvsEjrttRfTinUT8m2BYxbZh196iR7/8gP0xP1fp2P9C+DLJnAAK+FCJrsF1XshxuCqyRI9awZY1MC3EYp2+Bhg9WjfhuXLLth31y0HxyE8R/xaH8BFW6/7LEXRNZgkpblsN7YBpt6gleMFVSao1FpQOVIdp6+UytRcJ3F/QweRjGpj3A2OgUpv1xeccxr9/PuupR+57m10yqbu/L1XnNbYeXFpiT5z11fp9/7sc/S5ex90Hp0yzj4ePP0CDHewVj4tyeeSOHH1VZIsF0flllObjg/Gupzxmm104fe/kU4864yxOfq29+N/Si/n/oLJASzrnAju2Npw5ql0zhtfT6deurWrtqphT4m/zfClb36Xnrr3q3TkhZeyEdIp4lZVrgXT3v46AK7j6iaT6OrU0AqhePBkfI0Zesc9E33x3L43FGLXR7BVF3RavWoF/bP3v5NuvvbNY/cHqJv+ZQ5gMdlL9WNRukNrVq+kf/ju76N//J63TvQ3CNawdbAi4y+m+ckP/QF9/TtPjg5iae/DEsCIgXEmiBXNztApl1xEp73u0uSbA8vvLawTuwa1eOD4wjF6+msP0qN3f5kO7rPAcum3EabEKNEX2YU46MlBsngcDmL5AizWFinAyvmosG5csyw9RhjPQUS/urD3tt+sJXgCC+XfsgIPGFTc9hteS73Fr3HvYsjLjlMv1ktsA5nZHcDK+avdAOvKSy+kX/yR99L7r30rLZudlc1z13qkHnjkyefpD//8b+kP/vwLdPho9cs36gZYnHwkiRMDLCG8atPxwfWnnEyv++H3pOBqzH7yAIuDV7FpXGxY2xDRpvPOpvPf9ibafEF3bLmRMOn16OVHH6en93yFDj71LJRoZfNb/T8FleuAV+zbyijgVQvAVez4+FvyfvtXfozOOX1zI6ETepACwHImNtUPUaC1cf1q+sfvfQu9/9o307o13RfQhJ7DgbynnttPN/zCf6K5Y8cNQ0iPEqaAAIEDhcS7IYiVr6pZccIqOv3Ky+iMK15DK9Z21VZ1xZev3Bjw7Hv4UXrkrnvpxUeeyMRxFVJNHCMsxPBAM+k9WImQ0R4jbPwerHSPeGkdLV6w/54/dnwds2/0hOnPvsuEGaYmKVt37KaIfhyXrjSX7cY2wFUsZCYh5U7IBe4il5gb43+ZtQw2G9FN73wj/fKP7aS3Xr5NNrdd69Z54JUDh2n3p/+O/svtn6fHy8cLy9riwcNWYHGQggNYSf8pOT54xsUX0RU376RlLbx3BgloCcCybnGu6qsoopMvOp/Of/ubaOOZ4wf4EB+OQ5uDzzxLT975ZXr18eqdewP9VfDK8V5gj5fK5iWquhoOWX/VFbfXDS2xPNML/tFFyoXnnEIf++BP0cb145s0wwCr7CJDnlb+1fq1K+knb3w7ve+aN1Ncpdb91O+Bj33q8/S7f/xZy0Cjh1ghjxKuPnkTnfWGy+mU12zrKobrD62gI+x/4kn6zufvohe/98QQkkqrsISVe75VWFwFVsqvRguwYh2avgcrCYwo+uDC3t2/HjRIahAmwgE1jK8Xue36M4iWHiUi8EmqNBXqBjXCbK2r+mpk91+V3izFrrL+ORjwpw/AqvadWT5LP3PTO+mXf3wnbTn7NGD8rsk4eWDh2HH6xF/eSf/hlv9JT5XuEcnsAAHWMEm1B3zdAIuTj+R8bTg+ePrWC+hNP/rDFI1xheMAYIWIi/K8bTr/bLromh+gDaefPk7LbaJ1ffWJp+iJv7uHDj37QsFOf3hVXbXmdV52r/abBmuEV33RGLyqD1zFnlq/djX9yW/8HJ1+8saxjks1wHIAreXLZ+mGq69MjlWOM9wbx4k9+P+zdx5wUhTZH//NLsvCLjkjOSw5iVmM6CGyGFAxy5njqad3xr85e96ZIyoSBQFBFBGQpEjYJeecWTJL3jTp/+me1KG6q6rDTM9Mz+eC7lR49epVddV33nt9qhSX3/sWTpZVWASx2JO60zxpIgJpggBGIJFbvw6andcT9Tu1g5Ck3f0krwaKdxdh04x52L9le2gQGgCI5oXF4iloFmAJ4tEgllmAJapAbzp5wwgNJHKnyiCVLxLGGcRRb2Vfa/z1/REnWyM3TnDMYNrnvwN4nmGXx+BQmaoxFWITNeUAlhkARbhic6naIoCV4cGNV5yHNx+5GW1ccMVmx0lcSgBZo6fOw6uDJ6Do4NHYSBjhVdRqdcqzwCXaUS4dwger1amFSx65E5WqVEliiwJkAItiRzTbiHxfo3FD5F3WC3XbtExq3aSs8MEgijdtw865hSg9fCTm/aSmWGTIFfmrzpkgKeGVY8BVTHvvPH4j/nZ+16Q3RcsAlujc68E1l56B+wdeivq1ayS9bpJ1AG98NRFjpi7UuQjzemIZSOpuQyhhboO6aNnrLNRp3wa0H8qSde7SVe6Dm7dh9ZTZOHHgIFEFNIDFAl1oAEuzDYktUwGWDoSLDEw1FsVaocE42tsIExFGGBqb57WKgmEvO9mGuXCAYwbSrU8uyisLQbccr4YxOFRqNWoBPrXZBbA4Lt9qgcNCGRqqpBJ3fUIFrjbUhdnVEKr7t17d8c5jt+L0Dq345tEtnfQaKCktD3tkTcK+w8eZctvI7pwmABYNXomPlzQIH+x1102o3zb51x4rwKLBK2Heq9aojnaXX4CGXTq4B/8k2GWEA+r+5auxa24h/OUV4QRnOh5F0jHFGV7FutN50FIf6dQt/yAAACAASURBVPS6LPsbKROc2DLXGUBpIOoRdmvXFENefyAJLIkuolUAq2teEzx919Xo2NoNR6Zr3d4Sfyxeh0feHCp2on0ZDnlWsVz8Q4WszYfFE0pYtXYNtLrkPNRt39Z9ftlrOgltPegPYHvhMqyfNQ/e0lKVLDSIRQM/UVs3EapIA1ihpZKeYYRB4KS3cmZrzP2OTCETal2hzk0dBRImf17+o8jwfMzXv8GhUqtRC5gQ08K22ckNQd70A1jnnt5BBFcX9ezIN39u6ZTTwPGTpfjP0J/x4djp8Hr9TOMLXbS01y8NVNAueGL9BAMslYyE8eruYB79sKa6rZrjwntvZdK30wsJAOuo8BZCE95XnkwPWp59OtpcfD4ykzQXmNPnyU75fKXlKFq4GPuWrNY8FGvzKvlKIu8fSun5wgZthVfhxmn7mt6x1NQRRnLUVer4tUeuR78Le9g59XFr2yzAql0jB/+4pQ+uuqSn6IHlfhKvAeH8ccGgVxGgQid7IJbs+q5zmaeFElbKzkazC89Ck57dILxh0P2khwYqSkqwYeZcbC9cIXvu0QBWFFDpqInmheWEtxFSQVwcwgipMkh1LF3jgeDbFYtGPO9US03GJ5QH7fqvgwec2bMNDpVajVqAb+51fnHla0ha2oIE7oZxJ/XnWp1hEXTLrG5yQdqZrGat6vjvE7fh7mt6u78OGTe4lKy5edd+PPn+CExbuFp3fDR4RVxKCsOkHe/s9r5ywtsHz7zpKjTt1jklbIkFYOlBzTqtm6Njv96oVpfD6TglNJd6gzixZz+2zZiLkv2HZINz4ZWxZ7a+hYTa1NJtreo5+PWzfyO7clZKGNp1j3+AXRr5G2mXmGsvPQOP3XYFalRz3yzoNGO4+M7XcPjYKVEsXS8sSQHafIstxZiX7pDN5MPKyMhA456d0bzX2ahUNblTATjNLpJJnuJdRVgx4TecOHhY344Zc6dFTd2khxTNC8sKSEZbi2bDCGnt83hcSvOWOd0LixkHOGahdMi/AkHPVH55DA6VWo1agE/UaHNWtmsGYIXlMCyOhQCLSwbOw3CGB3decwn+88/bUa+Wm++Bz2jTq/SkOYvxz/8Nx55D5LfM0gCWHqgQNEmDV+KFLMHeVyo5Lfa+qpyTg77PPoKMJE7cLl0VBd+OxhGKBxbJLrKqVkX7vpegSfdO6bXIUny0wUAAewqXY/f8xRBCLZIbXuk8mD1s+xkxXJDreS81mFhF2u+B+Rf2wKuPXJ8y1hYCWFp5d9XXHOEvDWpXx/P3XYMLenL+JpwyWnP+QK59/H/YvDP2QggrIRbl/h9VDgvEUsKAmk0bo03fS5Bbz/3hxflWZr+EAZ8PG2bPw+Y/CxEMBrRhbCSZOINIZgGTWYBFhMopkwdLuGwE36hYOOJFhqmIexHDR4S4SxrpsH3/nwFcxde/wWEyVWMqxCYu7bTF1gqhVKIAlkI33KoyU58dYHXMa47BL9yHXj06GNawWzG9NHDsZAne+uYnfDzudwQC8uOk3QBLbD/BAMvu8MHGnfNwzq2pc7EUAdauPbqLRLlj1WvXGl36/w3ZNaql1+JKo9GWFB/B1imzcSrytkKdMwAZfCuVFe+wQY2HevjPdBivrh/aP40YATu4irT+9J35uLHvuUY6c2Sd6574ALv2KQCWBu0QEmffcPmZeOTWPsitmu3I8bhChTRw/ZMfYMO2fTJ1WAaxqKGJoW55QgmzqmSj1aXno2G3jtSweXeO008DR4r2YMWPv+HYAbkXclQTFnphuWGEfDnvQos9prUggse8vqotsGTwMadZqqFjQsIG0apfC2RlbIEHmXwyGBwmUzWmQmzipjLAMqQmawGW0klEyCPz+oMD8eQd/VE5qxLbHLmlXA1INDB/xQbc89rX2Lon9CCOWqyd+a9Mwivq/ZCSm0qoTwNY1OVO6aPzFRcj76LzUsbWaABLqq/KOVXFcMFGXVygnjIGoDMQIXxgz6LlKJq3CIJnVugjX0GJhlcaPweRR2UGXlE3DlKXoUpGjk/D3ngAnds2TRkzIwIswujq1qyGVx++Dud0a5syY0/lgVx8VziEUHEbtyapu7WhhPU7t0Or3r2QlZuTylPijs2kBvxeL1b/+ju2L16lbslCgCXyGGUPCg8pqheWyTBFogxSmZycBwtAIANP+xYMf8/klFte3dBxwXIpWBts3/8/AJ5iLR4rZ3CY1GrUAnyiGjmBsfRAS/yk20ZYKENDlVTirk+owNUG4ZddyZ86tG2G0W8/hu7t3FfQs5iQW0ZbAydOleLFz8fiiwmzQ5coE/BKqE7zWrA7fND2/FcMgCxV3j4YsRpWgFWnZXN0u+5K1+sqDTecU/sPYPMvv6Ps6AkZjmGFVyqII9Uh8bcgnQcq9dGtUZcpZJDwbNYVXssYjIOrSIvTvnoadWtWTxlrYwFY5/doi5cfvA51arqenckw8WXlXpx964tiEnfxI7mNW+aFhaDU6UJXLVqhhJnZ2WhzxUWo36ldMqjVldEhGti1Yg1W/jQdPm+FXCI3jFCmDxVkI0A13VxYjJ6WoT1G0ZIH+yqqZLTCnKFlDjEbUQwuJJBQwZsOrIrc0l0A6vLLYXCY1GrUAnyiugBLoi8zAEvj9+Lwn+8ccCk+eeYe122ezzrd0hQNCLmxHnnnOxw6XqJZknwZjf2VBq/ETdukBxZt1xJCS2gfmZwW578S+u792N2o0bABTYyk+V4PYAna9ngy0OaSc9H6onPEf3Y/6akBf4UX22fOxaE1m6IKUK1GjT9orlpL4ZU+9KJbrv4PS+yzroBX9C2L2PT8ES+nlPe1HsDKysrEIzddjlv7ne++oIbd0BJecsGKTbjv1W81yZVlEIvxgksCWLXaNEe7vr2RVT034fpyBUg+DZw8fBiLxvyM45FQegVEoSUptzsPVkgcfSloXl7UMShSkZBmUQax7ARYBIiVAc8DZQXDBjvJugw+9hMwhLZX343MgLCLG/gYHCa1GrUAn6y2ACwz+a/E67IJzEn9GVdHP8RTN6M+yfNSt15NDH/1YfS7sCdjO24xVwN8Gig6UIz7X/8aM5esJ1Y0C7DE+joAi9Z+eEXrDooGsOwOHxSE6/PUQ8ipVZNP+Q4urQewqtasge4D+6FW0yYOHoErWjw1cHD1emyfOQ9Br0/erSXwSmcX0H1ka5x3wn/Wh1cEcMWyGamUbg24EpqtXLkS5g9/OZ7TantfWgBLSNT+zhM3o2teM9tlcDuwVgP/GzYF3036M9wo2f3KmlBC9lw5kf4yKlVC69690LBHJzfXlbXTnnat+Sq8WDruF+xdF/7xxsIwQjcPFvvajhqeCpAFt1ZU3dUec+YoDiWJM1WLCYyNA2mbvwiZnjON9WBwmNRq1AJ84kabs7JdCwCUYXGcA7D6XNADw15/BI3q1uKbE7e0qwFODfj8Abz42Vh8MGaaxvVL8meF9xLNg8Fu7ysnhA8K2un/4j9RqUrqvHJbC2AJIYOnD8x384VwrrF0KF5y8BA2TZqOcjGkMPwhACw+zyuHwCvuM4V14CrSdfXcKpj17f+llCld/8QH2KlI4t65zWl494lb0LBu6vwgkFKTpjMYIXywz4PvoPjYKUkpdSih8KU1EIs9lDC7Tk10GNAXufUMBMWkywS64+TSgPBmwvUz5mLjHwtD9RjDCFnekEmDWNQ8WBJ5tAZltxdWIj2wwhNyS0XBiDFck2pjYe5jhI2yaDfd9qpzkRlcYKxvg0NkqsZUiE1sW7yvwodVw2KGKxqqb8aDinDI5pJBXvjJv/fHe08MQgYl9IptotxSrgbYNPDjjALc99YQlJSFYvtZvKMSDbBo3lfCOOwOHxT0lP/Sk6iUXZlN0UlQigSwmp3VDZ36XgZPJm3Wk2CAroi2aMBfWo5Nk3/H8R1FhA1E542Dmo9ffS8q8j6lXYduuQTPK65neUgiK45HsTZC/xQCWM/bMm+JalQAWNK3EN5w+Vl44u/9kFWJ871HiRqA269MA2OmzMeb3/ysgFMGvLDEy3f4CkrTMUMoYZ28lsjLvwxC3iv342rAag3sWLISK36ehqDPH22aGoIn2jg1oFYuqqQ8DWCFmk9sGGFC82CFtpAV3oLhp+vycquNQac97qNEHGWLdZWX/x0yPHca69vgEJmqMRViE9uKExqxp0R5YFnofUU+VVPNWnjL4NBXHsDt+RexzYFbytWAxRpYuWknbnr2E2zbe4gKsGiXQXFFJTj/FS18kLpUGRK4pzrAysjKQperL8dpXTtZbG1uc6moAeHNhLv+WIB9S1dLhpd88Ercv7iOTKHC0SpcdWOqUoKrSKMiwPomNQFWRmYG/j3oStzQ55xUXBJpMabDR09gwOMf4MiJUE5N+dXZOMSigQCxp9B/VB/BA7z5JeehyZnd3ZDBtLDCxA3y4MatKPx+InxeL8H+1XKZzYMltEiDWIkGWCoZ45wHK/Q8DuaXF4yYkjjLID3bnSANSYZOA6vBV7oXHhh8ZYrpU4+OZgy2TWrRLoDFkJBZe4AWeWBxq4lQgbmNUMHGjepi8kdPo2fH1k61bFeuNNHAgeJjuOX5TzF/5WbCiTBm2GYBFnGJKNa/7jJigEtmva9Y7rCpDLAq51bF6bdci9pNT0sT63eHaZUGDqxah+2//yX+yqy/jkkHPI0aur8zadfhznfF/PyO7RB2gauIdlITYH2IQ0dP4o1Hb8CFPTtYZXpuOwnQwD/fHY6ZBWujPauBkgGIxeqFRXgrYWblLLS/pg9qtW6RAG24XaajBop37sLCoePgLa/QCZENacYJYYS0EEKZnKQJDQSp40x0GKEHnrnlBcMc4RXCdaxIyALKu+p+IPgV9d3ymsIZHCK1GrUAn7pcgCXRlzmA1bNzG0z66Gk0bVCHbw7c0q4GbNJAudeH+1/7CmNnLpbcLuV2TgVYNntfOSX/VaoCrPKTJTjj9gHIrevuSzYts5Rv9sjWHdgyeaY6uXtk5IpHp8KHSa6fFIVXWh5XSuNIRYB190uD8cQdV7rJ2pN8Jxg3bSFe++on1Sg0IZbiC7KXlZxeUT2xJKGElWvkouMN+citXy/JNeuKn2waOLpnHxZ8NxblJdpv946MyawXFtUDSyRQzg4j1JWOITxYZh8aYw0geKGvYMRfibYliymMDcPJy18IeM5xAZYR3ZoJHxT6M1Nf93RMGQzxFM6kgNv6X4RvXnkIVSpnMZV3C7kaiJcGhOTuj74zBEN/nRfq0mEJ3Gn5r+IVPiioJtVyYK2bNhttLzjHTdYer8WWwv2c3H8AmydMhbekTBNIhZ/e2jF7cYBXYhdcJ0xJWCRXvfB2GtUG29kjFQHW0RMlqFU9J4WtP/WHtnLjTtz14leoEPL/EG6j8QwlFO6v1U9riA7XXek+u1Lf9Bw7wmP79mP+kNEoP6V45ikkthtghfiVswGWKKPeTPJALE2AhZ99BcOvSbTBGDgmxFHkNvldkOFZJfZIc0/QFMvgEKnVqAX4FGWLB5YFAMrwMNkOkWQlGQNYD9/SF588c4+brJ3P8tzScdSA8PB7+YvxeG/kFBnAom1v4oqw2QPLLMCibhUMIYqRNlINYIm/2pkK546jkbpdOV4DZUeOYtOPU1F27LiS3oj/nmjPKz54pZCWupFocTu+M0cqAizHG64roK4Gio+dwE1PfYp9h4/FytkBsRhDCesKydqv+hs8lSq5M+dqIKEaECDWX4NHieGEWh8awCLCHQWkoXph2QywkARhhEEgkJHpaVc+f9iWRBoF51EhzqLm9fsQyHg8vQCWlVOSKIBlDEDFrIu//vP3XY83/nEzaJfwOFuw252rAaIGPv7+Nzzz2bjod2YBlmrXIMAS3Z2FAS6ZzX/FsrOlLMBy14GrAYs14Cspwfqxk1FafFTWsi68itEtgnOUxgr10H4/lNfj47TGva5ivfKBq4iyXIBlsUG6zZnSgM/vxwOvfovCNdvUPhTUEEEykTITSli/cx7aXNkbngza6cTUsN3KrgaYNXBo+y7MHzIGAX/s7YTKyjSIRVwTHG8j5G6fN9F6cgAsBOH50Fcw7AnmybOhIMudwoZuGZrsNLAyfKW7EUR953lfSU6BDEOhFrHF+yoso+EZDlc0VN/YgTKkJ0KHOjIIwOq///o7nhzUn6pmt4CrASdp4Itx0/Hkh2NEkWhHROHtP3ofGsCiLWMW8Gs3wJLKmHIeWE4yPFeWlNGAt6QUG8dPRsmhI5Knp94DU+spG294ZYXXlfFzhlBTAFgzU+wthClj2Gk4kLe/noTRUxeKIw9dsslJ2iOqMR1KqOOF1ej0zmh5+YXuD8JpaIdOH/K+9ZtQMHIigkGyrxQ3YBKXWmw1UT2wFOVJ+qIlc6flnwsG9EskOpG7MOYAcMLnq9IMSwZL3EXjaz20e018pZH21vaqG+EJ/sB0u9OU0uDwmKoxFWLTn10Ai++nUIWszgdYnswMfPPyA7j72svY9OyWcjXgMA28N2wyXho8wfEAK575r4QpcgGWwwzVFcexGvCVlGL9j7+i7GBxWEZtGCUUUH+bPPBK5XXFeQyTFncBlmNNOu0E+/XPZXjuo7HRcasAloJn2QmxmpzbE80vPNsNeU87K0yeAW9ftALLf/qNKLBZgBWGM7rKcPNghfG6x/O4d+GwjxNlOZyP/ziKmdd/GoA+LsAyofMUBlgCvBr9zuO46YpeJhTkVnU1kHgNvPrlePxnxBR9DJ9gDyyz3lfki7N8yNGHkceD/BefQKXsyomfHFcCVwNJoAFfaRk2jJ+M0oMhTyzVR9NZKf7wKrbO2RWrAlcsG4qkedIoXYDFrn+3pH0a2LB9L+547guUVXhlnbBALLWfhrlQwibnnRGCV+7H1YDDNbDy52nYWrBMJWV0TejkqqJ5SFG9sGzOg0XzwBIGnWgvLFGHHmz2LmzdHniFpjJbrMmZAKvLNc1Q4d+OYNgxgRZfo3/141ccVSvUAnx9uh5Y2kdNgqqFcKevX30Q97ieV3x25pZ2pAaEX3Oe+XAUPhs/S/vuqQOwaOGD1LueA/JfybdAF2A50lBdoRytAdETa+xklClyYkldruR7RZLCK47jl3ZRD6pXq4KZXz/n6Dl1hUttDRQfO4lbnvkUew+So3D4IRY57FA7ICkYjVRsdEZXtLzsgtRWuDu6lNGA31uB2Z8MxcnDEc/j2NDMemHRaIzZ9gVJdYMEkyQPlgjSPMGr/QtH/JIIw+I4CsRRvPb5zyDgeSfaowuwDCjfTAL38JXXsHVo/tzLMA5FpwQZPnzmbjx+Wz+GttwirgaSQwOBQBD/eHcIhk2epxI43fJfCW/rcz2wksNuXSmdpYGKEyexfszPqDhxKiSY7qOY9OsQLR+fAoExnxGMJWsPNc9/ntADV5F47eo5LsBylvWmlzR+fwAPvv4tClZvDQ1c922DduXDCrXboFtHtO5zsRs2mF4mmPSjPbx9F+Z+PUo1DrOAiQawxOWaYC+sRHtgRbcsD2Z6Fw6/PBHGxHz8iKtw7fJXIujpmn4Ay8rpMAOwwnIYEocOoPRtSb/+6/+4BS/cf31czdHtzNVAPDTg9fkx8OkP8XvBGll3iQZY8c5/5QKseFib20eqaqCk+Ag2/jAZQlhhhP2oH+XxglcKBMV4pogV4zuLsICryLy7ACtVV0ByjOu/Q3/F8Ml/xYTVcMng98KS0DB97iX2Xa9TG7TtdxngMewpkBwKd6VMSQ0sHD4O+zZskY3NLMASGqNBLEcBrBBRU+tAa8bDZWnJ5KPVNWBdpL7Hi+4VS4evjLeBMR4n4ihW+6u7IRBYIevR8L5qcHjUatQCfAqLNmdluw4AWNzDIR+qI8p8/I58fPjUXXy6dUu7GkgiDRw9cQqXPfgW1m/fG5XaUQCLkFdPd5kzhCcKA41tgaF/cj2wkshoXVEdp4GT+/Zj049T4K/wsSVt99jheWUGXvF5XfGAKxdgOc5c006gqX+twDMfjlE7XVkGsdhCCas3a4yOA/sjIzMz7ebAHXBqaODo3n2Y89kwMsDhyYOlgEBOB1gqyEYYqy6gCgb1wxil5kEBWAC+9hYMvz/eFsWNGGwXsH2/dxHIeDphAItJI0yF2FQla8rCdoVjq+Hm+H71lA+U7+CpWTfyRbi5e66/DF+/9KD7Wl82q3JLJbEGthUdwCX3v45DR0+FlnCa5b9yAVYSG68rumM0cGTzdmyfPAMB2eEzAZ5XHOcQGfJirEcuRiVycD2wHGOqaSXIph37cMf/fYHSMiFpO+ESGadQwqp1a6PzrdegUpUqaaV/d7Cpp4E/vx6J4u27ZQMz64VFBVgK4KXUKi1RvFhdbyqSKA8WgFJvVW9zzBl9KJ7WxXhEiJdIr2Qgb/F2AM2iPTrO+0qQzEK12QWwUugNhBed1Rm/f/kiKmdVipchuv24GkioBhau2oR+j72HCp9fVw7VTqRY97SdSnghAu1j9g2EtB7kW6DrgUWbD/d7VwOsGthfuBy75y0KF3cuvIpJxv7jmRGvK6neauRUwQw3iTurKbnlLNDA8ZMluO3Zz7FznzTxtAJiWeaFJbkiKxyyKuVUQdfbBiC7Vk0LRuU24WogsRrYPK8Qq6fIX4JkN8AK8Sv9IDwaxKKF8NHeRpjoPFhS+YMIPucrGBHLXR4Hk6DdLeIggqSLDv0vgR+zZZ26AMvYHDBcTLUbZj9Eqtuw0APLA7Ru2RiLRryFOjWrG9ODW8vVQJJqYNjkP/DIu8MTCrBo+a+oDxCGEMJoG5I9yw0hTFKjdcV2nAa2T5uDw2s3k+XSdVSSr262I4XEh4q6OYREsg5e0b2upP0JHlguwHKcuaasQIFAAI+9Mxxzl25UjJGQ5coyiKUOJRTCBTvccjWqN26Ysrp2B5ZeGjhVfBS//+9L2aDNAiyhMaoXlpMAVoioqXWgZQo8IYSEtiPNRnv0YKe3WWlrjBun/6u7habJeMSwsEe9ptr1/xpB3Csr4jiAZbHKXA8syXTLdZtTPQeLR76Fjq2bxskA3W5cDThLAw+/9S2G/zZfUyi7PbDs9r6SXWBdgOUs43OlSQkNBPx+bB4/BSf27JePxzHwiv0HM83Tl06YdWTQyrouwEoJ806aQXw08jcM+WmuhrzWhRKq2Vf4L+H/a33FxajfrWPS6M0V1NUAiwamvvMpyk6ctBRiJTvAErmTnvJ4IBY9DxYygsG+5YUjprHMlxVlLKYxJkTqNLAyfKV7EUQdF2CZ0KNY1Uz+K7P1rfHA8mRk4NfPnsOVF5xuVhlufVcDSauBkrJyXHr/G1izbY9qDMTNmyeEkME7ym6ARQofFAbqemAlrcm6gjtQA76SUqwb9RMqTp4KSZcy8IrudaV1yHUBlgMNNUVFml24Fk/8d1Qo5EjzRmlXKGGsw/qd26H1lb1TVMvusNJZA/O+HY2DW3fEF2CJhEgbEZkNIYST8mAxAKwggj/6CkbcEC87dA7Aatd/AIKYoBq464FlwBbMACz2X0PVginMidu6YhU+ffFePHJjXwNjd6u4GkgtDazfvgcX3vs6SssrZAOz2/tK6MwFWKllS+5o0lcDJ4r2ip5YQlJ37WNVPMMG2c8axKMExeuKdvxwAVb6roV4jnzLrv244/kvcKpM8vwm3nlNhBLqJn4Xb9nIaVAHnW+5DhluLtl4Tr/bV5w0UDhqAvaslYfnmg0jpHpgUQBWaOUpPjxhfk4CWBpjVYzP6w1kNMeiofviMe20Z3w8ZAj10a6/8E7Zm9IXYFk5FQ4AWNzDiVW4d+Dl4hsH3Y+rAVcDIQ0Mn/wnHn53WFwBFi3/lSCM7jJn8PCK1ld4jrkeWK7luxqwXgP7Fq/A3r8iSd1J7SsyUlGf46EC4v9Sy/LnuyI3adzrSjri6rlVMGPwc9Yr2W3R1UBYA8dPlWLQc59j+97D4l+ilz1WLyxZpZhaCahLdVOWdpFRuTK6DbrOTdruWmbKamDR6IkoWr1BNj6zAEtojAqxnJQHiyCLZSGE4l6kGaAc1Xsww/O8b8Gwt+NhaAxHjjiI0fbKbGRkHkAQNVS9pY0HlpVTkbwAq2Necyz+/m3kVMmOg+G5XbgaSB4N3P3Klxg7M3b5tNsDy27vK9md1wVYyWOIrqTJq4FgENt+nYGjm+WhFqEBJQG8Mul1JaVtogfW4GeTdy5dyR2tAcHT8Yl3R+CPJevVl2oNMBUqaH0oYZsrL0G9zu0drS9XOFcDZjQwf8hoHNiifq5xQywFpEkqgEWATHYDLMJWts1b0Lot8ApNdWamW3FiMd2UiQbaX301AoFJxBZSGWDJE8CYUKCyanICrMzsLCwb/Q665rWwUBduU64GUkMDxcdO4qxBL2F/8THy5p0i+a+EwbkeWKlhs+4onKcBX3k51o+aAO/xcD4swm5Cf+NgvD2vLPC6UriJuQDLebaZShJ98cPv+Gr8nPCQYtdI2YXS5lBCofk6eS2Rd80VqaRadyyuBlQamPru5yg7flz1d26ApYBANArD3T5PCKGAswO6CErtIcbgJSVTksWJ3IW2MxDoU14w8ne7zdRKtx/jsrbrPwxBDLIOYBkcFlM1pkJsurALYNFPnzryseelUDciGRC3mjz45vWHcM+1l7Hpzi3laiANNfDT7EW4/aUv1dE6PPBK0BtDeJ/dHljy7U++YbgAKw2N2x1y3DRwfFcRtkyYGg4JkK89tuODJ45hg/rwinrU0IhvdAFW3MzN1o6OnSzB8ZOlKCmrwKmScgQCoStn5NqXWzUblSplonaNHNSsloPKccgBNWfRWjz53vdivrnYhwCxbA4lzMrNQdc7B6JS1Sq2zkE6Nx70B1B+8gTKjp9AxalSBH1++Hx+BCq8CAT88JeXI+gXJjoI4eVUmdmh6JJKVUJzkpmViYzMDAhzlVW1CirnVEVW1Rx4GN6sms56l45dePug8BZC0ocbMImbR2xh2g2wvhf7PwAAIABJREFUpHsVcQBOyoPFkMg9NAbPOG/BsBvttk/qs99uAXDG/Vk4sWef6u2DQseO874SJ8Y6lbgAK6rLG/tdgB/efcI63botuRpIUQ0IoYTjJKGEoeeF4hJKGbuHcktNZP4rQXQXYCWn8Qb8flQcP4HyU6fgPVUGX2kZvGXCAT6AgFf+EgLhIO/JzEDlKlVQKSf03+xq1VC5ei48HsMP/+RUXAKk3jV7Pg6tWCfrmQteMRyHFEGJuscnI/muqKcxjQEJ9QSA9bsbQpgAy+PrUgBSRQeOYPPOfdiy+wB27zuCPQeLxb8dOnoSAamHgiLJFIkP5VStjEb1aqJ5wzpo0qAOmjeuh7bNGyGveUPkVDWfumL7noO47bkvRJgm/8il4c6HpQG7VPmwIuU8HrQb0Be1WjfnU7hbmqiB8uMncWLffpzcdwAlR4+j9OhxlAv/PVGCYNCvqqOaLoUnjZ5fjQCvsqpVQ9XaNVC1Vg3k1qmD3Hq1Ua1hffFv7vNRru6dS1dh6Y+/EufNboAldCq+XVTno/qWxwvLSQArNFi6rQNeb+VAC8wdudfO7YT6/Lezc7HtDvlXwO+ZSuzH8BnW4LCYqjEVYlObUwGW4SEa88Bq2aIRlo95T/x1zP24GnA1oK8BIZTwbEkooVg6zgBLd4tg8O6S3X0Jl0wXYDl7FQhA6uTBgzi57xBOHTyMkgOHUFJ8FOUnS9QHHE57yMjIQOVa1ZFTpxZyG9RDbv26yGlYDzl1aoMGXp2tNWdJF/D6sH70TyiXhiRTn/1hzyvZAiaPyzS80vFAYBCT+GOjtJ4LsJxljxFpSsrKsXz9TqzesgvL1+/A2s1FoneV9KOf1yVSUoV2yAMONybsLc1Pq4Pu7VqgZ8cWOL1jKzRpUJtLSSdLyvD3F77Alt2HCK8fE29/0fZYQgnVF1+1OMRRBoF6nfPQ+sreXPK7hUMaCPh8OLqrCCf2HMDxvftxomg/yk9KQ66Fx5y+b44ZgCUKEQwSE4hnZmWheuP6qN3sNNRs3gS1m56GrJyqaT11WvmvZCtOBzLRABPVC8tOgMUbRsgGmGL2whNCGLZLpbGR9uOgB8/6Fg5/107DpJ4D7OxcbLtt/8Hw4D5iP44DWBaryxaAlaj8V4oTLaOqBJfaglFv46wubW03NbeDkAYqvD7s3HcIB4qP40DxMewvPopDxSdx4Ogx+IWLaUkZfH4/yr0+lJSWo1b1HFTKzECNarmoXCkTuVWrQniDU7OGddC0UV00bVAXjevXQnZWlqviOGlg3O8LcfdrX8d6sxNgEQCTWYClFz4oDMoFWHEyJMZuBM+qY7v24Oj2XTi2ey+O7zkgHvIjH7vtQegnKzsbNZo1Qo0mp6FW66bIbVDfBVqM86dV7NT+g9g4ZrKQaEPJwAlVkgBeaYQLKk4n4thcgGXSeCysvmtfMeYuWYcFKzdj6fod8PoUHi2EPDCsEEvfNyI8iHAhJQwSANbFZ3TAhWe0R48OLXXDD4Vwwaf/NwqzCkNejeKll9g5AWJpCmksoXtWlWx0ufMmZOWmN9jgMVHvqVIc3rINhzduxeGtu+D3enWrcwMs0Sg0vPA0epKHoKoLRVqr0bgh6rdrifptW6FGk0Zp5aF1/MAhzPr4W6JnUERjdnth2eqBxQuwxH2Hw85sAlhAcKu3oE2encncGTEDzzbAU3ZgJvJK9wBoQKzlAiweZYbLJgpgKUyJ0bKevXcA3n78dgPjdKvQNOAPBLB+WxEWrdmM9dv2Yv2OImzYvg9big7C71e7PJPak7MLnUn1eNCkfi30aNccPTu0Qo/2LcX/tmhcjyam+70BDQgPzPxH38XcFZtCtXkAFoNHTCLzXwnDcQGWAaOwuIqvrAyHNm4V/3skcqA3ADNF86TIRgOaQnXlcaBSTlXUadMcddu1Ra3WzZCRmWmxBtKjud1/FuDQstXUGYrOEW0yo/MdLqj32FD1aiLflQa80ureBViJte/9h49h+oKVmLFgNdZv3ycKowub4gCxNPyjRNmq5WTj8nO6oO8F3XFGp5YQPEWln28mzMLnY2ZG/xT12qC4UUW/1oFdNG8tJXhr9bcLUb9bp8ROcBL07i0pxb7V63Fo/WYcL9qPYDh/GtUWI7ZqsxcWK8CKqjoYROWcHDTq0h6ndeuAmk0aq86GSTAtXCIuGjUBRWs36taxHWCJBqO9e9E8vGiQ3dZE7mG5aTJIbYykbKIXVsBzuW/RsNimyDWz9MIMRxF6I4ZLtL/6UgQCszTrpw3AsnIaHACwGIfTtnUTrBz7X1TNrmzYhNyKMQ0InlXzlm/An0vWYf7KjViwejNOlZQqVMS3qJgBlsZE1KtdDX3O6YI+53bH387thoZ1a7pTZpEGVm/ehQvveQ0+xYOTuvycBLA0ctS4AMsiI+FsRvC0OrRhC/avWY/DW3aKuatocMms95UgYgyOkFvT3bU8HmRmV0a9dq1Qv0sH1Gx2Wsof2jmnVbe4kGx43cgf4T0hD5GJVQrNiY5zk6x9SWnOnFdm4JXabmj7oAuwrLQitrYEz+55yzZi0qzFWLByiyLJeagNfYilLmG1J5YexIqMsmGdGri6d09cd9lZaFCnJv5atgH/fGeEajy2eGFpKCkCsao1boiOt1zjeqfqmOTx3XtQtHQVDq7bAuGZF/1IzlIsF3puLyxODyytMELp0ORwUy61EIbfpEcXND2jCyrn5rIt0iQqdXjrDvz17Wj9PSMKGzkAk7jGYuWpIYSK8koVktk0h5eUk/JgMSdyFxU/zFs4/E67TIr2jLer31C7ef0/AvCYZid8d21JMwaHRa1GLcCnL56fNJlbTg6AJSQp/GvYmzi/R3vmkbkF1RrYd+gopi5Yjil/LcdvC1ai5JQEWBHNlW9RmQVYkpupeKDq2b4FrrrwdNzStxfaNGvoTqlJDTz9wUh8MTHyqu5QY7RdipZHyFQC97DBUGWIjNsFWCYtwJrqZUeOigf6fSvWoaK0LNqoah4NeGAx24JovJwAi2BvVevURINundCgW0fxrU7uh66BY1t3YtsvWm+95n3joLWeV/qAlLzj0WxOqOUCLLpdWFVCSEswafYSjJ1WgH3FkVfdB3VpleZ1k0CF7IFYFIQRhPhWuUvO7IDFa7eKb0IkfcgQS+PyqtklPZRQqCpsh53uuA659V3Pd+VcBLxe7F25DnuXrsKpg8Ua0Z0cUEFkHObyYAky6tsuOQ+WdGx6ACvSvqdSBk7r0gHNz+6Bmqc1tmpZJ7QdX1k55nz2HU4VH7UdYAkDpUIsO/NgOQlgiUaltlqiBxZwsm5psNH+lSO0fh0zZUMsz3lTHehWzsvfDHjaaJbhu2tLmjE4LGo1agF2Xcl/1mavRy2ZHADriUH98f5Td1FH4xZQa6Cswovf/lqGkVPm4uc/lyPgj+WikZV2GMBSjuTszq0xKP8C3NznPNSqUc2dagMaOHr8FHre/gIOHj0RrU3bpcwCLLMeNzSPHmEgrgeWAWMwUOXE/gPYXbgc+1dtJB7GaXNFswVBJKo9SuUmACya95VWH0JIYb1ObXHauacjp04dA9pJryrbfp2BY5t3KAbNm/cqOeCVYJQiwPrq2fSa5DiP9tiJEoyaMg8//r4YJ8uUb+ULX691bvAJgVjhTpVheSTVqe9xaom5vLDCKlH3pQBYGuXqConb+14a51l2dneCF/G+FWux469CdSJ2yqTSvLDE701CLFofRsIIlcOS9lGnVTO0vfg81GnZzNkTpyddMIglP/6C3cvWiqVoOoyWMRHml1CAxZsHixEwRVVsWx4swBPEbRWFw7+3w9hoZ0s7+gy12faaTvD41+h24AIsfv2zvQdbo1364VNbIIkpUayqRfOGWD3ufVTLcX8d55ngFRu24/Nx0zF6+kKcknpaaTXicIAVEVt4rfV9V1+Mf96ej2YN6/KoxC0L4JuJs/DEB7HnA21T5wJYCfC4EeTv9+ITqOSGFttm30d2FWH77AU4uktIQcm0qxO9o2gAi2aLQs8xR2RO7yuxsgSwaD3VPB7U79wWTc8/C1Vq17JNp8necMWJk1g34kcEvZEfRJwMr9S2wmJr4hyFC1bPqYrfv3om2afNkfILHlejf5uPMb8V4JQCXBF/u08ZiEUeCBfEMuiF5cnMRLe7b0TlGtUdaRPxFkrIE3pw7UZs/3MhSo9EvP7kUtBCu5jASIIBljAiFi8spf5FkHXp+ajTvGm8p8Z0f5vmzMfaGXNlnkC0uQrBRu1SNFtIKoBFGCvN04+mP9mkcQCyoCc41bdwxJWmJ53QAPMz3/LO8/o9BWT8R7ddQwDL4JCYqjEVYlOVXR5YTgdYHg9mfvMyep/dlU1PaV5KeAgLiU7fHzkZMwpWMfgzSBSmMle+BaU2JQP2H7udUmeyUqVM/L1fL/x7UH/kNU8NN2fqoC0oIOQ+O/P2F7Ft70Hp/YzcMsOFP9EJ3F2AZYFRaDRxfP8BbJ3xF4q37aS+qUi12hMAM4VhaO5aPOGqgmNyRgbqd2mH5r3OQVb11MsHYoXV7FuwFPsKl8nTsFO2/djX+t7fROSkMbk0MKocK9OTSXHmCnlguQDLCruJtCF4i/w+fxU++X46Dh07qdk07bKorGitJxaLb1WICjCVVEVC8kAsednov5EVpPY0kZRrdFZ3NLvoHCunM2nbOrZnL7b+9geEN9SZgRYqOETQiNkwQio4CFoTRqg1mQ3bt0G7Ky5Gbp3aSTHfO5etxrIJU0LzypGzzHaAxQvIeN4UyOuB5SCABcDvDWQ0xaKhoTd1WPhheu5b2F+sqfb95yCAizXb5rtr693a2cRn0gRTIQP9WdmumbbCdQ01IamkU//m/hdi9Nv/ZNNRGpcSwNXEWYV4dfCPWL15pzH7thRgGTIKqXsF82xmZHhwV/8L8dpDN7pJ3xm19sO0+bj3zSFiadrljzaTcQNYGrDdBViMk85RzFtahh1/FWBX4UoEg36B5pgO7aPZGdUWlbZqYfigVDWinJK2M7IqofEZ3dDkvJ7IzMri0GLqF/V7fVg/bByEV8qH9KY/5rjCKw2BaPuZfFMMlRb+VwBY012AZZlRr9tahHeG/IINO/YxxfTYBbHoQEAYMiEkj6QJRohleSghpxdWVpVsdLnnJlSqkt5RDUKeK8HjqmiR8JyTzLEJzxuaPdHCCIn1OZO5c4URcnjHiCYvlM/MROvzzkCbi84VX4ji1M+upauxbOIUcW6jH8a36CU7wIKT8mDxJHIPGdkT3oIRH1ptV0zPfqs7RevLa6JS9kEEPdqnRxdgGVC7mfxX4WOdYYugA6xKVSpjyy+foHkjN8Gk3uQuWr0ZT388SnyboPrDMUGOAVgcMksGnJuTjecGXYUn7shHdlYlA+shfar4AwFccPerWLO1SHfQXOGDios/9T7L4xFDaDsiuAuwrLNb4aC3Z+kqbJ41D/7yWA4aj4f+gJU7rKjXMA1gsaz6aBkLkrdraS3UtFqaKrVqoFWfi1ArmXOBWGcq0ZaK12zArhnzQv/OBLDChXTKyr/SftugZhOEOWSxL8UrNGX/6gIsa4xHyMk5dNKfGDF5PoTnkIxe0W7/xPw12sndWT2x9MNlIuNmgFjhhlg8seR3uvh6YTXtdRYan3u6NROapK0Ibxbc8OtMlBYfk43ALLhgMGHTydxpfXABLJEXqFtkCSGrUr06Ol91GRq0b+s4K9ixaDlW/DxdDq8kY6Xp0KwdCF0lNIwwiQFWEMGlvoIRZ1htVExnAKs7RZv8m5HhGa3bLv18rVHd4JCo1agF+NQkvx3w1dUsbQZg0Q+h2kIqdKOhqtf+cQtefOAGi8aaes1sKzqAf38wAhNnLdJ6GRf9RiFVS6IBVux2aniyBODSvkVjfPX83ejlvrFSV4+/zl2KW/7vc90ydgMs2i5JgyKRO7ObA8vwkolWLCkuxrpfZuLYLjXUpAEs1TwmdfigvlU26NoOLS65AJWqZptXeiq0EAxg4/c/o/Rwsf5eIiVczPBKiAklF7YPXoVaVrbvAizzxrp68268+uUE7N5/JNpY7CIpoz+6nRGv2xo3Um2IpRGOR+pZEqtHu/jGQgnF27L2OBhCCe3IhZWRlYXu992Stt5XwUAQ2/+Yh90FK9RwIzJjJjywKLMu2oPdYYQ0gKWS0SDAihj3ad07oFPfy5CVU9X8JmFBCxtnz8O6mX+RW7IzjFChx4QCLN4wQpM2QJ02nvaDQXgqoWvF/BGrqe1yFKDdNzia4ijaLn8Egp7bdWu4AItDoZGizgVYTU6rj42TPkJOFfeSoJxYn9+PT8dMw3OfjUV5WegV9tqpzBiXLLEY36KSy8DYr3RwFgEsoUkhrPCZQf3xf/cOcL2xNHYGwdum9/1vYMkG5ZvEYhW4AFYCoEXEZFyAZWD7j1QJBrF3xVpsmPYHAt4KdUPpFD5I8NwhbVFZ1XPQpu+lqNWquQnFp07V41t3YtvkGZoDkiEhh8MrLfFcgGXcXv3+AH6YugBfjpsNr99PbEjmtUSlRCQ0ZMQTy26IpT8Q46GEGnITu5N7jjU+qzuaXpieua98pWVY99NUHNm+W9OYaZ43KvgjeY5G/5GyVMwCLE0ZJLJQ4YlURh64IHau9kasnJuDLlf/DQ075BnfKEzWFM60a6bMxNYFS8SWyMtBhcwN2wKtfeoc6IBSovx25sGywAZ0p4+nfQFgBfFOxaIRz5k0CVl1A7dSs92/koG8wr1ARgPdlvju2pKmDA6JWo1agE8xqeqBpaGmH/73L9zY53w+HaVB6ZWbduK+17/CotVb5AtT/+doumZSAGCRQn96tm+Boa8+iI6tmtB1kIYlJs1ejDte/pI88iRJ4C4I7wIsY8brPVWCtZN/x+FN27QbiAPAYnlaxvg2ubTZ5O2CArTCByPKkfEtTwYan9UNzS84B55MwwcQYxPntFrBIDb98DNKDhxWSRabLc6k7fHwvFL8aKJnhy7AMmZ0x06U4KXPf0Th6q3UBni9sRLjieW8UEKJg5iGjkMyZwhvHrz3ZmTlpt9LKcqOHMXq8b+i5FDM+0/LIGkQiwYuaPw11L4+3lC14bA8WFpjbHp6Z3TKvzzu+SKDfj+WT/wVu5bHUqlYM0/as0lrP6kAlmiTPECfYR+ULjBegAUUVRS2aQ68QlMj9bkiO78xl7aiYNv+58ETnE9NrmD4/MhydCYMhFqNWoBPOxZ4p6g7dIAHFkFNF57dGX988ypo3h98Ckzu0sIvCx+OmoKnPhqNgD/y2vLYmFwPLO3LZ07Vyhj60v0Y0Pvs5DYCG6QXcpCcc8eL2LhrP2F78NBS2sjf+GanB5ZOAncXYBkzjBMHDmLVD5NRdkyeA0TZmhs+GNKI/BEce3BVa1Qfeddegezq1YxNRIrUOr5tJ7b9ovbCYvG+Uh8DyHmv9H+nkX9LPYFxwCthilyAxW+oa7cU4fmPx2J/8XHmynGHWIQ4Pc0rqw2hhMa9sMQbZ1Sv+hArdNls0KMjWvS+kHkuUqXgkW07sWHiVHjLQx7GbIDJOLigtR9iBQ4CWCGBZNOtOwZKIvQajRqg+8B8VKtXNy4m5KvwYsnoidiv+CFOex2HvqHNk1mQSSMv3O3zzBFvCKEBG6DpT25QxJ8btO1D8PLzeHr7CobPtsqIqGcCqzqKttOu38sIel5xAVZEI1ZOgQMBlseDZWPfQ48OrSw3pWRt8Mixk7j71S8xac5izSGQ7/cctmLSA0vdP0ffKtM2UJfiPSHA0BfvuQb/d88AMbzQ/cQ0MHzyn/jHf4arVMICkJ3wBkJBcNcDi8+i9y5fg/W/zRZhOG01mAVYtPYFtydaGdn3dr19UOZepdanFsASSmbl5qDdtX1Q/bRGfBORSqUFL6yxv6Bk/6HoqFjglVBYhZ4IP0jaBa9othcZjAuw+Iz1j8Xr8OqXE1Fa4Y1V5LjxyK6YlHrEq5FGHeKfFRBL//IeGQ6DB4KhtxKSeyfnw2IFWKFF1uXvA1GlTi2+iUzy0oc2bMaGSdMR8MdwAs0MaWCBCD944UKCAZZqDDweMmHYoafHzMqV0eWav+G0Lh1ttaCKklIUjByPIzv3qPpJOYAV1rt0oLq2bGcid8a3OUZl5X0TYaj8t97CEfdaZUCsz3qr+gPa5c9F0HMBtcFU9sCSn96pqmAuoO22w9BEWChDFiGppKh/Y79e+OHdJxn6T48ihas348ZnP8LOPQd1B2w9wOJbUKbzX8luMYaMihr+I3Rx3aVn4LtXHkJOFee++jfell1e4UWPm59D0aGjsq5pAEtlIQoj1J1FC6CF1GRcgMVmNYIn55bZ87BjfgyG689Thmm4ZNYO5FsDuTWz4YMxdqUtrZxvqctlCq8Wv/IS1O2YuBwgbFZgX6lj23di+88hL6yYhnhCBznfOEiAjtSnh4REUstKVFU9twqmf/mMfcpLoZZ//L0QH46cBr94CVF4O9DogUQPdkAsze65IRaDF0e4M1rJeHhh1WjRGO2u759CVkYfihAav37iVATEt13GvIxYTJAGsYhtcCcI1/bRUbWvCCEUh6OngmCQ/hY8aX2LAVZEvlbnn4EOfS4G7Ycw+myqS5SfOIkFI8bj+B5CBIGefjjgC7cdOCmRu50AK7yeWNaSdO0pZ1EPMgaBI76TZY2wdhwhOSu/xfA87/lbV9bo1icXZVnFCHrot02++7akJ4NDolajFmDXT5oALE9GBtb89KGbryhsGeN+X4DbX/wC3gr62k0dgGV83dDy10QW3CU9O2DCf59A9VxnvDGFfSOwr+RHo6bgxa8myDrgAlh2hg+Kt2G1XUj/4gIsum0EfD6s+WU6DqzZGC1MW20sh07540l/nlRSWgQyrQFYFHgl2mH0f+RrJfJvHg+aXng2mpyTpq+oDwax/vuJKD98NAyweOAV5xsH4wWvwmYhemC5AEt3oxEA+cejpuGH6YWEcgqPJcabjymIxfurP2ueoajsyeOF1eaqy1E7L30iG4SwwXXjp8AvfWkAN2DSNlK7ARYRULHaZ3j10d5GKBuDTQBLEKVBXiv0uKE/Kln4Uq4Thw6jcOg4nDp2XBX+KONypB3LTjtwARb5GcG7F0cgoyfjCl/BsOn0Ey69BO28S2+Bp0S7/v0QDP5KDR8U2ownwGLSAlMhNm2kCcAadO0lGPb6o2w6SfFSn4+dhkf/8x0tz6OoBdP5r4h3Mr4FZdoDS/KruNGppQEXabtnd26FXz74N+rUrG60u5SqV3zsBDpc/zTKJOEeNH3GLXzQBVimbc3v9WLV2Mk4vE3+xknaU4oGsFT1EwAydXeqsDz0cZLBVJRLyf6BAuk8QMPTO6NF7wvSMo9j8ZoN2D1zXswHS0P5qj9zJ22Xt0CbYyl8pJZVTLxQvpoLsHT3oUAgiPe++xWT/liqU86YN1ZSQyxGLyzBnUYORdSIhBxGKEcdErYWnYfK1XLR9d6bIfxInA4fIrwS1RTTKY2fcnveKNqXz4rWnT6582DRdCjVQW69ujjrtgHIsSCE9UjRHhSO+BEVp0pja4YHkMTRDqh5sNw3EWotDvHvgSAG+xeNeMCKfYv5uW9FZ2jb73/weJ60D2AZHA5TNaZCbGpyKsAyPERJxfA/eiplYuPPH6NtszTOIQLA5/fj0XeH4KvxkWS4dCW7ACu0jGjARbnYTm/XHFM/fcaFWGHFPPzWtxg5dUFEmdTQsbgBLEoCd0Fg1wNL+1HiKyvHijGTcHRnEaCABLTdhQtgGYBX+tgobIpRmECW1m7vq6iMOpCd9FWDHp3Q8rILufcltkOBc0sJb4NaN3QsfKfKdI9uKvzElfcqvvBKGEi1nGzXA0vD7ARPj7cG/4wp81YwGqbEc4nlFqxMV06po/qa53JrIJSQOoQE58JqfF5PNDnvDMa5Se5ipw4XY9XQ8fB6JbnXpENiDB+LgUAOL6wky4PFsk5oYYo025fqUXjRyZl3XIeajRoaNrKDm7dh8feT4PMqEvLzrHEXYEX1LwNsNnjhySaap/3YOj3ky9nVGHPmqN9exmlFtPMuZ3OU4nn9VgCeblSAZfhHBYPDYarGVIhNX7YALDMJ3MNHesNDVAOsewdejq9feohNHylaSngj3D2vfI7hk+dKRkhXsguwjAEsQbPndGmD3z55Rvx1Pd0/S9ZuxaUPvuUCrBQyBMHzatnon3Bs++7QqHgAlifx+a/kj77EACw5nFLLQH48h/5av0s7tLrikrSDWAcKl2PfwmWaRzdHw6vIj2rRfSD0BxdgkTdGIWzw/eG/4ceZ2i+Z0agp/pnkMaS1Bcv8Z7gglsq9KdoFsRnWUC2rQwkNe2Fp+G6F/9z1roHIrp36ydv9FV6sHD4eJYeKtfM/MQKsqG3qeMjYHUaoap/VLiPW7ZA8WLHFFkRm5SyccfM1qNeWP5y1aNU6LP/xV3JCfh6AJU6uwhtUY9Mx64lH9cCSyEISgQYZqQCRkDtN2o9KPh4IK7wpkOe8bAxgCT1c5iscMYunK1JZ+m3abA+R+t0GNEBZxT4EBUcASrcuwDKgdbpatRtVnfA4+lfMpZCzNSsTm3/5FK2aNOBoJ7WKkuGVMEb6kjMNsIhd8C2qRIcQsua/klqNOGyPB387qxMmvP8vZGdVSi2jMjCay+5/A4vWbxf1QrM8wx5YrGFdEfldDywDMwkIOa9WjP4Jxdt2herzwCtxadD3ABpg0rUhBhujte/E8MGQsmOSNzqzC1pc0svQHCZrJV9JKdYNG4egz68agsomeEIHQ5t2tE3aHsUdNqgBr4QOXYBFtsbPxkzH978tFL8MXfZ4rFZxiWSoazXE0uySFRawQiwZnNLx6pF9RS7H80bC3Eb10fHWa3kmJTnLCvn3fp6Gw+u2ROUnwoM4et/QzDm0XmwMI3QgwBKPIhkedLmmL5qe3oXZ1nYsWo7Vv/wOZV4vmqec5hy4AEvUvWMBlrjJedpIAAAgAElEQVQ2QoAsGAx+7l808hFmY9EoSD0vmO0gWj/vqluAwPfKwyCxffo529rhULVALcCnJvJPvHxtkI6RhsW0CGCFm3n4lr747Pn7TI4neat7fX4MevET/DAtHL4lGwp9klyAFckDRtdVRLXRkmHl3XbFuRjyyoNp5ymhXDXDJ/+Bf/xnBFUPiX4DoXKm3RBC+UwGA0GsHPczDm3YGvvCYoClWm0GQghpK9YswKK1LyiHBr/lzETdYmwvkc6BHLI06XVm2oTwRLSwY9ocHNu4jXTykPyN/NZB4rwp4JU4d3qPfUl5FjuINBYqq67hAiy1ssdNL8CHo6apvqCkdSHMGl9IISvEUl9eyZ5YZC8s8QYVlVUXRoTJHQ1YxPJc6ZS0wAtL2nqzi89Dw57soCBZT9K7FyzBjj9CIDXySTTAklsQWbNBOwGWmENI3yrlvJS4YrRNgsEDR7N9jwed8y9Di7PpLzzZOGsuNswm3Y+kHpw6UJg0AjtBZrokcmeEgLFNlDxHDJBxv69FWROMG6f+RYxjw2I6B3C0p120Xb9vEPTcEypA6dYFWAZU7gAPLEGEjAxsmfJZ2npfCe73d738mSJsMDKdbMst0QBL3T+b3DKjJd8Cme2adglVNqQEWML3bzx4A56+8yrmPlOx4NETJWg34F8o9+qHmxv2vhK3c7p3Fw1cuABL3/rWT52NosLl8kJ2Aiwb4JXsya+xydmd/0q+LenAK7mwUb1L95nWfS9Gvc7tU3HbII7pxK4ibPtJ/vIguQY54FV435B2RIdXoUlhehqFC2nBK6ElF2DJp3nhys14+oMx8IueShoXEyrRkbZpBGKFO9DnQXLBeUKNWPNhcXhhCcKEipv0wiJWVwA3Twa633czsnJzU3rfObFnH1aNmCB4asjGqenbxHjxpnn3EGeRJwRL9C6x0QOLF2CJA5LrUB/csoWQaerR40GnK3uj5bk9ifYp6GbNrzOwrUBxllGUDvFjF2ARlRigz1Hc8mDx7L2SOQ3Nb8bFvkXD/jSzkTGdBcx0EK2bly/4gbYO/bsLsJj0wKV4ZwCsgVf2wtj/PMkleSoVfuHTMXhryESNIbEtN/Ldjq0ueXnxEeFUAVhCEvhx7zyKqy9Oj2SnWuvo3le/wrhZ+vlMXIDl3F1ox8Kl2DT9D/VTkwdgpUv+K4JXj3RmLQNYwikmMwPtb8hHjWanOdd4LJRMuEyuHz4e3uMnNR4z5GcU2ftKhb60JZVMGtNTkAFeCZ25ACum8m1FB3Hfq9+itFyZKJvgwZEkEEtTTK5QQvplMZ5eWDWaN0a76/tbuKqd11QwEMDyoWNRcuCwSjgawCICqITAEW2IpbJLVnsMj4PmgaXSAU+eojBkoC1xGgjscMUlaN3rLJnmA34/VoyfjD2rN2jnMwvXoLVPZr0K2Ktj2mYBGTUPFo+XXFjnUnGp+ufJg2XD/EdlNQGwgsAn/sIRj5nZgZjOA2Y6EOu2v/o0BPxFsXZcgBXShZXqdwbAWvj9Ozina55pk0nGBr4a/zseeusbHdHZ5ttZAItNZtWgKRdJ2vxa4YEl9FGzelUsGPJKWr8Nc0bBKlz/9Me6Ko8bwGLIfyUI6oYQhqareNtOLBv1ExBQeFrzwCvxUeP8BO5xy3+l4x1K/iq2Byp3w6ycKuh0+wBk16hB29JS4vv9hSuwv2Ap4fTC4X2leDbE2/MqMhEuwApp4mRJGe599Vvs2lesYaMEiCVeulhNOh6eWDaEEsbZC4ucB0uu6KZpED64u2AZdsyer2lciQ4jpJl9CI5wACyhPA/EclIeLB2A0eaic9Dh8ovEefRVeLH0h0k4uDGUAoEKgCKzzwNI7AwhFOc0NvNU+V2ARV6/ck/Jfb7CNk2AV2jq1NwLDN5OWR9c4XJt+t+EjOCYWC0XYIV0YaX6Ew+wzjuzI+YPfYPTOFKj+OQ/l+CaJ/5LcR9mm++kB1g6F0TW2Ra8p3g+sS7V9c7o0AJzvn4pbZO6+/wBdLnhaewtPqapUhdg8VhbfMqWHT2Ohd9+D9+pUnPeVwwJ3FWrxoYQQr01Kmg0acIHI9MfHlBuw3rodMu18GRmxscwEthLxYlT2DB8nOrCpXyhgObpxiHwSpDPBVihO9n/fTwWfyzdwGBVZryxrIdYRKxGoAtE4MAKDEI0gs7qovxMJ+xJ9ZW6LC2Ze5e/D0R2ndR9+2D5seNY+u0YBISUBxoQwOkAK8Q6bAwjdBLAUoCdKHcK/0OHv12EZj27YtHIH3G0aF90TmnEwpAHlkQWNshoPESRSX6eEEieME+Rj+qPMG4hhJT5Vz1UlKG+gYwLfIuHzWN4+BCL8N0SjfaSly/8/P+oC7CUzMpK9SceYE38+Blc2/tso1aStPU27tiLnrc+j5KSEpYstLrjNJ3/inhzMBNCaMBGHQawBJU8Oygfrz18Y9LamFnBX/j0B3wyboYLsMwqMk71g/4AFg39AceFQx/ppw5ODyzaGwhpAEvfS4YtL1GqAixhfhp274QWl18YJ+tIbDdbJk5Bye79MSG43jootyRNu5I8Q5ieQOFCof9jqoHqOdmY9uUziVVmgnufOHMx3h/+mygF7VIWEjUBEEvnrqZmQhreYko9OzQXlh7AqlK7BjrfeVOCLcbe7teOn4wjW3aGTY088bQwQiZ4IZoyB8DgBQx2AizePFg2hJDJNEdpP7t6NZSfCIWdR3RO22tcgKW/zrgAFsHWddcIQyJ/mXQ89qXKVRd831c48l9GdxW2J73R1iP18vKXAegRayaNPbBkQ7dQ/ZweK/IplZ3+OGc7VLdFi0bY8ssnyMzggyWcnTmu+KnScpw76AWs2Rx+6Orf9KjyuwArpCIrPbCE9oTX/E7/5BlcdEZH6hykYoGFqzbhin/8hzg0p72BUBAy3UMIt8z6C9v+WhSdL9W2YifAstP7KrS42ewwUipcnva0pIUdy51/1K2RuXusnBrySYfhQdurL0edvHCaz1TcRMJjOrxyHfZE3w5mZ+ggI47ihVfh3/qqVU1vgLVz72Hc/fJglFeEX/ARvtXQLpfhmyjtDqOxAtg9sWQZbZghll2hhHZ4YekAGoK3VsMzuqDpReel7M5yvKgIq0dOiiFSHg8sxSWdCWLxACze9p0EsBSyi/+qZ0UMAIMHYKm64vEg4wkhlIyTaf4JeonISqzPE0Ko0zZR/7yAlMcDy4b5p23+mvpXAKxgEFv8i0a0Nbqp0c6ERtuN1Wt7ZQ1kZBQjiLB/PUOXhhkIQ9ukEVGrUQuw6ylFAdbnL9+PhwZewa6HFCk56IVPMfLXubHRuABL8gO4sXVDu4hqLmEdiCtI0rxRXSz7/i1Uy6mSItbHPoxAIIjONzyNPYePqiq5AItdj/EoeXTXbiwZNl7mJm4KYKVA/ivaThKCU9ql5HBKB16J7URmmR1eCSWzqlZB57/fgKzcnHiYScL68J0qwfqhY0P2SfC+Is6CnB7q+0hJ9E+b90hDjKhLnNtIm+kMsPz+AB56YwjWbdurtiNmkCW/poSj7RjskhdihfthhVg8l17JRVD70hW71upf/OlvI1TfJdUtanlh5V3fFzWaN2PQb3IWWTvuFxzduksUPmRL2tp2ehhhSH6OPFisIa3hqaUlcjfsmSjRuy0QSNI+DZTTbIAGmZjk54GYirJU+e3Mg2XyTYRmAaZsh+HxwArPv7T/THjalxcO32hk16KeD4w0KqvTvl9fBDwhH2Xxw9BlPAEWgzhMMrMqKgUBVk6NajgwczByq2azaiElyolJ299UJG1PNMAi9s+3oOT3QKYFIp9PwgWQZ8J5AVasO7Ks0r8+eWtfvP3YLTzipEzZZz8ajS8mzFKNJ275r8TtnwIPwtKlqweW3+vFwsEjUSoBjabglahzByVwt8v7SsO2VKcOBUghnkoMAiyhrdptm6PtNX1TZs/QGsjWiVNwavcBYuIyMsCS/1XzqWIjvFKaXjoDrDG/LcBnP2iHlIvzHmQJK3QGxDJ8YecKJYyPFxYJYAke5N0fGoSMylkpubec2Lcfq4b9GB1bdD55vLDimMSbDY5wACxh5DwQi8eLSVzLaonNQgzaHNG8cKgAKGINPEDaThtIIYAV3t7Je4kqzI+y5fDMT9gWpbbhAZ70Fo74wMjGZuB2ytlN+36vI+B5IVaLoUu++7ZEIIa2leIzVWEqxKYYpwIsw0P04B+398Mnz97DNv4UKbVh+x50u/lZeMvL5SNyAVbcPbB4AFZGRgYWfPcyerRvmSKWyD6Mecs3oN/j/3UBFrvK4l5y04w/sWP+Elm/ZgGW3fmvRHZE0RRtjSZrAvfQsOU5wNpedTlqt0vtUEIxjHBugWrWyfBKbiH0RyRDTrVwI6H/o1kf2TmvWtUqmPbl03Ff44nucO/Boxj0f1+hrMIbFoXu2sSZklrPeUYyfAOeWHRRY2MilCVWj7cXlirKke6FlduoHjrccm2iTce2/tdP/A3FG7dF26fBEUvyYPF43wiS8YZ52RlG6AIschiknQBLYQNUAOdgDyxxKHqrmSGMNLZYyS3RAGbse89MX+Hwy41sLvQnv5FWpXXy8mcDuCT2J4YuDQEshnZJY2GqxlSITVO2AKxEJXAPHR5XTHwf3fJasI0/BUr5/H5ccNfLKFy1ST0a+ulcVwOmc2AR++dbUKnsgSUo/8xOrfDnNy+lXb424W2Eedc8geITJTIbjJsHloZxk0w2HT2wju/bj0Xf/IBgwC+bn7gCLEYPuaiAHjpskD/yyBukaYAlNqu9+cq/VpeLATap6mPl9B/bch0IIYRd7xqIzOzU9Uj2njiJ9cPHq55lZIAl/6vmLEkmiXriih55qCU1Iks9CHlgpR/Aeu7DsfhruTJig+JTQvXGInh40NxUROsJQyx697Erl0ZZR3hhhYUI/Z/2oOR3WzrAanhGVzS96JwUOD2rh1By6DCWDxkrA0R2A6zo7PBALCcBrCRL5C6b9bAeqQAoUsmAhw8V0DCEqRJXL08eLDsBlpPeRGh+frw+f1l9LBmn/Zp0jZ2P/vQ3s2V2GlgZ3pIjACRJIRi65LtvhyVkaNcFWAQNyH7K5JxtD84+vT0KRrzFWS+5i7/1zUS88NkY8iCSHGCp768G1hX5Nsg86XaGEEaE+ObFe3BH/kXMMqVKwfteG4yxM2PJwYVxuQDLAbMbDGLx8HE4uqOIDgVSLIG77uOeFZAlOP+VctIandUdzVL0whkZ68bvJ6L8SOzMSYZXcrCoD69CZalPHNnvdfqlyWYRqpOOAGvZuu14/N2RemhFezPkhFjiBZAKsSSox3KIxZPQPda5tudA9EZN8V6g58KiASyhJ2lEWZurLkOttq0c8KCyXoRtM+di7+JVcsZBgReifkiixNEDh2baQTs9sFyApb0GGUPgQvuTDmSm2BcVwLkAi7xZEOYn6PEM9BcQfhGjbDfUs4Kp7ap9vzMR8MhvS7TjiSF4JT8kccnMpAGmQmzd6v+Uy9YG6YpjWERzAGvIm4/grmt6G5Q7+aqt2LgDZ9z2PAK+8Jt7lEOgn9B1B6134GbSlqp/vgVl2vtKthSNGWU8AFbThnWw6od3kFMldb0kSPbyw7QFuP+tIbKvXIDFtLJsLbRv9XqsniBJFSnpTb2kGT1axLXooPxXojzqPcG095VGuxEVynm6un/yIzn2V1UNRQXSLufJzECXv9+AKrVr2Wo3iWx871+LcGjFmqgIZIClo0ep8GIxNngVe8RQni9Ex/RYnXQDWMKLPO5+cTC2Fh2Map7z+saQF0veIivEinnc6Ft0FHfp0APZV6y5f6zMhWWDF1b3B25FpZzUezlEMBDAok+HwVdaqpp4Q15YTgJYwogcnMhdF8AxhJAZWmeRWeYJgTTv4UPcVGwHWOL8c+ywvB5+PG8iZN0HJfNDA7QypfK0TwRYGOovGHEX73nG2A2TtZe2Vz4ET8bn8uKULvnu23rHfDYpqRqgFmDrR3Walt30+dpQlU5MCGHlark4NHMwqudWNSl/clQXDoC97noJBSs1XpigaypsdpQ6AIttvKSZ9+h4UxDLR9cWuU+ti9Vr91+HZ+66OjmMzyIpDx45hnYDnoL0LTaGAVZ4nvRmWn7Xp8ADyRjTKYRQgOHzPhuG8mPHibOcMgArkQnc5RRLpmfyVxrghUCzyPsLUDuvBdpelbpv5j25qwjbfv5d1KWWDqTfaO4TkglgeYSGypiDV0IL6Qawps1biTe/+Tlk+4rbCfmyonGFCf+ZNUW1lRBL4q+l6d2lQmiEYRBHFudcWDQvrAhTE87ZXe9LzRfPHNm6HevGTdEGDDoQINF5sGgX/JDds64SziTuvB5YBD26ACtsdjyAjCeEUMd2CVswf461FAJYAA74Cts0Bl6hObaRz24W3Y/kzeTlfwvgbvkfXYAV04fxS75Kp4abClc0UP+hW6/E58/fZ4vpOLHRryfOwAOvfa0tGsvpmzKwpAdYOhdF1jmNF8CqllMFGye8h7o1q7OKlhLlLrv/DSzesEMci+r3AoUB6ps03WPCBVh0k9m5aDk2/iakilR/TMEr0eFJ/xchNY+R/4U2/wwoIYYa7AJYopDaksq/1oGohL2LwKskk6Rh/5JKnW67FrkNG9CNIAlLBP1+rP1mtOiNTNaTBgSUjpUVXoWnmAleER391POeTgBLyH94x/NfoOiAkNFD8pHcYm2FWLTbviiSTfmwWL0DLPbCksE2wvpWi6VWknBHrdm6acq+2XTT5Ok4uGYzcfcz5IElmhFN86HuaO0TTZbXS8bOMEIeLyaJXjSWv3oOeLyweCCQRBYarTDrJUXbdrjbT1aARZh/swBT/hxRt6bZvsb69AQ853gXDy/kOQoZwBYczbfLX4kguspruAArpg+r1J8YD6yl4/+H0zukZly+0sqPHD+JvGufQPERspeEWN4FWKbfQCiqMU4eWEJfz995FV5+4HqOTS35i74+eAL+OyoUruYCrMTOp9/rxbxPhqLi5EmiIE4HWLQnGA1g0vJfUbfVKKwgSyJnUjrwStaRDniRD0jH8yg0nbVaN0PetVcm1shs7H37L9NxcucedQ+sIDxMF2l2FFE0C8BizeNYvWo2pqZJEvcpc5fjnSGTyZZg1BuL1xOLdpuMACwZXSDcq6N/Iue4Ule3IxeW5A2KJK2Gx0pDKSxeWI3O6oEmvc60cRUnpml/eQUWfTYUAS85HQcNMNE8sChmJA7aDMBgat8FWBp7Tmh2mQCWqGgOvG5nGKlCDqr8JvJg0bbLII8HFkGHTgNY8OA1X8GIl3l2I+q5gacxWdkzrsrBicAxBFFJ3oYLsEL6sFL18QdY3Tq1wYqx7xk2j2Sr+NCbg/HV+Jn6YpsEWKbfQEg0K76YXNM5sAheDLxzbQhgsSRxlgoSLi94YW2a8B7qpJEX1qzCNRjw1IeiNgyHD4q25npg8dq2svyugmXYMG2OZjNxBVgJeAMhDWDRnpIh/qFdKtEAS+i/w63XoFqjhmZNxZH1DyxagQOFy9SySeZEc3ZYva/C5ayEV4Ld5aYJwBLuUHe++CW2FR3StyEj3lgJhVgySqQam+yCxuyFJb/Wkb1wIl3RIZYVAKt1v0tRu10bR65/M0Id3rAZG36artsEDTC5idz1MYehNRA1b4p9G/Vik8AUKgCSyEIyFJqXHBUCSWRhaj+OAEsUTW91BOjzI9Mvj/cgg/edTDTW/VWib9XYPMElvoKRXKSedj40vj91yD8ffswjnGz02+S7b0vaMjgUajVqAT4dWXDBJ+rUsJiy0yHzWN576k78++/pkT9o6bptOOv2Z/XC2UN6cwGWaQ8s3gTuUbWzXGKl1i0p/8JdV+PF+69jtv1kL3iqtBwt+z+OCp/fBVgJnEzhF7T5nwxBqUbuK+KWki5vIGTIr8a19sOePsrpJj+ONTywVPs7AeAqygj/Wqd9a7TOvzyBlmZf1yd278GOSYpLqELX+gCLDsGF56rV8ErQSG5ONqZ+8bR9ynFIywtWbMYzH/5Auw6FpLUZYoWABE0xnKGEGu2pUBShnOpPCQ0jVAsoiNN50PWoUqc2TWlJ9/22GXOxd4n87YPKQRjywrLTA0dyAWcxZfdNhBpmGZ6jpANYivmnym/CA4tqXyYBlm77jGG40dnlAVhhHZK2Y192sAnmjtzLupkZxh7UDtpe+U94Mj5Ql3M9sEI6sVL1cfbA8niwffqXaNG4PtUMUqFAn4ffwIwFK+lz5gKsuAOs2AWUrHzty1PsmzrVc7B50vvIrVolFcyVaQz9/vEu5q3aHD+ApQEYteYnHZK471+zAat+JCewjUyiSj88AMtJbyBMw/xXEegieJR2uetGZNeqwbQ2k6lQwOvF2q9Hy5MVO8L7iryzRH8f9YQ9sNIAYP3rve+xeO02CTeiEiQKyCKTIP3LXKwO5U4Xy4VFucHJvJtYIBbrJcuqZO4yBzFtneuGEXoy0OPRO+HJMPzLvmO3kxXfjcGpA8W68hkCWBLIQLN0moeXNR4+Dknkzmr/kRlh8MIx7OFlJ8CK4/ynLMDShkzk9WqRbQU9GOQvGDGCddOykqLI+8zLHwngNhdgKTSQAh5Y55/ZCfOGvsFqY0ldblbhKlz+wOvhMVCWiwuwkhJgCZP76dN34L4BlyW1rfIIH8mDFbcQQhdgqaZn0ZAxOLZb/8cmF2DpWzXNYzPmDKTenGV/ITyXCQ5XEmHoCdylXkMNe3ZBs0vO41miSVN28w8/o+xQ+CKaDN5X4YkVQwhTHGDtPXgUtzzzmSyFjAQl6duYrjcWL8RS+EPRyAJvQncWgCUgvCTzwqpcoxo6331z0uwFrIL6ysqw+JPvILzZW+/jAix9jUrfJk0qqdKuxWFkLsCibKHJ6oFlAcDS/f1BK5E7gsO8hSPvZN1H7ANY7fI3IIh2LsCSnXm1/oV1vsjlOJNeyxsJmwCHJXz20v14+Ma+5mROgtrBYBC97noRC1dsTA6ARZxDvl/uEp0Di3YhVZqNFR5YQpttmzTAyrHvIDMFf+kkLbVf/liC21/60vXAStA+dPLgISz8fDhb/qaIjDzeV3F4AyHtkSEHRBSPGNXCluIfjcee8GeW0GEFVIm0Fk+AValqFXS//1Z4MjMTZHH2dbv3zwIcXrUu1IHF3lexOdK2Ntak7eKTUNJMOgCsweNnYdSvC4iTL/Ng0jKPhEEsiXQ6jCPxXlj25sGq1qwx8q7Pt2/xJqjl4k3bsGHib1q5uaNSxQVghS/rDEsgVIQHAonFWX0TwxIooJ4u4qO8idCxACusR6oHU2RSeJK4S+aIxsnNeuBR5bcTYAm2xZPI3SIvKfLDhKxpTf1rhygW+QpHNGXdlmhnUNZ25OXaXlkDGRlHEFS/5IoaOsd335b0a3Ao1GrUAuw6Ip+Y2etrlYwjwBJcmffO/hYN69Y0L7fDW/hxxkIMfOp9dhtLtAeWC7BUFqU5JYQ188v7T6LPed0cbpXWiLd7fzE63/iMC7CsUSd3KxunzcbOhcvYAEyk9RQDWCmXwF2y2ZDwW+v83qjTPvWSMR9ZuxFFs+eHj3YMyCkMFFkel3SMqVxCOqBU8VWqAyx/IIDr//Uxjhw7pZl3iskbyyaIxRxKSLmFRiGWQS8sYjUWiBCjK9ppvcJldGGhyjEsJlHdznlo/reLuZ8vTq+wffY87F20UoRBZiFD3BO5JxHAElmO1Bh4IAZjHiQaZNSDGFQAlOwAy244mnoAC5nwtC8vHB7xGtHdyiykM5J+2vW/AMHgXHLPlC5dgMX/7IkjwOrdqztmfsX1pkv+8TighuDa3PXGf2Pdll0uwOKZj5hLFE+taNlEeWAJAgy4pCfGvP2YIbmTsVLetf/CoSPHY6LzvIWOIck2zQNH70mQyjmwgv4A/nj/K/hKSp0DsHjmXrAYC95AqfmoZ7AtUYSwHFprT74Vqa2NvFVpABjFj09E26UArJotmyLvuiuTcavQlbnkwAFsHTfFJu8r/fMii/eV0vMqMhgh5+HUL55KufmIDGjR6q349/uj5ePTDaGjujqJbalLkRslX07lZa2AWDQvLJoXCnFMDknm3vi8M9DonNNTzkbXjvsFx7btZgdYOiAg7gBLIQsVwCXQA0tl2zwAKzxO6vgi1mnQS4oJYulsFET5eOCbwbaFYVsuOy8cTUGA5QEe8haO+JJl07MHYLXNfxgefEYWwAVYIb1YqPo4Aqwhb/4Dd13Tm8W2krrMpNmLMODJ9xRjoMwZy0/KOlrRnkZGWzHpgcVyGaBOajIALA1FZ1XKxOaJ/0OjerWow0yFArc89zGmzpe8BUihF31zpr89zDDA8njQ74V/olJ25VRQs2oMhzZtxdLvf0IGZd9W6d9OD6xkBFhhTx5dgKWzH6m/0oBXqsc1X/6rqHxCQuYHbkWlnKopZdcBnxfrvv5eFlmjuXeE54zlURkqo1NS9e4actl0BVjvffcrJs9dTrY1TZBlBGLxACz5lToUwqO3HGx4IyHrJZ45mbt9YYQt+lyMOp3yUmq/EAazZPBIVBw94QIskvmzeP9JLIIrDxar7UugVDIDLOr2EtE/D3yTlHUBVthQePQnToqeT2pwvK9w5ECWTY/xZszSlKRMXr8vAM+D5FouwArpxULVmwVYjKJ4sjJR/Md3qFWjGqdBJF/x8/7+AgpWKr0YXYBFnckkBljC2N586Ab8e1B/6jBTocD/hk3GG0MmxYbiAqy4TOuaSdNQtHxN+gCshL+BUL1vKxyqwvNuM8AC0PLyXqjXrVNc7CyenWwc9SMqjp2Mdkl8UkqeDTSARYVXqvRnfPBKOH+FQghT0wPL5w9gwD8/wPFTZdpmYAJimfPCUkAs2g2ZIaG7PWGEBNim1KZFYYRabyJsfc0VqNmqWTyXsu19Bfx+FLz/TfjNpUFn5MEy4YVDM19bc2AJXkA8eZaSFWBJoIfmEpR+IRkndY46NF4AACAASURBVH502iYCMIUO9SBWCNBrS0DzDqXK7hQPLI1x6oWPEnUbmsPDvsI2DYBXaHzQSooisZ62/f6Cx9NLvRMykBI3hJD/ARIngJUu4YNzFq1B7/tfJcxDIgAWw5qJSKp22eCyJdMJ3IXeKF4RNIGEV87zfGJ3InI98kVKu4/OLRtj6ei3eURI2rIzC1bhhqc/jsnvAizb51IIH5zzvy/hLS2zF2B5MqgPdznEoUAepWZ4QggTALDkHN0hAMsD1GhxGtpdl3pJmXf+NgvHt4XC7TV3V8mzwSzAYvEW1vK8ikiYygBr5cadeOydEdT8Qtpv5aN7YpmDWDyhhHQvLFoYoeqyxHKRd0AYYbtbr0Zugwa2P5fi2UFJ8RGs+GZMuMs0AFii8WnfxVXrKFk9sAxCDBqliDFi8p6kF0KoA0miJm8WMlHldwrAIsyPvvMrPT+dbN9g2VMjFSghnp6Ap6d38fBltH2J77ZIay30vQd5+cI7lQlxOAzdxRNgMYhjraeUVIFMnTNq3ExbKj98zT4/fv5ePHprPzaZkrjUFQ+/id8XrFCMgEHH+id3qkbI9zyGfiMtuwBLpWNegCU0sOL7N9GhVRPqfCV7geJjJ9Dm6idjw3ABlu1TemTnbiz6bqzYj60hhHYCLJ4cVeKJQMc7hqRxhvZDLER7b7QUYKm6IYQQSsqE/pEgm/CozczA6Q8OQkblLNttLZ4d7C9YhoNLVmqNPHIyFPViFl6pp17HvghzF9FLKgOsbybMxsjJwtsH9UI1JBaiuMlQa4XLUyFWUC9PTKy2vhOJRBoqV1NlRI8OUoHMVKGLxKYTHEbY+a6bULlm9XguZdv7OrJ5G9ZPmBrrh5LInQYwNAFCnPIgUb1khJG6AEttV+H5oQKgSE2eMDWHeGCJU8/jIReqoLFnEVTI44GlaFv8V73VzvCCBVl1CwFWwBN8KlAw8r+0zYjjdkxrKvx9y2tbIsu7jVyaoTsXYDEqOlKMHUCpGw7PB8O0CHW3TP0CrZs25JQvuYqv2rQT3W/8N0FoBiWlO8CS3xoNTXyiPbAEoV+9bwCevfsaQ/InW6WuNzyN3QePEGGA/kXTzYFlZK43zZqLbXMXiVXtBFgej/6DVH2vl//F7rl3zBsIZQON/YvGn7UBDCPAEuY97+o+qNmmhRHzcWwd8U2EcwRgovGTn+TZYBZgWeF9JchZvWo2pqRoCOF9r3yLTTv3h+2FiqNC5XgglqSsCgwprVQTYsXXCysZAVbXh+5Apexsx657I4LtW7wS22bNi1VluCjTvGTinsidBzKIa8shHliiLNQVyz83kRoGIEbSASyFDqnymwBYhG1ZvuQC+l5SKtksnnuZMAbmXgegTfUVjqC+8YbhVs65RbXPvxoBSBKrSOszdOcCLE6FxwdgdchrhnUTP+KULfmKP/L2N/hi7HSC4BTbpZ3KGVSR9B5YKQKw0imM8Pp/vY9Zi9fZC7A0PGW0eW/qJnFfOHgkju89gFB4E4MHUWTfsDOBO0GWhAEsBu+rKCSh6U9nPyJ/peE7paBZRN1wAKwG3Tuiee8LGJ4IyVPk5O492P7z79TwQZbHpMYsRJXBEupODh+UA8pqKQqwTpwqw9WPfUD45Z8BZBmAWPHywop54mivi+gINW5Gsj+zXLhYwgglgmleyGQea+RSyjxYngwPejx6t+5zInl2iJiku/5ahN3zF/NDEh0QkEiARYUMIjPSxxwqi2Dx/AtrkCsHlguwVEuGBkeJq5UnkXsCAZYwWJnlJQ/AKvHVrVUHv31SrrfHMRAlzi0yL///ALxBrsXQnSGAxdAuSSCmakyF2JSk/bMuW31iqfgArOfuvwFvPXarCTmdX/XYyRI06vMgyktJiU9dgEWdwUQBLNpFVik4Q56t5aPeRMfWqR9G+NxHo/HlhFkuwKIat/kCvvJyzHn3czHpqqMAVjK+gZAFAGrsR+THsIb3VZSWRebf4BsIJe3k1KuNTnfcYN6gHNRC+bHj2DRqommAxQevVJMjaoQGryK1UhVgFazagmc+/EEjPiQeEItw5WPwwgpdJPWMmiMXFgvAEjojAjuFDCwwISw8RXz9gE6FOJlVstDtwUEOWuXWiLJ99jzsXRQKNxY/rB5Y4bIkKVIZYNGXRVAOKQgK0gO3+jZLz4PEDYUl8y78I9WDSVFeOTxtaMyw11HeQqip+xQBWLq2xbAuZXPB8oOAYi51bQ/Bi3yFI+fq7ToW0plwN+36jUHQcxO5U4buXIDF+ZSID8CaN+ptnN+9PadsyVX887FT8Y+3h2gI7QIs6mymEMB65d5r8dw911KHnOwFvpk4C099ONoFWHGYyMNbtmPJyAliTy7A0tpmaQgjVC/E3CgebBplEgKwwp2GRPKgx4O3I7NKlThYXXy6CPr9WDt4FPmNS5LnguaMSfWjN6+UHwFpidulVlMtJxtTPk+9txB+O3EORkyeH5p4HZcgGmyJ3jWiJkQGU+pyhI4tyoVFg1yyK6u+uCHlOAlgKaK7KuVWQdf7bovPAo5jL1un/4H9y9dKerQpkTt3mJ/2iqB54ehfxM15YOkuY/FLcwBLf5ugQyDDAItXdp4cWOG2qbpzAZbOI4I+97JtgwdghedHd914PC/5Coa/rrc1MRAlzp0tL38VgC7kWgzduQCLU+H2A6wadWqieM63yMwwNDmc40lMcSHRXpeB/8a6LaE3Kak/LsCizoxJgEW7lGrOig0eWF1an4Ylo96iDjnZC8xZvBYD/vWBC7DiMJFb/piPLXMWij2lDcCyIYG7oD+9vUK+Dan3bcsBlqRBTfwmAzRA22uvQM1WzeNgdfHrYuOwcfCeKtF4dFqQvF111FHPLav3lSBkqgKsp98fg8I1W+XzQL6B6/Et+d1E/Dd9tyb1t2o6RPa2iJWjASpBBlqZ6LWLxQuL5dLFHEZI8VaJ8jIdUCL5KqtGDrrcfUv8FnCceto0eQYOrd0k6c0mgBW+JOtYblSGkE25AItoAgyeOFHNsawnaSc88M0FWOrpoeTAEirohRDqrg3GlyDEFhH1CaB4JlG9+6h5sBiIEs+u9koG2i06hSA0flpk6M4QI2FoV/P2Sxufwbap/VnVrv0Aa9CASzHs9Udpikrq7+cuXYeL73lZZwwuwKJOsMMAlvav/Wxrb9PE/6J5o3rUYSdzgd37i9H1xmdcgBWHSVw2+icc3Bi6WNqZwF1onyuJu50hhMkOsFRbhfE3EIrzErazJr3OQqOze8TB6uLXxf+zd95xdxRV4z83nRQILZSQkADPk9CrJPTenodEihRFkK6AggIq8AovIr4CP1FUqgoioYrSQZpSBAMJNfRASK+09P489/fZcndndso5s+Xe3b3z/KHh3pnZM+ecmd3zvWfOfnr/o7DsM+cF1JE/PxNOu+sGjzHqVqTaV9Lu4YfsLco9QljCDKyjzv8dfLlgiWiHukMsKsDiwyjsjYT5BVjePDRJb+g7Idm59+jfF7Y+WXGYpX7LOvUrffjQk/DVRPY9XxZgCT4TebucNlPFBAK5Lpo6aAh9PgZkskcII0vMpE5VlgDL9xUsuzArgFUFWNix6fJ14P77O1SbEC2So25hm44aCj06Iz/9sJ0Jl7MAi6ptv132AOu+ay+AYw/Zw1CuYjU/44qb4dYH/90wgKVOIiKsmZrUQlOzxUQJELRWrTPACi8n11FSgPWn/zkVTjp872I5sqG0nZ1V2OTQc2DZytXyuFN55zB4C2EMQNL2sx9Ct549DGeT7+YvXvcnWL5gkStkpgCr0kVzCMvTEZ+FhGQpCUAime3d+Wv8SpAv0tbjIRrQwe2HyNwkexavG/75BeEjvl4lrfyPat+sM2wzGNp2QL4d1lC6qY8+A4unz+J7MfpV78esT8YHWCbZV46hygiw5i9aCkf+8DpyZpWneT10YQ2qPFTiRzloaEyphaWP1plgWe6gnIySsfiP6niMkNORfJJs7Npr3f6w5YlHG67C/Dd/775HYOHUmZygzgkI3Z8uw8fpp4QgxCySQmdgOfOn6s9d7ugq5U2RMAPL22EUf74sJIgVA45pr+2LlNT2qOwmtpHYBwNI1QjsjGo6dgaWLwt2/eB6MeyDjd2lo3O7la/f5Zzqk/4ZRMeEjXFY26HQWfmnuiVyObN4m7lMzGmg3dAGBKWoxExr7IwBVqUCc1+4DQass5bZXAvUeunyFTDggO/C0qWS4w/BPBB7ab/GbW0BFl7XJupSWQOsEw4eAbf9/KwCeXI8Ufc57ecwYRL/QOmMhAFAnVcnBSRlA1irli2H5665MTCQBViqJxLPc1DfSgNgKUhVPQCWE5xufdIx8RZsTnvNeOZFWPAxm1lRM2Ty44OiuUUPwQBWlFWWEWC9/dE0+OE1d4YxhcxXEmRiKQEWEykKgIiVgQKw0Kgz2THChgEsf16YDmvyrbHeOjD820fmdLXHF0sGsLBC7oUHWK7t1agjUQZWkwMs5XZRJ3iJAixXQDWqEb4xycBy3UqPgfIMsLCtvgKV760ad8ctqt0Gj6xN9qmWtvMAKtdZgKV6OGc/T0v12QKsrYYNgff+8RsTLyhc2/ueehm+edHvELktwEINK8lmQPswDUxrYGUNsAas3RemPvYH6NIlrbVqoo36tT3h4j/AE2PFHzkaArD8SLVsAGvBzNnw6p/vKT7A8u2DAqbaTCWgSfs7VYWY3ZUqwApnI8wrQrOk82Y+VOI3v02tqbOn7PCD06BSor1lzn/GwxfvsMWZswJY5vCKg6J+9zICrCdfehuu/svj3M1DwasiNxgNVokMYJaFJU+BQmthUbKwNG0CGRVtuI8pGSn1ehMhE+v2Wm9t2PLbR9XvQaBOV/rgH4/D/EnT+KtRs3w0IED3JkIs0wMDZPI1FH5KGt8CLNHDUsjAwgAWBkmS2t4CLN+sMTKwMNtUAMasGjdG+SrWdCOz1rYboFo52wKs8gCs874zCq778Sl1urU15jKH/+AqeOKlNyzAUqce0AxTMoDlTGf8mCtg2y3KVWw5aswf/2YM/PkR8W21OoCF3ThiZ2CVFGDNefdDmPCPJwoBsLS2pQKmOACLAMcCEIEBLM1eJH5VH4DF67UC2552HPRYsx9tby1Aq89eexvmjXuLl9SddNoZWOYAS+YOZQRYf33kP3D7wy8Jh3aoEEsZiDNfYBlEYlAiErDiASx+Vmp9plfIvec6a8FWJ32jACvfTMSJDz0JX3A1sDxqR4NA6lY6gIUFysH3JkG48VsObQaW4CkmAMs1ktz+SQCjBVia9UtYl0FvE9swttSt+2oVJnWMH7OFSkIsDjHbmVrbn4EqHGgBVnkA1sPXXwyj9/2amR8UqPVnXy2ADQ/8HlQ7lXXi/NnYDCzUrCUEWNecdxyce/xh6NSL3ODaOx6HK297mJtC1hADy+4qWwbW5JfHw8fPhpCwkUcIxSyjKFrReHPBAZac0WcMsCLZV552K9B6bDv0G7hRkbcOTvYv3vkA5vxnXPgZcz9Qr/eaNjydSP8obx+UdpXYlWlXRoB19a2PwZP/rWXT8qFBIoiVZhZW4mOEDOzQZlj5X8qTwBhXI9TBIr+J0EMhOhCoBYBMjN6jfz/Y+uRjS7M/1Cby8WPPwOfvf8LPixAoY6AhS4DlWTXyZwFWyC5q/4oJMUhZTK4R0gdYgW1jjk2S3R4hFPcx4hHP1T2rG8N/7pwt2wjTBVgtbdMAKoPUOy5yOVsDK8bNKrsjhJUuXeDLl26H/mv2jSFXMbrc+Len4Pu/vFVTVbg2j5wDLKl4ZgvKFnHnfdZR6eF77QB/v+aHxXDmmFLe9fhL8P3/dwfX2wKsmMpUdPvgn/+C6ePeDr7NEmAZvYHQ5QYFA1h+Vo/KQvzXmrlJgLsI99irpPMGQm/ECgw5ZB9Yd6uWdB2tgaN9+f5EmP382FCCHGdfOUKWEWBddN198Oo77HuUsoFYRc/CErQiBXSRxYQdIwwJC1pEX5dvVIt1u/frA9ucdnwDV3Q2l5701HMw7+0P+cELDrACCKJRWbUZjhAqIJMa6HrfkCCQYmyl7o0BozoXSAcvSbJbgCWuDCLAqlbh6I7xYx6QLa30ANYmx6wBvZcuhqr6BUP60qy6VxNhG2nMaaDd0AaYYGJE7D+8mnXUtc4OYO28bQu8ds/V6Ymaw5H2P/MKeP7Vdy3AEuLYGL5fwgys9dbuC9Mf/wNUNEeWcujWRiL9e9y7cPRPfs/1sQDLSIVo4wl/fxTmvPdx0M4IYEXqJGEr0wKssPZS1DCpZ2AxA3r/lFhHkYG1yT4jYIOdtkV9pygN5n/4Ccz898uhuBZg1d10Z135F/hwypxIuogpxFLglXpnYWnPlCUr5C4EvZTCyRjACgbF3+qoA4A1Ubr16Q3bnvHNuvtQ1hec+uJYmPVK5Kixk7WGnCHMcwaWEqIwytQBLKF/pDA3drzS6C2EEhCkX2rE4521uVJqykXakiCQRO5gGJnT1glgOZfWye/q1gIs0UJEgAVVuHb1+DEXykyMPQvT97LWw7eHajW6K0X62wwsTyHpqd0dK/Zw0ifrwGY/Pf1IuOqHJ9J9oGAtP5+/EDbY/0yodnRagNUsAMsARHnxVwU+/Ps1MGTj9Qvm3XRx35s0A/Y87QqugwVYdP1RWr721/vhyynTg6Y6gCXoPkuAJVkPWdtemRdKrYGlycDiGbo4kzwBrA133QEG7rELxX0K0WbBxE9hBnNM1nsuyWf9K0eyMmZgffOiG2HO5ws8f+GiUgRiiSkG8iwipp0SwkhP7on0q3h1sMI56I4Iao8Q+nbBMtic77v26gHbfa98z99zXn8HJv/LqdPG/lmAJfgUBZj6KrQAS3KLtADLVUqR30LoW3Xs6nFjdpc9BMVGH8Jgw0cdDR2df9c/aVmA5eknPbVnCbCe+uNlcPDuOxTi4TmOkLc9/G84/bKbva7oaTvEZvqoDxVPzVWIviJthk6Kk6spjhDGAFh3/+IsOOqAXVEbFrXB7M++gq2O+SnvC7rJpFAHSenVJS3iPvaWO2DRnM/DrQYrQs7qv6gASzHHwgCsCO2S+myCDKz1thsOmx6wZ1G3DUHuhZ9OhelPPh95xNEALO73M/mOgN2TXF8SuoYf8ECTF7nvGr3giRulP+wW1iZfP+86WLhkWSi/AmJJAUykLd6mxsgkLVOAWF7mgsoUBnWwFGPw0xUbiUAhFKgeAMv58WyHc08pXfb3Fx9OgomPPB0xbAEBlusOBKjpz9QoA8vpY5CFZQGWZJ8wsU3EltHRRL7Pf4JmkNkMLNFA1AwsgJWruy7vD2PvZ25skceMxHfs1rbzoVq5Vj+OBVhpqz0rgFXp2hUWjh0DfXv3SuwaeR1g1LlXweMv+G8fRFmPBVioHXXRAtq5VoqHCOzYuEURKMsDTsPxKxW48FuHwpXfP44wg2I2Wbx0OQxqO9cCrAzN9/Lvb4MlX823AEv3W0HeMrAyBljrbrk5DDl0vwy9rr5DL5oyHaY98W8jgOWpWL0nW4BlZsPDz7kWlqxYyXeiQqySZWFxWU5qxubpinLsiVzIPb03EW531onQtWcPMyfIeeuFM2bBe3fzL41xs9aUVNA3UW1eioZKiEAMlD1gqhZCDnTzAbAcudFjbKxfUI7MMvpGTBNJ9iTA4IgtUQCE2D6xbUxtH9EfKr+JX5nYxnHZCOiMLv+6ZWBR99GILTHfcpt3dtlz9Wt/ZeoTRB4zEu95Le1OEZUf6MexACtttWcFsLbfenN4677/l9gt8jrAgsVLYd39zoDOlas8ES3AitRypoOewMYlBVh779AKT994cV5dORW5Bhx4FqxaHb6JU59QiBwLioakJsfUSpqB9eJ1f4LlCxaFW43NwBL9lgywNMCjNqp/fC16kQiT8r+WZOw432QMsNZuHQqbtR+QyvrNwyCLp8+EqY8+yzzi5Pf4oCNkGTOwDv7eNbB6dYfkjWlB1MC5ioRZMd/jtbA4SMSOnEIGFhJThm/702ZYSQVxJeW7pfkmwvQA1janHgvd1+yXh+WdmgwrFy2G128aExnPAiwx40/wULUNEIAl+LsJJDEpsK9YtOqMRe8bFAAF25d8pCIDrES2MQVYEvtoARLB9vwNxRxeUgBWpQuct+qVMXyh3lTPsrW0O0h9tH6XswCLebpL6YaQTQ2ss751GNx4yRkpyZi/Yf7x7CtwzAW/CQWzAMsCrIibejFwxa2V8tmzN5UulZ+dbssRF8Dn8z3A4k5bt2TtEULjDe35X98MK5csdft5x54IEKZ2FXuEkPdLiu4wgCUnWVFmxdhZAWNiHSH0OvXffDBsPvpgY1/Ka4e8ASz97ykV6LdGT3i8ZEcIDzjjV0ESiSLxikM3SQFWGHxFRsoBwOJkwzKwHJwlnwK/3LC6RMEY+kLuSvDnX63GF7Y88Qjote66eV3yseUa97vboGPFCq5/FUnBClUrD3ltBpbeHPx+YAbHMMigGztchxL5fJtbgMXoxgQuNgvAArhj1bgx34l6UIw0C8UiaWl7G6CynX4JWYBFCA8NbwrZAKw7rjoPTjx8H0NZitP8zF/cAn/++79CgS3AsgAr4r41gOV8/PGDv4ZBG5TvQbI25a2O/jHM/sIv/psmwDI53smAnbaf/RC6lejoxPPX3AQrl3lH+C3AUtwnCBlY7JqUjcJDC/F5Qw41FAfZMsvA8gZea+gmsMURhxbnpolImjrAEh5teHsmqX/lIPoyAqz9T/8VDwXY/2LgivTj2ocR8iXPbghHSD8LK7yinmmk+SbCfAKsLY5pg34DNyrNHlGbyLt3PwSLZszm54Vke1iApXGDhBlYGGSyACui+xSPEEp1b1K/y+QIoXuxdOElf8PJJgMLAN5dPW6M8Mrm9ABWa/t8qMJaFmBpNJDwiJV85GwA1sQnboCWweW7cdZ0uMmhZ8Os2V5R5TCq1HkvslT0KSvoA0iji7iL14+xNST0b08G+nXDy8n7SD+NUcTdkerx354PB4wozyvvow658SHnwLIV/nFazAomGVgWYLmqtgCLsNU2BGCFu4SwX6QIsPixLcByvSF4dFHs+dyjjdjGAizxsSIKsITgSAKxkmZhpQ+wQqndsZXRc5oAixjY1TkDa9PD9oV1hm2OPj8WrcHkZ16EOW++x4ttARavD4Mi7lgNLHEfMAMNFmBJVhgDgtAMMmp2Ye0yBpDJqAaW6wiFBFgd6y6HteZOGLOEtQQ9WtTtkFsfsg6s7PYFvonaDCxPR+moPRgr9nB+x0j/vmv3g4Uv3l7aI1MffDoDtj7yfN5dmzwDywIscfdisz2u/eHxcM6xh+BbXAFbrFi5CjY8+BxOcj2PNaiBZQGWBViRNaF7CyF2K2PXpGyp8QxdHE1k7BkDLOkt1gKs2iOQpwnFDxARgBi1twVY5QdYkniLmXS2byKUBu0YwApIgf4IoddMjQVqMebAvUbAgJ23KeBThV7keRPeh0lPvmABFufNEZ3lCGAJACwiai6PEDKbBwnAmRRaj2xMFmD5DkF5GUbNd4gvVwhdrbL76nF3jGVdD3tepG2cWxy+E1Sqr+ONLcAKoBOuLGKL9DOw2vbdBR6//hLi9YvX7Lq7noDzr7mdF9wCrIghY2wNYnRo5Bx5zsA684h94Pc/OdloPkVpPPbtidB23q85cS3AStd6NgMr1GfmAEuzD1mAla5fs6MZHSEMwJ56p8nyDYQOgndqG5atBpYsA4sLPiPHA4NYIuoW2DFC5vssM7AicaIQNitORQbtAtkUEaxx4J0qwFJjgVocuP5O28Ame4/IbtE2aOQV8xfCG3+8i7+6zcDi9WEBVmQdq98SqU7SVO5OnK69TE8NUJatE5uBJWolQ4BVqcD3V7065gb2ojGiVIklh7cfBR3wD3wvtADL01E6ag/Gij2cPAPrF+eeAD8782jcnAVt0XbO/8GTL73FS28BVsSaMZyqxABrnx1b4akbyvkmwqtuewSuvuMxC7Ay3M84gIUcYxVWXomKuGu3WerRVKyIuwVYGXqyeugAYDH6V95FsOODwnsOxJFIGVhSAbwM0nICrKukZ+7k3IqpNWUKsCLsRRom+sNrD6xUVW8gY2TTpk/ojxEWHWD1H7YZDD1sv4as56wv+uYf74Ll8xeGlyG88UwHGmwRd73FjGFtbThCpkzssX1whGYwRWTRblfslwTZg63MAiwpkMKy13gSaHY0NXIb0TpwFeC2jnFjTksfYLW2/QiqFeaVbio5LMBKHWAZ1PQRrSIHWM/8+XI4cCRSjz/ru1tG4zvHpdbc61RYtZx/A4pXWVn3h/iuPmUFG1zzUjIiSJI2QycVyJWPI4TEufpSh3GSvJ88dqFfw23pK2bwBuvAxAevRe1YtAarOzpht+9cBp/MmMeJbjOw0rWkBViePssNsCSrRnqL9T4sbRH3HAAs/W8pFmB5qzFjgMVcQnmlegEsRaRkHHjXOQOrz8AB0HrMqHRvRjkZ7dOnX4C5b70fSmMBFm+ZvGRguWtHd+A1UqbOJAvHH9sCrMiiNKlT1am3jaBbk7EJa5KT3MT2RLjIjP/26nFjdmCvR4/mdJtea/uvoQoX4PuiBViejtJRuzdUkrEkT9ddKjD/v2Ngrb69cXMWsMV/3/4I9jzpUlFylPVYgIWaO3EGlpkv1xNgde1aga/+/Ufo0b0bqoYiNbjnny/D2Vf/VRDZAqx0rVg3gFXpgt5dONtK7h9Z2r6RAIufd82+4afCvCMd5EA89BNpZTgLsOQLKZMMLIktFUZzPi5vBpac1ojH7SzAMgdYoW7Vx5a8NkjimP+9vFUtDuzWuxdse+YJ6d6McjLal59Mho8eeDI1gOUMJAUhxEA56TEyLFOlWtVjGqF/gQAWt+OYQAwLsFz/F2xvApmaB2CtXt27az94/vbl4tNbkk2tpe1ugMo38SEswMo7wBo6ZCP49DHumClu1gK1BSd+ZAAAIABJREFUuPovD8PF10XO3jvyW4AVsaIZTPJgarJtpWIIY+sJsJyZfXD/NTB04PoF8na9qAsWL4W9T70Cps370gKsjK1aCoBFfUtgsA2Ie0hZAZY3U5uBNfXRZ7n7gPIukgbA0hDHps3AOuMqPxrSHOWQnyfkg6hIG2lwznwoPULIRGa6Y4Tyt8CnfIRQzvQicyYcf3EZhHK23s7nkZBUAJYz0rZnfRu69eyZ8R2q/sNXOzrhtRtvh9XL/NMQhGwPDDI1LcBy4J3Jm+5iQCYU0NVcKMbYNgMrsv4swJJuSJVq566rxt81PlmkGR26pf05ANgX3wItwMo7wDrq0N3hH7++EDdlQVsc/oOr4IkX3xCltwArJYAVA3z5V847wHr2hp/CnjsOL6jn82J3dlbhO5feAI+99LY0izPLLBxFqO9vjd6V2372Q+jWs0cpdO1MwgIsz5SlAljMIrEACyBaA0v7rlILsDLZ2/anAKyQwaiPEVqAFbIo1lINAFit3xwNfTYozw9nrDo/ffZFmPvGe95HFmBFHtJ02FfcPizAkmypdcq+QwGcCVz01wI7Gy08bJ4MLOcnwrNWjRtzc0038aNNVrutbR9CtTIMvyNbgOVHabiqqC0Ms1b4YcXzDWUu4N7R2Qlr7XUqLF28VNSuBVgRncTYGtwuMfr5V847wLrnyrPhyP2/Rl2ZuW1XrVbhF7c8AL+9x0/fr/MxMq2X+LJYgMW4j0kR9yyPENoMLOntM/Rnm4HFZmBlCbBIBdyVG02Ja2BZgMWtUS5XShIF5vUIoZO+VZNtyKH7wNrDt8jt80QSwRbNngvvjnnAAizZMTKTI4Q2A0vuhhZgicdqTbK7CFCZ33AJWay1DkTbcCCvCn/qGD/mzJQBVvt8qMJa+EZmAVbeAdajN1wCh++zC27KArZ488PJsPNxP5VLbgGWBVgyDTBw5/ofnwinH7l/AT0/FNl5icH5146Bu58cG35oAVbmNrUZWJ6KbQZWSFXKXcRdi6/c3zmUWWvBDxrssuSfHS3Akm9Z2WRgKQ7E2SOEiqDZ+TjZEUIWYG04YgfYaLedM79HNeoCE26/H5bM+7z8GViuW6hzdRLVwLIAywIsxQIuURF356Fh3OpXx4xID2DtPKo3LOxcQtv8LMDKO8Ca/PQtMGTjcqYr/+Hef8J5v/qLBVgSDaT3FsLyZmBdfvqRcNGpo2lbXQ5bvfLOx3DR7+6FNz+exoMEC7Ayt5YFWBZgMcTY/acFWCHMky1AfluyAIuySVmAxWupDBlYa262CWw++hCK+QvZ5ouPPoGJDz9jAVbUejYDK9BIAPcUR/HUL1RA6tX5V8Bqq8lrAIaf2iOENUVmnIEF1cUd4+5cs5awGD/arLnW5qO3gC4dH9N2Tguw8gywevXrA0v/eweYHuWi2b7xrb79P7+Hux97yQIsC7BIzuidiAz3rO9/Y3/49fknkvrmpZFzbHbcu5Pghvuegkedelf+H5cJYwFW5uayAMsCLAuwmGVmM7Ay2XMswCofwOrWpxdse0Y530ToWMspaTDh9vtg6bwv9YXvg/r46opAtoi7elsxPi7LDkU4SqaDTNoaTtWq/O2RzPUtwNLcLpqoBpaT2bq6e2VTeHnMNDc8S3wXbW3fC6rwIm0cC7DyDLD22nVrePG2X9BMWcBWm48+FyZPnWMBlgVYJO+NAqxDR24NPzqhPeibePNMMICq6+qOTvjsy4Uw54v58NHU2fDk2Hfh8wWLhPlagEVygdQaWYBlAVZzASzn4VKzwVmAldrewg6UDcBSHIezRwjlNkz5LYRO0LbNGd+E7n36ZOIzeRj0s/c/gk8e/ZcFWKwxbAZWoA0LsCzA8jRQhWpnta3jtbv+mQ7A2vzw46BL9V7aJmgBVp4B1g9ObIff//Q0mikL1uqrhYth3X1Oc941awGWBVgk740CrGgnYTdjMpmwkmpu30hxbnZ83diUjRvLorQAi+QCqTWyAKuEAItZiPYthOJbCLUIKyHAkm+f4a4Z/Ev6yGmLuIekIHweirx4kNn7LMAKlNGAtxA6QdtmRxwMaw0ZnNr9KG8DOVlY7931ICycqfiB2RcYO+plM7DUlrUZWIhuNG8KtEcIiTuGRIdJj3fyV65CZ7V6Yef4u66lxEG41C1t5wJUfoc3JFwOi/qUF4mZyoB2QxvQpl1rpX+qMhsrGDOJjH5f//9uvfIcOPWIA+LJkfNez7wyAQ757pVqKVHfQ/Ss/Rq3kfplknhfd1LSZuikAn2kVwOLsM4VVsCgS7RbuJzkOpLHLkR91lSqecunBVjq5RTLNq7reD3tWwgZ3eblLYS+fbAVpLN9qYq4M1udBVgWYOXhEWj/069iQ31OpDCLgf1YUSMmQrPkAVw4jrLSjN+R78+nbsnrxzBgTX/+yGNxijacXJI2xkF9gwDWRiN3gg1H7pQHF8tMhsXzPoMJt/8DL3SuAQ1NC7BMjuG568WgVpHfXrsM2SUYY2y0hlTN62wNLHH9NdkRwmoV/tIx/s5T40earAqHtf0COis/o+1qNgPL0xMWAtC06Q2VZCweYL167zWw6zblfF3v1X95GC6+7i61YlHWYwEW6pUJAW2ZAJajK51LuaqyGViiS1mAJd4dLMAK/MRdNxhU1uxD4lfhvi4CadY9FQfimE7SFvwt1h/Q+7DcRdy95xzlXTONDCzpo1QEJcp/xXDl6rtGT3j8xgvR21qRGngACwlOJSRL6JEZwIpcqQqK+jd5BViKjDXWSXyips488BoroZ/AF6rQd9BG0HJ0WL6gSD5pIuvkZ/8Ds19/R9lFl4GlhCA+9CABmARZOOj4mjcQhv7ATN3kCKEFWHKfqZPtUQCn8Sup7SPttb7VZAALAF5dPe7OkemQlJa2mwAq36NtUhZgeXpKAp2img6eBGkm4FrxT9dfjR0D/fuV85z9URf+Gh56ZpxaRxZgRXQTw0ctwOJ0aAGWGjaoA1ubgSXoxgRguSrXb2bc+HUu4N/IDCzuzivZq5IDLMm93QIs+T03Y4AVWMICLAaW+KaoF8DCsq/8yK1YGViNAViVrl1h+7NPAuf/y/zXsWIlvHn732Dl/IXSaVqApbB+lgCLAIGMMxnZaZjIbjOwBAeoqsri+C2F/dUEjhGK93MCmWTfEfxK9HanBhYs7njNexNhjCg1MmRr+9+gCsfQNlULsPIKsNZZf2344rlbaWYsYKuBh54Fs2d/YQGWQgP5OEJoBnfDGFS+r8hjF/qWR8r2YPUZUaIFWBZg1dyDq4HlurnaD8sMsJypK9dFRVv221UlaU1qQLr4VahtC7CS3dgXT58JUx99lnnEaVwGlhxW1uZX4hpYp/9KHfj7wChsoIExWAaWkEilPp/Hf5NmBhZTmws7Qqj9vgb2CMeqmGBRn2GlqBvG2MAkA8vp1nJsO/TdeKNki7QAvRfPmQfv3PkAVDtEtGkBlgVYMg2o16JulUV2wgTZd43MwGo6gFUF6IDVg2H8vdPp0Zxq42tt+xdUK/vT9kULsPIKsPYesQ28cOsVNDMWrJVbwH2vU/SZbzYDK2LVGFtD4gwsC7DCECtqDt4emHWw45i2iHt9NzELsEJ9Zw6wQtIlGNkCrOz83hRghbu94gcIPlVQENz1Iw111N+OKtCvlEcIRYAVYVE1WhPos37HBwWC5p6ji5+BlS3AkgbFDQRYG++2C2wwYofsFnCORnaOETrHCdm/MHFQjivsEUK9AWNnSREyZZKOjQKg2tRsBpZg5GYEWBWAw1aPv/NJLA7Ct7SW9rcAYHu8ISE4RSGC6ioxp4F2QxvQpi1EpWmOm84RwjOOOxj+eCnxJKjZrBve+j9vfAD7nHKZBVgaS9gMLFE5pGwPtptBBpa7G9oaWBKle3tjqYu4u8a3GVgiXfJ0ors7ktek11C8hOZebDOwkt2qLcBKpr80eu8vycAqMsDyMm5UmvEBlqZATJB/ESMDK0uAheWF8HG617rPwAHQeszoNNwk/2NUqzDx0afh8w8mBbJagKUxm8kxPHdNEbINa5cjHCPLJcBi5qjZItxZ6jL7lFsQMz4K4DKsgdWUAKsCF6wed+dvkpOUlvbpALAJbUe0GVienpKrPdR3OgDr1z85BS44aRTNjAVrddP9T8E5V/7ZAizEbnxMHcNHbQYWp2GMx1uAJXHIZiji7t4CLMAS6VIjAFZ4P84EYPnDy/InS1vEPVApciQUq4MlPNrwWrQZWOL+GQVYcnjFh2T5y8AKJaofwKoKoCwWwAopi467aQu4i3zBG9TJqt7mjG9Bt95rFOwJPJ641dWr4d2/PQqLps8OIYMCvjgf2wwsvZ6TQCYSAGKAV1QS7IgfCoA0Y1MAE0n+nB4hRGVvthpYjkKqcGvHa3eeHiNKjbhmS/sSAOhN26IswMorwHrkhoth1D5fo5mxYK3O/r8/wc33PW0BlgVYRm/tJGd71PRqM7ACD+NP/2gyYaI+aQFWsrcQ5ryIu2Nu3RHCECfJNyvymiRnYNUHYPHz8taDBVi1n/I0MJffSASnEJNYww7631PKf4RQDaYigIjVqqSTNIBiPlRmE/ltlFdLdHzQC1v1gIt5059kEvxH+QdYzow3PXRfWGd4Od8ULtvxnaLu7979ECyZ93kIBBWgwQIsC7A4DWSZgRXxQRTAJcjAsgCLv0E5qqxU4JXV4+7cLRnA2uSYNWCNpUvpPMMCrLwCrA8fux6GDdmYbsoCtdzjlEth7BsfWoBlAVZhAJYQyEfgGLZxG9XAci8myxFROAy12LYC7GkhhQVYFmBp9qksAZa45lhBFNlEzLJR5o/5baIrzAKsFACWdDOhQay+a/SCJ268sEBPMriobAZWMbOvPDBV+9PHfXUGWG6UqoF/zNeaEu7uEEro509cdoTQ+ar/sM1g6GHEksO4uxSixcpFS+Cdux6A5QsWefJagCXaLeERQi0ksUcIxWzKLAGWyVsCneXQjBlYAF90jL9zPSwO0m9w23x9EKxYPY2+C1qAlUeAVenaBZa/fi/06N6NbsqCtKxWq9Bvz5Nh6WKHs2r8DzvvhR371Lo2vszUJ4rwvq4ppM3QSXFWtEcIeacmB8sKUINpX3eEUB6XSQIzxTq0ACtfG5Qt4h7aI0kGlrsuFNlV3JrBMrDExuI2Gsn+kW6xFmAFhhVrYHlKVt7BsCOEAlcXR0pyjLDMACs5vPJoTHrZVzz88UBEkgLujHyK6JuDRFgGFqUmEBlgafFVIoDVpWd32O6ME6DSrXzP6ro79oqFi+Dd+x6B5V8usABLpigEYImJlUL+oVr9FmBlCrAS2cYUYFH2OdYTCLbnHMdkfMLLASSkNuDXHX26rU2MjhW+PWz0dtDZ8TY9VLAAK48Aa+jQjeDTx26gm7FALafP+Rw2PeQsX2ILsHSmswDLAqyAxSGOgt04+NhfbK0Oar1vbBF3xgCRc1Ko7it6dBrbNj49Qq8fOJG8pQVYHtgpfwYWDrBCjij3FeyeZAEWv1E7GVgUeCXBSZEaUDi8CsdQ0yFtmJwIYBm8gVA62eh0xTkInzAAS5mx4p9p1Ge0xM/AcqYytP0A6N8ytEBP4emIumrJUnjv/sdgyZzPpANKj3FleYzM9SskI4+RtFrVHzQT/c0MMulGTwRJCBCD33MIa6mmF19/6BG8SPuoA8hBu4FtIrZEx08xAyuRbfIEsDJ6QyRvi2qw5Lp0dO6CPYvqd57Ww/eEapV/16m2hwVYnnqSqV0Is2MP5weL++0Cj19/STp3mZyN8uyrE+DgM3/hS2UBls48WLCAmjZQbzyH1GVWyK4dXk4R/Eg70WXzkjjU7eUZGeGnWWZgYbuIzcBCvbWuDZoyA0uxfooJsLwVJ6x5m4EVrCMuAyvYoLIt5O5cRv4y19AwqttS3zV6whM3/riu+0DWF9uPfQuhmmRJMgrEkC3T7Cun6DZyAZ8FKVSW7PigG6+yI1MyBxiBMwVYXDku8Ur9W4bA0PYDs3alXI7fsWIFvP/3x2GhX9idFbLuAMv0qFeGAKszQY0lYS0IWwGSURhnLdWu0QQAy9vH1EjbAiyTrSYEWFCpHEuP5mTXaB11GFQ7n6Bf3gIsT1fJ1M7rO/lbCM/5dhtcf/HpdDMWqGX4BkJE7xhtwGymNSlub3uEUH80SOZysQCWIqhWjl9QgOWAN53XCe5ua2BluquxAMsLug3AaJYZWJL1oN/KECARvbtJ5pklwGK4ifQ+y2ef1UwugR3iVxZgISskE4CV4THCUgMsMSoKrIeBKeXRwUik643TiOwr77p6wKUv4C5IToERaQAsX11K3QmxrqjfSteusO2ZJ0DXnj0yvWfldfDOjg749JkXYe5b73MilgpgReiuNqPPhcH6Fokgic3ASnSE0AIsxU6S8AhhFaoX45G1bhfbYtSxUOm8j77RWYAV6iqZ6rlxYg/ldbzmx9+BH5/8dboZC9Tygl/fDr8d87gvsc3A0pmuKTKwLMByXcACrPpuYiYAK4AwrIgMxMK2+4rJEUILsDjQpcuwshlY+jVjAVZ99xTZ1dwMrETwioFD0Qsw4+oATO362gNQiY4PJgdYgmwRnUlxQE4AlgNqNj1wT1hvm+GNd7gGSjD79Xdh8r/+A9VOD10VGWAJ/mYBFudZgX5MjqmZHO90t5R4WVKk448xx/Z2Ov2fURF3SqYpezkCvAyam9iG0Tc2P372TAYWVP6EPQvrNbfFqNOg0vln+h5mAVaoq2Sq58aJPZTX8d5rL4DjDt2DbsYCtRx17lXw+Auv+xKXGGDJo14jS1mAxavL9RaTTJlIeyypL0kRd6m5WfEJbwrk5LMZWEZrxbRxmgALs33pARZlXSrOjaWegRUxhjd+5D7j/yf/aclrYHFqaEQhd94OMncoZQbWab9itiYxNNCwLb+f5rgQBWBxGUY1UUQ51C/OCtuqY76U61+FrwUMY7HoBk8u4O5GZuqgM8EbCGsiOaL02WA9GP7NI0xvQ6Vrv3DGTPjggadg9dJluQZYXhaOGnXUFWBlADE4+U3GL8ARQnnGavipBVi1W4ccRSkBVcIMLKjAv2OjD1fkLQ77IVS6/Ja+K1qAFeoqmeq5cWIP5XV8+e5fwe7bD6ObsUAtt/j6ufDplNm+xBZg6UxnARavnWYGWFpIQoBjPCgQ151yJfpOWOYi7o5udUcIpbo3OUZY6YIdeOa/rzO8THyEMAHAinAV4b5gnIEVMZYFWM9KHnH0ACtUofr+jN2b4hRzLzfAIsArj7Uwf5q8KgFeCZ29cSgAq8HZV+K0CboiA6zs3kBYM1RNlOHfPgL6rL9egZ7GsxHVgVcf//M5+PzjyeIFUsrCwSAGlkXSNAArZhYOCQK5C9cAktTJ9iTZbQaWcm1ia4fvyGRgVWFqbPThDjrssEuhs8sV9G3JAizJ0x1dfdKWyWtgzXjuzzBwwDoJ5chf99UdHdBrxAnQuapDCFQEabF0GSwk1Lo2vswS18CSR71GRsGCBHQwRdYD2q9mHY8YUZuHLRXKwyAJdiELsBQasgALcx3h+3pmYEFCgKVdhSnYXrvVUsfHMiM1e5H4VbhTZAKwGIWyVyr1WwhrK8Df07HboxT8MasIuzeRARZji/ICLOGAnHy/kqRjyQP1aAjhRpKSgMT7CMVBBQdY6owCb/bagCyNDCz/AutvNxwGH7Cn8b2orB3mvfcRTHryBVi9alU4RWKWR2CzTAFJE2RgmejPXS6e5lOHQMzYit0q8JGktk9ddko9PmYRN+8RQuigR4uyXW9Y2zXQWTF4jYsFWKEak6meGyf2UBWodOsKq968D7p2QQlO4e57n0ybA62jfsA+BqvngE4fUTL2hI5ozwIsW8Q96iJiMM1/onc5vNi27gghBjG03xMKeWOy2wysiDfUMQMLsy32ggCuv0kRd7cj7rdksKwA4nK2pUAonKMqZGPaKEGM34Ydbq2hg2CLIw4t3H1VJbBQAytwhIRvIiQUcncuZfo2wnICrP/jzKOHLWzThEcHmShRi8+U8IoPM/U1qQtawN2foibPzTUIP3dem2wiWNdu3WHbM46Hrr16lmYPSTqRpV/Nh48ffRYWzprrDWUCsEyyZCKGwrJIbAaWwrJ1AFg026hbYdl3FmD5to0JLzH78J7D1sAySXeQ+V9L200Ale/RN52iASz0UZ4+dWGo2NQpcs1kGVgDN9kAZjx1k9k8CtL6mVcmwCHf/QUjrUbnFmBFyj3F8E9N1gPFZbxYl37d8HLyPsqRNNkbrJzkQJnrFF4Vc6k818BCLUEFDe5AoiUswNL7ufBtiQCWCxtUG4LvKzrtkNclBrA4Jw+vGGFW3P1DKpcFWK6O1ADLU7R6P/ZUrIR/vgXSzsIqO8BKG165MbtrC3X2lfhtpG1a2VcKMQQZ9aJ6cxFFFHenOhVw58URhY+cZISBe3wNNtx1e8rjVdO0qVarMG/CBzD53y/DquUrVB7L6cMDTPEhBhaEVzX1r6SunGURd5MaVb5e0PnVtBkTYiSBQOp9DkPFntBJbY/KnuUbIt3SanrrcPJlYPtgIcWwPeZX4qaVKsBqvxMATqDvjITgFIv6pBcjjCvrR+pGakRTgfrJmNZfNffYIlZgrxHbwIu3GZwCTSBpvbve+tC/4Iz/vZm5rAVYOhtgAQJqvzoDLEceXTDb1ADL5Ub6jSF2BpareGKmjN/WaPutVMBmYEU0ZgKwXPPob6T8rcgcMGK3HAwuJwFYoUsh4Dp1gOXtOMJVLcBynVUKsMJNWv/TRPA7nNqzsPuT/BhhIIArI3uLKivAwo6w8TsLLfMqCPRUB+T8i2qzr/xB5AFf2LOR2VfhPBktketfeb0xcKgLq3XZV87oUYDVvc8asO2px0GlWzf08azZGqxashSmPP8yzJnwEf4mN9d0FmBJfYTwJrpAczEgRuDXCgdNOjYGSSzA0uwMBNsHvWPYHrONKFmaAKu17SGoVr5O3xixx17dT7Pa0JsuAtuSII5JRggqRA4B1olH7At3/PJcVPQiNrj8pr/BFTffz4ieX4AVBmVRTZOc1OskNDWjwViAgPqABVhcthGmfVdd8nMvcnOaFNu2AAt113o2EGpgqRe8YinzixvbFSzACui2YGb5bTj8VAeoLMBSr5qsAZZzf8NWgUktrL69e8ITNxpUwKjnhhHzWvuexh8hDIML2YB4vaZaLwYvyWIK9zMxGImRfSUfiLlmtscHpZcnAyxcn1hOiCnAcuQdfMDusP52W8X0mPJ3mz95GnzyzIuw9Iv5yskmhRhYIJ5pBla1SqshFSxmdKXyeiJAjCSQCc1g0sit3S7qdHwUlT/LDKxOZM+J1hercwaW/scUXPbognWyK9k/7DlYv7u1tD0FUDmYvgUSLodFfdKLEcaV9SN1IzWiqSCHAOvSs4+FK845niZ/wVqdfNn1cMfDLzBSW4ClM2GjAZYjG5Y1FJXfS7LQ/GovXfe0NZ10bGwrswBL4Y3NkIFl6rdFzcBSzDPLDCz3kvz/qB96JNDdGGAF1/Iu4/WPjOL/J/tp2WpgLZo+E6Y9yryFsKZ1RsfKnZfTj2Y/R56hTLKwmgZgSaMIHLawi0YLXuqdfaWJWjk5JfMWMsRExibelNI4PujLnAXA6rlWX9j6O8dCpSv2xFGwB/gUxa12dsKst96D6f8ZByuXLhNGtgBLoWwCBOKWUAxAggKgmmgxMnw0W0Uw4aS2R+UvKsAi2J7zmhi2x8Bv1CvTBVjD2p6Hzso+9H2GEDjG2oMJ40oDWYrkMcdGr5fWuMlqYN14+XfhrGMOoSiicG32O+NyeGHce4zcFmDpjGgBFq+dMO6S+430U0aJ2FZmAZbCGy3AkiRT8t6G3T1yk4HlshxR2voBLBEmyRlI+GkmAIsRoza+BViR9W98jFACCmtJ/HojuuvLPUJ4U4kzsDRn2fS/jPN2MYdXkrCRUPvK7YUI5gWb6qeYQFZFm8IDLGFe3geDD9jDZmERIpSOVatg1hvvuiCLfVuhMcQwfVNcljWwEmZgJc2SiQ2wTAq4azYH9TaH4WLPYYxtH5GlzADLCDCZACxTOOav7XQBVmvbWKhWRhL2Db8J9tgd9wih/EEGlYsgTtmPED54/UVwxH67oqoqYoNN28+B6TPmWYBFNF5hAZYiSFbuCsQi7kF/RXsLsPSOFQsA+rYsfQ0sjc9K/TbLDCyJLNpbo0n9M8U8EwMsiv6YzJ+op4pfWYBFvE0omykzsMKNNHEdLNHsCjgq35wD2UsNsDTgKgjYVFaUZiThNEgAQ9HxCQCLBK+QCRgBLErART4+6AmGqF5dBN+fV9hfHCla/8pTsdeuR9/esPXJx0GX7rYWFmUfW7FwMUx7eRzMmfAhONlZxhAjRwCrM8sMH5Pjg647in6LASYUANUMajOwRNdOeIQwKbzkBIpheyNA5roX34OEcJQbQkv7mwCwA2XD8NoQLoelLSgvRhhb+RSrm0GMcVXDyX/6patP2jJZBtZ/774Kdtu+NaEM+eve0dkJPb72Laiu7mCEyzADS+veNB+ScxJaX/nyMltMFmCJfuxq3+SIos3ACpTIb3eiHys9uwkysBwldUFAqqAfBmJhu4JRBpbExxsGsHxZ0PlR16W3gIWFLWdbCogVuW8jbET9Nj2/Y61/02RgcSZAXv5gnIUl9xTKUcJ+ZczAOlVRA0uPTrz1YQKvmPZpwCt3uLSyryRzkX5ECbjIAAs/konlg8Spf8UabZO9RsIGu2ybv4fxHEu0YsEimDn+LZj5xrvQuXq1UlIx8Q31+mAsD46pMY0wdpZvIJQstKQQI5cZWMxiwiCJMbyM6BAFcFkCRgRgCbKZgFcCvOQWDGU/rXXIRQZWS/v7ALAlfX/CHkttBhZdlyyXIehVMfDHT94EWwzaMNZl89xp5rwvYdBB342IaAGWzmaJAVYQqMT3x1g1sDTBrDzYpMuXBGA5Yunzd7UmAAAgAElEQVQQojt2MxRxV9jHAiy9H+oAlhzLsPeELujPRUkAI3p97o1vGsgg25D8jUinHfK6xAAWNxEKwPI6CLIxH3j/lEjfBABr6qPPqv3Ot4XW6wkAS9xOTCBW2LbPGj3hybIdIRQAFoZN/AUohVdupCZ/ZPA/RvMtlJlX/NhIjBdmN2miUaPsK2deyjkzU855/St2El16dodtTz4WuvXunedH81zK5oGsN2Hm6+9CZwf7o7diBRgDkpwALBPI4IMaEgCKgAnWyA3JwDK2j3qWGLxsJMCqRmBndHFZgKXbblraJwHAZvQdiRA4miWNsE/sdDHYlqhIaAP6dfmIgd4Pa2lwJCo61MJxd0O/PmtgVyjc9+Pf+wRGfOtiidwKe6J+R/ADdURO0l/hM7CCuI2gK4VGmglguerSACwhDM7yLYRiVIgc90EyKaIhvMS5LcAqKMDyfQVb5cH3ivtT4mOECjjFrZs0AJa4EOVrA4NYFmDJ4Z/keUwJAf22okuJ3ohlYZUbYBHBFc+RXO2GAZseXoldJe0JRwf9OFnzjMRkN6UFsCiBPCX7KlBC4zOwHNWst91wGHLAXqTnTdtI1MCKBQth+qtvwuy3P4DOVasi64FpbwxILMAStJ1lDSxj++QEYJlkSLmJfXq8WC6AVRWydLFnUP0e19o+A6ow0GwjRC6JggTV1WJOBe2GNqBPP2cAq2uvHrD69fvo8heo5WMvvAajz706RYAlRDHi2NhPy4j+1ByS6IPSZvQFRQkKUBcIo1a0qayBJwNxvoQsD+lIBsDXE0ctj/BNpC2mfSOAJZFFpykMBgqymQCyFOogWYBlAZZ0kyBkYIVLAVmbeQJYzNbmiFW6I4QzZsHUR55xTSrfd2vWTn6MUNwK5X6gg1jlBFi/VAfdssUWM/Mq4DbBmCbwiu+davaVKJhEH2L2lbQbBWAF006z/pUoja7+FdvaWVnDvzUa+mwwINbzl+3kaWD18pUw990PYfp/X4flixeLajEBJFkWcAcAoxpYFHDLzpZwjCxcAnKY0swZWMbHE7MEWBnYnlsYJuPHOkKYPsD6HKqwrtmmZwGWpy96kI7q1yAgZ8cauMkGMOOpm9Hhi9jgzw8+C2defotEdIXeMdJAsZkFWIxbx/PvwgOsSGSFuVWWAMsBb5gVOPkswMpsq3v+mptg5TL+9d1JamBR7iBGdbBMMuR8H8d8i/+9RmydZQZWoB8FUJf/lhR+KoJp1jUU64rp5P1ToiH/o6YEWIxRKLdKpQ59U1B+cGk2gLXPqR7AQv/kvMnvZpp55XSTkzB53gnfllT7SnIJLs52/0MOpsSu5Ts+yHA06LPRABh+/GjAfsBCfcQ2cOtizX3nI5j26uuw7MsFoUYswAp0UReApdkkpLuViX3cDcIAvjFt0eODmrGlW5oFWJpdJ32AtQiq0Ndsn7MAy9MX9vhvoNWYAOtrOw6HcXf+yuBCxWl65Z/+AZddf69EYI3eMdqA2YzyVK5RYaMzsFyvlEd2dMMrAkbqAHUBWOJEleJ5CRxIlke0t0khd5MjhBJZ9C6XDGBpdykCHMMAhk72tkt/BN169qC6Te7bSQGWqW9l+SbCIgIsiv40+5H8KwXEiuyLUt+1AEufgcVtKI3PwuqzRq/S1cAiASwlvELP57n7rNgq39lXgsyUTAFK9lUwcD6OD7LGGbz/7jBgh61zf18sioDO28+++GSyW/D9qykzOeCB1ojKMgOrWgUSRKkpmuL7rFHykoEVE2ChttHoRb7X8bCLpHsT2YsKsEwAoKtYgyPugT+mD7BWQBUMowwLsDx7NB5gjT5wBDz8u4uKcg8xkvMHV90KN9zzpKSPBVg6RVqAxWvHAiyNt5hALAUEVK1GC7Akd4gsAVYGcBQDmNrfC6i+RYHL3iIWHFnO6ikAyxtPGLHpAdZMmPrIs4GelXda3x6U33u8NpqWwkuY5W1lmVjeEcKfGD1X5L2xFmDFybqKRHGpwitlhBhElSEsQ9la2tlXvHDyLA+JnFEH8Tti4Rof/4lXox4hrCmsa/dusNWJR0PP/mvm3WULJ9/SL7+C2a+/AzPffM+tk4VCEguw5DYm1MBKmt2F2oaBKTIhsewuC7B8rRUUYHVAVfuiLTOA4LRGs2BU+11MIIR2QxvQN2D5EzO9v3Lq8WQ88/hD4JZLv5f8+jkc4Rs/vhYeePoVM/9DfQ/RM+WJXM8DFN8S7Stthk6Ku6YFWLwJLMDSOyzmmcH3FmCJRwjd2FytQeGbJgNYCLrwsAZFf2kALEGY5McI+w8dBFsccWgO757xRFo0fSY4byGs/ekBlqdQ7JaJAiypC9AgVtMALPREIEqHXJOmCa+QuLEWFXnXRMXjKJHgvFx3agZKgd4+yB4fZCe/5uCNoPXodu0eGW+l216OBlYtXQazJ3wAM8e9BcsXSepk1by4qADLJPtKsaC1AMkkeywjQOLtL2opEwMspMCfML7NwNJsLmlnYLW0Y4DTDCA4rc3ibWZ8LJSKywZijqsyQxjRpXgXEH6GJI192TnHw8/PPo7UtmiN9jjlUhj7xodm/of6Xs4BljTiQyfF6cgCLN5lyEEy2y0vRwjd4E7vs7oaWFJ3iswT2x0twPIUJjtC6N7uEPskgliVLmieL/+bimhNNYSgoAW2JJ4GKshuLikUcudvtcjcJPdloQevrHhvImQWVdkBlnb/8KEiBrDCMfQ7DeW+Fex1/lClB1hJwJUb2IULkwqvnB6U962RC7dH5IhuFUFmEzpXfyBtFpo/esGPD7I62nS/3WH9He1Rwizjl2pHJ3z2wUSYNv4tWDRrHncpD5BQVkTN93gHxQJsowLuriwG42cJsAjZV9zStwBL6sJGbyGkwvvalQj2D4TKyD78pNMFWBVoaccy6CRKR0Ies3ibGR8LpRRbGNoNbWC2N+YIYF13yRlw3gltZvIXpPXmo38Ak6fOMfM/1PcswELNn9C/m64GlkcxlGoVg2j+E2x3sgAL9di6NCgdwHLJAl5jDQOYjSzkHsIR7nWmgT9YgGW2NLwMLOcthKHm1AC0NjY1C4uzlihYjKOEpQRYp+iLuIfhKxIam8IrP9qkhOpYVlWNnGHtAnjFRbrRkIf9b/Pi7cqhmbQnfZYJNxt5EMqniAltTI8PsgN07doFhp3wdei93npmi9m2jqWBRXPnwYxxb8Hcdz8CBy5YgKVQowVYrmISZWDV/Evjqdx+nDOAhcFZcVqpAqxjukLL0tXmq9wCLE9nWOhpotl4GVi3X3UufGfUfiYXKkzbfnudDEsWLpHIq9G7BViFK+IerCTKUSLWG4gvPvASBQwAU6Q95lLuyM0AsBR6VGm2GWpgeaZHMkuiO5jJMcIsM7B8e2J3MT5pSWydGGBR1qcGqsu/UgAYCdHSQS7vO4mG/I9KmYH1yDPCfqmHWDgEdVSo1CWzPihvJXTXnG+WZgJYZHAViapImVd+Hwq8cpuikUst8Nc/bpplX8kvLBWljscHxRcnihIx4jAKkVhUft4Jeq3bH7b61lHQpXu3wjy/F13QlYuXwKw334Np496E1ZG3D7NzE0wWMTa2VIwysDIAGDx7Je8WwSaAZcCEnFiuCbnL03c7DzCqtYyNj8qf5RHCLAGWaZH1DHwrugc4L1KI/mHPn+p9ZOedu8PCDVeabzQWYHk6i696UefxANZD118MX99vV3MT5rzH6o4O6LHLNwGkd34LsHTmoxzF0JpfEyxS3QbLGpJuYgkgk1YftS9NajiZHCF0IyoDQBaRA9tFMF3W7Qihu+WJ0lqAlSHAclWuR6gYYNJKZ5KBpbB/XQBWcLtF/E+yd+kAlbKGE9NJB7HWGjoIWspWA8sFWPzzjR5geW31fsY+MSHrRW+wYKt3/K5P7xIWcWcysPjHfSwUFtMByOFolXZs0AheuY3Vd+bssq/4CytF8CJffQHvIOFLEyBnmH3Fyrf+tsNgyEH7UB/BbLuUNOAUeZ/9zkcwfdybsPTzL4RRSwOwYh4hQwFQTWMm4zNtsV3PGGBF5EDlzzHA0urG5PigYmNX753c7k1eaekCrC0O6wmVLsvJVw8aWoAV6gwLP6najQewnr/jSthn5/Kdj/98/kIYsM9pCuXlF2ApYjwz2ClMD8sB4tVUWIClVp6iVg197XnxWHzIpLOAO2peAJZknlkDDAuwLMBS3uUIdbDIazMCVWrX5AGe+KkFWNRnEAD3CKEDsEz2Ed8u6G5MzMISL60euZ/zFsKby/UWwr25I4RY+MbYlmlqkOvgQqY0M68CfISIHoRAinbCx9QMAXL2FQKwfAGwUC3ttw/yq5UHbEMO2gvW33ZL+oK2LVPVwIKZs2Daf1+HzyZODupiJQJYJkXQTSGD3x7bQYLvTQATIwsKgCzAUvqgUf0rif2bG2AN2bcXdO+zzHyFW4CVF4D15gO/hR2GDTE3Yc57TJw6C4aPPs8CLFcDFmBJdxziEUI3IMoQYLlDawBWcH3WmxnZscDPKAPLJPD026LXV8hd+7jpAZapb5kcITTNwMrA/pz/KtZc4iwsBZzifCxwNN7jLMBK72bOAyx+50qcheUP542D7DrEelh91+gJT5UOYF1pZtBIFJMevHIjpkAWP2EJkc3w6CB/CW5sIfuMMs86F28nHR+UzjGiV6UeeIDlZOMOP64d+m68kZmP2NapamDplwtg1utvwYw33oOOVZFDTCZHCJsFYCU44kcCcCbjG2RgJc3uQmWXny0OfFWAgykX8Oc3XFHafGdg7TyqNyzslBUZQha7BVihgrDwj7pvxsvAmvzMLTBk4wHUixSm3SsTJsLuJ/6PQl6bgaUzZOIMrCC+iO/bGHSJyh/GpvJrlhlgoeEc4ZhX7GOEhLF5QCBawgIsw+w+Q4AFeaqDlUOAxQM2dmcJPVMOuUI8ps/SUtdvWmuzkh4hDFSjgYWCqmm1sEJ76e8vlHpYTQ2wKEAHOcOnz56IICQsGmOP42nacugmr9lXPlDKU/ZVzZQ9+vWBrb51BHTv26cwz/NlFXTV8uUw+6333aLvyxYuFEqe4Eumqsl+9LTGjUHNQnQ7Yt4bGT/LDKyYY2P6i5U9xshCyh5LAMdQ+U0Alontfftj1y82wNrqmL6wauki882laAALDRHNVKB/GjYbK2gdD2B9NXYM9F+zb8xr5rfbEy+9AYef86v6Ayytq9CAjjzGo/V1Jyw0rXMGljoiJDtMXd5EmGUGlquD0BCYBZJkYKG7EwEyxQZY/jwx74wDGJuliLujQlvIXbVVk/Jt6BmSikytRmVhlR9g8btTullY6M4nOfXNS9CUAEsSlZhmXTmaTxteBcE2EjVxYTUJYFHfPMiH++rsAa+dVkz/SwwB1PP4ICtw7/XXhuHHfR269uxBfiazDbPTgFPb58tJU2Daq2/Cl5OmBhfCAIJRAXcGStUuoPdhxMeTwDFfFhIAksiNym8C30wAU0QWkvwm45tkSDn6byqAJb6BEH8C0K3ZYaP7QWfHQvNljYU7xqeefBEI48qEJXUjNaKpIi8Aq1KB1RP+Dl27YOE1bVp5anXn4y/CSZf8QRUVqUVFVUHwA/wpXasqNVchXFu5otGJBTJRfrlGbR0SC7SpdEkqAk3VYHEAiTsWEWJ54qj1L/3GAqzQp2r/MiiEbwFW6O0ikyZmttTujEUt5O6vO2znI69PC7Bi7cfUTtwRQsWax2+PtEwsGtqUbduhBE0FsJKCKzd484yaLrzyBvaO2+g9zRxexXvzoFKUMGUDBVhm8Ep+xciJRl85XA6a95lUbxEAEWnTf7NBsMXXD0XLF1DXvm2XjgYWzf0MZr7+Nsx++0PoWLVKO6gRwMogAydpdhcJALn+bYTYzbLHTABTRBaS/CbjFxVgZWQf3vnTBlhZZWA5UtPjbWaO2GOuYi8gdSM1ou1gOQFYPfr2hhWv3kWTuWCt/nDvE3Der/6ikVphT5LfIb6g/Rr3o0YDLD9mTLauLMDKTwaWy970fmczsLLf4J6/5iZYqXiddqYZWKZ1sAzeFOlqjZDhx9/yRF/UbruEQu7hnoVAZsW+JL8lh58Ko0Y6yAF26FMq2FL6DCzXMMH/eO6iW2p+W/Qu6TdICrFKD7BIGUqsQTQESVusvTYG3x95AVcAZBgupN2IAyikFzMcgxq0p1n7ygdKZgBLnFCq8MqXKarc9bcfDkMO3Dv7m5+9grEGVi5eAjNenwDTX38HVi2WV+qxAEuh1rxkYGX5BsI8ZWAVEmBtcswasMbSpcYrEyvAGRtgoY9HclHRp6WY46oUkwnAomeT1MTaaOD6MOvpP5qbrwA9fvnnB+DSP9yjkdQCLG0ckdRHLcCyAItxMAxgyFajzcCKAhBGoYZ1sJzivSg3YBtEIJYeOtAwQrglyEdrZCF37g6v2PuygFhNAbAC5WqAYM33mPsG+liWAsQqJcA6WV7EXZ/chKc+YdkG0TSgzOCVAsaIH4tHB5VdqYWz/TQx7PggBq9cOfj0FWF7ThVgKbPvqrDhLtvC4H12L8BTfXOKWO3ohM8mfgJTxr4BC2fMDpXQLAXcxcUS6ECeeCjJUFRxLs3Yyr3CpAZWlgCrEz/iye3ZVJhf01UVHz80RDYZcrzZ0s/A6gGrlq4w31bQR5OYGVjcYyhdLII46Ftv6FeLDEW6OG104nGo2mBbbzkU3v37b2hjF6zVJb+/G6669UGN1Bq9o1lYiM3wn5j1waSyP9FXpM3QSXEyJS7kbgGWGcBytK95E6EYPPOfYJ6Rmwwsd4sWpW16gKXQixDX1z5IGWAJd06ijYJNwyQLK6tC7lQdus6G+KBk/7IAC38IcI4QTnnkGflPlFQoWkeI1XeNXuV7C2EEYCUFV47VTY4MIjEh40RMgITzs/CcHDWrjBqwGWVfeWFtUoCFwStX54pjgUF8KfyDXZ/644PeLML/HbTXCNho1x3wBW5bNFQD82fOgumvvgXzPpgI1dWd2RVw9xcxsizDdRAzAweD4mFmpgEgYWQhyW9yxC+yuaHyW4AlXy/EDDm+c9oACy7vAi3jO8xXNBZuxT1CKH8wJcmHioQ2IF3GbaT4hZc+gKKlIcDabZet4L9//WXiy+ZxgB9cdSvccM+TGtFKDLCky6DcACuYcoI6VTo/DmMqud9IPzWpgeVcPC8Ay1WmASAzgReSsVW7dlNlYCn0wvqk4GMmECtPbyJUzBU7RojdgT0upW7FMykLsLK4b+sBFr/S8d95vBaY3Z0GYRu0NeciXgbWT7NQRcPG3EuRgRUNBrQC+pEfFqDJii9lk3nlSCvPqKrNI3J4UVoXShrQppx95UuqLeiFAaxUs69CgTiTR7PEhuy3JwzYaeuG+a29MF0Dy+cvhGnj3oAZb7wLq1esVHbkk/xE71cCHiJgiAWYXH/0emL7i5fwqMZQdc/AisiCyl9UgGWSfaWwkR7yG2R3Bd6dOsACgNb2TqjizxjiCkMeNMzibWZ4/AFGutrRbmgD+u6TE4B14F47wjM3X0aXu0AtT77serjj4Rc0EluApTNnozOwvFjUbM2RA1h24gbXMB4/Mja2peneRChmfxgAJoIuBdkswEp9t9PVwHIulmkdrBIALArMwN5e6q3hmmk1EEtxj9bfuhXFx5lOUSRTxiOETgaW0lZG+4o3CukuEBNiNR/AwnISqIXa5VSECq+C3mRxTOCVSeF2fh7qgL62Z6SdfSXXY6oAS3N8kIkNXfi/6b67wQY7b5v6vc8OmI0GOlaugllvvQ9Txo6HZfP596kJZjcpEE4AGLHhmA88MPgT7hHFBFjG8M3EPqb1rySQKVXARM12ZeQgbP3conHe1Cn7Iz0fKJdfa/tKqEJ38+VpAZans2Tq5/RuEIw7/UYfOAIe/t1F5qYrQI+jL/w1PPjMqxpJLcDSmbGwAMtdUnLbSj81WDONBFjSncIoGMQDwdiF3KlFtmsOR7RPM2VgOarJFGDloJA758P2GKG7GpoOYEn2Z+WdmAGNpKckQ4jlPHr1a4oMLGKoQM66EqGLF6xRHgyZvB9Cey5LSNEeC9RrUmHZV/qAzpsg3oY/mifTSLzsK17BYeaL9Aq8nFSA5Q81aM9dYaORO1KMadvkRANOcP/FJ5Ph05fGwfxps1ypkgImbHkmHR8DWKGPyyVRw2Zu11BayBgwuUoNr0qS3yR7zAIs7WrKCmAthyr0NF/HTQyw+Cd5c9Upe3BPcOi4xx2+F9x79flouyI2OOTsK+GZl9/WiJ5fgCV5xvfnQXqM99oKTbH8H15VFmCJrmMMsCKGxCygy8CSmjQvAMufJ+adYTxKA4wWYEXWZNQlTY4QmgIsxSaktbHJUdImBVjhOvY0WWaAJd2zgg9DT9L7VM3pcQBfu+8RR3ab9+3dE54u3RHCX5g9siUAV86FaFlXbktXLirsosCrcNTalE0Kt/O91QFxODYGsNDQWRBPHDHV7CtRQaENWMQREWPj3XaGTXbfWXsk28zJbOt6aeCr6TNg6itvwLwPJkEQ9JtkyPiLOjOAZXJ8ULPBWIClt1DdCrgrbJTUPtH1khXAWgxV6GO+OC3A8nSGhX0mmjUDWKd+40C49efnmFygMG13+87P4NW3PtLIawGWzpiJAZYkUDF1nlhHCN3r0gCJt/zo688CLN1ywgNMC7BugpXLlimV6AJOSg2n2ggpAyzhbpRlIXfFXJPWwQqHVa9rbx3XlCi2k3+lwCJCd7NjhGUHWMonHCP4HtqKtFsbZGI1NcAyAldulCLsXRZe+SrxVYMBLCz7yhmtnsXbXekjZq395/rbtMDQg/aFSlfspzfTJzvbvh4aWPrlfJjy6hsw6833oGOlWCdLD2PxGkVJM6RIGUyufxY0AyvL+lemRwgzAJicD5uMT6yvxq8Ref0r5fMFeYG1ti+AKqxJbh80tADLUwXpkYyoXjOAdc632+D6i88gjl2sZtsccyG8P3GqRmgLsHQWTQ9gxfdxrJ5NVH5TQBJuRbQ1WGiAZVoHqwHwImqFpsvACumLcmmKiZX8J/psli7o3Ybr3wAfwAAWZTfB9g0ywOIupsnr4ZWmeANfaFKvufe/TQuwJL6u991QZ6Tdmgixmg5gGUMrN4IU9iNqFpXXMU7mld9PE2ULX5kEuoaF2+VaYNQSZFbpsyIwgEXOvlIKZPb2QcY8wWTYGaw5ZGNoHXUwdO0Z45BNsUKG0kq7aslSmPba2zBl7OuwevkKqZ3FBV5QgNUsbyDME8Ay2XfdfQvD/LKlmB3A+hKqsLb56rcAK/pIa67DaA8zgPXj046Aa87/TvLL5nCEoaO+D1OnzdVIliHA4gIfiY0I+pInYpAe3b3RpU3pv6SJ1ze4dm1+miwHggr8ZBT6dQsPsByl5OVNhA2AF2UHWM9dcxOs0mRgeebX+3sigGV6jDADH+C2JnuMsCkAlvJ2xJNE9W2Lu5+w+A+5ixAgVlMALIZIYFkPvEYVmQ/Y2SJuECYQJvQLmxgWbVe8oVB6yQglUh91qU2kPrWvnKuRAZZUaCq8cqPI0EqKDCyvQRV6r7c2DDuqDXqs2Y/y2Gbb5FQDzrPHtHFvuccLVy5brpaSCBhymYHVLACrEweMdTtCWHCANQ+qsL75mrUAK9QZPUjX69kMYP3vOcfD5WcfZ266AvTY6KDvwtx5X2okbRTAUj7Oc7Kq41iiryQEWK6UkcwCY7NbgMUpEcOHrrryArBEB9Bn75jUP5KMLVsVZcvAKhzAMvUBvz22Q2GgWblOTF4WQDmKKQEoHCsRnDL9LKxmyMASdMreSCI2wLOwPKNgPhZcwm+owl6lBFjf4WtgmUGrmuaSZl158CMMcvGnBw5eed2Vf/xXBnWvnBGZ7Cv9MarIHFTS1Cn7ilNJIoBFh1e1Kffo0wdajj4U+g6IEerhprct6qiBjhUrYdrrE2DyS+Ng5VJJSQP7BkLXGliGJ7avqmo2KXdYkyLuFmBFb/ExV1Br+wyowkDz3kUDWLIQy3zWcq2TH8eQC5oBrF9dcBJcdOqRCSaR365r73MqLJi/CNeXrAVGGtw+iM1oT+JK+SzAqrEfs7XhxUPyPsqRiHWwsMBbOj4zNuZWRQdYhFXBlB7CbWQBlrg9ZJ2BJdgwgywsnouLftBMxwhLCbAeeloK4qn7L+3WmQ7EKiPA2iMCsMye0tLIuoqAH9PMK2n0GM4CCyyVAaLzhdHRwcg8ZIr0hcEOxWBHB13R5FFzcFU9DJRkZEj0LsiJZF+xkXzX7t1gi9EHQf/NNjVzKds6lxpwQNbU8W+5RwtXLlnKLDA8u4dzmxj1j1D4EyxixX6k0miW2WP2DYRyrZvY393jcP8SL5TVEcKW9k8AYHPzFWoBVqgzsyBdrWszgHXdJWfAeSe0mZuuAD16jjwRVunSZN05aPSO0QYLsHAvqHMGVmBRSvYFKz0RYMUaPzI25lb2TYShYZoSYLlOpt6XMICF7GoAlfzXwXLm0OgsLB6y1XySmoHlWUEOtPm7/lqbDYaWIw7F99KCtFg0fSZMcQCWM3uJEfMBscJVYgGWG1EovYtepD2ION1/1CfzyrDAM/XoYDABQqCVafYVbxsjgEWBVxLTC5ltkTbVSgUGjtwJBu3hvKEQe5opyKbV5GJ2rFwFU199Az59aTysXrGCBBhKAbA0m5s8wTH8lATgTMY3yb4yrX/lrmHpypZ7vilgMgFYRMAYFUyXzZaMnrS0vwMA25jvAYTLxtofCePKhCV1IzWiqUL+hEzrq2tlEIzf8ouz4cyjDkp+zRyO0HWn46DagW0zJQZY0kjWbEE1+gihF8ubrbmkWVKYK+syvKQqtwCLU6mJfZoRYDnKsnWw6g2wpCtX8aJCKsRqdoClPg6tBnv8N9lmYnk2b26AlSa4CklHWeCVHu2FlK7x2VeepDxUEJ9kYmVfMUpgx19z0MbQcvgB0L1vjBfQYw9Z9vuGaGDV0uUwZex4mDq7EIoAACAASURBVDz2dehYtVorQ7jG42VIYZFZ0vGxpE/3exPAFGlPkt9kfBPAZAqwTACTP09Mf5xzmIyfP4DVNg6g8jXzFUcITM3ibUYEwthRgUldSI1oqsgBwLrj6h/CiYfvQ5O3QK06Ojuh+46U2l4WYNFZaAzfT5iBVQqA5U0iUDO2pWWagUUAgpx8DTg+xnpZGQHWymXLsNzNfAGsiP/WHFkPF/DjXfztTxytGY4ROrrsv9kgaDnisALdXfWihhlYfjtFTb+0IZYcQSpk9S/u/F/f3r3g6Zt/Whr9OxPRHyHUhybmGVc11ZnVu2K4SJQESW0hSh2/7hV/7cjlGPqGBnEFyr4K58zMyuD4oExn3Xr3gpb2A2CtIYNKtX6afTIrFi6CT158Baa/9g5Uq3JUkxQwkQBQBBqxdsEypLC1mznAQjZSQT4LsLTLLrsMrNb2F6AKe5svekJAjEV7yosSxpb1RbuhDehqyAHAuvc3F8Jxh+xBl7kgLZcuXwF9R3ybIG1+AZYibsRrb7GzFqZntqASZ2AFUUX8dVP4DKyIITELWIAVOrAFWPItTFzWBpkrhDcRCjCgASDTkSHvxwhFPUXthWdhlR5gGR8lFLSKvDyipnNvDZDvNH7DfqUHWFgo5+kvCbji4Abtcky2kN9B0y85vOLxi1ZEL7LV1Y/3FVY7JmkCBOVtk9W+ksgruUzS7Cteg8w+VwEYuOuOsMleuxpnyxMe0G2TBmpg8RdfwKTnxsKsdz7kpOAz/aSrUy21v9GQAJZJBlNkE8O2IQuwNI5lcoSwwW8gNLrnS6fc0vYUQOVg83VGeNTAoj3lRQljy/qi3dAGdDXkAGDdf91P4BsH7UaXuSAtv1qwGNbd+xSCtBZg6ZSUHsCKv814MtDXXZj0Je+jHIl4VNETRy2PPLMg/BTb0tyW9k2Erls2LcAy9bGIv6CrJQd1sLhVrVhPWQOsQIZw0xC2Q/ltOvxU0HWkg3w/CC/jFHFvLVkG1uSHno7s2Kb1sMQ9X+vTEfuh/l9TfwWgnADrCsKzjw9gsEhPOVIEiRiMEzZND1658atMVuO6V95IOOQiACwhSUwcVQ6v+NkwSWGSGWZfvF2p25qWqgBrbj4Ytjh0X3DeVmj/yqWBr6ZNhw+fehHmz5jtTiwpwCLBK/dC8lWoXJtMe2w7MgZYEVnQOWSZgWXfQMgtMPL9XrosW9segmrl6/GWLHJpLNpTXjTmlNBuaAO6GrICWM6jI1HMB/5wERy5/wi6zAVpOeeL+bDx/mcQpLUAS6ckMa4kOhY7qCY4JBjIZ0X061qApdcqltEmbLkm2Td+W8xaVBtZgKW2paBjQ4hVQQrw8rcn0aJ6oOB9S/YDt7HYum7HCANhkXlK9jI9wPIG1kGs5gBYvoKNirqLHoT5E1u0DG3rLy0XYN1StiOEaoDlJxhRbr2aNknhFQ6u5NBEfmxQCVgkdEgd/Namm9PsK+UkY9S+kozF60W0jxIlME279uwJQ/YbCQO22yqhf9nuudNAtQoz3/0APvzn87Ai8sbCqKwYYELhT7AU4wGs1OGVu17CUTH5veZ6KYRvTY4QWoDFuRz1Xi9fU63t90AVjo+34JoYYHHPZ8lMwOueDrAevuESGL1vjPJl8Yxdt17T534Bmx78PcL1MgRY2giOZm91og+tvzxyMqPCibOwygiwFAG30uS2kLv8hqNw8JrLlBVgabcGX1O5KuSu8HcMYmG7FAbJUgFYmrUq3oKpAIu3oB5iNSfAkvq4ST2sYABeu5hPmUKssgOsdIBVCHc49oFFipEnMA57IX3Frw3hlXPtTimWkT8X+opCp8SxHU3romdfMYZWzzKcJNum/xaDYYuD9oXu/Ww2FiEIKVSTVcuXwycvjIUpY9+EameHVPZmB1hJs7uwPaga2deiRhAAmwkcMzk+GAF7/F1C4dam47vDVLVH3NFnAu0Ka2m7DaBCOa8lGcYCLE8pyUzAK5YOsB67+WfQvtfOhdpAKcJOnf05DD30LELTRgEsms0twKolZpitD7d1gmN+mOMYj28BFqdSDFxYgNX4NxEKO5RJJp6//rBVi/mBM0wZjhEqd/sKQFkzsGoLXvCBOkMs7E5bRoC1+0m0I4TYfS78PpJxxcANyhhhQFanzCtHqBjwCp0WFV4Jp5/kISm59pVSsAZnX/lyyWZns7EoK6O4bRbOnQfvPfYsfDV1pjCJhgCsLI8Pun5Oz8CyAEvj1/kDWO03AgCFFliAFdUA/wSf0m5GB1j//ONlcOgeO6Z03fwMM2XWPNjssHOIAinCLFKiEhKi6VMUUPkswPJUhB17Uy4rJMOHpypYuB22NgZYfkBfGwFzLVvI3dNUU2dgRXxGe+twvpSAAf320wX92QQDTFgGljsFZJcLEzTlLVPJwvIWrFKSUAZ5O/ltGskMinSSXr0JAJaoUXk9LK2FJPbD/IrNxNKNbQGWboEmA1du3BcMX094Jb2yfKKBgFkdHeRlqQmR69pXEZHlQEKefRVVss3GQh/zi9vAOVb4zvvcsUJt9pAt4O7aOtHxQae/SQaW5CgjZiMsA4xzWJPx/bZG4xOOY6LPAtoVtkXbtVCpnB9vFSKXxiI9/JHUTCxUE2iDBNdLa2w6wHr61svhoJHbm8lcgNaTps+BlsN/QJRUo3fU/3IOsKRP7uikOL01+gihOwVigfWa4FhQLA8m6evPAizN0qoojkwxXahgxAIsvU8K32ZZB8tbiILhMYiFrSrMF1IBWArZxf1C+CSYLwaxhHlSABYArLV5OYu4Rx1FwH0Kwyr9JRHE8m6EsrEtwJLt5cnBVRio0cCVNLBzQj1FtKMMgrIo2s4IJ9GMoEA+pmt09lVEsxFx+P8UbaWEV4JOFM8E1Sp07dULNt13hFsby/RZjvgQb5s1UAOrli2DD5/9D0x/bYK69pMJvHJ9S+t54myzzMDKUwF3C7DMnkHRddHS7uQrX4q2kzYoGsCSEoF4UxeGwh71qZehA6xnb7sCDhixLXXgwrT7eOpsGDb6XKK8FmDpFNU0AAsJclkdZQ6wnIsV+E2ElF2SAhnLDLAoOmp0HSzxFlV/gOUuBdUGRXxpQLi01Xt96I9yyyQDWN6Ysqs3J8DydVwPiMWZ07MAawcLsGqLS8iV8r4w/bk8RtaV/DLJ4RUqvnfWB59iXY4O8tIyiWGS3S+LNw8y12dsniT7Klq7pu+G68HQg/aGfhtvSHw2t82KpIHPJ02BCQ89BcsWLBTFrhPAwrarcF2pW2IZUlgRd1vAXeG1sTKw9PWvKM/R+jXU0vZjgMo18RaaBVih3tICWPr6P6ydnvvrlbDvLlvHM12Oe300ZRZs+fXziBLmF2CFgVd0Kga+IqZpEPXiNUsMsCQBhJEAgQz0OVPgiFQGYqZX0QGWY1RMm1xsmWXmjeaYpwVYeiuJS1vIc9EvtUr2xwgxP+O3B3nr+mdhyeXgIVdNtWFboVeEekkB1maDoPXIw0y3xNy2XzR9Jkx+6Gn59ip8WqfjhMJTbrj/NTfAUkArhmWYOpqQoYRFlFJGVj94RZpqII5+MmLSiNg++dFBT2JuZG2WmppGSbOvGIVoQ3xKYp2s3k2lAgO2aYVN99kNuvfpbepetn3ONbB6+Qr44JkXYNr4t3lJ8wSwNG8IlPp8lvWv3PWmXImite0bCGVPEQlWRUvb9wAqN8UbgfB4a3biyReDMK5MYFI3UiOaOuQ/69L66loRA/EXx/wf7LXTlsmvl7MR3p80A7Y+8ke6Ot6MxBZgmblSDP+XR35kr/HcmX7dugAsVyQk0GVnaAu5c/bmtz5Rj84npQNYV98IK5cvD/SAebR76zN9GUGdjxFic6DAUswXHDUkzcLCoHOww2j2KvntmgqwvCtE9eUWcW8SgCXfxesIsTgBPEus2bsXPH3LT8n3oiI01BdxTx9auTFYoBgK2fAaY9k9UV0rgYqECmlRE5PehPK1umRfKQJYeTQtqaEjeqUAEiUKl16Vkn3lj4XrTp3d5hR533SvEbDBjlsDVvOzCGvOyshr4LOPP4UJDz8Nyxcu8he75y1o9lJtGJMjhFkeH3R9PfR0kvwmgMwEXpkeH4zIrt5zfaWbZkiZ2IiRBd03OFfKPANr1LcAOu+Kt4DRx1/Nkyt2RcLY0SFIXUiNMOG87xsMsF6++yrYffthNFkL1OrdT6bBtkddYAGW4GM1I5pR4cRZWHUGWMG0TYN/IviNNX6eABahrljdMrBcZVqAJdteMYAlXd51BljKLaY2IUK2HzeGYg0mBVihm6nv3/w2JffJwE6Ke7fQK9KuKQDWg09rf2+QajaF44SoLwY+Ga62fr3XgGdKDbCQX/fNoglhm5LiMMKYWKZD9ELFglfyULFI2VfqYJdWvD16fFAVPvQesB4M2Xck9B86uEARhhWVooGVS5fBe48/C7Pe+dCFQBj8CXzOBAC5nTRQPiKo2zLB+NgcMj0+WAeARdi6Q42aFHD39W40vnulrAHW8FGHQ0fnoxSHFtsQYJBZrM1cgjC2TGi0G9qAroqsAJZDxghijr3nahi5XStd3oK0nDBxKmz/jQsbD7C0T9QEA2kTMGj95X5gtqgKC7DCqFXwXKn2sgRYEVkwC2C/SoqBMv8J5h1YMdVGAyxHXe2X/gi69exRkF0HF/O5SAaWdnvwh8u6Dhbk7RihYs3W/xih3DppZ2GVMgPLAViIc6cCsRS+gu19wUqtADhHCJ+55SJ88Raoxe4n/TyQVpHEk3g2ccGVF5JI/kyDSmeILDOvfEGlmUwR8SlHBxXiCtpgksNkSipF9lVtYuFcq9B/yCDYdP/doO+A9RP7ph0gXxpwANa7jz0LK5Yu1QrG+oN0i1D1zhJg2QLuapuZACzT7C7/qhgQpDxD61fDFqP2gUrn8/GWDOFRA4v0lBcmjC3ri3ZDG5ipImF2ivxiFmDlH2DRlp6aqRD9UNrMbFE1GmB5cQpxvv6CCJeVvJ8FWHp9Ch4S0b+2N7G4NmYjC7CcWv56OwnfSor/621lWAfLW4zcbQddmYQsLB4MyUcsYxZW2QDWwukzYcqDT4Xp5RrnSA9iye+lqF+CD7D+WC6AtRsDsNyFav6zt/IZNnVwpXnToFb0nMArV0ZOv3Jl2+wr0aUEYFGpwPrDN4fBe4+EXmuvZRZH2da51oBzlPDNvz0Kn0+dge8tGR1NiwXI8gSw8lT/Stz49Lea/AKs0TtCpeON+KsHecwwi7UZMSiPLxKp0W5oAzNVNBBgvXTXr2CPHYabyVuA1mZHCDUgieR7iD/oo0dUm4kBlnR6pIkFsjUNwJIE5yoDuWZNcEQRs4A7fgPfROhenp18Awq5lxJgLVvG+Q12N7HHCEMnLGMWVnkBln/jMb49xqiJFdzjpEhMe491M7DKBrBODDOw0AcMYoMk4EoNotTF2rOCV9pxa7rwJ5tW9pURvFIKGPPNg5Lxkta+QnUoK94e8TMdTKh06QIbbD8cBu85whZ6J67PIjTr7KzCpBfHwsR/vwyduuydLAGWaaZnivWvpOvGpAZWngBWRjaK+nEdMrAO2xwqXT6Jv4AswAp1h4UzVC3TMrBsEfeaPjV6x0gDdlbTAixPyR7xoTqw0C6XhdwbCLCk2jTJjCFkxdQNYLmTEX3DAixvGSTNwsJWXaWCbnKRco2GoMA0I0/hD/UAWNy6UuxZfLYYu1WF3wgainSq/WcZAdbkB59i/AV/FkktE0vhN7o7jwVY+ltyNuAqRh2ampimmVdB1EjBUWG2GqV1/Y4OepPAEr0otpLCq0hkLc8ho9e+QpLqXEti2TDufa97d9h41x1g4C7bQbc1esV+drQd86WBuRM/gTf//gSsWha+0CZcpup0UezoMZZomnn9K3cSBvKbwCtC/Svn8lyNLpMjfr7smA4DT6oLwMLrXyWLKp3e2x05AJatnBt/iViAFeoOCzWoWsYfGp2RnvvrlbDvLltTBy1Mu4+mzILho88j1sBClgAa2xn/xMzoEbd3KTKwxKjQ2JdyCbA0AZPUq2whd87ufEzfnACLcgPOGmAZ18GS+D26kxGAKeYPblCj2jmIkCwUXS1x8I0GusshFhVgeVZ3WpcVYPF+jT+PmEAsdM1QwKPvRxZgiQuKAjkoN3AMhMjG0AZQOYJXIqSp49HBINrnNShAN4lI8bKv/AtymWkqD6AFnRhMYAPxbt27w4Y7bAmbjNzZZmRRFl4B2iz5cj68ds8DsHDO5660FKCZe4ClgVfSJZsywBIKzJuMT8ia5NyqNABryL69oHufZfHXjAVYoe7QMICoZvyB0Rno2duugANGbEscszjNPp46G1pHnVsKgKVmJAa+IjRFqRwPGvTpBDTH4KNCWh+mlSnACoKcBFlSmJBenEQIhGsDFRlgSeaq9UACsOAC0WbKwIroElvJ2DFCaf9mexsho1NMn9i6DfeOYOEKW4EcYHEeLeabSjr132wQtB55GLbVFOb7RdNmwKcP+UXcg5xbf+LGv/WojxPymlaoR7E3s2JYgBXqTprBI4289O6ohFCmAR57mTzBqxTrXnHqlUforhZo2VeRAbT/yXwp/yejfWr2lacYLIuDAitkb3vr2r07bLT9ljBwt52gR58+hdkTraByDaxesRLeeuAJmP3+RBRgYXsK5nPBGkqQIVWoNxBmmX3lKlPUuNYGhH1B9BIaDMee9/D119q+AqoQ83VRRQNYpEcnXGfSZ+PkpgguTCh6/dSfL4eDd9ueLmtBWk6aPge2aP+BKy1BDfqjbSjrMX4qZ7RIs7d8DrS+nhJkhkMnxnVqdB2s2ABL4wRStdAcJlSrCcCKyIJZIFdvIlToMSnECrmmOFJpjxBGdElZyVlnYRXlGKGjusJmYQl7cQXKDrDCKceFWIa1AKO3OkU2Vk2uZgZY2hCEEhFGdK09PIOMp8+8MgyWgmjV+wdpKgGjwVvn7ehgOF09icpV9pUiCHY+VoICX/EOyNpwp61h0IidbEZWQWIylZhOjaOP/v0STHx+rNcko8weLOMPy+7S+qU/Oaxek3ANkwwpwhHCuh0fVNgpDcjI+gmmz1pbyvOzfpm0tn8GVVgv3lqyACvUW3JTBGMRAvEnbrkMDttzx3hmy3GvKbPmwdBDz/EgA0mlmkYYZaDUdVIOTxJOMwda/zIALM+WxPn6vqmDI0IsGeyG9GtgmRwYIMNcy+2fYSF3x7Gw2TayDlazACylLzJ7bNYAK41jhOg8CP7GjaFY73WthRVuIsIdj1s7iv8Q1lfkg/6bDS51Bhb/kJkNxEL9Lmgg7nZrNlkRdynE4KIG8we77MCVGykJAqGIKUzxMYRX8uvxQVVUHLk0hSjcHpmufCb+p/p6+55SCFkWcbOvauOzIle6doENtm5xjxb2Xncdc8e1PXKjgelvvgdvPfQEVDvk+BIDTNiekBRgodlXvv/rFJoIYOWpgLtirkUGWB9BFVrjrQYshNL95IpdkTB2dAhSF1IjTDjve/VTMK2/qhUh2H/0pv+Bw/feJdl1cth76uzPYcghZ3nqJZmqUQBLcACpNhPXwZJOD8MnvCiNzsDybEkyZiB4LIBFdxq/Lr1apqwBltR7SlTI3QKscA3m4RiheLsSPVy7Qk0BlmItpgGwwqEJ69cj1fK9mf1UArvke0DYqVkAVqjBBBDLsYHG+OjdQWJHJwPr2ZK+hZCMfrDoT/GMp++GEw991pUbJXFXJonpRapuP2r7sB3SQ5hSfHjFyaeO/NCjg9LZRsZT+gHzBQVCYvZGTojyNlE0xrKvZHZ1ngvXbRkCm+y2M6y58YY5jEisSBQNfP7pFBh/z0OwatkKoXnRAVYieEXIvnIUVrcMrIyy5Hij044P0iJozPta28ZCtTISayb/Hn3s0D606K9JGFs2ANoNbUBXRVYAy3nYQ8R8+IZLYPS+X6PLWpCW0+d+AYMP+p4rLZ15KJRF4jyIovVRHarVxABLuspJEwtkSwywAhnirx3TY4R1AViIkwmzLXIdLIkjJgUW/PbHj1ZqgBXxG2xVYABLvsT5UbFrZH6M0J8zKge7I5Y8C8s7QtiG3gOK0iBaAysqd2h7/PlE/nCqh1ikB1oGZJURYI088ed6fEMiO2qPw0AGRo7Qy8epd+WIGwNeBd0IQlNwWhBEihErp9AwE0mlZ8nRR4nipKhOC7Dk1EpuE/9TnEXWLfsqtJdcb2sN3hgGjdwJ1tlsU5OH/6Jsr6WXc+HcefDK7ffD8kWLg7mq+S4dVHtbgxbTirpl2qMZWKb1/bI8PiiZq3bPJWRO8puXdrdQ6hHd9yM7JAWIk+736KppbX8MqtCOtpM2wB5n65yBRdIIQWYTZUh+uTXpLm+LPyD+4/c/haMOiMkdkwuY2QhzvpgPG+13hjt+YoDlDIKyHguwSMZM6OdpAyzlUqc7jXkWVpEBlmRBYQCLsp2qQKMFWPyqsscIQ30UKQtLugZ8p282gMXrIkE2luZoNWXP8R4OAPr1XqN0GVgjT7w8XChmUYP2Np4UXLlxle4KinN36BQiNAhtzwhCDYGT1b3iZ87JJ08tEfWkhFcRrWrhlTBx1xrasD5kWBrL0bIlQjOprygFBYzyKbZ12vRed20YNHJHGLD1MOjStSvp8dQ2yocGlnz5Fbzyl/tgyVcL9P7p+wXmE0nhlSNEoQBW1gXWsx7ft3odAVbbHVCtnBjf/REAgAIE1ZVjgia0G9rATBWZZGHhAOv+634C3zhoNzNZC9D6qwWLYZ29TvGeUcmm0jRE/S9bgKWeB3lykmw8dFKcpUU9Gly7NlKdAVYQyCQotI65u/djvloX0m+Y9pgVGl3I3Zleo+pgNRPACnxV43DGAMs1Xs6ysHzfx3YP/pYob51KMXfCTYJJ2JEeJVTfvrl8I96yTQyweF9PALGQI4WUNeVmYP3pYmybL9T3I7/NAKwUJM8cXAURonglLDhlXl+mD3ZZPXBQBr2CJHFD3ieduleOoJHsK4WIUvimBVjMl/J/MloKlYRqiJDBERteueoIJcBkiV6nR+81YMMdtoKBu2wHPfr2TWE12CHqoYEVixfD2L/8DRbOdcprS/5MfSLD7CvPRdFdkp+ESQZWE9a/cvdAbLH7GsWeJXF/bWm7DqByHt5Q1cICrFAzyc3hjYUDrHuuvQCOP3TP+GbLac+ly1dAn12/7WmBrM5mA1iOdjB8Eom5koLWhADLsyfZoLVV4C8HeT8MMGEunjnAcs1kAMgyOOZnARbmBbTvn7v6Rli5bJlyUWGeXY9jhMbF3E39zd+Usbn6dzDt2i1DFlYpM7AefBotX8DZt1brgOAU0iZINhZ/LX75WYAl37vw2IFyroxYh6ozBrhyo8aa7FKUo50YtUeamVcSkSUyZnV0kLk6Cq/8thzoU93jaIFmGgAL98naKVKxZZduXWHD7baEjb+2PfSxBd9pDywNbrVyyVL47233woK5n4mS5AhgGWd4mWYwNSHAwoAg6xCExwbEk1vbL4MqOAfvY/5ZgBUqLrk5/Kd+9CHyr1efBycdvm9Mm+W3W0dnJ3Tb4bhAQBrzKCLA0j2aR+wjf/I3MmLiOlhFAVh+kE1RTtYAyxXF9LiMSSF3AhS0AIviCXibpADLuYJxFpZhBpbn+nqwLWwlphArpWLurj5UaidmegU7KHKTyCQLCwD6b17CGlgOwDK+NdEysdTDxquNZQFWuIBwQECDVrUR0fHiHhl0LsDAK/Q6EYGKDq/C6etJFK8XkUap9RbaGdUtIfuKN5d8xDjF22VbPwUm9B+0MQze3amTNcTkF278Bm9bpK4BJcQiHh8MfC/DDCwMtggeb5J91ZQF3PGMNtbRkhOT1rZzoFq5Pr73Fg1gGTydUZSSNLMFeYhXfX3zFWfBd48+mCJh4dp02fG44JWsDQdYqLvgSzBxIffSACxUmZyvhszMIAPLi+JJPo+NL5XW1sESdCvTY+mPEEr8DPM6Y4DlXMMQYmEAS/BpU4DlzxubK39blLduTBaWfA9S38bDb6KzKCPAmvTg0+H7YzAj+zuB1ywpxNJnq9Y2HVakZgZYKJwIdun6gCsOdOjuvjmCV46YZT06iNujGNlXrCuxPt93wHqwyS7bwYBthkGXbt1Iz3u2Uf01sGLxEjcTa+G8z8OLEwEWBjSlPh4BTIWqf+VOSIqu5YYjAujwViC/ayjvJUQ78cLR9hXZ/Tyed7aM+iZA593xOssfBrmxzE46MV2JT09RwUndSI1oKmkQwPrtxafDD78ds/Y+bWYNa9VzxImwctly77GYZCpNI5L/IRfRfo0LmBhgSZcZaWKBDRNnYHEy4HOWOU8pCrlHnBKzQqMzsBxxG5GFVTaA9e+rb4RV0SOEEV/AVkUujxEqNln9llfBXpLr7d3sJmD6RsIssrACoQhAPKSy3FbG9nSPEB5VrrcQTnrwKddyiukrnwk4iEV4LFQ3wbOxan2bCWDRgZWjHTNo5ffAn/dSyroiX49pmHbmlTM0BV5xsqojPYPC7ZFB9P8ZpqulenTQC5QpPoUdH6xn9pXgoNUq9OjTBwZ+bXvYeKdtoPsavXAfti3qroEVCxfDf/50p1fYPUfHB921nWX9K0IGFrd+TI8nEtdwYPAY4xvt1e6F6g2whh9+MHRUnaeWmH/YY7txuR5fDsK4MolJ3UiNaPrICmAhdbB++aMT4ZLTj6LJWLBWa+59Ciya772KlQawkCdmjDJg4ZgFWJ4HmUY1Eb8zBVjBJRMUWsdc351SgvEx13LHT1AHC92pCEe6LMDCvAD/Pg2A5bmC3qLCtxLfwXzCZmGJ9hS3LlGL6lt5+E1zACxv5zXd7gUtYY4qLatfsx0OshyA9a+SFXEfEbuIe0bQyjGHmvSQIEiseldM5ESFVyK3UyOaesOrcDoxjg5GokhtHoV42lByc6MFmRi8ClxDdvtMEVREph9ejblGpWtXGLB1CwzeLyUu5gAAIABJREFUfRdbJwt/nKl7iyVfzof//PFOWLHIi+uUNmUkwzKwpOuA8Qk0+8oVQnsYV9STSYZUE9a/qj/AGta2C3RWxsf3aMJTChblKS9OGFvWF+2GNjBTh+mTHml0fSH3S88+Dq4453jSSEVrtOGB34W58750xS4DwFLPw8APxcjW2KyJs7BS8HNbyF00m2BakzpYOQBYrn/XpuXL3owZWJweFKsTA1jSMRpwjBCdC8HvhDFKloVV3gysYDHXBWLpfU0NspobYJFIhXQXomTeuB2TgisuSqVl/AQCczyOILGU32lqNsmjX05fzGlHxW4uQWsKUaUQzmZfuXqNBSoi8CFQZaUC6wzZBDbZdQdYd3NbJ8s4SMiww/xZs+G/f7obVq1cRQLfsfzCBGBlnH0FTQiwsIy2qHsZRMAKz2xp3wwAJsX3W4IIFmDFUK8eYF146hHw/y74Toxx899lyOHfh6nT5lqAxZpKuszMFlbTACw1MRScP2kGljMgZoVGHyMU5DMBZL4usV2+GQCW8xZCqR4YfWJ6KtMxQhRyJT1GyKxjTK9hU3XLtLOwyg+wQgt7+yT92cFrynQg9tVaL7KRNRfAig+salYjYCCvaargykMU5GsL0yT0zBJeBYRF5vvpvXVQvIw8UwvLvsK1lcPsqwiMimoay7RRmajvhuvD4BE7woAtW6HSFXtKo+9ttmV8Dcz7aBK8MuYf0FnV50dh8Epq85LVv9JuPf6awde7bysFrFP2j1X/Cj+SGfUc4mOBxuGGje4HnR0L47sk4ckm9t4Rc3poN7SBmTq44dIaWw+wzj6hDW645AwzOQvSeutvXAjvT5waSEvLwtLoHfU/xGbar2n2TlwHqzQAi7BfMH4aBSPkDZDmNGGYZXKMsGCF3J1J1vsYYRkzsNIAWK4tmugYobDaC5uFxc/E2ZeaA2CF8xYBoP6BIrxl+f+i3SoRThZmZJUTYP2vp1RyZKK3gdEwGnBlJFIkdYksQ8PgFT87Tl51hEeqexWOLAdSNevxlzGBV/4VqHyTWDcnNKFcAfWqfaX0O4Mjij379IaNdt4OBu2yHXSzdbIaHgV++t/xMOHxf2nlwAAWBjWx44Me/9HvTMK3JscHC1D/SrunxwJYNDjOGp74SID4bEv7EgDoHd+zETFQgKC6cszpod3QBmaqaADAOuUbB8JtPz/HTM6CtB550s/g1bc+yg/AQpkL7k+JAZZUBrOFlTgDi5MBn7PM3UzrYGEAS2maLAGWe9Fw/pgV3JZNVgerWQEWulXUYGJCiIWuvkoXNGFGGEMik57d16GYO7PW0DkHy1Lf0v0WoTHyWzo/7tqlLeIu3bndD00hVtiH0R3FkGjCVwX69S1hDawTfICV4FmNDIxq10gdXHmhkZEcOYFXXFCXBbySRI3iZUQapdZlmH6G65sWYGLwyplCGgCLch0MVGiDcN+/PRjSCV26doMB27TAprt/zdbJSrC/pNH17UeegsmvvqkcKmuAhY0v9SsTgFXk44Pu5A33b9eStP2FNTrxUQBxuda2yVCtDInvmEUDWJQww0AbmQAsfQGoY9v3gvuuOd9AyOI0PfisK+GZl98OBKaxCI0PYoSBfzSXK0ofyaHKtQDLU5EpwOKDJrkRpJ/SnCa0vEkGVjgRtz/mXhjAku5GJsf8CPWIss7AitqprABLeecwOEbo+kzWAMtda5hn4m8KRB8wCL5HWcPadeTrCpWlBj2outXQGPUtPfymuQBW7RZnXtydXzO+/ijG9C+patqvTy/4158vQe+9RWowIibAwuGFRAtpgSsvdvH/vH8YycPxGlpPefIEki0kpyGcYiLTkChNMj+FyFJNSNryHzH/Jf8nIxMPuvSa80AXpl3ue0WGShrwKvAR0ywYt2MoJTYfrzkvsXNfXK91KGwycidYe9DAIm0PpZG12tEBL912L3wxZbp0ThhgwsAmloGVdfZVM9a/ahzAaml/FQB2jb86LMAKdWfwZIYpXPMgPuqAEfDI7y/CRijk90df+Gt44GnHJb0/OotIArEQu5UOYPFhBdlR4vwEHxm8LoXcDRzHy8hQGxgDZDgmAMh7HSzUGwiggtVT+2XnQ7eePchulfeGzlsInSOESj1lDbCcC2ddzF2xDvRbXw6zsAhrn9/GCGBcQrTW2mwQDD+qLe+uS5Zv0bQZMOlBygup40GscO2YZ2PJ1l0zAyxK4C41fBDZqUcwGpsnHiggEWQqFLxypDepe+W1D/5ShVf+2DzDUq91YkZFCPDUXlAvgIVBioh2lXOPAiy2Yd8NB8DAXbaHjbYZBl26dSPvlbZhcg2sWLwEnrv+L7CceTNhYNOEbwdsNMCqdup3UUE+yXy1IxDXs2ulnNa/QmMOsou1tD0CUBlFbi80tAArVEmKAMtJ2FcMd8CeO8CztyRPN49v8+x6nnzp9fDXh18ILlAGgKWOqQz8RdqUgk8Y71SnFtAMWlaApTaQqxdB9bYOlvYu0MwAi3JjLk0xd3/dUHaxcOtQt9buZsRMLA9I660gbmMmEMtrWzaAtXDaDPiUBLBC3ca5HYSaTgaymgVgGQEl1V0cybaiwoBg+Ai4itvfLJdGFYvJNaRndYq8J33UGL/ulURB4qVEGoViRhLAoh3tyRO8UvpTwuwr2fJw5t2jT1/YZBdbJ4sWBKTX6vPJ0+DlW+/lsuSyzr7ymI5+VxW+NTk+aFr/yhOIUyoGr4z229IDrNa2P0G1cnp8tyQ8vprF2YwohLFlgqPd0AZm6ojzJIdeQQ2wRuy8Jbxyx/+hIxSxwfevuhVuuPvJQPT/z955wF1VHP1/7kNVRBDE2BvNhsaOxq4Y5QGMBVtiSzSWWGJLoiZo7CUxxhJ9o9gBe1ewYGwRFbD33o29ISDwPPf9nHPbKbs7v9lzzr3nnHv5/D//N3Jnd2dnZvfufJndm2+AhaS7ZVPkBmAJ5ux7dwVIMr0BjwdOOd/V7wnKTyTvYBnewFJaQ3KFEIQI9bxGmGeApY3epKuwFDHEfYvFcY2QXa1AdV6oD+lj7uUYZ3XxbpWiq4TA3hKA/3kEWG/dcq+44tn26BMCWVwwBw4zDsB6MGdXCDewvEKoPOfFDa0qg9RIh/s3YsAWgi5YD+E8DKgSUpfx6JNFbZdY5VXNHoGOzP+prdRSq+M3IGs9sFojTQBL7TZBkl/2sKn6ShW7Xbp3pyXXGELLb7gOLdy/XxbTp8zp/OqDj9KrU/9b1TtpgBW1f3bPy8D7V8Y51OkBd/Qsxwf0kPbTqEgRHhMATh4tgMX7ISShB1irDFmeXrn1nxZ9pr/JcedPpDMvu9WnKMYiDHHIxh8Qw1oRoK3xlhrW3jVISJSdmMGOgnG9vdhmLJXkkqmOUEVoqYk9YOKiPmr/nBfc/hOGWNzVzKgAC/nCqXio2QEWYivuHSz1cvevAXYF1+Mx9/LaZHUJbl9JQyxgn/FvZTKI1Wfl5XN1hdCpwHIAFrPVKrbSqFcKA5GOBBIRtQCWwhUAtGITMN2XpY8fWDzy62lf+p8seqklteGSCO1XulXllTmji7XyKjxUyDCMdbL7cHt17tIKGLehDGCVQIX5MlkorMpXv5wnHwYMHUjLDV+H+rbeyeKOz5E+dyDjY5dNct/D4uCScpkG4qLR1wcz/f5VeZ3hO3PF9ViVZzBQwK96Jr4GjzycqBCBhgBqcBmeVkWgb1VbthkrIFuUgX+dlTXWSesB1oAl+9NnUy+LZ5iU9XLapbfQny+Y5NMq3QArcADX2LP1kHvJMM34kLs77zQBrJoj/OvMtBcAlTbNArCUK15YNRfHNUJk52lVYemDOszicYiVZ4Cl2R4Mu0PJbrb/tlGzusf+zBGtBbC8PwfHpxy8hMa9AXClTCK5M6Rl1VU5nwr0nubKq4B1FKqG/ypkHAPaa9Lqq0AgILEsrb5ygyzwdpEzzqLLLEkrbrQuDVh1EPTDKNxSaH0etsAPX31DD10wnubNm699s0m776QMYKXq/Sv1BqrfX6yqr0qeYZi0MuzjoTAD23enNvITA/EqY1RpASyxRT3Zfqht14V70vzpEV1mp1HirS68bjIddvrl/sQainSDEBR/zCDGj3kF0wewkPRX4W7bLMXTFVctFBy1NiSQYHobY+TTk3jp/Rj6pPUOVig4mhpguctJmYpr90yuCksZjcLH3KmZq7ACPlE5wrYKq3SFsD3x78N6DeCtwKqM6dqG/2rz7uzWEMs/FA+ymg5gAQ+wB2MFSfS18RUHuPJkndKqK/Wv5tUXXimTZo0KyvkFZLXwKjCQfpaC6qsMXh1EIQUX11Gqr7zrwTvOQov1oeU3XJeWWXs1auvWrV7bctOM8+705+iZ2yZHAlhs9ZUbYOboCRd7Civ/Ij7gbtROCphS/P6V+GihXQlD27ekTnow2krJGsCKz3yu3RKpwDJfm5r33E3UrWuXaG5LYetr736E9jruAp9mIIcwn7ZZiJUswNLnUoIMQZ3Rirzot6VgbF9WE239pA1gVWcT4ZoiF16upQ1VWBwgYy0OVEhFvUaIRIsjk/crhFpfNKAKC/JJgYvO4FdYuFd2HCD+wl+V6l7jeMy9ul0BFMYGYuUTYDlvTyp8zzrf+xVUEo7y7xxKDBzQIbcAy5eFcal6+Ktf3iLQRyLgSosmlGcXdd7FwCvtx4YElGkTTmbVRy0EXoUt4Old/T/DjgkXa2nOfnhFRHVoQ2Lf0F8eDEAHJL656itlNCqqr1TG7bbwQrT8hmvTsuuuSc7/bv2JyQLFIj1+zU306atvajtU+t4Tt1EBFtc/u4u13r8SBYPoWKHtedDo1anQ+aJo5JBwC2DVTBKPW0qnQH1fXzx+FfXvs2g0t6Ww9eTHnqGRh/gfqM83wGLRBBNafHLqSy+iwtYomUlZEek1wtqQ+vWg/AQPnOQfcnfmnvJrhOzOBUCKZgFY2lWbdBVWPR5z13z3xBEfIbsl/RYW8z3q04fZ27zz7zMwjxVYlR9PiRliCb7ifN9V1f8I6FPI6RtYe4wTn8iQhJ7tVENqrPoOwRhZL42HV6U0NXXwypM9sxZtVV8ZQz5kP0XVDGfjQteutMw6a9CKG61HPfv0ZpdYS4C3wOyvv6UHzruUOubPDwkjcIkFWAlXX7Xev+J9rP5+l7XzSw8ZvTgVOz+P0gVbZy7LsT2qsEdmtdpQM0gIM0tUKKAdRf8O1ptTLqaByy2J6ZchqSdfeIOG/9L/mwI4hzD4lI1BJh6MH2OxlL5rhJjeofCJCLGkAMufZKp1TjvAcufQYIDlMjTfN4giUTXtFS2A5bMOEnPcCuOuESpzf+k1QvffQtgNMFBILIwNV1HPg96GOPJ/XaothFRhKW2jGBfZb/xbGr/HuBVYO+ftCmHt139LZvTbwf0vLqAVKyTi14VKi9Ij7uMj/PZQCs9EGwAAi0usRdNSVFs57a3HCFUICXqq3Y7zTMHc3vxmvU3lVWn2ycIrj4UDA6ln6zcqb1Gs+gqpvHI0bVVfqVdUZxmGtHVtoyXXWIVW3nQ4Ldyvr2j5tYTDFnj9kWn00pSHQh9wAIuDV+6qSxhgtd6/kkW06ChhPE8OaZ9NReopG96XCfFN+fOzpg/LabLNWAF+TkoTxNmvHmDNvOnvtM6qK8t0zID0G+99QkNGHx7SFINYCQIs9vDO+70FsGpuTds1wlqSpfdj6JOUvYOFAISkAZbj4VHjjqKuPbpnYLfBVHzwrH/RvDlzwnuSqnkDrhGyW5MNwHI7TT/E4nfdMnMB6IsEYjUHwFJHFvZdHD4cRQVZXm1691oo1wCLBxXY3sVngqWRIo0XBVxpn6XJArxSWI6FUqESNcb+gnevyg+HIb5EAFa94JU2/oS/PFiCFMJfHnQagdcHK2upAq+8a8v5h6ifrD6EVt5iI+rVv5/l4mw1K3Z00IMXXE7fffaFzxhRAZbbPuUAy7huc/b+FXJmxVfDkJHvULGwIt4gKAkcI5sGYMXpGj3AmnrFybTVBsPsXZbSll988x0N2Ow34WQRCDHjPw9D8ccMYvyYVzANACucl/J66zN3i7blztIGsKqrNk3vYCkggjkE+QqY0DIQAhcEkjULwNLu9ElfI3QGllZhAY+5h+bTYIDlTtP0PVXWD9mFSvzKLBkGLPpKrOYBWOoojwyxIh6TFnUrsE5I6SnGTq31gQosq54NJUUI7NCOqWQxsh6lVwZd3uAmozqt6lV5pVAiCXjlGYa1bD2uDgZAAKtTxVUGeKB3Ze0TaBwGXinDRgiv3PgzzKWt0EZLrjmUVt5so1ZFltVmRfTFO+/To5dO8LUOb2H+v+EqsKJWXxm3nFJQsP8I4H/eMBzRHMBC1kDVaCl/wD3i138gsgaNfIwKhZ9ZxhtWVw4BBJUGyPFU0Y5txgrIzOHrLsa+NSfFm8//I+209XCZjhmQXtDRQd3X2SNU7okfmBOswooIsPQ5lCBelKKyxZWOh9xlW5hVhRSQtHqXBJfkKk3vMSbnBbd9g68RcgCL9QpwTawFsPyRwq1u1ycoXKkEbOstrKrNOPtWTCa/SqhfDX2b4gphaHf0nSCAojbtwSzqccm5QvifFsDSn+iSglaBTE6GGDzqKq8MmtNE/ocYk4dXNQ1ZWhVIaC0qrzzm4JNX4dVBt299r63qK83SKhb11yrLTRyrFrq20bI/XYMGbjacevReJAOZV7pUfHLCzfTxS6+7SnHVV45M0gCLW3/c9cGQjoq1lzTA4vo3776q+MD2HF1koec2PjKHjLyeioVdeUGTBKMOl91pu7acJtuMFZCZI+qJTOtltZ7jTz+Ufr3D1jIdMyLde9P9aNa3s/yHZdhdWQRY+kQp5LI0ACyfurBjFP6UteUgFgeYuPCPCrCc/rltrhnewWomgKVduTmuwmJ3K2lllNuhfi+ItwqL1T7wC3pqvfIIsN64ZQq7f0X/lcLKLlyyq+2xqQWwFN9mBmglT07M/VuDq0SuDIZn5zOFOXOD37yqjSKFVx79+KZlw+fk6qA7db0DYqu+cscRXh+0eLzdVH1VWTHeOXXt1o2WW3cNWmmTDalbr4W5I2jr87IFZn35JU097zLq7OhkARYLr5gYVO6NwuurHMAK6ZgmgCW9nliN0igAqyh7TtO4MgaNPJcKhSOjrZ6sASz+ICuyh+1JjBtEc7A/97jf0JG/GsW1zuTnK48+jN55738+3fNdgSWMxdBS47CJPwwiV2D51JVBqGr6YvHP91YAy9UV05HrX+mlZnsHq2xPk0VzB7DOvIjmzZ2r3UsRcMpFYKsKS79O2d1NCszQarfahhDyvXOFcNWcPeL+xs1TXKLE2ltx9LTYzss2tQNZLYClLU3wpBcxHf+UxUNcTYJibIuqK6cXyZXBUDKaJngVUI7FOlp7BWwb49XBqr1VoeNJuhHvuzLSd4cUbaCxpPDKnaihYk8zfwiWeNuW599toZ7uQ+8rbLg2FbrwO2xMKzfT3Tx3xxR6+4lnEgdYSIUXF4MigGUBr0L7msmzGbg+6NTVcWdiPHgHtx9DROfgDVSSLYBVs0p8rnFPlIrujj9wLJ12+J7RXJbS1j/bbxw9PvOVkHYYh0iwAktJMLxq8n5PwztYYR14vcPOqPyNRdtK6oI5tDo0B5i0mgjGiVqFxR1N3P5zfo2wBbDCMAZZJdwvEir7aNBbWPxWqAATmu8b/7/9qC0VVxWWqzdAW8Lsyq9XbgFW2bHcPlZyZdhXgq02EA0ykNVUAIuBML58Oc4zXVzgKkrVlTFzCxsmtZVXgXkg8ApLWvEqiOqY9bo66E6AnWk4Yq1AWfqqr1RzX7j/YrTKdlvQgMH5+wGuOLcep68fZ/1AU865mDrmz/d3HYgpFipKIaqw+qr1/pWN52MFWKP3IOqcaKMGDG2wE5FCBeToj5yMVTIR+jZ2F2e/aoD1m7Ej6LKTDonmspS2HnvsuXTTvdPCzAQyaxSAxaZlzM+I8wqmAWDVkriKiXm9w86I0LbcFEkkveNyAEvrPUFWlTTAcnVsMMBydEjy1wibDWAhcYesMA5gKceRAqyM/iJhKGaDG5K4Covf600QK9cAy2Ma/timjmzBlhvwJAaycgmwdh/HnMgYYBPXeS5xcOUoaq5pkL53Feox45VXvIVKEkxuXo2ISPDKHUp2aTR31VfM4+0VQ/sBqn69Lr7yCjR05JbUe/H+ca3aXPbzwj0P0BuPTffPzROLHLwqha55rwl9KgRYXPWVo0OjH3A3b4elT7kqs4AT4L1HHZixAqyRmxEVHo62AoAjOn8a0qgA9K1qyTZjBWQm8f9TsqytVloNsNq3XJ/uuvD4mMZIVzeHnXU5XThhckgp/FAcBWIxMWH8GIsn9Tywtq5R1KUYIifGd41QoHcwVQEqIYKT4iCWUhs8cEqmNcgj/XPbXNIAC/mlwKgASxuGRJQ3gDX1zIto/pw5keOCWylW1wgdR0ghVky/SGiKgdI+pYARyDe8Zv1x60o8HrAv+CFWzYO5B1gVP0FXCtWRYLG9e6JDEztlF+QbYKlTCVmCIToOhLIXGa5QjGV5XbCa7NlWnbFGUvxamKGNMrVTyBvRohIIqvwjefeqBJXY6XoTUyaRb/jD7W4WLYu8EihLYfVVYC4Vb3v95Tz0vtJG69KgzTemtq5dhQu2OcTnfv89TTn7Yurs6KhNWACwrEBqzACr9f5VMFZLq4A7D+MRPnDMIGrreANvoJIE1GFPoDoNgL6tVLLsF1Izxr4VB+111hxMMyedHc1lKW192qW30J8vmBTSDsg3ym2yCLAESzpVAEugd8Cj0gos30iaYNB6HgweDpBpZ+vpn9vm3DEMVVgIJON2lwIz3yR/jbAZARYSF5zPSmHBS4UkpAArhVVYyNp27WP6zhIAs+p4lu9hNQ3A8jiG29d0R1IgpA1erUW7N+57L5LDXyHc/S+uHRAoEdvRTQtX7LXQc5LGVl0pbSuFV4pOUHhl9m0y8Mo3Zh2uDlbHk1a9uA39lkQisMjAK6XNpW9fxVx9FVy7C/frS2uM3pb6rbRcbMs6Tx09d+e99Na0p0tTqvP1QXY/7uQhcqOrr4xzsHzAnatqM8df3ABr2bEL0UKzZ0cPeubwzZ+ANCrwh3plQ7YZKyAzia+7GPtWnACXXHoAfXL/v2X6ZUR6/G1Taf9xl4S0xQ/CjQJYvjRMa+00XCNsvYOlXwylygF9DHGAidvmOICljKKAPtzuwgEsZ4yoVVg6HXILsCLGBbI75K4Kq2wzLl5DtjGsv1ghVmmxG78Za1C7Ilag/AGsD8h9xN1kiwjVWMzSAU8mJU84/79bgXX5CWC7bIitVwZYiWsbIAOymhe9drbgyunR/FC7OgXzTQOo2AqJxACvwprpy630w5U/8f8fQxjk8Oqga0hZJNar+srRi7uqFo4tI9ZU+na5DdaiVbbZjLp07574FpClAWZ/8y3d97eLqdMBj4Lqq1JImTEo5zcOombh+qB69yxHQC4AljOXIe1fUZEWixbYWQNY/OFVZI+kAJbiIfe2Ht1owczrCUlURXNIgfBdj8yk0YeeqdQEg1gJAiw2ZPhULQ0AK5xQ8HqHHBLO7MTRI63Cqg1pD5g4JaMCLKd/FmIl/A5WI68R5hFgzZszx+56aWChIassj1VY7LZZXpT+r1C1tbi1Jb9KyGsX3Or6rLx8zn6FsAKwGFuUDcH6wPWn2n/Yd7hply64AOuhFsDivspqn2uhlTG9gfqPDK5YFRgYkBp45ZmI0d5es8rhlVOixyXWPpPW8+pgiRoY40b5aZNWX1UNVb4OulDfPjTsF9tS/5VWgNZeswg9NelW+vCFV0UAqwQ4hbEojEMOYKX6+qDHPsh+4v0yQd/eU8dn3BVYziiD218gojWiLYgWwKrZD0lVUGur38H6+olrqW/vXmgnmZGb/tKbtMEexyn1xQ6/UQAWn8yY/8Ee83vrHaySe6UAy+cdyTVCLHBqaRd6tagSpQF5LsGL+g4WEKUs3E7qGmGzAiytT4TVc1ZVWAogyu5ENm9h1Ratb3/mxypAbx4gAMsZONYqLM2cgl9AXoiVb4BV3dT0Zwa4Gku/Uwm25JAeJYD158ycaRBFY63AUmQk/r+SpSwq/aOAK6e/ZKuu3OzMVbs+lVeBkfSFWB5TSuGVxbtXrlp6Xxsri6wqooTAQKEfEpm5qr4KVsEUCrTSRuvQ0G02p0IX7iSJ7CzZl/ny3Q/o4f+7xjcRtiouIrxS7h0BU0YFWGb2rtm/dO7UzFc7hmX1leTHI9Sqlgg8e2YUhe2Q9rupSCNFbULCTQ6wfGe1ON2jBliv3XMRDVlh6WguS2HrDz/7ipbb5kClZvihNwrEYnxn/Bjze+QqLOUwsi87vw6Y3volb9e+bgALTFJ9qVvrGiHDatVQIq8Aq7q9S+MiEHvISmlVYZVXYr2uEoL7Q8V3fQbmuQLLu8sbojWGaizQ7KGvnRbAUhyP2KofBA3wB0JzXsiPwf/CoDp19PXMDqN5m8bQTpsusjDQBl6V2/gZltn44KPtPm3qCa8UMMo7IS6RrsiyrnWZHIcvFOCyQW9fsSBE49e+yy1Na+3STgv37cMvyiaQ+M9FV9DXH37izpT3fvLXB6n1/pVF1NU2POQcjA8weOTFRIWD8AYqSUAlWY7tGQTo20oly351hvL/E3I0c1ZbqwHWo9eeTpusvWpMY6Snm47OTuq+3p7UucDzyxN8PhOYQM4BlnvyD/pMtrha72DpY941rRRUeOQRT0StwmJ3rgJf9RLpHayyjYJ6NDPAUi5LRSxxvrOqwnLGkT7onsIqrJANNeuQXWPldpytK7sACtOd/vIIsF6/eYru0p/5cBBDNRaz3YbGb3qApcny466y8ho+KriqJp4soQgLND28onjfvTJCAGHlldNXqSKqTtVXMcCrqs6mna1Ob1+Zfk2yR6+FadiO29GAwSunJ0FrkCbvzXhdiE36AAAgAElEQVSOZt58tzs6B7Cs4jHm64MhPRXrg6vAYrdKZoPm+ofWQcDf3Lti5vBICmANGXkcFQunR4tN4KjInjp1GgB9q5qyzVgBmUkSAVjqZPqmf/6Rdt5muEy/jEgvt93B9OHHX4S0TUUFljZLraZCrJUjV2ApdZAvrshVWNV4t19HaOLoNWpUwMQ5KI7+OW9EBVhsGLrbhtkvSVwjzDPAqto8AtxE/ObIpKkKK6Sz5Pqub+HyUBUdy7WRaSF7dER2p9Ka572TZ4Bl/gaLqxrLbGPABeU3sJrgCiFbMRRcAKKUh/sadMmEBZYI9VuvqittQsbaESqzUtjC0079PxU29pdd8R6zgFeuIfQ9p+LqYEBH3g4lU3LVV8p+6lF9pbE5BxHYeRcKNHjLjWnQ5hvx6zXHEgvmzad7TjuPnP/LAqw6wNSo1we1e1XFh4KKy/LCCHk/cuwpeozj/av4rxAOHr0nUeeEaPEPHBO5rE6rANC3qi3bjBWQmaSOAOuiEw+kQ3bdTqZfRqS32P8kevipl5TaYhArwQosNsfhYyoZgMWmdCF7RgZYYNJnCjtrgOWOrba11gNY8NQqESKACm6rc3VM+DF3DmCFIkYxX2M0K6q8mh1gabcHIVCpWxWWu4y4aFUUfEpjxbNe+R0yMF7KrhL2zdsVwnc/oNdvmeIzunBnLW3x5UZ8NFW+EcyRoHN7LiuwdvuL9mtSnYiwqa/1aY9PUrCxbcFVKLljhysJhMSYdppWSmpnrAtLEF7xELHm5qoa9YRXruEtMKew4qU0DIcu+KuDyjgJrpQUVF95VXKsu9z6a9LqI0dQG3NmtF70GWg486a76J2Zz7OaclVC4X3C/zfsdtOk1wejvX/lB/fIGZB1dFVgyKhNqFh8FG+gk2TUwk82gQEspws1g4Qw0yQFsBS/RHj8gWPptMP3xPTKmNS+f7mQrrr9YaXWGIOIArC0KWhNH3NWD1lbPQ9BLCpFZQssPoAF2MxgFQS0eJtXp54QwKrOJkGA5Y6RMMBK/NcI3Un4q2qaAmCV5y36FgzEErLS46jCglamzVVC6dqrGAu42loV9S16tcXYHU96lZDxrfOxc4VwtZ3boX0+C0LfVQCWIljqA7LMURqsysojwFrXALC4OqhYYiymaitHFwxcOZJGLFSaFptN2r53pehcMxYKr8zqSiuv8EfbfePW6VcHq2PawCu3cc2qrIur1xTNACt31VeB8B8waEVaZ9cx1KVH91iWfNY6+fytd+nhyyYa1XZjQBqTQpjKVV/59kCNPrFWR9XpAXcODJrjKUmAtcYOy9GPC96PHtBNDrB85zAkRUEtHn4H65c7bE7Xnv57tINMyY371/V0yiU3KXXGAJb5QGy+e8K0ZT/G/J5MFRabzvlsGtYB093fSeW/LNqWm8YNsLQuwoOnfJtIPyflJ4H+OW9EBVhsKDbgGmHeAVbV5kwscfGBrJZcVmG5BqzjVcLyeMha8e1kBv/mGmAptnPhLlj7ehBXZPFectyST4DVgCuRLLSqYgro/BgFXIVGYqmGtn7KCL202KSZ4VUgyWZNH+XdK0VCD42XouqrcKwCIDa4gsArYsGqur7LLUUb7DWWuvbsAa3JPAk54GjK3y6mH77+RjstDrIoYy1mgBXCrLl4/wq/yqx2TpIAi8Z2oSGz51CRukUL+JQBLP48pHoNO0YTIGkKMlwYYG28/ur03ytPRRpnTmb8bVNp/3EXK32DM4goVViM31i3sgKGN8L5tlWHhkQ5ZBIOhchVWLVyKOs4s75GGKFCilOWq/JCIBnnDXeMhKuwEDgY6TH3JqvA8vk9YvwhKz3VVVgeOORdT+y8BFVRvr4iXiWEjgPliZj2pNwBrPc/pNdvmqz4cvD/lVU1lsfo3H6IjObIOADr4SsaAHy4L40In6+7W53mA0GrUIpunBkOrtT9hq/0cIbMObyyebTdNa0eBcX+7hUznjaChLCg2g8DsLJWfYWsMN+cPHbrs/RPaIN9d6VuPXtyCyV3n7845T/06sPTtPMSAyxpPNbh+iASG1UD1Kn6Ktr1Qc+MykHNnhHFkTtk5DtULKwobudrAKglO8V4egf6VinPNmMFZCbxn7hlbU3SgcP7UssMoI/v+3d8/aeop/umPUc/P/CU9AIsz6FcbTY+ppKpwHK0kS2wyADLZwt+3sol6jaTteUAk7Y3nIBGrsJCPBG1Cou1GlDtEglgua6rVdQ0QwVWNVpbVVjyd+gqGwAQl1VR76ahsTm71gTQzKOicl9qGoClcIB1NZZni2d9FfqS8I/aAljCw1oC0MrRoP7gqpQIqasozDbRIq+0VV6lHF5VU1HpNa2Ke6TAIGVvX3lS8dKMpNU15TZQ1Zk3pAPjLLbCMrT+XrtQ1+7NdZ3wqw8+ogf/dZVysbeuD9bMoo2vchwh8ec3cpQKLH/1lTzbQ77vhrQ/TEXaDBHVy7DplDS/9gwF9K3MjrkZWfar67ZOAIva2mj+szdQ1y5duAlm7vM33/8fDR51qBZqYAwiSgUWsMSMYYPFVOsdrFpoIpVCvjzWn2UyKY93G8F8U42AiFU2XLIWFWABkVrXXyNsASxPTCu/j/zxh0RjLquw3MC1uEpYbqcyLbfWKmWviM1r6z+8wpoOYCk2mcaArJIiLYDFH+n4h9grfchTmajgyhm5XlVXtbEU88T+yq9toI3eev6kDbNyiTRish65lL17pfSv+5f+mSHzLEGJfL19pbWPZ1nrqq+8K3+xFZelDfbahbp0i3hxit9OUiPhXCOcfNZFNPu770I6iauvLGKSe/8qn9cHnaWLrFZdmNQHYF1DRfpV9EhljofsKVOnAXrsDLSHmkFCmGmSAliKh9zfm3opLb/k4pheGZKav6CDem64J3XOV39xYQCLSe3ZOGRiIjGAhSAJjzNDerAT80VCet7Bks2bq8DS9oYHD1uBpRxD+g6W00kOrhFWbNEsAKvq+yaswgrFvcYG7LeqoCrK/7Wq75nd/QRj1nzsn3E+AdY9WBVswPSNAFklgKX/1b4MHXWqqka6QiiAHqUB7ZKRxoCrmr7SyquaPEaq1Fbx/G2e4FUgeUcioipjU31lAa9KKqbnlwdDK6dB1VeVTcPxx9KrD6G1dx2jrYTO4l7I6fzcHffSG9NmhsQ4yBKG5kKgmvT1wfKaRNZidfLSGATfXvMbN0r1lWfVeCbGng25IAh9PnT7U6mz7QRxu1CDFsCqmSRON4XfwXr02tNpk7VXje6yFPYwcMxh9Pa7/1NqhjOIKFVYzQGw3NQsKnSt0STrSLJ+Bys8gaoOWg/iAcRCLOUYnv7ZhDqNv0aosamZ2ZaqaVoAy78EuPjwoxH98qlbFZa7H/BRG5pXBIiFfks2FmLVRs8bwPrWfQPrHs8lbsAjCYAsJ/r5yKu8gdWkAEsMq7zprvzr2YcPoMyKxUAlJQR9ScGVv/sswKs6/+JgOVGWRkapGsrsOO2nFgDLCl45OnYKwYTbhA9IDoBAYQ0ABKT6yiuzyjab0cDNNpQv7oy2+OyNt+mRy6/zaW8Vm8KY5Kqv3NDzapU0XMro+1fomVcWnkO2P4CKbTE8qtTkAMvnHeAgCHspDLAmnHMU7TlyU7iHLAmOOuwMuvthh7KHbYjzhwQBFrsKed+33sEKJPu4Y92GXBVWGgAWkpTl6RphMwGsagzmrAqLCm3Qi3QIxOJ3QfwqYWjLreej7u7gpdnkFWD57Qt5LvT1HKkiy6OACWQ1RQWWNaiSYgn1qVBWbaVP3cNJP3oKLbW0h1cYuFKPYS610qOO8if+/8NPGIAaSq/W6dH2qo1sII/bWA6USkCiVX2lA4ZeizrPb6y35y9oiaGD+FjLgUTnggV0+8nnUsf8BdXZiKuvLOKSA1hpuD6o34lr65BHtf4g4WxrDin1ZgieLgTROnjMCKKO+wQtNKJJAazQ8RVXlbUWK4CPFT5ly9qapAMH9jOO3pv+9Osd4+s/RT0d9bcr6R9X39V6B4vziTJ0kX/HrnUcuQLLF/P2aynud7C0O4YAlLmzkQKKZrxGWLbT6HFHUdce+XlYdOqZF9G8OXO0q9AqPhQxhayatFVhhb/q1LNg5ya41odAM0cvdgf0rFFWv7L3K77OM8CqBHrNJoB14GoswRnO02fQl3kEWOvsGvVXCKVpSXhLk1db6dMlG/BU0sgeXBlba8wT/ms9vIJqj1IArxw7aNGPLUxyjQtZIBxYnnZolLaqr/T2VtmwS88etOlBe1GvfotxGUMuPn/08kn06RvvVOfCQRaueo6Ny5xcH9Tv2LqwiP/6oOAUIIjVQdsPpELbm4IWGlHgwMOeLnVaAH2rmrLNWAGZWXzdxdh3IDE+eM/t6V8n/FamW0akL77xXjrklEubFGAJl3goxGQLLKvvYPmsJL3CFCPEUq7wJr1G2GwAqxqDUsgZgFjIt4S7qm3GUbyxxo4XYxUWtJuBD7qH+rKtwvLYkrWF5zvTke0zaAVabef2jHyT8mpWrhDqj06ghZIAWQGHO2ugBbDYdIt3elnCDlrp06BEwBWQddXGjanyylyEFbBv8pVXPhPYPtrudmK0lDJuStVQ0eEV4EZ3fKT6SqmNxdVBZ158nVegElB6NaxsP2TV+mSEV8T6Lb80Df/NHtATAPAGkVLB1x99kp6/Z6onXoTxKQS5XPWVo0jr+qAqWOpVgbXFFl3p415zqEhdo8UscNiR5deB46OFdqxKrIBs0KQAVuAh9203W4fuvThfb0FUDP3AE8/TiN+eHBFgMakTG4dMXBg/xmIqmWuE7MRC8RxfFRY2b2WyVCpxEK21qnSKAZYzIc4jabhGGNJTYVNzyBeoBbDU4ctBTjTyraqwXMf6NUBWGfIWllJvadxUTJYRiNV30PK02s6jRPtUmoVdgHWj84i7evutxQoSNVwfyp0fN0+BaNFePemRnD3iHq7AQtJd3GxeybihlZufG3IXXsuEqq40iqkt6/nbFryqugyBV3r/+w2JRrRV9VUAXml1CgRjmt6+8ukshFfutIpFWn3UNrTihuvwSy7jEt/871N64J/jy9OOBq+QWOEAVl6vDzo7O3BzWBNN+nJU8CQhjNIh7W9TkVYStlKIM+px2ZxWActpQ80gIcw0dQJYyy63JH0w5WJMp4xJvf+/L2iFbQ8qax32DV5AY/ArG4dATESEWMkALMds7OR8EREfwNJkQWD8ta4R6g0VCrVA8LDRCgACX9RYgIjRJx6dqyuED5x5Ec03XCGseKvEXs0e4CAW67/KqgY2v1BfNlVYDXjQXbJ7+L9m9dZjd0LBFUZHv74Dl6fVdskpwDI4IC0gywVYV+brH+7W2TWG308yfMfaQytzepcYuAKyyniqrgID1QNeCZPCqkqNqLwqgxHT8U2LD2yqvWzevXKUs6i+Si28MtjciGqKRerSrRtteuh+1KtfX/DEnU0xByjdeco/6Me5c+XVgcLqKye2OPgaqfqq7G9uDJ+npFWAZXnRGC4Tlbbwall/gPUAFWnr6CHd5ADLdwhE0hLU4oGH3NsKNGfG9dSzRze0g8zIOQtnkZ/tQ7NnzY5YhRUFYAHpVESApc97BXGjFGXTtpQCLMDmgSjm4IHWkgAIQAEFBycQb0StwmIjRgqwNMFpGqcFsAQAUmFf1oduMRUvpd4S/H/L9+L+RCZUE8nBVd86Mn0LATGq7atO1wlzD7AYZyUPsszfAS2AxR/jogErnh41Elz5tVNoosm5UlF51WB4xXu2FFsoNEPglWhMG4BlU31lc3WwDBqCq49N8cFH+jmbc/DK0ctZ9wMGrkDD992N3yQyLvHfK66jj197i51FyG5CgMVVX1XsXlXEAi6xMeSdpbQ6zxJeRau+8qx6xeSgsyfr2aDAkJGXUrGwv7hdqEFSAMt8sDHqzVqMFZCZxf/Pw7K2zAHf+/HLd11Aq660bHz9p6injff9M017+tUmBVjCWA+XXIg9GbkKq6qD/Voq6SBrXxtW3S4NAMuZFQexxADLNZUMSiAVblGqsPIIsJxH3JGI5ECqNrKFPnRjyQZiJViFpZybRQWfu2nZQqwoAMuzljhfNw3AYrbi+oCssBItgOX/ag9fXxF/9Zcb8GlUOBmUjFVqrYcefF82VVfqMc2lVtClJH2BgWYisus4HNDwDmJ8x8mmEso1mkU8KNrxvZRmYnV10GnYqr6q+qoSB8P3GUsDBsVwmYpfkg2TeHnqo/TS/Y8Yx+fglXE/quyKCkBqXHstgOX/PqkjwDqOioXTo0ckdwQEsjmtEkDfqrZsM1ZAZpY6AaxbLzyOfrHlBjLdMiJ98Gn/pkuud34YUwMmYJcZBDmqwKWuRh0wBZO5RshOLBQFkQGWL9fA5q5cqkBy7m3HASyfWr6GuI5WcCIwD84j7hgKyKCca+UvpfADgAMhPQUgogWwzDGl/FTqQ/AqoXKsBCFWaDzpu3SBtYmuTv9Xrb4Vt/68MNg0dlMBrOo+oz40iCGWoT/M34XSG1hNeoVQCSpQQqB0Id84WrWVP0WsN7xiq64UGWyq4FWJ7BhP7KmCVwF9+egqTS0ueIUACauH2zV+YOdX5+qrSqD0XWZJ2vTAvdhnDTKSCirV/PSNt+mR8ZOMU+AAFuu/1vVByxAx033su1469MD23amNzBEB9Qmox54mdQMBfSuzYk5xy34hNePs23+N8Kxj9qU/7LcDN7lMfh7PLxE6U08QYDHdI9VEyQAsRzHZIksPwGKNGopnDjBpI0AAy6zG8PSPeENchSWAS9XcEZizbRVWXgEWGpFcjGj7sYFYgB8RiAV9OzXgKiFq85BclEosT1udXfIIsF678R7un2pK24fGKHGCLM7vJYA1LpNnGp3S3jewtECCzbZQk/AdRQFNNS2M9VIlMV4Vj4hGWPTXHmFzEZbCmP6kDFC93Idl5ZVrnwbAK2BcfXz4P0Fs5MrU6+qgW7DFa8WBDyh0pfDKYHejxuX5BPeN9ff4BS252hB0U8ic3Lw5c+n2k8/VrhE1eJfFZ+avD5Zjio/4oPtle1Y4eBoBsIaM2oCKxSfjiWTmWIxkc0pFoON2uCXUDBLCzOP/Z2GsDSTlB1j777otXXriwVDLrAk9+vQrtNm+lcdaw74B8rfylKMALO44zd14w2IqGYglW2RhHTDdfXFVbWLRtuKtEgUQhWttWHW7NAAsZ0KcR8QAyzWVf3ac5ZK8Rpg7gHXGhTTPeSgUjEhrgBXwI+fDaiwBm2CorwSrsJR2sq3EAqoFvZuE/ytXb0FuDXKVWPkDWB+QA7CcPReJO9NikO1EgS1eMbhKnzwCrJ9WHnGXZxrg9yTWsTrpA4eoisUDrtzcy+1TRKg0Lcy0irdOC15V3BsnvHK9awOvnIYWVwetqq+kbw5VDcU//u2LbptxNPDK6bf3EovT5ofuS+ivCUtXeRrkJ5/9L5r11ddKVTgIya95h6sKAXLr+mDZFw0BWKMXp2Ln5/EEZpMDrNBJHj4a8ub3JAQbr786/ffKU/k2GZT4+ttZ1G/Tfcuaa8AEZNYWwELdn54qLMix1WlxAEsLIAAAUBnEGk4IqrDcMTJ8jTDPAEsbQ6o8nIkrZXQLQWQpVPh1opQIxBjfS2mS6GE41J9FpWB5QBiqIGNWXBUFYuUXYNUiHI0HviILXTWeRaQZvPLXuQRYY+P+FUIkPWMKoLAuPI6LG1z50nv/LitiWi14hZz/SpVQvNPjqGyp6BMXvDJEim/qzVJ9VZn08L3H0oDB+X0La9o1N9GHL72mDO/IAKt1fRDZNhQyZnhlcSIQ6DGk/Vsq0qKCFhrRlAEsyGrwsQ0zj/+fhLE2iJQnGei7eF/6+uErkFaZlFnm5wfRx598keF3sKDACxbR8Kd5lTfVmarI700HsEpZOWwjDmJxYIJNnN0ffjPrgyTq3IySqsLKJcCaM6caI5xdq6vdBmAFYhEZy2liBbEsq7Dq/quEZZugtkDWRmWxs2tRc50w3wCrYp2SJVG7mwRrfcC91fZjRRMHYD2asyuEP40EsHjo4P2CM19Hgr8KPYLGOqmSHKgii8AM/ag/8vytQsCsVjgRA6fhgiBYNmiemK4NCsxe0tUWXinaInMvjWl8wUsfOhbVVwi8CtksQlUUbAOD7c1rtfSpyYJLrTaE1tvjFzaLOhNtXr7/YXpp6mMhXTl4hawNrvoqZPu0VV+V4wqJQ78Bk70+KDpXiKNwcPszRPRTcbtQA+Cwwp4gdVoAfauass1YAZlZkgJYzmnR0/fXT1xLfXv3kumWEemdjj6Hbr3fudWq9g3OHgy+ZeMQiAujCNBey1Gwtq47cwWw5NtcdfrSK0t4EJVMbJDnAJbTnAs3t4+IEIuNGuB6ls1j7nkHWGhUcnGi7cemCouJSf3WEI4SNm5irsKC7Fm2CaJbqD9mbXNrUXWdsDkAVuWAILhWyDgzEsjy9N28AEueiiCJmoi0+M6NGQFXCiPwlmzBq2CKoLVZIHHnbVvqua7VV8WiEfRU5hoH+EDhpW+sCKDMBLC6tBVo62MOph69F8lIxidT88MXXqZpE24NNeL8yMaotPqqFNC8Hl4JIeTWAWZuXbJzVWgNsGyDo8J7Z1AYPcvJosGRHtJ+AxVprLyhhYrs6VGnheX0oWaQEGaeOgGsJ647mzYcNhjTKWNSZ15+Gx133rVlrRUJF+yuKAALSLMSA1jA2F6fhvSQL7LIVVg1kmQdbSUdYOe643AAS9tjjAALGQPxSNQqLMRySVRh5RZguY4tWRWybSXypbDTM061C2AVWVVhOf2m4CohZFOB7UP9xQyxcgmwbrjHENh43FdD1bBI/B8hq8m/AFyAdVW+HnEvVWDJUw3V1sD2wgqYNpxaY3N1CLBplUXYHg0DqT8K/K35PxWK+hMwkbmESSkCMSoKsrVKnqwT1bkqx2SsXJJc0REeF6i8cvoM9ad4kwgZE6m+4qAHNMeyHRGdONub11fpUzYmiGjVbTenQZtuiC/IDEl+9/kXdO/f/8+nsdJuQsiaePWVG9yyKk0bQKZcQ4x/i9HoVWnVMgtA/q2PBuXQkadQZ+HPqLhZjlETyeSUA1hOH2oGCeHmiSGZDw/mr8D69ymH0AE7jcB1ypDkA088TyN+e3JZY7VvMP7QAlio2yMDLF8Gab+eEMDinZM1wHL1xfUssTW9vPITwTtYbvfSCiyFTtyMEPtyv0boczURNQPACs5Zt664ONH2k1AVlnK8nF4lDM01Roi12MDlabVdRqHbaerlvn3/A3rNAViVP9qNI16Q5fcRt1vV1MsnwDreOk7YZJkVQIYudcJ2xQrUxqo3uIL0r8zQz7AQA4kT0qzAK63dpBUnZSu68wYAljKULK4OWj3c7uoY1oANbxBKIL6PC2D16r8YbfX7A7AYzphU54IOuuUvZ/uq+RAQyfkxcYAFxknVHZYVetw8w+5O/vpgkeg7/NteGpADR+1NbcWrpM3U8i2A5f/n+hjd5jmQH7pXO13wp/3jcVnKenEecu+/2X5UosJRABaTdrIwFfCdUYRvr8+x+Lbm5IOdnM/r6QFYjM8UscpBLH1uhtuYAxMcwHLU5jzi9iGFWFLwkcA1wlwDLDcc8SSei0UjL5D60vYtLE2cIashzgfd4ZUOxKx3W/DNwwCxuPXo9llu71RgrZ5ngGUMzJqnkBgxfy/VPOXvy9xzswIsOBmBBbnDHouYah0IxmR7NfSl/yjwifk/FRMPEyt8SqWKA1w+IBvlzasAaBHrAFRbaPsUVrVUjF7Xq4PujxXyVokDelSAFz+ax/+WYMKxJVJ9VdFlq9//hhbp359b8Jn8fPJZF9Ksr7+t6s75kvVP6/pghDjgyX+xSC+Izg4ibQaP3JCo8ISojVY4KYAFH3fDmrGWYwVkpvGfoGVtTdKew3ief4nQMcHKow+ld977X+4BlidHCnheGJMhcSg9q+UaofbC8X3L06JtWZO4rhFut9EadNQv2825lFhNcwNpd/MWLKDPvvyWPv78G3r740/pgadepo+/+Ma4X4TdFB6V0yOOKizvGM0CsNBvIA52GvvRPCJuCorcXyUsb5JcXHttFDfEahqAxQY5DnN9Mcs4j4NZeQRYa421rMBiszHpkZPFS7UOhWOzPTP9qT/mSRWvZgte6aKkGeCVM3ffPG2gktsJdiUs8lhl/SQAa9jIrWmljdaVbgaZkH/k0mvp07fec3VVxqsQtNaj+kqrq3Yhhmdm3NcEV1n9QyZfgUUFuktyfpMF4bD2xWgufSVrpJMG1JTl1p6BgL5VarHNWAGZaZICWJ6H3Lsv0ovmPnENIcmoTPl0SP/yuPNo4t2VX5pQJOmwywyCUByKTt4B42FKJlOFBU3On2PEEbfVPrC5K5er4GqfL9/ytDts7Nb096P3Tkcwg1p0dhbpsWdfpQuuu5cmT3tB24qDWKzlgYoWyWPuuQdYZYBScQhr3wp2Z+JY2Y9NFVZAP/ibOeGrhL61WTWe2nqITZ1qKEiuPFacEKvvoBVyV4H16g33mO1pNHYyICscM6VxmhJg8RQG/GZRibFoKZjjiMaCejfMT/+RGV5hJvPDK6xNZfrJVl45oxghhcWbV06f7hxtqpKq0/ZbCbVZaVweuyj7a10dLFnfAl45bX4yZGXacO8YnrYWrfz6CM+85W56+6lnS+YJDimEV6UQNUd0KIKlV01B0Fmdig1QlY5RHiza+1d89VV5mIskZzd5FA0e+SlRYQl5w2ALQE15bq06kuKqAiphz/SCQ8YBApRD+d/Beuf+/6MVl47BZeC06il2/sR76IgzLzf6HeMcjPPZWMwqwHJMx07O59I8XSM86YAd6fjfZPenhKc+9SIdfvbV9N6nX4aWXWSA5d6M4jdF7i2sSg8tgBXeGV3b2ACsQDveS6Wx46rCcodHNvpCGySHQLrKcOy4gqucynlEuE7oVmCNHY1YJhMyzsVA1M8AACAASURBVBtYDsCCbJ8EyAIDrTJ0CWCdmAnbokqutYtlBRY6gE/OAkCglMIzTqPAlaMCr65HAs67vEaUVyoglTfeERKDV66BzBZCK68wW1egWTzwCh0zrquD0HggMEBiAKms4S3pv6bYpUsX+vkJR1DX7t2sdow0N3rlof/Si1MeiqX6iqTXB6Xwqrz2+P3Ju5Gqpbk1KhrDHU6+p/njAttIi0R/ZM93kQJu0MjHqFD4WaQ+sOOQNK/2qGRpAqgZJISbp9pd3P3W+rvtwuNohy03wHXKkOQzr75D6+x6bFljzb/aw6Y1CLKMBxgEOOCbTJ9MBZYzIjs5n1phPYC5BycWQ9zHcY3wgmP3ogN33iZDER9W9atvv6dfnXARPfLcG34/qWYlrNwRAyxnTEWgOu5uCoAVmD+yMqwhltCX1ZUOQEml3paVWI16D8t1BbiyOdjr7ca0W+YdYEE2Bb/nUN/wm1pNonevnvTfFsACo76UmHj/wIkNLFjrHR6J6RtO2QKCmMrhRAtrV54nCCu0Ngeqn1B4FfauPiyqcwTG55Ljyiio3dL47pXSdgkCiUbBq4qvNtpnLA0YvLJg38iG6HtPv0hP3XA7W32FrBWu+srpw7c2pfFic7WvHmO4rq4PwKJCcWercwEcjoPbxxPRr2F5oyCjqiyv9owUwQRsU1ZAZhpfdzH27UlSTj7il/SX3+4i0ysj0gs6Oqj3JvvR3B9mN/E7WFBaUfNoKMzkCy09VVjyNeMFBhNPOZh2GTE8I9GuV3P23B9pl2P+wUMsC+ghhlgtgFV1FBKdNZarl9Z+YuFPd7XbQCxLgFUaDttjUJCE2FXyqL5yB7WoxGoGgFUJbtYHoAArptv2FA1bAIv7KoMxUrgjlEgEWkLVVkAGqR+eJ1WY6lHglfzKYGjKADxqRnilDY0GXx1kQ1YAJBoNsFYdsSkN3nxjbvPI3OefvfE2PTx+Eguw2P1BWn3lBke4V66CjtXD64H8XR+kLp2da1mfB6DoHLr9H6mz7UxIlhVKCmAJE3qvnqz1WAF21j6BpACW5x2snbbbmG7+e6VKSaZeFqRH/u50mvzo02VV1f4B8jXzv9dD+RcTG+C/TJtsns4qLMs1UcvcrcMsahXWfRf+kbZYbzXr8dPU8JvvfqDN9j+F3v7kcz1A0cAlc8zx/kXewhpz4tHUtUf3NJkski73nXEhLZgzR92H8JF1L1QV5OslUeFYTpO0XiVUfnNrNj0+Kku2geR03x5CiJVPgHW3+buVW0WsA2oCrCizOFoAy5fhhKwlSpCc1uIGpSFFmMyq4kqhnKIfTP0o4Kqsh/CXBkPaNyO8co3AX3hT+lDxFhHia+TqIOobdjywGq/R8MqZ79JrDKX1ds/uUxq6r4VvP/2U7v3HZeGPhe9fJV595QYd9tB/dTJSgCUAqn6D1an6iqjYMa+tt/UZgDuHuJ8PGbUjFYu3QLKsEKAqBA5UAwF9WzWz7Jc5eJU+jrPv2jtYK6y4FL17979Yb2RV4MzLb6Pjzru2rH4UgMX4gI3FKAAL8386ARameyi+UgCwZl57Kg0btFxWQz+k99OvvEMjfncm/Th/QfUzrqqF3XUACNACWAFXCKFSbSmYvaH8tJ5VWM40bSuxwPewlLtJRiBWvgFWJcY137HILspvNpFOQi7AurqZ3sCCL9Qh3rEGVpXO46q2cvM5rcYYqWIBg9t/g+FVVHDlTkGEC31WdVsCOmhtaTl2adz6witnnvyI/GPf5tgsm1cAC9IAsHr160tbH3UgtkdkSOrHWT/Q7aee59fYImY5gFX3x9s165ar8IJiN+DfaI+3q/dYVQgVi/RR58wJy7JHhEjxN2j06lTofDFSH/rUKtwtCw10mliaAWoGCeEmiiGRDw/meci9UKCvp11DfXv3wnXKkOR/n32VNtn7z2WNUwywHA1TW4UlX2h5uEb40eTzacBifTIU7byqf77wejrv+vv0u2w9qrAUY+SxAmv+nDn6JW0DsZhSUe320WCIhX4jWl8ldPfOKOAkuUosR7XK7pk7gPXuB/TqjXdrvrei+IPbx+yqsvIJsI7TGguDNAZbR+4g3morc4KVJnBlUTFRYRsVdwDgiAUuFsl4dXhNEhyMFhReSZJj5N0rZX+WlVdxwitonmA1TRrglevvQoFGOg+59+zBbcyZ+twBTzf/+Qxyfrm7+ke6ZvJwfVAAVP0Orlv1lROED3fMuHYL9CxpF4iDtu9BbW0/UJG62HUQbMWoK8+rjSCD1RmyHiTEDqXOMGPs23Pgv2/8STRi+Fq4ThmS/HHefFrkZ3vTgh/na32PXSF0d3L9zKFYjFKFhfk+mSosaHI+26QHYDF+U3jUsfRCC3Wnb/5zKfRLexlaDvTJF9/QGrv+sVqFFUvVTgxVWE0HsMoHQ0l0ur6ygVgWAMsZqu5XCRN4Dwu2LxDD3nXOVS4G9wRnB80twKpMVr2ZKLdH6NtMKMSJ5xFgrbmLHmCJv5diAFbOmOKaH2Dc+lRcebT35rQiQ6bgvSt3GmIv1HJ4RXuVCZCKjko7wMWuqDW8chpbAiyrq4MaG7HzBOGVbx0ZYCbiAxZ0etesZqxN9t+T+q2Yn9sIlbi8/bR/0I/fO28kW7xL5RYKsh6P9nh7WS9+FM8Kzd/1QWdjuKxj5sQDuO940VatFB7c/hYRxfSTBSkDWNBpOGYT+7qLs+9aFVaeH3J3XPbzQ06l+x57thyuUaqwGgmwoOAz5LeC2FGKyiBWOM8WjB9KiCzaVrxdyvpF+5ojvcbKy9DTk84QtcuK8MGnj6drJj9eVZdLxhHrRX3MPa8Ayxh9CVRhacezgFjWD7o7SmTtKqFruGQrsfoNXJ5WHzs6K9sEq+e3lQqsoGTcIAvewmsDq1RoAayyo0TZEBsGpdzPJwYMAIiE+/UOglVcmftQ9GcNrsojNfq9K1cNsTeqhoh8bTDC+K2rg7V4TE31VVmltXdqp+XWWQPbDDIkNflvF9P3X3xV0li6bvJQfeWZN7gl1/YKoErUHArlEYGBi23FP3U+NfEsJBeJFn5D2idTkbaL1kmldVIACz4RhafBWpAVkJmmDgBr5Jbr0d0XniDTK0PS5117Nx159hVljaMALCZuWMYDxIZRBGivLdLA2lbdGhJnJxeKiCxXYY3Z9Kd089+OylCU46peN+Vx2v805wdjS3/U+ab/b9noAZJ/01tYTQmwXOObk+6gV0s81uwN7actiMUvEiCOvZ1w8Ncru9jA5WmNnAGsV26823BNVmVufeyye4zo2BZeV00HsIDEgF8Qaolw18BggIgzmlksIXAVGBhUtWYcQWWN16IIqPDKs9U00iTc0zkKr4w+shw/6/CKj1v8WikSE2x8lv3AxgtQfeWMtdq2m9HgzTay3S5S2+6BC8bTVx/9T/6rgK3qK+R5PIPfcXhVzlJ26Zhx7c3QGSFStA0eeR5R4YhIfZhTK3/X8rzalLbxakMWhIT4sSoS1e7i7LdWgbVIv0Xpu0euzN11qYr5Xn7rA1p9xyONfq/PNULAf4kBLNHpX0E15AstywDr97uNoHOO2gtfoxmSfP9/X9JqY//g05hLxIHIhfYPXxR5AiTPAMu48mwAltuhBcSyAFjOUMhVQuUcbauwBFcJleNGeQ+rbFsk3kNfz9W/ULfOK8DS2sH4QUSQJfw6c77QHID1eM4ecV9z5xivEDLfYdZ1PWy2XRq4vuDKM2IDqq5C8wWqGVgYYQmPqroAOhj9FGV84NF27diBa1xguFG9rw7yMa5YB9LrYO4gJQuw8QLAq4rOKw1fh9YcNSJDp1xM1Yf+PYE+e/vd1FZfoTFTna0iXozrIRPvXxF16exca97Tk56XnMuwCAhKDRn5OyoWLrRrHGwFqCvPq8uDAH2rJgE1g4RwE/m6i7Fvz0H/9cn/osHLL4XrlDHJpbc9kD7535da39cHYAGn7tQCLEd32WJLyzVC1+q4g90Y+def9qEDdtw6Y1GOq7v41gfR3HmVd+EUvLIej7mXHOMqnXeAZVz5NhDLBmB57F2JFPTbBIFYyr5aEKu6KPMOsNiYUgZIDCAL+Fp1REoA6yR8k8yAZJIAy6rKqmIzlCI0ElwFskOByuVZ2r135RsWhEYsjIgCj1yFsNlrpaKMHyO8CrhUu4LjhFfQmGCFXuTqKxt4ZfB/RZ+lVhtMG+y5UwZ2RJmKj199I3348utigCV++0pjYw4uYauysh2ppbkxoPgNmLVevz5YmVnHvLbe9Pw1P6DnVVkUeKUHt29DRPfbdxBsyagsy6k9nUcwBduUFZCZJymA5RT/l/u+6qwjaO9RW8j0ypD0/n+9mMbfPLWssdo/GOOIGo9AbCQGsYCxvT4NicsXW1arsB76vxPoZz8dmqEIl6m63MjD6OvK45W6VSGt2AGvX6mqsFoAq+QEdIW6cnWEWA15D0tQiaVmI5p9Hl0qYDxXuguNFvBPswAsrT2MH5gjH10XpkXUAlj6wI8EqyrdCrItXjTuq4KBNC0jVVeO1lmDV5KEuBGPtqf1Vwd9dkvBw+1efRZbdkna7KB90G/OzMg9deMd9O6M53368ntT6/F2kHdr4kB2fbBYpI87Z05YRnI+tg/AlUctT12K79l3EGwZFRiYNBEdi2odsc1YAZl56gCwDvnlSLro+ANkemVI+qYHptHYo/6uS9VL517YbQZBlvEAgyQGsIRbQBMDrP/ddxH179M7QxEuU3WVnY6hDz//2teIS8CR6EEq3VRvYTUDwDLaz6YKC9i0ELAD7EhunCBVWNo52lZiFdpkUC90fIgAsco+Qe2jnLvHr80GsCqu0NpP/kHpe1q21VUbtACW6ZoekrYFDC9swotrJGR/rYgONa3i9VEFWgxVV063YAYogVfS+bjyoB5o5ZXbJbg+S+OzM1T3Z/mLg86QcVZfsXMVXNFqSPUVCMp6Ltqbfv6HQ0DPZkdsxq330NtPPO1TmPVpGh9v16zlJKqvnBUObhuaQJABLCoUH+yYPtG9DiP+7rcIxQINbp9FRAtbtFU0AVRmoYFOE6BvVVOoGSSEmagOAGvN1QfSczf8DdMng1LfzppN/bf4NXXMW6BdBvUBWMAyTC3ActNYkfezeI3wJ/0XpQ/viekWtMha9RNedrtD6Zsf5vgGjAV2gFUrwSqspgdY7rZQ8wDy7eHK1LEKy139wCap1F0BsICdsBSfGYNYoXmVbdasAKuyych5Fb8KeInaFucCrGvyfYWQTb5gvKD4LuI7DzXCmsgIFdZnRRV1siTrw80OK//P6ksagRPejnms44dP0vm04JXZjSF72rxF5YZNEVpxaHwgQAKJnWo/IMDq1rM7jfxz5R1hqyWQykbP3HYPvTFNBrDE1wel71IJ4qZqVGl8CsBq0HF1vj7oLKILO2ZMPAw+L0aOtMHtzxLRWpH7KZ1e+W5kObWnP6Bv1ehQM0iIn5vy9Bdj35V/Ze7Shb5/8lrqtVBPXKeMSY467Ay6++GZZa01/zIPmZYRYuORac/qwAoY8lq+bdWt6kxU7PWsXSPcev3VaMqFfxLPMysN5i/ooH5bHUiqL6KQy+v0FtaYk46hrj26Z8WErJ73nXEhzZ/jB4TKrdzbkxBgVb8d6wixGnWVMBLEMtgH2g0tKrFCJ5dCgfIJsO4yfp+Kj09yymX+uvIokEeANSz0iLsUZRi2MsuusGYyaOXmdOyu6xXIcdWVa4za/GR2KdsRLKFoZOWV1ue21VfFIn8dUxVnUjhQCUMQXoXmaTOezdtXILxy9GtrK9Dok/0//CNajikVfu7Oe+m1x6ZXtWPXUp2qr8T7nTRmrAFWnauvnPVYoN91Tp/wr9CZKrGYGtJ+AxVpbHz9RwUGOk2g42u4MdQMEsJNVIcqrHsvO4m23Sgm7ojPrG6Sl982lX4z7mLjgRsoMOAP7FEBFrtSsdjSzwVr7040JMpOLuTPrAGsP+0zik45ZNe6xWW9B/rsq29p5R2OUg7bqCqsZgJYxuUthFhVf9lALOkbZ+WIaRTEKhTwvQcBsZUFAO+GYHWhd2F5+15s0Aq0xtjR9V7uiY337bsf0Cs33BX4joCtaf6nSWM3/BgqiXwCrJj+oYXN3MxhhDU3SMl5lkahdIArFEoEJ8FWz0R4LL2qU1R45Xbkdxjm/9Js0/zuVchvirkqZYKOFAACpPqKtW/CAMuZngOwHJCVpz/P3X0/vfbIk9UpcXaOo/qKjR8B+CwvKKVLkGo9br7hjusPsApU2HLBjGsfMp6bYw3KodufSp1tJ8TXZ1IAK4JJ2HXMCsjMUweAddyBO9Pph/9KpleGpL/89ntaYsv9qXNBR+saIeq3GKqwsnaN8OazD6cxm6+HWihzci+//RFtsM84rd5c8o/sbNK3sHIHsE6/gObPnYvbuCIpBFjVbzAbgOU29nsT8a3TDLlKqP12tX0PS/Cou3LsqJVYZXuhNqq6tPw/8gawvnn3A3rVAVjBibr/LbOSPa/CxnGkWgBLXMak3b/wxEcOrdgEj0vX1AxL+D1d3yuDjnIteFVzkTJqbCuvYn73CopPEEIg8Iodrw7wytGhfdxR1LV7N+E6Srf4C1Om0iv/meYqye5p9ai+chXBrp1WLVu36itHNdZKBoeX2wq76Oje9hN6/JrP5KcK29gbOGpvaiteZds83A44pOD/OBvoHuhbNRGoGSSEmSkxgFVLYtZdcwjNmHQWpk9GpbY84CR66MkXy9qH/VOfCixgKbKhwwq0rhEqYrTkX7Pt3r/7fFpq8b4ZjXBe7UeffpW2P+IcraDSOlLQAVarVLbtXAIs5wqhDTRpQSxjEGe1EiuPAMutwAruqBHOKuy3mj3pcgHWtJy9gTVsZ0UFljBB4L8xgOTO14kdtIKSyJCycVZclTUosSurPyiQ8HbOgqtyUuttI9XPlQeTT6Ryo6KLRI+GVF6lGF6F4l0KIjw+hWLIC2kE1wcrvt7+uMOoe6+Ynra2Wl3xN3rxvv/Qy1P/63bMxbK4+kqz5rj1xekR3gLDLbgxkPmGrV3/6qsi0ZedMyYsXtGFPR/EEiKDR25IVHgilr7CxyN1t3kHWOZTYjRTVxKmtjb6+vGrqW/vXtH6S3Hri66fTIeeNr6soXo51AdiAUsxwmG9uuC1fQDja3cN+WJLyzVCdxkZHLz8kv3prdv/keIIjq7abQ9Op1+deImxo3pXYbUAVsAdQohV4rL8mtZvB7VP+F5KusZ9lTD0FWeI0CxCrH45u0LoVGBVAJbyqyICyIJiQfj9mEuAtVNMVwgDa02cRJnSP6Yz+ViB9CsFFVehhBCERRB4iHBdr6oXqA+S+FZCReK3uOEVnIA34N0rVDcUdiI+QeKo2o8FvHLg58//+Dtyfo0wT39emDyVXnloGguvXJ8qKgCDtvD5IY2Pt7sTEVZ4lScZrfrKsyokG0eBHumYPmFzbSqaSDAOa1+M5tJX8fUNHKnlOXVZPaBv1USgZpAQbqaIB0L9QIVqUcod/zqBRuf4+pTz/s9S2/y2dY1QcsVDGcayBRfLNUJfVmO/tkxVWHtsuyFdfcrv8DWZQckLr5tCf7roRqPm9a7CyhvAuvf0C2hB5RH3PFdhuWuSX4vqLST8t3xPla/tNskOFpa18UlwxYBVhpVmzQCweJAFoanQ3sTGBSDQAljqLV+ST9R6iEalYhkzFnBVq0yy0ylQuQGCIseOCHSI8tZU1uCVFvzYXh0E4ZVyXBv4IIQDCMCKHV6VddQd/rTj5RRgPXvnvfT6Y9N5gFWP64M2YElatSd4m80fI/WvviqP/38dMyYcVF+A5Yw2pP1jKtJS8eV3zAlFlk971GJPPkbuY55fhL5ZaBZn3zWAdeS+Y+jcY/eLz20p7Kn90NPpnkcqP52qSKJg0xoEoXhkBmL1YAXiuUaozDmgCfq8n5YqLBPA+vuRe9Dhu2+fwqiNT6U/njeRLrp5KtthPauwmhVgGdN5YRVWta8meQ9L8suESjvXGWI1E8DSHjgj/iMc/42nvyFeAlh/Zfe9LAkMAyuwbOEMDKy09CGYBtlYV0+qos0r2jtXoSmD8Kpu4IqBFV5PIKCkIi+xeenqIjRjNUSwhVd5vzro8S1i3ajVV85w2x9/eO6uEM689R5684lKLqjfm/JUfQVu1QFjNAZgFQvFIzqnTzxfe56w+TqB2gxpv5+KtA0kCwklBbCMKYRZsyinKWjOCqHqmNDg+Cjlw/zqq65EL950Lt4ug5LXTfkv7fGHyjUxtR2BogL2LaXSHRvTH8CHRhGgvbFAAmvvziAkyk4uNPG0ACx3OhoHz7jmFFpryAqc4zL9+e5/+ifd9ehzzkvcsuhU2IyNILBK5RcnHUNde3TPtF29yjsVWPPmzKltAbawRAixal8PQt9WTwj+dqx/y+0a9ah7WiAWcopoRoClPXhGBFmIvavrsTxWXgGWBCjgGyzQazwiBpXyBa6ciSKwIZaqK2cwEKi14JUnBKUVLZWmgsoWpPLKdZ9psdbp4XZXhfJY7X85krr27IFvIRmQnHHTHfTW9OfNmtap+or1eVBLaawKYjQ8FLDZG61Ybi/splAojlgwfeID2nNEYjE2tP0f1Em/j69/4Cgtz6nL6gF9qyYCNYOEcDPFcPBTD1auwioU6NNHrqAl+vXBdcqY5Oy5P1L/LQ+guT/MbvCvEQKxkVqA5ThdtuDSfo1wwGK96cN7LszdTwUHl+fwfcbRC29+SAXgJ5HrVYWVV4DlWyU2EEsIsKqJPUDglVuL9LH+cnCh72FV9QsGZYRfJswKxModwHr/A3rlOs+vEALngPB+EmwEfCdqxuFaugDr2nxVYK0BVmDpXSPIKEBRUEyjUqC1+T+BiPOKRK+4CiWZICRy2rXgldpdyniJUHnlABfE1spxc3Z10Bevlm9fVbw2+uRjqa1LF+GaS7f4E5NupfeefcmMXmJ4+yq0bwRHlF4flMIrV4FSxMv358ZUXzm6dnTrsixNu/qjirm47/j4om3Q6N9QofOy+DoEVJfl0x7VgL5VE4GaQUK4mZIGWER0w3nH0tgRG+M6ZVDyN3/9F11+84MNBljadK5mUTZ8WIHWNUJFfKquEe49cmMaf2L1unUGoxpTeckRB9P3s38sFdWlpAqr2QGWcSdICGJpd46EIZZ23JxDrBbA8u9P9YZZzQ2w5GmLJNOx6N0TDElCq3LKFuGXBSuKopUzwW9hBKaoqqWkNkWuiXl1Qyp8lHNnjhmNvDaIwitlIm8DBcpgAPUVEkNsXw2ovnL+sXPMyX+A3rvETqHpkHr8mpvogxdf1StTj+orYQyVKJQ6Srg1zcaWwhINeby9NMWvO2dO6OdVic9244qrQaOHU6FzWlzdlfph1K83wAJUYnWWGqgOAGvfnbemK04+VKpZpuQfmfkybb7fuLLO6rgCihhiiElgSea2CguYuyqqqs0s21e87jav9XH1Xw+kPbb7WabiWKrs19/NomW3P7zaLC1VWHkGWI6xq19NNlVYbpjW4hSJ+toSMUu3IJZnBdn6xnfCKllUZdfcASz3Vwjv5L8DmU0qSZBVGdoZI58A64/Sr4CwvEVWY9FElRrV/k7RYfQxEqi4MiSPKkfYwCubeecZXrkmR6IcrLxS9mcDBDyxgOiHwCt2rjbwiolZre4emzi/Puj8CmHe/jxy+ST65LW3tNOK4+0rxKdI/PiUlFYKZrD6ioj+0zFjwla+41XdAnDomN5U7PiWihx1kmiUFMDSHTkB3ZBsIk4T+FSFBgcmURYpH+AX7d+HvnrocurSZk0E8TEbJOlQ5dV2PopeffODBldhAT7MEcBywzcOCBsDxPJWYTlvYn14z/m5vjrr2P65196jjX9du0aTliqspgFY4QXg2wERoATsGG6fJT7LSyNjSr4h434PSzJ2oSD7zgrDE729eEt6XKl4+y2PAOvl6+8sx5nES/ov/SRhlgOwnsjdFUIBwBJnSTU/RWgacHbS1VbldDGGiqtQ4hn3dUEFWLCxc6niCW/JVWl4HYb3WoZMUR5sdwaOcHWwE7RBaE628Kpsd9RGCMBCfYOAUQRqIvDKkemzzJK05SH7NihbS27Ye/85nr75+BP1ADmrvgrtZ5BZG3d9sEB03oIZE470qik6g0HzMwkNaX+XihTji8iA+rLzq/fEaTddQKUsVmE9PvFM2mitoXY2yUiri66fTIeeNr7BAAs4+LMxxgq0rhFqYrLymPu6q6xAT1x1SkYi117N66Y8Tr85xX+zm6vCUkaXxTUz3cP5zmzyDrCcOSJVWMbdQFiFVe3LFmLZPNpfDs0WxCrBQ+/aySvAquxGJWAKfJ8B25d6zwk25L/3vC1yDbDQLBqwfYxdlUczQyu7xEo1kXgqrpT6gHDEaYvAhUZcGWTtHJijJA5KEA2aub6aqhHwytU7PFNo7oJ3iyLDK4+eiJUjwauATZy+fjJ0IG2091hg98iWyB2nn09zvv1OqbS4+somlgQxVFVSClytq6+cpQGtBIPTy+1tuikU9+uYPvFKb+eyb/yosTik/W4q0sio3dTaA+q3AFYEc5cfcieiEw7alU49bI8IfaW/6bezZtMS2/yW5s2eGxFiRa0MBOI6R1VYaXzM/c+/3oFOPHDn9AdtRA1PuvgmOufae3y9pKEKqxkAlmN0BGKZl3rtU2DXqAEUBmLFXoXlcgxEQ80/72jeZsN6dIaWHQSSrMRyTUFEeQdYlU0lTpBVsV1o28MIl69ZLgHWjoIKrIARbXIK7OtH0TP2V1j3IakMgStFkmvjBwRQBM2EVNtU2kh1KmYAXrmmDxlFPVN2/gLwgMArpW5eXQVXB319RXy4vaL7CuuuQWvvNMpyfaa32Y3Hn0GdHR1hBYHqK6eRDybagFBBHLlKSuGVpw0b04p9NRq/igCvnLPyguLa85+d+KxXLfT8F0/EDR55FlHhD/F05jse6buUyXzYvQAAIABJREFUnVs9/UQwDduUFZCZyNdd3H2X+lt16Ir08i3/kOmVQemDT/s3XXL9fREBljNxgx/YmAR8mCOA5Vorjhiu9gHYTxOblWuEz006nVZbedkMRrBM5V2O/QdNfvyFUKNGV2E1HcAKLwKfTxCghEZ9bZmYWyBjMjudbw4N/WVCd49hN17e5jG+i9V/0Aq0xtjRsgWbYulv3v2AnCuEuj9xgyxt7IEwqxkBljxpsQ04vsrKzaVsu1e2Swe4clRDqmLcKUSocqqYQAqvjDa3SboDvmgkvGrUo+1oLMcCzDw+QuIMiQ80Jipyq2+7GQ3ePF8/7DV/7o90y4nnqHcW6S8PKtY2GyM2lVFSgGUzRtkiDa2+IprXMXteb3r5xnleB6Fn3ni+ZgaO2pvailfF01mlF2YKsjNrQDVL80DNICHcVHEAANVongP7uw/8m1ZYagCuUwYln3/9PVprl6MbDLCAtJANH1agdY1QE59rDV6WZk44I4PRK1d5lZ2OoQ8+/SrU0I2eBv4iYbMALNfM1a+y6ECJX/WlwUowgZduQSzFmooJYjkVWMOaCGCFTmw1oiXfuFRu0fWiAVp5BFirR6jAiuYEvKQqCWjFJoeCyaEVMqouEaDgtosBFPnmDJZGoKCiMjepr1B4pfVXhGuDDYFXZV+idkJii+1LUH2FwCvj2vHElVev9ff8BS2z+iqCVZV+0VlffU13n3VRWNFW9ZX7Tw3gFmNwtH0FVrFAz3ZOn7B2sHP+BBtn3A1sX5faaEacXULvSVlDLEvzQM0gIdxUSQEsJ9Up933BuN/Sobttj+uUUcltDz6V7v+vU6kY9hGQ85VnHRWsAvFhFAHaG3NYrH0tGw46W7bo0nSN8KxDd6Oj985feXTQQ998/wMts91h2lXayCqsZgJYjgMQiGVe7rVP0ZXbMIiFb6LqOlYFWEXn7Ng6LZVY/QauQMN2G5PRb8mw2lwFlmqiNYYl8SBmMj18LbUvAayTsc4yIlUfgKVJsWV/HdGi8VVbaWGNMGOzhVcssFBYCgUT3qYteFWyRixVUNWgKcJVhAi8Uurnc2KpFzTWkDjRxoUGXjnjb3X4r2nRnywRcQ2nq/mXH3xED1x4RUiper19xfo+qJm0+sodoORt+Z4TFWDZwytX30LnVZ3TJ4V+NSD+U4MpJpcduxAtPPt7KlKX+EIXmIIsl/aoBvStmwjblBWQmagOAGvEpuvQfZf8RaZXBqUffOoF2np/55fZ1D7C8y+Dj9mYBOIjRwDLCZM0XCN0HhZ/87ZzaYWlFs9g5MpUnvb8G7TNwfpKMze8GlSF1QJYal/qk3L/J8DuEft7WO4aBkMw0qPumrhExy7tNewG7JuJsu+IlVgtgFUzcQ1kSaIIDDZNXLoAa0ILYJmtaEh17D7CnRZOJUt/E9MvCla6R4GGTnEUJjSq6opNWCNWg7n2A9+80uoSpfLK/bFCLCVXStmAAHciOAyIE145QyMxFwleeeYX9FlbW4FGjTua2rp1jbCW09f0/edeomkTb/Urltbqq4B/tHuZdzaCeA16p8HXB536r6M6Z0wMvWEkOfPFE3GD2t+gAg2Kp7NKL1GrXXTaRDAP25QVkJkoMYBVIwttPbrRV49cSX0WWVimWwalN9jreJr+3BtKzesDsICDPBtCrIA7P/18sPalToKmkiWIaj0E43uHrzaTt99krcH00KXjMhixcpUvv/0/dNjZ1xgbNqoKq9kAluMEpArLuCvY/iqheRNQL+/qV68cnFWaNjvEagEs9dZTg1ny/RvdBZ2eWwDLl92YTcfwAQwfoN4JpU+xQytnhLqBK3cw/2i29kKghMJ6esOnFF4p/aOZBQqvJD5n/SOEAQjAQscUwStF7EGr3lB91XeZJWmLQ0LFMLaLOzXtXn7wUXrh3od9+rSqr0qrBuTDGl9Gq75yxi8UaasFMyf+JzhAcicEXVgOGnkrFQq/iDdqkwJYxnTBPAXIspAQbqrEIFbtGuFVZx1Be4/aAtcpo5K3/ecp2vGIs1vXCFH/KUM5KsSyXB8RANaFf9ibDtplBDrrTMsd/fer6ZJbHjLOwTVlA6qwmhFguaaueMO2uscWYgFUXrsaA20lq7bREIsKbXDVmPY0YPmLji2ABR6h/OVZse25DsB6sqkqsNgUGbpbAvQSg49qZVZxjxcVXDmTQyCCa4SIgCgEGwSZJGu3iLolVXmlBE2aiGoIvCr7lbVvWWcEXrFzFrx75evLEC9G/Q0Aa+Xha9Oao38ewxpPVxdP3XgHvTPj+ZpSGau+MsaQELj69h3BnqP2aHSA1dHWdXF66uovg/1LzprxRNvgkacQFf4cT2fV0z7fnTyXLvdpaSKoGSTEz01phjj7rgGsbTdbh+69OP/XCDs7i7TazkfRa299qLQ/kO/x8cPGJOBDowjQPq4KLGV2x04wZNtGXiPs0a0rvXf3P2nxvoviay7DksP3GUcvvKmOb++0uCospestoIZzfbPyJ28Aa8rpF9D8OXPYaPGtmCaAWJF/mdCxaMQ3sRoFsfIIsF66/k4REGQXRPBbNEaYlU+ABfzIN5p5W72VgnpUJZcctFImdxaJGQyu3AFTWnWl0M2Y/Cpc1YJXWJzHCa+cEZH4Q6v0tNuAAV45Oqyzyyhafu01MANkSOrBS66iz9/5oKpxXaqvymtRsCUroTi7fq0BVtTqK49moknWAqdIxfc7Z0xcQRVKWIYbZxAObN+d2mhSnF1CL2/Ic+ng0UmuMmtdVkA2ZmIVWDXKUejShT59eDwNWKyPTLcMSt94/zTa9ehzlZrXB2A5QzMxwoYQK+DOL5lrhG52KfJ8Ix9z36f9ZzT+xINE+mZV+NtZs2mZkYdRsYP/VrGqwlIEFRKJFYjVrADLt2IsK3uCixmyeyWQgY0t7kqsLEIs7c4sgI55BVjVUEpoc/QX2CLRrVYklwDrFwDAUpiD/xZIyJmeB62S0EHZZ53BFZtcGkyLwghvF2hlTaWN1O5pgFeZ+8VBNwjUlmbtL6i+igzMGHjlTGPE0QdRr359k9oQGtbvbaf+g378/ofS+K3qq7IfogKs6NVXRHRLx4yJO6sCw/7b3zbMVh45jNoKz3N5ubx7ZiqyPDowvKWZ2GasQAQzxNy352B+8V8PooN2yV8JadDYzsN16//qOJr5wlshPwB5XrlN1LgE/JiWKiylHvKF16gqrP+OH0cbDhssX3MZbPHAky/Q6KNKbyIiHoqjCkub9HvtVyi4Xw15BFjz5syBv/YadpXQdZJ5z0EBFuTvsu+bEWLlEmBdd4cyfoBvMatdNArMaiaAxSbJVta3bZRspZUWGOUcXGnnXSVV4SiQxkVe4RVrOw+AQm0WGSZ5xkQqr3xzSODqoNN/78X709ZHHmC78FPbbsHcH+nmE8+p6teqvipFk8WWGfBxdIBVLBSP65w+6UxV8CR1rtAH6rrrdqNvl/yBCtQt3miOCgpM2liaCWoGCeGmSqwKq3aNcNMN16BHLj8F1ynDkg888TyN+K16rrFALIQecGlvWgCWMmOFJuiLkFgAlk8Xfo2ts8oK9NTVp2Y4UmWqnz7+Njrl8jvcRoiH6l2FlT+AdT7NmzPXtTcfjQGfCKp6dAsJGbOqG7CxtSBWzdJKWwAQMLcAyxuEFleJZTuZwg9+qqXtLo8AazXLCixbm2Pt/EkMCgCwvv1Sob4tMzAUGNQy3niuC5bSxvIfge6sTSO+d1XVK4FfG/TNmXN6sQhdo9P2aVsF5XZYDD/8r9E3TnjlDIHEIxo3tlcHHT0GbbI+rbH91pyXMvf5F+9/SFMvurKkd0zVV2xcC+JJt89UtwqTxW3GcfuLCrCiwytHi0JHYZsFz0yYqpoieq6NNyAHjXyJCoXV4u0UmAqSqSmVAvq2tq5l3zrj1QFgOW+OfDj1MlpmiX7xujClvY046FR64PHnQtoBeV65jcHHUEwyMcKGECvg6pmWa4RhXTD9ww6q/A3f/tqTD6bdt9s4pREYv1qjDj+bps58tdoxEob1rMLa8aRjqGuP7vFPvEE9TjldBrAcNZEqLHetmOaUtUfdzRuRb6baedf5TSytD5gviP4DV6Bhu41pUETGP+w3735ALzkVWMqzUNhb/K4cTccwx/KP2AJY0eyrb10/YOXoENc1QacvBBT45h0DGKr0hwKIoN1b8CociZKYYO3nBlmd4VV5TDQmIwMz4Oqgo8vP9tuNBgxaKamNo2H9vvn4TJp5+2R3/Fb1VckNzg2kaH9iAVjFjgXd+9GzV36jPFZEU9Cy9aCR11OhsKtla00z4DiEZGnq05e9qqxarIBs7MQAlp9w/OO4/en3v2qX6ZZR6RkvvUUb7HlcaEHHArAcm7BxCcRIWqqwlHqwEwxFRixVWOBaWGGpxenVm/9G3bp2yWiEytSev6CDlv7572jW3HnVhoiH6lmFteNfj80fwJo9p0qJgRXt+iYyxLKsgHH1AzY4tBILnW91zsDYroq60I8KsdzpI6uipgBqi0oLpwJrzWYBWJVJK/wqiQ3ZTueXDgKt3r0Wyt2vEDamAqu+wKriVQmkQOJGBK9iBFduslidlCxpNEprEtAuC/WkZdcbRu8+NkP7LpPXXkVB1ZVvLt5OOtWawrMVVF4pdWhE5ZWriOW8Be9eofGDxopOrscivejnfzyU2phfpUbWWtpkpt98J7391HO5rL7SrkmjExpdfVXSukD0+oIZE4fqVK3X2cE//qD2cUT0V+guhSjSmenIzqOBkS1NBTWDhHBLgIk73mH19FnNGNZdcwjNmHSWvIuMttj/r5fQ+JvDVYxgnmWuk4DikokRNoRYAdczaanCqudj7v885lf0u13z/6ZbZek9++q7tNGv/xpyNhKG9arCyi3A8iwybEViEMvMr2ufomPWkn2+BQpu+J5qXw5t+MaaKojlulf1HaeYT1MCLK9tGgizHDUWXbgnPTkpX08hJA+wwv+qDkOIGM5+DYVWGiARZf6JgCuDngsttiitufsOtHC/xei9aTPp7Qf/a05jW/DKtQ/q48iVUB7foUAVjaEoVwcdtQb+bF0aNnJEDKs4fV3ce96l9M0nn7aqr8quSUn1lcN/J3TOnPirdAGslUfvTG2dN9UdYDlWQLI0pbUkx29PB1AzSAhf9XUAWI4yL95xPq0+cDlcrwxLfvHNd7TymCPo+29m+WaB51kGH0MxCcSIOYuFrJ8WgBWGacD8lYlj5S/V7X/Sb1F6/da/U6+FekL2yYPQJTfdT0eeO7E0FY/DkTB0rcj8CxySwHPebAaA5ZofCKjIVVgBPyNj+nQDNrksQSzU7tWdQ1iJpe0/YMemB1g1A4dWARqjwPLRivReuCc91QJYBhM2FlZ5FUsjuHL0Q8GGysgoeAi2ZcfUVIf1XvontOauo6l7r4WrXb419VF6/4lnlDEgqbzS6pTxyiuJj+OEV864CMCKPCZ4ddDRZ/ND9qbFllk6ypabyrYd8+bTLSeeTZ0LOqH17POLTYWd4Dpq1WCW40jit+acqNVXnlHZzUoXEqWGxQL9vnP6xH/qpOpxTgiPvdKYodSl41Xo9C4KeWA6SJamHBPo29rKEfpWjZkYwPInvEfsM5rO+8OvRR7KsvD/3XQfHXTypb4pALldWZ7xMRuXQIykBWA5Mw7pwk4wFBr1qMK64Ni96OCx22Y5LMW6/+r4C+jmh54utQsYGfFSPaqwcg2wPHYHVrXrpoZCLGCTM289/k/RObvzBsauLABtvxrgKtGDCm3i4woHcvMGsL5+9wN6WfcGFrpL1bEqqwWwAulNINmwzj1QXzNycUMrZzgECoTUSsl1wYC31NbT6DpgyEq02i+2o7Zugd/OKhbp5bvup0+fr72H6dpdUHmVGLxy39PGozAkaftLfO78ywk0GMuRQVJlnBReHXRU67PkErTlYfnM9b788CN64IIrWtVX5RhMS/WVo05HofNnNP26x3XLUHSGA9cyIDa2Cw2e/T0RLQQIC0SA6SAZmnJEoG9rK0foGxozzv5rv0bYc9FF6Mv/XEYL9+wh8FF2RTs7i7TRvn+mp5593TcJPMcy+AGKS8aPrJtZAXdezVKFtdxPFqOXb/obLZSjx8K51TVv/gJafuRh9O0PpV/ECzocCcN6VGHlHmB5Fhq2KmOAWI16D0uxqaBzdprmDmKV7ZFHgPViGWAh+wi3V6m+iCRxw/Wff4DFEykcD3DWjOfzJKCVo1kawJWjRz2rrirjLbX26jR0u61I9w9PTqXVy7dOps9eeaukX7PDK9cG6X60XRJLUa8OOmOts3M7Lb/OsHgWecp6ef3RJ+mZO+5rVV+5fklP9RURLegoLtKHZv57NoQ56hpXg9qdutWfiv9Zk1UyaqWLaQDL4xPUDBJiZ19LSr2icfZdA1jOCNeecyT9cuRmuF4Zl3z2tXdp3T3/RJ3zO2qmhs2bMMByE6Po8Zs7gOWzS81Al487gPYe1Tyx65jhsWdepRG/C7xdl8IqrGYCWOyyLS9pHxQwUHO0GgretirbCkDqtX1GrKzJMsTS+bffoBVz9Yi7U4FVAViVb6FYQJZrQHVkSWI4+M2YS4C1w7HlNCQbBy0kuY4yk6yDKx+o0BlCVyFWKNBKm25IK266AWvCzgUL6JlJt9G3733IylYEcll55RrcEl6V22rdZLJsApVXxtgJxIwJZLuPtx97MLV17QrHRpYEH718En30ypusyqG9xKYyUxBbVYWk1weF1YP+iUcFWOFr56xhQwLV64PPdk6fuHb0jFauAd9iUPs1RPSrugMsRzPrU5XlcQlqBgnxdq1I+LqLu+9af5sNH0YPjz8Z1ysHkqf++2b6y4XX+WYC5HYcXQLiEvBjWgCWm3SonC1bfEldI1xv1RXp8StOzuUvqpiW2F8vuZnOvPqusEiD3sLShUlTACx38qVFAqxsV65RVwmrOgIbXe4hlsUvFKp87FZg7b5DDr4RS1NQASzv5GQ7v8EsMcGsPAKsVcsAK81BlUpo5RjMJiEFDN2Iqqu2Ll1o1TEjaInVhgAalkQW/PgjPX31TTTr08/ZNqmFVxo/un/NzkoGr0J92l5Z9LRDgSsSU8b5Ct6+Wm3EZjRki40R62VOprOjk2478Wya9+N8Vnfu7Ss2vuoBrzzxz+oTmnFUeOVZEfLBy9p4Ghbpso6ZEw8wOQY9N7POFQsMbj+GinQOfHKHBwCmZH2SAvrW6ck2ZQVgC1QFq13G3benCqtQoNfuvpCGrJC/x/10Bl/Q0UEb7fMXmvH8GzVTwyZOuAqL1YMVcOeU5yqsQqGNHrvsL7ThsMHyNZXxFsP3GUfPvfFBeBb1qsJSBJcqIpsGYHnsga3MxkGs2tcJr2kLYqk3Cq9dmg1gVSxiffxSmdS2EpGIWgCrPl9maCIdVRs0+feNI61uECiJQAZdd2z+Z9C7a48eNGy3UdR3uWUE2pZE5836gZ6+5kaa/eU32rZ5hleeFJy1XZrfvTLOQwCvuvfqSdsefQh1zekzG1+8/wE9cMGVrK9b1VesiWqImN28TH15GncWftvx9AT/o9OBpvxJFNHbRmbwmBFU7LgvfoDlZgRmjSKdoCxNBjWDhHBrJ1aF5b9G+If9d6Szjtwb1ysHkq++8xEN2/UPtODHee5sgMKE8qwTBlhs+GMxFgvAUuoiX3xxV2Ht074JjT/xoBxEoWwK733yBQ3duXTFRBkFCVRhKccCrpM1FcDybCDY6mxBLDTytfaM42F312/yx90ra6JZAZbXd/JvA4PnmS/hYCy0ABa6imRy9QJWjlZW0MrN7tVaRsq9ymZKFFxpdK+M2aN3L1pzjzG0yIABMqd5pOf98AM9c+0t9MPnX4b6aMGrkkmaAV458xy2/VY0cBP+Cqp1sDW44UsPPEIv3PuwUYvMwCvP3mCzj6Xp8XZnKh1dO1ajJ65/xeQc9Lwcf5gN2n4AUdtn+mwqypAtgBW2a8yu9hwWF+3fhz574FLq0T3wCydRXJiBtv+6YQr97tTxVU1TA7FYV7MCpfDRl1Hg3lH2IU9b/Lpg+oeULBAt3ncReuH6s2jAYn3wOeRE8qIb7qWjzytdfeUAliODeMnqFwkVwRXUJ28Aa/Lp59P82XP0keQJcCS60fewtL4GfKBTtlWJFbCMJcTq32RXCE3bKLLXiLdh5gt50YV70lOTThF3m+YGjbhCyCZLgl+SQ2xrDa08CV5wHHYOgGIo1NB1xerAQLfeSw2gNXcdTd0XWQTQ1iwyb9YsevraW2j2F19VBVvwqmQK1M+oP9F4jmVcQfXVwn370Na/35+6BH+5MnJ0paeDBy+5mj576z2jQpkBWGl4+yq0QCS+rkV4sZO+7nx6yOJEJxmXB3JWlmggkx3c/hEVaWmuYErWqfHIXuvK+sQUwWRsU1ZAZorEKrDCdOOKMw6nfcdsKdMvB9L7jbuIrrztIXcmqQFY7BLA4iwWgKXURb744qrCmnjaIbTrtvm8z88tpxEHn06PPue59qpqUK+rhEwVVh4B1rzZc5jfWCitS2x1BgCj7VWqQDt0bFcO3PD0HDz8CTq+M7zkYXetXTWVWBI/VJaRczVZ8sepwForb29gTbq9ZAIwNlT2kllRYPGATk4F1vQWwBIYEH9HSNQpKIwm+sruEqy4csZrZNWVM36/lZajNXZupy4xXvWa98NsenbCzfT9Z+FKLNfGnfFUsXUKAKdyxCi+FSb9ofFz+u6V497he+1MS66S32c2fpw9h24/+e/U2aFHjZmBV+4mVJoHC04VG2Taqq86i4W7izMnjOK+GiTnRa4v+eeD2++mIo2ET+zwCMC0rE9JQN86PaGmkBBsCb9t4+zbf41w1aEr0ks3n0uFCAdXfFLpkfxhzo+0wV4n0Muvvyc4s0etEAT8aBQB2sdVgaXPHMVOjFqFNWbztemWvx0tHjcPDT7/+jtacczvqcPzZR1bFZZjIAMI0IaAAZ40JcDyJP7YCm3cVcKqT8H9PtUQyxC/qB+qe4SgGivXAMu7aYIxotpnrY9pwKbtAqzrTgUksyMSVwUWnAQJ4IONFZOAVrZJnkr/KOAK0gOAM0v9dFUaut3WVOgS/2qZ/8NsenrCLTTrsy/8048DXhWLoiugscOrctKPxnps8Ko8rvN/0PhG40w7F0HllaPXkkNWpuH77GqzZDPT5p3pz9KTN9xp1DczACsCvHKQV/RtvBx56GIKWd1TfeX8zyKd0Pn0xNO5YBKfz7gORZ8Paj+NiI5328SuSVRIYJqJpbJQM0gIN3NiVVh+gOUoNOXSE+nnG/8U1y0nkq+/9zGttftxNPeH2fFALOgcwsQJG0asQGlZ6jNP3HvKPqBJ+saIArAGLLYoPTPpdFqyf19c7xxJXnHHQ3TwmVeFZhQbxGIAlnKLN1Rh5RVgQV91ZbtgK7QFsdydRABJtHat87tYeQRYL0y6XX+UE/hItfXKvzHMG3izAyxxrhE9y4G+UdGkXtsZAH0gRQxCKFDQdQHZnptHoUArbzacVthk/ajTMbZ3KrGemXAzzapUYjUhvHIMFMsVPrejUk9onKOxZowpAcDqvlAP2uLQX5NzhTDPfx65YhJ9/PKb2ilmBl55YgraVwIzbnz1lX91OaHa2Vncgp6ZZH6cLAlsJAr4QaN3Jeq8vpQpi1oCwkCH1icioG+VhlAzSAiYf1kkMYAVThq22XRtuv+ScbhuOZK846EZ9Isjz3FWHjgrg5+huATiJGdVWNbXCAsFmnz+sTRi+Jqgb/Intu0hZ9Ajz74emlhsAMvpOYYqrMpXQZ4BFvt1J3wPyzV9xbPCh6x9AWExbnUuIJxIrBLLVQTYE1Vfi14jxAWxXHXMG3leAVY1FE3bqMBXum6gr0mDDnkEWKvsUPqRjkh/6gSqKjqiJybjnGyvcgkNhcIEXbdQgsmBK/e3Iwo0dPutaKmfri6cgZ34/Llz6fkb7qRv3v1Q2QE0r0rLjFVeOWo3HF65SuitHBe8coZZb9fRtOxa9Ykru2iM3sqJ51tPPpc653doO/PtS8CaVC+MovxKn3SsHFVflcN8fict0pdm/ns252n8xMf1ZPP5SmOGUpeOV92msWsCdGh9AgL61tmDbcoKyC2dGMQKV2E9e+s/aK0hK8p1zEGLy259gH570v+BM4laIQjECSvCCpSWZsarsI7bbwydcki+y6FNQffhp1/R4J2OId2/tMQGsWyqsBQB5ujT1ADLYxNsheLvYbFftS2IpQWxqC98a9FwpTDvAKtiB/O/o1hZNbTd2RzlmhZg1RlQqb6bYoFWUZJ68JRWZS4e+CJsWhWHIA+QvDrvXK2x80jqt9LytqpYteuYP59eumUyff7aW7720Lw89pP4vtHXBt0Q887WFiIFYhW1AQpM47o6uOyaq9F6u42xio8sNXrvmRdp2sRbtSq3qq9Qb0a9OuhfYc7yKhRoeseMidBPX8ZzekDnGpI7qY0GT/+WirRI/ACLPapjP7OlnZul6aBmkBBu9ToCrH122oquPOUwXLecSR53/kQ6a7x+Y/RPt9mrsORph7QKa4t1V6HJFx5H3bp2yVmk4dP5+9V30wmX3CTfyTzGRjzlRrMNxFIQ0p3+eix1jfFBWtxayUg6v0LoPOLu/cPu8rZXCd2vPn3v6LjAN2h4PkBljRRosPp6tEj6OqHUJq5qGojVLAALjnkgdtDViexXuQRYY45BTVRXOTRhh5SKAhGgAWpCKEAwdQsBHgBcOWP06N2L1txjDC0yYIBwJvGIFzuL9NqUB+mjGc+7HUJzqwzdqrxyLYGuBTT2EHiF+GrRJQbQZgftlatzly7qH73qBvroxde0iyJy9ZVNVZTNvmYzTnXW6Xr7yo1R9/2r4nmdT086EtmxJGdDpD+5zKCR04gKw0sHPXlzc4uoVS6m3i2VhZpBQrixEgNY4USp0L0rfXT/v2mpxRfD9cuRpFPlsvcU7hxqAAAgAElEQVRfLqAJdz4KzCpqfAJxYs4WAR25mzmADpVRlKJIquFXE30La9ByP6HHrziJ+vXpDc0zr0Lr/vJ4eumdT4zTS1sVVjMALOgrzxZixXSVENLRE1luHAEgIhMQy5lLglcKmxFgeTchaQxE2Z9V3zItgBXFoua2aJIOa2CT3MGdhwVReGAaAoI7ILhyxllkQD8atvsO1HPRxp9n3ps2k964/xHcwlmHV85Mo8Rgyt+96tajO212yD7Ue/H+uE8zKvnjrFl0+2n/pM4F6l2qVX2FOjb+6qvyeXPXjpkTb0S0EGSfSHcWMgNHXkyFwkFuy9i1ATqU58/lSQJ968zBNmUF5IZODGKFrxH+Yf8d6awj95brmJMW8xd00C9P+CfdNGUaMKOEq7DYUGIFSktTK4a1169v+QJEqrAW7b0wTbv8JBq64tKAD/IrMuPlt2mT35xcmqBNVY6wCssdJoYqrGYBWOzXnsWVvrjfw2J19Cyf6m6QMYhlnGOMEMtbjdXsAKsSNuw3CBBLNjt4nxz+CuEqDajAih1WVZzJXHWEAJEwMOoGrhy9BPCq7/JL07CxY6hrz+7CGSUn/tEzL9Grk6dScYH+HSFn9E7hldWkrg26JgfNEZJrBLwyxAg7F8Gj7W1d2mj43mNpiUErgdbJttgrDz9Oz901VTkJBF6htkdjzVXEJr7yWH3l7BddC8vRkxPUj+0FvMaeHRIP1cEjD6Ji4WJ9ghtFA2B68vy5rBDQt051qCkkhBunjgCry0I96KN7/49+0j/fv2JhMj4OsRIGWGz2icVZLABLq4t8EZqqsLp160r3/PNY2nL9fD9EiSz+Q84YT+PveLT0bwM2VTmBNoin3LEiPuieO4B12nk0b86PSpexK1BYheWavzKSjc81bVk9g9+MAHiQVuGgOlSm0Abo4HWKtn9DPEt1Ki3FNmoBrPBygGwp9Klun2wBLOQbxC+TGKxikriKFqKkEJwe+sYR1x2smwBcOWM68GrN3XagLt27cSrU/fNvPvyYnr/hLpo36wfl2C14VYoKdN1IYhG5OsjGZKFA6+7UTsuts0bdY6chAxaLdPc5F9P3n3+pjtfg3yrWKmvTYh0ebvfsl6w+ipmm8ZcHXTWL9F7n0xPhR7Sh80KigTZo++FEbbVSldg1YjpEMjKtASyVhZpBQrhrEgNY6sT4yH3H0LnH7ofrl0PJjs5O2m/cRXTtnaZS66jxCcQJK8IKuN6JBWIph5IvQl0VVltbG11/xqG041bQG4A5jLralL6bNYdWHHME/TBnXq24NWIVltM74i2rKixPkDUTwHKnzUWiEGL5fNSCWJx1fZ/XC2L1H7QSrbX7DiLd0iz89bsf0AuTbo9NRXZNmL+UWD1aAEtvIjThZo3MCQDVOTYJGjdsKVfy/AH0MPUJ6WhRZbHYSsvSsLGjqUu39MGrij3mfvc9PXfDnfT9x5/6TNSCVzJ45YvJKNWHguqrYe1b08CN10eWSy5kPn/7PZp68dXKuSDVV+w6t6mKEgJtV3mbcaqzTunbVyX9ru6cOXEfNNigMwLamZXcmtv2otndvqvmRbFrBHSIZGTKyQF964zCNmUF5OZODGKFrxG29exG70++hJZZop9czxy1WNDRQb874zK69MYHDLMy+BqKTSBWzKUOkMVjAVhu0qEaDpqor2GwCsuBVxNOPYTGjig9qdfsfy69dSodevY1VTO4ZreBGQlVYSlDoTxWLgHW7Ll21zgrHkwBxAJ2Gn+8ATGn3RIC8/auZ4keTrvYKrFKncVyGuj//+x9B7hdRbX/Orek3RTSgEBIvTeEFgi9ChYguRRBBBEsT7E9VKxY8POB/gGRJ6BP8T0RsUESpKggIApSVGpyU4AkBAghIZBAKmm3nvP/9j7l7jZ71lozs88++0y+733//3t3zZq1fmvN7Fk/1syZOgkO/vBZmdmmdBNYrHgTurPqmcBKjKAKZjeSKJIWigqrphaIK8c9h7yacd6Z0NDUpOBtMkPzvb2w7C8PwZtLlrnFNTW/0nBt0EEKmxvS/PTkORYL7PXV2LkJ5NWB7e+B1uPq6z/0Pj33T/Bqx3ORi0L54XY3gWz3FW7H6c9i7ychl8td1Df/tltwOhD/4RerSEmurX05FHL7ujqoJ1PpxAiF9Nq5NCtCt8g+1FCUkBSBcEWhG+gwgeXMcPGF7XDjZZ/G25dhyWtu+RNc9tM5zoMAEV7WBoHlZo3QVEKuGiCwGhub4Nf/9Wm4oP34DGcRzbUjP/ZdWPzSGt+gREkszltYpSTLLIEVv4jkn78Mk1ixX6WIjYew47hrgPoLhbH2aLhSmEUCa0mpA4saG9rORjgmxhBaWSSwplXhDazY2KWAsKIQE9g8lBIYZUWc7goAGDxqNzj8E+dB06BBWJNSIffaUwvgpYceh3wfGqHod6mYuFVAYHSo1A15lcvBwaefApOPnpmKnEnKiM6t2+CeH/4U8j3hN9t0dV/hs77kNSfPGbndj3Gqu68g3wBT4dk5K7E5YfqcgbOjtX0eQO5DrrARiyRK2QSWgsEoP1FCOIxDpurWHdaXa2qElQ/8HCbttTvexgxL/vHhp+H8y34KPZ3Bt3B05KdEhzTcUoHi8tRBYEUuG/oiLNvS3NwM867+PLz/pPpphZYtk8cXLIOTv/DDkBibwAoEHxst7lXCD3z/G5n6Oef7r/ox9DgdWOV/nKucgRjgViz+PSzp14zxoLxPJ7I7RrzFRHxjZAsh8Pc0kVjZI7BWw5I5f/Z9JLA5SgyjT5w0hycHLYGlgrpgLJKwckaTiz2GuVhSAqsabTPjumDZhobGRjj8ovOhZWxt/iLcljfehOfufAB2bd4ihTVznVduYtOuDmJzVEfnlZNbh517Oux90H7S2GRNYMkDD8HSf0T/sJbtvsJG25OF6M0wqDu6+woA1uQXzJmAtUR6XqUoUpJtbf82QO7q/sO9kraIwYgjDrYiiy4JeQZLzZIK0Of1qdSpP7oL61PnnQK/vPw/6XZmdMRTS1bAB79xA7zx5oaAh7XRhRVfgxLySVMX1qjdhsK9N3wdjj6oLaMZw3Pr3G/cAPf8c3HkYDaJleBVQktgxcSdQSRpedTdPTH0L1zCake9web1uGZILMdo5pXCzBJYvkDy8oW36xVHYfPSJbBuv0plqtSNTbQDi0BWuXV9QmhhCQGKOWjbFYirsj2TTzoWJh13OMW81Mn2dXXDsr/+A95YtFRoWwhTDdhx3gai5Is0DwyRV7HrJ4CbyMYBQ4bAUReeDaMn7ZO6fDFtUG9nF9xz9U8if0jHdl9R0C9ll3QhxOkUElik968o33qKh3TZaae3Q75wX2Ug9gSCngmhMJUEloEQJUxgOV1YL977U2ibMA4drawLbty6DT7x3RvhL48t8Liq2oWFyHGpiFSgWCCkpAtr/yl7w90/+orNrcCCeXHVG3DwBd8B0S+NsAmsiOBjtk1OF1YWCazunZ3+4prbheWJA27FFhMkMyRWRB5ScCgvlyTexYr7gtcFgVUGm0l86joLROWHJbCQ6BKJqthiGzklR4xCRGD0k2o0HeSLc3Vw+DA48uKPgdMpk4V/65etgGX3Pgzdu3ZV3KF0XZFyiXG1ipIz0nwgklc+3ww/2j5i7z3hyPPPgpZRu2Uhrcg+LH/sSVj0l/A7xBjySpqDjLxzHUj4+qC2Xx6UAhIXHv8qUnn/Ku5sRU4QpQH7nrkX9PWtrejgnEZjDUAoxFRiwjkQ+qPGooahhPDwGyOwxMzGGe89Cu75n2/hbawDSWczuf73f4Fv/OQ2KPSW72TXehcWMVcVurDOO/kouOm7n4FhQ2rrjYgkUvsL19wCv/xz3C9flroUUvyge1YJrNBH15JY/C+3jnexkNcavUYKdzniu1h1RWD5AEy+KyuYZI4FlsDyoMIgqbyYSot7Qx8+CgGBNYHkiybiqmzb9NnvgXGHHog1tSbkdm7ZCkvv/TtsWrma9N4VqU5mkAiU3JHmRIrJq0lHHAwzTjsZGprT/2MAJhI639sH9177U9i1eVtIPYbAwsReKhOcOWHyyul/Vdzi+3toyc5GfymC9lDfv0oPgeVY0tq+HiDX/1gSsRaWJ75qh0vcDExjUcNQQnL3hSdwnfqjrxE6Uz948xVwyjEH0+ysA+nFK1bBJy//P1i49JX4yw8oghURS6mIVMCNipYuLAaB1dTUCD/84vnwpQtmQ45RfGY9pdZv2grTzv4adHb34oiBpEgs4oPuWSawLIlVSk3k+o3dkXSQWPEbWuQ6irUJSWTVLYGVEjLLIbDmZ/0KoXrV4st/pdpF08eXQjxQpiT5ppm4cux0fm3wuC99CpoGDaCYXRuyhQKsfW4ZrPjbY9C9o78bK66qRsfDkleRxKBzZfCQ958Cex04vTZyxJCVrzy9EJ698y/GyCsS0Vq2ImECK+3dV5z3r9JFYLW1/w0KuZMrWYarowkpj1CIIgmipkToFlmKGooSwmNRhS6strZ94IU7b4Dmpmy0RuPBlkv29vXBL+76O3zthjngXDMS/kPlpyRXpKkkFdBHYAl3oGhHD26bAL+6/DMwc/pkOah1KnHZT+fBdXP+ivLejTSHwAqMQ6WlMxWBxKorAksSB+mKrNYvEwbsltrpycqKbB2TWJbACmxTCV8zzCSBdcbXUHu/TAhNHsgUafq7KdKKXHwaIK7KEI1unQgzPvR+TYilU03Pzl2w/O+PFd/G0oFlSsgrB+1QN48gBJVc1nRtMCqH99x3Ksw8azYMHD40nYmQkFV9Pd3wlx/eCLu2bg/NWC8Pt9dC9xUAkN+/EpaPCeWWf5qp7ddCLndp5f9IOQ2jDEYoxFZikfMh9EeNQw1DCaFQcIVMEliOcoG5P/nOp+GSC9rxdtaZ5MrX18NXr/st3POP+dGeo/ITkSvxLQ1o1JPqwnK6ri7/9Afg0o+fYQnQmOg43VfTz7kUdnZ242Po7gfxORP5V8MPumedwApvw+IYSFc0o/D3bSWc+HszjDG/z/+UkFiOTdR3saSHqBjSdszUSXDwh89Cr9W0C25ZtQYWz/mTHjMDOSFdA4xZ65nAShtBFQwf5YFvRujpD8rrIFtiDHX8nXLi0TDp+CM57tTcmI0rX4MX//oIbHtrY8h2dG7WMnnleK2JwPLi5byhdtBp7637rqtyUi175F+w+P5HQjmWtquDbjrErWJGrpfV1UD3lXOb5qK++bfdQt3ITJwLqDYU5VtPvxAgf2uF/TBimUQpiiAQucc0GDUMJUTD3RiJJSawhowYBqsf+BmMHjGcZmudSf+zYxlc+uPb4JnFK8Keo3I0O11Yp7/rEPjhJRfC9El71VkW0N391k/mwA3z/kYaqKsLyy3+ETNju7DqgcAKkR8a3sMK6YyJiSWxosFxcUGSamUNsTuugMRyOrAOyRCBtXnVGliii8DyhsYQmZVFAqtNUwcWYivXLmKatJIWiVEeJUBcQaFYTu9/5imw54z9teOaVoWFQh7WLnwBXnnkSejcVnyfyJJXxWhhyAyvnPPof+txR0DbicdA86CBaQ15onZ179wFf7nmp6FfHsSQV9IYuAIFfL6WPU/46mCNdF8B5/0rylnXfOK1nnEAQN/zvvYd7bwNQiGmCotEA6FbhCJqKEoIHydjBFb84f/iC9vhxss+jbezTiUd1vzuh5+Gy39xJyxdsbofBVR+InIl5V1YzjXBa790AbzniGw9aGoqnd/csAWmn/N16Ozq4RXfnC4cRheW+9FBXCU85/vfgKaB2XkL5P6rfiy8HuzfitU7sRCrv5KG9UBicQ46HBJLOk8g77NIYHk7sCh5SNoXNRFalsAioa5dOAnCClWIBj1T6YxBouT6XiKuykNmnHcGjJk2FakhO2J9PT3w2lMdsPJfz0BvF6J7nEEcUK6gSkk0T36Qrw2WiI+46FHIK+cd2L0P3g/2O/ld0LJbff7CoAjLxfc9BMsefTL0ZwyBhckBqQxhX8HEnDyfy7FxRnkN94xnq/IPDJlUgNfyHXMmcXY0Y2cMsjEnndQEa4dsg0Ku/2fFtFuHUIgiCJSYqPBghFnCe3lkoEsDTBJYMdcIoaEBOu74kX3HCBk3ZwN68MnFcN3v/gIPP7mkOEqao4iEkopIBVxTtFwj9FR+DnH19Y+cBuedciw0IIgOJIyZF/v69b+Hn/6h9DPB3O6RhEgsN7Mksa0nAsuT/sU81dCJhVu9ge0EkTdSvczrhBUMEDaE8Ipa3Roedy+mqdTj0OzYbqysE1hlYOgIErZrhThbAouAswbRyPpHucCKNoxVayVAXDnWOp1HUf8OOGsW7FHHD2737NgJrz2zEF57ZhH07BK8BVuD5JUb83LAVXLMO7axESYcegC0HX8UDB0zWsPqzJaK7Zs2wf0/+gXke/w/ZqSLvPLFFAud7b4S3Jot/DK/YO5nsDB65YyeLcgGtbY/C5A7vDLOiHUSpVJyIM4rpsGoYSghGuTGSCzxNULHwAP3nwIdc6+17xnRogWLXlwFN97+V5j74FOwc+dOyWhEvmjowoqv7xA2uNVoA7QfOwO+8tHTbMcVMScc8ZdWr4OZF14GPT19/aOJhbcbKQ6BFRiH3T5lXVh1TWBJYiFdVcRH3V2ipsI2SLWLnjiMzD25Nn/CY/IQfYBRIDe8c5jqxqoXAgsdL8beFxpCiLklsHQALtaRJGFV4Qc4LqmQCoT5orquvMPbTj4R9jlqJkFjNkX7urphTcdzsOqJBZWrha6n1SavSjY4/w+288odUknOeFoV04XT1DwAJh11MEw97kgYNHxYNhNAg1eP/WoOvLnc+WX3/n8Y8soXL5EdjDwUvXeGiTmLjK+V7qvik9zn9S2Ycwcn7NTzJWcO/JjW9psB4CJ7jVAEmeZwGSOw5MXwlV/+CHzn0+fgc8NKVhDYsasL/vzoM/Dbex+Hh55eAoV81BaHyBWpiFTAtYnbhbXPuDHw0dnHw4WnnWDfuFLI73O/cQPc8/givwYOgRUfzGKso+w0cJWw3gisSGxtJxZqVcTz8OG/4nY1/9QmSKzRbZMz9wYW5RF3ThxQCREUEpBalsBioRk5qBpkVYUX4LiB6PziFo5Bc2TEVVl+z4P3g/3POJXjTSbH5Pv64I3nlsPaBUtg8+q15PeGtF4bdJmNosZqkFfDxoyGfQ47ECYdPhOah/RfUspk4BWdWvPcUvj37+4KacEQWNI1zyGvPLkTuTeI/FV4uL1W3r5yllO+sWl3eOZ34V9zQORBYmcIhC0ArbP/EyD389olsIQlntx9VCRQQvK5yhImCay4a4TOf/Ef2AzP33U97Dd5PN5eKxlCYN2GLXD/vzvg/n8thAeeWAK7du7yyCDyJeEurLGjRsBZJx0GF8w+Ho4/ZLq9JqiY04/OfwFO/cK10Vo4JJaGLizHGEwnlpt6gquE9Uhghb4eKgSWq6y4uBG7QCV/bCdW/ILkXCkUxaDeCSwv0pQcVdwyK+vCIbAW3H6Vsro0KUjiEXdhkYcghXRhJS00JUWh8M+6DCx33giuC0ZNM3j4cDjmkk9qtCA7qnZs3ARvLHwBVnc8B907ZLcPAo+g6+iwqwJ51Tx4IIzbrw32OeQAGDN5orRDPjvR5nvivKF233U/h12biz8KUP6HIa8cWem+wiGw7NVBNwxRMORy8Ezf/DlHcSOe6LlBamRb+1FQgKfMEliIIz2m+hI6w4QUNQwlJIXZJ2CMxIq/RujYcOSh0+GJ314FjQ1KgNP8zbB0V3cP/HvRcnhswTL49+IX4cnnXgkQWhHOayCw3BUl0NM8YCC89/D94OSjZsB7jzoQDmzdx/nJ1AxHITnX+vJ5OPrj/wVLXlojnpSINeYKlzB6nrmwK1p0lTBrBNZ9V/0YenYK3vUIRM+/JYvXCmoV1TqJFbe5xOEWtSII18viVrGubqxMEli3/bEfOuLeUx6IymsN2+yIFofAulqDpvSo0EVgYa62JO21tLgUGYQg1ti6I+bEdlxFmXvkZz8CQ8eOSRrampkv39sLG15eBeuWvwRvLX8l8q2sWuq8cgt7D/rNgwbA7q2TYdwB+8K46W3Q0NxUM7FJg6GL/vI3WP7Y0yFTfAQWh1ByA6XvVweDcQ8ZXB/dV47bV+YXzPkuN3eSOivg7Jt00iBoGvIOADSbJbEQbmMrsJBnCN0iNFBDUUI4vN3iwCuqW7dc3w3f/hR8+SOn4e21kmgEHIJj2cq18MwLL8HylWth2atvwLLX3oBXX38LCvnSli4NkVTAtcepVYYPb4FDp02CQ/edCDOmTYSDp02C6ZP3hgH2I4yOGUXw5j/9Ay6+5rdF/IV7Ci5+5eEVaU4nlsarhPVMYIW3ZQUSi/moeqo6scobDGJxSLO9yiSWN7aZJ7B8RwtpZITR5Y+MT5h6JrBQhA2C+EEsSbYIykaRdqTtSnME5lYhrsqqJhxzGLS+9wQ2ZvU0sNDXBxtfXQ3rl78MG155DXZu2uLvoKl255UTDIQNw8aOhj2mT4U926bCqInjIdfILj7rKfwhXzesXgMP3/i7/tqmJIHpvpLuA1xCiUOWcedy/S3IUg6RIyU0pKDEqfIPFi2DfB5OhIVzHkcYFSli6mzAtQegbfZiKORm1C6BFVtOxuOCigZKCI+/SQJLco3QMbJx8EB48Y8/hqn77Im32UoqIeB0aq164214a/NWWL9hK7y9ZSts2LwN3tr8DvT29cE724st2lu374LevgIMHtgMQwYNgMGDBsDA5mYY3jIYhg4ZDBP2HAXjxoyE8XuOhr3GjnL/7/ZfMgis27gVDjr/m7B1W/HKaHwjHW3P0NWF5diFOYq58wWuEmaOwLryBuje1UW6zqetE6vOSCzOeqCtkP41rtKNVVcEVhkyZldWZbjG7TWLBFbrGV/DIYQkeHDK9Ekp1Uxu/SbXIJeg+aODuCrb1DR4MBx/ySehsbmZZoSVhs6t78CGV9fAplWrYfNra2HHpi3CfEDlgMq1QUEuNjbkYNi4PWDUhL1hxPhxMGrCeGgZOcJGTxGB3u4eePCGX8C2DZt9mjDklRsq2fwau68wc6FsirDZ+dV69X96CawYk3bkt24eDS8/0MW1mXtu484nH9c6+xaA3CfMEljSIy6u8hJ6w4QVNQwlJMfZK2GMxJJfI3TMOHRGGzz5u6ttpw4tala6jhH4yHd+Bn94+FkfArq6sCq7YxW7sDJJYDlXCHM5NIkViqfKm1iWxPLvFgIsOV9XLonlEFgzP3xWZnaxzavWwKLSFUIUjopkFuIUF4ttJgms079aU/mko9yqBmlVKTAJb1xFBSbKf+fXCCfYXyNUzuPezi54Z91b8M66t2HbuvWwfeNm2LFxC3Rt3yHXrYG8GjRsGAzbfRQMHTMSho4ZAyP23gNGjNvDkpNy9MkSz959H7zyZEdoXNWuDrobRPTuhrmezdsXa6v7qpCDewvz55xJDrZnAOqcoTIBeWzrqZ8HaPxZcZzHPO2WIhRi2gciHUToFgGDGooSwkNvjMAqxRBh7qUXnQXXfvXjeJutpEWgThH4+1NL4LQvX0fbeYjFIqYLS1hAarhKmFkCywXNkljl5EV8Gnx5js1LtH5NVwqd+agPvGeZwELjXxGkZkL05k/RYgms5D+gvMIsYCehy0DLfMHp3eKU8lt0YZzj7GpuaYHjPv8f0DjAdmGZyNDe7m7YuXkLdG3dDl07dkHXduf/3QE9u7og390N3Z1d0NfdDX19eejr6QXn3a3yv8YBTdDQ2ASNzY3Q2NTsxmjQ8GEwoGUIDBzaAoOc/xneAi2jRkHToIEmzLc6AwisXbYC/nnL7SFcMN1X0v2Be50vcfLK4cuk3iByJ7HuK2cTvSS/YO5PEUYJRSjfe5V58GNbZx8NkHuyOKBWCSxhaSfHARURlJB8Lq9ERaVu3bguLKeou+fGy+CMEw+n2W2lLQJ1hMD2nZ0w84LL4LV10b86G7t6DZBY2K4vzH8LcHWVrhJmncCifCGy3IlFwaG8zFNNYrkO4b6h9UBgRR4xMPs1EkOUKoGQJbAw6PFldJRTldkJxZnWeUsG6LgmWPZFal++AJNOOBKmvvs4Pvh2pEWgDhBwyMcHrr8JOrf5u+ow5JUDj3Qtarw6KJ2PS5a5ca6t7ivH4nxPw3RYcuuLKmmKO2mpzEAde9gZQ2Br31YAaDJLYCGOzpiqS+gfE1rUMJQQDXmTXVjIw+iwUSNg+d03wF5jR9Jst9IWgTpB4EvX/gb+965/xBbJWFJJBlk/px2/30T+VbELK9MElofkwO7k/u2ZEQ8fk9A/Hju/M9zUw+6IL3EoVbG56XM7LuE1Xil0sUJ88+qNwELHIhgnBJayvSykEgAsgUVFTSwvLQQ5U1WZtKoUnIrdVmXXpRjl+yVyTY1w9Gc/AkNGj+IgZ8dYBDKPQD5fgMd+eSusf3lVyFcMgSVdj1xCyXZfufGQbN+r8wvmTFRNUsr5VXUu/PjW9ucA4MDigJKJRixFKGWTWAjdIkRQQ1FCeMxNEliIx9zLhp5w1IHwyM3fg8YGNvB4n62kRaCGELj/XwvhrK/dUNoWxes/6S4szy7tR1OBxMo8geWChr9KGMKY8z6ZNzopexNLmEMx61M7iVWKSXBK7pdW9jZWPRNYvlSk7sGaCC2HwOq4/Wrq7KmWb03gDSxp4cdFiEBYuQUSdx7EuKQ7rqJMGr73nnD4f3zI/iodIl5WpP4QWHz/Q7DskdJlLY/7Wsgrd4Mp0PcYDnlVmou/p9Ve9xUU4KZ8x5zPqmYt92ymOm/8+LbZv4FCrvQgksdE7dYiFCrxKAj9UUighqGEaHEyRmIhrxGWrL3iixfA5Z87l2a7lbYIZBiBdRu3wKEXfgfe3ryt/2I151FvRvHnbgtcwoRBYjnznXPlN6Fp4IDMRPQ+51cInUfcQ+yIJbFUyIykSCx3CTCzUURkWQIrYpsKmukAACAASURBVDlwMGbsac40lsASg22SHKrMmiLCqlI8auq2QhWjno4rUSQmn3g0TDnxGM6qsGMsAplF4I2lK+Dx3/4BILCGMOQVam1yyCtXcS0+3O5BRGnj7x8s29pzuYb3982/9R7VBOWeyVTnjR/fNvuLUMj9T1GoDgks1GnZQOiMEVjyAtiXEA05+PNPvw1nnnSE2Tyz2i0CNYCA8zjjOZdeD/f+c7F/R9REKskgwJIEkTsSg8By7PlgvRBY7l5vhsRCfSFK8UHJehIlTdcJK59LIpHB6VSk4uRdW8FrhZbAku08TNIQmQf1SmAp1SjykIklZFVNxMgkbNXZbYUqjh0hCXlV9jvX0AiH/ccHYbfxe6kgb8daBDKDwLYNG+DBn/wKeju7Qz7p+tVB9Dr2WqBAXrHmc+euwe4rgK78sJ4x8Ogd21WTUuU8pjq3ePzU046FXOHf/QIlM41Yi1DK7sJC6BahgBqKEsLHySSBRbhG6Bjc3DIIFtz2QziobQLefitpEcggAj+7/UH4yvW3+TzDkEqcAj12O9JEmGG207oisFwGps5JrBIG5fzjfNkwayKY39J5dL+N5fHTElj0zVoaL+EGFh6ZRQJragJXCFFRY5BV/CIOZZFPSDdphbYdSVx5jR04Yjgc/dkLoXnQILqjdoRFIEMIdO/cBQ/d+Bt4560NIa8w3VcoQpzTfRWz38XOyX1ny/VeI3mF3sBEyYTvvioAPFhYMGeWjrRknwd0TC7U4XvI3T3x9YtqtxihEFNxCZ1B6I8aixqGEqKFyiSJhfwvo2WD99p7d1g471rYfdQImg9W2iKQEQSeef5lePd/Xg3d3f0/5Vx2DVOwC3cI4lqs7MIJkVj1SGAFvnTSDPZv1eJvAeorkUAnFsq/QH6hbPcghVkTQWClc2gmsZz5nW4sS2BJUzxWQBo3ifoRQwdn7g2sqhBYTLKqHB5UUamWKpXRuokrtO0M4srr8h4H7gsHnT1bepVfE0xWjUUgdQjke3rgkV/eCm+/+nrINgx55QySrlcOeeUqTvrqoDOl1BtEDEs6lFThyauSQV/KL5hTumGHMDFGRPUMoDZ73OjW2c8D5A4oitQhgYU77evH3ySBRezCcpw7+vD94dFfXgEDBzTr99VqtAikGIH1m7bC0R//L3j9rc2RVmKLdV0kltJ8xKuEdUdguft9EWHsRzkkx3kTzZtZxPnLQ33/fQdBjEr9qwKJhcJdM5E1tm0yzLzg7BTvQDTTNq9aDQtvvbt0ZGtA5zFtlnhpaW55hrsdWH/4gc7pq67LKIGloWBSqpOY6OomrRwz0H4oEldel9tOfhdMPOYwJgp2mEWgdhEo5Avw5Jy7YPXiZZFO1NzVQXcTKe4i6L3E57nG7iueASVr/IMxn4j8gIY2ePLWl3VkI+V7r2M+vI7W9t8BwEdLp6H+cUYsRihld2EhdItQQQ1FCeFxTxmB5Rj+sbPfDb+98hK8D1bSIlDjCPT09sHsL14Dj3W8GOsJhlSK3SEQhIPXAFcXYkzknAQSK2sE1r1X3gC9UY+4B6NLJJEsiSVeHthcDeV33IrTSGJlmsDygVodMsvdqmJiaQmsCHAwFQjh26pUGxHmCYqaIK3QxSbicXYOLrmGHBxy/lkwunWSAjJ2qEWg9hBYdN/fYfmjT0Uajum+Qq03TvdVzV4d9OxmKHBEOUPuvnoxv2DOdF0ZqJn90GUWALS1fwkK8ONI5kq71QiFbAJLdoyKwQxhFv6/1xNiY5LEQhS/UZZe/dWPwbcvys5/rSZEw4rWIQJf/OGv4f/ufkTquX+pijcMXV1Yld3M8FXCLBJYPTs7cV0pKSGxqF+utHVi+ewnfHdwn91oKdTY0qquGwIrJWRW2YxyjOqGwNJMSslLGelny4iAKdKq2sSVFyznHazDP3U+tIwaaQRDq9QikDYElj32BCz+y8Ns8gq1fjnklauYf3UQZVek17XbfQUA1+cXzPmarhyjnLd0zYnTM+304yGf/2cyBBbiqF4NAgthVhEfzWE0SWAxrhEWXczB/33vc/DZc07B5Y+VsgjUKAI3/+kf8J8/+A3a+qp0YZXWZJyRWNIsamvNKoGF3q1VHnWXxAb1tfAQPij5UiJkhcRCxUmxG6suCSzvhpGrXmeWY8bwlkGwKGtXCE/7Cvq7wRVU+g/23EkF46pOWjl2Geq4CrqcLxXLLSN3gyM+eT4MGDpEM5pWnUUgXQi89MSzsOCPf400CtN55QyU7lfcq3y2+6oSF+x/I8nnc++DhbdFs5GM1KOcTRnqFYbsf+5Q6N6xBQAai1o8phqxGqGUTWIhdIugQg1FCdGCYYzEyvH5tlwObrn6C/CJM99D88VKWwRqBIG//nsRnHXpT6Cvr49ksRKJRehOKRuFvZ4VuTMhrhJmmcBCkSOukMIvE5bGq31W+qNH+cJoJ7EifKHYQ81ZL2aoeZhEVt0TWD6gi1mDwpu0M4qFLYElxkZa9GmKAVVNxa5CqHylqhLKo31PiLhyujyC3o7Ye084/OPnQmOzfRtWW+CtolQh8Or8xfD0HfcKCWIMgYVay5zuq6qQV+l8uN1JGhSBVYDt+Xc2j4GXH+jSlWhJnhfoNre2LwWA/foHmiSxEFCwCSyFoxnCLCPHPmMEVgkLlF8RKdPQAHfecCmc876j6flkR1gEUozAsy+8Au/7/NWwc1cP2UoMgRW7CxkisbhdWFknsNBfBEtieT7//mzifEKw6yS4AKVzMUgsS2DFbHMJdGfVI4GFKujIXx+zA0x2WZUtJ+FSReLKi/Tu+7fCweecAc7bWPafRSBLCOggr1xiRQYKh7yKYWww86HsirRb49VBvhEly8hvX0EhB3cX5s85RxYSyt/TvfO1tv8eAD6SDIGFKCmqQWAhzCriozmUaSWwHE8HNMMDN14Gpx57CCXXraxFILUIvLjqDTjh0/8PNm3dDjkGmeTbAbi/RkecF0sGcEiseiCw0Lt2nZBYKDwUf6EQu06iNgrUF5ZAZFkCC7kd58x0Z2WRwJqSwBVCZNTYYkl0WZHrNwRpRdYpQiii40okutch+8OBZ56K+mEVdkDsQItAggi88lQHzP/T/VDoi6aDMJ1XqLVorw4yo0r/5UH33JXLXdQ3/7ZbmJNGDkOdyXROSNLVOusrAA3X948x2YGFOj4DsEksBahRQ1FCJPj9nJhm/cRiOWh4c8sQeOyXl8MxB0+j+WSlLQIpQ2DtW5vghE99D1av2+RaVlwavPWGIZWwhBIGpqKpclsjJWKuEloCK4B+jZJYjheVTyYiT1CZH6FHnoHhbMaslag1IJ0LSSBbAguzw0TIaCK0LIHFxF/zsKQIq7LZ0i4Jr38pJa68Jk448hCYPts+q6E5La26KiAQ92B72RwMgYVa40l2X3HJskoMNHZfocCJCz69+8p5KTDf0LM3PHvHOp1pJT2L6ZyMrKut/V1QgMf840ySWAg42AQW6mguhkhqmlSADL9RAov7mHvFixw0DRkIf/3Zt+G9R82g+2ZHWARSgIBDXp188Q9gxWr/vs4lsbBFedIkFna+8vaaOQLr+9dDT2f01X/0zp0FEkuF8Ayu1xrvxsoigdVx691ulNA5rWMPZhJalsDSAT5dRxJXAoNWkWo2JGnlzEHSK4KK0HElUjHl+COh9b3H04NhR1gE0oBAoQCL7vs7LH/s6VhrMOQVal0mSV65BhV3Ct5+oYO88szOM6IUF273FTzeN3/OibpTLdFzBtn44kPuW73/Ebfqj7mnlsAydGw0eZUQ+V/k41i9hoHNcNePvgpnvecocnrZARaBaiLgkFfv+8+r4aU16yPNqOerhJkksHZ1CrvV0B9iS2L514oGEsv35SR+k1BxE+jcvW0yzLzg7GpuQVrn3rxqNZQJLK9iFEZaLXEYNPm1Q0tg6QY9rC/p7iqvBeQ6DUlckfUaJK68RfGU446AtvedYD6odgaLgEYE8vkCzL/rXlj5zOLEyCsWmWQfbvfFB/Vwe3lEDr6anz/nBo1p46qqytmC5ERb+3IowL6BU2vxfzViPUJpNUgshFlGADFJYGnownLToLEBfn3V5+HjZ7yblFpW2CJQLQRedzqvYsgrN6+ZVwn9S1a8cWC7ojAYKV0l7He2MtV5V34TmgYOwExdEzL3Oh1YDoEV4Wv/Nx7pSh2RWKjPfI2SWGPaJsNhdUBgebMadYxBLgOyWIDUsgQWGcHYAdUkq8qGkcklJGnl6CfrFqGloeNKZM+EIw+G/Wa9B3WtX2/0rTaLAB2B7l274Ilb74Z1K1bGDtbWeeUunAJvLQsYm9h9QanzqrjKSUSREMWSlUqbGOvqoGtRvgGmwrNz4oNMTx8zFBDDDvGQtvbboAAX+AXsNUIxYJqPiKkmsDzlTUMOfvLti+CSC9q1pp9VZhHQjcCa9RvhlIt/IOy88hV8qiSWpKMkNSRWwM5ME1juthWNPGr3Lo1FyZaSKSSLfKcpNvcZdjj6fP/9B9nxhPJVJ5GFtMu3VjEbhUdvPRJYZLwwmDJlhrcMgcV3/IA5Op3DknjEPQ1ElRd9ck1WDdKqVDiHCnFGGskK5vGHHQT7n3ay/XVCBrZ2SHIIbNu4Ef55yx/gnbc2SCfFEFiofSBJ8qq05t3/R+phlEA6ySuPWzivCoXF+Y65Rn5xDXUuxFlpSGrq7K9BLvcjv3aTBJZbXcQ7U40OLIRZRaMNhNQkicUoFCJzoWTj1V/5KHz7ouxcyzC0qqzaKiGwdOXrcPqX/7vyYLvMDG4Xlm8n4JIVjLWJ6cTCkGaZJ7DcAKWXxEJ/SbJMYsXEKG7dor7AuRxkjsB6dTV0/P6uIjQNKBR8MNJHyHbP+L9bAkuMT9pIKq+lrGKQQFrxC04BngY7riozBto0Rk+dCDPPOxMaM9TFrLba7eg0IbBh1Rr412//AJ3bd0rNwpBXqDWrmbySzqnYfVXQ0nrl2S1ZG2c5PPzuKyjA9/Idc66QBpohkPSZgW5i6+knAeQfCQ8smW7EA4TSapBYCLNqjsDSdI3Qy9tdcOa74ObLL4bB9uNNX292hDEEHp2/FM755k9g6zb5R9trBJfEqtpVQkThLyOx6oLAqnMSy+U5wokeu/5wn8CwFGpcYObKGC6RK9lJXALrwg8Y22+SVrzZS2B5J08pmVWPBFaohino6Akyn2ms2quapJVb3RZAF7pC/2OK3BF77e6+sTdw6FDzAbIzWASQCLz8xALouPevkO+Vrw6d5JWUcIqyX/HdK9acrh0Z6b4CgMY+mNmzaM4iZHqQxDjnOtIEysJT3jcCGgY4vy8foIxMdmEhYKkGgeUWPBhEUUIYRf0yNdSF5Rh91KHT4U83fAP2HL0bzU8rbREwgMCt9/0TPnXVr6C3t4+l3eSD7rHbCrd4R4yLI7GySGB17eoMfsRi3ypB7eKMDqiQXu41U28me3Sg7PaMpZJY+M+g3xKqXWUTTRFZdUNgKZJZ6HgTd9YsEliT279ERCGd4izCynGFSFrxC8wY3JIgrlzD5SgNHD4MDvvI2TBs97HpDLS1qm4Q6O3sgvl/vB9WdTyP8lkbeVVaK/LVEmEW590rz9pkzZkq8sq/QyK2HD+IBViV75gzGRVwhhD3TMeYSmFIa/sLALC/X4NJAgt5ZGKTWAqwo4aihGgBMUlgGejCcpwbu8douO9/vglHHNBK89VKWwQ0IeC0AV/z63vgu/93p5JGbheWbyeroauEWSWwnHiEPhvcuJQzypJY4rWl6V0s7DoSGRL1Ra5LAssLEKMzq5LySrtpcbAlsDSAqEkFr9ArTZ4x0spfMkYAjKgivXg2Dx4EMz/8fhg1YbymaFk1FgEaAlveXA9P3HoXbHtrI/o9KAyBhdo3auzqYJa6r6BQ+HG+Y+5XaNmClzbAdOAnR0u2zr4FIPeJsLxJEgsBDZvA8h2H0TBUBKWmSQUU59StP4fsLIszu2RTwLTGQQPgtiu/CB+adRzdZzvCIqCAwPadnXDxD26GOQ8+hW2djJ2NS2L5uWfx2o1d1YiOKq/x2K4V0ZznXfWtzP0KodOBVf5nSaxwqifViaXy9cXmddRCDuZ61gisTaUrhKzTgQKZVcaaOq8lsBQ+bgpDUUWnTH8aSCuXadJ3TVAHcSXSkWtqgP1OeQ84v1Jo/1kEEkOgUIBXnu6Ajnv+BvmeXq3klXS9lNYnSi4IiL06GHp6HsGbh9Iqny+cBAvnPmYq36jffFN2xOttm/VZKDT8X1jIElhi4AyEtga7sFx8cjn4+ifOhKu+eCEMaG6qTg7bWesKgWUr18K53/oJLF/1hsdv9TVZL1cJs05gOUlhSazoLSEpIktlNeogsrJKYHmjysY4AULLEljmP8layCrHTAZhxSpcsZDUCHEVdGeP/VrhwPefCs2DBmE9tXIWARYCXdu3w/y77ofXl65w1y92L8B0XqHWtsoj6lW5Oujw4ViU4kJS0qGsSuHh9qJ5G/PD3tgTHn20l5VAiEHs8wVCtz6RtvZDoAALkyWwXOZD7gO7CwuhWzQ7aihKSO6f8DSqW7+5LqyyC/vvOwlu/+GX4cDWCTS/rbRFgIDA7Q8+AZ+++lewc2dXcVR/tUvQEi3K7cLym5FMF1ZlTkT3VtCieiCwHHwsiRWd50mRWMivfKSRKiSWo3Bsxh5xL3dgKR1bRIM1EFpl1eW4WQJL+XPkU6BcL3m1MQkrR4VWO7w2aSatpLYii1mqv4N3GwGHnHcajNhrnN4EsNosAiUE1jy/DBbcdT907dzl/l8KyPWsjbxyJ8WTZv6NTLyiYteaCmFWRAnzrB0ix3QQWH5PkVuRz7ZcoXBLX8fcixAGs0V0sxBsQ+IHntsIbTu2QgFawnK2C0uMnYHwmuzCQhS68XlSMi7GbedK4Y+//jH4wvnthnLVqq1XBDq7e+Dyn98O193215htSn1Nckks/9JNF4lVrwSWkyiZJbEc5xjvc5UXjzESy2NXeS6VVcklspwOrMMz9CuEMgLLuymq4O3q0UBoOQTWkjt+kKnPVRKPuFMJExTAyAI3SpcRe7wTZYS4qrhUKEBDcxPsN/s9sM9hM1DhsUIWAQwCXdt3wII/PgBrnl/en27ItR35m4QRzAlqvVvyChOuGBnl7itoKMCs3o45DyoaEjtc+Rxh0jif7qntj0MOTkiWwHJPuvEusjuwELrjZkZFDiVEC6FJAsvQY+5RDn5g1rFw83c/ByNH2J8YpiWAlY5CYPGK1+CT3/sFLF6xOhogzeum5q4SRpAGQaC8ENVLB1YZgzSQWKEvko5fJwzEnfpF4pBY6C9rhH9U+7w5TCWy6pnAilv7rC8Mg9CyBFY00qgCkRUkzyBkUSuaxriNBkgrxxdMB4cMWrbvER0i42ZMhwNmvw+ah9grhTLc7d/FCDgdVq8+uwiWPPAweN/6xHZeOZq1dV+pdEJl4eqgdKORZbJ69xUUCpvznb17wtI7umWzqfxd5bymMi997NT2ayEHl4YHmuzAQh6FU0tiGQiv5kI8FM8EurDKc+45bgz85or/hFOPm0nPRzvCIgAA3T298MNf3wNX3vJn6Ovri8fEXiWU5kwZonojsBxgapHEQn4hK51YaPlApnCILPTXr0q/VGgJLPF2gI5d3I4iIbXqjcBiEx/SXVsioEhWKddjWPtLxWtkJwhWR4ScFHfk/RypnjgbY4r6AUNbYPqsE2HvgwI/9K7gsx1aPwhsWbceOv74ALy96nW/09V498rdLPReHZSuOxXCzEUsW1cHi2e8/K/6Fsz7lOlVoOWcYNpIV/+U9nOgAQS/RW+SxEJAlFoCi1suSCJqlMRSfQtLfo0w6N0Z7z0Sfn7Zp2H8HqMTSWU7STYQeP7lNXDR92+CBctexTtkSSwpVg5E9UhgOcBoJ7HcT0BO1kcciknoq6ejG8ujA/FVDdnEIbHQX8AqdGNZAku6FVQEOPki1F4itrJIYE1q/xIeVN2SGoiqsknSolGn7dXotioV2hg3lLAgFNd77tcG+5/2Xhg4zN5KwMSl3mV6OjvhhYcehxX/mg+FQoD2zQh5VaSXYv4R1le0ljSRV35vkbx6hFt5aCg0GL8+iD7bpWKhzpg9Hnbm1kTbYpLAQsLEJrEUjmaooSghWohTTWB54kVwfdCwFrjhax+Bz3zgFGhgXEegAWilaxkB562ra275M/zgN/fKu66CjmoksIrcBCHJPbZgrzvFamfM7epDjPvQVd+CpoEDajlNfLbf+/3rfa31cY5lmsTyxJ+TuUZJrIjc5NjojW3cOrMEFn95q8bFmXn40CGw5M5r+EakcGQiBJZGoqoMoRJJw4mDIdJKWvC6Anhv8ZIBEJiFdfPgQbDvKSfCPjMPRH2nOdDbMbWNQL4vD691LIHFDz4CXdt2RDqDvTqo7dpgaV2x1kvMepTqY66zyr5H2AvEWeOxUmpwXO5puDroqi9szMOwcbDgph7Tma7jHGDaxn79be2vQwH2Dk9YywSWe2rmY4gaihKi2ZBqEovehVV2fuaBrXDTf30WDt9/Kg0PK10XCPz134vgy9f9Hl5es57vr0YSi/ugu2/X4XbXIIioIEhY4ixrBNY9378eund1onOmXkgs7tePQ2Shv4KmurFcZ/utyCSB9bs7q1L4omPrWYGWwBJsRwYIquBMSnUWehcNkzq6rwdWClGMTYRilY2PYkFddmPUlAmwX/u7YfjYsRjPrEydIPD6Cy/Ckvv/Ads2bBR6zCavXO4jOvOl60El76sxZ5HooXDZMRmm41cHi/ZU9jMp4CJznB02d3N+wdxPJ7EkON/9JOyKnqNt9t1QyJ0d/UeTJBYCJnYHFvcIX0IBYZoSQSaKdqoJLA+mKHz8TuYaG+Hi80+F737mXNhj9Ijq5budOTUIOI+0f/2G38Mj85dRFp7Y/hoisarRhfWhK78JTYMGpib+qobc873roLuzi6TGkljxcHFILNLX1jCRlUUCa75DYJX+ufFhkNykRRIjLPv0NzY1wsv3Xs/uYtVlp049sR1YCRBTUb6wayEdwBjstHLMk/qWBGnlGuIpPhVw8/qTyzXA+EMPgGnvPs5eK1TANAtD3351NTz/4CPw1quCS1AlJ7HklSOurfvKAHklXdsqc7pYpZe8CmwnhPQtRjQPhVNhwe1/Iwxki8q+8WzFRga2zv4mQE7Q822SwEIee1NLYhkIs1ECS8fBl9+FVc7dpsGD4dKPngbf+MT7YbdhLUZS2ipNNwKbtm5zrwveMPfB8D1/LZ2Tetam8lVCSbGZNIl19ne/DENGDE93chCscwgs59d5KHGK/JzEEALoTErgTSzkF1P5cXdnHg6RRcEqGGb0WEF+lMePmTYFDr/wA4QsSrfo2y++DAvn3RNpZCVGVSS0yoZ547f4zmtgxNAh6QaWYN2kWZcQpPWKSskcvdNFazP0EHtwMqmvSRFXnmpTapME/8jxhQI0DmiGyUcfClNPOBoaM3StP4l0rPU5Nq5+HZ7/22Ow7iX5O69VIa9K+c/Kfe7VQQ1kcYGwP8TnkI7uK11XB93uq435YW/uCY8+2ptE7quexZKwsX+O1tNPAsg/Ip7UJImFgCq1BBa6nKDF0yiJpfqYu8dnROiiHS8OHD5qOHz/s+fC5849GQYOaKZhZKVrEgGHuPrZvL/BdXPuh+07+q9++esvdmIVMamhLizpDsIoTF33BePav/YZGDluz5rMnSijywRW0WV83tQFiRXIAzw6/UhzSCxpTnsDqbkby1E9dtpkOPzCczKT42sXvQAv/PlBlD/V7s4qG/n4r/8LJo4bg7K5FoSSILBYxaJJ8Ax3WZVNR/lNKExR+uJwU+4CKSoXEVfBqQcNGwZt7zkOxh9yAOQalYodk9lgdWtAYP1LK2Hpw/+UdlxVpqqXR9vdBVNcMfz1m97uK8L2Fciycj9dctcHSec3DWtCXcX4cwfDoB1bAEDwuq9JAgsJF3tf5xzbS5CihqKEaDEySmClowvLe/1y/Pjd4f9dfB5cMPsEGNDcRMPKStcEAm9t2go/vu1++NkdD8GOneE3i8J1rMK60rx+svQe1ns/+xHYs21KTeQMxkgvgeV+SQgkliNv6joh8qvmc9GftvL8l0uUv2P9kugxHsu4JBYJA41E1phpk+GIDBFYrz3ZAS/+7VHMcvDJVLM7667rvgyHH5CdfUYHgcUvzMih5w1IqMsKXaQSqz5lfJUL6CLsWOIqGKTBI0fAlGOPgPGHHgiNzfY/6PKSOH2j8r198MbyFbDi8adhw2vOc9PIf1Ukr9BrNOiKffeqhIjO7iuAfC53Csyf+3dk5iiLcc6JypMqKWid/QRA7phoHbVMYJGO0WH3UZFECdHCo7kI90+u2oWlIx/COkaPHQlfOn8WfOFDs2DkCPuTw7SESaf06+s3wf/MuR9uvPNh6OzqjjXSDImlZ21SiZGyo1hSItZKIinj2/ECY4/50Jkw5YhD0pksDKuCBJbrOxGv1JJYRWfi1wwWM48e7orgElno+TSRWFkjsFY8+AisemohNtJCuSS7s7538TnwH2eeqGxzWhSICCx0MZoWRyIKTlMPsEe5jMKrRokrYdGP9KeMzcCWITDxqJkw6ehDoXnQoLRmjrVLgkBPZxes7ngOlj/2JOzYstWVRuW/I6hCXrkTpefRdqnfysSxrs4rj6XoQMl3OeTyj1BU6b7akB/25rikrg/66oeaWeVts6+BQu6bYnt1kBYi7YgjLrsDSzEcCNPsY+6cLA8A6/lfB7QMhi+eezJccuFpMGHP7FxD4KBUq2PmL30FbrrrIfjt/U9Abw/u2rZWAsu37FGLOJ4ocFXw9FRGqZARRFKmYm1g3LRjD4MjPnBaraZVyO4oAsv1nYhXLZNYpMxUJLK4JBbXxnLAKSsvawTWUzfdBu+8qfDrrILVbpLQOvWYg+CmyxP5waRE9rKJVXwDS6uDCV0L9NqMlX/NcwAAIABJREFUqgUZVR5Kbxx4yoVzv3Ju11Vccd80eBBMPPIQmHzETBg43P4HXa3rwKCyjWvWwqvPLoLVC5+H3u6eykyUfMW+exVJPnPJKzcZC3iSzbfIxd5J/VZeh7oILB3vXvlXNGNbK6HqiWwh94t8x9zPGUzZkGrKeStJu8RztZ12GhQKfxELmCSwkMdbS2JpzBVNXVhKmR6fU7mmRvjwrGPh4vNmwbGH7EsuSjWCZVUhENi2sxPu+PsT8L93PgQdy15DjAiLaCWxNHcxVvUqYZGVIWNa5N36x7WMHAZnXfZlli7y5AkMEBFYRbdpeFkSCx8wLpFFigizIytLBFZvZxc8eu3/Qr5gvk9G55XDAQOaYcHcK2F4y2B8UqVYsiYJrASvBAZDJy1aywOIFR5ab1wuKRfM/cpViCt/qRtTeeVyMHrqRJh4+AzYffo0aGgg7aIpXlXZMa2nsxNef+5FeOnJ+bBl7Zshxyh5iyWvnEm0/eKgm4yWvHIDRwmWJNLE7c2jrT+y+QK8Czrm/TPJ1VJ7O8yU942AhgEbAaAxGihLYMUnkIGQay7A/farElhuiVhUyXZd3IUVxHrvvcbCx09/F3zmgyfDxHFjk1zLdi4JAi++9gbcdt8/4cY7H4It72z3SPMY57Q+6F4kRfgJr9yJRSRkyoEIklizLvkkjJ4wPhN5HUdgFeNF25wsiYVPCy6JRVpBgvjFRTVLBNb6pS/C4jvuwwdFs6QKqXX5586GT571bs0WVUdd6gmsKpJV5Yig6z5GVYfWHZceNUZc+Vwp2T5ktxGwz+EHwT4zZ9iurOpsBZVZ8319sG7FSli96AV4/fnl4Pzv7Kt7Ja01R145dnM7vpTXo67OK9eJYgSUN5p+BYxtrpQFXlqyYXV+wbTJAFeY/y9YnvVEOzVXeSFWpm9tdx5aiHkgpcokFq8eLrmnEBLUUJQQLdIhlbrnUCWxVAmsQCmDcC/X0ACnHH8IXPT+d8MZJx0Bg+yvF9JySpP0K6+vhz8+/Azc/tBT0LF0pYDE5C1YrV1YvhRDJJgEHy0EVpFZEc4UayWRkPG7X9Q8+dAD4NgLsvErbTICqwg1Le5GSKxSzGmWFFMk/BmI10KaQ/FKoWMfl8ji2lleOKLxWSKw5v/+Dti4ck1lryBhpmmvD6rBklpjRw6HR27+DgzLQBdWqgisFJBV5ZxA13uMag6tW5bnyoWyfwKVriuyTx7cfGVtrsH9tdVxB06HcdNboWnQQBkK9u8aECgU8vD2y6vgteeWwtolL0J3p+cHibhETsmuapJXjgnk3HQHMa8Oesax5nWn5o4MJoJ+8koCjSQTvSs9d01+wdxva0hdkoo0nDNIBrvCU2f/D+RyXxQPrDKBFTotU11UCAtqKEqIZrRPpW79qgSWp7ximxYYSNAzdLeh8MF3HwFnnnQEnHLMIdAy2H7EaclFk355zTr448PPwu0PPQkLl70aHhwZuxSQWJrXkBYSqxrvYbnLNQe5xhzMuuRTMGrvcbQESKE0hsAquk3YWEz9OmEZfwaOVBLLszPLZ9NNYpX8lE9clCBFBnGtMCsE1qbVr8Ozv/6DEEYSbthgMOVEJOYnznwXXHHxB5la0zOsKgRWiogqbyTQZSOzwETrj0sPDQVyUL0KceXoIvkVwC6u/aKhsRF2b5sEex5gySwTO4bzjtVbL6+EN198BdYufRE6t+0MT2PJKx8m0lxXJpV1dV+lmbwCaILGGd0LbnvORF7H6UzT2QLve+tp5wIUxCem4HFTu5cIhbx6uIQBQr8ILdRQlBA+HqHTvQn9qjpL45XUqBOjjQMHQPtxh8BZ7zkCznjXYTB25AgazlY6hEBvXx8sWLoSHn76ebj7kWdh4fII0so7SpgDvEVrrxLGJCWRkKlsJaVxI/faHWZ98SJoqPGf68YSWEVOhbZJRWYtt3POt06KdtCsoXdikeYI+EW1rewetxuLZGsxmKHFUf6/ZIHAcq6jPHXTrbDtLedVB9w/bsxw2vlSN377P+DMkw7jK0jBSGMElqDDJgUuV0yQFqNeY6tJWjl21DpxFfCBem/IIbPGtk6E3dumwpjWiTB09Kg0pVLN2LJj0xZYv2IlrF22wu246nOuB4pISEXySukXB7kdUJ48I63vcgSrNW8pCsxtJiL/9BNYfNsCq72QW5LvmHtwNRZNWs8S8VgceOYe0NnrvEAXY7862RBvBAI6Xj1cmhahX2QgaihKiJaTmjtI/JPXdhdWvy/9IOUacnD0zOkw+9iD4YRD94OjDmqDwQMH0DCvU+mlK1+HR+Y/75JWDz27FHbs2EVDIjL9eQs2zVcJHVCohIgXyApM3E4sIhlTntudtzR2yuEz4Ojz3g/OeqnVf3/+3nXQvcvTxi9xhBqzuiKxPLnh/n+ZSUG5ghk1BWneiHXgXK054sIaviJbKMDzf34Q1i56IfCpxiODl2QGmTCsubkJfvbNj0H7CTMJo9IlyiKwCF006fJWrVuI4gureI6aIGPEleMilbwqw+LFdODQFtijbRLsvu9UGDtlEjQPHkQJT93Idm3fAW+vWg1vv/wqrFuxCrZv2hzyndKBh87rPP7hdPuLg8WQ1MfVQfec/s38/LnXVmMRpun8QPO/tf1FAJgmHmQJrHhADYTeKIHF+3WzwMm6+L8qua4jryIMyAE0DmiCY2dMg3cffoBLaB09YxoMHWI/5J3dPfDCK2vczqp/L3oRHnzqOVi/IfjhZgS1TkgsLVcJA6RBcG+JRV8DiTX1iIPhyHNOh4YmwW930L4eiUs7BFbXrk7S1lPrJFbkVovIBfRK1nCl0LExsW6swBqqZQLLeWNl+f3/gNXPLpYcM9DRVP80a1jVDbkcfOmCU+GSC2ZBUw3uNRNPDb+swSUYNMCpXQW64K6wJOQRFZv5IyPcVr6KFNZJISpEgSD7qKkTzzdvgEDN5Rpg+LjdYfSEvWC3fZz/GQdDR9Vfh1a+Lw/vvP02bH7tDdj4+uuwcdVaeOft+E5XSk6gY1+L5FWRQRLuP7G+ayGZ6+PqIECukG8uTIGn5q3SvtkjFNJOFwiFiYm0tv8SAD6FJmmMeCpRymvoKLmkYDB6KFoQH1ajJFb2urAqwEaEwinWD9l3MsycPhEO2XcSHNQ6AQ6eNgl2G96Cj0eNSe7q6obnX1oNC1escq8FLlj2Kix+aQ309fYWC5x4poTmrVAXb+Haq4Qx8COIi6jR3k6ssRPHwzHnnwnDxo6hxTkF0mUCK5LUiYWNtkcb68QqLT6aNUXHQmMQuUCap9aIrJK9tUpgdW59B57/019h46v9j7ajlxgi9l5dpDxAGyEXnD5pHFz68dPhfcccBA6pVSv/9okgsGrF9ig70UV2eTD/XoyrgTxfHLhaCuHwBBSSQmQe2c8EiKs4KAe0DIGR++wFI8fvCcPHjoGhe46FllG7gUN2ZeFfX0+3ew1767q3Yeu69bD59XWwae2b4Lxrhf1HyQt0/AnklWNniCxXubZYwHd9hTDiklfuJlBEB41RePI47gwbTr8FfGNK8/Ur4G+R4f8UksvlHuubP/ckglNaRWvnyxx0u/XUjwI0/i4eDR3dMnEzIOBT2l8R+kXmoYaihGgJZ5TAkjIYCFtLBiq5riOvIgxA2jR+r7Fw2H6TYUbbRGibMA4m7707TNxrLOw1diQ0NiglHAI/dZHunl5Ys34jrHx9Paxcux5WrlkHL7/+Frz42jpYvupNyPcVySphagtxQgLoVRw5hIdh+q8SOo4zMPKO4l4ldKemz10ZURrrHFidXyfc/z3Hw4g9xqonY0IavAQWNQqp6cQqxZAexRolsRg5S8Fm7L5TauoKYdc72+C1ZxbCqqcXQb6nh7mTeBYcYz+grh3V5T15rzEw+7hD4KgZrXDEAVNS/0uFtUxgsWs0fkWmWKgKsitJ4soxgeA/GWON10vjuq5E6zTO3oamJhi+xxgYsccYaBkzCoaM3A1aRo2AIbvtBg7hlbZ/Ttfqri3bYOfmLeC8XeVc/9v+9ibYsu4t2LFxM+SDeaMaVxXyyAGvyuSVm9qcIGaCvPJ4zwLBC5xfASGtAuhHEFgF+Exfxzynmagq/yjnraoYKJx00qxJ0NQgea3Zc9wx4ilCKa8WLrmN0C+s8jHhUtAfp94oiVVfXVjxUfTHz7mC6BBZbeP3gCnjd4d99hgDe4wZAaOHD4VRI4bB6N2GwajhQ2Hk8BYYOKAZkyAkma3bd8KGzdtgw5Z3YOOWbbBh6zbYuHk7vLV5q/t/W7N+E7y0Zh289sbbkM9HXWzA56O49sHrqDhXVyQWA5/gblRlEss1J5eDMePHwR6tk2D3qRPdrqzBLUNS+zPdQQKLXIg7v8pIWI2mO7HI9ou+aAgSg+K3lyQljQtgq3KtEIvN2GlT4IiPpPMNrEJfHrp37YTt6zfA5tVrYeOqNbBl9ZvgFGFR/1Sw7t+HeVp4owiLqSTa1NgAu48aDiOHtcDIES0weniL0vuCdAvkI/70aIdcKCUS7LqMX4FVPGfPLcLOEGnlTCe0lYADy98qd12hbA5gUB7T2NwMQ0ftBoNHDodBLUOgeWgLDB46FAa0DAbnva3mIYOgeeBAaBowABzZJubbs06HVG9nF/R0dUJvdzd07+yCrh07oXvbdtj1zjvQuX0H7HrH+Z9tsGPzVnB+9EL2z/VBNbaWvArBLM0n5c6rOnr3ys3RXGc+P3AcLPrNFllOm/p7Ut9+M/a3tb8KBZgUr1xHt0zcDAgI643EMkpg8To5/BEsGYgInTjyOvIqwgCyTdEDZHXhwJbBMGa3odDc2Agjh7ZAQ2OD2701Yuhg1+XBgwbAoBLJtWNnJ3T39rn/hcghqZx/Ozu7wbnu5/zb9M522LajC/Kla35CzKS+SQWQtQ5ej6tQI4HlqtOZ/zp1VWwj4lNC3W9KvA7hX2WJKUgeVx9ibGNTAwwYMDBai8Iv2CGm7s/NiNm7OrsibSJFwpJYuHOEiSuFyPwLGhgX34YBTTBo6ND+IYIkI+UIAqG4dVzIF6Bn1y7oLe3tCHUhEW32UhZdhKHa7OCAYMdUEJAWjjKsCMV8nCplO6KUW+JKCHkIb0IcUbESkFeydPL+vTJPoQBNgwaBc4GhobHJJbWi/vV0d0M+XyShend1hR/qjvCR8gZdKsgrh5vIoyLg4qD72qCjEz+7J0pV7bwqWk1I8Zg09XjPAiIywxVti2w4mJtfMPcCynrTLVvb3/haeAfLiVi9EVjuYd+bqrrTzHZheaoe4Z6AP/9L4oPKX2SMpWJSgYq/tguL9znIwqPucZ7HZlAgaVCpXZqM8iuIFAIPn/FFEo8iT+3ECm3dsUAXLaHYU1YXGoPcrEhzpYTIItnsAho9gqwHsT1QSGmEupCIVpuROcLeGzgO2jE+BJTrLbcO1KKFVwRj4mmQtBIW70RMWAhW+bogibjQTF6hwi4TUsQvy+QVOrbVePdKy3rWRV55kGItYm+Smrs66GyueWiYBR1zHpQtC5N/13q+MGlopO6pp50PucJc+bweN414jFBKqZR0HgMRpvFKEAnqRgksXDdGvIUlA1H4iDTpyKsIA8g2CQoekp6ESCypTVKBSjDi6xm8nn6FUXHmLVz7HpZkV2EWo25UEWMtieXPZSqRRVo9RFLNaxmHyKLaFjuf/PBQkQhhiMhD5bkTIrM4cSBAF7/FchSVxxBjEDcVKa9UbK7xscp1la/G0qotEdIKXYwT4qzjmmB5OjKiisSLuGSmkZEouzUQV5X4EUjBWNsUu6602aN6bdBQ5xV6vVSDvHKNK0YXlX+Ra7r+yKsC5N4oTO2dAHfcIb8TS9gHqaK1/c2edsYYyPetl/c46SAaFI8+vDq4NKlCmFBDUUK03DJNYDn/3V/ZbFUSK2AAyx5zBBay1sflGDp/ESBIRaQC/QVRPFOhkLPloWjHQ3Ol+SphMTfwOAedq4xM+D0s125kYgu9i7CZEuVa7MRyIDNNYlViQ1t1rF8pJM+lqRsrhCNjDbFWXUJEVghXhn+U8LOwkE1g0GYj9sr8SfDv/CIOYSSBMEBoUyw6kTNo6c4Qz1VV4sqt2vstoFx1i/LI5wsh1uic00Beea8MIjMgntiw5FURRpXre6Xx6DwIBk5lbmXyysC7Vy4e2OwUyfUrICzFCGURu4KjugA/zC+c9y1VK1XH1/73uLV9IQAcEg9EHRNY6JO+gVQwSmKlgcAKgMuG0ByJRTvLSxxAVflIEKRiUoHKkrdXCXmfAZWrhL7MT5jEwpJnsVufJbH6kyYmfvhV2N8ZRxpTsiJyDGLzIs0V0EcaG1hiqt1Y6M9ycGknSGSFbETEg7cTeVJRVUHc+ATsD4XLpD8I3cp1EGKOkIhaxRQ7YyL+GCatYutTBnYsTGq464pb31vySry0lN68cgMSnYWo3KzZzqtiJjKWbEQgzLx7FRMaxM4uIK+cd896CwfBktufRygxKqJyhjNqGFr51Nn/Dbnc1+XydUxioaKMEpLD7JUwSmCVjtfKZpcUsPUEBrL0mCOwXJTQNukgsJClmdQmqUAl07ReJRROi2LvQuujLq4SIpIsNpr4BO2Pefn/hxgrnDsLJBajk47aiYVc0f25n/CVQo59lfShfdFC0mkjsshYEPz3f87x+zNhivD+qTIYOxaxh2BV1ZWcnsotFjJUAawD9GqSVo79DCxZ2GgkrlyzvdgTfEDbrqHrqmKnTvt0dF4R7AlhXcZdhTgq6ag2eSX0TbauNXResed2bdNFXnmsQC8METhm370qblW5ZwoL5x4lC08Sf0/mFGLSk33bZ0EfPCCfwhJYJIzkwjgJoySW7cLyByF6OdPO5zpILOS2IhWTClTcT2sXlmOgJbEMvocVDXBob7Iklh+SJEgsNzS4r4RPKjQGuYGR5zJ1rRCZk0FoyPZL5mHpQ8arGmQWN5+QLonFkPmnPE/aFBALbB3mK9dvFCMSIK08pWm0ZQyMWRilhLiS4lFGKQIXjt/au66KFXwoltTrlwVi3CN9t+SVcLVj3yzj5FRx0iyTV45/4u4ryOU+n18w9+eUrdaUrMkzjimb/XpnnNICu5o2QgEEv53uFbckVnxQDKSDUQKrdKRVNrukgK0nMJClJ2IQWY94AO0MnhCJJfVPKlBJZ61dWMJKKW1dWPpKupp+DwtJGNQaiUWNLjWGwmyu4SuFVMyC7DJ+x4n+kuroyCL7UDYl4euFlWmDUNA+NsrnRNWYKRvgO2Kmypqwa8TCWSs2AWX84pFplaZuHuzsVX/fyq2z/VZQiZagryGfCPmEjremOGknrzQQV8WQoJEQP4VUz+RVRF5781SKbgk7qVzMQqfEMH6/qK2rgwC5rvzA3r3gyTs2YfdBk3Ip/9oiXW+b/SgUcifKpS2BlTiBFTqN604524Xlj2k0vrSaQgeBhSzDpOkgFai4r5XEEk6bNhILj0/c2q/V97AqWYZMcEtihbOA2o1Fzri0Xyl0k6jfK7J/EQsrjUQWckeWH6NiJELYIdel0qQRg3XEULdN9axPpVhUwk0TGYK1Adv5oUVfnBLNxJXLGfhYAlpE0dKa4uXORyCKQv4FsdVAXlFtohKgaIxVf20wBluUDaoEkoargyg7hesry91XMZ1XLh65efmOuR/G7l+m5bLxnW+b/V0o5L6PA0u12ya2DMSZwKuBS7oVQoYaihLC+VmW8qk0oD8Vv0gYKA9YbkYM0qWH9BYWotRB5TDSeKmYVKCSj/YqIW1peqUtiRXOM1Sal3fmBkKeisKko4uGQRhRSSzEDuH3sOQXHqH+4ZFjkMQIeb4sEVlukMQIkLFhbC1pIbQijyIMf+yQeATUCkMN6GoiQCiW6CatpGRKnHEZIa64GGjvunIN0XBlUKBHFMrMklclHNj7hCWvIlLGjyaRtw3oiyew8oWGk2HhnIco+6NJ2STOMCbtL+puPf0YgPwTuIk8LhvxHqGUUhWFnELoFxZHGIQU9MepN0pipbALi1zhxRyxySGJKVrQuiSC6BxGTCgVkQpUMk9rF5Ywhmjnw6tX9zqo6MNjFLtMXTU8XX7X4nXE/hVJTgT9KJqOs10oldKH3clRyRiJFem/aqyF30l/duAyKv7bWtWOLMm60OEf62SBjB9Gtw6ZpHDQYWs1dbCLT1NGV4G0clypK+LKdZgWebS0pvhZ8kq+wKr6YHsph9B5EXTHkleCAPcjSlyiAX3x5FWhAK8WFk5vBbhC9SayPFGREhn5Zp/bCK07NgDAbnK/65jAQldBBtJCd+Eepga4dbdHU8lIJfd15FeEAWSbogfQagYdJBbScKmYVMAMiSWclkdimXvQHb24pVukSieWJbEAclnrxNJNgDDItXLSRi5H5KaG30FKswX0ksdHrLSqE1m6YyndTcQCITyRcVSYUnmojhxQNsKgAnZxadCmkGpNhAfHZBOklZQMizPUdMdVgsQVFwcOcSWdS8AEUCt3e23Qk7yFQjzpS8hzr6h0z/LEUiortMHAtUFpEmJ2KF3dV7Krgy5j/938wnlXYqxKSiY73+PW9j8BwPtxwOkgGeJmQsDKq3/LJ2ucm1FSCNM0MEHR9hklsWwXlh90caBpdUJMwqBzGJF0CBFKXtqrhPwtoljjogISOUllpESHdAamDa5e5FihDVnpxGLGknqlUBrLYKYoXCl0wyvQh8l6rq2R82ImjJDRRWQp2aS6Ppm+i4apkJOaTdGqjpxvmmbnF2uaDNChJoJISNov6XzMtgep3jj8LHHlosMhr6S4a7gy6NpGzAt7bVCQ8Bo6r3y5wtiXqLGMn6IUaWkiygw1SF6FAMv15RsLk+HZeWtkViX592p9W/X72Hrq5wEaf4ZTXMcEFvrEayA1jBJYJceUzS4pUNKjI78iDCDbFD0AWduXlpJk0kRJLDwA9iohbicUFpNFFoitpFZIrFgPLYkVjr9O0kM3ieWmLC5ncVIB9zW/j+VoTwWRhcCNhRd79ygOzCqhpQhLtoengLBCFbtEcsIbNKW61QBxFfKX4RvaJ43xteQVbivI6rVByjpF52ckpAa6r9QMCl1gZixZj6fy7qsC5O4rdMw9HZdxyUlV41xixruJZ0yG5r6VeOU6SIa42RDQoov/qHkQ+oXVKQYlBf1oWHTPYbuw/NCL8UXWeSV1OkgsZKylYlKBCgRpJrG0XyX0VXx4jGKXahpILFqi+twpmi/Hol5ILAcLORr+jKB2YgmJB3mikW0rq1QhOqh4BPOJPF6Ag04iixUDr106SUrMUYMgoxJrwjRWNAkENJIZOsyV1pQKVaJUt8yBJIgrxwaij2i/NMaaQ1y5rhExdsRNXxmMtUsQC6kfHj9NkVcoPEv5RLE3FCIN3VdK80Mayasw+sRl64FZTl4Vj9G5s/sWzHVuuaXqn67zVzqcam1fCgD74YyxBJYcJwPp4VNpQH9mfpFQUIaQIYsegKjrPemhg8BCllVS/6QCvrQ2f5XQmY7HRGsnsQysLZX3sHwRVymKaclaiX8FDsT4tJBYwlUi8IG2GoqEHnWMMLtjcKXOUSaGyONK0VYlNsjzBnwnjxd8fFNFZBVPrrHHBF1+y88iYgmhDYh1rzKvHYtEQEMhjpyJLCYtbvmVoWuLVL/M4lonrlwQAledZD7H/J1DXkljkMH3rlzY81LPK0hHEnUq5JEn7ngrAoFXmb80lj13afUqLn+PQx5L1IzS2H0loGcD9hUKufWFhmH7wIKbehSWrpGhaTh/6HNs2uwfQT73NZzCFBBY/No37thOdp9xNMTNIZIyUGj3T2W7sMKwp4XEQm43UjGpQAWCNHdhOUaaI7HwGMkWswqJ5V/qCsUwsxjNFIkVnTBu+EjRZpBYwk+VboKjhq8VkuMQs/A4nW/SdSwTkP1dd6xl8yn8nUpIK0xlh5YRUCk4E0RRWj8qVq1S/TJfNb3BFDVNyDairyTf6qTrysHZxYWApRBHHWRvnvZYuiWvolcKIZySFZ1G8soxGdd9BQX4YX7hvG/Jtq1q/J107q2GgaQ5p53+XsjnH8KPSQGJxWveKLmoED70ULQgC3Zi6YWcI4UkFhvGiIFkXeIBeF5AMik6j5HGS8WkApVcqS0SC++XcDH0szbI9SIX0/Kou1vh1zGJ5bJA+PhSO0vwmovx5sSUQ6xQ7VLtxnJ9i0pp5GZHtjcir1k6Imzm4C1bzVpsQ2CpZR6ZM8S/S21C+EWcMlvikqqORHAkhAzKJg3VKmqeOJ9TTFy5/Aw2XhqJK9+8xBhJ7dWEN/WBb0teSRJJhQj3jJXGP8YMakzjPSpZomJQZYJ+JcTlEDARSV5BrpBvzu0LT895Cbv8k5STfs+TNEZ5rsMOa4Z39ngbCjACp6vWCSzhUZ3svniAoRTxqdU9RwoJLHaodBBY4slp5/UESSxpSkgFfCldV1cJfeGm4STaB1S6sELZZ0ks3P4c11ml6UqhNhIrgsQJOknOxCp2Y/G3a7+XZJ9jMkP39UK2j6HA4rzESaGXhnZBtH20j6Z2O40pRFZEWuowY06oES1Us7RgYeiaoOOLasdVpI44kDSSV5zrgih7NV0ZdOdCrpkyZJa8kqywFJBXzqohhjXGKTPkVTH3qLtVWR53dbC4lhr+VuiYcyp3JtPj0N9s04Zo09/WfhcU4AN4fbVOYimEED0ULciC3XZhyWDTQWKJY0g7j+sgsZD5JBWTClSAra0uLA2lpQGCWBuJhUi42MgixketqIpOxHjq/OgGxDIplaJOLM67WA6+nO4g/IotRVCRxBKuJEQOlHOIbLM7aYJEVsR8si9K7PrgDPaOQWDLwlTVLg3jle1GYKNkJr+qcadl10RKRqsPRtmtiE3ZStRcMpc0df+Ipqll4sqXh8SYSWOjCXfqlcHYtWWvDRbTOKvklZaN1Z/ZxGUR2Caw3VduZf6Bvo55f5RtZ9X6u/L3uFqGC+dtPfVTAI0VtuGBAAAgAElEQVS/xNtV6wSW8IiOgwCVASgh3Hy+g67wf6HrCo3Q2IWlBHEAOzaU5kgs2plaB4FFAFSKl1SgkhmWxFJfVpbEKmEYkUyWxBJjo7zTWyIrtHg5BCJ2B8DvqhKNyI+LtvmwDlZBLikfpUV8FXzXPSXaR7VKr2I2ej6Zo5oIFNE0lriKCYAm7C15FYFxCVv2OlEhrxxzVOd3XTLQeVVUq/ivOuRVAXJvFnLDJqbx8fYyoEl9UxUDSBi+36njoKdxLe1d21onsRTCiBqKEiIEqVzoKJc1stOzhuauku9KEOggscwRWC6dRPIvQRJLapdUwJcjab5KGI4DzbfIxVBRoUGXj5/g6+s3KV6HdAZa0lbgwc7vxiNuh0k5iSW1P8K3LF8pFOJByCNpToryxWBHljNlTZBZxA8NG2v6ScSOSDECpPpPE2Glpe4sY6qJOIkLUeLElQtQODKkWAUcqqsrgwL8yHlX7w+2e3BUyT295JUnimpGlVaIwXevYhOu4Xv5jjlXpPjTQPvxojQ74rOttb0DAGbi7a1jAgtd5Rg6TvrUGpiDUJxE54uu3NChJ2skFjLeUjGpQD95Ec9I4LeMsqRQH6Ufp3/acLrifRMab0msEDSZI7FiyAFqBnFILC6JQrXNDWStdmNFxIjlf8wuZZLIQh8VKLso4fusGyuKmVY2OQRINZ9GwopMHsggqRHiiux3SogrlN2aYpC6riuHP8yTVkrUb86pXdvTQR5J1q/Uw9R1Xpkjrzxwy3aeiL/j370qDs715XO9U2DBHasZkyU2JJtngrbZV0Ih9x08ijrIBdlsCKh5NW9pYoR+kYmooSghGQjhv5smsByOVtn0kgIlPYHBLF06CCxxGUKoJWS9KYKWgKj0QAIhFZMKVCavu6uEvpDjcZItZi7RUdaLJZGkFtMStz8PKoZIZzDaieWGh/AmlngFi1sp5R4Gop3LsbZN4SdMEiOOfbE4yJI37qtJyCey3YKcY+uJ8bPmyCw3oDQkaNLIpLBiiSEgLVCDlmgmrBz1ZBvi0NFEmMgCoKPjiuy7ZuLKNz8xrtKY6Xyo3TVUOqMvZEJpHe9dWfKqiLUW8or+EH/82ixFnpYuApXVuTpYXJe5PxU65p4t24eq/fdsfv+nzj4Ocrl/0cA1TWIhoK4WgYWuBBA+0EAvSpsmsYiH4mgXNJNYbCh1kFjiyWlQSZxA5TMSCKmYVMAX1rojsQysMW3vYSEKV2l0aYlbyQUsiSbdIhWvE7r6LYlF/3qY6sZC5KTXWGl+ijyLyBu2LsEcXFKRGgzddvcvUrpm+giqt1aeggCrniOSBlh7WLbEKa8WaeUp4rG+l+VIGKSIuCoW15J/OskrRg5a8koWIDkhiI2xVE6aKqoavBN4dCmrrR555XiUh4ZZ0DHnQUQkqyqS0e/8uY3Qtn09FHKj8eimgMByjEUV/cLTMN7doCQqE1BCdBsMFNd+I2wXVjgo0bGk8QA6CCy3UsTljFRMKoCsifB6+hWKXOAvaH8sGDbFrnEN+ioNE3xd/qUfr0c6Cy15w6FDjI+1IYsklhtjKfKRyc/tAGLNZoks1B5a82SW+7lgZYiLD38kCt66F2LXbQyigAI22y7RJBpJEpkfurqtnHlIOGjqFoos8RnxltquOSYFoo2x9mnC0uS1QSm+5UCqdj5pujZIzufQQqvTR9slwBUgt7LQsW8bwBWCe4eyHSu5v2f3e946+1aA3IU0KFNAYvHrXfXjGSobUEI02EMnSwNzKBx6+50p2aVkno4cizCAbJN4AA0qS2LFk1j8BV1372EhilMqgYTdiCp6EclPtYGaAa5+QjeW0J4YX+jbRcqvFHpyh+xbIEkixyPywqtGyYbAXEq6YhYAl2DErilteGAnJMYoSq0prLEupF0OXeTGOUIkBjiYaLEzOLFmgkTmV9WIK7fADSOoimllPCP+0rk1xsadi2ijcfKK+Fi740Ik+6BKpFnySrBs03h1kPruVcm1fO4b+UVz/1u2P6Xh79n9Xreedi5A4Q80kHWQC3EzIuGmVjy+KZFzsE9vCvrR0JiYI0tdWCHGr4gsGbY0kVhI46ViUgH/aolnI2jbhzAG/AVtSaxwCKgEEjaIFBIrdrnp6MRyJtBBYrmGRiNGWylFPeQxJfC5ZAlrPg3dWML4EkkSlv3lhE3gemF5Km58sGsrKKeEC3VSYsxk6hO1XWaMxr9LSQLqXEQSgKreK6/d9rJyjcQIxr9IPxRwJONSa8SVA6rGK5zUrit3elFgY+JGioslr4oIe/Ak4ReKj87OK08GqBlVsrK6VwcBGnbmm5omwDO/24jZr6otk9VvMcD+5w6Fnh1vQwEG0UBOAYnFr3c5LIYfHlRGoIRosIcqBgNzaDnIluxSMk9HjkUYwLJJUNySdEmE0fmMnFQqJhXw5aY4LWh6Kkojh6FBCK0bS2KFtxJLYkVvr0JcdJFYuq8Uuvt+/DpjrUKPTtZ4D7yR44nfEiUbEiSyHLeTumbozWAlfOgnjeIIYgy50yTpp5YaiuqoAsFCnaosb9TPhEkrIQmigCsZn4wQVw6W3HtPSZBX5LjoIK90EGmqnVcBAiq47qW4WPKKuFVGrAIpyO4UN+U75n2WOFnVxKtybkjM27b2e6EAp9Pm00EuxM2IgJxf65YmRswhMhE1FCVEg909UJo+6tkuLAoVQDvf1y6JFe8nI9eFQ/gLWzuJZWitFe1kYBbcuRDJl3oSK6JIpmaA6yOhEysW/RRcKXTdifoyqMZb+D0rZgk/I/sV6yCylG1J6Hph2etqkFnKGNFPHuIRiLzUOV3qdCmQKDp9wdVeCjNWgbRyrK3qNUHXAP1XBX1+MfIHFWudXVcCHOKyyfiVQcYvDTr2hmgLS155wljHnVeRm004w/OQOxg65i5R2EkTHarjXJeowaTJWmddBNBwM2mM96hrDB2EYmql43MSoT8OFNRwlBAN+tDJ1cAcWg6kJbuUzAsMZumKGKRLD+s/UOsgsZAOoMRQQsUCN54NUcxjaTko1a+dwDK41iyJFQinjiuFaSSxqtCNxSY3NF0rFM7P+K7gd6eI7SHhrizHgmqRWWXvlfCS7rAaBBg5oGFWugoGqUCfhD8CRWDw1fePTAtp5RaXfK9ZIzNEXDnwpaLrKiaO1BiZfKzdNRO7fqrdeeXBFG1zpG+GyCsSmHGg67o6yHz3ysmJXO7RwoK578amRhrkUn8mUAJp2hljIN+3DgAaaXo8sBhBCKFUicBiH/OLMCHMQwrRYA/NjTKEOIfGLiw0ViITdeSZDhJLjDPtTK6DwCKAKk0PqYAvMJbEouEVt/C4v1xX1lmxBJGA8dwj3yeKDdKsTROJ5RobjQsLrVp5G8vjN8vPQMJH6kDka3DdKNuSJjIrJreIH2qUuDJ2qFmskCkE1IpSolUxJBGXAMFaoPttK3bdnELiCuWLZrKR81B7rJ06Op1KyWTJK8+q0kGgufywzp3Go0uLWl3klYMb++og5KDhnL6OOXdj97Q0yGX/+z+1/XHIwQk0sHUQC7IZEdArkVgI/bEVqMx+acmGURAt4zNd0Y/IGTSSWErmBQazdVkSS5xseFC1E1jCJcJf2GY7sfBYyRa3aheWDzoEKVA3JJYDTBq7sXSTWEgihJWxnnxijbdEVmj5x+5oiPUr20+of9cRV+qcVl6MgJY6jwpwFQmrsql1Q1y57A49yqgRKSCvkrgyCDreu5LEAYW3RwdaPmptqpJ6qSSvXHCK3iqBE71DMJaQB3k+eVWAhtWF4W9MhUcf7aVus9WUz/53vrX9qwBwHR1k0yQWAnp+nVtyFzGHCBjUUJSQEvRmOr10EFieElsJBh15poPAErItxLduEWCg8hqhR2wypsSMzEvtJJbQDRQISBuRWMWtxIoKDbrKu4+rSk1fv1lyPZbEEgdYiI3Od7EUrhQ6lqtcUZNnRwQ2Gq8VCjOdQd6wfAm6V4WurLIJaSOzvNBowZZ+oqmbEVpqOhW0MkpasetlQx1XPnsYVTcqTzQTV67Num0V6EP5581zS175V70m8sphmRghj9mBaoi8omwahdy38wvnXqOy9VZjbPa/55NmTYKmhlfp4OogFmSzIuDn17nKxSOu9kT4IIMh6u8+tSbm0EFilexSMi8wmK1LB4klnpxWh0mcQOc0EgypmFTAl4GWxKLhFcuLWRIrDI+O64Qu40OLE4fgo83Qz1yyxlWDxHKZp6K1XJtD3FHk94ynnTfKY4DOq6Kc73hcTMv6aB8XphW4Ycp446apWSlyYW7SU0llavpaoNc1E51WlPozBHNKiSu0T5rJqzRfGbSdV4HsteQVcdfkv3tVnCjXlR/UNAGe+P1bxImrLl4f3+vW9kUAcDAdbdMkFgJ+dLEv8g4xh9JQBf2xla/3jybm0EFgecoeJRN1kFgCA8h2WRLLU9MKMpQMqqA65i9uI1cJfVU8w0cRWpbECiOjgcRyw5UAieVLC8JHVOUdtMS7sTyLXlfmC/UwCBstNqWAzHJglu56DHwIaaksqiUWylboVZAqYkrkWooIq1giRkPLByseurqBBPhXbGL6h/JJM3HlxolhL+fKIJqc8+BLfe/KGRpJV6he1ysCpX4rTtWOuiCvwpnCSFFPFvGvDhaV5G7Jd8y9SO8XJRltWfwWh5Gb1n4F5OFyOqSmCSxkaSA98cV5phhi1HCUkBL8+v77uNcMHSRWyXdlCHTkWoQRLLuiB9HqCsTEqLxG6EEuI0oOae/CEtqIAiFy7RghsXxwI7FHrOysvIlVCSNyMcQiWCUSK3a5aL5S6HQ3cbNIhcRCbwlRuZtER5ZrIA8Z3qiAoykhsxyrUDsgEyvE1lQVES0xLFmOIgaq4qXCpIiKLskOq7InQqwR9srQYMcxC8RViUCJwogbZ+1dVzE2kmOXwJVB11xZ0lUS25JXYqiy+Wh72d885A6GjrlLsKmSJjmd39E0+eW3ZdrpB0M+73RhMf7pIBbipkWEAHXCU5xDNBxhHoUYIAXAUDHts0HLwVgHiRUAGoV7ZPUV/j+SdYkH0OCSTIzOa6QDUjGpACE1aLpcxcIhaCBCsbUklnhHoZJHlL3J1U1YDFRbqBnh6k+gG4uR9cXUJ2AVjIMKkcW1t2R0/LKlJEzc8mdio+Sb1/YUkVlls1D5z8SNGDYrbhoBBPnDJTF0mG6StHLsQ5MMQWdSTlyhfUtJ11WsvaqdRd7YJUBekXJKtfNKsn5RtqS98wqdzLIdx48GYuuLUah6ddDZe3IPFjrmzpJZnda/azsDpdXBil1t7a9AAabQ7TRNYMVWtv3mok50Iu8Uw4wajhJSgt8MUaaxCwsZSjEIOnItIg6s0FgSq1h4x6UsA1hLYim/NlSBEFHAUokjygZVryQWe5sz0Y0lX6RqJJQnxxirPTKdhHoQ+WzoC9+vNoVkVtk49BFIAUfK+reyRASQ1Vo1yaqyR6klrdxCOto6FFGACJnqVUF0rW+CuIrBJ871pK4Mpuq9qxJWSnljySvEioreVZDboUC/OnnlKM5DwyzomPMgwYlUieo6k6XKqUhjWtuvB4Cv8AzVQSwoFsLo05uBIy4qS1BCdPhDag3Mo+XAW7JLybzAYLYusyQWDS6EE+jcRuhCiFCIULmvqAn9eR85BA1CdFFsYp30M0X0dRszIlXXCZEESOyuKk+SynAqocbJCuq7WC4EQgdjiGxmVlSrGyvWT5kvSRJZCjnJ2I3EnqeYzCobTVofhHUqSwf79xgECJVZGsiq6PLS4x/BH1lesMkCnR1AAiN9tjF9RvkXo1slHzhvXTlQcMgrlJ8BnNP23pXUd2kyx6OAwsh2XslQjvi7HvKqUMgtLSyce6BsCTAMTGyI1vNOYlZzJmqdfTRA7knOUN/x3ghiSKWk01rQU+QcsZWaDD3FOVBzm5hDRxeWpzxSMlEHiSUwgGxXTPFK0iURRuc1clKUGErIzUjtXVjCShoNRORKMXudEI+XbJfox1RNZz+/JtcjlVAobil2CENfBk3Xu1iOvgSuFEr9Ee7p/LexXNdi9KLyDyMUJWOAyIrFUEdecn31jouxQ7q2dMxP1EHeSRVwJpqWDXEiwaFCTJgCzHSXVdluVCEvctJwt5UzbWLElTtZNBoq+ZHkW1chvDDJybgy6Kg1+Vg7yw+vr5nuvPKgo7R4o3cA4tYZkWGqj7YXVeZyuU/3LZh7MyaF0yqTxrOHKaxy0Na+EgowiT6BDlJBNisiFORTWXBOxBwiM9FD0YIyQPr/HlJpYA6nB0FZbUmBLj2xlY0MvggjWHZllcSigaGdxBJOz1/kRggsXw7SMJNmqKtOTSeFPJLOpFDEUuyQel0vJJapt7GKpzNZ+hUPcSipCKGkiSyCT1Eusf0UngdivgtcTBMYx99dS8Yh8yoBV8xMoVhdqRARZhzq18rptOHapFT3JtBt5fhV68SV6wMzX7m5QI4rg7wSriEdeaGj48mSV8RtwfC7V+SkdN++erswsHciPHnHLqIzqRLXfq5JlXdBY6a2Xws5uJRnowcqI6ghlSqdwJBzCA+tGOQU50DNbWIOHQSWpyRSMjEwmK1LB4mVEIHlQIfObSQgUjGpgC8bLYmlVPJHruzMXSckEA3S7NNFZBE7saRR1t2No/A2lnTbQBAO0jjEffZqjMiSxhbziQ/K6M4Hjg2axqA/QZz5ELnIURsawyzqMXOnmaCKsp9LVGCwCMow6ki/Ch0EBcJwHW9cOdOg/DV1XdA1AGWBDxFuPtBnAkjiyiA6Dh68OL5UQLTkFWKFeUUMk1ekBPDYVch9P79w7uVEZ1InrnR2S503MoOmnnYY5ArzZWLRfzdNYCGPlsonLIWQo4eiBWmh8Kk1MYcOEqtkl7J5OvJNYATZtoRILHRuIx1AiaGEKnlqSSzkPkVY2ZbEigGrXkgsN61q9FphOXylWNF2FPlCidWnSIrottX1JkOElig66E+VPLypkKg1YkoEGpeg4AZBiQyQkDDKugNO1TNxJa3zNZOHSZBXpPywnVeIJV5ClARsnNqUkldQ6Mo35ifBs3esQ4CSahEj55dUe9w6+yWAXCvPRh2kQtzMyHAonZ6Qc4jMRA1HCdFDYJzAwl89iTdeB4kVwJANacRAli5LYklqM/6FpEholRZ5RA3JCro/zQ2uP5WHvSv8QYBIUNppFYiBCkwEHVSSgpMd7hw6u7Ek/rEyTpHEcl0UfrtwFuGk5KSjsp7AFNQcoX5gddtbmd9EnlCdS7k8dT1nhXBSCYu0zmR06GDskc6LUiLWokW/x4ZEiasYUk41Z1N/XdDxnXFl0B0WlTO6SLVCAdctF8vFxGclKmd1kGiujQVO851kVXo8QDkjW+RpJa9cu2/Jd8y7SOZBLfzd2Jkltc63zr4KIHcZzz7TBJZjFSIk1NNOyFnEHMIiAIucwhxxUxgsoovTauzCQoZT7G6aSKyECCwHDHR+I3NMKiYV8IVIexeWME/QQESmkJE3sQyuvyyRWJWQZp3Ech2N2Ruwn4ugnCKRFbtykDGh7QoRjhrqyJJ+VpD+oT+z3BgKzxDxyCrjrtteqy8VCEjrSkOEleO8dG4MQroICcxcXpsVcUH7nrLrgtK4aY6Htq4r13BNBGfmyCv+u2fiZZNm8sqxWs+j7UX/C4V8IX8gLLxjKXIbSbVY/Z0VJp85Axp7F/OjYprEQoZEqbZFziE8gGLQU5wDNbepOXToLelQVqUj3yKMYNmVNhKL4IRUVCpglsQSTq+00G0nlmSrkkZdkQxw9RN0cOzhZEhOZycWwkepX4I4qZKaaSKypMQT5rMakJHiSsg91CeXYaN0CMJGqZ/SSaxALSGAIk0UiRkZHigbpEo0ERGyeUp/982miA/af0PEVbHcRlvhQ0g6ShdBVMY9L50xFEFq15WLBzIPygQYWl6kN1VvXvHzQQxbXZFXzuPtdxc65p2DTaO0y9XnuaC1/QUA2J8XHB2EgmxmRFg4VYu/BJcZIf47wrziYLQgzRafWhNz6OjC8vivZGJgMFtXjZFY6PxGAoISQwlVclV7J5YBEivaRpqfkYvT4BpUJS18O4+O4hihI24Dq0CF1CONjq53sRyjEySypH6JQFTsxnLdjA0QzjKcVMxEhh58L88otQ+Zf7KPsXQemQLM35G2JmILxl4rw0IAXWAziQyKUWhbZEp1FP2yOQJ/zxxx5fjHjHlsHDUTV0ldGXThwOaErqt6OvJYly0KZKYYthokr0iJ4PW86Gse4BjouP0pbCqlXa4+v//T2q+APCi8wG+axEKGBV3kR6Uhcg5hUYFJbcU5UHMbmkPnVUJlE3Xlmw4SS+wMsubwRFUCDDq/kQCjxFBCrg/aCSxXqSjp0WCEFBi5ShiyFY+bbOfQ8ai7zzxEYkqtR+iI84tKYsWmgiD5uBlSK91Yqo+8O7ClgsjyxE+ad7LFIvi7VK9iPpenlc7DtD9yGNLmRG3S6V+GdaGLb7dAI0kroaZtJh3FPsMTXe9bubBj5zfZcaUQf6n9mskrzpVBxz1q55XUL2/cdBFGOvJZly01SF4ppHEpmoIX40jJUE6M4qAC5B4udMx7H3aZ14JcfX7rJ50xHZr6lvEDpItQQJU8YiFuxVLRqBB+9FC0IC0cPrUm5rBdWOKA6CKxEHFD5zhCl5QVQAn4YLEklhcOZAwQK92SWEWQYhEVJB96yXji4M5TC91YLnGsnmdpI7KksUasGZGIFC0NeJbnls6l4IdwKMH+qthnwueU6iTVVwkSVf5SThN4Oop8hik6u62KhS3yX0qJK6kPmokrrV1XrvGarpnqIox05LUuW2qCvApnoNrWppO86rctXyicDAv/8BBytdeEWP1+z1vblwDAQfwomSaxkKHhVCsVp5FzsE/GBo/lIdMVfYn0UQeJpStPAv6x3Y0YyNKVEImFzm+kEygxlFD/KopnGXhbTKRONBjR2WxqzRgik1NJYrlbGi0/gsFwRxN0SGer0SuFSl8HDdcKnfnrichC4U3IS8zGJs1djBKuDMOXqtrL9TPBcWiyw2uTWjWn5B3L3rgZdRT3TI+ySFwV+Rt+lKQjdZFD5Zgl9CuDUlIumEMJPNaOtsmSV8wVXkmy8HhpooumLHVfFWBRYeHth1L4akUnEhlev9/rttnfgULuSj7KuoiJOAsQ4VGraWX/jT8eHoR5RQVoQVo4DBXOPiMYh+CwEyVDlWHQkXMCI8i26SKwEPmBznGkEygxlFAl1Ml1YqHBiFxL5q8T0nCTLfhqkFiIjCQRUFE+ppXEcn1ndGJJMYtZIEoZo4HIkq4owjdAyZdyohh+K6syDW7xyaRIf9eCD2lGgTAhpqLpUuOLIh7s2sg7rwIJoWi+b7gWX4IG1SNp5WBgsOPKVS+ZQ5YXib515djLeKjd8YF6ZbCCjQyA8t8TIK9Q68qTLyh5iX8qxGa0at1vXoUjpb4Nav3Fwf76pJA7t2/hvDuxKVUrcln5BtPxnnJ6GzTkV9AHekfoIBTiLECGR3oC1zCH0ikO6QcnGMZJLB1dWI5jOkisAI5sWCMGsnTpIrEQk6NzHKHLE474lEPqQjXU4HX1f3VE1qHBiFRQ9ySWG395PKQSCB2onZegJ9amtF8plOAuxTsWzJzyfyaRripdccJ+5xIislDbIcF3rHuoeSnKdMoa8leniYnqUq/MjJiro1CONKyKpFWoLNaAPQknyXyCC07o+FaLuArhirVYZ9eVa0R2rwyyMQ7EQj955bGMtBjiksSvSH2Z6rw62G9boZBbUVg4fT+AK1SXLnbFJCandGZMzEpTE7W2Pw0AR/LVmyawkEc86clb5qFCGqCHogVlxvr/bpzAKsVA2XxduWJJLHmCIIMlFZMK+EyR1zw0fa5y4RC1RV9rJJYLhRxgaWr4twt5PKQSijZV9BP0cGziZkvS3VjIL54wzjpyRIqVzlhJM7YkkCYyq7gYsZaT5cxpJpuCH2AQD7wRBEn1aoswmR5RbXVnlDkIPIzOH7zbg7AHgyrJ5lomrhwwdBFDHmDT3HXluoxJgjgZHURt6juvPEgpA1YGszbIK/dT3ZD7VN/8eb9STZU0jq/Js4I2IKfO/gLkcj9V06eLmBBZgQyR9NQd5yVyDiUTFedAm29injR1YQVKPLa7goEsfdGD6Gd6yeToHCc4IRWVCvgyM7mrhM60aEAiV48lsXCFuDQD6Inuz5ny/0bQw7GJmy3uXIxrhRwbK1CofZS1kJ1SvHTGC+tvgkRW4EsTbyEBC6yrXjlpLnGU2jGpRUBbnSnyEEkQGbejDogrlz5A4i0Ml2kSJqif2XXlqEniyqCLqerqteQVE8E0k1f+zCgUcmsLXX1TYOkd3UxnUz2svs8FB5w6Croa3wSA/8/eu0DdllXlgXP/t6qUh0NtIiS2Uaj6/ypEQUOpyENFRah76xYEDXmonZYkTbcdjZpmZGiGRoIxJsOhLRFHRHqgHYS6t/4CBN/tqwwiFlLcuregfKGGqESjElGeVXXP7nH2ee199mN987HWXnufeUeP0ZEzn9+cc509v1r7/NfJqxSbwAIfI4NP26EMla0AqUNCoUDbnzevVfD1IY2cSKw9HMWwdiiKbPUr8feaxCQWlC8ktO0iJ7HqN8d42CGjaHHLpnlkhGMMSvAbvZVq5YNhRxqT9KtiarexllgGMQIaLoiXZc2AeLoOGos8EdeQHwYeiM8+GSgWjQPXTYKAehFHogQJlCSx5EBarVilXuSs3jWK+rpgIAdpLU1vXVnHaPF7V4GYYHLM9OZVOdSOyIT3yKy7QNoMLavTIa+q0IujFy/uuf17FABmrerPAMdn30hUPFdXpdgkFlim4JP2UJagD/XTpNIP5D+WDwu7axtqU3MlsQBg4D4HbFWHPDL9kFDXbtlhnGdrZ7QvThiQloHuXVMY3771rRkjezX7syaxqp7EMQtKdtiSdv16ZKoAACAASURBVEzlK/FtLHhEe78bbIisKvXBr9BgJRraPOnAGZX4Zha7Jox+Rk7jiE8yWveuP7xKpsEHJKyWwZjttoHMGn4Y8YUAY8fvxFU3pIdw66pq+OGOgfrJyauqh3RjbPmbV+2TrCzpfeXDP/xYesub/ip0hkz1c9NnqEmCcNP5v0NXF6e62GMTWODjonQr2SavbAdIHRLil6NlNoafnG5h7fWEON0eRZG9biX+7hJwzupzMBFIDBLaTdOgOM/W8IiyAGnN1nRJLPBcHDhNGlUAGhWqGmAHWsAZdoJx9diSdI6UxIKqNZBzMMfQt4bRjaylmykQWRDeIcwYn7Pqw+htRghBUVaMQWsusI8AtPzGgI2xSaaMseWLEWcIJnYeMyeu2it8CMHd5ylvXbHjXNeNXe/WcIYthCWarA0kP1iGad68qmqoSj4ueVVBXh69dHHp9m/Hp2B6kv59/oQXXEcPfuC9VBaP0pUvNokFlkqykQxvxzgsYIjglRfc70ayuY3y9SENCxLLqlf2AIfx30+0Q1Fkq1+Jv69YkViMRIKiQYEGsOGcefaGx1Q1+B0XfoSxdc3Q1pShzbWfFcY6u05iQQdfSygakRUYHF21V7fb1DbWaASnLnwINM8MWSm6tfZ8W+WMhsjyx8QJjUEix4pb4mCiOqp9zTpnxvaYOu6pkFbLkuTyqmC1b4d6JMKPtJP1rasqEYMbThssEpFXQeyt46nsHSp51TN5cBH2B6VT8UOLcvFYunT6p6GxmvLn/l29rN7J2VdQWbxIV0grUmIoCqBcwSfqUJaAD2WI2oVzMIPoJJYFgVVbupVwt7AU28uNxAISgXsdsAXzIKCtdZP672FtgNhMLQ+/0GlVlc2AxGqUH1ymg5mAdoLHKdOOJC54lDqCjfLbWLvC9sITzDPUPIdCZHVgqcYuhG1Xn3B1mH3PNW8hPwaOFnFvbIh3JssgQrYYZNXS1Bg5xSStRDlF/ouCjf5h1me/3MF6WRJCNefSW1dLE9F/qL0qemnTy1b4WZFpVQ2mQl61p0/Z7v20cXAQug7KHqWy+A+LSxe+IXS0Tv3zqX//2uB/4/ln0GLxZr2x2CQWWC7NNlKBAPrpAgxWhQV5ZYlOYK3xMQl/bURla09ZbKtHUWSvX4m3kwDO4V4HbMGtD9pad66TWBsgNqPMww85AGZPYlW9ieMWlDR8pXA7NoLfxoJG7oBvZEH4IANSlxn5ZlYjFG7szDmQmHedkRAQbIainc8ovexIqzXpMZTeXG5ctWkFRlEP5dYV0A/w/Dh5VTWY4Ijaa8wErw4SPbgoz5zQpde+hzEVkxQNPudOMit+0AUdn/sdIrqBr9rzOBYNWcAwvNT3ZQv4GAIKUoeEZOVIQWIxlsn+JKwIz4gklqhMVgQWsL6xeh1MBhKDhLaldxJrDcUWNh5+yEFgTmKBy3IwE4OzYgdb0FsDqqB0R2yskdorjPQ2VnDSAQyDuYaaKOWNLLC3ep4uQpngn2dEZgV7YPCZQ119HDOX1CMg3AThhVsfYaeF2KRVtSRzYwewdOJqBeoUbl2JeqCrZyxuXpn+WPsqM6BduROwmxr28Ay5ahrTx52EvCIqi/93cenC1whAnJyKf+tvSnbjuZfQggx+8MyKlOjrJbBkmi2kcg366QoTVoUFeYPVMhvDj79KOFyUHEksRh9AopDQFiYnsdZQHCKJJSAseo9WgMyp6wa71G9jNaE2JLKWhoNfxcx6Kr+dA8f2rluCfcP7VlZJq2IR4KsK1pXXbIF8m5Rr2oKfgrASExaJXhPcxqff4MPknAXp0tUCud+6qkBO88og3G9OXm07Sd/6icgrosWiXDyRLp3eb3sS5mlN9VyQZ0rCqG547jEVD/22jrnZe7SMhi5gOPjUHMIJ8DFkAlaHBUMB7y0hrBWOZ3tHSah4vp3TNQYqKPaULW2JNyYrEgtIBu53wNamMEHRoECjr8J7FM9evQ27GxgGpVO9Ha8wvi7rTmIJz5zakRNuqHCLbHu9u7aaDop2G6s6j4Z70aRTUxNZQF6DoyTuqB7FzG5n7UdpUmMh5tZQT9Kefqur0s6FrNrUYMqk1TIHq9tW29oY1DlY41jEVYxbVxUwGf5QOxAXPG9OXm2PZH37JyOvln958MLi0u3/YJLfJ4KgzZ4BBL7zUzk++6tExVP1gdVgjYYwYFizfVQgAD6GwILUISFZSRqmI/lhLJH9SVgQWB31Eqfcoyiy163Ehw1wDvc7YAtuf9DWuvjhvHn2tj3VqwaD0tmeTmLVYAkXDzs1QTvQ0cq0FeyujG5jQSPoRFajTYL1lX2TrrQyJ7Q2qUXBgDlnGphH19VvbJ0pBEmMkRJPRVjB5EEXDkBNnLjaA24it65UfVFP2YpUc/JqiyowdoFTKyF5RXR18QA9kd558TdGOkqTu43yXZ88CyuHJ+f+DyrpP+rNOYGFbXJRHzn3+LdYre6vEg7PSz/u/J0gUEMWVwP2AyQGCe24pqB4UKAbciexmst8hYcQy5qlJg+O2QtK8Zu/s+arFIPeeCSHMYm1rYLwR96hKk6QyFrmBR1ZzPpG/lZdmZ8ImbU/NLxJ0T8JMg59Q2fhGyK2znbWciWpGnt+V/L6TbUXUjEmQEyWpNUygSpWwG+of4I5W5EtXYEoiKuluV5MrWO2emUQqFmwHhscTX+sfdVRBu3UUeV1RnBioY7ddv9WUB93UvKKaHH0msW9t381kulcZEb7Ps8SwOuf9fFUXPdeKujh+vicxFo96CJIQkKIobZMc/uU2Qhq5URi7WGpgrZDWWTPSazWIjWIowjklQsnsRpQr/ZsBZ41a1srIKEAeQVtDR1B3Lg2toLxxSCyYpJYVamHswrmHDzrVz5M7NR8xSSy7CZgAJyJElpdGVnXFmmpKciY7ooJE+6MW7+dDmagwgqIba7EVZtG4DWK+Y+0VwEZvi5Ys6fqkQ0sQK/Afpy82jYbAGugMa3Jq+HJKEu6Wl5dfAZdOf0t3sRMW9q/q/frd3zu1URkwGJmQmAt84OejvsaWdkisDosyJu4ltkYfnIisDrWFXHKPYoie1YkFuAc7nfAFrzt89fE4V2bEdv+RHSqwqD0ztehv07YqjBAPkFVBOyEDr1JkVjVdxKETGfaQU0Az6CNEODrzwvAF2hqKwZNqsKvVe6DeXXEl8QvF2yl/JRzghdbJUap1ccgrLTES4gkWdq3Jq1WXIpNF0BWrImgemNN6NaVulc2eQO149YFkocG+pBvXvVMqwrcfuVlGxR0OH95sN5+U/7+hcaILXR8/plEi19i64UetaMhDRiGnoiHMgZ8qNWVPmD/sfwcEIklgtCKwAKJIrjnGckERYMCrS6NQmL1hgGDMjsSq+oaxdLf+6UJ2gx2Bmgn9L0kIbKCsa3A63St6ajK4kyIrBi3sip4QgUfqA2kighZyBwIoWUBldvgITAWYaUmIgACIgppVQWu2qa3BYKsOHG1xRvCC2l/K0wn83tXtWkzA7E9wTZjYX37api8IqKr5bX0BHrbxeUfoTuof9Cz60EhsiQzj88tr+Gd6POuwRsNadAw9CTclzHoQ62u9DNUsIbpSH5MllDLnrGy1YGXCMKJk1hQzpBQo1OdxKrBsWNg9MdvhwWrVwqbxwlWc0jK4AyRkFgVDxJCPAKJVflVkFiauOvpBnMPYbP5PMLrhUvT8Ne3on/MMGBgtS+aPAY0VpfLAoExyaoNAKr9GdyQnbgKt5vmdcGl9ZS/ddWmSsL5dUoA/QP352TIq1pGcHIIvk1jALSA0eTk1fL21asWly78YyC42Yn480JXSY9v+Waio++yqbYViQCzM92C8BNwnx9lq8DqsCCvPCkIrOUKaBL+2oja1p4Bsb0eRZG9hCQWq+fBZCAxSGjbv+Gdk2dvZ7hvRFjAdBpJ8zohRE/wzoHtZSIhpjVvB0liVSXpxk7TVZVFJ7KgXoZxDh8sg/70EwKl0xTym1oC0OapkgNZZUI8gJtxDNJqGz8YQ6iTIP7A6nZQXzAjvS4o6oWEP9TOis/Jq0Z32YxHevKKiB4srznzePr11/5eaHbn+PkozyjZA/mEc3+dHqD/SkTX6mPNhMCqFgRtNsp2gdQhIVkiTmIpCLYcSSygV1g9D9iDORXQ1rqTw7smz56TWMNHhNVNrEY7hItYBQVVErQVOgi3vpj2NDGyRm4vAS2RpYm7HgpkJwT+5vNIt7JYX+nM+u+nZooHilsNvy6VUWPi5uDyvQj0kiI2W6UIeYioGbIMxj4F0gomRpy42nWE9Q+iA/0E9aw5cbXqDiA8wRz6zas+0DZ4F2XxysW9F14kAHcWKv4M0FfG43M/RkTPs6lyJiSWZrPAV69+yOBugwV55WmZjeXHwq5lz1jZ6shLlGq/En/PAgKA+x6wtV2qkNZj2Av/ATWU+mgH1hsGDExvsn4TawVNkxvH6g5J8QeiVaupkVhbPBU3sqywhewgR0GVlP1fL6y7hqfZsqfQ3K3lBnIwrZl13Adsb3DBjrMBw2hDy3/IGphDLNJqSzSBcYTSsSKuYDt9ASlvXC3NJntdsEp21U2pegr24+RVqyo2o5Lu5lWtvZb/zwfLaxc30dtOfx+Z5TnK+Hd9X1WPz99GtHiTTdGtCIShaMBSwk+5fb5APyp1pQ8Yplh+5voqYWtVXyEtgtFJrK42De+WIrAHaqQ+EDreKBPG2AlI/X80tLs2G+UmVjUTWKyQFGgr9F01SSJLQWLBRxOAL1SnUAEarTwfMgvGmYOPRjZQT/NaamKdkW5wkbbZFk0QC8aKegFzmh1ptbdJ98GlxXms37mq0kN7YCNnSVxZ4+vk1dzIq+VvX/3g4tKFr+W26Zzk/bu8r5rPfOY19EcPew+VxSfbFDwTEku9rypbBlaHBfnlaV6X4OtDGnMlsXrqIiqXk1hOYgHDFHlencQCaoDw1APEgeZrpyp/JkSWOVkT+VZWBR1W3pUUQOYh5kRfB4hhrQyQX7axa3NX6kMLPUjoKENhq0OxI1YZ+cUkrbYECyOeUHowRoBP2FZfUMpbV4PYx3jV0cmrUHuBn/trg31A7bXtA+XHFDfRr134LyCwsxTz7+qhsh6f/U6i4l/aVD4TAov9RNu5YusggbsOFuTFE3kh3gYDPCyHA7fsGytbHXURlyohicXb5MKlgbdZPjhR/jLhYLwscDqxmfLrhLvdnV+rwROScQZAnhn2hhp4krexqu8uCKXe1CFtEGPIFnaKrKRmSmbBxyQHq5iyYP3rIZj3Qsz8JLdLlvEAxEXksGHzagKl7omR99RIq6qsKKoADrCtPp9K4mppVvq6IAuLTfxOXKHdA8g5edUH0v7oFVS8fHHpwtcDoM5aZGrfu2mL8Wm3PY6uvfpu7n/E7A/SikCAVpNhrFT7qrJtYHVYkN8XSUisud7C6llJROVKSGBVCzCnVcCEIDFIqBGck1h7tUows34bC5sPqJt7Gpg1gh3hVL5TEFnVMRfONCyBYbqVSkBksY9CEAtOpua4cZxbyQL9YeUqih2AlIji19ComjTZj4WJSWzSahlelSMzrhDEEG6gT8jWUEBTI65q9VDnvsEFwBr2NalXBrcdvkICTjLU4W1jAMSAUevfvBpOuiPmj5TXXXNCd7/mD4FgZy0yi2eIqBW68dwv0oK+2MbHHtzR0AcMa7cI2Q8f7WAEQlwJw4K8ErXMRvKzjN/E9NqI2pZlD3YEI4ovVxKLkQwkCgk1+thJrL2xdhJrfSzye6nvgNxaYi7jUASRXivcfjNkRGRF+bbKlcyqkoU6gPW9bG+R5d6FM0fAdLdlEAf7sMyatKqRM6F2UNcjJnEF5sHOwfrWlXWcTl6t27ZZ2ZmQV1SURy9b3Hv7N4Zm8xA+9+eFUJWvf85X0tGZ14TE8M9rkEdDHzQ8CRILzAUvQA+JFsuPFYFVW4/UoVqRWD2BiOJzEquXYBjEUwR2gBtWHwyT/mH33W6uwLZWzCbnhtuEJI1IBCmJBZM2kW5jHQyRtW5KqCck34V7OqITwKgX98NPlbMBbG7CEAE2sYD6FmyyKQiriscAyQw01S1HhyoA2JjUxYC4WqaU9HXBWm1MMABrzfLl5NWsySsi+nB5dO0NdM+P/jd0pOcs588Goeo+4QXX0QMf/AMienRIFPvcijwIeQNKK3pKrfsFfAyFCavDgiFQ2p8nuNFRXcEySWFtRG3Lsgc7ghHH5yRWXwP7TawOZHasC3/uAQ3L1wm3RMvGL7jsQ6ME2gJS3h1TApuaWNVfRcsLQcrbWNvSQEBB2doc+13xJLqZtXQtro2ghxDoWXXiGHTZURBgLeiSCAFSpsvs1Emrih9B8QIwgm0N+XTiaoeOJeZRiKtVBwFhol22J7fuKJPGqpue582r1TPk0fcuLt3+fwkBn50a9hQ2u7SZCd147rtoQd/M1BoQr8EerQKgYfHTqdFjJBimEQPUrknLPxwQsx2cxMIAS0hisXqf0ReQKCS0hSy8C/LsNWrRq8oCqLO8UX/YffWNvv6nyD/QmJZEVpMvx2LGpOxe6dpBCnve9Sky5BFfK6xaIkMiq9GqCEaozBpLfqVQB2058akQPsTkQdU0U2JhEvCBGDHfU/twE27cqQirZdhbLISxDrUMjDPoG7YX6ONyobek+euCDdw5M2f9yqA17lHIqwTElbggePeDUAe6Ie1vXlWwdI/KB8vrjm6gu2//E077zlnWv+uR6l5//lPpaPF7RHQGEcdkMiGxxE+jRosj3IGwIAZ/Xaq5VfL1IQ0rAqu2Cqkh2TMgttejKLKXkMBaQsnqf0ZCkCgktO2u8P7Hs9do21mQWLXZgGYSFxqbxIIzCzcJnLQTWSuo4KkCsYftwZVaC45AZrGP0P2cQMy4UAzJR8PfMsgJ2tLTE4KkFRtqSsKqWko36SliHkIIxh/0D9sLlM2JqxpAAPYs3J28qoPb6EQAauDAyYa8omJx9NLF5du/HQj6YET8uxwt9cnZN1FZ3IaKh+UyIbDUT6CsR/xuWOAuhAXD8LcepOv/Qyw/ViSWZe9Y2XISq9FScAvBgqtlOigeFOifDSexBs8NSxKrdWqGC7uqP3KygbYgUxshgU0o1oGmZnHLA8kkvZGFDek2WhgjpFiNr7CV5Wj2B+JR103Qa1x4QvJj4BaKaczPWUt1rECVG2lqwmoJQzakVRUMVkVMKlzkyRJXNayssKjQAvCH/UUhrlYdC4QZLn6nRC07OFHU1fRfGxxukeJPy+vOHNPdr/lLFJFDkPPvabTKN549S4vip1BxTM6KPBjyBpRY/cRp8KgMhBn1cbzlHwoIK3NDypjEUoe5Z0Blr0NZbK9fkb/fAEGwZgCwxxoJ0N66j8L58+ztt2d3U7MA6jSR7nVCFvisGZ4MiVVBoOiDPVS2lgQ24Sgi/tB7BUfKVws3+IF4wRixurUmnPA3s7pCVJ8eII5SeCz0otfQIkjO7yIZ+ROZUW7RY5BVmzxj/RB7HUd4/wdxhO2Fimn0G1dLN5ofaF/qi3Kyfl2wCgSLBJNq2oN1QnWrPp8iedVGAIQ7gEg+N6/Wj3Jfv3jHxZdDZTwgoal85+ZQkoKOz/0WEZ3YBZMJgbVMSP+EqYMF7kRYkB9Pw3RMP1a213bU5pzEqpoFngEG4JAoJNTo5/A+x7e5ddCrCgPUO3vdcSti3feUaIYtiaxmyDgWkGS4UVjnZHQiK/LvY1UPg9WsQ+gFsYGtMOoA2wxG1yMwMpnFOmpDOTJwDZnyzxMjYLNpVkGPSVitVn+cqJCizCIrQGxZNocCT0FcgRiLcopBXMWIN8rNq5jE1XY6Vt0jKk5f4x0GeUVl8fvlA1cfT/efPiA9O+aqF/1ZaVbAnZx9MZXFd9vm5CRWeHEe3FKjlSPejS/jW1jbrUwDhRWJ1XOkiE6aYSX+7gIEAXM0gK1NOSBRSKhR4HD+fJvhWYQB6m1GJ7G6oZEQWXCFw80CHx4aEgs+quZKZFUAwFWL/wrgSL+b1dVs+pNlzyoDZ7j5XZCPAEimoIbHJqsae7hxbvsYsPZ9Riwsu0OFmTpxVSOZzDCp2Qz1NOwzCnG16mRG24TS6fg81muDB0JeLStUFH+f3nHhogD82avgT1KzhwJI8Im3fiJ9qPxDKujhgDQokoLAAtcG9ROksp1gdVgQrEFNrGU6li9jEsskTKteTENiyfaTAFCsGWCADolCQk5ioVO9Y1pQDbac5U2s1inNaHCocxj2ECA0RBYUb4DsYY3qQEJVLKlvZAVy6woXxgwpXp9MBrez9kOzqnMrZeN50MA+ad1IG3AORFW9LiluWa0oBeY/EH+23aEwMiKuRJhVSitETHGp2R2Cj+Vz6uQVK1mk9w+HvKKyeHt574XPi9GmCNK5yyR5JsodBFZ8J+d+mEr6GpZOUNiKOBhyBJZa/bQI+ul9gA6CtRZQ+oGhiunHyvbajtrcngGVvVxJLCAp1gwA9ja9BolCQo3uDe9hfJtbB72qLJA6py36Tayl10b8ChwGzotJkVgVJnY4NOHl24U1JnYjq9V6oa81Zk1g3EJ+B78HV16S+BLEqT+BQKfM2oBW8xcDiRFtIrkRVZt8tmtyAhzYOz4jJrbtoYLOiLhapmmKDVgT2OeePVgPGsiYN69i3brqrhgIewCVvH7zancGFc+iSxd+ASrpAQrl+mySbyluPP95tFjcbRugJXEAMzPdgiZPhcq2gtVhQX65Eiy+1WpglsJESCxxvv2K/P0CCII1B4A9J7FmTWLteCFGLwROJSk5BEXAH5rBaLc+hXahmAPkG2tkB7KpYjG6kSUigBgYwrjxvwHbGhm9bjiUjlUfWEBW2WDU08xntevZrrza2HIlqsYgrETkCbOeptWfA3FVmwlTbMBZY/mc+q0rUYOHTpgDunm1+uL46fLShXMhVA7586TPP7MB+vjcrxPR59jmUytFtKqAhtVPgKCfPgBhdViQX6qW6Vi+rEgsy/6xJFQ7cBND6STWUCOH9yQx8ANEq/qw6NnvFLF2gZSEkN7sqnaxRyWxIizXTmQNf9WwOiM80C1nLPv8b8WmxkQIrf009SeWFrh56udOUO2jnvKGVYsk47QAg7hikSRADOXCzuJgf4A5iqMZ8XVBNpfj5FVHZx4aeUWLclF8Dl2+cAkY04MVSfq8MxuUT86/kMrFq2zzsSQNBtdcLGz1U56ytWB1WBDLuy6VaOm1+y+064BNILEixHqCEcU4rMTf94AgWHMA2Nv0FyQKCTX6OowB3+bWQa8qC6TeOWzHroh1RiRWxTM1ziUcF0gy3DSss1Maa+/RO/h11p+hTVeunFdeDG9ltWoaQlhQI6j2Ib+czydKaHWlaNk7HAhzlZ0aOdWF4xiEFZu82AQOEjpi+0ONZnjbaunGiStwqqMRV6suYbQUGHBdLN1rg3Z55Pna4OrZ4Og/LS7d/r8KCnFQKsmfcWaB7qe84GH0sA/8AZXFo2zzsSINQlEBZVc/wQE+DMI0fAevO5okJJbVLazaWqSG35JQTUNiCXY87BdeWLPAAB4ShYQavRvGgW9z68BJrNCptYOqwkqB9Z4nKTEERxBuHDj3RuYKuxaxs8Y3kOHoRFYFLIxKeGxZFRUIZ/ij8IIsYBXLXoOdMgTnQESh6ab60fWueEQ3hZibucjHEHhzIq4qzma8H2mv3KONWouVrRf0EZu42ouYlXQw+BaKzBEZcJAveUVEHy3pzE106bXvQRA6ZBn+k9Aho1XP/cZb/i0tjr7FHo4UJBZYdvXTGOinD0RYHRbkl6tlOpYvKxLLsn8ik1hiKPsVBbsdRjLAs8BIChaFBXcLa1AlKNA/K1MnsRrsSuv/4J8RAxpRf+C9Ch2vIyzJsImAtfUrtAvHHcADHmEgqRhElqgTBZiy8ASwYInM6JYWK28XjorAWLer6kmJdnfmRi7yEUI+Q+JKReQ4cbWueGzyKuatq3YHMEdlquTV8j95fs/i0sUXh8bWP7f8z8OHhuZNz/1kuvrQ7xPRdbapWxIQQ5EBj7EmT/yAH2WYK3WlHziGmH6sbK/tmJg7BBILBAqeB9Aeq20ZNte9HN5t+Ta3Y5KcxGKBhR3JjRwUWAS8WZNYLSTChQ6XbT8Hhk0M7NoJLbTNqtCAD3iMwcSmTGZFmCoQtZqYk1p8zA5YIweyyoJgQUs4BdJqmYvFq4IWuEbBC2RPWL79lcGeEYj1e1cDXcoq3H7Yw8pg66yNln9RXvuxx/S2//Tn6PlwyHKsZ8JDBqoz95Nzr6GSvtIelxQkFlh69dM+6KcPRFgdFpSVK8mya3ULq7aWmMBi1Y89wYhj7Ffk78hAEKxZAOxtOhEWhQV3hEVQJSjQPy9OYrHOEmsiqwU/o+nhqjNsImA0j1E4ioZpltYMiCwRySSsGwtbpOBSmVr82cQkzcX1RAjkQlTVgxfvubwtlvf6GQdd49tWTlytwGf1xV4vsHSDtY5962ovW9vgO5Fkjs4AQlm/Nrjqo0XxzXT5wr8PltkFKgT82UDTCDfcejMV5ds1Jrp1rQiDUGRg+VmLe5dP0E9fuLA6LBgCpv15e1vk24A0ciSx9pJXwewkVmcbwJjCgls34V2Wb3NnvK+p1YfG6guqMzRFvMHjydj2nj9rEqv1JR4udrh0+xgxbEJHnOJH6ev2WZVKSGRta2L8o+/iBzZF/VgYo8XXyDmxpUEvS93GDmy3rZrkKt7PBXmIfYUyTU1aLeNh5C/OO+YNpljxx4w5+g+1V4XddZu4cH0Ne8g3rypM3lsefeiE7vnxD4VG2j9fIZDd88nkCnPD2TdTUTzDPu4UJBZYfvUuCvoZAhE2AQvyS9a8PsDXhzWsSCzLHsqVxBquN393A/qHNQ+AvU1fwKKw4I6sCKoEBfq7t1eVBVSv/SQkVuvbUIFHYM6jk1hVLnj8sCTDJnrUbX0rbMPxA7jYdOwu+yq2CESWH4cdeQAAIABJREFU6uEtFdZoE1jJ+auIVkhGsZPjjar9RFU7OYP02PhV+QtVaa7E1TLvWL9zVbMdgpdVu6i3rqqgOZxhKLWOz2MSV6v4W7PIArgvpYEXW1X2LV8bXMV+ROU/vnrpjlcJinOwKqxnv4NFaSjx6899BR3RnfbYWBIGQ9GBLaB+sgf99IUKq8OCspKlIrEUS0YzsXXAJrBY9mRHQOIYncRCmjncUuICBP5TiPrwSHMTq8UKKPAAChKdyAoXfBslK1OGXQCGSmTuRNY2x0hkVqt1YeBZlW9Z1WmjQRrI+c0tAxCHTeR8k6ovctUOW+3dfAt8DUbpIpBWS+/Bv17JwEGV/9SIq70eUeXe2QaxiasqgZ1n+wScvKrQXfxm+fF/+kS6666HGNN+8KKTef7It1IvOEMnH3w3lfRY+xhr5YlaKcC4fgfVX/gDwlzVABbkl6xlOpYvq1tYNTxMQp0eiSXbtwGwWDMB2Nt0IywKC+6IiqBKUKB/ZgZVWWD1+mjXUhFvn5dUJPX2opRtDu0jCrcPS8qGKnjeOpEVhAgSgOu4b01ZV7FfKKvIQnu5TzoXQ6haOyuDrDAMw8SUev8W5q72G8reiasQQv2fM2rKquPkb12lJ68YpQjUezo3r6rbc4viNrp88SfkTXyYmv4dbVH341u+iejoey1MtW2kILHANlDvoKCfISBhE7Agv2zJFtwcSazIBJaKf+yvuWwvA3qINROAPSexgvOY5JXCZDNef9uP0R9BlPZofOYAwJEw7QJhVyK5EVnLmFijDiZa5RnxVpbqOK2U4U7ozVhvAQQztVgPNrnm27t8222NqSsw6I9FNvRZUmBj4n8owwmQVnsUCL8/Yt64qoLDqoRJ1dKb/G9dxSavYr0yuIx7WuQVUfHz5aWLX8YfDtfI9bt2WpW56bkfR4uH/oBK+nj7wFMQWIzHXPVTvLLlYHVYUFayVAuuwQKxStCyj5zEajQNayYYfQmLwoLbsMNtxbe5Mz40Uiyw+pfizvAUMfd5SjXnU76NZUR0dJUgOZEF5GLTwe1ssyezAGzQL9MIk4q6drkZIsAmGCIQVmqyBqlLJNIqsPavIgPJHhMcMiGu2Ln4rSugi528Wg/U8v/3UHm1+Ft05eI7AeBcZA8Bf46waokbzn4fFcU3WJlr2rEkH6BNrT8Nk6d3ZdvB6rAgv2wt07F85XgLq9pkelvUAMyVCTGk/Yph4mY/ejAI1lyANlkYMGyuUwxjwbfZQK9XnQVWbzsluYnVqoESk8BwxPhdrHYKvBxY0uGm4h8PRjeyWONUCQ9nbtPF3XCkILPYeHSFalhvVp+JusiV5oCAGVm1BINBynRhZxpLX3EiklZLl9n8vlWtHtFwZdSbHUPUW1cVONp2BcZ/qr93NdDJ7ELuw2T/g+2b3xUryuL7Fvde/CagMC7SgYA/M1i1xWNveSxdc/RuIjpjZXJnx5IsGIoObAf1kzvoxyBUBQsSLmOy2xlOYoWLUZcY7i/+zgX2K2suQJusLZNhcw1XGAu+zUatnMTitW6jLkrsQ1/44eJjpdz3w7TLAWiLiNIHC1nAF2v0GQlv44z8muEmJBYuXXkAWDHSl/83DI4Tl80WAfXu2dpFdRZ12gyYxyatlqHGJHt66hIVXzAfdgyzIK6qgu+qwgYB6e0Rbl6p84hHXlFJ7yuve/BGetsb/hxBz2XaCKifVxzUGgInZ19PZfH8OJjUShW1aoBxk6d1wM8QkLA6LCgr20GTWNbEaketxOVzEgtt6PDOKS7CKoTIJFblouVDGXMfeMnmfZOTfR5tqHAfuGT4BhPany1+rP4/hJt30A0rn+5Ga9g3+WrsiXhyZNYmD2WNoFGUNpPrjY6AesfsywAkLEIARItv3/Fi5SmmP8vbViaxxn5VsAoSRxSXbNtl6Yaabvv5HG5dtTuFURIAqZ6uVhckInm1eiz+2sWlO34QSNBFQs9EjpABAjeefwYtFm82sNRhwposUD4Wqp/U2atDO2DYBCzIL12qxRlYnvDgLclQ676cOInFngtGb8KisOC2ZcI7Jt9mox9HIbGqocHHApVMSGLtxt4+j2YaPPss6XBzoci35LZxKH2w8gHPYvZRwEAhNZllOknKWoVgYtcyZNA/N0FAvU+GojDaiqPHWc8j8k2rpasgaVXxC7ysedIdhZsycbWHlxqLzr5OQVxViey8R0kk5q2rge5W5xKXvCIqr5TH9GQ6Pb0aOtb8834E/LveujuOz/0KET3d2uzKniXxMBQh2BbqJ3TQj0GoURbZTVzJFlp/lZA/V/09JtujgJ5lzwVgs7PXTAZjaySMByPOrtAG1dmgdSY/x9/Fqk7+Cjsl/h2Itfl3ng+WdLjB+OO91hiNyNoVpzd2m84ehqbKP9FrhuyjCK1qxP6oh8DqWTT2A5dT74sc/JhkS8h00tiXwRwqabXMfUbEVZVOqLlEnzt5FYYt1l8aDFdVdvw0O6Uszzyb7r3958J5uoTtluN4DiNw063PpavlG+PBlBGJZfJkrnychNVhQVnpnMRq4qaCu0dZbDN3EouZGCwOC25rF94h+TYbjTEnEqvFKSmxAU6eJERWuAlakbIyF9gHoKlErIisVmmRAIC8TL4yA7GMQWZtQmL1gRGmiBmpjHk+0kBG0ouzoDOSkW2LvQ5GyycBabVMOsvbVhUnEP/1SM4tMlEf+G9dcQa3JWs3ytMmr4jozvLSHS9ggOmiPQgc+vdzjMYo6PjsfUTFZ8Qw7rewOlCFuxgW5JeufZWBbwPW8JtYMFRbQSexUMzCe7hyjpzEQkvRKReLxGqRNuFGaMTH7gqmfQ5ooxJZFZBhNOZOZrX6iVNARBbAGDETSybcAbE8N+2KlvU0oa282G227aU5ZR77viZMWlVlscAuM+JKlFd04moVVcQxqFUy9iuD3Qjb5TZ58uqj5QPlZ9K7Tpd/8M3/KRHI5TtWmUZm6jfc8jVUHP1wvKgyuoW1TFL9JG7QhrAJWJBfvpQkltnDu2Uv7QGghrrHgNiuk1hoU4fbS1yEVQgJSKzKTacfZexdIDZMRrDf4TMWkdU+xnj5sKTDjYa2bKecJZEVbNvOvsDQUH+FgihV0SR+1XA/NAwRMKE+sch9pYzu8NTtNthe7EwIF01lEhFWyxChm1YVl8BDhSfdA1YSwmftm5EfO7c922x9qJdSEVdVM+wiipLMSL93tZcaBHtDKAwGo81qltt2Czr6N4tLF76NH6NrBB+7HSIjBG6++Vp6/2OWDOunGlncM2NNFPQ+BWLhmzx9Kx9rYXVYEMt98Ok8pq8It7CWuahDtu7NjoBUMTqJhTY2tgOqijHSXyg0afRuGBMTWbFIrBZCWDM0MGF1hsA+2scWuQwe82ggQI4mX6VgPDmQWZtQWb0C5jcoBtTCws3B2JBteCJ4wuumyCxfKcFfDawHFYu0WvowwdSJK2YPpSKvYhNX3R1keySM85cGq8xEw9GhVNIflQ+Uj6f7Tz/AbBQX70Eg+XPDwVTi+JZvIjr63nj51koXtYqgcfWTN+hnCFDYBCwoK1+yJTYCiWUCTc4k1nCCsr0GAI01H4C9emfC4rDg1jqGB98uxnSwQBPsq8q4+zwmm/9dAE5kYUd1szT6+ostAINl1/0MbEa+nWVCFGLpYlJAnTBDE5WSbW9myYp2RzPvHYYS3rLaeIeIK0GdzLCdC3G1x1aY4dNqo1TE1R6xFC2hkW5eqfMJGxCMVS8dfFTQ/3L1HXf8aMzj6dBsi5+/Dg0odr5PevYj6MNn3kNl8Si2LqyQEYll8rRt0I6wCVgQrsZu60/5GH4IJFZPrcQldBKL09TYDicuxiqUQXWTwyXd64Sd+SjxAQqWjMSq8uPnw9IQ2Acg6j6ijXyx8ttEAvq2mQAOQuuRzIzQ2sLGS2U8abC+0QKUbWDRwukyHF4jk4bTdDYCYbUMACKt9ggXFCUzvFP8vtUmKUYfi/JL8rpgVTDhjR60ulvAmgoiUEI+u40yShVwMN7vXQlHa+AuY/Fr5aWLT7O67BiqzKF8LnrmOhRw1HmenH0plUXE910zIrCWYJk8ZStbElaHBWVtkPIWhulD8jpwE3j2jKhsOokVbEQYX1iw4TLcZjK73azCfrYmh0tlNNnvYlXO6nko8Qk2wEogZyKLjUC46UBU+sW2MRn6YufZ35itwO0mgQddlVOmhNZ+JiL8eXC4NAOBKPszwz8smjthJdyszfBPedtKkCs7z9kRVxVou3ZnA4JOyki3rvbSQ6Ntyg2DIifgeu2W5aL8fLp8+jZZvK7Vh4B/z8fsjcc//1F09aPvoZIeEc/N3Egsg5aETcCCsvIlW14j3MJqLd8yCFpXa1SQ505igcmxNlDQ5qY8sDgs2Ch8eMeX2d06GVRnATfYsIdBYpkNcQvL5tHGrzlbI9x40gOqu/WM/LHz3M4xrmk3FTwIp0RoOcHFqy1XOtqezA2EKz8SYbUME75lJSByNjCY1cWJK25nreVXFZCTIly3Tl4NI5acvKKiLH5kce/FF3Ir6fJhBPCnpLAtl+hC4Pjcy4non8YDZ6+EUSsKGDd5mgb8hACFTcCCIY/dnx88iWXdn05iBRsRbmlYsOEyvNvL7HYzCfvZmhwwldGkJFblsJ6LEqNgE6wEYt7GaqfEz4mtEW4+EJl+MS0512eZnevGECNnu+ngw7jNbyK3tJAMxTVDjE9AxowAySHXxD+63pXypEirZQJzI66S5pTqdcEqqV27RR1av3nVnutBwD9Q0tFNdOnCe3M4AucWw6F/P8ev56fd9ji69upvE9E18ZzVyhi1oqBxk6do0Jd6W1D6CRW1ZT6mvwg3sUzCdRKrs01Yc8IsBCwOCzZSCO/UMrtNJ33DxQIuNKFpiawRSKzYRFb7iOPXnq0RbsBg3REBJ7MQlAAycEakFhcRdm9zHfTIR91jjWKMZiYDsmqTm5NWQJWZV5REvT3L1wVTkVexiatlHrH+0uAeRh3tyGy/moXAja5F8S10+eK/AybARQQIjPXdKgh1wion515DJX1l3AzmRmIZtCZsAhaUlTDl0mq62K0DN4FnuiSWDFIQNBYXA9rcdCksDgtmRGItQ2GBNzi7SW9jJSW1d2knvY21Y81YZya7E2XDyYqpSqWuYeyTnfN2vnmadtPChq95bmz+rwMmtXQIunYDgYzIqoE1vL9owu1ZROIMtU7q21YVr8DLgie9TjYZcbUiSpgpKYbZb11h4KV/bbCKqyx/p/yERzyJ7vqRj2BxuhQXAd4TENe6y68QuP7cE+mILof+1pYOLmuCoC8asGVMnpZBX0PAwSZgQVmZkpFYlrewaqubCTzWPdoRlCrOfmXZzgoGw5oV0OZ2yUXblWl3bRbDRWZ7G/mgOgu8QTCSkli10VoFpcQILXPq1wqr1Pi5sTUEPhiQNURjkVnsnPcTYGBgNzVSFJt629yd1LIBdK5WMiOrNjCnuGW18SUicfr6YQKk1TJ0Uc6zJa72EBGBgx4QsW9eTfEvDWIdWRJ9GV264+dRpF2Oj4D6mYnv8kA1Ts69jkr68rjZ18oZtbKgcZOnZNBXH7AsdZYwr5Qt0xF9LZdhM/PWPeUkVmfjsGaFWVxYHBZsLvSQGiTUP1OjklgRCaak58IO3h3XoazLwCnYTo3vi68hI8x4h/lKOhaRZdJtDDJr6Y91/EjAEuo4sSUEbupqmRJVIsKq2nd1LINOu6MZnLgympCUN646iBPzxtjAEpu4WvqZL3lVUPHaxaWLX2XUZG6mBwHR86GjKUDg5NxnU0nviP+f2q0JByUzpH4yNmhR2AQsKGiArsrH9HcoJFYPhipo+5WZe+G6T8BgWLMC2tx0KiwOC86WxKoIhE4YZNhAh0WTDYFULIRiv1bYScYIhkiEvMCPFNM5kVk5E1qdx5nf2pK27bh6mZNUdXBYN6y2HICOXdBpZ0JaCck7Ue5Jb1ytyCQlL8mcv7m8Mjhv8oqI/rKko0/3H25ntrdAXPRcKPDjKksEjs++kah4blww5kZgda5AfAjhTocF+TG0UonsK8ZNLJOQO4yo7DqJBTUjjDEsmJ7ECh4HLBZwELZxSaxgolDJUaHkRJaQXBJ1ptAXil1dLiaR1UneiILko2g3VZKA+TqNDJ3g4gNoobEmqFar/rT+zYKw6iCPktZBwO6I4jsk4ir6MMW+eRXz1lUYHEFL1g4urDuLh46+bnHfhR+Y1ok3zWj5TzLTzDOPqI/PP5lo8Xa/hSUph7JVWeosYX4yKW9bmC5v68BN4NkzorZpTWINBySDFUySvS2CdtmcCMNubQrC2MjsNtmyobFjA5gxkWWAFeOEciKLAVZAdBJkVnUm8HvMdsLsMEcttTJ2kguFbiVXI6fCayPP9BjSYxBWUXEb4xXBTeEELAFGDex1xuyJq70OEYGETlNs4qo6NPqDMcltpB9rr2e1KO4pb1w8hU5Pr6LIu5wcAf6Ti9yXay4RODn7k1QW5+KCYU0ODEULtpD6iRf0YxCq4Q9IdUfTSsUgt968LV8lrLadlSeTkK371Eks6Fxh1Y4lvHUf3olldhv5DZpQHzhNV52+DHLoK1jSM6IZxFR+H0t1DIUbFBolVGgyZFYFqqyvbScORTa+XCcacyO89gipvdU5PsgJPYjIqgoQky073m20iZFWqh5Lmuuq7kblBzt9r9dsWq/Ht5NX/UVhAF/SolwcPY2uXLgbLLKLKRGQPakonR60+sm5p1BJvxYfg1ppo1YZNG7ydAv6GgIXNgELykqZdEG1JLGs+8pJrN4GYs8Ms2dhcVgQIH32s5XZ3jFlofFjg9hrsH+vV+YAn1cR/XTEkPw2loI8qVRDrdD1uZCskbja6EyKzFLWxG76NIjnoSvqT0HojJVLYH1aKmKyypixiFaTpEROR+0FrI4KC791ZTiA3ZUQlHQgpsAEqpqhGtIgHvJ8wrYr52uxsixeTpcvfn0wIBcwQyDVd6pZwLMwdHL2Z6ksnh0/F2uyoS9isI1MnmZBX/BSaCIoK2Vzk5HZgLWcxJJtuOHVWLYDg33MnhnQbuc2bT8LGDbMmDuJiKHY2SAOTtUh/TbWjr8wqNEAqm0+X+5PpIk1KnzaIoKWOYf8iTDp/brXWbOdxlDm/vmhIKAiq6pFFFxYAUDtLHU4S07ihGMAIAGohgEryXNO/QPtVQPuAIjaQHu+1l4N239tcdxXBnUjDRZgI1bSn5TFA4+ne3/sL5BZcBkbBHRPIjYxHJ6V4/NPJVr8avzErW+3GCy46qdXg5ZlmWAJ80vqJNYaM+te7ambuJzDirL9FwyGPTOg3U23wuKwYGMOMGxktpuOhsaPDeLgLCcnsZbRtBkP/nmj0DiIG1kVzga9yMQ5JZnV2UrMeAUDPujBdjo1ybjuFBBQk1W67bYFEbjuyqFNTuB0hCpkOMTYdPgT24KRH5m4qvoSDlYgmOLW1TKsAyKvliUr6Cvp0h23CwriKgoE0j+pKYKdlerxuV8goi+Jn1OtxFGrDRo3eVIFfQ2BC5uABWWlTL2Umi5n6+DNIHISq7eJ2HPDLAosDgsKdlyZ7aajoTFkgzg406O8UthiHwwwY5xcKX4fq5dgEZ5dYoSE/hhwdopOmszaZGSEne3Eaivj+qkRMCGqjMmqDQZReYaOmKP76yvugRBXkdokMDJzu3U1PnklbNd1ncApq4stjn65vHLhi2NTj6nP3in4Ez/bTSG5rGM8Pv9MosUvpYnRSSxsU+irRuQxSUpiWb5KWFs1TSDqMKK222NAbHdYUba3gcGwtznQ7nbpRE8jpt2a2TA+ctt5EVlGecBHUmR/e3GkuI3V25bhJuptZDFKCp/oVHXJpSazaie6JuxuXUMM2UehfTZu0RABM6IqIgsBrrY6VHK4aaXAUIXRKLmP8QPtFcDNPlEBh7Tc/H+oXdG2cvKK6IHy6pnPovtu/02kCi5ji4D4ec42jAO1dnzul4noC+Nnn4rAYjz+qp9ADVqXZYIlzC9pw3xkX8t3kUxdrI2Z2ExEYqlidRJL00DYHqsq0Gr+Bk2oD6AmX9bryyCPodMk6bnRDsSJLP5Rr9Foljtyb60DjeoFOwzYkNlON9u9K+whYEpQ1W3rrlv01ik6n9CTQ1K/XdkL8VTFPQpxtSKRhOkq53vcW1d6oqcr/Sm/MrjqBejfPu9YFi+lyxe/HdJ1IXMEoj6bmEc7N4M3nv9SWix+Pk1aqUgssKVMnjBBX/ACaCIoL2fSZdSSxLLurb26qsvcY0Bl10msVaPLQMT2VpntxgAmJLEqNDr9GeTBOpoi++uI5eCIrP5iy89/pmarythQMb10i0fvsAS5mDyCmKA5bSPRyKkekicGWuD6auN6NMKmJ3wFi6PCbTQcMiCuGJyJvOlS3LpaRjdl8orRwW3R3y0fVj6R3nr6YXmNXFODQPTnEE1wB6F747lfpAUt35+N/M+aFGBtVN3CJk+QBi0Mm4AF5bV0EmuNnXW/OonFakpWq7OEt2FgO6rMdiPXoAmTgwjIKxgIq0Qt4TajobMn0J4qkbVMVVwdrJEFaOIqY5JZKuzwFHeSI+Bte0JIkk6rk4SU2k9JQaRw0WGsrVzT3fKjkTUD4QvxVmM3GhaHS1wtu0BY7oEGik1cVVEH50+eV9j21nmHaElH5+neCz8ZDNAFoiEgfmaLFtGhGb7h7NOpKH4lTdrWN2WGogZby+TJEPRlEK5izcFKnHoJNV0GrPvLSazBpmHPDnNOWOIs4UZa4RaU2246GkKTDWZwnke5jdViE4ywC2bbFDhIIqvCfhy898szNqHVakNm/4jFM8E/7Umz8jYK6cQtlHzb5Hoa2j3FtmDF0UiaQIQK/BnrfncQo2EyFnG1hCHl64J7/tZVUJR8oJlik1fhbtPlFbY/fIAUp+W9F/8ufB64YBQE8njaipLahIwen/spIjqbJmJrkqEvarC1TPZG0NcQwCwTLGF+WZOSWJavEtbWFjOInMQabCD2/AgKA6vAgq2UsL1Tbn/rcNAEG8zgbOfxlwprcxmM2FZgVCKrSlvXMyptpW+rSuRAZm1yUeFpAUgmNbFIJUsbuq1SnRJjLVX7ahkYjaAJpKKoiRrPDt9qm3DlMiGuunklOAtMsBtVRel73AZocpPiho3o8grbr5LvEyvpr0oqP50un/4RVhuXioXA6M8TsRKblN3j808mWrxd8xYDnq81ITDkGWwvk70R9GUQbvRbWK190yC3wQZxEquCRwXzsLJsbwIDYs8PaLfeM7AKLNjqSAwjuf2tw6AJNqDB4zeP21jqJg/m2SWwyz0IvMj+vlKnF6y5ev2rI1f6NwFmbSQnQmuTlxpfS4C2QWUZVYxMh23qtsUo8YIraBTfW6O5ElbLAJU1U+M7KjaHRFxVxW71ubL8PXMT+9ZVdy77wehyAzt7QKxYHH3D4sqF/xD3cHHrCAL+DY2glELm5NydVNJXpHDV2NSjdwDowGRnBH0NgQybgAXlJW24iO3PSayqUCqYRySxlrGzZ4iZLCwOC7ZmA9vz5fYbDgfNsMEMzvlot7FafW2EXzDjpkBqIqtznLEGG8xMhZ6BfybsQfEcCa1N0Cqsg5lHFMitzrqtLyJQw6bBdTNNfKOSMmCKijqbYD0qRqsMFBCAIPeJjf+6YLz8p05eMbp7SLQsfq28cfEMOj29qmwWVzdAYLLPBwa552XicbfcRGeO3kVEZ9IEVit91C4AjZvsi6CvEMCwGVgw5LH78/ZmIbMDazmJVUGlKmsMEosRFHuOmMmyxFnC2y7Fdz+Z/cY4BE2wAQ1O2yHfxqo6eYt5EPwglqhApye80TrdqKNX+kdz58rlTGhtclFjzwXF5aMhwFgto8XQaXhUMoaRqpKxUeM/6muCFWVTgaWEgQH4vugegmpAkVAyuHW1gx4JeEAmDJiutmH72+CGRT9aPlg+md51er8yYVc3QsCfA4yANDFzfO7VRPTVJraCRvZKH7UTQOMmuyLoawgflgmWcLAqLYFJk1gxSFLrvu2pn6qsTmLt+lgOJLbfy+03Zm3QjMnB1HTX688oH9b5lsBnRzxzIbKWqakRxJqd//1hoBGD/DMIa9CEuh6xAzww+4wVchxkRidhmGnrNnrgb7sB8YyOmRNXmyop26Gn2FO/dcVk2AKHVLmgf0lX7vguYDJcJBEC/j2fCGjIzWNveSxdc/RbRHQdJK8WikEw9AUFtprJrgj6Yi15yrw0tUpNYpkuU9Y91lFbdbmdxGKv4CzMWcIg0VMXk9vHSaylpMnhBORnlE/ozEl9rvTEMwaR1Us6GZx96uoZxBAqvebzKRJaXfmq66QBcUa62ZNTXViPTr4IGkDJUpjUKQvcxvyNqw5SxATYUD+k+pH2ZRwpfqgdI5d0Lc8oTFj0cnnmEz6X7vmhB0OV8s/TIeDf4emwxjydnH0FlcWLMGELKWuCwYDoMdkTDVobNgELygvWcBHbX6RXCXu3Ri4sTmJBiLHnSNBXsAos2EoN2+fl9vMkscyGJdwqSc+W4XBS/tXCTSQxCRmTrsQGIFzniBIxMYwYNsu0SS1ZHscRDu9y48Ql9poF6SKIXre9Vw7NapkFhmMTV3uImoEb6o25kVcYcLr2x3yAA/JQebX8fLrv9J5QpfzztAgcyndyWlQ13m567ifT4qF3U0kP05jBdfdaIGpHgMbZi3dXtqCvEFCwGVgw5LH/86SLppNY20KoSjusLN9NwaDYswTarXcpS4Ul3OSWIFVIKDyDg2bYoIb9NX4bal/cKKehKFouEvgciGcMImsZTiwixgxN+YEB9aClUG/OE8rBEo8+W9LeAFe0FCnk4aNn450UTrqtfVsHk5yzIK1WpJERLIo+zeN3rio0TIrbBYW/MtiFSrkovpOuXPxWRfO4aiQEpN+dkcJxsxUCN5z9PiqKb0iHRq0NoncE6MBkRwR9sRY7M2E0wo1CAAAgAElEQVR+eZMvmU5iOYkFtilr1FjCmZJYy7BMDikwPzlmYAVXYsnPmOHo5kZkdULMKlBNeIJEkJNa0mK7XgOBOZBVm4SMGAkzXsOJq1qrjUFcVTRV58AbtcqebX9lsPd0Lem3yk98+GfTXT/yET+B80Mg0VNxfolnHdHx2U+iovhdKunj0sXpJFYv1qwpYQnzy5t8wYxEYpnBtGfIxG6PEZXtYWX5LgoGJeJaQNubLmaJs4RBkqcuJrffGspBUyJgg3Pf3w+GeQ1FkfycyZPI6iWc5APb7OVgJzAEjGJieDQTdWLLDMp5GZoTUWVMWPXTHIIWyIa0WmUVh6jh4HIIxNUSjzxuXVVVVzGwDGVcdFGW5RfR5dNf4XSOy6ZDINHTcLqEZuPp5Nx3UEkJry3GIAL6qgG2ndluCPpjLXTK3DSNmny5dBJrWy5VKzmJ1Wx7OZj4ri73wWMazA6rptv+zV5zguC6yc8ahMjqpZXwvASSsUkWo05dZYYPiACJdCqDmMwkx3RoZuppYHPFd81Mc9uEpdvOG8mZYZIVOTj2XxTcFqrZSGZgh/oz5Y2rZSxzuXW1zIVRJJZo8TK69+I3hirnn4+HgOkz03hpzNDzE17wSHrgg+8moseky67WDtE7A3RgsheCvkJAw2ZgwZDH/s8bLhL4W75bZOpmbczMZgwCtic4VcwHQGKx+AUVmOCervOxHcKgGZPDqjXzo9/G6qxnEAz52QZojvWXCzehdWZvTKiYImwcG1CiqCIQNjPLOSqgMY0HyBvGThkzSlvbORJWA2TaeDU4dOKqn4AxbKG93k5x6wojlnQ5MrqWIboG67+UD5RPpPtPP2B7MLg1SwSg5wBLh26LgcANZ7+OiuL7GRoGok5i9YLImhaWsKxuqUks84XASayuwsthZvQcm2th2B7c8vtaXWB/bQrHS+6jEXXQDBtcaP5HJ7K6WRso9phCY/1O1mTJrGXg+NDELF0028ER3RYPlowW66QNgxsof3+cGCogDmhW5nhl9YrgitwwhgyFdk9urFcF+wmeeLjkc+uqyl7V5Axlhui6OcqSyufQvac/J2wqV0uEgH97JwJa5Obmm6+l9z/mXUR0ItIXKcW4yWKwtJrshAbtzjLBEhZVq3krKra/SLewqoVKln5bK0b/pr+JJd8xGUCyZ4phe3C7NzgP9kzg+7ggh65wg2bY4EIDMJxnMCjIR1Co5SaR30BgYxNZvccY3pxB6E2Pyro34xihREYWEnftXLESbpT8/XDkwlu4F2I15Nocx+xIq4q2UBIXFsVbxdH6Z16AvlhTvy64jCMf8ko/OoxCMURrj6yvXNx7x4usOs3txENA/B0eLyS33EDg+NYXEJV3pEVlrrewjB7/4amBBeXlTb5MOonVKJaqxGFl+a4Utl3lweZZQLuN5ZjT3gL7NfMYXjofvPqzAYbAGv02VudRaogrhEK30NivFw5+y2ANyso+CuoR4mQllaFwFJwzzFOw82WYhXFI+q07DV+S1e9abVLO5TXBZjzbgiRt+NTkVSriaolmGEj9GIV9yOta2f5v5dVrP4Pue+3/MD5B3FwEBA7lOzkCdAlNHp97CxE9LaHH5pWY6F0COjDZBUFfIbBhM7BgyGP/505idWBz6DexBtfoJl6iuRL0NUuFJdzklGBVWHB4NoNmRABD54ETWQPH4rYuwQJBWEuFer1HIImiZRohVimerucIREdAv2l3hshYv/EUsyStVoRGJBhxbBqSh/S64DLxVOQV1tW6XsB8VOVmiO7aY02yUvF8uveOHxM2mKslRiDa807iPObt7sZbv4AW5X9Om2QMAmAoA7AVTXZB0JdBuCsTBv5CxXcSqwOhGD3cU0t1iYcNyPdHMDDRXIG265VhqbCEW/XHMNP5aDgNmhKBHJr8wM8ZBYMK2ocFkp9BcGRrjBJi0RNaSjIr+jcPNmB4kVzSERgDAd1mPRixaJdGMMiYtKo4hGiJI+Dsyzhx1UDEtDZhY/peCPvY5scQ3WGyUiro6LWLey9+laTDXGccBMZ/ohsn7+l5PT77RqLiuWkDj0EA9GXAaEWTPZDhzyDk9CSWQX7BZvPXCXkERghQJ7HaCOn6GN+xdX62cQfNmBxenY2UxW2sTtYkCEpoMMw+z+H1wk0ysyKztknlU2uzpnFD80FAv02PQ1gNsEKind28orm9JlgB1swyOVCpXxdcpjunW1cdNRzqW1F9t0p/Vi4e+gy68ob/bj4abjAaAv60EQ1aY8Mnt346leUVIrrG2HLAXK1FoncL6MBsBwT9DSHEMsESlpW54SKBv+XtMlM3MfotBhHbk7Qai5FJrGXXsedLkDRbha2w45RgVVgwPJtBU2yQwz7XEk5kYVDl8KPvY5FZnTwjBhtfCmeR+bZdwxHoQyAyWbVxK9qb0aple9Nql30imFHEnLjqQsq0STFjur7AfGxTZYqv9HZKZXH0D+jSxQuMJnPRDBAIPmZnEKOHsEHg5OwrqCxG+OsIMUiFvrKCLWmy/4G+Qh0Im4EFQx6HP3cSqwMfJ7FYTKNovgT9zVJhCbd6ANujdT4aTiFTIqCh88GJLAim2iuYUMEwo0qp3kiwJhZ7T4ZA5DzEALjiNBHQbctwzqI9Gbbe/+5ddL+cGNeLfyLIwcg6EEoO2pxvXO0Iy1BB9H3BKBxDdBf3nlJBry8vnX5FKC//PD8Ekj2v5Jf6BCN60rMfTR++5t1U0seljT7G8q8ksJbqJruf0QjAZmBBeYlbLlL4tPYRgzSN0cc9eavhGDYg3/8YgYnmi2F/0+EsFZawkMRaqun88IgsEdDQ+TDcJ4Y5ItF0ukscQyDOnF4xDI6H/BBAqlXJJK9Ogpzg5F0wPwT02zErJ9F+zPLgpBUXrqZ8vsTVMs647ZrqdcEqE6hM+nwxP1UwDNFd8C2l95YPoyfSW0/fByXoQlkhkPz5JKvspxjMydmXUll8W/rQYxAKfVmAbWm294H+hkBnmWAJy0o9JxLLFC4nsVYNBYIqmjHQdr2z2Spsha03fEeW++gc2qA5EdjQ+eBEFgRTR48Ei8YzrJQejAZvbHEUo6KRID8xMK5oh4B+CxbHItqJud4G8kvinxVvjr9t1cNeJAev32HcFk5JXGFMkT5fZvGY4quWbymVJRXn6d47foo1Ei6cDQKjPo9kg8KUArnpuR9HVx/6HSJ6TPqwncQaxJw1TSxhWamTk1jWv4dVI1pM4XIS69BJrKqz4J6CBcNzGjQVj8QazjkYWDg3rsQEbmQ1MRsBowCmvRHhzc2tWks+C1QS5qsGzA3EvpoCISzagSHLHULZ/5ZVPeZcSatciKt+UkdP5Aw1WIC4wrgmRgdjE6LPGfPTzUGh6bR9FGXxg4vLd3wtasHl8kMgi2eP/GDJPKLj5/wTojOvTB9ljMV/KAuwPU12PtBXCHSWGZZwyHP3505i9eAWo5d76qkuc9iAfH8L294CKJozhv2NI5YKS7i9fMPqsCA2p0FzIrAx34PkXTAw2AdLMPk5xYpuK5zjK4bQ2MgPCBFQI3XRcKyJMRABNwcl/UZrjgJjRbbxPalbVjvmI8PSreuxV8HkBd20xRi/c7X0nd+tq6pr1HVgGGCI7oa4R6mk3ysfpM+i+08/YDPwbmUMBLJ8zhgDiGn5fMkRHb/tbiL6nPRx11omevcwHJjsewx/Q8DDZmBBXZkbblL49JtYnQVTQR9Wlu9nYdt5k1jL6Bg5dBQHx07np+EaMmVysPWeH9n80HsvCwOBpDsfBdo5E1k5ElpQTII6RFHBD4Mo7rM1qt9Wo6cm2nEtopocYbUjZPIuqxNXwfY0bXrMmL5nMD/b3JniK71epUW5OPNMunLhzUFsXSBrBPJ8OswaskyCu+Hs06kolgM4Qg0zJLHM9jwjOGEzsKCu8ZzE6sFvD3+TcgwYUdkPK8t3r7BtJ7EireFB6M0Ot25eddB/MDjdudSn3XI7UhxAdlMgs5ZpDJd5PHzH8wwUVyIiP4Ql3nAd/daJ+0ogKdppreKaLGG1W+zzbYeOyo5W7LF+52pZJ791NcxDDQ3zQN0WR99JVy5+q9VR4HbGQ2B2zw7jQTmC5+Ozp0TF30nvOcbSP5QF2KZmex7ozyDklQkDf6EmGGUh9JtY3YxBqFihz4f7Rb4/MfpQNGsM+3UIWGosYQGhIw4sVFTgGBCBHva7lsjqh943UXeWU19jGBSm4FTILOhbR36QMFHrF8+30mYpuqEBBEbjLeoxBZieLGIMdlHOv2u1Cd6JqxUScyWulrkxpoUh2mz/AcWS7i0fpKfQ/acPBEfGBbJHwJ8Psi/RQICfdtvj6Lqr91NJH5s+jTmTWEZjwTLDEpaV20msAdxi9PNATdXljkViQavtDkcRpyJInq3CVmj0Br676/y0GhIyJwIdPjOcyIKhGhScEpkFTT0+FDYABqxAo5IkEneiQUC8p2qcDunOgrDakQX53rRy4qrZhql/pB0nlPQ9xJxypvgKx6DSR8ur9Ll03+l9sY4Ot5sWAX8GSIu3vbcbb/m3tDj6FnvDiMVa+0TvJIYDk/2O4W8IKpYZljBSoLaMk1gDuDmJtQOH0YuieWPY3wTFVmErtPkk2AQsiM0tZE4EPOY/+FcaoQBhXyzBUc4wVoQDfTQibswUoEgzI7XqKULxMzFxcT4CwbWSb9JOA9jMs46/hcQUblptgs7l962GyQ+gRZT9OGfiCiKWdviJhy2sWJbFi+nyHd+jLJarZ4SAf8dnVAxRKE94wSPpwQ/+NpX0N0T6aiUnsYIQsqaMJRx03SkwygJ4yK8TLqvQU1d1ucMG5Dtm2Pa2v0RcCsO+ajMV+ln7xPHT+cFmdV9KBDzr3MjyRlbvSEWoAQutsPDUbmaxRw8fmDBYCSTy75gEIAhchFdGgdGYKgATMbmcKrwmTFox+Q379hjzN66W2aR+XRAHHBiXQDmY08QU3zkHFEv6lfJGeiadnl617yG3OBYC/t09FvKWfk/Ov5DKxassTeK2YtxaGfIOtqzZXgf6CwEGm4EFQx6HP3cSawCfWD3tJFY36IKeZ6uwFVqh4nu53lfDOWTO7MDrnQsnsnRHbpf2lMmsTT5Qe+LDYw9yBItQzhH8xjIJrICxXMexC2zf0855SqRVD2kyagEyJ65wnokxPxjgwOgAPjFfW0NM8ZUerPSB8szRZ9M9F38XCNxFJoTA3L6HJwS9ZagvOaIb7v41KorPtbSK20p5C2sZFdi2Zjsd6G8IMJYJljBepn1JJ7EGsHMSqwkOoydFc8ewXw+MpcYS7uwN3h6u99cIAjInAp91hmRLZPV+NUDAsTCIJTwHQovxDU3EG6hYsLvdqSIAbtvwqpstDlMjrHoIhtEL4cTVUIuD4zRggllgpvjOMa5Ylkf/iC5f/OFsR9sDEyMwnSc7cYoHonh8/qlEi7fg7I41LilJLEbbmuxzDH+TJrGM8gy2lr9O2M2OBIELCITrp9sXw/a3AYrmjmFfTGKx1utevHEchTmpzxFRAVgN6EQWCy628FzIrE3irEnAB4yNqytMEAHGZo2vtrnjMEXSyomr7q4a43euemrRESBjvCZFXhEVbyrvveN5uU+6xydDgPVMIXPhWskQOD57gaj4e8n8NRzFurHSlw2jdU12OYY/9fIpeuSXl72RmlGewWicxOqEyAT+YSO63ZARoHjuGD7EoyLwsVcwHo56f0PHbfe4iQsQnN66QNZE1jLQTuiN68FCjC/cxHhasYeyZWfDG7yQe/88FwSYW/R8iKpNAXYZMaHIoIId1ciiQGPfuFqWJt/fuVpGZ9NrzGIzxVcNzlb6s/JaeiL9+ukfZzAgHkIEBNjPDhFicJNWCDzu3KfRNfQbVNLDrEzy7GRKYpntcUbjwjLDEuaVq7GF9v4fcpshzSiLyBovU9g6jJnYHzCitn+AJFYvWTHUiGqgGW9B6X21MoFMmh2AgxPtRFbowLP7fG63s/qQgdp7XznK94pd7Q7WkmBTZq+skwN3qres2qTbFvosijYB4krEySANjhVAMI4dzjFf+t5g+lkRc19Ol0/fgCDmMtNEQPR8MM1UDyTq47P/iqj41+NlW2upJN0FOjHb4UB/oQKwzLCEQ567P2+5SOCzIhxi+HESa1XkMLY6+MP2t80mmj+G/XpXs9XYCm0eiWWCJYzNM2RSVATMf00qeyKrdzQgENl4xFaY8+2sIezU1dIdfrHLOh37yk2Yv5pOB5p2pFO+ZbXJJtfbVsOMkLJNGU2X9+uCFUomQ8c0whTfAc5XLMvih+nyHf+IUTQXnSAC6meACeY875CPz34MUXGFiG4cL9GUJBajhc32N4ZPsydwI5+seBL4dBJrmGhSlyBsQLfHhe3rSCyMiOtsa0ZoK322ghNZA+fJdIksm14Y6/v3UAmtfbz107xnUXdQjtUOfL822+3WL3/95Iecr8YcCKsBYiiL4g4HYdzOA63mxFUnOOIekSmWJb2bHvnRJ9Nb3vRX+Z4LHpkFAubf8RZBuQ0lAse3Poeo/BmlFYX6XltF7zKGAxMSi+GPRRiZCctrN8pNrBi/h1VbQo3K1UtymNgfMKK2Hzag283C9rcNKZ4/ho9697PV2Aqds4bjaeOvzaQhR4C4GIjxrUwYi0gYsKKcx29ldaXshNZwI2TSfdxuHV1etl6OHnbkAOZCWG1gmuZtq4pyS9agYxFXA8TiXpfbYcEElSm+C1uoWNJHSzrzVLp84VLkQXfzGSDg390ZFCFKCMfnfoyIRvzrC05iQXVlTSBLGHLfvX3v/68p/DqJNXgDyKQEw0bCRIMhwSriThQgsFXZCm0OiWWCJYzNNmxSVAwshppUuL/ggNm+2QqdoWQUHzuhnYITWgrw6v1sY2Z0K8JVcfS48whgboRVDymSVZNM6MYVzjEx2xkviA15hfurEmGKN5MXKK85xJLoG+nK6cuYYLr4RBGYxxPZRMGPGvb15z+Vzizup5IeEdXPoPFaeyXpNNCJ2b4G+gsVgGWGJRzy3P95y00Kv05irQrSg7VJCcJGwkTDUFuF7W+1xXPI8FEPla3GVugEhoenjc9GILBJcUHY58wkXi8cGEWL103ZoEVScEIrErBudoYIzJGwGmAcBFxCvKL3B2ND0qCRAzeu1CROXyx4QewwwX1WUTPFd5kKFbflKH+6vHLnrZoI0A5wuTwQgB9t8wjXo2AhMPoPuu9tAEm6DXRitquB/kKFY5lhCYc893/uJFYAu446mJXGSaxh8IVAi9RESk0OiWWCJYzPN2TW7GCE4poMkXUgZNamaE5qQe3rQrNGYK5k1aZoPYSBkEeI1wpOXK2wxQozPeIKz63VYzsu8U/Kh13zWXT37X8Srw/dcm4IQI+0uQXt8YAI5PaD7oNLAJhTUIzR0ma7GsPnUPwsMyzhIGq9Ak5i5UdimcxRuH94N4f2YQrbb2iIZ5HpZ7uhc0dC6GfPDQ9TG5+tTCGz4oJwga3kw7hAQYt8i5R6w8ksTlFybSUntIyAdDMZIzB3wmqAKMC4kYS1y+U1wU3KwK2raBjihqdHXuG5NZqvWY5FWRbPofvu+PmEDequMkBgnk9bGQCbTQjH559NtPjZcePZa7PoXcdwYLanMXw6iQW045ReJ+xglIzaIe7vYoWDDBMLoVKGfWwtiGeR4aMerkhNpNTmkFhmWMKhguw+h8yKi4LHUZMM9xsUtMi3WOnAyKwNTk5qiTvGFUdH4BDIqg3IU7lpNUCwrVOxI2jQBnTiKoiUkINCb5S1/O+VpKSj76QrF781GKcLzA6BDJ8GZ4fx+Akdn30DUfG3xw2k1mpJuo7hxGRHY/gLFYJliiUc8tz/ectNCr9OYq0KMoC1SRnCRsLEwlBrhe2PRmIF4GUMBHu2+JgycOREA5k1OSThqMLYQEHD/swED5TM6ia1xMNlVg43dOgINLfr9ATIWPhPibQaJq7Gqdk0iKsKOTGBVO9NgRGBysqjULGjJCXR2+jaT3wG3fNDD441ae53PAQyfQocD5BZes7iB933HmaTdB7oxGw3A/2Fmoxthq0QiqD7cyexANz2QDIrzQGRWEuUxTMpBFykJlJq9VCYrKmr2PjsbGTItLgwwOz0HDvBuIICYt8qxQMnsxpdO8p3h6p6rjwpBA6VqAJICCFfEL/8ub0muMx4TOKKR+7YEFc8nxr+yZq8ooLeX36E/hb91unvx+9V95AjApk++eUI1cRjOjn7bVQWLx03i1jLfV9WjPY228sYPoeKwTLDEta1QMNVKr+Rb2ItETFNpcOYmf0eQyb2w0Z4ZEtXq4V9bLXEM8nwsR+iSFWk5EQW8yQK955NHZhhYeJOZnXi1K5pxjXEKu1SURFwoqoJ79RuWoUJEztiBm1EgLQKh40665HDWUY7fHCf26AFKruEhco95Smp+Eq6csftSuBdfcII+NPChIvHCn31g+73EdEJS89c2EksGFLWdLKE4RC6t476/5rKr5NYO9QHMFeXI2wgTCSE2ivso2FhEkQWM6cBiHj42vltM2qhOm4+FxcIddAOLZh2UEDsW604GFrGcasTxw10z4BjgyM4Zcn2omu3tE8ZlwCLIuQH0iAy0dtWAcj12OFFs50B3G+VI1O8iYtQeYBXLKl4JV2540V6/N3ClBHwJ4IpV48b+/H5ZxItftH6vgk3jMZ1lyQdyHBitosxfA4ByDLDEuaXrZe3SuXXSaw0JNbSS7imPKJlv93C9hsa4rlk+untcXRcFP5qLvjY2vjtzBI2LS4SCm5LLowTHLw4BpWik1ls+Pprnnmt2ZnOVcEJKl5lBwgAITfA86+RduKqGz1e4ezIK57fLMmrgu6naz7yuXTPj39I05muO30E/Bt/+jXkZXB87tVE9NU8pRjStdZL0oUMJ2Z7GMPn1EisVmpGuQZbzUms+ZBYGFG2zVc1l4r+FKmKlAQEjZIYDM5bnVVDhVWFQp005MJEFrPXRFEYKDmhZQAikZNcJjAKjHQvyHYLuCCkyalMmbBagh0mScbph2m9KlghGYYS7G6BIYHKLhihcqhEBX20fJA+n+4/vRdM3MVmjIDNU/aMAZpdao9//qPo6kd/g0r6pHFz22u9JJ0IOjHbv0B/SCFYpljCiPduGSexQOw66mFWogFDJj7CRjDyYAiqsI+Gtng+mX7qTkWqIqVOoHgY2/ntDgZse/kv8aMOFFhFxkiVwVrZySwLFAdthOdqAn0SFaUcb9BETXgk405axQM+xIqsPQs5Fzxu3IEdcYURiq0c8FA70hcqA2Uqy+Lr6L47fgDH3CXnjMChfzvPubb9uZ2cfyGVi1eNn3xqEovR7uIleR9Vhs9QQVimWMIhz/2fO4kFYheTxFqG0FNvkzbAjISXwSGoMB9bC6r5ZPqqhy1SFSkpyJmNqp3f7mDA1nciCwVqWM4JLRsclVaSnnPsWIXLo+ltD3bQB6gwdcJqU7KcCU6AERHyO7yGxWfyIImrJZhIqcriJ8v77rgNuuLHK5BLTxSByE+4E0Vl/mEXdHL256gsvnT8VJ3EYtWANbEsYVYYDWEnsRjYxez3gXqbtELYiG65GyDi+hAWE1nhXHqLKlYVKzbHjW2GrcDoZ+jn0tb2xMXixdMhjfVlZJzUWdQMBEMNClhG47YcAUdgEIG5EFYY42NLxHBbC2FDUtAgOHFVocoTHwBFaEiotgpEqIyWqqA/pI956LPpbW/4c243uPx8EfCnnPnWdjiz68+f0JnFFSrpY8eHoNaGSTqS4cRs52L4DBWEZYolHPLc/7mTWAzsOmpiViYnsRiF4LAvbbOimomUOlPCSJm6qp3v7oA4yJsdrBynlSyGW2Ss2FEHFILhBgWsI3J7jsABIxBY6IX7/niAhgO2I2AkWYJMiIJrwaMKY1W3ZYsbz7eGe1rlIPC3SR4v2UMlnfkSunLhzXgNXPIQEPCnmkOocl+Ox2f/FVHxr/OAwEksuA7sqWUrwKE0BEcjseCtlJlXzJ6cN4mFEwVDJWH2rZgTYfrZD1mkLlLqBAsjZOqqdr67A+KMmbhoHCdK3CLjpc6kw0Aw5KBAjKjcpiMwUwTmRljh5IQtAcNtD5wF0XAtWFQ8MscWN55vLfe0wkPgc6nGKFnlpSz+Od13x/+N1cClDgkBf4o5pGrv5/qEF1xHD3zwEhE9YXwY9loxSWcynJjtWQyfhrt9728kWRfeSSwGolMmsZZphnuZT64o2SHVnIbz6S2uWFWs2AqFj7Wd7ykTWVUnQ1BAQoz5TygKhQ4JJQzaXTkCOSIALO6ASI6ZocSELfkiQYLBgkSvBc+BLXY831ukhWpof/RWlFG2irw6ojfSvafPl7Nlkt5ynakg4E8sU6lUrDhvvPULaFH+MrSNxophazdjEku1GCuX8j7cWdPLEtZVekwSa0mqREl1bdTcdkwSK0AymeQSNoKRA6GWC/tpWFDNK9NX3bFIVaTUz6WxzbEVQsVqfw67UBWOH1eHBtavcEImMZkbgcKHhMxDc4OOQF4IzPF21T7CYUbDlniRVhhkQMLpSAOo6fGc2OPH818FLlDZJaxQBstW91UW9G66pvgcuuf0/QbFchMzRMCfUGZYVHZKx2d/iKj439h6URRqLZmkOxlOTHcrht8hnFlmWMK66s6ZxArwQnzg5k9iVZCp249pQDWvTF/7RRepi5RmSmQt01IVkD+Gh0pmbfKG2g8SMsHejTgC6REAlnRAJH3cEo/hROxJF0mcDPYjnJIkgD0dnhN7DHn+9cSVkvlilG8FdLn8/z5SHpVPo8uvW74h5P8cgU4E/GnEG4Po+md9PJ259n4qi0/OA45DILEMR49liiWsawcnsZj47QFmWqoBY2Z+woaSk1hqHiScUz+DxCz/VlzhU0zC1BVt/eufPMYnspY5YL2bADtpW0n0oHQgIYl313EEIiIAEAGASMQAjU1jydgTLtI0GEyHmsYAACAASURBVMwHlpo0kLUez4k9jjz/22SFait9hTKjfLvCrPyVR8UL6d7TH1EWzNVnjoA/ecy8wHB6N9z696kob4flows6icWCmDXJLGFWGC1hJ7GY+MW8jZUHiYWTAUPQMXtYxYEwfe2HLVYXK7bHUGRKpMTrd7YLVSF5sQ1IY2RW1elmPrMwxEqHJZxFeh7EHBEAl3BQbFoIYUnZky1SlJisB5aeNJi1Hs+JPZY8/9tkhWr7ZJIIPGYZ60RZSUf/D125I5M3gkTZu1IiBPwJIxHQk3Bzcvb1VBbLH8zL4F/M2yh96THGwWyPYvgMVYVliiUc8jz8uZNYTPxikliBpdqkLTAjOAlgMK8bE6q5xfLqLbZYXazYCkWGuZ3/wUFguVEVkjmPgeMNjhsWNI0viTFWaizhJOG7kzkgwNjYGaLTQwZLzp5o0SDFYDyw9DTBrHX5jmwx5fuvAheq7QBTGGCUsctfWZSX6eFHT6W3nn7YoIBuYuYI+JPEzAvMSu/Tn/M36MEz7yKiT2TpRRN2EosNLWuiWcLsUBoKTmIx8Zs6iRUgytZoyAiVfSiZfazmPpj+6uGKVcWKnX0nw902ht6BYLtRF5Q5m/3iOK7sJM1iTGaInSJbIVkq7ignBJgLNlM8p0zxWLAkbQkWPLpuSSbbgaWoDUrEANnjKkxWqLYCTaVMxCxny19Bf1Fet7iZfv31v2dQRDdxAAj4E8MBFJmV4sn5F1K5eBVLJ6pwrUWTdSvDkdnuxPAZwptliiUc8jz8uZNYTPwOg8SqqC51GwoMqGZX4M+JLF7/syFWFZQXGyDN62l2skAEmYqIUhUpZQqAhxVGQLBMC1TCceQqgSdrT65oMWEyHXiqysD4juyx5cdgwT2pyCtmOXvIsrIsiq+gy6dvUBbR1Q8IAX8qOKBiw6ken/tpIroFlo8umJrEYoyF6c7E8BvCnGWKJRzy7CSWDqEO7b36mJdrwKCZr7Ah3sLfB3LYT0NTPb9Mf/thi9XFip3AybC3jWFwbNiu1IU1nWIevuxkTWMd1Zg4dbHiqOkervOxFvUpI45jZk+saHFjshx4qtrARDeP7PEVJixU24GmNMAsax9RVpbFv6P7Tr/FoJhu4oAQ8G/9Ayo2nOqnnP+f6WMX7ySiT4B1ogs6icWGmDXdLGF2KA2FlquEvpc/qhzN3dpwFPsdRk395EFiLfuEt+x3taIAGBXfIfA3KyKrqpruTEC12W5UhUWjYsnx+5udNCueyQirYVAbmAxU4waqXIqV6uPmbumdB4Q9qWKRC5Ph4KWsCJDvKA6+/DiqpIVq4xFX/UGXRL9M/9OfPYvuuushRUFd9QAR8G/0Ayw6lPLJLf87lUc/CMkmEdpr1SSdy3Biuicx/IawZ5liCYc8D38+dxIryk7vJBav6QT9rJpjgb96Qip1lXInrHyiJUrT95ecnbKquLzWY0jzcGYnzYhk4qJRoIlidEJAqzfldq4RTE4I0ECoODhxCBULJHMlrWTMTxyc8Tq3KqJQXdlSGGCWFvD3J+WZa55Mly6816Lz3MZhIXDo386HVW1etgWdnPtZKunLeGoxpZ3EYqPLnnC2AjukrYKTWALsRiSxTPkJrM94y30XnJifhqaa5xD4rAegUlcpd/ajrAb2cfQOi8iVusiC2Q2r8LEWJR8OZM4So0MWKwDFYmpR75HdW6SQ3gYPtDhkikXWAmaDl7oySL6zOFjz49gmrlAFiKQwvoISB8iyh8ry6Evpvjv+c9i5SzgCbQRifZM61nNA4LG3PJauLe6jsnhkPuk4icWuBXvK2QrskJzEkkPW+bqWeckGDJr5wgzxl3onsmK80ierA1ZjzTQ0dNnu8iSyNjnxMWcDYAb9bA0dKqTqhXm2HaFIjAdqHBJFEX5Llclq8NI3CJTvMA7m/DhmTFxVqZVU/Au6cvrdBkV2EweKwKF+NR9ouQVpn9zyz6g8eplAM6JKrW2TdTDDkdlOxPAZQpttiq0QiqD/81FvYpn86FJPbrH7dMTbWKbtETbGX+T72i3sq6GpnmWmPyPubWfGwP9eTLJa2McRPHDYLtXFDoakFeBjzwZBG6LrWyCwXzbF/msRjtuQIsArXBzyRBp7n17upNWKHuH+i4M9P45t3ArVXe5KI8xSo7iXRfnjdPl1zxMViltYl58tAv50M9vSWiX2kiO64e5fpqJ4hpVFGzuxyQHlJmm2CxmOKNsUW0Fe2rFJrGg/7h67T0cksZbVNmsRzBB/gVfO8UZdPc9YfoMDpDKhUu4MS14L+1jscVMXXH4WgpqTwR/Mx8UcgWkjICML4hAn1kiymQyUyzAMNCf8ZbFUYChUxyOu8MDLgn6Hioc+j+79sb8wLL6bOkAEEj9JHiDCc0j5+nM30hm6l0p6WD7p7LVukk5mOjHbgZh+h4rENsVWkLfIbEmsGtMTBc7YJFaAqTLLCTMkX9z3WxPz19BSz7TAp0HYKxMGvjumW16POPEcIplVVVcMp1hRfta7piMweQRkTMM0CKtlcaZAWuHEyX67xamDrCcOgbha4/9X5UPlU+n+171r8uPvCYyOgD+5jF6CiQRwcvbFVBaZva+cOYmlXnbrvWE4qmxTbAV5Ux8CiRWFS+ipkWnpBoyl8lPrLPnCrpwrk7lWAqZSVyn3zra8HnHiCR5CIrcmxQ+GZiEgr0eUA8oiJbfhCIyEgIyYiEOSxIRgKqSVE1fNLpD1Z8OGoPTM62KLkorn05XTN8XsYLd9OAiIHuEOBx7PdIfAS47o5O5fpLL4orxQcRJLVA/25LMVRGFVSp2uEvqP9jrhXnJRUop9GysQtFlOmCHdkj42kYXlODhIahNqA53hyesSJ544GE6HzNrkL6+Lk1ryLzTXnBYCcjJgeoTVsjIC5kIOkbIVZI7j1UUWzxYEpfrKjtKIoPwSn2VJ30b33flvlA3g6o7AFoERnhYd/cki8Gm3PY6uu3qZSvq4vHJwEktUD/b0sxVEYfWfTin9F7HeuGoydFFSik1iBZZZ05wwY7rFfLvey/pVzWNgOcYhYZS5BxCT18UAE0k1xW7VTSCJVq0jr0/cvlEn5gYcAQgB3fIfjxiBglcIiVgLCW+hiLGuKqtTvPrI4jlE4qqi2Ap6A12+8yv0bJtRO7mZWSAgflybRfaeBB+BG255ERVHr+ArxtaotXKyrmY4Mt1vGH5DsLNNsRVCEQx/3nKX0r+TWMziNMXNSoUb0i/kyxRwf9uETeZb4He/QGoTagOdLaOrS5yYggeT2K1JMwTDiyWgq5VwfmIl43YdgQoBJeGwtKA3MWIthISVDXTCvOWAx6uVPCajNtT3srgVZLmXVP4GPexjP5/ufs1fChvB1RyB7udKx8URYCNwcu4nqKRb2XrRFZzEEkHMXtTYCqKwtkqzJbH2lr0osPptLHnzCQpiwl0I/DqRJS8zoqkqiUlTIFFGk9GTWk5sRSuOG64hIFuy9yGMR4CkLJaYqbDg+xSJymoYt2aymLYgKNVXdgyMiFpC5fd95bVnPo/uufi7ioZwVUfACSzvASMEnvTsR9OHrrmPiB5tZNHIzN6WoVo6OCExHJnuMgy/oXTYptgKoQiGPx+VxFovX9FSjk28jkxime6ueBFGXbpN5hzPtXd41CbUBvpDU5lWKRufRRxzJo3BcRhN1ma+NuGNWM9oCLnheAiolupGWHGJj3gIdFsWMRRm/Ig8W3k949ZPHpcV5zQecaUmza6WVJynK6c/I+8L13QE+hHwpwbvDhkCN972t2lx9Q0y5ZhaTmKJ0WWfBmwFcWiVopNYCvzmRGLhjJjdki3sdTVfIfS73ylqM2oD8yOy8DYcmFt1gyjOhDiqdjPn5FacCk3FqpI82EszLtExFqYKwkrNT1jkLK9x3HrK47IjrgwKJG4PZf7VfbHiG+nK6cssusRtOAJdCMR7KnW854/A8dkfJSq+Kr9EncQS14R9IrAVxKE5iaWDrve3ncxLOGDQ1BduzG6pxn1uq2XCUQj8RvnGN4qjp5V1dYobGzR9qhBMGgUKcwwhXW2HIlaBPgYU7tN2y2/gGZfYyKF0YlbC5DKPHgE5ORK/tvLYbFtaGccyGFGbGPhdkVevpiun/1DfK27BEehHwL/5vTvkCFz/rI+no+uuENGnyo3E0hyDxGKOk+m+wvRtug8Y+kbawW9iISgNyPhtLB2Awn43mXeh7/2E1WbUBgZLoCc74sYH9Y86BJOGgUIdU0hfazR6dUFQRwcuZ7MEh0CMT2aEIkj1uYiJ2AWXphwBMHRBxK+1Lj6Ln6daAaiMQ0xcGfmu/thB+Q565NEz6K2nH041Ie7nMBHwb/TDrLtd1ie3PovK8v+T/ekuuzC6LTmJJUaYfTKwFcShVYqzJrH2EowCbQoSq7NQu7qb5oUbs1uYcZ+NZjfhJYS+96fOxIyJkd7zQFevuLHBh5hJGCaNA4ecg6Cu9toMTIqmDSIDfYOlWphFfOJCGFhUNSVhZcdFGGQp7534tZfHtgXGwMTKloEhcdsY+N79lc4/pmLxuXTl9X9o0DxuwhEYRMC/ob1B9Agcn3s5Ef1TvaEYFmotnqzbmY5M9xKm7yHI2abYCrqCO4mlw6/NAq7smZcxYNDUH27MbjnGfTqRJW9Zfb2EdZKH3K+pDsX0SyNGhkls6nsiSZgdTtQNsGfTZglNjUZ8kiJ1RhJ/YuZh5yyr8uuCid8Tuvis+KaZEVfLdB6kgr6Urtz5ZskUuI4jwEXA+luU69/l54DAzbc9nN5/9RIR3ZhnOk5iievCPiHYCuLQusmWxP43QURzm6J3O4KPks+AUXN/mEHbBRjz2Wp4Ey5C6Hs/GBMzJkYGzwV93eLHCB9sZqGYNBIc9pQE9f0ypWzHjzU+CTF+jvIIDAirpXMDHkaew76mLpg0/aKL0RZvZSxL+MVtZOB7Xf5G3RZHL6J33fFKu55yS47AMAJmj04O9IEjcHLuKVTSrxDRNfkhsdfmybqe4ch892D4DhWMbYqtEIqAeYol9p+SxFr6ipJeBiSWeW44UHYLLu6z0dRm8y/03zVhalNqA8FzwaZu8eMMJlIXMAvHrKlY4c9B2Kav5oDEKoc0BMN88GpmImYammbseAcjoPUBpekrZZxKdfMiqtrJJpl23YqX032nX2/UWG7GEYAQMHtUgry50LwROLnlW6k8+o48k3QSS1UX9knBVlCF103qJI5hGURUlzXj0fykILICwZvnhhu0W1xxn/MnssyZyc6zwqZ2wrrpTq9hbbOQnNCKWaY+2zZ9yY88DTnAj2v+GiqGYQePDddgDLc+qDR9qY8zuxtXy0qKW8sAjz4ie3lxYVF8Kd1/+oBxs7k5R2AQAbNHI8fZESB6wRk6+cAvUFl8UZ5oOImlqgv7tGArqMKrlFsuU8fgJBZexJREFt4Htgsn7teJLLxzQpI2NRTWLhSc5nPzkJzU0pTDdQ8dATGj0AbOhmOIUBB9YGlIq2Xq+lgtTJizkOI2M8BjnUxPDX+Prik+ny6d/mmExnOTjoATWN4DCRF40tlPoQ/TvVQWj0roleHKSSwGWG1R9gLFVlCF5ySWHr6VhZ66mZczJYk1kFcHbDYkyMawEDgzfkHov6udzEyZGeptersaxo9VNLnmYZk1nCgdV3IE8kZAzCRMiLCyIYImRVrZpFyrsRFxJG43I/9Drw+X9Jd09czT6TcuvjPvmfXo5oqA+ePPXIHyvBgIXH/rl9NR+TqGRmLRQyOxjMecbY6toO+H0W9ircmSqKnXjEfz02E4iq9DILIUwJnxCooY9qfSzJSZocFzY/ZklpIr7QfPrPn057pbcASSISBmD7ojtOMUIiFgE6ATVwblEbeeTQ0rPm/Y1INUFrfSO09/ziBbN+EIiBBI8+QoCs2VJo3A8bnlX6P4J/nm4CSWqjbsk4OtoAqvUnYSS49hN5CRfuvrEEiszsbE62TGJRjPo4k5EyMQlgdDZinbbRhMs2aEauZCjkAcBMRswXA4dlxCnLQrqzZBpiOtjGK2SbtWFyODqlY0iiFMXhGVxf9J7zz9jxEb0007AkEE0j0xBkNxgVkh8KRnP4I+fM3bqaTH55tXihssXdkzxs50R2D4RYrGNsdWQKIYlnESS49hH4kVbTl2IitYNLNzwXgmzcyZGQpCeVBkVrSZ3cBs1pjBurmAI8BHQMUQ9Luz4w74KbE1bIKdHGllxH014bbBUv7j7LZJQTUtiu+mK6f/gt12ruAIGCOQ7inROHA3NwEEjs8/mWjxViK6Lt9oncRS1YZ9grAVVOF1cy8jxBD9LxTubabRUuwwHMVXahKLt9nbkR48v61hMOMLjItoZs7MEHSOZFNXKFpDoSQwmzWrYeJuan4IRCKp6kAZ8RZpsLcLFiI4zJKyi9voolktM6PYVK1qFANy42qX+U/S44vn0enpVbMyuyFHQIhAkscWYWyuNgcETs6+mMriu/NNZW8Ekk4Ew5npsz/DL1I4tjm2AhLFsEynyxHiiE5kpSBke3CLAmdqIgtPwpbsyIXIUsbRNYU4pIE5NzMEnSe29U0bO5RgSChZyKZfbqGs/PPZIKDa/nEU7HgC3Kda0i7otKTVMnGj2I3M7EphaFDVunZx8GpbvoOKh38hXXn1B9Xt6QYcAQMEkj2iGMTqJqaJQEEn536cSro13/CdxFLXhn2SsBXUIXb/Yb0R4pgFidVDdESBEzAKiPAaCDdoS3QoCSRTLgDHAMLW1JypsWD4WdU4GG1EgbSwE5FpQ0cExk3bI6Da8mXh2HEDMv9iLdvAecSGOOiaomH8hqZWARoaVLW0YRy8W1dExeK9RPQUuvL6P7SotttwBCwQSP44YhG025gYAk969qPpQ9dcJqK/nm/kY5FYzBE0fZ5n+g4VT2ROpBSKZPjzlssRYohOYu0RIdFSnPNtLB6ZlBXJkfM5wYM1MOvRGrvXb1Z11p2Edtrpy1CL3bTZ7TBxSwEEVNu8Dl1bLkAXi1jbNon0pJUhOWQLxboihkZVrW4YB5e4WpJ3BX2Ari6eQe96w3KH83+OQDYIjPrYkQ0KHkh8BG46dwtdpZ/q+ttw8Z2jHg6RxDLdJoV/nW6EY8hJLHQoQLmOGkYra8CwuV+ewawIDtPdnocD1DimJk2NYeFHcRnFKJSPuVBWqZgOgzlU8zGo2tZtYbDd/W1jY1uzTWYcwsqQtDI2tSuHIc6qUTCMg01cbcG9SsXRl9OV0zex29UVHIHICGT1eBE5Vzc/NgLH576XiL5p7DCG/TuJZVIf9snCVtCHmQWJtSYQo6ZfM57KT706UXymJrH4RK8TWYwRNe8Rc4NQMvY15/cdFOjYQuOUh5m1E14rwFRbOBNzobjtri8MwlrNPiknrfpqZIy1amRsY+HXvOa/LP4ZvfPO77fubLfnCFggMInHCItE3UYGCNx887X0/sfcRURPyyCagRCcxDKpD/t0YSvowzwYEmtvEY4GdY/h1P42nRHFL240O0LDfCfHsYCH1dykuUEolTi1nymhFZ3whko2gpB2IFWb8gj5Klza7vWKQGKpxkmQT2BY5Wecj7G5VZbGRlXjaBsLv+57/ovilXTlzhdZdYPbcQSsERjnyc46C7c3HQQ+83l/kz76wCUqi0flHbSTWCb1YZ8wbAV9mJ0uR4hjNr+LNbBkR4EVMAqI8BsJNxqHzMD9t3LT7s0tg4pYhoA3N2tuEG6bOD1wAITWPsLjlRCutQsKELDd3wUBpFaJkzCfuLDM2zgnY3O7TI0NZ0RcVbQcK70u4fJn6FHvu43uuushy+5wW46AJQL+KGCJptvCEDg5d55KWr5TnXn/OYmFFTQgxa4yW0Ef5qGSWFH3X7+N1dq9o7S2wqgTWfqzQ2AhHpkVdaAFmY6oohiLEaOen2vWMj2/9KORJjWoeIRFDIyNi2xsLloNZkdcVVvZu+jao6fTPafvj9EpbtMRsELAv+KtkHQ7PAQm8XtYHctAsolhOsp9EWWmMxq32YqTHThvDnqliwQQ1HKLmqYTWdkTWcsAcz9DNiCa96q5QfYZEJfQclIrWJDxWyAYYlYC0QiGrLJUBBMXoPEJqyU0xjkam8uTtIqAG/vG1WAMf0zXHT2F7jn9r4rmd1VHIAkC/rWdBGZ30kJgMr+Htffwn3RimM5yX0CZ6SRgcLoH00msCAdWZiRWtJ2e1+RxiAteDK1i536O1ANWptpudHODolmK0xdRgRPlOSulPFonDGk0oiDser4ScUHNg7CKQL5Ehc3YuOq2VQTsbImrZYAfpoK+mK687u75zqlnNicEpvKVOyfMPZcNApP5PSwnscyaln3isBVsQj1UEisasbMpS2ZEVrT24hmOQ1jwYohPZEVsLmWq/YdGNMOscypOf+yHkEeuLGBc2BFIjoAxMdIR/2wJq02u0SCMYHj+xNWyKlfpqPi7dPnO1ycfJ3foCAgR8CcWIXCuZoTAya23Uln+eP6/h+UkllHFhRerRjiqOl2OEEcFvL9SqOu/QN2ilZVnOA5RwYth0kRWRI5MeHDp2rZHO06fdDlT9k6U7N2oI5AKgQiESNaE1TK4SDlHMruCM4LxwyCuNt34dXTf634g1VS5H0fAAgF/OrFA0W3oEDi+5XuIjv65zkgK7b1xSTo9TGe5vwbETGdVXZGSrjEOmcSKDnlmt7Gi5svr3TgEBS+GzsExP1eigh7xyDDAUncyNbTj9MtQgHnlbwilmzpIBCIQIAM45nPDahNkpPwjmc2XtIpDpvH7hQP80bfTfacvPcix96QnjYA/hUy6fDMJfqq/hxV592pXlzmu5ssm03+oPUXmREqhSMKft9yOFEeSm1h7jR011dQkFji0UXLmG41DTPDjaA2I+dkC1iU8qf0SBml3G49mWJxtnL4JhZMfDqGI/fNDRICz3NvgwycgbPwOW4mEQySzu1wiOFDftpoicbX8b8LFK+nKnS9K0W3uwxGwRsCfOKwRdXsyBKb6e1gJ9q4moMyRNV80mf5D3SAyJ1IKRRL+PBsSa9100WGoOUjpq16JqH4DxqP55huOQ0jw40hDZCU4VA1SH4EpC59RAxJxeggNKSrgaBAudzAIRCA5QOzyJKviECxbSKLDHcnBbIgrQX1L+gn6a3/+fLrrrofA1nYxRyArBPypIqtyHHgwx+dvI1q8cZx3xbjY741O0kliOnMSi1tc5m7KrIdZNCl+F2uPTIieaoeDqD4B44CIrKR8w3FICH4cnfmanzMJiKzoLoywlTVYUCtOPwXd1gTyxoeTicuOgUAkYgNMJV+yapNARHwimt7BH8GJCWklIIyAnpL1kwCjgt5Cjzj6Mnrr6YeBsFzEEcgSAX96yLIsBxzUybnvoJK+dRoIOIllWif2acRWsAm30+1IsczulcIBRiEqxIBxQETWYHzD8YgHfiytnKMQWdGZplUaBukP90B0B7IWXGvF6ytpWHnjJc3K9VAEBMs5apopJyMXmE7U4pHximx+lX4kJybEVZzYZL0ljuV+Whx9Ab3r9H3qdnMDjsCICPjTwYjgu+suBF5yRMdv+wkiOjsNfJzEMq0T+0RiK9iF23I9YixJiKzUvd6DZ1SYAeOAiKzJ+IbjEQ78WNIRWUmYpoMns+r1jNdnsknZaRn0qTYE11cgIF7CFT7DqjJCIWw3jkRkDCObj0paLY07cVU7Lsv30hl6Gl16/Xvi9KJbdQTSIeDf/umwdk8oAk+89RPpI+XbqaTrUZVx5VIv9o3Vgpe6+e2ICEeIyKRIiYddl/TBkVh75EF02McgsQCCJGrefOPxCAZ+LJ1DZX7uKM5AydQbwTDsOokTSfadOvF6zizEmqFpYRsDgbQ2k7AeJilNi6xappwA2wQuouZhQlrFw1rWc8qilPSXVC6+kN71hssmg+NGHIGREfBv9ZEL4O57ELjx/GfR1cWvUkEPnwZGTmKZ1kl0MomU9GF3uh0pliQ3sToInujpjkFkAUkBIvIG4xuPRyrwY5klkQVwm/J672saYW4XEGQpXg9C7g2Fpom/IQBpyBLbgHutyUiDRMENulESF2gKidw4cYUWZCNnUpgHqCjO0ZU7f4Hr3eUdgVwR8G/oXCvjcREd3/LVREevng4UTmKZ1kp0OomU9GFnRWKtt+wkUNScpPZXr1pU34BxQETeZHzjcUkEfjyzJbOc0GK1ddy+ZIWSmTB3pkyW2sww0IczXZKqnnui2iZys8osorPMb1tV2YvSFyl1DdGCiqO/R1dO79RPmFtwBPJBgPutmU/kHslhIHBy9hVUFi+aTrJOYpnWSnRCiZRswm65HjEWv41lU9OtFaCWgIg8KL7xuIQBP570RFZShinB72YlY23lbSrUjNurwqBcLTsEZGRAdmnUAjIjKsJJJnQVlbRaZurEVbjeFXt29I30ztOXYcIu5QhMBwGjJ9DpJOyRTgyBm2++lt7/mF8ioqdPJ/JDJrEiLIyiU0qkZNNiWZFY63okgeMQbmOB/R0Vb77xuOQAP57eQYv6W1lg7WxOgZUVQ2iwsJI7xMIykIrbwwYBugkTBOZHUNVhScogReeQ2gWPnN8ESKuKMxLBIFIanrmSvpPe+bqJ/FV3k+PDjRwQAvN92jmgIs4+1c983t+kjz54D5X0SdPJ1Uks81qxTyu2gl3Ina5HjOfQbmNFJw/AWoJissbjG49PAvBjcjJLVn1My7AemMNRpeL396jpTd65bLGfctoRSIkQHMldRnZoRlpV1FIIPdXnsv6OFVPxo3Tfnf8wetIqxFzZEZAjcFhPN3KcXHNsBG46+yV0tfhZIrpm7FBw/05i4ViBkqITS6QEBjQgdrAk1h57lAT+HifRfYMOQDFZ08mMx132ZTF15h/9VlZ0trO7rIYQ8fpmNMe8MCNLx+3/yMFnZF62tGeUgFkosYiIQICjuE3gdCLElbz/I2JY0k/RX/vz59Fddz1k1t5uyBHItXNp2QAAIABJREFUDAF/ksmsIB7OAALHt3wz0dF3TQsjJ7HM6yU6tURKNqG3XI8YS5VRkejVpjF634ksbtPGX+QN+32uZNZIHNquVwxrxG3ACcrHn5m0oMiX8LRx5uMtIvkQSnI01wkcT4S0WpZIPjMRcaxMl2+lo0d8GV159QdDreSfOwJTRsCfWqZcvcOLvaCTs6+jsnj+tFIfY5HfICQYcfMlURBDqMAikyKlUCTY534ba4VTkhIMOInuH3AAiGBNNSTFdxJ/KefHNIiD+TnV5804brS4I7l1UgstkMsdBgIRCQcEwNHcJ3JsSlpVBA6CqlhGRlzFjamW8mUqPuaL6b7X/g9xgq7oCEwEgdEfkSaCk4eZCwJPeMEj6YEP/ioRPTGXkLA4nMTCcGJIiU4vkRIjqAHR7EisNaOUDJKaoyQ+x7qNBTJ1Y2Iw1KaZxnXQZBbYUjYHlS0xGj8m9+AIWCAQmWRAQxw1jETOJ0ZaVbSYCBqREtopK7mdi9+hhx19If366R/zDLi0IzBNBJI8qk4TGo86WwQee8tj6dqjt03rR907NpCk0ydwZn7DQRBDqAlFJkVKoUjwz1vuR44n2SuFY82AE1nSq2+Tu5W1bDHzc6tvtEee25HdN1HJKhj8LHbJA0UgAbGAIjt6KIkCOBjSqskqoW3AlquXrSj/gK6hL6BLr38P244rOAITRcCfOiZauIMP+8Zbv4AW5c8T0XXTwmLMm1gdBEIIPPNlMNKRIzIrUgohhn3ut7F2OCUrgxNZ+RJZgrMpNGnmZ1fIYbJG7g5kZPf96GQbWKig/vmkEUhEzHAwyiKkxEE4ccXpkLDsfvkK+u9E9EV03+t+M6zsEo7AfBDwJ4v51PLwMrnh7NdRUXz/9BI/dBIrwrIqNjniEegkVnN0k5RiwMnY/jdo5BJHx8Ea/0ZWJBAOjcyKBKP9d22SZrcP2y1mgkBiMoabdTbhJQ5kgqTVsrSy1wQrTW5n8OW7XfwFLehL6P7XXeIbdA1HYNoI+NPDtOvn0Z+cfQWVxYumB4STWNLbIIO1Fp1oIiW7lsvxlUIxISiBpQZAslKMeRsLBHdsLAKlTENmRQAhOZkF1lsyOhKdCJBKwgjrTCbQcCouoUAgATmgiG6rmlWYiYMxJ6wSkUK5k1bDMHyIyvLZ9K7Xv8Wifd2GIzA1BPwJYWoV83ibCNx887X0l4/+OSqL/7+9MwGzsyzv/v85M9nYUSIuiJJMggbEJe3Xqv1qekmBZBIENSq2Wnf5UKu1LVraT+O+dXHXD62iiJYO2VmKpW1ccKmmIiQhQUAUXGgFBRKyzZznu85khsxMzpz32dc/1+VFbe7nfv73777f933O3/ecPCs/NDSxaGKNTS3fxpp8+QZ7MtHIOgjeDHoYI8ujCVS7oeURrf9nstnM+tfFHdQIBDZa1EQ1RyUnO4IgL6YVjavR4Wtu5z5InI2tq69tHlZGkECZBPj0L7OvdVW1cMVxkCOdH3U/Kb/CaWKlY2JF/iSXqokVFEus6yEDIytYH8yPBTSzTJ5A5rxNdlNek6gsZf2TAosqxgxB0FXNn8CDyrHZLNlSIgir1rRSc5VsxkzRuOqE7QfEc7Hliiut92MCEsiYAJ/qGTeP0icQWLDsKQC+CYnD8+MS60P7OCnN24CXNxY0Nag22Sit0SJVRc1xyX2lcMw5CYoloa8VBjOONDYK0gvzTcIZWRrMmq+8yRFe7nMqIsy5q2S3jklcnnV9NL4mEIhgkrhtoHq25EuNJDBz02rUerJCZ7VYbf6Ut5BttMQf48bVX1FLzCgSKJdAVUeRctvIykYJzFv2PLQwBC+v9PhmTBPLW9uM7nJGi9wNCd/GOvQyDtaSHhuloGHilKWmp8sVQDPL9rYQrMl2QjORaVckV2dPQNksiF1pRKE0rcI0X7nFo4ESbZyPbWsuDiOOu5BA2gR45Ei7P1SnS2Bg6XsAcZHusjTiaWLRxJowiUmaWB19wlubul+Hsa4LGlmH9sP8yBDWyBqbU1839mhvZ40XZN4HX0imzZuR1OBsuKE/AsrmgD8J6pkji/VmWB3wXUL+k/zbVlpIJrITF2LL6g+FZMm9SCBlAjxapNwdajMgsKqFBd9dBylWGCxOYEmsD+sWH4y8fJjzcGsyTmm80M08JWlkjYkKimbCZrH2ndjRFDRMnbAUNXW5Cmhmubk1HMwStPHuxGcq2x0AZrIiENYbsZI6eXECwmlajbUkYC+Ut5oa2HoHtlyxyuEAMhUJZE+Ax4fsW8gCDiGwaOUR2LfrGwA6v4uV4T80sQ40zdPtySit0SJ3s5ekiTXWo6BoYl4b0xQas/7pJixFTUkYWR7vK+P1eTH0TW4lQYfARGDzmgJKaC6SEdMSUP7AnzLDRIrwalh1+IevM4u3rbTQdGPY+hi2XPGnKU84tZFADAI8HsSgzj39Ezj57EdjZPi7AE7wv5mPHWJ+UDf8kOflg5unW5RRWqNFbofjEAkJaBo3G4NKiXl90MiafqjNhyD8W1mG9zmdK9rLPVFHwMRY896Y7hhkXaFlBWEXc5PwfkegahMqjKbVlJ4H7o3ydtMECvkF3LT25VHcwUBXC7chAVMCfPSbkuO69AnMH1yMlvxann8zYZcPV8GvVoMNvXxgM9ChMp3GaY0XqqhqjuHbWBMYTYARtC09NktFx9RJSlVXl4kv0szq1Onl/th8y/BhONrsGmVt0PmPUmH8TZU/sMeXaq8gwWK9G1YdauHrtnvTKrBmLTw9ggW+jCf0vRRDQyP2s8oMJFAeAT7Sy+spK5pIYMHgIKRcD6AvTzAx3zQZJ6Z5m/DyIU1Tg2qzjdMaL1RV1jsuWRNrzHgNiifmNUIjq3mg7YahWDMrSUPL8J7fPAR5R9iNcH61a30Iz688fcWJAgliWAU2gMaak5VppY2oaZ7kEI779YuxadOw/qxyBQnUQaC2x3IdXWWVkwksOOsvIVsfzBdLzA/ohh9ovJhYY+aIj0Ya3QmNFrlVn6yRFfpvKuwyG0HbQyOrebDtGhLHyDK8/zXD6B7h7b5pKmjiOrv+uVDAHCTgn0CTueBfwbQ7FGxYjddcrnGlOFcSV2DuvefRvIp4nXHrLAjwRJJFmyjSmsD8pZ+CEOdb54mWgCbWQfSebltGaY0WuZ2iZE2sMVMpOKKY10oqRpaG2Ru8PxraprlSqjCzOrUnbWgFNvfc3jWZrXoCioZCTE7BDKtOkfF4lGtaaXKVWI25976I5lXMi45750IgytE1FzjUWRCBxYtn4P7jr4bE6flWFfODucWHFS8fwjzduozTGi90N47JGlljwoIjmrBhzL2ndjglLTlpS9LMsjfjtG4AXu6lWgo0g4MPu6Y+hpdNIJ4pY8S1EsNq1Naxbo11Av0WaW2pFdzxD1dj9nHnYfPF+/WFcQUJ1EeAp4v6el5vxQNLjwLE9QBOzRcCTayDvfN0+zJOa7zQ3Tgma2KNfdAPjij29ZLhG1mBPRmX13PcN7MigcvO1LL4H0Pc3SmZqRgCmkZBKnUHNavGi47Lyt60GrW+wndQa0ut4LFa5BrMmvsimlfhW8sd8yUQ/ONEvqiovAgCj1txEmaMfAfAI/KtJ/aHcsMPal4+aHm8hRmlNlrkfhRpZE1hGvuaydTIMrzU7Qfa/jqKb2ZFguflPmvfUb0M9v3X24/R6RIwMQQSrKZCw2rUbnLSPidJ9IZCe0vtBeN61mLWcS+keaXXHkaTAE8JnIH6CMxf+ky0xHWQmJ1v8bE/kBt+OPP24crTrcw4rfFCdyOZuollOEJ2gGJfNykZWZoNiDbS9hunYWZp8rYb9Mmrvd13XYrUzWU/F7o7Mt4HAeMP/j7EuMkZxawatYvc6LfMkq1ppY3QmvfV2LP7ubj1mr2WyLmcBKojwBNAdS1nwaME5i07Dy1cBiDja6CL9ODVGGzo7cOUgRaVy8E4rfFCFVXqMYfISETXaAUx/rbCLkZCcCQ0stQHeGKkfaPSMbMiGlqdrb3dh80663eV/dz41VdadusP9vkAiWZWabstXpnWY1o54i7lesj+F2Db0D6vjWFyEiiUAJ/qhTaWZSkQWLD0QkjxAYXIxENiv1Vi8EHM24cnj7c0o9RGi9zPW9JvY9HI6trwKKOjualmuLvBdrcxDa0JXfF2X3bX+XCZ3M1YOM2ud6rIiFJBF9WscmScqNSpEOPGsIpck9Z4awX3JijlNdi751y+eaUwaAwhgWkI8AnN0aibwPylH4YQb8wfQoYmVge6lw9MHm9rxqmNF7obTZpYao/BKK1q2DRFTRNpRtE3LsDd5mmZWQb/w4C7u8XkTF7u077EMi8JWBKIblSN63domlgiGbWanMpxmky9Ou1ttRc0mFf4F8w96lxsumSPumhGkgAJTCXg7uRHtiSQJYFVLSz4z3+GxPOylD9JNE2syT30dHszTmu80O1o0siikaU1UZpzqxmuJaUx2N3m6ZlZCRla432gsdU4kQxImEAyRlWahlUxptVoIbpzqL2geQNJ86oZEiNIQI2Au9Oe2n6MIoH0CDx+yWz0zflXCPF76YnTVUQTK4iJZfVZMoHb7rQSEtD2UANr/X0sheGK1ibNjTXDde92vePdbp6moaUwK26hqmWjsaXGiVFhCCRnVBk5KkFYFfGWlbEf6MG0Oti1a3HcUefwzasgY8xNKiDg9oRXATCWWCiBU858GPb2fRPAE/OvkCYWTSzFKc7hbaxon9FTuI4aio/2BNfcWDNccXo1w9yJSNfMinaxqPeC5pY6K0aqE0jSpJoo36s5os6pS2RRppWRN+i7N/KrOO7o59C8shpTLiaBSQTcnegIlgRyJ/D4sx6PGa1vQeJRuZdyyF+uGOVKN9jU24cbAy2qQ2Cc2nihqjK1OL6N1cCJRlZvQJpzrBmuNsS6UW5FpG1oZWBqTWyft2eA7owwPikCyRtUeZhVo/6Oc7/GeUL90dOWoL1AX9OBFXzzypQc15FADwJuT3FETQK5E5i37Elo4esAjsm9lDRMLMMPT94+xHi85RmnNl7odkSTfxtrbJai4aKR5dTIMrw1uB169yLSN7PGCUa7kOxb6O35YC+NGQwIZGVOTa0vmBFiAPbgEppW4yyC9usqHHfU8/nmldXocjEJdCWQ8QmGHSUBTwTmD/4BWvIaSMzytEPAtBl86J6OhrcPKR5ve8apjRe6nyUaWQ1MM7mmoo6U5uaa4e6H3p+pk4+h5Y+Bv341ZPb2DIlWUV4bZ21M5WlUPWTTePFpvCTVn2ltGdoL9DVNXdHC5Zhx3Euw+eL99smYgQRIYCqBZI6NbA0JJEVg3rLz0MJlOOQ1pqRUKorJ5AN3t2q8fQDxeOuzSm21WHEeFMJyMbE6pURDlsl1FY2PoSESXe/E68O9mPwMragXmcLNykOIt+eOB60hUhZlRKkAi2B4qMjqEeP+DavOZglx0JaivcCyAxOWC3kZHv7rl2HTpmF3SZmJBEjA7+mMfEmgFAILl16EtnhPGeV0+SDm/rOZAiqDTb1+mDDQo1DlaIhxauOFqsrU43IxsqIiS8XIahi6qIwML4jomv0fl/I0tAzNSfU7T/mRrp5r1ZlLLkcjoslhWYYfwyp30yoF/fLT2PLk1wGreGVazjiXk0AvAkkdD9kqEkiOwMCyjwN4XXK6jARlbGJ16nV14D+EncfboHFq44VGk9FzURYm1phBEhVbJkaWoZfkdrAMGmWwxK3mqdn8CMrb0PJv+PntKbOXRyBfk2piL6owrIz9p8g9Ht9eig9h2+oLy7uGWBEJpEfAzwksvTqpiARMCQgsWPY5SLzMNEF661L5oG1w+6nKxErCaTg4vjSyFC/lVK4vhfkxuAQVIWiEGYgwWKIhyCDUr6ByTK1xtH55GTSQS7ImENnAcMzOn1k1LjQxXkZyjBa57dRkCR/A1jVvdbsBs5EACUxHgKcIzgYJNBFYvHgG7j9+LSQGm0Lz+fNUPmQb3IJyNLEUvITpZ8eAka9BnFZKQhpHax/TE1VWKteYwvBF5WRpaiShfeoF51dUeYZWWH6+bo/M64tAAmaFr9I6vzTlvTzvG+jTMZZkvFBf43QrJkuQkPhLbFvzd+42YCYSIIEmAn5PWU27889JIBcCJ6ycg1m7roXA/85FcrPOVD5gG9yGvJlYCh/2m8F68qIMONlo7bU2p7exPLe0GXEq15miUZTEmBmKMFzW3EPbCP/Cyje1aHLZTmGa6xMwJAKC8W9WdYpJlKmxLOOF7jrbXYKEFG/CttUfdbcRM5EACagQ8H+qUlHBGBLIgcC8049Ga+Z/AHhqDnLVNKby4drgVpSriWVlqBhwUhsEs6icjKzo6FK51nIysiwuluj91naAza7BaVbVZ2jF5e20edknS8BwSIRh1YaVlZeWyAxNL2MErdarcdMVn09k1CiDBKoikPQRr6pOsNg8CAwsnQshvgGJk/MQrKIylQ/Whrcjb0aWoR4V5Bafyw+k96xNtYaeUhLS+FA9IgF0qVxvE5vc0KtkWmkoxHCZzmVgFxtGIE0t3S6F6YuuqnDxiZgI4Qo23imMUTUuL/G+GMszXmjct64LG2XIYYjWy7Fl9ZfcbsxsJEACqgRqfzqrcmIcCRwkcOpzHos9+64HxGPLwdLlVhDt7mCwsTcTy7NZZFDqwZmzWux+dLN5G2usp9Hx0ciyG0LDBhous9OquzqsSBpbuv1hfM0EwppVHdKNjkr8dhhLNF7ovuZGKaMB+9BqvRA3rV7nXgAzkgAJqBIIe0pSVcU4EkidwMCKUyBGvg6Jh6UuVV0fTazpWXm+VVqlt1qsPh4qkdNKSUjjpDr4Rlb3tir0SyFEZWTcxFiIsVjqRrtqlrBCaWqp9oVxJROgWTVNdxvNnl5TYbXY7bgpSXko6EGIvnOx5YqvuhXBbCRAAroEwp6IdNUxngRSJrBg2e8A8jpIcUTKMvW1pfJmiOHtiW9j6bfc9QoaWQZEUzKQJ8pvuA4NL1MDQIpLLARZLFUU5zAsjlgaWw5byFTJEAhvVI2XruSgpMHJSqrVYrf1K0k5JGgnIM7G1jWd38HlPyRAApEJxDkBRS6a25OAMwIDg2cCcgOAmc5yJpGIJtb0bfB827RKb7XY/eR1lZOYxoeqHtMVXV6mRlaHY3R2U0fYUpDlcvcXVFPGuIJpbjX1h38ek0A8kypDs6ojWcno6dVR6wRux6VRzrQB9wLiLGxd8z23gpiNBEjAlEDc046paq4jgZQIzF/+Qoj2ZQD6UpJlryUVE8vwk3Gub2IZlnuw34nd1nN8G8u6B/ZX34EMKV2DE2tSmDGFEFeU1PNYiLJYqq7PR2Qawmlu+egtc04lEN+kytSsciK70SEKP7BKknoECdyFdussbFu9Nbx47kgCJDAdgTRONuwPCeROYP5ZfwLR+hwAr7ZJeEwpfYA2uF1574aBJp0mWqW3WqyjUi2WRpYap65RKV2HUwU2zFliY+jM6E22LpUxS0s8zS2VnjHmIY9FyZQIySs5QerFW0u3TqCuVTVSSZJCkMB2zOo/E5uHfqq6NeNIgATCEEjrFBOmZu5CAn4IDJz1SqD1mRS/SGNXcEpfaTK8ZXk1sgw1qTbFKr3VYlWFenFdJSWo86GqxrQlITGla1HTyOqEJ8Gw27haCrNcrncB+YpOuwiaXL76nlbedN6gmo6LgvGRFtLJapzId5LEPSUlWUpBHW3fw8z+Qfxg6H/cC2VGEiABWwJpn1hsq+N6EghNYMGyN0Liw6G39b9fSh+cDW9bOZtY1h/+DZn5HCwaWRZ0U7oeDQ2hBEfyYCWW4iyXWwyGh6V5FUOjy8MIOEiZvjE1tUhlo8MBHc8prEuxTuCvQCVpSkEHNUp5HUbaz8WODQ/4E87MJEACNgTyOpnYVMq1JBCKwIKz/gay9a5Q24XdJ6WvMhncvryaWNYuU3MrDUp29qG8WZ1+xLT1WBWqr0NrBd/I0sKl8tpVyu1W0d8EJOn6msRP9+flFEXTS28G8jOjetWnaW7ooYoT7aQkJ0n81K8kTSnoUH1SfglzHvEKbL54vx/xzEoCJOCCQDknEBc0mIMEXBEYWPoeQFzkKl1aeTI3sTowvRpZAW6rVltYLfYzijSyHHAt4K2sAB6wPWgH14+DFPZ1+MxQfIE94aVmiJVlOJnMraGZYbJVjDVOynOSxF/1yvKUAw/VKlofxZYn/Rmwqu2vEGYmARJwQaDuU4YLgsxBAtMRWLD0A5DiwjIB0cRq7qvn26tVeqvFzaWbRmT3tcIJjksySFM3sjRcqmSY9hpoByIdpDC95MKvq6rY8Hir3dHCuMiNmZNSnSTxS05ZonLgdHolhHgntqxZ5bcgZicBEnBFgCcJVySZhwS6/O85GFj2cQAXlAkntQ/KBrczr29iaXxQtxkQg7IPbme12EZ177U0shywTe36nK4kxRlUDHMAziKFQ5EOU1kUFGFptYVHYJ3TltYmRU7FHtTqtGynyfzwVJaoHNikcwRtcT5uXvPZpkD+OQmQQDoEeFJIpxdUUiYBgYGl/w8Qry61vEPqinpXMdzcq5FlqElnYKy2sFqso1IvdlpZiep9qLoxfUnJpJmlN3yuoh0OgcNUrqqLl4cw4rH3sbMzM8KHuLA5naJwmswfB2WZyoGqWh+EEC/AljVXqS5gHAmQQBoEeApIow9UUTSBlX1YsOuLkHhxuWVOuZVEvbMYbu7VxOp03lCXztBYbWG1WEelXiyNLD1ePaNzMbI0rpdEx7Z7GxyLdZzO4aAllIqQ4jTDudkQpwyfuzpH5Dyhv+qVpSoH6mr9NSBWYOua63UXMp4ESCA+AT7Z4/eACqogsLIPA7u+DOAF5Zabkoml8QF4YkOqN7EMuYUY6myNrDGmyT1taWaFGNvee3gYCg8p43OKpaB2mN7Mg1gNjbevF5RekvpjpCxXOdBMq8QvMNI6CztW32iWgKtIgARiE6j96RybP/evicCilTOxf+cVkGJFuWUXYGJ1mlO9kZXwo6GrtIT1TrrYRZAX8fTuLzkZWRoGay4jcUizPAj3kFJvxhhNAhUR8OK/eEnqvynKspUDLTXLbRDyLGxZf6dlIi4nARKISIDHmojwuXWFBDom1r6dlwPinHKrT+0DseFtrnoTS8MsCD3MWb+NNcbVcCz9ok7t2m2qVhGiYljTbnH+3JN4T2njMOKuJBCJgDffxVti/6CUpSsHutL8n5g9PIjNG3/lKiHzkAAJxCHAI0wc7ty1ZgJVmFhdzI/odxtDATSywvx+l8k9gUaWCTWFNbkZWZpmq+GtQAFcoBCPBXhMHQgOtyEB9wS8ei1ek7tnMTWjlnytYJfar8Ts4Rdi88YHXSZlLhIggTgEeFSJw5271k5g8eIZuP8Rl0OKc8tGwa8UqvU3wK3YegvrBGooTKJKMLI0PRgTTGZraGaZcQu9yvP16Tl9aFrcjwS6EvDur3jfIExjtcrQCvah/zOY++sLsGnTsI/kzEkCJBCeAI8k4ZlzRxI4QGDUxDr+nyDx3LKR0MRS72+AW7L1FtYJ1HHoRtLI0iWmET8N3ITH4UBxmgI1wzUARggNUEyALSKA45alEwjiqQTZJEyntErRCvapX0KId2LLmlU+N2FuEiCB8AR49AjPnDuSwAQCK/uwYNelkDivbCwpvsVhePsr4SuFBp/rJ8+nIbtQQ569kTXWoGQxp3g9qw6XBlSNUNXd48cFLCrgVvG5UkFyBIL6KEE3C4NaqySt4BD690CIl2HLmstDbMY9SIAEwhLg8SIsb+5GAl0IjJpYX4TEi8vGk+KHXsNboHcTy9phUhslw/IPJrdOoKbTNIpGlik5jXUpXteq8jXnVzNcVUX8uEiFRdo2Pm8qcEIgmmcSbWMn2KZNol2W9gK/+sezS/wKQpyDrWuuD7MhdyEBEghNgMeH0MS5Hwl0JVCLidXFmIl+F7IQ4N3IstCmc6VZb2OdQEetfmwpRlYgX1MfcA9hiY/G5Fo1xWqGm3GNuSpygZG3j0meewOI7o9EF+B3DLTL017gV3/X7HIbZmAQN6y7I8Lm3JIESCAQAR4PAoHmNiTQTGBlHwZ2fgEQf9Qcm3vElFtPEnciQxHeTaxAroVh+VYGQOgxppEViPg0oJ3MWKASqv7trCbGiTUyMTlN9Kr/8+R8kOQE+RsR7VK1F/jT3pRZ4t8xUz4PN6z7TVMo/5wESCBvAnzs590/qi+OQMfE2nUJgD8urrRDCkrxq0eGt8RSTCwnXpkhw5ADX4SRNdas5HGneJ2bDJsmaM1wE0Vprsmg8AwkptnbaVRl4XFkIdJ927XL1l7gXrNOxnG5Ql4COeO12Da0T2c5Y0mABPIkwMd4nn2j6pIJLFnSj7vmXFLHm1hdHJPodyULATSyJlyZFhxDXd8lGVlOzEff4EsxswxgZ3A5+O7+gfwFgci9lMy8it7zWVQx5peiNgbtBebaXK48KFtCirfh5jXvdpmeuUiABNImkPvjN226VEcC5gQE5i/9CIR4g3mKnFbyK4V63Qp063ayjZMkenh0o2lk6RJzEF+SmWVozGRwaThotGYKQtEEVkl4pkaLz+4YITFa5LMK9dyHSt+LlnwVtqz7knoSRpIACZRAgCeFErrIGkolIDBw1t8CrTeXWuDkulL8QGtxi+TbWBPaa8Ex5PAXY2RNMFSSRz+NwOR1Nw2mQQEGS5pUlPnnBFVWXzM2VUI2wgiT0aKQVfXea1r58l60xXOxfe3X0hFLJSRAAqEI8BQQijT3IQFTAgNL3wKI95suz2tdiibWBDNAF2ZJJpYFhoPYMnnk0MjSnXRH8aWaWRYXTyaXjKMB8JCGAD1AVUiZuXGiUKHXEGN8xgu9lqOVfHrT6kAagduxv28Qt6zerpWXwSRAAsUQ4JO9mFaykKIJLFh6IaT4QNE1TiquoK8Uduoqychy8tRwksT/5VCUkTUHQFgZAAAgAElEQVTBRMkCfw+RWehvGk/DIgyXNanhn3cjUDvsAsyQXAbbGLXxwnTI9Cxh6h/K76C/9RzcuPa/0ymASkiABEITqP3pHJo39yMBcwIDZ74O6PtYWb+C2wsH38bSH5aAt3QnWzlJoo9JdwWNLF1ijuNLN7MmmIsm5DK5jExK4xoSKI6AledktTgdlE1vWXVTKuXl2H3sy3DHJXvSKYRKSIAEYhDgsScGde5JAqYEBpb/EdC+BEC/aYq81hVmYnXgl/Q2luXn7oOzmMmjqDgja0IDM2nBgZkp+auGE+/QFk2xWJrXM4JqSSBhAlZ+k9Xi9KCYmFYHqpAQ8oPY+tSLgFXt9AqjIhIggdAEeMQJTZz7kYAtgYFlLwDQ+VtXZtimymc9v1Jo1qtAt3gn2zhJYoZJdxWNLF1iHuNrMbMcucUZXWYeh4apScAtASdek5MkbuuyzWZuWo3vvBMt8SfYsnaNrRSuJwESKIcAjzLl9JKV1ERg4fJlkO0rIDGnnrL5NpZZrwPe5p1s5SSJGSrdVUUaWROMkoxacaB1NXzVcOqQOmiSgxS6lw7jSSBbAk58JidJ0kOo9XtWjfLvhGydg5vX/FdjJANIgASqIsBjS1XtZrFFERhY8SyIkY2QOLKounoWQxPLvNcBb/dOtnKSxByXzsqeUjOqo2vNoqcvpIMpbGyNZtY4YUcz5yhN2L5zNxJwRMCZx+QskaPCHKdxa1qNi/sG+sXz+WPtjnvFdCRQCAEeTwppJMuolMD8wWegJTsm1sPqIpDiVwo7HbC4pZb221iWOA7OswXT0BdF6UaWs56GbkyD8IxGzI6cw0IdprKriatJwIKAU2/JaTKLojwv9WNYTXjky09g7n1vwqZNw54rYXoSIIFMCfAIkmnjKJsEHiIwsHQRgH8BxGProsK3scz7HfDW72wrZ4nMsamuLNrImmAGZdSSya2r+e2sqUPsuImO06lecowjgZ4EnHtLzhOm3UDfptWB6oeB1puxbU3nb9vmPyRAAiQwLQEeNTgcJFACgZOWPQ79uBYSJ5dQjnoNqZpYEz7kqxdzMDLI21iWGnXrcva0cZZItwL9+OKNrBLMrIbrIKNx0x/QXis8Fe4prdvamS07At78JG+J00YcxrA6yEDiV2i1XoCta/4jbTBURwIkkAIBHiVS6AI1kIALAqec+TDs7bsKwO+6SJdXDn6l0LxfgR8DzrZzlsgcnc7KaeVmVkfPmnP9vayJRTX0o6R26czvpFiPEDymNi6XC+MT8OojeU0en52KgkYEjQEqu3SPEfghZuAc3LDuDvMkXEkCJFATAR4Vauo2ay2fwGlnHI7dfashxZnlFzu1Qr6NZdfzwI8DJ9s5SWKHTXc138rSJRY5noaWegMCXo8Bt1Kvn5HaBDz6IodqCbqZNoqgCxpRNAa4kjuE/gdfjhu/ustVQuYhARIonwCPAOX3mBXWRmDRypnYt/OLgHhhbaV3/RH1ZO5yFkKCfaWwMzEWOk0Gzsl2TpKYqDdfU4WRNWGeMmxR9+bS0PI09OZpVVYWM38qxUaMCeZ7dKsx6uYRoSts3YimMUBhE60QCSE/iK1PvQhY1dZayWASIIHqCfCRXv0IEECZBFb2Yf7Oj0OI88usr6kqvo3VRKj3n0d4NDjZ0kkSO3S6q6sxsko0sxQM3wxHUneE3cUnDCthae74AwjuY+ioT1qcTiH+YxtRNQb41LgTrdZLsWXNWp+bMDcJkEC5BGp5JJfbQVZGAr0IDCx9CyDeXyekQk2sTjODvZEV+BHhbDtnicJeOjSzwvL2shvf0PKCdVLSTK9v/2Ay3SGqmZIpsymyGxE2BoThIHAb2uIc3Lx2S5gNuQsJkECJBHgKKLGrrIkEJhKYv/T1EOIjIW2PtBow5TaX1F3PQkwwE6vTTQudJsPgbDtniUyqMF9TlZE1Yb4ybVfvRtPQMr8QXKwscqhcgPGcIxHDxHOV0dI34m0MiCBdXgcx84XYOnRvhM25JQmQQEEE+GQvqJkshQSmJTB/8EUQ8gsAZtZJiW9juel74EeGs+2cJXKDUTVLdUZW6WaWohmc6biqjnU+cbU3IkUTJJ/pcaZUqQ1KQc4kaSbq/N7Ve7Fo5tsxNDSiuZbhJEACJHAIgdqfzhwJEqiHwPzBP4CQawAcU0/REytN2cRS/GA7XeNKfhvLEs1kZBk/8mhmFXzb4ltaBTeXpZGAOgElH0opSH1Pn5ES96NPvBxb1nbOnvyHBEiABJwQyPg076R+JiGBuggMrDgFGLkawIl1FZ6LkWV5S6aRpTjWlpwVd/ESVqWRNcXFzLh9ajOhUKBCiNpejCIBEohGQMmLUgqKVkKPjW/APjwft667LUVx1EQCJJAvAR6B8u0dlZOAGYEnnvko7G9dCYinmSUoYVXBb2N12kMjS3FIM34ENkpvDFBklGrYWH2ll/kQfsVCFcNS7Sp1kUCRBJQ9KOXAtDFJeSkOa5+PzRsfTFso1ZEACeRIgEedHLtGzSRgS2DRyiOwf+flkGKZbaq810+5BSZ1R7QUE9TE6kyBpV6TQXK2pbNEJlXYr6n2raxxdLWZWVPqbpqgzMe7qTz+OQkkRUDZg1IOTKq8BjF7IfEW3Lyu8xcH8R8SIAES8EKAxxovWJmUBDIgsGRJP+487OMQeG0Gaj1K5NtY7uBGeqQ429ZZIndIdTI1ym8M0Nkt0dgJNdZQ7iFd0ChaIzTRZlMWCcQjoOU/aQXHq8lqZ/lTQKzEtnX/aZWGi0mABEiggQCPLxwREqidwMDStwDifXFeoUkFfuomVoeT5e066BtZllpNx8LZts4SmVZiv676t7LGEdb6dtbEEdKcZ81w+2FlBhJImIC296S9IOHiVaXJqyFmvgRbh+5VXcE4EiABEjAlwGOKKTmuI4GSCMxf/lKI9mcBzCipLP1aUjeyLG/ZQU0sB6abfgMPrLDENHlbp8lMKzJf1yi/McB87+RW1v521tSGaPZeMzy59lMQCfQioO07aS8oj7+EBOQHcfNTLwJWtcsrkBWRAAmkSIDHkRS7Qk0kEIPAwuXPhmyvhsTRMbZPZ8/UTSwHDg2NLINxK+Bx2VhCY4ABt5SX8O2s7t0xmAODJSlPBrUVSsDIczJaVChAoGNZHfhH3oMW/ghb119bbrGsjARIIEUCPHKk2BVqIoFYBOYPngrRvhoQj40lIZ19UzeyHNy+aWQZjJsD7ga7Ol/CrxhOQcq3s9RmzGD+DZaoaWEUCXQhYOQ3GS2qA/9Bw2pivZsxSzwfN6y7ow4IrJIESCAlAjxWpNQNaiGBFAictvQEPCg2AnhKCnLiakjdxOrQsbyN12JiOUA1eRYtuccd7IO7N5bRGJBKJY510NDSB2oxKxZL9XVyRbYErHwmq8XZItMWPglTN2byExCz3oxtQ/u0c3MBCZAACTggwCODA4hMQQLFEVi08gjs2/UlAM8prjajgmhkGWHruSji48fp1k6Tucesk7GxlMYAnd0yi6WhZdcwB7PjIIVdDVztlYATf8lJEq9lJpe80bB6SPEuiNZrsW3tZcnVQEEkQAJVEeBxoKp2s1gS0CIgsHDZ29HG27VWFRtcgYnV6R3fyDKc4MIep43lNAYYcsxlGQ0t951yOFMOU7mvs6KMTv0kp8kqasKUUtUNq4MLBbahjRdh+/qb6gXHykmABFIhwEd8Kp2gDhJIlcC8ZeehD5+DxOxUJYbVVYGRFdzE6nQw4uPI+dbOE4Yd8Ym7KZWiFBSvhiA709AKgjnEfYLjPLmVQXyjIJuEGdHUdjExrCbXcCkOa5+PzRsfTK006iEBEqiTAB/TdfadVZOAHoH5g8+AkGsBPEJvYanROZhYDkwhGlmWA1zYI7axnMYAS545LaehlUa3OJNx+kBDKg73iX9LYEeBRR8k7kNLvAbb1v1ztFq4MQmQAAl0IcAnO8eCBEhAjcCJg/MwU3Z+3H2R2oIaonIwshzc5mlkWQ6zgx5YKnC+vLGkxgDnktJPSFMr/R5NVFj7DFuYH3k1Ol+19m9XTVf7d9Fun4cdG3+cLxwqJwESKJVA7U/nUvvKukjAD4GTzz4S7eEvQ2K5nw1yzJqDidXh6uB2TyPLckAd9MBSgZfljWU1BniRlX5SGlrp94gKSSAhAv4Mq/Ei2xDtj2POo/4Cmy/en1DllEICJEACDxHgqZLDQAIkoElgZR8W7HwPpHiL5sLCwysxsqKYWI4MONMJ9PKk9JLUtEJ36xrLagxwpyXLTDS1smwbRZOAawL+zaqpiu+GFC/F9nVfdV0K85EACZCASwI8SbqkyVwkUBOB+We9BqL1cQAzaiq7d62VmFgdCDUaWV58tIIfw42lNQbw1jJKgKYWB4EEiiYQ3qyajFNiA9B6BbavvadoziyOBEigCAI8PRbRRhZBApEILFj2h5C4HMCxkRQkui2NLP+Nifz4cr6984T+W6Czg1J5SkE6uxYcS1Or4OaytJIJxDarJrPdi3brQuxY+zG7X3wvuWGsjQRIIDUCPC2m1hHqIYHcCAwsnQ+IdQBOzU26X73T3F6TvOs6EMU3shyOk4N+OFTjPJVSeUpBzqXlnZCmVt79o/riCKRlVk3GK7EDLXketm34QXHcWRAJkEDRBHhCLLq9LI4EAhFYtPII7N91CSSeF2jHjLbJ5W2sDlIHjwQaWQ5n00E/HKrxkkqpRKUgL/LyTzqFHVHm31JWkB6BQ/7CxuT/BsdLIWZegG1DO9ODSUUkQAIk0JsAjzKcEBIgAVcEBAaWXgiI98b8hSRXxbjPk4uR5eixQCPL8Qg56otjVU7TKZWoFORUVpnJaGyV2VdW5ZVAfkbVVBwPoC0uwI51X/LKiclJgARIwCMBngQ9wmVqEqiSwMmDZ6MtL4XEUVXW37PoXEysThEOHg/RTCxH+m0H2AHCQyV4SWpbqfv1ymUqB7rXWGRGGltFtpVF6RHI36jq8uiQ38NevBi3bbhVDwajSYAESCAtAjz5pdUPqiGBMgjMW74ArfZ6AE8soyDXVdDIck10+nwJPOa8SfCWOFx7VHZSLlM5UGVXxhxCgOYWh6IgAiWaVN3bMwzg7yBmvg3bhvYV1EGWQgIkUCkBnvYqbTzLJgHvBE4++0iM7P8iIM7xvleWG0xz+032ruxAGN/I8jSpDnrjSZmXtMrlKgd6kVlX0pxM+bo6U221XX+GKvnfpnLbLilvh+x/KXasud5tYmYjARIggXgEeLqLx547k0AFBFa1sOC774QUF7n5TlqJyHL74OfgsVG7kdUZYwcYu18N3hKnefEpl6scmGadWavKzazPGnY94mlQ9eq1hGh/DEfPfiu+PbS7nqFgpSRAAjUQ4Imuhi6zRhKITWDB4CCkvBTAsbGlpLl/bh/wHD06aGTRyHJ9QSqPpnKga4XM15VAbvdAttErgWlflKrsDSojyPKXgHglbl5/tdFyLiIBEiCBxAnwBJd4gyiPBIohMG/5iRAjV0CI3y6mJueFVPg2VochjSyPRlYHcKWPeq2ytYKdX/lMqEqgR5/YQlWIceJ6ek80ptw0RQ6hNet8bB26100+ZiEBEiCB9AjwcZ9eT6iIBMol8Pgls9E/56OAeHW5RbqojEaWC4p6ORJ6HHqV4jW5HvLQ0VqlawWHroT7KRNQ6KNCiPJ2NQQqeU1KQTXQClXjbyBar8e2tZeF2pD7kAAJkEAsAnxsxyLPfUmgZgLzl78UrfanITGnZgy9a8/xKzWOHil8I+vAaDjC2X3OvCZP/7LWLl97QfoMqFCBgKO+O0rTKNiZb+QsUaNkBlgSkLgWs0ZeiR9e+TPLTFxOAiRAAlkQCPVIzQIGRZIACQQkMLD0qRDiCkjMC7hrhlvl9jaWQ+clqpHlsA4XU+f1ae01uYvq/efQRqC9wH8N3IEESKAeAhK7IcRf4eZ1HwVAx7GezrNSEqieAE9g1Y8AAZBARAKnnPkw7O37EoClEVVksjWNrHiNSuhR6V2K9w3itVFnZ20M2gt01DCWBEiABCYQkN8BZrwUN6/+EbGQAAmQQG0EeOKqreOslwSSI7CqhQXf/StIsQpAf3LykhJU8dcKO33gG1mTp9H7E9z7BkldXT3FaKPQXpAPCyolARKIRWAf0H4bTp39txgaGoklgvuSAAmQQEwCPGHFpM+9SYAEDhJYsOz3AXwZEo8hliYCFb+NRSPr0OEI8iQPsknT4Kfz50Y4jBalUzOVkAAJxCRwE0ZaL8Eta38YUwT3JgESIIHYBHiait0B7k8CJHCQwMIVx0EOfwFSLCMWFQI0slQo+Y1J7DHqXY73Dfy2y1d2IyxGi3xVwLwkQAJpEtgP4O+xf9/bces1e9OUSFUkQAIkEI4AT0/hWHMnEiABNQICC5b9KSQ+BGCG2pKao3L8WmGnXw4fP9G/Wui4Hlfj7BBxd0neN3BFIk4eIzxGi+LUx11JgAR8E/gBhHwltm34ge+NmJ8ESIAEciHAk1IunaJOEqiNwMIVvw05cjkkTqqtdLN6aWTF/42sWo2sROs2u5D8rTI+cRkv9FcLM5MACXgiIDt/p+BuCPkO/taVJ8RMSwIkkDUBnoqybh/Fk0DhBOadfjRaMz4LiOcXXqnD8nL8WqFjAySJN7Ic1+RqQoI89YNs4opI3DzGqIwXxq2Xu5MACUwgILvR+AZk36uwfe0tREUCJEACJHAoAZ6AOBUkQAKpExAYOOtNEK33QWJW6mLT0UcjK403shI1soLJ4jFD+55gjMx4obZELiABEtAh0NWomprgN2i3/gI71n0OnXew+A8JkAAJkEBXAjztcDBIgATyIDCw4hRg5CsAnpSH4BRU5vq1QsfuCt/Iah7GYKeBYBs115xThBU2q8U5UaJWEkiAgIn3JK/EjBn/BzeuuSuBAiiBBEiABJImwFNN0u2hOBIggUkEHr9kNvoO+wAE3uD2V8BL50wja7TDyRhZjg06l+Mb9FQQdDOXlNLIZY3POkEaHKiCBKIQMDGqJgg9sPxutMWFuGX9F6OUwE1JgARIIEMCPL1k2DRKJoHqCSxccQ7kyGcgcVz1LLQA5Pq1QseGD40stakJekIIupla/blGOUHpJEmuBKmbBMYIWJpUnSzTpZAYgpQX4JaNvyJuEiABEiABdQI8oaizYiQJkEBKBE49+3jsGf48gKUpycpDC42sh/pEM0ttZIOeFoJuplZ/7lHOkDpLlDtR6i+KgAOjqpdZNZGVxB0Qrddi+7qvFoWQxZAACZBAIAI8iQQCzW1IgAS8EBBYsOxPAXyAP/CuyzfnrxV2anX8+KKRpT5AjtE3bxx8w2ZJpUQ4R+s8YSmkWUdUAo4MqvEazNJJtOVnIMRfYMeGB6Li4OYkQAIkkDEBnjQybh6lkwAJjBGYP7gYLXkZJE4mE10CNLImEUvKyPJg1OmOR1N88FNE8A2bCJT7515Qe0labg9YmSIBM0epZ3K3KbcCfa/G9rXfViyIYSRAAiRAAtMQ4EmCo0ECJFAGgc4PvM+YswpS/GVqP9edB2AaWTSyLCc1yokiyqaWoApY7hW71+QFwK+tBLdO0iR6HlOP7fMggA+hNeu92Da0r7bOsV4SIAES8EGApwQfVJmTBEggHoGFy5+NdvtzAE6MJyLnnWlkpW1kddRl8OiOIjHKpjlf7H60B21D0M388Koyq3/naBRroG26t1Beib0zXo8fr/lJlS1m0SRAAiTgiQCf/J7AMi0JkEBEAgNLj4LAhyDFayKqyHzrnH/ofRy940ccv15oNtOO26AuItrG6hJrjYzamqibF9jxiC5RxK2nbaTEbehrvQHb1l1TYLNZEgmQAAlEJ8CnePQWUAAJkIA3AguXL4NsfxYSj/K2R9GJc38bqxYjq1NnRo/zaFKjbVz0XcJbcVm1KxexKTo+00xQRlLHKtgz+hfK7Ln//bhjU+f/5j8kQAIkQAIeCOTyxPVQOlOSAAlUQeC0Mx6B3X2fhhTnVlGvlyJpZHXFmtwbWZ4MOy8zNZY02ikk2sY+adadmy1Nu//5GVLqPKX8N0i8Hrds3K6+iJEkQAIkQAImBPi4N6HGNSRAAvkRmH/Wy9BqfRgSR+cnPhXFNLKm7USSZlZmj/iocqNunsoFXqcOtl6v7yUbUXokOtE/hRBvws3r1+ov5QoSIAESIAETAnxsm1DjGhIggTwJLFr2SOyTnwLEOXkWkIpqGll5GVkdtZk97qPLjS4glYudOlwR8D1SNJZcdUolz35AfgpS/A12bHhAZQFjSIAESIAE3BDw/Th1o5JZSIAESMAlgYHBlRDyk5A4zmXa+nKVYmR5MHiSfCNrfEIzfPRHlxxdQH23F1ZMAmkS+DqG5QW4dePWNOVRFQmQAAmUTYAnsrL7y+pIgASmI3Dq2cdj7/AnIPE8QrIlQCOrJ0GaWbYDNnl9MieXZIS45ctsJEAC3Qj8Em3xFtyy/lIAfN+NM0ICJEACkQjw9BUJPLclARJIhMD85S9Eq/0xSMxNRFHGMmhk0ciKML7JnGSSERKhCdySBIolMDz6dcHDZ/9fbB66r9gqWRgJkAAJZEKAp61MGkWZJEACHgk8afBY7Gm/H1K8xuMuFaWmkdXYbL6V1YjIOCCZk00yQoxRciEJVE7gOkj8OXZsuLFyDiyfBEiABJIhwNNVMq2gEBIggegEFi4/F3Lk45Di0dG1FCGgJCOr0xAPj8ykjSxPNYecbQ8ts5OfnCC7criaBEokIOXN6Ov7c2xbd02J5bEmEiABEsiZAE9SOXeP2kmABNwTmHf60RAz3wmB1wHoc79BjRlpZCl1nWaWEiaroCRPPUmKssLMxSSQJwF5LwQ+CDH7H7BtaF+eNVA1CZAACZRNgKemsvvL6kiABEwJDCx/GjDyGUA8zTQF100lQCNLaSaSN7I6VRRyfEi2jGSFKY0wg0ggMwL70ZafB/DXuGXjrzLTTrkkQAIkUBUBnpCqajeLJQES0CKwZEk/fnZY502s90DicK21DO5BoDQjy6OhQzMr7JWU9KkoaXFh+8TdSMAdgeswLN+EWzdudZeSmUiABEiABHwR4GnIF1nmJQESKIfAiYPzMKv9KUhxRjlFpVAJjSytLmRhZnk087RgOQrO4pSUhUhHDWEaEnBEgL9z5Qgk05AACZBAWAI89YTlzd1IgARyJjAwuBJCfgISc3MuIz3tNLK0epKNkVWYmZVVOTzeaV1TDK6JwK8g2+/GaXM+jqGhkZoKZ60kQAIkUAIBnnBK6CJrIAESCEdg4Yrj0B55H4BXAMjKSggHyXSnEo0sz65HVhNY6JEju7KyE2x6Q+E6EphIYA+Af4DE+7BjwwNEQwIkQAIkkCcBnmLy7BtVkwAJxCYwf3Dx6NtYwO/EllLe/jSyjHpKM8sIm/NF2Z6sshXuvIVMWBoBeSVGZrwRP1pze2mVsR4SIAESqI0ATyu1dZz1kgAJOCSwsg8DD7wWaL0bwLEOEzPVKIFSjawetbnofFZG1njBhR9Hsi8v+wJcXFnMkR+B6wFxIbav/1Z+0qmYBEiABEigGwGeSDgXJEACJGBL4JQzH4Y9fW+HwOv5tUJbmBqPqiKeYJ6LoJnlYyDd5PTcejciVbIUU4hKsYzJgcDoD7SLt2PbhisAyBwkUyMJkAAJkIAaAZ461DgxigRIgASaCcxb9lsQ8pMQ4rebgxmhT6DHI6uIp5nnImhm6Y9c6BWeRyB0OQf3K7aweEi586EEZPsuCPEuPGn2P/IH2jkgJEACJFAmAZ4oyuwrqyIBEohGYGUfFuy8AFK8g18r9NWE0o2sDjfPj+cszawAXHyNrE1ez6NgI83t2moKdYutmmw9X6S6B2i/D3t2fQJ3bOr8WDv/IQESIAESKJQATwuFNpZlkQAJRCbwhHMfjuG97wTwGgD9kdUUuj2NLCeNzdbMqtTQqrjsA/POo6uT6z6ZJFbf8HsQkB/B7P4P4oZ1v0mmJAohARIgARLwRoCnAG9omZgESIAEAJx01snoF38PKZaRhy8CNRhZgT6408zyNaRh8vJUNw1ngvE/gFZGlK68fWjjEgjxDuzY8HPdxYwnARIgARLIlwCf6Pn2jspJgARyIrBg8HRI+REAi3KSnZ/Wkv/mwondCPD4ztrMCmT45XKBBBiXXFC40VkK0KCmkwv0bUisRrv9VvzoqttdJGQOEiABEiCBvAiU8gTOizrVkgAJ1Elg8eIZuP/4CwC8AxJH1wkhVNV8K8sp6ezNLBpaXeeBp0CnlwmTeSNwwLgS/X+D7Wtv8bYLE5MACZAACSRPgEeX5FtEgSRAAsUROO2MR2B337sgxSsB9BVXX1IF1WJkBTRoijCzAvJK6nrQEMMTogYshnoi0HlFbC2G8TbcunGrpz2YlgRIgARIICMCPJ5k1CxKJQESKIzAwNJFEOIDkFheWGUJllOTkRXQnCnGzArILMGrQ1sST4/ayLhAi4AE5JVA/zuwfd1mrZUMJgESIAESKJoAjyBFt5fFkQAJZEFgYPnTgfaHADwzC73Zi6zld7LGGxXoUV+UmUVDy+oyDzRyVhq5OFEC8jq0xUW4ZeP3EhVIWSRAAiRAAhEJ8IgRET63JgESIIEJBAQGBp8PyPcBmE8yIQjwrSxvlIszs2hoOZ8VnkCdI804YeergldBjv6tgt/PuA5KJwESIAES8EyAxwfPgJmeBEiABLQIdH7o/TdzXw7ReheAR2itZbAhgdqMrMBmTJFm1vio8RhleNGpLyNidVb5RR4wrtC3il8VzK95VEwCJEACMQjwWBCDOvckARIggSYCTznnGOza+1a0xRsgcFhTOP/cBYEajazAZlZnOxpaLoaVOXoR4Ok2jfno2FPd/pEYAeQVaPW9B9vX35SGWKogARIgARLIgQAf8Tl0iRpJgATqJTCwdC4E/hwQb4TE7HpBhK6cZlYQ4kWbWeMEedQKMksuN2HLDtCczoAyZ70fEuaP9GwAABDQSURBVP8E4L24ZeN28zRcSQIkQAIkUCsBPqJr7TzrJgESyIvAvOUnom/kryHFKwD05yU+Z7W1GlmdnkU4IlRhaEVim/NlSO25E9gLiS9gZuvd2LL+ztyLoX4SIAESIIF4BCKcTuMVy51JgARIIHsCJ511Mvpafw3gxQD6sq8nmwIaHpfFP00jFFiNmTV+EURgnM31R6GZEngAbfl59M98P25e84tMa6BsEiABEiCBhAjwtJRQMyiFBEiABJQJLFj2FADvgsRy5TUMdESg5reyOggjHR2qM7QisnZ0pTBNpQQk7gbkR3DknE9i89B9lVJg2SRAAiRAAh4IRDqFeqiEKUmABEigRgIDy58OMfJ2SHFmjeXHrbn2t7LG6Uc4SlRpZk2c9gjM415s3D0HAhLbAfH3aO//Im69Zm8OkqmRBEiABEggLwI8AeXVL6olARIgge4EOm9kSVwE4PnxXpGpuTm1v5UV0czqbF29oRWZf82XPmsH2nIzRN9H8eSZl2FoaIRISIAESIAESMAXARpYvsgyLwmQAAnEILBw+ZPRbnd+I4tGVgz+TV+vq+qpG7FYGlpTpj9iL6Jch9w0AIE2JK5Gq/U+bF//rQD7cQsSIAESIAESaDppkxAJkAAJkECWBOYPLoZovw0QK/hGVqwO8q2sg+QjGyg0tKa5CCL3JdalyX1tCOxCW34RI/gH3H7lj2wScS0JkAAJkAAJ6BLgyUWXGONJgARIICcCoz/2Lt8GKc6hkRWrcfytrEPJRz5+0NBSuBgi90hBIUOCEvgpID+BmfIzuOmqXwfdmZuRAAmQAAmQwBgBnk44CiRAAiRQA4H5Zw8Aw29AC6+FxKwaSk6zRppZyZlZHUE0tAwuFx4hDaDlt2T8962OPP4r2Hzx/vwKoGISIAESIIGSCPD0UVI3WQsJkAAJNBFYtOyRGMb5kHgTJI5uCuef+yJAI2t6sgkcTWhoORj8BProoIpKU3SMqnUQrQ/z960qnQCWTQIkQAKJEuDpItHGUBYJkAAJeCXwhHMfjuHdr4cQb4AUD/e6F5M3EKCZlbSZNS6OppaHK5nHUA9QbVL+EpCfAVqfxo4NP7dJxLUkQAIkQAIk4IMATw4+qDInCZAACeRC4LQzDsfu/ldB4s0ATsxFdrk6aWb17m1CxxYaWoEvw4R6H7hy79vxa4LeEXMDEiABEiABNwR4GnDDkVlIgARIIG8CixfPwH1zXwiIPwPE0/IupgT1Co9nhZASSGRjaHWE0tRKaOR4gTQ04wG05ZfQlp/EbVdtSahxlEICJEACJEAC0xLg053DQQIkQAIkMJnAwIpnAcNvAsTZ/EiewnDwrSz1LiR2rKGhpd66ZCMTmylbThLbgNYn0d53KW695n7bdFxPAiRAAiRAAiEJFPZUDomOe5EACZBA4QROHJyHWe3XQIrXAjim8GozKY9mll6jEjzm0NTSayGjXRDYC8gNaPdfjB+t/zcA0kVS5iABEiABEiCB0AQSPNmFRsD9SIAESIAEehIYWHoUhHg5JP4MwONIKxUCNLP0O5HwsYfGln47uaI3AYntEPISyNY/4paNvyIuEiABEiABEsidQMInudzRUj8JkAAJFEZgyZJ+3HXYcyHkBZDiWYVVl3k5NLPMGpj4MYimlllb6161C8A/Y0RcjFs3fqduFKyeBEiABEigNAKJn9xKw816SIAESKAQAvMHT4VoXwAh/hgSRxZSVQFlKDzWFUIKAGFYQiZwaGwZ9rfgZQLfgWx/AUcc/hVsHrqv4EpZGgmQAAmQQMUEMjmpVdwhlk4CJEACKRM4+ewjMbzvPIjW6wE8KWWp9WlTeMQrhNTHbWLFGQGiqVXhqMpfoC2GIPA53HLlDysEwJJJgARIgAQqI5DRyayyzrBcEiABEsiNwPzBxRDyjQBeBGBGbvLL1qvwuFcIKZuRanUZgqK5pdrcHOL2QuJf0W59ESfcvxabNg3nIJoaSYAESIAESMAFgQxPYS7KZg4SIAESIAFvBE4++9Fo7385IF4BiXne9mFiQwIKj36FEMPNC1yWMSwaW7nMY+dvDfwO0LoUM0f+CTdd9etchFMnCZAACZAACbgkkPGpyyUG5iIBEiABEnBPYFULC7//DMiRlwDiJZCY434PZrQjoHAMUAix01Di6gKg0dyKP5idv0WwhcuxD5fh9it/FF8QFZAACZAACZBAXAIFnLDiAuTuJEACJEACCgSecs4xeGDPCyBaFwB4ssIKhgQnoHAkUAgJLjubDQuDR4PL1+TdAylXA+JS3HLlN31twrwkQAIkQAIkkCOBwk5TObaAmkmABEigMgLzB58B0X4VBFZCiiMqqz6TchWPB4phmRQdQWbBAGlwqc+TxG8AuQ59fV/GqbP+HUNDI+qLGUkCJEACJEAC9RAo+ORUTxNZKQmQAAlkSeCElXMw+8HlEPKlkDgLQH+WdVQhWuG4oBBSBSrrIisDWavRNWpaYSNaGEJrzrXYNrTPenSYgARIgARIgAQKJ1DZKanwbrI8EiABEsiVwOgPvw+vhMSfAHhqrmXUoVvh6KAQUgcrl1USKnI3u2haubwgmIsESIAESKBCAjwNVdh0lkwCJEACSRMYWHEKxPBLIEXHzHpk0lqrF6d4jFAMqx6nEQDC7YkttulF08poqrmIBEiABEiABLoR4KmHc0ECJEACJJAmgSVL+vHzI85Au/0iCDwHEkelKZSqDhBQPFIohpGqLQGCtiXYdb2KISZxN4ANANahf851/Hqgl04wKQmQAAmQQIUEeLqpsOksmQRIgASyIzCwdBbQdwbQXgmBcyBxZHY1VCdY8YihGFYdPq8FE7pzvAI/hsRGoG8jHnPfJmzaNOx8DyYkARIgARIggcoJ8ART+QCwfBIgARLIjsDoj7/vPn3MzHouJA7ProbqBCseNxTDqsMXtGA2QR233AYhhjAiN+K2qzarr2MkCZAACZAACZCACQGeUkyocQ0JkAAJkEAaBAaWHgXZdw5E+7kQOAMSc9IQRhW9CSgePxTDSDsUgcobIrAHEl+HlOtxWHsDbrzmrlDkuQ8JkAAJkAAJkIDyD1YQFQmQAAmQAAkkTmD8zSwxshwQ50JibuKKKW+UgIYpohFKuDEIFNmguyHwVbRbG4H91+LWa+6PQZZ7kgAJkAAJkAAJaJ0aiYsESIAESIAEciGwsg8Ldz8dI+2VaOF5kHhMLsqpU8ME0Qgl11QIJN40gRFI3ACBK8e+GvhfAGQq9KiDBEiABEiABGomkPgpoubWsHYSIAESIAE3BFa1MP97v4tWu/M3GQ4C4hQ3eZklDAGNo4pGaBjt3MWOQKCGCvwSUl4L2boaR/R9FTes+42dbq4mARIgARIgARLwQSDQycCHdOYkARIgARIgAQMCJy17HFrtMyFap0PIpZDiCIMsXBKFgOaxRTM8Sknc1CEBxYYL7Abk9RC4DsO4DrddxbesHHaBqUiABEiABEjAFwHFJ72v7ZmXBEiABEiABCIS6Pxu1pwHn4m2XAGBcwCcGFENt9YmoHmM0QzXlsMFaRIQaEPiBwCuG/3P/l3fxB2b9qQplqpIgARIgARIgASmI8CjHGeDBEiABEiABMYJnHT2aejffwaAPwTE/+bfapjbaGgeazTDc6NRtV6BW9DG14DWdejv/zdsX3tP1TxYPAmQAAmQAAkUQIBHtwKayBJIgARIgAQ8EFiypB93Hv5kiPbpEOJ0SCwB0O9hJ6b0RkDzmKMZ7k02E5sQuB1CXg/Z/iaGW9fix1f/xCQJ15AACZAACZAACaRLgEe1dHtDZSRAAiRAAikReMK5D8fw3mcDsmNoPRsS81KSRy0qBAyOPQZLVJQwxoKAgITEVkj5NUB8DbP7vo4tG+62yMilJEACJEACJEACGRDgsSyDJlEiCZAACZBAggROfc5jsWfvswDx+xDi9yFxcoIqKamRgMFRyGBJowwGTE9AYA/acjP65Lch+68H8E3csvFXREYCJEACJEACJFAXAR7B6uo3qyUBEiABEvBF4NSzj8ee9v+CGHkmpDgdwFMBtHxtx7y+CBgcjQyW+FJfRF6BX0LK70NgM6T4Jn90vYiusggSIAESIAESsCbAI5c1QiYgARIgARIggS4EBpbORV/r6ZDywH8gfgsSh5NVjgQMjksGS3IkY61ZYB/auBGQ3wVa38Z+8S38ZOOPrfMyAQmQAAmQAAmQQHEEeLwqrqUsiARIgARIIE0CK/swsOcJkHIxWqNvaf0egCcC4LM4zYb1UGXYMsNl2eGZTrDACKTcceDNKmyGaG3Gvp3fxx2b9hRTIwshARIgARIgARLwRqD2o5Q3sExMAiRAAiRAAo0EOm9poe930WovhsRiAJ1/P6pxHQMSJGBxpLJYmiCIA5IEhiGxA0JuHv06oOz7PvbMuQF3De1OVjOFkQAJkAAJkAAJJE2gxCNT0sApjgRIgARIgAR6EnjS4LHYK06BnGBqAYtILUcCFscsi6XBSQnch7bcAiG2AnLb6JtVR4r/wuaNDwbXwg1JgARIgARIgASKJZDT8ajYJrAwEiABEiABEuhJ4IlnPgojraegjdMAcSqAzn86ptZMksuNgOXRy3K5FS2B/ZC4DQI3QeKH6BM3Yh9+iNuv/KlVXi4mARIgARIgARIgAQUCMY9BCvIYQgIkQAIkQAIk0JXAkiX9uGvOwlFDS8jTIHEKIJ4E4CT+7Yc5zozlkcxy+SRiArsgsR3Adoj2NrRa2zGCm3HUL2/F5s37c6RLzSRAAiRAAiRAAvkTcHncyZ8GKyABEiABEiCB3Ak8fslsiKMWom/kZIj2QkjR+eH4k9ESCyFxdO7l1aXf0TGtW5oDb1P9BOi8USVvQ1v+CP2tm7FXbsePr+68USXrYs1qSYAESIAESIAEUifg6GSUepnURwIkQAIkQAIkgEXLHol9rSdADi9ES8yDFCdBypPQ6vwbx5FQLgQUj28CuyFx+6hJBXkrIG478H+3b8UJu3+CTZuGc6mYOkmABEiABEiABEhA8QREUCRAAiRAAiRAAkUTOPnsI7EPJ2Hm8EkYkSeNmlut0X+fAIz+zYiPLLr+/IprQ8hfHniLStyJlrwTUvwUrb6fYLh9Fw6feSduXPvf+ZVFxSRAAiRAAiRAAiTQnQANLE4GCZAACZAACZBAM4FFK2fiwQcejZn9J2AEj4EYfjQgTgTEo4HOf8dxkHgEgGObkzGiB4H9EPhvSPwCAh2D6m4I+XO0O/+/1s8h2ndjRP4MD/+fn/H3qDhHJEACJEACJEACNRGggVVTt1krCZAACZAACfgmsHjxDOx8zFzsw3HoHz4eIyNz0dc3F8BxaGMuBI6FkEdDimMgcAwkxv89y7e0CPl/A2AnhLwXwL2AuBdS3oOWuAeyfS8k7kVrxj2QI/eiLe7FnL7/wZYNd0fQyS1JgARIgARIgARIIHkCNLCSbxEFkgAJkAAJkEAFBDo/Pn/YYcfgwb5j0Nc+HH0dg6s9AyPiSMiRwwDMQgtHQ4gZkDgKbcxGC3NGyUjR+ffshyh1DDKI1oH/LmdAiiMg5E5ANP8NehK/Hlu3GwJ70BYSLdkxojo/a/4ggL0QGEFb3g/03Y+W3Im22AWg89/vw6zhnRjp34UdGx6ooGsskQRIgARIgARIgASCEaCBFQw1NyIBEiABEiABEiABEiABEiABEiABEiABEjAhQAPLhBrXkAAJkAAJkAAJkAAJkAAJkAAJkAAJkAAJBCPw/wG/RKLB2lKWZAAAAABJRU5ErkJggg==">
          <a:extLst>
            <a:ext uri="{FF2B5EF4-FFF2-40B4-BE49-F238E27FC236}">
              <a16:creationId xmlns:a16="http://schemas.microsoft.com/office/drawing/2014/main" id="{FB9C51DE-E5EA-433F-B61D-09CBF204C875}"/>
            </a:ext>
          </a:extLst>
        </xdr:cNvPr>
        <xdr:cNvSpPr>
          <a:spLocks noChangeAspect="1" noChangeArrowheads="1"/>
        </xdr:cNvSpPr>
      </xdr:nvSpPr>
      <xdr:spPr bwMode="auto">
        <a:xfrm>
          <a:off x="2828925" y="61107411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20</xdr:col>
      <xdr:colOff>3143250</xdr:colOff>
      <xdr:row>261</xdr:row>
      <xdr:rowOff>0</xdr:rowOff>
    </xdr:from>
    <xdr:ext cx="304800" cy="300118"/>
    <xdr:sp macro="" textlink="">
      <xdr:nvSpPr>
        <xdr:cNvPr id="220" name="AutoShape 11" descr="data:image/png;base64,iVBORw0KGgoAAAANSUhEUgAAAWgAAAEUCAYAAAAGBaxvAAAAAXNSR0IArs4c6QAAIABJREFUeF7tnQeYZFWVx3+3ZxiiRMm4xEUJAtPdIEEURURQUBQRXARREQMoQUQWXBAM7CIIgmFVgoEgqAQRXBEXVgSFrp5BcAAlKEiSIENO02+/0/2q+9WrV1Xv1TsVmP7f7+Mb7br33PN+r+pft84799yAWr8Q+CGwd4Yzg8CcfnFSfoiACHSPQOjeVJqpBYHfAVtn9FkaeFL0REAEph8BCXT/3POHgJVS7tjfVukfF+WJCIhANwlIoLtJu/FcSzVYJV8LbNsfLsoLERCBbhOQQHebePZ8mwJzM146G9ivP1yUFyIgAt0mIIHuNvHs+XYDfpbx0tHAl/rDRXkhAiLQbQIS6G4Tz57vM8CJGS/tAVzYHy7KCxEQgW4TkEB3m3j2fN8EPp7xklLs+uP+yAsR6AkBCXRPsNdN+itghwxXlGLXH/dHXohATwhIoHuCvW7SO4F1Un9Vil1/3Bt5IQI9IyCB7hn6yYlnAs8C9m+yKcWu9/dGHohATwlIoHuKf3xyWznbCjrdlGLX+3sjD0SgpwQk0D3FPz65xZ4tBp1uSrHr/b2RByLQUwIS6J7iH5/8Y8C3MtxQil3v7408EIGeEpBA9xT/+OSW/2x50OmWTLGbBbwJ2AJ4JTAAPAxUgN/EMezeX4k8EAERcCUggXbF2ZYx20FoOwnTzVLsngEOAo6KhTlrgieAbwBfUdW7tvhrkAj0LQEJdO9vjdXgsFocyWYpdpvFuwhfn9PFu4B3Arfk7K9uIiACfU5AAt37G2S1nq2aXbLdDYwB6xZ075+ACfq8guPUXQREoA8JSKB7e1NWBP7h7IKJ+ybAU852ZU4ERKDLBCTQXQaemm4r4LoWLjwCXA6MxKJrBfzfEj80bHT/TgEO6e2laXYREIGyBCTQZQmWG29nENpZhFntAeBI4DzghYwOmwMXAGtlvPZi/Pf7y7mn0SIgAr0kIIHuJX04Bjg2w4Vb4xWyPSxs1kyc7UDZZTM6faGB7d5esWYXARHITUACnRtVRzp+H9gnw7I96LNDZPM0K1Nq5UrTzR4UbpTHgPqIgAj0JwEJdG/vixVE2iblguU+W1ZHlNO1xYAHgWUy+q8OKMyRE6S6iUC/EZBA9/aOmHiumnLhjxl50a28PBfYK6PTrsDPWw3W6yIgAv1JQALdu/uyBPB0xvS2s/A9Bd06FDgpY8xhwMkFbam7CIhAnxCQQPfuRrwWsNVyuv0n8LmCbu3e4OxCq/Px2YK21F0ERKBPCEige3cjbFv2xRnTfwQ4o6BbjUqWngocXNCWuouACPQJAQl0725Eo7DEdsA1Bd2yjStXZoyRQBcEqe4i0E8EJNC9uxtWge4TGdOvAdxX0C2rHf3jjDH/BRxR0Ja6i4AI9AkBCXTvbsQvgR1T01uK3ZJtuGRhjK9ljPsUcFob9jREBESgDwhIoHt3E/4CrJeavp0UOzNxJrBfxqXsDFzRu0vUzCIgAmUISKDL0Gt/7AzguYyTvNtJsTMvssTe/m451raJRU0EROBlSEAC3ZubZjU0rCxourWTYrdBg/rPVs9jw95cnmYVARHwICCB9qBY3Mb2wK8zhrWTYmcbVCwjJN30gLD4fdEIEegrAhLo3tyO/YHvZExdNMXOQhgW3sh6sGiFknSySm/ur2YVARcCEmgXjIWNWCgja4df0RS7RgfOWobIToW90gAREIG+IiCB7s3t+ElGvY2iKXZHA8dnuG9V8KyYf6U3l6ZZRUAEvAhIoL1IFrNjRfbt1O5ky5tiZ/fs34EvNpjydOCgYu6otwiIQD8SkED35q7MB5ZOTZ0nxe5fARPgtzZwey5g5xxaCp+aCIjAy5yABLr7N/CVwMMZ034VODzj73bytz08fD+wC2A51Fntzrjf37t/SZpRBESgEwQk0J2g2tzm64DfZ3Qxga2Kq4nwK4DVABPoVs1WzibeEudWpPS6CLyMCEigu3+zbCV8juO034tLimYV/3ecRqZEQAS6TUAC3W3i8HngOIdp7TxDy+QoWprUYWqZEAER6AYBCXQ3KNfOcRbwwTan/SdgKXp2GnjeU7/bnErDREAEek1AAt39O2CHu24JrAysAiwL2H2wU7nt35lxFsaTwAOAxaZvB34L3Aws6L7LmlEERKAXBCTQvaCuOUVABEQgBwEJdA5I6iICIiACvSBQFWhL6WqUX5vXr2pqmPW3TRj2k93+s5/w1f9d/XexxE/6xYHdANvq3Mm2SJunlaR9shCDhR/UREAERKCjBEygZwGPOYlXO85afPU17QwsOMa2P3+94Jis7nl2/DlMIxMiIALTnYAJ9JuBq3oI4rvAR7sw/4XA7g7zHAac7GBHJkRABESgKQETaCvsnrXFuFvo9gV+0IXJ7Ogny5wo26zWRdZOwLJ2NV4EREAEagiYQFsVtdf2kMs6DY5/8nRp/ThVraxNK0JkcfQXyhrSeBEQARFoRcAE+p1x/m2rvsnXre7Dh4oMaND3fmB1BzutTNhRUhZKKdssF/kNZY1ovAiIgAjkIdBuml2Z3XBJv34M7JnH0ZJ9zgYslFK2nQAcWdaIxouACIhAHgLtCrSdGO2ReXEg8I08jpbsY7vxLJRStr0D+EVZIxovAiIgAnkItCPQltdsaXntjE37ZKeK3JTH0RJ9LITiVYZzhfjaS7ijoSIgAiKQj0A7ImunefxPPvNNe9mpIssDYw62mpmwEMp5DnPcBmzgYEcmREAERCAXgXYE2qtc5hXAzrm8LNfpm8DHy5kYH211l/d3sCMTIiACIpCLQDsCfTmwUy7rzTvZwzZ76NbpdguwkcMklrViD0fVREAERKArBNoR6EcAi8WWbdsCVnS+k81CKOZvO9eZ9uvVwJ876axsi4AIiECSQFHhslOlPUTq+biIUqdPn94VuMThltshrys52JEJERABEchNoKhA7w38MLf1xh1t5Wwr6E43OynbameUbSby7yprRONFQAREoAiBogJ9OvDJIhM06NutDR9WM8NO0S7bjohrlpS1o/EiIAIikJtAUYG+ERjObb1xx7cD9rCxk21JwFL5yta5Nh+3Aa7rpLOyLQIiIAJpAkUE2grrPxGfmVeGZAQsF4tnGTutxr4FuLJVpxyvW7zcCiTZv2oiIAIi0DUCRQR6a6eTpK163qZduMJjgWMc5rGVs62g1URABESgqwSKCLQ9bLOHbmWb1d6wGhydbr8B3uQwidXLthi0mgiIgAh0lUARgb4AeK+Dd3sB5zvYaWbCjvF6HLCwTNlm5VgvLWtE40VABESgKIEiAn0vsEbRCTL6m437HOw0M7ElcL3THJb/bHnQaiIgAiLQVQJ5BXo1J1G926nsZytIFpLw2EZum3JsB6GaCIiACHSdQF6BfjfwUwfvbJPLPg52Wpm4DLBUvrLNam94nBxT1g+NFwERmIYE8gr0fwKfdeBjp3d7HD3VzJUB4NF4K3lZl+2orDPKGtF4ERABEWiHQF6BvsbpLD6rp2x1lTvZLIVvrtME3fDXyVWZEQERWNgI5BHomfGmkiVKXrxVlbMHbrZRpZPNUvhOc5jAVuErdsFfB1dlQgREYGEkkEeg7ViqOQ4XfzGwm4OdViYshe99rTrleN3i2HZ6uZoIiIAI9IRAHoH+GPAtB+8+A5zkYKeViQeAVVp1yvF6tw4UyOGKuoiACExHAnkE+mxgXwc4VlXuBgc7zUysB/zFaY43AL91siUzIiACIlCYQB6BvhV4TWHLtQOeiQsOvVTSTqvh+wFntuqU4/UXgaWBTh8okMMVdREBEZiuBFoJ9LLAPx3gWF2M7R3stDJhecsfbNUpx+tWR3qrHP3URQREQAQ6RqCVQO8I/NJh9i8AVl2u0+0OYF2HSSxWbjFzNREQARHoGYFWAv0fgIlr2bYD8OuyRlqMXxW432mO9wA/c7IlMyIgAiLQFoFWAm2nnuzUluWpQQviXX1PlbTTaviewHmtOuV83bJAHsrZV91EQAREoCMEWgm0bdZYvuTMdkzWFiVt5BnudV6ihUns9HI1ERABEegpgWYCvT5wu4N3XwMOdbDTysRNwCatOuV4/QdOaYU5plIXERABEWhMoJlA7w1Y9bmyzSrhXVTWSIvxtsq3reStfhHkceMA4Dt5OqqPCIiACHSSQDNBs6OpPuEweTcK3r/L8UtgI2Cew3XLhAiIgAiUItBMoEeAoVLWJ0IkZTe55HHBK/5sx2StAIzlmVR9REAERKCTBBoJtJ3l9wRglezKtO8B+5cxkHOsx25Hm+oKYOecc6qbCIiACHSUQCOB3ga41mFm29X3fQc7zUysBdhRWh7tKODLHoZkQwREQATKEmgk0LaL7sSyxuNdfXc52Glm4hDgZKc5tgPscAI1ERABEeg5gUYCfQHw3pLeWdlPO2y20+3/gG0dJrFCTssAVthJTQREQAR6TqCRQN8LrFHSux8Dtruvk822d/8dsHMIy7Zubagp66fGi4AITBMCWQJtq977HK7fQg+nONhpZuII4ASnOcxX87nd9tr4xPIvAZYNoiYCIiACpQhkCfSuwCWlrE4MtgeN1znYaWbC0vhsx6NH2wO4sISh6lFbVp7VRNpS/54vYU9DRUAEpjmBLIE+Dvh8SS4Wz7WC98+WtNNsuJ144vlAz345WNy8nWa1OyzVb0ZisO2etF2UaiIgAiLQFoEsgf6FQy7wqMMml1YX9HPgHa065Xzd0vTWydk3q1vWQbV2TJjV9VATAREQgbYIZAn0g8DKbVmbGvTfgB0226lm8d4/Ohr/EfCBNu3NBuwLKdkeBl6lEEebRDVMBERgnEBaoFePsyLK4vmw09mAjfzIWrGW8dlqjrR7cvn/AG9NTX50HIcu45PGioAITHMCaYH2ekC4MfCnDrEdBKxOiEfluqqLm7a5It8FuDR1nU/HKYrK5OjQG0BmRWC6EEiLnMcDQjs5xTZ8dKLgkPlrG1Ne73iDngSWA+zklyJt0fhLKH0GYrfOXyziq/qKgAi8DAmkBdrjAaFlVtiW6U60jwIW3/ZsV2aEKPLYPzKjbsdj8fZ2rZ7zEFQfERCBpgTSAv1XYM2SzE4DPlXSRtZwW6nOBZZytn08YIfjFmlWQtV8sVV0sn0a+HoRQ+orAiIgAo0IJAXaSoxa/LRsbPfjwLedkZtvVl3P4s/WLHxiWRybOcxjqXr2yyFvs23ltgHndakBVuTfYtmWA64mAiIgAqUJJMXYxMVWhWXbG+M4cVk71fHm47mpuh4HAesBtmIt26zmSJGt7Y2q53lfd9nr0ngREIGXOYGkQL8duMzheooKXqsp7dDZgxOdvgl8Ekj/vZWdrNctX9mO5MrbbMX+B2BWaoD9YrBfDmoiIAIi4EYgKdC28+1sB8sWl33BwY6FEuxcxOSGF8s5ti8Sy7g4Fjim5Dz/C7w5p41lAat4Zyv3ZLN61ybclg2iJgIiIAJuBJICbatUW5WWaS9mrC7bsWd1PM5JbeW+HnhLol7zYcBX2zGeGJP3SC6rsWG/Lt6Wms/izVYU6oaSfmi4CIiACNQRSAr0fk67/8qGOKz4vtWwsKOsqs0E0HbrzU/8zWpNn1fynubZ8WeMTMg/lDGXfamdWtIHDRcBERCBTAJJgc7aFdcONlvZtnMElW0W+Qpguc5Jv7LE2fyysMKcdhxMjLGjvU5qYsP8sJh3Vl0RCwfZl5qaCIiACHSEQFIIrZrbnQ6zWD3kLYA7ctqyB24HxCVOV0yNuRp4V2rlXO1isW5bUadzkXNOO97tp8DuDQZYvvUZgNWJTrer4op/HrH2Iv6qrwiIwDQikM55vieuwlYWge2ks5//FkdulBdsArg38Flg7YwJ7cgsOxX8uSbO2EO+srsWbcX+3dQcO8YbTrIOA7AV/faAbWlXEwEREIGOEUgLtEfqWtLZh4Bfx5tK/hGX37SKeVsBJoJLZlxZBFg9C6sLYv+7WbN8aI+de5adYWJvXxom+Bs2mNQ2qOzcYEXfsZskwyIgAtOTQFqgbSV7m1MmRjtEH4lX1ZZOl6ctD9gBt0vk6VyyzxVxOESnfpcEqeEiIAL5CGRt67baFJbd0O1m5yDawzg7MKBIsweLnysyoI2+JwJWHKloxbs2ptIQERABEZggkCXQlvNrq8UdugTJ4t6WTdHuga0WJrEQxQYd8NdCNPYA0+MQ3Q64J5MiIAILM4FGhZEsZHBWgwwGLx6PArYytRhy2cNlbXefZXxYfNujWez7h/EXh20HVxMBERCBrhNoVbnO8nwthFD2jMLkhVnVN9vC/f24ep7XRVv83DaupKvMFbFvwmyV7SzEc1ORgeorAiIgAt4EWgm0zWelPv8NsFodWwNWI6Nosyp59uDvgowDVovaatZ/Znz466GAHbuVt/0FuDg+DMAjFzzvvOonAiIgAg0J5BHo5GArGGSbUKxgvf23WpyaZiERi11bqMJyoK18593xKtROvLZwRrebpcpZypwJtW3CsS8ai1fb5hbzseqf5TXf3m3nNJ8IiIAItCJQVKBb2dPrIiA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EAC7QRSZkRABETAm4AE2puo7ImACIiAEwEJtBNImREBERABbwISaG+isic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EAC7QRSZkRABETAm4AE2puo7ImACIiAEwEJtBNImREBERABbwISaG+isicCIiACTgQk0E4gZUYEREAEvAlIoL2Jyp4IiIAIOBGQQDuBlBkREAER8CYggfYmKnsiIAIi4ERAAu0EUmZEQAREwJuABNqbqOyJgAiIgBMBCbQTSJkRAREQAW8CEmhvorInAiIgAk4EJNBOIGVGBERABLwJSKC9icqeCIiACDgRkEA7gZQZERABEfAmIIH2Jip7IiACIuBEQALtBFJmREAERMCbgATam6jsiYAIiIATAQm0E0iZEQEREAFvAhJob6KyJwIiIAJOBCTQTiBlRgREQAS8CUigvYnKngiIgAg4EZBAO4GUGREQARHwJiCB9iYqeyIgAiLgRMAEOnKyJTMiIAIiIAKOBCTQjjBlSgREQAQ8CUigPWnKlgiIgAg4EpBAO8KUKREQARHwJCCB9qQpWyIgAiLgSEBZHI4wZUoEREAEPAlIoD1pypYIiIAIOBKQQDvClCkREAER8CQggfakKVsiIAIi4EhAAu0IU6ZEQAREwJOABNqTpmyJgAiIgCMBCbQjTJkSAREQAU8CEmhPmrIlAiIgAo4EJNCOMGVKBERABDwJSKA9acqWCIiACDgSkEA7wpQpERABEfAkkBboq4AVgB2Ahz0nki0REAEREIFiBJICvTjwDPACYP97rJgp9RYBERABEfAkkBTojYGbgXnARp6TyJYIiIAIiEBxAkmBfidwMXApYP9bTQREQAREoIcEkgJ9CHBy/N9hPfRJU4uACIiACABJgT4NOBD4AvBq4PXxg0L7+1miJQIiIAIi0F0CSYG+HNgJeAn4Z/zf+rE7HwW+213XNJsIiIAITG8CSYH+M/CvwOFxmMOyON4PnBOvpFcHXpzeuHT1IiACItA9AlWBHgCei6e1FLsFCReqwj0MVLrnmmYSAREQgelNoCrQawJ/BW4HXpNCcgXwNmBX4OfTG5euXgREQAS6R6Aq0G8CfgNcBuySmv53wNbAdsA13XNNM4mACIjA9CZQFeiPxA8BTwEs3a7algL+ASwGrAg8Or1x6epFQAREoHsEqgL9ZeDIOM3uG4npvwgcFYc2LMShJgIiIAIi0CUCVYG+AHgv8FbgSmAl4DNxRseTwBDwly75pGlEQAREQAQSG1VGYhF+IP7byvG/lsGxL/B70RIBERABEegugeoK+lTgX4BlgKeBe+KV9C+U+9zdG6LZREAERKBKQAX79V4QAREQgT4lIIHu0xsjt0RABERAAq33gAiIgAj0KQEJdJ/eGLklAiIgAhJovQdEQAREoE8JSKD79MbILREQARGQQOs9IAIiIAJ9SkAC3ac35uXmVsTQv0D05qrfgdGzI7ZaHp5PlAh47tzAPDs1Xk0ERCAHAQl0Dkjq0ppAxNC7gIumBLoSIjbfDMbmTI1esFxg7uOtramHCIiAEZBA633gQkAC7YJRRkSghoAEWm8IFwIRQ1Zo6zuJFfRaEbM3hAE76zJuMzcJ/OEJlwllRASmAYFxgY4YXC8+xTu+5IGnAiM/SV9/xPDuMGY1oqvt2sDoHcl+ERsuBYvtXs9u5jWBG+6u7Tu8BYxtOPW38JtAxeqA1LSIdD/uCYzaAQPjLWK7mfDE3rWjBkYCI7dk3cOI2dtDeNXUazPuDtw4eRhBfey02TuhEatBO4VmleyRAwtgzA7mvS3Nr9FMEUOLQNgGxjaHgdUgWgqC2XgEmAPPXB+Y91Q9u7p7+1hg5NIpdunXW73rB+YFRm5o7OfwrjC2fO3roRKo3Nx4TDNWWaMWvTRw/WOtPNXrIvByJ1AV6A9COCtxMX8LVNaq/7AP2bFYdjxWVRr3s4dByX4Rm60FM2qEOH79kkDF4pRToxmyAwI+nfjTboHKxRnzpvtl2TIB2Dhh/fzA6F7ZAj30d8AOwa1ex4GB0ck62PWx06a3uQGrwashvDHHG6QCkc3fsGJgxOB+EKw292qN7UVHBUatrndNixhM39ubApXNJq+8/vVWLp8aqByczXXzVWDM2M5IvW5fvNs3MhyRm1VsYmB24Ma5rRzV6yLwcifQTYG2kPdgYGTyoVHE0EnAoU4CbQcOJAXqMVhnpcCFyQNwiZi9KQwkP9xj8OKqgT/ayTHjrcsCbVM+C2PDgTnz6gV2+CiITJxbtOiAwOhkiKGJAHdQoAcPh/BfGY5GMLBe4Ma7soVdAt3q7ur16UmgywJNzco3YvhYiI5xEuh1gZpwC4xtHZhzffLWRgylhDxcFRh5S22fdPbB+KvnAVkpYo8EKna4QU2rXxVGNwJ3QlgO2AKwfxMt+u/A6Mdq/Zi9IgzcByyS+PujEF0O4X6Ilo1DNa+3ut3Zvz5araAtJBEdl7BvYRmrB15tFjNO/CKKzgmMnpgttEO3Zhw6XO36xUDl8w3GfQ+wU+OrzcJeyWu2X27zp14O7wuM2AHHaiKwUBPotkDXrKI9BdruUsRQBRhM3LHjA5X/qBW9of8Dtk182D8SGDmjtk+WQBdLEcsQ6EMCoxaqsZj5YvDkr2r9oC4MEDG804QYJ9vAuumV6IS9FxcJ/M5Ov6lprUIc9f3rvjTrwknZIjt7Kxi4LvGandJjIa1Z8d/ug3XWTP+iaSDYqVAamaGvhfqTqYsTgWqaXcaH2DMG/Vx86GwV+OQHvgMC/TngK4k7e0Og8rrq/4/YbFmYYQ/VqjHSl2DWyukHTtkhDj+Bjr9MjgeOTvh6UaDy7toviuE9IbKVe6INbJd8oNnqXdw9gR76LmCHD8ct2gkGPg2RPSyttncEKnYIRNMWkX7WIYFuxUyvL5wEurCCDr+EyB5KJTIaJmLRHRDodJgjsvMVAxUTZSayUKILE7fyskBll/StzRbo6A0wo26FCjwYuPHBehvpuGqUWEEPbwyRPQw1f+MWMlbyQ/ZrwH4VJJvF1K+AcBGEy7PmTnbuhkBHDC1hHIBXxHNbOMJOgd8fSBxCHH4WGHlPq4+SBLoVIb0+XQh0QaC5BPgl8K0E1PFVtLdAxyJ8I0SJeGb0gcDoj+LXzoRov4Qo7hMY+WE+gW70lghfCIwc21qgsZQ4S4OzFLQlU/0vglfsEbj6pVpxtY1E4yEZizFntQgiY3tcoyyQ7gj08D4QfT/B9UeBkQ9EvG4NeOnehOMvwYurJx/IZl+UVtDTRYB0nc0JdEmgn90DFrcHeInc42Crw3d6PSSsXmbE0GHAVxOXfU6gsnc0vmtyyB64rRq/9hwstlJ23DbzIWEDkrkFOmv8AggHw8g3gi3wM1rEJivBIj8DtmlyK8cg2icwek7GF0XTNLv6/sVj0Bnx9l0Doz+f+FIcGgVmJ+Y5PFBJ3p+6y9IKWrIlAhMEuiLQE6vlumyCSyDM7YBA2+G3f0vc4EehshJsvkltXYjGP7cbpNnZppealL14jm8HKt/OEMa8edAPwcz1m+2wm/hy2Xx7WPBhCDsDS2e8gefDYq9Kf+F0egUdMZQOKz0NM9eF55+f8HHmv0N0eMLf2wOV1zT7AEqgJU8iUCPQwx+A6AcJKJY6ZjHEmhYxZLu3Eulh0d7pVVvGRpU4nGG7/Z68rTbuGl0KIVHtLPthUFS/oaVpZkHEkG36mHw4GO++2yGVJ71HoJKMR09ea2ceEnI8DJwNY7Yl+vTUZo5PBirfzPOmjFhvUVj67RAsNW6j1B3aKTBqIY/EtTRPs6u/x8VW0BGK1NwXAAAItUlEQVRD6YedeS5j20Dl2kYdJdB5EKrPdCBQXUG/DcIVtRc8sGryAVTE7NXinNxEt/DWwMiVtYJQt5PwV4HKjtYnYngviM5tArbtnYS1PtSFOSzX2nKdq+l1T8OsFQPXP5vlS2cEOvmQsG4H5WigMlTkDZd9P6I9A6M/7pZA2+4TGLJfK2sU8R04O1BJPAuoWwgoza4gUHVfOAnEAr3FCrDAdtINJC7zDKjsb7HRiZ/Yg9+D8KHE62PwwisDN9vDr8SKLS3Q0TWB0e0mBHr8A22hgg0a4PQSaAtz2Ie8WgzqT/EGimp63XmByvsbr+A6nQe9xfqwILXRYmDjwI3mZ02LGLKt8JaCV1OjJGLzzWEsXROjbmXayRBHxOCOYFk6k20MyMp0sU0nlulRbc/AzFUbhXW0gl44xUZXVZzAZDW7iCHbWPDelIk/QbgFotcCiaJG43KbWeuiPsQxJdATIj34bgg/7aRAT8wz9NvG2Q/R5EOsLD8axKB/B1FNlsXU2Bl7ptPdmm1Uif37Q7yjsGrmhEDFdjmmBdpiubbZ488T/4XHIbKaHPbQcNFE54fsIWyg8mLSQGcFevh8iN6XmO8Hgcq+GddgMWfbZZho2VvTYzZaQRf/LGvEQkggIdCbrg4zTTQSRYQaXvF9MLZFYM799R/GxivoiQ/feDaFPdmfLNiTsOGygo4/5AcBX8+4gvkwf+XAHfFDrPoeBWtx2LPDtQNzTVQmWw6BPgI4ITHkXqisFcBWoeMtYnyr92SNkCbvP8vi2Cswal+ytTLYolhSff98MeiJin8vPJDYKWgeb5+sMljLo26XZ80molRfCfRCKDa6pOIEaupBR4xXIzs5XknPzDD3EoTzYcGhgTkPZ03XagUdi+fbgcsyxjsK9HjM3CqrpWpeR2cGRj/cDFWXBDqjdkh4U2Dk6imBHn41RBYSyroX1W5WfOqwQOV/s+9HZx4SRgwfCNFpiTnvgcrayS+YlOhavZJ0DY9NssqQKsRR/IOsEQsngcyC/RMrt7AthHUgLAXRUxDdCdG1jYR5SlSsLsRTW07hCo9nlYaMmG0785Ixb1uB3VLd9Vf74baaxQPJB1GPNKr1XDvO6kPMSIYBbLX756yVf+04q2m9RLJ4T4u7v9TvA1fblvbJNiHyVsyo2mbcEfiDfWEk+gxbmCJRFCi6qz7WbL4sOhjfixUgvAKi5yG6B2beGLjBQh8N28SXbpRIa1vwVGDOSKMBE1+wM5OlZjNZTxTjn7HSlJ0F/8iqxjf1vhhaBkIyH7rhvYgY3BIGFkuQynxfLJwfSV2VCCTUUzBEQAREQAT6k4COvOrP+yKvREAERECHxuo9IAIiIAL9SkAr6H69M/JLBERg2hOQQE/7t4AAiIAI9CsBCXS/3hn5JQIiMO0JSKCn/VtAAERABPqVgAS6X++M/BIBEZj2BCTQ0/4tIAAiIAL9SkAC3a93Rn6JgAhMewIS6Gn/FhAAERCBfiVQLdi/HoQDmzj5DGD1iK8MVO5s1C9i6CvA4vku9qUTAzfZGYGTLWK8ol7yeKS0KSulaadHXwuVGxqf4ze8BUQZ9Z4XHBuY+3jtnIOHQ0hU8Jt1ZKNC/vmuS71EQAREwIdALNDD20GUWQ0tY5qz4dkDAvNeSL8WMWTit0w+1wZmp4soFasiF66HGXukCxDZ3Bk1kGOX6g94jRiaC2w65fOC5dIinu961EsEREAEfAm0I9DmwUmBipWPrGndFejxqStQ2Ty9km4s0MyHBWslBVgC7fuGkjUREAE/Ao0E+jmIjoRgpTrt+CgLFyRKZ/J4oJI4PHbCoXqBjs4Ebs52NzonXbo0ewUdHQJhcYjWhLAbkChxaZazVuJ1NZATLtSuoiXQfm8mWRIBEfAl0Eig5wcqk4IcMbgLhEtrp561RDpWm7GCzizA3+gSsgQ6UEmc+jJ7TRi4K3V24jsClV8kbTZZQVu3mlW0BNr3DSVrIiACfgRyCvTw7hBdmJj2kUBlxRwhDmeB3nAWLP5E7Vl8uVbQ82tj41OraAm035tJlkRABHwJtApxzICwEUR7prIzjglUjmst0I1CHAN/D4z8pH585mnaa0/0G1glzjT5t8S4eVDZOEcM+hjg6MTpJZOraAm07xtK1kRABPwIFH1IaFkaJ0HlS1kpbvkfEtae9F29nGJZHHbC9dhuWccs1Yc4ov2ALSEcMIVuYhUdMXwdRFtN/V1ZHH5vL1kSAREoQ6CoQD84cWjsIscHrn+s9Qq6kWulBfpWmLFt4IZHs2bIiEEfDNiJ1xa/rp51N76KhoGLIbxRAl3mbaSxIiACnSDQKsRhYrYasCuwZsKBm+HZ4XQudMYK2k7uztjYEu4IjJyeL8TBvXHmRurw13BWYORD+QQ6OiQwekrE0CnAp5OraBjbTgLdibeWbIqACJQlkPMh4WbLwgxbfSZS68LugZGfJh3oVBZHxPjDwa8CByXmex5mrZa9kk+n2VUF2k4rH7gbWDK2Yw8P/6qNKmXfRhovAiLQCQK5BNomjhj6E7BhwomDA5VTuyHQE/OPi7StxtdIzPmpQOW0+pV4tkDH13ECcERjmIpBd+KNJpsiIALFCbQU6IjxVee+wIm15qP3BUYtrjvZOrWCrk4QMfhFCEclpqwEKsOtBTocGhj52oRAb7U8vGC/BhpsSZdAF38baYQIiEAnCDR7SGg//y0UMDNj4mdgwer1hYfqanFYkSUrcJTVPhGonFsr8PVpdrUbVQY3gDAv9UWxYWD01lo76RV0evfg8LEQWepdRpNAd+KNJpsiIALFCRTN4rAZnofwwcDI+fUr1yLFkqL9AqNnFxHoiRXw0G3Aq6fGhS8HRpKr6oxiSXXbu231bOGSFeqRSaCLv400QgREoBME8gq0rYLvgOgqGDg9MHJ7ljP586DHpbZdgf4ycGRi/r9BZe1kXnZ9ml1mFbvPAVYeNdUk0J14o8mmCIhAcQL/DzdEY5e3i1WMAAAAAElFTkSuQmCC">
          <a:extLst>
            <a:ext uri="{FF2B5EF4-FFF2-40B4-BE49-F238E27FC236}">
              <a16:creationId xmlns:a16="http://schemas.microsoft.com/office/drawing/2014/main" id="{14F9C63F-38F3-49EB-8B7D-DA89EBF8471B}"/>
            </a:ext>
          </a:extLst>
        </xdr:cNvPr>
        <xdr:cNvSpPr>
          <a:spLocks noChangeAspect="1" noChangeArrowheads="1"/>
        </xdr:cNvSpPr>
      </xdr:nvSpPr>
      <xdr:spPr bwMode="auto">
        <a:xfrm>
          <a:off x="3143250" y="61107411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20</xdr:col>
      <xdr:colOff>3457575</xdr:colOff>
      <xdr:row>261</xdr:row>
      <xdr:rowOff>0</xdr:rowOff>
    </xdr:from>
    <xdr:ext cx="304800" cy="300118"/>
    <xdr:sp macro="" textlink="">
      <xdr:nvSpPr>
        <xdr:cNvPr id="221" name="AutoShape 12" descr="data:image/png;base64,iVBORw0KGgoAAAANSUhEUgAAANEAAADyCAYAAADTAiB3AAAAAXNSR0IArs4c6QAAIABJREFUeF7tfXecXdV17h7NSBqNRhpJqIuiLiRRjSgGTDElttwS+wEuL4QkJoTYif0gyc8pLnk4D7/3DLHz7BAHJz+H92IbsB2XmDgImxJsU00VEipUVVRHdSSN5r7ft89ZZ6+9ztqn3Htn5s5w7x+gufeU3b691vpW2S2mQT6HX/lJ5cj6b9e9NSPGzzGjT/7Y3SPaJ19Z94c3H9gcAWNMS6OMwuFV/1LpeeYzZsSIMTU1qa/vYPIM/PuxdX3mm2vOMv90x50N09eaOti8ueFGoGEWFoHItHQ4aFcKwJyuUa4dYSrmkTX7zaV/+TIGflD62tez/a7K4b1XaDPfMmpcU0I2HCTKN2hQFpbWzAREIzqMKQKeAn0lEH3w5pfN9v2DA6KDj/9V5cj6O8yoUR3mcG/U6FFtxhw+fMBsPuZaM3bxfzXHHntsw8xDgWFtXiJGoGEmzwNRmWnKkER4zGNr9plGABHU1D7TYgBs+nz+7q1m6nmfNTd88uMNMw9lhr55bTQCDTN5KRDRWivSwoDkwo7/8AtpEEHFOrr9+SsqvT2l10Hb9GWlVDCSRAYSln0Apj++/Xmz8F1fyQXRIy9vq+w8cKh0W/vzhrEj28zoka1myrh2M2Zkq5nZ1VFkpvqzSYP27IbpuAqiGlsXAtHRPS9XDjz0cVPZt7r0wD9x6P1m6rJrzElLlxZqXT1AdP1dj1VuW7XZzGobYTpaR5gDR/uS/2sdoGvkb6Hv6bq83/nzxrZG3R/fNcHMHdtiFk3uNMePbzcnz5pkzpkzpdDYlB78Br2hYTpbtTqXM7CaOueBSEiI0OMgOfoqLeZPv/6cmXb+TeavPvvpQmNXLxD9cO1WCxxTqZiWFvu/WJeI/2hpMS2mEn2PC+QHP/Dv6QHxd/ZeUkzoHVxR4d8lL3cvOdAXNQjgOm3mRAuqa86aa+ZNHldonBoUH4Wa1TAdVEEk1bTQ3wF1LkQsEIhaDrxq7RT7CZEZ4vs/vb06EJFNRLMCKfnJ254rpM5BEgFEWKB8/ba04G9nYyXgsoCKuyVBl2DP3Zs8hx4Q32+fzf5NGJRtsMPH3gNAbeztMwtHt5p3L5xurjz9hGEtnRoPRJziLrQPhC/KA1HlwGvu5hyCgoBWVhL1PPPlyrZf3WZ27ImpOdbcL961zrzlinybSIIIiz70iRaz+53vAd6/2XXa/kHPIZBq78wmUSOpCEAB/NedPdd86C2zh6Xt1HggKqheedJDXQXGjBqpEwuqJCoI2LKSCI+9867vVG6//evqG6699qPmqiv/S+Y8OBCNSJ7BF7fkYDwAMKnkJEYkhazgMZHU4vdEGISC5/6b1g7jt4rn03XJnhSLrbWHj1rJdPv7l5kLF05vmHVXcNozL2uYzvSHTZRHLHjqnJz9wLBVAyI8asOGDU7vYs8u4iPSQESA0JrJbaa0yudPuQdGYeto9/rqY/SsrGfYC1paTFdXlxnT0WHGdU0wH1wy1Vy9sLNh1l6tQGqYjvQHiDA4WcSCCiI+oooNVladq3WCcD+BqGNENF1OtXIN9LXRmGCIF3BiH8U+jXwVjz1XqH1MFNp2cPUxAZgADRg86Uw5eUKbuW7+qMsmd7bfV48xGsxnNCaIQrNccqTybKJcECnv0yQR/E4lm2bKBMRySSRtHq6i5bMjEQMn1TciD6I+RAAklc5/fvS7VfIScNH1LWY8kzbjJ0zIHpKKMSdPbDO/PadtyNtJjQmirOEvERJUdxBVTIrihgQ9smlFWQyZUYuuMSOPvajQ+EtJRNLIt2M42xbZOkTlhYkIBwAOQM60OcLOt6M4Tdg1YYKZOmOm9RmVct/HQPqL08YXGofSgzxANzRM41Oxc3alsFEoE8EQ35YHIo+dCw24kIpSnet54fbKkaf/0lRGdNonWCq776D3NIpMT75v6VD9TQ+u2VK58afrzJ7u3aI1Ph1NP6ZsEc+BFKl9BAhOFJAviUskkjgJpU2qH4mlWPLYaYj/DcljwcOljmQ5g7qj0y0hkYYykBoPRFkUd4qGEkq++D0PREF1TqMA7IpLSyKA6PCzXzA2rCfjPlr4I1qc07Zr2V+a/3nz55M5uGflhsonf/S02X80ehDZQFzyONWLSxHnp9FYNQekWGFLiDVHDHi0uEKTq5IH4CmhGWQJhqtOaDe/MWdohg41HojyKO68SWO/l2Ln8p4brwBpEyUg0sAfemYMxhCIos0/XuBs5+eLUDPok3s8B6x0yPp/0zOje6W945g3e11Li1lw4mJf8lSrMvENLx6nz5zYapZM72qYNVm0aw3T4MLsXMHFjgGoCkQKI+fc/zmSSI56HUAUy474ycyJysJ4siaR83ceOJl6RmodSTxOLpDqN33GDDPr+NnlbJ6i4xFfN2NMq/mbs5sgKgre1HWFQaS9IWAvlQJRkQkvos4V2ZYKSqKQtJGEgmcjsdicNCkQSRvPHRTH3El04B2INpgxaWLa7kleWCIPIGtzYmM/FNW6IlNeNTDK3FgTiAIvKgUiaRAHnhlU5/LUUE8XiyRaEXUupMKlMM9i1zh4Im0wCgUKs3nOk5TwCKbFWOlzwmx9JBR1TL2wiObAroE0+pMTRw4p2ruhQHToqRvMyPapZbCXe62WT4Swn54Hfs+09m7JvV9egKBRHsXtEQsCKEG6t6Akkla7jGeTbVPj21gQqVPT0k5STuwllHWWr6egZMklHhT2bqhJo4YBUWXns5XH/u3L5sf/9n9LL+ysG17aeNj8v5/bK5K+wjna+/J/XPH5z/526Xfd/ZPD5sobXSpECkRFJFphEEXNk2odJx38CUwTA+kOpkUDp8qnhWyfLIlSzW8Z9ww126hhQITJfn7lysq9K+4vvbCL3KClYN/6pa9opHTu404/7WRz8UUX2rELSqKspxQAkUU9j8ZOpSVEAaIxylIhONrrtcBUDqD5IeatiEqmvrCEzSSk+CdnHx0y6RMNBaLc1duAF3gUtyfvWI4Ssx94cl+WTRTJTpcXZFUxEbJDUoqupXgdRlar0dg8iBT3FlLfBnjsEVs3VBywTRDVuDgKq3Pxbl4URHqojnOw8tg1zqyFSAQPcKzPAND8E5dUR11XK6HkmMebDCI19nbvNgcPHDCTRvSab37knCERoPqmAhEIhaM7X8yETUtbu2mdfFLhYiQU9tPSNiXzubzSD6WZ57Fz6WBTaXBxL1AUjkMf7niVwaSkKlr7J8S+Fd1cAu6FSM3MV+f27HbA6e7uZvF+xtxx1dlDQqV7U4EIpYp7HvuT3OXxSO+HzJILri5UDw7U/NZHblIzV7NehKzWWRfoYT/cKRobPUl8U6TS+SE/dA3dl5JGkRhK7Cb8OX3mzDSACiz63MErSKxA6ryxeZPhwCFwk+r6hUsWmw+cObfh12jDNzB30kpcABAdfuyPbcGREP3cvf+I+chnVpuP3fKd3IxTenVW5mpW85a/691euSyKnWMxny78x/P1OOPLY4iVIFH5e82hO9UCrWJsYG0YOHHoYdyH/Uf7zA3nzjM3Xryk4ddowzewBEZyL01ApCEoXhwA0e/dutpc8+niINq+r+fSnt3bS+dDtE+Y7On8PojSU+OYNAcisnV4Fmrq37EkqhlAuSOsXwCVDeDZ091tAA4tuZBIE3oCrrtq8Qxz6/uXNfwabfgGVjlv6m0pEHGCOx6JakBUrzZmgUjaR/7fsX+Ipy8wityCLyt4tFrpktXxijEbX3vFkgTdu+PUDirrFW9iLsQ2HTGBSPbzjptk/u79ZzQ8udDwIILNUe0iHbX4I17/UuqcsngaFUSc4s5cu0pNOJXC7g/gxA3b+KoATyCl3e+HT+Ejbm/p5HFDgqFraBAhsmDfDy++wvQdKI2j7oMjzddf+4i59nd/OyEIUsSCWEign3ft7y2tzpVuXOCGIpKIJ9nlvRfXDiSFTWobSR6fIYzljshV4n0giYkroc41QZQ3wwV+JxBZ30rRvOOKMUh8W7e5x/zm37eYb33n+0nJXw9ESswWmtRIkigvZ0jmD8nqPKUBFJJOgbGiKUyDJ7LZtDoMYdo+elpC7lUqZs6kzqYkKoCTzEuCICqgiry0+aAKIsvOBQDZSJKIRyvw0By+0Piy46QDNLrCUQjVxL3RrMV2z5bNm1UfFbXPp+wdBy4LokiSpAmiWhFkjEnUOW+LYg68sO/RhEAEPxGkjfbp6hhpXtpy0PzZ19eVYufwLKqPAE97tZ+dfW2WwVJTFpRa20ntbUEipCRQlkO0bGPjMYfdA/DINqRznfwoCyujrGbnLAkfxy7fqQmispOjXO+BiIBE1zlCJ1XQJKTO4Xn3fe8frrjjq3+e2TpEfd95V3GKGw+DPbP8O0/akxuq/YD69VQ0pbooj3uToUGeDSTHiY9faOwKNNzR1bvTdcG9iqmaQ5i/IA0uquFNY9i0iQpMSN4lKogywEObG9QyzSbC+1CJdO269XmvNgvmzysUsUAPAoiu/f5TZixObvA+TH2JA0i98lTJnqyXryIVJ9rB/Twg+o0XpK9bDQRlhEj6UPSD7CeV6cqrD0F5TXSSBJ5Dp0mcfdxEM35kq5k1caw5bvReM39XVNKvZdQEM6JrkWmdtMi0jp/TUIRYQzVGzlshm4irKvG/Q5IoFzk1XMBBlCIEEoniGssNaI0gkE3RcopkEGrpVIYCtiXaQdJn885d1lHKi5roAXJEVzvamvpDaecAzSVzp5r5UzrNOxfPUguUUPJk375n/W1pRKcZeex7TOsxZ5rWWecOOqiGHogU0ERblRvnLElUA04ybyUQRYvMNShtjsiV6/5OEQha6apI/CRHDZHRHgRQjR2Wtg+vZRcqEJmm4d0JEWjO75x+vHnX4plm/pRxmY5UAlGlZ3OqF1TDr7Vjrhkx43zTNuPCwsUwaxyS1O1DD0R2ESmFHRsERFDnOBhoQSW5QLHdkF2qNzzNXmJdbKQjlSG3bG/ZlUPM26ZN0R6lqJK80J4Mfk0kjzH2ZD8UPHnnCePM9ectKFw/IQtEvDsAFApkthyzrFRl2bJDErp+6IFICdWRnRtMScRtohDrFF6QIcaKL0n/yJNUOrdkLKtYKSG/TyQEowngx7LwV0iQw+5574Jp5g8vWFS6plxRENH7STqNnHe1GbXo6gFT84YOiBB5TZ8CrdYo7tB6CtXT7jj9BtMy6ZQCb4vYOZ1Y0N6aI0pTt6RVPlxi0xmyasEVtHn46wCgtatXZfp9SHdOO06jJ3G75+ZLlpgLF8+sKv6tLIg4mFo6TzSj533YyNCvKvaU3FsKLZDcp/TTBSqxUHBhlAERTrM7svJ/JPW0o622w3z0K6+ZD/zhPxZKiXAgwpByCtE+zDuO0Rnm0W8hmHEWTAaconh81Rmpgfni7FuyX/HzYWVQK3uOla4Rgmy9OgSP3rz8lJrObK0WRGgGpFJL3z7TtuAPzOiTP1Y4ybKapdz4IPr+2VeMGuUfX1+ko6tfT0cshO4DiA6v+lsLHFrTZcN/EmKhdUQQFs5zH06qs7DKOU6ycDRCkYGyCz+KuN7C7B93q95WTRqRBEIKwx9fsqSw7RNqZi0g4lKpdcrbTPuZn+039a6hQWTnd+ezlf9246fMs888VXRJJNdtO9jpxc7lgogXYKwYc9XnnyscuZCWRGmRSTt1cvw3qz7qxZl5qQKxikSEhKljPewYQOtWv2DTFbRDu9hZyIlElSFJPGbvg6ceZ25afmpd1lU9QERSCSxex/m3FFbPyyy2unS2zAuruRaltLZt217NrUlpq6ybSRLRCd9UTISDCGDueeGf3GNGT/SMV10Spf0lRbRRApssMo+XL1gsmLgiDwx0nvt/0k5i/6asfCaKvv79s+fUNRO1XiDiQBp5yo1m1Ox31HXd1/VhVa3yBrgJxUa2PXpLqk7CH31xXZImfmTDA5WDv/hDQ2kZSLW44e4J5m/+4Ts2ssEHUZoi03wnvu3k7ChOFydSK1QXocrx4wwcgZXqN0SPdKkLkYoZfadFluNQ41suWFBXAOFt9QQRAQlH4Ix9xw/rqto1QRQvwvsfeLDy1399c7Ikx4wZbf99ww03WGlGIKK0DBAXp31iHcKIPBBl7ehcaKQDNSUafEbOCyotSu4FAk8BIKhwyB7lqdpcAvrS0K/Cyo9gAYnQX2nc9QZRf6l2TRCxtaud8E2ne1sQPfy7hkiObd1HzHG/vToFoo4UsRCtZHc6nZNSSeWelA0UqYF0IySFF5GQpcLl+IlUCcTPQ/KiJKKHpTAb+4rIB3TT8lOqorDzhGh/gIiABAp87KX/XBfWrgmivJmMf8eEHtlwn/nkJ641EyZMMbt3bzN/v8IGtGZKIrejp9UhYXXEBUx9hyuuyTydIdR+BWjZmaeufZH65i8NqcZR+vZtHzijJho7a/j7C0R2U+vdZtqO/5AZc/6XasZAzQ8ouAaHzWWyfvfVH/2o3YVDxEJkW2iiw+laTHFj4xTZH2p9uKzRDEmpirEqXMTC0QP0tkngR5I0qlvn/m3M7e9fZi5cOL3f1lB/gogk0qhTPmXal1xbUx9qunnYIKMOHeEBqMkSjY1xuQjTdbUjKeA+cWIaVegJncpdRK2zL+cA8sOGeBgPdwonxEKsi3IAQQoNRE04AtHRAy/Z2Lj++CDLedyl/1IT9f2mABEiHyqH915RZBKqzVXJc7am2TmhzPHCi/HCTdHZRTqgXLNulfQDAVcsFCGV/OcbVlwKDWQ9uP6WRCSNwNh1vvf+qu2jhgXRpu4DpO9UtXRGtY5IjF0UKOn71Z+YwzmZ263t083L876UFDYp8+I8EMUCoVC5larUON5YJqFsKM+mTUoUhK9EytLEISYRuuAPrjm/dDBpmbGkawcCRIlat/iPTPupn6gKD1XdVM2AlLkHALrwtvtjXqjMne7a2RM7zb3XXWT7hwBTnMJXaZtqQFHbgau02KpA9t+mxX6PclnL/9fRQlEOslV+AGr49AZdA+M7vzH1iotzuUCa1ItUyFAQqewfhfR87sKF5trzFw3IuhkoENEaGHPu/6kqJ2lABqMsDACimV9aYRaMai18K6Uaw+9BzFEKRK3sKEul54iXe9vn+8y//fBfrTT69D3PVLbvO1SoDet3HTArt+8V6eHOtiET3gWVhsgGRmfn+YMy6GwejZ0Vi+cJMJkEmPxdsT6lga5IOqAg6jtoEGM35rwvllbrGhpEC0e3ebxWKvNTKfwDbR8TjiIXmiTyEMEWKUkiDqLLv/ZABcAo+okcrQFZw6rUq2erxnZQkI0LOE61thGArIqW1HUghZJLoOjf2ofGmiImsDH97eVLB/SUhoEEkR2d3m1m9Ln/XDosqOFBxMr5xXPtwmOIPubR0fiOqmeqkkj2OF7zGoiuvOPnlZ+/vtMW0XBUdVoNCsuU9C/kvnTOV3caQmaxRc9IYc0R/ZHO1JCjNAnjoUeJE8ajwXZp3ZBCd1193oCul4Fg5/gGYtMnqnDCDuigFN3RSZ0jSZRWgZweI8/yId09KIn4ji52d6nOORD5FXwEd+XZFrqNEb1ISoXMqAQSHNoMZVDbxMRZqJNfJyhvYqgESvtSX9Yc6jXfXX7ygEohtGygJRGtz1FnfbGUNGpoEC0Y3eYOpxI7JnU4iUFjCyUoidqYTSQWYpYkSle4Sa9wqWq6DYNkDws3VWyP0lmq0h4K5ASpLFusOroUb1cwUUt9gIT8yW8u65fQnqyNdaAlEdoCaYRKQqOX/WVh26ihQQRJRMUwQqVouVOQ3IiZIMow1sOSiIYpYD+kdnon4kIKHd8EYHeccc5bw+spZA+xh4OJ24pyvuxDKQrZwoyYxLR9RFId1XnqlSNUVBsZTEkEtrZMpHdDg8iyc/HWKHNreAKZjIguIolkkfxsm4jUubRU8WWSb7jIg6siAeAf+1iPg7e8ugjCcRqy12LLzovXk+NIDuL+Du8JAWuw1DlLMJx+a+H6DA0PIr9QoNPh/ePpnRGM64uAKDZS3Py1RCdCcHaO20R5/pSQmZJ1X01O1fiFemERZ395oI0BFrbb/OVA49ifQaZF1Dmt7lwZiVb2Wqh0oLvHXvKNQvgodFHZRtR6PScWtGel7Q+faMA9KIZO7Bx2tAf/9e/MXf/vf2c2bd8BY1CH+/mVK62fSBILGfZ8bpdJIyOliVStM85+a/D82OSh0v4h8WeimDichSofkrwv4zygrEbjftSL669codwBG0RiwdpGpqVwKFDDg8gPkIzycpJMTJEHYxeoIonwfdEa3LgWSXj4P4GIEwvyUGIeE0fA4Cd1S7WT2ghZMW2GOME7w17T3E/pmLgoAsG9w0luTf0l9ZKrzFxywTc0kBEKEliDpc7ZcendZjrfsaJQYGpDgwg2EbFFcmH4A+5WHy0iLomK7HraNVKdi1eneiiIVJH4YuZAI99L7gFcWYAyxoBIeGnDRhshkThGRR5QIsAYsDQp7tLC/TAgUNsPfujsfk13aER1jkBU1C4aAiDS4rsY+xXXpeb1AbBmAKJvfPAsg0DUakB0+Gjfimu+/ZgN5bEp1NJgV4679057YPWyo/dHQ01gC2aq5oAHz5AhPRzAvuSOgo1cyeKoHe769EkUHHionbD+Y2/vt6S7vHkZTEkEu2hUwaDUIQEiWghuIadPG+ATkqhV8ZcU/kLXyL/jpeVSstl9PoXu3uJLnhAHnV4mVZMJCpEgi0CmXEcMPRS7l8R78CS7CN3+2UiwifoqZuNfvGfQ1shggwj+oiKZr4M2QFm7kCMWeACqvwxSKpIXI2ZXhXcIVd6up/4ee/z9NAEfML4B7ySOB2qqGWdXeYuxZIJ2aRYWY4RwOyjUJyLi/SLz3J7UNwM+pmDmUIT+ievPH7Q1MtggKhqQOmgDVAREiFhIl8nwfS3Ow+7UlDSFK6t4FufZ0hLHDZld85xpEGV2JQGC6zPrJeQ0y+UGMfVQ5sRKCaOE/KTUPzrKkm1E0k1Q1SZU402DEbFATSaau0hUd0ODKIpY0D6howy5QkMLzV+ZvgSjZ8d7txKEmbBVrO6NZrBHeJJ1CHxgFy57pVDaUZmrVeI8V6egyvf7gbvpaU631Y0X9gWqpz3QQad8tgdbEiEYteOCr+TWqGtwEEGdiw3yVOwcY+SUlAgpQShqOloqPgglY6XRxAncMpiuRDIFoG/TvXm9BI5v+W+u7lWMefLRXyYnNciT9eylXhERPdmO09d5p/NBEg1G5LYGov6ssRASlhTRPeRBRBR3uhqnNJPtPhyPR2I6p5iocOUdfyh96aP/Rm8sEmSN51kptHhJvoKjdIPXyk5LnGLt06RkqDFoAhytjQKigY5YSDbMjhOGgyTiSXka98tsA5aFqYNFNzg4k5clloVSmKQ15FlXKqWta6hq5EKoRgKRB05COic0L7gYYsw1NTWpbNoEkR3WynABEV9vun/DzyUllSqz+GC0nXvFO9JkRPTmLGJBZrFqtlJhSltBY96BW2Tf8QQ/rnZqJ/LRpqFR3dRf/L9pE0UJekNenUsTC2z/VcrdenaLCLbUJIYGELfIQgZLlhLkO1RVKZQnupJOODuIF1ssejsHRFZyHgc+33gaySYaDHVuWLFzzsjnlnaeaREZFi4VofjSkzt1EDIiYsG2jmWSkpMqt4JpoGmkxpGDOUWUMDpa3SCIQFHOOpJ90qRwI1HcTRDlrXfld63aj/QHaQdNhV/lU9ieiqiodi5UJj5CUYmRThyZgRoFtDDfkuVYDRhhrtAIE0s5FeuKbBOa/8wPR3IOWVIV13zq3YPG4A42xV00w3XQBigLW3oqRJrSlotC9wFFMilmpvkhdV48G5ck6Rg43+XrG/WODZTvSKRQkRWuqnHKiQyCzo9sOyelfRrbO784OgmPgZ5e6dHdpAYbY9Ye6jXms+8btDUy6CCad7UZc+Znc/ufe0EVgqTmWxJJZCMW3Cd/LTKgxZEEWQZ05tmoiu9JA5c05MkWyY3SjrCdYuS0QiPyUs9a45mySZAsKx7JPG1SenoSlwJ5iWIHiJoBqIWqog4RECX7Z+L7CUkOqaqJIJ1UNLV2PTF8amq6t+590PIdPdcWUrYaikogIHKQcyZOYx5pPCTA/D5EL+UMprQ5uSQDiB65+lxzzpwpg7JOBlMSlUkRH5TByRNV6QBUvZkhWtotlWL3KYpi6qwgLg9DxeBpQSZBpppPOIRyeXJDBvvIJVP2GPgyrIgTmVRVSC2AaDBKZdEQDTaI2i+4s1BZ4YYGURSA6i2ZmHFjOkeyKH3FT9ajy4slkzt08rcSwJkl7fDelBTK10ONi8529k3WZpOyByPxlZwA7uc/uQOYs3LRuR+OimAOVqUfdGcwQQSKe+zy+3Lj5orNVp7Y6Iff08QCB43b3tMSJJZBal2BMBEcBoXfOf6+NEgjx2whW0iMmWXjVr1gv3WqWgHkxc9JJKDMbGU0vBKCGt8dLmoPmvu9C6aZ/jpOMm/pDGYUd0v7DDP2vSsKCZlCF+V1tt6/c2KBaDVZ9parbFyP534VWpSajeMzeT4Fznd58hsRC0ZVS0lCOkYuAretm3D8bHlml/53vDfw2Dhno6RTO/J+80/AKzYrktH0xjIu+PKl950+IEepyBYPliSiAo5FEvKGgCSiKO6wnycVepNb3YY/i6Ytbbzk2xpCSnEpxEfW50RSK9tX49yNRd5f9hrtel+Fo/c7l8BgFLKnQRpMEI05/x8L2UMNDyIqI+zUnDRLl39siGTQ5EJ1eXXR5PnCWXNQygL6RBVnnuigyPy0GufqIaSjLSKxpaqRAcbQXp8obfSXXhEoJLcGM/xnMEBUJtyHb8HF5P4AXuVFLDDfh/Supw+pcrUXQo5X7mxMlbNixUiydnn+bJWRo7HKMmsUNi5VDIUcozF69JyhCPi+k5U5Vdm9mtSRZIL0HaFNcLoOBks3GCDCcA2rgvbhzFYN0XLF+n/LxaKqNnky66d1AAAgAElEQVRMnKIqkr3lSaECnED4GEjZN/1hzj6SoTo+USBtnGT3TAwoR9rwmgwk/ek9VD1pZlfHgNnRAw2ispVPh4QkskersDwh7RiVUIYmEQJyxrl6k2WoRwMkgKh5/+PIiAUnLjbjJ0woJK/Tp9jx6kWa10qvxuPUXErZ8Es+yFQIOSaZpIIXBW/swWkDXchxMEBUxhYagiBy6zPZXRNVxT/7R2Pe2N3plHNhU/BihkmiWirpz3n+y0ohvWKPDh7OAmr0t6aOcdsupNZq45HeARwJA4IBPqNPXLBowI5YGWgQgdZuv+gfCvmG+FgNmGgutEXHF8ko7lBNAfKuhx2I/gHEXsetOiOdttF3YYnniA1ObQcLMSqd9skESRSEWUjNlosjTy0V4klVYUNJqZqyn3jdCBngGgei3nDyLPPnl580YABCmwcaRFRXofPcmwuVDx4Skogf8hVcCMz45jHPtANzQEjQcYlG9/qLNZJwkelOn5glwzeVSjo6gWuBwpyRmarp6GnJJHLqPW0bJaRG4mRNF2DJyvCNsJad4dtk5/K3/4aWRAtHt7IUBt+X4wARLXF/Qbk9wqkzPhRCoEygEky6i+wXapit4CNtoQCxwCO0I3vGqaGhxewRAyxNgaQPT4PQplsyic5O8seN52sRuOh5X37vaWb50mMHfK0MtCRK5r7kAcgDPjD5uDZGT8pLh/vwhSf/HdHFmsGus3Zp2yKdqSDfUSbERw/tkVB2pULIT8Q9Y3wb8KWoG1ViC7WilnzsU2ylUAE5K9eMWMhetQ0NIkdx86UUbrLU9fVFEy/cHDVGo8D5UsUiL8zICZ9QWGLENAIZXAE1jUvLSKJJScz8Rl7mbZoOl89Kwqbiij84QBoHAwwktU1tGixJRLbRuHf/uBA+Cl1URHrU8xoZgFoEHOlrdPtAA4e2q/t0cNoHhSKM809ckn9AV3wMypZNm5LFrhUOyQats8dCga/5kRvZM+S/P+pvowSgDkaNheETgGrPJ6Jd1d9FE3WNHfSVzjz1FKDshDyFoXKqkb/XYHGdunSpbwsF7CBZ/tdXvHy6QgQcpXgyjyQRaQ8uUDeWSuysW24varUppN1FzwKt3Twpb/KVeQJiSEgi2YmQLeToaQeekK1Dz3QGOi9KImkL5xOy9+Wd9s0aLNO9fQkXYsc4+J3dpNlE1pSJqBWfQwxEV5DfSa8q69uB2CzerPlEGNeO9z5w94j2YQEivjhC/2b7e2rxBESEur1kHEfPbAs10FR5DZEJoSKKPrOW7/UK74hyXCK4cbqebCcZkqrZjbTxNAqIBqMWd1tbixm1/P7hAiJ5lAp3kjpDPG0ThMEjHZd2N88jGqKLrBRKCIXQKyJXkj2UuHv37uSUPeYF8rxb6vtFHJ9mF6YYNtmHvADWuE/pWg4RABF4+ukzZ5ublp86KBrLYBELGJZhByKn0ITm0t/Fs8gDHsajp1DrVgvZFUVDfLKLLzqiQKsbrslbTYVN91NxyKaCnNimlE788KI1IIluOHeeufHiJW86EA3D9HCn+btdO2038KUpa21n2VWampSSTPGC80J8PF3Irch0gGla0oVVs3jLyEgu5ERB1pEqHmGQ0OXu+fZfsT9NnimLnxoFRIOhzqHaT8e7HykURzcoO0zeAvIpbi0URl32UgGyFyUH2YmyuxyCxMLRU71iiPQQY/zjUWKVLVWYlPmEuM/FGfRaYp3uB+Pqnzt+NVwTwR+VWDqL+ntcdcyj1RsFRINBcQ8bELlqP/mgEdxUYg24DFGmpqVOxFPUIE4hx7eqIT6iabx2nK+G5rNnYaM/HUibVXvOvVduFeX2zCaIho0kSi9+TTWLNBNJ4GbLvCwywbNL4t3cHlictQ6VyARSvbS8p2ybRgI7DULqsyRKpPNYc6Rq33naaaVij1d5s9pEw0YSIQDVi59W6euUYiaYL00CsBrVSvq5EjUXVfE5YbYvXIJSyKcGtIxRutVn3VxfUhAqRd2neUDe8DwynYDfBNGwkEQ+iLRMU41ACEmYtI2RPvVBuzehtfl5q4qQe/IRd65qbLN7bJdGraddpcyWUcgAX40Lq6GatNZCg9LUuQvabapzwwJE7vTwPD+OWh3eW0lhvxE3trXFV+S81byaCdlvL8fecRXRRUA4poOD1dH4PKKdRYvbixHxnj79vCmJhgGIcPCxZ+s4ispLkvODMvWdnBZbAhJ2JInHzomYMyykVJxcCmnOscqPLyEVSsa8JbaM0h8eFuT92+l/qUBWvUQyD8DN8qMJcCV0ZtMmGkYUd3Y0gYxFy6YS0sstS0LQs884563px7IbizlW82Slbsdk2S/SD8Q3HC5dpaOWgzhS8dzGw9MqmpJoGEgiqvbj7dyUP8Oiw8JGuE4r83CZdGQ0M+5D6d+JVDBmT/dus3b1Kr+YvNfGtJoUSlvwFnuEgphxjCuSsrp4+maRfR1JXJKW1FNtI0FbmiAaBiDK9hOxlcyKF7rFlUMRp0JeYuWLH3bF4+QCIq74aQ7pAij+I5kaGlP1Xs2IQCxd2rekU+GxXsyAyaQy6zNlxMJOOvAmDvsZlhS3RxqnnKV8OSqMVQAwzsyIAkt5dg8kVGb6dyWSQutWr/Jq4/F6D7wIf7Lri9JbaXYs3Rfp9yFVja6UlVy1TFd+jxZwqimbTXZuGEgiXgFVOgdDZa1CoSxchcv3PUV2gnrCA1vjoaMh7YKN1TG+0P2FmnBo9pJQwl2W6peouexdakQ2SZq4wArZQYxDYGfZuq2kCaJhACL/kC9St1xNgXTJKU1B8tW+IuoeAc6e/B2IUJDhPdnRB5pd5GyvuGeZjmVJayfShrGJvGaeT31Hm4KrlUdVhiJanKoX+XlPFVv1tBmxMCc3Vir3goAp0K9fa4d8eUc8Rq6NZPeWTkwt1Ca7eijJDpefpPqGmKaYlkKewilS0TlgdD5QsoxSfU2fu6SDUHOeOrU1+hdX9zgYyVdE1zeJhWEkiaRNkOe41BBe5h68LyvYFFLomZUrzdjWEYU3kzLv1x+qMY38WBh5MkQc2pQwBVyCRwCkzUbWq2iG/RgzbIgFOFs1o9ntrD4FLHNrdM9MFksW/ZZHKPCT7TT1UEpCCYosu40kRWTmuOqkmq/Ht7dImqZTLRKwxDdowbApVRAlsxokALWZT1R4r3YXcnXOX5Bh2jptM2TbHFqQKe3OwcO6jDGUcJfWg3V1Lm2R6b4rHWiuDyFAcbBpfiauvknWLvqN7CNXz5u+b9pEw0SdS07EVira6HVu3I4cOvVOo8tpMXo1FFIr25gnH/2lqKzDIg245AikZXNJEyrxpdl4XqJgqrxXhp3lBbEyXxRPHQlk0TbZueEAIlF3LjaLxblBjnVKdt0MwElVUO7wWaqcH2QqY9M0yadT15Lq1goy5gnwqN1hajyt6kXfpEKFhM0UX2VHsFFA1FTn8laD8js/PdyrC5fpZE0vEM9nwgjkiNgVB3rHYS5zj53l8oZ42yqRFPIlI1+Y/hOZfMpx9fqLW4I8kZCZaRHsmM3ohmCCImcBnQoctZ1+48UbG4HiboKoBhDRqRAyMpqDILWzsvf5VK7T/f2F6vwk+P6Mc85N+4Yqxmx87RWDUsCRtOPPilUkDlKVEMizhUL8nfPlkB0mAUpSSa0cxKLVvUpHtJEkx046MNP4NAqx0KyxUAcQ0cJ1q5t23rQxzyMTuG9JSiVXdtdluQbzhrRDipNFyFUqplp6TlDOtPkFIn0AyMFK21vSiapHYmgMJDuZPCm9zAGaBnkTRMPAJso6+JjvxrwSTgizklbWHLIh31A64U5TCMvtFrX4jfy+uPOS9PJZTlXTHM6aG4CA3SjsXFOdK7e27NV6yaz0stN8J+mkOJIC0gpyDaPdXT0qRdhCed1JmDXGzvGjKUNtDi9mZ6sktV8Tdo7ZMjKKQwa6JmQL9YBXj/Wf01TnhpOzdXRblLYs6OIsnwkZ4qHATQ0EeF7IN5SX9q1nlfoALdMWv/2670mxwlLEQBJB7p11RBuJo7oldc6d243CzjVtorytW/mdn5TnB0Uy45elLnByQVdpZEgMd5VGC0qrbCormWrvybBikoUtk+BUICtsYWQLyvMefPsqelbxEEgtmoJHNDRBFK+x4VIBVYb9xN2zUcfppSXCZDKWlmT37FEpSsQ2l0IyGiBd4c6Xl9lLW5MwRSIenLIoVcRESZNsWyTafNyKwiT+5uAubxILw4BYiFIh0qqHRhJoEiukusmcm5QqxxLudPXQr0hK+TlcKkjbKK2CydoRvJ++ZJH3SobOtpE6y8oGC+gkMov7isKVHxonFaJJLNSgzmnFG6OVQFmoYvfPccaGQKWxctIWymfTAvYLC9EposYlWFDUOz0jVdpfiUxSj4vxx89vkU+Xo6B9M5+odfwQzyeyJbPEsfNcMmj6Pf1O9oTboKMUcKnaaGE+3Bbiz0nUnpjp4mplInkEaKw0EAVHnOTSyx5rgM1zKnNpZE9NZ2Io5axW6oxzIoKkelOdGw7qXBw7RwtEU3JUajhZuNwyYVKL5UVrrFxSAksJ3uSglJmgIpAovtTl7bjrdYtJ2l2haj+an4gn1Mm9QkZv+4ChtviVgvCOJoiGAYh8dU7dn+1C5bWuZVCmnvLgVJ6ElWNGjIuRixYYt0lIski1KMVwSVo+/luj54uwfkLxcpR2BtBD9/ACKkkokRLJ3aS4hwGIQCz4tbal3eF29LyF6KtVkVGvqXKaXygBSG7xe58ckPdRJIB2oJZMitMSDLViJtyGSoJjM04WD+VROTXZZcs2baLhACKmzkWLJUQD+/wVX7wMZp5sQE21JGKb2Q+/evSXwiCX9oWvivlMl0tsc05MX47xoiAcAPLs8nQktq+O+r4nn2DxGU0emcBDWJ0a5wJX/dFqlLpzTXbO1ykK/SWdrbRLkpGfJhTShHI6R8dXB/EMG7HNMBHyC2mNljS7vCbv90IDkXGRz6Q5oNAY8TGTj/GlnFSHXZhRo4CoGbFQxWrhIEqsFy/9QOzhOSd/awtcRmznRSdw9i11HGW0YkUVnVh2JhHT9Hd8nZc4KACedM9d60kmJV9I8xM5Fc2XRj7L6Mt4kpvYhJrEwnBQ5+LYOQcC3VtTbNd398Jg9pLvUvlCxcNo8toW3kNkX0KqKn+Cn0ZhQRL/7CI4fNWWrmFl6+OID93Zy9/WJBaGA4jY0SohoKi7qiKZvMXMa2zHq5AYuUi94yWF5WLjdk9syfAoAfHvRHUSSXtOwlJcn9MriYBwKmnUyISFFEyfU2+Tpwr70ZfcTkJF7/RsSJbE1yggatpENahzMmLBf5QuldLLRdylsHKwhV7asNHWkfMXZBmJlN2e9DAEpKqgxkOSLuxTikFuNwJnK/KSwdE+wSqPJ8Dxs3/XHOo1t1ywwNx48ZIyA1HFjOu3HN3zcqXngd8zTZuoiiFNV0BNSwO+uIoU+uAUuOdgDeQLSco85eBkto6jrqU0SRdU5Nm5WTXBpT8pFpAOYl5khMv0TUUqKKnqfKPggaxSQjWKJGqCqE4gih4T3u2lH0iTWkRH84htx8g5APB7pW/HLTQ9foJLQu082VBBSS/1XZAR1PN0+BCvqe0Ay8fK3wz0PoYkfBNEw8Em8ogFLXI6K2s1tiPikxBooSSsXGwLuWqmfsGSIsGe9plqQfm0RKKFbXd+4bTV7D1J42dJRtocpG9JMno0BqF6E9wWxDPXHj7aVOeGegAqnZSXzgxNnzOaDveRkisCIY/Yzs5aLWfjSKdrltT0JF1OSp30gEnB7lPvWpyelhscQ1oSIsxWwnObfqJhIImoUAln4NIKiWOuJKumqSn8uJQnH4nqyEUCxY+oltJBqnWSFQzT7EXbF1ZYuaoq1VZdQvkOVK1gvU4s+DZco/iJmuxcHWyisn4g/ZUVM75rgpm/eIn92TpXV73gsVRlmpqWU85jU+Q5RfokyQyNiJAEBI8s5wDjbfIlu9KTmIxoFJuoCaIiK0pc49i5Vu8AKu5aTAx4dnKV5GG5qoPruSrnzloNl6bXVKUkZo0iFCKmIZFmab9VuhadZ3swnw+rCxwVaJGBpNq18UBk1ZbgkojbcIl/SDyDxrZRQNRk52oCUZtyt28PRWvYP4KE7H0eLc0L1dMpd/6Cjz39geLuriHFbSUJAt86CclLSr5IK668DX76B7eFSC2MEhBlzhMnNty4CWdubCs1ik3UlEQ1gkj6NGQthUzWikkJzsrx84X4biztBO90umBFUxfBQLaVbz+lw3Ac8COgSCZObgwEC+kP4/eFxkEqmWRT8bbSFMn+Nwo7BxAN9Kelb5/pePcwIRY4iHxHpVuAafbOlxvYkUmVSwJNZegMqTRCsukLOsv5GyudikSTMqyIXRRaPATUxLkaEyNS2mXZTF5tbu90iOityCc677hJ5rK5kwd6Ddv3TRo90ryn85eD8m68tG3Or909on3ylXkNGJRwjrxG6VHcjDlKFry/LLl6IhPYqFB9li2U167s36sPQwoxZRbABHaZKZsCqVZrm20m4igWKcXAxGV9Nvb2mVlt7nhN+XdtY6ffvXTyOPPNj5xz2eTO9vv64/n1emZjg4gqoIqSuOHO60wTqXLyxG/tOb6dwOLLUv4cv2i8VKeyJQiLqVb6Zhe4EgRrZa8o5piO1PCd0lwl5UAhEIwbedhMGnUgae7IEUfN6BFHM9fXob5Wc6SvNblm5+EO++++vtFmzSF3Lwddx4iWdKEYFt+XSNa4piCkYBNENcBci53jj9NUlOj3NDmAaylWTi9A4jeUq0lSTQxTziF5IauV8szSEJeo9yML8Jo9BPCAGMCHADN/3A5zfOcbZmL7TjOpfZeZOPqgaRtxwIxu22NGth5OXtHetjd39np6xyXXHDk6yhzqHW//7u3rMLsOjTEHe9vNwd4x5vV9U83+w11mX+8os71nogoyCvyVBVbmTOpsSqLcmQhcIA/50gDkqW5293If344yZv6JkW9o7epVMWNl93QLOi0DVs+KpednCe+wzyW7D96vqTjubLtGbAJxpAG+hZRZPOFVc+rkF82cCS+a6WNftxePaDlSemr6KiOTe8rcT/ftPjTB3r/30DFmw945ZmfPxARgrx2YYKUYpA//NCVR6WlyN+iSKGWWJ8xWqp4Bo3ZJldOkUFiipas5EOxC3eKt8yIMApS5JBXySAaNlLBtgnoXswukri3tesOcPvVZs2DiKnPc+PUJaDgQapieqm7VgIf2AFyQarsPHm/Wd880u3omma0HjjEAVue4aeYnv7ls6NlEfT3b7yrCSFQ1kgVvSoPIV9N8Cjl6qGbWJ6rc8bPjA4uzGhAiKYrARrsmz+9U3N/EeygdwOg5dnCobOd27TGXH/+wWTz5CTOpfZu9bTCBU2S6JbgIWJBYUBHfccpyM7lrmRnZdozpaJ/VkDa816jufc9W1m243fQcfs1MP+Z9g9Z4rs6lChjGMyP9RbTQZD4N6srt7d7Njor0UwY0Ri+xMRRmjCe3yaKIfkS3H3HAIwpktHSqIqoShaH5s/AdfDkAz9tmPmHeMv3hIQOeLICF1MWO9tPNMV0Xm66xp5mO9kkNA6wUsg/0bKy8tvVu8/rWW20/0fDOjpPNMePOMOPGzjNdnaf0+27AJZHmiKQJ8NQxHhIT6Tn2sukzZpitmzcnh/r6xQpdJmeWeuUzR04u8IWgFqNSz25NWu/sMmHTheWaAyZCcvA5a8pa8645PzEndK0eEpKniHQKXcPBNbJtnhnZNt6CqrP9hAFbm1rbgoAgMG3Z8QNzpHd9MkGdY06yDZ9xzNv7bSfIY+es+pa5QMNTpdse7PRtFhPn1z6NwROgpHkFoKILJWuD4H3UfDonjN1tVbe3zrrP2jyNrrYVHZMy13FQof9Ym9jwp0641HR1LjDtZnQhZ2mZd5YCEV0MMO3sfsy8uvUb5kDPU94zsBuM6zjJTBh3el1VPx6ASmExXHXyg0Ct2LHt0ihoze+jAamW77Ikh/pbbnyePq2QPmDcLj/2cXPG9EfMzM6X3pTgyVr0BCyAanLXcjNt4tutlOpPm6qwapYFJnTK7QQnms4xi8yMY36takNQs4m4L4Q7ENNh/QSqcCasvYI5LeVOL5+vUswRau18evZO9AXBmjGIflUdrlYm7REBo3gvMW5jW1vM0klrrOpGjNubUfqUkRocUKRBwZ6aMfmiwuu+yPuqehgIiM07fmakqqcxLdgNuKQqImK1Cqh+Z6T65ZLQZKfzqGOLBS8awf2lSTF6flHfTVjCObBrx0VC6sDLP2XMLjNv/GZz6ex7rOShDavI5DbqNWX8TKE+lN1ApOqHdTlz8ges2lcr61cViKhjANP27icsmEjVk52TxiDUv7Fj5iXG4Li2mSm91Yud46EhgjxwUkijwLMiAvKXV1k/Tt4TFTesD91Y6lB0Afl6lkx+xjpJh4LdUwQc3DekRTrIcfzgGYvtV4eObDa9vVF4EtjjI717zKEjrxVyHGuAo7bCJJk4/jxrR03rPKkqG6omEPEOb97+QOWN3f9utuz4TuaEyx1h9MjjLctCDOCkrrPM+g17zBXfe8F6samcLb3LhYj46dyRduXyivIqA5WFWApUIgpcA1GQPYzjW0hVg8RpbT1kY9iWTV1pTpnyq4Zxkmr94moS/c4jEvYfnm5DfxCVAOfpvt42s/XAFMNj7NIag/8NxqZoxAJMjSO9O8ze/evNod5dMcAi0HHA0RtCjl/8Pv2YD5nZ06802uYe2ijrBqIy0kk2RlMDX98zz2AyyIvNJ+Lo0dGJrUDPsgGOzIOflR4hVbI8liy5nskOew8VQFQiqpPUOuZY4gGgIAimte+1sWwzOzc2VHQBnx+56QEscIRibjbtn2g27ZtlQbITkQY948zeI6Os45c+PAgV39E8pRakl4rRYqDOFgVRnhZAIDvQs9McPbrL7Ot51Rw6st309nabvQeeVyUaXDvkK81z69QdRNQhRD5s3ff8FZu2f9fs3PODpJ9FdVm521F4CFQAmkAKcMQut+3gROt4lJMXCtlXJ5MdbUnPsRF2gkAgqYf/F0khwHUnjum1cWzHdb5hgz+PHfeyGTd6h5kwendDhOWEdumdPVPM9v1zzIu75ttYNwILrqeobQJKR2ucKqGkXciDxThR5NWFiDeqeoIoBDKs0R5z6Ar83r1vrQXYjr1Pmn0HnvPME2L5Zna9TVX3+g1EvOFo7Kbu/7xi666fme3d91S9aPJ0bkw4xWGROoF2kEqBaOJQGD8tirxdbcSIQ8kllELA0wemdeywUdJj2g6amWN3mbGjtniqmXx+0U0lr13V/s7HFONHAaLrd88z6/fMML/ojqKz8UnAEkt9fCfTz3V3Q8ivFxFEyQGzLHt4IECUN2aQYABX9/6nrU2278Bqc8K0a8yx037Dw82AgIhLp729m66QZIRdwCxKOK9zWb9rqiG/nnR3gI0btrgGYfxFPkgfwIdSCCh1AFJF29Hr1bcibSt6DY0TgLNl71KrNq/eucAGfvKIaqkmR8Cx/2WvcsVYpOtAFor0I0YY7R8/mCzdRswnIskl2bwBBZGcYKLKd3Tfb/YdfL5qCVV04eC6PGlW5ln82kYEiuwLMXzYSACcJ7aeZB7fPk8FDYHFTwtxhyM7H5kTJFRVKF1vnKeciGcwnxovvlKGWKh2zup136CCiEso2E8QmwAUj4wYCouzXpPRX88h8Kzbebq1bZ54Y6l5dX+U34MPtw9DpbdwnW8buhIoRLKQ/ZhyPjMpwwunZPnncEszKa/KFUFMyt/c+1WbSEYOxgRwdVL7qmzekLmNEzO/3Hip+cWms6yqBvaMgCP9bNQ57mSGzWLBIXruACNVO//CdOpG9LsHJhGPSPlYTRDVsNzI2QpDFk7HEyetNYsmrjOTx748LEL9axia3FsJPJv2zTUvbD/V/OemZZYcwFgmdQ6iYCQ1u5cv+uRlxFoS6xaTAal6D7yIZfwOqQ66WEiKMolAmETKxydiNAKxkDvY8QUNoc7JxvKIBejGoKlBER/fsduA/Vo27XkzfdzKBFC4v6n2RfYeiIKfb7jMU9mSw8sY+0WL1p0c7pZC2kkcR4TwiJGMky08SZY6x8k5yZPikgxwseZnTa6mJCoKY+U6GTtHujgPxpzcvstM69hmLpr1tJkw5rUkNObNCCgCz6rty8y9r51vfWYYK0gel/DHd3w/ycMHlJsQ6cshNYxgwHIHvUj6CAhZoBRPSh0aHUmmJojqBCJtQvAdAYqkFDkySe1rNCdmDcMRvJUIA7J5VnZP9ewd6SRWg2FFFEZ+pIesJuGXMOYn78lyXpqtZeGk5IY11bkaV4xe7YeboumB19S+eRPWJ1Vu8vxHNTZ5wG7n/Viz4yxz3+vnmpU7F9o6CzZiQBbaZ/XrvAIqXuyfk1J809JKw8TlkRKbyoMUt5mU2EL1/U6GMUstqhtRr7Cf/p6chraJ6HyiaBDSO6AcHNrRKHWaYrhgT505eb2NUTt+3EbTOXq7gYOUS6tGVgM504aYwrW7FptHtpxuHtw10REGZOTG1X943Yb0QndJjB5olHymcL6WOLVCjVv0afC0lAvnfDX9RDVC35dE4YkI5+r4+jipfxRHh9Rq2FOIY0N4DgErqy7bQBEXmsTcsv84y7Qh2BPO0dUH2yx4QBg4dYgPunZ+K4+ucaQ1Udh0N2fJ6DvNd2R/E0SFu562PRfSE3qGfQTR6AzETRDVC0SjWkVsFj9ePh0YqunWfHHQv3nQaGR8G4OYOMTCEbgoSBSVQfPCemrpLgcnD0lCHTZEFFANNopcJ7JAS/vgNhD920kaP2qAF6/0Tr8QEkVT6TixkErbj1U6ftqFlinMs395pAK1t2kT1bKqjDFeerjIOpWF6uUO516tpMFlnNSARcfJCt4FlKTqbDtsxo7qNp1tvUmA6Zi2HujsB3gAABkOSURBVFuKFx8eTye7TyV28T3F5/FSu/ieyu3CIQpJQx/y72QZ/EUkcrKZiKg3khnR/52aJ31AXJ0Ovc+XRH5sXerZQdUxmrcmiPoJRGSYut1VOz3cORFlDJc2+baUMCtZpSXfwZiWKQ8uMDOSYvwDiYYENPo//w3Bnfjw+nj82aSiyUUflrIuqzcaF6cecSksD4ZOj0XAPkkRBNnp8/oY+8fNSMdqNB6R2k6bRRNEdQLRwtGtLEqe9Hj/cF5NL9cLO7plma61nVdoMb1wpG+Fq09Z3ZfqD19AbifXD/5yzy2SDq+focR9P3LspLSTFLWrXe6iDfjJe9QXIjVkoUv3u6uJIW0wGp+mTVQ3EEVqjV2g4qgR/gptV9WKf9TSrFCwZP4z02qlBEP+M9JXSJvIJdqmnZwO8H5Bl5TU9VQsUu+kLaUTAbweOo+308KLpCRyYE22kaY6V82i4Pfoh3zxBSBPc+BhKeJ8HjKUYx3Ky6JMwCnyYZi/A4vASxyLdSb7fRLS4t7Pyx4ndkBAJdIWsVNplFAbNkgypyftg9H65Ns8vsro+pnYmUl0XXwljywQ8XTx8HpEUFqSObUtOeSZERlOEken9DX9RDUgiQeg1vCY5q1DfASaIKphArfv67n0nx9/aUUNj2jeOgxGYPzIVnPt+YsaMiCAD2/DN3AYrIVmF4b5CDRBNMwnuNm9/h+BJoj6f4ybbxjmI9AE0TCf4Gb3+n8EmiDq/zFuvmGYj0ATRMN8gpvd6/8RaIKo/8e4+YZhPgJNEA3zCW52r/9HoAmi/h/j5huG+Qg0QTTMJ7jZvf4fgdIgQlzbwSNHzbzJ40rfy7vzyMvbKufMmVLTM/p/eKI3rN++tzJmZKuZ2dWRtLcR249wqe6eIyu0uXlhS3dlwpiRXh/Kjl8tc4/3L5ne1aKNZdl21PN6tKerfeRlkzvb76v2uaUX8YNrtlS++sh683fvP6PqF9+zckPlRys3mduuPKv0+6vtaC33XXnHzys3vG2h4aC//GsPVP7i4hPNhQunN0wfsFA/d+/z5kvvO90DCxb/J3/wlJF9KDsmN3zvicp5x00yHzhzbqk+3/7wi5XX9vSYm5af2oK5v+/FLebW9y8r9YyybS16PW9b0XvkdaU7YnfgO35hrl88oyoQ4P6r73zUXDJ3alX3V9vRau/79D3PVL797Abzf686ywPRstsetpH+d/zGyQY7bLXPr+d9drf/2gPmhpNneYv0+rseq9y2arN54bqLqm7rLfe/ULnxobXmu8tPLgUigOaTP3raXHXKcQmIrv3+U+aGc+eZGy9eMujj9t3HX6r80b0rzecuXFh1sGvpThCIbr/kxKpeCvF5/XefNPMmdgwJEGGn+l8Pr1NBNGlEr/nmR86pWiLXE0B4FoFIzg0BoBYQAQzLv/NkaRChTb/+jf80150914KGnnPPfznDLF96bOn1h37WolbKMQeIPnDPc+bBD51dtVZRuhNQ5z589+Nmxe9eUPWuBrXgYG/fkAARFsFl//iQ+e6Hz0lJog+dOKkhdlNaGNRWOTe08T1y9bleH8qAGPbWuV+5b8XNlywpJYnwDqi+Zx83MZFEkEwPXP/2qu0zaAdvPeGYqkHI+w0Q/dlPXzBrPvVuiwVsOOu27TNj2qJyZGPbR5q8d5UGEendiyZ3muvPW1B6IHD/t371im0gdOQyEzkY10Jyzvvqz1I71cIv/FuFdtfBaJf2TrT1iz9bZSZ3jjbXnDXXkj/47huPvWRe3L7PfO7yk6re+CBBvvHkq+aaM04otXgB4LueetUsnjrOai74+58ff9nMn9JpfuvMuaWlOBb5rb9Yb27/9dNLtSM0RxAK3376NfOWmV3mN047wbYHIH309V0GwMe4/fz1nZnvK72IMSnv/PqD1qbBQJTRa3Hvn93zrHl6065EvDfKAsxsx1/9oHLLBQuSvhKwytoH/d1XqDkX3na/uXTulGRuaGf96UtvVL37Y7e+c9VmO293XHV2YWkGwNz6n2vsfSTByCZ+98LpCbCKjAvaMKZjlDl44LCBDVMvEJHNhvZcumi6BSbmF22iTQjr/U/OXxA0X0qDCIPwgW8+YtWb+VPGldpJSJf96kMvmqGizmEwsTPd+ezr5kvvOc3MPmacAQO2++AR840PnlVaEhdZMNVeQ/YHFjrNDdSwddv2rgAZVK1NRIsKi6mMOof5HtU64rI/+N6TK7Crk00Ede7fP3phYTcJ9eu0mROtNAXT+Mnz59dFEpE694uPX3oZxl1S3ZBUH/3ek+YLlywOqrGlQUQ2kbQR8iae+1WwKLfvOzRoNhEW1oOrNq04bc6UwhOJHf1rj75kC2iMbW0ptQjyxqZev9Ni+/41b/PUNr7x1eKbgwpbBkTUL7gIoP4Txf2Zh14xP/zwW0ptQCSJFk3rMiCm6g0ison4XGATuObbjxn417JcOgMCItKDb1p+SqJzFgURFnwtjjBtgUKEg2b9ndOPL2yXgSbe0XPEXDZ3svnfD68dkiCqhQzCOJYBEZ+3WkFENTdmd7YbbHwhEFWzViSxwNcL2V95AiMFIojuF7d2m7NOmKyqamUlEdlQEMV3XX2efV8ZSYQJuHn5KYUlRt6ujoH+8L88suKVXfvspUV1fGIUYbTf9PgrZv3H3l63NuW1mX7Pm5s8STRQICJbiOa7VhChX1DhIBHgMIafEao1p8jxzo//5EXzzhPGFd4YMa4hEEEKnfmVnxbyH6VAhMVy63MbTYjHLwIiTPb3n3s9McRBcWIAaFDzKG68Y80b3QZebrAkt33gjLotWJJCMEy5EzBvIWNX+vtHXzZdXV0G/qF7r7soU4pj4v991UaVeKGdtSw7lefwxDvf942HzQ+uOV9V5/obRPCpzZo41nzp4XV2OGmMagURngWQ4P8/XrXJ/NNTr3nEAtbLjT9dZ+cFmyNIgj++ZElQXcQawLMAwhCIiqxzWjOphYCb71u3NaFI6ULrlDpzrqUof/POx1LOR1yHxfGvT7+64u6Vm+2uwSUPwECDqkkivHfBtPHWYMeu82sLpxrw9Y/vOGzuvOLUuoGIwPDg9RebHz/3uvncg2tyfV7oF4zjY9pHmvcsnWk+8aNnUguVxgk7GCj8/1jzhjcG9DtRxaBNH//4JaXsAqKLP3bBIm88rANz6bEtgwEivBtay2Ovbl8BW+e/XzDbQFVGeFC9JBGNHc3dgaN9CYjQ56v/9TkrgT5xwaLLQKJAUlGEBN8cyb0CkojcEyEQ4fubn9hUaO0VsonQeIAAgxIyUmk3QKOxI3AQ4X4sqhCI8MzP3LvS/PfLl5qfv7LNILwEkhAf7Gr1lESkXmIQP/SW2QaG40lTOnNjubDLrnhpuwU5djuwOdJWI7p09sRO23Y+BkTvP7Vptzl95gTreygLIk1aUrswN3nq3N9evtQsPu6YPKFrfx/dNiK1cUmbCAvta796zc4PmDt8wLrBV7V+14G6SSJsYl9+6MUVWPwAx7+/uteCFRsHNmRIJvTtwsUzL0MALrlROAOIccKGiYKQmL88EGEusVnKcC9t8HJBRGLtvQumWTZNAxF234tu+5mB3QP7BaocgQ4vzQMRxP1dL2+3FOyeg4cTnXfsyDbz1/evriuIqD1QzX758Usug+QEUSAZLTlYRHPDP4YFIsN9SAq8Z+E089FzFxhIIzjqaDcGMYH7ELSKD6I+agUR0a/wC2FusiQRdueoRjYdmub3UP6GjQDaAPcDchCRvwdzDuYK44jwqJ989AIDF8bz2/bVDUQEgG9ecaY5dtJYj1iggGj4otAWbHI7+9oMoklIXSZA/P7Zc5KNk/oWkkTkC5RxiFWBiGg+inUjEHH9Gp3kjBXfHfFS/A0VLySJ8Pu1P11tjXWEpcPwB4VZVhLZ8sMsXSG05VL8HgaSpBH8GPDya2HxpM6Bpn3X4pmG/GScLqaNgnxHAB2BiBYcGcM0hrWCiKKz0c8ikghBlgunduVKov1Hes0vX91hbQ8sXIpUl5IImx+9mzbbh667qBCIvvKORYX9jAj2pRArWo+S4iZbHieJSLIIv23YdyjZ0GCj54GINltER4DFldE5FmRxOlCuJMLDOBFAcVjw4INyxAfebOwAVyydYSaNHmnue3m73a2ve8vx9nf5N11Pv7+yr8eqcHgmSscCkFhwRUFEhjpURmpD3kqBGoIPJApJI+y+ABN0a66qkZoEVQKgg/GOXY3v0hgj7L7UJ97Hp7ftNYgExz0YM/QXk1MriNB+DlaKnUOENM0NrsH7AQh8v3jqeOv1z/pM7uowS2dOsJsZVNKrFs+wl3/qp6sMJC3sHTnvIIGgbkGFgiR6aGuP+bNlM+11GGsZOxcaa61ds/76RxW0Ae/deeiIXR8gD6gd6B+peti4+FrE9WSjUz8QK8fVOfQLzlT5oXdRcX1aW5i/b63emaiUVYEIOzEcjva0hOTMZzpyQ1cX8hY1/x2NBntWRJ3j+jJ/hlRP+N/0b0wE8lpI0kAlwAff//nlJyVAInUTIH/n4lkGUcnjuyaYWy6Zn+zSlDJB6pIcG2obb4dmV5UZJw1EAHheG3Afbx+1Cf+H0U6F5EGmwHbDqeRcDdT6Rs8gEGETsaeZx+uDR3GDFaUPzUFWvwEiWm9aO8CYArAgvih+EGFO2vqk9lAYD6lzcjz4ug6tK2wE2DRLgwgPhEgtOtkI+4Cxh8zQvA+ufWPfoRVg54B6fLCL5BELee1BJi7UtMNH+1bg32gL3iWJAYAJ1+C9XC2kiYF0tTvq468YGRHN78X9N/3H8wbOWdgL9EzZ/yKqZ96YcUlUdm60ZxOziMQ+zANJ5lAf8AyMJdg5sHJwTCLAVPadj7ecr7xxyJtf7X45H1ljrz0f7c3qMz0P1yUgyvL2wijGTdVkopKkyAsn553Ezk9SgTtp8xaU9jtUnK//Yq258vQTzMbte61qI9W1Is8lBvHlXfvNB085Ntehhz6AEq9mzGR7suZG6vtF+pJ1DRnhcyaONfdu6Q76C+UzsNG84+sPGdy3cvvehkm6q2U8YOfi/rwga6vK4BgTsifgLMMHejOiZsnArDbzjxgjYpCKdAoTAr0aHzBdtWSOErMDewB+J4j5olEKWluLhJZQNHVW0GKRccA1aP/Xnttm2SayZzAv+NDc1DtLFO/81aZumx5Q5mgTSv2eNbHD2o55EqboGAzGdZQ/BZUtL/HS8uygo/EBNSg/8PmQUVhtZzApJ8+aVDiEvtr3hBY9VA1yRm7bc7DqDMai7SKmLk8NzXse5gY+EcxBf81NXhvezL9TlERe0G5Lnr6JQaxlRyE6uVYgDoXJJKkO5oaTDtW2PW9uNLuu2nc176t+BAoRC9U/Pio3hahb6bir5ZmNei8W/dqte/pd0jVq/9+s7ep3EGFgizpB36yT0Oz30B6BAQHR0B6iZuubI5A9Ak0QNVdIcwRqHIEmiGocwObtzRFogqi5BpojUOMIWBDBSbZx1/7kUYj0ReQuePLnNu6038MJW7RiZRGHZI3t9m4v+z4qrq61AWzi0y9vs4GO6DPi9xB+n1fAH/f9bPUm+8h3nXxcTW6BomODuC+0Ex/ph0Mff75uSzJ3oXT/ou+iNdIf/j7MH3x5tAax/kaPbLV+Re29Zee7aB+rvc6CiEJzEBOGcqqI4EVcGb5fuWn3CoTGF50ESkyrR3BlkU5RZiNC6/OcYngehcnIou98HCglguL4kCxY5NlU17nWNOwi/cY1YD2RnYuoZlnbHP1EECgil3kwbdFny+t4MmNeGEzZd8A5fd5s1MobZ+MsEa2CyqOoDqTVOkBIFZXgKvuu/rg+UedC9ZqxSJEoV2QRoYG0A5YJF6mlY7SQ+O4fOi4DkROr3tgbDCWinZ23Hd/NmjyuUP+1EstUe63eFYtozOiEjfte2mYT4iAxZSZovSrN9kfVV4pt5KdEyDW04As/rvzp+fOTEKQyc1LL2ip6b91BVPTF/Xkdkq4Qos6PAEmKGGaciUTJhKgoc/yksaVVMgkiSrGANCh7HEnR8QGIEOeIouxUkRXfQQ299ntPqLUGij5bXtcfIOIJi6cdOykZc66ySRBV2/7+uq8UiLCrPr1hp4HuCt1454FDZtUbewxEMSQVSQU0FnWNuZ573vzpNpCUdNy3nzjTpifgGgp2pRKuZJPgHbDJ6F4sUqiW+KASKZ5H0gOSCB+0DyH5WLhUFpYk5Cs79trA2pBkgQS74GsPmI29fQYZkoggJwDwvuNdSPwim4NqOHMQTe0cfRkKRKLkrdYWxPChL2jPWxdOt4uHdmDYYpM6Rtu+01iGJBnGE4uP0vOR4YoxQS0F5D3Jgh1k81EQK9m5VGEJYw61Cm2HvUVjj3bwDFMaU+oH/obKj/QBqJj4oB/4Dioa5hQfbTPBpoeI8QWj22wUOKJbeCUkgJfyf3g7uc0EO2rK+DEGc4wPxuS1nfvtGsVYck0KwD105Kgdf2w2lLlLz+bjL7kAWoOYNyr+WQpEaBwecuG3HrXnE/3hBYsMykLxIiRU8O6ZT1yW5AbhPtggBCJqAAqtHz++3RriyL+hqGE67uLTZ862tRowqAAqFhVUrWT3PXOuXTDYhSm/h6LGkUX66ycfZ9UbSilGfQMMNPJkQnYOqUeoMvTEGzvshFD5MDoWhOxGRL+jVgOVqJKSiHZZJKRRW2gxIokMkwDQUoQ8Tw5EpVEAgXKrQuox+o8CHZ++59kViFBHrQgsJFQKRfEQDiIqloKi9FjcKP6B9kDdI5uHrkdfIMl4DWouiagWHI0pzkWicSLbkIpjUkzhslmT1JAoqsKDuUaqydpDvQZzT2ool0SUZUxJftQO9IPqV5AERio/0l+QuYrqTtioeFEc/IZNDintWCf0bERu41kAGa/sRJWasJaxWaOIDiK8S4NIFnOn+gpEJPDaxtg9KT/l6+8/ww4glViC0Y6Bx1k62P1wcgDlwVv2LJ4U7CgItATBgdpiKI102pRxyS6gFU5BJiRP3aASwEg5x66EykJ5sXyk/qEgO+UFyRMiiEShIieaOvfWr/x0hUyJwJhhh0fqNSQIP12C0sypVkNeXhKVMuMLF2kIqNaD/B6e+0RR4VTCl+aO2s+PQKGNB8mRBGAuiag8GjQKfPAubrdQPyiNgNqZpVLhmVgXSAzk9Qa5JML9vEYC/ua1HigNhdL3qZwB1SHnNrSNc/zWo96JH3wMKN2e6kxQFVzUA8dGhRJhILSqBhEdiqSBCMhHJR1SQdAwFDr5rTPnGIhRos9RZB0gwoLCpOODHUE7T4eMZdqtaHFoIJI6tCxIj3fJM1jxbl4vnCabdm+oSRJEtGFkgUg70wf3IU8f+UFIlZYgQrF/KrlcFES86DuyaaFCSRBRxSECKB1gRhscQEIVRNHXq+5+xlx38hQVRFx1h8qDHZuDiBYgSllBdYRk1NwEeI82F+g3HQXDQYR1gNoPtAnS31RIhypP8VMoeDF/qguIWh74oIwWL8bCAcpBxGtOoF34YB3BJElARBV3ZOVTmVMhF1IRENEuyelWLm1IL+dFCCGJeAo2foMdBFsDBfpQCZOK9aHmA6eVpSSS1YhCJIN2eBQlCII9kn2nYoIhdY4Su3gReCm9AHhe9ISKwpQFEe3IVDieMk25JCKJTPXY5LhwEJFU5RKdq3OULAipZlMybvmPFfKoGQJtltTHeCC5UDKItnpPfK5rniSSEhTSPQQiWYUJAOOn5GkgolrcMsMbY4xxT0BE5ZdgMEPnA8q27e2xdggZzmQT4agJ7DqwZSB6kT9DJZBgJ+D0BJ49GmKp6NBZlCMiIxCAooWGgYC+D4lG18KHc6i3z4pTKgMLyffl95yaOINpUJGSToYjBgDVS6Ee/nLNlkQd5OoFFamEzYCdE/0nsHKpChUHhiwOh4LthEKCsDFgjGe1BaokJDF0dkgf7IZUiQaMIAx62DaoT0C7HY5xIZtS5nVRqWIUT8HmgrGHdKOKpJByvKQu5gHPxzigf7BJoRqTsU+VaWHrYl6pgg42K6hZvNIo+oqqObCZ8EE/IA1wL2Uih4pJ8jEHWFFbEGNKqiHqFhJZxSstYZ1QhVyq/UC+PLz70792kl1HqMlNdef4nJAdCG0G7C20AaxV2IFYV/ggbYeeDdILY0iARFswH5irKePaDZzrwIYX9sMZKGIoOKtB+TI0CDDSwc6E/uYna6MBmGjJMkHScQYF6N6wM4qegGFHtCfejQGk95FDmOhcXE/f4V0AGWdlyHGM69BuLeWcVAvoysQCctoV9+IaFPyHVMRGQ22VY5HVFiJGQCxgQ1j1+g67WWBBUP/gsccHoLOqQ+zB5wuQ+k7jhN+o2Av6jw1E3kvRAfhNPpPGCN9jkWATwftl3xDBQcwqns+ZMO6UJ0IhyzmLa8Do2cqyMbNGzCtt2nx9wWdJY4J20PhTP/mY4XfMFY0D5sQ+c9WmFVAx0VYeTAANJ/Rsilrh6xNlr7GxNWPn+Kps/ruuI4DNbCDS8eva6Coe1gRRFYPWvCV7BMgPg5M9uCkwXMetCaLhOrOD2C8iMPLqmw9iE+v66v8P1AGIeJ6D1kYAAAAASUVORK5CYII=">
          <a:extLst>
            <a:ext uri="{FF2B5EF4-FFF2-40B4-BE49-F238E27FC236}">
              <a16:creationId xmlns:a16="http://schemas.microsoft.com/office/drawing/2014/main" id="{CA0CFC21-75F3-4760-B46A-CDF6565DD6D3}"/>
            </a:ext>
          </a:extLst>
        </xdr:cNvPr>
        <xdr:cNvSpPr>
          <a:spLocks noChangeAspect="1" noChangeArrowheads="1"/>
        </xdr:cNvSpPr>
      </xdr:nvSpPr>
      <xdr:spPr bwMode="auto">
        <a:xfrm>
          <a:off x="3457575" y="61107411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20</xdr:col>
      <xdr:colOff>3771900</xdr:colOff>
      <xdr:row>261</xdr:row>
      <xdr:rowOff>0</xdr:rowOff>
    </xdr:from>
    <xdr:ext cx="304800" cy="300118"/>
    <xdr:sp macro="" textlink="">
      <xdr:nvSpPr>
        <xdr:cNvPr id="222" name="AutoShape 13" descr="data:image/png;base64,iVBORw0KGgoAAAANSUhEUgAAAQ4AAAESCAYAAAAMpTtFAAAAAXNSR0IArs4c6QAAHb5JREFUeF7tnX+MnMdZx2fe9a82JXdH7Ka/3NpNmvQXylmlqoivtS01SBWI3EVIKSBkH4U2ICD23wU5JyGKBMW2BGrcguwgCgUk34YKlSLA5/pHhZIqm9ISUjXtESttkqa5PbcG/7p30PPuvnvv++67u+/svrtz4/u8UpTk9p13Zj/PvN+dmeeZZ7TiggAEIGBJQFvez+0QgAAEFMJBJ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IBzWyCgAAQggHPQBCEDAmgDCYY2MAhCAAMJBH4AABKwJ3BTCMX16aVxtUJPy7QMV7E1R0KoemrAW/S1Q9eruicZ/c0EAAn0T8E44pr+6tENdr0wG2kwarfcoZUQwxi0JLCqlF7UxZ0Kja2plZaG6b6Ju+Qxuh8C6JeCVcEyfX5rUJphXSu1QStW0UjJ6eFpGFIEO9hulDgxgyZpRakGZ8PHqBycWBngORSFw0xNYc8IxfXZpbzTdCMw9oTJz8dTigbPLjxitDiul6kbrQ9Xdt54U68g0RW+szCtl0lOUwUxX10pVQx0eY2ozGEhK35wE1oxwNEcTJ5RSk1qbanjNzMr0QaYmeiUaZciUpGYq4Uz1ZyYWI9H4yqVpHRgpYztVsbFmzWh9LBYqm4LcC4GblcCaEI7p85cOaGOOCGSt1NypqbGjkTCs/n1cGzV36oNjj8SjDLUxOKyVOjhCw9S1UcfCG+FR1kNGSJ2q1iQBp8Ih04xgY3CkuTZRMzqclalB9PdN+oQxeloptWhMOBuvOyRHJo6IyjSmJW6O2kC1EHBKwJlwJBc6jVJH1fVwLpqanF3aq3Ug048dySmLUHrg3PJBo1Q0MhnxtWh0OCPu3GAlONwUupSgjbg9VAcBpwScCEdCAOom1LPVD91ajYShywJoYgQyUmBZ8WpMocS7UzkiC7JaqZPh9fAQ05eRmoXKHBMYqXCkPSB6wVRWZmWhs+sCaGMEIoujw1wAzTWDVupQvN6Sd0NybcaYcAY3ruPeTPUjIzAy4WhOQSIBSC10dlgAjX7Zzy0fGfECaAw+mpoUccUmxVCmXNWpsUMjsx4VQcARgZEIR2IK0loXWKsLoHlTkyK2WZ1+6QVzfWWGqUsRatzjK4GhCkdyCpKKzeiyAJp0wQ4LarQY23D9pty5vaYmvdqTGFXJiCXyEPUqw+cQ8JHA0IQjGZyVfCE7LYA2Fh2jeA7xqAzrqsdrEY0pRnC6GVhWeGrSq2EJsdxhdLgP8ehFjM99JFC6cHSMzegSAZoEN3Nu+anmy1wqz07ekcAED5ftFUmIEuJRqhV52FohUKpwpMLGE27K7PTDVMKdcdh4FkTzF1vEozQvyqBTkH6MhXj0Q40yvhAoTTiai4OyCU0lYzPk/2fOLX+3uaM15lKbnxrb1QlSc5ojHphBr1Y06qAP6qc84tEPNcr4QKAU4UisTbQ2ocWjD9kgptRKTZtARhGtq5frclBXbDIa1aUhUuJRCXd1Gmm5bCN1Q8CWQDnC0dhzciAOlkqMPmS6UTeVcFdwIzjQ3Ba/Kh6hnomjRvMa3ud6RyoaVZ4r7VFK3XNqamzWFlAZ9zfFQ4Szbq6H+3DVlkGVZ7gkUIpwxF+gsT5ROZGTGyOamsycu3Q681kkKuWtd6RjKLK5OkwPoRqmIZojsNOS58OVgA3z+/Hs9UWgXOHoEukZTx30xkDWOxILn3phfurWfYOudySjUeVZHXJ1yC/+Tle/+PHajYvF2vXVrfm2wyZQqnBIY7tNL4wJ9ylTGdeBSS18Zl/67Jfusd6RisGIEhd3zdXRXaiGDTz+LkaHu4jxGDZtnj8sAqULRzwk7+BOjX7x815sEZVum8TyBCm7M7Vorg7Xv/jN76K6eZaGZXCeC4EyCJQuHPFiZKe8GXEgViJqM/4eXacRmfiO3AVQm1wdLn/xmwL3VK+RVhkG5hkQGAaBoQhHJB7n6/PNDF5t7ZZf/FCHC9pEId+26x2HU3lH+09W3DWWZBiwk89sht4/3G1xeNht4PkQ6JfA0ISj6YLMLIS2mlmXfRyBCfZmRwk2v8KDJivuFUvSL9Qi5WIXrdamdmr3+EyRMtwDgbVCYGjCIV+wuVtURhV5V01iGvIye/WaRvReAC2Ot9faSvEn2d8ZB865bIN9qykBgWhn+XCvbh6RhItWgqPkkKX4WjTXw12d3KYl76LtWtdw6YgXSmJblOrmkh52G3g+BGwJDF04pEFdXbShnlF6pa51tN7RumQRNTuEl6lJUAn3y9+7raHIQ2778UW1+ztf6Mrj+Yn3qv/bNKYmLr9Q/bULv30s72azslJ//eeuDy2vRjwqY9Rh23W53yWBoQjH0gE1Hm7efNo0DlFS/7tpTF2ceG/u9/zRltvq73v+i8fO3/FL9y/d8ubo/vi668ULc3e9fKF1HOOn75uPxOWtr3796J0vP/nYZ/b8RWZxNV3FH82/LxKQQS9t1KHbPns1Sv4zjEuEVWuzyFrHMOjyzGEQGIpwSENFPG5s2dISgiA0k2GgU1vltTH35MR79HOIdIqNiJSI1falb6jXXlsug1u9ovWuiUevRCfIlX211jq6pBsou06eB4FBCAxNOAZpVLbsy7+xcVJXKpHo/PUH/mT/S7fecWD7q99QP/vNzxz9/vg7djz3+vfLwU1K/vaaa5dSxbdefr6UUYdSamHr8asdQ+MH/b4z55aXjFInSXY8KEnKj4KAF8KRBRGvmcTrILa7aGX6svVyegpz24+fj/42cfmF2u7n/vZxqVOb8G1K6QNx/UbruW2PXomOoSz7ai4iH5ifGpso+9k8DwJlE1iTwiFRoupGysui1A1Vi70sybB2o/WsClYW9EqU76OUrGFJd/ArD205oBJ5UMMw3DWMxdJmZOx3Xe7gLbtz8bybl8DaFI7opLTuUaWp0+Aq4S4VVvaWleh4/1cP1qa+/fmaUlpcxKk1F61U7bbjVztmLxukq0SLpErV2HY/CEXKjoLAUITjBw9t2Wvb+OziaZ6X5Y6Xn6i+68UzT8fPPnvnrz58+6Xnxicuf2/x9T/+7uKzt+8uVO/dL523bV7qfok/2Xb8aukHL8Vh6ExXBjIPhUdAoHTheOUTm8VFWugFzny/ulIqFS/x8ut27li65U3JwDAVi0Rc9p/f8zuT1zdsGY/XJk7f/bH9lzdPpMpkOcbxG9m/3/vcF5T8U+QyWu/b9uiVlqu4SJle98Sb33pFzvZ6Dp9DYNgEShcO8YBsvH59ceKkEiEY6Oqw3yUV6ZkMa4/yfciiZiaYrEgjPvzMZ9WDT/5ekVvjexYrV6/uKuN7JisV74pWaq7bmbU2jeReCAyDQOnCUXYj8/a7SB6O5DpAIqw92pofbAgOZvOb9mqXxHw8+MTvKzv3rTm59fi1UvOYSkSstJVgsF4W43OXBNa8cAicxOlvLVZZ70O7i7Ytv2khzne/dCG678PPHFeTF7/Uu4wxM1s/e63a+8Zid8SJnlnnKMaLu9wQ8EI4BE1OrEYq0XHSRRvl+6iE1ayLNo7feM21ZfXWJQkWW1bbX/1mFF0qI47kFUef/vB126PAsuzniXvrlatXd9pOWbKRtfHzFu7+2OTX3vrzR37xycMzb1v6etfpXrd9NP0sUGe7YHINJ9dFrpTKZm2TEWJbVw5UfdA0iannJlzzUpfYXoXluOKjtndob7Qre0NjG0WpV+b7RN8pj+MglebUMcjjvBGODie8pZLx/OHf/NWRS5u3Hdz5ytfqDzz1B8e+P/aOPT/avG1v3vTj2dt3R9y+9YZ7o3/HC6YXJ94ThavHl4jKp+Z/ulfoenXr8auFcmrIGlAQBEf6XEBus/XW41dbNhQxWtm86UgyaG2QzpFcAM5PkdCev3Xm3LLJq3PQTXzJQ72yz8o58GuQrx2XrRutD1V333oy/kMca1PGw9ufoReMXjkUC2wnjoPUnU21OeCzBik+2rJHTvzZCQk3j92pd714Qb25/kztdVdfFS9KK/gr3lR390vnq//1xr3qP9/84emLP9nYZPfs7Q2hKHLJVGX3c18oNGUpshGu8WJv7pTcqEiTugrHAB6t3LpTwtE4pHspeWN2rUk+yzkCIy4yUPqC5HPnp8ZSP3jDeMniRudMiXOFsS/jtRdq5OTdosb1SnQaQOlXns36qWTNjDiWHtqy44ZSO3QYjpsgmFTGSO+Y1EqNx7ts4y+YnEbIVOKN9W8dfd/z//j4BqUWZx/8fj0+giGR7yM+lb4rI5nK7Lr4JSXCVGh9I/20nhvhfvjxzbJoK6ON1UvrWaOU9ea5iJPWe+J4kuZIJnVanlLmpNHBY/10DBkRmZWVajJKNvuC5mVr6yIcKi9VQtG2dRMO2SSowhVrhm11NzLwn0j+CGXbnHecqTFhXzE9gQ4m2zLgNafZEtBYxncKAv1wNoWnuR5ODHpEyMiEI96oppXaYUQgGvtAZKQQ/5O0YxQfYbQ+I//WYVgzQVDfcOVKbXb/ktIbo/Dyjol/2ly0gapnj6CMK5O1C4nduPvFC93WMYr2764b4V75xKYTyWlEmVGo2dB4aXBF651l7ui1FA6JyUmNBCOb9nkoVmKBvD7MheMHzi2fMEq19icppRbnp8Z2xh2gXRgHO24jK0Rlp7PMm2IOOm2M3smib0Q/9zU7s/zCJveQxIFeMod8OghNPQx0FPhVNKAq10WbSfzT5qLdGBwQdZc1i7teuhCNLGRUUdK2+yYec7Kig7lOL2vOVKK0Hbc/eGjLI9qY6NDv+Equf/Rjv2wZO+HQCyZUx7Jn6MRHgtqeobsqHIO9qL045HnwklOj8oUj6/0r9/t5KRzR8LlSkeHYokwjyvz1y3XRaj2bXMyKPTFvWfpm9ZEv7jvz32/YfWTQcPOcjleX7fAbtD7W6/utN+GQdIg5v+Dye9X19L68lxvh6CV5+Z97KRz9fdXipXLPotXhPlmZFnfkC2Pvfvg1Ny5NF8kCJguqydGH/P+FOx5Ur712qbXeUdv+EfWv7/q4+uEt29W9z/2devCJT1rFcKxH4UgcuJ3aBmB7KBbCUfy9SN6JcORwS7po5aWXqcf7/+fxxfe+8G8yNYqmR5c3Tyz++zt/fYe4X6ef+lTtzh/8R8sPL38Td6wIi4xE5N8iDk9t/4i6cMdHe1oqu7rfq8B6FA5h0inbvc2enFEJR15uF6Yq7T17qGscvV6kQT+XqdATdz54+E1Lz0zHAVricfne+DsXP/CdfzhUuXZtQQKzEomNa5/8p/vmntz5wP4vv/s3p2VR9Be+/sdRM0Qozr/9o0q8NEUvhEPNnfrgWCqx0eooMD0dyZtayqbGosdgDlM4JIAsCINpo9X9zTQKqS6AcNwEwvHKxzdNixtSKyXpAmX4u/jtbR+of/k9vzX5rdvvbQVvJVeOk5vlxq68dPLTf/9TT7/yE9uPyIhDBMMmtiOJEOEoLhzCLe/XvKgXoUzhkJFqsBJMK232GKMl0rVLAqi0ALI42ngD1vyIQ+I7VmSbvjHyayBisaiUWVA6OFNRakEWJDvMo1Nn0R784lem77n4L/MSNFa/5U3Vs2//lWPPvvFe2VDWd9YwhMNOODodSF7EPTiIcESh4psq04Exe0wj5UPXtAvJH4dsrArCsYaFoxnzIYa+X2I+JFGw0vrxWCjyphJxLouU0bWp/uXnxmfDTZsPhFq97c/3fX786bfcJz76RoTepsr0IFnDEA474RDbJDK3JU3VM6rUVjjkDB4VGBmZilD0s79kURv1WOepWNx8ew9R8ovbCpEEuwWh2aG0qocm7H7eTyOgTVz0ye9fShzMmhhxRKHYmzbtVVrdr5WO3LfaqDMrJlywye+ZnUfLgunPfeNo9Zd/909b+0hWh8sNg/c62KnbegfCYS8cjSlL+87lXlGlvYQjnn4Ype9XyvSVSEprs6CMPiMbJDvFmdi+6L3Wy7LP68WhW2Ruj7qisAFVCY/ZxtDkPdeZcMgUJAyNLEjtkemCRIlmQ5x7Qc/7PA9scvW+bRft9fBkTiRqoaoRjv6Eo9OB5N2iSrsJxwBHgtaMjGZN+Hh2l2+nDlCmcDQ5pPf/mHam3UcohbpqfFPbxj2r0ombRyoc0RQkCPY3Vle0nJS0UDRatOgX7NApowOu4/j85HBZREW2ZPeTNQzh6E84xJYylbCJKu0mHJI1reBa1aJWaiGUrQzXVqr97NfIix1SqhH5bH+Ztu0WvVzUbdvtN6jFTiOIyFuk9GHv9qpEU5AtW6Z1aMblFDfZc1Jm0ptOhsrrlNnV+6SLVkSln6xhCEf/whGtd5yvz2c7daeo0k7C0SlGpLUCoU01mn7ocGHQnCCdpln2gpFfoqiHyaY+7wLAJHJTdnDGsRQ2X7aMexN7VVqPSw6FkyOT2GC2BzshHIMJR8eo0pzhuqVw1Eyo56ofurW0zGxxJyp3xCED77CuQv10GITVMoQt++54JxxlvPyDPKPZKbPb6VMu2tQu2lDPqI0rNZuDnRCOwYQjmrKcXdqbN03MDtlthKPfHbhF+luZaxxF6hv0HoSjD4J5LtrsUDi1i1YOdrpemcyZe+fWjnAMLhyReJxbPqKVOpiBnF6XOrv8SCMBddr9OawXo1N3QzgaZEa6ONrHuz9wkby4gfagnmXJ7zEZd8r8HZ3tTUE4yhGOxtpBbINVzsk5v9WIw4T7inpJbDsYwrFOhKPTIlxHF61Rc+GN8GgRFy3CUZ5w5I8OlYqjShEOW4lr3D+sEdlNP+KI4DXyZWZzfaaiFdtctNFp9VGmsY4XwlGecEQCf275YDaVXhzlu+r1YqpiIyEIhw2tnHuLHOyUcA9GohI0s4Z1qhrhKFc4GlOW/KhS8TywxmH/EiAc9szaSti4aONs0N1CfG2FIye9X19nsiS/mETgyka/yP1tjHiREosEgx0WFT87fqBt6kAJ6bc1W4djMOQxEmTVWoeKnzusF6NTu71b4zh/6UB2P1avILMiNlsXU5UkiJ4HOyXcg+LWUysrCznTnOiRfQhH+8vdyHBunaE7zv5utJ7b9uiVRzocvdB2kHeRTtG8R/Z7pHKi2gmHPZ+WGOR09tV2956qNERGD3x2cVxnUgDbj2IYbJNbnj2aYiiJra37RfvzjGxwS+4ATyVftugPqVvXnXB02NqdSihT1EVrKxxCPpvpvF/DxeWSZ5/kZTof5Pni1YiPXyji2m5MNVbDv/vhE7e38+bDQsIxyNfOlM3m42g7cKpwMqKijeq0UFy0fLf7yopxWXfCIVD7cdHmTXP6fTGaxzPK6EM2+A10hWF4KLmDuHk+jQxP7ym4f6Nz/Vo/tvXRK9FJZo1fwUoqi7pWZjF1+He0CF2JDs2Wy1RWZvvdidlY0F59VuuZytSqU2Otc0waL1klfVbNQETThY1Wj8UJsDvV1c+UrFcTG1Oi8i5tzJlwQ3iyX3tkW7IuhSMSj5x9EqmsYVGHDMR443HcR3aa069wlNcdeBIE3BBYt8LRYZ9EZxetCffJYcSxmIi5EA43nZZa3RNYt8KxOvyORhWtK5tIpZuLFuFw34FpgRsC61o4oilLaw/EqgFM4mCnZPBYLCqxmCAcbjottbonsO6FQ0yQ66JtHuyUHZmIqEgSGAlJT54p6t6UtAACoyOAcIjH4KtLO3K203d30YZqfBj5E0ZnemqCQP8EEI4mu7y8ldmMTImRSem++/5NSEkIjJ4AwpFg3o+LdvQmo0YIuCeAcCRsUORgp2TwGIuj7jswLXBDAOHIcO90sNOp3eOts1nwqrjprNS6dgggHDm2yHPRaqUOnZoaOxp5WZr5PeanxibWjilpCQRGRwDh6MC6yMFOeFVG11GpaW0RQDg62KOTizZ5sNPaMiWtgcDoCCAcXVgXOdhpdKaiJgisHQIIRw9b5GU8LyunwdrpBrQEAnYEEI4evIq4aO2QczcE/CeAcBSwYdHsVwUexS0QuCkIIBwFzZiXNYwAsILwuO2mI4BwWJg066JFOCzgcetNRQDhsDBn9mAnhMMCHrfeVAQQDktzJl20CIclPG6/aQggHH2YMs54jnD0AY8iNwUBhKMPMzanLKfnp8Z29VGcIhDwngDC0acJJSS9rDMq+mwCxSDgjADC4Qw9FUPAXwIIh7+2o+UQcEYA4XCGnooh4C8BhMNf29FyCDgjgHA4Q0/FEPCXAMLhr+1oOQScEUA4nKGnYgj4SwDh8Nd2tBwCzgggHM7QUzEE/CWAcPhrO1oOAWcEEA5n6KkYAv4SQDj8tR0th4AzAgiHM/RUDAF/CSAc/tqOlkPAGQGEwxl6KoaAvwQQDn9tR8sh4IwAwuEMPRVDwF8CCIe/tqPlEHBGAOFwhp6KIeAvAYTDX9vRcgg4I4BwOENPxRDwlwDC4a/taDkEnBFAOJyhp2II+EsA4fDXdrQcAs4IIBzO0FMxBPwlgHD4aztaDgFnBBAOZ+ipGAL+EkA4/LUdLYeAMwIIhzP0VAwBfwkgHP7ajpZDwBkBhMMZeiqGgL8EEA5/bUfLIeCMAMLhDD0VQ8BfAgiHv7aj5RBwRgDhcIaeiiHgLwGEw1/b0XIIOCOAcDhDT8UQ8JcAwuGv7Wg5BJwRQDicoadiCPhLAOHw13a0HALOCCAcztBTMQT8JYBw+Gs7Wg4BZwQQDmfoqRgC/hJAOPy1HS2HgDMCCIcz9FQMAX8JIBz+2o6WQ8AZAYTDGXoqhoC/BBAOf21HyyHgjADC4Qw9FUPAXwIIh7+2o+UQcEYA4XCGnooh4C8BhMNf29FyCDgjgHA4Q0/FEPCXAMLhr+1oOQScEUA4nKGnYgj4SwDh8Nd2tBwCzgggHM7QUzEE/CWAcPhrO1oOAWcEEA5n6KkYAv4SQDj8tR0th4AzAgiHM/RUDAF/CSAc/tqOlkPAGQGEwxl6KoaAvwQQDn9tR8sh4IwAwuEMPRVDwF8CCIe/tqPlEHBGAOFwhp6KIeAvAYTDX9vRcgg4I4BwOENPxRDwlwDC4a/taDkEnBFAOJyhp2II+EsA4fDXdrQcAs4IIBzO0FMxBPwlgHD4aztaDgFnBBAOZ+ipGAL+EkA4/LUdLYeAMwIIhzP0VAwBfwkgHP7ajpZDwBkBhMMZeiqGgL8EEA5/bUfLIeCMAMLhDD0VQ8BfAgiHv7aj5RBwRgDhcIaeiiHgLwGEw1/b0XIIOCOAcDhDT8UQ8JcAwuGv7Wg5BJwRQDicoadiCPhLAOHw13a0HALOCCAcztBTMQT8JYBw+Gs7Wg4BZwQQDmfoqRgC/hJAOPy1HS2HgDMCCIcz9FQMAX8JIBz+2o6WQ8AZAYTDGXoqhoC/BBAOf21HyyHgjADC4Qw9FUPAXwIIh7+2o+UQcEYA4XCGnooh4C+B/wcrJvH0APP0FAAAAABJRU5ErkJggg==">
          <a:extLst>
            <a:ext uri="{FF2B5EF4-FFF2-40B4-BE49-F238E27FC236}">
              <a16:creationId xmlns:a16="http://schemas.microsoft.com/office/drawing/2014/main" id="{596C6A1F-D79C-4945-B0AF-176A1F6935EC}"/>
            </a:ext>
          </a:extLst>
        </xdr:cNvPr>
        <xdr:cNvSpPr>
          <a:spLocks noChangeAspect="1" noChangeArrowheads="1"/>
        </xdr:cNvSpPr>
      </xdr:nvSpPr>
      <xdr:spPr bwMode="auto">
        <a:xfrm>
          <a:off x="3771900" y="61107411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20</xdr:col>
      <xdr:colOff>4086225</xdr:colOff>
      <xdr:row>261</xdr:row>
      <xdr:rowOff>0</xdr:rowOff>
    </xdr:from>
    <xdr:ext cx="304800" cy="300118"/>
    <xdr:sp macro="" textlink="">
      <xdr:nvSpPr>
        <xdr:cNvPr id="223" name="AutoShape 14" descr="data:image/png;base64,iVBORw0KGgoAAAANSUhEUgAAA4QAAAGnCAYAAADv6ZmKAAAAAXNSR0IArs4c6QAAIABJREFUeF7svQu4HFd157vWru5zjp6WZctPMLbxUwI/BTbyS7JkyTYYSEDKEDIJIYHcyYPMvZk7M5n5JohJ8n25985MJsk8gZAhDwhSwMZmDJZsH9lgG4OEHyAHG+MXfsuSLJ13d9de96uqXV27qqtqV3cfy+eo/+f7wDqnqvZe+7d3d+9/r7XXYsIPCIAACIAACIAACIAACIAACIDAQBLggRw1Bg0CIAACIAACIAACIAACIAACIEAQhFgEIAACIAACIAACIAACIAACIDCgBCAIB3TiMWwQAAEQAAEQAAEQAAEQAAEQgCDEGgABEAABEAABEAABEAABEACBASUAQTigE49hgwAIgAAIgAAIgAAIgAAIgAAEIdYACIAACIAACIAACIAACIAACAwoAQjCAZ14DBsEQAAEQAAEQAAEQAAEQAAEIAixBkAABEAABEAABEAABEAABEBgQAlAEA7oxGPYIAACIAACIAACIAACIAACIABBiDUAAiAAAiAAAiAAAiAAAiAAAgNKAIJwQCcewwYBEAABEAABEAABEAABEAABCEKsARAAARAAARAAARAAARAAARAYUAIQhAM68Rg2CIAACIAACIAACIAACIAACEAQYg2AAAiAAAiAAAiAAAiAAAiAwIASgCAc0InHsEEABEAABEAABEAABEAABEAAghBrAARAAARAAARAAARAAARAAAQGlAAE4YBOPIYNAiAAAiAAAiAAAiAAAiAAAhCEWAMgAAIgAAIgAAIgAAIgAAIgMKAEIAgHdOIxbBAAARAAARAAARAAARAAARCAIMQaAAEQAAEQAAEQAAEQAAEQAIEBJQBBOKATj2GDAAiAAAiAAAiAAAiAAAiAAAQh1gAIgAAIgAAIgAAIgAAIgAAIDCgBCMIBnXgMGwRAAARAAARAAARAAARAAAQgCLEGQAAEQAAEQAAEQAAEQAAEQGBACUAQDujEY9ggAAIgAAIgAAIgAAIgAAIgAEGINQACIAACIAACIAACIAACIAACA0oAgnBAJx7DBgEQAAEQAAEQAAEQAAEQAAEIQqwBEAABEAABEAABEAABEAABEBhQAhCEAzrxGDYIgAAIgAAIgAAIgAAIgAAIQBBiDYAACIAACIAACIAACIAACIDAgBKAIBzQicewQQAEQAAEQAAEQAAEQAAEQACCEGsABEAABEAABEAABEAABEAABAaUAAThgE48hg0CIAACIAACIAACIAACIAACEIRYAyAAAiAAAiAAAiAAAiAAAiAwoAQgCAd04jFsEAABEAABEAABEAABEAABEIAgxBoAARAAARAAARAAARAAARAAgQElAEE4oBOPYYMACIAACIAACIAACIAACIAABCHWAAiAAAiAAAiAAAiAAAiAAAgMKAEIwgGdeAwbBEAABEAABEAABEAABEAABCAIsQZAAARAAARAAARAAARAAARAYEAJQBAO6MRj2CAAAiAAAiAAAiAAAiAAAiAAQYg1AAIgAAIgAAIgAAIgAAIgAAIDSgCCcEAnHsMGARAAARAAARAAARAAARAAAQhCrAEQAAEQAAEQAAEQAAEQAAEQGFACEIQDOvEYNgiAAAiAAAiAAAiAAAiAAAhAEGINgAAIgAAIgAAIgAAIgAAIgMCAEoAgHNCJx7BBAARAAARAAARAAARAAARAAIIQawAEQAAEQAAEQAAEQAAEQAAEBpQABOGATjyGDQIgAAIgAAIgAAIgAAIgAAIQhFgDIAACIAACIAACIAACIAACIDCgBCAIB3TiMWwQAAEQAAEQAAEQAAEQAAEQgCDEGgABEAABEAABEAABEAABEACBASUAQTigE49hgwAIgAAIgAAIgAAIgAAIgAAEIdYACIAACIAACIAACIAACIAACAwoAQjCAZ14DBsEQAAEQAAEQAAEQAAEQAAEIAixBkAABEAABEAABEAABEAABEBgQAlAEA7oxGPYIAACIAACIAACIAACIAACIABBiDUAAiAAAiAAAiAAAiAAAiAAAgNKAIJwQCcewwYBEAABEAABEAABEAABEAABCEKsARAAARAAARAAARAAARAAARAYUAIQhAM68Rg2CIAACIAACIAACIAACIAACEAQYg2AAAiAAAiAAAiAAAiAAAiAwIASgCAc0InHsEEABAaDgAjxZ2grr9y+l1etIu/VhYvUkv371Uy9tniy1hwZ8YdqLK26VjTMouo+8RBLa4Eo9khUjUXXNSvFWphJcj8zhFiYxWdV87VoLSRNz5cpYtUU0k3WPOOLNEip1oyvZpa1piZOPHGqcfrpYz7REiHapT9DW+nTtDXsZDBmBqMEARAAARAAgblBAIJwbswDrAABEACBN5xAIA6ffPKGocnJ42uvq/HTmlofX2da4hEtI+LlInKMT3QMM51CJAtZeIEwLSXiERJRIsLMrANDJZRtoog5UIlCTDNMPClC00QyRsQvE9HrJDRGzK9pLYcU06SW+qtDqvXiKUsPHj7jjF3Tb/ig0QEIgAAIgAAIgEApAQhCLBAQAAEQOIoIjI6urS1ZsmRoejF7TVHH1Rvy1ibRiYrkVI/U6UQyIqyGhfTJWmgRE9WZeYiIRkioLiR1YllEwjUiqhFTnYi8UPJFP7YHz/wt8BBSIBRbIsF/pUFEk0TSJOIGEU8RyQwJaRE1zp7/et1rvD5ca0z4xPtareFnG43hfR7TszPDtN9vTEwPHWjMrFu3q3UUTQ2GAgIgAAIgAAJzkgAE4ZycFhgFAiAAAuUEAm8f0Vbes+dFb2zBwWFftYaHJnjIr8txzEEcJi9SSk5l7b9dSJ0qQqcR0VnEMhyIP0W8NBB6Egk8dn0YxCrQdV/K6rDltoiUwMNIJJqIp4l4QkRNEMvLIvQUs36RmX6qWL2gxT9c89RhmlEHG7o5QQtGpqeeHW+Ojy9ubd68XSOsFK8OEAABEAABEJg9Al19ts9et2gJBEAABEBgNgiMPv2xkdqhQ6f5rE9URCeK0KXMdCoxrRDi41loSej9Y1pIRItDb1/yv9kwIWkjEYC57VqiMvAm+oFHkSgIMaUJEZoK/kskB4P/KaKfCfGPfMVP+k151Tt06Lm1a3dNQAzO7pShNRAAARAAARCAIMQaAAEQAIF5QmDbts3emWc+pV5vnbp8aBGdKEqOZ98LPH/v1JqWK5JABK4klhOYeVHbN3ek3ukdbsSyy9GZxOAn+Ie0mOhVxfxki/g5Fv0azcw847P3TH2IXtaq/qJWQweXTB07s3r1Z5vzZPpgJgiAAAiAAAjMSQJHapswJwcPo0AABEBgLhMQ2aq2b9/LtIq8FVPTSzW1jmFfL/bq6kKp1S4iprNYeBUJnxmMg8lK0cnB7+6A0FiIBTGjEsShFgSPBtfCPsz14Nfsrdl7smzLrqcFYfRkZBMH/9WkaFpEHmKiJ3yhPb6Sx1RLXtUev9YYab6+4Pkpf+3atZp5a5j0Bj8gAAIgAAIgAALVCEAQVuOEu0AABEDgiBMYfXrtyMzkioXcmj5mmNQ7SNNbieQtpPjsICxUiJYz0UkkdExbrJmwzbbACt/lw8IQ0Xk+oxHjwcSiLrzfiEgjwsJbTDZRI/7Y/B6JzeAYYyjaoi6ifsL+ovuia0GHQcPh3e3+YwEaydjgluh6ZIdxF5oqF8ZGX0heIKEDRPSiFnpaKfqZ+PJUjeUxrVuvLtS1idWrb5s84hOFDkEABEAABEBgHhOAIJzHkwfTQQAEjj4CgZNu+/bN6i1voSF/aGpFo1Y7idl/KxPfoESdzywriXnZnBx5HyGj1cZjxGWkPyeJ6RnS+kdEfDeL/KhZUy8vGKu/+Pzz1Ni8eZXAW1iNKu4CARAAARAYbAIQhIM9/xg9CIDAHCIQiMHv/PC9y6RVO1lYLmbm9aToDCE6l4gWkdAQMwdlIFQ7f6dlv/HZFY7Idb0MhSsctKTTONNoGJIa/ARhpx0hp6HWM17EUkOiixJmKw2T0jRJ5BARP8Msz5LQvUTqB0rr548dHn5t1artQQkM/IAACIAACIAACBQQgCDE0gABEACBN5nA7t2X1vfXjxta2Kif6Ne9t7Gos4n1pcR8ERGdTMynMlFQGL7wjJ+pHmFG4kj3Gd+VPRdowjudNSiiShWd1FweQnM9e14x7zyie0qixswQAmH4ChHtI6JHmfihwHsoJD9V1Hp+bIGeHH9ocWvLlu1BZlP8gAAIgAAIgAAIWAQgCLEcQAAEQOBNJhAkj9n18K6lnixZLx5dLeStCWoGMstIWBw+KBIfHwHMarHgrF7gLzMqLjx+FyZjMYOKz+OFv0Zv+eH95kyhOWLYLkYYn/mLRFvOp0Xcf+paEspp25k6QxieLzRFCa2ENMmZQWObOYtofIkd5xpzxxWdUWwRsU8SlLGQp1nRT4Vp1PPlzmNrw0/DU/gmL3J0DwIgAAIgMGcJQBDO2amBYSAAAkczgUAEHjiwf/GLhw9eMjY2fs5Mq3kJs7qAlXorEZ1IUWhonh8uxGJnB51VTkXOxb47rOa1LBtL1ZBXIWmy0DgxvSxEQWbS3UL0eJNlz3feccm+rchEOqtLBo2BAAiAAAjMbwIQhPN7/mA9CIDAPCMwOrq2tuS0FYvq3shy3ZS3+bp5U6PVWjXdar6biY9VxhNYLAUtMZhRjHmCKfT4hQrSyvRpMcvqvMLwTevG7D0dvxsh210oaGSpXToj+wGVlpQ58an2DcmwD7PoRzXRDzXJXVzjR3zlHTxZ18ZWrtzeRKH7efYCgrkgAAIgAAKzTgCCcNaRokEQAAEQKCYQCEJatuwdzVbjncy0Zqhev4KZgoLyy4loKKkkmH57Tmmd+CzeGyEIi7ySVQShrT2NF9M+j1h+xNAtCFNUczyWKQGahLS2hPRBJnWQWH6ihW7XxI/7zfru61ZvP4S1CgIgAAIgAAKDTgCCcNBXAMYPAiBwRAiMPv2xkaHDh5Zq1heQ8PUN3z9fhC5Wik5WSpGnVDsLZ55B/QdcHoFhupLKGBN6/+CxKDgchHmjZSKtSb5DJD9WonaR8B4e8V+64txLJga1RIWI8Pbt29WZZ56pxsbGvPHxcbV48WLVarW8Wq0WTlWr1bJPjNKCBZN6YmJEL1myRA8NDbXGxsZk3759smXLFiTtOQIvM3QBAiAAArNNoPfP5dm2BO2BAAiAwFFGIEgKSrSVdz388NKaR28Xrd9Fin9BhNaGzr2w/EJSimFeDj+l0eJUMAUfLQXnEKuGlvYnisOnJUy/IzTJQs8R8T/4wvf63Hxs/xMLXj4as5DGgm/FihW8ZMkSfvXVV9WyZcvU/v372fO8RZ7njdRqtSHm5ojWtYVErSCR0TCzWiIiXrAmRVQAT4IqH8xKE8m0iEwT1aa11uP1um6KSKteV5MzM96k1ro1NDTk79u3T5955pkSCMZ77rlHf/rTnxYO6OMHBEAABEBgThGAIJxT0wFjQAAEjiYCo0+vHamNLVqguP4uX/OFmvQliug9QvS2tiAMsm+ajJ9hdb0QQHCSLvot+lcUfxndFgeVhmrT5Ay1Thxm6/kFv4fi0zRTkqgmvLNtSyQB2t1blkWZSI2gNba1M4haNpuEoWHfUVNZt17SQTzWhEDn2PLKbhSV4oiylxrzIy1oDUYaRPK6BOUpSP1QmL7n6+b9R6MovP3224eHhoaWeV6jTqRGtK4vV0ovFGkt9H1eFtS3jGpbciAEFxPRiFI0TETHaC01EVYc6OgQYOAAVC1mPSnCU0Q0Q0TjRDwdOBKZeZLZP0xUmyCScWbZ32jQTK3WaAwP68Mvvjgzs2XLFtSFPJre5DAWEACBo4IABOFRMY0YBAiAwFwjEGQRfeCxvcv8Zut4UvQbwnSliA4KzB+TSL7qVvfnHaveT193zvGQ0VC7WsJUhBpC9BIJ3a2Z/65Jk9/deMGOyfmcaCbwCAbj/MxnPhP+9z3vec/xnqffxqwWMAcCkN/OrE/Qmo7TWk5kVouJAkEYlDjhpUSygDkUhMG/ayKkjJqOa4sEqnCCiCYlKvExzhwKwgazTDDT61p7B4nkFc+Tx7WmwyIy7vv8vO/7+xcsWDC5du3admgpPIZ9veLwMAiAAAjMCgEIwlnBiEZAAARAICGwd+/modd0YzWLXCLCG5n4UiJZLkxDgYulJ0FYWpTeTb9fQenQem4DZuEO1xjaoad5N7b/lkQsBk5XImoSkRalHxXRXxPh3esuWD1KtDUo7ThvwhsDT2C9Xj9RRE5Qis5j5pO01ouZ6QwiOTPwBBJx8Hsg9DwiViLBeuRwPZp1Gf/bY47DRaPVGv3EPl/S5pfUf5nDv/sioSuxpRTNiPCYCE2I6CBE90UidcD3my+I+E8pxa943si+DRs2vDILywNNgAAIgAAI9EgAgrBHcHgMBEAABLIEtm3b7J122viixqL66aTVe4nkfCK5QojfQsRDdsbN+NnoDCG3QzqLqVrhlZZMiQvIt0NCraLvZgMfFqHP7zvqLf/Z6vObnAFMy0b7bGA4Tm4HwIZnJ+MwU7un6JhhcM0IEavJ/GfSXNo82jpGTM3GiEHnecWoAyHZL6S/Tdp7qKYX3F5vzjy9f/n0+A1nfbMxF4Xhtm3bhhYuXLho6dLaSKslS0XUiSJ0ChGfShQIQjpOhBYyB3+j4NowkSxiplo43oI1UW3W04q7s3SJCXyOBPW0SBhauo+I9ovIIRHeR+Q/pxS/IMIveB49KVIfV0oF972+du3a4L/B+pg3grwaN9wFAiAAAnOTAATh3JwXWAUCIDBPCYw+9MHTPdLXaabfYuYTmfnYoJxE6dG9CmN1eccqNPHG3zJvQkYtFG2bxReWg6zVU54MfVtYPjfSPPap1as/G3gQ59xPEBp66623vn3JkvqpRHyu1nyZUnyKSCgITzRrLvD41c3/gs97L3UwtHBUrtXmup5qOLg58By2gsQzgQdRKW4RBZ5D/aIIP6817fE8eoJIv6DU8KPr1q0LQlDxAwIgAAIgcIQIQBAeIdDoBgRA4OgmMLr7puNrtdrlmvSVLHSDKFpFTF6cpCV8szUJXkISgfPDFIuPQvKSBDJ5xeKjqL34GFfaq2e3Ffvg4jbi56JkNJk+7E+A0IEX3REljIm8aaGpcd/Gs5SaSZO4xb433bcVaWhltonbDI+8We3biWxCPqG3MMjGGtkX/C00K2N7YnTENuQQ87bYReMygibu2tRMNB7VaUX8qha6VbM8okjfdfUFlz47F8pSPPbYYyeLyIlaN1bs33/wHVNTEyvr9VrwpcNbROhUZl4owovYZCmKM9jGHugOj63lmc5bczarZL6iZELharS827lr1qyd9nqIExMF3DksszIjIhMi9KpS9AoR7xehR0T0j7Xml4eG/KfWrbvx+aP7nQOjAwEQAIE3nwAE4Zs/B7AABEBgHhMICs03lg8NL9Aja0XxL5LQu1nRWbHmaGftzKqkLgVhnHW0LR5NSGXUTyIu44ylySY8EUhtQZgSSga+QxDa4qJDELbbizKfmrwmHUfPEiGRiMxuBGEo9DoEYSySLa9VmSA02VujFKSdIjxSwH5wCO4lJfSPitSXvbq3c3jy+BcvvfSzrSMZPrp161a1cuXKhQsXNuszMyMjZ5xx2jW+r8/1fX3W1NTkxY1G4zSlVJAlNDqXGgj6MBQ0YlFVENprxQ4fjkOOk5DmKPw2Fuixt7Hzy4P0lwlZQRjZmohK63lNxD8LBCER/9Tz1IMi6j6l1ES9Xp+48847J1C6Yh6/WcJ0EACBOUsAgnDOTg0MAwEQmA8Edu++aeG4V1+l2P+nxHSjMK1goqVJ9KTtTUk2wl2PLRWO2RmbmZdQpaDsX2nUYFEwYNYDmDqT2H4oU+PCGmTn2b2uCaTLcLQf7zxDWNZy2o7O0cYnCoMsmizhubdAnHzOr9XvWLdq+3j3Vvf+RCAIL7jgvHO1rp3GLG9fsmTxOs9TJ4vQCUR0vDkjWCPisF5g4skt+2jPGXPKE5zYG53ZDFvODCIWnr2MLbt27WOC7BOFHsMxIj5EJD9Rih4kUkE46TPXXrtpTy894hkQAAEQAIFyAhCEWCEgAAIg0COBO//x546rNekcJv1+0vxhYjorL3lLj82nHuvq1NZsdNhLG/P6DGE8YIt0lIVUC9MXNcmXFdPjV7/j4hfe6PDR0dHRkampqSW1mrxtZqZ1tYicoxS9o1arXcDMQcF48rwaKRXowGzeFddKcV0POLjucV0vleTmYtH2I247HNc0Ef+EiPYS8eOTk9O3+77/Uq1WG9+9e/ehrVu3BmcT8QMCIAACINAnAQjCPgHicRAAgcEjENQYfOyxvbXXmo1fFaa1TLwh8NgEO2krkWYCxgrRbB+XszP5R/GgnY4YC21RVs6qqjH0jAU352barDKHDrUX6wjTR7bFShLCxaCLzDxxuGRuJtOSdmwTrCjfQ0T0mFL8D1zz/35k/KR9sx0+GngDr7nmGuX7/jFa6/OI9OW1mrehVqtdJiIjzLSg0Qhqugez2Jk1Np3ptYqHsAy261rBJIeT7lonVa532i8iY1rrJ0Vol4j+Yb1Od+/fP/HSY4891kIYaZXXL+4BARAAgWICEIRYHSAAAiDQBYFADN7/6CPH+yKnE8uvC9FqYj4nSOnfznYSHaSLzlqZTXKUQJ+jPCnhvjmpDxHdFSd9MZejtCjROTCjMiOHVTttTJyiw6SkiU8XdobkhecK4z18WHyvI5tKuiRE275EQUZiMrbUnBEz6jY812d3EfMMGGRUcmJdPOYk6Uz7XJk9H2Ebpv2UqjXiw1K5MW9ba8dNpeja8bVmXlJJe+xEOdEYA0/Vi4ppN4t8vek1714y5R1evfq2yS6WTumtO3fuPCaoIUhEFzHLBcx0PrN6h1JByZIwS23d96N67umkLvbvSbKheBUlE58suUjoxsl6ohnJa9P+EiIrsO02ouVilxFJC8rOa+a1YBR3kjQofmkkXk/LriABzatE9AQz/Yyo9n0i+r7v+88eOnTo9S1btgRqGT8gAAIgAAI9EIAg7AEaHgEBEBhcAsG+975HblqpldooxJ8gCkJGg3T+b+xPJQ/bG2uCu/WjLWQ0PeImMR1ioruV5j+sTdNLl1128343lGp37Ny58zSl9IVay0eI+F3MdAIzLzYF461GXCuh3+uRWCx1Vzuvl425Fw+h+SIk+j4iKHZ/mIh+orX+qtb0zSVLDj27Zs2WqWqkcRcIgAAIgECWAAQh1gQIgAAIVCTwnR+/f0mzodZ7mt5Dij4sRKH3pvA0VEHx9bC7zJ7bFRJaet201VcbFRmU32Y2++1SEtm702IgKzva9hdoBrtsRp4ds5G4xjG+YGSvak13CtP9coC/tHbtRYd7PVM4Ojpam5ycPH54uP7LzPp8EXURkZxORIuIggLy3I54TZeMSHsC0wl/Ek9dNntop1cvU77ESkxjF67vLCmR7sPOMhp5HgOKcamQbPmS/N+TNmxPY8qRbk+NFqEmkTwfJJ4R4d0i/K16vf7IunXrjmjin1l52aAREAABEHiTCUAQvskTgO5BAATmPoFt2zZ7K961r147eOy52vM/RsQXMvOVpuB3pQF0aJxCJ4zLg1Kpu86bXE6fUKQmYaydv5aLuVjjRlIg/6f0XF+663YDWZHXIXorimHboiLhbNfVKxhB8OemDsIWRb5ba3lfqrXokWefrb2+efN2XbUkxe7du+tjY68c12oNnUzkn68Uf5SI3yYiZzLzgrSteWGgVc4IdgqvqN0qC8G1xsracK3f4uvRXFe3zxS6fy0IIyWSu4ho1Pf5+UOHDr2wefPmZrgWowbxAwIgAAIgUEIAghDLAwRAAAQcBAJH3649Nx3Hde861vpfk+KgCPhyUwGwUADNJtjq2+TZ7LXLto7ukNEYRjDKwAv1Y/LlHs/n/3HF6lt+2g2pbdu2ecuWLbtYKbqag1IlQu9kDr2CgRgMawoW/7hWQr/Xq4hGVx8u+0OpVnBTXtul354Ewi8IF31KhHYQyUMbNmz6SjfzgXtBAARAYNAJQBAO+grA+EEABEoJBIXnafnykxT515LQLxLJWmIeDlO7ZDOFxsk12sljokLqqfvMXjjc4qYKukchdlGx9DATS5KoJa69binQKMFMcLtJXGMXY49qroc/UbKXqIEwLC/eiod/ituIjApNzUZ92n0nTVn3BWNMb/DjPuK+46Qz7Q+cuO8w82ncb+QibIc1RqMLDYqwGOPaWXnM+MIUORHjhKkZl/X3MMlPmLgnGkT7mTixSXs+owFH02YGb2yIGZoFM04i+4TpPyri77a8+uOuOoWBEFy8ePHyel2tYeafJ+LziegCIhlOEqsYC80404XiI29hp9c060U0bCzfWPRcZzhpXvsBn7jAffDfcCbMwigKJc16V+1wVbuAffxiS1+Px1UW7hqtKjs81S7xIkK+CD1NpJ+cnp78BvPQ3atWrXr6jDPOmMZbHAiAAAiAQDkBCEKsEBAAARAoIXD/w5tPnebm5TUlHxGhDxk90RYU8e+x6As33UeJIAz0UJQlNAJkact8QWjui5OB5grCtuCM1HB3grCzqkHM2xbdbbGcIwgjOWiLyMSOVBtuQRhNPcsdovW9yle3XHXxxT8uOk942223LRweHj6VWQe1BD9KRDdRmIwokulzSxDGojMShvNEEEbzIXpmenrmhSVLFv3lqae+bbTVaj3xwx/+8PXNmzdrhI/irR4EQAAE8glAEGJlgAAIgEAOgbhqxHd/9PPrpnz9AUV0FbNcYkmjlBZ0npyyUuz3AtwUizDJOowHzHaROBpNgu6Kw/2yV4qStBT+3diQVNawvDqhty2SlZHZdm+uEETX9V6IZm0ob6Pw/KPIs0KyRxH/r1ZtaLTIS3j33d9aJULvFqGrifgqIjqNOQgP5UyGWudKqpQBNG+Ouj2jFwmsdJKXiFI0H64kRvlEexlf9fnXWje01hMjI0MsvtzLAAAgAElEQVS7Pa/2sIh3u+d5D65ZswZZSHt9meA5EACBo54ABOFRP8UYIAiAQC8ERp/+2MgJkxMLD/utT0xr+YhiOp2Zjskm5ai+Ve3FiuSZI9VPX1Y69vouKeDu26KQ01gVRh33dLRTpRVrXkSCbJePsJb/Otyo3ZYtRTE6OjpCRCO+3/wFIlrPLFcQ0SnZLxbcY4/vcNnX7/UqQtnVR9loXKsgr+3q/cXCvVZTk8zqWWbvFqVqX5uamvpJrVabWLduXas6a9wJAiAAAoNBAIJwMOYZowQBEOiCwN69m4depZnTvJZ6nxAF4X2BZ1DFNdDDpsweNfxPdo9b5Pyy7suGOqa2vHntBX2G8ZsZB1FGI9nn9EI7rXf5+Fa7vnsbi8Pmdtho3n2xvXFjWTstVnEYanjmz4TXtsNtrbDUtl3Z+/L0RAXeqTmz+m17/mIjwoOdOec+O0Nng15FRL7LTPcrX77y4pPDD23Zsj2sHi8ivGPHjoX1Op2nNV/DTJ8QoXPipDHFzl2XYMpfyFVKbmTPEHbhYK7w6klPQmRP5xajPNOsfYYw4hCF0ib/jgxJvwjS44ruNc/4zNISoTs8z/tLEW/vtdde+xRCRytMJ24BARAYKAIQhAM13RgsCICAi0CgFe790QfeooXOVcQfIaGNRHRqdGjQnD0zSVHCP7XPpMVbVUsN2cqrXczNVmmJkooTniR5aswmOExwYvq1z7+ZgZiUKyZdSpI0JerFas1s0GPhED+XbLATvRk/a7bW5qyfuTPUSlEGl6xd7edilWxKSYTt2Blr2r9H9MKxW/cmiW3sZDgZ1Rc2Gh9uNKxCCuZMoBEjiZhopzZpz1l0ONLMQfucZNRGeMXY3B6vqdMXqEAimmTmw8K0jUR/X/vqvnUX3/JMvL6CM4MLFtQvJVIrmelakSDkmE4UibKI2slc0v9OBKFdNzD770xCFatcQ8QpCQ+NxpGE6cbckvOBbQZWOG9e8pj2Cg9FepLgJS4Vka2HaIcHJ2cRTSvRorDOTsbhqfbrI51AJ91+1E4Rx2hM4ROaiH5EpO4U0d8bG5u8q9VqjW3ZsqXhei/AdRAAARAYFAIQhIMy0xgnCIBAZQL3PvLzlwjr1UT0uyR0nnFUxClTUm63rMOucidd3nik+unSrPTtDudWb74vuwuLQk5jVRh13NPRTpVWQq1xgLR6nj3/j7TIbr107KV1Z+xqZ7S8/fbbl9br3q95nrpURK4ToeOZxZSU6Oej12Vfv9cjoVZcFqLK9bJV5FoFeX277HGu2uD84DMiekerRf9leHj4+XXr1iH7qBMbbgABEBgUAv18Kg0KI4wTBEBgAAgEnsE9ez5Zayw4uKTlN35XhC4jojVEtCTyRMTewPRWudetahzmViXU70jiLy/anh8GWNk+28XT8VA+SZtPOztoQYdV5sL4zwoFT7uP4saEhA8Q6+/r4ekv1UTf1Xyp+eq6dbvCs2mjo6O1VkudTdRYr5T8BhGdQETHi4iKllC/H7tuTpXno+sbXWIuFovpcZat8eL1FhnXmYCo3OjUekmV2ZAZInpBa31freb9Za028sTdd9/9ytatWwMPIn5AAARAYKAJ9PvJNNDwMHgQAIGjh4DIVrXriT3LvSafK5r/JQtfSBwm/6inR5k5Y1aCIL05tTe4vXHrVTz2+lyhlRlN0v61VPDltGa3UyjAEt5uQZiE1vZGuCirpgmqDM8e0gSJ+r4o+Q4tOvDXr0yf+OyWVdvD8MNt2/YOHXfcy28VaV1JRB8kok3MHCSVsbzLLlHoEl1VZG/10edNWW/rpdJkVjYsbdfsjFkkFIXPM6vPM3uP1uv1B+66665Dn/70pwXnCitPDW4EARA4CglAEB6Fk4ohgQAI9Ebgnoc+dLZS+gZN8qvMdBYRLep06aQ3p2Vb1dTG2lRd6DWRR9hPr/viXp8rwtijIOwtOrNAaOTopp6GWdGo6Dho4BykIFT0s0T0fW/k1Z1XnHvfBHN4To127tx5jFI68CrfJBIKwhXMXEswusRelXXrGmV31/PLU+SVmrBt6yes08Wgn7ad/IJ5GheRe4n4IWbvL9evX/+s8yncAAIgAAJHOQEIwqN8gjE8EAABN4HR0bU1OmHF8dxoXWXC/C4hlmPzw/sSP1XoxbASUgY9tZOjmCQp4d/iZDTGlHBLHBc6TCVeiRq0E2XE7adlUbKpjpKfBBv4KD1LfPwrSSeTTRZj2RjaEyVQyY41sjGdtCO8y3QRP5ESqpm9vn0tysNiesp88sRX2o9b7RTJm1zPVkEi1qyUsUebasfqrGNuhXwmek0r+Y7f8v6U1dSz6y785vNBW9u2bfMWL15cq9fVBmb+iMlKe37Ey4QaWyzdK7L4Dnftv+4EYX5PSRv5Xu4gIY0dPtzZZ15GUzvRTZz4pr2mzJwHCWqSPrOrOJ1kJrY9X9Qma9dOmhM9I/tE+KdEarvW+rZ6vf40ylH0syrxLAiAwHwnAEE432cQ9oMACPRNYPShDy4j5iuZZCMz/QaR1KNkmjlp86P0mpEwytnkFwnCdM7PPEGYLdxuciRmKiBEeTE7BWGSUDR6wN5KJ4DMxt0WoSlBaAmBDkEY9RmWATANtvOpFmiQrCBsZz1NdGu0PTfezyBracgpKwhz2s8PdTRZK0tO6iVZWY00sMZiDywlCCX0AB4U4vtI/C8uar1w2+rVe5qh7SJ8xx0PHDs0dPitWvPvENE/JaKhmHm3grCsLIPpL7ecQz8vgrJI36Kw57QwjTKWpjOf2iUkzBcJ5luG+Cyl3W/638lay47LJf7yXn9ZQWj6mmLm54joz4gat8/M8Ms33nhjEFKKHxAAARAYOAIQhAM35RgwCIBAlsC3977vNN1Uv0yKLyfhTUTksVEvGadXWRnAnsFGesfl2ckXoHGn1drIenbSJsdevPyw1iyJasMt8/Cl+ilxNSYioJyR23tWfEawzdFKRGL9bVqIfspC3yDV/LvjvUWPr1y5vRmVyBO+++67z/R9/3oi+UXPo0uJODh3ajKKJpzKa/DZoil6pngeyj66zUoo9Ejme/Oi/qySKaXTm9dGkb15a6wsOZH7dVBmWhfnH4NznxMi8mWl+H9rrfZs2LDhlWqrGneBAAiAwNFFAILw6JpPjAYEQKALAsHef/v2zeqkc5qXapLfV8yrhOns8jfG9Ia1v+1rdWOPVD/VLcq506EZe5OUdj8WhZzGqjDquKejnTyxwy8QyYOkWtsmRvxbbjjrsiZzlJ3yW9+6f7lS4xcz0yeZgyQydEwxw/4J9F8SoidKmSFVaaOIgotBXtv99Fe+okXku0HheqXk1v37Dz+yZcsWv6/XAB4GARAAgXlIAIJwHk4aTAYBEJgdAnv3bh46MDV1ku/V/gkr+T0mWhFVXU/eGuPwzKQIfW9lJ1wJOF2ejWrer3IvTXKGq/u3fpf9eTPSMSZHIy4GrlnPZZTRH85MpXapglB9CSvRX/IV/69ak/ZeecmtL9p27Nx5x+8oxWuJ6CoRWRFci8NEO+11iSETJlzoHSyRmm2PoEs8ua4HfbjucV0vmykXg7ht+77e+3OtW+O1fUUp+aLnNT+/aNHJz6xevToMB8YPCIAACAwKge53BYNCBuMEARA46gns3n3TwokhXk2kfoVEPhR5d/LrDRbBKNuqFp2/CrfcmZC+9jbY7GCLRUW+JeHGNo5z7bglar3KtrpIlGWFcaqLdsOld2WsyvHEOav0lY+g0viyfRR4CMM/i0wR8WFm+Z/Uoq8MLWk8f/nZ3zy8detWtWHDxYuazfoxrVbtXykla4j4XJOVNo0mNc8uMRSJsUTEuBLS5LVn5jq7vtpCN/+668WeFlZVSJesU6dozjm7OwtJeUq+cDhEpO8R4b8RUTsPHjw4Dk+ha0XgOgiAwNFEAILwaJpNjAUEQKArAoEgnKqrDwvz/yFEFxHRgvgUVZxgJC6MHQkEkzgjLiER/C1OLhP/O9rTh7IyTJIigcMxqo+XSpxh7mtfa/9uhmCJrKgN02Z2L94uh2AyeJrrcV9JhhZjoJGGQRKQti/UKokRSjoraU4baFHa0rBZM07TRZT5NM5IGl/rTDISC2O7nkaUUCYRlpGNSdKS3HEZxtFkxKlGbVBWFp1wHMm8tMcXtBFnUQ0fDbOvHibiJ1nkzxY0J77+1KV3jm9h8oNzg3fdddcJSvmni8gfi6jVzLQ01ppVzjyWeXxdXi3XIo/bLk9Qk+ETjT78fzsxS8zE1Wfn9WqiMfulSdG5yeg+95YlGXtkUfv1G66r/GRQpj7hS8z0tyLef16/fv0B1CXsfsbxBAiAwPwl4H53nb9jg+UgAAIgUEjg24++91gWdW6Lvd9gos1MsoCIOxKBRA0knhhXyGGvyKttn8tbd7Xhvt5/Yfdexx9TfqM/lNzzF811S9e0Jv5JzW99YYj0195zya1PxfUGb7tt98Khof2XK8UfYw4y0/IJTudmZh0VcXJlGXWHcxbPQF4pCNd89RvG62q/mENa0KXCuLvyFpZ7ZSPxHf6/H9QmFNH/xfPokWuvvf6RXm3HcyAAAiAw3wi80Z+9840H7AUBEBgQAt95+KZVPqkrmelXiOg9BSkdLV9VHEqaFk1Fnp6slyeuFRjXX8s6O2KhUuQdqrIxd4mdbMmFbqY6K1TS/iXDxOy9jfOxm+aNXCoXpOnxOTb6pvfsh5wr6DT2RLXEe0GIfuBNNf90xZLh+1at2h5kpaRt2/YOLV/+0nla63VK6d8h4rcS8VDsiTIypuuxxw+4BGGVs6RJ51VCVKub2rk2E5ppr2jQZlG4azWb0hxcX2WUi+DQmgreRSI6QKRvZfZGp6ebXxkfH28hdLT6+sCdIAAC85cABOH8nTtYDgIg0AeBbz/0wbWk9PuI+L1CdF4sCDsjMqMNbJJUBoIw4NGLIHRJgSqCtl3LMEc5FwdBpiVS6oMvZVQQmho4iZk81byXFD84Pb7g8+vf/ZWfxOUXb7/9u0sXLDhwk9bqCiL6J0S8VISDMiUpT3KvS7N/QeiiUEVc5d+TIG/H5eYIv/Qsd36R4V4F0Zcm5nVXuRRGPnEXz8xTQR3Cx5jpG0uX8n8cG6tNoGB9rysZz4EACMwnAhCE82m2YCsIgEDfBES2qu3b9/LJ5zV/jUT+iSa6gJiPyx6RK/E5pKIDq2yv+za6Qt7H2eij7zYce32XFHD3b9HOaazKXHTck2qHSWtPWlSbOWbha3+xdPFr98vhqbvOO+/xseDcYGDfXXd972ylDv4rEX4HkayOwoyrfpT2T8AdMuqi4Lqelft5s1KljaLZdDHIa7uf/tyryr5DhMeI5N7hYfU/iIbvu+qqqw521wLuBgEQAIH5R6Dqp9j8GxksBgEQAIEcAnc8snHREC0+VpH+fSb5MBEdTxydHWwnpGgnVjEb0fYeNvrd/v+oi+wmN/J1BT9RQhS76HeUnCYKq+zMyhm1ZJ5uJ0tp/yXnmSjhip10pu2tCpPFxNeSTXVkjxlF2GGQ8CWyNh6L+bP19xim7R0yz4R/ymcQ0YrsSD5wDJPQtnawbCK0M7wj4NZc2H3Z19pzkcj7xKp4bJb0b8e2mrtE6ZZfn5rxR144eflzv3f2md/bs5AmX2Umf3RUakS7Fjca9U212uSfENEKEVkUUykKSSwLKa4WxZhO8pI8ky+szJm4dgKV7EvAlbCmSgh0lfDl9mopOe+X105+2y5BaK/l4tIrVfqTyKX4ApH/fSLeeuDA2I83b97cRJIZfJyAAAgczQQgCI/m2cXYQAAEOgjc+eDPHTdco3f5nvwGK1lHRMfYUsWFrHgz7PJ85Lfs3lxbm2HXvth0kb+pz5GxxuSqwiRvk++yP5XIxIjDPN4pmzMoU+fTMgcUXf0nNltZTpNAx0hMJ3X//JZff2GmMfy9xYsP/IdVKx/48bF08HAQLnr//fcvmJ4eW0mkP6S193EiOpaZhuIyEZEg7G0NhIK5onByj9e1SJKMrfZ8WgzaC7V8rVvyvoskL3YIZ7447bTfdW7StjP972g+XOcHM2GlWkQOE8kzRPT7MzP+wxMTE/twltD1zojrIAAC85kABOF8nj3YDgIg0DWBe773gbeypz4sNfklYrmQiLzkhKA7IC97h2v73bWBBQ8cqX76stehh3qXS23pkuNFTCyuwqjjntio6Ohgw295e6cnhm/VtOCvblzzl8/FZwd37tx5TL0+szEQg1qrdUQ83K2Q7kcwVh+li4LreihPHUlTXdfLVpFrFeS13U9/Xa/owEkYdDhJRL/n+3S/7/s/ufHGG4PzhfgBARAAgaOSAAThUTmtGBQIgEAegeD84H2P/uBsIfUHmmQ9Ma0govAMGM4QzsKamceCkD0SVZf9zRnZdehnrb/QjaFHP/jBWw4FgnD37t31w4cPnyPS/DUi+rgILSaKE8l0w80lhqq05RJH/V4feEEYT4LWmm5hpvt8X/5206ZNr1aZHdwDAiAAAvORAAThfJw12AwCINA1ga2yVV3+2N5lw83WSk/pTwvRZUTBxj44Jlf9rTDc0ncRItc2NBsGaddPD8/wFdng2uBHPbjC6tLA4vBRE1Jnj7+wuwpipn1LfthfaEN4pNEUkDe/27a1w/fM2cfsuKqOs4K1KSTM1FB1+anf0HcefLHx50uHZ55ft27XdHDTXXfdfyrR+BoR+QUi+bnolBrnTFnUa3JmtOtlWuEB13ro93oFE+JTtOZ14DqXmDu/jvVut9m5BorPCVaxvuI9ojXtYdYPNhr6v914442PVXwOt4EACIDAvCNQfRc074YGg0EABEAgIbBt22bvuDObp3vDcoFH+t8SqQu0UN0uKNGunZZJKhMn6ogTr8RJWdLJYuw6hbFIMxvXcI9unTELksqYRC5RQpikjl87zYxJ8pKuXxglf7ET1kQKxCS6MV1I2J75aSeWSdK6tO03z4a6LE7aEjUYleoOpJtJ4JJKkhPmeDEJYSSQd4EyiDvM+lqNSAovJ4l24tIC4XjaAts+hxcztNuPyhEkCXBiIWwnrUkn9IlGk+nXSvYT9aKCcY5zTe/xfX/HzIvNPzt06JjpLVu2+8HVnTvvuZh54n0i6r3MHHyR0BbwabHikqHJ9ez5vKLzep1iy4j5+JuJti0muZCZhjRXU3rdutZeHnEH4Vyn3zGyhezj5EPRucvIjqif5N/Z95x4rSX1N21GnTxiDtlxp/nEDMwXGsbwMmFazDH9ZUxaiNJLIvKgCP/xxo0bdweZZpFcBp8qIAACRyMBCMKjcVYxJhAAgQ4Ct99+w7C3bOS6oWH/0voIf1KEThYdy51Ez7j8KzhDWLK45mnIqI4E4wuK/e2i6dvXXHTr10IhaQTAjh27Nis19StE6iJmOTVaLb18fLoEY5UXrmuF9ns9ktDl43NdLxuHi0Fe2/30V4Vp4T0tEfmJ1vy3RLT9uuuuexKCsC+eeBgEQGCOEujlE22ODgVmgQAIgEAxga9/5/1LhlXt14Zq+l31hfJ+CcJFdezVswsuuLb66c1p/JurALZ7G5wuzJDvaSmf4XYBh4KQVlfh977XT84gU1kfS7KMRjLEwcC+nteXuV7WTsc1IdHRlP/AE/kvwv4jV1/4jR8E9gRnB196ieojI2OfUqrxMaJADIbnBwsEk2uW3YRd66gfsWZ769yWuERdWYhzIKY7PY6uPrPeX9f9Va67eea1Yr/GZZ8I7SaSP1+/ftMdEIRVqOMeEACB+UYAgnC+zRjsBQEQ6InAzaMfXLZ0sfwL5fG7vZpcSUQLstKvHz+Ea+PpkgpOMVTh3OJACcKcVZBUNCwWllnOIqSjqFK5S3TrT9hrPnnNO3f8LGh+dHR0se/7JxDR/8Wst4jQMuYgzLhopbhm2b10XevILQiL+3CXrHDbl9xRzqBbQZiEZc/utsTNs1wQisjrgfeYmf94/fqNX+6GEO4FARAAgflCYHbfeefLqGEnCIDAwBAIjpxt375ZHXN645ThIfr3zLSamc8lCjb21k9FNRgf3apUcsC0WboRj++xauNFVqXfnjuSqVjaI9z0GoPCp9pjCQ8Qtq9VHGLYexWbIzutVjv0ULr/FO7wLKAZYweDguXZzQAqrnARahLRIWL6GsnknyxqDr+yevVtQckBuvf2e1e0RmYu0Zp+m0g2BWsmb96Li7lHBhetlW4Fmuv+soQ73XkHE9DFZxvLEiFlkxy5J66zH3sx2fZY9STNLeWvxXyRXsYyw3GGiBsi8keeV//skiVLJlavXh2sGfyAAAiAwFFDAILwqJlKDAQEQCCPQFBqYtfDDy+tjdBF7Ot/p4UvEM3HWflSQu2V3X7Gf4g2mybVSxwGF+sco9vCzWX8b6ORwrQbQUIWK2lMKmFFW0tF3qxYaHbWv4jbMGGt2b112LeQxILQEqGRroxHlojM8H5T4D0WkLFuDEdqxtnON2Lr07j/VLPGRnNfOPY4A6VpL0pIYkJ0LW9nlI8kGVRkbju1jslKmhRTT3KgWAYYxu2JjA2wYUbZeMxEJfNCxIH4e4xZ/XVtzPv8mjXbpyJBLHzXXXedodTUL4jUPirirYzzt7iFWazBi4WQS7yFKHv8hI7bLveO2balRVNRYpfu3mHcIjDinIyzmGuU5MhVYN7MW3hfOomMnSSp88uOdCKZDqEbJBbyROSvtfa/UK/L4+vWvffl7ljgbhAAARCY2wR6/LiZ24OCdSAAAiAQEwiyi644d/xkxfVrmPlTJHQeES9xZQXJblSLNujVtr3u+ZiNdorasDVc+tRk2q5yoZPvaam+qTfORFtc2t0nurcQVnUhVsw7faYxvG+SNH1XsXxxkqa+uunCHRPBH2+7bffCxYvHztF6+uMi/AEi9dZIEOZRLhN+1YRdYlcxZ/cqisR0OkVSFnh0vXL5jtzSEmWrNS2+UlPc/tajSNwlYy8Tadl14FoX1bgld2Ve+8F3LcG8f6vV4q/Uav4D1157w+Pdton7QQAEQGAuE4AgnMuzA9tAAAT6JhAIwuPPnTlLlNxUF/WrJHwGcXB+MP7JbsDNhrk0hDPZELfFltnB2l6MVNp+KyFKXm29dvmLgnfl1DY/p69YmNmeuNQQU+Ud8rEWnmOsqlHSbpnu5q4gujQtPUqESDeK2txrhjVGmu9URF/wJmt3BR7CyDv4veVaT7xDec3fJqINRLysTExHg80DZa2VgnmrDqrKIF3itPN657S5+uneYxevz868voZc21Nof30Ridm04Ov0FrcjjzPnbGMPaWfYblY0l22FYoGrfkAk3yBS39iwYcP3q88Z7gQBEACBuU8AgnDuzxEsBAEQ6IPAtr2bh5arqUuV5o/VWuoGIj6FmLxyOVjWYWWJ0ofVnY+6tuiz2lmvjTmEY1VdWdy9RSGnsSqMMlKgESQMIdX6itaNL04t8J6+8exvzgSC8O47vn2x1FqXk/I/RSRnm7KRdtxpD5T6J+BOKuOi4LoeC9tykeTKxVs+h5HQK/paovNaFZt7mI4uHhGhV4jofiL12Q0bNnyri0dxKwiAAAjMeQIQhHN+imAgCIBAPwQCQXgcTV+piH9btfgKIl4RhIDltZkXRhdt4aP/j8/6VX3j7C6UrXzT68pCGo3HtXF29GEneukBujujo0sQVWBgzj7mzl/sha3oSBSRMSJ6XLzWX0lz4kv7LloxtoW3+1u3irrm8rs2+kqvIU8+HpWbUGbRlNlYPj43n7jIu1ltOQvNHerZ3xqoNu29MXDbnr+GU572Ctl2q40huauKY1uEDgelSUT05+6777t/Hzy9devWIEMtfkAABEBg3hOouq+Z9wPFAEAABAaTwO7dn6yP1V9ez0T/NzNfSETLgyNBHeUHDJ4wH0mqHp6JZQzkQJxgpp10pTPTYjvgLSOuUp6p4FrcXjsfS9RP++9RYpPwAFqUI8VKypJbzy+T+Maa7lCmhAaYBDamrfbfrQQmydiT0Dw7yUv8oZHa3FvKN9pcR7ZG/zT/NgCS56NkOFHmlDjJTWJfKInMtbbHyIzBpNFpi/RYDMeJR5KUNHGQpyXoQ3uM4BJ5RYh/SPXJ/3rV+TtuDfMAMcm2bdu845Yt20JMa0TpLSR0QigI46So9hiNBoyTD0W2dH60RmIwnXE0Sf6SPmeYFSh5iVey4ZCOxCipF39+yLJ9ri+ytdMOw9EkbcnjYcmsJOjaWgPZRDlpsVeeuTRuu/MMobXGMsmLonXUfrJkbqLxl4jPaRH6EZH8le/TFzdu3DiJmoSD+ZmCUYPA0UgAgvBonFWMCQRAICQQ7EPv3LN56dBQ470i9G+Y6TSOCou3BWHs04m38bFHMHEipjNoxuIlTFppCbbslrM8i2SeIDQGt4VnVhBa2RgLBWEU0dix6W4LwjhTqS3YjISJxU5bDPcgCA3MUFRmBGFsQptzys5IhibXEuHRUdbCJHXp9LZZZ8syfGyBH82L6Un0U5rUd7k++T+vWbnj3ngOAw/hlVfu/OdM8h5i2kBCy0y600S8xmOs6LFK+k0EY5EgzL58s2fo4qQwsfiM1mI8j67zfZ3X81iWC8J04Xn7S4AyQRhdS3tROwVhwqfq25jNMZvNtoogtG0qEYRBttGnROQflNJfXLp0xVOXXnppC6Kw6izhPhAAgblMAIJwLs8ObAMBEOiLwOjo2trQMQtPbXree5nVvyGiY5k4SCiT8hnYW1BXwF02LLNaGFy0ETY+IjMmd0/24Lu7uy9svT/sMDIbUJl4U6tl4iyveegImDWdZTy1j2rNozVv8m+uumDHnnCWRPib33xyaHj4qa3MfLmIvIuIFqUzd5Z/dBaHCmcJ9ILatRKKr0d2tal3eY5vtlaji0Ge/faXE70wm51nROglIn0HEf2d7/MDhw4dmt6yZUsgFPEDAiAAAvOaAAThvJ4+GA8CIFBGYPTptSPqwLFnkCc3kpLfCzw9zDziKjnRDSgpn2QAACAASURBVNWqgrDIC1O1r2pnCKu2duTvyxNJKQ+ZrcoLzOuHQe75UJEHtOYdfm3saxveedejgRjctWuX5/sLjyE69AfMcjkRvZMozkqb/5E5u2UQXIKp97nL8zTmt+YSnb3bkJ+J1dVeWhBWP5s7GyxTLPaLyLeJ6Csi6pvHHnvsJIrUu+YO10EABOYDAQjC+TBLsBEEQKAnAqN7Ny/mhn8+k34vK/ktCeoPMg23z7GZVrt5I8xulYu2zh0CpOLetPM2c57Lri7XR/mC0q1+ZqedPbsWara8RCfteu/tuMWc+YrPYkaNFG3qcxN85Hn3MnOXsjVH8afG3Q5t1XeIkv/t1SbvuOr8u54IBOF9t963eGJEnep5458m0pcwq9OJaKgsIUzctx22mS2XkPbOpc+E2rCy/XSGMJr1kIO66pcTZS+mzjZSPtWSV0yV+4p8xN29vKuO0w4PLhORZUll0uGoPCaiHxaRr87MNP/O87yxG2+8caY763E3CIAACMw9At3sg+ae9bAIBEAABEoI3PmPP3fcSFPe7QttYqZPCFGdieqpDXhWWDjdh2lJ9Ub6UrJ2zvk3bIforaiJS2bUop3TWJW5MPdoIlasml8inryl3pp44PILH3w+SCazYsXik33fu4iI/4CZVkbhorM1E/0T6DeTrPv5YKwukq7rpZLT8TVMfsho72UuZvUtcppInvR9uq3V8v9bs9k89IEPfCDIVIsfEAABEJjXBOb8/mJe04XxIAACbyqB7z29+SSa4atnms1NzVbrVzylglShKsi22S4EbyyMtuomy2WUYzHZFovJmGmydAYXJP535mxgnOEybj+V0KSdUCPoK8quGW90498icxLhYGc97cyemWzeE69nPIYkTYstQ9rerI5Nv0l0Y40nGUuYoDSyLCBoJV6Ni3FEl01G1Nj+8MxaQtLO+clBQ0FfJnmrxJlbDfs2BXNfdOrTaj/8e5Q51fzDEE0ssXnF82t4+2G+T575Iknj61Q7+L2rV+55Kcwuetxxb2Hmy7Ru/GsiXknEw2mvaFyo3NgTmmGypJpihfneQcMv5dnLC4U0lob/SbKS5mUajfqN74vXUuJBjIvAx2yTtWVmwkqIU5TZNM6OGr+Qk2yqdhtJn6E1VjbWdvKlzFji+zqzr2a+cDE25tnn7qtTgOd5vTvDWNM2WEl7AkH4rO/TNz3P+wvP8w6sW7fu9Tf1TQ6dgwAIgMAsEIAgnAWIaAIEQGBuEnjk+Y++hRp8/fjk1MbJ6anN9Vot8AtRKEbaWTVjOZHdLke6LBB+4Y8pCRELovBPRgwE7WX1SbuLOElpWGoi2ryH281QVUViKc7IGUqkOBzUZBsNr4ftGxFr9qrtra5p35aXYZibna3Ukp+xCI1EXTio6F5bT8SlN8KdcMF2Oa1ni/fUCT47UWfSdxucJY/jwbVViJkLMxFRPUgj/IyN7TRBFp+UiDVzaGp4NImVCM98weepW4b9/Q9dceGjr46Ojtb0kH6bp72r/cb0vxShc5hZlXmnUllLMy+Dqmfd0mKnU8QkzWa9Z8m9+Wc0bXGWLulQFHaZ/rvdX564itvMXksymZbxCackJUqt0io9hkUnIZ7VSljENtjisuTdbCZILCMiO7SmP/V9f/+NN964b26++8EqEAABEKhOAIKwOivcCQIgMM8I7P3Zr53ltxofHp+aWjc+NblxyKuRUio1is6trCs4LePBcIaYzg60rBSYnVZnuZUyLdNRcKCXvi0KOX1VYWQemyHhKVaN/6Z5+pbmgtefuO7tew7t3r27PjExcRZ7elNjeuY3iejtnYKwSi9FY3MAqoTE1X+/123lXDaOXrcPLgZ59rvGVAncbNzUIqLXieQBIvrPIq3nN2x47xOz0TDaAAEQAIE3k0Cv7+hvps3oGwRAAAQqEdjzxC+cr4V/aabZuGa60bii7nmm2Hn+49W2nfmCsCzpSCVjHTf1k2Gzm/6Lk71YHjmXraYQuX1b22sZ/PFN/uQRkSlFfFhz6z9ratyypLH/udWr90xGgvDgeSL8Pt/3f52ITg9DjDu+QigaQLnYySY5CVF0NOUSTMXws4lrel/lrldC2fXe7Y/s7Wy72JsZPZGX6Cgee7evy7JsuEQUCMJJEdlNRP9dKXr62ms3heVK8AMCIAAC85nAm/yxPJ/RwXYQAIG5TuC+R37uHVrRr2uRK0jL6jA0M4kWzcmAH29Gk02pa3tbNSwwLY6KQ/nSdbutYusdBdDLwwWzYsw+j9a+lhlcL2OJtvDx+UMTAmiLPtuplwkDtLf+xZkjUw20wcVhlrEgCG2P+3XoFSGZZKL9JK3/z+eJm5c0x15ZvXpPMxCEBw8efAezfJBZfpmITosFYWdYZ+c5vLySCt0ztc8F5r3CosGVZcas8rp0Zd3MngMM59msl9xMs6kvAbJ1A1MzbczrZvthvR47XgdVRlt+TzXRGA6+RcQzIvohEfqcUvzk+vWb7u/fArQAAiAAAm8ugW7ekd9cS9E7CIAACHRJYHTvBy9in/4ZEV2mhC4MN7UQhAnFARSEkaiRcWZ6hcT/k1qt+bX3rLzjYPBdQSAIDx/ef4nW/BFm+TARndydIOxcoIMpCNNnA9NeP9dXLMUiOBalZR7BLt8iwturCkIR0szcJKLHiPivieSx9es37uilTzwDAiAAAnOJAAThXJoN2AICIDCrBO595OcvEdZB/cHLlMiqsPHMu152e+oKlsuGtLnvn50hHal++rLWsdfvRQqk7bG9heaKNZ9VGIX3iIwT04ss9Mc8/NrNV553X1g6YNu2vUPLl790GbP8qoi+gYhO5MCtnPqp0ksRxf4J9F8Soor9rntc18tWkYtBXtv99NfXik7PvIgmIp+ZnyTirxDJo+vXb7x59npASyAAAiDw5hCAIHxzuKNXEACBI0AgEITE+neI6N0kYU25WRCEGXkQp8Xv1CddjbDojGA7a2KFo3dxG4XnAK3Qzq6MM2GhEb70x0Y2S2R4T4ELJ1s2wz4u1nGtWwMd1fMSO8O0qeNC9CIR/fGipv6H1atvmwy6u/32nwwPDT27hll+XUSvJ6ITOgVhp2GptkOPU1Iuwr67rOh8D8Pt+RG317JIgLnEXGxSkmU0a2S5Ny6/32w4cVlh+s6xVbXZJWLDda9FxCeip4hkmwg9ct1113+154nAgyAAAiAwRwhAEM6RiYAZIAACs0/g249+8FLN/CkWWU0UCEKrRkPHTjX4Q6YwW1hDL0mPGVc4CA5ThaIn1Vy08Yw2pFmnUiTVrEoQVpmH+PBb9oxW3HeS2j/aLgf9GvkUl4xoG5LZUMfGpw7XWXGz7UNhkdSzvU959RPjshnJOA3EVLemToVhUCkZTuS2M42lz8eFAiIoGRh3ZZ9VMxzyeHdkGrGUgogEgvAFZvWHesnBr647Y9e0JQivYqZPEvnXENGKzpQlacYucRVfLxMxnaIp+kuyjDqFkgl9Nfe06bQZRv/IE0NxW8l/o7ZiEWv3lf13ep3kjSlf8Nl9xqPNbj+ydvXyfpA9u2gziG2P/1acGKizbmP7WU0UeAn5GRH6KjPtWb9+4/ZeLMUzIAACIDCXCEAQzqXZgC0gAAKzSiAShPIpFlodFRnv/Mlumd3BaRlBUMFzNxuDcts1G7302YbDGdO/r8aikNNYFUZGth8momeF1B8ubjx3S5BQJhj5/fffv2BycvJKZvpNER3897h8n3KvH539E0DIaJ9rtI/HzfcPwizPEdHNWqvd11133Zf6aBKPggAIgMCcINDrp9qcMB5GgAAIgEAZgVgQktBqNoIwx9dimrC9LMlbY66PZVYyHRYJy3zR0OmN6bzPJYii6+nnspkjZ6PsRK7wzjDLC+0Lvah2ttBMQzaDvIyXrvEHzRnfqhGE8oeLGy9kBOHYlczqN4nkSqJEEFbL6mnkZp6XOBzLbAjC4hXv8lamn8ynFbVhVkpO+RD3O075+nI/n/OlTYcdWduLZj7O2Nrpta/KKvHEhu8Jgfs7IPQckdwswj/YsGHj3/YyJjwDAiAAAnOJAAThXJoN2AICIDCrBPIEYbaDIg9hFXER7hCt8NGw7bx31TCKMlI6HWfw4kccHZaWCajYRqxHwq7mwrt/1X19t6siHbUabeGtuRGSQBA+Q8x/fLx64pZVqx5rBJcjD2G+IExMKJuoYsGXCK2iRRL3ULQi7etBWG10Xxwumz7HWDa5sf3F4ygPby0Xte7SFPE4otDg/DqM5fYXndG0l4kdqmtzil6z1dd/pyAMX0U/E9G3EKndEITdvjhxPwiAwFwkMBe2BHORC2wCARA4CgggZPQIT6LDAda/f8wSMTmNVRHx4WNBllGS54n5DycWNL5649nfnAn+bJLKXMUsvyUiCBktXD5VSBc97FoFeW3309/svQaSkFEKzhDerDXt2bhx45dnrwe0BAIgAAJvDgEIwjeHO3oFARA4AgTufeR9lxB7vyNE745DRvvttlKSFFcn4f62y01u1dtz7kv9KXO9bHue8qR03Gg3FP07N4wzlacn7dUqlAymr7yCD4Gv1faydpOsJfYOBXUISehlJv5MbbL+1TVrtk9ZgnBNlFRGXxsllckrVGKFFOd4m7rxQLmWSvZ6qafYCvcsbrdzgXTOW/5iS+5L5jvMrVQwX3k2uPvqVxBWfaF0Sz6MBgjKTggzB1lGv6q1PHTddddv674lPAECIAACc4sABOHcmg9YAwIgMIsEjCD8bS30bkW8yhxRK9Zi2b1kzu/hn9IJOaOTRYHd5h21rfXMRjn1THt8pnFzNCn6zTRgia+2drRrNFh9RX1HmUjD/0qUzTRV0qFdGiN9PWtz3E6ctDR1ni/eyduDDPtKBh/8GpoWj9vYEYdrtsMcA/FozIztjB6JxF5bNMSsTDtR+/EYzBNhOKg15gybyCDTUBxKagShJv73i1v+V5OyE7cPj4zULhdRHyPyrw/qEKaDC5MzaWGzAfMcEZaEK5aFJhYJl7TyLjvjmXct5NNW0klb7elrX0/6ryro7DZiqFUEoS1i7b7y2ZlXgpV1tvPsZdEXEFl2CYuiLw7yz+ZGCybnWiAINZH6KbN8hUg/eu21KDsxi2/ZaAoEQOBNIgBB+CaBR7cgAAJvPIF7Hv7Qxcz6nwnR5UzyztkQhG2BkXGQdSUIY8HWFitRqpNSQRgKL+stOyVyLEFoi8pMnpyUd9MSse10GbFYsMtptMeZVb2x6LTssvuzqlukRJ85z1cmCFOaOWbUVsZR4pk4+0woIY2N2bOCHTlcbEFI9Aox/9HQgpmvXXbWN8cCbReEjA4PP3cps3xURH+ASE5xCcLI1nxxV+4pnH1B2CliqgnCbl6J8Zm6pEyF++k0h7RNnRVa5rIgDMQgtYjocSL9d0rx3nXrNn3DTQB3gAAIgMDcJgBBOLfnB9aBAAj0QeCeRz/wTtbeJ4TlCma5JK+ptE/BndQ/e0fRtr4Ps3MfPVL99GV3FmamMcflCl1bFHIaq8LI+JYmSWifJvl/pHb45n0rV+zbwtv9bdv2Dh1//PPvJOIPidAvEslbiVilDavSS9FQ+ifgXqEu+1zXiwVuMqoqbfTKIK/tfvqrsKyq3xIIwpmgIL1S8lfM+ol1627YVf1x3AkCIAACc5MABOHcnBdYBQIgMAsE7v3B5pXaa32MSV/FRJeHW91UkfOoE1fGzdnYxncOp79Nbn4B8LiXdNupcg3hLelzeO2nusi+mDc9+aGHsS2RfzLk3eXcpltIwvmiueuuNVN2YoqIDxI3/xPp5tcmFj714o1nPzmze/fu+uHDr60U4fcR0ceJ6PRYEHaen7NDM23u6RF2f57QtdrKPIuR67k8C6d73bnPZRpZXZgltGyWs17LLMek7eS16ba5ypLqfi46WvVFKDhvulsp/d+1lqc3bLjh+1X6xj0gAAIgMJcJdPdJOpdHAttAAARAIEPgO4+8/9wWq48y0dUsck1bClnvfOkzTXG4WpKb3giIjnIRiQQw595MfGIc9ll5C2udATRaLWq6m3dnl4YoWBm5Y6u6a+7IONONwdFMJAcJLQNNKsc8sZcpAdAxqioJf8Ixh5t6Hidu/bnnTdw80dr/zKYLH50IBOFrr712jlJ0vefRPyPiMwJBmJydK//yoOpZvMjwZIVEAqzXSe/2uWTldrfIsrjLV3jRMkp/kVH5VVL5vc1dMiMTR12xZWO3H6wbpeQBkdqfi8izGzZseKxiE7gNBEAABOYsgW4/wefsQGAYCIAACGQJjD70wdM9pptE0XoW+UC4/cx4lLJayr1FzXjfutRuvc6S265eW57F5xzCtEfdaqvFhHZOY1UYhfcINYhUk9X055WavnW4dujR1efueW10dLQ2PT39dma9oV73PkWkziIihIzmSO/exaRrFczNkFEjCIN1c6BW8+5WqvYfh4aGXr388sufn8VXEJoCARAAgTeFAAThm4IdnYIACBwJAt/5wftP0Updq5XepIh/SYQ0Mam2F8/am2b9Bu1MkcZQ+80yySJpZTHMua+bMSZhkdFTbXviDKGhF6n8LdsliFzX0/ZW8bdVGGGqUztc0ISt2t7aLsR1Z2H2qO2IkXOkgadHMzW+4FPz6y0+9IMN73zwlUAQaj31Nq3V1Uqpf0Ek5xBxLculVzFUHuYb99KLYLIttD2PZi0ZxnlZPYM7Ou3q5Ofy7JU5lt0hqJGdRfZVmM8KC7H4li48u9Nay0tEcgdz7U+JaP+GDRv299U5HgYBEACBOUAAgnAOTAJMAAEQeGMI3PnD959Y83kNK9rERB8XYUVMXpxVM846mhJgGVFiQgyjHKBhgsso1LFIm6U2v05dEm+CyzereRonLRuyHRV3nN24d5QuMOPPbuJtQdDZhlustnf8kWpLDTjsy5SOKNucu4RFItQ7QzvT18IOSbT+a91s3eLR+INXr/72S4EgbDQab/U87zJm/W+J6BwiGuoQymG2184xx4wSYeqe386Z7xSE+WKrSDjmz33SRnS9p8jgtrH21xfVtxGu+TOysOBrgU67kzUZvYLz2q8mwpNZyOMSt8vMU77vP9tsNr7RaOg/Hx8fP/RLv/RLh9+Ydy+0CgIgAAJHjkD1d/IjZxN6AgEQAIFZIbBz9+Zj6vXGBUqp60nkN4loAREN240jZHRWUCd7eVtdZ5p2+b7cllhip4+QUcVCqk7UnOBbGhPq674/ueuGdd96Ztu2bd5JJ520vNWqn6P1+L8jkguY6QQi8izJ0IUfMzui/gm4vWWubyFc1wObXfe4rpfNpIvB3AwZVUoF3uepqampxw4fHvvaxMS+zz333IGxrVu3TrvXLe4AARAAgblNAIJwbs8PrAMBEOiDwO7dNy2cHOazRLwbieT/ZJGlwjxS+MbXwz63h0dyR+QK0KzST9JGQchfWL+9+G2/mgeneEI6vXtx4b9qHzUuBqmeY11RIkCLLOVAENaImlNq18x47famTH7jfdf8738UEX7ggQdGpqZGThDZ/wfM8i7jJbS+RMhjW5xspqgGX4dUrJDhtdr82J60PPHlEmRVXnBpBlW9jXktdz6bLwjLM6dWsbm3e2L7jCB8fWpq+nuvv/76tunpV7/67LOHxrdu3RrUJcQPCIAACMxrAtU+pef1EGE8CIDAoBLYu3fz0CGaOa3VUu8Tln9FQsuogiBMb7yDNP6R6ugIE7UdVmafHd/jCs3sEARFpSBsf1TBzju2NwlnLRGE7YrwnavCDt3suGrriLD5jLcuDqeNSEWPd8SjZiGlnW1tQViiWTpGZv5gF7XID/uLRVvUeFBd0G/y7lZT7dQ0tm3ju3c+HPw98BKecsopC2dmpj5DpC8n4guJaGHCo0wQdhpu25KHIwxDTmEpHrxbECbPJufxEsWc/lu+ki4/CxhOakdGVJfotcN1w14LlodZNO2Q1uy9rgojRfMez13Ra7Ps/TGZm+D1z6/6fmt0amryy4cPT44++eSTkxCEg/rpgnGDwNFFAILw6JpPjAYEQMAiEJwU2/Hoz60YEf99WujfKE+dxNHmvvS9r1wQdgqhIu1jb2C7SFyRmsOU/HAIwtiO0o2zy9VYdL1XQWgZ03Geq0pfmRVd/EhS5bCKIDRnzn4smu/1VOMLV114+4NxV1Fymda/JtJrROgKIlqafCFQBrDc+9avILQFU/4L3d1/4B2Nln/+OBLR2PkSiex3lcgoFsXZ54vPRkZnHG1BWOWN7Y0QhMlrijUzPe/7cqvWzb8dGlr4yL59+5pbtmzxq9iGe0AABEBgLhOAIJzLswPbQAAE+iYwOrp2RJYt2UTMv+8pdQ4TLUs53UwP1auTpTfSLn3V9wBMA0eqn77sLdcjplJjrzk6IzHSfjqnryqMwnuSZ58X0j9YtGDov64++x92mESusnWrqKuu2hkUpl8jom8i4uOrCUIXPQcg1+Phddco+70+G32UDcTFIM9+15gqgev3pgYRPSFCf+N59b++5557Xt26davut1E8DwIgAAJzgQAE4VyYBdgAAiDwhhG4//7NC7xj+eqWyKeazcZqElmhlHK+9/VzLioezJzYxuaSLbas8IprHx9Kleim1DlFW8NV9Pp0etIqZjGtuoqMHZpkv9/yf7RoUe3zS/z6tr0ryd/C2/1AEK5Zc88HmJtrmPVHiejkcFwpb2d5kfpQVnWcC3RDdGXFdIeNVoWQ3Nfpjetn5bq9lBHLqP9sSG2+dzvzJYxVgsW2vZONm3dkg1m3OZ0n4a4yTkSPitBfHnvscX9z6aWXtjhyt+IHBEAABOY9AeemaN6PEAMAARAYaALb9m4eOmuo9h4t+hPjk1PXapETvUARcpSm3hYw7W1neK7LiBCJZU5OjbswZ4otVqLzhlHb1qY3LFVhCYqgTTayybqxQwhlzhUmG16TrCXeWVt2FJbFiAcXVc1IYmatTkMadr1DY1tuqGc0oMJU/6F4Cts2nWXUkb15T13K7OGj+6JZsn86RExKeOaXhMjWKGz5/rjv+08uWTjyxUUjw19+7YyX9q/jXa1AEF522XeuVqr5Hs9rfZJZTo/6zv/ILP/yIDKsaByuF2daMLnCNZ2tuTlmmuhNgCavA6dFFZLpFLXRS1ipy56sSLXuPyiivydCn7vuuuu/GiQggiCsQhP3gAAIzAcCEITzYZZgIwiAQM8ERmVr7ZQXnlvlt/zNLx/c/wta5G11r1aPvT1ZH4LbN5LxVrgOJPZsefpBt12z1FE/zTgcMtX8NWUG2KrP3NdlYfu4hWD+ZxoNaWr/wInLlt9y4tLjvzB5WPacffZfzASb/VtvfeDtIyOTl3qe/ufMdKkI1SIN389M9E/A3b/LPtf1UBI5VrXrumsOi8V1ft/99NfPgk6eFZGnRWjU9+Vvr7/++tHZaRWtgAAIgMDcIABBODfmAVaAAAi8QQS2yWbvvOfqb5MWbTo4Nv4JTfosT3mLi0vLd2dIkuEzeq63N9U3esNbHHKXGm2Hx9O6WqqcYy+YYWBDmMWhRR7MshIPFUJLLXtafou0lrElCxbeu3Thwr+aGDrwzdWn3DYZdHPzzaPLFizw31mr+b/BTBujc4Sd05v2Ds6W4OtWMEXcO20pW41lE9P9pFUNse7Vq1e1/eyrNx1Saq+dymM0N8p9Wuuv+z7vuP766x/p7l0Cd4MACIDA3CbQ295lbo8J1oEACIBAm4DIVrXnHx890VfqypmZxqeE6DxmdVyudsvZI3Zs8TP3xKUSyqSAkUvGpnQ4qWuq8s5Yuc6Z5W2KkzNbadFUNfSyyjmrBHoVZWyDDEIMjUSPVV+oibpj5fZspclorQMVNVmv1R+u17wvDjcO/d2FF+6YCO4KwkavuOLOc0X8jynFH2KmM4ukaJWwymgek1VSdG6v8/xk2VnFdHtJBlEr5NnW9IViOr16eznX51rHiWAt7quojWzW3+LQ3QpfCGQ6yc5Ldg1JuPDD+OebReTvtebvb9q06ekq48U9IAACIDBfCEAQzpeZgp0gAAI9EQiOoO165mPDauzg2ST8h0x0ETG9hYi8cJPalmnRP9x+g4y3rYr26cny9ENuu2ahk36bcDjI+vefWRRyGqvCKCVDI/E5w0I/Y5K/F33wz19+8qQDW7ZsD0sJ7Nix4xRmvYGZPsGs1hCRqrJCijH2T8Ddv4uC63qVV0GVNgrlXeYVl70vr+1++utvUYtQ07zE/1OrpT/HzC9t2rQp/NIAPyAAAiBwtBCAIDxaZhLjAAEQKCXwrb2blw83G/9eKV4dikKi4djrFTgAei07UY69u41seHeBZuiupTdpMRjbhYOagEV17NzZOcsEVdqTmC1s7w7ZzeHoi8iUFv8biqb/X91q/Wzd6l2vBTbs3LnzGOX7b5ca/y4zf5CIFhGJ5+6lVzEUi7Hgv0Ufz66V0O/1bgRhZ1/deq87Sc22IOxehKfyPAkF4u8gkfzRgQOH/teWLVuC8hP4AQEQAIGjigAE4VE1nRgMCIBAEYHbv3vD0oULhn+LWd7FxBuDzX1vgrAbxq7NebqtyGFlpEDm3TkOTe2m957u7c7k3C4KQyhL9uZVzoi5zp/1yCgasch9xPo/+EQ/XnfBbT8OBjY6OjrSaDSWeuz9LqnWR4j4JGZe0BPX8KEq4sR1zyxMUG5JjF5G9UYIwl7sKPkKIc4knF/PomD9miDRaCr2M9OPteb/dPDgwa+jEP3szg9aAwEQmBsEIAjnxjzAChAAgTeYwOjTHxvxDr3+YYkE4UeEaUXaK2h0QZchoFW357k1+uwxxyUezN+yb86lYic2okxVtdUmR6UywoSZRnyYzXKVs3Cxybl+nHRzHTOaZZCYnZT4iBxjReUdis+IdZSu6ACYHKDLVsAwgvAJEfksqdb3r7ng9nuNIKzt23eCWrbs5Y8r1fxlIj6HmYLzp+1ZypaFCK1PiQ+blEvsdfsisNuzzmG2m0n6NyKOwAAAIABJREFUzs5t+VxXW9Wly82UL8nrt5NR2arK1ipMl3kJZXZ8/jQHX96XCFm7017NFLNg0TzHTDuZ5fPXXrvpwW5nCPeDAAiAwHwgAEE4H2YJNoIACPRNYPfuT9bHvZcu8jzvYiH6XSI6NzgTlnXIubfC6Tvc9/dtetjAkeqnL2sdeqd/OWRRyGmsCqOOe8J2glqJckBI38nCO19+fOivNm/eroOcNsHVO+/ctY555iNEciURnR8J1l4+Pvsn4F4JLgqu61VWW5U2ilaSi0HuVw098u5rNQe1I8Ni9EqpP2Ou7Vi37v9n702g5Kque+//PvdWVVcPakloQBIIJMwkmcmSDcLYtAAjwEy2IyWOE+w4tvmSOOQ5L/6cvJhF6a04eXglcR5+TiKHTDj29yLZsR0whMFIzKMYLYFASMgMQrN6ruHes7917lB969adqrs1dOvUskx317nn7PM7p6ruv/Y+ey8/OLYe9dWagCagCRydBEbziXZ0zkRbpQloAppAAoG1a1cas8+szhWSF0vQ/yDgAyBqb10QNg6S1auWdraq3k/a/XLCHNNsiXo+PFy81yeLYcltMjM41Ds5Ws8MgflFBh6EwJrBturuq069p6JMWX/vs2fYRv+lQO0aIr6MGUJVJffNHGGWhVHy5HyPliNTIz+hk8VYWuhtPWdmYkH49DF8YRq2MS2sN21p0+xv9fq0PRfdnzN/ZpavA/Q0YNz26KOPbiyVSjJtfP28JqAJaAITkYAWhBNx1bTNmoAm0DIBJ9vo5pUduUrlDNvA1wH6CBFNbcgc6d4HuvXcHK+Rm77ffzSGAsb4avx76UBNPzdE07nFd7tiL2jT+VU1dMeqHzELNG2YaFNcZGzDULYVzyhvvHrKl5GpRTu8GnRBSOwEnXVhcdEQR+ma0iRG4zRHnbfHxAXmRXVGhYx6HTXFAfoInIVoVFfBsUemVQPjTYA3sMl/J1F4vWfRukHlJXzggZdnG+j/oOTBT4LkJxnoBMGIS0UULWrCE04SXfHCMk4wpQupbOPH9z9ikysCo/tLE4SNz4/04e6Pkf3cUpmTyHeDYN9ugxaOEarmFrN8EhCPERl/d+mll+5o+U1HX6AJaAKawAQhoAXhBFkobaYmoAmMnYAjCl+4/iQD/EUp8ClB9D5VfiKsD5LfGBtvhJN9KWO32e/hcI0zJotTHGTj4D8LiGrP0sBiZWHU1GbEKPVNwDABG21DfI/JvLNn0bpdShCuXcvG3KmPza5y+Xom+XkWfDYIuahMqsn8xk5Ah4yOaYdmudhfpDIzbgP4ScPIb9DholnQ6TaagCYwUQloQThRV07brQloAqMi8NiLn5hVhX2JYPF5EljmlhJo8UBYpPIYj5v95kSUvmct0Z/U4KGLatma5G0GG58SJylMNfhcOClOWnhrow2eh9BPhuM8OU68gwMxWwxsY+INUhh/S2S+4XsJn73z2faDuYHzQfLXYFZ/BaBOMOV9r5Pr+RrxcjUmmxnxToU9aMEQTtVDY3+NvwefC3q7kryG/vSivGPNyVX88fwENb5n1u0lrY+4uTlkAns0qV14741wVYlgR8encYnjmXpzlMw8xMw7pZQ3E5nPHTx4cIcuNzGqt1t9kSagCUwQAloQTpCF0mZqAprA+BBY//z1Uw3CaSB8GYQVgJM10ilS7z8ab5TDwiNbcYOmgDqvm3C4XRavlis1omv7jQ8VtxcnTC9QkzFT384E4mfRmvDz7PAGdj+gwmGFjR9b/rNB4ZBkd4o9qibhXjB+IQX+F4z8L/Yswp5VtM5ev357mz20ez5y1athDt4EpuNIicJRp/vJuvINO7OBTHjPeoLGW0v32RbDJL0uW7etkWtUxtPk3ZQk9hoZt/JFQFDQxmeoDVkmpeQ9tl37hZTy6zt37tn0+c9/foCoXiE008tCN9IENAFNYCIR0IJwIq2WtlUT0ATGTEBlG+03dneYBt8oQasAPhWgrmAJCqcW4EjKkNBNeKM0i7t1zioIs07ocAjC0ctOb7YR9+qNXkJPpKRMurGbAMnw2UQlF/3jl3UPXUrAb9N5x5D6ZK4S46AtcKtNuadE597nli/YUC6VSmLZsk8UczR0rhT9f8KQpwoSp2VdP7ddcGati64kr+iI121EBI0mKc2InUkcm21vLi+RlBTHkaoN6EaWNrl8Rmue4eQvE2LWrmbbeN6yqussS6597rnn3tbJZFrb5bq1JqAJTDwCWhBOvDXTFmsCmsA4EHjopeuuIuBXGOgBaEFQEOozhKMEnOK8acW3E21BUByGdHrG0hxNUqbJAez+wQb9Owl63LbNH1167rp3fHvuuuuRaYVC+beJ6ENE8ioA7dlDjsdOIN0jmSY00573hWtrgjD7jkljEGVfFpuzW5DQ0iLCW1LivmrVus0wjB0rVqwYHJeedSeagCagCRzFBLQgPIoXR5umCWgCh47AIy9dv0QSLwfjUwS6wInJVMGPweSWGYbPnD0zpi/XMxIMbXMbji7UL4PBCcKpOVS21Y8I76yhVyi8OfGnKwYik7FkuOcfi5c06IFKPDLqutokg14goo0w+HZ798Hneno22CrBzL33vtjBvH+ZYVgXGYa8gRnzAMo7Mspz04Wz0Y6sSpoYyrJ+GUB53aRl/MwyWrBN+vx8MemucuO8W9tL4WLxScXnk+aRzeZ6DwcAekhKPFir1f61WCwO9fT02DpctNWdottrAprARCPQ2jv0RJudtlcT0AQ0gRgCD7183YkscS6AGwi4XpWfICIRbt7kQAqXkBgl4aaQ0uxuJmfE4M2+31cgQK6ht+bno42OP1/nluJwbvOVKoqrYZfmIYwRTPXEKhEMGqNER85R+kM1hvemL0ZcspfQlUyM3RK0GYb8lxrzvZed9Z+7VJv169eb1X5xIuerywxDflYI+hAAVb4kUKKEYhKwNCadcXmm7bjGkh3pZzKjQ0bjBLG/ro22BHdn1JcVSaK0cRM07FPnKe9LAWfigR1b31NxHkJXZLoCz+WbJHijnovbt+w+lEGvEokfSImnPvaxj92vhWD660m30AQ0gclBQAvCybGOehaagCYwCgLrN608nqzy5wWLLzFhLhHl0v0vjS3S24/CsIhLDtc4Y7I2TRB6nY/+gydAIWKsLIya2jT1ExApxHsBPCQZf499vRt8L2GpxGLZsvtOkxIfzeXoJiKcCiCXrukPh4cwjULa875oO3ZCRpnZktIuS8n/ScR/UavhnauvvvrAmF4L+mJNQBPQBCYQgdF/Lk+gSWpTNQFNQBOIInD/syu7C0blIjZwA5hWENEUJ2w0zgOWdE6t7pJwPRnpjxh/XlgzZLl/97xT8aGKSdZEi5RGT1rdH+d4COMf8eUpUnlkmGe6dyx1lNQGwbBUBg8weBcT/b2Q8kdlVHavOOe+QSUIP/zhB7rKZZ5VLOJPiegCgOcDXHQHGGEUxdFnGD2fbKLRD4X0vWUjE0sDGfpCwxuucVlb7yN8vTvv5r2SHsYa5yGMZpq2oNlCRqmfCE8D+EGtJu+ybbv3qquuqqT1rZ/XBDQBTWCyEMhy1zJZ5qrnoQloAppAA4H12z/Xhr7e9xngX2fwbwF0HIhzzhtj/TAhe1Fu0YcL/dvX6BvPYEhcMFQuPTVIooRLPavmXt0gLTxTnBv1hDjLBjEcjOUM6hyFhDKUwWhNV7g21+cWGLDBdldvpQsLn2CywAqum9unV57AnWMNDMmC/tGG+f02aW/98Dk/3q1arV271ilVMm3atD8moosB+QGAVQmTuhA6HAK2PstQjb6wFkv8kiNSFI7fm8XYOaRtpGZbk+YbbK1iRQF6L583f0KU+1fLsl7s6emp6HDR8Vt/3ZMmoAkc/QS0IDz610hbqAloAoeIADPonq1X5jvLxctYytUAFoAwXWcZHSXwFOdWNt9XohQe8b5FdJZFNjS1aeon2MI9sMag59mge3JV+smHz/uPZ4IW/td/PfwBw6hdSFT7HIAlgEhICDR2AulfJaRRSHve/yrh2AgZtW35dq1Wffrkk0/510WLFt0HoEpEcpSvAH2ZJqAJaAITkoAWhBNy2bTRmoAmMJ4EHn/pU2fU2PodIiwFaJnXd2OMmuv6aRq2McTQfTrcKqu3wr0V9zyJ4TptKcls6rf5We7368k8GgVKnCcnOXlHsOB3muBJeD6T3dlXPc7mpkyliSYpL6jjM+xjwibDlj80IP992TlLdxKVHNGwfv36zmqVTzfNmkpM9CsAzojeBVmykGafn7NXWvLshScaDTwh8Yq7twOvgbF7/tw5pGfUTd4cGRMFheHaTjZZ5p+Uy+WfnXLKaQ+deeaZb7a2Arq1JqAJaAKTg4AWhJNjHfUsNAFNYAwEnnz52tk1kiukFBcTi99gYpPgZhx1BJoTZhkUhA1eJE8Cxp+f8/1Mrlh033bjSigEe2kIYVRXBM5lNd3eezfW0dkVg6LNHd0NHG0Un84NvrJPhWQGVLHfp/dUA+lGURASmN4ofnbIkRv/xmyRHpDUo5cpsqDp7F7DknlWp5WuaPQPutzUDmBgj5DyvjzjjuGpfY+oYvWqS3We8OKLn5ll231nCfCNIPsa9spQBIVhnaG3jeKFUJqoHsEfXOvos4rujnPFo7fW9UUYmyBs3JvBLZHdfteuLIKwcc7+FMJM/XmmnaX19uwwMw8B+KtKxfrR2Wef/daJJ544PIa3EX2pJqAJaAITloAWhBN26bThmoAmMF4E7n79ysKUodzJDL6UQTcx6EQiUgXHIzx2cTe8yTfCTeLL8filBKc6XY6IuaD4ahrNu7/3LmnwusR6/gKiry4Tg/20Wk0uZJQvO+vlArw7ecfr5qrkDN6hgBgIMosAkE40S8BloLSFEsiuIFSPGpi3M8ufWSL3fwzD2L188boB9cTdd99dMIzubtMsf5LI/i1muRCgGWFBGPSEjYcgbJBhgbINjV8K+ILQs8areZn82klz16ovJ+LWrjVB2GxHa95AR/IGXkZZvJbMLKXkd4XAA0T0z/v29T6zatUqLQbH6w1V96MJaAITjoAWhBNuybTBmoAmcKgIPPzi1R9g0GcBcS0RnQDATLthTbt1Hi9bD9c4Y7I3RQuMVSo0yLmIzrIwamoTp6wjQKimEtgiQbcSi820f9/G5cs3WH7Tn//8sZOA8ieY7cuIuAdAe0iuhCT4aGinzXKsz9e/GkgwLm2MpHml7YKovscyXpMtFsBbpeSXhKDvDA1Vn73mmmuUp1A/NAFNQBM4ZgloQXjMLr2euCagCQQJMJfEhs1Pz8rZ+fMk+I+Z8X4iUgXHm4rVH23kMoXdjfGeegwFJY4qXGPB4Hlf9zHRwwAeFZb5vfe2Yv+qVevUeTSVeTQ/ffr0kwH7CoA+DeA8IuQTM+G0SCfdA5Y2w8bQ41aGH/E8jr6PUO7biJDRNPsjvqLxPLnhZ8Lh08yQRLyPme4A+HnDsH7+0EPP7C6V3POg+qEJaAKawLFKQAvCY3Xl9bw1AU2ggYC6p3ziiZVt3FWbazN/DaAlAC9iUJtqGPlmGbh3jRJMmYRawIqRc1nuiK3fGnud1S/0vDGqhIY/iYiwztj5+balef4ynwOL7iixVlyQsXd5XBKSBt5BeKE+YpOYOKUmAmsdvQA1Zn4DRI9LwvesSu75y5as6/MjSx9//PHi4ODg+QCuJWKVZGYKETv1LRvrE4bPdUa/IFtPmJIUzqnGSN5V4T3bEKbsKWKXX/TtQ4QIawrpdK5OWgS190NnHkfsShKjI3Pz7Q68piQzHQDoJSL+ByK5ecqUGZuXLl1a02+FmoAmoAkc6wS0IDzWd4CevyagCTQQWLt2pTHnzPKVDLEMTL8FYE4josYb6lGLtha5H65xWjSrGU2CukwLFkwfu0GBj4jcsA5O6KiJY5NRmUhLgLcz8UYCvmHv7dvsh46qJDPAalx44YWnsHI7CzpNCD4bcDyFsUIqfe5BdT6WkhBZ5pfWJu35pNmk7YKovscynmsLMwaY8bgQuF2I3Prly5fvzc5ct9QENAFNYHIT0IJwcq+vnp0moAm0SEB5Ch9/5ar5Vs08hxi/C6KLACfBjJMDJnw7mxjCF3cfG/p7MLtnk7mtuBmdhKgJnidv3Lgum+0Iu9miBU2D9yaQSTU8lyZPYNhzl6KXDo1UaNa0iR+MrhHMYJVQ5gCDvyPAT+3dav7ik5/88T6/t7vvvntKoVD4sJRyCSCvIsJZADobyzZEZdhs3GGtJ99JWjO/77EK0zqElpICecLMlcURkN191PoqN+7noJfQH4ffA+hhKelR06z9eHgYe6666qpKi28NurkmoAloApOWgBaEk3Zp9cQ0AU1gtAQ2bVqZ320NnSZYfJFIXMeEeSrBjFKEDbfbgVDJNL9HkzgKZ/D07mqz1jCMGq9JnAYaOT+Gzlr5As29QffLYaRWf2iYSqP8cAdMy57qdxAuAZF2Pi5JG4evDcuiINekcdL0dz0U0f1uQArIH0HQw33vifs/ftmPX/PnViqVxEUXXTGTuX8pYF9HRFcAOB4glaiobo7CHl/CYYRU9lVpLWQ0MVw39gXUKNrSmLX2OnTtbxaNLXsJ1dTUVyQCoGeIeK2U4snHHnvs8VtuuYXJVZ76oQloApqAJjAOsSsaoiagCWgCk5LA+uevn5qHfao08N8k6HrlJXQEoXNfGihNEFc+Iuv9a+BuOqpWXGR6/yY3ZUJ9iLAd4XNy47F6vufR6yvzN41RSiI0N0c0Bg/2ZeYaYDLKaziwzk2uYZ8boY+IXy73021mOXf38uVuKQr1UOGjy5Y9PsMwjBmEga8yah8FjPl+9tr0guzZF2d8RVm2cbOPmb4A2fvKZptqxQx13vNJIvybYcj7qlWxZ8WKFYPZe9AtNQFNQBM4Nghk/tw+NnDoWWoCmoAm4BJQZwlXrlzMD7248TNE+DVAnEuEue6zI2+dTYXO0+99YxGHE3IclrXI6NpsShaSUEcxKSTVoRephIKhfp6nMeS1dBP3ZPU/xtFr9m65NrntG9Yz0DRq/t5WqAJ4iWr8V3ahcJdfmzA8+oP3379CkrwYoA8DfK5KNhPNIm1BxrDBxryhGm1L8+iObbiRsVobxws8ZbzGLF9lFncahnHPpZde+s7Y7NFXawKagCYweQloQTh511bPTBPQBMaBwKMvXLOYpXkpG/JTIHy0SRD6xcu9+1cnqNRRFy3euDvxbY2hciHpEuEGbBSnETn8AwScA4ZgCgW+hj1yWVP41wVh8zxHLQidriIyTHozTxWEQW9rnIMwZFy80G10pdbbeevrZ5UF41UJeqojb/+zGHz38aVLN0ZmrXzy7ienDLX1nmnb8mNE9CmAVKIZpY0DKWBdSRreY/4ixp+xG1nmtPDT5j5adTcrz5t/6xB9XrWJaTC02n+dOF0k7Z1RCUK1aFWAKlLiR4DcQGQ++uijj76pw0TH4c1Qd6EJaAKTloAWhJN2afXENAFNYDwIPProtV1cFKfZOVxHwG+AeYFzD+97lLyb3ZGbYP8mt3VBGKpM0HhesckjFyEcEuPuYgRhCFJr3pjom/pRc0+JG3SIJmHNJAgTDks4GtAPB44ZyBuDmS0waiD8q2R6bGp3+dFzT/6vHX75iSgGjzzyyDTLsk6BlFfYXPskEZ0AYKbb5YjIShaE0XT9qR9aQeiOnebJHm9BmPblij8ewL0A3hMCT9o232nbeFFK+ZZOIDPqV6S+UBPQBI4RAloQHiMLraepCWgCoyegnGbrN33ibJL0acH2ZwmYCnLrE7Yo+0ZtxOEaZ9QG+jDUf2M+WdKCIdPHDsZweq0DY2Vh1NSmyagsvaDG4N2w8YYA3VK2c89/bOk6JUacvD3fWresra3dcPZHZ66vesOKlxrOrT388MNzarWhXwWMZcz4CMDTiaCSzRgtMYhsnGZ/2vNZdnWWPuJmkrYLovpOHk+dFQR4H8AvAthkGOJ7w8PWK1oIpu8m3UIT0AQ0gYSPbQ1HE9AENAFNwCdQ4pK4+M038+jtXWqQ/AMAp4NoMQARppQ1OUajJy7+hjdrf3U7kh1bbrNM9/PhgFX3Rj7pBF+rGSszmREAHAiqjZZCMeGurezkpjOhzRdLItojgWch5doc2z/PW3N3L136XSdUtHTnkvZ5VDzTZrHYlCCWYoc5FU/+1vINZb+r9evXt1Wr1TmGUXgfEZ/PXF0FYBZA0wHOJRV+b2UuWds2e/TcUNDWvcX+5sp+exH3OkjyMjZsCcACeAfAG5jpXimtN4tFfsOyOvqXL19uZWWg22kCmoAmcCwT0B7CY3n19dw1AU2gJQI/f2HlvDxVP8fAeQxc4iUGMaKTpChvUUJNwNBdrVJpzWJrRDJlECr1hChhoeVfO/LfESde0F8TFnRJYzZYFgx5TAtb9WSlIx18Pl6oZprgTD4jmXUpU2RopP0uJakqGIAGBfh5CTwhcvR/h2sDW1acc5/jAVSJiPZ075prWHQRMV8smCRJ3gJD/NzowNaQKDRNq2tuzaieatsDnyGSJwNYSITjiVCQsvG7Brc8hdpPWcVWYmytcw5wPLOcNtJXpSPcMNjm10CjhzDbFx7BuTh9qz9IgPoB7BaCXyaS9whhPz48bO5asWLFAV1WIuvrQbfTBDQBTSB7YSPNShPQBDSBY56AuuGffWZ1Ltl8MQg3MugcEHUdjm/WWvWmHZHFSokGTAsWTLf5SIWMutLYlnnULPMNqg3+LyHsTcbQwDPLl2+oe6H++r+WTTfRtixvyV8TwCqAbGa8SkQbWNB3brzqwTeCc2RmWrduc272tPIpnDt4LjB8kWHYn5LSmG1ZOTCrCFIZEm5pO2GszztSPaUqVdrzSSuZtgvSQ0adAoPMNhEeYzbuIbIfM4zCE2rUnp4eW4vB9FeSbqEJaAKaQJDA4biP0cQ1AU1AE5g0BNZv72kTAx0LBMRS2zZ+k8BnKK8OgJwzyVG6XbJ4ANMgpvWR9nzybXx0yGg2D0+a5e7zY7Ev2wj+OK19GyqZlDuqXMhVN5tUu7M8lPv3mpXffdn5P96neiyt7zHnvNZPYm7HxyTRp4lxnhdSrCZ1AMBeMP6DCU8aEr+YUpm5fdWqdbZv8/r1mzqFeHumlJXZlUr7JcxiST5fPUUIuVBKs6uVuTWKuSjx1Sy44kJG48dN9j6610XfXqSHFUf3PXId3gDEL5ntzVKKx4joF7Ztv3PFFVfsb42Tbq0JaAKagCbgE9CCUO8FTUAT0ARaIMBcEk9tfarTrtG0WiX3e2BcIAQWgzC9fiMc8c7aHI6ZQZQEHWJOCJ73hzQnSwvzCVY5iLvNdyL0nDHHFmYYNrsuANP0RSijayvTa7VtUOD6ZxZrtiFtiHeP69x93/Sp735vX6376bvmXFMuUUmq/r+ztqezrVCbAsP8HBifZdAsJkx1HW2sQhuZJZ4F4UkwHjBN+6lfFo0Di/bMZCUMXU8hcp2dW+nAAXmOMPs+OPO4vR8sFKzzK5XCSYATq+oknUkPGVXes6R1SvbuZSlt4YvOqC8DkgTfSN8jgrG5D9c+P1uq565UXliLmWtCiEcB8TJgP2ZZeCGfz+956KGHqqWSuxb6oQloApqAJtA6AS0IW2emr9AENIFjnIAShRs2bBDGAnE2D+c/KIaKvwrChWxwwUHTShnCYKkEz1UTLEEQeXPfrKwa1WXjkaum51QZuXF98x+tTo1UFN7mChaKDxqcNVoxiUHc/g1do0pQgCQsq/312tCUO2dO337f/DNeeHwm7VVn1+qPv73rooU5mNcC/GkCzmFGDkTOIcB6l8yDDOwkoq1g3EVC3GXL3j03XrNxKNjXHXdwR0fH8zNOOP7NuVWZP69czl8K8KlEWASwd161efXG01Ob9eWdfcz0RQv35QtL1xa5DcCbzPQEET0JGNsKhcJOy7J04pisi6XbaQKagCaQQGBc7wk0aU1AE9AEjiUCzBAPb7n8JFFuWw6IVZLoQwB3ECGfVqutzilSELqqMj28zuslk4dtpFH67XmLq5ggCBvGShOyDQrKtSEYRur8nKBmG0TFaAShN6Kv6Bk8wMJ+S1odP7QGZv1nO4a2XHTRPzWIwb+78yMfEhAXGISVDJzvhg6PfLQGqXtBtzUwP0M23QlgqzTwi2nDM18PhpD69J984Kez+7mwFKBFAJ0FyNOIMINI1S6kKc4u8ZLMZBdnHteMCY9a3AkxzdN33IhH0JlQhZkPAtgD8DYivAjQG4D1hGG0/3L58uX1jK3jY5/uRRPQBDSBY5uAFoTH9vrr2WsCmkBGAiqsb/Xq1c57ZumWksoxwiWGWLbr8mKRh9u5r2sVD7X9OgSfBOK5jhPOK1qfcYiAuvMFoSuJ4rKYtt7v4X/LTxSErU0g9Yxhq6IoanhPgKoY2UEGb2ey7rKl+GFxsPjKfcsWV/ww0TXPLslhJ3KQnf+dDHyEgPMAzHD7jOLsB9466UL7CbQDzK8Ti6fsgvU91IZ6d3Z2VW/p2eCdLWRs2LDByPXlioNtgzNM05wJyA8xW0oYngeI0wChvnxQW00NqDyS6crL32WHVRAGSTfFO6s/OP/UwwsX/SWAVwB+logfBeS7liUO9PX17du8ebOlw0NbfOHo5pqAJqAJpBA4/HcHekk0AU1AE5iABNasWZPbvn97p23YBSHF8K1/fGu9ELnKrv/wO5d8gPZ1Xy6ZlzLxhwl0vH/kz5V1nn9ofIM1o0lGyQL/b03PjdygjyapS5MI844b1nPrxEqURt9ZQ8mNkGaIFnrhRkCj87BJeDismr2Mgfk7Pzq+qjIBj4H4JTb4Z9W24Y0fO+UBZ73VQyWRmdcvTxQCZ0lJv8OEs4hoNtg559dY08P/lB05hunuAMYgEfYw4w0J/MQA72BT7hjmnVtuumprJbiwm9Zuyu+eWW237X3zVWkKKXEaIBcR4SQip6j9HAAz/YFbFcaVeVF+AAAgAElEQVSZvdktvG7jbWhcF6/dIMC72EnAQ+8x8ytEeB3gVwDzNdu2B3p7e8urVq2qJ+JpwRTdVBPQBDQBTUALQr0HNAFNQBMYPQElBHfu3NmRR35u1aguHGgb6CzYxrvnbFzy3OZ1K4dK6pCZ93j8rRXTrQPFj0rCp4ixgoBOAMXRjz5yZWbXz3gMNto+ojVYvbeUpzOMGqAQ0VkWRgl6WEn2KlSoImMbE90mbH7xI+f9VIkTfzRVazC/X+w6yShgGRFuYNAFAHU0GB9jSIPJTu3F+lVvE/gVIeST0uCfEtvb7Vq1PG14YSUqlHTt2k357mLvQuSH3m8YKozUPg8wPsjMJhHaAWrzk9B4nsOAeaOiFFqbLH1ELqeatXq9WICoAlxlxgARdgB4iYi3AfS0lGLr/v37D6xataqaYVPoJpqAJqAJaAJjJKA9hGMEqC/XBDSBSUnADQ0tlahYLJ46MDDwQdMwL7ANe8lwYbjSMdS5+f0vL75LSPHUJ378if0ExxeI11+/srCb2rrtmnWmrNKvCqIz4Z4rawvXo2hKohFZmD7ItvEmPOp8YZqHL+35uJXMfJbR94OOsuh5rH3e1F074jNoBgnF2dw0Rl3qcZmB7QCeB8ufSjaeLnZW9p//vvMHiEqyVILAxT1i5qA81YT4DEG+n0AXApgKkFNyJKxRg79HiWHvb55HkpUHso+YX7YJzwP8ghDGi+88veHdW27xcryqMOUSi6uv3mjs27cvn8/nu2zbngLUjmOmE4nEHGY+gYg+QMRzAUwDaGq9JIrjQqxTGsPnv9tHc9H5JlnsYPH3OjMr8dcH0E4AWwDaCvA7ZGO7TbSfiHoLhfIBy+oY7urqsu+66y5bh4dOyvdXPSlNQBM4ygiM4QPhKJuJNkcT0AQ0gXEi8JWvfKU4a9Ys5WXprlar5zPzBWB8SBry/bV8bbBYLm6Z8/acB6So3FPLYcfemXt7S6WSpY5lASV65s2nZw0ezF0tiM4hkhcziQUA2sk959X4yOhsaTUMsHkYZZzr6vL/PyxiMpoS0Yfbd/3RoMxGQiibQhMjBqy3UZ01ZWsducBv55ygcwbOav1IW+cKVRBCeQYBdW7tOYCfM4nvzFfxyyVL7hxW3kElBmcu6mk322rTweb5JPA5EC0A+HQwCX/q7tcCrt1u34GfvafqTZqfqwGwCfyWJGwi8AuQeIakeI1QU5lI+z9/7WNKUNUlbKlUEpdffnmhUqkUbNueDljzmI05RPYSIjqBmY8jEjOYoRLQKNGaB5yflYWCCKZKjOR5Eck/q5oi9FzagfOxnvhWf1EhneqfKrVhEXGZicvEyvNKVYLcx6CDYHqbDBUOKt4gMt+pVqvv2ratEsVUrrzyyqouLD9Ob2S6G01AE9AEMhLQgjAjKN1ME9AEjh0CpVJpFjOfZhjGdUR0iZRSnd1SBcLzLFgKWwy1lQv9RtX8rmDxmGVYT3z1L7866BNSZSlefvmZ7qEaFrKg82okviyFOEsJwtG+6bYid47YSkW5wQLGpDydwewAhYjOsjBqauOqmW3E/COY8gfCzu18Z4u5b+XKddIXX0oQzj6nZ74QfCWDPy0EnUdUD8tstjvGkAaT4421GVwBYwCgt0D8FLGqYVh58otXP/lKFCT1RcS6dWsFsNg44YReY2BgYJoQorMgRNFmnlsFTjKA2cx8MsBLmGW7Ci0lQjczqy8+hPpf/dxnqrhuNN73xjIrEQiVhXUYwEGAtoH4DQJ2mtLczrbcSQYflKbVX6lQ35QpU4YrlUqt56EeiVvAWghmeAnoJpqAJqAJHAICo703OQSm6C41AU1AEzhyBEqlkpnL5WZalnUGM38EwKlEtISZT1Ihn1SvK+fc1jMxqaSILxHTyzDs9dVq/sFvfOPr6iyU83AK2D/1VKdpGlMH8+YVLLCEJH8AjDPB1FHPDem3j8lN2QqRNEGU+nxCVtTGEMxQT+FfR5VdNVizz5t16BNqtCGv0QxVAXe8SqCXGfw0wX6wG9UtZ5994bAKEVXXqOQxcwb680RTPkLS7mGnrAiWqi8HfHdaw9RHKYjDDlXPB6jcrsoz+B5Ivg2m7Ux4CWy/bZv8XudQ/5YbPvnS7miByLRx40azWq2aQ0NGO9DfLYRQ4aXTiORJUlKOiJXHsJvIKV+hzh12CYEOx8vNnGO4dRSjH1KVWVSeQOUVLxPLQSaqSin3M1M/EVUNA4NS0h4i2g+gt03Kg8M0fdA0+1XCHKunp8fWArCVV7duqwloAprAoSOgBeGhY6t71gQ0gaOcgColoUxcvXp1LpfLHcfMp9q2fQkzXw5AeQVVGQEVZqdKP9TfL5UwUUXLbXLC3N4xpfk0gb4/ONj28MGDU8vf/e6NNT98VF37+C9eWFBlnCXYXs6gS4nFQhBMIjZHzhaG1ETwV18xRAmOYGxi0LMTdKa5GrZesy542M17yo16DGTEbPjZUcDuYgYzpzY4kpwsmk7VADd8tD6+lz3FqbbgTsCtlBBQwvWxR9o6z4aUkmLu1CEMntcLhpWG+QR+D5STUEKmAsIw27jXFvRwTtBTxfLMzdu2HZB+EhclBk+oFKYYtcosCf51G3QVAPXlwHEJxxiTd3xrLlK/tc3K48Y8DNBrTHgDgl7LWeXHmMuvUwW1YXQPz8Tu6oEDRf7SlzZavhGrV5ccWBdffLEYHh42isVirlrNt1tWVVhWTRSLUzoMo9oF1DqJaCozK4+hEoKFwLnDpjkRkU1SVm3AIqIh2OiVJIeE1XaA2BhEG1nMwjKM4crAQFd14XDR2oRF9ubNq/mWW0rs27Vo0SY6cGCbqJzYK/YXT7Dx0AZ1VrOepOkof/vQ5mkCmoAmMGkIaEE4aZZST0QT0ARGS6BUKi0UQlwtpVTlAy4CMM/LDuqWEYh4KHHilZIoCxYHmflBAKrY+HOlUum14CVrN63Mzy9WplWrmG2Ae+wqXcdM7yPQ/JGjd47HyhVMvvZkT8aEhVqT8Am55MIuJ6/OgX+4zXl6PN/9vfGiS2sk+CXr2UZCYrQuECPKRNTHclVh7DyixKQjRHkvQL8k5vts4gdJ8taOGnYtXXqn8sbVH7fd3XNC3qbTBVsfJ6LLmIQKt+ygkOcscnZBMR70/AYFasKSxW05Zu5nQb1g9ArmNwn8hi3xFpm5LaZpvFjeOzTwu5959EDa68D9sgL47sYvmXN3XpNra5uTM03kcjWRrxhlMi1TAMOxe98yTeeMYMGWXBamXSjXqmTPtPpy91UHBh6xNm9e7Ai/4HnHKJvW3LmkPS/EFJs7ZsCsvHtKodC3fPmGuqBNm4d+XhPQBDQBTWB8CIznLcH4WKR70QQ0AU3gMBD4/d///cLxxx+vvCInSSkvZ+ZrPQ/QrNThowQX80EGnpJET7BF99VquVcHBzuGvv3tmxpqyj229ROz7GH7clNYZwP4UM0qnAFQJ5Fs9z2WIx40JRK9rJpNcYUxHj1lfKQg9GYVcsKlzjVLg6BIayX0NSpTTpOj1PMKRnkvm2wbmbibkNS9iJirIHWmDTuY8IyqcSdseU9tf98bQQGizgqecMGKqTWrMhcwVoDlWQbsy4kxh53Tnw2pc5y+I51+GXg0Z5mNLmcfi9/99uCgZLwtiF4XhvG8VR7aP7j3vT357s73iNr6ch1Thtio9puV3QNvVbZUSitR8zIKZVnVcWmzZs2S3OC0vNlRrHaA29rJoDbYRrcg+3gwzQZhuiTMFMQvmWRtE3unvHDDDffVz+OOixG6E01AE9AENIFEAloQ6g2iCWgCxxQBJbpWr15NhmEsqNVq7zcMYwUA9U8JQb9+WyKTYBbGwM9SQvYT025mPMNMt0sp3p41q/uXN930+1VP2DHzSuPttzd398npx0u2Tt97YN5vEvNJZNonEbgbgOHFZ46oj6DqCLukGn6Pdk2NeB6bn3e6diM9E0NGvcoajdXfs4pUXyDFhYwGgnEbZFGcsG3ykHp5Mx3XlxOO6kSnKikJ0DBB7iJgMwj3guTDeWDXcOf03p6TT64CJae37353iSlnHjctZ5TPYEGXSeATBJrn1pJksx7nGiGo43ygCb7Rsb/m3Oyo6p8Kga2BMcyqpIMwBgTjFYZ8hyH3ALxDVis7ar0HDwwPHTg4feb7qjY67I7OHNeKw9UdTk1AYNGemQ6HzZvX8aJFK0n9N81I1S7Y5r3OAdMYGM7ZncOiq1IUXLBztYo9RQijg4nnkzDmSknTBfgUJjqdgFkMVnxzBPE8E2/OlQvf3fGLCx0Puy45kbYC+nlNQBPQBMaHgBaE48NR96IJaAIThMBtt91W6Ovrm2FZ1nIAFxCpwuJ4v3dWcMzviVJKlWHxTSK6C8BrQoiNUsrXS6XSgI9I6Za9e0/vHJL5mW+8c1qPID6FTPtMYpwLYI57fosMJdScoNHIuMgRVdQQeemokGjV6Iq/kf7CIZ7uVVEyJiKcNet6J6oi/8nGkZvKU3hjpQmsRiKogriPgC0S9JJkeiVH8sm29sLrdy1c3F/yEsc4wmN9jzl/0Jhfs60lQtAiMF/ChHNBNKVpQzR5MAMSNsJdmKSZ6/vB+8E5Dun1EVzytHk7l7t7pcpAhYB3CDjAhAFi3sM2vytZ7ifCHjLMfQSuCMCymQ6YUg5WDaoR2xXkRU1UqtKyDRa5vKzVhhxralS1C7lOktWqyOVU9RRAyGFDFvJC1nICpswVbEtIIbrZFt1MVGDmIkh2E9NxBO4C6AQGjiNCJxizARyvEtkwcdH5LoJpBwFvMfifSBgPThk8bueqVet0YfqsrzPdThPQBDSBMRAY883PGMbWl2oCmoAmcNgIeJ7BgmmaM6WUH5FSfhbAMi9j5KjtiKvZJqUcJKJNhmHcT0Q/EUJs37mzc+Db3/79qqfY6mM+/sLV80ReLLJt+WtSGh9iwnEqeQmzSjzjSIMmiTdqgw/lhRGCKDhcytMZLAt5OB0lUb/MdQq6tfwGDJJ7DbP2igDfNSgL6weG+d1rQucElRCcuQdt+TY5E0JcAsanGayyy84fk9cv5uKG+WdSeRmQhJo0dKt+8QZlUC8E9sM9ezgI8KCAeFuy3CvZHoChykXIIcmGxZLtHMOyJUkhbK6RrApiIjbyZJDBLATDNtXPAmZBEtqIKU82z2XwPLDoFsTd7HjdaTZAU4gc73vigxmqFuNjIPqezXTvrk65q6TPFKZh089rApqAJjBmAloQjhmh7kAT0ASOdgJKDH7zm9/sHB4ePp+IzgTwKSnl+4lI1RbMBTOIZplLTMhow6XMrG5uh4loQCWcIaKnmfmpYnHola997ZuqVpvzUOUpNm7c2DaclwUImk9MpwshF9tsnM+SzvHCWDsBik9wk1jmwfPuUfP5N2d8zw7XOxXnjUy7kc94XWCwqOODaeyjyk54XarQyX4wDUDyzlzOepKEvdkU1ktVk14vHCwMFItt1uLFrsdp7dqVBk54O9+3n04hMhcx08USuNj1XDklQYppRxbdM4oxyVL9Y5xem6Af1J9jQkLXyASsPjrfgevnCXL+HrAjyNBh7O4yyaAawDYBKjOuX0BeeRTVPnVDTwm2qqXihRBLJrKV8pPuoGoDGW7NQmdUAXLrajKTQeQUuM+Bnay8aq+q39XPeZCzdw3fzPAXA3U+7Nilkvv8HEz3A3joS9eu35S2L/TzmoAmoAloAmMjoAXh2PjpqzUBTeAoJ7By5UpjwYIF7e3t7ScS0ZXMrITgFcw8u1UhOIqp+ve+LzHzi0TyWSLzcdM03zQMozo8PDxcKpVULTfnvXjjzmuKdq99gpR0hoQ437aFqns3zSl14P7LM2CSCieNeKTV6Ut7vqX5HQIPVxb7AkLSETGuoFGhoWI3mHdLW7xeyFeeyhcGt+Ty1paz5j+qkskoOePo3W996ytt+ePebC/O2j2DwB+0bPMcgD4K4DwlYojJCHgdXTnl/V/DOcskWHEewohw0JaYj71xXVe6Gs8PUA107LlZPdEYLAHhZtUZeTicmm8imuKbG5rEiUEHsfvFhlqnXzDzEyC6Z3C4cm/fzEJNewrHvvi6B01AE9AE4ghoQaj3hiagCUxqAqVSSViWdXoul/sVZv4UEalacqoYd0Lh7exIMnrVqswqTM/xzvzcMIzvA9h++ukvbfXr3vkjrl/fY04/M1+oDJtdQ2WxwGQsBsS50sJlAKlzVyrxzNH5OPwho8MC2MWg5wThMQBvlKX5bKGt0jfbqFXf9757quHSB9/41n+b0znj7QWd03Z+HAIfk9I8xfEKurX36o9JETIasUsy6fhgo/DPXk3KpJuHlG2QuHe9ayvEUOUz7gLR3xdyuVdvWKEzjx6dL3ptlSagCUwGAloQToZV1HPQBDSBSAKlUmk6My8loguZeRURLSCi1LNM4c7qBdXHULzP7wOgXUR4lki+AdDL1arxSH9/10EpxcFwiYrH31pZtPuGZ5qQc6rSUJ7Nk0BYCCnOZHaSzxSIuQOgQoSr5gjsCvd2vl4qowmk94fMnzxerUcn9FH44YTDRLwfLLZCsGK4jYheFmS9lTf54NLT79wbHFZ9IXDSORumcM6absn86ValcLGRs04yzMrZTFjALNykJt5FaYIpSezEJcNxoTTOPUlwBu2JQpgmxoJzCc+t/rsfzjoKr2UaoyyKL26/joTGqiyqtB1E/0mC10obW2+8ZkPD2h6BDa6H1AQ0AU1gUhLI/LE8KWevJ6UJaAKTkoCXQEaFVX4AwCdV8hgi+kircuQQwVHHtJSoeRegV8rl/I+Y6a22tsovh4aKu7ZvXzC0ePFmVin3VYjjOqwUCzduE3bH/CmWrJxIBp1qWcaFtm2cTkzdBHk8CUccCkc3MatQPuEkJ/Xu/r1iDCPTifD6RN6gB9o1ieL6c1GFDeNiJmNWoK6k3OfdchFO3kypzr0BqICNfgLvBnifECqLq/G8YLFZGnJ7ddf+d/b0zOSVWMxEJanqCaqSCAcWbhNy33HTctXhk5WQJkNeyEJexmzMgWUoIa3OtmX6HEwSe+HZZhJMKWGl4fOJYSOb7An111TnMFxaJGlz+2LRE7JqI4XHazI/06TjBw3a64hCNwWuDfCLpiH/EczPdQ7OeXblynUyreD9IXrd6m41AU1AE5i0BDJ9EE7a2euJaQKawKQkoAThzTfffIYQYpUQ4npmPlEIoc7g1R8ZQz0PCR9v7DLAB6XENiLsIKItRHRfLpd79bnnTulbt26VEkIBe0Fb9n64s1wuTOkfKB5v13KzcqY9A5CnS9BH2RZTmcUMSJ4KgTZfVbnCIjqhjKe+3DGiPg1aFIQjTrCxCkLHogog+oixF4xdwqCXwdjExO+QQXvbcrk9xTZ5AH0Y8JPF+LCUkP72PVd2mVSeQ5KXGYyLAMwX4AVMPBdAu1vrMeEj0DtL5zuFk0phhPGFxU3kKGEB51lTP9UXSljTkiD0bfeBeIIu6QxkgzkR3sMoQegkn4lxrUb2l0A8QhC625J4nzBrjzDwxNBr3f/7ppvuqRySF6XuVBPQBDSBY5iAFoTH8OLrqWsCk5HArbfe2lWtVudKKdWZwV9XNbej6vgdSUEY5E6k8nZQhRnvALiXSDxHJN+0bWzDbuzeZ0yvhUNJ/euffXZJzp42e4Fl48OyZk6XlnE8hFxA4BkApjPTdGa0E5FJ4JzKAsmSBJOTHNKpOUiOM26Mj6BHKc3l5qSl9KSoKq5OZIEdL6DKcqnOWfYyUy8L7CIWO4jFTmLxHhn2SzUhXl2+eF29nmPQ6jVrluSsaV0F07C7DBMLLVPMZxZnCpIXE2MpmNwCeiH1FhsCGhaEzZd6k4iQlUEhHae1Q5lhx+hga1zAFsNBkxiEeQUHSsoU2+CE9uaaNMcoj6azVIJBRm0fM704uH/26iLVNu98bcl+XbR+jK9ZfbkmoAloAgECWhDq7aAJaAKTgoAXJkpCiPOllKq+4KcBLHVyYAQUYVgIhkMhD79QdG7HlSBSPwwzYycRva7qsUkpHyGi/YVyYef2/dMHDhyYJv1wUnWR8oRt3LjE7C92FXLGFBoeKIj2juFFRHwCJM9iO3ealLSQJU9hgWlEPFVKoyhts4MFmwKShFCaTLnLUrJDeqohziMUsYm8yD9fN7k+JiFI1cGwmTGk/gnCQal+BgYNQdshaZsFY5eEvS1vmlutYXMo1zlY6TNq1YH3dVor4YYMqrmvXg3CxT1izkB/3pBdc1XNOyYsZsiLQDjdrSfI01UZBFVGr67NAp98ief+YiYV98GZ1les8GpQWTHKM+Or1BddkSGjylOYJthHsn02j+hnII0pc1FXyAHRnTbnJjvD9qkvLMi2wGJnZaDrfkHyjsHyjGe/esP31JcH+qEJaAKagCYwDgS0IBwHiLoLTUATOPIEbrvttkJ/f/9Uy7I+ycw9RNQDpzD22B9JSWXGQ0CG+lA3uruYeQuAFwC8C+BNw7LeKDMP5HK5wU2bFvWGQ0r9WT657drZsGsqPHaKLOfn2JaYy6bVDYFpgjEXkjpBPJUlddqEAphyAmgDoY1VXTl2zh8aIOWbUcXIHR+iqj2nCtGp84nO54YnLJR7U8kEdeJL/azUpfu0En1OfTvl/aMK2MmwWmVClYBBEPUJ4l5mfo9Z9EKIfkNgpw1+zy6bvUbe2L1L2LtWebUDGzQTg/7ye2e3Y3BXR3vnjCm57unzQOI0kJgD5jMB9Q9ziMgRg016K7FuY/R+STuzF3VVg5csKVzSAzqGnEWuFvPnFaX6sijBVl8qWfsMepDDXywExgza7zRzhKd7+JGZ++1a7jWQ/Q+FzuFHOvf3b121arNTV1I/NAFNQBPQBMZGQAvCsfHTV2sCmsBRQEBlkszn88fVarULmPn/YeYPCyEOS3mG8RCEcQi94vbbALwKYIOUcocQYieArQAObtq0iF2P4S3qrjk29nP97p7OwgHRLcz2BXnqm543alO5LOaVa51Th61CuzRoBhFmCom8BHLEKmupqnXISky5/xyR6NRBzKv6dc65RHYKmVeZyCLXy1lT/2U3/LPCkmsglA3CQduifahRny2pj011BhC7c3m5l2r0Vrth7F4cEwrqs/E9gnOuXmKY78xr6+97c641eHB+rmvagkJX94eEoCUEmq2EYOKWzChi4pplujymUYO3LFNHrb+40rpNe95VljFpV70JOP7kBNPSvIJJs6p7OL1G/rcPTuoiYYOE/e9mzl5fsfJ33njFI+q1oB+agCagCWgCYySgBeEYAerLNQFN4MgSWLt2rbFp06Z5zHymYRh/wMyqwPh0IsqPiAl1Vq757e7Ih4sms1PpSKG8acAw4NRl2wdgP4BnpaSXDQP7hRDv9ffn3x4eLlbjzhqu5ZXGCW+/nUfflGJbfshoy8GslamtzLlctTIFUkhVtqLLFLKNVSkLcAcJyjHDJEcAKlGoziBSmyBZVO4/5TRkggWby8RUttXPJGqGlJYNqrHEkMWiTIyKYYg+rsoa1YQ1BLOWZ7tW7LBqUhRq6MVwpbKntnz5BiuKxtq1K40d3b1tUyvlWUTmTEg5nQlnwKDziLHQOSsJVuK/E8rTqewN6JWWxUkmxdRoaax4bMETmXQeb7SvsAZdl9GW0doR1pB+wplWcDYklgl6EuuLqL6IwA4Gb4FNf/XOFFq/aM9MDtfyHC0vfZ0moAloAscqAS0Ij9WV1/PWBCY4AXVmkIhYJZHp7+9fQkQfME3zJgAqi2S9nEBcuGeaZ89/fqR+oDpl1/iWmdZHFsRJfXjPObfDrBKwuOKwD8BLzPyKEGIfEe+o1cQWZhoyTbsXcEIzrYGBDruzc7BSKpUcoaU8bAF7nJ/XYSWpUg0bNmwQXad35e3eoaJRNPOoiXZbkEHSzoGNHLHIE0myTTtv2KLIhnICKo2oDh/aZQlUSJIjCC0JO0eyWpVG2RJ2tdLbWZ2GaUPbth1Q9mPlysXe7X2p7tH0zwSuW7dS4IS38/Nn7skd3FMwB622wjv7utuFge4C+ESGnEdEs5j4TJD5fmEaJ8C221lawjsDmf6ZFkoWE7dGQSEZ/jl9kOZeo4RRpFjyz+k5GTbdfrKKKufrgyzeu7A4DKlmX5g53UUMXv9TgmGxYjRmLH+SaXNlxgCB3wP4b2SO/wMzhvbeuHRjLctrTbfRBDQBTUATiCYwms81zVIT0AQ0gaOGwJ/92Z+dWC6X/7sQYolhGB9UxdoPp3HjIQqz2BsQhypMU3kM1T+LiPYw81MA9hLRbsDebBHvrUmjvw140xeE2caAUCJxIbaJ4uaFlM8PkGkO006z4nxW5I0ZVDT7RbCvYatLVu29PMcqsGUVuVrt5OFF23gbFkolNoGSOnxYF39JdqjQ37MuuXP2vFn7Z1YruZl7+7rn7znYNd+yxfE50zqdwCoctBugdoCLIKEyp6oUM9mVU5ri8AyM9fplSMoSp+AatFBGO7KsW7BNWrdpzzcp0CbXn/oe4DCHjDZCUA7qQYDvB3B79/DeB/RZwlZ3iW6vCWgCmkAjAS0I9Y7QBDSBCUvgL/7iL062bfvaWq32WSI6lYi6DsVkkpLKHIrxovoMCs+w15KZ3/a8h8qDqM5V7bUZvSbTqyx5e7Waq7FBQ4Zh7y+X26q2bVQHBzsqU4b7hneUB2vr1pUOeXIOVSx+zpwlxtCsrg6jgM4qVw0pzTyDp7Vb3F6AUbSFmNOWq55SMO15EmJazTaOq1m56Qy7QxDNdESg84j+6GqqZRfRMi0TqM/edctG5F7NpKgy7IpAP+PVZZOYi9xIWRRtgv0hD1+4ZcrT6WA8GA1e2SaPJksC7wP4exbMO6pG2/abrrpHec71QxPQBDQBTWAUBLQgHAU0fYkmoAkccQJUKpWKuVxuuZTyy7ZtfwDATCeGVMVGJqRrjBJWae392Sa1qwuJmPGzisqkc40Jc5Pedeo+Wh09HCSiQQJUQpbUoR4AACAASURBVJo3WFJZQuwXwn7TtnNDtVp+UEp50LLMg6ZpDZmmdTB/sOak8R9o7+DOzkHu7Z3i3JN3d/fVvXv79k1v8vSZpgrXrLdTYaFWOMmNQvIvP+npLgNTDZJzYdDsmkCbTercnzyhzcI0k2iKEDxvqJY7uVzNzVZnFXOmTfmc7awmg1T2UxX4Gvu5FeHMamocK/SCStAP1QwIkbqQdOqYjIRSNoi5BDVUD78M6tmA+AnWd29oEhXemZbRJam8xGjVZ4NCixeVTd0nMUkQ3EHh3nSu0dnsKq8R3Q8h/o1ZPPmlj//8tSP+rqQN0AQ0AU1gghLQgnCCLpw2WxM4lgn80R/9UUexWFxomub1AH6HmacRkUoo4haoOwSCMIsYTBr/EAtCZ96BhwrTVGcH1ZnCPjAsBg0LwQelFMPqvCHA+xncC4F+w8Zu2NjNxBWYKDNz2TAMW0qpModaQgj1sxrAOQcYfAghclJKFbqpHgdVmYxS6ZZBP+upnx103gc+/CFp5D8ExhnEfDzABRX6qRLCEKEgoDKbcqdtiy5bukXkhWDnn4o4dY5AtiBm4nRIahdBz12UIPTNiBBz9cDYiE/WJEHYsHDeL3WB2Kog9K5PnWerbyCjdf21Kgh9+73rvG8DGp3C/mFJYAsT7mch7rzxqgfva3VKur0moAloApqAS0ALQr0TNAFNYMIRuPnmmxcD+DgRqX8fVWLNF2xpgtCfbNZ2RxrO+NipRLI7E9fb4lR27wfRMDMPQdJeIdX5Q5SlIZWncEiVkIAqIcGszikqcSmJSHkig8pT9arObKrMnkNE9AIzP1IqlVTtROexfn2PuWfPgdkDhSmfqRq5TxJ4EYG7RKBQhlS9BPWed0bN8QO5ZeiaPq2S9EmUGIoTSLH9hJLPtCQwg6Iy5oM2tSD7WDaeL1aDoiqhvyQGSXcKSRlJG7y1nqhNEqlNPGJsD/UxKInfANPaiih+e39xeKgUk612LDj1tZqAJqAJTHYCWhBO9hXW89MEJhEBlXREOY6I6DPM/LsAzmTmrqAgPFqnm9VDGGf/2IRho/fQU1fK5acSdDgF5dmtLeh6Ad3m6u9utKb3UBG5/u/efNR6qD8LwHxVSmMttdEPS3/yJypU1clsum7dsraBPF9rC3OVFObFAI5T2o8as556xccjzuw5HcXUxQvBihIoYbHTSlmFyP5C4iZsWlC7hgVQ0vlFv22TOAt1kihsMwjAVuYfvxdj1slfqwgBH/u6DM8vY3kMd385E+5X3zsYML7DudyzX7jiXlWWRT80AU1AE9AEWiCgBWELsHRTTUATOLIESqVS3rKsBYZh3EBEvw7gRACGc/8ZCBMdTX3BOMEVJeTC5xCz1DgMkwuWtcgajjpe9CMT1HifBglH9GKGV5pS/cutZxb/nM+3Pfj1r//hO6rxP6/vabP6jG5Q9SZJdCWROANAMe6DJ9aDlORaClqVsV2DKIpxjzWfW/OUse+9jPL8RfUV9BaGQlAbIptjbG/Ve+d0k8AhKDyznFuME9nONwW+OA6KuAiDG8yJm5DXKMr0eC8xq68tVEKkF8D0A1vip+LE/nd0GYrxeqfQ/WgCmsCxQkALwmNlpfU8NYFJQKBUKnVKKX9VCKGyiqpEMh1Helpj89xlt/5wjZPdIrelK5jVv7ZvWZbxna4u3v21r32tX3lzFy57fEbZ4rmS5T8A1tnKjUgqOUystIw+x5BR52U7Y5ixsyRPXOoHZxZxl9GOltcj5SxIpmGDjcI/+0l1EgyLFbEZJhMUrM4XPUnjuB5C5cneT4yHpSG+ma/yls9dv6E3a6mTDCbpJpqAJqAJTHoCqZ9rk56AnqAmoAlMCAKlUul4ACcD+CqAK9S5NSJSBej144gSoL0A9jEbpU2bTl23ePFmlQHWWrMGOXP+FUuJrDOsmv0/QXxCXFqYCM0RLQQyqZkUGKPsIyhyYsWi1yghp1HqSoXDSpvGGqX9wYHDXSQJuCzDZV6/QPzxeNx8BI6zqmOoWyXzX0vi58Wcoee1lzB1q+kGmoAmoAnUCYzHe7LGqQloAprAISXAzLR69epzhBBnM/NXAJzrlVdQlSaaxh7reb20ySSFjGb15MX1EWd7uN9gu7T5Rl3rJZZxphqXkCcqtDR8HYNeB4nX2cZfrF799Ud9drfeiq6Z516+AsxLbdv6EpinNYgdt3BAg/ALhiC6djWuREOdwZD4ckRJRNhhWOyEaxWGd0/cuUHfnqhkMH69wiYxFzoP13SG0Lc3JpupGjMqdDVSLUf0FbWP/QSdwSymUazjXgMOz7DwzaIa/euCwCOuiwwPDe+VaDfiXsnydsn87HFl6+5Vq54YTnsd6+c1AU1AE9AEXAJaEOqdoAloAhOCwOrVqz8NQCUluQ6A8hYeFY+sAnCsxh6ucVq1kwmPgMQGC1O+92c3/8Hr/vWlUvvceedf9CUSWM5W7XxILqR94owpTDNKcEQqomyffGOyJebiBnGaVUS1uCBp3aY97wwXdvmFDhuGhXzYxCSPY9p0orVe2lXO8/0s+R5mftqaItb83vINA5mu0o00AU1AE9AE0j6eNSFNQBPQBI4sga985SvF7u7ukwCorKKXEtH7vDIHR9awFkdP8+K12N3R0JwhUWai7xMZawcHj3/ym9/8bZXxEbfeOqNLTGs/f+q8U36HDONitqzpvgNPPR/7TWSCkPLTnY71W8xMgiikiRpgJ3RQF0KBNrFZPePm6v29Ps+AdywotGJFl9c+zLluRxYAKYLQ4RGzEL5dieuctHsDXt7MfbjX1FhiK4hfRIFu5Ur/a1+6euOwPkt4NLxVaBs0AU3gaCcw1s/Wo31+2j5NQBOYwARUYpJqtTo7n89/DMANzHyBEKKeSOZweM1GK+SSQjzHe0la4dBK20Q7GTYBv4RNt4uh6d//+l99eYdqr0pNfHfdkhNhmCspX/gVIYylzOyc9Uz1HPm1/2KUQFLGy6xM47RO/fo4MZdiW9z86mGw2RyTTohoffqeCvY9cqmC0Gug2gcf9Yyg/h8jQnGdMb2/J2lG57mEhQxfGw4BTdoD9b6b4niT4dUZS1Y1NLcYBf5raYuHugdm7ly1ap2ddW/odpqAJqAJHKsEtCA8Vldez1sTmAAESqVSmxDiFCnljZ538FQAOd/0cRM3CSyOFkGYNNdWOLTSNkUQlsk2nmCyv9/x3vE//aPv3qiSy2DNs0ty5s4piySsLzOJC4lxBohEQxhiTMeOWIgpRO9cEqFUsji84uYReW2KIFSesdF8cLZkZ6pyjgcYDOds6ibi3KaD1RehGQWhIx4zTqhVQVgXw8Eppow1cvaUlfh7Uxi4Awb9x5Tema9oQTgB3ui1iZqAJnDECYzmc+2IG60N0AQ0gclPoFQqmaZpzrYs6zwi+nMp5XwhRJcqTH80zX7cBFbKpA7XOBnZ2mD0s023w6B7OgbanvrqX351cO3alcbgzD1ddlV8hCV9A5Y1G8BMJ2tNBgER1yTDpa7ZWRpmaZPQVabLYxo1CLRMHWVcjUCztG7Tnm/iGLwg4IFMLAfh2TOaGwx/uNFqYgB7CPyEhPhb5r5HdNho63tIX6EJaALHHoHRvF8fe5T0jDUBTeCwE7j11lu7hoeHP0hEywD8qSp0N4b7zENu/2g9iYfcsIgBxigumZkrIOyrCOvLbJsvtAHvlkql6trHlxWHDhbn2pDX2Db/NYCac96TRsrdB2/0G372i5wHogPDWiSYRdSfVvhsYV1QhC5W4ZBN/Xki0rHDLzjvNQrlUXGGC/7NH9f/uz+Xht89b2eS1y7Spojw2vC8HFuCAi1CQQVtCtrvs6uP7YXDBr2fYWEW5B3cUk47r3FY8IbnHWYa5hlcoAaeEf2Hp+ujAGMIwHsM/A1D3ls1On5501X3VI7E60yPqQloAprARCGgBeFEWSltpyZw7BBw7rW9uoOq3uCFRPR5ZjbCJSbGKGyaiPr9jXe/zr27F5cXVSYj69KOt11JNkWNxa4CkcTUB0nvWjV8wSjILZs2Lepdt26Vveb+Jd2G3X06bHmNlPx1p2g4kYj7oMmU6CSrYsoIsclDFlIWDecUA42b9FZTR8kGNAmYiJIUjmj1GgZLbkQmpvFFXER5jowonGYROrJe6iIo9qL6zLR+YW9rYMCoEhhRDOIS89S7CqhXBlcBMUTAt8HVuwVj029f95iT7Eg/NAFNQBPQBKIJaEGod4YmoAkcbQSc96Wbb755kWEYvw3gAiK6IGNOjsM+l/EWaXETOFzjJAGUJEGgmmEZ7+ZquW3X/9v1v3H6W6fvVAUFVVDoHfdeOKsszQsgxVXEUOc+Rx4ZBFRckwyXuuNkaZiljQ4ZbXaHBtTjUVp2onG3Mf8Ls/wZcfXRL1731K7D/sagB9QENAFNYAIR0IJwAi2WNlUTOBYIeEXouwFcxsx/QETnEJE6OzghHqMRbuPhPXTu11WKz3A196AmS3k+DbAnCMtGzXi+UC68/IXbv/D/Tj8wvde/7va7l53HsvApMF8KV8Q3PqLcUQ32jYRu+n9O81Kl2Tzez8eWkciYRdWxJ+GTNwXRyHRiPISp9oU8k5F8UkRz6hij/PbGmXsgdDgFVXzaWocN38eQDwgu/vCL1963fbz3ge5PE9AENIHJREALwsm0mnoumsAkIKBKTViWdRIRfcowjC8COO1QipywGEsTVaNBHCX4IkMyI8JKD5U9PtNWxKgShGAMmlZufWGo/ZnP3fEbfz1rzyynAHhpfY950lBtuSXNzwG4CETzm/RgIByypRISGb16DSIyrEWzCKEMixtlShbzIkNV/ayeGW1r6MNXjp5qylTeIlTTMPIGIE0Meowazm4Gw0ADz0fhjAqJDbbLwjJqX4W/B5Esn2HIx4uy618/e909z2dYWt1EE9AENIFjloAWhMfs0uuJawJHJwGVXdS27SWGYfwWgI8T0QlHp6WuVYdCsEXfSCd7/w4HIyYGM/WSNNaJmvnQzX/+tR8SqKzGXnPnkvY8Fa6tcf73CFgKqicB8kClu410yOjYVzFNUKU9727qhMw+6umU0huZvZwR0w0cB3SeHe1NioR80yb75bxVXHPKFOvenp4Nti5SP/b9pXvQBDSByUlgtO+1k5OGnpUmoAkcUQJr1qzJ7d+/v7NWq31CSnkTAOUpnOobdbjEVysQDpdNh2ucxLm7d+s7menv7Yp5/yVPLHtm+Ybllrrm9p9deBJY/Jpk4/MEOq3pTj5CiYT/NJ6CMFaUBGvxJaijuOuTBFX9mphGDX2G2iSFYba0H1NE1FgEoV9TMEoQhjVkUMxlGtOb5FgEYXAcCVmWZO8o1jr+tr1q/H9A535dk7CVnaTbagKawLFEQAvCY2m19Vw1gaOcgCo1Ydv2nFqt9gUp5VeISBJR/mgWhEc50nE1T9WbAPAKWfR/BMR9tmlvL5VKUg2y5mcXnQ+J3yQY1xBovi8Ix0soqDFaEU1JXqq6TVFKJfC3VoSMY59Hu9UPVue6jGGj9QUd7WBj2BGZmEYk5EkT0a3yiptCSBBCkjxQsIr/0FZr+2dTtm1btWpddQzT15dqApqAJjBpCYzX+/CkBaQnpgloAoePQKlUmmWa5hm2bX9eSvlZTxA2FaJv5dybKySiwy3Hen4wq9cu7rxgKyUoWhlLzTmu76z9RK06M6vw0Kdgi7/PW+bP/+TP/8dePwxvzZ0fvZyIPgdGD4jmBGvT+T8HxYxz8x48iBZ2DfmNA8Xqgtc44sQPXQyrztSCdyOqpcGrF5x0QiHCcLkF33PWUKjQs8/pMqsq9trVBaLfR1iJhRVWmlLzwjyDJkXXm/DCQb3+6p7AlP4b1jJp3sHijV67JnbhjZe2tkFGfq1JVrVRnO8p+g02/q+wc/84kDde0PUID997uR5JE9AEJhYBLQgn1nppazWBSU3g61//+um5XO5CZv4MEV06ESY7FoHVyvwO1zhJNjHzHgB3Avg+gMdLpVK5VILAxT1iTh8+Q4TPgfB+Isxo6ieDuy2uSYZL3eGyNMzSRpedmOhlJ1SWUbUjBonoAWb5T8yDD9x4zUZVtF4/NAFNQBPQBEIEtCDUW0IT0ASOOAFVaoKIePXq1cuZ+ToAK4jojCyGtSqUgu19D6EaJ5h1M+hdS2vT6vhRcxqPPlKEXGI5irhrw3Yx4zWA1gByA4CXSqWStXbtony5bOYq3d1/KIX52wQ+DkCnU2A8Y1KQppDJFsIhU8NIo/rKaFjQE1jvJqZ4fF2QOptphGjGobJs9dbbBOYeZpxU7L3BORoIZW3KEBqYXFopiiw3G8E+wmM1POcjjii9Uc+26nYwTKAXifEvOcv44Q2f+Pl+nVim9W2kr9AENIHJTyDLe/Tkp6BnqAloAkeagBNMViqVrgfwa6psARHNa8WoQyWq0sJTD9W44bkfrnGShSVeBuhvhMBTUspX1PnBtWtPKAKz872F9j+VwvwCgYsqw2hsSYOQYKqP593cJ5RRrGuuuA+uVHGYsqFSwxdbPMeYdf+2UoqhrsEihG5aP8qeTIySVGzGdco69/C3BlmEata+mVFh4HUBvsOC8QMxp3f3jUs31rJer9tpApqAJnCsENCC8FhZaT1PTeAoJqBqD27atIkWL178m0T0BQDnAug4ik0e0TFjLPaedY5HgyAE6BlAfIPZ2gRgmxKEd9xxdoc5LVccksU/t0VOeQhVev9c07wyuMp0yGjW3RDfLg1z2vNNqjt8hm+ClJ1wxC+4ykS7hMT3pSFuHxwYfvcPVz0xPHbKugdNQBPQBCYXAS0IJ9d66tloAhOSwMqVK43FixfPJqIvMvPnAZyoYkiP1GSOpPhK80i2wiSur1HPT2I9GfRVKeXOUqn0rrLln+7+yExb0gzJuJVA10Dl8yBqSgTk3qC7j/DCpomUBq9YzK7IGmUaHqvpuhhjsvSfxUMXt35pDEa+gcgYh9vKRklom9muQB+JrEJPJn0JELVXgqamrQkzq8wyNkA/BYlv2Tlz6++suG/3OKHR3WgCmoAmMGkIHLEbrklDUE9EE9AExkygVCrlhRCLpZTKO6hCRqcfQT3YMJ8oURU+hxg+c9iq7a0KtEMpGuMyonpQfgbgywAGSqXSXvW32392yUnM9nxm/E8APc5NvK/lgzX/MuySSHGQ8Zya031EB01n0WJEqXN5qPRDlD3+37IIJaeN1zCpr8YNFxDO3id0VBhlnPhMs6tJEAdUVdYbAueS4NnCUB37WCHnjxXTIE3g+Wvk7rH0Mh9emRSVi3Y9E/2VQfSLL3z8wR0ZtqJuogloAprAMUUg6/v/MQVFT1YT0AQOL4FSqdRmGEaPbduq1MSVALoPrwXxox0tgjAqGU6rwjML02hxylIyJAHrAPyu8gKWSqU+1d93/3P5YiI+kwh/xMD5DYIjYxF43644QeiXP0gTO1kEoWoTVVg9LAhH680MCtOwIPTn6XzwpojlcIKVsL/8kArCIOjwz34JixRBGKn5UhYwyDyWfwv1GgMJoZ4mMr8N0MYvXv3AK1leB7qNJqAJaALHEgEtCI+l1dZz1QSOQgKlUskE0C6E+AIzrwRw1kQ5P+iKiOgah+ON+nCNE203VyWjDMYPNm9e9OXFizfnVMkJNfV/+NklyxjWMsL/3967gMlVVXnfa+1T1Zd07iHkxi3INaCioAwXBRQvXERnnGTG0XEchGR0ZnhfeN5PRDE5EWTEuTAj4whRh/nQGZ3O6wVEI6KToCIiRAEhykVAJAkkIddOX6rq7PU++/Q5lVOnz2VXdVWnuvtfjz6k++yz9tq/fbqr/r3WXosvZeIlqZ/5c9VcelVSi1uH3bYZaDMGbSfGfduJ8Gdz+LHgx5joiyTOT5df8sMHm/2zCXsgAAIgMN4JQBCO9x2E/yAwzglceeWV3TNmzJjBzCbl8CIRv21BZ73Rr4MrmPI3YbRpnq1an41fWusBZt5LQl91V7tXmhRf13VLvb1LnZ0929/CWt6kmP+YiBZnkcg6Y2ep00aYb/S+0FCj5/6SIngN2wqc8UvtBqGxxBO0GRU+R8uhBmxahDBG32bOpPRSYyba2qLeDyK2lUgjEcJfC9NXFNGPL7/43h/n/7RiBAiAAAhMLgL1/h6eXHSwWhAAgZYTcF13ijkzSET/QERvJaJpRFSoVxA24qiNGMqzO1qhNtr78/xLup42Z8b3+4hoJwl9zV3tXh0KQnf9uYX5fXKBYnoLE72TiI+Iz2cjGvLWENrIFJS2qYTNcCjP4VFczzlmZxUEHcX0I29NSBmNVwWKi75G57dqiWEZCDY+BM3pzT+fFOGvEsu9Ky6+d32j/uE+EAABEJioBCAIJ+rOYl0gME4IuK47k4gOIaLPmaIkzOwQkfn/uHiNlaAbq3mSoGvSe1jzVhb+2qpPrlp9663Li1u3LvQWLPi2oxdMv8RR3gVM6kIiWoCU0XTFUnMurkXCNM9s3nV//y3OEGZ9eEg7/2fzA10V/8HgJn1I+a2wfJ2p8IPLL/rhPTZ+YAwIgAAITCYCTfpdO5mQYa0gAALNJOC67tGe5y1yHOefiei1zGFdxpGzHAxRFI8ixn04GD75n9mDcFmzI6kpVUZNRdGnmbl31apVN/mCcPka7/VPH1Pc8cyhfzhQ6ngXM72Zh4V9Q6+aFMzmioHhdhcpRVDizmZV9DRj62mGEhdftimlNuPioisvSpd6vQ711ohf1g9DTIRW3QqqiUY/rKSJWn/v/E0anrU6jun3ovl7JPSD5Zes7zV9T00PTWvfMBAEQAAEJjgBCMIJvsFYHgi0OwHXdU9m5iO11n/PzCeGn+NGI3SyxFIoeJoh5JphI29/mjVHVprosNDhmgI5MYYvivBjSumvr1zp3mLODi5dulY2bVpSeGTrtGV793f/kXLkHCaenXn8LCI+kj7UW0WvAmBZOibLTu6ZtpzU06rtyCQ134sIkhpREn4Ruz5i/xMWVsPU0r80PlaMg0G2Z/Vq1pDjf54AT/Svjoqsof2Yna1CvEFI7t7aQ/9J927QrksQhHm/fHAdBEBg0hCAIJw0W42FgkB7Erj++uvP9DzvWCJaSURHt6eX6V41S7DlrXus5knyQ4ReIKIHlZJvrFzpfiUUhERU/NZPT3nP1h0zlxUcOYuJp6cKDgslkhr5se3FbjGH7SG8UfmScnONVrLxNe+hSLieZzbvum8yTdUHC0hr2xEVY3m6N21p4dRZgr8BLDtE9AOK1Pc82vfvswaOHlq2bK3XgB3cAgIgAAITkgAE4YTcViwKBMYPgdWrV7+FmU8SkauI6PDx4/nk8VSEniOie4nkG67r3mlS7latcum556jjF8+/9v3b9sz4M4f165h5Sm50zlbcNYDXpiiJzZi8qVPFYqBi0tJKmyFyMv1PilrmLSbjupV4jN2fu8bcASMdatSPyAecXST6FyL0Penu+ALN2tW/4rSN5VGgwa0gAAIgMKEIQBBOqO3EYkBg/BFwXfdiZn510PB8YavOxiWRsZ3Ldlx8jmhUL+3fSfeY72WlzDbiT1qqbNRWht1nROgeZvrmqlWr7g4F4aOPzut+bOuRf9lXmvI+ZjqFmTqN79UoTyy9MfcMWpiqGECp9w3K5hxiXvpl3MYIH3Ia2w/v3YFdrVfMJDHK87k6WxjB85040Nqh5hmrw6H4vFWbCe0vavY8mH/Es23cigjCEa5ExWJ0XEqabBarmO09QvJLEVrXUeE1PeVt/cuWbSqNv9+W8BgEQAAEWkOg3vfb1ngBqyAAApOWwOrVq98tIqaYzKVENL8RsdMoPNu5bM4kpgnOUNiNVhDG788TjWniNKkoTmgrY52/ZZZ7RPhboSAkcunIV58yXaspl3qq+OfEfJJJIfV76QVRwJpoVvgBP0Us+EIy+OAfDyLZaphmCsK0QFZuhC4EHy9skqiORj41eYIw71nPE91WEdKElNGq3WB/U4VvRlqpbzZHEPpjTCGZSLQ19SxjQkQ25VnZQySPaOZ1HSW6pac8t3/ZsrUQhHkPE66DAAhMGgIQhJNmq7FQEGhPAq7rGiF4OjO/m4hMU/px9Rqrs31jNU8K/KeYZR0z3fGJT7j/I0K8du1StaXy/CGdUzovKzj858R0rBCrVL1noerShljcOuy2zUCbMRmmrG5PGVQjMq0M1f+jkGc27/oIjnFxaNikRR8Dd9PEtM1qqn9MCAY340OKkOxVxI8K8ToudNwyfe/0PghCm93AGBAAgclCoBm/aycLK6wTBECgBQRc1/0/RPQGZj4vaEpfneUgiyCr1Y4HH60WkjFIa/o1M39TKbpz5cqVD5ihpin93NL+BYXylMuV0PuIeXHuPClKwSpqlWs8Z0BC1Gu0JuP3Jy4vMu+I6wnqLE9MjQUrK9HYALws323XlaBPwy4TiR75PIX2MdOjRLSuo+Tc0l2ZvQ+CsIENxC0gAAITlgAE4YTdWiwMBMYHgVWrVn2Mmc9h5rOIqGe0Xo9XgZbnt03KaD026uS8SWv5v1p33nnddddsDAXhooGB+aI7LidS72fio5IEUrx/nBkTf+OxFQN5EcDcdM4gFbGeXoJpKiMvSpbLIn6+MkyzDW606btX5x7aDw9UV54wbIbGjkYEM5vd57TbGNZ9yecmTYSQhB4j4nWlsvP5Qytb9+EMof3jgJEgAAITnwAE4cTfY6wQBNqagOu61xHRecx8KhF1tbWzCc7libBmrWes5knx9zHPo14Rvuu661b+slYQFi4nKlQFYaqIyFMXo03TzFIE0UVZ+JEtLlKKtVjMgZTR/J+GVqWMDgtCWVcqFyEI87cBI0AABCYZAQjCSbbhWC4ItBuBVatW/QMzv5WZTzBFSRrxr1liKcmObeGZ0O/R+lLvfKOd124+eUJr+o45Q+i67o9CQXgk7T+kvH/KchJ6HzMfM6qOEvXmAlo+KHkpmJZmWj7MOkoaeDKieEyO/ijFHAAAIABJREFU0B2BNxJxyytEk7b4mikjUUUzftQfLuIbZynkq75GU3VF9hLRIyZltMLeLYf079yPCGHLH2lMAAIgMI4IjPp39jhaK1wFARBoQwKu6/4zEb09EBROoy420uIh9YOuqZoS5BXaCSZTFTH8BJvcMiJupxHhaJM2mscvq81Emk9C8jQJrWPW31y16pPrTdsJU2V09pveMKdrH11Got5HRCeQKSoTqRTqv8HE2jQkfc6PC4gqSlO8JGhxEG2jEJwL85fqVzUN3smiFU6Dqatjwq/DMf6FmMgI3xBD+361y4iheDuJ6vyBnbQ0zzStG2XhrzlSrCVVD0V5RtiEa0lK0U0UaIEdf7+CAUkpoCOimjFjiWtL27OIUMwSqNW9Cfc2Wn02Vom2ugfBPoV7VsvBTxmFIMz75YDrIAACk5YABOGk3XosHATag8Dq1av/lYguICJzBs2vUjmeXo0Iu0bWN1bzpPj2tIh8n9lvO3FPKAg733z2jJn71KVOhf+cld92ooCU0fTcV6SM5j/5LUsZNRFC0esqLIgQ5m8DRoAACEwyAhCEk2zDsVwQaDcCEUF4JBE1HCGMriur51+rhVW99m3H245ryf4KPSsk6wNB+G1fEK5yiTacO2X2AH2g25P3EPNrzRnQzMy+vPzNvOujWZxtymFSmKzm4Wo8H9JqeVaDMkCkhSPDW8LUzqwiLXmsIumhSR8i0qKbadHWmtUkzZ3nT/5zsYe0PCJKvlssq1vRmD4fGEaAAAhMLgIQhJNrv7FaEGg7Aq7r3szMYYSwYUEYCqa81MzUtMhImqgtpLQzhybd1FbAZY2zTVc1/ubZCVNgbddWM07T74XlPqXkmytXru4NI4R73npG5+LdHe/r9uRPiNXpRDQ1tYl4rCm573NcWwVKIpoC2jSxYCsq6hSE9egXm7N60QbwdR/EC/nFuSbksmY1ew9TY1O1ZY4gjOtn83U1VTfwMW0Ov3H9iDK0jYvwYV9kpxBtJKHvlQd4TeHofUMrTttYbuhnATeBAAiAwAQkAEE4ATcVSwKB8UTACEKTMsrsty1oiiBsRPzYCriaD7sZIrIRe/F9axtBKLSZiB5iJd9YudK9vbd3qbNp01qZ/foLikUZeE9R0zLNchYTT7cRGuE645/9c9MF88SCrejL+gHJsZHmc1wEJUbOYmIoyY0wihae66vrZzl+LjBUYhEjeYii+5cmCPNsZLKIhQ/zApp1rT998HYRuZ+E7u4bLN22d25n2T1vQ6VJtmEGBEAABMY9AQjCcb+FWAAIjG8CzRKEB4tCM4Sfje9jNU+iSBF6SYQ2KeV9fdWqT34uFIRLliwp7O4+ZCmR+kNmOY+IZ6eKBQsVkTbE4tZht20G2owZbQuMlDlqtJClHzbPho0YTRPhifbToqSRCG5mz8DAaCMfMHL/KFAvkOHxW0lkPZHcrbfs/+qsWUfrZcvWeo2Zwl0gAAIgMPEINPL7euJRwIpAAAQOGoFmpYw2ewHNFmB50b5mzJeXNmoY1ZPOWhURQruI6Pci+r9Xr159w623Li9u3brGW3DxqQ69OPVdSvgiInobEc2vNmxP+mQfKqKgeqSfHhj+O0nQJQmTWIQpKgT94cE9iamXsQqd1dTEuM2ksFX0AQuqj0bnilbq9DmHfkT+XfXVHxAYjI9LuBZd44h/x7klhTADm3E+I6KQEXY117JChaG/SQyT1hJ5BqIM4s+NPyyogOqnEEeqoWZyjI8bRv2cZrqDqPKD5Rf95K5m/66APRAAARAY7wQgCMf7DsJ/EBjnBFzX/VxwhtAUlbGqMpp3TjCOJOus3wHRc6DVRNL9/mfbSCuKeoVVls9prSDyWkREffI/PwcprPH1pn2/jkfH9HF7kUi+umqV6xpBuGLFmvKtt55aVIt63qE1v00pupiIF8bPydXowkAMRNs3VH3IiJhVLyUIk6qQiC0mTcOM3Nvh71R9sonupYELBW7UXmTsCM0ULeySEhqLirg69otGpO6m8c0TcsGkSTq8xp8k8e4/kxG2gcgbBl4bhq23D6MNi0gnmN+Skq+T6P9ZfvGP77a5F2NAAARAYDIRgCCcTLuNtYJAGxJoRBC20zKaEdmzWc9YzZPiSz8R7RSR/3Jd92rXdTtc1y25688tzO+TCxTTW5j5XSR0eKquyxB84ZxZmsXqzcpiDqu0UqSMjohg+nsUCt5Iv8Sk5yVXPGY88Cm62OZHZMSYA4JQniSmr7Hw+svfsWFDQ8ZwEwiAAAhMYAJW77ETeP1YGgiAwEEm4LruTUT0VmY+zvSxO8juJHyoHP5420ihmnZbS6P+iMigiOxn5q8R0f+ePftl54orbh4yAck13znnXGE+izW9TzEd7+uGMCoUNChPahYeb1gf/XqEoLAQehZDqsu3jR5Ghar/DCQIxaR5q6Imq7VDZDNsfa/xOyXaGkYU/chpgjKrXo9EMaPDbHypjokMbkTM+89JCDYQnGGF2VB8VquRJrDMEp7htWEhK79Snr5NlHP/5Zds+FmjPwe4DwRAAAQmKgEIwom6s1gXCIwTAq7r3khE5zPzyUTUMR7czupz2Kj/eRHAvOvDn3tr016bkVo7/DldyiQ0REK9e/ZO/5sZM/ay67omakhr7jzndaLoNUz0ISY+JSqiYsfk/AiT/0E9EmHKEiBp0aK4EIgKlGgKaeq4mLBLGpcmAKP7GxdSMW0TPyY4rE0CAyPYWPiUdE9oM+3NPFU0Rc9TBj7ZcowziPpVvRYYS1tnGqv4z09cvMfnitv3o4LV5ytYvdAvSegWxeqBD75j/SON/oziPhAAARCYqAQgCCfqzmJdIDBOCLiu+ykiehOzLya6xonbBz73NtC/sJE12gjCRuza3CMk2qhCElrbNdj1Vyysr/7M1fvMvbfefe4JuiQnOixXM6nTUwWeReipkShTjf8WcyBldGSbvxHPQI4KSzu3Gf1jQFTw2Txj0XurPQtH236QJIjq8sYy8z9RhTZ++J3rn6jHH4wFARAAgclAAIJwMuwy1ggCbUxg9erV14jIG5n5DUTU02pX8ypxJqWG5lUIjfrciHCz8Skv+pfHrRG/qh/Sg8NYrPluUcWriiV5+eM3fPwlc/2277xuvjjOQl3uuF7YuWA4TEkcCq8RaYHmpkBwRK9FIzvxCqHVcaHKiKYqJlWfDKqAplWmrN5uxgVBpGiV0NQKofGU0fg64puQVUk0YS11hQ+j794pqZtJHMPoWQ37YE+SKovW7F8YcAsicPH9qy43+EcSR9/VSNgy9RkIWFYb1afc4w9LvSbCJFqI7x4S9U+iC7/+23fesyXvZwXXQQAEQGCyEYAgnGw7jvWCQJsRWL169V+LyJnMfCERzWy1ezbiK+7DZBGEaWzC9RPxz1jTSlHylOu6zxlOX/nu6dM9T00rUfFGEue9xOIRk5MqCDPEQPS8WKiXjIBpJ0FY82ykCcL4YcN4xK26uAbzROOR0JTIaKKwDt71rQVhUtuMJBuhMA/aiPhLDPnE/h0V6iNEZfxTSbi2xgRhhUn2C9F/l73i55wp/LsVb/nBnlb/joF9EAABEBhvBCAIx9uOwV8QmGAEXNe9lIhOZ+Z3E9GctOXlRbjyrteLrdn26p0/a3w9ArWeedPaVYQ2ROghIjEpvo+5rvu0+f7td7+qh2hqT6nkXK+l8EEjCJmpaK7VnOcKP9BHxZClcwmaIPHOrIzRqI2sN77UtNUwkpgmWPwFB25Fxtj4ZIlheFhEZNWN0ialNuZM5i2N2ItxbMCEPS6RkmmXIsxf1aK/NKWja8v73/b9/fYGMBIEQAAEJgcBCMLJsc9YJQi0LYFVq1YtY+bXMvMHiGhe2zqa4thYCcexmidbiNLjrOlfWPhnJ/zmhE3L1i7zPvvdYzo7izO6eHDKx4gKlxFJNzN1j7Bj8ck/VYzZniWzmANnCCfTGUIaFKInSPh2Rxe+Vlm0c/uK0zaWx9vvGPgLAiAAAq0mAEHYasKwDwIgkElg9erVFxCRqTB6BREdVg8uW5FkO66euUc7thWVSm19suWREDE056/+m8qFb03vn/LgVTddNWB6ES7Zvk3t7j70Uhb6oDC9gplmxbMkE6tDJlS69NeQcFatWjkydk80KJf0b2MusQpm2EYiclNm5c9IC42Q84g1hn4Hk/qZo8GgEYVS0iquRtYe9z1uL8mPEF90vtBOtPl7PJiZxjGyHVWO0eesGnmNrNO/J/51wj4kVQiNpw1HzzzaPAM16xfpJ6b7iOWLovffteIdG/3KuHiBAAiAAAjUEoAgxBMBAiBwUAm4rvsmIjqBmT9CREdmpUPaCJm8dEobG/UAsbWX51c9c7ZqbH7KqOwiou87Fef2jlLHj02lUVNCZu3apWpPz7ZlQnwpCb2aieYmiqa0tMvkbMsRy8wLAEYFT1L65gifcgzW2Aturt6ScG+WyKqKpEj/v8R9TEg7rRmX53NONDWPYehnKMxGzB2cEfQ/PNgYyxkWF9WheK1nzTUCNdIDk4j2Ccs6EfnS/oHyj69adv9Aq352YBcEQAAExjMBCMLxvHvwHQQmAIFPfvKTZxHRsSKykogWj7cl2QrC0a5rrObJ8bMkIg8pr3jz1L7u71/5T1ftYh6uK/qlu9/8Nvb0+7Xoc4h4Yd1qLkM4WOoOO4FiaWxU6aspN9doPUs/6n1u8szmXffnGxH6jKjhqCBMcS5P02atqRpxDAY1/CFl2Il9mvV/seYvDRamPHrFheuG6uWJ8SAAAiAwGQg0/Lt2MsDBGkEABFpP4Lrrrju+Uqkcycz/QESvZK4Wmq9r8rQUzLyIo5kkbDVhm8bZJuKsLj7NGCzDMH8vXuFz7PH3lpzy8OPLlq31jO0v3XHW8RWl3kvs/DkTHVV9c8kKAcXVSfD1CEERVQlhhcscwZBqIwYic1ySf/4DUyuaqpHEwFhNn76IDRuhlDcmV9BFDcSM+feGjMNIWkJ0tia1NGlchhPVKXMdzVCT0XYgQQuRrN8KiVMJmedyq2b5fKUiXy4ctv9FnB9sxm8B2AABEJiIBCAIJ+KuYk0gMI4IXH/99YsqlcoCIvoXIjoj+HyqkvoBjnZZzRZycQEZFZf1+JrV7sGGg826bMVult+BuN5BxLeJqB9s3Xro+jVrVvhFOj5/+6sOpWlT3u10dP8Vk7yqmrKZYTAtEFVzS1xQRQRKmumkVE+b/RghLBoUNSNSV23eaVPmynQhLv7y5omyzOBY1d+B/Wr6aGS+PMZpojJtb0fsT1zMWux7zPZuEnraY/m3kjP49fl9R+wP/3hh8yxgDAiAAAhMJgJ5bx+TiQXWCgIgcBAIuK47u1KpzC0UCv9KROcG8RfHRgjV666NcKrHZjT6OJozgjaCMMt3m3U1QxAGbHaLSC9z4Uc7dkz/vzfffIWfhvdP/3RYt5o55ZJpC4/8G9He60XrjrwP/3FB6Avq+AZEisj4GiFLGCREvxKFRso7n41AtdKIGeKuusak6GOCX/UKwrzxNdHLVEU9vBE1TekD9v5/gsb0WT8rNSzrEHNVMRoYTyr0Y/UzKvKsED1CQmtmDh76/aVL12qT3mx1LwaBAAiAwCQjAEE4yTYcywWBdiPguu6UUqk0o6Oj4zNE9DZmnkFEtWLCr1oo1dTOdlpDs/zKs5N33f+gnsMo73rmB/wDtveL8I+ZZeP+/V03fuYzV+8LP7v/45ojz5i1+MS/0OXSOaL18SMEYfiNDEGWJAqtRFgoWHLe1XIjWyMzQvN0bfV6tRG8zfqsFxXblZz78szmXfdnS1PGgZzKEoQhg2p10JjIzwtqJglCG6E+8tnV95GoHzPTf1528YbH2ul3BnwBARAAgXYjAEHYbjsCf0BgkhFYvnx5ceHChT1EdCUR/SEzH0M0so/daMRMK5E2y69m2MmzkXc9TxD6Yo25rLV+mpmfIKIPEdE213W1uXbz7ccvnnLo4eeL571NRN49wl4sDTB+Pedy/jZaqJ1cQZgTzcqaIk8Q5i/AYsRYCMKoGwnzZUVq4wxGBEKDTTZpqJlVXCM+1CUIh0P1LEy9xLzOqRS//8F33mPapeAFAiAAAiCQQgCCEI8GCIDAQSXQ29vrbNq0qZuZ3yMif8bMpxHRVBunRiNw8sRPK1JWbdbUqF+2LPLG5V0nIk9EXhShZz3P+cCePTNe+OxnryiZdLzP3XbU/M4Fx5zqVcoX8bBYJE7sXmffssDYqCna0ui7VjT0lGUjSQBFRIy/P3miLEVU2gjGaoQtpT2Fhea1cbHmMUsT4rZz1exR3kOeofqr8yWNsXRGRMwfJxSz+jw5dNfQgHrgb/7ohy/nuYXrIAACIDCZCTT61jqZmWHtIAACTSTguq6aPXt2cc+ePed4nveXzPx2IprZxClaaspCQDVl/rGax8JZrbUeYOYtnqfe6zj6KSLqc1238rneuVPVjJOOUmW5hImuG9Y0QUkSiw/0aUMsbh1222agzZjRtsBImaNG51j6YbEfI8RdnXp35BRpIblgAXlnCEcT6Y3q9uE/KNT3EiJT5Mj8geLvK6zvVN6MJ1a849toSF8fRowGARCYZATq/V07yfBguSAAAmNBwHXdQqFQWOR53goiupSI5sXnHU3RllauwVaojdZ/23laudbQ9nAUhveQx9eTo3+0Z8/0x2+66aoBd/25hQWVQg+XvPNJ9GdJUw8rnh5+rs+NkLVIJI1aMUUVToaPeUIo73pV1DaohHyhlscw6bqVYxGKkUI/uc9bfL68uVIitNVKp9kTms4ou4nocU38L0y0YevGDTtdl/yUZrxAAARAAASSCUAQ4skAARA46ARMlLCjo2PW0NDQ5cxsBOEx3ISczXpEWD2Cy3ZsI5VBbX2Oj7P1KW+z0+wkzNdHRF8lom/193f/2BSXcV1S05ec0TltavEM0eqTJLKYmeYTsbIRO3laxioCmLfAEX9pCL5hWeGzGsFKSAsNtU5SJdREMZwkfhLcyYqcxrVjNMIWXVLa9xNxpYgyf66wL2AK5zzRb60HIwNzn4uqL6JJ6EUt9D+K5LaBwtBDV1z4wN56HwmMBwEQAIHJRgCCcLLtONYLAm1IwAjCl19+uThr1qxLmfkypdRJRNTZhq6OcKlZQixvrWM1T54f4XUhMe0mfs5+T0JZ67quEYhkooRH7PNe5ZFzJTOdLiyv8AWhxaf6LOFj9WZlMYeNH2Ydo/Il5eYaMWTjq+1mRMblmc27XhXuSf0eggW0c8ooibzgEX1ZKe6duX/bpmXLNpUawIhbQAAEQGBSEbB6j51URLBYEACBg0HA/120cuVKc35wqVLqHGY+eiwdaVRwNXrfWK6tFXMJiUdEe0joS1QqfmXBkb/79YoVa8qmO8WXv3/m3FK5cIEIv5+IzyCm7qzqnlYipRWLaLbNjPBXXmSsma60K89qBDXvbGBDsPzo4A4ierRC3qdUV9cvl5//g73oPdjMJwu2QAAEJioBCMKJurNYFwiMQwKf+MQnTlVKvUUp9S4iOj1tCWH6orleb2ZpIwIuK42zEXvttDW2KaoJPpuP7VpEvs6avyX7e+5x//H/mA/kdNv6c7t0f/lkrQsrhOhcYl5MRI7NG05uymFGBc/oObOqKDLn3WIVO6PiNDpfXEiljYuzyGtl4Y8Pzt35z2z4dcSvekWcr5kC4RRP4wyvJfIInA99jmuvpK+rwcLIfOH00WvhfMONHw4UhMn8Y0BkP2t8Mt+vwjpA3DcdgxXMN8QijxLRQ+TwDZddsGHz8O8HNKNvp9838AUEQKA9Cdi8P7en5/AKBEBgwhG49tprjy0Wi3/AzO8XkfMhCCMfhHOazjf6MIxCEJopNWv+kYi+V0qdX3E/fc3T5pu9vUudge4X5pek+AFhfiMxv8H0lrR5w0kShNHP/2niwv9+RECkCsKYQEwThHFRlSVUR/iUpO7GqyCMCbZAZIUat1oFdIR4boIgjM4VPt/pglD6SehuZnqoTN7nP3TRT0xxGQjCRn8x4D4QAIFJRcDm/XlSAcFiQQAEDh6BG264YU6lUjlGREy10Q8EnrT176mxihCO1Tx1776mZ4jlt6rSecMnrr9mg5CYVhPy2e8e09ktC94umk8jVn9LQjPyKkWO6tyecdwmzGYzBmcII+G9SH5nm54hDNx6ibT8G7M8NGNgxw9wdrDun2TcAAIgMIkJtPUHrUm8L1g6CExKArfeemvx5Zdfnlkulz+gtb6aiKYopbonJYzxsmihQb/vW7nj4zP39nxh55yd4rpuyUQJ93ZuX6wdOopIbiEy//WrjabqwpoG9JFoX010aJRcLPVg6ix5ZyET3K7asjkal3fOLsv/pFTR+EJs01uzGgAm2ggcy11j1oCE9N787RYtRBUS/oWQXlVR6tHtD27YhlYT+eQwAgRAAARCAhCEeBZAAATahoCpNtrd3d0zODh4sdb6b4joeKXUnGY52MooW6Opl63wqRU20xWS3whcC9O/VZT6QrmvuOXGGz+6x7SgOOL1b5hTFp7Pmv6OiE9nohnEVPTDT8nnwBJ1SPRsWbT4pe9TNKUxq1hJipIakQqaoxhHXI6ImBHn71LOOyYJ3NBunqCqSc0MDMWZ5DWmj34AyBOgSfse9bXeDxE1KbqxM4nBdo54BnJErCcim4Xpe44ntzB5T196yX19ODvYrN+asAMCIDAZCNT7u3wyMMEaQQAEDiIBIwo9zztDKXUZM7+FmRcdRHdypx4r8TVW8+QuOHGAkMd0Byn+UqW/8PMbbvj4S2ZYb++SjoHZU6cNDXR/TIjeqoheYc4SpsUIkTLaGP3oXXkR0Lzrocg+cDiw7VNGy0TyS2K+XTveN1a8/cdbR08RFkAABEBgchGAIJxc+43VgkDbExAR/tjHPnZIsVi8mJn/P6XUie3s9FgJtbGapzHWfqhnmwj1EtHnXdfdFNoxonDv1BkneZ7zQSbnj4l4XlrOKARhY/QnrSAUEiHZrom/KuWOGwYq+/Zdtez+gdFThAUQAAEQmFwEIAgn135jtSAwHgjwlVde2TVt2rSzmfkqZn4NMx+a17psLBeWJM7yUkbj10MbeffZrqsRwVjP3NljfUFoUke/L0JfLJWK94dRQpM6Ou+MMw9xSup9xOqPSPjVRDTV3BBvGVIVhJG8yXi6YGbKZEr6aFRoxkVnXopmXGz5fqcosGr6ZVprjOC+elI64/tfsxbLlEtjIyntNrQ9goFl2mzcl/TDoZY/vUElVsMn6lN6yqjsJKLHtKivb50q/2bW4563oWL7M4NxIAACIAACwwQgCPEkgAAItBsB//fSNddcc6JS6m8dxzHpo68kIlOQJLHvYCNiqJ5F1yucknojZgnCensp5vluy6PedYX8o/Zjcz3GrP+TyLln5cqVG0M/168/t/D0YPkSXe54tyL9JiGZb9JGq+sOC5IE/7V5Y0oScmnCr6mCMBR7GaIptTVGTBCmCaqatcXmiRbe8ceF7R3CthY5fRpzi8pY5JSGfQbD85v+LeEeZoheC9M1wrXmQ0qCfSH6nQjdIyR3/tU77v120Jmlqsvzfk5wHQRAAARAAIIQzwAIgEAbE/joRz86q6en5zwReYPW+n+nicGDvQRb8TVaP8dqnlH6aXq/PUZEd61atepGcx7UdV1tbP7HD099hdc/9VVa5DISvpAUecTsROdDyugo6Vt03rARZTUFf+Jq2swR6TGY5HE9Udf4/eF0aTaGvy+aWZWI6JvE/EWHyr+69MIfbx89PVgAARAAgclJwOYPsZOTDFYNAiBwUAm4rtvR0dFxlNb69Eql8s9ENI2Zi2lONZLG2cgC0yJ9iR+MLZrJ2wo923H1rqmeKGFoOyNCWBGRPiL1AyL9v4ioz3Xdvea+3p+e0T20tzCzVOblnvCHmE3aKPfEi5f4H/hjqZBZIiY1bTEmZKoiJitcGIGXlKo6/EeJ2nTGLN41fscXEUmPzNuzpKheNAwWplhGq40mvbkn2glZ+4sbTi0N1zmsvUYWlQn3rKZNSGzCrNYU1fVGbI9obJ/SnyRwb5CYn2GiW8tS/vKHL/7JrjyGuA4CIAACIJBOAIIQTwcIgEBbEujt7XWee+65uf39/adorT+tlDqSmaeHqaNxpye6IGzVJjVZEIqImMjNQ0R0faFQePzaa6/9vfHdXX9uYUHfvg7N0y5hoRUOyykkPNNGENqKrlQBlia+MpTmpBaEORHAA38YCARyQppqiwXhAAl/l4n+vdvp+sn7Llzn/9EBLxAAARAAgcYIQBA2xg13gQAIjAEB13W7lFKvEJG/FpE3EdExzOw0ImLGwN0xmyJp/XkRxIyo3qj9Hjm3vCBC/6WUuquvs/Phz1z9kb7glBndvP6ME4pDhWWFocK7heVYUtRtHMgIRFn5Z5UKGViqZ2zom/lvWgTO1l5qNDO2woZSLlOibVXxluV/HRHZpM3IW3/e9RF/3Am+MaJ4j5+uKnuJeDM7fAtrvsObt2fLitM2moJGeIEACIAACDRIAIKwQXC4DQRAYGwI3HjjjdNE5JVDQ0NXaa3PV0qZKGHb/O7KE2LNojRW8zTJX9Ms/Hlm/oKI3Pvyy7M33nzzFUOh7VvuPf3YwvaeD7Gjz9ZFOi38/J8mHKwFhc1AmzEZZ/Gsbk8ZVCP0rAzVvxt5ZvOu+zOmpdUGCzgoZwiFTJMJEUX3EtPPilN4zV+et+G5+gnhDhAAARAAgTiBtvlQha0BARAAgTgB05Pwpptu6qpUKgv7+/sv11qfp5Q6mZmntJpWPKJm5qu3Gmi7iDhbP7LGZUVlE6KPHhHt0KLvFsd7aErf1Ns/euNH94R79oX1rzqM9858MzGfLYrfK0RFJirkipXcARZPRczGiGhczhxZlxMje9HIXah8LdyMDsmtDBoZHE7n+2JSOf0H98CA6HWrDwDBDdGzhZmIYhDiZwNTW1ME/iaJzWDuMgn1kdLHuRfOAAAgAElEQVT/SexsKHDlRygkU+eDhOEgAAIgkELA6v0A9EAABEDgYBEwlSoXLFjgbN68+QNa6zc7jnM+M88J/WlnkZYmsOLftxFsoxGoNvabsb8x0VgW9h4SJb/u2TPt4x/5+4+8GM5x+yOv6hl6sXCCeF1nku74BJH0MFE3ielFEetBdxDDwTXiKvSjTlFaE2yLpWY2g3nVRnhOMhRwCdx8cZZQJXREIZnAaOJSU6KE1bGJqjh5pTX2Y/7X3DHcgH5QiF5k4s+Io+7Z2q1/h56DTX2CYAwEQGASE4AgnMSbj6WDwHgicO21155IRMc7jnM1M/+BH/jIDDeMzerGUmy1w3rroSosQ5plV9dg542qou6Z0j/l6StuvmLIFF9du3ZJcVf3YUdXqPIXRfIuZKZXSsqOWmswm4E2Y5Aymnxg8uCkjJpk0X4heUKEPy+s7509sON3y5ZtMsWL8AIBEAABEGgCAQjCJkCECRAAgdYTcF13tud5ixzH+WsiegcRzc1qQxH1yFa0ZUX0GhGgtvPa0GumLZv5mjFG2Hgtg8VS4S7W6hvCct9xTx63ZdnaZSallP7trotmsR48y1HenzLJ64hoMREVJchxjL9B5aZOxtIzE4vApJ2PCxac2Zoh7x0zLzqWdz2EnjWujhTUuBlLLTyqrc90PaEaae5kIv1C9CQR/cLT8q/l4tBv//aCB/Yxh81Jci1gAAiAAAiAQA6BvLc3AAQBEACBtiDgum6BiKYz858Q0ftF5DVE1FlP1KweURWOjZ+dy7ORdz0OMzpPPWtJ2pS8ufOuN7rRGRVMjT7wSNNzjna+rEl/c95L836zYs0Kvypkb+9SZ/vc7XML/fQBJXIOCZ0nRJ0mPBU/+2bjW5ZgrKZ/NiJKIpNXz+YF7571pIRanafLE41xQev/peKAgza3x26pQTuCYYKKrEkPTeg/OPzHk2GzOfq7du7oVwfyWPeLlruZ6T5HV74wbWhh/7Jla/0/KOAFAiAAAiDQHAIQhM3hCCsgAAJjQMD0JnziiSeO0Vq/V2v9x0R0lFLKb1tg86pHEKUJtbzzf/XM4X9gDprX592Xdz1qK42FjQ0bjvExFnbLLHKfFvkRMa91Xfex0IZZ/hfuOfPVXFYnknauEOJTmKjLv54gKrL8y40g+rwPiJVMWylnF32BkxKJrNpLCcVFxVqqH/WE8RLUX97tudfjhWgSBGhmlVFzFjDYO/+8Yh1nQMPlDHM0X4kpRHSfePwfXPAeWX7RT0ykEC8QAAEQAIEmE4AgbDJQmAMBEGg9Add1TWGZP9Van8nMJzJHP6KPnN9CsFSFWb3e29iu12bS+HrmqWdsA+KuoeUIyS5Nld8TqVumdE75r8HBwQHXdf1zYMNN62mmYu9DJOpdRHw0kUwjZieUBnW/WWWEymxEyogxgb28lgtVLRMUxxmR9tpgcZoR+xR8I9V+yi4lCdpAvx24Iy2sF2OQxjGOPpV3WEhmpK8mAjgg5D2kRW5nKnx7xTs27GjowcNNIAACIAACuQTqfo/NtYgBIAACINBiAjfccMMJzPzGUql0SaVSuchxHOGMfEsbgWQzpsXLath8XtSyHsOjOUcZT6+NzitiqkRKPxN/W0S+2NXV9fg111yzKxSEh+8td+tOOkUqahmLOt9Ef4nZjxQmnutLEUTVOWOqJEfj5De2jNhrWAjl5XPWsVEjTCVFLVPmq0ldzeNYs4m1g233pW5BKNJPRC+I8DeV0BeZyi998J337asDD4aCAAiAAAjUQQCCsA5YGAoCINAeBEyz+kKhcExfX987y+XyhwuFgmlWX9d5wmGhMfyJOUlLxs/FpY3LItLoOcQkm1mCtV4Rl+ZXTMDVcMliFd6Xdd4yvEZEm5hpreMU7ioWi09cffXV/gd9kzr67/cdP5X2zLpA664LieQMYj6WohVmYqLH35Pq5AfESlphGP9cW4JQHGEnK9cxSd1khBzDS/60kXRMmyhldGkJrtespbrmwHB8vhqhnBK9PLCPOWm1cedjkb4o4vheZGni4BmpEPGvifhBYfrGiovXf8e0nnFdV7fHbx94AQIgAAITjwAE4cTbU6wIBCYNgY997GMnF4vFv2DmdzPzEUTkpxiO5WusIotjNU+r2WmtjdDcrJT670KB7/3lL4//ztq1S3VwMo9uvefUGVyatphFlpLQZcI8jYi6uKZ0SoqXNirLZgzaThyMthMiIiaF+HdE9B9OQX2jMnfvMytO2+gXIMILBEAABECgdQQgCFvHFpZBAARaSMBEDUql0jzHcc5xHOd9RGTSSI86GKIwukzbIjFpaGyjlq1Cays8bcfF2QRf7ySijUT0ABHd1t3dvf0jV3+kj4mlt/eM7pe7aXaBOs8gomVa+FQims8sU8y98daTNfouK4IYTGypB1PxRiN+eW+gI+aKRyctC9zUMIxERZPSRvPOONa7/joDovEArO96Tbpu4HR1H6sXpU8L7WKS75DwndKhH6ZD+ndAELbqJx12QQAEQOAAgbz3M7ACARAAgXYlwMuXLy/MmzfvOKXUZcx8qmlYLyLFYeEw/OvNJtUxb4FRG6MRQnmpqUn+xlNXjY1I+qW/zrwzhGnXs1I8U4RcSuv4PIIj9qEsItuMKFRKfcZxnGfK5fJLJi1wuGn9UrWz+6WjmZx3eRW1lJQcU1B6ZlULmXBhICyMAPL3O5YNGoql0LPq9ZjCqbETCLQaAZNRJbM6R3BDkk+hIEr0MbwvGFQVcwmVOv37I+mg/rKjDKK2Iiyq609QdnFGVR+TbMWFXHC204Afkc4a8T+qBo3/1TnD+/ycUjLN57cz0RYi+myFnO/PGXhxO5rP5/9cYQQIgAAINIMABGEzKMIGCIDAQSNw5ZVXds+aNetkInolM/8vz/OOIaIpo+3pZ7ugRgSire24KBurNTXiXwP3mEqSu5n5QRH5mlLqZ8c/evzTYdN6U3l00QDNn1rsf+OQFF7rlYt/oTXPFKJCPEpYndsm/GUzBimjY5YyKiQeibxExF9T7PxMPP7RjKHZO9BrsIGfKNwCAiAAAg0SgCBsEBxuAwEQaA8CIsJ/93d/N7tSqRwhIu8RkbeKyCuYuSer8mizvLcRhDZj8vxpho28Ocz1egvUJNmsw1dTKGSbiHyXmR9yHOe7jzxy3Atr1y7zG4/39pJDc1+72KsUji95hfeWyh2vqWg+zFHUwxzGBg94YKP1bMbYcEpe9/B3UwVrhuFoKqpvI2Vslv/NWJtvoxmGciGKFqI+EnpJSP+EyLlTiX5k8y/e9DsUkMmFhwEgAAIg0FQCEIRNxQljIAACY03ACMLVq1cXe3p6ZmqtXz04OLiiUqmco5Q6JIyotTKyVof4qaJJSgPN45ZV9dTGB5sxeT604LqRHqaQyK+J6Clm/ket9UbXdSvD4pT4ro2ndqshPbfi6De8tH3Wn5ZKxdMKxco8x9FB7/KEnNFQUcUP2UW/DtMtg0X5VsLqm/XkjIbvonlzRfMqo4ovNlc1BTbB15rczDQb8UKqcb/CTYx83/9nvAJqnEGCSh3O9qzN162ajVRqPSAyg5zRYcXsCclLJPIrFvk8i/O4p6ZtWX7xtwdMFnQLnjWYBAEQAAEQSCEAQYhHAwRAYEIQ6O3tdTZv3jytv7//XaVS6Q1E9FZmPsz/vNpIyMaSSiNCC4JwBFzTd263iNxBRHcWi6Vffvzjn9oWnhTsFXLm//rEQ594bs5bBkvFUzocebtS+ngSVpR0iLAJgjB6ni8arqsJnqWJpqiciQqjUECFy4+3twjaN/juNygI41MntdmInj8MRXCqIBxh8ECRmIYFoXBFmB4X0euZ6SFVLK+bvndPH84MWv7SwTAQAAEQaDIBCMImA4U5EACBg0vgM5/5zPzBwcHjtdaXEtHFRDSNmf1CM614NSIIG/FjrOZpxLdm3BMUuNlHJHcwy51K6Yc8r/C7VatcCSNGpiVFeaDrsKJSf6ZYXUhCRxCx6UFZ8H2wSXW0GYMzhC06QyimhcQQaf6NMN2hib/dPzD45FXL7h9oxjMEGyAAAiAAAo0RgCBsjBvuAgEQaFMCrutOKRQKczzPOzs4U/hGZp7Rqihhs4Ra1tm9pEqiSfjzfMm73uotzWmpYaTaEBE9SUSPEtG6np6+O5566tjSmjUr/F50t60/t0sGvGkeOa8gLRcKyZuJ+DgiPiSMekXbLtQE2SJCMCEw5y89mv2Z9O84n6QgXmgnMes0Vj00rmHzAo5pPqVq3IRqpdE3/fh91a8TGs1X+cbOSOYFMmszamUHET3PIneSlm+WCs42j7t3XXHhOrPveIEACIAACBwkAhCEBwk8pgUBEGgdAZM+umnTpiNNw3qt9TIiWszMc5otCpMEVr1FWXJE0rBQSUh5tWkZkWQ7az5foJiDewmtLOrZrXqFZ3S81nqAmV8kknVE/OVisfTsIYfs2LlixZpqg/Le3iUde6bOPFtEvY1InU6aX0dMHSZSyKnlWBJWEDtf56dABu+KB8691d4XnrdLbLcQm8LYC8dZRS/D+5POI8berX3boYg1Zx+DdNSaVNeoyg1sR0Wfny4a2omuOxwbv5ag/nxeCQLST0ENbYqYIkH7melhIX6Uhb5++Ts2bHBdUq5LprAQXiAAAiAAAgeRAAThQYSPqUEABFpLwHXdQ5n5zSLyNmZ+b/D52WnmrPWKn0bnHqt5GvWvWfeFgpWI9hHRT4nodhMxXLJkya+XLVuqI6fr/IhheX/lbCJ1uZCcScRzFSkjDNPf25Aymi+ZE8ObtX0Psz48HNCNYvZrgET2kdCdmuXrBe3d/8F33mf2Fi8QAAEQAIE2IQBB2CYbATdAAASaT8B13alEdDQRncbMfyQip4jIbKVUV5JosBVdtuPqWVE0Mmfui0cFbebMGhMRWjW2bSKNxp+8yGLaWuuJOEZ8NJrCRASfI6L7RWRToVD4dkdHxwsDAwP7wwb2N687pqPIhy0oVPTpQvxWFjqGmE8iohnEZIR/8ntcWm6mv9BMOZm8zOCeav2VSHTM9hkIo5PVCGQD7StqlhWtAJrgRDQaWnM5YqQmYpoQLczsB0lkKsVuJ6JNxPSciHyHRR4eKPRsQYqo7VOBcSAAAiAwNgQgCMeGM2YBARA4CASClhSdSqljiegirfV7TPooERmhmNmmMO9MX73LyRNUNoIvb04bQTjadNA8H7KuRxlEfU0Rjf6ZQhHZbEQFM3++UCg8XC6XXwr71Jns1rVrl6q+qS/OlkrHJUbwa9YXE8sCZuoc1oORPMeIcKvptZeVopl60C7W3yE8rxcKuXh6ZdDSIlrN02cVTbe09SPNp/j9ocD1/8IQ7Exa9C8qhpP8SLJRHSfV1NPhWfzJBpj4KSZZz4oermi6a9bA3F1Ll67VaCsxmp8i3AsCIAACzScAQdh8prAIAiDQZgRc1zVphIcopc4PooRGGM5vxpnCZgg5G1xjNY+NL2M8xkSa9ovIC1rruzzPe3DevHkP7Ny5c0u0gfn//403zyl1lA8VT71amC5iJa9xCmVTcKaoK5Eis5YRwLRhVrenDKrRWVaG6iedZzbveihSUwWk0bAcD73WCMKyMD0l5Py8IM5XWFdekM7B7Ze9/f6d9a8Gd4AACIAACIwFAQjCsaCMOUAABNqCwPXXX3+k53nHicifEtGZIiaSxFOZuannCttisTEnGhGU9d6TVsQmFN55UdLQ5bRxnuc9UKlUfrFo0aLbPvzhDz+0evVqjopC13XVEa//4ZyKp84WklcrltOJ+WTSahaRdFbbU2T1pcxRTLYBw5Y9A5b++cMSIoZJt2cFJpPWUbVR7asoJREaEtI7hXgTsfo5MT84pLp+sPPnp5eje9QyLjAMAiAAAiDQMAEIwobR4UYQAIHxRMCkj950001de/fuNdVGX21aUhhRSESLmNlEEGteaWf66hVJY8HIxiebMWkMbNeQdB7R3GsjCOMppOF9sTTTzaVS6beLFi361Ic//OF7kgTh7Nc/UOwul2YODnUeSl7hLKdQubjYuf8UYplDxObsKEn0aGHwLlh9M0xIqQwFk+9T8EUYJYsP98dEgYUDrEJzyaSrZ/mCtNRqZc9gsqT5RgjCmB/xiqpRv3NdjgxQ5t9C+5hkl0fykBZZp5h+Xnbk99t6Cvvo3nM1BKHtTxDGgQAIgMDBIQBBeHC4Y1YQAIGDRCBoSTGDiN5IRKcbUcjMpxHRlJrP8ZH2C3FR04xU03qXn3c+8GD4lLeGekRo1plNIr81wQ4R+Xm5XH78yCOP/M/ly5c/FuxLVK9VXertXeps7iseWeje/7qu6TtOFXGOE1avJS3zmCJ/ABilIMxjUC1SkxVazDHSiCD0TSadFwy+l1pUJnJfooYNaYuvq0ue8gvGPKI0P6XIe5Ad7+EXpnRsds/bYFJ98QIBEAABEBgHBCAIx8EmwUUQAIHmEzARw0996lMLK5XKW4joT5j5tUQ0jYi665mtHtFTj9342LGaZzQ+tuBerbXex8wvEdGPtNbfUko9QkQ15wfz5v3S989a6JWKSzxSb1ekz2SiBaRpFjH1MFMh6X6cIQyojBSypvrrXhLaQULb9nfRd4nUTzvKpV99+OKf7MrbC1wHARAAARBoPwIQhO23J/AIBEBgDAi4rlvo6urqGRwcnEtEZ5sqpER0ApszZ7GX7dk3c9tYCbfR+NRqH5PsR1pKjGipkbHdfcz8MyIy0cBvDQ0NPVepVHY/88wzfWvXrjXNznNf7vpzCwsqhR49qKc6BV5I5crrmPloIXklE72KmOeFmaDRQpzGcFijNLFAZyCUku7xn4Okwp5hJdJIUZYR4yIpqaEPNfZiTeCr1xLOC4bXktYS9zH6td+svupj6JAfpTVRwRdJ8f0s/BRr/ey+QuEB4dL2Cnfv3X//mQNID819JDEABEAABNqOAARh220JHAIBEBhrAtddd92xnue9g4hOJaLzRGQ6M5vSlOb//u/J0aZk1iPgWrH+nJTMUa9vtD5HBKMRehURqSilnmbmdcy8ccaMGd++4oorhkYzj8kCXnPHG092HD5Ksz6NRL1RiF+hiKYIUReRdBOxyqo5M5r5be5N0XUjb7UemDxr1hnCSA8JIwI1MQ0SUR9rGtQOPekodbci+g0z/e4Db1//uM26MAYEQAAEQKB9CUAQtu/ewDMQAIExImDSR9esWVPYtm3bUVrrs0XkD4nI9C40Te39gjOjFYSNLqXV0bxG/Wr2fRFBuJuIfk9E9yqleguFwqZrrrlmJ3O1Zuaopg57F27atFYWveYNJ3sFdZJU+Hil6CwmOpVN2rBJI40WcIm1HIw6kHrOLnh3TU09jTWvH0XNmWSxaPoeBqIxT+CO0JYipIxVkT4m2l9xCvdr4p97njynlP7VX120oSoC0VNwVI8jbgYBEACBtiAAQdgW2wAnQAAE2oHApz/96RmlUukIrfXriOg4InoNEZ1CRIeOlSBMqtQ52rljlTprxG3WfFlRRVufbIrhBD5oZn5aRH7BzJuI6GER2WiKybiuW2rF81HtXUgF05biBBZ9mpj+lETzhWgRMU0nMv9nXx/F00PD79WmWB5oNu9fD1I8E+9PUIHRN2VfqMXGhGms/vfDV5jemVK4pmrH/8PGAZPh94dD4P5kJiK4h4R2i5LnSWSLEt6mqfhgxeHfqpLsLXQVXrzs7Xejp2ArHkjYBAEQAIGDRACC8CCBx7QgAALtR8D0sZs9e3Zx586dhzPzYhE5h4jeRUQn+Z+ZmcVEE4N/j+q8YL0pnPHxeSKvHsEWrie6I1nzNbpzCeIzKmHKSqn/YeY7mPmXlUrlmSVLlry8dOlSIxQTK4k26kd4n6lESkTO/rnb1WCfmqN0+RRmOVIUn8xkigzxPBJaGEaJ/ftCRRUTV7XsaoVXmp9pRUAjOs9Xb/642Lt1XOTlsUirKmqKhZr/+faZyiy0WUg2lxXdr5mf8pifL3j0sMfdu+b3TTXTesuW2Z3fzPMJ10EABEAABNqDAARhe+wDvAABEGgjAqbgTHd3d3e5XJ5dKpVOU0qdrpQ6SUROFRFThGTMUkgncsqoOScoIr9i5oe11r/t6OhYz8y/7e7u3nvllVcOtkoIJj1qJpX03+88a6qmrimeKk93CnQsezRfhA4noeOE5AhidTgxHxkVbKGoq4keRpReO6aMhhFBEXM2UDZroa2i6RkRedJh2uowbx1S3hNc1H17B3ng6nfet6+NfjzhCgiAAAiAQJMJQBA2GSjMgQAITCwCruua/oTHMbOJEpqI4WkiMpOI5pg2FZwRimuGmLNNucyLCNr4YjMm3N2sSqI5jegHRWSXiOxm5ueZ+Yci8ksiesZ13Wfa5en57Hcv6CwO7pnR4fAsT9RR5NBiUupY0Xwis8yT4bOlUxRRjxB3eVp1M0mHUjLcvD7I7fQjebFeh1mpoPGU0cQKp7GyqPEzgH400D8C6NM0Dg0wc4lIhoh4HwmZ4jwlYnmWFT/lafmdlNWTTPyclsF95a4Ze664cN2oCvi0yz7CDxAAARAAgXwCEIT5jDACBEBgEhNYvnx5ceHChT2m8qhS6ljHcc7SWpuqpCZaeDQzdxoBlCTIQtGUJp7MPXkiLMlGvIWDTfppdEzUZjTamVUJ1eZsY9KYBPvbicgIwEeY+ddKqZ/09/fv7uzs3E9Eg+3StuDWh04tduyb5vRvp0InDXXI1M4pFU8tdJQcRVofpkhmaeaFRLLY8wqH7C8VFzis50zpKJmnYfjUYUYLibSzgSPaWKScQawm0QZnAiO6c9i0NicCzeFCqZCSl4h4p4jeRkS/9Tx+WVh2Fhz1dEHRC0Jqe0lKe6funFLyDi95pWn7vBWnbTT9BvECARAAARCYBAQgCCfBJmOJIAACzSHguu7Mzs7OYyuVypGe571SKXWK1tqcMVtERPOHM0lH/lodjSAMPY8LuqjQSltdmsBLE4TGjo24bICmEXubRcQIkt8w80PM/But9e9XrVr17Fimhjbge/WW29af26X3Fmd7XJlVcGiqp2iOrsjijkLlkI6OynxdceaWSsWpWqRbSPUw69n++UM2LS2ok4gK5swim3Ym1fZ+Vd0Yc6322KR/xI+ZPGHS2q9xQ0xSUko8Zl0R4UEhGlREQ6JolxANEOmSEO9UHr/ELC97pF5S7D1brvA+qXh7HCXbu2Z17P3L8zaYthJ4gQAIgAAITFICEISTdOOxbBAAgdERMKmknZ2dJ2mtT6xUKm8UkTPM+ULTv5CZu0SkIy+NczQeZBWVGY1d23tzIpuml6BJDS0xs0lXNI3l7zWpoY7jPHbttdeathIT5tX70zO6X3nE81P29k2d/vTzC2YMlpxZ5Yo+XDn6BCaZLsyziWQ2EfcwURcTTRehaUykNIkTFo4ZDiyy/6Vf7CUobxr2olfMUtHslbUjonm3o2R3UVVKpKRPRO0ikZ0O025N8rgu8javZ3CvLjk71IDaO9jvDV617P6BCQMdCwEBEAABEGgaAQjCpqGEIRAAgclCwBSdmT59enFgYGC61nqm53mHm3OGJoWUiI5g5iVEdDwzm4hQ276yUkSznM4Qg2FYa4epFKq1fo6Zt2qtNzmO86xSaluhUNg9a9as/q1bt3rtkh46mg1ye5d2LDnsBeekGU87O735xWe3LiiWB6VQVkM9RHxIkanLRAyJ1BQh3UmiilrJFE/R1IKWoiPUpYkdElaktCOeI8x++wcSYSVsLpBnGgNWyqpcdCqDPZ3lkijpK3uF/V5ZeWVSQ0S63yHVz+T1e07xZe0NDOqpFW8K9Qw6pY7yjj37dM+uUmXFCqSCjma/cS8IgAAITEQCEIQTcVexJhAAgTEjcOuttxafffbZqcVi8TDHcRZrrY9XSv0BEb2WmU1BGkdr3WUih2RSBQ+0s2tapdIWpXlWGSYJx8g5RhMNrAwXLfGjgubrzcz8A9NPUGv9PBE9TUSmd13bnBFs9QNiqpauuevUbuqaVaTBSlGT6qSKLkqxoiqKu0pOoXuKkmKn53SL53WK1kpEKREWUUF4UDusWZhZayoqvWdPYWhWz8DQKw/fMtihygNbB6cPbd8xR+/ap8rdhcGyqkwZ6phbGUIKaKt3F/ZBAARAYGIRgCCcWPuJ1YAACBwcArx06VJ10kknOZ2dnT2VSmW253mLlVLmXOFRWuuziegYEz0MRKG1GMwrOnNwljt81jB4bTdRQNNQXillooIvENHzHR0dz5ZKJVOp0pxP06tWrTLKpiX9BA8WA5t5jTA041avrva1pyVLlvrf2zR3u//fBdP2HXgv3phg9dTh723dN83nt2T7BqGlRJvM8cPV5jsurVrlDueY+hmneIEACIAACICAPQEIQntWGAkCIAACuQRMc/vp06d3DgwMzCyXy9OIaGbQsmKhiBxCRIcx8wLTssK0rhAR077CRA5Nk3RroZjmSF4hmdwFJA8wIsP0DDTFYUyV0L1KqT2mKAwRbWHml00UkJmfGxoa2l0sFvcsWbJkXyubyje4DtwGAiAAAiAAAiAQIwBBiEcCBEAABJpIQER49erV5nerKQXp/79QKMytVCoziKhLKXWMiLxWRExlUnPm0HzdHaSXZv5OblaRmmjbiqSlJ8xjWhAMiIgRg08Q0QuO47xQKBQeNAJxaGjICMUds2fP3vfYY4/pXbt26d7eXj0ZI4JNfJRgCgRAAARAAATGhAAE4ZhgxiQgAAKTmYARiWvWrCkMDQ2pnTt3msjgfNPcXik1Ryll2lZM9TxvuskeJKJDRGQW+5UpaaYRi0TkC8aoUBtNldEUQbiXiPqJaD8z7xaRncxsvveiUmq71tp8z0QCXySi3Y7j7JkxY8ZLRDS0c+dOUyCmMpn3GGsHARAAARAAgfFKAIJwvO4c/AYBEJgQBEz7ChM5LBQK3ZVKZZHW2heFzDyPiGYzc0+QXrrItB172xgAAAdqSURBVLMwY00/OxFRRmgqZQqRSCEQi0m/08MzZea/puCLiPhVLM2/TSEYI+RMwZetRNRHRPuCFFDTM3BnoVDYXC6Xd3R3d+9bvHhx/7Jly8x9eIEACIAACIAACEwQAhCEE2QjsQwQAIHxQSCSUkpLlizhF1980W9NUalU1N69eztLpVJnsVjsNALR9DLs6uoqmq/7+vrmaa2NOJxpIooiEjY67whEYpiiWnMOMYgGmvRNcwbQ9KHz/10ul/uUUnsdxzEicEcQ/dOe55UdxwmLwfiVQ6dPn14uFAq6s7NTm3YRxt/JWiRmfDxl8BIEQAAEQAAE7AlAENqzwkgQAAEQGCsCvHz58sLJJ5+sjFCcMWNGYcuWLYd6nmfOIc7UWs9SShlxaCKDncEZRFOUxojCpJdpC1EOBKERhl6lUtnpOM7ujo4Okxa6vVwu7zI3btmyxTv//PM1CsKM1VZjHhAAARAAARA4uAQgCA8uf8wOAiAAAnEC3NvbqzZt2uQLvOnTp/Nhhx3mPPnkk3O01tO11uYMovmvOVtYUEp1BqLQjDcCsSal0+SHmu8F3zd9Ao0wFK31HlMp1HGc/UqpneVyeY+Z69lnn9Unn3yyHwmcCI3j8XiBAAiAAAiAAAhkE4AgxBMCAiAAAm1GIJpWakThkiVL1LPPPtvpeV5HqVQqlstl06ZCMbPq7OwseJ4XrWpqzgcmvcz3/f9XKhUpFAomLTQ8Q1hasmTJ0KZNm4wd/36IwTZ7KOAOCIAACIAACLSIAARhi8DCLAiAAAiAAAiAAAiAAAiAAAi0OwEIwnbfIfgHAiAAAiAAAiAAAiAAAiAAAi0iAEHYIrAwCwIgAAIgAAIgAAIgAAIgAALtTgCCsN13CP6BAAiAAAiAAAiAAAiAAAiAQIsIQBC2CCzMggAIgAAIgAAIgAAIgAAIgEC7E4AgbPcdgn8gAAIgAAIgAAIgAAIgAAIg0CICEIQtAguzIAACIAACIAACIAACIAACINDuBCAI232H4B8IgAAIgAAIgAAIgAAIgAAItIgABGGLwMIsCIAACIAACIAACIAACIAACLQ7AQjCdt8h+AcCIAACIAACIAACIAACIAACLSIAQdgisDALAiAAAiAAAiAAAiAAAiAAAu1OAIKw3XcI/oEACIAACIAACIAACIAACIBAiwhAELYILMyCAAiAAAiAAAiAAAiAAAiAQLsTgCBs9x2CfyAAAiAAAiAAAiAAAiAAAiDQIgIQhC0CC7MgAAIgAAIgAAIgAAIgAAIg0O4EIAjbfYfgHwiAAAiAAAiAAAiAAAiAAAi0iAAEYYvAwiwIgAAIgAAIgAAIgAAIgAAItDsBCMJ23yH4BwIgAAIgAAIgAAIgAAIgAAItIgBB2CKwMAsCIAACIAACIAACIAACIAAC7U4AgrDddwj+gQAIgAAIgAAIgAAIgAAIgECLCEAQtggszIIACIAACIAACIAACIAACIBAuxOAIGz3HYJ/IAACIAACIAACIAACIAACINAiAhCELQILsyAAAiAAAiAAAiAAAiAAAiDQ7gQgCNt9h+AfCIAACIAACIAACIAACIAACLSIAARhi8DCLAiAAAiAAAiAAAiAAAiAAAi0OwEIwnbfIfgHAiAAAiAAAiAAAiAAAiAAAi0iAEHYIrAwCwIgAAIgAAIgAAIgAAIgAALtTgCCsN13CP6BAAiAAAiAAAiAAAiAAAiAQIsIQBC2CCzMggAIgAAIgAAIgAAIgAAIgEC7E4AgbPcdgn8gAAIgAAIgAAIgAAIgAAIg0CICEIQtAguzIAACIAACIAACIAACIAACINDuBCAI232H4B8IgAAIgAAIgAAIgAAIgAAItIgABGGLwMIsCIAACIAACIAACIAACIAACLQ7AQjCdt8h+AcCIAACIAACIAACIAACIAACLSIAQdgisDALAiAAAiAAAiAAAiAAAiAAAu1OAIKw3XcI/oEACIAACIAACIAACIAACIBAiwhAELYILMyCAAiAAAiAAAiAAAiAAAiAQLsTgCBs9x2CfyAAAiAAAiAAAiAAAiAAAiDQIgIQhC0CC7MgAAIgAAIgAAIgAAIgAAIg0O4EIAjbfYfgHwiAAAiAAAiAAAiAAAiAAAi0iAAEYYvAwiwIgAAIgAAIgAAIgAAIgAAItDsBCMJ23yH4BwIgAAIgAAIgAAIgAAIgAAItIgBB2CKwMAsCIAACIAACIAACIAACIAAC7U4AgrDddwj+gQAIgAAIgAAIgAAIgAAIgECLCEAQtggszIIACIAACIAACIAACIAACIBAuxOAIGz3HYJ/IAACIAACIAACIAACIAACINAiAhCELQILsyAAAiAAAiAAAiAAAiAAAiDQ7gQgCNt9h+AfCIAACIAACIAACIAACIAACLSIAARhi8DCLAiAAAiAAAiAAAiAAAiAAAi0OwEIwnbfIfgHAiAAAiAAAiAAAiAAAiAAAi0iAEHYIrAwCwIgAAIgAAIgAAIgAAIgAALtTgCCsN13CP6BAAiAAAiAAAiAAAiAAAiAQIsI/D8OIn50S4H2lgAAAABJRU5ErkJggg==">
          <a:extLst>
            <a:ext uri="{FF2B5EF4-FFF2-40B4-BE49-F238E27FC236}">
              <a16:creationId xmlns:a16="http://schemas.microsoft.com/office/drawing/2014/main" id="{7979F096-6C03-42B8-A33B-04C46CBE913F}"/>
            </a:ext>
          </a:extLst>
        </xdr:cNvPr>
        <xdr:cNvSpPr>
          <a:spLocks noChangeAspect="1" noChangeArrowheads="1"/>
        </xdr:cNvSpPr>
      </xdr:nvSpPr>
      <xdr:spPr bwMode="auto">
        <a:xfrm>
          <a:off x="4086225" y="61107411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20</xdr:col>
      <xdr:colOff>4400550</xdr:colOff>
      <xdr:row>261</xdr:row>
      <xdr:rowOff>0</xdr:rowOff>
    </xdr:from>
    <xdr:ext cx="304800" cy="300118"/>
    <xdr:sp macro="" textlink="">
      <xdr:nvSpPr>
        <xdr:cNvPr id="224" name="AutoShape 15" descr="data:image/png;base64,iVBORw0KGgoAAAANSUhEUgAABLAAAASwCAYAAADrIbPPAAAAAXNSR0IArs4c6QAAIABJREFUeF7s3XmcXFWZ//HvubdDIBgRN3BBEUh32BFEcMUBRLsrHUCJsnUlXR2iwDDAuI6OGlfcBUVkkK5OVwdQo6gk1cEFddwVEAhbqsOAAi4jjrhBIOl7z+/VgP4UgXRX3ap7zrmf/DWv19zzPN/nfe5LwkN1tRF/EEAAAQQQQACBIggM9n5EJnqjpK+pWn+lzyOX4/nfkOzhsvpQLW281edZyI4AAggggAACCExHwEznIZ5BAAEEEEAAAQS8FljW/2RNprdJelxQCyzpHpvM3mVM637r9f0QHgEEEEAAAQQQ2IIACyxeEQQQQAABBBAIX+D/f/pqatZwPoE1NY01H6yl6/8j/EtkQgQQQAABBBAosgALrCLfPrMjgAACCCBQBIF//PRVeAss6Z44mfOcEV1zVxGukxkRQAABBBBAoJgCLLCKee9MjQACCCCAQHEE/vHTVyEusGStOWssXf+24lwqkyKAAAIIIIBA0QRYYBXtxpkXAQQQQACBIgn886evglxgiU9hFemtZlYEEEAAAQQKKcACq5DXztAIIIAAAggUROCfP30V6gKLT2EV5JVmTAQQQAABBIoqwAKrqDfP3AgggAACCIQu8Mifvgp2gcWnsEJ/oZkPAQQQQACBYguwwCr2/TM9AggggAAC4Qo88qevQl5gSdZ+oJZOvD3cS2UyBBBAAAEEECiqAAusot48cyOAAAIIIBCywKN/+irsBZb0lziZswu/kTDkl5vZEEAAAQQQKKYAC6xi3jtTI4AAAgggELZApfRRSW94lCG/pmr9lT4DlOP535Ds4Y80A7+R0OebJTsCCCCAAAIIPJoACyzeDQQQQAABBBAIS6C84BnqshskbVPEBZZkNybJ1t0Xad2dYV0s0yCAAAIIIIBAkQVYYBX59pkdAQQQQACBEAUGS8MyqjzGaEF/AuvBudPP1JINp4R4vcyEAAIIIIAAAsUUYIFVzHtnagQQQAABBMIUqCzskZIbJHUVe4GlySi2e6/YNLE+zItmKgQQQAABBBAomgALrKLdOPMigAACCCAQskCl78uSOWoLIxbgE1hTAvbztWTi2JCvm9kQQAABBBBAoDgCLLCKc9dMigACCCCAQNgCQwueL2t/LGlLf78pyAJL1kTmwNHN668O++KZDgEEEEAAAQSKILClv+AVwYAZEUAAAQQQQCAEgUrfFZI5dBqjFGWBNUXx9VrSeMU0THgEAQQQQAABBBBwWoAFltPXQzgEEEAAAQQQmJZApb9XSsen9axUpAWWjLGHj05OXDFNGx5DAAEEEEAAAQScFGCB5eS1EAoBBBBAAAEEZiBgVCldJWn/aZ4p1ALLSleOJY2Dpr4Ua5o+PIYAAggggAACCDgnwALLuSshEAIIIIAAAgjMSGCo/3jZ9KIZnCnUAmvKxcgcM5qs/9IMjHgUAQQQQAABBBBwSoAFllPXQRgEEEAAAQQQmJHAsgNmKdnxZlntOoNzhVtgydr1t6dP3/s7+s7kDJx4FAEEEEAAAQQQcEaABZYzV0EQBBBAAAEEEJixwGDfmTLm4zM8V7wF1hSQtafW0onzZmjF4wgggAACCCCAgBMCLLCcuAZCIIAAAggggMCMBU4uba/7tUHSk2Z4tqALLP1+Vto1b1g3/n6GXjyOAAIIIIAAAgjkLsACK/crIAACCCCAAAIINCUwWPqUjP61ibPFXGBNQVl9tJY23tSEGUcQQAABBBBAAIFcBVhg5cpPcwQQQAABBBBoSmBJ/3xF6TpJs5o4X9wFlrQpSjbvtUK3Tn1yjT8IIIAAAggggIA3AiywvLkqgiKAAAIIIIDA3wSGSnVZ9TUpUuQF1tTHsC6tJROvbtKOYwgggAACCCCAQC4CLLByYacpAggggAACCDQtMNh/qEx6RdPnpYIvsCRj7OGjkxOtGLbAz1EEEEAAAQQQQGDmAiywZm7GCQQQQAABBBDIS2DRolhz771G0t4tRCj8AkvWXrtLOnHAciltwZGjCCCAAAIIIIBAxwRYYHWMmkYIIIAAAggg0LJApe/1kvlMi3VYYD3wfe7p4FiyYUWLlhxHAAEEEEAAAQQ6IsACqyPMNEEAAQQQQACBlgUqC+dKyYSkHVusxQJrCtDqVzad3T2mdfe06MlxBBBAAAEEEECg7QIssNpOTAMEEEAAAQQQyERgqO9DsubNGdRigfUQorHmPaPp+ndlYEoJBBBAAAEEEECgrQIssNrKS3EEEEAAAQQQyERgaOFusskNkmZnUI8F1t8Q7UabmD3H1LgtA1dKIIAAAggggAACbRNggdU2WgojgAACCCCAQGYClb5xyfRmVI8F1t9BGukro0nj6IxsKYMAAggggAACCLRFgAVWW1gpigACCCCAAAKZCVQWHC3ZSzOrJ7HAehimlS2NJRPjGRpTCgEEEEAAAQQQyFSABVamnBRDAAEEEEAAgUwFFi3aRnPvvVHSczKsywLrnzDtLdsl6V6f0i33Z+hMKQQQQAABBBBAIDMBFliZUVIIAQQQQAABBDIXGOp9t2z0zozrssB6BFBj7dtG04mzMramHAIIIIAAAgggkIkAC6xMGCmCAAIIIIAAApkLVEq7SJr69NXWGddmgfXIoPdOJpv2uFi3/SJjb8ohgAACCCCAAAItC7DAapmQAggggAACCCDQFoFK6auSFrahNgusR0E10qrRpPGaNphTEgEEEEAAAQQQaEmABVZLfBxGAAEEEEAAgbYIVBYcIdmvtaU2X+L+mKzWmFeOTa5vl32brpSyCCCAAAIIIBC6AAus0G+Y+RBAAAEEEPBNYNGirTT33usldbcpOp/AeixYa2/eOp277wW6enOb/CmLAAIIIIAAAgjMWIAF1ozJOIAAAggggAACbRUYLL1dRu9rYw8WWFvCtXpzLW18ZEuP8f9HAAEEEEAAAQQ6JcACq1PS9EEAAQQQQACBLQssOWpnRZtvkLTtlh9u+gkWWFumu9cm2mtMjdu2/ChPIIAAAggggAAC7RdggdV+YzoggAACCCCAwHQFKqU1kkrTfbzJ51hgTQ9ubS1p9E3vUZ5CAAEEEEAAAQTaK8ACq72+VEcAAQQQQACB6QoM9h8nk1483cdbeI4F1jTxrMyrx5L1l07zcR5DAAEEEEAAAQTaJsACq220FEYAAQQQQACBaQssO3w7Tc6+SdLTp32m+QdZYE3XzurXW2/3uN0vuPvqP073CM8hgAACCCCAAALtEGCB1Q5VaiKAAAIIIIDAzAQG+86XMa+b2aGmn2aBNRM6k55Tm9xwxkyO8CwCCCCAAAIIIJC1AAusrEWphwACCCCAAAIzExjsO0jG/FBSNLODTT/NAmtmdKlN0heOacNPZnaMpxFAAAEEEEAAgewEWGBlZ0klBBBAAAEEEJipwPKXden2ba+StO9Mj7bwPAusmeJZe93t6dOf9x19Z3KmR3keAQQQQAABBBDIQoAFVhaK1EAAAQQQQACB5gQqfW+VzFnNHW76FAusZuiszqiljXOaOcoZBBBAAAEEEECgVQEWWK0Kch4BBBBAAAEEmhMY6nu2rLlR0rbNFWj6FAusZuis/pyks/e4SOvubOY4ZxBAAAEEEEAAgVYEWGC1osdZBBBAAAEEEGheoFK6XNIrmi/Q9EkWWE3T6au1pHFU88c5iQACCCCAAAIINCfAAqs5N04hgAACCCCAQCsClf4lUjrSSokWzrLAagFPio6tJTd/vqUSHEYAAQQQQAABBGYowAJrhmA8jgACCCCAAAItCgz2PkUmuknSk1us1OxxFljNyk2ds/pdnM7ZY0TX3NVKGc4igAACCCCAAAIzEWCBNRMtnkUAAQQQQACB1gUqpVWSjmm9UNMVWGA1TffQQWvHaulEudUynEcAAQQQQAABBKYrwAJrulI8hwACCCCAAAKtCwwt6Je1l7VeqKUKLLBa4nvwsJGOHE0aed9lBpNQAgEEEEAAAQR8EGCB5cMtkREBBBBAAIEQBJYdvp0mZ0/91sFn5DwOC6wsLsDaX2693dw9L7j76j9mUY4aCCCAAAIIIIDAYwmwwOL9QAABBBBAAIHOCAyWhmVU6Uyzx+zCAiujSzCynx5NJv41o3KUQQABBBBAAAEEHlWABRYvBwIIIIAAAgi0X6BS+hdJVzz4k2e5/2GBld0VpGliX7ZSE9/LriSVEEAAAQQQQACBfxZw4S+R3AsCCCCAAAIIhCywrH+OknSdrHZ1ZEwWWFlehNHExskn7rdKP9qYZVlqIYAAAggggAACfy/AAov3AQEEEEAAAQTaKzDU93FZc2Z7m8yoOgusGXFN42FrPlhL1//HNJ7kEQQQQAABBBBAoCkBFlhNsXEIAQQQQAABBKYlUFnwAslO/XhZPK3nO/MQC6zsnSeV2BfVNPHT7EtTEQEEEEAAAQQQcON7KLgHBBBAAAEEEAhRYOpHByfTayXNc2w8FljtuBBr129Mn7Q/P0rYDlxqIoAAAggggACfwOIdQAABBBBAAIH2CFT6zpHMv7WneEtVWWC1xPfoh63Vh8fSxlvaVJ6yCCCAAAIIIFBgARZYBb58RkcAAQQQQKBtAkMLXySbfFdS1LYezRdmgdW83ZZOpjaxh4xp4vtbepD/PwIIIIAAAgggMBMBFlgz0eJZBBBAAAEEENiywIM/OnidpN22/HAuT7DAaie7tY2N6ZOey48SthOZ2ggggAACCBRPgAVW8e6ciRFAAAEEEGivQKXvXMmc2t4mLVVngdUS35YPG2s+Npquf+OWn+QJBBBAAAEEEEBgegIssKbnxFMIIIAAAgggMB2BSulfJF0ht39RDAus6dxla8+kaWJftlITU7+Bkj8IIIAAAggggEDLAiywWiakAAIIIIAAAgg8IDBwxLbaatZ1strVcREWWB24ICt7q5Kt9xnTuns60I4WCCCAAAIIIBC4AAuswC+Y8RBAAAEEEOiYwFDpPFmd3LF+zTdigdW83YxOGqOzRycbZ87oEA8jgAACCCCAAAKPIMACi9cCAQQQQAABBFoXqJQOl/R1x3908K9zssBq/canWyGV0eG1yca3p3uA5xBAAAEEEEAAgUcSYIHFe4EAAggggAACrQksOeoJijatk8xOrRXq2GkWWB2jlmTtnVE6Z+8VuvYPnWxLLwQQQAABBBAIS4AFVlj3yTQIIIAAAgh0XmCw7yIZc3znGzfdkQVW03RNHxypJY1K06c5iAACCCCAAAKFF2CBVfhXAAAEEEAAAQRaEKgsOFqyl7ZQIY+jLLByUDcyx4wm67+UQ2taIoAAAggggEAAAiywArhERkAAAQQQQCAXgYGjn6pZ918vmafm0r/5piywmrdr/qS1d21Ot9r7Et3wv80X4SQCCCCAAAIIFFWABVZRb565EUAAAQQQaFWgUlojqdRqmRzOs8DKAf2hlpfVksaR+bWnMwIIIIAAAgj4KsACy9ebIzcCCCCAAAJ5Cgy+cplM/F95RmihNwusFvBaPWqVDo4lG1a0WofzCCCAAAIIIFAsARZYxbpvpkUAAQQQQKB1gaX9z1GaXidpbuvFcqnAAisX9oeaWv1pMt20z8W67Rd5xqA3AggggAACCPglwALLr/siLQIIIIAAAvkKLF8e6faffksyh+QbpKXuLLBa4svk8Pd3SRqHLJfSTKpRBAEEEEAAAQSCF2CBFfwVMyACCCCAAAIZClT63iqZszKsmEcpFlh5qD+spzX2jWOTEx9zIAoREEAAAQQQQMADARZYHlwSERFAAAEEEHBCYHDB/jL2R5K2ciJP8yFYYDVvl+XJ+6MoPXjF5g3XZlmUWggggAACCCAQpgALrDDvlakQQAABBBDIVmBZ/xxNpldLmp9t4VyqscDKhf0Rmlp788b0SQes0o82uhKJHAgggAACCCDgpgALLDfvhVQIIIAAAgi4JTDYd76MeZ1boZpOwwKrabp2HLTn1pKJ09pRmZoIIIAAAgggEI4AC6xw7pJJEEAAAQQQaI9Apb9XSuuSQvl7Awus9rwpzVa1kllYS9avabYA5xBAAAEEEEAgfIFQ/iIa/k0xIQIIIIAAAnkIDBz9VM3atE7SDnm0b1NPFlhtgm26rLV3RWnXPit002+arsFBBBBAAAEEEAhagAVW0NfLcAgggAACCLQkYFQprZZUaqmKe4dZYLl3J7LS5WNJo0+a+j/5gwACCCCAAAII/KMACyzeCAQQQAABBBB4ZIFK7xlS9IkAeVhguXqp1p5aSyfOczUeuRBAAAEEEEAgPwEWWPnZ0xkBBBBAAAF3BU7q31NJeqWkbdwN2XQyFlhN07X94H1RbJ6/YtP669veiQYIIIAAAggg4JUACyyvrouwCCCAAAIIdEDgtN7Zuif6iaR9O9AtjxYssPJQn25Pa6/ZmHYdvEo3bZruEZ5DAAEEEEAAgfAFWGCFf8dMiAACCCCAwMwEBvvOljGnz+yQV0+zwHL9uqw+Uksbb3Y9JvkQQAABBBBAoHMCLLA6Z00nBBBAAAEE3BdYuvDlSpOvSQr57wgssNx/E1Nj7BGjkxNXuB+VhAgggAACCCDQCYGQ/3LaCT96IIAAAgggEI7Asv4nazJdJ+lp4Qz1iJOwwPLhgq39pdJo35rW/58PccmIAAIIIIAAAu0VYIHVXl+qI4AAAggg4I9ApbRK0jH+BG46KQuspuk6fdBeWksmXt3prvRDAAEEEEAAAfcEWGC5dyckQgABBBBAoPMCQ32vkzXnd75xLh1ZYOXC3lxTo7QymmwYae40pxBAAAEEEEAgFAEWWKHcJHMggAACCCDQrMDQwt1kk2skPa7ZEp6dY4Hl14Xdo2Tz/jXdOuFXbNIigAACCCCAQJYCLLCy1KQWAggggAACvgksO2CWJnf8vqTn+xa9hbwssFrAy+eovWrrZO4LL9DVm/PpT1cEEEAAAQQQyFuABVbeN0B/BBBAAAEE8hSo9J0lmbfmGSGH3iywckBvtaWx5j2j6fp3tVqH8wgggAACCCDgpwALLD/vjdQIIIAAAgi0LjDYf4hMeoWkuPViXlVggeXVdf0tbCqjw2uTjW/7GZ/UCCCAAAIIINCKAAusVvQ4iwACCCCAgK8CJ5e21326VkbP8nWEFnKzwGoBL9ej1t45K52177Bu/H2uOWiOAAIIIIAAAh0XYIHVcXIaIoAAAggg4IDAUN9XZM2RDiTJIwILrDzUM+tpL60lE6/OrByFEEAAAQQQQMALARZYXlwTIRFAAAEEEMhQoNJ3qmTOzbCib6VYYPl2Y/+U155USyYu9H4MBkAAAQQQQACBaQuwwJo2FQ8igAACCCAQgMBJ/XsqSa+UtE0A0zQ7AgusZuXcOXevjdPnjW3acLM7kUiCAAIIIIAAAu0UYIHVTl1qI4AAAggg4JLAkpdtrWjOTySzj0uxcsjCAisH9MxbWt0QpfcfuEI/vy/z2hREAAEEEEAAAecEWGA5dyUEQgABBBBAoE0CQ6XzZHVym6r7VJYFlk+39RhZjdHZo5ONMwMZhzEQQAABBBBA4LH+uY8OAggggAACCBRAYMmCPkV2jST+45XEAiucV95amSPHkvWrwxmJSRBAAAEEEEDgkQT4SyzvBQIIIIAAAqELlBc8Q132OklPCn3Uac7HAmuaUF48Zu1daRrvu1I3/9qLvIREAAEEEEAAgaYEWGA1xcYhBBBAAAEEPBFYvjzS7Vd+XdJhniTuRMzLVa33dqJRu3qU4/nfkOzh7arvYd2v75I0epdLqYfZiYwAAggggAAC0xBggTUNJB5BAAEEEEDAW4FK79uk6P3e5m9LcLtW1fG+tpTuUFEWWP8MbY1949jkxMc6dAW0QQABBBBAAIEOC7DA6jA47RBAAAEEEOiYwJL+AxWlP5A0q2M9fWhkNK7hesmHqI+WcXHc/XUr83KfZ2hD9s02SV8ypg0/aUNtSiKAAAIIIIBAzgIssHK+ANojgAACCCDQFoFTFj1O9937M0nz2lLf56IBLLDKcc/XJB3h8zW0J7u9pWt7s3/1d40/t6c+VRFAAAEEEEAgLwEWWHnJ0xcBBBBAAIF2ClRKKyWd0M4WHteuq1pf4HF+scB69NszsitGk4lBn++X7AgggAACCCDwzwIssHgrEEAAAQQQCE2gsqAs2dHQxspuHrtG1fH+7Op1vlI57rlc0is639mXjukJtWTDxb6kJScCCCCAAAIIbFmABdaWjXgCAQQQQAABfwQW9+6qOJr60cHH+xO6w0mtXa2R8YUd7pppu4G4Z62RXplp0YCKWWv/qNQ8d0yN2wIai1EQQAABBBAotAALrEJfP8MjgAACCAQlsPxlXfrFnO/JmIODmivrYVhgZS3qZD0rXblN8rgXXaCrNzsZkFAIIIAAAgggMCMBFlgz4uJhBBBAAAEEHBaolD4o6S0OJ3Ql2mWq1o90JUwzOcpxT11SXzNni3TGWr1vLG28o0gzMysCCCCAAAKhCrDACvVmmQsBBBBAoFgCg/2HyKRXSIqLNXgT0xr7VQ2PH9XESWeOsMCa9lWkMjq8Ntn49rRP8CACCCCAAAIIOCnAAsvJayEUAggggAACMxA4ubS97rfXSWanGZwq8KP2K6qOH+0zQDnuXiOZks8zdCy7tXcqjfaraf3/dawnjRBAAAEEEEAgcwEWWJmTUhABBBBAAIEOCwz1fUXWeP0jcZ0VY4HVWW8XutlLa8nEq11IQgYEEEAAAQQQaE6ABVZzbpxCAAEEEEDADYGh0imy+rQbYbxJ8WVV66/yJu0jBC3H3asls8DnGTqf3Z5USyYu7HxfOiKAAAIIIIBAFgIssLJQpAYCCCCAAAJ5CAweuYfM5JWS5uTR3tueVpdqpO71p3EWxz2XWanf2zvIJ/g9UWyft2LTxPp82tMVAQQQQAABBFoRYIHVih5nEUAAAQQQyEvgtN7Zuif6iaR984rgb1/7JVXHj/E3v8QCq7nbM9b87N40esEq3bSpuQqcQgABBBBAAIG8BFhg5SVPXwQQQAABBFoRqJQ+Kem0VkoU96z/C6xy3PNVSQuLe4fNT26s+dhouv6NzVfgJAIIIIAAAgjkIcACKw91eiKAAAIIINCKwFDfK2XNuCT+Od6c4xdVrS9q7qgbp8pxz1ck8cX9zV2HNYr6R5Ob680d5xQCCCCAAAII5CHAX3zzUKcnAggggAACzQoMHP1Uzdp0naQdmy1R+HNWqzRSf43PDovjni9b6SifZ8g1u7W/jdKufVfopt/kmoPmCCCAAAIIIDBtARZY06biQQQQQAABBHIXMKqUVksq5Z7E6wD2C6qOv9bnEVhgtX57Vrp8LGn0SbKtV6MCAggggAACCLRbgAVWu4WpjwACCCCAQFYCQ6U3yuojWZUrbB1jP6/h8WN9nr8cd18qmaN9nsGJ7Db9t1q64VNOZCEEAggggAACCDymAAssXhAEEEAAAQR8EBhcsL+M/ZGkrXyI63TGMBZYX5LMq5x29iPc/WlkD1q5eWLqx3L5gwACCCCAAAIOC7DAcvhyiIYAAggggMADAgNHbKtZs66SNB+RTAQ+p2r9uEwq5VRkIO75opFenVP7oNoaa2+anc498AJdfW9QgzEMAggggAACgQmwwArsQhkHAQQQQCBAgUrfhZIZCnCynEayl6g6fnxOzTNpywIrE8a/K2LPqyUTp2ZdlXoIIIAAAgggkJ0AC6zsLKmEAAIIIIBA9gJLS69Sqi9lX7jAFa29WCPjJ/gsUI57Vkk6xucZHMx+VC1pfNXBXERCAAEEEEAAAUkssHgNEEAAAQQQcFVgae8zlUZT383zRFcjepkrgAXW4rjnC1Za5KW/q6Gt7o7TWfuO6IY7XI1ILgQQQAABBIoswAKryLfP7AgggAAC7gosWhRr7r3fkvRSd0N6m+wiVesnepteUjnu/rxkXuPzDI5mv2KXpHHEcil1NB+xEEAAAQQQKKwAC6zCXj2DI4AAAgg4LVDpe6tkznI6o6/hjFZquD7ga/yp3Cyw2nh71r6hlk58vI0dKI0AAggggAACTQiwwGoCjSMIIIAAAgi0VWBo4XNlkx9L2qqtfQpb3I6pOl72efxy3P05ybzW5xkczn6/Yj2/tqmxzuGMREMAAQQQQKBwAiywCnflDIwAAggg4LTAab2zdU90paS9nc7pdTj/F1iL4+5LrMyxXl+Dy+GtvTFKNz1vhX5+n8sxyYYAAggggECRBFhgFem2mRUBBBBAwH2Bwb6zZczp7gf1OaGtqTq+2OcJWGB14PasPlJLG2/uQCdaIIAAAggggMA0BFhgTQOJRxBAAAEEEOiIwNCCw2TtN/gtwW3WthrVSH1Jm7u0tXw57r5YMse1tQnFUxkdXptsfBsKBBBAAAEEEMhfgAVW/ndAAgQQQAABBKQlRz1BZvN1MnoWHO0WsCtUHR9sd5d21i9HPRfJ6Ph29qC2JGvvnExn73Oxrr8bDwQQQAABBBDIV4AFVr7+dEcAAQQQQOBBgUrpEkl8p1FH3gcWWB1hDqWJtWO1dMLrL/0P5SqYAwEEEECg2AIssIp9/0yPAAIIIOCCQGXBCZJd6UKUYmSwI6qOV3yedSDqWWmMTvB5Br+yR8fWkps/71dm0iKAAAIIIBCWAAussO6TaRBAAAEEfBMoL3iGuuw6SU/0Lbq3ea2qGqkPeZtfUjnqHpMxJ/o8g1fZrf1DnG61z4huuMOr3IRFAAEEEEAgIAEWWAFdJqMggAACCHgmsHx5pNt/+g3JHOpZcs/j2mFVx5f6PEQ56q7JmAGfZ/Atu5H9xmgy8Yqpb8byLTt5EUAAAQQQCEGABVYIt8gMCCCAAAJ+ClT6/l0yH/MzvM+pWWD5fHu5Zrfpv9XSDZ/KNQPNEUAAAQQQKKgAC6yCXjxjI4AAAgjkLDB45B4yk1dJ2ibnJMVrb+yFGh4/yefBB+LuUSPDF4t3/hLvi2Lz/BWb1l/f+dZ0RAABBBBAoNgCLLCKff9CFQePAAAgAElEQVRMjwACCCCQh8BpvbN1T/QTSfvm0Z6e+qyq9WU+O5Tj7hWSWezzDN5mt/aajWnXwat00yZvZyA4AggggAACHgqwwPLw0oiMAAIIIOC5QKXvw5J5k+dT+Bz/AlXrr/N5ABZYOd+etR+opRNvzzkF7RFAAAEEECiUAAusQl03wyKAAAII5C5QWfBiyX5HUpx7luIG8H6BtTjuHrEyS4p7hblPntrEHDqm9f+dexICIIAAAgggUBABFlgFuWjGRAABBBBwQOCE3sdrtrlOMjs7kKa4Eaz9L42Mv95ngHLcU5U06PMMvme3srfO2t7sV/1d48++z0J+BBBAAAEEfBBggeXDLZERAQQQQCAMgUrfqPji7fzv0ugzGq6fkn+Q5hMsjrsvtDJDzVfgZDYCabWWbOAessGkCgIIIIAAAo8pwAKLFwQBBBBAAIFOCAwt6Je1l3WiFT22IGB1rkbqp/nsVI67L5CM179J0Wf/v8+eyh69Mpn4SijzMAcCCCCAAAKuCrDAcvVmyIUAAgggEI5A+egnqWvTDZJ2DGconyexn1R1/HSfJyjHPedL8vqL6H32/4fsVr+elXbtNawbfx/MTAyCAAIIIICAgwIssBy8FCIhgAACCAQmUCldIunYwKbyeZyzVa2f6fMA5XjeeVJ0ss8zBJXd2rFaOlEOaiaGQQABBBBAwDEBFliOXQhxEEAAAQQCExjsP1Im5ceLnLpW+3FVx9/gVKQZhlkcd59rZU6d4TEeb6OAlXn1WLL+0ja2oDQCCCCAAAKFFmCBVejrZ3gEEEAAgbYKLOt/sibTqR8d3KGtfSg+MwGbflQja980s0NuPV2O539Ssl5/j5dbohmksfauON12zxFdc1cG1SiBAAIIIIAAAg8TYIHFK4EAAggggEC7BAZLX5DRonaVp27TAh9Stf7Wpk87cLDcNe9s2cjr7/FygDH7CFYX19LGCdkXpiICCCCAAAIIsMDiHUAAAQQQQKAdAkOlY2U19d1X/HFNwNqzNDL+NtdizSRPuWv+x2Ttv8/kDM92RsDIHDOarP9SZ7rRBQEEEEAAgeIIsMAqzl0zKQIIIIBApwQGe58iY26QzFM71ZI+MxAw6fs1vPY/Z3DCuUfLUc9HZPRG54IRSLL2LptuvdeY1v0WDgQQQAABBBDIToAFVnaWVEIAAQQQQOBBgcHSl2T0KjgcFbD2fRoZf4ej6aYVayDq+ZAxevO0HuahjgsY2c+NJhPHdbwxDRFAAAEEEAhYgAVWwJfLaAgggAACOQgMLjhGxq7KoTMtpy1g363q+PJpP+7gg+Vo/lky1uvv8XKQNdNIqezRK5MJfgNppqoUQwABBBAosgALrCLfPrMjgAACCGQrsOzw7TQ5+0ZJz8i2MNWyFbDLVR1/d7Y1O1utHHW/X8Z4/T1enRXLoZvVr6N0mz1W6No/5NCdlggggAACCAQnwAIruCtlIAQQQACB3AQqfSOSWZJbfxpPUyB9p6pr3zvNh518bCDqea8x8vp7vJyEzT7Uf9WSxuuzL0tFBBBAAAEEiifAAqt4d87ECCCAAALtEBjsP1Qm/aYk/tnaDt8sa1r9p0bq78+yZKdrLY7mv9sa+85O96XfjAWsMfblo5MTV8z4JAcQQAABBBBA4B8E+Es2LwQCCCCAAAKtCizrn6MkXSerXVstxfkOCFj7No2Mn9WBTm1rUY7mL5ex72pbAwpnJ2DtbTbdeu8xrbsnu6JUQgABBBBAoHgCLLCKd+dMjAACCCCQtcBg39ky5vSsy1KvTQI2fYtG1n64TdU7UrYc9bxDRu/pSDOatCxgrT48ljbe0nIhCiCAAAIIIFBgARZYBb58RkcAAQQQyEBgsO8gGfMDSXEG1SjRCQGjN2m4/tFOtGpXj4Go5+3G6H3tqk/drAVsYiNz8NjmxlVZV6YeAggggAACRRFggVWUm2ZOBBBAAIHsBRYt2kqPu/dnMtoz++JUbJ+AfYOq4x9vX/32Vx6Iut9qjPH6xyDbr+RYB2uv2zqde+AFunqzY8mIgwACCCCAgBcCLLC8uCZCIoAAAgg4KVDpfYcU8WNcTl7OY4VKz1R17dnexf67wOWo5y0y+qDPMxQxu7V6y1ja8PrHV4t4b8yMAAIIIOCGAAssN+6BFAgggAACvgkMLdxNNlknaRvfohc+r7Wna2T8kz47lKOeN8mIRYh/l3ivTbTXmBq3+RedxAgggAACCOQrwAIrX3+6I4AAAgj4KjBUqsuqz9f4hc5t0tM0vPZcnw0GurrfYKzx+nu8fPZvMfvaWtLgfztaROQ4AggggEDxBFhgFe/OmRgBBBBAoFWBwf7jZNKLWy3D+ZwEjE7VcP28nLpn0nZx1H2mNcbr7/HKBMLbItGrasnNX/Y2PsERQAABBBDIQYAFVg7otEQAAQQQ8FjghN7Ha3Z0s6SnezxFwaPbk1UdP99nhHLUc7qMvP4eL5/9W85u9eutt3vc7hfcffUfW65FAQQQQAABBAoiwAKrIBfNmAgggAACGQkMlc6T1ckZVaNMHgI2eZ1GLr8gj9ZZ9SxH806Tibz+Hq+sLHytY435xNjk+n/3NT+5EUAAAQQQ6LQAC6xOi9MPAQQQQMBfgSX9BypKfyQp9ncIkkvRUlVXD/ssUY66T5Exn/Z5BrLbJI3S56/cfMvPsEAAAQQQQACBLQuwwNqyEU8ggAACCCAgLVoUa+49V0rmuXB4LmBNRSNrRnyeYiDqeb0x+ozPM5B9SsBetTHZ9+BVWpXggQACCCCAAAKPLcACizcEAQQQQACB6QhUes+Qok9M51GecVzAJEs0fPmo4ykfM95A3H2SkfH6xyB99s8yu7E6ZTRtsIzMEpVaCCCAAAJBCrDACvJaGQoBBBBAIFOBgaOfqlmbJiRtl2ldiuUjYKKyhleP5dM8m67luHupZD6bTTWq5Cpgdffm1HZfoonf5ZqD5ggggAACCDguwALL8QsiHgIIIICAAwKVvqpkBh1IQoRMBMyJqq65KJNSORUpxz0VSV5/j1dOdE62NUrPH0028MshnLwdQiGAAAIIuCLAAsuVmyAHAggggICbAktLByjVTyVFbgYk1YwFbHS8RlZfMuNzDh0YiOctMYq8/h4vhzhdiJLaSAeNbW5c5UIYMiCAAAIIIOCiAAssF2+FTAgggAACbggsXx7p9it/KOkgNwKRIhMBa47VyJrPZ1IrpyKL4+6ylfH6e7xyonO57Q9rSePFU9/s7nJIsiGAAAIIIJCXAAusvOTpiwACCCDgvsBQb0U24se03L+pmSU0eo2G66tmdsitp8txz4mSvP4eL7dE3UhjlJw4mtzi9Y+3uiFJCgQQQACBEAVYYIV4q8yEAAIIINC6QGXhXClpSHpa68Wo4JZAdIyqq7/kVqaZpSnH846XIhYdM2Nz/2mr3yRPSHou+v0tf3I/LAkRQAABBBDorAALrM560w0BBBBAwBeBob6Py5ozfYlLzpkImFepuubLMznh2rPlePfXSunnXMtFngwErPlgLV3/HxlUogQCCCCAAAJBCbDACuo6GQYBBBBAIBOBpaXdleo6SbMyqUcR1wSOVLV+mWuhZpJnIN5tkVH8hZmc4VlvBDalXdpn5f2NqU+A8gcBBBBAAAEEHhJggcWrgAACCCCAwMMFKqW1kl4JTKACxizU8JrVPk83EM9/lZH1+scgffZvd3YjrR5NGgvb3Yf6CCCAAAII+CTAAsun2yIrAggggED7BQb7D5VJr2h/IzrkJpCaklasGc+tfwaNy/HuR0vppRmUooSjAsbYw0cnJ/jfIkfvh1gIIIAAAp0XYIHVeXM6IoAAAgi4KrB8eaTbf3qVZJ7rakRyZSBgbK+Gxy/PoFJuJcpxz5GSvpJbABq3X8Daa3dJJw5YLqXtb0YHBBBAAAEE3BdggeX+HZEQAQQQQKBTAkO9FdlouFPt6JOXgHmFqmu+nlf3LPoOxPP7jazX3+OVhUPoNYySE0eTW/htk6FfNPMhgAACCExLgAXWtJh4CAEEEEAgeIFFi7bR3Hsaktkp+FkZ8OWq1r/pM8PiePeSVbrG5xnIPg0Ba+/cOp3bc4GuvncaT/MIAggggAACQQuwwAr6ehkOAQQQQGDaApXed0jRe6b9PA/6K2CjwzSy+lv+DiCV4+5eyXj9PV4++3cyu7V6y1ja+HAne9ILAQQQQAABFwVYYLl4K2RCAAEEEOiswMDRT9WsTRskPb6zjemWi0Bk/kUXrvlOLr0zarq4a/4R1tqvZVSOMi4LWPuHzanmXaKJ37kck2wIIIAAAgi0W4AFVruFqY8AAggg4L7AYN/5MuZ17gclYSYCxh6i4fHvZlIrpyLlrnmHy0bfyKk9bTssYE36ybHJDad3uC3tEEAAAQQQcEqABZZT10EYBBBAAIGOCyzpn68ovV5SV8d70zAfARO/WMOX/SCf5tl0HejqOdRYXZFNNap4ILA5SjbvuUK3Tn1SlD8IIIAAAggUUoAFViGvnaERQAABBP4mUCldKuloRAokYPUijdR/6PPEA5p/iImt1z8G6bN/HtmN7OdGk4nj8uhNTwQQQAABBFwQYIHlwi2QAQEEEEAgH4HBBfvL2Ksk8c/DfG4gn67WHqyR8Z/k0zybros176U2jv47m2pU8UQgTSO7/8rNE9d5kpeYCCCAAAIIZCrAX9gz5aQYAggggIBXAkOluqz6vMpM2NYF0uj5WrH6ytYL5VdhQN0vNrH5Xn4J6JyPgP1yLZl4VT696YoAAggggEC+Aiyw8vWnOwIIIIBAXgKVBS+QrNc/RpYXnfd9Iz1PF9av9nmOEzX/hVFsvf4eL5/9c8xuldiDa5r4aY4ZaI0AAggggEAuAiywcmGnKQIIIIBA7gKV0jclHZZ7DgJ0XsDE+2v4sms63zi7jku028FpHP8ou4pU8khgvJY0Sh7lJSoCCCCAAAKZCLDAyoSRIggggAACXgksKb1Ekb7rVWbCZihg9lN1jdffI1RW9/MVG6+/xyvDCy1cqTSxL12pCX6EtHA3z8AIIIBAsQVYYBX7/pkeAQQQKKZApTT15dcvLebwTK3U7qMV49f7LLF41vwDbPrALyDgTzEFrqgljcOLOTpTI4AAAggUVYAFVlFvnrkRQACBogoM9b1S1qwt6vjMLSmO9tJnV9/os0V51m7PVRr/zOcZyN6igNGhtcnGt1uswnEEEEAAAQS8EWCB5c1VERQBBBBAIAMBo0rfTyRzYAa1KOGrQKQ9dGH9Zl/jT+U+cVb3vlFqrvV5BrK3LPCDWtJ4cctVKIAAAggggIAnAiywPLkoYiKAAAIIZCDAp68yQAyhRDxf1csaPk+yZKv5e6eJXefzDGRvXcAaHTY22fhW65WogAACCCCAgPsCLLDcvyMSIoAAAghkJTBU+q6sXpJVOep4KpCku2l07f94mv6B2CdstdsecRJ7/WOQPvu7k918s5asf7k7eUiCAAIIIIBA+wRYYLXPlsoIIIAAAi4JLO0/WGn6I5cikSUngXTWc7TiKz/PqXsmbU+c3dMTTWp9JsUo4rVAlCQvWKFbfuz1EIRHAAEEEEBgGgIssKaBxCMIIIAAAgEIVEprJJUCmIQRWhWI0p104do7Wy2T5/nF2m1XG8e35JmB3m4IWOlLY0njGDfSkAIBBBBAAIH2CbDAap8tlRFAAAEEXBFYunAfpcnUF17zzz1X7iTPHKl9mlaM/ybPCK32Pl7PeXZXvJXXnyJr1YDzfxNIkzjZ+6JNt9yECQIIIIAAAiEL8Bf5kG+X2RBAAAEEHhSo9F0smePgQOABga7oKbpg9e981jhB+zwzju+/w+cZyJ6pwEgtaVQyrUgxBBBAAAEEHBNggeXYhRAHAQQQQCBjgUppF0lTv3GuK+PKlPNVYLaeqM/U7/Y1/lTuJdpjxzROfu3zDGTPVGDzZLJp3sW67ReZVqUYAggggAACDgmwwHLoMoiCAAIIINAGgcG+82XM69pQmZLeCsSPV/WyP3sbX9Jx6n7yrNjc5fMMZM9YwKTn1CY3nJFxVcohgAACCCDgjAALLGeugiAIIIAAApkLLHvF0zTZdaukrTOvTUF/BbqibXXB6nv9HWDqE1j7PSGNN3r9KTKf/R3Nfu/mxD77Ek14/eOxjtoSCwEEEEDAAQEWWA5cAhEQQAABBNokMNT7Ptno7W2qTllfBbp+s5UuuHqzr/Gnclee3DN38m79yecZyN4GAat31tLGe9tQmZIIIIAAAgjkLsACK/crIAACCCCAQFsETuudrXuiqe+D2aEt9Snqr8CzDoy1fHnq7wDSIr1gm23i33v9KTKf/Z3NbvXrjWm88yrdtMnZjARDAAEEEECgSQEWWE3CcQwBBBBAwHGBSv8SKR1xPCXxOi+QqlqPO982247LdMCs++K/sKTIljWIakbp8aPJhkuCGIYhEEAAAQQQ+DsBFli8DggggAACYQpU+q6UzPPCHI6pWhDYpGp9dgvnXTlqynGP158icwUywBw/qiWNFwY4FyMhgAACCBRcgAVWwV8AxkcAAQSCFBha+CLZ5PtBzsZQrQpsVLU+p9UiLpwvxz2JpMiFLGRwSyCK7PNXbJ640q1UpEEAAQQQQKA1ARZYrflxGgEEEEDARYGhvs/Jmte6GI1MuQv8WdX643NPkUGActxzv6StMihFicAErGxtLJlYHNhYjIMAAgggUHABFlgFfwEYHwEEEAhOoLLw6VLyc0mzgpuNgbIQuFvV+hOzKJR3jXLcc4+kID5NlrdlgP03RUn87BW66TcBzsZICCCAAAIFFWCBVdCLZ2wEEEAgWIHBvvfKmP8Mdj4Ga1XgLlXrT221iAvny1HPn2Q014UsZHBPwFr7rrF04j3uJSMRAggggAACzQmwwGrOjVMIIIAAAi4KnNY7W/dEv5C0g4vxyOSEwG9UrT/NiSQthihHPb+X0fYtluF4qAJWv96Yxjuv0k38tspQ75i5EEAAgYIJsMAq2IUzLgIIIBC0wFDpWFnx6+ODvuSWh7tT1fpOLVdxoEA56v6tjHmKA1GI4K7AolrS+KK78UiGAAIIIIDA9AVYYE3fiicRQAABBFwXGOz7uox5uesxyZengP25quPPyTNBVr3LUc+vZBTEp8myMqHOPwmM15JGCRcEEEAAAQRCEGCBFcItMgMCCCCAgLS095lKo6kvb4/hQOAxBG5RtT4vBKFy1H2HjHlmCLMwQ9sE0jiZtfOIbrijbR0ojAACCCCAQIcEWGB1CJo2CCCAAAJtFqj0vUsyy9vchfL+C6xXtb67/2NI5ajnNhntHMIszNA+AWPt20bTibPa14HKCCCAAAIIdEaABVZnnOmCAAIIINBeAaOh0gZZ7dreNlT3XsDqRo3U9/J+DknluHuDZHYLYRZmaKOA0YbaZKNHkm1jF0ojgAACCCDQdgEWWG0npgECCCCAQNsFhhYcJmu/2fY+NAhB4DpV6/uFMEg56r5ZxswPYRZmaK9AmtiXrtTE99rbheoIIIAAAgi0V4AFVnt9qY4AAggg0AmBSmmlpBM60YoengtYXa2R+vM8n+KB+OWo+wYZs2cIszBD2wVGakmj0vYuNEAAAQQQQKCNAiyw2ohLaQQQQACBDggsO3w7Tc7+laQ5HehGC/8FfqJq/WD/x3hggXWtjNk3hFmYoe0C93Rtr6dVf9f4c9s70QABBBBAAIE2CbDAahMsZRFAAAEEOiQw2HuyTHReh7rRxn+BH6paf5H/Y0wtsOZdJRMdEMIszNARgaFa0qh2pBNNEEAAAQQQaIMAC6w2oFISAQQQQKCDAoN9P5IxQXyipoNqxW1l9D0N118aAkA5nv9jyR4UwizM0AkB891asv6QTnSiBwIIIIAAAu0QYIHVDlVqIoAAAgh0RmDwyJ1kJn8hiX+edUY8gC72W6qOHxbAICrHPT+Q9MIQZmGGjgikSrZ+Vk3X/bIj3WiCAAIIIIBAxgL8hT9jUMohgAACCHRQoNL3Jsl8uIMdaeW9gP26quOv8H6MqS9xj+f/t2SD+DRZCPfhwwzG6vTRtPFJH7KSEQEEEEAAgYcLsMDinUAAAQQQ8Feg0vdTyRzo7wAk77yAXavqeF/n+2bfsRz3XCHp0OwrUzFgge/XksZLAp6P0RBAAAEEAhZggRXw5TIaAgggELTAkqN2VrT5Vn58MOhbzn44a1drZHxh9oU7X7Ec93xN0hGd70xHjwVsnMx69ohuuMPjGYiOAAIIIFBQARZYBb14xkYAAQS8F+DHB72/wpwG+LKq9Vfl1DvTtuW4Z1xSb6ZFKRa+gNUZtbRxTviDMiECCCCAQGgCLLBCu1HmQQABBIoiwI8PFuWms53TapVG6q/Jtmg+1RbHPZdZqT+f7nT1WOAHtaTxYo/zEx0BBBBAoKACLLAKevGMjQACCHgtwI8Pen19OYf/nKr143LOkEn7ctx9qWSOzqQYRYokYG2yeecx3Xp7kYZmVgQQQAAB/wVYYPl/h0yAAAIIFE9gsPfNMtGHijc4E7csYLRSw/WBlus4UGBx3PMFKy1yIAoRPBOwVmeOpY2zPYtNXAQQQACBgguwwCr4C8D4CCCAgJcC/Pigl9fmRGirUY3UlziRpcUQ5bj7YskE8WmyFik4PnOBH9aSxotmfowTCCCAAAII5CfAAis/ezojgAACCDQjsKRvR0XmV/z2wWbwOCNjL9Tw+EkhSJSj7jEZc2IIszBDxwVSm8x+2pjW/bbjnWmIAAIIIIBAkwIssJqE4xgCCCCAQE4CgwsGZWw1p+609V3A2v/SyPjrfR9jKv/iuHvEygTxabIQ7sO3GYySE0eTWy7yLTd5EUAAAQSKK8ACq7h3z+QIIICAnwKDpS/I8L0/fl6eC6ntp1Ud/1cXkrSaoRx3f1YyS1utw/liCliri8bSBp/gK+b1MzUCCCDgpQALLC+vjdAIIIBAQQUWLYo1996pH3l5YkEFGLtVAWvP0cj4Ga2WceF8Oe45X9LrXMhCBg8FrH63S9rYYbmUepieyAgggAACBRRggVXAS2dkBBBAwFuByoIXS/Z73uYnuAsCH1O1/kYXgrSaYXHcfa6VObXVOpwvrkAU2eev2DxxZXEFmBwBBBBAwCcBFlg+3RZZEUAAgaILVErvl/S2ojMwfwsCxn5Yw+NvaaGCM0fLXfPOlo1OdyYQQbwTsNa+ayydeI93wQmMAAIIIFBIARZYhbx2hkYAAQQ8Faj0/Uwyz/U0PbHdEPiAqvW3uxGltRSLo/kftca+obUqnC62gPlxLVn/gmIbMD0CCCCAgC8CLLB8uSlyIoAAAkUXWNK3oyLzK0n8s6vo70Ir85v0PRpe+65WSrhydiDq+ZAxerMrecjhpUAaJ3N2HNE1d3mZntAIIIAAAoUS4F8CCnXdDIsAAgh4LFDpXyKlIx5PQHQXBKzepZF6ED8yVY663y9j+JFaF94rjzMYpcePJhsu8XgEoiOAAAIIFESABVZBLpoxEUAAAe8FKqWpf8E61vs5GCBngfTtqq79QM4hMmm/OJr/bmvsOzMpRpHCCljZ2lgysbiwAAyOAAIIIOCNAAssb66KoAgggEDBBSqlOyQ9s+AKjN+qgEnfquG1H2q1jAvnB6Ludxpj3u1CFjJ4LGDtbbV0YhePJyA6AggggEBBBFhgFeSiGRMBBBDwWmBp/3OUprd6PQPhHRFI36jq2o85EqalGOVo/ttk7NRv5uQPAi0JJMnsnS7SujtbKsJhBBBAAAEE2izAAqvNwJRHAAEEEMhAYKh/QDatZVCJEkUXMPYMDY+fEwJDOep5i4w+GMIszJCvgFHy2tHkli/km4LuCCCAAAIIPLYACyzeEAQQQAAB9wUG+86XMa9zPygJ3Rew/6rq+Kfdz7nlhANd3W8w1nx0y0/yBAKPLWBN+smxyQ2n44QAAggggIDLAiywXL4dsiGAAAIIPChQKV0vaS84EGhdwJ6s6vj5rdfJv0I56jldRmfnn4QEvgsYa342mq4/wPc5yI8AAgggELYAC6yw75fpEEAAAf8FTi5tr/v1O0mR/8MwQe4C1p6kkfELc8+RQYCBqPtUY8y5GZSiROEFbLL14+c+6YK7r/5j4SkAQAABBBBwVoAFlrNXQzAEEEAAgQcEhkolWa1BA4FsBKJBVVevyKZWvlUGop7XG6PP5JuC7qEIGGNeMTq5/uuhzMMcCCCAAALhCbDACu9OmQgBBBAIS2Cw7wMy5j/CGoppchOwyYBGLl+ZW/8MG5fj7qWS+WyGJSlVYAFjzXtG0/XvKjABoyOAAAIIOC7AAsvxCyIeAgggUHiBodJ3ZfWSwjsAkI2AjY7XyOpLsimWb5WBeN4So2gk3xR0D0jgW7WkcVhA8zAKAggggEBgAiywArtQxkEAAQSCElj+si7dvu2fJG0T1FwMk5+A0Ws0XF+VX4DsOpfjnhMljWVXkUoFF/jLLklju+VSWnAHxkcAAQQQcFSABZajF0MsBBBAAAFJJ/XvqSS9AQsEshMwr1J1zZezq5dfpcXxvOOsoovzS0Dn4ASSzT013ToR3FwMhAACCCAQhAALrCCukSEQQACBQAUG+4+TSfkX9ECvN5exjFmo4TWrc+mdcdOBeLdFRvEXMi5LuWILLKoljS8Wm4DpEUAAAQRcFWCB5erNkAsBBBBAQKqUPijpLVAgkJlAakpasWY8s3o5FirHux8tpZfmGIHWgQlYq/eNpY13BDYW4yCAAAIIBCLAAiuQi2QMBBBAIEiBSt+4ZHqDnI2hchIwr1B1zddzap5p24F4fr+RvSzTohQrusBltaRxZNERmB8BBBBAwE0BFlhu3gupEEAAAQSmBCqlX0p6OhgIZCZgo8M0svpbmdXLsdBA3N1nZOo5RqB1aAJWv6iljZ1DG4t5EEAAAQTCEGCBFcY9MgUCCCAQnkD56Cepa9PvwhuMiXIVMPYQDY9/N9cMGTVf3DX/CJ3K3gMAACAASURBVGvt1zIqRxkEpgTsZLLVky7W9XfDgQACCCCAgGsCLLBcuxHyIIAAAgg8KDC04DBZ+004EMhUwMQv1vBlP8i0Zk7FBrp6DjVWV+TUnraBCpgkPWRUG4JY8gZ6RYyFAAIIFFaABVZhr57BEUAAAccFKr1nSNEnHE9JPN8EjDlIw2t+6lvsR8p7orpfEsWGRUMIl+nSDNaeVksnznUpElkQQAABBBCYEmCBxXuAAAIIIOCmwGBphYwWuxmOVN4KmHh/DV92jbf5/y54WfNfoNj+MIRZmMElAXthLZk4yaVEZEEAAQQQQIAFFu8AAggggIC7ApW+KyXzPHcDksxLAaO9NVy/wcvsDwu9eNb8A2xqrwphFmZwScD8uJasf4FLiciCAAIIIIAACyzeAQQQQAABdwUqpd9L2t7dgCTzUiC2Pfrs+ISX2R8WurxVzz5KdF0IszCDQwLW/raWTuzgUCKiIIAAAggg8IAAP0LIi4AAAggg4J7AssO30+TsP7gXjETeC0TRLrpw9W3ezyFpYKt5u5skuimEWZjBLYGNSTx3lW76i1upSIMAAgggUHQBFlhFfwOYHwEEEHBRYGjhc2WTn7kYjUyeC0TpTrpw7Z2eT/FA/BO1625R3LUhhFmYwS0BG0/uPbbpf4L4UVu3ZEmDAAIIINCKAAusVvQ4iwACCCDQHoFK/6ul9IvtKU7VQgts3moHjX35tyEYDGiXZ5l41i9CmIUZ3BIw0pGjSeMyt1KRBgEEEECg6AIssIr+BjA/Aggg4KLAUOmNsvqIi9HI5LnAbD1Rn6nf7fkUD8Q/Ubs/LYrTX4UwCzM4JmB1Ri1tnONYKuIggAACCBRcgAVWwV8AxkcAAQScFKj0fVoypziZjVB+C2w9Z67OWxXEd/scp+4nz4rNXX5fCOmdFDDpObXJDWc4mY1QCCCAAAKFFWCBVdirZ3AEEEDAYYFK37hkeh1OSDRfBbZNt9an1t7va/y/z71s+wO2u+9Pf+GXHYRwme7NcFktaRzpXiwSIYAAAggUWYAFVpFvn9kRQAABVwUqfesl0+NqPHJ5LPCsA2MtX556PMHfoi/TAXPui/9yTwizMINjAlY31NLG3o6lIg4CCCCAQMEFWGAV/AVgfAQQQMBBAaNK6V5JWzuYjUh+CySq1rv8HuH/p3+ZXtb1rPjXm0OZhzmcErinljQe51QiwiCAAAIIFF6ABVbhXwEAEEAAAccEKgufLiW/dCwVccIQuE/V+jZhjPLgFOW4Z+rTZPx9LqRLdWQWm8zeYUzrgviNnY6QEgMBBBBAoEUB/sLTIiDHEUAAAQQyFlhaOkCprsq4KuUQmBL4k6r17UKiKMc9myTNCmkmZnFEINa+tU2NdY6kIQYCCCCAAAL8FzveAQQQQAABxwQqC46Q7NccS0WcMAT+T9X6k8MY5cEpynHP1G9U3DakmZjFEQGjQ2uTjW87koYYCCCAAAIIsMDiHUAAAQQQcExgqP942fQix1IRJwyB36haf1oYozy0wIq675YxTwhpJmZxQ8Aqec1YcssqN9KQAgEEEEAAAb4zgXcAAQQQQMA1gcG+f5Mx57gWizwhCNg7VB1/VgiT/HWGctT9WxnzlJBmYhY3BIzVKaNp4zNupCEFAggggAACLLB4BxBAAAEEXBMY6n23bPRO12KRJwABo//RcH23ACb52wjlqOeXMnp6SDMxiyMCVu+spY33OpKGGAgggAACCPAjhLwDCCCAAAKOCVT6Pi2ZUxxLRZwwBNarWt89jFEenKIc9dwmo51DmolZHBEw6Tm1yQ1nOJKGGAgggAACCLDA4h1AAAEEEHBMoNL3ecm8xrFUxAlD4HpV6/uEMcpDC6yunglZzQtpJmZxQ8BaXTSWNk50Iw0pEEAAAQQQ4EcIeQcQQAABBFwTqPRdIZlDXYtFngAErK7WSP15AUzytxEWR903WmP2CGkmZnFG4Gu1pPFKZ9IQBAEEEECg8AKm8AIAIIAAAgi4JVDpu04yQX1Kxi3gAqex9scaGX9BSALlqPtaGbNvSDMxiyMCNr26lm4IauHriCwxEEAAAQSaFGCB1SQcxxBAAAEE2iRQKf1S4kup26Rb7LJG39Nw/aUhIQzEPT810oEhzcQsjghY/aKWNvh+NUeugxgIIIAAAvwIIe8AAggggIBrApXSPZLmuBaLPCEI2G+pOn5YCJP8dYZy3PMDSS8MaSZmcUTA6k+1tLGdI2mIgQACCCCAAF/izjuAAAIIIOCYQKU0KSl2LBVxwhC4XNV6bxijPDhFOe75jqRDQpqJWZwRuL+WNLZ2Jg1BEEAAAQQKL8CPEBb+FQAAAQQQcEhg+cu6dPu2mx1KRJSQBKxdrZHxhSGNVI7nf0Oyh4c0E7M4I2BrSWPqPyZYZxIRBAEEEECg0AIssAp9/QyPAAIIOCawrH+OJtOpHyHkDwLZC1hdqpH6q7MvnF/FctwzLimoT5Xlp0nnhwtsTOLZq3TTJmQQQAABBBBwQYAFlgu3QAYEEEAAgQcFTi5tr/v1ezgQaIuAsZ/X8PixbamdU9Fy3PMVSUfm1J62gQt0ba/HV3/X+HPgYzIeAggggIAnAiywPLkoYiKAAAKFEFi6cAelyW8KMStD5iBgx1QdL+fQuG0ty3HPKknHtK0BhYstkJgn17T+/4qNwPQIIIAAAq4IsMBy5SbIgQACCCAgLVvwLE3aX0CBQFsErKoaqQ+1pXZORctx98WSOS6n9rQNXKAr0TOqavwq8DEZDwEEEEDAEwEWWJ5cFDERQACBQggMLdxNNtlQiFkZsvMC1v6XRsZf3/nG7es4EHePGpmgPlXWPi0qz1TAJtplTI3bZnqO5xFAAAEEEGiHAAusdqhSEwEEEECgOYGT+vdUkt7Q3GFOIbAFAatzNVI/LSSnctz9WcksDWkmZnFHIO3S/JX3NxruJCIJAggggECRBVhgFfn2mR0BBBBwTWBwwf4y9mrXYpEnFAH7cVXH3xDKNFNzlON550nRySHNxCwOCcTat7apsc6hRERBAAEEECiwAAusAl8+oyOAAALOCSztP1hp+iPnchEoDAFjP6zh8beEMcyDU5S75p0tG50e0kzM4pBAYg+qaeKnDiUiCgIIIIBAgQVYYBX48hkdAQQQcE5gsPRCGf3AuVwECkXgvarW3xnKMA8ssKKeD8voTSHNxCzuCERJ8oIVuuXH7iQiCQIIIIBAkQVYYBX59pkdAQQQcE1gSf+BilL+a79r9xJKHmPfoeHx94UyztQci6Oe91mjt4c0E7O4I5BGyQErN9/yM3cSkQQBBBBAoMgCLLCKfPvMjgACCLgmsKRvP0XmGtdikScUAftmVcc/Eso0U3MMRN3vNMa8O6SZmMUdARtP7j226X/4xRruXAlJEEAAgUILsMAq9PUzPAIIIOCYwOCRe8hM3uhYKuKEImDsGRoePyeUcR5aYL3VGHNWSDMxizsC/BZCd+6CJAgggAACEgss3gIEEEAAAXcEliyYp8hOuBOIJEEJ2PQUjaz9TEgzLY66z7TGfDykmZjFHQGbaJcxNW5zJxFJEEAAAQSKLMACq8i3z+wIIICAawJLjtpZ0Wb+Zcm1ewklj0mHNLy2Gso4U3MMRN2nGmPODWkmZnFHIElm73SR1t3pTiKSIIAAAggUWYAFVpFvn9kRQAAB1wTKC56hLsu/LLl2L6HkscmARi5fGco4U3OU4+6lkvlsSDMxizsCNpm9w5jW/dadRCRBAAEEECiyAAusIt8+syOAAAKuCQz2PkUm4l+WXLuXUPIYvUbD9VWhjDM1x+K4u2xlRkOaiVncEZhMtnrixbr+bncSkQQBBBBAoMgCLLCKfPvMjgACCLgmsOSoJyjazL8suXYvoeSx0VEaWf3VUMaZmqMc7/5aKf1cSDMxizsCG5N47ird9Bd3EpEEAQQQQKDIAiywinz7zI4AAgi4JjBwxLaaNYt/WXLtXoLJE/WpunptMOM8uMA6WkovDWkmZnFHYGMSz16lmza5k4gkCCCAAAJFFmCBVeTbZ3YEEEDANYFlB8zS5I78y5Jr9xJKHmMO1/CaK0IZZ2qOgbi7z8jUQ5qJWdwR2CVpxMul1J1EJEEAAQQQKLIAC6wi3z6zI4AAAi4KVEobJW3tYjQy+S5gXqLqmu/7PsXf5y93zTtcNvpGSDMxiyMCVn+upY3HO5KGGAgggAACCIgFFi8BAggggIBbApXSryXt6FYo0gQhYMxBGl7z0yBmeWiIxZr3UhtH/x3STMziiIC1d9TSiWc5koYYCCCAAAIIsMDiHUAAAQQQcEygUrpJ0u6OpSJOEAJmP1XXXBfEKA8NMaB5B5k4+nFIMzGLIwLWrqulE/s6koYYCCCAAAIIsMDiHUAAAQQQcEygUvqhpBc4loo4IQhE2kMX1m8OYZS/zlCetdtzlcY/C2kmZnFFwHy3lqw/xJU05EAAAQQQQIAfIeQdQAABBBBwS6DSNy6ZXrdCkSYQgV1Vrd8ayCwPjHHCVrvtESfxjSHNxCzOCFxWSxpHOpOGIAgggAAChRdggVX4VwAABBBAwDGBwb6LZMzxjqUiTggCUbqTLlx7Zwij/HWGE7XrblHctSGkmZjFFQE7WksmlriShhwIIIAAAgiwwOIdQAABBBBwS6DS92nJnOJWKNIEIbB5qx009uXfBjHLQ0MMaq+dknjz7SHNxCyOCJj0nNrkhjMcSUMMBBBAAAEE+A4s3gEEEEAAAccEKqX3S3qbY6mIE4JA1/1P0AXf/GMIo/x1huO01w6z4s2/CWkmZnFEwJp319L1yx1JQwwEEEAAAQRYYPEOIIAAAgg4JlDpe5NkPuxYKuKEIPDnOXO0atXGEEb56wxLtN8T0njj3SHNxCxuCFirM8fSxtlupCEFAggggAACYoHFS4AAAggg4JhApfckKbrAsVTECUHgz3O6tGpVEsIof51hmQ6Yc1/8l3tCmolZ3BCwSgfHkg0r3EhDCgQQQAABBFhg8Q4ggAACCLgmUCktlPRV12KRx3uBSVXrs7yf4mEDLNKieJt43WRoczGPCwK2r5ZMrHUhCRkQQAABBBCYEuBL3HkPEEAAAQTcElhaOkCprnIrFGkCELhX1fq2AczxTyOU4+5JycQhzsZM+QlEsdlnxab11+eXgM4IIIAAAgj8owALLN4IBBBAAAG3BJYu3EFpwpdSu3UrIaT5g6r17UMY5OEzlOPueyWzTYizMVN+ApPJVk+8WNfz/Wr5XQGdEUAAAQQeJsACi1cCAQQQQMA1AaNKaeqLtme7Fow8Xgv8r6r1Hb2e4FHCl6Puu2XME0KcjZlyE7i3ljSC/MRibqI0RgABBBBoWYAFVsuEFEAAAQQQyFygUrpV0nMyr0vBAgvYO1Qdf1aIAOWo+39lzFNDnI2ZchIwmqhNNnpy6k5bBBBAAAEEHlGABRYvBgIIIICAewJDpe/K6iXuBSORxwK3qFqf53H+R41ejrrvkDHPDHE2ZspN4Fu1pHFYbt1pjAACCCCAwCMIsMDitUAAAQQQcE+gUrpE0rHuBSORvwL2JlXH9/Q3/6MnL8fdt0hm1xBnY6Z8BKxsbSyZWJxPd7oigAACCCDwyAIssHgzEEAAAQTcExjs/YhM9Eb3gpHIWwGjazVcf663+R8jeDnqvknG7B7ibMyUk4C1H6ilE2/PqTttEUAAAQQQeEQBFli8GAgggAAC7glUes+Qok+4F4xEHgv8RNX6wR7nf9To5aj7GhmzX4izMVNOAtaeWksnzsupO20RQAABBBBggcU7gAACCCDgiUCl/9VS+kVP0hLTBwGj72m4/lIfos40Yzme/2PJHjTTczyPwKMJGOnI0aRxGUIIIIAAAgi4JMAnsFy6DbIggAACCDwosKRvP0XmGjgQyFDgm6rWX55hPWdKLY57vmvFLz1w5kICCJLEyZ4XbbrlpgBGYQQEEEAAgYAEWGAFdJmMggACCAQjsKx/jibTP0uKgpmJQfIVMBrXcL2Ub4j2dC/HPd+UxG+Maw9vAavaZLsk3fZTuuX+Ag7PyAgggAACDguwwHL4coiGAAIIFFqgUvq5pGcX2oDhMxSwX1F1/OgMCzpTqhz31CX1OROIIJ4L2FtqycQ8z4cgPgIIIIBAgAIssAK8VEZCAAEEghColC6X9IogZmEIFwQ+p2r9OBeCZJ2hHHdfKpkgl3NZW1FvOgJ2TS2Z6J/OkzyDAAIIIIBAJwVYYHVSm14IIIAAAtMXqPSdI5l/m/4BnkTgsQTsClXHB0M0KsfdF0smyOVciPfl/ExWH62ljTc5n5OACCCAAAKFE2CBVbgrZ2AEEEDAE4Gh0imy+rQnaYnpvIA9X9Xxk52P2UTActxTlRTkcq4JDo60LGBPqiUTF7ZchgIIIIAAAghkLMACK2NQyiGAAAIIZCQw2H+oTHpFRtUog8DZqtbPDJGhHM87T4qCXM6FeF+uz5Qm9qUrNfE913OSDwEEEECgeAIssIp350yMAAII+CFQWfh0KfmlH2FJ6b6A/aCq4//hfs6ZJxzomv9xY22Qy7mZa3CiVYE4mfPUEV1zV6t1OI8AAggggEDWAiywshalHgIIIIBAdgKV0h8lPT67glQqroB9t6rjy0OcvxzNP0vGvjXE2ZipwwJWv6+ljSd1uCvtEEAAAQQQmJYAC6xpMfEQAggggEAuAoN9P5IxB+fSm6ZhCVj7No2MnxXWUA9OU4663yVjglzOhXhfjs/0/VrSeInjGYmHAAIIIFBQARZYBb14xkYAAQS8EKj0fVoyp3iRlZBuC1j77xoZ/4TbIZtLNxB1v9UYE+RyrjkRTjUrYIzOHp1s8OOozQJyDgEEEECgrQIssNrKS3EEEEAAgZYEhnorstFwSzU4jMCUgE1P0cjaz4SIMRD1nGGMglzOhXhfjs80UEsaKx3PSDwEEEAAgYIKsMAq6MUzNgIIIOCFwNKF+yhNrvMiKyHdFrCmopE1I26HbC7dQNTzemMU5HKuORFONStg43SPsU0bbm72POcQQAABBBBopwALrHbqUhsBBBBAoDWBRYtizb33T5LmtFaI04UXsP+PvTsBk6sq8z/+O/d2Z2VfFCICCUlXwiq7Ckp02NKdzoCaUYGuTldDRlSUcVzQGTX6Vxl1HEVmYAx0dacDojaKkFSHMChRUERAkbW7swgJiAKyBRKSrnvP/6kEWWRJL7Xce863nofHmcm557y/z1tD2rfr3gpOU+eSK1x0aAmnzTMKnBzOudivBGd6ZkrUv+MCKU5wjZSGAAIIIOCxAAMsj5tPdAQQQCAVAjzIPRVtSn6R5j3KL70q+XUOv8LWcNoHrYLvD/9KrkDgpQLml91R33GYIIAAAgggkFQBBlhJ7Qx1IYAAAghsFcg1/rdkPgIHAqMTCBqVX7JsdHsk8+psOONUKf5JMqujqtQIGPNf3cW+f01NvRSKAAIIIOCdAAMs71pOYAQQQCBlAm2z22RsPmVVU27yBN6tfOGG5JU1+oqyYcMsyfSOfid28FsgPr07Wskn+fx+E5AeAQQQSLQAA6xEt4fiEEAAAQQ0r/EgBeZOJBAYlYDVMeos/HpUeyT04mxd5l2y+nlCy6OslAjEdZp+2ab+/pSUS5kIIIAAAh4KMMDysOlERgABBFIlsGBmndZOfIoHuaeqa8kr1prD1bn0d8krbPQVZTX9bQqtk8O50euww5AErJ6eEvfvzAPch6TFIgQQQACBGgkwwKoRPMcigAACCAxDINd0vaR/GMYVLEXg5QK27gB1Xn2viyxn1E89LIjD213MRqaqCfR2R/1NVTuNgxBAAAEEEBiBAAOsEaBxCQIIIIBAlQVysz4vBV+u8qkc55bAfsoX1rgVaWua08dM3T+MwntczEam6ghYq88sjvu/UZ3TOAUBBBBAAIGRCTDAGpkbVyGAAAIIVFOgvfGdsuYX1TySs1wTCN+k/DV/ci1VKU9O06YUw2C1i9nIVB0BG8VvXayVt1TnNE5BAAEEEEBgZAIMsEbmxlUIIIAAAtUUOGfWWD0bPCFpfDWP5SyHBExxV3Usf9yhRC9EySkzqRjqIRezkakqAs+Mi7bbZaFuH6zKaRyCAAIIIIDACAUYYI0QjssQQAABBKoskGsqfcvau6p8Kse5IlAXTNTCJRtcifPSHO06YJfBsPhXF7ORqSoCy7uj/pOrchKHIIAAAgggMAoBBlijwONSBBBAAIEqCuQavyiZBVU8kaNcElg/oU49PZFLkf6WZb4On/Bc+MyzLmYjU+UFjLWfWxQPnF/5kzgBAQQQQACB0QkwwBqdH1cjgAACCFRL4MzZMxXbG6p1HOc4JTCofGGMU4leEmau5objwzuLruYjV2UF4sgcc5n6fl3ZU9gdAQQQQACB0QswwBq9ITsggAACCFRDYN7McQomlp6DNa4ax3GGUwLrlS/s4FSivwuTDTObJdW7nJFsFRHYsDEKd+7RvaX3Dy8EEEAAAQQSLcAAK9HtoTgEEEAAgZcJ5BpXSOY4VBAYpsBjyhd2H+Y1qVqeDTJPy2j7VBVNsQkQMNd3R30nJKAQSkAAAQQQQGCbAgywtknEAgQQQACBxAi0NX5WxnwtMfVQSEoE7Drle/dOSbEjKjMbNDwiY5we0o0IhoteV8Aa+8nFxYFvwYQAAggggEAaBBhgpaFL1IgAAgggsFXgzDkHK47+AAcCwxRYqXyhYZjXpGp5NmhYJ2P2SlXRFFtzgSC0M7o2D/TVvBAKQAABBBBAYAgCDLCGgMQSBBBAAIEECbQ1PSAjpz9NkyBtV0q5W/nCQa6EebUc2bBhpWSmupyRbGUWsPaP3fHAlDLvynYIIIAAAghUTIABVsVo2RgBBBBAoCICuabvSZpfkb3Z1FEBe5vyvUc6Gm5LrGyQuUtGB7qckWzlFjAXdkd9Hyv3ruyHAAIIIIBApQQYYFVKln0RQAABBCojkGuaI+nqymzOro4K3KR84R2OZts6wAobbpXMES5nJFt5BawxJy8u9i0v767shgACCCCAQOUEGGBVzpadEUAAAQQqIdBy4kTV1z8maVwltmdPJwWuV77g9DetZcPMjZKOdbJ7hKqAgN24Mdp11x7dvLECm7MlAggggAACFRFggFURVjZFAAEEEKioQK7pWkknVfQMNndIwC5VvrfZoUCviJINp/+fZI93OSPZyidgpCWLov7Sp1l5IYAAAgggkBoBBlipaRWFIoAAAgi8INDW+DEZcwEiCAxR4ErlC3OHuDaVy7Jhw1LJNKWyeIquvoCNP9Qdryw9T5AXAggggAACqRFggJWaVlEoAggggMALArmm0jdnrUYEgSEKXK584Ywhrk3lspYwc6WR3pvK4im62gI2jOr36dTd66p9MOchgAACCCAwGgEGWKPR41oEEEAAgdoJ5Bp/J5lDa1cAJ6dGwNhL1dF7VmrqHUGh2aBhsYxxekg3AhYueVUB85vuqO9t4CCAAAIIIJA2AQZYaesY9SKAAAIIbBVoa/ysjPkaHAhsW8B+V/nej297XXpXZMOGhZJxekiX3u4krHJr/7U7HvivhFVFOQgggAACCGxTgAHWNolYgAACCCCQSIGttxGuksTfZYlsUKKK+rryhfMSVVGZi8nWTfuObOD0kK7MZL5uZ4vR5snf1x8f8BWA3AgggAAC6RXgh/709o7KEUAAAQRyTbdLOgwIBF5fwC5QvvdLLitlg+nny1inh3Qu96962bh9sHrWnIQAAgggUG4BBljlFmU/BBBAAIHqCeQaz5PM+dU7kJPSKWA/rXzvN9NZ+9CqbgkavmCMcXpINzQJVr2uALcP8gZBAAEEEEixAAOsFDeP0hFAAAHvBc5snqw4Ln0bIX+fef9meB0AE5+jjmX/7TJRazD9k9ZYp4d0LvevStm4fbBK0ByDAAIIIFAZAX7gr4wruyKAAAIIVEsg13irZI6o1nGck0IBE7erY1k+hZUPueSWoOEjxhinh3RDxmDhawnc3B31vx0eBBBAAAEE0irAACutnaNuBBBAAIGtAm2zPi0TfB0OBF5TwAanqXPJFS4LtYbT2qwCp4d0LvevGtmMtZ9YFA98uxpncQYCCCCAAAKVEGCAVQlV9kQAAQQQqJ7AvFP2VTC4htsIq0eeupNscIo6l1ydurqHUXA2nPF+Kf7BMC5hqV8CcRjV79upu9f5FZu0CCCAAAIuCTDAcqmbZEEAAQR8Fcg1rpDMcb7GJ/e2BMxJyi+9blur0vznrWFmjpWcHtKluT+1r91c3x31nVD7OqgAAQQQQACBkQswwBq5HVcigAACCCRFoG12m4zl9qmk9CNxdZh3KL/0psSVVcaCzqibcUJgY6eHdGXk8nGrlu6o/zIfg5MZAQQQQMAdAQZY7vSSJAgggIC/Ah+eu52e2/CwpO38RSD5awoEOkKXFm53WahVmWNsKKeHdC73r6LZrJ4eF2+350LdvqGi57A5AggggAACFRZggFVhYLZHAAEEEKiSQK5xkWSyVTqNY9IkEGh/XVq4L00lD7fWM+qnHhbEodNDuuGasP5vAvbS7mjgLDwQQAABBBBIuwADrLR3kPoRQAABBLYKtDW/Wyb+GRwIvEIgrp+srp/e77LMvDEN0+PIOD2kc7l/lcxmI/uOxRrg03mVRGZvBBBAAIGqCDDAqgozhyCAAAIIVEHAKNe0StKUKpzFEWkSGBzzRi2+6pE0lTzcWk/T5H3qwjFOD+mGa8L6koBd1R0NNJT+BzwQQAABBBBIuwADrLR3kPoRQAABBF4UyDV9WdLnIUHg5QLhDspfs95llTYdunsUbnB6SOdy/yqVzVh9flHc/5VK7c++CCCAAAIIVFOAAVY1tTkLAQQQQKCyAmc2T1Ycr5bE32+VlU7X7ns/W68FK4rpKnp41c7V/tuNDyOnh3TDE2G1pNhGg5MXa81aNBBAAAEEEHBBgB/wXegiGRBAAAEEXhTINa6QldZ7JAAAIABJREFUzHGQIPC8wGblC2Nd11ggBWvCTOR6TvINXcDI/t+iaODEoV/BSgQQQAABBJItwAAr2f2hOgQQQACB4Qq0N31AVlcM9zLWOyvwlPKFnZxN95Jg2TDznCTnh3U+9LI8GYP3dEf3XVWevdgFAQQQQACB2gswwKp9D6gAAQQQQKCcAnPnjtH2G0q3zLyxnNuyV2oFHla+MCm11Q+j8GzQ8ISM8WJYNwwWP5daPTwu3m6fhbp90E8AUiOAAAIIuCjAAMvFrpIJAQQQ8F2grfFrMuazvjOQf4vAGuUL+/lgkQ0yD8nIi2GdD/0cVUZrvtQd9y0Y1R5cjAACCCCAQMIEGGAlrCGUgwACCCBQBoH5s/dW0a6RFJZhN7ZIt8DdyhcOSneEoVWfDRtWScaLYd3QRLxdVYyisZMv150PeitAcAQQQAABJwUYYDnZVkIhgAACCCjXtFRSExK+C9hble89ygeFlqDhTmOMF8M6H/o58oz2qu5o4D0jv54rEUAAAQQQSKYAA6xk9oWqEEAAAQRGK9De1CSr0hCLl9cC9hfK9870gSAbZm6R5MWwzod+jjRjbIITLyve938jvZ7rEEAAAQQQSKoAA6ykdoa6EEAAAQRGJ7BgQaC1t66SNHl0G3F1ygWuVb4wK+UZhlR+S5i5wUheDOuGBOLlIrt6SjTQsECKvYxPaAQQQAABpwUYYDndXsIhgAACngvkZn1OCr7quYLf8a1+os7Ce31AyIaZXkleDOt86OdIMhprPrUo7vvPkVzLNQgggAACCCRdgAFW0jtEfQgggAACIxdoOfUNqt/8gKRxI9+EK1MucLnyhTNSnmFI5beEmSuN5MWwbkgg/i3aoMjs3a2+v/oXncQIIIAAAj4IMMDyoctkRAABBHwWyDVeKpl2nwk8z36J8oX5Phhkg4bFMsaLYZ0P/Rx+xvji7mjlh4d/HVcggAACCCCQDgEGWOnoE1UigAACCIxUoL3pQFndKYm/80ZqmOrr7HeV7/14qiMMsfiWsOF7RsaLYd0QSXxaZm0YH7B488r7fApNVgQQQAABvwT4Yd6vfpMWAQQQ8FMg11T6Rq7j/Qzve2r7H8r3ftYHhWzdtO/IBl4M63zo5zAz9nZH/U3DvIblCCCAAAIIpEqAAVaq2kWxCCCAAAIjEpg3u1GBLYzoWi5Kt4DVF9VZ+HK6Qwyt+pZg+teMsV4M64Ym4tEqE5/QXVx5vUeJiYoAAggg4KEAAywPm05kBBBAwEMBo1zTPZJmeJjd88j208r3ftMHhGyQ+byMvBjW+dDPIWe0urs77j9Ykh3yNSxEAAEEEEAghQIMsFLYNEpGAAEEEBiBQK7xQ5K5eARXckmqBexHle/9n1RHGGLxrcH0T1pjvRjWDZHEl2Xt3VF/3pew5EQAAQQQ8FeAAZa/vSc5Aggg4JfA/OYJKsZrJe3qV3DP05q4XR3LvPgv961B5mxrdJHnHfcrvrWPBPHmfbp0/3N+BSctAggggICPAgywfOw6mRFAAAFfBdoavyZjeEaQT/235gPqXPpDHyJnw4ZWyXT5kJWMzwtY86XuuG8BHggggAACCPggwADLhy6TEQEEEEBgq0BuziQpWiNpLCSeCBjNVkfBiwf4t4bT32tlr/Sks8SU3TgYjZl8he7+CxgIIIAAAgj4IMAAy4cukxEBBBBA4EWB9sZLZM2ZkHgiEJh36dKlK3xIO68uc3JstcyHrGQsCdiLuqOBj2CBAAIIIICALwIMsHzpNDkRQAABBLYKtM7aT2HQLymExAcBe6Tyvbf5kLRFDcea0NzoQ1Yy2iiOoumXafUqLBBAAAEEEPBFgAGWL50mJwIIIIDAiwK5xisl815IPBCIgxnqWtLnQVJl66ceqjj8nQ9ZyWiv6I4GTsMBAQQQQAABnwQYYPnUbbIigAACCGwVmNd8pIL4t3B4IGDr9lbn1es8SKp5mjItDusHfMjqe8Y4iA6/bHAVw0rf3wjkRwABBDwTYIDlWcOJiwACCCDwvECu6XpJ/4CH4wJjtYsuLjzheMot8XLKTCqGesiHrD5ntNK1i6P+WT4bkB0BBBBAwE8BBlh+9p3UCCCAAAJnzjlBcXQdEI4LrJ8wVj09mx1PuSXe6btM3SF8KnzKh6w+ZwyMeVdXsc+LLybwuc9kRwABBBB4pQADLN4VCCCAAAL+CrQ13Sajw/0FcD75oPKFMc6nfD7gXM0Nx4d3Fn3J62NOK926OOo/ysfsZEYAAQQQQIABFu8BBBBAAAF/BXLN/yTFP/QXwPnkTyhf2MX5lC8JmA0zGyWN8ymzX1mD93RH913lV2bSIoAAAgggsFWAARbvBAQQQAABfwXmzg21/bP3SCbjL4LTyR9UvvBmpxP+XbhskHlURrv5lNmXrMbaeyfHAwctkGJfMpMTAQQQQACBlwowwOL9gAACCCDgt0B7c4ts3O03grPp+5QvzHA23asEywaZ+2W0j0+ZfclqFXxwcXTfD3zJS04EEEAAAQT+XoABFu8JBBBAAAG/BfgUlrv9t7pdnYUj3A34ymTZoOFuGXOAT5m9yGq0cmPx4Bk96om8yEtIBBBAAAEEXkWAARZvCwQQQAABBNpPbpUNu4BwTcD+Qvnema6ler082TBziyQe8u1c0+PTu6OV33cuFoEQQAABBBAYhgADrGFgsRQBBBBAwFGBLZ/C2nCvpAZHE/oZy6hXHYUmn8Jnw8zPJL3bp8zOZzVauba45/4rtIJvmHS+2QREAAEEEHg9AQZYvD8QQAABBBAoCbTNbpOxeTBcErA/Ur73/S4l2laW1jBzjZWat7WOP0+VQEt31H9ZqiqmWAQQQAABBCogwACrAqhsiQACCCCQQoGtn8K6T9K0FFZPya8qYDuV7835hJMNG74vmQ/6lNntrHbV2mjSDD595XaXSYcAAgggMDQBBlhDc2IVAggggIAPArnmdim+1IeonmS8UPnCxzzJuiVmNmy4RDJn+pTZ5axGtnVRNMC3pLrcZLIhgAACCAxZgAHWkKlYiAACCCDgvMD8w+tV3KNf0mTns3oR0P6H8r2f9SLq8yFb6zLftlbn+pTZ3ax29dpo0nQ+feVuh0mGAAIIIDA8AQZYw/NiNQIIIICA6wK5WWdJwULXY3qRz9jPq6P3K15k/dsAK8h8xRr9m0+ZXc1qFbctjlby7aiuNphcCCCAAALDFmCANWwyLkAAAQQQcFqAT2E51N74X5Rf9h2HAm0zSmvQ8FlrzNe2uZAFiRawsmvWRZMyfPoq0W2iOAQQQACBKgswwKoyOMchgAACCKRAoL3xn2XN/6agUkp8XYF4vvLLLvEJKRtMO0cm+K5PmR3N2t4d9fOtqI42l1gIIIAAAiMTYIA1MjeuQgABBBBwWWDLp7DeOCCZfV2O6Xw2G5ymziVXOJ/zJQFbw2ltVgGDjzQ33eqBjXHY0KN7N6c5BrUjgAACCCBQbgEGWOUWZT8EEEAAATcE2madLRNc5EYYb1P8o/KFa3xK3xpO/Ser8Ic+ZXYvqz2rOxrg21DdayyJEEAAAQRGKcAAa5SAXI4AAggg4KjA3LljtP2GAUn7OJrQ/Vg2+Ad1Lvm5+0FfTNgSNjQamYJPmZ3KarV2YxxO49NXTnWVMAgggAACZRJggFUmSLZBAAEEEHBQINf4Ecn8t4PJ/Ihk7VvV2XuLH2G3pmzR9ONMaFf4lNmlrMbG/7woXsm3oLrUVLIggAACCJRNgAFW2SjZCAEEEEDAOYFzZo3Vs8EqSXs5l82HQGFwoC5Zco8PUf+WsbV++uE2trf5lNmZrNau2xjXTeXTV850lCAIIIAAAmUWYIBVZlC2QwABBBBwTCA36xyJb3VLZVfj+snq+un9qax9hEXPG9MwPY7MfSO8nMtqKGCtzl4c9/PtpzXsAUcjgAACCCRbgAFWsvtDdQgggAACtRaYN3OcgomrJU2qdSmcP0wBG79BncseHeZVqV5+ug7eKww3rUt1CB+Lt3bdjnE87UKt2uRjfDIjgAACCCAwFAEGWENRYg0CCCCAgN8C7bM+Khtc6DdCCtPHz45X14rnUlj5iEs+TQftXBdufnzEG3BhbQRs/KHueOX3anM4pyKAAAIIIJAOAQZY6egTVSKAAAII1FJg6zcS9kmaXMsyOHtYApHyhbphXeHA4vk6vP658JnNDkTxJ4LV/RvjMMOzr/xpOUkRQAABBEYmwABrZG5chQACCCDgm0CuuV2KL/UtdorzPq18YccU1z/i0rNhpnQb2pgRb8CFVRaw87qjgUVVPpTjEEAAAQQQSJ0AA6zUtYyCEUAAAQRqIrBgZp3WTix9o11DTc7n0OEKPKx8wcvnlmWDzF9ltMtwwVhfAwFr+zbGhxzYo56oBqdzJAIIIIAAAqkSYICVqnZRLAIIIIBATQXam0+TjS+vaQ0cPlSBPuULM4a62KV12SBzv4z2cSmTq1mMovcvilb9yNV85EIAAQQQQKCcAgywyqnJXggggAACbgssWBBo7a2/k3SI20GdSPdb5QtHO5FkmCFagoY7jTEHDfMylldZwFp7137xwFsWSHGVj+Y4BBBAAAEEUinAACuVbaNoBBBAAIGaCeRmnyrZn9TsfA4eqsD1yhdOGOpil9Zlw8xNko5xKZOLWazMnMVR3xIXs5EJAQQQQACBSggwwKqEKnsigAACCLgtkGu6RdJRbodMeTqrn6iz8N6UpxhR+dkw0ytp1ogu5qIqCdjbuqOB0r9DbJUO5BgEEEAAAQRSL8AAK/UtJAACCCCAQNUF2htPljXLqn4uBw5dwGqROgvzhn6BOytbw4YrrMwH3EnkXpLYBCdeVrzv/9xLRiIEEEAAAQQqJ8AAq3K27IwAAggg4LJArnGFZI5zOWLKs12ofOFjKc8wovJbwobvGZn5I7qYi6ohcFN31P+OahzEGQgggAACCLgkwADLpW6SBQEEEECgegK52cdK9sbqHchJwxIw8VfVsezfh3WNI4uzQeabMvqkI3Gci2EjM3Ox+n7hXDACIYAAAgggUGEBBlgVBmZ7BBBAAAGHBdoar5MxXj4oPPFdNfF56lj29cTXWYECW4KGLxhjvlSBrdlylAJWunZx1M/zyUbpyOUIIIAAAn4KMMDys++kRgABBBAoh0Cu8QjJ/FYSf5+Ww7Oce9j4w+pcdnE5t0zLXi1B5lxj9O201OtTnTaK37pYK0tfAsELAQQQQAABBIYpwA/cwwRjOQIIIIAAAi8TyDVdLWkOKkkTMGcov/TypFVVjXqyYSYnqaMaZ3HG0AWM9NNFUf+pQ7+ClQgggAACCCDwUgEGWLwfEEAAAQQQGI3AvMaDFJg7JAWj2YZryyxgzBx1LF1S5l1TsV02zLxPUk8qivWnyDgO7GGXDQ78wZ/IJEUAAQQQQKC8AgywyuvJbggggAACPgq0N/5A1rzfx+iJzWyDmepc4uWDslvrpp9orV2e2N54WZi9ojsaOM3L6IRGAAEEEECgTAIMsMoEyTYIIIAAAh4LnNXYoMjcI6nOY4VkRTfhYeq45vfJKqo61czT1LfGYXhzdU7jlG0L2CgIdWDX5oG+ba9lBQIIIIAAAgi8lgADLN4bCCCAAAIIlEMg19gpmXnl2Io9yiAQxVO1aNnqMuyUui1OHzN1/zAKSwNVXskQ6OyO+kvPJeOFAAIIIIAAAqMQYIA1CjwuRQABBBBA4AWB9sZ9ZM2ApDGoJEDAxm9Q57JHE1BJ1Us4XQfvFYab1lX9YA58NYHBuiientfKNfAggAACCCCAwOgEGGCNzo+rEUAAAQQQeFGgvekiWZ0NSQIEJsbjdOGyTQmopOolnL7L1B3Cp8Knqn4wB76KQHxxd7Tyw9AggAACCCCAwOgFGGCN3pAdEEAAAQQQ2Cow/6Q9VaxbJWkCJDUV2KR8YVxNK6jh4QukYE2YGeSbMWvYhC1H241RNK7hct35YK0r4XwEEEAAAQRcEGCA5UIXyYAAAgggkByBXOP5kjkvOQV5Wcmjyhfe4GXy50Nng8xTMtrBZ4NaZ7fWnL847vtcrevgfAQQQAABBFwRYIDlSifJgQACCCCQDIF5p+ykYLD08PBdklGQh1UYrVZHYaqHyV+InA0a1smYvXw2qGl2a5+sj+v369A9j9e0Dg5HAAEEEEDAIQEGWA41kygIIIAAAgkRyDWeJ5nzE1KNh2XY3yvfe5iHwV+I3Bo03GON2d9ng5pmtzqvO+7/ek1r4HAEEEAAAQQcE2CA5VhDiYMAAgggkACBuXPHa/sNpW8k5BMwNWmH/YXyvTNrcnRCDs2G02+W7FsTUo5fZVg9PC7ebupC3b7Br+CkRQABBBBAoLICDLAq68vuCCCAAAK+CrTNOlsmuMjX+DXNbe0SdfbOqWkNNT48G2aWSzqxxmX4ebyNP9Qdr/yen+FJjQACCCCAQOUEGGBVzpadEUAAAQR8Fph/eL2Ke9wryetnMdXoLXC58oUzanR2Io7NhpkeSe9LRDE+FWG0clxxuwMW6vbSt0DyQgABBBBAAIEyCjDAKiMmWyGAAAIIIPAygfbm02Tjy1GpsoDRxeoofLjKpybquGw4rUMKcokqyoNirIIPLo7u+4EHUYmIAAIIIIBA1QUYYFWdnAMRQAABBDwSMMo13i6ZQz3KnISoX1e+cF4SCqlVDa11mW9bq3Nrdb6X51p755R44NAFUuxlfkIjgAACCCBQYQEGWBUGZnsEEEAAAc8F5s1uVGALnitUN77Vv6uz8NXqHpqs01qD6V+yxn4hWVW5XU1gNKur2H+t2ylJhwACCCCAQO0EGGDVzp6TEUAAAQR8EWhrukFGXn8rXnVbHX9M+WUXVvfMZJ3WGkz/pDX2m8mqyt1qjHTjoqj/ne4mJBkCCCCAAAK1F2CAVfseUAECCCCAgOsCbY1Hy5ibJfH3bjV6baJ56rh2UTWOSuoZrcG0+dYEfBNelRoUR+aYy9T36yodxzEIIIAAAgh4KcAP0l62ndAIIIAAAlUXaGu8RsY0V/1cLw8071F+6VVeRn8+dEs44wNG8RU+G1Qru5F+uijqP7Va53EOAggggAACvgowwPK18+RGAAEEEKiuQHvTgbL6g6Sgugd7eJoxx6tj6c88TP5C5JawodHI8Oy1yr8J4jiwh102OFD6/21eCCCAAAIIIFBBAQZYFcRlawQQQAABBF4m0N60WFZnoFJhgTg4Sl1Lbq3wKYnevkUNx5rQ3JjoIp0ozi7qjgbmORGFEAgggAACCCRcgAFWwhtEeQgggAACDgnkmqZIuk/SGIdSJS9KaDO6pHcgeYVVr6KWMfsdaKK6u6p3opcnbQ6iTZku3X+/l+kJjQACCCCAQJUFGGBVGZzjEEAAAQQ8F2hrulBGH/VcobLx64LdtXDJY5U9JNm755SZVAz1ULKrTHl1Jr6gu7jy3JSnoHwEEEAAAQRSI8AAKzWtolAEEEAAAScE2mbtLhOslrS9E3mSF8Jq72fHaMGKYvJKq15Fc/W28ePDxzdU70TvTnpmMKqfeoXu/ot3yQmMAAIIIIBAjQQYYNUInmMRQAABBDwWaJ/1Fdng3zwWqGT0p5Uv7FjJA9KydzbMbJQ0Li31pqpOa77UHfctSFXNFIsAAggggEDKBRhgpbyBlI8AAgggkEKB+cfvqOLY0qewdk1h9Ukv+QHlC/smvchq1JcNMg/LaI9qnOXVGVaPRTtF+13++KqnvcpNWAQQQAABBGoswACrxg3geAQQQAABTwVyjZ+SzDc8TV+52EZ3qKNwaOUOSM/OrUHDPdaY/dNTcToqNdZ+YlE88O10VEuVCCCAAAIIuCPAAMudXpIEAQQQQCBNAvNmjlMwYUAyb05T2Smo9QblC+9OQZ0VLzEbZm6SdEzFD/LpAGsf2hjvOq1HN5duz+SFAAIIIIAAAlUUYIBVRWyOQgABBBBA4GUCbSfPlwm/h0pZBa5SvvCesu6Y0s2yYcMSycxOafmJLNtKZy6O+jsSWRxFIYAAAggg4LgAAyzHG0w8BBBAAIEEC8w/vF7FPfokTUlwlSkrzXYo33tmyoquSLnZoKFbxrRUZHMvN7Wr1kaTZqyQ399w6WXrCY0AAgggkAgBBliJaANFIIAAAgh4K9A2u03G5r3NX/bg9pvK93667NumcMOWumkXGBt8LIWlJ7Xklu6o/7KkFkddCCCAAAIIuC7AAMv1DpMPAQQQQCDZAnPnhtr+2Xskk0l2oSmpztrPqbP3/JRUW9Eys8H0BTL2ixU9xJfNjQbWFvc8gE9f+dJwciKAAAIIJFGAAVYSu0JNCCCAAAJ+CbQ3t8jG3X6FrlRae7byvf9bqd3TtG82yHxcRt9JU81JrdUq+ODi6L4fJLU+6kIAAQQQQMAHAQZYPnSZjAgggAACyRbY8imsDXdJmpHsQlNQnTUfUOfSH6ag0oqX2Bo2ZK3Mooof5PoB1t4zJR44eIEUux6VfAgggAACCCRZgAFWkrtDbQgggAAC/gi0NX9QJv6+P4ErldScpPzS6yq1e5r2zYbTZ0t2SZpqTmitc7uj/isTWhtlIYAAAggg4I0AAyxvWk1QBBBAAIFECyxYEGjtb38vmYMTXWfSi4uDo9S15Nakl1mN+lqVOcaGuqkaZ7l6hrX2rv3igbfw6StXO0wuBBBAAIE0CTDASlO3qBUBBBBAwG2B9qa5svqR2yErnM6E09RxzaoKn5KK7U8fM3X/MArvSUWxyS3ylO6o/+rklkdlCCCAAAII+CPAAMufXpMUAQQQQCD5Aka5pt9LOiT5pSa0QlPcVR3LH09odVUt6wzN2DMI4z9V9VCHDjPW/G5R3HeEJOtQLKIggAACCCCQWgEGWKltHYUjgAACCDgpkJt9qmR/4mS2yoeyWj+hXj09UeWPSv4J87TvuDgcuzH5lSazQqNg9qLovkIyq6MqBBBAAAEE/BNggOVfz0mMAAIIIJBsAaNc4y2SOTLZZSayuqeUL+yUyMpqVFQ2zJQGWONqdHyKj7W3dUcDR/HpqxS3kNIRQAABBJwTYIDlXEsJhAACCCCQeoG25tkyMd8eN+xG2vuV75087MscviAbZB6S0SSHI1YkmjHmpEXFPr7NsiK6bIoAAggggMDIBBhgjcyNqxBAAAEEEKisQK7xVsmUnr/Da+gCv1O+cPjQl7u/Mhs03C1jDnA/aVkT/rY76j+6rDuyGQIIIIAAAgiMWoAB1qgJ2QABBBBAAIEKCLTNfp+M7anAzi5v+TPlC8e7HHC42bJh5kZJxw73Op/XW5k5i6M+PgHp85uA7AgggAACiRRggJXItlAUAggggID3AgsWBHrg1jtlxKdnhv5muFL5wtyhL3d/ZWuYucZKze4nLU9CY+29k+OBgxZIcXl2ZBcEEEAAAQQQKJcAA6xySbIPAggggAAC5RZoP7lVNuwq97YO73eJ8oX5DucbdrSWsGGRkckO+0JPL7AKPrg4uu8HnsYnNgIIIIAAAokWYICV6PZQHAIIIICA1wLzD69XcY9+STyYfChvBGO/oY7ezwxlqS9rsnXTviMbfNyXvKPLaVevjSZNX6EVxdHtw9UIIIAAAgggUAkBBliVUGVPBBBAAAEEyiXQ3vRhWf1PubZzex/7WeV7/8PtjMNLlw0avihjFgzvKj9XW+nMxVF/h5/pSY0AAggggEDyBRhgJb9HVIgAAggg4LPAvJnjFEy8X9IbfWYYWnZ7tvK9/zu0tX6sag0yH7NGF/iRdhQprX1oY1w3pUf3bh7FLlyKAAIIIIAAAhUUYIBVQVy2RgABBBBAoCwC7Y3/Lmv+X1n2cnkTo39SR4FvbnxJj1vChhYj0+1y28uRzVp9ZnHc/41y7MUeCCCAAAIIIFAZAQZYlXFlVwQQQAABBMon0H7SLrJ1ayVNLN+mTu50gvKF651MNsJQreGMJqt46Qgv9+Myq/VBPH7vLt3xpB+BSYkAAggggEA6BRhgpbNvVI0AAggg4JtArvG/JfMR32IPL689Uvne24Z3jdurz9D0tweh/ZXbKUeZzsQXdBdXnjvKXbgcAQQQQAABBCoswACrwsBsjwACCCCAQFkEzmyerDheKSksy34ubmLsvurofcDFaCPNlNWUBoX1pW+y5PWqAjaqi2xDXivXAIQAAggggAACyRZggJXs/lAdAggggAACLwrkGq+UzHsheQ2BumCiFi7ZgM+LAvP0lp3icOMTmLyWgP1hdzTwAXwQQAABBBBAIPkCDLCS3yMqRAABBBBAYKtAW9PbZcTtYK/+fnhW+cJ2vFVeIWCyYeY5SWOweaWAjeK3LtbKW7BBAAEEEEAAgeQLMMBKfo+oEAEEEEAAgRcFco23SuYISF4h8EflC1NweaVANsg8JKNJ2Py9gPlNd9T3NlwQQAABBBBAIB0CDLDS0SeqRAABBBBAYKtA2+w2GZuH4xUCv1W+cDQurzbAarhDxhyCzSsEWrqj/stwQQABBBBAAIF0CDDASkefqBIBBBBAAIGtAnPnjtf2G9ZJ2hWSlwkUlC/MxuRVBljh9P+T7PHYvETA2keDePPeXbq/dHslLwQQQAABBBBIgQADrBQ0iRIRQAABBBB4mUCu8RuS+RQqLxWwncr35jB5lQFWkLlcRqdh86KAsfrqorj/3zFBAAEEEEAAgfQIMMBKT6+oFAEEEEAAga0C7Y37yJrVkkJInhcw9hvq6P0MHq8ywKqb9h3Z4OPYvCBQDKP6KZ26u/RJRl4IIIAAAgggkBIBBlgpaRRlIoAAAggg8DKBXOMSyXDL3N9QjD6ljsJ/8i55pUBLkPk3Y/QVbLYKWOnHi6P+9+GBAAIIIIAAAukSYICVrn5RLQIIIIAAAlsF2ppny8RL4PibQNCm/JIuPF5lgBU2nGVkFmKzVcAYc9KiYt91eCCAAAIIIIBAugQYYKWrX1SLAAIIIIDAVoEFM+u0duIDkiZBIik2Tepa2ovFKwXOCBtOCWSuwqa3NFjqAAAgAElEQVT08Sv74Mb4kH171BPhgQACCCCAAALpEmCAla5+US0CCCCAAAIvCuQaz5fMeZCUBOyRyvfehsUrBVqVOcaGugkbyVjz5UVx3xexQAABBBBAAIH0CTDASl/PqBgBBBBAAIGtAmc1NigyfaW7orwnMXZfdfSWPpHG6+8EsprSoLC+HxhZE0XTFmlV6QsQeCGAAAIIIIBAygT4gTdlDaNcBBBAAAEEXiaQa7pR0rHeq9QFE7VwyQbvHV4FYJ7eslMcbnwCG/2sO+o/HgcEEEAAAQQQSKcAA6x09o2qEUAAAQQQ2CrQNrtNxuY953hW+cJ2nhu8XnyTDTPPSRrjs5FRdMaiaNXlPhuQHQEEEEAAgTQLMMBKc/eoHQEEEEAAgQ/P3U7PbfizpIn+Ytj7le+d7G/+bSfPBpmHZDx+4L/V0xvjXfbo0c0bt63FCgQQQAABBBBIogADrCR2hZoQQAABBBAYjkCu6QpJHxjOJY6t/a3yhaMdy1TWONmg4Q4Zc0hZN03VZnZRdzQwL1UlUywCCCCAAAIIvEyAARZvCAQQQAABBNIu0N58imx8VdpjjKL+gvKF2aO43vlLW8OG66zMCc4Hfc2AtrE7Gljmb36SI4AAAgggkH4BBljp7yEJEEAAAQR8Fzhn1lg9G/xF0o5+Utgu5Xvb/Mw+tNTZIHO5jE4b2mrHVlk9sTEO9+jRvZsdS0YcBBBAAAEEvBJggOVVuwmLAAIIIOCsQFtTl4xanc33usHsN5Xv/bSf2YeWOls37TuywceHttq1VfaS7mhgvmupyIMAAggggIBvAgywfOs4eRFAAAEE3BTINc+S4l43w20rlf208r3f3NYqn/+8Jcj8mzH6io8GxtjjFxUHfuZjdjIjgAACCCDgkgADLJe6SRYEEEAAAX8F5h9er+IeD0va1TsEE81Tx7WLvMs9jMAtYcNZRmbhMC5xY6m1j66NJ01aoRVFNwKRAgEEEEAAAX8FGGD523uSI4AAAgi4JuDrbYSxaVLXUk8/fTa0N/EZYcMpgYyHD/rn9sGhvUNYhQACCCCAQPIFGGAlv0dUiAACCCCAwNAE2pvmyupHQ1vs0Ko4OEpdS251KFHZo7Qqc4wNdVPZN07+hqd0R/1XJ79MKkQAAQQQQACBbQkwwNqWEH+OAAIIIIBAWgROn7WDxgaPSapPS8llqdPYfdXR+0BZ9nJ0k3maMi0O6wccjfdasTbV7azd84/1r/csN3ERQAABBBBwUoABlpNtJRQCCCCAgLcCbU03yGimV/nrgolauGSDV5mHGXae3rJTHG58YpiXpX35dd1R/0lpD0H9CCCAAAIIILBVgAEW7wQEEEAAAQRcEmhv+qSsfPpGvg3KFya61MIKZTHZMPOcpDEV2j9521qd2x33X5C8wqgIAQQQQAABBEYiwABrJGpcgwACCCCAQFIF5jVPVxDfl9Tyyl6X0Wp1FKaWfV8HN8wGDWtlzJsdjPaqkeKoOO0yrV7lS15yIoAAAggg4LoAAyzXO0w+BBBAAAH/BHJNayRN9iO4/ZXyvcf6kXV0KbNh5hZJR41ul7RcbVd1RwPT0lItdSKAAAIIIIDAtgUYYG3biBUIIIAAAgikS6CtqUtGrekqeqTV2h8p3/v+kV7t03XZMPNTSf/oR2Z7SXc0MN+PrKREAAEEEEDADwEGWH70mZQIIIAAAj4J5JrbpfhSLyJbe4E6e8/1IusoQ2bDaRdJwdmj3CYVl1vZ7OJoYHEqiqVIBBBAAAEEEBiSAAOsITGxCAEEEEAAgRQJnNXYoMj0p6jikZdq4vPUsezrI9/AnyuzQebzMvqyD4mDaNPkLt1/vw9ZyYgAAggggIAvAgywfOk0ORFAAAEE/BLINf1J0p7OhzZBVh1L+KTNEBqdDRvOlMwlQ1ia7iXWPtgdD3jzsPp0N4vqEUAAAQQQGLoAA6yhW7ESAQQQQACB9Ai0Nf1IRnPTU/CIKz1B+cL1I77aowtbwoZGI1NwPbK1unxx3H+G6znJhwACCCCAgG8CDLB86zh5EUAAAQT8EMjNOkcKvut8WFt3gDqvvtf5nGUImK2feqji8Hdl2CrZW9j4Q93xyu8lu0iqQwABBBBAAIHhCjDAGq4Y6xFAAAEEEEiDQFvj0TLmN2kodVQ1jtUuurjwxKj28OTiedp/jziMHnY9bhDEh3YNrrzD9ZzkQwABBBBAwDcBBli+dZy8CCCAAAJ+CLScOFH19U9LChwO/JzyhfEO5ytrtAVSsCbMbJJUV9aNk7VZccco2u5CrSrl5IUAAggggAACDgkwwHKomURBAAEEEEDgZQK5pgFJ0xxW+aPyhSkO5yt7tGzQ8KCMeVPZN07KhlZ3d8f9ByWlHOpAAAEEEEAAgfIJMMAqnyU7IYAAAgggkCyBXOOVknlvsooqZzX2V8r3HlvOHV3fKxs23CqZI9zNaa/ojgZOczcfyRBAAAEEEPBXgAGWv70nOQIIIICA6wJtTV+Q0Zccjnml8gUfvmmxbC3MhpmrJc0p24YJ28hY+7lF8cD5CSuLchBAAAEEEECgDAIMsMqAyBYIIIAAAggkUiA3+1TJ/iSRtZWlKPtfyvf+a1m28mST1rDhv63MR1yNaxTMXhTdV3A1H7kQQAABBBDwWYABls/dJzsCCCCAgNsC82ZPU2BLz8Fy9GX/Vfne/3I0XEVitQQN5xljnP2EUhBtmtyl+++vCB6bIoAAAggggEBNBRhg1ZSfwxFAAAEEEKigwDmzxurZYKMkN/++t2auOpdeWUFB57ZuDaeebhVe5lywLYFstDaaNG6FVhTdzEcqBBBAAAEE/BZw8wdav3tKegQQQAABBF4UyDX9WdIbnSQJgrfp0iW/cTJbhUK1ato7bRj8okLb13Zba9d1xwN717YITkcAAQQQQACBSgkwwKqULPsigAACCCCQBIFco7vfOlc0e6l76UNJYE5LDS3KTDah1qSl3mHW+evuqP+YYV7DcgQQQAABBBBIiQADrJQ0ijIRQAABBBAYkUCuqfQQ91NHdG2yLypq/YRx6umJkl1msqqbq/3HjA+j0m2lQbIqK0c19ofd0cAHyrETeyCAAAIIIIBA8gQYYCWvJ1SEAAIIIIBA+QRyjRdI5mPl2zAhO1mtVWdhn4RUk6oyWoOGP1tj3Lut1Oo/u+P+T6WqGRSLAAIIIIAAAkMWYIA1ZCoWIoAAAgggkEKB9qZPyuqbKax8WyX/WvkCt4ttS+lV/jwbNrh5W6nVud1x/wUjIOESBBBAAAEEEEiBAAOsFDSJEhFAAAEEEBixQPusnGzQMeLrk3qhsT9URy+3i42gP9mw4SeScfG20pbuqN/Rb1gcQaO5BAEEEEAAAccEGGA51lDiIIAAAggg8DKBttnvl7E/cE7Fxv+pzmXcLjaCxrbUTbvA2MC520qtzHsXR32lZ77xQgABBBBAAAEHBRhgOdhUIiGAAAIIIPCCQPvsZll7jXMixp6rjl5uFxtBY7NB5lMy+sYILk30JYHRrK5i/7WJLpLiEEAAAQQQQGDEAgywRkzHhQgggAACCKRAoK353TLxz1JQ6TBLNO9RfulVw7yI5ZJaw6n/ZBX+0DUME8XHLdLKX7qWizwIIIAAAgggsFWAARbvBAQQQAABBFwWOLP5rYrjm52LGNtD1dV7h3O5qhAoq4ajFJpbqnBUVY+wgY5cPNh/W1UP5TAEEEAAAQQQqJoAA6yqUXMQAggggAACNRA4c87BiqM/1ODkyh4Z1++srp8+WdlD3Ny9TYfuHoUbHnEtXRRGB1y+edW9ruUiDwIIIIAAAghsFWCAxTsBAQQQQAABlwVyczJS1OdYxCeUL+ziWKaqxsmGmfWStqvqoRU+LI6K0y7T6lUVPobtEUAAAQQQQKBGAgywagTPsQgggAACCFRFIDf7EMm6dqvd75QvHF4VP0cPyQaZu2R0oEvx+ASWS90kCwIIIIAAAq8UYIDFuwIBBBBAAAGXBdoaj5Yxv3Erov2x8r3vcytTddO0hplrrNRc3VMrfFoQHdY9uOr3FT6F7RFAAAEEEECgRgIMsGoEz7EIIIAAAghURaCt+TiZeEVVzqrWITb+T3Uu+1S1jnPxnGw4/buSPcepbJF5e7f63PvCAqeaRBgEEEAAAQRGLsAAa+R2XIlAsgXmN0/Q5mgHBXU7KrY7KIh3lFWoQDsoDuqkwe1lgnoZu53iYKyMJmwJZO04GTP+leFsvax58XkpRk+8yprnJLNxy//dxE/Iqihr18vUPSdjNyoyzyqwG2XCJ2Xsk6qPn9TFhVfZJ9m0VIdAqgTaZzfL2mtSVfM2i7UfVb73f7a5jAWvKdASZM41Rt92iSgwmtVV7L/WpUxkQSBpAqfpoJ1Dbd7J1Ec7yYY7WWvHS/FEo2CCsXZsHJjtTWzqJO285cfKIB4va8b9fY5AZsufb1kjPWNlB1+xxpgNNtam5//vz0rabGWfCUprjdbHskWZuqeNoigw5ql4sPhUoHFPj9H4pxfq9g1Js6MeBBAYvQADrNEbsgMClRWYO3eMxm/cXXXaTdIbJe0uE++mWLvJmDdKdndZs5OMdpC0k6Qdn/+n9MNDWl5PSvZJGfOkrP4q6c+SHpW1j0jBnyXzqAL7iAb1kKY88xctWFFMSzDqRKDmAm0nz5cJv1fzOspZQGya1LW0t5xb+rbXGWHDKYHMVS7lNopzi6KVnS5lIgsClRSYqZl1b9LjewTa+CYThrsbRbtbG+6pIHqD4mB3Ge0ha3eVzE5WdidjTOlnzLS8BmX1tDX2qcAGT5b+00hPxbKPyJpHjPSYTPxobOoelYkeGTNoHl2v8LEe3bs5LQGpEwEfBRhg+dh1MidHoOXUNyjcNEkm3EsanKTAvElxsJeM3VMyb5Y0SRLftPXyjkXPD7gekOyDMnpI0gMyZp1is1oK1ih/TenbtXghgEBJoK3pCzL6klMYgfbXpYX7nMpU5TBn1DccEsTGqYf7G2s/tygeOL/KlByHQGIFcrtlto+fivezcbhfbO2bFZi9A2v3stKbZO0+WwZUMmFiA9SisK2/SH1YRmuN7MPWBg9aEz8UKPxTFEQP1g9O/FOnfv9oLUrjTAQQkBhg8S5AoJICLSdO1Jj6ybKaImO3/qfVZMlMkSn95/O37VWyBi/3Ln1yy6yW0WpZu1o27Jex92r9+PvU08Nv1rx8T3gcOtd4sWQ+5JCA1foJE9XTs/V2ZV4jEjh9l6k7hE+FT43o4sReZC7sjvo+ltjyKAyBCgi06OCJQf3m6YqL02XrGmLZ/Ywx+8nG+8mY3StwJFtKz8rqjzJaIxP/0cTBmtiYPwZhcc3YzTv+kdsXeYsgUDkBBliVs2VnXwQWLAi09tZ9pSAjRTMkk5FsRjLTn7/lzxeJNOQs3Xq4UlZ3S7pbJrhHYXSXnpy4Wj09pU928ULAPYFc088lvcuhYA8pX9jLoTw1i5INGh5x7L/gLu+O+k+uGSgHI1BBgbnaf7vxig8yQXRQHITTjbX7y2q6jPYuPXm0gkez9XAFrB62Rv1G6rdWfWGgvqio/v3U/8ACKR7udqxHAIEXBfiXHe8GBIYuYJRrKn166hBZe5CkA2W2DKoaJL3i4ZRD35aVCRB4TtK9kr1H1t4tG96tuuhOXbrswQTURgkIjE4g1/gXybxhdJsk6uoblC+8O1EVpbSYbJi5SdIxKS3/lWVb+1B3PMBw05mG+hvkdB28VxBuPjSw9hBrdIhK/1jtJynwV8WF5HajrAZk1C9r7pbRnTbSnYvVf//WZ9nzQgCBbQkwwNqWEH/up8Dps3bQuPqDZIsHyeotMqY0sCr9s72fIN6mLj1f67cy8S0y4S2Kg9t5vpa374V0Bi89Z69+81/SWfxrVr1Q+cI/O5apJnGyYSZfekpaTQ6v0KHFaMwu39ddfLtthXzZtvwCpedUFZ/UETa2RwfGHG2tjpLZ8gxUXr4IWD0to7uM4rus1R1xHN41Zjd7V/6xfp7p6st7gJxDFmCANWQqFjorML95ggbjtyiwR0rmCFkdIan0qSp+y+Vs00ccrHSbYemTWr+V7C0K6m/RU2Pv4fbDEXtyYaUF2ppOktG1lT6muvvHn1R+2beqe6abp7UEDecZY9x66LnRu7uL/Te42TFSpV2g9K1/e9X/6YAwskdbo6NlzdEyZgY/c6a9sxWpP5a1/dboVmPtbYrD2zZq5zt6dDPPf6wIN5umRYABVlo6RZ3lEZg7N9T2Gw+U4rfJmiNl7BGS2V9SXXkOYBcPBZ6VdLuM/Y3i8EZtLv5Sly972kMHIidRINd4vmTOS2JpI67JmDnqWLpkxNdz4QsCLeH09xjZH7tEYqz58qK474suZSJLegXm73z4jhuffvadxtp3GqOjrXSYpInpTUTlNRYobnnUhdFtxtpbTV14876b++7huVo17grHV1WAAVZVuTms6gKlbwGsH3OoTHSMrDlWMm+XtEvV6+BAnwQiyfZL5iYZXa8xul4XF7idxad3QJKy5ppukXRUkkoafS3hdOWv6R/9Puwwb8z0g+LI3umShJFuXBT1v9OlTGRJj8CWB63XDb5VcXC8jI59/t+/9elJQKUpFHhG0h9kdZM15ldhNO7GLt3xZApzUDICQxJggDUkJhalRmDL816KM2Xjd8jYYyRzsKQwNfVTqIsCpW8+vF3SCin4hcaNu1EX9ZR+2OCFQGUF5h+/o4pjH3PsE6ZFrZ8wUT09myuL58fu87TvuDgcW/oUqUu3zG/eGIW79uhe/j3rx9u4pilLz68afMK+w1gz0xrNNLKHSYafO2vaFe8PL8rGf7CBfmVscONgZFdcoYHSzwK8EHBCgAGWE230OET7SbvI1h8n2dJXxJf+OYCvEvb4/ZCO6KWPf98m6QaFwXUKHv6VFt4+mI7SqTJVAu3NLbJxd6pq3naxq5QvTNv2MlYMVSAbZP4oo32Huj4d64IPdEf3/TAdtVJlmgTmav8x4+uiYxTrJBkzU7KHO/ZLgjS1g1qHJmBl7V0K7A2ywQ3FaMwv+aKLocGxKpkCDLCS2Reqei2B0i2BY+pLPzD8g2TeJavSJ6xc+s0xvfdPYL2M/bliu1wmWK58YY1/BCSuiECucblkTqzI3jXb1C5TvrexZsc7eHA2zCyX5Nr7ZGl3NNDsYLuIVAOBVk3dzwbBScaYk+3WX5ZuV4MyOBKBMgnYSNbeYRSuMIG9/tniLr/gwfBlomWbqggwwKoKM4eMSmBe40EKzUmyOknSOySNHdV+XIxAsgVWSrpWRsu1eXCFFl9Xur2HFwLDE5h/0p4q1q1z7hZqay9QZ++5w8Ng9esJZMOGCyXzUceUBgcjO4nbZhzrapXitOjgiQo3vztQfJJV6WdPM7VKR3MMArUQeE7SL2Xt8qguvvbyzavurUURnInAUAUYYA1VinXVEzi7aWdt1vGytvRDw8mS3lS9wzkJgUQJbJJ045ZhVlzXq86r+aEiUe1JcDG5WZ+Tgq8muMKRlWbsh9TR+72RXcxVryaQDRo+LGP+xzUda+wnFxcHvuVaLvJURqB1zNQD4mLYZMyWX5aWHr4+pjInsSsCCRewdt2WnztllgfR+Ot5IHzC++VheQywPGx6IiOf2TxZ0eAJMkHz87e88INDIhtFUbUVsPdL5joZs1QTout04bLSgIsXAi8XmDdznIKJf5S0h3M0Vseos/Br53LVMFCLph9nQruihiVU5mirPwfxpsldur/06QJeCLxMYKZm1r1Zf3qrCcxsyZ4iYzIQIYDA3wvYSDK/kdWSoM5e3bV5oA8jBGotwACr1h3w9fwFCwI9eOuhim2zrJkto9JDMHkhgMDQBTZI9uey8RKZMUuVv+ZPQ7+UlU4LtDV+TMZc4GBGq7h+F3X9lK8HL2Nz23XALoNh8a9l3DI5W9n4Q93xSj6xl5yO1LSSD6pht7owfpexQbOV5hhjdqxpQRyOQMoErOwaGbvUSEvWFt+0YoVWlL5pmxcCVRVggFVVbs8PO2fWWG0IT5SN3yOVfuOl3TwXIT4C5RKIJd0ixUsV1C/VpdfcWa6N2SdlAvObJ6gY90vaK2WVb7tcq7XqLOyz7YWsGK5ANsg8JKNJw70u8eut7g/iTTP4FFbiO1WxAs+obzjERGa2MaZZskfyxT8Vo2Zj3wSsfaQ0zLIyP34uqru+R/du9o2AvLURYIBVG3d/Ti3dyhJud4JsPFcycyTx2y5/uk/S2gk8IGk5txrWrgE1OznX9B+SPlOz8yt7cEH5QumXH7zKLNAaNlxnZU4o87aJ2M5Y8+VFcd8XE1EMRVRc4GW3BgY6VVYNFT+UAxBAYMtdAUbqiaNxP16sO/kCIt4TFRNggFUxWo83njt3vHbYePzzQ6tTJG3vsQbREai1wIu3GtbbJVq4/OFaF8T5FRJobzpQVr+TVF+hE2q97deVL5xX6yJcPL+lbvp/GWv/xcVskjZHYXQo36zlaHclZTV9VxsW3126NVAy/yijHdxNSzIEki5gN0r6WWmYFe5srso/1r8+6RVTX7oEGGClq1/JrbZ0e+AzdScriD4ou+WTVuOTWyyVIeCtQCTZ38jYJQrqluqSJfd4K+Fa8PmH12vwjb+UMW91LdqLecwZyi+93N18tUvWGk5rswrytaug4ifftDba8108r6XizlU7oGXMfgcGxbDZbrk1UEdza2DV6DkIgeEIPCvZa6yCK56LguXcZjgcOta+lgADLN4bIxcoPYh97W1vl7bcHvhBSbuPfDOuRACB6gu85FsNnx6/XD09PL+g+k0oz4ltTRfK6KPl2Syhu8TBDHUt4RuQKtCe0nOCgtjcUYGtE7OlseZbi+K+TyamIAoZlsBczQ3H6Q9v41sDh8XGYgSSI2Bt6QtYllgT9KyL9ljGLxSS05q0VcIAK20dS0K985qPVBCfJumfJAcf+poEY2pAoPoCT0l2uRRcIzO4TB3LH69+CZw4IoFc8zwp7hzRtem56Bmtn7CTenqi9JScnkrn6/D658JnnpY0Lj1VD79So+iMRdEqPsU3fLqaXLH11sC4MZBptlYncWtgTdrAoQiUX8DahxQEPzRG31802Hd7+Q9gR5cFGGC53N1yZsvNmSQ7eIaMaZXM/uXcmr0QQCBxAqUhwa9ktEQ2XKL8NaVvteOVRIG25uNk4mtdHzxI9lfK9x6bxBa4UlM2zNwi6ShX8rx6DrvRRjpxsQZucjtnetO1jJk2Q8WgOTCabWXfLpkwvWmoHAEEtilg7T1GQVcUm8sv0308p3WbYCxggMV74LUFSg9j3+65U2TirKTStxPxQwTvFwT8FFhZ+qpkxWa5npnwS/X0lB7QyavWAmfOOUFx9FNJE2pdSuXPt99VvvfjlT/H3xNaw2kXWwUf8kDgGRnN6S723+BB1sRHnKu3jZ9Y9/hxseKTZU2TZKYmvmgKRACBCgjYSDKlOwG6g2jj1V26/7kKHMKWDggwwHKgiWWP0Nb0dhm1Snq/pB3Lvj8bIoBAmgVKw6tfSPFyxXXX8kyiGrWyvalJVle6/8mr531NNE8d1y6qkbYXx7aEDWcZmYVehJXdaExwyqJi33V+5E1WytPHTN0/LAYny5iTJL3Tm3+PJasNVINAcgVKz8sy5oeKzKJu9d2c3EKprBYCDLBqoZ7EM+c376bBqEVGZ3KLYBIbRE0IJFbgAUnLFZT+2fQzLbz+qcRW6kZhRrlZn5CC8yXVuxFpCCmMDlJH4e4hrGTJCAXOqJ96WBCHPj2LZLOx+tSiuP+7IyTjsiEKzNNbdorDjcdL9iRteZaVefMQL2UZAgj4LmDtPZK5RLG5rFt9f/Wdg/wSAyyf3wWlbxFcd9u7ZO2Zkk6VNNZnDrIjgMCoBYoyulnW/lxBsEJPjb+F2w1HbfriBmc37axN6pI0p4y7pmGr9Vo/YWce4F7ZVj3/IPfSt0R5cEvqi5ZW+vH4HbZrX/jE7Qzfy/QWK90WOK7u8bcFsTnOGvsPko6WVFem7dkGAQT8FNgk2Z9YYy5dvPUWcOsnA6kZYPn4Hig9kF2D86SgXdIUHwnIjAACVRHYJKPfymqFjPmFQnOzFi7ZUJWTXTtk3uxGBfYiSfu4Fm0Iea5XvlB6DiOvCgu0hplfWukdFT4mcdtb2TWBCc7mlsKRtaZFB080dRvfZuPgOGM08/kvAxgzst24CgEEENiWgF1lrTrCuK6rS/f+eVur+XO3BBhgudXP109zZtPhiu3HJfMBr2498anHZEUg2QJFWf1BRtfLmF8pfO6X3HK4jYad1digSN+SzOxkt7ai1f0/5QtfqOgJbL5FoCXIfN0YfdpfDnN9FBY/fvnmVff6a7Dt5PN1+ITn6p5+u+LwWBkdI9nS0JNP8W+bjhUIIFBWgdKD37VMxl7QXVz5Mz6VVVbcxG7GACuxrSlTYfOP31FRfYts8GFJM8q0K9sggAAC5RAo3XJ4t2Rvk3SbjLlNwZ/v1MLbB8uxear3yDVNkdW/yOifvf+FQ2ya1LW0N9X9TEnxZ4QNpwQyV6Wk3EqVudkYXWSKmy7o0v33V+qQtOw7V/uPGVcfHaxIRwTGHmGtjpAxB3BLYFo6SJ0IeCKw5VlZuijaKb7s8sdXPe1Jai9jMsByte3zmqcriM6WTE7Sdq7GJBcCCDgnUJTsgKTbZXS7bHC71o//rXp6NjuX9NUC5WYfK2s/JrPluYQ8M6b0jAtT3E0dyx/3ov81Dtmig99gwk1/qXEZSTk+lmyvT7/Zn6u54YQxv5+uKDg8NvZwY4PDJZX+GZeUplAHAggg8LoCVuutsVfYQBddNjjwB7TcE2CA5VJP584NteOGf5TVubL+PcPCpVaSBQEEXibwrGTvkNXdMvYemfBeRfE96up147kHbbMPUxD9o+LgvTIqfbKB14sCfcoX+PRwFd8R2aBhjYyZXMUjE3+UtfYuI/04CO3VXYMr70h8wUMo8AzN2CotaMYAACAASURBVDOoKx5g4mD/2NgDjMxBkg7x7SH+Q6BiCQIIpFfgF7Hsd6ZGA9cskOL0xqDylwowwHLh/ZCbs71ssU3GfJyHsrvQUDIggMAQBR6X7H2yZpUCu0oyqxQFqzU+XqWLC08McY/qLyt9kYa1R0rx8Vu+UdBo7+oXkZITjb1UHb1npaRaJ8rMBg3dMqbFiTCVCGH1gA3iqwMb/CyKglsv030PV+KYcuzZrgN2ieoH97OxnWptMFXG7ieZabKaIaOdy3EGeyCAAALJF7CrZHXBxriuq0f3PpP8eqnw9QQYYKX5/TF/9t4ajM6RCUo/3O+Y5ijUjgACCJRZ4GlZrZPRg7J6SMauk9WDMuYRWT2mOvuYBsc8oq6fPlnmc1/c7sw5b5SivWSDN0vRgbLmSElHSJpUsTNd29hGLeq89jLXYiU5T0uYaTfSpUmuMVG1WftQ6fl91upWY3R3HETrzOCEBxfrzkcqVedpOmjnOj27e6wxu4Wh3S2WfaOxwZtkbGkY/iZj7V5W5s0y2r5SNbAvAgggkDoBqyesdEkcj73wct35YOrqp+AtAgyw0vhGaJ99lBR/Qta8l2ekpLGB1IwAAgkSKD0w/q+S1suq9NDP9TJ6VlYbZPS3T3FtkLTphZpLfxbEoWwwVrLbS6ZOsjvJmjoZu6tkSgOqN/PcmDJ02dbtrc6r15VhJ7YYokCrpu5nw3DVEJez7LUFnpNRaXD+Jys9ZmQjKz1ppKKsWW9kNsWKIyMz4YUtgnictWZ86X8PZHa20kQrTTA23l7G7ChrtpPRbvzsx9sOAQQQGJXAoKx6bKhvLx7sL32REK8UCTDASkuzFiwItO62pi0P95VKt53wQgABBBBAwF0Bo9XqKEx1N2Byk2WDhrUypjSE5YUAAggggIC7Aja+3Rjz3QeiSd9foRVFd4O6k4wBVtJ7+eG522nj+tNkgk9IJpP0cqkPAQQQQACBsghY5dVZaC/LXmwyLIGWIHOZMTp9WBexGAEEEEAAgZQKWNk1xpqFQTz+e126o3KPl0ipT5LKZoCVpG68tJb5J+2pYvjPkjlH0i5JLZO6EEAAAQQQqIyAaVV+aXdl9mbX1xNoCRvOMjILUUIAAQQQQMArAaunbRB3qRh9a7HWrPUqe0rCMsBKWqPOnHOw4uizkt7HMw6S1hzqQQABBBComkAQv1mXLuMhq1UDf/GgnKZNKYbB6hoczZEIIIAAAggkQWDQWv1IdcX/WLx59d1JKIgatgowwErKO6F9zqFbBldmy+CKviSlL9SBAAIIIFB9Aat71Fk4sPoHc+LfBLJhwyrJ7IcIAggggAACHgtYyRaCKP5ql1b9xmOHxERnUFLrVuRmHyvFn5HM7FqXwvkIIIAAAggkQsDYb6uj9xOJqMXTIrLhtIuk4GxP4xMbAQQQQACBvxf4lZX5+uKobwk0tRNggFUr+1xT6ZsEvyzpbbUqgXMRQAABBBBIpICxs9TRe20ia/OkqGw441Qp/okncYmJAAIIIIDAUAX+NshaKskO9SLWlUeAAVZ5HIe2y4IFgdbd1iQbf0EyRwztIlYhgAACCCDglcAmDQ7uqsXXPetV6oSFPX2XqTuET4WPSapPWGmUgwAC/5+9OwGvq6z2P/5beyfpXIYiiMggHVJmFEFwREWBtkEQcxGkaTpQL/wFrxMyqAQUBwS9guK1krS0xSkqQpvUAa+AIiqDyNw2VCyDzELnNmfv9X9OW7xMpRnOOdn7Pd/zPH1K6X7Xu9Zn7TTJyj57I4AAAgMv4H6nmS5ZkxxwVbvak4FPqDoyYIBViT7PPKhWhZ1PlPwsSXtVYkv2QAABBBBAIKcC16mt4305zT2otJvi+j9IeltQRVEMAggggAACJRXwB8z9on+ku7Rdr+sLJQ1NsJcJMMAq50nRfPhgxcOmyXWmpN3LuRWxEUAAAQQQCEPAP6W2zm+EUUu+q2iKxp8j8wvzXQXZI4AAAgggUAEB979L/rVtUp9zmbrWV2DHqtyCAVY52n5a43CtXz1dbp+RtEs5tiAmAggggAACQQqkNk5zFi4NsracFdVcN36/NPE7c5Y26SKAAAIIIDBwAu5PSNF3k20L37jqma4VA5dImDszwCplXye/f5jq4o/Jo+LgalQpQxMLAQQQQACB8AV8sdo6x4dfZ34qbIrqH5RxFXl+OkamCCCAAAKZEHB/0hRdNCgddvks3bYmEzkFkAQDrFI0sbGxTsNXNsviFkk7lyIkMRBAAAEEEKg6AU8v1uxFxR8C8cqIQFM87jLJPpaRdEgDAQQQQACBfAm4PynZJWvT7S9t181r85V89rJlgNWfnhRvzt79mqmy+Au8VbA/kKxFAAEEEEBAkvm71Np5IxbZEZhSM/797v6r7GREJggggAACCORQwP1hyS6O0vXfm6MH1+WwgkykzACrL214/qmC5l+Qa3RfQrAGAQQQQAABBF4k8Ix2W72TWniCT5bOi0btXTckSp6SaUSW8iIXBBBAAAEEcingWm5KL+SphX3rHgOs3ri1tER66Jbj5So+kWdsb5ZyLAIIIIAAAgi8ioDrSs3uaMYoewJN8bgfSXZC9jIjIwQQQAABBHIq4HrQlH5lTXpga7vak5xWUfG0GWD1hPzfgyv/omT1PVnCMQgggAACCCDQCwGPGjR7wcJerODQCgk0xfUfktReoe3YBgEEEEAAgeoRcL/PTF9dkxxwFYOsrbedAdbWjKZNPELyiyR749YO5e8RQAABBBBAoE8CK5Wu3lFzrueeEH3iK++imTpo6Lp41ROShpV3J6IjgAACCCBQpQLu97il589Lun4qyatUYatlM8DaEtGmwdVXJHvzVhU5AAEEEEAAAQT6LmCar9aOyX0PwMpyCzTF9cUrsIpXYvFCAAEEEEAAgXIJuN/pln5pXtLFlc+vYMwA66UoUxveIyUXyuzQcp2TxEUAAQQQQACBFwhYdJxaF/wCk+wKNMV7nSClP8puhmSGAAIIIIBAUAJ/9MTOmaf7bwiqqn4WwwDrecDmCQcqsq9KOrKfpixHAAEEEEAAgZ4LrNLKoTuqvX1tz5dwZKUFGrX38CFx4QnJhlR6b/ZDAAEEEECgigU6FevsuRsW31nFBv8unQHWzEm7qeDnSpouKeakQAABBBBAAIFKCvg8tXU2VXJH9uqbwJS4/icuNfZtNasQQAABBBBAoI8CqUk/i5P0rDYtXdbHGEEsq94BVtNxo1Sz4TOSPi5pcBDdpAgEEEAAAQTyJuA6SrM7fpW3tKsx36a4/gOSeKtnNTafmhFAAAEEsiCwweVzlAz+/DzdWXy4StW9qm+ANbNhqJLC6fLobEnbVF3HKRgBBBBAAIHMCPgT2m3NLmq5vpCZlEhkiwIzdVDtumjVozLtABMCCCCAAAIIDJjAKrm+U7O9Lmx7avHKActiADaungHWzINq1f2aqbK4RdLOA2DNlggggAACCCDwQgH3b2l253+Bkh+BKfHY77qi/8xPxmSKAAIIIIBAoALuT0p24fJ05+9cr+r4YWB1DLCmT2qQ+yWSxgZ66lIWAggggAAC+RNIo0M0Z8Et+Uu8ejOerHFvt9h+X70CVI4AAggggEDGBNwXu6Wfn5d0/VSSZyy7kqYT9gBr2sR3Syo+WfCQkqoRDAEEEEAAAQT6K7BEbR31/Q3C+ooL2OR4XJfJ9qz4zmyIAAIIIIAAAq8mcLMl6VlXaumNoTKFOcCa+oG9pUKLjCflhHriUhcCCCCAQM4FLD1LrYu+lvMqqjL9pqj+8zJdUJXFUzQCCCCAAAKZF7Droij5zJzupXdkPtVeJhjWAGvqB3aVdV8o2UckRb204HAEEEAAAQQQqIxAQanvqjmdj1VmO3YppcBU7btrEm/4u2RxKeMSCwEEEEAAAQRKJeCJSfM8GfK5ufrbI6WKOtBxwhhgTX7/MNXFH5NHn5M0fKBR2R8BBBBAAAEEXk3Af6G2zuMwyq/A5Lh+kUlH5bcCMkcAAQQQQKAqBNbIdVkoTyzM9wCrpSXS8ltPlrz4FoTXVsXpR5EIIIAAAgjkXcCjBs1esDDvZVRz/k1x/YcktVezAbUjgAACCCCQGwHXo6b0/DXpga3tak9yk/dLEs3vAGv6pPdufrLgAXnFJ28EEEAAAQSqUOAx7bZ6V7VUx+OeQ+1vo/auGxIVHpbZa0KtkboQQAABBBAITcDc73XTp+cmSxblsbb8DbCmHVMvT77IDdrzeLqRMwIIIIBA1QtYeoFaF51X9Q4BADRF9RfJ9JkASqEEBBBAAAEEqkzArvO4+xPzNjxwd54Kz88Aq+m4UapZ/wXJTpNUkydkckUAAQQQQACBjQIFRekbdMWih/HIv8A0jd2zEEdLeXBO/ntJBQgggAACVSlQcHmbksGfn6c7n8iDQPYHWI2NdRq5+lS5nS9pmzygkiMCCCCAAAIIvIKA6+ea3XE8NuEINMX1HZImhFMRlSCAAAIIIFBlAu7PSvbVKF3/rTl6cF2Wq8/2AGv6pAa5/7ekPbOMSG4IIIAAAggg0AMBsyPUuvC3PTiSQ3IiMCXea6Ir5Yb8OekXaSKAAAIIILBFAddyM//8lcmSeZI8i1LZHGA1NxysOL1ErndkEY2cEEAAAQQQQKDXAkvV1lGf1S+Iel0NCzYKtEjRsmhcl8zeAAkCCCCAAAIIhCBgf04TfXK+7v9j1qrJ1gCr+dg9FHV/RdIJkrKVW9Y6Rz4IIIAAAgjkScD945rdeWmeUibXngk0RfWfkeminh3NUQgggAACCCCQAwF31w+Udp8zT8uWZyXfbAyJZjYMVSE5U7LPShqcFRzyQAABBBBAAIGSCKzQ+nRXXbVoRUmiESRTAh/ZfszI+Nn4IZlGZioxkkEAAQQQQACBfgr4WrldWrO9Lmx7avHKfgbr9/KBHmCZpk/8kFxfl7R7v6shAAIIIIAAAghkUeBraus4K4uJkVNpBCbXjP2WeXRGaaIRBQEEEEAAAQQyJeD+iJnOGej7Yw3cAGvGxIOU+rcke1umGkMyCCCAAAIIIFBKgW55zWjNvuahUgYlVrYEmrXHHmlc1yVZnK3MyAYBBBBAAAEESiXg0i1xkpwxR11/KlXM3sSp/ABr5pE7q1DTImmGpKg3yXIsAggggAACCORMwDRfrR2Tc5Y16fZBYHJc/1OTju/DUpYggAACCCCAQH4EXO7zo7TmzDm697FKpl25AdbpRw/SGv2XPDpX0ohKFsleCCCAAAIIIDBAAm4HafbC2wdod7atoMDJGv/WKPabKrglWyGAAAIIIIDAQAm4Vpjsi2vS6NJ23buhEmlUZoA1fVKD5N+Ua3QlimIPBBBAAAEEEMiCgP9abZ1HZiETcqiMwJS4/kaX3lGZ3dgFAQQQQAABBAZewLtc6Tnzkq72cudS3gHWtGPqZck35JpQ7kKIjwACCCCAAAIZE4js3bpi4fUZy4p0yijQXFN/VOpaVMYtCI0AAggggAAC2RT4rceF/5q34YG7y5VeeQZYp07cTuv1WUmfkFRXruSJiwACCCCAAAIZFXD/k2Z3HpbR7EirjAJN8bhbJHtzGbcgNAIIIIAAAghkU6Dg8rZConN/qCVPlTrF0g6wWloiLb/1ZMkvlvSaUidLPAQQQAABBBDIiYBpklo7OnKSLWmWUGBKPP54l/+0hCEJhQACCCCAAAJ5EnA9I+mCten+325Xe1Kq1Es3wJo28d2S/7dk+5cqOeIggAACCCCAQC4F/qa2jjdK8lxmT9L9FbCmaNxdMtunv4FYjwACCCCAAAI5FnC/z6PoE/MK9/+qFFX0f4A1fcLucl0iGY9NLkVHiIEAAggggEDuBaIPqW3Bz3JfBgX0WWBKPOYjrnh+nwOwEAEEEEAAAQQCEvCfxEndp2fr7of6U1TfB1iNjXUaufpUuX1J0vD+JMFaBBBAAAEEEAhG4C7tdvCBamlJg6mIQnot0CJFD0Tj7jCz/Xq9mAUIIIAAAgggEKLAGrl9PUrXfXWOHlzXlwL7NsCaPqlBXny7oPbsy6asQQABBBBAAIFABcyOUevCBYFWR1m9EJgcj2k0xT/pxRIORQABBBBAAIHgBfwBV3r2vKSrvbel9m6ANf2YMfKkOLia2NuNOB4BBBBAAAEEQhfwW9XWeQj3vgq9zz2ur3gvrNtldmCPV3AgAggggAACCFSJgF3ncXLGvA1L7+tpwT0bYM1sGKpCcqZkZ0ka1NPgHIcAAggggAAC1SRgR6pt4a+rqWJqfXWBprj+A5J+gRMCCCCAAAIIIPAKAt1u6Xdrt40+1/bU4pVbE9raAMs0teHDsvTrknbZWjD+HgEEEEAAAQSqVuBGtXW8q2qrp/AtCVhTXP8nScUr83ghgAACCCCAAAIvF3B/WBZ/em5y349fjWfLA6zmhvGy5FKZvQ9fBBBAAAEEEEDgVQRcrrdrdscfUULgpQJTNPadHkc3IIMAAggggAACCGxF4AbFOmPuhsV3vtJxLx9gNR+7raIN50t2mqQaeBFAAAEEEEAAgVcX8J+orfMElBDYksCUuP5alxoQQgABBBBAAAEEtiJQcHmbJdE5c3X/0y889oUDLNO0SZOl4tsFbUdIEUAAAQQQQACBHgh0K7V9NGfh0h4cyyFVKtBcN258mthd/HC0Sk8AykYAAQQQQKC3Aq5nJF2wZ7r4shYpLS7fNMCaMfEgpbpM0mG9jcnxCCCAAAIIIFDVApepreOMqhag+B4JNMXjvi/ZjB4dzEEIIIAAAggggEBRwNPblManz9X9N5umTmyVqVlShA4CCCCAAAIIINALgefk6VjNXvRkL9ZwaJUKTFP96wqxFksaXqUElI0AAggggAACfRNIJW81TZvofVvPKgQQQAABBBCoagH3T2p25zer2oDieyXQFI0/R+YX9moRByOAAAIIIIAAAvKEARanAQIIIIAAAgj0ReB+1Ty2v2bd1t2XxaypToFG7V03pCa5W66x1SlA1QgggAACCCDQN4HiAGvqUTNl8cWSRvQtCKsQQAABBBBAoPoEoglqW7Co+uqm4v4KnByPOzaSXd3fOKxHAAEEEEAAgSoRcK2Q+ac23cR9+oTd5XaFpCOqpHzKRAABBBBAAIE+C/hCtXU29Hk5C6teoCmu/6WkI6seAgAEEEAAAQQQeFUBk/8mTQoz5mnZ8k0DrE0v09Sj/1MWXcTNNTmDEEAAAQQQQGALAuuU2v6as3ApQgj0VeAjdWP2jpP4Dkm1fY3BOgQQQAABBBAIWMC1Uko/MzddOqv4LMJNQ6uXvpqP3UPRhlbJ3hMwBaUhgAACCCCAQJ8EvEVtnef3aSmLEHiBQFM0/isyPwsUBBBAAAEEEEDgJQJ/SJPC1Pl6oOuF///lA6xNf1u8N9YpsvgSrsbiREIAAQQQQACBzQJdSlfvpznXr0MEgf4KNOqwIYPjp+822Z79jcV6BBBAAAEEEAhCYI1cF+yZLv56i5S+tKItDbA2HTej4Q1K01ZJ7w6CgiIQQAABBBBAoO8CqU3UnIWdfQ/ASgReLNBcU39U6uJhAJwYCCCAAAIIIHBTlHRPnaNlW7xNxasPsDYBcjUWJxICCCCAAAII/EhtHSfCgECpBZricT+T7IOljks8BBBAAAEEEMiDgK+V2/lbuurqhRX0ZIC16fjmSWMVpbMle1seCMgRAQQQQAABBEom8IxS30dzOh8rWUQCIbBZoEkH7OLR2nvMbBtQEEAAAQQQQKCaBOxGSwrTrlTXAz2puucDrE3Rnr8a6xuShvVkA45BAAEEEEAAgZwLWNSk1gXzcl4F6WdYoCkeN0Oy72c4RVJDAAEEEEAAgZIJ9Pyqqxdu2dsB1qa1U44erThqk/TOkuVPIAQQQAABBBDIoIAvUlvnhAwmRkphCVhTXP9LSe8PqyyqQQABBBBAAIGXCNyc1mjq/PWLF/dWpm8DrOIujY2xhq/6lCy6QNKg3m7M8QgggAACCCCQeYEV8pp9NfuahzKfKQnmXmCy6t9gse7iKv/ct5ICEEAAAQQQeAWB4lVX+tye6ZL/fqUnDPaErO8DrOejn9Kwj5J0rqQ39WRDjkEAAQQQQACBnAh48lHN/uWsnGRLmgEITInqz3DTtwIohRIQQAABBBBA4P8E/uJx2jxvw9L7+oPS/wFWcfeWw2v00JBPyTdejVXXn4RYiwACCCCAAAIZEHD/jWZ3HinJM5ANKVSJQIsULYvrfyPpPVVSMmUigAACCCAQskBBrksGp8M/P0u3dfe30NIMsJ7PYsYx+8uTK+U6sL+JsR4BBBBAAAEEBkzgWUXpfrpi0cMDlgEbV63AR7T/6+No/Z0ybVe1CBSOAAIIIIBA3gXc70njtGl+d9ftpSqltAOsYlYzD6pVYadzJfucpLhUiRIHAQQQQAABBCok4PZhzV744wrtxjYIvExgSjyuyWVXQoMAAggggAACeRPwRG4Xb5Mm512mrvWlzL70A6zns5vRcKjSZI5k9aVMmFgIIIAAAgggUEYB03y1dkwu4w6ERqBHAk3xuB9L9h89OpiDEEAAAQQQQGDABVy+zBM1z9eS35cjmfINsIrZTn7/MNXWfE2y0ySVd69y6BATAQQQQACBahJwLZfXHqA5v3i2msqm1mwKnKhxO9RGukNmu2QzQ7JCAAEEEEAAgc0CqSy9bG1hh7PbdfPacqlUZqg0bdLbZT5HrtHlKoS4CCCAAAIIINAvgYIsPlyt197UrygsRqCEAlM09p0eR7+VVFPCsIRCAAEEEEAAgVIJuP6hSFPnFhb/rlQhtxSnMgOs4u4fOXqkBkVfL94lq9xFER8BBBBAAAEEeing+pxmd1zYy1UcjkDZBaZE4852sy+XfSM2QAABBBBAAIHeCbjPq9ne/l/bU4tX9m5h346u3ADr+fymTzhKbldI4nLwvvWMVQgggAACCJRYwG/QymHvVXt7UuLAhEOgFALWFNf/QtIxpQhGDAQQQAABBBDop4DrMTN99Mpk8bX9jNSr5ZUfYBXTazpulGrXf0duJ/QqWw5GAAEEEEAAgVILPCnFB6rt2kdLHZh4CJRKYPP9sG6X2a6likkcBBBAAAEEEOiDgOsHhbTuYz/QXf/qw+p+LRmYAdbzKU+f2CjX5ZJ26FcVLEYAAQQQQACBvgikMp+o1s5f9mUxaxCopMBkjX2LxVHxqUa1ldyXvRBAAAEEEEBAkvuTZtGpVyb3/2ygPAZ2gFWsevJxO6p2/fckO3agENgXAQQQQACB6hRIv6C2RV+sztqpOo8Ck6P6M830tTzmTs4IIIAAAgjkWKCzJtEpbVo8oFfsD/wA6/kObroa638kbZ/jppI6AggggAAC+RAwdWrXgxvU0pLmI2GyRGCjQPF+WFdL+gAeCCCAAAIIIFBeAXd/LpKfeWW6dFZ5d+pZ9OwMsIr5zjxyZxXiWZJN6ln6HIUAAggggAACvRZwLVdtdJBmLXiq12tZgMAAC5yk/bariTbcLtMeA5wK2yOAAAIIIBCywK+TZND0q3Tnw1kpMlsDrE0qpqlH/6cs+rqkYVmBIg8EEEAAAQQCEVgjt3do9sLbA6mHMqpQYPP9sK6XNLgKy6dkBBBAAAEEyifgWunmn5qXLLmieOer8m3U+8hZHGBtqqL52D1k3bNlOrz3ZbECAQQQQAABBF5BwGU6Sa0dP0IHgbwLTI7HNJriH2/84ScvBBBAAAEEECiFwE1pUmierwe6ShGs1DGy/gnfNPWoU2TxNyUNLXXxxEMAAQQQQKCqBFyf0+yOC6uqZooNWmByVP9FM30u6CIpDgEEEEAAgbIL+Fq5nb9nuvjrLVJm74+a9QHWpjbNmLiXUr9SsoPL3jc2QAABBBBAIEgB/4naOj+ctUvBg6SmqEoK2JR43A9cVjy3eSGAAAIIIIBArwXsz1GcNs/ZsOT+Xi+t8IJ8DLCKKC2H1+ihIZ+SRxdIqquwE9shgAACCCCQYwG/VSuHvVPt7WtzXASpI/CKAo06bMiQ+Jni/bAOgQgBBBBAAAEEeizQLbcvr033+2K72pMerxrAA/MzwHoeafrEfeU+V7I3DqAbWyOAAAIIIJAXgX8oit+iK659PC8JkycCvRU4WXvtHEXJn2W2a2/XcjwCCCCAAALVJuDud1mcTpnb3fXXPNWevwFWUbexsU4j1pwn6UxJNXkCJ1cEEEAAAQQqKLBSqb9NczrvquCebIXAgAicXDvmTVEa/577pg4IP5sigAACCORDoNvcvjIoHfalWbqtOx8p/1+W+RxgPZ//tEkHyHyOXAfmDZ58EUAAAQQQKLNA8Qacx6mt49oy70N4BDIjMDke/0GTt0uKMpMUiSCAAAIIIJAFAdfdHmvqvO7Ft2Yhnb7kkO8BVrHi048epNXWItmnuRqrL6cAaxBAAAEEwhTwT6mt8xth1kZVCGxZoCkaf47MedomJwkCCCCAAAKbBAru+uq6NP5iu+7dkGeU/A+wntfnaqw8n4fkjgACCCBQWoHL1NZxRmlDEg2B/AhMrhn/DXP/RH4yJlMEEEAAAQTKIOB+j8fWnOerrl6oEs4Aq1jVzINqVdjpXMk+JykuQ/sJiQACCCCAQMYFfK7aOpslecYTJT0EyilgTXF9q6Sp5dyE2AgggAACCGRUoCDXJdukyXmXqWt9RnPsdVphDbCeL3/qhLfIbLakvXotwgIEEEAAAQTyKmB+jXZd8yG1XF/IawnkjUCpBBrVGA+J//YTyT5YqpjEQQABBBBAIPMC7vdEsabO6V5yS+Zz7WWCYQ6wigjNhw9WNKxFUvHeWFyN1csTg8MRQAABBPIm4P+rdM1Ezbl+Xd4yJ18EyiXQqMOGDI6f6TTp8HLtQVwEEEAAAQQyIhDkVVcvtA13gPV8lVyNlZGPJdJAAAEEECijwF80eOh7dXn7qjLuQWgEcinwke3HjIyfi34r2ZtzWQBJI4AAAgggsBUBc7/XU02dqyV/CRkreiH6pQAAIABJREFU/AFWsXtcjRXyOUxtCCCAQLUL3C0rvEutv3qm2iGoH4EtCZyocTvURbrBzfZGCQEEEEAAgYAEUrf023Gh+7Nz9GDwV+FXxwDr+bNzRsOhStPivbHGB3TCUgoCCCCAQPUKLJPid6jt2kerl4DKEeiZQJMO2EXRuj/ItEfPVnAUAggggAACWRbwB9JEU+drye+znGUpc6uuAVZRrrFxiEas/pJkH+feWKU8lYiFAAIIIFBhgX9KervaOpZVeF+2QyC3Ak3ac5yimt/LbMfcFkHiCCCAAAJVLuCJ3L4Rpeu/UA1XXb2w2dU3wHq++uLVWEl6hUz7VPnZT/kIIIAAAvkTeExxdIS+v+Ce/KVOxggMrEBz3bjxacF+K9PrBjYTdkcAAQQQQKCXAq67PU1nzNPSP/dyZRCHV+8Aq9i+mQfVKtnxk/LofEmDgugoRSCAAAIIhC3gWq4ofq9ar+0Ku1CqQ6B8ApuvxPqtzF5fvl2IjAACCCCAQMkEuuX6xjZpct5l6lpfsqg5C1TdA6znmzV94r5ytUo6JGf9I10EEEAAgaoS8Acley9vG6yqplNsmQRO0ht2r4lri08nHF2mLQiLAAIIIIBA/wXc/6o4nT63u+uv/Q+W7wgMsJ7vX0tLpH/8aYYsvkTS8Hy3lewRQAABBMIT8MWK/Ahdsejh8GqjIgQGRmCq9t01qen+rVxjByYDdkUAAQQQQGBLAr5WbuevTfe/uF3tCU4SA6yXngUzGt6gNJ0l6QhOEAQQQAABBDIicJ8UH8HTBjPSDdIISqBZe782jZLfyLRvUIVRDAIIIIBAjgXsRiUbTpmrZUtyXETJU2eA9cqkpmmTJkv+TUnbl1ydgAgggAACCPRYwP+qmvj9mrXgqR4v4UAEEOiVwGTtv6NF634tswN6tZCDEUAAAQQQKKGAuz8Xyc+8Ml36fUlewtBBhGKA9WptbJ7wWpl9R6YPBtFtikAAAQQQyJeA6zYldUdq7tVP5ytxskUgfwInab/tauINv+SeqPnrHRkjgAACYQj4wiQZfOpVupPbRWyhoQywenKmT5/4Ybl/S7Ide3I4xyCAAAIIIFACgRu1Pm3QVYtWlCAWIRBAoAcCzTpw2zRe2yHprT04nEMQQAABBBDot4C5P55aevq8pKu938ECD8AAq6cNPnXidlqvr0qa2dMlHIcAAggggEDfBPxnWjlsstrb1/ZtPasQQKCvAqdrzKDn4uhKyU7oawzWIYAAAggg0BMBk9o3JH7aD7WEW0X0AIwBVg+QXnTItIaj5en/yLRbb5dyPAIIIIAAAlsX8Eu12yGfUEtLuvVjOQIBBMokYE3R+PNkfl6Z4hMWAQQQQKCaBVyPynTa3GTxNdXM0NvaGWD1Vqx4/LRjRkjJBZJOlxT3JQRrEEAAAQQQeIlAItMZau24HBkEEMiGwOSo/r/MdImkKBsZkQUCCCCAQM4FCub2rTVp1NKue1flvJaKp88Aqz/k0yYdsOlqLDu0P2FYiwACCCBQ9QKrZXaiWhcuqHoJABDImMDJ8bhjI9lVkoZmLDXSQQABBBDIkYC53Z7G/tF53YtvzVHamUqVAVZ/29HSEmn5rSdL/k1J2/c3HOsRQAABBKpO4DHJG9TWyRczVdd6Cs6LQJPGHaJIC2Q80CcvPSNPBBBAIDMC7s9K1rI23f/b7WpPMpNXDhNhgFWqpjVPeK0iXSTZ5FKFJA4CCCCAQPACXUptguYsXBp8pRSIQM4FpmnsnoXIOmVWn/NSSB8BBBBAoGICvjBJBp96le58uGJbBrwRA6xSN3f6hKPk9h1Je5Y6NPEQQAABBIISuFFWOE6tv3omqKooBoGABU7UuB1qYyvecPetAZdJaQgggAAC/RbwrtTi0+YX7vtNv0MR4N8CDLDKcTI0Ng7RiNWflewsSYPKsQUxEUAAAQRyLTBLK4eervb2DbmuguQRqEKB0zVm0HNxdJlkp1Rh+ZSMAAIIIPDqAt1yfSNK17fM0YPrwCqtAAOs0nq+OFrzpLGKvPg0qSPKuQ2xEUAAAQRyI7Be7h/T7M4rcpMxiSKAwCsKTInHNbn0P5INgQgBBBBAAAHJbkziwqlXbei6F43yCDDAKo/rC6Oapk2aLPnFkl5T/u3YAQEEEEAgowIPy+x4tS78S0bzIy0EEOilwMm1Y94UJfHPZdq9l0s5HAEEEEAgFAHXM6b07CvTpd+X5KGUlcU6GGBVqiunTtxO671Fso9Jiiq1LfsggAACCGRBwG9QVHOCrrj28SxkQw4IIFA6gc33xfqRpPeWLiqREEAAAQRyIOByn9+d6pM/1JKncpBv7lNkgFXpFk6f8E65vivZ3pXemv0QQAABBCou4BuvwF057Gy189jkiuuzIQIVEjhch9fsWvPYReb+iQptyTYIIIAAAgMp4LrbUv3nlVp800CmUW17M8AaiI7PPKhWyU6nye0CSSMHIgX2RAABBBAou8AqmaaptaO97DuxAQIIZEJgcrzXh01p8R53wzKREEkggAACCJRaYLXcLl6bRl9u1708jKfUuluJxwCrwuAv2m7mkTsrqblIro9IohcD2Qv2RgABBEoq4IsVx8fr+wvuKWlYgiGAQOYFmurq91fiP5NsTOaTJUEEEEAAgZ4KFK+qnxslNWfN0b2P9XQRx5VWgKFJaT37Fq254WBF6bclHdK3AKxCAAEEEMiOgM/T4GGn6fL2VdnJiUwQQKCSAtN2qB/R/S+/2GQzK7kveyGAAAIIlEHA/a+W2um8XbAMtr0MyQCrl2BlO7ylJdLyW0/maYVlEyYwAgggUG6B5+TRqZq94Ifl3oj4CCCQD4Ep8fjj3X2WTNvnI2OyRAABBBD4t4DrX5LOX5vu/+12cS/TLJwZDLCy0IUX5jCzYQcV0gslTZcUZy098kEAAQQQeAUB1/VSTZNmX/MQPggggMALBU7SG3avjevmufQOZBBAAAEE8iDgiaTv1Sa1n2/VPc/kIeNqyZEBVlY7PWPiXkr1DUlHZTVF8kIAAQQQUEHyC7Vy2Bd5yiBnAwIIbEmgRYqWRfWny3SRpDqkEEAAAQQyK/C/ivWJuRsW35nZDKs4MQZYWW/+9EkNkn9TrtFZT5X8EEAAgSoT+LtcJ2t2xx+rrG7KRQCBPgo01447OHW7Sq6xfQzBMgQQQACBsgh4lys9Z17SxdOjy+JbmqAMsErjWN4oMw+qVbLTaXI7X9I25d2M6AgggAACWxfgRu1bN+IIBBB4JQFu8M55gQACCGRKYJXcLtkmLXzlMnWtz1RmJPMyAQZYeTopZhyzk7zwJblNkxTlKXVyRQABBAIR+Kdk/09tC68OpB7KQACBARJoius/ZO7fdrOdBigFtkUAAQSqWKB4nyu7Ik6Gfn62/vpkFUPkqnQGWLlq1+Zkpx/zRnnhYsnek8f0yRkBBBDIoYBL3qZB9hl9t6P4RBpeCCCAQL8Fpmuf7Qtx9yUumyKJr8v7LUoABBBAoEcCv1asz3Cfqx5ZZeogPlFmqh29TGbaxCMkXSzpgF6u5HAEEEAAgZ4LLJP0UbV1XNfzJRyJAAII9Fxgisa+02ui78s1ruerOBIBBBBAoDcC5n5vamkL97nqjVq2jmWAla1+9D6blpZID91yvFxfl7R77wOwAgEEEEBgCwLFJwxersHDztXl7atQQgABBMop0KjDhgyJnjlP5p+WLC7nXsRGAAEEqkrA/RGTX7AmPbC1Xe1JVdUeWLEMsEJp6MyGoUoKp8ujs7nReyhNpQ4EEBg4Ab9TFp2i1oV/Gbgc2BkBBKpRoLl27IGexK1u/qZqrJ+aEUAAgRIKbLxB+9p0u6+16+a1JYxLqAESYIA1QPBl23bycTuqdv15kp0iqbZs+xAYAQQQCFNgndwvUO3jF2vWbd1hlkhVCCCQdYGZOqh2XbTqLJnOlTQo6/mSHwIIIJAxgQ2Sfa87SS/4oZY8lbHcSKcfAgyw+oGX6aXNk8YqSs+X7ASeWJjpTpEcAghkR+CXiv3j+n7nkuykRCYIIFDNAs1148Z7oktd9r5qdqB2BBBAoIcCqdx/UJP6eW1aWryHKa/ABBhgBdbQl5VzSsM+KqTnyfQhnm4TerOpDwEE+ijQJdM5au1o7+N6liGAAAJlFZgcj28wpd+UbHRZNyI4AgggkFsBuy6Kks/M6V56R25LIPGtCjDA2ipRIAfMaDhUaXKhZO8JpCLKQAABBPorsFryizXMv6LLFq3vbzDWI4AAAuUU2Py2wtMkXSDTyHLuRWwEEEAgRwI3WZKec6WW3pijnEm1jwIMsPoIl9tl0yYeIflXJHtzbmsgcQQQQKB/Ai7XT6WaT2n2NQ/1LxSrEUAAgcoKTFP967pjP89kM7hNRGXt2Q0BBLIj4O53ydIvzku6uII+O20peyYMsMpOnMkNTFMnHS/z8yTtm8kMSQoBBBAoj8CfZXYGTxcsDy5REUCgcgJNGn+Y4vRSfihZOXN2QgCBDAi43+kWnT8vuf9qSZ6BjEihggIMsCqInbmtWloiPXTL8XJ9gUFW5rpDQgggUFqBf8qSs9X6y7l8sVNaWKIhgMDACbRI0bK4vtncv+xmOw1cJuyMAAIIlFmAwVWZgfMRngFWPvpU7ixN0ydNknuLpDeVezPiI4AAAhUUWCnpcq1Pv6yrFq2o4L5shQACCFRMYLL2H2bR+o9JfpbMtq3YxmyEAAIIlFvAdbeZf/0NyZL5LVJa7u2In20BBljZ7k+ls2OQVWlx9kMAgXIJrJb0bQ3S1/Tdjn+VaxPiIoAAAlkSmK59tu+OkjMk/6RMI7KUG7kggAACvRJgcNUrrmo5mAFWtXS6N3UW31r4j1s/qMjPlevA3izlWAQQQGCABdZL/j1FNV/WFdc+PsC5sD0CCCAwIAIna6+d4zg512WnSKobkCTYFAEEEOiLgKe3pWZfmp8suYbbPvQFMOw1DLDC7m//q5s26e1S+lnJJvU/GBEQQACBsgmkcv1MprPU1rGsbLsQGAEEEMiRwGTtuZvimnNNNk1STY5SJ1UEEKg+gZtc9rV5yf0LGVxVX/N7WjEDrJ5KVftx0495m7xwlmQTJXHeVPv5QP0IZEfA5fqpLP682q5dnJ20yAQBBBDIjkBz3bjxntgFLn2Ir+Oy0xcyQQCB4lMEvUNJ9OW5uv9mPBDYmgCDiK0J8fcvFphxzP5KNw6y/kNSDA8CCCAwQAKJ5D9RVPNVXXHtnQOUA9sigAACuRJoqh3zRqXRWZKOl4yv43LVPZJFICiBgtx/5DXJ1+ZteODuoCqjmLIKMMAqK2/AwaccPVqxfVqyKZKGBFwppSGAQLYE1sk0W66LeatgthpDNgggkB+BkzV6TBTHZ0rWJGlQfjInUwQQyLnAGsnneGIXz9Piv+e8FtIfAAEGWAOAHtSWM4/YRklds7w4zNLrg6qNYhBAIEsCKyWfrUJ0keYufCRLiZELAgggkFeBydp/R4s2nCalH5fZtnmtg7wRQCDbAub+uCv6H6W6bK7ufzrb2ZJdlgUYYGW5O3nKrbGxTiPXfECu4iDrkDylTq4IIJBlAX9C0nc1yL6l73b8K8uZkhsCCCCQV4FpO9SPKDyj4o3ez5TpdXmtg7wRQCBjAu53mPy7lnbPnaMH12UsO9LJoQADrBw2LfMpF59c6H6GTB/kPlmZ7xYJIpBVgb/L/FtaMWyW2tvXZjVJ8kIAAQRCEjhdYwatiKMT3OxcucaFVBu1IIBAxQRSyf7XpUt5omDFzKtmIwZYVdPqASi0uWG8ouTjkp0safgAZMCWCCCQLwGX+3VS/B2tGrxQ7e1JvtInWwQQQCAMgcN1eM2u8WPHmPw0Se/hyYVh9JUqECirgGuFmc/zpHDpXC1bUta9CF61Agywqrb1FSx82jEj5BtOlMUfk7RfBXdmKwQQyIfACkk/Uhxdqu8vuCcfKZMlAgggUB0CzdpzbBrVTpc0U6btqqNqqkQAgR4LuC+WbHYhrZv1A93F7R56DMeBfRFggNUXNdb0XWDGxIOUevGqrA9Lqu17IFYigEAAAvfL/H80aFirLm9fFUA9lIAAAggEK9CovYcPjbpPctn/k9n+wRZKYQgg0BOBDSZd45bOmltY+ltJ3pNFHINAfwUYYPVXkPV9E2ie8FrFPkVpdJpMu/UtCKsQQCCHAonkiyT7lto6+IInhw0kZQQQQGBK7fiDPNn45EJ+IMnpgEA1Cbj+KWlunNZ+Z7bufqiaSqfWbAgwwMpGH6o3i5bDa7R8eIOUTpPsaG76Xr2nApUHLmB6QJ5eqZr0Cs36VfGLH14IIIAAAjkXaNIBuyhaf4qUNsnsDTkvh/QRQOCVBQqSOiW1LU927rhe1xf/zAuBARFggDUg7Gz6igIzj9xZSfwfciveZ4F7ZXGaIJB/gRWSXyPZXK62yn8zqQABBBB4NYHiVVlpms40txNlGoEWAgjkXMC0RKn90NMNbfO0bHnOqyH9QAQYYAXSyODK2HivLM2UdBJPMAyuuxQUtkAq+c3ydK4K6VWa9+vVYZdLdQgggAACLxRo1h6Dk7imwRQ1SXaUpBqEEEAgLwK+1mQLubdVXvpVfXkywKq+nuer4o1PMCycILMpkt7GY5zz1T6yrSqB+2TpleqO52vuwkeqqnKKRQABBBB4RYGp2nfXJCpM3vwWw3qYEEAgkwKpZH8wJXPWJLXt7bqXB+tksk0kVRRggMV5kB+B6RN2V6qTZFa8Kmvf/CROpggEK1AcVP1cZvPVuvAvwVZJYQgggAAC/RZo0vjDLE4/4m4flGnnfgckAAII9E/A/W8u+0FNWvtDbsjeP0pWV06AAVblrNmplAKnNOyjJGmU2clyjS5laGIhgMCrCXjxiTNXS1G7dnvzH9XSkuKFAAIIIIBATwVapOgBjXurRTZJ5h+SjK/jeorHcQj0V8D9IY/8aje/cn531+39Dcd6BCotwACr0uLsV2oBU/PEtyvykyRrlDSq1BsQDwEEtEzmP5Win6l14S2SHBMEEEAAAQRKIGBNGn+oRTre5cfLtEcJYhICAQReKOD+pEztltgPrtTiP/J1HKdHngUYYOW5e+T+YoHGxlgj1h4mpY2SHS9pF4gQQKDPAn+XfMHGK63aFt7EFzt9dmQhAggggEAPBabUjdnHCzWNUvphmXHPrB66cRgCLxMoDq2kX7pF7UOSYb+cpdu6UUIgBAEGWCF0kRpeLtDSEmn5rW+RJx+URR+UtCdMCCDwqgLdct0kpYsURZ1q7bgbLwQQQAABBAZKoKmufn8v+ASz6GjJ38rTDAeqE+ybHwHvcrefK01/Pk9Li/cm5Yr5/DSPTHsowACrh1AclnOB5gkHKvbj5NFxkvbLeTWkj0CpBB6R+SKZLdLa9DpdtWhFqQITBwEEEEAAgVIJzNzuoG3WrVj1Pik9Wh4dJdPrShWbOAjkWsD9b1L0C9X4z+duWHxnrmsheQR6IMAAqwdIHBKYQPOE1yqK3i/3STIdKWlkYBVSDgJbEkjkukPmCxXZAl3RUbx5Jz+d43xBAAEEEMiVwDSN3bMQRQ0ymyT5OyXV5aoAkkWgzwK+VopukvtCT7uvnqdly/scioUI5FCAAVYOm0bKJRRoPnywbNi7ZD5BsgmSxpQwOqEQGGgBl/w+md2g1P5Xtet+o1nXPTfQSbE/AggggAACpRJo1oHbJvGq90Wy97jbu2S2V6liEweBTAiYlpjUmSjq3K7QfeNl6lqfibxIAoEBEGCANQDobJlhgeZJYxWnxWHW++V6h6QRGc6W1BB4qUAq6R5J10vRDequ+b3mXf0ETAgggAACCFSLwInad6eaeN07TdE75Xa4TPtI4nueajkBQqjTtVLmN5rbr5O00DlfD3SFUBY1IFAKAf4xL4UiMcIUKD7VcJs1B8rTI+T2dsmKl6jzdsMwu53XqhLJF0v2B5muUxz9TrMWPJXXYsgbAQQQQACBUgtM26F+ROHZ9C1KoyOk9AhZ9EZJUan3IR4C/RBYI9kfNz5MJ0r+sLZQe2O77t3Qj3gsRSBYAQZYwbaWwkou0NhYp2Fr3qLI3yPp3ZIdKmlQyfchIAJbFnhK8ltkfosU/UXx+j/wlkBOFwQQQAABBHoucJL22y6Ou99u7gfLdIhcxd+373kEjkSg3wLrJN0s1+889d+tU81fGFj125QAVSLAAKtKGk2ZZRBobByiEWsPkvmhchUf71wcaO1chp0IWZ0Cq2W6XV4cWNktcv1FbR3LqpOCqhFAAAEEECifwMkaPSaOo4NTiw8290MkFa/SGlq+HYlcVQLuj7jZn2R+c1SwP5nW3zZHDxaHWLwQQKCXAgywegnG4Qi8qsDMSbsp8bcq9UNlG6/QKn4BxJNxOG22JrBWrnslv1UW36LIbtFzg+5Re3uytYX8PQIIIIAAAgiUVuBwHV7z+tpH94lSHSzpEPPoIDffW9Lg0u5EtAAFNkh2u5n/SZ7cHCWDb56tux8KsE5KQmBABBhgDQg7m1aNwKanHL5J5m+U7ABp4+/78gVQ1ZwBLy20IKlLrrsk3a1Yd6tgd2n1kGUMq6r2nKBwBBBAAIEcCDSqMR6i20ZbXLefe7qvzPaV+36y4hOsLc5BCaRYcgFf67K7Jf9r5HaHp3bHNirczlMCSw5NQAT+LcAAi5MBgUoLtBxeo0dG1CvxA+XJgbLoQEnFXztUOhX2K5tAKvlymd27cVjlyd2K6u7R0O57ddkiHn1cNnYCI4AAAgggUFmBZu0xuFBbs7el0T5y29dM+8m1t0y7crP4yvairLu5P2mmO1K3v5qlf0tiv2PDhjcubhdXy5fVneAIvESAARanBAJZEWiatItqfC+ZxinVXpLXy2ycpN14/HNWmvSiPLolPSjpAbm6FHmXZF1Koge0enDxiiqeHpPJtpEUAggggAAC5Rc4XWMGPVtne1oSj3b3MZH5mFQ22uTFK7Z2l1Rb/izYoZcCLtc/ZFrilt4fpdH9inxJXLD72rT40V7G4nAEECiDAAOsMqASEoGSCsxsGKrE6pWm42TpeMnGSyp+4VP8VbxpPB/HJQX/d7DiAOqfkj8s6RFJD8vsAbl1Sd6l3VYvV8v1xbcE8kIAAQQQQAABBHosULzH1u56ePe0pmaMpeloj6IxkfvrXXqdXLvK9Fruodpjzt4eWBxS/VOmf0j+oLvuN4sXR1Fh8eruHRa36+a1vQ3I8QggUDkBvvGtnDU7IVB6gcbGOg1dtaviaDdZsps82kNuu8mKV235rpIVL1/nKTovlndJT8v1uMyLg6lHJXtI8kdl0SNS9LCSwj81p/Ox0jeMiAgggAACCCCAwFYFrFl771So3fA6S2t2KQ63Uul1Zr6rbRpy7eKyHWUaxQ8yX2a5Ru4PmWm5pOWpa3lketAsWh4VkuUrVftwu+7lKvmtnoIcgEA2BRhgZbMvZIVA6QQmv3+YBg3aUdJOcn+NlLxGXvzJXvQaSa+Re/ELoJ0kGyFpW0nF32tKl0DZIhV/Qlb89aykNZI/LbenZcXhlD8l86elmqc3/p7607L4adX405q14GlJxSEWLwQQQAABBBBAIM8CdqLGjYoH2Sitt1EWFwdaySiZjVIajTJLi1/rjZKiUfJ0lJuGmNu2Mh8i2ZAcFF6Qa6Xkxa/1VsrsMbk/YZE9pdSfkPljqeKn4qTwpFR4rE6jnpil29bkoC5SRACBPgowwOojHMsQCFqg+PTEuhHDVUhHKvWRiqLhsnT4xiGXp9vK3WRRrcyH/9shjQbJXnS1V/HKr0Eb/958tdxe+NOuRJaueJGh2yp5WryvlGQ1qyVbJ6XPybVGUbxWnjyn1NdIdes05xfFL2R4IYAAAggggAACCPRRoFkHbittGBype+iGWt9W3TWDo5pkqHm8jcuHmKcbr+J3WZ1kw168jY984dMXPbI6ebrpGPN1lkb/fiuey9eY7N8PsXH5qkjenZq5lD4bW7wyKfiquNZXRd1aUVD8XKR1q+fowXV9LI1l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KaYAPPAAAgAElEQVQ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CCAAAIIIIAAAggggAACCCCAQCgCDLBC6SR1IIAAAggggAACCCCAAAIIIIAAAoEKMMAKtLGUhQACCCCAAAIIIIAAAggggAACCIQiwAArlE5SBwIIIIAAAggggAACCCCAAAIIIBCoAAOsQBtLWQgggAACCCCAAAIIIIAAAggggEAoAgywQukkdSCAAAIIIIAAAggggAACCCCAAAKBCjDACrSxlIUAAggggAACCCCAAAIIIIAAAgiEIsAAK5ROUgcCCCCAAAIIIIAAAggggAACCCAQqAADrEAbS1kIIIAAAggggAACCCCAAAIIIIBAKAIMsELpJHUggAACCCCAAAIIIIAAAggggAACgQowwAq0sZSFAAIIIIAAAggggAACCCCAAAIIhCLAACuUTlIHAggggAACCCCAAAIIIIAAAgggEKgAA6xAG0tZCLxM4NSJ2ykpDFahZsiL/i71kaqx+GXHF2yFIk9e9P8H6V8b/5w8tkqzbutGGQEEEEAAAQQQQAABBBBAAIFKCDDAqoQyeyBQKoHmCa9VXLOzlLxOiraXF0Zt/F2+vWSjNv2u4q8RkgZJto2koZv+u+Qvl/SspPWS1si0Qq4NUvF3XytppWTPKEqfkRcHX/Ez8uKf7V+y5JmNf35u0L/U3l5cwwsBBBBAAAEEEEAAAQQQQACBLQowwOLkQCArAo2Nddp29R5K4tGywmh5NFquXWTaRa7Xy/RaSXVZSbeEeayS9KSkRyR/VLJHZXpEbv+U28Mye0w1/pBmLVhTwj0JhQACCCCAAAIIIIAAAgggkCMBBlg5ahapBiLQfOy2Uvd+inwfme0v1zjJR0u2q6SXv5UvkLJLUMYKyR+WFwddWibzpfKaLilaquEbHtBli4pXgvFCAAEEEEAAAQQQQAABBBAIUIABVoBNpaQMCcyctJu6dYii9GC57S/5PpsHVRlKMohUUkkPSeqSe9eLhlur6rp4m2IQPa6uIj5y9EiNjF55oL3ahqrGe/e24O66VRq+Ycv3rXtq6Go+TqrrFKNaBMoq0HJ4jR4fVrydwYtf67Vdn/b1dKUGR4UtruXfsD6xsihjAjMPqlX82uEvy6o72lZp2rvv26PIVZsWb/Xxyi8b2q3L24vvguCFQK4EeveBkKvSSBaBCguc1jhcG9YfJi+8RakOkdnB0sa3/fEaWIHiN+2L5X6nIr9TXnOnCn6n5i4sXsnFC4HeCTQ2DtE2q0bJarZRt4YqSreRbIS8MExRNEzybZXacEUaJrdh8s3frNnm392HS1Yr23hfuqGSR5vvVVfMo3jPuqh3CZXt6OIXtcWPneI3jCs37eKr5NYte+H/00p58c/eLbNVkq+Ta7Uif06pVsji1ZKtltLn5L5SNfEqdcerNaT7Oe20eqVart/yN6RlK43ACFSpQPEK8LrCSCU+Ul78d8tHKtJIebqtpJEb/22SbStPY1k0UvJauQ1/wb9XQ+Q2WKZhm29pUBxQ1Wy+z2bxfptZeBX/3Xr+m/JND56RVst99aZ7ddpzMj0rT4u/r5DZCil9Vq2/vDILyZNDxgSKn/MHF0YoWjdCtdG2SqLi5+kRGz9ulI7Y+MttiGSD5RomU53+7/P85o8P30ZukSJtK9/4Ob748VZ8Pf9xlIWiN3+s+CrJih9D6+Ub72/7L3nx48RXbLrHbfG/i78XP6fX/E5zFi7NQvLkUF0CDLCqq99UW0qBmQ1DVfA3yZK3yaMjJL2jTDdLL2XWxPo/gX9Kfpuk22TRbequ/aPmXv00QAhoRsMblCaf2vRgBO0g0w5yH7X5z1n5Ji2URq2T9JRcjyvS40qL98NLn5TpMSl+UrInN94HL1lxn+ZcXzyWFwIIFAWKwyjbUK/IdpCSHeRR8d+oHeV6zcZ/s4r/dmnj4Lz4TfTIzb+we2WB1WrrePlVL2iFJmCaPrF4+44dlGgnWbrp48Rt0+d5aaeNP4Ta9ACk4pCp+LFTGxpC6eqJZqhtQWvp4hEJgZ4JMMDqmRNHIbBJYNqkA+TpBEV2tFyH8oktqBMjles+mV8vxTcqsht0xbWPB1UhxfRMYGrDu2Tp9T07mKMqI2BvVdvCmyuzF7sgkAOBqUefKYu+loNMc5CiP6G2zp1ykCgp9kdg4w+e09X9CcHaFwi4fVizF/4YEwQqLcAAq9Li7JcvgeInu8TfqzSdKNME7l+Vr/aVINv7JL9BskXq7v6t5v2aL3xKgJr5EM0T36FIN2Y+z6pKkAFWVbWbYrcuwABr60Y9P2KZ2jpG9/xwjsylAAOs0rbNNEmtHR2lDUo0BLYuwABr60YcUW0CzYcPVjziKHl6gqSGze9RrzYF6n25QPHtSzdIaYcUdaitYxlIwQqYph/dIo8+L4nPkwPf5rvUXXeE5l39xMCnQgYIZERgRsOhStMFm98qmJGkcpvGXWrr2D+32ZN4zwQaG2ONWL1AsqN7toCjXlUgsnfrioVcrc5pUnEBvjCvODkbZlJg4ye1de+Xkg9L9oHNN1POZKoklRUBv1XyH8nrfqLZ1xSfgMgrNIGpDZNk6VXcO2YAG+v+AxUKM7n6cQB7wNbZFZhx9OuVRj+RdFh2k8xFZjerreOtuciUJPsrUPwB1Zny6MsZemhKf2samPWR3qwrOor3kuWFQEUFGGBVlJvNMicwbeKesnSaPGqWtEvm8iOhPAikkv4o8/kaNOwqHkmch5b1Isfife/kxUvk+fehF2wlOHSD5J9UW+d3ShCLEAiEK9ByeI2WD/uSpM+GW2TZK7tObR3vK/subJAdgeZJExT5/M0POshOXnnKJI320pwF9+cpZXINQ4ABVhh9pIreCDQ21mnkmg/KNUPSe3iLUG/wOHYrAisknyevvVyzr7kXrUAEphw9WnH0W0m7B1JR1st4ShYfq9Zrb8p6ouSHQGYEph51siy+gqch96Ej5teotfPYPqxkSZ4Fph8zRp4Uf0A1Ls9lDFjuXrMb70AYMP2q3pgBVlW3v8qKbzpulGrWfVSKPiZp5yqrnnIrLuBz1dY5peLbsmF5BGZO2k0FLw6xxpRnA6JuFvi7FB+ttmsXI4IAAr0UmDrxrTJdw32xeukmXaW2jpN7vYoF+ReYfuT28vhayd6W/2IqXEFau53m/OLZCu/Kdghwc1rOgSoQ2Hj1hJ0h2XRuyF4F/c5Oic+prWM7SZ6dlMikXwJNk3ZR7H+Uabd+xWHxKwu4bpP7JM3pfAwiBBDoo8DUD+wtK3RyxWgv/Ny/p9md/9mLFRwaksDGpxMmP5ZsUkhllb2WmsfqNOu27rLvwwYIvESAK7A4JcIVOKVhHxXS82Q6nhs1htvmTFcWpbvqikUPZzpHkuudwIxj9lea/EHSiN4t5OitCNyowUMncg85zhMESiAw88idVaj5X0njSxAt/BDm31Rr5yfDL5QKtyiw8V5yQ9skm4xSjwTWq61jcI+O5CAESizAAKvEoITLgMCMiXsp9bMlO0lSnIGMSKFaBczfpdbOG6u1/GDrnj7hKLkVH19fE2yNlS3sz1L8PrVdu7Ky27IbAgELFK8YrfUb5BodcJWlKu2Lauv4QqmCESenAhufSL7mR5I+lNMKKpn2M2rrGFXJDdkLgecFGGBxLoQj0HzsHoq6i0/iOZErrsJpa74rsZPVtvCqfNdA9q8oMHXC2TIrPoabV38ETHeoTu/Rdzv+1Z8wrEUAgVcQmPqBXWXdN0q2Bz6vJuBnq63zqxghoJkH1aqw0895O+HWzgV/SG2d3E5ha0z8fVkEGGCVhZWgFRWYdswIeaH4zeQnJHE5a0Xx2ezVBfiiONgzpPiT2uGr/yCzQ4OtsfyFLZOnh2r2oifLvxU7IFClAs2TxiryP0navkoFtl62+8c1u/PSrR/IEVUh0Ng4RCP+P3tnAiZHVW/xc2s6C1nYeWwSRAUUBUQMOxoWCVM1EwI6oiBhunoI+464oQ4q8BRQIBAgTFeHTdCRLTPVAxgliOybgILbQwmbCCoYEgiZrvu+TtiyTKaXWu5y6vv8fE/u/f/P+f1vyMzprqpFtwPYwwq/jZn8M4Jw68a2chcJNEeAAVZz/Lg7SwLd3Q7mP/QVQP4QwEZZSmFvEhiCwPkIwtNIx1AC/pStgcqjANYw1GGStt6EFLuj1P9Ikk1YmwRIAIDv7QvgVj5WYYjTIOURKJV7eFZI4F0CXVM2RFR5GMCmpLIqAvJRBOVPkQ0JZEGAAVYW1NmzeQJLH6Q82AOIic0XYwUSSIiARIBSWH37JS9TCfju1wFxjqn2EvMlK4ehdOs1idVnYRIggeUJFNwzIMX3iWUVBIRzKIp9PyUbEliOQFf7LoiiOwGMJJkVCci7EZT5DTUejEwIMMDKBDubNkygc9JoOGOqvzB+g3+hNEyRG1MjIG9GUD4wtXZslD6BZbca/BXAJuk317WjnImgfKyu6qmbBDQlIOC7c/hsn1UGWAei2HezpnOl7CQJ5N0TIMSFSbbQtPZcBOHnNNVO2ZoTYICl+QCtkl9wPwMprgCwlVW+aVZjAvJOBOVJGhug9FoIFLxjIHFJLUutXyMxH2uM+Thm9r5uPQsCIIG0CUyfvDEGc08BWCvt1mr3E5MR9FefecSLBFYkUA1+5wJib6J5HwEhb0GxPJVMSCALAgywsqDOnvUR6J6Uw/wxZwDiDD6/oT50XJ01Afk4gvL2Watg/4QJLH1r0UZ/BPChhDvpXz4SHmb3l/U3QgckoCkBfqNkFYMTeyLo/62mE6XspAkc4W6FingcwKikW+lTX16HoHyIPnqp1CQCDLBMmqaJXgru5pC4FhC7m2iPnown8ByCcDPjXdIgkHdPhhA/JorVErgeQfhlMiIBEsiQQPUFOM88cDffoPq+GUixI18okeGZ1KG1750F4Js6SE1HoywiKHel04tdSGB5AgyweCLUJVBoPwQyuhTAmuqKpDISWC2BhQjCcWRkAYFpB66H3FvP8xPaIWe9GE70EfQMPGfBaaBFElCbQKe3Jxz8Rm2RKaqLnI9hdl/1W7S8SGDVBPi8yxW5zEAQnsDjQgJZEGCAlQV19lw9geotg8+MOQ9CnEhUJKA9gQVjcujtrWjvgwaGJ+B71wH40vALbVwhL0NQPtpG5/RMAkoSKHi/gcSeSmpLW5TMTUDplmfTbst+mhEoeKdB4lzNVCckV/4vgnL1hVq8SCB1AgywUkfOhqslsOxbDNcD2JekSMAIAjlnLGb1LTLCC02snkChbR9IOZeYViKwBI6zNXr6/kY2JEACihDw21uBiM+jq45jcOT6uOqmfykyGcpQlcBh+43FiBHPAFhPVYmp6ZL4Lkrh91Lrx0Yk8D4CDLB4HNQh4LdtD0Q3A+KD6oiiEhJokgB/MG4SoEbbl75wYuxLANbVSHXyUiWuRCnsTL4RO5AACdRBoPp2tYcBsUMde8xcyg+azJxrEq4KrWdCOt9JorRWNQW+imJ4nlaaKdYYAgywjBml5ka62iYhkjfz1c6az5HyVyYwKD6Aq/qrz0biZQMB3ka48pQjZyfM7nvQhvHTIwloRaDgHgkpLtNKc/xiJYKwBYCMvzQrGkeg090Ijqjebpozzls9hgSORTGcWc8WriWBuAgwwIqLJOs0TqDQPhUyqj47ZnTjRbiTBBQlUIk+gisH/k9RdZQVNwG/bRogr4y7rMb1/oIg3Epj/ZROAuYSKExeFzL3IoCR5poc1hlftjIsIi5YjoDv3gaI/eym4uQR9M22mwHdZ0WAAVZW5Nl3GYGCdwwkZgBwiIQEjCTQ4nwCV/T9wUhvNLUygXzrBhDOP/jvtLfRSJyBUlh9/TgvEiABFQnk3TkQol1FaSlpehlB+D8p9WIbEwj47Z1AVDLBSuMenIMR9P288f3cSQKNE2CA1Tg77myWAN/m0SxB7teCgJyIoPyQFlIpMh4CvvcEgE/EU0zrKhKO82E+vF3rGVK86QTybQdDyOrLc2y9nkEQ8tmrtk6/Ed+Htq6JUUs/qFqjke1G7JFOO0p9/UZ4oQntCDDA0m5khgjOuydAiAsNcUMbJDA0AdGyB4pz7iYiiwj4bgCIvEWOh7AqH0JQnkgOJEACChPwp4wHKtU38I1QWGWS0v6IIPxYkg1Y20ACBfdmSHGAgc5qsySdfVDq+3Vti7mKBOIlwAArXp6sVguBZbcNXgyA568WXlyjNwEh9kWx/1d6m6D6ugjkW4+GcPhwUynPQan8zbrYcTEJkED6BHzvHgC7pt9YiY6PIQg/qYQSitCHgO0fxPPDWX3OqoFKGSAYOFSlLRVafUinh+GV0lOiuDgJSOyPUnhbnCVZS3ECXd6OiMDbRhneKn5QKY8E3iZQaP0BpPMtO3nIBxGUd7LTO103TKDT3RaOeLzh/bpv5NuFdZ+g1voZYGk9Ps3E+95eAG61/G03mg2Ncpsn4LgI+gaar8MK2hDo6BiJ8Yv+C2CUNprjF/oGooXrYva8N+MvzYokQAKxEii07QMp58ZaU59i9yAId9dHLpUqQkDA96pv8NxQET3pyojkDphd/l26TdmNBJYRYIDFk5AOgfwB20AMVp8DtHY6DdmFBBQhwAddKjKIlGXkvd9D4OMpd1Wp3VwE4edUEkQtJEACQxDonDQazthX7Qzd5Z0IypN4NkigbgK++zNAfLHufSZskLmPo3TLkyZYoQf9CDDA0m9m+imePnljLMndB4EJ+omnYhJomsABCMI5TVdhAb0I2P6AV+BsBKGltyTpdVSplgSWEvDdRwCxg3005O0IypPt803HTRPwW08FnPOarqNjAdGyJYpz/qqjdGrWnwADLP1nqLaDZbfS/AbAzmoLpToSSIiAg8+jJ7wxoeosqyqBfOu5EM5pqspLXJcUHSj1/yLxPmxAAiQQDwHfvRIQ0+IpplMV2Y+g3K6TYmpVhIDfth8g7XzGaU5sjln98xWZBGVYRoABlmUDT92u714MiGNT78uGJKAKAf4ir8ok0tWR3386RMvl6TZVqFsl+giuHPg/hRRRCgmQwOoIFLzTIHGuhZBuQhAeZKFvWm6WQPUOk8HcC82W0XJ/bnATzLqt+gwwXiSQOgEGWKkjt6hhvu1gCHm9RY5plQRWQcA5GEHfz4nGMgLLXlrxa8tcv2P3vwjC6vMOpaX+aZsE9CNg67dJhPwZiuUv6TcwKlaCgO/9E8AGSmhJU8TgyPVx1U3/SrMle5HAOwQYYPEsJEOgs/2jcKIHAYxLpgGrkoAmBIRzKIp9P9VELWXGRaCrfQtE0dNxldOqjsBdKIaf0UozxZKA7QQ63Y3gCPu+USFwDYrhYbaPn/4bJOB71Q+qqh9Y2XUtjtbCtQPVty3zIoHUCTDASh25BQ27J+Uwf8w9gJhogVtaJIHVExD4Moohv4lo2zlZ9lavN2yzvdSvkD0olo+w0jtNk4DOBHzvdQBjdbZQt3aJAKWwUPc+biCBKgHfvRQQR1kHI1q4BmbPe9M63zSsBAEGWEqMwTARBfcMSPF9w1zpYmcJgOqrsF8F5KuQ1f8W1f+/+kvl64Co/vPqnT2DgFgAIAdg/LvmJNZ59/8WS//3HKr/m1j6v7/zH11YqKFT4Isohr1qiKGKVAn43n8AVG+ls+yKvoVg4GzLTNMuCehPwPeeBPAx/Y3U40BehqB8dD07uJYE3iWQd78BIez7+27CxBZ0d0c8CSSQBQEGWFlQN7ln15TtEFWqtw6ONNlmRt6qf1H8HcBTgHwGkM9D5J6FkM9iEM+j8tYLuPr2hYlrO9pbB4uxDhysgwrWB8QmENEEAJsB4gOArP73ZssFY4mLUrgB30Ko8HASlmblL4PVsJzfOkz4ZLE8CSRDwPcGAOyfTHFVq8qLEJRPVFUddSlOoNB+CGR0reIq45Y3iCAcEXdR1iOBWgkwwKqVFNcNT2DZrYMPAGKH4RdzxTAEFgDyXkA8Cogn4cg/wHGewqy+RdqQm77vWohGfQTS2Qaysg0gtgFQ/c8WAFq08dGsUOlMRanvlmbLcL+GBHz3V4DYW0PlzUmWcheUyvc3V4S7SYAEUifge9U3p05PvW+WDWV0HkoDX81SAntrTMBv2wOQd2nsoBHpixCEdt1q3Agl7kmMAAOsxNBaWLjgnggpLrDQeRyWn4eUd8KR96IifouFY59Ab28ljsLK1ag+G6hlzY9BRtsC0c6A2AXAdm/fzqic3KYFCbShGIZN12EB/Qj43jUADtVPeJOKl4zcEFffVH0zEy8SIAGdCPit3wScs3SSHIPWsxGE34qhDkvYSCB/wGYQg/Mts/4qgvC9R45YZp52syfAACv7GZihIN+6AYTzZzuf99LwCB8DMAcObkFP+IjVr5yf3j4Gb0U7ogU7I8KuENjTmNcSC9mKYvnWhk8JN+pLIO9eACFsuzWl+sls9e2zUt/BUTkJWEogv/9XIFqutsu9PBNBudsuz3QbG4GOjhaMX1R9YYtNt9S9jCD8n9gYshAJ1EmAAVadwLh8CAK+NwsA3zo17AGRf4IQPaiM+AVm31x9nhWvVRHo7nYw/4FPAXI/wJkMYFeNfzj4HIJwLgdtIQHf7QbEd61yLvB/KIYfscozzZKAKQTy3mQI2PWBi8QZKIW2fevMlBOrhg/fex7AJmqISUXF8wjCD6TSiU1IYBUEGGDxWDRPoMvbEREeAOA0X8zICosBeSMcZxZ6+u/kNxMamPGhrWtidG5vyMgFcAcFm/8AACAASURBVBCA9RqoktWWvRGEd2TVnH0zJJB3T4YQP85QQRat70UQ7pZFY/YkARJoksCyn+cearKKZtvl6QjK52ommnJVIuB7jwPYViVJCWv5G4LwQwn3YHkSGJIAAywejuYJ+F7107rqt2R4LU/gdQAXIef8BLP6XiGcmAhUXxbw7Jh9IXEwIKYqf9uqkJ9FsfybmNyzjE4E8m15CBnoJLlprULegmK5+ueSFwmQgG4EOqd+EM6Sv+kmuym9Qp6EYvnCpmpws90E8t4dEJhkDwT5JwTlj9rjl05VI8AAS7WJ6KYn7+0Ggbt1k52w3uq98DMhox+iNPBywr3sLn986ygsatkPMvrK22HWSOWASOyOUniPcrooKHkCftuBS799add1BYLQrreY2TVfujWZwDEd4/DmogUmW1zJm4yOQWngUqs802y8BHyvF8AX4i2qdLXfIwht+saZ0sOwURwDLBunHqfnvHs7hPhcnCX1riWvRq7yNcy67UW9fWiovmvKhoiWFACn+svz5so4kHIXlMr3K6OHQtIj4Ht7Afh1eg0V6CSis1AcOEMBJZRAAiTQCAHfq34IN7qRrXrucboQ9BX11E7VShDIu5dBiCOV0JKOiEcQhDum04pdSGBlAgyweCoaJ+C37QHIuxovYNJO+SzQciSCvgGTXGnppfpGmDXfcCGjowGxP4Bs/z3ntGyPnjnV5yPwso1AYcoOkJXqG0YtuqKTEQxcYJFhWiUBswj43nMANjXL1OrciMMR9F9lj186jZ2A71VfAvDN2OuqWlDK+1AqV1+uxIsEMiGQ7S92mVhm09gI+G4fINpiq6dnIQnIy7FYfg3XDvxXTwsGq+6ash2iwW8BovrV7mxeMhCJrTC7/y8GU6a1oQgc4W6FiviTVYCEMw3Fvqut8kyzJGASAd/9AyC2McnSar0IfBnF8Hpr/NJo/AT81lMB57z4CytaUeAuFMPPKKqOsiwgwADLgiEnYrEw5SOQleovZtmEAomYqrvoYkBM5yd3dXNLf4PvVd+W8jUAPoBcugJaNkUw54V0e7KbEgTyB2wGMThfCS1piZDOVJT6bkmrHfuQAAnETMD3qre87xRzVXXLOfg8ekLbnlWo7jx0VFZwj4QUl+kovUHNcxGEfHxMg/C4rXkCDLCaZ2hnBd+9EBAn2Gm+6lr+E1IcyIdza3YCDm/9MBznHAh0pKZcDK6H4m3/Tq0fG6lDYNqB6yH3ll1vIJXOPij12fXcL3VOHJWQQPMEfPdXgNi7+UKaVJBOO0p9/ZqopUwVCfhthwLyGhWlJaNJDiAou8nUZlUSGJ4AA6zhGXHFigQObV0To5zqMxLGWwrnKQjZimL5GUv962+74H4GEhcAYofEzUQL18DseW8m3ocN1CPQ0bEGxi9apJ6wJBXJiQjKDyXZgbVJgAQSJOB71W9QTkmwg1qlJfZHKbxNLVFUoxWBfPsBENHNWmluRqyQt6BYntpMCe4lgWYIMMBqhp6tewutx0E6M+y0L/+OQWcPXNX/vJ3+DXLd3e3gmQd8CPEDABsm5CxCEFZvWZQJ1WdZtQkI+F4l8xcJpMqo5aMI5tj13K9U+bIZCSRMIO9eCyEOSbiLSuX3RhDeoZIgatGMgO/tC+CXmqluXK5EL0rhFxsvwJ0k0BwBBljN8bNzt+8+AIiJFpp/GZHzGczu+6OF3s21PH3ftTA46kcApidgciGCcFwCdVlSFwK+txDAGF3kNq0zN7gJZt32YtN1WIAESCAbAr53eUJ/H2bjZ9iuYk8E/b8ddhkXkMBQBPLuzhDiPnsAyesQlG0Kue0ZrSZOGWBpMihlZPpTtgYqNgY4CyDFJJT6H1FmFhQSL4FCWzukrP7gvnGMhV9BEG4QYz2W0o2A770MYH3dZDesd/SY8ZjZ+3rD+7mRBEggWwIF98eQ4uRsRaTZXeyGoP/eNDuyl2EECt4nIPGEYa5WY0dejaA8zR6/dKoaAQZYqk1EdT159/sQ4gzVZcavzzkYQd/P46/LikoRKExeF1HLjNhun5CYj1K4uVIeKSZdAr5XfV7gpuk2zaybRBC28JbZzPizMQk0T6DQ+gNI51vNF9KkgpS7oFSuvnmRFwk0RqBz6gfhLPlbY5s13CVxJUphp4bKKdkQAgywDBlkSjYEfPdpQHwwpX6qtLkCQZjE7WWq+KOOFQnk3S4IcTGAUU3C+SOC8GNN1uB2nQnkvWcgMEFnC3VofwtB2OyfmTracSkJkEDsBHy3GxDfjb2usgX54gllR6OLMH/KJkDFnmfjSgQohQVdxkOd5hFggGXeTJNz1OXtiAi2vV3qRUQjtsHsm19NDiwrK0mgMGUHyMoNALZoWJ+U96FU3rXh/dyoPwHf+z8AH9LfSE0OXkcQ2vp22poAcREJKE8g730LAtWXm9hxiZZPoTjnUTvM0mUiBPKtG0A4/0yktppF+cG+mnOxRhUDLGtGHYPRvPcdCJwZQyV9Sgh8EcWwVx/BVBorgent62Mwuh7APg3WvQ1BuH+De7nNBAK+V30j31YmWKnBw78RhOvVsI5LSIAEVCVQaP0apPO/qsqLXZfTsj165jwee10WtIfA0d46WIx/22NYXoagfLQ9fulUNQIMsFSbiMp68t5DENhRZYkxa3sAQbgLn+cSM1XdynV0tGD8wssBUf/XpYX8GYrlL+lmmXpjJOB7TwKw5TbSfyAI43wJQoyDYCkSIIGaCPjuKYA4v6a1JiwS2BbF8PcmWKGHjAgc0zEOby5akFH3DNrKmQjKx2bQmC1JYCkBBlg8CLURmD55Ywzmqvd323NmhNgXxf5f1QaIqwwnUH3+23mAOKVOn/yadZ3AjFvue9VP9rc1zteqDPGlBVaMmSYNJ5B3T4AQFxru8j17DrZBT/iUNX5pNH4CnZNGwxn7RvyFla04A0F4grLqKMx4AvaEEcaPMmGDhVYf0ikm3EWl8o8gCG36tplK7NXVsuzWinNqD3LluQjKp6triMoSJ+C7jwBih8T7qNHgrwjCLdWQQhUkQAINEci3Hg3hzGxor46bWuTWuKL8Zx2lU7MiBJZ+U3/RoCJqkpch5YUolU9KvhE7kMCqCTDA4smojYDvlgBhzytTRaUTxVuvrA0OV1lFwG89CXB+UpNnIb+NYtmeh+HWBMWyRb77ACAmWuL6KQThNpZ4pU0SMJPAsrfwXmGmuVW4Ei1bojjnr9b4pdFkCPheVPuHm8lISK+q/DGC8qnp9WMnElieAAMsnojaCBS8v0Liw7Ut1n7VQowesxFm9r6uvRMaSIZAofVMSOc7wxeXxyEoXzL8Oq4wlkDevRdCVJ+lZ8P1GILwkzYYpUcSMJaA394JRCVj/a1ozHE+hJ6+v1njl0aTIeB7bwEYkUxx1ary7gLVJmKbHgZYtk28Eb/Lnn/1QiNbtdwjcA2K4WFaaqfo9Aj47sWAWP1DLIUzDcW+q9MTxU7KEfC9uwDsoZyuRATJBxGUd0qkNIuSAAmkQ8BvOxSQ16TTTIEuObE5ZvXPV0AJJehMwPcWAhijs4U6tP8QQfj1OtZzKQnESoABVqw4DS3mt38RiH5mqLuVbQl8GcXwemv80mhjBLq7HTzz4PUQ6BiygHTaUerrb6wBdxlBIO/dAYFJRngZ1oS8G0HZkrBuWBhcQAJ6Esi3HQwh7fkZyIk2Q8/Ac3oOi6qVIeB7rwFYUxk9yQo5G0H4rWRbsDoJDE2AARZPx/AEfPf8Bt6+NnxdNVdEEIMboHjbv9WUR1VKEVj26uR7AXxilbqk3AWl8v1KaaaYdAn43i8B7Jtu08y63YEg3Duz7mxMAiTQPIEu7yBEuKH5QppUyA1uglm3vaiJWspUlYDvvQJgPVXlxazr+wjCGh6jEXNXliOBtwkwwOJRGJ6A780FsM/wC41Y8QSCcDsjnNBEOgQ627aEIx8AsPZKDflsjXRmoHIX37sVwGSVJcao7TYE4f4x1mMpEiCBtAn43hQAt6TdNrN+S0ZuiKtv+mdm/dnYDAK+Vw1BNzLDzHAu5JkIyt3DreI/J4GkCDDASoqsSXV9r/oX+wYmWRrSi5A9KJaPsMIrTcZHYNkP/Dev9AaaxdFauHbgv/E1YiXtCPhe9RZSTzvdjQiWsg+lcvXPAi8SIAFdCfjtrUBU1lV+3bpzzgaY1Vf99gwvEmicgO89C+ADjRfQaWf0HQQD39dJMbWaRYABllnzjN+NP2UToPJ8/IVVrRidgGBghqrqqEthAnn3Mghx5PsULkYQjlZYMaWlQaDg3gwpDkijVeY9JG5EKfx85joogARIoHECvle95bl667Md1yisi0vD/9hhli4TI+B7TwPYIrH6KhWWOAOl8CyVJFGLXQQYYNk17/rdFtz9IcVA/Rt13SEmI+i/XVf11J0hgUNb18RI5wkITHhbxXMIws0yVMTWKhDw3V8AwpZQ53oE4ZdVwE4NJEACDRLoapuESN7R4G79tvGb0vrNTEXFvvdnAFuqKC1+TfIbCMr/G39dViSB2ggwwKqNk72rCu6JkOICawCIli1RnPNXa/zSaLwE3h/4CvwOxXCHeBuwmnYEfPdngPiidrobEiyvQlA+vKGt3EQCJKAGgcKU3SErv1VDTBoqWtZEMGdBGp3Yw2ACvvsHQGxjsMP3rMnoaygN/MgKrzSpJAEGWEqORSFRvvcTACcppChZKaPHjMfM3teTbcLqRhPIt30BGFwXTu5FFPv7jPZKc8MT8N2fAsKObyVJBCiFheGhcAUJkICyBLrad0EUVd+ua8fFn/vsmHPSLn3vdwC2T7qNGvXl6QjK56qhhSpsJMAAy8ap1+PZd28CxNR6tmi8dhGCcKzG+imdBEhANQJ591oIcYhqshLRw5dgJIKVRUkgVQJ5d2cIcV+qPbNslnPGYlbfoiwlsLcBBHz3EUDY8a17ga+iGJ5nwNRoQVMCDLA0HVxqsgveo5D4ZGr9sm30EoLQklfgZgua3UnAGgI2BVjAFQjC6dbMlkZJwEQCDLBMnCo9JU3ApgAL0WkIBs5PGinrk8BQBBhg8WysnoDvVd/MsrYVmCTmoxRuboVXmiQBEkiHgO9dA+DQdJpl3mUWgvD9b+LMXBAFkAAJ1Emg0LYTpLy/zl36Ll8wZgx6e9/Q1wCVK0HA9x4G8CkltCQuQp6KoPzjxNuwAQkMQYABFo/G0ASmt4/BYLTQIkRPIwg/bJFfWiUBEkiagE0BlpSXo1Q+KmmkrE8CJJAgAdsCrGjhGpg9780EibK0DQRsCrCkPAWlcvUZybxIIBMCDLAywa5J0+ltEzAon9FEbRwyX0AQbhpHIdYgARIggaUECt7VkPiKHTTkZQjKR9vhlS5JwFACne0T4UQPGOpuZVtjo9GYMbDYGr80mgyBvPcQBHZMprhiVRlgKTYQ++QwwLJv5rU7LkzZAbLySO0btF/5KoJwHe1d0AAJkIA6BGwKsAQuRTE8Rh34VEICJFA3AQZYdSPjBhKATQEWopMRDFzAqZNAVgQYYGVFXoe+hbZ9IOVcHaTGpHEQEyaOQnd3FFM9liEBErCdgO9eBYjDrMDAAMuKMdOk4QR899OAeNBwl+/ZWzBmFHp737LGL40mQ8B3HwTEp5MprlhVIU9CsXyhYqooxyICDLAsGnbdVvNtB0PI6+vep/WGlk0RzHlBawsUTwIkoA4BmwIsyJkIyseqA59KSIAE6ibQ5e2ICA/VvU/XDbl/jMSsh5foKp+6FSFgU4Al5YkolS9ShDxlWEiAAZaFQ6/Zst96BODMqnm9EQvFbgj67zXCCk2QAAlkT8B3rwTEtOyFpKFAXoKgfFwandiDBEggIQK2BVgTFo5A97zBhGiyrC0EfPcBQEy0w250AoKBGXZ4pUsVCTDAUnEqqmgqtB4H6Vj2LyhxOIL+q1QZAXWQAAloTsCmAEviYpTC4zWfGOWTgN0E8m2fgpAPWwNhwZgcensr1vil0WQI+N79AHZKprhqVRlgqTYR2/QwwLJt4vX49d1TAHF+PVv0XysvQlA+UX8fdEACJKAEgbw3GwKHK6EleREzEIQnJN+GHUiABBIjwAArMbQsbDABmwIsER2P4sDFBk+T1hQnwABL8QFlKs93vw6IczLVkH7zexGEu6Xflh1JgASMJGBVgMUPAIw8wzRlFwHb3kA9YWILX95j1xFPxK3v3Qdg50RqK1dUHoegfIlysijIGgIMsKwZdQNG8953IHBmAzt13vIW0LI+gjkLdDZB7SRAAooQ8N0SIDoVUZOsDCkvRKl8UrJNWJ0ESCBRArYFWEHoAJCJMmVx8wnYFGAJHItiONP8odKhqgQYYKk6GRV0+d73AHxbBSnpahAHIei/Kd2e7EYCJGAkAZsCLOACBOHJRs6RpkjAFgKd7ifhiEdtsYsg5O9C1gw7QaN5914IsUuCHdQpzQBLnVlYqoT/0rZ08DXZtvMbWNXP4QKUwkJNjLiIBEiABFZHwKYAS8ifoFg+hQeCBEhAYwJ+2/aA/J3GDuqTzgCrPl5cvWoCNgVYMjoGpYFLeRRIICsCDLCyIq9D37z7DQhxtg5SY9b4GnLOJpjVtyjmuixHAiRgGwHfDQCRt8O2/DGC8ql2eKVLEjCUgF0BlsSyWwh5kUBzBHzvHgC7NldEl93yaATly3RRS53mEWCAZd5M43Pkt54KOOfFV1CnSuIrCPqv1UkxtZIACShIgAGWgkOhJBIggSEJdE3ZDlHlMUsIMcCyZNCJ2/S9uwHY8RIoIY9CsXx54kzZgASGIMAAi0djaAJ+6/GAc5GdiOTdCMp72OmdrkmABGIjkPeKEPBjq6d2ofMRhKepLZHqSIAEVkvArgArQhC28ESQQNMEbAqwZOVIlG6d1TQzFiCBBgkwwGoQnBXb8m4XhLjCCq+rMimdSSj13WmtfxonARJonoBNAZaMzkNp4KvNQ2MFEiCBzAh0utvCEY9n1j/dxhUEYS7dluxmJAHf/S0gdjfS24qmGGBZMWaVTTLAUnk6WWvr8g5ChBuylpFZfyl/iVJ5v8z6szEJkID+BHy3BxCWvBRCnougfLr+Q6MDErCYgF0B1iCCcITF06b1uAjYFGAhmo5gwN4vOMR1ZlinYQIMsBpGZ8HGfPtnIaJ5FjhdjUXHRdA3YDcDuicBEmiYQMG9AlJ0Nbxfp41C/gjF8td0kkytJEACKxAoeJ+AxBOWcGGAZcmgE7fpe3cBsOTRIwywEj9PbLBaAgyweECGJmDXDzFDcfgjcv/YDrMeXsKjQgIkQAJ1E2CAVTcybiABEsiQgF0/+zHAyvCoGdW64P0GEnsa5WlIMwyw7Jizui4ZYKk7m+yV+VM2ASrPZy8kawXRtxAMnJ21CvYnARLQkAADLA2HRskkYDEBBlgWD5/WGybAAKthdNxIAvUSYIBVLzGb1ndPymH+2DcA2P6AyyVwsCt6wodtGj+9kgAJxECAAVYMEFmCBEggNQIMsFJDzUYGEWCAZdAwaUV1AgywVJ9Q1vp87+8ANs9aRvb95eNYMHYX9PZWAz1eJEACJFAbAQZYtXHiKhIgATUIMMBSYw5UoRcBBlh6zYtqtSbAAEvr8aUg3nfnAeKzKXTSocW1CMKv6CCUGkmABBQhwABLkUFQBgmQQE0EGGDVhImLSGA5AgyweCBIIDUCDLBSQ61po7w3GwKHa6o+ftkCx6IYzoy/MCuSAAkYSYABlpFjpSkSMJYAAyxjR0tjCRJggJUgXJYmgeUJMMDiiVg9gbz3HQicSUzvEhiEdA5Eqa+fTEiABEhgWAIMsIZFxAUkQAIKEWCApdAwKEUbAgywtBkVhepPgAGW/jNM1oHfdiAgb0y2iXbVF0LKfVAq36+dcgomARJIlwADrHR5sxsJkEBzBBhgNcePu+0kwADLzrnTdSYEGGBlgl2jpoe3fhgtzl81UpyW1NcQOZ/D7L4H02rIPiRAAhoSYICl4dAomQQsJsAAy+Lh03rDBBhgNYyOG0mgXgIMsOolZtv67m4H8x98DcA426zX4Pc/kGJflPofqWEtl5AACdhIgAGWjVOnZxLQlwADLH1nR+XZEWCAlR17draOAAMs60begGHfuwfArg3stGHLa3DEVPT0z7PBLD2SAAnUSYABVp3AuJwESCBTAgywMsXP5poSYICl6eAoW0cCDLB0nFramn33fECcknZbjfq9CQeHoifks8I0GhqlkkAqBBhgpYKZTUiABGIiwAArJpAsYxUBBlhWjZtmsyXAACtb/np07/IOQoQb9BCbmUoJ4EeYMPGb6O6OMlPBxiRAAmoRYICl1jyohgRIYPUEGGDxhJBA/QQYYNXPjDtIoEECDLAaBGfVtnzrBhDOSwB4XoYbvEAZI/EVXBr+Z7il/OckQAIWEGCAZcGQaZEEDCLAAMugYdJKagQYYKWGmo1IgIEEz0BtBHz3j4DYurbF1q/6C1qcA3FF3x+sJ0EAJGA7AQZYtp8A+icBvQgwwNJrXlSrBgEGWGrMgSqsIMAAy4oxx2DS9y4CcHwMlWwp8ToEjkAxvN4Ww/RJAiSwCgIMsHgsSIAEdCLAAEunaVGrKgQYYKkyCeqwgAADLAuGHIvFvDcZArfGUsumIhK9GOEcg1l9r9hkm15JgATeJsAAi0eBBEhAJwIMsHSaFrWqQoABliqToA4LCDDAsmDIsVg8vnUUFjovAxgfSz27irwE4RyFYt/NdtmmWxIgATDA4iEgARLQiQADLJ2mRa2qEGCApcokqMMCAgywLBhybBZ99yZATI2tnnWF5Gzk3joJs+a+Zp11GiYBWwkwwLJ18vRNAnoSYICl59yoOlsCDLCy5c/uVhFggGXVuJs0m2//MkT00yarWL5dPgtHnISe8EbLQdA+CdhBgAGWHXOmSxIwhQADLFMmSR9pEmCAlSZt9rKcAAMsyw9AXfant4/BYPQSgHF17ePiVRG4Ay3O8XxTIQ8HCRhOgAGW4QOmPRIwjAADLMMGSjupEGCAlQpmNiGBKgEGWDwH9REoeFdD4iv1beLqIQgsAeSlWCy/jWsH/ktKJEACBhJggGXgUGmJBAwmwADL4OHSWmIEGGAlhpaFSWBFAgyweCbqI8C3EdbHq7bVL0JWTkfp1msByNq2cBUJkIAWBBhgaTEmiiQBEnibAAMsHgUSqJ8AA6z6mXEHCTRIgAFWg+As3ibge38EsJXFDJKy/nsIfA/FsDepBqxLAiSQMgEGWCkDZzsSIIGmCDDAagofN1tKgAGWpYOn7SwIMMDKgrruPf3WUwHnPN1tKKz/Hgj5DRTLv1FYI6WRAAnUQoABVi2UuIYESEAVAgywVJkEdehEgAGWTtOiVs0JMMDSfICZyO+cujacJc8BGJtJf3uazgXEaQj6H7PHMp2SgGEEGGAZNlDaIQHDCTDAMnzAtJcIAQZYiWBlURJYFQEGWDwXjRHIu5dBiCMb28xddRCoALgeMnc2Src8Wcc+LiUBElCBAAMsFaZADSRAArUSYIBVKymuI4H3CDDA4mkggdQIMMBKDbVhjXzvQwD+BCBnmDNV7UhAhgDORFB+SFWR1EUCJLACAQZYPBIkQAI6EWCApdO0qFUVAgywVJkEdVhAgAGWBUNOzKLvXgmIaYnVZ+GhCMyFlGegVL6fiEiABBQnwABL8QFRHgmQwHIEGGDxQJBA/QQYYNXPjDtIoEECDLAaBMdtAPwpWwOVPwBoIY9MCNwG6fwIpb5fZ9KdTUmABIYnwABreEZcQQIkoA4BBljqzIJK9CHAAEufWVGp9gQYYGk/wowN+G4PIAoZq7C7vcDvIMVPMOH1n6J73qDdMOieBBQjwABLsYFQDgmQwGoJMMDiASGB+gkwwKqfGXeQQIMEGGA1CI7b3ibQNWVDRJW/ABhPJlkTkH+HkJehZcllmDX3tazVsD8JkAAABlg8BiRAAjoRYICl07SoVRUCDLBUmQR1WECAAZYFQ07cou92A+K7ifdhg1oJ/BsiuhRyxEwEc16odRPXkQAJJECAAVYCUFmSBEggMQIMsBJDy8IGE2CAZfBwaU01AgywVJuIjnoO228sciOehMAEHeUbrHkJIH8BiQv5wHeDp0xrahNggKX2fKiOBEhgeQIMsHgiSKB+Agyw6mfGHSTQIAEGWA2C47YVCPjtrUBUJhdFCUg8DFRmQb55FWbPe1NRlZRFAuYRYIBl3kzpiARMJsAAy+Tp0ltSBBhgJUWWdUlgJQIMsHgo4iOQ926AwEHxFWSlBAi8BGA2BsUMXNX/fAL1WZIESOD9BBhg8TyQAAnoRIABlk7TolZVCDDAUmUS1GEBAQZYFgw5NYvT2jZFTv4ewNqp9WSjRgkshsT1gLgIpf5HGi3CfSRAAsMQYIDFI0ICJKATAQZYOk2LWlUhwABLlUlQhwUEGGBZMORULfrtnweiX6Tak82aI1C9vVCIi5B78TrMenhJc8W4mwRIYDkCDLB4IEiABHQiwABLp2lRqyoEGGCpMgnqsIAAAywLhpy6xbx7LYQ4JPW+bNgkAfksgJkYHHUFrrrpX00W43YSIIEqAQZYPAckQAI6EWCApdO0qFUVAgywVJkEdVhAgAGWBUNO3WLn1LXhLPkdgM1T782GcRB4A5A/RYSLMbtcnSMvEiCBRgkwwGqUHPeRAAlkQYABVhbU2VN3AgywdJ8g9WtEgAGWRsPSSmqn+0k44h4Aa2ilm2KXJ8DbC3kiSKA5AgywmuPH3SRAAukSYICVLm92M4MAAywz5kgXWhBggKXFmDQV6btHAeJSTdVT9vIEXgTkLEh5CUoDLxMOCZBAjQQYYNUIistIgASUIMAAS4kxUIRmBBhgaTYwytWZAAMsnaeng3bfLQGiUwep1FgTgTcBeT2kM4NvL6yJFxfZToABlu0ngP5JQC8CDLD0mhfVqkGAAZYac6AKKwgwwLJizBmanL7jCAxudBuAvTJUwdZJEODthUlQZU3TCDDAMm2in5PBRAAAIABJREFU9EMCZhNggGX2fOkuGQIMsJLhyqoksAoCDLB4LJInUJi8LmTuXgBbJd+MHTIg8A8AV2JQzMBV/c9n0J8tSUBdAgyw1J0NlZEACaxMgAEWTwUJ1E+AAVb9zLiDBBokwACrQXDcVieBzrYt4ci7AWxQ504u14fAYkBeBzgXIOh/TB/ZVEoCCRJggJUgXJYmARKInQADrNiRsqAFBBhgWTBkWlSFAAMsVSZhgw6/bXtA3gFgHRvs2u1R3g0hLsR/x9yI3t6K3Szo3moCDLCsHj/Nk4B2BBhgaTcyClaAAAMsBYZACbYQYIBly6RV8em37QrIXwIYq4ok6kiUwF8h5MV4a7AHV9++MNFOLE4CKhJggKXiVKiJBEhgKAIMsHg2SKB+Agyw6mfGHSTQIAEGWA2C47YmCOS9yRC4GcDoJqpwq14E/gURXQYxYgZ65rykl3SqJYEmCDDAagIet5IACaROgAFW6sjZ0AACDLAMGCIt6EKAAZYukzJNZ779sxBRP4Bxplmjn9USeAuQPwNyZyGY8yeyIgHjCTDAMn7ENEgCRhFggGXUOGkmJQIMsFICzTYkADDA4inIjkCntycchADGZyeCnTMiEAGyDOF8H8X+BzLSwLYkkDwBBljJM2YHEiCB+AgwwIqPJSvZQ4ABlj2zptPMCTDAynwElgvobJ8IJ+oDsKHlJCy2X33gu/NDFPur54AXCZhFgAGWWfOkGxIwnQADLNMnTH9JEGCAlQRV1iSBVRJggMWDkT2BzqkfhLOkDOBj2YuhgswISHkfHOdsFPurt5bKzHSwMQnESYABVpw0WYsESCBpAgywkibM+iYSYIBl4lTpSVECDLAUHYx1so721sGbuBECk6zzTsMrEngMAmehGP6CQRYPh/YEGGBpP0IaIAGrCDDAsmrcNBsTAQZYMYFkGRIYngADrOEZcUVaBDo6RmL8wh5AHJZWS/ZRmgCDLKXHQ3E1EWCAVRMmLiIBElCEAAMsRQZBGVoRYICl1bgoVm8CDLD0np+J6gXy7vcgxBkmmqOnBghIPAw43Sj1VW8t5EUCehFggKXXvKiWBGwnwADL9hNA/40QYIDVCDXuIYGGCDDAaggbNyVOoNA+FTIqAVg78V5soAeB6jOy0PJ1lPru1EMwVZIAAAZYPAYkQAI6EWCApdO0qFUVAgywVJkEdVhAgAGWBUPW1mLB3RxS/AzAztp6oPAkCMyF03IqeuY8nkRx1iSBWAkwwIoVJ4uRAAkkTIABVsKAWd5IAgywjBwrTalJgAGWmnOhqncIHN86CgvFjwBxAqGQwPsIRJC4AXLE6Zh9899JhgSUJcAAS9nRUBgJkMAqCDDA4rEggfoJMMCqnxl3kECDBBhgNQiO21Im4Ld/EYiuALBmyp3ZTm0CbwDyQiB3NoI5C9SWSnVWEmCAZeXYaZoEtCXAAEvb0VF4hgQYYGUIn61tI8AAy7aJ6+y3s21LCHkdBHbU2Qa1J0LgBUCcjqD/pwBkIh1YlAQaIcAAqxFq3EMCJJAVAQZYWZFnX50JMMDSeXrUrhkBBliaDcx6ud2Tcnh2jVMhnTMBjLKeBwGsSOABCHE8iv0PEA0JKEGAAZYSY6AIEiCBGgkwwKoRFJeRwPsIMMDicSCB1AgwwEoNNRvFSiB/wDYQgwEf8B4rVVOKRYC8FlKeitLAy6aYog9NCTDA0nRwlE0ClhJggGXp4Gm7KQIMsJrCx80kUA8BBlj10OJatQh0dLRgzUUnQ+J7ANZQSxzVKEDgFcD5OoK+atDJ2woVGIiVEhhgWTl2miYBbQkwwNJ2dBSeIQEGWBnCZ2vbCDDAsm3iJvr1vQ8B6AGwl4n26KlJAgJ3oSIKmN3/lyYrcTsJ1E+AAVb9zLiDBEggOwIMsLJjz876EmCApe/sqFw7AgywtBsZBQ9BQMBvOwyQPwKwISmRwAoEFkFE38NmO5+L7u6IdEggNQIMsFJDzUYkQAIxEGCAFQNElrCOAAMs60ZOw9kRYICVHXt2ToJA59S14Sz5OoCTAYxMogVrak3gHqDFRzDnT1q7oHh9CDDA0mdWVEoCJAAwwOIpIIH6CTDAqp8Zd5BAgwQYYDUIjtsUJ7DsIe8XAdhHcaWUlz6BRYD8NibsdAG/jZU+fOs6MsCybuQ0TAJaE2CApfX4KD4jAgywMgLPtjYSYIBl49Rt8lxoa4eUFwLYwibb9FoDAYl5EC2HIpjzQg2ruYQEGiPAAKsxbtxFAiSQDQEGWNlwZ1e9CTDA0nt+VK8VAQZYWo2LYhsi0NGxBtZcdCwkqrcWrtdQDW4ylcBLAL6CIJxrqkH6ypgAA6yMB8D2JEACdRFggFUXLi4mgaUEGGDxIJBAagQYYKWGmo0yJ3BMxzgsfv1YSOebANbMXA8FqEJAAnIGci+dhlkPL1FFFHUYQoABliGDpA0SsIQAAyxLBk2bsRJggBUrThYjgdURYIDF82Efgent62MwOg3AiQBG2weAjocg8BsMikNwVf/zJEQCsRFggBUbShYiARJIgQADrBQgs4VxBBhgGTdSGlKXAAMsdWdDZUkT6GrfAlHlTEAcAqAl6XasrwWBl+G0HIqeOb/UQi1Fqk+AAZb6M6JCEiCB9wgwwOJpIIH6CTDAqp8Zd5BAgwQYYDUIjtsMIrAsyDoJEEcCGGWQM1ppjEAFIjoJxYGLG9vOXSTwPgIMsHgcSIAEdCLAAEunaVGrKgQYYKkyCeqwgAADLAuGTIs1Eii4m0PiFEAcAWCNGndxmbEE5EWYsNPJ6O6OjLVIY8kTYICVPGN2IAESiI8AA6z4WLKSPQQYYNkzazrNnAADrMxHQAHKEeiasiGiyskAjgcwRjl9FJQiATkA5A5GMGdBik3ZyiQCDLBMmia9kID5BBhgmT9jOoyfAAOs+JmyIgkMQYABFo8GCQxFoBpkVQZPhBBHAViHoGwlIB9CrjIFs2570VYC9N0EAQZYTcDjVhIggdQJMMBKHTkbGkCAAZYBQ6QFXQgwwNJlUtSZHYFjOsbhjYU+hDgJwBbZCWHnzAhIzEfOcXFF3x8y08DGehJggKXn3KiaBGwlwADL1snTdzMEGGA1Q497SaAuAgyw6sLFxVYT6O528OxDHqT8BoBdrWZhp/n/QIj9Uex/wE77dN0QAQZYDWHjJhIggYwIMMDKCDzbak2AAZbW46N4vQgwwNJrXlSrCoGC+xkAp0CKdgCOKrKoI3ECrwLCRdB/b+Kd2MAMAgywzJgjXZCALQQYYNkyafqMkwADrDhpshYJrJYAAyweEBJohoDvfQiQxwLCB7B2M6W4VxsCr0NiMkrhPdooptDsCDDAyo49O5MACdRPgAFW/cy4gwQYYPEMkEBqBBhgpYaajYwm0DlpNJxxXwTkVwF8wmivNFcl8F9A7oOg/BBxkMBqCTDA4gEhARLQiQADLJ2mRa2qEGCApcokqMMCAgywLBgyLaZKQKBryr6oDB4PITzeXpgq+7Sb/QuR3Auzy0+k3Zj9NCLAAEujYVEqCZAAGGDxEJBA/QQYYNXPjDtIoEECDLAaBMdtJDAsgc6pH4R4azrE0tsLNxx2PRfoSOBFCLkriuVndBRPzSkQYICVAmS2IAESiI0AA6zYULKQRQQYYFk0bFrNmgADrKwnwP7mE+joGIk1Fx0AiekA9gHAP3dGTV0+iVFiD1wa/scoWzQTDwEGWPFwZBUSIIF0CDDASoczu5hFgAGWWfOkG6UJ8BdppcdDccYRyB+wDcTgUQCmAVjLOH+2GpKYh9fHTEZv71u2IqDvIQgwwOLRIAES0IkAAyydpkWtqhBggKXKJKjDAgIMsCwYMi0qSKD60PeWse2Q8kRA7K6gQkqql4DElSiFnfVu43rDCTDAMnzAtEcChhFggGXYQGknFQIMsFLBzCYkUCXAAIvngASyJtDl7Yho6e2FhwIYm7Uc9m+CgJBHoVi+vIkK3GoaAQZYpk2UfkjAbAIMsMyeL90lQ4ABVjJcWZUEVkGAARaPBQmoQuBobx0sjg4HxFGA2FoVWdRRF4G3ADEJQf+9de3iYnMJMMAyd7Z0RgImEmCAZeJU6SlpAgywkibM+iTwLgEGWDwMJKAigaXfylp6e+GXAIxQUSI1DUngOYjB7VG87d9kRAJggMVDQAIkoBMBBlg6TYtaVSHAAEuVSVCHBQQYYFkwZFrUmECnuxFa5OGQztEANtfYiV3SJW5EKfy8XabpdpUEGGDxYJAACehEgAGWTtOiVlUIMMBSZRLUYQEBBlgWDJkWDSDQPSmH+ePaIaOjIcS+fH6dBjOV8giUyj0aKKXEJAkwwEqSLmuTAAnETYABVtxEWc8GAgywbJgyPSpCgAGWIoOgDBKomUBhykcgK10ACgDWr3kfF6ZNYCGA7RCET6fdmP0UIsAAS6FhUAoJkMCwBBhgDYuIC0hgJQIMsHgoSCA1AgywUkPNRiQQM4HjW0dhkTMFcukbDKvfyuKlHoFbEYSt6smiotQIMMBKDTUbkQAJxECAAVYMEFnCOgIMsKwbOQ1nR4ABVnbs2ZkE4iPgu5+GFEdD4MsA1oivMCs1TUA401Dsu7rpOiygJwEGWHrOjapJwFYCDLBsnTx9N0OAAVYz9LiXBOoiwACrLlxcTAKKE5h24HpoWTwdQhwD4AOKq7VF3suIRmyF2Te/aoth+nwfAQZYPA4kQAI6EWCApdO0qFUVAgywVJkEdVhAgAGWBUOmRQsJdHc7ePYhD1KewNsLFZi/kD9BsXyKAkooIW0CDLDSJs5+JEACzRBggNUMPe61lQADLFsnT98ZEGCAlQF0tiSBVAnk3Z0hxEkAvgAgl2pvNnuHwFtokdviivKficQyAgywLBs47ZKA5gQYYGk+QMrPhAADrEyws6mdBBhg2Tl3uraRQMHdHFKc+vbbC8fYiCBTz0LegmJ5aqYa2Dx9Agyw0mfOjiRAAo0TYIDVODvutJcAAyx7Z0/nqRNggJU6cjYkgYwJTG9fH4OV4wBxHID1MlZjV3shdkax/wG7TFvulgGW5QeA9klAMwIMsDQbGOUqQYABlhJjoAg7CDDAsmPOdEkCKxM4bL+xGJnrQiROgcAEIkqFQIggbEulE5uoQYABlhpzoAoSIIHaCDDAqo0TV5HA+wkwwOJ5IIHUCDDASg01G5GAogQ6OkZi3OsFCOebfHNhCjOScheUyven0IktVCDAAEuFKVADCZBArQQYYNVKiutI4D0CDLB4GkggNQIMsFJDzUYkoDiBpUHWgk6Ilu8C2ERxtRrLkzcgKFcfqM/LBgIMsGyYMj2SgDkEGGCZM0s6SY8AA6z0WLOT9QQYYFl/BAiABFYgcHzrKLwuD4doORPARuQTO4EKgK0QhE/HXpkF1SPAAEu9mVARCZDA0AQYYPF0kED9BBhg1c+MO0igQQIMsBoEx20kYDwBf8p4yMFvQIiTAYw23m+6Bs9HEJ6Wbkt2y4QAA6xMsLMpCZBAgwQYYDUIjtusJsAAy+rx03y6BBhgpcub3UhAPwKdUz8IseRHEOjQT7yyil/FgjGboLf3DWUVUlg8BBhgxcORVUiABNIhwAArHc7sYhYBBlhmzZNulCbAAEvp8VAcCShEoNC2E6S8AMCuCqnSV4p0DkGp7zp9DVB5TQQYYNWEiYtIgAQUIcAAS5FBUIZWBBhgaTUuitWbAAMsvedH9SSQLoHubgfPPOBDiHMBrJ1uc+O63YYg3N84VzS0PAEGWDwRJEACOhGwK8CqIAhzOo2HWhUlwABL0cFQlokEGGCZOFV6IoGkCXS6G0GISyBwUNKtDK4fwYk2R8/AcwZ7pDUGWDwDJEACOhGwK8ACgpC/C+l0PlXVygBL1clQl4EE+C9tA4dKSySQGoGC9yVIXARgg9R6GtUoOhnBQPW2TF6mEmCAZepk6YsEzCRgW4A1YWILursjM4dJV6kRYICVGmo2IgEGWDwDJEACzRHIt24AR8yAFAc3V8jC3RLzUAr3stC5PZYZYNkzazolARMIWBdgLRyB7nmDJoyOHjIkwAArQ/hsbRsBBli2TZx+SSApAn7bNEBeCmBMUi0MrFvB4MgNcdVN/zLQGy1VCTDA4jkgARLQiYBtAdbYaDRmDCzWaUTUqiABBlgKDoWSTCXAAMvUydIXCWRBIN/2KQj5CwBbZNFey56ychhKt16jpXaKHp4AA6zhGXEFCZCAOgRsC7AWjBmD3t431BkAlWhJgAGWlmOjaD0JMMDSc25UTQLqEji0dU2MdEp8wHutI5JXIyhPq3U112lGgAGWZgOjXBKwnIBtAdboMeMxs/d1y6dO+80SYIDVLEHuJ4GaCTDAqhkVF5IACdRBQMBvPQNwzgTAf8+sFpx8FkF5Qh1suVQnAgywdJoWtZIACdgWYC2O1sK1A//l4EmgKQIMsJrCx80kUA8B/mJZDy2uJQESqI9Avu0LEPJqAKPr22jZasf5EHr6/maZazvsMsCyY850SQKmELAtwBKD66F4279NGR99ZESAAVZG4NnWRgIMsGycOj2TQJoEuqZ8DlHlJgBj02yrVS8pfJT6S1ppptjaCDDAqo0TV5EACahBwLYACy2bIpjzghrwqUJbAgywtB0dhetHgAGWfjOjYhLQj4DftgcgywDG6yc+BcVSXo5S+agUOrFF2gQYYKVNnP1IgASaIWBbgCVatkRxzl+bQca9JAAGWDwEJJAaAQZYqaFmIxKwnEDB/QykGAAwxnISq7J/P4JwF3IxkAADLAOHSkskYDAB2wIsp2V79Mx53OCJ0loaBBhgpUGZPUhgKQEGWDwIJEAC6REoeB4kbgaQS6+pFp3ewIIx49HbW9FCLUXWToABVu2suJIESCB7ArYFWFLuglL5/uzBU4HWBBhgaT0+iteLAAMsveZFtSSgP4H8/tMhWi7X30jMDhxsg57wqZirslzWBBhgZT0B9icBEqiHgG0BFrA3gvCOehBxLQmsRIABFg8FCaRGgAFWaqjZiARI4F0CvnspIPjMp/cfCQefR094I0+JYQQYYBk2UNohAcMJ2BZgRcLD7P7qMzp5kUDjBBhgNc6OO0mgTgIMsOoExuUkQAIxEOjoGIlxC++EEHzu0zs4Bb6KYnheDHRZQiUCDLBUmga1kAAJDEfAtgBLig6U+n8xHBb+cxJYLQEGWDwgJJAaAQZYqaFmIxIggeUIdLVvgSh6jG8mfIeKnImgfCxPiWEEGGAZNlDaIQHDCdgWYIlKJ4q3Xmn4VGkvaQIMsJImzPok8C4BBlg8DCRAAtkRKLhHQorLshOgVOdbEYStSimimOYJMMBqniErkAAJpEfAtgAL0ckIBi5IDzA7GUmAAZaRY6UpNQkwwFJzLlRFArYQECh4d0JiT1sMr8bnUwjCbcjBMAIMsAwbKO2QgOEEbAuwpPwBSuVvGz5V2kuaAAOspAmzPgm8S4ABFg8DCZBAtgQ63U/CEQ8BaMlWSObdX0EQbpC5CgqIlwADrHh5shoJkECyBGwLsAQuRTE8JlmorG48AQZYxo+YBtUhwABLnVlQCQnYS8B3A0Dk7QWw1HmECRNHoLs7spyDWfYZYJk1T7ohAdMJ2BZgQf4cQflg08dKfwkTYICVMGCWJ4H3CDDA4mkgARLInsDhrR9Gi/NHALnsxWSoIOdsgFl9r2SogK3jJsAAK26irEcCJJAkAesCLMxFEH4uSaSsbQEBBlgWDJkWVSHAAEuVSVAHCdhOwPeuA/AluzG0fBTBnD/ZzcAw9wywDBso7ZCA4QSsC7DkowjKnzJ8qrSXNAEGWEkTZn0SeJcAAyweBhIgATUIFKbsDln5rRpiMlIhWj6F4pxHM+rOtkkQYICVBFXWJAESSIqAbQGWxHyUws2Twsm6lhBggGXJoGlTBQIMsFSYAjWQAAksI+B7TwL4mLU4HGdX9PTdZ61/E40zwDJxqvREAuYSsC3AAhZjwsQxfP6kuUc6FWe+dxeAPVLplXmTaDqCgSsyl0EB1hJggGXt6GmcBBQk4Ld+E3DOUlBZOpKkMwmlvjvTacYuqRBggJUKZjYhARKIiYB9AVb1JcibIpjzQkwEWcZGAnn3Xgixix3WGWDZMWd1XTLAUnc2VEYC9hHomrIdospj9hl/27HTsh965vzSWv8mGmeAZeJU6YkEzCVwRPvHUYl+b67BVTiT2B2l8B6rPNNsvAR890FAfDreoqpWY4Cl6mRs0cUAy5ZJ0ycJ6ELAd+cDYjNd5MaqMxIeZveXY63JYtkSYICVLX92JwESqI/AEe5WqAi7XiYinUNQ6qu+SIYXCTRGwPd+B2D7xjbrtosBlm4TM00vAyzTJko/JKA7Ad+9EhDTdLfRkH5+A6shbEpvYoCl9HgojgRIYAUCnVM/CGfJ36ziIuU3USqfY5Vnmo2XgO/+ARDbxFtU1WoMsFSdjC26GGDZMmn6JAFdCPitxwPORbrIjVUnn4EVK04lijHAUmIMFEECJFAjgemTN8Zgzq7nQUl5OUrlo2okxGUksDIB36t+a3ErO9AwwLJjzuq6ZICl7myojATsJOC37QpIS59FIXZD0H+vnYM31DUDLEMHS1skYCiBaQeuh9xbrxjqbghb8nYE5cl2eabbWAlY9fgLBlixnh0Wq5sAA6y6kXEDCZBAogSs/OH5baIOPo2e8OFE+bJ4ugQYYKXLm91IgASaI3BMxzi8uWhBc0U02y0xH6Vwc81UU646BAR8700AI9WRlKQSBlhJ0mXt4QkwwBqeEVeQAAmkTcD3XgcwNu22mfeL5HaYXX4icx0UEB8BBljxsWQlEiCB5Al0dIzE+EWLk2+kWAcxuB6Kt/1bMVWUowOBwuR1IXP/0kFqPBoZYMXDkVUaJcAAq1Fy3EcCJJAcAd97EsDHkmugaOWc2Byz+ucrqo6yGiHAAKsRatxDAiSQJQHfiwDY9TuCdPZBqe/XWWJnb00J5L3dIHC3puobkM0AqwFo3BIjAbv+cooRHEuRAAkkSMD37gOwc4Id1Cy9ZMk4XH37QjXFUVVDBBhgNYSNm0iABDIksOx2qFEZKsigtTwVQfnHGTRmS90JFLxjIHGJ7jZq188Aq3ZWXJkEAQZYSVBlTRIggeYI+F71U9C9miui3e63EISW/cKg3YzqF8wAq35m3EECJJAtAd97DcCa2YpIu7u8GkF5Wtpd2c8AAr5bAkSnAU5qtMAAq0ZQXJYQAQZYCYHVsmzBPRFStAGoIBpxFGbf/HctfVC0/gR8rx+Ap7+Ruhy8hCDcqK4dXKw+AQZY6s+ICkmABJYn4HsvA1jfMixPIAi3s8wz7TZLoHtSDvPHvmjXnxcGWM0eG+5vjgADrOb4mbXbd28CxNRlpuSTyL21G2bNrX4Kx4sE0iXge3MB7JNu06y7yScRlD+etQr2j5kAA6yYgbIcCZBA4gR8dz4gNku8j1oNlmD0mHUxs7f6EhleJFAbgbw3GQK31rbYlFUMsEyZpK4+GGDpOrkkdK/03CE5gAVj29HbW0miHWuSwJAEfPcBQEy0i5D8NYKyZaGdBRNmgGXBkGmRBAwj4HuPA9jWMFfD25FOO0p91W+A8yKB2gj43i8B7FvbYlNWMcAyZZK6+mCApevkktCd956BwITlS8v/RVD+RhLtWJMEhg6wvKcAfNQuQnI2gnLeLs8WuGWAZcGQaZEEDCPge3cC+IxhrmqxMwNBeEItC7mGBGDd2wffmTkDLJ7+bAkwwMqWv0rdBXzvjVW/dcbpQtBXVEkstRhOwPeeA7Cp4S5XsCfPRFDutsuzBW4ZYFkwZFokAcMIFNybIcUBhrmqwY78E4KyZR+e1YCFS1YmcHzrKCxy7oPEJ+3DwwDLvpmr5ZgBllrzyE7NtAPXQ+6tV4YQ8CYg9kbQf292AtnZIgLVMHUBgLEWeQZEVEBxILDKsw1mGWDZMGV6JAGzCPhuAAg7vxEcjdiCLzEy6zgn4ibvzYDAcYnUVr4oAyzlR2S4QAZYhg+4ZnsF7xOQeGI161+FFPug1P9IzTW5kAQaIdDV+gFEzrONbNV6jxD7otj/K609UPzKBBhg8VSQAAnoRsB3zwfEKbrJjkWvrByJ0q2zYqnFImYSyLflIWT1zhQ7f4+W0TEoDVxq5nDpSgcCdv7B02EyaWvsmvI5RJXbV99W/hNyxF4o3fJk2vLYzyIChbZ9IGX1LYR2XfzU18x5M8Ayc650RQImEyh4p0HiXJMtDu1N9iMot9vpna6HJVDY/3DIluq35Z1h1xq7IDoBwcAMY+3RmPIEGGApP6KUBPpt0wB5ZQ3dXkSLnIQryn+uYS2XkED9BAqtx0E6tv3FuABBuBYAWT8w7lCaAAMspcdDcSRAAqsg4LcdCshrLGWzBIMjN8ZVN/3LUv+0PRQB3z0WEBcCaLEbkjwVQfnHdjOg+ywJMMDKkr5Kvf3WUwHnvBolVR+w/VkE4dM1rucyEqidgO9eDIhja99gxMr7EYS7GOGEJpYnwACLJ4IESEA3Ar63F4Bf6yY7Pr3yaATly+Krx0paE5jePgaDlcsAcZjWPuISL6OvoTTwo7jKsQ4J1EuAAVa9xExd77vnAOLrtduTz8Jp+Sx6+v5W+x6uJIEaCBS8R+17q4ssIih31UCHS3QjwABLt4lRLwmQgD9la6DyR2tBSDyMUvhpa/3T+HsEjnC3QkX8AsC2xPIOgehbCAbOJg8SyIoAA6ysyKvW1/cuBzC9TlnPQOZcPhOrTmpcPjSBTncjOOIF6x6MKeUpKJV/wqNhIAEGWAYOlZZIwHAC/pTxQOW/hrscxp7YjW/ftvoECBRaj4V0fghgjNUkVjIvuxGUzyQTEsiKAAOsrMir1tf3egF8oQFZ/4GQU1Es/6aBvdxCAssTqP1ZbGaRc8Re6OmfZ5YpullKgAEWDwIJkICOBHzvFQDr6Sg9Js3XIwi/HFMtltGJQMHdHBIBIPbWSXZqWqX8AUrlb6fWj41IYAW9SEnaAAAgAElEQVQCDLB4JJYR8N15gPhsgzgWQzp5lPqua3A/t5HAO+fwp4Cw7QfGJcg5a2NW3yIeAwMJMMAycKi0RAIWEPDdBwAx0QKnQ1msAC0fRzDnTxYzsMt696Qcnh1zLKT4HoA17TJfl9sfIgjreOxMXbW5mASGJcAAa1hElizw3ccAsV0TbiMgOh3BwPlN1OBWmwksfUhm9DyAte3CIB9CULb5lwSzx80Ay+z50h0JmEqg4F4PKQ421V5tvuTVCMrTalvLVVoTKEzZHbJyCYDttfaRjvjzEYSnpdOKXUhgZQIMsHgqlhHwveqbBTdtHoe8CBMWnYrueYPN12IFqwjk3S4IcYVVnpealRchKJ9on29LHDPAsmTQtEkChhGo++U+hvlfZqcC0TIRxTmPGumOpoBpbZuiRZ4FgWpQyd+LazkTUl6IUvmkWpZyDQkkQYB/UJOgqmNN33sDwOiYpP8GaPkygjnVh3HzIoHaCOS9hyCwY22LTVrlHIyg7+cmOaKX9xFggMXjQALZEOjoGInxC2cC4qClAiJnMmb3PZiNGA27Wvuh0gqzErgLxbD6iA2p4RQpeSgC0/ddC4OjTgdQDWL4kPb6TsosBOGR9W3hahKIjwADrPhY6ltp2a1bC2M28BKEOBTF/l/FXJflTCSQd3eGEPeZaG0YTxJOy8bomfOShd7tsMwAy44506VaBI721sFi3ABgr3eFRXJjzC7/Qy2hCqvJe7tB4G6FFaYnTVQ6Ubz1yvQaslNiBI5vHYVF4ihIcQaA9RPrY3RheR2C8iFGW6Q5pQkwwFJ6PCmJ65qyIaJKEj/UVQD5fUzY6fvo7o5ScsM2OhLIu3MgRLuO0pvU/AiC0MJvnTVJTaftDLB0mha1mkDgiPaPoxLdBGDL99lZhCAcx2/R1DHgQ1vXxCjnVd5WtZTZa8iJ7TCrf34dBLlUJQLV4Op1eThES/XteR9QSZp2WqTsQ6k8RTvdFGwMAQZYxoyyCSOFKR+BrPyliQrDbb0DkTyEn3wOh8nSf55v3xsisvObeiI6C8WB6qeAvEwlwADL1MnSl4oE/LZpgJwJYOzy8uSTCMofV1Gy0pry3jMQmKC0xtTEyV9jwdj90NtbSa0lGzVP4JiOcVi86ChIVB86vmHzBVkBEvNQCt/7diuRkEDKBBhgpQxcyXad7ifhiIQfUCn/CThfRdB/lZIMKCobAh0dLRi/qHr2ts1GQNZdxZ4I+n+btQr2T5AAA6wE4bI0CbxNoDB5Xcjc5QC+MASTEEHYRl51Eih4ISTcOncZvFyei6BcfW4SL9UJTJ+8MSrOsZDOUQDWU12uVvokHkYp/LRWminWKAIMsIwaZ4Nm/LY9AHlXg7vr3CZvRq5yDGbd9mKdG7ncRAK+eywgLjbRWg2e/oMJC/+Hb+ysgZTOSxhg6Tw9ateBQMHrgJQXA+J/ViN3BoLwBB3sKKWRbyJccRwSwjkcxb6rlZoTxbxHIN/2KYjoJEAcDGAk0SRC4C8Iwq0SqcyiJFADAQZYNUAyfonf3gpE5RR9vgZZOR2lW6/g8yhSpK5aqyPcrVARDwEYr5q0VPRIBCiFhVR6sUl2BBhgZceenc0m0Nn+UTiVSwCx97BGpTwFpfJPhl3HBcsT6PIOQrT0Yfi83iOwBEJ8HsX+PkJRhMDSB7M7B0LKowBRfWMkr2QJ/BtByG+1JcuY1VdDgAEWjwew9NNL/Dx1FFL+EkIchSB8OvXebJgtgeqbL5dED0DA4meSiMkI+m/PdhDsnjgBBliJI2YDywh0tX4AUnwXUnQCyNXkXjrtKPX117SWi94jMK1tU+Tkc0SyEoE3AOfzCPoGyCZDAl3exxDJLkBM4xsFU51DhAkLR/EOglSZs9n7CDDA4nEACq0+pFPMCMUSQF6KaOR3Mfvm6ttueNlAwHdLwNJfPmy9XsaEhZvwL38Lxs8Ay4Ih02IqBDrdjeCI6oOYjwUwuq6ejvMh9PT9ra49XLyMgO9VA6xNiWMlAksgKz5Kt15DNikSmL7vWlgy+iA4Mg+JPVPszFbvJ7Bk5Ia4+qZ/EgoJZEGAAVYW1FXrmXdPgBAXZizrFSD6HnL/vAyzHl6SsRa2T5KA33oq4JyXZAv1a8tLEJSPU18nFTZNgAFW0whZwHICXVO2Q1SphlaHAVijARqvIwjX5CMLGiC3LMC6EcCBDe42fZsEcA4WjPkO306Y4KiX3iKYa4WMDgVQfRlDfQF2gtKsLe1gG/SET1nrn8YzJcAAK1P8ijTPt54O4fxQETV/hnROR6nvFkX0UEacBJY9tH0GALv/3eM4u6Kn77440bKWogQYYCk6GMpSmkDnpNEQ4w6AkEcA2KdJrfcjCHdpsoa92333FECcby+AmpzPRW5wGl9QVBOr2hZ1dIzEuEV7QeDzb79ddJ3aNnJVKgQifAazw5ReAJaKIzbRiIDdv0RqNKhEpfqt3wScsxLtUX/x3wLO2Xy+QP3glN2Rd7sgxCzrwyuB36EY7qDsnCgsXgIMsOLlyWpmE+jydkQkpwHikPieaSOLCMpdZoNL0F1hyg6QlUcS7GBK6VchK1/jC4qaGGf1+agVuQ9k1AGIKQDWaqIatyZJQIovodT/syRbsDYJDEWAARbPBpD3vgOBM9VEIR+FEOdgs4k3oLs7UlMjVQ1LYNltqtU3QDnDrjV9gZBHoVi+3HSb9Pc2AQZYPAokMDSB7kk5zB+3C1D9hbV6m5rYLHZcfANhc0i7ux3Mf/Cl+ALF5uQov1tiHlpwGnrCh5XXqoLA6oPYpdwPUuwPYC8Ao1SQRQ3DEYhOQzDAb2YOh4n/PBECDLASwapZ0bz7fQhxhuKqn4aQF6Gy6HLMnvem4lop7x0C1ecWLBTV15wXCGUpgQVAy6YI5iwgD0sIMMCyZNC0WTOBzvaPwqlMAkT11sDJAMbXvLeRhU7LfuiZ88tGtnLP2wR8r/ft27iIpDYCEpDXQ4izUQx/X9sWS1YVJq8L5PYBqqFV9c9/AqG1JSgztSnkT1Asn5KpBja3lgADLGtH/z7jvnsOIL6uBwr5LKS4HCMGAz5rQPGJTZ+8MQZzNwDYVXGlKcqTMxGUqw8j5mULAQZYtkyaPldFYPqOI7Bk420hop0A8VkA1f9snCqs3OAm/HmhSeK+exQgLm2yio3bqw95LwO4ABMm/trKOwm6Wj+ASm5PiMruQPWtgeIT/Da+AX8UJHpRCr9ogBNa0JAAAywNhxa75HzruRBO9dXUOl1LINEHIS7HhE/PtfKHApWnVfA6IHERgI1UlpmytkEAWyMIn065L9tlSYABVpb02TtNAktfbz/yoxByO0ixIwR2BMR2AEamKWOFXv9CEK6fYX8zWldDiMj5//bOBTyOstzjv29201t6p9BSoC0ICIJUoaAielBAyW7KRYicg4fabErx4aCo8IiIYo4gUjgeEQ630mwKtVaJXNpkU4ogIMhFrrZys1Jo0XIrt6YtbZKd7zyTltJWoJvs7OzMzn+eZ58N9Pve9///vZNk8u7M962I/RqWxVTTsgLD9djkb2ie/1QxoUI795QvVZOsmohxD8I4h2DtYWAmhFavhBVD4AGyuUOLCaC5ItBXAmpg9ZVcJc2rT12GMWdG2NIyjDuTvLme2e0vR9hH9KVvvMi9EvAW39SxFQE7h2z7FEGJGQE1sGJW8Aq36+0OyJAJGHc8uHtgnH2Bd1+7hND9nWRzR4ZQV/Qk1acf2diU1OEDgaVYdz6JqtvZsP5+5ty+1oeYwYaYmhqDY/YFdyKYA6GnYf1RIBGsEGUrE4GVZHNh/JlfJhxKGyQBNbCCpB3WXJnU/4GphMea8mDvwXAjicRNzGxdFVbkFafLW+tqnfkG1vwEGFpx/oo35OKwP7NyTxcfShEiRUANrEiVK9Zip08ehWU0rh2D270zxtkJ2AXMWKydgDHjA3/8r9iCGHsJTe3nFBtG8wn5hj+RrlA31j6CMQ9i8k9gk0+QfOkpZj7aVXZX3s+EzvyuJM0e5O1HexpUpqdhvTcwvOz6JKCcBCwDBg3lqpY15RSh3PEkoAZWPOu+tetM6mow36gwFN1g/wCJGzGdt9C06I0K8xcOO3V1/RiyNgP8QAtxfmhJfkc25+2ypSNuBNTAilvFS+vX+7Cg2xm0Ocl6N4lxNi6CnncNVc5wuhlEMjEAmx+ONQMx7kCww7FONZYRmE0v72u2epXzUb8ScXNOItt6Y4mCxytspnYi2CfiZbpsbr3m1QvAc2CfA5aD8wrWeq+VOGYt1u1ggNPNqkGraWnJF6TUW5PunXEjqMqPAHckxo4EZyTkR/b8bIBxm67ldgW8hvXAguJqUDwJmMSBNC14PJ7m5bqcBNTAKif9sOSunDuwPohoF9h7sXYRJrGIbNtiwFtYU0dfCXiPkZgBUzCJH2y6yOlrpDjMy5NwJnJd65NxMCuP2xCIUwML3gL0YUFx3wReMyq5RQivWaVt5fvKNO/uyfULvQaADj8IZNLeXcT7+BFKMXwnsNprY4N9G4wLVG+x/px3t5T+5vMdedwD6gOCuJ8B5fKvH2blIh+mvJm0t9j2N8MkqcRaXsNyN+TvoMq2aneiXtCelt4Xl68DDYAWxi0EnbXX0txeaXc4FuJcYzwC8WpgqeYiECYCb5LN7aAPrHwsSX36PAwX+hhRoURABKJKwPJDmnM/jap86Y4uATWwols7/5RHfxH3Ylh4n1I9ibX3Y5z7cXmA2W1LiwlYcXN7FurkOCAD5uCK81daQx24dm9tLlBayKGOXp9uwnjfOzpEQAQCJqAF3P0G3pAajzXP624ev8EqnghEkYA2J4pi1SpBsxpYlVDFYj1kUj8H891iw1TOfPsqhgdwe5paj9HVbzFzbnm1cvxt14mhvvaTYGsxthbMJF2sbpfZBwxwzye78IK+zta8CiCQSV0PRrtPVkApZSFyBGaQzX0/cqrDLjiTvgf4fNhlSp8IiECpCdjFZNsnljqL4ovAtgTUwNI5AfU1l2Kcs4XiQwm8AiwBuxgSS7B2Md2dz0Zy6+NtbXrrWTmDPwn5T4E5BMy/AWN1PhRNYBlJ5+PMbF1XdCQFiC6B+tRcjDk5ugakXAQiSsDwVZpyLRFVH17ZmdopYK8Pr0ApEwERCIhAF9XuEK5YuCGgfEojAj0E1MDSiQCZ9MWAtpnu27ngNbaWvfdylmHyy8j3W8HaqldoaXmnb2FLMKvx8CQvDp2AtXth83vhmH2wdhKYTwBVJcgY75BO4kvMWvD7eEOQezKp34L5qkiIgAgETuAjZHPe72cdfhLwdsJc6ywHRvsZVrFEQAQiSMBhErNyj0ZQuSRHmIAaWBEunm/S61MXYcy5vsVToC0JdIBdiTGvYvGaXS+B+xrGrMYm1mDc1ZjEW2A7MHSQd9+hP29uDrAh0U12Qce/IJ1+5DAS/R26Ev1w89U926c7ZlTPi/worBmFMTth2RHMTsBewO5qVAV1ctobyLZ7i93riDuB+vRNGL4SdwzyLwIBE3iDbM7baEQ7DpcCfCbtLdzs7UKsQwREINYEnGlkW5tijUDmAyegBlbgyEOYsD51Acb8MITKJEkEokhgFdb9GM0LX4uieGn2mUAm1Q6mxueoCicCIvBhBAztNOXSglQiAvXH7obp9u5uS5Yog8KKgAhEgoC9kmz7GZGQKpEVQ0ANrIopZRFG6tPnY/jvIiJoqgiIwGYCzolkW28SEBHoIZBJ3Qfms6IhAiIQJAFtoFFy2pnUr8H8R8nzKIEIiECICdjHybYfGGKBklaBBNTAqsCi9tpSfc33MM6MXs/TBBEQgW0JzCSbO01YRGAzgUzqL2AOEBEREIFACRxFNndHoBnjlqz+2I9hupcATtysy68IiMBmAnncqlHMvvUtMRGBoAiogRUU6TDnaag5A+tcEWaJ0iYC4SdgnyKZOFi7Doa/UoEqzKS9x2y89ed0iIAIBEPAJblhJDPveDuYdDHOkkl7uzyeGGMCsi4CIuCaNLPb2gVCBIIioAZWUKTDnCczuQHcWWGWKG0iEHICG3Dtp5nd/kTIdUpe0AQy6VXADkGnVT4RiC0By5M05/aPrf8gjZ86eT/y7mLdhRUkdOUSgdARmEE29/3QqZKgiiWgBlbFlrYXxhomn4x15/ZihoaKgAhsScC4DTQtzAqKCGxFoK6uH0PWrQf0u1anhggER+A6srnpwaWLeSathRXzE0D2RYAHyOYOFQcRCIqALqqDIh3mPJna48HeHGaJ0iYCISZwGdncd0KsT9LKRWB67Ti67fJypVdeEYglAX2gEGzZp9Xsius8CwwKNrGyiYAIhIRAnu5+o7nhltdDokcyKpyAGlgVXuCC7DWkjsaahQWN1SAREIH3CFj7e8avS9F4d7ewiMC/EGioPQRrHxIZERCBAAnY5H40z38qwIxK1VBzIdY5TyBEQARiSsA6J9PcOi+m7mU7YAJqYAUMPJTpGlKfx5p7QqlNokQgtATss7j9Pq2dV0JboPILq598LMa9tfxCpEAEYkPgbcYdPJLGRjc2jsNg9PS6waxf9zdg5zDIkQYREIGgCdh5ZNtPDjqr8sWTgBpY8az71q6nTj4Yx/2zUIiACBRM4J+4VYcx+9YXCp6hgfEjkKk5C5z/iZ9xORaBshFYRDZ3dNmyxzlxJn0MMD/OCORdBGJM4G2SL+/IzEe7YsxA1gMioAZWQKBDnWbq5H1w3KdDrVHiRCA8BFbh8Hlm5fQ9E56ahFNJfeoajDktnOKkSgQqkYB7HtmFF1Wis0h4yqR+B+aESGiVSBEQAb8JfJFs7i6/gyqeCGxLQA0snRNwyvE7UdX5ilCIgAhsl0AH2C+SbX9kuyM1QAQy6T8AXxAIERCBoAiYz5Ftuy+obMqzDYGpqTE45klgpNiIQMwJrAEGx4qB4WqacqfHyrPMloWAGlhlwR6ypNMPqqJ7TGfIVEmOCISNwBqsU0tzq9aLC1tlwqonk34JGBNWedIlAhVG4B2q3RFcsXBDhfmKlp2GySdj3bnREi21IuAbgTxwGSZxDTbvrQsXp7+138RdO5bZd6/3jaYCicD7EIjTN5VOgA8jkEl3xO6TAp0RIlA4gbewpGnO3V/4FI2MNYGG1His0RppsT4JZD5QApa7ac7pjsdAoX9Asvp0E4ZMGKRIgwgESGAJxkyjqW3jusKZ9BJg/wDzhyCVcxLZ1htDIEQSKpiAGlgVXNxeWatPL8cwrldzNFgE4kHgDYyp2XxBEg/PclksgfraEzG2pdgwmi8CIlAgAeP+hKaFPy5wtIaVksDUwwfgVD8ITCxlGsUWgZAQWA92Bh3VF9HS8t4TLZnUz8F8NyQag5FhaKcplw4mmbLElYAaWHGt/La+G9KPY/mEcIiACGxFYCU2eRTN858SFxHoFYH6mksxztm9mqPBIiACxRA4imzujmICaK6PBE6dvB959yGg2seoCiUCISNg7yHBdK5r9x4X3PqoT38Zw20hE1xqOXlIjCO7YGWpEyl+fAmogRXf2m/tXIsN60wQgW0JLCFpapnZtkJoRKDXBDLpJ3T3Qa+paYII9JVAF11dI5hz+9q+BtC8EhBoSKexzAcSJYiukCJQTgIvgzmHbNscwL6vkLq6gQxZ9zowsJxCy5D7ArK588uQVyljQkANrJgUers2tfXxdhFpQKwILGKD+1XmLlwdK9cy6w+BjTtxeZ8+6nesP0QVRQS2R+ABsrlDtzdI/14GAg3ps7FcWobMSikCpSDQDfYqkp3nM/OOt7ebIJP+PXDkdsdV1oA3GDBoPFe1eDsx6hAB3wno4tp3pBEN2JC6DmumRVS9ZIuAfwSs/SVrqs+ipcXbSUaHCPSeQENNBus09X6iZoiACPSJgLGX0NR+Tp/malLpCWTS1wLTS59IGUSgpAT+iGvPYHa7tzh7YUd96jsY87+FDa6gUdaeSXP75RXkSFZCREANrBAVo6xSMumfAj8oqwYlF4HyEliLzX+D5tt+VV4Zyh55Apm0tw7PEZH3IQMiEBUClqNpzi2KitzY6Ww8PMmK6nnAibHzLsOVQOAf2Py5NN829wMfF/wgl1OPm4DTtSx+d2TbFxi3bi8a7+6uhBNAHsJFQA2scNWjfGoa0qdjubJ8ApRZBMpK4BkMdTTl/lpWFUoefQJTanchaZdrzZfol1IOIkOgk66ukVr/KuT1mn5QFfnRLVhzbMiVSp4IvEugA9yL6Rj8C1pa3ukzlkzqYTCT+jw/shPNf5Jt85p+OkTAVwJqYPmKM8LBMuljoGehTR0iEC8Cluupck5nZuu6eBmX25IQyKR+DKaxJLEVVARE4H0I2HvIth8uNBEgUFfXjyFrbwJTGwG1khhfAi7Yubh8j9ntLxeNIZP6PpifFR0ncgHsiyQT++j6OnKFC71gNbBCX6KABE5LH4TLIwFlUxoRCAOBNzHOmTS1ejvI6BCB4glMnzyIbvcFYMfigymCCIhAQQSM/RFN7RcWNFaDyk/gmzX9Wet4j+rrccLyV0MKtiVgbSsJcw6zck/7BufU1N7kzbO+xYtUIHsu2faLIyVZYkNPQA2s0JcoIIHTjhmNmy/+U4aA5CqNCBRJIAeJ6WQXeDvF6RABfwhkar4JjhYt9YemoohAgQTMoWTbHihwsIaFg4Ahk/Z2JjwrHHKkQgTsn8D8iGzurpKwyKQXAx8vSexwB+3AtXv7cidbuH1KXYAE1MAKEHaoUzU2Oqx42Hu+u1+odUqcCBRH4HWM8y2aWn9dXBjNFoFtCHytZij9He8T1jFiIwIiEBiBDsatHamFggPj7W+i+vR5GC6I3wLX/mJUtKII3IdjfsSstruLirK9yfFeXmAm2dxp20OkfxeBQgmogVUoqTiMy6SeBzMhDlblMXYELNhfYe1ZNC98LXbuZbj0BDLpXwDfLn0iZRABEdhMwNj5NLUfJyIRJtBQOxlrbwCGR9iFpEePwEMY81Oa2loDkd6Q3h/LkkByhS+Ji2OOKHmTMHy+pahEBNTAKhHYSIbNpO8FDoukdokWgQ8m8BiO81/Man1QkESgJAQaag/B2vuAqpLEV1AREIEPIOB+i+zCK4Qn4gSmTt4Hx70Z2DfiTiQ/7AQsd+PYGTS13xa41EzaW1drn8DzhiPh82xwP8HchavDIUcqokxADawoV89v7Q2p32DNSX6HVTwRKBOBleCcz7iDmmlsdMukQWkrncDpdYNZv+5xYM9Ktyp/IhA6Ag4f83Wx5dAZjJGgzDFDMN3X6To0RjUPzqq3q+AtGOcSmtr+HFzabTLVp87FmIvKlr/siW0z2fZM2WVIQOQJqIEV+RL6aCAzuQbcGTFdZNBHkApVZgJvYtwZJJJXaOveMlei8tMbGlLz9AdX5RdaDkNJ4HmyuT1CqUyi+k6gIV2H5Wpgh74H0UwR6CHQCfa3OOZnoWh0T02NwTEvAsnY1seaOprbfhdb/zLuCwE1sHzBWGFBpqUPwrVngvl3PRJTYbWtbDvrgCvozwyuzr1Z2VblLhQEGmouxDrnhUKLRIhA7AjYy8m2nxk723EwPKV2F5K2CfhyHOzKo+8E/gnutbjmutDtfpdJtwFp3x1HJ+DruOYzzG5bGh3JUho2Ampgha0iYdKTOWYsdE8BM0XrEoSpMNKyDQHvjqur6BxwOXNueVV0RCAQAvWpb2HMLwPJpSQiIAL/SsByNM25RUJTsQQMmdpTwHpPBmh314ots4/GvPWtMFcyfs2tod2ZdFr6K7jc5KPrKIZaSne/z3DDLa9HUbw0l5+AGljlr0E0FJw6eT/y7imA9+zyjtEQLZUVTuAVsNfg9ruM2be+VeFeZS9MBBpSZ2KNt+ugfoeGqS7SEicCa6h2R3HFwg1xMh1Lr9OPHEZ3/0bgjFg/ehXL4hdkugPsHBKJq7iu9cmCZpRzUOPhSZZXP4dhXDlllD234V4GuUfpZ3jZKxFJAbr4jmTZyii6rq4fQ9cdhbUngjkWGFFGNUodTwJ/xuSvYvWQebS0dMYTgVyXiYAhk/oxmB+XKb/SioAIbCRwC9ncVwQjRgQa0vtjuTjmj1/FqOAfatXbmOcujHM9nRtuZs7tayMFpiF9NpZLI6W5FGINv6Ip5z3lY0sRXjErl4AaWJVb29I785pZQ9YfAfkTwNQCo0ufVBliSmAtxs7Dda6mue2xmDKQ7XISmD55EPl8Vgu2l7MIyi0CmwhYeyrN7bPEI4YE6lOfwvDDTdedMQQQY8uWFRjmATPJ5pZFlsTXaobS31kBDIusB7+Ee02s3dbWh/aRT798Ko6vBNTA8hVnjIM1Njq8+MgkyKdxnTSGA/V4TYzPB9+s24d7bg13+8/RY4K+QVWg3hI4NbU3eVrAHNDbqRovAiLgOwELiV3JLljpe2QFjA6BTPoLgLeJxhHRES2lfSDgfZ/fhEn8lqYFf+rD/HBOyaS9ZQi+HU5xQauyN1Ftv6bHCYPmHt18amBFt3bhVu4tAG86j8I6R4DxLi7Ghluw1IWGgOE5LL+GxFyyC54NjS4JiSeB+tp6jPUWax8STwByLQKhI/AQ2dynQ6dKgspDIFM7EezpgLdO68DyiFBWnwn8A+zNYFrpGHQXLS15n+OXP9wpx+9EVeffdW2xuRR3QeJYsgs6yl8cKQg7ATWwwl6hStE3Lb0vrv3ipmbWYVoIvlIK65uP54H5YG4k2/agnof3jasC9ZXA9C/vTHfyGuCYvobQPBEQgRIQsPZMmtsvL0FkhYwygampMTicBqYeGB9lKzHV/jTWzWESN8fmOjCTatSamlud7Q/RbU7ghrZ/xvR7QLYLJKAGVoGgNMxnApn0HmAOA/tZsIeB2VePHPrMOPTh7FM9n65h2si2ebeFaxHH0NcsJgIb0nVYrtUmFTGpt2xGiYALid30+GCUShaw1o1LWnwB7FQsJ+iurID5F55uDcbeieU23H63MfvWFwqfWiEjT68bzDr5avgAAAQySURBVPp1S4ExFeLIDxuvYJ2TaG69x49gilGZBNTAqsy6Rs9Vfc2O2MTBGDsJ7CSMmQTsHD0jUvwhBF4B+wdI3Il1bqd5/ouiJQKhI5BJtwAnhk6XBImACHgE7iCbO0ooRKAgAtOPHEY+eRw4x2PNl9TMKohaqQZ1A49i7D24iUWsGXCfdpIGGo7+OjYxu1TQIxo3j7WXsKa6UedIRCtYYtlqYJUYsMIXQWBaza7Y5CRsfiLwcTDe+x6AU0RUTQ2OwBtY+ycc7gRzJ025J3WXVXDwlamPBDJpb2ej3fs4W9NEQARKScC4DTQtzJYyhWJXKAFvJ1nXPRrL8ViOBkZVqNOw2FoP9iEwf8RJ3MuG9fcz5/a1YREXKh2Z9HwtV/B+FbHzyLafHKpaSUwoCKiBFYoySETBBLzbbTvX70++6wBMYl8Me2PZc9MfnFUFx9FAvwl4C2z+FewDGPdBbL8HyS74mxpWfmNWvJITaEg/jtX6KSXnrAQi0GsCtgu330e1I22vwWnCtgR6HjN8bCLkj8D27GL4OaBaoPpMwAWexfAo1n0UU/Uwg7oe0a5yBfKcetxwEl136dpjG16Wu2jOeY8B6xCBrQiogaUTojIINB6e5MWhE6B7T6zdC+vsjWFPDHtt+oWQrAyjoXCxBmv/CvwFxyzGmsUMGPgEV7WsCYU6iRABERABERABERCBQgnU1fVj8LpJGPcQMIdgzCFYPlLo9JiNewfsM5s+tHwM13mUQYMe1zVgzM4C2RWBMhJQA6uM8JU6IALTD6rCjt4d1+yFaz+CMWPBjgWz86b3scDwgNREKc1KsEsxLMX13hNLMc4SdjtwGY2N3qdtOkRABERABERABESg8ghMOX4HqjYcjGsPwPRsNLTfpg2HBlee2fd1tApr/47hSYx5hrx5Csc+w7iDX9A1YEzOANkUgZASUAMrpIWRrIAJ1NUNZNCasSQSO2PZBZPf+O44Y3resaPBDAO8VyVcvLwD/APsSox5EWs3fm2TK7D55eS7l2qtgoDPQaUTAREQAREQAREIMwHD1OPGk+jcB9fujmMmAOOxm96js5uctxbVq8BLYJeDWYF1l2MTy6kyy1m/4QVdA4b5NJQ2EYg3ATWw4l1/ue8LAe9xxWUjhpHsHIbDCPLOMIwd1tPgMvlhuGYYjh3e824YusXdXUOxJDAMAvpvenlfb3l463i9X4NsNeCtM/Xu0Ql4FyDdWDqADgzr3/vael+/gbGvY+0qTNXrm78m8RrZBd4cHSIgAiIgAiIgAiIgAn4QmHr4AJIDR4Ezmm4zGsdbKD6/I5h3PwQdirXVGDMIy3CMHQzGu+7zrhUTW0gYAmy59IW3REPXe/9u14DZ9N/2bTDe9eCanmtAx76Ny1qM9//sW3jXfJZVkH+NKuclMKuY2brOD7uKIQIiIALlIPD/09MxgrGI9oAAAAAASUVORK5CYII=">
          <a:extLst>
            <a:ext uri="{FF2B5EF4-FFF2-40B4-BE49-F238E27FC236}">
              <a16:creationId xmlns:a16="http://schemas.microsoft.com/office/drawing/2014/main" id="{1215EBD5-9205-45FF-8E7B-1B35436828E1}"/>
            </a:ext>
          </a:extLst>
        </xdr:cNvPr>
        <xdr:cNvSpPr>
          <a:spLocks noChangeAspect="1" noChangeArrowheads="1"/>
        </xdr:cNvSpPr>
      </xdr:nvSpPr>
      <xdr:spPr bwMode="auto">
        <a:xfrm>
          <a:off x="4400550" y="61107411"/>
          <a:ext cx="304800" cy="300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8</xdr:col>
      <xdr:colOff>304800</xdr:colOff>
      <xdr:row>23</xdr:row>
      <xdr:rowOff>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E17B9F95-0182-C5EF-28CB-B1C68F82A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114300</xdr:rowOff>
    </xdr:from>
    <xdr:to>
      <xdr:col>16</xdr:col>
      <xdr:colOff>76200</xdr:colOff>
      <xdr:row>195</xdr:row>
      <xdr:rowOff>180975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F17265ED-BB78-D68D-D7DF-D3A382E38011}"/>
            </a:ext>
            <a:ext uri="{147F2762-F138-4A5C-976F-8EAC2B608ADB}">
              <a16:predDERef xmlns:a16="http://schemas.microsoft.com/office/drawing/2014/main" pred="{E17B9F95-0182-C5EF-28CB-B1C68F82A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280725"/>
          <a:ext cx="14744700" cy="82581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28</xdr:row>
      <xdr:rowOff>19050</xdr:rowOff>
    </xdr:from>
    <xdr:to>
      <xdr:col>8</xdr:col>
      <xdr:colOff>314325</xdr:colOff>
      <xdr:row>46</xdr:row>
      <xdr:rowOff>19050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29932A48-0F09-414B-947B-F4FF41683264}"/>
            </a:ext>
            <a:ext uri="{147F2762-F138-4A5C-976F-8EAC2B608ADB}">
              <a16:predDERef xmlns:a16="http://schemas.microsoft.com/office/drawing/2014/main" pred="{F17265ED-BB78-D68D-D7DF-D3A382E38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1100" y="5810250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333375</xdr:colOff>
      <xdr:row>49</xdr:row>
      <xdr:rowOff>704850</xdr:rowOff>
    </xdr:from>
    <xdr:to>
      <xdr:col>9</xdr:col>
      <xdr:colOff>28575</xdr:colOff>
      <xdr:row>67</xdr:row>
      <xdr:rowOff>123825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ABB7891B-BEE3-42CA-8D41-66BC810C2C90}"/>
            </a:ext>
            <a:ext uri="{147F2762-F138-4A5C-976F-8EAC2B608ADB}">
              <a16:predDERef xmlns:a16="http://schemas.microsoft.com/office/drawing/2014/main" pred="{29932A48-0F09-414B-947B-F4FF41683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57875" y="12725400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1</xdr:col>
      <xdr:colOff>400050</xdr:colOff>
      <xdr:row>72</xdr:row>
      <xdr:rowOff>638175</xdr:rowOff>
    </xdr:from>
    <xdr:to>
      <xdr:col>9</xdr:col>
      <xdr:colOff>95250</xdr:colOff>
      <xdr:row>90</xdr:row>
      <xdr:rowOff>57150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F8298873-F38B-4D1A-9587-112F690B1CD1}"/>
            </a:ext>
            <a:ext uri="{147F2762-F138-4A5C-976F-8EAC2B608ADB}">
              <a16:predDERef xmlns:a16="http://schemas.microsoft.com/office/drawing/2014/main" pred="{ABB7891B-BEE3-42CA-8D41-66BC810C2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24550" y="17935575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96</xdr:row>
      <xdr:rowOff>123825</xdr:rowOff>
    </xdr:from>
    <xdr:to>
      <xdr:col>8</xdr:col>
      <xdr:colOff>514350</xdr:colOff>
      <xdr:row>114</xdr:row>
      <xdr:rowOff>123825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20C0B231-A1E9-4335-A8F6-8FB0ED2042E5}"/>
            </a:ext>
            <a:ext uri="{147F2762-F138-4A5C-976F-8EAC2B608ADB}">
              <a16:predDERef xmlns:a16="http://schemas.microsoft.com/office/drawing/2014/main" pred="{F8298873-F38B-4D1A-9587-112F690B1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34050" y="23469600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9</xdr:col>
      <xdr:colOff>180975</xdr:colOff>
      <xdr:row>4</xdr:row>
      <xdr:rowOff>171450</xdr:rowOff>
    </xdr:from>
    <xdr:to>
      <xdr:col>16</xdr:col>
      <xdr:colOff>485775</xdr:colOff>
      <xdr:row>22</xdr:row>
      <xdr:rowOff>66675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9FF63881-7B28-DF68-7250-E9A148A2AA7B}"/>
            </a:ext>
            <a:ext uri="{147F2762-F138-4A5C-976F-8EAC2B608ADB}">
              <a16:predDERef xmlns:a16="http://schemas.microsoft.com/office/drawing/2014/main" pred="{DE1E98EA-E9C8-4050-BB5D-7253095A2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29350" y="1162050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28</xdr:row>
      <xdr:rowOff>0</xdr:rowOff>
    </xdr:from>
    <xdr:to>
      <xdr:col>17</xdr:col>
      <xdr:colOff>304800</xdr:colOff>
      <xdr:row>46</xdr:row>
      <xdr:rowOff>0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A2001357-B8EE-83B1-037B-1219DBC79E4A}"/>
            </a:ext>
            <a:ext uri="{147F2762-F138-4A5C-976F-8EAC2B608ADB}">
              <a16:predDERef xmlns:a16="http://schemas.microsoft.com/office/drawing/2014/main" pred="{9FF63881-7B28-DF68-7250-E9A148A2A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57975" y="5791200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50</xdr:row>
      <xdr:rowOff>76200</xdr:rowOff>
    </xdr:from>
    <xdr:to>
      <xdr:col>16</xdr:col>
      <xdr:colOff>447675</xdr:colOff>
      <xdr:row>68</xdr:row>
      <xdr:rowOff>76200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16560C2B-F53B-C3CE-0F8E-D5234F9B57D5}"/>
            </a:ext>
            <a:ext uri="{147F2762-F138-4A5C-976F-8EAC2B608ADB}">
              <a16:predDERef xmlns:a16="http://schemas.microsoft.com/office/drawing/2014/main" pred="{A2001357-B8EE-83B1-037B-1219DBC79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91250" y="10182225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9</xdr:col>
      <xdr:colOff>323850</xdr:colOff>
      <xdr:row>73</xdr:row>
      <xdr:rowOff>38100</xdr:rowOff>
    </xdr:from>
    <xdr:to>
      <xdr:col>17</xdr:col>
      <xdr:colOff>19050</xdr:colOff>
      <xdr:row>91</xdr:row>
      <xdr:rowOff>38100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176BD739-898B-D8E5-B999-38EF4E25EB1C}"/>
            </a:ext>
            <a:ext uri="{147F2762-F138-4A5C-976F-8EAC2B608ADB}">
              <a16:predDERef xmlns:a16="http://schemas.microsoft.com/office/drawing/2014/main" pred="{16560C2B-F53B-C3CE-0F8E-D5234F9B5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72225" y="14649450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96</xdr:row>
      <xdr:rowOff>76200</xdr:rowOff>
    </xdr:from>
    <xdr:to>
      <xdr:col>16</xdr:col>
      <xdr:colOff>304800</xdr:colOff>
      <xdr:row>114</xdr:row>
      <xdr:rowOff>76200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124FD7B2-887E-7626-0175-7207832C3ABD}"/>
            </a:ext>
            <a:ext uri="{147F2762-F138-4A5C-976F-8EAC2B608ADB}">
              <a16:predDERef xmlns:a16="http://schemas.microsoft.com/office/drawing/2014/main" pred="{176BD739-898B-D8E5-B999-38EF4E25E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48375" y="19192875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8</xdr:col>
      <xdr:colOff>304800</xdr:colOff>
      <xdr:row>139</xdr:row>
      <xdr:rowOff>0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0540839D-8AAA-4919-A776-BC8CF43D1C18}"/>
            </a:ext>
            <a:ext uri="{147F2762-F138-4A5C-976F-8EAC2B608ADB}">
              <a16:predDERef xmlns:a16="http://schemas.microsoft.com/office/drawing/2014/main" pred="{124FD7B2-887E-7626-0175-7207832C3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1575" y="24003000"/>
          <a:ext cx="4572000" cy="34290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122</xdr:row>
      <xdr:rowOff>0</xdr:rowOff>
    </xdr:from>
    <xdr:to>
      <xdr:col>16</xdr:col>
      <xdr:colOff>304800</xdr:colOff>
      <xdr:row>140</xdr:row>
      <xdr:rowOff>0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41A667F6-2883-4A38-8FED-AFBC5C3A644E}"/>
            </a:ext>
            <a:ext uri="{147F2762-F138-4A5C-976F-8EAC2B608ADB}">
              <a16:predDERef xmlns:a16="http://schemas.microsoft.com/office/drawing/2014/main" pred="{0540839D-8AAA-4919-A776-BC8CF43D1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48375" y="24193500"/>
          <a:ext cx="4572000" cy="342900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ist_all_Transloc_members_2022-12-13" connectionId="1" xr16:uid="{00000000-0016-0000-01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mailto:alfredo.garcia@urjc.es" TargetMode="External"/><Relationship Id="rId13" Type="http://schemas.openxmlformats.org/officeDocument/2006/relationships/printerSettings" Target="../printerSettings/printerSettings5.bin"/><Relationship Id="rId3" Type="http://schemas.openxmlformats.org/officeDocument/2006/relationships/hyperlink" Target="mailto:i.cherkaoui@usms.ma" TargetMode="External"/><Relationship Id="rId7" Type="http://schemas.openxmlformats.org/officeDocument/2006/relationships/hyperlink" Target="mailto:fjascensao@fc.ul.pt" TargetMode="External"/><Relationship Id="rId12" Type="http://schemas.openxmlformats.org/officeDocument/2006/relationships/hyperlink" Target="mailto:linda.angulo-lopez@mnhn.fr" TargetMode="External"/><Relationship Id="rId2" Type="http://schemas.openxmlformats.org/officeDocument/2006/relationships/hyperlink" Target="mailto:marc.dufrene@uliege.be" TargetMode="External"/><Relationship Id="rId1" Type="http://schemas.openxmlformats.org/officeDocument/2006/relationships/hyperlink" Target="mailto:bruno.colas@universiteparis-saclay.fr" TargetMode="External"/><Relationship Id="rId6" Type="http://schemas.openxmlformats.org/officeDocument/2006/relationships/hyperlink" Target="mailto:cecile.callou@mnhn.fr" TargetMode="External"/><Relationship Id="rId11" Type="http://schemas.openxmlformats.org/officeDocument/2006/relationships/hyperlink" Target="mailto:adeffner@biotope.fr" TargetMode="External"/><Relationship Id="rId5" Type="http://schemas.openxmlformats.org/officeDocument/2006/relationships/hyperlink" Target="mailto:markus.fischer@ips.unibe.ch" TargetMode="External"/><Relationship Id="rId10" Type="http://schemas.openxmlformats.org/officeDocument/2006/relationships/hyperlink" Target="mailto:francois.sarrazin@mnhn.fr" TargetMode="External"/><Relationship Id="rId4" Type="http://schemas.openxmlformats.org/officeDocument/2006/relationships/hyperlink" Target="mailto:guillaume.chapron@slu.se" TargetMode="External"/><Relationship Id="rId9" Type="http://schemas.openxmlformats.org/officeDocument/2006/relationships/hyperlink" Target="mailto:fquetier@biotope.fr" TargetMode="External"/><Relationship Id="rId14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C8688-54FE-4EF5-BA04-7A8615C251F9}">
  <sheetPr>
    <pageSetUpPr fitToPage="1"/>
  </sheetPr>
  <dimension ref="E71:E91"/>
  <sheetViews>
    <sheetView zoomScale="69" zoomScaleNormal="69" workbookViewId="0">
      <selection activeCell="N91" sqref="A1:N91"/>
    </sheetView>
  </sheetViews>
  <sheetFormatPr baseColWidth="10" defaultRowHeight="15" x14ac:dyDescent="0.25"/>
  <sheetData>
    <row r="71" s="15" customFormat="1" x14ac:dyDescent="0.25"/>
    <row r="72" s="15" customFormat="1" x14ac:dyDescent="0.25"/>
    <row r="88" spans="5:5" s="15" customFormat="1" x14ac:dyDescent="0.25"/>
    <row r="89" spans="5:5" s="15" customFormat="1" x14ac:dyDescent="0.25"/>
    <row r="90" spans="5:5" s="15" customFormat="1" ht="60.75" x14ac:dyDescent="0.85">
      <c r="E90" s="45" t="s">
        <v>133</v>
      </c>
    </row>
    <row r="91" spans="5:5" s="15" customFormat="1" x14ac:dyDescent="0.25"/>
  </sheetData>
  <pageMargins left="0.7" right="0.7" top="0.75" bottom="0.75" header="0.3" footer="0.3"/>
  <pageSetup paperSize="9" scale="3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B5C4CA-6C0B-4DFA-BD14-5C3B8107BBF3}">
  <sheetPr>
    <pageSetUpPr fitToPage="1"/>
  </sheetPr>
  <dimension ref="E71:E91"/>
  <sheetViews>
    <sheetView zoomScale="69" zoomScaleNormal="69" workbookViewId="0">
      <selection activeCell="M91" sqref="A1:M91"/>
    </sheetView>
  </sheetViews>
  <sheetFormatPr baseColWidth="10" defaultRowHeight="15" x14ac:dyDescent="0.25"/>
  <sheetData>
    <row r="71" s="15" customFormat="1" x14ac:dyDescent="0.25"/>
    <row r="72" s="15" customFormat="1" x14ac:dyDescent="0.25"/>
    <row r="88" spans="5:5" s="15" customFormat="1" x14ac:dyDescent="0.25"/>
    <row r="89" spans="5:5" s="15" customFormat="1" x14ac:dyDescent="0.25"/>
    <row r="90" spans="5:5" s="15" customFormat="1" ht="60.75" x14ac:dyDescent="0.85">
      <c r="E90" s="45" t="s">
        <v>133</v>
      </c>
    </row>
    <row r="91" spans="5:5" s="15" customFormat="1" x14ac:dyDescent="0.25"/>
  </sheetData>
  <pageMargins left="0.7" right="0.7" top="0.75" bottom="0.75" header="0.3" footer="0.3"/>
  <pageSetup paperSize="9" scale="31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CF337-DC37-457D-BA11-FB9AA89C087E}">
  <sheetPr>
    <pageSetUpPr fitToPage="1"/>
  </sheetPr>
  <dimension ref="E71:E91"/>
  <sheetViews>
    <sheetView tabSelected="1" topLeftCell="A34" zoomScale="69" zoomScaleNormal="69" workbookViewId="0">
      <selection activeCell="M91" sqref="A1:M91"/>
    </sheetView>
  </sheetViews>
  <sheetFormatPr baseColWidth="10" defaultRowHeight="15" x14ac:dyDescent="0.25"/>
  <sheetData>
    <row r="71" s="15" customFormat="1" x14ac:dyDescent="0.25"/>
    <row r="72" s="15" customFormat="1" x14ac:dyDescent="0.25"/>
    <row r="88" spans="5:5" s="15" customFormat="1" x14ac:dyDescent="0.25"/>
    <row r="89" spans="5:5" s="15" customFormat="1" x14ac:dyDescent="0.25"/>
    <row r="90" spans="5:5" s="15" customFormat="1" ht="60.75" x14ac:dyDescent="0.85">
      <c r="E90" s="45" t="s">
        <v>133</v>
      </c>
    </row>
    <row r="91" spans="5:5" s="15" customFormat="1" x14ac:dyDescent="0.25"/>
  </sheetData>
  <pageMargins left="0.7" right="0.7" top="0.75" bottom="0.75" header="0.3" footer="0.3"/>
  <pageSetup paperSize="9" scale="31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0586F-96CA-45E2-A445-AAB38DFE38FD}">
  <sheetPr>
    <pageSetUpPr fitToPage="1"/>
  </sheetPr>
  <dimension ref="A1:S277"/>
  <sheetViews>
    <sheetView topLeftCell="A120" zoomScale="60" zoomScaleNormal="60" workbookViewId="0">
      <selection activeCell="A125" sqref="A125"/>
    </sheetView>
  </sheetViews>
  <sheetFormatPr baseColWidth="10" defaultColWidth="9.140625" defaultRowHeight="15" x14ac:dyDescent="0.25"/>
  <cols>
    <col min="1" max="1" width="82.85546875" customWidth="1"/>
    <col min="20" max="20" width="84.42578125" customWidth="1"/>
  </cols>
  <sheetData>
    <row r="1" spans="1:1" s="46" customFormat="1" ht="60.75" x14ac:dyDescent="0.85">
      <c r="A1" s="50" t="s">
        <v>125</v>
      </c>
    </row>
    <row r="2" spans="1:1" s="46" customFormat="1" ht="23.25" x14ac:dyDescent="0.35">
      <c r="A2" s="46" t="s">
        <v>106</v>
      </c>
    </row>
    <row r="3" spans="1:1" s="46" customFormat="1" ht="23.25" x14ac:dyDescent="0.35">
      <c r="A3" s="46" t="s">
        <v>107</v>
      </c>
    </row>
    <row r="4" spans="1:1" s="47" customFormat="1" x14ac:dyDescent="0.25">
      <c r="A4" s="47" t="s">
        <v>108</v>
      </c>
    </row>
    <row r="5" spans="1:1" s="47" customFormat="1" x14ac:dyDescent="0.25">
      <c r="A5" s="47" t="e" cm="1">
        <f t="array" ref="A5">- Biotope</f>
        <v>#NAME?</v>
      </c>
    </row>
    <row r="6" spans="1:1" s="47" customFormat="1" x14ac:dyDescent="0.25">
      <c r="A6" s="47" t="e" cm="1">
        <f t="array" ref="A6">- Universidad Rey Juan Carlos</f>
        <v>#NAME?</v>
      </c>
    </row>
    <row r="7" spans="1:1" s="47" customFormat="1" x14ac:dyDescent="0.25">
      <c r="A7" s="47" t="e" cm="1">
        <f t="array" ref="A7">- FCiências.ID--Associação para a Investigação e  Desenvolvimento de Ciências</f>
        <v>#NAME?</v>
      </c>
    </row>
    <row r="8" spans="1:1" s="47" customFormat="1" x14ac:dyDescent="0.25">
      <c r="A8" s="47" t="s">
        <v>109</v>
      </c>
    </row>
    <row r="9" spans="1:1" s="47" customFormat="1" x14ac:dyDescent="0.25">
      <c r="A9" s="47" t="e" cm="1">
        <f t="array" ref="A9">- ULiège</f>
        <v>#NAME?</v>
      </c>
    </row>
    <row r="10" spans="1:1" s="47" customFormat="1" x14ac:dyDescent="0.25">
      <c r="A10" s="47" t="s">
        <v>110</v>
      </c>
    </row>
    <row r="11" spans="1:1" s="47" customFormat="1" x14ac:dyDescent="0.25">
      <c r="A11" s="47" t="e" cm="1">
        <f t="array" ref="A11">- Swedish University of Agricultural Sciences</f>
        <v>#NAME?</v>
      </c>
    </row>
    <row r="12" spans="1:1" s="47" customFormat="1" x14ac:dyDescent="0.25">
      <c r="A12" s="47" t="e" cm="1">
        <f t="array" ref="A12">- University of Bern</f>
        <v>#NAME?</v>
      </c>
    </row>
    <row r="13" spans="1:1" s="47" customFormat="1" x14ac:dyDescent="0.25">
      <c r="A13" s="47" t="s">
        <v>111</v>
      </c>
    </row>
    <row r="14" spans="1:1" s="47" customFormat="1" x14ac:dyDescent="0.25"/>
    <row r="15" spans="1:1" s="47" customFormat="1" x14ac:dyDescent="0.25"/>
    <row r="16" spans="1:1" s="47" customFormat="1" x14ac:dyDescent="0.25"/>
    <row r="17" spans="1:1" s="47" customFormat="1" x14ac:dyDescent="0.25"/>
    <row r="18" spans="1:1" s="47" customFormat="1" x14ac:dyDescent="0.25"/>
    <row r="19" spans="1:1" s="47" customFormat="1" x14ac:dyDescent="0.25"/>
    <row r="20" spans="1:1" s="47" customFormat="1" x14ac:dyDescent="0.25"/>
    <row r="21" spans="1:1" s="47" customFormat="1" x14ac:dyDescent="0.25"/>
    <row r="22" spans="1:1" s="47" customFormat="1" x14ac:dyDescent="0.25"/>
    <row r="23" spans="1:1" s="46" customFormat="1" ht="23.25" x14ac:dyDescent="0.35"/>
    <row r="24" spans="1:1" s="51" customFormat="1" ht="60.75" x14ac:dyDescent="0.85">
      <c r="A24" s="52" t="s">
        <v>115</v>
      </c>
    </row>
    <row r="25" spans="1:1" s="40" customFormat="1" x14ac:dyDescent="0.25"/>
    <row r="26" spans="1:1" s="40" customFormat="1" x14ac:dyDescent="0.25">
      <c r="A26" s="40" t="s">
        <v>107</v>
      </c>
    </row>
    <row r="27" spans="1:1" s="40" customFormat="1" x14ac:dyDescent="0.25">
      <c r="A27" s="40" t="s">
        <v>108</v>
      </c>
    </row>
    <row r="28" spans="1:1" s="40" customFormat="1" x14ac:dyDescent="0.25">
      <c r="A28" s="40" t="e" cm="1">
        <f t="array" ref="A28">- Biotope</f>
        <v>#NAME?</v>
      </c>
    </row>
    <row r="29" spans="1:1" s="40" customFormat="1" x14ac:dyDescent="0.25">
      <c r="A29" s="40" t="e" cm="1">
        <f t="array" ref="A29">- Universidad Rey Juan Carlos</f>
        <v>#NAME?</v>
      </c>
    </row>
    <row r="30" spans="1:1" s="40" customFormat="1" x14ac:dyDescent="0.25">
      <c r="A30" s="40" t="e" cm="1">
        <f t="array" ref="A30">- FCiências.ID--Associação para a Investigação e  Desenvolvimento de Ciências</f>
        <v>#NAME?</v>
      </c>
    </row>
    <row r="31" spans="1:1" s="40" customFormat="1" x14ac:dyDescent="0.25">
      <c r="A31" s="40" t="s">
        <v>109</v>
      </c>
    </row>
    <row r="32" spans="1:1" s="40" customFormat="1" x14ac:dyDescent="0.25">
      <c r="A32" s="40" t="e" cm="1">
        <f t="array" ref="A32">- ULiège</f>
        <v>#NAME?</v>
      </c>
    </row>
    <row r="33" spans="1:1" s="40" customFormat="1" x14ac:dyDescent="0.25">
      <c r="A33" s="40" t="s">
        <v>110</v>
      </c>
    </row>
    <row r="34" spans="1:1" s="40" customFormat="1" x14ac:dyDescent="0.25">
      <c r="A34" s="40" t="e" cm="1">
        <f t="array" ref="A34">- Swedish University of Agricultural Sciences</f>
        <v>#NAME?</v>
      </c>
    </row>
    <row r="35" spans="1:1" s="40" customFormat="1" x14ac:dyDescent="0.25">
      <c r="A35" s="40" t="e" cm="1">
        <f t="array" ref="A35">- University of Bern</f>
        <v>#NAME?</v>
      </c>
    </row>
    <row r="36" spans="1:1" s="40" customFormat="1" x14ac:dyDescent="0.25">
      <c r="A36" s="40" t="s">
        <v>111</v>
      </c>
    </row>
    <row r="37" spans="1:1" s="40" customFormat="1" x14ac:dyDescent="0.25"/>
    <row r="38" spans="1:1" s="40" customFormat="1" x14ac:dyDescent="0.25"/>
    <row r="39" spans="1:1" s="40" customFormat="1" x14ac:dyDescent="0.25"/>
    <row r="40" spans="1:1" s="40" customFormat="1" x14ac:dyDescent="0.25"/>
    <row r="41" spans="1:1" s="40" customFormat="1" x14ac:dyDescent="0.25"/>
    <row r="42" spans="1:1" s="40" customFormat="1" x14ac:dyDescent="0.25"/>
    <row r="43" spans="1:1" s="40" customFormat="1" x14ac:dyDescent="0.25"/>
    <row r="44" spans="1:1" s="51" customFormat="1" ht="23.25" x14ac:dyDescent="0.35"/>
    <row r="45" spans="1:1" s="51" customFormat="1" ht="23.25" x14ac:dyDescent="0.35">
      <c r="A45" s="51" t="s">
        <v>116</v>
      </c>
    </row>
    <row r="46" spans="1:1" s="51" customFormat="1" ht="23.25" x14ac:dyDescent="0.35"/>
    <row r="47" spans="1:1" s="53" customFormat="1" ht="23.25" x14ac:dyDescent="0.35">
      <c r="A47" s="53" t="s">
        <v>118</v>
      </c>
    </row>
    <row r="48" spans="1:1" s="53" customFormat="1" ht="23.25" x14ac:dyDescent="0.35"/>
    <row r="49" spans="1:1" s="53" customFormat="1" ht="60.75" x14ac:dyDescent="0.85">
      <c r="A49" s="49" t="s">
        <v>119</v>
      </c>
    </row>
    <row r="50" spans="1:1" s="54" customFormat="1" x14ac:dyDescent="0.25"/>
    <row r="51" spans="1:1" s="54" customFormat="1" x14ac:dyDescent="0.25">
      <c r="A51" s="54" t="s">
        <v>107</v>
      </c>
    </row>
    <row r="52" spans="1:1" s="54" customFormat="1" x14ac:dyDescent="0.25">
      <c r="A52" s="54" t="s">
        <v>108</v>
      </c>
    </row>
    <row r="53" spans="1:1" s="54" customFormat="1" x14ac:dyDescent="0.25">
      <c r="A53" s="54" t="e" cm="1">
        <f t="array" ref="A53">- Biotope</f>
        <v>#NAME?</v>
      </c>
    </row>
    <row r="54" spans="1:1" s="54" customFormat="1" x14ac:dyDescent="0.25">
      <c r="A54" s="54" t="e" cm="1">
        <f t="array" ref="A54">- Universidad Rey Juan Carlos</f>
        <v>#NAME?</v>
      </c>
    </row>
    <row r="55" spans="1:1" s="54" customFormat="1" x14ac:dyDescent="0.25">
      <c r="A55" s="54" t="e" cm="1">
        <f t="array" ref="A55">- FCiências.ID--Associação para a Investigação e  Desenvolvimento de Ciências</f>
        <v>#NAME?</v>
      </c>
    </row>
    <row r="56" spans="1:1" s="54" customFormat="1" x14ac:dyDescent="0.25">
      <c r="A56" s="54" t="s">
        <v>109</v>
      </c>
    </row>
    <row r="57" spans="1:1" s="54" customFormat="1" x14ac:dyDescent="0.25">
      <c r="A57" s="54" t="e" cm="1">
        <f t="array" ref="A57">- ULiège</f>
        <v>#NAME?</v>
      </c>
    </row>
    <row r="58" spans="1:1" s="54" customFormat="1" x14ac:dyDescent="0.25">
      <c r="A58" s="54" t="s">
        <v>110</v>
      </c>
    </row>
    <row r="59" spans="1:1" s="54" customFormat="1" x14ac:dyDescent="0.25">
      <c r="A59" s="54" t="e" cm="1">
        <f t="array" ref="A59">- Swedish University of Agricultural Sciences</f>
        <v>#NAME?</v>
      </c>
    </row>
    <row r="60" spans="1:1" s="54" customFormat="1" x14ac:dyDescent="0.25">
      <c r="A60" s="54" t="e" cm="1">
        <f t="array" ref="A60">- University of Bern</f>
        <v>#NAME?</v>
      </c>
    </row>
    <row r="61" spans="1:1" s="54" customFormat="1" x14ac:dyDescent="0.25">
      <c r="A61" s="54" t="s">
        <v>111</v>
      </c>
    </row>
    <row r="62" spans="1:1" s="54" customFormat="1" x14ac:dyDescent="0.25"/>
    <row r="63" spans="1:1" s="54" customFormat="1" x14ac:dyDescent="0.25"/>
    <row r="64" spans="1:1" s="54" customFormat="1" x14ac:dyDescent="0.25"/>
    <row r="65" spans="1:1" s="54" customFormat="1" x14ac:dyDescent="0.25"/>
    <row r="66" spans="1:1" s="54" customFormat="1" x14ac:dyDescent="0.25"/>
    <row r="67" spans="1:1" s="54" customFormat="1" x14ac:dyDescent="0.25"/>
    <row r="68" spans="1:1" s="54" customFormat="1" x14ac:dyDescent="0.25"/>
    <row r="69" spans="1:1" s="54" customFormat="1" x14ac:dyDescent="0.25"/>
    <row r="70" spans="1:1" s="55" customFormat="1" ht="23.25" x14ac:dyDescent="0.35"/>
    <row r="71" spans="1:1" s="55" customFormat="1" ht="23.25" x14ac:dyDescent="0.35">
      <c r="A71" s="55" t="s">
        <v>120</v>
      </c>
    </row>
    <row r="72" spans="1:1" s="55" customFormat="1" ht="23.25" x14ac:dyDescent="0.35"/>
    <row r="73" spans="1:1" s="55" customFormat="1" ht="23.25" x14ac:dyDescent="0.35"/>
    <row r="74" spans="1:1" s="55" customFormat="1" ht="60.75" x14ac:dyDescent="0.85">
      <c r="A74" s="44" t="s">
        <v>126</v>
      </c>
    </row>
    <row r="75" spans="1:1" s="55" customFormat="1" ht="23.25" x14ac:dyDescent="0.35">
      <c r="A75" s="55" t="s">
        <v>107</v>
      </c>
    </row>
    <row r="76" spans="1:1" s="42" customFormat="1" x14ac:dyDescent="0.25">
      <c r="A76" s="42" t="s">
        <v>108</v>
      </c>
    </row>
    <row r="77" spans="1:1" s="42" customFormat="1" x14ac:dyDescent="0.25">
      <c r="A77" s="42" t="e" cm="1">
        <f t="array" ref="A77">- Biotope</f>
        <v>#NAME?</v>
      </c>
    </row>
    <row r="78" spans="1:1" s="42" customFormat="1" x14ac:dyDescent="0.25">
      <c r="A78" s="42" t="e" cm="1">
        <f t="array" ref="A78">- Universidad Rey Juan Carlos</f>
        <v>#NAME?</v>
      </c>
    </row>
    <row r="79" spans="1:1" s="42" customFormat="1" x14ac:dyDescent="0.25">
      <c r="A79" s="42" t="e" cm="1">
        <f t="array" ref="A79">- FCiências.ID--Associação para a Investigação e  Desenvolvimento de Ciências</f>
        <v>#NAME?</v>
      </c>
    </row>
    <row r="80" spans="1:1" s="42" customFormat="1" x14ac:dyDescent="0.25">
      <c r="A80" s="42" t="s">
        <v>109</v>
      </c>
    </row>
    <row r="81" spans="1:1" s="42" customFormat="1" x14ac:dyDescent="0.25">
      <c r="A81" s="42" t="e" cm="1">
        <f t="array" ref="A81">- ULiège</f>
        <v>#NAME?</v>
      </c>
    </row>
    <row r="82" spans="1:1" s="42" customFormat="1" x14ac:dyDescent="0.25">
      <c r="A82" s="42" t="s">
        <v>110</v>
      </c>
    </row>
    <row r="83" spans="1:1" s="42" customFormat="1" x14ac:dyDescent="0.25">
      <c r="A83" s="42" t="e" cm="1">
        <f t="array" ref="A83">- Swedish University of Agricultural Sciences</f>
        <v>#NAME?</v>
      </c>
    </row>
    <row r="84" spans="1:1" s="42" customFormat="1" x14ac:dyDescent="0.25">
      <c r="A84" s="42" t="e" cm="1">
        <f t="array" ref="A84">- University of Bern</f>
        <v>#NAME?</v>
      </c>
    </row>
    <row r="85" spans="1:1" s="42" customFormat="1" x14ac:dyDescent="0.25">
      <c r="A85" s="42" t="s">
        <v>111</v>
      </c>
    </row>
    <row r="86" spans="1:1" s="42" customFormat="1" x14ac:dyDescent="0.25"/>
    <row r="87" spans="1:1" s="42" customFormat="1" x14ac:dyDescent="0.25"/>
    <row r="88" spans="1:1" s="42" customFormat="1" x14ac:dyDescent="0.25"/>
    <row r="89" spans="1:1" s="42" customFormat="1" x14ac:dyDescent="0.25"/>
    <row r="90" spans="1:1" s="42" customFormat="1" x14ac:dyDescent="0.25"/>
    <row r="91" spans="1:1" s="42" customFormat="1" x14ac:dyDescent="0.25"/>
    <row r="92" spans="1:1" s="42" customFormat="1" x14ac:dyDescent="0.25"/>
    <row r="93" spans="1:1" s="42" customFormat="1" x14ac:dyDescent="0.25"/>
    <row r="94" spans="1:1" s="42" customFormat="1" x14ac:dyDescent="0.25"/>
    <row r="95" spans="1:1" s="48" customFormat="1" ht="23.25" x14ac:dyDescent="0.35"/>
    <row r="96" spans="1:1" s="48" customFormat="1" ht="60.75" x14ac:dyDescent="0.85">
      <c r="A96" s="45" t="s">
        <v>105</v>
      </c>
    </row>
    <row r="97" spans="1:1" s="48" customFormat="1" ht="23.25" x14ac:dyDescent="0.35">
      <c r="A97" s="48" t="s">
        <v>112</v>
      </c>
    </row>
    <row r="98" spans="1:1" s="48" customFormat="1" ht="23.25" x14ac:dyDescent="0.35">
      <c r="A98" s="48" t="s">
        <v>107</v>
      </c>
    </row>
    <row r="99" spans="1:1" s="38" customFormat="1" x14ac:dyDescent="0.25">
      <c r="A99" s="38" t="s">
        <v>108</v>
      </c>
    </row>
    <row r="100" spans="1:1" s="38" customFormat="1" x14ac:dyDescent="0.25">
      <c r="A100" s="38" t="e" cm="1">
        <f t="array" ref="A100">- Biotope</f>
        <v>#NAME?</v>
      </c>
    </row>
    <row r="101" spans="1:1" s="38" customFormat="1" x14ac:dyDescent="0.25">
      <c r="A101" s="38" t="e" cm="1">
        <f t="array" ref="A101">- Universidad Rey Juan Carlos</f>
        <v>#NAME?</v>
      </c>
    </row>
    <row r="102" spans="1:1" s="38" customFormat="1" x14ac:dyDescent="0.25">
      <c r="A102" s="38" t="e" cm="1">
        <f t="array" ref="A102">- FCiências.ID--Associação para a Investigação e  Desenvolvimento de Ciências</f>
        <v>#NAME?</v>
      </c>
    </row>
    <row r="103" spans="1:1" s="38" customFormat="1" x14ac:dyDescent="0.25">
      <c r="A103" s="38" t="s">
        <v>109</v>
      </c>
    </row>
    <row r="104" spans="1:1" s="38" customFormat="1" x14ac:dyDescent="0.25">
      <c r="A104" s="38" t="e" cm="1">
        <f t="array" ref="A104">- ULiège</f>
        <v>#NAME?</v>
      </c>
    </row>
    <row r="105" spans="1:1" s="38" customFormat="1" x14ac:dyDescent="0.25">
      <c r="A105" s="38" t="s">
        <v>110</v>
      </c>
    </row>
    <row r="106" spans="1:1" s="38" customFormat="1" x14ac:dyDescent="0.25">
      <c r="A106" s="38" t="e" cm="1">
        <f t="array" ref="A106">- Swedish University of Agricultural Sciences</f>
        <v>#NAME?</v>
      </c>
    </row>
    <row r="107" spans="1:1" s="38" customFormat="1" x14ac:dyDescent="0.25">
      <c r="A107" s="38" t="e" cm="1">
        <f t="array" ref="A107">- University of Bern</f>
        <v>#NAME?</v>
      </c>
    </row>
    <row r="108" spans="1:1" s="38" customFormat="1" x14ac:dyDescent="0.25">
      <c r="A108" s="38" t="s">
        <v>111</v>
      </c>
    </row>
    <row r="109" spans="1:1" s="38" customFormat="1" x14ac:dyDescent="0.25"/>
    <row r="110" spans="1:1" s="38" customFormat="1" x14ac:dyDescent="0.25"/>
    <row r="111" spans="1:1" s="38" customFormat="1" x14ac:dyDescent="0.25"/>
    <row r="112" spans="1:1" s="38" customFormat="1" x14ac:dyDescent="0.25"/>
    <row r="113" spans="1:1" s="38" customFormat="1" x14ac:dyDescent="0.25"/>
    <row r="114" spans="1:1" s="38" customFormat="1" x14ac:dyDescent="0.25"/>
    <row r="115" spans="1:1" s="38" customFormat="1" x14ac:dyDescent="0.25"/>
    <row r="116" spans="1:1" s="38" customFormat="1" x14ac:dyDescent="0.25"/>
    <row r="117" spans="1:1" s="38" customFormat="1" x14ac:dyDescent="0.25"/>
    <row r="118" spans="1:1" s="48" customFormat="1" ht="23.25" x14ac:dyDescent="0.35"/>
    <row r="124" spans="1:1" s="48" customFormat="1" ht="23.25" x14ac:dyDescent="0.35"/>
    <row r="125" spans="1:1" s="48" customFormat="1" ht="60.75" x14ac:dyDescent="0.85">
      <c r="A125" s="45" t="s">
        <v>105</v>
      </c>
    </row>
    <row r="126" spans="1:1" s="48" customFormat="1" ht="23.25" x14ac:dyDescent="0.35">
      <c r="A126" s="48" t="s">
        <v>112</v>
      </c>
    </row>
    <row r="127" spans="1:1" s="48" customFormat="1" ht="23.25" x14ac:dyDescent="0.35">
      <c r="A127" s="48" t="s">
        <v>107</v>
      </c>
    </row>
    <row r="128" spans="1:1" s="38" customFormat="1" x14ac:dyDescent="0.25">
      <c r="A128" s="38" t="s">
        <v>108</v>
      </c>
    </row>
    <row r="129" spans="1:17" s="38" customFormat="1" x14ac:dyDescent="0.25">
      <c r="A129" s="38" t="e" cm="1">
        <f t="array" ref="A129">- Biotope</f>
        <v>#NAME?</v>
      </c>
    </row>
    <row r="130" spans="1:17" s="38" customFormat="1" x14ac:dyDescent="0.25">
      <c r="A130" s="38" t="e" cm="1">
        <f t="array" ref="A130">- Universidad Rey Juan Carlos</f>
        <v>#NAME?</v>
      </c>
    </row>
    <row r="131" spans="1:17" s="38" customFormat="1" ht="60.75" x14ac:dyDescent="0.85">
      <c r="A131" s="38" t="e" cm="1">
        <f t="array" ref="A131">- FCiências.ID--Associação para a Investigação e  Desenvolvimento de Ciências</f>
        <v>#NAME?</v>
      </c>
      <c r="Q131" s="45" t="s">
        <v>129</v>
      </c>
    </row>
    <row r="132" spans="1:17" s="38" customFormat="1" x14ac:dyDescent="0.25">
      <c r="A132" s="38" t="s">
        <v>109</v>
      </c>
    </row>
    <row r="133" spans="1:17" s="38" customFormat="1" x14ac:dyDescent="0.25">
      <c r="A133" s="38" t="e" cm="1">
        <f t="array" ref="A133">- ULiège</f>
        <v>#NAME?</v>
      </c>
    </row>
    <row r="134" spans="1:17" s="38" customFormat="1" x14ac:dyDescent="0.25">
      <c r="A134" s="38" t="s">
        <v>110</v>
      </c>
    </row>
    <row r="135" spans="1:17" s="38" customFormat="1" x14ac:dyDescent="0.25">
      <c r="A135" s="38" t="e" cm="1">
        <f t="array" ref="A135">- Swedish University of Agricultural Sciences</f>
        <v>#NAME?</v>
      </c>
    </row>
    <row r="136" spans="1:17" s="38" customFormat="1" x14ac:dyDescent="0.25">
      <c r="A136" s="38" t="e" cm="1">
        <f t="array" ref="A136">- University of Bern</f>
        <v>#NAME?</v>
      </c>
    </row>
    <row r="137" spans="1:17" s="38" customFormat="1" x14ac:dyDescent="0.25">
      <c r="A137" s="38" t="s">
        <v>111</v>
      </c>
    </row>
    <row r="138" spans="1:17" s="38" customFormat="1" x14ac:dyDescent="0.25"/>
    <row r="139" spans="1:17" s="38" customFormat="1" x14ac:dyDescent="0.25"/>
    <row r="140" spans="1:17" s="38" customFormat="1" x14ac:dyDescent="0.25"/>
    <row r="141" spans="1:17" s="38" customFormat="1" x14ac:dyDescent="0.25"/>
    <row r="142" spans="1:17" s="38" customFormat="1" x14ac:dyDescent="0.25"/>
    <row r="143" spans="1:17" s="38" customFormat="1" x14ac:dyDescent="0.25"/>
    <row r="144" spans="1:17" s="38" customFormat="1" x14ac:dyDescent="0.25"/>
    <row r="145" spans="1:1" s="38" customFormat="1" x14ac:dyDescent="0.25"/>
    <row r="146" spans="1:1" s="38" customFormat="1" x14ac:dyDescent="0.25"/>
    <row r="147" spans="1:1" s="48" customFormat="1" ht="23.25" x14ac:dyDescent="0.35"/>
    <row r="151" spans="1:1" s="51" customFormat="1" ht="60.75" x14ac:dyDescent="0.85">
      <c r="A151" s="52" t="s">
        <v>115</v>
      </c>
    </row>
    <row r="152" spans="1:1" s="40" customFormat="1" x14ac:dyDescent="0.25"/>
    <row r="153" spans="1:1" s="40" customFormat="1" x14ac:dyDescent="0.25">
      <c r="A153" s="40" t="s">
        <v>107</v>
      </c>
    </row>
    <row r="154" spans="1:1" s="40" customFormat="1" x14ac:dyDescent="0.25">
      <c r="A154" s="40" t="s">
        <v>108</v>
      </c>
    </row>
    <row r="155" spans="1:1" s="40" customFormat="1" x14ac:dyDescent="0.25">
      <c r="A155" s="40" t="e" cm="1">
        <f t="array" ref="A155">- Biotope</f>
        <v>#NAME?</v>
      </c>
    </row>
    <row r="156" spans="1:1" s="40" customFormat="1" x14ac:dyDescent="0.25">
      <c r="A156" s="40" t="e" cm="1">
        <f t="array" ref="A156">- Universidad Rey Juan Carlos</f>
        <v>#NAME?</v>
      </c>
    </row>
    <row r="157" spans="1:1" s="40" customFormat="1" x14ac:dyDescent="0.25">
      <c r="A157" s="40" t="e" cm="1">
        <f t="array" ref="A157">- FCiências.ID--Associação para a Investigação e  Desenvolvimento de Ciências</f>
        <v>#NAME?</v>
      </c>
    </row>
    <row r="158" spans="1:1" s="40" customFormat="1" x14ac:dyDescent="0.25">
      <c r="A158" s="40" t="s">
        <v>109</v>
      </c>
    </row>
    <row r="159" spans="1:1" s="40" customFormat="1" x14ac:dyDescent="0.25">
      <c r="A159" s="40" t="e" cm="1">
        <f t="array" ref="A159">- ULiège</f>
        <v>#NAME?</v>
      </c>
    </row>
    <row r="160" spans="1:1" s="40" customFormat="1" x14ac:dyDescent="0.25">
      <c r="A160" s="40" t="s">
        <v>110</v>
      </c>
    </row>
    <row r="161" spans="1:19" s="40" customFormat="1" x14ac:dyDescent="0.25">
      <c r="A161" s="40" t="e" cm="1">
        <f t="array" ref="A161">- Swedish University of Agricultural Sciences</f>
        <v>#NAME?</v>
      </c>
    </row>
    <row r="162" spans="1:19" s="40" customFormat="1" ht="60.75" x14ac:dyDescent="0.85">
      <c r="A162" s="40" t="e" cm="1">
        <f t="array" ref="A162">- University of Bern</f>
        <v>#NAME?</v>
      </c>
      <c r="S162" s="52" t="s">
        <v>128</v>
      </c>
    </row>
    <row r="163" spans="1:19" s="40" customFormat="1" x14ac:dyDescent="0.25">
      <c r="A163" s="40" t="s">
        <v>111</v>
      </c>
    </row>
    <row r="164" spans="1:19" s="40" customFormat="1" x14ac:dyDescent="0.25"/>
    <row r="165" spans="1:19" s="40" customFormat="1" x14ac:dyDescent="0.25"/>
    <row r="166" spans="1:19" s="40" customFormat="1" x14ac:dyDescent="0.25"/>
    <row r="167" spans="1:19" s="40" customFormat="1" x14ac:dyDescent="0.25"/>
    <row r="168" spans="1:19" s="40" customFormat="1" x14ac:dyDescent="0.25"/>
    <row r="169" spans="1:19" s="40" customFormat="1" x14ac:dyDescent="0.25"/>
    <row r="170" spans="1:19" s="40" customFormat="1" x14ac:dyDescent="0.25"/>
    <row r="171" spans="1:19" s="51" customFormat="1" ht="23.25" x14ac:dyDescent="0.35"/>
    <row r="172" spans="1:19" s="51" customFormat="1" ht="23.25" x14ac:dyDescent="0.35">
      <c r="A172" s="51" t="s">
        <v>116</v>
      </c>
    </row>
    <row r="173" spans="1:19" s="51" customFormat="1" ht="23.25" x14ac:dyDescent="0.35"/>
    <row r="176" spans="1:19" s="53" customFormat="1" ht="23.25" x14ac:dyDescent="0.35">
      <c r="A176" s="53" t="s">
        <v>118</v>
      </c>
    </row>
    <row r="177" spans="1:18" s="53" customFormat="1" ht="23.25" x14ac:dyDescent="0.35"/>
    <row r="178" spans="1:18" s="53" customFormat="1" ht="60.75" x14ac:dyDescent="0.85">
      <c r="A178" s="49" t="s">
        <v>119</v>
      </c>
    </row>
    <row r="179" spans="1:18" s="54" customFormat="1" x14ac:dyDescent="0.25"/>
    <row r="180" spans="1:18" s="54" customFormat="1" x14ac:dyDescent="0.25">
      <c r="A180" s="54" t="s">
        <v>107</v>
      </c>
    </row>
    <row r="181" spans="1:18" s="54" customFormat="1" ht="60.75" x14ac:dyDescent="0.85">
      <c r="A181" s="54" t="s">
        <v>108</v>
      </c>
      <c r="R181" s="49" t="s">
        <v>127</v>
      </c>
    </row>
    <row r="182" spans="1:18" s="54" customFormat="1" x14ac:dyDescent="0.25">
      <c r="A182" s="54" t="e" cm="1">
        <f t="array" ref="A182">- Biotope</f>
        <v>#NAME?</v>
      </c>
    </row>
    <row r="183" spans="1:18" s="54" customFormat="1" x14ac:dyDescent="0.25">
      <c r="A183" s="54" t="e" cm="1">
        <f t="array" ref="A183">- Universidad Rey Juan Carlos</f>
        <v>#NAME?</v>
      </c>
    </row>
    <row r="184" spans="1:18" s="54" customFormat="1" x14ac:dyDescent="0.25">
      <c r="A184" s="54" t="e" cm="1">
        <f t="array" ref="A184">- FCiências.ID--Associação para a Investigação e  Desenvolvimento de Ciências</f>
        <v>#NAME?</v>
      </c>
    </row>
    <row r="185" spans="1:18" s="54" customFormat="1" x14ac:dyDescent="0.25">
      <c r="A185" s="54" t="s">
        <v>109</v>
      </c>
    </row>
    <row r="186" spans="1:18" s="54" customFormat="1" x14ac:dyDescent="0.25">
      <c r="A186" s="54" t="e" cm="1">
        <f t="array" ref="A186">- ULiège</f>
        <v>#NAME?</v>
      </c>
    </row>
    <row r="187" spans="1:18" s="54" customFormat="1" x14ac:dyDescent="0.25">
      <c r="A187" s="54" t="s">
        <v>110</v>
      </c>
    </row>
    <row r="188" spans="1:18" s="54" customFormat="1" x14ac:dyDescent="0.25">
      <c r="A188" s="54" t="e" cm="1">
        <f t="array" ref="A188">- Swedish University of Agricultural Sciences</f>
        <v>#NAME?</v>
      </c>
    </row>
    <row r="189" spans="1:18" s="54" customFormat="1" x14ac:dyDescent="0.25">
      <c r="A189" s="54" t="e" cm="1">
        <f t="array" ref="A189">- University of Bern</f>
        <v>#NAME?</v>
      </c>
    </row>
    <row r="190" spans="1:18" s="54" customFormat="1" x14ac:dyDescent="0.25">
      <c r="A190" s="54" t="s">
        <v>111</v>
      </c>
    </row>
    <row r="191" spans="1:18" s="54" customFormat="1" x14ac:dyDescent="0.25"/>
    <row r="192" spans="1:18" s="54" customFormat="1" x14ac:dyDescent="0.25"/>
    <row r="193" spans="1:17" s="54" customFormat="1" x14ac:dyDescent="0.25"/>
    <row r="194" spans="1:17" s="54" customFormat="1" x14ac:dyDescent="0.25"/>
    <row r="195" spans="1:17" s="54" customFormat="1" x14ac:dyDescent="0.25"/>
    <row r="196" spans="1:17" s="54" customFormat="1" x14ac:dyDescent="0.25"/>
    <row r="197" spans="1:17" s="54" customFormat="1" x14ac:dyDescent="0.25"/>
    <row r="201" spans="1:17" s="48" customFormat="1" ht="23.25" x14ac:dyDescent="0.35"/>
    <row r="202" spans="1:17" s="48" customFormat="1" ht="60.75" x14ac:dyDescent="0.85">
      <c r="A202" s="45" t="s">
        <v>105</v>
      </c>
    </row>
    <row r="203" spans="1:17" s="48" customFormat="1" ht="23.25" x14ac:dyDescent="0.35">
      <c r="A203" s="48" t="s">
        <v>112</v>
      </c>
    </row>
    <row r="204" spans="1:17" s="48" customFormat="1" ht="23.25" x14ac:dyDescent="0.35">
      <c r="A204" s="48" t="s">
        <v>107</v>
      </c>
    </row>
    <row r="205" spans="1:17" s="38" customFormat="1" x14ac:dyDescent="0.25">
      <c r="A205" s="38" t="s">
        <v>108</v>
      </c>
    </row>
    <row r="206" spans="1:17" s="38" customFormat="1" x14ac:dyDescent="0.25">
      <c r="A206" s="38" t="e" cm="1">
        <f t="array" ref="A206">- Biotope</f>
        <v>#NAME?</v>
      </c>
    </row>
    <row r="207" spans="1:17" s="38" customFormat="1" x14ac:dyDescent="0.25">
      <c r="A207" s="38" t="e" cm="1">
        <f t="array" ref="A207">- Universidad Rey Juan Carlos</f>
        <v>#NAME?</v>
      </c>
    </row>
    <row r="208" spans="1:17" s="38" customFormat="1" ht="60.75" x14ac:dyDescent="0.85">
      <c r="A208" s="38" t="e" cm="1">
        <f t="array" ref="A208">- FCiências.ID--Associação para a Investigação e  Desenvolvimento de Ciências</f>
        <v>#NAME?</v>
      </c>
      <c r="Q208" s="45" t="s">
        <v>130</v>
      </c>
    </row>
    <row r="209" spans="1:1" s="38" customFormat="1" x14ac:dyDescent="0.25">
      <c r="A209" s="38" t="s">
        <v>109</v>
      </c>
    </row>
    <row r="210" spans="1:1" s="38" customFormat="1" x14ac:dyDescent="0.25">
      <c r="A210" s="38" t="e" cm="1">
        <f t="array" ref="A210">- ULiège</f>
        <v>#NAME?</v>
      </c>
    </row>
    <row r="211" spans="1:1" s="38" customFormat="1" x14ac:dyDescent="0.25">
      <c r="A211" s="38" t="s">
        <v>110</v>
      </c>
    </row>
    <row r="212" spans="1:1" s="38" customFormat="1" x14ac:dyDescent="0.25">
      <c r="A212" s="38" t="e" cm="1">
        <f t="array" ref="A212">- Swedish University of Agricultural Sciences</f>
        <v>#NAME?</v>
      </c>
    </row>
    <row r="213" spans="1:1" s="38" customFormat="1" x14ac:dyDescent="0.25">
      <c r="A213" s="38" t="e" cm="1">
        <f t="array" ref="A213">- University of Bern</f>
        <v>#NAME?</v>
      </c>
    </row>
    <row r="214" spans="1:1" s="38" customFormat="1" x14ac:dyDescent="0.25">
      <c r="A214" s="38" t="s">
        <v>111</v>
      </c>
    </row>
    <row r="215" spans="1:1" s="38" customFormat="1" x14ac:dyDescent="0.25"/>
    <row r="216" spans="1:1" s="38" customFormat="1" x14ac:dyDescent="0.25"/>
    <row r="217" spans="1:1" s="38" customFormat="1" x14ac:dyDescent="0.25"/>
    <row r="218" spans="1:1" s="38" customFormat="1" x14ac:dyDescent="0.25"/>
    <row r="219" spans="1:1" s="38" customFormat="1" x14ac:dyDescent="0.25"/>
    <row r="220" spans="1:1" s="38" customFormat="1" x14ac:dyDescent="0.25"/>
    <row r="221" spans="1:1" s="38" customFormat="1" x14ac:dyDescent="0.25"/>
    <row r="222" spans="1:1" s="38" customFormat="1" x14ac:dyDescent="0.25"/>
    <row r="223" spans="1:1" s="38" customFormat="1" x14ac:dyDescent="0.25"/>
    <row r="224" spans="1:1" s="48" customFormat="1" ht="23.25" x14ac:dyDescent="0.35"/>
    <row r="229" spans="1:17" s="48" customFormat="1" ht="23.25" x14ac:dyDescent="0.35"/>
    <row r="230" spans="1:17" s="48" customFormat="1" ht="60.75" x14ac:dyDescent="0.85">
      <c r="A230" s="45" t="s">
        <v>105</v>
      </c>
    </row>
    <row r="231" spans="1:17" s="48" customFormat="1" ht="23.25" x14ac:dyDescent="0.35">
      <c r="A231" s="48" t="s">
        <v>112</v>
      </c>
    </row>
    <row r="232" spans="1:17" s="48" customFormat="1" ht="23.25" x14ac:dyDescent="0.35">
      <c r="A232" s="48" t="s">
        <v>107</v>
      </c>
    </row>
    <row r="233" spans="1:17" s="38" customFormat="1" x14ac:dyDescent="0.25">
      <c r="A233" s="38" t="s">
        <v>108</v>
      </c>
    </row>
    <row r="234" spans="1:17" s="38" customFormat="1" x14ac:dyDescent="0.25">
      <c r="A234" s="38" t="e" cm="1">
        <f t="array" ref="A234">- Biotope</f>
        <v>#NAME?</v>
      </c>
    </row>
    <row r="235" spans="1:17" s="38" customFormat="1" x14ac:dyDescent="0.25">
      <c r="A235" s="38" t="e" cm="1">
        <f t="array" ref="A235">- Universidad Rey Juan Carlos</f>
        <v>#NAME?</v>
      </c>
    </row>
    <row r="236" spans="1:17" s="38" customFormat="1" ht="60.75" x14ac:dyDescent="0.85">
      <c r="A236" s="38" t="e" cm="1">
        <f t="array" ref="A236">- FCiências.ID--Associação para a Investigação e  Desenvolvimento de Ciências</f>
        <v>#NAME?</v>
      </c>
      <c r="Q236" s="45" t="s">
        <v>131</v>
      </c>
    </row>
    <row r="237" spans="1:17" s="38" customFormat="1" x14ac:dyDescent="0.25">
      <c r="A237" s="38" t="s">
        <v>109</v>
      </c>
    </row>
    <row r="238" spans="1:17" s="38" customFormat="1" x14ac:dyDescent="0.25">
      <c r="A238" s="38" t="e" cm="1">
        <f t="array" ref="A238">- ULiège</f>
        <v>#NAME?</v>
      </c>
    </row>
    <row r="239" spans="1:17" s="38" customFormat="1" x14ac:dyDescent="0.25">
      <c r="A239" s="38" t="s">
        <v>110</v>
      </c>
    </row>
    <row r="240" spans="1:17" s="38" customFormat="1" x14ac:dyDescent="0.25">
      <c r="A240" s="38" t="e" cm="1">
        <f t="array" ref="A240">- Swedish University of Agricultural Sciences</f>
        <v>#NAME?</v>
      </c>
    </row>
    <row r="241" spans="1:1" s="38" customFormat="1" x14ac:dyDescent="0.25">
      <c r="A241" s="38" t="e" cm="1">
        <f t="array" ref="A241">- University of Bern</f>
        <v>#NAME?</v>
      </c>
    </row>
    <row r="242" spans="1:1" s="38" customFormat="1" x14ac:dyDescent="0.25">
      <c r="A242" s="38" t="s">
        <v>111</v>
      </c>
    </row>
    <row r="243" spans="1:1" s="38" customFormat="1" x14ac:dyDescent="0.25"/>
    <row r="244" spans="1:1" s="38" customFormat="1" x14ac:dyDescent="0.25"/>
    <row r="245" spans="1:1" s="38" customFormat="1" x14ac:dyDescent="0.25"/>
    <row r="246" spans="1:1" s="38" customFormat="1" x14ac:dyDescent="0.25"/>
    <row r="247" spans="1:1" s="38" customFormat="1" x14ac:dyDescent="0.25"/>
    <row r="248" spans="1:1" s="38" customFormat="1" x14ac:dyDescent="0.25"/>
    <row r="249" spans="1:1" s="38" customFormat="1" x14ac:dyDescent="0.25"/>
    <row r="250" spans="1:1" s="38" customFormat="1" x14ac:dyDescent="0.25"/>
    <row r="251" spans="1:1" s="38" customFormat="1" x14ac:dyDescent="0.25"/>
    <row r="252" spans="1:1" s="48" customFormat="1" ht="23.25" x14ac:dyDescent="0.35"/>
    <row r="255" spans="1:1" s="46" customFormat="1" ht="60.75" x14ac:dyDescent="0.85">
      <c r="A255" s="50" t="s">
        <v>125</v>
      </c>
    </row>
    <row r="256" spans="1:1" s="46" customFormat="1" ht="23.25" x14ac:dyDescent="0.35">
      <c r="A256" s="46" t="s">
        <v>106</v>
      </c>
    </row>
    <row r="257" spans="1:11" s="46" customFormat="1" ht="23.25" x14ac:dyDescent="0.35">
      <c r="A257" s="46" t="s">
        <v>107</v>
      </c>
    </row>
    <row r="258" spans="1:11" s="47" customFormat="1" x14ac:dyDescent="0.25">
      <c r="A258" s="47" t="s">
        <v>108</v>
      </c>
    </row>
    <row r="259" spans="1:11" s="47" customFormat="1" x14ac:dyDescent="0.25">
      <c r="A259" s="47" t="e" cm="1">
        <f t="array" ref="A259">- Biotope</f>
        <v>#NAME?</v>
      </c>
    </row>
    <row r="260" spans="1:11" s="47" customFormat="1" x14ac:dyDescent="0.25">
      <c r="A260" s="47" t="e" cm="1">
        <f t="array" ref="A260">- Universidad Rey Juan Carlos</f>
        <v>#NAME?</v>
      </c>
    </row>
    <row r="261" spans="1:11" s="47" customFormat="1" x14ac:dyDescent="0.25">
      <c r="A261" s="47" t="e" cm="1">
        <f t="array" ref="A261">- FCiências.ID--Associação para a Investigação e  Desenvolvimento de Ciências</f>
        <v>#NAME?</v>
      </c>
    </row>
    <row r="262" spans="1:11" s="47" customFormat="1" x14ac:dyDescent="0.25">
      <c r="A262" s="47" t="s">
        <v>109</v>
      </c>
    </row>
    <row r="263" spans="1:11" s="47" customFormat="1" ht="60.75" x14ac:dyDescent="0.85">
      <c r="A263" s="47" t="e" cm="1">
        <f t="array" ref="A263">- ULiège</f>
        <v>#NAME?</v>
      </c>
      <c r="K263" s="50" t="s">
        <v>132</v>
      </c>
    </row>
    <row r="264" spans="1:11" s="47" customFormat="1" x14ac:dyDescent="0.25">
      <c r="A264" s="47" t="s">
        <v>110</v>
      </c>
    </row>
    <row r="265" spans="1:11" s="47" customFormat="1" x14ac:dyDescent="0.25">
      <c r="A265" s="47" t="e" cm="1">
        <f t="array" ref="A265">- Swedish University of Agricultural Sciences</f>
        <v>#NAME?</v>
      </c>
    </row>
    <row r="266" spans="1:11" s="47" customFormat="1" x14ac:dyDescent="0.25">
      <c r="A266" s="47" t="e" cm="1">
        <f t="array" ref="A266">- University of Bern</f>
        <v>#NAME?</v>
      </c>
    </row>
    <row r="267" spans="1:11" s="47" customFormat="1" x14ac:dyDescent="0.25">
      <c r="A267" s="47" t="s">
        <v>111</v>
      </c>
    </row>
    <row r="268" spans="1:11" s="47" customFormat="1" x14ac:dyDescent="0.25"/>
    <row r="269" spans="1:11" s="47" customFormat="1" x14ac:dyDescent="0.25"/>
    <row r="270" spans="1:11" s="47" customFormat="1" x14ac:dyDescent="0.25"/>
    <row r="271" spans="1:11" s="47" customFormat="1" x14ac:dyDescent="0.25"/>
    <row r="272" spans="1:11" s="47" customFormat="1" x14ac:dyDescent="0.25"/>
    <row r="273" s="47" customFormat="1" x14ac:dyDescent="0.25"/>
    <row r="274" s="47" customFormat="1" x14ac:dyDescent="0.25"/>
    <row r="275" s="47" customFormat="1" x14ac:dyDescent="0.25"/>
    <row r="276" s="47" customFormat="1" x14ac:dyDescent="0.25"/>
    <row r="277" s="46" customFormat="1" ht="23.25" x14ac:dyDescent="0.35"/>
  </sheetData>
  <pageMargins left="0.7" right="0.7" top="0.75" bottom="0.75" header="0.3" footer="0.3"/>
  <pageSetup paperSize="3" scale="21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2126E-AE7E-4474-A51F-8A845AC1507B}">
  <dimension ref="A1:K152"/>
  <sheetViews>
    <sheetView topLeftCell="A49" workbookViewId="0">
      <selection activeCell="A122" sqref="A122"/>
    </sheetView>
  </sheetViews>
  <sheetFormatPr baseColWidth="10" defaultColWidth="9.140625" defaultRowHeight="15" x14ac:dyDescent="0.25"/>
  <cols>
    <col min="1" max="1" width="82.85546875" customWidth="1"/>
    <col min="20" max="20" width="84.42578125" customWidth="1"/>
  </cols>
  <sheetData>
    <row r="1" spans="1:11" s="32" customFormat="1" ht="60.75" x14ac:dyDescent="0.85">
      <c r="A1" s="32" t="s">
        <v>102</v>
      </c>
      <c r="C1" s="32" t="s">
        <v>103</v>
      </c>
      <c r="K1" s="32" t="s">
        <v>104</v>
      </c>
    </row>
    <row r="2" spans="1:11" s="18" customFormat="1" ht="23.25" x14ac:dyDescent="0.35"/>
    <row r="3" spans="1:11" s="18" customFormat="1" ht="60.75" x14ac:dyDescent="0.85">
      <c r="A3" s="33" t="s">
        <v>105</v>
      </c>
    </row>
    <row r="4" spans="1:11" s="17" customFormat="1" ht="23.25" x14ac:dyDescent="0.35">
      <c r="A4" s="17" t="s">
        <v>106</v>
      </c>
    </row>
    <row r="5" spans="1:11" s="18" customFormat="1" ht="23.25" x14ac:dyDescent="0.35">
      <c r="A5" s="19" t="s">
        <v>107</v>
      </c>
    </row>
    <row r="6" spans="1:11" s="15" customFormat="1" x14ac:dyDescent="0.25">
      <c r="A6" s="38" t="s">
        <v>108</v>
      </c>
    </row>
    <row r="7" spans="1:11" s="15" customFormat="1" x14ac:dyDescent="0.25">
      <c r="A7" s="38" t="e" cm="1">
        <f t="array" ref="A7">- Biotope</f>
        <v>#NAME?</v>
      </c>
    </row>
    <row r="8" spans="1:11" s="15" customFormat="1" x14ac:dyDescent="0.25">
      <c r="A8" s="38" t="e" cm="1">
        <f t="array" ref="A8">- Universidad Rey Juan Carlos</f>
        <v>#NAME?</v>
      </c>
    </row>
    <row r="9" spans="1:11" s="15" customFormat="1" x14ac:dyDescent="0.25">
      <c r="A9" s="38" t="e" cm="1">
        <f t="array" ref="A9">- FCiências.ID--Associação para a Investigação e  Desenvolvimento de Ciências</f>
        <v>#NAME?</v>
      </c>
    </row>
    <row r="10" spans="1:11" s="15" customFormat="1" x14ac:dyDescent="0.25">
      <c r="A10" s="38" t="s">
        <v>109</v>
      </c>
    </row>
    <row r="11" spans="1:11" s="15" customFormat="1" x14ac:dyDescent="0.25">
      <c r="A11" s="38" t="e" cm="1">
        <f t="array" ref="A11">- ULiège</f>
        <v>#NAME?</v>
      </c>
    </row>
    <row r="12" spans="1:11" s="15" customFormat="1" x14ac:dyDescent="0.25">
      <c r="A12" s="38" t="s">
        <v>110</v>
      </c>
    </row>
    <row r="13" spans="1:11" s="15" customFormat="1" x14ac:dyDescent="0.25">
      <c r="A13" s="38" t="e" cm="1">
        <f t="array" ref="A13">- Swedish University of Agricultural Sciences</f>
        <v>#NAME?</v>
      </c>
    </row>
    <row r="14" spans="1:11" s="15" customFormat="1" x14ac:dyDescent="0.25">
      <c r="A14" s="38" t="e" cm="1">
        <f t="array" ref="A14">- University of Bern</f>
        <v>#NAME?</v>
      </c>
    </row>
    <row r="15" spans="1:11" s="15" customFormat="1" x14ac:dyDescent="0.25">
      <c r="A15" s="38" t="s">
        <v>111</v>
      </c>
    </row>
    <row r="16" spans="1:11" s="15" customFormat="1" x14ac:dyDescent="0.25"/>
    <row r="17" spans="1:1" s="15" customFormat="1" x14ac:dyDescent="0.25"/>
    <row r="18" spans="1:1" s="15" customFormat="1" x14ac:dyDescent="0.25"/>
    <row r="19" spans="1:1" s="15" customFormat="1" x14ac:dyDescent="0.25"/>
    <row r="20" spans="1:1" s="15" customFormat="1" x14ac:dyDescent="0.25"/>
    <row r="21" spans="1:1" s="15" customFormat="1" x14ac:dyDescent="0.25"/>
    <row r="22" spans="1:1" s="15" customFormat="1" x14ac:dyDescent="0.25"/>
    <row r="23" spans="1:1" s="15" customFormat="1" x14ac:dyDescent="0.25"/>
    <row r="24" spans="1:1" s="15" customFormat="1" x14ac:dyDescent="0.25"/>
    <row r="25" spans="1:1" s="17" customFormat="1" ht="23.25" x14ac:dyDescent="0.35"/>
    <row r="26" spans="1:1" s="19" customFormat="1" ht="23.25" x14ac:dyDescent="0.35">
      <c r="A26" s="19" t="s">
        <v>112</v>
      </c>
    </row>
    <row r="27" spans="1:1" s="19" customFormat="1" ht="23.25" x14ac:dyDescent="0.35"/>
    <row r="28" spans="1:1" s="17" customFormat="1" ht="60.75" x14ac:dyDescent="0.85">
      <c r="A28" s="34" t="s">
        <v>113</v>
      </c>
    </row>
    <row r="29" spans="1:1" s="26" customFormat="1" x14ac:dyDescent="0.25"/>
    <row r="30" spans="1:1" s="26" customFormat="1" x14ac:dyDescent="0.25">
      <c r="A30" s="39" t="s">
        <v>107</v>
      </c>
    </row>
    <row r="31" spans="1:1" s="26" customFormat="1" x14ac:dyDescent="0.25">
      <c r="A31" s="39" t="s">
        <v>108</v>
      </c>
    </row>
    <row r="32" spans="1:1" s="26" customFormat="1" x14ac:dyDescent="0.25">
      <c r="A32" s="39" t="e" cm="1">
        <f t="array" ref="A32">- Biotope</f>
        <v>#NAME?</v>
      </c>
    </row>
    <row r="33" spans="1:1" s="26" customFormat="1" x14ac:dyDescent="0.25">
      <c r="A33" s="39" t="e" cm="1">
        <f t="array" ref="A33">- Universidad Rey Juan Carlos</f>
        <v>#NAME?</v>
      </c>
    </row>
    <row r="34" spans="1:1" s="26" customFormat="1" x14ac:dyDescent="0.25">
      <c r="A34" s="39" t="e" cm="1">
        <f t="array" ref="A34">- FCiências.ID--Associação para a Investigação e  Desenvolvimento de Ciências</f>
        <v>#NAME?</v>
      </c>
    </row>
    <row r="35" spans="1:1" s="26" customFormat="1" x14ac:dyDescent="0.25">
      <c r="A35" s="39" t="s">
        <v>109</v>
      </c>
    </row>
    <row r="36" spans="1:1" s="26" customFormat="1" x14ac:dyDescent="0.25">
      <c r="A36" s="39" t="e" cm="1">
        <f t="array" ref="A36">- ULiège</f>
        <v>#NAME?</v>
      </c>
    </row>
    <row r="37" spans="1:1" s="26" customFormat="1" x14ac:dyDescent="0.25">
      <c r="A37" s="39" t="s">
        <v>110</v>
      </c>
    </row>
    <row r="38" spans="1:1" s="26" customFormat="1" x14ac:dyDescent="0.25">
      <c r="A38" s="39" t="e" cm="1">
        <f t="array" ref="A38">- Swedish University of Agricultural Sciences</f>
        <v>#NAME?</v>
      </c>
    </row>
    <row r="39" spans="1:1" s="26" customFormat="1" x14ac:dyDescent="0.25">
      <c r="A39" s="39" t="e" cm="1">
        <f t="array" ref="A39">- University of Bern</f>
        <v>#NAME?</v>
      </c>
    </row>
    <row r="40" spans="1:1" s="26" customFormat="1" x14ac:dyDescent="0.25">
      <c r="A40" s="39" t="s">
        <v>111</v>
      </c>
    </row>
    <row r="41" spans="1:1" s="26" customFormat="1" x14ac:dyDescent="0.25"/>
    <row r="42" spans="1:1" s="26" customFormat="1" x14ac:dyDescent="0.25"/>
    <row r="43" spans="1:1" s="26" customFormat="1" x14ac:dyDescent="0.25"/>
    <row r="44" spans="1:1" s="26" customFormat="1" x14ac:dyDescent="0.25"/>
    <row r="45" spans="1:1" s="26" customFormat="1" x14ac:dyDescent="0.25"/>
    <row r="46" spans="1:1" s="26" customFormat="1" x14ac:dyDescent="0.25"/>
    <row r="47" spans="1:1" s="17" customFormat="1" ht="23.25" x14ac:dyDescent="0.35"/>
    <row r="48" spans="1:1" s="20" customFormat="1" ht="23.25" x14ac:dyDescent="0.35">
      <c r="A48" s="20" t="s">
        <v>114</v>
      </c>
    </row>
    <row r="49" spans="1:1" s="20" customFormat="1" ht="23.25" x14ac:dyDescent="0.35"/>
    <row r="50" spans="1:1" s="17" customFormat="1" ht="60.75" x14ac:dyDescent="0.85">
      <c r="A50" s="35" t="s">
        <v>115</v>
      </c>
    </row>
    <row r="51" spans="1:1" s="16" customFormat="1" x14ac:dyDescent="0.25"/>
    <row r="52" spans="1:1" s="16" customFormat="1" x14ac:dyDescent="0.25">
      <c r="A52" s="40" t="s">
        <v>107</v>
      </c>
    </row>
    <row r="53" spans="1:1" s="16" customFormat="1" x14ac:dyDescent="0.25">
      <c r="A53" s="40" t="s">
        <v>108</v>
      </c>
    </row>
    <row r="54" spans="1:1" s="16" customFormat="1" x14ac:dyDescent="0.25">
      <c r="A54" s="40" t="e" cm="1">
        <f t="array" ref="A54">- Biotope</f>
        <v>#NAME?</v>
      </c>
    </row>
    <row r="55" spans="1:1" s="16" customFormat="1" x14ac:dyDescent="0.25">
      <c r="A55" s="40" t="e" cm="1">
        <f t="array" ref="A55">- Universidad Rey Juan Carlos</f>
        <v>#NAME?</v>
      </c>
    </row>
    <row r="56" spans="1:1" s="16" customFormat="1" x14ac:dyDescent="0.25">
      <c r="A56" s="40" t="e" cm="1">
        <f t="array" ref="A56">- FCiências.ID--Associação para a Investigação e  Desenvolvimento de Ciências</f>
        <v>#NAME?</v>
      </c>
    </row>
    <row r="57" spans="1:1" s="16" customFormat="1" x14ac:dyDescent="0.25">
      <c r="A57" s="40" t="s">
        <v>109</v>
      </c>
    </row>
    <row r="58" spans="1:1" s="16" customFormat="1" x14ac:dyDescent="0.25">
      <c r="A58" s="40" t="e" cm="1">
        <f t="array" ref="A58">- ULiège</f>
        <v>#NAME?</v>
      </c>
    </row>
    <row r="59" spans="1:1" s="16" customFormat="1" x14ac:dyDescent="0.25">
      <c r="A59" s="40" t="s">
        <v>110</v>
      </c>
    </row>
    <row r="60" spans="1:1" s="16" customFormat="1" x14ac:dyDescent="0.25">
      <c r="A60" s="40" t="e" cm="1">
        <f t="array" ref="A60">- Swedish University of Agricultural Sciences</f>
        <v>#NAME?</v>
      </c>
    </row>
    <row r="61" spans="1:1" s="16" customFormat="1" x14ac:dyDescent="0.25">
      <c r="A61" s="40" t="e" cm="1">
        <f t="array" ref="A61">- University of Bern</f>
        <v>#NAME?</v>
      </c>
    </row>
    <row r="62" spans="1:1" s="16" customFormat="1" x14ac:dyDescent="0.25">
      <c r="A62" s="40" t="s">
        <v>111</v>
      </c>
    </row>
    <row r="63" spans="1:1" s="16" customFormat="1" x14ac:dyDescent="0.25"/>
    <row r="64" spans="1:1" s="16" customFormat="1" x14ac:dyDescent="0.25"/>
    <row r="65" spans="1:1" s="16" customFormat="1" x14ac:dyDescent="0.25"/>
    <row r="66" spans="1:1" s="16" customFormat="1" x14ac:dyDescent="0.25"/>
    <row r="67" spans="1:1" s="16" customFormat="1" x14ac:dyDescent="0.25"/>
    <row r="68" spans="1:1" s="16" customFormat="1" x14ac:dyDescent="0.25"/>
    <row r="69" spans="1:1" s="16" customFormat="1" x14ac:dyDescent="0.25"/>
    <row r="70" spans="1:1" s="18" customFormat="1" ht="23.25" x14ac:dyDescent="0.35"/>
    <row r="71" spans="1:1" s="21" customFormat="1" ht="23.25" x14ac:dyDescent="0.35">
      <c r="A71" s="21" t="s">
        <v>116</v>
      </c>
    </row>
    <row r="72" spans="1:1" s="21" customFormat="1" ht="23.25" x14ac:dyDescent="0.35"/>
    <row r="73" spans="1:1" s="18" customFormat="1" ht="60.75" x14ac:dyDescent="0.85">
      <c r="A73" s="33" t="s">
        <v>117</v>
      </c>
    </row>
    <row r="74" spans="1:1" s="31" customFormat="1" x14ac:dyDescent="0.25"/>
    <row r="75" spans="1:1" s="31" customFormat="1" x14ac:dyDescent="0.25">
      <c r="A75" s="41" t="s">
        <v>107</v>
      </c>
    </row>
    <row r="76" spans="1:1" s="31" customFormat="1" x14ac:dyDescent="0.25">
      <c r="A76" s="41" t="s">
        <v>108</v>
      </c>
    </row>
    <row r="77" spans="1:1" s="31" customFormat="1" x14ac:dyDescent="0.25">
      <c r="A77" s="41" t="e" cm="1">
        <f t="array" ref="A77">- Biotope</f>
        <v>#NAME?</v>
      </c>
    </row>
    <row r="78" spans="1:1" s="31" customFormat="1" x14ac:dyDescent="0.25">
      <c r="A78" s="41" t="e" cm="1">
        <f t="array" ref="A78">- Universidad Rey Juan Carlos</f>
        <v>#NAME?</v>
      </c>
    </row>
    <row r="79" spans="1:1" s="31" customFormat="1" x14ac:dyDescent="0.25">
      <c r="A79" s="41" t="e" cm="1">
        <f t="array" ref="A79">- FCiências.ID--Associação para a Investigação e  Desenvolvimento de Ciências</f>
        <v>#NAME?</v>
      </c>
    </row>
    <row r="80" spans="1:1" s="31" customFormat="1" x14ac:dyDescent="0.25">
      <c r="A80" s="41" t="s">
        <v>109</v>
      </c>
    </row>
    <row r="81" spans="1:1" s="31" customFormat="1" x14ac:dyDescent="0.25">
      <c r="A81" s="41" t="e" cm="1">
        <f t="array" ref="A81">- ULiège</f>
        <v>#NAME?</v>
      </c>
    </row>
    <row r="82" spans="1:1" s="31" customFormat="1" x14ac:dyDescent="0.25">
      <c r="A82" s="41" t="s">
        <v>110</v>
      </c>
    </row>
    <row r="83" spans="1:1" s="31" customFormat="1" x14ac:dyDescent="0.25">
      <c r="A83" s="41" t="e" cm="1">
        <f t="array" ref="A83">- Swedish University of Agricultural Sciences</f>
        <v>#NAME?</v>
      </c>
    </row>
    <row r="84" spans="1:1" s="31" customFormat="1" x14ac:dyDescent="0.25">
      <c r="A84" s="41" t="e" cm="1">
        <f t="array" ref="A84">- University of Bern</f>
        <v>#NAME?</v>
      </c>
    </row>
    <row r="85" spans="1:1" s="31" customFormat="1" x14ac:dyDescent="0.25">
      <c r="A85" s="41" t="s">
        <v>111</v>
      </c>
    </row>
    <row r="86" spans="1:1" s="31" customFormat="1" x14ac:dyDescent="0.25"/>
    <row r="87" spans="1:1" s="31" customFormat="1" x14ac:dyDescent="0.25"/>
    <row r="88" spans="1:1" s="31" customFormat="1" x14ac:dyDescent="0.25"/>
    <row r="89" spans="1:1" s="31" customFormat="1" x14ac:dyDescent="0.25"/>
    <row r="90" spans="1:1" s="31" customFormat="1" x14ac:dyDescent="0.25"/>
    <row r="91" spans="1:1" s="31" customFormat="1" x14ac:dyDescent="0.25"/>
    <row r="92" spans="1:1" s="31" customFormat="1" x14ac:dyDescent="0.25"/>
    <row r="93" spans="1:1" s="18" customFormat="1" ht="23.25" x14ac:dyDescent="0.35"/>
    <row r="94" spans="1:1" s="23" customFormat="1" ht="23.25" x14ac:dyDescent="0.35">
      <c r="A94" s="23" t="s">
        <v>118</v>
      </c>
    </row>
    <row r="95" spans="1:1" s="23" customFormat="1" ht="23.25" x14ac:dyDescent="0.35"/>
    <row r="96" spans="1:1" s="18" customFormat="1" ht="60.75" x14ac:dyDescent="0.85">
      <c r="A96" s="36" t="s">
        <v>119</v>
      </c>
    </row>
    <row r="97" spans="1:1" s="22" customFormat="1" x14ac:dyDescent="0.25"/>
    <row r="98" spans="1:1" s="22" customFormat="1" x14ac:dyDescent="0.25">
      <c r="A98" s="42" t="s">
        <v>107</v>
      </c>
    </row>
    <row r="99" spans="1:1" s="22" customFormat="1" x14ac:dyDescent="0.25">
      <c r="A99" s="42" t="s">
        <v>108</v>
      </c>
    </row>
    <row r="100" spans="1:1" s="22" customFormat="1" x14ac:dyDescent="0.25">
      <c r="A100" s="42" t="e" cm="1">
        <f t="array" ref="A100">- Biotope</f>
        <v>#NAME?</v>
      </c>
    </row>
    <row r="101" spans="1:1" s="22" customFormat="1" x14ac:dyDescent="0.25">
      <c r="A101" s="42" t="e" cm="1">
        <f t="array" ref="A101">- Universidad Rey Juan Carlos</f>
        <v>#NAME?</v>
      </c>
    </row>
    <row r="102" spans="1:1" s="22" customFormat="1" x14ac:dyDescent="0.25">
      <c r="A102" s="42" t="e" cm="1">
        <f t="array" ref="A102">- FCiências.ID--Associação para a Investigação e  Desenvolvimento de Ciências</f>
        <v>#NAME?</v>
      </c>
    </row>
    <row r="103" spans="1:1" s="22" customFormat="1" x14ac:dyDescent="0.25">
      <c r="A103" s="42" t="s">
        <v>109</v>
      </c>
    </row>
    <row r="104" spans="1:1" s="22" customFormat="1" x14ac:dyDescent="0.25">
      <c r="A104" s="42" t="e" cm="1">
        <f t="array" ref="A104">- ULiège</f>
        <v>#NAME?</v>
      </c>
    </row>
    <row r="105" spans="1:1" s="22" customFormat="1" x14ac:dyDescent="0.25">
      <c r="A105" s="42" t="s">
        <v>110</v>
      </c>
    </row>
    <row r="106" spans="1:1" s="22" customFormat="1" x14ac:dyDescent="0.25">
      <c r="A106" s="42" t="e" cm="1">
        <f t="array" ref="A106">- Swedish University of Agricultural Sciences</f>
        <v>#NAME?</v>
      </c>
    </row>
    <row r="107" spans="1:1" s="22" customFormat="1" x14ac:dyDescent="0.25">
      <c r="A107" s="42" t="e" cm="1">
        <f t="array" ref="A107">- University of Bern</f>
        <v>#NAME?</v>
      </c>
    </row>
    <row r="108" spans="1:1" s="22" customFormat="1" x14ac:dyDescent="0.25">
      <c r="A108" s="42" t="s">
        <v>111</v>
      </c>
    </row>
    <row r="109" spans="1:1" s="22" customFormat="1" x14ac:dyDescent="0.25"/>
    <row r="110" spans="1:1" s="22" customFormat="1" x14ac:dyDescent="0.25"/>
    <row r="111" spans="1:1" s="22" customFormat="1" x14ac:dyDescent="0.25"/>
    <row r="112" spans="1:1" s="22" customFormat="1" x14ac:dyDescent="0.25"/>
    <row r="113" spans="1:1" s="22" customFormat="1" x14ac:dyDescent="0.25"/>
    <row r="114" spans="1:1" s="22" customFormat="1" x14ac:dyDescent="0.25"/>
    <row r="115" spans="1:1" s="22" customFormat="1" x14ac:dyDescent="0.25"/>
    <row r="116" spans="1:1" s="22" customFormat="1" x14ac:dyDescent="0.25"/>
    <row r="117" spans="1:1" s="18" customFormat="1" ht="23.25" x14ac:dyDescent="0.35"/>
    <row r="118" spans="1:1" s="24" customFormat="1" ht="23.25" x14ac:dyDescent="0.35">
      <c r="A118" s="24" t="s">
        <v>120</v>
      </c>
    </row>
    <row r="119" spans="1:1" s="24" customFormat="1" ht="23.25" x14ac:dyDescent="0.35"/>
    <row r="120" spans="1:1" s="18" customFormat="1" ht="60.75" x14ac:dyDescent="0.85">
      <c r="A120" s="37" t="s">
        <v>121</v>
      </c>
    </row>
    <row r="121" spans="1:1" s="25" customFormat="1" x14ac:dyDescent="0.25"/>
    <row r="122" spans="1:1" s="25" customFormat="1" x14ac:dyDescent="0.25">
      <c r="A122" s="43" t="s">
        <v>107</v>
      </c>
    </row>
    <row r="123" spans="1:1" s="25" customFormat="1" x14ac:dyDescent="0.25">
      <c r="A123" s="43" t="s">
        <v>108</v>
      </c>
    </row>
    <row r="124" spans="1:1" s="25" customFormat="1" x14ac:dyDescent="0.25">
      <c r="A124" s="43" t="e" cm="1">
        <f t="array" ref="A124">- Biotope</f>
        <v>#NAME?</v>
      </c>
    </row>
    <row r="125" spans="1:1" s="25" customFormat="1" x14ac:dyDescent="0.25">
      <c r="A125" s="43" t="e" cm="1">
        <f t="array" ref="A125">- Universidad Rey Juan Carlos</f>
        <v>#NAME?</v>
      </c>
    </row>
    <row r="126" spans="1:1" s="25" customFormat="1" x14ac:dyDescent="0.25">
      <c r="A126" s="43" t="e" cm="1">
        <f t="array" ref="A126">- FCiências.ID--Associação para a Investigação e  Desenvolvimento de Ciências</f>
        <v>#NAME?</v>
      </c>
    </row>
    <row r="127" spans="1:1" s="25" customFormat="1" x14ac:dyDescent="0.25">
      <c r="A127" s="43" t="s">
        <v>109</v>
      </c>
    </row>
    <row r="128" spans="1:1" s="25" customFormat="1" x14ac:dyDescent="0.25">
      <c r="A128" s="43" t="e" cm="1">
        <f t="array" ref="A128">- ULiège</f>
        <v>#NAME?</v>
      </c>
    </row>
    <row r="129" spans="1:1" s="25" customFormat="1" x14ac:dyDescent="0.25">
      <c r="A129" s="43" t="s">
        <v>110</v>
      </c>
    </row>
    <row r="130" spans="1:1" s="25" customFormat="1" x14ac:dyDescent="0.25">
      <c r="A130" s="43" t="e" cm="1">
        <f t="array" ref="A130">- Swedish University of Agricultural Sciences</f>
        <v>#NAME?</v>
      </c>
    </row>
    <row r="131" spans="1:1" s="25" customFormat="1" x14ac:dyDescent="0.25">
      <c r="A131" s="43" t="e" cm="1">
        <f t="array" ref="A131">- University of Bern</f>
        <v>#NAME?</v>
      </c>
    </row>
    <row r="132" spans="1:1" s="25" customFormat="1" x14ac:dyDescent="0.25">
      <c r="A132" s="43" t="s">
        <v>111</v>
      </c>
    </row>
    <row r="133" spans="1:1" s="25" customFormat="1" x14ac:dyDescent="0.25"/>
    <row r="134" spans="1:1" s="25" customFormat="1" x14ac:dyDescent="0.25"/>
    <row r="135" spans="1:1" s="25" customFormat="1" x14ac:dyDescent="0.25"/>
    <row r="136" spans="1:1" s="25" customFormat="1" x14ac:dyDescent="0.25"/>
    <row r="137" spans="1:1" s="25" customFormat="1" x14ac:dyDescent="0.25"/>
    <row r="138" spans="1:1" s="25" customFormat="1" x14ac:dyDescent="0.25"/>
    <row r="139" spans="1:1" s="25" customFormat="1" x14ac:dyDescent="0.25"/>
    <row r="140" spans="1:1" s="25" customFormat="1" x14ac:dyDescent="0.25"/>
    <row r="141" spans="1:1" s="18" customFormat="1" ht="23.25" x14ac:dyDescent="0.35"/>
    <row r="142" spans="1:1" s="27" customFormat="1" ht="23.25" x14ac:dyDescent="0.35">
      <c r="A142" s="27" t="s">
        <v>122</v>
      </c>
    </row>
    <row r="143" spans="1:1" s="18" customFormat="1" ht="23.25" x14ac:dyDescent="0.35"/>
    <row r="144" spans="1:1" s="18" customFormat="1" ht="23.25" x14ac:dyDescent="0.35"/>
    <row r="145" spans="1:1" s="28" customFormat="1" ht="23.25" x14ac:dyDescent="0.35">
      <c r="A145" s="28" t="s">
        <v>122</v>
      </c>
    </row>
    <row r="146" spans="1:1" s="18" customFormat="1" ht="23.25" x14ac:dyDescent="0.35"/>
    <row r="147" spans="1:1" s="18" customFormat="1" ht="23.25" x14ac:dyDescent="0.35"/>
    <row r="148" spans="1:1" s="29" customFormat="1" ht="23.25" x14ac:dyDescent="0.35">
      <c r="A148" s="29" t="s">
        <v>123</v>
      </c>
    </row>
    <row r="149" spans="1:1" s="18" customFormat="1" ht="23.25" x14ac:dyDescent="0.35"/>
    <row r="150" spans="1:1" s="18" customFormat="1" ht="23.25" x14ac:dyDescent="0.35"/>
    <row r="151" spans="1:1" s="30" customFormat="1" ht="23.25" x14ac:dyDescent="0.35">
      <c r="A151" s="30" t="s">
        <v>124</v>
      </c>
    </row>
    <row r="152" spans="1:1" s="18" customFormat="1" ht="23.25" x14ac:dyDescent="0.35"/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32"/>
  <sheetViews>
    <sheetView topLeftCell="G1" zoomScale="60" zoomScaleNormal="60" workbookViewId="0">
      <selection activeCell="G2" sqref="G2"/>
    </sheetView>
  </sheetViews>
  <sheetFormatPr baseColWidth="10" defaultColWidth="9.140625" defaultRowHeight="15" x14ac:dyDescent="0.25"/>
  <cols>
    <col min="1" max="1" width="9.85546875" bestFit="1" customWidth="1"/>
    <col min="2" max="2" width="25.42578125" bestFit="1" customWidth="1"/>
    <col min="3" max="3" width="25.42578125" customWidth="1"/>
    <col min="4" max="4" width="43.28515625" customWidth="1"/>
    <col min="5" max="5" width="23.42578125" bestFit="1" customWidth="1"/>
    <col min="6" max="7" width="29.5703125" customWidth="1"/>
    <col min="8" max="8" width="48.85546875" bestFit="1" customWidth="1"/>
    <col min="9" max="9" width="25.7109375" bestFit="1" customWidth="1"/>
  </cols>
  <sheetData>
    <row r="1" spans="1:10" ht="18.7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134</v>
      </c>
      <c r="H1" s="1" t="s">
        <v>6</v>
      </c>
    </row>
    <row r="2" spans="1:10" ht="31.5" x14ac:dyDescent="0.25">
      <c r="A2" s="3">
        <v>1</v>
      </c>
      <c r="B2" s="2" t="s">
        <v>7</v>
      </c>
      <c r="C2" s="6" t="s">
        <v>8</v>
      </c>
      <c r="D2" s="4" t="s">
        <v>9</v>
      </c>
      <c r="H2" s="8" t="s">
        <v>10</v>
      </c>
      <c r="I2" t="s">
        <v>11</v>
      </c>
    </row>
    <row r="3" spans="1:10" ht="15.75" x14ac:dyDescent="0.25">
      <c r="A3" s="3">
        <v>2</v>
      </c>
      <c r="B3" s="5" t="s">
        <v>12</v>
      </c>
      <c r="C3" s="7" t="s">
        <v>13</v>
      </c>
      <c r="D3" s="4" t="s">
        <v>14</v>
      </c>
      <c r="H3" t="s">
        <v>15</v>
      </c>
      <c r="I3" t="s">
        <v>16</v>
      </c>
    </row>
    <row r="4" spans="1:10" ht="15.75" x14ac:dyDescent="0.25">
      <c r="A4" s="3">
        <v>3</v>
      </c>
      <c r="B4" s="2" t="s">
        <v>17</v>
      </c>
      <c r="C4" s="6" t="s">
        <v>18</v>
      </c>
      <c r="D4" s="4" t="s">
        <v>19</v>
      </c>
      <c r="H4" t="s">
        <v>18</v>
      </c>
      <c r="I4" t="s">
        <v>20</v>
      </c>
    </row>
    <row r="5" spans="1:10" s="14" customFormat="1" ht="31.5" customHeight="1" x14ac:dyDescent="0.25">
      <c r="A5" s="10">
        <v>4</v>
      </c>
      <c r="B5" s="11" t="s">
        <v>21</v>
      </c>
      <c r="C5" s="12" t="s">
        <v>22</v>
      </c>
      <c r="D5" s="13" t="s">
        <v>23</v>
      </c>
      <c r="E5" s="14" t="s">
        <v>24</v>
      </c>
      <c r="F5" s="14" t="s">
        <v>25</v>
      </c>
      <c r="H5" s="14" t="s">
        <v>26</v>
      </c>
      <c r="I5" s="14" t="s">
        <v>27</v>
      </c>
      <c r="J5" s="14" t="s">
        <v>28</v>
      </c>
    </row>
    <row r="6" spans="1:10" s="14" customFormat="1" ht="31.5" x14ac:dyDescent="0.25">
      <c r="A6" s="10">
        <v>5</v>
      </c>
      <c r="B6" s="11" t="s">
        <v>29</v>
      </c>
      <c r="C6" s="12" t="s">
        <v>30</v>
      </c>
      <c r="D6" s="13" t="s">
        <v>31</v>
      </c>
      <c r="E6" s="14" t="s">
        <v>32</v>
      </c>
      <c r="F6" s="14" t="s">
        <v>33</v>
      </c>
      <c r="H6" s="14" t="s">
        <v>34</v>
      </c>
      <c r="I6" s="14" t="s">
        <v>35</v>
      </c>
    </row>
    <row r="7" spans="1:10" ht="15.75" x14ac:dyDescent="0.25">
      <c r="A7" s="3">
        <v>6</v>
      </c>
      <c r="B7" s="2" t="s">
        <v>36</v>
      </c>
      <c r="C7" s="6" t="s">
        <v>37</v>
      </c>
      <c r="D7" s="4" t="s">
        <v>38</v>
      </c>
      <c r="H7" t="s">
        <v>39</v>
      </c>
      <c r="I7" t="s">
        <v>40</v>
      </c>
    </row>
    <row r="8" spans="1:10" ht="47.25" x14ac:dyDescent="0.25">
      <c r="A8" s="3">
        <v>7</v>
      </c>
      <c r="B8" s="2" t="s">
        <v>41</v>
      </c>
      <c r="C8" s="6" t="s">
        <v>42</v>
      </c>
      <c r="D8" s="4" t="s">
        <v>43</v>
      </c>
      <c r="H8" t="s">
        <v>44</v>
      </c>
      <c r="I8" t="s">
        <v>45</v>
      </c>
    </row>
    <row r="9" spans="1:10" ht="15.75" x14ac:dyDescent="0.25">
      <c r="A9" s="3">
        <v>8</v>
      </c>
      <c r="B9" s="2" t="s">
        <v>46</v>
      </c>
      <c r="C9" s="6" t="s">
        <v>47</v>
      </c>
      <c r="D9" s="4" t="s">
        <v>48</v>
      </c>
      <c r="H9" t="s">
        <v>49</v>
      </c>
      <c r="I9" t="s">
        <v>50</v>
      </c>
    </row>
    <row r="10" spans="1:10" ht="15.75" x14ac:dyDescent="0.25">
      <c r="A10" s="3">
        <v>9</v>
      </c>
      <c r="B10" s="2" t="s">
        <v>51</v>
      </c>
      <c r="C10" s="6" t="s">
        <v>52</v>
      </c>
      <c r="D10" s="4" t="s">
        <v>53</v>
      </c>
      <c r="H10" t="s">
        <v>54</v>
      </c>
      <c r="I10" t="s">
        <v>55</v>
      </c>
    </row>
    <row r="11" spans="1:10" ht="31.5" x14ac:dyDescent="0.25">
      <c r="A11" s="3">
        <v>10</v>
      </c>
      <c r="B11" s="2" t="s">
        <v>56</v>
      </c>
      <c r="C11" s="6" t="s">
        <v>54</v>
      </c>
      <c r="D11" s="4" t="s">
        <v>57</v>
      </c>
      <c r="H11" t="s">
        <v>58</v>
      </c>
      <c r="I11" t="s">
        <v>59</v>
      </c>
    </row>
    <row r="12" spans="1:10" x14ac:dyDescent="0.25">
      <c r="H12" t="s">
        <v>60</v>
      </c>
      <c r="I12" t="s">
        <v>61</v>
      </c>
    </row>
    <row r="13" spans="1:10" x14ac:dyDescent="0.25">
      <c r="H13" t="s">
        <v>62</v>
      </c>
      <c r="I13" t="s">
        <v>63</v>
      </c>
    </row>
    <row r="14" spans="1:10" x14ac:dyDescent="0.25">
      <c r="H14" t="s">
        <v>64</v>
      </c>
      <c r="I14" t="s">
        <v>65</v>
      </c>
    </row>
    <row r="15" spans="1:10" x14ac:dyDescent="0.25">
      <c r="H15" t="s">
        <v>66</v>
      </c>
      <c r="I15" t="s">
        <v>67</v>
      </c>
    </row>
    <row r="16" spans="1:10" x14ac:dyDescent="0.25">
      <c r="H16" t="s">
        <v>22</v>
      </c>
      <c r="I16" t="s">
        <v>68</v>
      </c>
    </row>
    <row r="17" spans="6:12" x14ac:dyDescent="0.25">
      <c r="H17" t="s">
        <v>8</v>
      </c>
      <c r="I17" t="s">
        <v>69</v>
      </c>
    </row>
    <row r="18" spans="6:12" x14ac:dyDescent="0.25">
      <c r="H18" t="s">
        <v>70</v>
      </c>
      <c r="I18" t="s">
        <v>71</v>
      </c>
    </row>
    <row r="19" spans="6:12" x14ac:dyDescent="0.25">
      <c r="H19" t="s">
        <v>72</v>
      </c>
      <c r="I19" t="s">
        <v>73</v>
      </c>
    </row>
    <row r="20" spans="6:12" x14ac:dyDescent="0.25">
      <c r="H20" t="s">
        <v>74</v>
      </c>
      <c r="I20" t="s">
        <v>75</v>
      </c>
    </row>
    <row r="21" spans="6:12" x14ac:dyDescent="0.25">
      <c r="H21" t="s">
        <v>76</v>
      </c>
      <c r="I21" t="s">
        <v>77</v>
      </c>
    </row>
    <row r="22" spans="6:12" x14ac:dyDescent="0.25">
      <c r="F22" s="9" t="s">
        <v>78</v>
      </c>
      <c r="G22" s="9"/>
      <c r="H22" s="9" t="s">
        <v>79</v>
      </c>
      <c r="I22" t="s">
        <v>80</v>
      </c>
    </row>
    <row r="23" spans="6:12" x14ac:dyDescent="0.25">
      <c r="H23" t="s">
        <v>81</v>
      </c>
      <c r="I23" t="s">
        <v>82</v>
      </c>
    </row>
    <row r="24" spans="6:12" x14ac:dyDescent="0.25">
      <c r="H24" t="s">
        <v>83</v>
      </c>
      <c r="I24" t="s">
        <v>84</v>
      </c>
    </row>
    <row r="25" spans="6:12" x14ac:dyDescent="0.25">
      <c r="H25" t="s">
        <v>85</v>
      </c>
      <c r="I25" t="s">
        <v>86</v>
      </c>
      <c r="J25" t="s">
        <v>87</v>
      </c>
    </row>
    <row r="26" spans="6:12" x14ac:dyDescent="0.25">
      <c r="H26" t="s">
        <v>37</v>
      </c>
      <c r="I26" t="s">
        <v>88</v>
      </c>
    </row>
    <row r="27" spans="6:12" x14ac:dyDescent="0.25">
      <c r="H27" t="s">
        <v>52</v>
      </c>
      <c r="I27" t="s">
        <v>89</v>
      </c>
    </row>
    <row r="28" spans="6:12" x14ac:dyDescent="0.25">
      <c r="H28" t="s">
        <v>90</v>
      </c>
      <c r="I28" t="s">
        <v>91</v>
      </c>
    </row>
    <row r="29" spans="6:12" x14ac:dyDescent="0.25">
      <c r="H29" t="s">
        <v>92</v>
      </c>
      <c r="I29" t="s">
        <v>93</v>
      </c>
    </row>
    <row r="30" spans="6:12" s="14" customFormat="1" x14ac:dyDescent="0.25">
      <c r="H30" s="14" t="s">
        <v>94</v>
      </c>
      <c r="I30" s="14" t="s">
        <v>95</v>
      </c>
      <c r="J30" s="14" t="s">
        <v>96</v>
      </c>
      <c r="L30" s="14" t="s">
        <v>97</v>
      </c>
    </row>
    <row r="31" spans="6:12" x14ac:dyDescent="0.25">
      <c r="H31" t="s">
        <v>98</v>
      </c>
      <c r="I31" t="s">
        <v>99</v>
      </c>
    </row>
    <row r="32" spans="6:12" x14ac:dyDescent="0.25">
      <c r="H32" t="s">
        <v>100</v>
      </c>
      <c r="I32" t="s">
        <v>101</v>
      </c>
    </row>
  </sheetData>
  <hyperlinks>
    <hyperlink ref="C6" r:id="rId1" xr:uid="{00000000-0004-0000-0100-000000000000}"/>
    <hyperlink ref="C7" r:id="rId2" xr:uid="{00000000-0004-0000-0100-000001000000}"/>
    <hyperlink ref="C8" r:id="rId3" xr:uid="{00000000-0004-0000-0100-000002000000}"/>
    <hyperlink ref="C9" r:id="rId4" xr:uid="{00000000-0004-0000-0100-000003000000}"/>
    <hyperlink ref="C10" r:id="rId5" xr:uid="{00000000-0004-0000-0100-000004000000}"/>
    <hyperlink ref="C11" r:id="rId6" xr:uid="{00000000-0004-0000-0100-000005000000}"/>
    <hyperlink ref="C5" r:id="rId7" xr:uid="{00000000-0004-0000-0100-000006000000}"/>
    <hyperlink ref="C4" r:id="rId8" xr:uid="{00000000-0004-0000-0100-000007000000}"/>
    <hyperlink ref="C3" r:id="rId9" xr:uid="{00000000-0004-0000-0100-000008000000}"/>
    <hyperlink ref="C2" r:id="rId10" xr:uid="{00000000-0004-0000-0100-000009000000}"/>
    <hyperlink ref="H2" r:id="rId11" xr:uid="{00000000-0004-0000-0100-00000A000000}"/>
    <hyperlink ref="H22" r:id="rId12" xr:uid="{217B6884-865D-4469-A5EC-D3885AB10671}"/>
    <hyperlink ref="F22" location="favicon!A1" display="favicon || icon" xr:uid="{FF1B1B25-A79F-4CF3-ACB5-A707ECB5D6A3}"/>
  </hyperlinks>
  <pageMargins left="0.7" right="0.7" top="0.75" bottom="0.75" header="0.3" footer="0.3"/>
  <pageSetup paperSize="9" orientation="portrait" horizontalDpi="4294967292" verticalDpi="1200" r:id="rId1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6</vt:i4>
      </vt:variant>
      <vt:variant>
        <vt:lpstr>Plages nommées</vt:lpstr>
      </vt:variant>
      <vt:variant>
        <vt:i4>1</vt:i4>
      </vt:variant>
    </vt:vector>
  </HeadingPairs>
  <TitlesOfParts>
    <vt:vector size="7" baseType="lpstr">
      <vt:lpstr>option1</vt:lpstr>
      <vt:lpstr>option2</vt:lpstr>
      <vt:lpstr>option3</vt:lpstr>
      <vt:lpstr>logo_background</vt:lpstr>
      <vt:lpstr>header_background</vt:lpstr>
      <vt:lpstr>feedback</vt:lpstr>
      <vt:lpstr>feedback!List_all_Transloc_members_2022_12_13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filipa soares</dc:creator>
  <cp:keywords/>
  <dc:description/>
  <cp:lastModifiedBy>BBEES</cp:lastModifiedBy>
  <cp:revision/>
  <cp:lastPrinted>2023-05-24T11:30:17Z</cp:lastPrinted>
  <dcterms:created xsi:type="dcterms:W3CDTF">2022-12-07T10:49:09Z</dcterms:created>
  <dcterms:modified xsi:type="dcterms:W3CDTF">2023-05-24T11:30:27Z</dcterms:modified>
  <cp:category/>
  <cp:contentStatus/>
</cp:coreProperties>
</file>